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\GitFolders\WiNnat_model\Results\"/>
    </mc:Choice>
  </mc:AlternateContent>
  <xr:revisionPtr revIDLastSave="0" documentId="13_ncr:1_{06D8AB57-50DB-4D39-9B7C-B79A59C4F256}" xr6:coauthVersionLast="47" xr6:coauthVersionMax="47" xr10:uidLastSave="{00000000-0000-0000-0000-000000000000}"/>
  <bookViews>
    <workbookView xWindow="4170" yWindow="-11790" windowWidth="17280" windowHeight="9075" firstSheet="6" activeTab="7" xr2:uid="{4718FA8C-FABD-496C-9B91-A3ED8F782A52}"/>
  </bookViews>
  <sheets>
    <sheet name="Sheet1" sheetId="1" r:id="rId1"/>
    <sheet name="FullReportCounterPJfd_02024-01-" sheetId="2" r:id="rId2"/>
    <sheet name="FullReportCounterPJfd_02024 (2)" sheetId="4" r:id="rId3"/>
    <sheet name="FullReportCounter2024-01-12,18-" sheetId="3" r:id="rId4"/>
    <sheet name="FullReportCounter2024-01-13,9-5" sheetId="5" r:id="rId5"/>
    <sheet name="FullReportCounter2024-01-12,13-" sheetId="6" r:id="rId6"/>
    <sheet name="FullReportCounter2024-01-12,11-" sheetId="7" r:id="rId7"/>
    <sheet name="FullReportCounter_2024-01-12,11" sheetId="8" r:id="rId8"/>
    <sheet name="FullReportCounterPJfd_02024 (3)" sheetId="9" r:id="rId9"/>
  </sheets>
  <definedNames>
    <definedName name="_xlnm._FilterDatabase" localSheetId="7" hidden="1">'FullReportCounter_2024-01-12,11'!$A$1:$E$5670</definedName>
    <definedName name="_xlnm._FilterDatabase" localSheetId="6" hidden="1">'FullReportCounter2024-01-12,11-'!$A$1:$G$5670</definedName>
    <definedName name="_xlnm._FilterDatabase" localSheetId="5" hidden="1">'FullReportCounter2024-01-12,13-'!$A$1:$F$5667</definedName>
    <definedName name="_xlnm._FilterDatabase" localSheetId="3" hidden="1">'FullReportCounter2024-01-12,18-'!$A$1:$G$5667</definedName>
    <definedName name="_xlnm._FilterDatabase" localSheetId="4" hidden="1">'FullReportCounter2024-01-13,9-5'!$A$1:$G$5667</definedName>
    <definedName name="_xlnm._FilterDatabase" localSheetId="2" hidden="1">'FullReportCounterPJfd_02024 (2)'!$A$1:$F$5667</definedName>
    <definedName name="_xlnm._FilterDatabase" localSheetId="1" hidden="1">'FullReportCounterPJfd_02024-01-'!$A$1:$F$5667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600" i="8" l="1"/>
  <c r="D4" i="8"/>
  <c r="D5599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F5670" i="7"/>
  <c r="F5669" i="7"/>
  <c r="F5668" i="7"/>
  <c r="F5667" i="7"/>
  <c r="F5666" i="7"/>
  <c r="F5665" i="7"/>
  <c r="F5664" i="7"/>
  <c r="F5663" i="7"/>
  <c r="F5662" i="7"/>
  <c r="F5661" i="7"/>
  <c r="F5660" i="7"/>
  <c r="F5659" i="7"/>
  <c r="F5658" i="7"/>
  <c r="F5657" i="7"/>
  <c r="F5656" i="7"/>
  <c r="F5655" i="7"/>
  <c r="F5654" i="7"/>
  <c r="F5653" i="7"/>
  <c r="F5652" i="7"/>
  <c r="F5651" i="7"/>
  <c r="F5650" i="7"/>
  <c r="F5649" i="7"/>
  <c r="F5648" i="7"/>
  <c r="F5647" i="7"/>
  <c r="F5646" i="7"/>
  <c r="F5645" i="7"/>
  <c r="F5644" i="7"/>
  <c r="F5643" i="7"/>
  <c r="F5642" i="7"/>
  <c r="F5641" i="7"/>
  <c r="F5640" i="7"/>
  <c r="F5639" i="7"/>
  <c r="F5638" i="7"/>
  <c r="F5637" i="7"/>
  <c r="F5636" i="7"/>
  <c r="F5635" i="7"/>
  <c r="F5634" i="7"/>
  <c r="F5633" i="7"/>
  <c r="F5632" i="7"/>
  <c r="F5631" i="7"/>
  <c r="F5630" i="7"/>
  <c r="F5629" i="7"/>
  <c r="F5628" i="7"/>
  <c r="F5627" i="7"/>
  <c r="F5626" i="7"/>
  <c r="F5625" i="7"/>
  <c r="F5624" i="7"/>
  <c r="F5623" i="7"/>
  <c r="F5622" i="7"/>
  <c r="F5621" i="7"/>
  <c r="F5620" i="7"/>
  <c r="F5619" i="7"/>
  <c r="F5618" i="7"/>
  <c r="F5617" i="7"/>
  <c r="F5616" i="7"/>
  <c r="F5615" i="7"/>
  <c r="F5614" i="7"/>
  <c r="F5613" i="7"/>
  <c r="F5612" i="7"/>
  <c r="F5611" i="7"/>
  <c r="F5610" i="7"/>
  <c r="F5609" i="7"/>
  <c r="F5608" i="7"/>
  <c r="F5607" i="7"/>
  <c r="F5606" i="7"/>
  <c r="F5605" i="7"/>
  <c r="F5604" i="7"/>
  <c r="F5603" i="7"/>
  <c r="F5602" i="7"/>
  <c r="F5601" i="7"/>
  <c r="F5600" i="7"/>
  <c r="F5599" i="7"/>
  <c r="F5598" i="7"/>
  <c r="F5597" i="7"/>
  <c r="F5596" i="7"/>
  <c r="F5595" i="7"/>
  <c r="F5594" i="7"/>
  <c r="F5593" i="7"/>
  <c r="F5592" i="7"/>
  <c r="F5591" i="7"/>
  <c r="F5590" i="7"/>
  <c r="F5589" i="7"/>
  <c r="F5588" i="7"/>
  <c r="F5587" i="7"/>
  <c r="F5586" i="7"/>
  <c r="F5585" i="7"/>
  <c r="F5584" i="7"/>
  <c r="F5583" i="7"/>
  <c r="F5582" i="7"/>
  <c r="F5581" i="7"/>
  <c r="F5580" i="7"/>
  <c r="F5579" i="7"/>
  <c r="F5578" i="7"/>
  <c r="F5577" i="7"/>
  <c r="F5576" i="7"/>
  <c r="F5575" i="7"/>
  <c r="F5574" i="7"/>
  <c r="F5573" i="7"/>
  <c r="F5572" i="7"/>
  <c r="F5571" i="7"/>
  <c r="F5570" i="7"/>
  <c r="F5569" i="7"/>
  <c r="F5568" i="7"/>
  <c r="F5567" i="7"/>
  <c r="F5566" i="7"/>
  <c r="F5565" i="7"/>
  <c r="F5564" i="7"/>
  <c r="F5563" i="7"/>
  <c r="F5562" i="7"/>
  <c r="F5561" i="7"/>
  <c r="F5560" i="7"/>
  <c r="F5559" i="7"/>
  <c r="F5558" i="7"/>
  <c r="F5557" i="7"/>
  <c r="F5556" i="7"/>
  <c r="F5555" i="7"/>
  <c r="F5554" i="7"/>
  <c r="F5553" i="7"/>
  <c r="F5552" i="7"/>
  <c r="F5551" i="7"/>
  <c r="F5550" i="7"/>
  <c r="F5549" i="7"/>
  <c r="F5548" i="7"/>
  <c r="F5547" i="7"/>
  <c r="F5546" i="7"/>
  <c r="F5545" i="7"/>
  <c r="F5544" i="7"/>
  <c r="F5543" i="7"/>
  <c r="F5542" i="7"/>
  <c r="F5541" i="7"/>
  <c r="F5540" i="7"/>
  <c r="F5539" i="7"/>
  <c r="F5538" i="7"/>
  <c r="F5537" i="7"/>
  <c r="F5536" i="7"/>
  <c r="F5535" i="7"/>
  <c r="F5534" i="7"/>
  <c r="F5533" i="7"/>
  <c r="F5532" i="7"/>
  <c r="F5531" i="7"/>
  <c r="F5530" i="7"/>
  <c r="F5529" i="7"/>
  <c r="F5528" i="7"/>
  <c r="F5527" i="7"/>
  <c r="F5526" i="7"/>
  <c r="F5525" i="7"/>
  <c r="F5524" i="7"/>
  <c r="F5523" i="7"/>
  <c r="F5522" i="7"/>
  <c r="F5521" i="7"/>
  <c r="F5520" i="7"/>
  <c r="F5519" i="7"/>
  <c r="F5518" i="7"/>
  <c r="F5517" i="7"/>
  <c r="F5516" i="7"/>
  <c r="F5515" i="7"/>
  <c r="F5514" i="7"/>
  <c r="F5513" i="7"/>
  <c r="F5512" i="7"/>
  <c r="F5511" i="7"/>
  <c r="F5510" i="7"/>
  <c r="F5509" i="7"/>
  <c r="F5508" i="7"/>
  <c r="F5507" i="7"/>
  <c r="F5506" i="7"/>
  <c r="F5505" i="7"/>
  <c r="F5504" i="7"/>
  <c r="F5503" i="7"/>
  <c r="F5502" i="7"/>
  <c r="F5501" i="7"/>
  <c r="F5500" i="7"/>
  <c r="F5499" i="7"/>
  <c r="F5498" i="7"/>
  <c r="F5497" i="7"/>
  <c r="F5496" i="7"/>
  <c r="F5495" i="7"/>
  <c r="F5494" i="7"/>
  <c r="F5493" i="7"/>
  <c r="F5492" i="7"/>
  <c r="F5491" i="7"/>
  <c r="F5490" i="7"/>
  <c r="F5489" i="7"/>
  <c r="F5488" i="7"/>
  <c r="F5487" i="7"/>
  <c r="F5486" i="7"/>
  <c r="F5485" i="7"/>
  <c r="F5484" i="7"/>
  <c r="F5483" i="7"/>
  <c r="F5482" i="7"/>
  <c r="F5481" i="7"/>
  <c r="F5480" i="7"/>
  <c r="F5479" i="7"/>
  <c r="F5478" i="7"/>
  <c r="F5477" i="7"/>
  <c r="F5476" i="7"/>
  <c r="F5475" i="7"/>
  <c r="F5474" i="7"/>
  <c r="F5473" i="7"/>
  <c r="F5472" i="7"/>
  <c r="F5471" i="7"/>
  <c r="F5470" i="7"/>
  <c r="F5469" i="7"/>
  <c r="F5468" i="7"/>
  <c r="F5467" i="7"/>
  <c r="F5466" i="7"/>
  <c r="F5465" i="7"/>
  <c r="F5464" i="7"/>
  <c r="F5463" i="7"/>
  <c r="F5462" i="7"/>
  <c r="F5461" i="7"/>
  <c r="F5460" i="7"/>
  <c r="F5459" i="7"/>
  <c r="F5458" i="7"/>
  <c r="F5457" i="7"/>
  <c r="F5456" i="7"/>
  <c r="F5455" i="7"/>
  <c r="F5454" i="7"/>
  <c r="F5453" i="7"/>
  <c r="F5452" i="7"/>
  <c r="F5451" i="7"/>
  <c r="F5450" i="7"/>
  <c r="F5449" i="7"/>
  <c r="F5448" i="7"/>
  <c r="F5447" i="7"/>
  <c r="F5446" i="7"/>
  <c r="F5445" i="7"/>
  <c r="F5444" i="7"/>
  <c r="F5443" i="7"/>
  <c r="F5442" i="7"/>
  <c r="F5441" i="7"/>
  <c r="F5440" i="7"/>
  <c r="F5439" i="7"/>
  <c r="F5438" i="7"/>
  <c r="F5437" i="7"/>
  <c r="F5436" i="7"/>
  <c r="F5435" i="7"/>
  <c r="F5434" i="7"/>
  <c r="F5433" i="7"/>
  <c r="F5432" i="7"/>
  <c r="F5431" i="7"/>
  <c r="F5430" i="7"/>
  <c r="F5429" i="7"/>
  <c r="F5428" i="7"/>
  <c r="F5427" i="7"/>
  <c r="F5426" i="7"/>
  <c r="F5425" i="7"/>
  <c r="F5424" i="7"/>
  <c r="F5423" i="7"/>
  <c r="F5422" i="7"/>
  <c r="F5421" i="7"/>
  <c r="F5420" i="7"/>
  <c r="F5419" i="7"/>
  <c r="F5418" i="7"/>
  <c r="F5417" i="7"/>
  <c r="F5416" i="7"/>
  <c r="F5415" i="7"/>
  <c r="F5414" i="7"/>
  <c r="F5413" i="7"/>
  <c r="F5412" i="7"/>
  <c r="F5411" i="7"/>
  <c r="F5410" i="7"/>
  <c r="F5409" i="7"/>
  <c r="F5408" i="7"/>
  <c r="F5407" i="7"/>
  <c r="F5406" i="7"/>
  <c r="F5405" i="7"/>
  <c r="F5404" i="7"/>
  <c r="F5403" i="7"/>
  <c r="F5402" i="7"/>
  <c r="F5401" i="7"/>
  <c r="F5400" i="7"/>
  <c r="F5399" i="7"/>
  <c r="F5398" i="7"/>
  <c r="F5397" i="7"/>
  <c r="F5396" i="7"/>
  <c r="F5395" i="7"/>
  <c r="F5394" i="7"/>
  <c r="F5393" i="7"/>
  <c r="F5392" i="7"/>
  <c r="F5391" i="7"/>
  <c r="F5390" i="7"/>
  <c r="F5389" i="7"/>
  <c r="F5388" i="7"/>
  <c r="F5387" i="7"/>
  <c r="F5386" i="7"/>
  <c r="F5385" i="7"/>
  <c r="F5384" i="7"/>
  <c r="F5383" i="7"/>
  <c r="F5382" i="7"/>
  <c r="F5381" i="7"/>
  <c r="F5380" i="7"/>
  <c r="F5379" i="7"/>
  <c r="F5378" i="7"/>
  <c r="F5377" i="7"/>
  <c r="F5376" i="7"/>
  <c r="F5375" i="7"/>
  <c r="F5374" i="7"/>
  <c r="F5373" i="7"/>
  <c r="F5372" i="7"/>
  <c r="F5371" i="7"/>
  <c r="F5370" i="7"/>
  <c r="F5369" i="7"/>
  <c r="F5368" i="7"/>
  <c r="F5367" i="7"/>
  <c r="F5366" i="7"/>
  <c r="F5365" i="7"/>
  <c r="F5364" i="7"/>
  <c r="F5363" i="7"/>
  <c r="F5362" i="7"/>
  <c r="F5361" i="7"/>
  <c r="F5360" i="7"/>
  <c r="F5359" i="7"/>
  <c r="F5358" i="7"/>
  <c r="F5357" i="7"/>
  <c r="F5356" i="7"/>
  <c r="F5355" i="7"/>
  <c r="F5354" i="7"/>
  <c r="F5353" i="7"/>
  <c r="F5352" i="7"/>
  <c r="F5351" i="7"/>
  <c r="F5350" i="7"/>
  <c r="F5349" i="7"/>
  <c r="F5348" i="7"/>
  <c r="F5347" i="7"/>
  <c r="F5346" i="7"/>
  <c r="F5345" i="7"/>
  <c r="F5344" i="7"/>
  <c r="F5343" i="7"/>
  <c r="F5342" i="7"/>
  <c r="F5341" i="7"/>
  <c r="F5340" i="7"/>
  <c r="F5339" i="7"/>
  <c r="F5338" i="7"/>
  <c r="F5337" i="7"/>
  <c r="F5336" i="7"/>
  <c r="F5335" i="7"/>
  <c r="F5334" i="7"/>
  <c r="F5333" i="7"/>
  <c r="F5332" i="7"/>
  <c r="F5331" i="7"/>
  <c r="F5330" i="7"/>
  <c r="F5329" i="7"/>
  <c r="F5328" i="7"/>
  <c r="F5327" i="7"/>
  <c r="F5326" i="7"/>
  <c r="F5325" i="7"/>
  <c r="F5324" i="7"/>
  <c r="F5323" i="7"/>
  <c r="F5322" i="7"/>
  <c r="F5321" i="7"/>
  <c r="F5320" i="7"/>
  <c r="F5319" i="7"/>
  <c r="F5318" i="7"/>
  <c r="F5317" i="7"/>
  <c r="F5316" i="7"/>
  <c r="F5315" i="7"/>
  <c r="F5314" i="7"/>
  <c r="F5313" i="7"/>
  <c r="F5312" i="7"/>
  <c r="F5311" i="7"/>
  <c r="F5310" i="7"/>
  <c r="F5309" i="7"/>
  <c r="F5308" i="7"/>
  <c r="F5307" i="7"/>
  <c r="F5306" i="7"/>
  <c r="F5305" i="7"/>
  <c r="F5304" i="7"/>
  <c r="F5303" i="7"/>
  <c r="F5302" i="7"/>
  <c r="F5301" i="7"/>
  <c r="F5300" i="7"/>
  <c r="F5299" i="7"/>
  <c r="F5298" i="7"/>
  <c r="F5297" i="7"/>
  <c r="F5296" i="7"/>
  <c r="F5295" i="7"/>
  <c r="F5294" i="7"/>
  <c r="F5293" i="7"/>
  <c r="F5292" i="7"/>
  <c r="F5291" i="7"/>
  <c r="F5290" i="7"/>
  <c r="F5289" i="7"/>
  <c r="F5288" i="7"/>
  <c r="F5287" i="7"/>
  <c r="F5286" i="7"/>
  <c r="F5285" i="7"/>
  <c r="F5284" i="7"/>
  <c r="F5283" i="7"/>
  <c r="F5282" i="7"/>
  <c r="F5281" i="7"/>
  <c r="F5280" i="7"/>
  <c r="F5279" i="7"/>
  <c r="F5278" i="7"/>
  <c r="F5277" i="7"/>
  <c r="F5276" i="7"/>
  <c r="F5275" i="7"/>
  <c r="F5274" i="7"/>
  <c r="F5273" i="7"/>
  <c r="F5272" i="7"/>
  <c r="F5271" i="7"/>
  <c r="F5270" i="7"/>
  <c r="F5269" i="7"/>
  <c r="F5268" i="7"/>
  <c r="F5267" i="7"/>
  <c r="F5266" i="7"/>
  <c r="F5265" i="7"/>
  <c r="F5264" i="7"/>
  <c r="F5263" i="7"/>
  <c r="F5262" i="7"/>
  <c r="F5261" i="7"/>
  <c r="F5260" i="7"/>
  <c r="F5259" i="7"/>
  <c r="F5258" i="7"/>
  <c r="F5257" i="7"/>
  <c r="F5256" i="7"/>
  <c r="F5255" i="7"/>
  <c r="F5254" i="7"/>
  <c r="F5253" i="7"/>
  <c r="F5252" i="7"/>
  <c r="F5251" i="7"/>
  <c r="F5250" i="7"/>
  <c r="F5249" i="7"/>
  <c r="F5248" i="7"/>
  <c r="F5247" i="7"/>
  <c r="F5246" i="7"/>
  <c r="F5245" i="7"/>
  <c r="F5244" i="7"/>
  <c r="F5243" i="7"/>
  <c r="F5242" i="7"/>
  <c r="F5241" i="7"/>
  <c r="F5240" i="7"/>
  <c r="F5239" i="7"/>
  <c r="F5238" i="7"/>
  <c r="F5237" i="7"/>
  <c r="F5236" i="7"/>
  <c r="F5235" i="7"/>
  <c r="F5234" i="7"/>
  <c r="F5233" i="7"/>
  <c r="F5232" i="7"/>
  <c r="F5231" i="7"/>
  <c r="F5230" i="7"/>
  <c r="F5229" i="7"/>
  <c r="F5228" i="7"/>
  <c r="F5227" i="7"/>
  <c r="F5226" i="7"/>
  <c r="F5225" i="7"/>
  <c r="F5224" i="7"/>
  <c r="F5223" i="7"/>
  <c r="F5222" i="7"/>
  <c r="F5221" i="7"/>
  <c r="F5220" i="7"/>
  <c r="F5219" i="7"/>
  <c r="F5218" i="7"/>
  <c r="F5217" i="7"/>
  <c r="F5216" i="7"/>
  <c r="F5215" i="7"/>
  <c r="F5214" i="7"/>
  <c r="F5213" i="7"/>
  <c r="F5212" i="7"/>
  <c r="F5211" i="7"/>
  <c r="F5210" i="7"/>
  <c r="F5209" i="7"/>
  <c r="F5208" i="7"/>
  <c r="F5207" i="7"/>
  <c r="F5206" i="7"/>
  <c r="F5205" i="7"/>
  <c r="F5204" i="7"/>
  <c r="F5203" i="7"/>
  <c r="F5202" i="7"/>
  <c r="F5201" i="7"/>
  <c r="F5200" i="7"/>
  <c r="F5199" i="7"/>
  <c r="F5198" i="7"/>
  <c r="F5197" i="7"/>
  <c r="F5196" i="7"/>
  <c r="F5195" i="7"/>
  <c r="F5194" i="7"/>
  <c r="F5193" i="7"/>
  <c r="F5192" i="7"/>
  <c r="F5191" i="7"/>
  <c r="F5190" i="7"/>
  <c r="F5189" i="7"/>
  <c r="F5188" i="7"/>
  <c r="F5187" i="7"/>
  <c r="F5186" i="7"/>
  <c r="F5185" i="7"/>
  <c r="F5184" i="7"/>
  <c r="F5183" i="7"/>
  <c r="F5182" i="7"/>
  <c r="F5181" i="7"/>
  <c r="F5180" i="7"/>
  <c r="F5179" i="7"/>
  <c r="F5178" i="7"/>
  <c r="F5177" i="7"/>
  <c r="F5176" i="7"/>
  <c r="F5175" i="7"/>
  <c r="F5174" i="7"/>
  <c r="F5173" i="7"/>
  <c r="F5172" i="7"/>
  <c r="F5171" i="7"/>
  <c r="F5170" i="7"/>
  <c r="F5169" i="7"/>
  <c r="F5168" i="7"/>
  <c r="F5167" i="7"/>
  <c r="F5166" i="7"/>
  <c r="F5165" i="7"/>
  <c r="F5164" i="7"/>
  <c r="F5163" i="7"/>
  <c r="F5162" i="7"/>
  <c r="F5161" i="7"/>
  <c r="F5160" i="7"/>
  <c r="F5159" i="7"/>
  <c r="F5158" i="7"/>
  <c r="F5157" i="7"/>
  <c r="F5156" i="7"/>
  <c r="F5155" i="7"/>
  <c r="F5154" i="7"/>
  <c r="F5153" i="7"/>
  <c r="F5152" i="7"/>
  <c r="F5151" i="7"/>
  <c r="F5150" i="7"/>
  <c r="F5149" i="7"/>
  <c r="F5148" i="7"/>
  <c r="F5147" i="7"/>
  <c r="F5146" i="7"/>
  <c r="F5145" i="7"/>
  <c r="F5144" i="7"/>
  <c r="F5143" i="7"/>
  <c r="F5142" i="7"/>
  <c r="F5141" i="7"/>
  <c r="F5140" i="7"/>
  <c r="F5139" i="7"/>
  <c r="F5138" i="7"/>
  <c r="F5137" i="7"/>
  <c r="F5136" i="7"/>
  <c r="F5135" i="7"/>
  <c r="F5134" i="7"/>
  <c r="F5133" i="7"/>
  <c r="F5132" i="7"/>
  <c r="F5131" i="7"/>
  <c r="F5130" i="7"/>
  <c r="F5129" i="7"/>
  <c r="F5128" i="7"/>
  <c r="F5127" i="7"/>
  <c r="F5126" i="7"/>
  <c r="F5125" i="7"/>
  <c r="F5124" i="7"/>
  <c r="F5123" i="7"/>
  <c r="F5122" i="7"/>
  <c r="F5121" i="7"/>
  <c r="F5120" i="7"/>
  <c r="F5119" i="7"/>
  <c r="F5118" i="7"/>
  <c r="F5117" i="7"/>
  <c r="F5116" i="7"/>
  <c r="F5115" i="7"/>
  <c r="F5114" i="7"/>
  <c r="F5113" i="7"/>
  <c r="F5112" i="7"/>
  <c r="F5111" i="7"/>
  <c r="F5110" i="7"/>
  <c r="F5109" i="7"/>
  <c r="F5108" i="7"/>
  <c r="F5107" i="7"/>
  <c r="F5106" i="7"/>
  <c r="F5105" i="7"/>
  <c r="F5104" i="7"/>
  <c r="F5103" i="7"/>
  <c r="F5102" i="7"/>
  <c r="F5101" i="7"/>
  <c r="F5100" i="7"/>
  <c r="F5099" i="7"/>
  <c r="F5098" i="7"/>
  <c r="F5097" i="7"/>
  <c r="F5096" i="7"/>
  <c r="F5095" i="7"/>
  <c r="F5094" i="7"/>
  <c r="F5093" i="7"/>
  <c r="F5092" i="7"/>
  <c r="F5091" i="7"/>
  <c r="F5090" i="7"/>
  <c r="F5089" i="7"/>
  <c r="F5088" i="7"/>
  <c r="F5087" i="7"/>
  <c r="F5086" i="7"/>
  <c r="F5085" i="7"/>
  <c r="F5084" i="7"/>
  <c r="F5083" i="7"/>
  <c r="F5082" i="7"/>
  <c r="F5081" i="7"/>
  <c r="F5080" i="7"/>
  <c r="F5079" i="7"/>
  <c r="F5078" i="7"/>
  <c r="F5077" i="7"/>
  <c r="F5076" i="7"/>
  <c r="F5075" i="7"/>
  <c r="F5074" i="7"/>
  <c r="F5073" i="7"/>
  <c r="F5072" i="7"/>
  <c r="F5071" i="7"/>
  <c r="F5070" i="7"/>
  <c r="F5069" i="7"/>
  <c r="F5068" i="7"/>
  <c r="F5067" i="7"/>
  <c r="F5066" i="7"/>
  <c r="F5065" i="7"/>
  <c r="F5064" i="7"/>
  <c r="F5063" i="7"/>
  <c r="F5062" i="7"/>
  <c r="F5061" i="7"/>
  <c r="F5060" i="7"/>
  <c r="F5059" i="7"/>
  <c r="F5058" i="7"/>
  <c r="F5057" i="7"/>
  <c r="F5056" i="7"/>
  <c r="F5055" i="7"/>
  <c r="F5054" i="7"/>
  <c r="F5053" i="7"/>
  <c r="F5052" i="7"/>
  <c r="F5051" i="7"/>
  <c r="F5050" i="7"/>
  <c r="F5049" i="7"/>
  <c r="F5048" i="7"/>
  <c r="F5047" i="7"/>
  <c r="F5046" i="7"/>
  <c r="F5045" i="7"/>
  <c r="F5044" i="7"/>
  <c r="F5043" i="7"/>
  <c r="F5042" i="7"/>
  <c r="F5041" i="7"/>
  <c r="F5040" i="7"/>
  <c r="F5039" i="7"/>
  <c r="F5038" i="7"/>
  <c r="F5037" i="7"/>
  <c r="F5036" i="7"/>
  <c r="F5035" i="7"/>
  <c r="F5034" i="7"/>
  <c r="F5033" i="7"/>
  <c r="F5032" i="7"/>
  <c r="F5031" i="7"/>
  <c r="F5030" i="7"/>
  <c r="F5029" i="7"/>
  <c r="F5028" i="7"/>
  <c r="F5027" i="7"/>
  <c r="F5026" i="7"/>
  <c r="F5025" i="7"/>
  <c r="F5024" i="7"/>
  <c r="F5023" i="7"/>
  <c r="F5022" i="7"/>
  <c r="F5021" i="7"/>
  <c r="F5020" i="7"/>
  <c r="F5019" i="7"/>
  <c r="F5018" i="7"/>
  <c r="F5017" i="7"/>
  <c r="F5016" i="7"/>
  <c r="F5015" i="7"/>
  <c r="F5014" i="7"/>
  <c r="F5013" i="7"/>
  <c r="F5012" i="7"/>
  <c r="F5011" i="7"/>
  <c r="F5010" i="7"/>
  <c r="F5009" i="7"/>
  <c r="F5008" i="7"/>
  <c r="F5007" i="7"/>
  <c r="F5006" i="7"/>
  <c r="F5005" i="7"/>
  <c r="F5004" i="7"/>
  <c r="F5003" i="7"/>
  <c r="F5002" i="7"/>
  <c r="F5001" i="7"/>
  <c r="F5000" i="7"/>
  <c r="F4999" i="7"/>
  <c r="F4998" i="7"/>
  <c r="F4997" i="7"/>
  <c r="F4996" i="7"/>
  <c r="F4995" i="7"/>
  <c r="F4994" i="7"/>
  <c r="F4993" i="7"/>
  <c r="F4992" i="7"/>
  <c r="F4991" i="7"/>
  <c r="F4990" i="7"/>
  <c r="F4989" i="7"/>
  <c r="F4988" i="7"/>
  <c r="F4987" i="7"/>
  <c r="F4986" i="7"/>
  <c r="F4985" i="7"/>
  <c r="F4984" i="7"/>
  <c r="F4983" i="7"/>
  <c r="F4982" i="7"/>
  <c r="F4981" i="7"/>
  <c r="F4980" i="7"/>
  <c r="F4979" i="7"/>
  <c r="F4978" i="7"/>
  <c r="F4977" i="7"/>
  <c r="F4976" i="7"/>
  <c r="F4975" i="7"/>
  <c r="F4974" i="7"/>
  <c r="F4973" i="7"/>
  <c r="F4972" i="7"/>
  <c r="F4971" i="7"/>
  <c r="F4970" i="7"/>
  <c r="F4969" i="7"/>
  <c r="F4968" i="7"/>
  <c r="F4967" i="7"/>
  <c r="F4966" i="7"/>
  <c r="F4965" i="7"/>
  <c r="F4964" i="7"/>
  <c r="F4963" i="7"/>
  <c r="F4962" i="7"/>
  <c r="F4961" i="7"/>
  <c r="F4960" i="7"/>
  <c r="F4959" i="7"/>
  <c r="F4958" i="7"/>
  <c r="F4957" i="7"/>
  <c r="F4956" i="7"/>
  <c r="F4955" i="7"/>
  <c r="F4954" i="7"/>
  <c r="F4953" i="7"/>
  <c r="F4952" i="7"/>
  <c r="F4951" i="7"/>
  <c r="F4950" i="7"/>
  <c r="F4949" i="7"/>
  <c r="F4948" i="7"/>
  <c r="F4947" i="7"/>
  <c r="F4946" i="7"/>
  <c r="F4945" i="7"/>
  <c r="F4944" i="7"/>
  <c r="F4943" i="7"/>
  <c r="F4942" i="7"/>
  <c r="F4941" i="7"/>
  <c r="F4940" i="7"/>
  <c r="F4939" i="7"/>
  <c r="F4938" i="7"/>
  <c r="F4937" i="7"/>
  <c r="F4936" i="7"/>
  <c r="F4935" i="7"/>
  <c r="F4934" i="7"/>
  <c r="F4933" i="7"/>
  <c r="F4932" i="7"/>
  <c r="F4931" i="7"/>
  <c r="F4930" i="7"/>
  <c r="F4929" i="7"/>
  <c r="F4928" i="7"/>
  <c r="F4927" i="7"/>
  <c r="F4926" i="7"/>
  <c r="F4925" i="7"/>
  <c r="F4924" i="7"/>
  <c r="F4923" i="7"/>
  <c r="F4922" i="7"/>
  <c r="F4921" i="7"/>
  <c r="F4920" i="7"/>
  <c r="F4919" i="7"/>
  <c r="F4918" i="7"/>
  <c r="F4917" i="7"/>
  <c r="F4916" i="7"/>
  <c r="F4915" i="7"/>
  <c r="F4914" i="7"/>
  <c r="F4913" i="7"/>
  <c r="F4912" i="7"/>
  <c r="F4911" i="7"/>
  <c r="F4910" i="7"/>
  <c r="F4909" i="7"/>
  <c r="F4908" i="7"/>
  <c r="F4907" i="7"/>
  <c r="F4906" i="7"/>
  <c r="F4905" i="7"/>
  <c r="F4904" i="7"/>
  <c r="F4903" i="7"/>
  <c r="F4902" i="7"/>
  <c r="F4901" i="7"/>
  <c r="F4900" i="7"/>
  <c r="F4899" i="7"/>
  <c r="F4898" i="7"/>
  <c r="F4897" i="7"/>
  <c r="F4896" i="7"/>
  <c r="F4895" i="7"/>
  <c r="F4894" i="7"/>
  <c r="F4893" i="7"/>
  <c r="F4892" i="7"/>
  <c r="F4891" i="7"/>
  <c r="F4890" i="7"/>
  <c r="F4889" i="7"/>
  <c r="F4888" i="7"/>
  <c r="F4887" i="7"/>
  <c r="F4886" i="7"/>
  <c r="F4885" i="7"/>
  <c r="F4884" i="7"/>
  <c r="F4883" i="7"/>
  <c r="F4882" i="7"/>
  <c r="F4881" i="7"/>
  <c r="F4880" i="7"/>
  <c r="F4879" i="7"/>
  <c r="F4878" i="7"/>
  <c r="F4877" i="7"/>
  <c r="F4876" i="7"/>
  <c r="F4875" i="7"/>
  <c r="F4874" i="7"/>
  <c r="F4873" i="7"/>
  <c r="F4872" i="7"/>
  <c r="F4871" i="7"/>
  <c r="F4870" i="7"/>
  <c r="F4869" i="7"/>
  <c r="F4868" i="7"/>
  <c r="F4867" i="7"/>
  <c r="F4866" i="7"/>
  <c r="F4865" i="7"/>
  <c r="F4864" i="7"/>
  <c r="F4863" i="7"/>
  <c r="F4862" i="7"/>
  <c r="F4861" i="7"/>
  <c r="F4860" i="7"/>
  <c r="F4859" i="7"/>
  <c r="F4858" i="7"/>
  <c r="F4857" i="7"/>
  <c r="F4856" i="7"/>
  <c r="F4855" i="7"/>
  <c r="F4854" i="7"/>
  <c r="F4853" i="7"/>
  <c r="F4852" i="7"/>
  <c r="F4851" i="7"/>
  <c r="F4850" i="7"/>
  <c r="F4849" i="7"/>
  <c r="F4848" i="7"/>
  <c r="F4847" i="7"/>
  <c r="F4846" i="7"/>
  <c r="F4845" i="7"/>
  <c r="F4844" i="7"/>
  <c r="F4843" i="7"/>
  <c r="F4842" i="7"/>
  <c r="F4841" i="7"/>
  <c r="F4840" i="7"/>
  <c r="F4839" i="7"/>
  <c r="F4838" i="7"/>
  <c r="F4837" i="7"/>
  <c r="F4836" i="7"/>
  <c r="F4835" i="7"/>
  <c r="F4834" i="7"/>
  <c r="F4833" i="7"/>
  <c r="F4832" i="7"/>
  <c r="F4831" i="7"/>
  <c r="F4830" i="7"/>
  <c r="F4829" i="7"/>
  <c r="F4828" i="7"/>
  <c r="F4827" i="7"/>
  <c r="F4826" i="7"/>
  <c r="F4825" i="7"/>
  <c r="F4824" i="7"/>
  <c r="F4823" i="7"/>
  <c r="F4822" i="7"/>
  <c r="F4821" i="7"/>
  <c r="F4820" i="7"/>
  <c r="F4819" i="7"/>
  <c r="F4818" i="7"/>
  <c r="F4817" i="7"/>
  <c r="F4816" i="7"/>
  <c r="F4815" i="7"/>
  <c r="F4814" i="7"/>
  <c r="F4813" i="7"/>
  <c r="F4812" i="7"/>
  <c r="F4811" i="7"/>
  <c r="F4810" i="7"/>
  <c r="F4809" i="7"/>
  <c r="F4808" i="7"/>
  <c r="F4807" i="7"/>
  <c r="F4806" i="7"/>
  <c r="F4805" i="7"/>
  <c r="F4804" i="7"/>
  <c r="F4803" i="7"/>
  <c r="F4802" i="7"/>
  <c r="F4801" i="7"/>
  <c r="F4800" i="7"/>
  <c r="F4799" i="7"/>
  <c r="F4798" i="7"/>
  <c r="F4797" i="7"/>
  <c r="F4796" i="7"/>
  <c r="F4795" i="7"/>
  <c r="F4794" i="7"/>
  <c r="F4793" i="7"/>
  <c r="F4792" i="7"/>
  <c r="F4791" i="7"/>
  <c r="F4790" i="7"/>
  <c r="F4789" i="7"/>
  <c r="F4788" i="7"/>
  <c r="F4787" i="7"/>
  <c r="F4786" i="7"/>
  <c r="F4785" i="7"/>
  <c r="F4784" i="7"/>
  <c r="F4783" i="7"/>
  <c r="F4782" i="7"/>
  <c r="F4781" i="7"/>
  <c r="F4780" i="7"/>
  <c r="F4779" i="7"/>
  <c r="F4778" i="7"/>
  <c r="F4777" i="7"/>
  <c r="F4776" i="7"/>
  <c r="F4775" i="7"/>
  <c r="F4774" i="7"/>
  <c r="F4773" i="7"/>
  <c r="F4772" i="7"/>
  <c r="F4771" i="7"/>
  <c r="F4770" i="7"/>
  <c r="F4769" i="7"/>
  <c r="F4768" i="7"/>
  <c r="F4767" i="7"/>
  <c r="F4766" i="7"/>
  <c r="F4765" i="7"/>
  <c r="F4764" i="7"/>
  <c r="F4763" i="7"/>
  <c r="F4762" i="7"/>
  <c r="F4761" i="7"/>
  <c r="F4760" i="7"/>
  <c r="F4759" i="7"/>
  <c r="F4758" i="7"/>
  <c r="F4757" i="7"/>
  <c r="F4756" i="7"/>
  <c r="F4755" i="7"/>
  <c r="F4754" i="7"/>
  <c r="F4753" i="7"/>
  <c r="F4752" i="7"/>
  <c r="F4751" i="7"/>
  <c r="F4750" i="7"/>
  <c r="F4749" i="7"/>
  <c r="F4748" i="7"/>
  <c r="F4747" i="7"/>
  <c r="F4746" i="7"/>
  <c r="F4745" i="7"/>
  <c r="F4744" i="7"/>
  <c r="F4743" i="7"/>
  <c r="F4742" i="7"/>
  <c r="F4741" i="7"/>
  <c r="F4740" i="7"/>
  <c r="F4739" i="7"/>
  <c r="F4738" i="7"/>
  <c r="F4737" i="7"/>
  <c r="F4736" i="7"/>
  <c r="F4735" i="7"/>
  <c r="F4734" i="7"/>
  <c r="F4733" i="7"/>
  <c r="F4732" i="7"/>
  <c r="F4731" i="7"/>
  <c r="F4730" i="7"/>
  <c r="F4729" i="7"/>
  <c r="F4728" i="7"/>
  <c r="F4727" i="7"/>
  <c r="F4726" i="7"/>
  <c r="F4725" i="7"/>
  <c r="F4724" i="7"/>
  <c r="F4723" i="7"/>
  <c r="F4722" i="7"/>
  <c r="F4721" i="7"/>
  <c r="F4720" i="7"/>
  <c r="F4719" i="7"/>
  <c r="F4718" i="7"/>
  <c r="F4717" i="7"/>
  <c r="F4716" i="7"/>
  <c r="F4715" i="7"/>
  <c r="F4714" i="7"/>
  <c r="F4713" i="7"/>
  <c r="F4712" i="7"/>
  <c r="F4711" i="7"/>
  <c r="F4710" i="7"/>
  <c r="F4709" i="7"/>
  <c r="F4708" i="7"/>
  <c r="F4707" i="7"/>
  <c r="F4706" i="7"/>
  <c r="F4705" i="7"/>
  <c r="F4704" i="7"/>
  <c r="F4703" i="7"/>
  <c r="F4702" i="7"/>
  <c r="F4701" i="7"/>
  <c r="F4700" i="7"/>
  <c r="F4699" i="7"/>
  <c r="F4698" i="7"/>
  <c r="F4697" i="7"/>
  <c r="F4696" i="7"/>
  <c r="F4695" i="7"/>
  <c r="F4694" i="7"/>
  <c r="F4693" i="7"/>
  <c r="F4692" i="7"/>
  <c r="F4691" i="7"/>
  <c r="F4690" i="7"/>
  <c r="F4689" i="7"/>
  <c r="F4688" i="7"/>
  <c r="F4687" i="7"/>
  <c r="F4686" i="7"/>
  <c r="F4685" i="7"/>
  <c r="F4684" i="7"/>
  <c r="F4683" i="7"/>
  <c r="F4682" i="7"/>
  <c r="F4681" i="7"/>
  <c r="F4680" i="7"/>
  <c r="F4679" i="7"/>
  <c r="F4678" i="7"/>
  <c r="F4677" i="7"/>
  <c r="F4676" i="7"/>
  <c r="F4675" i="7"/>
  <c r="F4674" i="7"/>
  <c r="F4673" i="7"/>
  <c r="F4672" i="7"/>
  <c r="F4671" i="7"/>
  <c r="F4670" i="7"/>
  <c r="F4669" i="7"/>
  <c r="F4668" i="7"/>
  <c r="F4667" i="7"/>
  <c r="F4666" i="7"/>
  <c r="F4665" i="7"/>
  <c r="F4664" i="7"/>
  <c r="F4663" i="7"/>
  <c r="F4662" i="7"/>
  <c r="F4661" i="7"/>
  <c r="F4660" i="7"/>
  <c r="F4659" i="7"/>
  <c r="F4658" i="7"/>
  <c r="F4657" i="7"/>
  <c r="F4656" i="7"/>
  <c r="F4655" i="7"/>
  <c r="F4654" i="7"/>
  <c r="F4653" i="7"/>
  <c r="F4652" i="7"/>
  <c r="F4651" i="7"/>
  <c r="F4650" i="7"/>
  <c r="F4649" i="7"/>
  <c r="F4648" i="7"/>
  <c r="F4647" i="7"/>
  <c r="F4646" i="7"/>
  <c r="F4645" i="7"/>
  <c r="F4644" i="7"/>
  <c r="F4643" i="7"/>
  <c r="F4642" i="7"/>
  <c r="F4641" i="7"/>
  <c r="F4640" i="7"/>
  <c r="F4639" i="7"/>
  <c r="F4638" i="7"/>
  <c r="F4637" i="7"/>
  <c r="F4636" i="7"/>
  <c r="F4635" i="7"/>
  <c r="F4634" i="7"/>
  <c r="F4633" i="7"/>
  <c r="F4632" i="7"/>
  <c r="F4631" i="7"/>
  <c r="F4630" i="7"/>
  <c r="F4629" i="7"/>
  <c r="F4628" i="7"/>
  <c r="F4627" i="7"/>
  <c r="F4626" i="7"/>
  <c r="F4625" i="7"/>
  <c r="F4624" i="7"/>
  <c r="F4623" i="7"/>
  <c r="F4622" i="7"/>
  <c r="F4621" i="7"/>
  <c r="F4620" i="7"/>
  <c r="F4619" i="7"/>
  <c r="F4618" i="7"/>
  <c r="F4617" i="7"/>
  <c r="F4616" i="7"/>
  <c r="F4615" i="7"/>
  <c r="F4614" i="7"/>
  <c r="F4613" i="7"/>
  <c r="F4612" i="7"/>
  <c r="F4611" i="7"/>
  <c r="F4610" i="7"/>
  <c r="F4609" i="7"/>
  <c r="F4608" i="7"/>
  <c r="F4607" i="7"/>
  <c r="F4606" i="7"/>
  <c r="F4605" i="7"/>
  <c r="F4604" i="7"/>
  <c r="F4603" i="7"/>
  <c r="F4602" i="7"/>
  <c r="F4601" i="7"/>
  <c r="F4600" i="7"/>
  <c r="F4599" i="7"/>
  <c r="F4598" i="7"/>
  <c r="F4597" i="7"/>
  <c r="F4596" i="7"/>
  <c r="F4595" i="7"/>
  <c r="F4594" i="7"/>
  <c r="F4593" i="7"/>
  <c r="F4592" i="7"/>
  <c r="F4591" i="7"/>
  <c r="F4590" i="7"/>
  <c r="F4589" i="7"/>
  <c r="F4588" i="7"/>
  <c r="F4587" i="7"/>
  <c r="F4586" i="7"/>
  <c r="F4585" i="7"/>
  <c r="F4584" i="7"/>
  <c r="F4583" i="7"/>
  <c r="F4582" i="7"/>
  <c r="F4581" i="7"/>
  <c r="F4580" i="7"/>
  <c r="F4579" i="7"/>
  <c r="F4578" i="7"/>
  <c r="F4577" i="7"/>
  <c r="F4576" i="7"/>
  <c r="F4575" i="7"/>
  <c r="F4574" i="7"/>
  <c r="F4573" i="7"/>
  <c r="F4572" i="7"/>
  <c r="F4571" i="7"/>
  <c r="F4570" i="7"/>
  <c r="F4569" i="7"/>
  <c r="F4568" i="7"/>
  <c r="F4567" i="7"/>
  <c r="F4566" i="7"/>
  <c r="F4565" i="7"/>
  <c r="F4564" i="7"/>
  <c r="F4563" i="7"/>
  <c r="F4562" i="7"/>
  <c r="F4561" i="7"/>
  <c r="F4560" i="7"/>
  <c r="F4559" i="7"/>
  <c r="F4558" i="7"/>
  <c r="F4557" i="7"/>
  <c r="F4556" i="7"/>
  <c r="F4555" i="7"/>
  <c r="F4554" i="7"/>
  <c r="F4553" i="7"/>
  <c r="F4552" i="7"/>
  <c r="F4551" i="7"/>
  <c r="F4550" i="7"/>
  <c r="F4549" i="7"/>
  <c r="F4548" i="7"/>
  <c r="F4547" i="7"/>
  <c r="F4546" i="7"/>
  <c r="F4545" i="7"/>
  <c r="F4544" i="7"/>
  <c r="F4543" i="7"/>
  <c r="F4542" i="7"/>
  <c r="F4541" i="7"/>
  <c r="F4540" i="7"/>
  <c r="F4539" i="7"/>
  <c r="F4538" i="7"/>
  <c r="F4537" i="7"/>
  <c r="F4536" i="7"/>
  <c r="F4535" i="7"/>
  <c r="F4534" i="7"/>
  <c r="F4533" i="7"/>
  <c r="F4532" i="7"/>
  <c r="F4531" i="7"/>
  <c r="F4530" i="7"/>
  <c r="F4529" i="7"/>
  <c r="F4528" i="7"/>
  <c r="F4527" i="7"/>
  <c r="F4526" i="7"/>
  <c r="F4525" i="7"/>
  <c r="F4524" i="7"/>
  <c r="F4523" i="7"/>
  <c r="F4522" i="7"/>
  <c r="F4521" i="7"/>
  <c r="F4520" i="7"/>
  <c r="F4519" i="7"/>
  <c r="F4518" i="7"/>
  <c r="F4517" i="7"/>
  <c r="F4516" i="7"/>
  <c r="F4515" i="7"/>
  <c r="F4514" i="7"/>
  <c r="F4513" i="7"/>
  <c r="F4512" i="7"/>
  <c r="F4511" i="7"/>
  <c r="F4510" i="7"/>
  <c r="F4509" i="7"/>
  <c r="F4508" i="7"/>
  <c r="F4507" i="7"/>
  <c r="F4506" i="7"/>
  <c r="F4505" i="7"/>
  <c r="F4504" i="7"/>
  <c r="F4503" i="7"/>
  <c r="F4502" i="7"/>
  <c r="F4501" i="7"/>
  <c r="F4500" i="7"/>
  <c r="F4499" i="7"/>
  <c r="F4498" i="7"/>
  <c r="F4497" i="7"/>
  <c r="F4496" i="7"/>
  <c r="F4495" i="7"/>
  <c r="F4494" i="7"/>
  <c r="F4493" i="7"/>
  <c r="F4492" i="7"/>
  <c r="F4491" i="7"/>
  <c r="F4490" i="7"/>
  <c r="F4489" i="7"/>
  <c r="F4488" i="7"/>
  <c r="F4487" i="7"/>
  <c r="F4486" i="7"/>
  <c r="F4485" i="7"/>
  <c r="F4484" i="7"/>
  <c r="F4483" i="7"/>
  <c r="F4482" i="7"/>
  <c r="F4481" i="7"/>
  <c r="F4480" i="7"/>
  <c r="F4479" i="7"/>
  <c r="F4478" i="7"/>
  <c r="F4477" i="7"/>
  <c r="F4476" i="7"/>
  <c r="F4475" i="7"/>
  <c r="F4474" i="7"/>
  <c r="F4473" i="7"/>
  <c r="F4472" i="7"/>
  <c r="F4471" i="7"/>
  <c r="F4470" i="7"/>
  <c r="F4469" i="7"/>
  <c r="F4468" i="7"/>
  <c r="F4467" i="7"/>
  <c r="F4466" i="7"/>
  <c r="F4465" i="7"/>
  <c r="F4464" i="7"/>
  <c r="F4463" i="7"/>
  <c r="F4462" i="7"/>
  <c r="F4461" i="7"/>
  <c r="F4460" i="7"/>
  <c r="F4459" i="7"/>
  <c r="F4458" i="7"/>
  <c r="F4457" i="7"/>
  <c r="F4456" i="7"/>
  <c r="F4455" i="7"/>
  <c r="F4454" i="7"/>
  <c r="F4453" i="7"/>
  <c r="F4452" i="7"/>
  <c r="F4451" i="7"/>
  <c r="F4450" i="7"/>
  <c r="F4449" i="7"/>
  <c r="F4448" i="7"/>
  <c r="F4447" i="7"/>
  <c r="F4446" i="7"/>
  <c r="F4445" i="7"/>
  <c r="F4444" i="7"/>
  <c r="F4443" i="7"/>
  <c r="F4442" i="7"/>
  <c r="F4441" i="7"/>
  <c r="F4440" i="7"/>
  <c r="F4439" i="7"/>
  <c r="F4438" i="7"/>
  <c r="F4437" i="7"/>
  <c r="F4436" i="7"/>
  <c r="F4435" i="7"/>
  <c r="F4434" i="7"/>
  <c r="F4433" i="7"/>
  <c r="F4432" i="7"/>
  <c r="F4431" i="7"/>
  <c r="F4430" i="7"/>
  <c r="F4429" i="7"/>
  <c r="F4428" i="7"/>
  <c r="F4427" i="7"/>
  <c r="F4426" i="7"/>
  <c r="F4425" i="7"/>
  <c r="F4424" i="7"/>
  <c r="F4423" i="7"/>
  <c r="F4422" i="7"/>
  <c r="F4421" i="7"/>
  <c r="F4420" i="7"/>
  <c r="F4419" i="7"/>
  <c r="F4418" i="7"/>
  <c r="F4417" i="7"/>
  <c r="F4416" i="7"/>
  <c r="F4415" i="7"/>
  <c r="F4414" i="7"/>
  <c r="F4413" i="7"/>
  <c r="F4412" i="7"/>
  <c r="F4411" i="7"/>
  <c r="F4410" i="7"/>
  <c r="F4409" i="7"/>
  <c r="F4408" i="7"/>
  <c r="F4407" i="7"/>
  <c r="F4406" i="7"/>
  <c r="F4405" i="7"/>
  <c r="F4404" i="7"/>
  <c r="F4403" i="7"/>
  <c r="F4402" i="7"/>
  <c r="F4401" i="7"/>
  <c r="F4400" i="7"/>
  <c r="F4399" i="7"/>
  <c r="F4398" i="7"/>
  <c r="F4397" i="7"/>
  <c r="F4396" i="7"/>
  <c r="F4395" i="7"/>
  <c r="F4394" i="7"/>
  <c r="F4393" i="7"/>
  <c r="F4392" i="7"/>
  <c r="F4391" i="7"/>
  <c r="F4390" i="7"/>
  <c r="F4389" i="7"/>
  <c r="F4388" i="7"/>
  <c r="F4387" i="7"/>
  <c r="F4386" i="7"/>
  <c r="F4385" i="7"/>
  <c r="F4384" i="7"/>
  <c r="F4383" i="7"/>
  <c r="F4382" i="7"/>
  <c r="F4381" i="7"/>
  <c r="F4380" i="7"/>
  <c r="F4379" i="7"/>
  <c r="F4378" i="7"/>
  <c r="F4377" i="7"/>
  <c r="F4376" i="7"/>
  <c r="F4375" i="7"/>
  <c r="F4374" i="7"/>
  <c r="F4373" i="7"/>
  <c r="F4372" i="7"/>
  <c r="F4371" i="7"/>
  <c r="F4370" i="7"/>
  <c r="F4369" i="7"/>
  <c r="F4368" i="7"/>
  <c r="F4367" i="7"/>
  <c r="F4366" i="7"/>
  <c r="F4365" i="7"/>
  <c r="F4364" i="7"/>
  <c r="F4363" i="7"/>
  <c r="F4362" i="7"/>
  <c r="F4361" i="7"/>
  <c r="F4360" i="7"/>
  <c r="F4359" i="7"/>
  <c r="F4358" i="7"/>
  <c r="F4357" i="7"/>
  <c r="F4356" i="7"/>
  <c r="F4355" i="7"/>
  <c r="F4354" i="7"/>
  <c r="F4353" i="7"/>
  <c r="F4352" i="7"/>
  <c r="F4351" i="7"/>
  <c r="F4350" i="7"/>
  <c r="F4349" i="7"/>
  <c r="F4348" i="7"/>
  <c r="F4347" i="7"/>
  <c r="F4346" i="7"/>
  <c r="F4345" i="7"/>
  <c r="F4344" i="7"/>
  <c r="F4343" i="7"/>
  <c r="F4342" i="7"/>
  <c r="F4341" i="7"/>
  <c r="F4340" i="7"/>
  <c r="F4339" i="7"/>
  <c r="F4338" i="7"/>
  <c r="F4337" i="7"/>
  <c r="F4336" i="7"/>
  <c r="F4335" i="7"/>
  <c r="F4334" i="7"/>
  <c r="F4333" i="7"/>
  <c r="F4332" i="7"/>
  <c r="F4331" i="7"/>
  <c r="F4330" i="7"/>
  <c r="F4329" i="7"/>
  <c r="F4328" i="7"/>
  <c r="F4327" i="7"/>
  <c r="F4326" i="7"/>
  <c r="F4325" i="7"/>
  <c r="F4324" i="7"/>
  <c r="F4323" i="7"/>
  <c r="F4322" i="7"/>
  <c r="F4321" i="7"/>
  <c r="F4320" i="7"/>
  <c r="F4319" i="7"/>
  <c r="F4318" i="7"/>
  <c r="F4317" i="7"/>
  <c r="F4316" i="7"/>
  <c r="F4315" i="7"/>
  <c r="F4314" i="7"/>
  <c r="F4313" i="7"/>
  <c r="F4312" i="7"/>
  <c r="F4311" i="7"/>
  <c r="F4310" i="7"/>
  <c r="F4309" i="7"/>
  <c r="F4308" i="7"/>
  <c r="F4307" i="7"/>
  <c r="F4306" i="7"/>
  <c r="F4305" i="7"/>
  <c r="F4304" i="7"/>
  <c r="F4303" i="7"/>
  <c r="F4302" i="7"/>
  <c r="F4301" i="7"/>
  <c r="F4300" i="7"/>
  <c r="F4299" i="7"/>
  <c r="F4298" i="7"/>
  <c r="F4297" i="7"/>
  <c r="F4296" i="7"/>
  <c r="F4295" i="7"/>
  <c r="F4294" i="7"/>
  <c r="F4293" i="7"/>
  <c r="F4292" i="7"/>
  <c r="F4291" i="7"/>
  <c r="F4290" i="7"/>
  <c r="F4289" i="7"/>
  <c r="F4288" i="7"/>
  <c r="F4287" i="7"/>
  <c r="F4286" i="7"/>
  <c r="F4285" i="7"/>
  <c r="F4284" i="7"/>
  <c r="F4283" i="7"/>
  <c r="F4282" i="7"/>
  <c r="F4281" i="7"/>
  <c r="F4280" i="7"/>
  <c r="F4279" i="7"/>
  <c r="F4278" i="7"/>
  <c r="F4277" i="7"/>
  <c r="F4276" i="7"/>
  <c r="F4275" i="7"/>
  <c r="F4274" i="7"/>
  <c r="F4273" i="7"/>
  <c r="F4272" i="7"/>
  <c r="F4271" i="7"/>
  <c r="F4270" i="7"/>
  <c r="F4269" i="7"/>
  <c r="F4268" i="7"/>
  <c r="F4267" i="7"/>
  <c r="F4266" i="7"/>
  <c r="F4265" i="7"/>
  <c r="F4264" i="7"/>
  <c r="F4263" i="7"/>
  <c r="F4262" i="7"/>
  <c r="F4261" i="7"/>
  <c r="F4260" i="7"/>
  <c r="F4259" i="7"/>
  <c r="F4258" i="7"/>
  <c r="F4257" i="7"/>
  <c r="F4256" i="7"/>
  <c r="F4255" i="7"/>
  <c r="F4254" i="7"/>
  <c r="F4253" i="7"/>
  <c r="F4252" i="7"/>
  <c r="F4251" i="7"/>
  <c r="F4250" i="7"/>
  <c r="F4249" i="7"/>
  <c r="F4248" i="7"/>
  <c r="F4247" i="7"/>
  <c r="F4246" i="7"/>
  <c r="F4245" i="7"/>
  <c r="F4244" i="7"/>
  <c r="F4243" i="7"/>
  <c r="F4242" i="7"/>
  <c r="F4241" i="7"/>
  <c r="F4240" i="7"/>
  <c r="F4239" i="7"/>
  <c r="F4238" i="7"/>
  <c r="F4237" i="7"/>
  <c r="F4236" i="7"/>
  <c r="F4235" i="7"/>
  <c r="F4234" i="7"/>
  <c r="F4233" i="7"/>
  <c r="F4232" i="7"/>
  <c r="F4231" i="7"/>
  <c r="F4230" i="7"/>
  <c r="F4229" i="7"/>
  <c r="F4228" i="7"/>
  <c r="F4227" i="7"/>
  <c r="F4226" i="7"/>
  <c r="F4225" i="7"/>
  <c r="F4224" i="7"/>
  <c r="F4223" i="7"/>
  <c r="F4222" i="7"/>
  <c r="F4221" i="7"/>
  <c r="F4220" i="7"/>
  <c r="F4219" i="7"/>
  <c r="F4218" i="7"/>
  <c r="F4217" i="7"/>
  <c r="F4216" i="7"/>
  <c r="F4215" i="7"/>
  <c r="F4214" i="7"/>
  <c r="F4213" i="7"/>
  <c r="F4212" i="7"/>
  <c r="F4211" i="7"/>
  <c r="F4210" i="7"/>
  <c r="F4209" i="7"/>
  <c r="F4208" i="7"/>
  <c r="F4207" i="7"/>
  <c r="F4206" i="7"/>
  <c r="F4205" i="7"/>
  <c r="F4204" i="7"/>
  <c r="F4203" i="7"/>
  <c r="F4202" i="7"/>
  <c r="F4201" i="7"/>
  <c r="F4200" i="7"/>
  <c r="F4199" i="7"/>
  <c r="F4198" i="7"/>
  <c r="F4197" i="7"/>
  <c r="F4196" i="7"/>
  <c r="F4195" i="7"/>
  <c r="F4194" i="7"/>
  <c r="F4193" i="7"/>
  <c r="F4192" i="7"/>
  <c r="F4191" i="7"/>
  <c r="F4190" i="7"/>
  <c r="F4189" i="7"/>
  <c r="F4188" i="7"/>
  <c r="F4187" i="7"/>
  <c r="F4186" i="7"/>
  <c r="F4185" i="7"/>
  <c r="F4184" i="7"/>
  <c r="F4183" i="7"/>
  <c r="F4182" i="7"/>
  <c r="F4181" i="7"/>
  <c r="F4180" i="7"/>
  <c r="F4179" i="7"/>
  <c r="F4178" i="7"/>
  <c r="F4177" i="7"/>
  <c r="F4176" i="7"/>
  <c r="F4175" i="7"/>
  <c r="F4174" i="7"/>
  <c r="F4173" i="7"/>
  <c r="F4172" i="7"/>
  <c r="F4171" i="7"/>
  <c r="F4170" i="7"/>
  <c r="F4169" i="7"/>
  <c r="F4168" i="7"/>
  <c r="F4167" i="7"/>
  <c r="F4166" i="7"/>
  <c r="F4165" i="7"/>
  <c r="F4164" i="7"/>
  <c r="F4163" i="7"/>
  <c r="F4162" i="7"/>
  <c r="F4161" i="7"/>
  <c r="F4160" i="7"/>
  <c r="F4159" i="7"/>
  <c r="F4158" i="7"/>
  <c r="F4157" i="7"/>
  <c r="F4156" i="7"/>
  <c r="F4155" i="7"/>
  <c r="F4154" i="7"/>
  <c r="F4153" i="7"/>
  <c r="F4152" i="7"/>
  <c r="F4151" i="7"/>
  <c r="F4150" i="7"/>
  <c r="F4149" i="7"/>
  <c r="F4148" i="7"/>
  <c r="F4147" i="7"/>
  <c r="F4146" i="7"/>
  <c r="F4145" i="7"/>
  <c r="F4144" i="7"/>
  <c r="F4143" i="7"/>
  <c r="F4142" i="7"/>
  <c r="F4141" i="7"/>
  <c r="F4140" i="7"/>
  <c r="F4139" i="7"/>
  <c r="F4138" i="7"/>
  <c r="F4137" i="7"/>
  <c r="F4136" i="7"/>
  <c r="F4135" i="7"/>
  <c r="F4134" i="7"/>
  <c r="F4133" i="7"/>
  <c r="F4132" i="7"/>
  <c r="F4131" i="7"/>
  <c r="F4130" i="7"/>
  <c r="F4129" i="7"/>
  <c r="F4128" i="7"/>
  <c r="F4127" i="7"/>
  <c r="F4126" i="7"/>
  <c r="F4125" i="7"/>
  <c r="F4124" i="7"/>
  <c r="F4123" i="7"/>
  <c r="F4122" i="7"/>
  <c r="F4121" i="7"/>
  <c r="F4120" i="7"/>
  <c r="F4119" i="7"/>
  <c r="F4118" i="7"/>
  <c r="F4117" i="7"/>
  <c r="F4116" i="7"/>
  <c r="F4115" i="7"/>
  <c r="F4114" i="7"/>
  <c r="F4113" i="7"/>
  <c r="F4112" i="7"/>
  <c r="F4111" i="7"/>
  <c r="F4110" i="7"/>
  <c r="F4109" i="7"/>
  <c r="F4108" i="7"/>
  <c r="F4107" i="7"/>
  <c r="F4106" i="7"/>
  <c r="F4105" i="7"/>
  <c r="F4104" i="7"/>
  <c r="F4103" i="7"/>
  <c r="F4102" i="7"/>
  <c r="F4101" i="7"/>
  <c r="F4100" i="7"/>
  <c r="F4099" i="7"/>
  <c r="F4098" i="7"/>
  <c r="F4097" i="7"/>
  <c r="F4096" i="7"/>
  <c r="F4095" i="7"/>
  <c r="F4094" i="7"/>
  <c r="F4093" i="7"/>
  <c r="F4092" i="7"/>
  <c r="F4091" i="7"/>
  <c r="F4090" i="7"/>
  <c r="F4089" i="7"/>
  <c r="F4088" i="7"/>
  <c r="F4087" i="7"/>
  <c r="F4086" i="7"/>
  <c r="F4085" i="7"/>
  <c r="F4084" i="7"/>
  <c r="F4083" i="7"/>
  <c r="F4082" i="7"/>
  <c r="F4081" i="7"/>
  <c r="F4080" i="7"/>
  <c r="F4079" i="7"/>
  <c r="F4078" i="7"/>
  <c r="F4077" i="7"/>
  <c r="F4076" i="7"/>
  <c r="F4075" i="7"/>
  <c r="F4074" i="7"/>
  <c r="F4073" i="7"/>
  <c r="F4072" i="7"/>
  <c r="F4071" i="7"/>
  <c r="F4070" i="7"/>
  <c r="F4069" i="7"/>
  <c r="F4068" i="7"/>
  <c r="F4067" i="7"/>
  <c r="F4066" i="7"/>
  <c r="F4065" i="7"/>
  <c r="F4064" i="7"/>
  <c r="F4063" i="7"/>
  <c r="F4062" i="7"/>
  <c r="F4061" i="7"/>
  <c r="F4060" i="7"/>
  <c r="F4059" i="7"/>
  <c r="F4058" i="7"/>
  <c r="F4057" i="7"/>
  <c r="F4056" i="7"/>
  <c r="F4055" i="7"/>
  <c r="F4054" i="7"/>
  <c r="F4053" i="7"/>
  <c r="F4052" i="7"/>
  <c r="F4051" i="7"/>
  <c r="F4050" i="7"/>
  <c r="F4049" i="7"/>
  <c r="F4048" i="7"/>
  <c r="F4047" i="7"/>
  <c r="F4046" i="7"/>
  <c r="F4045" i="7"/>
  <c r="F4044" i="7"/>
  <c r="F4043" i="7"/>
  <c r="F4042" i="7"/>
  <c r="F4041" i="7"/>
  <c r="F4040" i="7"/>
  <c r="F4039" i="7"/>
  <c r="F4038" i="7"/>
  <c r="F4037" i="7"/>
  <c r="F4036" i="7"/>
  <c r="F4035" i="7"/>
  <c r="F4034" i="7"/>
  <c r="F4033" i="7"/>
  <c r="F4032" i="7"/>
  <c r="F4031" i="7"/>
  <c r="F4030" i="7"/>
  <c r="F4029" i="7"/>
  <c r="F4028" i="7"/>
  <c r="F4027" i="7"/>
  <c r="F4026" i="7"/>
  <c r="F4025" i="7"/>
  <c r="F4024" i="7"/>
  <c r="F4023" i="7"/>
  <c r="F4022" i="7"/>
  <c r="F4021" i="7"/>
  <c r="F4020" i="7"/>
  <c r="F4019" i="7"/>
  <c r="F4018" i="7"/>
  <c r="F4017" i="7"/>
  <c r="F4016" i="7"/>
  <c r="F4015" i="7"/>
  <c r="F4014" i="7"/>
  <c r="F4013" i="7"/>
  <c r="F4012" i="7"/>
  <c r="F4011" i="7"/>
  <c r="F4010" i="7"/>
  <c r="F4009" i="7"/>
  <c r="F4008" i="7"/>
  <c r="F4007" i="7"/>
  <c r="F4006" i="7"/>
  <c r="F4005" i="7"/>
  <c r="F4004" i="7"/>
  <c r="F4003" i="7"/>
  <c r="F4002" i="7"/>
  <c r="F4001" i="7"/>
  <c r="F4000" i="7"/>
  <c r="F3999" i="7"/>
  <c r="F3998" i="7"/>
  <c r="F3997" i="7"/>
  <c r="F3996" i="7"/>
  <c r="F3995" i="7"/>
  <c r="F3994" i="7"/>
  <c r="F3993" i="7"/>
  <c r="F3992" i="7"/>
  <c r="F3991" i="7"/>
  <c r="F3990" i="7"/>
  <c r="F3989" i="7"/>
  <c r="F3988" i="7"/>
  <c r="F3987" i="7"/>
  <c r="F3986" i="7"/>
  <c r="F3985" i="7"/>
  <c r="F3984" i="7"/>
  <c r="F3983" i="7"/>
  <c r="F3982" i="7"/>
  <c r="F3981" i="7"/>
  <c r="F3980" i="7"/>
  <c r="F3979" i="7"/>
  <c r="F3978" i="7"/>
  <c r="F3977" i="7"/>
  <c r="F3976" i="7"/>
  <c r="F3975" i="7"/>
  <c r="F3974" i="7"/>
  <c r="F3973" i="7"/>
  <c r="F3972" i="7"/>
  <c r="F3971" i="7"/>
  <c r="F3970" i="7"/>
  <c r="F3969" i="7"/>
  <c r="F3968" i="7"/>
  <c r="F3967" i="7"/>
  <c r="F3966" i="7"/>
  <c r="F3965" i="7"/>
  <c r="F3964" i="7"/>
  <c r="F3963" i="7"/>
  <c r="F3962" i="7"/>
  <c r="F3961" i="7"/>
  <c r="F3960" i="7"/>
  <c r="F3959" i="7"/>
  <c r="F3958" i="7"/>
  <c r="F3957" i="7"/>
  <c r="F3956" i="7"/>
  <c r="F3955" i="7"/>
  <c r="F3954" i="7"/>
  <c r="F3953" i="7"/>
  <c r="F3952" i="7"/>
  <c r="F3951" i="7"/>
  <c r="F3950" i="7"/>
  <c r="F3949" i="7"/>
  <c r="F3948" i="7"/>
  <c r="F3947" i="7"/>
  <c r="F3946" i="7"/>
  <c r="F3945" i="7"/>
  <c r="F3944" i="7"/>
  <c r="F3943" i="7"/>
  <c r="F3942" i="7"/>
  <c r="F3941" i="7"/>
  <c r="F3940" i="7"/>
  <c r="F3939" i="7"/>
  <c r="F3938" i="7"/>
  <c r="F3937" i="7"/>
  <c r="F3936" i="7"/>
  <c r="F3935" i="7"/>
  <c r="F3934" i="7"/>
  <c r="F3933" i="7"/>
  <c r="F3932" i="7"/>
  <c r="F3931" i="7"/>
  <c r="F3930" i="7"/>
  <c r="F3929" i="7"/>
  <c r="F3928" i="7"/>
  <c r="F3927" i="7"/>
  <c r="F3926" i="7"/>
  <c r="F3925" i="7"/>
  <c r="F3924" i="7"/>
  <c r="F3923" i="7"/>
  <c r="F3922" i="7"/>
  <c r="F3921" i="7"/>
  <c r="F3920" i="7"/>
  <c r="F3919" i="7"/>
  <c r="F3918" i="7"/>
  <c r="F3917" i="7"/>
  <c r="F3916" i="7"/>
  <c r="F3915" i="7"/>
  <c r="F3914" i="7"/>
  <c r="F3913" i="7"/>
  <c r="F3912" i="7"/>
  <c r="F3911" i="7"/>
  <c r="F3910" i="7"/>
  <c r="F3909" i="7"/>
  <c r="F3908" i="7"/>
  <c r="F3907" i="7"/>
  <c r="F3906" i="7"/>
  <c r="F3905" i="7"/>
  <c r="F3904" i="7"/>
  <c r="F3903" i="7"/>
  <c r="F3902" i="7"/>
  <c r="F3901" i="7"/>
  <c r="F3900" i="7"/>
  <c r="F3899" i="7"/>
  <c r="F3898" i="7"/>
  <c r="F3897" i="7"/>
  <c r="F3896" i="7"/>
  <c r="F3895" i="7"/>
  <c r="F3894" i="7"/>
  <c r="F3893" i="7"/>
  <c r="F3892" i="7"/>
  <c r="F3891" i="7"/>
  <c r="F3890" i="7"/>
  <c r="F3889" i="7"/>
  <c r="F3888" i="7"/>
  <c r="F3887" i="7"/>
  <c r="F3886" i="7"/>
  <c r="F3885" i="7"/>
  <c r="F3884" i="7"/>
  <c r="F3883" i="7"/>
  <c r="F3882" i="7"/>
  <c r="F3881" i="7"/>
  <c r="F3880" i="7"/>
  <c r="F3879" i="7"/>
  <c r="F3878" i="7"/>
  <c r="F3877" i="7"/>
  <c r="F3876" i="7"/>
  <c r="F3875" i="7"/>
  <c r="F3874" i="7"/>
  <c r="F3873" i="7"/>
  <c r="F3872" i="7"/>
  <c r="F3871" i="7"/>
  <c r="F3870" i="7"/>
  <c r="F3869" i="7"/>
  <c r="F3868" i="7"/>
  <c r="F3867" i="7"/>
  <c r="F3866" i="7"/>
  <c r="F3865" i="7"/>
  <c r="F3864" i="7"/>
  <c r="F3863" i="7"/>
  <c r="F3862" i="7"/>
  <c r="F3861" i="7"/>
  <c r="F3860" i="7"/>
  <c r="F3859" i="7"/>
  <c r="F3858" i="7"/>
  <c r="F3857" i="7"/>
  <c r="F3856" i="7"/>
  <c r="F3855" i="7"/>
  <c r="F3854" i="7"/>
  <c r="F3853" i="7"/>
  <c r="F3852" i="7"/>
  <c r="F3851" i="7"/>
  <c r="F3850" i="7"/>
  <c r="F3849" i="7"/>
  <c r="F3848" i="7"/>
  <c r="F3847" i="7"/>
  <c r="F3846" i="7"/>
  <c r="F3845" i="7"/>
  <c r="F3844" i="7"/>
  <c r="F3843" i="7"/>
  <c r="F3842" i="7"/>
  <c r="F3841" i="7"/>
  <c r="F3840" i="7"/>
  <c r="F3839" i="7"/>
  <c r="F3838" i="7"/>
  <c r="F3837" i="7"/>
  <c r="F3836" i="7"/>
  <c r="F3835" i="7"/>
  <c r="F3834" i="7"/>
  <c r="F3833" i="7"/>
  <c r="F3832" i="7"/>
  <c r="F3831" i="7"/>
  <c r="F3830" i="7"/>
  <c r="F3829" i="7"/>
  <c r="F3828" i="7"/>
  <c r="F3827" i="7"/>
  <c r="F3826" i="7"/>
  <c r="F3825" i="7"/>
  <c r="F3824" i="7"/>
  <c r="F3823" i="7"/>
  <c r="F3822" i="7"/>
  <c r="F3821" i="7"/>
  <c r="F3820" i="7"/>
  <c r="F3819" i="7"/>
  <c r="F3818" i="7"/>
  <c r="F3817" i="7"/>
  <c r="F3816" i="7"/>
  <c r="F3815" i="7"/>
  <c r="F3814" i="7"/>
  <c r="F3813" i="7"/>
  <c r="F3812" i="7"/>
  <c r="F3811" i="7"/>
  <c r="F3810" i="7"/>
  <c r="F3809" i="7"/>
  <c r="F3808" i="7"/>
  <c r="F3807" i="7"/>
  <c r="F3806" i="7"/>
  <c r="F3805" i="7"/>
  <c r="F3804" i="7"/>
  <c r="F3803" i="7"/>
  <c r="F3802" i="7"/>
  <c r="F3801" i="7"/>
  <c r="F3800" i="7"/>
  <c r="F3799" i="7"/>
  <c r="F3798" i="7"/>
  <c r="F3797" i="7"/>
  <c r="F3796" i="7"/>
  <c r="F3795" i="7"/>
  <c r="F3794" i="7"/>
  <c r="F3793" i="7"/>
  <c r="F3792" i="7"/>
  <c r="F3791" i="7"/>
  <c r="F3790" i="7"/>
  <c r="F3789" i="7"/>
  <c r="F3788" i="7"/>
  <c r="F3787" i="7"/>
  <c r="F3786" i="7"/>
  <c r="F3785" i="7"/>
  <c r="F3784" i="7"/>
  <c r="F3783" i="7"/>
  <c r="F3782" i="7"/>
  <c r="F3781" i="7"/>
  <c r="F3780" i="7"/>
  <c r="F3779" i="7"/>
  <c r="F3778" i="7"/>
  <c r="F3777" i="7"/>
  <c r="F3776" i="7"/>
  <c r="F3775" i="7"/>
  <c r="F3774" i="7"/>
  <c r="F3773" i="7"/>
  <c r="F3772" i="7"/>
  <c r="F3771" i="7"/>
  <c r="F3770" i="7"/>
  <c r="F3769" i="7"/>
  <c r="F3768" i="7"/>
  <c r="F3767" i="7"/>
  <c r="F3766" i="7"/>
  <c r="F3765" i="7"/>
  <c r="F3764" i="7"/>
  <c r="F3763" i="7"/>
  <c r="F3762" i="7"/>
  <c r="F3761" i="7"/>
  <c r="F3760" i="7"/>
  <c r="F3759" i="7"/>
  <c r="F3758" i="7"/>
  <c r="F3757" i="7"/>
  <c r="F3756" i="7"/>
  <c r="F3755" i="7"/>
  <c r="F3754" i="7"/>
  <c r="F3753" i="7"/>
  <c r="F3752" i="7"/>
  <c r="F3751" i="7"/>
  <c r="F3750" i="7"/>
  <c r="F3749" i="7"/>
  <c r="F3748" i="7"/>
  <c r="F3747" i="7"/>
  <c r="F3746" i="7"/>
  <c r="F3745" i="7"/>
  <c r="F3744" i="7"/>
  <c r="F3743" i="7"/>
  <c r="F3742" i="7"/>
  <c r="F3741" i="7"/>
  <c r="F3740" i="7"/>
  <c r="F3739" i="7"/>
  <c r="F3738" i="7"/>
  <c r="F3737" i="7"/>
  <c r="F3736" i="7"/>
  <c r="F3735" i="7"/>
  <c r="F3734" i="7"/>
  <c r="F3733" i="7"/>
  <c r="F3732" i="7"/>
  <c r="F3731" i="7"/>
  <c r="F3730" i="7"/>
  <c r="F3729" i="7"/>
  <c r="F3728" i="7"/>
  <c r="F3727" i="7"/>
  <c r="F3726" i="7"/>
  <c r="F3725" i="7"/>
  <c r="F3724" i="7"/>
  <c r="F3723" i="7"/>
  <c r="F3722" i="7"/>
  <c r="F3721" i="7"/>
  <c r="F3720" i="7"/>
  <c r="F3719" i="7"/>
  <c r="F3718" i="7"/>
  <c r="F3717" i="7"/>
  <c r="F3716" i="7"/>
  <c r="F3715" i="7"/>
  <c r="F3714" i="7"/>
  <c r="F3713" i="7"/>
  <c r="F3712" i="7"/>
  <c r="F3711" i="7"/>
  <c r="F3710" i="7"/>
  <c r="F3709" i="7"/>
  <c r="F3708" i="7"/>
  <c r="F3707" i="7"/>
  <c r="F3706" i="7"/>
  <c r="F3705" i="7"/>
  <c r="F3704" i="7"/>
  <c r="F3703" i="7"/>
  <c r="F3702" i="7"/>
  <c r="F3701" i="7"/>
  <c r="F3700" i="7"/>
  <c r="F3699" i="7"/>
  <c r="F3698" i="7"/>
  <c r="F3697" i="7"/>
  <c r="F3696" i="7"/>
  <c r="F3695" i="7"/>
  <c r="F3694" i="7"/>
  <c r="F3693" i="7"/>
  <c r="F3692" i="7"/>
  <c r="F3691" i="7"/>
  <c r="F3690" i="7"/>
  <c r="F3689" i="7"/>
  <c r="F3688" i="7"/>
  <c r="F3687" i="7"/>
  <c r="F3686" i="7"/>
  <c r="F3685" i="7"/>
  <c r="F3684" i="7"/>
  <c r="F3683" i="7"/>
  <c r="F3682" i="7"/>
  <c r="F3681" i="7"/>
  <c r="F3680" i="7"/>
  <c r="F3679" i="7"/>
  <c r="F3678" i="7"/>
  <c r="F3677" i="7"/>
  <c r="F3676" i="7"/>
  <c r="F3675" i="7"/>
  <c r="F3674" i="7"/>
  <c r="F3673" i="7"/>
  <c r="F3672" i="7"/>
  <c r="F3671" i="7"/>
  <c r="F3670" i="7"/>
  <c r="F3669" i="7"/>
  <c r="F3668" i="7"/>
  <c r="F3667" i="7"/>
  <c r="F3666" i="7"/>
  <c r="F3665" i="7"/>
  <c r="F3664" i="7"/>
  <c r="F3663" i="7"/>
  <c r="F3662" i="7"/>
  <c r="F3661" i="7"/>
  <c r="F3660" i="7"/>
  <c r="F3659" i="7"/>
  <c r="F3658" i="7"/>
  <c r="F3657" i="7"/>
  <c r="F3656" i="7"/>
  <c r="F3655" i="7"/>
  <c r="F3654" i="7"/>
  <c r="F3653" i="7"/>
  <c r="F3652" i="7"/>
  <c r="F3651" i="7"/>
  <c r="F3650" i="7"/>
  <c r="F3649" i="7"/>
  <c r="F3648" i="7"/>
  <c r="F3647" i="7"/>
  <c r="F3646" i="7"/>
  <c r="F3645" i="7"/>
  <c r="F3644" i="7"/>
  <c r="F3643" i="7"/>
  <c r="F3642" i="7"/>
  <c r="F3641" i="7"/>
  <c r="F3640" i="7"/>
  <c r="F3639" i="7"/>
  <c r="F3638" i="7"/>
  <c r="F3637" i="7"/>
  <c r="F3636" i="7"/>
  <c r="F3635" i="7"/>
  <c r="F3634" i="7"/>
  <c r="F3633" i="7"/>
  <c r="F3632" i="7"/>
  <c r="F3631" i="7"/>
  <c r="F3630" i="7"/>
  <c r="F3629" i="7"/>
  <c r="F3628" i="7"/>
  <c r="F3627" i="7"/>
  <c r="F3626" i="7"/>
  <c r="F3625" i="7"/>
  <c r="F3624" i="7"/>
  <c r="F3623" i="7"/>
  <c r="F3622" i="7"/>
  <c r="F3621" i="7"/>
  <c r="F3620" i="7"/>
  <c r="F3619" i="7"/>
  <c r="F3618" i="7"/>
  <c r="F3617" i="7"/>
  <c r="F3616" i="7"/>
  <c r="F3615" i="7"/>
  <c r="F3614" i="7"/>
  <c r="F3613" i="7"/>
  <c r="F3612" i="7"/>
  <c r="F3611" i="7"/>
  <c r="F3610" i="7"/>
  <c r="F3609" i="7"/>
  <c r="F3608" i="7"/>
  <c r="F3607" i="7"/>
  <c r="F3606" i="7"/>
  <c r="F3605" i="7"/>
  <c r="F3604" i="7"/>
  <c r="F3603" i="7"/>
  <c r="F3602" i="7"/>
  <c r="F3601" i="7"/>
  <c r="F3600" i="7"/>
  <c r="F3599" i="7"/>
  <c r="F3598" i="7"/>
  <c r="F3597" i="7"/>
  <c r="F3596" i="7"/>
  <c r="F3595" i="7"/>
  <c r="F3594" i="7"/>
  <c r="F3593" i="7"/>
  <c r="F3592" i="7"/>
  <c r="F3591" i="7"/>
  <c r="F3590" i="7"/>
  <c r="F3589" i="7"/>
  <c r="F3588" i="7"/>
  <c r="F3587" i="7"/>
  <c r="F3586" i="7"/>
  <c r="F3585" i="7"/>
  <c r="F3584" i="7"/>
  <c r="F3583" i="7"/>
  <c r="F3582" i="7"/>
  <c r="F3581" i="7"/>
  <c r="F3580" i="7"/>
  <c r="F3579" i="7"/>
  <c r="F3578" i="7"/>
  <c r="F3577" i="7"/>
  <c r="F3576" i="7"/>
  <c r="F3575" i="7"/>
  <c r="F3574" i="7"/>
  <c r="F3573" i="7"/>
  <c r="F3572" i="7"/>
  <c r="F3571" i="7"/>
  <c r="F3570" i="7"/>
  <c r="F3569" i="7"/>
  <c r="F3568" i="7"/>
  <c r="F3567" i="7"/>
  <c r="F3566" i="7"/>
  <c r="F3565" i="7"/>
  <c r="F3564" i="7"/>
  <c r="F3563" i="7"/>
  <c r="F3562" i="7"/>
  <c r="F3561" i="7"/>
  <c r="F3560" i="7"/>
  <c r="F3559" i="7"/>
  <c r="F3558" i="7"/>
  <c r="F3557" i="7"/>
  <c r="F3556" i="7"/>
  <c r="F3555" i="7"/>
  <c r="F3554" i="7"/>
  <c r="F3553" i="7"/>
  <c r="F3552" i="7"/>
  <c r="F3551" i="7"/>
  <c r="F3550" i="7"/>
  <c r="F3549" i="7"/>
  <c r="F3548" i="7"/>
  <c r="F3547" i="7"/>
  <c r="F3546" i="7"/>
  <c r="F3545" i="7"/>
  <c r="F3544" i="7"/>
  <c r="F3543" i="7"/>
  <c r="F3542" i="7"/>
  <c r="F3541" i="7"/>
  <c r="F3540" i="7"/>
  <c r="F3539" i="7"/>
  <c r="F3538" i="7"/>
  <c r="F3537" i="7"/>
  <c r="F3536" i="7"/>
  <c r="F3535" i="7"/>
  <c r="F3534" i="7"/>
  <c r="F3533" i="7"/>
  <c r="F3532" i="7"/>
  <c r="F3531" i="7"/>
  <c r="F3530" i="7"/>
  <c r="F3529" i="7"/>
  <c r="F3528" i="7"/>
  <c r="F3527" i="7"/>
  <c r="F3526" i="7"/>
  <c r="F3525" i="7"/>
  <c r="F3524" i="7"/>
  <c r="F3523" i="7"/>
  <c r="F3522" i="7"/>
  <c r="F3521" i="7"/>
  <c r="F3520" i="7"/>
  <c r="F3519" i="7"/>
  <c r="F3518" i="7"/>
  <c r="F3517" i="7"/>
  <c r="F3516" i="7"/>
  <c r="F3515" i="7"/>
  <c r="F3514" i="7"/>
  <c r="F3513" i="7"/>
  <c r="F3512" i="7"/>
  <c r="F3511" i="7"/>
  <c r="F3510" i="7"/>
  <c r="F3509" i="7"/>
  <c r="F3508" i="7"/>
  <c r="F3507" i="7"/>
  <c r="F3506" i="7"/>
  <c r="F3505" i="7"/>
  <c r="F3504" i="7"/>
  <c r="F3503" i="7"/>
  <c r="F3502" i="7"/>
  <c r="F3501" i="7"/>
  <c r="F3500" i="7"/>
  <c r="F3499" i="7"/>
  <c r="F3498" i="7"/>
  <c r="F3497" i="7"/>
  <c r="F3496" i="7"/>
  <c r="F3495" i="7"/>
  <c r="F3494" i="7"/>
  <c r="F3493" i="7"/>
  <c r="F3492" i="7"/>
  <c r="F3491" i="7"/>
  <c r="F3490" i="7"/>
  <c r="F3489" i="7"/>
  <c r="F3488" i="7"/>
  <c r="F3487" i="7"/>
  <c r="F3486" i="7"/>
  <c r="F3485" i="7"/>
  <c r="F3484" i="7"/>
  <c r="F3483" i="7"/>
  <c r="F3482" i="7"/>
  <c r="F3481" i="7"/>
  <c r="F3480" i="7"/>
  <c r="F3479" i="7"/>
  <c r="F3478" i="7"/>
  <c r="F3477" i="7"/>
  <c r="F3476" i="7"/>
  <c r="F3475" i="7"/>
  <c r="F3474" i="7"/>
  <c r="F3473" i="7"/>
  <c r="F3472" i="7"/>
  <c r="F3471" i="7"/>
  <c r="F3470" i="7"/>
  <c r="F3469" i="7"/>
  <c r="F3468" i="7"/>
  <c r="F3467" i="7"/>
  <c r="F3466" i="7"/>
  <c r="F3465" i="7"/>
  <c r="F3464" i="7"/>
  <c r="F3463" i="7"/>
  <c r="F3462" i="7"/>
  <c r="F3461" i="7"/>
  <c r="F3460" i="7"/>
  <c r="F3459" i="7"/>
  <c r="F3458" i="7"/>
  <c r="F3457" i="7"/>
  <c r="F3456" i="7"/>
  <c r="F3455" i="7"/>
  <c r="F3454" i="7"/>
  <c r="F3453" i="7"/>
  <c r="F3452" i="7"/>
  <c r="F3451" i="7"/>
  <c r="F3450" i="7"/>
  <c r="F3449" i="7"/>
  <c r="F3448" i="7"/>
  <c r="F3447" i="7"/>
  <c r="F3446" i="7"/>
  <c r="F3445" i="7"/>
  <c r="F3444" i="7"/>
  <c r="F3443" i="7"/>
  <c r="F3442" i="7"/>
  <c r="F3441" i="7"/>
  <c r="F3440" i="7"/>
  <c r="F3439" i="7"/>
  <c r="F3438" i="7"/>
  <c r="F3437" i="7"/>
  <c r="F3436" i="7"/>
  <c r="F3435" i="7"/>
  <c r="F3434" i="7"/>
  <c r="F3433" i="7"/>
  <c r="F3432" i="7"/>
  <c r="F3431" i="7"/>
  <c r="F3430" i="7"/>
  <c r="F3429" i="7"/>
  <c r="F3428" i="7"/>
  <c r="F3427" i="7"/>
  <c r="F3426" i="7"/>
  <c r="F3425" i="7"/>
  <c r="F3424" i="7"/>
  <c r="F3423" i="7"/>
  <c r="F3422" i="7"/>
  <c r="F3421" i="7"/>
  <c r="F3420" i="7"/>
  <c r="F3419" i="7"/>
  <c r="F3418" i="7"/>
  <c r="F3417" i="7"/>
  <c r="F3416" i="7"/>
  <c r="F3415" i="7"/>
  <c r="F3414" i="7"/>
  <c r="F3413" i="7"/>
  <c r="F3412" i="7"/>
  <c r="F3411" i="7"/>
  <c r="F3410" i="7"/>
  <c r="F3409" i="7"/>
  <c r="F3408" i="7"/>
  <c r="F3407" i="7"/>
  <c r="F3406" i="7"/>
  <c r="F3405" i="7"/>
  <c r="F3404" i="7"/>
  <c r="F3403" i="7"/>
  <c r="F3402" i="7"/>
  <c r="F3401" i="7"/>
  <c r="F3400" i="7"/>
  <c r="F3399" i="7"/>
  <c r="F3398" i="7"/>
  <c r="F3397" i="7"/>
  <c r="F3396" i="7"/>
  <c r="F3395" i="7"/>
  <c r="F3394" i="7"/>
  <c r="F3393" i="7"/>
  <c r="F3392" i="7"/>
  <c r="F3391" i="7"/>
  <c r="F3390" i="7"/>
  <c r="F3389" i="7"/>
  <c r="F3388" i="7"/>
  <c r="F3387" i="7"/>
  <c r="F3386" i="7"/>
  <c r="F3385" i="7"/>
  <c r="F3384" i="7"/>
  <c r="F3383" i="7"/>
  <c r="F3382" i="7"/>
  <c r="F3381" i="7"/>
  <c r="F3380" i="7"/>
  <c r="F3379" i="7"/>
  <c r="F3378" i="7"/>
  <c r="F3377" i="7"/>
  <c r="F3376" i="7"/>
  <c r="F3375" i="7"/>
  <c r="F3374" i="7"/>
  <c r="F3373" i="7"/>
  <c r="F3372" i="7"/>
  <c r="F3371" i="7"/>
  <c r="F3370" i="7"/>
  <c r="F3369" i="7"/>
  <c r="F3368" i="7"/>
  <c r="F3367" i="7"/>
  <c r="F3366" i="7"/>
  <c r="F3365" i="7"/>
  <c r="F3364" i="7"/>
  <c r="F3363" i="7"/>
  <c r="F3362" i="7"/>
  <c r="F3361" i="7"/>
  <c r="F3360" i="7"/>
  <c r="F3359" i="7"/>
  <c r="F3358" i="7"/>
  <c r="F3357" i="7"/>
  <c r="F3356" i="7"/>
  <c r="F3355" i="7"/>
  <c r="F3354" i="7"/>
  <c r="F3353" i="7"/>
  <c r="F3352" i="7"/>
  <c r="F3351" i="7"/>
  <c r="F3350" i="7"/>
  <c r="F3349" i="7"/>
  <c r="F3348" i="7"/>
  <c r="F3347" i="7"/>
  <c r="F3346" i="7"/>
  <c r="F3345" i="7"/>
  <c r="F3344" i="7"/>
  <c r="F3343" i="7"/>
  <c r="F3342" i="7"/>
  <c r="F3341" i="7"/>
  <c r="F3340" i="7"/>
  <c r="F3339" i="7"/>
  <c r="F3338" i="7"/>
  <c r="F3337" i="7"/>
  <c r="F3336" i="7"/>
  <c r="F3335" i="7"/>
  <c r="F3334" i="7"/>
  <c r="F3333" i="7"/>
  <c r="F3332" i="7"/>
  <c r="F3331" i="7"/>
  <c r="F3330" i="7"/>
  <c r="F3329" i="7"/>
  <c r="F3328" i="7"/>
  <c r="F3327" i="7"/>
  <c r="F3326" i="7"/>
  <c r="F3325" i="7"/>
  <c r="F3324" i="7"/>
  <c r="F3323" i="7"/>
  <c r="F3322" i="7"/>
  <c r="F3321" i="7"/>
  <c r="F3320" i="7"/>
  <c r="F3319" i="7"/>
  <c r="F3318" i="7"/>
  <c r="F3317" i="7"/>
  <c r="F3316" i="7"/>
  <c r="F3315" i="7"/>
  <c r="F3314" i="7"/>
  <c r="F3313" i="7"/>
  <c r="F3312" i="7"/>
  <c r="F3311" i="7"/>
  <c r="F3310" i="7"/>
  <c r="F3309" i="7"/>
  <c r="F3308" i="7"/>
  <c r="F3307" i="7"/>
  <c r="F3306" i="7"/>
  <c r="F3305" i="7"/>
  <c r="F3304" i="7"/>
  <c r="F3303" i="7"/>
  <c r="F3302" i="7"/>
  <c r="F3301" i="7"/>
  <c r="F3300" i="7"/>
  <c r="F3299" i="7"/>
  <c r="F3298" i="7"/>
  <c r="F3297" i="7"/>
  <c r="F3296" i="7"/>
  <c r="F3295" i="7"/>
  <c r="F3294" i="7"/>
  <c r="F3293" i="7"/>
  <c r="F3292" i="7"/>
  <c r="F3291" i="7"/>
  <c r="F3290" i="7"/>
  <c r="F3289" i="7"/>
  <c r="F3288" i="7"/>
  <c r="F3287" i="7"/>
  <c r="F3286" i="7"/>
  <c r="F3285" i="7"/>
  <c r="F3284" i="7"/>
  <c r="F3283" i="7"/>
  <c r="F3282" i="7"/>
  <c r="F3281" i="7"/>
  <c r="F3280" i="7"/>
  <c r="F3279" i="7"/>
  <c r="F3278" i="7"/>
  <c r="F3277" i="7"/>
  <c r="F3276" i="7"/>
  <c r="F3275" i="7"/>
  <c r="F3274" i="7"/>
  <c r="F3273" i="7"/>
  <c r="F3272" i="7"/>
  <c r="F3271" i="7"/>
  <c r="F3270" i="7"/>
  <c r="F3269" i="7"/>
  <c r="F3268" i="7"/>
  <c r="F3267" i="7"/>
  <c r="F3266" i="7"/>
  <c r="F3265" i="7"/>
  <c r="F3264" i="7"/>
  <c r="F3263" i="7"/>
  <c r="F3262" i="7"/>
  <c r="F3261" i="7"/>
  <c r="F3260" i="7"/>
  <c r="F3259" i="7"/>
  <c r="F3258" i="7"/>
  <c r="F3257" i="7"/>
  <c r="F3256" i="7"/>
  <c r="F3255" i="7"/>
  <c r="F3254" i="7"/>
  <c r="F3253" i="7"/>
  <c r="F3252" i="7"/>
  <c r="F3251" i="7"/>
  <c r="F3250" i="7"/>
  <c r="F3249" i="7"/>
  <c r="F3248" i="7"/>
  <c r="F3247" i="7"/>
  <c r="F3246" i="7"/>
  <c r="F3245" i="7"/>
  <c r="F3244" i="7"/>
  <c r="F3243" i="7"/>
  <c r="F3242" i="7"/>
  <c r="F3241" i="7"/>
  <c r="F3240" i="7"/>
  <c r="F3239" i="7"/>
  <c r="F3238" i="7"/>
  <c r="F3237" i="7"/>
  <c r="F3236" i="7"/>
  <c r="F3235" i="7"/>
  <c r="F3234" i="7"/>
  <c r="F3233" i="7"/>
  <c r="F3232" i="7"/>
  <c r="F3231" i="7"/>
  <c r="F3230" i="7"/>
  <c r="F3229" i="7"/>
  <c r="F3228" i="7"/>
  <c r="F3227" i="7"/>
  <c r="F3226" i="7"/>
  <c r="F3225" i="7"/>
  <c r="F3224" i="7"/>
  <c r="F3223" i="7"/>
  <c r="F3222" i="7"/>
  <c r="F3221" i="7"/>
  <c r="F3220" i="7"/>
  <c r="F3219" i="7"/>
  <c r="F3218" i="7"/>
  <c r="F3217" i="7"/>
  <c r="F3216" i="7"/>
  <c r="F3215" i="7"/>
  <c r="F3214" i="7"/>
  <c r="F3213" i="7"/>
  <c r="F3212" i="7"/>
  <c r="F3211" i="7"/>
  <c r="F3210" i="7"/>
  <c r="F3209" i="7"/>
  <c r="F3208" i="7"/>
  <c r="F3207" i="7"/>
  <c r="F3206" i="7"/>
  <c r="F3205" i="7"/>
  <c r="F3204" i="7"/>
  <c r="F3203" i="7"/>
  <c r="F3202" i="7"/>
  <c r="F3201" i="7"/>
  <c r="F3200" i="7"/>
  <c r="F3199" i="7"/>
  <c r="F3198" i="7"/>
  <c r="F3197" i="7"/>
  <c r="F3196" i="7"/>
  <c r="F3195" i="7"/>
  <c r="F3194" i="7"/>
  <c r="F3193" i="7"/>
  <c r="F3192" i="7"/>
  <c r="F3191" i="7"/>
  <c r="F3190" i="7"/>
  <c r="F3189" i="7"/>
  <c r="F3188" i="7"/>
  <c r="F3187" i="7"/>
  <c r="F3186" i="7"/>
  <c r="F3185" i="7"/>
  <c r="F3184" i="7"/>
  <c r="F3183" i="7"/>
  <c r="F3182" i="7"/>
  <c r="F3181" i="7"/>
  <c r="F3180" i="7"/>
  <c r="F3179" i="7"/>
  <c r="F3178" i="7"/>
  <c r="F3177" i="7"/>
  <c r="F3176" i="7"/>
  <c r="F3175" i="7"/>
  <c r="F3174" i="7"/>
  <c r="F3173" i="7"/>
  <c r="F3172" i="7"/>
  <c r="F3171" i="7"/>
  <c r="F3170" i="7"/>
  <c r="F3169" i="7"/>
  <c r="F3168" i="7"/>
  <c r="F3167" i="7"/>
  <c r="F3166" i="7"/>
  <c r="F3165" i="7"/>
  <c r="F3164" i="7"/>
  <c r="F3163" i="7"/>
  <c r="F3162" i="7"/>
  <c r="F3161" i="7"/>
  <c r="F3160" i="7"/>
  <c r="F3159" i="7"/>
  <c r="F3158" i="7"/>
  <c r="F3157" i="7"/>
  <c r="F3156" i="7"/>
  <c r="F3155" i="7"/>
  <c r="F3154" i="7"/>
  <c r="F3153" i="7"/>
  <c r="F3152" i="7"/>
  <c r="F3151" i="7"/>
  <c r="F3150" i="7"/>
  <c r="F3149" i="7"/>
  <c r="F3148" i="7"/>
  <c r="F3147" i="7"/>
  <c r="F3146" i="7"/>
  <c r="F3145" i="7"/>
  <c r="F3144" i="7"/>
  <c r="F3143" i="7"/>
  <c r="F3142" i="7"/>
  <c r="F3141" i="7"/>
  <c r="F3140" i="7"/>
  <c r="F3139" i="7"/>
  <c r="F3138" i="7"/>
  <c r="F3137" i="7"/>
  <c r="F3136" i="7"/>
  <c r="F3135" i="7"/>
  <c r="F3134" i="7"/>
  <c r="F3133" i="7"/>
  <c r="F3132" i="7"/>
  <c r="F3131" i="7"/>
  <c r="F3130" i="7"/>
  <c r="F3129" i="7"/>
  <c r="F3128" i="7"/>
  <c r="F3127" i="7"/>
  <c r="F3126" i="7"/>
  <c r="F3125" i="7"/>
  <c r="F3124" i="7"/>
  <c r="F3123" i="7"/>
  <c r="F3122" i="7"/>
  <c r="F3121" i="7"/>
  <c r="F3120" i="7"/>
  <c r="F3119" i="7"/>
  <c r="F3118" i="7"/>
  <c r="F3117" i="7"/>
  <c r="F3116" i="7"/>
  <c r="F3115" i="7"/>
  <c r="F3114" i="7"/>
  <c r="F3113" i="7"/>
  <c r="F3112" i="7"/>
  <c r="F3111" i="7"/>
  <c r="F3110" i="7"/>
  <c r="F3109" i="7"/>
  <c r="F3108" i="7"/>
  <c r="F3107" i="7"/>
  <c r="F3106" i="7"/>
  <c r="F3105" i="7"/>
  <c r="F3104" i="7"/>
  <c r="F3103" i="7"/>
  <c r="F3102" i="7"/>
  <c r="F3101" i="7"/>
  <c r="F3100" i="7"/>
  <c r="F3099" i="7"/>
  <c r="F3098" i="7"/>
  <c r="F3097" i="7"/>
  <c r="F3096" i="7"/>
  <c r="F3095" i="7"/>
  <c r="F3094" i="7"/>
  <c r="F3093" i="7"/>
  <c r="F3092" i="7"/>
  <c r="F3091" i="7"/>
  <c r="F3090" i="7"/>
  <c r="F3089" i="7"/>
  <c r="F3088" i="7"/>
  <c r="F3087" i="7"/>
  <c r="F3086" i="7"/>
  <c r="F3085" i="7"/>
  <c r="F3084" i="7"/>
  <c r="F3083" i="7"/>
  <c r="F3082" i="7"/>
  <c r="F3081" i="7"/>
  <c r="F3080" i="7"/>
  <c r="F3079" i="7"/>
  <c r="F3078" i="7"/>
  <c r="F3077" i="7"/>
  <c r="F3076" i="7"/>
  <c r="F3075" i="7"/>
  <c r="F3074" i="7"/>
  <c r="F3073" i="7"/>
  <c r="F3072" i="7"/>
  <c r="F3071" i="7"/>
  <c r="F3070" i="7"/>
  <c r="F3069" i="7"/>
  <c r="F3068" i="7"/>
  <c r="F3067" i="7"/>
  <c r="F3066" i="7"/>
  <c r="F3065" i="7"/>
  <c r="F3064" i="7"/>
  <c r="F3063" i="7"/>
  <c r="F3062" i="7"/>
  <c r="F3061" i="7"/>
  <c r="F3060" i="7"/>
  <c r="F3059" i="7"/>
  <c r="F3058" i="7"/>
  <c r="F3057" i="7"/>
  <c r="F3056" i="7"/>
  <c r="F3055" i="7"/>
  <c r="F3054" i="7"/>
  <c r="F3053" i="7"/>
  <c r="F3052" i="7"/>
  <c r="F3051" i="7"/>
  <c r="F3050" i="7"/>
  <c r="F3049" i="7"/>
  <c r="F3048" i="7"/>
  <c r="F3047" i="7"/>
  <c r="F3046" i="7"/>
  <c r="F3045" i="7"/>
  <c r="F3044" i="7"/>
  <c r="F3043" i="7"/>
  <c r="F3042" i="7"/>
  <c r="F3041" i="7"/>
  <c r="F3040" i="7"/>
  <c r="F3039" i="7"/>
  <c r="F3038" i="7"/>
  <c r="F3037" i="7"/>
  <c r="F3036" i="7"/>
  <c r="F3035" i="7"/>
  <c r="F3034" i="7"/>
  <c r="F3033" i="7"/>
  <c r="F3032" i="7"/>
  <c r="F3031" i="7"/>
  <c r="F3030" i="7"/>
  <c r="F3029" i="7"/>
  <c r="F3028" i="7"/>
  <c r="F3027" i="7"/>
  <c r="F3026" i="7"/>
  <c r="F3025" i="7"/>
  <c r="F3024" i="7"/>
  <c r="F3023" i="7"/>
  <c r="F3022" i="7"/>
  <c r="F3021" i="7"/>
  <c r="F3020" i="7"/>
  <c r="F3019" i="7"/>
  <c r="F3018" i="7"/>
  <c r="F3017" i="7"/>
  <c r="F3016" i="7"/>
  <c r="F3015" i="7"/>
  <c r="F3014" i="7"/>
  <c r="F3013" i="7"/>
  <c r="F3012" i="7"/>
  <c r="F3011" i="7"/>
  <c r="F3010" i="7"/>
  <c r="F3009" i="7"/>
  <c r="F3008" i="7"/>
  <c r="F3007" i="7"/>
  <c r="F3006" i="7"/>
  <c r="F3005" i="7"/>
  <c r="F3004" i="7"/>
  <c r="F3003" i="7"/>
  <c r="F3002" i="7"/>
  <c r="F3001" i="7"/>
  <c r="F3000" i="7"/>
  <c r="F2999" i="7"/>
  <c r="F2998" i="7"/>
  <c r="F2997" i="7"/>
  <c r="F2996" i="7"/>
  <c r="F2995" i="7"/>
  <c r="F2994" i="7"/>
  <c r="F2993" i="7"/>
  <c r="F2992" i="7"/>
  <c r="F2991" i="7"/>
  <c r="F2990" i="7"/>
  <c r="F2989" i="7"/>
  <c r="F2988" i="7"/>
  <c r="F2987" i="7"/>
  <c r="F2986" i="7"/>
  <c r="F2985" i="7"/>
  <c r="F2984" i="7"/>
  <c r="F2983" i="7"/>
  <c r="F2982" i="7"/>
  <c r="F2981" i="7"/>
  <c r="F2980" i="7"/>
  <c r="F2979" i="7"/>
  <c r="F2978" i="7"/>
  <c r="F2977" i="7"/>
  <c r="F2976" i="7"/>
  <c r="F2975" i="7"/>
  <c r="F2974" i="7"/>
  <c r="F2973" i="7"/>
  <c r="F2972" i="7"/>
  <c r="F2971" i="7"/>
  <c r="F2970" i="7"/>
  <c r="F2969" i="7"/>
  <c r="F2968" i="7"/>
  <c r="F2967" i="7"/>
  <c r="F2966" i="7"/>
  <c r="F2965" i="7"/>
  <c r="F2964" i="7"/>
  <c r="F2963" i="7"/>
  <c r="F2962" i="7"/>
  <c r="F2961" i="7"/>
  <c r="F2960" i="7"/>
  <c r="F2959" i="7"/>
  <c r="F2958" i="7"/>
  <c r="F2957" i="7"/>
  <c r="F2956" i="7"/>
  <c r="F2955" i="7"/>
  <c r="F2954" i="7"/>
  <c r="F2953" i="7"/>
  <c r="F2952" i="7"/>
  <c r="F2951" i="7"/>
  <c r="F2950" i="7"/>
  <c r="F2949" i="7"/>
  <c r="F2948" i="7"/>
  <c r="F2947" i="7"/>
  <c r="F2946" i="7"/>
  <c r="F2945" i="7"/>
  <c r="F2944" i="7"/>
  <c r="F2943" i="7"/>
  <c r="F2942" i="7"/>
  <c r="F2941" i="7"/>
  <c r="F2940" i="7"/>
  <c r="F2939" i="7"/>
  <c r="F2938" i="7"/>
  <c r="F2937" i="7"/>
  <c r="F2936" i="7"/>
  <c r="F2935" i="7"/>
  <c r="F2934" i="7"/>
  <c r="F2933" i="7"/>
  <c r="F2932" i="7"/>
  <c r="F2931" i="7"/>
  <c r="F2930" i="7"/>
  <c r="F2929" i="7"/>
  <c r="F2928" i="7"/>
  <c r="F2927" i="7"/>
  <c r="F2926" i="7"/>
  <c r="F2925" i="7"/>
  <c r="F2924" i="7"/>
  <c r="F2923" i="7"/>
  <c r="F2922" i="7"/>
  <c r="F2921" i="7"/>
  <c r="F2920" i="7"/>
  <c r="F2919" i="7"/>
  <c r="F2918" i="7"/>
  <c r="F2917" i="7"/>
  <c r="F2916" i="7"/>
  <c r="F2915" i="7"/>
  <c r="F2914" i="7"/>
  <c r="F2913" i="7"/>
  <c r="F2912" i="7"/>
  <c r="F2911" i="7"/>
  <c r="F2910" i="7"/>
  <c r="F2909" i="7"/>
  <c r="F2908" i="7"/>
  <c r="F2907" i="7"/>
  <c r="F2906" i="7"/>
  <c r="F2905" i="7"/>
  <c r="F2904" i="7"/>
  <c r="F2903" i="7"/>
  <c r="F2902" i="7"/>
  <c r="F2901" i="7"/>
  <c r="F2900" i="7"/>
  <c r="F2899" i="7"/>
  <c r="F2898" i="7"/>
  <c r="F2897" i="7"/>
  <c r="F2896" i="7"/>
  <c r="F2895" i="7"/>
  <c r="F2894" i="7"/>
  <c r="F2893" i="7"/>
  <c r="F2892" i="7"/>
  <c r="F2891" i="7"/>
  <c r="F2890" i="7"/>
  <c r="F2889" i="7"/>
  <c r="F2888" i="7"/>
  <c r="F2887" i="7"/>
  <c r="F2886" i="7"/>
  <c r="F2885" i="7"/>
  <c r="F2884" i="7"/>
  <c r="F2883" i="7"/>
  <c r="F2882" i="7"/>
  <c r="F2881" i="7"/>
  <c r="F2880" i="7"/>
  <c r="F2879" i="7"/>
  <c r="F2878" i="7"/>
  <c r="F2877" i="7"/>
  <c r="F2876" i="7"/>
  <c r="F2875" i="7"/>
  <c r="F2874" i="7"/>
  <c r="F2873" i="7"/>
  <c r="F2872" i="7"/>
  <c r="F2871" i="7"/>
  <c r="F2870" i="7"/>
  <c r="F2869" i="7"/>
  <c r="F2868" i="7"/>
  <c r="F2867" i="7"/>
  <c r="F2866" i="7"/>
  <c r="F2865" i="7"/>
  <c r="F2864" i="7"/>
  <c r="F2863" i="7"/>
  <c r="F2862" i="7"/>
  <c r="F2861" i="7"/>
  <c r="F2860" i="7"/>
  <c r="F2859" i="7"/>
  <c r="F2858" i="7"/>
  <c r="F2857" i="7"/>
  <c r="F2856" i="7"/>
  <c r="F2855" i="7"/>
  <c r="F2854" i="7"/>
  <c r="F2853" i="7"/>
  <c r="F2852" i="7"/>
  <c r="F2851" i="7"/>
  <c r="F2850" i="7"/>
  <c r="F2849" i="7"/>
  <c r="F2848" i="7"/>
  <c r="F2847" i="7"/>
  <c r="F2846" i="7"/>
  <c r="F2845" i="7"/>
  <c r="F2844" i="7"/>
  <c r="F2843" i="7"/>
  <c r="F2842" i="7"/>
  <c r="F2841" i="7"/>
  <c r="F2840" i="7"/>
  <c r="F2839" i="7"/>
  <c r="F2838" i="7"/>
  <c r="F2837" i="7"/>
  <c r="F2836" i="7"/>
  <c r="F2835" i="7"/>
  <c r="F2834" i="7"/>
  <c r="F2833" i="7"/>
  <c r="F2832" i="7"/>
  <c r="F2831" i="7"/>
  <c r="F2830" i="7"/>
  <c r="F2829" i="7"/>
  <c r="F2828" i="7"/>
  <c r="F2827" i="7"/>
  <c r="F2826" i="7"/>
  <c r="F2825" i="7"/>
  <c r="F2824" i="7"/>
  <c r="F2823" i="7"/>
  <c r="F2822" i="7"/>
  <c r="F2821" i="7"/>
  <c r="F2820" i="7"/>
  <c r="F2819" i="7"/>
  <c r="F2818" i="7"/>
  <c r="F2817" i="7"/>
  <c r="F2816" i="7"/>
  <c r="F2815" i="7"/>
  <c r="F2814" i="7"/>
  <c r="F2813" i="7"/>
  <c r="F2812" i="7"/>
  <c r="F2811" i="7"/>
  <c r="F2810" i="7"/>
  <c r="F2809" i="7"/>
  <c r="F2808" i="7"/>
  <c r="F2807" i="7"/>
  <c r="F2806" i="7"/>
  <c r="F2805" i="7"/>
  <c r="F2804" i="7"/>
  <c r="F2803" i="7"/>
  <c r="F2802" i="7"/>
  <c r="F2801" i="7"/>
  <c r="F2800" i="7"/>
  <c r="F2799" i="7"/>
  <c r="F2798" i="7"/>
  <c r="F2797" i="7"/>
  <c r="F2796" i="7"/>
  <c r="F2795" i="7"/>
  <c r="F2794" i="7"/>
  <c r="F2793" i="7"/>
  <c r="F2792" i="7"/>
  <c r="F2791" i="7"/>
  <c r="F2790" i="7"/>
  <c r="F2789" i="7"/>
  <c r="F2788" i="7"/>
  <c r="F2787" i="7"/>
  <c r="F2786" i="7"/>
  <c r="F2785" i="7"/>
  <c r="F2784" i="7"/>
  <c r="F2783" i="7"/>
  <c r="F2782" i="7"/>
  <c r="F2781" i="7"/>
  <c r="F2780" i="7"/>
  <c r="F2779" i="7"/>
  <c r="F2778" i="7"/>
  <c r="F2777" i="7"/>
  <c r="F2776" i="7"/>
  <c r="F2775" i="7"/>
  <c r="F2774" i="7"/>
  <c r="F2773" i="7"/>
  <c r="F2772" i="7"/>
  <c r="F2771" i="7"/>
  <c r="F2770" i="7"/>
  <c r="F2769" i="7"/>
  <c r="F2768" i="7"/>
  <c r="F2767" i="7"/>
  <c r="F2766" i="7"/>
  <c r="F2765" i="7"/>
  <c r="F2764" i="7"/>
  <c r="F2763" i="7"/>
  <c r="F2762" i="7"/>
  <c r="F2761" i="7"/>
  <c r="F2760" i="7"/>
  <c r="F2759" i="7"/>
  <c r="F2758" i="7"/>
  <c r="F2757" i="7"/>
  <c r="F2756" i="7"/>
  <c r="F2755" i="7"/>
  <c r="F2754" i="7"/>
  <c r="F2753" i="7"/>
  <c r="F2752" i="7"/>
  <c r="F2751" i="7"/>
  <c r="F2750" i="7"/>
  <c r="F2749" i="7"/>
  <c r="F2748" i="7"/>
  <c r="F2747" i="7"/>
  <c r="F2746" i="7"/>
  <c r="F2745" i="7"/>
  <c r="F2744" i="7"/>
  <c r="F2743" i="7"/>
  <c r="F2742" i="7"/>
  <c r="F2741" i="7"/>
  <c r="F2740" i="7"/>
  <c r="F2739" i="7"/>
  <c r="F2738" i="7"/>
  <c r="F2737" i="7"/>
  <c r="F2736" i="7"/>
  <c r="F2735" i="7"/>
  <c r="F2734" i="7"/>
  <c r="F2733" i="7"/>
  <c r="F2732" i="7"/>
  <c r="F2731" i="7"/>
  <c r="F2730" i="7"/>
  <c r="F2729" i="7"/>
  <c r="F2728" i="7"/>
  <c r="F2727" i="7"/>
  <c r="F2726" i="7"/>
  <c r="F2725" i="7"/>
  <c r="F2724" i="7"/>
  <c r="F2723" i="7"/>
  <c r="F2722" i="7"/>
  <c r="F2721" i="7"/>
  <c r="F2720" i="7"/>
  <c r="F2719" i="7"/>
  <c r="F2718" i="7"/>
  <c r="F2717" i="7"/>
  <c r="F2716" i="7"/>
  <c r="F2715" i="7"/>
  <c r="F2714" i="7"/>
  <c r="F2713" i="7"/>
  <c r="F2712" i="7"/>
  <c r="F2711" i="7"/>
  <c r="F2710" i="7"/>
  <c r="F2709" i="7"/>
  <c r="F2708" i="7"/>
  <c r="F2707" i="7"/>
  <c r="F2706" i="7"/>
  <c r="F2705" i="7"/>
  <c r="F2704" i="7"/>
  <c r="F2703" i="7"/>
  <c r="F2702" i="7"/>
  <c r="F2701" i="7"/>
  <c r="F2700" i="7"/>
  <c r="F2699" i="7"/>
  <c r="F2698" i="7"/>
  <c r="F2697" i="7"/>
  <c r="F2696" i="7"/>
  <c r="F2695" i="7"/>
  <c r="F2694" i="7"/>
  <c r="F2693" i="7"/>
  <c r="F2692" i="7"/>
  <c r="F2691" i="7"/>
  <c r="F2690" i="7"/>
  <c r="F2689" i="7"/>
  <c r="F2688" i="7"/>
  <c r="F2687" i="7"/>
  <c r="F2686" i="7"/>
  <c r="F2685" i="7"/>
  <c r="F2684" i="7"/>
  <c r="F2683" i="7"/>
  <c r="F2682" i="7"/>
  <c r="F2681" i="7"/>
  <c r="F2680" i="7"/>
  <c r="F2679" i="7"/>
  <c r="F2678" i="7"/>
  <c r="F2677" i="7"/>
  <c r="F2676" i="7"/>
  <c r="F2675" i="7"/>
  <c r="F2674" i="7"/>
  <c r="F2673" i="7"/>
  <c r="F2672" i="7"/>
  <c r="F2671" i="7"/>
  <c r="F2670" i="7"/>
  <c r="F2669" i="7"/>
  <c r="F2668" i="7"/>
  <c r="F2667" i="7"/>
  <c r="F2666" i="7"/>
  <c r="F2665" i="7"/>
  <c r="F2664" i="7"/>
  <c r="F2663" i="7"/>
  <c r="F2662" i="7"/>
  <c r="F2661" i="7"/>
  <c r="F2660" i="7"/>
  <c r="F2659" i="7"/>
  <c r="F2658" i="7"/>
  <c r="F2657" i="7"/>
  <c r="F2656" i="7"/>
  <c r="F2655" i="7"/>
  <c r="F2654" i="7"/>
  <c r="F2653" i="7"/>
  <c r="F2652" i="7"/>
  <c r="F2651" i="7"/>
  <c r="F2650" i="7"/>
  <c r="F2649" i="7"/>
  <c r="F2648" i="7"/>
  <c r="F2647" i="7"/>
  <c r="F2646" i="7"/>
  <c r="F2645" i="7"/>
  <c r="F2644" i="7"/>
  <c r="F2643" i="7"/>
  <c r="F2642" i="7"/>
  <c r="F2641" i="7"/>
  <c r="F2640" i="7"/>
  <c r="F2639" i="7"/>
  <c r="F2638" i="7"/>
  <c r="F2637" i="7"/>
  <c r="F2636" i="7"/>
  <c r="F2635" i="7"/>
  <c r="F2634" i="7"/>
  <c r="F2633" i="7"/>
  <c r="F2632" i="7"/>
  <c r="F2631" i="7"/>
  <c r="F2630" i="7"/>
  <c r="F2629" i="7"/>
  <c r="F2628" i="7"/>
  <c r="F2627" i="7"/>
  <c r="F2626" i="7"/>
  <c r="F2625" i="7"/>
  <c r="F2624" i="7"/>
  <c r="F2623" i="7"/>
  <c r="F2622" i="7"/>
  <c r="F2621" i="7"/>
  <c r="F2620" i="7"/>
  <c r="F2619" i="7"/>
  <c r="F2618" i="7"/>
  <c r="F2617" i="7"/>
  <c r="F2616" i="7"/>
  <c r="F2615" i="7"/>
  <c r="F2614" i="7"/>
  <c r="F2613" i="7"/>
  <c r="F2612" i="7"/>
  <c r="F2611" i="7"/>
  <c r="F2610" i="7"/>
  <c r="F2609" i="7"/>
  <c r="F2608" i="7"/>
  <c r="F2607" i="7"/>
  <c r="F2606" i="7"/>
  <c r="F2605" i="7"/>
  <c r="F2604" i="7"/>
  <c r="F2603" i="7"/>
  <c r="F2602" i="7"/>
  <c r="F2601" i="7"/>
  <c r="F2600" i="7"/>
  <c r="F2599" i="7"/>
  <c r="F2598" i="7"/>
  <c r="F2597" i="7"/>
  <c r="F2596" i="7"/>
  <c r="F2595" i="7"/>
  <c r="F2594" i="7"/>
  <c r="F2593" i="7"/>
  <c r="F2592" i="7"/>
  <c r="F2591" i="7"/>
  <c r="F2590" i="7"/>
  <c r="F2589" i="7"/>
  <c r="F2588" i="7"/>
  <c r="F2587" i="7"/>
  <c r="F2586" i="7"/>
  <c r="F2585" i="7"/>
  <c r="F2584" i="7"/>
  <c r="F2583" i="7"/>
  <c r="F2582" i="7"/>
  <c r="F2581" i="7"/>
  <c r="F2580" i="7"/>
  <c r="F2579" i="7"/>
  <c r="F2578" i="7"/>
  <c r="F2577" i="7"/>
  <c r="F2576" i="7"/>
  <c r="F2575" i="7"/>
  <c r="F2574" i="7"/>
  <c r="F2573" i="7"/>
  <c r="F2572" i="7"/>
  <c r="F2571" i="7"/>
  <c r="F2570" i="7"/>
  <c r="F2569" i="7"/>
  <c r="F2568" i="7"/>
  <c r="F2567" i="7"/>
  <c r="F2566" i="7"/>
  <c r="F2565" i="7"/>
  <c r="F2564" i="7"/>
  <c r="F2563" i="7"/>
  <c r="F2562" i="7"/>
  <c r="F2561" i="7"/>
  <c r="F2560" i="7"/>
  <c r="F2559" i="7"/>
  <c r="F2558" i="7"/>
  <c r="F2557" i="7"/>
  <c r="F2556" i="7"/>
  <c r="F2555" i="7"/>
  <c r="F2554" i="7"/>
  <c r="F2553" i="7"/>
  <c r="F2552" i="7"/>
  <c r="F2551" i="7"/>
  <c r="F2550" i="7"/>
  <c r="F2549" i="7"/>
  <c r="F2548" i="7"/>
  <c r="F2547" i="7"/>
  <c r="F2546" i="7"/>
  <c r="F2545" i="7"/>
  <c r="F2544" i="7"/>
  <c r="F2543" i="7"/>
  <c r="F2542" i="7"/>
  <c r="F2541" i="7"/>
  <c r="F2540" i="7"/>
  <c r="F2539" i="7"/>
  <c r="F2538" i="7"/>
  <c r="F2537" i="7"/>
  <c r="F2536" i="7"/>
  <c r="F2535" i="7"/>
  <c r="F2534" i="7"/>
  <c r="F2533" i="7"/>
  <c r="F2532" i="7"/>
  <c r="F2531" i="7"/>
  <c r="F2530" i="7"/>
  <c r="F2529" i="7"/>
  <c r="F2528" i="7"/>
  <c r="F2527" i="7"/>
  <c r="F2526" i="7"/>
  <c r="F2525" i="7"/>
  <c r="F2524" i="7"/>
  <c r="F2523" i="7"/>
  <c r="F2522" i="7"/>
  <c r="F2521" i="7"/>
  <c r="F2520" i="7"/>
  <c r="F2519" i="7"/>
  <c r="F2518" i="7"/>
  <c r="F2517" i="7"/>
  <c r="F2516" i="7"/>
  <c r="F2515" i="7"/>
  <c r="F2514" i="7"/>
  <c r="F2513" i="7"/>
  <c r="F2512" i="7"/>
  <c r="F2511" i="7"/>
  <c r="F2510" i="7"/>
  <c r="F2509" i="7"/>
  <c r="F2508" i="7"/>
  <c r="F2507" i="7"/>
  <c r="F2506" i="7"/>
  <c r="F2505" i="7"/>
  <c r="F2504" i="7"/>
  <c r="F2503" i="7"/>
  <c r="F2502" i="7"/>
  <c r="F2501" i="7"/>
  <c r="F2500" i="7"/>
  <c r="F2499" i="7"/>
  <c r="F2498" i="7"/>
  <c r="F2497" i="7"/>
  <c r="F2496" i="7"/>
  <c r="F2495" i="7"/>
  <c r="F2494" i="7"/>
  <c r="F2493" i="7"/>
  <c r="F2492" i="7"/>
  <c r="F2491" i="7"/>
  <c r="F2490" i="7"/>
  <c r="F2489" i="7"/>
  <c r="F2488" i="7"/>
  <c r="F2487" i="7"/>
  <c r="F2486" i="7"/>
  <c r="F2485" i="7"/>
  <c r="F2484" i="7"/>
  <c r="F2483" i="7"/>
  <c r="F2482" i="7"/>
  <c r="F2481" i="7"/>
  <c r="F2480" i="7"/>
  <c r="F2479" i="7"/>
  <c r="F2478" i="7"/>
  <c r="F2477" i="7"/>
  <c r="F2476" i="7"/>
  <c r="F2475" i="7"/>
  <c r="F2474" i="7"/>
  <c r="F2473" i="7"/>
  <c r="F2472" i="7"/>
  <c r="F2471" i="7"/>
  <c r="F2470" i="7"/>
  <c r="F2469" i="7"/>
  <c r="F2468" i="7"/>
  <c r="F2467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G1703" i="7" s="1"/>
  <c r="F1702" i="7"/>
  <c r="F1701" i="7"/>
  <c r="F1700" i="7"/>
  <c r="F1699" i="7"/>
  <c r="G1699" i="7" s="1"/>
  <c r="F1698" i="7"/>
  <c r="F1697" i="7"/>
  <c r="F1696" i="7"/>
  <c r="F1695" i="7"/>
  <c r="G1695" i="7" s="1"/>
  <c r="F1694" i="7"/>
  <c r="F1693" i="7"/>
  <c r="F1692" i="7"/>
  <c r="F1691" i="7"/>
  <c r="G1691" i="7" s="1"/>
  <c r="F1690" i="7"/>
  <c r="F1689" i="7"/>
  <c r="F1688" i="7"/>
  <c r="F1687" i="7"/>
  <c r="G1687" i="7" s="1"/>
  <c r="F1686" i="7"/>
  <c r="F1685" i="7"/>
  <c r="F1684" i="7"/>
  <c r="F1683" i="7"/>
  <c r="G1683" i="7" s="1"/>
  <c r="F1682" i="7"/>
  <c r="F1681" i="7"/>
  <c r="F1680" i="7"/>
  <c r="F1679" i="7"/>
  <c r="G1679" i="7" s="1"/>
  <c r="F1678" i="7"/>
  <c r="F1677" i="7"/>
  <c r="F1676" i="7"/>
  <c r="F1675" i="7"/>
  <c r="G1675" i="7" s="1"/>
  <c r="F1674" i="7"/>
  <c r="F1673" i="7"/>
  <c r="F1672" i="7"/>
  <c r="F1671" i="7"/>
  <c r="G1671" i="7" s="1"/>
  <c r="F1670" i="7"/>
  <c r="F1669" i="7"/>
  <c r="F1668" i="7"/>
  <c r="F1667" i="7"/>
  <c r="G1667" i="7" s="1"/>
  <c r="F1666" i="7"/>
  <c r="F1665" i="7"/>
  <c r="F1664" i="7"/>
  <c r="F1663" i="7"/>
  <c r="G1663" i="7" s="1"/>
  <c r="F1662" i="7"/>
  <c r="F1661" i="7"/>
  <c r="F1660" i="7"/>
  <c r="F1659" i="7"/>
  <c r="G1659" i="7" s="1"/>
  <c r="F1658" i="7"/>
  <c r="F1657" i="7"/>
  <c r="F1656" i="7"/>
  <c r="F1655" i="7"/>
  <c r="G1655" i="7" s="1"/>
  <c r="F1654" i="7"/>
  <c r="F1653" i="7"/>
  <c r="F1652" i="7"/>
  <c r="F1651" i="7"/>
  <c r="G1651" i="7" s="1"/>
  <c r="F1650" i="7"/>
  <c r="F1649" i="7"/>
  <c r="F1648" i="7"/>
  <c r="F1647" i="7"/>
  <c r="G1647" i="7" s="1"/>
  <c r="F1646" i="7"/>
  <c r="F1645" i="7"/>
  <c r="F1644" i="7"/>
  <c r="F1643" i="7"/>
  <c r="G1643" i="7" s="1"/>
  <c r="F1642" i="7"/>
  <c r="F1641" i="7"/>
  <c r="F1640" i="7"/>
  <c r="F1639" i="7"/>
  <c r="G1639" i="7" s="1"/>
  <c r="F1638" i="7"/>
  <c r="F1637" i="7"/>
  <c r="F1636" i="7"/>
  <c r="F1635" i="7"/>
  <c r="G1635" i="7" s="1"/>
  <c r="F1634" i="7"/>
  <c r="F1633" i="7"/>
  <c r="F1632" i="7"/>
  <c r="F1631" i="7"/>
  <c r="G1631" i="7" s="1"/>
  <c r="F1630" i="7"/>
  <c r="F1629" i="7"/>
  <c r="F1628" i="7"/>
  <c r="F1627" i="7"/>
  <c r="G1627" i="7" s="1"/>
  <c r="F1626" i="7"/>
  <c r="F1625" i="7"/>
  <c r="F1624" i="7"/>
  <c r="F1623" i="7"/>
  <c r="G1623" i="7" s="1"/>
  <c r="F1622" i="7"/>
  <c r="F1621" i="7"/>
  <c r="F1620" i="7"/>
  <c r="F1619" i="7"/>
  <c r="G1619" i="7" s="1"/>
  <c r="F1618" i="7"/>
  <c r="F1617" i="7"/>
  <c r="F1616" i="7"/>
  <c r="F1615" i="7"/>
  <c r="G1615" i="7" s="1"/>
  <c r="F1614" i="7"/>
  <c r="F1613" i="7"/>
  <c r="F1612" i="7"/>
  <c r="F1611" i="7"/>
  <c r="G1611" i="7" s="1"/>
  <c r="F1610" i="7"/>
  <c r="F1609" i="7"/>
  <c r="F1608" i="7"/>
  <c r="F1607" i="7"/>
  <c r="G1607" i="7" s="1"/>
  <c r="F1606" i="7"/>
  <c r="F1605" i="7"/>
  <c r="F1604" i="7"/>
  <c r="F1603" i="7"/>
  <c r="G1603" i="7" s="1"/>
  <c r="F1602" i="7"/>
  <c r="F1601" i="7"/>
  <c r="F1600" i="7"/>
  <c r="F1599" i="7"/>
  <c r="G1599" i="7" s="1"/>
  <c r="F1598" i="7"/>
  <c r="F1597" i="7"/>
  <c r="F1596" i="7"/>
  <c r="F1595" i="7"/>
  <c r="G1595" i="7" s="1"/>
  <c r="F1594" i="7"/>
  <c r="F1593" i="7"/>
  <c r="F1592" i="7"/>
  <c r="F1591" i="7"/>
  <c r="G1591" i="7" s="1"/>
  <c r="F1590" i="7"/>
  <c r="F1589" i="7"/>
  <c r="F1588" i="7"/>
  <c r="F1587" i="7"/>
  <c r="G1587" i="7" s="1"/>
  <c r="F1586" i="7"/>
  <c r="F1585" i="7"/>
  <c r="F1584" i="7"/>
  <c r="F1583" i="7"/>
  <c r="G1583" i="7" s="1"/>
  <c r="F1582" i="7"/>
  <c r="F1581" i="7"/>
  <c r="F1580" i="7"/>
  <c r="F1579" i="7"/>
  <c r="G1579" i="7" s="1"/>
  <c r="F1578" i="7"/>
  <c r="F1577" i="7"/>
  <c r="F1576" i="7"/>
  <c r="F1575" i="7"/>
  <c r="G1575" i="7" s="1"/>
  <c r="F1574" i="7"/>
  <c r="F1573" i="7"/>
  <c r="F1572" i="7"/>
  <c r="F1571" i="7"/>
  <c r="G1571" i="7" s="1"/>
  <c r="F1570" i="7"/>
  <c r="F1569" i="7"/>
  <c r="F1568" i="7"/>
  <c r="F1567" i="7"/>
  <c r="G1567" i="7" s="1"/>
  <c r="F1566" i="7"/>
  <c r="F1565" i="7"/>
  <c r="F1564" i="7"/>
  <c r="F1563" i="7"/>
  <c r="G1563" i="7" s="1"/>
  <c r="F1562" i="7"/>
  <c r="F1561" i="7"/>
  <c r="F1560" i="7"/>
  <c r="F1559" i="7"/>
  <c r="G1559" i="7" s="1"/>
  <c r="F1558" i="7"/>
  <c r="F1557" i="7"/>
  <c r="F1556" i="7"/>
  <c r="F1555" i="7"/>
  <c r="G1555" i="7" s="1"/>
  <c r="F1554" i="7"/>
  <c r="F1553" i="7"/>
  <c r="F1552" i="7"/>
  <c r="F1551" i="7"/>
  <c r="G1551" i="7" s="1"/>
  <c r="F1550" i="7"/>
  <c r="F1549" i="7"/>
  <c r="F1548" i="7"/>
  <c r="F1547" i="7"/>
  <c r="G1547" i="7" s="1"/>
  <c r="F1546" i="7"/>
  <c r="F1545" i="7"/>
  <c r="F1544" i="7"/>
  <c r="F1543" i="7"/>
  <c r="G1543" i="7" s="1"/>
  <c r="F1542" i="7"/>
  <c r="F1541" i="7"/>
  <c r="F1540" i="7"/>
  <c r="F1539" i="7"/>
  <c r="G1539" i="7" s="1"/>
  <c r="F1538" i="7"/>
  <c r="F1537" i="7"/>
  <c r="F1536" i="7"/>
  <c r="F1535" i="7"/>
  <c r="G1535" i="7" s="1"/>
  <c r="F1534" i="7"/>
  <c r="F1533" i="7"/>
  <c r="F1532" i="7"/>
  <c r="F1531" i="7"/>
  <c r="G1531" i="7" s="1"/>
  <c r="F1530" i="7"/>
  <c r="F1529" i="7"/>
  <c r="F1528" i="7"/>
  <c r="F1527" i="7"/>
  <c r="G1527" i="7" s="1"/>
  <c r="F1526" i="7"/>
  <c r="F1525" i="7"/>
  <c r="F1524" i="7"/>
  <c r="F1523" i="7"/>
  <c r="G1523" i="7" s="1"/>
  <c r="F1522" i="7"/>
  <c r="F1521" i="7"/>
  <c r="F1520" i="7"/>
  <c r="F1519" i="7"/>
  <c r="G1519" i="7" s="1"/>
  <c r="F1518" i="7"/>
  <c r="F1517" i="7"/>
  <c r="F1516" i="7"/>
  <c r="F1515" i="7"/>
  <c r="G1515" i="7" s="1"/>
  <c r="F1514" i="7"/>
  <c r="F1513" i="7"/>
  <c r="F1512" i="7"/>
  <c r="F1511" i="7"/>
  <c r="G1511" i="7" s="1"/>
  <c r="F1510" i="7"/>
  <c r="F1509" i="7"/>
  <c r="F1508" i="7"/>
  <c r="F1507" i="7"/>
  <c r="G1507" i="7" s="1"/>
  <c r="F1506" i="7"/>
  <c r="F1505" i="7"/>
  <c r="F1504" i="7"/>
  <c r="F1503" i="7"/>
  <c r="G1503" i="7" s="1"/>
  <c r="F1502" i="7"/>
  <c r="F1501" i="7"/>
  <c r="F1500" i="7"/>
  <c r="F1499" i="7"/>
  <c r="G1499" i="7" s="1"/>
  <c r="F1498" i="7"/>
  <c r="F1497" i="7"/>
  <c r="F1496" i="7"/>
  <c r="F1495" i="7"/>
  <c r="G1495" i="7" s="1"/>
  <c r="F1494" i="7"/>
  <c r="F1493" i="7"/>
  <c r="F1492" i="7"/>
  <c r="F1491" i="7"/>
  <c r="G1491" i="7" s="1"/>
  <c r="F1490" i="7"/>
  <c r="F1489" i="7"/>
  <c r="F1488" i="7"/>
  <c r="F1487" i="7"/>
  <c r="G1487" i="7" s="1"/>
  <c r="F1486" i="7"/>
  <c r="F1485" i="7"/>
  <c r="F1484" i="7"/>
  <c r="F1483" i="7"/>
  <c r="G1483" i="7" s="1"/>
  <c r="F1482" i="7"/>
  <c r="F1481" i="7"/>
  <c r="F1480" i="7"/>
  <c r="F1479" i="7"/>
  <c r="G1479" i="7" s="1"/>
  <c r="F1478" i="7"/>
  <c r="F1477" i="7"/>
  <c r="F1476" i="7"/>
  <c r="F1475" i="7"/>
  <c r="G1475" i="7" s="1"/>
  <c r="F1474" i="7"/>
  <c r="F1473" i="7"/>
  <c r="F1472" i="7"/>
  <c r="F1471" i="7"/>
  <c r="G1471" i="7" s="1"/>
  <c r="F1470" i="7"/>
  <c r="F1469" i="7"/>
  <c r="F1468" i="7"/>
  <c r="F1467" i="7"/>
  <c r="G1467" i="7" s="1"/>
  <c r="F1466" i="7"/>
  <c r="F1465" i="7"/>
  <c r="F1464" i="7"/>
  <c r="F1463" i="7"/>
  <c r="G1463" i="7" s="1"/>
  <c r="F1462" i="7"/>
  <c r="F1461" i="7"/>
  <c r="F1460" i="7"/>
  <c r="F1459" i="7"/>
  <c r="G1459" i="7" s="1"/>
  <c r="F1458" i="7"/>
  <c r="F1457" i="7"/>
  <c r="F1456" i="7"/>
  <c r="F1455" i="7"/>
  <c r="G1455" i="7" s="1"/>
  <c r="F1454" i="7"/>
  <c r="F1453" i="7"/>
  <c r="F1452" i="7"/>
  <c r="F1451" i="7"/>
  <c r="G1451" i="7" s="1"/>
  <c r="F1450" i="7"/>
  <c r="F1449" i="7"/>
  <c r="F1448" i="7"/>
  <c r="F1447" i="7"/>
  <c r="G1447" i="7" s="1"/>
  <c r="F1446" i="7"/>
  <c r="F1445" i="7"/>
  <c r="F1444" i="7"/>
  <c r="F1443" i="7"/>
  <c r="G1443" i="7" s="1"/>
  <c r="F1442" i="7"/>
  <c r="F1441" i="7"/>
  <c r="F1440" i="7"/>
  <c r="F1439" i="7"/>
  <c r="G1439" i="7" s="1"/>
  <c r="F1438" i="7"/>
  <c r="F1437" i="7"/>
  <c r="F1436" i="7"/>
  <c r="F1435" i="7"/>
  <c r="G1435" i="7" s="1"/>
  <c r="F1434" i="7"/>
  <c r="F1433" i="7"/>
  <c r="F1432" i="7"/>
  <c r="F1431" i="7"/>
  <c r="G1431" i="7" s="1"/>
  <c r="F1430" i="7"/>
  <c r="F1429" i="7"/>
  <c r="F1428" i="7"/>
  <c r="F1427" i="7"/>
  <c r="G1427" i="7" s="1"/>
  <c r="F1426" i="7"/>
  <c r="F1425" i="7"/>
  <c r="F1424" i="7"/>
  <c r="F1423" i="7"/>
  <c r="G1423" i="7" s="1"/>
  <c r="F1422" i="7"/>
  <c r="F1421" i="7"/>
  <c r="F1420" i="7"/>
  <c r="F1419" i="7"/>
  <c r="G1419" i="7" s="1"/>
  <c r="F1418" i="7"/>
  <c r="F1417" i="7"/>
  <c r="F1416" i="7"/>
  <c r="F1415" i="7"/>
  <c r="G1415" i="7" s="1"/>
  <c r="F1414" i="7"/>
  <c r="F1413" i="7"/>
  <c r="F1412" i="7"/>
  <c r="F1411" i="7"/>
  <c r="G1411" i="7" s="1"/>
  <c r="F1410" i="7"/>
  <c r="F1409" i="7"/>
  <c r="F1408" i="7"/>
  <c r="F1407" i="7"/>
  <c r="G1407" i="7" s="1"/>
  <c r="F1406" i="7"/>
  <c r="F1405" i="7"/>
  <c r="F1404" i="7"/>
  <c r="F1403" i="7"/>
  <c r="G1403" i="7" s="1"/>
  <c r="F1402" i="7"/>
  <c r="F1401" i="7"/>
  <c r="F1400" i="7"/>
  <c r="F1399" i="7"/>
  <c r="G1399" i="7" s="1"/>
  <c r="F1398" i="7"/>
  <c r="F1397" i="7"/>
  <c r="F1396" i="7"/>
  <c r="F1395" i="7"/>
  <c r="G1395" i="7" s="1"/>
  <c r="F1394" i="7"/>
  <c r="F1393" i="7"/>
  <c r="F1392" i="7"/>
  <c r="F1391" i="7"/>
  <c r="G1391" i="7" s="1"/>
  <c r="F1390" i="7"/>
  <c r="F1389" i="7"/>
  <c r="F1388" i="7"/>
  <c r="F1387" i="7"/>
  <c r="G1387" i="7" s="1"/>
  <c r="F1386" i="7"/>
  <c r="F1385" i="7"/>
  <c r="F1384" i="7"/>
  <c r="F1383" i="7"/>
  <c r="G1383" i="7" s="1"/>
  <c r="F1382" i="7"/>
  <c r="F1381" i="7"/>
  <c r="F1380" i="7"/>
  <c r="F1379" i="7"/>
  <c r="G1379" i="7" s="1"/>
  <c r="F1378" i="7"/>
  <c r="F1377" i="7"/>
  <c r="F1376" i="7"/>
  <c r="F1375" i="7"/>
  <c r="G1375" i="7" s="1"/>
  <c r="F1374" i="7"/>
  <c r="F1373" i="7"/>
  <c r="F1372" i="7"/>
  <c r="F1371" i="7"/>
  <c r="G1371" i="7" s="1"/>
  <c r="F1370" i="7"/>
  <c r="F1369" i="7"/>
  <c r="F1368" i="7"/>
  <c r="F1367" i="7"/>
  <c r="G1367" i="7" s="1"/>
  <c r="F1366" i="7"/>
  <c r="F1365" i="7"/>
  <c r="F1364" i="7"/>
  <c r="F1363" i="7"/>
  <c r="G1363" i="7" s="1"/>
  <c r="F1362" i="7"/>
  <c r="F1361" i="7"/>
  <c r="F1360" i="7"/>
  <c r="F1359" i="7"/>
  <c r="G1359" i="7" s="1"/>
  <c r="F1358" i="7"/>
  <c r="F1357" i="7"/>
  <c r="F1356" i="7"/>
  <c r="F1355" i="7"/>
  <c r="G1355" i="7" s="1"/>
  <c r="F1354" i="7"/>
  <c r="F1353" i="7"/>
  <c r="F1352" i="7"/>
  <c r="F1351" i="7"/>
  <c r="G1351" i="7" s="1"/>
  <c r="F1350" i="7"/>
  <c r="F1349" i="7"/>
  <c r="F1348" i="7"/>
  <c r="F1347" i="7"/>
  <c r="G1347" i="7" s="1"/>
  <c r="F1346" i="7"/>
  <c r="F1345" i="7"/>
  <c r="F1344" i="7"/>
  <c r="F1343" i="7"/>
  <c r="G1343" i="7" s="1"/>
  <c r="F1342" i="7"/>
  <c r="F1341" i="7"/>
  <c r="F1340" i="7"/>
  <c r="F1339" i="7"/>
  <c r="G1339" i="7" s="1"/>
  <c r="F1338" i="7"/>
  <c r="F1337" i="7"/>
  <c r="F1336" i="7"/>
  <c r="F1335" i="7"/>
  <c r="G1335" i="7" s="1"/>
  <c r="F1334" i="7"/>
  <c r="F1333" i="7"/>
  <c r="F1332" i="7"/>
  <c r="F1331" i="7"/>
  <c r="G1331" i="7" s="1"/>
  <c r="F1330" i="7"/>
  <c r="F1329" i="7"/>
  <c r="F1328" i="7"/>
  <c r="F1327" i="7"/>
  <c r="G1327" i="7" s="1"/>
  <c r="F1326" i="7"/>
  <c r="F1325" i="7"/>
  <c r="F1324" i="7"/>
  <c r="F1323" i="7"/>
  <c r="G1323" i="7" s="1"/>
  <c r="F1322" i="7"/>
  <c r="F1321" i="7"/>
  <c r="F1320" i="7"/>
  <c r="F1319" i="7"/>
  <c r="G1319" i="7" s="1"/>
  <c r="F1318" i="7"/>
  <c r="F1317" i="7"/>
  <c r="F1316" i="7"/>
  <c r="F1315" i="7"/>
  <c r="G1315" i="7" s="1"/>
  <c r="F1314" i="7"/>
  <c r="F1313" i="7"/>
  <c r="F1312" i="7"/>
  <c r="F1311" i="7"/>
  <c r="G1311" i="7" s="1"/>
  <c r="F1310" i="7"/>
  <c r="F1309" i="7"/>
  <c r="F1308" i="7"/>
  <c r="F1307" i="7"/>
  <c r="G1307" i="7" s="1"/>
  <c r="F1306" i="7"/>
  <c r="F1305" i="7"/>
  <c r="F1304" i="7"/>
  <c r="F1303" i="7"/>
  <c r="G1303" i="7" s="1"/>
  <c r="F1302" i="7"/>
  <c r="F1301" i="7"/>
  <c r="F1300" i="7"/>
  <c r="F1299" i="7"/>
  <c r="G1299" i="7" s="1"/>
  <c r="F1298" i="7"/>
  <c r="F1297" i="7"/>
  <c r="F1296" i="7"/>
  <c r="F1295" i="7"/>
  <c r="G1295" i="7" s="1"/>
  <c r="F1294" i="7"/>
  <c r="F1293" i="7"/>
  <c r="F1292" i="7"/>
  <c r="F1291" i="7"/>
  <c r="G1291" i="7" s="1"/>
  <c r="F1290" i="7"/>
  <c r="F1289" i="7"/>
  <c r="F1288" i="7"/>
  <c r="F1287" i="7"/>
  <c r="G1287" i="7" s="1"/>
  <c r="F1286" i="7"/>
  <c r="F1285" i="7"/>
  <c r="F1284" i="7"/>
  <c r="F1283" i="7"/>
  <c r="G1283" i="7" s="1"/>
  <c r="F1282" i="7"/>
  <c r="F1281" i="7"/>
  <c r="F1280" i="7"/>
  <c r="F1279" i="7"/>
  <c r="G1279" i="7" s="1"/>
  <c r="F1278" i="7"/>
  <c r="F1277" i="7"/>
  <c r="F1276" i="7"/>
  <c r="F1275" i="7"/>
  <c r="G1275" i="7" s="1"/>
  <c r="F1274" i="7"/>
  <c r="F1273" i="7"/>
  <c r="F1272" i="7"/>
  <c r="F1271" i="7"/>
  <c r="G1271" i="7" s="1"/>
  <c r="F1270" i="7"/>
  <c r="F1269" i="7"/>
  <c r="F1268" i="7"/>
  <c r="F1267" i="7"/>
  <c r="G1267" i="7" s="1"/>
  <c r="F1266" i="7"/>
  <c r="F1265" i="7"/>
  <c r="F1264" i="7"/>
  <c r="F1263" i="7"/>
  <c r="G1263" i="7" s="1"/>
  <c r="F1262" i="7"/>
  <c r="F1261" i="7"/>
  <c r="F1260" i="7"/>
  <c r="F1259" i="7"/>
  <c r="G1259" i="7" s="1"/>
  <c r="F1258" i="7"/>
  <c r="F1257" i="7"/>
  <c r="F1256" i="7"/>
  <c r="F1255" i="7"/>
  <c r="G1255" i="7" s="1"/>
  <c r="F1254" i="7"/>
  <c r="F1253" i="7"/>
  <c r="F1252" i="7"/>
  <c r="F1251" i="7"/>
  <c r="G1251" i="7" s="1"/>
  <c r="F1250" i="7"/>
  <c r="F1249" i="7"/>
  <c r="F1248" i="7"/>
  <c r="F1247" i="7"/>
  <c r="G1247" i="7" s="1"/>
  <c r="F1246" i="7"/>
  <c r="F1245" i="7"/>
  <c r="F1244" i="7"/>
  <c r="F1243" i="7"/>
  <c r="G1243" i="7" s="1"/>
  <c r="F1242" i="7"/>
  <c r="F1241" i="7"/>
  <c r="F1240" i="7"/>
  <c r="F1239" i="7"/>
  <c r="G1239" i="7" s="1"/>
  <c r="F1238" i="7"/>
  <c r="F1237" i="7"/>
  <c r="F1236" i="7"/>
  <c r="F1235" i="7"/>
  <c r="G1235" i="7" s="1"/>
  <c r="F1234" i="7"/>
  <c r="F1233" i="7"/>
  <c r="F1232" i="7"/>
  <c r="F1231" i="7"/>
  <c r="G1231" i="7" s="1"/>
  <c r="F1230" i="7"/>
  <c r="F1229" i="7"/>
  <c r="F1228" i="7"/>
  <c r="F1227" i="7"/>
  <c r="G1227" i="7" s="1"/>
  <c r="F1226" i="7"/>
  <c r="F1225" i="7"/>
  <c r="F1224" i="7"/>
  <c r="F1223" i="7"/>
  <c r="G1223" i="7" s="1"/>
  <c r="F1222" i="7"/>
  <c r="F1221" i="7"/>
  <c r="F1220" i="7"/>
  <c r="F1219" i="7"/>
  <c r="G1219" i="7" s="1"/>
  <c r="F1218" i="7"/>
  <c r="F1217" i="7"/>
  <c r="F1216" i="7"/>
  <c r="F1215" i="7"/>
  <c r="G1215" i="7" s="1"/>
  <c r="F1214" i="7"/>
  <c r="F1213" i="7"/>
  <c r="F1212" i="7"/>
  <c r="F1211" i="7"/>
  <c r="G1211" i="7" s="1"/>
  <c r="F1210" i="7"/>
  <c r="F1209" i="7"/>
  <c r="F1208" i="7"/>
  <c r="F1207" i="7"/>
  <c r="G1207" i="7" s="1"/>
  <c r="F1206" i="7"/>
  <c r="F1205" i="7"/>
  <c r="F1204" i="7"/>
  <c r="F1203" i="7"/>
  <c r="G1203" i="7" s="1"/>
  <c r="F1202" i="7"/>
  <c r="F1201" i="7"/>
  <c r="F1200" i="7"/>
  <c r="F1199" i="7"/>
  <c r="G1199" i="7" s="1"/>
  <c r="F1198" i="7"/>
  <c r="F1197" i="7"/>
  <c r="F1196" i="7"/>
  <c r="F1195" i="7"/>
  <c r="G1195" i="7" s="1"/>
  <c r="F1194" i="7"/>
  <c r="F1193" i="7"/>
  <c r="F1192" i="7"/>
  <c r="F1191" i="7"/>
  <c r="G1191" i="7" s="1"/>
  <c r="F1190" i="7"/>
  <c r="F1189" i="7"/>
  <c r="F1188" i="7"/>
  <c r="F1187" i="7"/>
  <c r="G1187" i="7" s="1"/>
  <c r="F1186" i="7"/>
  <c r="F1185" i="7"/>
  <c r="F1184" i="7"/>
  <c r="F1183" i="7"/>
  <c r="G1183" i="7" s="1"/>
  <c r="F1182" i="7"/>
  <c r="F1181" i="7"/>
  <c r="F1180" i="7"/>
  <c r="F1179" i="7"/>
  <c r="G1179" i="7" s="1"/>
  <c r="F1178" i="7"/>
  <c r="F1177" i="7"/>
  <c r="F1176" i="7"/>
  <c r="F1175" i="7"/>
  <c r="G1175" i="7" s="1"/>
  <c r="F1174" i="7"/>
  <c r="F1173" i="7"/>
  <c r="F1172" i="7"/>
  <c r="F1171" i="7"/>
  <c r="G1171" i="7" s="1"/>
  <c r="F1170" i="7"/>
  <c r="F1169" i="7"/>
  <c r="F1168" i="7"/>
  <c r="F1167" i="7"/>
  <c r="G1167" i="7" s="1"/>
  <c r="F1166" i="7"/>
  <c r="F1165" i="7"/>
  <c r="F1164" i="7"/>
  <c r="F1163" i="7"/>
  <c r="G1163" i="7" s="1"/>
  <c r="F1162" i="7"/>
  <c r="F1161" i="7"/>
  <c r="F1160" i="7"/>
  <c r="F1159" i="7"/>
  <c r="G1159" i="7" s="1"/>
  <c r="F1158" i="7"/>
  <c r="F1157" i="7"/>
  <c r="F1156" i="7"/>
  <c r="F1155" i="7"/>
  <c r="G1155" i="7" s="1"/>
  <c r="F1154" i="7"/>
  <c r="F1153" i="7"/>
  <c r="F1152" i="7"/>
  <c r="F1151" i="7"/>
  <c r="G1151" i="7" s="1"/>
  <c r="F1150" i="7"/>
  <c r="F1149" i="7"/>
  <c r="F1148" i="7"/>
  <c r="F1147" i="7"/>
  <c r="G1147" i="7" s="1"/>
  <c r="F1146" i="7"/>
  <c r="F1145" i="7"/>
  <c r="F1144" i="7"/>
  <c r="F1143" i="7"/>
  <c r="G1143" i="7" s="1"/>
  <c r="F1142" i="7"/>
  <c r="F1141" i="7"/>
  <c r="F1140" i="7"/>
  <c r="F1139" i="7"/>
  <c r="G1139" i="7" s="1"/>
  <c r="F1138" i="7"/>
  <c r="F1137" i="7"/>
  <c r="F1136" i="7"/>
  <c r="F1135" i="7"/>
  <c r="G1135" i="7" s="1"/>
  <c r="F1134" i="7"/>
  <c r="F1133" i="7"/>
  <c r="F1132" i="7"/>
  <c r="F1131" i="7"/>
  <c r="G1131" i="7" s="1"/>
  <c r="F1130" i="7"/>
  <c r="F1129" i="7"/>
  <c r="F1128" i="7"/>
  <c r="F1127" i="7"/>
  <c r="G1127" i="7" s="1"/>
  <c r="F1126" i="7"/>
  <c r="F1125" i="7"/>
  <c r="F1124" i="7"/>
  <c r="F1123" i="7"/>
  <c r="G1123" i="7" s="1"/>
  <c r="F1122" i="7"/>
  <c r="F1121" i="7"/>
  <c r="F1120" i="7"/>
  <c r="F1119" i="7"/>
  <c r="G1119" i="7" s="1"/>
  <c r="F1118" i="7"/>
  <c r="F1117" i="7"/>
  <c r="F1116" i="7"/>
  <c r="F1115" i="7"/>
  <c r="G1115" i="7" s="1"/>
  <c r="F1114" i="7"/>
  <c r="F1113" i="7"/>
  <c r="F1112" i="7"/>
  <c r="F1111" i="7"/>
  <c r="G1111" i="7" s="1"/>
  <c r="F1110" i="7"/>
  <c r="F1109" i="7"/>
  <c r="F1108" i="7"/>
  <c r="F1107" i="7"/>
  <c r="G1107" i="7" s="1"/>
  <c r="F1106" i="7"/>
  <c r="F1105" i="7"/>
  <c r="F1104" i="7"/>
  <c r="F1103" i="7"/>
  <c r="G1103" i="7" s="1"/>
  <c r="F1102" i="7"/>
  <c r="F1101" i="7"/>
  <c r="F1100" i="7"/>
  <c r="F1099" i="7"/>
  <c r="G1099" i="7" s="1"/>
  <c r="F1098" i="7"/>
  <c r="F1097" i="7"/>
  <c r="F1096" i="7"/>
  <c r="F1095" i="7"/>
  <c r="G1095" i="7" s="1"/>
  <c r="F1094" i="7"/>
  <c r="F1093" i="7"/>
  <c r="F1092" i="7"/>
  <c r="F1091" i="7"/>
  <c r="G1091" i="7" s="1"/>
  <c r="F1090" i="7"/>
  <c r="F1089" i="7"/>
  <c r="F1088" i="7"/>
  <c r="F1087" i="7"/>
  <c r="G1087" i="7" s="1"/>
  <c r="F1086" i="7"/>
  <c r="F1085" i="7"/>
  <c r="F1084" i="7"/>
  <c r="F1083" i="7"/>
  <c r="G1083" i="7" s="1"/>
  <c r="F1082" i="7"/>
  <c r="F1081" i="7"/>
  <c r="F1080" i="7"/>
  <c r="F1079" i="7"/>
  <c r="G1079" i="7" s="1"/>
  <c r="F1078" i="7"/>
  <c r="F1077" i="7"/>
  <c r="F1076" i="7"/>
  <c r="F1075" i="7"/>
  <c r="G1075" i="7" s="1"/>
  <c r="F1074" i="7"/>
  <c r="F1073" i="7"/>
  <c r="F1072" i="7"/>
  <c r="F1071" i="7"/>
  <c r="G1071" i="7" s="1"/>
  <c r="F1070" i="7"/>
  <c r="F1069" i="7"/>
  <c r="F1068" i="7"/>
  <c r="F1067" i="7"/>
  <c r="G1067" i="7" s="1"/>
  <c r="F1066" i="7"/>
  <c r="F1065" i="7"/>
  <c r="F1064" i="7"/>
  <c r="F1063" i="7"/>
  <c r="G1063" i="7" s="1"/>
  <c r="F1062" i="7"/>
  <c r="F1061" i="7"/>
  <c r="F1060" i="7"/>
  <c r="F1059" i="7"/>
  <c r="G1059" i="7" s="1"/>
  <c r="F1058" i="7"/>
  <c r="F1057" i="7"/>
  <c r="F1056" i="7"/>
  <c r="F1055" i="7"/>
  <c r="G1055" i="7" s="1"/>
  <c r="F1054" i="7"/>
  <c r="F1053" i="7"/>
  <c r="F1052" i="7"/>
  <c r="F1051" i="7"/>
  <c r="G1051" i="7" s="1"/>
  <c r="F1050" i="7"/>
  <c r="F1049" i="7"/>
  <c r="F1048" i="7"/>
  <c r="F1047" i="7"/>
  <c r="G1047" i="7" s="1"/>
  <c r="F1046" i="7"/>
  <c r="F1045" i="7"/>
  <c r="F1044" i="7"/>
  <c r="F1043" i="7"/>
  <c r="G1043" i="7" s="1"/>
  <c r="F1042" i="7"/>
  <c r="F1041" i="7"/>
  <c r="F1040" i="7"/>
  <c r="F1039" i="7"/>
  <c r="G1039" i="7" s="1"/>
  <c r="F1038" i="7"/>
  <c r="F1037" i="7"/>
  <c r="F1036" i="7"/>
  <c r="F1035" i="7"/>
  <c r="G1035" i="7" s="1"/>
  <c r="F1034" i="7"/>
  <c r="F1033" i="7"/>
  <c r="F1032" i="7"/>
  <c r="F1031" i="7"/>
  <c r="G1031" i="7" s="1"/>
  <c r="F1030" i="7"/>
  <c r="F1029" i="7"/>
  <c r="F1028" i="7"/>
  <c r="F1027" i="7"/>
  <c r="G1027" i="7" s="1"/>
  <c r="F1026" i="7"/>
  <c r="F1025" i="7"/>
  <c r="F1024" i="7"/>
  <c r="F1023" i="7"/>
  <c r="G1023" i="7" s="1"/>
  <c r="F1022" i="7"/>
  <c r="F1021" i="7"/>
  <c r="F1020" i="7"/>
  <c r="F1019" i="7"/>
  <c r="G1019" i="7" s="1"/>
  <c r="F1018" i="7"/>
  <c r="F1017" i="7"/>
  <c r="F1016" i="7"/>
  <c r="F1015" i="7"/>
  <c r="G1015" i="7" s="1"/>
  <c r="F1014" i="7"/>
  <c r="F1013" i="7"/>
  <c r="F1012" i="7"/>
  <c r="F1011" i="7"/>
  <c r="G1011" i="7" s="1"/>
  <c r="F1010" i="7"/>
  <c r="F1009" i="7"/>
  <c r="F1008" i="7"/>
  <c r="F1007" i="7"/>
  <c r="G1007" i="7" s="1"/>
  <c r="F1006" i="7"/>
  <c r="F1005" i="7"/>
  <c r="F1004" i="7"/>
  <c r="F1003" i="7"/>
  <c r="G1003" i="7" s="1"/>
  <c r="F1002" i="7"/>
  <c r="F1001" i="7"/>
  <c r="F1000" i="7"/>
  <c r="F999" i="7"/>
  <c r="G999" i="7" s="1"/>
  <c r="F998" i="7"/>
  <c r="F997" i="7"/>
  <c r="F996" i="7"/>
  <c r="F995" i="7"/>
  <c r="G995" i="7" s="1"/>
  <c r="F994" i="7"/>
  <c r="F993" i="7"/>
  <c r="F992" i="7"/>
  <c r="F991" i="7"/>
  <c r="G991" i="7" s="1"/>
  <c r="F990" i="7"/>
  <c r="F989" i="7"/>
  <c r="F988" i="7"/>
  <c r="F987" i="7"/>
  <c r="G987" i="7" s="1"/>
  <c r="F986" i="7"/>
  <c r="F985" i="7"/>
  <c r="F984" i="7"/>
  <c r="F983" i="7"/>
  <c r="G983" i="7" s="1"/>
  <c r="F982" i="7"/>
  <c r="F981" i="7"/>
  <c r="F980" i="7"/>
  <c r="F979" i="7"/>
  <c r="G979" i="7" s="1"/>
  <c r="F978" i="7"/>
  <c r="F977" i="7"/>
  <c r="F976" i="7"/>
  <c r="F975" i="7"/>
  <c r="G975" i="7" s="1"/>
  <c r="F974" i="7"/>
  <c r="F973" i="7"/>
  <c r="F972" i="7"/>
  <c r="F971" i="7"/>
  <c r="G971" i="7" s="1"/>
  <c r="F970" i="7"/>
  <c r="F969" i="7"/>
  <c r="F968" i="7"/>
  <c r="F967" i="7"/>
  <c r="G967" i="7" s="1"/>
  <c r="F966" i="7"/>
  <c r="F965" i="7"/>
  <c r="F964" i="7"/>
  <c r="F963" i="7"/>
  <c r="G963" i="7" s="1"/>
  <c r="F962" i="7"/>
  <c r="F961" i="7"/>
  <c r="F960" i="7"/>
  <c r="F959" i="7"/>
  <c r="G959" i="7" s="1"/>
  <c r="F958" i="7"/>
  <c r="F957" i="7"/>
  <c r="F956" i="7"/>
  <c r="F955" i="7"/>
  <c r="G955" i="7" s="1"/>
  <c r="F954" i="7"/>
  <c r="F953" i="7"/>
  <c r="F952" i="7"/>
  <c r="F951" i="7"/>
  <c r="G951" i="7" s="1"/>
  <c r="F950" i="7"/>
  <c r="F949" i="7"/>
  <c r="F948" i="7"/>
  <c r="F947" i="7"/>
  <c r="G947" i="7" s="1"/>
  <c r="F946" i="7"/>
  <c r="F945" i="7"/>
  <c r="F944" i="7"/>
  <c r="F943" i="7"/>
  <c r="G943" i="7" s="1"/>
  <c r="F942" i="7"/>
  <c r="F941" i="7"/>
  <c r="F940" i="7"/>
  <c r="F939" i="7"/>
  <c r="G939" i="7" s="1"/>
  <c r="F938" i="7"/>
  <c r="F937" i="7"/>
  <c r="F936" i="7"/>
  <c r="F935" i="7"/>
  <c r="G935" i="7" s="1"/>
  <c r="F934" i="7"/>
  <c r="F933" i="7"/>
  <c r="F932" i="7"/>
  <c r="F931" i="7"/>
  <c r="G931" i="7" s="1"/>
  <c r="F930" i="7"/>
  <c r="F929" i="7"/>
  <c r="F928" i="7"/>
  <c r="F927" i="7"/>
  <c r="G927" i="7" s="1"/>
  <c r="F926" i="7"/>
  <c r="F925" i="7"/>
  <c r="F924" i="7"/>
  <c r="F923" i="7"/>
  <c r="G923" i="7" s="1"/>
  <c r="F922" i="7"/>
  <c r="F921" i="7"/>
  <c r="F920" i="7"/>
  <c r="F919" i="7"/>
  <c r="G919" i="7" s="1"/>
  <c r="F918" i="7"/>
  <c r="F917" i="7"/>
  <c r="F916" i="7"/>
  <c r="F915" i="7"/>
  <c r="G915" i="7" s="1"/>
  <c r="F914" i="7"/>
  <c r="F913" i="7"/>
  <c r="F912" i="7"/>
  <c r="F911" i="7"/>
  <c r="G911" i="7" s="1"/>
  <c r="F910" i="7"/>
  <c r="F909" i="7"/>
  <c r="F908" i="7"/>
  <c r="F907" i="7"/>
  <c r="G907" i="7" s="1"/>
  <c r="F906" i="7"/>
  <c r="F905" i="7"/>
  <c r="F904" i="7"/>
  <c r="F903" i="7"/>
  <c r="G903" i="7" s="1"/>
  <c r="F902" i="7"/>
  <c r="F901" i="7"/>
  <c r="F900" i="7"/>
  <c r="F899" i="7"/>
  <c r="G899" i="7" s="1"/>
  <c r="F898" i="7"/>
  <c r="F897" i="7"/>
  <c r="F896" i="7"/>
  <c r="F895" i="7"/>
  <c r="G895" i="7" s="1"/>
  <c r="F894" i="7"/>
  <c r="F893" i="7"/>
  <c r="F892" i="7"/>
  <c r="F891" i="7"/>
  <c r="G891" i="7" s="1"/>
  <c r="F890" i="7"/>
  <c r="F889" i="7"/>
  <c r="F888" i="7"/>
  <c r="F887" i="7"/>
  <c r="G887" i="7" s="1"/>
  <c r="F886" i="7"/>
  <c r="F885" i="7"/>
  <c r="F884" i="7"/>
  <c r="F883" i="7"/>
  <c r="G883" i="7" s="1"/>
  <c r="F882" i="7"/>
  <c r="F881" i="7"/>
  <c r="F880" i="7"/>
  <c r="F879" i="7"/>
  <c r="G879" i="7" s="1"/>
  <c r="F878" i="7"/>
  <c r="F877" i="7"/>
  <c r="F876" i="7"/>
  <c r="F875" i="7"/>
  <c r="G875" i="7" s="1"/>
  <c r="F874" i="7"/>
  <c r="F873" i="7"/>
  <c r="F872" i="7"/>
  <c r="F871" i="7"/>
  <c r="G871" i="7" s="1"/>
  <c r="F870" i="7"/>
  <c r="F869" i="7"/>
  <c r="F868" i="7"/>
  <c r="F867" i="7"/>
  <c r="G867" i="7" s="1"/>
  <c r="F866" i="7"/>
  <c r="F865" i="7"/>
  <c r="F864" i="7"/>
  <c r="F863" i="7"/>
  <c r="G863" i="7" s="1"/>
  <c r="F862" i="7"/>
  <c r="F861" i="7"/>
  <c r="F860" i="7"/>
  <c r="F859" i="7"/>
  <c r="G859" i="7" s="1"/>
  <c r="F858" i="7"/>
  <c r="F857" i="7"/>
  <c r="F856" i="7"/>
  <c r="F855" i="7"/>
  <c r="G855" i="7" s="1"/>
  <c r="F854" i="7"/>
  <c r="F853" i="7"/>
  <c r="F852" i="7"/>
  <c r="F851" i="7"/>
  <c r="G851" i="7" s="1"/>
  <c r="F850" i="7"/>
  <c r="F849" i="7"/>
  <c r="F848" i="7"/>
  <c r="F847" i="7"/>
  <c r="G847" i="7" s="1"/>
  <c r="F846" i="7"/>
  <c r="F845" i="7"/>
  <c r="F844" i="7"/>
  <c r="F843" i="7"/>
  <c r="G843" i="7" s="1"/>
  <c r="F842" i="7"/>
  <c r="F841" i="7"/>
  <c r="F840" i="7"/>
  <c r="F839" i="7"/>
  <c r="G839" i="7" s="1"/>
  <c r="F838" i="7"/>
  <c r="F837" i="7"/>
  <c r="F836" i="7"/>
  <c r="F835" i="7"/>
  <c r="G835" i="7" s="1"/>
  <c r="F834" i="7"/>
  <c r="F833" i="7"/>
  <c r="F832" i="7"/>
  <c r="F831" i="7"/>
  <c r="G831" i="7" s="1"/>
  <c r="F830" i="7"/>
  <c r="F829" i="7"/>
  <c r="F828" i="7"/>
  <c r="F827" i="7"/>
  <c r="G827" i="7" s="1"/>
  <c r="F826" i="7"/>
  <c r="F825" i="7"/>
  <c r="F824" i="7"/>
  <c r="F823" i="7"/>
  <c r="G823" i="7" s="1"/>
  <c r="F822" i="7"/>
  <c r="F821" i="7"/>
  <c r="F820" i="7"/>
  <c r="F819" i="7"/>
  <c r="G819" i="7" s="1"/>
  <c r="F818" i="7"/>
  <c r="F817" i="7"/>
  <c r="F816" i="7"/>
  <c r="F815" i="7"/>
  <c r="G815" i="7" s="1"/>
  <c r="F814" i="7"/>
  <c r="F813" i="7"/>
  <c r="F812" i="7"/>
  <c r="F811" i="7"/>
  <c r="G811" i="7" s="1"/>
  <c r="F810" i="7"/>
  <c r="F809" i="7"/>
  <c r="F808" i="7"/>
  <c r="F807" i="7"/>
  <c r="G807" i="7" s="1"/>
  <c r="F806" i="7"/>
  <c r="F805" i="7"/>
  <c r="F804" i="7"/>
  <c r="F803" i="7"/>
  <c r="G803" i="7" s="1"/>
  <c r="F802" i="7"/>
  <c r="F801" i="7"/>
  <c r="F800" i="7"/>
  <c r="F799" i="7"/>
  <c r="G799" i="7" s="1"/>
  <c r="F798" i="7"/>
  <c r="F797" i="7"/>
  <c r="F796" i="7"/>
  <c r="F795" i="7"/>
  <c r="G795" i="7" s="1"/>
  <c r="F794" i="7"/>
  <c r="F793" i="7"/>
  <c r="F792" i="7"/>
  <c r="F791" i="7"/>
  <c r="G791" i="7" s="1"/>
  <c r="F790" i="7"/>
  <c r="F789" i="7"/>
  <c r="F788" i="7"/>
  <c r="F787" i="7"/>
  <c r="G787" i="7" s="1"/>
  <c r="F786" i="7"/>
  <c r="F785" i="7"/>
  <c r="F784" i="7"/>
  <c r="F783" i="7"/>
  <c r="G783" i="7" s="1"/>
  <c r="F782" i="7"/>
  <c r="F781" i="7"/>
  <c r="F780" i="7"/>
  <c r="F779" i="7"/>
  <c r="G779" i="7" s="1"/>
  <c r="F778" i="7"/>
  <c r="F777" i="7"/>
  <c r="F776" i="7"/>
  <c r="F775" i="7"/>
  <c r="G775" i="7" s="1"/>
  <c r="F774" i="7"/>
  <c r="F773" i="7"/>
  <c r="F772" i="7"/>
  <c r="F771" i="7"/>
  <c r="G771" i="7" s="1"/>
  <c r="F770" i="7"/>
  <c r="F769" i="7"/>
  <c r="F768" i="7"/>
  <c r="F767" i="7"/>
  <c r="G767" i="7" s="1"/>
  <c r="F766" i="7"/>
  <c r="F765" i="7"/>
  <c r="F764" i="7"/>
  <c r="F763" i="7"/>
  <c r="G763" i="7" s="1"/>
  <c r="F762" i="7"/>
  <c r="F761" i="7"/>
  <c r="F760" i="7"/>
  <c r="F759" i="7"/>
  <c r="G759" i="7" s="1"/>
  <c r="F758" i="7"/>
  <c r="F757" i="7"/>
  <c r="F756" i="7"/>
  <c r="F755" i="7"/>
  <c r="G755" i="7" s="1"/>
  <c r="F754" i="7"/>
  <c r="F753" i="7"/>
  <c r="F752" i="7"/>
  <c r="F751" i="7"/>
  <c r="G751" i="7" s="1"/>
  <c r="F750" i="7"/>
  <c r="F749" i="7"/>
  <c r="F748" i="7"/>
  <c r="F747" i="7"/>
  <c r="G747" i="7" s="1"/>
  <c r="F746" i="7"/>
  <c r="F745" i="7"/>
  <c r="F744" i="7"/>
  <c r="F743" i="7"/>
  <c r="G743" i="7" s="1"/>
  <c r="F742" i="7"/>
  <c r="F741" i="7"/>
  <c r="F740" i="7"/>
  <c r="F739" i="7"/>
  <c r="G739" i="7" s="1"/>
  <c r="F738" i="7"/>
  <c r="F737" i="7"/>
  <c r="F736" i="7"/>
  <c r="F735" i="7"/>
  <c r="G735" i="7" s="1"/>
  <c r="F734" i="7"/>
  <c r="F733" i="7"/>
  <c r="F732" i="7"/>
  <c r="F731" i="7"/>
  <c r="G731" i="7" s="1"/>
  <c r="F730" i="7"/>
  <c r="F729" i="7"/>
  <c r="F728" i="7"/>
  <c r="F727" i="7"/>
  <c r="G727" i="7" s="1"/>
  <c r="F726" i="7"/>
  <c r="F725" i="7"/>
  <c r="F724" i="7"/>
  <c r="F723" i="7"/>
  <c r="G723" i="7" s="1"/>
  <c r="F722" i="7"/>
  <c r="F721" i="7"/>
  <c r="F720" i="7"/>
  <c r="F719" i="7"/>
  <c r="G719" i="7" s="1"/>
  <c r="F718" i="7"/>
  <c r="F717" i="7"/>
  <c r="F716" i="7"/>
  <c r="F715" i="7"/>
  <c r="G715" i="7" s="1"/>
  <c r="F714" i="7"/>
  <c r="F713" i="7"/>
  <c r="F712" i="7"/>
  <c r="F711" i="7"/>
  <c r="G711" i="7" s="1"/>
  <c r="F710" i="7"/>
  <c r="F709" i="7"/>
  <c r="F708" i="7"/>
  <c r="F707" i="7"/>
  <c r="G707" i="7" s="1"/>
  <c r="F706" i="7"/>
  <c r="F705" i="7"/>
  <c r="F704" i="7"/>
  <c r="F703" i="7"/>
  <c r="G703" i="7" s="1"/>
  <c r="F702" i="7"/>
  <c r="F701" i="7"/>
  <c r="F700" i="7"/>
  <c r="F699" i="7"/>
  <c r="G699" i="7" s="1"/>
  <c r="F698" i="7"/>
  <c r="F697" i="7"/>
  <c r="F696" i="7"/>
  <c r="F695" i="7"/>
  <c r="G695" i="7" s="1"/>
  <c r="F694" i="7"/>
  <c r="F693" i="7"/>
  <c r="F692" i="7"/>
  <c r="F691" i="7"/>
  <c r="G691" i="7" s="1"/>
  <c r="F690" i="7"/>
  <c r="F689" i="7"/>
  <c r="F688" i="7"/>
  <c r="F687" i="7"/>
  <c r="G687" i="7" s="1"/>
  <c r="F686" i="7"/>
  <c r="F685" i="7"/>
  <c r="F684" i="7"/>
  <c r="F683" i="7"/>
  <c r="G683" i="7" s="1"/>
  <c r="F682" i="7"/>
  <c r="F681" i="7"/>
  <c r="F680" i="7"/>
  <c r="F679" i="7"/>
  <c r="G679" i="7" s="1"/>
  <c r="F678" i="7"/>
  <c r="F677" i="7"/>
  <c r="F676" i="7"/>
  <c r="F675" i="7"/>
  <c r="G675" i="7" s="1"/>
  <c r="F674" i="7"/>
  <c r="F673" i="7"/>
  <c r="F672" i="7"/>
  <c r="F671" i="7"/>
  <c r="G671" i="7" s="1"/>
  <c r="F670" i="7"/>
  <c r="F669" i="7"/>
  <c r="F668" i="7"/>
  <c r="F667" i="7"/>
  <c r="G667" i="7" s="1"/>
  <c r="F666" i="7"/>
  <c r="F665" i="7"/>
  <c r="F664" i="7"/>
  <c r="F663" i="7"/>
  <c r="G663" i="7" s="1"/>
  <c r="F662" i="7"/>
  <c r="F661" i="7"/>
  <c r="F660" i="7"/>
  <c r="F659" i="7"/>
  <c r="G659" i="7" s="1"/>
  <c r="F658" i="7"/>
  <c r="F657" i="7"/>
  <c r="F656" i="7"/>
  <c r="F655" i="7"/>
  <c r="G655" i="7" s="1"/>
  <c r="F654" i="7"/>
  <c r="F653" i="7"/>
  <c r="F652" i="7"/>
  <c r="F651" i="7"/>
  <c r="G651" i="7" s="1"/>
  <c r="F650" i="7"/>
  <c r="F649" i="7"/>
  <c r="F648" i="7"/>
  <c r="F647" i="7"/>
  <c r="G647" i="7" s="1"/>
  <c r="F646" i="7"/>
  <c r="F645" i="7"/>
  <c r="F644" i="7"/>
  <c r="F643" i="7"/>
  <c r="G643" i="7" s="1"/>
  <c r="F642" i="7"/>
  <c r="F641" i="7"/>
  <c r="F640" i="7"/>
  <c r="F639" i="7"/>
  <c r="G639" i="7" s="1"/>
  <c r="F638" i="7"/>
  <c r="F637" i="7"/>
  <c r="F636" i="7"/>
  <c r="F635" i="7"/>
  <c r="G635" i="7" s="1"/>
  <c r="F634" i="7"/>
  <c r="F633" i="7"/>
  <c r="F632" i="7"/>
  <c r="F631" i="7"/>
  <c r="G631" i="7" s="1"/>
  <c r="F630" i="7"/>
  <c r="F629" i="7"/>
  <c r="F628" i="7"/>
  <c r="F627" i="7"/>
  <c r="G627" i="7" s="1"/>
  <c r="F626" i="7"/>
  <c r="F625" i="7"/>
  <c r="F624" i="7"/>
  <c r="F623" i="7"/>
  <c r="G623" i="7" s="1"/>
  <c r="F622" i="7"/>
  <c r="F621" i="7"/>
  <c r="F620" i="7"/>
  <c r="F619" i="7"/>
  <c r="G619" i="7" s="1"/>
  <c r="F618" i="7"/>
  <c r="F617" i="7"/>
  <c r="F616" i="7"/>
  <c r="F615" i="7"/>
  <c r="G615" i="7" s="1"/>
  <c r="F614" i="7"/>
  <c r="F613" i="7"/>
  <c r="F612" i="7"/>
  <c r="F611" i="7"/>
  <c r="G611" i="7" s="1"/>
  <c r="F610" i="7"/>
  <c r="F609" i="7"/>
  <c r="F608" i="7"/>
  <c r="F607" i="7"/>
  <c r="G607" i="7" s="1"/>
  <c r="F606" i="7"/>
  <c r="F605" i="7"/>
  <c r="F604" i="7"/>
  <c r="F603" i="7"/>
  <c r="G603" i="7" s="1"/>
  <c r="F602" i="7"/>
  <c r="F601" i="7"/>
  <c r="F600" i="7"/>
  <c r="F599" i="7"/>
  <c r="G599" i="7" s="1"/>
  <c r="F598" i="7"/>
  <c r="F597" i="7"/>
  <c r="F596" i="7"/>
  <c r="F595" i="7"/>
  <c r="G595" i="7" s="1"/>
  <c r="F594" i="7"/>
  <c r="F593" i="7"/>
  <c r="F592" i="7"/>
  <c r="F591" i="7"/>
  <c r="G591" i="7" s="1"/>
  <c r="F590" i="7"/>
  <c r="F589" i="7"/>
  <c r="F588" i="7"/>
  <c r="F587" i="7"/>
  <c r="G587" i="7" s="1"/>
  <c r="F586" i="7"/>
  <c r="F585" i="7"/>
  <c r="F584" i="7"/>
  <c r="F583" i="7"/>
  <c r="G583" i="7" s="1"/>
  <c r="F582" i="7"/>
  <c r="F581" i="7"/>
  <c r="F580" i="7"/>
  <c r="F579" i="7"/>
  <c r="G579" i="7" s="1"/>
  <c r="F578" i="7"/>
  <c r="F577" i="7"/>
  <c r="F576" i="7"/>
  <c r="F575" i="7"/>
  <c r="G575" i="7" s="1"/>
  <c r="F574" i="7"/>
  <c r="F573" i="7"/>
  <c r="F572" i="7"/>
  <c r="F571" i="7"/>
  <c r="G571" i="7" s="1"/>
  <c r="F570" i="7"/>
  <c r="F569" i="7"/>
  <c r="F568" i="7"/>
  <c r="F567" i="7"/>
  <c r="G567" i="7" s="1"/>
  <c r="F566" i="7"/>
  <c r="F565" i="7"/>
  <c r="F564" i="7"/>
  <c r="F563" i="7"/>
  <c r="G563" i="7" s="1"/>
  <c r="F562" i="7"/>
  <c r="F561" i="7"/>
  <c r="F560" i="7"/>
  <c r="F559" i="7"/>
  <c r="G559" i="7" s="1"/>
  <c r="F558" i="7"/>
  <c r="F557" i="7"/>
  <c r="F556" i="7"/>
  <c r="F555" i="7"/>
  <c r="G555" i="7" s="1"/>
  <c r="F554" i="7"/>
  <c r="F553" i="7"/>
  <c r="F552" i="7"/>
  <c r="F551" i="7"/>
  <c r="G551" i="7" s="1"/>
  <c r="F550" i="7"/>
  <c r="F549" i="7"/>
  <c r="F548" i="7"/>
  <c r="F547" i="7"/>
  <c r="G547" i="7" s="1"/>
  <c r="F546" i="7"/>
  <c r="F545" i="7"/>
  <c r="F544" i="7"/>
  <c r="F543" i="7"/>
  <c r="G543" i="7" s="1"/>
  <c r="F542" i="7"/>
  <c r="F541" i="7"/>
  <c r="F540" i="7"/>
  <c r="F539" i="7"/>
  <c r="G539" i="7" s="1"/>
  <c r="F538" i="7"/>
  <c r="F537" i="7"/>
  <c r="F536" i="7"/>
  <c r="F535" i="7"/>
  <c r="G535" i="7" s="1"/>
  <c r="F534" i="7"/>
  <c r="F533" i="7"/>
  <c r="F532" i="7"/>
  <c r="F531" i="7"/>
  <c r="G531" i="7" s="1"/>
  <c r="F530" i="7"/>
  <c r="F529" i="7"/>
  <c r="F528" i="7"/>
  <c r="F527" i="7"/>
  <c r="G527" i="7" s="1"/>
  <c r="F526" i="7"/>
  <c r="F525" i="7"/>
  <c r="F524" i="7"/>
  <c r="F523" i="7"/>
  <c r="G523" i="7" s="1"/>
  <c r="F522" i="7"/>
  <c r="F521" i="7"/>
  <c r="F520" i="7"/>
  <c r="F519" i="7"/>
  <c r="G519" i="7" s="1"/>
  <c r="F518" i="7"/>
  <c r="F517" i="7"/>
  <c r="F516" i="7"/>
  <c r="F515" i="7"/>
  <c r="G515" i="7" s="1"/>
  <c r="F514" i="7"/>
  <c r="F513" i="7"/>
  <c r="F512" i="7"/>
  <c r="F511" i="7"/>
  <c r="G511" i="7" s="1"/>
  <c r="F510" i="7"/>
  <c r="F509" i="7"/>
  <c r="F508" i="7"/>
  <c r="F507" i="7"/>
  <c r="G507" i="7" s="1"/>
  <c r="F506" i="7"/>
  <c r="F505" i="7"/>
  <c r="F504" i="7"/>
  <c r="F503" i="7"/>
  <c r="G503" i="7" s="1"/>
  <c r="F502" i="7"/>
  <c r="F501" i="7"/>
  <c r="F500" i="7"/>
  <c r="F499" i="7"/>
  <c r="G499" i="7" s="1"/>
  <c r="F498" i="7"/>
  <c r="F497" i="7"/>
  <c r="F496" i="7"/>
  <c r="F495" i="7"/>
  <c r="G495" i="7" s="1"/>
  <c r="F494" i="7"/>
  <c r="F493" i="7"/>
  <c r="F492" i="7"/>
  <c r="F491" i="7"/>
  <c r="G491" i="7" s="1"/>
  <c r="F490" i="7"/>
  <c r="F489" i="7"/>
  <c r="F488" i="7"/>
  <c r="F487" i="7"/>
  <c r="G487" i="7" s="1"/>
  <c r="F486" i="7"/>
  <c r="F485" i="7"/>
  <c r="F484" i="7"/>
  <c r="F483" i="7"/>
  <c r="G483" i="7" s="1"/>
  <c r="F482" i="7"/>
  <c r="F481" i="7"/>
  <c r="F480" i="7"/>
  <c r="F479" i="7"/>
  <c r="G479" i="7" s="1"/>
  <c r="F478" i="7"/>
  <c r="F477" i="7"/>
  <c r="F476" i="7"/>
  <c r="F475" i="7"/>
  <c r="G475" i="7" s="1"/>
  <c r="F474" i="7"/>
  <c r="F473" i="7"/>
  <c r="F472" i="7"/>
  <c r="F471" i="7"/>
  <c r="G471" i="7" s="1"/>
  <c r="F470" i="7"/>
  <c r="F469" i="7"/>
  <c r="F468" i="7"/>
  <c r="F467" i="7"/>
  <c r="G467" i="7" s="1"/>
  <c r="F466" i="7"/>
  <c r="F465" i="7"/>
  <c r="F464" i="7"/>
  <c r="F463" i="7"/>
  <c r="G463" i="7" s="1"/>
  <c r="F462" i="7"/>
  <c r="F461" i="7"/>
  <c r="F460" i="7"/>
  <c r="F459" i="7"/>
  <c r="G459" i="7" s="1"/>
  <c r="F458" i="7"/>
  <c r="F457" i="7"/>
  <c r="F456" i="7"/>
  <c r="F455" i="7"/>
  <c r="G455" i="7" s="1"/>
  <c r="F454" i="7"/>
  <c r="F453" i="7"/>
  <c r="F452" i="7"/>
  <c r="F451" i="7"/>
  <c r="G451" i="7" s="1"/>
  <c r="F450" i="7"/>
  <c r="F449" i="7"/>
  <c r="F448" i="7"/>
  <c r="F447" i="7"/>
  <c r="G447" i="7" s="1"/>
  <c r="F446" i="7"/>
  <c r="F445" i="7"/>
  <c r="F444" i="7"/>
  <c r="F443" i="7"/>
  <c r="G443" i="7" s="1"/>
  <c r="F442" i="7"/>
  <c r="F441" i="7"/>
  <c r="F440" i="7"/>
  <c r="F439" i="7"/>
  <c r="G439" i="7" s="1"/>
  <c r="F438" i="7"/>
  <c r="F437" i="7"/>
  <c r="F436" i="7"/>
  <c r="F435" i="7"/>
  <c r="G435" i="7" s="1"/>
  <c r="F434" i="7"/>
  <c r="F433" i="7"/>
  <c r="F432" i="7"/>
  <c r="F431" i="7"/>
  <c r="G431" i="7" s="1"/>
  <c r="F430" i="7"/>
  <c r="F429" i="7"/>
  <c r="F428" i="7"/>
  <c r="F427" i="7"/>
  <c r="G427" i="7" s="1"/>
  <c r="F426" i="7"/>
  <c r="F425" i="7"/>
  <c r="F424" i="7"/>
  <c r="F423" i="7"/>
  <c r="G423" i="7" s="1"/>
  <c r="F422" i="7"/>
  <c r="F421" i="7"/>
  <c r="F420" i="7"/>
  <c r="F419" i="7"/>
  <c r="G419" i="7" s="1"/>
  <c r="F418" i="7"/>
  <c r="F417" i="7"/>
  <c r="F416" i="7"/>
  <c r="F415" i="7"/>
  <c r="G415" i="7" s="1"/>
  <c r="F414" i="7"/>
  <c r="F413" i="7"/>
  <c r="F412" i="7"/>
  <c r="F411" i="7"/>
  <c r="G411" i="7" s="1"/>
  <c r="F410" i="7"/>
  <c r="F409" i="7"/>
  <c r="F408" i="7"/>
  <c r="F407" i="7"/>
  <c r="G407" i="7" s="1"/>
  <c r="F406" i="7"/>
  <c r="F405" i="7"/>
  <c r="F404" i="7"/>
  <c r="F403" i="7"/>
  <c r="G403" i="7" s="1"/>
  <c r="F402" i="7"/>
  <c r="F401" i="7"/>
  <c r="F400" i="7"/>
  <c r="F399" i="7"/>
  <c r="G399" i="7" s="1"/>
  <c r="F398" i="7"/>
  <c r="F397" i="7"/>
  <c r="F396" i="7"/>
  <c r="F395" i="7"/>
  <c r="G395" i="7" s="1"/>
  <c r="F394" i="7"/>
  <c r="F393" i="7"/>
  <c r="F392" i="7"/>
  <c r="F391" i="7"/>
  <c r="G391" i="7" s="1"/>
  <c r="F390" i="7"/>
  <c r="F389" i="7"/>
  <c r="F388" i="7"/>
  <c r="F387" i="7"/>
  <c r="G387" i="7" s="1"/>
  <c r="F386" i="7"/>
  <c r="F385" i="7"/>
  <c r="F384" i="7"/>
  <c r="F383" i="7"/>
  <c r="G383" i="7" s="1"/>
  <c r="F382" i="7"/>
  <c r="F381" i="7"/>
  <c r="F380" i="7"/>
  <c r="F379" i="7"/>
  <c r="G379" i="7" s="1"/>
  <c r="F378" i="7"/>
  <c r="F377" i="7"/>
  <c r="F376" i="7"/>
  <c r="F375" i="7"/>
  <c r="G375" i="7" s="1"/>
  <c r="F374" i="7"/>
  <c r="F373" i="7"/>
  <c r="F372" i="7"/>
  <c r="F371" i="7"/>
  <c r="G371" i="7" s="1"/>
  <c r="F370" i="7"/>
  <c r="F369" i="7"/>
  <c r="F368" i="7"/>
  <c r="F367" i="7"/>
  <c r="G367" i="7" s="1"/>
  <c r="F366" i="7"/>
  <c r="F365" i="7"/>
  <c r="F364" i="7"/>
  <c r="F363" i="7"/>
  <c r="G363" i="7" s="1"/>
  <c r="F362" i="7"/>
  <c r="F361" i="7"/>
  <c r="F360" i="7"/>
  <c r="F359" i="7"/>
  <c r="G359" i="7" s="1"/>
  <c r="F358" i="7"/>
  <c r="F357" i="7"/>
  <c r="F356" i="7"/>
  <c r="F355" i="7"/>
  <c r="G355" i="7" s="1"/>
  <c r="F354" i="7"/>
  <c r="F353" i="7"/>
  <c r="F352" i="7"/>
  <c r="F351" i="7"/>
  <c r="G351" i="7" s="1"/>
  <c r="F350" i="7"/>
  <c r="F349" i="7"/>
  <c r="F348" i="7"/>
  <c r="F347" i="7"/>
  <c r="G347" i="7" s="1"/>
  <c r="F346" i="7"/>
  <c r="F345" i="7"/>
  <c r="F344" i="7"/>
  <c r="F343" i="7"/>
  <c r="G343" i="7" s="1"/>
  <c r="F342" i="7"/>
  <c r="F341" i="7"/>
  <c r="F340" i="7"/>
  <c r="F339" i="7"/>
  <c r="G339" i="7" s="1"/>
  <c r="F338" i="7"/>
  <c r="F337" i="7"/>
  <c r="F336" i="7"/>
  <c r="F335" i="7"/>
  <c r="G335" i="7" s="1"/>
  <c r="F334" i="7"/>
  <c r="F333" i="7"/>
  <c r="F332" i="7"/>
  <c r="F331" i="7"/>
  <c r="G331" i="7" s="1"/>
  <c r="F330" i="7"/>
  <c r="F329" i="7"/>
  <c r="F328" i="7"/>
  <c r="F327" i="7"/>
  <c r="G327" i="7" s="1"/>
  <c r="F326" i="7"/>
  <c r="F325" i="7"/>
  <c r="F324" i="7"/>
  <c r="F323" i="7"/>
  <c r="G323" i="7" s="1"/>
  <c r="F322" i="7"/>
  <c r="F321" i="7"/>
  <c r="F320" i="7"/>
  <c r="F319" i="7"/>
  <c r="G319" i="7" s="1"/>
  <c r="F318" i="7"/>
  <c r="F317" i="7"/>
  <c r="F316" i="7"/>
  <c r="F315" i="7"/>
  <c r="G315" i="7" s="1"/>
  <c r="F314" i="7"/>
  <c r="F313" i="7"/>
  <c r="F312" i="7"/>
  <c r="F311" i="7"/>
  <c r="G311" i="7" s="1"/>
  <c r="F310" i="7"/>
  <c r="F309" i="7"/>
  <c r="F308" i="7"/>
  <c r="F307" i="7"/>
  <c r="G307" i="7" s="1"/>
  <c r="F306" i="7"/>
  <c r="F305" i="7"/>
  <c r="F304" i="7"/>
  <c r="F303" i="7"/>
  <c r="G303" i="7" s="1"/>
  <c r="F302" i="7"/>
  <c r="F301" i="7"/>
  <c r="F300" i="7"/>
  <c r="F299" i="7"/>
  <c r="G299" i="7" s="1"/>
  <c r="F298" i="7"/>
  <c r="F297" i="7"/>
  <c r="F296" i="7"/>
  <c r="F295" i="7"/>
  <c r="G295" i="7" s="1"/>
  <c r="F294" i="7"/>
  <c r="F293" i="7"/>
  <c r="F292" i="7"/>
  <c r="F291" i="7"/>
  <c r="G291" i="7" s="1"/>
  <c r="F290" i="7"/>
  <c r="F289" i="7"/>
  <c r="F288" i="7"/>
  <c r="F287" i="7"/>
  <c r="G287" i="7" s="1"/>
  <c r="F286" i="7"/>
  <c r="F285" i="7"/>
  <c r="F284" i="7"/>
  <c r="F283" i="7"/>
  <c r="G283" i="7" s="1"/>
  <c r="F282" i="7"/>
  <c r="F281" i="7"/>
  <c r="F280" i="7"/>
  <c r="F279" i="7"/>
  <c r="G279" i="7" s="1"/>
  <c r="F278" i="7"/>
  <c r="F277" i="7"/>
  <c r="F276" i="7"/>
  <c r="F275" i="7"/>
  <c r="G275" i="7" s="1"/>
  <c r="F274" i="7"/>
  <c r="F273" i="7"/>
  <c r="F272" i="7"/>
  <c r="F271" i="7"/>
  <c r="G271" i="7" s="1"/>
  <c r="F270" i="7"/>
  <c r="F269" i="7"/>
  <c r="F268" i="7"/>
  <c r="F267" i="7"/>
  <c r="G267" i="7" s="1"/>
  <c r="F266" i="7"/>
  <c r="F265" i="7"/>
  <c r="F264" i="7"/>
  <c r="F263" i="7"/>
  <c r="G263" i="7" s="1"/>
  <c r="F262" i="7"/>
  <c r="F261" i="7"/>
  <c r="F260" i="7"/>
  <c r="F259" i="7"/>
  <c r="G259" i="7" s="1"/>
  <c r="F258" i="7"/>
  <c r="F257" i="7"/>
  <c r="F256" i="7"/>
  <c r="F255" i="7"/>
  <c r="G255" i="7" s="1"/>
  <c r="F254" i="7"/>
  <c r="F253" i="7"/>
  <c r="F252" i="7"/>
  <c r="F251" i="7"/>
  <c r="G251" i="7" s="1"/>
  <c r="F250" i="7"/>
  <c r="F249" i="7"/>
  <c r="F248" i="7"/>
  <c r="F247" i="7"/>
  <c r="G247" i="7" s="1"/>
  <c r="F246" i="7"/>
  <c r="F245" i="7"/>
  <c r="F244" i="7"/>
  <c r="F243" i="7"/>
  <c r="G243" i="7" s="1"/>
  <c r="F242" i="7"/>
  <c r="F241" i="7"/>
  <c r="F240" i="7"/>
  <c r="F239" i="7"/>
  <c r="G239" i="7" s="1"/>
  <c r="F238" i="7"/>
  <c r="F237" i="7"/>
  <c r="F236" i="7"/>
  <c r="F235" i="7"/>
  <c r="G235" i="7" s="1"/>
  <c r="F234" i="7"/>
  <c r="F233" i="7"/>
  <c r="F232" i="7"/>
  <c r="F231" i="7"/>
  <c r="G231" i="7" s="1"/>
  <c r="F230" i="7"/>
  <c r="F229" i="7"/>
  <c r="F228" i="7"/>
  <c r="F227" i="7"/>
  <c r="G227" i="7" s="1"/>
  <c r="F226" i="7"/>
  <c r="F225" i="7"/>
  <c r="F224" i="7"/>
  <c r="F223" i="7"/>
  <c r="G223" i="7" s="1"/>
  <c r="F222" i="7"/>
  <c r="F221" i="7"/>
  <c r="F220" i="7"/>
  <c r="F219" i="7"/>
  <c r="G219" i="7" s="1"/>
  <c r="F218" i="7"/>
  <c r="F217" i="7"/>
  <c r="F216" i="7"/>
  <c r="F215" i="7"/>
  <c r="G215" i="7" s="1"/>
  <c r="F214" i="7"/>
  <c r="F213" i="7"/>
  <c r="F212" i="7"/>
  <c r="F211" i="7"/>
  <c r="G211" i="7" s="1"/>
  <c r="F210" i="7"/>
  <c r="F209" i="7"/>
  <c r="F208" i="7"/>
  <c r="F207" i="7"/>
  <c r="G207" i="7" s="1"/>
  <c r="F206" i="7"/>
  <c r="F205" i="7"/>
  <c r="F204" i="7"/>
  <c r="F203" i="7"/>
  <c r="G203" i="7" s="1"/>
  <c r="F202" i="7"/>
  <c r="F201" i="7"/>
  <c r="F200" i="7"/>
  <c r="F199" i="7"/>
  <c r="G199" i="7" s="1"/>
  <c r="F198" i="7"/>
  <c r="F197" i="7"/>
  <c r="F196" i="7"/>
  <c r="F195" i="7"/>
  <c r="G195" i="7" s="1"/>
  <c r="F194" i="7"/>
  <c r="F193" i="7"/>
  <c r="F192" i="7"/>
  <c r="F191" i="7"/>
  <c r="G191" i="7" s="1"/>
  <c r="F190" i="7"/>
  <c r="F189" i="7"/>
  <c r="F188" i="7"/>
  <c r="F187" i="7"/>
  <c r="G187" i="7" s="1"/>
  <c r="F186" i="7"/>
  <c r="F185" i="7"/>
  <c r="F184" i="7"/>
  <c r="F183" i="7"/>
  <c r="G183" i="7" s="1"/>
  <c r="F182" i="7"/>
  <c r="F181" i="7"/>
  <c r="F180" i="7"/>
  <c r="F179" i="7"/>
  <c r="G179" i="7" s="1"/>
  <c r="F178" i="7"/>
  <c r="F177" i="7"/>
  <c r="F176" i="7"/>
  <c r="F175" i="7"/>
  <c r="G175" i="7" s="1"/>
  <c r="F174" i="7"/>
  <c r="F173" i="7"/>
  <c r="F172" i="7"/>
  <c r="F171" i="7"/>
  <c r="G171" i="7" s="1"/>
  <c r="F170" i="7"/>
  <c r="F169" i="7"/>
  <c r="F168" i="7"/>
  <c r="F167" i="7"/>
  <c r="G167" i="7" s="1"/>
  <c r="F166" i="7"/>
  <c r="F165" i="7"/>
  <c r="F164" i="7"/>
  <c r="F163" i="7"/>
  <c r="G163" i="7" s="1"/>
  <c r="F162" i="7"/>
  <c r="F161" i="7"/>
  <c r="F160" i="7"/>
  <c r="F159" i="7"/>
  <c r="G159" i="7" s="1"/>
  <c r="F158" i="7"/>
  <c r="F157" i="7"/>
  <c r="F156" i="7"/>
  <c r="F155" i="7"/>
  <c r="G155" i="7" s="1"/>
  <c r="F154" i="7"/>
  <c r="F153" i="7"/>
  <c r="F152" i="7"/>
  <c r="F151" i="7"/>
  <c r="G151" i="7" s="1"/>
  <c r="F150" i="7"/>
  <c r="F149" i="7"/>
  <c r="F148" i="7"/>
  <c r="F147" i="7"/>
  <c r="G147" i="7" s="1"/>
  <c r="F146" i="7"/>
  <c r="F145" i="7"/>
  <c r="F144" i="7"/>
  <c r="F143" i="7"/>
  <c r="G143" i="7" s="1"/>
  <c r="F142" i="7"/>
  <c r="F141" i="7"/>
  <c r="F140" i="7"/>
  <c r="F139" i="7"/>
  <c r="G139" i="7" s="1"/>
  <c r="F138" i="7"/>
  <c r="F137" i="7"/>
  <c r="F136" i="7"/>
  <c r="F135" i="7"/>
  <c r="G135" i="7" s="1"/>
  <c r="F134" i="7"/>
  <c r="F133" i="7"/>
  <c r="F132" i="7"/>
  <c r="F131" i="7"/>
  <c r="G131" i="7" s="1"/>
  <c r="F130" i="7"/>
  <c r="F129" i="7"/>
  <c r="F128" i="7"/>
  <c r="F127" i="7"/>
  <c r="G127" i="7" s="1"/>
  <c r="F126" i="7"/>
  <c r="F125" i="7"/>
  <c r="F124" i="7"/>
  <c r="F123" i="7"/>
  <c r="G123" i="7" s="1"/>
  <c r="F122" i="7"/>
  <c r="F121" i="7"/>
  <c r="F120" i="7"/>
  <c r="F119" i="7"/>
  <c r="G119" i="7" s="1"/>
  <c r="F118" i="7"/>
  <c r="F117" i="7"/>
  <c r="F116" i="7"/>
  <c r="F115" i="7"/>
  <c r="G115" i="7" s="1"/>
  <c r="F114" i="7"/>
  <c r="F113" i="7"/>
  <c r="F112" i="7"/>
  <c r="F111" i="7"/>
  <c r="G111" i="7" s="1"/>
  <c r="F110" i="7"/>
  <c r="F109" i="7"/>
  <c r="F108" i="7"/>
  <c r="F107" i="7"/>
  <c r="G107" i="7" s="1"/>
  <c r="F106" i="7"/>
  <c r="F105" i="7"/>
  <c r="F104" i="7"/>
  <c r="F103" i="7"/>
  <c r="G103" i="7" s="1"/>
  <c r="F102" i="7"/>
  <c r="F101" i="7"/>
  <c r="F100" i="7"/>
  <c r="F99" i="7"/>
  <c r="G99" i="7" s="1"/>
  <c r="F98" i="7"/>
  <c r="F97" i="7"/>
  <c r="F96" i="7"/>
  <c r="F95" i="7"/>
  <c r="G95" i="7" s="1"/>
  <c r="F94" i="7"/>
  <c r="F93" i="7"/>
  <c r="F92" i="7"/>
  <c r="F91" i="7"/>
  <c r="G91" i="7" s="1"/>
  <c r="F90" i="7"/>
  <c r="F89" i="7"/>
  <c r="F88" i="7"/>
  <c r="F87" i="7"/>
  <c r="G87" i="7" s="1"/>
  <c r="F86" i="7"/>
  <c r="F85" i="7"/>
  <c r="F84" i="7"/>
  <c r="F83" i="7"/>
  <c r="G83" i="7" s="1"/>
  <c r="F82" i="7"/>
  <c r="F81" i="7"/>
  <c r="F80" i="7"/>
  <c r="F79" i="7"/>
  <c r="G79" i="7" s="1"/>
  <c r="F78" i="7"/>
  <c r="F77" i="7"/>
  <c r="F76" i="7"/>
  <c r="F75" i="7"/>
  <c r="G75" i="7" s="1"/>
  <c r="F74" i="7"/>
  <c r="F73" i="7"/>
  <c r="F72" i="7"/>
  <c r="F71" i="7"/>
  <c r="G71" i="7" s="1"/>
  <c r="F70" i="7"/>
  <c r="F69" i="7"/>
  <c r="F68" i="7"/>
  <c r="F67" i="7"/>
  <c r="G67" i="7" s="1"/>
  <c r="F66" i="7"/>
  <c r="F65" i="7"/>
  <c r="F64" i="7"/>
  <c r="F63" i="7"/>
  <c r="G63" i="7" s="1"/>
  <c r="F62" i="7"/>
  <c r="F61" i="7"/>
  <c r="F60" i="7"/>
  <c r="F59" i="7"/>
  <c r="G59" i="7" s="1"/>
  <c r="F58" i="7"/>
  <c r="F57" i="7"/>
  <c r="F56" i="7"/>
  <c r="F55" i="7"/>
  <c r="G55" i="7" s="1"/>
  <c r="F54" i="7"/>
  <c r="F53" i="7"/>
  <c r="F52" i="7"/>
  <c r="F51" i="7"/>
  <c r="G51" i="7" s="1"/>
  <c r="F50" i="7"/>
  <c r="F49" i="7"/>
  <c r="F48" i="7"/>
  <c r="F47" i="7"/>
  <c r="G47" i="7" s="1"/>
  <c r="F46" i="7"/>
  <c r="F45" i="7"/>
  <c r="F44" i="7"/>
  <c r="F43" i="7"/>
  <c r="G43" i="7" s="1"/>
  <c r="F42" i="7"/>
  <c r="F41" i="7"/>
  <c r="F40" i="7"/>
  <c r="F39" i="7"/>
  <c r="G39" i="7" s="1"/>
  <c r="F38" i="7"/>
  <c r="F37" i="7"/>
  <c r="F36" i="7"/>
  <c r="F35" i="7"/>
  <c r="G35" i="7" s="1"/>
  <c r="F34" i="7"/>
  <c r="F33" i="7"/>
  <c r="F32" i="7"/>
  <c r="F31" i="7"/>
  <c r="G31" i="7" s="1"/>
  <c r="F30" i="7"/>
  <c r="F29" i="7"/>
  <c r="F28" i="7"/>
  <c r="F27" i="7"/>
  <c r="G27" i="7" s="1"/>
  <c r="F26" i="7"/>
  <c r="F25" i="7"/>
  <c r="F24" i="7"/>
  <c r="F23" i="7"/>
  <c r="G23" i="7" s="1"/>
  <c r="F22" i="7"/>
  <c r="F21" i="7"/>
  <c r="F20" i="7"/>
  <c r="F19" i="7"/>
  <c r="G19" i="7" s="1"/>
  <c r="F18" i="7"/>
  <c r="F17" i="7"/>
  <c r="F16" i="7"/>
  <c r="F15" i="7"/>
  <c r="G15" i="7" s="1"/>
  <c r="F14" i="7"/>
  <c r="F13" i="7"/>
  <c r="F12" i="7"/>
  <c r="F11" i="7"/>
  <c r="G11" i="7" s="1"/>
  <c r="F10" i="7"/>
  <c r="F9" i="7"/>
  <c r="F8" i="7"/>
  <c r="F7" i="7"/>
  <c r="G7" i="7" s="1"/>
  <c r="F6" i="7"/>
  <c r="F5" i="7"/>
  <c r="F4" i="7"/>
  <c r="F3" i="7"/>
  <c r="G3" i="7" s="1"/>
  <c r="F2" i="7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001" i="8"/>
  <c r="E2002" i="8"/>
  <c r="E2003" i="8"/>
  <c r="E2004" i="8"/>
  <c r="E2005" i="8"/>
  <c r="E2006" i="8"/>
  <c r="E2007" i="8"/>
  <c r="E2008" i="8"/>
  <c r="E2009" i="8"/>
  <c r="E2010" i="8"/>
  <c r="E2011" i="8"/>
  <c r="E2012" i="8"/>
  <c r="E2013" i="8"/>
  <c r="E2014" i="8"/>
  <c r="E2015" i="8"/>
  <c r="E2016" i="8"/>
  <c r="E2017" i="8"/>
  <c r="E2018" i="8"/>
  <c r="E2019" i="8"/>
  <c r="E2020" i="8"/>
  <c r="E2021" i="8"/>
  <c r="E2022" i="8"/>
  <c r="E2023" i="8"/>
  <c r="E2024" i="8"/>
  <c r="E2025" i="8"/>
  <c r="E2026" i="8"/>
  <c r="E2027" i="8"/>
  <c r="E2028" i="8"/>
  <c r="E2029" i="8"/>
  <c r="E2030" i="8"/>
  <c r="E2031" i="8"/>
  <c r="E2032" i="8"/>
  <c r="E2033" i="8"/>
  <c r="E2034" i="8"/>
  <c r="E2035" i="8"/>
  <c r="E2036" i="8"/>
  <c r="E2037" i="8"/>
  <c r="E2038" i="8"/>
  <c r="E2039" i="8"/>
  <c r="E2040" i="8"/>
  <c r="E2041" i="8"/>
  <c r="E2042" i="8"/>
  <c r="E2043" i="8"/>
  <c r="E2044" i="8"/>
  <c r="E2045" i="8"/>
  <c r="E2046" i="8"/>
  <c r="E2047" i="8"/>
  <c r="E2048" i="8"/>
  <c r="E2049" i="8"/>
  <c r="E2050" i="8"/>
  <c r="E2051" i="8"/>
  <c r="E2052" i="8"/>
  <c r="E2053" i="8"/>
  <c r="E2054" i="8"/>
  <c r="E2055" i="8"/>
  <c r="E2056" i="8"/>
  <c r="E2057" i="8"/>
  <c r="E2058" i="8"/>
  <c r="E2059" i="8"/>
  <c r="E2060" i="8"/>
  <c r="E2061" i="8"/>
  <c r="E2062" i="8"/>
  <c r="E2063" i="8"/>
  <c r="E2064" i="8"/>
  <c r="E2065" i="8"/>
  <c r="E2066" i="8"/>
  <c r="E2067" i="8"/>
  <c r="E2068" i="8"/>
  <c r="E2069" i="8"/>
  <c r="E2070" i="8"/>
  <c r="E2071" i="8"/>
  <c r="E2072" i="8"/>
  <c r="E2073" i="8"/>
  <c r="E2074" i="8"/>
  <c r="E2075" i="8"/>
  <c r="E2076" i="8"/>
  <c r="E2077" i="8"/>
  <c r="E2078" i="8"/>
  <c r="E2079" i="8"/>
  <c r="E2080" i="8"/>
  <c r="E2081" i="8"/>
  <c r="E2082" i="8"/>
  <c r="E2083" i="8"/>
  <c r="E2084" i="8"/>
  <c r="E2085" i="8"/>
  <c r="E2086" i="8"/>
  <c r="E2087" i="8"/>
  <c r="E2088" i="8"/>
  <c r="E2089" i="8"/>
  <c r="E2090" i="8"/>
  <c r="E2091" i="8"/>
  <c r="E2092" i="8"/>
  <c r="E2093" i="8"/>
  <c r="E2094" i="8"/>
  <c r="E2095" i="8"/>
  <c r="E2096" i="8"/>
  <c r="E2097" i="8"/>
  <c r="E2098" i="8"/>
  <c r="E2099" i="8"/>
  <c r="E2100" i="8"/>
  <c r="E2101" i="8"/>
  <c r="E2102" i="8"/>
  <c r="E2103" i="8"/>
  <c r="E2104" i="8"/>
  <c r="E2105" i="8"/>
  <c r="E2106" i="8"/>
  <c r="E2107" i="8"/>
  <c r="E2108" i="8"/>
  <c r="E2109" i="8"/>
  <c r="E2110" i="8"/>
  <c r="E2111" i="8"/>
  <c r="E2112" i="8"/>
  <c r="E2113" i="8"/>
  <c r="E2114" i="8"/>
  <c r="E2115" i="8"/>
  <c r="E2116" i="8"/>
  <c r="E2117" i="8"/>
  <c r="E2118" i="8"/>
  <c r="E2119" i="8"/>
  <c r="E2120" i="8"/>
  <c r="E2121" i="8"/>
  <c r="E2122" i="8"/>
  <c r="E2123" i="8"/>
  <c r="E2124" i="8"/>
  <c r="E2125" i="8"/>
  <c r="E2126" i="8"/>
  <c r="E2127" i="8"/>
  <c r="E2128" i="8"/>
  <c r="E2129" i="8"/>
  <c r="E2130" i="8"/>
  <c r="E2131" i="8"/>
  <c r="E2132" i="8"/>
  <c r="E2133" i="8"/>
  <c r="E2134" i="8"/>
  <c r="E2135" i="8"/>
  <c r="E2136" i="8"/>
  <c r="E2137" i="8"/>
  <c r="E2138" i="8"/>
  <c r="E2139" i="8"/>
  <c r="E2140" i="8"/>
  <c r="E2141" i="8"/>
  <c r="E2142" i="8"/>
  <c r="E2143" i="8"/>
  <c r="E2144" i="8"/>
  <c r="E2145" i="8"/>
  <c r="E2146" i="8"/>
  <c r="E2147" i="8"/>
  <c r="E2148" i="8"/>
  <c r="E2149" i="8"/>
  <c r="E2150" i="8"/>
  <c r="E2151" i="8"/>
  <c r="E2152" i="8"/>
  <c r="E2153" i="8"/>
  <c r="E2154" i="8"/>
  <c r="E2155" i="8"/>
  <c r="E2156" i="8"/>
  <c r="E2157" i="8"/>
  <c r="E2158" i="8"/>
  <c r="E2159" i="8"/>
  <c r="E2160" i="8"/>
  <c r="E2161" i="8"/>
  <c r="E2162" i="8"/>
  <c r="E2163" i="8"/>
  <c r="E2164" i="8"/>
  <c r="E2165" i="8"/>
  <c r="E2166" i="8"/>
  <c r="E2167" i="8"/>
  <c r="E2168" i="8"/>
  <c r="E2169" i="8"/>
  <c r="E2170" i="8"/>
  <c r="E2171" i="8"/>
  <c r="E2172" i="8"/>
  <c r="E2173" i="8"/>
  <c r="E2174" i="8"/>
  <c r="E2175" i="8"/>
  <c r="E2176" i="8"/>
  <c r="E2177" i="8"/>
  <c r="E2178" i="8"/>
  <c r="E2179" i="8"/>
  <c r="E2180" i="8"/>
  <c r="E2181" i="8"/>
  <c r="E2182" i="8"/>
  <c r="E2183" i="8"/>
  <c r="E2184" i="8"/>
  <c r="E2185" i="8"/>
  <c r="E2186" i="8"/>
  <c r="E2187" i="8"/>
  <c r="E2188" i="8"/>
  <c r="E2189" i="8"/>
  <c r="E2190" i="8"/>
  <c r="E2191" i="8"/>
  <c r="E2192" i="8"/>
  <c r="E2193" i="8"/>
  <c r="E2194" i="8"/>
  <c r="E2195" i="8"/>
  <c r="E2196" i="8"/>
  <c r="E2197" i="8"/>
  <c r="E2198" i="8"/>
  <c r="E2199" i="8"/>
  <c r="E2200" i="8"/>
  <c r="E2201" i="8"/>
  <c r="E2202" i="8"/>
  <c r="E2203" i="8"/>
  <c r="E2204" i="8"/>
  <c r="E2205" i="8"/>
  <c r="E2206" i="8"/>
  <c r="E2207" i="8"/>
  <c r="E2208" i="8"/>
  <c r="E2209" i="8"/>
  <c r="E2210" i="8"/>
  <c r="E2211" i="8"/>
  <c r="E2212" i="8"/>
  <c r="E2213" i="8"/>
  <c r="E2214" i="8"/>
  <c r="E2215" i="8"/>
  <c r="E2216" i="8"/>
  <c r="E2217" i="8"/>
  <c r="E2218" i="8"/>
  <c r="E2219" i="8"/>
  <c r="E2220" i="8"/>
  <c r="E2221" i="8"/>
  <c r="E2222" i="8"/>
  <c r="E2223" i="8"/>
  <c r="E2224" i="8"/>
  <c r="E2225" i="8"/>
  <c r="E2226" i="8"/>
  <c r="E2227" i="8"/>
  <c r="E2228" i="8"/>
  <c r="E2229" i="8"/>
  <c r="E2230" i="8"/>
  <c r="E2231" i="8"/>
  <c r="E2232" i="8"/>
  <c r="E2233" i="8"/>
  <c r="E2234" i="8"/>
  <c r="E2235" i="8"/>
  <c r="E2236" i="8"/>
  <c r="E2237" i="8"/>
  <c r="E2238" i="8"/>
  <c r="E2239" i="8"/>
  <c r="E2240" i="8"/>
  <c r="E2241" i="8"/>
  <c r="E2242" i="8"/>
  <c r="E2243" i="8"/>
  <c r="E2244" i="8"/>
  <c r="E2245" i="8"/>
  <c r="E2246" i="8"/>
  <c r="E2247" i="8"/>
  <c r="E2248" i="8"/>
  <c r="E2249" i="8"/>
  <c r="E2250" i="8"/>
  <c r="E2251" i="8"/>
  <c r="E2252" i="8"/>
  <c r="E2253" i="8"/>
  <c r="E2254" i="8"/>
  <c r="E2255" i="8"/>
  <c r="E2256" i="8"/>
  <c r="E2257" i="8"/>
  <c r="E2258" i="8"/>
  <c r="E2259" i="8"/>
  <c r="E2260" i="8"/>
  <c r="E2261" i="8"/>
  <c r="E2262" i="8"/>
  <c r="E2263" i="8"/>
  <c r="E2264" i="8"/>
  <c r="E2265" i="8"/>
  <c r="E2266" i="8"/>
  <c r="E2267" i="8"/>
  <c r="E2268" i="8"/>
  <c r="E2269" i="8"/>
  <c r="E2270" i="8"/>
  <c r="E2271" i="8"/>
  <c r="E2272" i="8"/>
  <c r="E2273" i="8"/>
  <c r="E2274" i="8"/>
  <c r="E2275" i="8"/>
  <c r="E2276" i="8"/>
  <c r="E2277" i="8"/>
  <c r="E2278" i="8"/>
  <c r="E2279" i="8"/>
  <c r="E2280" i="8"/>
  <c r="E2281" i="8"/>
  <c r="E2282" i="8"/>
  <c r="E2283" i="8"/>
  <c r="E2284" i="8"/>
  <c r="E2285" i="8"/>
  <c r="E2286" i="8"/>
  <c r="E2287" i="8"/>
  <c r="E2288" i="8"/>
  <c r="E2289" i="8"/>
  <c r="E2290" i="8"/>
  <c r="E2291" i="8"/>
  <c r="E2292" i="8"/>
  <c r="E2293" i="8"/>
  <c r="E2294" i="8"/>
  <c r="E2295" i="8"/>
  <c r="E2296" i="8"/>
  <c r="E2297" i="8"/>
  <c r="E2298" i="8"/>
  <c r="E2299" i="8"/>
  <c r="E2300" i="8"/>
  <c r="E2301" i="8"/>
  <c r="E2302" i="8"/>
  <c r="E2303" i="8"/>
  <c r="E2304" i="8"/>
  <c r="E2305" i="8"/>
  <c r="E2306" i="8"/>
  <c r="E2307" i="8"/>
  <c r="E2308" i="8"/>
  <c r="E2309" i="8"/>
  <c r="E2310" i="8"/>
  <c r="E2311" i="8"/>
  <c r="E2312" i="8"/>
  <c r="E2313" i="8"/>
  <c r="E2314" i="8"/>
  <c r="E2315" i="8"/>
  <c r="E2316" i="8"/>
  <c r="E2317" i="8"/>
  <c r="E2318" i="8"/>
  <c r="E2319" i="8"/>
  <c r="E2320" i="8"/>
  <c r="E2321" i="8"/>
  <c r="E2322" i="8"/>
  <c r="E2323" i="8"/>
  <c r="E2324" i="8"/>
  <c r="E2325" i="8"/>
  <c r="E2326" i="8"/>
  <c r="E2327" i="8"/>
  <c r="E2328" i="8"/>
  <c r="E2329" i="8"/>
  <c r="E2330" i="8"/>
  <c r="E2331" i="8"/>
  <c r="E2332" i="8"/>
  <c r="E2333" i="8"/>
  <c r="E2334" i="8"/>
  <c r="E2335" i="8"/>
  <c r="E2336" i="8"/>
  <c r="E2337" i="8"/>
  <c r="E2338" i="8"/>
  <c r="E2339" i="8"/>
  <c r="E2340" i="8"/>
  <c r="E2341" i="8"/>
  <c r="E2342" i="8"/>
  <c r="E2343" i="8"/>
  <c r="E2344" i="8"/>
  <c r="E2345" i="8"/>
  <c r="E2346" i="8"/>
  <c r="E2347" i="8"/>
  <c r="E2348" i="8"/>
  <c r="E2349" i="8"/>
  <c r="E2350" i="8"/>
  <c r="E2351" i="8"/>
  <c r="E2352" i="8"/>
  <c r="E2353" i="8"/>
  <c r="E2354" i="8"/>
  <c r="E2355" i="8"/>
  <c r="E2356" i="8"/>
  <c r="E2357" i="8"/>
  <c r="E2358" i="8"/>
  <c r="E2359" i="8"/>
  <c r="E2360" i="8"/>
  <c r="E2361" i="8"/>
  <c r="E2362" i="8"/>
  <c r="E2363" i="8"/>
  <c r="E2364" i="8"/>
  <c r="E2365" i="8"/>
  <c r="E2366" i="8"/>
  <c r="E2367" i="8"/>
  <c r="E2368" i="8"/>
  <c r="E2369" i="8"/>
  <c r="E2370" i="8"/>
  <c r="E2371" i="8"/>
  <c r="E2372" i="8"/>
  <c r="E2373" i="8"/>
  <c r="E2374" i="8"/>
  <c r="E2375" i="8"/>
  <c r="E2376" i="8"/>
  <c r="E2377" i="8"/>
  <c r="E2378" i="8"/>
  <c r="E2379" i="8"/>
  <c r="E2380" i="8"/>
  <c r="E2381" i="8"/>
  <c r="E2382" i="8"/>
  <c r="E2383" i="8"/>
  <c r="E2384" i="8"/>
  <c r="E2385" i="8"/>
  <c r="E2386" i="8"/>
  <c r="E2387" i="8"/>
  <c r="E2388" i="8"/>
  <c r="E2389" i="8"/>
  <c r="E2390" i="8"/>
  <c r="E2391" i="8"/>
  <c r="E2392" i="8"/>
  <c r="E2393" i="8"/>
  <c r="E2394" i="8"/>
  <c r="E2395" i="8"/>
  <c r="E2396" i="8"/>
  <c r="E2397" i="8"/>
  <c r="E2398" i="8"/>
  <c r="E2399" i="8"/>
  <c r="E2400" i="8"/>
  <c r="E2401" i="8"/>
  <c r="E2402" i="8"/>
  <c r="E2403" i="8"/>
  <c r="E2404" i="8"/>
  <c r="E2405" i="8"/>
  <c r="E2406" i="8"/>
  <c r="E2407" i="8"/>
  <c r="E2408" i="8"/>
  <c r="E2409" i="8"/>
  <c r="E2410" i="8"/>
  <c r="E2411" i="8"/>
  <c r="E2412" i="8"/>
  <c r="E2413" i="8"/>
  <c r="E2414" i="8"/>
  <c r="E2415" i="8"/>
  <c r="E2416" i="8"/>
  <c r="E2417" i="8"/>
  <c r="E2418" i="8"/>
  <c r="E2419" i="8"/>
  <c r="E2420" i="8"/>
  <c r="E2421" i="8"/>
  <c r="E2422" i="8"/>
  <c r="E2423" i="8"/>
  <c r="E2424" i="8"/>
  <c r="E2425" i="8"/>
  <c r="E2426" i="8"/>
  <c r="E2427" i="8"/>
  <c r="E2428" i="8"/>
  <c r="E2429" i="8"/>
  <c r="E2430" i="8"/>
  <c r="E2431" i="8"/>
  <c r="E2432" i="8"/>
  <c r="E2433" i="8"/>
  <c r="E2434" i="8"/>
  <c r="E2435" i="8"/>
  <c r="E2436" i="8"/>
  <c r="E2437" i="8"/>
  <c r="E2438" i="8"/>
  <c r="E2439" i="8"/>
  <c r="E2440" i="8"/>
  <c r="E2441" i="8"/>
  <c r="E2442" i="8"/>
  <c r="E2443" i="8"/>
  <c r="E2444" i="8"/>
  <c r="E2445" i="8"/>
  <c r="E2446" i="8"/>
  <c r="E2447" i="8"/>
  <c r="E2448" i="8"/>
  <c r="E2449" i="8"/>
  <c r="E2450" i="8"/>
  <c r="E2451" i="8"/>
  <c r="E2452" i="8"/>
  <c r="E2453" i="8"/>
  <c r="E2454" i="8"/>
  <c r="E2455" i="8"/>
  <c r="E2456" i="8"/>
  <c r="E2457" i="8"/>
  <c r="E2458" i="8"/>
  <c r="E2459" i="8"/>
  <c r="E2460" i="8"/>
  <c r="E2461" i="8"/>
  <c r="E2462" i="8"/>
  <c r="E2463" i="8"/>
  <c r="E2464" i="8"/>
  <c r="E2465" i="8"/>
  <c r="E2466" i="8"/>
  <c r="E2467" i="8"/>
  <c r="E2468" i="8"/>
  <c r="E2469" i="8"/>
  <c r="E2470" i="8"/>
  <c r="E2471" i="8"/>
  <c r="E2472" i="8"/>
  <c r="E2473" i="8"/>
  <c r="E2474" i="8"/>
  <c r="E2475" i="8"/>
  <c r="E2476" i="8"/>
  <c r="E2477" i="8"/>
  <c r="E2478" i="8"/>
  <c r="E2479" i="8"/>
  <c r="E2480" i="8"/>
  <c r="E2481" i="8"/>
  <c r="E2482" i="8"/>
  <c r="E2483" i="8"/>
  <c r="E2484" i="8"/>
  <c r="E2485" i="8"/>
  <c r="E2486" i="8"/>
  <c r="E2487" i="8"/>
  <c r="E2488" i="8"/>
  <c r="E2489" i="8"/>
  <c r="E2490" i="8"/>
  <c r="E2491" i="8"/>
  <c r="E2492" i="8"/>
  <c r="E2493" i="8"/>
  <c r="E2494" i="8"/>
  <c r="E2495" i="8"/>
  <c r="E2496" i="8"/>
  <c r="E2497" i="8"/>
  <c r="E2498" i="8"/>
  <c r="E2499" i="8"/>
  <c r="E2500" i="8"/>
  <c r="E2501" i="8"/>
  <c r="E2502" i="8"/>
  <c r="E2503" i="8"/>
  <c r="E2504" i="8"/>
  <c r="E2505" i="8"/>
  <c r="E2506" i="8"/>
  <c r="E2507" i="8"/>
  <c r="E2508" i="8"/>
  <c r="E2509" i="8"/>
  <c r="E2510" i="8"/>
  <c r="E2511" i="8"/>
  <c r="E2512" i="8"/>
  <c r="E2513" i="8"/>
  <c r="E2514" i="8"/>
  <c r="E2515" i="8"/>
  <c r="E2516" i="8"/>
  <c r="E2517" i="8"/>
  <c r="E2518" i="8"/>
  <c r="E2519" i="8"/>
  <c r="E2520" i="8"/>
  <c r="E2521" i="8"/>
  <c r="E2522" i="8"/>
  <c r="E2523" i="8"/>
  <c r="E2524" i="8"/>
  <c r="E2525" i="8"/>
  <c r="E2526" i="8"/>
  <c r="E2527" i="8"/>
  <c r="E2528" i="8"/>
  <c r="E2529" i="8"/>
  <c r="E2530" i="8"/>
  <c r="E2531" i="8"/>
  <c r="E2532" i="8"/>
  <c r="E2533" i="8"/>
  <c r="E2534" i="8"/>
  <c r="E2535" i="8"/>
  <c r="E2536" i="8"/>
  <c r="E2537" i="8"/>
  <c r="E2538" i="8"/>
  <c r="E2539" i="8"/>
  <c r="E2540" i="8"/>
  <c r="E2541" i="8"/>
  <c r="E2542" i="8"/>
  <c r="E2543" i="8"/>
  <c r="E2544" i="8"/>
  <c r="E2545" i="8"/>
  <c r="E2546" i="8"/>
  <c r="E2547" i="8"/>
  <c r="E2548" i="8"/>
  <c r="E2549" i="8"/>
  <c r="E2550" i="8"/>
  <c r="E2551" i="8"/>
  <c r="E2552" i="8"/>
  <c r="E2553" i="8"/>
  <c r="E2554" i="8"/>
  <c r="E2555" i="8"/>
  <c r="E2556" i="8"/>
  <c r="E2557" i="8"/>
  <c r="E2558" i="8"/>
  <c r="E2559" i="8"/>
  <c r="E2560" i="8"/>
  <c r="E2561" i="8"/>
  <c r="E2562" i="8"/>
  <c r="E2563" i="8"/>
  <c r="E2564" i="8"/>
  <c r="E2565" i="8"/>
  <c r="E2566" i="8"/>
  <c r="E2567" i="8"/>
  <c r="E2568" i="8"/>
  <c r="E2569" i="8"/>
  <c r="E2570" i="8"/>
  <c r="E2571" i="8"/>
  <c r="E2572" i="8"/>
  <c r="E2573" i="8"/>
  <c r="E2574" i="8"/>
  <c r="E2575" i="8"/>
  <c r="E2576" i="8"/>
  <c r="E2577" i="8"/>
  <c r="E2578" i="8"/>
  <c r="E2579" i="8"/>
  <c r="E2580" i="8"/>
  <c r="E2581" i="8"/>
  <c r="E2582" i="8"/>
  <c r="E2583" i="8"/>
  <c r="E2584" i="8"/>
  <c r="E2585" i="8"/>
  <c r="E2586" i="8"/>
  <c r="E2587" i="8"/>
  <c r="E2588" i="8"/>
  <c r="E2589" i="8"/>
  <c r="E2590" i="8"/>
  <c r="E2591" i="8"/>
  <c r="E2592" i="8"/>
  <c r="E2593" i="8"/>
  <c r="E2594" i="8"/>
  <c r="E2595" i="8"/>
  <c r="E2596" i="8"/>
  <c r="E2597" i="8"/>
  <c r="E2598" i="8"/>
  <c r="E2599" i="8"/>
  <c r="E2600" i="8"/>
  <c r="E2601" i="8"/>
  <c r="E2602" i="8"/>
  <c r="E2603" i="8"/>
  <c r="E2604" i="8"/>
  <c r="E2605" i="8"/>
  <c r="E2606" i="8"/>
  <c r="E2607" i="8"/>
  <c r="E2608" i="8"/>
  <c r="E2609" i="8"/>
  <c r="E2610" i="8"/>
  <c r="E2611" i="8"/>
  <c r="E2612" i="8"/>
  <c r="E2613" i="8"/>
  <c r="E2614" i="8"/>
  <c r="E2615" i="8"/>
  <c r="E2616" i="8"/>
  <c r="E2617" i="8"/>
  <c r="E2618" i="8"/>
  <c r="E2619" i="8"/>
  <c r="E2620" i="8"/>
  <c r="E2621" i="8"/>
  <c r="E2622" i="8"/>
  <c r="E2623" i="8"/>
  <c r="E2624" i="8"/>
  <c r="E2625" i="8"/>
  <c r="E2626" i="8"/>
  <c r="E2627" i="8"/>
  <c r="E2628" i="8"/>
  <c r="E2629" i="8"/>
  <c r="E2630" i="8"/>
  <c r="E2631" i="8"/>
  <c r="E2632" i="8"/>
  <c r="E2633" i="8"/>
  <c r="E2634" i="8"/>
  <c r="E2635" i="8"/>
  <c r="E2636" i="8"/>
  <c r="E2637" i="8"/>
  <c r="E2638" i="8"/>
  <c r="E2639" i="8"/>
  <c r="E2640" i="8"/>
  <c r="E2641" i="8"/>
  <c r="E2642" i="8"/>
  <c r="E2643" i="8"/>
  <c r="E2644" i="8"/>
  <c r="E2645" i="8"/>
  <c r="E2646" i="8"/>
  <c r="E2647" i="8"/>
  <c r="E2648" i="8"/>
  <c r="E2649" i="8"/>
  <c r="E2650" i="8"/>
  <c r="E2651" i="8"/>
  <c r="E2652" i="8"/>
  <c r="E2653" i="8"/>
  <c r="E2654" i="8"/>
  <c r="E2655" i="8"/>
  <c r="E2656" i="8"/>
  <c r="E2657" i="8"/>
  <c r="E2658" i="8"/>
  <c r="E2659" i="8"/>
  <c r="E2660" i="8"/>
  <c r="E2661" i="8"/>
  <c r="E2662" i="8"/>
  <c r="E2663" i="8"/>
  <c r="E2664" i="8"/>
  <c r="E2665" i="8"/>
  <c r="E2666" i="8"/>
  <c r="E2667" i="8"/>
  <c r="E2668" i="8"/>
  <c r="E2669" i="8"/>
  <c r="E2670" i="8"/>
  <c r="E2671" i="8"/>
  <c r="E2672" i="8"/>
  <c r="E2673" i="8"/>
  <c r="E2674" i="8"/>
  <c r="E2675" i="8"/>
  <c r="E2676" i="8"/>
  <c r="E2677" i="8"/>
  <c r="E2678" i="8"/>
  <c r="E2679" i="8"/>
  <c r="E2680" i="8"/>
  <c r="E2681" i="8"/>
  <c r="E2682" i="8"/>
  <c r="E2683" i="8"/>
  <c r="E2684" i="8"/>
  <c r="E2685" i="8"/>
  <c r="E2686" i="8"/>
  <c r="E2687" i="8"/>
  <c r="E2688" i="8"/>
  <c r="E2689" i="8"/>
  <c r="E2690" i="8"/>
  <c r="E2691" i="8"/>
  <c r="E2692" i="8"/>
  <c r="E2693" i="8"/>
  <c r="E2694" i="8"/>
  <c r="E2695" i="8"/>
  <c r="E2696" i="8"/>
  <c r="E2697" i="8"/>
  <c r="E2698" i="8"/>
  <c r="E2699" i="8"/>
  <c r="E2700" i="8"/>
  <c r="E2701" i="8"/>
  <c r="E2702" i="8"/>
  <c r="E2703" i="8"/>
  <c r="E2704" i="8"/>
  <c r="E2705" i="8"/>
  <c r="E2706" i="8"/>
  <c r="E2707" i="8"/>
  <c r="E2708" i="8"/>
  <c r="E2709" i="8"/>
  <c r="E2710" i="8"/>
  <c r="E2711" i="8"/>
  <c r="E2712" i="8"/>
  <c r="E2713" i="8"/>
  <c r="E2714" i="8"/>
  <c r="E2715" i="8"/>
  <c r="E2716" i="8"/>
  <c r="E2717" i="8"/>
  <c r="E2718" i="8"/>
  <c r="E2719" i="8"/>
  <c r="E2720" i="8"/>
  <c r="E2721" i="8"/>
  <c r="E2722" i="8"/>
  <c r="E2723" i="8"/>
  <c r="E2724" i="8"/>
  <c r="E2725" i="8"/>
  <c r="E2726" i="8"/>
  <c r="E2727" i="8"/>
  <c r="E2728" i="8"/>
  <c r="E2729" i="8"/>
  <c r="E2730" i="8"/>
  <c r="E2731" i="8"/>
  <c r="E2732" i="8"/>
  <c r="E2733" i="8"/>
  <c r="E2734" i="8"/>
  <c r="E2735" i="8"/>
  <c r="E2736" i="8"/>
  <c r="E2737" i="8"/>
  <c r="E2738" i="8"/>
  <c r="E2739" i="8"/>
  <c r="E2740" i="8"/>
  <c r="E2741" i="8"/>
  <c r="E2742" i="8"/>
  <c r="E2743" i="8"/>
  <c r="E2744" i="8"/>
  <c r="E2745" i="8"/>
  <c r="E2746" i="8"/>
  <c r="E2747" i="8"/>
  <c r="E2748" i="8"/>
  <c r="E2749" i="8"/>
  <c r="E2750" i="8"/>
  <c r="E2751" i="8"/>
  <c r="E2752" i="8"/>
  <c r="E2753" i="8"/>
  <c r="E2754" i="8"/>
  <c r="E2755" i="8"/>
  <c r="E2756" i="8"/>
  <c r="E2757" i="8"/>
  <c r="E2758" i="8"/>
  <c r="E2759" i="8"/>
  <c r="E2760" i="8"/>
  <c r="E2761" i="8"/>
  <c r="E2762" i="8"/>
  <c r="E2763" i="8"/>
  <c r="E2764" i="8"/>
  <c r="E2765" i="8"/>
  <c r="E2766" i="8"/>
  <c r="E2767" i="8"/>
  <c r="E2768" i="8"/>
  <c r="E2769" i="8"/>
  <c r="E2770" i="8"/>
  <c r="E2771" i="8"/>
  <c r="E2772" i="8"/>
  <c r="E2773" i="8"/>
  <c r="E2774" i="8"/>
  <c r="E2775" i="8"/>
  <c r="E2776" i="8"/>
  <c r="E2777" i="8"/>
  <c r="E2778" i="8"/>
  <c r="E2779" i="8"/>
  <c r="E2780" i="8"/>
  <c r="E2781" i="8"/>
  <c r="E2782" i="8"/>
  <c r="E2783" i="8"/>
  <c r="E2784" i="8"/>
  <c r="E2785" i="8"/>
  <c r="E2786" i="8"/>
  <c r="E2787" i="8"/>
  <c r="E2788" i="8"/>
  <c r="E2789" i="8"/>
  <c r="E2790" i="8"/>
  <c r="E2791" i="8"/>
  <c r="E2792" i="8"/>
  <c r="E2793" i="8"/>
  <c r="E2794" i="8"/>
  <c r="E2795" i="8"/>
  <c r="E2796" i="8"/>
  <c r="E2797" i="8"/>
  <c r="E2798" i="8"/>
  <c r="E2799" i="8"/>
  <c r="E2800" i="8"/>
  <c r="E2801" i="8"/>
  <c r="E2802" i="8"/>
  <c r="E2803" i="8"/>
  <c r="E2804" i="8"/>
  <c r="E2805" i="8"/>
  <c r="E2806" i="8"/>
  <c r="E2807" i="8"/>
  <c r="E2808" i="8"/>
  <c r="E2809" i="8"/>
  <c r="E2810" i="8"/>
  <c r="E2811" i="8"/>
  <c r="E2812" i="8"/>
  <c r="E2813" i="8"/>
  <c r="E2814" i="8"/>
  <c r="E2815" i="8"/>
  <c r="E2816" i="8"/>
  <c r="E2817" i="8"/>
  <c r="E2818" i="8"/>
  <c r="E2819" i="8"/>
  <c r="E2820" i="8"/>
  <c r="E2821" i="8"/>
  <c r="E2822" i="8"/>
  <c r="E2823" i="8"/>
  <c r="E2824" i="8"/>
  <c r="E2825" i="8"/>
  <c r="E2826" i="8"/>
  <c r="E2827" i="8"/>
  <c r="E2828" i="8"/>
  <c r="E2829" i="8"/>
  <c r="E2830" i="8"/>
  <c r="E2831" i="8"/>
  <c r="E2832" i="8"/>
  <c r="E2833" i="8"/>
  <c r="E2834" i="8"/>
  <c r="E2835" i="8"/>
  <c r="E2836" i="8"/>
  <c r="E2837" i="8"/>
  <c r="E2838" i="8"/>
  <c r="E2839" i="8"/>
  <c r="E2840" i="8"/>
  <c r="E2841" i="8"/>
  <c r="E2842" i="8"/>
  <c r="E2843" i="8"/>
  <c r="E2844" i="8"/>
  <c r="E2845" i="8"/>
  <c r="E2846" i="8"/>
  <c r="E2847" i="8"/>
  <c r="E2848" i="8"/>
  <c r="E2849" i="8"/>
  <c r="E2850" i="8"/>
  <c r="E2851" i="8"/>
  <c r="E2852" i="8"/>
  <c r="E2853" i="8"/>
  <c r="E2854" i="8"/>
  <c r="E2855" i="8"/>
  <c r="E2856" i="8"/>
  <c r="E2857" i="8"/>
  <c r="E2858" i="8"/>
  <c r="E2859" i="8"/>
  <c r="E2860" i="8"/>
  <c r="E2861" i="8"/>
  <c r="E2862" i="8"/>
  <c r="E2863" i="8"/>
  <c r="E2864" i="8"/>
  <c r="E2865" i="8"/>
  <c r="E2866" i="8"/>
  <c r="E2867" i="8"/>
  <c r="E2868" i="8"/>
  <c r="E2869" i="8"/>
  <c r="E2870" i="8"/>
  <c r="E2871" i="8"/>
  <c r="E2872" i="8"/>
  <c r="E2873" i="8"/>
  <c r="E2874" i="8"/>
  <c r="E2875" i="8"/>
  <c r="E2876" i="8"/>
  <c r="E2877" i="8"/>
  <c r="E2878" i="8"/>
  <c r="E2879" i="8"/>
  <c r="E2880" i="8"/>
  <c r="E2881" i="8"/>
  <c r="E2882" i="8"/>
  <c r="E2883" i="8"/>
  <c r="E2884" i="8"/>
  <c r="E2885" i="8"/>
  <c r="E2886" i="8"/>
  <c r="E2887" i="8"/>
  <c r="E2888" i="8"/>
  <c r="E2889" i="8"/>
  <c r="E2890" i="8"/>
  <c r="E2891" i="8"/>
  <c r="E2892" i="8"/>
  <c r="E2893" i="8"/>
  <c r="E2894" i="8"/>
  <c r="E2895" i="8"/>
  <c r="E2896" i="8"/>
  <c r="E2897" i="8"/>
  <c r="E2898" i="8"/>
  <c r="E2899" i="8"/>
  <c r="E2900" i="8"/>
  <c r="E2901" i="8"/>
  <c r="E2902" i="8"/>
  <c r="E2903" i="8"/>
  <c r="E2904" i="8"/>
  <c r="E2905" i="8"/>
  <c r="E2906" i="8"/>
  <c r="E2907" i="8"/>
  <c r="E2908" i="8"/>
  <c r="E2909" i="8"/>
  <c r="E2910" i="8"/>
  <c r="E2911" i="8"/>
  <c r="E2912" i="8"/>
  <c r="E2913" i="8"/>
  <c r="E2914" i="8"/>
  <c r="E2915" i="8"/>
  <c r="E2916" i="8"/>
  <c r="E2917" i="8"/>
  <c r="E2918" i="8"/>
  <c r="E2919" i="8"/>
  <c r="E2920" i="8"/>
  <c r="E2921" i="8"/>
  <c r="E2922" i="8"/>
  <c r="E2923" i="8"/>
  <c r="E2924" i="8"/>
  <c r="E2925" i="8"/>
  <c r="E2926" i="8"/>
  <c r="E2927" i="8"/>
  <c r="E2928" i="8"/>
  <c r="E2929" i="8"/>
  <c r="E2930" i="8"/>
  <c r="E2931" i="8"/>
  <c r="E2932" i="8"/>
  <c r="E2933" i="8"/>
  <c r="E2934" i="8"/>
  <c r="E2935" i="8"/>
  <c r="E2936" i="8"/>
  <c r="E2937" i="8"/>
  <c r="E2938" i="8"/>
  <c r="E2939" i="8"/>
  <c r="E2940" i="8"/>
  <c r="E2941" i="8"/>
  <c r="E2942" i="8"/>
  <c r="E2943" i="8"/>
  <c r="E2944" i="8"/>
  <c r="E2945" i="8"/>
  <c r="E2946" i="8"/>
  <c r="E2947" i="8"/>
  <c r="E2948" i="8"/>
  <c r="E2949" i="8"/>
  <c r="E2950" i="8"/>
  <c r="E2951" i="8"/>
  <c r="E2952" i="8"/>
  <c r="E2953" i="8"/>
  <c r="E2954" i="8"/>
  <c r="E2955" i="8"/>
  <c r="E2956" i="8"/>
  <c r="E2957" i="8"/>
  <c r="E2958" i="8"/>
  <c r="E2959" i="8"/>
  <c r="E2960" i="8"/>
  <c r="E2961" i="8"/>
  <c r="E2962" i="8"/>
  <c r="E2963" i="8"/>
  <c r="E2964" i="8"/>
  <c r="E2965" i="8"/>
  <c r="E2966" i="8"/>
  <c r="E2967" i="8"/>
  <c r="E2968" i="8"/>
  <c r="E2969" i="8"/>
  <c r="E2970" i="8"/>
  <c r="E2971" i="8"/>
  <c r="E2972" i="8"/>
  <c r="E2973" i="8"/>
  <c r="E2974" i="8"/>
  <c r="E2975" i="8"/>
  <c r="E2976" i="8"/>
  <c r="E2977" i="8"/>
  <c r="E2978" i="8"/>
  <c r="E2979" i="8"/>
  <c r="E2980" i="8"/>
  <c r="E2981" i="8"/>
  <c r="E2982" i="8"/>
  <c r="E2983" i="8"/>
  <c r="E2984" i="8"/>
  <c r="E2985" i="8"/>
  <c r="E2986" i="8"/>
  <c r="E2987" i="8"/>
  <c r="E2988" i="8"/>
  <c r="E2989" i="8"/>
  <c r="E2990" i="8"/>
  <c r="E2991" i="8"/>
  <c r="E2992" i="8"/>
  <c r="E2993" i="8"/>
  <c r="E2994" i="8"/>
  <c r="E2995" i="8"/>
  <c r="E2996" i="8"/>
  <c r="E2997" i="8"/>
  <c r="E2998" i="8"/>
  <c r="E2999" i="8"/>
  <c r="E3000" i="8"/>
  <c r="E3001" i="8"/>
  <c r="E3002" i="8"/>
  <c r="E3003" i="8"/>
  <c r="E3004" i="8"/>
  <c r="E3005" i="8"/>
  <c r="E3006" i="8"/>
  <c r="E3007" i="8"/>
  <c r="E3008" i="8"/>
  <c r="E3009" i="8"/>
  <c r="E3010" i="8"/>
  <c r="E3011" i="8"/>
  <c r="E3012" i="8"/>
  <c r="E3013" i="8"/>
  <c r="E3014" i="8"/>
  <c r="E3015" i="8"/>
  <c r="E3016" i="8"/>
  <c r="E3017" i="8"/>
  <c r="E3018" i="8"/>
  <c r="E3019" i="8"/>
  <c r="E3020" i="8"/>
  <c r="E3021" i="8"/>
  <c r="E3022" i="8"/>
  <c r="E3023" i="8"/>
  <c r="E3024" i="8"/>
  <c r="E3025" i="8"/>
  <c r="E3026" i="8"/>
  <c r="E3027" i="8"/>
  <c r="E3028" i="8"/>
  <c r="E3029" i="8"/>
  <c r="E3030" i="8"/>
  <c r="E3031" i="8"/>
  <c r="E3032" i="8"/>
  <c r="E3033" i="8"/>
  <c r="E3034" i="8"/>
  <c r="E3035" i="8"/>
  <c r="E3036" i="8"/>
  <c r="E3037" i="8"/>
  <c r="E3038" i="8"/>
  <c r="E3039" i="8"/>
  <c r="E3040" i="8"/>
  <c r="E3041" i="8"/>
  <c r="E3042" i="8"/>
  <c r="E3043" i="8"/>
  <c r="E3044" i="8"/>
  <c r="E3045" i="8"/>
  <c r="E3046" i="8"/>
  <c r="E3047" i="8"/>
  <c r="E3048" i="8"/>
  <c r="E3049" i="8"/>
  <c r="E3050" i="8"/>
  <c r="E3051" i="8"/>
  <c r="E3052" i="8"/>
  <c r="E3053" i="8"/>
  <c r="E3054" i="8"/>
  <c r="E3055" i="8"/>
  <c r="E3056" i="8"/>
  <c r="E3057" i="8"/>
  <c r="E3058" i="8"/>
  <c r="E3059" i="8"/>
  <c r="E3060" i="8"/>
  <c r="E3061" i="8"/>
  <c r="E3062" i="8"/>
  <c r="E3063" i="8"/>
  <c r="E3064" i="8"/>
  <c r="E3065" i="8"/>
  <c r="E3066" i="8"/>
  <c r="E3067" i="8"/>
  <c r="E3068" i="8"/>
  <c r="E3069" i="8"/>
  <c r="E3070" i="8"/>
  <c r="E3071" i="8"/>
  <c r="E3072" i="8"/>
  <c r="E3073" i="8"/>
  <c r="E3074" i="8"/>
  <c r="E3075" i="8"/>
  <c r="E3076" i="8"/>
  <c r="E3077" i="8"/>
  <c r="E3078" i="8"/>
  <c r="E3079" i="8"/>
  <c r="E3080" i="8"/>
  <c r="E3081" i="8"/>
  <c r="E3082" i="8"/>
  <c r="E3083" i="8"/>
  <c r="E3084" i="8"/>
  <c r="E3085" i="8"/>
  <c r="E3086" i="8"/>
  <c r="E3087" i="8"/>
  <c r="E3088" i="8"/>
  <c r="E3089" i="8"/>
  <c r="E3090" i="8"/>
  <c r="E3091" i="8"/>
  <c r="E3092" i="8"/>
  <c r="E3093" i="8"/>
  <c r="E3094" i="8"/>
  <c r="E3095" i="8"/>
  <c r="E3096" i="8"/>
  <c r="E3097" i="8"/>
  <c r="E3098" i="8"/>
  <c r="E3099" i="8"/>
  <c r="E3100" i="8"/>
  <c r="E3101" i="8"/>
  <c r="E3102" i="8"/>
  <c r="E3103" i="8"/>
  <c r="E3104" i="8"/>
  <c r="E3105" i="8"/>
  <c r="E3106" i="8"/>
  <c r="E3107" i="8"/>
  <c r="E3108" i="8"/>
  <c r="E3109" i="8"/>
  <c r="E3110" i="8"/>
  <c r="E3111" i="8"/>
  <c r="E3112" i="8"/>
  <c r="E3113" i="8"/>
  <c r="E3114" i="8"/>
  <c r="E3115" i="8"/>
  <c r="E3116" i="8"/>
  <c r="E3117" i="8"/>
  <c r="E3118" i="8"/>
  <c r="E3119" i="8"/>
  <c r="E3120" i="8"/>
  <c r="E3121" i="8"/>
  <c r="E3122" i="8"/>
  <c r="E3123" i="8"/>
  <c r="E3124" i="8"/>
  <c r="E3125" i="8"/>
  <c r="E3126" i="8"/>
  <c r="E3127" i="8"/>
  <c r="E3128" i="8"/>
  <c r="E3129" i="8"/>
  <c r="E3130" i="8"/>
  <c r="E3131" i="8"/>
  <c r="E3132" i="8"/>
  <c r="E3133" i="8"/>
  <c r="E3134" i="8"/>
  <c r="E3135" i="8"/>
  <c r="E3136" i="8"/>
  <c r="E3137" i="8"/>
  <c r="E3138" i="8"/>
  <c r="E3139" i="8"/>
  <c r="E3140" i="8"/>
  <c r="E3141" i="8"/>
  <c r="E3142" i="8"/>
  <c r="E3143" i="8"/>
  <c r="E3144" i="8"/>
  <c r="E3145" i="8"/>
  <c r="E3146" i="8"/>
  <c r="E3147" i="8"/>
  <c r="E3148" i="8"/>
  <c r="E3149" i="8"/>
  <c r="E3150" i="8"/>
  <c r="E3151" i="8"/>
  <c r="E3152" i="8"/>
  <c r="E3153" i="8"/>
  <c r="E3154" i="8"/>
  <c r="E3155" i="8"/>
  <c r="E3156" i="8"/>
  <c r="E3157" i="8"/>
  <c r="E3158" i="8"/>
  <c r="E3159" i="8"/>
  <c r="E3160" i="8"/>
  <c r="E3161" i="8"/>
  <c r="E3162" i="8"/>
  <c r="E3163" i="8"/>
  <c r="E3164" i="8"/>
  <c r="E3165" i="8"/>
  <c r="E3166" i="8"/>
  <c r="E3167" i="8"/>
  <c r="E3168" i="8"/>
  <c r="E3169" i="8"/>
  <c r="E3170" i="8"/>
  <c r="E3171" i="8"/>
  <c r="E3172" i="8"/>
  <c r="E3173" i="8"/>
  <c r="E3174" i="8"/>
  <c r="E3175" i="8"/>
  <c r="E3176" i="8"/>
  <c r="E3177" i="8"/>
  <c r="E3178" i="8"/>
  <c r="E3179" i="8"/>
  <c r="E3180" i="8"/>
  <c r="E3181" i="8"/>
  <c r="E3182" i="8"/>
  <c r="E3183" i="8"/>
  <c r="E3184" i="8"/>
  <c r="E3185" i="8"/>
  <c r="E3186" i="8"/>
  <c r="E3187" i="8"/>
  <c r="E3188" i="8"/>
  <c r="E3189" i="8"/>
  <c r="E3190" i="8"/>
  <c r="E3191" i="8"/>
  <c r="E3192" i="8"/>
  <c r="E3193" i="8"/>
  <c r="E3194" i="8"/>
  <c r="E3195" i="8"/>
  <c r="E3196" i="8"/>
  <c r="E3197" i="8"/>
  <c r="E3198" i="8"/>
  <c r="E3199" i="8"/>
  <c r="E3200" i="8"/>
  <c r="E3201" i="8"/>
  <c r="E3202" i="8"/>
  <c r="E3203" i="8"/>
  <c r="E3204" i="8"/>
  <c r="E3205" i="8"/>
  <c r="E3206" i="8"/>
  <c r="E3207" i="8"/>
  <c r="E3208" i="8"/>
  <c r="E3209" i="8"/>
  <c r="E3210" i="8"/>
  <c r="E3211" i="8"/>
  <c r="E3212" i="8"/>
  <c r="E3213" i="8"/>
  <c r="E3214" i="8"/>
  <c r="E3215" i="8"/>
  <c r="E3216" i="8"/>
  <c r="E3217" i="8"/>
  <c r="E3218" i="8"/>
  <c r="E3219" i="8"/>
  <c r="E3220" i="8"/>
  <c r="E3221" i="8"/>
  <c r="E3222" i="8"/>
  <c r="E3223" i="8"/>
  <c r="E3224" i="8"/>
  <c r="E3225" i="8"/>
  <c r="E3226" i="8"/>
  <c r="E3227" i="8"/>
  <c r="E3228" i="8"/>
  <c r="E3229" i="8"/>
  <c r="E3230" i="8"/>
  <c r="E3231" i="8"/>
  <c r="E3232" i="8"/>
  <c r="E3233" i="8"/>
  <c r="E3234" i="8"/>
  <c r="E3235" i="8"/>
  <c r="E3236" i="8"/>
  <c r="E3237" i="8"/>
  <c r="E3238" i="8"/>
  <c r="E3239" i="8"/>
  <c r="E3240" i="8"/>
  <c r="E3241" i="8"/>
  <c r="E3242" i="8"/>
  <c r="E3243" i="8"/>
  <c r="E3244" i="8"/>
  <c r="E3245" i="8"/>
  <c r="E3246" i="8"/>
  <c r="E3247" i="8"/>
  <c r="E3248" i="8"/>
  <c r="E3249" i="8"/>
  <c r="E3250" i="8"/>
  <c r="E3251" i="8"/>
  <c r="E3252" i="8"/>
  <c r="E3253" i="8"/>
  <c r="E3254" i="8"/>
  <c r="E3255" i="8"/>
  <c r="E3256" i="8"/>
  <c r="E3257" i="8"/>
  <c r="E3258" i="8"/>
  <c r="E3259" i="8"/>
  <c r="E3260" i="8"/>
  <c r="E3261" i="8"/>
  <c r="E3262" i="8"/>
  <c r="E3263" i="8"/>
  <c r="E3264" i="8"/>
  <c r="E3265" i="8"/>
  <c r="E3266" i="8"/>
  <c r="E3267" i="8"/>
  <c r="E3268" i="8"/>
  <c r="E3269" i="8"/>
  <c r="E3270" i="8"/>
  <c r="E3271" i="8"/>
  <c r="E3272" i="8"/>
  <c r="E3273" i="8"/>
  <c r="E3274" i="8"/>
  <c r="E3275" i="8"/>
  <c r="E3276" i="8"/>
  <c r="E3277" i="8"/>
  <c r="E3278" i="8"/>
  <c r="E3279" i="8"/>
  <c r="E3280" i="8"/>
  <c r="E3281" i="8"/>
  <c r="E3282" i="8"/>
  <c r="E3283" i="8"/>
  <c r="E3284" i="8"/>
  <c r="E3285" i="8"/>
  <c r="E3286" i="8"/>
  <c r="E3287" i="8"/>
  <c r="E3288" i="8"/>
  <c r="E3289" i="8"/>
  <c r="E3290" i="8"/>
  <c r="E3291" i="8"/>
  <c r="E3292" i="8"/>
  <c r="E3293" i="8"/>
  <c r="E3294" i="8"/>
  <c r="E3295" i="8"/>
  <c r="E3296" i="8"/>
  <c r="E3297" i="8"/>
  <c r="E3298" i="8"/>
  <c r="E3299" i="8"/>
  <c r="E3300" i="8"/>
  <c r="E3301" i="8"/>
  <c r="E3302" i="8"/>
  <c r="E3303" i="8"/>
  <c r="E3304" i="8"/>
  <c r="E3305" i="8"/>
  <c r="E3306" i="8"/>
  <c r="E3307" i="8"/>
  <c r="E3308" i="8"/>
  <c r="E3309" i="8"/>
  <c r="E3310" i="8"/>
  <c r="E3311" i="8"/>
  <c r="E3312" i="8"/>
  <c r="E3313" i="8"/>
  <c r="E3314" i="8"/>
  <c r="E3315" i="8"/>
  <c r="E3316" i="8"/>
  <c r="E3317" i="8"/>
  <c r="E3318" i="8"/>
  <c r="E3319" i="8"/>
  <c r="E3320" i="8"/>
  <c r="E3321" i="8"/>
  <c r="E3322" i="8"/>
  <c r="E3323" i="8"/>
  <c r="E3324" i="8"/>
  <c r="E3325" i="8"/>
  <c r="E3326" i="8"/>
  <c r="E3327" i="8"/>
  <c r="E3328" i="8"/>
  <c r="E3329" i="8"/>
  <c r="E3330" i="8"/>
  <c r="E3331" i="8"/>
  <c r="E3332" i="8"/>
  <c r="E3333" i="8"/>
  <c r="E3334" i="8"/>
  <c r="E3335" i="8"/>
  <c r="E3336" i="8"/>
  <c r="E3337" i="8"/>
  <c r="E3338" i="8"/>
  <c r="E3339" i="8"/>
  <c r="E3340" i="8"/>
  <c r="E3341" i="8"/>
  <c r="E3342" i="8"/>
  <c r="E3343" i="8"/>
  <c r="E3344" i="8"/>
  <c r="E3345" i="8"/>
  <c r="E3346" i="8"/>
  <c r="E3347" i="8"/>
  <c r="E3348" i="8"/>
  <c r="E3349" i="8"/>
  <c r="E3350" i="8"/>
  <c r="E3351" i="8"/>
  <c r="E3352" i="8"/>
  <c r="E3353" i="8"/>
  <c r="E3354" i="8"/>
  <c r="E3355" i="8"/>
  <c r="E3356" i="8"/>
  <c r="E3357" i="8"/>
  <c r="E3358" i="8"/>
  <c r="E3359" i="8"/>
  <c r="E3360" i="8"/>
  <c r="E3361" i="8"/>
  <c r="E3362" i="8"/>
  <c r="E3363" i="8"/>
  <c r="E3364" i="8"/>
  <c r="E3365" i="8"/>
  <c r="E3366" i="8"/>
  <c r="E3367" i="8"/>
  <c r="E3368" i="8"/>
  <c r="E3369" i="8"/>
  <c r="E3370" i="8"/>
  <c r="E3371" i="8"/>
  <c r="E3372" i="8"/>
  <c r="E3373" i="8"/>
  <c r="E3374" i="8"/>
  <c r="E3375" i="8"/>
  <c r="E3376" i="8"/>
  <c r="E3377" i="8"/>
  <c r="E3378" i="8"/>
  <c r="E3379" i="8"/>
  <c r="E3380" i="8"/>
  <c r="E3381" i="8"/>
  <c r="E3382" i="8"/>
  <c r="E3383" i="8"/>
  <c r="E3384" i="8"/>
  <c r="E3385" i="8"/>
  <c r="E3386" i="8"/>
  <c r="E3387" i="8"/>
  <c r="E3388" i="8"/>
  <c r="E3389" i="8"/>
  <c r="E3390" i="8"/>
  <c r="E3391" i="8"/>
  <c r="E3392" i="8"/>
  <c r="E3393" i="8"/>
  <c r="E3394" i="8"/>
  <c r="E3395" i="8"/>
  <c r="E3396" i="8"/>
  <c r="E3397" i="8"/>
  <c r="E3398" i="8"/>
  <c r="E3399" i="8"/>
  <c r="E3400" i="8"/>
  <c r="E3401" i="8"/>
  <c r="E3402" i="8"/>
  <c r="E3403" i="8"/>
  <c r="E3404" i="8"/>
  <c r="E3405" i="8"/>
  <c r="E3406" i="8"/>
  <c r="E3407" i="8"/>
  <c r="E3408" i="8"/>
  <c r="E3409" i="8"/>
  <c r="E3410" i="8"/>
  <c r="E3411" i="8"/>
  <c r="E3412" i="8"/>
  <c r="E3413" i="8"/>
  <c r="E3414" i="8"/>
  <c r="E3415" i="8"/>
  <c r="E3416" i="8"/>
  <c r="E3417" i="8"/>
  <c r="E3418" i="8"/>
  <c r="E3419" i="8"/>
  <c r="E3420" i="8"/>
  <c r="E3421" i="8"/>
  <c r="E3422" i="8"/>
  <c r="E3423" i="8"/>
  <c r="E3424" i="8"/>
  <c r="E3425" i="8"/>
  <c r="E3426" i="8"/>
  <c r="E3427" i="8"/>
  <c r="E3428" i="8"/>
  <c r="E3429" i="8"/>
  <c r="E3430" i="8"/>
  <c r="E3431" i="8"/>
  <c r="E3432" i="8"/>
  <c r="E3433" i="8"/>
  <c r="E3434" i="8"/>
  <c r="E3435" i="8"/>
  <c r="E3436" i="8"/>
  <c r="E3437" i="8"/>
  <c r="E3438" i="8"/>
  <c r="E3439" i="8"/>
  <c r="E3440" i="8"/>
  <c r="E3441" i="8"/>
  <c r="E3442" i="8"/>
  <c r="E3443" i="8"/>
  <c r="E3444" i="8"/>
  <c r="E3445" i="8"/>
  <c r="E3446" i="8"/>
  <c r="E3447" i="8"/>
  <c r="E3448" i="8"/>
  <c r="E3449" i="8"/>
  <c r="E3450" i="8"/>
  <c r="E3451" i="8"/>
  <c r="E3452" i="8"/>
  <c r="E3453" i="8"/>
  <c r="E3454" i="8"/>
  <c r="E3455" i="8"/>
  <c r="E3456" i="8"/>
  <c r="E3457" i="8"/>
  <c r="E3458" i="8"/>
  <c r="E3459" i="8"/>
  <c r="E3460" i="8"/>
  <c r="E3461" i="8"/>
  <c r="E3462" i="8"/>
  <c r="E3463" i="8"/>
  <c r="E3464" i="8"/>
  <c r="E3465" i="8"/>
  <c r="E3466" i="8"/>
  <c r="E3467" i="8"/>
  <c r="E3468" i="8"/>
  <c r="E3469" i="8"/>
  <c r="E3470" i="8"/>
  <c r="E3471" i="8"/>
  <c r="E3472" i="8"/>
  <c r="E3473" i="8"/>
  <c r="E3474" i="8"/>
  <c r="E3475" i="8"/>
  <c r="E3476" i="8"/>
  <c r="E3477" i="8"/>
  <c r="E3478" i="8"/>
  <c r="E3479" i="8"/>
  <c r="E3480" i="8"/>
  <c r="E3481" i="8"/>
  <c r="E3482" i="8"/>
  <c r="E3483" i="8"/>
  <c r="E3484" i="8"/>
  <c r="E3485" i="8"/>
  <c r="E3486" i="8"/>
  <c r="E3487" i="8"/>
  <c r="E3488" i="8"/>
  <c r="E3489" i="8"/>
  <c r="E3490" i="8"/>
  <c r="E3491" i="8"/>
  <c r="E3492" i="8"/>
  <c r="E3493" i="8"/>
  <c r="E3494" i="8"/>
  <c r="E3495" i="8"/>
  <c r="E3496" i="8"/>
  <c r="E3497" i="8"/>
  <c r="E3498" i="8"/>
  <c r="E3499" i="8"/>
  <c r="E3500" i="8"/>
  <c r="E3501" i="8"/>
  <c r="E3502" i="8"/>
  <c r="E3503" i="8"/>
  <c r="E3504" i="8"/>
  <c r="E3505" i="8"/>
  <c r="E3506" i="8"/>
  <c r="E3507" i="8"/>
  <c r="E3508" i="8"/>
  <c r="E3509" i="8"/>
  <c r="E3510" i="8"/>
  <c r="E3511" i="8"/>
  <c r="E3512" i="8"/>
  <c r="E3513" i="8"/>
  <c r="E3514" i="8"/>
  <c r="E3515" i="8"/>
  <c r="E3516" i="8"/>
  <c r="E3517" i="8"/>
  <c r="E3518" i="8"/>
  <c r="E3519" i="8"/>
  <c r="E3520" i="8"/>
  <c r="E3521" i="8"/>
  <c r="E3522" i="8"/>
  <c r="E3523" i="8"/>
  <c r="E3524" i="8"/>
  <c r="E3525" i="8"/>
  <c r="E3526" i="8"/>
  <c r="E3527" i="8"/>
  <c r="E3528" i="8"/>
  <c r="E3529" i="8"/>
  <c r="E3530" i="8"/>
  <c r="E3531" i="8"/>
  <c r="E3532" i="8"/>
  <c r="E3533" i="8"/>
  <c r="E3534" i="8"/>
  <c r="E3535" i="8"/>
  <c r="E3536" i="8"/>
  <c r="E3537" i="8"/>
  <c r="E3538" i="8"/>
  <c r="E3539" i="8"/>
  <c r="E3540" i="8"/>
  <c r="E3541" i="8"/>
  <c r="E3542" i="8"/>
  <c r="E3543" i="8"/>
  <c r="E3544" i="8"/>
  <c r="E3545" i="8"/>
  <c r="E3546" i="8"/>
  <c r="E3547" i="8"/>
  <c r="E3548" i="8"/>
  <c r="E3549" i="8"/>
  <c r="E3550" i="8"/>
  <c r="E3551" i="8"/>
  <c r="E3552" i="8"/>
  <c r="E3553" i="8"/>
  <c r="E3554" i="8"/>
  <c r="E3555" i="8"/>
  <c r="E3556" i="8"/>
  <c r="E3557" i="8"/>
  <c r="E3558" i="8"/>
  <c r="E3559" i="8"/>
  <c r="E3560" i="8"/>
  <c r="E3561" i="8"/>
  <c r="E3562" i="8"/>
  <c r="E3563" i="8"/>
  <c r="E3564" i="8"/>
  <c r="E3565" i="8"/>
  <c r="E3566" i="8"/>
  <c r="E3567" i="8"/>
  <c r="E3568" i="8"/>
  <c r="E3569" i="8"/>
  <c r="E3570" i="8"/>
  <c r="E3571" i="8"/>
  <c r="E3572" i="8"/>
  <c r="E3573" i="8"/>
  <c r="E3574" i="8"/>
  <c r="E3575" i="8"/>
  <c r="E3576" i="8"/>
  <c r="E3577" i="8"/>
  <c r="E3578" i="8"/>
  <c r="E3579" i="8"/>
  <c r="E3580" i="8"/>
  <c r="E3581" i="8"/>
  <c r="E3582" i="8"/>
  <c r="E3583" i="8"/>
  <c r="E3584" i="8"/>
  <c r="E3585" i="8"/>
  <c r="E3586" i="8"/>
  <c r="E3587" i="8"/>
  <c r="E3588" i="8"/>
  <c r="E3589" i="8"/>
  <c r="E3590" i="8"/>
  <c r="E3591" i="8"/>
  <c r="E3592" i="8"/>
  <c r="E3593" i="8"/>
  <c r="E3594" i="8"/>
  <c r="E3595" i="8"/>
  <c r="E3596" i="8"/>
  <c r="E3597" i="8"/>
  <c r="E3598" i="8"/>
  <c r="E3599" i="8"/>
  <c r="E3600" i="8"/>
  <c r="E3601" i="8"/>
  <c r="E3602" i="8"/>
  <c r="E3603" i="8"/>
  <c r="E3604" i="8"/>
  <c r="E3605" i="8"/>
  <c r="E3606" i="8"/>
  <c r="E3607" i="8"/>
  <c r="E3608" i="8"/>
  <c r="E3609" i="8"/>
  <c r="E3610" i="8"/>
  <c r="E3611" i="8"/>
  <c r="E3612" i="8"/>
  <c r="E3613" i="8"/>
  <c r="E3614" i="8"/>
  <c r="E3615" i="8"/>
  <c r="E3616" i="8"/>
  <c r="E3617" i="8"/>
  <c r="E3618" i="8"/>
  <c r="E3619" i="8"/>
  <c r="E3620" i="8"/>
  <c r="E3621" i="8"/>
  <c r="E3622" i="8"/>
  <c r="E3623" i="8"/>
  <c r="E3624" i="8"/>
  <c r="E3625" i="8"/>
  <c r="E3626" i="8"/>
  <c r="E3627" i="8"/>
  <c r="E3628" i="8"/>
  <c r="E3629" i="8"/>
  <c r="E3630" i="8"/>
  <c r="E3631" i="8"/>
  <c r="E3632" i="8"/>
  <c r="E3633" i="8"/>
  <c r="E3634" i="8"/>
  <c r="E3635" i="8"/>
  <c r="E3636" i="8"/>
  <c r="E3637" i="8"/>
  <c r="E3638" i="8"/>
  <c r="E3639" i="8"/>
  <c r="E3640" i="8"/>
  <c r="E3641" i="8"/>
  <c r="E3642" i="8"/>
  <c r="E3643" i="8"/>
  <c r="E3644" i="8"/>
  <c r="E3645" i="8"/>
  <c r="E3646" i="8"/>
  <c r="E3647" i="8"/>
  <c r="E3648" i="8"/>
  <c r="E3649" i="8"/>
  <c r="E3650" i="8"/>
  <c r="E3651" i="8"/>
  <c r="E3652" i="8"/>
  <c r="E3653" i="8"/>
  <c r="E3654" i="8"/>
  <c r="E3655" i="8"/>
  <c r="E3656" i="8"/>
  <c r="E3657" i="8"/>
  <c r="E3658" i="8"/>
  <c r="E3659" i="8"/>
  <c r="E3660" i="8"/>
  <c r="E3661" i="8"/>
  <c r="E3662" i="8"/>
  <c r="E3663" i="8"/>
  <c r="E3664" i="8"/>
  <c r="E3665" i="8"/>
  <c r="E3666" i="8"/>
  <c r="E3667" i="8"/>
  <c r="E3668" i="8"/>
  <c r="E3669" i="8"/>
  <c r="E3670" i="8"/>
  <c r="E3671" i="8"/>
  <c r="E3672" i="8"/>
  <c r="E3673" i="8"/>
  <c r="E3674" i="8"/>
  <c r="E3675" i="8"/>
  <c r="E3676" i="8"/>
  <c r="E3677" i="8"/>
  <c r="E3678" i="8"/>
  <c r="E3679" i="8"/>
  <c r="E3680" i="8"/>
  <c r="E3681" i="8"/>
  <c r="E3682" i="8"/>
  <c r="E3683" i="8"/>
  <c r="E3684" i="8"/>
  <c r="E3685" i="8"/>
  <c r="E3686" i="8"/>
  <c r="E3687" i="8"/>
  <c r="E3688" i="8"/>
  <c r="E3689" i="8"/>
  <c r="E3690" i="8"/>
  <c r="E3691" i="8"/>
  <c r="E3692" i="8"/>
  <c r="E3693" i="8"/>
  <c r="E3694" i="8"/>
  <c r="E3695" i="8"/>
  <c r="E3696" i="8"/>
  <c r="E3697" i="8"/>
  <c r="E3698" i="8"/>
  <c r="E3699" i="8"/>
  <c r="E3700" i="8"/>
  <c r="E3701" i="8"/>
  <c r="E3702" i="8"/>
  <c r="E3703" i="8"/>
  <c r="E3704" i="8"/>
  <c r="E3705" i="8"/>
  <c r="E3706" i="8"/>
  <c r="E3707" i="8"/>
  <c r="E3708" i="8"/>
  <c r="E3709" i="8"/>
  <c r="E3710" i="8"/>
  <c r="E3711" i="8"/>
  <c r="E3712" i="8"/>
  <c r="E3713" i="8"/>
  <c r="E3714" i="8"/>
  <c r="E3715" i="8"/>
  <c r="E3716" i="8"/>
  <c r="E3717" i="8"/>
  <c r="E3718" i="8"/>
  <c r="E3719" i="8"/>
  <c r="E3720" i="8"/>
  <c r="E3721" i="8"/>
  <c r="E3722" i="8"/>
  <c r="E3723" i="8"/>
  <c r="E3724" i="8"/>
  <c r="E3725" i="8"/>
  <c r="E3726" i="8"/>
  <c r="E3727" i="8"/>
  <c r="E3728" i="8"/>
  <c r="E3729" i="8"/>
  <c r="E3730" i="8"/>
  <c r="E3731" i="8"/>
  <c r="E3732" i="8"/>
  <c r="E3733" i="8"/>
  <c r="E3734" i="8"/>
  <c r="E3735" i="8"/>
  <c r="E3736" i="8"/>
  <c r="E3737" i="8"/>
  <c r="E3738" i="8"/>
  <c r="E3739" i="8"/>
  <c r="E3740" i="8"/>
  <c r="E3741" i="8"/>
  <c r="E3742" i="8"/>
  <c r="E3743" i="8"/>
  <c r="E3744" i="8"/>
  <c r="E3745" i="8"/>
  <c r="E3746" i="8"/>
  <c r="E3747" i="8"/>
  <c r="E3748" i="8"/>
  <c r="E3749" i="8"/>
  <c r="E3750" i="8"/>
  <c r="E3751" i="8"/>
  <c r="E3752" i="8"/>
  <c r="E3753" i="8"/>
  <c r="E3754" i="8"/>
  <c r="E3755" i="8"/>
  <c r="E3756" i="8"/>
  <c r="E3757" i="8"/>
  <c r="E3758" i="8"/>
  <c r="E3759" i="8"/>
  <c r="E3760" i="8"/>
  <c r="E3761" i="8"/>
  <c r="E3762" i="8"/>
  <c r="E3763" i="8"/>
  <c r="E3764" i="8"/>
  <c r="E3765" i="8"/>
  <c r="E3766" i="8"/>
  <c r="E3767" i="8"/>
  <c r="E3768" i="8"/>
  <c r="E3769" i="8"/>
  <c r="E3770" i="8"/>
  <c r="E3771" i="8"/>
  <c r="E3772" i="8"/>
  <c r="E3773" i="8"/>
  <c r="E3774" i="8"/>
  <c r="E3775" i="8"/>
  <c r="E3776" i="8"/>
  <c r="E3777" i="8"/>
  <c r="E3778" i="8"/>
  <c r="E3779" i="8"/>
  <c r="E3780" i="8"/>
  <c r="E3781" i="8"/>
  <c r="E3782" i="8"/>
  <c r="E3783" i="8"/>
  <c r="E3784" i="8"/>
  <c r="E3785" i="8"/>
  <c r="E3786" i="8"/>
  <c r="E3787" i="8"/>
  <c r="E3788" i="8"/>
  <c r="E3789" i="8"/>
  <c r="E3790" i="8"/>
  <c r="E3791" i="8"/>
  <c r="E3792" i="8"/>
  <c r="E3793" i="8"/>
  <c r="E3794" i="8"/>
  <c r="E3795" i="8"/>
  <c r="E3796" i="8"/>
  <c r="E3797" i="8"/>
  <c r="E3798" i="8"/>
  <c r="E3799" i="8"/>
  <c r="E3800" i="8"/>
  <c r="E3801" i="8"/>
  <c r="E3802" i="8"/>
  <c r="E3803" i="8"/>
  <c r="E3804" i="8"/>
  <c r="E3805" i="8"/>
  <c r="E3806" i="8"/>
  <c r="E3807" i="8"/>
  <c r="E3808" i="8"/>
  <c r="E3809" i="8"/>
  <c r="E3810" i="8"/>
  <c r="E3811" i="8"/>
  <c r="E3812" i="8"/>
  <c r="E3813" i="8"/>
  <c r="E3814" i="8"/>
  <c r="E3815" i="8"/>
  <c r="E3816" i="8"/>
  <c r="E3817" i="8"/>
  <c r="E3818" i="8"/>
  <c r="E3819" i="8"/>
  <c r="E3820" i="8"/>
  <c r="E3821" i="8"/>
  <c r="E3822" i="8"/>
  <c r="E3823" i="8"/>
  <c r="E3824" i="8"/>
  <c r="E3825" i="8"/>
  <c r="E3826" i="8"/>
  <c r="E3827" i="8"/>
  <c r="E3828" i="8"/>
  <c r="E3829" i="8"/>
  <c r="E3830" i="8"/>
  <c r="E3831" i="8"/>
  <c r="E3832" i="8"/>
  <c r="E3833" i="8"/>
  <c r="E3834" i="8"/>
  <c r="E3835" i="8"/>
  <c r="E3836" i="8"/>
  <c r="E3837" i="8"/>
  <c r="E3838" i="8"/>
  <c r="E3839" i="8"/>
  <c r="E3840" i="8"/>
  <c r="E3841" i="8"/>
  <c r="E3842" i="8"/>
  <c r="E3843" i="8"/>
  <c r="E3844" i="8"/>
  <c r="E3845" i="8"/>
  <c r="E3846" i="8"/>
  <c r="E3847" i="8"/>
  <c r="E3848" i="8"/>
  <c r="E3849" i="8"/>
  <c r="E3850" i="8"/>
  <c r="E3851" i="8"/>
  <c r="E3852" i="8"/>
  <c r="E3853" i="8"/>
  <c r="E3854" i="8"/>
  <c r="E3855" i="8"/>
  <c r="E3856" i="8"/>
  <c r="E3857" i="8"/>
  <c r="E3858" i="8"/>
  <c r="E3859" i="8"/>
  <c r="E3860" i="8"/>
  <c r="E3861" i="8"/>
  <c r="E3862" i="8"/>
  <c r="E3863" i="8"/>
  <c r="E3864" i="8"/>
  <c r="E3865" i="8"/>
  <c r="E3866" i="8"/>
  <c r="E3867" i="8"/>
  <c r="E3868" i="8"/>
  <c r="E3869" i="8"/>
  <c r="E3870" i="8"/>
  <c r="E3871" i="8"/>
  <c r="E3872" i="8"/>
  <c r="E3873" i="8"/>
  <c r="E3874" i="8"/>
  <c r="E3875" i="8"/>
  <c r="E3876" i="8"/>
  <c r="E3877" i="8"/>
  <c r="E3878" i="8"/>
  <c r="E3879" i="8"/>
  <c r="E3880" i="8"/>
  <c r="E3881" i="8"/>
  <c r="E3882" i="8"/>
  <c r="E3883" i="8"/>
  <c r="E3884" i="8"/>
  <c r="E3885" i="8"/>
  <c r="E3886" i="8"/>
  <c r="E3887" i="8"/>
  <c r="E3888" i="8"/>
  <c r="E3889" i="8"/>
  <c r="E3890" i="8"/>
  <c r="E3891" i="8"/>
  <c r="E3892" i="8"/>
  <c r="E3893" i="8"/>
  <c r="E3894" i="8"/>
  <c r="E3895" i="8"/>
  <c r="E3896" i="8"/>
  <c r="E3897" i="8"/>
  <c r="E3898" i="8"/>
  <c r="E3899" i="8"/>
  <c r="E3900" i="8"/>
  <c r="E3901" i="8"/>
  <c r="E3902" i="8"/>
  <c r="E3903" i="8"/>
  <c r="E3904" i="8"/>
  <c r="E3905" i="8"/>
  <c r="E3906" i="8"/>
  <c r="E3907" i="8"/>
  <c r="E3908" i="8"/>
  <c r="E3909" i="8"/>
  <c r="E3910" i="8"/>
  <c r="E3911" i="8"/>
  <c r="E3912" i="8"/>
  <c r="E3913" i="8"/>
  <c r="E3914" i="8"/>
  <c r="E3915" i="8"/>
  <c r="E3916" i="8"/>
  <c r="E3917" i="8"/>
  <c r="E3918" i="8"/>
  <c r="E3919" i="8"/>
  <c r="E3920" i="8"/>
  <c r="E3921" i="8"/>
  <c r="E3922" i="8"/>
  <c r="E3923" i="8"/>
  <c r="E3924" i="8"/>
  <c r="E3925" i="8"/>
  <c r="E3926" i="8"/>
  <c r="E3927" i="8"/>
  <c r="E3928" i="8"/>
  <c r="E3929" i="8"/>
  <c r="E3930" i="8"/>
  <c r="E3931" i="8"/>
  <c r="E3932" i="8"/>
  <c r="E3933" i="8"/>
  <c r="E3934" i="8"/>
  <c r="E3935" i="8"/>
  <c r="E3936" i="8"/>
  <c r="E3937" i="8"/>
  <c r="E3938" i="8"/>
  <c r="E3939" i="8"/>
  <c r="E3940" i="8"/>
  <c r="E3941" i="8"/>
  <c r="E3942" i="8"/>
  <c r="E3943" i="8"/>
  <c r="E3944" i="8"/>
  <c r="E3945" i="8"/>
  <c r="E3946" i="8"/>
  <c r="E3947" i="8"/>
  <c r="E3948" i="8"/>
  <c r="E3949" i="8"/>
  <c r="E3950" i="8"/>
  <c r="E3951" i="8"/>
  <c r="E3952" i="8"/>
  <c r="E3953" i="8"/>
  <c r="E3954" i="8"/>
  <c r="E3955" i="8"/>
  <c r="E3956" i="8"/>
  <c r="E3957" i="8"/>
  <c r="E3958" i="8"/>
  <c r="E3959" i="8"/>
  <c r="E3960" i="8"/>
  <c r="E3961" i="8"/>
  <c r="E3962" i="8"/>
  <c r="E3963" i="8"/>
  <c r="E3964" i="8"/>
  <c r="E3965" i="8"/>
  <c r="E3966" i="8"/>
  <c r="E3967" i="8"/>
  <c r="E3968" i="8"/>
  <c r="E3969" i="8"/>
  <c r="E3970" i="8"/>
  <c r="E3971" i="8"/>
  <c r="E3972" i="8"/>
  <c r="E3973" i="8"/>
  <c r="E3974" i="8"/>
  <c r="E3975" i="8"/>
  <c r="E3976" i="8"/>
  <c r="E3977" i="8"/>
  <c r="E3978" i="8"/>
  <c r="E3979" i="8"/>
  <c r="E3980" i="8"/>
  <c r="E3981" i="8"/>
  <c r="E3982" i="8"/>
  <c r="E3983" i="8"/>
  <c r="E3984" i="8"/>
  <c r="E3985" i="8"/>
  <c r="E3986" i="8"/>
  <c r="E3987" i="8"/>
  <c r="E3988" i="8"/>
  <c r="E3989" i="8"/>
  <c r="E3990" i="8"/>
  <c r="E3991" i="8"/>
  <c r="E3992" i="8"/>
  <c r="E3993" i="8"/>
  <c r="E3994" i="8"/>
  <c r="E3995" i="8"/>
  <c r="E3996" i="8"/>
  <c r="E3997" i="8"/>
  <c r="E3998" i="8"/>
  <c r="E3999" i="8"/>
  <c r="E4000" i="8"/>
  <c r="E4001" i="8"/>
  <c r="E4002" i="8"/>
  <c r="E4003" i="8"/>
  <c r="E4004" i="8"/>
  <c r="E4005" i="8"/>
  <c r="E4006" i="8"/>
  <c r="E4007" i="8"/>
  <c r="E4008" i="8"/>
  <c r="E4009" i="8"/>
  <c r="E4010" i="8"/>
  <c r="E4011" i="8"/>
  <c r="E4012" i="8"/>
  <c r="E4013" i="8"/>
  <c r="E4014" i="8"/>
  <c r="E4015" i="8"/>
  <c r="E4016" i="8"/>
  <c r="E4017" i="8"/>
  <c r="E4018" i="8"/>
  <c r="E4019" i="8"/>
  <c r="E4020" i="8"/>
  <c r="E4021" i="8"/>
  <c r="E4022" i="8"/>
  <c r="E4023" i="8"/>
  <c r="E4024" i="8"/>
  <c r="E4025" i="8"/>
  <c r="E4026" i="8"/>
  <c r="E4027" i="8"/>
  <c r="E4028" i="8"/>
  <c r="E4029" i="8"/>
  <c r="E4030" i="8"/>
  <c r="E4031" i="8"/>
  <c r="E4032" i="8"/>
  <c r="E4033" i="8"/>
  <c r="E4034" i="8"/>
  <c r="E4035" i="8"/>
  <c r="E4036" i="8"/>
  <c r="E4037" i="8"/>
  <c r="E4038" i="8"/>
  <c r="E4039" i="8"/>
  <c r="E4040" i="8"/>
  <c r="E4041" i="8"/>
  <c r="E4042" i="8"/>
  <c r="E4043" i="8"/>
  <c r="E4044" i="8"/>
  <c r="E4045" i="8"/>
  <c r="E4046" i="8"/>
  <c r="E4047" i="8"/>
  <c r="E4048" i="8"/>
  <c r="E4049" i="8"/>
  <c r="E4050" i="8"/>
  <c r="E4051" i="8"/>
  <c r="E4052" i="8"/>
  <c r="E4053" i="8"/>
  <c r="E4054" i="8"/>
  <c r="E4055" i="8"/>
  <c r="E4056" i="8"/>
  <c r="E4057" i="8"/>
  <c r="E4058" i="8"/>
  <c r="E4059" i="8"/>
  <c r="E4060" i="8"/>
  <c r="E4061" i="8"/>
  <c r="E4062" i="8"/>
  <c r="E4063" i="8"/>
  <c r="E4064" i="8"/>
  <c r="E4065" i="8"/>
  <c r="E4066" i="8"/>
  <c r="E4067" i="8"/>
  <c r="E4068" i="8"/>
  <c r="E4069" i="8"/>
  <c r="E4070" i="8"/>
  <c r="E4071" i="8"/>
  <c r="E4072" i="8"/>
  <c r="E4073" i="8"/>
  <c r="E4074" i="8"/>
  <c r="E4075" i="8"/>
  <c r="E4076" i="8"/>
  <c r="E4077" i="8"/>
  <c r="E4078" i="8"/>
  <c r="E4079" i="8"/>
  <c r="E4080" i="8"/>
  <c r="E4081" i="8"/>
  <c r="E4082" i="8"/>
  <c r="E4083" i="8"/>
  <c r="E4084" i="8"/>
  <c r="E4085" i="8"/>
  <c r="E4086" i="8"/>
  <c r="E4087" i="8"/>
  <c r="E4088" i="8"/>
  <c r="E4089" i="8"/>
  <c r="E4090" i="8"/>
  <c r="E4091" i="8"/>
  <c r="E4092" i="8"/>
  <c r="E4093" i="8"/>
  <c r="E4094" i="8"/>
  <c r="E4095" i="8"/>
  <c r="E4096" i="8"/>
  <c r="E4097" i="8"/>
  <c r="E4098" i="8"/>
  <c r="E4099" i="8"/>
  <c r="E4100" i="8"/>
  <c r="E4101" i="8"/>
  <c r="E4102" i="8"/>
  <c r="E4103" i="8"/>
  <c r="E4104" i="8"/>
  <c r="E4105" i="8"/>
  <c r="E4106" i="8"/>
  <c r="E4107" i="8"/>
  <c r="E4108" i="8"/>
  <c r="E4109" i="8"/>
  <c r="E4110" i="8"/>
  <c r="E4111" i="8"/>
  <c r="E4112" i="8"/>
  <c r="E4113" i="8"/>
  <c r="E4114" i="8"/>
  <c r="E4115" i="8"/>
  <c r="E4116" i="8"/>
  <c r="E4117" i="8"/>
  <c r="E4118" i="8"/>
  <c r="E4119" i="8"/>
  <c r="E4120" i="8"/>
  <c r="E4121" i="8"/>
  <c r="E4122" i="8"/>
  <c r="E4123" i="8"/>
  <c r="E4124" i="8"/>
  <c r="E4125" i="8"/>
  <c r="E4126" i="8"/>
  <c r="E4127" i="8"/>
  <c r="E4128" i="8"/>
  <c r="E4129" i="8"/>
  <c r="E4130" i="8"/>
  <c r="E4131" i="8"/>
  <c r="E4132" i="8"/>
  <c r="E4133" i="8"/>
  <c r="E4134" i="8"/>
  <c r="E4135" i="8"/>
  <c r="E4136" i="8"/>
  <c r="E4137" i="8"/>
  <c r="E4138" i="8"/>
  <c r="E4139" i="8"/>
  <c r="E4140" i="8"/>
  <c r="E4141" i="8"/>
  <c r="E4142" i="8"/>
  <c r="E4143" i="8"/>
  <c r="E4144" i="8"/>
  <c r="E4145" i="8"/>
  <c r="E4146" i="8"/>
  <c r="E4147" i="8"/>
  <c r="E4148" i="8"/>
  <c r="E4149" i="8"/>
  <c r="E4150" i="8"/>
  <c r="E4151" i="8"/>
  <c r="E4152" i="8"/>
  <c r="E4153" i="8"/>
  <c r="E4154" i="8"/>
  <c r="E4155" i="8"/>
  <c r="E4156" i="8"/>
  <c r="E4157" i="8"/>
  <c r="E4158" i="8"/>
  <c r="E4159" i="8"/>
  <c r="E4160" i="8"/>
  <c r="E4161" i="8"/>
  <c r="E4162" i="8"/>
  <c r="E4163" i="8"/>
  <c r="E4164" i="8"/>
  <c r="E4165" i="8"/>
  <c r="E4166" i="8"/>
  <c r="E4167" i="8"/>
  <c r="E4168" i="8"/>
  <c r="E4169" i="8"/>
  <c r="E4170" i="8"/>
  <c r="E4171" i="8"/>
  <c r="E4172" i="8"/>
  <c r="E4173" i="8"/>
  <c r="E4174" i="8"/>
  <c r="E4175" i="8"/>
  <c r="E4176" i="8"/>
  <c r="E4177" i="8"/>
  <c r="E4178" i="8"/>
  <c r="E4179" i="8"/>
  <c r="E4180" i="8"/>
  <c r="E4181" i="8"/>
  <c r="E4182" i="8"/>
  <c r="E4183" i="8"/>
  <c r="E4184" i="8"/>
  <c r="E4185" i="8"/>
  <c r="E4186" i="8"/>
  <c r="E4187" i="8"/>
  <c r="E4188" i="8"/>
  <c r="E4189" i="8"/>
  <c r="E4190" i="8"/>
  <c r="E4191" i="8"/>
  <c r="E4192" i="8"/>
  <c r="E4193" i="8"/>
  <c r="E4194" i="8"/>
  <c r="E4195" i="8"/>
  <c r="E4196" i="8"/>
  <c r="E4197" i="8"/>
  <c r="E4198" i="8"/>
  <c r="E4199" i="8"/>
  <c r="E4200" i="8"/>
  <c r="E4201" i="8"/>
  <c r="E4202" i="8"/>
  <c r="E4203" i="8"/>
  <c r="E4204" i="8"/>
  <c r="E4205" i="8"/>
  <c r="E4206" i="8"/>
  <c r="E4207" i="8"/>
  <c r="E4208" i="8"/>
  <c r="E4209" i="8"/>
  <c r="E4210" i="8"/>
  <c r="E4211" i="8"/>
  <c r="E4212" i="8"/>
  <c r="E4213" i="8"/>
  <c r="E4214" i="8"/>
  <c r="E4215" i="8"/>
  <c r="E4216" i="8"/>
  <c r="E4217" i="8"/>
  <c r="E4218" i="8"/>
  <c r="E4219" i="8"/>
  <c r="E4220" i="8"/>
  <c r="E4221" i="8"/>
  <c r="E4222" i="8"/>
  <c r="E4223" i="8"/>
  <c r="E4224" i="8"/>
  <c r="E4225" i="8"/>
  <c r="E4226" i="8"/>
  <c r="E4227" i="8"/>
  <c r="E4228" i="8"/>
  <c r="E4229" i="8"/>
  <c r="E4230" i="8"/>
  <c r="E4231" i="8"/>
  <c r="E4232" i="8"/>
  <c r="E4233" i="8"/>
  <c r="E4234" i="8"/>
  <c r="E4235" i="8"/>
  <c r="E4236" i="8"/>
  <c r="E4237" i="8"/>
  <c r="E4238" i="8"/>
  <c r="E4239" i="8"/>
  <c r="E4240" i="8"/>
  <c r="E4241" i="8"/>
  <c r="E4242" i="8"/>
  <c r="E4243" i="8"/>
  <c r="E4244" i="8"/>
  <c r="E4245" i="8"/>
  <c r="E4246" i="8"/>
  <c r="E4247" i="8"/>
  <c r="E4248" i="8"/>
  <c r="E4249" i="8"/>
  <c r="E4250" i="8"/>
  <c r="E4251" i="8"/>
  <c r="E4252" i="8"/>
  <c r="E4253" i="8"/>
  <c r="E4254" i="8"/>
  <c r="E4255" i="8"/>
  <c r="E4256" i="8"/>
  <c r="E4257" i="8"/>
  <c r="E4258" i="8"/>
  <c r="E4259" i="8"/>
  <c r="E4260" i="8"/>
  <c r="E4261" i="8"/>
  <c r="E4262" i="8"/>
  <c r="E4263" i="8"/>
  <c r="E4264" i="8"/>
  <c r="E4265" i="8"/>
  <c r="E4266" i="8"/>
  <c r="E4267" i="8"/>
  <c r="E4268" i="8"/>
  <c r="E4269" i="8"/>
  <c r="E4270" i="8"/>
  <c r="E4271" i="8"/>
  <c r="E4272" i="8"/>
  <c r="E4273" i="8"/>
  <c r="E4274" i="8"/>
  <c r="E4275" i="8"/>
  <c r="E4276" i="8"/>
  <c r="E4277" i="8"/>
  <c r="E4278" i="8"/>
  <c r="E4279" i="8"/>
  <c r="E4280" i="8"/>
  <c r="E4281" i="8"/>
  <c r="E4282" i="8"/>
  <c r="E4283" i="8"/>
  <c r="E4284" i="8"/>
  <c r="E4285" i="8"/>
  <c r="E4286" i="8"/>
  <c r="E4287" i="8"/>
  <c r="E4288" i="8"/>
  <c r="E4289" i="8"/>
  <c r="E4290" i="8"/>
  <c r="E4291" i="8"/>
  <c r="E4292" i="8"/>
  <c r="E4293" i="8"/>
  <c r="E4294" i="8"/>
  <c r="E4295" i="8"/>
  <c r="E4296" i="8"/>
  <c r="E4297" i="8"/>
  <c r="E4298" i="8"/>
  <c r="E4299" i="8"/>
  <c r="E4300" i="8"/>
  <c r="E4301" i="8"/>
  <c r="E4302" i="8"/>
  <c r="E4303" i="8"/>
  <c r="E4304" i="8"/>
  <c r="E4305" i="8"/>
  <c r="E4306" i="8"/>
  <c r="E4307" i="8"/>
  <c r="E4308" i="8"/>
  <c r="E4309" i="8"/>
  <c r="E4310" i="8"/>
  <c r="E4311" i="8"/>
  <c r="E4312" i="8"/>
  <c r="E4313" i="8"/>
  <c r="E4314" i="8"/>
  <c r="E4315" i="8"/>
  <c r="E4316" i="8"/>
  <c r="E4317" i="8"/>
  <c r="E4318" i="8"/>
  <c r="E4319" i="8"/>
  <c r="E4320" i="8"/>
  <c r="E4321" i="8"/>
  <c r="E4322" i="8"/>
  <c r="E4323" i="8"/>
  <c r="E4324" i="8"/>
  <c r="E4325" i="8"/>
  <c r="E4326" i="8"/>
  <c r="E4327" i="8"/>
  <c r="E4328" i="8"/>
  <c r="E4329" i="8"/>
  <c r="E4330" i="8"/>
  <c r="E4331" i="8"/>
  <c r="E4332" i="8"/>
  <c r="E4333" i="8"/>
  <c r="E4334" i="8"/>
  <c r="E4335" i="8"/>
  <c r="E4336" i="8"/>
  <c r="E4337" i="8"/>
  <c r="E4338" i="8"/>
  <c r="E4339" i="8"/>
  <c r="E4340" i="8"/>
  <c r="E4341" i="8"/>
  <c r="E4342" i="8"/>
  <c r="E4343" i="8"/>
  <c r="E4344" i="8"/>
  <c r="E4345" i="8"/>
  <c r="E4346" i="8"/>
  <c r="E4347" i="8"/>
  <c r="E4348" i="8"/>
  <c r="E4349" i="8"/>
  <c r="E4350" i="8"/>
  <c r="E4351" i="8"/>
  <c r="E4352" i="8"/>
  <c r="E4353" i="8"/>
  <c r="E4354" i="8"/>
  <c r="E4355" i="8"/>
  <c r="E4356" i="8"/>
  <c r="E4357" i="8"/>
  <c r="E4358" i="8"/>
  <c r="E4359" i="8"/>
  <c r="E4360" i="8"/>
  <c r="E4361" i="8"/>
  <c r="E4362" i="8"/>
  <c r="E4363" i="8"/>
  <c r="E4364" i="8"/>
  <c r="E4365" i="8"/>
  <c r="E4366" i="8"/>
  <c r="E4367" i="8"/>
  <c r="E4368" i="8"/>
  <c r="E4369" i="8"/>
  <c r="E4370" i="8"/>
  <c r="E4371" i="8"/>
  <c r="E4372" i="8"/>
  <c r="E4373" i="8"/>
  <c r="E4374" i="8"/>
  <c r="E4375" i="8"/>
  <c r="E4376" i="8"/>
  <c r="E4377" i="8"/>
  <c r="E4378" i="8"/>
  <c r="E4379" i="8"/>
  <c r="E4380" i="8"/>
  <c r="E4381" i="8"/>
  <c r="E4382" i="8"/>
  <c r="E4383" i="8"/>
  <c r="E4384" i="8"/>
  <c r="E4385" i="8"/>
  <c r="E4386" i="8"/>
  <c r="E4387" i="8"/>
  <c r="E4388" i="8"/>
  <c r="E4389" i="8"/>
  <c r="E4390" i="8"/>
  <c r="E4391" i="8"/>
  <c r="E4392" i="8"/>
  <c r="E4393" i="8"/>
  <c r="E4394" i="8"/>
  <c r="E4395" i="8"/>
  <c r="E4396" i="8"/>
  <c r="E4397" i="8"/>
  <c r="E4398" i="8"/>
  <c r="E4399" i="8"/>
  <c r="E4400" i="8"/>
  <c r="E4401" i="8"/>
  <c r="E4402" i="8"/>
  <c r="E4403" i="8"/>
  <c r="E4404" i="8"/>
  <c r="E4405" i="8"/>
  <c r="E4406" i="8"/>
  <c r="E4407" i="8"/>
  <c r="E4408" i="8"/>
  <c r="E4409" i="8"/>
  <c r="E4410" i="8"/>
  <c r="E4411" i="8"/>
  <c r="E4412" i="8"/>
  <c r="E4413" i="8"/>
  <c r="E4414" i="8"/>
  <c r="E4415" i="8"/>
  <c r="E4416" i="8"/>
  <c r="E4417" i="8"/>
  <c r="E4418" i="8"/>
  <c r="E4419" i="8"/>
  <c r="E4420" i="8"/>
  <c r="E4421" i="8"/>
  <c r="E4422" i="8"/>
  <c r="E4423" i="8"/>
  <c r="E4424" i="8"/>
  <c r="E4425" i="8"/>
  <c r="E4426" i="8"/>
  <c r="E4427" i="8"/>
  <c r="E4428" i="8"/>
  <c r="E4429" i="8"/>
  <c r="E4430" i="8"/>
  <c r="E4431" i="8"/>
  <c r="E4432" i="8"/>
  <c r="E4433" i="8"/>
  <c r="E4434" i="8"/>
  <c r="E4435" i="8"/>
  <c r="E4436" i="8"/>
  <c r="E4437" i="8"/>
  <c r="E4438" i="8"/>
  <c r="E4439" i="8"/>
  <c r="E4440" i="8"/>
  <c r="E4441" i="8"/>
  <c r="E4442" i="8"/>
  <c r="E4443" i="8"/>
  <c r="E4444" i="8"/>
  <c r="E4445" i="8"/>
  <c r="E4446" i="8"/>
  <c r="E4447" i="8"/>
  <c r="E4448" i="8"/>
  <c r="E4449" i="8"/>
  <c r="E4450" i="8"/>
  <c r="E4451" i="8"/>
  <c r="E4452" i="8"/>
  <c r="E4453" i="8"/>
  <c r="E4454" i="8"/>
  <c r="E4455" i="8"/>
  <c r="E4456" i="8"/>
  <c r="E4457" i="8"/>
  <c r="E4458" i="8"/>
  <c r="E4459" i="8"/>
  <c r="E4460" i="8"/>
  <c r="E4461" i="8"/>
  <c r="E4462" i="8"/>
  <c r="E4463" i="8"/>
  <c r="E4464" i="8"/>
  <c r="E4465" i="8"/>
  <c r="E4466" i="8"/>
  <c r="E4467" i="8"/>
  <c r="E4468" i="8"/>
  <c r="E4469" i="8"/>
  <c r="E4470" i="8"/>
  <c r="E4471" i="8"/>
  <c r="E4472" i="8"/>
  <c r="E4473" i="8"/>
  <c r="E4474" i="8"/>
  <c r="E4475" i="8"/>
  <c r="E4476" i="8"/>
  <c r="E4477" i="8"/>
  <c r="E4478" i="8"/>
  <c r="E4479" i="8"/>
  <c r="E4480" i="8"/>
  <c r="E4481" i="8"/>
  <c r="E4482" i="8"/>
  <c r="E4483" i="8"/>
  <c r="E4484" i="8"/>
  <c r="E4485" i="8"/>
  <c r="E4486" i="8"/>
  <c r="E4487" i="8"/>
  <c r="E4488" i="8"/>
  <c r="E4489" i="8"/>
  <c r="E4490" i="8"/>
  <c r="E4491" i="8"/>
  <c r="E4492" i="8"/>
  <c r="E4493" i="8"/>
  <c r="E4494" i="8"/>
  <c r="E4495" i="8"/>
  <c r="E4496" i="8"/>
  <c r="E4497" i="8"/>
  <c r="E4498" i="8"/>
  <c r="E4499" i="8"/>
  <c r="E4500" i="8"/>
  <c r="E4501" i="8"/>
  <c r="E4502" i="8"/>
  <c r="E4503" i="8"/>
  <c r="E4504" i="8"/>
  <c r="E4505" i="8"/>
  <c r="E4506" i="8"/>
  <c r="E4507" i="8"/>
  <c r="E4508" i="8"/>
  <c r="E4509" i="8"/>
  <c r="E4510" i="8"/>
  <c r="E4511" i="8"/>
  <c r="E4512" i="8"/>
  <c r="E4513" i="8"/>
  <c r="E4514" i="8"/>
  <c r="E4515" i="8"/>
  <c r="E4516" i="8"/>
  <c r="E4517" i="8"/>
  <c r="E4518" i="8"/>
  <c r="E4519" i="8"/>
  <c r="E4520" i="8"/>
  <c r="E4521" i="8"/>
  <c r="E4522" i="8"/>
  <c r="E4523" i="8"/>
  <c r="E4524" i="8"/>
  <c r="E4525" i="8"/>
  <c r="E4526" i="8"/>
  <c r="E4527" i="8"/>
  <c r="E4528" i="8"/>
  <c r="E4529" i="8"/>
  <c r="E4530" i="8"/>
  <c r="E4531" i="8"/>
  <c r="E4532" i="8"/>
  <c r="E4533" i="8"/>
  <c r="E4534" i="8"/>
  <c r="E4535" i="8"/>
  <c r="E4536" i="8"/>
  <c r="E4537" i="8"/>
  <c r="E4538" i="8"/>
  <c r="E4539" i="8"/>
  <c r="E4540" i="8"/>
  <c r="E4541" i="8"/>
  <c r="E4542" i="8"/>
  <c r="E4543" i="8"/>
  <c r="E4544" i="8"/>
  <c r="E4545" i="8"/>
  <c r="E4546" i="8"/>
  <c r="E4547" i="8"/>
  <c r="E4548" i="8"/>
  <c r="E4549" i="8"/>
  <c r="E4550" i="8"/>
  <c r="E4551" i="8"/>
  <c r="E4552" i="8"/>
  <c r="E4553" i="8"/>
  <c r="E4554" i="8"/>
  <c r="E4555" i="8"/>
  <c r="E4556" i="8"/>
  <c r="E4557" i="8"/>
  <c r="E4558" i="8"/>
  <c r="E4559" i="8"/>
  <c r="E4560" i="8"/>
  <c r="E4561" i="8"/>
  <c r="E4562" i="8"/>
  <c r="E4563" i="8"/>
  <c r="E4564" i="8"/>
  <c r="E4565" i="8"/>
  <c r="E4566" i="8"/>
  <c r="E4567" i="8"/>
  <c r="E4568" i="8"/>
  <c r="E4569" i="8"/>
  <c r="E4570" i="8"/>
  <c r="E4571" i="8"/>
  <c r="E4572" i="8"/>
  <c r="E4573" i="8"/>
  <c r="E4574" i="8"/>
  <c r="E4575" i="8"/>
  <c r="E4576" i="8"/>
  <c r="E4577" i="8"/>
  <c r="E4578" i="8"/>
  <c r="E4579" i="8"/>
  <c r="E4580" i="8"/>
  <c r="E4581" i="8"/>
  <c r="E4582" i="8"/>
  <c r="E4583" i="8"/>
  <c r="E4584" i="8"/>
  <c r="E4585" i="8"/>
  <c r="E4586" i="8"/>
  <c r="E4587" i="8"/>
  <c r="E4588" i="8"/>
  <c r="E4589" i="8"/>
  <c r="E4590" i="8"/>
  <c r="E4591" i="8"/>
  <c r="E4592" i="8"/>
  <c r="E4593" i="8"/>
  <c r="E4594" i="8"/>
  <c r="E4595" i="8"/>
  <c r="E4596" i="8"/>
  <c r="E4597" i="8"/>
  <c r="E4598" i="8"/>
  <c r="E4599" i="8"/>
  <c r="E4600" i="8"/>
  <c r="E4601" i="8"/>
  <c r="E4602" i="8"/>
  <c r="E4603" i="8"/>
  <c r="E4604" i="8"/>
  <c r="E4605" i="8"/>
  <c r="E4606" i="8"/>
  <c r="E4607" i="8"/>
  <c r="E4608" i="8"/>
  <c r="E4609" i="8"/>
  <c r="E4610" i="8"/>
  <c r="E4611" i="8"/>
  <c r="E4612" i="8"/>
  <c r="E4613" i="8"/>
  <c r="E4614" i="8"/>
  <c r="E4615" i="8"/>
  <c r="E4616" i="8"/>
  <c r="E4617" i="8"/>
  <c r="E4618" i="8"/>
  <c r="E4619" i="8"/>
  <c r="E4620" i="8"/>
  <c r="E4621" i="8"/>
  <c r="E4622" i="8"/>
  <c r="E4623" i="8"/>
  <c r="E4624" i="8"/>
  <c r="E4625" i="8"/>
  <c r="E4626" i="8"/>
  <c r="E4627" i="8"/>
  <c r="E4628" i="8"/>
  <c r="E4629" i="8"/>
  <c r="E4630" i="8"/>
  <c r="E4631" i="8"/>
  <c r="E4632" i="8"/>
  <c r="E4633" i="8"/>
  <c r="E4634" i="8"/>
  <c r="E4635" i="8"/>
  <c r="E4636" i="8"/>
  <c r="E4637" i="8"/>
  <c r="E4638" i="8"/>
  <c r="E4639" i="8"/>
  <c r="E4640" i="8"/>
  <c r="E4641" i="8"/>
  <c r="E4642" i="8"/>
  <c r="E4643" i="8"/>
  <c r="E4644" i="8"/>
  <c r="E4645" i="8"/>
  <c r="E4646" i="8"/>
  <c r="E4647" i="8"/>
  <c r="E4648" i="8"/>
  <c r="E4649" i="8"/>
  <c r="E4650" i="8"/>
  <c r="E4651" i="8"/>
  <c r="E4652" i="8"/>
  <c r="E4653" i="8"/>
  <c r="E4654" i="8"/>
  <c r="E4655" i="8"/>
  <c r="E4656" i="8"/>
  <c r="E4657" i="8"/>
  <c r="E4658" i="8"/>
  <c r="E4659" i="8"/>
  <c r="E4660" i="8"/>
  <c r="E4661" i="8"/>
  <c r="E4662" i="8"/>
  <c r="E4663" i="8"/>
  <c r="E4664" i="8"/>
  <c r="E4665" i="8"/>
  <c r="E4666" i="8"/>
  <c r="E4667" i="8"/>
  <c r="E4668" i="8"/>
  <c r="E4669" i="8"/>
  <c r="E4670" i="8"/>
  <c r="E4671" i="8"/>
  <c r="E4672" i="8"/>
  <c r="E4673" i="8"/>
  <c r="E4674" i="8"/>
  <c r="E4675" i="8"/>
  <c r="E4676" i="8"/>
  <c r="E4677" i="8"/>
  <c r="E4678" i="8"/>
  <c r="E4679" i="8"/>
  <c r="E4680" i="8"/>
  <c r="E4681" i="8"/>
  <c r="E4682" i="8"/>
  <c r="E4683" i="8"/>
  <c r="E4684" i="8"/>
  <c r="E4685" i="8"/>
  <c r="E4686" i="8"/>
  <c r="E4687" i="8"/>
  <c r="E4688" i="8"/>
  <c r="E4689" i="8"/>
  <c r="E4690" i="8"/>
  <c r="E4691" i="8"/>
  <c r="E4692" i="8"/>
  <c r="E4693" i="8"/>
  <c r="E4694" i="8"/>
  <c r="E4695" i="8"/>
  <c r="E4696" i="8"/>
  <c r="E4697" i="8"/>
  <c r="E4698" i="8"/>
  <c r="E4699" i="8"/>
  <c r="E4700" i="8"/>
  <c r="E4701" i="8"/>
  <c r="E4702" i="8"/>
  <c r="E4703" i="8"/>
  <c r="E4704" i="8"/>
  <c r="E4705" i="8"/>
  <c r="E4706" i="8"/>
  <c r="E4707" i="8"/>
  <c r="E4708" i="8"/>
  <c r="E4709" i="8"/>
  <c r="E4710" i="8"/>
  <c r="E4711" i="8"/>
  <c r="E4712" i="8"/>
  <c r="E4713" i="8"/>
  <c r="E4714" i="8"/>
  <c r="E4715" i="8"/>
  <c r="E4716" i="8"/>
  <c r="E4717" i="8"/>
  <c r="E4718" i="8"/>
  <c r="E4719" i="8"/>
  <c r="E4720" i="8"/>
  <c r="E4721" i="8"/>
  <c r="E4722" i="8"/>
  <c r="E4723" i="8"/>
  <c r="E4724" i="8"/>
  <c r="E4725" i="8"/>
  <c r="E4726" i="8"/>
  <c r="E4727" i="8"/>
  <c r="E4728" i="8"/>
  <c r="E4729" i="8"/>
  <c r="E4730" i="8"/>
  <c r="E4731" i="8"/>
  <c r="E4732" i="8"/>
  <c r="E4733" i="8"/>
  <c r="E4734" i="8"/>
  <c r="E4735" i="8"/>
  <c r="E4736" i="8"/>
  <c r="E4737" i="8"/>
  <c r="E4738" i="8"/>
  <c r="E4739" i="8"/>
  <c r="E4740" i="8"/>
  <c r="E4741" i="8"/>
  <c r="E4742" i="8"/>
  <c r="E4743" i="8"/>
  <c r="E4744" i="8"/>
  <c r="E4745" i="8"/>
  <c r="E4746" i="8"/>
  <c r="E4747" i="8"/>
  <c r="E4748" i="8"/>
  <c r="E4749" i="8"/>
  <c r="E4750" i="8"/>
  <c r="E4751" i="8"/>
  <c r="E4752" i="8"/>
  <c r="E4753" i="8"/>
  <c r="E4754" i="8"/>
  <c r="E4755" i="8"/>
  <c r="E4756" i="8"/>
  <c r="E4757" i="8"/>
  <c r="E4758" i="8"/>
  <c r="E4759" i="8"/>
  <c r="E4760" i="8"/>
  <c r="E4761" i="8"/>
  <c r="E4762" i="8"/>
  <c r="E4763" i="8"/>
  <c r="E4764" i="8"/>
  <c r="E4765" i="8"/>
  <c r="E4766" i="8"/>
  <c r="E4767" i="8"/>
  <c r="E4768" i="8"/>
  <c r="E4769" i="8"/>
  <c r="E4770" i="8"/>
  <c r="E4771" i="8"/>
  <c r="E4772" i="8"/>
  <c r="E4773" i="8"/>
  <c r="E4774" i="8"/>
  <c r="E4775" i="8"/>
  <c r="E4776" i="8"/>
  <c r="E4777" i="8"/>
  <c r="E4778" i="8"/>
  <c r="E4779" i="8"/>
  <c r="E4780" i="8"/>
  <c r="E4781" i="8"/>
  <c r="E4782" i="8"/>
  <c r="E4783" i="8"/>
  <c r="E4784" i="8"/>
  <c r="E4785" i="8"/>
  <c r="E4786" i="8"/>
  <c r="E4787" i="8"/>
  <c r="E4788" i="8"/>
  <c r="E4789" i="8"/>
  <c r="E4790" i="8"/>
  <c r="E4791" i="8"/>
  <c r="E4792" i="8"/>
  <c r="E4793" i="8"/>
  <c r="E4794" i="8"/>
  <c r="E4795" i="8"/>
  <c r="E4796" i="8"/>
  <c r="E4797" i="8"/>
  <c r="E4798" i="8"/>
  <c r="E4799" i="8"/>
  <c r="E4800" i="8"/>
  <c r="E4801" i="8"/>
  <c r="E4802" i="8"/>
  <c r="E4803" i="8"/>
  <c r="E4804" i="8"/>
  <c r="E4805" i="8"/>
  <c r="E4806" i="8"/>
  <c r="E4807" i="8"/>
  <c r="E4808" i="8"/>
  <c r="E4809" i="8"/>
  <c r="E4810" i="8"/>
  <c r="E4811" i="8"/>
  <c r="E4812" i="8"/>
  <c r="E4813" i="8"/>
  <c r="E4814" i="8"/>
  <c r="E4815" i="8"/>
  <c r="E4816" i="8"/>
  <c r="E4817" i="8"/>
  <c r="E4818" i="8"/>
  <c r="E4819" i="8"/>
  <c r="E4820" i="8"/>
  <c r="E4821" i="8"/>
  <c r="E4822" i="8"/>
  <c r="E4823" i="8"/>
  <c r="E4824" i="8"/>
  <c r="E4825" i="8"/>
  <c r="E4826" i="8"/>
  <c r="E4827" i="8"/>
  <c r="E4828" i="8"/>
  <c r="E4829" i="8"/>
  <c r="E4830" i="8"/>
  <c r="E4831" i="8"/>
  <c r="E4832" i="8"/>
  <c r="E4833" i="8"/>
  <c r="E4834" i="8"/>
  <c r="E4835" i="8"/>
  <c r="E4836" i="8"/>
  <c r="E4837" i="8"/>
  <c r="E4838" i="8"/>
  <c r="E4839" i="8"/>
  <c r="E4840" i="8"/>
  <c r="E4841" i="8"/>
  <c r="E4842" i="8"/>
  <c r="E4843" i="8"/>
  <c r="E4844" i="8"/>
  <c r="E4845" i="8"/>
  <c r="E4846" i="8"/>
  <c r="E4847" i="8"/>
  <c r="E4848" i="8"/>
  <c r="E4849" i="8"/>
  <c r="E4850" i="8"/>
  <c r="E4851" i="8"/>
  <c r="E4852" i="8"/>
  <c r="E4853" i="8"/>
  <c r="E4854" i="8"/>
  <c r="E4855" i="8"/>
  <c r="E4856" i="8"/>
  <c r="E4857" i="8"/>
  <c r="E4858" i="8"/>
  <c r="E4859" i="8"/>
  <c r="E4860" i="8"/>
  <c r="E4861" i="8"/>
  <c r="E4862" i="8"/>
  <c r="E4863" i="8"/>
  <c r="E4864" i="8"/>
  <c r="E4865" i="8"/>
  <c r="E4866" i="8"/>
  <c r="E4867" i="8"/>
  <c r="E4868" i="8"/>
  <c r="E4869" i="8"/>
  <c r="E4870" i="8"/>
  <c r="E4871" i="8"/>
  <c r="E4872" i="8"/>
  <c r="E4873" i="8"/>
  <c r="E4874" i="8"/>
  <c r="E4875" i="8"/>
  <c r="E4876" i="8"/>
  <c r="E4877" i="8"/>
  <c r="E4878" i="8"/>
  <c r="E4879" i="8"/>
  <c r="E4880" i="8"/>
  <c r="E4881" i="8"/>
  <c r="E4882" i="8"/>
  <c r="E4883" i="8"/>
  <c r="E4884" i="8"/>
  <c r="E4885" i="8"/>
  <c r="E4886" i="8"/>
  <c r="E4887" i="8"/>
  <c r="E4888" i="8"/>
  <c r="E4889" i="8"/>
  <c r="E4890" i="8"/>
  <c r="E4891" i="8"/>
  <c r="E4892" i="8"/>
  <c r="E4893" i="8"/>
  <c r="E4894" i="8"/>
  <c r="E4895" i="8"/>
  <c r="E4896" i="8"/>
  <c r="E4897" i="8"/>
  <c r="E4898" i="8"/>
  <c r="E4899" i="8"/>
  <c r="E4900" i="8"/>
  <c r="E4901" i="8"/>
  <c r="E4902" i="8"/>
  <c r="E4903" i="8"/>
  <c r="E4904" i="8"/>
  <c r="E4905" i="8"/>
  <c r="E4906" i="8"/>
  <c r="E4907" i="8"/>
  <c r="E4908" i="8"/>
  <c r="E4909" i="8"/>
  <c r="E4910" i="8"/>
  <c r="E4911" i="8"/>
  <c r="E4912" i="8"/>
  <c r="E4913" i="8"/>
  <c r="E4914" i="8"/>
  <c r="E4915" i="8"/>
  <c r="E4916" i="8"/>
  <c r="E4917" i="8"/>
  <c r="E4918" i="8"/>
  <c r="E4919" i="8"/>
  <c r="E4920" i="8"/>
  <c r="E4921" i="8"/>
  <c r="E4922" i="8"/>
  <c r="E4923" i="8"/>
  <c r="E4924" i="8"/>
  <c r="E4925" i="8"/>
  <c r="E4926" i="8"/>
  <c r="E4927" i="8"/>
  <c r="E4928" i="8"/>
  <c r="E4929" i="8"/>
  <c r="E4930" i="8"/>
  <c r="E4931" i="8"/>
  <c r="E4932" i="8"/>
  <c r="E4933" i="8"/>
  <c r="E4934" i="8"/>
  <c r="E4935" i="8"/>
  <c r="E4936" i="8"/>
  <c r="E4937" i="8"/>
  <c r="E4938" i="8"/>
  <c r="E4939" i="8"/>
  <c r="E4940" i="8"/>
  <c r="E4941" i="8"/>
  <c r="E4942" i="8"/>
  <c r="E4943" i="8"/>
  <c r="E4944" i="8"/>
  <c r="E4945" i="8"/>
  <c r="E4946" i="8"/>
  <c r="E4947" i="8"/>
  <c r="E4948" i="8"/>
  <c r="E4949" i="8"/>
  <c r="E4950" i="8"/>
  <c r="E4951" i="8"/>
  <c r="E4952" i="8"/>
  <c r="E4953" i="8"/>
  <c r="E4954" i="8"/>
  <c r="E4955" i="8"/>
  <c r="E4956" i="8"/>
  <c r="E4957" i="8"/>
  <c r="E4958" i="8"/>
  <c r="E4959" i="8"/>
  <c r="E4960" i="8"/>
  <c r="E4961" i="8"/>
  <c r="E4962" i="8"/>
  <c r="E4963" i="8"/>
  <c r="E4964" i="8"/>
  <c r="E4965" i="8"/>
  <c r="E4966" i="8"/>
  <c r="E4967" i="8"/>
  <c r="E4968" i="8"/>
  <c r="E4969" i="8"/>
  <c r="E4970" i="8"/>
  <c r="E4971" i="8"/>
  <c r="E4972" i="8"/>
  <c r="E4973" i="8"/>
  <c r="E4974" i="8"/>
  <c r="E4975" i="8"/>
  <c r="E4976" i="8"/>
  <c r="E4977" i="8"/>
  <c r="E4978" i="8"/>
  <c r="E4979" i="8"/>
  <c r="E4980" i="8"/>
  <c r="E4981" i="8"/>
  <c r="E4982" i="8"/>
  <c r="E4983" i="8"/>
  <c r="E4984" i="8"/>
  <c r="E4985" i="8"/>
  <c r="E4986" i="8"/>
  <c r="E4987" i="8"/>
  <c r="E4988" i="8"/>
  <c r="E4989" i="8"/>
  <c r="E4990" i="8"/>
  <c r="E4991" i="8"/>
  <c r="E4992" i="8"/>
  <c r="E4993" i="8"/>
  <c r="E4994" i="8"/>
  <c r="E4995" i="8"/>
  <c r="E4996" i="8"/>
  <c r="E4997" i="8"/>
  <c r="E4998" i="8"/>
  <c r="E4999" i="8"/>
  <c r="E5000" i="8"/>
  <c r="E5001" i="8"/>
  <c r="E5002" i="8"/>
  <c r="E5003" i="8"/>
  <c r="E5004" i="8"/>
  <c r="E5005" i="8"/>
  <c r="E5006" i="8"/>
  <c r="E5007" i="8"/>
  <c r="E5008" i="8"/>
  <c r="E5009" i="8"/>
  <c r="E5010" i="8"/>
  <c r="E5011" i="8"/>
  <c r="E5012" i="8"/>
  <c r="E5013" i="8"/>
  <c r="E5014" i="8"/>
  <c r="E5015" i="8"/>
  <c r="E5016" i="8"/>
  <c r="E5017" i="8"/>
  <c r="E5018" i="8"/>
  <c r="E5019" i="8"/>
  <c r="E5020" i="8"/>
  <c r="E5021" i="8"/>
  <c r="E5022" i="8"/>
  <c r="E5023" i="8"/>
  <c r="E5024" i="8"/>
  <c r="E5025" i="8"/>
  <c r="E5026" i="8"/>
  <c r="E5027" i="8"/>
  <c r="E5028" i="8"/>
  <c r="E5029" i="8"/>
  <c r="E5030" i="8"/>
  <c r="E5031" i="8"/>
  <c r="E5032" i="8"/>
  <c r="E5033" i="8"/>
  <c r="E5034" i="8"/>
  <c r="E5035" i="8"/>
  <c r="E5036" i="8"/>
  <c r="E5037" i="8"/>
  <c r="E5038" i="8"/>
  <c r="E5039" i="8"/>
  <c r="E5040" i="8"/>
  <c r="E5041" i="8"/>
  <c r="E5042" i="8"/>
  <c r="E5043" i="8"/>
  <c r="E5044" i="8"/>
  <c r="E5045" i="8"/>
  <c r="E5046" i="8"/>
  <c r="E5047" i="8"/>
  <c r="E5048" i="8"/>
  <c r="E5049" i="8"/>
  <c r="E5050" i="8"/>
  <c r="E5051" i="8"/>
  <c r="E5052" i="8"/>
  <c r="E5053" i="8"/>
  <c r="E5054" i="8"/>
  <c r="E5055" i="8"/>
  <c r="E5056" i="8"/>
  <c r="E5057" i="8"/>
  <c r="E5058" i="8"/>
  <c r="E5059" i="8"/>
  <c r="E5060" i="8"/>
  <c r="E5061" i="8"/>
  <c r="E5062" i="8"/>
  <c r="E5063" i="8"/>
  <c r="E5064" i="8"/>
  <c r="E5065" i="8"/>
  <c r="E5066" i="8"/>
  <c r="E5067" i="8"/>
  <c r="E5068" i="8"/>
  <c r="E5069" i="8"/>
  <c r="E5070" i="8"/>
  <c r="E5071" i="8"/>
  <c r="E5072" i="8"/>
  <c r="E5073" i="8"/>
  <c r="E5074" i="8"/>
  <c r="E5075" i="8"/>
  <c r="E5076" i="8"/>
  <c r="E5077" i="8"/>
  <c r="E5078" i="8"/>
  <c r="E5079" i="8"/>
  <c r="E5080" i="8"/>
  <c r="E5081" i="8"/>
  <c r="E5082" i="8"/>
  <c r="E5083" i="8"/>
  <c r="E5084" i="8"/>
  <c r="E5085" i="8"/>
  <c r="E5086" i="8"/>
  <c r="E5087" i="8"/>
  <c r="E5088" i="8"/>
  <c r="E5089" i="8"/>
  <c r="E5090" i="8"/>
  <c r="E5091" i="8"/>
  <c r="E5092" i="8"/>
  <c r="E5093" i="8"/>
  <c r="E5094" i="8"/>
  <c r="E5095" i="8"/>
  <c r="E5096" i="8"/>
  <c r="E5097" i="8"/>
  <c r="E5098" i="8"/>
  <c r="E5099" i="8"/>
  <c r="E5100" i="8"/>
  <c r="E5101" i="8"/>
  <c r="E5102" i="8"/>
  <c r="E5103" i="8"/>
  <c r="E5104" i="8"/>
  <c r="E5105" i="8"/>
  <c r="E5106" i="8"/>
  <c r="E5107" i="8"/>
  <c r="E5108" i="8"/>
  <c r="E5109" i="8"/>
  <c r="E5110" i="8"/>
  <c r="E5111" i="8"/>
  <c r="E5112" i="8"/>
  <c r="E5113" i="8"/>
  <c r="E5114" i="8"/>
  <c r="E5115" i="8"/>
  <c r="E5116" i="8"/>
  <c r="E5117" i="8"/>
  <c r="E5118" i="8"/>
  <c r="E5119" i="8"/>
  <c r="E5120" i="8"/>
  <c r="E5121" i="8"/>
  <c r="E5122" i="8"/>
  <c r="E5123" i="8"/>
  <c r="E5124" i="8"/>
  <c r="E5125" i="8"/>
  <c r="E5126" i="8"/>
  <c r="E5127" i="8"/>
  <c r="E5128" i="8"/>
  <c r="E5129" i="8"/>
  <c r="E5130" i="8"/>
  <c r="E5131" i="8"/>
  <c r="E5132" i="8"/>
  <c r="E5133" i="8"/>
  <c r="E5134" i="8"/>
  <c r="E5135" i="8"/>
  <c r="E5136" i="8"/>
  <c r="E5137" i="8"/>
  <c r="E5138" i="8"/>
  <c r="E5139" i="8"/>
  <c r="E5140" i="8"/>
  <c r="E5141" i="8"/>
  <c r="E5142" i="8"/>
  <c r="E5143" i="8"/>
  <c r="E5144" i="8"/>
  <c r="E5145" i="8"/>
  <c r="E5146" i="8"/>
  <c r="E5147" i="8"/>
  <c r="E5148" i="8"/>
  <c r="E5149" i="8"/>
  <c r="E5150" i="8"/>
  <c r="E5151" i="8"/>
  <c r="E5152" i="8"/>
  <c r="E5153" i="8"/>
  <c r="E5154" i="8"/>
  <c r="E5155" i="8"/>
  <c r="E5156" i="8"/>
  <c r="E5157" i="8"/>
  <c r="E5158" i="8"/>
  <c r="E5159" i="8"/>
  <c r="E5160" i="8"/>
  <c r="E5161" i="8"/>
  <c r="E5162" i="8"/>
  <c r="E5163" i="8"/>
  <c r="E5164" i="8"/>
  <c r="E5165" i="8"/>
  <c r="E5166" i="8"/>
  <c r="E5167" i="8"/>
  <c r="E5168" i="8"/>
  <c r="E5169" i="8"/>
  <c r="E5170" i="8"/>
  <c r="E5171" i="8"/>
  <c r="E5172" i="8"/>
  <c r="E5173" i="8"/>
  <c r="E5174" i="8"/>
  <c r="E5175" i="8"/>
  <c r="E5176" i="8"/>
  <c r="E5177" i="8"/>
  <c r="E5178" i="8"/>
  <c r="E5179" i="8"/>
  <c r="E5180" i="8"/>
  <c r="E5181" i="8"/>
  <c r="E5182" i="8"/>
  <c r="E5183" i="8"/>
  <c r="E5184" i="8"/>
  <c r="E5185" i="8"/>
  <c r="E5186" i="8"/>
  <c r="E5187" i="8"/>
  <c r="E5188" i="8"/>
  <c r="E5189" i="8"/>
  <c r="E5190" i="8"/>
  <c r="E5191" i="8"/>
  <c r="E5192" i="8"/>
  <c r="E5193" i="8"/>
  <c r="E5194" i="8"/>
  <c r="E5195" i="8"/>
  <c r="E5196" i="8"/>
  <c r="E5197" i="8"/>
  <c r="E5198" i="8"/>
  <c r="E5199" i="8"/>
  <c r="E5200" i="8"/>
  <c r="E5201" i="8"/>
  <c r="E5202" i="8"/>
  <c r="E5203" i="8"/>
  <c r="E5204" i="8"/>
  <c r="E5205" i="8"/>
  <c r="E5206" i="8"/>
  <c r="E5207" i="8"/>
  <c r="E5208" i="8"/>
  <c r="E5209" i="8"/>
  <c r="E5210" i="8"/>
  <c r="E5211" i="8"/>
  <c r="E5212" i="8"/>
  <c r="E5213" i="8"/>
  <c r="E5214" i="8"/>
  <c r="E5215" i="8"/>
  <c r="E5216" i="8"/>
  <c r="E5217" i="8"/>
  <c r="E5218" i="8"/>
  <c r="E5219" i="8"/>
  <c r="E5220" i="8"/>
  <c r="E5221" i="8"/>
  <c r="E5222" i="8"/>
  <c r="E5223" i="8"/>
  <c r="E5224" i="8"/>
  <c r="E5225" i="8"/>
  <c r="E5226" i="8"/>
  <c r="E5227" i="8"/>
  <c r="E5228" i="8"/>
  <c r="E5229" i="8"/>
  <c r="E5230" i="8"/>
  <c r="E5231" i="8"/>
  <c r="E5232" i="8"/>
  <c r="E5233" i="8"/>
  <c r="E5234" i="8"/>
  <c r="E5235" i="8"/>
  <c r="E5236" i="8"/>
  <c r="E5237" i="8"/>
  <c r="E5238" i="8"/>
  <c r="E5239" i="8"/>
  <c r="E5240" i="8"/>
  <c r="E5241" i="8"/>
  <c r="E5242" i="8"/>
  <c r="E5243" i="8"/>
  <c r="E5244" i="8"/>
  <c r="E5245" i="8"/>
  <c r="E5246" i="8"/>
  <c r="E5247" i="8"/>
  <c r="E5248" i="8"/>
  <c r="E5249" i="8"/>
  <c r="E5250" i="8"/>
  <c r="E5251" i="8"/>
  <c r="E5252" i="8"/>
  <c r="E5253" i="8"/>
  <c r="E5254" i="8"/>
  <c r="E5255" i="8"/>
  <c r="E5256" i="8"/>
  <c r="E5257" i="8"/>
  <c r="E5258" i="8"/>
  <c r="E5259" i="8"/>
  <c r="E5260" i="8"/>
  <c r="E5261" i="8"/>
  <c r="E5262" i="8"/>
  <c r="E5263" i="8"/>
  <c r="E5264" i="8"/>
  <c r="E5265" i="8"/>
  <c r="E5266" i="8"/>
  <c r="E5267" i="8"/>
  <c r="E5268" i="8"/>
  <c r="E5269" i="8"/>
  <c r="E5270" i="8"/>
  <c r="E5271" i="8"/>
  <c r="E5272" i="8"/>
  <c r="E5273" i="8"/>
  <c r="E5274" i="8"/>
  <c r="E5275" i="8"/>
  <c r="E5276" i="8"/>
  <c r="E5277" i="8"/>
  <c r="E5278" i="8"/>
  <c r="E5279" i="8"/>
  <c r="E5280" i="8"/>
  <c r="E5281" i="8"/>
  <c r="E5282" i="8"/>
  <c r="E5283" i="8"/>
  <c r="E5284" i="8"/>
  <c r="E5285" i="8"/>
  <c r="E5286" i="8"/>
  <c r="E5287" i="8"/>
  <c r="E5288" i="8"/>
  <c r="E5289" i="8"/>
  <c r="E5290" i="8"/>
  <c r="E5291" i="8"/>
  <c r="E5292" i="8"/>
  <c r="E5293" i="8"/>
  <c r="E5294" i="8"/>
  <c r="E5295" i="8"/>
  <c r="E5296" i="8"/>
  <c r="E5297" i="8"/>
  <c r="E5298" i="8"/>
  <c r="E5299" i="8"/>
  <c r="E5300" i="8"/>
  <c r="E5301" i="8"/>
  <c r="E5302" i="8"/>
  <c r="E5303" i="8"/>
  <c r="E5304" i="8"/>
  <c r="E5305" i="8"/>
  <c r="E5306" i="8"/>
  <c r="E5307" i="8"/>
  <c r="E5308" i="8"/>
  <c r="E5309" i="8"/>
  <c r="E5310" i="8"/>
  <c r="E5311" i="8"/>
  <c r="E5312" i="8"/>
  <c r="E5313" i="8"/>
  <c r="E5314" i="8"/>
  <c r="E5315" i="8"/>
  <c r="E5316" i="8"/>
  <c r="E5317" i="8"/>
  <c r="E5318" i="8"/>
  <c r="E5319" i="8"/>
  <c r="E5320" i="8"/>
  <c r="E5321" i="8"/>
  <c r="E5322" i="8"/>
  <c r="E5323" i="8"/>
  <c r="E5324" i="8"/>
  <c r="E5325" i="8"/>
  <c r="E5326" i="8"/>
  <c r="E5327" i="8"/>
  <c r="E5328" i="8"/>
  <c r="E5329" i="8"/>
  <c r="E5330" i="8"/>
  <c r="E5331" i="8"/>
  <c r="E5332" i="8"/>
  <c r="E5333" i="8"/>
  <c r="E5334" i="8"/>
  <c r="E5335" i="8"/>
  <c r="E5336" i="8"/>
  <c r="E5337" i="8"/>
  <c r="E5338" i="8"/>
  <c r="E5339" i="8"/>
  <c r="E5340" i="8"/>
  <c r="E5341" i="8"/>
  <c r="E5342" i="8"/>
  <c r="E5343" i="8"/>
  <c r="E5344" i="8"/>
  <c r="E5345" i="8"/>
  <c r="E5346" i="8"/>
  <c r="E5347" i="8"/>
  <c r="E5348" i="8"/>
  <c r="E5349" i="8"/>
  <c r="E5350" i="8"/>
  <c r="E5351" i="8"/>
  <c r="E5352" i="8"/>
  <c r="E5353" i="8"/>
  <c r="E5354" i="8"/>
  <c r="E5355" i="8"/>
  <c r="E5356" i="8"/>
  <c r="E5357" i="8"/>
  <c r="E5358" i="8"/>
  <c r="E5359" i="8"/>
  <c r="E5360" i="8"/>
  <c r="E5361" i="8"/>
  <c r="E5362" i="8"/>
  <c r="E5363" i="8"/>
  <c r="E5364" i="8"/>
  <c r="E5365" i="8"/>
  <c r="E5366" i="8"/>
  <c r="E5367" i="8"/>
  <c r="E5368" i="8"/>
  <c r="E5369" i="8"/>
  <c r="E5370" i="8"/>
  <c r="E5371" i="8"/>
  <c r="E5372" i="8"/>
  <c r="E5373" i="8"/>
  <c r="E5374" i="8"/>
  <c r="E5375" i="8"/>
  <c r="E5376" i="8"/>
  <c r="E5377" i="8"/>
  <c r="E5378" i="8"/>
  <c r="E5379" i="8"/>
  <c r="E5380" i="8"/>
  <c r="E5381" i="8"/>
  <c r="E5382" i="8"/>
  <c r="E5383" i="8"/>
  <c r="E5384" i="8"/>
  <c r="E5385" i="8"/>
  <c r="E5386" i="8"/>
  <c r="E5387" i="8"/>
  <c r="E5388" i="8"/>
  <c r="E5389" i="8"/>
  <c r="E5390" i="8"/>
  <c r="E5391" i="8"/>
  <c r="E5392" i="8"/>
  <c r="E5393" i="8"/>
  <c r="E5394" i="8"/>
  <c r="E5395" i="8"/>
  <c r="E5396" i="8"/>
  <c r="E5397" i="8"/>
  <c r="E5398" i="8"/>
  <c r="E5399" i="8"/>
  <c r="E5400" i="8"/>
  <c r="E5401" i="8"/>
  <c r="E5402" i="8"/>
  <c r="E5403" i="8"/>
  <c r="E5404" i="8"/>
  <c r="E5405" i="8"/>
  <c r="E5406" i="8"/>
  <c r="E5407" i="8"/>
  <c r="E5408" i="8"/>
  <c r="E5409" i="8"/>
  <c r="E5410" i="8"/>
  <c r="E5411" i="8"/>
  <c r="E5412" i="8"/>
  <c r="E5413" i="8"/>
  <c r="E5414" i="8"/>
  <c r="E5415" i="8"/>
  <c r="E5416" i="8"/>
  <c r="E5417" i="8"/>
  <c r="E5418" i="8"/>
  <c r="E5419" i="8"/>
  <c r="E5420" i="8"/>
  <c r="E5421" i="8"/>
  <c r="E5422" i="8"/>
  <c r="E5423" i="8"/>
  <c r="E5424" i="8"/>
  <c r="E5425" i="8"/>
  <c r="E5426" i="8"/>
  <c r="E5427" i="8"/>
  <c r="E5428" i="8"/>
  <c r="E5429" i="8"/>
  <c r="E5430" i="8"/>
  <c r="E5431" i="8"/>
  <c r="E5432" i="8"/>
  <c r="E5433" i="8"/>
  <c r="E5434" i="8"/>
  <c r="E5435" i="8"/>
  <c r="E5436" i="8"/>
  <c r="E5437" i="8"/>
  <c r="E5438" i="8"/>
  <c r="E5439" i="8"/>
  <c r="E5440" i="8"/>
  <c r="E5441" i="8"/>
  <c r="E5442" i="8"/>
  <c r="E5443" i="8"/>
  <c r="E5444" i="8"/>
  <c r="E5445" i="8"/>
  <c r="E5446" i="8"/>
  <c r="E5447" i="8"/>
  <c r="E5448" i="8"/>
  <c r="E5449" i="8"/>
  <c r="E5450" i="8"/>
  <c r="E5451" i="8"/>
  <c r="E5452" i="8"/>
  <c r="E5453" i="8"/>
  <c r="E5454" i="8"/>
  <c r="E5455" i="8"/>
  <c r="E5456" i="8"/>
  <c r="E5457" i="8"/>
  <c r="E5458" i="8"/>
  <c r="E5459" i="8"/>
  <c r="E5460" i="8"/>
  <c r="E5461" i="8"/>
  <c r="E5462" i="8"/>
  <c r="E5463" i="8"/>
  <c r="E5464" i="8"/>
  <c r="E5465" i="8"/>
  <c r="E5466" i="8"/>
  <c r="E5467" i="8"/>
  <c r="E5468" i="8"/>
  <c r="E5469" i="8"/>
  <c r="E5470" i="8"/>
  <c r="E5471" i="8"/>
  <c r="E5472" i="8"/>
  <c r="E5473" i="8"/>
  <c r="E5474" i="8"/>
  <c r="E5475" i="8"/>
  <c r="E5476" i="8"/>
  <c r="E5477" i="8"/>
  <c r="E5478" i="8"/>
  <c r="E5479" i="8"/>
  <c r="E5480" i="8"/>
  <c r="E5481" i="8"/>
  <c r="E5482" i="8"/>
  <c r="E5483" i="8"/>
  <c r="E5484" i="8"/>
  <c r="E5485" i="8"/>
  <c r="E5486" i="8"/>
  <c r="E5487" i="8"/>
  <c r="E5488" i="8"/>
  <c r="E5489" i="8"/>
  <c r="E5490" i="8"/>
  <c r="E5491" i="8"/>
  <c r="E5492" i="8"/>
  <c r="E5493" i="8"/>
  <c r="E5494" i="8"/>
  <c r="E5495" i="8"/>
  <c r="E5496" i="8"/>
  <c r="E5497" i="8"/>
  <c r="E5498" i="8"/>
  <c r="E5499" i="8"/>
  <c r="E5500" i="8"/>
  <c r="E5501" i="8"/>
  <c r="E5502" i="8"/>
  <c r="E5503" i="8"/>
  <c r="E5504" i="8"/>
  <c r="E5505" i="8"/>
  <c r="E5506" i="8"/>
  <c r="E5507" i="8"/>
  <c r="E5508" i="8"/>
  <c r="E5509" i="8"/>
  <c r="E5510" i="8"/>
  <c r="E5511" i="8"/>
  <c r="E5512" i="8"/>
  <c r="E5513" i="8"/>
  <c r="E5514" i="8"/>
  <c r="E5515" i="8"/>
  <c r="E5516" i="8"/>
  <c r="E5517" i="8"/>
  <c r="E5518" i="8"/>
  <c r="E5519" i="8"/>
  <c r="E5520" i="8"/>
  <c r="E5521" i="8"/>
  <c r="E5522" i="8"/>
  <c r="E5523" i="8"/>
  <c r="E5524" i="8"/>
  <c r="E5525" i="8"/>
  <c r="E5526" i="8"/>
  <c r="E5527" i="8"/>
  <c r="E5528" i="8"/>
  <c r="E5529" i="8"/>
  <c r="E5530" i="8"/>
  <c r="E5531" i="8"/>
  <c r="E5532" i="8"/>
  <c r="E5533" i="8"/>
  <c r="E5534" i="8"/>
  <c r="E5535" i="8"/>
  <c r="E5536" i="8"/>
  <c r="E5537" i="8"/>
  <c r="E5538" i="8"/>
  <c r="E5539" i="8"/>
  <c r="E5540" i="8"/>
  <c r="E5541" i="8"/>
  <c r="E5542" i="8"/>
  <c r="E5543" i="8"/>
  <c r="E5544" i="8"/>
  <c r="E5545" i="8"/>
  <c r="E5546" i="8"/>
  <c r="E5547" i="8"/>
  <c r="E5548" i="8"/>
  <c r="E5549" i="8"/>
  <c r="E5550" i="8"/>
  <c r="E5551" i="8"/>
  <c r="E5552" i="8"/>
  <c r="E5553" i="8"/>
  <c r="E5554" i="8"/>
  <c r="E5555" i="8"/>
  <c r="E5556" i="8"/>
  <c r="E5557" i="8"/>
  <c r="E5558" i="8"/>
  <c r="E5559" i="8"/>
  <c r="E5560" i="8"/>
  <c r="E5561" i="8"/>
  <c r="E5562" i="8"/>
  <c r="E5563" i="8"/>
  <c r="E5564" i="8"/>
  <c r="E5565" i="8"/>
  <c r="E5566" i="8"/>
  <c r="E5567" i="8"/>
  <c r="E5568" i="8"/>
  <c r="E5569" i="8"/>
  <c r="E5570" i="8"/>
  <c r="E5571" i="8"/>
  <c r="E5572" i="8"/>
  <c r="E5573" i="8"/>
  <c r="E5574" i="8"/>
  <c r="E5575" i="8"/>
  <c r="E5576" i="8"/>
  <c r="E5577" i="8"/>
  <c r="E5578" i="8"/>
  <c r="E5579" i="8"/>
  <c r="E5580" i="8"/>
  <c r="E5581" i="8"/>
  <c r="E5582" i="8"/>
  <c r="E5583" i="8"/>
  <c r="E5584" i="8"/>
  <c r="E5585" i="8"/>
  <c r="E5586" i="8"/>
  <c r="E5587" i="8"/>
  <c r="E5588" i="8"/>
  <c r="E5589" i="8"/>
  <c r="E5590" i="8"/>
  <c r="E5591" i="8"/>
  <c r="E5592" i="8"/>
  <c r="E5593" i="8"/>
  <c r="E5594" i="8"/>
  <c r="E5595" i="8"/>
  <c r="E5596" i="8"/>
  <c r="E5597" i="8"/>
  <c r="E5598" i="8"/>
  <c r="E5599" i="8"/>
  <c r="E5600" i="8"/>
  <c r="E5601" i="8"/>
  <c r="E5602" i="8"/>
  <c r="E5603" i="8"/>
  <c r="E5604" i="8"/>
  <c r="E5605" i="8"/>
  <c r="E5606" i="8"/>
  <c r="E5607" i="8"/>
  <c r="E5608" i="8"/>
  <c r="E5609" i="8"/>
  <c r="E5610" i="8"/>
  <c r="E5611" i="8"/>
  <c r="E5612" i="8"/>
  <c r="E5613" i="8"/>
  <c r="E5614" i="8"/>
  <c r="E5615" i="8"/>
  <c r="E5616" i="8"/>
  <c r="E5617" i="8"/>
  <c r="E5618" i="8"/>
  <c r="E5619" i="8"/>
  <c r="E5620" i="8"/>
  <c r="E5621" i="8"/>
  <c r="E5622" i="8"/>
  <c r="E5623" i="8"/>
  <c r="E5624" i="8"/>
  <c r="E5625" i="8"/>
  <c r="E5626" i="8"/>
  <c r="E5627" i="8"/>
  <c r="E5628" i="8"/>
  <c r="E5629" i="8"/>
  <c r="E5630" i="8"/>
  <c r="E5631" i="8"/>
  <c r="E5632" i="8"/>
  <c r="E5633" i="8"/>
  <c r="E5634" i="8"/>
  <c r="E5635" i="8"/>
  <c r="E5636" i="8"/>
  <c r="E5637" i="8"/>
  <c r="E5638" i="8"/>
  <c r="E5639" i="8"/>
  <c r="E5640" i="8"/>
  <c r="E5641" i="8"/>
  <c r="E5642" i="8"/>
  <c r="E5643" i="8"/>
  <c r="E5644" i="8"/>
  <c r="E5645" i="8"/>
  <c r="E5646" i="8"/>
  <c r="E5647" i="8"/>
  <c r="E5648" i="8"/>
  <c r="E5649" i="8"/>
  <c r="E5650" i="8"/>
  <c r="E5651" i="8"/>
  <c r="E5652" i="8"/>
  <c r="E5653" i="8"/>
  <c r="E5654" i="8"/>
  <c r="E5655" i="8"/>
  <c r="E5656" i="8"/>
  <c r="E5657" i="8"/>
  <c r="E5658" i="8"/>
  <c r="E5659" i="8"/>
  <c r="E5660" i="8"/>
  <c r="E5661" i="8"/>
  <c r="E5662" i="8"/>
  <c r="E5663" i="8"/>
  <c r="E5664" i="8"/>
  <c r="E5665" i="8"/>
  <c r="E5666" i="8"/>
  <c r="E5667" i="8"/>
  <c r="E5668" i="8"/>
  <c r="E5669" i="8"/>
  <c r="E5670" i="8"/>
  <c r="D2" i="7"/>
  <c r="E2" i="7"/>
  <c r="G2" i="7"/>
  <c r="D3" i="7"/>
  <c r="E3" i="7"/>
  <c r="D4" i="7"/>
  <c r="E4" i="7"/>
  <c r="G4" i="7"/>
  <c r="D5" i="7"/>
  <c r="E5" i="7"/>
  <c r="G5" i="7"/>
  <c r="D6" i="7"/>
  <c r="E6" i="7"/>
  <c r="G6" i="7"/>
  <c r="D7" i="7"/>
  <c r="E7" i="7"/>
  <c r="D8" i="7"/>
  <c r="E8" i="7"/>
  <c r="G8" i="7"/>
  <c r="D9" i="7"/>
  <c r="E9" i="7"/>
  <c r="G9" i="7"/>
  <c r="D10" i="7"/>
  <c r="E10" i="7"/>
  <c r="G10" i="7"/>
  <c r="D11" i="7"/>
  <c r="E11" i="7"/>
  <c r="D12" i="7"/>
  <c r="E12" i="7"/>
  <c r="G12" i="7"/>
  <c r="D13" i="7"/>
  <c r="E13" i="7"/>
  <c r="G13" i="7"/>
  <c r="D14" i="7"/>
  <c r="E14" i="7"/>
  <c r="G14" i="7"/>
  <c r="D15" i="7"/>
  <c r="E15" i="7"/>
  <c r="D16" i="7"/>
  <c r="E16" i="7"/>
  <c r="G16" i="7"/>
  <c r="D17" i="7"/>
  <c r="E17" i="7"/>
  <c r="G17" i="7"/>
  <c r="D18" i="7"/>
  <c r="E18" i="7"/>
  <c r="G18" i="7"/>
  <c r="D19" i="7"/>
  <c r="E19" i="7"/>
  <c r="D20" i="7"/>
  <c r="E20" i="7"/>
  <c r="G20" i="7"/>
  <c r="D21" i="7"/>
  <c r="E21" i="7"/>
  <c r="G21" i="7"/>
  <c r="D22" i="7"/>
  <c r="E22" i="7"/>
  <c r="G22" i="7"/>
  <c r="D23" i="7"/>
  <c r="E23" i="7"/>
  <c r="D24" i="7"/>
  <c r="E24" i="7"/>
  <c r="G24" i="7"/>
  <c r="D25" i="7"/>
  <c r="E25" i="7"/>
  <c r="G25" i="7"/>
  <c r="D26" i="7"/>
  <c r="E26" i="7"/>
  <c r="G26" i="7"/>
  <c r="D27" i="7"/>
  <c r="E27" i="7"/>
  <c r="D28" i="7"/>
  <c r="E28" i="7"/>
  <c r="G28" i="7"/>
  <c r="D29" i="7"/>
  <c r="E29" i="7"/>
  <c r="G29" i="7"/>
  <c r="D30" i="7"/>
  <c r="E30" i="7"/>
  <c r="G30" i="7"/>
  <c r="D31" i="7"/>
  <c r="E31" i="7"/>
  <c r="D32" i="7"/>
  <c r="E32" i="7"/>
  <c r="G32" i="7"/>
  <c r="D33" i="7"/>
  <c r="E33" i="7"/>
  <c r="G33" i="7"/>
  <c r="D34" i="7"/>
  <c r="E34" i="7"/>
  <c r="G34" i="7"/>
  <c r="D35" i="7"/>
  <c r="E35" i="7"/>
  <c r="D36" i="7"/>
  <c r="E36" i="7"/>
  <c r="G36" i="7"/>
  <c r="D37" i="7"/>
  <c r="E37" i="7"/>
  <c r="G37" i="7"/>
  <c r="D38" i="7"/>
  <c r="E38" i="7"/>
  <c r="G38" i="7"/>
  <c r="D39" i="7"/>
  <c r="E39" i="7"/>
  <c r="D40" i="7"/>
  <c r="E40" i="7"/>
  <c r="G40" i="7"/>
  <c r="D41" i="7"/>
  <c r="E41" i="7"/>
  <c r="G41" i="7"/>
  <c r="D42" i="7"/>
  <c r="E42" i="7"/>
  <c r="G42" i="7"/>
  <c r="D43" i="7"/>
  <c r="E43" i="7"/>
  <c r="D44" i="7"/>
  <c r="E44" i="7"/>
  <c r="G44" i="7"/>
  <c r="D45" i="7"/>
  <c r="E45" i="7"/>
  <c r="G45" i="7"/>
  <c r="D46" i="7"/>
  <c r="E46" i="7"/>
  <c r="G46" i="7"/>
  <c r="D47" i="7"/>
  <c r="E47" i="7"/>
  <c r="D48" i="7"/>
  <c r="E48" i="7"/>
  <c r="G48" i="7"/>
  <c r="D49" i="7"/>
  <c r="E49" i="7"/>
  <c r="G49" i="7"/>
  <c r="D50" i="7"/>
  <c r="E50" i="7"/>
  <c r="G50" i="7"/>
  <c r="D51" i="7"/>
  <c r="E51" i="7"/>
  <c r="D52" i="7"/>
  <c r="E52" i="7"/>
  <c r="G52" i="7"/>
  <c r="D53" i="7"/>
  <c r="E53" i="7"/>
  <c r="G53" i="7"/>
  <c r="D54" i="7"/>
  <c r="E54" i="7"/>
  <c r="G54" i="7"/>
  <c r="D55" i="7"/>
  <c r="E55" i="7"/>
  <c r="D56" i="7"/>
  <c r="E56" i="7"/>
  <c r="G56" i="7"/>
  <c r="D57" i="7"/>
  <c r="E57" i="7"/>
  <c r="G57" i="7"/>
  <c r="D58" i="7"/>
  <c r="E58" i="7"/>
  <c r="G58" i="7"/>
  <c r="D59" i="7"/>
  <c r="E59" i="7"/>
  <c r="D60" i="7"/>
  <c r="E60" i="7"/>
  <c r="G60" i="7"/>
  <c r="D61" i="7"/>
  <c r="E61" i="7"/>
  <c r="G61" i="7"/>
  <c r="D62" i="7"/>
  <c r="E62" i="7"/>
  <c r="G62" i="7"/>
  <c r="D63" i="7"/>
  <c r="E63" i="7"/>
  <c r="D64" i="7"/>
  <c r="E64" i="7"/>
  <c r="G64" i="7"/>
  <c r="D65" i="7"/>
  <c r="E65" i="7"/>
  <c r="G65" i="7"/>
  <c r="D66" i="7"/>
  <c r="E66" i="7"/>
  <c r="G66" i="7"/>
  <c r="D67" i="7"/>
  <c r="E67" i="7"/>
  <c r="D68" i="7"/>
  <c r="E68" i="7"/>
  <c r="G68" i="7"/>
  <c r="D69" i="7"/>
  <c r="E69" i="7"/>
  <c r="G69" i="7"/>
  <c r="D70" i="7"/>
  <c r="E70" i="7"/>
  <c r="G70" i="7"/>
  <c r="D71" i="7"/>
  <c r="E71" i="7"/>
  <c r="D72" i="7"/>
  <c r="E72" i="7"/>
  <c r="G72" i="7"/>
  <c r="D73" i="7"/>
  <c r="E73" i="7"/>
  <c r="G73" i="7"/>
  <c r="D74" i="7"/>
  <c r="E74" i="7"/>
  <c r="G74" i="7"/>
  <c r="D75" i="7"/>
  <c r="E75" i="7"/>
  <c r="D76" i="7"/>
  <c r="E76" i="7"/>
  <c r="G76" i="7"/>
  <c r="D77" i="7"/>
  <c r="E77" i="7"/>
  <c r="G77" i="7"/>
  <c r="D78" i="7"/>
  <c r="E78" i="7"/>
  <c r="G78" i="7"/>
  <c r="D79" i="7"/>
  <c r="E79" i="7"/>
  <c r="D80" i="7"/>
  <c r="E80" i="7"/>
  <c r="G80" i="7"/>
  <c r="D81" i="7"/>
  <c r="E81" i="7"/>
  <c r="G81" i="7"/>
  <c r="D82" i="7"/>
  <c r="E82" i="7"/>
  <c r="G82" i="7"/>
  <c r="D83" i="7"/>
  <c r="E83" i="7"/>
  <c r="D84" i="7"/>
  <c r="E84" i="7"/>
  <c r="G84" i="7"/>
  <c r="D85" i="7"/>
  <c r="E85" i="7"/>
  <c r="G85" i="7"/>
  <c r="D86" i="7"/>
  <c r="E86" i="7"/>
  <c r="G86" i="7"/>
  <c r="D87" i="7"/>
  <c r="E87" i="7"/>
  <c r="D88" i="7"/>
  <c r="E88" i="7"/>
  <c r="G88" i="7"/>
  <c r="D89" i="7"/>
  <c r="E89" i="7"/>
  <c r="G89" i="7"/>
  <c r="D90" i="7"/>
  <c r="E90" i="7"/>
  <c r="G90" i="7"/>
  <c r="D91" i="7"/>
  <c r="E91" i="7"/>
  <c r="D92" i="7"/>
  <c r="E92" i="7"/>
  <c r="G92" i="7"/>
  <c r="D93" i="7"/>
  <c r="E93" i="7"/>
  <c r="G93" i="7"/>
  <c r="D94" i="7"/>
  <c r="E94" i="7"/>
  <c r="G94" i="7"/>
  <c r="D95" i="7"/>
  <c r="E95" i="7"/>
  <c r="D96" i="7"/>
  <c r="E96" i="7"/>
  <c r="G96" i="7"/>
  <c r="D97" i="7"/>
  <c r="E97" i="7"/>
  <c r="G97" i="7"/>
  <c r="D98" i="7"/>
  <c r="E98" i="7"/>
  <c r="G98" i="7"/>
  <c r="D99" i="7"/>
  <c r="E99" i="7"/>
  <c r="D100" i="7"/>
  <c r="E100" i="7"/>
  <c r="G100" i="7"/>
  <c r="D101" i="7"/>
  <c r="E101" i="7"/>
  <c r="G101" i="7"/>
  <c r="D102" i="7"/>
  <c r="E102" i="7"/>
  <c r="G102" i="7"/>
  <c r="D103" i="7"/>
  <c r="E103" i="7"/>
  <c r="D104" i="7"/>
  <c r="E104" i="7"/>
  <c r="G104" i="7"/>
  <c r="D105" i="7"/>
  <c r="E105" i="7"/>
  <c r="G105" i="7"/>
  <c r="D106" i="7"/>
  <c r="E106" i="7"/>
  <c r="G106" i="7"/>
  <c r="D107" i="7"/>
  <c r="E107" i="7"/>
  <c r="D108" i="7"/>
  <c r="E108" i="7"/>
  <c r="G108" i="7"/>
  <c r="D109" i="7"/>
  <c r="E109" i="7"/>
  <c r="G109" i="7"/>
  <c r="D110" i="7"/>
  <c r="E110" i="7"/>
  <c r="G110" i="7"/>
  <c r="D111" i="7"/>
  <c r="E111" i="7"/>
  <c r="D112" i="7"/>
  <c r="E112" i="7"/>
  <c r="G112" i="7"/>
  <c r="D113" i="7"/>
  <c r="E113" i="7"/>
  <c r="G113" i="7"/>
  <c r="D114" i="7"/>
  <c r="E114" i="7"/>
  <c r="G114" i="7"/>
  <c r="D115" i="7"/>
  <c r="E115" i="7"/>
  <c r="D116" i="7"/>
  <c r="E116" i="7"/>
  <c r="G116" i="7"/>
  <c r="D117" i="7"/>
  <c r="E117" i="7"/>
  <c r="G117" i="7"/>
  <c r="D118" i="7"/>
  <c r="E118" i="7"/>
  <c r="G118" i="7"/>
  <c r="D119" i="7"/>
  <c r="E119" i="7"/>
  <c r="D120" i="7"/>
  <c r="E120" i="7"/>
  <c r="G120" i="7"/>
  <c r="D121" i="7"/>
  <c r="E121" i="7"/>
  <c r="G121" i="7"/>
  <c r="D122" i="7"/>
  <c r="E122" i="7"/>
  <c r="G122" i="7"/>
  <c r="D123" i="7"/>
  <c r="E123" i="7"/>
  <c r="D124" i="7"/>
  <c r="E124" i="7"/>
  <c r="G124" i="7"/>
  <c r="D125" i="7"/>
  <c r="E125" i="7"/>
  <c r="G125" i="7"/>
  <c r="D126" i="7"/>
  <c r="E126" i="7"/>
  <c r="G126" i="7"/>
  <c r="D127" i="7"/>
  <c r="E127" i="7"/>
  <c r="D128" i="7"/>
  <c r="E128" i="7"/>
  <c r="G128" i="7"/>
  <c r="D129" i="7"/>
  <c r="E129" i="7"/>
  <c r="G129" i="7"/>
  <c r="D130" i="7"/>
  <c r="E130" i="7"/>
  <c r="G130" i="7"/>
  <c r="D131" i="7"/>
  <c r="E131" i="7"/>
  <c r="D132" i="7"/>
  <c r="E132" i="7"/>
  <c r="G132" i="7"/>
  <c r="D133" i="7"/>
  <c r="E133" i="7"/>
  <c r="G133" i="7"/>
  <c r="D134" i="7"/>
  <c r="E134" i="7"/>
  <c r="G134" i="7"/>
  <c r="D135" i="7"/>
  <c r="E135" i="7"/>
  <c r="D136" i="7"/>
  <c r="E136" i="7"/>
  <c r="G136" i="7"/>
  <c r="D137" i="7"/>
  <c r="E137" i="7"/>
  <c r="G137" i="7"/>
  <c r="D138" i="7"/>
  <c r="E138" i="7"/>
  <c r="G138" i="7"/>
  <c r="D139" i="7"/>
  <c r="E139" i="7"/>
  <c r="D140" i="7"/>
  <c r="E140" i="7"/>
  <c r="G140" i="7"/>
  <c r="D141" i="7"/>
  <c r="E141" i="7"/>
  <c r="G141" i="7"/>
  <c r="D142" i="7"/>
  <c r="E142" i="7"/>
  <c r="G142" i="7"/>
  <c r="D143" i="7"/>
  <c r="E143" i="7"/>
  <c r="D144" i="7"/>
  <c r="E144" i="7"/>
  <c r="G144" i="7"/>
  <c r="D145" i="7"/>
  <c r="E145" i="7"/>
  <c r="G145" i="7"/>
  <c r="D146" i="7"/>
  <c r="E146" i="7"/>
  <c r="G146" i="7"/>
  <c r="D147" i="7"/>
  <c r="E147" i="7"/>
  <c r="D148" i="7"/>
  <c r="E148" i="7"/>
  <c r="G148" i="7"/>
  <c r="D149" i="7"/>
  <c r="E149" i="7"/>
  <c r="G149" i="7"/>
  <c r="D150" i="7"/>
  <c r="E150" i="7"/>
  <c r="G150" i="7"/>
  <c r="D151" i="7"/>
  <c r="E151" i="7"/>
  <c r="D152" i="7"/>
  <c r="E152" i="7"/>
  <c r="G152" i="7"/>
  <c r="D153" i="7"/>
  <c r="E153" i="7"/>
  <c r="G153" i="7"/>
  <c r="D154" i="7"/>
  <c r="E154" i="7"/>
  <c r="G154" i="7"/>
  <c r="D155" i="7"/>
  <c r="E155" i="7"/>
  <c r="D156" i="7"/>
  <c r="E156" i="7"/>
  <c r="G156" i="7"/>
  <c r="D157" i="7"/>
  <c r="E157" i="7"/>
  <c r="G157" i="7"/>
  <c r="D158" i="7"/>
  <c r="E158" i="7"/>
  <c r="G158" i="7"/>
  <c r="D159" i="7"/>
  <c r="E159" i="7"/>
  <c r="D160" i="7"/>
  <c r="E160" i="7"/>
  <c r="G160" i="7"/>
  <c r="D161" i="7"/>
  <c r="E161" i="7"/>
  <c r="G161" i="7"/>
  <c r="D162" i="7"/>
  <c r="E162" i="7"/>
  <c r="G162" i="7"/>
  <c r="D163" i="7"/>
  <c r="E163" i="7"/>
  <c r="D164" i="7"/>
  <c r="E164" i="7"/>
  <c r="G164" i="7"/>
  <c r="D165" i="7"/>
  <c r="E165" i="7"/>
  <c r="G165" i="7"/>
  <c r="D166" i="7"/>
  <c r="E166" i="7"/>
  <c r="G166" i="7"/>
  <c r="D167" i="7"/>
  <c r="E167" i="7"/>
  <c r="D168" i="7"/>
  <c r="E168" i="7"/>
  <c r="G168" i="7"/>
  <c r="D169" i="7"/>
  <c r="E169" i="7"/>
  <c r="G169" i="7"/>
  <c r="D170" i="7"/>
  <c r="E170" i="7"/>
  <c r="G170" i="7"/>
  <c r="D171" i="7"/>
  <c r="E171" i="7"/>
  <c r="D172" i="7"/>
  <c r="E172" i="7"/>
  <c r="G172" i="7"/>
  <c r="D173" i="7"/>
  <c r="E173" i="7"/>
  <c r="G173" i="7"/>
  <c r="D174" i="7"/>
  <c r="E174" i="7"/>
  <c r="G174" i="7"/>
  <c r="D175" i="7"/>
  <c r="E175" i="7"/>
  <c r="D176" i="7"/>
  <c r="E176" i="7"/>
  <c r="G176" i="7"/>
  <c r="D177" i="7"/>
  <c r="E177" i="7"/>
  <c r="G177" i="7"/>
  <c r="D178" i="7"/>
  <c r="E178" i="7"/>
  <c r="G178" i="7"/>
  <c r="D179" i="7"/>
  <c r="E179" i="7"/>
  <c r="D180" i="7"/>
  <c r="E180" i="7"/>
  <c r="G180" i="7"/>
  <c r="D181" i="7"/>
  <c r="E181" i="7"/>
  <c r="G181" i="7"/>
  <c r="D182" i="7"/>
  <c r="E182" i="7"/>
  <c r="G182" i="7"/>
  <c r="D183" i="7"/>
  <c r="E183" i="7"/>
  <c r="D184" i="7"/>
  <c r="E184" i="7"/>
  <c r="G184" i="7"/>
  <c r="D185" i="7"/>
  <c r="E185" i="7"/>
  <c r="G185" i="7"/>
  <c r="D186" i="7"/>
  <c r="E186" i="7"/>
  <c r="G186" i="7"/>
  <c r="D187" i="7"/>
  <c r="E187" i="7"/>
  <c r="D188" i="7"/>
  <c r="E188" i="7"/>
  <c r="G188" i="7"/>
  <c r="D189" i="7"/>
  <c r="E189" i="7"/>
  <c r="G189" i="7"/>
  <c r="D190" i="7"/>
  <c r="E190" i="7"/>
  <c r="G190" i="7"/>
  <c r="D191" i="7"/>
  <c r="E191" i="7"/>
  <c r="D192" i="7"/>
  <c r="E192" i="7"/>
  <c r="G192" i="7"/>
  <c r="D193" i="7"/>
  <c r="E193" i="7"/>
  <c r="G193" i="7"/>
  <c r="D194" i="7"/>
  <c r="E194" i="7"/>
  <c r="G194" i="7"/>
  <c r="D195" i="7"/>
  <c r="E195" i="7"/>
  <c r="D196" i="7"/>
  <c r="E196" i="7"/>
  <c r="G196" i="7"/>
  <c r="D197" i="7"/>
  <c r="E197" i="7"/>
  <c r="G197" i="7"/>
  <c r="D198" i="7"/>
  <c r="E198" i="7"/>
  <c r="G198" i="7"/>
  <c r="D199" i="7"/>
  <c r="E199" i="7"/>
  <c r="D200" i="7"/>
  <c r="E200" i="7"/>
  <c r="G200" i="7"/>
  <c r="D201" i="7"/>
  <c r="E201" i="7"/>
  <c r="G201" i="7"/>
  <c r="D202" i="7"/>
  <c r="E202" i="7"/>
  <c r="G202" i="7"/>
  <c r="D203" i="7"/>
  <c r="E203" i="7"/>
  <c r="D204" i="7"/>
  <c r="E204" i="7"/>
  <c r="G204" i="7"/>
  <c r="D205" i="7"/>
  <c r="E205" i="7"/>
  <c r="G205" i="7"/>
  <c r="D206" i="7"/>
  <c r="E206" i="7"/>
  <c r="G206" i="7"/>
  <c r="D207" i="7"/>
  <c r="E207" i="7"/>
  <c r="D208" i="7"/>
  <c r="E208" i="7"/>
  <c r="G208" i="7"/>
  <c r="D209" i="7"/>
  <c r="E209" i="7"/>
  <c r="G209" i="7"/>
  <c r="D210" i="7"/>
  <c r="E210" i="7"/>
  <c r="G210" i="7"/>
  <c r="D211" i="7"/>
  <c r="E211" i="7"/>
  <c r="D212" i="7"/>
  <c r="E212" i="7"/>
  <c r="G212" i="7"/>
  <c r="D213" i="7"/>
  <c r="E213" i="7"/>
  <c r="G213" i="7"/>
  <c r="D214" i="7"/>
  <c r="E214" i="7"/>
  <c r="G214" i="7"/>
  <c r="D215" i="7"/>
  <c r="E215" i="7"/>
  <c r="D216" i="7"/>
  <c r="E216" i="7"/>
  <c r="G216" i="7"/>
  <c r="D217" i="7"/>
  <c r="E217" i="7"/>
  <c r="G217" i="7"/>
  <c r="D218" i="7"/>
  <c r="E218" i="7"/>
  <c r="G218" i="7"/>
  <c r="D219" i="7"/>
  <c r="E219" i="7"/>
  <c r="D220" i="7"/>
  <c r="E220" i="7"/>
  <c r="G220" i="7"/>
  <c r="D221" i="7"/>
  <c r="E221" i="7"/>
  <c r="G221" i="7"/>
  <c r="D222" i="7"/>
  <c r="E222" i="7"/>
  <c r="G222" i="7"/>
  <c r="D223" i="7"/>
  <c r="E223" i="7"/>
  <c r="D224" i="7"/>
  <c r="E224" i="7"/>
  <c r="G224" i="7"/>
  <c r="D225" i="7"/>
  <c r="E225" i="7"/>
  <c r="G225" i="7"/>
  <c r="D226" i="7"/>
  <c r="E226" i="7"/>
  <c r="G226" i="7"/>
  <c r="D227" i="7"/>
  <c r="E227" i="7"/>
  <c r="D228" i="7"/>
  <c r="E228" i="7"/>
  <c r="G228" i="7"/>
  <c r="D229" i="7"/>
  <c r="E229" i="7"/>
  <c r="G229" i="7"/>
  <c r="D230" i="7"/>
  <c r="E230" i="7"/>
  <c r="G230" i="7"/>
  <c r="D231" i="7"/>
  <c r="E231" i="7"/>
  <c r="D232" i="7"/>
  <c r="E232" i="7"/>
  <c r="G232" i="7"/>
  <c r="D233" i="7"/>
  <c r="E233" i="7"/>
  <c r="G233" i="7"/>
  <c r="D234" i="7"/>
  <c r="E234" i="7"/>
  <c r="G234" i="7"/>
  <c r="D235" i="7"/>
  <c r="E235" i="7"/>
  <c r="D236" i="7"/>
  <c r="E236" i="7"/>
  <c r="G236" i="7"/>
  <c r="D237" i="7"/>
  <c r="E237" i="7"/>
  <c r="G237" i="7"/>
  <c r="D238" i="7"/>
  <c r="E238" i="7"/>
  <c r="G238" i="7"/>
  <c r="D239" i="7"/>
  <c r="E239" i="7"/>
  <c r="D240" i="7"/>
  <c r="E240" i="7"/>
  <c r="G240" i="7"/>
  <c r="D241" i="7"/>
  <c r="E241" i="7"/>
  <c r="G241" i="7"/>
  <c r="D242" i="7"/>
  <c r="E242" i="7"/>
  <c r="G242" i="7"/>
  <c r="D243" i="7"/>
  <c r="E243" i="7"/>
  <c r="D244" i="7"/>
  <c r="E244" i="7"/>
  <c r="G244" i="7"/>
  <c r="D245" i="7"/>
  <c r="E245" i="7"/>
  <c r="G245" i="7"/>
  <c r="D246" i="7"/>
  <c r="E246" i="7"/>
  <c r="G246" i="7"/>
  <c r="D247" i="7"/>
  <c r="E247" i="7"/>
  <c r="D248" i="7"/>
  <c r="E248" i="7"/>
  <c r="G248" i="7"/>
  <c r="D249" i="7"/>
  <c r="E249" i="7"/>
  <c r="G249" i="7"/>
  <c r="D250" i="7"/>
  <c r="E250" i="7"/>
  <c r="G250" i="7"/>
  <c r="D251" i="7"/>
  <c r="E251" i="7"/>
  <c r="D252" i="7"/>
  <c r="E252" i="7"/>
  <c r="G252" i="7"/>
  <c r="D253" i="7"/>
  <c r="E253" i="7"/>
  <c r="G253" i="7"/>
  <c r="D254" i="7"/>
  <c r="E254" i="7"/>
  <c r="G254" i="7"/>
  <c r="D255" i="7"/>
  <c r="E255" i="7"/>
  <c r="D256" i="7"/>
  <c r="E256" i="7"/>
  <c r="G256" i="7"/>
  <c r="D257" i="7"/>
  <c r="E257" i="7"/>
  <c r="G257" i="7"/>
  <c r="D258" i="7"/>
  <c r="E258" i="7"/>
  <c r="G258" i="7"/>
  <c r="D259" i="7"/>
  <c r="E259" i="7"/>
  <c r="D260" i="7"/>
  <c r="E260" i="7"/>
  <c r="G260" i="7"/>
  <c r="D261" i="7"/>
  <c r="E261" i="7"/>
  <c r="G261" i="7"/>
  <c r="D262" i="7"/>
  <c r="E262" i="7"/>
  <c r="G262" i="7"/>
  <c r="D263" i="7"/>
  <c r="E263" i="7"/>
  <c r="D264" i="7"/>
  <c r="E264" i="7"/>
  <c r="G264" i="7"/>
  <c r="D265" i="7"/>
  <c r="E265" i="7"/>
  <c r="G265" i="7"/>
  <c r="D266" i="7"/>
  <c r="E266" i="7"/>
  <c r="G266" i="7"/>
  <c r="D267" i="7"/>
  <c r="E267" i="7"/>
  <c r="D268" i="7"/>
  <c r="E268" i="7"/>
  <c r="G268" i="7"/>
  <c r="D269" i="7"/>
  <c r="E269" i="7"/>
  <c r="G269" i="7"/>
  <c r="D270" i="7"/>
  <c r="E270" i="7"/>
  <c r="G270" i="7"/>
  <c r="D271" i="7"/>
  <c r="E271" i="7"/>
  <c r="D272" i="7"/>
  <c r="E272" i="7"/>
  <c r="G272" i="7"/>
  <c r="D273" i="7"/>
  <c r="E273" i="7"/>
  <c r="G273" i="7"/>
  <c r="D274" i="7"/>
  <c r="E274" i="7"/>
  <c r="G274" i="7"/>
  <c r="D275" i="7"/>
  <c r="E275" i="7"/>
  <c r="D276" i="7"/>
  <c r="E276" i="7"/>
  <c r="G276" i="7"/>
  <c r="D277" i="7"/>
  <c r="E277" i="7"/>
  <c r="G277" i="7"/>
  <c r="D278" i="7"/>
  <c r="E278" i="7"/>
  <c r="G278" i="7"/>
  <c r="D279" i="7"/>
  <c r="E279" i="7"/>
  <c r="D280" i="7"/>
  <c r="E280" i="7"/>
  <c r="G280" i="7"/>
  <c r="D281" i="7"/>
  <c r="E281" i="7"/>
  <c r="G281" i="7"/>
  <c r="D282" i="7"/>
  <c r="E282" i="7"/>
  <c r="G282" i="7"/>
  <c r="D283" i="7"/>
  <c r="E283" i="7"/>
  <c r="D284" i="7"/>
  <c r="E284" i="7"/>
  <c r="G284" i="7"/>
  <c r="D285" i="7"/>
  <c r="E285" i="7"/>
  <c r="G285" i="7"/>
  <c r="D286" i="7"/>
  <c r="E286" i="7"/>
  <c r="G286" i="7"/>
  <c r="D287" i="7"/>
  <c r="E287" i="7"/>
  <c r="D288" i="7"/>
  <c r="E288" i="7"/>
  <c r="G288" i="7"/>
  <c r="D289" i="7"/>
  <c r="E289" i="7"/>
  <c r="G289" i="7"/>
  <c r="D290" i="7"/>
  <c r="E290" i="7"/>
  <c r="G290" i="7"/>
  <c r="D291" i="7"/>
  <c r="E291" i="7"/>
  <c r="D292" i="7"/>
  <c r="E292" i="7"/>
  <c r="G292" i="7"/>
  <c r="D293" i="7"/>
  <c r="E293" i="7"/>
  <c r="G293" i="7"/>
  <c r="D294" i="7"/>
  <c r="E294" i="7"/>
  <c r="G294" i="7"/>
  <c r="D295" i="7"/>
  <c r="E295" i="7"/>
  <c r="D296" i="7"/>
  <c r="E296" i="7"/>
  <c r="G296" i="7"/>
  <c r="D297" i="7"/>
  <c r="E297" i="7"/>
  <c r="G297" i="7"/>
  <c r="D298" i="7"/>
  <c r="E298" i="7"/>
  <c r="G298" i="7"/>
  <c r="D299" i="7"/>
  <c r="E299" i="7"/>
  <c r="D300" i="7"/>
  <c r="E300" i="7"/>
  <c r="G300" i="7"/>
  <c r="D301" i="7"/>
  <c r="E301" i="7"/>
  <c r="G301" i="7"/>
  <c r="D302" i="7"/>
  <c r="E302" i="7"/>
  <c r="G302" i="7"/>
  <c r="D303" i="7"/>
  <c r="E303" i="7"/>
  <c r="D304" i="7"/>
  <c r="E304" i="7"/>
  <c r="G304" i="7"/>
  <c r="D305" i="7"/>
  <c r="E305" i="7"/>
  <c r="G305" i="7"/>
  <c r="D306" i="7"/>
  <c r="E306" i="7"/>
  <c r="G306" i="7"/>
  <c r="D307" i="7"/>
  <c r="E307" i="7"/>
  <c r="D308" i="7"/>
  <c r="E308" i="7"/>
  <c r="G308" i="7"/>
  <c r="D309" i="7"/>
  <c r="E309" i="7"/>
  <c r="G309" i="7"/>
  <c r="D310" i="7"/>
  <c r="E310" i="7"/>
  <c r="G310" i="7"/>
  <c r="D311" i="7"/>
  <c r="E311" i="7"/>
  <c r="D312" i="7"/>
  <c r="E312" i="7"/>
  <c r="G312" i="7"/>
  <c r="D313" i="7"/>
  <c r="E313" i="7"/>
  <c r="G313" i="7"/>
  <c r="D314" i="7"/>
  <c r="E314" i="7"/>
  <c r="G314" i="7"/>
  <c r="D315" i="7"/>
  <c r="E315" i="7"/>
  <c r="D316" i="7"/>
  <c r="E316" i="7"/>
  <c r="G316" i="7"/>
  <c r="D317" i="7"/>
  <c r="E317" i="7"/>
  <c r="G317" i="7"/>
  <c r="D318" i="7"/>
  <c r="E318" i="7"/>
  <c r="G318" i="7"/>
  <c r="D319" i="7"/>
  <c r="E319" i="7"/>
  <c r="D320" i="7"/>
  <c r="E320" i="7"/>
  <c r="G320" i="7"/>
  <c r="D321" i="7"/>
  <c r="E321" i="7"/>
  <c r="G321" i="7"/>
  <c r="D322" i="7"/>
  <c r="E322" i="7"/>
  <c r="G322" i="7"/>
  <c r="D323" i="7"/>
  <c r="E323" i="7"/>
  <c r="D324" i="7"/>
  <c r="E324" i="7"/>
  <c r="G324" i="7"/>
  <c r="D325" i="7"/>
  <c r="E325" i="7"/>
  <c r="G325" i="7"/>
  <c r="D326" i="7"/>
  <c r="E326" i="7"/>
  <c r="G326" i="7"/>
  <c r="D327" i="7"/>
  <c r="E327" i="7"/>
  <c r="D328" i="7"/>
  <c r="E328" i="7"/>
  <c r="G328" i="7"/>
  <c r="D329" i="7"/>
  <c r="E329" i="7"/>
  <c r="G329" i="7"/>
  <c r="D330" i="7"/>
  <c r="E330" i="7"/>
  <c r="G330" i="7"/>
  <c r="D331" i="7"/>
  <c r="E331" i="7"/>
  <c r="D332" i="7"/>
  <c r="E332" i="7"/>
  <c r="G332" i="7"/>
  <c r="D333" i="7"/>
  <c r="E333" i="7"/>
  <c r="G333" i="7"/>
  <c r="D334" i="7"/>
  <c r="E334" i="7"/>
  <c r="G334" i="7"/>
  <c r="D335" i="7"/>
  <c r="E335" i="7"/>
  <c r="D336" i="7"/>
  <c r="E336" i="7"/>
  <c r="G336" i="7"/>
  <c r="D337" i="7"/>
  <c r="E337" i="7"/>
  <c r="G337" i="7"/>
  <c r="D338" i="7"/>
  <c r="E338" i="7"/>
  <c r="G338" i="7"/>
  <c r="D339" i="7"/>
  <c r="E339" i="7"/>
  <c r="D340" i="7"/>
  <c r="E340" i="7"/>
  <c r="G340" i="7"/>
  <c r="D341" i="7"/>
  <c r="E341" i="7"/>
  <c r="G341" i="7"/>
  <c r="D342" i="7"/>
  <c r="E342" i="7"/>
  <c r="G342" i="7"/>
  <c r="D343" i="7"/>
  <c r="E343" i="7"/>
  <c r="D344" i="7"/>
  <c r="E344" i="7"/>
  <c r="G344" i="7"/>
  <c r="D345" i="7"/>
  <c r="E345" i="7"/>
  <c r="G345" i="7"/>
  <c r="D346" i="7"/>
  <c r="E346" i="7"/>
  <c r="G346" i="7"/>
  <c r="D347" i="7"/>
  <c r="E347" i="7"/>
  <c r="D348" i="7"/>
  <c r="E348" i="7"/>
  <c r="G348" i="7"/>
  <c r="D349" i="7"/>
  <c r="E349" i="7"/>
  <c r="G349" i="7"/>
  <c r="D350" i="7"/>
  <c r="E350" i="7"/>
  <c r="G350" i="7"/>
  <c r="D351" i="7"/>
  <c r="E351" i="7"/>
  <c r="D352" i="7"/>
  <c r="E352" i="7"/>
  <c r="G352" i="7"/>
  <c r="D353" i="7"/>
  <c r="E353" i="7"/>
  <c r="G353" i="7"/>
  <c r="D354" i="7"/>
  <c r="E354" i="7"/>
  <c r="G354" i="7"/>
  <c r="D355" i="7"/>
  <c r="E355" i="7"/>
  <c r="D356" i="7"/>
  <c r="E356" i="7"/>
  <c r="G356" i="7"/>
  <c r="D357" i="7"/>
  <c r="E357" i="7"/>
  <c r="G357" i="7"/>
  <c r="D358" i="7"/>
  <c r="E358" i="7"/>
  <c r="G358" i="7"/>
  <c r="D359" i="7"/>
  <c r="E359" i="7"/>
  <c r="D360" i="7"/>
  <c r="E360" i="7"/>
  <c r="G360" i="7"/>
  <c r="D361" i="7"/>
  <c r="E361" i="7"/>
  <c r="G361" i="7"/>
  <c r="D362" i="7"/>
  <c r="E362" i="7"/>
  <c r="G362" i="7"/>
  <c r="D363" i="7"/>
  <c r="E363" i="7"/>
  <c r="D364" i="7"/>
  <c r="E364" i="7"/>
  <c r="G364" i="7"/>
  <c r="D365" i="7"/>
  <c r="E365" i="7"/>
  <c r="G365" i="7"/>
  <c r="D366" i="7"/>
  <c r="E366" i="7"/>
  <c r="G366" i="7"/>
  <c r="D367" i="7"/>
  <c r="E367" i="7"/>
  <c r="D368" i="7"/>
  <c r="E368" i="7"/>
  <c r="G368" i="7"/>
  <c r="D369" i="7"/>
  <c r="E369" i="7"/>
  <c r="G369" i="7"/>
  <c r="D370" i="7"/>
  <c r="E370" i="7"/>
  <c r="G370" i="7"/>
  <c r="D371" i="7"/>
  <c r="E371" i="7"/>
  <c r="D372" i="7"/>
  <c r="E372" i="7"/>
  <c r="G372" i="7"/>
  <c r="D373" i="7"/>
  <c r="E373" i="7"/>
  <c r="G373" i="7"/>
  <c r="D374" i="7"/>
  <c r="E374" i="7"/>
  <c r="G374" i="7"/>
  <c r="D375" i="7"/>
  <c r="E375" i="7"/>
  <c r="D376" i="7"/>
  <c r="E376" i="7"/>
  <c r="G376" i="7"/>
  <c r="D377" i="7"/>
  <c r="E377" i="7"/>
  <c r="G377" i="7"/>
  <c r="D378" i="7"/>
  <c r="E378" i="7"/>
  <c r="G378" i="7"/>
  <c r="D379" i="7"/>
  <c r="E379" i="7"/>
  <c r="D380" i="7"/>
  <c r="E380" i="7"/>
  <c r="G380" i="7"/>
  <c r="D381" i="7"/>
  <c r="E381" i="7"/>
  <c r="G381" i="7"/>
  <c r="D382" i="7"/>
  <c r="E382" i="7"/>
  <c r="G382" i="7"/>
  <c r="D383" i="7"/>
  <c r="E383" i="7"/>
  <c r="D384" i="7"/>
  <c r="E384" i="7"/>
  <c r="G384" i="7"/>
  <c r="D385" i="7"/>
  <c r="E385" i="7"/>
  <c r="G385" i="7"/>
  <c r="D386" i="7"/>
  <c r="E386" i="7"/>
  <c r="G386" i="7"/>
  <c r="D387" i="7"/>
  <c r="E387" i="7"/>
  <c r="D388" i="7"/>
  <c r="E388" i="7"/>
  <c r="G388" i="7"/>
  <c r="D389" i="7"/>
  <c r="E389" i="7"/>
  <c r="G389" i="7"/>
  <c r="D390" i="7"/>
  <c r="E390" i="7"/>
  <c r="G390" i="7"/>
  <c r="D391" i="7"/>
  <c r="E391" i="7"/>
  <c r="D392" i="7"/>
  <c r="E392" i="7"/>
  <c r="G392" i="7"/>
  <c r="D393" i="7"/>
  <c r="E393" i="7"/>
  <c r="G393" i="7"/>
  <c r="D394" i="7"/>
  <c r="E394" i="7"/>
  <c r="G394" i="7"/>
  <c r="D395" i="7"/>
  <c r="E395" i="7"/>
  <c r="D396" i="7"/>
  <c r="E396" i="7"/>
  <c r="G396" i="7"/>
  <c r="D397" i="7"/>
  <c r="E397" i="7"/>
  <c r="G397" i="7"/>
  <c r="D398" i="7"/>
  <c r="E398" i="7"/>
  <c r="G398" i="7"/>
  <c r="D399" i="7"/>
  <c r="E399" i="7"/>
  <c r="D400" i="7"/>
  <c r="E400" i="7"/>
  <c r="G400" i="7"/>
  <c r="D401" i="7"/>
  <c r="E401" i="7"/>
  <c r="G401" i="7"/>
  <c r="D402" i="7"/>
  <c r="E402" i="7"/>
  <c r="G402" i="7"/>
  <c r="D403" i="7"/>
  <c r="E403" i="7"/>
  <c r="D404" i="7"/>
  <c r="E404" i="7"/>
  <c r="G404" i="7"/>
  <c r="D405" i="7"/>
  <c r="E405" i="7"/>
  <c r="G405" i="7"/>
  <c r="D406" i="7"/>
  <c r="E406" i="7"/>
  <c r="G406" i="7"/>
  <c r="D407" i="7"/>
  <c r="E407" i="7"/>
  <c r="D408" i="7"/>
  <c r="E408" i="7"/>
  <c r="G408" i="7"/>
  <c r="D409" i="7"/>
  <c r="E409" i="7"/>
  <c r="G409" i="7"/>
  <c r="D410" i="7"/>
  <c r="E410" i="7"/>
  <c r="G410" i="7"/>
  <c r="D411" i="7"/>
  <c r="E411" i="7"/>
  <c r="D412" i="7"/>
  <c r="E412" i="7"/>
  <c r="G412" i="7"/>
  <c r="D413" i="7"/>
  <c r="E413" i="7"/>
  <c r="G413" i="7"/>
  <c r="D414" i="7"/>
  <c r="E414" i="7"/>
  <c r="G414" i="7"/>
  <c r="D415" i="7"/>
  <c r="E415" i="7"/>
  <c r="D416" i="7"/>
  <c r="E416" i="7"/>
  <c r="G416" i="7"/>
  <c r="D417" i="7"/>
  <c r="E417" i="7"/>
  <c r="G417" i="7"/>
  <c r="D418" i="7"/>
  <c r="E418" i="7"/>
  <c r="G418" i="7"/>
  <c r="D419" i="7"/>
  <c r="E419" i="7"/>
  <c r="D420" i="7"/>
  <c r="E420" i="7"/>
  <c r="G420" i="7"/>
  <c r="D421" i="7"/>
  <c r="E421" i="7"/>
  <c r="G421" i="7"/>
  <c r="D422" i="7"/>
  <c r="E422" i="7"/>
  <c r="G422" i="7"/>
  <c r="D423" i="7"/>
  <c r="E423" i="7"/>
  <c r="D424" i="7"/>
  <c r="E424" i="7"/>
  <c r="G424" i="7"/>
  <c r="D425" i="7"/>
  <c r="E425" i="7"/>
  <c r="G425" i="7"/>
  <c r="D426" i="7"/>
  <c r="E426" i="7"/>
  <c r="G426" i="7"/>
  <c r="D427" i="7"/>
  <c r="E427" i="7"/>
  <c r="D428" i="7"/>
  <c r="E428" i="7"/>
  <c r="G428" i="7"/>
  <c r="D429" i="7"/>
  <c r="E429" i="7"/>
  <c r="G429" i="7"/>
  <c r="D430" i="7"/>
  <c r="E430" i="7"/>
  <c r="G430" i="7"/>
  <c r="D431" i="7"/>
  <c r="E431" i="7"/>
  <c r="D432" i="7"/>
  <c r="E432" i="7"/>
  <c r="G432" i="7"/>
  <c r="D433" i="7"/>
  <c r="E433" i="7"/>
  <c r="G433" i="7"/>
  <c r="D434" i="7"/>
  <c r="E434" i="7"/>
  <c r="G434" i="7"/>
  <c r="D435" i="7"/>
  <c r="E435" i="7"/>
  <c r="D436" i="7"/>
  <c r="E436" i="7"/>
  <c r="G436" i="7"/>
  <c r="D437" i="7"/>
  <c r="E437" i="7"/>
  <c r="G437" i="7"/>
  <c r="D438" i="7"/>
  <c r="E438" i="7"/>
  <c r="G438" i="7"/>
  <c r="D439" i="7"/>
  <c r="E439" i="7"/>
  <c r="D440" i="7"/>
  <c r="E440" i="7"/>
  <c r="G440" i="7"/>
  <c r="D441" i="7"/>
  <c r="E441" i="7"/>
  <c r="G441" i="7"/>
  <c r="D442" i="7"/>
  <c r="E442" i="7"/>
  <c r="G442" i="7"/>
  <c r="D443" i="7"/>
  <c r="E443" i="7"/>
  <c r="D444" i="7"/>
  <c r="E444" i="7"/>
  <c r="G444" i="7"/>
  <c r="D445" i="7"/>
  <c r="E445" i="7"/>
  <c r="G445" i="7"/>
  <c r="D446" i="7"/>
  <c r="E446" i="7"/>
  <c r="G446" i="7"/>
  <c r="D447" i="7"/>
  <c r="E447" i="7"/>
  <c r="D448" i="7"/>
  <c r="E448" i="7"/>
  <c r="G448" i="7"/>
  <c r="D449" i="7"/>
  <c r="E449" i="7"/>
  <c r="G449" i="7"/>
  <c r="D450" i="7"/>
  <c r="E450" i="7"/>
  <c r="G450" i="7"/>
  <c r="D451" i="7"/>
  <c r="E451" i="7"/>
  <c r="D452" i="7"/>
  <c r="E452" i="7"/>
  <c r="G452" i="7"/>
  <c r="D453" i="7"/>
  <c r="E453" i="7"/>
  <c r="G453" i="7"/>
  <c r="D454" i="7"/>
  <c r="E454" i="7"/>
  <c r="G454" i="7"/>
  <c r="D455" i="7"/>
  <c r="E455" i="7"/>
  <c r="D456" i="7"/>
  <c r="E456" i="7"/>
  <c r="G456" i="7"/>
  <c r="D457" i="7"/>
  <c r="E457" i="7"/>
  <c r="G457" i="7"/>
  <c r="D458" i="7"/>
  <c r="E458" i="7"/>
  <c r="G458" i="7"/>
  <c r="D459" i="7"/>
  <c r="E459" i="7"/>
  <c r="D460" i="7"/>
  <c r="E460" i="7"/>
  <c r="G460" i="7"/>
  <c r="D461" i="7"/>
  <c r="E461" i="7"/>
  <c r="G461" i="7"/>
  <c r="D462" i="7"/>
  <c r="E462" i="7"/>
  <c r="G462" i="7"/>
  <c r="D463" i="7"/>
  <c r="E463" i="7"/>
  <c r="D464" i="7"/>
  <c r="E464" i="7"/>
  <c r="G464" i="7"/>
  <c r="D465" i="7"/>
  <c r="E465" i="7"/>
  <c r="G465" i="7"/>
  <c r="D466" i="7"/>
  <c r="E466" i="7"/>
  <c r="G466" i="7"/>
  <c r="D467" i="7"/>
  <c r="E467" i="7"/>
  <c r="D468" i="7"/>
  <c r="E468" i="7"/>
  <c r="G468" i="7"/>
  <c r="D469" i="7"/>
  <c r="E469" i="7"/>
  <c r="G469" i="7"/>
  <c r="D470" i="7"/>
  <c r="E470" i="7"/>
  <c r="G470" i="7"/>
  <c r="D471" i="7"/>
  <c r="E471" i="7"/>
  <c r="D472" i="7"/>
  <c r="E472" i="7"/>
  <c r="G472" i="7"/>
  <c r="D473" i="7"/>
  <c r="E473" i="7"/>
  <c r="G473" i="7"/>
  <c r="D474" i="7"/>
  <c r="E474" i="7"/>
  <c r="G474" i="7"/>
  <c r="D475" i="7"/>
  <c r="E475" i="7"/>
  <c r="D476" i="7"/>
  <c r="E476" i="7"/>
  <c r="G476" i="7"/>
  <c r="D477" i="7"/>
  <c r="E477" i="7"/>
  <c r="G477" i="7"/>
  <c r="D478" i="7"/>
  <c r="E478" i="7"/>
  <c r="G478" i="7"/>
  <c r="D479" i="7"/>
  <c r="E479" i="7"/>
  <c r="D480" i="7"/>
  <c r="E480" i="7"/>
  <c r="G480" i="7"/>
  <c r="D481" i="7"/>
  <c r="E481" i="7"/>
  <c r="G481" i="7"/>
  <c r="D482" i="7"/>
  <c r="E482" i="7"/>
  <c r="G482" i="7"/>
  <c r="D483" i="7"/>
  <c r="E483" i="7"/>
  <c r="D484" i="7"/>
  <c r="E484" i="7"/>
  <c r="G484" i="7"/>
  <c r="D485" i="7"/>
  <c r="E485" i="7"/>
  <c r="G485" i="7"/>
  <c r="D486" i="7"/>
  <c r="E486" i="7"/>
  <c r="G486" i="7"/>
  <c r="D487" i="7"/>
  <c r="E487" i="7"/>
  <c r="D488" i="7"/>
  <c r="E488" i="7"/>
  <c r="G488" i="7"/>
  <c r="D489" i="7"/>
  <c r="E489" i="7"/>
  <c r="G489" i="7"/>
  <c r="D490" i="7"/>
  <c r="E490" i="7"/>
  <c r="G490" i="7"/>
  <c r="D491" i="7"/>
  <c r="E491" i="7"/>
  <c r="D492" i="7"/>
  <c r="E492" i="7"/>
  <c r="G492" i="7"/>
  <c r="D493" i="7"/>
  <c r="E493" i="7"/>
  <c r="G493" i="7"/>
  <c r="D494" i="7"/>
  <c r="E494" i="7"/>
  <c r="G494" i="7"/>
  <c r="D495" i="7"/>
  <c r="E495" i="7"/>
  <c r="D496" i="7"/>
  <c r="E496" i="7"/>
  <c r="G496" i="7"/>
  <c r="D497" i="7"/>
  <c r="E497" i="7"/>
  <c r="G497" i="7"/>
  <c r="D498" i="7"/>
  <c r="E498" i="7"/>
  <c r="G498" i="7"/>
  <c r="D499" i="7"/>
  <c r="E499" i="7"/>
  <c r="D500" i="7"/>
  <c r="E500" i="7"/>
  <c r="G500" i="7"/>
  <c r="D501" i="7"/>
  <c r="E501" i="7"/>
  <c r="G501" i="7"/>
  <c r="D502" i="7"/>
  <c r="E502" i="7"/>
  <c r="G502" i="7"/>
  <c r="D503" i="7"/>
  <c r="E503" i="7"/>
  <c r="D504" i="7"/>
  <c r="E504" i="7"/>
  <c r="G504" i="7"/>
  <c r="D505" i="7"/>
  <c r="E505" i="7"/>
  <c r="G505" i="7"/>
  <c r="D506" i="7"/>
  <c r="E506" i="7"/>
  <c r="G506" i="7"/>
  <c r="D507" i="7"/>
  <c r="E507" i="7"/>
  <c r="D508" i="7"/>
  <c r="E508" i="7"/>
  <c r="G508" i="7"/>
  <c r="D509" i="7"/>
  <c r="E509" i="7"/>
  <c r="G509" i="7"/>
  <c r="D510" i="7"/>
  <c r="E510" i="7"/>
  <c r="G510" i="7"/>
  <c r="D511" i="7"/>
  <c r="E511" i="7"/>
  <c r="D512" i="7"/>
  <c r="E512" i="7"/>
  <c r="G512" i="7"/>
  <c r="D513" i="7"/>
  <c r="E513" i="7"/>
  <c r="G513" i="7"/>
  <c r="D514" i="7"/>
  <c r="E514" i="7"/>
  <c r="G514" i="7"/>
  <c r="D515" i="7"/>
  <c r="E515" i="7"/>
  <c r="D516" i="7"/>
  <c r="E516" i="7"/>
  <c r="G516" i="7"/>
  <c r="D517" i="7"/>
  <c r="E517" i="7"/>
  <c r="G517" i="7"/>
  <c r="D518" i="7"/>
  <c r="E518" i="7"/>
  <c r="G518" i="7"/>
  <c r="D519" i="7"/>
  <c r="E519" i="7"/>
  <c r="D520" i="7"/>
  <c r="E520" i="7"/>
  <c r="G520" i="7"/>
  <c r="D521" i="7"/>
  <c r="E521" i="7"/>
  <c r="G521" i="7"/>
  <c r="D522" i="7"/>
  <c r="E522" i="7"/>
  <c r="G522" i="7"/>
  <c r="D523" i="7"/>
  <c r="E523" i="7"/>
  <c r="D524" i="7"/>
  <c r="E524" i="7"/>
  <c r="G524" i="7"/>
  <c r="D525" i="7"/>
  <c r="E525" i="7"/>
  <c r="G525" i="7"/>
  <c r="D526" i="7"/>
  <c r="E526" i="7"/>
  <c r="G526" i="7"/>
  <c r="D527" i="7"/>
  <c r="E527" i="7"/>
  <c r="D528" i="7"/>
  <c r="E528" i="7"/>
  <c r="G528" i="7"/>
  <c r="D529" i="7"/>
  <c r="E529" i="7"/>
  <c r="G529" i="7"/>
  <c r="D530" i="7"/>
  <c r="E530" i="7"/>
  <c r="G530" i="7"/>
  <c r="D531" i="7"/>
  <c r="E531" i="7"/>
  <c r="D532" i="7"/>
  <c r="E532" i="7"/>
  <c r="G532" i="7"/>
  <c r="D533" i="7"/>
  <c r="E533" i="7"/>
  <c r="G533" i="7"/>
  <c r="D534" i="7"/>
  <c r="E534" i="7"/>
  <c r="G534" i="7"/>
  <c r="D535" i="7"/>
  <c r="E535" i="7"/>
  <c r="D536" i="7"/>
  <c r="E536" i="7"/>
  <c r="G536" i="7"/>
  <c r="D537" i="7"/>
  <c r="E537" i="7"/>
  <c r="G537" i="7"/>
  <c r="D538" i="7"/>
  <c r="E538" i="7"/>
  <c r="G538" i="7"/>
  <c r="D539" i="7"/>
  <c r="E539" i="7"/>
  <c r="D540" i="7"/>
  <c r="E540" i="7"/>
  <c r="G540" i="7"/>
  <c r="D541" i="7"/>
  <c r="E541" i="7"/>
  <c r="G541" i="7"/>
  <c r="D542" i="7"/>
  <c r="E542" i="7"/>
  <c r="G542" i="7"/>
  <c r="D543" i="7"/>
  <c r="E543" i="7"/>
  <c r="D544" i="7"/>
  <c r="E544" i="7"/>
  <c r="G544" i="7"/>
  <c r="D545" i="7"/>
  <c r="E545" i="7"/>
  <c r="G545" i="7"/>
  <c r="D546" i="7"/>
  <c r="E546" i="7"/>
  <c r="G546" i="7"/>
  <c r="D547" i="7"/>
  <c r="E547" i="7"/>
  <c r="D548" i="7"/>
  <c r="E548" i="7"/>
  <c r="G548" i="7"/>
  <c r="D549" i="7"/>
  <c r="E549" i="7"/>
  <c r="G549" i="7"/>
  <c r="D550" i="7"/>
  <c r="E550" i="7"/>
  <c r="G550" i="7"/>
  <c r="D551" i="7"/>
  <c r="E551" i="7"/>
  <c r="D552" i="7"/>
  <c r="E552" i="7"/>
  <c r="G552" i="7"/>
  <c r="D553" i="7"/>
  <c r="E553" i="7"/>
  <c r="G553" i="7"/>
  <c r="D554" i="7"/>
  <c r="E554" i="7"/>
  <c r="G554" i="7"/>
  <c r="D555" i="7"/>
  <c r="E555" i="7"/>
  <c r="D556" i="7"/>
  <c r="E556" i="7"/>
  <c r="G556" i="7"/>
  <c r="D557" i="7"/>
  <c r="E557" i="7"/>
  <c r="G557" i="7"/>
  <c r="D558" i="7"/>
  <c r="E558" i="7"/>
  <c r="G558" i="7"/>
  <c r="D559" i="7"/>
  <c r="E559" i="7"/>
  <c r="D560" i="7"/>
  <c r="E560" i="7"/>
  <c r="G560" i="7"/>
  <c r="D561" i="7"/>
  <c r="E561" i="7"/>
  <c r="G561" i="7"/>
  <c r="D562" i="7"/>
  <c r="E562" i="7"/>
  <c r="G562" i="7"/>
  <c r="D563" i="7"/>
  <c r="E563" i="7"/>
  <c r="D564" i="7"/>
  <c r="E564" i="7"/>
  <c r="G564" i="7"/>
  <c r="D565" i="7"/>
  <c r="E565" i="7"/>
  <c r="G565" i="7"/>
  <c r="D566" i="7"/>
  <c r="E566" i="7"/>
  <c r="G566" i="7"/>
  <c r="D567" i="7"/>
  <c r="E567" i="7"/>
  <c r="D568" i="7"/>
  <c r="E568" i="7"/>
  <c r="G568" i="7"/>
  <c r="D569" i="7"/>
  <c r="E569" i="7"/>
  <c r="G569" i="7"/>
  <c r="D570" i="7"/>
  <c r="E570" i="7"/>
  <c r="G570" i="7"/>
  <c r="D571" i="7"/>
  <c r="E571" i="7"/>
  <c r="D572" i="7"/>
  <c r="E572" i="7"/>
  <c r="G572" i="7"/>
  <c r="D573" i="7"/>
  <c r="E573" i="7"/>
  <c r="G573" i="7"/>
  <c r="D574" i="7"/>
  <c r="E574" i="7"/>
  <c r="G574" i="7"/>
  <c r="D575" i="7"/>
  <c r="E575" i="7"/>
  <c r="D576" i="7"/>
  <c r="E576" i="7"/>
  <c r="G576" i="7"/>
  <c r="D577" i="7"/>
  <c r="E577" i="7"/>
  <c r="G577" i="7"/>
  <c r="D578" i="7"/>
  <c r="E578" i="7"/>
  <c r="G578" i="7"/>
  <c r="D579" i="7"/>
  <c r="E579" i="7"/>
  <c r="D580" i="7"/>
  <c r="E580" i="7"/>
  <c r="G580" i="7"/>
  <c r="D581" i="7"/>
  <c r="E581" i="7"/>
  <c r="G581" i="7"/>
  <c r="D582" i="7"/>
  <c r="E582" i="7"/>
  <c r="G582" i="7"/>
  <c r="D583" i="7"/>
  <c r="E583" i="7"/>
  <c r="D584" i="7"/>
  <c r="E584" i="7"/>
  <c r="G584" i="7"/>
  <c r="D585" i="7"/>
  <c r="E585" i="7"/>
  <c r="G585" i="7"/>
  <c r="D586" i="7"/>
  <c r="E586" i="7"/>
  <c r="G586" i="7"/>
  <c r="D587" i="7"/>
  <c r="E587" i="7"/>
  <c r="D588" i="7"/>
  <c r="E588" i="7"/>
  <c r="G588" i="7"/>
  <c r="D589" i="7"/>
  <c r="E589" i="7"/>
  <c r="G589" i="7"/>
  <c r="D590" i="7"/>
  <c r="E590" i="7"/>
  <c r="G590" i="7"/>
  <c r="D591" i="7"/>
  <c r="E591" i="7"/>
  <c r="D592" i="7"/>
  <c r="E592" i="7"/>
  <c r="G592" i="7"/>
  <c r="D593" i="7"/>
  <c r="E593" i="7"/>
  <c r="G593" i="7"/>
  <c r="D594" i="7"/>
  <c r="E594" i="7"/>
  <c r="G594" i="7"/>
  <c r="D595" i="7"/>
  <c r="E595" i="7"/>
  <c r="D596" i="7"/>
  <c r="E596" i="7"/>
  <c r="G596" i="7"/>
  <c r="D597" i="7"/>
  <c r="E597" i="7"/>
  <c r="G597" i="7"/>
  <c r="D598" i="7"/>
  <c r="E598" i="7"/>
  <c r="G598" i="7"/>
  <c r="D599" i="7"/>
  <c r="E599" i="7"/>
  <c r="D600" i="7"/>
  <c r="E600" i="7"/>
  <c r="G600" i="7"/>
  <c r="D601" i="7"/>
  <c r="E601" i="7"/>
  <c r="G601" i="7"/>
  <c r="D602" i="7"/>
  <c r="E602" i="7"/>
  <c r="G602" i="7"/>
  <c r="D603" i="7"/>
  <c r="E603" i="7"/>
  <c r="D604" i="7"/>
  <c r="E604" i="7"/>
  <c r="G604" i="7"/>
  <c r="D605" i="7"/>
  <c r="E605" i="7"/>
  <c r="G605" i="7"/>
  <c r="D606" i="7"/>
  <c r="E606" i="7"/>
  <c r="G606" i="7"/>
  <c r="D607" i="7"/>
  <c r="E607" i="7"/>
  <c r="D608" i="7"/>
  <c r="E608" i="7"/>
  <c r="G608" i="7"/>
  <c r="D609" i="7"/>
  <c r="E609" i="7"/>
  <c r="G609" i="7"/>
  <c r="D610" i="7"/>
  <c r="E610" i="7"/>
  <c r="G610" i="7"/>
  <c r="D611" i="7"/>
  <c r="E611" i="7"/>
  <c r="D612" i="7"/>
  <c r="E612" i="7"/>
  <c r="G612" i="7"/>
  <c r="D613" i="7"/>
  <c r="E613" i="7"/>
  <c r="G613" i="7"/>
  <c r="D614" i="7"/>
  <c r="E614" i="7"/>
  <c r="G614" i="7"/>
  <c r="D615" i="7"/>
  <c r="E615" i="7"/>
  <c r="D616" i="7"/>
  <c r="E616" i="7"/>
  <c r="G616" i="7"/>
  <c r="D617" i="7"/>
  <c r="E617" i="7"/>
  <c r="G617" i="7"/>
  <c r="D618" i="7"/>
  <c r="E618" i="7"/>
  <c r="G618" i="7"/>
  <c r="D619" i="7"/>
  <c r="E619" i="7"/>
  <c r="D620" i="7"/>
  <c r="E620" i="7"/>
  <c r="G620" i="7"/>
  <c r="D621" i="7"/>
  <c r="E621" i="7"/>
  <c r="G621" i="7"/>
  <c r="D622" i="7"/>
  <c r="E622" i="7"/>
  <c r="G622" i="7"/>
  <c r="D623" i="7"/>
  <c r="E623" i="7"/>
  <c r="D624" i="7"/>
  <c r="E624" i="7"/>
  <c r="G624" i="7"/>
  <c r="D625" i="7"/>
  <c r="E625" i="7"/>
  <c r="G625" i="7"/>
  <c r="D626" i="7"/>
  <c r="E626" i="7"/>
  <c r="G626" i="7"/>
  <c r="D627" i="7"/>
  <c r="E627" i="7"/>
  <c r="D628" i="7"/>
  <c r="E628" i="7"/>
  <c r="G628" i="7"/>
  <c r="D629" i="7"/>
  <c r="E629" i="7"/>
  <c r="G629" i="7"/>
  <c r="D630" i="7"/>
  <c r="E630" i="7"/>
  <c r="G630" i="7"/>
  <c r="D631" i="7"/>
  <c r="E631" i="7"/>
  <c r="D632" i="7"/>
  <c r="E632" i="7"/>
  <c r="G632" i="7"/>
  <c r="D633" i="7"/>
  <c r="E633" i="7"/>
  <c r="G633" i="7"/>
  <c r="D634" i="7"/>
  <c r="E634" i="7"/>
  <c r="G634" i="7"/>
  <c r="D635" i="7"/>
  <c r="E635" i="7"/>
  <c r="D636" i="7"/>
  <c r="E636" i="7"/>
  <c r="G636" i="7"/>
  <c r="D637" i="7"/>
  <c r="E637" i="7"/>
  <c r="G637" i="7"/>
  <c r="D638" i="7"/>
  <c r="E638" i="7"/>
  <c r="G638" i="7"/>
  <c r="D639" i="7"/>
  <c r="E639" i="7"/>
  <c r="D640" i="7"/>
  <c r="E640" i="7"/>
  <c r="G640" i="7"/>
  <c r="D641" i="7"/>
  <c r="E641" i="7"/>
  <c r="G641" i="7"/>
  <c r="D642" i="7"/>
  <c r="E642" i="7"/>
  <c r="G642" i="7"/>
  <c r="D643" i="7"/>
  <c r="E643" i="7"/>
  <c r="D644" i="7"/>
  <c r="E644" i="7"/>
  <c r="G644" i="7"/>
  <c r="D645" i="7"/>
  <c r="E645" i="7"/>
  <c r="G645" i="7"/>
  <c r="D646" i="7"/>
  <c r="E646" i="7"/>
  <c r="G646" i="7"/>
  <c r="D647" i="7"/>
  <c r="E647" i="7"/>
  <c r="D648" i="7"/>
  <c r="E648" i="7"/>
  <c r="G648" i="7"/>
  <c r="D649" i="7"/>
  <c r="E649" i="7"/>
  <c r="G649" i="7"/>
  <c r="D650" i="7"/>
  <c r="E650" i="7"/>
  <c r="G650" i="7"/>
  <c r="D651" i="7"/>
  <c r="E651" i="7"/>
  <c r="D652" i="7"/>
  <c r="E652" i="7"/>
  <c r="G652" i="7"/>
  <c r="D653" i="7"/>
  <c r="E653" i="7"/>
  <c r="G653" i="7"/>
  <c r="D654" i="7"/>
  <c r="E654" i="7"/>
  <c r="G654" i="7"/>
  <c r="D655" i="7"/>
  <c r="E655" i="7"/>
  <c r="D656" i="7"/>
  <c r="E656" i="7"/>
  <c r="G656" i="7"/>
  <c r="D657" i="7"/>
  <c r="E657" i="7"/>
  <c r="G657" i="7"/>
  <c r="D658" i="7"/>
  <c r="E658" i="7"/>
  <c r="G658" i="7"/>
  <c r="D659" i="7"/>
  <c r="E659" i="7"/>
  <c r="D660" i="7"/>
  <c r="E660" i="7"/>
  <c r="G660" i="7"/>
  <c r="D661" i="7"/>
  <c r="E661" i="7"/>
  <c r="G661" i="7"/>
  <c r="D662" i="7"/>
  <c r="E662" i="7"/>
  <c r="G662" i="7"/>
  <c r="D663" i="7"/>
  <c r="E663" i="7"/>
  <c r="D664" i="7"/>
  <c r="E664" i="7"/>
  <c r="G664" i="7"/>
  <c r="D665" i="7"/>
  <c r="E665" i="7"/>
  <c r="G665" i="7"/>
  <c r="D666" i="7"/>
  <c r="E666" i="7"/>
  <c r="G666" i="7"/>
  <c r="D667" i="7"/>
  <c r="E667" i="7"/>
  <c r="D668" i="7"/>
  <c r="E668" i="7"/>
  <c r="G668" i="7"/>
  <c r="D669" i="7"/>
  <c r="E669" i="7"/>
  <c r="G669" i="7"/>
  <c r="D670" i="7"/>
  <c r="E670" i="7"/>
  <c r="G670" i="7"/>
  <c r="D671" i="7"/>
  <c r="E671" i="7"/>
  <c r="D672" i="7"/>
  <c r="E672" i="7"/>
  <c r="G672" i="7"/>
  <c r="D673" i="7"/>
  <c r="E673" i="7"/>
  <c r="G673" i="7"/>
  <c r="D674" i="7"/>
  <c r="E674" i="7"/>
  <c r="G674" i="7"/>
  <c r="D675" i="7"/>
  <c r="E675" i="7"/>
  <c r="D676" i="7"/>
  <c r="E676" i="7"/>
  <c r="G676" i="7"/>
  <c r="D677" i="7"/>
  <c r="E677" i="7"/>
  <c r="G677" i="7"/>
  <c r="D678" i="7"/>
  <c r="E678" i="7"/>
  <c r="G678" i="7"/>
  <c r="D679" i="7"/>
  <c r="E679" i="7"/>
  <c r="D680" i="7"/>
  <c r="E680" i="7"/>
  <c r="G680" i="7"/>
  <c r="D681" i="7"/>
  <c r="E681" i="7"/>
  <c r="G681" i="7"/>
  <c r="D682" i="7"/>
  <c r="E682" i="7"/>
  <c r="G682" i="7"/>
  <c r="D683" i="7"/>
  <c r="E683" i="7"/>
  <c r="D684" i="7"/>
  <c r="E684" i="7"/>
  <c r="G684" i="7"/>
  <c r="D685" i="7"/>
  <c r="E685" i="7"/>
  <c r="G685" i="7"/>
  <c r="D686" i="7"/>
  <c r="E686" i="7"/>
  <c r="G686" i="7"/>
  <c r="D687" i="7"/>
  <c r="E687" i="7"/>
  <c r="D688" i="7"/>
  <c r="E688" i="7"/>
  <c r="G688" i="7"/>
  <c r="D689" i="7"/>
  <c r="E689" i="7"/>
  <c r="G689" i="7"/>
  <c r="D690" i="7"/>
  <c r="E690" i="7"/>
  <c r="G690" i="7"/>
  <c r="D691" i="7"/>
  <c r="E691" i="7"/>
  <c r="D692" i="7"/>
  <c r="E692" i="7"/>
  <c r="G692" i="7"/>
  <c r="D693" i="7"/>
  <c r="E693" i="7"/>
  <c r="G693" i="7"/>
  <c r="D694" i="7"/>
  <c r="E694" i="7"/>
  <c r="G694" i="7"/>
  <c r="D695" i="7"/>
  <c r="E695" i="7"/>
  <c r="D696" i="7"/>
  <c r="E696" i="7"/>
  <c r="G696" i="7"/>
  <c r="D697" i="7"/>
  <c r="E697" i="7"/>
  <c r="G697" i="7"/>
  <c r="D698" i="7"/>
  <c r="E698" i="7"/>
  <c r="G698" i="7"/>
  <c r="D699" i="7"/>
  <c r="E699" i="7"/>
  <c r="D700" i="7"/>
  <c r="E700" i="7"/>
  <c r="G700" i="7"/>
  <c r="D701" i="7"/>
  <c r="E701" i="7"/>
  <c r="G701" i="7"/>
  <c r="D702" i="7"/>
  <c r="E702" i="7"/>
  <c r="G702" i="7"/>
  <c r="D703" i="7"/>
  <c r="E703" i="7"/>
  <c r="D704" i="7"/>
  <c r="E704" i="7"/>
  <c r="G704" i="7"/>
  <c r="D705" i="7"/>
  <c r="E705" i="7"/>
  <c r="G705" i="7"/>
  <c r="D706" i="7"/>
  <c r="E706" i="7"/>
  <c r="G706" i="7"/>
  <c r="D707" i="7"/>
  <c r="E707" i="7"/>
  <c r="D708" i="7"/>
  <c r="E708" i="7"/>
  <c r="G708" i="7"/>
  <c r="D709" i="7"/>
  <c r="E709" i="7"/>
  <c r="G709" i="7"/>
  <c r="D710" i="7"/>
  <c r="E710" i="7"/>
  <c r="G710" i="7"/>
  <c r="D711" i="7"/>
  <c r="E711" i="7"/>
  <c r="D712" i="7"/>
  <c r="E712" i="7"/>
  <c r="G712" i="7"/>
  <c r="D713" i="7"/>
  <c r="E713" i="7"/>
  <c r="G713" i="7"/>
  <c r="D714" i="7"/>
  <c r="E714" i="7"/>
  <c r="G714" i="7"/>
  <c r="D715" i="7"/>
  <c r="E715" i="7"/>
  <c r="D716" i="7"/>
  <c r="E716" i="7"/>
  <c r="G716" i="7"/>
  <c r="D717" i="7"/>
  <c r="E717" i="7"/>
  <c r="G717" i="7"/>
  <c r="D718" i="7"/>
  <c r="E718" i="7"/>
  <c r="G718" i="7"/>
  <c r="D719" i="7"/>
  <c r="E719" i="7"/>
  <c r="D720" i="7"/>
  <c r="E720" i="7"/>
  <c r="G720" i="7"/>
  <c r="D721" i="7"/>
  <c r="E721" i="7"/>
  <c r="G721" i="7"/>
  <c r="D722" i="7"/>
  <c r="E722" i="7"/>
  <c r="G722" i="7"/>
  <c r="D723" i="7"/>
  <c r="E723" i="7"/>
  <c r="D724" i="7"/>
  <c r="E724" i="7"/>
  <c r="G724" i="7"/>
  <c r="D725" i="7"/>
  <c r="E725" i="7"/>
  <c r="G725" i="7"/>
  <c r="D726" i="7"/>
  <c r="E726" i="7"/>
  <c r="G726" i="7"/>
  <c r="D727" i="7"/>
  <c r="E727" i="7"/>
  <c r="D728" i="7"/>
  <c r="E728" i="7"/>
  <c r="G728" i="7"/>
  <c r="D729" i="7"/>
  <c r="E729" i="7"/>
  <c r="G729" i="7"/>
  <c r="D730" i="7"/>
  <c r="E730" i="7"/>
  <c r="G730" i="7"/>
  <c r="D731" i="7"/>
  <c r="E731" i="7"/>
  <c r="D732" i="7"/>
  <c r="E732" i="7"/>
  <c r="G732" i="7"/>
  <c r="D733" i="7"/>
  <c r="E733" i="7"/>
  <c r="G733" i="7"/>
  <c r="D734" i="7"/>
  <c r="E734" i="7"/>
  <c r="G734" i="7"/>
  <c r="D735" i="7"/>
  <c r="E735" i="7"/>
  <c r="D736" i="7"/>
  <c r="E736" i="7"/>
  <c r="G736" i="7"/>
  <c r="D737" i="7"/>
  <c r="E737" i="7"/>
  <c r="G737" i="7"/>
  <c r="D738" i="7"/>
  <c r="E738" i="7"/>
  <c r="G738" i="7"/>
  <c r="D739" i="7"/>
  <c r="E739" i="7"/>
  <c r="D740" i="7"/>
  <c r="E740" i="7"/>
  <c r="G740" i="7"/>
  <c r="D741" i="7"/>
  <c r="E741" i="7"/>
  <c r="G741" i="7"/>
  <c r="D742" i="7"/>
  <c r="E742" i="7"/>
  <c r="G742" i="7"/>
  <c r="D743" i="7"/>
  <c r="E743" i="7"/>
  <c r="D744" i="7"/>
  <c r="E744" i="7"/>
  <c r="G744" i="7"/>
  <c r="D745" i="7"/>
  <c r="E745" i="7"/>
  <c r="G745" i="7"/>
  <c r="D746" i="7"/>
  <c r="E746" i="7"/>
  <c r="G746" i="7"/>
  <c r="D747" i="7"/>
  <c r="E747" i="7"/>
  <c r="D748" i="7"/>
  <c r="E748" i="7"/>
  <c r="G748" i="7"/>
  <c r="D749" i="7"/>
  <c r="E749" i="7"/>
  <c r="G749" i="7"/>
  <c r="D750" i="7"/>
  <c r="E750" i="7"/>
  <c r="G750" i="7"/>
  <c r="D751" i="7"/>
  <c r="E751" i="7"/>
  <c r="D752" i="7"/>
  <c r="E752" i="7"/>
  <c r="G752" i="7"/>
  <c r="D753" i="7"/>
  <c r="E753" i="7"/>
  <c r="G753" i="7"/>
  <c r="D754" i="7"/>
  <c r="E754" i="7"/>
  <c r="G754" i="7"/>
  <c r="D755" i="7"/>
  <c r="E755" i="7"/>
  <c r="D756" i="7"/>
  <c r="E756" i="7"/>
  <c r="G756" i="7"/>
  <c r="D757" i="7"/>
  <c r="E757" i="7"/>
  <c r="G757" i="7"/>
  <c r="D758" i="7"/>
  <c r="E758" i="7"/>
  <c r="G758" i="7"/>
  <c r="D759" i="7"/>
  <c r="E759" i="7"/>
  <c r="D760" i="7"/>
  <c r="E760" i="7"/>
  <c r="G760" i="7"/>
  <c r="D761" i="7"/>
  <c r="E761" i="7"/>
  <c r="G761" i="7"/>
  <c r="D762" i="7"/>
  <c r="E762" i="7"/>
  <c r="G762" i="7"/>
  <c r="D763" i="7"/>
  <c r="E763" i="7"/>
  <c r="D764" i="7"/>
  <c r="E764" i="7"/>
  <c r="G764" i="7"/>
  <c r="D765" i="7"/>
  <c r="E765" i="7"/>
  <c r="G765" i="7"/>
  <c r="D766" i="7"/>
  <c r="E766" i="7"/>
  <c r="G766" i="7"/>
  <c r="D767" i="7"/>
  <c r="E767" i="7"/>
  <c r="D768" i="7"/>
  <c r="E768" i="7"/>
  <c r="G768" i="7"/>
  <c r="D769" i="7"/>
  <c r="E769" i="7"/>
  <c r="G769" i="7"/>
  <c r="D770" i="7"/>
  <c r="E770" i="7"/>
  <c r="G770" i="7"/>
  <c r="D771" i="7"/>
  <c r="E771" i="7"/>
  <c r="D772" i="7"/>
  <c r="E772" i="7"/>
  <c r="G772" i="7"/>
  <c r="D773" i="7"/>
  <c r="E773" i="7"/>
  <c r="G773" i="7"/>
  <c r="D774" i="7"/>
  <c r="E774" i="7"/>
  <c r="G774" i="7"/>
  <c r="D775" i="7"/>
  <c r="E775" i="7"/>
  <c r="D776" i="7"/>
  <c r="E776" i="7"/>
  <c r="G776" i="7"/>
  <c r="D777" i="7"/>
  <c r="E777" i="7"/>
  <c r="G777" i="7"/>
  <c r="D778" i="7"/>
  <c r="E778" i="7"/>
  <c r="G778" i="7"/>
  <c r="D779" i="7"/>
  <c r="E779" i="7"/>
  <c r="D780" i="7"/>
  <c r="E780" i="7"/>
  <c r="G780" i="7"/>
  <c r="D781" i="7"/>
  <c r="E781" i="7"/>
  <c r="G781" i="7"/>
  <c r="D782" i="7"/>
  <c r="E782" i="7"/>
  <c r="G782" i="7"/>
  <c r="D783" i="7"/>
  <c r="E783" i="7"/>
  <c r="D784" i="7"/>
  <c r="E784" i="7"/>
  <c r="G784" i="7"/>
  <c r="D785" i="7"/>
  <c r="E785" i="7"/>
  <c r="G785" i="7"/>
  <c r="D786" i="7"/>
  <c r="E786" i="7"/>
  <c r="G786" i="7"/>
  <c r="D787" i="7"/>
  <c r="E787" i="7"/>
  <c r="D788" i="7"/>
  <c r="E788" i="7"/>
  <c r="G788" i="7"/>
  <c r="D789" i="7"/>
  <c r="E789" i="7"/>
  <c r="G789" i="7"/>
  <c r="D790" i="7"/>
  <c r="E790" i="7"/>
  <c r="G790" i="7"/>
  <c r="D791" i="7"/>
  <c r="E791" i="7"/>
  <c r="D792" i="7"/>
  <c r="E792" i="7"/>
  <c r="G792" i="7"/>
  <c r="D793" i="7"/>
  <c r="E793" i="7"/>
  <c r="G793" i="7"/>
  <c r="D794" i="7"/>
  <c r="E794" i="7"/>
  <c r="G794" i="7"/>
  <c r="D795" i="7"/>
  <c r="E795" i="7"/>
  <c r="D796" i="7"/>
  <c r="E796" i="7"/>
  <c r="G796" i="7"/>
  <c r="D797" i="7"/>
  <c r="E797" i="7"/>
  <c r="G797" i="7"/>
  <c r="D798" i="7"/>
  <c r="E798" i="7"/>
  <c r="G798" i="7"/>
  <c r="D799" i="7"/>
  <c r="E799" i="7"/>
  <c r="D800" i="7"/>
  <c r="E800" i="7"/>
  <c r="G800" i="7"/>
  <c r="D801" i="7"/>
  <c r="E801" i="7"/>
  <c r="G801" i="7"/>
  <c r="D802" i="7"/>
  <c r="E802" i="7"/>
  <c r="G802" i="7"/>
  <c r="D803" i="7"/>
  <c r="E803" i="7"/>
  <c r="D804" i="7"/>
  <c r="E804" i="7"/>
  <c r="G804" i="7"/>
  <c r="D805" i="7"/>
  <c r="E805" i="7"/>
  <c r="G805" i="7"/>
  <c r="D806" i="7"/>
  <c r="E806" i="7"/>
  <c r="G806" i="7"/>
  <c r="D807" i="7"/>
  <c r="E807" i="7"/>
  <c r="D808" i="7"/>
  <c r="E808" i="7"/>
  <c r="G808" i="7"/>
  <c r="D809" i="7"/>
  <c r="E809" i="7"/>
  <c r="G809" i="7"/>
  <c r="D810" i="7"/>
  <c r="E810" i="7"/>
  <c r="G810" i="7"/>
  <c r="D811" i="7"/>
  <c r="E811" i="7"/>
  <c r="D812" i="7"/>
  <c r="E812" i="7"/>
  <c r="G812" i="7"/>
  <c r="D813" i="7"/>
  <c r="E813" i="7"/>
  <c r="G813" i="7"/>
  <c r="D814" i="7"/>
  <c r="E814" i="7"/>
  <c r="G814" i="7"/>
  <c r="D815" i="7"/>
  <c r="E815" i="7"/>
  <c r="D816" i="7"/>
  <c r="E816" i="7"/>
  <c r="G816" i="7"/>
  <c r="D817" i="7"/>
  <c r="E817" i="7"/>
  <c r="G817" i="7"/>
  <c r="D818" i="7"/>
  <c r="E818" i="7"/>
  <c r="G818" i="7"/>
  <c r="D819" i="7"/>
  <c r="E819" i="7"/>
  <c r="D820" i="7"/>
  <c r="E820" i="7"/>
  <c r="G820" i="7"/>
  <c r="D821" i="7"/>
  <c r="E821" i="7"/>
  <c r="G821" i="7"/>
  <c r="D822" i="7"/>
  <c r="E822" i="7"/>
  <c r="G822" i="7"/>
  <c r="D823" i="7"/>
  <c r="E823" i="7"/>
  <c r="D824" i="7"/>
  <c r="E824" i="7"/>
  <c r="G824" i="7"/>
  <c r="D825" i="7"/>
  <c r="E825" i="7"/>
  <c r="G825" i="7"/>
  <c r="D826" i="7"/>
  <c r="E826" i="7"/>
  <c r="G826" i="7"/>
  <c r="D827" i="7"/>
  <c r="E827" i="7"/>
  <c r="D828" i="7"/>
  <c r="E828" i="7"/>
  <c r="G828" i="7"/>
  <c r="D829" i="7"/>
  <c r="E829" i="7"/>
  <c r="G829" i="7"/>
  <c r="D830" i="7"/>
  <c r="E830" i="7"/>
  <c r="G830" i="7"/>
  <c r="D831" i="7"/>
  <c r="E831" i="7"/>
  <c r="D832" i="7"/>
  <c r="E832" i="7"/>
  <c r="G832" i="7"/>
  <c r="D833" i="7"/>
  <c r="E833" i="7"/>
  <c r="G833" i="7"/>
  <c r="D834" i="7"/>
  <c r="E834" i="7"/>
  <c r="G834" i="7"/>
  <c r="D835" i="7"/>
  <c r="E835" i="7"/>
  <c r="D836" i="7"/>
  <c r="E836" i="7"/>
  <c r="G836" i="7"/>
  <c r="D837" i="7"/>
  <c r="E837" i="7"/>
  <c r="G837" i="7"/>
  <c r="D838" i="7"/>
  <c r="E838" i="7"/>
  <c r="G838" i="7"/>
  <c r="D839" i="7"/>
  <c r="E839" i="7"/>
  <c r="D840" i="7"/>
  <c r="E840" i="7"/>
  <c r="G840" i="7"/>
  <c r="D841" i="7"/>
  <c r="E841" i="7"/>
  <c r="G841" i="7"/>
  <c r="D842" i="7"/>
  <c r="E842" i="7"/>
  <c r="G842" i="7"/>
  <c r="D843" i="7"/>
  <c r="E843" i="7"/>
  <c r="D844" i="7"/>
  <c r="E844" i="7"/>
  <c r="G844" i="7"/>
  <c r="D845" i="7"/>
  <c r="E845" i="7"/>
  <c r="G845" i="7"/>
  <c r="D846" i="7"/>
  <c r="E846" i="7"/>
  <c r="G846" i="7"/>
  <c r="D847" i="7"/>
  <c r="E847" i="7"/>
  <c r="D848" i="7"/>
  <c r="E848" i="7"/>
  <c r="G848" i="7"/>
  <c r="D849" i="7"/>
  <c r="E849" i="7"/>
  <c r="G849" i="7"/>
  <c r="D850" i="7"/>
  <c r="E850" i="7"/>
  <c r="G850" i="7"/>
  <c r="D851" i="7"/>
  <c r="E851" i="7"/>
  <c r="D852" i="7"/>
  <c r="E852" i="7"/>
  <c r="G852" i="7"/>
  <c r="D853" i="7"/>
  <c r="E853" i="7"/>
  <c r="G853" i="7"/>
  <c r="D854" i="7"/>
  <c r="E854" i="7"/>
  <c r="G854" i="7"/>
  <c r="D855" i="7"/>
  <c r="E855" i="7"/>
  <c r="D856" i="7"/>
  <c r="E856" i="7"/>
  <c r="G856" i="7"/>
  <c r="D857" i="7"/>
  <c r="E857" i="7"/>
  <c r="G857" i="7"/>
  <c r="D858" i="7"/>
  <c r="E858" i="7"/>
  <c r="G858" i="7"/>
  <c r="D859" i="7"/>
  <c r="E859" i="7"/>
  <c r="D860" i="7"/>
  <c r="E860" i="7"/>
  <c r="G860" i="7"/>
  <c r="D861" i="7"/>
  <c r="E861" i="7"/>
  <c r="G861" i="7"/>
  <c r="D862" i="7"/>
  <c r="E862" i="7"/>
  <c r="G862" i="7"/>
  <c r="D863" i="7"/>
  <c r="E863" i="7"/>
  <c r="D864" i="7"/>
  <c r="E864" i="7"/>
  <c r="G864" i="7"/>
  <c r="D865" i="7"/>
  <c r="E865" i="7"/>
  <c r="G865" i="7"/>
  <c r="D866" i="7"/>
  <c r="E866" i="7"/>
  <c r="G866" i="7"/>
  <c r="D867" i="7"/>
  <c r="E867" i="7"/>
  <c r="D868" i="7"/>
  <c r="E868" i="7"/>
  <c r="G868" i="7"/>
  <c r="D869" i="7"/>
  <c r="E869" i="7"/>
  <c r="G869" i="7"/>
  <c r="D870" i="7"/>
  <c r="E870" i="7"/>
  <c r="G870" i="7"/>
  <c r="D871" i="7"/>
  <c r="E871" i="7"/>
  <c r="D872" i="7"/>
  <c r="E872" i="7"/>
  <c r="G872" i="7"/>
  <c r="D873" i="7"/>
  <c r="E873" i="7"/>
  <c r="G873" i="7"/>
  <c r="D874" i="7"/>
  <c r="E874" i="7"/>
  <c r="G874" i="7"/>
  <c r="D875" i="7"/>
  <c r="E875" i="7"/>
  <c r="D876" i="7"/>
  <c r="E876" i="7"/>
  <c r="G876" i="7"/>
  <c r="D877" i="7"/>
  <c r="E877" i="7"/>
  <c r="G877" i="7"/>
  <c r="D878" i="7"/>
  <c r="E878" i="7"/>
  <c r="G878" i="7"/>
  <c r="D879" i="7"/>
  <c r="E879" i="7"/>
  <c r="D880" i="7"/>
  <c r="E880" i="7"/>
  <c r="G880" i="7"/>
  <c r="D881" i="7"/>
  <c r="E881" i="7"/>
  <c r="G881" i="7"/>
  <c r="D882" i="7"/>
  <c r="E882" i="7"/>
  <c r="G882" i="7"/>
  <c r="D883" i="7"/>
  <c r="E883" i="7"/>
  <c r="D884" i="7"/>
  <c r="E884" i="7"/>
  <c r="G884" i="7"/>
  <c r="D885" i="7"/>
  <c r="E885" i="7"/>
  <c r="G885" i="7"/>
  <c r="D886" i="7"/>
  <c r="E886" i="7"/>
  <c r="G886" i="7"/>
  <c r="D887" i="7"/>
  <c r="E887" i="7"/>
  <c r="D888" i="7"/>
  <c r="E888" i="7"/>
  <c r="G888" i="7"/>
  <c r="D889" i="7"/>
  <c r="E889" i="7"/>
  <c r="G889" i="7"/>
  <c r="D890" i="7"/>
  <c r="E890" i="7"/>
  <c r="G890" i="7"/>
  <c r="D891" i="7"/>
  <c r="E891" i="7"/>
  <c r="D892" i="7"/>
  <c r="E892" i="7"/>
  <c r="G892" i="7"/>
  <c r="D893" i="7"/>
  <c r="E893" i="7"/>
  <c r="G893" i="7"/>
  <c r="D894" i="7"/>
  <c r="E894" i="7"/>
  <c r="G894" i="7"/>
  <c r="D895" i="7"/>
  <c r="E895" i="7"/>
  <c r="D896" i="7"/>
  <c r="E896" i="7"/>
  <c r="G896" i="7"/>
  <c r="D897" i="7"/>
  <c r="E897" i="7"/>
  <c r="G897" i="7"/>
  <c r="D898" i="7"/>
  <c r="E898" i="7"/>
  <c r="G898" i="7"/>
  <c r="D899" i="7"/>
  <c r="E899" i="7"/>
  <c r="D900" i="7"/>
  <c r="E900" i="7"/>
  <c r="G900" i="7"/>
  <c r="D901" i="7"/>
  <c r="E901" i="7"/>
  <c r="G901" i="7"/>
  <c r="D902" i="7"/>
  <c r="E902" i="7"/>
  <c r="G902" i="7"/>
  <c r="D903" i="7"/>
  <c r="E903" i="7"/>
  <c r="D904" i="7"/>
  <c r="E904" i="7"/>
  <c r="G904" i="7"/>
  <c r="D905" i="7"/>
  <c r="E905" i="7"/>
  <c r="G905" i="7"/>
  <c r="D906" i="7"/>
  <c r="E906" i="7"/>
  <c r="G906" i="7"/>
  <c r="D907" i="7"/>
  <c r="E907" i="7"/>
  <c r="D908" i="7"/>
  <c r="E908" i="7"/>
  <c r="G908" i="7"/>
  <c r="D909" i="7"/>
  <c r="E909" i="7"/>
  <c r="G909" i="7"/>
  <c r="D910" i="7"/>
  <c r="E910" i="7"/>
  <c r="G910" i="7"/>
  <c r="D911" i="7"/>
  <c r="E911" i="7"/>
  <c r="D912" i="7"/>
  <c r="E912" i="7"/>
  <c r="G912" i="7"/>
  <c r="D913" i="7"/>
  <c r="E913" i="7"/>
  <c r="G913" i="7"/>
  <c r="D914" i="7"/>
  <c r="E914" i="7"/>
  <c r="G914" i="7"/>
  <c r="D915" i="7"/>
  <c r="E915" i="7"/>
  <c r="D916" i="7"/>
  <c r="E916" i="7"/>
  <c r="G916" i="7"/>
  <c r="D917" i="7"/>
  <c r="E917" i="7"/>
  <c r="G917" i="7"/>
  <c r="D918" i="7"/>
  <c r="E918" i="7"/>
  <c r="G918" i="7"/>
  <c r="D919" i="7"/>
  <c r="E919" i="7"/>
  <c r="D920" i="7"/>
  <c r="E920" i="7"/>
  <c r="G920" i="7"/>
  <c r="D921" i="7"/>
  <c r="E921" i="7"/>
  <c r="G921" i="7"/>
  <c r="D922" i="7"/>
  <c r="E922" i="7"/>
  <c r="G922" i="7"/>
  <c r="D923" i="7"/>
  <c r="E923" i="7"/>
  <c r="D924" i="7"/>
  <c r="E924" i="7"/>
  <c r="G924" i="7"/>
  <c r="D925" i="7"/>
  <c r="E925" i="7"/>
  <c r="G925" i="7"/>
  <c r="D926" i="7"/>
  <c r="E926" i="7"/>
  <c r="G926" i="7"/>
  <c r="D927" i="7"/>
  <c r="E927" i="7"/>
  <c r="D928" i="7"/>
  <c r="E928" i="7"/>
  <c r="G928" i="7"/>
  <c r="D929" i="7"/>
  <c r="E929" i="7"/>
  <c r="G929" i="7"/>
  <c r="D930" i="7"/>
  <c r="E930" i="7"/>
  <c r="G930" i="7"/>
  <c r="D931" i="7"/>
  <c r="E931" i="7"/>
  <c r="D932" i="7"/>
  <c r="E932" i="7"/>
  <c r="G932" i="7"/>
  <c r="D933" i="7"/>
  <c r="E933" i="7"/>
  <c r="G933" i="7"/>
  <c r="D934" i="7"/>
  <c r="E934" i="7"/>
  <c r="G934" i="7"/>
  <c r="D935" i="7"/>
  <c r="E935" i="7"/>
  <c r="D936" i="7"/>
  <c r="E936" i="7"/>
  <c r="G936" i="7"/>
  <c r="D937" i="7"/>
  <c r="E937" i="7"/>
  <c r="G937" i="7"/>
  <c r="D938" i="7"/>
  <c r="E938" i="7"/>
  <c r="G938" i="7"/>
  <c r="D939" i="7"/>
  <c r="E939" i="7"/>
  <c r="D940" i="7"/>
  <c r="E940" i="7"/>
  <c r="G940" i="7"/>
  <c r="D941" i="7"/>
  <c r="E941" i="7"/>
  <c r="G941" i="7"/>
  <c r="D942" i="7"/>
  <c r="E942" i="7"/>
  <c r="G942" i="7"/>
  <c r="D943" i="7"/>
  <c r="E943" i="7"/>
  <c r="D944" i="7"/>
  <c r="E944" i="7"/>
  <c r="G944" i="7"/>
  <c r="D945" i="7"/>
  <c r="E945" i="7"/>
  <c r="G945" i="7"/>
  <c r="D946" i="7"/>
  <c r="E946" i="7"/>
  <c r="G946" i="7"/>
  <c r="D947" i="7"/>
  <c r="E947" i="7"/>
  <c r="D948" i="7"/>
  <c r="E948" i="7"/>
  <c r="G948" i="7"/>
  <c r="D949" i="7"/>
  <c r="E949" i="7"/>
  <c r="G949" i="7"/>
  <c r="D950" i="7"/>
  <c r="E950" i="7"/>
  <c r="G950" i="7"/>
  <c r="D951" i="7"/>
  <c r="E951" i="7"/>
  <c r="D952" i="7"/>
  <c r="E952" i="7"/>
  <c r="G952" i="7"/>
  <c r="D953" i="7"/>
  <c r="E953" i="7"/>
  <c r="G953" i="7"/>
  <c r="D954" i="7"/>
  <c r="E954" i="7"/>
  <c r="G954" i="7"/>
  <c r="D955" i="7"/>
  <c r="E955" i="7"/>
  <c r="D956" i="7"/>
  <c r="E956" i="7"/>
  <c r="G956" i="7"/>
  <c r="D957" i="7"/>
  <c r="E957" i="7"/>
  <c r="G957" i="7"/>
  <c r="D958" i="7"/>
  <c r="E958" i="7"/>
  <c r="G958" i="7"/>
  <c r="D959" i="7"/>
  <c r="E959" i="7"/>
  <c r="D960" i="7"/>
  <c r="E960" i="7"/>
  <c r="G960" i="7"/>
  <c r="D961" i="7"/>
  <c r="E961" i="7"/>
  <c r="G961" i="7"/>
  <c r="D962" i="7"/>
  <c r="E962" i="7"/>
  <c r="G962" i="7"/>
  <c r="D963" i="7"/>
  <c r="E963" i="7"/>
  <c r="D964" i="7"/>
  <c r="E964" i="7"/>
  <c r="G964" i="7"/>
  <c r="D965" i="7"/>
  <c r="E965" i="7"/>
  <c r="G965" i="7"/>
  <c r="D966" i="7"/>
  <c r="E966" i="7"/>
  <c r="G966" i="7"/>
  <c r="D967" i="7"/>
  <c r="E967" i="7"/>
  <c r="D968" i="7"/>
  <c r="E968" i="7"/>
  <c r="G968" i="7"/>
  <c r="D969" i="7"/>
  <c r="E969" i="7"/>
  <c r="G969" i="7"/>
  <c r="D970" i="7"/>
  <c r="E970" i="7"/>
  <c r="G970" i="7"/>
  <c r="D971" i="7"/>
  <c r="E971" i="7"/>
  <c r="D972" i="7"/>
  <c r="E972" i="7"/>
  <c r="G972" i="7"/>
  <c r="D973" i="7"/>
  <c r="E973" i="7"/>
  <c r="G973" i="7"/>
  <c r="D974" i="7"/>
  <c r="E974" i="7"/>
  <c r="G974" i="7"/>
  <c r="D975" i="7"/>
  <c r="E975" i="7"/>
  <c r="D976" i="7"/>
  <c r="E976" i="7"/>
  <c r="G976" i="7"/>
  <c r="D977" i="7"/>
  <c r="E977" i="7"/>
  <c r="G977" i="7"/>
  <c r="D978" i="7"/>
  <c r="E978" i="7"/>
  <c r="G978" i="7"/>
  <c r="D979" i="7"/>
  <c r="E979" i="7"/>
  <c r="D980" i="7"/>
  <c r="E980" i="7"/>
  <c r="G980" i="7"/>
  <c r="D981" i="7"/>
  <c r="E981" i="7"/>
  <c r="G981" i="7"/>
  <c r="D982" i="7"/>
  <c r="E982" i="7"/>
  <c r="G982" i="7"/>
  <c r="D983" i="7"/>
  <c r="E983" i="7"/>
  <c r="D984" i="7"/>
  <c r="E984" i="7"/>
  <c r="G984" i="7"/>
  <c r="D985" i="7"/>
  <c r="E985" i="7"/>
  <c r="G985" i="7"/>
  <c r="D986" i="7"/>
  <c r="E986" i="7"/>
  <c r="G986" i="7"/>
  <c r="D987" i="7"/>
  <c r="E987" i="7"/>
  <c r="D988" i="7"/>
  <c r="E988" i="7"/>
  <c r="G988" i="7"/>
  <c r="D989" i="7"/>
  <c r="E989" i="7"/>
  <c r="G989" i="7"/>
  <c r="D990" i="7"/>
  <c r="E990" i="7"/>
  <c r="G990" i="7"/>
  <c r="D991" i="7"/>
  <c r="E991" i="7"/>
  <c r="D992" i="7"/>
  <c r="E992" i="7"/>
  <c r="G992" i="7"/>
  <c r="D993" i="7"/>
  <c r="E993" i="7"/>
  <c r="G993" i="7"/>
  <c r="D994" i="7"/>
  <c r="E994" i="7"/>
  <c r="G994" i="7"/>
  <c r="D995" i="7"/>
  <c r="E995" i="7"/>
  <c r="D996" i="7"/>
  <c r="E996" i="7"/>
  <c r="G996" i="7"/>
  <c r="D997" i="7"/>
  <c r="E997" i="7"/>
  <c r="G997" i="7"/>
  <c r="D998" i="7"/>
  <c r="E998" i="7"/>
  <c r="G998" i="7"/>
  <c r="D999" i="7"/>
  <c r="E999" i="7"/>
  <c r="D1000" i="7"/>
  <c r="E1000" i="7"/>
  <c r="G1000" i="7"/>
  <c r="D1001" i="7"/>
  <c r="E1001" i="7"/>
  <c r="G1001" i="7"/>
  <c r="D1002" i="7"/>
  <c r="E1002" i="7"/>
  <c r="G1002" i="7"/>
  <c r="D1003" i="7"/>
  <c r="E1003" i="7"/>
  <c r="D1004" i="7"/>
  <c r="E1004" i="7"/>
  <c r="G1004" i="7"/>
  <c r="D1005" i="7"/>
  <c r="E1005" i="7"/>
  <c r="G1005" i="7"/>
  <c r="D1006" i="7"/>
  <c r="E1006" i="7"/>
  <c r="G1006" i="7"/>
  <c r="D1007" i="7"/>
  <c r="E1007" i="7"/>
  <c r="D1008" i="7"/>
  <c r="E1008" i="7"/>
  <c r="G1008" i="7"/>
  <c r="D1009" i="7"/>
  <c r="E1009" i="7"/>
  <c r="G1009" i="7"/>
  <c r="D1010" i="7"/>
  <c r="E1010" i="7"/>
  <c r="G1010" i="7"/>
  <c r="D1011" i="7"/>
  <c r="E1011" i="7"/>
  <c r="D1012" i="7"/>
  <c r="E1012" i="7"/>
  <c r="G1012" i="7"/>
  <c r="D1013" i="7"/>
  <c r="E1013" i="7"/>
  <c r="G1013" i="7"/>
  <c r="D1014" i="7"/>
  <c r="E1014" i="7"/>
  <c r="G1014" i="7"/>
  <c r="D1015" i="7"/>
  <c r="E1015" i="7"/>
  <c r="D1016" i="7"/>
  <c r="E1016" i="7"/>
  <c r="G1016" i="7"/>
  <c r="D1017" i="7"/>
  <c r="E1017" i="7"/>
  <c r="G1017" i="7"/>
  <c r="D1018" i="7"/>
  <c r="E1018" i="7"/>
  <c r="G1018" i="7"/>
  <c r="D1019" i="7"/>
  <c r="E1019" i="7"/>
  <c r="D1020" i="7"/>
  <c r="E1020" i="7"/>
  <c r="G1020" i="7"/>
  <c r="D1021" i="7"/>
  <c r="E1021" i="7"/>
  <c r="G1021" i="7"/>
  <c r="D1022" i="7"/>
  <c r="E1022" i="7"/>
  <c r="G1022" i="7"/>
  <c r="D1023" i="7"/>
  <c r="E1023" i="7"/>
  <c r="D1024" i="7"/>
  <c r="E1024" i="7"/>
  <c r="G1024" i="7"/>
  <c r="D1025" i="7"/>
  <c r="E1025" i="7"/>
  <c r="G1025" i="7"/>
  <c r="D1026" i="7"/>
  <c r="E1026" i="7"/>
  <c r="G1026" i="7"/>
  <c r="D1027" i="7"/>
  <c r="E1027" i="7"/>
  <c r="D1028" i="7"/>
  <c r="E1028" i="7"/>
  <c r="G1028" i="7"/>
  <c r="D1029" i="7"/>
  <c r="E1029" i="7"/>
  <c r="G1029" i="7"/>
  <c r="D1030" i="7"/>
  <c r="E1030" i="7"/>
  <c r="G1030" i="7"/>
  <c r="D1031" i="7"/>
  <c r="E1031" i="7"/>
  <c r="D1032" i="7"/>
  <c r="E1032" i="7"/>
  <c r="G1032" i="7"/>
  <c r="D1033" i="7"/>
  <c r="E1033" i="7"/>
  <c r="G1033" i="7"/>
  <c r="D1034" i="7"/>
  <c r="E1034" i="7"/>
  <c r="G1034" i="7"/>
  <c r="D1035" i="7"/>
  <c r="E1035" i="7"/>
  <c r="D1036" i="7"/>
  <c r="E1036" i="7"/>
  <c r="G1036" i="7"/>
  <c r="D1037" i="7"/>
  <c r="E1037" i="7"/>
  <c r="G1037" i="7"/>
  <c r="D1038" i="7"/>
  <c r="E1038" i="7"/>
  <c r="G1038" i="7"/>
  <c r="D1039" i="7"/>
  <c r="E1039" i="7"/>
  <c r="D1040" i="7"/>
  <c r="E1040" i="7"/>
  <c r="G1040" i="7"/>
  <c r="D1041" i="7"/>
  <c r="E1041" i="7"/>
  <c r="G1041" i="7"/>
  <c r="D1042" i="7"/>
  <c r="E1042" i="7"/>
  <c r="G1042" i="7"/>
  <c r="D1043" i="7"/>
  <c r="E1043" i="7"/>
  <c r="D1044" i="7"/>
  <c r="E1044" i="7"/>
  <c r="G1044" i="7"/>
  <c r="D1045" i="7"/>
  <c r="E1045" i="7"/>
  <c r="G1045" i="7"/>
  <c r="D1046" i="7"/>
  <c r="E1046" i="7"/>
  <c r="G1046" i="7"/>
  <c r="D1047" i="7"/>
  <c r="E1047" i="7"/>
  <c r="D1048" i="7"/>
  <c r="E1048" i="7"/>
  <c r="G1048" i="7"/>
  <c r="D1049" i="7"/>
  <c r="E1049" i="7"/>
  <c r="G1049" i="7"/>
  <c r="D1050" i="7"/>
  <c r="E1050" i="7"/>
  <c r="G1050" i="7"/>
  <c r="D1051" i="7"/>
  <c r="E1051" i="7"/>
  <c r="D1052" i="7"/>
  <c r="E1052" i="7"/>
  <c r="G1052" i="7"/>
  <c r="D1053" i="7"/>
  <c r="E1053" i="7"/>
  <c r="G1053" i="7"/>
  <c r="D1054" i="7"/>
  <c r="E1054" i="7"/>
  <c r="G1054" i="7"/>
  <c r="D1055" i="7"/>
  <c r="E1055" i="7"/>
  <c r="D1056" i="7"/>
  <c r="E1056" i="7"/>
  <c r="G1056" i="7"/>
  <c r="D1057" i="7"/>
  <c r="E1057" i="7"/>
  <c r="G1057" i="7"/>
  <c r="D1058" i="7"/>
  <c r="E1058" i="7"/>
  <c r="G1058" i="7"/>
  <c r="D1059" i="7"/>
  <c r="E1059" i="7"/>
  <c r="D1060" i="7"/>
  <c r="E1060" i="7"/>
  <c r="G1060" i="7"/>
  <c r="D1061" i="7"/>
  <c r="E1061" i="7"/>
  <c r="G1061" i="7"/>
  <c r="D1062" i="7"/>
  <c r="E1062" i="7"/>
  <c r="G1062" i="7"/>
  <c r="D1063" i="7"/>
  <c r="E1063" i="7"/>
  <c r="D1064" i="7"/>
  <c r="E1064" i="7"/>
  <c r="G1064" i="7"/>
  <c r="D1065" i="7"/>
  <c r="E1065" i="7"/>
  <c r="G1065" i="7"/>
  <c r="D1066" i="7"/>
  <c r="E1066" i="7"/>
  <c r="G1066" i="7"/>
  <c r="D1067" i="7"/>
  <c r="E1067" i="7"/>
  <c r="D1068" i="7"/>
  <c r="E1068" i="7"/>
  <c r="G1068" i="7"/>
  <c r="D1069" i="7"/>
  <c r="E1069" i="7"/>
  <c r="G1069" i="7"/>
  <c r="D1070" i="7"/>
  <c r="E1070" i="7"/>
  <c r="G1070" i="7"/>
  <c r="D1071" i="7"/>
  <c r="E1071" i="7"/>
  <c r="D1072" i="7"/>
  <c r="E1072" i="7"/>
  <c r="G1072" i="7"/>
  <c r="D1073" i="7"/>
  <c r="E1073" i="7"/>
  <c r="G1073" i="7"/>
  <c r="D1074" i="7"/>
  <c r="E1074" i="7"/>
  <c r="G1074" i="7"/>
  <c r="D1075" i="7"/>
  <c r="E1075" i="7"/>
  <c r="D1076" i="7"/>
  <c r="E1076" i="7"/>
  <c r="G1076" i="7"/>
  <c r="D1077" i="7"/>
  <c r="E1077" i="7"/>
  <c r="G1077" i="7"/>
  <c r="D1078" i="7"/>
  <c r="E1078" i="7"/>
  <c r="G1078" i="7"/>
  <c r="D1079" i="7"/>
  <c r="E1079" i="7"/>
  <c r="D1080" i="7"/>
  <c r="E1080" i="7"/>
  <c r="G1080" i="7"/>
  <c r="D1081" i="7"/>
  <c r="E1081" i="7"/>
  <c r="G1081" i="7"/>
  <c r="D1082" i="7"/>
  <c r="E1082" i="7"/>
  <c r="G1082" i="7"/>
  <c r="D1083" i="7"/>
  <c r="E1083" i="7"/>
  <c r="D1084" i="7"/>
  <c r="E1084" i="7"/>
  <c r="G1084" i="7"/>
  <c r="D1085" i="7"/>
  <c r="E1085" i="7"/>
  <c r="G1085" i="7"/>
  <c r="D1086" i="7"/>
  <c r="E1086" i="7"/>
  <c r="G1086" i="7"/>
  <c r="D1087" i="7"/>
  <c r="E1087" i="7"/>
  <c r="D1088" i="7"/>
  <c r="E1088" i="7"/>
  <c r="G1088" i="7"/>
  <c r="D1089" i="7"/>
  <c r="E1089" i="7"/>
  <c r="G1089" i="7"/>
  <c r="D1090" i="7"/>
  <c r="E1090" i="7"/>
  <c r="G1090" i="7"/>
  <c r="D1091" i="7"/>
  <c r="E1091" i="7"/>
  <c r="D1092" i="7"/>
  <c r="E1092" i="7"/>
  <c r="G1092" i="7"/>
  <c r="D1093" i="7"/>
  <c r="E1093" i="7"/>
  <c r="G1093" i="7"/>
  <c r="D1094" i="7"/>
  <c r="E1094" i="7"/>
  <c r="G1094" i="7"/>
  <c r="D1095" i="7"/>
  <c r="E1095" i="7"/>
  <c r="D1096" i="7"/>
  <c r="E1096" i="7"/>
  <c r="G1096" i="7"/>
  <c r="D1097" i="7"/>
  <c r="E1097" i="7"/>
  <c r="G1097" i="7"/>
  <c r="D1098" i="7"/>
  <c r="E1098" i="7"/>
  <c r="G1098" i="7"/>
  <c r="D1099" i="7"/>
  <c r="E1099" i="7"/>
  <c r="D1100" i="7"/>
  <c r="E1100" i="7"/>
  <c r="G1100" i="7"/>
  <c r="D1101" i="7"/>
  <c r="E1101" i="7"/>
  <c r="G1101" i="7"/>
  <c r="D1102" i="7"/>
  <c r="E1102" i="7"/>
  <c r="G1102" i="7"/>
  <c r="D1103" i="7"/>
  <c r="E1103" i="7"/>
  <c r="D1104" i="7"/>
  <c r="E1104" i="7"/>
  <c r="G1104" i="7"/>
  <c r="D1105" i="7"/>
  <c r="E1105" i="7"/>
  <c r="G1105" i="7"/>
  <c r="D1106" i="7"/>
  <c r="E1106" i="7"/>
  <c r="G1106" i="7"/>
  <c r="D1107" i="7"/>
  <c r="E1107" i="7"/>
  <c r="D1108" i="7"/>
  <c r="E1108" i="7"/>
  <c r="G1108" i="7"/>
  <c r="D1109" i="7"/>
  <c r="E1109" i="7"/>
  <c r="G1109" i="7"/>
  <c r="D1110" i="7"/>
  <c r="E1110" i="7"/>
  <c r="G1110" i="7"/>
  <c r="D1111" i="7"/>
  <c r="E1111" i="7"/>
  <c r="D1112" i="7"/>
  <c r="E1112" i="7"/>
  <c r="G1112" i="7"/>
  <c r="D1113" i="7"/>
  <c r="E1113" i="7"/>
  <c r="G1113" i="7"/>
  <c r="D1114" i="7"/>
  <c r="E1114" i="7"/>
  <c r="G1114" i="7"/>
  <c r="D1115" i="7"/>
  <c r="E1115" i="7"/>
  <c r="D1116" i="7"/>
  <c r="E1116" i="7"/>
  <c r="G1116" i="7"/>
  <c r="D1117" i="7"/>
  <c r="E1117" i="7"/>
  <c r="G1117" i="7"/>
  <c r="D1118" i="7"/>
  <c r="E1118" i="7"/>
  <c r="G1118" i="7"/>
  <c r="D1119" i="7"/>
  <c r="E1119" i="7"/>
  <c r="D1120" i="7"/>
  <c r="E1120" i="7"/>
  <c r="G1120" i="7"/>
  <c r="D1121" i="7"/>
  <c r="E1121" i="7"/>
  <c r="G1121" i="7"/>
  <c r="D1122" i="7"/>
  <c r="E1122" i="7"/>
  <c r="G1122" i="7"/>
  <c r="D1123" i="7"/>
  <c r="E1123" i="7"/>
  <c r="D1124" i="7"/>
  <c r="E1124" i="7"/>
  <c r="G1124" i="7"/>
  <c r="D1125" i="7"/>
  <c r="E1125" i="7"/>
  <c r="G1125" i="7"/>
  <c r="D1126" i="7"/>
  <c r="E1126" i="7"/>
  <c r="G1126" i="7"/>
  <c r="D1127" i="7"/>
  <c r="E1127" i="7"/>
  <c r="D1128" i="7"/>
  <c r="E1128" i="7"/>
  <c r="G1128" i="7"/>
  <c r="D1129" i="7"/>
  <c r="E1129" i="7"/>
  <c r="G1129" i="7"/>
  <c r="D1130" i="7"/>
  <c r="E1130" i="7"/>
  <c r="G1130" i="7"/>
  <c r="D1131" i="7"/>
  <c r="E1131" i="7"/>
  <c r="D1132" i="7"/>
  <c r="E1132" i="7"/>
  <c r="G1132" i="7"/>
  <c r="D1133" i="7"/>
  <c r="E1133" i="7"/>
  <c r="G1133" i="7"/>
  <c r="D1134" i="7"/>
  <c r="E1134" i="7"/>
  <c r="G1134" i="7"/>
  <c r="D1135" i="7"/>
  <c r="E1135" i="7"/>
  <c r="D1136" i="7"/>
  <c r="E1136" i="7"/>
  <c r="G1136" i="7"/>
  <c r="D1137" i="7"/>
  <c r="E1137" i="7"/>
  <c r="G1137" i="7"/>
  <c r="D1138" i="7"/>
  <c r="E1138" i="7"/>
  <c r="G1138" i="7"/>
  <c r="D1139" i="7"/>
  <c r="E1139" i="7"/>
  <c r="D1140" i="7"/>
  <c r="E1140" i="7"/>
  <c r="G1140" i="7"/>
  <c r="D1141" i="7"/>
  <c r="E1141" i="7"/>
  <c r="G1141" i="7"/>
  <c r="D1142" i="7"/>
  <c r="E1142" i="7"/>
  <c r="G1142" i="7"/>
  <c r="D1143" i="7"/>
  <c r="E1143" i="7"/>
  <c r="D1144" i="7"/>
  <c r="E1144" i="7"/>
  <c r="G1144" i="7"/>
  <c r="D1145" i="7"/>
  <c r="E1145" i="7"/>
  <c r="G1145" i="7"/>
  <c r="D1146" i="7"/>
  <c r="E1146" i="7"/>
  <c r="G1146" i="7"/>
  <c r="D1147" i="7"/>
  <c r="E1147" i="7"/>
  <c r="D1148" i="7"/>
  <c r="E1148" i="7"/>
  <c r="G1148" i="7"/>
  <c r="D1149" i="7"/>
  <c r="E1149" i="7"/>
  <c r="G1149" i="7"/>
  <c r="D1150" i="7"/>
  <c r="E1150" i="7"/>
  <c r="G1150" i="7"/>
  <c r="D1151" i="7"/>
  <c r="E1151" i="7"/>
  <c r="D1152" i="7"/>
  <c r="E1152" i="7"/>
  <c r="G1152" i="7"/>
  <c r="D1153" i="7"/>
  <c r="E1153" i="7"/>
  <c r="G1153" i="7"/>
  <c r="D1154" i="7"/>
  <c r="E1154" i="7"/>
  <c r="G1154" i="7"/>
  <c r="D1155" i="7"/>
  <c r="E1155" i="7"/>
  <c r="D1156" i="7"/>
  <c r="E1156" i="7"/>
  <c r="G1156" i="7"/>
  <c r="D1157" i="7"/>
  <c r="E1157" i="7"/>
  <c r="G1157" i="7"/>
  <c r="D1158" i="7"/>
  <c r="E1158" i="7"/>
  <c r="G1158" i="7"/>
  <c r="D1159" i="7"/>
  <c r="E1159" i="7"/>
  <c r="D1160" i="7"/>
  <c r="E1160" i="7"/>
  <c r="G1160" i="7"/>
  <c r="D1161" i="7"/>
  <c r="E1161" i="7"/>
  <c r="G1161" i="7"/>
  <c r="D1162" i="7"/>
  <c r="E1162" i="7"/>
  <c r="G1162" i="7"/>
  <c r="D1163" i="7"/>
  <c r="E1163" i="7"/>
  <c r="D1164" i="7"/>
  <c r="E1164" i="7"/>
  <c r="G1164" i="7"/>
  <c r="D1165" i="7"/>
  <c r="E1165" i="7"/>
  <c r="G1165" i="7"/>
  <c r="D1166" i="7"/>
  <c r="E1166" i="7"/>
  <c r="G1166" i="7"/>
  <c r="D1167" i="7"/>
  <c r="E1167" i="7"/>
  <c r="D1168" i="7"/>
  <c r="E1168" i="7"/>
  <c r="G1168" i="7"/>
  <c r="D1169" i="7"/>
  <c r="E1169" i="7"/>
  <c r="G1169" i="7"/>
  <c r="D1170" i="7"/>
  <c r="E1170" i="7"/>
  <c r="G1170" i="7"/>
  <c r="D1171" i="7"/>
  <c r="E1171" i="7"/>
  <c r="D1172" i="7"/>
  <c r="E1172" i="7"/>
  <c r="G1172" i="7"/>
  <c r="D1173" i="7"/>
  <c r="E1173" i="7"/>
  <c r="G1173" i="7"/>
  <c r="D1174" i="7"/>
  <c r="E1174" i="7"/>
  <c r="G1174" i="7"/>
  <c r="D1175" i="7"/>
  <c r="E1175" i="7"/>
  <c r="D1176" i="7"/>
  <c r="E1176" i="7"/>
  <c r="G1176" i="7"/>
  <c r="D1177" i="7"/>
  <c r="E1177" i="7"/>
  <c r="G1177" i="7"/>
  <c r="D1178" i="7"/>
  <c r="E1178" i="7"/>
  <c r="G1178" i="7"/>
  <c r="D1179" i="7"/>
  <c r="E1179" i="7"/>
  <c r="D1180" i="7"/>
  <c r="E1180" i="7"/>
  <c r="G1180" i="7"/>
  <c r="D1181" i="7"/>
  <c r="E1181" i="7"/>
  <c r="G1181" i="7"/>
  <c r="D1182" i="7"/>
  <c r="E1182" i="7"/>
  <c r="G1182" i="7"/>
  <c r="D1183" i="7"/>
  <c r="E1183" i="7"/>
  <c r="D1184" i="7"/>
  <c r="E1184" i="7"/>
  <c r="G1184" i="7"/>
  <c r="D1185" i="7"/>
  <c r="E1185" i="7"/>
  <c r="G1185" i="7"/>
  <c r="D1186" i="7"/>
  <c r="E1186" i="7"/>
  <c r="G1186" i="7"/>
  <c r="D1187" i="7"/>
  <c r="E1187" i="7"/>
  <c r="D1188" i="7"/>
  <c r="E1188" i="7"/>
  <c r="G1188" i="7"/>
  <c r="D1189" i="7"/>
  <c r="E1189" i="7"/>
  <c r="G1189" i="7"/>
  <c r="D1190" i="7"/>
  <c r="E1190" i="7"/>
  <c r="G1190" i="7"/>
  <c r="D1191" i="7"/>
  <c r="E1191" i="7"/>
  <c r="D1192" i="7"/>
  <c r="E1192" i="7"/>
  <c r="G1192" i="7"/>
  <c r="D1193" i="7"/>
  <c r="E1193" i="7"/>
  <c r="G1193" i="7"/>
  <c r="D1194" i="7"/>
  <c r="E1194" i="7"/>
  <c r="G1194" i="7"/>
  <c r="D1195" i="7"/>
  <c r="E1195" i="7"/>
  <c r="D1196" i="7"/>
  <c r="E1196" i="7"/>
  <c r="G1196" i="7"/>
  <c r="D1197" i="7"/>
  <c r="E1197" i="7"/>
  <c r="G1197" i="7"/>
  <c r="D1198" i="7"/>
  <c r="E1198" i="7"/>
  <c r="G1198" i="7"/>
  <c r="D1199" i="7"/>
  <c r="E1199" i="7"/>
  <c r="D1200" i="7"/>
  <c r="E1200" i="7"/>
  <c r="G1200" i="7"/>
  <c r="D1201" i="7"/>
  <c r="E1201" i="7"/>
  <c r="G1201" i="7"/>
  <c r="D1202" i="7"/>
  <c r="E1202" i="7"/>
  <c r="G1202" i="7"/>
  <c r="D1203" i="7"/>
  <c r="E1203" i="7"/>
  <c r="D1204" i="7"/>
  <c r="E1204" i="7"/>
  <c r="G1204" i="7"/>
  <c r="D1205" i="7"/>
  <c r="E1205" i="7"/>
  <c r="G1205" i="7"/>
  <c r="D1206" i="7"/>
  <c r="E1206" i="7"/>
  <c r="G1206" i="7"/>
  <c r="D1207" i="7"/>
  <c r="E1207" i="7"/>
  <c r="D1208" i="7"/>
  <c r="E1208" i="7"/>
  <c r="G1208" i="7"/>
  <c r="D1209" i="7"/>
  <c r="E1209" i="7"/>
  <c r="G1209" i="7"/>
  <c r="D1210" i="7"/>
  <c r="E1210" i="7"/>
  <c r="G1210" i="7"/>
  <c r="D1211" i="7"/>
  <c r="E1211" i="7"/>
  <c r="D1212" i="7"/>
  <c r="E1212" i="7"/>
  <c r="G1212" i="7"/>
  <c r="D1213" i="7"/>
  <c r="E1213" i="7"/>
  <c r="G1213" i="7"/>
  <c r="D1214" i="7"/>
  <c r="E1214" i="7"/>
  <c r="G1214" i="7"/>
  <c r="D1215" i="7"/>
  <c r="E1215" i="7"/>
  <c r="D1216" i="7"/>
  <c r="E1216" i="7"/>
  <c r="G1216" i="7"/>
  <c r="D1217" i="7"/>
  <c r="E1217" i="7"/>
  <c r="G1217" i="7"/>
  <c r="D1218" i="7"/>
  <c r="E1218" i="7"/>
  <c r="G1218" i="7"/>
  <c r="D1219" i="7"/>
  <c r="E1219" i="7"/>
  <c r="D1220" i="7"/>
  <c r="E1220" i="7"/>
  <c r="G1220" i="7"/>
  <c r="D1221" i="7"/>
  <c r="E1221" i="7"/>
  <c r="G1221" i="7"/>
  <c r="D1222" i="7"/>
  <c r="E1222" i="7"/>
  <c r="G1222" i="7"/>
  <c r="D1223" i="7"/>
  <c r="E1223" i="7"/>
  <c r="D1224" i="7"/>
  <c r="E1224" i="7"/>
  <c r="G1224" i="7"/>
  <c r="D1225" i="7"/>
  <c r="E1225" i="7"/>
  <c r="G1225" i="7"/>
  <c r="D1226" i="7"/>
  <c r="E1226" i="7"/>
  <c r="G1226" i="7"/>
  <c r="D1227" i="7"/>
  <c r="E1227" i="7"/>
  <c r="D1228" i="7"/>
  <c r="E1228" i="7"/>
  <c r="G1228" i="7"/>
  <c r="D1229" i="7"/>
  <c r="E1229" i="7"/>
  <c r="G1229" i="7"/>
  <c r="D1230" i="7"/>
  <c r="E1230" i="7"/>
  <c r="G1230" i="7"/>
  <c r="D1231" i="7"/>
  <c r="E1231" i="7"/>
  <c r="D1232" i="7"/>
  <c r="E1232" i="7"/>
  <c r="G1232" i="7"/>
  <c r="D1233" i="7"/>
  <c r="E1233" i="7"/>
  <c r="G1233" i="7"/>
  <c r="D1234" i="7"/>
  <c r="E1234" i="7"/>
  <c r="G1234" i="7"/>
  <c r="D1235" i="7"/>
  <c r="E1235" i="7"/>
  <c r="D1236" i="7"/>
  <c r="E1236" i="7"/>
  <c r="G1236" i="7"/>
  <c r="D1237" i="7"/>
  <c r="E1237" i="7"/>
  <c r="G1237" i="7"/>
  <c r="D1238" i="7"/>
  <c r="E1238" i="7"/>
  <c r="G1238" i="7"/>
  <c r="D1239" i="7"/>
  <c r="E1239" i="7"/>
  <c r="D1240" i="7"/>
  <c r="E1240" i="7"/>
  <c r="G1240" i="7"/>
  <c r="D1241" i="7"/>
  <c r="E1241" i="7"/>
  <c r="G1241" i="7"/>
  <c r="D1242" i="7"/>
  <c r="E1242" i="7"/>
  <c r="G1242" i="7"/>
  <c r="D1243" i="7"/>
  <c r="E1243" i="7"/>
  <c r="D1244" i="7"/>
  <c r="E1244" i="7"/>
  <c r="G1244" i="7"/>
  <c r="D1245" i="7"/>
  <c r="E1245" i="7"/>
  <c r="G1245" i="7"/>
  <c r="D1246" i="7"/>
  <c r="E1246" i="7"/>
  <c r="G1246" i="7"/>
  <c r="D1247" i="7"/>
  <c r="E1247" i="7"/>
  <c r="D1248" i="7"/>
  <c r="E1248" i="7"/>
  <c r="G1248" i="7"/>
  <c r="D1249" i="7"/>
  <c r="E1249" i="7"/>
  <c r="G1249" i="7"/>
  <c r="D1250" i="7"/>
  <c r="E1250" i="7"/>
  <c r="G1250" i="7"/>
  <c r="D1251" i="7"/>
  <c r="E1251" i="7"/>
  <c r="D1252" i="7"/>
  <c r="E1252" i="7"/>
  <c r="G1252" i="7"/>
  <c r="D1253" i="7"/>
  <c r="E1253" i="7"/>
  <c r="G1253" i="7"/>
  <c r="D1254" i="7"/>
  <c r="E1254" i="7"/>
  <c r="G1254" i="7"/>
  <c r="D1255" i="7"/>
  <c r="E1255" i="7"/>
  <c r="D1256" i="7"/>
  <c r="E1256" i="7"/>
  <c r="G1256" i="7"/>
  <c r="D1257" i="7"/>
  <c r="E1257" i="7"/>
  <c r="G1257" i="7"/>
  <c r="D1258" i="7"/>
  <c r="E1258" i="7"/>
  <c r="G1258" i="7"/>
  <c r="D1259" i="7"/>
  <c r="E1259" i="7"/>
  <c r="D1260" i="7"/>
  <c r="E1260" i="7"/>
  <c r="G1260" i="7"/>
  <c r="D1261" i="7"/>
  <c r="E1261" i="7"/>
  <c r="G1261" i="7"/>
  <c r="D1262" i="7"/>
  <c r="E1262" i="7"/>
  <c r="G1262" i="7"/>
  <c r="D1263" i="7"/>
  <c r="E1263" i="7"/>
  <c r="D1264" i="7"/>
  <c r="E1264" i="7"/>
  <c r="G1264" i="7"/>
  <c r="D1265" i="7"/>
  <c r="E1265" i="7"/>
  <c r="G1265" i="7"/>
  <c r="D1266" i="7"/>
  <c r="E1266" i="7"/>
  <c r="G1266" i="7"/>
  <c r="D1267" i="7"/>
  <c r="E1267" i="7"/>
  <c r="D1268" i="7"/>
  <c r="E1268" i="7"/>
  <c r="G1268" i="7"/>
  <c r="D1269" i="7"/>
  <c r="E1269" i="7"/>
  <c r="G1269" i="7"/>
  <c r="D1270" i="7"/>
  <c r="E1270" i="7"/>
  <c r="G1270" i="7"/>
  <c r="D1271" i="7"/>
  <c r="E1271" i="7"/>
  <c r="D1272" i="7"/>
  <c r="E1272" i="7"/>
  <c r="G1272" i="7"/>
  <c r="D1273" i="7"/>
  <c r="E1273" i="7"/>
  <c r="G1273" i="7"/>
  <c r="D1274" i="7"/>
  <c r="E1274" i="7"/>
  <c r="G1274" i="7"/>
  <c r="D1275" i="7"/>
  <c r="E1275" i="7"/>
  <c r="D1276" i="7"/>
  <c r="E1276" i="7"/>
  <c r="G1276" i="7"/>
  <c r="D1277" i="7"/>
  <c r="E1277" i="7"/>
  <c r="G1277" i="7"/>
  <c r="D1278" i="7"/>
  <c r="E1278" i="7"/>
  <c r="G1278" i="7"/>
  <c r="D1279" i="7"/>
  <c r="E1279" i="7"/>
  <c r="D1280" i="7"/>
  <c r="E1280" i="7"/>
  <c r="G1280" i="7"/>
  <c r="D1281" i="7"/>
  <c r="E1281" i="7"/>
  <c r="G1281" i="7"/>
  <c r="D1282" i="7"/>
  <c r="E1282" i="7"/>
  <c r="G1282" i="7"/>
  <c r="D1283" i="7"/>
  <c r="E1283" i="7"/>
  <c r="D1284" i="7"/>
  <c r="E1284" i="7"/>
  <c r="G1284" i="7"/>
  <c r="D1285" i="7"/>
  <c r="E1285" i="7"/>
  <c r="G1285" i="7"/>
  <c r="D1286" i="7"/>
  <c r="E1286" i="7"/>
  <c r="G1286" i="7"/>
  <c r="D1287" i="7"/>
  <c r="E1287" i="7"/>
  <c r="D1288" i="7"/>
  <c r="E1288" i="7"/>
  <c r="G1288" i="7"/>
  <c r="D1289" i="7"/>
  <c r="E1289" i="7"/>
  <c r="G1289" i="7"/>
  <c r="D1290" i="7"/>
  <c r="E1290" i="7"/>
  <c r="G1290" i="7"/>
  <c r="D1291" i="7"/>
  <c r="E1291" i="7"/>
  <c r="D1292" i="7"/>
  <c r="E1292" i="7"/>
  <c r="G1292" i="7"/>
  <c r="D1293" i="7"/>
  <c r="E1293" i="7"/>
  <c r="G1293" i="7"/>
  <c r="D1294" i="7"/>
  <c r="E1294" i="7"/>
  <c r="G1294" i="7"/>
  <c r="D1295" i="7"/>
  <c r="E1295" i="7"/>
  <c r="D1296" i="7"/>
  <c r="E1296" i="7"/>
  <c r="G1296" i="7"/>
  <c r="D1297" i="7"/>
  <c r="E1297" i="7"/>
  <c r="G1297" i="7"/>
  <c r="D1298" i="7"/>
  <c r="E1298" i="7"/>
  <c r="G1298" i="7"/>
  <c r="D1299" i="7"/>
  <c r="E1299" i="7"/>
  <c r="D1300" i="7"/>
  <c r="E1300" i="7"/>
  <c r="G1300" i="7"/>
  <c r="D1301" i="7"/>
  <c r="E1301" i="7"/>
  <c r="G1301" i="7"/>
  <c r="D1302" i="7"/>
  <c r="E1302" i="7"/>
  <c r="G1302" i="7"/>
  <c r="D1303" i="7"/>
  <c r="E1303" i="7"/>
  <c r="D1304" i="7"/>
  <c r="E1304" i="7"/>
  <c r="G1304" i="7"/>
  <c r="D1305" i="7"/>
  <c r="E1305" i="7"/>
  <c r="G1305" i="7"/>
  <c r="D1306" i="7"/>
  <c r="E1306" i="7"/>
  <c r="G1306" i="7"/>
  <c r="D1307" i="7"/>
  <c r="E1307" i="7"/>
  <c r="D1308" i="7"/>
  <c r="E1308" i="7"/>
  <c r="G1308" i="7"/>
  <c r="D1309" i="7"/>
  <c r="E1309" i="7"/>
  <c r="G1309" i="7"/>
  <c r="D1310" i="7"/>
  <c r="E1310" i="7"/>
  <c r="G1310" i="7"/>
  <c r="D1311" i="7"/>
  <c r="E1311" i="7"/>
  <c r="D1312" i="7"/>
  <c r="E1312" i="7"/>
  <c r="G1312" i="7"/>
  <c r="D1313" i="7"/>
  <c r="E1313" i="7"/>
  <c r="G1313" i="7"/>
  <c r="D1314" i="7"/>
  <c r="E1314" i="7"/>
  <c r="G1314" i="7"/>
  <c r="D1315" i="7"/>
  <c r="E1315" i="7"/>
  <c r="D1316" i="7"/>
  <c r="E1316" i="7"/>
  <c r="G1316" i="7"/>
  <c r="D1317" i="7"/>
  <c r="E1317" i="7"/>
  <c r="G1317" i="7"/>
  <c r="D1318" i="7"/>
  <c r="E1318" i="7"/>
  <c r="G1318" i="7"/>
  <c r="D1319" i="7"/>
  <c r="E1319" i="7"/>
  <c r="D1320" i="7"/>
  <c r="E1320" i="7"/>
  <c r="G1320" i="7"/>
  <c r="D1321" i="7"/>
  <c r="E1321" i="7"/>
  <c r="G1321" i="7"/>
  <c r="D1322" i="7"/>
  <c r="E1322" i="7"/>
  <c r="G1322" i="7"/>
  <c r="D1323" i="7"/>
  <c r="E1323" i="7"/>
  <c r="D1324" i="7"/>
  <c r="E1324" i="7"/>
  <c r="G1324" i="7"/>
  <c r="D1325" i="7"/>
  <c r="E1325" i="7"/>
  <c r="G1325" i="7"/>
  <c r="D1326" i="7"/>
  <c r="E1326" i="7"/>
  <c r="G1326" i="7"/>
  <c r="D1327" i="7"/>
  <c r="E1327" i="7"/>
  <c r="D1328" i="7"/>
  <c r="E1328" i="7"/>
  <c r="G1328" i="7"/>
  <c r="D1329" i="7"/>
  <c r="E1329" i="7"/>
  <c r="G1329" i="7"/>
  <c r="D1330" i="7"/>
  <c r="E1330" i="7"/>
  <c r="G1330" i="7"/>
  <c r="D1331" i="7"/>
  <c r="E1331" i="7"/>
  <c r="D1332" i="7"/>
  <c r="E1332" i="7"/>
  <c r="G1332" i="7"/>
  <c r="D1333" i="7"/>
  <c r="E1333" i="7"/>
  <c r="G1333" i="7"/>
  <c r="D1334" i="7"/>
  <c r="E1334" i="7"/>
  <c r="G1334" i="7"/>
  <c r="D1335" i="7"/>
  <c r="E1335" i="7"/>
  <c r="D1336" i="7"/>
  <c r="E1336" i="7"/>
  <c r="G1336" i="7"/>
  <c r="D1337" i="7"/>
  <c r="E1337" i="7"/>
  <c r="G1337" i="7"/>
  <c r="D1338" i="7"/>
  <c r="E1338" i="7"/>
  <c r="G1338" i="7"/>
  <c r="D1339" i="7"/>
  <c r="E1339" i="7"/>
  <c r="D1340" i="7"/>
  <c r="E1340" i="7"/>
  <c r="G1340" i="7"/>
  <c r="D1341" i="7"/>
  <c r="E1341" i="7"/>
  <c r="G1341" i="7"/>
  <c r="D1342" i="7"/>
  <c r="E1342" i="7"/>
  <c r="G1342" i="7"/>
  <c r="D1343" i="7"/>
  <c r="E1343" i="7"/>
  <c r="D1344" i="7"/>
  <c r="E1344" i="7"/>
  <c r="G1344" i="7"/>
  <c r="D1345" i="7"/>
  <c r="E1345" i="7"/>
  <c r="G1345" i="7"/>
  <c r="D1346" i="7"/>
  <c r="E1346" i="7"/>
  <c r="G1346" i="7"/>
  <c r="D1347" i="7"/>
  <c r="E1347" i="7"/>
  <c r="D1348" i="7"/>
  <c r="E1348" i="7"/>
  <c r="G1348" i="7"/>
  <c r="D1349" i="7"/>
  <c r="E1349" i="7"/>
  <c r="G1349" i="7"/>
  <c r="D1350" i="7"/>
  <c r="E1350" i="7"/>
  <c r="G1350" i="7"/>
  <c r="D1351" i="7"/>
  <c r="E1351" i="7"/>
  <c r="D1352" i="7"/>
  <c r="E1352" i="7"/>
  <c r="G1352" i="7"/>
  <c r="D1353" i="7"/>
  <c r="E1353" i="7"/>
  <c r="G1353" i="7"/>
  <c r="D1354" i="7"/>
  <c r="E1354" i="7"/>
  <c r="G1354" i="7"/>
  <c r="D1355" i="7"/>
  <c r="E1355" i="7"/>
  <c r="D1356" i="7"/>
  <c r="E1356" i="7"/>
  <c r="G1356" i="7"/>
  <c r="D1357" i="7"/>
  <c r="E1357" i="7"/>
  <c r="G1357" i="7"/>
  <c r="D1358" i="7"/>
  <c r="E1358" i="7"/>
  <c r="G1358" i="7"/>
  <c r="D1359" i="7"/>
  <c r="E1359" i="7"/>
  <c r="D1360" i="7"/>
  <c r="E1360" i="7"/>
  <c r="G1360" i="7"/>
  <c r="D1361" i="7"/>
  <c r="E1361" i="7"/>
  <c r="G1361" i="7"/>
  <c r="D1362" i="7"/>
  <c r="E1362" i="7"/>
  <c r="G1362" i="7"/>
  <c r="D1363" i="7"/>
  <c r="E1363" i="7"/>
  <c r="D1364" i="7"/>
  <c r="E1364" i="7"/>
  <c r="G1364" i="7"/>
  <c r="D1365" i="7"/>
  <c r="E1365" i="7"/>
  <c r="G1365" i="7"/>
  <c r="D1366" i="7"/>
  <c r="E1366" i="7"/>
  <c r="G1366" i="7"/>
  <c r="D1367" i="7"/>
  <c r="E1367" i="7"/>
  <c r="D1368" i="7"/>
  <c r="E1368" i="7"/>
  <c r="G1368" i="7"/>
  <c r="D1369" i="7"/>
  <c r="E1369" i="7"/>
  <c r="G1369" i="7"/>
  <c r="D1370" i="7"/>
  <c r="E1370" i="7"/>
  <c r="G1370" i="7"/>
  <c r="D1371" i="7"/>
  <c r="E1371" i="7"/>
  <c r="D1372" i="7"/>
  <c r="E1372" i="7"/>
  <c r="G1372" i="7"/>
  <c r="D1373" i="7"/>
  <c r="E1373" i="7"/>
  <c r="G1373" i="7"/>
  <c r="D1374" i="7"/>
  <c r="E1374" i="7"/>
  <c r="G1374" i="7"/>
  <c r="D1375" i="7"/>
  <c r="E1375" i="7"/>
  <c r="D1376" i="7"/>
  <c r="E1376" i="7"/>
  <c r="G1376" i="7"/>
  <c r="D1377" i="7"/>
  <c r="E1377" i="7"/>
  <c r="G1377" i="7"/>
  <c r="D1378" i="7"/>
  <c r="E1378" i="7"/>
  <c r="G1378" i="7"/>
  <c r="D1379" i="7"/>
  <c r="E1379" i="7"/>
  <c r="D1380" i="7"/>
  <c r="E1380" i="7"/>
  <c r="G1380" i="7"/>
  <c r="D1381" i="7"/>
  <c r="E1381" i="7"/>
  <c r="G1381" i="7"/>
  <c r="D1382" i="7"/>
  <c r="E1382" i="7"/>
  <c r="G1382" i="7"/>
  <c r="D1383" i="7"/>
  <c r="E1383" i="7"/>
  <c r="D1384" i="7"/>
  <c r="E1384" i="7"/>
  <c r="G1384" i="7"/>
  <c r="D1385" i="7"/>
  <c r="E1385" i="7"/>
  <c r="G1385" i="7"/>
  <c r="D1386" i="7"/>
  <c r="E1386" i="7"/>
  <c r="G1386" i="7"/>
  <c r="D1387" i="7"/>
  <c r="E1387" i="7"/>
  <c r="D1388" i="7"/>
  <c r="E1388" i="7"/>
  <c r="G1388" i="7"/>
  <c r="D1389" i="7"/>
  <c r="E1389" i="7"/>
  <c r="G1389" i="7"/>
  <c r="D1390" i="7"/>
  <c r="E1390" i="7"/>
  <c r="G1390" i="7"/>
  <c r="D1391" i="7"/>
  <c r="E1391" i="7"/>
  <c r="D1392" i="7"/>
  <c r="E1392" i="7"/>
  <c r="G1392" i="7"/>
  <c r="D1393" i="7"/>
  <c r="E1393" i="7"/>
  <c r="G1393" i="7"/>
  <c r="D1394" i="7"/>
  <c r="E1394" i="7"/>
  <c r="G1394" i="7"/>
  <c r="D1395" i="7"/>
  <c r="E1395" i="7"/>
  <c r="D1396" i="7"/>
  <c r="E1396" i="7"/>
  <c r="G1396" i="7"/>
  <c r="D1397" i="7"/>
  <c r="E1397" i="7"/>
  <c r="G1397" i="7"/>
  <c r="D1398" i="7"/>
  <c r="E1398" i="7"/>
  <c r="G1398" i="7"/>
  <c r="D1399" i="7"/>
  <c r="E1399" i="7"/>
  <c r="D1400" i="7"/>
  <c r="E1400" i="7"/>
  <c r="G1400" i="7"/>
  <c r="D1401" i="7"/>
  <c r="E1401" i="7"/>
  <c r="G1401" i="7"/>
  <c r="D1402" i="7"/>
  <c r="E1402" i="7"/>
  <c r="G1402" i="7"/>
  <c r="D1403" i="7"/>
  <c r="E1403" i="7"/>
  <c r="D1404" i="7"/>
  <c r="E1404" i="7"/>
  <c r="G1404" i="7"/>
  <c r="D1405" i="7"/>
  <c r="E1405" i="7"/>
  <c r="G1405" i="7"/>
  <c r="D1406" i="7"/>
  <c r="E1406" i="7"/>
  <c r="G1406" i="7"/>
  <c r="D1407" i="7"/>
  <c r="E1407" i="7"/>
  <c r="D1408" i="7"/>
  <c r="E1408" i="7"/>
  <c r="G1408" i="7"/>
  <c r="D1409" i="7"/>
  <c r="E1409" i="7"/>
  <c r="G1409" i="7"/>
  <c r="D1410" i="7"/>
  <c r="E1410" i="7"/>
  <c r="G1410" i="7"/>
  <c r="D1411" i="7"/>
  <c r="E1411" i="7"/>
  <c r="D1412" i="7"/>
  <c r="E1412" i="7"/>
  <c r="G1412" i="7"/>
  <c r="D1413" i="7"/>
  <c r="E1413" i="7"/>
  <c r="G1413" i="7"/>
  <c r="D1414" i="7"/>
  <c r="E1414" i="7"/>
  <c r="G1414" i="7"/>
  <c r="D1415" i="7"/>
  <c r="E1415" i="7"/>
  <c r="D1416" i="7"/>
  <c r="E1416" i="7"/>
  <c r="G1416" i="7"/>
  <c r="D1417" i="7"/>
  <c r="E1417" i="7"/>
  <c r="G1417" i="7"/>
  <c r="D1418" i="7"/>
  <c r="E1418" i="7"/>
  <c r="G1418" i="7"/>
  <c r="D1419" i="7"/>
  <c r="E1419" i="7"/>
  <c r="D1420" i="7"/>
  <c r="E1420" i="7"/>
  <c r="G1420" i="7"/>
  <c r="D1421" i="7"/>
  <c r="E1421" i="7"/>
  <c r="G1421" i="7"/>
  <c r="D1422" i="7"/>
  <c r="E1422" i="7"/>
  <c r="G1422" i="7"/>
  <c r="D1423" i="7"/>
  <c r="E1423" i="7"/>
  <c r="D1424" i="7"/>
  <c r="E1424" i="7"/>
  <c r="G1424" i="7"/>
  <c r="D1425" i="7"/>
  <c r="E1425" i="7"/>
  <c r="G1425" i="7"/>
  <c r="D1426" i="7"/>
  <c r="E1426" i="7"/>
  <c r="G1426" i="7"/>
  <c r="D1427" i="7"/>
  <c r="E1427" i="7"/>
  <c r="D1428" i="7"/>
  <c r="E1428" i="7"/>
  <c r="G1428" i="7"/>
  <c r="D1429" i="7"/>
  <c r="E1429" i="7"/>
  <c r="G1429" i="7"/>
  <c r="D1430" i="7"/>
  <c r="E1430" i="7"/>
  <c r="G1430" i="7"/>
  <c r="D1431" i="7"/>
  <c r="E1431" i="7"/>
  <c r="D1432" i="7"/>
  <c r="E1432" i="7"/>
  <c r="G1432" i="7"/>
  <c r="D1433" i="7"/>
  <c r="E1433" i="7"/>
  <c r="G1433" i="7"/>
  <c r="D1434" i="7"/>
  <c r="E1434" i="7"/>
  <c r="G1434" i="7"/>
  <c r="D1435" i="7"/>
  <c r="E1435" i="7"/>
  <c r="D1436" i="7"/>
  <c r="E1436" i="7"/>
  <c r="G1436" i="7"/>
  <c r="D1437" i="7"/>
  <c r="E1437" i="7"/>
  <c r="G1437" i="7"/>
  <c r="D1438" i="7"/>
  <c r="E1438" i="7"/>
  <c r="G1438" i="7"/>
  <c r="D1439" i="7"/>
  <c r="E1439" i="7"/>
  <c r="D1440" i="7"/>
  <c r="E1440" i="7"/>
  <c r="G1440" i="7"/>
  <c r="D1441" i="7"/>
  <c r="E1441" i="7"/>
  <c r="G1441" i="7"/>
  <c r="D1442" i="7"/>
  <c r="E1442" i="7"/>
  <c r="G1442" i="7"/>
  <c r="D1443" i="7"/>
  <c r="E1443" i="7"/>
  <c r="D1444" i="7"/>
  <c r="E1444" i="7"/>
  <c r="G1444" i="7"/>
  <c r="D1445" i="7"/>
  <c r="E1445" i="7"/>
  <c r="G1445" i="7"/>
  <c r="D1446" i="7"/>
  <c r="E1446" i="7"/>
  <c r="G1446" i="7"/>
  <c r="D1447" i="7"/>
  <c r="E1447" i="7"/>
  <c r="D1448" i="7"/>
  <c r="E1448" i="7"/>
  <c r="G1448" i="7"/>
  <c r="D1449" i="7"/>
  <c r="E1449" i="7"/>
  <c r="G1449" i="7"/>
  <c r="D1450" i="7"/>
  <c r="E1450" i="7"/>
  <c r="G1450" i="7"/>
  <c r="D1451" i="7"/>
  <c r="E1451" i="7"/>
  <c r="D1452" i="7"/>
  <c r="E1452" i="7"/>
  <c r="G1452" i="7"/>
  <c r="D1453" i="7"/>
  <c r="E1453" i="7"/>
  <c r="G1453" i="7"/>
  <c r="D1454" i="7"/>
  <c r="E1454" i="7"/>
  <c r="G1454" i="7"/>
  <c r="D1455" i="7"/>
  <c r="E1455" i="7"/>
  <c r="D1456" i="7"/>
  <c r="E1456" i="7"/>
  <c r="G1456" i="7"/>
  <c r="D1457" i="7"/>
  <c r="E1457" i="7"/>
  <c r="G1457" i="7"/>
  <c r="D1458" i="7"/>
  <c r="E1458" i="7"/>
  <c r="G1458" i="7"/>
  <c r="D1459" i="7"/>
  <c r="E1459" i="7"/>
  <c r="D1460" i="7"/>
  <c r="E1460" i="7"/>
  <c r="G1460" i="7"/>
  <c r="D1461" i="7"/>
  <c r="E1461" i="7"/>
  <c r="G1461" i="7"/>
  <c r="D1462" i="7"/>
  <c r="E1462" i="7"/>
  <c r="G1462" i="7"/>
  <c r="D1463" i="7"/>
  <c r="E1463" i="7"/>
  <c r="D1464" i="7"/>
  <c r="E1464" i="7"/>
  <c r="G1464" i="7"/>
  <c r="D1465" i="7"/>
  <c r="E1465" i="7"/>
  <c r="G1465" i="7"/>
  <c r="D1466" i="7"/>
  <c r="E1466" i="7"/>
  <c r="G1466" i="7"/>
  <c r="D1467" i="7"/>
  <c r="E1467" i="7"/>
  <c r="D1468" i="7"/>
  <c r="E1468" i="7"/>
  <c r="G1468" i="7"/>
  <c r="D1469" i="7"/>
  <c r="E1469" i="7"/>
  <c r="G1469" i="7"/>
  <c r="D1470" i="7"/>
  <c r="E1470" i="7"/>
  <c r="G1470" i="7"/>
  <c r="D1471" i="7"/>
  <c r="E1471" i="7"/>
  <c r="D1472" i="7"/>
  <c r="E1472" i="7"/>
  <c r="G1472" i="7"/>
  <c r="D1473" i="7"/>
  <c r="E1473" i="7"/>
  <c r="G1473" i="7"/>
  <c r="D1474" i="7"/>
  <c r="E1474" i="7"/>
  <c r="G1474" i="7"/>
  <c r="D1475" i="7"/>
  <c r="E1475" i="7"/>
  <c r="D1476" i="7"/>
  <c r="E1476" i="7"/>
  <c r="G1476" i="7"/>
  <c r="D1477" i="7"/>
  <c r="E1477" i="7"/>
  <c r="G1477" i="7"/>
  <c r="D1478" i="7"/>
  <c r="E1478" i="7"/>
  <c r="G1478" i="7"/>
  <c r="D1479" i="7"/>
  <c r="E1479" i="7"/>
  <c r="D1480" i="7"/>
  <c r="E1480" i="7"/>
  <c r="G1480" i="7"/>
  <c r="D1481" i="7"/>
  <c r="E1481" i="7"/>
  <c r="G1481" i="7"/>
  <c r="D1482" i="7"/>
  <c r="E1482" i="7"/>
  <c r="G1482" i="7"/>
  <c r="D1483" i="7"/>
  <c r="E1483" i="7"/>
  <c r="D1484" i="7"/>
  <c r="E1484" i="7"/>
  <c r="G1484" i="7"/>
  <c r="D1485" i="7"/>
  <c r="E1485" i="7"/>
  <c r="G1485" i="7"/>
  <c r="D1486" i="7"/>
  <c r="E1486" i="7"/>
  <c r="G1486" i="7"/>
  <c r="D1487" i="7"/>
  <c r="E1487" i="7"/>
  <c r="D1488" i="7"/>
  <c r="E1488" i="7"/>
  <c r="G1488" i="7"/>
  <c r="D1489" i="7"/>
  <c r="E1489" i="7"/>
  <c r="G1489" i="7"/>
  <c r="D1490" i="7"/>
  <c r="E1490" i="7"/>
  <c r="G1490" i="7"/>
  <c r="D1491" i="7"/>
  <c r="E1491" i="7"/>
  <c r="D1492" i="7"/>
  <c r="E1492" i="7"/>
  <c r="G1492" i="7"/>
  <c r="D1493" i="7"/>
  <c r="E1493" i="7"/>
  <c r="G1493" i="7"/>
  <c r="D1494" i="7"/>
  <c r="E1494" i="7"/>
  <c r="G1494" i="7"/>
  <c r="D1495" i="7"/>
  <c r="E1495" i="7"/>
  <c r="D1496" i="7"/>
  <c r="E1496" i="7"/>
  <c r="G1496" i="7"/>
  <c r="D1497" i="7"/>
  <c r="E1497" i="7"/>
  <c r="G1497" i="7"/>
  <c r="D1498" i="7"/>
  <c r="E1498" i="7"/>
  <c r="G1498" i="7"/>
  <c r="D1499" i="7"/>
  <c r="E1499" i="7"/>
  <c r="D1500" i="7"/>
  <c r="E1500" i="7"/>
  <c r="G1500" i="7"/>
  <c r="D1501" i="7"/>
  <c r="E1501" i="7"/>
  <c r="G1501" i="7"/>
  <c r="D1502" i="7"/>
  <c r="E1502" i="7"/>
  <c r="G1502" i="7"/>
  <c r="D1503" i="7"/>
  <c r="E1503" i="7"/>
  <c r="D1504" i="7"/>
  <c r="E1504" i="7"/>
  <c r="G1504" i="7"/>
  <c r="D1505" i="7"/>
  <c r="E1505" i="7"/>
  <c r="G1505" i="7"/>
  <c r="D1506" i="7"/>
  <c r="E1506" i="7"/>
  <c r="G1506" i="7"/>
  <c r="D1507" i="7"/>
  <c r="E1507" i="7"/>
  <c r="D1508" i="7"/>
  <c r="E1508" i="7"/>
  <c r="G1508" i="7"/>
  <c r="D1509" i="7"/>
  <c r="E1509" i="7"/>
  <c r="G1509" i="7"/>
  <c r="D1510" i="7"/>
  <c r="E1510" i="7"/>
  <c r="G1510" i="7"/>
  <c r="D1511" i="7"/>
  <c r="E1511" i="7"/>
  <c r="D1512" i="7"/>
  <c r="E1512" i="7"/>
  <c r="G1512" i="7"/>
  <c r="D1513" i="7"/>
  <c r="E1513" i="7"/>
  <c r="G1513" i="7"/>
  <c r="D1514" i="7"/>
  <c r="E1514" i="7"/>
  <c r="G1514" i="7"/>
  <c r="D1515" i="7"/>
  <c r="E1515" i="7"/>
  <c r="D1516" i="7"/>
  <c r="E1516" i="7"/>
  <c r="G1516" i="7"/>
  <c r="D1517" i="7"/>
  <c r="E1517" i="7"/>
  <c r="G1517" i="7"/>
  <c r="D1518" i="7"/>
  <c r="E1518" i="7"/>
  <c r="G1518" i="7"/>
  <c r="D1519" i="7"/>
  <c r="E1519" i="7"/>
  <c r="D1520" i="7"/>
  <c r="E1520" i="7"/>
  <c r="G1520" i="7"/>
  <c r="D1521" i="7"/>
  <c r="E1521" i="7"/>
  <c r="G1521" i="7"/>
  <c r="D1522" i="7"/>
  <c r="E1522" i="7"/>
  <c r="G1522" i="7"/>
  <c r="D1523" i="7"/>
  <c r="E1523" i="7"/>
  <c r="D1524" i="7"/>
  <c r="E1524" i="7"/>
  <c r="G1524" i="7"/>
  <c r="D1525" i="7"/>
  <c r="E1525" i="7"/>
  <c r="G1525" i="7"/>
  <c r="D1526" i="7"/>
  <c r="E1526" i="7"/>
  <c r="G1526" i="7"/>
  <c r="D1527" i="7"/>
  <c r="E1527" i="7"/>
  <c r="D1528" i="7"/>
  <c r="E1528" i="7"/>
  <c r="G1528" i="7"/>
  <c r="D1529" i="7"/>
  <c r="E1529" i="7"/>
  <c r="G1529" i="7"/>
  <c r="D1530" i="7"/>
  <c r="E1530" i="7"/>
  <c r="G1530" i="7"/>
  <c r="D1531" i="7"/>
  <c r="E1531" i="7"/>
  <c r="D1532" i="7"/>
  <c r="E1532" i="7"/>
  <c r="G1532" i="7"/>
  <c r="D1533" i="7"/>
  <c r="E1533" i="7"/>
  <c r="G1533" i="7"/>
  <c r="D1534" i="7"/>
  <c r="E1534" i="7"/>
  <c r="G1534" i="7"/>
  <c r="D1535" i="7"/>
  <c r="E1535" i="7"/>
  <c r="D1536" i="7"/>
  <c r="E1536" i="7"/>
  <c r="G1536" i="7"/>
  <c r="D1537" i="7"/>
  <c r="E1537" i="7"/>
  <c r="G1537" i="7"/>
  <c r="D1538" i="7"/>
  <c r="E1538" i="7"/>
  <c r="G1538" i="7"/>
  <c r="D1539" i="7"/>
  <c r="E1539" i="7"/>
  <c r="D1540" i="7"/>
  <c r="E1540" i="7"/>
  <c r="G1540" i="7"/>
  <c r="D1541" i="7"/>
  <c r="E1541" i="7"/>
  <c r="G1541" i="7"/>
  <c r="D1542" i="7"/>
  <c r="E1542" i="7"/>
  <c r="G1542" i="7"/>
  <c r="D1543" i="7"/>
  <c r="E1543" i="7"/>
  <c r="D1544" i="7"/>
  <c r="E1544" i="7"/>
  <c r="G1544" i="7"/>
  <c r="D1545" i="7"/>
  <c r="E1545" i="7"/>
  <c r="G1545" i="7"/>
  <c r="D1546" i="7"/>
  <c r="E1546" i="7"/>
  <c r="G1546" i="7"/>
  <c r="D1547" i="7"/>
  <c r="E1547" i="7"/>
  <c r="D1548" i="7"/>
  <c r="E1548" i="7"/>
  <c r="G1548" i="7"/>
  <c r="D1549" i="7"/>
  <c r="E1549" i="7"/>
  <c r="G1549" i="7"/>
  <c r="D1550" i="7"/>
  <c r="E1550" i="7"/>
  <c r="G1550" i="7"/>
  <c r="D1551" i="7"/>
  <c r="E1551" i="7"/>
  <c r="D1552" i="7"/>
  <c r="E1552" i="7"/>
  <c r="G1552" i="7"/>
  <c r="D1553" i="7"/>
  <c r="E1553" i="7"/>
  <c r="G1553" i="7"/>
  <c r="D1554" i="7"/>
  <c r="E1554" i="7"/>
  <c r="G1554" i="7"/>
  <c r="D1555" i="7"/>
  <c r="E1555" i="7"/>
  <c r="D1556" i="7"/>
  <c r="E1556" i="7"/>
  <c r="G1556" i="7"/>
  <c r="D1557" i="7"/>
  <c r="E1557" i="7"/>
  <c r="G1557" i="7"/>
  <c r="D1558" i="7"/>
  <c r="E1558" i="7"/>
  <c r="G1558" i="7"/>
  <c r="D1559" i="7"/>
  <c r="E1559" i="7"/>
  <c r="D1560" i="7"/>
  <c r="E1560" i="7"/>
  <c r="G1560" i="7"/>
  <c r="D1561" i="7"/>
  <c r="E1561" i="7"/>
  <c r="G1561" i="7"/>
  <c r="D1562" i="7"/>
  <c r="E1562" i="7"/>
  <c r="G1562" i="7"/>
  <c r="D1563" i="7"/>
  <c r="E1563" i="7"/>
  <c r="D1564" i="7"/>
  <c r="E1564" i="7"/>
  <c r="G1564" i="7"/>
  <c r="D1565" i="7"/>
  <c r="E1565" i="7"/>
  <c r="G1565" i="7"/>
  <c r="D1566" i="7"/>
  <c r="E1566" i="7"/>
  <c r="G1566" i="7"/>
  <c r="D1567" i="7"/>
  <c r="E1567" i="7"/>
  <c r="D1568" i="7"/>
  <c r="E1568" i="7"/>
  <c r="G1568" i="7"/>
  <c r="D1569" i="7"/>
  <c r="E1569" i="7"/>
  <c r="G1569" i="7"/>
  <c r="D1570" i="7"/>
  <c r="E1570" i="7"/>
  <c r="G1570" i="7"/>
  <c r="D1571" i="7"/>
  <c r="E1571" i="7"/>
  <c r="D1572" i="7"/>
  <c r="E1572" i="7"/>
  <c r="G1572" i="7"/>
  <c r="D1573" i="7"/>
  <c r="E1573" i="7"/>
  <c r="G1573" i="7"/>
  <c r="D1574" i="7"/>
  <c r="E1574" i="7"/>
  <c r="G1574" i="7"/>
  <c r="D1575" i="7"/>
  <c r="E1575" i="7"/>
  <c r="D1576" i="7"/>
  <c r="E1576" i="7"/>
  <c r="G1576" i="7"/>
  <c r="D1577" i="7"/>
  <c r="E1577" i="7"/>
  <c r="G1577" i="7"/>
  <c r="D1578" i="7"/>
  <c r="E1578" i="7"/>
  <c r="G1578" i="7"/>
  <c r="D1579" i="7"/>
  <c r="E1579" i="7"/>
  <c r="D1580" i="7"/>
  <c r="E1580" i="7"/>
  <c r="G1580" i="7"/>
  <c r="D1581" i="7"/>
  <c r="E1581" i="7"/>
  <c r="G1581" i="7"/>
  <c r="D1582" i="7"/>
  <c r="E1582" i="7"/>
  <c r="G1582" i="7"/>
  <c r="D1583" i="7"/>
  <c r="E1583" i="7"/>
  <c r="D1584" i="7"/>
  <c r="E1584" i="7"/>
  <c r="G1584" i="7"/>
  <c r="D1585" i="7"/>
  <c r="E1585" i="7"/>
  <c r="G1585" i="7"/>
  <c r="D1586" i="7"/>
  <c r="E1586" i="7"/>
  <c r="G1586" i="7"/>
  <c r="D1587" i="7"/>
  <c r="E1587" i="7"/>
  <c r="D1588" i="7"/>
  <c r="E1588" i="7"/>
  <c r="G1588" i="7"/>
  <c r="D1589" i="7"/>
  <c r="E1589" i="7"/>
  <c r="G1589" i="7"/>
  <c r="D1590" i="7"/>
  <c r="E1590" i="7"/>
  <c r="G1590" i="7"/>
  <c r="D1591" i="7"/>
  <c r="E1591" i="7"/>
  <c r="D1592" i="7"/>
  <c r="E1592" i="7"/>
  <c r="G1592" i="7"/>
  <c r="D1593" i="7"/>
  <c r="E1593" i="7"/>
  <c r="G1593" i="7"/>
  <c r="D1594" i="7"/>
  <c r="E1594" i="7"/>
  <c r="G1594" i="7"/>
  <c r="D1595" i="7"/>
  <c r="E1595" i="7"/>
  <c r="D1596" i="7"/>
  <c r="E1596" i="7"/>
  <c r="G1596" i="7"/>
  <c r="D1597" i="7"/>
  <c r="E1597" i="7"/>
  <c r="G1597" i="7"/>
  <c r="D1598" i="7"/>
  <c r="E1598" i="7"/>
  <c r="G1598" i="7"/>
  <c r="D1599" i="7"/>
  <c r="E1599" i="7"/>
  <c r="D1600" i="7"/>
  <c r="E1600" i="7"/>
  <c r="G1600" i="7"/>
  <c r="D1601" i="7"/>
  <c r="E1601" i="7"/>
  <c r="G1601" i="7"/>
  <c r="D1602" i="7"/>
  <c r="E1602" i="7"/>
  <c r="G1602" i="7"/>
  <c r="D1603" i="7"/>
  <c r="E1603" i="7"/>
  <c r="D1604" i="7"/>
  <c r="E1604" i="7"/>
  <c r="G1604" i="7"/>
  <c r="D1605" i="7"/>
  <c r="E1605" i="7"/>
  <c r="G1605" i="7"/>
  <c r="D1606" i="7"/>
  <c r="E1606" i="7"/>
  <c r="G1606" i="7"/>
  <c r="D1607" i="7"/>
  <c r="E1607" i="7"/>
  <c r="D1608" i="7"/>
  <c r="E1608" i="7"/>
  <c r="G1608" i="7"/>
  <c r="D1609" i="7"/>
  <c r="E1609" i="7"/>
  <c r="G1609" i="7"/>
  <c r="D1610" i="7"/>
  <c r="E1610" i="7"/>
  <c r="G1610" i="7"/>
  <c r="D1611" i="7"/>
  <c r="E1611" i="7"/>
  <c r="D1612" i="7"/>
  <c r="E1612" i="7"/>
  <c r="G1612" i="7"/>
  <c r="D1613" i="7"/>
  <c r="E1613" i="7"/>
  <c r="G1613" i="7"/>
  <c r="D1614" i="7"/>
  <c r="E1614" i="7"/>
  <c r="G1614" i="7"/>
  <c r="D1615" i="7"/>
  <c r="E1615" i="7"/>
  <c r="D1616" i="7"/>
  <c r="E1616" i="7"/>
  <c r="G1616" i="7"/>
  <c r="D1617" i="7"/>
  <c r="E1617" i="7"/>
  <c r="G1617" i="7"/>
  <c r="D1618" i="7"/>
  <c r="E1618" i="7"/>
  <c r="G1618" i="7"/>
  <c r="D1619" i="7"/>
  <c r="E1619" i="7"/>
  <c r="D1620" i="7"/>
  <c r="E1620" i="7"/>
  <c r="G1620" i="7"/>
  <c r="D1621" i="7"/>
  <c r="E1621" i="7"/>
  <c r="G1621" i="7"/>
  <c r="D1622" i="7"/>
  <c r="E1622" i="7"/>
  <c r="G1622" i="7"/>
  <c r="D1623" i="7"/>
  <c r="E1623" i="7"/>
  <c r="D1624" i="7"/>
  <c r="E1624" i="7"/>
  <c r="G1624" i="7"/>
  <c r="D1625" i="7"/>
  <c r="E1625" i="7"/>
  <c r="G1625" i="7"/>
  <c r="D1626" i="7"/>
  <c r="E1626" i="7"/>
  <c r="G1626" i="7"/>
  <c r="D1627" i="7"/>
  <c r="E1627" i="7"/>
  <c r="D1628" i="7"/>
  <c r="E1628" i="7"/>
  <c r="G1628" i="7"/>
  <c r="D1629" i="7"/>
  <c r="E1629" i="7"/>
  <c r="G1629" i="7"/>
  <c r="D1630" i="7"/>
  <c r="E1630" i="7"/>
  <c r="G1630" i="7"/>
  <c r="D1631" i="7"/>
  <c r="E1631" i="7"/>
  <c r="D1632" i="7"/>
  <c r="E1632" i="7"/>
  <c r="G1632" i="7"/>
  <c r="D1633" i="7"/>
  <c r="E1633" i="7"/>
  <c r="G1633" i="7"/>
  <c r="D1634" i="7"/>
  <c r="E1634" i="7"/>
  <c r="G1634" i="7"/>
  <c r="D1635" i="7"/>
  <c r="E1635" i="7"/>
  <c r="D1636" i="7"/>
  <c r="E1636" i="7"/>
  <c r="G1636" i="7"/>
  <c r="D1637" i="7"/>
  <c r="E1637" i="7"/>
  <c r="G1637" i="7"/>
  <c r="D1638" i="7"/>
  <c r="E1638" i="7"/>
  <c r="G1638" i="7"/>
  <c r="D1639" i="7"/>
  <c r="E1639" i="7"/>
  <c r="D1640" i="7"/>
  <c r="E1640" i="7"/>
  <c r="G1640" i="7"/>
  <c r="D1641" i="7"/>
  <c r="E1641" i="7"/>
  <c r="G1641" i="7"/>
  <c r="D1642" i="7"/>
  <c r="E1642" i="7"/>
  <c r="G1642" i="7"/>
  <c r="D1643" i="7"/>
  <c r="E1643" i="7"/>
  <c r="D1644" i="7"/>
  <c r="E1644" i="7"/>
  <c r="G1644" i="7"/>
  <c r="D1645" i="7"/>
  <c r="E1645" i="7"/>
  <c r="G1645" i="7"/>
  <c r="D1646" i="7"/>
  <c r="E1646" i="7"/>
  <c r="G1646" i="7"/>
  <c r="D1647" i="7"/>
  <c r="E1647" i="7"/>
  <c r="D1648" i="7"/>
  <c r="E1648" i="7"/>
  <c r="G1648" i="7"/>
  <c r="D1649" i="7"/>
  <c r="E1649" i="7"/>
  <c r="G1649" i="7"/>
  <c r="D1650" i="7"/>
  <c r="E1650" i="7"/>
  <c r="G1650" i="7"/>
  <c r="D1651" i="7"/>
  <c r="E1651" i="7"/>
  <c r="D1652" i="7"/>
  <c r="E1652" i="7"/>
  <c r="G1652" i="7"/>
  <c r="D1653" i="7"/>
  <c r="E1653" i="7"/>
  <c r="G1653" i="7"/>
  <c r="D1654" i="7"/>
  <c r="E1654" i="7"/>
  <c r="G1654" i="7"/>
  <c r="D1655" i="7"/>
  <c r="E1655" i="7"/>
  <c r="D1656" i="7"/>
  <c r="E1656" i="7"/>
  <c r="G1656" i="7"/>
  <c r="D1657" i="7"/>
  <c r="E1657" i="7"/>
  <c r="G1657" i="7"/>
  <c r="D1658" i="7"/>
  <c r="E1658" i="7"/>
  <c r="G1658" i="7"/>
  <c r="D1659" i="7"/>
  <c r="E1659" i="7"/>
  <c r="D1660" i="7"/>
  <c r="E1660" i="7"/>
  <c r="G1660" i="7"/>
  <c r="D1661" i="7"/>
  <c r="E1661" i="7"/>
  <c r="G1661" i="7"/>
  <c r="D1662" i="7"/>
  <c r="E1662" i="7"/>
  <c r="G1662" i="7"/>
  <c r="D1663" i="7"/>
  <c r="E1663" i="7"/>
  <c r="D1664" i="7"/>
  <c r="E1664" i="7"/>
  <c r="G1664" i="7"/>
  <c r="D1665" i="7"/>
  <c r="E1665" i="7"/>
  <c r="G1665" i="7"/>
  <c r="D1666" i="7"/>
  <c r="E1666" i="7"/>
  <c r="G1666" i="7"/>
  <c r="D1667" i="7"/>
  <c r="E1667" i="7"/>
  <c r="D1668" i="7"/>
  <c r="E1668" i="7"/>
  <c r="G1668" i="7"/>
  <c r="D1669" i="7"/>
  <c r="E1669" i="7"/>
  <c r="G1669" i="7"/>
  <c r="D1670" i="7"/>
  <c r="E1670" i="7"/>
  <c r="G1670" i="7"/>
  <c r="D1671" i="7"/>
  <c r="E1671" i="7"/>
  <c r="D1672" i="7"/>
  <c r="E1672" i="7"/>
  <c r="G1672" i="7"/>
  <c r="D1673" i="7"/>
  <c r="E1673" i="7"/>
  <c r="G1673" i="7"/>
  <c r="D1674" i="7"/>
  <c r="E1674" i="7"/>
  <c r="G1674" i="7"/>
  <c r="D1675" i="7"/>
  <c r="E1675" i="7"/>
  <c r="D1676" i="7"/>
  <c r="E1676" i="7"/>
  <c r="G1676" i="7"/>
  <c r="D1677" i="7"/>
  <c r="E1677" i="7"/>
  <c r="G1677" i="7"/>
  <c r="D1678" i="7"/>
  <c r="E1678" i="7"/>
  <c r="G1678" i="7"/>
  <c r="D1679" i="7"/>
  <c r="E1679" i="7"/>
  <c r="D1680" i="7"/>
  <c r="E1680" i="7"/>
  <c r="G1680" i="7"/>
  <c r="D1681" i="7"/>
  <c r="E1681" i="7"/>
  <c r="G1681" i="7"/>
  <c r="D1682" i="7"/>
  <c r="E1682" i="7"/>
  <c r="G1682" i="7"/>
  <c r="D1683" i="7"/>
  <c r="E1683" i="7"/>
  <c r="D1684" i="7"/>
  <c r="E1684" i="7"/>
  <c r="G1684" i="7"/>
  <c r="D1685" i="7"/>
  <c r="E1685" i="7"/>
  <c r="G1685" i="7"/>
  <c r="D1686" i="7"/>
  <c r="E1686" i="7"/>
  <c r="G1686" i="7"/>
  <c r="D1687" i="7"/>
  <c r="E1687" i="7"/>
  <c r="D1688" i="7"/>
  <c r="E1688" i="7"/>
  <c r="G1688" i="7"/>
  <c r="D1689" i="7"/>
  <c r="E1689" i="7"/>
  <c r="G1689" i="7"/>
  <c r="D1690" i="7"/>
  <c r="E1690" i="7"/>
  <c r="G1690" i="7"/>
  <c r="D1691" i="7"/>
  <c r="E1691" i="7"/>
  <c r="D1692" i="7"/>
  <c r="E1692" i="7"/>
  <c r="G1692" i="7"/>
  <c r="D1693" i="7"/>
  <c r="E1693" i="7"/>
  <c r="G1693" i="7"/>
  <c r="D1694" i="7"/>
  <c r="E1694" i="7"/>
  <c r="G1694" i="7"/>
  <c r="D1695" i="7"/>
  <c r="E1695" i="7"/>
  <c r="D1696" i="7"/>
  <c r="E1696" i="7"/>
  <c r="G1696" i="7"/>
  <c r="D1697" i="7"/>
  <c r="E1697" i="7"/>
  <c r="G1697" i="7"/>
  <c r="D1698" i="7"/>
  <c r="E1698" i="7"/>
  <c r="G1698" i="7"/>
  <c r="D1699" i="7"/>
  <c r="E1699" i="7"/>
  <c r="D1700" i="7"/>
  <c r="E1700" i="7"/>
  <c r="G1700" i="7"/>
  <c r="D1701" i="7"/>
  <c r="E1701" i="7"/>
  <c r="G1701" i="7"/>
  <c r="D1702" i="7"/>
  <c r="E1702" i="7"/>
  <c r="G1702" i="7"/>
  <c r="D1703" i="7"/>
  <c r="E1703" i="7"/>
  <c r="D1704" i="7"/>
  <c r="E1704" i="7"/>
  <c r="G1704" i="7"/>
  <c r="D1705" i="7"/>
  <c r="E1705" i="7"/>
  <c r="G1705" i="7"/>
  <c r="D1706" i="7"/>
  <c r="E1706" i="7"/>
  <c r="G1706" i="7"/>
  <c r="D1707" i="7"/>
  <c r="E1707" i="7"/>
  <c r="G1707" i="7"/>
  <c r="D1708" i="7"/>
  <c r="E1708" i="7"/>
  <c r="G1708" i="7"/>
  <c r="D1709" i="7"/>
  <c r="E1709" i="7"/>
  <c r="G1709" i="7"/>
  <c r="D1710" i="7"/>
  <c r="E1710" i="7"/>
  <c r="G1710" i="7"/>
  <c r="D1711" i="7"/>
  <c r="E1711" i="7"/>
  <c r="G1711" i="7"/>
  <c r="D1712" i="7"/>
  <c r="E1712" i="7"/>
  <c r="G1712" i="7"/>
  <c r="D1713" i="7"/>
  <c r="E1713" i="7"/>
  <c r="G1713" i="7"/>
  <c r="D1714" i="7"/>
  <c r="E1714" i="7"/>
  <c r="G1714" i="7"/>
  <c r="D1715" i="7"/>
  <c r="E1715" i="7"/>
  <c r="G1715" i="7"/>
  <c r="D1716" i="7"/>
  <c r="E1716" i="7"/>
  <c r="G1716" i="7"/>
  <c r="D1717" i="7"/>
  <c r="E1717" i="7"/>
  <c r="G1717" i="7"/>
  <c r="D1718" i="7"/>
  <c r="E1718" i="7"/>
  <c r="G1718" i="7"/>
  <c r="D1719" i="7"/>
  <c r="E1719" i="7"/>
  <c r="G1719" i="7"/>
  <c r="D1720" i="7"/>
  <c r="E1720" i="7"/>
  <c r="G1720" i="7"/>
  <c r="D1721" i="7"/>
  <c r="E1721" i="7"/>
  <c r="G1721" i="7"/>
  <c r="D1722" i="7"/>
  <c r="E1722" i="7"/>
  <c r="G1722" i="7"/>
  <c r="D1723" i="7"/>
  <c r="E1723" i="7"/>
  <c r="G1723" i="7"/>
  <c r="D1724" i="7"/>
  <c r="E1724" i="7"/>
  <c r="G1724" i="7"/>
  <c r="D1725" i="7"/>
  <c r="E1725" i="7"/>
  <c r="G1725" i="7"/>
  <c r="D1726" i="7"/>
  <c r="E1726" i="7"/>
  <c r="G1726" i="7"/>
  <c r="D1727" i="7"/>
  <c r="E1727" i="7"/>
  <c r="G1727" i="7"/>
  <c r="D1728" i="7"/>
  <c r="E1728" i="7"/>
  <c r="G1728" i="7"/>
  <c r="D1729" i="7"/>
  <c r="E1729" i="7"/>
  <c r="G1729" i="7"/>
  <c r="D1730" i="7"/>
  <c r="E1730" i="7"/>
  <c r="G1730" i="7"/>
  <c r="D1731" i="7"/>
  <c r="E1731" i="7"/>
  <c r="G1731" i="7"/>
  <c r="D1732" i="7"/>
  <c r="E1732" i="7"/>
  <c r="G1732" i="7"/>
  <c r="D1733" i="7"/>
  <c r="E1733" i="7"/>
  <c r="G1733" i="7"/>
  <c r="D1734" i="7"/>
  <c r="E1734" i="7"/>
  <c r="G1734" i="7"/>
  <c r="D1735" i="7"/>
  <c r="E1735" i="7"/>
  <c r="G1735" i="7"/>
  <c r="D1736" i="7"/>
  <c r="E1736" i="7"/>
  <c r="G1736" i="7"/>
  <c r="D1737" i="7"/>
  <c r="E1737" i="7"/>
  <c r="G1737" i="7"/>
  <c r="D1738" i="7"/>
  <c r="E1738" i="7"/>
  <c r="G1738" i="7"/>
  <c r="D1739" i="7"/>
  <c r="E1739" i="7"/>
  <c r="G1739" i="7"/>
  <c r="D1740" i="7"/>
  <c r="E1740" i="7"/>
  <c r="G1740" i="7"/>
  <c r="D1741" i="7"/>
  <c r="E1741" i="7"/>
  <c r="G1741" i="7"/>
  <c r="D1742" i="7"/>
  <c r="E1742" i="7"/>
  <c r="G1742" i="7"/>
  <c r="D1743" i="7"/>
  <c r="E1743" i="7"/>
  <c r="G1743" i="7"/>
  <c r="D1744" i="7"/>
  <c r="E1744" i="7"/>
  <c r="G1744" i="7"/>
  <c r="D1745" i="7"/>
  <c r="E1745" i="7"/>
  <c r="G1745" i="7"/>
  <c r="D1746" i="7"/>
  <c r="E1746" i="7"/>
  <c r="G1746" i="7"/>
  <c r="D1747" i="7"/>
  <c r="E1747" i="7"/>
  <c r="G1747" i="7"/>
  <c r="D1748" i="7"/>
  <c r="E1748" i="7"/>
  <c r="G1748" i="7"/>
  <c r="D1749" i="7"/>
  <c r="E1749" i="7"/>
  <c r="G1749" i="7"/>
  <c r="D1750" i="7"/>
  <c r="E1750" i="7"/>
  <c r="G1750" i="7"/>
  <c r="D1751" i="7"/>
  <c r="E1751" i="7"/>
  <c r="G1751" i="7"/>
  <c r="D1752" i="7"/>
  <c r="E1752" i="7"/>
  <c r="G1752" i="7"/>
  <c r="D1753" i="7"/>
  <c r="E1753" i="7"/>
  <c r="G1753" i="7"/>
  <c r="D1754" i="7"/>
  <c r="E1754" i="7"/>
  <c r="G1754" i="7"/>
  <c r="D1755" i="7"/>
  <c r="E1755" i="7"/>
  <c r="G1755" i="7"/>
  <c r="D1756" i="7"/>
  <c r="E1756" i="7"/>
  <c r="G1756" i="7"/>
  <c r="D1757" i="7"/>
  <c r="E1757" i="7"/>
  <c r="G1757" i="7"/>
  <c r="D1758" i="7"/>
  <c r="E1758" i="7"/>
  <c r="G1758" i="7"/>
  <c r="D1759" i="7"/>
  <c r="E1759" i="7"/>
  <c r="G1759" i="7"/>
  <c r="D1760" i="7"/>
  <c r="E1760" i="7"/>
  <c r="G1760" i="7"/>
  <c r="D1761" i="7"/>
  <c r="E1761" i="7"/>
  <c r="G1761" i="7"/>
  <c r="D1762" i="7"/>
  <c r="E1762" i="7"/>
  <c r="G1762" i="7"/>
  <c r="D1763" i="7"/>
  <c r="E1763" i="7"/>
  <c r="G1763" i="7"/>
  <c r="D1764" i="7"/>
  <c r="E1764" i="7"/>
  <c r="G1764" i="7"/>
  <c r="D1765" i="7"/>
  <c r="E1765" i="7"/>
  <c r="G1765" i="7"/>
  <c r="D1766" i="7"/>
  <c r="E1766" i="7"/>
  <c r="G1766" i="7"/>
  <c r="D1767" i="7"/>
  <c r="E1767" i="7"/>
  <c r="G1767" i="7"/>
  <c r="D1768" i="7"/>
  <c r="E1768" i="7"/>
  <c r="G1768" i="7"/>
  <c r="D1769" i="7"/>
  <c r="E1769" i="7"/>
  <c r="G1769" i="7"/>
  <c r="D1770" i="7"/>
  <c r="E1770" i="7"/>
  <c r="G1770" i="7"/>
  <c r="D1771" i="7"/>
  <c r="E1771" i="7"/>
  <c r="G1771" i="7"/>
  <c r="D1772" i="7"/>
  <c r="E1772" i="7"/>
  <c r="G1772" i="7"/>
  <c r="D1773" i="7"/>
  <c r="E1773" i="7"/>
  <c r="G1773" i="7"/>
  <c r="D1774" i="7"/>
  <c r="E1774" i="7"/>
  <c r="G1774" i="7"/>
  <c r="D1775" i="7"/>
  <c r="E1775" i="7"/>
  <c r="G1775" i="7"/>
  <c r="D1776" i="7"/>
  <c r="E1776" i="7"/>
  <c r="G1776" i="7"/>
  <c r="D1777" i="7"/>
  <c r="E1777" i="7"/>
  <c r="G1777" i="7"/>
  <c r="D1778" i="7"/>
  <c r="E1778" i="7"/>
  <c r="G1778" i="7"/>
  <c r="D1779" i="7"/>
  <c r="E1779" i="7"/>
  <c r="G1779" i="7"/>
  <c r="D1780" i="7"/>
  <c r="E1780" i="7"/>
  <c r="G1780" i="7"/>
  <c r="D1781" i="7"/>
  <c r="E1781" i="7"/>
  <c r="G1781" i="7"/>
  <c r="D1782" i="7"/>
  <c r="E1782" i="7"/>
  <c r="G1782" i="7"/>
  <c r="D1783" i="7"/>
  <c r="E1783" i="7"/>
  <c r="G1783" i="7"/>
  <c r="D1784" i="7"/>
  <c r="E1784" i="7"/>
  <c r="G1784" i="7"/>
  <c r="D1785" i="7"/>
  <c r="E1785" i="7"/>
  <c r="G1785" i="7"/>
  <c r="D1786" i="7"/>
  <c r="E1786" i="7"/>
  <c r="G1786" i="7"/>
  <c r="D1787" i="7"/>
  <c r="E1787" i="7"/>
  <c r="G1787" i="7"/>
  <c r="D1788" i="7"/>
  <c r="E1788" i="7"/>
  <c r="G1788" i="7"/>
  <c r="D1789" i="7"/>
  <c r="E1789" i="7"/>
  <c r="G1789" i="7"/>
  <c r="D1790" i="7"/>
  <c r="E1790" i="7"/>
  <c r="G1790" i="7"/>
  <c r="D1791" i="7"/>
  <c r="E1791" i="7"/>
  <c r="G1791" i="7"/>
  <c r="D1792" i="7"/>
  <c r="E1792" i="7"/>
  <c r="G1792" i="7"/>
  <c r="D1793" i="7"/>
  <c r="E1793" i="7"/>
  <c r="G1793" i="7"/>
  <c r="D1794" i="7"/>
  <c r="E1794" i="7"/>
  <c r="G1794" i="7"/>
  <c r="D1795" i="7"/>
  <c r="E1795" i="7"/>
  <c r="G1795" i="7"/>
  <c r="D1796" i="7"/>
  <c r="E1796" i="7"/>
  <c r="G1796" i="7"/>
  <c r="D1797" i="7"/>
  <c r="E1797" i="7"/>
  <c r="G1797" i="7"/>
  <c r="D1798" i="7"/>
  <c r="E1798" i="7"/>
  <c r="G1798" i="7"/>
  <c r="D1799" i="7"/>
  <c r="E1799" i="7"/>
  <c r="G1799" i="7"/>
  <c r="D1800" i="7"/>
  <c r="E1800" i="7"/>
  <c r="G1800" i="7"/>
  <c r="D1801" i="7"/>
  <c r="E1801" i="7"/>
  <c r="G1801" i="7"/>
  <c r="D1802" i="7"/>
  <c r="E1802" i="7"/>
  <c r="G1802" i="7"/>
  <c r="D1803" i="7"/>
  <c r="E1803" i="7"/>
  <c r="G1803" i="7"/>
  <c r="D1804" i="7"/>
  <c r="E1804" i="7"/>
  <c r="G1804" i="7"/>
  <c r="D1805" i="7"/>
  <c r="E1805" i="7"/>
  <c r="G1805" i="7"/>
  <c r="D1806" i="7"/>
  <c r="E1806" i="7"/>
  <c r="G1806" i="7"/>
  <c r="D1807" i="7"/>
  <c r="E1807" i="7"/>
  <c r="G1807" i="7"/>
  <c r="D1808" i="7"/>
  <c r="E1808" i="7"/>
  <c r="G1808" i="7"/>
  <c r="D1809" i="7"/>
  <c r="E1809" i="7"/>
  <c r="G1809" i="7"/>
  <c r="D1810" i="7"/>
  <c r="E1810" i="7"/>
  <c r="G1810" i="7"/>
  <c r="D1811" i="7"/>
  <c r="E1811" i="7"/>
  <c r="G1811" i="7"/>
  <c r="D1812" i="7"/>
  <c r="E1812" i="7"/>
  <c r="G1812" i="7"/>
  <c r="D1813" i="7"/>
  <c r="E1813" i="7"/>
  <c r="G1813" i="7"/>
  <c r="D1814" i="7"/>
  <c r="E1814" i="7"/>
  <c r="G1814" i="7"/>
  <c r="D1815" i="7"/>
  <c r="E1815" i="7"/>
  <c r="G1815" i="7"/>
  <c r="D1816" i="7"/>
  <c r="E1816" i="7"/>
  <c r="G1816" i="7"/>
  <c r="D1817" i="7"/>
  <c r="E1817" i="7"/>
  <c r="G1817" i="7"/>
  <c r="D1818" i="7"/>
  <c r="E1818" i="7"/>
  <c r="G1818" i="7"/>
  <c r="D1819" i="7"/>
  <c r="E1819" i="7"/>
  <c r="G1819" i="7"/>
  <c r="D1820" i="7"/>
  <c r="E1820" i="7"/>
  <c r="G1820" i="7"/>
  <c r="D1821" i="7"/>
  <c r="E1821" i="7"/>
  <c r="G1821" i="7"/>
  <c r="D1822" i="7"/>
  <c r="E1822" i="7"/>
  <c r="G1822" i="7"/>
  <c r="D1823" i="7"/>
  <c r="E1823" i="7"/>
  <c r="G1823" i="7"/>
  <c r="D1824" i="7"/>
  <c r="E1824" i="7"/>
  <c r="G1824" i="7"/>
  <c r="D1825" i="7"/>
  <c r="E1825" i="7"/>
  <c r="G1825" i="7"/>
  <c r="D1826" i="7"/>
  <c r="E1826" i="7"/>
  <c r="G1826" i="7"/>
  <c r="D1827" i="7"/>
  <c r="E1827" i="7"/>
  <c r="G1827" i="7"/>
  <c r="D1828" i="7"/>
  <c r="E1828" i="7"/>
  <c r="G1828" i="7"/>
  <c r="D1829" i="7"/>
  <c r="E1829" i="7"/>
  <c r="G1829" i="7"/>
  <c r="D1830" i="7"/>
  <c r="E1830" i="7"/>
  <c r="G1830" i="7"/>
  <c r="D1831" i="7"/>
  <c r="E1831" i="7"/>
  <c r="G1831" i="7"/>
  <c r="D1832" i="7"/>
  <c r="E1832" i="7"/>
  <c r="G1832" i="7"/>
  <c r="D1833" i="7"/>
  <c r="E1833" i="7"/>
  <c r="G1833" i="7"/>
  <c r="D1834" i="7"/>
  <c r="E1834" i="7"/>
  <c r="G1834" i="7"/>
  <c r="D1835" i="7"/>
  <c r="E1835" i="7"/>
  <c r="G1835" i="7"/>
  <c r="D1836" i="7"/>
  <c r="E1836" i="7"/>
  <c r="G1836" i="7"/>
  <c r="D1837" i="7"/>
  <c r="E1837" i="7"/>
  <c r="G1837" i="7"/>
  <c r="D1838" i="7"/>
  <c r="E1838" i="7"/>
  <c r="G1838" i="7"/>
  <c r="D1839" i="7"/>
  <c r="E1839" i="7"/>
  <c r="G1839" i="7"/>
  <c r="D1840" i="7"/>
  <c r="E1840" i="7"/>
  <c r="G1840" i="7"/>
  <c r="D1841" i="7"/>
  <c r="E1841" i="7"/>
  <c r="G1841" i="7"/>
  <c r="D1842" i="7"/>
  <c r="E1842" i="7"/>
  <c r="G1842" i="7"/>
  <c r="D1843" i="7"/>
  <c r="E1843" i="7"/>
  <c r="G1843" i="7"/>
  <c r="D1844" i="7"/>
  <c r="E1844" i="7"/>
  <c r="G1844" i="7"/>
  <c r="D1845" i="7"/>
  <c r="E1845" i="7"/>
  <c r="G1845" i="7"/>
  <c r="D1846" i="7"/>
  <c r="E1846" i="7"/>
  <c r="G1846" i="7"/>
  <c r="D1847" i="7"/>
  <c r="E1847" i="7"/>
  <c r="G1847" i="7"/>
  <c r="D1848" i="7"/>
  <c r="E1848" i="7"/>
  <c r="G1848" i="7"/>
  <c r="D1849" i="7"/>
  <c r="E1849" i="7"/>
  <c r="G1849" i="7"/>
  <c r="D1850" i="7"/>
  <c r="E1850" i="7"/>
  <c r="G1850" i="7"/>
  <c r="D1851" i="7"/>
  <c r="E1851" i="7"/>
  <c r="G1851" i="7"/>
  <c r="D1852" i="7"/>
  <c r="E1852" i="7"/>
  <c r="G1852" i="7"/>
  <c r="D1853" i="7"/>
  <c r="E1853" i="7"/>
  <c r="G1853" i="7"/>
  <c r="D1854" i="7"/>
  <c r="E1854" i="7"/>
  <c r="G1854" i="7"/>
  <c r="D1855" i="7"/>
  <c r="E1855" i="7"/>
  <c r="G1855" i="7"/>
  <c r="D1856" i="7"/>
  <c r="E1856" i="7"/>
  <c r="G1856" i="7"/>
  <c r="D1857" i="7"/>
  <c r="E1857" i="7"/>
  <c r="G1857" i="7"/>
  <c r="D1858" i="7"/>
  <c r="E1858" i="7"/>
  <c r="G1858" i="7"/>
  <c r="D1859" i="7"/>
  <c r="E1859" i="7"/>
  <c r="G1859" i="7"/>
  <c r="D1860" i="7"/>
  <c r="E1860" i="7"/>
  <c r="G1860" i="7"/>
  <c r="D1861" i="7"/>
  <c r="E1861" i="7"/>
  <c r="G1861" i="7"/>
  <c r="D1862" i="7"/>
  <c r="E1862" i="7"/>
  <c r="G1862" i="7"/>
  <c r="D1863" i="7"/>
  <c r="E1863" i="7"/>
  <c r="G1863" i="7"/>
  <c r="D1864" i="7"/>
  <c r="E1864" i="7"/>
  <c r="G1864" i="7"/>
  <c r="D1865" i="7"/>
  <c r="E1865" i="7"/>
  <c r="G1865" i="7"/>
  <c r="D1866" i="7"/>
  <c r="E1866" i="7"/>
  <c r="G1866" i="7"/>
  <c r="D1867" i="7"/>
  <c r="E1867" i="7"/>
  <c r="G1867" i="7"/>
  <c r="D1868" i="7"/>
  <c r="E1868" i="7"/>
  <c r="G1868" i="7"/>
  <c r="D1869" i="7"/>
  <c r="E1869" i="7"/>
  <c r="G1869" i="7"/>
  <c r="D1870" i="7"/>
  <c r="E1870" i="7"/>
  <c r="G1870" i="7"/>
  <c r="D1871" i="7"/>
  <c r="E1871" i="7"/>
  <c r="G1871" i="7"/>
  <c r="D1872" i="7"/>
  <c r="E1872" i="7"/>
  <c r="G1872" i="7"/>
  <c r="D1873" i="7"/>
  <c r="E1873" i="7"/>
  <c r="G1873" i="7"/>
  <c r="D1874" i="7"/>
  <c r="E1874" i="7"/>
  <c r="G1874" i="7"/>
  <c r="D1875" i="7"/>
  <c r="E1875" i="7"/>
  <c r="G1875" i="7"/>
  <c r="D1876" i="7"/>
  <c r="E1876" i="7"/>
  <c r="G1876" i="7"/>
  <c r="D1877" i="7"/>
  <c r="E1877" i="7"/>
  <c r="G1877" i="7"/>
  <c r="D1878" i="7"/>
  <c r="E1878" i="7"/>
  <c r="G1878" i="7"/>
  <c r="D1879" i="7"/>
  <c r="E1879" i="7"/>
  <c r="G1879" i="7"/>
  <c r="D1880" i="7"/>
  <c r="E1880" i="7"/>
  <c r="G1880" i="7"/>
  <c r="D1881" i="7"/>
  <c r="E1881" i="7"/>
  <c r="G1881" i="7"/>
  <c r="D1882" i="7"/>
  <c r="E1882" i="7"/>
  <c r="G1882" i="7"/>
  <c r="D1883" i="7"/>
  <c r="E1883" i="7"/>
  <c r="G1883" i="7"/>
  <c r="D1884" i="7"/>
  <c r="E1884" i="7"/>
  <c r="G1884" i="7"/>
  <c r="D1885" i="7"/>
  <c r="E1885" i="7"/>
  <c r="G1885" i="7"/>
  <c r="D1886" i="7"/>
  <c r="E1886" i="7"/>
  <c r="G1886" i="7"/>
  <c r="D1887" i="7"/>
  <c r="E1887" i="7"/>
  <c r="G1887" i="7"/>
  <c r="D1888" i="7"/>
  <c r="E1888" i="7"/>
  <c r="G1888" i="7"/>
  <c r="D1889" i="7"/>
  <c r="E1889" i="7"/>
  <c r="G1889" i="7"/>
  <c r="D1890" i="7"/>
  <c r="E1890" i="7"/>
  <c r="G1890" i="7"/>
  <c r="D1891" i="7"/>
  <c r="E1891" i="7"/>
  <c r="G1891" i="7"/>
  <c r="D1892" i="7"/>
  <c r="E1892" i="7"/>
  <c r="G1892" i="7"/>
  <c r="D1893" i="7"/>
  <c r="E1893" i="7"/>
  <c r="G1893" i="7"/>
  <c r="D1894" i="7"/>
  <c r="E1894" i="7"/>
  <c r="G1894" i="7"/>
  <c r="D1895" i="7"/>
  <c r="E1895" i="7"/>
  <c r="G1895" i="7"/>
  <c r="D1896" i="7"/>
  <c r="E1896" i="7"/>
  <c r="G1896" i="7"/>
  <c r="D1897" i="7"/>
  <c r="E1897" i="7"/>
  <c r="G1897" i="7"/>
  <c r="D1898" i="7"/>
  <c r="E1898" i="7"/>
  <c r="G1898" i="7"/>
  <c r="D1899" i="7"/>
  <c r="E1899" i="7"/>
  <c r="G1899" i="7"/>
  <c r="D1900" i="7"/>
  <c r="E1900" i="7"/>
  <c r="G1900" i="7"/>
  <c r="D1901" i="7"/>
  <c r="E1901" i="7"/>
  <c r="G1901" i="7"/>
  <c r="D1902" i="7"/>
  <c r="E1902" i="7"/>
  <c r="G1902" i="7"/>
  <c r="D1903" i="7"/>
  <c r="E1903" i="7"/>
  <c r="G1903" i="7"/>
  <c r="D1904" i="7"/>
  <c r="E1904" i="7"/>
  <c r="G1904" i="7"/>
  <c r="D1905" i="7"/>
  <c r="E1905" i="7"/>
  <c r="G1905" i="7"/>
  <c r="D1906" i="7"/>
  <c r="E1906" i="7"/>
  <c r="G1906" i="7"/>
  <c r="D1907" i="7"/>
  <c r="E1907" i="7"/>
  <c r="G1907" i="7"/>
  <c r="D1908" i="7"/>
  <c r="E1908" i="7"/>
  <c r="G1908" i="7"/>
  <c r="D1909" i="7"/>
  <c r="E1909" i="7"/>
  <c r="G1909" i="7"/>
  <c r="D1910" i="7"/>
  <c r="E1910" i="7"/>
  <c r="G1910" i="7"/>
  <c r="D1911" i="7"/>
  <c r="E1911" i="7"/>
  <c r="G1911" i="7"/>
  <c r="D1912" i="7"/>
  <c r="E1912" i="7"/>
  <c r="G1912" i="7"/>
  <c r="D1913" i="7"/>
  <c r="E1913" i="7"/>
  <c r="G1913" i="7"/>
  <c r="D1914" i="7"/>
  <c r="E1914" i="7"/>
  <c r="G1914" i="7"/>
  <c r="D1915" i="7"/>
  <c r="E1915" i="7"/>
  <c r="G1915" i="7"/>
  <c r="D1916" i="7"/>
  <c r="E1916" i="7"/>
  <c r="G1916" i="7"/>
  <c r="D1917" i="7"/>
  <c r="E1917" i="7"/>
  <c r="G1917" i="7"/>
  <c r="D1918" i="7"/>
  <c r="E1918" i="7"/>
  <c r="G1918" i="7"/>
  <c r="D1919" i="7"/>
  <c r="E1919" i="7"/>
  <c r="G1919" i="7"/>
  <c r="D1920" i="7"/>
  <c r="E1920" i="7"/>
  <c r="G1920" i="7"/>
  <c r="D1921" i="7"/>
  <c r="E1921" i="7"/>
  <c r="G1921" i="7"/>
  <c r="D1922" i="7"/>
  <c r="E1922" i="7"/>
  <c r="G1922" i="7"/>
  <c r="D1923" i="7"/>
  <c r="E1923" i="7"/>
  <c r="G1923" i="7"/>
  <c r="D1924" i="7"/>
  <c r="E1924" i="7"/>
  <c r="G1924" i="7"/>
  <c r="D1925" i="7"/>
  <c r="E1925" i="7"/>
  <c r="G1925" i="7"/>
  <c r="D1926" i="7"/>
  <c r="E1926" i="7"/>
  <c r="G1926" i="7"/>
  <c r="D1927" i="7"/>
  <c r="E1927" i="7"/>
  <c r="G1927" i="7"/>
  <c r="D1928" i="7"/>
  <c r="E1928" i="7"/>
  <c r="G1928" i="7"/>
  <c r="D1929" i="7"/>
  <c r="E1929" i="7"/>
  <c r="G1929" i="7"/>
  <c r="D1930" i="7"/>
  <c r="E1930" i="7"/>
  <c r="G1930" i="7"/>
  <c r="D1931" i="7"/>
  <c r="E1931" i="7"/>
  <c r="G1931" i="7"/>
  <c r="D1932" i="7"/>
  <c r="E1932" i="7"/>
  <c r="G1932" i="7"/>
  <c r="D1933" i="7"/>
  <c r="E1933" i="7"/>
  <c r="G1933" i="7"/>
  <c r="D1934" i="7"/>
  <c r="E1934" i="7"/>
  <c r="G1934" i="7"/>
  <c r="D1935" i="7"/>
  <c r="E1935" i="7"/>
  <c r="G1935" i="7"/>
  <c r="D1936" i="7"/>
  <c r="E1936" i="7"/>
  <c r="G1936" i="7"/>
  <c r="D1937" i="7"/>
  <c r="E1937" i="7"/>
  <c r="G1937" i="7"/>
  <c r="D1938" i="7"/>
  <c r="E1938" i="7"/>
  <c r="G1938" i="7"/>
  <c r="D1939" i="7"/>
  <c r="E1939" i="7"/>
  <c r="G1939" i="7"/>
  <c r="D1940" i="7"/>
  <c r="E1940" i="7"/>
  <c r="G1940" i="7"/>
  <c r="D1941" i="7"/>
  <c r="E1941" i="7"/>
  <c r="G1941" i="7"/>
  <c r="D1942" i="7"/>
  <c r="E1942" i="7"/>
  <c r="G1942" i="7"/>
  <c r="D1943" i="7"/>
  <c r="E1943" i="7"/>
  <c r="G1943" i="7"/>
  <c r="D1944" i="7"/>
  <c r="E1944" i="7"/>
  <c r="G1944" i="7"/>
  <c r="D1945" i="7"/>
  <c r="E1945" i="7"/>
  <c r="G1945" i="7"/>
  <c r="D1946" i="7"/>
  <c r="E1946" i="7"/>
  <c r="G1946" i="7"/>
  <c r="D1947" i="7"/>
  <c r="E1947" i="7"/>
  <c r="G1947" i="7"/>
  <c r="D1948" i="7"/>
  <c r="E1948" i="7"/>
  <c r="G1948" i="7"/>
  <c r="D1949" i="7"/>
  <c r="E1949" i="7"/>
  <c r="G1949" i="7"/>
  <c r="D1950" i="7"/>
  <c r="E1950" i="7"/>
  <c r="G1950" i="7"/>
  <c r="D1951" i="7"/>
  <c r="E1951" i="7"/>
  <c r="G1951" i="7"/>
  <c r="D1952" i="7"/>
  <c r="E1952" i="7"/>
  <c r="G1952" i="7"/>
  <c r="D1953" i="7"/>
  <c r="E1953" i="7"/>
  <c r="G1953" i="7"/>
  <c r="D1954" i="7"/>
  <c r="E1954" i="7"/>
  <c r="G1954" i="7"/>
  <c r="D1955" i="7"/>
  <c r="E1955" i="7"/>
  <c r="G1955" i="7"/>
  <c r="D1956" i="7"/>
  <c r="E1956" i="7"/>
  <c r="G1956" i="7"/>
  <c r="D1957" i="7"/>
  <c r="E1957" i="7"/>
  <c r="G1957" i="7"/>
  <c r="D1958" i="7"/>
  <c r="E1958" i="7"/>
  <c r="G1958" i="7"/>
  <c r="D1959" i="7"/>
  <c r="E1959" i="7"/>
  <c r="G1959" i="7"/>
  <c r="D1960" i="7"/>
  <c r="E1960" i="7"/>
  <c r="G1960" i="7"/>
  <c r="D1961" i="7"/>
  <c r="E1961" i="7"/>
  <c r="G1961" i="7"/>
  <c r="D1962" i="7"/>
  <c r="E1962" i="7"/>
  <c r="G1962" i="7"/>
  <c r="D1963" i="7"/>
  <c r="E1963" i="7"/>
  <c r="G1963" i="7"/>
  <c r="D1964" i="7"/>
  <c r="E1964" i="7"/>
  <c r="G1964" i="7"/>
  <c r="D1965" i="7"/>
  <c r="E1965" i="7"/>
  <c r="G1965" i="7"/>
  <c r="D1966" i="7"/>
  <c r="E1966" i="7"/>
  <c r="G1966" i="7"/>
  <c r="D1967" i="7"/>
  <c r="E1967" i="7"/>
  <c r="G1967" i="7"/>
  <c r="D1968" i="7"/>
  <c r="E1968" i="7"/>
  <c r="G1968" i="7"/>
  <c r="D1969" i="7"/>
  <c r="E1969" i="7"/>
  <c r="G1969" i="7"/>
  <c r="D1970" i="7"/>
  <c r="E1970" i="7"/>
  <c r="G1970" i="7"/>
  <c r="D1971" i="7"/>
  <c r="E1971" i="7"/>
  <c r="G1971" i="7"/>
  <c r="D1972" i="7"/>
  <c r="E1972" i="7"/>
  <c r="G1972" i="7"/>
  <c r="D1973" i="7"/>
  <c r="E1973" i="7"/>
  <c r="G1973" i="7"/>
  <c r="D1974" i="7"/>
  <c r="E1974" i="7"/>
  <c r="G1974" i="7"/>
  <c r="D1975" i="7"/>
  <c r="E1975" i="7"/>
  <c r="G1975" i="7"/>
  <c r="D1976" i="7"/>
  <c r="E1976" i="7"/>
  <c r="G1976" i="7"/>
  <c r="D1977" i="7"/>
  <c r="E1977" i="7"/>
  <c r="G1977" i="7"/>
  <c r="D1978" i="7"/>
  <c r="E1978" i="7"/>
  <c r="G1978" i="7"/>
  <c r="D1979" i="7"/>
  <c r="E1979" i="7"/>
  <c r="G1979" i="7"/>
  <c r="D1980" i="7"/>
  <c r="E1980" i="7"/>
  <c r="G1980" i="7"/>
  <c r="D1981" i="7"/>
  <c r="E1981" i="7"/>
  <c r="G1981" i="7"/>
  <c r="D1982" i="7"/>
  <c r="E1982" i="7"/>
  <c r="G1982" i="7"/>
  <c r="D1983" i="7"/>
  <c r="E1983" i="7"/>
  <c r="G1983" i="7"/>
  <c r="D1984" i="7"/>
  <c r="E1984" i="7"/>
  <c r="G1984" i="7"/>
  <c r="D1985" i="7"/>
  <c r="E1985" i="7"/>
  <c r="G1985" i="7"/>
  <c r="D1986" i="7"/>
  <c r="E1986" i="7"/>
  <c r="G1986" i="7"/>
  <c r="D1987" i="7"/>
  <c r="E1987" i="7"/>
  <c r="G1987" i="7"/>
  <c r="D1988" i="7"/>
  <c r="E1988" i="7"/>
  <c r="G1988" i="7"/>
  <c r="D1989" i="7"/>
  <c r="E1989" i="7"/>
  <c r="G1989" i="7"/>
  <c r="D1990" i="7"/>
  <c r="E1990" i="7"/>
  <c r="G1990" i="7"/>
  <c r="D1991" i="7"/>
  <c r="E1991" i="7"/>
  <c r="G1991" i="7"/>
  <c r="D1992" i="7"/>
  <c r="E1992" i="7"/>
  <c r="G1992" i="7"/>
  <c r="D1993" i="7"/>
  <c r="E1993" i="7"/>
  <c r="G1993" i="7"/>
  <c r="D1994" i="7"/>
  <c r="E1994" i="7"/>
  <c r="G1994" i="7"/>
  <c r="D1995" i="7"/>
  <c r="E1995" i="7"/>
  <c r="G1995" i="7"/>
  <c r="D1996" i="7"/>
  <c r="E1996" i="7"/>
  <c r="G1996" i="7"/>
  <c r="D1997" i="7"/>
  <c r="E1997" i="7"/>
  <c r="G1997" i="7"/>
  <c r="D1998" i="7"/>
  <c r="E1998" i="7"/>
  <c r="G1998" i="7"/>
  <c r="D1999" i="7"/>
  <c r="E1999" i="7"/>
  <c r="G1999" i="7"/>
  <c r="D2000" i="7"/>
  <c r="E2000" i="7"/>
  <c r="G2000" i="7"/>
  <c r="D2001" i="7"/>
  <c r="E2001" i="7"/>
  <c r="G2001" i="7"/>
  <c r="D2002" i="7"/>
  <c r="E2002" i="7"/>
  <c r="G2002" i="7"/>
  <c r="D2003" i="7"/>
  <c r="E2003" i="7"/>
  <c r="G2003" i="7"/>
  <c r="D2004" i="7"/>
  <c r="E2004" i="7"/>
  <c r="G2004" i="7"/>
  <c r="D2005" i="7"/>
  <c r="E2005" i="7"/>
  <c r="G2005" i="7"/>
  <c r="D2006" i="7"/>
  <c r="E2006" i="7"/>
  <c r="G2006" i="7"/>
  <c r="D2007" i="7"/>
  <c r="E2007" i="7"/>
  <c r="G2007" i="7"/>
  <c r="D2008" i="7"/>
  <c r="E2008" i="7"/>
  <c r="G2008" i="7"/>
  <c r="D2009" i="7"/>
  <c r="E2009" i="7"/>
  <c r="G2009" i="7"/>
  <c r="D2010" i="7"/>
  <c r="E2010" i="7"/>
  <c r="G2010" i="7"/>
  <c r="D2011" i="7"/>
  <c r="E2011" i="7"/>
  <c r="G2011" i="7"/>
  <c r="D2012" i="7"/>
  <c r="E2012" i="7"/>
  <c r="G2012" i="7"/>
  <c r="D2013" i="7"/>
  <c r="E2013" i="7"/>
  <c r="G2013" i="7"/>
  <c r="D2014" i="7"/>
  <c r="E2014" i="7"/>
  <c r="G2014" i="7"/>
  <c r="D2015" i="7"/>
  <c r="E2015" i="7"/>
  <c r="G2015" i="7"/>
  <c r="D2016" i="7"/>
  <c r="E2016" i="7"/>
  <c r="G2016" i="7"/>
  <c r="D2017" i="7"/>
  <c r="E2017" i="7"/>
  <c r="G2017" i="7"/>
  <c r="D2018" i="7"/>
  <c r="E2018" i="7"/>
  <c r="G2018" i="7"/>
  <c r="D2019" i="7"/>
  <c r="E2019" i="7"/>
  <c r="G2019" i="7"/>
  <c r="D2020" i="7"/>
  <c r="E2020" i="7"/>
  <c r="G2020" i="7"/>
  <c r="D2021" i="7"/>
  <c r="E2021" i="7"/>
  <c r="G2021" i="7"/>
  <c r="D2022" i="7"/>
  <c r="E2022" i="7"/>
  <c r="G2022" i="7"/>
  <c r="D2023" i="7"/>
  <c r="E2023" i="7"/>
  <c r="G2023" i="7"/>
  <c r="D2024" i="7"/>
  <c r="E2024" i="7"/>
  <c r="G2024" i="7"/>
  <c r="D2025" i="7"/>
  <c r="E2025" i="7"/>
  <c r="G2025" i="7"/>
  <c r="D2026" i="7"/>
  <c r="E2026" i="7"/>
  <c r="G2026" i="7"/>
  <c r="D2027" i="7"/>
  <c r="E2027" i="7"/>
  <c r="G2027" i="7"/>
  <c r="D2028" i="7"/>
  <c r="E2028" i="7"/>
  <c r="G2028" i="7"/>
  <c r="D2029" i="7"/>
  <c r="E2029" i="7"/>
  <c r="G2029" i="7"/>
  <c r="D2030" i="7"/>
  <c r="E2030" i="7"/>
  <c r="G2030" i="7"/>
  <c r="D2031" i="7"/>
  <c r="E2031" i="7"/>
  <c r="G2031" i="7"/>
  <c r="D2032" i="7"/>
  <c r="E2032" i="7"/>
  <c r="G2032" i="7"/>
  <c r="D2033" i="7"/>
  <c r="E2033" i="7"/>
  <c r="G2033" i="7"/>
  <c r="D2034" i="7"/>
  <c r="E2034" i="7"/>
  <c r="G2034" i="7"/>
  <c r="D2035" i="7"/>
  <c r="E2035" i="7"/>
  <c r="G2035" i="7"/>
  <c r="D2036" i="7"/>
  <c r="E2036" i="7"/>
  <c r="G2036" i="7"/>
  <c r="D2037" i="7"/>
  <c r="E2037" i="7"/>
  <c r="G2037" i="7"/>
  <c r="D2038" i="7"/>
  <c r="E2038" i="7"/>
  <c r="G2038" i="7"/>
  <c r="D2039" i="7"/>
  <c r="E2039" i="7"/>
  <c r="G2039" i="7"/>
  <c r="D2040" i="7"/>
  <c r="E2040" i="7"/>
  <c r="G2040" i="7"/>
  <c r="D2041" i="7"/>
  <c r="E2041" i="7"/>
  <c r="G2041" i="7"/>
  <c r="D2042" i="7"/>
  <c r="E2042" i="7"/>
  <c r="G2042" i="7"/>
  <c r="D2043" i="7"/>
  <c r="E2043" i="7"/>
  <c r="G2043" i="7"/>
  <c r="D2044" i="7"/>
  <c r="E2044" i="7"/>
  <c r="G2044" i="7"/>
  <c r="D2045" i="7"/>
  <c r="E2045" i="7"/>
  <c r="G2045" i="7"/>
  <c r="D2046" i="7"/>
  <c r="E2046" i="7"/>
  <c r="G2046" i="7"/>
  <c r="D2047" i="7"/>
  <c r="E2047" i="7"/>
  <c r="G2047" i="7"/>
  <c r="D2048" i="7"/>
  <c r="E2048" i="7"/>
  <c r="G2048" i="7"/>
  <c r="D2049" i="7"/>
  <c r="E2049" i="7"/>
  <c r="G2049" i="7"/>
  <c r="D2050" i="7"/>
  <c r="E2050" i="7"/>
  <c r="G2050" i="7"/>
  <c r="D2051" i="7"/>
  <c r="E2051" i="7"/>
  <c r="G2051" i="7"/>
  <c r="D2052" i="7"/>
  <c r="E2052" i="7"/>
  <c r="G2052" i="7"/>
  <c r="D2053" i="7"/>
  <c r="E2053" i="7"/>
  <c r="G2053" i="7"/>
  <c r="D2054" i="7"/>
  <c r="E2054" i="7"/>
  <c r="G2054" i="7"/>
  <c r="D2055" i="7"/>
  <c r="E2055" i="7"/>
  <c r="G2055" i="7"/>
  <c r="D2056" i="7"/>
  <c r="E2056" i="7"/>
  <c r="G2056" i="7"/>
  <c r="D2057" i="7"/>
  <c r="E2057" i="7"/>
  <c r="G2057" i="7"/>
  <c r="D2058" i="7"/>
  <c r="E2058" i="7"/>
  <c r="G2058" i="7"/>
  <c r="D2059" i="7"/>
  <c r="E2059" i="7"/>
  <c r="G2059" i="7"/>
  <c r="D2060" i="7"/>
  <c r="E2060" i="7"/>
  <c r="G2060" i="7"/>
  <c r="D2061" i="7"/>
  <c r="E2061" i="7"/>
  <c r="G2061" i="7"/>
  <c r="D2062" i="7"/>
  <c r="E2062" i="7"/>
  <c r="G2062" i="7"/>
  <c r="D2063" i="7"/>
  <c r="E2063" i="7"/>
  <c r="G2063" i="7"/>
  <c r="D2064" i="7"/>
  <c r="E2064" i="7"/>
  <c r="G2064" i="7"/>
  <c r="D2065" i="7"/>
  <c r="E2065" i="7"/>
  <c r="G2065" i="7"/>
  <c r="D2066" i="7"/>
  <c r="E2066" i="7"/>
  <c r="G2066" i="7"/>
  <c r="D2067" i="7"/>
  <c r="E2067" i="7"/>
  <c r="G2067" i="7"/>
  <c r="D2068" i="7"/>
  <c r="E2068" i="7"/>
  <c r="G2068" i="7"/>
  <c r="D2069" i="7"/>
  <c r="E2069" i="7"/>
  <c r="G2069" i="7"/>
  <c r="D2070" i="7"/>
  <c r="E2070" i="7"/>
  <c r="G2070" i="7"/>
  <c r="D2071" i="7"/>
  <c r="E2071" i="7"/>
  <c r="G2071" i="7"/>
  <c r="D2072" i="7"/>
  <c r="E2072" i="7"/>
  <c r="G2072" i="7"/>
  <c r="D2073" i="7"/>
  <c r="E2073" i="7"/>
  <c r="G2073" i="7"/>
  <c r="D2074" i="7"/>
  <c r="E2074" i="7"/>
  <c r="G2074" i="7"/>
  <c r="D2075" i="7"/>
  <c r="E2075" i="7"/>
  <c r="G2075" i="7"/>
  <c r="D2076" i="7"/>
  <c r="E2076" i="7"/>
  <c r="G2076" i="7"/>
  <c r="D2077" i="7"/>
  <c r="E2077" i="7"/>
  <c r="G2077" i="7"/>
  <c r="D2078" i="7"/>
  <c r="E2078" i="7"/>
  <c r="G2078" i="7"/>
  <c r="D2079" i="7"/>
  <c r="E2079" i="7"/>
  <c r="G2079" i="7"/>
  <c r="D2080" i="7"/>
  <c r="E2080" i="7"/>
  <c r="G2080" i="7"/>
  <c r="D2081" i="7"/>
  <c r="E2081" i="7"/>
  <c r="G2081" i="7"/>
  <c r="D2082" i="7"/>
  <c r="E2082" i="7"/>
  <c r="G2082" i="7"/>
  <c r="D2083" i="7"/>
  <c r="E2083" i="7"/>
  <c r="G2083" i="7"/>
  <c r="D2084" i="7"/>
  <c r="E2084" i="7"/>
  <c r="G2084" i="7"/>
  <c r="D2085" i="7"/>
  <c r="E2085" i="7"/>
  <c r="G2085" i="7"/>
  <c r="D2086" i="7"/>
  <c r="E2086" i="7"/>
  <c r="G2086" i="7"/>
  <c r="D2087" i="7"/>
  <c r="E2087" i="7"/>
  <c r="G2087" i="7"/>
  <c r="D2088" i="7"/>
  <c r="E2088" i="7"/>
  <c r="G2088" i="7"/>
  <c r="D2089" i="7"/>
  <c r="E2089" i="7"/>
  <c r="G2089" i="7"/>
  <c r="D2090" i="7"/>
  <c r="E2090" i="7"/>
  <c r="G2090" i="7"/>
  <c r="D2091" i="7"/>
  <c r="E2091" i="7"/>
  <c r="G2091" i="7"/>
  <c r="D2092" i="7"/>
  <c r="E2092" i="7"/>
  <c r="G2092" i="7"/>
  <c r="D2093" i="7"/>
  <c r="E2093" i="7"/>
  <c r="G2093" i="7"/>
  <c r="D2094" i="7"/>
  <c r="E2094" i="7"/>
  <c r="G2094" i="7"/>
  <c r="D2095" i="7"/>
  <c r="E2095" i="7"/>
  <c r="G2095" i="7"/>
  <c r="D2096" i="7"/>
  <c r="E2096" i="7"/>
  <c r="G2096" i="7"/>
  <c r="D2097" i="7"/>
  <c r="E2097" i="7"/>
  <c r="G2097" i="7"/>
  <c r="D2098" i="7"/>
  <c r="E2098" i="7"/>
  <c r="G2098" i="7"/>
  <c r="D2099" i="7"/>
  <c r="E2099" i="7"/>
  <c r="G2099" i="7"/>
  <c r="D2100" i="7"/>
  <c r="E2100" i="7"/>
  <c r="G2100" i="7"/>
  <c r="D2101" i="7"/>
  <c r="E2101" i="7"/>
  <c r="G2101" i="7"/>
  <c r="D2102" i="7"/>
  <c r="E2102" i="7"/>
  <c r="G2102" i="7"/>
  <c r="D2103" i="7"/>
  <c r="E2103" i="7"/>
  <c r="G2103" i="7"/>
  <c r="D2104" i="7"/>
  <c r="E2104" i="7"/>
  <c r="G2104" i="7"/>
  <c r="D2105" i="7"/>
  <c r="E2105" i="7"/>
  <c r="G2105" i="7"/>
  <c r="D2106" i="7"/>
  <c r="E2106" i="7"/>
  <c r="G2106" i="7"/>
  <c r="D2107" i="7"/>
  <c r="E2107" i="7"/>
  <c r="G2107" i="7"/>
  <c r="D2108" i="7"/>
  <c r="E2108" i="7"/>
  <c r="G2108" i="7"/>
  <c r="D2109" i="7"/>
  <c r="E2109" i="7"/>
  <c r="G2109" i="7"/>
  <c r="D2110" i="7"/>
  <c r="E2110" i="7"/>
  <c r="G2110" i="7"/>
  <c r="D2111" i="7"/>
  <c r="E2111" i="7"/>
  <c r="G2111" i="7"/>
  <c r="D2112" i="7"/>
  <c r="E2112" i="7"/>
  <c r="G2112" i="7"/>
  <c r="D2113" i="7"/>
  <c r="E2113" i="7"/>
  <c r="G2113" i="7"/>
  <c r="D2114" i="7"/>
  <c r="E2114" i="7"/>
  <c r="G2114" i="7"/>
  <c r="D2115" i="7"/>
  <c r="E2115" i="7"/>
  <c r="G2115" i="7"/>
  <c r="D2116" i="7"/>
  <c r="E2116" i="7"/>
  <c r="G2116" i="7"/>
  <c r="D2117" i="7"/>
  <c r="E2117" i="7"/>
  <c r="G2117" i="7"/>
  <c r="D2118" i="7"/>
  <c r="E2118" i="7"/>
  <c r="G2118" i="7"/>
  <c r="D2119" i="7"/>
  <c r="E2119" i="7"/>
  <c r="G2119" i="7"/>
  <c r="D2120" i="7"/>
  <c r="E2120" i="7"/>
  <c r="G2120" i="7"/>
  <c r="D2121" i="7"/>
  <c r="E2121" i="7"/>
  <c r="G2121" i="7"/>
  <c r="D2122" i="7"/>
  <c r="E2122" i="7"/>
  <c r="G2122" i="7"/>
  <c r="D2123" i="7"/>
  <c r="E2123" i="7"/>
  <c r="G2123" i="7"/>
  <c r="D2124" i="7"/>
  <c r="E2124" i="7"/>
  <c r="G2124" i="7"/>
  <c r="D2125" i="7"/>
  <c r="E2125" i="7"/>
  <c r="G2125" i="7"/>
  <c r="D2126" i="7"/>
  <c r="E2126" i="7"/>
  <c r="G2126" i="7"/>
  <c r="D2127" i="7"/>
  <c r="E2127" i="7"/>
  <c r="G2127" i="7"/>
  <c r="D2128" i="7"/>
  <c r="E2128" i="7"/>
  <c r="G2128" i="7"/>
  <c r="D2129" i="7"/>
  <c r="E2129" i="7"/>
  <c r="G2129" i="7"/>
  <c r="D2130" i="7"/>
  <c r="E2130" i="7"/>
  <c r="G2130" i="7"/>
  <c r="D2131" i="7"/>
  <c r="E2131" i="7"/>
  <c r="G2131" i="7"/>
  <c r="D2132" i="7"/>
  <c r="E2132" i="7"/>
  <c r="G2132" i="7"/>
  <c r="D2133" i="7"/>
  <c r="E2133" i="7"/>
  <c r="G2133" i="7"/>
  <c r="D2134" i="7"/>
  <c r="E2134" i="7"/>
  <c r="G2134" i="7"/>
  <c r="D2135" i="7"/>
  <c r="E2135" i="7"/>
  <c r="G2135" i="7"/>
  <c r="D2136" i="7"/>
  <c r="E2136" i="7"/>
  <c r="G2136" i="7"/>
  <c r="D2137" i="7"/>
  <c r="E2137" i="7"/>
  <c r="G2137" i="7"/>
  <c r="D2138" i="7"/>
  <c r="E2138" i="7"/>
  <c r="G2138" i="7"/>
  <c r="D2139" i="7"/>
  <c r="E2139" i="7"/>
  <c r="G2139" i="7"/>
  <c r="D2140" i="7"/>
  <c r="E2140" i="7"/>
  <c r="G2140" i="7"/>
  <c r="D2141" i="7"/>
  <c r="E2141" i="7"/>
  <c r="G2141" i="7"/>
  <c r="D2142" i="7"/>
  <c r="E2142" i="7"/>
  <c r="G2142" i="7"/>
  <c r="D2143" i="7"/>
  <c r="E2143" i="7"/>
  <c r="G2143" i="7"/>
  <c r="D2144" i="7"/>
  <c r="E2144" i="7"/>
  <c r="G2144" i="7"/>
  <c r="D2145" i="7"/>
  <c r="E2145" i="7"/>
  <c r="G2145" i="7"/>
  <c r="D2146" i="7"/>
  <c r="E2146" i="7"/>
  <c r="G2146" i="7"/>
  <c r="D2147" i="7"/>
  <c r="E2147" i="7"/>
  <c r="G2147" i="7"/>
  <c r="D2148" i="7"/>
  <c r="E2148" i="7"/>
  <c r="G2148" i="7"/>
  <c r="D2149" i="7"/>
  <c r="E2149" i="7"/>
  <c r="G2149" i="7"/>
  <c r="D2150" i="7"/>
  <c r="E2150" i="7"/>
  <c r="G2150" i="7"/>
  <c r="D2151" i="7"/>
  <c r="E2151" i="7"/>
  <c r="G2151" i="7"/>
  <c r="D2152" i="7"/>
  <c r="E2152" i="7"/>
  <c r="G2152" i="7"/>
  <c r="D2153" i="7"/>
  <c r="E2153" i="7"/>
  <c r="G2153" i="7"/>
  <c r="D2154" i="7"/>
  <c r="E2154" i="7"/>
  <c r="G2154" i="7"/>
  <c r="D2155" i="7"/>
  <c r="E2155" i="7"/>
  <c r="G2155" i="7"/>
  <c r="D2156" i="7"/>
  <c r="E2156" i="7"/>
  <c r="G2156" i="7"/>
  <c r="D2157" i="7"/>
  <c r="E2157" i="7"/>
  <c r="G2157" i="7"/>
  <c r="D2158" i="7"/>
  <c r="E2158" i="7"/>
  <c r="G2158" i="7"/>
  <c r="D2159" i="7"/>
  <c r="E2159" i="7"/>
  <c r="G2159" i="7"/>
  <c r="D2160" i="7"/>
  <c r="E2160" i="7"/>
  <c r="G2160" i="7"/>
  <c r="D2161" i="7"/>
  <c r="E2161" i="7"/>
  <c r="G2161" i="7"/>
  <c r="D2162" i="7"/>
  <c r="E2162" i="7"/>
  <c r="G2162" i="7"/>
  <c r="D2163" i="7"/>
  <c r="E2163" i="7"/>
  <c r="G2163" i="7"/>
  <c r="D2164" i="7"/>
  <c r="E2164" i="7"/>
  <c r="G2164" i="7"/>
  <c r="D2165" i="7"/>
  <c r="E2165" i="7"/>
  <c r="G2165" i="7"/>
  <c r="D2166" i="7"/>
  <c r="E2166" i="7"/>
  <c r="G2166" i="7"/>
  <c r="D2167" i="7"/>
  <c r="E2167" i="7"/>
  <c r="G2167" i="7"/>
  <c r="D2168" i="7"/>
  <c r="E2168" i="7"/>
  <c r="G2168" i="7"/>
  <c r="D2169" i="7"/>
  <c r="E2169" i="7"/>
  <c r="G2169" i="7"/>
  <c r="D2170" i="7"/>
  <c r="E2170" i="7"/>
  <c r="G2170" i="7"/>
  <c r="D2171" i="7"/>
  <c r="E2171" i="7"/>
  <c r="G2171" i="7"/>
  <c r="D2172" i="7"/>
  <c r="E2172" i="7"/>
  <c r="G2172" i="7"/>
  <c r="D2173" i="7"/>
  <c r="E2173" i="7"/>
  <c r="G2173" i="7"/>
  <c r="D2174" i="7"/>
  <c r="E2174" i="7"/>
  <c r="G2174" i="7"/>
  <c r="D2175" i="7"/>
  <c r="E2175" i="7"/>
  <c r="G2175" i="7"/>
  <c r="D2176" i="7"/>
  <c r="E2176" i="7"/>
  <c r="G2176" i="7"/>
  <c r="D2177" i="7"/>
  <c r="E2177" i="7"/>
  <c r="G2177" i="7"/>
  <c r="D2178" i="7"/>
  <c r="E2178" i="7"/>
  <c r="G2178" i="7"/>
  <c r="D2179" i="7"/>
  <c r="E2179" i="7"/>
  <c r="G2179" i="7"/>
  <c r="D2180" i="7"/>
  <c r="E2180" i="7"/>
  <c r="G2180" i="7"/>
  <c r="D2181" i="7"/>
  <c r="E2181" i="7"/>
  <c r="G2181" i="7"/>
  <c r="D2182" i="7"/>
  <c r="E2182" i="7"/>
  <c r="G2182" i="7"/>
  <c r="D2183" i="7"/>
  <c r="E2183" i="7"/>
  <c r="G2183" i="7"/>
  <c r="D2184" i="7"/>
  <c r="E2184" i="7"/>
  <c r="G2184" i="7"/>
  <c r="D2185" i="7"/>
  <c r="E2185" i="7"/>
  <c r="G2185" i="7"/>
  <c r="D2186" i="7"/>
  <c r="E2186" i="7"/>
  <c r="G2186" i="7"/>
  <c r="D2187" i="7"/>
  <c r="E2187" i="7"/>
  <c r="G2187" i="7"/>
  <c r="D2188" i="7"/>
  <c r="E2188" i="7"/>
  <c r="G2188" i="7"/>
  <c r="D2189" i="7"/>
  <c r="E2189" i="7"/>
  <c r="G2189" i="7"/>
  <c r="D2190" i="7"/>
  <c r="E2190" i="7"/>
  <c r="G2190" i="7"/>
  <c r="D2191" i="7"/>
  <c r="E2191" i="7"/>
  <c r="G2191" i="7"/>
  <c r="D2192" i="7"/>
  <c r="E2192" i="7"/>
  <c r="G2192" i="7"/>
  <c r="D2193" i="7"/>
  <c r="E2193" i="7"/>
  <c r="G2193" i="7"/>
  <c r="D2194" i="7"/>
  <c r="E2194" i="7"/>
  <c r="G2194" i="7"/>
  <c r="D2195" i="7"/>
  <c r="E2195" i="7"/>
  <c r="G2195" i="7"/>
  <c r="D2196" i="7"/>
  <c r="E2196" i="7"/>
  <c r="G2196" i="7"/>
  <c r="D2197" i="7"/>
  <c r="E2197" i="7"/>
  <c r="G2197" i="7"/>
  <c r="D2198" i="7"/>
  <c r="E2198" i="7"/>
  <c r="G2198" i="7"/>
  <c r="D2199" i="7"/>
  <c r="E2199" i="7"/>
  <c r="G2199" i="7"/>
  <c r="D2200" i="7"/>
  <c r="E2200" i="7"/>
  <c r="G2200" i="7"/>
  <c r="D2201" i="7"/>
  <c r="E2201" i="7"/>
  <c r="G2201" i="7"/>
  <c r="D2202" i="7"/>
  <c r="E2202" i="7"/>
  <c r="G2202" i="7"/>
  <c r="D2203" i="7"/>
  <c r="E2203" i="7"/>
  <c r="G2203" i="7"/>
  <c r="D2204" i="7"/>
  <c r="E2204" i="7"/>
  <c r="G2204" i="7"/>
  <c r="D2205" i="7"/>
  <c r="E2205" i="7"/>
  <c r="G2205" i="7"/>
  <c r="D2206" i="7"/>
  <c r="E2206" i="7"/>
  <c r="G2206" i="7"/>
  <c r="D2207" i="7"/>
  <c r="E2207" i="7"/>
  <c r="G2207" i="7"/>
  <c r="D2208" i="7"/>
  <c r="E2208" i="7"/>
  <c r="G2208" i="7"/>
  <c r="D2209" i="7"/>
  <c r="E2209" i="7"/>
  <c r="G2209" i="7"/>
  <c r="D2210" i="7"/>
  <c r="E2210" i="7"/>
  <c r="G2210" i="7"/>
  <c r="D2211" i="7"/>
  <c r="E2211" i="7"/>
  <c r="G2211" i="7"/>
  <c r="D2212" i="7"/>
  <c r="E2212" i="7"/>
  <c r="G2212" i="7"/>
  <c r="D2213" i="7"/>
  <c r="E2213" i="7"/>
  <c r="G2213" i="7"/>
  <c r="D2214" i="7"/>
  <c r="E2214" i="7"/>
  <c r="G2214" i="7"/>
  <c r="D2215" i="7"/>
  <c r="E2215" i="7"/>
  <c r="G2215" i="7"/>
  <c r="D2216" i="7"/>
  <c r="E2216" i="7"/>
  <c r="G2216" i="7"/>
  <c r="D2217" i="7"/>
  <c r="E2217" i="7"/>
  <c r="G2217" i="7"/>
  <c r="D2218" i="7"/>
  <c r="E2218" i="7"/>
  <c r="G2218" i="7"/>
  <c r="D2219" i="7"/>
  <c r="E2219" i="7"/>
  <c r="G2219" i="7"/>
  <c r="D2220" i="7"/>
  <c r="E2220" i="7"/>
  <c r="G2220" i="7"/>
  <c r="D2221" i="7"/>
  <c r="E2221" i="7"/>
  <c r="G2221" i="7"/>
  <c r="D2222" i="7"/>
  <c r="E2222" i="7"/>
  <c r="G2222" i="7"/>
  <c r="D2223" i="7"/>
  <c r="E2223" i="7"/>
  <c r="G2223" i="7"/>
  <c r="D2224" i="7"/>
  <c r="E2224" i="7"/>
  <c r="G2224" i="7"/>
  <c r="D2225" i="7"/>
  <c r="E2225" i="7"/>
  <c r="G2225" i="7"/>
  <c r="D2226" i="7"/>
  <c r="E2226" i="7"/>
  <c r="G2226" i="7"/>
  <c r="D2227" i="7"/>
  <c r="E2227" i="7"/>
  <c r="G2227" i="7"/>
  <c r="D2228" i="7"/>
  <c r="E2228" i="7"/>
  <c r="G2228" i="7"/>
  <c r="D2229" i="7"/>
  <c r="E2229" i="7"/>
  <c r="G2229" i="7"/>
  <c r="D2230" i="7"/>
  <c r="E2230" i="7"/>
  <c r="G2230" i="7"/>
  <c r="D2231" i="7"/>
  <c r="E2231" i="7"/>
  <c r="G2231" i="7"/>
  <c r="D2232" i="7"/>
  <c r="E2232" i="7"/>
  <c r="G2232" i="7"/>
  <c r="D2233" i="7"/>
  <c r="E2233" i="7"/>
  <c r="G2233" i="7"/>
  <c r="D2234" i="7"/>
  <c r="E2234" i="7"/>
  <c r="G2234" i="7"/>
  <c r="D2235" i="7"/>
  <c r="E2235" i="7"/>
  <c r="G2235" i="7"/>
  <c r="D2236" i="7"/>
  <c r="E2236" i="7"/>
  <c r="G2236" i="7"/>
  <c r="D2237" i="7"/>
  <c r="E2237" i="7"/>
  <c r="G2237" i="7"/>
  <c r="D2238" i="7"/>
  <c r="E2238" i="7"/>
  <c r="G2238" i="7"/>
  <c r="D2239" i="7"/>
  <c r="E2239" i="7"/>
  <c r="G2239" i="7"/>
  <c r="D2240" i="7"/>
  <c r="E2240" i="7"/>
  <c r="G2240" i="7"/>
  <c r="D2241" i="7"/>
  <c r="E2241" i="7"/>
  <c r="G2241" i="7"/>
  <c r="D2242" i="7"/>
  <c r="E2242" i="7"/>
  <c r="G2242" i="7"/>
  <c r="D2243" i="7"/>
  <c r="E2243" i="7"/>
  <c r="G2243" i="7"/>
  <c r="D2244" i="7"/>
  <c r="E2244" i="7"/>
  <c r="G2244" i="7"/>
  <c r="D2245" i="7"/>
  <c r="E2245" i="7"/>
  <c r="G2245" i="7"/>
  <c r="D2246" i="7"/>
  <c r="E2246" i="7"/>
  <c r="G2246" i="7"/>
  <c r="D2247" i="7"/>
  <c r="E2247" i="7"/>
  <c r="G2247" i="7"/>
  <c r="D2248" i="7"/>
  <c r="E2248" i="7"/>
  <c r="G2248" i="7"/>
  <c r="D2249" i="7"/>
  <c r="E2249" i="7"/>
  <c r="G2249" i="7"/>
  <c r="D2250" i="7"/>
  <c r="E2250" i="7"/>
  <c r="G2250" i="7"/>
  <c r="D2251" i="7"/>
  <c r="E2251" i="7"/>
  <c r="G2251" i="7"/>
  <c r="D2252" i="7"/>
  <c r="E2252" i="7"/>
  <c r="G2252" i="7"/>
  <c r="D2253" i="7"/>
  <c r="E2253" i="7"/>
  <c r="G2253" i="7"/>
  <c r="D2254" i="7"/>
  <c r="E2254" i="7"/>
  <c r="G2254" i="7"/>
  <c r="D2255" i="7"/>
  <c r="E2255" i="7"/>
  <c r="G2255" i="7"/>
  <c r="D2256" i="7"/>
  <c r="E2256" i="7"/>
  <c r="G2256" i="7"/>
  <c r="D2257" i="7"/>
  <c r="E2257" i="7"/>
  <c r="G2257" i="7"/>
  <c r="D2258" i="7"/>
  <c r="E2258" i="7"/>
  <c r="G2258" i="7"/>
  <c r="D2259" i="7"/>
  <c r="E2259" i="7"/>
  <c r="G2259" i="7"/>
  <c r="D2260" i="7"/>
  <c r="E2260" i="7"/>
  <c r="G2260" i="7"/>
  <c r="D2261" i="7"/>
  <c r="E2261" i="7"/>
  <c r="G2261" i="7"/>
  <c r="D2262" i="7"/>
  <c r="E2262" i="7"/>
  <c r="G2262" i="7"/>
  <c r="D2263" i="7"/>
  <c r="E2263" i="7"/>
  <c r="G2263" i="7"/>
  <c r="D2264" i="7"/>
  <c r="E2264" i="7"/>
  <c r="G2264" i="7"/>
  <c r="D2265" i="7"/>
  <c r="E2265" i="7"/>
  <c r="G2265" i="7"/>
  <c r="D2266" i="7"/>
  <c r="E2266" i="7"/>
  <c r="G2266" i="7"/>
  <c r="D2267" i="7"/>
  <c r="E2267" i="7"/>
  <c r="G2267" i="7"/>
  <c r="D2268" i="7"/>
  <c r="E2268" i="7"/>
  <c r="G2268" i="7"/>
  <c r="D2269" i="7"/>
  <c r="E2269" i="7"/>
  <c r="G2269" i="7"/>
  <c r="D2270" i="7"/>
  <c r="E2270" i="7"/>
  <c r="G2270" i="7"/>
  <c r="D2271" i="7"/>
  <c r="E2271" i="7"/>
  <c r="G2271" i="7"/>
  <c r="D2272" i="7"/>
  <c r="E2272" i="7"/>
  <c r="G2272" i="7"/>
  <c r="D2273" i="7"/>
  <c r="E2273" i="7"/>
  <c r="G2273" i="7"/>
  <c r="D2274" i="7"/>
  <c r="E2274" i="7"/>
  <c r="G2274" i="7"/>
  <c r="D2275" i="7"/>
  <c r="E2275" i="7"/>
  <c r="G2275" i="7"/>
  <c r="D2276" i="7"/>
  <c r="E2276" i="7"/>
  <c r="G2276" i="7"/>
  <c r="D2277" i="7"/>
  <c r="E2277" i="7"/>
  <c r="G2277" i="7"/>
  <c r="D2278" i="7"/>
  <c r="E2278" i="7"/>
  <c r="G2278" i="7"/>
  <c r="D2279" i="7"/>
  <c r="E2279" i="7"/>
  <c r="G2279" i="7"/>
  <c r="D2280" i="7"/>
  <c r="E2280" i="7"/>
  <c r="G2280" i="7"/>
  <c r="D2281" i="7"/>
  <c r="E2281" i="7"/>
  <c r="G2281" i="7"/>
  <c r="D2282" i="7"/>
  <c r="E2282" i="7"/>
  <c r="G2282" i="7"/>
  <c r="D2283" i="7"/>
  <c r="E2283" i="7"/>
  <c r="G2283" i="7"/>
  <c r="D2284" i="7"/>
  <c r="E2284" i="7"/>
  <c r="G2284" i="7"/>
  <c r="D2285" i="7"/>
  <c r="E2285" i="7"/>
  <c r="G2285" i="7"/>
  <c r="D2286" i="7"/>
  <c r="E2286" i="7"/>
  <c r="G2286" i="7"/>
  <c r="D2287" i="7"/>
  <c r="E2287" i="7"/>
  <c r="G2287" i="7"/>
  <c r="D2288" i="7"/>
  <c r="E2288" i="7"/>
  <c r="G2288" i="7"/>
  <c r="D2289" i="7"/>
  <c r="E2289" i="7"/>
  <c r="G2289" i="7"/>
  <c r="D2290" i="7"/>
  <c r="E2290" i="7"/>
  <c r="G2290" i="7"/>
  <c r="D2291" i="7"/>
  <c r="E2291" i="7"/>
  <c r="G2291" i="7"/>
  <c r="D2292" i="7"/>
  <c r="E2292" i="7"/>
  <c r="G2292" i="7"/>
  <c r="D2293" i="7"/>
  <c r="E2293" i="7"/>
  <c r="G2293" i="7"/>
  <c r="D2294" i="7"/>
  <c r="E2294" i="7"/>
  <c r="G2294" i="7"/>
  <c r="D2295" i="7"/>
  <c r="E2295" i="7"/>
  <c r="G2295" i="7"/>
  <c r="D2296" i="7"/>
  <c r="E2296" i="7"/>
  <c r="G2296" i="7"/>
  <c r="D2297" i="7"/>
  <c r="E2297" i="7"/>
  <c r="G2297" i="7"/>
  <c r="D2298" i="7"/>
  <c r="E2298" i="7"/>
  <c r="G2298" i="7"/>
  <c r="D2299" i="7"/>
  <c r="E2299" i="7"/>
  <c r="G2299" i="7"/>
  <c r="D2300" i="7"/>
  <c r="E2300" i="7"/>
  <c r="G2300" i="7"/>
  <c r="D2301" i="7"/>
  <c r="E2301" i="7"/>
  <c r="G2301" i="7"/>
  <c r="D2302" i="7"/>
  <c r="E2302" i="7"/>
  <c r="G2302" i="7"/>
  <c r="D2303" i="7"/>
  <c r="E2303" i="7"/>
  <c r="G2303" i="7"/>
  <c r="D2304" i="7"/>
  <c r="E2304" i="7"/>
  <c r="G2304" i="7"/>
  <c r="D2305" i="7"/>
  <c r="E2305" i="7"/>
  <c r="G2305" i="7"/>
  <c r="D2306" i="7"/>
  <c r="E2306" i="7"/>
  <c r="G2306" i="7"/>
  <c r="D2307" i="7"/>
  <c r="E2307" i="7"/>
  <c r="G2307" i="7"/>
  <c r="D2308" i="7"/>
  <c r="E2308" i="7"/>
  <c r="G2308" i="7"/>
  <c r="D2309" i="7"/>
  <c r="E2309" i="7"/>
  <c r="G2309" i="7"/>
  <c r="D2310" i="7"/>
  <c r="E2310" i="7"/>
  <c r="G2310" i="7"/>
  <c r="D2311" i="7"/>
  <c r="E2311" i="7"/>
  <c r="G2311" i="7"/>
  <c r="D2312" i="7"/>
  <c r="E2312" i="7"/>
  <c r="G2312" i="7"/>
  <c r="D2313" i="7"/>
  <c r="E2313" i="7"/>
  <c r="G2313" i="7"/>
  <c r="D2314" i="7"/>
  <c r="E2314" i="7"/>
  <c r="G2314" i="7"/>
  <c r="D2315" i="7"/>
  <c r="E2315" i="7"/>
  <c r="G2315" i="7"/>
  <c r="D2316" i="7"/>
  <c r="E2316" i="7"/>
  <c r="G2316" i="7"/>
  <c r="D2317" i="7"/>
  <c r="E2317" i="7"/>
  <c r="G2317" i="7"/>
  <c r="D2318" i="7"/>
  <c r="E2318" i="7"/>
  <c r="G2318" i="7"/>
  <c r="D2319" i="7"/>
  <c r="E2319" i="7"/>
  <c r="G2319" i="7"/>
  <c r="D2320" i="7"/>
  <c r="E2320" i="7"/>
  <c r="G2320" i="7"/>
  <c r="D2321" i="7"/>
  <c r="E2321" i="7"/>
  <c r="G2321" i="7"/>
  <c r="D2322" i="7"/>
  <c r="E2322" i="7"/>
  <c r="G2322" i="7"/>
  <c r="D2323" i="7"/>
  <c r="E2323" i="7"/>
  <c r="G2323" i="7"/>
  <c r="D2324" i="7"/>
  <c r="E2324" i="7"/>
  <c r="G2324" i="7"/>
  <c r="D2325" i="7"/>
  <c r="E2325" i="7"/>
  <c r="G2325" i="7"/>
  <c r="D2326" i="7"/>
  <c r="E2326" i="7"/>
  <c r="G2326" i="7"/>
  <c r="D2327" i="7"/>
  <c r="E2327" i="7"/>
  <c r="G2327" i="7"/>
  <c r="D2328" i="7"/>
  <c r="E2328" i="7"/>
  <c r="G2328" i="7"/>
  <c r="D2329" i="7"/>
  <c r="E2329" i="7"/>
  <c r="G2329" i="7"/>
  <c r="D2330" i="7"/>
  <c r="E2330" i="7"/>
  <c r="G2330" i="7"/>
  <c r="D2331" i="7"/>
  <c r="E2331" i="7"/>
  <c r="G2331" i="7"/>
  <c r="D2332" i="7"/>
  <c r="E2332" i="7"/>
  <c r="G2332" i="7"/>
  <c r="D2333" i="7"/>
  <c r="E2333" i="7"/>
  <c r="G2333" i="7"/>
  <c r="D2334" i="7"/>
  <c r="E2334" i="7"/>
  <c r="G2334" i="7"/>
  <c r="D2335" i="7"/>
  <c r="E2335" i="7"/>
  <c r="G2335" i="7"/>
  <c r="D2336" i="7"/>
  <c r="E2336" i="7"/>
  <c r="G2336" i="7"/>
  <c r="D2337" i="7"/>
  <c r="E2337" i="7"/>
  <c r="G2337" i="7"/>
  <c r="D2338" i="7"/>
  <c r="E2338" i="7"/>
  <c r="G2338" i="7"/>
  <c r="D2339" i="7"/>
  <c r="E2339" i="7"/>
  <c r="G2339" i="7"/>
  <c r="D2340" i="7"/>
  <c r="E2340" i="7"/>
  <c r="G2340" i="7"/>
  <c r="D2341" i="7"/>
  <c r="E2341" i="7"/>
  <c r="G2341" i="7"/>
  <c r="D2342" i="7"/>
  <c r="E2342" i="7"/>
  <c r="G2342" i="7"/>
  <c r="D2343" i="7"/>
  <c r="E2343" i="7"/>
  <c r="G2343" i="7"/>
  <c r="D2344" i="7"/>
  <c r="E2344" i="7"/>
  <c r="G2344" i="7"/>
  <c r="D2345" i="7"/>
  <c r="E2345" i="7"/>
  <c r="G2345" i="7"/>
  <c r="D2346" i="7"/>
  <c r="E2346" i="7"/>
  <c r="G2346" i="7"/>
  <c r="D2347" i="7"/>
  <c r="E2347" i="7"/>
  <c r="G2347" i="7"/>
  <c r="D2348" i="7"/>
  <c r="E2348" i="7"/>
  <c r="G2348" i="7"/>
  <c r="D2349" i="7"/>
  <c r="E2349" i="7"/>
  <c r="G2349" i="7"/>
  <c r="D2350" i="7"/>
  <c r="E2350" i="7"/>
  <c r="G2350" i="7"/>
  <c r="D2351" i="7"/>
  <c r="E2351" i="7"/>
  <c r="G2351" i="7"/>
  <c r="D2352" i="7"/>
  <c r="E2352" i="7"/>
  <c r="G2352" i="7"/>
  <c r="D2353" i="7"/>
  <c r="E2353" i="7"/>
  <c r="G2353" i="7"/>
  <c r="D2354" i="7"/>
  <c r="E2354" i="7"/>
  <c r="G2354" i="7"/>
  <c r="D2355" i="7"/>
  <c r="E2355" i="7"/>
  <c r="G2355" i="7"/>
  <c r="D2356" i="7"/>
  <c r="E2356" i="7"/>
  <c r="G2356" i="7"/>
  <c r="D2357" i="7"/>
  <c r="E2357" i="7"/>
  <c r="G2357" i="7"/>
  <c r="D2358" i="7"/>
  <c r="E2358" i="7"/>
  <c r="G2358" i="7"/>
  <c r="D2359" i="7"/>
  <c r="E2359" i="7"/>
  <c r="G2359" i="7"/>
  <c r="D2360" i="7"/>
  <c r="E2360" i="7"/>
  <c r="G2360" i="7"/>
  <c r="D2361" i="7"/>
  <c r="E2361" i="7"/>
  <c r="G2361" i="7"/>
  <c r="D2362" i="7"/>
  <c r="E2362" i="7"/>
  <c r="G2362" i="7"/>
  <c r="D2363" i="7"/>
  <c r="E2363" i="7"/>
  <c r="G2363" i="7"/>
  <c r="D2364" i="7"/>
  <c r="E2364" i="7"/>
  <c r="G2364" i="7"/>
  <c r="D2365" i="7"/>
  <c r="E2365" i="7"/>
  <c r="G2365" i="7"/>
  <c r="D2366" i="7"/>
  <c r="E2366" i="7"/>
  <c r="G2366" i="7"/>
  <c r="D2367" i="7"/>
  <c r="E2367" i="7"/>
  <c r="G2367" i="7"/>
  <c r="D2368" i="7"/>
  <c r="E2368" i="7"/>
  <c r="G2368" i="7"/>
  <c r="D2369" i="7"/>
  <c r="E2369" i="7"/>
  <c r="G2369" i="7"/>
  <c r="D2370" i="7"/>
  <c r="E2370" i="7"/>
  <c r="G2370" i="7"/>
  <c r="D2371" i="7"/>
  <c r="E2371" i="7"/>
  <c r="G2371" i="7"/>
  <c r="D2372" i="7"/>
  <c r="E2372" i="7"/>
  <c r="G2372" i="7"/>
  <c r="D2373" i="7"/>
  <c r="E2373" i="7"/>
  <c r="G2373" i="7"/>
  <c r="D2374" i="7"/>
  <c r="E2374" i="7"/>
  <c r="G2374" i="7"/>
  <c r="D2375" i="7"/>
  <c r="E2375" i="7"/>
  <c r="G2375" i="7"/>
  <c r="D2376" i="7"/>
  <c r="E2376" i="7"/>
  <c r="G2376" i="7"/>
  <c r="D2377" i="7"/>
  <c r="E2377" i="7"/>
  <c r="G2377" i="7"/>
  <c r="D2378" i="7"/>
  <c r="E2378" i="7"/>
  <c r="G2378" i="7"/>
  <c r="D2379" i="7"/>
  <c r="E2379" i="7"/>
  <c r="G2379" i="7"/>
  <c r="D2380" i="7"/>
  <c r="E2380" i="7"/>
  <c r="G2380" i="7"/>
  <c r="D2381" i="7"/>
  <c r="E2381" i="7"/>
  <c r="G2381" i="7"/>
  <c r="D2382" i="7"/>
  <c r="E2382" i="7"/>
  <c r="G2382" i="7"/>
  <c r="D2383" i="7"/>
  <c r="E2383" i="7"/>
  <c r="G2383" i="7"/>
  <c r="D2384" i="7"/>
  <c r="E2384" i="7"/>
  <c r="G2384" i="7"/>
  <c r="D2385" i="7"/>
  <c r="E2385" i="7"/>
  <c r="G2385" i="7"/>
  <c r="D2386" i="7"/>
  <c r="E2386" i="7"/>
  <c r="G2386" i="7"/>
  <c r="D2387" i="7"/>
  <c r="E2387" i="7"/>
  <c r="G2387" i="7"/>
  <c r="D2388" i="7"/>
  <c r="E2388" i="7"/>
  <c r="G2388" i="7"/>
  <c r="D2389" i="7"/>
  <c r="E2389" i="7"/>
  <c r="G2389" i="7"/>
  <c r="D2390" i="7"/>
  <c r="E2390" i="7"/>
  <c r="G2390" i="7"/>
  <c r="D2391" i="7"/>
  <c r="E2391" i="7"/>
  <c r="G2391" i="7"/>
  <c r="D2392" i="7"/>
  <c r="E2392" i="7"/>
  <c r="G2392" i="7"/>
  <c r="D2393" i="7"/>
  <c r="E2393" i="7"/>
  <c r="G2393" i="7"/>
  <c r="D2394" i="7"/>
  <c r="E2394" i="7"/>
  <c r="G2394" i="7"/>
  <c r="D2395" i="7"/>
  <c r="E2395" i="7"/>
  <c r="G2395" i="7"/>
  <c r="D2396" i="7"/>
  <c r="E2396" i="7"/>
  <c r="G2396" i="7"/>
  <c r="D2397" i="7"/>
  <c r="E2397" i="7"/>
  <c r="G2397" i="7"/>
  <c r="D2398" i="7"/>
  <c r="E2398" i="7"/>
  <c r="G2398" i="7"/>
  <c r="D2399" i="7"/>
  <c r="E2399" i="7"/>
  <c r="G2399" i="7"/>
  <c r="D2400" i="7"/>
  <c r="E2400" i="7"/>
  <c r="G2400" i="7"/>
  <c r="D2401" i="7"/>
  <c r="E2401" i="7"/>
  <c r="G2401" i="7"/>
  <c r="D2402" i="7"/>
  <c r="E2402" i="7"/>
  <c r="G2402" i="7"/>
  <c r="D2403" i="7"/>
  <c r="E2403" i="7"/>
  <c r="G2403" i="7"/>
  <c r="D2404" i="7"/>
  <c r="E2404" i="7"/>
  <c r="G2404" i="7"/>
  <c r="D2405" i="7"/>
  <c r="E2405" i="7"/>
  <c r="G2405" i="7"/>
  <c r="D2406" i="7"/>
  <c r="E2406" i="7"/>
  <c r="G2406" i="7"/>
  <c r="D2407" i="7"/>
  <c r="E2407" i="7"/>
  <c r="G2407" i="7"/>
  <c r="D2408" i="7"/>
  <c r="E2408" i="7"/>
  <c r="G2408" i="7"/>
  <c r="D2409" i="7"/>
  <c r="E2409" i="7"/>
  <c r="G2409" i="7"/>
  <c r="D2410" i="7"/>
  <c r="E2410" i="7"/>
  <c r="G2410" i="7"/>
  <c r="D2411" i="7"/>
  <c r="E2411" i="7"/>
  <c r="G2411" i="7"/>
  <c r="D2412" i="7"/>
  <c r="E2412" i="7"/>
  <c r="G2412" i="7"/>
  <c r="D2413" i="7"/>
  <c r="E2413" i="7"/>
  <c r="G2413" i="7"/>
  <c r="D2414" i="7"/>
  <c r="E2414" i="7"/>
  <c r="G2414" i="7"/>
  <c r="D2415" i="7"/>
  <c r="E2415" i="7"/>
  <c r="G2415" i="7"/>
  <c r="D2416" i="7"/>
  <c r="E2416" i="7"/>
  <c r="G2416" i="7"/>
  <c r="D2417" i="7"/>
  <c r="E2417" i="7"/>
  <c r="G2417" i="7"/>
  <c r="D2418" i="7"/>
  <c r="E2418" i="7"/>
  <c r="G2418" i="7"/>
  <c r="D2419" i="7"/>
  <c r="E2419" i="7"/>
  <c r="G2419" i="7"/>
  <c r="D2420" i="7"/>
  <c r="E2420" i="7"/>
  <c r="G2420" i="7"/>
  <c r="D2421" i="7"/>
  <c r="E2421" i="7"/>
  <c r="G2421" i="7"/>
  <c r="D2422" i="7"/>
  <c r="E2422" i="7"/>
  <c r="G2422" i="7"/>
  <c r="D2423" i="7"/>
  <c r="E2423" i="7"/>
  <c r="G2423" i="7"/>
  <c r="D2424" i="7"/>
  <c r="E2424" i="7"/>
  <c r="G2424" i="7"/>
  <c r="D2425" i="7"/>
  <c r="E2425" i="7"/>
  <c r="G2425" i="7"/>
  <c r="D2426" i="7"/>
  <c r="E2426" i="7"/>
  <c r="G2426" i="7"/>
  <c r="D2427" i="7"/>
  <c r="E2427" i="7"/>
  <c r="G2427" i="7"/>
  <c r="D2428" i="7"/>
  <c r="E2428" i="7"/>
  <c r="G2428" i="7"/>
  <c r="D2429" i="7"/>
  <c r="E2429" i="7"/>
  <c r="G2429" i="7"/>
  <c r="D2430" i="7"/>
  <c r="E2430" i="7"/>
  <c r="G2430" i="7"/>
  <c r="D2431" i="7"/>
  <c r="E2431" i="7"/>
  <c r="G2431" i="7"/>
  <c r="D2432" i="7"/>
  <c r="E2432" i="7"/>
  <c r="G2432" i="7"/>
  <c r="D2433" i="7"/>
  <c r="E2433" i="7"/>
  <c r="G2433" i="7"/>
  <c r="D2434" i="7"/>
  <c r="E2434" i="7"/>
  <c r="G2434" i="7"/>
  <c r="D2435" i="7"/>
  <c r="E2435" i="7"/>
  <c r="G2435" i="7"/>
  <c r="D2436" i="7"/>
  <c r="E2436" i="7"/>
  <c r="G2436" i="7"/>
  <c r="D2437" i="7"/>
  <c r="E2437" i="7"/>
  <c r="G2437" i="7"/>
  <c r="D2438" i="7"/>
  <c r="E2438" i="7"/>
  <c r="G2438" i="7"/>
  <c r="D2439" i="7"/>
  <c r="E2439" i="7"/>
  <c r="G2439" i="7"/>
  <c r="D2440" i="7"/>
  <c r="E2440" i="7"/>
  <c r="G2440" i="7"/>
  <c r="D2441" i="7"/>
  <c r="E2441" i="7"/>
  <c r="G2441" i="7"/>
  <c r="D2442" i="7"/>
  <c r="E2442" i="7"/>
  <c r="G2442" i="7"/>
  <c r="D2443" i="7"/>
  <c r="E2443" i="7"/>
  <c r="G2443" i="7"/>
  <c r="D2444" i="7"/>
  <c r="E2444" i="7"/>
  <c r="G2444" i="7"/>
  <c r="D2445" i="7"/>
  <c r="E2445" i="7"/>
  <c r="G2445" i="7"/>
  <c r="D2446" i="7"/>
  <c r="E2446" i="7"/>
  <c r="G2446" i="7"/>
  <c r="D2447" i="7"/>
  <c r="E2447" i="7"/>
  <c r="G2447" i="7"/>
  <c r="D2448" i="7"/>
  <c r="E2448" i="7"/>
  <c r="G2448" i="7"/>
  <c r="D2449" i="7"/>
  <c r="E2449" i="7"/>
  <c r="G2449" i="7"/>
  <c r="D2450" i="7"/>
  <c r="E2450" i="7"/>
  <c r="G2450" i="7"/>
  <c r="D2451" i="7"/>
  <c r="E2451" i="7"/>
  <c r="G2451" i="7"/>
  <c r="D2452" i="7"/>
  <c r="E2452" i="7"/>
  <c r="G2452" i="7"/>
  <c r="D2453" i="7"/>
  <c r="E2453" i="7"/>
  <c r="G2453" i="7"/>
  <c r="D2454" i="7"/>
  <c r="E2454" i="7"/>
  <c r="G2454" i="7"/>
  <c r="D2455" i="7"/>
  <c r="E2455" i="7"/>
  <c r="G2455" i="7"/>
  <c r="D2456" i="7"/>
  <c r="E2456" i="7"/>
  <c r="G2456" i="7"/>
  <c r="D2457" i="7"/>
  <c r="E2457" i="7"/>
  <c r="G2457" i="7"/>
  <c r="D2458" i="7"/>
  <c r="E2458" i="7"/>
  <c r="G2458" i="7"/>
  <c r="D2459" i="7"/>
  <c r="E2459" i="7"/>
  <c r="G2459" i="7"/>
  <c r="D2460" i="7"/>
  <c r="E2460" i="7"/>
  <c r="G2460" i="7"/>
  <c r="D2461" i="7"/>
  <c r="E2461" i="7"/>
  <c r="G2461" i="7"/>
  <c r="D2462" i="7"/>
  <c r="E2462" i="7"/>
  <c r="G2462" i="7"/>
  <c r="D2463" i="7"/>
  <c r="E2463" i="7"/>
  <c r="G2463" i="7"/>
  <c r="D2464" i="7"/>
  <c r="E2464" i="7"/>
  <c r="G2464" i="7"/>
  <c r="D2465" i="7"/>
  <c r="E2465" i="7"/>
  <c r="G2465" i="7"/>
  <c r="D2466" i="7"/>
  <c r="E2466" i="7"/>
  <c r="G2466" i="7"/>
  <c r="D2467" i="7"/>
  <c r="E2467" i="7"/>
  <c r="G2467" i="7"/>
  <c r="D2468" i="7"/>
  <c r="E2468" i="7"/>
  <c r="G2468" i="7"/>
  <c r="D2469" i="7"/>
  <c r="E2469" i="7"/>
  <c r="G2469" i="7"/>
  <c r="D2470" i="7"/>
  <c r="E2470" i="7"/>
  <c r="G2470" i="7"/>
  <c r="D2471" i="7"/>
  <c r="E2471" i="7"/>
  <c r="G2471" i="7"/>
  <c r="D2472" i="7"/>
  <c r="E2472" i="7"/>
  <c r="G2472" i="7"/>
  <c r="D2473" i="7"/>
  <c r="E2473" i="7"/>
  <c r="G2473" i="7"/>
  <c r="D2474" i="7"/>
  <c r="E2474" i="7"/>
  <c r="G2474" i="7"/>
  <c r="D2475" i="7"/>
  <c r="E2475" i="7"/>
  <c r="G2475" i="7"/>
  <c r="D2476" i="7"/>
  <c r="E2476" i="7"/>
  <c r="G2476" i="7"/>
  <c r="D2477" i="7"/>
  <c r="E2477" i="7"/>
  <c r="G2477" i="7"/>
  <c r="D2478" i="7"/>
  <c r="E2478" i="7"/>
  <c r="G2478" i="7"/>
  <c r="D2479" i="7"/>
  <c r="E2479" i="7"/>
  <c r="G2479" i="7"/>
  <c r="D2480" i="7"/>
  <c r="E2480" i="7"/>
  <c r="G2480" i="7"/>
  <c r="D2481" i="7"/>
  <c r="E2481" i="7"/>
  <c r="G2481" i="7"/>
  <c r="D2482" i="7"/>
  <c r="E2482" i="7"/>
  <c r="G2482" i="7"/>
  <c r="D2483" i="7"/>
  <c r="E2483" i="7"/>
  <c r="G2483" i="7"/>
  <c r="D2484" i="7"/>
  <c r="E2484" i="7"/>
  <c r="G2484" i="7"/>
  <c r="D2485" i="7"/>
  <c r="E2485" i="7"/>
  <c r="G2485" i="7"/>
  <c r="D2486" i="7"/>
  <c r="E2486" i="7"/>
  <c r="G2486" i="7"/>
  <c r="D2487" i="7"/>
  <c r="E2487" i="7"/>
  <c r="G2487" i="7"/>
  <c r="D2488" i="7"/>
  <c r="E2488" i="7"/>
  <c r="G2488" i="7"/>
  <c r="D2489" i="7"/>
  <c r="E2489" i="7"/>
  <c r="G2489" i="7"/>
  <c r="D2490" i="7"/>
  <c r="E2490" i="7"/>
  <c r="G2490" i="7"/>
  <c r="D2491" i="7"/>
  <c r="E2491" i="7"/>
  <c r="G2491" i="7"/>
  <c r="D2492" i="7"/>
  <c r="E2492" i="7"/>
  <c r="G2492" i="7"/>
  <c r="D2493" i="7"/>
  <c r="E2493" i="7"/>
  <c r="G2493" i="7"/>
  <c r="D2494" i="7"/>
  <c r="E2494" i="7"/>
  <c r="G2494" i="7"/>
  <c r="D2495" i="7"/>
  <c r="E2495" i="7"/>
  <c r="G2495" i="7"/>
  <c r="D2496" i="7"/>
  <c r="E2496" i="7"/>
  <c r="G2496" i="7"/>
  <c r="D2497" i="7"/>
  <c r="E2497" i="7"/>
  <c r="G2497" i="7"/>
  <c r="D2498" i="7"/>
  <c r="E2498" i="7"/>
  <c r="G2498" i="7"/>
  <c r="D2499" i="7"/>
  <c r="E2499" i="7"/>
  <c r="G2499" i="7"/>
  <c r="D2500" i="7"/>
  <c r="E2500" i="7"/>
  <c r="G2500" i="7"/>
  <c r="D2501" i="7"/>
  <c r="E2501" i="7"/>
  <c r="G2501" i="7"/>
  <c r="D2502" i="7"/>
  <c r="E2502" i="7"/>
  <c r="G2502" i="7"/>
  <c r="D2503" i="7"/>
  <c r="E2503" i="7"/>
  <c r="G2503" i="7"/>
  <c r="D2504" i="7"/>
  <c r="E2504" i="7"/>
  <c r="G2504" i="7"/>
  <c r="D2505" i="7"/>
  <c r="E2505" i="7"/>
  <c r="G2505" i="7"/>
  <c r="D2506" i="7"/>
  <c r="E2506" i="7"/>
  <c r="G2506" i="7"/>
  <c r="D2507" i="7"/>
  <c r="E2507" i="7"/>
  <c r="G2507" i="7"/>
  <c r="D2508" i="7"/>
  <c r="E2508" i="7"/>
  <c r="G2508" i="7"/>
  <c r="D2509" i="7"/>
  <c r="E2509" i="7"/>
  <c r="G2509" i="7"/>
  <c r="D2510" i="7"/>
  <c r="E2510" i="7"/>
  <c r="G2510" i="7"/>
  <c r="D2511" i="7"/>
  <c r="E2511" i="7"/>
  <c r="G2511" i="7"/>
  <c r="D2512" i="7"/>
  <c r="E2512" i="7"/>
  <c r="G2512" i="7"/>
  <c r="D2513" i="7"/>
  <c r="E2513" i="7"/>
  <c r="G2513" i="7"/>
  <c r="D2514" i="7"/>
  <c r="E2514" i="7"/>
  <c r="G2514" i="7"/>
  <c r="D2515" i="7"/>
  <c r="E2515" i="7"/>
  <c r="G2515" i="7"/>
  <c r="D2516" i="7"/>
  <c r="E2516" i="7"/>
  <c r="G2516" i="7"/>
  <c r="D2517" i="7"/>
  <c r="E2517" i="7"/>
  <c r="G2517" i="7"/>
  <c r="D2518" i="7"/>
  <c r="E2518" i="7"/>
  <c r="G2518" i="7"/>
  <c r="D2519" i="7"/>
  <c r="E2519" i="7"/>
  <c r="G2519" i="7"/>
  <c r="D2520" i="7"/>
  <c r="E2520" i="7"/>
  <c r="G2520" i="7"/>
  <c r="D2521" i="7"/>
  <c r="E2521" i="7"/>
  <c r="G2521" i="7"/>
  <c r="D2522" i="7"/>
  <c r="E2522" i="7"/>
  <c r="G2522" i="7"/>
  <c r="D2523" i="7"/>
  <c r="E2523" i="7"/>
  <c r="G2523" i="7"/>
  <c r="D2524" i="7"/>
  <c r="E2524" i="7"/>
  <c r="G2524" i="7"/>
  <c r="D2525" i="7"/>
  <c r="E2525" i="7"/>
  <c r="G2525" i="7"/>
  <c r="D2526" i="7"/>
  <c r="E2526" i="7"/>
  <c r="G2526" i="7"/>
  <c r="D2527" i="7"/>
  <c r="E2527" i="7"/>
  <c r="G2527" i="7"/>
  <c r="D2528" i="7"/>
  <c r="E2528" i="7"/>
  <c r="G2528" i="7"/>
  <c r="D2529" i="7"/>
  <c r="E2529" i="7"/>
  <c r="G2529" i="7"/>
  <c r="D2530" i="7"/>
  <c r="E2530" i="7"/>
  <c r="G2530" i="7"/>
  <c r="D2531" i="7"/>
  <c r="E2531" i="7"/>
  <c r="G2531" i="7"/>
  <c r="D2532" i="7"/>
  <c r="E2532" i="7"/>
  <c r="G2532" i="7"/>
  <c r="D2533" i="7"/>
  <c r="E2533" i="7"/>
  <c r="G2533" i="7"/>
  <c r="D2534" i="7"/>
  <c r="E2534" i="7"/>
  <c r="G2534" i="7"/>
  <c r="D2535" i="7"/>
  <c r="E2535" i="7"/>
  <c r="G2535" i="7"/>
  <c r="D2536" i="7"/>
  <c r="E2536" i="7"/>
  <c r="G2536" i="7"/>
  <c r="D2537" i="7"/>
  <c r="E2537" i="7"/>
  <c r="G2537" i="7"/>
  <c r="D2538" i="7"/>
  <c r="E2538" i="7"/>
  <c r="G2538" i="7"/>
  <c r="D2539" i="7"/>
  <c r="E2539" i="7"/>
  <c r="G2539" i="7"/>
  <c r="D2540" i="7"/>
  <c r="E2540" i="7"/>
  <c r="G2540" i="7"/>
  <c r="D2541" i="7"/>
  <c r="E2541" i="7"/>
  <c r="G2541" i="7"/>
  <c r="D2542" i="7"/>
  <c r="E2542" i="7"/>
  <c r="G2542" i="7"/>
  <c r="D2543" i="7"/>
  <c r="E2543" i="7"/>
  <c r="G2543" i="7"/>
  <c r="D2544" i="7"/>
  <c r="E2544" i="7"/>
  <c r="G2544" i="7"/>
  <c r="D2545" i="7"/>
  <c r="E2545" i="7"/>
  <c r="G2545" i="7"/>
  <c r="D2546" i="7"/>
  <c r="E2546" i="7"/>
  <c r="G2546" i="7"/>
  <c r="D2547" i="7"/>
  <c r="E2547" i="7"/>
  <c r="G2547" i="7"/>
  <c r="D2548" i="7"/>
  <c r="E2548" i="7"/>
  <c r="G2548" i="7"/>
  <c r="D2549" i="7"/>
  <c r="E2549" i="7"/>
  <c r="G2549" i="7"/>
  <c r="D2550" i="7"/>
  <c r="E2550" i="7"/>
  <c r="G2550" i="7"/>
  <c r="D2551" i="7"/>
  <c r="E2551" i="7"/>
  <c r="G2551" i="7"/>
  <c r="D2552" i="7"/>
  <c r="E2552" i="7"/>
  <c r="G2552" i="7"/>
  <c r="D2553" i="7"/>
  <c r="E2553" i="7"/>
  <c r="G2553" i="7"/>
  <c r="D2554" i="7"/>
  <c r="E2554" i="7"/>
  <c r="G2554" i="7"/>
  <c r="D2555" i="7"/>
  <c r="E2555" i="7"/>
  <c r="G2555" i="7"/>
  <c r="D2556" i="7"/>
  <c r="E2556" i="7"/>
  <c r="G2556" i="7"/>
  <c r="D2557" i="7"/>
  <c r="E2557" i="7"/>
  <c r="G2557" i="7"/>
  <c r="D2558" i="7"/>
  <c r="E2558" i="7"/>
  <c r="G2558" i="7"/>
  <c r="D2559" i="7"/>
  <c r="E2559" i="7"/>
  <c r="G2559" i="7"/>
  <c r="D2560" i="7"/>
  <c r="E2560" i="7"/>
  <c r="G2560" i="7"/>
  <c r="D2561" i="7"/>
  <c r="E2561" i="7"/>
  <c r="G2561" i="7"/>
  <c r="D2562" i="7"/>
  <c r="E2562" i="7"/>
  <c r="G2562" i="7"/>
  <c r="D2563" i="7"/>
  <c r="E2563" i="7"/>
  <c r="G2563" i="7"/>
  <c r="D2564" i="7"/>
  <c r="E2564" i="7"/>
  <c r="G2564" i="7"/>
  <c r="D2565" i="7"/>
  <c r="E2565" i="7"/>
  <c r="G2565" i="7"/>
  <c r="D2566" i="7"/>
  <c r="E2566" i="7"/>
  <c r="G2566" i="7"/>
  <c r="D2567" i="7"/>
  <c r="E2567" i="7"/>
  <c r="G2567" i="7"/>
  <c r="D2568" i="7"/>
  <c r="E2568" i="7"/>
  <c r="G2568" i="7"/>
  <c r="D2569" i="7"/>
  <c r="E2569" i="7"/>
  <c r="G2569" i="7"/>
  <c r="D2570" i="7"/>
  <c r="E2570" i="7"/>
  <c r="G2570" i="7"/>
  <c r="D2571" i="7"/>
  <c r="E2571" i="7"/>
  <c r="G2571" i="7"/>
  <c r="D2572" i="7"/>
  <c r="E2572" i="7"/>
  <c r="G2572" i="7"/>
  <c r="D2573" i="7"/>
  <c r="E2573" i="7"/>
  <c r="G2573" i="7"/>
  <c r="D2574" i="7"/>
  <c r="E2574" i="7"/>
  <c r="G2574" i="7"/>
  <c r="D2575" i="7"/>
  <c r="E2575" i="7"/>
  <c r="G2575" i="7"/>
  <c r="D2576" i="7"/>
  <c r="E2576" i="7"/>
  <c r="G2576" i="7"/>
  <c r="D2577" i="7"/>
  <c r="E2577" i="7"/>
  <c r="G2577" i="7"/>
  <c r="D2578" i="7"/>
  <c r="E2578" i="7"/>
  <c r="G2578" i="7"/>
  <c r="D2579" i="7"/>
  <c r="E2579" i="7"/>
  <c r="G2579" i="7"/>
  <c r="D2580" i="7"/>
  <c r="E2580" i="7"/>
  <c r="G2580" i="7"/>
  <c r="D2581" i="7"/>
  <c r="E2581" i="7"/>
  <c r="G2581" i="7"/>
  <c r="D2582" i="7"/>
  <c r="E2582" i="7"/>
  <c r="G2582" i="7"/>
  <c r="D2583" i="7"/>
  <c r="E2583" i="7"/>
  <c r="G2583" i="7"/>
  <c r="D2584" i="7"/>
  <c r="E2584" i="7"/>
  <c r="G2584" i="7"/>
  <c r="D2585" i="7"/>
  <c r="E2585" i="7"/>
  <c r="G2585" i="7"/>
  <c r="D2586" i="7"/>
  <c r="E2586" i="7"/>
  <c r="G2586" i="7"/>
  <c r="D2587" i="7"/>
  <c r="E2587" i="7"/>
  <c r="G2587" i="7"/>
  <c r="D2588" i="7"/>
  <c r="E2588" i="7"/>
  <c r="G2588" i="7"/>
  <c r="D2589" i="7"/>
  <c r="E2589" i="7"/>
  <c r="G2589" i="7"/>
  <c r="D2590" i="7"/>
  <c r="E2590" i="7"/>
  <c r="G2590" i="7"/>
  <c r="D2591" i="7"/>
  <c r="E2591" i="7"/>
  <c r="G2591" i="7"/>
  <c r="D2592" i="7"/>
  <c r="E2592" i="7"/>
  <c r="G2592" i="7"/>
  <c r="D2593" i="7"/>
  <c r="E2593" i="7"/>
  <c r="G2593" i="7"/>
  <c r="D2594" i="7"/>
  <c r="E2594" i="7"/>
  <c r="G2594" i="7"/>
  <c r="D2595" i="7"/>
  <c r="E2595" i="7"/>
  <c r="G2595" i="7"/>
  <c r="D2596" i="7"/>
  <c r="E2596" i="7"/>
  <c r="G2596" i="7"/>
  <c r="D2597" i="7"/>
  <c r="E2597" i="7"/>
  <c r="G2597" i="7"/>
  <c r="D2598" i="7"/>
  <c r="E2598" i="7"/>
  <c r="G2598" i="7"/>
  <c r="D2599" i="7"/>
  <c r="E2599" i="7"/>
  <c r="G2599" i="7"/>
  <c r="D2600" i="7"/>
  <c r="E2600" i="7"/>
  <c r="G2600" i="7"/>
  <c r="D2601" i="7"/>
  <c r="E2601" i="7"/>
  <c r="G2601" i="7"/>
  <c r="D2602" i="7"/>
  <c r="E2602" i="7"/>
  <c r="G2602" i="7"/>
  <c r="D2603" i="7"/>
  <c r="E2603" i="7"/>
  <c r="G2603" i="7"/>
  <c r="D2604" i="7"/>
  <c r="E2604" i="7"/>
  <c r="G2604" i="7"/>
  <c r="D2605" i="7"/>
  <c r="E2605" i="7"/>
  <c r="G2605" i="7"/>
  <c r="D2606" i="7"/>
  <c r="E2606" i="7"/>
  <c r="G2606" i="7"/>
  <c r="D2607" i="7"/>
  <c r="E2607" i="7"/>
  <c r="G2607" i="7"/>
  <c r="D2608" i="7"/>
  <c r="E2608" i="7"/>
  <c r="G2608" i="7"/>
  <c r="D2609" i="7"/>
  <c r="E2609" i="7"/>
  <c r="G2609" i="7"/>
  <c r="D2610" i="7"/>
  <c r="E2610" i="7"/>
  <c r="G2610" i="7"/>
  <c r="D2611" i="7"/>
  <c r="E2611" i="7"/>
  <c r="G2611" i="7"/>
  <c r="D2612" i="7"/>
  <c r="E2612" i="7"/>
  <c r="G2612" i="7"/>
  <c r="D2613" i="7"/>
  <c r="E2613" i="7"/>
  <c r="G2613" i="7"/>
  <c r="D2614" i="7"/>
  <c r="E2614" i="7"/>
  <c r="G2614" i="7"/>
  <c r="D2615" i="7"/>
  <c r="E2615" i="7"/>
  <c r="G2615" i="7"/>
  <c r="D2616" i="7"/>
  <c r="E2616" i="7"/>
  <c r="G2616" i="7"/>
  <c r="D2617" i="7"/>
  <c r="E2617" i="7"/>
  <c r="G2617" i="7"/>
  <c r="D2618" i="7"/>
  <c r="E2618" i="7"/>
  <c r="G2618" i="7"/>
  <c r="D2619" i="7"/>
  <c r="E2619" i="7"/>
  <c r="G2619" i="7"/>
  <c r="D2620" i="7"/>
  <c r="E2620" i="7"/>
  <c r="G2620" i="7"/>
  <c r="D2621" i="7"/>
  <c r="E2621" i="7"/>
  <c r="G2621" i="7"/>
  <c r="D2622" i="7"/>
  <c r="E2622" i="7"/>
  <c r="G2622" i="7"/>
  <c r="D2623" i="7"/>
  <c r="E2623" i="7"/>
  <c r="G2623" i="7"/>
  <c r="D2624" i="7"/>
  <c r="E2624" i="7"/>
  <c r="G2624" i="7"/>
  <c r="D2625" i="7"/>
  <c r="E2625" i="7"/>
  <c r="G2625" i="7"/>
  <c r="D2626" i="7"/>
  <c r="E2626" i="7"/>
  <c r="G2626" i="7"/>
  <c r="D2627" i="7"/>
  <c r="E2627" i="7"/>
  <c r="G2627" i="7"/>
  <c r="D2628" i="7"/>
  <c r="E2628" i="7"/>
  <c r="G2628" i="7"/>
  <c r="D2629" i="7"/>
  <c r="E2629" i="7"/>
  <c r="G2629" i="7"/>
  <c r="D2630" i="7"/>
  <c r="E2630" i="7"/>
  <c r="G2630" i="7"/>
  <c r="D2631" i="7"/>
  <c r="E2631" i="7"/>
  <c r="G2631" i="7"/>
  <c r="D2632" i="7"/>
  <c r="E2632" i="7"/>
  <c r="G2632" i="7"/>
  <c r="D2633" i="7"/>
  <c r="E2633" i="7"/>
  <c r="G2633" i="7"/>
  <c r="D2634" i="7"/>
  <c r="E2634" i="7"/>
  <c r="G2634" i="7"/>
  <c r="D2635" i="7"/>
  <c r="E2635" i="7"/>
  <c r="G2635" i="7"/>
  <c r="D2636" i="7"/>
  <c r="E2636" i="7"/>
  <c r="G2636" i="7"/>
  <c r="D2637" i="7"/>
  <c r="E2637" i="7"/>
  <c r="G2637" i="7"/>
  <c r="D2638" i="7"/>
  <c r="E2638" i="7"/>
  <c r="G2638" i="7"/>
  <c r="D2639" i="7"/>
  <c r="E2639" i="7"/>
  <c r="G2639" i="7"/>
  <c r="D2640" i="7"/>
  <c r="E2640" i="7"/>
  <c r="G2640" i="7"/>
  <c r="D2641" i="7"/>
  <c r="E2641" i="7"/>
  <c r="G2641" i="7"/>
  <c r="D2642" i="7"/>
  <c r="E2642" i="7"/>
  <c r="G2642" i="7"/>
  <c r="D2643" i="7"/>
  <c r="E2643" i="7"/>
  <c r="G2643" i="7"/>
  <c r="D2644" i="7"/>
  <c r="E2644" i="7"/>
  <c r="G2644" i="7"/>
  <c r="D2645" i="7"/>
  <c r="E2645" i="7"/>
  <c r="G2645" i="7"/>
  <c r="D2646" i="7"/>
  <c r="E2646" i="7"/>
  <c r="G2646" i="7"/>
  <c r="D2647" i="7"/>
  <c r="E2647" i="7"/>
  <c r="G2647" i="7"/>
  <c r="D2648" i="7"/>
  <c r="E2648" i="7"/>
  <c r="G2648" i="7"/>
  <c r="D2649" i="7"/>
  <c r="E2649" i="7"/>
  <c r="G2649" i="7"/>
  <c r="D2650" i="7"/>
  <c r="E2650" i="7"/>
  <c r="G2650" i="7"/>
  <c r="D2651" i="7"/>
  <c r="E2651" i="7"/>
  <c r="G2651" i="7"/>
  <c r="D2652" i="7"/>
  <c r="E2652" i="7"/>
  <c r="G2652" i="7"/>
  <c r="D2653" i="7"/>
  <c r="E2653" i="7"/>
  <c r="G2653" i="7"/>
  <c r="D2654" i="7"/>
  <c r="E2654" i="7"/>
  <c r="G2654" i="7"/>
  <c r="D2655" i="7"/>
  <c r="E2655" i="7"/>
  <c r="G2655" i="7"/>
  <c r="D2656" i="7"/>
  <c r="E2656" i="7"/>
  <c r="G2656" i="7"/>
  <c r="D2657" i="7"/>
  <c r="E2657" i="7"/>
  <c r="G2657" i="7"/>
  <c r="D2658" i="7"/>
  <c r="E2658" i="7"/>
  <c r="G2658" i="7"/>
  <c r="D2659" i="7"/>
  <c r="E2659" i="7"/>
  <c r="G2659" i="7"/>
  <c r="D2660" i="7"/>
  <c r="E2660" i="7"/>
  <c r="G2660" i="7"/>
  <c r="D2661" i="7"/>
  <c r="E2661" i="7"/>
  <c r="G2661" i="7"/>
  <c r="D2662" i="7"/>
  <c r="E2662" i="7"/>
  <c r="G2662" i="7"/>
  <c r="D2663" i="7"/>
  <c r="E2663" i="7"/>
  <c r="G2663" i="7"/>
  <c r="D2664" i="7"/>
  <c r="E2664" i="7"/>
  <c r="G2664" i="7"/>
  <c r="D2665" i="7"/>
  <c r="E2665" i="7"/>
  <c r="G2665" i="7"/>
  <c r="D2666" i="7"/>
  <c r="E2666" i="7"/>
  <c r="G2666" i="7"/>
  <c r="D2667" i="7"/>
  <c r="E2667" i="7"/>
  <c r="G2667" i="7"/>
  <c r="D2668" i="7"/>
  <c r="E2668" i="7"/>
  <c r="G2668" i="7"/>
  <c r="D2669" i="7"/>
  <c r="E2669" i="7"/>
  <c r="G2669" i="7"/>
  <c r="D2670" i="7"/>
  <c r="E2670" i="7"/>
  <c r="G2670" i="7"/>
  <c r="D2671" i="7"/>
  <c r="E2671" i="7"/>
  <c r="G2671" i="7"/>
  <c r="D2672" i="7"/>
  <c r="E2672" i="7"/>
  <c r="G2672" i="7"/>
  <c r="D2673" i="7"/>
  <c r="E2673" i="7"/>
  <c r="G2673" i="7"/>
  <c r="D2674" i="7"/>
  <c r="E2674" i="7"/>
  <c r="G2674" i="7"/>
  <c r="D2675" i="7"/>
  <c r="E2675" i="7"/>
  <c r="G2675" i="7"/>
  <c r="D2676" i="7"/>
  <c r="E2676" i="7"/>
  <c r="G2676" i="7"/>
  <c r="D2677" i="7"/>
  <c r="E2677" i="7"/>
  <c r="G2677" i="7"/>
  <c r="D2678" i="7"/>
  <c r="E2678" i="7"/>
  <c r="G2678" i="7"/>
  <c r="D2679" i="7"/>
  <c r="E2679" i="7"/>
  <c r="G2679" i="7"/>
  <c r="D2680" i="7"/>
  <c r="E2680" i="7"/>
  <c r="G2680" i="7"/>
  <c r="D2681" i="7"/>
  <c r="E2681" i="7"/>
  <c r="G2681" i="7"/>
  <c r="D2682" i="7"/>
  <c r="E2682" i="7"/>
  <c r="G2682" i="7"/>
  <c r="D2683" i="7"/>
  <c r="E2683" i="7"/>
  <c r="G2683" i="7"/>
  <c r="D2684" i="7"/>
  <c r="E2684" i="7"/>
  <c r="G2684" i="7"/>
  <c r="D2685" i="7"/>
  <c r="E2685" i="7"/>
  <c r="G2685" i="7"/>
  <c r="D2686" i="7"/>
  <c r="E2686" i="7"/>
  <c r="G2686" i="7"/>
  <c r="D2687" i="7"/>
  <c r="E2687" i="7"/>
  <c r="G2687" i="7"/>
  <c r="D2688" i="7"/>
  <c r="E2688" i="7"/>
  <c r="G2688" i="7"/>
  <c r="D2689" i="7"/>
  <c r="E2689" i="7"/>
  <c r="G2689" i="7"/>
  <c r="D2690" i="7"/>
  <c r="E2690" i="7"/>
  <c r="G2690" i="7"/>
  <c r="D2691" i="7"/>
  <c r="E2691" i="7"/>
  <c r="G2691" i="7"/>
  <c r="D2692" i="7"/>
  <c r="E2692" i="7"/>
  <c r="G2692" i="7"/>
  <c r="D2693" i="7"/>
  <c r="E2693" i="7"/>
  <c r="G2693" i="7"/>
  <c r="D2694" i="7"/>
  <c r="E2694" i="7"/>
  <c r="G2694" i="7"/>
  <c r="D2695" i="7"/>
  <c r="E2695" i="7"/>
  <c r="G2695" i="7"/>
  <c r="D2696" i="7"/>
  <c r="E2696" i="7"/>
  <c r="G2696" i="7"/>
  <c r="D2697" i="7"/>
  <c r="E2697" i="7"/>
  <c r="G2697" i="7"/>
  <c r="D2698" i="7"/>
  <c r="E2698" i="7"/>
  <c r="G2698" i="7"/>
  <c r="D2699" i="7"/>
  <c r="E2699" i="7"/>
  <c r="G2699" i="7"/>
  <c r="D2700" i="7"/>
  <c r="E2700" i="7"/>
  <c r="G2700" i="7"/>
  <c r="D2701" i="7"/>
  <c r="E2701" i="7"/>
  <c r="G2701" i="7"/>
  <c r="D2702" i="7"/>
  <c r="E2702" i="7"/>
  <c r="G2702" i="7"/>
  <c r="D2703" i="7"/>
  <c r="E2703" i="7"/>
  <c r="G2703" i="7"/>
  <c r="D2704" i="7"/>
  <c r="E2704" i="7"/>
  <c r="G2704" i="7"/>
  <c r="D2705" i="7"/>
  <c r="E2705" i="7"/>
  <c r="G2705" i="7"/>
  <c r="D2706" i="7"/>
  <c r="E2706" i="7"/>
  <c r="G2706" i="7"/>
  <c r="D2707" i="7"/>
  <c r="E2707" i="7"/>
  <c r="G2707" i="7"/>
  <c r="D2708" i="7"/>
  <c r="E2708" i="7"/>
  <c r="G2708" i="7"/>
  <c r="D2709" i="7"/>
  <c r="E2709" i="7"/>
  <c r="G2709" i="7"/>
  <c r="D2710" i="7"/>
  <c r="E2710" i="7"/>
  <c r="G2710" i="7"/>
  <c r="D2711" i="7"/>
  <c r="E2711" i="7"/>
  <c r="G2711" i="7"/>
  <c r="D2712" i="7"/>
  <c r="E2712" i="7"/>
  <c r="G2712" i="7"/>
  <c r="D2713" i="7"/>
  <c r="E2713" i="7"/>
  <c r="G2713" i="7"/>
  <c r="D2714" i="7"/>
  <c r="E2714" i="7"/>
  <c r="G2714" i="7"/>
  <c r="D2715" i="7"/>
  <c r="E2715" i="7"/>
  <c r="G2715" i="7"/>
  <c r="D2716" i="7"/>
  <c r="E2716" i="7"/>
  <c r="G2716" i="7"/>
  <c r="D2717" i="7"/>
  <c r="E2717" i="7"/>
  <c r="G2717" i="7"/>
  <c r="D2718" i="7"/>
  <c r="E2718" i="7"/>
  <c r="G2718" i="7"/>
  <c r="D2719" i="7"/>
  <c r="E2719" i="7"/>
  <c r="G2719" i="7"/>
  <c r="D2720" i="7"/>
  <c r="E2720" i="7"/>
  <c r="G2720" i="7"/>
  <c r="D2721" i="7"/>
  <c r="E2721" i="7"/>
  <c r="G2721" i="7"/>
  <c r="D2722" i="7"/>
  <c r="E2722" i="7"/>
  <c r="G2722" i="7"/>
  <c r="D2723" i="7"/>
  <c r="E2723" i="7"/>
  <c r="G2723" i="7"/>
  <c r="D2724" i="7"/>
  <c r="E2724" i="7"/>
  <c r="G2724" i="7"/>
  <c r="D2725" i="7"/>
  <c r="E2725" i="7"/>
  <c r="G2725" i="7"/>
  <c r="D2726" i="7"/>
  <c r="E2726" i="7"/>
  <c r="G2726" i="7"/>
  <c r="D2727" i="7"/>
  <c r="E2727" i="7"/>
  <c r="G2727" i="7"/>
  <c r="D2728" i="7"/>
  <c r="E2728" i="7"/>
  <c r="G2728" i="7"/>
  <c r="D2729" i="7"/>
  <c r="E2729" i="7"/>
  <c r="G2729" i="7"/>
  <c r="D2730" i="7"/>
  <c r="E2730" i="7"/>
  <c r="G2730" i="7"/>
  <c r="D2731" i="7"/>
  <c r="E2731" i="7"/>
  <c r="G2731" i="7"/>
  <c r="D2732" i="7"/>
  <c r="E2732" i="7"/>
  <c r="G2732" i="7"/>
  <c r="D2733" i="7"/>
  <c r="E2733" i="7"/>
  <c r="G2733" i="7"/>
  <c r="D2734" i="7"/>
  <c r="E2734" i="7"/>
  <c r="G2734" i="7"/>
  <c r="D2735" i="7"/>
  <c r="E2735" i="7"/>
  <c r="G2735" i="7"/>
  <c r="D2736" i="7"/>
  <c r="E2736" i="7"/>
  <c r="G2736" i="7"/>
  <c r="D2737" i="7"/>
  <c r="E2737" i="7"/>
  <c r="G2737" i="7"/>
  <c r="D2738" i="7"/>
  <c r="E2738" i="7"/>
  <c r="G2738" i="7"/>
  <c r="D2739" i="7"/>
  <c r="E2739" i="7"/>
  <c r="G2739" i="7"/>
  <c r="D2740" i="7"/>
  <c r="E2740" i="7"/>
  <c r="G2740" i="7"/>
  <c r="D2741" i="7"/>
  <c r="E2741" i="7"/>
  <c r="G2741" i="7"/>
  <c r="D2742" i="7"/>
  <c r="E2742" i="7"/>
  <c r="G2742" i="7"/>
  <c r="D2743" i="7"/>
  <c r="E2743" i="7"/>
  <c r="G2743" i="7"/>
  <c r="D2744" i="7"/>
  <c r="E2744" i="7"/>
  <c r="G2744" i="7"/>
  <c r="D2745" i="7"/>
  <c r="E2745" i="7"/>
  <c r="G2745" i="7"/>
  <c r="D2746" i="7"/>
  <c r="E2746" i="7"/>
  <c r="G2746" i="7"/>
  <c r="D2747" i="7"/>
  <c r="E2747" i="7"/>
  <c r="G2747" i="7"/>
  <c r="D2748" i="7"/>
  <c r="E2748" i="7"/>
  <c r="G2748" i="7"/>
  <c r="D2749" i="7"/>
  <c r="E2749" i="7"/>
  <c r="G2749" i="7"/>
  <c r="D2750" i="7"/>
  <c r="E2750" i="7"/>
  <c r="G2750" i="7"/>
  <c r="D2751" i="7"/>
  <c r="E2751" i="7"/>
  <c r="G2751" i="7"/>
  <c r="D2752" i="7"/>
  <c r="E2752" i="7"/>
  <c r="G2752" i="7"/>
  <c r="D2753" i="7"/>
  <c r="E2753" i="7"/>
  <c r="G2753" i="7"/>
  <c r="D2754" i="7"/>
  <c r="E2754" i="7"/>
  <c r="G2754" i="7"/>
  <c r="D2755" i="7"/>
  <c r="E2755" i="7"/>
  <c r="G2755" i="7"/>
  <c r="D2756" i="7"/>
  <c r="E2756" i="7"/>
  <c r="G2756" i="7"/>
  <c r="D2757" i="7"/>
  <c r="E2757" i="7"/>
  <c r="G2757" i="7"/>
  <c r="D2758" i="7"/>
  <c r="E2758" i="7"/>
  <c r="G2758" i="7"/>
  <c r="D2759" i="7"/>
  <c r="E2759" i="7"/>
  <c r="G2759" i="7"/>
  <c r="D2760" i="7"/>
  <c r="E2760" i="7"/>
  <c r="G2760" i="7"/>
  <c r="D2761" i="7"/>
  <c r="E2761" i="7"/>
  <c r="G2761" i="7"/>
  <c r="D2762" i="7"/>
  <c r="E2762" i="7"/>
  <c r="G2762" i="7"/>
  <c r="D2763" i="7"/>
  <c r="E2763" i="7"/>
  <c r="G2763" i="7"/>
  <c r="D2764" i="7"/>
  <c r="E2764" i="7"/>
  <c r="G2764" i="7"/>
  <c r="D2765" i="7"/>
  <c r="E2765" i="7"/>
  <c r="G2765" i="7"/>
  <c r="D2766" i="7"/>
  <c r="E2766" i="7"/>
  <c r="G2766" i="7"/>
  <c r="D2767" i="7"/>
  <c r="E2767" i="7"/>
  <c r="G2767" i="7"/>
  <c r="D2768" i="7"/>
  <c r="E2768" i="7"/>
  <c r="G2768" i="7"/>
  <c r="D2769" i="7"/>
  <c r="E2769" i="7"/>
  <c r="G2769" i="7"/>
  <c r="D2770" i="7"/>
  <c r="E2770" i="7"/>
  <c r="G2770" i="7"/>
  <c r="D2771" i="7"/>
  <c r="E2771" i="7"/>
  <c r="G2771" i="7"/>
  <c r="D2772" i="7"/>
  <c r="E2772" i="7"/>
  <c r="G2772" i="7"/>
  <c r="D2773" i="7"/>
  <c r="E2773" i="7"/>
  <c r="G2773" i="7"/>
  <c r="D2774" i="7"/>
  <c r="E2774" i="7"/>
  <c r="G2774" i="7"/>
  <c r="D2775" i="7"/>
  <c r="E2775" i="7"/>
  <c r="G2775" i="7"/>
  <c r="D2776" i="7"/>
  <c r="E2776" i="7"/>
  <c r="G2776" i="7"/>
  <c r="D2777" i="7"/>
  <c r="E2777" i="7"/>
  <c r="G2777" i="7"/>
  <c r="D2778" i="7"/>
  <c r="E2778" i="7"/>
  <c r="G2778" i="7"/>
  <c r="D2779" i="7"/>
  <c r="E2779" i="7"/>
  <c r="G2779" i="7"/>
  <c r="D2780" i="7"/>
  <c r="E2780" i="7"/>
  <c r="G2780" i="7"/>
  <c r="D2781" i="7"/>
  <c r="E2781" i="7"/>
  <c r="G2781" i="7"/>
  <c r="D2782" i="7"/>
  <c r="E2782" i="7"/>
  <c r="G2782" i="7"/>
  <c r="D2783" i="7"/>
  <c r="E2783" i="7"/>
  <c r="G2783" i="7"/>
  <c r="D2784" i="7"/>
  <c r="E2784" i="7"/>
  <c r="G2784" i="7"/>
  <c r="D2785" i="7"/>
  <c r="E2785" i="7"/>
  <c r="G2785" i="7"/>
  <c r="D2786" i="7"/>
  <c r="E2786" i="7"/>
  <c r="G2786" i="7"/>
  <c r="D2787" i="7"/>
  <c r="E2787" i="7"/>
  <c r="G2787" i="7"/>
  <c r="D2788" i="7"/>
  <c r="E2788" i="7"/>
  <c r="G2788" i="7"/>
  <c r="D2789" i="7"/>
  <c r="E2789" i="7"/>
  <c r="G2789" i="7"/>
  <c r="D2790" i="7"/>
  <c r="E2790" i="7"/>
  <c r="G2790" i="7"/>
  <c r="D2791" i="7"/>
  <c r="E2791" i="7"/>
  <c r="G2791" i="7"/>
  <c r="D2792" i="7"/>
  <c r="E2792" i="7"/>
  <c r="G2792" i="7"/>
  <c r="D2793" i="7"/>
  <c r="E2793" i="7"/>
  <c r="G2793" i="7"/>
  <c r="D2794" i="7"/>
  <c r="E2794" i="7"/>
  <c r="G2794" i="7"/>
  <c r="D2795" i="7"/>
  <c r="E2795" i="7"/>
  <c r="G2795" i="7"/>
  <c r="D2796" i="7"/>
  <c r="E2796" i="7"/>
  <c r="G2796" i="7"/>
  <c r="D2797" i="7"/>
  <c r="E2797" i="7"/>
  <c r="G2797" i="7"/>
  <c r="D2798" i="7"/>
  <c r="E2798" i="7"/>
  <c r="G2798" i="7"/>
  <c r="D2799" i="7"/>
  <c r="E2799" i="7"/>
  <c r="G2799" i="7"/>
  <c r="D2800" i="7"/>
  <c r="E2800" i="7"/>
  <c r="G2800" i="7"/>
  <c r="D2801" i="7"/>
  <c r="E2801" i="7"/>
  <c r="G2801" i="7"/>
  <c r="D2802" i="7"/>
  <c r="E2802" i="7"/>
  <c r="G2802" i="7"/>
  <c r="D2803" i="7"/>
  <c r="E2803" i="7"/>
  <c r="G2803" i="7"/>
  <c r="D2804" i="7"/>
  <c r="E2804" i="7"/>
  <c r="G2804" i="7"/>
  <c r="D2805" i="7"/>
  <c r="E2805" i="7"/>
  <c r="G2805" i="7"/>
  <c r="D2806" i="7"/>
  <c r="E2806" i="7"/>
  <c r="G2806" i="7"/>
  <c r="D2807" i="7"/>
  <c r="E2807" i="7"/>
  <c r="G2807" i="7"/>
  <c r="D2808" i="7"/>
  <c r="E2808" i="7"/>
  <c r="G2808" i="7"/>
  <c r="D2809" i="7"/>
  <c r="E2809" i="7"/>
  <c r="G2809" i="7"/>
  <c r="D2810" i="7"/>
  <c r="E2810" i="7"/>
  <c r="G2810" i="7"/>
  <c r="D2811" i="7"/>
  <c r="E2811" i="7"/>
  <c r="G2811" i="7"/>
  <c r="D2812" i="7"/>
  <c r="E2812" i="7"/>
  <c r="G2812" i="7"/>
  <c r="D2813" i="7"/>
  <c r="E2813" i="7"/>
  <c r="G2813" i="7"/>
  <c r="D2814" i="7"/>
  <c r="E2814" i="7"/>
  <c r="G2814" i="7"/>
  <c r="D2815" i="7"/>
  <c r="E2815" i="7"/>
  <c r="G2815" i="7"/>
  <c r="D2816" i="7"/>
  <c r="E2816" i="7"/>
  <c r="G2816" i="7"/>
  <c r="D2817" i="7"/>
  <c r="E2817" i="7"/>
  <c r="G2817" i="7"/>
  <c r="D2818" i="7"/>
  <c r="E2818" i="7"/>
  <c r="G2818" i="7"/>
  <c r="D2819" i="7"/>
  <c r="E2819" i="7"/>
  <c r="G2819" i="7"/>
  <c r="D2820" i="7"/>
  <c r="E2820" i="7"/>
  <c r="G2820" i="7"/>
  <c r="D2821" i="7"/>
  <c r="E2821" i="7"/>
  <c r="G2821" i="7"/>
  <c r="D2822" i="7"/>
  <c r="E2822" i="7"/>
  <c r="G2822" i="7"/>
  <c r="D2823" i="7"/>
  <c r="E2823" i="7"/>
  <c r="G2823" i="7"/>
  <c r="D2824" i="7"/>
  <c r="E2824" i="7"/>
  <c r="G2824" i="7"/>
  <c r="D2825" i="7"/>
  <c r="E2825" i="7"/>
  <c r="G2825" i="7"/>
  <c r="D2826" i="7"/>
  <c r="E2826" i="7"/>
  <c r="G2826" i="7"/>
  <c r="D2827" i="7"/>
  <c r="E2827" i="7"/>
  <c r="G2827" i="7"/>
  <c r="D2828" i="7"/>
  <c r="E2828" i="7"/>
  <c r="G2828" i="7"/>
  <c r="D2829" i="7"/>
  <c r="E2829" i="7"/>
  <c r="G2829" i="7"/>
  <c r="D2830" i="7"/>
  <c r="E2830" i="7"/>
  <c r="G2830" i="7"/>
  <c r="D2831" i="7"/>
  <c r="E2831" i="7"/>
  <c r="G2831" i="7"/>
  <c r="D2832" i="7"/>
  <c r="E2832" i="7"/>
  <c r="G2832" i="7"/>
  <c r="D2833" i="7"/>
  <c r="E2833" i="7"/>
  <c r="G2833" i="7"/>
  <c r="D2834" i="7"/>
  <c r="E2834" i="7"/>
  <c r="G2834" i="7"/>
  <c r="D2835" i="7"/>
  <c r="E2835" i="7"/>
  <c r="G2835" i="7"/>
  <c r="D2836" i="7"/>
  <c r="E2836" i="7"/>
  <c r="G2836" i="7"/>
  <c r="D2837" i="7"/>
  <c r="E2837" i="7"/>
  <c r="G2837" i="7"/>
  <c r="D2838" i="7"/>
  <c r="E2838" i="7"/>
  <c r="G2838" i="7"/>
  <c r="D2839" i="7"/>
  <c r="E2839" i="7"/>
  <c r="G2839" i="7"/>
  <c r="D2840" i="7"/>
  <c r="E2840" i="7"/>
  <c r="G2840" i="7"/>
  <c r="D2841" i="7"/>
  <c r="E2841" i="7"/>
  <c r="G2841" i="7"/>
  <c r="D2842" i="7"/>
  <c r="E2842" i="7"/>
  <c r="G2842" i="7"/>
  <c r="D2843" i="7"/>
  <c r="E2843" i="7"/>
  <c r="G2843" i="7"/>
  <c r="D2844" i="7"/>
  <c r="E2844" i="7"/>
  <c r="G2844" i="7"/>
  <c r="D2845" i="7"/>
  <c r="E2845" i="7"/>
  <c r="G2845" i="7"/>
  <c r="D2846" i="7"/>
  <c r="E2846" i="7"/>
  <c r="G2846" i="7"/>
  <c r="D2847" i="7"/>
  <c r="E2847" i="7"/>
  <c r="G2847" i="7"/>
  <c r="D2848" i="7"/>
  <c r="E2848" i="7"/>
  <c r="G2848" i="7"/>
  <c r="D2849" i="7"/>
  <c r="E2849" i="7"/>
  <c r="G2849" i="7"/>
  <c r="D2850" i="7"/>
  <c r="E2850" i="7"/>
  <c r="G2850" i="7"/>
  <c r="D2851" i="7"/>
  <c r="E2851" i="7"/>
  <c r="G2851" i="7"/>
  <c r="D2852" i="7"/>
  <c r="E2852" i="7"/>
  <c r="G2852" i="7"/>
  <c r="D2853" i="7"/>
  <c r="E2853" i="7"/>
  <c r="G2853" i="7"/>
  <c r="D2854" i="7"/>
  <c r="E2854" i="7"/>
  <c r="G2854" i="7"/>
  <c r="D2855" i="7"/>
  <c r="E2855" i="7"/>
  <c r="G2855" i="7"/>
  <c r="D2856" i="7"/>
  <c r="E2856" i="7"/>
  <c r="G2856" i="7"/>
  <c r="D2857" i="7"/>
  <c r="E2857" i="7"/>
  <c r="G2857" i="7"/>
  <c r="D2858" i="7"/>
  <c r="E2858" i="7"/>
  <c r="G2858" i="7"/>
  <c r="D2859" i="7"/>
  <c r="E2859" i="7"/>
  <c r="G2859" i="7"/>
  <c r="D2860" i="7"/>
  <c r="E2860" i="7"/>
  <c r="G2860" i="7"/>
  <c r="D2861" i="7"/>
  <c r="E2861" i="7"/>
  <c r="G2861" i="7"/>
  <c r="D2862" i="7"/>
  <c r="E2862" i="7"/>
  <c r="G2862" i="7"/>
  <c r="D2863" i="7"/>
  <c r="E2863" i="7"/>
  <c r="G2863" i="7"/>
  <c r="D2864" i="7"/>
  <c r="E2864" i="7"/>
  <c r="G2864" i="7"/>
  <c r="D2865" i="7"/>
  <c r="E2865" i="7"/>
  <c r="G2865" i="7"/>
  <c r="D2866" i="7"/>
  <c r="E2866" i="7"/>
  <c r="G2866" i="7"/>
  <c r="D2867" i="7"/>
  <c r="E2867" i="7"/>
  <c r="G2867" i="7"/>
  <c r="D2868" i="7"/>
  <c r="E2868" i="7"/>
  <c r="G2868" i="7"/>
  <c r="D2869" i="7"/>
  <c r="E2869" i="7"/>
  <c r="G2869" i="7"/>
  <c r="D2870" i="7"/>
  <c r="E2870" i="7"/>
  <c r="G2870" i="7"/>
  <c r="D2871" i="7"/>
  <c r="E2871" i="7"/>
  <c r="G2871" i="7"/>
  <c r="D2872" i="7"/>
  <c r="E2872" i="7"/>
  <c r="G2872" i="7"/>
  <c r="D2873" i="7"/>
  <c r="E2873" i="7"/>
  <c r="G2873" i="7"/>
  <c r="D2874" i="7"/>
  <c r="E2874" i="7"/>
  <c r="G2874" i="7"/>
  <c r="D2875" i="7"/>
  <c r="E2875" i="7"/>
  <c r="G2875" i="7"/>
  <c r="D2876" i="7"/>
  <c r="E2876" i="7"/>
  <c r="G2876" i="7"/>
  <c r="D2877" i="7"/>
  <c r="E2877" i="7"/>
  <c r="G2877" i="7"/>
  <c r="D2878" i="7"/>
  <c r="E2878" i="7"/>
  <c r="G2878" i="7"/>
  <c r="D2879" i="7"/>
  <c r="E2879" i="7"/>
  <c r="G2879" i="7"/>
  <c r="D2880" i="7"/>
  <c r="E2880" i="7"/>
  <c r="G2880" i="7"/>
  <c r="D2881" i="7"/>
  <c r="E2881" i="7"/>
  <c r="G2881" i="7"/>
  <c r="D2882" i="7"/>
  <c r="E2882" i="7"/>
  <c r="G2882" i="7"/>
  <c r="D2883" i="7"/>
  <c r="E2883" i="7"/>
  <c r="G2883" i="7"/>
  <c r="D2884" i="7"/>
  <c r="E2884" i="7"/>
  <c r="G2884" i="7"/>
  <c r="D2885" i="7"/>
  <c r="E2885" i="7"/>
  <c r="G2885" i="7"/>
  <c r="D2886" i="7"/>
  <c r="E2886" i="7"/>
  <c r="G2886" i="7"/>
  <c r="D2887" i="7"/>
  <c r="E2887" i="7"/>
  <c r="G2887" i="7"/>
  <c r="D2888" i="7"/>
  <c r="E2888" i="7"/>
  <c r="G2888" i="7"/>
  <c r="D2889" i="7"/>
  <c r="E2889" i="7"/>
  <c r="G2889" i="7"/>
  <c r="D2890" i="7"/>
  <c r="E2890" i="7"/>
  <c r="G2890" i="7"/>
  <c r="D2891" i="7"/>
  <c r="E2891" i="7"/>
  <c r="G2891" i="7"/>
  <c r="D2892" i="7"/>
  <c r="E2892" i="7"/>
  <c r="G2892" i="7"/>
  <c r="D2893" i="7"/>
  <c r="E2893" i="7"/>
  <c r="G2893" i="7"/>
  <c r="D2894" i="7"/>
  <c r="E2894" i="7"/>
  <c r="G2894" i="7"/>
  <c r="D2895" i="7"/>
  <c r="E2895" i="7"/>
  <c r="G2895" i="7"/>
  <c r="D2896" i="7"/>
  <c r="E2896" i="7"/>
  <c r="G2896" i="7"/>
  <c r="D2897" i="7"/>
  <c r="E2897" i="7"/>
  <c r="G2897" i="7"/>
  <c r="D2898" i="7"/>
  <c r="E2898" i="7"/>
  <c r="G2898" i="7"/>
  <c r="D2899" i="7"/>
  <c r="E2899" i="7"/>
  <c r="G2899" i="7"/>
  <c r="D2900" i="7"/>
  <c r="E2900" i="7"/>
  <c r="G2900" i="7"/>
  <c r="D2901" i="7"/>
  <c r="E2901" i="7"/>
  <c r="G2901" i="7"/>
  <c r="D2902" i="7"/>
  <c r="E2902" i="7"/>
  <c r="G2902" i="7"/>
  <c r="D2903" i="7"/>
  <c r="E2903" i="7"/>
  <c r="G2903" i="7"/>
  <c r="D2904" i="7"/>
  <c r="E2904" i="7"/>
  <c r="G2904" i="7"/>
  <c r="D2905" i="7"/>
  <c r="E2905" i="7"/>
  <c r="G2905" i="7"/>
  <c r="D2906" i="7"/>
  <c r="E2906" i="7"/>
  <c r="G2906" i="7"/>
  <c r="D2907" i="7"/>
  <c r="E2907" i="7"/>
  <c r="G2907" i="7"/>
  <c r="D2908" i="7"/>
  <c r="E2908" i="7"/>
  <c r="G2908" i="7"/>
  <c r="D2909" i="7"/>
  <c r="E2909" i="7"/>
  <c r="G2909" i="7"/>
  <c r="D2910" i="7"/>
  <c r="E2910" i="7"/>
  <c r="G2910" i="7"/>
  <c r="D2911" i="7"/>
  <c r="E2911" i="7"/>
  <c r="G2911" i="7"/>
  <c r="D2912" i="7"/>
  <c r="E2912" i="7"/>
  <c r="G2912" i="7"/>
  <c r="D2913" i="7"/>
  <c r="E2913" i="7"/>
  <c r="G2913" i="7"/>
  <c r="D2914" i="7"/>
  <c r="E2914" i="7"/>
  <c r="G2914" i="7"/>
  <c r="D2915" i="7"/>
  <c r="E2915" i="7"/>
  <c r="G2915" i="7"/>
  <c r="D2916" i="7"/>
  <c r="E2916" i="7"/>
  <c r="G2916" i="7"/>
  <c r="D2917" i="7"/>
  <c r="E2917" i="7"/>
  <c r="G2917" i="7"/>
  <c r="D2918" i="7"/>
  <c r="E2918" i="7"/>
  <c r="G2918" i="7"/>
  <c r="D2919" i="7"/>
  <c r="E2919" i="7"/>
  <c r="G2919" i="7"/>
  <c r="D2920" i="7"/>
  <c r="E2920" i="7"/>
  <c r="G2920" i="7"/>
  <c r="D2921" i="7"/>
  <c r="E2921" i="7"/>
  <c r="G2921" i="7"/>
  <c r="D2922" i="7"/>
  <c r="E2922" i="7"/>
  <c r="G2922" i="7"/>
  <c r="D2923" i="7"/>
  <c r="E2923" i="7"/>
  <c r="G2923" i="7"/>
  <c r="D2924" i="7"/>
  <c r="E2924" i="7"/>
  <c r="G2924" i="7"/>
  <c r="D2925" i="7"/>
  <c r="E2925" i="7"/>
  <c r="G2925" i="7"/>
  <c r="D2926" i="7"/>
  <c r="E2926" i="7"/>
  <c r="G2926" i="7"/>
  <c r="D2927" i="7"/>
  <c r="E2927" i="7"/>
  <c r="G2927" i="7"/>
  <c r="D2928" i="7"/>
  <c r="E2928" i="7"/>
  <c r="G2928" i="7"/>
  <c r="D2929" i="7"/>
  <c r="E2929" i="7"/>
  <c r="G2929" i="7"/>
  <c r="D2930" i="7"/>
  <c r="E2930" i="7"/>
  <c r="G2930" i="7"/>
  <c r="D2931" i="7"/>
  <c r="E2931" i="7"/>
  <c r="G2931" i="7"/>
  <c r="D2932" i="7"/>
  <c r="E2932" i="7"/>
  <c r="G2932" i="7"/>
  <c r="D2933" i="7"/>
  <c r="E2933" i="7"/>
  <c r="G2933" i="7"/>
  <c r="D2934" i="7"/>
  <c r="E2934" i="7"/>
  <c r="G2934" i="7"/>
  <c r="D2935" i="7"/>
  <c r="E2935" i="7"/>
  <c r="G2935" i="7"/>
  <c r="D2936" i="7"/>
  <c r="E2936" i="7"/>
  <c r="G2936" i="7"/>
  <c r="D2937" i="7"/>
  <c r="E2937" i="7"/>
  <c r="G2937" i="7"/>
  <c r="D2938" i="7"/>
  <c r="E2938" i="7"/>
  <c r="G2938" i="7"/>
  <c r="D2939" i="7"/>
  <c r="E2939" i="7"/>
  <c r="G2939" i="7"/>
  <c r="D2940" i="7"/>
  <c r="E2940" i="7"/>
  <c r="G2940" i="7"/>
  <c r="D2941" i="7"/>
  <c r="E2941" i="7"/>
  <c r="G2941" i="7"/>
  <c r="D2942" i="7"/>
  <c r="E2942" i="7"/>
  <c r="G2942" i="7"/>
  <c r="D2943" i="7"/>
  <c r="E2943" i="7"/>
  <c r="G2943" i="7"/>
  <c r="D2944" i="7"/>
  <c r="E2944" i="7"/>
  <c r="G2944" i="7"/>
  <c r="D2945" i="7"/>
  <c r="E2945" i="7"/>
  <c r="G2945" i="7"/>
  <c r="D2946" i="7"/>
  <c r="E2946" i="7"/>
  <c r="G2946" i="7"/>
  <c r="D2947" i="7"/>
  <c r="E2947" i="7"/>
  <c r="G2947" i="7"/>
  <c r="D2948" i="7"/>
  <c r="E2948" i="7"/>
  <c r="G2948" i="7"/>
  <c r="D2949" i="7"/>
  <c r="E2949" i="7"/>
  <c r="G2949" i="7"/>
  <c r="D2950" i="7"/>
  <c r="E2950" i="7"/>
  <c r="G2950" i="7"/>
  <c r="D2951" i="7"/>
  <c r="E2951" i="7"/>
  <c r="G2951" i="7"/>
  <c r="D2952" i="7"/>
  <c r="E2952" i="7"/>
  <c r="G2952" i="7"/>
  <c r="D2953" i="7"/>
  <c r="E2953" i="7"/>
  <c r="G2953" i="7"/>
  <c r="D2954" i="7"/>
  <c r="E2954" i="7"/>
  <c r="G2954" i="7"/>
  <c r="D2955" i="7"/>
  <c r="E2955" i="7"/>
  <c r="G2955" i="7"/>
  <c r="D2956" i="7"/>
  <c r="E2956" i="7"/>
  <c r="G2956" i="7"/>
  <c r="D2957" i="7"/>
  <c r="E2957" i="7"/>
  <c r="G2957" i="7"/>
  <c r="D2958" i="7"/>
  <c r="E2958" i="7"/>
  <c r="G2958" i="7"/>
  <c r="D2959" i="7"/>
  <c r="E2959" i="7"/>
  <c r="G2959" i="7"/>
  <c r="D2960" i="7"/>
  <c r="E2960" i="7"/>
  <c r="G2960" i="7"/>
  <c r="D2961" i="7"/>
  <c r="E2961" i="7"/>
  <c r="G2961" i="7"/>
  <c r="D2962" i="7"/>
  <c r="E2962" i="7"/>
  <c r="G2962" i="7"/>
  <c r="D2963" i="7"/>
  <c r="E2963" i="7"/>
  <c r="G2963" i="7"/>
  <c r="D2964" i="7"/>
  <c r="E2964" i="7"/>
  <c r="G2964" i="7"/>
  <c r="D2965" i="7"/>
  <c r="E2965" i="7"/>
  <c r="G2965" i="7"/>
  <c r="D2966" i="7"/>
  <c r="E2966" i="7"/>
  <c r="G2966" i="7"/>
  <c r="D2967" i="7"/>
  <c r="E2967" i="7"/>
  <c r="G2967" i="7"/>
  <c r="D2968" i="7"/>
  <c r="E2968" i="7"/>
  <c r="G2968" i="7"/>
  <c r="D2969" i="7"/>
  <c r="E2969" i="7"/>
  <c r="G2969" i="7"/>
  <c r="D2970" i="7"/>
  <c r="E2970" i="7"/>
  <c r="G2970" i="7"/>
  <c r="D2971" i="7"/>
  <c r="E2971" i="7"/>
  <c r="G2971" i="7"/>
  <c r="D2972" i="7"/>
  <c r="E2972" i="7"/>
  <c r="G2972" i="7"/>
  <c r="D2973" i="7"/>
  <c r="E2973" i="7"/>
  <c r="G2973" i="7"/>
  <c r="D2974" i="7"/>
  <c r="E2974" i="7"/>
  <c r="G2974" i="7"/>
  <c r="D2975" i="7"/>
  <c r="E2975" i="7"/>
  <c r="G2975" i="7"/>
  <c r="D2976" i="7"/>
  <c r="E2976" i="7"/>
  <c r="G2976" i="7"/>
  <c r="D2977" i="7"/>
  <c r="E2977" i="7"/>
  <c r="G2977" i="7"/>
  <c r="D2978" i="7"/>
  <c r="E2978" i="7"/>
  <c r="G2978" i="7"/>
  <c r="D2979" i="7"/>
  <c r="E2979" i="7"/>
  <c r="G2979" i="7"/>
  <c r="D2980" i="7"/>
  <c r="E2980" i="7"/>
  <c r="G2980" i="7"/>
  <c r="D2981" i="7"/>
  <c r="E2981" i="7"/>
  <c r="G2981" i="7"/>
  <c r="D2982" i="7"/>
  <c r="E2982" i="7"/>
  <c r="G2982" i="7"/>
  <c r="D2983" i="7"/>
  <c r="E2983" i="7"/>
  <c r="G2983" i="7"/>
  <c r="D2984" i="7"/>
  <c r="E2984" i="7"/>
  <c r="G2984" i="7"/>
  <c r="D2985" i="7"/>
  <c r="E2985" i="7"/>
  <c r="G2985" i="7"/>
  <c r="D2986" i="7"/>
  <c r="E2986" i="7"/>
  <c r="G2986" i="7"/>
  <c r="D2987" i="7"/>
  <c r="E2987" i="7"/>
  <c r="G2987" i="7"/>
  <c r="D2988" i="7"/>
  <c r="E2988" i="7"/>
  <c r="G2988" i="7"/>
  <c r="D2989" i="7"/>
  <c r="E2989" i="7"/>
  <c r="G2989" i="7"/>
  <c r="D2990" i="7"/>
  <c r="E2990" i="7"/>
  <c r="G2990" i="7"/>
  <c r="D2991" i="7"/>
  <c r="E2991" i="7"/>
  <c r="G2991" i="7"/>
  <c r="D2992" i="7"/>
  <c r="E2992" i="7"/>
  <c r="G2992" i="7"/>
  <c r="D2993" i="7"/>
  <c r="E2993" i="7"/>
  <c r="G2993" i="7"/>
  <c r="D2994" i="7"/>
  <c r="E2994" i="7"/>
  <c r="G2994" i="7"/>
  <c r="D2995" i="7"/>
  <c r="E2995" i="7"/>
  <c r="G2995" i="7"/>
  <c r="D2996" i="7"/>
  <c r="E2996" i="7"/>
  <c r="G2996" i="7"/>
  <c r="D2997" i="7"/>
  <c r="E2997" i="7"/>
  <c r="G2997" i="7"/>
  <c r="D2998" i="7"/>
  <c r="E2998" i="7"/>
  <c r="G2998" i="7"/>
  <c r="D2999" i="7"/>
  <c r="E2999" i="7"/>
  <c r="G2999" i="7"/>
  <c r="D3000" i="7"/>
  <c r="E3000" i="7"/>
  <c r="G3000" i="7"/>
  <c r="D3001" i="7"/>
  <c r="E3001" i="7"/>
  <c r="G3001" i="7"/>
  <c r="D3002" i="7"/>
  <c r="E3002" i="7"/>
  <c r="G3002" i="7"/>
  <c r="D3003" i="7"/>
  <c r="E3003" i="7"/>
  <c r="G3003" i="7"/>
  <c r="D3004" i="7"/>
  <c r="E3004" i="7"/>
  <c r="G3004" i="7"/>
  <c r="D3005" i="7"/>
  <c r="E3005" i="7"/>
  <c r="G3005" i="7"/>
  <c r="D3006" i="7"/>
  <c r="E3006" i="7"/>
  <c r="G3006" i="7"/>
  <c r="D3007" i="7"/>
  <c r="E3007" i="7"/>
  <c r="G3007" i="7"/>
  <c r="D3008" i="7"/>
  <c r="E3008" i="7"/>
  <c r="G3008" i="7"/>
  <c r="D3009" i="7"/>
  <c r="E3009" i="7"/>
  <c r="G3009" i="7"/>
  <c r="D3010" i="7"/>
  <c r="E3010" i="7"/>
  <c r="G3010" i="7"/>
  <c r="D3011" i="7"/>
  <c r="E3011" i="7"/>
  <c r="G3011" i="7"/>
  <c r="D3012" i="7"/>
  <c r="E3012" i="7"/>
  <c r="G3012" i="7"/>
  <c r="D3013" i="7"/>
  <c r="E3013" i="7"/>
  <c r="G3013" i="7"/>
  <c r="D3014" i="7"/>
  <c r="E3014" i="7"/>
  <c r="G3014" i="7"/>
  <c r="D3015" i="7"/>
  <c r="E3015" i="7"/>
  <c r="G3015" i="7"/>
  <c r="D3016" i="7"/>
  <c r="E3016" i="7"/>
  <c r="G3016" i="7"/>
  <c r="D3017" i="7"/>
  <c r="E3017" i="7"/>
  <c r="G3017" i="7"/>
  <c r="D3018" i="7"/>
  <c r="E3018" i="7"/>
  <c r="G3018" i="7"/>
  <c r="D3019" i="7"/>
  <c r="E3019" i="7"/>
  <c r="G3019" i="7"/>
  <c r="D3020" i="7"/>
  <c r="E3020" i="7"/>
  <c r="G3020" i="7"/>
  <c r="D3021" i="7"/>
  <c r="E3021" i="7"/>
  <c r="G3021" i="7"/>
  <c r="D3022" i="7"/>
  <c r="E3022" i="7"/>
  <c r="G3022" i="7"/>
  <c r="D3023" i="7"/>
  <c r="E3023" i="7"/>
  <c r="G3023" i="7"/>
  <c r="D3024" i="7"/>
  <c r="E3024" i="7"/>
  <c r="G3024" i="7"/>
  <c r="D3025" i="7"/>
  <c r="E3025" i="7"/>
  <c r="G3025" i="7"/>
  <c r="D3026" i="7"/>
  <c r="E3026" i="7"/>
  <c r="G3026" i="7"/>
  <c r="D3027" i="7"/>
  <c r="E3027" i="7"/>
  <c r="G3027" i="7"/>
  <c r="D3028" i="7"/>
  <c r="E3028" i="7"/>
  <c r="G3028" i="7"/>
  <c r="D3029" i="7"/>
  <c r="E3029" i="7"/>
  <c r="G3029" i="7"/>
  <c r="D3030" i="7"/>
  <c r="E3030" i="7"/>
  <c r="G3030" i="7"/>
  <c r="D3031" i="7"/>
  <c r="E3031" i="7"/>
  <c r="G3031" i="7"/>
  <c r="D3032" i="7"/>
  <c r="E3032" i="7"/>
  <c r="G3032" i="7"/>
  <c r="D3033" i="7"/>
  <c r="E3033" i="7"/>
  <c r="G3033" i="7"/>
  <c r="D3034" i="7"/>
  <c r="E3034" i="7"/>
  <c r="G3034" i="7"/>
  <c r="D3035" i="7"/>
  <c r="E3035" i="7"/>
  <c r="G3035" i="7"/>
  <c r="D3036" i="7"/>
  <c r="E3036" i="7"/>
  <c r="G3036" i="7"/>
  <c r="D3037" i="7"/>
  <c r="E3037" i="7"/>
  <c r="G3037" i="7"/>
  <c r="D3038" i="7"/>
  <c r="E3038" i="7"/>
  <c r="G3038" i="7"/>
  <c r="D3039" i="7"/>
  <c r="E3039" i="7"/>
  <c r="G3039" i="7"/>
  <c r="D3040" i="7"/>
  <c r="E3040" i="7"/>
  <c r="G3040" i="7"/>
  <c r="D3041" i="7"/>
  <c r="E3041" i="7"/>
  <c r="G3041" i="7"/>
  <c r="D3042" i="7"/>
  <c r="E3042" i="7"/>
  <c r="G3042" i="7"/>
  <c r="D3043" i="7"/>
  <c r="E3043" i="7"/>
  <c r="G3043" i="7"/>
  <c r="D3044" i="7"/>
  <c r="E3044" i="7"/>
  <c r="G3044" i="7"/>
  <c r="D3045" i="7"/>
  <c r="E3045" i="7"/>
  <c r="G3045" i="7"/>
  <c r="D3046" i="7"/>
  <c r="E3046" i="7"/>
  <c r="G3046" i="7"/>
  <c r="D3047" i="7"/>
  <c r="E3047" i="7"/>
  <c r="G3047" i="7"/>
  <c r="D3048" i="7"/>
  <c r="E3048" i="7"/>
  <c r="G3048" i="7"/>
  <c r="D3049" i="7"/>
  <c r="E3049" i="7"/>
  <c r="G3049" i="7"/>
  <c r="D3050" i="7"/>
  <c r="E3050" i="7"/>
  <c r="G3050" i="7"/>
  <c r="D3051" i="7"/>
  <c r="E3051" i="7"/>
  <c r="G3051" i="7"/>
  <c r="D3052" i="7"/>
  <c r="E3052" i="7"/>
  <c r="G3052" i="7"/>
  <c r="D3053" i="7"/>
  <c r="E3053" i="7"/>
  <c r="G3053" i="7"/>
  <c r="D3054" i="7"/>
  <c r="E3054" i="7"/>
  <c r="G3054" i="7"/>
  <c r="D3055" i="7"/>
  <c r="E3055" i="7"/>
  <c r="G3055" i="7"/>
  <c r="D3056" i="7"/>
  <c r="E3056" i="7"/>
  <c r="G3056" i="7"/>
  <c r="D3057" i="7"/>
  <c r="E3057" i="7"/>
  <c r="G3057" i="7"/>
  <c r="D3058" i="7"/>
  <c r="E3058" i="7"/>
  <c r="G3058" i="7"/>
  <c r="D3059" i="7"/>
  <c r="E3059" i="7"/>
  <c r="G3059" i="7"/>
  <c r="D3060" i="7"/>
  <c r="E3060" i="7"/>
  <c r="G3060" i="7"/>
  <c r="D3061" i="7"/>
  <c r="E3061" i="7"/>
  <c r="G3061" i="7"/>
  <c r="D3062" i="7"/>
  <c r="E3062" i="7"/>
  <c r="G3062" i="7"/>
  <c r="D3063" i="7"/>
  <c r="E3063" i="7"/>
  <c r="G3063" i="7"/>
  <c r="D3064" i="7"/>
  <c r="E3064" i="7"/>
  <c r="G3064" i="7"/>
  <c r="D3065" i="7"/>
  <c r="E3065" i="7"/>
  <c r="G3065" i="7"/>
  <c r="D3066" i="7"/>
  <c r="E3066" i="7"/>
  <c r="G3066" i="7"/>
  <c r="D3067" i="7"/>
  <c r="E3067" i="7"/>
  <c r="G3067" i="7"/>
  <c r="D3068" i="7"/>
  <c r="E3068" i="7"/>
  <c r="G3068" i="7"/>
  <c r="D3069" i="7"/>
  <c r="E3069" i="7"/>
  <c r="G3069" i="7"/>
  <c r="D3070" i="7"/>
  <c r="E3070" i="7"/>
  <c r="G3070" i="7"/>
  <c r="D3071" i="7"/>
  <c r="E3071" i="7"/>
  <c r="G3071" i="7"/>
  <c r="D3072" i="7"/>
  <c r="E3072" i="7"/>
  <c r="G3072" i="7"/>
  <c r="D3073" i="7"/>
  <c r="E3073" i="7"/>
  <c r="G3073" i="7"/>
  <c r="D3074" i="7"/>
  <c r="E3074" i="7"/>
  <c r="G3074" i="7"/>
  <c r="D3075" i="7"/>
  <c r="E3075" i="7"/>
  <c r="G3075" i="7"/>
  <c r="D3076" i="7"/>
  <c r="E3076" i="7"/>
  <c r="G3076" i="7"/>
  <c r="D3077" i="7"/>
  <c r="E3077" i="7"/>
  <c r="G3077" i="7"/>
  <c r="D3078" i="7"/>
  <c r="E3078" i="7"/>
  <c r="G3078" i="7"/>
  <c r="D3079" i="7"/>
  <c r="E3079" i="7"/>
  <c r="G3079" i="7"/>
  <c r="D3080" i="7"/>
  <c r="E3080" i="7"/>
  <c r="G3080" i="7"/>
  <c r="D3081" i="7"/>
  <c r="E3081" i="7"/>
  <c r="G3081" i="7"/>
  <c r="D3082" i="7"/>
  <c r="E3082" i="7"/>
  <c r="G3082" i="7"/>
  <c r="D3083" i="7"/>
  <c r="E3083" i="7"/>
  <c r="G3083" i="7"/>
  <c r="D3084" i="7"/>
  <c r="E3084" i="7"/>
  <c r="G3084" i="7"/>
  <c r="D3085" i="7"/>
  <c r="E3085" i="7"/>
  <c r="G3085" i="7"/>
  <c r="D3086" i="7"/>
  <c r="E3086" i="7"/>
  <c r="G3086" i="7"/>
  <c r="D3087" i="7"/>
  <c r="E3087" i="7"/>
  <c r="G3087" i="7"/>
  <c r="D3088" i="7"/>
  <c r="E3088" i="7"/>
  <c r="G3088" i="7"/>
  <c r="D3089" i="7"/>
  <c r="E3089" i="7"/>
  <c r="G3089" i="7"/>
  <c r="D3090" i="7"/>
  <c r="E3090" i="7"/>
  <c r="G3090" i="7"/>
  <c r="D3091" i="7"/>
  <c r="E3091" i="7"/>
  <c r="G3091" i="7"/>
  <c r="D3092" i="7"/>
  <c r="E3092" i="7"/>
  <c r="G3092" i="7"/>
  <c r="D3093" i="7"/>
  <c r="E3093" i="7"/>
  <c r="G3093" i="7"/>
  <c r="D3094" i="7"/>
  <c r="E3094" i="7"/>
  <c r="G3094" i="7"/>
  <c r="D3095" i="7"/>
  <c r="E3095" i="7"/>
  <c r="G3095" i="7"/>
  <c r="D3096" i="7"/>
  <c r="E3096" i="7"/>
  <c r="G3096" i="7"/>
  <c r="D3097" i="7"/>
  <c r="E3097" i="7"/>
  <c r="G3097" i="7"/>
  <c r="D3098" i="7"/>
  <c r="E3098" i="7"/>
  <c r="G3098" i="7"/>
  <c r="D3099" i="7"/>
  <c r="E3099" i="7"/>
  <c r="G3099" i="7"/>
  <c r="D3100" i="7"/>
  <c r="E3100" i="7"/>
  <c r="G3100" i="7"/>
  <c r="D3101" i="7"/>
  <c r="E3101" i="7"/>
  <c r="G3101" i="7"/>
  <c r="D3102" i="7"/>
  <c r="E3102" i="7"/>
  <c r="G3102" i="7"/>
  <c r="D3103" i="7"/>
  <c r="E3103" i="7"/>
  <c r="G3103" i="7"/>
  <c r="D3104" i="7"/>
  <c r="E3104" i="7"/>
  <c r="G3104" i="7"/>
  <c r="D3105" i="7"/>
  <c r="E3105" i="7"/>
  <c r="G3105" i="7"/>
  <c r="D3106" i="7"/>
  <c r="E3106" i="7"/>
  <c r="G3106" i="7"/>
  <c r="D3107" i="7"/>
  <c r="E3107" i="7"/>
  <c r="G3107" i="7"/>
  <c r="D3108" i="7"/>
  <c r="E3108" i="7"/>
  <c r="G3108" i="7"/>
  <c r="D3109" i="7"/>
  <c r="E3109" i="7"/>
  <c r="G3109" i="7"/>
  <c r="D3110" i="7"/>
  <c r="E3110" i="7"/>
  <c r="G3110" i="7"/>
  <c r="D3111" i="7"/>
  <c r="E3111" i="7"/>
  <c r="G3111" i="7"/>
  <c r="D3112" i="7"/>
  <c r="E3112" i="7"/>
  <c r="G3112" i="7"/>
  <c r="D3113" i="7"/>
  <c r="E3113" i="7"/>
  <c r="G3113" i="7"/>
  <c r="D3114" i="7"/>
  <c r="E3114" i="7"/>
  <c r="G3114" i="7"/>
  <c r="D3115" i="7"/>
  <c r="E3115" i="7"/>
  <c r="G3115" i="7"/>
  <c r="D3116" i="7"/>
  <c r="E3116" i="7"/>
  <c r="G3116" i="7"/>
  <c r="D3117" i="7"/>
  <c r="E3117" i="7"/>
  <c r="G3117" i="7"/>
  <c r="D3118" i="7"/>
  <c r="E3118" i="7"/>
  <c r="G3118" i="7"/>
  <c r="D3119" i="7"/>
  <c r="E3119" i="7"/>
  <c r="G3119" i="7"/>
  <c r="D3120" i="7"/>
  <c r="E3120" i="7"/>
  <c r="G3120" i="7"/>
  <c r="D3121" i="7"/>
  <c r="E3121" i="7"/>
  <c r="G3121" i="7"/>
  <c r="D3122" i="7"/>
  <c r="E3122" i="7"/>
  <c r="G3122" i="7"/>
  <c r="D3123" i="7"/>
  <c r="E3123" i="7"/>
  <c r="G3123" i="7"/>
  <c r="D3124" i="7"/>
  <c r="E3124" i="7"/>
  <c r="G3124" i="7"/>
  <c r="D3125" i="7"/>
  <c r="E3125" i="7"/>
  <c r="G3125" i="7"/>
  <c r="D3126" i="7"/>
  <c r="E3126" i="7"/>
  <c r="G3126" i="7"/>
  <c r="D3127" i="7"/>
  <c r="E3127" i="7"/>
  <c r="G3127" i="7"/>
  <c r="D3128" i="7"/>
  <c r="E3128" i="7"/>
  <c r="G3128" i="7"/>
  <c r="D3129" i="7"/>
  <c r="E3129" i="7"/>
  <c r="G3129" i="7"/>
  <c r="D3130" i="7"/>
  <c r="E3130" i="7"/>
  <c r="G3130" i="7"/>
  <c r="D3131" i="7"/>
  <c r="E3131" i="7"/>
  <c r="G3131" i="7"/>
  <c r="D3132" i="7"/>
  <c r="E3132" i="7"/>
  <c r="G3132" i="7"/>
  <c r="D3133" i="7"/>
  <c r="E3133" i="7"/>
  <c r="G3133" i="7"/>
  <c r="D3134" i="7"/>
  <c r="E3134" i="7"/>
  <c r="G3134" i="7"/>
  <c r="D3135" i="7"/>
  <c r="E3135" i="7"/>
  <c r="G3135" i="7"/>
  <c r="D3136" i="7"/>
  <c r="E3136" i="7"/>
  <c r="G3136" i="7"/>
  <c r="D3137" i="7"/>
  <c r="E3137" i="7"/>
  <c r="G3137" i="7"/>
  <c r="D3138" i="7"/>
  <c r="E3138" i="7"/>
  <c r="G3138" i="7"/>
  <c r="D3139" i="7"/>
  <c r="E3139" i="7"/>
  <c r="G3139" i="7"/>
  <c r="D3140" i="7"/>
  <c r="E3140" i="7"/>
  <c r="G3140" i="7"/>
  <c r="D3141" i="7"/>
  <c r="E3141" i="7"/>
  <c r="G3141" i="7"/>
  <c r="D3142" i="7"/>
  <c r="E3142" i="7"/>
  <c r="G3142" i="7"/>
  <c r="D3143" i="7"/>
  <c r="E3143" i="7"/>
  <c r="G3143" i="7"/>
  <c r="D3144" i="7"/>
  <c r="E3144" i="7"/>
  <c r="G3144" i="7"/>
  <c r="D3145" i="7"/>
  <c r="E3145" i="7"/>
  <c r="G3145" i="7"/>
  <c r="D3146" i="7"/>
  <c r="E3146" i="7"/>
  <c r="G3146" i="7"/>
  <c r="D3147" i="7"/>
  <c r="E3147" i="7"/>
  <c r="G3147" i="7"/>
  <c r="D3148" i="7"/>
  <c r="E3148" i="7"/>
  <c r="G3148" i="7"/>
  <c r="D3149" i="7"/>
  <c r="E3149" i="7"/>
  <c r="G3149" i="7"/>
  <c r="D3150" i="7"/>
  <c r="E3150" i="7"/>
  <c r="G3150" i="7"/>
  <c r="D3151" i="7"/>
  <c r="E3151" i="7"/>
  <c r="G3151" i="7"/>
  <c r="D3152" i="7"/>
  <c r="E3152" i="7"/>
  <c r="G3152" i="7"/>
  <c r="D3153" i="7"/>
  <c r="E3153" i="7"/>
  <c r="G3153" i="7"/>
  <c r="D3154" i="7"/>
  <c r="E3154" i="7"/>
  <c r="G3154" i="7"/>
  <c r="D3155" i="7"/>
  <c r="E3155" i="7"/>
  <c r="G3155" i="7"/>
  <c r="D3156" i="7"/>
  <c r="E3156" i="7"/>
  <c r="G3156" i="7"/>
  <c r="D3157" i="7"/>
  <c r="E3157" i="7"/>
  <c r="G3157" i="7"/>
  <c r="D3158" i="7"/>
  <c r="E3158" i="7"/>
  <c r="G3158" i="7"/>
  <c r="D3159" i="7"/>
  <c r="E3159" i="7"/>
  <c r="G3159" i="7"/>
  <c r="D3160" i="7"/>
  <c r="E3160" i="7"/>
  <c r="G3160" i="7"/>
  <c r="D3161" i="7"/>
  <c r="E3161" i="7"/>
  <c r="G3161" i="7"/>
  <c r="D3162" i="7"/>
  <c r="E3162" i="7"/>
  <c r="G3162" i="7"/>
  <c r="D3163" i="7"/>
  <c r="E3163" i="7"/>
  <c r="G3163" i="7"/>
  <c r="D3164" i="7"/>
  <c r="E3164" i="7"/>
  <c r="G3164" i="7"/>
  <c r="D3165" i="7"/>
  <c r="E3165" i="7"/>
  <c r="G3165" i="7"/>
  <c r="D3166" i="7"/>
  <c r="E3166" i="7"/>
  <c r="G3166" i="7"/>
  <c r="D3167" i="7"/>
  <c r="E3167" i="7"/>
  <c r="G3167" i="7"/>
  <c r="D3168" i="7"/>
  <c r="E3168" i="7"/>
  <c r="G3168" i="7"/>
  <c r="D3169" i="7"/>
  <c r="E3169" i="7"/>
  <c r="G3169" i="7"/>
  <c r="D3170" i="7"/>
  <c r="E3170" i="7"/>
  <c r="G3170" i="7"/>
  <c r="D3171" i="7"/>
  <c r="E3171" i="7"/>
  <c r="G3171" i="7"/>
  <c r="D3172" i="7"/>
  <c r="E3172" i="7"/>
  <c r="G3172" i="7"/>
  <c r="D3173" i="7"/>
  <c r="E3173" i="7"/>
  <c r="G3173" i="7"/>
  <c r="D3174" i="7"/>
  <c r="E3174" i="7"/>
  <c r="G3174" i="7"/>
  <c r="D3175" i="7"/>
  <c r="E3175" i="7"/>
  <c r="G3175" i="7"/>
  <c r="D3176" i="7"/>
  <c r="E3176" i="7"/>
  <c r="G3176" i="7"/>
  <c r="D3177" i="7"/>
  <c r="E3177" i="7"/>
  <c r="G3177" i="7"/>
  <c r="D3178" i="7"/>
  <c r="E3178" i="7"/>
  <c r="G3178" i="7"/>
  <c r="D3179" i="7"/>
  <c r="E3179" i="7"/>
  <c r="G3179" i="7"/>
  <c r="D3180" i="7"/>
  <c r="E3180" i="7"/>
  <c r="G3180" i="7"/>
  <c r="D3181" i="7"/>
  <c r="E3181" i="7"/>
  <c r="G3181" i="7"/>
  <c r="D3182" i="7"/>
  <c r="E3182" i="7"/>
  <c r="G3182" i="7"/>
  <c r="D3183" i="7"/>
  <c r="E3183" i="7"/>
  <c r="G3183" i="7"/>
  <c r="D3184" i="7"/>
  <c r="E3184" i="7"/>
  <c r="G3184" i="7"/>
  <c r="D3185" i="7"/>
  <c r="E3185" i="7"/>
  <c r="G3185" i="7"/>
  <c r="D3186" i="7"/>
  <c r="E3186" i="7"/>
  <c r="G3186" i="7"/>
  <c r="D3187" i="7"/>
  <c r="E3187" i="7"/>
  <c r="G3187" i="7"/>
  <c r="D3188" i="7"/>
  <c r="E3188" i="7"/>
  <c r="G3188" i="7"/>
  <c r="D3189" i="7"/>
  <c r="E3189" i="7"/>
  <c r="G3189" i="7"/>
  <c r="D3190" i="7"/>
  <c r="E3190" i="7"/>
  <c r="G3190" i="7"/>
  <c r="D3191" i="7"/>
  <c r="E3191" i="7"/>
  <c r="G3191" i="7"/>
  <c r="D3192" i="7"/>
  <c r="E3192" i="7"/>
  <c r="G3192" i="7"/>
  <c r="D3193" i="7"/>
  <c r="E3193" i="7"/>
  <c r="G3193" i="7"/>
  <c r="D3194" i="7"/>
  <c r="E3194" i="7"/>
  <c r="G3194" i="7"/>
  <c r="D3195" i="7"/>
  <c r="E3195" i="7"/>
  <c r="G3195" i="7"/>
  <c r="D3196" i="7"/>
  <c r="E3196" i="7"/>
  <c r="G3196" i="7"/>
  <c r="D3197" i="7"/>
  <c r="E3197" i="7"/>
  <c r="G3197" i="7"/>
  <c r="D3198" i="7"/>
  <c r="E3198" i="7"/>
  <c r="G3198" i="7"/>
  <c r="D3199" i="7"/>
  <c r="E3199" i="7"/>
  <c r="G3199" i="7"/>
  <c r="D3200" i="7"/>
  <c r="E3200" i="7"/>
  <c r="G3200" i="7"/>
  <c r="D3201" i="7"/>
  <c r="E3201" i="7"/>
  <c r="G3201" i="7"/>
  <c r="D3202" i="7"/>
  <c r="E3202" i="7"/>
  <c r="G3202" i="7"/>
  <c r="D3203" i="7"/>
  <c r="E3203" i="7"/>
  <c r="G3203" i="7"/>
  <c r="D3204" i="7"/>
  <c r="E3204" i="7"/>
  <c r="G3204" i="7"/>
  <c r="D3205" i="7"/>
  <c r="E3205" i="7"/>
  <c r="G3205" i="7"/>
  <c r="D3206" i="7"/>
  <c r="E3206" i="7"/>
  <c r="G3206" i="7"/>
  <c r="D3207" i="7"/>
  <c r="E3207" i="7"/>
  <c r="G3207" i="7"/>
  <c r="D3208" i="7"/>
  <c r="E3208" i="7"/>
  <c r="G3208" i="7"/>
  <c r="D3209" i="7"/>
  <c r="E3209" i="7"/>
  <c r="G3209" i="7"/>
  <c r="D3210" i="7"/>
  <c r="E3210" i="7"/>
  <c r="G3210" i="7"/>
  <c r="D3211" i="7"/>
  <c r="E3211" i="7"/>
  <c r="G3211" i="7"/>
  <c r="D3212" i="7"/>
  <c r="E3212" i="7"/>
  <c r="G3212" i="7"/>
  <c r="D3213" i="7"/>
  <c r="E3213" i="7"/>
  <c r="G3213" i="7"/>
  <c r="D3214" i="7"/>
  <c r="E3214" i="7"/>
  <c r="G3214" i="7"/>
  <c r="D3215" i="7"/>
  <c r="E3215" i="7"/>
  <c r="G3215" i="7"/>
  <c r="D3216" i="7"/>
  <c r="E3216" i="7"/>
  <c r="G3216" i="7"/>
  <c r="D3217" i="7"/>
  <c r="E3217" i="7"/>
  <c r="G3217" i="7"/>
  <c r="D3218" i="7"/>
  <c r="E3218" i="7"/>
  <c r="G3218" i="7"/>
  <c r="D3219" i="7"/>
  <c r="E3219" i="7"/>
  <c r="G3219" i="7"/>
  <c r="D3220" i="7"/>
  <c r="E3220" i="7"/>
  <c r="G3220" i="7"/>
  <c r="D3221" i="7"/>
  <c r="E3221" i="7"/>
  <c r="G3221" i="7"/>
  <c r="D3222" i="7"/>
  <c r="E3222" i="7"/>
  <c r="G3222" i="7"/>
  <c r="D3223" i="7"/>
  <c r="E3223" i="7"/>
  <c r="G3223" i="7"/>
  <c r="D3224" i="7"/>
  <c r="E3224" i="7"/>
  <c r="G3224" i="7"/>
  <c r="D3225" i="7"/>
  <c r="E3225" i="7"/>
  <c r="G3225" i="7"/>
  <c r="D3226" i="7"/>
  <c r="E3226" i="7"/>
  <c r="G3226" i="7"/>
  <c r="D3227" i="7"/>
  <c r="E3227" i="7"/>
  <c r="G3227" i="7"/>
  <c r="D3228" i="7"/>
  <c r="E3228" i="7"/>
  <c r="G3228" i="7"/>
  <c r="D3229" i="7"/>
  <c r="E3229" i="7"/>
  <c r="G3229" i="7"/>
  <c r="D3230" i="7"/>
  <c r="E3230" i="7"/>
  <c r="G3230" i="7"/>
  <c r="D3231" i="7"/>
  <c r="E3231" i="7"/>
  <c r="G3231" i="7"/>
  <c r="D3232" i="7"/>
  <c r="E3232" i="7"/>
  <c r="G3232" i="7"/>
  <c r="D3233" i="7"/>
  <c r="E3233" i="7"/>
  <c r="G3233" i="7"/>
  <c r="D3234" i="7"/>
  <c r="E3234" i="7"/>
  <c r="G3234" i="7"/>
  <c r="D3235" i="7"/>
  <c r="E3235" i="7"/>
  <c r="G3235" i="7"/>
  <c r="D3236" i="7"/>
  <c r="E3236" i="7"/>
  <c r="G3236" i="7"/>
  <c r="D3237" i="7"/>
  <c r="E3237" i="7"/>
  <c r="G3237" i="7"/>
  <c r="D3238" i="7"/>
  <c r="E3238" i="7"/>
  <c r="G3238" i="7"/>
  <c r="D3239" i="7"/>
  <c r="E3239" i="7"/>
  <c r="G3239" i="7"/>
  <c r="D3240" i="7"/>
  <c r="E3240" i="7"/>
  <c r="G3240" i="7"/>
  <c r="D3241" i="7"/>
  <c r="E3241" i="7"/>
  <c r="G3241" i="7"/>
  <c r="D3242" i="7"/>
  <c r="E3242" i="7"/>
  <c r="G3242" i="7"/>
  <c r="D3243" i="7"/>
  <c r="E3243" i="7"/>
  <c r="G3243" i="7"/>
  <c r="D3244" i="7"/>
  <c r="E3244" i="7"/>
  <c r="G3244" i="7"/>
  <c r="D3245" i="7"/>
  <c r="E3245" i="7"/>
  <c r="G3245" i="7"/>
  <c r="D3246" i="7"/>
  <c r="E3246" i="7"/>
  <c r="G3246" i="7"/>
  <c r="D3247" i="7"/>
  <c r="E3247" i="7"/>
  <c r="G3247" i="7"/>
  <c r="D3248" i="7"/>
  <c r="E3248" i="7"/>
  <c r="G3248" i="7"/>
  <c r="D3249" i="7"/>
  <c r="E3249" i="7"/>
  <c r="G3249" i="7"/>
  <c r="D3250" i="7"/>
  <c r="E3250" i="7"/>
  <c r="G3250" i="7"/>
  <c r="D3251" i="7"/>
  <c r="E3251" i="7"/>
  <c r="G3251" i="7"/>
  <c r="D3252" i="7"/>
  <c r="E3252" i="7"/>
  <c r="G3252" i="7"/>
  <c r="D3253" i="7"/>
  <c r="E3253" i="7"/>
  <c r="G3253" i="7"/>
  <c r="D3254" i="7"/>
  <c r="E3254" i="7"/>
  <c r="G3254" i="7"/>
  <c r="D3255" i="7"/>
  <c r="E3255" i="7"/>
  <c r="G3255" i="7"/>
  <c r="D3256" i="7"/>
  <c r="E3256" i="7"/>
  <c r="G3256" i="7"/>
  <c r="D3257" i="7"/>
  <c r="E3257" i="7"/>
  <c r="G3257" i="7"/>
  <c r="D3258" i="7"/>
  <c r="E3258" i="7"/>
  <c r="G3258" i="7"/>
  <c r="D3259" i="7"/>
  <c r="E3259" i="7"/>
  <c r="G3259" i="7"/>
  <c r="D3260" i="7"/>
  <c r="E3260" i="7"/>
  <c r="G3260" i="7"/>
  <c r="D3261" i="7"/>
  <c r="E3261" i="7"/>
  <c r="G3261" i="7"/>
  <c r="D3262" i="7"/>
  <c r="E3262" i="7"/>
  <c r="G3262" i="7"/>
  <c r="D3263" i="7"/>
  <c r="E3263" i="7"/>
  <c r="G3263" i="7"/>
  <c r="D3264" i="7"/>
  <c r="E3264" i="7"/>
  <c r="G3264" i="7"/>
  <c r="D3265" i="7"/>
  <c r="E3265" i="7"/>
  <c r="G3265" i="7"/>
  <c r="D3266" i="7"/>
  <c r="E3266" i="7"/>
  <c r="G3266" i="7"/>
  <c r="D3267" i="7"/>
  <c r="E3267" i="7"/>
  <c r="G3267" i="7"/>
  <c r="D3268" i="7"/>
  <c r="E3268" i="7"/>
  <c r="G3268" i="7"/>
  <c r="D3269" i="7"/>
  <c r="E3269" i="7"/>
  <c r="G3269" i="7"/>
  <c r="D3270" i="7"/>
  <c r="E3270" i="7"/>
  <c r="G3270" i="7"/>
  <c r="D3271" i="7"/>
  <c r="E3271" i="7"/>
  <c r="G3271" i="7"/>
  <c r="D3272" i="7"/>
  <c r="E3272" i="7"/>
  <c r="G3272" i="7"/>
  <c r="D3273" i="7"/>
  <c r="E3273" i="7"/>
  <c r="G3273" i="7"/>
  <c r="D3274" i="7"/>
  <c r="E3274" i="7"/>
  <c r="G3274" i="7"/>
  <c r="D3275" i="7"/>
  <c r="E3275" i="7"/>
  <c r="G3275" i="7"/>
  <c r="D3276" i="7"/>
  <c r="E3276" i="7"/>
  <c r="G3276" i="7"/>
  <c r="D3277" i="7"/>
  <c r="E3277" i="7"/>
  <c r="G3277" i="7"/>
  <c r="D3278" i="7"/>
  <c r="E3278" i="7"/>
  <c r="G3278" i="7"/>
  <c r="D3279" i="7"/>
  <c r="E3279" i="7"/>
  <c r="G3279" i="7"/>
  <c r="D3280" i="7"/>
  <c r="E3280" i="7"/>
  <c r="G3280" i="7"/>
  <c r="D3281" i="7"/>
  <c r="E3281" i="7"/>
  <c r="G3281" i="7"/>
  <c r="D3282" i="7"/>
  <c r="E3282" i="7"/>
  <c r="G3282" i="7"/>
  <c r="D3283" i="7"/>
  <c r="E3283" i="7"/>
  <c r="G3283" i="7"/>
  <c r="D3284" i="7"/>
  <c r="E3284" i="7"/>
  <c r="G3284" i="7"/>
  <c r="D3285" i="7"/>
  <c r="E3285" i="7"/>
  <c r="G3285" i="7"/>
  <c r="D3286" i="7"/>
  <c r="E3286" i="7"/>
  <c r="G3286" i="7"/>
  <c r="D3287" i="7"/>
  <c r="E3287" i="7"/>
  <c r="G3287" i="7"/>
  <c r="D3288" i="7"/>
  <c r="E3288" i="7"/>
  <c r="G3288" i="7"/>
  <c r="D3289" i="7"/>
  <c r="E3289" i="7"/>
  <c r="G3289" i="7"/>
  <c r="D3290" i="7"/>
  <c r="E3290" i="7"/>
  <c r="G3290" i="7"/>
  <c r="D3291" i="7"/>
  <c r="E3291" i="7"/>
  <c r="G3291" i="7"/>
  <c r="D3292" i="7"/>
  <c r="E3292" i="7"/>
  <c r="G3292" i="7"/>
  <c r="D3293" i="7"/>
  <c r="E3293" i="7"/>
  <c r="G3293" i="7"/>
  <c r="D3294" i="7"/>
  <c r="E3294" i="7"/>
  <c r="G3294" i="7"/>
  <c r="D3295" i="7"/>
  <c r="E3295" i="7"/>
  <c r="G3295" i="7"/>
  <c r="D3296" i="7"/>
  <c r="E3296" i="7"/>
  <c r="G3296" i="7"/>
  <c r="D3297" i="7"/>
  <c r="E3297" i="7"/>
  <c r="G3297" i="7"/>
  <c r="D3298" i="7"/>
  <c r="E3298" i="7"/>
  <c r="G3298" i="7"/>
  <c r="D3299" i="7"/>
  <c r="E3299" i="7"/>
  <c r="G3299" i="7"/>
  <c r="D3300" i="7"/>
  <c r="E3300" i="7"/>
  <c r="G3300" i="7"/>
  <c r="D3301" i="7"/>
  <c r="E3301" i="7"/>
  <c r="G3301" i="7"/>
  <c r="D3302" i="7"/>
  <c r="E3302" i="7"/>
  <c r="G3302" i="7"/>
  <c r="D3303" i="7"/>
  <c r="E3303" i="7"/>
  <c r="G3303" i="7"/>
  <c r="D3304" i="7"/>
  <c r="E3304" i="7"/>
  <c r="G3304" i="7"/>
  <c r="D3305" i="7"/>
  <c r="E3305" i="7"/>
  <c r="G3305" i="7"/>
  <c r="D3306" i="7"/>
  <c r="E3306" i="7"/>
  <c r="G3306" i="7"/>
  <c r="D3307" i="7"/>
  <c r="E3307" i="7"/>
  <c r="G3307" i="7"/>
  <c r="D3308" i="7"/>
  <c r="E3308" i="7"/>
  <c r="G3308" i="7"/>
  <c r="D3309" i="7"/>
  <c r="E3309" i="7"/>
  <c r="G3309" i="7"/>
  <c r="D3310" i="7"/>
  <c r="E3310" i="7"/>
  <c r="G3310" i="7"/>
  <c r="D3311" i="7"/>
  <c r="E3311" i="7"/>
  <c r="G3311" i="7"/>
  <c r="D3312" i="7"/>
  <c r="E3312" i="7"/>
  <c r="G3312" i="7"/>
  <c r="D3313" i="7"/>
  <c r="E3313" i="7"/>
  <c r="G3313" i="7"/>
  <c r="D3314" i="7"/>
  <c r="E3314" i="7"/>
  <c r="G3314" i="7"/>
  <c r="D3315" i="7"/>
  <c r="E3315" i="7"/>
  <c r="G3315" i="7"/>
  <c r="D3316" i="7"/>
  <c r="E3316" i="7"/>
  <c r="G3316" i="7"/>
  <c r="D3317" i="7"/>
  <c r="E3317" i="7"/>
  <c r="G3317" i="7"/>
  <c r="D3318" i="7"/>
  <c r="E3318" i="7"/>
  <c r="G3318" i="7"/>
  <c r="D3319" i="7"/>
  <c r="E3319" i="7"/>
  <c r="G3319" i="7"/>
  <c r="D3320" i="7"/>
  <c r="E3320" i="7"/>
  <c r="G3320" i="7"/>
  <c r="D3321" i="7"/>
  <c r="E3321" i="7"/>
  <c r="G3321" i="7"/>
  <c r="D3322" i="7"/>
  <c r="E3322" i="7"/>
  <c r="G3322" i="7"/>
  <c r="D3323" i="7"/>
  <c r="E3323" i="7"/>
  <c r="G3323" i="7"/>
  <c r="D3324" i="7"/>
  <c r="E3324" i="7"/>
  <c r="G3324" i="7"/>
  <c r="D3325" i="7"/>
  <c r="E3325" i="7"/>
  <c r="G3325" i="7"/>
  <c r="D3326" i="7"/>
  <c r="E3326" i="7"/>
  <c r="G3326" i="7"/>
  <c r="D3327" i="7"/>
  <c r="E3327" i="7"/>
  <c r="G3327" i="7"/>
  <c r="D3328" i="7"/>
  <c r="E3328" i="7"/>
  <c r="G3328" i="7"/>
  <c r="D3329" i="7"/>
  <c r="E3329" i="7"/>
  <c r="G3329" i="7"/>
  <c r="D3330" i="7"/>
  <c r="E3330" i="7"/>
  <c r="G3330" i="7"/>
  <c r="D3331" i="7"/>
  <c r="E3331" i="7"/>
  <c r="G3331" i="7"/>
  <c r="D3332" i="7"/>
  <c r="E3332" i="7"/>
  <c r="G3332" i="7"/>
  <c r="D3333" i="7"/>
  <c r="E3333" i="7"/>
  <c r="G3333" i="7"/>
  <c r="D3334" i="7"/>
  <c r="E3334" i="7"/>
  <c r="G3334" i="7"/>
  <c r="D3335" i="7"/>
  <c r="E3335" i="7"/>
  <c r="G3335" i="7"/>
  <c r="D3336" i="7"/>
  <c r="E3336" i="7"/>
  <c r="G3336" i="7"/>
  <c r="D3337" i="7"/>
  <c r="E3337" i="7"/>
  <c r="G3337" i="7"/>
  <c r="D3338" i="7"/>
  <c r="E3338" i="7"/>
  <c r="G3338" i="7"/>
  <c r="D3339" i="7"/>
  <c r="E3339" i="7"/>
  <c r="G3339" i="7"/>
  <c r="D3340" i="7"/>
  <c r="E3340" i="7"/>
  <c r="G3340" i="7"/>
  <c r="D3341" i="7"/>
  <c r="E3341" i="7"/>
  <c r="G3341" i="7"/>
  <c r="D3342" i="7"/>
  <c r="E3342" i="7"/>
  <c r="G3342" i="7"/>
  <c r="D3343" i="7"/>
  <c r="E3343" i="7"/>
  <c r="G3343" i="7"/>
  <c r="D3344" i="7"/>
  <c r="E3344" i="7"/>
  <c r="G3344" i="7"/>
  <c r="D3345" i="7"/>
  <c r="E3345" i="7"/>
  <c r="G3345" i="7"/>
  <c r="D3346" i="7"/>
  <c r="E3346" i="7"/>
  <c r="G3346" i="7"/>
  <c r="D3347" i="7"/>
  <c r="E3347" i="7"/>
  <c r="G3347" i="7"/>
  <c r="D3348" i="7"/>
  <c r="E3348" i="7"/>
  <c r="G3348" i="7"/>
  <c r="D3349" i="7"/>
  <c r="E3349" i="7"/>
  <c r="G3349" i="7"/>
  <c r="D3350" i="7"/>
  <c r="E3350" i="7"/>
  <c r="G3350" i="7"/>
  <c r="D3351" i="7"/>
  <c r="E3351" i="7"/>
  <c r="G3351" i="7"/>
  <c r="D3352" i="7"/>
  <c r="E3352" i="7"/>
  <c r="G3352" i="7"/>
  <c r="D3353" i="7"/>
  <c r="E3353" i="7"/>
  <c r="G3353" i="7"/>
  <c r="D3354" i="7"/>
  <c r="E3354" i="7"/>
  <c r="G3354" i="7"/>
  <c r="D3355" i="7"/>
  <c r="E3355" i="7"/>
  <c r="G3355" i="7"/>
  <c r="D3356" i="7"/>
  <c r="E3356" i="7"/>
  <c r="G3356" i="7"/>
  <c r="D3357" i="7"/>
  <c r="E3357" i="7"/>
  <c r="G3357" i="7"/>
  <c r="D3358" i="7"/>
  <c r="E3358" i="7"/>
  <c r="G3358" i="7"/>
  <c r="D3359" i="7"/>
  <c r="E3359" i="7"/>
  <c r="G3359" i="7"/>
  <c r="D3360" i="7"/>
  <c r="E3360" i="7"/>
  <c r="G3360" i="7"/>
  <c r="D3361" i="7"/>
  <c r="E3361" i="7"/>
  <c r="G3361" i="7"/>
  <c r="D3362" i="7"/>
  <c r="E3362" i="7"/>
  <c r="G3362" i="7"/>
  <c r="D3363" i="7"/>
  <c r="E3363" i="7"/>
  <c r="G3363" i="7"/>
  <c r="D3364" i="7"/>
  <c r="E3364" i="7"/>
  <c r="G3364" i="7"/>
  <c r="D3365" i="7"/>
  <c r="E3365" i="7"/>
  <c r="G3365" i="7"/>
  <c r="D3366" i="7"/>
  <c r="E3366" i="7"/>
  <c r="G3366" i="7"/>
  <c r="D3367" i="7"/>
  <c r="E3367" i="7"/>
  <c r="G3367" i="7"/>
  <c r="D3368" i="7"/>
  <c r="E3368" i="7"/>
  <c r="G3368" i="7"/>
  <c r="D3369" i="7"/>
  <c r="E3369" i="7"/>
  <c r="G3369" i="7"/>
  <c r="D3370" i="7"/>
  <c r="E3370" i="7"/>
  <c r="G3370" i="7"/>
  <c r="D3371" i="7"/>
  <c r="E3371" i="7"/>
  <c r="G3371" i="7"/>
  <c r="D3372" i="7"/>
  <c r="E3372" i="7"/>
  <c r="G3372" i="7"/>
  <c r="D3373" i="7"/>
  <c r="E3373" i="7"/>
  <c r="G3373" i="7"/>
  <c r="D3374" i="7"/>
  <c r="E3374" i="7"/>
  <c r="G3374" i="7"/>
  <c r="D3375" i="7"/>
  <c r="E3375" i="7"/>
  <c r="G3375" i="7"/>
  <c r="D3376" i="7"/>
  <c r="E3376" i="7"/>
  <c r="G3376" i="7"/>
  <c r="D3377" i="7"/>
  <c r="E3377" i="7"/>
  <c r="G3377" i="7"/>
  <c r="D3378" i="7"/>
  <c r="E3378" i="7"/>
  <c r="G3378" i="7"/>
  <c r="D3379" i="7"/>
  <c r="E3379" i="7"/>
  <c r="G3379" i="7"/>
  <c r="D3380" i="7"/>
  <c r="E3380" i="7"/>
  <c r="G3380" i="7"/>
  <c r="D3381" i="7"/>
  <c r="E3381" i="7"/>
  <c r="G3381" i="7"/>
  <c r="D3382" i="7"/>
  <c r="E3382" i="7"/>
  <c r="G3382" i="7"/>
  <c r="D3383" i="7"/>
  <c r="E3383" i="7"/>
  <c r="G3383" i="7"/>
  <c r="D3384" i="7"/>
  <c r="E3384" i="7"/>
  <c r="G3384" i="7"/>
  <c r="D3385" i="7"/>
  <c r="E3385" i="7"/>
  <c r="G3385" i="7"/>
  <c r="D3386" i="7"/>
  <c r="E3386" i="7"/>
  <c r="G3386" i="7"/>
  <c r="D3387" i="7"/>
  <c r="E3387" i="7"/>
  <c r="G3387" i="7"/>
  <c r="D3388" i="7"/>
  <c r="E3388" i="7"/>
  <c r="G3388" i="7"/>
  <c r="D3389" i="7"/>
  <c r="E3389" i="7"/>
  <c r="G3389" i="7"/>
  <c r="D3390" i="7"/>
  <c r="E3390" i="7"/>
  <c r="G3390" i="7"/>
  <c r="D3391" i="7"/>
  <c r="E3391" i="7"/>
  <c r="G3391" i="7"/>
  <c r="D3392" i="7"/>
  <c r="E3392" i="7"/>
  <c r="G3392" i="7"/>
  <c r="D3393" i="7"/>
  <c r="E3393" i="7"/>
  <c r="G3393" i="7"/>
  <c r="D3394" i="7"/>
  <c r="E3394" i="7"/>
  <c r="G3394" i="7"/>
  <c r="D3395" i="7"/>
  <c r="E3395" i="7"/>
  <c r="G3395" i="7"/>
  <c r="D3396" i="7"/>
  <c r="E3396" i="7"/>
  <c r="G3396" i="7"/>
  <c r="D3397" i="7"/>
  <c r="E3397" i="7"/>
  <c r="G3397" i="7"/>
  <c r="D3398" i="7"/>
  <c r="E3398" i="7"/>
  <c r="G3398" i="7"/>
  <c r="D3399" i="7"/>
  <c r="E3399" i="7"/>
  <c r="G3399" i="7"/>
  <c r="D3400" i="7"/>
  <c r="E3400" i="7"/>
  <c r="G3400" i="7"/>
  <c r="D3401" i="7"/>
  <c r="E3401" i="7"/>
  <c r="G3401" i="7"/>
  <c r="D3402" i="7"/>
  <c r="E3402" i="7"/>
  <c r="G3402" i="7"/>
  <c r="D3403" i="7"/>
  <c r="E3403" i="7"/>
  <c r="G3403" i="7"/>
  <c r="D3404" i="7"/>
  <c r="E3404" i="7"/>
  <c r="G3404" i="7"/>
  <c r="D3405" i="7"/>
  <c r="E3405" i="7"/>
  <c r="G3405" i="7"/>
  <c r="D3406" i="7"/>
  <c r="E3406" i="7"/>
  <c r="G3406" i="7"/>
  <c r="D3407" i="7"/>
  <c r="E3407" i="7"/>
  <c r="G3407" i="7"/>
  <c r="D3408" i="7"/>
  <c r="E3408" i="7"/>
  <c r="G3408" i="7"/>
  <c r="D3409" i="7"/>
  <c r="E3409" i="7"/>
  <c r="G3409" i="7"/>
  <c r="D3410" i="7"/>
  <c r="E3410" i="7"/>
  <c r="G3410" i="7"/>
  <c r="D3411" i="7"/>
  <c r="E3411" i="7"/>
  <c r="G3411" i="7"/>
  <c r="D3412" i="7"/>
  <c r="E3412" i="7"/>
  <c r="G3412" i="7"/>
  <c r="D3413" i="7"/>
  <c r="E3413" i="7"/>
  <c r="G3413" i="7"/>
  <c r="D3414" i="7"/>
  <c r="E3414" i="7"/>
  <c r="G3414" i="7"/>
  <c r="D3415" i="7"/>
  <c r="E3415" i="7"/>
  <c r="G3415" i="7"/>
  <c r="D3416" i="7"/>
  <c r="E3416" i="7"/>
  <c r="G3416" i="7"/>
  <c r="D3417" i="7"/>
  <c r="E3417" i="7"/>
  <c r="G3417" i="7"/>
  <c r="D3418" i="7"/>
  <c r="E3418" i="7"/>
  <c r="G3418" i="7"/>
  <c r="D3419" i="7"/>
  <c r="E3419" i="7"/>
  <c r="G3419" i="7"/>
  <c r="D3420" i="7"/>
  <c r="E3420" i="7"/>
  <c r="G3420" i="7"/>
  <c r="D3421" i="7"/>
  <c r="E3421" i="7"/>
  <c r="G3421" i="7"/>
  <c r="D3422" i="7"/>
  <c r="E3422" i="7"/>
  <c r="G3422" i="7"/>
  <c r="D3423" i="7"/>
  <c r="E3423" i="7"/>
  <c r="G3423" i="7"/>
  <c r="D3424" i="7"/>
  <c r="E3424" i="7"/>
  <c r="G3424" i="7"/>
  <c r="D3425" i="7"/>
  <c r="E3425" i="7"/>
  <c r="G3425" i="7"/>
  <c r="D3426" i="7"/>
  <c r="E3426" i="7"/>
  <c r="G3426" i="7"/>
  <c r="D3427" i="7"/>
  <c r="E3427" i="7"/>
  <c r="G3427" i="7"/>
  <c r="D3428" i="7"/>
  <c r="E3428" i="7"/>
  <c r="G3428" i="7"/>
  <c r="D3429" i="7"/>
  <c r="E3429" i="7"/>
  <c r="G3429" i="7"/>
  <c r="D3430" i="7"/>
  <c r="E3430" i="7"/>
  <c r="G3430" i="7"/>
  <c r="D3431" i="7"/>
  <c r="E3431" i="7"/>
  <c r="G3431" i="7"/>
  <c r="D3432" i="7"/>
  <c r="E3432" i="7"/>
  <c r="G3432" i="7"/>
  <c r="D3433" i="7"/>
  <c r="E3433" i="7"/>
  <c r="G3433" i="7"/>
  <c r="D3434" i="7"/>
  <c r="E3434" i="7"/>
  <c r="G3434" i="7"/>
  <c r="D3435" i="7"/>
  <c r="E3435" i="7"/>
  <c r="G3435" i="7"/>
  <c r="D3436" i="7"/>
  <c r="E3436" i="7"/>
  <c r="G3436" i="7"/>
  <c r="D3437" i="7"/>
  <c r="E3437" i="7"/>
  <c r="G3437" i="7"/>
  <c r="D3438" i="7"/>
  <c r="E3438" i="7"/>
  <c r="G3438" i="7"/>
  <c r="D3439" i="7"/>
  <c r="E3439" i="7"/>
  <c r="G3439" i="7"/>
  <c r="D3440" i="7"/>
  <c r="E3440" i="7"/>
  <c r="G3440" i="7"/>
  <c r="D3441" i="7"/>
  <c r="E3441" i="7"/>
  <c r="G3441" i="7"/>
  <c r="D3442" i="7"/>
  <c r="E3442" i="7"/>
  <c r="G3442" i="7"/>
  <c r="D3443" i="7"/>
  <c r="E3443" i="7"/>
  <c r="G3443" i="7"/>
  <c r="D3444" i="7"/>
  <c r="E3444" i="7"/>
  <c r="G3444" i="7"/>
  <c r="D3445" i="7"/>
  <c r="E3445" i="7"/>
  <c r="G3445" i="7"/>
  <c r="D3446" i="7"/>
  <c r="E3446" i="7"/>
  <c r="G3446" i="7"/>
  <c r="D3447" i="7"/>
  <c r="E3447" i="7"/>
  <c r="G3447" i="7"/>
  <c r="D3448" i="7"/>
  <c r="E3448" i="7"/>
  <c r="G3448" i="7"/>
  <c r="D3449" i="7"/>
  <c r="E3449" i="7"/>
  <c r="G3449" i="7"/>
  <c r="D3450" i="7"/>
  <c r="E3450" i="7"/>
  <c r="G3450" i="7"/>
  <c r="D3451" i="7"/>
  <c r="E3451" i="7"/>
  <c r="G3451" i="7"/>
  <c r="D3452" i="7"/>
  <c r="E3452" i="7"/>
  <c r="G3452" i="7"/>
  <c r="D3453" i="7"/>
  <c r="E3453" i="7"/>
  <c r="G3453" i="7"/>
  <c r="D3454" i="7"/>
  <c r="E3454" i="7"/>
  <c r="G3454" i="7"/>
  <c r="D3455" i="7"/>
  <c r="E3455" i="7"/>
  <c r="G3455" i="7"/>
  <c r="D3456" i="7"/>
  <c r="E3456" i="7"/>
  <c r="G3456" i="7"/>
  <c r="D3457" i="7"/>
  <c r="E3457" i="7"/>
  <c r="G3457" i="7"/>
  <c r="D3458" i="7"/>
  <c r="E3458" i="7"/>
  <c r="G3458" i="7"/>
  <c r="D3459" i="7"/>
  <c r="E3459" i="7"/>
  <c r="G3459" i="7"/>
  <c r="D3460" i="7"/>
  <c r="E3460" i="7"/>
  <c r="G3460" i="7"/>
  <c r="D3461" i="7"/>
  <c r="E3461" i="7"/>
  <c r="G3461" i="7"/>
  <c r="D3462" i="7"/>
  <c r="E3462" i="7"/>
  <c r="G3462" i="7"/>
  <c r="D3463" i="7"/>
  <c r="E3463" i="7"/>
  <c r="G3463" i="7"/>
  <c r="D3464" i="7"/>
  <c r="E3464" i="7"/>
  <c r="G3464" i="7"/>
  <c r="D3465" i="7"/>
  <c r="E3465" i="7"/>
  <c r="G3465" i="7"/>
  <c r="D3466" i="7"/>
  <c r="E3466" i="7"/>
  <c r="G3466" i="7"/>
  <c r="D3467" i="7"/>
  <c r="E3467" i="7"/>
  <c r="G3467" i="7"/>
  <c r="D3468" i="7"/>
  <c r="E3468" i="7"/>
  <c r="G3468" i="7"/>
  <c r="D3469" i="7"/>
  <c r="E3469" i="7"/>
  <c r="G3469" i="7"/>
  <c r="D3470" i="7"/>
  <c r="E3470" i="7"/>
  <c r="G3470" i="7"/>
  <c r="D3471" i="7"/>
  <c r="E3471" i="7"/>
  <c r="G3471" i="7"/>
  <c r="D3472" i="7"/>
  <c r="E3472" i="7"/>
  <c r="G3472" i="7"/>
  <c r="D3473" i="7"/>
  <c r="E3473" i="7"/>
  <c r="G3473" i="7"/>
  <c r="D3474" i="7"/>
  <c r="E3474" i="7"/>
  <c r="G3474" i="7"/>
  <c r="D3475" i="7"/>
  <c r="E3475" i="7"/>
  <c r="G3475" i="7"/>
  <c r="D3476" i="7"/>
  <c r="E3476" i="7"/>
  <c r="G3476" i="7"/>
  <c r="D3477" i="7"/>
  <c r="E3477" i="7"/>
  <c r="G3477" i="7"/>
  <c r="D3478" i="7"/>
  <c r="E3478" i="7"/>
  <c r="G3478" i="7"/>
  <c r="D3479" i="7"/>
  <c r="E3479" i="7"/>
  <c r="G3479" i="7"/>
  <c r="D3480" i="7"/>
  <c r="E3480" i="7"/>
  <c r="G3480" i="7"/>
  <c r="D3481" i="7"/>
  <c r="E3481" i="7"/>
  <c r="G3481" i="7"/>
  <c r="D3482" i="7"/>
  <c r="E3482" i="7"/>
  <c r="G3482" i="7"/>
  <c r="D3483" i="7"/>
  <c r="E3483" i="7"/>
  <c r="G3483" i="7"/>
  <c r="D3484" i="7"/>
  <c r="E3484" i="7"/>
  <c r="G3484" i="7"/>
  <c r="D3485" i="7"/>
  <c r="E3485" i="7"/>
  <c r="G3485" i="7"/>
  <c r="D3486" i="7"/>
  <c r="E3486" i="7"/>
  <c r="G3486" i="7"/>
  <c r="D3487" i="7"/>
  <c r="E3487" i="7"/>
  <c r="G3487" i="7"/>
  <c r="D3488" i="7"/>
  <c r="E3488" i="7"/>
  <c r="G3488" i="7"/>
  <c r="D3489" i="7"/>
  <c r="E3489" i="7"/>
  <c r="G3489" i="7"/>
  <c r="D3490" i="7"/>
  <c r="E3490" i="7"/>
  <c r="G3490" i="7"/>
  <c r="D3491" i="7"/>
  <c r="E3491" i="7"/>
  <c r="G3491" i="7"/>
  <c r="D3492" i="7"/>
  <c r="E3492" i="7"/>
  <c r="G3492" i="7"/>
  <c r="D3493" i="7"/>
  <c r="E3493" i="7"/>
  <c r="G3493" i="7"/>
  <c r="D3494" i="7"/>
  <c r="E3494" i="7"/>
  <c r="G3494" i="7"/>
  <c r="D3495" i="7"/>
  <c r="E3495" i="7"/>
  <c r="G3495" i="7"/>
  <c r="D3496" i="7"/>
  <c r="E3496" i="7"/>
  <c r="G3496" i="7"/>
  <c r="D3497" i="7"/>
  <c r="E3497" i="7"/>
  <c r="G3497" i="7"/>
  <c r="D3498" i="7"/>
  <c r="E3498" i="7"/>
  <c r="G3498" i="7"/>
  <c r="D3499" i="7"/>
  <c r="E3499" i="7"/>
  <c r="G3499" i="7"/>
  <c r="D3500" i="7"/>
  <c r="E3500" i="7"/>
  <c r="G3500" i="7"/>
  <c r="D3501" i="7"/>
  <c r="E3501" i="7"/>
  <c r="G3501" i="7"/>
  <c r="D3502" i="7"/>
  <c r="E3502" i="7"/>
  <c r="G3502" i="7"/>
  <c r="D3503" i="7"/>
  <c r="E3503" i="7"/>
  <c r="G3503" i="7"/>
  <c r="D3504" i="7"/>
  <c r="E3504" i="7"/>
  <c r="G3504" i="7"/>
  <c r="D3505" i="7"/>
  <c r="E3505" i="7"/>
  <c r="G3505" i="7"/>
  <c r="D3506" i="7"/>
  <c r="E3506" i="7"/>
  <c r="G3506" i="7"/>
  <c r="D3507" i="7"/>
  <c r="E3507" i="7"/>
  <c r="G3507" i="7"/>
  <c r="D3508" i="7"/>
  <c r="E3508" i="7"/>
  <c r="G3508" i="7"/>
  <c r="D3509" i="7"/>
  <c r="E3509" i="7"/>
  <c r="G3509" i="7"/>
  <c r="D3510" i="7"/>
  <c r="E3510" i="7"/>
  <c r="G3510" i="7"/>
  <c r="D3511" i="7"/>
  <c r="E3511" i="7"/>
  <c r="G3511" i="7"/>
  <c r="D3512" i="7"/>
  <c r="E3512" i="7"/>
  <c r="G3512" i="7"/>
  <c r="D3513" i="7"/>
  <c r="E3513" i="7"/>
  <c r="G3513" i="7"/>
  <c r="D3514" i="7"/>
  <c r="E3514" i="7"/>
  <c r="G3514" i="7"/>
  <c r="D3515" i="7"/>
  <c r="E3515" i="7"/>
  <c r="G3515" i="7"/>
  <c r="D3516" i="7"/>
  <c r="E3516" i="7"/>
  <c r="G3516" i="7"/>
  <c r="D3517" i="7"/>
  <c r="E3517" i="7"/>
  <c r="G3517" i="7"/>
  <c r="D3518" i="7"/>
  <c r="E3518" i="7"/>
  <c r="G3518" i="7"/>
  <c r="D3519" i="7"/>
  <c r="E3519" i="7"/>
  <c r="G3519" i="7"/>
  <c r="D3520" i="7"/>
  <c r="E3520" i="7"/>
  <c r="G3520" i="7"/>
  <c r="D3521" i="7"/>
  <c r="E3521" i="7"/>
  <c r="G3521" i="7"/>
  <c r="D3522" i="7"/>
  <c r="E3522" i="7"/>
  <c r="G3522" i="7"/>
  <c r="D3523" i="7"/>
  <c r="E3523" i="7"/>
  <c r="G3523" i="7"/>
  <c r="D3524" i="7"/>
  <c r="E3524" i="7"/>
  <c r="G3524" i="7"/>
  <c r="D3525" i="7"/>
  <c r="E3525" i="7"/>
  <c r="G3525" i="7"/>
  <c r="D3526" i="7"/>
  <c r="E3526" i="7"/>
  <c r="G3526" i="7"/>
  <c r="D3527" i="7"/>
  <c r="E3527" i="7"/>
  <c r="G3527" i="7"/>
  <c r="D3528" i="7"/>
  <c r="E3528" i="7"/>
  <c r="G3528" i="7"/>
  <c r="D3529" i="7"/>
  <c r="E3529" i="7"/>
  <c r="G3529" i="7"/>
  <c r="D3530" i="7"/>
  <c r="E3530" i="7"/>
  <c r="G3530" i="7"/>
  <c r="D3531" i="7"/>
  <c r="E3531" i="7"/>
  <c r="G3531" i="7"/>
  <c r="D3532" i="7"/>
  <c r="E3532" i="7"/>
  <c r="G3532" i="7"/>
  <c r="D3533" i="7"/>
  <c r="E3533" i="7"/>
  <c r="G3533" i="7"/>
  <c r="D3534" i="7"/>
  <c r="E3534" i="7"/>
  <c r="G3534" i="7"/>
  <c r="D3535" i="7"/>
  <c r="E3535" i="7"/>
  <c r="G3535" i="7"/>
  <c r="D3536" i="7"/>
  <c r="E3536" i="7"/>
  <c r="G3536" i="7"/>
  <c r="D3537" i="7"/>
  <c r="E3537" i="7"/>
  <c r="G3537" i="7"/>
  <c r="D3538" i="7"/>
  <c r="E3538" i="7"/>
  <c r="G3538" i="7"/>
  <c r="D3539" i="7"/>
  <c r="E3539" i="7"/>
  <c r="G3539" i="7"/>
  <c r="D3540" i="7"/>
  <c r="E3540" i="7"/>
  <c r="G3540" i="7"/>
  <c r="D3541" i="7"/>
  <c r="E3541" i="7"/>
  <c r="G3541" i="7"/>
  <c r="D3542" i="7"/>
  <c r="E3542" i="7"/>
  <c r="G3542" i="7"/>
  <c r="D3543" i="7"/>
  <c r="E3543" i="7"/>
  <c r="G3543" i="7"/>
  <c r="D3544" i="7"/>
  <c r="E3544" i="7"/>
  <c r="G3544" i="7"/>
  <c r="D3545" i="7"/>
  <c r="E3545" i="7"/>
  <c r="G3545" i="7"/>
  <c r="D3546" i="7"/>
  <c r="E3546" i="7"/>
  <c r="G3546" i="7"/>
  <c r="D3547" i="7"/>
  <c r="E3547" i="7"/>
  <c r="G3547" i="7"/>
  <c r="D3548" i="7"/>
  <c r="E3548" i="7"/>
  <c r="G3548" i="7"/>
  <c r="D3549" i="7"/>
  <c r="E3549" i="7"/>
  <c r="G3549" i="7"/>
  <c r="D3550" i="7"/>
  <c r="E3550" i="7"/>
  <c r="G3550" i="7"/>
  <c r="D3551" i="7"/>
  <c r="E3551" i="7"/>
  <c r="G3551" i="7"/>
  <c r="D3552" i="7"/>
  <c r="E3552" i="7"/>
  <c r="G3552" i="7"/>
  <c r="D3553" i="7"/>
  <c r="E3553" i="7"/>
  <c r="G3553" i="7"/>
  <c r="D3554" i="7"/>
  <c r="E3554" i="7"/>
  <c r="G3554" i="7"/>
  <c r="D3555" i="7"/>
  <c r="E3555" i="7"/>
  <c r="G3555" i="7"/>
  <c r="D3556" i="7"/>
  <c r="E3556" i="7"/>
  <c r="G3556" i="7"/>
  <c r="D3557" i="7"/>
  <c r="E3557" i="7"/>
  <c r="G3557" i="7"/>
  <c r="D3558" i="7"/>
  <c r="E3558" i="7"/>
  <c r="G3558" i="7"/>
  <c r="D3559" i="7"/>
  <c r="E3559" i="7"/>
  <c r="G3559" i="7"/>
  <c r="D3560" i="7"/>
  <c r="E3560" i="7"/>
  <c r="G3560" i="7"/>
  <c r="D3561" i="7"/>
  <c r="E3561" i="7"/>
  <c r="G3561" i="7"/>
  <c r="D3562" i="7"/>
  <c r="E3562" i="7"/>
  <c r="G3562" i="7"/>
  <c r="D3563" i="7"/>
  <c r="E3563" i="7"/>
  <c r="G3563" i="7"/>
  <c r="D3564" i="7"/>
  <c r="E3564" i="7"/>
  <c r="G3564" i="7"/>
  <c r="D3565" i="7"/>
  <c r="E3565" i="7"/>
  <c r="G3565" i="7"/>
  <c r="D3566" i="7"/>
  <c r="E3566" i="7"/>
  <c r="G3566" i="7"/>
  <c r="D3567" i="7"/>
  <c r="E3567" i="7"/>
  <c r="G3567" i="7"/>
  <c r="D3568" i="7"/>
  <c r="E3568" i="7"/>
  <c r="G3568" i="7"/>
  <c r="D3569" i="7"/>
  <c r="E3569" i="7"/>
  <c r="G3569" i="7"/>
  <c r="D3570" i="7"/>
  <c r="E3570" i="7"/>
  <c r="G3570" i="7"/>
  <c r="D3571" i="7"/>
  <c r="E3571" i="7"/>
  <c r="G3571" i="7"/>
  <c r="D3572" i="7"/>
  <c r="E3572" i="7"/>
  <c r="G3572" i="7"/>
  <c r="D3573" i="7"/>
  <c r="E3573" i="7"/>
  <c r="G3573" i="7"/>
  <c r="D3574" i="7"/>
  <c r="E3574" i="7"/>
  <c r="G3574" i="7"/>
  <c r="D3575" i="7"/>
  <c r="E3575" i="7"/>
  <c r="G3575" i="7"/>
  <c r="D3576" i="7"/>
  <c r="E3576" i="7"/>
  <c r="G3576" i="7"/>
  <c r="D3577" i="7"/>
  <c r="E3577" i="7"/>
  <c r="G3577" i="7"/>
  <c r="D3578" i="7"/>
  <c r="E3578" i="7"/>
  <c r="G3578" i="7"/>
  <c r="D3579" i="7"/>
  <c r="E3579" i="7"/>
  <c r="G3579" i="7"/>
  <c r="D3580" i="7"/>
  <c r="E3580" i="7"/>
  <c r="G3580" i="7"/>
  <c r="D3581" i="7"/>
  <c r="E3581" i="7"/>
  <c r="G3581" i="7"/>
  <c r="D3582" i="7"/>
  <c r="E3582" i="7"/>
  <c r="G3582" i="7"/>
  <c r="D3583" i="7"/>
  <c r="E3583" i="7"/>
  <c r="G3583" i="7"/>
  <c r="D3584" i="7"/>
  <c r="E3584" i="7"/>
  <c r="G3584" i="7"/>
  <c r="D3585" i="7"/>
  <c r="E3585" i="7"/>
  <c r="G3585" i="7"/>
  <c r="D3586" i="7"/>
  <c r="E3586" i="7"/>
  <c r="G3586" i="7"/>
  <c r="D3587" i="7"/>
  <c r="E3587" i="7"/>
  <c r="G3587" i="7"/>
  <c r="D3588" i="7"/>
  <c r="E3588" i="7"/>
  <c r="G3588" i="7"/>
  <c r="D3589" i="7"/>
  <c r="E3589" i="7"/>
  <c r="G3589" i="7"/>
  <c r="D3590" i="7"/>
  <c r="E3590" i="7"/>
  <c r="G3590" i="7"/>
  <c r="D3591" i="7"/>
  <c r="E3591" i="7"/>
  <c r="G3591" i="7"/>
  <c r="D3592" i="7"/>
  <c r="E3592" i="7"/>
  <c r="G3592" i="7"/>
  <c r="D3593" i="7"/>
  <c r="E3593" i="7"/>
  <c r="G3593" i="7"/>
  <c r="D3594" i="7"/>
  <c r="E3594" i="7"/>
  <c r="G3594" i="7"/>
  <c r="D3595" i="7"/>
  <c r="E3595" i="7"/>
  <c r="G3595" i="7"/>
  <c r="D3596" i="7"/>
  <c r="E3596" i="7"/>
  <c r="G3596" i="7"/>
  <c r="D3597" i="7"/>
  <c r="E3597" i="7"/>
  <c r="G3597" i="7"/>
  <c r="D3598" i="7"/>
  <c r="E3598" i="7"/>
  <c r="G3598" i="7"/>
  <c r="D3599" i="7"/>
  <c r="E3599" i="7"/>
  <c r="G3599" i="7"/>
  <c r="D3600" i="7"/>
  <c r="E3600" i="7"/>
  <c r="G3600" i="7"/>
  <c r="D3601" i="7"/>
  <c r="E3601" i="7"/>
  <c r="G3601" i="7"/>
  <c r="D3602" i="7"/>
  <c r="E3602" i="7"/>
  <c r="G3602" i="7"/>
  <c r="D3603" i="7"/>
  <c r="E3603" i="7"/>
  <c r="G3603" i="7"/>
  <c r="D3604" i="7"/>
  <c r="E3604" i="7"/>
  <c r="G3604" i="7"/>
  <c r="D3605" i="7"/>
  <c r="E3605" i="7"/>
  <c r="G3605" i="7"/>
  <c r="D3606" i="7"/>
  <c r="E3606" i="7"/>
  <c r="G3606" i="7"/>
  <c r="D3607" i="7"/>
  <c r="E3607" i="7"/>
  <c r="G3607" i="7"/>
  <c r="D3608" i="7"/>
  <c r="E3608" i="7"/>
  <c r="G3608" i="7"/>
  <c r="D3609" i="7"/>
  <c r="E3609" i="7"/>
  <c r="G3609" i="7"/>
  <c r="D3610" i="7"/>
  <c r="E3610" i="7"/>
  <c r="G3610" i="7"/>
  <c r="D3611" i="7"/>
  <c r="E3611" i="7"/>
  <c r="G3611" i="7"/>
  <c r="D3612" i="7"/>
  <c r="E3612" i="7"/>
  <c r="G3612" i="7"/>
  <c r="D3613" i="7"/>
  <c r="E3613" i="7"/>
  <c r="G3613" i="7"/>
  <c r="D3614" i="7"/>
  <c r="E3614" i="7"/>
  <c r="G3614" i="7"/>
  <c r="D3615" i="7"/>
  <c r="E3615" i="7"/>
  <c r="G3615" i="7"/>
  <c r="D3616" i="7"/>
  <c r="E3616" i="7"/>
  <c r="G3616" i="7"/>
  <c r="D3617" i="7"/>
  <c r="E3617" i="7"/>
  <c r="G3617" i="7"/>
  <c r="D3618" i="7"/>
  <c r="E3618" i="7"/>
  <c r="G3618" i="7"/>
  <c r="D3619" i="7"/>
  <c r="E3619" i="7"/>
  <c r="G3619" i="7"/>
  <c r="D3620" i="7"/>
  <c r="E3620" i="7"/>
  <c r="G3620" i="7"/>
  <c r="D3621" i="7"/>
  <c r="E3621" i="7"/>
  <c r="G3621" i="7"/>
  <c r="D3622" i="7"/>
  <c r="E3622" i="7"/>
  <c r="G3622" i="7"/>
  <c r="D3623" i="7"/>
  <c r="E3623" i="7"/>
  <c r="G3623" i="7"/>
  <c r="D3624" i="7"/>
  <c r="E3624" i="7"/>
  <c r="G3624" i="7"/>
  <c r="D3625" i="7"/>
  <c r="E3625" i="7"/>
  <c r="G3625" i="7"/>
  <c r="D3626" i="7"/>
  <c r="E3626" i="7"/>
  <c r="G3626" i="7"/>
  <c r="D3627" i="7"/>
  <c r="E3627" i="7"/>
  <c r="G3627" i="7"/>
  <c r="D3628" i="7"/>
  <c r="E3628" i="7"/>
  <c r="G3628" i="7"/>
  <c r="D3629" i="7"/>
  <c r="E3629" i="7"/>
  <c r="G3629" i="7"/>
  <c r="D3630" i="7"/>
  <c r="E3630" i="7"/>
  <c r="G3630" i="7"/>
  <c r="D3631" i="7"/>
  <c r="E3631" i="7"/>
  <c r="G3631" i="7"/>
  <c r="D3632" i="7"/>
  <c r="E3632" i="7"/>
  <c r="G3632" i="7"/>
  <c r="D3633" i="7"/>
  <c r="E3633" i="7"/>
  <c r="G3633" i="7"/>
  <c r="D3634" i="7"/>
  <c r="E3634" i="7"/>
  <c r="G3634" i="7"/>
  <c r="D3635" i="7"/>
  <c r="E3635" i="7"/>
  <c r="G3635" i="7"/>
  <c r="D3636" i="7"/>
  <c r="E3636" i="7"/>
  <c r="G3636" i="7"/>
  <c r="D3637" i="7"/>
  <c r="E3637" i="7"/>
  <c r="G3637" i="7"/>
  <c r="D3638" i="7"/>
  <c r="E3638" i="7"/>
  <c r="G3638" i="7"/>
  <c r="D3639" i="7"/>
  <c r="E3639" i="7"/>
  <c r="G3639" i="7"/>
  <c r="D3640" i="7"/>
  <c r="E3640" i="7"/>
  <c r="G3640" i="7"/>
  <c r="D3641" i="7"/>
  <c r="E3641" i="7"/>
  <c r="G3641" i="7"/>
  <c r="D3642" i="7"/>
  <c r="E3642" i="7"/>
  <c r="G3642" i="7"/>
  <c r="D3643" i="7"/>
  <c r="E3643" i="7"/>
  <c r="G3643" i="7"/>
  <c r="D3644" i="7"/>
  <c r="E3644" i="7"/>
  <c r="G3644" i="7"/>
  <c r="D3645" i="7"/>
  <c r="E3645" i="7"/>
  <c r="G3645" i="7"/>
  <c r="D3646" i="7"/>
  <c r="E3646" i="7"/>
  <c r="G3646" i="7"/>
  <c r="D3647" i="7"/>
  <c r="E3647" i="7"/>
  <c r="G3647" i="7"/>
  <c r="D3648" i="7"/>
  <c r="E3648" i="7"/>
  <c r="G3648" i="7"/>
  <c r="D3649" i="7"/>
  <c r="E3649" i="7"/>
  <c r="G3649" i="7"/>
  <c r="D3650" i="7"/>
  <c r="E3650" i="7"/>
  <c r="G3650" i="7"/>
  <c r="D3651" i="7"/>
  <c r="E3651" i="7"/>
  <c r="G3651" i="7"/>
  <c r="D3652" i="7"/>
  <c r="E3652" i="7"/>
  <c r="G3652" i="7"/>
  <c r="D3653" i="7"/>
  <c r="E3653" i="7"/>
  <c r="G3653" i="7"/>
  <c r="D3654" i="7"/>
  <c r="E3654" i="7"/>
  <c r="G3654" i="7"/>
  <c r="D3655" i="7"/>
  <c r="E3655" i="7"/>
  <c r="G3655" i="7"/>
  <c r="D3656" i="7"/>
  <c r="E3656" i="7"/>
  <c r="G3656" i="7"/>
  <c r="D3657" i="7"/>
  <c r="E3657" i="7"/>
  <c r="G3657" i="7"/>
  <c r="D3658" i="7"/>
  <c r="E3658" i="7"/>
  <c r="G3658" i="7"/>
  <c r="D3659" i="7"/>
  <c r="E3659" i="7"/>
  <c r="G3659" i="7"/>
  <c r="D3660" i="7"/>
  <c r="E3660" i="7"/>
  <c r="G3660" i="7"/>
  <c r="D3661" i="7"/>
  <c r="E3661" i="7"/>
  <c r="G3661" i="7"/>
  <c r="D3662" i="7"/>
  <c r="E3662" i="7"/>
  <c r="G3662" i="7"/>
  <c r="D3663" i="7"/>
  <c r="E3663" i="7"/>
  <c r="G3663" i="7"/>
  <c r="D3664" i="7"/>
  <c r="E3664" i="7"/>
  <c r="G3664" i="7"/>
  <c r="D3665" i="7"/>
  <c r="E3665" i="7"/>
  <c r="G3665" i="7"/>
  <c r="D3666" i="7"/>
  <c r="E3666" i="7"/>
  <c r="G3666" i="7"/>
  <c r="D3667" i="7"/>
  <c r="E3667" i="7"/>
  <c r="G3667" i="7"/>
  <c r="D3668" i="7"/>
  <c r="E3668" i="7"/>
  <c r="G3668" i="7"/>
  <c r="D3669" i="7"/>
  <c r="E3669" i="7"/>
  <c r="G3669" i="7"/>
  <c r="D3670" i="7"/>
  <c r="E3670" i="7"/>
  <c r="G3670" i="7"/>
  <c r="D3671" i="7"/>
  <c r="E3671" i="7"/>
  <c r="G3671" i="7"/>
  <c r="D3672" i="7"/>
  <c r="E3672" i="7"/>
  <c r="G3672" i="7"/>
  <c r="D3673" i="7"/>
  <c r="E3673" i="7"/>
  <c r="G3673" i="7"/>
  <c r="D3674" i="7"/>
  <c r="E3674" i="7"/>
  <c r="G3674" i="7"/>
  <c r="D3675" i="7"/>
  <c r="E3675" i="7"/>
  <c r="G3675" i="7"/>
  <c r="D3676" i="7"/>
  <c r="E3676" i="7"/>
  <c r="G3676" i="7"/>
  <c r="D3677" i="7"/>
  <c r="E3677" i="7"/>
  <c r="G3677" i="7"/>
  <c r="D3678" i="7"/>
  <c r="E3678" i="7"/>
  <c r="G3678" i="7"/>
  <c r="D3679" i="7"/>
  <c r="E3679" i="7"/>
  <c r="G3679" i="7"/>
  <c r="D3680" i="7"/>
  <c r="E3680" i="7"/>
  <c r="G3680" i="7"/>
  <c r="D3681" i="7"/>
  <c r="E3681" i="7"/>
  <c r="G3681" i="7"/>
  <c r="D3682" i="7"/>
  <c r="E3682" i="7"/>
  <c r="G3682" i="7"/>
  <c r="D3683" i="7"/>
  <c r="E3683" i="7"/>
  <c r="G3683" i="7"/>
  <c r="D3684" i="7"/>
  <c r="E3684" i="7"/>
  <c r="G3684" i="7"/>
  <c r="D3685" i="7"/>
  <c r="E3685" i="7"/>
  <c r="G3685" i="7"/>
  <c r="D3686" i="7"/>
  <c r="E3686" i="7"/>
  <c r="G3686" i="7"/>
  <c r="D3687" i="7"/>
  <c r="E3687" i="7"/>
  <c r="G3687" i="7"/>
  <c r="D3688" i="7"/>
  <c r="E3688" i="7"/>
  <c r="G3688" i="7"/>
  <c r="D3689" i="7"/>
  <c r="E3689" i="7"/>
  <c r="G3689" i="7"/>
  <c r="D3690" i="7"/>
  <c r="E3690" i="7"/>
  <c r="G3690" i="7"/>
  <c r="D3691" i="7"/>
  <c r="E3691" i="7"/>
  <c r="G3691" i="7"/>
  <c r="D3692" i="7"/>
  <c r="E3692" i="7"/>
  <c r="G3692" i="7"/>
  <c r="D3693" i="7"/>
  <c r="E3693" i="7"/>
  <c r="G3693" i="7"/>
  <c r="D3694" i="7"/>
  <c r="E3694" i="7"/>
  <c r="G3694" i="7"/>
  <c r="D3695" i="7"/>
  <c r="E3695" i="7"/>
  <c r="G3695" i="7"/>
  <c r="D3696" i="7"/>
  <c r="E3696" i="7"/>
  <c r="G3696" i="7"/>
  <c r="D3697" i="7"/>
  <c r="E3697" i="7"/>
  <c r="G3697" i="7"/>
  <c r="D3698" i="7"/>
  <c r="E3698" i="7"/>
  <c r="G3698" i="7"/>
  <c r="D3699" i="7"/>
  <c r="E3699" i="7"/>
  <c r="G3699" i="7"/>
  <c r="D3700" i="7"/>
  <c r="E3700" i="7"/>
  <c r="G3700" i="7"/>
  <c r="D3701" i="7"/>
  <c r="E3701" i="7"/>
  <c r="G3701" i="7"/>
  <c r="D3702" i="7"/>
  <c r="E3702" i="7"/>
  <c r="G3702" i="7"/>
  <c r="D3703" i="7"/>
  <c r="E3703" i="7"/>
  <c r="G3703" i="7"/>
  <c r="D3704" i="7"/>
  <c r="E3704" i="7"/>
  <c r="G3704" i="7"/>
  <c r="D3705" i="7"/>
  <c r="E3705" i="7"/>
  <c r="G3705" i="7"/>
  <c r="D3706" i="7"/>
  <c r="E3706" i="7"/>
  <c r="G3706" i="7"/>
  <c r="D3707" i="7"/>
  <c r="E3707" i="7"/>
  <c r="G3707" i="7"/>
  <c r="D3708" i="7"/>
  <c r="E3708" i="7"/>
  <c r="G3708" i="7"/>
  <c r="D3709" i="7"/>
  <c r="E3709" i="7"/>
  <c r="G3709" i="7"/>
  <c r="D3710" i="7"/>
  <c r="E3710" i="7"/>
  <c r="G3710" i="7"/>
  <c r="D3711" i="7"/>
  <c r="E3711" i="7"/>
  <c r="G3711" i="7"/>
  <c r="D3712" i="7"/>
  <c r="E3712" i="7"/>
  <c r="G3712" i="7"/>
  <c r="D3713" i="7"/>
  <c r="E3713" i="7"/>
  <c r="G3713" i="7"/>
  <c r="D3714" i="7"/>
  <c r="E3714" i="7"/>
  <c r="G3714" i="7"/>
  <c r="D3715" i="7"/>
  <c r="E3715" i="7"/>
  <c r="G3715" i="7"/>
  <c r="D3716" i="7"/>
  <c r="E3716" i="7"/>
  <c r="G3716" i="7"/>
  <c r="D3717" i="7"/>
  <c r="E3717" i="7"/>
  <c r="G3717" i="7"/>
  <c r="D3718" i="7"/>
  <c r="E3718" i="7"/>
  <c r="G3718" i="7"/>
  <c r="D3719" i="7"/>
  <c r="E3719" i="7"/>
  <c r="G3719" i="7"/>
  <c r="D3720" i="7"/>
  <c r="E3720" i="7"/>
  <c r="G3720" i="7"/>
  <c r="D3721" i="7"/>
  <c r="E3721" i="7"/>
  <c r="G3721" i="7"/>
  <c r="D3722" i="7"/>
  <c r="E3722" i="7"/>
  <c r="G3722" i="7"/>
  <c r="D3723" i="7"/>
  <c r="E3723" i="7"/>
  <c r="G3723" i="7"/>
  <c r="D3724" i="7"/>
  <c r="E3724" i="7"/>
  <c r="G3724" i="7"/>
  <c r="D3725" i="7"/>
  <c r="E3725" i="7"/>
  <c r="G3725" i="7"/>
  <c r="D3726" i="7"/>
  <c r="E3726" i="7"/>
  <c r="G3726" i="7"/>
  <c r="D3727" i="7"/>
  <c r="E3727" i="7"/>
  <c r="G3727" i="7"/>
  <c r="D3728" i="7"/>
  <c r="E3728" i="7"/>
  <c r="G3728" i="7"/>
  <c r="D3729" i="7"/>
  <c r="E3729" i="7"/>
  <c r="G3729" i="7"/>
  <c r="D3730" i="7"/>
  <c r="E3730" i="7"/>
  <c r="G3730" i="7"/>
  <c r="D3731" i="7"/>
  <c r="E3731" i="7"/>
  <c r="G3731" i="7"/>
  <c r="D3732" i="7"/>
  <c r="E3732" i="7"/>
  <c r="G3732" i="7"/>
  <c r="D3733" i="7"/>
  <c r="E3733" i="7"/>
  <c r="G3733" i="7"/>
  <c r="D3734" i="7"/>
  <c r="E3734" i="7"/>
  <c r="G3734" i="7"/>
  <c r="D3735" i="7"/>
  <c r="E3735" i="7"/>
  <c r="G3735" i="7"/>
  <c r="D3736" i="7"/>
  <c r="E3736" i="7"/>
  <c r="G3736" i="7"/>
  <c r="D3737" i="7"/>
  <c r="E3737" i="7"/>
  <c r="G3737" i="7"/>
  <c r="D3738" i="7"/>
  <c r="E3738" i="7"/>
  <c r="G3738" i="7"/>
  <c r="D3739" i="7"/>
  <c r="E3739" i="7"/>
  <c r="G3739" i="7"/>
  <c r="D3740" i="7"/>
  <c r="E3740" i="7"/>
  <c r="G3740" i="7"/>
  <c r="D3741" i="7"/>
  <c r="E3741" i="7"/>
  <c r="G3741" i="7"/>
  <c r="D3742" i="7"/>
  <c r="E3742" i="7"/>
  <c r="G3742" i="7"/>
  <c r="D3743" i="7"/>
  <c r="E3743" i="7"/>
  <c r="G3743" i="7"/>
  <c r="D3744" i="7"/>
  <c r="E3744" i="7"/>
  <c r="G3744" i="7"/>
  <c r="D3745" i="7"/>
  <c r="E3745" i="7"/>
  <c r="G3745" i="7"/>
  <c r="D3746" i="7"/>
  <c r="E3746" i="7"/>
  <c r="G3746" i="7"/>
  <c r="D3747" i="7"/>
  <c r="E3747" i="7"/>
  <c r="G3747" i="7"/>
  <c r="D3748" i="7"/>
  <c r="E3748" i="7"/>
  <c r="G3748" i="7"/>
  <c r="D3749" i="7"/>
  <c r="E3749" i="7"/>
  <c r="G3749" i="7"/>
  <c r="D3750" i="7"/>
  <c r="E3750" i="7"/>
  <c r="G3750" i="7"/>
  <c r="D3751" i="7"/>
  <c r="E3751" i="7"/>
  <c r="G3751" i="7"/>
  <c r="D3752" i="7"/>
  <c r="E3752" i="7"/>
  <c r="G3752" i="7"/>
  <c r="D3753" i="7"/>
  <c r="E3753" i="7"/>
  <c r="G3753" i="7"/>
  <c r="D3754" i="7"/>
  <c r="E3754" i="7"/>
  <c r="G3754" i="7"/>
  <c r="D3755" i="7"/>
  <c r="E3755" i="7"/>
  <c r="G3755" i="7"/>
  <c r="D3756" i="7"/>
  <c r="E3756" i="7"/>
  <c r="G3756" i="7"/>
  <c r="D3757" i="7"/>
  <c r="E3757" i="7"/>
  <c r="G3757" i="7"/>
  <c r="D3758" i="7"/>
  <c r="E3758" i="7"/>
  <c r="G3758" i="7"/>
  <c r="D3759" i="7"/>
  <c r="E3759" i="7"/>
  <c r="G3759" i="7"/>
  <c r="D3760" i="7"/>
  <c r="E3760" i="7"/>
  <c r="G3760" i="7"/>
  <c r="D3761" i="7"/>
  <c r="E3761" i="7"/>
  <c r="G3761" i="7"/>
  <c r="D3762" i="7"/>
  <c r="E3762" i="7"/>
  <c r="G3762" i="7"/>
  <c r="D3763" i="7"/>
  <c r="E3763" i="7"/>
  <c r="G3763" i="7"/>
  <c r="D3764" i="7"/>
  <c r="E3764" i="7"/>
  <c r="G3764" i="7"/>
  <c r="D3765" i="7"/>
  <c r="E3765" i="7"/>
  <c r="G3765" i="7"/>
  <c r="D3766" i="7"/>
  <c r="E3766" i="7"/>
  <c r="G3766" i="7"/>
  <c r="D3767" i="7"/>
  <c r="E3767" i="7"/>
  <c r="G3767" i="7"/>
  <c r="D3768" i="7"/>
  <c r="E3768" i="7"/>
  <c r="G3768" i="7"/>
  <c r="D3769" i="7"/>
  <c r="E3769" i="7"/>
  <c r="G3769" i="7"/>
  <c r="D3770" i="7"/>
  <c r="E3770" i="7"/>
  <c r="G3770" i="7"/>
  <c r="D3771" i="7"/>
  <c r="E3771" i="7"/>
  <c r="G3771" i="7"/>
  <c r="D3772" i="7"/>
  <c r="E3772" i="7"/>
  <c r="G3772" i="7"/>
  <c r="D3773" i="7"/>
  <c r="E3773" i="7"/>
  <c r="G3773" i="7"/>
  <c r="D3774" i="7"/>
  <c r="E3774" i="7"/>
  <c r="G3774" i="7"/>
  <c r="D3775" i="7"/>
  <c r="E3775" i="7"/>
  <c r="G3775" i="7"/>
  <c r="D3776" i="7"/>
  <c r="E3776" i="7"/>
  <c r="G3776" i="7"/>
  <c r="D3777" i="7"/>
  <c r="E3777" i="7"/>
  <c r="G3777" i="7"/>
  <c r="D3778" i="7"/>
  <c r="E3778" i="7"/>
  <c r="G3778" i="7"/>
  <c r="D3779" i="7"/>
  <c r="E3779" i="7"/>
  <c r="G3779" i="7"/>
  <c r="D3780" i="7"/>
  <c r="E3780" i="7"/>
  <c r="G3780" i="7"/>
  <c r="D3781" i="7"/>
  <c r="E3781" i="7"/>
  <c r="G3781" i="7"/>
  <c r="D3782" i="7"/>
  <c r="E3782" i="7"/>
  <c r="G3782" i="7"/>
  <c r="D3783" i="7"/>
  <c r="E3783" i="7"/>
  <c r="G3783" i="7"/>
  <c r="D3784" i="7"/>
  <c r="E3784" i="7"/>
  <c r="G3784" i="7"/>
  <c r="D3785" i="7"/>
  <c r="E3785" i="7"/>
  <c r="G3785" i="7"/>
  <c r="D3786" i="7"/>
  <c r="E3786" i="7"/>
  <c r="G3786" i="7"/>
  <c r="D3787" i="7"/>
  <c r="E3787" i="7"/>
  <c r="G3787" i="7"/>
  <c r="D3788" i="7"/>
  <c r="E3788" i="7"/>
  <c r="G3788" i="7"/>
  <c r="D3789" i="7"/>
  <c r="E3789" i="7"/>
  <c r="G3789" i="7"/>
  <c r="D3790" i="7"/>
  <c r="E3790" i="7"/>
  <c r="G3790" i="7"/>
  <c r="D3791" i="7"/>
  <c r="E3791" i="7"/>
  <c r="G3791" i="7"/>
  <c r="D3792" i="7"/>
  <c r="E3792" i="7"/>
  <c r="G3792" i="7"/>
  <c r="D3793" i="7"/>
  <c r="E3793" i="7"/>
  <c r="G3793" i="7"/>
  <c r="D3794" i="7"/>
  <c r="E3794" i="7"/>
  <c r="G3794" i="7"/>
  <c r="D3795" i="7"/>
  <c r="E3795" i="7"/>
  <c r="G3795" i="7"/>
  <c r="D3796" i="7"/>
  <c r="E3796" i="7"/>
  <c r="G3796" i="7"/>
  <c r="D3797" i="7"/>
  <c r="E3797" i="7"/>
  <c r="G3797" i="7"/>
  <c r="D3798" i="7"/>
  <c r="E3798" i="7"/>
  <c r="G3798" i="7"/>
  <c r="D3799" i="7"/>
  <c r="E3799" i="7"/>
  <c r="G3799" i="7"/>
  <c r="D3800" i="7"/>
  <c r="E3800" i="7"/>
  <c r="G3800" i="7"/>
  <c r="D3801" i="7"/>
  <c r="E3801" i="7"/>
  <c r="G3801" i="7"/>
  <c r="D3802" i="7"/>
  <c r="E3802" i="7"/>
  <c r="G3802" i="7"/>
  <c r="D3803" i="7"/>
  <c r="E3803" i="7"/>
  <c r="G3803" i="7"/>
  <c r="D3804" i="7"/>
  <c r="E3804" i="7"/>
  <c r="G3804" i="7"/>
  <c r="D3805" i="7"/>
  <c r="E3805" i="7"/>
  <c r="G3805" i="7"/>
  <c r="D3806" i="7"/>
  <c r="E3806" i="7"/>
  <c r="G3806" i="7"/>
  <c r="D3807" i="7"/>
  <c r="E3807" i="7"/>
  <c r="G3807" i="7"/>
  <c r="D3808" i="7"/>
  <c r="E3808" i="7"/>
  <c r="G3808" i="7"/>
  <c r="D3809" i="7"/>
  <c r="E3809" i="7"/>
  <c r="G3809" i="7"/>
  <c r="D3810" i="7"/>
  <c r="E3810" i="7"/>
  <c r="G3810" i="7"/>
  <c r="D3811" i="7"/>
  <c r="E3811" i="7"/>
  <c r="G3811" i="7"/>
  <c r="D3812" i="7"/>
  <c r="E3812" i="7"/>
  <c r="G3812" i="7"/>
  <c r="D3813" i="7"/>
  <c r="E3813" i="7"/>
  <c r="G3813" i="7"/>
  <c r="D3814" i="7"/>
  <c r="E3814" i="7"/>
  <c r="G3814" i="7"/>
  <c r="D3815" i="7"/>
  <c r="E3815" i="7"/>
  <c r="G3815" i="7"/>
  <c r="D3816" i="7"/>
  <c r="E3816" i="7"/>
  <c r="G3816" i="7"/>
  <c r="D3817" i="7"/>
  <c r="E3817" i="7"/>
  <c r="G3817" i="7"/>
  <c r="D3818" i="7"/>
  <c r="E3818" i="7"/>
  <c r="G3818" i="7"/>
  <c r="D3819" i="7"/>
  <c r="E3819" i="7"/>
  <c r="G3819" i="7"/>
  <c r="D3820" i="7"/>
  <c r="E3820" i="7"/>
  <c r="G3820" i="7"/>
  <c r="D3821" i="7"/>
  <c r="E3821" i="7"/>
  <c r="G3821" i="7"/>
  <c r="D3822" i="7"/>
  <c r="E3822" i="7"/>
  <c r="G3822" i="7"/>
  <c r="D3823" i="7"/>
  <c r="E3823" i="7"/>
  <c r="G3823" i="7"/>
  <c r="D3824" i="7"/>
  <c r="E3824" i="7"/>
  <c r="G3824" i="7"/>
  <c r="D3825" i="7"/>
  <c r="E3825" i="7"/>
  <c r="G3825" i="7"/>
  <c r="D3826" i="7"/>
  <c r="E3826" i="7"/>
  <c r="G3826" i="7"/>
  <c r="D3827" i="7"/>
  <c r="E3827" i="7"/>
  <c r="G3827" i="7"/>
  <c r="D3828" i="7"/>
  <c r="E3828" i="7"/>
  <c r="G3828" i="7"/>
  <c r="D3829" i="7"/>
  <c r="E3829" i="7"/>
  <c r="G3829" i="7"/>
  <c r="D3830" i="7"/>
  <c r="E3830" i="7"/>
  <c r="G3830" i="7"/>
  <c r="D3831" i="7"/>
  <c r="E3831" i="7"/>
  <c r="G3831" i="7"/>
  <c r="D3832" i="7"/>
  <c r="E3832" i="7"/>
  <c r="G3832" i="7"/>
  <c r="D3833" i="7"/>
  <c r="E3833" i="7"/>
  <c r="G3833" i="7"/>
  <c r="D3834" i="7"/>
  <c r="E3834" i="7"/>
  <c r="G3834" i="7"/>
  <c r="D3835" i="7"/>
  <c r="E3835" i="7"/>
  <c r="G3835" i="7"/>
  <c r="D3836" i="7"/>
  <c r="E3836" i="7"/>
  <c r="G3836" i="7"/>
  <c r="D3837" i="7"/>
  <c r="E3837" i="7"/>
  <c r="G3837" i="7"/>
  <c r="D3838" i="7"/>
  <c r="E3838" i="7"/>
  <c r="G3838" i="7"/>
  <c r="D3839" i="7"/>
  <c r="E3839" i="7"/>
  <c r="G3839" i="7"/>
  <c r="D3840" i="7"/>
  <c r="E3840" i="7"/>
  <c r="G3840" i="7"/>
  <c r="D3841" i="7"/>
  <c r="E3841" i="7"/>
  <c r="G3841" i="7"/>
  <c r="D3842" i="7"/>
  <c r="E3842" i="7"/>
  <c r="G3842" i="7"/>
  <c r="D3843" i="7"/>
  <c r="E3843" i="7"/>
  <c r="G3843" i="7"/>
  <c r="D3844" i="7"/>
  <c r="E3844" i="7"/>
  <c r="G3844" i="7"/>
  <c r="D3845" i="7"/>
  <c r="E3845" i="7"/>
  <c r="G3845" i="7"/>
  <c r="D3846" i="7"/>
  <c r="E3846" i="7"/>
  <c r="G3846" i="7"/>
  <c r="D3847" i="7"/>
  <c r="E3847" i="7"/>
  <c r="G3847" i="7"/>
  <c r="D3848" i="7"/>
  <c r="E3848" i="7"/>
  <c r="G3848" i="7"/>
  <c r="D3849" i="7"/>
  <c r="E3849" i="7"/>
  <c r="G3849" i="7"/>
  <c r="D3850" i="7"/>
  <c r="E3850" i="7"/>
  <c r="G3850" i="7"/>
  <c r="D3851" i="7"/>
  <c r="E3851" i="7"/>
  <c r="G3851" i="7"/>
  <c r="D3852" i="7"/>
  <c r="E3852" i="7"/>
  <c r="G3852" i="7"/>
  <c r="D3853" i="7"/>
  <c r="E3853" i="7"/>
  <c r="G3853" i="7"/>
  <c r="D3854" i="7"/>
  <c r="E3854" i="7"/>
  <c r="G3854" i="7"/>
  <c r="D3855" i="7"/>
  <c r="E3855" i="7"/>
  <c r="G3855" i="7"/>
  <c r="D3856" i="7"/>
  <c r="E3856" i="7"/>
  <c r="G3856" i="7"/>
  <c r="D3857" i="7"/>
  <c r="E3857" i="7"/>
  <c r="G3857" i="7"/>
  <c r="D3858" i="7"/>
  <c r="E3858" i="7"/>
  <c r="G3858" i="7"/>
  <c r="D3859" i="7"/>
  <c r="E3859" i="7"/>
  <c r="G3859" i="7"/>
  <c r="D3860" i="7"/>
  <c r="E3860" i="7"/>
  <c r="G3860" i="7"/>
  <c r="D3861" i="7"/>
  <c r="E3861" i="7"/>
  <c r="G3861" i="7"/>
  <c r="D3862" i="7"/>
  <c r="E3862" i="7"/>
  <c r="G3862" i="7"/>
  <c r="D3863" i="7"/>
  <c r="E3863" i="7"/>
  <c r="G3863" i="7"/>
  <c r="D3864" i="7"/>
  <c r="E3864" i="7"/>
  <c r="G3864" i="7"/>
  <c r="D3865" i="7"/>
  <c r="E3865" i="7"/>
  <c r="G3865" i="7"/>
  <c r="D3866" i="7"/>
  <c r="E3866" i="7"/>
  <c r="G3866" i="7"/>
  <c r="D3867" i="7"/>
  <c r="E3867" i="7"/>
  <c r="G3867" i="7"/>
  <c r="D3868" i="7"/>
  <c r="E3868" i="7"/>
  <c r="G3868" i="7"/>
  <c r="D3869" i="7"/>
  <c r="E3869" i="7"/>
  <c r="G3869" i="7"/>
  <c r="D3870" i="7"/>
  <c r="E3870" i="7"/>
  <c r="G3870" i="7"/>
  <c r="D3871" i="7"/>
  <c r="E3871" i="7"/>
  <c r="G3871" i="7"/>
  <c r="D3872" i="7"/>
  <c r="E3872" i="7"/>
  <c r="G3872" i="7"/>
  <c r="D3873" i="7"/>
  <c r="E3873" i="7"/>
  <c r="G3873" i="7"/>
  <c r="D3874" i="7"/>
  <c r="E3874" i="7"/>
  <c r="G3874" i="7"/>
  <c r="D3875" i="7"/>
  <c r="E3875" i="7"/>
  <c r="G3875" i="7"/>
  <c r="D3876" i="7"/>
  <c r="E3876" i="7"/>
  <c r="G3876" i="7"/>
  <c r="D3877" i="7"/>
  <c r="E3877" i="7"/>
  <c r="G3877" i="7"/>
  <c r="D3878" i="7"/>
  <c r="E3878" i="7"/>
  <c r="G3878" i="7"/>
  <c r="D3879" i="7"/>
  <c r="E3879" i="7"/>
  <c r="G3879" i="7"/>
  <c r="D3880" i="7"/>
  <c r="E3880" i="7"/>
  <c r="G3880" i="7"/>
  <c r="D3881" i="7"/>
  <c r="E3881" i="7"/>
  <c r="G3881" i="7"/>
  <c r="D3882" i="7"/>
  <c r="E3882" i="7"/>
  <c r="G3882" i="7"/>
  <c r="D3883" i="7"/>
  <c r="E3883" i="7"/>
  <c r="G3883" i="7"/>
  <c r="D3884" i="7"/>
  <c r="E3884" i="7"/>
  <c r="G3884" i="7"/>
  <c r="D3885" i="7"/>
  <c r="E3885" i="7"/>
  <c r="G3885" i="7"/>
  <c r="D3886" i="7"/>
  <c r="E3886" i="7"/>
  <c r="G3886" i="7"/>
  <c r="D3887" i="7"/>
  <c r="E3887" i="7"/>
  <c r="G3887" i="7"/>
  <c r="D3888" i="7"/>
  <c r="E3888" i="7"/>
  <c r="G3888" i="7"/>
  <c r="D3889" i="7"/>
  <c r="E3889" i="7"/>
  <c r="G3889" i="7"/>
  <c r="D3890" i="7"/>
  <c r="E3890" i="7"/>
  <c r="G3890" i="7"/>
  <c r="D3891" i="7"/>
  <c r="E3891" i="7"/>
  <c r="G3891" i="7"/>
  <c r="D3892" i="7"/>
  <c r="E3892" i="7"/>
  <c r="G3892" i="7"/>
  <c r="D3893" i="7"/>
  <c r="E3893" i="7"/>
  <c r="G3893" i="7"/>
  <c r="D3894" i="7"/>
  <c r="E3894" i="7"/>
  <c r="G3894" i="7"/>
  <c r="D3895" i="7"/>
  <c r="E3895" i="7"/>
  <c r="G3895" i="7"/>
  <c r="D3896" i="7"/>
  <c r="E3896" i="7"/>
  <c r="G3896" i="7"/>
  <c r="D3897" i="7"/>
  <c r="E3897" i="7"/>
  <c r="G3897" i="7"/>
  <c r="D3898" i="7"/>
  <c r="E3898" i="7"/>
  <c r="G3898" i="7"/>
  <c r="D3899" i="7"/>
  <c r="E3899" i="7"/>
  <c r="G3899" i="7"/>
  <c r="D3900" i="7"/>
  <c r="E3900" i="7"/>
  <c r="G3900" i="7"/>
  <c r="D3901" i="7"/>
  <c r="E3901" i="7"/>
  <c r="G3901" i="7"/>
  <c r="D3902" i="7"/>
  <c r="E3902" i="7"/>
  <c r="G3902" i="7"/>
  <c r="D3903" i="7"/>
  <c r="E3903" i="7"/>
  <c r="G3903" i="7"/>
  <c r="D3904" i="7"/>
  <c r="E3904" i="7"/>
  <c r="G3904" i="7"/>
  <c r="D3905" i="7"/>
  <c r="E3905" i="7"/>
  <c r="G3905" i="7"/>
  <c r="D3906" i="7"/>
  <c r="E3906" i="7"/>
  <c r="G3906" i="7"/>
  <c r="D3907" i="7"/>
  <c r="E3907" i="7"/>
  <c r="G3907" i="7"/>
  <c r="D3908" i="7"/>
  <c r="E3908" i="7"/>
  <c r="G3908" i="7"/>
  <c r="D3909" i="7"/>
  <c r="E3909" i="7"/>
  <c r="G3909" i="7"/>
  <c r="D3910" i="7"/>
  <c r="E3910" i="7"/>
  <c r="G3910" i="7"/>
  <c r="D3911" i="7"/>
  <c r="E3911" i="7"/>
  <c r="G3911" i="7"/>
  <c r="D3912" i="7"/>
  <c r="E3912" i="7"/>
  <c r="G3912" i="7"/>
  <c r="D3913" i="7"/>
  <c r="E3913" i="7"/>
  <c r="G3913" i="7"/>
  <c r="D3914" i="7"/>
  <c r="E3914" i="7"/>
  <c r="G3914" i="7"/>
  <c r="D3915" i="7"/>
  <c r="E3915" i="7"/>
  <c r="G3915" i="7"/>
  <c r="D3916" i="7"/>
  <c r="E3916" i="7"/>
  <c r="G3916" i="7"/>
  <c r="D3917" i="7"/>
  <c r="E3917" i="7"/>
  <c r="G3917" i="7"/>
  <c r="D3918" i="7"/>
  <c r="E3918" i="7"/>
  <c r="G3918" i="7"/>
  <c r="D3919" i="7"/>
  <c r="E3919" i="7"/>
  <c r="G3919" i="7"/>
  <c r="D3920" i="7"/>
  <c r="E3920" i="7"/>
  <c r="G3920" i="7"/>
  <c r="D3921" i="7"/>
  <c r="E3921" i="7"/>
  <c r="G3921" i="7"/>
  <c r="D3922" i="7"/>
  <c r="E3922" i="7"/>
  <c r="G3922" i="7"/>
  <c r="D3923" i="7"/>
  <c r="E3923" i="7"/>
  <c r="G3923" i="7"/>
  <c r="D3924" i="7"/>
  <c r="E3924" i="7"/>
  <c r="G3924" i="7"/>
  <c r="D3925" i="7"/>
  <c r="E3925" i="7"/>
  <c r="G3925" i="7"/>
  <c r="D3926" i="7"/>
  <c r="E3926" i="7"/>
  <c r="G3926" i="7"/>
  <c r="D3927" i="7"/>
  <c r="E3927" i="7"/>
  <c r="G3927" i="7"/>
  <c r="D3928" i="7"/>
  <c r="E3928" i="7"/>
  <c r="G3928" i="7"/>
  <c r="D3929" i="7"/>
  <c r="E3929" i="7"/>
  <c r="G3929" i="7"/>
  <c r="D3930" i="7"/>
  <c r="E3930" i="7"/>
  <c r="G3930" i="7"/>
  <c r="D3931" i="7"/>
  <c r="E3931" i="7"/>
  <c r="G3931" i="7"/>
  <c r="D3932" i="7"/>
  <c r="E3932" i="7"/>
  <c r="G3932" i="7"/>
  <c r="D3933" i="7"/>
  <c r="E3933" i="7"/>
  <c r="G3933" i="7"/>
  <c r="D3934" i="7"/>
  <c r="E3934" i="7"/>
  <c r="G3934" i="7"/>
  <c r="D3935" i="7"/>
  <c r="E3935" i="7"/>
  <c r="G3935" i="7"/>
  <c r="D3936" i="7"/>
  <c r="E3936" i="7"/>
  <c r="G3936" i="7"/>
  <c r="D3937" i="7"/>
  <c r="E3937" i="7"/>
  <c r="G3937" i="7"/>
  <c r="D3938" i="7"/>
  <c r="E3938" i="7"/>
  <c r="G3938" i="7"/>
  <c r="D3939" i="7"/>
  <c r="E3939" i="7"/>
  <c r="G3939" i="7"/>
  <c r="D3940" i="7"/>
  <c r="E3940" i="7"/>
  <c r="G3940" i="7"/>
  <c r="D3941" i="7"/>
  <c r="E3941" i="7"/>
  <c r="G3941" i="7"/>
  <c r="D3942" i="7"/>
  <c r="E3942" i="7"/>
  <c r="G3942" i="7"/>
  <c r="D3943" i="7"/>
  <c r="E3943" i="7"/>
  <c r="G3943" i="7"/>
  <c r="D3944" i="7"/>
  <c r="E3944" i="7"/>
  <c r="G3944" i="7"/>
  <c r="D3945" i="7"/>
  <c r="E3945" i="7"/>
  <c r="G3945" i="7"/>
  <c r="D3946" i="7"/>
  <c r="E3946" i="7"/>
  <c r="G3946" i="7"/>
  <c r="D3947" i="7"/>
  <c r="E3947" i="7"/>
  <c r="G3947" i="7"/>
  <c r="D3948" i="7"/>
  <c r="E3948" i="7"/>
  <c r="G3948" i="7"/>
  <c r="D3949" i="7"/>
  <c r="E3949" i="7"/>
  <c r="G3949" i="7"/>
  <c r="D3950" i="7"/>
  <c r="E3950" i="7"/>
  <c r="G3950" i="7"/>
  <c r="D3951" i="7"/>
  <c r="E3951" i="7"/>
  <c r="G3951" i="7"/>
  <c r="D3952" i="7"/>
  <c r="E3952" i="7"/>
  <c r="G3952" i="7"/>
  <c r="D3953" i="7"/>
  <c r="E3953" i="7"/>
  <c r="G3953" i="7"/>
  <c r="D3954" i="7"/>
  <c r="E3954" i="7"/>
  <c r="G3954" i="7"/>
  <c r="D3955" i="7"/>
  <c r="E3955" i="7"/>
  <c r="G3955" i="7"/>
  <c r="D3956" i="7"/>
  <c r="E3956" i="7"/>
  <c r="G3956" i="7"/>
  <c r="D3957" i="7"/>
  <c r="E3957" i="7"/>
  <c r="G3957" i="7"/>
  <c r="D3958" i="7"/>
  <c r="E3958" i="7"/>
  <c r="G3958" i="7"/>
  <c r="D3959" i="7"/>
  <c r="E3959" i="7"/>
  <c r="G3959" i="7"/>
  <c r="D3960" i="7"/>
  <c r="E3960" i="7"/>
  <c r="G3960" i="7"/>
  <c r="D3961" i="7"/>
  <c r="E3961" i="7"/>
  <c r="G3961" i="7"/>
  <c r="D3962" i="7"/>
  <c r="E3962" i="7"/>
  <c r="G3962" i="7"/>
  <c r="D3963" i="7"/>
  <c r="E3963" i="7"/>
  <c r="G3963" i="7"/>
  <c r="D3964" i="7"/>
  <c r="E3964" i="7"/>
  <c r="G3964" i="7"/>
  <c r="D3965" i="7"/>
  <c r="E3965" i="7"/>
  <c r="G3965" i="7"/>
  <c r="D3966" i="7"/>
  <c r="E3966" i="7"/>
  <c r="G3966" i="7"/>
  <c r="D3967" i="7"/>
  <c r="E3967" i="7"/>
  <c r="G3967" i="7"/>
  <c r="D3968" i="7"/>
  <c r="E3968" i="7"/>
  <c r="G3968" i="7"/>
  <c r="D3969" i="7"/>
  <c r="E3969" i="7"/>
  <c r="G3969" i="7"/>
  <c r="D3970" i="7"/>
  <c r="E3970" i="7"/>
  <c r="G3970" i="7"/>
  <c r="D3971" i="7"/>
  <c r="E3971" i="7"/>
  <c r="G3971" i="7"/>
  <c r="D3972" i="7"/>
  <c r="E3972" i="7"/>
  <c r="G3972" i="7"/>
  <c r="D3973" i="7"/>
  <c r="E3973" i="7"/>
  <c r="G3973" i="7"/>
  <c r="D3974" i="7"/>
  <c r="E3974" i="7"/>
  <c r="G3974" i="7"/>
  <c r="D3975" i="7"/>
  <c r="E3975" i="7"/>
  <c r="G3975" i="7"/>
  <c r="D3976" i="7"/>
  <c r="E3976" i="7"/>
  <c r="G3976" i="7"/>
  <c r="D3977" i="7"/>
  <c r="E3977" i="7"/>
  <c r="G3977" i="7"/>
  <c r="D3978" i="7"/>
  <c r="E3978" i="7"/>
  <c r="G3978" i="7"/>
  <c r="D3979" i="7"/>
  <c r="E3979" i="7"/>
  <c r="G3979" i="7"/>
  <c r="D3980" i="7"/>
  <c r="E3980" i="7"/>
  <c r="G3980" i="7"/>
  <c r="D3981" i="7"/>
  <c r="E3981" i="7"/>
  <c r="G3981" i="7"/>
  <c r="D3982" i="7"/>
  <c r="E3982" i="7"/>
  <c r="G3982" i="7"/>
  <c r="D3983" i="7"/>
  <c r="E3983" i="7"/>
  <c r="G3983" i="7"/>
  <c r="D3984" i="7"/>
  <c r="E3984" i="7"/>
  <c r="G3984" i="7"/>
  <c r="D3985" i="7"/>
  <c r="E3985" i="7"/>
  <c r="G3985" i="7"/>
  <c r="D3986" i="7"/>
  <c r="E3986" i="7"/>
  <c r="G3986" i="7"/>
  <c r="D3987" i="7"/>
  <c r="E3987" i="7"/>
  <c r="G3987" i="7"/>
  <c r="D3988" i="7"/>
  <c r="E3988" i="7"/>
  <c r="G3988" i="7"/>
  <c r="D3989" i="7"/>
  <c r="E3989" i="7"/>
  <c r="G3989" i="7"/>
  <c r="D3990" i="7"/>
  <c r="E3990" i="7"/>
  <c r="G3990" i="7"/>
  <c r="D3991" i="7"/>
  <c r="E3991" i="7"/>
  <c r="G3991" i="7"/>
  <c r="D3992" i="7"/>
  <c r="E3992" i="7"/>
  <c r="G3992" i="7"/>
  <c r="D3993" i="7"/>
  <c r="E3993" i="7"/>
  <c r="G3993" i="7"/>
  <c r="D3994" i="7"/>
  <c r="E3994" i="7"/>
  <c r="G3994" i="7"/>
  <c r="D3995" i="7"/>
  <c r="E3995" i="7"/>
  <c r="G3995" i="7"/>
  <c r="D3996" i="7"/>
  <c r="E3996" i="7"/>
  <c r="G3996" i="7"/>
  <c r="D3997" i="7"/>
  <c r="E3997" i="7"/>
  <c r="G3997" i="7"/>
  <c r="D3998" i="7"/>
  <c r="E3998" i="7"/>
  <c r="G3998" i="7"/>
  <c r="D3999" i="7"/>
  <c r="E3999" i="7"/>
  <c r="G3999" i="7"/>
  <c r="D4000" i="7"/>
  <c r="E4000" i="7"/>
  <c r="G4000" i="7"/>
  <c r="D4001" i="7"/>
  <c r="E4001" i="7"/>
  <c r="G4001" i="7"/>
  <c r="D4002" i="7"/>
  <c r="E4002" i="7"/>
  <c r="G4002" i="7"/>
  <c r="D4003" i="7"/>
  <c r="E4003" i="7"/>
  <c r="G4003" i="7"/>
  <c r="D4004" i="7"/>
  <c r="E4004" i="7"/>
  <c r="G4004" i="7"/>
  <c r="D4005" i="7"/>
  <c r="E4005" i="7"/>
  <c r="G4005" i="7"/>
  <c r="D4006" i="7"/>
  <c r="E4006" i="7"/>
  <c r="G4006" i="7"/>
  <c r="D4007" i="7"/>
  <c r="E4007" i="7"/>
  <c r="G4007" i="7"/>
  <c r="D4008" i="7"/>
  <c r="E4008" i="7"/>
  <c r="G4008" i="7"/>
  <c r="D4009" i="7"/>
  <c r="E4009" i="7"/>
  <c r="G4009" i="7"/>
  <c r="D4010" i="7"/>
  <c r="E4010" i="7"/>
  <c r="G4010" i="7"/>
  <c r="D4011" i="7"/>
  <c r="E4011" i="7"/>
  <c r="G4011" i="7"/>
  <c r="D4012" i="7"/>
  <c r="E4012" i="7"/>
  <c r="G4012" i="7"/>
  <c r="D4013" i="7"/>
  <c r="E4013" i="7"/>
  <c r="G4013" i="7"/>
  <c r="D4014" i="7"/>
  <c r="E4014" i="7"/>
  <c r="G4014" i="7"/>
  <c r="D4015" i="7"/>
  <c r="E4015" i="7"/>
  <c r="G4015" i="7"/>
  <c r="D4016" i="7"/>
  <c r="E4016" i="7"/>
  <c r="G4016" i="7"/>
  <c r="D4017" i="7"/>
  <c r="E4017" i="7"/>
  <c r="G4017" i="7"/>
  <c r="D4018" i="7"/>
  <c r="E4018" i="7"/>
  <c r="G4018" i="7"/>
  <c r="D4019" i="7"/>
  <c r="E4019" i="7"/>
  <c r="G4019" i="7"/>
  <c r="D4020" i="7"/>
  <c r="E4020" i="7"/>
  <c r="G4020" i="7"/>
  <c r="D4021" i="7"/>
  <c r="E4021" i="7"/>
  <c r="G4021" i="7"/>
  <c r="D4022" i="7"/>
  <c r="E4022" i="7"/>
  <c r="G4022" i="7"/>
  <c r="D4023" i="7"/>
  <c r="E4023" i="7"/>
  <c r="G4023" i="7"/>
  <c r="D4024" i="7"/>
  <c r="E4024" i="7"/>
  <c r="G4024" i="7"/>
  <c r="D4025" i="7"/>
  <c r="E4025" i="7"/>
  <c r="G4025" i="7"/>
  <c r="D4026" i="7"/>
  <c r="E4026" i="7"/>
  <c r="G4026" i="7"/>
  <c r="D4027" i="7"/>
  <c r="E4027" i="7"/>
  <c r="G4027" i="7"/>
  <c r="D4028" i="7"/>
  <c r="E4028" i="7"/>
  <c r="G4028" i="7"/>
  <c r="D4029" i="7"/>
  <c r="E4029" i="7"/>
  <c r="G4029" i="7"/>
  <c r="D4030" i="7"/>
  <c r="E4030" i="7"/>
  <c r="G4030" i="7"/>
  <c r="D4031" i="7"/>
  <c r="E4031" i="7"/>
  <c r="G4031" i="7"/>
  <c r="D4032" i="7"/>
  <c r="E4032" i="7"/>
  <c r="G4032" i="7"/>
  <c r="D4033" i="7"/>
  <c r="E4033" i="7"/>
  <c r="G4033" i="7"/>
  <c r="D4034" i="7"/>
  <c r="E4034" i="7"/>
  <c r="G4034" i="7"/>
  <c r="D4035" i="7"/>
  <c r="E4035" i="7"/>
  <c r="G4035" i="7"/>
  <c r="D4036" i="7"/>
  <c r="E4036" i="7"/>
  <c r="G4036" i="7"/>
  <c r="D4037" i="7"/>
  <c r="E4037" i="7"/>
  <c r="G4037" i="7"/>
  <c r="D4038" i="7"/>
  <c r="E4038" i="7"/>
  <c r="G4038" i="7"/>
  <c r="D4039" i="7"/>
  <c r="E4039" i="7"/>
  <c r="G4039" i="7"/>
  <c r="D4040" i="7"/>
  <c r="E4040" i="7"/>
  <c r="G4040" i="7"/>
  <c r="D4041" i="7"/>
  <c r="E4041" i="7"/>
  <c r="G4041" i="7"/>
  <c r="D4042" i="7"/>
  <c r="E4042" i="7"/>
  <c r="G4042" i="7"/>
  <c r="D4043" i="7"/>
  <c r="E4043" i="7"/>
  <c r="G4043" i="7"/>
  <c r="D4044" i="7"/>
  <c r="E4044" i="7"/>
  <c r="G4044" i="7"/>
  <c r="D4045" i="7"/>
  <c r="E4045" i="7"/>
  <c r="G4045" i="7"/>
  <c r="D4046" i="7"/>
  <c r="E4046" i="7"/>
  <c r="G4046" i="7"/>
  <c r="D4047" i="7"/>
  <c r="E4047" i="7"/>
  <c r="G4047" i="7"/>
  <c r="D4048" i="7"/>
  <c r="E4048" i="7"/>
  <c r="G4048" i="7"/>
  <c r="D4049" i="7"/>
  <c r="E4049" i="7"/>
  <c r="G4049" i="7"/>
  <c r="D4050" i="7"/>
  <c r="E4050" i="7"/>
  <c r="G4050" i="7"/>
  <c r="D4051" i="7"/>
  <c r="E4051" i="7"/>
  <c r="G4051" i="7"/>
  <c r="D4052" i="7"/>
  <c r="E4052" i="7"/>
  <c r="G4052" i="7"/>
  <c r="D4053" i="7"/>
  <c r="E4053" i="7"/>
  <c r="G4053" i="7"/>
  <c r="D4054" i="7"/>
  <c r="E4054" i="7"/>
  <c r="G4054" i="7"/>
  <c r="D4055" i="7"/>
  <c r="E4055" i="7"/>
  <c r="G4055" i="7"/>
  <c r="D4056" i="7"/>
  <c r="E4056" i="7"/>
  <c r="G4056" i="7"/>
  <c r="D4057" i="7"/>
  <c r="E4057" i="7"/>
  <c r="G4057" i="7"/>
  <c r="D4058" i="7"/>
  <c r="E4058" i="7"/>
  <c r="G4058" i="7"/>
  <c r="D4059" i="7"/>
  <c r="E4059" i="7"/>
  <c r="G4059" i="7"/>
  <c r="D4060" i="7"/>
  <c r="E4060" i="7"/>
  <c r="G4060" i="7"/>
  <c r="D4061" i="7"/>
  <c r="E4061" i="7"/>
  <c r="G4061" i="7"/>
  <c r="D4062" i="7"/>
  <c r="E4062" i="7"/>
  <c r="G4062" i="7"/>
  <c r="D4063" i="7"/>
  <c r="E4063" i="7"/>
  <c r="G4063" i="7"/>
  <c r="D4064" i="7"/>
  <c r="E4064" i="7"/>
  <c r="G4064" i="7"/>
  <c r="D4065" i="7"/>
  <c r="E4065" i="7"/>
  <c r="G4065" i="7"/>
  <c r="D4066" i="7"/>
  <c r="E4066" i="7"/>
  <c r="G4066" i="7"/>
  <c r="D4067" i="7"/>
  <c r="E4067" i="7"/>
  <c r="G4067" i="7"/>
  <c r="D4068" i="7"/>
  <c r="E4068" i="7"/>
  <c r="G4068" i="7"/>
  <c r="D4069" i="7"/>
  <c r="E4069" i="7"/>
  <c r="G4069" i="7"/>
  <c r="D4070" i="7"/>
  <c r="E4070" i="7"/>
  <c r="G4070" i="7"/>
  <c r="D4071" i="7"/>
  <c r="E4071" i="7"/>
  <c r="G4071" i="7"/>
  <c r="D4072" i="7"/>
  <c r="E4072" i="7"/>
  <c r="G4072" i="7"/>
  <c r="D4073" i="7"/>
  <c r="E4073" i="7"/>
  <c r="G4073" i="7"/>
  <c r="D4074" i="7"/>
  <c r="E4074" i="7"/>
  <c r="G4074" i="7"/>
  <c r="D4075" i="7"/>
  <c r="E4075" i="7"/>
  <c r="G4075" i="7"/>
  <c r="D4076" i="7"/>
  <c r="E4076" i="7"/>
  <c r="G4076" i="7"/>
  <c r="D4077" i="7"/>
  <c r="E4077" i="7"/>
  <c r="G4077" i="7"/>
  <c r="D4078" i="7"/>
  <c r="E4078" i="7"/>
  <c r="G4078" i="7"/>
  <c r="D4079" i="7"/>
  <c r="E4079" i="7"/>
  <c r="G4079" i="7"/>
  <c r="D4080" i="7"/>
  <c r="E4080" i="7"/>
  <c r="G4080" i="7"/>
  <c r="D4081" i="7"/>
  <c r="E4081" i="7"/>
  <c r="G4081" i="7"/>
  <c r="D4082" i="7"/>
  <c r="E4082" i="7"/>
  <c r="G4082" i="7"/>
  <c r="D4083" i="7"/>
  <c r="E4083" i="7"/>
  <c r="G4083" i="7"/>
  <c r="D4084" i="7"/>
  <c r="E4084" i="7"/>
  <c r="G4084" i="7"/>
  <c r="D4085" i="7"/>
  <c r="E4085" i="7"/>
  <c r="G4085" i="7"/>
  <c r="D4086" i="7"/>
  <c r="E4086" i="7"/>
  <c r="G4086" i="7"/>
  <c r="D4087" i="7"/>
  <c r="E4087" i="7"/>
  <c r="G4087" i="7"/>
  <c r="D4088" i="7"/>
  <c r="E4088" i="7"/>
  <c r="G4088" i="7"/>
  <c r="D4089" i="7"/>
  <c r="E4089" i="7"/>
  <c r="G4089" i="7"/>
  <c r="D4090" i="7"/>
  <c r="E4090" i="7"/>
  <c r="G4090" i="7"/>
  <c r="D4091" i="7"/>
  <c r="E4091" i="7"/>
  <c r="G4091" i="7"/>
  <c r="D4092" i="7"/>
  <c r="E4092" i="7"/>
  <c r="G4092" i="7"/>
  <c r="D4093" i="7"/>
  <c r="E4093" i="7"/>
  <c r="G4093" i="7"/>
  <c r="D4094" i="7"/>
  <c r="E4094" i="7"/>
  <c r="G4094" i="7"/>
  <c r="D4095" i="7"/>
  <c r="E4095" i="7"/>
  <c r="G4095" i="7"/>
  <c r="D4096" i="7"/>
  <c r="E4096" i="7"/>
  <c r="G4096" i="7"/>
  <c r="D4097" i="7"/>
  <c r="E4097" i="7"/>
  <c r="G4097" i="7"/>
  <c r="D4098" i="7"/>
  <c r="E4098" i="7"/>
  <c r="G4098" i="7"/>
  <c r="D4099" i="7"/>
  <c r="E4099" i="7"/>
  <c r="G4099" i="7"/>
  <c r="D4100" i="7"/>
  <c r="E4100" i="7"/>
  <c r="G4100" i="7"/>
  <c r="D4101" i="7"/>
  <c r="E4101" i="7"/>
  <c r="G4101" i="7"/>
  <c r="D4102" i="7"/>
  <c r="E4102" i="7"/>
  <c r="G4102" i="7"/>
  <c r="D4103" i="7"/>
  <c r="E4103" i="7"/>
  <c r="G4103" i="7"/>
  <c r="D4104" i="7"/>
  <c r="E4104" i="7"/>
  <c r="G4104" i="7"/>
  <c r="D4105" i="7"/>
  <c r="E4105" i="7"/>
  <c r="G4105" i="7"/>
  <c r="D4106" i="7"/>
  <c r="E4106" i="7"/>
  <c r="G4106" i="7"/>
  <c r="D4107" i="7"/>
  <c r="E4107" i="7"/>
  <c r="G4107" i="7"/>
  <c r="D4108" i="7"/>
  <c r="E4108" i="7"/>
  <c r="G4108" i="7"/>
  <c r="D4109" i="7"/>
  <c r="E4109" i="7"/>
  <c r="G4109" i="7"/>
  <c r="D4110" i="7"/>
  <c r="E4110" i="7"/>
  <c r="G4110" i="7"/>
  <c r="D4111" i="7"/>
  <c r="E4111" i="7"/>
  <c r="G4111" i="7"/>
  <c r="D4112" i="7"/>
  <c r="E4112" i="7"/>
  <c r="G4112" i="7"/>
  <c r="D4113" i="7"/>
  <c r="E4113" i="7"/>
  <c r="G4113" i="7"/>
  <c r="D4114" i="7"/>
  <c r="E4114" i="7"/>
  <c r="G4114" i="7"/>
  <c r="D4115" i="7"/>
  <c r="E4115" i="7"/>
  <c r="G4115" i="7"/>
  <c r="D4116" i="7"/>
  <c r="E4116" i="7"/>
  <c r="G4116" i="7"/>
  <c r="D4117" i="7"/>
  <c r="E4117" i="7"/>
  <c r="G4117" i="7"/>
  <c r="D4118" i="7"/>
  <c r="E4118" i="7"/>
  <c r="G4118" i="7"/>
  <c r="D4119" i="7"/>
  <c r="E4119" i="7"/>
  <c r="G4119" i="7"/>
  <c r="D4120" i="7"/>
  <c r="E4120" i="7"/>
  <c r="G4120" i="7"/>
  <c r="D4121" i="7"/>
  <c r="E4121" i="7"/>
  <c r="G4121" i="7"/>
  <c r="D4122" i="7"/>
  <c r="E4122" i="7"/>
  <c r="G4122" i="7"/>
  <c r="D4123" i="7"/>
  <c r="E4123" i="7"/>
  <c r="G4123" i="7"/>
  <c r="D4124" i="7"/>
  <c r="E4124" i="7"/>
  <c r="G4124" i="7"/>
  <c r="D4125" i="7"/>
  <c r="E4125" i="7"/>
  <c r="G4125" i="7"/>
  <c r="D4126" i="7"/>
  <c r="E4126" i="7"/>
  <c r="G4126" i="7"/>
  <c r="D4127" i="7"/>
  <c r="E4127" i="7"/>
  <c r="G4127" i="7"/>
  <c r="D4128" i="7"/>
  <c r="E4128" i="7"/>
  <c r="G4128" i="7"/>
  <c r="D4129" i="7"/>
  <c r="E4129" i="7"/>
  <c r="G4129" i="7"/>
  <c r="D4130" i="7"/>
  <c r="E4130" i="7"/>
  <c r="G4130" i="7"/>
  <c r="D4131" i="7"/>
  <c r="E4131" i="7"/>
  <c r="G4131" i="7"/>
  <c r="D4132" i="7"/>
  <c r="E4132" i="7"/>
  <c r="G4132" i="7"/>
  <c r="D4133" i="7"/>
  <c r="E4133" i="7"/>
  <c r="G4133" i="7"/>
  <c r="D4134" i="7"/>
  <c r="E4134" i="7"/>
  <c r="G4134" i="7"/>
  <c r="D4135" i="7"/>
  <c r="E4135" i="7"/>
  <c r="G4135" i="7"/>
  <c r="D4136" i="7"/>
  <c r="E4136" i="7"/>
  <c r="G4136" i="7"/>
  <c r="D4137" i="7"/>
  <c r="E4137" i="7"/>
  <c r="G4137" i="7"/>
  <c r="D4138" i="7"/>
  <c r="E4138" i="7"/>
  <c r="G4138" i="7"/>
  <c r="D4139" i="7"/>
  <c r="E4139" i="7"/>
  <c r="G4139" i="7"/>
  <c r="D4140" i="7"/>
  <c r="E4140" i="7"/>
  <c r="G4140" i="7"/>
  <c r="D4141" i="7"/>
  <c r="E4141" i="7"/>
  <c r="G4141" i="7"/>
  <c r="D4142" i="7"/>
  <c r="E4142" i="7"/>
  <c r="G4142" i="7"/>
  <c r="D4143" i="7"/>
  <c r="E4143" i="7"/>
  <c r="G4143" i="7"/>
  <c r="D4144" i="7"/>
  <c r="E4144" i="7"/>
  <c r="G4144" i="7"/>
  <c r="D4145" i="7"/>
  <c r="E4145" i="7"/>
  <c r="G4145" i="7"/>
  <c r="D4146" i="7"/>
  <c r="E4146" i="7"/>
  <c r="G4146" i="7"/>
  <c r="D4147" i="7"/>
  <c r="E4147" i="7"/>
  <c r="G4147" i="7"/>
  <c r="D4148" i="7"/>
  <c r="E4148" i="7"/>
  <c r="G4148" i="7"/>
  <c r="D4149" i="7"/>
  <c r="E4149" i="7"/>
  <c r="G4149" i="7"/>
  <c r="D4150" i="7"/>
  <c r="E4150" i="7"/>
  <c r="G4150" i="7"/>
  <c r="D4151" i="7"/>
  <c r="E4151" i="7"/>
  <c r="G4151" i="7"/>
  <c r="D4152" i="7"/>
  <c r="E4152" i="7"/>
  <c r="G4152" i="7"/>
  <c r="D4153" i="7"/>
  <c r="E4153" i="7"/>
  <c r="G4153" i="7"/>
  <c r="D4154" i="7"/>
  <c r="E4154" i="7"/>
  <c r="G4154" i="7"/>
  <c r="D4155" i="7"/>
  <c r="E4155" i="7"/>
  <c r="G4155" i="7"/>
  <c r="D4156" i="7"/>
  <c r="E4156" i="7"/>
  <c r="G4156" i="7"/>
  <c r="D4157" i="7"/>
  <c r="E4157" i="7"/>
  <c r="G4157" i="7"/>
  <c r="D4158" i="7"/>
  <c r="E4158" i="7"/>
  <c r="G4158" i="7"/>
  <c r="D4159" i="7"/>
  <c r="E4159" i="7"/>
  <c r="G4159" i="7"/>
  <c r="D4160" i="7"/>
  <c r="E4160" i="7"/>
  <c r="G4160" i="7"/>
  <c r="D4161" i="7"/>
  <c r="E4161" i="7"/>
  <c r="G4161" i="7"/>
  <c r="D4162" i="7"/>
  <c r="E4162" i="7"/>
  <c r="G4162" i="7"/>
  <c r="D4163" i="7"/>
  <c r="E4163" i="7"/>
  <c r="G4163" i="7"/>
  <c r="D4164" i="7"/>
  <c r="E4164" i="7"/>
  <c r="G4164" i="7"/>
  <c r="D4165" i="7"/>
  <c r="E4165" i="7"/>
  <c r="G4165" i="7"/>
  <c r="D4166" i="7"/>
  <c r="E4166" i="7"/>
  <c r="G4166" i="7"/>
  <c r="D4167" i="7"/>
  <c r="E4167" i="7"/>
  <c r="G4167" i="7"/>
  <c r="D4168" i="7"/>
  <c r="E4168" i="7"/>
  <c r="G4168" i="7"/>
  <c r="D4169" i="7"/>
  <c r="E4169" i="7"/>
  <c r="G4169" i="7"/>
  <c r="D4170" i="7"/>
  <c r="E4170" i="7"/>
  <c r="G4170" i="7"/>
  <c r="D4171" i="7"/>
  <c r="E4171" i="7"/>
  <c r="G4171" i="7"/>
  <c r="D4172" i="7"/>
  <c r="E4172" i="7"/>
  <c r="G4172" i="7"/>
  <c r="D4173" i="7"/>
  <c r="E4173" i="7"/>
  <c r="G4173" i="7"/>
  <c r="D4174" i="7"/>
  <c r="E4174" i="7"/>
  <c r="G4174" i="7"/>
  <c r="D4175" i="7"/>
  <c r="E4175" i="7"/>
  <c r="G4175" i="7"/>
  <c r="D4176" i="7"/>
  <c r="E4176" i="7"/>
  <c r="G4176" i="7"/>
  <c r="D4177" i="7"/>
  <c r="E4177" i="7"/>
  <c r="G4177" i="7"/>
  <c r="D4178" i="7"/>
  <c r="E4178" i="7"/>
  <c r="G4178" i="7"/>
  <c r="D4179" i="7"/>
  <c r="E4179" i="7"/>
  <c r="G4179" i="7"/>
  <c r="D4180" i="7"/>
  <c r="E4180" i="7"/>
  <c r="G4180" i="7"/>
  <c r="D4181" i="7"/>
  <c r="E4181" i="7"/>
  <c r="G4181" i="7"/>
  <c r="D4182" i="7"/>
  <c r="E4182" i="7"/>
  <c r="G4182" i="7"/>
  <c r="D4183" i="7"/>
  <c r="E4183" i="7"/>
  <c r="G4183" i="7"/>
  <c r="D4184" i="7"/>
  <c r="E4184" i="7"/>
  <c r="G4184" i="7"/>
  <c r="D4185" i="7"/>
  <c r="E4185" i="7"/>
  <c r="G4185" i="7"/>
  <c r="D4186" i="7"/>
  <c r="E4186" i="7"/>
  <c r="G4186" i="7"/>
  <c r="D4187" i="7"/>
  <c r="E4187" i="7"/>
  <c r="G4187" i="7"/>
  <c r="D4188" i="7"/>
  <c r="E4188" i="7"/>
  <c r="G4188" i="7"/>
  <c r="D4189" i="7"/>
  <c r="E4189" i="7"/>
  <c r="G4189" i="7"/>
  <c r="D4190" i="7"/>
  <c r="E4190" i="7"/>
  <c r="G4190" i="7"/>
  <c r="D4191" i="7"/>
  <c r="E4191" i="7"/>
  <c r="G4191" i="7"/>
  <c r="D4192" i="7"/>
  <c r="E4192" i="7"/>
  <c r="G4192" i="7"/>
  <c r="D4193" i="7"/>
  <c r="E4193" i="7"/>
  <c r="G4193" i="7"/>
  <c r="D4194" i="7"/>
  <c r="E4194" i="7"/>
  <c r="G4194" i="7"/>
  <c r="D4195" i="7"/>
  <c r="E4195" i="7"/>
  <c r="G4195" i="7"/>
  <c r="D4196" i="7"/>
  <c r="E4196" i="7"/>
  <c r="G4196" i="7"/>
  <c r="D4197" i="7"/>
  <c r="E4197" i="7"/>
  <c r="G4197" i="7"/>
  <c r="D4198" i="7"/>
  <c r="E4198" i="7"/>
  <c r="G4198" i="7"/>
  <c r="D4199" i="7"/>
  <c r="E4199" i="7"/>
  <c r="G4199" i="7"/>
  <c r="D4200" i="7"/>
  <c r="E4200" i="7"/>
  <c r="G4200" i="7"/>
  <c r="D4201" i="7"/>
  <c r="E4201" i="7"/>
  <c r="G4201" i="7"/>
  <c r="D4202" i="7"/>
  <c r="E4202" i="7"/>
  <c r="G4202" i="7"/>
  <c r="D4203" i="7"/>
  <c r="E4203" i="7"/>
  <c r="G4203" i="7"/>
  <c r="D4204" i="7"/>
  <c r="E4204" i="7"/>
  <c r="G4204" i="7"/>
  <c r="D4205" i="7"/>
  <c r="E4205" i="7"/>
  <c r="G4205" i="7"/>
  <c r="D4206" i="7"/>
  <c r="E4206" i="7"/>
  <c r="G4206" i="7"/>
  <c r="D4207" i="7"/>
  <c r="E4207" i="7"/>
  <c r="G4207" i="7"/>
  <c r="D4208" i="7"/>
  <c r="E4208" i="7"/>
  <c r="G4208" i="7"/>
  <c r="D4209" i="7"/>
  <c r="E4209" i="7"/>
  <c r="G4209" i="7"/>
  <c r="D4210" i="7"/>
  <c r="E4210" i="7"/>
  <c r="G4210" i="7"/>
  <c r="D4211" i="7"/>
  <c r="E4211" i="7"/>
  <c r="G4211" i="7"/>
  <c r="D4212" i="7"/>
  <c r="E4212" i="7"/>
  <c r="G4212" i="7"/>
  <c r="D4213" i="7"/>
  <c r="E4213" i="7"/>
  <c r="G4213" i="7"/>
  <c r="D4214" i="7"/>
  <c r="E4214" i="7"/>
  <c r="G4214" i="7"/>
  <c r="D4215" i="7"/>
  <c r="E4215" i="7"/>
  <c r="G4215" i="7"/>
  <c r="D4216" i="7"/>
  <c r="E4216" i="7"/>
  <c r="G4216" i="7"/>
  <c r="D4217" i="7"/>
  <c r="E4217" i="7"/>
  <c r="G4217" i="7"/>
  <c r="D4218" i="7"/>
  <c r="E4218" i="7"/>
  <c r="G4218" i="7"/>
  <c r="D4219" i="7"/>
  <c r="E4219" i="7"/>
  <c r="G4219" i="7"/>
  <c r="D4220" i="7"/>
  <c r="E4220" i="7"/>
  <c r="G4220" i="7"/>
  <c r="D4221" i="7"/>
  <c r="E4221" i="7"/>
  <c r="G4221" i="7"/>
  <c r="D4222" i="7"/>
  <c r="E4222" i="7"/>
  <c r="G4222" i="7"/>
  <c r="D4223" i="7"/>
  <c r="E4223" i="7"/>
  <c r="G4223" i="7"/>
  <c r="D4224" i="7"/>
  <c r="E4224" i="7"/>
  <c r="G4224" i="7"/>
  <c r="D4225" i="7"/>
  <c r="E4225" i="7"/>
  <c r="G4225" i="7"/>
  <c r="D4226" i="7"/>
  <c r="E4226" i="7"/>
  <c r="G4226" i="7"/>
  <c r="D4227" i="7"/>
  <c r="E4227" i="7"/>
  <c r="G4227" i="7"/>
  <c r="D4228" i="7"/>
  <c r="E4228" i="7"/>
  <c r="G4228" i="7"/>
  <c r="D4229" i="7"/>
  <c r="E4229" i="7"/>
  <c r="G4229" i="7"/>
  <c r="D4230" i="7"/>
  <c r="E4230" i="7"/>
  <c r="G4230" i="7"/>
  <c r="D4231" i="7"/>
  <c r="E4231" i="7"/>
  <c r="G4231" i="7"/>
  <c r="D4232" i="7"/>
  <c r="E4232" i="7"/>
  <c r="G4232" i="7"/>
  <c r="D4233" i="7"/>
  <c r="E4233" i="7"/>
  <c r="G4233" i="7"/>
  <c r="D4234" i="7"/>
  <c r="E4234" i="7"/>
  <c r="G4234" i="7"/>
  <c r="D4235" i="7"/>
  <c r="E4235" i="7"/>
  <c r="G4235" i="7"/>
  <c r="D4236" i="7"/>
  <c r="E4236" i="7"/>
  <c r="G4236" i="7"/>
  <c r="D4237" i="7"/>
  <c r="E4237" i="7"/>
  <c r="G4237" i="7"/>
  <c r="D4238" i="7"/>
  <c r="E4238" i="7"/>
  <c r="G4238" i="7"/>
  <c r="D4239" i="7"/>
  <c r="E4239" i="7"/>
  <c r="G4239" i="7"/>
  <c r="D4240" i="7"/>
  <c r="E4240" i="7"/>
  <c r="G4240" i="7"/>
  <c r="D4241" i="7"/>
  <c r="E4241" i="7"/>
  <c r="G4241" i="7"/>
  <c r="D4242" i="7"/>
  <c r="E4242" i="7"/>
  <c r="G4242" i="7"/>
  <c r="D4243" i="7"/>
  <c r="E4243" i="7"/>
  <c r="G4243" i="7"/>
  <c r="D4244" i="7"/>
  <c r="E4244" i="7"/>
  <c r="G4244" i="7"/>
  <c r="D4245" i="7"/>
  <c r="E4245" i="7"/>
  <c r="G4245" i="7"/>
  <c r="D4246" i="7"/>
  <c r="E4246" i="7"/>
  <c r="G4246" i="7"/>
  <c r="D4247" i="7"/>
  <c r="E4247" i="7"/>
  <c r="G4247" i="7"/>
  <c r="D4248" i="7"/>
  <c r="E4248" i="7"/>
  <c r="G4248" i="7"/>
  <c r="D4249" i="7"/>
  <c r="E4249" i="7"/>
  <c r="G4249" i="7"/>
  <c r="D4250" i="7"/>
  <c r="E4250" i="7"/>
  <c r="G4250" i="7"/>
  <c r="D4251" i="7"/>
  <c r="E4251" i="7"/>
  <c r="G4251" i="7"/>
  <c r="D4252" i="7"/>
  <c r="E4252" i="7"/>
  <c r="G4252" i="7"/>
  <c r="D4253" i="7"/>
  <c r="E4253" i="7"/>
  <c r="G4253" i="7"/>
  <c r="D4254" i="7"/>
  <c r="E4254" i="7"/>
  <c r="G4254" i="7"/>
  <c r="D4255" i="7"/>
  <c r="E4255" i="7"/>
  <c r="G4255" i="7"/>
  <c r="D4256" i="7"/>
  <c r="E4256" i="7"/>
  <c r="G4256" i="7"/>
  <c r="D4257" i="7"/>
  <c r="E4257" i="7"/>
  <c r="G4257" i="7"/>
  <c r="D4258" i="7"/>
  <c r="E4258" i="7"/>
  <c r="G4258" i="7"/>
  <c r="D4259" i="7"/>
  <c r="E4259" i="7"/>
  <c r="G4259" i="7"/>
  <c r="D4260" i="7"/>
  <c r="E4260" i="7"/>
  <c r="G4260" i="7"/>
  <c r="D4261" i="7"/>
  <c r="E4261" i="7"/>
  <c r="G4261" i="7"/>
  <c r="D4262" i="7"/>
  <c r="E4262" i="7"/>
  <c r="G4262" i="7"/>
  <c r="D4263" i="7"/>
  <c r="E4263" i="7"/>
  <c r="G4263" i="7"/>
  <c r="D4264" i="7"/>
  <c r="E4264" i="7"/>
  <c r="G4264" i="7"/>
  <c r="D4265" i="7"/>
  <c r="E4265" i="7"/>
  <c r="G4265" i="7"/>
  <c r="D4266" i="7"/>
  <c r="E4266" i="7"/>
  <c r="G4266" i="7"/>
  <c r="D4267" i="7"/>
  <c r="E4267" i="7"/>
  <c r="G4267" i="7"/>
  <c r="D4268" i="7"/>
  <c r="E4268" i="7"/>
  <c r="G4268" i="7"/>
  <c r="D4269" i="7"/>
  <c r="E4269" i="7"/>
  <c r="G4269" i="7"/>
  <c r="D4270" i="7"/>
  <c r="E4270" i="7"/>
  <c r="G4270" i="7"/>
  <c r="D4271" i="7"/>
  <c r="E4271" i="7"/>
  <c r="G4271" i="7"/>
  <c r="D4272" i="7"/>
  <c r="E4272" i="7"/>
  <c r="G4272" i="7"/>
  <c r="D4273" i="7"/>
  <c r="E4273" i="7"/>
  <c r="G4273" i="7"/>
  <c r="D4274" i="7"/>
  <c r="E4274" i="7"/>
  <c r="G4274" i="7"/>
  <c r="D4275" i="7"/>
  <c r="E4275" i="7"/>
  <c r="G4275" i="7"/>
  <c r="D4276" i="7"/>
  <c r="E4276" i="7"/>
  <c r="G4276" i="7"/>
  <c r="D4277" i="7"/>
  <c r="E4277" i="7"/>
  <c r="G4277" i="7"/>
  <c r="D4278" i="7"/>
  <c r="E4278" i="7"/>
  <c r="G4278" i="7"/>
  <c r="D4279" i="7"/>
  <c r="E4279" i="7"/>
  <c r="G4279" i="7"/>
  <c r="D4280" i="7"/>
  <c r="E4280" i="7"/>
  <c r="G4280" i="7"/>
  <c r="D4281" i="7"/>
  <c r="E4281" i="7"/>
  <c r="G4281" i="7"/>
  <c r="D4282" i="7"/>
  <c r="E4282" i="7"/>
  <c r="G4282" i="7"/>
  <c r="D4283" i="7"/>
  <c r="E4283" i="7"/>
  <c r="G4283" i="7"/>
  <c r="D4284" i="7"/>
  <c r="E4284" i="7"/>
  <c r="G4284" i="7"/>
  <c r="D4285" i="7"/>
  <c r="E4285" i="7"/>
  <c r="G4285" i="7"/>
  <c r="D4286" i="7"/>
  <c r="E4286" i="7"/>
  <c r="G4286" i="7"/>
  <c r="D4287" i="7"/>
  <c r="E4287" i="7"/>
  <c r="G4287" i="7"/>
  <c r="D4288" i="7"/>
  <c r="E4288" i="7"/>
  <c r="G4288" i="7"/>
  <c r="D4289" i="7"/>
  <c r="E4289" i="7"/>
  <c r="G4289" i="7"/>
  <c r="D4290" i="7"/>
  <c r="E4290" i="7"/>
  <c r="G4290" i="7"/>
  <c r="D4291" i="7"/>
  <c r="E4291" i="7"/>
  <c r="G4291" i="7"/>
  <c r="D4292" i="7"/>
  <c r="E4292" i="7"/>
  <c r="G4292" i="7"/>
  <c r="D4293" i="7"/>
  <c r="E4293" i="7"/>
  <c r="G4293" i="7"/>
  <c r="D4294" i="7"/>
  <c r="E4294" i="7"/>
  <c r="G4294" i="7"/>
  <c r="D4295" i="7"/>
  <c r="E4295" i="7"/>
  <c r="G4295" i="7"/>
  <c r="D4296" i="7"/>
  <c r="E4296" i="7"/>
  <c r="G4296" i="7"/>
  <c r="D4297" i="7"/>
  <c r="E4297" i="7"/>
  <c r="G4297" i="7"/>
  <c r="D4298" i="7"/>
  <c r="E4298" i="7"/>
  <c r="G4298" i="7"/>
  <c r="D4299" i="7"/>
  <c r="E4299" i="7"/>
  <c r="G4299" i="7"/>
  <c r="D4300" i="7"/>
  <c r="E4300" i="7"/>
  <c r="G4300" i="7"/>
  <c r="D4301" i="7"/>
  <c r="E4301" i="7"/>
  <c r="G4301" i="7"/>
  <c r="D4302" i="7"/>
  <c r="E4302" i="7"/>
  <c r="G4302" i="7"/>
  <c r="D4303" i="7"/>
  <c r="E4303" i="7"/>
  <c r="G4303" i="7"/>
  <c r="D4304" i="7"/>
  <c r="E4304" i="7"/>
  <c r="G4304" i="7"/>
  <c r="D4305" i="7"/>
  <c r="E4305" i="7"/>
  <c r="G4305" i="7"/>
  <c r="D4306" i="7"/>
  <c r="E4306" i="7"/>
  <c r="G4306" i="7"/>
  <c r="D4307" i="7"/>
  <c r="E4307" i="7"/>
  <c r="G4307" i="7"/>
  <c r="D4308" i="7"/>
  <c r="E4308" i="7"/>
  <c r="G4308" i="7"/>
  <c r="D4309" i="7"/>
  <c r="E4309" i="7"/>
  <c r="G4309" i="7"/>
  <c r="D4310" i="7"/>
  <c r="E4310" i="7"/>
  <c r="G4310" i="7"/>
  <c r="D4311" i="7"/>
  <c r="E4311" i="7"/>
  <c r="G4311" i="7"/>
  <c r="D4312" i="7"/>
  <c r="E4312" i="7"/>
  <c r="G4312" i="7"/>
  <c r="D4313" i="7"/>
  <c r="E4313" i="7"/>
  <c r="G4313" i="7"/>
  <c r="D4314" i="7"/>
  <c r="E4314" i="7"/>
  <c r="G4314" i="7"/>
  <c r="D4315" i="7"/>
  <c r="E4315" i="7"/>
  <c r="G4315" i="7"/>
  <c r="D4316" i="7"/>
  <c r="E4316" i="7"/>
  <c r="G4316" i="7"/>
  <c r="D4317" i="7"/>
  <c r="E4317" i="7"/>
  <c r="G4317" i="7"/>
  <c r="D4318" i="7"/>
  <c r="E4318" i="7"/>
  <c r="G4318" i="7"/>
  <c r="D4319" i="7"/>
  <c r="E4319" i="7"/>
  <c r="G4319" i="7"/>
  <c r="D4320" i="7"/>
  <c r="E4320" i="7"/>
  <c r="G4320" i="7"/>
  <c r="D4321" i="7"/>
  <c r="E4321" i="7"/>
  <c r="G4321" i="7"/>
  <c r="D4322" i="7"/>
  <c r="E4322" i="7"/>
  <c r="G4322" i="7"/>
  <c r="D4323" i="7"/>
  <c r="E4323" i="7"/>
  <c r="G4323" i="7"/>
  <c r="D4324" i="7"/>
  <c r="E4324" i="7"/>
  <c r="G4324" i="7"/>
  <c r="D4325" i="7"/>
  <c r="E4325" i="7"/>
  <c r="G4325" i="7"/>
  <c r="D4326" i="7"/>
  <c r="E4326" i="7"/>
  <c r="G4326" i="7"/>
  <c r="D4327" i="7"/>
  <c r="E4327" i="7"/>
  <c r="G4327" i="7"/>
  <c r="D4328" i="7"/>
  <c r="E4328" i="7"/>
  <c r="G4328" i="7"/>
  <c r="D4329" i="7"/>
  <c r="E4329" i="7"/>
  <c r="G4329" i="7"/>
  <c r="D4330" i="7"/>
  <c r="E4330" i="7"/>
  <c r="G4330" i="7"/>
  <c r="D4331" i="7"/>
  <c r="E4331" i="7"/>
  <c r="G4331" i="7"/>
  <c r="D4332" i="7"/>
  <c r="E4332" i="7"/>
  <c r="G4332" i="7"/>
  <c r="D4333" i="7"/>
  <c r="E4333" i="7"/>
  <c r="G4333" i="7"/>
  <c r="D4334" i="7"/>
  <c r="E4334" i="7"/>
  <c r="G4334" i="7"/>
  <c r="D4335" i="7"/>
  <c r="E4335" i="7"/>
  <c r="G4335" i="7"/>
  <c r="D4336" i="7"/>
  <c r="E4336" i="7"/>
  <c r="G4336" i="7"/>
  <c r="D4337" i="7"/>
  <c r="E4337" i="7"/>
  <c r="G4337" i="7"/>
  <c r="D4338" i="7"/>
  <c r="E4338" i="7"/>
  <c r="G4338" i="7"/>
  <c r="D4339" i="7"/>
  <c r="E4339" i="7"/>
  <c r="G4339" i="7"/>
  <c r="D4340" i="7"/>
  <c r="E4340" i="7"/>
  <c r="G4340" i="7"/>
  <c r="D4341" i="7"/>
  <c r="E4341" i="7"/>
  <c r="G4341" i="7"/>
  <c r="D4342" i="7"/>
  <c r="E4342" i="7"/>
  <c r="G4342" i="7"/>
  <c r="D4343" i="7"/>
  <c r="E4343" i="7"/>
  <c r="G4343" i="7"/>
  <c r="D4344" i="7"/>
  <c r="E4344" i="7"/>
  <c r="G4344" i="7"/>
  <c r="D4345" i="7"/>
  <c r="E4345" i="7"/>
  <c r="G4345" i="7"/>
  <c r="D4346" i="7"/>
  <c r="E4346" i="7"/>
  <c r="G4346" i="7"/>
  <c r="D4347" i="7"/>
  <c r="E4347" i="7"/>
  <c r="G4347" i="7"/>
  <c r="D4348" i="7"/>
  <c r="E4348" i="7"/>
  <c r="G4348" i="7"/>
  <c r="D4349" i="7"/>
  <c r="E4349" i="7"/>
  <c r="G4349" i="7"/>
  <c r="D4350" i="7"/>
  <c r="E4350" i="7"/>
  <c r="G4350" i="7"/>
  <c r="D4351" i="7"/>
  <c r="E4351" i="7"/>
  <c r="G4351" i="7"/>
  <c r="D4352" i="7"/>
  <c r="E4352" i="7"/>
  <c r="G4352" i="7"/>
  <c r="D4353" i="7"/>
  <c r="E4353" i="7"/>
  <c r="G4353" i="7"/>
  <c r="D4354" i="7"/>
  <c r="E4354" i="7"/>
  <c r="G4354" i="7"/>
  <c r="D4355" i="7"/>
  <c r="E4355" i="7"/>
  <c r="G4355" i="7"/>
  <c r="D4356" i="7"/>
  <c r="E4356" i="7"/>
  <c r="G4356" i="7"/>
  <c r="D4357" i="7"/>
  <c r="E4357" i="7"/>
  <c r="G4357" i="7"/>
  <c r="D4358" i="7"/>
  <c r="E4358" i="7"/>
  <c r="G4358" i="7"/>
  <c r="D4359" i="7"/>
  <c r="E4359" i="7"/>
  <c r="G4359" i="7"/>
  <c r="D4360" i="7"/>
  <c r="E4360" i="7"/>
  <c r="G4360" i="7"/>
  <c r="D4361" i="7"/>
  <c r="E4361" i="7"/>
  <c r="G4361" i="7"/>
  <c r="D4362" i="7"/>
  <c r="E4362" i="7"/>
  <c r="G4362" i="7"/>
  <c r="D4363" i="7"/>
  <c r="E4363" i="7"/>
  <c r="G4363" i="7"/>
  <c r="D4364" i="7"/>
  <c r="E4364" i="7"/>
  <c r="G4364" i="7"/>
  <c r="D4365" i="7"/>
  <c r="E4365" i="7"/>
  <c r="G4365" i="7"/>
  <c r="D4366" i="7"/>
  <c r="E4366" i="7"/>
  <c r="G4366" i="7"/>
  <c r="D4367" i="7"/>
  <c r="E4367" i="7"/>
  <c r="G4367" i="7"/>
  <c r="D4368" i="7"/>
  <c r="E4368" i="7"/>
  <c r="G4368" i="7"/>
  <c r="D4369" i="7"/>
  <c r="E4369" i="7"/>
  <c r="G4369" i="7"/>
  <c r="D4370" i="7"/>
  <c r="E4370" i="7"/>
  <c r="G4370" i="7"/>
  <c r="D4371" i="7"/>
  <c r="E4371" i="7"/>
  <c r="G4371" i="7"/>
  <c r="D4372" i="7"/>
  <c r="E4372" i="7"/>
  <c r="G4372" i="7"/>
  <c r="D4373" i="7"/>
  <c r="E4373" i="7"/>
  <c r="G4373" i="7"/>
  <c r="D4374" i="7"/>
  <c r="E4374" i="7"/>
  <c r="G4374" i="7"/>
  <c r="D4375" i="7"/>
  <c r="E4375" i="7"/>
  <c r="G4375" i="7"/>
  <c r="D4376" i="7"/>
  <c r="E4376" i="7"/>
  <c r="G4376" i="7"/>
  <c r="D4377" i="7"/>
  <c r="E4377" i="7"/>
  <c r="G4377" i="7"/>
  <c r="D4378" i="7"/>
  <c r="E4378" i="7"/>
  <c r="G4378" i="7"/>
  <c r="D4379" i="7"/>
  <c r="E4379" i="7"/>
  <c r="G4379" i="7"/>
  <c r="D4380" i="7"/>
  <c r="E4380" i="7"/>
  <c r="G4380" i="7"/>
  <c r="D4381" i="7"/>
  <c r="E4381" i="7"/>
  <c r="G4381" i="7"/>
  <c r="D4382" i="7"/>
  <c r="E4382" i="7"/>
  <c r="G4382" i="7"/>
  <c r="D4383" i="7"/>
  <c r="E4383" i="7"/>
  <c r="G4383" i="7"/>
  <c r="D4384" i="7"/>
  <c r="E4384" i="7"/>
  <c r="G4384" i="7"/>
  <c r="D4385" i="7"/>
  <c r="E4385" i="7"/>
  <c r="G4385" i="7"/>
  <c r="D4386" i="7"/>
  <c r="E4386" i="7"/>
  <c r="G4386" i="7"/>
  <c r="D4387" i="7"/>
  <c r="E4387" i="7"/>
  <c r="G4387" i="7"/>
  <c r="D4388" i="7"/>
  <c r="E4388" i="7"/>
  <c r="G4388" i="7"/>
  <c r="D4389" i="7"/>
  <c r="E4389" i="7"/>
  <c r="G4389" i="7"/>
  <c r="D4390" i="7"/>
  <c r="E4390" i="7"/>
  <c r="G4390" i="7"/>
  <c r="D4391" i="7"/>
  <c r="E4391" i="7"/>
  <c r="G4391" i="7"/>
  <c r="D4392" i="7"/>
  <c r="E4392" i="7"/>
  <c r="G4392" i="7"/>
  <c r="D4393" i="7"/>
  <c r="E4393" i="7"/>
  <c r="G4393" i="7"/>
  <c r="D4394" i="7"/>
  <c r="E4394" i="7"/>
  <c r="G4394" i="7"/>
  <c r="D4395" i="7"/>
  <c r="E4395" i="7"/>
  <c r="G4395" i="7"/>
  <c r="D4396" i="7"/>
  <c r="E4396" i="7"/>
  <c r="G4396" i="7"/>
  <c r="D4397" i="7"/>
  <c r="E4397" i="7"/>
  <c r="G4397" i="7"/>
  <c r="D4398" i="7"/>
  <c r="E4398" i="7"/>
  <c r="G4398" i="7"/>
  <c r="D4399" i="7"/>
  <c r="E4399" i="7"/>
  <c r="G4399" i="7"/>
  <c r="D4400" i="7"/>
  <c r="E4400" i="7"/>
  <c r="G4400" i="7"/>
  <c r="D4401" i="7"/>
  <c r="E4401" i="7"/>
  <c r="G4401" i="7"/>
  <c r="D4402" i="7"/>
  <c r="E4402" i="7"/>
  <c r="G4402" i="7"/>
  <c r="D4403" i="7"/>
  <c r="E4403" i="7"/>
  <c r="G4403" i="7"/>
  <c r="D4404" i="7"/>
  <c r="E4404" i="7"/>
  <c r="G4404" i="7"/>
  <c r="D4405" i="7"/>
  <c r="E4405" i="7"/>
  <c r="G4405" i="7"/>
  <c r="D4406" i="7"/>
  <c r="E4406" i="7"/>
  <c r="G4406" i="7"/>
  <c r="D4407" i="7"/>
  <c r="E4407" i="7"/>
  <c r="G4407" i="7"/>
  <c r="D4408" i="7"/>
  <c r="E4408" i="7"/>
  <c r="G4408" i="7"/>
  <c r="D4409" i="7"/>
  <c r="E4409" i="7"/>
  <c r="G4409" i="7"/>
  <c r="D4410" i="7"/>
  <c r="E4410" i="7"/>
  <c r="G4410" i="7"/>
  <c r="D4411" i="7"/>
  <c r="E4411" i="7"/>
  <c r="G4411" i="7"/>
  <c r="D4412" i="7"/>
  <c r="E4412" i="7"/>
  <c r="G4412" i="7"/>
  <c r="D4413" i="7"/>
  <c r="E4413" i="7"/>
  <c r="G4413" i="7"/>
  <c r="D4414" i="7"/>
  <c r="E4414" i="7"/>
  <c r="G4414" i="7"/>
  <c r="D4415" i="7"/>
  <c r="E4415" i="7"/>
  <c r="G4415" i="7"/>
  <c r="D4416" i="7"/>
  <c r="E4416" i="7"/>
  <c r="G4416" i="7"/>
  <c r="D4417" i="7"/>
  <c r="E4417" i="7"/>
  <c r="G4417" i="7"/>
  <c r="D4418" i="7"/>
  <c r="E4418" i="7"/>
  <c r="G4418" i="7"/>
  <c r="D4419" i="7"/>
  <c r="E4419" i="7"/>
  <c r="G4419" i="7"/>
  <c r="D4420" i="7"/>
  <c r="E4420" i="7"/>
  <c r="G4420" i="7"/>
  <c r="D4421" i="7"/>
  <c r="E4421" i="7"/>
  <c r="G4421" i="7"/>
  <c r="D4422" i="7"/>
  <c r="E4422" i="7"/>
  <c r="G4422" i="7"/>
  <c r="D4423" i="7"/>
  <c r="E4423" i="7"/>
  <c r="G4423" i="7"/>
  <c r="D4424" i="7"/>
  <c r="E4424" i="7"/>
  <c r="G4424" i="7"/>
  <c r="D4425" i="7"/>
  <c r="E4425" i="7"/>
  <c r="G4425" i="7"/>
  <c r="D4426" i="7"/>
  <c r="E4426" i="7"/>
  <c r="G4426" i="7"/>
  <c r="D4427" i="7"/>
  <c r="E4427" i="7"/>
  <c r="G4427" i="7"/>
  <c r="D4428" i="7"/>
  <c r="E4428" i="7"/>
  <c r="G4428" i="7"/>
  <c r="D4429" i="7"/>
  <c r="E4429" i="7"/>
  <c r="G4429" i="7"/>
  <c r="D4430" i="7"/>
  <c r="E4430" i="7"/>
  <c r="G4430" i="7"/>
  <c r="D4431" i="7"/>
  <c r="E4431" i="7"/>
  <c r="G4431" i="7"/>
  <c r="D4432" i="7"/>
  <c r="E4432" i="7"/>
  <c r="G4432" i="7"/>
  <c r="D4433" i="7"/>
  <c r="E4433" i="7"/>
  <c r="G4433" i="7"/>
  <c r="D4434" i="7"/>
  <c r="E4434" i="7"/>
  <c r="G4434" i="7"/>
  <c r="D4435" i="7"/>
  <c r="E4435" i="7"/>
  <c r="G4435" i="7"/>
  <c r="D4436" i="7"/>
  <c r="E4436" i="7"/>
  <c r="G4436" i="7"/>
  <c r="D4437" i="7"/>
  <c r="E4437" i="7"/>
  <c r="G4437" i="7"/>
  <c r="D4438" i="7"/>
  <c r="E4438" i="7"/>
  <c r="G4438" i="7"/>
  <c r="D4439" i="7"/>
  <c r="E4439" i="7"/>
  <c r="G4439" i="7"/>
  <c r="D4440" i="7"/>
  <c r="E4440" i="7"/>
  <c r="G4440" i="7"/>
  <c r="D4441" i="7"/>
  <c r="E4441" i="7"/>
  <c r="G4441" i="7"/>
  <c r="D4442" i="7"/>
  <c r="E4442" i="7"/>
  <c r="G4442" i="7"/>
  <c r="D4443" i="7"/>
  <c r="E4443" i="7"/>
  <c r="G4443" i="7"/>
  <c r="D4444" i="7"/>
  <c r="E4444" i="7"/>
  <c r="G4444" i="7"/>
  <c r="D4445" i="7"/>
  <c r="E4445" i="7"/>
  <c r="G4445" i="7"/>
  <c r="D4446" i="7"/>
  <c r="E4446" i="7"/>
  <c r="G4446" i="7"/>
  <c r="D4447" i="7"/>
  <c r="E4447" i="7"/>
  <c r="G4447" i="7"/>
  <c r="D4448" i="7"/>
  <c r="E4448" i="7"/>
  <c r="G4448" i="7"/>
  <c r="D4449" i="7"/>
  <c r="E4449" i="7"/>
  <c r="G4449" i="7"/>
  <c r="D4450" i="7"/>
  <c r="E4450" i="7"/>
  <c r="G4450" i="7"/>
  <c r="D4451" i="7"/>
  <c r="E4451" i="7"/>
  <c r="G4451" i="7"/>
  <c r="D4452" i="7"/>
  <c r="E4452" i="7"/>
  <c r="G4452" i="7"/>
  <c r="D4453" i="7"/>
  <c r="E4453" i="7"/>
  <c r="G4453" i="7"/>
  <c r="D4454" i="7"/>
  <c r="E4454" i="7"/>
  <c r="G4454" i="7"/>
  <c r="D4455" i="7"/>
  <c r="E4455" i="7"/>
  <c r="G4455" i="7"/>
  <c r="D4456" i="7"/>
  <c r="E4456" i="7"/>
  <c r="G4456" i="7"/>
  <c r="D4457" i="7"/>
  <c r="E4457" i="7"/>
  <c r="G4457" i="7"/>
  <c r="D4458" i="7"/>
  <c r="E4458" i="7"/>
  <c r="G4458" i="7"/>
  <c r="D4459" i="7"/>
  <c r="E4459" i="7"/>
  <c r="G4459" i="7"/>
  <c r="D4460" i="7"/>
  <c r="E4460" i="7"/>
  <c r="G4460" i="7"/>
  <c r="D4461" i="7"/>
  <c r="E4461" i="7"/>
  <c r="G4461" i="7"/>
  <c r="D4462" i="7"/>
  <c r="E4462" i="7"/>
  <c r="G4462" i="7"/>
  <c r="D4463" i="7"/>
  <c r="E4463" i="7"/>
  <c r="G4463" i="7"/>
  <c r="D4464" i="7"/>
  <c r="E4464" i="7"/>
  <c r="G4464" i="7"/>
  <c r="D4465" i="7"/>
  <c r="E4465" i="7"/>
  <c r="G4465" i="7"/>
  <c r="D4466" i="7"/>
  <c r="E4466" i="7"/>
  <c r="G4466" i="7"/>
  <c r="D4467" i="7"/>
  <c r="E4467" i="7"/>
  <c r="G4467" i="7"/>
  <c r="D4468" i="7"/>
  <c r="E4468" i="7"/>
  <c r="G4468" i="7"/>
  <c r="D4469" i="7"/>
  <c r="E4469" i="7"/>
  <c r="G4469" i="7"/>
  <c r="D4470" i="7"/>
  <c r="E4470" i="7"/>
  <c r="G4470" i="7"/>
  <c r="D4471" i="7"/>
  <c r="E4471" i="7"/>
  <c r="G4471" i="7"/>
  <c r="D4472" i="7"/>
  <c r="E4472" i="7"/>
  <c r="G4472" i="7"/>
  <c r="D4473" i="7"/>
  <c r="E4473" i="7"/>
  <c r="G4473" i="7"/>
  <c r="D4474" i="7"/>
  <c r="E4474" i="7"/>
  <c r="G4474" i="7"/>
  <c r="D4475" i="7"/>
  <c r="E4475" i="7"/>
  <c r="G4475" i="7"/>
  <c r="D4476" i="7"/>
  <c r="E4476" i="7"/>
  <c r="G4476" i="7"/>
  <c r="D4477" i="7"/>
  <c r="E4477" i="7"/>
  <c r="G4477" i="7"/>
  <c r="D4478" i="7"/>
  <c r="E4478" i="7"/>
  <c r="G4478" i="7"/>
  <c r="D4479" i="7"/>
  <c r="E4479" i="7"/>
  <c r="G4479" i="7"/>
  <c r="D4480" i="7"/>
  <c r="E4480" i="7"/>
  <c r="G4480" i="7"/>
  <c r="D4481" i="7"/>
  <c r="E4481" i="7"/>
  <c r="G4481" i="7"/>
  <c r="D4482" i="7"/>
  <c r="E4482" i="7"/>
  <c r="G4482" i="7"/>
  <c r="D4483" i="7"/>
  <c r="E4483" i="7"/>
  <c r="G4483" i="7"/>
  <c r="D4484" i="7"/>
  <c r="E4484" i="7"/>
  <c r="G4484" i="7"/>
  <c r="D4485" i="7"/>
  <c r="E4485" i="7"/>
  <c r="G4485" i="7"/>
  <c r="D4486" i="7"/>
  <c r="E4486" i="7"/>
  <c r="G4486" i="7"/>
  <c r="D4487" i="7"/>
  <c r="E4487" i="7"/>
  <c r="G4487" i="7"/>
  <c r="D4488" i="7"/>
  <c r="E4488" i="7"/>
  <c r="G4488" i="7"/>
  <c r="D4489" i="7"/>
  <c r="E4489" i="7"/>
  <c r="G4489" i="7"/>
  <c r="D4490" i="7"/>
  <c r="E4490" i="7"/>
  <c r="G4490" i="7"/>
  <c r="D4491" i="7"/>
  <c r="E4491" i="7"/>
  <c r="G4491" i="7"/>
  <c r="D4492" i="7"/>
  <c r="E4492" i="7"/>
  <c r="G4492" i="7"/>
  <c r="D4493" i="7"/>
  <c r="E4493" i="7"/>
  <c r="G4493" i="7"/>
  <c r="D4494" i="7"/>
  <c r="E4494" i="7"/>
  <c r="G4494" i="7"/>
  <c r="D4495" i="7"/>
  <c r="E4495" i="7"/>
  <c r="G4495" i="7"/>
  <c r="D4496" i="7"/>
  <c r="E4496" i="7"/>
  <c r="G4496" i="7"/>
  <c r="D4497" i="7"/>
  <c r="E4497" i="7"/>
  <c r="G4497" i="7"/>
  <c r="D4498" i="7"/>
  <c r="E4498" i="7"/>
  <c r="G4498" i="7"/>
  <c r="D4499" i="7"/>
  <c r="E4499" i="7"/>
  <c r="G4499" i="7"/>
  <c r="D4500" i="7"/>
  <c r="E4500" i="7"/>
  <c r="G4500" i="7"/>
  <c r="D4501" i="7"/>
  <c r="E4501" i="7"/>
  <c r="G4501" i="7"/>
  <c r="D4502" i="7"/>
  <c r="E4502" i="7"/>
  <c r="G4502" i="7"/>
  <c r="D4503" i="7"/>
  <c r="E4503" i="7"/>
  <c r="G4503" i="7"/>
  <c r="D4504" i="7"/>
  <c r="E4504" i="7"/>
  <c r="G4504" i="7"/>
  <c r="D4505" i="7"/>
  <c r="E4505" i="7"/>
  <c r="G4505" i="7"/>
  <c r="D4506" i="7"/>
  <c r="E4506" i="7"/>
  <c r="G4506" i="7"/>
  <c r="D4507" i="7"/>
  <c r="E4507" i="7"/>
  <c r="G4507" i="7"/>
  <c r="D4508" i="7"/>
  <c r="E4508" i="7"/>
  <c r="G4508" i="7"/>
  <c r="D4509" i="7"/>
  <c r="E4509" i="7"/>
  <c r="G4509" i="7"/>
  <c r="D4510" i="7"/>
  <c r="E4510" i="7"/>
  <c r="G4510" i="7"/>
  <c r="D4511" i="7"/>
  <c r="E4511" i="7"/>
  <c r="G4511" i="7"/>
  <c r="D4512" i="7"/>
  <c r="E4512" i="7"/>
  <c r="G4512" i="7"/>
  <c r="D4513" i="7"/>
  <c r="E4513" i="7"/>
  <c r="G4513" i="7"/>
  <c r="D4514" i="7"/>
  <c r="E4514" i="7"/>
  <c r="G4514" i="7"/>
  <c r="D4515" i="7"/>
  <c r="E4515" i="7"/>
  <c r="G4515" i="7"/>
  <c r="D4516" i="7"/>
  <c r="E4516" i="7"/>
  <c r="G4516" i="7"/>
  <c r="D4517" i="7"/>
  <c r="E4517" i="7"/>
  <c r="G4517" i="7"/>
  <c r="D4518" i="7"/>
  <c r="E4518" i="7"/>
  <c r="G4518" i="7"/>
  <c r="D4519" i="7"/>
  <c r="E4519" i="7"/>
  <c r="G4519" i="7"/>
  <c r="D4520" i="7"/>
  <c r="E4520" i="7"/>
  <c r="G4520" i="7"/>
  <c r="D4521" i="7"/>
  <c r="E4521" i="7"/>
  <c r="G4521" i="7"/>
  <c r="D4522" i="7"/>
  <c r="E4522" i="7"/>
  <c r="G4522" i="7"/>
  <c r="D4523" i="7"/>
  <c r="E4523" i="7"/>
  <c r="G4523" i="7"/>
  <c r="D4524" i="7"/>
  <c r="E4524" i="7"/>
  <c r="G4524" i="7"/>
  <c r="D4525" i="7"/>
  <c r="E4525" i="7"/>
  <c r="G4525" i="7"/>
  <c r="D4526" i="7"/>
  <c r="E4526" i="7"/>
  <c r="G4526" i="7"/>
  <c r="D4527" i="7"/>
  <c r="E4527" i="7"/>
  <c r="G4527" i="7"/>
  <c r="D4528" i="7"/>
  <c r="E4528" i="7"/>
  <c r="G4528" i="7"/>
  <c r="D4529" i="7"/>
  <c r="E4529" i="7"/>
  <c r="G4529" i="7"/>
  <c r="D4530" i="7"/>
  <c r="E4530" i="7"/>
  <c r="G4530" i="7"/>
  <c r="D4531" i="7"/>
  <c r="E4531" i="7"/>
  <c r="G4531" i="7"/>
  <c r="D4532" i="7"/>
  <c r="E4532" i="7"/>
  <c r="G4532" i="7"/>
  <c r="D4533" i="7"/>
  <c r="E4533" i="7"/>
  <c r="G4533" i="7"/>
  <c r="D4534" i="7"/>
  <c r="E4534" i="7"/>
  <c r="G4534" i="7"/>
  <c r="D4535" i="7"/>
  <c r="E4535" i="7"/>
  <c r="G4535" i="7"/>
  <c r="D4536" i="7"/>
  <c r="E4536" i="7"/>
  <c r="G4536" i="7"/>
  <c r="D4537" i="7"/>
  <c r="E4537" i="7"/>
  <c r="G4537" i="7"/>
  <c r="D4538" i="7"/>
  <c r="E4538" i="7"/>
  <c r="G4538" i="7"/>
  <c r="D4539" i="7"/>
  <c r="E4539" i="7"/>
  <c r="G4539" i="7"/>
  <c r="D4540" i="7"/>
  <c r="E4540" i="7"/>
  <c r="G4540" i="7"/>
  <c r="D4541" i="7"/>
  <c r="E4541" i="7"/>
  <c r="G4541" i="7"/>
  <c r="D4542" i="7"/>
  <c r="E4542" i="7"/>
  <c r="G4542" i="7"/>
  <c r="D4543" i="7"/>
  <c r="E4543" i="7"/>
  <c r="G4543" i="7"/>
  <c r="D4544" i="7"/>
  <c r="E4544" i="7"/>
  <c r="G4544" i="7"/>
  <c r="D4545" i="7"/>
  <c r="E4545" i="7"/>
  <c r="G4545" i="7"/>
  <c r="D4546" i="7"/>
  <c r="E4546" i="7"/>
  <c r="G4546" i="7"/>
  <c r="D4547" i="7"/>
  <c r="E4547" i="7"/>
  <c r="G4547" i="7"/>
  <c r="D4548" i="7"/>
  <c r="E4548" i="7"/>
  <c r="G4548" i="7"/>
  <c r="D4549" i="7"/>
  <c r="E4549" i="7"/>
  <c r="G4549" i="7"/>
  <c r="D4550" i="7"/>
  <c r="E4550" i="7"/>
  <c r="G4550" i="7"/>
  <c r="D4551" i="7"/>
  <c r="E4551" i="7"/>
  <c r="G4551" i="7"/>
  <c r="D4552" i="7"/>
  <c r="E4552" i="7"/>
  <c r="G4552" i="7"/>
  <c r="D4553" i="7"/>
  <c r="E4553" i="7"/>
  <c r="G4553" i="7"/>
  <c r="D4554" i="7"/>
  <c r="E4554" i="7"/>
  <c r="G4554" i="7"/>
  <c r="D4555" i="7"/>
  <c r="E4555" i="7"/>
  <c r="G4555" i="7"/>
  <c r="D4556" i="7"/>
  <c r="E4556" i="7"/>
  <c r="G4556" i="7"/>
  <c r="D4557" i="7"/>
  <c r="E4557" i="7"/>
  <c r="G4557" i="7"/>
  <c r="D4558" i="7"/>
  <c r="E4558" i="7"/>
  <c r="G4558" i="7"/>
  <c r="D4559" i="7"/>
  <c r="E4559" i="7"/>
  <c r="G4559" i="7"/>
  <c r="D4560" i="7"/>
  <c r="E4560" i="7"/>
  <c r="G4560" i="7"/>
  <c r="D4561" i="7"/>
  <c r="E4561" i="7"/>
  <c r="G4561" i="7"/>
  <c r="D4562" i="7"/>
  <c r="E4562" i="7"/>
  <c r="G4562" i="7"/>
  <c r="D4563" i="7"/>
  <c r="E4563" i="7"/>
  <c r="G4563" i="7"/>
  <c r="D4564" i="7"/>
  <c r="E4564" i="7"/>
  <c r="G4564" i="7"/>
  <c r="D4565" i="7"/>
  <c r="E4565" i="7"/>
  <c r="G4565" i="7"/>
  <c r="D4566" i="7"/>
  <c r="E4566" i="7"/>
  <c r="G4566" i="7"/>
  <c r="D4567" i="7"/>
  <c r="E4567" i="7"/>
  <c r="G4567" i="7"/>
  <c r="D4568" i="7"/>
  <c r="E4568" i="7"/>
  <c r="G4568" i="7"/>
  <c r="D4569" i="7"/>
  <c r="E4569" i="7"/>
  <c r="G4569" i="7"/>
  <c r="D4570" i="7"/>
  <c r="E4570" i="7"/>
  <c r="G4570" i="7"/>
  <c r="D4571" i="7"/>
  <c r="E4571" i="7"/>
  <c r="G4571" i="7"/>
  <c r="D4572" i="7"/>
  <c r="E4572" i="7"/>
  <c r="G4572" i="7"/>
  <c r="D4573" i="7"/>
  <c r="E4573" i="7"/>
  <c r="G4573" i="7"/>
  <c r="D4574" i="7"/>
  <c r="E4574" i="7"/>
  <c r="G4574" i="7"/>
  <c r="D4575" i="7"/>
  <c r="E4575" i="7"/>
  <c r="G4575" i="7"/>
  <c r="D4576" i="7"/>
  <c r="E4576" i="7"/>
  <c r="G4576" i="7"/>
  <c r="D4577" i="7"/>
  <c r="E4577" i="7"/>
  <c r="G4577" i="7"/>
  <c r="D4578" i="7"/>
  <c r="E4578" i="7"/>
  <c r="G4578" i="7"/>
  <c r="D4579" i="7"/>
  <c r="E4579" i="7"/>
  <c r="G4579" i="7"/>
  <c r="D4580" i="7"/>
  <c r="E4580" i="7"/>
  <c r="G4580" i="7"/>
  <c r="D4581" i="7"/>
  <c r="E4581" i="7"/>
  <c r="G4581" i="7"/>
  <c r="D4582" i="7"/>
  <c r="E4582" i="7"/>
  <c r="G4582" i="7"/>
  <c r="D4583" i="7"/>
  <c r="E4583" i="7"/>
  <c r="G4583" i="7"/>
  <c r="D4584" i="7"/>
  <c r="E4584" i="7"/>
  <c r="G4584" i="7"/>
  <c r="D4585" i="7"/>
  <c r="E4585" i="7"/>
  <c r="G4585" i="7"/>
  <c r="D4586" i="7"/>
  <c r="E4586" i="7"/>
  <c r="G4586" i="7"/>
  <c r="D4587" i="7"/>
  <c r="E4587" i="7"/>
  <c r="G4587" i="7"/>
  <c r="D4588" i="7"/>
  <c r="E4588" i="7"/>
  <c r="G4588" i="7"/>
  <c r="D4589" i="7"/>
  <c r="E4589" i="7"/>
  <c r="G4589" i="7"/>
  <c r="D4590" i="7"/>
  <c r="E4590" i="7"/>
  <c r="G4590" i="7"/>
  <c r="D4591" i="7"/>
  <c r="E4591" i="7"/>
  <c r="G4591" i="7"/>
  <c r="D4592" i="7"/>
  <c r="E4592" i="7"/>
  <c r="G4592" i="7"/>
  <c r="D4593" i="7"/>
  <c r="E4593" i="7"/>
  <c r="G4593" i="7"/>
  <c r="D4594" i="7"/>
  <c r="E4594" i="7"/>
  <c r="G4594" i="7"/>
  <c r="D4595" i="7"/>
  <c r="E4595" i="7"/>
  <c r="G4595" i="7"/>
  <c r="D4596" i="7"/>
  <c r="E4596" i="7"/>
  <c r="G4596" i="7"/>
  <c r="D4597" i="7"/>
  <c r="E4597" i="7"/>
  <c r="G4597" i="7"/>
  <c r="D4598" i="7"/>
  <c r="E4598" i="7"/>
  <c r="G4598" i="7"/>
  <c r="D4599" i="7"/>
  <c r="E4599" i="7"/>
  <c r="G4599" i="7"/>
  <c r="D4600" i="7"/>
  <c r="E4600" i="7"/>
  <c r="G4600" i="7"/>
  <c r="D4601" i="7"/>
  <c r="E4601" i="7"/>
  <c r="G4601" i="7"/>
  <c r="D4602" i="7"/>
  <c r="E4602" i="7"/>
  <c r="G4602" i="7"/>
  <c r="D4603" i="7"/>
  <c r="E4603" i="7"/>
  <c r="G4603" i="7"/>
  <c r="D4604" i="7"/>
  <c r="E4604" i="7"/>
  <c r="G4604" i="7"/>
  <c r="D4605" i="7"/>
  <c r="E4605" i="7"/>
  <c r="G4605" i="7"/>
  <c r="D4606" i="7"/>
  <c r="E4606" i="7"/>
  <c r="G4606" i="7"/>
  <c r="D4607" i="7"/>
  <c r="E4607" i="7"/>
  <c r="G4607" i="7"/>
  <c r="D4608" i="7"/>
  <c r="E4608" i="7"/>
  <c r="G4608" i="7"/>
  <c r="D4609" i="7"/>
  <c r="E4609" i="7"/>
  <c r="G4609" i="7"/>
  <c r="D4610" i="7"/>
  <c r="E4610" i="7"/>
  <c r="G4610" i="7"/>
  <c r="D4611" i="7"/>
  <c r="E4611" i="7"/>
  <c r="G4611" i="7"/>
  <c r="D4612" i="7"/>
  <c r="E4612" i="7"/>
  <c r="G4612" i="7"/>
  <c r="D4613" i="7"/>
  <c r="E4613" i="7"/>
  <c r="G4613" i="7"/>
  <c r="D4614" i="7"/>
  <c r="E4614" i="7"/>
  <c r="G4614" i="7"/>
  <c r="D4615" i="7"/>
  <c r="E4615" i="7"/>
  <c r="G4615" i="7"/>
  <c r="D4616" i="7"/>
  <c r="E4616" i="7"/>
  <c r="G4616" i="7"/>
  <c r="D4617" i="7"/>
  <c r="E4617" i="7"/>
  <c r="G4617" i="7"/>
  <c r="D4618" i="7"/>
  <c r="E4618" i="7"/>
  <c r="G4618" i="7"/>
  <c r="D4619" i="7"/>
  <c r="E4619" i="7"/>
  <c r="G4619" i="7"/>
  <c r="D4620" i="7"/>
  <c r="E4620" i="7"/>
  <c r="G4620" i="7"/>
  <c r="D4621" i="7"/>
  <c r="E4621" i="7"/>
  <c r="G4621" i="7"/>
  <c r="D4622" i="7"/>
  <c r="E4622" i="7"/>
  <c r="G4622" i="7"/>
  <c r="D4623" i="7"/>
  <c r="E4623" i="7"/>
  <c r="G4623" i="7"/>
  <c r="D4624" i="7"/>
  <c r="E4624" i="7"/>
  <c r="G4624" i="7"/>
  <c r="D4625" i="7"/>
  <c r="E4625" i="7"/>
  <c r="G4625" i="7"/>
  <c r="D4626" i="7"/>
  <c r="E4626" i="7"/>
  <c r="G4626" i="7"/>
  <c r="D4627" i="7"/>
  <c r="E4627" i="7"/>
  <c r="G4627" i="7"/>
  <c r="D4628" i="7"/>
  <c r="E4628" i="7"/>
  <c r="G4628" i="7"/>
  <c r="D4629" i="7"/>
  <c r="E4629" i="7"/>
  <c r="G4629" i="7"/>
  <c r="D4630" i="7"/>
  <c r="E4630" i="7"/>
  <c r="G4630" i="7"/>
  <c r="D4631" i="7"/>
  <c r="E4631" i="7"/>
  <c r="G4631" i="7"/>
  <c r="D4632" i="7"/>
  <c r="E4632" i="7"/>
  <c r="G4632" i="7"/>
  <c r="D4633" i="7"/>
  <c r="E4633" i="7"/>
  <c r="G4633" i="7"/>
  <c r="D4634" i="7"/>
  <c r="E4634" i="7"/>
  <c r="G4634" i="7"/>
  <c r="D4635" i="7"/>
  <c r="E4635" i="7"/>
  <c r="G4635" i="7"/>
  <c r="D4636" i="7"/>
  <c r="E4636" i="7"/>
  <c r="G4636" i="7"/>
  <c r="D4637" i="7"/>
  <c r="E4637" i="7"/>
  <c r="G4637" i="7"/>
  <c r="D4638" i="7"/>
  <c r="E4638" i="7"/>
  <c r="G4638" i="7"/>
  <c r="D4639" i="7"/>
  <c r="E4639" i="7"/>
  <c r="G4639" i="7"/>
  <c r="D4640" i="7"/>
  <c r="E4640" i="7"/>
  <c r="G4640" i="7"/>
  <c r="D4641" i="7"/>
  <c r="E4641" i="7"/>
  <c r="G4641" i="7"/>
  <c r="D4642" i="7"/>
  <c r="E4642" i="7"/>
  <c r="G4642" i="7"/>
  <c r="D4643" i="7"/>
  <c r="E4643" i="7"/>
  <c r="G4643" i="7"/>
  <c r="D4644" i="7"/>
  <c r="E4644" i="7"/>
  <c r="G4644" i="7"/>
  <c r="D4645" i="7"/>
  <c r="E4645" i="7"/>
  <c r="G4645" i="7"/>
  <c r="D4646" i="7"/>
  <c r="E4646" i="7"/>
  <c r="G4646" i="7"/>
  <c r="D4647" i="7"/>
  <c r="E4647" i="7"/>
  <c r="G4647" i="7"/>
  <c r="D4648" i="7"/>
  <c r="E4648" i="7"/>
  <c r="G4648" i="7"/>
  <c r="D4649" i="7"/>
  <c r="E4649" i="7"/>
  <c r="G4649" i="7"/>
  <c r="D4650" i="7"/>
  <c r="E4650" i="7"/>
  <c r="G4650" i="7"/>
  <c r="D4651" i="7"/>
  <c r="E4651" i="7"/>
  <c r="G4651" i="7"/>
  <c r="D4652" i="7"/>
  <c r="E4652" i="7"/>
  <c r="G4652" i="7"/>
  <c r="D4653" i="7"/>
  <c r="E4653" i="7"/>
  <c r="G4653" i="7"/>
  <c r="D4654" i="7"/>
  <c r="E4654" i="7"/>
  <c r="G4654" i="7"/>
  <c r="D4655" i="7"/>
  <c r="E4655" i="7"/>
  <c r="G4655" i="7"/>
  <c r="D4656" i="7"/>
  <c r="E4656" i="7"/>
  <c r="G4656" i="7"/>
  <c r="D4657" i="7"/>
  <c r="E4657" i="7"/>
  <c r="G4657" i="7"/>
  <c r="D4658" i="7"/>
  <c r="E4658" i="7"/>
  <c r="G4658" i="7"/>
  <c r="D4659" i="7"/>
  <c r="E4659" i="7"/>
  <c r="G4659" i="7"/>
  <c r="D4660" i="7"/>
  <c r="E4660" i="7"/>
  <c r="G4660" i="7"/>
  <c r="D4661" i="7"/>
  <c r="E4661" i="7"/>
  <c r="G4661" i="7"/>
  <c r="D4662" i="7"/>
  <c r="E4662" i="7"/>
  <c r="G4662" i="7"/>
  <c r="D4663" i="7"/>
  <c r="E4663" i="7"/>
  <c r="G4663" i="7"/>
  <c r="D4664" i="7"/>
  <c r="E4664" i="7"/>
  <c r="G4664" i="7"/>
  <c r="D4665" i="7"/>
  <c r="E4665" i="7"/>
  <c r="G4665" i="7"/>
  <c r="D4666" i="7"/>
  <c r="E4666" i="7"/>
  <c r="G4666" i="7"/>
  <c r="D4667" i="7"/>
  <c r="E4667" i="7"/>
  <c r="G4667" i="7"/>
  <c r="D4668" i="7"/>
  <c r="E4668" i="7"/>
  <c r="G4668" i="7"/>
  <c r="D4669" i="7"/>
  <c r="E4669" i="7"/>
  <c r="G4669" i="7"/>
  <c r="D4670" i="7"/>
  <c r="E4670" i="7"/>
  <c r="G4670" i="7"/>
  <c r="D4671" i="7"/>
  <c r="E4671" i="7"/>
  <c r="G4671" i="7"/>
  <c r="D4672" i="7"/>
  <c r="E4672" i="7"/>
  <c r="G4672" i="7"/>
  <c r="D4673" i="7"/>
  <c r="E4673" i="7"/>
  <c r="G4673" i="7"/>
  <c r="D4674" i="7"/>
  <c r="E4674" i="7"/>
  <c r="G4674" i="7"/>
  <c r="D4675" i="7"/>
  <c r="E4675" i="7"/>
  <c r="G4675" i="7"/>
  <c r="D4676" i="7"/>
  <c r="E4676" i="7"/>
  <c r="G4676" i="7"/>
  <c r="D4677" i="7"/>
  <c r="E4677" i="7"/>
  <c r="G4677" i="7"/>
  <c r="D4678" i="7"/>
  <c r="E4678" i="7"/>
  <c r="G4678" i="7"/>
  <c r="D4679" i="7"/>
  <c r="E4679" i="7"/>
  <c r="G4679" i="7"/>
  <c r="D4680" i="7"/>
  <c r="E4680" i="7"/>
  <c r="G4680" i="7"/>
  <c r="D4681" i="7"/>
  <c r="E4681" i="7"/>
  <c r="G4681" i="7"/>
  <c r="D4682" i="7"/>
  <c r="E4682" i="7"/>
  <c r="G4682" i="7"/>
  <c r="D4683" i="7"/>
  <c r="E4683" i="7"/>
  <c r="G4683" i="7"/>
  <c r="D4684" i="7"/>
  <c r="E4684" i="7"/>
  <c r="G4684" i="7"/>
  <c r="D4685" i="7"/>
  <c r="E4685" i="7"/>
  <c r="G4685" i="7"/>
  <c r="D4686" i="7"/>
  <c r="E4686" i="7"/>
  <c r="G4686" i="7"/>
  <c r="D4687" i="7"/>
  <c r="E4687" i="7"/>
  <c r="G4687" i="7"/>
  <c r="D4688" i="7"/>
  <c r="E4688" i="7"/>
  <c r="G4688" i="7"/>
  <c r="D4689" i="7"/>
  <c r="E4689" i="7"/>
  <c r="G4689" i="7"/>
  <c r="D4690" i="7"/>
  <c r="E4690" i="7"/>
  <c r="G4690" i="7"/>
  <c r="D4691" i="7"/>
  <c r="E4691" i="7"/>
  <c r="G4691" i="7"/>
  <c r="D4692" i="7"/>
  <c r="E4692" i="7"/>
  <c r="G4692" i="7"/>
  <c r="D4693" i="7"/>
  <c r="E4693" i="7"/>
  <c r="G4693" i="7"/>
  <c r="D4694" i="7"/>
  <c r="E4694" i="7"/>
  <c r="G4694" i="7"/>
  <c r="D4695" i="7"/>
  <c r="E4695" i="7"/>
  <c r="G4695" i="7"/>
  <c r="D4696" i="7"/>
  <c r="E4696" i="7"/>
  <c r="G4696" i="7"/>
  <c r="D4697" i="7"/>
  <c r="E4697" i="7"/>
  <c r="G4697" i="7"/>
  <c r="D4698" i="7"/>
  <c r="E4698" i="7"/>
  <c r="G4698" i="7"/>
  <c r="D4699" i="7"/>
  <c r="E4699" i="7"/>
  <c r="G4699" i="7"/>
  <c r="D4700" i="7"/>
  <c r="E4700" i="7"/>
  <c r="G4700" i="7"/>
  <c r="D4701" i="7"/>
  <c r="E4701" i="7"/>
  <c r="G4701" i="7"/>
  <c r="D4702" i="7"/>
  <c r="E4702" i="7"/>
  <c r="G4702" i="7"/>
  <c r="D4703" i="7"/>
  <c r="E4703" i="7"/>
  <c r="G4703" i="7"/>
  <c r="D4704" i="7"/>
  <c r="E4704" i="7"/>
  <c r="G4704" i="7"/>
  <c r="D4705" i="7"/>
  <c r="E4705" i="7"/>
  <c r="G4705" i="7"/>
  <c r="D4706" i="7"/>
  <c r="E4706" i="7"/>
  <c r="G4706" i="7"/>
  <c r="D4707" i="7"/>
  <c r="E4707" i="7"/>
  <c r="G4707" i="7"/>
  <c r="D4708" i="7"/>
  <c r="E4708" i="7"/>
  <c r="G4708" i="7"/>
  <c r="D4709" i="7"/>
  <c r="E4709" i="7"/>
  <c r="G4709" i="7"/>
  <c r="D4710" i="7"/>
  <c r="E4710" i="7"/>
  <c r="G4710" i="7"/>
  <c r="D4711" i="7"/>
  <c r="E4711" i="7"/>
  <c r="G4711" i="7"/>
  <c r="D4712" i="7"/>
  <c r="E4712" i="7"/>
  <c r="G4712" i="7"/>
  <c r="D4713" i="7"/>
  <c r="E4713" i="7"/>
  <c r="G4713" i="7"/>
  <c r="D4714" i="7"/>
  <c r="E4714" i="7"/>
  <c r="G4714" i="7"/>
  <c r="D4715" i="7"/>
  <c r="E4715" i="7"/>
  <c r="G4715" i="7"/>
  <c r="D4716" i="7"/>
  <c r="E4716" i="7"/>
  <c r="G4716" i="7"/>
  <c r="D4717" i="7"/>
  <c r="E4717" i="7"/>
  <c r="G4717" i="7"/>
  <c r="D4718" i="7"/>
  <c r="E4718" i="7"/>
  <c r="G4718" i="7"/>
  <c r="D4719" i="7"/>
  <c r="E4719" i="7"/>
  <c r="G4719" i="7"/>
  <c r="D4720" i="7"/>
  <c r="E4720" i="7"/>
  <c r="G4720" i="7"/>
  <c r="D4721" i="7"/>
  <c r="E4721" i="7"/>
  <c r="G4721" i="7"/>
  <c r="D4722" i="7"/>
  <c r="E4722" i="7"/>
  <c r="G4722" i="7"/>
  <c r="D4723" i="7"/>
  <c r="E4723" i="7"/>
  <c r="G4723" i="7"/>
  <c r="D4724" i="7"/>
  <c r="E4724" i="7"/>
  <c r="G4724" i="7"/>
  <c r="D4725" i="7"/>
  <c r="E4725" i="7"/>
  <c r="G4725" i="7"/>
  <c r="D4726" i="7"/>
  <c r="E4726" i="7"/>
  <c r="G4726" i="7"/>
  <c r="D4727" i="7"/>
  <c r="E4727" i="7"/>
  <c r="G4727" i="7"/>
  <c r="D4728" i="7"/>
  <c r="E4728" i="7"/>
  <c r="G4728" i="7"/>
  <c r="D4729" i="7"/>
  <c r="E4729" i="7"/>
  <c r="G4729" i="7"/>
  <c r="D4730" i="7"/>
  <c r="E4730" i="7"/>
  <c r="G4730" i="7"/>
  <c r="D4731" i="7"/>
  <c r="E4731" i="7"/>
  <c r="G4731" i="7"/>
  <c r="D4732" i="7"/>
  <c r="E4732" i="7"/>
  <c r="G4732" i="7"/>
  <c r="D4733" i="7"/>
  <c r="E4733" i="7"/>
  <c r="G4733" i="7"/>
  <c r="D4734" i="7"/>
  <c r="E4734" i="7"/>
  <c r="G4734" i="7"/>
  <c r="D4735" i="7"/>
  <c r="E4735" i="7"/>
  <c r="G4735" i="7"/>
  <c r="D4736" i="7"/>
  <c r="E4736" i="7"/>
  <c r="G4736" i="7"/>
  <c r="D4737" i="7"/>
  <c r="E4737" i="7"/>
  <c r="G4737" i="7"/>
  <c r="D4738" i="7"/>
  <c r="E4738" i="7"/>
  <c r="G4738" i="7"/>
  <c r="D4739" i="7"/>
  <c r="E4739" i="7"/>
  <c r="G4739" i="7"/>
  <c r="D4740" i="7"/>
  <c r="E4740" i="7"/>
  <c r="G4740" i="7"/>
  <c r="D4741" i="7"/>
  <c r="E4741" i="7"/>
  <c r="G4741" i="7"/>
  <c r="D4742" i="7"/>
  <c r="E4742" i="7"/>
  <c r="G4742" i="7"/>
  <c r="D4743" i="7"/>
  <c r="E4743" i="7"/>
  <c r="G4743" i="7"/>
  <c r="D4744" i="7"/>
  <c r="E4744" i="7"/>
  <c r="G4744" i="7"/>
  <c r="D4745" i="7"/>
  <c r="E4745" i="7"/>
  <c r="G4745" i="7"/>
  <c r="D4746" i="7"/>
  <c r="E4746" i="7"/>
  <c r="G4746" i="7"/>
  <c r="D4747" i="7"/>
  <c r="E4747" i="7"/>
  <c r="G4747" i="7"/>
  <c r="D4748" i="7"/>
  <c r="E4748" i="7"/>
  <c r="G4748" i="7"/>
  <c r="D4749" i="7"/>
  <c r="E4749" i="7"/>
  <c r="G4749" i="7"/>
  <c r="D4750" i="7"/>
  <c r="E4750" i="7"/>
  <c r="G4750" i="7"/>
  <c r="D4751" i="7"/>
  <c r="E4751" i="7"/>
  <c r="G4751" i="7"/>
  <c r="D4752" i="7"/>
  <c r="E4752" i="7"/>
  <c r="G4752" i="7"/>
  <c r="D4753" i="7"/>
  <c r="E4753" i="7"/>
  <c r="G4753" i="7"/>
  <c r="D4754" i="7"/>
  <c r="E4754" i="7"/>
  <c r="G4754" i="7"/>
  <c r="D4755" i="7"/>
  <c r="E4755" i="7"/>
  <c r="G4755" i="7"/>
  <c r="D4756" i="7"/>
  <c r="E4756" i="7"/>
  <c r="G4756" i="7"/>
  <c r="D4757" i="7"/>
  <c r="E4757" i="7"/>
  <c r="G4757" i="7"/>
  <c r="D4758" i="7"/>
  <c r="E4758" i="7"/>
  <c r="G4758" i="7"/>
  <c r="D4759" i="7"/>
  <c r="E4759" i="7"/>
  <c r="G4759" i="7"/>
  <c r="D4760" i="7"/>
  <c r="E4760" i="7"/>
  <c r="G4760" i="7"/>
  <c r="D4761" i="7"/>
  <c r="E4761" i="7"/>
  <c r="G4761" i="7"/>
  <c r="D4762" i="7"/>
  <c r="E4762" i="7"/>
  <c r="G4762" i="7"/>
  <c r="D4763" i="7"/>
  <c r="E4763" i="7"/>
  <c r="G4763" i="7"/>
  <c r="D4764" i="7"/>
  <c r="E4764" i="7"/>
  <c r="G4764" i="7"/>
  <c r="D4765" i="7"/>
  <c r="E4765" i="7"/>
  <c r="G4765" i="7"/>
  <c r="D4766" i="7"/>
  <c r="E4766" i="7"/>
  <c r="G4766" i="7"/>
  <c r="D4767" i="7"/>
  <c r="E4767" i="7"/>
  <c r="G4767" i="7"/>
  <c r="D4768" i="7"/>
  <c r="E4768" i="7"/>
  <c r="G4768" i="7"/>
  <c r="D4769" i="7"/>
  <c r="E4769" i="7"/>
  <c r="G4769" i="7"/>
  <c r="D4770" i="7"/>
  <c r="E4770" i="7"/>
  <c r="G4770" i="7"/>
  <c r="D4771" i="7"/>
  <c r="E4771" i="7"/>
  <c r="G4771" i="7"/>
  <c r="D4772" i="7"/>
  <c r="E4772" i="7"/>
  <c r="G4772" i="7"/>
  <c r="D4773" i="7"/>
  <c r="E4773" i="7"/>
  <c r="G4773" i="7"/>
  <c r="D4774" i="7"/>
  <c r="E4774" i="7"/>
  <c r="G4774" i="7"/>
  <c r="D4775" i="7"/>
  <c r="E4775" i="7"/>
  <c r="G4775" i="7"/>
  <c r="D4776" i="7"/>
  <c r="E4776" i="7"/>
  <c r="G4776" i="7"/>
  <c r="D4777" i="7"/>
  <c r="E4777" i="7"/>
  <c r="G4777" i="7"/>
  <c r="D4778" i="7"/>
  <c r="E4778" i="7"/>
  <c r="G4778" i="7"/>
  <c r="D4779" i="7"/>
  <c r="E4779" i="7"/>
  <c r="G4779" i="7"/>
  <c r="D4780" i="7"/>
  <c r="E4780" i="7"/>
  <c r="G4780" i="7"/>
  <c r="D4781" i="7"/>
  <c r="E4781" i="7"/>
  <c r="G4781" i="7"/>
  <c r="D4782" i="7"/>
  <c r="E4782" i="7"/>
  <c r="G4782" i="7"/>
  <c r="D4783" i="7"/>
  <c r="E4783" i="7"/>
  <c r="G4783" i="7"/>
  <c r="D4784" i="7"/>
  <c r="E4784" i="7"/>
  <c r="G4784" i="7"/>
  <c r="D4785" i="7"/>
  <c r="E4785" i="7"/>
  <c r="G4785" i="7"/>
  <c r="D4786" i="7"/>
  <c r="E4786" i="7"/>
  <c r="G4786" i="7"/>
  <c r="D4787" i="7"/>
  <c r="E4787" i="7"/>
  <c r="G4787" i="7"/>
  <c r="D4788" i="7"/>
  <c r="E4788" i="7"/>
  <c r="G4788" i="7"/>
  <c r="D4789" i="7"/>
  <c r="E4789" i="7"/>
  <c r="G4789" i="7"/>
  <c r="D4790" i="7"/>
  <c r="E4790" i="7"/>
  <c r="G4790" i="7"/>
  <c r="D4791" i="7"/>
  <c r="E4791" i="7"/>
  <c r="G4791" i="7"/>
  <c r="D4792" i="7"/>
  <c r="E4792" i="7"/>
  <c r="G4792" i="7"/>
  <c r="D4793" i="7"/>
  <c r="E4793" i="7"/>
  <c r="G4793" i="7"/>
  <c r="D4794" i="7"/>
  <c r="E4794" i="7"/>
  <c r="G4794" i="7"/>
  <c r="D4795" i="7"/>
  <c r="E4795" i="7"/>
  <c r="G4795" i="7"/>
  <c r="D4796" i="7"/>
  <c r="E4796" i="7"/>
  <c r="G4796" i="7"/>
  <c r="D4797" i="7"/>
  <c r="E4797" i="7"/>
  <c r="G4797" i="7"/>
  <c r="D4798" i="7"/>
  <c r="E4798" i="7"/>
  <c r="G4798" i="7"/>
  <c r="D4799" i="7"/>
  <c r="E4799" i="7"/>
  <c r="G4799" i="7"/>
  <c r="D4800" i="7"/>
  <c r="E4800" i="7"/>
  <c r="G4800" i="7"/>
  <c r="D4801" i="7"/>
  <c r="E4801" i="7"/>
  <c r="G4801" i="7"/>
  <c r="D4802" i="7"/>
  <c r="E4802" i="7"/>
  <c r="G4802" i="7"/>
  <c r="D4803" i="7"/>
  <c r="E4803" i="7"/>
  <c r="G4803" i="7"/>
  <c r="D4804" i="7"/>
  <c r="E4804" i="7"/>
  <c r="G4804" i="7"/>
  <c r="D4805" i="7"/>
  <c r="E4805" i="7"/>
  <c r="G4805" i="7"/>
  <c r="D4806" i="7"/>
  <c r="E4806" i="7"/>
  <c r="G4806" i="7"/>
  <c r="D4807" i="7"/>
  <c r="E4807" i="7"/>
  <c r="G4807" i="7"/>
  <c r="D4808" i="7"/>
  <c r="E4808" i="7"/>
  <c r="G4808" i="7"/>
  <c r="D4809" i="7"/>
  <c r="E4809" i="7"/>
  <c r="G4809" i="7"/>
  <c r="D4810" i="7"/>
  <c r="E4810" i="7"/>
  <c r="G4810" i="7"/>
  <c r="D4811" i="7"/>
  <c r="E4811" i="7"/>
  <c r="G4811" i="7"/>
  <c r="D4812" i="7"/>
  <c r="E4812" i="7"/>
  <c r="G4812" i="7"/>
  <c r="D4813" i="7"/>
  <c r="E4813" i="7"/>
  <c r="G4813" i="7"/>
  <c r="D4814" i="7"/>
  <c r="E4814" i="7"/>
  <c r="G4814" i="7"/>
  <c r="D4815" i="7"/>
  <c r="E4815" i="7"/>
  <c r="G4815" i="7"/>
  <c r="D4816" i="7"/>
  <c r="E4816" i="7"/>
  <c r="G4816" i="7"/>
  <c r="D4817" i="7"/>
  <c r="E4817" i="7"/>
  <c r="G4817" i="7"/>
  <c r="D4818" i="7"/>
  <c r="E4818" i="7"/>
  <c r="G4818" i="7"/>
  <c r="D4819" i="7"/>
  <c r="E4819" i="7"/>
  <c r="G4819" i="7"/>
  <c r="D4820" i="7"/>
  <c r="E4820" i="7"/>
  <c r="G4820" i="7"/>
  <c r="D4821" i="7"/>
  <c r="E4821" i="7"/>
  <c r="G4821" i="7"/>
  <c r="D4822" i="7"/>
  <c r="E4822" i="7"/>
  <c r="G4822" i="7"/>
  <c r="D4823" i="7"/>
  <c r="E4823" i="7"/>
  <c r="G4823" i="7"/>
  <c r="D4824" i="7"/>
  <c r="E4824" i="7"/>
  <c r="G4824" i="7"/>
  <c r="D4825" i="7"/>
  <c r="E4825" i="7"/>
  <c r="G4825" i="7"/>
  <c r="D4826" i="7"/>
  <c r="E4826" i="7"/>
  <c r="G4826" i="7"/>
  <c r="D4827" i="7"/>
  <c r="E4827" i="7"/>
  <c r="G4827" i="7"/>
  <c r="D4828" i="7"/>
  <c r="E4828" i="7"/>
  <c r="G4828" i="7"/>
  <c r="D4829" i="7"/>
  <c r="E4829" i="7"/>
  <c r="G4829" i="7"/>
  <c r="D4830" i="7"/>
  <c r="E4830" i="7"/>
  <c r="G4830" i="7"/>
  <c r="D4831" i="7"/>
  <c r="E4831" i="7"/>
  <c r="G4831" i="7"/>
  <c r="D4832" i="7"/>
  <c r="E4832" i="7"/>
  <c r="G4832" i="7"/>
  <c r="D4833" i="7"/>
  <c r="E4833" i="7"/>
  <c r="G4833" i="7"/>
  <c r="D4834" i="7"/>
  <c r="E4834" i="7"/>
  <c r="G4834" i="7"/>
  <c r="D4835" i="7"/>
  <c r="E4835" i="7"/>
  <c r="G4835" i="7"/>
  <c r="D4836" i="7"/>
  <c r="E4836" i="7"/>
  <c r="G4836" i="7"/>
  <c r="D4837" i="7"/>
  <c r="E4837" i="7"/>
  <c r="G4837" i="7"/>
  <c r="D4838" i="7"/>
  <c r="E4838" i="7"/>
  <c r="G4838" i="7"/>
  <c r="D4839" i="7"/>
  <c r="E4839" i="7"/>
  <c r="G4839" i="7"/>
  <c r="D4840" i="7"/>
  <c r="E4840" i="7"/>
  <c r="G4840" i="7"/>
  <c r="D4841" i="7"/>
  <c r="E4841" i="7"/>
  <c r="G4841" i="7"/>
  <c r="D4842" i="7"/>
  <c r="E4842" i="7"/>
  <c r="G4842" i="7"/>
  <c r="D4843" i="7"/>
  <c r="E4843" i="7"/>
  <c r="G4843" i="7"/>
  <c r="D4844" i="7"/>
  <c r="E4844" i="7"/>
  <c r="G4844" i="7"/>
  <c r="D4845" i="7"/>
  <c r="E4845" i="7"/>
  <c r="G4845" i="7"/>
  <c r="D4846" i="7"/>
  <c r="E4846" i="7"/>
  <c r="G4846" i="7"/>
  <c r="D4847" i="7"/>
  <c r="E4847" i="7"/>
  <c r="G4847" i="7"/>
  <c r="D4848" i="7"/>
  <c r="E4848" i="7"/>
  <c r="G4848" i="7"/>
  <c r="D4849" i="7"/>
  <c r="E4849" i="7"/>
  <c r="G4849" i="7"/>
  <c r="D4850" i="7"/>
  <c r="E4850" i="7"/>
  <c r="G4850" i="7"/>
  <c r="D4851" i="7"/>
  <c r="E4851" i="7"/>
  <c r="G4851" i="7"/>
  <c r="D4852" i="7"/>
  <c r="E4852" i="7"/>
  <c r="G4852" i="7"/>
  <c r="D4853" i="7"/>
  <c r="E4853" i="7"/>
  <c r="G4853" i="7"/>
  <c r="D4854" i="7"/>
  <c r="E4854" i="7"/>
  <c r="G4854" i="7"/>
  <c r="D4855" i="7"/>
  <c r="E4855" i="7"/>
  <c r="G4855" i="7"/>
  <c r="D4856" i="7"/>
  <c r="E4856" i="7"/>
  <c r="G4856" i="7"/>
  <c r="D4857" i="7"/>
  <c r="E4857" i="7"/>
  <c r="G4857" i="7"/>
  <c r="D4858" i="7"/>
  <c r="E4858" i="7"/>
  <c r="G4858" i="7"/>
  <c r="D4859" i="7"/>
  <c r="E4859" i="7"/>
  <c r="G4859" i="7"/>
  <c r="D4860" i="7"/>
  <c r="E4860" i="7"/>
  <c r="G4860" i="7"/>
  <c r="D4861" i="7"/>
  <c r="E4861" i="7"/>
  <c r="G4861" i="7"/>
  <c r="D4862" i="7"/>
  <c r="E4862" i="7"/>
  <c r="G4862" i="7"/>
  <c r="D4863" i="7"/>
  <c r="E4863" i="7"/>
  <c r="G4863" i="7"/>
  <c r="D4864" i="7"/>
  <c r="E4864" i="7"/>
  <c r="G4864" i="7"/>
  <c r="D4865" i="7"/>
  <c r="E4865" i="7"/>
  <c r="G4865" i="7"/>
  <c r="D4866" i="7"/>
  <c r="E4866" i="7"/>
  <c r="G4866" i="7"/>
  <c r="D4867" i="7"/>
  <c r="E4867" i="7"/>
  <c r="G4867" i="7"/>
  <c r="D4868" i="7"/>
  <c r="E4868" i="7"/>
  <c r="G4868" i="7"/>
  <c r="D4869" i="7"/>
  <c r="E4869" i="7"/>
  <c r="G4869" i="7"/>
  <c r="D4870" i="7"/>
  <c r="E4870" i="7"/>
  <c r="G4870" i="7"/>
  <c r="D4871" i="7"/>
  <c r="E4871" i="7"/>
  <c r="G4871" i="7"/>
  <c r="D4872" i="7"/>
  <c r="E4872" i="7"/>
  <c r="G4872" i="7"/>
  <c r="D4873" i="7"/>
  <c r="E4873" i="7"/>
  <c r="G4873" i="7"/>
  <c r="D4874" i="7"/>
  <c r="E4874" i="7"/>
  <c r="G4874" i="7"/>
  <c r="D4875" i="7"/>
  <c r="E4875" i="7"/>
  <c r="G4875" i="7"/>
  <c r="D4876" i="7"/>
  <c r="E4876" i="7"/>
  <c r="G4876" i="7"/>
  <c r="D4877" i="7"/>
  <c r="E4877" i="7"/>
  <c r="G4877" i="7"/>
  <c r="D4878" i="7"/>
  <c r="E4878" i="7"/>
  <c r="G4878" i="7"/>
  <c r="D4879" i="7"/>
  <c r="E4879" i="7"/>
  <c r="G4879" i="7"/>
  <c r="D4880" i="7"/>
  <c r="E4880" i="7"/>
  <c r="G4880" i="7"/>
  <c r="D4881" i="7"/>
  <c r="E4881" i="7"/>
  <c r="G4881" i="7"/>
  <c r="D4882" i="7"/>
  <c r="E4882" i="7"/>
  <c r="G4882" i="7"/>
  <c r="D4883" i="7"/>
  <c r="E4883" i="7"/>
  <c r="G4883" i="7"/>
  <c r="D4884" i="7"/>
  <c r="E4884" i="7"/>
  <c r="G4884" i="7"/>
  <c r="D4885" i="7"/>
  <c r="E4885" i="7"/>
  <c r="G4885" i="7"/>
  <c r="D4886" i="7"/>
  <c r="E4886" i="7"/>
  <c r="G4886" i="7"/>
  <c r="D4887" i="7"/>
  <c r="E4887" i="7"/>
  <c r="G4887" i="7"/>
  <c r="D4888" i="7"/>
  <c r="E4888" i="7"/>
  <c r="G4888" i="7"/>
  <c r="D4889" i="7"/>
  <c r="E4889" i="7"/>
  <c r="G4889" i="7"/>
  <c r="D4890" i="7"/>
  <c r="E4890" i="7"/>
  <c r="G4890" i="7"/>
  <c r="D4891" i="7"/>
  <c r="E4891" i="7"/>
  <c r="G4891" i="7"/>
  <c r="D4892" i="7"/>
  <c r="E4892" i="7"/>
  <c r="G4892" i="7"/>
  <c r="D4893" i="7"/>
  <c r="E4893" i="7"/>
  <c r="G4893" i="7"/>
  <c r="D4894" i="7"/>
  <c r="E4894" i="7"/>
  <c r="G4894" i="7"/>
  <c r="D4895" i="7"/>
  <c r="E4895" i="7"/>
  <c r="G4895" i="7"/>
  <c r="D4896" i="7"/>
  <c r="E4896" i="7"/>
  <c r="G4896" i="7"/>
  <c r="D4897" i="7"/>
  <c r="E4897" i="7"/>
  <c r="G4897" i="7"/>
  <c r="D4898" i="7"/>
  <c r="E4898" i="7"/>
  <c r="G4898" i="7"/>
  <c r="D4899" i="7"/>
  <c r="E4899" i="7"/>
  <c r="G4899" i="7"/>
  <c r="D4900" i="7"/>
  <c r="E4900" i="7"/>
  <c r="G4900" i="7"/>
  <c r="D4901" i="7"/>
  <c r="E4901" i="7"/>
  <c r="G4901" i="7"/>
  <c r="D4902" i="7"/>
  <c r="E4902" i="7"/>
  <c r="G4902" i="7"/>
  <c r="D4903" i="7"/>
  <c r="E4903" i="7"/>
  <c r="G4903" i="7"/>
  <c r="D4904" i="7"/>
  <c r="E4904" i="7"/>
  <c r="G4904" i="7"/>
  <c r="D4905" i="7"/>
  <c r="E4905" i="7"/>
  <c r="G4905" i="7"/>
  <c r="D4906" i="7"/>
  <c r="E4906" i="7"/>
  <c r="G4906" i="7"/>
  <c r="D4907" i="7"/>
  <c r="E4907" i="7"/>
  <c r="G4907" i="7"/>
  <c r="D4908" i="7"/>
  <c r="E4908" i="7"/>
  <c r="G4908" i="7"/>
  <c r="D4909" i="7"/>
  <c r="E4909" i="7"/>
  <c r="G4909" i="7"/>
  <c r="D4910" i="7"/>
  <c r="E4910" i="7"/>
  <c r="G4910" i="7"/>
  <c r="D4911" i="7"/>
  <c r="E4911" i="7"/>
  <c r="G4911" i="7"/>
  <c r="D4912" i="7"/>
  <c r="E4912" i="7"/>
  <c r="G4912" i="7"/>
  <c r="D4913" i="7"/>
  <c r="E4913" i="7"/>
  <c r="G4913" i="7"/>
  <c r="D4914" i="7"/>
  <c r="E4914" i="7"/>
  <c r="G4914" i="7"/>
  <c r="D4915" i="7"/>
  <c r="E4915" i="7"/>
  <c r="G4915" i="7"/>
  <c r="D4916" i="7"/>
  <c r="E4916" i="7"/>
  <c r="G4916" i="7"/>
  <c r="D4917" i="7"/>
  <c r="E4917" i="7"/>
  <c r="G4917" i="7"/>
  <c r="D4918" i="7"/>
  <c r="E4918" i="7"/>
  <c r="G4918" i="7"/>
  <c r="D4919" i="7"/>
  <c r="E4919" i="7"/>
  <c r="G4919" i="7"/>
  <c r="D4920" i="7"/>
  <c r="E4920" i="7"/>
  <c r="G4920" i="7"/>
  <c r="D4921" i="7"/>
  <c r="E4921" i="7"/>
  <c r="G4921" i="7"/>
  <c r="D4922" i="7"/>
  <c r="E4922" i="7"/>
  <c r="G4922" i="7"/>
  <c r="D4923" i="7"/>
  <c r="E4923" i="7"/>
  <c r="G4923" i="7"/>
  <c r="D4924" i="7"/>
  <c r="E4924" i="7"/>
  <c r="G4924" i="7"/>
  <c r="D4925" i="7"/>
  <c r="E4925" i="7"/>
  <c r="G4925" i="7"/>
  <c r="D4926" i="7"/>
  <c r="E4926" i="7"/>
  <c r="G4926" i="7"/>
  <c r="D4927" i="7"/>
  <c r="E4927" i="7"/>
  <c r="G4927" i="7"/>
  <c r="D4928" i="7"/>
  <c r="E4928" i="7"/>
  <c r="G4928" i="7"/>
  <c r="D4929" i="7"/>
  <c r="E4929" i="7"/>
  <c r="G4929" i="7"/>
  <c r="D4930" i="7"/>
  <c r="E4930" i="7"/>
  <c r="G4930" i="7"/>
  <c r="D4931" i="7"/>
  <c r="E4931" i="7"/>
  <c r="G4931" i="7"/>
  <c r="D4932" i="7"/>
  <c r="E4932" i="7"/>
  <c r="G4932" i="7"/>
  <c r="D4933" i="7"/>
  <c r="E4933" i="7"/>
  <c r="G4933" i="7"/>
  <c r="D4934" i="7"/>
  <c r="E4934" i="7"/>
  <c r="G4934" i="7"/>
  <c r="D4935" i="7"/>
  <c r="E4935" i="7"/>
  <c r="G4935" i="7"/>
  <c r="D4936" i="7"/>
  <c r="E4936" i="7"/>
  <c r="G4936" i="7"/>
  <c r="D4937" i="7"/>
  <c r="E4937" i="7"/>
  <c r="G4937" i="7"/>
  <c r="D4938" i="7"/>
  <c r="E4938" i="7"/>
  <c r="G4938" i="7"/>
  <c r="D4939" i="7"/>
  <c r="E4939" i="7"/>
  <c r="G4939" i="7"/>
  <c r="D4940" i="7"/>
  <c r="E4940" i="7"/>
  <c r="G4940" i="7"/>
  <c r="D4941" i="7"/>
  <c r="E4941" i="7"/>
  <c r="G4941" i="7"/>
  <c r="D4942" i="7"/>
  <c r="E4942" i="7"/>
  <c r="G4942" i="7"/>
  <c r="D4943" i="7"/>
  <c r="E4943" i="7"/>
  <c r="G4943" i="7"/>
  <c r="D4944" i="7"/>
  <c r="E4944" i="7"/>
  <c r="G4944" i="7"/>
  <c r="D4945" i="7"/>
  <c r="E4945" i="7"/>
  <c r="G4945" i="7"/>
  <c r="D4946" i="7"/>
  <c r="E4946" i="7"/>
  <c r="G4946" i="7"/>
  <c r="D4947" i="7"/>
  <c r="E4947" i="7"/>
  <c r="G4947" i="7"/>
  <c r="D4948" i="7"/>
  <c r="E4948" i="7"/>
  <c r="G4948" i="7"/>
  <c r="D4949" i="7"/>
  <c r="E4949" i="7"/>
  <c r="G4949" i="7"/>
  <c r="D4950" i="7"/>
  <c r="E4950" i="7"/>
  <c r="G4950" i="7"/>
  <c r="D4951" i="7"/>
  <c r="E4951" i="7"/>
  <c r="G4951" i="7"/>
  <c r="D4952" i="7"/>
  <c r="E4952" i="7"/>
  <c r="G4952" i="7"/>
  <c r="D4953" i="7"/>
  <c r="E4953" i="7"/>
  <c r="G4953" i="7"/>
  <c r="D4954" i="7"/>
  <c r="E4954" i="7"/>
  <c r="G4954" i="7"/>
  <c r="D4955" i="7"/>
  <c r="E4955" i="7"/>
  <c r="G4955" i="7"/>
  <c r="D4956" i="7"/>
  <c r="E4956" i="7"/>
  <c r="G4956" i="7"/>
  <c r="D4957" i="7"/>
  <c r="E4957" i="7"/>
  <c r="G4957" i="7"/>
  <c r="D4958" i="7"/>
  <c r="E4958" i="7"/>
  <c r="G4958" i="7"/>
  <c r="D4959" i="7"/>
  <c r="E4959" i="7"/>
  <c r="G4959" i="7"/>
  <c r="D4960" i="7"/>
  <c r="E4960" i="7"/>
  <c r="G4960" i="7"/>
  <c r="D4961" i="7"/>
  <c r="E4961" i="7"/>
  <c r="G4961" i="7"/>
  <c r="D4962" i="7"/>
  <c r="E4962" i="7"/>
  <c r="G4962" i="7"/>
  <c r="D4963" i="7"/>
  <c r="E4963" i="7"/>
  <c r="G4963" i="7"/>
  <c r="D4964" i="7"/>
  <c r="E4964" i="7"/>
  <c r="G4964" i="7"/>
  <c r="D4965" i="7"/>
  <c r="E4965" i="7"/>
  <c r="G4965" i="7"/>
  <c r="D4966" i="7"/>
  <c r="E4966" i="7"/>
  <c r="G4966" i="7"/>
  <c r="D4967" i="7"/>
  <c r="E4967" i="7"/>
  <c r="G4967" i="7"/>
  <c r="D4968" i="7"/>
  <c r="E4968" i="7"/>
  <c r="G4968" i="7"/>
  <c r="D4969" i="7"/>
  <c r="E4969" i="7"/>
  <c r="G4969" i="7"/>
  <c r="D4970" i="7"/>
  <c r="E4970" i="7"/>
  <c r="G4970" i="7"/>
  <c r="D4971" i="7"/>
  <c r="E4971" i="7"/>
  <c r="G4971" i="7"/>
  <c r="D4972" i="7"/>
  <c r="E4972" i="7"/>
  <c r="G4972" i="7"/>
  <c r="D4973" i="7"/>
  <c r="E4973" i="7"/>
  <c r="G4973" i="7"/>
  <c r="D4974" i="7"/>
  <c r="E4974" i="7"/>
  <c r="G4974" i="7"/>
  <c r="D4975" i="7"/>
  <c r="E4975" i="7"/>
  <c r="G4975" i="7"/>
  <c r="D4976" i="7"/>
  <c r="E4976" i="7"/>
  <c r="G4976" i="7"/>
  <c r="D4977" i="7"/>
  <c r="E4977" i="7"/>
  <c r="G4977" i="7"/>
  <c r="D4978" i="7"/>
  <c r="E4978" i="7"/>
  <c r="G4978" i="7"/>
  <c r="D4979" i="7"/>
  <c r="E4979" i="7"/>
  <c r="G4979" i="7"/>
  <c r="D4980" i="7"/>
  <c r="E4980" i="7"/>
  <c r="G4980" i="7"/>
  <c r="D4981" i="7"/>
  <c r="E4981" i="7"/>
  <c r="G4981" i="7"/>
  <c r="D4982" i="7"/>
  <c r="E4982" i="7"/>
  <c r="G4982" i="7"/>
  <c r="D4983" i="7"/>
  <c r="E4983" i="7"/>
  <c r="G4983" i="7"/>
  <c r="D4984" i="7"/>
  <c r="E4984" i="7"/>
  <c r="G4984" i="7"/>
  <c r="D4985" i="7"/>
  <c r="E4985" i="7"/>
  <c r="G4985" i="7"/>
  <c r="D4986" i="7"/>
  <c r="E4986" i="7"/>
  <c r="G4986" i="7"/>
  <c r="D4987" i="7"/>
  <c r="E4987" i="7"/>
  <c r="G4987" i="7"/>
  <c r="D4988" i="7"/>
  <c r="E4988" i="7"/>
  <c r="G4988" i="7"/>
  <c r="D4989" i="7"/>
  <c r="E4989" i="7"/>
  <c r="G4989" i="7"/>
  <c r="D4990" i="7"/>
  <c r="E4990" i="7"/>
  <c r="G4990" i="7"/>
  <c r="D4991" i="7"/>
  <c r="E4991" i="7"/>
  <c r="G4991" i="7"/>
  <c r="D4992" i="7"/>
  <c r="E4992" i="7"/>
  <c r="G4992" i="7"/>
  <c r="D4993" i="7"/>
  <c r="E4993" i="7"/>
  <c r="G4993" i="7"/>
  <c r="D4994" i="7"/>
  <c r="E4994" i="7"/>
  <c r="G4994" i="7"/>
  <c r="D4995" i="7"/>
  <c r="E4995" i="7"/>
  <c r="G4995" i="7"/>
  <c r="D4996" i="7"/>
  <c r="E4996" i="7"/>
  <c r="G4996" i="7"/>
  <c r="D4997" i="7"/>
  <c r="E4997" i="7"/>
  <c r="G4997" i="7"/>
  <c r="D4998" i="7"/>
  <c r="E4998" i="7"/>
  <c r="G4998" i="7"/>
  <c r="D4999" i="7"/>
  <c r="E4999" i="7"/>
  <c r="G4999" i="7"/>
  <c r="D5000" i="7"/>
  <c r="E5000" i="7"/>
  <c r="G5000" i="7"/>
  <c r="D5001" i="7"/>
  <c r="E5001" i="7"/>
  <c r="G5001" i="7"/>
  <c r="D5002" i="7"/>
  <c r="E5002" i="7"/>
  <c r="G5002" i="7"/>
  <c r="D5003" i="7"/>
  <c r="E5003" i="7"/>
  <c r="G5003" i="7"/>
  <c r="D5004" i="7"/>
  <c r="E5004" i="7"/>
  <c r="G5004" i="7"/>
  <c r="D5005" i="7"/>
  <c r="E5005" i="7"/>
  <c r="G5005" i="7"/>
  <c r="D5006" i="7"/>
  <c r="E5006" i="7"/>
  <c r="G5006" i="7"/>
  <c r="D5007" i="7"/>
  <c r="E5007" i="7"/>
  <c r="G5007" i="7"/>
  <c r="D5008" i="7"/>
  <c r="E5008" i="7"/>
  <c r="G5008" i="7"/>
  <c r="D5009" i="7"/>
  <c r="E5009" i="7"/>
  <c r="G5009" i="7"/>
  <c r="D5010" i="7"/>
  <c r="E5010" i="7"/>
  <c r="G5010" i="7"/>
  <c r="D5011" i="7"/>
  <c r="E5011" i="7"/>
  <c r="G5011" i="7"/>
  <c r="D5012" i="7"/>
  <c r="E5012" i="7"/>
  <c r="G5012" i="7"/>
  <c r="D5013" i="7"/>
  <c r="E5013" i="7"/>
  <c r="G5013" i="7"/>
  <c r="D5014" i="7"/>
  <c r="E5014" i="7"/>
  <c r="G5014" i="7"/>
  <c r="D5015" i="7"/>
  <c r="E5015" i="7"/>
  <c r="G5015" i="7"/>
  <c r="D5016" i="7"/>
  <c r="E5016" i="7"/>
  <c r="G5016" i="7"/>
  <c r="D5017" i="7"/>
  <c r="E5017" i="7"/>
  <c r="G5017" i="7"/>
  <c r="D5018" i="7"/>
  <c r="E5018" i="7"/>
  <c r="G5018" i="7"/>
  <c r="D5019" i="7"/>
  <c r="E5019" i="7"/>
  <c r="G5019" i="7"/>
  <c r="D5020" i="7"/>
  <c r="E5020" i="7"/>
  <c r="G5020" i="7"/>
  <c r="D5021" i="7"/>
  <c r="E5021" i="7"/>
  <c r="G5021" i="7"/>
  <c r="D5022" i="7"/>
  <c r="E5022" i="7"/>
  <c r="G5022" i="7"/>
  <c r="D5023" i="7"/>
  <c r="E5023" i="7"/>
  <c r="G5023" i="7"/>
  <c r="D5024" i="7"/>
  <c r="E5024" i="7"/>
  <c r="G5024" i="7"/>
  <c r="D5025" i="7"/>
  <c r="E5025" i="7"/>
  <c r="G5025" i="7"/>
  <c r="D5026" i="7"/>
  <c r="E5026" i="7"/>
  <c r="G5026" i="7"/>
  <c r="D5027" i="7"/>
  <c r="E5027" i="7"/>
  <c r="G5027" i="7"/>
  <c r="D5028" i="7"/>
  <c r="E5028" i="7"/>
  <c r="G5028" i="7"/>
  <c r="D5029" i="7"/>
  <c r="E5029" i="7"/>
  <c r="G5029" i="7"/>
  <c r="D5030" i="7"/>
  <c r="E5030" i="7"/>
  <c r="G5030" i="7"/>
  <c r="D5031" i="7"/>
  <c r="E5031" i="7"/>
  <c r="G5031" i="7"/>
  <c r="D5032" i="7"/>
  <c r="E5032" i="7"/>
  <c r="G5032" i="7"/>
  <c r="D5033" i="7"/>
  <c r="E5033" i="7"/>
  <c r="G5033" i="7"/>
  <c r="D5034" i="7"/>
  <c r="E5034" i="7"/>
  <c r="G5034" i="7"/>
  <c r="D5035" i="7"/>
  <c r="E5035" i="7"/>
  <c r="G5035" i="7"/>
  <c r="D5036" i="7"/>
  <c r="E5036" i="7"/>
  <c r="G5036" i="7"/>
  <c r="D5037" i="7"/>
  <c r="E5037" i="7"/>
  <c r="G5037" i="7"/>
  <c r="D5038" i="7"/>
  <c r="E5038" i="7"/>
  <c r="G5038" i="7"/>
  <c r="D5039" i="7"/>
  <c r="E5039" i="7"/>
  <c r="G5039" i="7"/>
  <c r="D5040" i="7"/>
  <c r="E5040" i="7"/>
  <c r="G5040" i="7"/>
  <c r="D5041" i="7"/>
  <c r="E5041" i="7"/>
  <c r="G5041" i="7"/>
  <c r="D5042" i="7"/>
  <c r="E5042" i="7"/>
  <c r="G5042" i="7"/>
  <c r="D5043" i="7"/>
  <c r="E5043" i="7"/>
  <c r="G5043" i="7"/>
  <c r="D5044" i="7"/>
  <c r="E5044" i="7"/>
  <c r="G5044" i="7"/>
  <c r="D5045" i="7"/>
  <c r="E5045" i="7"/>
  <c r="G5045" i="7"/>
  <c r="D5046" i="7"/>
  <c r="E5046" i="7"/>
  <c r="G5046" i="7"/>
  <c r="D5047" i="7"/>
  <c r="E5047" i="7"/>
  <c r="G5047" i="7"/>
  <c r="D5048" i="7"/>
  <c r="E5048" i="7"/>
  <c r="G5048" i="7"/>
  <c r="D5049" i="7"/>
  <c r="E5049" i="7"/>
  <c r="G5049" i="7"/>
  <c r="D5050" i="7"/>
  <c r="E5050" i="7"/>
  <c r="G5050" i="7"/>
  <c r="D5051" i="7"/>
  <c r="E5051" i="7"/>
  <c r="G5051" i="7"/>
  <c r="D5052" i="7"/>
  <c r="E5052" i="7"/>
  <c r="G5052" i="7"/>
  <c r="D5053" i="7"/>
  <c r="E5053" i="7"/>
  <c r="G5053" i="7"/>
  <c r="D5054" i="7"/>
  <c r="E5054" i="7"/>
  <c r="G5054" i="7"/>
  <c r="D5055" i="7"/>
  <c r="E5055" i="7"/>
  <c r="G5055" i="7"/>
  <c r="D5056" i="7"/>
  <c r="E5056" i="7"/>
  <c r="G5056" i="7"/>
  <c r="D5057" i="7"/>
  <c r="E5057" i="7"/>
  <c r="G5057" i="7"/>
  <c r="D5058" i="7"/>
  <c r="E5058" i="7"/>
  <c r="G5058" i="7"/>
  <c r="D5059" i="7"/>
  <c r="E5059" i="7"/>
  <c r="G5059" i="7"/>
  <c r="D5060" i="7"/>
  <c r="E5060" i="7"/>
  <c r="G5060" i="7"/>
  <c r="D5061" i="7"/>
  <c r="E5061" i="7"/>
  <c r="G5061" i="7"/>
  <c r="D5062" i="7"/>
  <c r="E5062" i="7"/>
  <c r="G5062" i="7"/>
  <c r="D5063" i="7"/>
  <c r="E5063" i="7"/>
  <c r="G5063" i="7"/>
  <c r="D5064" i="7"/>
  <c r="E5064" i="7"/>
  <c r="G5064" i="7"/>
  <c r="D5065" i="7"/>
  <c r="E5065" i="7"/>
  <c r="G5065" i="7"/>
  <c r="D5066" i="7"/>
  <c r="E5066" i="7"/>
  <c r="G5066" i="7"/>
  <c r="D5067" i="7"/>
  <c r="E5067" i="7"/>
  <c r="G5067" i="7"/>
  <c r="D5068" i="7"/>
  <c r="E5068" i="7"/>
  <c r="G5068" i="7"/>
  <c r="D5069" i="7"/>
  <c r="E5069" i="7"/>
  <c r="G5069" i="7"/>
  <c r="D5070" i="7"/>
  <c r="E5070" i="7"/>
  <c r="G5070" i="7"/>
  <c r="D5071" i="7"/>
  <c r="E5071" i="7"/>
  <c r="G5071" i="7"/>
  <c r="D5072" i="7"/>
  <c r="E5072" i="7"/>
  <c r="G5072" i="7"/>
  <c r="D5073" i="7"/>
  <c r="E5073" i="7"/>
  <c r="G5073" i="7"/>
  <c r="D5074" i="7"/>
  <c r="E5074" i="7"/>
  <c r="G5074" i="7"/>
  <c r="D5075" i="7"/>
  <c r="E5075" i="7"/>
  <c r="G5075" i="7"/>
  <c r="D5076" i="7"/>
  <c r="E5076" i="7"/>
  <c r="G5076" i="7"/>
  <c r="D5077" i="7"/>
  <c r="E5077" i="7"/>
  <c r="G5077" i="7"/>
  <c r="D5078" i="7"/>
  <c r="E5078" i="7"/>
  <c r="G5078" i="7"/>
  <c r="D5079" i="7"/>
  <c r="E5079" i="7"/>
  <c r="G5079" i="7"/>
  <c r="D5080" i="7"/>
  <c r="E5080" i="7"/>
  <c r="G5080" i="7"/>
  <c r="D5081" i="7"/>
  <c r="E5081" i="7"/>
  <c r="G5081" i="7"/>
  <c r="D5082" i="7"/>
  <c r="E5082" i="7"/>
  <c r="G5082" i="7"/>
  <c r="D5083" i="7"/>
  <c r="E5083" i="7"/>
  <c r="G5083" i="7"/>
  <c r="D5084" i="7"/>
  <c r="E5084" i="7"/>
  <c r="G5084" i="7"/>
  <c r="D5085" i="7"/>
  <c r="E5085" i="7"/>
  <c r="G5085" i="7"/>
  <c r="D5086" i="7"/>
  <c r="E5086" i="7"/>
  <c r="G5086" i="7"/>
  <c r="D5087" i="7"/>
  <c r="E5087" i="7"/>
  <c r="G5087" i="7"/>
  <c r="D5088" i="7"/>
  <c r="E5088" i="7"/>
  <c r="G5088" i="7"/>
  <c r="D5089" i="7"/>
  <c r="E5089" i="7"/>
  <c r="G5089" i="7"/>
  <c r="D5090" i="7"/>
  <c r="E5090" i="7"/>
  <c r="G5090" i="7"/>
  <c r="D5091" i="7"/>
  <c r="E5091" i="7"/>
  <c r="G5091" i="7"/>
  <c r="D5092" i="7"/>
  <c r="E5092" i="7"/>
  <c r="G5092" i="7"/>
  <c r="D5093" i="7"/>
  <c r="E5093" i="7"/>
  <c r="G5093" i="7"/>
  <c r="D5094" i="7"/>
  <c r="E5094" i="7"/>
  <c r="G5094" i="7"/>
  <c r="D5095" i="7"/>
  <c r="E5095" i="7"/>
  <c r="G5095" i="7"/>
  <c r="D5096" i="7"/>
  <c r="E5096" i="7"/>
  <c r="G5096" i="7"/>
  <c r="D5097" i="7"/>
  <c r="E5097" i="7"/>
  <c r="G5097" i="7"/>
  <c r="D5098" i="7"/>
  <c r="E5098" i="7"/>
  <c r="G5098" i="7"/>
  <c r="D5099" i="7"/>
  <c r="E5099" i="7"/>
  <c r="G5099" i="7"/>
  <c r="D5100" i="7"/>
  <c r="E5100" i="7"/>
  <c r="G5100" i="7"/>
  <c r="D5101" i="7"/>
  <c r="E5101" i="7"/>
  <c r="G5101" i="7"/>
  <c r="D5102" i="7"/>
  <c r="E5102" i="7"/>
  <c r="G5102" i="7"/>
  <c r="D5103" i="7"/>
  <c r="E5103" i="7"/>
  <c r="G5103" i="7"/>
  <c r="D5104" i="7"/>
  <c r="E5104" i="7"/>
  <c r="G5104" i="7"/>
  <c r="D5105" i="7"/>
  <c r="E5105" i="7"/>
  <c r="G5105" i="7"/>
  <c r="D5106" i="7"/>
  <c r="E5106" i="7"/>
  <c r="G5106" i="7"/>
  <c r="D5107" i="7"/>
  <c r="E5107" i="7"/>
  <c r="G5107" i="7"/>
  <c r="D5108" i="7"/>
  <c r="E5108" i="7"/>
  <c r="G5108" i="7"/>
  <c r="D5109" i="7"/>
  <c r="E5109" i="7"/>
  <c r="G5109" i="7"/>
  <c r="D5110" i="7"/>
  <c r="E5110" i="7"/>
  <c r="G5110" i="7"/>
  <c r="D5111" i="7"/>
  <c r="E5111" i="7"/>
  <c r="G5111" i="7"/>
  <c r="D5112" i="7"/>
  <c r="E5112" i="7"/>
  <c r="G5112" i="7"/>
  <c r="D5113" i="7"/>
  <c r="E5113" i="7"/>
  <c r="G5113" i="7"/>
  <c r="D5114" i="7"/>
  <c r="E5114" i="7"/>
  <c r="G5114" i="7"/>
  <c r="D5115" i="7"/>
  <c r="E5115" i="7"/>
  <c r="G5115" i="7"/>
  <c r="D5116" i="7"/>
  <c r="E5116" i="7"/>
  <c r="G5116" i="7"/>
  <c r="D5117" i="7"/>
  <c r="E5117" i="7"/>
  <c r="G5117" i="7"/>
  <c r="D5118" i="7"/>
  <c r="E5118" i="7"/>
  <c r="G5118" i="7"/>
  <c r="D5119" i="7"/>
  <c r="E5119" i="7"/>
  <c r="G5119" i="7"/>
  <c r="D5120" i="7"/>
  <c r="E5120" i="7"/>
  <c r="G5120" i="7"/>
  <c r="D5121" i="7"/>
  <c r="E5121" i="7"/>
  <c r="G5121" i="7"/>
  <c r="D5122" i="7"/>
  <c r="E5122" i="7"/>
  <c r="G5122" i="7"/>
  <c r="D5123" i="7"/>
  <c r="E5123" i="7"/>
  <c r="G5123" i="7"/>
  <c r="D5124" i="7"/>
  <c r="E5124" i="7"/>
  <c r="G5124" i="7"/>
  <c r="D5125" i="7"/>
  <c r="E5125" i="7"/>
  <c r="G5125" i="7"/>
  <c r="D5126" i="7"/>
  <c r="E5126" i="7"/>
  <c r="G5126" i="7"/>
  <c r="D5127" i="7"/>
  <c r="E5127" i="7"/>
  <c r="G5127" i="7"/>
  <c r="D5128" i="7"/>
  <c r="E5128" i="7"/>
  <c r="G5128" i="7"/>
  <c r="D5129" i="7"/>
  <c r="E5129" i="7"/>
  <c r="G5129" i="7"/>
  <c r="D5130" i="7"/>
  <c r="E5130" i="7"/>
  <c r="G5130" i="7"/>
  <c r="D5131" i="7"/>
  <c r="E5131" i="7"/>
  <c r="G5131" i="7"/>
  <c r="D5132" i="7"/>
  <c r="E5132" i="7"/>
  <c r="G5132" i="7"/>
  <c r="D5133" i="7"/>
  <c r="E5133" i="7"/>
  <c r="G5133" i="7"/>
  <c r="D5134" i="7"/>
  <c r="E5134" i="7"/>
  <c r="G5134" i="7"/>
  <c r="D5135" i="7"/>
  <c r="E5135" i="7"/>
  <c r="G5135" i="7"/>
  <c r="D5136" i="7"/>
  <c r="E5136" i="7"/>
  <c r="G5136" i="7"/>
  <c r="D5137" i="7"/>
  <c r="E5137" i="7"/>
  <c r="G5137" i="7"/>
  <c r="D5138" i="7"/>
  <c r="E5138" i="7"/>
  <c r="G5138" i="7"/>
  <c r="D5139" i="7"/>
  <c r="E5139" i="7"/>
  <c r="G5139" i="7"/>
  <c r="D5140" i="7"/>
  <c r="E5140" i="7"/>
  <c r="G5140" i="7"/>
  <c r="D5141" i="7"/>
  <c r="E5141" i="7"/>
  <c r="G5141" i="7"/>
  <c r="D5142" i="7"/>
  <c r="E5142" i="7"/>
  <c r="G5142" i="7"/>
  <c r="D5143" i="7"/>
  <c r="E5143" i="7"/>
  <c r="G5143" i="7"/>
  <c r="D5144" i="7"/>
  <c r="E5144" i="7"/>
  <c r="G5144" i="7"/>
  <c r="D5145" i="7"/>
  <c r="E5145" i="7"/>
  <c r="G5145" i="7"/>
  <c r="D5146" i="7"/>
  <c r="E5146" i="7"/>
  <c r="G5146" i="7"/>
  <c r="D5147" i="7"/>
  <c r="E5147" i="7"/>
  <c r="G5147" i="7"/>
  <c r="D5148" i="7"/>
  <c r="E5148" i="7"/>
  <c r="G5148" i="7"/>
  <c r="D5149" i="7"/>
  <c r="E5149" i="7"/>
  <c r="G5149" i="7"/>
  <c r="D5150" i="7"/>
  <c r="E5150" i="7"/>
  <c r="G5150" i="7"/>
  <c r="D5151" i="7"/>
  <c r="E5151" i="7"/>
  <c r="G5151" i="7"/>
  <c r="D5152" i="7"/>
  <c r="E5152" i="7"/>
  <c r="G5152" i="7"/>
  <c r="D5153" i="7"/>
  <c r="E5153" i="7"/>
  <c r="G5153" i="7"/>
  <c r="D5154" i="7"/>
  <c r="E5154" i="7"/>
  <c r="G5154" i="7"/>
  <c r="D5155" i="7"/>
  <c r="E5155" i="7"/>
  <c r="G5155" i="7"/>
  <c r="D5156" i="7"/>
  <c r="E5156" i="7"/>
  <c r="G5156" i="7"/>
  <c r="D5157" i="7"/>
  <c r="E5157" i="7"/>
  <c r="G5157" i="7"/>
  <c r="D5158" i="7"/>
  <c r="E5158" i="7"/>
  <c r="G5158" i="7"/>
  <c r="D5159" i="7"/>
  <c r="E5159" i="7"/>
  <c r="G5159" i="7"/>
  <c r="D5160" i="7"/>
  <c r="E5160" i="7"/>
  <c r="G5160" i="7"/>
  <c r="D5161" i="7"/>
  <c r="E5161" i="7"/>
  <c r="G5161" i="7"/>
  <c r="D5162" i="7"/>
  <c r="E5162" i="7"/>
  <c r="G5162" i="7"/>
  <c r="D5163" i="7"/>
  <c r="E5163" i="7"/>
  <c r="G5163" i="7"/>
  <c r="D5164" i="7"/>
  <c r="E5164" i="7"/>
  <c r="G5164" i="7"/>
  <c r="D5165" i="7"/>
  <c r="E5165" i="7"/>
  <c r="G5165" i="7"/>
  <c r="D5166" i="7"/>
  <c r="E5166" i="7"/>
  <c r="G5166" i="7"/>
  <c r="D5167" i="7"/>
  <c r="E5167" i="7"/>
  <c r="G5167" i="7"/>
  <c r="D5168" i="7"/>
  <c r="E5168" i="7"/>
  <c r="G5168" i="7"/>
  <c r="D5169" i="7"/>
  <c r="E5169" i="7"/>
  <c r="G5169" i="7"/>
  <c r="D5170" i="7"/>
  <c r="E5170" i="7"/>
  <c r="G5170" i="7"/>
  <c r="D5171" i="7"/>
  <c r="E5171" i="7"/>
  <c r="G5171" i="7"/>
  <c r="D5172" i="7"/>
  <c r="E5172" i="7"/>
  <c r="G5172" i="7"/>
  <c r="D5173" i="7"/>
  <c r="E5173" i="7"/>
  <c r="G5173" i="7"/>
  <c r="D5174" i="7"/>
  <c r="E5174" i="7"/>
  <c r="G5174" i="7"/>
  <c r="D5175" i="7"/>
  <c r="E5175" i="7"/>
  <c r="G5175" i="7"/>
  <c r="D5176" i="7"/>
  <c r="E5176" i="7"/>
  <c r="G5176" i="7"/>
  <c r="D5177" i="7"/>
  <c r="E5177" i="7"/>
  <c r="G5177" i="7"/>
  <c r="D5178" i="7"/>
  <c r="E5178" i="7"/>
  <c r="G5178" i="7"/>
  <c r="D5179" i="7"/>
  <c r="E5179" i="7"/>
  <c r="G5179" i="7"/>
  <c r="D5180" i="7"/>
  <c r="E5180" i="7"/>
  <c r="G5180" i="7"/>
  <c r="D5181" i="7"/>
  <c r="E5181" i="7"/>
  <c r="G5181" i="7"/>
  <c r="D5182" i="7"/>
  <c r="E5182" i="7"/>
  <c r="G5182" i="7"/>
  <c r="D5183" i="7"/>
  <c r="E5183" i="7"/>
  <c r="G5183" i="7"/>
  <c r="D5184" i="7"/>
  <c r="E5184" i="7"/>
  <c r="G5184" i="7"/>
  <c r="D5185" i="7"/>
  <c r="E5185" i="7"/>
  <c r="G5185" i="7"/>
  <c r="D5186" i="7"/>
  <c r="E5186" i="7"/>
  <c r="G5186" i="7"/>
  <c r="D5187" i="7"/>
  <c r="E5187" i="7"/>
  <c r="G5187" i="7"/>
  <c r="D5188" i="7"/>
  <c r="E5188" i="7"/>
  <c r="G5188" i="7"/>
  <c r="D5189" i="7"/>
  <c r="E5189" i="7"/>
  <c r="G5189" i="7"/>
  <c r="D5190" i="7"/>
  <c r="E5190" i="7"/>
  <c r="G5190" i="7"/>
  <c r="D5191" i="7"/>
  <c r="E5191" i="7"/>
  <c r="G5191" i="7"/>
  <c r="D5192" i="7"/>
  <c r="E5192" i="7"/>
  <c r="G5192" i="7"/>
  <c r="D5193" i="7"/>
  <c r="E5193" i="7"/>
  <c r="G5193" i="7"/>
  <c r="D5194" i="7"/>
  <c r="E5194" i="7"/>
  <c r="G5194" i="7"/>
  <c r="D5195" i="7"/>
  <c r="E5195" i="7"/>
  <c r="G5195" i="7"/>
  <c r="D5196" i="7"/>
  <c r="E5196" i="7"/>
  <c r="G5196" i="7"/>
  <c r="D5197" i="7"/>
  <c r="E5197" i="7"/>
  <c r="G5197" i="7"/>
  <c r="D5198" i="7"/>
  <c r="E5198" i="7"/>
  <c r="G5198" i="7"/>
  <c r="D5199" i="7"/>
  <c r="E5199" i="7"/>
  <c r="G5199" i="7"/>
  <c r="D5200" i="7"/>
  <c r="E5200" i="7"/>
  <c r="G5200" i="7"/>
  <c r="D5201" i="7"/>
  <c r="E5201" i="7"/>
  <c r="G5201" i="7"/>
  <c r="D5202" i="7"/>
  <c r="E5202" i="7"/>
  <c r="G5202" i="7"/>
  <c r="D5203" i="7"/>
  <c r="E5203" i="7"/>
  <c r="G5203" i="7"/>
  <c r="D5204" i="7"/>
  <c r="E5204" i="7"/>
  <c r="G5204" i="7"/>
  <c r="D5205" i="7"/>
  <c r="E5205" i="7"/>
  <c r="G5205" i="7"/>
  <c r="D5206" i="7"/>
  <c r="E5206" i="7"/>
  <c r="G5206" i="7"/>
  <c r="D5207" i="7"/>
  <c r="E5207" i="7"/>
  <c r="G5207" i="7"/>
  <c r="D5208" i="7"/>
  <c r="E5208" i="7"/>
  <c r="G5208" i="7"/>
  <c r="D5209" i="7"/>
  <c r="E5209" i="7"/>
  <c r="G5209" i="7"/>
  <c r="D5210" i="7"/>
  <c r="E5210" i="7"/>
  <c r="G5210" i="7"/>
  <c r="D5211" i="7"/>
  <c r="E5211" i="7"/>
  <c r="G5211" i="7"/>
  <c r="D5212" i="7"/>
  <c r="E5212" i="7"/>
  <c r="G5212" i="7"/>
  <c r="D5213" i="7"/>
  <c r="E5213" i="7"/>
  <c r="G5213" i="7"/>
  <c r="D5214" i="7"/>
  <c r="E5214" i="7"/>
  <c r="G5214" i="7"/>
  <c r="D5215" i="7"/>
  <c r="E5215" i="7"/>
  <c r="G5215" i="7"/>
  <c r="D5216" i="7"/>
  <c r="E5216" i="7"/>
  <c r="G5216" i="7"/>
  <c r="D5217" i="7"/>
  <c r="E5217" i="7"/>
  <c r="G5217" i="7"/>
  <c r="D5218" i="7"/>
  <c r="E5218" i="7"/>
  <c r="G5218" i="7"/>
  <c r="D5219" i="7"/>
  <c r="E5219" i="7"/>
  <c r="G5219" i="7"/>
  <c r="D5220" i="7"/>
  <c r="E5220" i="7"/>
  <c r="G5220" i="7"/>
  <c r="D5221" i="7"/>
  <c r="E5221" i="7"/>
  <c r="G5221" i="7"/>
  <c r="D5222" i="7"/>
  <c r="E5222" i="7"/>
  <c r="G5222" i="7"/>
  <c r="D5223" i="7"/>
  <c r="E5223" i="7"/>
  <c r="G5223" i="7"/>
  <c r="D5224" i="7"/>
  <c r="E5224" i="7"/>
  <c r="G5224" i="7"/>
  <c r="D5225" i="7"/>
  <c r="E5225" i="7"/>
  <c r="G5225" i="7"/>
  <c r="D5226" i="7"/>
  <c r="E5226" i="7"/>
  <c r="G5226" i="7"/>
  <c r="D5227" i="7"/>
  <c r="E5227" i="7"/>
  <c r="G5227" i="7"/>
  <c r="D5228" i="7"/>
  <c r="E5228" i="7"/>
  <c r="G5228" i="7"/>
  <c r="D5229" i="7"/>
  <c r="E5229" i="7"/>
  <c r="G5229" i="7"/>
  <c r="D5230" i="7"/>
  <c r="E5230" i="7"/>
  <c r="G5230" i="7"/>
  <c r="D5231" i="7"/>
  <c r="E5231" i="7"/>
  <c r="G5231" i="7"/>
  <c r="D5232" i="7"/>
  <c r="E5232" i="7"/>
  <c r="G5232" i="7"/>
  <c r="D5233" i="7"/>
  <c r="E5233" i="7"/>
  <c r="G5233" i="7"/>
  <c r="D5234" i="7"/>
  <c r="E5234" i="7"/>
  <c r="G5234" i="7"/>
  <c r="D5235" i="7"/>
  <c r="E5235" i="7"/>
  <c r="G5235" i="7"/>
  <c r="D5236" i="7"/>
  <c r="E5236" i="7"/>
  <c r="G5236" i="7"/>
  <c r="D5237" i="7"/>
  <c r="E5237" i="7"/>
  <c r="G5237" i="7"/>
  <c r="D5238" i="7"/>
  <c r="E5238" i="7"/>
  <c r="G5238" i="7"/>
  <c r="D5239" i="7"/>
  <c r="E5239" i="7"/>
  <c r="G5239" i="7"/>
  <c r="D5240" i="7"/>
  <c r="E5240" i="7"/>
  <c r="G5240" i="7"/>
  <c r="D5241" i="7"/>
  <c r="E5241" i="7"/>
  <c r="G5241" i="7"/>
  <c r="D5242" i="7"/>
  <c r="E5242" i="7"/>
  <c r="G5242" i="7"/>
  <c r="D5243" i="7"/>
  <c r="E5243" i="7"/>
  <c r="G5243" i="7"/>
  <c r="D5244" i="7"/>
  <c r="E5244" i="7"/>
  <c r="G5244" i="7"/>
  <c r="D5245" i="7"/>
  <c r="E5245" i="7"/>
  <c r="G5245" i="7"/>
  <c r="D5246" i="7"/>
  <c r="E5246" i="7"/>
  <c r="G5246" i="7"/>
  <c r="D5247" i="7"/>
  <c r="E5247" i="7"/>
  <c r="G5247" i="7"/>
  <c r="D5248" i="7"/>
  <c r="E5248" i="7"/>
  <c r="G5248" i="7"/>
  <c r="D5249" i="7"/>
  <c r="E5249" i="7"/>
  <c r="G5249" i="7"/>
  <c r="D5250" i="7"/>
  <c r="E5250" i="7"/>
  <c r="G5250" i="7"/>
  <c r="D5251" i="7"/>
  <c r="E5251" i="7"/>
  <c r="G5251" i="7"/>
  <c r="D5252" i="7"/>
  <c r="E5252" i="7"/>
  <c r="G5252" i="7"/>
  <c r="D5253" i="7"/>
  <c r="E5253" i="7"/>
  <c r="G5253" i="7"/>
  <c r="D5254" i="7"/>
  <c r="E5254" i="7"/>
  <c r="G5254" i="7"/>
  <c r="D5255" i="7"/>
  <c r="E5255" i="7"/>
  <c r="G5255" i="7"/>
  <c r="D5256" i="7"/>
  <c r="E5256" i="7"/>
  <c r="G5256" i="7"/>
  <c r="D5257" i="7"/>
  <c r="E5257" i="7"/>
  <c r="G5257" i="7"/>
  <c r="D5258" i="7"/>
  <c r="E5258" i="7"/>
  <c r="G5258" i="7"/>
  <c r="D5259" i="7"/>
  <c r="E5259" i="7"/>
  <c r="G5259" i="7"/>
  <c r="D5260" i="7"/>
  <c r="E5260" i="7"/>
  <c r="G5260" i="7"/>
  <c r="D5261" i="7"/>
  <c r="E5261" i="7"/>
  <c r="G5261" i="7"/>
  <c r="D5262" i="7"/>
  <c r="E5262" i="7"/>
  <c r="G5262" i="7"/>
  <c r="D5263" i="7"/>
  <c r="E5263" i="7"/>
  <c r="G5263" i="7"/>
  <c r="D5264" i="7"/>
  <c r="E5264" i="7"/>
  <c r="G5264" i="7"/>
  <c r="D5265" i="7"/>
  <c r="E5265" i="7"/>
  <c r="G5265" i="7"/>
  <c r="D5266" i="7"/>
  <c r="E5266" i="7"/>
  <c r="G5266" i="7"/>
  <c r="D5267" i="7"/>
  <c r="E5267" i="7"/>
  <c r="G5267" i="7"/>
  <c r="D5268" i="7"/>
  <c r="E5268" i="7"/>
  <c r="G5268" i="7"/>
  <c r="D5269" i="7"/>
  <c r="E5269" i="7"/>
  <c r="G5269" i="7"/>
  <c r="D5270" i="7"/>
  <c r="E5270" i="7"/>
  <c r="G5270" i="7"/>
  <c r="D5271" i="7"/>
  <c r="E5271" i="7"/>
  <c r="G5271" i="7"/>
  <c r="D5272" i="7"/>
  <c r="E5272" i="7"/>
  <c r="G5272" i="7"/>
  <c r="D5273" i="7"/>
  <c r="E5273" i="7"/>
  <c r="G5273" i="7"/>
  <c r="D5274" i="7"/>
  <c r="E5274" i="7"/>
  <c r="G5274" i="7"/>
  <c r="D5275" i="7"/>
  <c r="E5275" i="7"/>
  <c r="G5275" i="7"/>
  <c r="D5276" i="7"/>
  <c r="E5276" i="7"/>
  <c r="G5276" i="7"/>
  <c r="D5277" i="7"/>
  <c r="E5277" i="7"/>
  <c r="G5277" i="7"/>
  <c r="D5278" i="7"/>
  <c r="E5278" i="7"/>
  <c r="G5278" i="7"/>
  <c r="D5279" i="7"/>
  <c r="E5279" i="7"/>
  <c r="G5279" i="7"/>
  <c r="D5280" i="7"/>
  <c r="E5280" i="7"/>
  <c r="G5280" i="7"/>
  <c r="D5281" i="7"/>
  <c r="E5281" i="7"/>
  <c r="G5281" i="7"/>
  <c r="D5282" i="7"/>
  <c r="E5282" i="7"/>
  <c r="G5282" i="7"/>
  <c r="D5283" i="7"/>
  <c r="E5283" i="7"/>
  <c r="G5283" i="7"/>
  <c r="D5284" i="7"/>
  <c r="E5284" i="7"/>
  <c r="G5284" i="7"/>
  <c r="D5285" i="7"/>
  <c r="E5285" i="7"/>
  <c r="G5285" i="7"/>
  <c r="D5286" i="7"/>
  <c r="E5286" i="7"/>
  <c r="G5286" i="7"/>
  <c r="D5287" i="7"/>
  <c r="E5287" i="7"/>
  <c r="G5287" i="7"/>
  <c r="D5288" i="7"/>
  <c r="E5288" i="7"/>
  <c r="G5288" i="7"/>
  <c r="D5289" i="7"/>
  <c r="E5289" i="7"/>
  <c r="G5289" i="7"/>
  <c r="D5290" i="7"/>
  <c r="E5290" i="7"/>
  <c r="G5290" i="7"/>
  <c r="D5291" i="7"/>
  <c r="E5291" i="7"/>
  <c r="G5291" i="7"/>
  <c r="D5292" i="7"/>
  <c r="E5292" i="7"/>
  <c r="G5292" i="7"/>
  <c r="D5293" i="7"/>
  <c r="E5293" i="7"/>
  <c r="G5293" i="7"/>
  <c r="D5294" i="7"/>
  <c r="E5294" i="7"/>
  <c r="G5294" i="7"/>
  <c r="D5295" i="7"/>
  <c r="E5295" i="7"/>
  <c r="G5295" i="7"/>
  <c r="D5296" i="7"/>
  <c r="E5296" i="7"/>
  <c r="G5296" i="7"/>
  <c r="D5297" i="7"/>
  <c r="E5297" i="7"/>
  <c r="G5297" i="7"/>
  <c r="D5298" i="7"/>
  <c r="E5298" i="7"/>
  <c r="G5298" i="7"/>
  <c r="D5299" i="7"/>
  <c r="E5299" i="7"/>
  <c r="G5299" i="7"/>
  <c r="D5300" i="7"/>
  <c r="E5300" i="7"/>
  <c r="G5300" i="7"/>
  <c r="D5301" i="7"/>
  <c r="E5301" i="7"/>
  <c r="G5301" i="7"/>
  <c r="D5302" i="7"/>
  <c r="E5302" i="7"/>
  <c r="G5302" i="7"/>
  <c r="D5303" i="7"/>
  <c r="E5303" i="7"/>
  <c r="G5303" i="7"/>
  <c r="D5304" i="7"/>
  <c r="E5304" i="7"/>
  <c r="G5304" i="7"/>
  <c r="D5305" i="7"/>
  <c r="E5305" i="7"/>
  <c r="G5305" i="7"/>
  <c r="D5306" i="7"/>
  <c r="E5306" i="7"/>
  <c r="G5306" i="7"/>
  <c r="D5307" i="7"/>
  <c r="E5307" i="7"/>
  <c r="G5307" i="7"/>
  <c r="D5308" i="7"/>
  <c r="E5308" i="7"/>
  <c r="G5308" i="7"/>
  <c r="D5309" i="7"/>
  <c r="E5309" i="7"/>
  <c r="G5309" i="7"/>
  <c r="D5310" i="7"/>
  <c r="E5310" i="7"/>
  <c r="G5310" i="7"/>
  <c r="D5311" i="7"/>
  <c r="E5311" i="7"/>
  <c r="G5311" i="7"/>
  <c r="D5312" i="7"/>
  <c r="E5312" i="7"/>
  <c r="G5312" i="7"/>
  <c r="D5313" i="7"/>
  <c r="E5313" i="7"/>
  <c r="G5313" i="7"/>
  <c r="D5314" i="7"/>
  <c r="E5314" i="7"/>
  <c r="G5314" i="7"/>
  <c r="D5315" i="7"/>
  <c r="E5315" i="7"/>
  <c r="G5315" i="7"/>
  <c r="D5316" i="7"/>
  <c r="E5316" i="7"/>
  <c r="G5316" i="7"/>
  <c r="D5317" i="7"/>
  <c r="E5317" i="7"/>
  <c r="G5317" i="7"/>
  <c r="D5318" i="7"/>
  <c r="E5318" i="7"/>
  <c r="G5318" i="7"/>
  <c r="D5319" i="7"/>
  <c r="E5319" i="7"/>
  <c r="G5319" i="7"/>
  <c r="D5320" i="7"/>
  <c r="E5320" i="7"/>
  <c r="G5320" i="7"/>
  <c r="D5321" i="7"/>
  <c r="E5321" i="7"/>
  <c r="G5321" i="7"/>
  <c r="D5322" i="7"/>
  <c r="E5322" i="7"/>
  <c r="G5322" i="7"/>
  <c r="D5323" i="7"/>
  <c r="E5323" i="7"/>
  <c r="G5323" i="7"/>
  <c r="D5324" i="7"/>
  <c r="E5324" i="7"/>
  <c r="G5324" i="7"/>
  <c r="D5325" i="7"/>
  <c r="E5325" i="7"/>
  <c r="G5325" i="7"/>
  <c r="D5326" i="7"/>
  <c r="E5326" i="7"/>
  <c r="G5326" i="7"/>
  <c r="D5327" i="7"/>
  <c r="E5327" i="7"/>
  <c r="G5327" i="7"/>
  <c r="D5328" i="7"/>
  <c r="E5328" i="7"/>
  <c r="G5328" i="7"/>
  <c r="D5329" i="7"/>
  <c r="E5329" i="7"/>
  <c r="G5329" i="7"/>
  <c r="D5330" i="7"/>
  <c r="E5330" i="7"/>
  <c r="G5330" i="7"/>
  <c r="D5331" i="7"/>
  <c r="E5331" i="7"/>
  <c r="G5331" i="7"/>
  <c r="D5332" i="7"/>
  <c r="E5332" i="7"/>
  <c r="G5332" i="7"/>
  <c r="D5333" i="7"/>
  <c r="E5333" i="7"/>
  <c r="G5333" i="7"/>
  <c r="D5334" i="7"/>
  <c r="E5334" i="7"/>
  <c r="G5334" i="7"/>
  <c r="D5335" i="7"/>
  <c r="E5335" i="7"/>
  <c r="G5335" i="7"/>
  <c r="D5336" i="7"/>
  <c r="E5336" i="7"/>
  <c r="G5336" i="7"/>
  <c r="D5337" i="7"/>
  <c r="E5337" i="7"/>
  <c r="G5337" i="7"/>
  <c r="D5338" i="7"/>
  <c r="E5338" i="7"/>
  <c r="G5338" i="7"/>
  <c r="D5339" i="7"/>
  <c r="E5339" i="7"/>
  <c r="G5339" i="7"/>
  <c r="D5340" i="7"/>
  <c r="E5340" i="7"/>
  <c r="G5340" i="7"/>
  <c r="D5341" i="7"/>
  <c r="E5341" i="7"/>
  <c r="G5341" i="7"/>
  <c r="D5342" i="7"/>
  <c r="E5342" i="7"/>
  <c r="G5342" i="7"/>
  <c r="D5343" i="7"/>
  <c r="E5343" i="7"/>
  <c r="G5343" i="7"/>
  <c r="D5344" i="7"/>
  <c r="E5344" i="7"/>
  <c r="G5344" i="7"/>
  <c r="D5345" i="7"/>
  <c r="E5345" i="7"/>
  <c r="G5345" i="7"/>
  <c r="D5346" i="7"/>
  <c r="E5346" i="7"/>
  <c r="G5346" i="7"/>
  <c r="D5347" i="7"/>
  <c r="E5347" i="7"/>
  <c r="G5347" i="7"/>
  <c r="D5348" i="7"/>
  <c r="E5348" i="7"/>
  <c r="G5348" i="7"/>
  <c r="D5349" i="7"/>
  <c r="E5349" i="7"/>
  <c r="G5349" i="7"/>
  <c r="D5350" i="7"/>
  <c r="E5350" i="7"/>
  <c r="G5350" i="7"/>
  <c r="D5351" i="7"/>
  <c r="E5351" i="7"/>
  <c r="G5351" i="7"/>
  <c r="D5352" i="7"/>
  <c r="E5352" i="7"/>
  <c r="G5352" i="7"/>
  <c r="D5353" i="7"/>
  <c r="E5353" i="7"/>
  <c r="G5353" i="7"/>
  <c r="D5354" i="7"/>
  <c r="E5354" i="7"/>
  <c r="G5354" i="7"/>
  <c r="D5355" i="7"/>
  <c r="E5355" i="7"/>
  <c r="G5355" i="7"/>
  <c r="D5356" i="7"/>
  <c r="E5356" i="7"/>
  <c r="G5356" i="7"/>
  <c r="D5357" i="7"/>
  <c r="E5357" i="7"/>
  <c r="G5357" i="7"/>
  <c r="D5358" i="7"/>
  <c r="E5358" i="7"/>
  <c r="G5358" i="7"/>
  <c r="D5359" i="7"/>
  <c r="E5359" i="7"/>
  <c r="G5359" i="7"/>
  <c r="D5360" i="7"/>
  <c r="E5360" i="7"/>
  <c r="G5360" i="7"/>
  <c r="D5361" i="7"/>
  <c r="E5361" i="7"/>
  <c r="G5361" i="7"/>
  <c r="D5362" i="7"/>
  <c r="E5362" i="7"/>
  <c r="G5362" i="7"/>
  <c r="D5363" i="7"/>
  <c r="E5363" i="7"/>
  <c r="G5363" i="7"/>
  <c r="D5364" i="7"/>
  <c r="E5364" i="7"/>
  <c r="G5364" i="7"/>
  <c r="D5365" i="7"/>
  <c r="E5365" i="7"/>
  <c r="G5365" i="7"/>
  <c r="D5366" i="7"/>
  <c r="E5366" i="7"/>
  <c r="G5366" i="7"/>
  <c r="D5367" i="7"/>
  <c r="E5367" i="7"/>
  <c r="G5367" i="7"/>
  <c r="D5368" i="7"/>
  <c r="E5368" i="7"/>
  <c r="G5368" i="7"/>
  <c r="D5369" i="7"/>
  <c r="E5369" i="7"/>
  <c r="G5369" i="7"/>
  <c r="D5370" i="7"/>
  <c r="E5370" i="7"/>
  <c r="G5370" i="7"/>
  <c r="D5371" i="7"/>
  <c r="E5371" i="7"/>
  <c r="G5371" i="7"/>
  <c r="D5372" i="7"/>
  <c r="E5372" i="7"/>
  <c r="G5372" i="7"/>
  <c r="D5373" i="7"/>
  <c r="E5373" i="7"/>
  <c r="G5373" i="7"/>
  <c r="D5374" i="7"/>
  <c r="E5374" i="7"/>
  <c r="G5374" i="7"/>
  <c r="D5375" i="7"/>
  <c r="E5375" i="7"/>
  <c r="G5375" i="7"/>
  <c r="D5376" i="7"/>
  <c r="E5376" i="7"/>
  <c r="G5376" i="7"/>
  <c r="D5377" i="7"/>
  <c r="E5377" i="7"/>
  <c r="G5377" i="7"/>
  <c r="D5378" i="7"/>
  <c r="E5378" i="7"/>
  <c r="G5378" i="7"/>
  <c r="D5379" i="7"/>
  <c r="E5379" i="7"/>
  <c r="G5379" i="7"/>
  <c r="D5380" i="7"/>
  <c r="E5380" i="7"/>
  <c r="G5380" i="7"/>
  <c r="D5381" i="7"/>
  <c r="E5381" i="7"/>
  <c r="G5381" i="7"/>
  <c r="D5382" i="7"/>
  <c r="E5382" i="7"/>
  <c r="G5382" i="7"/>
  <c r="D5383" i="7"/>
  <c r="E5383" i="7"/>
  <c r="G5383" i="7"/>
  <c r="D5384" i="7"/>
  <c r="E5384" i="7"/>
  <c r="G5384" i="7"/>
  <c r="D5385" i="7"/>
  <c r="E5385" i="7"/>
  <c r="G5385" i="7"/>
  <c r="D5386" i="7"/>
  <c r="E5386" i="7"/>
  <c r="G5386" i="7"/>
  <c r="D5387" i="7"/>
  <c r="E5387" i="7"/>
  <c r="G5387" i="7"/>
  <c r="D5388" i="7"/>
  <c r="E5388" i="7"/>
  <c r="G5388" i="7"/>
  <c r="D5389" i="7"/>
  <c r="E5389" i="7"/>
  <c r="G5389" i="7"/>
  <c r="D5390" i="7"/>
  <c r="E5390" i="7"/>
  <c r="G5390" i="7"/>
  <c r="D5391" i="7"/>
  <c r="E5391" i="7"/>
  <c r="G5391" i="7"/>
  <c r="D5392" i="7"/>
  <c r="E5392" i="7"/>
  <c r="G5392" i="7"/>
  <c r="D5393" i="7"/>
  <c r="E5393" i="7"/>
  <c r="G5393" i="7"/>
  <c r="D5394" i="7"/>
  <c r="E5394" i="7"/>
  <c r="G5394" i="7"/>
  <c r="D5395" i="7"/>
  <c r="E5395" i="7"/>
  <c r="G5395" i="7"/>
  <c r="D5396" i="7"/>
  <c r="E5396" i="7"/>
  <c r="G5396" i="7"/>
  <c r="D5397" i="7"/>
  <c r="E5397" i="7"/>
  <c r="G5397" i="7"/>
  <c r="D5398" i="7"/>
  <c r="E5398" i="7"/>
  <c r="G5398" i="7"/>
  <c r="D5399" i="7"/>
  <c r="E5399" i="7"/>
  <c r="G5399" i="7"/>
  <c r="D5400" i="7"/>
  <c r="E5400" i="7"/>
  <c r="G5400" i="7"/>
  <c r="D5401" i="7"/>
  <c r="E5401" i="7"/>
  <c r="G5401" i="7"/>
  <c r="D5402" i="7"/>
  <c r="E5402" i="7"/>
  <c r="G5402" i="7"/>
  <c r="D5403" i="7"/>
  <c r="E5403" i="7"/>
  <c r="G5403" i="7"/>
  <c r="D5404" i="7"/>
  <c r="E5404" i="7"/>
  <c r="G5404" i="7"/>
  <c r="D5405" i="7"/>
  <c r="E5405" i="7"/>
  <c r="G5405" i="7"/>
  <c r="D5406" i="7"/>
  <c r="E5406" i="7"/>
  <c r="G5406" i="7"/>
  <c r="D5407" i="7"/>
  <c r="E5407" i="7"/>
  <c r="G5407" i="7"/>
  <c r="D5408" i="7"/>
  <c r="E5408" i="7"/>
  <c r="G5408" i="7"/>
  <c r="D5409" i="7"/>
  <c r="E5409" i="7"/>
  <c r="G5409" i="7"/>
  <c r="D5410" i="7"/>
  <c r="E5410" i="7"/>
  <c r="G5410" i="7"/>
  <c r="D5411" i="7"/>
  <c r="E5411" i="7"/>
  <c r="G5411" i="7"/>
  <c r="D5412" i="7"/>
  <c r="E5412" i="7"/>
  <c r="G5412" i="7"/>
  <c r="D5413" i="7"/>
  <c r="E5413" i="7"/>
  <c r="G5413" i="7"/>
  <c r="D5414" i="7"/>
  <c r="E5414" i="7"/>
  <c r="G5414" i="7"/>
  <c r="D5415" i="7"/>
  <c r="E5415" i="7"/>
  <c r="G5415" i="7"/>
  <c r="D5416" i="7"/>
  <c r="E5416" i="7"/>
  <c r="G5416" i="7"/>
  <c r="D5417" i="7"/>
  <c r="E5417" i="7"/>
  <c r="G5417" i="7"/>
  <c r="D5418" i="7"/>
  <c r="E5418" i="7"/>
  <c r="G5418" i="7"/>
  <c r="D5419" i="7"/>
  <c r="E5419" i="7"/>
  <c r="G5419" i="7"/>
  <c r="D5420" i="7"/>
  <c r="E5420" i="7"/>
  <c r="G5420" i="7"/>
  <c r="D5421" i="7"/>
  <c r="E5421" i="7"/>
  <c r="G5421" i="7"/>
  <c r="D5422" i="7"/>
  <c r="E5422" i="7"/>
  <c r="G5422" i="7"/>
  <c r="D5423" i="7"/>
  <c r="E5423" i="7"/>
  <c r="G5423" i="7"/>
  <c r="D5424" i="7"/>
  <c r="E5424" i="7"/>
  <c r="G5424" i="7"/>
  <c r="D5425" i="7"/>
  <c r="E5425" i="7"/>
  <c r="G5425" i="7"/>
  <c r="D5426" i="7"/>
  <c r="E5426" i="7"/>
  <c r="G5426" i="7"/>
  <c r="D5427" i="7"/>
  <c r="E5427" i="7"/>
  <c r="G5427" i="7"/>
  <c r="D5428" i="7"/>
  <c r="E5428" i="7"/>
  <c r="G5428" i="7"/>
  <c r="D5429" i="7"/>
  <c r="E5429" i="7"/>
  <c r="G5429" i="7"/>
  <c r="D5430" i="7"/>
  <c r="E5430" i="7"/>
  <c r="G5430" i="7"/>
  <c r="D5431" i="7"/>
  <c r="E5431" i="7"/>
  <c r="G5431" i="7"/>
  <c r="D5432" i="7"/>
  <c r="E5432" i="7"/>
  <c r="G5432" i="7"/>
  <c r="D5433" i="7"/>
  <c r="E5433" i="7"/>
  <c r="G5433" i="7"/>
  <c r="D5434" i="7"/>
  <c r="E5434" i="7"/>
  <c r="G5434" i="7"/>
  <c r="D5435" i="7"/>
  <c r="E5435" i="7"/>
  <c r="G5435" i="7"/>
  <c r="D5436" i="7"/>
  <c r="E5436" i="7"/>
  <c r="G5436" i="7"/>
  <c r="D5437" i="7"/>
  <c r="E5437" i="7"/>
  <c r="G5437" i="7"/>
  <c r="D5438" i="7"/>
  <c r="E5438" i="7"/>
  <c r="G5438" i="7"/>
  <c r="D5439" i="7"/>
  <c r="E5439" i="7"/>
  <c r="G5439" i="7"/>
  <c r="D5440" i="7"/>
  <c r="E5440" i="7"/>
  <c r="G5440" i="7"/>
  <c r="D5441" i="7"/>
  <c r="E5441" i="7"/>
  <c r="G5441" i="7"/>
  <c r="D5442" i="7"/>
  <c r="E5442" i="7"/>
  <c r="G5442" i="7"/>
  <c r="D5443" i="7"/>
  <c r="E5443" i="7"/>
  <c r="G5443" i="7"/>
  <c r="D5444" i="7"/>
  <c r="E5444" i="7"/>
  <c r="G5444" i="7"/>
  <c r="D5445" i="7"/>
  <c r="E5445" i="7"/>
  <c r="G5445" i="7"/>
  <c r="D5446" i="7"/>
  <c r="E5446" i="7"/>
  <c r="G5446" i="7"/>
  <c r="D5447" i="7"/>
  <c r="E5447" i="7"/>
  <c r="G5447" i="7"/>
  <c r="D5448" i="7"/>
  <c r="E5448" i="7"/>
  <c r="G5448" i="7"/>
  <c r="D5449" i="7"/>
  <c r="E5449" i="7"/>
  <c r="G5449" i="7"/>
  <c r="D5450" i="7"/>
  <c r="E5450" i="7"/>
  <c r="G5450" i="7"/>
  <c r="D5451" i="7"/>
  <c r="E5451" i="7"/>
  <c r="G5451" i="7"/>
  <c r="D5452" i="7"/>
  <c r="E5452" i="7"/>
  <c r="G5452" i="7"/>
  <c r="D5453" i="7"/>
  <c r="E5453" i="7"/>
  <c r="G5453" i="7"/>
  <c r="D5454" i="7"/>
  <c r="E5454" i="7"/>
  <c r="G5454" i="7"/>
  <c r="D5455" i="7"/>
  <c r="E5455" i="7"/>
  <c r="G5455" i="7"/>
  <c r="D5456" i="7"/>
  <c r="E5456" i="7"/>
  <c r="G5456" i="7"/>
  <c r="D5457" i="7"/>
  <c r="E5457" i="7"/>
  <c r="G5457" i="7"/>
  <c r="D5458" i="7"/>
  <c r="E5458" i="7"/>
  <c r="G5458" i="7"/>
  <c r="D5459" i="7"/>
  <c r="E5459" i="7"/>
  <c r="G5459" i="7"/>
  <c r="D5460" i="7"/>
  <c r="E5460" i="7"/>
  <c r="G5460" i="7"/>
  <c r="D5461" i="7"/>
  <c r="E5461" i="7"/>
  <c r="G5461" i="7"/>
  <c r="D5462" i="7"/>
  <c r="E5462" i="7"/>
  <c r="G5462" i="7"/>
  <c r="D5463" i="7"/>
  <c r="E5463" i="7"/>
  <c r="G5463" i="7"/>
  <c r="D5464" i="7"/>
  <c r="E5464" i="7"/>
  <c r="G5464" i="7"/>
  <c r="D5465" i="7"/>
  <c r="E5465" i="7"/>
  <c r="G5465" i="7"/>
  <c r="D5466" i="7"/>
  <c r="E5466" i="7"/>
  <c r="G5466" i="7"/>
  <c r="D5467" i="7"/>
  <c r="E5467" i="7"/>
  <c r="G5467" i="7"/>
  <c r="D5468" i="7"/>
  <c r="E5468" i="7"/>
  <c r="G5468" i="7"/>
  <c r="D5469" i="7"/>
  <c r="E5469" i="7"/>
  <c r="G5469" i="7"/>
  <c r="D5470" i="7"/>
  <c r="E5470" i="7"/>
  <c r="G5470" i="7"/>
  <c r="D5471" i="7"/>
  <c r="E5471" i="7"/>
  <c r="G5471" i="7"/>
  <c r="D5472" i="7"/>
  <c r="E5472" i="7"/>
  <c r="G5472" i="7"/>
  <c r="D5473" i="7"/>
  <c r="E5473" i="7"/>
  <c r="G5473" i="7"/>
  <c r="D5474" i="7"/>
  <c r="E5474" i="7"/>
  <c r="G5474" i="7"/>
  <c r="D5475" i="7"/>
  <c r="E5475" i="7"/>
  <c r="G5475" i="7"/>
  <c r="D5476" i="7"/>
  <c r="E5476" i="7"/>
  <c r="G5476" i="7"/>
  <c r="D5477" i="7"/>
  <c r="E5477" i="7"/>
  <c r="G5477" i="7"/>
  <c r="D5478" i="7"/>
  <c r="E5478" i="7"/>
  <c r="G5478" i="7"/>
  <c r="D5479" i="7"/>
  <c r="E5479" i="7"/>
  <c r="G5479" i="7"/>
  <c r="D5480" i="7"/>
  <c r="E5480" i="7"/>
  <c r="G5480" i="7"/>
  <c r="D5481" i="7"/>
  <c r="E5481" i="7"/>
  <c r="G5481" i="7"/>
  <c r="D5482" i="7"/>
  <c r="E5482" i="7"/>
  <c r="G5482" i="7"/>
  <c r="D5483" i="7"/>
  <c r="E5483" i="7"/>
  <c r="G5483" i="7"/>
  <c r="D5484" i="7"/>
  <c r="E5484" i="7"/>
  <c r="G5484" i="7"/>
  <c r="D5485" i="7"/>
  <c r="E5485" i="7"/>
  <c r="G5485" i="7"/>
  <c r="D5486" i="7"/>
  <c r="E5486" i="7"/>
  <c r="G5486" i="7"/>
  <c r="D5487" i="7"/>
  <c r="E5487" i="7"/>
  <c r="G5487" i="7"/>
  <c r="D5488" i="7"/>
  <c r="E5488" i="7"/>
  <c r="G5488" i="7"/>
  <c r="D5489" i="7"/>
  <c r="E5489" i="7"/>
  <c r="G5489" i="7"/>
  <c r="D5490" i="7"/>
  <c r="E5490" i="7"/>
  <c r="G5490" i="7"/>
  <c r="D5491" i="7"/>
  <c r="E5491" i="7"/>
  <c r="G5491" i="7"/>
  <c r="D5492" i="7"/>
  <c r="E5492" i="7"/>
  <c r="G5492" i="7"/>
  <c r="D5493" i="7"/>
  <c r="E5493" i="7"/>
  <c r="G5493" i="7"/>
  <c r="D5494" i="7"/>
  <c r="E5494" i="7"/>
  <c r="G5494" i="7"/>
  <c r="D5495" i="7"/>
  <c r="E5495" i="7"/>
  <c r="G5495" i="7"/>
  <c r="D5496" i="7"/>
  <c r="E5496" i="7"/>
  <c r="G5496" i="7"/>
  <c r="D5497" i="7"/>
  <c r="E5497" i="7"/>
  <c r="G5497" i="7"/>
  <c r="D5498" i="7"/>
  <c r="E5498" i="7"/>
  <c r="G5498" i="7"/>
  <c r="D5499" i="7"/>
  <c r="E5499" i="7"/>
  <c r="G5499" i="7"/>
  <c r="D5500" i="7"/>
  <c r="E5500" i="7"/>
  <c r="G5500" i="7"/>
  <c r="D5501" i="7"/>
  <c r="E5501" i="7"/>
  <c r="G5501" i="7"/>
  <c r="D5502" i="7"/>
  <c r="E5502" i="7"/>
  <c r="G5502" i="7"/>
  <c r="D5503" i="7"/>
  <c r="E5503" i="7"/>
  <c r="G5503" i="7"/>
  <c r="D5504" i="7"/>
  <c r="E5504" i="7"/>
  <c r="G5504" i="7"/>
  <c r="D5505" i="7"/>
  <c r="E5505" i="7"/>
  <c r="G5505" i="7"/>
  <c r="D5506" i="7"/>
  <c r="E5506" i="7"/>
  <c r="G5506" i="7"/>
  <c r="D5507" i="7"/>
  <c r="E5507" i="7"/>
  <c r="G5507" i="7"/>
  <c r="D5508" i="7"/>
  <c r="E5508" i="7"/>
  <c r="G5508" i="7"/>
  <c r="D5509" i="7"/>
  <c r="E5509" i="7"/>
  <c r="G5509" i="7"/>
  <c r="D5510" i="7"/>
  <c r="E5510" i="7"/>
  <c r="G5510" i="7"/>
  <c r="D5511" i="7"/>
  <c r="E5511" i="7"/>
  <c r="G5511" i="7"/>
  <c r="D5512" i="7"/>
  <c r="E5512" i="7"/>
  <c r="G5512" i="7"/>
  <c r="D5513" i="7"/>
  <c r="E5513" i="7"/>
  <c r="G5513" i="7"/>
  <c r="D5514" i="7"/>
  <c r="E5514" i="7"/>
  <c r="G5514" i="7"/>
  <c r="D5515" i="7"/>
  <c r="E5515" i="7"/>
  <c r="G5515" i="7"/>
  <c r="D5516" i="7"/>
  <c r="E5516" i="7"/>
  <c r="G5516" i="7"/>
  <c r="D5517" i="7"/>
  <c r="E5517" i="7"/>
  <c r="G5517" i="7"/>
  <c r="D5518" i="7"/>
  <c r="E5518" i="7"/>
  <c r="G5518" i="7"/>
  <c r="D5519" i="7"/>
  <c r="E5519" i="7"/>
  <c r="G5519" i="7"/>
  <c r="D5520" i="7"/>
  <c r="E5520" i="7"/>
  <c r="G5520" i="7"/>
  <c r="D5521" i="7"/>
  <c r="E5521" i="7"/>
  <c r="G5521" i="7"/>
  <c r="D5522" i="7"/>
  <c r="E5522" i="7"/>
  <c r="G5522" i="7"/>
  <c r="D5523" i="7"/>
  <c r="E5523" i="7"/>
  <c r="G5523" i="7"/>
  <c r="D5524" i="7"/>
  <c r="E5524" i="7"/>
  <c r="G5524" i="7"/>
  <c r="D5525" i="7"/>
  <c r="E5525" i="7"/>
  <c r="G5525" i="7"/>
  <c r="D5526" i="7"/>
  <c r="E5526" i="7"/>
  <c r="G5526" i="7"/>
  <c r="D5527" i="7"/>
  <c r="E5527" i="7"/>
  <c r="G5527" i="7"/>
  <c r="D5528" i="7"/>
  <c r="E5528" i="7"/>
  <c r="G5528" i="7"/>
  <c r="D5529" i="7"/>
  <c r="E5529" i="7"/>
  <c r="G5529" i="7"/>
  <c r="D5530" i="7"/>
  <c r="E5530" i="7"/>
  <c r="G5530" i="7"/>
  <c r="D5531" i="7"/>
  <c r="E5531" i="7"/>
  <c r="G5531" i="7"/>
  <c r="D5532" i="7"/>
  <c r="E5532" i="7"/>
  <c r="G5532" i="7"/>
  <c r="D5533" i="7"/>
  <c r="E5533" i="7"/>
  <c r="G5533" i="7"/>
  <c r="D5534" i="7"/>
  <c r="E5534" i="7"/>
  <c r="G5534" i="7"/>
  <c r="D5535" i="7"/>
  <c r="E5535" i="7"/>
  <c r="G5535" i="7"/>
  <c r="D5536" i="7"/>
  <c r="E5536" i="7"/>
  <c r="G5536" i="7"/>
  <c r="D5537" i="7"/>
  <c r="E5537" i="7"/>
  <c r="G5537" i="7"/>
  <c r="D5538" i="7"/>
  <c r="E5538" i="7"/>
  <c r="G5538" i="7"/>
  <c r="D5539" i="7"/>
  <c r="E5539" i="7"/>
  <c r="G5539" i="7"/>
  <c r="D5540" i="7"/>
  <c r="E5540" i="7"/>
  <c r="G5540" i="7"/>
  <c r="D5541" i="7"/>
  <c r="E5541" i="7"/>
  <c r="G5541" i="7"/>
  <c r="D5542" i="7"/>
  <c r="E5542" i="7"/>
  <c r="G5542" i="7"/>
  <c r="D5543" i="7"/>
  <c r="E5543" i="7"/>
  <c r="G5543" i="7"/>
  <c r="D5544" i="7"/>
  <c r="E5544" i="7"/>
  <c r="G5544" i="7"/>
  <c r="D5545" i="7"/>
  <c r="E5545" i="7"/>
  <c r="G5545" i="7"/>
  <c r="D5546" i="7"/>
  <c r="E5546" i="7"/>
  <c r="G5546" i="7"/>
  <c r="D5547" i="7"/>
  <c r="E5547" i="7"/>
  <c r="G5547" i="7"/>
  <c r="D5548" i="7"/>
  <c r="E5548" i="7"/>
  <c r="G5548" i="7"/>
  <c r="D5549" i="7"/>
  <c r="E5549" i="7"/>
  <c r="G5549" i="7"/>
  <c r="D5550" i="7"/>
  <c r="E5550" i="7"/>
  <c r="G5550" i="7"/>
  <c r="D5551" i="7"/>
  <c r="E5551" i="7"/>
  <c r="G5551" i="7"/>
  <c r="D5552" i="7"/>
  <c r="E5552" i="7"/>
  <c r="G5552" i="7"/>
  <c r="D5553" i="7"/>
  <c r="E5553" i="7"/>
  <c r="G5553" i="7"/>
  <c r="D5554" i="7"/>
  <c r="E5554" i="7"/>
  <c r="G5554" i="7"/>
  <c r="D5555" i="7"/>
  <c r="E5555" i="7"/>
  <c r="G5555" i="7"/>
  <c r="D5556" i="7"/>
  <c r="E5556" i="7"/>
  <c r="G5556" i="7"/>
  <c r="D5557" i="7"/>
  <c r="E5557" i="7"/>
  <c r="G5557" i="7"/>
  <c r="D5558" i="7"/>
  <c r="E5558" i="7"/>
  <c r="G5558" i="7"/>
  <c r="D5559" i="7"/>
  <c r="E5559" i="7"/>
  <c r="G5559" i="7"/>
  <c r="D5560" i="7"/>
  <c r="E5560" i="7"/>
  <c r="G5560" i="7"/>
  <c r="D5561" i="7"/>
  <c r="E5561" i="7"/>
  <c r="G5561" i="7"/>
  <c r="D5562" i="7"/>
  <c r="E5562" i="7"/>
  <c r="G5562" i="7"/>
  <c r="D5563" i="7"/>
  <c r="E5563" i="7"/>
  <c r="G5563" i="7"/>
  <c r="D5564" i="7"/>
  <c r="E5564" i="7"/>
  <c r="G5564" i="7"/>
  <c r="D5565" i="7"/>
  <c r="E5565" i="7"/>
  <c r="G5565" i="7"/>
  <c r="D5566" i="7"/>
  <c r="E5566" i="7"/>
  <c r="G5566" i="7"/>
  <c r="D5567" i="7"/>
  <c r="E5567" i="7"/>
  <c r="G5567" i="7"/>
  <c r="D5568" i="7"/>
  <c r="E5568" i="7"/>
  <c r="G5568" i="7"/>
  <c r="D5569" i="7"/>
  <c r="E5569" i="7"/>
  <c r="G5569" i="7"/>
  <c r="D5570" i="7"/>
  <c r="E5570" i="7"/>
  <c r="G5570" i="7"/>
  <c r="D5571" i="7"/>
  <c r="E5571" i="7"/>
  <c r="G5571" i="7"/>
  <c r="D5572" i="7"/>
  <c r="E5572" i="7"/>
  <c r="G5572" i="7"/>
  <c r="D5573" i="7"/>
  <c r="E5573" i="7"/>
  <c r="G5573" i="7"/>
  <c r="D5574" i="7"/>
  <c r="E5574" i="7"/>
  <c r="G5574" i="7"/>
  <c r="D5575" i="7"/>
  <c r="E5575" i="7"/>
  <c r="G5575" i="7"/>
  <c r="D5576" i="7"/>
  <c r="E5576" i="7"/>
  <c r="G5576" i="7"/>
  <c r="D5577" i="7"/>
  <c r="E5577" i="7"/>
  <c r="G5577" i="7"/>
  <c r="D5578" i="7"/>
  <c r="E5578" i="7"/>
  <c r="G5578" i="7"/>
  <c r="D5579" i="7"/>
  <c r="E5579" i="7"/>
  <c r="G5579" i="7"/>
  <c r="D5580" i="7"/>
  <c r="E5580" i="7"/>
  <c r="G5580" i="7"/>
  <c r="D5581" i="7"/>
  <c r="E5581" i="7"/>
  <c r="G5581" i="7"/>
  <c r="D5582" i="7"/>
  <c r="E5582" i="7"/>
  <c r="G5582" i="7"/>
  <c r="D5583" i="7"/>
  <c r="E5583" i="7"/>
  <c r="G5583" i="7"/>
  <c r="D5584" i="7"/>
  <c r="E5584" i="7"/>
  <c r="G5584" i="7"/>
  <c r="D5585" i="7"/>
  <c r="E5585" i="7"/>
  <c r="G5585" i="7"/>
  <c r="D5586" i="7"/>
  <c r="E5586" i="7"/>
  <c r="G5586" i="7"/>
  <c r="D5587" i="7"/>
  <c r="E5587" i="7"/>
  <c r="G5587" i="7"/>
  <c r="D5588" i="7"/>
  <c r="E5588" i="7"/>
  <c r="G5588" i="7"/>
  <c r="D5589" i="7"/>
  <c r="E5589" i="7"/>
  <c r="G5589" i="7"/>
  <c r="D5590" i="7"/>
  <c r="E5590" i="7"/>
  <c r="G5590" i="7"/>
  <c r="D5591" i="7"/>
  <c r="E5591" i="7"/>
  <c r="G5591" i="7"/>
  <c r="D5592" i="7"/>
  <c r="E5592" i="7"/>
  <c r="G5592" i="7"/>
  <c r="D5593" i="7"/>
  <c r="E5593" i="7"/>
  <c r="G5593" i="7"/>
  <c r="D5594" i="7"/>
  <c r="E5594" i="7"/>
  <c r="G5594" i="7"/>
  <c r="D5595" i="7"/>
  <c r="E5595" i="7"/>
  <c r="G5595" i="7"/>
  <c r="D5596" i="7"/>
  <c r="E5596" i="7"/>
  <c r="G5596" i="7"/>
  <c r="D5597" i="7"/>
  <c r="E5597" i="7"/>
  <c r="G5597" i="7"/>
  <c r="D5598" i="7"/>
  <c r="E5598" i="7"/>
  <c r="G5598" i="7"/>
  <c r="D5599" i="7"/>
  <c r="E5599" i="7"/>
  <c r="G5599" i="7"/>
  <c r="D5600" i="7"/>
  <c r="E5600" i="7"/>
  <c r="G5600" i="7"/>
  <c r="D5601" i="7"/>
  <c r="E5601" i="7"/>
  <c r="G5601" i="7"/>
  <c r="D5602" i="7"/>
  <c r="E5602" i="7"/>
  <c r="G5602" i="7"/>
  <c r="D5603" i="7"/>
  <c r="E5603" i="7"/>
  <c r="G5603" i="7"/>
  <c r="D5604" i="7"/>
  <c r="E5604" i="7"/>
  <c r="G5604" i="7"/>
  <c r="D5605" i="7"/>
  <c r="E5605" i="7"/>
  <c r="G5605" i="7"/>
  <c r="D5606" i="7"/>
  <c r="E5606" i="7"/>
  <c r="G5606" i="7"/>
  <c r="D5607" i="7"/>
  <c r="E5607" i="7"/>
  <c r="G5607" i="7"/>
  <c r="D5608" i="7"/>
  <c r="E5608" i="7"/>
  <c r="G5608" i="7"/>
  <c r="D5609" i="7"/>
  <c r="E5609" i="7"/>
  <c r="G5609" i="7"/>
  <c r="D5610" i="7"/>
  <c r="E5610" i="7"/>
  <c r="G5610" i="7"/>
  <c r="D5611" i="7"/>
  <c r="E5611" i="7"/>
  <c r="G5611" i="7"/>
  <c r="D5612" i="7"/>
  <c r="E5612" i="7"/>
  <c r="G5612" i="7"/>
  <c r="D5613" i="7"/>
  <c r="E5613" i="7"/>
  <c r="G5613" i="7"/>
  <c r="D5614" i="7"/>
  <c r="E5614" i="7"/>
  <c r="G5614" i="7"/>
  <c r="D5615" i="7"/>
  <c r="E5615" i="7"/>
  <c r="G5615" i="7"/>
  <c r="D5616" i="7"/>
  <c r="E5616" i="7"/>
  <c r="G5616" i="7"/>
  <c r="D5617" i="7"/>
  <c r="E5617" i="7"/>
  <c r="G5617" i="7"/>
  <c r="D5618" i="7"/>
  <c r="E5618" i="7"/>
  <c r="G5618" i="7"/>
  <c r="D5619" i="7"/>
  <c r="E5619" i="7"/>
  <c r="G5619" i="7"/>
  <c r="D5620" i="7"/>
  <c r="E5620" i="7"/>
  <c r="G5620" i="7"/>
  <c r="D5621" i="7"/>
  <c r="E5621" i="7"/>
  <c r="G5621" i="7"/>
  <c r="D5622" i="7"/>
  <c r="E5622" i="7"/>
  <c r="G5622" i="7"/>
  <c r="D5623" i="7"/>
  <c r="E5623" i="7"/>
  <c r="G5623" i="7"/>
  <c r="D5624" i="7"/>
  <c r="E5624" i="7"/>
  <c r="G5624" i="7"/>
  <c r="D5625" i="7"/>
  <c r="E5625" i="7"/>
  <c r="G5625" i="7"/>
  <c r="D5626" i="7"/>
  <c r="E5626" i="7"/>
  <c r="G5626" i="7"/>
  <c r="D5627" i="7"/>
  <c r="E5627" i="7"/>
  <c r="G5627" i="7"/>
  <c r="D5628" i="7"/>
  <c r="E5628" i="7"/>
  <c r="G5628" i="7"/>
  <c r="D5629" i="7"/>
  <c r="E5629" i="7"/>
  <c r="G5629" i="7"/>
  <c r="D5630" i="7"/>
  <c r="E5630" i="7"/>
  <c r="G5630" i="7"/>
  <c r="D5631" i="7"/>
  <c r="E5631" i="7"/>
  <c r="G5631" i="7"/>
  <c r="D5632" i="7"/>
  <c r="E5632" i="7"/>
  <c r="G5632" i="7"/>
  <c r="D5633" i="7"/>
  <c r="E5633" i="7"/>
  <c r="G5633" i="7"/>
  <c r="D5634" i="7"/>
  <c r="E5634" i="7"/>
  <c r="G5634" i="7"/>
  <c r="D5635" i="7"/>
  <c r="E5635" i="7"/>
  <c r="G5635" i="7"/>
  <c r="D5636" i="7"/>
  <c r="E5636" i="7"/>
  <c r="G5636" i="7"/>
  <c r="D5637" i="7"/>
  <c r="E5637" i="7"/>
  <c r="G5637" i="7"/>
  <c r="D5638" i="7"/>
  <c r="E5638" i="7"/>
  <c r="G5638" i="7"/>
  <c r="D5639" i="7"/>
  <c r="E5639" i="7"/>
  <c r="G5639" i="7"/>
  <c r="D5640" i="7"/>
  <c r="E5640" i="7"/>
  <c r="G5640" i="7"/>
  <c r="D5641" i="7"/>
  <c r="E5641" i="7"/>
  <c r="G5641" i="7"/>
  <c r="D5642" i="7"/>
  <c r="E5642" i="7"/>
  <c r="G5642" i="7"/>
  <c r="D5643" i="7"/>
  <c r="E5643" i="7"/>
  <c r="G5643" i="7"/>
  <c r="D5644" i="7"/>
  <c r="E5644" i="7"/>
  <c r="G5644" i="7"/>
  <c r="D5645" i="7"/>
  <c r="E5645" i="7"/>
  <c r="G5645" i="7"/>
  <c r="D5646" i="7"/>
  <c r="E5646" i="7"/>
  <c r="G5646" i="7"/>
  <c r="D5647" i="7"/>
  <c r="E5647" i="7"/>
  <c r="G5647" i="7"/>
  <c r="D5648" i="7"/>
  <c r="E5648" i="7"/>
  <c r="G5648" i="7"/>
  <c r="D5649" i="7"/>
  <c r="E5649" i="7"/>
  <c r="G5649" i="7"/>
  <c r="D5650" i="7"/>
  <c r="E5650" i="7"/>
  <c r="G5650" i="7"/>
  <c r="D5651" i="7"/>
  <c r="E5651" i="7"/>
  <c r="G5651" i="7"/>
  <c r="D5652" i="7"/>
  <c r="E5652" i="7"/>
  <c r="G5652" i="7"/>
  <c r="D5653" i="7"/>
  <c r="E5653" i="7"/>
  <c r="G5653" i="7"/>
  <c r="D5654" i="7"/>
  <c r="E5654" i="7"/>
  <c r="G5654" i="7"/>
  <c r="D5655" i="7"/>
  <c r="E5655" i="7"/>
  <c r="G5655" i="7"/>
  <c r="D5656" i="7"/>
  <c r="E5656" i="7"/>
  <c r="G5656" i="7"/>
  <c r="D5657" i="7"/>
  <c r="E5657" i="7"/>
  <c r="G5657" i="7"/>
  <c r="D5658" i="7"/>
  <c r="E5658" i="7"/>
  <c r="G5658" i="7"/>
  <c r="D5659" i="7"/>
  <c r="E5659" i="7"/>
  <c r="G5659" i="7"/>
  <c r="D5660" i="7"/>
  <c r="E5660" i="7"/>
  <c r="G5660" i="7"/>
  <c r="D5661" i="7"/>
  <c r="E5661" i="7"/>
  <c r="G5661" i="7"/>
  <c r="D5662" i="7"/>
  <c r="E5662" i="7"/>
  <c r="G5662" i="7"/>
  <c r="D5663" i="7"/>
  <c r="E5663" i="7"/>
  <c r="G5663" i="7"/>
  <c r="D5664" i="7"/>
  <c r="E5664" i="7"/>
  <c r="G5664" i="7"/>
  <c r="D5665" i="7"/>
  <c r="E5665" i="7"/>
  <c r="G5665" i="7"/>
  <c r="D5666" i="7"/>
  <c r="E5666" i="7"/>
  <c r="G5666" i="7"/>
  <c r="D5667" i="7"/>
  <c r="E5667" i="7"/>
  <c r="G5667" i="7"/>
  <c r="D5668" i="7"/>
  <c r="E5668" i="7"/>
  <c r="G5668" i="7"/>
  <c r="D5669" i="7"/>
  <c r="E5669" i="7"/>
  <c r="G5669" i="7"/>
  <c r="D5670" i="7"/>
  <c r="E5670" i="7"/>
  <c r="G5670" i="7"/>
  <c r="D2" i="6"/>
  <c r="E2" i="6"/>
  <c r="F2" i="6" s="1"/>
  <c r="D3" i="6"/>
  <c r="E3" i="6"/>
  <c r="F3" i="6" s="1"/>
  <c r="D4" i="6"/>
  <c r="E4" i="6"/>
  <c r="F4" i="6" s="1"/>
  <c r="D5" i="6"/>
  <c r="E5" i="6"/>
  <c r="F5" i="6" s="1"/>
  <c r="D6" i="6"/>
  <c r="E6" i="6"/>
  <c r="F6" i="6" s="1"/>
  <c r="D7" i="6"/>
  <c r="E7" i="6"/>
  <c r="F7" i="6" s="1"/>
  <c r="D8" i="6"/>
  <c r="E8" i="6"/>
  <c r="F8" i="6" s="1"/>
  <c r="D9" i="6"/>
  <c r="E9" i="6"/>
  <c r="F9" i="6"/>
  <c r="D10" i="6"/>
  <c r="E10" i="6"/>
  <c r="F10" i="6" s="1"/>
  <c r="D11" i="6"/>
  <c r="E11" i="6"/>
  <c r="F11" i="6" s="1"/>
  <c r="D12" i="6"/>
  <c r="E12" i="6"/>
  <c r="F12" i="6" s="1"/>
  <c r="D13" i="6"/>
  <c r="E13" i="6"/>
  <c r="F13" i="6" s="1"/>
  <c r="D14" i="6"/>
  <c r="E14" i="6"/>
  <c r="F14" i="6" s="1"/>
  <c r="D15" i="6"/>
  <c r="E15" i="6"/>
  <c r="F15" i="6" s="1"/>
  <c r="D16" i="6"/>
  <c r="E16" i="6"/>
  <c r="F16" i="6" s="1"/>
  <c r="D17" i="6"/>
  <c r="E17" i="6"/>
  <c r="F17" i="6"/>
  <c r="D18" i="6"/>
  <c r="E18" i="6"/>
  <c r="F18" i="6" s="1"/>
  <c r="D19" i="6"/>
  <c r="E19" i="6"/>
  <c r="F19" i="6" s="1"/>
  <c r="D20" i="6"/>
  <c r="E20" i="6"/>
  <c r="F20" i="6" s="1"/>
  <c r="D21" i="6"/>
  <c r="E21" i="6"/>
  <c r="F21" i="6" s="1"/>
  <c r="D22" i="6"/>
  <c r="E22" i="6"/>
  <c r="F22" i="6" s="1"/>
  <c r="D23" i="6"/>
  <c r="E23" i="6"/>
  <c r="F23" i="6" s="1"/>
  <c r="D24" i="6"/>
  <c r="E24" i="6"/>
  <c r="F24" i="6" s="1"/>
  <c r="D25" i="6"/>
  <c r="E25" i="6"/>
  <c r="F25" i="6"/>
  <c r="D26" i="6"/>
  <c r="E26" i="6"/>
  <c r="F26" i="6" s="1"/>
  <c r="D27" i="6"/>
  <c r="E27" i="6"/>
  <c r="F27" i="6" s="1"/>
  <c r="D28" i="6"/>
  <c r="E28" i="6"/>
  <c r="F28" i="6" s="1"/>
  <c r="D29" i="6"/>
  <c r="E29" i="6"/>
  <c r="F29" i="6" s="1"/>
  <c r="D30" i="6"/>
  <c r="E30" i="6"/>
  <c r="F30" i="6" s="1"/>
  <c r="D31" i="6"/>
  <c r="E31" i="6"/>
  <c r="F31" i="6" s="1"/>
  <c r="D32" i="6"/>
  <c r="E32" i="6"/>
  <c r="F32" i="6" s="1"/>
  <c r="D33" i="6"/>
  <c r="E33" i="6"/>
  <c r="F33" i="6"/>
  <c r="D34" i="6"/>
  <c r="E34" i="6"/>
  <c r="F34" i="6" s="1"/>
  <c r="D35" i="6"/>
  <c r="E35" i="6"/>
  <c r="F35" i="6" s="1"/>
  <c r="D36" i="6"/>
  <c r="E36" i="6"/>
  <c r="F36" i="6" s="1"/>
  <c r="D37" i="6"/>
  <c r="E37" i="6"/>
  <c r="F37" i="6" s="1"/>
  <c r="D38" i="6"/>
  <c r="E38" i="6"/>
  <c r="F38" i="6" s="1"/>
  <c r="D39" i="6"/>
  <c r="E39" i="6"/>
  <c r="F39" i="6" s="1"/>
  <c r="D40" i="6"/>
  <c r="E40" i="6"/>
  <c r="F40" i="6" s="1"/>
  <c r="D41" i="6"/>
  <c r="E41" i="6"/>
  <c r="F41" i="6"/>
  <c r="D42" i="6"/>
  <c r="E42" i="6"/>
  <c r="F42" i="6" s="1"/>
  <c r="D43" i="6"/>
  <c r="E43" i="6"/>
  <c r="F43" i="6" s="1"/>
  <c r="D44" i="6"/>
  <c r="E44" i="6"/>
  <c r="F44" i="6" s="1"/>
  <c r="D45" i="6"/>
  <c r="E45" i="6"/>
  <c r="F45" i="6" s="1"/>
  <c r="D46" i="6"/>
  <c r="E46" i="6"/>
  <c r="F46" i="6" s="1"/>
  <c r="D47" i="6"/>
  <c r="E47" i="6"/>
  <c r="F47" i="6" s="1"/>
  <c r="D48" i="6"/>
  <c r="E48" i="6"/>
  <c r="F48" i="6" s="1"/>
  <c r="D49" i="6"/>
  <c r="E49" i="6"/>
  <c r="F49" i="6"/>
  <c r="D50" i="6"/>
  <c r="E50" i="6"/>
  <c r="F50" i="6" s="1"/>
  <c r="D51" i="6"/>
  <c r="E51" i="6"/>
  <c r="F51" i="6" s="1"/>
  <c r="D52" i="6"/>
  <c r="E52" i="6"/>
  <c r="F52" i="6" s="1"/>
  <c r="D53" i="6"/>
  <c r="E53" i="6"/>
  <c r="F53" i="6" s="1"/>
  <c r="D54" i="6"/>
  <c r="E54" i="6"/>
  <c r="F54" i="6" s="1"/>
  <c r="D55" i="6"/>
  <c r="E55" i="6"/>
  <c r="F55" i="6" s="1"/>
  <c r="D56" i="6"/>
  <c r="E56" i="6"/>
  <c r="F56" i="6" s="1"/>
  <c r="D57" i="6"/>
  <c r="E57" i="6"/>
  <c r="F57" i="6"/>
  <c r="D58" i="6"/>
  <c r="E58" i="6"/>
  <c r="F58" i="6" s="1"/>
  <c r="D59" i="6"/>
  <c r="E59" i="6"/>
  <c r="F59" i="6" s="1"/>
  <c r="D60" i="6"/>
  <c r="E60" i="6"/>
  <c r="F60" i="6" s="1"/>
  <c r="D61" i="6"/>
  <c r="E61" i="6"/>
  <c r="F61" i="6" s="1"/>
  <c r="D62" i="6"/>
  <c r="E62" i="6"/>
  <c r="F62" i="6" s="1"/>
  <c r="D63" i="6"/>
  <c r="E63" i="6"/>
  <c r="F63" i="6" s="1"/>
  <c r="D64" i="6"/>
  <c r="E64" i="6"/>
  <c r="F64" i="6" s="1"/>
  <c r="D65" i="6"/>
  <c r="E65" i="6"/>
  <c r="F65" i="6"/>
  <c r="D66" i="6"/>
  <c r="E66" i="6"/>
  <c r="F66" i="6"/>
  <c r="D67" i="6"/>
  <c r="E67" i="6"/>
  <c r="F67" i="6" s="1"/>
  <c r="D68" i="6"/>
  <c r="E68" i="6"/>
  <c r="F68" i="6" s="1"/>
  <c r="D69" i="6"/>
  <c r="E69" i="6"/>
  <c r="F69" i="6" s="1"/>
  <c r="D70" i="6"/>
  <c r="E70" i="6"/>
  <c r="F70" i="6" s="1"/>
  <c r="D71" i="6"/>
  <c r="E71" i="6"/>
  <c r="F71" i="6" s="1"/>
  <c r="D72" i="6"/>
  <c r="E72" i="6"/>
  <c r="F72" i="6" s="1"/>
  <c r="D73" i="6"/>
  <c r="E73" i="6"/>
  <c r="F73" i="6"/>
  <c r="D74" i="6"/>
  <c r="E74" i="6"/>
  <c r="F74" i="6"/>
  <c r="D75" i="6"/>
  <c r="E75" i="6"/>
  <c r="F75" i="6" s="1"/>
  <c r="D76" i="6"/>
  <c r="E76" i="6"/>
  <c r="F76" i="6" s="1"/>
  <c r="D77" i="6"/>
  <c r="E77" i="6"/>
  <c r="F77" i="6" s="1"/>
  <c r="D78" i="6"/>
  <c r="E78" i="6"/>
  <c r="F78" i="6" s="1"/>
  <c r="D79" i="6"/>
  <c r="E79" i="6"/>
  <c r="F79" i="6" s="1"/>
  <c r="D80" i="6"/>
  <c r="E80" i="6"/>
  <c r="F80" i="6" s="1"/>
  <c r="D81" i="6"/>
  <c r="E81" i="6"/>
  <c r="F81" i="6"/>
  <c r="D82" i="6"/>
  <c r="E82" i="6"/>
  <c r="F82" i="6"/>
  <c r="D83" i="6"/>
  <c r="E83" i="6"/>
  <c r="F83" i="6" s="1"/>
  <c r="D84" i="6"/>
  <c r="E84" i="6"/>
  <c r="F84" i="6" s="1"/>
  <c r="D85" i="6"/>
  <c r="E85" i="6"/>
  <c r="F85" i="6" s="1"/>
  <c r="D86" i="6"/>
  <c r="E86" i="6"/>
  <c r="F86" i="6" s="1"/>
  <c r="D87" i="6"/>
  <c r="E87" i="6"/>
  <c r="F87" i="6" s="1"/>
  <c r="D88" i="6"/>
  <c r="E88" i="6"/>
  <c r="F88" i="6" s="1"/>
  <c r="D89" i="6"/>
  <c r="E89" i="6"/>
  <c r="F89" i="6"/>
  <c r="D90" i="6"/>
  <c r="E90" i="6"/>
  <c r="F90" i="6"/>
  <c r="D91" i="6"/>
  <c r="E91" i="6"/>
  <c r="F91" i="6" s="1"/>
  <c r="D92" i="6"/>
  <c r="E92" i="6"/>
  <c r="F92" i="6" s="1"/>
  <c r="D93" i="6"/>
  <c r="E93" i="6"/>
  <c r="F93" i="6" s="1"/>
  <c r="D94" i="6"/>
  <c r="E94" i="6"/>
  <c r="F94" i="6" s="1"/>
  <c r="D95" i="6"/>
  <c r="E95" i="6"/>
  <c r="F95" i="6" s="1"/>
  <c r="D96" i="6"/>
  <c r="E96" i="6"/>
  <c r="F96" i="6" s="1"/>
  <c r="D97" i="6"/>
  <c r="E97" i="6"/>
  <c r="F97" i="6"/>
  <c r="D98" i="6"/>
  <c r="E98" i="6"/>
  <c r="F98" i="6"/>
  <c r="D99" i="6"/>
  <c r="E99" i="6"/>
  <c r="F99" i="6" s="1"/>
  <c r="D100" i="6"/>
  <c r="E100" i="6"/>
  <c r="F100" i="6" s="1"/>
  <c r="D101" i="6"/>
  <c r="E101" i="6"/>
  <c r="F101" i="6" s="1"/>
  <c r="D102" i="6"/>
  <c r="E102" i="6"/>
  <c r="F102" i="6" s="1"/>
  <c r="D103" i="6"/>
  <c r="E103" i="6"/>
  <c r="F103" i="6" s="1"/>
  <c r="D104" i="6"/>
  <c r="E104" i="6"/>
  <c r="F104" i="6" s="1"/>
  <c r="D105" i="6"/>
  <c r="E105" i="6"/>
  <c r="F105" i="6"/>
  <c r="D106" i="6"/>
  <c r="E106" i="6"/>
  <c r="F106" i="6"/>
  <c r="D107" i="6"/>
  <c r="E107" i="6"/>
  <c r="F107" i="6" s="1"/>
  <c r="D108" i="6"/>
  <c r="E108" i="6"/>
  <c r="F108" i="6" s="1"/>
  <c r="D109" i="6"/>
  <c r="E109" i="6"/>
  <c r="F109" i="6" s="1"/>
  <c r="D110" i="6"/>
  <c r="E110" i="6"/>
  <c r="F110" i="6" s="1"/>
  <c r="D111" i="6"/>
  <c r="E111" i="6"/>
  <c r="F111" i="6" s="1"/>
  <c r="D112" i="6"/>
  <c r="E112" i="6"/>
  <c r="F112" i="6" s="1"/>
  <c r="D113" i="6"/>
  <c r="E113" i="6"/>
  <c r="F113" i="6"/>
  <c r="D114" i="6"/>
  <c r="E114" i="6"/>
  <c r="F114" i="6"/>
  <c r="D115" i="6"/>
  <c r="E115" i="6"/>
  <c r="F115" i="6" s="1"/>
  <c r="D116" i="6"/>
  <c r="E116" i="6"/>
  <c r="F116" i="6" s="1"/>
  <c r="D117" i="6"/>
  <c r="E117" i="6"/>
  <c r="F117" i="6" s="1"/>
  <c r="D118" i="6"/>
  <c r="E118" i="6"/>
  <c r="F118" i="6" s="1"/>
  <c r="D119" i="6"/>
  <c r="E119" i="6"/>
  <c r="F119" i="6" s="1"/>
  <c r="D120" i="6"/>
  <c r="E120" i="6"/>
  <c r="F120" i="6" s="1"/>
  <c r="D121" i="6"/>
  <c r="E121" i="6"/>
  <c r="F121" i="6"/>
  <c r="D122" i="6"/>
  <c r="E122" i="6"/>
  <c r="F122" i="6"/>
  <c r="D123" i="6"/>
  <c r="E123" i="6"/>
  <c r="F123" i="6" s="1"/>
  <c r="D124" i="6"/>
  <c r="E124" i="6"/>
  <c r="F124" i="6" s="1"/>
  <c r="D125" i="6"/>
  <c r="E125" i="6"/>
  <c r="F125" i="6" s="1"/>
  <c r="D126" i="6"/>
  <c r="E126" i="6"/>
  <c r="F126" i="6" s="1"/>
  <c r="D127" i="6"/>
  <c r="E127" i="6"/>
  <c r="F127" i="6" s="1"/>
  <c r="D128" i="6"/>
  <c r="E128" i="6"/>
  <c r="F128" i="6" s="1"/>
  <c r="D129" i="6"/>
  <c r="E129" i="6"/>
  <c r="F129" i="6"/>
  <c r="D130" i="6"/>
  <c r="E130" i="6"/>
  <c r="F130" i="6"/>
  <c r="D131" i="6"/>
  <c r="E131" i="6"/>
  <c r="F131" i="6" s="1"/>
  <c r="D132" i="6"/>
  <c r="E132" i="6"/>
  <c r="F132" i="6" s="1"/>
  <c r="D133" i="6"/>
  <c r="E133" i="6"/>
  <c r="F133" i="6" s="1"/>
  <c r="D134" i="6"/>
  <c r="E134" i="6"/>
  <c r="F134" i="6" s="1"/>
  <c r="D135" i="6"/>
  <c r="E135" i="6"/>
  <c r="F135" i="6" s="1"/>
  <c r="D136" i="6"/>
  <c r="E136" i="6"/>
  <c r="F136" i="6" s="1"/>
  <c r="D137" i="6"/>
  <c r="E137" i="6"/>
  <c r="F137" i="6"/>
  <c r="D138" i="6"/>
  <c r="E138" i="6"/>
  <c r="F138" i="6"/>
  <c r="D139" i="6"/>
  <c r="E139" i="6"/>
  <c r="F139" i="6" s="1"/>
  <c r="D140" i="6"/>
  <c r="E140" i="6"/>
  <c r="F140" i="6" s="1"/>
  <c r="D141" i="6"/>
  <c r="E141" i="6"/>
  <c r="F141" i="6" s="1"/>
  <c r="D142" i="6"/>
  <c r="E142" i="6"/>
  <c r="F142" i="6" s="1"/>
  <c r="D143" i="6"/>
  <c r="E143" i="6"/>
  <c r="F143" i="6" s="1"/>
  <c r="D144" i="6"/>
  <c r="E144" i="6"/>
  <c r="F144" i="6" s="1"/>
  <c r="D145" i="6"/>
  <c r="E145" i="6"/>
  <c r="F145" i="6"/>
  <c r="D146" i="6"/>
  <c r="E146" i="6"/>
  <c r="F146" i="6" s="1"/>
  <c r="D147" i="6"/>
  <c r="E147" i="6"/>
  <c r="F147" i="6" s="1"/>
  <c r="D148" i="6"/>
  <c r="E148" i="6"/>
  <c r="F148" i="6" s="1"/>
  <c r="D149" i="6"/>
  <c r="E149" i="6"/>
  <c r="F149" i="6"/>
  <c r="D150" i="6"/>
  <c r="E150" i="6"/>
  <c r="F150" i="6" s="1"/>
  <c r="D151" i="6"/>
  <c r="E151" i="6"/>
  <c r="F151" i="6" s="1"/>
  <c r="D152" i="6"/>
  <c r="E152" i="6"/>
  <c r="F152" i="6" s="1"/>
  <c r="D153" i="6"/>
  <c r="E153" i="6"/>
  <c r="F153" i="6"/>
  <c r="G153" i="6" s="1"/>
  <c r="D154" i="6"/>
  <c r="E154" i="6"/>
  <c r="F154" i="6" s="1"/>
  <c r="G154" i="6" s="1"/>
  <c r="D155" i="6"/>
  <c r="E155" i="6"/>
  <c r="F155" i="6"/>
  <c r="G155" i="6" s="1"/>
  <c r="D156" i="6"/>
  <c r="E156" i="6"/>
  <c r="F156" i="6" s="1"/>
  <c r="G156" i="6" s="1"/>
  <c r="D157" i="6"/>
  <c r="E157" i="6"/>
  <c r="F157" i="6"/>
  <c r="G157" i="6" s="1"/>
  <c r="D158" i="6"/>
  <c r="E158" i="6"/>
  <c r="F158" i="6" s="1"/>
  <c r="G158" i="6" s="1"/>
  <c r="D159" i="6"/>
  <c r="E159" i="6"/>
  <c r="F159" i="6"/>
  <c r="G159" i="6" s="1"/>
  <c r="D160" i="6"/>
  <c r="E160" i="6"/>
  <c r="F160" i="6" s="1"/>
  <c r="G160" i="6" s="1"/>
  <c r="D161" i="6"/>
  <c r="E161" i="6"/>
  <c r="F161" i="6"/>
  <c r="G161" i="6" s="1"/>
  <c r="D162" i="6"/>
  <c r="E162" i="6"/>
  <c r="F162" i="6" s="1"/>
  <c r="G162" i="6" s="1"/>
  <c r="D163" i="6"/>
  <c r="E163" i="6"/>
  <c r="F163" i="6"/>
  <c r="G163" i="6" s="1"/>
  <c r="D164" i="6"/>
  <c r="E164" i="6"/>
  <c r="F164" i="6" s="1"/>
  <c r="G164" i="6" s="1"/>
  <c r="D165" i="6"/>
  <c r="E165" i="6"/>
  <c r="F165" i="6"/>
  <c r="G165" i="6" s="1"/>
  <c r="D166" i="6"/>
  <c r="E166" i="6"/>
  <c r="F166" i="6" s="1"/>
  <c r="G166" i="6" s="1"/>
  <c r="D167" i="6"/>
  <c r="E167" i="6"/>
  <c r="F167" i="6"/>
  <c r="G167" i="6" s="1"/>
  <c r="D168" i="6"/>
  <c r="E168" i="6"/>
  <c r="F168" i="6" s="1"/>
  <c r="G168" i="6" s="1"/>
  <c r="D169" i="6"/>
  <c r="E169" i="6"/>
  <c r="F169" i="6"/>
  <c r="G169" i="6" s="1"/>
  <c r="D170" i="6"/>
  <c r="E170" i="6"/>
  <c r="F170" i="6" s="1"/>
  <c r="G170" i="6" s="1"/>
  <c r="D171" i="6"/>
  <c r="E171" i="6"/>
  <c r="F171" i="6"/>
  <c r="G171" i="6" s="1"/>
  <c r="D172" i="6"/>
  <c r="E172" i="6"/>
  <c r="F172" i="6" s="1"/>
  <c r="G172" i="6" s="1"/>
  <c r="D173" i="6"/>
  <c r="E173" i="6"/>
  <c r="F173" i="6"/>
  <c r="G173" i="6" s="1"/>
  <c r="D174" i="6"/>
  <c r="E174" i="6"/>
  <c r="F174" i="6" s="1"/>
  <c r="G174" i="6" s="1"/>
  <c r="D175" i="6"/>
  <c r="E175" i="6"/>
  <c r="F175" i="6"/>
  <c r="G175" i="6" s="1"/>
  <c r="D176" i="6"/>
  <c r="E176" i="6"/>
  <c r="F176" i="6" s="1"/>
  <c r="G176" i="6" s="1"/>
  <c r="D177" i="6"/>
  <c r="E177" i="6"/>
  <c r="F177" i="6"/>
  <c r="G177" i="6" s="1"/>
  <c r="D178" i="6"/>
  <c r="E178" i="6"/>
  <c r="F178" i="6" s="1"/>
  <c r="G178" i="6" s="1"/>
  <c r="D179" i="6"/>
  <c r="E179" i="6"/>
  <c r="F179" i="6"/>
  <c r="G179" i="6" s="1"/>
  <c r="D180" i="6"/>
  <c r="E180" i="6"/>
  <c r="F180" i="6" s="1"/>
  <c r="G180" i="6" s="1"/>
  <c r="D181" i="6"/>
  <c r="E181" i="6"/>
  <c r="F181" i="6"/>
  <c r="G181" i="6" s="1"/>
  <c r="D182" i="6"/>
  <c r="E182" i="6"/>
  <c r="F182" i="6" s="1"/>
  <c r="G182" i="6" s="1"/>
  <c r="D183" i="6"/>
  <c r="E183" i="6"/>
  <c r="F183" i="6"/>
  <c r="G183" i="6" s="1"/>
  <c r="D184" i="6"/>
  <c r="E184" i="6"/>
  <c r="F184" i="6" s="1"/>
  <c r="G184" i="6" s="1"/>
  <c r="D185" i="6"/>
  <c r="E185" i="6"/>
  <c r="F185" i="6"/>
  <c r="G185" i="6" s="1"/>
  <c r="D186" i="6"/>
  <c r="E186" i="6"/>
  <c r="F186" i="6" s="1"/>
  <c r="G186" i="6" s="1"/>
  <c r="D187" i="6"/>
  <c r="E187" i="6"/>
  <c r="F187" i="6"/>
  <c r="G187" i="6" s="1"/>
  <c r="D188" i="6"/>
  <c r="E188" i="6"/>
  <c r="F188" i="6" s="1"/>
  <c r="G188" i="6" s="1"/>
  <c r="D189" i="6"/>
  <c r="E189" i="6"/>
  <c r="F189" i="6"/>
  <c r="G189" i="6" s="1"/>
  <c r="D190" i="6"/>
  <c r="E190" i="6"/>
  <c r="F190" i="6" s="1"/>
  <c r="G190" i="6" s="1"/>
  <c r="D191" i="6"/>
  <c r="E191" i="6"/>
  <c r="F191" i="6"/>
  <c r="G191" i="6" s="1"/>
  <c r="D192" i="6"/>
  <c r="E192" i="6"/>
  <c r="F192" i="6" s="1"/>
  <c r="G192" i="6" s="1"/>
  <c r="D193" i="6"/>
  <c r="E193" i="6"/>
  <c r="F193" i="6"/>
  <c r="G193" i="6" s="1"/>
  <c r="D194" i="6"/>
  <c r="E194" i="6"/>
  <c r="F194" i="6" s="1"/>
  <c r="G194" i="6" s="1"/>
  <c r="D195" i="6"/>
  <c r="E195" i="6"/>
  <c r="F195" i="6"/>
  <c r="G195" i="6" s="1"/>
  <c r="D196" i="6"/>
  <c r="E196" i="6"/>
  <c r="F196" i="6" s="1"/>
  <c r="G196" i="6" s="1"/>
  <c r="D197" i="6"/>
  <c r="E197" i="6"/>
  <c r="F197" i="6"/>
  <c r="G197" i="6" s="1"/>
  <c r="D198" i="6"/>
  <c r="E198" i="6"/>
  <c r="F198" i="6" s="1"/>
  <c r="G198" i="6" s="1"/>
  <c r="D199" i="6"/>
  <c r="E199" i="6"/>
  <c r="F199" i="6"/>
  <c r="G199" i="6" s="1"/>
  <c r="D200" i="6"/>
  <c r="E200" i="6"/>
  <c r="F200" i="6" s="1"/>
  <c r="G200" i="6" s="1"/>
  <c r="D201" i="6"/>
  <c r="E201" i="6"/>
  <c r="F201" i="6" s="1"/>
  <c r="G201" i="6" s="1"/>
  <c r="D202" i="6"/>
  <c r="E202" i="6"/>
  <c r="F202" i="6" s="1"/>
  <c r="G202" i="6" s="1"/>
  <c r="D203" i="6"/>
  <c r="E203" i="6"/>
  <c r="F203" i="6" s="1"/>
  <c r="G203" i="6" s="1"/>
  <c r="D204" i="6"/>
  <c r="E204" i="6"/>
  <c r="F204" i="6" s="1"/>
  <c r="G204" i="6" s="1"/>
  <c r="D205" i="6"/>
  <c r="E205" i="6"/>
  <c r="F205" i="6" s="1"/>
  <c r="G205" i="6" s="1"/>
  <c r="D206" i="6"/>
  <c r="E206" i="6"/>
  <c r="F206" i="6" s="1"/>
  <c r="G206" i="6" s="1"/>
  <c r="D207" i="6"/>
  <c r="E207" i="6"/>
  <c r="F207" i="6" s="1"/>
  <c r="G207" i="6" s="1"/>
  <c r="D208" i="6"/>
  <c r="E208" i="6"/>
  <c r="F208" i="6" s="1"/>
  <c r="G208" i="6" s="1"/>
  <c r="D209" i="6"/>
  <c r="E209" i="6"/>
  <c r="F209" i="6" s="1"/>
  <c r="G209" i="6" s="1"/>
  <c r="D210" i="6"/>
  <c r="E210" i="6"/>
  <c r="F210" i="6" s="1"/>
  <c r="G210" i="6" s="1"/>
  <c r="D211" i="6"/>
  <c r="E211" i="6"/>
  <c r="F211" i="6" s="1"/>
  <c r="G211" i="6" s="1"/>
  <c r="D212" i="6"/>
  <c r="E212" i="6"/>
  <c r="F212" i="6" s="1"/>
  <c r="G212" i="6" s="1"/>
  <c r="D213" i="6"/>
  <c r="E213" i="6"/>
  <c r="F213" i="6" s="1"/>
  <c r="G213" i="6" s="1"/>
  <c r="D214" i="6"/>
  <c r="E214" i="6"/>
  <c r="F214" i="6" s="1"/>
  <c r="G214" i="6" s="1"/>
  <c r="D215" i="6"/>
  <c r="E215" i="6"/>
  <c r="F215" i="6" s="1"/>
  <c r="G215" i="6" s="1"/>
  <c r="D216" i="6"/>
  <c r="E216" i="6"/>
  <c r="F216" i="6" s="1"/>
  <c r="G216" i="6" s="1"/>
  <c r="D217" i="6"/>
  <c r="E217" i="6"/>
  <c r="F217" i="6" s="1"/>
  <c r="G217" i="6" s="1"/>
  <c r="D218" i="6"/>
  <c r="E218" i="6"/>
  <c r="F218" i="6" s="1"/>
  <c r="G218" i="6" s="1"/>
  <c r="D219" i="6"/>
  <c r="E219" i="6"/>
  <c r="F219" i="6" s="1"/>
  <c r="G219" i="6" s="1"/>
  <c r="D220" i="6"/>
  <c r="E220" i="6"/>
  <c r="F220" i="6" s="1"/>
  <c r="G220" i="6" s="1"/>
  <c r="D221" i="6"/>
  <c r="E221" i="6"/>
  <c r="F221" i="6" s="1"/>
  <c r="G221" i="6" s="1"/>
  <c r="D222" i="6"/>
  <c r="E222" i="6"/>
  <c r="F222" i="6" s="1"/>
  <c r="G222" i="6" s="1"/>
  <c r="D223" i="6"/>
  <c r="E223" i="6"/>
  <c r="F223" i="6" s="1"/>
  <c r="G223" i="6" s="1"/>
  <c r="D224" i="6"/>
  <c r="E224" i="6"/>
  <c r="F224" i="6" s="1"/>
  <c r="G224" i="6" s="1"/>
  <c r="D225" i="6"/>
  <c r="E225" i="6"/>
  <c r="F225" i="6" s="1"/>
  <c r="G225" i="6" s="1"/>
  <c r="D226" i="6"/>
  <c r="E226" i="6"/>
  <c r="F226" i="6" s="1"/>
  <c r="G226" i="6" s="1"/>
  <c r="D227" i="6"/>
  <c r="E227" i="6"/>
  <c r="F227" i="6" s="1"/>
  <c r="G227" i="6" s="1"/>
  <c r="D228" i="6"/>
  <c r="E228" i="6"/>
  <c r="F228" i="6" s="1"/>
  <c r="G228" i="6" s="1"/>
  <c r="D229" i="6"/>
  <c r="E229" i="6"/>
  <c r="F229" i="6" s="1"/>
  <c r="G229" i="6" s="1"/>
  <c r="D230" i="6"/>
  <c r="E230" i="6"/>
  <c r="F230" i="6" s="1"/>
  <c r="G230" i="6" s="1"/>
  <c r="D231" i="6"/>
  <c r="E231" i="6"/>
  <c r="F231" i="6" s="1"/>
  <c r="G231" i="6" s="1"/>
  <c r="D232" i="6"/>
  <c r="E232" i="6"/>
  <c r="F232" i="6" s="1"/>
  <c r="G232" i="6" s="1"/>
  <c r="D233" i="6"/>
  <c r="E233" i="6"/>
  <c r="F233" i="6" s="1"/>
  <c r="G233" i="6" s="1"/>
  <c r="D234" i="6"/>
  <c r="E234" i="6"/>
  <c r="F234" i="6" s="1"/>
  <c r="G234" i="6" s="1"/>
  <c r="D235" i="6"/>
  <c r="E235" i="6"/>
  <c r="F235" i="6" s="1"/>
  <c r="G235" i="6" s="1"/>
  <c r="D236" i="6"/>
  <c r="E236" i="6"/>
  <c r="F236" i="6" s="1"/>
  <c r="G236" i="6" s="1"/>
  <c r="D237" i="6"/>
  <c r="E237" i="6"/>
  <c r="F237" i="6" s="1"/>
  <c r="G237" i="6" s="1"/>
  <c r="D238" i="6"/>
  <c r="E238" i="6"/>
  <c r="F238" i="6" s="1"/>
  <c r="G238" i="6" s="1"/>
  <c r="D239" i="6"/>
  <c r="E239" i="6"/>
  <c r="F239" i="6" s="1"/>
  <c r="G239" i="6" s="1"/>
  <c r="D240" i="6"/>
  <c r="E240" i="6"/>
  <c r="F240" i="6" s="1"/>
  <c r="G240" i="6" s="1"/>
  <c r="D241" i="6"/>
  <c r="E241" i="6"/>
  <c r="F241" i="6" s="1"/>
  <c r="G241" i="6" s="1"/>
  <c r="D242" i="6"/>
  <c r="E242" i="6"/>
  <c r="F242" i="6" s="1"/>
  <c r="G242" i="6" s="1"/>
  <c r="D243" i="6"/>
  <c r="E243" i="6"/>
  <c r="F243" i="6" s="1"/>
  <c r="G243" i="6" s="1"/>
  <c r="D244" i="6"/>
  <c r="E244" i="6"/>
  <c r="F244" i="6" s="1"/>
  <c r="G244" i="6" s="1"/>
  <c r="D245" i="6"/>
  <c r="E245" i="6"/>
  <c r="F245" i="6" s="1"/>
  <c r="G245" i="6" s="1"/>
  <c r="D246" i="6"/>
  <c r="E246" i="6"/>
  <c r="F246" i="6" s="1"/>
  <c r="G246" i="6" s="1"/>
  <c r="D247" i="6"/>
  <c r="E247" i="6"/>
  <c r="F247" i="6" s="1"/>
  <c r="G247" i="6" s="1"/>
  <c r="D248" i="6"/>
  <c r="E248" i="6"/>
  <c r="F248" i="6" s="1"/>
  <c r="G248" i="6" s="1"/>
  <c r="D249" i="6"/>
  <c r="E249" i="6"/>
  <c r="F249" i="6" s="1"/>
  <c r="G249" i="6" s="1"/>
  <c r="D250" i="6"/>
  <c r="E250" i="6"/>
  <c r="F250" i="6" s="1"/>
  <c r="G250" i="6" s="1"/>
  <c r="D251" i="6"/>
  <c r="E251" i="6"/>
  <c r="F251" i="6" s="1"/>
  <c r="G251" i="6" s="1"/>
  <c r="D252" i="6"/>
  <c r="E252" i="6"/>
  <c r="F252" i="6" s="1"/>
  <c r="G252" i="6" s="1"/>
  <c r="D253" i="6"/>
  <c r="E253" i="6"/>
  <c r="F253" i="6" s="1"/>
  <c r="G253" i="6" s="1"/>
  <c r="D254" i="6"/>
  <c r="E254" i="6"/>
  <c r="F254" i="6" s="1"/>
  <c r="G254" i="6" s="1"/>
  <c r="D255" i="6"/>
  <c r="E255" i="6"/>
  <c r="F255" i="6" s="1"/>
  <c r="G255" i="6" s="1"/>
  <c r="D256" i="6"/>
  <c r="E256" i="6"/>
  <c r="F256" i="6" s="1"/>
  <c r="G256" i="6" s="1"/>
  <c r="D257" i="6"/>
  <c r="E257" i="6"/>
  <c r="F257" i="6" s="1"/>
  <c r="G257" i="6" s="1"/>
  <c r="D258" i="6"/>
  <c r="E258" i="6"/>
  <c r="F258" i="6" s="1"/>
  <c r="G258" i="6" s="1"/>
  <c r="D259" i="6"/>
  <c r="E259" i="6"/>
  <c r="F259" i="6" s="1"/>
  <c r="G259" i="6" s="1"/>
  <c r="D260" i="6"/>
  <c r="E260" i="6"/>
  <c r="F260" i="6" s="1"/>
  <c r="G260" i="6" s="1"/>
  <c r="D261" i="6"/>
  <c r="E261" i="6"/>
  <c r="F261" i="6" s="1"/>
  <c r="G261" i="6" s="1"/>
  <c r="D262" i="6"/>
  <c r="E262" i="6"/>
  <c r="F262" i="6" s="1"/>
  <c r="G262" i="6" s="1"/>
  <c r="D263" i="6"/>
  <c r="E263" i="6"/>
  <c r="F263" i="6" s="1"/>
  <c r="G263" i="6" s="1"/>
  <c r="D264" i="6"/>
  <c r="E264" i="6"/>
  <c r="F264" i="6" s="1"/>
  <c r="G264" i="6" s="1"/>
  <c r="D265" i="6"/>
  <c r="E265" i="6"/>
  <c r="F265" i="6" s="1"/>
  <c r="G265" i="6" s="1"/>
  <c r="D266" i="6"/>
  <c r="E266" i="6"/>
  <c r="F266" i="6" s="1"/>
  <c r="G266" i="6" s="1"/>
  <c r="D267" i="6"/>
  <c r="E267" i="6"/>
  <c r="F267" i="6" s="1"/>
  <c r="G267" i="6" s="1"/>
  <c r="D268" i="6"/>
  <c r="E268" i="6"/>
  <c r="F268" i="6" s="1"/>
  <c r="G268" i="6" s="1"/>
  <c r="D269" i="6"/>
  <c r="E269" i="6"/>
  <c r="F269" i="6" s="1"/>
  <c r="G269" i="6" s="1"/>
  <c r="D270" i="6"/>
  <c r="E270" i="6"/>
  <c r="F270" i="6" s="1"/>
  <c r="G270" i="6" s="1"/>
  <c r="D271" i="6"/>
  <c r="E271" i="6"/>
  <c r="F271" i="6" s="1"/>
  <c r="G271" i="6" s="1"/>
  <c r="D272" i="6"/>
  <c r="E272" i="6"/>
  <c r="F272" i="6" s="1"/>
  <c r="G272" i="6" s="1"/>
  <c r="D273" i="6"/>
  <c r="E273" i="6"/>
  <c r="F273" i="6" s="1"/>
  <c r="G273" i="6" s="1"/>
  <c r="D274" i="6"/>
  <c r="E274" i="6"/>
  <c r="F274" i="6" s="1"/>
  <c r="G274" i="6" s="1"/>
  <c r="D275" i="6"/>
  <c r="E275" i="6"/>
  <c r="F275" i="6" s="1"/>
  <c r="G275" i="6" s="1"/>
  <c r="D276" i="6"/>
  <c r="E276" i="6"/>
  <c r="F276" i="6" s="1"/>
  <c r="G276" i="6" s="1"/>
  <c r="D277" i="6"/>
  <c r="E277" i="6"/>
  <c r="F277" i="6" s="1"/>
  <c r="G277" i="6" s="1"/>
  <c r="D278" i="6"/>
  <c r="E278" i="6"/>
  <c r="F278" i="6" s="1"/>
  <c r="G278" i="6" s="1"/>
  <c r="D279" i="6"/>
  <c r="E279" i="6"/>
  <c r="F279" i="6" s="1"/>
  <c r="G279" i="6" s="1"/>
  <c r="D280" i="6"/>
  <c r="E280" i="6"/>
  <c r="F280" i="6" s="1"/>
  <c r="G280" i="6" s="1"/>
  <c r="D281" i="6"/>
  <c r="E281" i="6"/>
  <c r="F281" i="6" s="1"/>
  <c r="G281" i="6" s="1"/>
  <c r="D282" i="6"/>
  <c r="E282" i="6"/>
  <c r="F282" i="6" s="1"/>
  <c r="G282" i="6" s="1"/>
  <c r="D283" i="6"/>
  <c r="E283" i="6"/>
  <c r="F283" i="6" s="1"/>
  <c r="G283" i="6" s="1"/>
  <c r="D284" i="6"/>
  <c r="E284" i="6"/>
  <c r="F284" i="6" s="1"/>
  <c r="G284" i="6" s="1"/>
  <c r="D285" i="6"/>
  <c r="E285" i="6"/>
  <c r="F285" i="6" s="1"/>
  <c r="G285" i="6" s="1"/>
  <c r="D286" i="6"/>
  <c r="E286" i="6"/>
  <c r="F286" i="6" s="1"/>
  <c r="G286" i="6" s="1"/>
  <c r="D287" i="6"/>
  <c r="E287" i="6"/>
  <c r="F287" i="6" s="1"/>
  <c r="G287" i="6" s="1"/>
  <c r="D288" i="6"/>
  <c r="E288" i="6"/>
  <c r="F288" i="6" s="1"/>
  <c r="G288" i="6" s="1"/>
  <c r="D289" i="6"/>
  <c r="E289" i="6"/>
  <c r="F289" i="6" s="1"/>
  <c r="G289" i="6" s="1"/>
  <c r="D290" i="6"/>
  <c r="E290" i="6"/>
  <c r="F290" i="6" s="1"/>
  <c r="G290" i="6" s="1"/>
  <c r="D291" i="6"/>
  <c r="E291" i="6"/>
  <c r="F291" i="6" s="1"/>
  <c r="G291" i="6" s="1"/>
  <c r="D292" i="6"/>
  <c r="E292" i="6"/>
  <c r="F292" i="6" s="1"/>
  <c r="G292" i="6" s="1"/>
  <c r="D293" i="6"/>
  <c r="E293" i="6"/>
  <c r="F293" i="6" s="1"/>
  <c r="G293" i="6" s="1"/>
  <c r="D294" i="6"/>
  <c r="E294" i="6"/>
  <c r="F294" i="6" s="1"/>
  <c r="G294" i="6" s="1"/>
  <c r="D295" i="6"/>
  <c r="E295" i="6"/>
  <c r="F295" i="6" s="1"/>
  <c r="G295" i="6" s="1"/>
  <c r="D296" i="6"/>
  <c r="E296" i="6"/>
  <c r="F296" i="6" s="1"/>
  <c r="G296" i="6" s="1"/>
  <c r="D297" i="6"/>
  <c r="E297" i="6"/>
  <c r="F297" i="6" s="1"/>
  <c r="D298" i="6"/>
  <c r="E298" i="6"/>
  <c r="F298" i="6"/>
  <c r="D299" i="6"/>
  <c r="E299" i="6"/>
  <c r="F299" i="6" s="1"/>
  <c r="D300" i="6"/>
  <c r="E300" i="6"/>
  <c r="F300" i="6" s="1"/>
  <c r="D301" i="6"/>
  <c r="E301" i="6"/>
  <c r="F301" i="6"/>
  <c r="D302" i="6"/>
  <c r="E302" i="6"/>
  <c r="F302" i="6" s="1"/>
  <c r="D303" i="6"/>
  <c r="E303" i="6"/>
  <c r="F303" i="6" s="1"/>
  <c r="D304" i="6"/>
  <c r="E304" i="6"/>
  <c r="F304" i="6"/>
  <c r="D305" i="6"/>
  <c r="E305" i="6"/>
  <c r="F305" i="6" s="1"/>
  <c r="D306" i="6"/>
  <c r="E306" i="6"/>
  <c r="F306" i="6"/>
  <c r="D307" i="6"/>
  <c r="E307" i="6"/>
  <c r="F307" i="6" s="1"/>
  <c r="D308" i="6"/>
  <c r="E308" i="6"/>
  <c r="F308" i="6" s="1"/>
  <c r="D309" i="6"/>
  <c r="E309" i="6"/>
  <c r="F309" i="6"/>
  <c r="D310" i="6"/>
  <c r="E310" i="6"/>
  <c r="F310" i="6" s="1"/>
  <c r="D311" i="6"/>
  <c r="E311" i="6"/>
  <c r="F311" i="6" s="1"/>
  <c r="D312" i="6"/>
  <c r="E312" i="6"/>
  <c r="F312" i="6"/>
  <c r="D313" i="6"/>
  <c r="E313" i="6"/>
  <c r="F313" i="6" s="1"/>
  <c r="D314" i="6"/>
  <c r="E314" i="6"/>
  <c r="F314" i="6"/>
  <c r="D315" i="6"/>
  <c r="E315" i="6"/>
  <c r="F315" i="6" s="1"/>
  <c r="D316" i="6"/>
  <c r="E316" i="6"/>
  <c r="F316" i="6" s="1"/>
  <c r="D317" i="6"/>
  <c r="E317" i="6"/>
  <c r="F317" i="6"/>
  <c r="D318" i="6"/>
  <c r="E318" i="6"/>
  <c r="F318" i="6" s="1"/>
  <c r="D319" i="6"/>
  <c r="E319" i="6"/>
  <c r="F319" i="6" s="1"/>
  <c r="D320" i="6"/>
  <c r="E320" i="6"/>
  <c r="F320" i="6"/>
  <c r="D321" i="6"/>
  <c r="E321" i="6"/>
  <c r="F321" i="6" s="1"/>
  <c r="D322" i="6"/>
  <c r="E322" i="6"/>
  <c r="F322" i="6"/>
  <c r="D323" i="6"/>
  <c r="E323" i="6"/>
  <c r="F323" i="6" s="1"/>
  <c r="D324" i="6"/>
  <c r="E324" i="6"/>
  <c r="F324" i="6" s="1"/>
  <c r="D325" i="6"/>
  <c r="E325" i="6"/>
  <c r="F325" i="6"/>
  <c r="D326" i="6"/>
  <c r="E326" i="6"/>
  <c r="F326" i="6" s="1"/>
  <c r="D327" i="6"/>
  <c r="E327" i="6"/>
  <c r="F327" i="6" s="1"/>
  <c r="D328" i="6"/>
  <c r="E328" i="6"/>
  <c r="F328" i="6"/>
  <c r="D329" i="6"/>
  <c r="E329" i="6"/>
  <c r="F329" i="6" s="1"/>
  <c r="D330" i="6"/>
  <c r="E330" i="6"/>
  <c r="F330" i="6"/>
  <c r="D331" i="6"/>
  <c r="E331" i="6"/>
  <c r="F331" i="6" s="1"/>
  <c r="D332" i="6"/>
  <c r="E332" i="6"/>
  <c r="F332" i="6" s="1"/>
  <c r="D333" i="6"/>
  <c r="E333" i="6"/>
  <c r="F333" i="6"/>
  <c r="D334" i="6"/>
  <c r="E334" i="6"/>
  <c r="F334" i="6" s="1"/>
  <c r="D335" i="6"/>
  <c r="E335" i="6"/>
  <c r="F335" i="6" s="1"/>
  <c r="D336" i="6"/>
  <c r="E336" i="6"/>
  <c r="F336" i="6"/>
  <c r="D337" i="6"/>
  <c r="E337" i="6"/>
  <c r="F337" i="6" s="1"/>
  <c r="D338" i="6"/>
  <c r="E338" i="6"/>
  <c r="F338" i="6"/>
  <c r="D339" i="6"/>
  <c r="E339" i="6"/>
  <c r="F339" i="6" s="1"/>
  <c r="D340" i="6"/>
  <c r="E340" i="6"/>
  <c r="F340" i="6" s="1"/>
  <c r="D341" i="6"/>
  <c r="E341" i="6"/>
  <c r="F341" i="6"/>
  <c r="D342" i="6"/>
  <c r="E342" i="6"/>
  <c r="F342" i="6" s="1"/>
  <c r="D343" i="6"/>
  <c r="E343" i="6"/>
  <c r="F343" i="6" s="1"/>
  <c r="D344" i="6"/>
  <c r="E344" i="6"/>
  <c r="F344" i="6"/>
  <c r="D345" i="6"/>
  <c r="E345" i="6"/>
  <c r="F345" i="6" s="1"/>
  <c r="D346" i="6"/>
  <c r="E346" i="6"/>
  <c r="F346" i="6"/>
  <c r="D347" i="6"/>
  <c r="E347" i="6"/>
  <c r="F347" i="6" s="1"/>
  <c r="D348" i="6"/>
  <c r="E348" i="6"/>
  <c r="F348" i="6" s="1"/>
  <c r="D349" i="6"/>
  <c r="E349" i="6"/>
  <c r="F349" i="6"/>
  <c r="D350" i="6"/>
  <c r="E350" i="6"/>
  <c r="F350" i="6" s="1"/>
  <c r="D351" i="6"/>
  <c r="E351" i="6"/>
  <c r="F351" i="6" s="1"/>
  <c r="D352" i="6"/>
  <c r="E352" i="6"/>
  <c r="F352" i="6"/>
  <c r="D353" i="6"/>
  <c r="E353" i="6"/>
  <c r="F353" i="6" s="1"/>
  <c r="D354" i="6"/>
  <c r="E354" i="6"/>
  <c r="F354" i="6"/>
  <c r="D355" i="6"/>
  <c r="E355" i="6"/>
  <c r="F355" i="6" s="1"/>
  <c r="D356" i="6"/>
  <c r="E356" i="6"/>
  <c r="F356" i="6" s="1"/>
  <c r="D357" i="6"/>
  <c r="E357" i="6"/>
  <c r="F357" i="6"/>
  <c r="D358" i="6"/>
  <c r="E358" i="6"/>
  <c r="F358" i="6" s="1"/>
  <c r="D359" i="6"/>
  <c r="E359" i="6"/>
  <c r="F359" i="6" s="1"/>
  <c r="D360" i="6"/>
  <c r="E360" i="6"/>
  <c r="F360" i="6"/>
  <c r="D361" i="6"/>
  <c r="E361" i="6"/>
  <c r="F361" i="6" s="1"/>
  <c r="D362" i="6"/>
  <c r="E362" i="6"/>
  <c r="F362" i="6"/>
  <c r="D363" i="6"/>
  <c r="E363" i="6"/>
  <c r="F363" i="6" s="1"/>
  <c r="D364" i="6"/>
  <c r="E364" i="6"/>
  <c r="F364" i="6" s="1"/>
  <c r="D365" i="6"/>
  <c r="E365" i="6"/>
  <c r="F365" i="6"/>
  <c r="D366" i="6"/>
  <c r="E366" i="6"/>
  <c r="F366" i="6" s="1"/>
  <c r="D367" i="6"/>
  <c r="E367" i="6"/>
  <c r="F367" i="6" s="1"/>
  <c r="D368" i="6"/>
  <c r="E368" i="6"/>
  <c r="F368" i="6"/>
  <c r="D369" i="6"/>
  <c r="E369" i="6"/>
  <c r="F369" i="6" s="1"/>
  <c r="D370" i="6"/>
  <c r="E370" i="6"/>
  <c r="F370" i="6"/>
  <c r="D371" i="6"/>
  <c r="E371" i="6"/>
  <c r="F371" i="6" s="1"/>
  <c r="D372" i="6"/>
  <c r="E372" i="6"/>
  <c r="F372" i="6" s="1"/>
  <c r="D373" i="6"/>
  <c r="E373" i="6"/>
  <c r="F373" i="6"/>
  <c r="D374" i="6"/>
  <c r="E374" i="6"/>
  <c r="F374" i="6" s="1"/>
  <c r="D375" i="6"/>
  <c r="E375" i="6"/>
  <c r="F375" i="6" s="1"/>
  <c r="D376" i="6"/>
  <c r="E376" i="6"/>
  <c r="F376" i="6" s="1"/>
  <c r="D377" i="6"/>
  <c r="E377" i="6"/>
  <c r="F377" i="6"/>
  <c r="D378" i="6"/>
  <c r="E378" i="6"/>
  <c r="F378" i="6" s="1"/>
  <c r="D379" i="6"/>
  <c r="E379" i="6"/>
  <c r="F379" i="6" s="1"/>
  <c r="D380" i="6"/>
  <c r="E380" i="6"/>
  <c r="F380" i="6" s="1"/>
  <c r="D381" i="6"/>
  <c r="E381" i="6"/>
  <c r="F381" i="6"/>
  <c r="D382" i="6"/>
  <c r="E382" i="6"/>
  <c r="F382" i="6" s="1"/>
  <c r="D383" i="6"/>
  <c r="E383" i="6"/>
  <c r="F383" i="6" s="1"/>
  <c r="D384" i="6"/>
  <c r="E384" i="6"/>
  <c r="F384" i="6"/>
  <c r="D385" i="6"/>
  <c r="E385" i="6"/>
  <c r="F385" i="6" s="1"/>
  <c r="D386" i="6"/>
  <c r="E386" i="6"/>
  <c r="F386" i="6"/>
  <c r="D387" i="6"/>
  <c r="E387" i="6"/>
  <c r="F387" i="6" s="1"/>
  <c r="D388" i="6"/>
  <c r="E388" i="6"/>
  <c r="F388" i="6" s="1"/>
  <c r="D389" i="6"/>
  <c r="E389" i="6"/>
  <c r="F389" i="6" s="1"/>
  <c r="D390" i="6"/>
  <c r="E390" i="6"/>
  <c r="F390" i="6"/>
  <c r="D391" i="6"/>
  <c r="E391" i="6"/>
  <c r="F391" i="6" s="1"/>
  <c r="D392" i="6"/>
  <c r="E392" i="6"/>
  <c r="F392" i="6" s="1"/>
  <c r="D393" i="6"/>
  <c r="E393" i="6"/>
  <c r="F393" i="6" s="1"/>
  <c r="D394" i="6"/>
  <c r="E394" i="6"/>
  <c r="F394" i="6"/>
  <c r="D395" i="6"/>
  <c r="E395" i="6"/>
  <c r="F395" i="6" s="1"/>
  <c r="D396" i="6"/>
  <c r="E396" i="6"/>
  <c r="F396" i="6" s="1"/>
  <c r="D397" i="6"/>
  <c r="E397" i="6"/>
  <c r="F397" i="6" s="1"/>
  <c r="D398" i="6"/>
  <c r="E398" i="6"/>
  <c r="F398" i="6"/>
  <c r="D399" i="6"/>
  <c r="E399" i="6"/>
  <c r="F399" i="6" s="1"/>
  <c r="D400" i="6"/>
  <c r="E400" i="6"/>
  <c r="F400" i="6" s="1"/>
  <c r="D401" i="6"/>
  <c r="E401" i="6"/>
  <c r="F401" i="6"/>
  <c r="D402" i="6"/>
  <c r="E402" i="6"/>
  <c r="F402" i="6" s="1"/>
  <c r="D403" i="6"/>
  <c r="E403" i="6"/>
  <c r="F403" i="6" s="1"/>
  <c r="D404" i="6"/>
  <c r="E404" i="6"/>
  <c r="F404" i="6"/>
  <c r="D405" i="6"/>
  <c r="E405" i="6"/>
  <c r="F405" i="6" s="1"/>
  <c r="D406" i="6"/>
  <c r="E406" i="6"/>
  <c r="F406" i="6"/>
  <c r="D407" i="6"/>
  <c r="E407" i="6"/>
  <c r="F407" i="6" s="1"/>
  <c r="D408" i="6"/>
  <c r="E408" i="6"/>
  <c r="F408" i="6" s="1"/>
  <c r="D409" i="6"/>
  <c r="E409" i="6"/>
  <c r="F409" i="6" s="1"/>
  <c r="D410" i="6"/>
  <c r="E410" i="6"/>
  <c r="F410" i="6"/>
  <c r="D411" i="6"/>
  <c r="E411" i="6"/>
  <c r="F411" i="6" s="1"/>
  <c r="D412" i="6"/>
  <c r="E412" i="6"/>
  <c r="F412" i="6" s="1"/>
  <c r="D413" i="6"/>
  <c r="E413" i="6"/>
  <c r="F413" i="6" s="1"/>
  <c r="D414" i="6"/>
  <c r="E414" i="6"/>
  <c r="F414" i="6"/>
  <c r="D415" i="6"/>
  <c r="E415" i="6"/>
  <c r="F415" i="6" s="1"/>
  <c r="D416" i="6"/>
  <c r="E416" i="6"/>
  <c r="F416" i="6" s="1"/>
  <c r="D417" i="6"/>
  <c r="E417" i="6"/>
  <c r="F417" i="6"/>
  <c r="D418" i="6"/>
  <c r="E418" i="6"/>
  <c r="F418" i="6" s="1"/>
  <c r="D419" i="6"/>
  <c r="E419" i="6"/>
  <c r="F419" i="6" s="1"/>
  <c r="D420" i="6"/>
  <c r="E420" i="6"/>
  <c r="F420" i="6"/>
  <c r="D421" i="6"/>
  <c r="E421" i="6"/>
  <c r="F421" i="6" s="1"/>
  <c r="D422" i="6"/>
  <c r="E422" i="6"/>
  <c r="F422" i="6" s="1"/>
  <c r="D423" i="6"/>
  <c r="E423" i="6"/>
  <c r="F423" i="6" s="1"/>
  <c r="D424" i="6"/>
  <c r="E424" i="6"/>
  <c r="F424" i="6" s="1"/>
  <c r="D425" i="6"/>
  <c r="E425" i="6"/>
  <c r="F425" i="6" s="1"/>
  <c r="D426" i="6"/>
  <c r="E426" i="6"/>
  <c r="F426" i="6"/>
  <c r="D427" i="6"/>
  <c r="E427" i="6"/>
  <c r="F427" i="6" s="1"/>
  <c r="D428" i="6"/>
  <c r="E428" i="6"/>
  <c r="F428" i="6" s="1"/>
  <c r="D429" i="6"/>
  <c r="E429" i="6"/>
  <c r="F429" i="6" s="1"/>
  <c r="D430" i="6"/>
  <c r="E430" i="6"/>
  <c r="F430" i="6"/>
  <c r="D431" i="6"/>
  <c r="E431" i="6"/>
  <c r="F431" i="6" s="1"/>
  <c r="D432" i="6"/>
  <c r="E432" i="6"/>
  <c r="F432" i="6" s="1"/>
  <c r="D433" i="6"/>
  <c r="E433" i="6"/>
  <c r="F433" i="6"/>
  <c r="D434" i="6"/>
  <c r="E434" i="6"/>
  <c r="F434" i="6" s="1"/>
  <c r="D435" i="6"/>
  <c r="E435" i="6"/>
  <c r="F435" i="6" s="1"/>
  <c r="D436" i="6"/>
  <c r="E436" i="6"/>
  <c r="F436" i="6"/>
  <c r="G436" i="6" s="1"/>
  <c r="D437" i="6"/>
  <c r="E437" i="6"/>
  <c r="F437" i="6" s="1"/>
  <c r="G437" i="6" s="1"/>
  <c r="D438" i="6"/>
  <c r="E438" i="6"/>
  <c r="F438" i="6" s="1"/>
  <c r="G438" i="6" s="1"/>
  <c r="D439" i="6"/>
  <c r="E439" i="6"/>
  <c r="F439" i="6" s="1"/>
  <c r="G439" i="6" s="1"/>
  <c r="D440" i="6"/>
  <c r="E440" i="6"/>
  <c r="F440" i="6"/>
  <c r="G440" i="6" s="1"/>
  <c r="D441" i="6"/>
  <c r="E441" i="6"/>
  <c r="F441" i="6" s="1"/>
  <c r="G441" i="6" s="1"/>
  <c r="D442" i="6"/>
  <c r="E442" i="6"/>
  <c r="F442" i="6" s="1"/>
  <c r="G442" i="6" s="1"/>
  <c r="D443" i="6"/>
  <c r="E443" i="6"/>
  <c r="F443" i="6" s="1"/>
  <c r="G443" i="6" s="1"/>
  <c r="D444" i="6"/>
  <c r="E444" i="6"/>
  <c r="F444" i="6"/>
  <c r="G444" i="6" s="1"/>
  <c r="D445" i="6"/>
  <c r="E445" i="6"/>
  <c r="F445" i="6" s="1"/>
  <c r="G445" i="6" s="1"/>
  <c r="D446" i="6"/>
  <c r="E446" i="6"/>
  <c r="F446" i="6" s="1"/>
  <c r="G446" i="6" s="1"/>
  <c r="D447" i="6"/>
  <c r="E447" i="6"/>
  <c r="F447" i="6" s="1"/>
  <c r="G447" i="6" s="1"/>
  <c r="D448" i="6"/>
  <c r="E448" i="6"/>
  <c r="F448" i="6"/>
  <c r="G448" i="6" s="1"/>
  <c r="D449" i="6"/>
  <c r="E449" i="6"/>
  <c r="F449" i="6" s="1"/>
  <c r="G449" i="6" s="1"/>
  <c r="D450" i="6"/>
  <c r="E450" i="6"/>
  <c r="F450" i="6" s="1"/>
  <c r="G450" i="6" s="1"/>
  <c r="D451" i="6"/>
  <c r="E451" i="6"/>
  <c r="F451" i="6" s="1"/>
  <c r="G451" i="6" s="1"/>
  <c r="D452" i="6"/>
  <c r="E452" i="6"/>
  <c r="F452" i="6"/>
  <c r="G452" i="6" s="1"/>
  <c r="D453" i="6"/>
  <c r="E453" i="6"/>
  <c r="F453" i="6" s="1"/>
  <c r="G453" i="6" s="1"/>
  <c r="D454" i="6"/>
  <c r="E454" i="6"/>
  <c r="F454" i="6" s="1"/>
  <c r="G454" i="6" s="1"/>
  <c r="D455" i="6"/>
  <c r="E455" i="6"/>
  <c r="F455" i="6" s="1"/>
  <c r="G455" i="6" s="1"/>
  <c r="D456" i="6"/>
  <c r="E456" i="6"/>
  <c r="F456" i="6"/>
  <c r="G456" i="6" s="1"/>
  <c r="D457" i="6"/>
  <c r="E457" i="6"/>
  <c r="F457" i="6" s="1"/>
  <c r="G457" i="6" s="1"/>
  <c r="D458" i="6"/>
  <c r="E458" i="6"/>
  <c r="F458" i="6" s="1"/>
  <c r="G458" i="6" s="1"/>
  <c r="D459" i="6"/>
  <c r="E459" i="6"/>
  <c r="F459" i="6" s="1"/>
  <c r="G459" i="6" s="1"/>
  <c r="D460" i="6"/>
  <c r="E460" i="6"/>
  <c r="F460" i="6"/>
  <c r="G460" i="6" s="1"/>
  <c r="D461" i="6"/>
  <c r="E461" i="6"/>
  <c r="F461" i="6" s="1"/>
  <c r="G461" i="6" s="1"/>
  <c r="D462" i="6"/>
  <c r="E462" i="6"/>
  <c r="F462" i="6" s="1"/>
  <c r="G462" i="6" s="1"/>
  <c r="D463" i="6"/>
  <c r="E463" i="6"/>
  <c r="F463" i="6" s="1"/>
  <c r="G463" i="6" s="1"/>
  <c r="D464" i="6"/>
  <c r="E464" i="6"/>
  <c r="F464" i="6"/>
  <c r="G464" i="6" s="1"/>
  <c r="D465" i="6"/>
  <c r="E465" i="6"/>
  <c r="F465" i="6" s="1"/>
  <c r="G465" i="6" s="1"/>
  <c r="D466" i="6"/>
  <c r="E466" i="6"/>
  <c r="F466" i="6" s="1"/>
  <c r="G466" i="6" s="1"/>
  <c r="D467" i="6"/>
  <c r="E467" i="6"/>
  <c r="F467" i="6" s="1"/>
  <c r="G467" i="6" s="1"/>
  <c r="D468" i="6"/>
  <c r="E468" i="6"/>
  <c r="F468" i="6"/>
  <c r="G468" i="6" s="1"/>
  <c r="D469" i="6"/>
  <c r="E469" i="6"/>
  <c r="F469" i="6" s="1"/>
  <c r="G469" i="6" s="1"/>
  <c r="D470" i="6"/>
  <c r="E470" i="6"/>
  <c r="F470" i="6" s="1"/>
  <c r="G470" i="6" s="1"/>
  <c r="D471" i="6"/>
  <c r="E471" i="6"/>
  <c r="F471" i="6" s="1"/>
  <c r="G471" i="6" s="1"/>
  <c r="D472" i="6"/>
  <c r="E472" i="6"/>
  <c r="F472" i="6"/>
  <c r="G472" i="6" s="1"/>
  <c r="D473" i="6"/>
  <c r="E473" i="6"/>
  <c r="F473" i="6" s="1"/>
  <c r="G473" i="6" s="1"/>
  <c r="D474" i="6"/>
  <c r="E474" i="6"/>
  <c r="F474" i="6" s="1"/>
  <c r="G474" i="6" s="1"/>
  <c r="D475" i="6"/>
  <c r="E475" i="6"/>
  <c r="F475" i="6" s="1"/>
  <c r="G475" i="6" s="1"/>
  <c r="D476" i="6"/>
  <c r="E476" i="6"/>
  <c r="F476" i="6"/>
  <c r="G476" i="6" s="1"/>
  <c r="D477" i="6"/>
  <c r="E477" i="6"/>
  <c r="F477" i="6" s="1"/>
  <c r="G477" i="6" s="1"/>
  <c r="D478" i="6"/>
  <c r="E478" i="6"/>
  <c r="F478" i="6" s="1"/>
  <c r="G478" i="6" s="1"/>
  <c r="D479" i="6"/>
  <c r="E479" i="6"/>
  <c r="F479" i="6" s="1"/>
  <c r="G479" i="6" s="1"/>
  <c r="D480" i="6"/>
  <c r="E480" i="6"/>
  <c r="F480" i="6"/>
  <c r="G480" i="6" s="1"/>
  <c r="D481" i="6"/>
  <c r="E481" i="6"/>
  <c r="F481" i="6" s="1"/>
  <c r="G481" i="6" s="1"/>
  <c r="D482" i="6"/>
  <c r="E482" i="6"/>
  <c r="F482" i="6" s="1"/>
  <c r="G482" i="6" s="1"/>
  <c r="D483" i="6"/>
  <c r="E483" i="6"/>
  <c r="F483" i="6" s="1"/>
  <c r="G483" i="6" s="1"/>
  <c r="D484" i="6"/>
  <c r="E484" i="6"/>
  <c r="F484" i="6"/>
  <c r="G484" i="6" s="1"/>
  <c r="D485" i="6"/>
  <c r="E485" i="6"/>
  <c r="F485" i="6" s="1"/>
  <c r="G485" i="6" s="1"/>
  <c r="D486" i="6"/>
  <c r="E486" i="6"/>
  <c r="F486" i="6" s="1"/>
  <c r="G486" i="6" s="1"/>
  <c r="D487" i="6"/>
  <c r="E487" i="6"/>
  <c r="F487" i="6" s="1"/>
  <c r="G487" i="6" s="1"/>
  <c r="D488" i="6"/>
  <c r="E488" i="6"/>
  <c r="F488" i="6"/>
  <c r="G488" i="6" s="1"/>
  <c r="D489" i="6"/>
  <c r="E489" i="6"/>
  <c r="F489" i="6" s="1"/>
  <c r="G489" i="6" s="1"/>
  <c r="D490" i="6"/>
  <c r="E490" i="6"/>
  <c r="F490" i="6" s="1"/>
  <c r="G490" i="6" s="1"/>
  <c r="D491" i="6"/>
  <c r="E491" i="6"/>
  <c r="F491" i="6" s="1"/>
  <c r="G491" i="6" s="1"/>
  <c r="D492" i="6"/>
  <c r="E492" i="6"/>
  <c r="F492" i="6"/>
  <c r="G492" i="6" s="1"/>
  <c r="D493" i="6"/>
  <c r="E493" i="6"/>
  <c r="F493" i="6" s="1"/>
  <c r="G493" i="6" s="1"/>
  <c r="D494" i="6"/>
  <c r="E494" i="6"/>
  <c r="F494" i="6" s="1"/>
  <c r="G494" i="6" s="1"/>
  <c r="D495" i="6"/>
  <c r="E495" i="6"/>
  <c r="F495" i="6" s="1"/>
  <c r="G495" i="6" s="1"/>
  <c r="D496" i="6"/>
  <c r="E496" i="6"/>
  <c r="F496" i="6"/>
  <c r="G496" i="6" s="1"/>
  <c r="D497" i="6"/>
  <c r="E497" i="6"/>
  <c r="F497" i="6" s="1"/>
  <c r="G497" i="6" s="1"/>
  <c r="D498" i="6"/>
  <c r="E498" i="6"/>
  <c r="F498" i="6" s="1"/>
  <c r="G498" i="6" s="1"/>
  <c r="D499" i="6"/>
  <c r="E499" i="6"/>
  <c r="F499" i="6" s="1"/>
  <c r="G499" i="6" s="1"/>
  <c r="D500" i="6"/>
  <c r="E500" i="6"/>
  <c r="F500" i="6"/>
  <c r="G500" i="6" s="1"/>
  <c r="D501" i="6"/>
  <c r="E501" i="6"/>
  <c r="F501" i="6" s="1"/>
  <c r="G501" i="6" s="1"/>
  <c r="D502" i="6"/>
  <c r="E502" i="6"/>
  <c r="F502" i="6" s="1"/>
  <c r="G502" i="6" s="1"/>
  <c r="D503" i="6"/>
  <c r="E503" i="6"/>
  <c r="F503" i="6" s="1"/>
  <c r="G503" i="6" s="1"/>
  <c r="D504" i="6"/>
  <c r="E504" i="6"/>
  <c r="F504" i="6"/>
  <c r="G504" i="6" s="1"/>
  <c r="D505" i="6"/>
  <c r="E505" i="6"/>
  <c r="F505" i="6" s="1"/>
  <c r="G505" i="6" s="1"/>
  <c r="D506" i="6"/>
  <c r="E506" i="6"/>
  <c r="F506" i="6" s="1"/>
  <c r="G506" i="6" s="1"/>
  <c r="D507" i="6"/>
  <c r="E507" i="6"/>
  <c r="F507" i="6" s="1"/>
  <c r="G507" i="6" s="1"/>
  <c r="D508" i="6"/>
  <c r="E508" i="6"/>
  <c r="F508" i="6"/>
  <c r="G508" i="6" s="1"/>
  <c r="D509" i="6"/>
  <c r="E509" i="6"/>
  <c r="F509" i="6" s="1"/>
  <c r="G509" i="6" s="1"/>
  <c r="D510" i="6"/>
  <c r="E510" i="6"/>
  <c r="F510" i="6" s="1"/>
  <c r="G510" i="6" s="1"/>
  <c r="D511" i="6"/>
  <c r="E511" i="6"/>
  <c r="F511" i="6" s="1"/>
  <c r="G511" i="6" s="1"/>
  <c r="D512" i="6"/>
  <c r="E512" i="6"/>
  <c r="F512" i="6"/>
  <c r="G512" i="6" s="1"/>
  <c r="D513" i="6"/>
  <c r="E513" i="6"/>
  <c r="F513" i="6" s="1"/>
  <c r="G513" i="6" s="1"/>
  <c r="D514" i="6"/>
  <c r="E514" i="6"/>
  <c r="F514" i="6" s="1"/>
  <c r="G514" i="6" s="1"/>
  <c r="D515" i="6"/>
  <c r="E515" i="6"/>
  <c r="F515" i="6" s="1"/>
  <c r="G515" i="6" s="1"/>
  <c r="D516" i="6"/>
  <c r="E516" i="6"/>
  <c r="F516" i="6"/>
  <c r="G516" i="6" s="1"/>
  <c r="D517" i="6"/>
  <c r="E517" i="6"/>
  <c r="F517" i="6" s="1"/>
  <c r="G517" i="6" s="1"/>
  <c r="D518" i="6"/>
  <c r="E518" i="6"/>
  <c r="F518" i="6" s="1"/>
  <c r="G518" i="6" s="1"/>
  <c r="D519" i="6"/>
  <c r="E519" i="6"/>
  <c r="F519" i="6" s="1"/>
  <c r="G519" i="6" s="1"/>
  <c r="D520" i="6"/>
  <c r="E520" i="6"/>
  <c r="F520" i="6"/>
  <c r="G520" i="6" s="1"/>
  <c r="D521" i="6"/>
  <c r="E521" i="6"/>
  <c r="F521" i="6" s="1"/>
  <c r="G521" i="6" s="1"/>
  <c r="D522" i="6"/>
  <c r="E522" i="6"/>
  <c r="F522" i="6" s="1"/>
  <c r="G522" i="6" s="1"/>
  <c r="D523" i="6"/>
  <c r="E523" i="6"/>
  <c r="F523" i="6" s="1"/>
  <c r="G523" i="6" s="1"/>
  <c r="D524" i="6"/>
  <c r="E524" i="6"/>
  <c r="F524" i="6"/>
  <c r="G524" i="6" s="1"/>
  <c r="D525" i="6"/>
  <c r="E525" i="6"/>
  <c r="F525" i="6" s="1"/>
  <c r="G525" i="6" s="1"/>
  <c r="D526" i="6"/>
  <c r="E526" i="6"/>
  <c r="F526" i="6" s="1"/>
  <c r="G526" i="6" s="1"/>
  <c r="D527" i="6"/>
  <c r="E527" i="6"/>
  <c r="F527" i="6" s="1"/>
  <c r="G527" i="6" s="1"/>
  <c r="D528" i="6"/>
  <c r="E528" i="6"/>
  <c r="F528" i="6"/>
  <c r="G528" i="6" s="1"/>
  <c r="D529" i="6"/>
  <c r="E529" i="6"/>
  <c r="F529" i="6" s="1"/>
  <c r="G529" i="6" s="1"/>
  <c r="D530" i="6"/>
  <c r="E530" i="6"/>
  <c r="F530" i="6" s="1"/>
  <c r="G530" i="6" s="1"/>
  <c r="D531" i="6"/>
  <c r="E531" i="6"/>
  <c r="F531" i="6" s="1"/>
  <c r="G531" i="6" s="1"/>
  <c r="D532" i="6"/>
  <c r="E532" i="6"/>
  <c r="F532" i="6"/>
  <c r="G532" i="6" s="1"/>
  <c r="D533" i="6"/>
  <c r="E533" i="6"/>
  <c r="F533" i="6" s="1"/>
  <c r="G533" i="6" s="1"/>
  <c r="D534" i="6"/>
  <c r="E534" i="6"/>
  <c r="F534" i="6" s="1"/>
  <c r="G534" i="6" s="1"/>
  <c r="D535" i="6"/>
  <c r="E535" i="6"/>
  <c r="F535" i="6" s="1"/>
  <c r="G535" i="6" s="1"/>
  <c r="D536" i="6"/>
  <c r="E536" i="6"/>
  <c r="F536" i="6"/>
  <c r="G536" i="6" s="1"/>
  <c r="D537" i="6"/>
  <c r="E537" i="6"/>
  <c r="F537" i="6" s="1"/>
  <c r="G537" i="6" s="1"/>
  <c r="D538" i="6"/>
  <c r="E538" i="6"/>
  <c r="F538" i="6" s="1"/>
  <c r="G538" i="6" s="1"/>
  <c r="D539" i="6"/>
  <c r="E539" i="6"/>
  <c r="F539" i="6" s="1"/>
  <c r="G539" i="6" s="1"/>
  <c r="D540" i="6"/>
  <c r="E540" i="6"/>
  <c r="F540" i="6"/>
  <c r="G540" i="6" s="1"/>
  <c r="D541" i="6"/>
  <c r="E541" i="6"/>
  <c r="F541" i="6" s="1"/>
  <c r="G541" i="6" s="1"/>
  <c r="D542" i="6"/>
  <c r="E542" i="6"/>
  <c r="F542" i="6" s="1"/>
  <c r="G542" i="6" s="1"/>
  <c r="D543" i="6"/>
  <c r="E543" i="6"/>
  <c r="F543" i="6" s="1"/>
  <c r="G543" i="6" s="1"/>
  <c r="D544" i="6"/>
  <c r="E544" i="6"/>
  <c r="F544" i="6" s="1"/>
  <c r="G544" i="6" s="1"/>
  <c r="D545" i="6"/>
  <c r="E545" i="6"/>
  <c r="F545" i="6" s="1"/>
  <c r="G545" i="6" s="1"/>
  <c r="D546" i="6"/>
  <c r="E546" i="6"/>
  <c r="F546" i="6" s="1"/>
  <c r="G546" i="6" s="1"/>
  <c r="D547" i="6"/>
  <c r="E547" i="6"/>
  <c r="F547" i="6"/>
  <c r="G547" i="6" s="1"/>
  <c r="D548" i="6"/>
  <c r="E548" i="6"/>
  <c r="F548" i="6"/>
  <c r="G548" i="6" s="1"/>
  <c r="D549" i="6"/>
  <c r="E549" i="6"/>
  <c r="F549" i="6" s="1"/>
  <c r="G549" i="6" s="1"/>
  <c r="D550" i="6"/>
  <c r="E550" i="6"/>
  <c r="F550" i="6" s="1"/>
  <c r="G550" i="6" s="1"/>
  <c r="D551" i="6"/>
  <c r="E551" i="6"/>
  <c r="F551" i="6" s="1"/>
  <c r="G551" i="6" s="1"/>
  <c r="D552" i="6"/>
  <c r="E552" i="6"/>
  <c r="F552" i="6" s="1"/>
  <c r="G552" i="6" s="1"/>
  <c r="D553" i="6"/>
  <c r="E553" i="6"/>
  <c r="F553" i="6" s="1"/>
  <c r="G553" i="6" s="1"/>
  <c r="D554" i="6"/>
  <c r="E554" i="6"/>
  <c r="F554" i="6" s="1"/>
  <c r="G554" i="6" s="1"/>
  <c r="D555" i="6"/>
  <c r="E555" i="6"/>
  <c r="F555" i="6" s="1"/>
  <c r="G555" i="6" s="1"/>
  <c r="D556" i="6"/>
  <c r="E556" i="6"/>
  <c r="F556" i="6"/>
  <c r="G556" i="6" s="1"/>
  <c r="D557" i="6"/>
  <c r="E557" i="6"/>
  <c r="F557" i="6" s="1"/>
  <c r="G557" i="6" s="1"/>
  <c r="D558" i="6"/>
  <c r="E558" i="6"/>
  <c r="F558" i="6" s="1"/>
  <c r="G558" i="6" s="1"/>
  <c r="D559" i="6"/>
  <c r="E559" i="6"/>
  <c r="F559" i="6" s="1"/>
  <c r="G559" i="6" s="1"/>
  <c r="D560" i="6"/>
  <c r="E560" i="6"/>
  <c r="F560" i="6" s="1"/>
  <c r="G560" i="6" s="1"/>
  <c r="D561" i="6"/>
  <c r="E561" i="6"/>
  <c r="F561" i="6" s="1"/>
  <c r="G561" i="6" s="1"/>
  <c r="D562" i="6"/>
  <c r="E562" i="6"/>
  <c r="F562" i="6" s="1"/>
  <c r="G562" i="6" s="1"/>
  <c r="D563" i="6"/>
  <c r="E563" i="6"/>
  <c r="F563" i="6" s="1"/>
  <c r="G563" i="6" s="1"/>
  <c r="D564" i="6"/>
  <c r="E564" i="6"/>
  <c r="F564" i="6"/>
  <c r="G564" i="6" s="1"/>
  <c r="D565" i="6"/>
  <c r="E565" i="6"/>
  <c r="F565" i="6" s="1"/>
  <c r="G565" i="6" s="1"/>
  <c r="D566" i="6"/>
  <c r="E566" i="6"/>
  <c r="F566" i="6" s="1"/>
  <c r="G566" i="6" s="1"/>
  <c r="D567" i="6"/>
  <c r="E567" i="6"/>
  <c r="F567" i="6" s="1"/>
  <c r="G567" i="6" s="1"/>
  <c r="D568" i="6"/>
  <c r="E568" i="6"/>
  <c r="F568" i="6" s="1"/>
  <c r="G568" i="6" s="1"/>
  <c r="D569" i="6"/>
  <c r="E569" i="6"/>
  <c r="F569" i="6" s="1"/>
  <c r="G569" i="6" s="1"/>
  <c r="D570" i="6"/>
  <c r="E570" i="6"/>
  <c r="F570" i="6" s="1"/>
  <c r="G570" i="6" s="1"/>
  <c r="D571" i="6"/>
  <c r="E571" i="6"/>
  <c r="F571" i="6"/>
  <c r="G571" i="6" s="1"/>
  <c r="D572" i="6"/>
  <c r="E572" i="6"/>
  <c r="F572" i="6"/>
  <c r="G572" i="6" s="1"/>
  <c r="D573" i="6"/>
  <c r="E573" i="6"/>
  <c r="F573" i="6" s="1"/>
  <c r="G573" i="6" s="1"/>
  <c r="D574" i="6"/>
  <c r="E574" i="6"/>
  <c r="F574" i="6"/>
  <c r="G574" i="6" s="1"/>
  <c r="D575" i="6"/>
  <c r="E575" i="6"/>
  <c r="F575" i="6" s="1"/>
  <c r="G575" i="6" s="1"/>
  <c r="D576" i="6"/>
  <c r="E576" i="6"/>
  <c r="F576" i="6"/>
  <c r="G576" i="6" s="1"/>
  <c r="D577" i="6"/>
  <c r="E577" i="6"/>
  <c r="F577" i="6" s="1"/>
  <c r="G577" i="6" s="1"/>
  <c r="D578" i="6"/>
  <c r="E578" i="6"/>
  <c r="F578" i="6" s="1"/>
  <c r="G578" i="6" s="1"/>
  <c r="D579" i="6"/>
  <c r="E579" i="6"/>
  <c r="F579" i="6" s="1"/>
  <c r="G579" i="6" s="1"/>
  <c r="D580" i="6"/>
  <c r="E580" i="6"/>
  <c r="F580" i="6"/>
  <c r="G580" i="6" s="1"/>
  <c r="D581" i="6"/>
  <c r="E581" i="6"/>
  <c r="F581" i="6" s="1"/>
  <c r="G581" i="6" s="1"/>
  <c r="D582" i="6"/>
  <c r="E582" i="6"/>
  <c r="F582" i="6" s="1"/>
  <c r="G582" i="6" s="1"/>
  <c r="D583" i="6"/>
  <c r="E583" i="6"/>
  <c r="F583" i="6" s="1"/>
  <c r="D584" i="6"/>
  <c r="E584" i="6"/>
  <c r="F584" i="6"/>
  <c r="D585" i="6"/>
  <c r="E585" i="6"/>
  <c r="F585" i="6" s="1"/>
  <c r="D586" i="6"/>
  <c r="E586" i="6"/>
  <c r="F586" i="6" s="1"/>
  <c r="D587" i="6"/>
  <c r="E587" i="6"/>
  <c r="F587" i="6"/>
  <c r="D588" i="6"/>
  <c r="E588" i="6"/>
  <c r="F588" i="6" s="1"/>
  <c r="D589" i="6"/>
  <c r="E589" i="6"/>
  <c r="F589" i="6"/>
  <c r="D590" i="6"/>
  <c r="E590" i="6"/>
  <c r="F590" i="6" s="1"/>
  <c r="D591" i="6"/>
  <c r="E591" i="6"/>
  <c r="F591" i="6" s="1"/>
  <c r="D592" i="6"/>
  <c r="E592" i="6"/>
  <c r="F592" i="6" s="1"/>
  <c r="D593" i="6"/>
  <c r="E593" i="6"/>
  <c r="F593" i="6" s="1"/>
  <c r="D594" i="6"/>
  <c r="E594" i="6"/>
  <c r="F594" i="6" s="1"/>
  <c r="D595" i="6"/>
  <c r="E595" i="6"/>
  <c r="F595" i="6" s="1"/>
  <c r="D596" i="6"/>
  <c r="E596" i="6"/>
  <c r="F596" i="6" s="1"/>
  <c r="D597" i="6"/>
  <c r="E597" i="6"/>
  <c r="F597" i="6"/>
  <c r="D598" i="6"/>
  <c r="E598" i="6"/>
  <c r="F598" i="6" s="1"/>
  <c r="D599" i="6"/>
  <c r="E599" i="6"/>
  <c r="F599" i="6" s="1"/>
  <c r="D600" i="6"/>
  <c r="E600" i="6"/>
  <c r="F600" i="6"/>
  <c r="D601" i="6"/>
  <c r="E601" i="6"/>
  <c r="F601" i="6" s="1"/>
  <c r="D602" i="6"/>
  <c r="E602" i="6"/>
  <c r="F602" i="6" s="1"/>
  <c r="D603" i="6"/>
  <c r="E603" i="6"/>
  <c r="F603" i="6"/>
  <c r="D604" i="6"/>
  <c r="E604" i="6"/>
  <c r="F604" i="6" s="1"/>
  <c r="D605" i="6"/>
  <c r="E605" i="6"/>
  <c r="F605" i="6" s="1"/>
  <c r="D606" i="6"/>
  <c r="E606" i="6"/>
  <c r="F606" i="6" s="1"/>
  <c r="D607" i="6"/>
  <c r="E607" i="6"/>
  <c r="F607" i="6" s="1"/>
  <c r="D608" i="6"/>
  <c r="E608" i="6"/>
  <c r="F608" i="6"/>
  <c r="D609" i="6"/>
  <c r="E609" i="6"/>
  <c r="F609" i="6" s="1"/>
  <c r="D610" i="6"/>
  <c r="E610" i="6"/>
  <c r="F610" i="6" s="1"/>
  <c r="D611" i="6"/>
  <c r="E611" i="6"/>
  <c r="F611" i="6"/>
  <c r="D612" i="6"/>
  <c r="E612" i="6"/>
  <c r="F612" i="6" s="1"/>
  <c r="D613" i="6"/>
  <c r="E613" i="6"/>
  <c r="F613" i="6"/>
  <c r="D614" i="6"/>
  <c r="E614" i="6"/>
  <c r="F614" i="6" s="1"/>
  <c r="D615" i="6"/>
  <c r="E615" i="6"/>
  <c r="F615" i="6" s="1"/>
  <c r="D616" i="6"/>
  <c r="E616" i="6"/>
  <c r="F616" i="6"/>
  <c r="D617" i="6"/>
  <c r="E617" i="6"/>
  <c r="F617" i="6" s="1"/>
  <c r="D618" i="6"/>
  <c r="E618" i="6"/>
  <c r="F618" i="6" s="1"/>
  <c r="D619" i="6"/>
  <c r="E619" i="6"/>
  <c r="F619" i="6"/>
  <c r="D620" i="6"/>
  <c r="E620" i="6"/>
  <c r="F620" i="6" s="1"/>
  <c r="D621" i="6"/>
  <c r="E621" i="6"/>
  <c r="F621" i="6"/>
  <c r="D622" i="6"/>
  <c r="E622" i="6"/>
  <c r="F622" i="6" s="1"/>
  <c r="D623" i="6"/>
  <c r="E623" i="6"/>
  <c r="F623" i="6" s="1"/>
  <c r="D624" i="6"/>
  <c r="E624" i="6"/>
  <c r="F624" i="6" s="1"/>
  <c r="D625" i="6"/>
  <c r="E625" i="6"/>
  <c r="F625" i="6"/>
  <c r="D626" i="6"/>
  <c r="E626" i="6"/>
  <c r="F626" i="6" s="1"/>
  <c r="D627" i="6"/>
  <c r="E627" i="6"/>
  <c r="F627" i="6" s="1"/>
  <c r="D628" i="6"/>
  <c r="E628" i="6"/>
  <c r="F628" i="6"/>
  <c r="D629" i="6"/>
  <c r="E629" i="6"/>
  <c r="F629" i="6"/>
  <c r="D630" i="6"/>
  <c r="E630" i="6"/>
  <c r="F630" i="6" s="1"/>
  <c r="D631" i="6"/>
  <c r="E631" i="6"/>
  <c r="F631" i="6"/>
  <c r="D632" i="6"/>
  <c r="E632" i="6"/>
  <c r="F632" i="6"/>
  <c r="D633" i="6"/>
  <c r="E633" i="6"/>
  <c r="F633" i="6" s="1"/>
  <c r="D634" i="6"/>
  <c r="E634" i="6"/>
  <c r="F634" i="6" s="1"/>
  <c r="D635" i="6"/>
  <c r="E635" i="6"/>
  <c r="F635" i="6"/>
  <c r="D636" i="6"/>
  <c r="E636" i="6"/>
  <c r="F636" i="6" s="1"/>
  <c r="D637" i="6"/>
  <c r="E637" i="6"/>
  <c r="F637" i="6" s="1"/>
  <c r="D638" i="6"/>
  <c r="E638" i="6"/>
  <c r="F638" i="6" s="1"/>
  <c r="D639" i="6"/>
  <c r="E639" i="6"/>
  <c r="F639" i="6" s="1"/>
  <c r="D640" i="6"/>
  <c r="E640" i="6"/>
  <c r="F640" i="6" s="1"/>
  <c r="D641" i="6"/>
  <c r="E641" i="6"/>
  <c r="F641" i="6" s="1"/>
  <c r="D642" i="6"/>
  <c r="E642" i="6"/>
  <c r="F642" i="6" s="1"/>
  <c r="D643" i="6"/>
  <c r="E643" i="6"/>
  <c r="F643" i="6" s="1"/>
  <c r="D644" i="6"/>
  <c r="E644" i="6"/>
  <c r="F644" i="6" s="1"/>
  <c r="D645" i="6"/>
  <c r="E645" i="6"/>
  <c r="F645" i="6"/>
  <c r="D646" i="6"/>
  <c r="E646" i="6"/>
  <c r="F646" i="6" s="1"/>
  <c r="D647" i="6"/>
  <c r="E647" i="6"/>
  <c r="F647" i="6" s="1"/>
  <c r="D648" i="6"/>
  <c r="E648" i="6"/>
  <c r="F648" i="6"/>
  <c r="D649" i="6"/>
  <c r="E649" i="6"/>
  <c r="F649" i="6" s="1"/>
  <c r="D650" i="6"/>
  <c r="E650" i="6"/>
  <c r="F650" i="6" s="1"/>
  <c r="D651" i="6"/>
  <c r="E651" i="6"/>
  <c r="F651" i="6" s="1"/>
  <c r="D652" i="6"/>
  <c r="E652" i="6"/>
  <c r="F652" i="6" s="1"/>
  <c r="D653" i="6"/>
  <c r="E653" i="6"/>
  <c r="F653" i="6" s="1"/>
  <c r="D654" i="6"/>
  <c r="E654" i="6"/>
  <c r="F654" i="6" s="1"/>
  <c r="D655" i="6"/>
  <c r="E655" i="6"/>
  <c r="F655" i="6" s="1"/>
  <c r="D656" i="6"/>
  <c r="E656" i="6"/>
  <c r="F656" i="6"/>
  <c r="D657" i="6"/>
  <c r="E657" i="6"/>
  <c r="F657" i="6" s="1"/>
  <c r="D658" i="6"/>
  <c r="E658" i="6"/>
  <c r="F658" i="6" s="1"/>
  <c r="D659" i="6"/>
  <c r="E659" i="6"/>
  <c r="F659" i="6"/>
  <c r="D660" i="6"/>
  <c r="E660" i="6"/>
  <c r="F660" i="6" s="1"/>
  <c r="D661" i="6"/>
  <c r="E661" i="6"/>
  <c r="F661" i="6" s="1"/>
  <c r="D662" i="6"/>
  <c r="E662" i="6"/>
  <c r="F662" i="6" s="1"/>
  <c r="D663" i="6"/>
  <c r="E663" i="6"/>
  <c r="F663" i="6" s="1"/>
  <c r="D664" i="6"/>
  <c r="E664" i="6"/>
  <c r="F664" i="6" s="1"/>
  <c r="D665" i="6"/>
  <c r="E665" i="6"/>
  <c r="F665" i="6" s="1"/>
  <c r="D666" i="6"/>
  <c r="E666" i="6"/>
  <c r="F666" i="6" s="1"/>
  <c r="D667" i="6"/>
  <c r="E667" i="6"/>
  <c r="F667" i="6" s="1"/>
  <c r="D668" i="6"/>
  <c r="E668" i="6"/>
  <c r="F668" i="6" s="1"/>
  <c r="D669" i="6"/>
  <c r="E669" i="6"/>
  <c r="F669" i="6"/>
  <c r="D670" i="6"/>
  <c r="E670" i="6"/>
  <c r="F670" i="6" s="1"/>
  <c r="D671" i="6"/>
  <c r="E671" i="6"/>
  <c r="F671" i="6" s="1"/>
  <c r="D672" i="6"/>
  <c r="E672" i="6"/>
  <c r="F672" i="6" s="1"/>
  <c r="D673" i="6"/>
  <c r="E673" i="6"/>
  <c r="F673" i="6" s="1"/>
  <c r="D674" i="6"/>
  <c r="E674" i="6"/>
  <c r="F674" i="6" s="1"/>
  <c r="D675" i="6"/>
  <c r="E675" i="6"/>
  <c r="F675" i="6" s="1"/>
  <c r="D676" i="6"/>
  <c r="E676" i="6"/>
  <c r="F676" i="6" s="1"/>
  <c r="D677" i="6"/>
  <c r="E677" i="6"/>
  <c r="F677" i="6" s="1"/>
  <c r="D678" i="6"/>
  <c r="E678" i="6"/>
  <c r="F678" i="6" s="1"/>
  <c r="D679" i="6"/>
  <c r="E679" i="6"/>
  <c r="F679" i="6" s="1"/>
  <c r="D680" i="6"/>
  <c r="E680" i="6"/>
  <c r="F680" i="6" s="1"/>
  <c r="D681" i="6"/>
  <c r="E681" i="6"/>
  <c r="F681" i="6"/>
  <c r="D682" i="6"/>
  <c r="E682" i="6"/>
  <c r="F682" i="6" s="1"/>
  <c r="D683" i="6"/>
  <c r="E683" i="6"/>
  <c r="F683" i="6" s="1"/>
  <c r="D684" i="6"/>
  <c r="E684" i="6"/>
  <c r="F684" i="6"/>
  <c r="D685" i="6"/>
  <c r="E685" i="6"/>
  <c r="F685" i="6" s="1"/>
  <c r="D686" i="6"/>
  <c r="E686" i="6"/>
  <c r="F686" i="6" s="1"/>
  <c r="D687" i="6"/>
  <c r="E687" i="6"/>
  <c r="F687" i="6" s="1"/>
  <c r="D688" i="6"/>
  <c r="E688" i="6"/>
  <c r="F688" i="6" s="1"/>
  <c r="D689" i="6"/>
  <c r="E689" i="6"/>
  <c r="F689" i="6" s="1"/>
  <c r="D690" i="6"/>
  <c r="E690" i="6"/>
  <c r="F690" i="6" s="1"/>
  <c r="D691" i="6"/>
  <c r="E691" i="6"/>
  <c r="F691" i="6" s="1"/>
  <c r="D692" i="6"/>
  <c r="E692" i="6"/>
  <c r="F692" i="6" s="1"/>
  <c r="D693" i="6"/>
  <c r="E693" i="6"/>
  <c r="F693" i="6"/>
  <c r="D694" i="6"/>
  <c r="E694" i="6"/>
  <c r="F694" i="6" s="1"/>
  <c r="D695" i="6"/>
  <c r="E695" i="6"/>
  <c r="F695" i="6" s="1"/>
  <c r="D696" i="6"/>
  <c r="E696" i="6"/>
  <c r="F696" i="6"/>
  <c r="D697" i="6"/>
  <c r="E697" i="6"/>
  <c r="F697" i="6" s="1"/>
  <c r="D698" i="6"/>
  <c r="E698" i="6"/>
  <c r="F698" i="6" s="1"/>
  <c r="D699" i="6"/>
  <c r="E699" i="6"/>
  <c r="F699" i="6"/>
  <c r="D700" i="6"/>
  <c r="E700" i="6"/>
  <c r="F700" i="6" s="1"/>
  <c r="D701" i="6"/>
  <c r="E701" i="6"/>
  <c r="F701" i="6"/>
  <c r="D702" i="6"/>
  <c r="E702" i="6"/>
  <c r="F702" i="6" s="1"/>
  <c r="D703" i="6"/>
  <c r="E703" i="6"/>
  <c r="F703" i="6" s="1"/>
  <c r="D704" i="6"/>
  <c r="E704" i="6"/>
  <c r="F704" i="6" s="1"/>
  <c r="D705" i="6"/>
  <c r="E705" i="6"/>
  <c r="F705" i="6"/>
  <c r="D706" i="6"/>
  <c r="E706" i="6"/>
  <c r="F706" i="6" s="1"/>
  <c r="D707" i="6"/>
  <c r="E707" i="6"/>
  <c r="F707" i="6" s="1"/>
  <c r="D708" i="6"/>
  <c r="E708" i="6"/>
  <c r="F708" i="6"/>
  <c r="D709" i="6"/>
  <c r="E709" i="6"/>
  <c r="F709" i="6" s="1"/>
  <c r="D710" i="6"/>
  <c r="E710" i="6"/>
  <c r="F710" i="6" s="1"/>
  <c r="D711" i="6"/>
  <c r="E711" i="6"/>
  <c r="F711" i="6"/>
  <c r="D712" i="6"/>
  <c r="E712" i="6"/>
  <c r="F712" i="6" s="1"/>
  <c r="D713" i="6"/>
  <c r="E713" i="6"/>
  <c r="F713" i="6"/>
  <c r="D714" i="6"/>
  <c r="E714" i="6"/>
  <c r="F714" i="6" s="1"/>
  <c r="D715" i="6"/>
  <c r="E715" i="6"/>
  <c r="F715" i="6" s="1"/>
  <c r="D716" i="6"/>
  <c r="E716" i="6"/>
  <c r="F716" i="6" s="1"/>
  <c r="D717" i="6"/>
  <c r="E717" i="6"/>
  <c r="F717" i="6"/>
  <c r="D718" i="6"/>
  <c r="E718" i="6"/>
  <c r="F718" i="6" s="1"/>
  <c r="D719" i="6"/>
  <c r="E719" i="6"/>
  <c r="F719" i="6" s="1"/>
  <c r="D720" i="6"/>
  <c r="E720" i="6"/>
  <c r="F720" i="6" s="1"/>
  <c r="D721" i="6"/>
  <c r="E721" i="6"/>
  <c r="F721" i="6"/>
  <c r="D722" i="6"/>
  <c r="E722" i="6"/>
  <c r="F722" i="6" s="1"/>
  <c r="D723" i="6"/>
  <c r="E723" i="6"/>
  <c r="F723" i="6" s="1"/>
  <c r="D724" i="6"/>
  <c r="E724" i="6"/>
  <c r="F724" i="6"/>
  <c r="D725" i="6"/>
  <c r="E725" i="6"/>
  <c r="F725" i="6" s="1"/>
  <c r="D726" i="6"/>
  <c r="E726" i="6"/>
  <c r="F726" i="6"/>
  <c r="D727" i="6"/>
  <c r="E727" i="6"/>
  <c r="F727" i="6" s="1"/>
  <c r="D728" i="6"/>
  <c r="E728" i="6"/>
  <c r="F728" i="6" s="1"/>
  <c r="D729" i="6"/>
  <c r="E729" i="6"/>
  <c r="F729" i="6"/>
  <c r="D730" i="6"/>
  <c r="E730" i="6"/>
  <c r="F730" i="6" s="1"/>
  <c r="D731" i="6"/>
  <c r="E731" i="6"/>
  <c r="F731" i="6" s="1"/>
  <c r="D732" i="6"/>
  <c r="E732" i="6"/>
  <c r="F732" i="6"/>
  <c r="D733" i="6"/>
  <c r="E733" i="6"/>
  <c r="F733" i="6" s="1"/>
  <c r="D734" i="6"/>
  <c r="E734" i="6"/>
  <c r="F734" i="6"/>
  <c r="D735" i="6"/>
  <c r="E735" i="6"/>
  <c r="F735" i="6" s="1"/>
  <c r="D736" i="6"/>
  <c r="E736" i="6"/>
  <c r="F736" i="6" s="1"/>
  <c r="D737" i="6"/>
  <c r="E737" i="6"/>
  <c r="F737" i="6"/>
  <c r="D738" i="6"/>
  <c r="E738" i="6"/>
  <c r="F738" i="6" s="1"/>
  <c r="D739" i="6"/>
  <c r="E739" i="6"/>
  <c r="F739" i="6" s="1"/>
  <c r="D740" i="6"/>
  <c r="E740" i="6"/>
  <c r="F740" i="6"/>
  <c r="D741" i="6"/>
  <c r="E741" i="6"/>
  <c r="F741" i="6" s="1"/>
  <c r="D742" i="6"/>
  <c r="E742" i="6"/>
  <c r="F742" i="6"/>
  <c r="D743" i="6"/>
  <c r="E743" i="6"/>
  <c r="F743" i="6" s="1"/>
  <c r="D744" i="6"/>
  <c r="E744" i="6"/>
  <c r="F744" i="6" s="1"/>
  <c r="D745" i="6"/>
  <c r="E745" i="6"/>
  <c r="F745" i="6"/>
  <c r="D746" i="6"/>
  <c r="E746" i="6"/>
  <c r="F746" i="6" s="1"/>
  <c r="D747" i="6"/>
  <c r="E747" i="6"/>
  <c r="F747" i="6" s="1"/>
  <c r="D748" i="6"/>
  <c r="E748" i="6"/>
  <c r="F748" i="6"/>
  <c r="D749" i="6"/>
  <c r="E749" i="6"/>
  <c r="F749" i="6" s="1"/>
  <c r="D750" i="6"/>
  <c r="E750" i="6"/>
  <c r="F750" i="6"/>
  <c r="D751" i="6"/>
  <c r="E751" i="6"/>
  <c r="F751" i="6" s="1"/>
  <c r="D752" i="6"/>
  <c r="E752" i="6"/>
  <c r="F752" i="6" s="1"/>
  <c r="D753" i="6"/>
  <c r="E753" i="6"/>
  <c r="F753" i="6"/>
  <c r="D754" i="6"/>
  <c r="E754" i="6"/>
  <c r="F754" i="6" s="1"/>
  <c r="D755" i="6"/>
  <c r="E755" i="6"/>
  <c r="F755" i="6" s="1"/>
  <c r="D756" i="6"/>
  <c r="E756" i="6"/>
  <c r="F756" i="6"/>
  <c r="D757" i="6"/>
  <c r="E757" i="6"/>
  <c r="F757" i="6" s="1"/>
  <c r="D758" i="6"/>
  <c r="E758" i="6"/>
  <c r="F758" i="6"/>
  <c r="D759" i="6"/>
  <c r="E759" i="6"/>
  <c r="F759" i="6" s="1"/>
  <c r="D760" i="6"/>
  <c r="E760" i="6"/>
  <c r="F760" i="6" s="1"/>
  <c r="D761" i="6"/>
  <c r="E761" i="6"/>
  <c r="F761" i="6"/>
  <c r="D762" i="6"/>
  <c r="E762" i="6"/>
  <c r="F762" i="6" s="1"/>
  <c r="D763" i="6"/>
  <c r="E763" i="6"/>
  <c r="F763" i="6" s="1"/>
  <c r="D764" i="6"/>
  <c r="E764" i="6"/>
  <c r="F764" i="6"/>
  <c r="D765" i="6"/>
  <c r="E765" i="6"/>
  <c r="F765" i="6" s="1"/>
  <c r="D766" i="6"/>
  <c r="E766" i="6"/>
  <c r="F766" i="6"/>
  <c r="D767" i="6"/>
  <c r="E767" i="6"/>
  <c r="F767" i="6" s="1"/>
  <c r="D768" i="6"/>
  <c r="E768" i="6"/>
  <c r="F768" i="6" s="1"/>
  <c r="D769" i="6"/>
  <c r="E769" i="6"/>
  <c r="F769" i="6"/>
  <c r="D770" i="6"/>
  <c r="E770" i="6"/>
  <c r="F770" i="6" s="1"/>
  <c r="D771" i="6"/>
  <c r="E771" i="6"/>
  <c r="F771" i="6" s="1"/>
  <c r="D772" i="6"/>
  <c r="E772" i="6"/>
  <c r="F772" i="6"/>
  <c r="D773" i="6"/>
  <c r="E773" i="6"/>
  <c r="F773" i="6" s="1"/>
  <c r="D774" i="6"/>
  <c r="E774" i="6"/>
  <c r="F774" i="6"/>
  <c r="D775" i="6"/>
  <c r="E775" i="6"/>
  <c r="F775" i="6" s="1"/>
  <c r="D776" i="6"/>
  <c r="E776" i="6"/>
  <c r="F776" i="6" s="1"/>
  <c r="D777" i="6"/>
  <c r="E777" i="6"/>
  <c r="F777" i="6"/>
  <c r="D778" i="6"/>
  <c r="E778" i="6"/>
  <c r="F778" i="6" s="1"/>
  <c r="D779" i="6"/>
  <c r="E779" i="6"/>
  <c r="F779" i="6" s="1"/>
  <c r="D780" i="6"/>
  <c r="E780" i="6"/>
  <c r="F780" i="6"/>
  <c r="D781" i="6"/>
  <c r="E781" i="6"/>
  <c r="F781" i="6" s="1"/>
  <c r="D782" i="6"/>
  <c r="E782" i="6"/>
  <c r="F782" i="6"/>
  <c r="D783" i="6"/>
  <c r="E783" i="6"/>
  <c r="F783" i="6" s="1"/>
  <c r="D784" i="6"/>
  <c r="E784" i="6"/>
  <c r="F784" i="6" s="1"/>
  <c r="D785" i="6"/>
  <c r="E785" i="6"/>
  <c r="F785" i="6"/>
  <c r="D786" i="6"/>
  <c r="E786" i="6"/>
  <c r="F786" i="6" s="1"/>
  <c r="D787" i="6"/>
  <c r="E787" i="6"/>
  <c r="F787" i="6" s="1"/>
  <c r="D788" i="6"/>
  <c r="E788" i="6"/>
  <c r="F788" i="6"/>
  <c r="D789" i="6"/>
  <c r="E789" i="6"/>
  <c r="F789" i="6" s="1"/>
  <c r="D790" i="6"/>
  <c r="E790" i="6"/>
  <c r="F790" i="6"/>
  <c r="D791" i="6"/>
  <c r="E791" i="6"/>
  <c r="F791" i="6" s="1"/>
  <c r="D792" i="6"/>
  <c r="E792" i="6"/>
  <c r="F792" i="6" s="1"/>
  <c r="D793" i="6"/>
  <c r="E793" i="6"/>
  <c r="F793" i="6"/>
  <c r="D794" i="6"/>
  <c r="E794" i="6"/>
  <c r="F794" i="6" s="1"/>
  <c r="D795" i="6"/>
  <c r="E795" i="6"/>
  <c r="F795" i="6" s="1"/>
  <c r="D796" i="6"/>
  <c r="E796" i="6"/>
  <c r="F796" i="6"/>
  <c r="D797" i="6"/>
  <c r="E797" i="6"/>
  <c r="F797" i="6" s="1"/>
  <c r="D798" i="6"/>
  <c r="E798" i="6"/>
  <c r="F798" i="6"/>
  <c r="D799" i="6"/>
  <c r="E799" i="6"/>
  <c r="F799" i="6" s="1"/>
  <c r="D800" i="6"/>
  <c r="E800" i="6"/>
  <c r="F800" i="6" s="1"/>
  <c r="D801" i="6"/>
  <c r="E801" i="6"/>
  <c r="F801" i="6"/>
  <c r="D802" i="6"/>
  <c r="E802" i="6"/>
  <c r="F802" i="6" s="1"/>
  <c r="D803" i="6"/>
  <c r="E803" i="6"/>
  <c r="F803" i="6" s="1"/>
  <c r="D804" i="6"/>
  <c r="E804" i="6"/>
  <c r="F804" i="6"/>
  <c r="D805" i="6"/>
  <c r="E805" i="6"/>
  <c r="F805" i="6" s="1"/>
  <c r="D806" i="6"/>
  <c r="E806" i="6"/>
  <c r="F806" i="6"/>
  <c r="D807" i="6"/>
  <c r="E807" i="6"/>
  <c r="F807" i="6" s="1"/>
  <c r="D808" i="6"/>
  <c r="E808" i="6"/>
  <c r="F808" i="6" s="1"/>
  <c r="D809" i="6"/>
  <c r="E809" i="6"/>
  <c r="F809" i="6"/>
  <c r="D810" i="6"/>
  <c r="E810" i="6"/>
  <c r="F810" i="6" s="1"/>
  <c r="D811" i="6"/>
  <c r="E811" i="6"/>
  <c r="F811" i="6" s="1"/>
  <c r="D812" i="6"/>
  <c r="E812" i="6"/>
  <c r="F812" i="6"/>
  <c r="D813" i="6"/>
  <c r="E813" i="6"/>
  <c r="F813" i="6" s="1"/>
  <c r="D814" i="6"/>
  <c r="E814" i="6"/>
  <c r="F814" i="6"/>
  <c r="D815" i="6"/>
  <c r="E815" i="6"/>
  <c r="F815" i="6" s="1"/>
  <c r="D816" i="6"/>
  <c r="E816" i="6"/>
  <c r="F816" i="6" s="1"/>
  <c r="D817" i="6"/>
  <c r="E817" i="6"/>
  <c r="F817" i="6"/>
  <c r="D818" i="6"/>
  <c r="E818" i="6"/>
  <c r="F818" i="6" s="1"/>
  <c r="D819" i="6"/>
  <c r="E819" i="6"/>
  <c r="F819" i="6" s="1"/>
  <c r="D820" i="6"/>
  <c r="E820" i="6"/>
  <c r="F820" i="6"/>
  <c r="D821" i="6"/>
  <c r="E821" i="6"/>
  <c r="F821" i="6" s="1"/>
  <c r="D822" i="6"/>
  <c r="E822" i="6"/>
  <c r="F822" i="6"/>
  <c r="D823" i="6"/>
  <c r="E823" i="6"/>
  <c r="F823" i="6" s="1"/>
  <c r="D824" i="6"/>
  <c r="E824" i="6"/>
  <c r="F824" i="6" s="1"/>
  <c r="D825" i="6"/>
  <c r="E825" i="6"/>
  <c r="F825" i="6"/>
  <c r="D826" i="6"/>
  <c r="E826" i="6"/>
  <c r="F826" i="6" s="1"/>
  <c r="D827" i="6"/>
  <c r="E827" i="6"/>
  <c r="F827" i="6" s="1"/>
  <c r="D828" i="6"/>
  <c r="E828" i="6"/>
  <c r="F828" i="6"/>
  <c r="D829" i="6"/>
  <c r="E829" i="6"/>
  <c r="F829" i="6" s="1"/>
  <c r="D830" i="6"/>
  <c r="E830" i="6"/>
  <c r="F830" i="6"/>
  <c r="D831" i="6"/>
  <c r="E831" i="6"/>
  <c r="F831" i="6" s="1"/>
  <c r="D832" i="6"/>
  <c r="E832" i="6"/>
  <c r="F832" i="6" s="1"/>
  <c r="D833" i="6"/>
  <c r="E833" i="6"/>
  <c r="F833" i="6"/>
  <c r="D834" i="6"/>
  <c r="E834" i="6"/>
  <c r="F834" i="6" s="1"/>
  <c r="D835" i="6"/>
  <c r="E835" i="6"/>
  <c r="F835" i="6" s="1"/>
  <c r="D836" i="6"/>
  <c r="E836" i="6"/>
  <c r="F836" i="6"/>
  <c r="D837" i="6"/>
  <c r="E837" i="6"/>
  <c r="F837" i="6" s="1"/>
  <c r="D838" i="6"/>
  <c r="E838" i="6"/>
  <c r="F838" i="6"/>
  <c r="D839" i="6"/>
  <c r="E839" i="6"/>
  <c r="F839" i="6" s="1"/>
  <c r="D840" i="6"/>
  <c r="E840" i="6"/>
  <c r="F840" i="6" s="1"/>
  <c r="D841" i="6"/>
  <c r="E841" i="6"/>
  <c r="F841" i="6"/>
  <c r="D842" i="6"/>
  <c r="E842" i="6"/>
  <c r="F842" i="6" s="1"/>
  <c r="D843" i="6"/>
  <c r="E843" i="6"/>
  <c r="F843" i="6" s="1"/>
  <c r="D844" i="6"/>
  <c r="E844" i="6"/>
  <c r="F844" i="6"/>
  <c r="D845" i="6"/>
  <c r="E845" i="6"/>
  <c r="F845" i="6" s="1"/>
  <c r="D846" i="6"/>
  <c r="E846" i="6"/>
  <c r="F846" i="6"/>
  <c r="D847" i="6"/>
  <c r="E847" i="6"/>
  <c r="F847" i="6" s="1"/>
  <c r="D848" i="6"/>
  <c r="E848" i="6"/>
  <c r="F848" i="6" s="1"/>
  <c r="D849" i="6"/>
  <c r="E849" i="6"/>
  <c r="F849" i="6"/>
  <c r="D850" i="6"/>
  <c r="E850" i="6"/>
  <c r="F850" i="6" s="1"/>
  <c r="D851" i="6"/>
  <c r="E851" i="6"/>
  <c r="F851" i="6" s="1"/>
  <c r="D852" i="6"/>
  <c r="E852" i="6"/>
  <c r="F852" i="6"/>
  <c r="D853" i="6"/>
  <c r="E853" i="6"/>
  <c r="F853" i="6" s="1"/>
  <c r="D854" i="6"/>
  <c r="E854" i="6"/>
  <c r="F854" i="6"/>
  <c r="D855" i="6"/>
  <c r="E855" i="6"/>
  <c r="F855" i="6" s="1"/>
  <c r="D856" i="6"/>
  <c r="E856" i="6"/>
  <c r="F856" i="6" s="1"/>
  <c r="D857" i="6"/>
  <c r="E857" i="6"/>
  <c r="F857" i="6"/>
  <c r="D858" i="6"/>
  <c r="E858" i="6"/>
  <c r="F858" i="6" s="1"/>
  <c r="D859" i="6"/>
  <c r="E859" i="6"/>
  <c r="F859" i="6" s="1"/>
  <c r="D860" i="6"/>
  <c r="E860" i="6"/>
  <c r="F860" i="6"/>
  <c r="D861" i="6"/>
  <c r="E861" i="6"/>
  <c r="F861" i="6" s="1"/>
  <c r="D862" i="6"/>
  <c r="E862" i="6"/>
  <c r="F862" i="6"/>
  <c r="D863" i="6"/>
  <c r="E863" i="6"/>
  <c r="F863" i="6" s="1"/>
  <c r="D864" i="6"/>
  <c r="E864" i="6"/>
  <c r="F864" i="6" s="1"/>
  <c r="D865" i="6"/>
  <c r="E865" i="6"/>
  <c r="F865" i="6" s="1"/>
  <c r="D866" i="6"/>
  <c r="E866" i="6"/>
  <c r="F866" i="6"/>
  <c r="D867" i="6"/>
  <c r="E867" i="6"/>
  <c r="F867" i="6" s="1"/>
  <c r="D868" i="6"/>
  <c r="E868" i="6"/>
  <c r="F868" i="6" s="1"/>
  <c r="D869" i="6"/>
  <c r="E869" i="6"/>
  <c r="F869" i="6" s="1"/>
  <c r="D870" i="6"/>
  <c r="E870" i="6"/>
  <c r="F870" i="6"/>
  <c r="D871" i="6"/>
  <c r="E871" i="6"/>
  <c r="F871" i="6" s="1"/>
  <c r="D872" i="6"/>
  <c r="E872" i="6"/>
  <c r="F872" i="6" s="1"/>
  <c r="D873" i="6"/>
  <c r="E873" i="6"/>
  <c r="F873" i="6" s="1"/>
  <c r="D874" i="6"/>
  <c r="E874" i="6"/>
  <c r="F874" i="6"/>
  <c r="D875" i="6"/>
  <c r="E875" i="6"/>
  <c r="F875" i="6" s="1"/>
  <c r="D876" i="6"/>
  <c r="E876" i="6"/>
  <c r="F876" i="6" s="1"/>
  <c r="D877" i="6"/>
  <c r="E877" i="6"/>
  <c r="F877" i="6" s="1"/>
  <c r="D878" i="6"/>
  <c r="E878" i="6"/>
  <c r="F878" i="6"/>
  <c r="D879" i="6"/>
  <c r="E879" i="6"/>
  <c r="F879" i="6" s="1"/>
  <c r="D880" i="6"/>
  <c r="E880" i="6"/>
  <c r="F880" i="6" s="1"/>
  <c r="D881" i="6"/>
  <c r="E881" i="6"/>
  <c r="F881" i="6" s="1"/>
  <c r="D882" i="6"/>
  <c r="E882" i="6"/>
  <c r="F882" i="6"/>
  <c r="D883" i="6"/>
  <c r="E883" i="6"/>
  <c r="F883" i="6" s="1"/>
  <c r="D884" i="6"/>
  <c r="E884" i="6"/>
  <c r="F884" i="6" s="1"/>
  <c r="D885" i="6"/>
  <c r="E885" i="6"/>
  <c r="F885" i="6" s="1"/>
  <c r="D886" i="6"/>
  <c r="E886" i="6"/>
  <c r="F886" i="6"/>
  <c r="D887" i="6"/>
  <c r="E887" i="6"/>
  <c r="F887" i="6" s="1"/>
  <c r="D888" i="6"/>
  <c r="E888" i="6"/>
  <c r="F888" i="6" s="1"/>
  <c r="D889" i="6"/>
  <c r="E889" i="6"/>
  <c r="F889" i="6" s="1"/>
  <c r="D890" i="6"/>
  <c r="E890" i="6"/>
  <c r="F890" i="6"/>
  <c r="D891" i="6"/>
  <c r="E891" i="6"/>
  <c r="F891" i="6" s="1"/>
  <c r="D892" i="6"/>
  <c r="E892" i="6"/>
  <c r="F892" i="6" s="1"/>
  <c r="D893" i="6"/>
  <c r="E893" i="6"/>
  <c r="F893" i="6" s="1"/>
  <c r="D894" i="6"/>
  <c r="E894" i="6"/>
  <c r="F894" i="6"/>
  <c r="D895" i="6"/>
  <c r="E895" i="6"/>
  <c r="F895" i="6" s="1"/>
  <c r="D896" i="6"/>
  <c r="E896" i="6"/>
  <c r="F896" i="6" s="1"/>
  <c r="D897" i="6"/>
  <c r="E897" i="6"/>
  <c r="F897" i="6" s="1"/>
  <c r="D898" i="6"/>
  <c r="E898" i="6"/>
  <c r="F898" i="6"/>
  <c r="D899" i="6"/>
  <c r="E899" i="6"/>
  <c r="F899" i="6" s="1"/>
  <c r="D900" i="6"/>
  <c r="E900" i="6"/>
  <c r="F900" i="6" s="1"/>
  <c r="D901" i="6"/>
  <c r="E901" i="6"/>
  <c r="F901" i="6" s="1"/>
  <c r="D902" i="6"/>
  <c r="E902" i="6"/>
  <c r="F902" i="6"/>
  <c r="D903" i="6"/>
  <c r="E903" i="6"/>
  <c r="F903" i="6" s="1"/>
  <c r="D904" i="6"/>
  <c r="E904" i="6"/>
  <c r="F904" i="6" s="1"/>
  <c r="D905" i="6"/>
  <c r="E905" i="6"/>
  <c r="F905" i="6" s="1"/>
  <c r="D906" i="6"/>
  <c r="E906" i="6"/>
  <c r="F906" i="6"/>
  <c r="D907" i="6"/>
  <c r="E907" i="6"/>
  <c r="F907" i="6" s="1"/>
  <c r="D908" i="6"/>
  <c r="E908" i="6"/>
  <c r="F908" i="6" s="1"/>
  <c r="D909" i="6"/>
  <c r="E909" i="6"/>
  <c r="F909" i="6" s="1"/>
  <c r="D910" i="6"/>
  <c r="E910" i="6"/>
  <c r="F910" i="6"/>
  <c r="D911" i="6"/>
  <c r="E911" i="6"/>
  <c r="F911" i="6" s="1"/>
  <c r="D912" i="6"/>
  <c r="E912" i="6"/>
  <c r="F912" i="6" s="1"/>
  <c r="D913" i="6"/>
  <c r="E913" i="6"/>
  <c r="F913" i="6" s="1"/>
  <c r="D914" i="6"/>
  <c r="E914" i="6"/>
  <c r="F914" i="6"/>
  <c r="D915" i="6"/>
  <c r="E915" i="6"/>
  <c r="F915" i="6" s="1"/>
  <c r="D916" i="6"/>
  <c r="E916" i="6"/>
  <c r="F916" i="6" s="1"/>
  <c r="D917" i="6"/>
  <c r="E917" i="6"/>
  <c r="F917" i="6" s="1"/>
  <c r="D918" i="6"/>
  <c r="E918" i="6"/>
  <c r="F918" i="6"/>
  <c r="D919" i="6"/>
  <c r="E919" i="6"/>
  <c r="F919" i="6" s="1"/>
  <c r="D920" i="6"/>
  <c r="E920" i="6"/>
  <c r="F920" i="6" s="1"/>
  <c r="D921" i="6"/>
  <c r="E921" i="6"/>
  <c r="F921" i="6" s="1"/>
  <c r="D922" i="6"/>
  <c r="E922" i="6"/>
  <c r="F922" i="6"/>
  <c r="D923" i="6"/>
  <c r="E923" i="6"/>
  <c r="F923" i="6" s="1"/>
  <c r="D924" i="6"/>
  <c r="E924" i="6"/>
  <c r="F924" i="6" s="1"/>
  <c r="D925" i="6"/>
  <c r="E925" i="6"/>
  <c r="F925" i="6" s="1"/>
  <c r="D926" i="6"/>
  <c r="E926" i="6"/>
  <c r="F926" i="6"/>
  <c r="D927" i="6"/>
  <c r="E927" i="6"/>
  <c r="F927" i="6" s="1"/>
  <c r="D928" i="6"/>
  <c r="E928" i="6"/>
  <c r="F928" i="6" s="1"/>
  <c r="D929" i="6"/>
  <c r="E929" i="6"/>
  <c r="F929" i="6" s="1"/>
  <c r="D930" i="6"/>
  <c r="E930" i="6"/>
  <c r="F930" i="6"/>
  <c r="D931" i="6"/>
  <c r="E931" i="6"/>
  <c r="F931" i="6" s="1"/>
  <c r="D932" i="6"/>
  <c r="E932" i="6"/>
  <c r="F932" i="6" s="1"/>
  <c r="D933" i="6"/>
  <c r="E933" i="6"/>
  <c r="F933" i="6" s="1"/>
  <c r="D934" i="6"/>
  <c r="E934" i="6"/>
  <c r="F934" i="6"/>
  <c r="D935" i="6"/>
  <c r="E935" i="6"/>
  <c r="F935" i="6" s="1"/>
  <c r="D936" i="6"/>
  <c r="E936" i="6"/>
  <c r="F936" i="6" s="1"/>
  <c r="D937" i="6"/>
  <c r="E937" i="6"/>
  <c r="F937" i="6" s="1"/>
  <c r="D938" i="6"/>
  <c r="E938" i="6"/>
  <c r="F938" i="6"/>
  <c r="D939" i="6"/>
  <c r="E939" i="6"/>
  <c r="F939" i="6" s="1"/>
  <c r="D940" i="6"/>
  <c r="E940" i="6"/>
  <c r="F940" i="6" s="1"/>
  <c r="D941" i="6"/>
  <c r="E941" i="6"/>
  <c r="F941" i="6" s="1"/>
  <c r="D942" i="6"/>
  <c r="E942" i="6"/>
  <c r="F942" i="6"/>
  <c r="D943" i="6"/>
  <c r="E943" i="6"/>
  <c r="F943" i="6" s="1"/>
  <c r="D944" i="6"/>
  <c r="E944" i="6"/>
  <c r="F944" i="6" s="1"/>
  <c r="D945" i="6"/>
  <c r="E945" i="6"/>
  <c r="F945" i="6" s="1"/>
  <c r="D946" i="6"/>
  <c r="E946" i="6"/>
  <c r="F946" i="6"/>
  <c r="D947" i="6"/>
  <c r="E947" i="6"/>
  <c r="F947" i="6" s="1"/>
  <c r="D948" i="6"/>
  <c r="E948" i="6"/>
  <c r="F948" i="6" s="1"/>
  <c r="D949" i="6"/>
  <c r="E949" i="6"/>
  <c r="F949" i="6" s="1"/>
  <c r="D950" i="6"/>
  <c r="E950" i="6"/>
  <c r="F950" i="6"/>
  <c r="D951" i="6"/>
  <c r="E951" i="6"/>
  <c r="F951" i="6" s="1"/>
  <c r="D952" i="6"/>
  <c r="E952" i="6"/>
  <c r="F952" i="6" s="1"/>
  <c r="D953" i="6"/>
  <c r="E953" i="6"/>
  <c r="F953" i="6" s="1"/>
  <c r="D954" i="6"/>
  <c r="E954" i="6"/>
  <c r="F954" i="6"/>
  <c r="D955" i="6"/>
  <c r="E955" i="6"/>
  <c r="F955" i="6" s="1"/>
  <c r="D956" i="6"/>
  <c r="E956" i="6"/>
  <c r="F956" i="6" s="1"/>
  <c r="D957" i="6"/>
  <c r="E957" i="6"/>
  <c r="F957" i="6" s="1"/>
  <c r="D958" i="6"/>
  <c r="E958" i="6"/>
  <c r="F958" i="6"/>
  <c r="D959" i="6"/>
  <c r="E959" i="6"/>
  <c r="F959" i="6" s="1"/>
  <c r="D960" i="6"/>
  <c r="E960" i="6"/>
  <c r="F960" i="6" s="1"/>
  <c r="D961" i="6"/>
  <c r="E961" i="6"/>
  <c r="F961" i="6" s="1"/>
  <c r="D962" i="6"/>
  <c r="E962" i="6"/>
  <c r="F962" i="6"/>
  <c r="D963" i="6"/>
  <c r="E963" i="6"/>
  <c r="F963" i="6" s="1"/>
  <c r="D964" i="6"/>
  <c r="E964" i="6"/>
  <c r="F964" i="6" s="1"/>
  <c r="D965" i="6"/>
  <c r="E965" i="6"/>
  <c r="F965" i="6" s="1"/>
  <c r="D966" i="6"/>
  <c r="E966" i="6"/>
  <c r="F966" i="6" s="1"/>
  <c r="D967" i="6"/>
  <c r="E967" i="6"/>
  <c r="F967" i="6" s="1"/>
  <c r="D968" i="6"/>
  <c r="E968" i="6"/>
  <c r="F968" i="6" s="1"/>
  <c r="D969" i="6"/>
  <c r="E969" i="6"/>
  <c r="F969" i="6" s="1"/>
  <c r="D970" i="6"/>
  <c r="E970" i="6"/>
  <c r="F970" i="6"/>
  <c r="D971" i="6"/>
  <c r="E971" i="6"/>
  <c r="F971" i="6" s="1"/>
  <c r="D972" i="6"/>
  <c r="E972" i="6"/>
  <c r="F972" i="6" s="1"/>
  <c r="D973" i="6"/>
  <c r="E973" i="6"/>
  <c r="F973" i="6" s="1"/>
  <c r="D974" i="6"/>
  <c r="E974" i="6"/>
  <c r="F974" i="6" s="1"/>
  <c r="D975" i="6"/>
  <c r="E975" i="6"/>
  <c r="F975" i="6" s="1"/>
  <c r="D976" i="6"/>
  <c r="E976" i="6"/>
  <c r="F976" i="6" s="1"/>
  <c r="D977" i="6"/>
  <c r="E977" i="6"/>
  <c r="F977" i="6" s="1"/>
  <c r="D978" i="6"/>
  <c r="E978" i="6"/>
  <c r="F978" i="6"/>
  <c r="D979" i="6"/>
  <c r="E979" i="6"/>
  <c r="F979" i="6" s="1"/>
  <c r="D980" i="6"/>
  <c r="E980" i="6"/>
  <c r="F980" i="6" s="1"/>
  <c r="D981" i="6"/>
  <c r="E981" i="6"/>
  <c r="F981" i="6" s="1"/>
  <c r="D982" i="6"/>
  <c r="E982" i="6"/>
  <c r="F982" i="6"/>
  <c r="D983" i="6"/>
  <c r="E983" i="6"/>
  <c r="F983" i="6" s="1"/>
  <c r="D984" i="6"/>
  <c r="E984" i="6"/>
  <c r="F984" i="6" s="1"/>
  <c r="D985" i="6"/>
  <c r="E985" i="6"/>
  <c r="F985" i="6" s="1"/>
  <c r="D986" i="6"/>
  <c r="E986" i="6"/>
  <c r="F986" i="6"/>
  <c r="D987" i="6"/>
  <c r="E987" i="6"/>
  <c r="F987" i="6" s="1"/>
  <c r="D988" i="6"/>
  <c r="E988" i="6"/>
  <c r="F988" i="6" s="1"/>
  <c r="D989" i="6"/>
  <c r="E989" i="6"/>
  <c r="F989" i="6" s="1"/>
  <c r="D990" i="6"/>
  <c r="E990" i="6"/>
  <c r="F990" i="6"/>
  <c r="D991" i="6"/>
  <c r="E991" i="6"/>
  <c r="F991" i="6" s="1"/>
  <c r="D992" i="6"/>
  <c r="E992" i="6"/>
  <c r="F992" i="6" s="1"/>
  <c r="D993" i="6"/>
  <c r="E993" i="6"/>
  <c r="F993" i="6" s="1"/>
  <c r="D994" i="6"/>
  <c r="E994" i="6"/>
  <c r="F994" i="6"/>
  <c r="D995" i="6"/>
  <c r="E995" i="6"/>
  <c r="F995" i="6" s="1"/>
  <c r="D996" i="6"/>
  <c r="E996" i="6"/>
  <c r="F996" i="6" s="1"/>
  <c r="D997" i="6"/>
  <c r="E997" i="6"/>
  <c r="F997" i="6" s="1"/>
  <c r="D998" i="6"/>
  <c r="E998" i="6"/>
  <c r="F998" i="6"/>
  <c r="D999" i="6"/>
  <c r="E999" i="6"/>
  <c r="F999" i="6" s="1"/>
  <c r="D1000" i="6"/>
  <c r="E1000" i="6"/>
  <c r="F1000" i="6" s="1"/>
  <c r="D1001" i="6"/>
  <c r="E1001" i="6"/>
  <c r="F1001" i="6" s="1"/>
  <c r="D1002" i="6"/>
  <c r="E1002" i="6"/>
  <c r="F1002" i="6"/>
  <c r="D1003" i="6"/>
  <c r="E1003" i="6"/>
  <c r="F1003" i="6" s="1"/>
  <c r="D1004" i="6"/>
  <c r="E1004" i="6"/>
  <c r="F1004" i="6" s="1"/>
  <c r="D1005" i="6"/>
  <c r="E1005" i="6"/>
  <c r="F1005" i="6" s="1"/>
  <c r="D1006" i="6"/>
  <c r="E1006" i="6"/>
  <c r="F1006" i="6"/>
  <c r="D1007" i="6"/>
  <c r="E1007" i="6"/>
  <c r="F1007" i="6" s="1"/>
  <c r="D1008" i="6"/>
  <c r="E1008" i="6"/>
  <c r="F1008" i="6" s="1"/>
  <c r="D1009" i="6"/>
  <c r="E1009" i="6"/>
  <c r="F1009" i="6" s="1"/>
  <c r="D1010" i="6"/>
  <c r="E1010" i="6"/>
  <c r="F1010" i="6"/>
  <c r="D1011" i="6"/>
  <c r="E1011" i="6"/>
  <c r="F1011" i="6" s="1"/>
  <c r="D1012" i="6"/>
  <c r="E1012" i="6"/>
  <c r="F1012" i="6" s="1"/>
  <c r="D1013" i="6"/>
  <c r="E1013" i="6"/>
  <c r="F1013" i="6" s="1"/>
  <c r="D1014" i="6"/>
  <c r="E1014" i="6"/>
  <c r="F1014" i="6" s="1"/>
  <c r="D1015" i="6"/>
  <c r="E1015" i="6"/>
  <c r="F1015" i="6" s="1"/>
  <c r="D1016" i="6"/>
  <c r="E1016" i="6"/>
  <c r="F1016" i="6" s="1"/>
  <c r="D1017" i="6"/>
  <c r="E1017" i="6"/>
  <c r="F1017" i="6"/>
  <c r="D1018" i="6"/>
  <c r="E1018" i="6"/>
  <c r="F1018" i="6"/>
  <c r="D1019" i="6"/>
  <c r="E1019" i="6"/>
  <c r="F1019" i="6" s="1"/>
  <c r="D1020" i="6"/>
  <c r="E1020" i="6"/>
  <c r="F1020" i="6" s="1"/>
  <c r="D1021" i="6"/>
  <c r="E1021" i="6"/>
  <c r="F1021" i="6" s="1"/>
  <c r="D1022" i="6"/>
  <c r="E1022" i="6"/>
  <c r="F1022" i="6"/>
  <c r="D1023" i="6"/>
  <c r="E1023" i="6"/>
  <c r="F1023" i="6" s="1"/>
  <c r="D1024" i="6"/>
  <c r="E1024" i="6"/>
  <c r="F1024" i="6" s="1"/>
  <c r="D1025" i="6"/>
  <c r="E1025" i="6"/>
  <c r="F1025" i="6" s="1"/>
  <c r="D1026" i="6"/>
  <c r="E1026" i="6"/>
  <c r="F1026" i="6"/>
  <c r="D1027" i="6"/>
  <c r="E1027" i="6"/>
  <c r="F1027" i="6" s="1"/>
  <c r="D1028" i="6"/>
  <c r="E1028" i="6"/>
  <c r="F1028" i="6" s="1"/>
  <c r="D1029" i="6"/>
  <c r="E1029" i="6"/>
  <c r="F1029" i="6" s="1"/>
  <c r="D1030" i="6"/>
  <c r="E1030" i="6"/>
  <c r="F1030" i="6" s="1"/>
  <c r="D1031" i="6"/>
  <c r="E1031" i="6"/>
  <c r="F1031" i="6" s="1"/>
  <c r="D1032" i="6"/>
  <c r="E1032" i="6"/>
  <c r="F1032" i="6" s="1"/>
  <c r="D1033" i="6"/>
  <c r="E1033" i="6"/>
  <c r="F1033" i="6" s="1"/>
  <c r="D1034" i="6"/>
  <c r="E1034" i="6"/>
  <c r="F1034" i="6"/>
  <c r="D1035" i="6"/>
  <c r="E1035" i="6"/>
  <c r="F1035" i="6" s="1"/>
  <c r="D1036" i="6"/>
  <c r="E1036" i="6"/>
  <c r="F1036" i="6" s="1"/>
  <c r="D1037" i="6"/>
  <c r="E1037" i="6"/>
  <c r="F1037" i="6" s="1"/>
  <c r="D1038" i="6"/>
  <c r="E1038" i="6"/>
  <c r="F1038" i="6" s="1"/>
  <c r="D1039" i="6"/>
  <c r="E1039" i="6"/>
  <c r="F1039" i="6" s="1"/>
  <c r="D1040" i="6"/>
  <c r="E1040" i="6"/>
  <c r="F1040" i="6" s="1"/>
  <c r="D1041" i="6"/>
  <c r="E1041" i="6"/>
  <c r="F1041" i="6" s="1"/>
  <c r="D1042" i="6"/>
  <c r="E1042" i="6"/>
  <c r="F1042" i="6"/>
  <c r="D1043" i="6"/>
  <c r="E1043" i="6"/>
  <c r="F1043" i="6" s="1"/>
  <c r="D1044" i="6"/>
  <c r="E1044" i="6"/>
  <c r="F1044" i="6" s="1"/>
  <c r="D1045" i="6"/>
  <c r="E1045" i="6"/>
  <c r="F1045" i="6" s="1"/>
  <c r="D1046" i="6"/>
  <c r="E1046" i="6"/>
  <c r="F1046" i="6" s="1"/>
  <c r="D1047" i="6"/>
  <c r="E1047" i="6"/>
  <c r="F1047" i="6" s="1"/>
  <c r="D1048" i="6"/>
  <c r="E1048" i="6"/>
  <c r="F1048" i="6" s="1"/>
  <c r="D1049" i="6"/>
  <c r="E1049" i="6"/>
  <c r="F1049" i="6"/>
  <c r="D1050" i="6"/>
  <c r="E1050" i="6"/>
  <c r="F1050" i="6"/>
  <c r="D1051" i="6"/>
  <c r="E1051" i="6"/>
  <c r="F1051" i="6" s="1"/>
  <c r="D1052" i="6"/>
  <c r="E1052" i="6"/>
  <c r="F1052" i="6" s="1"/>
  <c r="D1053" i="6"/>
  <c r="E1053" i="6"/>
  <c r="F1053" i="6" s="1"/>
  <c r="D1054" i="6"/>
  <c r="E1054" i="6"/>
  <c r="F1054" i="6"/>
  <c r="D1055" i="6"/>
  <c r="E1055" i="6"/>
  <c r="F1055" i="6" s="1"/>
  <c r="D1056" i="6"/>
  <c r="E1056" i="6"/>
  <c r="F1056" i="6" s="1"/>
  <c r="D1057" i="6"/>
  <c r="E1057" i="6"/>
  <c r="F1057" i="6" s="1"/>
  <c r="D1058" i="6"/>
  <c r="E1058" i="6"/>
  <c r="F1058" i="6"/>
  <c r="D1059" i="6"/>
  <c r="E1059" i="6"/>
  <c r="F1059" i="6" s="1"/>
  <c r="D1060" i="6"/>
  <c r="E1060" i="6"/>
  <c r="F1060" i="6" s="1"/>
  <c r="D1061" i="6"/>
  <c r="E1061" i="6"/>
  <c r="F1061" i="6" s="1"/>
  <c r="D1062" i="6"/>
  <c r="E1062" i="6"/>
  <c r="F1062" i="6" s="1"/>
  <c r="D1063" i="6"/>
  <c r="E1063" i="6"/>
  <c r="F1063" i="6" s="1"/>
  <c r="D1064" i="6"/>
  <c r="E1064" i="6"/>
  <c r="F1064" i="6" s="1"/>
  <c r="D1065" i="6"/>
  <c r="E1065" i="6"/>
  <c r="F1065" i="6" s="1"/>
  <c r="D1066" i="6"/>
  <c r="E1066" i="6"/>
  <c r="F1066" i="6"/>
  <c r="D1067" i="6"/>
  <c r="E1067" i="6"/>
  <c r="F1067" i="6" s="1"/>
  <c r="D1068" i="6"/>
  <c r="E1068" i="6"/>
  <c r="F1068" i="6" s="1"/>
  <c r="D1069" i="6"/>
  <c r="E1069" i="6"/>
  <c r="F1069" i="6" s="1"/>
  <c r="D1070" i="6"/>
  <c r="E1070" i="6"/>
  <c r="F1070" i="6" s="1"/>
  <c r="D1071" i="6"/>
  <c r="E1071" i="6"/>
  <c r="F1071" i="6" s="1"/>
  <c r="D1072" i="6"/>
  <c r="E1072" i="6"/>
  <c r="F1072" i="6" s="1"/>
  <c r="D1073" i="6"/>
  <c r="E1073" i="6"/>
  <c r="F1073" i="6" s="1"/>
  <c r="D1074" i="6"/>
  <c r="E1074" i="6"/>
  <c r="F1074" i="6"/>
  <c r="D1075" i="6"/>
  <c r="E1075" i="6"/>
  <c r="F1075" i="6" s="1"/>
  <c r="D1076" i="6"/>
  <c r="E1076" i="6"/>
  <c r="F1076" i="6" s="1"/>
  <c r="D1077" i="6"/>
  <c r="E1077" i="6"/>
  <c r="F1077" i="6" s="1"/>
  <c r="D1078" i="6"/>
  <c r="E1078" i="6"/>
  <c r="F1078" i="6" s="1"/>
  <c r="D1079" i="6"/>
  <c r="E1079" i="6"/>
  <c r="F1079" i="6" s="1"/>
  <c r="D1080" i="6"/>
  <c r="E1080" i="6"/>
  <c r="F1080" i="6" s="1"/>
  <c r="D1081" i="6"/>
  <c r="E1081" i="6"/>
  <c r="F1081" i="6"/>
  <c r="D1082" i="6"/>
  <c r="E1082" i="6"/>
  <c r="F1082" i="6"/>
  <c r="D1083" i="6"/>
  <c r="E1083" i="6"/>
  <c r="F1083" i="6" s="1"/>
  <c r="D1084" i="6"/>
  <c r="E1084" i="6"/>
  <c r="F1084" i="6" s="1"/>
  <c r="D1085" i="6"/>
  <c r="E1085" i="6"/>
  <c r="F1085" i="6" s="1"/>
  <c r="D1086" i="6"/>
  <c r="E1086" i="6"/>
  <c r="F1086" i="6"/>
  <c r="D1087" i="6"/>
  <c r="E1087" i="6"/>
  <c r="F1087" i="6" s="1"/>
  <c r="D1088" i="6"/>
  <c r="E1088" i="6"/>
  <c r="F1088" i="6" s="1"/>
  <c r="D1089" i="6"/>
  <c r="E1089" i="6"/>
  <c r="F1089" i="6" s="1"/>
  <c r="D1090" i="6"/>
  <c r="E1090" i="6"/>
  <c r="F1090" i="6"/>
  <c r="D1091" i="6"/>
  <c r="E1091" i="6"/>
  <c r="F1091" i="6" s="1"/>
  <c r="D1092" i="6"/>
  <c r="E1092" i="6"/>
  <c r="F1092" i="6" s="1"/>
  <c r="D1093" i="6"/>
  <c r="E1093" i="6"/>
  <c r="F1093" i="6" s="1"/>
  <c r="D1094" i="6"/>
  <c r="E1094" i="6"/>
  <c r="F1094" i="6" s="1"/>
  <c r="D1095" i="6"/>
  <c r="E1095" i="6"/>
  <c r="F1095" i="6" s="1"/>
  <c r="D1096" i="6"/>
  <c r="E1096" i="6"/>
  <c r="F1096" i="6" s="1"/>
  <c r="D1097" i="6"/>
  <c r="E1097" i="6"/>
  <c r="F1097" i="6" s="1"/>
  <c r="D1098" i="6"/>
  <c r="E1098" i="6"/>
  <c r="F1098" i="6"/>
  <c r="D1099" i="6"/>
  <c r="E1099" i="6"/>
  <c r="F1099" i="6" s="1"/>
  <c r="D1100" i="6"/>
  <c r="E1100" i="6"/>
  <c r="F1100" i="6" s="1"/>
  <c r="D1101" i="6"/>
  <c r="E1101" i="6"/>
  <c r="F1101" i="6" s="1"/>
  <c r="D1102" i="6"/>
  <c r="E1102" i="6"/>
  <c r="F1102" i="6" s="1"/>
  <c r="D1103" i="6"/>
  <c r="E1103" i="6"/>
  <c r="F1103" i="6" s="1"/>
  <c r="D1104" i="6"/>
  <c r="E1104" i="6"/>
  <c r="F1104" i="6" s="1"/>
  <c r="D1105" i="6"/>
  <c r="E1105" i="6"/>
  <c r="F1105" i="6" s="1"/>
  <c r="D1106" i="6"/>
  <c r="E1106" i="6"/>
  <c r="F1106" i="6"/>
  <c r="D1107" i="6"/>
  <c r="E1107" i="6"/>
  <c r="F1107" i="6" s="1"/>
  <c r="D1108" i="6"/>
  <c r="E1108" i="6"/>
  <c r="F1108" i="6" s="1"/>
  <c r="D1109" i="6"/>
  <c r="E1109" i="6"/>
  <c r="F1109" i="6" s="1"/>
  <c r="D1110" i="6"/>
  <c r="E1110" i="6"/>
  <c r="F1110" i="6" s="1"/>
  <c r="D1111" i="6"/>
  <c r="E1111" i="6"/>
  <c r="F1111" i="6" s="1"/>
  <c r="D1112" i="6"/>
  <c r="E1112" i="6"/>
  <c r="F1112" i="6" s="1"/>
  <c r="D1113" i="6"/>
  <c r="E1113" i="6"/>
  <c r="F1113" i="6"/>
  <c r="D1114" i="6"/>
  <c r="E1114" i="6"/>
  <c r="F1114" i="6"/>
  <c r="D1115" i="6"/>
  <c r="E1115" i="6"/>
  <c r="F1115" i="6" s="1"/>
  <c r="D1116" i="6"/>
  <c r="E1116" i="6"/>
  <c r="F1116" i="6" s="1"/>
  <c r="D1117" i="6"/>
  <c r="E1117" i="6"/>
  <c r="F1117" i="6" s="1"/>
  <c r="D1118" i="6"/>
  <c r="E1118" i="6"/>
  <c r="F1118" i="6"/>
  <c r="D1119" i="6"/>
  <c r="E1119" i="6"/>
  <c r="F1119" i="6" s="1"/>
  <c r="D1120" i="6"/>
  <c r="E1120" i="6"/>
  <c r="F1120" i="6" s="1"/>
  <c r="D1121" i="6"/>
  <c r="E1121" i="6"/>
  <c r="F1121" i="6" s="1"/>
  <c r="D1122" i="6"/>
  <c r="E1122" i="6"/>
  <c r="F1122" i="6"/>
  <c r="D1123" i="6"/>
  <c r="E1123" i="6"/>
  <c r="F1123" i="6" s="1"/>
  <c r="D1124" i="6"/>
  <c r="E1124" i="6"/>
  <c r="F1124" i="6" s="1"/>
  <c r="D1125" i="6"/>
  <c r="E1125" i="6"/>
  <c r="F1125" i="6" s="1"/>
  <c r="D1126" i="6"/>
  <c r="E1126" i="6"/>
  <c r="F1126" i="6" s="1"/>
  <c r="D1127" i="6"/>
  <c r="E1127" i="6"/>
  <c r="F1127" i="6" s="1"/>
  <c r="D1128" i="6"/>
  <c r="E1128" i="6"/>
  <c r="F1128" i="6" s="1"/>
  <c r="D1129" i="6"/>
  <c r="E1129" i="6"/>
  <c r="F1129" i="6" s="1"/>
  <c r="D1130" i="6"/>
  <c r="E1130" i="6"/>
  <c r="F1130" i="6"/>
  <c r="D1131" i="6"/>
  <c r="E1131" i="6"/>
  <c r="F1131" i="6" s="1"/>
  <c r="D1132" i="6"/>
  <c r="E1132" i="6"/>
  <c r="F1132" i="6" s="1"/>
  <c r="D1133" i="6"/>
  <c r="E1133" i="6"/>
  <c r="F1133" i="6" s="1"/>
  <c r="D1134" i="6"/>
  <c r="E1134" i="6"/>
  <c r="F1134" i="6" s="1"/>
  <c r="D1135" i="6"/>
  <c r="E1135" i="6"/>
  <c r="F1135" i="6" s="1"/>
  <c r="D1136" i="6"/>
  <c r="E1136" i="6"/>
  <c r="F1136" i="6" s="1"/>
  <c r="D1137" i="6"/>
  <c r="E1137" i="6"/>
  <c r="F1137" i="6" s="1"/>
  <c r="D1138" i="6"/>
  <c r="E1138" i="6"/>
  <c r="F1138" i="6"/>
  <c r="D1139" i="6"/>
  <c r="E1139" i="6"/>
  <c r="F1139" i="6" s="1"/>
  <c r="D1140" i="6"/>
  <c r="E1140" i="6"/>
  <c r="F1140" i="6" s="1"/>
  <c r="D1141" i="6"/>
  <c r="E1141" i="6"/>
  <c r="F1141" i="6" s="1"/>
  <c r="D1142" i="6"/>
  <c r="E1142" i="6"/>
  <c r="F1142" i="6" s="1"/>
  <c r="D1143" i="6"/>
  <c r="E1143" i="6"/>
  <c r="F1143" i="6" s="1"/>
  <c r="D1144" i="6"/>
  <c r="E1144" i="6"/>
  <c r="F1144" i="6" s="1"/>
  <c r="D1145" i="6"/>
  <c r="E1145" i="6"/>
  <c r="F1145" i="6"/>
  <c r="D1146" i="6"/>
  <c r="E1146" i="6"/>
  <c r="F1146" i="6"/>
  <c r="D1147" i="6"/>
  <c r="E1147" i="6"/>
  <c r="F1147" i="6" s="1"/>
  <c r="D1148" i="6"/>
  <c r="E1148" i="6"/>
  <c r="F1148" i="6" s="1"/>
  <c r="D1149" i="6"/>
  <c r="E1149" i="6"/>
  <c r="F1149" i="6" s="1"/>
  <c r="D1150" i="6"/>
  <c r="E1150" i="6"/>
  <c r="F1150" i="6"/>
  <c r="D1151" i="6"/>
  <c r="E1151" i="6"/>
  <c r="F1151" i="6" s="1"/>
  <c r="D1152" i="6"/>
  <c r="E1152" i="6"/>
  <c r="F1152" i="6" s="1"/>
  <c r="D1153" i="6"/>
  <c r="E1153" i="6"/>
  <c r="F1153" i="6" s="1"/>
  <c r="D1154" i="6"/>
  <c r="E1154" i="6"/>
  <c r="F1154" i="6"/>
  <c r="D1155" i="6"/>
  <c r="E1155" i="6"/>
  <c r="F1155" i="6" s="1"/>
  <c r="D1156" i="6"/>
  <c r="E1156" i="6"/>
  <c r="F1156" i="6" s="1"/>
  <c r="D1157" i="6"/>
  <c r="E1157" i="6"/>
  <c r="F1157" i="6" s="1"/>
  <c r="D1158" i="6"/>
  <c r="E1158" i="6"/>
  <c r="F1158" i="6" s="1"/>
  <c r="D1159" i="6"/>
  <c r="E1159" i="6"/>
  <c r="F1159" i="6" s="1"/>
  <c r="D1160" i="6"/>
  <c r="E1160" i="6"/>
  <c r="F1160" i="6" s="1"/>
  <c r="D1161" i="6"/>
  <c r="E1161" i="6"/>
  <c r="F1161" i="6" s="1"/>
  <c r="D1162" i="6"/>
  <c r="E1162" i="6"/>
  <c r="F1162" i="6"/>
  <c r="D1163" i="6"/>
  <c r="E1163" i="6"/>
  <c r="F1163" i="6" s="1"/>
  <c r="D1164" i="6"/>
  <c r="E1164" i="6"/>
  <c r="F1164" i="6" s="1"/>
  <c r="D1165" i="6"/>
  <c r="E1165" i="6"/>
  <c r="F1165" i="6" s="1"/>
  <c r="D1166" i="6"/>
  <c r="E1166" i="6"/>
  <c r="F1166" i="6" s="1"/>
  <c r="D1167" i="6"/>
  <c r="E1167" i="6"/>
  <c r="F1167" i="6" s="1"/>
  <c r="D1168" i="6"/>
  <c r="E1168" i="6"/>
  <c r="F1168" i="6" s="1"/>
  <c r="D1169" i="6"/>
  <c r="E1169" i="6"/>
  <c r="F1169" i="6" s="1"/>
  <c r="D1170" i="6"/>
  <c r="E1170" i="6"/>
  <c r="F1170" i="6"/>
  <c r="D1171" i="6"/>
  <c r="E1171" i="6"/>
  <c r="F1171" i="6" s="1"/>
  <c r="D1172" i="6"/>
  <c r="E1172" i="6"/>
  <c r="F1172" i="6" s="1"/>
  <c r="D1173" i="6"/>
  <c r="E1173" i="6"/>
  <c r="F1173" i="6" s="1"/>
  <c r="D1174" i="6"/>
  <c r="E1174" i="6"/>
  <c r="F1174" i="6" s="1"/>
  <c r="D1175" i="6"/>
  <c r="E1175" i="6"/>
  <c r="F1175" i="6" s="1"/>
  <c r="D1176" i="6"/>
  <c r="E1176" i="6"/>
  <c r="F1176" i="6" s="1"/>
  <c r="D1177" i="6"/>
  <c r="E1177" i="6"/>
  <c r="F1177" i="6" s="1"/>
  <c r="D1178" i="6"/>
  <c r="E1178" i="6"/>
  <c r="F1178" i="6"/>
  <c r="D1179" i="6"/>
  <c r="E1179" i="6"/>
  <c r="F1179" i="6" s="1"/>
  <c r="D1180" i="6"/>
  <c r="E1180" i="6"/>
  <c r="F1180" i="6" s="1"/>
  <c r="D1181" i="6"/>
  <c r="E1181" i="6"/>
  <c r="F1181" i="6" s="1"/>
  <c r="D1182" i="6"/>
  <c r="E1182" i="6"/>
  <c r="F1182" i="6" s="1"/>
  <c r="D1183" i="6"/>
  <c r="E1183" i="6"/>
  <c r="F1183" i="6" s="1"/>
  <c r="D1184" i="6"/>
  <c r="E1184" i="6"/>
  <c r="F1184" i="6" s="1"/>
  <c r="D1185" i="6"/>
  <c r="E1185" i="6"/>
  <c r="F1185" i="6" s="1"/>
  <c r="D1186" i="6"/>
  <c r="E1186" i="6"/>
  <c r="F1186" i="6"/>
  <c r="D1187" i="6"/>
  <c r="E1187" i="6"/>
  <c r="F1187" i="6" s="1"/>
  <c r="D1188" i="6"/>
  <c r="E1188" i="6"/>
  <c r="F1188" i="6" s="1"/>
  <c r="D1189" i="6"/>
  <c r="E1189" i="6"/>
  <c r="F1189" i="6" s="1"/>
  <c r="D1190" i="6"/>
  <c r="E1190" i="6"/>
  <c r="F1190" i="6" s="1"/>
  <c r="D1191" i="6"/>
  <c r="E1191" i="6"/>
  <c r="F1191" i="6" s="1"/>
  <c r="D1192" i="6"/>
  <c r="E1192" i="6"/>
  <c r="F1192" i="6" s="1"/>
  <c r="D1193" i="6"/>
  <c r="E1193" i="6"/>
  <c r="F1193" i="6" s="1"/>
  <c r="D1194" i="6"/>
  <c r="E1194" i="6"/>
  <c r="F1194" i="6"/>
  <c r="D1195" i="6"/>
  <c r="E1195" i="6"/>
  <c r="F1195" i="6" s="1"/>
  <c r="D1196" i="6"/>
  <c r="E1196" i="6"/>
  <c r="F1196" i="6" s="1"/>
  <c r="D1197" i="6"/>
  <c r="E1197" i="6"/>
  <c r="F1197" i="6" s="1"/>
  <c r="D1198" i="6"/>
  <c r="E1198" i="6"/>
  <c r="F1198" i="6" s="1"/>
  <c r="D1199" i="6"/>
  <c r="E1199" i="6"/>
  <c r="F1199" i="6" s="1"/>
  <c r="D1200" i="6"/>
  <c r="E1200" i="6"/>
  <c r="F1200" i="6" s="1"/>
  <c r="D1201" i="6"/>
  <c r="E1201" i="6"/>
  <c r="F1201" i="6" s="1"/>
  <c r="D1202" i="6"/>
  <c r="E1202" i="6"/>
  <c r="F1202" i="6"/>
  <c r="D1203" i="6"/>
  <c r="E1203" i="6"/>
  <c r="F1203" i="6" s="1"/>
  <c r="D1204" i="6"/>
  <c r="E1204" i="6"/>
  <c r="F1204" i="6" s="1"/>
  <c r="D1205" i="6"/>
  <c r="E1205" i="6"/>
  <c r="F1205" i="6" s="1"/>
  <c r="D1206" i="6"/>
  <c r="E1206" i="6"/>
  <c r="F1206" i="6" s="1"/>
  <c r="D1207" i="6"/>
  <c r="E1207" i="6"/>
  <c r="F1207" i="6" s="1"/>
  <c r="D1208" i="6"/>
  <c r="E1208" i="6"/>
  <c r="F1208" i="6" s="1"/>
  <c r="D1209" i="6"/>
  <c r="E1209" i="6"/>
  <c r="F1209" i="6" s="1"/>
  <c r="D1210" i="6"/>
  <c r="E1210" i="6"/>
  <c r="F1210" i="6" s="1"/>
  <c r="D1211" i="6"/>
  <c r="E1211" i="6"/>
  <c r="F1211" i="6" s="1"/>
  <c r="D1212" i="6"/>
  <c r="E1212" i="6"/>
  <c r="F1212" i="6" s="1"/>
  <c r="D1213" i="6"/>
  <c r="E1213" i="6"/>
  <c r="F1213" i="6"/>
  <c r="D1214" i="6"/>
  <c r="E1214" i="6"/>
  <c r="F1214" i="6" s="1"/>
  <c r="D1215" i="6"/>
  <c r="E1215" i="6"/>
  <c r="F1215" i="6" s="1"/>
  <c r="D1216" i="6"/>
  <c r="E1216" i="6"/>
  <c r="F1216" i="6"/>
  <c r="D1217" i="6"/>
  <c r="E1217" i="6"/>
  <c r="F1217" i="6" s="1"/>
  <c r="D1218" i="6"/>
  <c r="E1218" i="6"/>
  <c r="F1218" i="6" s="1"/>
  <c r="D1219" i="6"/>
  <c r="E1219" i="6"/>
  <c r="F1219" i="6" s="1"/>
  <c r="D1220" i="6"/>
  <c r="E1220" i="6"/>
  <c r="F1220" i="6" s="1"/>
  <c r="D1221" i="6"/>
  <c r="E1221" i="6"/>
  <c r="F1221" i="6" s="1"/>
  <c r="D1222" i="6"/>
  <c r="E1222" i="6"/>
  <c r="F1222" i="6"/>
  <c r="D1223" i="6"/>
  <c r="E1223" i="6"/>
  <c r="F1223" i="6" s="1"/>
  <c r="D1224" i="6"/>
  <c r="E1224" i="6"/>
  <c r="F1224" i="6" s="1"/>
  <c r="D1225" i="6"/>
  <c r="E1225" i="6"/>
  <c r="F1225" i="6"/>
  <c r="D1226" i="6"/>
  <c r="E1226" i="6"/>
  <c r="F1226" i="6" s="1"/>
  <c r="D1227" i="6"/>
  <c r="E1227" i="6"/>
  <c r="F1227" i="6" s="1"/>
  <c r="D1228" i="6"/>
  <c r="E1228" i="6"/>
  <c r="F1228" i="6" s="1"/>
  <c r="D1229" i="6"/>
  <c r="E1229" i="6"/>
  <c r="F1229" i="6" s="1"/>
  <c r="D1230" i="6"/>
  <c r="E1230" i="6"/>
  <c r="F1230" i="6" s="1"/>
  <c r="D1231" i="6"/>
  <c r="E1231" i="6"/>
  <c r="F1231" i="6" s="1"/>
  <c r="D1232" i="6"/>
  <c r="E1232" i="6"/>
  <c r="F1232" i="6" s="1"/>
  <c r="D1233" i="6"/>
  <c r="E1233" i="6"/>
  <c r="F1233" i="6" s="1"/>
  <c r="D1234" i="6"/>
  <c r="E1234" i="6"/>
  <c r="F1234" i="6"/>
  <c r="D1235" i="6"/>
  <c r="E1235" i="6"/>
  <c r="F1235" i="6" s="1"/>
  <c r="D1236" i="6"/>
  <c r="E1236" i="6"/>
  <c r="F1236" i="6" s="1"/>
  <c r="D1237" i="6"/>
  <c r="E1237" i="6"/>
  <c r="F1237" i="6" s="1"/>
  <c r="D1238" i="6"/>
  <c r="E1238" i="6"/>
  <c r="F1238" i="6" s="1"/>
  <c r="D1239" i="6"/>
  <c r="E1239" i="6"/>
  <c r="F1239" i="6" s="1"/>
  <c r="D1240" i="6"/>
  <c r="E1240" i="6"/>
  <c r="F1240" i="6" s="1"/>
  <c r="D1241" i="6"/>
  <c r="E1241" i="6"/>
  <c r="F1241" i="6" s="1"/>
  <c r="D1242" i="6"/>
  <c r="E1242" i="6"/>
  <c r="F1242" i="6" s="1"/>
  <c r="D1243" i="6"/>
  <c r="E1243" i="6"/>
  <c r="F1243" i="6" s="1"/>
  <c r="D1244" i="6"/>
  <c r="E1244" i="6"/>
  <c r="F1244" i="6" s="1"/>
  <c r="D1245" i="6"/>
  <c r="E1245" i="6"/>
  <c r="F1245" i="6"/>
  <c r="D1246" i="6"/>
  <c r="E1246" i="6"/>
  <c r="F1246" i="6" s="1"/>
  <c r="D1247" i="6"/>
  <c r="E1247" i="6"/>
  <c r="F1247" i="6" s="1"/>
  <c r="D1248" i="6"/>
  <c r="E1248" i="6"/>
  <c r="F1248" i="6"/>
  <c r="D1249" i="6"/>
  <c r="E1249" i="6"/>
  <c r="F1249" i="6" s="1"/>
  <c r="D1250" i="6"/>
  <c r="E1250" i="6"/>
  <c r="F1250" i="6" s="1"/>
  <c r="D1251" i="6"/>
  <c r="E1251" i="6"/>
  <c r="F1251" i="6" s="1"/>
  <c r="D1252" i="6"/>
  <c r="E1252" i="6"/>
  <c r="F1252" i="6" s="1"/>
  <c r="D1253" i="6"/>
  <c r="E1253" i="6"/>
  <c r="F1253" i="6" s="1"/>
  <c r="D1254" i="6"/>
  <c r="E1254" i="6"/>
  <c r="F1254" i="6"/>
  <c r="D1255" i="6"/>
  <c r="E1255" i="6"/>
  <c r="F1255" i="6" s="1"/>
  <c r="D1256" i="6"/>
  <c r="E1256" i="6"/>
  <c r="F1256" i="6" s="1"/>
  <c r="D1257" i="6"/>
  <c r="E1257" i="6"/>
  <c r="F1257" i="6"/>
  <c r="D1258" i="6"/>
  <c r="E1258" i="6"/>
  <c r="F1258" i="6" s="1"/>
  <c r="D1259" i="6"/>
  <c r="E1259" i="6"/>
  <c r="F1259" i="6" s="1"/>
  <c r="D1260" i="6"/>
  <c r="E1260" i="6"/>
  <c r="F1260" i="6" s="1"/>
  <c r="D1261" i="6"/>
  <c r="E1261" i="6"/>
  <c r="F1261" i="6" s="1"/>
  <c r="D1262" i="6"/>
  <c r="E1262" i="6"/>
  <c r="F1262" i="6" s="1"/>
  <c r="D1263" i="6"/>
  <c r="E1263" i="6"/>
  <c r="F1263" i="6" s="1"/>
  <c r="D1264" i="6"/>
  <c r="E1264" i="6"/>
  <c r="F1264" i="6" s="1"/>
  <c r="D1265" i="6"/>
  <c r="E1265" i="6"/>
  <c r="F1265" i="6" s="1"/>
  <c r="D1266" i="6"/>
  <c r="E1266" i="6"/>
  <c r="F1266" i="6"/>
  <c r="D1267" i="6"/>
  <c r="E1267" i="6"/>
  <c r="F1267" i="6" s="1"/>
  <c r="D1268" i="6"/>
  <c r="E1268" i="6"/>
  <c r="F1268" i="6" s="1"/>
  <c r="D1269" i="6"/>
  <c r="E1269" i="6"/>
  <c r="F1269" i="6" s="1"/>
  <c r="D1270" i="6"/>
  <c r="E1270" i="6"/>
  <c r="F1270" i="6" s="1"/>
  <c r="D1271" i="6"/>
  <c r="E1271" i="6"/>
  <c r="F1271" i="6" s="1"/>
  <c r="D1272" i="6"/>
  <c r="E1272" i="6"/>
  <c r="F1272" i="6" s="1"/>
  <c r="D1273" i="6"/>
  <c r="E1273" i="6"/>
  <c r="F1273" i="6" s="1"/>
  <c r="D1274" i="6"/>
  <c r="E1274" i="6"/>
  <c r="F1274" i="6" s="1"/>
  <c r="D1275" i="6"/>
  <c r="E1275" i="6"/>
  <c r="F1275" i="6" s="1"/>
  <c r="D1276" i="6"/>
  <c r="E1276" i="6"/>
  <c r="F1276" i="6" s="1"/>
  <c r="D1277" i="6"/>
  <c r="E1277" i="6"/>
  <c r="F1277" i="6"/>
  <c r="D1278" i="6"/>
  <c r="E1278" i="6"/>
  <c r="F1278" i="6" s="1"/>
  <c r="D1279" i="6"/>
  <c r="E1279" i="6"/>
  <c r="F1279" i="6" s="1"/>
  <c r="D1280" i="6"/>
  <c r="E1280" i="6"/>
  <c r="F1280" i="6"/>
  <c r="D1281" i="6"/>
  <c r="E1281" i="6"/>
  <c r="F1281" i="6" s="1"/>
  <c r="D1282" i="6"/>
  <c r="E1282" i="6"/>
  <c r="F1282" i="6" s="1"/>
  <c r="D1283" i="6"/>
  <c r="E1283" i="6"/>
  <c r="F1283" i="6" s="1"/>
  <c r="D1284" i="6"/>
  <c r="E1284" i="6"/>
  <c r="F1284" i="6" s="1"/>
  <c r="D1285" i="6"/>
  <c r="E1285" i="6"/>
  <c r="F1285" i="6" s="1"/>
  <c r="D1286" i="6"/>
  <c r="E1286" i="6"/>
  <c r="F1286" i="6"/>
  <c r="D1287" i="6"/>
  <c r="E1287" i="6"/>
  <c r="F1287" i="6" s="1"/>
  <c r="D1288" i="6"/>
  <c r="E1288" i="6"/>
  <c r="F1288" i="6" s="1"/>
  <c r="D1289" i="6"/>
  <c r="E1289" i="6"/>
  <c r="F1289" i="6"/>
  <c r="D1290" i="6"/>
  <c r="E1290" i="6"/>
  <c r="F1290" i="6" s="1"/>
  <c r="D1291" i="6"/>
  <c r="E1291" i="6"/>
  <c r="F1291" i="6" s="1"/>
  <c r="D1292" i="6"/>
  <c r="E1292" i="6"/>
  <c r="F1292" i="6" s="1"/>
  <c r="D1293" i="6"/>
  <c r="E1293" i="6"/>
  <c r="F1293" i="6" s="1"/>
  <c r="D1294" i="6"/>
  <c r="E1294" i="6"/>
  <c r="F1294" i="6" s="1"/>
  <c r="D1295" i="6"/>
  <c r="E1295" i="6"/>
  <c r="F1295" i="6" s="1"/>
  <c r="D1296" i="6"/>
  <c r="E1296" i="6"/>
  <c r="F1296" i="6" s="1"/>
  <c r="D1297" i="6"/>
  <c r="E1297" i="6"/>
  <c r="F1297" i="6" s="1"/>
  <c r="D1298" i="6"/>
  <c r="E1298" i="6"/>
  <c r="F1298" i="6" s="1"/>
  <c r="D1299" i="6"/>
  <c r="E1299" i="6"/>
  <c r="F1299" i="6" s="1"/>
  <c r="D1300" i="6"/>
  <c r="E1300" i="6"/>
  <c r="F1300" i="6" s="1"/>
  <c r="D1301" i="6"/>
  <c r="E1301" i="6"/>
  <c r="F1301" i="6" s="1"/>
  <c r="D1302" i="6"/>
  <c r="E1302" i="6"/>
  <c r="F1302" i="6" s="1"/>
  <c r="D1303" i="6"/>
  <c r="E1303" i="6"/>
  <c r="F1303" i="6" s="1"/>
  <c r="D1304" i="6"/>
  <c r="E1304" i="6"/>
  <c r="F1304" i="6" s="1"/>
  <c r="D1305" i="6"/>
  <c r="E1305" i="6"/>
  <c r="F1305" i="6" s="1"/>
  <c r="D1306" i="6"/>
  <c r="E1306" i="6"/>
  <c r="F1306" i="6" s="1"/>
  <c r="D1307" i="6"/>
  <c r="E1307" i="6"/>
  <c r="F1307" i="6" s="1"/>
  <c r="D1308" i="6"/>
  <c r="E1308" i="6"/>
  <c r="F1308" i="6" s="1"/>
  <c r="D1309" i="6"/>
  <c r="E1309" i="6"/>
  <c r="F1309" i="6" s="1"/>
  <c r="D1310" i="6"/>
  <c r="E1310" i="6"/>
  <c r="F1310" i="6" s="1"/>
  <c r="D1311" i="6"/>
  <c r="E1311" i="6"/>
  <c r="F1311" i="6"/>
  <c r="D1312" i="6"/>
  <c r="E1312" i="6"/>
  <c r="F1312" i="6" s="1"/>
  <c r="D1313" i="6"/>
  <c r="E1313" i="6"/>
  <c r="F1313" i="6" s="1"/>
  <c r="D1314" i="6"/>
  <c r="E1314" i="6"/>
  <c r="F1314" i="6" s="1"/>
  <c r="D1315" i="6"/>
  <c r="E1315" i="6"/>
  <c r="F1315" i="6" s="1"/>
  <c r="D1316" i="6"/>
  <c r="E1316" i="6"/>
  <c r="F1316" i="6" s="1"/>
  <c r="D1317" i="6"/>
  <c r="E1317" i="6"/>
  <c r="F1317" i="6" s="1"/>
  <c r="D1318" i="6"/>
  <c r="E1318" i="6"/>
  <c r="F1318" i="6" s="1"/>
  <c r="D1319" i="6"/>
  <c r="E1319" i="6"/>
  <c r="F1319" i="6" s="1"/>
  <c r="D1320" i="6"/>
  <c r="E1320" i="6"/>
  <c r="F1320" i="6" s="1"/>
  <c r="D1321" i="6"/>
  <c r="E1321" i="6"/>
  <c r="F1321" i="6" s="1"/>
  <c r="D1322" i="6"/>
  <c r="E1322" i="6"/>
  <c r="F1322" i="6"/>
  <c r="D1323" i="6"/>
  <c r="E1323" i="6"/>
  <c r="F1323" i="6" s="1"/>
  <c r="D1324" i="6"/>
  <c r="E1324" i="6"/>
  <c r="F1324" i="6" s="1"/>
  <c r="D1325" i="6"/>
  <c r="E1325" i="6"/>
  <c r="F1325" i="6" s="1"/>
  <c r="D1326" i="6"/>
  <c r="E1326" i="6"/>
  <c r="F1326" i="6" s="1"/>
  <c r="D1327" i="6"/>
  <c r="E1327" i="6"/>
  <c r="F1327" i="6" s="1"/>
  <c r="D1328" i="6"/>
  <c r="E1328" i="6"/>
  <c r="F1328" i="6" s="1"/>
  <c r="D1329" i="6"/>
  <c r="E1329" i="6"/>
  <c r="F1329" i="6" s="1"/>
  <c r="D1330" i="6"/>
  <c r="E1330" i="6"/>
  <c r="F1330" i="6"/>
  <c r="D1331" i="6"/>
  <c r="E1331" i="6"/>
  <c r="F1331" i="6" s="1"/>
  <c r="D1332" i="6"/>
  <c r="E1332" i="6"/>
  <c r="F1332" i="6" s="1"/>
  <c r="D1333" i="6"/>
  <c r="E1333" i="6"/>
  <c r="F1333" i="6" s="1"/>
  <c r="D1334" i="6"/>
  <c r="E1334" i="6"/>
  <c r="F1334" i="6" s="1"/>
  <c r="D1335" i="6"/>
  <c r="E1335" i="6"/>
  <c r="F1335" i="6" s="1"/>
  <c r="D1336" i="6"/>
  <c r="E1336" i="6"/>
  <c r="F1336" i="6" s="1"/>
  <c r="D1337" i="6"/>
  <c r="E1337" i="6"/>
  <c r="F1337" i="6" s="1"/>
  <c r="D1338" i="6"/>
  <c r="E1338" i="6"/>
  <c r="F1338" i="6"/>
  <c r="D1339" i="6"/>
  <c r="E1339" i="6"/>
  <c r="F1339" i="6" s="1"/>
  <c r="D1340" i="6"/>
  <c r="E1340" i="6"/>
  <c r="F1340" i="6" s="1"/>
  <c r="D1341" i="6"/>
  <c r="E1341" i="6"/>
  <c r="F1341" i="6" s="1"/>
  <c r="D1342" i="6"/>
  <c r="E1342" i="6"/>
  <c r="F1342" i="6" s="1"/>
  <c r="D1343" i="6"/>
  <c r="E1343" i="6"/>
  <c r="F1343" i="6" s="1"/>
  <c r="D1344" i="6"/>
  <c r="E1344" i="6"/>
  <c r="F1344" i="6" s="1"/>
  <c r="D1345" i="6"/>
  <c r="E1345" i="6"/>
  <c r="F1345" i="6" s="1"/>
  <c r="D1346" i="6"/>
  <c r="E1346" i="6"/>
  <c r="F1346" i="6"/>
  <c r="D1347" i="6"/>
  <c r="E1347" i="6"/>
  <c r="F1347" i="6" s="1"/>
  <c r="D1348" i="6"/>
  <c r="E1348" i="6"/>
  <c r="F1348" i="6" s="1"/>
  <c r="D1349" i="6"/>
  <c r="E1349" i="6"/>
  <c r="F1349" i="6" s="1"/>
  <c r="D1350" i="6"/>
  <c r="E1350" i="6"/>
  <c r="F1350" i="6" s="1"/>
  <c r="D1351" i="6"/>
  <c r="E1351" i="6"/>
  <c r="F1351" i="6" s="1"/>
  <c r="D1352" i="6"/>
  <c r="E1352" i="6"/>
  <c r="F1352" i="6" s="1"/>
  <c r="D1353" i="6"/>
  <c r="E1353" i="6"/>
  <c r="F1353" i="6" s="1"/>
  <c r="D1354" i="6"/>
  <c r="E1354" i="6"/>
  <c r="F1354" i="6"/>
  <c r="D1355" i="6"/>
  <c r="E1355" i="6"/>
  <c r="F1355" i="6" s="1"/>
  <c r="D1356" i="6"/>
  <c r="E1356" i="6"/>
  <c r="F1356" i="6" s="1"/>
  <c r="D1357" i="6"/>
  <c r="E1357" i="6"/>
  <c r="F1357" i="6" s="1"/>
  <c r="D1358" i="6"/>
  <c r="E1358" i="6"/>
  <c r="F1358" i="6" s="1"/>
  <c r="D1359" i="6"/>
  <c r="E1359" i="6"/>
  <c r="F1359" i="6" s="1"/>
  <c r="D1360" i="6"/>
  <c r="E1360" i="6"/>
  <c r="F1360" i="6" s="1"/>
  <c r="D1361" i="6"/>
  <c r="E1361" i="6"/>
  <c r="F1361" i="6" s="1"/>
  <c r="D1362" i="6"/>
  <c r="E1362" i="6"/>
  <c r="F1362" i="6"/>
  <c r="D1363" i="6"/>
  <c r="E1363" i="6"/>
  <c r="F1363" i="6" s="1"/>
  <c r="D1364" i="6"/>
  <c r="E1364" i="6"/>
  <c r="F1364" i="6" s="1"/>
  <c r="D1365" i="6"/>
  <c r="E1365" i="6"/>
  <c r="F1365" i="6" s="1"/>
  <c r="D1366" i="6"/>
  <c r="E1366" i="6"/>
  <c r="F1366" i="6" s="1"/>
  <c r="D1367" i="6"/>
  <c r="E1367" i="6"/>
  <c r="F1367" i="6" s="1"/>
  <c r="D1368" i="6"/>
  <c r="E1368" i="6"/>
  <c r="F1368" i="6" s="1"/>
  <c r="D1369" i="6"/>
  <c r="E1369" i="6"/>
  <c r="F1369" i="6" s="1"/>
  <c r="D1370" i="6"/>
  <c r="E1370" i="6"/>
  <c r="F1370" i="6"/>
  <c r="D1371" i="6"/>
  <c r="E1371" i="6"/>
  <c r="F1371" i="6" s="1"/>
  <c r="D1372" i="6"/>
  <c r="E1372" i="6"/>
  <c r="F1372" i="6" s="1"/>
  <c r="D1373" i="6"/>
  <c r="E1373" i="6"/>
  <c r="F1373" i="6" s="1"/>
  <c r="D1374" i="6"/>
  <c r="E1374" i="6"/>
  <c r="F1374" i="6" s="1"/>
  <c r="D1375" i="6"/>
  <c r="E1375" i="6"/>
  <c r="F1375" i="6" s="1"/>
  <c r="D1376" i="6"/>
  <c r="E1376" i="6"/>
  <c r="F1376" i="6" s="1"/>
  <c r="D1377" i="6"/>
  <c r="E1377" i="6"/>
  <c r="F1377" i="6" s="1"/>
  <c r="D1378" i="6"/>
  <c r="E1378" i="6"/>
  <c r="F1378" i="6"/>
  <c r="D1379" i="6"/>
  <c r="E1379" i="6"/>
  <c r="F1379" i="6" s="1"/>
  <c r="D1380" i="6"/>
  <c r="E1380" i="6"/>
  <c r="F1380" i="6" s="1"/>
  <c r="D1381" i="6"/>
  <c r="E1381" i="6"/>
  <c r="F1381" i="6" s="1"/>
  <c r="D1382" i="6"/>
  <c r="E1382" i="6"/>
  <c r="F1382" i="6" s="1"/>
  <c r="D1383" i="6"/>
  <c r="E1383" i="6"/>
  <c r="F1383" i="6" s="1"/>
  <c r="D1384" i="6"/>
  <c r="E1384" i="6"/>
  <c r="F1384" i="6" s="1"/>
  <c r="D1385" i="6"/>
  <c r="E1385" i="6"/>
  <c r="F1385" i="6" s="1"/>
  <c r="D1386" i="6"/>
  <c r="E1386" i="6"/>
  <c r="F1386" i="6"/>
  <c r="D1387" i="6"/>
  <c r="E1387" i="6"/>
  <c r="F1387" i="6" s="1"/>
  <c r="D1388" i="6"/>
  <c r="E1388" i="6"/>
  <c r="F1388" i="6" s="1"/>
  <c r="D1389" i="6"/>
  <c r="E1389" i="6"/>
  <c r="F1389" i="6" s="1"/>
  <c r="D1390" i="6"/>
  <c r="E1390" i="6"/>
  <c r="F1390" i="6" s="1"/>
  <c r="D1391" i="6"/>
  <c r="E1391" i="6"/>
  <c r="F1391" i="6" s="1"/>
  <c r="D1392" i="6"/>
  <c r="E1392" i="6"/>
  <c r="F1392" i="6" s="1"/>
  <c r="D1393" i="6"/>
  <c r="E1393" i="6"/>
  <c r="F1393" i="6" s="1"/>
  <c r="D1394" i="6"/>
  <c r="E1394" i="6"/>
  <c r="F1394" i="6"/>
  <c r="D1395" i="6"/>
  <c r="E1395" i="6"/>
  <c r="F1395" i="6" s="1"/>
  <c r="D1396" i="6"/>
  <c r="E1396" i="6"/>
  <c r="F1396" i="6" s="1"/>
  <c r="D1397" i="6"/>
  <c r="E1397" i="6"/>
  <c r="F1397" i="6" s="1"/>
  <c r="D1398" i="6"/>
  <c r="E1398" i="6"/>
  <c r="F1398" i="6" s="1"/>
  <c r="D1399" i="6"/>
  <c r="E1399" i="6"/>
  <c r="F1399" i="6" s="1"/>
  <c r="D1400" i="6"/>
  <c r="E1400" i="6"/>
  <c r="F1400" i="6" s="1"/>
  <c r="D1401" i="6"/>
  <c r="E1401" i="6"/>
  <c r="F1401" i="6" s="1"/>
  <c r="D1402" i="6"/>
  <c r="E1402" i="6"/>
  <c r="F1402" i="6"/>
  <c r="D1403" i="6"/>
  <c r="E1403" i="6"/>
  <c r="F1403" i="6" s="1"/>
  <c r="D1404" i="6"/>
  <c r="E1404" i="6"/>
  <c r="F1404" i="6" s="1"/>
  <c r="D1405" i="6"/>
  <c r="E1405" i="6"/>
  <c r="F1405" i="6" s="1"/>
  <c r="D1406" i="6"/>
  <c r="E1406" i="6"/>
  <c r="F1406" i="6" s="1"/>
  <c r="D1407" i="6"/>
  <c r="E1407" i="6"/>
  <c r="F1407" i="6" s="1"/>
  <c r="D1408" i="6"/>
  <c r="E1408" i="6"/>
  <c r="F1408" i="6" s="1"/>
  <c r="D1409" i="6"/>
  <c r="E1409" i="6"/>
  <c r="F1409" i="6" s="1"/>
  <c r="D1410" i="6"/>
  <c r="E1410" i="6"/>
  <c r="F1410" i="6"/>
  <c r="D1411" i="6"/>
  <c r="E1411" i="6"/>
  <c r="F1411" i="6" s="1"/>
  <c r="D1412" i="6"/>
  <c r="E1412" i="6"/>
  <c r="F1412" i="6" s="1"/>
  <c r="D1413" i="6"/>
  <c r="E1413" i="6"/>
  <c r="F1413" i="6" s="1"/>
  <c r="D1414" i="6"/>
  <c r="E1414" i="6"/>
  <c r="F1414" i="6" s="1"/>
  <c r="D1415" i="6"/>
  <c r="E1415" i="6"/>
  <c r="F1415" i="6" s="1"/>
  <c r="D1416" i="6"/>
  <c r="E1416" i="6"/>
  <c r="F1416" i="6" s="1"/>
  <c r="D1417" i="6"/>
  <c r="E1417" i="6"/>
  <c r="F1417" i="6" s="1"/>
  <c r="D1418" i="6"/>
  <c r="E1418" i="6"/>
  <c r="F1418" i="6"/>
  <c r="D1419" i="6"/>
  <c r="E1419" i="6"/>
  <c r="F1419" i="6" s="1"/>
  <c r="D1420" i="6"/>
  <c r="E1420" i="6"/>
  <c r="F1420" i="6" s="1"/>
  <c r="D1421" i="6"/>
  <c r="E1421" i="6"/>
  <c r="F1421" i="6" s="1"/>
  <c r="D1422" i="6"/>
  <c r="E1422" i="6"/>
  <c r="F1422" i="6" s="1"/>
  <c r="D1423" i="6"/>
  <c r="E1423" i="6"/>
  <c r="F1423" i="6" s="1"/>
  <c r="D1424" i="6"/>
  <c r="E1424" i="6"/>
  <c r="F1424" i="6" s="1"/>
  <c r="D1425" i="6"/>
  <c r="E1425" i="6"/>
  <c r="F1425" i="6" s="1"/>
  <c r="D1426" i="6"/>
  <c r="E1426" i="6"/>
  <c r="F1426" i="6"/>
  <c r="D1427" i="6"/>
  <c r="E1427" i="6"/>
  <c r="F1427" i="6" s="1"/>
  <c r="D1428" i="6"/>
  <c r="E1428" i="6"/>
  <c r="F1428" i="6" s="1"/>
  <c r="D1429" i="6"/>
  <c r="E1429" i="6"/>
  <c r="F1429" i="6" s="1"/>
  <c r="D1430" i="6"/>
  <c r="E1430" i="6"/>
  <c r="F1430" i="6" s="1"/>
  <c r="D1431" i="6"/>
  <c r="E1431" i="6"/>
  <c r="F1431" i="6" s="1"/>
  <c r="D1432" i="6"/>
  <c r="E1432" i="6"/>
  <c r="F1432" i="6" s="1"/>
  <c r="D1433" i="6"/>
  <c r="E1433" i="6"/>
  <c r="F1433" i="6" s="1"/>
  <c r="D1434" i="6"/>
  <c r="E1434" i="6"/>
  <c r="F1434" i="6"/>
  <c r="D1435" i="6"/>
  <c r="E1435" i="6"/>
  <c r="F1435" i="6" s="1"/>
  <c r="D1436" i="6"/>
  <c r="E1436" i="6"/>
  <c r="F1436" i="6" s="1"/>
  <c r="D1437" i="6"/>
  <c r="E1437" i="6"/>
  <c r="F1437" i="6" s="1"/>
  <c r="D1438" i="6"/>
  <c r="E1438" i="6"/>
  <c r="F1438" i="6" s="1"/>
  <c r="D1439" i="6"/>
  <c r="E1439" i="6"/>
  <c r="F1439" i="6" s="1"/>
  <c r="D1440" i="6"/>
  <c r="E1440" i="6"/>
  <c r="F1440" i="6" s="1"/>
  <c r="D1441" i="6"/>
  <c r="E1441" i="6"/>
  <c r="F1441" i="6" s="1"/>
  <c r="D1442" i="6"/>
  <c r="E1442" i="6"/>
  <c r="F1442" i="6"/>
  <c r="D1443" i="6"/>
  <c r="E1443" i="6"/>
  <c r="F1443" i="6" s="1"/>
  <c r="D1444" i="6"/>
  <c r="E1444" i="6"/>
  <c r="F1444" i="6" s="1"/>
  <c r="D1445" i="6"/>
  <c r="E1445" i="6"/>
  <c r="F1445" i="6" s="1"/>
  <c r="D1446" i="6"/>
  <c r="E1446" i="6"/>
  <c r="F1446" i="6" s="1"/>
  <c r="D1447" i="6"/>
  <c r="E1447" i="6"/>
  <c r="F1447" i="6" s="1"/>
  <c r="D1448" i="6"/>
  <c r="E1448" i="6"/>
  <c r="F1448" i="6" s="1"/>
  <c r="D1449" i="6"/>
  <c r="E1449" i="6"/>
  <c r="F1449" i="6" s="1"/>
  <c r="D1450" i="6"/>
  <c r="E1450" i="6"/>
  <c r="F1450" i="6"/>
  <c r="D1451" i="6"/>
  <c r="E1451" i="6"/>
  <c r="F1451" i="6" s="1"/>
  <c r="D1452" i="6"/>
  <c r="E1452" i="6"/>
  <c r="F1452" i="6" s="1"/>
  <c r="D1453" i="6"/>
  <c r="E1453" i="6"/>
  <c r="F1453" i="6" s="1"/>
  <c r="D1454" i="6"/>
  <c r="E1454" i="6"/>
  <c r="F1454" i="6" s="1"/>
  <c r="D1455" i="6"/>
  <c r="E1455" i="6"/>
  <c r="F1455" i="6" s="1"/>
  <c r="D1456" i="6"/>
  <c r="E1456" i="6"/>
  <c r="F1456" i="6" s="1"/>
  <c r="D1457" i="6"/>
  <c r="E1457" i="6"/>
  <c r="F1457" i="6" s="1"/>
  <c r="D1458" i="6"/>
  <c r="E1458" i="6"/>
  <c r="F1458" i="6"/>
  <c r="D1459" i="6"/>
  <c r="E1459" i="6"/>
  <c r="F1459" i="6" s="1"/>
  <c r="D1460" i="6"/>
  <c r="E1460" i="6"/>
  <c r="F1460" i="6" s="1"/>
  <c r="D1461" i="6"/>
  <c r="E1461" i="6"/>
  <c r="F1461" i="6" s="1"/>
  <c r="D1462" i="6"/>
  <c r="E1462" i="6"/>
  <c r="F1462" i="6" s="1"/>
  <c r="D1463" i="6"/>
  <c r="E1463" i="6"/>
  <c r="F1463" i="6" s="1"/>
  <c r="D1464" i="6"/>
  <c r="E1464" i="6"/>
  <c r="F1464" i="6" s="1"/>
  <c r="D1465" i="6"/>
  <c r="E1465" i="6"/>
  <c r="F1465" i="6" s="1"/>
  <c r="D1466" i="6"/>
  <c r="E1466" i="6"/>
  <c r="F1466" i="6"/>
  <c r="D1467" i="6"/>
  <c r="E1467" i="6"/>
  <c r="F1467" i="6" s="1"/>
  <c r="D1468" i="6"/>
  <c r="E1468" i="6"/>
  <c r="F1468" i="6" s="1"/>
  <c r="D1469" i="6"/>
  <c r="E1469" i="6"/>
  <c r="F1469" i="6" s="1"/>
  <c r="D1470" i="6"/>
  <c r="E1470" i="6"/>
  <c r="F1470" i="6" s="1"/>
  <c r="D1471" i="6"/>
  <c r="E1471" i="6"/>
  <c r="F1471" i="6" s="1"/>
  <c r="D1472" i="6"/>
  <c r="E1472" i="6"/>
  <c r="F1472" i="6" s="1"/>
  <c r="D1473" i="6"/>
  <c r="E1473" i="6"/>
  <c r="F1473" i="6" s="1"/>
  <c r="D1474" i="6"/>
  <c r="E1474" i="6"/>
  <c r="F1474" i="6"/>
  <c r="D1475" i="6"/>
  <c r="E1475" i="6"/>
  <c r="F1475" i="6" s="1"/>
  <c r="D1476" i="6"/>
  <c r="E1476" i="6"/>
  <c r="F1476" i="6" s="1"/>
  <c r="D1477" i="6"/>
  <c r="E1477" i="6"/>
  <c r="F1477" i="6" s="1"/>
  <c r="D1478" i="6"/>
  <c r="E1478" i="6"/>
  <c r="F1478" i="6" s="1"/>
  <c r="D1479" i="6"/>
  <c r="E1479" i="6"/>
  <c r="F1479" i="6" s="1"/>
  <c r="D1480" i="6"/>
  <c r="E1480" i="6"/>
  <c r="F1480" i="6" s="1"/>
  <c r="D1481" i="6"/>
  <c r="E1481" i="6"/>
  <c r="F1481" i="6" s="1"/>
  <c r="D1482" i="6"/>
  <c r="E1482" i="6"/>
  <c r="F1482" i="6"/>
  <c r="D1483" i="6"/>
  <c r="E1483" i="6"/>
  <c r="F1483" i="6" s="1"/>
  <c r="D1484" i="6"/>
  <c r="E1484" i="6"/>
  <c r="F1484" i="6" s="1"/>
  <c r="D1485" i="6"/>
  <c r="E1485" i="6"/>
  <c r="F1485" i="6" s="1"/>
  <c r="D1486" i="6"/>
  <c r="E1486" i="6"/>
  <c r="F1486" i="6" s="1"/>
  <c r="D1487" i="6"/>
  <c r="E1487" i="6"/>
  <c r="F1487" i="6" s="1"/>
  <c r="D1488" i="6"/>
  <c r="E1488" i="6"/>
  <c r="F1488" i="6" s="1"/>
  <c r="D1489" i="6"/>
  <c r="E1489" i="6"/>
  <c r="F1489" i="6" s="1"/>
  <c r="D1490" i="6"/>
  <c r="E1490" i="6"/>
  <c r="F1490" i="6"/>
  <c r="D1491" i="6"/>
  <c r="E1491" i="6"/>
  <c r="F1491" i="6" s="1"/>
  <c r="D1492" i="6"/>
  <c r="E1492" i="6"/>
  <c r="F1492" i="6" s="1"/>
  <c r="D1493" i="6"/>
  <c r="E1493" i="6"/>
  <c r="F1493" i="6" s="1"/>
  <c r="D1494" i="6"/>
  <c r="E1494" i="6"/>
  <c r="F1494" i="6" s="1"/>
  <c r="D1495" i="6"/>
  <c r="E1495" i="6"/>
  <c r="F1495" i="6" s="1"/>
  <c r="D1496" i="6"/>
  <c r="E1496" i="6"/>
  <c r="F1496" i="6" s="1"/>
  <c r="D1497" i="6"/>
  <c r="E1497" i="6"/>
  <c r="F1497" i="6" s="1"/>
  <c r="D1498" i="6"/>
  <c r="E1498" i="6"/>
  <c r="F1498" i="6"/>
  <c r="D1499" i="6"/>
  <c r="E1499" i="6"/>
  <c r="F1499" i="6" s="1"/>
  <c r="D1500" i="6"/>
  <c r="E1500" i="6"/>
  <c r="F1500" i="6" s="1"/>
  <c r="D1501" i="6"/>
  <c r="E1501" i="6"/>
  <c r="F1501" i="6" s="1"/>
  <c r="D1502" i="6"/>
  <c r="E1502" i="6"/>
  <c r="F1502" i="6" s="1"/>
  <c r="D1503" i="6"/>
  <c r="E1503" i="6"/>
  <c r="F1503" i="6" s="1"/>
  <c r="D1504" i="6"/>
  <c r="E1504" i="6"/>
  <c r="F1504" i="6" s="1"/>
  <c r="D1505" i="6"/>
  <c r="E1505" i="6"/>
  <c r="F1505" i="6" s="1"/>
  <c r="D1506" i="6"/>
  <c r="E1506" i="6"/>
  <c r="F1506" i="6"/>
  <c r="D1507" i="6"/>
  <c r="E1507" i="6"/>
  <c r="F1507" i="6" s="1"/>
  <c r="D1508" i="6"/>
  <c r="E1508" i="6"/>
  <c r="F1508" i="6" s="1"/>
  <c r="D1509" i="6"/>
  <c r="E1509" i="6"/>
  <c r="F1509" i="6" s="1"/>
  <c r="D1510" i="6"/>
  <c r="E1510" i="6"/>
  <c r="F1510" i="6" s="1"/>
  <c r="D1511" i="6"/>
  <c r="E1511" i="6"/>
  <c r="F1511" i="6" s="1"/>
  <c r="D1512" i="6"/>
  <c r="E1512" i="6"/>
  <c r="F1512" i="6" s="1"/>
  <c r="D1513" i="6"/>
  <c r="E1513" i="6"/>
  <c r="F1513" i="6" s="1"/>
  <c r="D1514" i="6"/>
  <c r="E1514" i="6"/>
  <c r="F1514" i="6"/>
  <c r="D1515" i="6"/>
  <c r="E1515" i="6"/>
  <c r="F1515" i="6" s="1"/>
  <c r="D1516" i="6"/>
  <c r="E1516" i="6"/>
  <c r="F1516" i="6" s="1"/>
  <c r="D1517" i="6"/>
  <c r="E1517" i="6"/>
  <c r="F1517" i="6" s="1"/>
  <c r="D1518" i="6"/>
  <c r="E1518" i="6"/>
  <c r="F1518" i="6" s="1"/>
  <c r="D1519" i="6"/>
  <c r="E1519" i="6"/>
  <c r="F1519" i="6" s="1"/>
  <c r="D1520" i="6"/>
  <c r="E1520" i="6"/>
  <c r="F1520" i="6" s="1"/>
  <c r="D1521" i="6"/>
  <c r="E1521" i="6"/>
  <c r="F1521" i="6" s="1"/>
  <c r="D1522" i="6"/>
  <c r="E1522" i="6"/>
  <c r="F1522" i="6"/>
  <c r="D1523" i="6"/>
  <c r="E1523" i="6"/>
  <c r="F1523" i="6" s="1"/>
  <c r="D1524" i="6"/>
  <c r="E1524" i="6"/>
  <c r="F1524" i="6" s="1"/>
  <c r="D1525" i="6"/>
  <c r="E1525" i="6"/>
  <c r="F1525" i="6" s="1"/>
  <c r="D1526" i="6"/>
  <c r="E1526" i="6"/>
  <c r="F1526" i="6" s="1"/>
  <c r="D1527" i="6"/>
  <c r="E1527" i="6"/>
  <c r="F1527" i="6" s="1"/>
  <c r="D1528" i="6"/>
  <c r="E1528" i="6"/>
  <c r="F1528" i="6" s="1"/>
  <c r="D1529" i="6"/>
  <c r="E1529" i="6"/>
  <c r="F1529" i="6" s="1"/>
  <c r="D1530" i="6"/>
  <c r="E1530" i="6"/>
  <c r="F1530" i="6"/>
  <c r="D1531" i="6"/>
  <c r="E1531" i="6"/>
  <c r="F1531" i="6" s="1"/>
  <c r="D1532" i="6"/>
  <c r="E1532" i="6"/>
  <c r="F1532" i="6" s="1"/>
  <c r="D1533" i="6"/>
  <c r="E1533" i="6"/>
  <c r="F1533" i="6" s="1"/>
  <c r="D1534" i="6"/>
  <c r="E1534" i="6"/>
  <c r="F1534" i="6" s="1"/>
  <c r="D1535" i="6"/>
  <c r="E1535" i="6"/>
  <c r="F1535" i="6" s="1"/>
  <c r="D1536" i="6"/>
  <c r="E1536" i="6"/>
  <c r="F1536" i="6" s="1"/>
  <c r="D1537" i="6"/>
  <c r="E1537" i="6"/>
  <c r="F1537" i="6" s="1"/>
  <c r="D1538" i="6"/>
  <c r="E1538" i="6"/>
  <c r="F1538" i="6"/>
  <c r="D1539" i="6"/>
  <c r="E1539" i="6"/>
  <c r="F1539" i="6" s="1"/>
  <c r="D1540" i="6"/>
  <c r="E1540" i="6"/>
  <c r="F1540" i="6" s="1"/>
  <c r="D1541" i="6"/>
  <c r="E1541" i="6"/>
  <c r="F1541" i="6" s="1"/>
  <c r="D1542" i="6"/>
  <c r="E1542" i="6"/>
  <c r="F1542" i="6" s="1"/>
  <c r="D1543" i="6"/>
  <c r="E1543" i="6"/>
  <c r="F1543" i="6" s="1"/>
  <c r="D1544" i="6"/>
  <c r="E1544" i="6"/>
  <c r="F1544" i="6" s="1"/>
  <c r="D1545" i="6"/>
  <c r="E1545" i="6"/>
  <c r="F1545" i="6" s="1"/>
  <c r="D1546" i="6"/>
  <c r="E1546" i="6"/>
  <c r="F1546" i="6"/>
  <c r="D1547" i="6"/>
  <c r="E1547" i="6"/>
  <c r="F1547" i="6" s="1"/>
  <c r="D1548" i="6"/>
  <c r="E1548" i="6"/>
  <c r="F1548" i="6" s="1"/>
  <c r="D1549" i="6"/>
  <c r="E1549" i="6"/>
  <c r="F1549" i="6" s="1"/>
  <c r="D1550" i="6"/>
  <c r="E1550" i="6"/>
  <c r="F1550" i="6" s="1"/>
  <c r="D1551" i="6"/>
  <c r="E1551" i="6"/>
  <c r="F1551" i="6" s="1"/>
  <c r="D1552" i="6"/>
  <c r="E1552" i="6"/>
  <c r="F1552" i="6" s="1"/>
  <c r="D1553" i="6"/>
  <c r="E1553" i="6"/>
  <c r="F1553" i="6" s="1"/>
  <c r="D1554" i="6"/>
  <c r="E1554" i="6"/>
  <c r="F1554" i="6"/>
  <c r="D1555" i="6"/>
  <c r="E1555" i="6"/>
  <c r="F1555" i="6" s="1"/>
  <c r="D1556" i="6"/>
  <c r="E1556" i="6"/>
  <c r="F1556" i="6" s="1"/>
  <c r="D1557" i="6"/>
  <c r="E1557" i="6"/>
  <c r="F1557" i="6" s="1"/>
  <c r="D1558" i="6"/>
  <c r="E1558" i="6"/>
  <c r="F1558" i="6" s="1"/>
  <c r="D1559" i="6"/>
  <c r="E1559" i="6"/>
  <c r="F1559" i="6" s="1"/>
  <c r="D1560" i="6"/>
  <c r="E1560" i="6"/>
  <c r="F1560" i="6" s="1"/>
  <c r="D1561" i="6"/>
  <c r="E1561" i="6"/>
  <c r="F1561" i="6" s="1"/>
  <c r="D1562" i="6"/>
  <c r="E1562" i="6"/>
  <c r="F1562" i="6"/>
  <c r="D1563" i="6"/>
  <c r="E1563" i="6"/>
  <c r="F1563" i="6" s="1"/>
  <c r="D1564" i="6"/>
  <c r="E1564" i="6"/>
  <c r="F1564" i="6" s="1"/>
  <c r="D1565" i="6"/>
  <c r="E1565" i="6"/>
  <c r="F1565" i="6" s="1"/>
  <c r="D1566" i="6"/>
  <c r="E1566" i="6"/>
  <c r="F1566" i="6" s="1"/>
  <c r="D1567" i="6"/>
  <c r="E1567" i="6"/>
  <c r="F1567" i="6" s="1"/>
  <c r="D1568" i="6"/>
  <c r="E1568" i="6"/>
  <c r="F1568" i="6" s="1"/>
  <c r="D1569" i="6"/>
  <c r="E1569" i="6"/>
  <c r="F1569" i="6"/>
  <c r="D1570" i="6"/>
  <c r="E1570" i="6"/>
  <c r="F1570" i="6"/>
  <c r="D1571" i="6"/>
  <c r="E1571" i="6"/>
  <c r="F1571" i="6" s="1"/>
  <c r="D1572" i="6"/>
  <c r="E1572" i="6"/>
  <c r="F1572" i="6" s="1"/>
  <c r="D1573" i="6"/>
  <c r="E1573" i="6"/>
  <c r="F1573" i="6" s="1"/>
  <c r="D1574" i="6"/>
  <c r="E1574" i="6"/>
  <c r="F1574" i="6" s="1"/>
  <c r="D1575" i="6"/>
  <c r="E1575" i="6"/>
  <c r="F1575" i="6" s="1"/>
  <c r="D1576" i="6"/>
  <c r="E1576" i="6"/>
  <c r="F1576" i="6" s="1"/>
  <c r="D1577" i="6"/>
  <c r="E1577" i="6"/>
  <c r="F1577" i="6"/>
  <c r="D1578" i="6"/>
  <c r="E1578" i="6"/>
  <c r="F1578" i="6"/>
  <c r="D1579" i="6"/>
  <c r="E1579" i="6"/>
  <c r="F1579" i="6" s="1"/>
  <c r="D1580" i="6"/>
  <c r="E1580" i="6"/>
  <c r="F1580" i="6" s="1"/>
  <c r="D1581" i="6"/>
  <c r="E1581" i="6"/>
  <c r="F1581" i="6" s="1"/>
  <c r="D1582" i="6"/>
  <c r="E1582" i="6"/>
  <c r="F1582" i="6" s="1"/>
  <c r="D1583" i="6"/>
  <c r="E1583" i="6"/>
  <c r="F1583" i="6" s="1"/>
  <c r="D1584" i="6"/>
  <c r="E1584" i="6"/>
  <c r="F1584" i="6" s="1"/>
  <c r="D1585" i="6"/>
  <c r="E1585" i="6"/>
  <c r="F1585" i="6"/>
  <c r="D1586" i="6"/>
  <c r="E1586" i="6"/>
  <c r="F1586" i="6"/>
  <c r="D1587" i="6"/>
  <c r="E1587" i="6"/>
  <c r="F1587" i="6" s="1"/>
  <c r="D1588" i="6"/>
  <c r="E1588" i="6"/>
  <c r="F1588" i="6" s="1"/>
  <c r="D1589" i="6"/>
  <c r="E1589" i="6"/>
  <c r="F1589" i="6" s="1"/>
  <c r="D1590" i="6"/>
  <c r="E1590" i="6"/>
  <c r="F1590" i="6" s="1"/>
  <c r="D1591" i="6"/>
  <c r="E1591" i="6"/>
  <c r="F1591" i="6" s="1"/>
  <c r="D1592" i="6"/>
  <c r="E1592" i="6"/>
  <c r="F1592" i="6" s="1"/>
  <c r="D1593" i="6"/>
  <c r="E1593" i="6"/>
  <c r="F1593" i="6"/>
  <c r="D1594" i="6"/>
  <c r="E1594" i="6"/>
  <c r="F1594" i="6"/>
  <c r="D1595" i="6"/>
  <c r="E1595" i="6"/>
  <c r="F1595" i="6" s="1"/>
  <c r="D1596" i="6"/>
  <c r="E1596" i="6"/>
  <c r="F1596" i="6" s="1"/>
  <c r="D1597" i="6"/>
  <c r="E1597" i="6"/>
  <c r="F1597" i="6" s="1"/>
  <c r="D1598" i="6"/>
  <c r="E1598" i="6"/>
  <c r="F1598" i="6" s="1"/>
  <c r="D1599" i="6"/>
  <c r="E1599" i="6"/>
  <c r="F1599" i="6" s="1"/>
  <c r="D1600" i="6"/>
  <c r="E1600" i="6"/>
  <c r="F1600" i="6" s="1"/>
  <c r="D1601" i="6"/>
  <c r="E1601" i="6"/>
  <c r="F1601" i="6"/>
  <c r="D1602" i="6"/>
  <c r="E1602" i="6"/>
  <c r="F1602" i="6"/>
  <c r="D1603" i="6"/>
  <c r="E1603" i="6"/>
  <c r="F1603" i="6" s="1"/>
  <c r="D1604" i="6"/>
  <c r="E1604" i="6"/>
  <c r="F1604" i="6" s="1"/>
  <c r="D1605" i="6"/>
  <c r="E1605" i="6"/>
  <c r="F1605" i="6" s="1"/>
  <c r="D1606" i="6"/>
  <c r="E1606" i="6"/>
  <c r="F1606" i="6" s="1"/>
  <c r="D1607" i="6"/>
  <c r="E1607" i="6"/>
  <c r="F1607" i="6" s="1"/>
  <c r="D1608" i="6"/>
  <c r="E1608" i="6"/>
  <c r="F1608" i="6" s="1"/>
  <c r="D1609" i="6"/>
  <c r="E1609" i="6"/>
  <c r="F1609" i="6"/>
  <c r="D1610" i="6"/>
  <c r="E1610" i="6"/>
  <c r="F1610" i="6"/>
  <c r="D1611" i="6"/>
  <c r="E1611" i="6"/>
  <c r="F1611" i="6" s="1"/>
  <c r="D1612" i="6"/>
  <c r="E1612" i="6"/>
  <c r="F1612" i="6" s="1"/>
  <c r="D1613" i="6"/>
  <c r="E1613" i="6"/>
  <c r="F1613" i="6" s="1"/>
  <c r="D1614" i="6"/>
  <c r="E1614" i="6"/>
  <c r="F1614" i="6" s="1"/>
  <c r="D1615" i="6"/>
  <c r="E1615" i="6"/>
  <c r="F1615" i="6" s="1"/>
  <c r="D1616" i="6"/>
  <c r="E1616" i="6"/>
  <c r="F1616" i="6" s="1"/>
  <c r="D1617" i="6"/>
  <c r="E1617" i="6"/>
  <c r="F1617" i="6"/>
  <c r="D1618" i="6"/>
  <c r="E1618" i="6"/>
  <c r="F1618" i="6"/>
  <c r="D1619" i="6"/>
  <c r="E1619" i="6"/>
  <c r="F1619" i="6" s="1"/>
  <c r="D1620" i="6"/>
  <c r="E1620" i="6"/>
  <c r="F1620" i="6" s="1"/>
  <c r="D1621" i="6"/>
  <c r="E1621" i="6"/>
  <c r="F1621" i="6" s="1"/>
  <c r="D1622" i="6"/>
  <c r="E1622" i="6"/>
  <c r="F1622" i="6" s="1"/>
  <c r="D1623" i="6"/>
  <c r="E1623" i="6"/>
  <c r="F1623" i="6" s="1"/>
  <c r="D1624" i="6"/>
  <c r="E1624" i="6"/>
  <c r="F1624" i="6" s="1"/>
  <c r="D1625" i="6"/>
  <c r="E1625" i="6"/>
  <c r="F1625" i="6"/>
  <c r="D1626" i="6"/>
  <c r="E1626" i="6"/>
  <c r="F1626" i="6"/>
  <c r="D1627" i="6"/>
  <c r="E1627" i="6"/>
  <c r="F1627" i="6" s="1"/>
  <c r="D1628" i="6"/>
  <c r="E1628" i="6"/>
  <c r="F1628" i="6" s="1"/>
  <c r="D1629" i="6"/>
  <c r="E1629" i="6"/>
  <c r="F1629" i="6" s="1"/>
  <c r="D1630" i="6"/>
  <c r="E1630" i="6"/>
  <c r="F1630" i="6" s="1"/>
  <c r="D1631" i="6"/>
  <c r="E1631" i="6"/>
  <c r="F1631" i="6" s="1"/>
  <c r="D1632" i="6"/>
  <c r="E1632" i="6"/>
  <c r="F1632" i="6" s="1"/>
  <c r="D1633" i="6"/>
  <c r="E1633" i="6"/>
  <c r="F1633" i="6"/>
  <c r="D1634" i="6"/>
  <c r="E1634" i="6"/>
  <c r="F1634" i="6"/>
  <c r="D1635" i="6"/>
  <c r="E1635" i="6"/>
  <c r="F1635" i="6" s="1"/>
  <c r="D1636" i="6"/>
  <c r="E1636" i="6"/>
  <c r="F1636" i="6" s="1"/>
  <c r="D1637" i="6"/>
  <c r="E1637" i="6"/>
  <c r="F1637" i="6" s="1"/>
  <c r="D1638" i="6"/>
  <c r="E1638" i="6"/>
  <c r="F1638" i="6" s="1"/>
  <c r="D1639" i="6"/>
  <c r="E1639" i="6"/>
  <c r="F1639" i="6" s="1"/>
  <c r="D1640" i="6"/>
  <c r="E1640" i="6"/>
  <c r="F1640" i="6" s="1"/>
  <c r="D1641" i="6"/>
  <c r="E1641" i="6"/>
  <c r="F1641" i="6"/>
  <c r="D1642" i="6"/>
  <c r="E1642" i="6"/>
  <c r="F1642" i="6"/>
  <c r="D1643" i="6"/>
  <c r="E1643" i="6"/>
  <c r="F1643" i="6" s="1"/>
  <c r="D1644" i="6"/>
  <c r="E1644" i="6"/>
  <c r="F1644" i="6" s="1"/>
  <c r="D1645" i="6"/>
  <c r="E1645" i="6"/>
  <c r="F1645" i="6" s="1"/>
  <c r="D1646" i="6"/>
  <c r="E1646" i="6"/>
  <c r="F1646" i="6" s="1"/>
  <c r="D1647" i="6"/>
  <c r="E1647" i="6"/>
  <c r="F1647" i="6" s="1"/>
  <c r="D1648" i="6"/>
  <c r="E1648" i="6"/>
  <c r="F1648" i="6" s="1"/>
  <c r="D1649" i="6"/>
  <c r="E1649" i="6"/>
  <c r="F1649" i="6"/>
  <c r="D1650" i="6"/>
  <c r="E1650" i="6"/>
  <c r="F1650" i="6"/>
  <c r="D1651" i="6"/>
  <c r="E1651" i="6"/>
  <c r="F1651" i="6" s="1"/>
  <c r="D1652" i="6"/>
  <c r="E1652" i="6"/>
  <c r="F1652" i="6" s="1"/>
  <c r="D1653" i="6"/>
  <c r="E1653" i="6"/>
  <c r="F1653" i="6" s="1"/>
  <c r="D1654" i="6"/>
  <c r="E1654" i="6"/>
  <c r="F1654" i="6" s="1"/>
  <c r="D1655" i="6"/>
  <c r="E1655" i="6"/>
  <c r="F1655" i="6" s="1"/>
  <c r="D1656" i="6"/>
  <c r="E1656" i="6"/>
  <c r="F1656" i="6" s="1"/>
  <c r="D1657" i="6"/>
  <c r="E1657" i="6"/>
  <c r="F1657" i="6"/>
  <c r="D1658" i="6"/>
  <c r="E1658" i="6"/>
  <c r="F1658" i="6"/>
  <c r="D1659" i="6"/>
  <c r="E1659" i="6"/>
  <c r="F1659" i="6" s="1"/>
  <c r="D1660" i="6"/>
  <c r="E1660" i="6"/>
  <c r="F1660" i="6" s="1"/>
  <c r="D1661" i="6"/>
  <c r="E1661" i="6"/>
  <c r="F1661" i="6" s="1"/>
  <c r="D1662" i="6"/>
  <c r="E1662" i="6"/>
  <c r="F1662" i="6" s="1"/>
  <c r="D1663" i="6"/>
  <c r="E1663" i="6"/>
  <c r="F1663" i="6" s="1"/>
  <c r="D1664" i="6"/>
  <c r="E1664" i="6"/>
  <c r="F1664" i="6" s="1"/>
  <c r="D1665" i="6"/>
  <c r="E1665" i="6"/>
  <c r="F1665" i="6"/>
  <c r="D1666" i="6"/>
  <c r="E1666" i="6"/>
  <c r="F1666" i="6"/>
  <c r="D1667" i="6"/>
  <c r="E1667" i="6"/>
  <c r="F1667" i="6" s="1"/>
  <c r="D1668" i="6"/>
  <c r="E1668" i="6"/>
  <c r="F1668" i="6" s="1"/>
  <c r="D1669" i="6"/>
  <c r="E1669" i="6"/>
  <c r="F1669" i="6" s="1"/>
  <c r="D1670" i="6"/>
  <c r="E1670" i="6"/>
  <c r="F1670" i="6" s="1"/>
  <c r="D1671" i="6"/>
  <c r="E1671" i="6"/>
  <c r="F1671" i="6" s="1"/>
  <c r="D1672" i="6"/>
  <c r="E1672" i="6"/>
  <c r="F1672" i="6" s="1"/>
  <c r="D1673" i="6"/>
  <c r="E1673" i="6"/>
  <c r="F1673" i="6"/>
  <c r="D1674" i="6"/>
  <c r="E1674" i="6"/>
  <c r="F1674" i="6"/>
  <c r="D1675" i="6"/>
  <c r="E1675" i="6"/>
  <c r="F1675" i="6" s="1"/>
  <c r="D1676" i="6"/>
  <c r="E1676" i="6"/>
  <c r="F1676" i="6" s="1"/>
  <c r="D1677" i="6"/>
  <c r="E1677" i="6"/>
  <c r="F1677" i="6" s="1"/>
  <c r="D1678" i="6"/>
  <c r="E1678" i="6"/>
  <c r="F1678" i="6" s="1"/>
  <c r="D1679" i="6"/>
  <c r="E1679" i="6"/>
  <c r="F1679" i="6" s="1"/>
  <c r="D1680" i="6"/>
  <c r="E1680" i="6"/>
  <c r="F1680" i="6" s="1"/>
  <c r="D1681" i="6"/>
  <c r="E1681" i="6"/>
  <c r="F1681" i="6"/>
  <c r="D1682" i="6"/>
  <c r="E1682" i="6"/>
  <c r="F1682" i="6"/>
  <c r="D1683" i="6"/>
  <c r="E1683" i="6"/>
  <c r="F1683" i="6" s="1"/>
  <c r="D1684" i="6"/>
  <c r="E1684" i="6"/>
  <c r="F1684" i="6" s="1"/>
  <c r="D1685" i="6"/>
  <c r="E1685" i="6"/>
  <c r="F1685" i="6" s="1"/>
  <c r="D1686" i="6"/>
  <c r="E1686" i="6"/>
  <c r="F1686" i="6" s="1"/>
  <c r="D1687" i="6"/>
  <c r="E1687" i="6"/>
  <c r="F1687" i="6" s="1"/>
  <c r="D1688" i="6"/>
  <c r="E1688" i="6"/>
  <c r="F1688" i="6" s="1"/>
  <c r="D1689" i="6"/>
  <c r="E1689" i="6"/>
  <c r="F1689" i="6"/>
  <c r="D1690" i="6"/>
  <c r="E1690" i="6"/>
  <c r="F1690" i="6"/>
  <c r="D1691" i="6"/>
  <c r="E1691" i="6"/>
  <c r="F1691" i="6" s="1"/>
  <c r="D1692" i="6"/>
  <c r="E1692" i="6"/>
  <c r="F1692" i="6" s="1"/>
  <c r="D1693" i="6"/>
  <c r="E1693" i="6"/>
  <c r="F1693" i="6" s="1"/>
  <c r="D1694" i="6"/>
  <c r="E1694" i="6"/>
  <c r="F1694" i="6" s="1"/>
  <c r="D1695" i="6"/>
  <c r="E1695" i="6"/>
  <c r="F1695" i="6" s="1"/>
  <c r="D1696" i="6"/>
  <c r="E1696" i="6"/>
  <c r="F1696" i="6" s="1"/>
  <c r="D1697" i="6"/>
  <c r="E1697" i="6"/>
  <c r="F1697" i="6"/>
  <c r="D1698" i="6"/>
  <c r="E1698" i="6"/>
  <c r="F1698" i="6"/>
  <c r="D1699" i="6"/>
  <c r="E1699" i="6"/>
  <c r="F1699" i="6" s="1"/>
  <c r="D1700" i="6"/>
  <c r="E1700" i="6"/>
  <c r="F1700" i="6" s="1"/>
  <c r="D1701" i="6"/>
  <c r="E1701" i="6"/>
  <c r="F1701" i="6" s="1"/>
  <c r="D1702" i="6"/>
  <c r="E1702" i="6"/>
  <c r="F1702" i="6" s="1"/>
  <c r="D1703" i="6"/>
  <c r="E1703" i="6"/>
  <c r="F1703" i="6" s="1"/>
  <c r="D1704" i="6"/>
  <c r="E1704" i="6"/>
  <c r="F1704" i="6" s="1"/>
  <c r="D1705" i="6"/>
  <c r="E1705" i="6"/>
  <c r="F1705" i="6"/>
  <c r="D1706" i="6"/>
  <c r="E1706" i="6"/>
  <c r="F1706" i="6"/>
  <c r="D1707" i="6"/>
  <c r="E1707" i="6"/>
  <c r="F1707" i="6" s="1"/>
  <c r="D1708" i="6"/>
  <c r="E1708" i="6"/>
  <c r="F1708" i="6" s="1"/>
  <c r="D1709" i="6"/>
  <c r="E1709" i="6"/>
  <c r="F1709" i="6" s="1"/>
  <c r="D1710" i="6"/>
  <c r="E1710" i="6"/>
  <c r="F1710" i="6" s="1"/>
  <c r="D1711" i="6"/>
  <c r="E1711" i="6"/>
  <c r="F1711" i="6" s="1"/>
  <c r="D1712" i="6"/>
  <c r="E1712" i="6"/>
  <c r="F1712" i="6" s="1"/>
  <c r="D1713" i="6"/>
  <c r="E1713" i="6"/>
  <c r="F1713" i="6"/>
  <c r="D1714" i="6"/>
  <c r="E1714" i="6"/>
  <c r="F1714" i="6"/>
  <c r="D1715" i="6"/>
  <c r="E1715" i="6"/>
  <c r="F1715" i="6" s="1"/>
  <c r="D1716" i="6"/>
  <c r="E1716" i="6"/>
  <c r="F1716" i="6" s="1"/>
  <c r="D1717" i="6"/>
  <c r="E1717" i="6"/>
  <c r="F1717" i="6" s="1"/>
  <c r="D1718" i="6"/>
  <c r="E1718" i="6"/>
  <c r="F1718" i="6" s="1"/>
  <c r="D1719" i="6"/>
  <c r="E1719" i="6"/>
  <c r="F1719" i="6" s="1"/>
  <c r="D1720" i="6"/>
  <c r="E1720" i="6"/>
  <c r="F1720" i="6" s="1"/>
  <c r="D1721" i="6"/>
  <c r="E1721" i="6"/>
  <c r="F1721" i="6"/>
  <c r="D1722" i="6"/>
  <c r="E1722" i="6"/>
  <c r="F1722" i="6"/>
  <c r="D1723" i="6"/>
  <c r="E1723" i="6"/>
  <c r="F1723" i="6" s="1"/>
  <c r="D1724" i="6"/>
  <c r="E1724" i="6"/>
  <c r="F1724" i="6" s="1"/>
  <c r="D1725" i="6"/>
  <c r="E1725" i="6"/>
  <c r="F1725" i="6" s="1"/>
  <c r="D1726" i="6"/>
  <c r="E1726" i="6"/>
  <c r="F1726" i="6" s="1"/>
  <c r="D1727" i="6"/>
  <c r="E1727" i="6"/>
  <c r="F1727" i="6" s="1"/>
  <c r="D1728" i="6"/>
  <c r="E1728" i="6"/>
  <c r="F1728" i="6" s="1"/>
  <c r="D1729" i="6"/>
  <c r="E1729" i="6"/>
  <c r="F1729" i="6"/>
  <c r="D1730" i="6"/>
  <c r="E1730" i="6"/>
  <c r="F1730" i="6"/>
  <c r="D1731" i="6"/>
  <c r="E1731" i="6"/>
  <c r="F1731" i="6" s="1"/>
  <c r="D1732" i="6"/>
  <c r="E1732" i="6"/>
  <c r="F1732" i="6" s="1"/>
  <c r="D1733" i="6"/>
  <c r="E1733" i="6"/>
  <c r="F1733" i="6" s="1"/>
  <c r="D1734" i="6"/>
  <c r="E1734" i="6"/>
  <c r="F1734" i="6" s="1"/>
  <c r="D1735" i="6"/>
  <c r="E1735" i="6"/>
  <c r="F1735" i="6" s="1"/>
  <c r="D1736" i="6"/>
  <c r="E1736" i="6"/>
  <c r="F1736" i="6" s="1"/>
  <c r="D1737" i="6"/>
  <c r="E1737" i="6"/>
  <c r="F1737" i="6"/>
  <c r="D1738" i="6"/>
  <c r="E1738" i="6"/>
  <c r="F1738" i="6"/>
  <c r="D1739" i="6"/>
  <c r="E1739" i="6"/>
  <c r="F1739" i="6" s="1"/>
  <c r="D1740" i="6"/>
  <c r="E1740" i="6"/>
  <c r="F1740" i="6" s="1"/>
  <c r="D1741" i="6"/>
  <c r="E1741" i="6"/>
  <c r="F1741" i="6" s="1"/>
  <c r="D1742" i="6"/>
  <c r="E1742" i="6"/>
  <c r="F1742" i="6" s="1"/>
  <c r="D1743" i="6"/>
  <c r="E1743" i="6"/>
  <c r="F1743" i="6" s="1"/>
  <c r="D1744" i="6"/>
  <c r="E1744" i="6"/>
  <c r="F1744" i="6" s="1"/>
  <c r="D1745" i="6"/>
  <c r="E1745" i="6"/>
  <c r="F1745" i="6"/>
  <c r="D1746" i="6"/>
  <c r="E1746" i="6"/>
  <c r="F1746" i="6"/>
  <c r="D1747" i="6"/>
  <c r="E1747" i="6"/>
  <c r="F1747" i="6" s="1"/>
  <c r="D1748" i="6"/>
  <c r="E1748" i="6"/>
  <c r="F1748" i="6" s="1"/>
  <c r="D1749" i="6"/>
  <c r="E1749" i="6"/>
  <c r="F1749" i="6" s="1"/>
  <c r="D1750" i="6"/>
  <c r="E1750" i="6"/>
  <c r="F1750" i="6" s="1"/>
  <c r="D1751" i="6"/>
  <c r="E1751" i="6"/>
  <c r="F1751" i="6" s="1"/>
  <c r="D1752" i="6"/>
  <c r="E1752" i="6"/>
  <c r="F1752" i="6" s="1"/>
  <c r="D1753" i="6"/>
  <c r="E1753" i="6"/>
  <c r="F1753" i="6"/>
  <c r="D1754" i="6"/>
  <c r="E1754" i="6"/>
  <c r="F1754" i="6"/>
  <c r="D1755" i="6"/>
  <c r="E1755" i="6"/>
  <c r="F1755" i="6" s="1"/>
  <c r="D1756" i="6"/>
  <c r="E1756" i="6"/>
  <c r="F1756" i="6" s="1"/>
  <c r="D1757" i="6"/>
  <c r="E1757" i="6"/>
  <c r="F1757" i="6" s="1"/>
  <c r="D1758" i="6"/>
  <c r="E1758" i="6"/>
  <c r="F1758" i="6" s="1"/>
  <c r="D1759" i="6"/>
  <c r="E1759" i="6"/>
  <c r="F1759" i="6" s="1"/>
  <c r="D1760" i="6"/>
  <c r="E1760" i="6"/>
  <c r="F1760" i="6" s="1"/>
  <c r="D1761" i="6"/>
  <c r="E1761" i="6"/>
  <c r="F1761" i="6"/>
  <c r="D1762" i="6"/>
  <c r="E1762" i="6"/>
  <c r="F1762" i="6"/>
  <c r="D1763" i="6"/>
  <c r="E1763" i="6"/>
  <c r="F1763" i="6" s="1"/>
  <c r="D1764" i="6"/>
  <c r="E1764" i="6"/>
  <c r="F1764" i="6" s="1"/>
  <c r="D1765" i="6"/>
  <c r="E1765" i="6"/>
  <c r="F1765" i="6" s="1"/>
  <c r="D1766" i="6"/>
  <c r="E1766" i="6"/>
  <c r="F1766" i="6" s="1"/>
  <c r="D1767" i="6"/>
  <c r="E1767" i="6"/>
  <c r="F1767" i="6" s="1"/>
  <c r="D1768" i="6"/>
  <c r="E1768" i="6"/>
  <c r="F1768" i="6" s="1"/>
  <c r="D1769" i="6"/>
  <c r="E1769" i="6"/>
  <c r="F1769" i="6"/>
  <c r="D1770" i="6"/>
  <c r="E1770" i="6"/>
  <c r="F1770" i="6"/>
  <c r="D1771" i="6"/>
  <c r="E1771" i="6"/>
  <c r="F1771" i="6" s="1"/>
  <c r="D1772" i="6"/>
  <c r="E1772" i="6"/>
  <c r="F1772" i="6" s="1"/>
  <c r="D1773" i="6"/>
  <c r="E1773" i="6"/>
  <c r="F1773" i="6" s="1"/>
  <c r="D1774" i="6"/>
  <c r="E1774" i="6"/>
  <c r="F1774" i="6" s="1"/>
  <c r="D1775" i="6"/>
  <c r="E1775" i="6"/>
  <c r="F1775" i="6" s="1"/>
  <c r="D1776" i="6"/>
  <c r="E1776" i="6"/>
  <c r="F1776" i="6" s="1"/>
  <c r="D1777" i="6"/>
  <c r="E1777" i="6"/>
  <c r="F1777" i="6"/>
  <c r="D1778" i="6"/>
  <c r="E1778" i="6"/>
  <c r="F1778" i="6"/>
  <c r="D1779" i="6"/>
  <c r="E1779" i="6"/>
  <c r="F1779" i="6" s="1"/>
  <c r="D1780" i="6"/>
  <c r="E1780" i="6"/>
  <c r="F1780" i="6" s="1"/>
  <c r="D1781" i="6"/>
  <c r="E1781" i="6"/>
  <c r="F1781" i="6" s="1"/>
  <c r="D1782" i="6"/>
  <c r="E1782" i="6"/>
  <c r="F1782" i="6" s="1"/>
  <c r="D1783" i="6"/>
  <c r="E1783" i="6"/>
  <c r="F1783" i="6" s="1"/>
  <c r="D1784" i="6"/>
  <c r="E1784" i="6"/>
  <c r="F1784" i="6" s="1"/>
  <c r="D1785" i="6"/>
  <c r="E1785" i="6"/>
  <c r="F1785" i="6"/>
  <c r="D1786" i="6"/>
  <c r="E1786" i="6"/>
  <c r="F1786" i="6"/>
  <c r="D1787" i="6"/>
  <c r="E1787" i="6"/>
  <c r="F1787" i="6" s="1"/>
  <c r="D1788" i="6"/>
  <c r="E1788" i="6"/>
  <c r="F1788" i="6" s="1"/>
  <c r="D1789" i="6"/>
  <c r="E1789" i="6"/>
  <c r="F1789" i="6" s="1"/>
  <c r="D1790" i="6"/>
  <c r="E1790" i="6"/>
  <c r="F1790" i="6" s="1"/>
  <c r="D1791" i="6"/>
  <c r="E1791" i="6"/>
  <c r="F1791" i="6" s="1"/>
  <c r="D1792" i="6"/>
  <c r="E1792" i="6"/>
  <c r="F1792" i="6" s="1"/>
  <c r="D1793" i="6"/>
  <c r="E1793" i="6"/>
  <c r="F1793" i="6"/>
  <c r="D1794" i="6"/>
  <c r="E1794" i="6"/>
  <c r="F1794" i="6"/>
  <c r="D1795" i="6"/>
  <c r="E1795" i="6"/>
  <c r="F1795" i="6" s="1"/>
  <c r="D1796" i="6"/>
  <c r="E1796" i="6"/>
  <c r="F1796" i="6" s="1"/>
  <c r="D1797" i="6"/>
  <c r="E1797" i="6"/>
  <c r="F1797" i="6" s="1"/>
  <c r="D1798" i="6"/>
  <c r="E1798" i="6"/>
  <c r="F1798" i="6" s="1"/>
  <c r="D1799" i="6"/>
  <c r="E1799" i="6"/>
  <c r="F1799" i="6" s="1"/>
  <c r="D1800" i="6"/>
  <c r="E1800" i="6"/>
  <c r="F1800" i="6" s="1"/>
  <c r="D1801" i="6"/>
  <c r="E1801" i="6"/>
  <c r="F1801" i="6"/>
  <c r="D1802" i="6"/>
  <c r="E1802" i="6"/>
  <c r="F1802" i="6"/>
  <c r="D1803" i="6"/>
  <c r="E1803" i="6"/>
  <c r="F1803" i="6" s="1"/>
  <c r="D1804" i="6"/>
  <c r="E1804" i="6"/>
  <c r="F1804" i="6" s="1"/>
  <c r="D1805" i="6"/>
  <c r="E1805" i="6"/>
  <c r="F1805" i="6" s="1"/>
  <c r="D1806" i="6"/>
  <c r="E1806" i="6"/>
  <c r="F1806" i="6" s="1"/>
  <c r="D1807" i="6"/>
  <c r="E1807" i="6"/>
  <c r="F1807" i="6" s="1"/>
  <c r="D1808" i="6"/>
  <c r="E1808" i="6"/>
  <c r="F1808" i="6" s="1"/>
  <c r="D1809" i="6"/>
  <c r="E1809" i="6"/>
  <c r="F1809" i="6"/>
  <c r="D1810" i="6"/>
  <c r="E1810" i="6"/>
  <c r="F1810" i="6"/>
  <c r="D1811" i="6"/>
  <c r="E1811" i="6"/>
  <c r="F1811" i="6" s="1"/>
  <c r="D1812" i="6"/>
  <c r="E1812" i="6"/>
  <c r="F1812" i="6" s="1"/>
  <c r="D1813" i="6"/>
  <c r="E1813" i="6"/>
  <c r="F1813" i="6" s="1"/>
  <c r="D1814" i="6"/>
  <c r="E1814" i="6"/>
  <c r="F1814" i="6" s="1"/>
  <c r="D1815" i="6"/>
  <c r="E1815" i="6"/>
  <c r="F1815" i="6" s="1"/>
  <c r="D1816" i="6"/>
  <c r="E1816" i="6"/>
  <c r="F1816" i="6" s="1"/>
  <c r="D1817" i="6"/>
  <c r="E1817" i="6"/>
  <c r="F1817" i="6"/>
  <c r="D1818" i="6"/>
  <c r="E1818" i="6"/>
  <c r="F1818" i="6"/>
  <c r="D1819" i="6"/>
  <c r="E1819" i="6"/>
  <c r="F1819" i="6" s="1"/>
  <c r="D1820" i="6"/>
  <c r="E1820" i="6"/>
  <c r="F1820" i="6" s="1"/>
  <c r="D1821" i="6"/>
  <c r="E1821" i="6"/>
  <c r="F1821" i="6" s="1"/>
  <c r="D1822" i="6"/>
  <c r="E1822" i="6"/>
  <c r="F1822" i="6" s="1"/>
  <c r="D1823" i="6"/>
  <c r="E1823" i="6"/>
  <c r="F1823" i="6" s="1"/>
  <c r="D1824" i="6"/>
  <c r="E1824" i="6"/>
  <c r="F1824" i="6" s="1"/>
  <c r="D1825" i="6"/>
  <c r="E1825" i="6"/>
  <c r="F1825" i="6"/>
  <c r="D1826" i="6"/>
  <c r="E1826" i="6"/>
  <c r="F1826" i="6"/>
  <c r="D1827" i="6"/>
  <c r="E1827" i="6"/>
  <c r="F1827" i="6" s="1"/>
  <c r="D1828" i="6"/>
  <c r="E1828" i="6"/>
  <c r="F1828" i="6" s="1"/>
  <c r="D1829" i="6"/>
  <c r="E1829" i="6"/>
  <c r="F1829" i="6" s="1"/>
  <c r="D1830" i="6"/>
  <c r="E1830" i="6"/>
  <c r="F1830" i="6" s="1"/>
  <c r="D1831" i="6"/>
  <c r="E1831" i="6"/>
  <c r="F1831" i="6" s="1"/>
  <c r="D1832" i="6"/>
  <c r="E1832" i="6"/>
  <c r="F1832" i="6" s="1"/>
  <c r="D1833" i="6"/>
  <c r="E1833" i="6"/>
  <c r="F1833" i="6"/>
  <c r="D1834" i="6"/>
  <c r="E1834" i="6"/>
  <c r="F1834" i="6"/>
  <c r="D1835" i="6"/>
  <c r="E1835" i="6"/>
  <c r="F1835" i="6" s="1"/>
  <c r="D1836" i="6"/>
  <c r="E1836" i="6"/>
  <c r="F1836" i="6" s="1"/>
  <c r="D1837" i="6"/>
  <c r="E1837" i="6"/>
  <c r="F1837" i="6" s="1"/>
  <c r="D1838" i="6"/>
  <c r="E1838" i="6"/>
  <c r="F1838" i="6" s="1"/>
  <c r="D1839" i="6"/>
  <c r="E1839" i="6"/>
  <c r="F1839" i="6" s="1"/>
  <c r="D1840" i="6"/>
  <c r="E1840" i="6"/>
  <c r="F1840" i="6" s="1"/>
  <c r="D1841" i="6"/>
  <c r="E1841" i="6"/>
  <c r="F1841" i="6"/>
  <c r="D1842" i="6"/>
  <c r="E1842" i="6"/>
  <c r="F1842" i="6"/>
  <c r="D1843" i="6"/>
  <c r="E1843" i="6"/>
  <c r="F1843" i="6" s="1"/>
  <c r="D1844" i="6"/>
  <c r="E1844" i="6"/>
  <c r="F1844" i="6" s="1"/>
  <c r="D1845" i="6"/>
  <c r="E1845" i="6"/>
  <c r="F1845" i="6" s="1"/>
  <c r="D1846" i="6"/>
  <c r="E1846" i="6"/>
  <c r="F1846" i="6" s="1"/>
  <c r="D1847" i="6"/>
  <c r="E1847" i="6"/>
  <c r="F1847" i="6" s="1"/>
  <c r="D1848" i="6"/>
  <c r="E1848" i="6"/>
  <c r="F1848" i="6" s="1"/>
  <c r="D1849" i="6"/>
  <c r="E1849" i="6"/>
  <c r="F1849" i="6"/>
  <c r="D1850" i="6"/>
  <c r="E1850" i="6"/>
  <c r="F1850" i="6"/>
  <c r="D1851" i="6"/>
  <c r="E1851" i="6"/>
  <c r="F1851" i="6" s="1"/>
  <c r="D1852" i="6"/>
  <c r="E1852" i="6"/>
  <c r="F1852" i="6" s="1"/>
  <c r="D1853" i="6"/>
  <c r="E1853" i="6"/>
  <c r="F1853" i="6" s="1"/>
  <c r="D1854" i="6"/>
  <c r="E1854" i="6"/>
  <c r="F1854" i="6" s="1"/>
  <c r="D1855" i="6"/>
  <c r="E1855" i="6"/>
  <c r="F1855" i="6" s="1"/>
  <c r="D1856" i="6"/>
  <c r="E1856" i="6"/>
  <c r="F1856" i="6" s="1"/>
  <c r="D1857" i="6"/>
  <c r="E1857" i="6"/>
  <c r="F1857" i="6"/>
  <c r="D1858" i="6"/>
  <c r="E1858" i="6"/>
  <c r="F1858" i="6"/>
  <c r="D1859" i="6"/>
  <c r="E1859" i="6"/>
  <c r="F1859" i="6" s="1"/>
  <c r="D1860" i="6"/>
  <c r="E1860" i="6"/>
  <c r="F1860" i="6" s="1"/>
  <c r="D1861" i="6"/>
  <c r="E1861" i="6"/>
  <c r="F1861" i="6" s="1"/>
  <c r="D1862" i="6"/>
  <c r="E1862" i="6"/>
  <c r="F1862" i="6" s="1"/>
  <c r="D1863" i="6"/>
  <c r="E1863" i="6"/>
  <c r="F1863" i="6" s="1"/>
  <c r="D1864" i="6"/>
  <c r="E1864" i="6"/>
  <c r="F1864" i="6" s="1"/>
  <c r="D1865" i="6"/>
  <c r="E1865" i="6"/>
  <c r="F1865" i="6"/>
  <c r="D1866" i="6"/>
  <c r="E1866" i="6"/>
  <c r="F1866" i="6"/>
  <c r="D1867" i="6"/>
  <c r="E1867" i="6"/>
  <c r="F1867" i="6" s="1"/>
  <c r="D1868" i="6"/>
  <c r="E1868" i="6"/>
  <c r="F1868" i="6" s="1"/>
  <c r="D1869" i="6"/>
  <c r="E1869" i="6"/>
  <c r="F1869" i="6" s="1"/>
  <c r="D1870" i="6"/>
  <c r="E1870" i="6"/>
  <c r="F1870" i="6" s="1"/>
  <c r="D1871" i="6"/>
  <c r="E1871" i="6"/>
  <c r="F1871" i="6" s="1"/>
  <c r="D1872" i="6"/>
  <c r="E1872" i="6"/>
  <c r="F1872" i="6" s="1"/>
  <c r="D1873" i="6"/>
  <c r="E1873" i="6"/>
  <c r="F1873" i="6"/>
  <c r="D1874" i="6"/>
  <c r="E1874" i="6"/>
  <c r="F1874" i="6"/>
  <c r="D1875" i="6"/>
  <c r="E1875" i="6"/>
  <c r="F1875" i="6" s="1"/>
  <c r="D1876" i="6"/>
  <c r="E1876" i="6"/>
  <c r="F1876" i="6" s="1"/>
  <c r="D1877" i="6"/>
  <c r="E1877" i="6"/>
  <c r="F1877" i="6" s="1"/>
  <c r="D1878" i="6"/>
  <c r="E1878" i="6"/>
  <c r="F1878" i="6" s="1"/>
  <c r="D1879" i="6"/>
  <c r="E1879" i="6"/>
  <c r="F1879" i="6" s="1"/>
  <c r="D1880" i="6"/>
  <c r="E1880" i="6"/>
  <c r="F1880" i="6" s="1"/>
  <c r="D1881" i="6"/>
  <c r="E1881" i="6"/>
  <c r="F1881" i="6"/>
  <c r="D1882" i="6"/>
  <c r="E1882" i="6"/>
  <c r="F1882" i="6"/>
  <c r="D1883" i="6"/>
  <c r="E1883" i="6"/>
  <c r="F1883" i="6" s="1"/>
  <c r="D1884" i="6"/>
  <c r="E1884" i="6"/>
  <c r="F1884" i="6" s="1"/>
  <c r="D1885" i="6"/>
  <c r="E1885" i="6"/>
  <c r="F1885" i="6" s="1"/>
  <c r="D1886" i="6"/>
  <c r="E1886" i="6"/>
  <c r="F1886" i="6" s="1"/>
  <c r="D1887" i="6"/>
  <c r="E1887" i="6"/>
  <c r="F1887" i="6" s="1"/>
  <c r="D1888" i="6"/>
  <c r="E1888" i="6"/>
  <c r="F1888" i="6" s="1"/>
  <c r="D1889" i="6"/>
  <c r="E1889" i="6"/>
  <c r="F1889" i="6"/>
  <c r="D1890" i="6"/>
  <c r="E1890" i="6"/>
  <c r="F1890" i="6"/>
  <c r="D1891" i="6"/>
  <c r="E1891" i="6"/>
  <c r="F1891" i="6" s="1"/>
  <c r="D1892" i="6"/>
  <c r="E1892" i="6"/>
  <c r="F1892" i="6" s="1"/>
  <c r="D1893" i="6"/>
  <c r="E1893" i="6"/>
  <c r="F1893" i="6" s="1"/>
  <c r="D1894" i="6"/>
  <c r="E1894" i="6"/>
  <c r="F1894" i="6" s="1"/>
  <c r="D1895" i="6"/>
  <c r="E1895" i="6"/>
  <c r="F1895" i="6" s="1"/>
  <c r="D1896" i="6"/>
  <c r="E1896" i="6"/>
  <c r="F1896" i="6" s="1"/>
  <c r="D1897" i="6"/>
  <c r="E1897" i="6"/>
  <c r="F1897" i="6"/>
  <c r="D1898" i="6"/>
  <c r="E1898" i="6"/>
  <c r="F1898" i="6"/>
  <c r="D1899" i="6"/>
  <c r="E1899" i="6"/>
  <c r="F1899" i="6" s="1"/>
  <c r="D1900" i="6"/>
  <c r="E1900" i="6"/>
  <c r="F1900" i="6" s="1"/>
  <c r="D1901" i="6"/>
  <c r="E1901" i="6"/>
  <c r="F1901" i="6" s="1"/>
  <c r="D1902" i="6"/>
  <c r="E1902" i="6"/>
  <c r="F1902" i="6" s="1"/>
  <c r="D1903" i="6"/>
  <c r="E1903" i="6"/>
  <c r="F1903" i="6" s="1"/>
  <c r="D1904" i="6"/>
  <c r="E1904" i="6"/>
  <c r="F1904" i="6" s="1"/>
  <c r="D1905" i="6"/>
  <c r="E1905" i="6"/>
  <c r="F1905" i="6"/>
  <c r="D1906" i="6"/>
  <c r="E1906" i="6"/>
  <c r="F1906" i="6"/>
  <c r="D1907" i="6"/>
  <c r="E1907" i="6"/>
  <c r="F1907" i="6" s="1"/>
  <c r="D1908" i="6"/>
  <c r="E1908" i="6"/>
  <c r="F1908" i="6" s="1"/>
  <c r="D1909" i="6"/>
  <c r="E1909" i="6"/>
  <c r="F1909" i="6" s="1"/>
  <c r="D1910" i="6"/>
  <c r="E1910" i="6"/>
  <c r="F1910" i="6" s="1"/>
  <c r="D1911" i="6"/>
  <c r="E1911" i="6"/>
  <c r="F1911" i="6" s="1"/>
  <c r="D1912" i="6"/>
  <c r="E1912" i="6"/>
  <c r="F1912" i="6" s="1"/>
  <c r="D1913" i="6"/>
  <c r="E1913" i="6"/>
  <c r="F1913" i="6"/>
  <c r="D1914" i="6"/>
  <c r="E1914" i="6"/>
  <c r="F1914" i="6"/>
  <c r="D1915" i="6"/>
  <c r="E1915" i="6"/>
  <c r="F1915" i="6" s="1"/>
  <c r="D1916" i="6"/>
  <c r="E1916" i="6"/>
  <c r="F1916" i="6" s="1"/>
  <c r="D1917" i="6"/>
  <c r="E1917" i="6"/>
  <c r="F1917" i="6" s="1"/>
  <c r="D1918" i="6"/>
  <c r="E1918" i="6"/>
  <c r="F1918" i="6" s="1"/>
  <c r="D1919" i="6"/>
  <c r="E1919" i="6"/>
  <c r="F1919" i="6" s="1"/>
  <c r="D1920" i="6"/>
  <c r="E1920" i="6"/>
  <c r="F1920" i="6" s="1"/>
  <c r="D1921" i="6"/>
  <c r="E1921" i="6"/>
  <c r="F1921" i="6"/>
  <c r="D1922" i="6"/>
  <c r="E1922" i="6"/>
  <c r="F1922" i="6"/>
  <c r="D1923" i="6"/>
  <c r="E1923" i="6"/>
  <c r="F1923" i="6" s="1"/>
  <c r="D1924" i="6"/>
  <c r="E1924" i="6"/>
  <c r="F1924" i="6" s="1"/>
  <c r="D1925" i="6"/>
  <c r="E1925" i="6"/>
  <c r="F1925" i="6" s="1"/>
  <c r="D1926" i="6"/>
  <c r="E1926" i="6"/>
  <c r="F1926" i="6" s="1"/>
  <c r="D1927" i="6"/>
  <c r="E1927" i="6"/>
  <c r="F1927" i="6" s="1"/>
  <c r="D1928" i="6"/>
  <c r="E1928" i="6"/>
  <c r="F1928" i="6" s="1"/>
  <c r="D1929" i="6"/>
  <c r="E1929" i="6"/>
  <c r="F1929" i="6"/>
  <c r="D1930" i="6"/>
  <c r="E1930" i="6"/>
  <c r="F1930" i="6"/>
  <c r="D1931" i="6"/>
  <c r="E1931" i="6"/>
  <c r="F1931" i="6" s="1"/>
  <c r="D1932" i="6"/>
  <c r="E1932" i="6"/>
  <c r="F1932" i="6" s="1"/>
  <c r="D1933" i="6"/>
  <c r="E1933" i="6"/>
  <c r="F1933" i="6" s="1"/>
  <c r="D1934" i="6"/>
  <c r="E1934" i="6"/>
  <c r="F1934" i="6" s="1"/>
  <c r="D1935" i="6"/>
  <c r="E1935" i="6"/>
  <c r="F1935" i="6" s="1"/>
  <c r="D1936" i="6"/>
  <c r="E1936" i="6"/>
  <c r="F1936" i="6" s="1"/>
  <c r="D1937" i="6"/>
  <c r="E1937" i="6"/>
  <c r="F1937" i="6"/>
  <c r="D1938" i="6"/>
  <c r="E1938" i="6"/>
  <c r="F1938" i="6"/>
  <c r="D1939" i="6"/>
  <c r="E1939" i="6"/>
  <c r="F1939" i="6" s="1"/>
  <c r="D1940" i="6"/>
  <c r="E1940" i="6"/>
  <c r="F1940" i="6" s="1"/>
  <c r="D1941" i="6"/>
  <c r="E1941" i="6"/>
  <c r="F1941" i="6" s="1"/>
  <c r="D1942" i="6"/>
  <c r="E1942" i="6"/>
  <c r="F1942" i="6" s="1"/>
  <c r="D1943" i="6"/>
  <c r="E1943" i="6"/>
  <c r="F1943" i="6" s="1"/>
  <c r="D1944" i="6"/>
  <c r="E1944" i="6"/>
  <c r="F1944" i="6" s="1"/>
  <c r="D1945" i="6"/>
  <c r="E1945" i="6"/>
  <c r="F1945" i="6"/>
  <c r="D1946" i="6"/>
  <c r="E1946" i="6"/>
  <c r="F1946" i="6"/>
  <c r="D1947" i="6"/>
  <c r="E1947" i="6"/>
  <c r="F1947" i="6" s="1"/>
  <c r="D1948" i="6"/>
  <c r="E1948" i="6"/>
  <c r="F1948" i="6" s="1"/>
  <c r="D1949" i="6"/>
  <c r="E1949" i="6"/>
  <c r="F1949" i="6" s="1"/>
  <c r="D1950" i="6"/>
  <c r="E1950" i="6"/>
  <c r="F1950" i="6" s="1"/>
  <c r="D1951" i="6"/>
  <c r="E1951" i="6"/>
  <c r="F1951" i="6" s="1"/>
  <c r="D1952" i="6"/>
  <c r="E1952" i="6"/>
  <c r="F1952" i="6" s="1"/>
  <c r="D1953" i="6"/>
  <c r="E1953" i="6"/>
  <c r="F1953" i="6"/>
  <c r="D1954" i="6"/>
  <c r="E1954" i="6"/>
  <c r="F1954" i="6"/>
  <c r="D1955" i="6"/>
  <c r="E1955" i="6"/>
  <c r="F1955" i="6" s="1"/>
  <c r="D1956" i="6"/>
  <c r="E1956" i="6"/>
  <c r="F1956" i="6" s="1"/>
  <c r="D1957" i="6"/>
  <c r="E1957" i="6"/>
  <c r="F1957" i="6" s="1"/>
  <c r="D1958" i="6"/>
  <c r="E1958" i="6"/>
  <c r="F1958" i="6"/>
  <c r="D1959" i="6"/>
  <c r="E1959" i="6"/>
  <c r="F1959" i="6" s="1"/>
  <c r="D1960" i="6"/>
  <c r="E1960" i="6"/>
  <c r="F1960" i="6" s="1"/>
  <c r="D1961" i="6"/>
  <c r="E1961" i="6"/>
  <c r="F1961" i="6"/>
  <c r="D1962" i="6"/>
  <c r="E1962" i="6"/>
  <c r="F1962" i="6" s="1"/>
  <c r="D1963" i="6"/>
  <c r="E1963" i="6"/>
  <c r="F1963" i="6" s="1"/>
  <c r="D1964" i="6"/>
  <c r="E1964" i="6"/>
  <c r="F1964" i="6"/>
  <c r="D1965" i="6"/>
  <c r="E1965" i="6"/>
  <c r="F1965" i="6" s="1"/>
  <c r="D1966" i="6"/>
  <c r="E1966" i="6"/>
  <c r="F1966" i="6" s="1"/>
  <c r="D1967" i="6"/>
  <c r="E1967" i="6"/>
  <c r="F1967" i="6" s="1"/>
  <c r="D1968" i="6"/>
  <c r="E1968" i="6"/>
  <c r="F1968" i="6" s="1"/>
  <c r="D1969" i="6"/>
  <c r="E1969" i="6"/>
  <c r="F1969" i="6"/>
  <c r="D1970" i="6"/>
  <c r="E1970" i="6"/>
  <c r="F1970" i="6" s="1"/>
  <c r="D1971" i="6"/>
  <c r="E1971" i="6"/>
  <c r="F1971" i="6" s="1"/>
  <c r="D1972" i="6"/>
  <c r="E1972" i="6"/>
  <c r="F1972" i="6"/>
  <c r="D1973" i="6"/>
  <c r="E1973" i="6"/>
  <c r="F1973" i="6" s="1"/>
  <c r="D1974" i="6"/>
  <c r="E1974" i="6"/>
  <c r="F1974" i="6"/>
  <c r="D1975" i="6"/>
  <c r="E1975" i="6"/>
  <c r="F1975" i="6" s="1"/>
  <c r="D1976" i="6"/>
  <c r="E1976" i="6"/>
  <c r="F1976" i="6" s="1"/>
  <c r="D1977" i="6"/>
  <c r="E1977" i="6"/>
  <c r="F1977" i="6"/>
  <c r="D1978" i="6"/>
  <c r="E1978" i="6"/>
  <c r="F1978" i="6"/>
  <c r="D1979" i="6"/>
  <c r="E1979" i="6"/>
  <c r="F1979" i="6" s="1"/>
  <c r="D1980" i="6"/>
  <c r="E1980" i="6"/>
  <c r="F1980" i="6" s="1"/>
  <c r="D1981" i="6"/>
  <c r="E1981" i="6"/>
  <c r="F1981" i="6"/>
  <c r="D1982" i="6"/>
  <c r="E1982" i="6"/>
  <c r="F1982" i="6" s="1"/>
  <c r="D1983" i="6"/>
  <c r="E1983" i="6"/>
  <c r="F1983" i="6"/>
  <c r="D1984" i="6"/>
  <c r="E1984" i="6"/>
  <c r="F1984" i="6" s="1"/>
  <c r="D1985" i="6"/>
  <c r="E1985" i="6"/>
  <c r="F1985" i="6" s="1"/>
  <c r="D1986" i="6"/>
  <c r="E1986" i="6"/>
  <c r="F1986" i="6" s="1"/>
  <c r="D1987" i="6"/>
  <c r="E1987" i="6"/>
  <c r="F1987" i="6" s="1"/>
  <c r="D1988" i="6"/>
  <c r="E1988" i="6"/>
  <c r="F1988" i="6" s="1"/>
  <c r="D1989" i="6"/>
  <c r="E1989" i="6"/>
  <c r="F1989" i="6"/>
  <c r="D1990" i="6"/>
  <c r="E1990" i="6"/>
  <c r="F1990" i="6" s="1"/>
  <c r="D1991" i="6"/>
  <c r="E1991" i="6"/>
  <c r="F1991" i="6"/>
  <c r="D1992" i="6"/>
  <c r="E1992" i="6"/>
  <c r="F1992" i="6" s="1"/>
  <c r="D1993" i="6"/>
  <c r="E1993" i="6"/>
  <c r="F1993" i="6"/>
  <c r="D1994" i="6"/>
  <c r="E1994" i="6"/>
  <c r="F1994" i="6" s="1"/>
  <c r="D1995" i="6"/>
  <c r="E1995" i="6"/>
  <c r="F1995" i="6" s="1"/>
  <c r="D1996" i="6"/>
  <c r="E1996" i="6"/>
  <c r="F1996" i="6" s="1"/>
  <c r="D1997" i="6"/>
  <c r="E1997" i="6"/>
  <c r="F1997" i="6"/>
  <c r="D1998" i="6"/>
  <c r="E1998" i="6"/>
  <c r="F1998" i="6" s="1"/>
  <c r="D1999" i="6"/>
  <c r="E1999" i="6"/>
  <c r="F1999" i="6"/>
  <c r="D2000" i="6"/>
  <c r="E2000" i="6"/>
  <c r="F2000" i="6" s="1"/>
  <c r="D2001" i="6"/>
  <c r="E2001" i="6"/>
  <c r="F2001" i="6" s="1"/>
  <c r="D2002" i="6"/>
  <c r="E2002" i="6"/>
  <c r="F2002" i="6" s="1"/>
  <c r="D2003" i="6"/>
  <c r="E2003" i="6"/>
  <c r="F2003" i="6" s="1"/>
  <c r="D2004" i="6"/>
  <c r="E2004" i="6"/>
  <c r="F2004" i="6" s="1"/>
  <c r="D2005" i="6"/>
  <c r="E2005" i="6"/>
  <c r="F2005" i="6"/>
  <c r="D2006" i="6"/>
  <c r="E2006" i="6"/>
  <c r="F2006" i="6" s="1"/>
  <c r="D2007" i="6"/>
  <c r="E2007" i="6"/>
  <c r="F2007" i="6"/>
  <c r="D2008" i="6"/>
  <c r="E2008" i="6"/>
  <c r="F2008" i="6" s="1"/>
  <c r="D2009" i="6"/>
  <c r="E2009" i="6"/>
  <c r="F2009" i="6"/>
  <c r="D2010" i="6"/>
  <c r="E2010" i="6"/>
  <c r="F2010" i="6" s="1"/>
  <c r="D2011" i="6"/>
  <c r="E2011" i="6"/>
  <c r="F2011" i="6" s="1"/>
  <c r="D2012" i="6"/>
  <c r="E2012" i="6"/>
  <c r="F2012" i="6" s="1"/>
  <c r="D2013" i="6"/>
  <c r="E2013" i="6"/>
  <c r="F2013" i="6"/>
  <c r="D2014" i="6"/>
  <c r="E2014" i="6"/>
  <c r="F2014" i="6" s="1"/>
  <c r="D2015" i="6"/>
  <c r="E2015" i="6"/>
  <c r="F2015" i="6"/>
  <c r="D2016" i="6"/>
  <c r="E2016" i="6"/>
  <c r="F2016" i="6" s="1"/>
  <c r="D2017" i="6"/>
  <c r="E2017" i="6"/>
  <c r="F2017" i="6" s="1"/>
  <c r="D2018" i="6"/>
  <c r="E2018" i="6"/>
  <c r="F2018" i="6" s="1"/>
  <c r="D2019" i="6"/>
  <c r="E2019" i="6"/>
  <c r="F2019" i="6" s="1"/>
  <c r="D2020" i="6"/>
  <c r="E2020" i="6"/>
  <c r="F2020" i="6" s="1"/>
  <c r="D2021" i="6"/>
  <c r="E2021" i="6"/>
  <c r="F2021" i="6"/>
  <c r="D2022" i="6"/>
  <c r="E2022" i="6"/>
  <c r="F2022" i="6" s="1"/>
  <c r="D2023" i="6"/>
  <c r="E2023" i="6"/>
  <c r="F2023" i="6"/>
  <c r="D2024" i="6"/>
  <c r="E2024" i="6"/>
  <c r="F2024" i="6" s="1"/>
  <c r="D2025" i="6"/>
  <c r="E2025" i="6"/>
  <c r="F2025" i="6"/>
  <c r="D2026" i="6"/>
  <c r="E2026" i="6"/>
  <c r="F2026" i="6" s="1"/>
  <c r="D2027" i="6"/>
  <c r="E2027" i="6"/>
  <c r="F2027" i="6" s="1"/>
  <c r="D2028" i="6"/>
  <c r="E2028" i="6"/>
  <c r="F2028" i="6" s="1"/>
  <c r="D2029" i="6"/>
  <c r="E2029" i="6"/>
  <c r="F2029" i="6"/>
  <c r="D2030" i="6"/>
  <c r="E2030" i="6"/>
  <c r="F2030" i="6" s="1"/>
  <c r="D2031" i="6"/>
  <c r="E2031" i="6"/>
  <c r="F2031" i="6"/>
  <c r="D2032" i="6"/>
  <c r="E2032" i="6"/>
  <c r="F2032" i="6" s="1"/>
  <c r="D2033" i="6"/>
  <c r="E2033" i="6"/>
  <c r="F2033" i="6" s="1"/>
  <c r="D2034" i="6"/>
  <c r="E2034" i="6"/>
  <c r="F2034" i="6" s="1"/>
  <c r="D2035" i="6"/>
  <c r="E2035" i="6"/>
  <c r="F2035" i="6" s="1"/>
  <c r="D2036" i="6"/>
  <c r="E2036" i="6"/>
  <c r="F2036" i="6" s="1"/>
  <c r="D2037" i="6"/>
  <c r="E2037" i="6"/>
  <c r="F2037" i="6"/>
  <c r="D2038" i="6"/>
  <c r="E2038" i="6"/>
  <c r="F2038" i="6" s="1"/>
  <c r="D2039" i="6"/>
  <c r="E2039" i="6"/>
  <c r="F2039" i="6"/>
  <c r="D2040" i="6"/>
  <c r="E2040" i="6"/>
  <c r="F2040" i="6" s="1"/>
  <c r="D2041" i="6"/>
  <c r="E2041" i="6"/>
  <c r="F2041" i="6"/>
  <c r="D2042" i="6"/>
  <c r="E2042" i="6"/>
  <c r="F2042" i="6" s="1"/>
  <c r="D2043" i="6"/>
  <c r="E2043" i="6"/>
  <c r="F2043" i="6" s="1"/>
  <c r="D2044" i="6"/>
  <c r="E2044" i="6"/>
  <c r="F2044" i="6" s="1"/>
  <c r="D2045" i="6"/>
  <c r="E2045" i="6"/>
  <c r="F2045" i="6"/>
  <c r="D2046" i="6"/>
  <c r="E2046" i="6"/>
  <c r="F2046" i="6" s="1"/>
  <c r="D2047" i="6"/>
  <c r="E2047" i="6"/>
  <c r="F2047" i="6"/>
  <c r="D2048" i="6"/>
  <c r="E2048" i="6"/>
  <c r="F2048" i="6" s="1"/>
  <c r="D2049" i="6"/>
  <c r="E2049" i="6"/>
  <c r="F2049" i="6" s="1"/>
  <c r="D2050" i="6"/>
  <c r="E2050" i="6"/>
  <c r="F2050" i="6" s="1"/>
  <c r="D2051" i="6"/>
  <c r="E2051" i="6"/>
  <c r="F2051" i="6" s="1"/>
  <c r="D2052" i="6"/>
  <c r="E2052" i="6"/>
  <c r="F2052" i="6" s="1"/>
  <c r="D2053" i="6"/>
  <c r="E2053" i="6"/>
  <c r="F2053" i="6"/>
  <c r="D2054" i="6"/>
  <c r="E2054" i="6"/>
  <c r="F2054" i="6" s="1"/>
  <c r="D2055" i="6"/>
  <c r="E2055" i="6"/>
  <c r="F2055" i="6"/>
  <c r="D2056" i="6"/>
  <c r="E2056" i="6"/>
  <c r="F2056" i="6" s="1"/>
  <c r="D2057" i="6"/>
  <c r="E2057" i="6"/>
  <c r="F2057" i="6"/>
  <c r="D2058" i="6"/>
  <c r="E2058" i="6"/>
  <c r="F2058" i="6" s="1"/>
  <c r="D2059" i="6"/>
  <c r="E2059" i="6"/>
  <c r="F2059" i="6" s="1"/>
  <c r="D2060" i="6"/>
  <c r="E2060" i="6"/>
  <c r="F2060" i="6" s="1"/>
  <c r="D2061" i="6"/>
  <c r="E2061" i="6"/>
  <c r="F2061" i="6"/>
  <c r="D2062" i="6"/>
  <c r="E2062" i="6"/>
  <c r="F2062" i="6" s="1"/>
  <c r="D2063" i="6"/>
  <c r="E2063" i="6"/>
  <c r="F2063" i="6"/>
  <c r="D2064" i="6"/>
  <c r="E2064" i="6"/>
  <c r="F2064" i="6" s="1"/>
  <c r="D2065" i="6"/>
  <c r="E2065" i="6"/>
  <c r="F2065" i="6" s="1"/>
  <c r="D2066" i="6"/>
  <c r="E2066" i="6"/>
  <c r="F2066" i="6" s="1"/>
  <c r="D2067" i="6"/>
  <c r="E2067" i="6"/>
  <c r="F2067" i="6" s="1"/>
  <c r="D2068" i="6"/>
  <c r="E2068" i="6"/>
  <c r="F2068" i="6" s="1"/>
  <c r="D2069" i="6"/>
  <c r="E2069" i="6"/>
  <c r="F2069" i="6"/>
  <c r="D2070" i="6"/>
  <c r="E2070" i="6"/>
  <c r="F2070" i="6" s="1"/>
  <c r="D2071" i="6"/>
  <c r="E2071" i="6"/>
  <c r="F2071" i="6"/>
  <c r="D2072" i="6"/>
  <c r="E2072" i="6"/>
  <c r="F2072" i="6" s="1"/>
  <c r="D2073" i="6"/>
  <c r="E2073" i="6"/>
  <c r="F2073" i="6"/>
  <c r="D2074" i="6"/>
  <c r="E2074" i="6"/>
  <c r="F2074" i="6" s="1"/>
  <c r="D2075" i="6"/>
  <c r="E2075" i="6"/>
  <c r="F2075" i="6" s="1"/>
  <c r="D2076" i="6"/>
  <c r="E2076" i="6"/>
  <c r="F2076" i="6" s="1"/>
  <c r="D2077" i="6"/>
  <c r="E2077" i="6"/>
  <c r="F2077" i="6"/>
  <c r="D2078" i="6"/>
  <c r="E2078" i="6"/>
  <c r="F2078" i="6" s="1"/>
  <c r="D2079" i="6"/>
  <c r="E2079" i="6"/>
  <c r="F2079" i="6"/>
  <c r="D2080" i="6"/>
  <c r="E2080" i="6"/>
  <c r="F2080" i="6" s="1"/>
  <c r="D2081" i="6"/>
  <c r="E2081" i="6"/>
  <c r="F2081" i="6" s="1"/>
  <c r="D2082" i="6"/>
  <c r="E2082" i="6"/>
  <c r="F2082" i="6" s="1"/>
  <c r="D2083" i="6"/>
  <c r="E2083" i="6"/>
  <c r="F2083" i="6" s="1"/>
  <c r="D2084" i="6"/>
  <c r="E2084" i="6"/>
  <c r="F2084" i="6" s="1"/>
  <c r="D2085" i="6"/>
  <c r="E2085" i="6"/>
  <c r="F2085" i="6"/>
  <c r="D2086" i="6"/>
  <c r="E2086" i="6"/>
  <c r="F2086" i="6" s="1"/>
  <c r="D2087" i="6"/>
  <c r="E2087" i="6"/>
  <c r="F2087" i="6"/>
  <c r="D2088" i="6"/>
  <c r="E2088" i="6"/>
  <c r="F2088" i="6" s="1"/>
  <c r="D2089" i="6"/>
  <c r="E2089" i="6"/>
  <c r="F2089" i="6"/>
  <c r="D2090" i="6"/>
  <c r="E2090" i="6"/>
  <c r="F2090" i="6" s="1"/>
  <c r="D2091" i="6"/>
  <c r="E2091" i="6"/>
  <c r="F2091" i="6" s="1"/>
  <c r="D2092" i="6"/>
  <c r="E2092" i="6"/>
  <c r="F2092" i="6" s="1"/>
  <c r="D2093" i="6"/>
  <c r="E2093" i="6"/>
  <c r="F2093" i="6"/>
  <c r="D2094" i="6"/>
  <c r="E2094" i="6"/>
  <c r="F2094" i="6" s="1"/>
  <c r="D2095" i="6"/>
  <c r="E2095" i="6"/>
  <c r="F2095" i="6"/>
  <c r="D2096" i="6"/>
  <c r="E2096" i="6"/>
  <c r="F2096" i="6" s="1"/>
  <c r="D2097" i="6"/>
  <c r="E2097" i="6"/>
  <c r="F2097" i="6" s="1"/>
  <c r="D2098" i="6"/>
  <c r="E2098" i="6"/>
  <c r="F2098" i="6" s="1"/>
  <c r="D2099" i="6"/>
  <c r="E2099" i="6"/>
  <c r="F2099" i="6" s="1"/>
  <c r="D2100" i="6"/>
  <c r="E2100" i="6"/>
  <c r="F2100" i="6" s="1"/>
  <c r="D2101" i="6"/>
  <c r="E2101" i="6"/>
  <c r="F2101" i="6"/>
  <c r="D2102" i="6"/>
  <c r="E2102" i="6"/>
  <c r="F2102" i="6" s="1"/>
  <c r="D2103" i="6"/>
  <c r="E2103" i="6"/>
  <c r="F2103" i="6"/>
  <c r="D2104" i="6"/>
  <c r="E2104" i="6"/>
  <c r="F2104" i="6" s="1"/>
  <c r="D2105" i="6"/>
  <c r="E2105" i="6"/>
  <c r="F2105" i="6"/>
  <c r="D2106" i="6"/>
  <c r="E2106" i="6"/>
  <c r="F2106" i="6" s="1"/>
  <c r="D2107" i="6"/>
  <c r="E2107" i="6"/>
  <c r="F2107" i="6" s="1"/>
  <c r="D2108" i="6"/>
  <c r="E2108" i="6"/>
  <c r="F2108" i="6" s="1"/>
  <c r="D2109" i="6"/>
  <c r="E2109" i="6"/>
  <c r="F2109" i="6"/>
  <c r="D2110" i="6"/>
  <c r="E2110" i="6"/>
  <c r="F2110" i="6" s="1"/>
  <c r="D2111" i="6"/>
  <c r="E2111" i="6"/>
  <c r="F2111" i="6"/>
  <c r="D2112" i="6"/>
  <c r="E2112" i="6"/>
  <c r="F2112" i="6" s="1"/>
  <c r="D2113" i="6"/>
  <c r="E2113" i="6"/>
  <c r="F2113" i="6" s="1"/>
  <c r="D2114" i="6"/>
  <c r="E2114" i="6"/>
  <c r="F2114" i="6" s="1"/>
  <c r="D2115" i="6"/>
  <c r="E2115" i="6"/>
  <c r="F2115" i="6" s="1"/>
  <c r="D2116" i="6"/>
  <c r="E2116" i="6"/>
  <c r="F2116" i="6" s="1"/>
  <c r="D2117" i="6"/>
  <c r="E2117" i="6"/>
  <c r="F2117" i="6"/>
  <c r="D2118" i="6"/>
  <c r="E2118" i="6"/>
  <c r="F2118" i="6" s="1"/>
  <c r="D2119" i="6"/>
  <c r="E2119" i="6"/>
  <c r="F2119" i="6" s="1"/>
  <c r="D2120" i="6"/>
  <c r="E2120" i="6"/>
  <c r="F2120" i="6" s="1"/>
  <c r="D2121" i="6"/>
  <c r="E2121" i="6"/>
  <c r="F2121" i="6"/>
  <c r="D2122" i="6"/>
  <c r="E2122" i="6"/>
  <c r="F2122" i="6" s="1"/>
  <c r="D2123" i="6"/>
  <c r="E2123" i="6"/>
  <c r="F2123" i="6" s="1"/>
  <c r="D2124" i="6"/>
  <c r="E2124" i="6"/>
  <c r="F2124" i="6" s="1"/>
  <c r="D2125" i="6"/>
  <c r="E2125" i="6"/>
  <c r="F2125" i="6"/>
  <c r="D2126" i="6"/>
  <c r="E2126" i="6"/>
  <c r="F2126" i="6" s="1"/>
  <c r="D2127" i="6"/>
  <c r="E2127" i="6"/>
  <c r="F2127" i="6"/>
  <c r="D2128" i="6"/>
  <c r="E2128" i="6"/>
  <c r="F2128" i="6" s="1"/>
  <c r="D2129" i="6"/>
  <c r="E2129" i="6"/>
  <c r="F2129" i="6" s="1"/>
  <c r="D2130" i="6"/>
  <c r="E2130" i="6"/>
  <c r="F2130" i="6" s="1"/>
  <c r="D2131" i="6"/>
  <c r="E2131" i="6"/>
  <c r="F2131" i="6" s="1"/>
  <c r="D2132" i="6"/>
  <c r="E2132" i="6"/>
  <c r="F2132" i="6" s="1"/>
  <c r="D2133" i="6"/>
  <c r="E2133" i="6"/>
  <c r="F2133" i="6"/>
  <c r="D2134" i="6"/>
  <c r="E2134" i="6"/>
  <c r="F2134" i="6" s="1"/>
  <c r="D2135" i="6"/>
  <c r="E2135" i="6"/>
  <c r="F2135" i="6" s="1"/>
  <c r="D2136" i="6"/>
  <c r="E2136" i="6"/>
  <c r="F2136" i="6" s="1"/>
  <c r="D2137" i="6"/>
  <c r="E2137" i="6"/>
  <c r="F2137" i="6"/>
  <c r="D2138" i="6"/>
  <c r="E2138" i="6"/>
  <c r="F2138" i="6" s="1"/>
  <c r="D2139" i="6"/>
  <c r="E2139" i="6"/>
  <c r="F2139" i="6" s="1"/>
  <c r="D2140" i="6"/>
  <c r="E2140" i="6"/>
  <c r="F2140" i="6" s="1"/>
  <c r="D2141" i="6"/>
  <c r="E2141" i="6"/>
  <c r="F2141" i="6"/>
  <c r="D2142" i="6"/>
  <c r="E2142" i="6"/>
  <c r="F2142" i="6" s="1"/>
  <c r="D2143" i="6"/>
  <c r="E2143" i="6"/>
  <c r="F2143" i="6"/>
  <c r="D2144" i="6"/>
  <c r="E2144" i="6"/>
  <c r="F2144" i="6" s="1"/>
  <c r="D2145" i="6"/>
  <c r="E2145" i="6"/>
  <c r="F2145" i="6" s="1"/>
  <c r="D2146" i="6"/>
  <c r="E2146" i="6"/>
  <c r="F2146" i="6" s="1"/>
  <c r="D2147" i="6"/>
  <c r="E2147" i="6"/>
  <c r="F2147" i="6" s="1"/>
  <c r="D2148" i="6"/>
  <c r="E2148" i="6"/>
  <c r="F2148" i="6" s="1"/>
  <c r="D2149" i="6"/>
  <c r="E2149" i="6"/>
  <c r="F2149" i="6"/>
  <c r="D2150" i="6"/>
  <c r="E2150" i="6"/>
  <c r="F2150" i="6" s="1"/>
  <c r="D2151" i="6"/>
  <c r="E2151" i="6"/>
  <c r="F2151" i="6" s="1"/>
  <c r="D2152" i="6"/>
  <c r="E2152" i="6"/>
  <c r="F2152" i="6" s="1"/>
  <c r="D2153" i="6"/>
  <c r="E2153" i="6"/>
  <c r="F2153" i="6"/>
  <c r="D2154" i="6"/>
  <c r="E2154" i="6"/>
  <c r="F2154" i="6" s="1"/>
  <c r="D2155" i="6"/>
  <c r="E2155" i="6"/>
  <c r="F2155" i="6" s="1"/>
  <c r="D2156" i="6"/>
  <c r="E2156" i="6"/>
  <c r="F2156" i="6" s="1"/>
  <c r="D2157" i="6"/>
  <c r="E2157" i="6"/>
  <c r="F2157" i="6"/>
  <c r="D2158" i="6"/>
  <c r="E2158" i="6"/>
  <c r="F2158" i="6" s="1"/>
  <c r="D2159" i="6"/>
  <c r="E2159" i="6"/>
  <c r="F2159" i="6"/>
  <c r="D2160" i="6"/>
  <c r="E2160" i="6"/>
  <c r="F2160" i="6" s="1"/>
  <c r="D2161" i="6"/>
  <c r="E2161" i="6"/>
  <c r="F2161" i="6" s="1"/>
  <c r="D2162" i="6"/>
  <c r="E2162" i="6"/>
  <c r="F2162" i="6" s="1"/>
  <c r="D2163" i="6"/>
  <c r="E2163" i="6"/>
  <c r="F2163" i="6" s="1"/>
  <c r="D2164" i="6"/>
  <c r="E2164" i="6"/>
  <c r="F2164" i="6" s="1"/>
  <c r="D2165" i="6"/>
  <c r="E2165" i="6"/>
  <c r="F2165" i="6"/>
  <c r="D2166" i="6"/>
  <c r="E2166" i="6"/>
  <c r="F2166" i="6" s="1"/>
  <c r="D2167" i="6"/>
  <c r="E2167" i="6"/>
  <c r="F2167" i="6" s="1"/>
  <c r="D2168" i="6"/>
  <c r="E2168" i="6"/>
  <c r="F2168" i="6" s="1"/>
  <c r="D2169" i="6"/>
  <c r="E2169" i="6"/>
  <c r="F2169" i="6"/>
  <c r="D2170" i="6"/>
  <c r="E2170" i="6"/>
  <c r="F2170" i="6" s="1"/>
  <c r="D2171" i="6"/>
  <c r="E2171" i="6"/>
  <c r="F2171" i="6" s="1"/>
  <c r="D2172" i="6"/>
  <c r="E2172" i="6"/>
  <c r="F2172" i="6" s="1"/>
  <c r="D2173" i="6"/>
  <c r="E2173" i="6"/>
  <c r="F2173" i="6"/>
  <c r="D2174" i="6"/>
  <c r="E2174" i="6"/>
  <c r="F2174" i="6" s="1"/>
  <c r="D2175" i="6"/>
  <c r="E2175" i="6"/>
  <c r="F2175" i="6"/>
  <c r="D2176" i="6"/>
  <c r="E2176" i="6"/>
  <c r="F2176" i="6" s="1"/>
  <c r="D2177" i="6"/>
  <c r="E2177" i="6"/>
  <c r="F2177" i="6" s="1"/>
  <c r="D2178" i="6"/>
  <c r="E2178" i="6"/>
  <c r="F2178" i="6" s="1"/>
  <c r="D2179" i="6"/>
  <c r="E2179" i="6"/>
  <c r="F2179" i="6" s="1"/>
  <c r="D2180" i="6"/>
  <c r="E2180" i="6"/>
  <c r="F2180" i="6" s="1"/>
  <c r="D2181" i="6"/>
  <c r="E2181" i="6"/>
  <c r="F2181" i="6"/>
  <c r="D2182" i="6"/>
  <c r="E2182" i="6"/>
  <c r="F2182" i="6" s="1"/>
  <c r="D2183" i="6"/>
  <c r="E2183" i="6"/>
  <c r="F2183" i="6" s="1"/>
  <c r="D2184" i="6"/>
  <c r="E2184" i="6"/>
  <c r="F2184" i="6" s="1"/>
  <c r="D2185" i="6"/>
  <c r="E2185" i="6"/>
  <c r="F2185" i="6"/>
  <c r="D2186" i="6"/>
  <c r="E2186" i="6"/>
  <c r="F2186" i="6" s="1"/>
  <c r="D2187" i="6"/>
  <c r="E2187" i="6"/>
  <c r="F2187" i="6" s="1"/>
  <c r="D2188" i="6"/>
  <c r="E2188" i="6"/>
  <c r="F2188" i="6" s="1"/>
  <c r="D2189" i="6"/>
  <c r="E2189" i="6"/>
  <c r="F2189" i="6"/>
  <c r="D2190" i="6"/>
  <c r="E2190" i="6"/>
  <c r="F2190" i="6" s="1"/>
  <c r="D2191" i="6"/>
  <c r="E2191" i="6"/>
  <c r="F2191" i="6"/>
  <c r="D2192" i="6"/>
  <c r="E2192" i="6"/>
  <c r="F2192" i="6" s="1"/>
  <c r="D2193" i="6"/>
  <c r="E2193" i="6"/>
  <c r="F2193" i="6" s="1"/>
  <c r="D2194" i="6"/>
  <c r="E2194" i="6"/>
  <c r="F2194" i="6" s="1"/>
  <c r="D2195" i="6"/>
  <c r="E2195" i="6"/>
  <c r="F2195" i="6" s="1"/>
  <c r="D2196" i="6"/>
  <c r="E2196" i="6"/>
  <c r="F2196" i="6" s="1"/>
  <c r="D2197" i="6"/>
  <c r="E2197" i="6"/>
  <c r="F2197" i="6"/>
  <c r="D2198" i="6"/>
  <c r="E2198" i="6"/>
  <c r="F2198" i="6" s="1"/>
  <c r="D2199" i="6"/>
  <c r="E2199" i="6"/>
  <c r="F2199" i="6" s="1"/>
  <c r="D2200" i="6"/>
  <c r="E2200" i="6"/>
  <c r="F2200" i="6" s="1"/>
  <c r="D2201" i="6"/>
  <c r="E2201" i="6"/>
  <c r="F2201" i="6"/>
  <c r="D2202" i="6"/>
  <c r="E2202" i="6"/>
  <c r="F2202" i="6" s="1"/>
  <c r="D2203" i="6"/>
  <c r="E2203" i="6"/>
  <c r="F2203" i="6" s="1"/>
  <c r="D2204" i="6"/>
  <c r="E2204" i="6"/>
  <c r="F2204" i="6" s="1"/>
  <c r="D2205" i="6"/>
  <c r="E2205" i="6"/>
  <c r="F2205" i="6"/>
  <c r="D2206" i="6"/>
  <c r="E2206" i="6"/>
  <c r="F2206" i="6" s="1"/>
  <c r="D2207" i="6"/>
  <c r="E2207" i="6"/>
  <c r="F2207" i="6"/>
  <c r="D2208" i="6"/>
  <c r="E2208" i="6"/>
  <c r="F2208" i="6" s="1"/>
  <c r="D2209" i="6"/>
  <c r="E2209" i="6"/>
  <c r="F2209" i="6" s="1"/>
  <c r="D2210" i="6"/>
  <c r="E2210" i="6"/>
  <c r="F2210" i="6" s="1"/>
  <c r="D2211" i="6"/>
  <c r="E2211" i="6"/>
  <c r="F2211" i="6" s="1"/>
  <c r="D2212" i="6"/>
  <c r="E2212" i="6"/>
  <c r="F2212" i="6" s="1"/>
  <c r="D2213" i="6"/>
  <c r="E2213" i="6"/>
  <c r="F2213" i="6"/>
  <c r="D2214" i="6"/>
  <c r="E2214" i="6"/>
  <c r="F2214" i="6" s="1"/>
  <c r="D2215" i="6"/>
  <c r="E2215" i="6"/>
  <c r="F2215" i="6" s="1"/>
  <c r="D2216" i="6"/>
  <c r="E2216" i="6"/>
  <c r="F2216" i="6" s="1"/>
  <c r="D2217" i="6"/>
  <c r="E2217" i="6"/>
  <c r="F2217" i="6"/>
  <c r="D2218" i="6"/>
  <c r="E2218" i="6"/>
  <c r="F2218" i="6" s="1"/>
  <c r="D2219" i="6"/>
  <c r="E2219" i="6"/>
  <c r="F2219" i="6" s="1"/>
  <c r="D2220" i="6"/>
  <c r="E2220" i="6"/>
  <c r="F2220" i="6" s="1"/>
  <c r="D2221" i="6"/>
  <c r="E2221" i="6"/>
  <c r="F2221" i="6"/>
  <c r="D2222" i="6"/>
  <c r="E2222" i="6"/>
  <c r="F2222" i="6" s="1"/>
  <c r="D2223" i="6"/>
  <c r="E2223" i="6"/>
  <c r="F2223" i="6"/>
  <c r="D2224" i="6"/>
  <c r="E2224" i="6"/>
  <c r="F2224" i="6" s="1"/>
  <c r="D2225" i="6"/>
  <c r="E2225" i="6"/>
  <c r="F2225" i="6" s="1"/>
  <c r="D2226" i="6"/>
  <c r="E2226" i="6"/>
  <c r="F2226" i="6" s="1"/>
  <c r="D2227" i="6"/>
  <c r="E2227" i="6"/>
  <c r="F2227" i="6" s="1"/>
  <c r="D2228" i="6"/>
  <c r="E2228" i="6"/>
  <c r="F2228" i="6" s="1"/>
  <c r="D2229" i="6"/>
  <c r="E2229" i="6"/>
  <c r="F2229" i="6"/>
  <c r="D2230" i="6"/>
  <c r="E2230" i="6"/>
  <c r="F2230" i="6" s="1"/>
  <c r="D2231" i="6"/>
  <c r="E2231" i="6"/>
  <c r="F2231" i="6" s="1"/>
  <c r="D2232" i="6"/>
  <c r="E2232" i="6"/>
  <c r="F2232" i="6" s="1"/>
  <c r="D2233" i="6"/>
  <c r="E2233" i="6"/>
  <c r="F2233" i="6"/>
  <c r="D2234" i="6"/>
  <c r="E2234" i="6"/>
  <c r="F2234" i="6" s="1"/>
  <c r="D2235" i="6"/>
  <c r="E2235" i="6"/>
  <c r="F2235" i="6" s="1"/>
  <c r="D2236" i="6"/>
  <c r="E2236" i="6"/>
  <c r="F2236" i="6" s="1"/>
  <c r="D2237" i="6"/>
  <c r="E2237" i="6"/>
  <c r="F2237" i="6"/>
  <c r="D2238" i="6"/>
  <c r="E2238" i="6"/>
  <c r="F2238" i="6" s="1"/>
  <c r="D2239" i="6"/>
  <c r="E2239" i="6"/>
  <c r="F2239" i="6"/>
  <c r="D2240" i="6"/>
  <c r="E2240" i="6"/>
  <c r="F2240" i="6" s="1"/>
  <c r="D2241" i="6"/>
  <c r="E2241" i="6"/>
  <c r="F2241" i="6" s="1"/>
  <c r="D2242" i="6"/>
  <c r="E2242" i="6"/>
  <c r="F2242" i="6" s="1"/>
  <c r="D2243" i="6"/>
  <c r="E2243" i="6"/>
  <c r="F2243" i="6" s="1"/>
  <c r="D2244" i="6"/>
  <c r="E2244" i="6"/>
  <c r="F2244" i="6" s="1"/>
  <c r="D2245" i="6"/>
  <c r="E2245" i="6"/>
  <c r="F2245" i="6"/>
  <c r="D2246" i="6"/>
  <c r="E2246" i="6"/>
  <c r="F2246" i="6" s="1"/>
  <c r="D2247" i="6"/>
  <c r="E2247" i="6"/>
  <c r="F2247" i="6" s="1"/>
  <c r="D2248" i="6"/>
  <c r="E2248" i="6"/>
  <c r="F2248" i="6" s="1"/>
  <c r="D2249" i="6"/>
  <c r="E2249" i="6"/>
  <c r="F2249" i="6"/>
  <c r="D2250" i="6"/>
  <c r="E2250" i="6"/>
  <c r="F2250" i="6" s="1"/>
  <c r="D2251" i="6"/>
  <c r="E2251" i="6"/>
  <c r="F2251" i="6" s="1"/>
  <c r="D2252" i="6"/>
  <c r="E2252" i="6"/>
  <c r="F2252" i="6" s="1"/>
  <c r="D2253" i="6"/>
  <c r="E2253" i="6"/>
  <c r="F2253" i="6"/>
  <c r="D2254" i="6"/>
  <c r="E2254" i="6"/>
  <c r="F2254" i="6" s="1"/>
  <c r="D2255" i="6"/>
  <c r="E2255" i="6"/>
  <c r="F2255" i="6"/>
  <c r="D2256" i="6"/>
  <c r="E2256" i="6"/>
  <c r="F2256" i="6" s="1"/>
  <c r="D2257" i="6"/>
  <c r="E2257" i="6"/>
  <c r="F2257" i="6" s="1"/>
  <c r="D2258" i="6"/>
  <c r="E2258" i="6"/>
  <c r="F2258" i="6" s="1"/>
  <c r="D2259" i="6"/>
  <c r="E2259" i="6"/>
  <c r="F2259" i="6" s="1"/>
  <c r="D2260" i="6"/>
  <c r="E2260" i="6"/>
  <c r="F2260" i="6" s="1"/>
  <c r="D2261" i="6"/>
  <c r="E2261" i="6"/>
  <c r="F2261" i="6"/>
  <c r="D2262" i="6"/>
  <c r="E2262" i="6"/>
  <c r="F2262" i="6" s="1"/>
  <c r="D2263" i="6"/>
  <c r="E2263" i="6"/>
  <c r="F2263" i="6" s="1"/>
  <c r="D2264" i="6"/>
  <c r="E2264" i="6"/>
  <c r="F2264" i="6" s="1"/>
  <c r="D2265" i="6"/>
  <c r="E2265" i="6"/>
  <c r="F2265" i="6"/>
  <c r="D2266" i="6"/>
  <c r="E2266" i="6"/>
  <c r="F2266" i="6" s="1"/>
  <c r="D2267" i="6"/>
  <c r="E2267" i="6"/>
  <c r="F2267" i="6" s="1"/>
  <c r="D2268" i="6"/>
  <c r="E2268" i="6"/>
  <c r="F2268" i="6" s="1"/>
  <c r="D2269" i="6"/>
  <c r="E2269" i="6"/>
  <c r="F2269" i="6"/>
  <c r="D2270" i="6"/>
  <c r="E2270" i="6"/>
  <c r="F2270" i="6" s="1"/>
  <c r="D2271" i="6"/>
  <c r="E2271" i="6"/>
  <c r="F2271" i="6"/>
  <c r="D2272" i="6"/>
  <c r="E2272" i="6"/>
  <c r="F2272" i="6" s="1"/>
  <c r="D2273" i="6"/>
  <c r="E2273" i="6"/>
  <c r="F2273" i="6" s="1"/>
  <c r="D2274" i="6"/>
  <c r="E2274" i="6"/>
  <c r="F2274" i="6" s="1"/>
  <c r="D2275" i="6"/>
  <c r="E2275" i="6"/>
  <c r="F2275" i="6" s="1"/>
  <c r="D2276" i="6"/>
  <c r="E2276" i="6"/>
  <c r="F2276" i="6" s="1"/>
  <c r="D2277" i="6"/>
  <c r="E2277" i="6"/>
  <c r="F2277" i="6"/>
  <c r="D2278" i="6"/>
  <c r="E2278" i="6"/>
  <c r="F2278" i="6" s="1"/>
  <c r="D2279" i="6"/>
  <c r="E2279" i="6"/>
  <c r="F2279" i="6" s="1"/>
  <c r="D2280" i="6"/>
  <c r="E2280" i="6"/>
  <c r="F2280" i="6" s="1"/>
  <c r="D2281" i="6"/>
  <c r="E2281" i="6"/>
  <c r="F2281" i="6"/>
  <c r="D2282" i="6"/>
  <c r="E2282" i="6"/>
  <c r="F2282" i="6" s="1"/>
  <c r="D2283" i="6"/>
  <c r="E2283" i="6"/>
  <c r="F2283" i="6" s="1"/>
  <c r="D2284" i="6"/>
  <c r="E2284" i="6"/>
  <c r="F2284" i="6" s="1"/>
  <c r="D2285" i="6"/>
  <c r="E2285" i="6"/>
  <c r="F2285" i="6"/>
  <c r="D2286" i="6"/>
  <c r="E2286" i="6"/>
  <c r="F2286" i="6" s="1"/>
  <c r="D2287" i="6"/>
  <c r="E2287" i="6"/>
  <c r="F2287" i="6"/>
  <c r="D2288" i="6"/>
  <c r="E2288" i="6"/>
  <c r="F2288" i="6" s="1"/>
  <c r="D2289" i="6"/>
  <c r="E2289" i="6"/>
  <c r="F2289" i="6" s="1"/>
  <c r="D2290" i="6"/>
  <c r="E2290" i="6"/>
  <c r="F2290" i="6" s="1"/>
  <c r="D2291" i="6"/>
  <c r="E2291" i="6"/>
  <c r="F2291" i="6" s="1"/>
  <c r="D2292" i="6"/>
  <c r="E2292" i="6"/>
  <c r="F2292" i="6" s="1"/>
  <c r="D2293" i="6"/>
  <c r="E2293" i="6"/>
  <c r="F2293" i="6"/>
  <c r="D2294" i="6"/>
  <c r="E2294" i="6"/>
  <c r="F2294" i="6" s="1"/>
  <c r="D2295" i="6"/>
  <c r="E2295" i="6"/>
  <c r="F2295" i="6" s="1"/>
  <c r="D2296" i="6"/>
  <c r="E2296" i="6"/>
  <c r="F2296" i="6" s="1"/>
  <c r="D2297" i="6"/>
  <c r="E2297" i="6"/>
  <c r="F2297" i="6"/>
  <c r="D2298" i="6"/>
  <c r="E2298" i="6"/>
  <c r="F2298" i="6" s="1"/>
  <c r="D2299" i="6"/>
  <c r="E2299" i="6"/>
  <c r="F2299" i="6" s="1"/>
  <c r="D2300" i="6"/>
  <c r="E2300" i="6"/>
  <c r="F2300" i="6" s="1"/>
  <c r="D2301" i="6"/>
  <c r="E2301" i="6"/>
  <c r="F2301" i="6"/>
  <c r="D2302" i="6"/>
  <c r="E2302" i="6"/>
  <c r="F2302" i="6" s="1"/>
  <c r="D2303" i="6"/>
  <c r="E2303" i="6"/>
  <c r="F2303" i="6"/>
  <c r="D2304" i="6"/>
  <c r="E2304" i="6"/>
  <c r="F2304" i="6" s="1"/>
  <c r="D2305" i="6"/>
  <c r="E2305" i="6"/>
  <c r="F2305" i="6" s="1"/>
  <c r="D2306" i="6"/>
  <c r="E2306" i="6"/>
  <c r="F2306" i="6" s="1"/>
  <c r="D2307" i="6"/>
  <c r="E2307" i="6"/>
  <c r="F2307" i="6" s="1"/>
  <c r="D2308" i="6"/>
  <c r="E2308" i="6"/>
  <c r="F2308" i="6" s="1"/>
  <c r="D2309" i="6"/>
  <c r="E2309" i="6"/>
  <c r="F2309" i="6"/>
  <c r="D2310" i="6"/>
  <c r="E2310" i="6"/>
  <c r="F2310" i="6" s="1"/>
  <c r="D2311" i="6"/>
  <c r="E2311" i="6"/>
  <c r="F2311" i="6" s="1"/>
  <c r="D2312" i="6"/>
  <c r="E2312" i="6"/>
  <c r="F2312" i="6" s="1"/>
  <c r="D2313" i="6"/>
  <c r="E2313" i="6"/>
  <c r="F2313" i="6"/>
  <c r="D2314" i="6"/>
  <c r="E2314" i="6"/>
  <c r="F2314" i="6" s="1"/>
  <c r="D2315" i="6"/>
  <c r="E2315" i="6"/>
  <c r="F2315" i="6" s="1"/>
  <c r="D2316" i="6"/>
  <c r="E2316" i="6"/>
  <c r="F2316" i="6" s="1"/>
  <c r="D2317" i="6"/>
  <c r="E2317" i="6"/>
  <c r="F2317" i="6"/>
  <c r="D2318" i="6"/>
  <c r="E2318" i="6"/>
  <c r="F2318" i="6" s="1"/>
  <c r="D2319" i="6"/>
  <c r="E2319" i="6"/>
  <c r="F2319" i="6"/>
  <c r="D2320" i="6"/>
  <c r="E2320" i="6"/>
  <c r="F2320" i="6" s="1"/>
  <c r="D2321" i="6"/>
  <c r="E2321" i="6"/>
  <c r="F2321" i="6" s="1"/>
  <c r="D2322" i="6"/>
  <c r="E2322" i="6"/>
  <c r="F2322" i="6" s="1"/>
  <c r="D2323" i="6"/>
  <c r="E2323" i="6"/>
  <c r="F2323" i="6" s="1"/>
  <c r="D2324" i="6"/>
  <c r="E2324" i="6"/>
  <c r="F2324" i="6" s="1"/>
  <c r="D2325" i="6"/>
  <c r="E2325" i="6"/>
  <c r="F2325" i="6"/>
  <c r="D2326" i="6"/>
  <c r="E2326" i="6"/>
  <c r="F2326" i="6" s="1"/>
  <c r="D2327" i="6"/>
  <c r="E2327" i="6"/>
  <c r="F2327" i="6" s="1"/>
  <c r="D2328" i="6"/>
  <c r="E2328" i="6"/>
  <c r="F2328" i="6" s="1"/>
  <c r="D2329" i="6"/>
  <c r="E2329" i="6"/>
  <c r="F2329" i="6"/>
  <c r="D2330" i="6"/>
  <c r="E2330" i="6"/>
  <c r="F2330" i="6" s="1"/>
  <c r="D2331" i="6"/>
  <c r="E2331" i="6"/>
  <c r="F2331" i="6" s="1"/>
  <c r="D2332" i="6"/>
  <c r="E2332" i="6"/>
  <c r="F2332" i="6" s="1"/>
  <c r="D2333" i="6"/>
  <c r="E2333" i="6"/>
  <c r="F2333" i="6"/>
  <c r="D2334" i="6"/>
  <c r="E2334" i="6"/>
  <c r="F2334" i="6" s="1"/>
  <c r="D2335" i="6"/>
  <c r="E2335" i="6"/>
  <c r="F2335" i="6"/>
  <c r="D2336" i="6"/>
  <c r="E2336" i="6"/>
  <c r="F2336" i="6" s="1"/>
  <c r="D2337" i="6"/>
  <c r="E2337" i="6"/>
  <c r="F2337" i="6" s="1"/>
  <c r="D2338" i="6"/>
  <c r="E2338" i="6"/>
  <c r="F2338" i="6" s="1"/>
  <c r="D2339" i="6"/>
  <c r="E2339" i="6"/>
  <c r="F2339" i="6" s="1"/>
  <c r="D2340" i="6"/>
  <c r="E2340" i="6"/>
  <c r="F2340" i="6" s="1"/>
  <c r="D2341" i="6"/>
  <c r="E2341" i="6"/>
  <c r="F2341" i="6"/>
  <c r="D2342" i="6"/>
  <c r="E2342" i="6"/>
  <c r="F2342" i="6" s="1"/>
  <c r="D2343" i="6"/>
  <c r="E2343" i="6"/>
  <c r="F2343" i="6" s="1"/>
  <c r="D2344" i="6"/>
  <c r="E2344" i="6"/>
  <c r="F2344" i="6" s="1"/>
  <c r="D2345" i="6"/>
  <c r="E2345" i="6"/>
  <c r="F2345" i="6"/>
  <c r="D2346" i="6"/>
  <c r="E2346" i="6"/>
  <c r="F2346" i="6" s="1"/>
  <c r="D2347" i="6"/>
  <c r="E2347" i="6"/>
  <c r="F2347" i="6" s="1"/>
  <c r="D2348" i="6"/>
  <c r="E2348" i="6"/>
  <c r="F2348" i="6" s="1"/>
  <c r="D2349" i="6"/>
  <c r="E2349" i="6"/>
  <c r="F2349" i="6"/>
  <c r="D2350" i="6"/>
  <c r="E2350" i="6"/>
  <c r="F2350" i="6" s="1"/>
  <c r="D2351" i="6"/>
  <c r="E2351" i="6"/>
  <c r="F2351" i="6"/>
  <c r="D2352" i="6"/>
  <c r="E2352" i="6"/>
  <c r="F2352" i="6" s="1"/>
  <c r="D2353" i="6"/>
  <c r="E2353" i="6"/>
  <c r="F2353" i="6" s="1"/>
  <c r="D2354" i="6"/>
  <c r="E2354" i="6"/>
  <c r="F2354" i="6" s="1"/>
  <c r="D2355" i="6"/>
  <c r="E2355" i="6"/>
  <c r="F2355" i="6" s="1"/>
  <c r="D2356" i="6"/>
  <c r="E2356" i="6"/>
  <c r="F2356" i="6" s="1"/>
  <c r="D2357" i="6"/>
  <c r="E2357" i="6"/>
  <c r="F2357" i="6"/>
  <c r="D2358" i="6"/>
  <c r="E2358" i="6"/>
  <c r="F2358" i="6" s="1"/>
  <c r="D2359" i="6"/>
  <c r="E2359" i="6"/>
  <c r="F2359" i="6" s="1"/>
  <c r="D2360" i="6"/>
  <c r="E2360" i="6"/>
  <c r="F2360" i="6" s="1"/>
  <c r="D2361" i="6"/>
  <c r="E2361" i="6"/>
  <c r="F2361" i="6"/>
  <c r="D2362" i="6"/>
  <c r="E2362" i="6"/>
  <c r="F2362" i="6" s="1"/>
  <c r="D2363" i="6"/>
  <c r="E2363" i="6"/>
  <c r="F2363" i="6" s="1"/>
  <c r="D2364" i="6"/>
  <c r="E2364" i="6"/>
  <c r="F2364" i="6" s="1"/>
  <c r="D2365" i="6"/>
  <c r="E2365" i="6"/>
  <c r="F2365" i="6"/>
  <c r="D2366" i="6"/>
  <c r="E2366" i="6"/>
  <c r="F2366" i="6" s="1"/>
  <c r="D2367" i="6"/>
  <c r="E2367" i="6"/>
  <c r="F2367" i="6"/>
  <c r="D2368" i="6"/>
  <c r="E2368" i="6"/>
  <c r="F2368" i="6" s="1"/>
  <c r="D2369" i="6"/>
  <c r="E2369" i="6"/>
  <c r="F2369" i="6" s="1"/>
  <c r="D2370" i="6"/>
  <c r="E2370" i="6"/>
  <c r="F2370" i="6" s="1"/>
  <c r="D2371" i="6"/>
  <c r="E2371" i="6"/>
  <c r="F2371" i="6" s="1"/>
  <c r="D2372" i="6"/>
  <c r="E2372" i="6"/>
  <c r="F2372" i="6" s="1"/>
  <c r="D2373" i="6"/>
  <c r="E2373" i="6"/>
  <c r="F2373" i="6"/>
  <c r="D2374" i="6"/>
  <c r="E2374" i="6"/>
  <c r="F2374" i="6" s="1"/>
  <c r="D2375" i="6"/>
  <c r="E2375" i="6"/>
  <c r="F2375" i="6" s="1"/>
  <c r="D2376" i="6"/>
  <c r="E2376" i="6"/>
  <c r="F2376" i="6" s="1"/>
  <c r="D2377" i="6"/>
  <c r="E2377" i="6"/>
  <c r="F2377" i="6"/>
  <c r="D2378" i="6"/>
  <c r="E2378" i="6"/>
  <c r="F2378" i="6" s="1"/>
  <c r="D2379" i="6"/>
  <c r="E2379" i="6"/>
  <c r="F2379" i="6" s="1"/>
  <c r="D2380" i="6"/>
  <c r="E2380" i="6"/>
  <c r="F2380" i="6" s="1"/>
  <c r="D2381" i="6"/>
  <c r="E2381" i="6"/>
  <c r="F2381" i="6"/>
  <c r="D2382" i="6"/>
  <c r="E2382" i="6"/>
  <c r="F2382" i="6" s="1"/>
  <c r="D2383" i="6"/>
  <c r="E2383" i="6"/>
  <c r="F2383" i="6"/>
  <c r="D2384" i="6"/>
  <c r="E2384" i="6"/>
  <c r="F2384" i="6" s="1"/>
  <c r="D2385" i="6"/>
  <c r="E2385" i="6"/>
  <c r="F2385" i="6" s="1"/>
  <c r="D2386" i="6"/>
  <c r="E2386" i="6"/>
  <c r="F2386" i="6" s="1"/>
  <c r="D2387" i="6"/>
  <c r="E2387" i="6"/>
  <c r="F2387" i="6" s="1"/>
  <c r="D2388" i="6"/>
  <c r="E2388" i="6"/>
  <c r="F2388" i="6" s="1"/>
  <c r="D2389" i="6"/>
  <c r="E2389" i="6"/>
  <c r="F2389" i="6"/>
  <c r="D2390" i="6"/>
  <c r="E2390" i="6"/>
  <c r="F2390" i="6" s="1"/>
  <c r="D2391" i="6"/>
  <c r="E2391" i="6"/>
  <c r="F2391" i="6" s="1"/>
  <c r="D2392" i="6"/>
  <c r="E2392" i="6"/>
  <c r="F2392" i="6" s="1"/>
  <c r="D2393" i="6"/>
  <c r="E2393" i="6"/>
  <c r="F2393" i="6"/>
  <c r="D2394" i="6"/>
  <c r="E2394" i="6"/>
  <c r="F2394" i="6" s="1"/>
  <c r="D2395" i="6"/>
  <c r="E2395" i="6"/>
  <c r="F2395" i="6" s="1"/>
  <c r="D2396" i="6"/>
  <c r="E2396" i="6"/>
  <c r="F2396" i="6" s="1"/>
  <c r="D2397" i="6"/>
  <c r="E2397" i="6"/>
  <c r="F2397" i="6"/>
  <c r="D2398" i="6"/>
  <c r="E2398" i="6"/>
  <c r="F2398" i="6" s="1"/>
  <c r="D2399" i="6"/>
  <c r="E2399" i="6"/>
  <c r="F2399" i="6"/>
  <c r="D2400" i="6"/>
  <c r="E2400" i="6"/>
  <c r="F2400" i="6" s="1"/>
  <c r="D2401" i="6"/>
  <c r="E2401" i="6"/>
  <c r="F2401" i="6" s="1"/>
  <c r="D2402" i="6"/>
  <c r="E2402" i="6"/>
  <c r="F2402" i="6" s="1"/>
  <c r="D2403" i="6"/>
  <c r="E2403" i="6"/>
  <c r="F2403" i="6" s="1"/>
  <c r="D2404" i="6"/>
  <c r="E2404" i="6"/>
  <c r="F2404" i="6" s="1"/>
  <c r="D2405" i="6"/>
  <c r="E2405" i="6"/>
  <c r="F2405" i="6"/>
  <c r="D2406" i="6"/>
  <c r="E2406" i="6"/>
  <c r="F2406" i="6" s="1"/>
  <c r="D2407" i="6"/>
  <c r="E2407" i="6"/>
  <c r="F2407" i="6" s="1"/>
  <c r="D2408" i="6"/>
  <c r="E2408" i="6"/>
  <c r="F2408" i="6" s="1"/>
  <c r="D2409" i="6"/>
  <c r="E2409" i="6"/>
  <c r="F2409" i="6"/>
  <c r="D2410" i="6"/>
  <c r="E2410" i="6"/>
  <c r="F2410" i="6" s="1"/>
  <c r="D2411" i="6"/>
  <c r="E2411" i="6"/>
  <c r="F2411" i="6" s="1"/>
  <c r="D2412" i="6"/>
  <c r="E2412" i="6"/>
  <c r="F2412" i="6" s="1"/>
  <c r="D2413" i="6"/>
  <c r="E2413" i="6"/>
  <c r="F2413" i="6"/>
  <c r="D2414" i="6"/>
  <c r="E2414" i="6"/>
  <c r="F2414" i="6" s="1"/>
  <c r="D2415" i="6"/>
  <c r="E2415" i="6"/>
  <c r="F2415" i="6"/>
  <c r="D2416" i="6"/>
  <c r="E2416" i="6"/>
  <c r="F2416" i="6" s="1"/>
  <c r="D2417" i="6"/>
  <c r="E2417" i="6"/>
  <c r="F2417" i="6" s="1"/>
  <c r="D2418" i="6"/>
  <c r="E2418" i="6"/>
  <c r="F2418" i="6" s="1"/>
  <c r="D2419" i="6"/>
  <c r="E2419" i="6"/>
  <c r="F2419" i="6" s="1"/>
  <c r="D2420" i="6"/>
  <c r="E2420" i="6"/>
  <c r="F2420" i="6" s="1"/>
  <c r="D2421" i="6"/>
  <c r="E2421" i="6"/>
  <c r="F2421" i="6"/>
  <c r="D2422" i="6"/>
  <c r="E2422" i="6"/>
  <c r="F2422" i="6" s="1"/>
  <c r="D2423" i="6"/>
  <c r="E2423" i="6"/>
  <c r="F2423" i="6" s="1"/>
  <c r="D2424" i="6"/>
  <c r="E2424" i="6"/>
  <c r="F2424" i="6" s="1"/>
  <c r="D2425" i="6"/>
  <c r="E2425" i="6"/>
  <c r="F2425" i="6"/>
  <c r="D2426" i="6"/>
  <c r="E2426" i="6"/>
  <c r="F2426" i="6" s="1"/>
  <c r="D2427" i="6"/>
  <c r="E2427" i="6"/>
  <c r="F2427" i="6" s="1"/>
  <c r="D2428" i="6"/>
  <c r="E2428" i="6"/>
  <c r="F2428" i="6" s="1"/>
  <c r="D2429" i="6"/>
  <c r="E2429" i="6"/>
  <c r="F2429" i="6" s="1"/>
  <c r="D2430" i="6"/>
  <c r="E2430" i="6"/>
  <c r="F2430" i="6" s="1"/>
  <c r="D2431" i="6"/>
  <c r="E2431" i="6"/>
  <c r="F2431" i="6"/>
  <c r="D2432" i="6"/>
  <c r="E2432" i="6"/>
  <c r="F2432" i="6" s="1"/>
  <c r="D2433" i="6"/>
  <c r="E2433" i="6"/>
  <c r="F2433" i="6" s="1"/>
  <c r="D2434" i="6"/>
  <c r="E2434" i="6"/>
  <c r="F2434" i="6" s="1"/>
  <c r="D2435" i="6"/>
  <c r="E2435" i="6"/>
  <c r="F2435" i="6"/>
  <c r="D2436" i="6"/>
  <c r="E2436" i="6"/>
  <c r="F2436" i="6" s="1"/>
  <c r="D2437" i="6"/>
  <c r="E2437" i="6"/>
  <c r="F2437" i="6" s="1"/>
  <c r="D2438" i="6"/>
  <c r="E2438" i="6"/>
  <c r="F2438" i="6" s="1"/>
  <c r="D2439" i="6"/>
  <c r="E2439" i="6"/>
  <c r="F2439" i="6"/>
  <c r="D2440" i="6"/>
  <c r="E2440" i="6"/>
  <c r="F2440" i="6" s="1"/>
  <c r="D2441" i="6"/>
  <c r="E2441" i="6"/>
  <c r="F2441" i="6" s="1"/>
  <c r="D2442" i="6"/>
  <c r="E2442" i="6"/>
  <c r="F2442" i="6" s="1"/>
  <c r="D2443" i="6"/>
  <c r="E2443" i="6"/>
  <c r="F2443" i="6"/>
  <c r="D2444" i="6"/>
  <c r="E2444" i="6"/>
  <c r="F2444" i="6" s="1"/>
  <c r="D2445" i="6"/>
  <c r="E2445" i="6"/>
  <c r="F2445" i="6" s="1"/>
  <c r="D2446" i="6"/>
  <c r="E2446" i="6"/>
  <c r="F2446" i="6" s="1"/>
  <c r="D2447" i="6"/>
  <c r="E2447" i="6"/>
  <c r="F2447" i="6"/>
  <c r="D2448" i="6"/>
  <c r="E2448" i="6"/>
  <c r="F2448" i="6" s="1"/>
  <c r="D2449" i="6"/>
  <c r="E2449" i="6"/>
  <c r="F2449" i="6" s="1"/>
  <c r="D2450" i="6"/>
  <c r="E2450" i="6"/>
  <c r="F2450" i="6" s="1"/>
  <c r="D2451" i="6"/>
  <c r="E2451" i="6"/>
  <c r="F2451" i="6"/>
  <c r="D2452" i="6"/>
  <c r="E2452" i="6"/>
  <c r="F2452" i="6" s="1"/>
  <c r="D2453" i="6"/>
  <c r="E2453" i="6"/>
  <c r="F2453" i="6" s="1"/>
  <c r="D2454" i="6"/>
  <c r="E2454" i="6"/>
  <c r="F2454" i="6" s="1"/>
  <c r="D2455" i="6"/>
  <c r="E2455" i="6"/>
  <c r="F2455" i="6"/>
  <c r="D2456" i="6"/>
  <c r="E2456" i="6"/>
  <c r="F2456" i="6" s="1"/>
  <c r="D2457" i="6"/>
  <c r="E2457" i="6"/>
  <c r="F2457" i="6" s="1"/>
  <c r="D2458" i="6"/>
  <c r="E2458" i="6"/>
  <c r="F2458" i="6" s="1"/>
  <c r="D2459" i="6"/>
  <c r="E2459" i="6"/>
  <c r="F2459" i="6"/>
  <c r="D2460" i="6"/>
  <c r="E2460" i="6"/>
  <c r="F2460" i="6" s="1"/>
  <c r="D2461" i="6"/>
  <c r="E2461" i="6"/>
  <c r="F2461" i="6" s="1"/>
  <c r="D2462" i="6"/>
  <c r="E2462" i="6"/>
  <c r="F2462" i="6" s="1"/>
  <c r="D2463" i="6"/>
  <c r="E2463" i="6"/>
  <c r="F2463" i="6"/>
  <c r="D2464" i="6"/>
  <c r="E2464" i="6"/>
  <c r="F2464" i="6" s="1"/>
  <c r="D2465" i="6"/>
  <c r="E2465" i="6"/>
  <c r="F2465" i="6" s="1"/>
  <c r="D2466" i="6"/>
  <c r="E2466" i="6"/>
  <c r="F2466" i="6" s="1"/>
  <c r="D2467" i="6"/>
  <c r="E2467" i="6"/>
  <c r="F2467" i="6"/>
  <c r="D2468" i="6"/>
  <c r="E2468" i="6"/>
  <c r="F2468" i="6" s="1"/>
  <c r="D2469" i="6"/>
  <c r="E2469" i="6"/>
  <c r="F2469" i="6" s="1"/>
  <c r="D2470" i="6"/>
  <c r="E2470" i="6"/>
  <c r="F2470" i="6" s="1"/>
  <c r="D2471" i="6"/>
  <c r="E2471" i="6"/>
  <c r="F2471" i="6"/>
  <c r="D2472" i="6"/>
  <c r="E2472" i="6"/>
  <c r="F2472" i="6" s="1"/>
  <c r="D2473" i="6"/>
  <c r="E2473" i="6"/>
  <c r="F2473" i="6" s="1"/>
  <c r="D2474" i="6"/>
  <c r="E2474" i="6"/>
  <c r="F2474" i="6" s="1"/>
  <c r="D2475" i="6"/>
  <c r="E2475" i="6"/>
  <c r="F2475" i="6"/>
  <c r="D2476" i="6"/>
  <c r="E2476" i="6"/>
  <c r="F2476" i="6" s="1"/>
  <c r="D2477" i="6"/>
  <c r="E2477" i="6"/>
  <c r="F2477" i="6" s="1"/>
  <c r="D2478" i="6"/>
  <c r="E2478" i="6"/>
  <c r="F2478" i="6" s="1"/>
  <c r="D2479" i="6"/>
  <c r="E2479" i="6"/>
  <c r="F2479" i="6"/>
  <c r="D2480" i="6"/>
  <c r="E2480" i="6"/>
  <c r="F2480" i="6" s="1"/>
  <c r="D2481" i="6"/>
  <c r="E2481" i="6"/>
  <c r="F2481" i="6" s="1"/>
  <c r="D2482" i="6"/>
  <c r="E2482" i="6"/>
  <c r="F2482" i="6" s="1"/>
  <c r="D2483" i="6"/>
  <c r="E2483" i="6"/>
  <c r="F2483" i="6"/>
  <c r="D2484" i="6"/>
  <c r="E2484" i="6"/>
  <c r="F2484" i="6" s="1"/>
  <c r="D2485" i="6"/>
  <c r="E2485" i="6"/>
  <c r="F2485" i="6" s="1"/>
  <c r="D2486" i="6"/>
  <c r="E2486" i="6"/>
  <c r="F2486" i="6" s="1"/>
  <c r="D2487" i="6"/>
  <c r="E2487" i="6"/>
  <c r="F2487" i="6"/>
  <c r="D2488" i="6"/>
  <c r="E2488" i="6"/>
  <c r="F2488" i="6" s="1"/>
  <c r="D2489" i="6"/>
  <c r="E2489" i="6"/>
  <c r="F2489" i="6" s="1"/>
  <c r="D2490" i="6"/>
  <c r="E2490" i="6"/>
  <c r="F2490" i="6" s="1"/>
  <c r="D2491" i="6"/>
  <c r="E2491" i="6"/>
  <c r="F2491" i="6"/>
  <c r="D2492" i="6"/>
  <c r="E2492" i="6"/>
  <c r="F2492" i="6" s="1"/>
  <c r="D2493" i="6"/>
  <c r="E2493" i="6"/>
  <c r="F2493" i="6" s="1"/>
  <c r="D2494" i="6"/>
  <c r="E2494" i="6"/>
  <c r="F2494" i="6" s="1"/>
  <c r="D2495" i="6"/>
  <c r="E2495" i="6"/>
  <c r="F2495" i="6"/>
  <c r="D2496" i="6"/>
  <c r="E2496" i="6"/>
  <c r="F2496" i="6" s="1"/>
  <c r="D2497" i="6"/>
  <c r="E2497" i="6"/>
  <c r="F2497" i="6" s="1"/>
  <c r="D2498" i="6"/>
  <c r="E2498" i="6"/>
  <c r="F2498" i="6" s="1"/>
  <c r="D2499" i="6"/>
  <c r="E2499" i="6"/>
  <c r="F2499" i="6"/>
  <c r="D2500" i="6"/>
  <c r="E2500" i="6"/>
  <c r="F2500" i="6" s="1"/>
  <c r="D2501" i="6"/>
  <c r="E2501" i="6"/>
  <c r="F2501" i="6" s="1"/>
  <c r="D2502" i="6"/>
  <c r="E2502" i="6"/>
  <c r="F2502" i="6" s="1"/>
  <c r="D2503" i="6"/>
  <c r="E2503" i="6"/>
  <c r="F2503" i="6"/>
  <c r="D2504" i="6"/>
  <c r="E2504" i="6"/>
  <c r="F2504" i="6" s="1"/>
  <c r="D2505" i="6"/>
  <c r="E2505" i="6"/>
  <c r="F2505" i="6" s="1"/>
  <c r="D2506" i="6"/>
  <c r="E2506" i="6"/>
  <c r="F2506" i="6" s="1"/>
  <c r="D2507" i="6"/>
  <c r="E2507" i="6"/>
  <c r="F2507" i="6"/>
  <c r="D2508" i="6"/>
  <c r="E2508" i="6"/>
  <c r="F2508" i="6" s="1"/>
  <c r="D2509" i="6"/>
  <c r="E2509" i="6"/>
  <c r="F2509" i="6" s="1"/>
  <c r="D2510" i="6"/>
  <c r="E2510" i="6"/>
  <c r="F2510" i="6" s="1"/>
  <c r="D2511" i="6"/>
  <c r="E2511" i="6"/>
  <c r="F2511" i="6"/>
  <c r="D2512" i="6"/>
  <c r="E2512" i="6"/>
  <c r="F2512" i="6" s="1"/>
  <c r="D2513" i="6"/>
  <c r="E2513" i="6"/>
  <c r="F2513" i="6" s="1"/>
  <c r="D2514" i="6"/>
  <c r="E2514" i="6"/>
  <c r="F2514" i="6" s="1"/>
  <c r="D2515" i="6"/>
  <c r="E2515" i="6"/>
  <c r="F2515" i="6"/>
  <c r="D2516" i="6"/>
  <c r="E2516" i="6"/>
  <c r="F2516" i="6" s="1"/>
  <c r="D2517" i="6"/>
  <c r="E2517" i="6"/>
  <c r="F2517" i="6" s="1"/>
  <c r="D2518" i="6"/>
  <c r="E2518" i="6"/>
  <c r="F2518" i="6" s="1"/>
  <c r="D2519" i="6"/>
  <c r="E2519" i="6"/>
  <c r="F2519" i="6"/>
  <c r="D2520" i="6"/>
  <c r="E2520" i="6"/>
  <c r="F2520" i="6" s="1"/>
  <c r="D2521" i="6"/>
  <c r="E2521" i="6"/>
  <c r="F2521" i="6" s="1"/>
  <c r="D2522" i="6"/>
  <c r="E2522" i="6"/>
  <c r="F2522" i="6" s="1"/>
  <c r="D2523" i="6"/>
  <c r="E2523" i="6"/>
  <c r="F2523" i="6"/>
  <c r="D2524" i="6"/>
  <c r="E2524" i="6"/>
  <c r="F2524" i="6" s="1"/>
  <c r="D2525" i="6"/>
  <c r="E2525" i="6"/>
  <c r="F2525" i="6" s="1"/>
  <c r="D2526" i="6"/>
  <c r="E2526" i="6"/>
  <c r="F2526" i="6" s="1"/>
  <c r="D2527" i="6"/>
  <c r="E2527" i="6"/>
  <c r="F2527" i="6"/>
  <c r="D2528" i="6"/>
  <c r="E2528" i="6"/>
  <c r="F2528" i="6" s="1"/>
  <c r="D2529" i="6"/>
  <c r="E2529" i="6"/>
  <c r="F2529" i="6" s="1"/>
  <c r="D2530" i="6"/>
  <c r="E2530" i="6"/>
  <c r="F2530" i="6" s="1"/>
  <c r="D2531" i="6"/>
  <c r="E2531" i="6"/>
  <c r="F2531" i="6"/>
  <c r="D2532" i="6"/>
  <c r="E2532" i="6"/>
  <c r="F2532" i="6" s="1"/>
  <c r="D2533" i="6"/>
  <c r="E2533" i="6"/>
  <c r="F2533" i="6" s="1"/>
  <c r="D2534" i="6"/>
  <c r="E2534" i="6"/>
  <c r="F2534" i="6" s="1"/>
  <c r="D2535" i="6"/>
  <c r="E2535" i="6"/>
  <c r="F2535" i="6"/>
  <c r="D2536" i="6"/>
  <c r="E2536" i="6"/>
  <c r="F2536" i="6" s="1"/>
  <c r="D2537" i="6"/>
  <c r="E2537" i="6"/>
  <c r="F2537" i="6" s="1"/>
  <c r="D2538" i="6"/>
  <c r="E2538" i="6"/>
  <c r="F2538" i="6" s="1"/>
  <c r="D2539" i="6"/>
  <c r="E2539" i="6"/>
  <c r="F2539" i="6"/>
  <c r="D2540" i="6"/>
  <c r="E2540" i="6"/>
  <c r="F2540" i="6" s="1"/>
  <c r="D2541" i="6"/>
  <c r="E2541" i="6"/>
  <c r="F2541" i="6" s="1"/>
  <c r="D2542" i="6"/>
  <c r="E2542" i="6"/>
  <c r="F2542" i="6" s="1"/>
  <c r="D2543" i="6"/>
  <c r="E2543" i="6"/>
  <c r="F2543" i="6"/>
  <c r="D2544" i="6"/>
  <c r="E2544" i="6"/>
  <c r="F2544" i="6" s="1"/>
  <c r="D2545" i="6"/>
  <c r="E2545" i="6"/>
  <c r="F2545" i="6" s="1"/>
  <c r="D2546" i="6"/>
  <c r="E2546" i="6"/>
  <c r="F2546" i="6" s="1"/>
  <c r="D2547" i="6"/>
  <c r="E2547" i="6"/>
  <c r="F2547" i="6"/>
  <c r="D2548" i="6"/>
  <c r="E2548" i="6"/>
  <c r="F2548" i="6" s="1"/>
  <c r="D2549" i="6"/>
  <c r="E2549" i="6"/>
  <c r="F2549" i="6" s="1"/>
  <c r="D2550" i="6"/>
  <c r="E2550" i="6"/>
  <c r="F2550" i="6" s="1"/>
  <c r="D2551" i="6"/>
  <c r="E2551" i="6"/>
  <c r="F2551" i="6"/>
  <c r="D2552" i="6"/>
  <c r="E2552" i="6"/>
  <c r="F2552" i="6" s="1"/>
  <c r="D2553" i="6"/>
  <c r="E2553" i="6"/>
  <c r="F2553" i="6" s="1"/>
  <c r="D2554" i="6"/>
  <c r="E2554" i="6"/>
  <c r="F2554" i="6" s="1"/>
  <c r="D2555" i="6"/>
  <c r="E2555" i="6"/>
  <c r="F2555" i="6"/>
  <c r="D2556" i="6"/>
  <c r="E2556" i="6"/>
  <c r="F2556" i="6" s="1"/>
  <c r="D2557" i="6"/>
  <c r="E2557" i="6"/>
  <c r="F2557" i="6" s="1"/>
  <c r="D2558" i="6"/>
  <c r="E2558" i="6"/>
  <c r="F2558" i="6" s="1"/>
  <c r="D2559" i="6"/>
  <c r="E2559" i="6"/>
  <c r="F2559" i="6"/>
  <c r="D2560" i="6"/>
  <c r="E2560" i="6"/>
  <c r="F2560" i="6" s="1"/>
  <c r="D2561" i="6"/>
  <c r="E2561" i="6"/>
  <c r="F2561" i="6" s="1"/>
  <c r="D2562" i="6"/>
  <c r="E2562" i="6"/>
  <c r="F2562" i="6" s="1"/>
  <c r="D2563" i="6"/>
  <c r="E2563" i="6"/>
  <c r="F2563" i="6"/>
  <c r="D2564" i="6"/>
  <c r="E2564" i="6"/>
  <c r="F2564" i="6" s="1"/>
  <c r="D2565" i="6"/>
  <c r="E2565" i="6"/>
  <c r="F2565" i="6" s="1"/>
  <c r="D2566" i="6"/>
  <c r="E2566" i="6"/>
  <c r="F2566" i="6" s="1"/>
  <c r="D2567" i="6"/>
  <c r="E2567" i="6"/>
  <c r="F2567" i="6"/>
  <c r="D2568" i="6"/>
  <c r="E2568" i="6"/>
  <c r="F2568" i="6" s="1"/>
  <c r="D2569" i="6"/>
  <c r="E2569" i="6"/>
  <c r="F2569" i="6" s="1"/>
  <c r="D2570" i="6"/>
  <c r="E2570" i="6"/>
  <c r="F2570" i="6" s="1"/>
  <c r="D2571" i="6"/>
  <c r="E2571" i="6"/>
  <c r="F2571" i="6"/>
  <c r="D2572" i="6"/>
  <c r="E2572" i="6"/>
  <c r="F2572" i="6" s="1"/>
  <c r="D2573" i="6"/>
  <c r="E2573" i="6"/>
  <c r="F2573" i="6" s="1"/>
  <c r="D2574" i="6"/>
  <c r="E2574" i="6"/>
  <c r="F2574" i="6" s="1"/>
  <c r="D2575" i="6"/>
  <c r="E2575" i="6"/>
  <c r="F2575" i="6"/>
  <c r="D2576" i="6"/>
  <c r="E2576" i="6"/>
  <c r="F2576" i="6" s="1"/>
  <c r="D2577" i="6"/>
  <c r="E2577" i="6"/>
  <c r="F2577" i="6" s="1"/>
  <c r="D2578" i="6"/>
  <c r="E2578" i="6"/>
  <c r="F2578" i="6" s="1"/>
  <c r="D2579" i="6"/>
  <c r="E2579" i="6"/>
  <c r="F2579" i="6"/>
  <c r="D2580" i="6"/>
  <c r="E2580" i="6"/>
  <c r="F2580" i="6" s="1"/>
  <c r="D2581" i="6"/>
  <c r="E2581" i="6"/>
  <c r="F2581" i="6" s="1"/>
  <c r="D2582" i="6"/>
  <c r="E2582" i="6"/>
  <c r="F2582" i="6" s="1"/>
  <c r="D2583" i="6"/>
  <c r="E2583" i="6"/>
  <c r="F2583" i="6"/>
  <c r="D2584" i="6"/>
  <c r="E2584" i="6"/>
  <c r="F2584" i="6" s="1"/>
  <c r="D2585" i="6"/>
  <c r="E2585" i="6"/>
  <c r="F2585" i="6" s="1"/>
  <c r="D2586" i="6"/>
  <c r="E2586" i="6"/>
  <c r="F2586" i="6" s="1"/>
  <c r="D2587" i="6"/>
  <c r="E2587" i="6"/>
  <c r="F2587" i="6"/>
  <c r="D2588" i="6"/>
  <c r="E2588" i="6"/>
  <c r="F2588" i="6" s="1"/>
  <c r="D2589" i="6"/>
  <c r="E2589" i="6"/>
  <c r="F2589" i="6" s="1"/>
  <c r="D2590" i="6"/>
  <c r="E2590" i="6"/>
  <c r="F2590" i="6" s="1"/>
  <c r="D2591" i="6"/>
  <c r="E2591" i="6"/>
  <c r="F2591" i="6"/>
  <c r="D2592" i="6"/>
  <c r="E2592" i="6"/>
  <c r="F2592" i="6" s="1"/>
  <c r="D2593" i="6"/>
  <c r="E2593" i="6"/>
  <c r="F2593" i="6" s="1"/>
  <c r="D2594" i="6"/>
  <c r="E2594" i="6"/>
  <c r="F2594" i="6" s="1"/>
  <c r="D2595" i="6"/>
  <c r="E2595" i="6"/>
  <c r="F2595" i="6"/>
  <c r="D2596" i="6"/>
  <c r="E2596" i="6"/>
  <c r="F2596" i="6" s="1"/>
  <c r="D2597" i="6"/>
  <c r="E2597" i="6"/>
  <c r="F2597" i="6" s="1"/>
  <c r="D2598" i="6"/>
  <c r="E2598" i="6"/>
  <c r="F2598" i="6" s="1"/>
  <c r="D2599" i="6"/>
  <c r="E2599" i="6"/>
  <c r="F2599" i="6"/>
  <c r="D2600" i="6"/>
  <c r="E2600" i="6"/>
  <c r="F2600" i="6" s="1"/>
  <c r="D2601" i="6"/>
  <c r="E2601" i="6"/>
  <c r="F2601" i="6" s="1"/>
  <c r="D2602" i="6"/>
  <c r="E2602" i="6"/>
  <c r="F2602" i="6" s="1"/>
  <c r="D2603" i="6"/>
  <c r="E2603" i="6"/>
  <c r="F2603" i="6"/>
  <c r="D2604" i="6"/>
  <c r="E2604" i="6"/>
  <c r="F2604" i="6" s="1"/>
  <c r="D2605" i="6"/>
  <c r="E2605" i="6"/>
  <c r="F2605" i="6" s="1"/>
  <c r="D2606" i="6"/>
  <c r="E2606" i="6"/>
  <c r="F2606" i="6" s="1"/>
  <c r="D2607" i="6"/>
  <c r="E2607" i="6"/>
  <c r="F2607" i="6"/>
  <c r="D2608" i="6"/>
  <c r="E2608" i="6"/>
  <c r="F2608" i="6" s="1"/>
  <c r="D2609" i="6"/>
  <c r="E2609" i="6"/>
  <c r="F2609" i="6" s="1"/>
  <c r="D2610" i="6"/>
  <c r="E2610" i="6"/>
  <c r="F2610" i="6" s="1"/>
  <c r="D2611" i="6"/>
  <c r="E2611" i="6"/>
  <c r="F2611" i="6"/>
  <c r="D2612" i="6"/>
  <c r="E2612" i="6"/>
  <c r="F2612" i="6" s="1"/>
  <c r="D2613" i="6"/>
  <c r="E2613" i="6"/>
  <c r="F2613" i="6" s="1"/>
  <c r="D2614" i="6"/>
  <c r="E2614" i="6"/>
  <c r="F2614" i="6" s="1"/>
  <c r="D2615" i="6"/>
  <c r="E2615" i="6"/>
  <c r="F2615" i="6"/>
  <c r="D2616" i="6"/>
  <c r="E2616" i="6"/>
  <c r="F2616" i="6" s="1"/>
  <c r="D2617" i="6"/>
  <c r="E2617" i="6"/>
  <c r="F2617" i="6" s="1"/>
  <c r="D2618" i="6"/>
  <c r="E2618" i="6"/>
  <c r="F2618" i="6" s="1"/>
  <c r="D2619" i="6"/>
  <c r="E2619" i="6"/>
  <c r="F2619" i="6"/>
  <c r="D2620" i="6"/>
  <c r="E2620" i="6"/>
  <c r="F2620" i="6" s="1"/>
  <c r="D2621" i="6"/>
  <c r="E2621" i="6"/>
  <c r="F2621" i="6" s="1"/>
  <c r="D2622" i="6"/>
  <c r="E2622" i="6"/>
  <c r="F2622" i="6" s="1"/>
  <c r="D2623" i="6"/>
  <c r="E2623" i="6"/>
  <c r="F2623" i="6"/>
  <c r="D2624" i="6"/>
  <c r="E2624" i="6"/>
  <c r="F2624" i="6" s="1"/>
  <c r="D2625" i="6"/>
  <c r="E2625" i="6"/>
  <c r="F2625" i="6" s="1"/>
  <c r="D2626" i="6"/>
  <c r="E2626" i="6"/>
  <c r="F2626" i="6" s="1"/>
  <c r="D2627" i="6"/>
  <c r="E2627" i="6"/>
  <c r="F2627" i="6"/>
  <c r="D2628" i="6"/>
  <c r="E2628" i="6"/>
  <c r="F2628" i="6" s="1"/>
  <c r="D2629" i="6"/>
  <c r="E2629" i="6"/>
  <c r="F2629" i="6" s="1"/>
  <c r="D2630" i="6"/>
  <c r="E2630" i="6"/>
  <c r="F2630" i="6" s="1"/>
  <c r="D2631" i="6"/>
  <c r="E2631" i="6"/>
  <c r="F2631" i="6"/>
  <c r="D2632" i="6"/>
  <c r="E2632" i="6"/>
  <c r="F2632" i="6" s="1"/>
  <c r="D2633" i="6"/>
  <c r="E2633" i="6"/>
  <c r="F2633" i="6" s="1"/>
  <c r="D2634" i="6"/>
  <c r="E2634" i="6"/>
  <c r="F2634" i="6" s="1"/>
  <c r="D2635" i="6"/>
  <c r="E2635" i="6"/>
  <c r="F2635" i="6"/>
  <c r="D2636" i="6"/>
  <c r="E2636" i="6"/>
  <c r="F2636" i="6" s="1"/>
  <c r="D2637" i="6"/>
  <c r="E2637" i="6"/>
  <c r="F2637" i="6" s="1"/>
  <c r="D2638" i="6"/>
  <c r="E2638" i="6"/>
  <c r="F2638" i="6" s="1"/>
  <c r="D2639" i="6"/>
  <c r="E2639" i="6"/>
  <c r="F2639" i="6"/>
  <c r="D2640" i="6"/>
  <c r="E2640" i="6"/>
  <c r="F2640" i="6" s="1"/>
  <c r="D2641" i="6"/>
  <c r="E2641" i="6"/>
  <c r="F2641" i="6" s="1"/>
  <c r="D2642" i="6"/>
  <c r="E2642" i="6"/>
  <c r="F2642" i="6" s="1"/>
  <c r="D2643" i="6"/>
  <c r="E2643" i="6"/>
  <c r="F2643" i="6"/>
  <c r="D2644" i="6"/>
  <c r="E2644" i="6"/>
  <c r="F2644" i="6" s="1"/>
  <c r="D2645" i="6"/>
  <c r="E2645" i="6"/>
  <c r="F2645" i="6" s="1"/>
  <c r="D2646" i="6"/>
  <c r="E2646" i="6"/>
  <c r="F2646" i="6" s="1"/>
  <c r="D2647" i="6"/>
  <c r="E2647" i="6"/>
  <c r="F2647" i="6"/>
  <c r="D2648" i="6"/>
  <c r="E2648" i="6"/>
  <c r="F2648" i="6" s="1"/>
  <c r="D2649" i="6"/>
  <c r="E2649" i="6"/>
  <c r="F2649" i="6" s="1"/>
  <c r="D2650" i="6"/>
  <c r="E2650" i="6"/>
  <c r="F2650" i="6" s="1"/>
  <c r="D2651" i="6"/>
  <c r="E2651" i="6"/>
  <c r="F2651" i="6"/>
  <c r="D2652" i="6"/>
  <c r="E2652" i="6"/>
  <c r="F2652" i="6" s="1"/>
  <c r="D2653" i="6"/>
  <c r="E2653" i="6"/>
  <c r="F2653" i="6" s="1"/>
  <c r="D2654" i="6"/>
  <c r="E2654" i="6"/>
  <c r="F2654" i="6" s="1"/>
  <c r="D2655" i="6"/>
  <c r="E2655" i="6"/>
  <c r="F2655" i="6"/>
  <c r="D2656" i="6"/>
  <c r="E2656" i="6"/>
  <c r="F2656" i="6" s="1"/>
  <c r="D2657" i="6"/>
  <c r="E2657" i="6"/>
  <c r="F2657" i="6" s="1"/>
  <c r="D2658" i="6"/>
  <c r="E2658" i="6"/>
  <c r="F2658" i="6" s="1"/>
  <c r="D2659" i="6"/>
  <c r="E2659" i="6"/>
  <c r="F2659" i="6"/>
  <c r="D2660" i="6"/>
  <c r="E2660" i="6"/>
  <c r="F2660" i="6" s="1"/>
  <c r="D2661" i="6"/>
  <c r="E2661" i="6"/>
  <c r="F2661" i="6" s="1"/>
  <c r="D2662" i="6"/>
  <c r="E2662" i="6"/>
  <c r="F2662" i="6" s="1"/>
  <c r="D2663" i="6"/>
  <c r="E2663" i="6"/>
  <c r="F2663" i="6"/>
  <c r="D2664" i="6"/>
  <c r="E2664" i="6"/>
  <c r="F2664" i="6" s="1"/>
  <c r="D2665" i="6"/>
  <c r="E2665" i="6"/>
  <c r="F2665" i="6" s="1"/>
  <c r="D2666" i="6"/>
  <c r="E2666" i="6"/>
  <c r="F2666" i="6" s="1"/>
  <c r="D2667" i="6"/>
  <c r="E2667" i="6"/>
  <c r="F2667" i="6"/>
  <c r="D2668" i="6"/>
  <c r="E2668" i="6"/>
  <c r="F2668" i="6" s="1"/>
  <c r="D2669" i="6"/>
  <c r="E2669" i="6"/>
  <c r="F2669" i="6" s="1"/>
  <c r="D2670" i="6"/>
  <c r="E2670" i="6"/>
  <c r="F2670" i="6" s="1"/>
  <c r="D2671" i="6"/>
  <c r="E2671" i="6"/>
  <c r="F2671" i="6"/>
  <c r="D2672" i="6"/>
  <c r="E2672" i="6"/>
  <c r="F2672" i="6" s="1"/>
  <c r="D2673" i="6"/>
  <c r="E2673" i="6"/>
  <c r="F2673" i="6" s="1"/>
  <c r="D2674" i="6"/>
  <c r="E2674" i="6"/>
  <c r="F2674" i="6" s="1"/>
  <c r="D2675" i="6"/>
  <c r="E2675" i="6"/>
  <c r="F2675" i="6"/>
  <c r="D2676" i="6"/>
  <c r="E2676" i="6"/>
  <c r="F2676" i="6" s="1"/>
  <c r="D2677" i="6"/>
  <c r="E2677" i="6"/>
  <c r="F2677" i="6" s="1"/>
  <c r="D2678" i="6"/>
  <c r="E2678" i="6"/>
  <c r="F2678" i="6" s="1"/>
  <c r="D2679" i="6"/>
  <c r="E2679" i="6"/>
  <c r="F2679" i="6"/>
  <c r="D2680" i="6"/>
  <c r="E2680" i="6"/>
  <c r="F2680" i="6" s="1"/>
  <c r="D2681" i="6"/>
  <c r="E2681" i="6"/>
  <c r="F2681" i="6" s="1"/>
  <c r="D2682" i="6"/>
  <c r="E2682" i="6"/>
  <c r="F2682" i="6" s="1"/>
  <c r="D2683" i="6"/>
  <c r="E2683" i="6"/>
  <c r="F2683" i="6"/>
  <c r="D2684" i="6"/>
  <c r="E2684" i="6"/>
  <c r="F2684" i="6" s="1"/>
  <c r="D2685" i="6"/>
  <c r="E2685" i="6"/>
  <c r="F2685" i="6" s="1"/>
  <c r="D2686" i="6"/>
  <c r="E2686" i="6"/>
  <c r="F2686" i="6" s="1"/>
  <c r="D2687" i="6"/>
  <c r="E2687" i="6"/>
  <c r="F2687" i="6"/>
  <c r="D2688" i="6"/>
  <c r="E2688" i="6"/>
  <c r="F2688" i="6" s="1"/>
  <c r="D2689" i="6"/>
  <c r="E2689" i="6"/>
  <c r="F2689" i="6" s="1"/>
  <c r="D2690" i="6"/>
  <c r="E2690" i="6"/>
  <c r="F2690" i="6" s="1"/>
  <c r="D2691" i="6"/>
  <c r="E2691" i="6"/>
  <c r="F2691" i="6"/>
  <c r="D2692" i="6"/>
  <c r="E2692" i="6"/>
  <c r="F2692" i="6" s="1"/>
  <c r="D2693" i="6"/>
  <c r="E2693" i="6"/>
  <c r="F2693" i="6" s="1"/>
  <c r="D2694" i="6"/>
  <c r="E2694" i="6"/>
  <c r="F2694" i="6" s="1"/>
  <c r="D2695" i="6"/>
  <c r="E2695" i="6"/>
  <c r="F2695" i="6"/>
  <c r="D2696" i="6"/>
  <c r="E2696" i="6"/>
  <c r="F2696" i="6" s="1"/>
  <c r="D2697" i="6"/>
  <c r="E2697" i="6"/>
  <c r="F2697" i="6" s="1"/>
  <c r="D2698" i="6"/>
  <c r="E2698" i="6"/>
  <c r="F2698" i="6" s="1"/>
  <c r="D2699" i="6"/>
  <c r="E2699" i="6"/>
  <c r="F2699" i="6"/>
  <c r="D2700" i="6"/>
  <c r="E2700" i="6"/>
  <c r="F2700" i="6" s="1"/>
  <c r="D2701" i="6"/>
  <c r="E2701" i="6"/>
  <c r="F2701" i="6" s="1"/>
  <c r="D2702" i="6"/>
  <c r="E2702" i="6"/>
  <c r="F2702" i="6" s="1"/>
  <c r="D2703" i="6"/>
  <c r="E2703" i="6"/>
  <c r="F2703" i="6"/>
  <c r="D2704" i="6"/>
  <c r="E2704" i="6"/>
  <c r="F2704" i="6" s="1"/>
  <c r="D2705" i="6"/>
  <c r="E2705" i="6"/>
  <c r="F2705" i="6" s="1"/>
  <c r="D2706" i="6"/>
  <c r="E2706" i="6"/>
  <c r="F2706" i="6" s="1"/>
  <c r="D2707" i="6"/>
  <c r="E2707" i="6"/>
  <c r="F2707" i="6"/>
  <c r="D2708" i="6"/>
  <c r="E2708" i="6"/>
  <c r="F2708" i="6" s="1"/>
  <c r="D2709" i="6"/>
  <c r="E2709" i="6"/>
  <c r="F2709" i="6" s="1"/>
  <c r="D2710" i="6"/>
  <c r="E2710" i="6"/>
  <c r="F2710" i="6" s="1"/>
  <c r="D2711" i="6"/>
  <c r="E2711" i="6"/>
  <c r="F2711" i="6"/>
  <c r="D2712" i="6"/>
  <c r="E2712" i="6"/>
  <c r="F2712" i="6" s="1"/>
  <c r="D2713" i="6"/>
  <c r="E2713" i="6"/>
  <c r="F2713" i="6" s="1"/>
  <c r="D2714" i="6"/>
  <c r="E2714" i="6"/>
  <c r="F2714" i="6" s="1"/>
  <c r="D2715" i="6"/>
  <c r="E2715" i="6"/>
  <c r="F2715" i="6"/>
  <c r="D2716" i="6"/>
  <c r="E2716" i="6"/>
  <c r="F2716" i="6" s="1"/>
  <c r="D2717" i="6"/>
  <c r="E2717" i="6"/>
  <c r="F2717" i="6" s="1"/>
  <c r="D2718" i="6"/>
  <c r="E2718" i="6"/>
  <c r="F2718" i="6" s="1"/>
  <c r="D2719" i="6"/>
  <c r="E2719" i="6"/>
  <c r="F2719" i="6"/>
  <c r="D2720" i="6"/>
  <c r="E2720" i="6"/>
  <c r="F2720" i="6" s="1"/>
  <c r="D2721" i="6"/>
  <c r="E2721" i="6"/>
  <c r="F2721" i="6" s="1"/>
  <c r="D2722" i="6"/>
  <c r="E2722" i="6"/>
  <c r="F2722" i="6" s="1"/>
  <c r="D2723" i="6"/>
  <c r="E2723" i="6"/>
  <c r="F2723" i="6"/>
  <c r="D2724" i="6"/>
  <c r="E2724" i="6"/>
  <c r="F2724" i="6" s="1"/>
  <c r="D2725" i="6"/>
  <c r="E2725" i="6"/>
  <c r="F2725" i="6" s="1"/>
  <c r="D2726" i="6"/>
  <c r="E2726" i="6"/>
  <c r="F2726" i="6" s="1"/>
  <c r="D2727" i="6"/>
  <c r="E2727" i="6"/>
  <c r="F2727" i="6"/>
  <c r="D2728" i="6"/>
  <c r="E2728" i="6"/>
  <c r="F2728" i="6" s="1"/>
  <c r="D2729" i="6"/>
  <c r="E2729" i="6"/>
  <c r="F2729" i="6" s="1"/>
  <c r="D2730" i="6"/>
  <c r="E2730" i="6"/>
  <c r="F2730" i="6" s="1"/>
  <c r="D2731" i="6"/>
  <c r="E2731" i="6"/>
  <c r="F2731" i="6"/>
  <c r="D2732" i="6"/>
  <c r="E2732" i="6"/>
  <c r="F2732" i="6" s="1"/>
  <c r="D2733" i="6"/>
  <c r="E2733" i="6"/>
  <c r="F2733" i="6" s="1"/>
  <c r="D2734" i="6"/>
  <c r="E2734" i="6"/>
  <c r="F2734" i="6" s="1"/>
  <c r="D2735" i="6"/>
  <c r="E2735" i="6"/>
  <c r="F2735" i="6"/>
  <c r="D2736" i="6"/>
  <c r="E2736" i="6"/>
  <c r="F2736" i="6" s="1"/>
  <c r="D2737" i="6"/>
  <c r="E2737" i="6"/>
  <c r="F2737" i="6" s="1"/>
  <c r="D2738" i="6"/>
  <c r="E2738" i="6"/>
  <c r="F2738" i="6" s="1"/>
  <c r="D2739" i="6"/>
  <c r="E2739" i="6"/>
  <c r="F2739" i="6"/>
  <c r="D2740" i="6"/>
  <c r="E2740" i="6"/>
  <c r="F2740" i="6" s="1"/>
  <c r="D2741" i="6"/>
  <c r="E2741" i="6"/>
  <c r="F2741" i="6" s="1"/>
  <c r="D2742" i="6"/>
  <c r="E2742" i="6"/>
  <c r="F2742" i="6" s="1"/>
  <c r="D2743" i="6"/>
  <c r="E2743" i="6"/>
  <c r="F2743" i="6"/>
  <c r="D2744" i="6"/>
  <c r="E2744" i="6"/>
  <c r="F2744" i="6" s="1"/>
  <c r="D2745" i="6"/>
  <c r="E2745" i="6"/>
  <c r="F2745" i="6" s="1"/>
  <c r="D2746" i="6"/>
  <c r="E2746" i="6"/>
  <c r="F2746" i="6" s="1"/>
  <c r="D2747" i="6"/>
  <c r="E2747" i="6"/>
  <c r="F2747" i="6"/>
  <c r="D2748" i="6"/>
  <c r="E2748" i="6"/>
  <c r="F2748" i="6" s="1"/>
  <c r="D2749" i="6"/>
  <c r="E2749" i="6"/>
  <c r="F2749" i="6" s="1"/>
  <c r="D2750" i="6"/>
  <c r="E2750" i="6"/>
  <c r="F2750" i="6" s="1"/>
  <c r="D2751" i="6"/>
  <c r="E2751" i="6"/>
  <c r="F2751" i="6"/>
  <c r="D2752" i="6"/>
  <c r="E2752" i="6"/>
  <c r="F2752" i="6" s="1"/>
  <c r="D2753" i="6"/>
  <c r="E2753" i="6"/>
  <c r="F2753" i="6" s="1"/>
  <c r="D2754" i="6"/>
  <c r="E2754" i="6"/>
  <c r="F2754" i="6" s="1"/>
  <c r="D2755" i="6"/>
  <c r="E2755" i="6"/>
  <c r="F2755" i="6"/>
  <c r="D2756" i="6"/>
  <c r="E2756" i="6"/>
  <c r="F2756" i="6" s="1"/>
  <c r="D2757" i="6"/>
  <c r="E2757" i="6"/>
  <c r="F2757" i="6" s="1"/>
  <c r="D2758" i="6"/>
  <c r="E2758" i="6"/>
  <c r="F2758" i="6" s="1"/>
  <c r="D2759" i="6"/>
  <c r="E2759" i="6"/>
  <c r="F2759" i="6"/>
  <c r="D2760" i="6"/>
  <c r="E2760" i="6"/>
  <c r="F2760" i="6" s="1"/>
  <c r="D2761" i="6"/>
  <c r="E2761" i="6"/>
  <c r="F2761" i="6" s="1"/>
  <c r="D2762" i="6"/>
  <c r="E2762" i="6"/>
  <c r="F2762" i="6" s="1"/>
  <c r="D2763" i="6"/>
  <c r="E2763" i="6"/>
  <c r="F2763" i="6"/>
  <c r="D2764" i="6"/>
  <c r="E2764" i="6"/>
  <c r="F2764" i="6" s="1"/>
  <c r="D2765" i="6"/>
  <c r="E2765" i="6"/>
  <c r="F2765" i="6" s="1"/>
  <c r="D2766" i="6"/>
  <c r="E2766" i="6"/>
  <c r="F2766" i="6" s="1"/>
  <c r="D2767" i="6"/>
  <c r="E2767" i="6"/>
  <c r="F2767" i="6"/>
  <c r="D2768" i="6"/>
  <c r="E2768" i="6"/>
  <c r="F2768" i="6" s="1"/>
  <c r="D2769" i="6"/>
  <c r="E2769" i="6"/>
  <c r="F2769" i="6" s="1"/>
  <c r="D2770" i="6"/>
  <c r="E2770" i="6"/>
  <c r="F2770" i="6" s="1"/>
  <c r="D2771" i="6"/>
  <c r="E2771" i="6"/>
  <c r="F2771" i="6"/>
  <c r="D2772" i="6"/>
  <c r="E2772" i="6"/>
  <c r="F2772" i="6" s="1"/>
  <c r="D2773" i="6"/>
  <c r="E2773" i="6"/>
  <c r="F2773" i="6" s="1"/>
  <c r="D2774" i="6"/>
  <c r="E2774" i="6"/>
  <c r="F2774" i="6" s="1"/>
  <c r="D2775" i="6"/>
  <c r="E2775" i="6"/>
  <c r="F2775" i="6"/>
  <c r="D2776" i="6"/>
  <c r="E2776" i="6"/>
  <c r="F2776" i="6" s="1"/>
  <c r="D2777" i="6"/>
  <c r="E2777" i="6"/>
  <c r="F2777" i="6" s="1"/>
  <c r="D2778" i="6"/>
  <c r="E2778" i="6"/>
  <c r="F2778" i="6" s="1"/>
  <c r="D2779" i="6"/>
  <c r="E2779" i="6"/>
  <c r="F2779" i="6"/>
  <c r="D2780" i="6"/>
  <c r="E2780" i="6"/>
  <c r="F2780" i="6" s="1"/>
  <c r="D2781" i="6"/>
  <c r="E2781" i="6"/>
  <c r="F2781" i="6" s="1"/>
  <c r="D2782" i="6"/>
  <c r="E2782" i="6"/>
  <c r="F2782" i="6" s="1"/>
  <c r="D2783" i="6"/>
  <c r="E2783" i="6"/>
  <c r="F2783" i="6"/>
  <c r="D2784" i="6"/>
  <c r="E2784" i="6"/>
  <c r="F2784" i="6" s="1"/>
  <c r="D2785" i="6"/>
  <c r="E2785" i="6"/>
  <c r="F2785" i="6" s="1"/>
  <c r="D2786" i="6"/>
  <c r="E2786" i="6"/>
  <c r="F2786" i="6" s="1"/>
  <c r="D2787" i="6"/>
  <c r="E2787" i="6"/>
  <c r="F2787" i="6"/>
  <c r="D2788" i="6"/>
  <c r="E2788" i="6"/>
  <c r="F2788" i="6" s="1"/>
  <c r="D2789" i="6"/>
  <c r="E2789" i="6"/>
  <c r="F2789" i="6" s="1"/>
  <c r="D2790" i="6"/>
  <c r="E2790" i="6"/>
  <c r="F2790" i="6" s="1"/>
  <c r="D2791" i="6"/>
  <c r="E2791" i="6"/>
  <c r="F2791" i="6"/>
  <c r="D2792" i="6"/>
  <c r="E2792" i="6"/>
  <c r="F2792" i="6" s="1"/>
  <c r="D2793" i="6"/>
  <c r="E2793" i="6"/>
  <c r="F2793" i="6" s="1"/>
  <c r="D2794" i="6"/>
  <c r="E2794" i="6"/>
  <c r="F2794" i="6" s="1"/>
  <c r="D2795" i="6"/>
  <c r="E2795" i="6"/>
  <c r="F2795" i="6"/>
  <c r="D2796" i="6"/>
  <c r="E2796" i="6"/>
  <c r="F2796" i="6" s="1"/>
  <c r="D2797" i="6"/>
  <c r="E2797" i="6"/>
  <c r="F2797" i="6" s="1"/>
  <c r="D2798" i="6"/>
  <c r="E2798" i="6"/>
  <c r="F2798" i="6" s="1"/>
  <c r="D2799" i="6"/>
  <c r="E2799" i="6"/>
  <c r="F2799" i="6"/>
  <c r="D2800" i="6"/>
  <c r="E2800" i="6"/>
  <c r="F2800" i="6" s="1"/>
  <c r="D2801" i="6"/>
  <c r="E2801" i="6"/>
  <c r="F2801" i="6" s="1"/>
  <c r="D2802" i="6"/>
  <c r="E2802" i="6"/>
  <c r="F2802" i="6" s="1"/>
  <c r="D2803" i="6"/>
  <c r="E2803" i="6"/>
  <c r="F2803" i="6"/>
  <c r="D2804" i="6"/>
  <c r="E2804" i="6"/>
  <c r="F2804" i="6" s="1"/>
  <c r="D2805" i="6"/>
  <c r="E2805" i="6"/>
  <c r="F2805" i="6" s="1"/>
  <c r="D2806" i="6"/>
  <c r="E2806" i="6"/>
  <c r="F2806" i="6" s="1"/>
  <c r="D2807" i="6"/>
  <c r="E2807" i="6"/>
  <c r="F2807" i="6"/>
  <c r="D2808" i="6"/>
  <c r="E2808" i="6"/>
  <c r="F2808" i="6" s="1"/>
  <c r="D2809" i="6"/>
  <c r="E2809" i="6"/>
  <c r="F2809" i="6" s="1"/>
  <c r="D2810" i="6"/>
  <c r="E2810" i="6"/>
  <c r="F2810" i="6" s="1"/>
  <c r="D2811" i="6"/>
  <c r="E2811" i="6"/>
  <c r="F2811" i="6"/>
  <c r="D2812" i="6"/>
  <c r="E2812" i="6"/>
  <c r="F2812" i="6" s="1"/>
  <c r="D2813" i="6"/>
  <c r="E2813" i="6"/>
  <c r="F2813" i="6" s="1"/>
  <c r="D2814" i="6"/>
  <c r="E2814" i="6"/>
  <c r="F2814" i="6" s="1"/>
  <c r="D2815" i="6"/>
  <c r="E2815" i="6"/>
  <c r="F2815" i="6"/>
  <c r="D2816" i="6"/>
  <c r="E2816" i="6"/>
  <c r="F2816" i="6" s="1"/>
  <c r="D2817" i="6"/>
  <c r="E2817" i="6"/>
  <c r="F2817" i="6" s="1"/>
  <c r="D2818" i="6"/>
  <c r="E2818" i="6"/>
  <c r="F2818" i="6" s="1"/>
  <c r="D2819" i="6"/>
  <c r="E2819" i="6"/>
  <c r="F2819" i="6"/>
  <c r="D2820" i="6"/>
  <c r="E2820" i="6"/>
  <c r="F2820" i="6" s="1"/>
  <c r="D2821" i="6"/>
  <c r="E2821" i="6"/>
  <c r="F2821" i="6" s="1"/>
  <c r="D2822" i="6"/>
  <c r="E2822" i="6"/>
  <c r="F2822" i="6" s="1"/>
  <c r="D2823" i="6"/>
  <c r="E2823" i="6"/>
  <c r="F2823" i="6"/>
  <c r="D2824" i="6"/>
  <c r="E2824" i="6"/>
  <c r="F2824" i="6" s="1"/>
  <c r="D2825" i="6"/>
  <c r="E2825" i="6"/>
  <c r="F2825" i="6" s="1"/>
  <c r="D2826" i="6"/>
  <c r="E2826" i="6"/>
  <c r="F2826" i="6" s="1"/>
  <c r="D2827" i="6"/>
  <c r="E2827" i="6"/>
  <c r="F2827" i="6"/>
  <c r="D2828" i="6"/>
  <c r="E2828" i="6"/>
  <c r="F2828" i="6" s="1"/>
  <c r="D2829" i="6"/>
  <c r="E2829" i="6"/>
  <c r="F2829" i="6" s="1"/>
  <c r="D2830" i="6"/>
  <c r="E2830" i="6"/>
  <c r="F2830" i="6" s="1"/>
  <c r="D2831" i="6"/>
  <c r="E2831" i="6"/>
  <c r="F2831" i="6"/>
  <c r="D2832" i="6"/>
  <c r="E2832" i="6"/>
  <c r="F2832" i="6" s="1"/>
  <c r="D2833" i="6"/>
  <c r="E2833" i="6"/>
  <c r="F2833" i="6" s="1"/>
  <c r="D2834" i="6"/>
  <c r="E2834" i="6"/>
  <c r="F2834" i="6" s="1"/>
  <c r="D2835" i="6"/>
  <c r="E2835" i="6"/>
  <c r="F2835" i="6"/>
  <c r="D2836" i="6"/>
  <c r="E2836" i="6"/>
  <c r="F2836" i="6" s="1"/>
  <c r="D2837" i="6"/>
  <c r="E2837" i="6"/>
  <c r="F2837" i="6" s="1"/>
  <c r="D2838" i="6"/>
  <c r="E2838" i="6"/>
  <c r="F2838" i="6" s="1"/>
  <c r="D2839" i="6"/>
  <c r="E2839" i="6"/>
  <c r="F2839" i="6"/>
  <c r="D2840" i="6"/>
  <c r="E2840" i="6"/>
  <c r="F2840" i="6" s="1"/>
  <c r="D2841" i="6"/>
  <c r="E2841" i="6"/>
  <c r="F2841" i="6" s="1"/>
  <c r="D2842" i="6"/>
  <c r="E2842" i="6"/>
  <c r="F2842" i="6" s="1"/>
  <c r="D2843" i="6"/>
  <c r="E2843" i="6"/>
  <c r="F2843" i="6"/>
  <c r="D2844" i="6"/>
  <c r="E2844" i="6"/>
  <c r="F2844" i="6" s="1"/>
  <c r="D2845" i="6"/>
  <c r="E2845" i="6"/>
  <c r="F2845" i="6" s="1"/>
  <c r="D2846" i="6"/>
  <c r="E2846" i="6"/>
  <c r="F2846" i="6" s="1"/>
  <c r="D2847" i="6"/>
  <c r="E2847" i="6"/>
  <c r="F2847" i="6"/>
  <c r="D2848" i="6"/>
  <c r="E2848" i="6"/>
  <c r="F2848" i="6" s="1"/>
  <c r="D2849" i="6"/>
  <c r="E2849" i="6"/>
  <c r="F2849" i="6" s="1"/>
  <c r="D2850" i="6"/>
  <c r="E2850" i="6"/>
  <c r="F2850" i="6" s="1"/>
  <c r="D2851" i="6"/>
  <c r="E2851" i="6"/>
  <c r="F2851" i="6"/>
  <c r="D2852" i="6"/>
  <c r="E2852" i="6"/>
  <c r="F2852" i="6" s="1"/>
  <c r="D2853" i="6"/>
  <c r="E2853" i="6"/>
  <c r="F2853" i="6" s="1"/>
  <c r="D2854" i="6"/>
  <c r="E2854" i="6"/>
  <c r="F2854" i="6" s="1"/>
  <c r="D2855" i="6"/>
  <c r="E2855" i="6"/>
  <c r="F2855" i="6"/>
  <c r="D2856" i="6"/>
  <c r="E2856" i="6"/>
  <c r="F2856" i="6" s="1"/>
  <c r="D2857" i="6"/>
  <c r="E2857" i="6"/>
  <c r="F2857" i="6" s="1"/>
  <c r="D2858" i="6"/>
  <c r="E2858" i="6"/>
  <c r="F2858" i="6" s="1"/>
  <c r="D2859" i="6"/>
  <c r="E2859" i="6"/>
  <c r="F2859" i="6"/>
  <c r="D2860" i="6"/>
  <c r="E2860" i="6"/>
  <c r="F2860" i="6" s="1"/>
  <c r="D2861" i="6"/>
  <c r="E2861" i="6"/>
  <c r="F2861" i="6" s="1"/>
  <c r="D2862" i="6"/>
  <c r="E2862" i="6"/>
  <c r="F2862" i="6" s="1"/>
  <c r="D2863" i="6"/>
  <c r="E2863" i="6"/>
  <c r="F2863" i="6"/>
  <c r="D2864" i="6"/>
  <c r="E2864" i="6"/>
  <c r="F2864" i="6" s="1"/>
  <c r="D2865" i="6"/>
  <c r="E2865" i="6"/>
  <c r="F2865" i="6" s="1"/>
  <c r="D2866" i="6"/>
  <c r="E2866" i="6"/>
  <c r="F2866" i="6" s="1"/>
  <c r="D2867" i="6"/>
  <c r="E2867" i="6"/>
  <c r="F2867" i="6"/>
  <c r="D2868" i="6"/>
  <c r="E2868" i="6"/>
  <c r="F2868" i="6" s="1"/>
  <c r="D2869" i="6"/>
  <c r="E2869" i="6"/>
  <c r="F2869" i="6" s="1"/>
  <c r="D2870" i="6"/>
  <c r="E2870" i="6"/>
  <c r="F2870" i="6" s="1"/>
  <c r="D2871" i="6"/>
  <c r="E2871" i="6"/>
  <c r="F2871" i="6"/>
  <c r="D2872" i="6"/>
  <c r="E2872" i="6"/>
  <c r="F2872" i="6" s="1"/>
  <c r="D2873" i="6"/>
  <c r="E2873" i="6"/>
  <c r="F2873" i="6" s="1"/>
  <c r="D2874" i="6"/>
  <c r="E2874" i="6"/>
  <c r="F2874" i="6" s="1"/>
  <c r="D2875" i="6"/>
  <c r="E2875" i="6"/>
  <c r="F2875" i="6"/>
  <c r="D2876" i="6"/>
  <c r="E2876" i="6"/>
  <c r="F2876" i="6" s="1"/>
  <c r="D2877" i="6"/>
  <c r="E2877" i="6"/>
  <c r="F2877" i="6" s="1"/>
  <c r="D2878" i="6"/>
  <c r="E2878" i="6"/>
  <c r="F2878" i="6" s="1"/>
  <c r="D2879" i="6"/>
  <c r="E2879" i="6"/>
  <c r="F2879" i="6"/>
  <c r="D2880" i="6"/>
  <c r="E2880" i="6"/>
  <c r="F2880" i="6" s="1"/>
  <c r="D2881" i="6"/>
  <c r="E2881" i="6"/>
  <c r="F2881" i="6" s="1"/>
  <c r="D2882" i="6"/>
  <c r="E2882" i="6"/>
  <c r="F2882" i="6" s="1"/>
  <c r="D2883" i="6"/>
  <c r="E2883" i="6"/>
  <c r="F2883" i="6"/>
  <c r="D2884" i="6"/>
  <c r="E2884" i="6"/>
  <c r="F2884" i="6" s="1"/>
  <c r="D2885" i="6"/>
  <c r="E2885" i="6"/>
  <c r="F2885" i="6" s="1"/>
  <c r="D2886" i="6"/>
  <c r="E2886" i="6"/>
  <c r="F2886" i="6" s="1"/>
  <c r="D2887" i="6"/>
  <c r="E2887" i="6"/>
  <c r="F2887" i="6"/>
  <c r="D2888" i="6"/>
  <c r="E2888" i="6"/>
  <c r="F2888" i="6" s="1"/>
  <c r="D2889" i="6"/>
  <c r="E2889" i="6"/>
  <c r="F2889" i="6" s="1"/>
  <c r="D2890" i="6"/>
  <c r="E2890" i="6"/>
  <c r="F2890" i="6" s="1"/>
  <c r="D2891" i="6"/>
  <c r="E2891" i="6"/>
  <c r="F2891" i="6"/>
  <c r="D2892" i="6"/>
  <c r="E2892" i="6"/>
  <c r="F2892" i="6" s="1"/>
  <c r="D2893" i="6"/>
  <c r="E2893" i="6"/>
  <c r="F2893" i="6" s="1"/>
  <c r="D2894" i="6"/>
  <c r="E2894" i="6"/>
  <c r="F2894" i="6" s="1"/>
  <c r="D2895" i="6"/>
  <c r="E2895" i="6"/>
  <c r="F2895" i="6"/>
  <c r="D2896" i="6"/>
  <c r="E2896" i="6"/>
  <c r="F2896" i="6" s="1"/>
  <c r="D2897" i="6"/>
  <c r="E2897" i="6"/>
  <c r="F2897" i="6" s="1"/>
  <c r="D2898" i="6"/>
  <c r="E2898" i="6"/>
  <c r="F2898" i="6" s="1"/>
  <c r="D2899" i="6"/>
  <c r="E2899" i="6"/>
  <c r="F2899" i="6"/>
  <c r="D2900" i="6"/>
  <c r="E2900" i="6"/>
  <c r="F2900" i="6" s="1"/>
  <c r="D2901" i="6"/>
  <c r="E2901" i="6"/>
  <c r="F2901" i="6" s="1"/>
  <c r="D2902" i="6"/>
  <c r="E2902" i="6"/>
  <c r="F2902" i="6" s="1"/>
  <c r="D2903" i="6"/>
  <c r="E2903" i="6"/>
  <c r="F2903" i="6"/>
  <c r="D2904" i="6"/>
  <c r="E2904" i="6"/>
  <c r="F2904" i="6" s="1"/>
  <c r="D2905" i="6"/>
  <c r="E2905" i="6"/>
  <c r="F2905" i="6" s="1"/>
  <c r="D2906" i="6"/>
  <c r="E2906" i="6"/>
  <c r="F2906" i="6" s="1"/>
  <c r="D2907" i="6"/>
  <c r="E2907" i="6"/>
  <c r="F2907" i="6"/>
  <c r="D2908" i="6"/>
  <c r="E2908" i="6"/>
  <c r="F2908" i="6" s="1"/>
  <c r="D2909" i="6"/>
  <c r="E2909" i="6"/>
  <c r="F2909" i="6" s="1"/>
  <c r="D2910" i="6"/>
  <c r="E2910" i="6"/>
  <c r="F2910" i="6" s="1"/>
  <c r="D2911" i="6"/>
  <c r="E2911" i="6"/>
  <c r="F2911" i="6"/>
  <c r="D2912" i="6"/>
  <c r="E2912" i="6"/>
  <c r="F2912" i="6" s="1"/>
  <c r="D2913" i="6"/>
  <c r="E2913" i="6"/>
  <c r="F2913" i="6" s="1"/>
  <c r="D2914" i="6"/>
  <c r="E2914" i="6"/>
  <c r="F2914" i="6" s="1"/>
  <c r="D2915" i="6"/>
  <c r="E2915" i="6"/>
  <c r="F2915" i="6"/>
  <c r="D2916" i="6"/>
  <c r="E2916" i="6"/>
  <c r="F2916" i="6" s="1"/>
  <c r="D2917" i="6"/>
  <c r="E2917" i="6"/>
  <c r="F2917" i="6" s="1"/>
  <c r="D2918" i="6"/>
  <c r="E2918" i="6"/>
  <c r="F2918" i="6" s="1"/>
  <c r="D2919" i="6"/>
  <c r="E2919" i="6"/>
  <c r="F2919" i="6"/>
  <c r="D2920" i="6"/>
  <c r="E2920" i="6"/>
  <c r="F2920" i="6" s="1"/>
  <c r="D2921" i="6"/>
  <c r="E2921" i="6"/>
  <c r="F2921" i="6" s="1"/>
  <c r="D2922" i="6"/>
  <c r="E2922" i="6"/>
  <c r="F2922" i="6" s="1"/>
  <c r="D2923" i="6"/>
  <c r="E2923" i="6"/>
  <c r="F2923" i="6"/>
  <c r="D2924" i="6"/>
  <c r="E2924" i="6"/>
  <c r="F2924" i="6" s="1"/>
  <c r="D2925" i="6"/>
  <c r="E2925" i="6"/>
  <c r="F2925" i="6" s="1"/>
  <c r="D2926" i="6"/>
  <c r="E2926" i="6"/>
  <c r="F2926" i="6"/>
  <c r="D2927" i="6"/>
  <c r="E2927" i="6"/>
  <c r="F2927" i="6"/>
  <c r="D2928" i="6"/>
  <c r="E2928" i="6"/>
  <c r="F2928" i="6" s="1"/>
  <c r="D2929" i="6"/>
  <c r="E2929" i="6"/>
  <c r="F2929" i="6" s="1"/>
  <c r="D2930" i="6"/>
  <c r="E2930" i="6"/>
  <c r="F2930" i="6" s="1"/>
  <c r="D2931" i="6"/>
  <c r="E2931" i="6"/>
  <c r="F2931" i="6"/>
  <c r="D2932" i="6"/>
  <c r="E2932" i="6"/>
  <c r="F2932" i="6" s="1"/>
  <c r="D2933" i="6"/>
  <c r="E2933" i="6"/>
  <c r="F2933" i="6" s="1"/>
  <c r="D2934" i="6"/>
  <c r="E2934" i="6"/>
  <c r="F2934" i="6" s="1"/>
  <c r="D2935" i="6"/>
  <c r="E2935" i="6"/>
  <c r="F2935" i="6"/>
  <c r="D2936" i="6"/>
  <c r="E2936" i="6"/>
  <c r="F2936" i="6" s="1"/>
  <c r="D2937" i="6"/>
  <c r="E2937" i="6"/>
  <c r="F2937" i="6" s="1"/>
  <c r="D2938" i="6"/>
  <c r="E2938" i="6"/>
  <c r="F2938" i="6" s="1"/>
  <c r="D2939" i="6"/>
  <c r="E2939" i="6"/>
  <c r="F2939" i="6" s="1"/>
  <c r="D2940" i="6"/>
  <c r="E2940" i="6"/>
  <c r="F2940" i="6" s="1"/>
  <c r="D2941" i="6"/>
  <c r="E2941" i="6"/>
  <c r="F2941" i="6" s="1"/>
  <c r="D2942" i="6"/>
  <c r="E2942" i="6"/>
  <c r="F2942" i="6" s="1"/>
  <c r="D2943" i="6"/>
  <c r="E2943" i="6"/>
  <c r="F2943" i="6"/>
  <c r="D2944" i="6"/>
  <c r="E2944" i="6"/>
  <c r="F2944" i="6" s="1"/>
  <c r="D2945" i="6"/>
  <c r="E2945" i="6"/>
  <c r="F2945" i="6" s="1"/>
  <c r="D2946" i="6"/>
  <c r="E2946" i="6"/>
  <c r="F2946" i="6" s="1"/>
  <c r="D2947" i="6"/>
  <c r="E2947" i="6"/>
  <c r="F2947" i="6" s="1"/>
  <c r="D2948" i="6"/>
  <c r="E2948" i="6"/>
  <c r="F2948" i="6" s="1"/>
  <c r="D2949" i="6"/>
  <c r="E2949" i="6"/>
  <c r="F2949" i="6" s="1"/>
  <c r="D2950" i="6"/>
  <c r="E2950" i="6"/>
  <c r="F2950" i="6"/>
  <c r="D2951" i="6"/>
  <c r="E2951" i="6"/>
  <c r="F2951" i="6"/>
  <c r="D2952" i="6"/>
  <c r="E2952" i="6"/>
  <c r="F2952" i="6" s="1"/>
  <c r="D2953" i="6"/>
  <c r="E2953" i="6"/>
  <c r="F2953" i="6" s="1"/>
  <c r="D2954" i="6"/>
  <c r="E2954" i="6"/>
  <c r="F2954" i="6" s="1"/>
  <c r="D2955" i="6"/>
  <c r="E2955" i="6"/>
  <c r="F2955" i="6"/>
  <c r="D2956" i="6"/>
  <c r="E2956" i="6"/>
  <c r="F2956" i="6" s="1"/>
  <c r="D2957" i="6"/>
  <c r="E2957" i="6"/>
  <c r="F2957" i="6" s="1"/>
  <c r="D2958" i="6"/>
  <c r="E2958" i="6"/>
  <c r="F2958" i="6"/>
  <c r="D2959" i="6"/>
  <c r="E2959" i="6"/>
  <c r="F2959" i="6"/>
  <c r="D2960" i="6"/>
  <c r="E2960" i="6"/>
  <c r="F2960" i="6" s="1"/>
  <c r="D2961" i="6"/>
  <c r="E2961" i="6"/>
  <c r="F2961" i="6" s="1"/>
  <c r="D2962" i="6"/>
  <c r="E2962" i="6"/>
  <c r="F2962" i="6" s="1"/>
  <c r="D2963" i="6"/>
  <c r="E2963" i="6"/>
  <c r="F2963" i="6"/>
  <c r="D2964" i="6"/>
  <c r="E2964" i="6"/>
  <c r="F2964" i="6" s="1"/>
  <c r="D2965" i="6"/>
  <c r="E2965" i="6"/>
  <c r="F2965" i="6" s="1"/>
  <c r="D2966" i="6"/>
  <c r="E2966" i="6"/>
  <c r="F2966" i="6" s="1"/>
  <c r="D2967" i="6"/>
  <c r="E2967" i="6"/>
  <c r="F2967" i="6"/>
  <c r="D2968" i="6"/>
  <c r="E2968" i="6"/>
  <c r="F2968" i="6" s="1"/>
  <c r="D2969" i="6"/>
  <c r="E2969" i="6"/>
  <c r="F2969" i="6" s="1"/>
  <c r="D2970" i="6"/>
  <c r="E2970" i="6"/>
  <c r="F2970" i="6" s="1"/>
  <c r="D2971" i="6"/>
  <c r="E2971" i="6"/>
  <c r="F2971" i="6" s="1"/>
  <c r="D2972" i="6"/>
  <c r="E2972" i="6"/>
  <c r="F2972" i="6" s="1"/>
  <c r="D2973" i="6"/>
  <c r="E2973" i="6"/>
  <c r="F2973" i="6" s="1"/>
  <c r="D2974" i="6"/>
  <c r="E2974" i="6"/>
  <c r="F2974" i="6" s="1"/>
  <c r="D2975" i="6"/>
  <c r="E2975" i="6"/>
  <c r="F2975" i="6"/>
  <c r="D2976" i="6"/>
  <c r="E2976" i="6"/>
  <c r="F2976" i="6" s="1"/>
  <c r="D2977" i="6"/>
  <c r="E2977" i="6"/>
  <c r="F2977" i="6" s="1"/>
  <c r="D2978" i="6"/>
  <c r="E2978" i="6"/>
  <c r="F2978" i="6" s="1"/>
  <c r="D2979" i="6"/>
  <c r="E2979" i="6"/>
  <c r="F2979" i="6" s="1"/>
  <c r="D2980" i="6"/>
  <c r="E2980" i="6"/>
  <c r="F2980" i="6" s="1"/>
  <c r="D2981" i="6"/>
  <c r="E2981" i="6"/>
  <c r="F2981" i="6" s="1"/>
  <c r="D2982" i="6"/>
  <c r="E2982" i="6"/>
  <c r="F2982" i="6"/>
  <c r="D2983" i="6"/>
  <c r="E2983" i="6"/>
  <c r="F2983" i="6"/>
  <c r="D2984" i="6"/>
  <c r="E2984" i="6"/>
  <c r="F2984" i="6" s="1"/>
  <c r="D2985" i="6"/>
  <c r="E2985" i="6"/>
  <c r="F2985" i="6" s="1"/>
  <c r="D2986" i="6"/>
  <c r="E2986" i="6"/>
  <c r="F2986" i="6" s="1"/>
  <c r="D2987" i="6"/>
  <c r="E2987" i="6"/>
  <c r="F2987" i="6"/>
  <c r="D2988" i="6"/>
  <c r="E2988" i="6"/>
  <c r="F2988" i="6" s="1"/>
  <c r="D2989" i="6"/>
  <c r="E2989" i="6"/>
  <c r="F2989" i="6" s="1"/>
  <c r="D2990" i="6"/>
  <c r="E2990" i="6"/>
  <c r="F2990" i="6"/>
  <c r="D2991" i="6"/>
  <c r="E2991" i="6"/>
  <c r="F2991" i="6" s="1"/>
  <c r="D2992" i="6"/>
  <c r="E2992" i="6"/>
  <c r="F2992" i="6" s="1"/>
  <c r="D2993" i="6"/>
  <c r="E2993" i="6"/>
  <c r="F2993" i="6" s="1"/>
  <c r="D2994" i="6"/>
  <c r="E2994" i="6"/>
  <c r="F2994" i="6" s="1"/>
  <c r="D2995" i="6"/>
  <c r="E2995" i="6"/>
  <c r="F2995" i="6"/>
  <c r="D2996" i="6"/>
  <c r="E2996" i="6"/>
  <c r="F2996" i="6" s="1"/>
  <c r="D2997" i="6"/>
  <c r="E2997" i="6"/>
  <c r="F2997" i="6" s="1"/>
  <c r="D2998" i="6"/>
  <c r="E2998" i="6"/>
  <c r="F2998" i="6"/>
  <c r="D2999" i="6"/>
  <c r="E2999" i="6"/>
  <c r="F2999" i="6" s="1"/>
  <c r="D3000" i="6"/>
  <c r="E3000" i="6"/>
  <c r="F3000" i="6" s="1"/>
  <c r="D3001" i="6"/>
  <c r="E3001" i="6"/>
  <c r="F3001" i="6" s="1"/>
  <c r="D3002" i="6"/>
  <c r="E3002" i="6"/>
  <c r="F3002" i="6" s="1"/>
  <c r="D3003" i="6"/>
  <c r="E3003" i="6"/>
  <c r="F3003" i="6"/>
  <c r="D3004" i="6"/>
  <c r="E3004" i="6"/>
  <c r="F3004" i="6" s="1"/>
  <c r="D3005" i="6"/>
  <c r="E3005" i="6"/>
  <c r="F3005" i="6" s="1"/>
  <c r="D3006" i="6"/>
  <c r="E3006" i="6"/>
  <c r="F3006" i="6"/>
  <c r="D3007" i="6"/>
  <c r="E3007" i="6"/>
  <c r="F3007" i="6" s="1"/>
  <c r="D3008" i="6"/>
  <c r="E3008" i="6"/>
  <c r="F3008" i="6" s="1"/>
  <c r="D3009" i="6"/>
  <c r="E3009" i="6"/>
  <c r="F3009" i="6" s="1"/>
  <c r="D3010" i="6"/>
  <c r="E3010" i="6"/>
  <c r="F3010" i="6" s="1"/>
  <c r="D3011" i="6"/>
  <c r="E3011" i="6"/>
  <c r="F3011" i="6"/>
  <c r="D3012" i="6"/>
  <c r="E3012" i="6"/>
  <c r="F3012" i="6" s="1"/>
  <c r="D3013" i="6"/>
  <c r="E3013" i="6"/>
  <c r="F3013" i="6" s="1"/>
  <c r="D3014" i="6"/>
  <c r="E3014" i="6"/>
  <c r="F3014" i="6"/>
  <c r="D3015" i="6"/>
  <c r="E3015" i="6"/>
  <c r="F3015" i="6" s="1"/>
  <c r="D3016" i="6"/>
  <c r="E3016" i="6"/>
  <c r="F3016" i="6" s="1"/>
  <c r="D3017" i="6"/>
  <c r="E3017" i="6"/>
  <c r="F3017" i="6" s="1"/>
  <c r="D3018" i="6"/>
  <c r="E3018" i="6"/>
  <c r="F3018" i="6" s="1"/>
  <c r="D3019" i="6"/>
  <c r="E3019" i="6"/>
  <c r="F3019" i="6"/>
  <c r="D3020" i="6"/>
  <c r="E3020" i="6"/>
  <c r="F3020" i="6" s="1"/>
  <c r="D3021" i="6"/>
  <c r="E3021" i="6"/>
  <c r="F3021" i="6" s="1"/>
  <c r="D3022" i="6"/>
  <c r="E3022" i="6"/>
  <c r="F3022" i="6"/>
  <c r="D3023" i="6"/>
  <c r="E3023" i="6"/>
  <c r="F3023" i="6" s="1"/>
  <c r="D3024" i="6"/>
  <c r="E3024" i="6"/>
  <c r="F3024" i="6" s="1"/>
  <c r="D3025" i="6"/>
  <c r="E3025" i="6"/>
  <c r="F3025" i="6" s="1"/>
  <c r="D3026" i="6"/>
  <c r="E3026" i="6"/>
  <c r="F3026" i="6" s="1"/>
  <c r="D3027" i="6"/>
  <c r="E3027" i="6"/>
  <c r="F3027" i="6"/>
  <c r="D3028" i="6"/>
  <c r="E3028" i="6"/>
  <c r="F3028" i="6" s="1"/>
  <c r="D3029" i="6"/>
  <c r="E3029" i="6"/>
  <c r="F3029" i="6" s="1"/>
  <c r="D3030" i="6"/>
  <c r="E3030" i="6"/>
  <c r="F3030" i="6"/>
  <c r="D3031" i="6"/>
  <c r="E3031" i="6"/>
  <c r="F3031" i="6" s="1"/>
  <c r="D3032" i="6"/>
  <c r="E3032" i="6"/>
  <c r="F3032" i="6" s="1"/>
  <c r="D3033" i="6"/>
  <c r="E3033" i="6"/>
  <c r="F3033" i="6" s="1"/>
  <c r="D3034" i="6"/>
  <c r="E3034" i="6"/>
  <c r="F3034" i="6" s="1"/>
  <c r="D3035" i="6"/>
  <c r="E3035" i="6"/>
  <c r="F3035" i="6"/>
  <c r="D3036" i="6"/>
  <c r="E3036" i="6"/>
  <c r="F3036" i="6" s="1"/>
  <c r="D3037" i="6"/>
  <c r="E3037" i="6"/>
  <c r="F3037" i="6" s="1"/>
  <c r="D3038" i="6"/>
  <c r="E3038" i="6"/>
  <c r="F3038" i="6"/>
  <c r="D3039" i="6"/>
  <c r="E3039" i="6"/>
  <c r="F3039" i="6" s="1"/>
  <c r="D3040" i="6"/>
  <c r="E3040" i="6"/>
  <c r="F3040" i="6" s="1"/>
  <c r="D3041" i="6"/>
  <c r="E3041" i="6"/>
  <c r="F3041" i="6" s="1"/>
  <c r="D3042" i="6"/>
  <c r="E3042" i="6"/>
  <c r="F3042" i="6" s="1"/>
  <c r="D3043" i="6"/>
  <c r="E3043" i="6"/>
  <c r="F3043" i="6"/>
  <c r="D3044" i="6"/>
  <c r="E3044" i="6"/>
  <c r="F3044" i="6" s="1"/>
  <c r="D3045" i="6"/>
  <c r="E3045" i="6"/>
  <c r="F3045" i="6" s="1"/>
  <c r="D3046" i="6"/>
  <c r="E3046" i="6"/>
  <c r="F3046" i="6"/>
  <c r="D3047" i="6"/>
  <c r="E3047" i="6"/>
  <c r="F3047" i="6" s="1"/>
  <c r="D3048" i="6"/>
  <c r="E3048" i="6"/>
  <c r="F3048" i="6" s="1"/>
  <c r="D3049" i="6"/>
  <c r="E3049" i="6"/>
  <c r="F3049" i="6" s="1"/>
  <c r="D3050" i="6"/>
  <c r="E3050" i="6"/>
  <c r="F3050" i="6" s="1"/>
  <c r="D3051" i="6"/>
  <c r="E3051" i="6"/>
  <c r="F3051" i="6"/>
  <c r="D3052" i="6"/>
  <c r="E3052" i="6"/>
  <c r="F3052" i="6" s="1"/>
  <c r="D3053" i="6"/>
  <c r="E3053" i="6"/>
  <c r="F3053" i="6" s="1"/>
  <c r="D3054" i="6"/>
  <c r="E3054" i="6"/>
  <c r="F3054" i="6"/>
  <c r="D3055" i="6"/>
  <c r="E3055" i="6"/>
  <c r="F3055" i="6" s="1"/>
  <c r="D3056" i="6"/>
  <c r="E3056" i="6"/>
  <c r="F3056" i="6" s="1"/>
  <c r="D3057" i="6"/>
  <c r="E3057" i="6"/>
  <c r="F3057" i="6" s="1"/>
  <c r="D3058" i="6"/>
  <c r="E3058" i="6"/>
  <c r="F3058" i="6" s="1"/>
  <c r="D3059" i="6"/>
  <c r="E3059" i="6"/>
  <c r="F3059" i="6"/>
  <c r="D3060" i="6"/>
  <c r="E3060" i="6"/>
  <c r="F3060" i="6" s="1"/>
  <c r="D3061" i="6"/>
  <c r="E3061" i="6"/>
  <c r="F3061" i="6" s="1"/>
  <c r="D3062" i="6"/>
  <c r="E3062" i="6"/>
  <c r="F3062" i="6"/>
  <c r="D3063" i="6"/>
  <c r="E3063" i="6"/>
  <c r="F3063" i="6" s="1"/>
  <c r="D3064" i="6"/>
  <c r="E3064" i="6"/>
  <c r="F3064" i="6" s="1"/>
  <c r="D3065" i="6"/>
  <c r="E3065" i="6"/>
  <c r="F3065" i="6" s="1"/>
  <c r="D3066" i="6"/>
  <c r="E3066" i="6"/>
  <c r="F3066" i="6" s="1"/>
  <c r="D3067" i="6"/>
  <c r="E3067" i="6"/>
  <c r="F3067" i="6"/>
  <c r="D3068" i="6"/>
  <c r="E3068" i="6"/>
  <c r="F3068" i="6" s="1"/>
  <c r="D3069" i="6"/>
  <c r="E3069" i="6"/>
  <c r="F3069" i="6" s="1"/>
  <c r="D3070" i="6"/>
  <c r="E3070" i="6"/>
  <c r="F3070" i="6"/>
  <c r="D3071" i="6"/>
  <c r="E3071" i="6"/>
  <c r="F3071" i="6" s="1"/>
  <c r="D3072" i="6"/>
  <c r="E3072" i="6"/>
  <c r="F3072" i="6" s="1"/>
  <c r="D3073" i="6"/>
  <c r="E3073" i="6"/>
  <c r="F3073" i="6" s="1"/>
  <c r="D3074" i="6"/>
  <c r="E3074" i="6"/>
  <c r="F3074" i="6" s="1"/>
  <c r="D3075" i="6"/>
  <c r="E3075" i="6"/>
  <c r="F3075" i="6"/>
  <c r="D3076" i="6"/>
  <c r="E3076" i="6"/>
  <c r="F3076" i="6" s="1"/>
  <c r="D3077" i="6"/>
  <c r="E3077" i="6"/>
  <c r="F3077" i="6" s="1"/>
  <c r="D3078" i="6"/>
  <c r="E3078" i="6"/>
  <c r="F3078" i="6"/>
  <c r="D3079" i="6"/>
  <c r="E3079" i="6"/>
  <c r="F3079" i="6" s="1"/>
  <c r="D3080" i="6"/>
  <c r="E3080" i="6"/>
  <c r="F3080" i="6" s="1"/>
  <c r="D3081" i="6"/>
  <c r="E3081" i="6"/>
  <c r="F3081" i="6" s="1"/>
  <c r="D3082" i="6"/>
  <c r="E3082" i="6"/>
  <c r="F3082" i="6" s="1"/>
  <c r="D3083" i="6"/>
  <c r="E3083" i="6"/>
  <c r="F3083" i="6"/>
  <c r="D3084" i="6"/>
  <c r="E3084" i="6"/>
  <c r="F3084" i="6" s="1"/>
  <c r="D3085" i="6"/>
  <c r="E3085" i="6"/>
  <c r="F3085" i="6" s="1"/>
  <c r="D3086" i="6"/>
  <c r="E3086" i="6"/>
  <c r="F3086" i="6"/>
  <c r="D3087" i="6"/>
  <c r="E3087" i="6"/>
  <c r="F3087" i="6" s="1"/>
  <c r="D3088" i="6"/>
  <c r="E3088" i="6"/>
  <c r="F3088" i="6" s="1"/>
  <c r="D3089" i="6"/>
  <c r="E3089" i="6"/>
  <c r="F3089" i="6" s="1"/>
  <c r="D3090" i="6"/>
  <c r="E3090" i="6"/>
  <c r="F3090" i="6" s="1"/>
  <c r="D3091" i="6"/>
  <c r="E3091" i="6"/>
  <c r="F3091" i="6"/>
  <c r="D3092" i="6"/>
  <c r="E3092" i="6"/>
  <c r="F3092" i="6" s="1"/>
  <c r="D3093" i="6"/>
  <c r="E3093" i="6"/>
  <c r="F3093" i="6" s="1"/>
  <c r="D3094" i="6"/>
  <c r="E3094" i="6"/>
  <c r="F3094" i="6"/>
  <c r="D3095" i="6"/>
  <c r="E3095" i="6"/>
  <c r="F3095" i="6" s="1"/>
  <c r="D3096" i="6"/>
  <c r="E3096" i="6"/>
  <c r="F3096" i="6" s="1"/>
  <c r="D3097" i="6"/>
  <c r="E3097" i="6"/>
  <c r="F3097" i="6" s="1"/>
  <c r="D3098" i="6"/>
  <c r="E3098" i="6"/>
  <c r="F3098" i="6" s="1"/>
  <c r="D3099" i="6"/>
  <c r="E3099" i="6"/>
  <c r="F3099" i="6"/>
  <c r="D3100" i="6"/>
  <c r="E3100" i="6"/>
  <c r="F3100" i="6" s="1"/>
  <c r="D3101" i="6"/>
  <c r="E3101" i="6"/>
  <c r="F3101" i="6" s="1"/>
  <c r="D3102" i="6"/>
  <c r="E3102" i="6"/>
  <c r="F3102" i="6"/>
  <c r="D3103" i="6"/>
  <c r="E3103" i="6"/>
  <c r="F3103" i="6" s="1"/>
  <c r="D3104" i="6"/>
  <c r="E3104" i="6"/>
  <c r="F3104" i="6" s="1"/>
  <c r="D3105" i="6"/>
  <c r="E3105" i="6"/>
  <c r="F3105" i="6" s="1"/>
  <c r="D3106" i="6"/>
  <c r="E3106" i="6"/>
  <c r="F3106" i="6" s="1"/>
  <c r="D3107" i="6"/>
  <c r="E3107" i="6"/>
  <c r="F3107" i="6"/>
  <c r="D3108" i="6"/>
  <c r="E3108" i="6"/>
  <c r="F3108" i="6" s="1"/>
  <c r="D3109" i="6"/>
  <c r="E3109" i="6"/>
  <c r="F3109" i="6" s="1"/>
  <c r="D3110" i="6"/>
  <c r="E3110" i="6"/>
  <c r="F3110" i="6"/>
  <c r="D3111" i="6"/>
  <c r="E3111" i="6"/>
  <c r="F3111" i="6" s="1"/>
  <c r="D3112" i="6"/>
  <c r="E3112" i="6"/>
  <c r="F3112" i="6" s="1"/>
  <c r="D3113" i="6"/>
  <c r="E3113" i="6"/>
  <c r="F3113" i="6" s="1"/>
  <c r="D3114" i="6"/>
  <c r="E3114" i="6"/>
  <c r="F3114" i="6" s="1"/>
  <c r="D3115" i="6"/>
  <c r="E3115" i="6"/>
  <c r="F3115" i="6"/>
  <c r="D3116" i="6"/>
  <c r="E3116" i="6"/>
  <c r="F3116" i="6" s="1"/>
  <c r="D3117" i="6"/>
  <c r="E3117" i="6"/>
  <c r="F3117" i="6" s="1"/>
  <c r="D3118" i="6"/>
  <c r="E3118" i="6"/>
  <c r="F3118" i="6"/>
  <c r="D3119" i="6"/>
  <c r="E3119" i="6"/>
  <c r="F3119" i="6" s="1"/>
  <c r="D3120" i="6"/>
  <c r="E3120" i="6"/>
  <c r="F3120" i="6" s="1"/>
  <c r="D3121" i="6"/>
  <c r="E3121" i="6"/>
  <c r="F3121" i="6" s="1"/>
  <c r="D3122" i="6"/>
  <c r="E3122" i="6"/>
  <c r="F3122" i="6" s="1"/>
  <c r="D3123" i="6"/>
  <c r="E3123" i="6"/>
  <c r="F3123" i="6"/>
  <c r="D3124" i="6"/>
  <c r="E3124" i="6"/>
  <c r="F3124" i="6" s="1"/>
  <c r="D3125" i="6"/>
  <c r="E3125" i="6"/>
  <c r="F3125" i="6" s="1"/>
  <c r="D3126" i="6"/>
  <c r="E3126" i="6"/>
  <c r="F3126" i="6"/>
  <c r="D3127" i="6"/>
  <c r="E3127" i="6"/>
  <c r="F3127" i="6" s="1"/>
  <c r="D3128" i="6"/>
  <c r="E3128" i="6"/>
  <c r="F3128" i="6" s="1"/>
  <c r="D3129" i="6"/>
  <c r="E3129" i="6"/>
  <c r="F3129" i="6" s="1"/>
  <c r="D3130" i="6"/>
  <c r="E3130" i="6"/>
  <c r="F3130" i="6" s="1"/>
  <c r="D3131" i="6"/>
  <c r="E3131" i="6"/>
  <c r="F3131" i="6"/>
  <c r="D3132" i="6"/>
  <c r="E3132" i="6"/>
  <c r="F3132" i="6" s="1"/>
  <c r="D3133" i="6"/>
  <c r="E3133" i="6"/>
  <c r="F3133" i="6" s="1"/>
  <c r="D3134" i="6"/>
  <c r="E3134" i="6"/>
  <c r="F3134" i="6"/>
  <c r="D3135" i="6"/>
  <c r="E3135" i="6"/>
  <c r="F3135" i="6" s="1"/>
  <c r="D3136" i="6"/>
  <c r="E3136" i="6"/>
  <c r="F3136" i="6" s="1"/>
  <c r="D3137" i="6"/>
  <c r="E3137" i="6"/>
  <c r="F3137" i="6" s="1"/>
  <c r="D3138" i="6"/>
  <c r="E3138" i="6"/>
  <c r="F3138" i="6" s="1"/>
  <c r="D3139" i="6"/>
  <c r="E3139" i="6"/>
  <c r="F3139" i="6"/>
  <c r="D3140" i="6"/>
  <c r="E3140" i="6"/>
  <c r="F3140" i="6" s="1"/>
  <c r="D3141" i="6"/>
  <c r="E3141" i="6"/>
  <c r="F3141" i="6" s="1"/>
  <c r="D3142" i="6"/>
  <c r="E3142" i="6"/>
  <c r="F3142" i="6"/>
  <c r="D3143" i="6"/>
  <c r="E3143" i="6"/>
  <c r="F3143" i="6" s="1"/>
  <c r="D3144" i="6"/>
  <c r="E3144" i="6"/>
  <c r="F3144" i="6" s="1"/>
  <c r="D3145" i="6"/>
  <c r="E3145" i="6"/>
  <c r="F3145" i="6" s="1"/>
  <c r="D3146" i="6"/>
  <c r="E3146" i="6"/>
  <c r="F3146" i="6" s="1"/>
  <c r="D3147" i="6"/>
  <c r="E3147" i="6"/>
  <c r="F3147" i="6"/>
  <c r="D3148" i="6"/>
  <c r="E3148" i="6"/>
  <c r="F3148" i="6" s="1"/>
  <c r="D3149" i="6"/>
  <c r="E3149" i="6"/>
  <c r="F3149" i="6" s="1"/>
  <c r="D3150" i="6"/>
  <c r="E3150" i="6"/>
  <c r="F3150" i="6"/>
  <c r="D3151" i="6"/>
  <c r="E3151" i="6"/>
  <c r="F3151" i="6" s="1"/>
  <c r="D3152" i="6"/>
  <c r="E3152" i="6"/>
  <c r="F3152" i="6" s="1"/>
  <c r="D3153" i="6"/>
  <c r="E3153" i="6"/>
  <c r="F3153" i="6" s="1"/>
  <c r="D3154" i="6"/>
  <c r="E3154" i="6"/>
  <c r="F3154" i="6" s="1"/>
  <c r="D3155" i="6"/>
  <c r="E3155" i="6"/>
  <c r="F3155" i="6"/>
  <c r="D3156" i="6"/>
  <c r="E3156" i="6"/>
  <c r="F3156" i="6" s="1"/>
  <c r="D3157" i="6"/>
  <c r="E3157" i="6"/>
  <c r="F3157" i="6" s="1"/>
  <c r="D3158" i="6"/>
  <c r="E3158" i="6"/>
  <c r="F3158" i="6"/>
  <c r="D3159" i="6"/>
  <c r="E3159" i="6"/>
  <c r="F3159" i="6" s="1"/>
  <c r="D3160" i="6"/>
  <c r="E3160" i="6"/>
  <c r="F3160" i="6" s="1"/>
  <c r="D3161" i="6"/>
  <c r="E3161" i="6"/>
  <c r="F3161" i="6" s="1"/>
  <c r="D3162" i="6"/>
  <c r="E3162" i="6"/>
  <c r="F3162" i="6" s="1"/>
  <c r="D3163" i="6"/>
  <c r="E3163" i="6"/>
  <c r="F3163" i="6"/>
  <c r="D3164" i="6"/>
  <c r="E3164" i="6"/>
  <c r="F3164" i="6" s="1"/>
  <c r="D3165" i="6"/>
  <c r="E3165" i="6"/>
  <c r="F3165" i="6" s="1"/>
  <c r="D3166" i="6"/>
  <c r="E3166" i="6"/>
  <c r="F3166" i="6"/>
  <c r="D3167" i="6"/>
  <c r="E3167" i="6"/>
  <c r="F3167" i="6" s="1"/>
  <c r="D3168" i="6"/>
  <c r="E3168" i="6"/>
  <c r="F3168" i="6" s="1"/>
  <c r="D3169" i="6"/>
  <c r="E3169" i="6"/>
  <c r="F3169" i="6" s="1"/>
  <c r="D3170" i="6"/>
  <c r="E3170" i="6"/>
  <c r="F3170" i="6" s="1"/>
  <c r="D3171" i="6"/>
  <c r="E3171" i="6"/>
  <c r="F3171" i="6"/>
  <c r="D3172" i="6"/>
  <c r="E3172" i="6"/>
  <c r="F3172" i="6" s="1"/>
  <c r="D3173" i="6"/>
  <c r="E3173" i="6"/>
  <c r="F3173" i="6" s="1"/>
  <c r="D3174" i="6"/>
  <c r="E3174" i="6"/>
  <c r="F3174" i="6"/>
  <c r="D3175" i="6"/>
  <c r="E3175" i="6"/>
  <c r="F3175" i="6" s="1"/>
  <c r="D3176" i="6"/>
  <c r="E3176" i="6"/>
  <c r="F3176" i="6" s="1"/>
  <c r="D3177" i="6"/>
  <c r="E3177" i="6"/>
  <c r="F3177" i="6" s="1"/>
  <c r="D3178" i="6"/>
  <c r="E3178" i="6"/>
  <c r="F3178" i="6" s="1"/>
  <c r="D3179" i="6"/>
  <c r="E3179" i="6"/>
  <c r="F3179" i="6"/>
  <c r="D3180" i="6"/>
  <c r="E3180" i="6"/>
  <c r="F3180" i="6" s="1"/>
  <c r="D3181" i="6"/>
  <c r="E3181" i="6"/>
  <c r="F3181" i="6" s="1"/>
  <c r="D3182" i="6"/>
  <c r="E3182" i="6"/>
  <c r="F3182" i="6"/>
  <c r="D3183" i="6"/>
  <c r="E3183" i="6"/>
  <c r="F3183" i="6" s="1"/>
  <c r="D3184" i="6"/>
  <c r="E3184" i="6"/>
  <c r="F3184" i="6" s="1"/>
  <c r="D3185" i="6"/>
  <c r="E3185" i="6"/>
  <c r="F3185" i="6" s="1"/>
  <c r="D3186" i="6"/>
  <c r="E3186" i="6"/>
  <c r="F3186" i="6" s="1"/>
  <c r="D3187" i="6"/>
  <c r="E3187" i="6"/>
  <c r="F3187" i="6"/>
  <c r="D3188" i="6"/>
  <c r="E3188" i="6"/>
  <c r="F3188" i="6" s="1"/>
  <c r="D3189" i="6"/>
  <c r="E3189" i="6"/>
  <c r="F3189" i="6" s="1"/>
  <c r="D3190" i="6"/>
  <c r="E3190" i="6"/>
  <c r="F3190" i="6"/>
  <c r="D3191" i="6"/>
  <c r="E3191" i="6"/>
  <c r="F3191" i="6" s="1"/>
  <c r="D3192" i="6"/>
  <c r="E3192" i="6"/>
  <c r="F3192" i="6" s="1"/>
  <c r="D3193" i="6"/>
  <c r="E3193" i="6"/>
  <c r="F3193" i="6" s="1"/>
  <c r="D3194" i="6"/>
  <c r="E3194" i="6"/>
  <c r="F3194" i="6" s="1"/>
  <c r="D3195" i="6"/>
  <c r="E3195" i="6"/>
  <c r="F3195" i="6"/>
  <c r="D3196" i="6"/>
  <c r="E3196" i="6"/>
  <c r="F3196" i="6" s="1"/>
  <c r="D3197" i="6"/>
  <c r="E3197" i="6"/>
  <c r="F3197" i="6" s="1"/>
  <c r="D3198" i="6"/>
  <c r="E3198" i="6"/>
  <c r="F3198" i="6"/>
  <c r="D3199" i="6"/>
  <c r="E3199" i="6"/>
  <c r="F3199" i="6" s="1"/>
  <c r="D3200" i="6"/>
  <c r="E3200" i="6"/>
  <c r="F3200" i="6" s="1"/>
  <c r="D3201" i="6"/>
  <c r="E3201" i="6"/>
  <c r="F3201" i="6" s="1"/>
  <c r="D3202" i="6"/>
  <c r="E3202" i="6"/>
  <c r="F3202" i="6" s="1"/>
  <c r="D3203" i="6"/>
  <c r="E3203" i="6"/>
  <c r="F3203" i="6"/>
  <c r="D3204" i="6"/>
  <c r="E3204" i="6"/>
  <c r="F3204" i="6" s="1"/>
  <c r="D3205" i="6"/>
  <c r="E3205" i="6"/>
  <c r="F3205" i="6" s="1"/>
  <c r="D3206" i="6"/>
  <c r="E3206" i="6"/>
  <c r="F3206" i="6"/>
  <c r="D3207" i="6"/>
  <c r="E3207" i="6"/>
  <c r="F3207" i="6" s="1"/>
  <c r="D3208" i="6"/>
  <c r="E3208" i="6"/>
  <c r="F3208" i="6" s="1"/>
  <c r="D3209" i="6"/>
  <c r="E3209" i="6"/>
  <c r="F3209" i="6" s="1"/>
  <c r="D3210" i="6"/>
  <c r="E3210" i="6"/>
  <c r="F3210" i="6" s="1"/>
  <c r="D3211" i="6"/>
  <c r="E3211" i="6"/>
  <c r="F3211" i="6"/>
  <c r="D3212" i="6"/>
  <c r="E3212" i="6"/>
  <c r="F3212" i="6" s="1"/>
  <c r="D3213" i="6"/>
  <c r="E3213" i="6"/>
  <c r="F3213" i="6" s="1"/>
  <c r="D3214" i="6"/>
  <c r="E3214" i="6"/>
  <c r="F3214" i="6"/>
  <c r="D3215" i="6"/>
  <c r="E3215" i="6"/>
  <c r="F3215" i="6" s="1"/>
  <c r="D3216" i="6"/>
  <c r="E3216" i="6"/>
  <c r="F3216" i="6" s="1"/>
  <c r="D3217" i="6"/>
  <c r="E3217" i="6"/>
  <c r="F3217" i="6" s="1"/>
  <c r="D3218" i="6"/>
  <c r="E3218" i="6"/>
  <c r="F3218" i="6" s="1"/>
  <c r="D3219" i="6"/>
  <c r="E3219" i="6"/>
  <c r="F3219" i="6"/>
  <c r="D3220" i="6"/>
  <c r="E3220" i="6"/>
  <c r="F3220" i="6" s="1"/>
  <c r="D3221" i="6"/>
  <c r="E3221" i="6"/>
  <c r="F3221" i="6" s="1"/>
  <c r="D3222" i="6"/>
  <c r="E3222" i="6"/>
  <c r="F3222" i="6"/>
  <c r="D3223" i="6"/>
  <c r="E3223" i="6"/>
  <c r="F3223" i="6" s="1"/>
  <c r="D3224" i="6"/>
  <c r="E3224" i="6"/>
  <c r="F3224" i="6" s="1"/>
  <c r="D3225" i="6"/>
  <c r="E3225" i="6"/>
  <c r="F3225" i="6" s="1"/>
  <c r="D3226" i="6"/>
  <c r="E3226" i="6"/>
  <c r="F3226" i="6" s="1"/>
  <c r="D3227" i="6"/>
  <c r="E3227" i="6"/>
  <c r="F3227" i="6"/>
  <c r="D3228" i="6"/>
  <c r="E3228" i="6"/>
  <c r="F3228" i="6" s="1"/>
  <c r="D3229" i="6"/>
  <c r="E3229" i="6"/>
  <c r="F3229" i="6" s="1"/>
  <c r="D3230" i="6"/>
  <c r="E3230" i="6"/>
  <c r="F3230" i="6"/>
  <c r="D3231" i="6"/>
  <c r="E3231" i="6"/>
  <c r="F3231" i="6" s="1"/>
  <c r="D3232" i="6"/>
  <c r="E3232" i="6"/>
  <c r="F3232" i="6" s="1"/>
  <c r="D3233" i="6"/>
  <c r="E3233" i="6"/>
  <c r="F3233" i="6" s="1"/>
  <c r="D3234" i="6"/>
  <c r="E3234" i="6"/>
  <c r="F3234" i="6" s="1"/>
  <c r="D3235" i="6"/>
  <c r="E3235" i="6"/>
  <c r="F3235" i="6"/>
  <c r="D3236" i="6"/>
  <c r="E3236" i="6"/>
  <c r="F3236" i="6" s="1"/>
  <c r="D3237" i="6"/>
  <c r="E3237" i="6"/>
  <c r="F3237" i="6" s="1"/>
  <c r="D3238" i="6"/>
  <c r="E3238" i="6"/>
  <c r="F3238" i="6"/>
  <c r="D3239" i="6"/>
  <c r="E3239" i="6"/>
  <c r="F3239" i="6" s="1"/>
  <c r="D3240" i="6"/>
  <c r="E3240" i="6"/>
  <c r="F3240" i="6" s="1"/>
  <c r="D3241" i="6"/>
  <c r="E3241" i="6"/>
  <c r="F3241" i="6" s="1"/>
  <c r="D3242" i="6"/>
  <c r="E3242" i="6"/>
  <c r="F3242" i="6" s="1"/>
  <c r="D3243" i="6"/>
  <c r="E3243" i="6"/>
  <c r="F3243" i="6"/>
  <c r="D3244" i="6"/>
  <c r="E3244" i="6"/>
  <c r="F3244" i="6" s="1"/>
  <c r="D3245" i="6"/>
  <c r="E3245" i="6"/>
  <c r="F3245" i="6" s="1"/>
  <c r="D3246" i="6"/>
  <c r="E3246" i="6"/>
  <c r="F3246" i="6"/>
  <c r="D3247" i="6"/>
  <c r="E3247" i="6"/>
  <c r="F3247" i="6" s="1"/>
  <c r="D3248" i="6"/>
  <c r="E3248" i="6"/>
  <c r="F3248" i="6" s="1"/>
  <c r="D3249" i="6"/>
  <c r="E3249" i="6"/>
  <c r="F3249" i="6" s="1"/>
  <c r="D3250" i="6"/>
  <c r="E3250" i="6"/>
  <c r="F3250" i="6" s="1"/>
  <c r="D3251" i="6"/>
  <c r="E3251" i="6"/>
  <c r="F3251" i="6"/>
  <c r="D3252" i="6"/>
  <c r="E3252" i="6"/>
  <c r="F3252" i="6" s="1"/>
  <c r="D3253" i="6"/>
  <c r="E3253" i="6"/>
  <c r="F3253" i="6" s="1"/>
  <c r="D3254" i="6"/>
  <c r="E3254" i="6"/>
  <c r="F3254" i="6"/>
  <c r="D3255" i="6"/>
  <c r="E3255" i="6"/>
  <c r="F3255" i="6" s="1"/>
  <c r="D3256" i="6"/>
  <c r="E3256" i="6"/>
  <c r="F3256" i="6" s="1"/>
  <c r="D3257" i="6"/>
  <c r="E3257" i="6"/>
  <c r="F3257" i="6" s="1"/>
  <c r="D3258" i="6"/>
  <c r="E3258" i="6"/>
  <c r="F3258" i="6" s="1"/>
  <c r="D3259" i="6"/>
  <c r="E3259" i="6"/>
  <c r="F3259" i="6"/>
  <c r="D3260" i="6"/>
  <c r="E3260" i="6"/>
  <c r="F3260" i="6" s="1"/>
  <c r="D3261" i="6"/>
  <c r="E3261" i="6"/>
  <c r="F3261" i="6" s="1"/>
  <c r="D3262" i="6"/>
  <c r="E3262" i="6"/>
  <c r="F3262" i="6"/>
  <c r="D3263" i="6"/>
  <c r="E3263" i="6"/>
  <c r="F3263" i="6" s="1"/>
  <c r="D3264" i="6"/>
  <c r="E3264" i="6"/>
  <c r="F3264" i="6" s="1"/>
  <c r="D3265" i="6"/>
  <c r="E3265" i="6"/>
  <c r="F3265" i="6" s="1"/>
  <c r="D3266" i="6"/>
  <c r="E3266" i="6"/>
  <c r="F3266" i="6" s="1"/>
  <c r="D3267" i="6"/>
  <c r="E3267" i="6"/>
  <c r="F3267" i="6"/>
  <c r="D3268" i="6"/>
  <c r="E3268" i="6"/>
  <c r="F3268" i="6" s="1"/>
  <c r="D3269" i="6"/>
  <c r="E3269" i="6"/>
  <c r="F3269" i="6" s="1"/>
  <c r="D3270" i="6"/>
  <c r="E3270" i="6"/>
  <c r="F3270" i="6" s="1"/>
  <c r="D3271" i="6"/>
  <c r="E3271" i="6"/>
  <c r="F3271" i="6" s="1"/>
  <c r="D3272" i="6"/>
  <c r="E3272" i="6"/>
  <c r="F3272" i="6" s="1"/>
  <c r="D3273" i="6"/>
  <c r="E3273" i="6"/>
  <c r="F3273" i="6" s="1"/>
  <c r="D3274" i="6"/>
  <c r="E3274" i="6"/>
  <c r="F3274" i="6" s="1"/>
  <c r="D3275" i="6"/>
  <c r="E3275" i="6"/>
  <c r="F3275" i="6" s="1"/>
  <c r="D3276" i="6"/>
  <c r="E3276" i="6"/>
  <c r="F3276" i="6" s="1"/>
  <c r="D3277" i="6"/>
  <c r="E3277" i="6"/>
  <c r="F3277" i="6" s="1"/>
  <c r="D3278" i="6"/>
  <c r="E3278" i="6"/>
  <c r="F3278" i="6" s="1"/>
  <c r="D3279" i="6"/>
  <c r="E3279" i="6"/>
  <c r="F3279" i="6"/>
  <c r="D3280" i="6"/>
  <c r="E3280" i="6"/>
  <c r="F3280" i="6" s="1"/>
  <c r="D3281" i="6"/>
  <c r="E3281" i="6"/>
  <c r="F3281" i="6" s="1"/>
  <c r="D3282" i="6"/>
  <c r="E3282" i="6"/>
  <c r="F3282" i="6" s="1"/>
  <c r="D3283" i="6"/>
  <c r="E3283" i="6"/>
  <c r="F3283" i="6"/>
  <c r="D3284" i="6"/>
  <c r="E3284" i="6"/>
  <c r="F3284" i="6" s="1"/>
  <c r="D3285" i="6"/>
  <c r="E3285" i="6"/>
  <c r="F3285" i="6" s="1"/>
  <c r="D3286" i="6"/>
  <c r="E3286" i="6"/>
  <c r="F3286" i="6" s="1"/>
  <c r="D3287" i="6"/>
  <c r="E3287" i="6"/>
  <c r="F3287" i="6" s="1"/>
  <c r="D3288" i="6"/>
  <c r="E3288" i="6"/>
  <c r="F3288" i="6" s="1"/>
  <c r="D3289" i="6"/>
  <c r="E3289" i="6"/>
  <c r="F3289" i="6" s="1"/>
  <c r="D3290" i="6"/>
  <c r="E3290" i="6"/>
  <c r="F3290" i="6" s="1"/>
  <c r="D3291" i="6"/>
  <c r="E3291" i="6"/>
  <c r="F3291" i="6" s="1"/>
  <c r="D3292" i="6"/>
  <c r="E3292" i="6"/>
  <c r="F3292" i="6" s="1"/>
  <c r="D3293" i="6"/>
  <c r="E3293" i="6"/>
  <c r="F3293" i="6" s="1"/>
  <c r="D3294" i="6"/>
  <c r="E3294" i="6"/>
  <c r="F3294" i="6" s="1"/>
  <c r="D3295" i="6"/>
  <c r="E3295" i="6"/>
  <c r="F3295" i="6"/>
  <c r="D3296" i="6"/>
  <c r="E3296" i="6"/>
  <c r="F3296" i="6" s="1"/>
  <c r="D3297" i="6"/>
  <c r="E3297" i="6"/>
  <c r="F3297" i="6" s="1"/>
  <c r="D3298" i="6"/>
  <c r="E3298" i="6"/>
  <c r="F3298" i="6" s="1"/>
  <c r="D3299" i="6"/>
  <c r="E3299" i="6"/>
  <c r="F3299" i="6"/>
  <c r="D3300" i="6"/>
  <c r="E3300" i="6"/>
  <c r="F3300" i="6" s="1"/>
  <c r="D3301" i="6"/>
  <c r="E3301" i="6"/>
  <c r="F3301" i="6" s="1"/>
  <c r="D3302" i="6"/>
  <c r="E3302" i="6"/>
  <c r="F3302" i="6" s="1"/>
  <c r="D3303" i="6"/>
  <c r="E3303" i="6"/>
  <c r="F3303" i="6" s="1"/>
  <c r="D3304" i="6"/>
  <c r="E3304" i="6"/>
  <c r="F3304" i="6" s="1"/>
  <c r="D3305" i="6"/>
  <c r="E3305" i="6"/>
  <c r="F3305" i="6" s="1"/>
  <c r="D3306" i="6"/>
  <c r="E3306" i="6"/>
  <c r="F3306" i="6" s="1"/>
  <c r="D3307" i="6"/>
  <c r="E3307" i="6"/>
  <c r="F3307" i="6" s="1"/>
  <c r="D3308" i="6"/>
  <c r="E3308" i="6"/>
  <c r="F3308" i="6" s="1"/>
  <c r="D3309" i="6"/>
  <c r="E3309" i="6"/>
  <c r="F3309" i="6" s="1"/>
  <c r="D3310" i="6"/>
  <c r="E3310" i="6"/>
  <c r="F3310" i="6" s="1"/>
  <c r="D3311" i="6"/>
  <c r="E3311" i="6"/>
  <c r="F3311" i="6"/>
  <c r="D3312" i="6"/>
  <c r="E3312" i="6"/>
  <c r="F3312" i="6" s="1"/>
  <c r="D3313" i="6"/>
  <c r="E3313" i="6"/>
  <c r="F3313" i="6" s="1"/>
  <c r="D3314" i="6"/>
  <c r="E3314" i="6"/>
  <c r="F3314" i="6" s="1"/>
  <c r="D3315" i="6"/>
  <c r="E3315" i="6"/>
  <c r="F3315" i="6" s="1"/>
  <c r="D3316" i="6"/>
  <c r="E3316" i="6"/>
  <c r="F3316" i="6" s="1"/>
  <c r="D3317" i="6"/>
  <c r="E3317" i="6"/>
  <c r="F3317" i="6" s="1"/>
  <c r="D3318" i="6"/>
  <c r="E3318" i="6"/>
  <c r="F3318" i="6" s="1"/>
  <c r="D3319" i="6"/>
  <c r="E3319" i="6"/>
  <c r="F3319" i="6"/>
  <c r="D3320" i="6"/>
  <c r="E3320" i="6"/>
  <c r="F3320" i="6" s="1"/>
  <c r="D3321" i="6"/>
  <c r="E3321" i="6"/>
  <c r="F3321" i="6" s="1"/>
  <c r="D3322" i="6"/>
  <c r="E3322" i="6"/>
  <c r="F3322" i="6" s="1"/>
  <c r="D3323" i="6"/>
  <c r="E3323" i="6"/>
  <c r="F3323" i="6" s="1"/>
  <c r="D3324" i="6"/>
  <c r="E3324" i="6"/>
  <c r="F3324" i="6" s="1"/>
  <c r="D3325" i="6"/>
  <c r="E3325" i="6"/>
  <c r="F3325" i="6" s="1"/>
  <c r="D3326" i="6"/>
  <c r="E3326" i="6"/>
  <c r="F3326" i="6" s="1"/>
  <c r="D3327" i="6"/>
  <c r="E3327" i="6"/>
  <c r="F3327" i="6"/>
  <c r="D3328" i="6"/>
  <c r="E3328" i="6"/>
  <c r="F3328" i="6" s="1"/>
  <c r="D3329" i="6"/>
  <c r="E3329" i="6"/>
  <c r="F3329" i="6"/>
  <c r="D3330" i="6"/>
  <c r="E3330" i="6"/>
  <c r="F3330" i="6" s="1"/>
  <c r="D3331" i="6"/>
  <c r="E3331" i="6"/>
  <c r="F3331" i="6" s="1"/>
  <c r="D3332" i="6"/>
  <c r="E3332" i="6"/>
  <c r="F3332" i="6" s="1"/>
  <c r="D3333" i="6"/>
  <c r="E3333" i="6"/>
  <c r="F3333" i="6" s="1"/>
  <c r="D3334" i="6"/>
  <c r="E3334" i="6"/>
  <c r="F3334" i="6" s="1"/>
  <c r="D3335" i="6"/>
  <c r="E3335" i="6"/>
  <c r="F3335" i="6"/>
  <c r="D3336" i="6"/>
  <c r="E3336" i="6"/>
  <c r="F3336" i="6" s="1"/>
  <c r="D3337" i="6"/>
  <c r="E3337" i="6"/>
  <c r="F3337" i="6"/>
  <c r="D3338" i="6"/>
  <c r="E3338" i="6"/>
  <c r="F3338" i="6" s="1"/>
  <c r="D3339" i="6"/>
  <c r="E3339" i="6"/>
  <c r="F3339" i="6" s="1"/>
  <c r="D3340" i="6"/>
  <c r="E3340" i="6"/>
  <c r="F3340" i="6" s="1"/>
  <c r="D3341" i="6"/>
  <c r="E3341" i="6"/>
  <c r="F3341" i="6" s="1"/>
  <c r="D3342" i="6"/>
  <c r="E3342" i="6"/>
  <c r="F3342" i="6" s="1"/>
  <c r="D3343" i="6"/>
  <c r="E3343" i="6"/>
  <c r="F3343" i="6"/>
  <c r="D3344" i="6"/>
  <c r="E3344" i="6"/>
  <c r="F3344" i="6" s="1"/>
  <c r="D3345" i="6"/>
  <c r="E3345" i="6"/>
  <c r="F3345" i="6"/>
  <c r="D3346" i="6"/>
  <c r="E3346" i="6"/>
  <c r="F3346" i="6" s="1"/>
  <c r="D3347" i="6"/>
  <c r="E3347" i="6"/>
  <c r="F3347" i="6" s="1"/>
  <c r="D3348" i="6"/>
  <c r="E3348" i="6"/>
  <c r="F3348" i="6" s="1"/>
  <c r="D3349" i="6"/>
  <c r="E3349" i="6"/>
  <c r="F3349" i="6" s="1"/>
  <c r="D3350" i="6"/>
  <c r="E3350" i="6"/>
  <c r="F3350" i="6" s="1"/>
  <c r="D3351" i="6"/>
  <c r="E3351" i="6"/>
  <c r="F3351" i="6"/>
  <c r="D3352" i="6"/>
  <c r="E3352" i="6"/>
  <c r="F3352" i="6" s="1"/>
  <c r="D3353" i="6"/>
  <c r="E3353" i="6"/>
  <c r="F3353" i="6"/>
  <c r="D3354" i="6"/>
  <c r="E3354" i="6"/>
  <c r="F3354" i="6" s="1"/>
  <c r="D3355" i="6"/>
  <c r="E3355" i="6"/>
  <c r="F3355" i="6" s="1"/>
  <c r="D3356" i="6"/>
  <c r="E3356" i="6"/>
  <c r="F3356" i="6" s="1"/>
  <c r="D3357" i="6"/>
  <c r="E3357" i="6"/>
  <c r="F3357" i="6" s="1"/>
  <c r="D3358" i="6"/>
  <c r="E3358" i="6"/>
  <c r="F3358" i="6" s="1"/>
  <c r="D3359" i="6"/>
  <c r="E3359" i="6"/>
  <c r="F3359" i="6"/>
  <c r="D3360" i="6"/>
  <c r="E3360" i="6"/>
  <c r="F3360" i="6" s="1"/>
  <c r="D3361" i="6"/>
  <c r="E3361" i="6"/>
  <c r="F3361" i="6"/>
  <c r="D3362" i="6"/>
  <c r="E3362" i="6"/>
  <c r="F3362" i="6" s="1"/>
  <c r="D3363" i="6"/>
  <c r="E3363" i="6"/>
  <c r="F3363" i="6" s="1"/>
  <c r="D3364" i="6"/>
  <c r="E3364" i="6"/>
  <c r="F3364" i="6" s="1"/>
  <c r="D3365" i="6"/>
  <c r="E3365" i="6"/>
  <c r="F3365" i="6" s="1"/>
  <c r="D3366" i="6"/>
  <c r="E3366" i="6"/>
  <c r="F3366" i="6" s="1"/>
  <c r="D3367" i="6"/>
  <c r="E3367" i="6"/>
  <c r="F3367" i="6"/>
  <c r="D3368" i="6"/>
  <c r="E3368" i="6"/>
  <c r="F3368" i="6" s="1"/>
  <c r="D3369" i="6"/>
  <c r="E3369" i="6"/>
  <c r="F3369" i="6"/>
  <c r="D3370" i="6"/>
  <c r="E3370" i="6"/>
  <c r="F3370" i="6" s="1"/>
  <c r="D3371" i="6"/>
  <c r="E3371" i="6"/>
  <c r="F3371" i="6" s="1"/>
  <c r="D3372" i="6"/>
  <c r="E3372" i="6"/>
  <c r="F3372" i="6" s="1"/>
  <c r="D3373" i="6"/>
  <c r="E3373" i="6"/>
  <c r="F3373" i="6" s="1"/>
  <c r="D3374" i="6"/>
  <c r="E3374" i="6"/>
  <c r="F3374" i="6" s="1"/>
  <c r="D3375" i="6"/>
  <c r="E3375" i="6"/>
  <c r="F3375" i="6"/>
  <c r="D3376" i="6"/>
  <c r="E3376" i="6"/>
  <c r="F3376" i="6" s="1"/>
  <c r="D3377" i="6"/>
  <c r="E3377" i="6"/>
  <c r="F3377" i="6"/>
  <c r="D3378" i="6"/>
  <c r="E3378" i="6"/>
  <c r="F3378" i="6" s="1"/>
  <c r="D3379" i="6"/>
  <c r="E3379" i="6"/>
  <c r="F3379" i="6" s="1"/>
  <c r="D3380" i="6"/>
  <c r="E3380" i="6"/>
  <c r="F3380" i="6" s="1"/>
  <c r="D3381" i="6"/>
  <c r="E3381" i="6"/>
  <c r="F3381" i="6" s="1"/>
  <c r="D3382" i="6"/>
  <c r="E3382" i="6"/>
  <c r="F3382" i="6" s="1"/>
  <c r="D3383" i="6"/>
  <c r="E3383" i="6"/>
  <c r="F3383" i="6"/>
  <c r="D3384" i="6"/>
  <c r="E3384" i="6"/>
  <c r="F3384" i="6" s="1"/>
  <c r="D3385" i="6"/>
  <c r="E3385" i="6"/>
  <c r="F3385" i="6"/>
  <c r="D3386" i="6"/>
  <c r="E3386" i="6"/>
  <c r="F3386" i="6" s="1"/>
  <c r="D3387" i="6"/>
  <c r="E3387" i="6"/>
  <c r="F3387" i="6" s="1"/>
  <c r="D3388" i="6"/>
  <c r="E3388" i="6"/>
  <c r="F3388" i="6" s="1"/>
  <c r="D3389" i="6"/>
  <c r="E3389" i="6"/>
  <c r="F3389" i="6" s="1"/>
  <c r="D3390" i="6"/>
  <c r="E3390" i="6"/>
  <c r="F3390" i="6" s="1"/>
  <c r="D3391" i="6"/>
  <c r="E3391" i="6"/>
  <c r="F3391" i="6"/>
  <c r="D3392" i="6"/>
  <c r="E3392" i="6"/>
  <c r="F3392" i="6" s="1"/>
  <c r="D3393" i="6"/>
  <c r="E3393" i="6"/>
  <c r="F3393" i="6"/>
  <c r="D3394" i="6"/>
  <c r="E3394" i="6"/>
  <c r="F3394" i="6" s="1"/>
  <c r="D3395" i="6"/>
  <c r="E3395" i="6"/>
  <c r="F3395" i="6" s="1"/>
  <c r="D3396" i="6"/>
  <c r="E3396" i="6"/>
  <c r="F3396" i="6" s="1"/>
  <c r="D3397" i="6"/>
  <c r="E3397" i="6"/>
  <c r="F3397" i="6" s="1"/>
  <c r="D3398" i="6"/>
  <c r="E3398" i="6"/>
  <c r="F3398" i="6" s="1"/>
  <c r="D3399" i="6"/>
  <c r="E3399" i="6"/>
  <c r="F3399" i="6"/>
  <c r="D3400" i="6"/>
  <c r="E3400" i="6"/>
  <c r="F3400" i="6" s="1"/>
  <c r="D3401" i="6"/>
  <c r="E3401" i="6"/>
  <c r="F3401" i="6"/>
  <c r="D3402" i="6"/>
  <c r="E3402" i="6"/>
  <c r="F3402" i="6" s="1"/>
  <c r="D3403" i="6"/>
  <c r="E3403" i="6"/>
  <c r="F3403" i="6" s="1"/>
  <c r="D3404" i="6"/>
  <c r="E3404" i="6"/>
  <c r="F3404" i="6" s="1"/>
  <c r="D3405" i="6"/>
  <c r="E3405" i="6"/>
  <c r="F3405" i="6" s="1"/>
  <c r="D3406" i="6"/>
  <c r="E3406" i="6"/>
  <c r="F3406" i="6" s="1"/>
  <c r="D3407" i="6"/>
  <c r="E3407" i="6"/>
  <c r="F3407" i="6"/>
  <c r="D3408" i="6"/>
  <c r="E3408" i="6"/>
  <c r="F3408" i="6" s="1"/>
  <c r="D3409" i="6"/>
  <c r="E3409" i="6"/>
  <c r="F3409" i="6"/>
  <c r="D3410" i="6"/>
  <c r="E3410" i="6"/>
  <c r="F3410" i="6" s="1"/>
  <c r="D3411" i="6"/>
  <c r="E3411" i="6"/>
  <c r="F3411" i="6" s="1"/>
  <c r="D3412" i="6"/>
  <c r="E3412" i="6"/>
  <c r="F3412" i="6" s="1"/>
  <c r="D3413" i="6"/>
  <c r="E3413" i="6"/>
  <c r="F3413" i="6" s="1"/>
  <c r="D3414" i="6"/>
  <c r="E3414" i="6"/>
  <c r="F3414" i="6" s="1"/>
  <c r="D3415" i="6"/>
  <c r="E3415" i="6"/>
  <c r="F3415" i="6"/>
  <c r="D3416" i="6"/>
  <c r="E3416" i="6"/>
  <c r="F3416" i="6" s="1"/>
  <c r="D3417" i="6"/>
  <c r="E3417" i="6"/>
  <c r="F3417" i="6"/>
  <c r="D3418" i="6"/>
  <c r="E3418" i="6"/>
  <c r="F3418" i="6" s="1"/>
  <c r="D3419" i="6"/>
  <c r="E3419" i="6"/>
  <c r="F3419" i="6" s="1"/>
  <c r="D3420" i="6"/>
  <c r="E3420" i="6"/>
  <c r="F3420" i="6" s="1"/>
  <c r="D3421" i="6"/>
  <c r="E3421" i="6"/>
  <c r="F3421" i="6" s="1"/>
  <c r="D3422" i="6"/>
  <c r="E3422" i="6"/>
  <c r="F3422" i="6" s="1"/>
  <c r="D3423" i="6"/>
  <c r="E3423" i="6"/>
  <c r="F3423" i="6"/>
  <c r="D3424" i="6"/>
  <c r="E3424" i="6"/>
  <c r="F3424" i="6" s="1"/>
  <c r="D3425" i="6"/>
  <c r="E3425" i="6"/>
  <c r="F3425" i="6"/>
  <c r="D3426" i="6"/>
  <c r="E3426" i="6"/>
  <c r="F3426" i="6" s="1"/>
  <c r="D3427" i="6"/>
  <c r="E3427" i="6"/>
  <c r="F3427" i="6" s="1"/>
  <c r="D3428" i="6"/>
  <c r="E3428" i="6"/>
  <c r="F3428" i="6" s="1"/>
  <c r="D3429" i="6"/>
  <c r="E3429" i="6"/>
  <c r="F3429" i="6" s="1"/>
  <c r="D3430" i="6"/>
  <c r="E3430" i="6"/>
  <c r="F3430" i="6" s="1"/>
  <c r="D3431" i="6"/>
  <c r="E3431" i="6"/>
  <c r="F3431" i="6"/>
  <c r="D3432" i="6"/>
  <c r="E3432" i="6"/>
  <c r="F3432" i="6" s="1"/>
  <c r="D3433" i="6"/>
  <c r="E3433" i="6"/>
  <c r="F3433" i="6"/>
  <c r="D3434" i="6"/>
  <c r="E3434" i="6"/>
  <c r="F3434" i="6" s="1"/>
  <c r="D3435" i="6"/>
  <c r="E3435" i="6"/>
  <c r="F3435" i="6" s="1"/>
  <c r="D3436" i="6"/>
  <c r="E3436" i="6"/>
  <c r="F3436" i="6" s="1"/>
  <c r="D3437" i="6"/>
  <c r="E3437" i="6"/>
  <c r="F3437" i="6" s="1"/>
  <c r="D3438" i="6"/>
  <c r="E3438" i="6"/>
  <c r="F3438" i="6" s="1"/>
  <c r="D3439" i="6"/>
  <c r="E3439" i="6"/>
  <c r="F3439" i="6"/>
  <c r="D3440" i="6"/>
  <c r="E3440" i="6"/>
  <c r="F3440" i="6" s="1"/>
  <c r="D3441" i="6"/>
  <c r="E3441" i="6"/>
  <c r="F3441" i="6"/>
  <c r="D3442" i="6"/>
  <c r="E3442" i="6"/>
  <c r="F3442" i="6" s="1"/>
  <c r="D3443" i="6"/>
  <c r="E3443" i="6"/>
  <c r="F3443" i="6" s="1"/>
  <c r="D3444" i="6"/>
  <c r="E3444" i="6"/>
  <c r="F3444" i="6" s="1"/>
  <c r="D3445" i="6"/>
  <c r="E3445" i="6"/>
  <c r="F3445" i="6" s="1"/>
  <c r="D3446" i="6"/>
  <c r="E3446" i="6"/>
  <c r="F3446" i="6" s="1"/>
  <c r="D3447" i="6"/>
  <c r="E3447" i="6"/>
  <c r="F3447" i="6"/>
  <c r="D3448" i="6"/>
  <c r="E3448" i="6"/>
  <c r="F3448" i="6" s="1"/>
  <c r="D3449" i="6"/>
  <c r="E3449" i="6"/>
  <c r="F3449" i="6"/>
  <c r="D3450" i="6"/>
  <c r="E3450" i="6"/>
  <c r="F3450" i="6" s="1"/>
  <c r="D3451" i="6"/>
  <c r="E3451" i="6"/>
  <c r="F3451" i="6" s="1"/>
  <c r="D3452" i="6"/>
  <c r="E3452" i="6"/>
  <c r="F3452" i="6" s="1"/>
  <c r="D3453" i="6"/>
  <c r="E3453" i="6"/>
  <c r="F3453" i="6" s="1"/>
  <c r="D3454" i="6"/>
  <c r="E3454" i="6"/>
  <c r="F3454" i="6" s="1"/>
  <c r="D3455" i="6"/>
  <c r="E3455" i="6"/>
  <c r="F3455" i="6"/>
  <c r="D3456" i="6"/>
  <c r="E3456" i="6"/>
  <c r="F3456" i="6" s="1"/>
  <c r="D3457" i="6"/>
  <c r="E3457" i="6"/>
  <c r="F3457" i="6"/>
  <c r="D3458" i="6"/>
  <c r="E3458" i="6"/>
  <c r="F3458" i="6" s="1"/>
  <c r="D3459" i="6"/>
  <c r="E3459" i="6"/>
  <c r="F3459" i="6" s="1"/>
  <c r="D3460" i="6"/>
  <c r="E3460" i="6"/>
  <c r="F3460" i="6" s="1"/>
  <c r="D3461" i="6"/>
  <c r="E3461" i="6"/>
  <c r="F3461" i="6" s="1"/>
  <c r="D3462" i="6"/>
  <c r="E3462" i="6"/>
  <c r="F3462" i="6" s="1"/>
  <c r="D3463" i="6"/>
  <c r="E3463" i="6"/>
  <c r="F3463" i="6"/>
  <c r="D3464" i="6"/>
  <c r="E3464" i="6"/>
  <c r="F3464" i="6" s="1"/>
  <c r="D3465" i="6"/>
  <c r="E3465" i="6"/>
  <c r="F3465" i="6"/>
  <c r="D3466" i="6"/>
  <c r="E3466" i="6"/>
  <c r="F3466" i="6" s="1"/>
  <c r="D3467" i="6"/>
  <c r="E3467" i="6"/>
  <c r="F3467" i="6" s="1"/>
  <c r="D3468" i="6"/>
  <c r="E3468" i="6"/>
  <c r="F3468" i="6" s="1"/>
  <c r="D3469" i="6"/>
  <c r="E3469" i="6"/>
  <c r="F3469" i="6" s="1"/>
  <c r="D3470" i="6"/>
  <c r="E3470" i="6"/>
  <c r="F3470" i="6" s="1"/>
  <c r="D3471" i="6"/>
  <c r="E3471" i="6"/>
  <c r="F3471" i="6"/>
  <c r="D3472" i="6"/>
  <c r="E3472" i="6"/>
  <c r="F3472" i="6" s="1"/>
  <c r="D3473" i="6"/>
  <c r="E3473" i="6"/>
  <c r="F3473" i="6"/>
  <c r="D3474" i="6"/>
  <c r="E3474" i="6"/>
  <c r="F3474" i="6" s="1"/>
  <c r="D3475" i="6"/>
  <c r="E3475" i="6"/>
  <c r="F3475" i="6" s="1"/>
  <c r="D3476" i="6"/>
  <c r="E3476" i="6"/>
  <c r="F3476" i="6" s="1"/>
  <c r="D3477" i="6"/>
  <c r="E3477" i="6"/>
  <c r="F3477" i="6" s="1"/>
  <c r="D3478" i="6"/>
  <c r="E3478" i="6"/>
  <c r="F3478" i="6" s="1"/>
  <c r="D3479" i="6"/>
  <c r="E3479" i="6"/>
  <c r="F3479" i="6"/>
  <c r="D3480" i="6"/>
  <c r="E3480" i="6"/>
  <c r="F3480" i="6" s="1"/>
  <c r="D3481" i="6"/>
  <c r="E3481" i="6"/>
  <c r="F3481" i="6"/>
  <c r="D3482" i="6"/>
  <c r="E3482" i="6"/>
  <c r="F3482" i="6" s="1"/>
  <c r="D3483" i="6"/>
  <c r="E3483" i="6"/>
  <c r="F3483" i="6" s="1"/>
  <c r="D3484" i="6"/>
  <c r="E3484" i="6"/>
  <c r="F3484" i="6" s="1"/>
  <c r="D3485" i="6"/>
  <c r="E3485" i="6"/>
  <c r="F3485" i="6" s="1"/>
  <c r="D3486" i="6"/>
  <c r="E3486" i="6"/>
  <c r="F3486" i="6" s="1"/>
  <c r="D3487" i="6"/>
  <c r="E3487" i="6"/>
  <c r="F3487" i="6"/>
  <c r="D3488" i="6"/>
  <c r="E3488" i="6"/>
  <c r="F3488" i="6" s="1"/>
  <c r="D3489" i="6"/>
  <c r="E3489" i="6"/>
  <c r="F3489" i="6"/>
  <c r="D3490" i="6"/>
  <c r="E3490" i="6"/>
  <c r="F3490" i="6" s="1"/>
  <c r="D3491" i="6"/>
  <c r="E3491" i="6"/>
  <c r="F3491" i="6" s="1"/>
  <c r="D3492" i="6"/>
  <c r="E3492" i="6"/>
  <c r="F3492" i="6" s="1"/>
  <c r="D3493" i="6"/>
  <c r="E3493" i="6"/>
  <c r="F3493" i="6" s="1"/>
  <c r="D3494" i="6"/>
  <c r="E3494" i="6"/>
  <c r="F3494" i="6" s="1"/>
  <c r="D3495" i="6"/>
  <c r="E3495" i="6"/>
  <c r="F3495" i="6"/>
  <c r="D3496" i="6"/>
  <c r="E3496" i="6"/>
  <c r="F3496" i="6" s="1"/>
  <c r="D3497" i="6"/>
  <c r="E3497" i="6"/>
  <c r="F3497" i="6"/>
  <c r="D3498" i="6"/>
  <c r="E3498" i="6"/>
  <c r="F3498" i="6" s="1"/>
  <c r="D3499" i="6"/>
  <c r="E3499" i="6"/>
  <c r="F3499" i="6" s="1"/>
  <c r="D3500" i="6"/>
  <c r="E3500" i="6"/>
  <c r="F3500" i="6" s="1"/>
  <c r="D3501" i="6"/>
  <c r="E3501" i="6"/>
  <c r="F3501" i="6" s="1"/>
  <c r="D3502" i="6"/>
  <c r="E3502" i="6"/>
  <c r="F3502" i="6" s="1"/>
  <c r="D3503" i="6"/>
  <c r="E3503" i="6"/>
  <c r="F3503" i="6"/>
  <c r="D3504" i="6"/>
  <c r="E3504" i="6"/>
  <c r="F3504" i="6" s="1"/>
  <c r="D3505" i="6"/>
  <c r="E3505" i="6"/>
  <c r="F3505" i="6"/>
  <c r="D3506" i="6"/>
  <c r="E3506" i="6"/>
  <c r="F3506" i="6" s="1"/>
  <c r="D3507" i="6"/>
  <c r="E3507" i="6"/>
  <c r="F3507" i="6" s="1"/>
  <c r="D3508" i="6"/>
  <c r="E3508" i="6"/>
  <c r="F3508" i="6" s="1"/>
  <c r="D3509" i="6"/>
  <c r="E3509" i="6"/>
  <c r="F3509" i="6" s="1"/>
  <c r="D3510" i="6"/>
  <c r="E3510" i="6"/>
  <c r="F3510" i="6" s="1"/>
  <c r="D3511" i="6"/>
  <c r="E3511" i="6"/>
  <c r="F3511" i="6"/>
  <c r="D3512" i="6"/>
  <c r="E3512" i="6"/>
  <c r="F3512" i="6" s="1"/>
  <c r="D3513" i="6"/>
  <c r="E3513" i="6"/>
  <c r="F3513" i="6"/>
  <c r="D3514" i="6"/>
  <c r="E3514" i="6"/>
  <c r="F3514" i="6" s="1"/>
  <c r="D3515" i="6"/>
  <c r="E3515" i="6"/>
  <c r="F3515" i="6" s="1"/>
  <c r="D3516" i="6"/>
  <c r="E3516" i="6"/>
  <c r="F3516" i="6" s="1"/>
  <c r="D3517" i="6"/>
  <c r="E3517" i="6"/>
  <c r="F3517" i="6" s="1"/>
  <c r="D3518" i="6"/>
  <c r="E3518" i="6"/>
  <c r="F3518" i="6" s="1"/>
  <c r="D3519" i="6"/>
  <c r="E3519" i="6"/>
  <c r="F3519" i="6"/>
  <c r="D3520" i="6"/>
  <c r="E3520" i="6"/>
  <c r="F3520" i="6" s="1"/>
  <c r="D3521" i="6"/>
  <c r="E3521" i="6"/>
  <c r="F3521" i="6"/>
  <c r="D3522" i="6"/>
  <c r="E3522" i="6"/>
  <c r="F3522" i="6" s="1"/>
  <c r="D3523" i="6"/>
  <c r="E3523" i="6"/>
  <c r="F3523" i="6" s="1"/>
  <c r="D3524" i="6"/>
  <c r="E3524" i="6"/>
  <c r="F3524" i="6" s="1"/>
  <c r="D3525" i="6"/>
  <c r="E3525" i="6"/>
  <c r="F3525" i="6" s="1"/>
  <c r="D3526" i="6"/>
  <c r="E3526" i="6"/>
  <c r="F3526" i="6" s="1"/>
  <c r="D3527" i="6"/>
  <c r="E3527" i="6"/>
  <c r="F3527" i="6"/>
  <c r="D3528" i="6"/>
  <c r="E3528" i="6"/>
  <c r="F3528" i="6" s="1"/>
  <c r="D3529" i="6"/>
  <c r="E3529" i="6"/>
  <c r="F3529" i="6"/>
  <c r="D3530" i="6"/>
  <c r="E3530" i="6"/>
  <c r="F3530" i="6" s="1"/>
  <c r="D3531" i="6"/>
  <c r="E3531" i="6"/>
  <c r="F3531" i="6" s="1"/>
  <c r="D3532" i="6"/>
  <c r="E3532" i="6"/>
  <c r="F3532" i="6" s="1"/>
  <c r="D3533" i="6"/>
  <c r="E3533" i="6"/>
  <c r="F3533" i="6" s="1"/>
  <c r="D3534" i="6"/>
  <c r="E3534" i="6"/>
  <c r="F3534" i="6" s="1"/>
  <c r="D3535" i="6"/>
  <c r="E3535" i="6"/>
  <c r="F3535" i="6"/>
  <c r="D3536" i="6"/>
  <c r="E3536" i="6"/>
  <c r="F3536" i="6" s="1"/>
  <c r="D3537" i="6"/>
  <c r="E3537" i="6"/>
  <c r="F3537" i="6"/>
  <c r="D3538" i="6"/>
  <c r="E3538" i="6"/>
  <c r="F3538" i="6" s="1"/>
  <c r="D3539" i="6"/>
  <c r="E3539" i="6"/>
  <c r="F3539" i="6" s="1"/>
  <c r="D3540" i="6"/>
  <c r="E3540" i="6"/>
  <c r="F3540" i="6" s="1"/>
  <c r="D3541" i="6"/>
  <c r="E3541" i="6"/>
  <c r="F3541" i="6" s="1"/>
  <c r="D3542" i="6"/>
  <c r="E3542" i="6"/>
  <c r="F3542" i="6" s="1"/>
  <c r="D3543" i="6"/>
  <c r="E3543" i="6"/>
  <c r="F3543" i="6"/>
  <c r="D3544" i="6"/>
  <c r="E3544" i="6"/>
  <c r="F3544" i="6" s="1"/>
  <c r="D3545" i="6"/>
  <c r="E3545" i="6"/>
  <c r="F3545" i="6"/>
  <c r="D3546" i="6"/>
  <c r="E3546" i="6"/>
  <c r="F3546" i="6" s="1"/>
  <c r="D3547" i="6"/>
  <c r="E3547" i="6"/>
  <c r="F3547" i="6" s="1"/>
  <c r="D3548" i="6"/>
  <c r="E3548" i="6"/>
  <c r="F3548" i="6" s="1"/>
  <c r="D3549" i="6"/>
  <c r="E3549" i="6"/>
  <c r="F3549" i="6" s="1"/>
  <c r="D3550" i="6"/>
  <c r="E3550" i="6"/>
  <c r="F3550" i="6" s="1"/>
  <c r="D3551" i="6"/>
  <c r="E3551" i="6"/>
  <c r="F3551" i="6"/>
  <c r="D3552" i="6"/>
  <c r="E3552" i="6"/>
  <c r="F3552" i="6" s="1"/>
  <c r="D3553" i="6"/>
  <c r="E3553" i="6"/>
  <c r="F3553" i="6"/>
  <c r="D3554" i="6"/>
  <c r="E3554" i="6"/>
  <c r="F3554" i="6" s="1"/>
  <c r="D3555" i="6"/>
  <c r="E3555" i="6"/>
  <c r="F3555" i="6" s="1"/>
  <c r="D3556" i="6"/>
  <c r="E3556" i="6"/>
  <c r="F3556" i="6" s="1"/>
  <c r="D3557" i="6"/>
  <c r="E3557" i="6"/>
  <c r="F3557" i="6" s="1"/>
  <c r="D3558" i="6"/>
  <c r="E3558" i="6"/>
  <c r="F3558" i="6" s="1"/>
  <c r="D3559" i="6"/>
  <c r="E3559" i="6"/>
  <c r="F3559" i="6"/>
  <c r="D3560" i="6"/>
  <c r="E3560" i="6"/>
  <c r="F3560" i="6" s="1"/>
  <c r="D3561" i="6"/>
  <c r="E3561" i="6"/>
  <c r="F3561" i="6"/>
  <c r="D3562" i="6"/>
  <c r="E3562" i="6"/>
  <c r="F3562" i="6" s="1"/>
  <c r="D3563" i="6"/>
  <c r="E3563" i="6"/>
  <c r="F3563" i="6" s="1"/>
  <c r="D3564" i="6"/>
  <c r="E3564" i="6"/>
  <c r="F3564" i="6" s="1"/>
  <c r="D3565" i="6"/>
  <c r="E3565" i="6"/>
  <c r="F3565" i="6" s="1"/>
  <c r="D3566" i="6"/>
  <c r="E3566" i="6"/>
  <c r="F3566" i="6" s="1"/>
  <c r="D3567" i="6"/>
  <c r="E3567" i="6"/>
  <c r="F3567" i="6"/>
  <c r="D3568" i="6"/>
  <c r="E3568" i="6"/>
  <c r="F3568" i="6" s="1"/>
  <c r="D3569" i="6"/>
  <c r="E3569" i="6"/>
  <c r="F3569" i="6"/>
  <c r="D3570" i="6"/>
  <c r="E3570" i="6"/>
  <c r="F3570" i="6" s="1"/>
  <c r="D3571" i="6"/>
  <c r="E3571" i="6"/>
  <c r="F3571" i="6" s="1"/>
  <c r="D3572" i="6"/>
  <c r="E3572" i="6"/>
  <c r="F3572" i="6" s="1"/>
  <c r="D3573" i="6"/>
  <c r="E3573" i="6"/>
  <c r="F3573" i="6" s="1"/>
  <c r="D3574" i="6"/>
  <c r="E3574" i="6"/>
  <c r="F3574" i="6" s="1"/>
  <c r="D3575" i="6"/>
  <c r="E3575" i="6"/>
  <c r="F3575" i="6"/>
  <c r="D3576" i="6"/>
  <c r="E3576" i="6"/>
  <c r="F3576" i="6" s="1"/>
  <c r="D3577" i="6"/>
  <c r="E3577" i="6"/>
  <c r="F3577" i="6"/>
  <c r="D3578" i="6"/>
  <c r="E3578" i="6"/>
  <c r="F3578" i="6" s="1"/>
  <c r="D3579" i="6"/>
  <c r="E3579" i="6"/>
  <c r="F3579" i="6" s="1"/>
  <c r="D3580" i="6"/>
  <c r="E3580" i="6"/>
  <c r="F3580" i="6" s="1"/>
  <c r="D3581" i="6"/>
  <c r="E3581" i="6"/>
  <c r="F3581" i="6" s="1"/>
  <c r="D3582" i="6"/>
  <c r="E3582" i="6"/>
  <c r="F3582" i="6" s="1"/>
  <c r="D3583" i="6"/>
  <c r="E3583" i="6"/>
  <c r="F3583" i="6"/>
  <c r="D3584" i="6"/>
  <c r="E3584" i="6"/>
  <c r="F3584" i="6" s="1"/>
  <c r="D3585" i="6"/>
  <c r="E3585" i="6"/>
  <c r="F3585" i="6"/>
  <c r="D3586" i="6"/>
  <c r="E3586" i="6"/>
  <c r="F3586" i="6" s="1"/>
  <c r="D3587" i="6"/>
  <c r="E3587" i="6"/>
  <c r="F3587" i="6" s="1"/>
  <c r="D3588" i="6"/>
  <c r="E3588" i="6"/>
  <c r="F3588" i="6" s="1"/>
  <c r="D3589" i="6"/>
  <c r="E3589" i="6"/>
  <c r="F3589" i="6" s="1"/>
  <c r="D3590" i="6"/>
  <c r="E3590" i="6"/>
  <c r="F3590" i="6" s="1"/>
  <c r="D3591" i="6"/>
  <c r="E3591" i="6"/>
  <c r="F3591" i="6"/>
  <c r="D3592" i="6"/>
  <c r="E3592" i="6"/>
  <c r="F3592" i="6" s="1"/>
  <c r="D3593" i="6"/>
  <c r="E3593" i="6"/>
  <c r="F3593" i="6"/>
  <c r="D3594" i="6"/>
  <c r="E3594" i="6"/>
  <c r="F3594" i="6" s="1"/>
  <c r="D3595" i="6"/>
  <c r="E3595" i="6"/>
  <c r="F3595" i="6" s="1"/>
  <c r="D3596" i="6"/>
  <c r="E3596" i="6"/>
  <c r="F3596" i="6" s="1"/>
  <c r="D3597" i="6"/>
  <c r="E3597" i="6"/>
  <c r="F3597" i="6" s="1"/>
  <c r="D3598" i="6"/>
  <c r="E3598" i="6"/>
  <c r="F3598" i="6" s="1"/>
  <c r="D3599" i="6"/>
  <c r="E3599" i="6"/>
  <c r="F3599" i="6"/>
  <c r="D3600" i="6"/>
  <c r="E3600" i="6"/>
  <c r="F3600" i="6" s="1"/>
  <c r="D3601" i="6"/>
  <c r="E3601" i="6"/>
  <c r="F3601" i="6"/>
  <c r="D3602" i="6"/>
  <c r="E3602" i="6"/>
  <c r="F3602" i="6" s="1"/>
  <c r="D3603" i="6"/>
  <c r="E3603" i="6"/>
  <c r="F3603" i="6" s="1"/>
  <c r="D3604" i="6"/>
  <c r="E3604" i="6"/>
  <c r="F3604" i="6" s="1"/>
  <c r="D3605" i="6"/>
  <c r="E3605" i="6"/>
  <c r="F3605" i="6" s="1"/>
  <c r="D3606" i="6"/>
  <c r="E3606" i="6"/>
  <c r="F3606" i="6" s="1"/>
  <c r="D3607" i="6"/>
  <c r="E3607" i="6"/>
  <c r="F3607" i="6"/>
  <c r="D3608" i="6"/>
  <c r="E3608" i="6"/>
  <c r="F3608" i="6" s="1"/>
  <c r="D3609" i="6"/>
  <c r="E3609" i="6"/>
  <c r="F3609" i="6"/>
  <c r="D3610" i="6"/>
  <c r="E3610" i="6"/>
  <c r="F3610" i="6" s="1"/>
  <c r="D3611" i="6"/>
  <c r="E3611" i="6"/>
  <c r="F3611" i="6" s="1"/>
  <c r="D3612" i="6"/>
  <c r="E3612" i="6"/>
  <c r="F3612" i="6" s="1"/>
  <c r="D3613" i="6"/>
  <c r="E3613" i="6"/>
  <c r="F3613" i="6" s="1"/>
  <c r="D3614" i="6"/>
  <c r="E3614" i="6"/>
  <c r="F3614" i="6" s="1"/>
  <c r="D3615" i="6"/>
  <c r="E3615" i="6"/>
  <c r="F3615" i="6"/>
  <c r="D3616" i="6"/>
  <c r="E3616" i="6"/>
  <c r="F3616" i="6" s="1"/>
  <c r="D3617" i="6"/>
  <c r="E3617" i="6"/>
  <c r="F3617" i="6"/>
  <c r="D3618" i="6"/>
  <c r="E3618" i="6"/>
  <c r="F3618" i="6" s="1"/>
  <c r="D3619" i="6"/>
  <c r="E3619" i="6"/>
  <c r="F3619" i="6" s="1"/>
  <c r="D3620" i="6"/>
  <c r="E3620" i="6"/>
  <c r="F3620" i="6" s="1"/>
  <c r="D3621" i="6"/>
  <c r="E3621" i="6"/>
  <c r="F3621" i="6" s="1"/>
  <c r="D3622" i="6"/>
  <c r="E3622" i="6"/>
  <c r="F3622" i="6" s="1"/>
  <c r="D3623" i="6"/>
  <c r="E3623" i="6"/>
  <c r="F3623" i="6"/>
  <c r="D3624" i="6"/>
  <c r="E3624" i="6"/>
  <c r="F3624" i="6" s="1"/>
  <c r="D3625" i="6"/>
  <c r="E3625" i="6"/>
  <c r="F3625" i="6" s="1"/>
  <c r="D3626" i="6"/>
  <c r="E3626" i="6"/>
  <c r="F3626" i="6" s="1"/>
  <c r="D3627" i="6"/>
  <c r="E3627" i="6"/>
  <c r="F3627" i="6"/>
  <c r="D3628" i="6"/>
  <c r="E3628" i="6"/>
  <c r="F3628" i="6" s="1"/>
  <c r="D3629" i="6"/>
  <c r="E3629" i="6"/>
  <c r="F3629" i="6" s="1"/>
  <c r="D3630" i="6"/>
  <c r="E3630" i="6"/>
  <c r="F3630" i="6" s="1"/>
  <c r="D3631" i="6"/>
  <c r="E3631" i="6"/>
  <c r="F3631" i="6" s="1"/>
  <c r="D3632" i="6"/>
  <c r="E3632" i="6"/>
  <c r="F3632" i="6" s="1"/>
  <c r="D3633" i="6"/>
  <c r="E3633" i="6"/>
  <c r="F3633" i="6"/>
  <c r="D3634" i="6"/>
  <c r="E3634" i="6"/>
  <c r="F3634" i="6" s="1"/>
  <c r="D3635" i="6"/>
  <c r="E3635" i="6"/>
  <c r="F3635" i="6"/>
  <c r="D3636" i="6"/>
  <c r="E3636" i="6"/>
  <c r="F3636" i="6" s="1"/>
  <c r="D3637" i="6"/>
  <c r="E3637" i="6"/>
  <c r="F3637" i="6" s="1"/>
  <c r="D3638" i="6"/>
  <c r="E3638" i="6"/>
  <c r="F3638" i="6" s="1"/>
  <c r="D3639" i="6"/>
  <c r="E3639" i="6"/>
  <c r="F3639" i="6" s="1"/>
  <c r="D3640" i="6"/>
  <c r="E3640" i="6"/>
  <c r="F3640" i="6" s="1"/>
  <c r="D3641" i="6"/>
  <c r="E3641" i="6"/>
  <c r="F3641" i="6" s="1"/>
  <c r="D3642" i="6"/>
  <c r="E3642" i="6"/>
  <c r="F3642" i="6" s="1"/>
  <c r="D3643" i="6"/>
  <c r="E3643" i="6"/>
  <c r="F3643" i="6"/>
  <c r="D3644" i="6"/>
  <c r="E3644" i="6"/>
  <c r="F3644" i="6" s="1"/>
  <c r="D3645" i="6"/>
  <c r="E3645" i="6"/>
  <c r="F3645" i="6"/>
  <c r="D3646" i="6"/>
  <c r="E3646" i="6"/>
  <c r="F3646" i="6" s="1"/>
  <c r="D3647" i="6"/>
  <c r="E3647" i="6"/>
  <c r="F3647" i="6" s="1"/>
  <c r="D3648" i="6"/>
  <c r="E3648" i="6"/>
  <c r="F3648" i="6" s="1"/>
  <c r="D3649" i="6"/>
  <c r="E3649" i="6"/>
  <c r="F3649" i="6" s="1"/>
  <c r="D3650" i="6"/>
  <c r="E3650" i="6"/>
  <c r="F3650" i="6" s="1"/>
  <c r="D3651" i="6"/>
  <c r="E3651" i="6"/>
  <c r="F3651" i="6"/>
  <c r="D3652" i="6"/>
  <c r="E3652" i="6"/>
  <c r="F3652" i="6" s="1"/>
  <c r="D3653" i="6"/>
  <c r="E3653" i="6"/>
  <c r="F3653" i="6"/>
  <c r="D3654" i="6"/>
  <c r="E3654" i="6"/>
  <c r="F3654" i="6" s="1"/>
  <c r="D3655" i="6"/>
  <c r="E3655" i="6"/>
  <c r="F3655" i="6" s="1"/>
  <c r="D3656" i="6"/>
  <c r="E3656" i="6"/>
  <c r="F3656" i="6" s="1"/>
  <c r="D3657" i="6"/>
  <c r="E3657" i="6"/>
  <c r="F3657" i="6" s="1"/>
  <c r="D3658" i="6"/>
  <c r="E3658" i="6"/>
  <c r="F3658" i="6" s="1"/>
  <c r="D3659" i="6"/>
  <c r="E3659" i="6"/>
  <c r="F3659" i="6"/>
  <c r="D3660" i="6"/>
  <c r="E3660" i="6"/>
  <c r="F3660" i="6" s="1"/>
  <c r="D3661" i="6"/>
  <c r="E3661" i="6"/>
  <c r="F3661" i="6" s="1"/>
  <c r="D3662" i="6"/>
  <c r="E3662" i="6"/>
  <c r="F3662" i="6" s="1"/>
  <c r="D3663" i="6"/>
  <c r="E3663" i="6"/>
  <c r="F3663" i="6"/>
  <c r="D3664" i="6"/>
  <c r="E3664" i="6"/>
  <c r="F3664" i="6" s="1"/>
  <c r="D3665" i="6"/>
  <c r="E3665" i="6"/>
  <c r="F3665" i="6" s="1"/>
  <c r="D3666" i="6"/>
  <c r="E3666" i="6"/>
  <c r="F3666" i="6" s="1"/>
  <c r="D3667" i="6"/>
  <c r="E3667" i="6"/>
  <c r="F3667" i="6" s="1"/>
  <c r="D3668" i="6"/>
  <c r="E3668" i="6"/>
  <c r="F3668" i="6" s="1"/>
  <c r="D3669" i="6"/>
  <c r="E3669" i="6"/>
  <c r="F3669" i="6" s="1"/>
  <c r="D3670" i="6"/>
  <c r="E3670" i="6"/>
  <c r="F3670" i="6" s="1"/>
  <c r="D3671" i="6"/>
  <c r="E3671" i="6"/>
  <c r="F3671" i="6" s="1"/>
  <c r="D3672" i="6"/>
  <c r="E3672" i="6"/>
  <c r="F3672" i="6" s="1"/>
  <c r="D3673" i="6"/>
  <c r="E3673" i="6"/>
  <c r="F3673" i="6" s="1"/>
  <c r="D3674" i="6"/>
  <c r="E3674" i="6"/>
  <c r="F3674" i="6" s="1"/>
  <c r="D3675" i="6"/>
  <c r="E3675" i="6"/>
  <c r="F3675" i="6"/>
  <c r="D3676" i="6"/>
  <c r="E3676" i="6"/>
  <c r="F3676" i="6" s="1"/>
  <c r="D3677" i="6"/>
  <c r="E3677" i="6"/>
  <c r="F3677" i="6" s="1"/>
  <c r="D3678" i="6"/>
  <c r="E3678" i="6"/>
  <c r="F3678" i="6" s="1"/>
  <c r="D3679" i="6"/>
  <c r="E3679" i="6"/>
  <c r="F3679" i="6"/>
  <c r="D3680" i="6"/>
  <c r="E3680" i="6"/>
  <c r="F3680" i="6" s="1"/>
  <c r="D3681" i="6"/>
  <c r="E3681" i="6"/>
  <c r="F3681" i="6" s="1"/>
  <c r="D3682" i="6"/>
  <c r="E3682" i="6"/>
  <c r="F3682" i="6" s="1"/>
  <c r="D3683" i="6"/>
  <c r="E3683" i="6"/>
  <c r="F3683" i="6" s="1"/>
  <c r="D3684" i="6"/>
  <c r="E3684" i="6"/>
  <c r="F3684" i="6" s="1"/>
  <c r="D3685" i="6"/>
  <c r="E3685" i="6"/>
  <c r="F3685" i="6" s="1"/>
  <c r="D3686" i="6"/>
  <c r="E3686" i="6"/>
  <c r="F3686" i="6" s="1"/>
  <c r="D3687" i="6"/>
  <c r="E3687" i="6"/>
  <c r="F3687" i="6" s="1"/>
  <c r="D3688" i="6"/>
  <c r="E3688" i="6"/>
  <c r="F3688" i="6" s="1"/>
  <c r="D3689" i="6"/>
  <c r="E3689" i="6"/>
  <c r="F3689" i="6" s="1"/>
  <c r="D3690" i="6"/>
  <c r="E3690" i="6"/>
  <c r="F3690" i="6" s="1"/>
  <c r="D3691" i="6"/>
  <c r="E3691" i="6"/>
  <c r="F3691" i="6"/>
  <c r="D3692" i="6"/>
  <c r="E3692" i="6"/>
  <c r="F3692" i="6" s="1"/>
  <c r="D3693" i="6"/>
  <c r="E3693" i="6"/>
  <c r="F3693" i="6" s="1"/>
  <c r="D3694" i="6"/>
  <c r="E3694" i="6"/>
  <c r="F3694" i="6" s="1"/>
  <c r="D3695" i="6"/>
  <c r="E3695" i="6"/>
  <c r="F3695" i="6"/>
  <c r="D3696" i="6"/>
  <c r="E3696" i="6"/>
  <c r="F3696" i="6" s="1"/>
  <c r="D3697" i="6"/>
  <c r="E3697" i="6"/>
  <c r="F3697" i="6" s="1"/>
  <c r="D3698" i="6"/>
  <c r="E3698" i="6"/>
  <c r="F3698" i="6" s="1"/>
  <c r="D3699" i="6"/>
  <c r="E3699" i="6"/>
  <c r="F3699" i="6" s="1"/>
  <c r="D3700" i="6"/>
  <c r="E3700" i="6"/>
  <c r="F3700" i="6" s="1"/>
  <c r="D3701" i="6"/>
  <c r="E3701" i="6"/>
  <c r="F3701" i="6" s="1"/>
  <c r="D3702" i="6"/>
  <c r="E3702" i="6"/>
  <c r="F3702" i="6" s="1"/>
  <c r="D3703" i="6"/>
  <c r="E3703" i="6"/>
  <c r="F3703" i="6" s="1"/>
  <c r="D3704" i="6"/>
  <c r="E3704" i="6"/>
  <c r="F3704" i="6" s="1"/>
  <c r="D3705" i="6"/>
  <c r="E3705" i="6"/>
  <c r="F3705" i="6" s="1"/>
  <c r="D3706" i="6"/>
  <c r="E3706" i="6"/>
  <c r="F3706" i="6" s="1"/>
  <c r="D3707" i="6"/>
  <c r="E3707" i="6"/>
  <c r="F3707" i="6"/>
  <c r="D3708" i="6"/>
  <c r="E3708" i="6"/>
  <c r="F3708" i="6" s="1"/>
  <c r="D3709" i="6"/>
  <c r="E3709" i="6"/>
  <c r="F3709" i="6" s="1"/>
  <c r="D3710" i="6"/>
  <c r="E3710" i="6"/>
  <c r="F3710" i="6" s="1"/>
  <c r="D3711" i="6"/>
  <c r="E3711" i="6"/>
  <c r="F3711" i="6"/>
  <c r="D3712" i="6"/>
  <c r="E3712" i="6"/>
  <c r="F3712" i="6" s="1"/>
  <c r="D3713" i="6"/>
  <c r="E3713" i="6"/>
  <c r="F3713" i="6" s="1"/>
  <c r="D3714" i="6"/>
  <c r="E3714" i="6"/>
  <c r="F3714" i="6" s="1"/>
  <c r="D3715" i="6"/>
  <c r="E3715" i="6"/>
  <c r="F3715" i="6" s="1"/>
  <c r="D3716" i="6"/>
  <c r="E3716" i="6"/>
  <c r="F3716" i="6" s="1"/>
  <c r="D3717" i="6"/>
  <c r="E3717" i="6"/>
  <c r="F3717" i="6" s="1"/>
  <c r="D3718" i="6"/>
  <c r="E3718" i="6"/>
  <c r="F3718" i="6" s="1"/>
  <c r="D3719" i="6"/>
  <c r="E3719" i="6"/>
  <c r="F3719" i="6" s="1"/>
  <c r="D3720" i="6"/>
  <c r="E3720" i="6"/>
  <c r="F3720" i="6" s="1"/>
  <c r="D3721" i="6"/>
  <c r="E3721" i="6"/>
  <c r="F3721" i="6" s="1"/>
  <c r="D3722" i="6"/>
  <c r="E3722" i="6"/>
  <c r="F3722" i="6" s="1"/>
  <c r="D3723" i="6"/>
  <c r="E3723" i="6"/>
  <c r="F3723" i="6"/>
  <c r="D3724" i="6"/>
  <c r="E3724" i="6"/>
  <c r="F3724" i="6" s="1"/>
  <c r="D3725" i="6"/>
  <c r="E3725" i="6"/>
  <c r="F3725" i="6" s="1"/>
  <c r="D3726" i="6"/>
  <c r="E3726" i="6"/>
  <c r="F3726" i="6" s="1"/>
  <c r="D3727" i="6"/>
  <c r="E3727" i="6"/>
  <c r="F3727" i="6"/>
  <c r="D3728" i="6"/>
  <c r="E3728" i="6"/>
  <c r="F3728" i="6" s="1"/>
  <c r="D3729" i="6"/>
  <c r="E3729" i="6"/>
  <c r="F3729" i="6" s="1"/>
  <c r="D3730" i="6"/>
  <c r="E3730" i="6"/>
  <c r="F3730" i="6" s="1"/>
  <c r="D3731" i="6"/>
  <c r="E3731" i="6"/>
  <c r="F3731" i="6" s="1"/>
  <c r="D3732" i="6"/>
  <c r="E3732" i="6"/>
  <c r="F3732" i="6" s="1"/>
  <c r="D3733" i="6"/>
  <c r="E3733" i="6"/>
  <c r="F3733" i="6" s="1"/>
  <c r="D3734" i="6"/>
  <c r="E3734" i="6"/>
  <c r="F3734" i="6" s="1"/>
  <c r="D3735" i="6"/>
  <c r="E3735" i="6"/>
  <c r="F3735" i="6" s="1"/>
  <c r="D3736" i="6"/>
  <c r="E3736" i="6"/>
  <c r="F3736" i="6" s="1"/>
  <c r="D3737" i="6"/>
  <c r="E3737" i="6"/>
  <c r="F3737" i="6" s="1"/>
  <c r="D3738" i="6"/>
  <c r="E3738" i="6"/>
  <c r="F3738" i="6" s="1"/>
  <c r="D3739" i="6"/>
  <c r="E3739" i="6"/>
  <c r="F3739" i="6"/>
  <c r="D3740" i="6"/>
  <c r="E3740" i="6"/>
  <c r="F3740" i="6" s="1"/>
  <c r="D3741" i="6"/>
  <c r="E3741" i="6"/>
  <c r="F3741" i="6" s="1"/>
  <c r="D3742" i="6"/>
  <c r="E3742" i="6"/>
  <c r="F3742" i="6" s="1"/>
  <c r="D3743" i="6"/>
  <c r="E3743" i="6"/>
  <c r="F3743" i="6"/>
  <c r="D3744" i="6"/>
  <c r="E3744" i="6"/>
  <c r="F3744" i="6" s="1"/>
  <c r="D3745" i="6"/>
  <c r="E3745" i="6"/>
  <c r="F3745" i="6" s="1"/>
  <c r="D3746" i="6"/>
  <c r="E3746" i="6"/>
  <c r="F3746" i="6" s="1"/>
  <c r="D3747" i="6"/>
  <c r="E3747" i="6"/>
  <c r="F3747" i="6" s="1"/>
  <c r="D3748" i="6"/>
  <c r="E3748" i="6"/>
  <c r="F3748" i="6" s="1"/>
  <c r="D3749" i="6"/>
  <c r="E3749" i="6"/>
  <c r="F3749" i="6" s="1"/>
  <c r="D3750" i="6"/>
  <c r="E3750" i="6"/>
  <c r="F3750" i="6" s="1"/>
  <c r="D3751" i="6"/>
  <c r="E3751" i="6"/>
  <c r="F3751" i="6" s="1"/>
  <c r="D3752" i="6"/>
  <c r="E3752" i="6"/>
  <c r="F3752" i="6" s="1"/>
  <c r="D3753" i="6"/>
  <c r="E3753" i="6"/>
  <c r="F3753" i="6" s="1"/>
  <c r="D3754" i="6"/>
  <c r="E3754" i="6"/>
  <c r="F3754" i="6" s="1"/>
  <c r="D3755" i="6"/>
  <c r="E3755" i="6"/>
  <c r="F3755" i="6"/>
  <c r="D3756" i="6"/>
  <c r="E3756" i="6"/>
  <c r="F3756" i="6" s="1"/>
  <c r="D3757" i="6"/>
  <c r="E3757" i="6"/>
  <c r="F3757" i="6" s="1"/>
  <c r="D3758" i="6"/>
  <c r="E3758" i="6"/>
  <c r="F3758" i="6" s="1"/>
  <c r="D3759" i="6"/>
  <c r="E3759" i="6"/>
  <c r="F3759" i="6"/>
  <c r="D3760" i="6"/>
  <c r="E3760" i="6"/>
  <c r="F3760" i="6" s="1"/>
  <c r="D3761" i="6"/>
  <c r="E3761" i="6"/>
  <c r="F3761" i="6" s="1"/>
  <c r="D3762" i="6"/>
  <c r="E3762" i="6"/>
  <c r="F3762" i="6" s="1"/>
  <c r="D3763" i="6"/>
  <c r="E3763" i="6"/>
  <c r="F3763" i="6" s="1"/>
  <c r="D3764" i="6"/>
  <c r="E3764" i="6"/>
  <c r="F3764" i="6" s="1"/>
  <c r="D3765" i="6"/>
  <c r="E3765" i="6"/>
  <c r="F3765" i="6" s="1"/>
  <c r="D3766" i="6"/>
  <c r="E3766" i="6"/>
  <c r="F3766" i="6" s="1"/>
  <c r="D3767" i="6"/>
  <c r="E3767" i="6"/>
  <c r="F3767" i="6" s="1"/>
  <c r="D3768" i="6"/>
  <c r="E3768" i="6"/>
  <c r="F3768" i="6" s="1"/>
  <c r="D3769" i="6"/>
  <c r="E3769" i="6"/>
  <c r="F3769" i="6" s="1"/>
  <c r="D3770" i="6"/>
  <c r="E3770" i="6"/>
  <c r="F3770" i="6" s="1"/>
  <c r="D3771" i="6"/>
  <c r="E3771" i="6"/>
  <c r="F3771" i="6"/>
  <c r="D3772" i="6"/>
  <c r="E3772" i="6"/>
  <c r="F3772" i="6" s="1"/>
  <c r="D3773" i="6"/>
  <c r="E3773" i="6"/>
  <c r="F3773" i="6" s="1"/>
  <c r="D3774" i="6"/>
  <c r="E3774" i="6"/>
  <c r="F3774" i="6" s="1"/>
  <c r="D3775" i="6"/>
  <c r="E3775" i="6"/>
  <c r="F3775" i="6"/>
  <c r="D3776" i="6"/>
  <c r="E3776" i="6"/>
  <c r="F3776" i="6" s="1"/>
  <c r="D3777" i="6"/>
  <c r="E3777" i="6"/>
  <c r="F3777" i="6" s="1"/>
  <c r="D3778" i="6"/>
  <c r="E3778" i="6"/>
  <c r="F3778" i="6" s="1"/>
  <c r="D3779" i="6"/>
  <c r="E3779" i="6"/>
  <c r="F3779" i="6" s="1"/>
  <c r="D3780" i="6"/>
  <c r="E3780" i="6"/>
  <c r="F3780" i="6" s="1"/>
  <c r="D3781" i="6"/>
  <c r="E3781" i="6"/>
  <c r="F3781" i="6" s="1"/>
  <c r="D3782" i="6"/>
  <c r="E3782" i="6"/>
  <c r="F3782" i="6" s="1"/>
  <c r="D3783" i="6"/>
  <c r="E3783" i="6"/>
  <c r="F3783" i="6" s="1"/>
  <c r="D3784" i="6"/>
  <c r="E3784" i="6"/>
  <c r="F3784" i="6" s="1"/>
  <c r="D3785" i="6"/>
  <c r="E3785" i="6"/>
  <c r="F3785" i="6" s="1"/>
  <c r="D3786" i="6"/>
  <c r="E3786" i="6"/>
  <c r="F3786" i="6" s="1"/>
  <c r="D3787" i="6"/>
  <c r="E3787" i="6"/>
  <c r="F3787" i="6"/>
  <c r="D3788" i="6"/>
  <c r="E3788" i="6"/>
  <c r="F3788" i="6" s="1"/>
  <c r="D3789" i="6"/>
  <c r="E3789" i="6"/>
  <c r="F3789" i="6" s="1"/>
  <c r="D3790" i="6"/>
  <c r="E3790" i="6"/>
  <c r="F3790" i="6" s="1"/>
  <c r="D3791" i="6"/>
  <c r="E3791" i="6"/>
  <c r="F3791" i="6"/>
  <c r="D3792" i="6"/>
  <c r="E3792" i="6"/>
  <c r="F3792" i="6" s="1"/>
  <c r="D3793" i="6"/>
  <c r="E3793" i="6"/>
  <c r="F3793" i="6" s="1"/>
  <c r="D3794" i="6"/>
  <c r="E3794" i="6"/>
  <c r="F3794" i="6" s="1"/>
  <c r="D3795" i="6"/>
  <c r="E3795" i="6"/>
  <c r="F3795" i="6" s="1"/>
  <c r="D3796" i="6"/>
  <c r="E3796" i="6"/>
  <c r="F3796" i="6" s="1"/>
  <c r="D3797" i="6"/>
  <c r="E3797" i="6"/>
  <c r="F3797" i="6" s="1"/>
  <c r="D3798" i="6"/>
  <c r="E3798" i="6"/>
  <c r="F3798" i="6" s="1"/>
  <c r="D3799" i="6"/>
  <c r="E3799" i="6"/>
  <c r="F3799" i="6" s="1"/>
  <c r="D3800" i="6"/>
  <c r="E3800" i="6"/>
  <c r="F3800" i="6" s="1"/>
  <c r="D3801" i="6"/>
  <c r="E3801" i="6"/>
  <c r="F3801" i="6" s="1"/>
  <c r="D3802" i="6"/>
  <c r="E3802" i="6"/>
  <c r="F3802" i="6" s="1"/>
  <c r="D3803" i="6"/>
  <c r="E3803" i="6"/>
  <c r="F3803" i="6"/>
  <c r="D3804" i="6"/>
  <c r="E3804" i="6"/>
  <c r="F3804" i="6" s="1"/>
  <c r="D3805" i="6"/>
  <c r="E3805" i="6"/>
  <c r="F3805" i="6" s="1"/>
  <c r="D3806" i="6"/>
  <c r="E3806" i="6"/>
  <c r="F3806" i="6" s="1"/>
  <c r="D3807" i="6"/>
  <c r="E3807" i="6"/>
  <c r="F3807" i="6"/>
  <c r="D3808" i="6"/>
  <c r="E3808" i="6"/>
  <c r="F3808" i="6" s="1"/>
  <c r="D3809" i="6"/>
  <c r="E3809" i="6"/>
  <c r="F3809" i="6" s="1"/>
  <c r="D3810" i="6"/>
  <c r="E3810" i="6"/>
  <c r="F3810" i="6" s="1"/>
  <c r="D3811" i="6"/>
  <c r="E3811" i="6"/>
  <c r="F3811" i="6" s="1"/>
  <c r="D3812" i="6"/>
  <c r="E3812" i="6"/>
  <c r="F3812" i="6" s="1"/>
  <c r="D3813" i="6"/>
  <c r="E3813" i="6"/>
  <c r="F3813" i="6" s="1"/>
  <c r="D3814" i="6"/>
  <c r="E3814" i="6"/>
  <c r="F3814" i="6" s="1"/>
  <c r="D3815" i="6"/>
  <c r="E3815" i="6"/>
  <c r="F3815" i="6" s="1"/>
  <c r="D3816" i="6"/>
  <c r="E3816" i="6"/>
  <c r="F3816" i="6" s="1"/>
  <c r="D3817" i="6"/>
  <c r="E3817" i="6"/>
  <c r="F3817" i="6" s="1"/>
  <c r="D3818" i="6"/>
  <c r="E3818" i="6"/>
  <c r="F3818" i="6" s="1"/>
  <c r="D3819" i="6"/>
  <c r="E3819" i="6"/>
  <c r="F3819" i="6"/>
  <c r="D3820" i="6"/>
  <c r="E3820" i="6"/>
  <c r="F3820" i="6" s="1"/>
  <c r="D3821" i="6"/>
  <c r="E3821" i="6"/>
  <c r="F3821" i="6" s="1"/>
  <c r="D3822" i="6"/>
  <c r="E3822" i="6"/>
  <c r="F3822" i="6" s="1"/>
  <c r="D3823" i="6"/>
  <c r="E3823" i="6"/>
  <c r="F3823" i="6"/>
  <c r="D3824" i="6"/>
  <c r="E3824" i="6"/>
  <c r="F3824" i="6" s="1"/>
  <c r="D3825" i="6"/>
  <c r="E3825" i="6"/>
  <c r="F3825" i="6" s="1"/>
  <c r="D3826" i="6"/>
  <c r="E3826" i="6"/>
  <c r="F3826" i="6" s="1"/>
  <c r="D3827" i="6"/>
  <c r="E3827" i="6"/>
  <c r="F3827" i="6" s="1"/>
  <c r="D3828" i="6"/>
  <c r="E3828" i="6"/>
  <c r="F3828" i="6" s="1"/>
  <c r="D3829" i="6"/>
  <c r="E3829" i="6"/>
  <c r="F3829" i="6" s="1"/>
  <c r="D3830" i="6"/>
  <c r="E3830" i="6"/>
  <c r="F3830" i="6" s="1"/>
  <c r="D3831" i="6"/>
  <c r="E3831" i="6"/>
  <c r="F3831" i="6" s="1"/>
  <c r="D3832" i="6"/>
  <c r="E3832" i="6"/>
  <c r="F3832" i="6" s="1"/>
  <c r="D3833" i="6"/>
  <c r="E3833" i="6"/>
  <c r="F3833" i="6" s="1"/>
  <c r="D3834" i="6"/>
  <c r="E3834" i="6"/>
  <c r="F3834" i="6" s="1"/>
  <c r="D3835" i="6"/>
  <c r="E3835" i="6"/>
  <c r="F3835" i="6"/>
  <c r="D3836" i="6"/>
  <c r="E3836" i="6"/>
  <c r="F3836" i="6" s="1"/>
  <c r="D3837" i="6"/>
  <c r="E3837" i="6"/>
  <c r="F3837" i="6" s="1"/>
  <c r="D3838" i="6"/>
  <c r="E3838" i="6"/>
  <c r="F3838" i="6" s="1"/>
  <c r="D3839" i="6"/>
  <c r="E3839" i="6"/>
  <c r="F3839" i="6"/>
  <c r="D3840" i="6"/>
  <c r="E3840" i="6"/>
  <c r="F3840" i="6" s="1"/>
  <c r="D3841" i="6"/>
  <c r="E3841" i="6"/>
  <c r="F3841" i="6" s="1"/>
  <c r="D3842" i="6"/>
  <c r="E3842" i="6"/>
  <c r="F3842" i="6" s="1"/>
  <c r="D3843" i="6"/>
  <c r="E3843" i="6"/>
  <c r="F3843" i="6" s="1"/>
  <c r="D3844" i="6"/>
  <c r="E3844" i="6"/>
  <c r="F3844" i="6" s="1"/>
  <c r="D3845" i="6"/>
  <c r="E3845" i="6"/>
  <c r="F3845" i="6" s="1"/>
  <c r="D3846" i="6"/>
  <c r="E3846" i="6"/>
  <c r="F3846" i="6" s="1"/>
  <c r="D3847" i="6"/>
  <c r="E3847" i="6"/>
  <c r="F3847" i="6" s="1"/>
  <c r="D3848" i="6"/>
  <c r="E3848" i="6"/>
  <c r="F3848" i="6" s="1"/>
  <c r="D3849" i="6"/>
  <c r="E3849" i="6"/>
  <c r="F3849" i="6" s="1"/>
  <c r="D3850" i="6"/>
  <c r="E3850" i="6"/>
  <c r="F3850" i="6" s="1"/>
  <c r="D3851" i="6"/>
  <c r="E3851" i="6"/>
  <c r="F3851" i="6"/>
  <c r="D3852" i="6"/>
  <c r="E3852" i="6"/>
  <c r="F3852" i="6" s="1"/>
  <c r="D3853" i="6"/>
  <c r="E3853" i="6"/>
  <c r="F3853" i="6" s="1"/>
  <c r="D3854" i="6"/>
  <c r="E3854" i="6"/>
  <c r="F3854" i="6" s="1"/>
  <c r="D3855" i="6"/>
  <c r="E3855" i="6"/>
  <c r="F3855" i="6"/>
  <c r="D3856" i="6"/>
  <c r="E3856" i="6"/>
  <c r="F3856" i="6" s="1"/>
  <c r="D3857" i="6"/>
  <c r="E3857" i="6"/>
  <c r="F3857" i="6" s="1"/>
  <c r="D3858" i="6"/>
  <c r="E3858" i="6"/>
  <c r="F3858" i="6" s="1"/>
  <c r="D3859" i="6"/>
  <c r="E3859" i="6"/>
  <c r="F3859" i="6" s="1"/>
  <c r="D3860" i="6"/>
  <c r="E3860" i="6"/>
  <c r="F3860" i="6" s="1"/>
  <c r="D3861" i="6"/>
  <c r="E3861" i="6"/>
  <c r="F3861" i="6" s="1"/>
  <c r="D3862" i="6"/>
  <c r="E3862" i="6"/>
  <c r="F3862" i="6" s="1"/>
  <c r="D3863" i="6"/>
  <c r="E3863" i="6"/>
  <c r="F3863" i="6" s="1"/>
  <c r="D3864" i="6"/>
  <c r="E3864" i="6"/>
  <c r="F3864" i="6" s="1"/>
  <c r="D3865" i="6"/>
  <c r="E3865" i="6"/>
  <c r="F3865" i="6" s="1"/>
  <c r="D3866" i="6"/>
  <c r="E3866" i="6"/>
  <c r="F3866" i="6" s="1"/>
  <c r="D3867" i="6"/>
  <c r="E3867" i="6"/>
  <c r="F3867" i="6"/>
  <c r="D3868" i="6"/>
  <c r="E3868" i="6"/>
  <c r="F3868" i="6" s="1"/>
  <c r="D3869" i="6"/>
  <c r="E3869" i="6"/>
  <c r="F3869" i="6" s="1"/>
  <c r="D3870" i="6"/>
  <c r="E3870" i="6"/>
  <c r="F3870" i="6" s="1"/>
  <c r="D3871" i="6"/>
  <c r="E3871" i="6"/>
  <c r="F3871" i="6"/>
  <c r="D3872" i="6"/>
  <c r="E3872" i="6"/>
  <c r="F3872" i="6" s="1"/>
  <c r="D3873" i="6"/>
  <c r="E3873" i="6"/>
  <c r="F3873" i="6" s="1"/>
  <c r="D3874" i="6"/>
  <c r="E3874" i="6"/>
  <c r="F3874" i="6" s="1"/>
  <c r="D3875" i="6"/>
  <c r="E3875" i="6"/>
  <c r="F3875" i="6" s="1"/>
  <c r="D3876" i="6"/>
  <c r="E3876" i="6"/>
  <c r="F3876" i="6" s="1"/>
  <c r="D3877" i="6"/>
  <c r="E3877" i="6"/>
  <c r="F3877" i="6" s="1"/>
  <c r="D3878" i="6"/>
  <c r="E3878" i="6"/>
  <c r="F3878" i="6" s="1"/>
  <c r="D3879" i="6"/>
  <c r="E3879" i="6"/>
  <c r="F3879" i="6" s="1"/>
  <c r="D3880" i="6"/>
  <c r="E3880" i="6"/>
  <c r="F3880" i="6" s="1"/>
  <c r="D3881" i="6"/>
  <c r="E3881" i="6"/>
  <c r="F3881" i="6" s="1"/>
  <c r="D3882" i="6"/>
  <c r="E3882" i="6"/>
  <c r="F3882" i="6" s="1"/>
  <c r="D3883" i="6"/>
  <c r="E3883" i="6"/>
  <c r="F3883" i="6"/>
  <c r="D3884" i="6"/>
  <c r="E3884" i="6"/>
  <c r="F3884" i="6" s="1"/>
  <c r="D3885" i="6"/>
  <c r="E3885" i="6"/>
  <c r="F3885" i="6" s="1"/>
  <c r="D3886" i="6"/>
  <c r="E3886" i="6"/>
  <c r="F3886" i="6" s="1"/>
  <c r="D3887" i="6"/>
  <c r="E3887" i="6"/>
  <c r="F3887" i="6"/>
  <c r="D3888" i="6"/>
  <c r="E3888" i="6"/>
  <c r="F3888" i="6" s="1"/>
  <c r="D3889" i="6"/>
  <c r="E3889" i="6"/>
  <c r="F3889" i="6" s="1"/>
  <c r="D3890" i="6"/>
  <c r="E3890" i="6"/>
  <c r="F3890" i="6" s="1"/>
  <c r="D3891" i="6"/>
  <c r="E3891" i="6"/>
  <c r="F3891" i="6" s="1"/>
  <c r="D3892" i="6"/>
  <c r="E3892" i="6"/>
  <c r="F3892" i="6" s="1"/>
  <c r="D3893" i="6"/>
  <c r="E3893" i="6"/>
  <c r="F3893" i="6" s="1"/>
  <c r="D3894" i="6"/>
  <c r="E3894" i="6"/>
  <c r="F3894" i="6" s="1"/>
  <c r="D3895" i="6"/>
  <c r="E3895" i="6"/>
  <c r="F3895" i="6" s="1"/>
  <c r="D3896" i="6"/>
  <c r="E3896" i="6"/>
  <c r="F3896" i="6" s="1"/>
  <c r="D3897" i="6"/>
  <c r="E3897" i="6"/>
  <c r="F3897" i="6" s="1"/>
  <c r="D3898" i="6"/>
  <c r="E3898" i="6"/>
  <c r="F3898" i="6" s="1"/>
  <c r="D3899" i="6"/>
  <c r="E3899" i="6"/>
  <c r="F3899" i="6"/>
  <c r="D3900" i="6"/>
  <c r="E3900" i="6"/>
  <c r="F3900" i="6" s="1"/>
  <c r="D3901" i="6"/>
  <c r="E3901" i="6"/>
  <c r="F3901" i="6" s="1"/>
  <c r="D3902" i="6"/>
  <c r="E3902" i="6"/>
  <c r="F3902" i="6" s="1"/>
  <c r="D3903" i="6"/>
  <c r="E3903" i="6"/>
  <c r="F3903" i="6"/>
  <c r="D3904" i="6"/>
  <c r="E3904" i="6"/>
  <c r="F3904" i="6" s="1"/>
  <c r="D3905" i="6"/>
  <c r="E3905" i="6"/>
  <c r="F3905" i="6" s="1"/>
  <c r="D3906" i="6"/>
  <c r="E3906" i="6"/>
  <c r="F3906" i="6" s="1"/>
  <c r="D3907" i="6"/>
  <c r="E3907" i="6"/>
  <c r="F3907" i="6" s="1"/>
  <c r="D3908" i="6"/>
  <c r="E3908" i="6"/>
  <c r="F3908" i="6" s="1"/>
  <c r="D3909" i="6"/>
  <c r="E3909" i="6"/>
  <c r="F3909" i="6" s="1"/>
  <c r="D3910" i="6"/>
  <c r="E3910" i="6"/>
  <c r="F3910" i="6" s="1"/>
  <c r="D3911" i="6"/>
  <c r="E3911" i="6"/>
  <c r="F3911" i="6" s="1"/>
  <c r="D3912" i="6"/>
  <c r="E3912" i="6"/>
  <c r="F3912" i="6" s="1"/>
  <c r="D3913" i="6"/>
  <c r="E3913" i="6"/>
  <c r="F3913" i="6" s="1"/>
  <c r="D3914" i="6"/>
  <c r="E3914" i="6"/>
  <c r="F3914" i="6" s="1"/>
  <c r="D3915" i="6"/>
  <c r="E3915" i="6"/>
  <c r="F3915" i="6"/>
  <c r="D3916" i="6"/>
  <c r="E3916" i="6"/>
  <c r="F3916" i="6" s="1"/>
  <c r="D3917" i="6"/>
  <c r="E3917" i="6"/>
  <c r="F3917" i="6" s="1"/>
  <c r="D3918" i="6"/>
  <c r="E3918" i="6"/>
  <c r="F3918" i="6" s="1"/>
  <c r="D3919" i="6"/>
  <c r="E3919" i="6"/>
  <c r="F3919" i="6"/>
  <c r="D3920" i="6"/>
  <c r="E3920" i="6"/>
  <c r="F3920" i="6" s="1"/>
  <c r="D3921" i="6"/>
  <c r="E3921" i="6"/>
  <c r="F3921" i="6" s="1"/>
  <c r="D3922" i="6"/>
  <c r="E3922" i="6"/>
  <c r="F3922" i="6" s="1"/>
  <c r="D3923" i="6"/>
  <c r="E3923" i="6"/>
  <c r="F3923" i="6" s="1"/>
  <c r="D3924" i="6"/>
  <c r="E3924" i="6"/>
  <c r="F3924" i="6" s="1"/>
  <c r="D3925" i="6"/>
  <c r="E3925" i="6"/>
  <c r="F3925" i="6" s="1"/>
  <c r="D3926" i="6"/>
  <c r="E3926" i="6"/>
  <c r="F3926" i="6" s="1"/>
  <c r="D3927" i="6"/>
  <c r="E3927" i="6"/>
  <c r="F3927" i="6" s="1"/>
  <c r="D3928" i="6"/>
  <c r="E3928" i="6"/>
  <c r="F3928" i="6" s="1"/>
  <c r="D3929" i="6"/>
  <c r="E3929" i="6"/>
  <c r="F3929" i="6" s="1"/>
  <c r="D3930" i="6"/>
  <c r="E3930" i="6"/>
  <c r="F3930" i="6" s="1"/>
  <c r="D3931" i="6"/>
  <c r="E3931" i="6"/>
  <c r="F3931" i="6"/>
  <c r="D3932" i="6"/>
  <c r="E3932" i="6"/>
  <c r="F3932" i="6" s="1"/>
  <c r="D3933" i="6"/>
  <c r="E3933" i="6"/>
  <c r="F3933" i="6" s="1"/>
  <c r="D3934" i="6"/>
  <c r="E3934" i="6"/>
  <c r="F3934" i="6" s="1"/>
  <c r="D3935" i="6"/>
  <c r="E3935" i="6"/>
  <c r="F3935" i="6"/>
  <c r="D3936" i="6"/>
  <c r="E3936" i="6"/>
  <c r="F3936" i="6" s="1"/>
  <c r="D3937" i="6"/>
  <c r="E3937" i="6"/>
  <c r="F3937" i="6" s="1"/>
  <c r="D3938" i="6"/>
  <c r="E3938" i="6"/>
  <c r="F3938" i="6" s="1"/>
  <c r="D3939" i="6"/>
  <c r="E3939" i="6"/>
  <c r="F3939" i="6" s="1"/>
  <c r="D3940" i="6"/>
  <c r="E3940" i="6"/>
  <c r="F3940" i="6" s="1"/>
  <c r="D3941" i="6"/>
  <c r="E3941" i="6"/>
  <c r="F3941" i="6" s="1"/>
  <c r="D3942" i="6"/>
  <c r="E3942" i="6"/>
  <c r="F3942" i="6" s="1"/>
  <c r="D3943" i="6"/>
  <c r="E3943" i="6"/>
  <c r="F3943" i="6" s="1"/>
  <c r="D3944" i="6"/>
  <c r="E3944" i="6"/>
  <c r="F3944" i="6" s="1"/>
  <c r="D3945" i="6"/>
  <c r="E3945" i="6"/>
  <c r="F3945" i="6" s="1"/>
  <c r="D3946" i="6"/>
  <c r="E3946" i="6"/>
  <c r="F3946" i="6" s="1"/>
  <c r="D3947" i="6"/>
  <c r="E3947" i="6"/>
  <c r="F3947" i="6"/>
  <c r="D3948" i="6"/>
  <c r="E3948" i="6"/>
  <c r="F3948" i="6" s="1"/>
  <c r="D3949" i="6"/>
  <c r="E3949" i="6"/>
  <c r="F3949" i="6" s="1"/>
  <c r="D3950" i="6"/>
  <c r="E3950" i="6"/>
  <c r="F3950" i="6" s="1"/>
  <c r="D3951" i="6"/>
  <c r="E3951" i="6"/>
  <c r="F3951" i="6"/>
  <c r="D3952" i="6"/>
  <c r="E3952" i="6"/>
  <c r="F3952" i="6" s="1"/>
  <c r="D3953" i="6"/>
  <c r="E3953" i="6"/>
  <c r="F3953" i="6" s="1"/>
  <c r="D3954" i="6"/>
  <c r="E3954" i="6"/>
  <c r="F3954" i="6" s="1"/>
  <c r="D3955" i="6"/>
  <c r="E3955" i="6"/>
  <c r="F3955" i="6" s="1"/>
  <c r="D3956" i="6"/>
  <c r="E3956" i="6"/>
  <c r="F3956" i="6" s="1"/>
  <c r="D3957" i="6"/>
  <c r="E3957" i="6"/>
  <c r="F3957" i="6" s="1"/>
  <c r="D3958" i="6"/>
  <c r="E3958" i="6"/>
  <c r="F3958" i="6" s="1"/>
  <c r="D3959" i="6"/>
  <c r="E3959" i="6"/>
  <c r="F3959" i="6" s="1"/>
  <c r="D3960" i="6"/>
  <c r="E3960" i="6"/>
  <c r="F3960" i="6" s="1"/>
  <c r="D3961" i="6"/>
  <c r="E3961" i="6"/>
  <c r="F3961" i="6" s="1"/>
  <c r="D3962" i="6"/>
  <c r="E3962" i="6"/>
  <c r="F3962" i="6" s="1"/>
  <c r="D3963" i="6"/>
  <c r="E3963" i="6"/>
  <c r="F3963" i="6"/>
  <c r="D3964" i="6"/>
  <c r="E3964" i="6"/>
  <c r="F3964" i="6" s="1"/>
  <c r="D3965" i="6"/>
  <c r="E3965" i="6"/>
  <c r="F3965" i="6" s="1"/>
  <c r="D3966" i="6"/>
  <c r="E3966" i="6"/>
  <c r="F3966" i="6" s="1"/>
  <c r="D3967" i="6"/>
  <c r="E3967" i="6"/>
  <c r="F3967" i="6"/>
  <c r="D3968" i="6"/>
  <c r="E3968" i="6"/>
  <c r="F3968" i="6" s="1"/>
  <c r="D3969" i="6"/>
  <c r="E3969" i="6"/>
  <c r="F3969" i="6" s="1"/>
  <c r="D3970" i="6"/>
  <c r="E3970" i="6"/>
  <c r="F3970" i="6" s="1"/>
  <c r="D3971" i="6"/>
  <c r="E3971" i="6"/>
  <c r="F3971" i="6" s="1"/>
  <c r="D3972" i="6"/>
  <c r="E3972" i="6"/>
  <c r="F3972" i="6" s="1"/>
  <c r="D3973" i="6"/>
  <c r="E3973" i="6"/>
  <c r="F3973" i="6" s="1"/>
  <c r="D3974" i="6"/>
  <c r="E3974" i="6"/>
  <c r="F3974" i="6" s="1"/>
  <c r="D3975" i="6"/>
  <c r="E3975" i="6"/>
  <c r="F3975" i="6" s="1"/>
  <c r="D3976" i="6"/>
  <c r="E3976" i="6"/>
  <c r="F3976" i="6" s="1"/>
  <c r="D3977" i="6"/>
  <c r="E3977" i="6"/>
  <c r="F3977" i="6" s="1"/>
  <c r="D3978" i="6"/>
  <c r="E3978" i="6"/>
  <c r="F3978" i="6" s="1"/>
  <c r="D3979" i="6"/>
  <c r="E3979" i="6"/>
  <c r="F3979" i="6"/>
  <c r="D3980" i="6"/>
  <c r="E3980" i="6"/>
  <c r="F3980" i="6" s="1"/>
  <c r="D3981" i="6"/>
  <c r="E3981" i="6"/>
  <c r="F3981" i="6" s="1"/>
  <c r="D3982" i="6"/>
  <c r="E3982" i="6"/>
  <c r="F3982" i="6" s="1"/>
  <c r="D3983" i="6"/>
  <c r="E3983" i="6"/>
  <c r="F3983" i="6" s="1"/>
  <c r="D3984" i="6"/>
  <c r="E3984" i="6"/>
  <c r="F3984" i="6" s="1"/>
  <c r="D3985" i="6"/>
  <c r="E3985" i="6"/>
  <c r="F3985" i="6" s="1"/>
  <c r="D3986" i="6"/>
  <c r="E3986" i="6"/>
  <c r="F3986" i="6"/>
  <c r="D3987" i="6"/>
  <c r="E3987" i="6"/>
  <c r="F3987" i="6"/>
  <c r="D3988" i="6"/>
  <c r="E3988" i="6"/>
  <c r="F3988" i="6" s="1"/>
  <c r="D3989" i="6"/>
  <c r="E3989" i="6"/>
  <c r="F3989" i="6" s="1"/>
  <c r="D3990" i="6"/>
  <c r="E3990" i="6"/>
  <c r="F3990" i="6" s="1"/>
  <c r="D3991" i="6"/>
  <c r="E3991" i="6"/>
  <c r="F3991" i="6"/>
  <c r="D3992" i="6"/>
  <c r="E3992" i="6"/>
  <c r="F3992" i="6" s="1"/>
  <c r="D3993" i="6"/>
  <c r="E3993" i="6"/>
  <c r="F3993" i="6" s="1"/>
  <c r="D3994" i="6"/>
  <c r="E3994" i="6"/>
  <c r="F3994" i="6"/>
  <c r="D3995" i="6"/>
  <c r="E3995" i="6"/>
  <c r="F3995" i="6" s="1"/>
  <c r="D3996" i="6"/>
  <c r="E3996" i="6"/>
  <c r="F3996" i="6" s="1"/>
  <c r="D3997" i="6"/>
  <c r="E3997" i="6"/>
  <c r="F3997" i="6" s="1"/>
  <c r="D3998" i="6"/>
  <c r="E3998" i="6"/>
  <c r="F3998" i="6" s="1"/>
  <c r="D3999" i="6"/>
  <c r="E3999" i="6"/>
  <c r="F3999" i="6"/>
  <c r="D4000" i="6"/>
  <c r="E4000" i="6"/>
  <c r="F4000" i="6" s="1"/>
  <c r="D4001" i="6"/>
  <c r="E4001" i="6"/>
  <c r="F4001" i="6" s="1"/>
  <c r="D4002" i="6"/>
  <c r="E4002" i="6"/>
  <c r="F4002" i="6" s="1"/>
  <c r="D4003" i="6"/>
  <c r="E4003" i="6"/>
  <c r="F4003" i="6"/>
  <c r="D4004" i="6"/>
  <c r="E4004" i="6"/>
  <c r="F4004" i="6"/>
  <c r="D4005" i="6"/>
  <c r="E4005" i="6"/>
  <c r="F4005" i="6" s="1"/>
  <c r="D4006" i="6"/>
  <c r="E4006" i="6"/>
  <c r="F4006" i="6" s="1"/>
  <c r="D4007" i="6"/>
  <c r="E4007" i="6"/>
  <c r="F4007" i="6" s="1"/>
  <c r="D4008" i="6"/>
  <c r="E4008" i="6"/>
  <c r="F4008" i="6" s="1"/>
  <c r="D4009" i="6"/>
  <c r="E4009" i="6"/>
  <c r="F4009" i="6" s="1"/>
  <c r="D4010" i="6"/>
  <c r="E4010" i="6"/>
  <c r="F4010" i="6" s="1"/>
  <c r="D4011" i="6"/>
  <c r="E4011" i="6"/>
  <c r="F4011" i="6"/>
  <c r="D4012" i="6"/>
  <c r="E4012" i="6"/>
  <c r="F4012" i="6"/>
  <c r="D4013" i="6"/>
  <c r="E4013" i="6"/>
  <c r="F4013" i="6" s="1"/>
  <c r="D4014" i="6"/>
  <c r="E4014" i="6"/>
  <c r="F4014" i="6" s="1"/>
  <c r="D4015" i="6"/>
  <c r="E4015" i="6"/>
  <c r="F4015" i="6" s="1"/>
  <c r="D4016" i="6"/>
  <c r="E4016" i="6"/>
  <c r="F4016" i="6" s="1"/>
  <c r="D4017" i="6"/>
  <c r="E4017" i="6"/>
  <c r="F4017" i="6" s="1"/>
  <c r="D4018" i="6"/>
  <c r="E4018" i="6"/>
  <c r="F4018" i="6" s="1"/>
  <c r="D4019" i="6"/>
  <c r="E4019" i="6"/>
  <c r="F4019" i="6"/>
  <c r="D4020" i="6"/>
  <c r="E4020" i="6"/>
  <c r="F4020" i="6"/>
  <c r="D4021" i="6"/>
  <c r="E4021" i="6"/>
  <c r="F4021" i="6" s="1"/>
  <c r="D4022" i="6"/>
  <c r="E4022" i="6"/>
  <c r="F4022" i="6" s="1"/>
  <c r="D4023" i="6"/>
  <c r="E4023" i="6"/>
  <c r="F4023" i="6" s="1"/>
  <c r="D4024" i="6"/>
  <c r="E4024" i="6"/>
  <c r="F4024" i="6" s="1"/>
  <c r="D4025" i="6"/>
  <c r="E4025" i="6"/>
  <c r="F4025" i="6" s="1"/>
  <c r="D4026" i="6"/>
  <c r="E4026" i="6"/>
  <c r="F4026" i="6" s="1"/>
  <c r="D4027" i="6"/>
  <c r="E4027" i="6"/>
  <c r="F4027" i="6"/>
  <c r="D4028" i="6"/>
  <c r="E4028" i="6"/>
  <c r="F4028" i="6"/>
  <c r="D4029" i="6"/>
  <c r="E4029" i="6"/>
  <c r="F4029" i="6" s="1"/>
  <c r="D4030" i="6"/>
  <c r="E4030" i="6"/>
  <c r="F4030" i="6" s="1"/>
  <c r="D4031" i="6"/>
  <c r="E4031" i="6"/>
  <c r="F4031" i="6" s="1"/>
  <c r="D4032" i="6"/>
  <c r="E4032" i="6"/>
  <c r="F4032" i="6" s="1"/>
  <c r="D4033" i="6"/>
  <c r="E4033" i="6"/>
  <c r="F4033" i="6" s="1"/>
  <c r="D4034" i="6"/>
  <c r="E4034" i="6"/>
  <c r="F4034" i="6" s="1"/>
  <c r="D4035" i="6"/>
  <c r="E4035" i="6"/>
  <c r="F4035" i="6"/>
  <c r="D4036" i="6"/>
  <c r="E4036" i="6"/>
  <c r="F4036" i="6"/>
  <c r="D4037" i="6"/>
  <c r="E4037" i="6"/>
  <c r="F4037" i="6" s="1"/>
  <c r="D4038" i="6"/>
  <c r="E4038" i="6"/>
  <c r="F4038" i="6" s="1"/>
  <c r="D4039" i="6"/>
  <c r="E4039" i="6"/>
  <c r="F4039" i="6" s="1"/>
  <c r="D4040" i="6"/>
  <c r="E4040" i="6"/>
  <c r="F4040" i="6" s="1"/>
  <c r="D4041" i="6"/>
  <c r="E4041" i="6"/>
  <c r="F4041" i="6" s="1"/>
  <c r="D4042" i="6"/>
  <c r="E4042" i="6"/>
  <c r="F4042" i="6" s="1"/>
  <c r="D4043" i="6"/>
  <c r="E4043" i="6"/>
  <c r="F4043" i="6"/>
  <c r="D4044" i="6"/>
  <c r="E4044" i="6"/>
  <c r="F4044" i="6"/>
  <c r="D4045" i="6"/>
  <c r="E4045" i="6"/>
  <c r="F4045" i="6" s="1"/>
  <c r="D4046" i="6"/>
  <c r="E4046" i="6"/>
  <c r="F4046" i="6" s="1"/>
  <c r="D4047" i="6"/>
  <c r="E4047" i="6"/>
  <c r="F4047" i="6" s="1"/>
  <c r="D4048" i="6"/>
  <c r="E4048" i="6"/>
  <c r="F4048" i="6" s="1"/>
  <c r="D4049" i="6"/>
  <c r="E4049" i="6"/>
  <c r="F4049" i="6" s="1"/>
  <c r="D4050" i="6"/>
  <c r="E4050" i="6"/>
  <c r="F4050" i="6" s="1"/>
  <c r="D4051" i="6"/>
  <c r="E4051" i="6"/>
  <c r="F4051" i="6"/>
  <c r="D4052" i="6"/>
  <c r="E4052" i="6"/>
  <c r="F4052" i="6"/>
  <c r="D4053" i="6"/>
  <c r="E4053" i="6"/>
  <c r="F4053" i="6" s="1"/>
  <c r="D4054" i="6"/>
  <c r="E4054" i="6"/>
  <c r="F4054" i="6" s="1"/>
  <c r="D4055" i="6"/>
  <c r="E4055" i="6"/>
  <c r="F4055" i="6" s="1"/>
  <c r="D4056" i="6"/>
  <c r="E4056" i="6"/>
  <c r="F4056" i="6" s="1"/>
  <c r="D4057" i="6"/>
  <c r="E4057" i="6"/>
  <c r="F4057" i="6" s="1"/>
  <c r="D4058" i="6"/>
  <c r="E4058" i="6"/>
  <c r="F4058" i="6" s="1"/>
  <c r="D4059" i="6"/>
  <c r="E4059" i="6"/>
  <c r="F4059" i="6"/>
  <c r="D4060" i="6"/>
  <c r="E4060" i="6"/>
  <c r="F4060" i="6"/>
  <c r="D4061" i="6"/>
  <c r="E4061" i="6"/>
  <c r="F4061" i="6" s="1"/>
  <c r="D4062" i="6"/>
  <c r="E4062" i="6"/>
  <c r="F4062" i="6" s="1"/>
  <c r="D4063" i="6"/>
  <c r="E4063" i="6"/>
  <c r="F4063" i="6" s="1"/>
  <c r="D4064" i="6"/>
  <c r="E4064" i="6"/>
  <c r="F4064" i="6" s="1"/>
  <c r="D4065" i="6"/>
  <c r="E4065" i="6"/>
  <c r="F4065" i="6" s="1"/>
  <c r="D4066" i="6"/>
  <c r="E4066" i="6"/>
  <c r="F4066" i="6" s="1"/>
  <c r="D4067" i="6"/>
  <c r="E4067" i="6"/>
  <c r="F4067" i="6"/>
  <c r="D4068" i="6"/>
  <c r="E4068" i="6"/>
  <c r="F4068" i="6"/>
  <c r="D4069" i="6"/>
  <c r="E4069" i="6"/>
  <c r="F4069" i="6" s="1"/>
  <c r="D4070" i="6"/>
  <c r="E4070" i="6"/>
  <c r="F4070" i="6" s="1"/>
  <c r="D4071" i="6"/>
  <c r="E4071" i="6"/>
  <c r="F4071" i="6" s="1"/>
  <c r="D4072" i="6"/>
  <c r="E4072" i="6"/>
  <c r="F4072" i="6" s="1"/>
  <c r="D4073" i="6"/>
  <c r="E4073" i="6"/>
  <c r="F4073" i="6" s="1"/>
  <c r="D4074" i="6"/>
  <c r="E4074" i="6"/>
  <c r="F4074" i="6" s="1"/>
  <c r="D4075" i="6"/>
  <c r="E4075" i="6"/>
  <c r="F4075" i="6"/>
  <c r="D4076" i="6"/>
  <c r="E4076" i="6"/>
  <c r="F4076" i="6"/>
  <c r="D4077" i="6"/>
  <c r="E4077" i="6"/>
  <c r="F4077" i="6" s="1"/>
  <c r="D4078" i="6"/>
  <c r="E4078" i="6"/>
  <c r="F4078" i="6" s="1"/>
  <c r="D4079" i="6"/>
  <c r="E4079" i="6"/>
  <c r="F4079" i="6" s="1"/>
  <c r="D4080" i="6"/>
  <c r="E4080" i="6"/>
  <c r="F4080" i="6" s="1"/>
  <c r="D4081" i="6"/>
  <c r="E4081" i="6"/>
  <c r="F4081" i="6" s="1"/>
  <c r="D4082" i="6"/>
  <c r="E4082" i="6"/>
  <c r="F4082" i="6" s="1"/>
  <c r="D4083" i="6"/>
  <c r="E4083" i="6"/>
  <c r="F4083" i="6"/>
  <c r="D4084" i="6"/>
  <c r="E4084" i="6"/>
  <c r="F4084" i="6"/>
  <c r="D4085" i="6"/>
  <c r="E4085" i="6"/>
  <c r="F4085" i="6" s="1"/>
  <c r="D4086" i="6"/>
  <c r="E4086" i="6"/>
  <c r="F4086" i="6" s="1"/>
  <c r="D4087" i="6"/>
  <c r="E4087" i="6"/>
  <c r="F4087" i="6" s="1"/>
  <c r="D4088" i="6"/>
  <c r="E4088" i="6"/>
  <c r="F4088" i="6" s="1"/>
  <c r="D4089" i="6"/>
  <c r="E4089" i="6"/>
  <c r="F4089" i="6" s="1"/>
  <c r="D4090" i="6"/>
  <c r="E4090" i="6"/>
  <c r="F4090" i="6" s="1"/>
  <c r="D4091" i="6"/>
  <c r="E4091" i="6"/>
  <c r="F4091" i="6"/>
  <c r="D4092" i="6"/>
  <c r="E4092" i="6"/>
  <c r="F4092" i="6"/>
  <c r="D4093" i="6"/>
  <c r="E4093" i="6"/>
  <c r="F4093" i="6" s="1"/>
  <c r="D4094" i="6"/>
  <c r="E4094" i="6"/>
  <c r="F4094" i="6" s="1"/>
  <c r="D4095" i="6"/>
  <c r="E4095" i="6"/>
  <c r="F4095" i="6" s="1"/>
  <c r="D4096" i="6"/>
  <c r="E4096" i="6"/>
  <c r="F4096" i="6" s="1"/>
  <c r="D4097" i="6"/>
  <c r="E4097" i="6"/>
  <c r="F4097" i="6" s="1"/>
  <c r="D4098" i="6"/>
  <c r="E4098" i="6"/>
  <c r="F4098" i="6" s="1"/>
  <c r="D4099" i="6"/>
  <c r="E4099" i="6"/>
  <c r="F4099" i="6"/>
  <c r="D4100" i="6"/>
  <c r="E4100" i="6"/>
  <c r="F4100" i="6"/>
  <c r="D4101" i="6"/>
  <c r="E4101" i="6"/>
  <c r="F4101" i="6" s="1"/>
  <c r="D4102" i="6"/>
  <c r="E4102" i="6"/>
  <c r="F4102" i="6" s="1"/>
  <c r="D4103" i="6"/>
  <c r="E4103" i="6"/>
  <c r="F4103" i="6" s="1"/>
  <c r="D4104" i="6"/>
  <c r="E4104" i="6"/>
  <c r="F4104" i="6" s="1"/>
  <c r="D4105" i="6"/>
  <c r="E4105" i="6"/>
  <c r="F4105" i="6" s="1"/>
  <c r="D4106" i="6"/>
  <c r="E4106" i="6"/>
  <c r="F4106" i="6" s="1"/>
  <c r="D4107" i="6"/>
  <c r="E4107" i="6"/>
  <c r="F4107" i="6"/>
  <c r="D4108" i="6"/>
  <c r="E4108" i="6"/>
  <c r="F4108" i="6"/>
  <c r="D4109" i="6"/>
  <c r="E4109" i="6"/>
  <c r="F4109" i="6" s="1"/>
  <c r="D4110" i="6"/>
  <c r="E4110" i="6"/>
  <c r="F4110" i="6" s="1"/>
  <c r="D4111" i="6"/>
  <c r="E4111" i="6"/>
  <c r="F4111" i="6" s="1"/>
  <c r="D4112" i="6"/>
  <c r="E4112" i="6"/>
  <c r="F4112" i="6" s="1"/>
  <c r="D4113" i="6"/>
  <c r="E4113" i="6"/>
  <c r="F4113" i="6" s="1"/>
  <c r="D4114" i="6"/>
  <c r="E4114" i="6"/>
  <c r="F4114" i="6" s="1"/>
  <c r="D4115" i="6"/>
  <c r="E4115" i="6"/>
  <c r="F4115" i="6"/>
  <c r="D4116" i="6"/>
  <c r="E4116" i="6"/>
  <c r="F4116" i="6"/>
  <c r="D4117" i="6"/>
  <c r="E4117" i="6"/>
  <c r="F4117" i="6" s="1"/>
  <c r="D4118" i="6"/>
  <c r="E4118" i="6"/>
  <c r="F4118" i="6" s="1"/>
  <c r="D4119" i="6"/>
  <c r="E4119" i="6"/>
  <c r="F4119" i="6" s="1"/>
  <c r="D4120" i="6"/>
  <c r="E4120" i="6"/>
  <c r="F4120" i="6" s="1"/>
  <c r="D4121" i="6"/>
  <c r="E4121" i="6"/>
  <c r="F4121" i="6" s="1"/>
  <c r="D4122" i="6"/>
  <c r="E4122" i="6"/>
  <c r="F4122" i="6" s="1"/>
  <c r="D4123" i="6"/>
  <c r="E4123" i="6"/>
  <c r="F4123" i="6"/>
  <c r="D4124" i="6"/>
  <c r="E4124" i="6"/>
  <c r="F4124" i="6"/>
  <c r="D4125" i="6"/>
  <c r="E4125" i="6"/>
  <c r="F4125" i="6" s="1"/>
  <c r="D4126" i="6"/>
  <c r="E4126" i="6"/>
  <c r="F4126" i="6" s="1"/>
  <c r="D4127" i="6"/>
  <c r="E4127" i="6"/>
  <c r="F4127" i="6" s="1"/>
  <c r="D4128" i="6"/>
  <c r="E4128" i="6"/>
  <c r="F4128" i="6" s="1"/>
  <c r="D4129" i="6"/>
  <c r="E4129" i="6"/>
  <c r="F4129" i="6" s="1"/>
  <c r="D4130" i="6"/>
  <c r="E4130" i="6"/>
  <c r="F4130" i="6" s="1"/>
  <c r="D4131" i="6"/>
  <c r="E4131" i="6"/>
  <c r="F4131" i="6"/>
  <c r="D4132" i="6"/>
  <c r="E4132" i="6"/>
  <c r="F4132" i="6"/>
  <c r="D4133" i="6"/>
  <c r="E4133" i="6"/>
  <c r="F4133" i="6" s="1"/>
  <c r="D4134" i="6"/>
  <c r="E4134" i="6"/>
  <c r="F4134" i="6" s="1"/>
  <c r="D4135" i="6"/>
  <c r="E4135" i="6"/>
  <c r="F4135" i="6" s="1"/>
  <c r="D4136" i="6"/>
  <c r="E4136" i="6"/>
  <c r="F4136" i="6" s="1"/>
  <c r="D4137" i="6"/>
  <c r="E4137" i="6"/>
  <c r="F4137" i="6" s="1"/>
  <c r="D4138" i="6"/>
  <c r="E4138" i="6"/>
  <c r="F4138" i="6" s="1"/>
  <c r="D4139" i="6"/>
  <c r="E4139" i="6"/>
  <c r="F4139" i="6"/>
  <c r="D4140" i="6"/>
  <c r="E4140" i="6"/>
  <c r="F4140" i="6"/>
  <c r="D4141" i="6"/>
  <c r="E4141" i="6"/>
  <c r="F4141" i="6" s="1"/>
  <c r="D4142" i="6"/>
  <c r="E4142" i="6"/>
  <c r="F4142" i="6" s="1"/>
  <c r="D4143" i="6"/>
  <c r="E4143" i="6"/>
  <c r="F4143" i="6" s="1"/>
  <c r="D4144" i="6"/>
  <c r="E4144" i="6"/>
  <c r="F4144" i="6" s="1"/>
  <c r="D4145" i="6"/>
  <c r="E4145" i="6"/>
  <c r="F4145" i="6" s="1"/>
  <c r="D4146" i="6"/>
  <c r="E4146" i="6"/>
  <c r="F4146" i="6" s="1"/>
  <c r="D4147" i="6"/>
  <c r="E4147" i="6"/>
  <c r="F4147" i="6"/>
  <c r="D4148" i="6"/>
  <c r="E4148" i="6"/>
  <c r="F4148" i="6"/>
  <c r="D4149" i="6"/>
  <c r="E4149" i="6"/>
  <c r="F4149" i="6" s="1"/>
  <c r="D4150" i="6"/>
  <c r="E4150" i="6"/>
  <c r="F4150" i="6" s="1"/>
  <c r="D4151" i="6"/>
  <c r="E4151" i="6"/>
  <c r="F4151" i="6" s="1"/>
  <c r="D4152" i="6"/>
  <c r="E4152" i="6"/>
  <c r="F4152" i="6" s="1"/>
  <c r="D4153" i="6"/>
  <c r="E4153" i="6"/>
  <c r="F4153" i="6" s="1"/>
  <c r="D4154" i="6"/>
  <c r="E4154" i="6"/>
  <c r="F4154" i="6" s="1"/>
  <c r="D4155" i="6"/>
  <c r="E4155" i="6"/>
  <c r="F4155" i="6"/>
  <c r="D4156" i="6"/>
  <c r="E4156" i="6"/>
  <c r="F4156" i="6"/>
  <c r="D4157" i="6"/>
  <c r="E4157" i="6"/>
  <c r="F4157" i="6" s="1"/>
  <c r="D4158" i="6"/>
  <c r="E4158" i="6"/>
  <c r="F4158" i="6" s="1"/>
  <c r="D4159" i="6"/>
  <c r="E4159" i="6"/>
  <c r="F4159" i="6" s="1"/>
  <c r="D4160" i="6"/>
  <c r="E4160" i="6"/>
  <c r="F4160" i="6" s="1"/>
  <c r="D4161" i="6"/>
  <c r="E4161" i="6"/>
  <c r="F4161" i="6" s="1"/>
  <c r="D4162" i="6"/>
  <c r="E4162" i="6"/>
  <c r="F4162" i="6" s="1"/>
  <c r="D4163" i="6"/>
  <c r="E4163" i="6"/>
  <c r="F4163" i="6"/>
  <c r="D4164" i="6"/>
  <c r="E4164" i="6"/>
  <c r="F4164" i="6"/>
  <c r="D4165" i="6"/>
  <c r="E4165" i="6"/>
  <c r="F4165" i="6" s="1"/>
  <c r="D4166" i="6"/>
  <c r="E4166" i="6"/>
  <c r="F4166" i="6" s="1"/>
  <c r="D4167" i="6"/>
  <c r="E4167" i="6"/>
  <c r="F4167" i="6" s="1"/>
  <c r="D4168" i="6"/>
  <c r="E4168" i="6"/>
  <c r="F4168" i="6" s="1"/>
  <c r="D4169" i="6"/>
  <c r="E4169" i="6"/>
  <c r="F4169" i="6" s="1"/>
  <c r="D4170" i="6"/>
  <c r="E4170" i="6"/>
  <c r="F4170" i="6" s="1"/>
  <c r="D4171" i="6"/>
  <c r="E4171" i="6"/>
  <c r="F4171" i="6"/>
  <c r="D4172" i="6"/>
  <c r="E4172" i="6"/>
  <c r="F4172" i="6"/>
  <c r="D4173" i="6"/>
  <c r="E4173" i="6"/>
  <c r="F4173" i="6" s="1"/>
  <c r="D4174" i="6"/>
  <c r="E4174" i="6"/>
  <c r="F4174" i="6" s="1"/>
  <c r="D4175" i="6"/>
  <c r="E4175" i="6"/>
  <c r="F4175" i="6" s="1"/>
  <c r="D4176" i="6"/>
  <c r="E4176" i="6"/>
  <c r="F4176" i="6" s="1"/>
  <c r="D4177" i="6"/>
  <c r="E4177" i="6"/>
  <c r="F4177" i="6" s="1"/>
  <c r="D4178" i="6"/>
  <c r="E4178" i="6"/>
  <c r="F4178" i="6" s="1"/>
  <c r="D4179" i="6"/>
  <c r="E4179" i="6"/>
  <c r="F4179" i="6"/>
  <c r="D4180" i="6"/>
  <c r="E4180" i="6"/>
  <c r="F4180" i="6"/>
  <c r="D4181" i="6"/>
  <c r="E4181" i="6"/>
  <c r="F4181" i="6" s="1"/>
  <c r="D4182" i="6"/>
  <c r="E4182" i="6"/>
  <c r="F4182" i="6" s="1"/>
  <c r="D4183" i="6"/>
  <c r="E4183" i="6"/>
  <c r="F4183" i="6" s="1"/>
  <c r="D4184" i="6"/>
  <c r="E4184" i="6"/>
  <c r="F4184" i="6" s="1"/>
  <c r="D4185" i="6"/>
  <c r="E4185" i="6"/>
  <c r="F4185" i="6" s="1"/>
  <c r="D4186" i="6"/>
  <c r="E4186" i="6"/>
  <c r="F4186" i="6" s="1"/>
  <c r="D4187" i="6"/>
  <c r="E4187" i="6"/>
  <c r="F4187" i="6"/>
  <c r="D4188" i="6"/>
  <c r="E4188" i="6"/>
  <c r="F4188" i="6"/>
  <c r="D4189" i="6"/>
  <c r="E4189" i="6"/>
  <c r="F4189" i="6" s="1"/>
  <c r="D4190" i="6"/>
  <c r="E4190" i="6"/>
  <c r="F4190" i="6" s="1"/>
  <c r="D4191" i="6"/>
  <c r="E4191" i="6"/>
  <c r="F4191" i="6" s="1"/>
  <c r="D4192" i="6"/>
  <c r="E4192" i="6"/>
  <c r="F4192" i="6" s="1"/>
  <c r="D4193" i="6"/>
  <c r="E4193" i="6"/>
  <c r="F4193" i="6" s="1"/>
  <c r="D4194" i="6"/>
  <c r="E4194" i="6"/>
  <c r="F4194" i="6" s="1"/>
  <c r="D4195" i="6"/>
  <c r="E4195" i="6"/>
  <c r="F4195" i="6"/>
  <c r="D4196" i="6"/>
  <c r="E4196" i="6"/>
  <c r="F4196" i="6"/>
  <c r="D4197" i="6"/>
  <c r="E4197" i="6"/>
  <c r="F4197" i="6" s="1"/>
  <c r="D4198" i="6"/>
  <c r="E4198" i="6"/>
  <c r="F4198" i="6" s="1"/>
  <c r="D4199" i="6"/>
  <c r="E4199" i="6"/>
  <c r="F4199" i="6" s="1"/>
  <c r="D4200" i="6"/>
  <c r="E4200" i="6"/>
  <c r="F4200" i="6" s="1"/>
  <c r="D4201" i="6"/>
  <c r="E4201" i="6"/>
  <c r="F4201" i="6" s="1"/>
  <c r="D4202" i="6"/>
  <c r="E4202" i="6"/>
  <c r="F4202" i="6" s="1"/>
  <c r="D4203" i="6"/>
  <c r="E4203" i="6"/>
  <c r="F4203" i="6"/>
  <c r="D4204" i="6"/>
  <c r="E4204" i="6"/>
  <c r="F4204" i="6"/>
  <c r="D4205" i="6"/>
  <c r="E4205" i="6"/>
  <c r="F4205" i="6" s="1"/>
  <c r="D4206" i="6"/>
  <c r="E4206" i="6"/>
  <c r="F4206" i="6" s="1"/>
  <c r="D4207" i="6"/>
  <c r="E4207" i="6"/>
  <c r="F4207" i="6" s="1"/>
  <c r="D4208" i="6"/>
  <c r="E4208" i="6"/>
  <c r="F4208" i="6" s="1"/>
  <c r="D4209" i="6"/>
  <c r="E4209" i="6"/>
  <c r="F4209" i="6" s="1"/>
  <c r="D4210" i="6"/>
  <c r="E4210" i="6"/>
  <c r="F4210" i="6" s="1"/>
  <c r="D4211" i="6"/>
  <c r="E4211" i="6"/>
  <c r="F4211" i="6"/>
  <c r="D4212" i="6"/>
  <c r="E4212" i="6"/>
  <c r="F4212" i="6"/>
  <c r="D4213" i="6"/>
  <c r="E4213" i="6"/>
  <c r="F4213" i="6" s="1"/>
  <c r="D4214" i="6"/>
  <c r="E4214" i="6"/>
  <c r="F4214" i="6" s="1"/>
  <c r="D4215" i="6"/>
  <c r="E4215" i="6"/>
  <c r="F4215" i="6" s="1"/>
  <c r="D4216" i="6"/>
  <c r="E4216" i="6"/>
  <c r="F4216" i="6" s="1"/>
  <c r="D4217" i="6"/>
  <c r="E4217" i="6"/>
  <c r="F4217" i="6" s="1"/>
  <c r="D4218" i="6"/>
  <c r="E4218" i="6"/>
  <c r="F4218" i="6" s="1"/>
  <c r="D4219" i="6"/>
  <c r="E4219" i="6"/>
  <c r="F4219" i="6"/>
  <c r="D4220" i="6"/>
  <c r="E4220" i="6"/>
  <c r="F4220" i="6"/>
  <c r="D4221" i="6"/>
  <c r="E4221" i="6"/>
  <c r="F4221" i="6" s="1"/>
  <c r="D4222" i="6"/>
  <c r="E4222" i="6"/>
  <c r="F4222" i="6" s="1"/>
  <c r="D4223" i="6"/>
  <c r="E4223" i="6"/>
  <c r="F4223" i="6" s="1"/>
  <c r="D4224" i="6"/>
  <c r="E4224" i="6"/>
  <c r="F4224" i="6" s="1"/>
  <c r="D4225" i="6"/>
  <c r="E4225" i="6"/>
  <c r="F4225" i="6" s="1"/>
  <c r="D4226" i="6"/>
  <c r="E4226" i="6"/>
  <c r="F4226" i="6" s="1"/>
  <c r="D4227" i="6"/>
  <c r="E4227" i="6"/>
  <c r="F4227" i="6"/>
  <c r="D4228" i="6"/>
  <c r="E4228" i="6"/>
  <c r="F4228" i="6"/>
  <c r="D4229" i="6"/>
  <c r="E4229" i="6"/>
  <c r="F4229" i="6" s="1"/>
  <c r="D4230" i="6"/>
  <c r="E4230" i="6"/>
  <c r="F4230" i="6" s="1"/>
  <c r="D4231" i="6"/>
  <c r="E4231" i="6"/>
  <c r="F4231" i="6" s="1"/>
  <c r="D4232" i="6"/>
  <c r="E4232" i="6"/>
  <c r="F4232" i="6" s="1"/>
  <c r="D4233" i="6"/>
  <c r="E4233" i="6"/>
  <c r="F4233" i="6" s="1"/>
  <c r="D4234" i="6"/>
  <c r="E4234" i="6"/>
  <c r="F4234" i="6" s="1"/>
  <c r="D4235" i="6"/>
  <c r="E4235" i="6"/>
  <c r="F4235" i="6"/>
  <c r="D4236" i="6"/>
  <c r="E4236" i="6"/>
  <c r="F4236" i="6"/>
  <c r="D4237" i="6"/>
  <c r="E4237" i="6"/>
  <c r="F4237" i="6" s="1"/>
  <c r="D4238" i="6"/>
  <c r="E4238" i="6"/>
  <c r="F4238" i="6" s="1"/>
  <c r="D4239" i="6"/>
  <c r="E4239" i="6"/>
  <c r="F4239" i="6" s="1"/>
  <c r="D4240" i="6"/>
  <c r="E4240" i="6"/>
  <c r="F4240" i="6" s="1"/>
  <c r="D4241" i="6"/>
  <c r="E4241" i="6"/>
  <c r="F4241" i="6" s="1"/>
  <c r="D4242" i="6"/>
  <c r="E4242" i="6"/>
  <c r="F4242" i="6" s="1"/>
  <c r="D4243" i="6"/>
  <c r="E4243" i="6"/>
  <c r="F4243" i="6"/>
  <c r="D4244" i="6"/>
  <c r="E4244" i="6"/>
  <c r="F4244" i="6"/>
  <c r="D4245" i="6"/>
  <c r="E4245" i="6"/>
  <c r="F4245" i="6" s="1"/>
  <c r="D4246" i="6"/>
  <c r="E4246" i="6"/>
  <c r="F4246" i="6" s="1"/>
  <c r="D4247" i="6"/>
  <c r="E4247" i="6"/>
  <c r="F4247" i="6" s="1"/>
  <c r="D4248" i="6"/>
  <c r="E4248" i="6"/>
  <c r="F4248" i="6" s="1"/>
  <c r="D4249" i="6"/>
  <c r="E4249" i="6"/>
  <c r="F4249" i="6" s="1"/>
  <c r="D4250" i="6"/>
  <c r="E4250" i="6"/>
  <c r="F4250" i="6" s="1"/>
  <c r="D4251" i="6"/>
  <c r="E4251" i="6"/>
  <c r="F4251" i="6"/>
  <c r="D4252" i="6"/>
  <c r="E4252" i="6"/>
  <c r="F4252" i="6"/>
  <c r="D4253" i="6"/>
  <c r="E4253" i="6"/>
  <c r="F4253" i="6" s="1"/>
  <c r="D4254" i="6"/>
  <c r="E4254" i="6"/>
  <c r="F4254" i="6" s="1"/>
  <c r="D4255" i="6"/>
  <c r="E4255" i="6"/>
  <c r="F4255" i="6" s="1"/>
  <c r="D4256" i="6"/>
  <c r="E4256" i="6"/>
  <c r="F4256" i="6" s="1"/>
  <c r="D4257" i="6"/>
  <c r="E4257" i="6"/>
  <c r="F4257" i="6" s="1"/>
  <c r="D4258" i="6"/>
  <c r="E4258" i="6"/>
  <c r="F4258" i="6" s="1"/>
  <c r="D4259" i="6"/>
  <c r="E4259" i="6"/>
  <c r="F4259" i="6"/>
  <c r="D4260" i="6"/>
  <c r="E4260" i="6"/>
  <c r="F4260" i="6"/>
  <c r="D4261" i="6"/>
  <c r="E4261" i="6"/>
  <c r="F4261" i="6" s="1"/>
  <c r="D4262" i="6"/>
  <c r="E4262" i="6"/>
  <c r="F4262" i="6" s="1"/>
  <c r="D4263" i="6"/>
  <c r="E4263" i="6"/>
  <c r="F4263" i="6" s="1"/>
  <c r="D4264" i="6"/>
  <c r="E4264" i="6"/>
  <c r="F4264" i="6" s="1"/>
  <c r="D4265" i="6"/>
  <c r="E4265" i="6"/>
  <c r="F4265" i="6" s="1"/>
  <c r="D4266" i="6"/>
  <c r="E4266" i="6"/>
  <c r="F4266" i="6" s="1"/>
  <c r="D4267" i="6"/>
  <c r="E4267" i="6"/>
  <c r="F4267" i="6"/>
  <c r="D4268" i="6"/>
  <c r="E4268" i="6"/>
  <c r="F4268" i="6"/>
  <c r="D4269" i="6"/>
  <c r="E4269" i="6"/>
  <c r="F4269" i="6" s="1"/>
  <c r="D4270" i="6"/>
  <c r="E4270" i="6"/>
  <c r="F4270" i="6" s="1"/>
  <c r="D4271" i="6"/>
  <c r="E4271" i="6"/>
  <c r="F4271" i="6" s="1"/>
  <c r="D4272" i="6"/>
  <c r="E4272" i="6"/>
  <c r="F4272" i="6" s="1"/>
  <c r="D4273" i="6"/>
  <c r="E4273" i="6"/>
  <c r="F4273" i="6" s="1"/>
  <c r="D4274" i="6"/>
  <c r="E4274" i="6"/>
  <c r="F4274" i="6" s="1"/>
  <c r="D4275" i="6"/>
  <c r="E4275" i="6"/>
  <c r="F4275" i="6"/>
  <c r="D4276" i="6"/>
  <c r="E4276" i="6"/>
  <c r="F4276" i="6"/>
  <c r="D4277" i="6"/>
  <c r="E4277" i="6"/>
  <c r="F4277" i="6" s="1"/>
  <c r="D4278" i="6"/>
  <c r="E4278" i="6"/>
  <c r="F4278" i="6" s="1"/>
  <c r="D4279" i="6"/>
  <c r="E4279" i="6"/>
  <c r="F4279" i="6" s="1"/>
  <c r="D4280" i="6"/>
  <c r="E4280" i="6"/>
  <c r="F4280" i="6" s="1"/>
  <c r="D4281" i="6"/>
  <c r="E4281" i="6"/>
  <c r="F4281" i="6" s="1"/>
  <c r="D4282" i="6"/>
  <c r="E4282" i="6"/>
  <c r="F4282" i="6" s="1"/>
  <c r="D4283" i="6"/>
  <c r="E4283" i="6"/>
  <c r="F4283" i="6"/>
  <c r="D4284" i="6"/>
  <c r="E4284" i="6"/>
  <c r="F4284" i="6"/>
  <c r="D4285" i="6"/>
  <c r="E4285" i="6"/>
  <c r="F4285" i="6" s="1"/>
  <c r="D4286" i="6"/>
  <c r="E4286" i="6"/>
  <c r="F4286" i="6" s="1"/>
  <c r="D4287" i="6"/>
  <c r="E4287" i="6"/>
  <c r="F4287" i="6" s="1"/>
  <c r="D4288" i="6"/>
  <c r="E4288" i="6"/>
  <c r="F4288" i="6" s="1"/>
  <c r="D4289" i="6"/>
  <c r="E4289" i="6"/>
  <c r="F4289" i="6" s="1"/>
  <c r="D4290" i="6"/>
  <c r="E4290" i="6"/>
  <c r="F4290" i="6" s="1"/>
  <c r="D4291" i="6"/>
  <c r="E4291" i="6"/>
  <c r="F4291" i="6"/>
  <c r="D4292" i="6"/>
  <c r="E4292" i="6"/>
  <c r="F4292" i="6"/>
  <c r="D4293" i="6"/>
  <c r="E4293" i="6"/>
  <c r="F4293" i="6" s="1"/>
  <c r="D4294" i="6"/>
  <c r="E4294" i="6"/>
  <c r="F4294" i="6" s="1"/>
  <c r="D4295" i="6"/>
  <c r="E4295" i="6"/>
  <c r="F4295" i="6" s="1"/>
  <c r="D4296" i="6"/>
  <c r="E4296" i="6"/>
  <c r="F4296" i="6" s="1"/>
  <c r="D4297" i="6"/>
  <c r="E4297" i="6"/>
  <c r="F4297" i="6" s="1"/>
  <c r="D4298" i="6"/>
  <c r="E4298" i="6"/>
  <c r="F4298" i="6" s="1"/>
  <c r="D4299" i="6"/>
  <c r="E4299" i="6"/>
  <c r="F4299" i="6"/>
  <c r="D4300" i="6"/>
  <c r="E4300" i="6"/>
  <c r="F4300" i="6"/>
  <c r="D4301" i="6"/>
  <c r="E4301" i="6"/>
  <c r="F4301" i="6" s="1"/>
  <c r="D4302" i="6"/>
  <c r="E4302" i="6"/>
  <c r="F4302" i="6" s="1"/>
  <c r="D4303" i="6"/>
  <c r="E4303" i="6"/>
  <c r="F4303" i="6" s="1"/>
  <c r="D4304" i="6"/>
  <c r="E4304" i="6"/>
  <c r="F4304" i="6" s="1"/>
  <c r="D4305" i="6"/>
  <c r="E4305" i="6"/>
  <c r="F4305" i="6" s="1"/>
  <c r="D4306" i="6"/>
  <c r="E4306" i="6"/>
  <c r="F4306" i="6" s="1"/>
  <c r="D4307" i="6"/>
  <c r="E4307" i="6"/>
  <c r="F4307" i="6"/>
  <c r="D4308" i="6"/>
  <c r="E4308" i="6"/>
  <c r="F4308" i="6"/>
  <c r="D4309" i="6"/>
  <c r="E4309" i="6"/>
  <c r="F4309" i="6" s="1"/>
  <c r="D4310" i="6"/>
  <c r="E4310" i="6"/>
  <c r="F4310" i="6" s="1"/>
  <c r="D4311" i="6"/>
  <c r="E4311" i="6"/>
  <c r="F4311" i="6" s="1"/>
  <c r="D4312" i="6"/>
  <c r="E4312" i="6"/>
  <c r="F4312" i="6" s="1"/>
  <c r="D4313" i="6"/>
  <c r="E4313" i="6"/>
  <c r="F4313" i="6" s="1"/>
  <c r="D4314" i="6"/>
  <c r="E4314" i="6"/>
  <c r="F4314" i="6" s="1"/>
  <c r="D4315" i="6"/>
  <c r="E4315" i="6"/>
  <c r="F4315" i="6"/>
  <c r="D4316" i="6"/>
  <c r="E4316" i="6"/>
  <c r="F4316" i="6"/>
  <c r="D4317" i="6"/>
  <c r="E4317" i="6"/>
  <c r="F4317" i="6" s="1"/>
  <c r="D4318" i="6"/>
  <c r="E4318" i="6"/>
  <c r="F4318" i="6" s="1"/>
  <c r="D4319" i="6"/>
  <c r="E4319" i="6"/>
  <c r="F4319" i="6" s="1"/>
  <c r="D4320" i="6"/>
  <c r="E4320" i="6"/>
  <c r="F4320" i="6" s="1"/>
  <c r="D4321" i="6"/>
  <c r="E4321" i="6"/>
  <c r="F4321" i="6" s="1"/>
  <c r="D4322" i="6"/>
  <c r="E4322" i="6"/>
  <c r="F4322" i="6" s="1"/>
  <c r="D4323" i="6"/>
  <c r="E4323" i="6"/>
  <c r="F4323" i="6"/>
  <c r="D4324" i="6"/>
  <c r="E4324" i="6"/>
  <c r="F4324" i="6"/>
  <c r="D4325" i="6"/>
  <c r="E4325" i="6"/>
  <c r="F4325" i="6" s="1"/>
  <c r="D4326" i="6"/>
  <c r="E4326" i="6"/>
  <c r="F4326" i="6" s="1"/>
  <c r="D4327" i="6"/>
  <c r="E4327" i="6"/>
  <c r="F4327" i="6" s="1"/>
  <c r="D4328" i="6"/>
  <c r="E4328" i="6"/>
  <c r="F4328" i="6" s="1"/>
  <c r="D4329" i="6"/>
  <c r="E4329" i="6"/>
  <c r="F4329" i="6" s="1"/>
  <c r="D4330" i="6"/>
  <c r="E4330" i="6"/>
  <c r="F4330" i="6" s="1"/>
  <c r="D4331" i="6"/>
  <c r="E4331" i="6"/>
  <c r="F4331" i="6"/>
  <c r="D4332" i="6"/>
  <c r="E4332" i="6"/>
  <c r="F4332" i="6"/>
  <c r="D4333" i="6"/>
  <c r="E4333" i="6"/>
  <c r="F4333" i="6" s="1"/>
  <c r="D4334" i="6"/>
  <c r="E4334" i="6"/>
  <c r="F4334" i="6" s="1"/>
  <c r="D4335" i="6"/>
  <c r="E4335" i="6"/>
  <c r="F4335" i="6" s="1"/>
  <c r="D4336" i="6"/>
  <c r="E4336" i="6"/>
  <c r="F4336" i="6" s="1"/>
  <c r="D4337" i="6"/>
  <c r="E4337" i="6"/>
  <c r="F4337" i="6" s="1"/>
  <c r="D4338" i="6"/>
  <c r="E4338" i="6"/>
  <c r="F4338" i="6" s="1"/>
  <c r="D4339" i="6"/>
  <c r="E4339" i="6"/>
  <c r="F4339" i="6"/>
  <c r="D4340" i="6"/>
  <c r="E4340" i="6"/>
  <c r="F4340" i="6"/>
  <c r="D4341" i="6"/>
  <c r="E4341" i="6"/>
  <c r="F4341" i="6" s="1"/>
  <c r="D4342" i="6"/>
  <c r="E4342" i="6"/>
  <c r="F4342" i="6" s="1"/>
  <c r="D4343" i="6"/>
  <c r="E4343" i="6"/>
  <c r="F4343" i="6" s="1"/>
  <c r="D4344" i="6"/>
  <c r="E4344" i="6"/>
  <c r="F4344" i="6" s="1"/>
  <c r="D4345" i="6"/>
  <c r="E4345" i="6"/>
  <c r="F4345" i="6" s="1"/>
  <c r="D4346" i="6"/>
  <c r="E4346" i="6"/>
  <c r="F4346" i="6" s="1"/>
  <c r="D4347" i="6"/>
  <c r="E4347" i="6"/>
  <c r="F4347" i="6"/>
  <c r="D4348" i="6"/>
  <c r="E4348" i="6"/>
  <c r="F4348" i="6"/>
  <c r="D4349" i="6"/>
  <c r="E4349" i="6"/>
  <c r="F4349" i="6" s="1"/>
  <c r="D4350" i="6"/>
  <c r="E4350" i="6"/>
  <c r="F4350" i="6" s="1"/>
  <c r="D4351" i="6"/>
  <c r="E4351" i="6"/>
  <c r="F4351" i="6" s="1"/>
  <c r="D4352" i="6"/>
  <c r="E4352" i="6"/>
  <c r="F4352" i="6" s="1"/>
  <c r="D4353" i="6"/>
  <c r="E4353" i="6"/>
  <c r="F4353" i="6" s="1"/>
  <c r="D4354" i="6"/>
  <c r="E4354" i="6"/>
  <c r="F4354" i="6" s="1"/>
  <c r="D4355" i="6"/>
  <c r="E4355" i="6"/>
  <c r="F4355" i="6"/>
  <c r="D4356" i="6"/>
  <c r="E4356" i="6"/>
  <c r="F4356" i="6"/>
  <c r="D4357" i="6"/>
  <c r="E4357" i="6"/>
  <c r="F4357" i="6" s="1"/>
  <c r="D4358" i="6"/>
  <c r="E4358" i="6"/>
  <c r="F4358" i="6" s="1"/>
  <c r="D4359" i="6"/>
  <c r="E4359" i="6"/>
  <c r="F4359" i="6" s="1"/>
  <c r="D4360" i="6"/>
  <c r="E4360" i="6"/>
  <c r="F4360" i="6" s="1"/>
  <c r="D4361" i="6"/>
  <c r="E4361" i="6"/>
  <c r="F4361" i="6" s="1"/>
  <c r="D4362" i="6"/>
  <c r="E4362" i="6"/>
  <c r="F4362" i="6" s="1"/>
  <c r="D4363" i="6"/>
  <c r="E4363" i="6"/>
  <c r="F4363" i="6"/>
  <c r="D4364" i="6"/>
  <c r="E4364" i="6"/>
  <c r="F4364" i="6"/>
  <c r="D4365" i="6"/>
  <c r="E4365" i="6"/>
  <c r="F4365" i="6" s="1"/>
  <c r="D4366" i="6"/>
  <c r="E4366" i="6"/>
  <c r="F4366" i="6" s="1"/>
  <c r="D4367" i="6"/>
  <c r="E4367" i="6"/>
  <c r="F4367" i="6" s="1"/>
  <c r="D4368" i="6"/>
  <c r="E4368" i="6"/>
  <c r="F4368" i="6" s="1"/>
  <c r="D4369" i="6"/>
  <c r="E4369" i="6"/>
  <c r="F4369" i="6" s="1"/>
  <c r="D4370" i="6"/>
  <c r="E4370" i="6"/>
  <c r="F4370" i="6" s="1"/>
  <c r="D4371" i="6"/>
  <c r="E4371" i="6"/>
  <c r="F4371" i="6"/>
  <c r="D4372" i="6"/>
  <c r="E4372" i="6"/>
  <c r="F4372" i="6"/>
  <c r="D4373" i="6"/>
  <c r="E4373" i="6"/>
  <c r="F4373" i="6" s="1"/>
  <c r="D4374" i="6"/>
  <c r="E4374" i="6"/>
  <c r="F4374" i="6" s="1"/>
  <c r="D4375" i="6"/>
  <c r="E4375" i="6"/>
  <c r="F4375" i="6" s="1"/>
  <c r="D4376" i="6"/>
  <c r="E4376" i="6"/>
  <c r="F4376" i="6" s="1"/>
  <c r="D4377" i="6"/>
  <c r="E4377" i="6"/>
  <c r="F4377" i="6" s="1"/>
  <c r="D4378" i="6"/>
  <c r="E4378" i="6"/>
  <c r="F4378" i="6" s="1"/>
  <c r="D4379" i="6"/>
  <c r="E4379" i="6"/>
  <c r="F4379" i="6"/>
  <c r="D4380" i="6"/>
  <c r="E4380" i="6"/>
  <c r="F4380" i="6"/>
  <c r="D4381" i="6"/>
  <c r="E4381" i="6"/>
  <c r="F4381" i="6" s="1"/>
  <c r="D4382" i="6"/>
  <c r="E4382" i="6"/>
  <c r="F4382" i="6" s="1"/>
  <c r="D4383" i="6"/>
  <c r="E4383" i="6"/>
  <c r="F4383" i="6" s="1"/>
  <c r="D4384" i="6"/>
  <c r="E4384" i="6"/>
  <c r="F4384" i="6" s="1"/>
  <c r="D4385" i="6"/>
  <c r="E4385" i="6"/>
  <c r="F4385" i="6" s="1"/>
  <c r="D4386" i="6"/>
  <c r="E4386" i="6"/>
  <c r="F4386" i="6" s="1"/>
  <c r="D4387" i="6"/>
  <c r="E4387" i="6"/>
  <c r="F4387" i="6"/>
  <c r="D4388" i="6"/>
  <c r="E4388" i="6"/>
  <c r="F4388" i="6"/>
  <c r="D4389" i="6"/>
  <c r="E4389" i="6"/>
  <c r="F4389" i="6" s="1"/>
  <c r="D4390" i="6"/>
  <c r="E4390" i="6"/>
  <c r="F4390" i="6" s="1"/>
  <c r="D4391" i="6"/>
  <c r="E4391" i="6"/>
  <c r="F4391" i="6" s="1"/>
  <c r="D4392" i="6"/>
  <c r="E4392" i="6"/>
  <c r="F4392" i="6" s="1"/>
  <c r="D4393" i="6"/>
  <c r="E4393" i="6"/>
  <c r="F4393" i="6" s="1"/>
  <c r="D4394" i="6"/>
  <c r="E4394" i="6"/>
  <c r="F4394" i="6" s="1"/>
  <c r="D4395" i="6"/>
  <c r="E4395" i="6"/>
  <c r="F4395" i="6"/>
  <c r="D4396" i="6"/>
  <c r="E4396" i="6"/>
  <c r="F4396" i="6"/>
  <c r="D4397" i="6"/>
  <c r="E4397" i="6"/>
  <c r="F4397" i="6" s="1"/>
  <c r="D4398" i="6"/>
  <c r="E4398" i="6"/>
  <c r="F4398" i="6" s="1"/>
  <c r="D4399" i="6"/>
  <c r="E4399" i="6"/>
  <c r="F4399" i="6" s="1"/>
  <c r="D4400" i="6"/>
  <c r="E4400" i="6"/>
  <c r="F4400" i="6" s="1"/>
  <c r="D4401" i="6"/>
  <c r="E4401" i="6"/>
  <c r="F4401" i="6" s="1"/>
  <c r="D4402" i="6"/>
  <c r="E4402" i="6"/>
  <c r="F4402" i="6" s="1"/>
  <c r="D4403" i="6"/>
  <c r="E4403" i="6"/>
  <c r="F4403" i="6"/>
  <c r="D4404" i="6"/>
  <c r="E4404" i="6"/>
  <c r="F4404" i="6"/>
  <c r="D4405" i="6"/>
  <c r="E4405" i="6"/>
  <c r="F4405" i="6" s="1"/>
  <c r="D4406" i="6"/>
  <c r="E4406" i="6"/>
  <c r="F4406" i="6" s="1"/>
  <c r="D4407" i="6"/>
  <c r="E4407" i="6"/>
  <c r="F4407" i="6" s="1"/>
  <c r="D4408" i="6"/>
  <c r="E4408" i="6"/>
  <c r="F4408" i="6" s="1"/>
  <c r="D4409" i="6"/>
  <c r="E4409" i="6"/>
  <c r="F4409" i="6" s="1"/>
  <c r="D4410" i="6"/>
  <c r="E4410" i="6"/>
  <c r="F4410" i="6" s="1"/>
  <c r="D4411" i="6"/>
  <c r="E4411" i="6"/>
  <c r="F4411" i="6"/>
  <c r="D4412" i="6"/>
  <c r="E4412" i="6"/>
  <c r="F4412" i="6"/>
  <c r="D4413" i="6"/>
  <c r="E4413" i="6"/>
  <c r="F4413" i="6" s="1"/>
  <c r="D4414" i="6"/>
  <c r="E4414" i="6"/>
  <c r="F4414" i="6" s="1"/>
  <c r="D4415" i="6"/>
  <c r="E4415" i="6"/>
  <c r="F4415" i="6" s="1"/>
  <c r="D4416" i="6"/>
  <c r="E4416" i="6"/>
  <c r="F4416" i="6" s="1"/>
  <c r="D4417" i="6"/>
  <c r="E4417" i="6"/>
  <c r="F4417" i="6" s="1"/>
  <c r="D4418" i="6"/>
  <c r="E4418" i="6"/>
  <c r="F4418" i="6" s="1"/>
  <c r="D4419" i="6"/>
  <c r="E4419" i="6"/>
  <c r="F4419" i="6"/>
  <c r="D4420" i="6"/>
  <c r="E4420" i="6"/>
  <c r="F4420" i="6"/>
  <c r="D4421" i="6"/>
  <c r="E4421" i="6"/>
  <c r="F4421" i="6" s="1"/>
  <c r="D4422" i="6"/>
  <c r="E4422" i="6"/>
  <c r="F4422" i="6" s="1"/>
  <c r="D4423" i="6"/>
  <c r="E4423" i="6"/>
  <c r="F4423" i="6" s="1"/>
  <c r="D4424" i="6"/>
  <c r="E4424" i="6"/>
  <c r="F4424" i="6" s="1"/>
  <c r="D4425" i="6"/>
  <c r="E4425" i="6"/>
  <c r="F4425" i="6" s="1"/>
  <c r="D4426" i="6"/>
  <c r="E4426" i="6"/>
  <c r="F4426" i="6" s="1"/>
  <c r="D4427" i="6"/>
  <c r="E4427" i="6"/>
  <c r="F4427" i="6"/>
  <c r="D4428" i="6"/>
  <c r="E4428" i="6"/>
  <c r="F4428" i="6"/>
  <c r="D4429" i="6"/>
  <c r="E4429" i="6"/>
  <c r="F4429" i="6" s="1"/>
  <c r="D4430" i="6"/>
  <c r="E4430" i="6"/>
  <c r="F4430" i="6" s="1"/>
  <c r="D4431" i="6"/>
  <c r="E4431" i="6"/>
  <c r="F4431" i="6" s="1"/>
  <c r="D4432" i="6"/>
  <c r="E4432" i="6"/>
  <c r="F4432" i="6" s="1"/>
  <c r="D4433" i="6"/>
  <c r="E4433" i="6"/>
  <c r="F4433" i="6" s="1"/>
  <c r="D4434" i="6"/>
  <c r="E4434" i="6"/>
  <c r="F4434" i="6" s="1"/>
  <c r="D4435" i="6"/>
  <c r="E4435" i="6"/>
  <c r="F4435" i="6"/>
  <c r="D4436" i="6"/>
  <c r="E4436" i="6"/>
  <c r="F4436" i="6"/>
  <c r="D4437" i="6"/>
  <c r="E4437" i="6"/>
  <c r="F4437" i="6" s="1"/>
  <c r="D4438" i="6"/>
  <c r="E4438" i="6"/>
  <c r="F4438" i="6" s="1"/>
  <c r="D4439" i="6"/>
  <c r="E4439" i="6"/>
  <c r="F4439" i="6" s="1"/>
  <c r="D4440" i="6"/>
  <c r="E4440" i="6"/>
  <c r="F4440" i="6" s="1"/>
  <c r="D4441" i="6"/>
  <c r="E4441" i="6"/>
  <c r="F4441" i="6" s="1"/>
  <c r="D4442" i="6"/>
  <c r="E4442" i="6"/>
  <c r="F4442" i="6" s="1"/>
  <c r="D4443" i="6"/>
  <c r="E4443" i="6"/>
  <c r="F4443" i="6"/>
  <c r="D4444" i="6"/>
  <c r="E4444" i="6"/>
  <c r="F4444" i="6"/>
  <c r="D4445" i="6"/>
  <c r="E4445" i="6"/>
  <c r="F4445" i="6" s="1"/>
  <c r="D4446" i="6"/>
  <c r="E4446" i="6"/>
  <c r="F4446" i="6" s="1"/>
  <c r="D4447" i="6"/>
  <c r="E4447" i="6"/>
  <c r="F4447" i="6" s="1"/>
  <c r="D4448" i="6"/>
  <c r="E4448" i="6"/>
  <c r="F4448" i="6" s="1"/>
  <c r="D4449" i="6"/>
  <c r="E4449" i="6"/>
  <c r="F4449" i="6" s="1"/>
  <c r="D4450" i="6"/>
  <c r="E4450" i="6"/>
  <c r="F4450" i="6" s="1"/>
  <c r="D4451" i="6"/>
  <c r="E4451" i="6"/>
  <c r="F4451" i="6"/>
  <c r="D4452" i="6"/>
  <c r="E4452" i="6"/>
  <c r="F4452" i="6"/>
  <c r="D4453" i="6"/>
  <c r="E4453" i="6"/>
  <c r="F4453" i="6" s="1"/>
  <c r="D4454" i="6"/>
  <c r="E4454" i="6"/>
  <c r="F4454" i="6" s="1"/>
  <c r="D4455" i="6"/>
  <c r="E4455" i="6"/>
  <c r="F4455" i="6" s="1"/>
  <c r="D4456" i="6"/>
  <c r="E4456" i="6"/>
  <c r="F4456" i="6" s="1"/>
  <c r="D4457" i="6"/>
  <c r="E4457" i="6"/>
  <c r="F4457" i="6" s="1"/>
  <c r="D4458" i="6"/>
  <c r="E4458" i="6"/>
  <c r="F4458" i="6" s="1"/>
  <c r="D4459" i="6"/>
  <c r="E4459" i="6"/>
  <c r="F4459" i="6"/>
  <c r="D4460" i="6"/>
  <c r="E4460" i="6"/>
  <c r="F4460" i="6"/>
  <c r="D4461" i="6"/>
  <c r="E4461" i="6"/>
  <c r="F4461" i="6" s="1"/>
  <c r="D4462" i="6"/>
  <c r="E4462" i="6"/>
  <c r="F4462" i="6" s="1"/>
  <c r="D4463" i="6"/>
  <c r="E4463" i="6"/>
  <c r="F4463" i="6" s="1"/>
  <c r="D4464" i="6"/>
  <c r="E4464" i="6"/>
  <c r="F4464" i="6" s="1"/>
  <c r="D4465" i="6"/>
  <c r="E4465" i="6"/>
  <c r="F4465" i="6" s="1"/>
  <c r="D4466" i="6"/>
  <c r="E4466" i="6"/>
  <c r="F4466" i="6" s="1"/>
  <c r="D4467" i="6"/>
  <c r="E4467" i="6"/>
  <c r="F4467" i="6"/>
  <c r="D4468" i="6"/>
  <c r="E4468" i="6"/>
  <c r="F4468" i="6"/>
  <c r="D4469" i="6"/>
  <c r="E4469" i="6"/>
  <c r="F4469" i="6" s="1"/>
  <c r="D4470" i="6"/>
  <c r="E4470" i="6"/>
  <c r="F4470" i="6" s="1"/>
  <c r="D4471" i="6"/>
  <c r="E4471" i="6"/>
  <c r="F4471" i="6" s="1"/>
  <c r="D4472" i="6"/>
  <c r="E4472" i="6"/>
  <c r="F4472" i="6" s="1"/>
  <c r="D4473" i="6"/>
  <c r="E4473" i="6"/>
  <c r="F4473" i="6" s="1"/>
  <c r="D4474" i="6"/>
  <c r="E4474" i="6"/>
  <c r="F4474" i="6" s="1"/>
  <c r="D4475" i="6"/>
  <c r="E4475" i="6"/>
  <c r="F4475" i="6"/>
  <c r="D4476" i="6"/>
  <c r="E4476" i="6"/>
  <c r="F4476" i="6"/>
  <c r="D4477" i="6"/>
  <c r="E4477" i="6"/>
  <c r="F4477" i="6" s="1"/>
  <c r="D4478" i="6"/>
  <c r="E4478" i="6"/>
  <c r="F4478" i="6" s="1"/>
  <c r="D4479" i="6"/>
  <c r="E4479" i="6"/>
  <c r="F4479" i="6" s="1"/>
  <c r="D4480" i="6"/>
  <c r="E4480" i="6"/>
  <c r="F4480" i="6" s="1"/>
  <c r="D4481" i="6"/>
  <c r="E4481" i="6"/>
  <c r="F4481" i="6" s="1"/>
  <c r="D4482" i="6"/>
  <c r="E4482" i="6"/>
  <c r="F4482" i="6" s="1"/>
  <c r="D4483" i="6"/>
  <c r="E4483" i="6"/>
  <c r="F4483" i="6"/>
  <c r="D4484" i="6"/>
  <c r="E4484" i="6"/>
  <c r="F4484" i="6"/>
  <c r="D4485" i="6"/>
  <c r="E4485" i="6"/>
  <c r="F4485" i="6" s="1"/>
  <c r="D4486" i="6"/>
  <c r="E4486" i="6"/>
  <c r="F4486" i="6" s="1"/>
  <c r="D4487" i="6"/>
  <c r="E4487" i="6"/>
  <c r="F4487" i="6" s="1"/>
  <c r="D4488" i="6"/>
  <c r="E4488" i="6"/>
  <c r="F4488" i="6" s="1"/>
  <c r="D4489" i="6"/>
  <c r="E4489" i="6"/>
  <c r="F4489" i="6" s="1"/>
  <c r="D4490" i="6"/>
  <c r="E4490" i="6"/>
  <c r="F4490" i="6" s="1"/>
  <c r="D4491" i="6"/>
  <c r="E4491" i="6"/>
  <c r="F4491" i="6"/>
  <c r="D4492" i="6"/>
  <c r="E4492" i="6"/>
  <c r="F4492" i="6"/>
  <c r="D4493" i="6"/>
  <c r="E4493" i="6"/>
  <c r="F4493" i="6" s="1"/>
  <c r="D4494" i="6"/>
  <c r="E4494" i="6"/>
  <c r="F4494" i="6" s="1"/>
  <c r="D4495" i="6"/>
  <c r="E4495" i="6"/>
  <c r="F4495" i="6"/>
  <c r="D4496" i="6"/>
  <c r="E4496" i="6"/>
  <c r="F4496" i="6" s="1"/>
  <c r="D4497" i="6"/>
  <c r="E4497" i="6"/>
  <c r="F4497" i="6" s="1"/>
  <c r="D4498" i="6"/>
  <c r="E4498" i="6"/>
  <c r="F4498" i="6" s="1"/>
  <c r="D4499" i="6"/>
  <c r="E4499" i="6"/>
  <c r="F4499" i="6"/>
  <c r="D4500" i="6"/>
  <c r="E4500" i="6"/>
  <c r="F4500" i="6"/>
  <c r="D4501" i="6"/>
  <c r="E4501" i="6"/>
  <c r="F4501" i="6" s="1"/>
  <c r="D4502" i="6"/>
  <c r="E4502" i="6"/>
  <c r="F4502" i="6" s="1"/>
  <c r="D4503" i="6"/>
  <c r="E4503" i="6"/>
  <c r="F4503" i="6"/>
  <c r="D4504" i="6"/>
  <c r="E4504" i="6"/>
  <c r="F4504" i="6" s="1"/>
  <c r="D4505" i="6"/>
  <c r="E4505" i="6"/>
  <c r="F4505" i="6" s="1"/>
  <c r="D4506" i="6"/>
  <c r="E4506" i="6"/>
  <c r="F4506" i="6" s="1"/>
  <c r="D4507" i="6"/>
  <c r="E4507" i="6"/>
  <c r="F4507" i="6"/>
  <c r="D4508" i="6"/>
  <c r="E4508" i="6"/>
  <c r="F4508" i="6"/>
  <c r="D4509" i="6"/>
  <c r="E4509" i="6"/>
  <c r="F4509" i="6" s="1"/>
  <c r="D4510" i="6"/>
  <c r="E4510" i="6"/>
  <c r="F4510" i="6" s="1"/>
  <c r="D4511" i="6"/>
  <c r="E4511" i="6"/>
  <c r="F4511" i="6"/>
  <c r="D4512" i="6"/>
  <c r="E4512" i="6"/>
  <c r="F4512" i="6" s="1"/>
  <c r="D4513" i="6"/>
  <c r="E4513" i="6"/>
  <c r="F4513" i="6" s="1"/>
  <c r="D4514" i="6"/>
  <c r="E4514" i="6"/>
  <c r="F4514" i="6" s="1"/>
  <c r="D4515" i="6"/>
  <c r="E4515" i="6"/>
  <c r="F4515" i="6"/>
  <c r="D4516" i="6"/>
  <c r="E4516" i="6"/>
  <c r="F4516" i="6"/>
  <c r="D4517" i="6"/>
  <c r="E4517" i="6"/>
  <c r="F4517" i="6" s="1"/>
  <c r="D4518" i="6"/>
  <c r="E4518" i="6"/>
  <c r="F4518" i="6" s="1"/>
  <c r="D4519" i="6"/>
  <c r="E4519" i="6"/>
  <c r="F4519" i="6"/>
  <c r="D4520" i="6"/>
  <c r="E4520" i="6"/>
  <c r="F4520" i="6" s="1"/>
  <c r="D4521" i="6"/>
  <c r="E4521" i="6"/>
  <c r="F4521" i="6" s="1"/>
  <c r="D4522" i="6"/>
  <c r="E4522" i="6"/>
  <c r="F4522" i="6" s="1"/>
  <c r="D4523" i="6"/>
  <c r="E4523" i="6"/>
  <c r="F4523" i="6"/>
  <c r="D4524" i="6"/>
  <c r="E4524" i="6"/>
  <c r="F4524" i="6"/>
  <c r="D4525" i="6"/>
  <c r="E4525" i="6"/>
  <c r="F4525" i="6" s="1"/>
  <c r="D4526" i="6"/>
  <c r="E4526" i="6"/>
  <c r="F4526" i="6" s="1"/>
  <c r="D4527" i="6"/>
  <c r="E4527" i="6"/>
  <c r="F4527" i="6"/>
  <c r="D4528" i="6"/>
  <c r="E4528" i="6"/>
  <c r="F4528" i="6" s="1"/>
  <c r="D4529" i="6"/>
  <c r="E4529" i="6"/>
  <c r="F4529" i="6" s="1"/>
  <c r="D4530" i="6"/>
  <c r="E4530" i="6"/>
  <c r="F4530" i="6" s="1"/>
  <c r="D4531" i="6"/>
  <c r="E4531" i="6"/>
  <c r="F4531" i="6"/>
  <c r="D4532" i="6"/>
  <c r="E4532" i="6"/>
  <c r="F4532" i="6"/>
  <c r="D4533" i="6"/>
  <c r="E4533" i="6"/>
  <c r="F4533" i="6" s="1"/>
  <c r="D4534" i="6"/>
  <c r="E4534" i="6"/>
  <c r="F4534" i="6" s="1"/>
  <c r="D4535" i="6"/>
  <c r="E4535" i="6"/>
  <c r="F4535" i="6"/>
  <c r="D4536" i="6"/>
  <c r="E4536" i="6"/>
  <c r="F4536" i="6" s="1"/>
  <c r="D4537" i="6"/>
  <c r="E4537" i="6"/>
  <c r="F4537" i="6" s="1"/>
  <c r="D4538" i="6"/>
  <c r="E4538" i="6"/>
  <c r="F4538" i="6" s="1"/>
  <c r="D4539" i="6"/>
  <c r="E4539" i="6"/>
  <c r="F4539" i="6"/>
  <c r="D4540" i="6"/>
  <c r="E4540" i="6"/>
  <c r="F4540" i="6"/>
  <c r="D4541" i="6"/>
  <c r="E4541" i="6"/>
  <c r="F4541" i="6" s="1"/>
  <c r="D4542" i="6"/>
  <c r="E4542" i="6"/>
  <c r="F4542" i="6" s="1"/>
  <c r="D4543" i="6"/>
  <c r="E4543" i="6"/>
  <c r="F4543" i="6"/>
  <c r="D4544" i="6"/>
  <c r="E4544" i="6"/>
  <c r="F4544" i="6" s="1"/>
  <c r="D4545" i="6"/>
  <c r="E4545" i="6"/>
  <c r="F4545" i="6" s="1"/>
  <c r="D4546" i="6"/>
  <c r="E4546" i="6"/>
  <c r="F4546" i="6" s="1"/>
  <c r="D4547" i="6"/>
  <c r="E4547" i="6"/>
  <c r="F4547" i="6"/>
  <c r="D4548" i="6"/>
  <c r="E4548" i="6"/>
  <c r="F4548" i="6"/>
  <c r="D4549" i="6"/>
  <c r="E4549" i="6"/>
  <c r="F4549" i="6" s="1"/>
  <c r="D4550" i="6"/>
  <c r="E4550" i="6"/>
  <c r="F4550" i="6" s="1"/>
  <c r="D4551" i="6"/>
  <c r="E4551" i="6"/>
  <c r="F4551" i="6"/>
  <c r="D4552" i="6"/>
  <c r="E4552" i="6"/>
  <c r="F4552" i="6" s="1"/>
  <c r="D4553" i="6"/>
  <c r="E4553" i="6"/>
  <c r="F4553" i="6" s="1"/>
  <c r="D4554" i="6"/>
  <c r="E4554" i="6"/>
  <c r="F4554" i="6" s="1"/>
  <c r="D4555" i="6"/>
  <c r="E4555" i="6"/>
  <c r="F4555" i="6"/>
  <c r="D4556" i="6"/>
  <c r="E4556" i="6"/>
  <c r="F4556" i="6"/>
  <c r="D4557" i="6"/>
  <c r="E4557" i="6"/>
  <c r="F4557" i="6" s="1"/>
  <c r="D4558" i="6"/>
  <c r="E4558" i="6"/>
  <c r="F4558" i="6" s="1"/>
  <c r="D4559" i="6"/>
  <c r="E4559" i="6"/>
  <c r="F4559" i="6"/>
  <c r="D4560" i="6"/>
  <c r="E4560" i="6"/>
  <c r="F4560" i="6" s="1"/>
  <c r="D4561" i="6"/>
  <c r="E4561" i="6"/>
  <c r="F4561" i="6" s="1"/>
  <c r="D4562" i="6"/>
  <c r="E4562" i="6"/>
  <c r="F4562" i="6" s="1"/>
  <c r="D4563" i="6"/>
  <c r="E4563" i="6"/>
  <c r="F4563" i="6"/>
  <c r="D4564" i="6"/>
  <c r="E4564" i="6"/>
  <c r="F4564" i="6"/>
  <c r="D4565" i="6"/>
  <c r="E4565" i="6"/>
  <c r="F4565" i="6" s="1"/>
  <c r="D4566" i="6"/>
  <c r="E4566" i="6"/>
  <c r="F4566" i="6" s="1"/>
  <c r="D4567" i="6"/>
  <c r="E4567" i="6"/>
  <c r="F4567" i="6"/>
  <c r="D4568" i="6"/>
  <c r="E4568" i="6"/>
  <c r="F4568" i="6" s="1"/>
  <c r="D4569" i="6"/>
  <c r="E4569" i="6"/>
  <c r="F4569" i="6" s="1"/>
  <c r="D4570" i="6"/>
  <c r="E4570" i="6"/>
  <c r="F4570" i="6" s="1"/>
  <c r="D4571" i="6"/>
  <c r="E4571" i="6"/>
  <c r="F4571" i="6"/>
  <c r="D4572" i="6"/>
  <c r="E4572" i="6"/>
  <c r="F4572" i="6"/>
  <c r="D4573" i="6"/>
  <c r="E4573" i="6"/>
  <c r="F4573" i="6" s="1"/>
  <c r="D4574" i="6"/>
  <c r="E4574" i="6"/>
  <c r="F4574" i="6" s="1"/>
  <c r="D4575" i="6"/>
  <c r="E4575" i="6"/>
  <c r="F4575" i="6"/>
  <c r="D4576" i="6"/>
  <c r="E4576" i="6"/>
  <c r="F4576" i="6" s="1"/>
  <c r="D4577" i="6"/>
  <c r="E4577" i="6"/>
  <c r="F4577" i="6" s="1"/>
  <c r="D4578" i="6"/>
  <c r="E4578" i="6"/>
  <c r="F4578" i="6" s="1"/>
  <c r="D4579" i="6"/>
  <c r="E4579" i="6"/>
  <c r="F4579" i="6"/>
  <c r="D4580" i="6"/>
  <c r="E4580" i="6"/>
  <c r="F4580" i="6"/>
  <c r="D4581" i="6"/>
  <c r="E4581" i="6"/>
  <c r="F4581" i="6" s="1"/>
  <c r="D4582" i="6"/>
  <c r="E4582" i="6"/>
  <c r="F4582" i="6" s="1"/>
  <c r="D4583" i="6"/>
  <c r="E4583" i="6"/>
  <c r="F4583" i="6"/>
  <c r="D4584" i="6"/>
  <c r="E4584" i="6"/>
  <c r="F4584" i="6" s="1"/>
  <c r="D4585" i="6"/>
  <c r="E4585" i="6"/>
  <c r="F4585" i="6" s="1"/>
  <c r="D4586" i="6"/>
  <c r="E4586" i="6"/>
  <c r="F4586" i="6" s="1"/>
  <c r="D4587" i="6"/>
  <c r="E4587" i="6"/>
  <c r="F4587" i="6"/>
  <c r="D4588" i="6"/>
  <c r="E4588" i="6"/>
  <c r="F4588" i="6"/>
  <c r="D4589" i="6"/>
  <c r="E4589" i="6"/>
  <c r="F4589" i="6" s="1"/>
  <c r="D4590" i="6"/>
  <c r="E4590" i="6"/>
  <c r="F4590" i="6" s="1"/>
  <c r="D4591" i="6"/>
  <c r="E4591" i="6"/>
  <c r="F4591" i="6"/>
  <c r="D4592" i="6"/>
  <c r="E4592" i="6"/>
  <c r="F4592" i="6" s="1"/>
  <c r="D4593" i="6"/>
  <c r="E4593" i="6"/>
  <c r="F4593" i="6" s="1"/>
  <c r="D4594" i="6"/>
  <c r="E4594" i="6"/>
  <c r="F4594" i="6" s="1"/>
  <c r="D4595" i="6"/>
  <c r="E4595" i="6"/>
  <c r="F4595" i="6"/>
  <c r="D4596" i="6"/>
  <c r="E4596" i="6"/>
  <c r="F4596" i="6"/>
  <c r="D4597" i="6"/>
  <c r="E4597" i="6"/>
  <c r="F4597" i="6" s="1"/>
  <c r="D4598" i="6"/>
  <c r="E4598" i="6"/>
  <c r="F4598" i="6" s="1"/>
  <c r="D4599" i="6"/>
  <c r="E4599" i="6"/>
  <c r="F4599" i="6"/>
  <c r="D4600" i="6"/>
  <c r="E4600" i="6"/>
  <c r="F4600" i="6" s="1"/>
  <c r="D4601" i="6"/>
  <c r="E4601" i="6"/>
  <c r="F4601" i="6" s="1"/>
  <c r="D4602" i="6"/>
  <c r="E4602" i="6"/>
  <c r="F4602" i="6" s="1"/>
  <c r="D4603" i="6"/>
  <c r="E4603" i="6"/>
  <c r="F4603" i="6"/>
  <c r="D4604" i="6"/>
  <c r="E4604" i="6"/>
  <c r="F4604" i="6"/>
  <c r="D4605" i="6"/>
  <c r="E4605" i="6"/>
  <c r="F4605" i="6" s="1"/>
  <c r="D4606" i="6"/>
  <c r="E4606" i="6"/>
  <c r="F4606" i="6" s="1"/>
  <c r="D4607" i="6"/>
  <c r="E4607" i="6"/>
  <c r="F4607" i="6"/>
  <c r="D4608" i="6"/>
  <c r="E4608" i="6"/>
  <c r="F4608" i="6" s="1"/>
  <c r="D4609" i="6"/>
  <c r="E4609" i="6"/>
  <c r="F4609" i="6" s="1"/>
  <c r="D4610" i="6"/>
  <c r="E4610" i="6"/>
  <c r="F4610" i="6" s="1"/>
  <c r="D4611" i="6"/>
  <c r="E4611" i="6"/>
  <c r="F4611" i="6"/>
  <c r="D4612" i="6"/>
  <c r="E4612" i="6"/>
  <c r="F4612" i="6"/>
  <c r="D4613" i="6"/>
  <c r="E4613" i="6"/>
  <c r="F4613" i="6" s="1"/>
  <c r="D4614" i="6"/>
  <c r="E4614" i="6"/>
  <c r="F4614" i="6" s="1"/>
  <c r="D4615" i="6"/>
  <c r="E4615" i="6"/>
  <c r="F4615" i="6"/>
  <c r="D4616" i="6"/>
  <c r="E4616" i="6"/>
  <c r="F4616" i="6" s="1"/>
  <c r="D4617" i="6"/>
  <c r="E4617" i="6"/>
  <c r="F4617" i="6" s="1"/>
  <c r="D4618" i="6"/>
  <c r="E4618" i="6"/>
  <c r="F4618" i="6" s="1"/>
  <c r="D4619" i="6"/>
  <c r="E4619" i="6"/>
  <c r="F4619" i="6"/>
  <c r="D4620" i="6"/>
  <c r="E4620" i="6"/>
  <c r="F4620" i="6"/>
  <c r="D4621" i="6"/>
  <c r="E4621" i="6"/>
  <c r="F4621" i="6" s="1"/>
  <c r="D4622" i="6"/>
  <c r="E4622" i="6"/>
  <c r="F4622" i="6" s="1"/>
  <c r="D4623" i="6"/>
  <c r="E4623" i="6"/>
  <c r="F4623" i="6"/>
  <c r="D4624" i="6"/>
  <c r="E4624" i="6"/>
  <c r="F4624" i="6" s="1"/>
  <c r="D4625" i="6"/>
  <c r="E4625" i="6"/>
  <c r="F4625" i="6" s="1"/>
  <c r="D4626" i="6"/>
  <c r="E4626" i="6"/>
  <c r="F4626" i="6" s="1"/>
  <c r="D4627" i="6"/>
  <c r="E4627" i="6"/>
  <c r="F4627" i="6"/>
  <c r="D4628" i="6"/>
  <c r="E4628" i="6"/>
  <c r="F4628" i="6"/>
  <c r="D4629" i="6"/>
  <c r="E4629" i="6"/>
  <c r="F4629" i="6" s="1"/>
  <c r="D4630" i="6"/>
  <c r="E4630" i="6"/>
  <c r="F4630" i="6" s="1"/>
  <c r="D4631" i="6"/>
  <c r="E4631" i="6"/>
  <c r="F4631" i="6"/>
  <c r="D4632" i="6"/>
  <c r="E4632" i="6"/>
  <c r="F4632" i="6" s="1"/>
  <c r="D4633" i="6"/>
  <c r="E4633" i="6"/>
  <c r="F4633" i="6" s="1"/>
  <c r="D4634" i="6"/>
  <c r="E4634" i="6"/>
  <c r="F4634" i="6" s="1"/>
  <c r="D4635" i="6"/>
  <c r="E4635" i="6"/>
  <c r="F4635" i="6"/>
  <c r="D4636" i="6"/>
  <c r="E4636" i="6"/>
  <c r="F4636" i="6"/>
  <c r="D4637" i="6"/>
  <c r="E4637" i="6"/>
  <c r="F4637" i="6" s="1"/>
  <c r="D4638" i="6"/>
  <c r="E4638" i="6"/>
  <c r="F4638" i="6" s="1"/>
  <c r="D4639" i="6"/>
  <c r="E4639" i="6"/>
  <c r="F4639" i="6"/>
  <c r="D4640" i="6"/>
  <c r="E4640" i="6"/>
  <c r="F4640" i="6" s="1"/>
  <c r="D4641" i="6"/>
  <c r="E4641" i="6"/>
  <c r="F4641" i="6" s="1"/>
  <c r="D4642" i="6"/>
  <c r="E4642" i="6"/>
  <c r="F4642" i="6" s="1"/>
  <c r="D4643" i="6"/>
  <c r="E4643" i="6"/>
  <c r="F4643" i="6"/>
  <c r="D4644" i="6"/>
  <c r="E4644" i="6"/>
  <c r="F4644" i="6" s="1"/>
  <c r="D4645" i="6"/>
  <c r="E4645" i="6"/>
  <c r="F4645" i="6" s="1"/>
  <c r="D4646" i="6"/>
  <c r="E4646" i="6"/>
  <c r="F4646" i="6" s="1"/>
  <c r="D4647" i="6"/>
  <c r="E4647" i="6"/>
  <c r="F4647" i="6"/>
  <c r="D4648" i="6"/>
  <c r="E4648" i="6"/>
  <c r="F4648" i="6" s="1"/>
  <c r="D4649" i="6"/>
  <c r="E4649" i="6"/>
  <c r="F4649" i="6" s="1"/>
  <c r="D4650" i="6"/>
  <c r="E4650" i="6"/>
  <c r="F4650" i="6" s="1"/>
  <c r="D4651" i="6"/>
  <c r="E4651" i="6"/>
  <c r="F4651" i="6"/>
  <c r="D4652" i="6"/>
  <c r="E4652" i="6"/>
  <c r="F4652" i="6" s="1"/>
  <c r="D4653" i="6"/>
  <c r="E4653" i="6"/>
  <c r="F4653" i="6" s="1"/>
  <c r="D4654" i="6"/>
  <c r="E4654" i="6"/>
  <c r="F4654" i="6" s="1"/>
  <c r="D4655" i="6"/>
  <c r="E4655" i="6"/>
  <c r="F4655" i="6"/>
  <c r="D4656" i="6"/>
  <c r="E4656" i="6"/>
  <c r="F4656" i="6" s="1"/>
  <c r="D4657" i="6"/>
  <c r="E4657" i="6"/>
  <c r="F4657" i="6" s="1"/>
  <c r="D4658" i="6"/>
  <c r="E4658" i="6"/>
  <c r="F4658" i="6" s="1"/>
  <c r="D4659" i="6"/>
  <c r="E4659" i="6"/>
  <c r="F4659" i="6"/>
  <c r="D4660" i="6"/>
  <c r="E4660" i="6"/>
  <c r="F4660" i="6" s="1"/>
  <c r="D4661" i="6"/>
  <c r="E4661" i="6"/>
  <c r="F4661" i="6" s="1"/>
  <c r="D4662" i="6"/>
  <c r="E4662" i="6"/>
  <c r="F4662" i="6" s="1"/>
  <c r="D4663" i="6"/>
  <c r="E4663" i="6"/>
  <c r="F4663" i="6"/>
  <c r="D4664" i="6"/>
  <c r="E4664" i="6"/>
  <c r="F4664" i="6" s="1"/>
  <c r="D4665" i="6"/>
  <c r="E4665" i="6"/>
  <c r="F4665" i="6" s="1"/>
  <c r="D4666" i="6"/>
  <c r="E4666" i="6"/>
  <c r="F4666" i="6" s="1"/>
  <c r="D4667" i="6"/>
  <c r="E4667" i="6"/>
  <c r="F4667" i="6"/>
  <c r="D4668" i="6"/>
  <c r="E4668" i="6"/>
  <c r="F4668" i="6" s="1"/>
  <c r="D4669" i="6"/>
  <c r="E4669" i="6"/>
  <c r="F4669" i="6" s="1"/>
  <c r="D4670" i="6"/>
  <c r="E4670" i="6"/>
  <c r="F4670" i="6" s="1"/>
  <c r="D4671" i="6"/>
  <c r="E4671" i="6"/>
  <c r="F4671" i="6"/>
  <c r="D4672" i="6"/>
  <c r="E4672" i="6"/>
  <c r="F4672" i="6" s="1"/>
  <c r="D4673" i="6"/>
  <c r="E4673" i="6"/>
  <c r="F4673" i="6" s="1"/>
  <c r="D4674" i="6"/>
  <c r="E4674" i="6"/>
  <c r="F4674" i="6" s="1"/>
  <c r="D4675" i="6"/>
  <c r="E4675" i="6"/>
  <c r="F4675" i="6"/>
  <c r="D4676" i="6"/>
  <c r="E4676" i="6"/>
  <c r="F4676" i="6" s="1"/>
  <c r="D4677" i="6"/>
  <c r="E4677" i="6"/>
  <c r="F4677" i="6" s="1"/>
  <c r="D4678" i="6"/>
  <c r="E4678" i="6"/>
  <c r="F4678" i="6" s="1"/>
  <c r="D4679" i="6"/>
  <c r="E4679" i="6"/>
  <c r="F4679" i="6"/>
  <c r="D4680" i="6"/>
  <c r="E4680" i="6"/>
  <c r="F4680" i="6" s="1"/>
  <c r="D4681" i="6"/>
  <c r="E4681" i="6"/>
  <c r="F4681" i="6" s="1"/>
  <c r="D4682" i="6"/>
  <c r="E4682" i="6"/>
  <c r="F4682" i="6" s="1"/>
  <c r="D4683" i="6"/>
  <c r="E4683" i="6"/>
  <c r="F4683" i="6"/>
  <c r="D4684" i="6"/>
  <c r="E4684" i="6"/>
  <c r="F4684" i="6" s="1"/>
  <c r="D4685" i="6"/>
  <c r="E4685" i="6"/>
  <c r="F4685" i="6" s="1"/>
  <c r="D4686" i="6"/>
  <c r="E4686" i="6"/>
  <c r="F4686" i="6"/>
  <c r="D4687" i="6"/>
  <c r="E4687" i="6"/>
  <c r="F4687" i="6" s="1"/>
  <c r="D4688" i="6"/>
  <c r="E4688" i="6"/>
  <c r="F4688" i="6"/>
  <c r="D4689" i="6"/>
  <c r="E4689" i="6"/>
  <c r="F4689" i="6" s="1"/>
  <c r="D4690" i="6"/>
  <c r="E4690" i="6"/>
  <c r="F4690" i="6" s="1"/>
  <c r="D4691" i="6"/>
  <c r="E4691" i="6"/>
  <c r="F4691" i="6" s="1"/>
  <c r="D4692" i="6"/>
  <c r="E4692" i="6"/>
  <c r="F4692" i="6"/>
  <c r="D4693" i="6"/>
  <c r="E4693" i="6"/>
  <c r="F4693" i="6" s="1"/>
  <c r="D4694" i="6"/>
  <c r="E4694" i="6"/>
  <c r="F4694" i="6" s="1"/>
  <c r="D4695" i="6"/>
  <c r="E4695" i="6"/>
  <c r="F4695" i="6" s="1"/>
  <c r="D4696" i="6"/>
  <c r="E4696" i="6"/>
  <c r="F4696" i="6"/>
  <c r="D4697" i="6"/>
  <c r="E4697" i="6"/>
  <c r="F4697" i="6" s="1"/>
  <c r="D4698" i="6"/>
  <c r="E4698" i="6"/>
  <c r="F4698" i="6" s="1"/>
  <c r="D4699" i="6"/>
  <c r="E4699" i="6"/>
  <c r="F4699" i="6" s="1"/>
  <c r="D4700" i="6"/>
  <c r="E4700" i="6"/>
  <c r="F4700" i="6"/>
  <c r="D4701" i="6"/>
  <c r="E4701" i="6"/>
  <c r="F4701" i="6" s="1"/>
  <c r="D4702" i="6"/>
  <c r="E4702" i="6"/>
  <c r="F4702" i="6" s="1"/>
  <c r="D4703" i="6"/>
  <c r="E4703" i="6"/>
  <c r="F4703" i="6" s="1"/>
  <c r="D4704" i="6"/>
  <c r="E4704" i="6"/>
  <c r="F4704" i="6"/>
  <c r="D4705" i="6"/>
  <c r="E4705" i="6"/>
  <c r="F4705" i="6" s="1"/>
  <c r="D4706" i="6"/>
  <c r="E4706" i="6"/>
  <c r="F4706" i="6" s="1"/>
  <c r="D4707" i="6"/>
  <c r="E4707" i="6"/>
  <c r="F4707" i="6" s="1"/>
  <c r="D4708" i="6"/>
  <c r="E4708" i="6"/>
  <c r="F4708" i="6"/>
  <c r="D4709" i="6"/>
  <c r="E4709" i="6"/>
  <c r="F4709" i="6" s="1"/>
  <c r="D4710" i="6"/>
  <c r="E4710" i="6"/>
  <c r="F4710" i="6" s="1"/>
  <c r="D4711" i="6"/>
  <c r="E4711" i="6"/>
  <c r="F4711" i="6"/>
  <c r="D4712" i="6"/>
  <c r="E4712" i="6"/>
  <c r="F4712" i="6" s="1"/>
  <c r="D4713" i="6"/>
  <c r="E4713" i="6"/>
  <c r="F4713" i="6" s="1"/>
  <c r="D4714" i="6"/>
  <c r="E4714" i="6"/>
  <c r="F4714" i="6" s="1"/>
  <c r="D4715" i="6"/>
  <c r="E4715" i="6"/>
  <c r="F4715" i="6"/>
  <c r="D4716" i="6"/>
  <c r="E4716" i="6"/>
  <c r="F4716" i="6" s="1"/>
  <c r="D4717" i="6"/>
  <c r="E4717" i="6"/>
  <c r="F4717" i="6" s="1"/>
  <c r="D4718" i="6"/>
  <c r="E4718" i="6"/>
  <c r="F4718" i="6" s="1"/>
  <c r="D4719" i="6"/>
  <c r="E4719" i="6"/>
  <c r="F4719" i="6"/>
  <c r="D4720" i="6"/>
  <c r="E4720" i="6"/>
  <c r="F4720" i="6" s="1"/>
  <c r="D4721" i="6"/>
  <c r="E4721" i="6"/>
  <c r="F4721" i="6" s="1"/>
  <c r="D4722" i="6"/>
  <c r="E4722" i="6"/>
  <c r="F4722" i="6" s="1"/>
  <c r="D4723" i="6"/>
  <c r="E4723" i="6"/>
  <c r="F4723" i="6"/>
  <c r="D4724" i="6"/>
  <c r="E4724" i="6"/>
  <c r="F4724" i="6" s="1"/>
  <c r="D4725" i="6"/>
  <c r="E4725" i="6"/>
  <c r="F4725" i="6" s="1"/>
  <c r="D4726" i="6"/>
  <c r="E4726" i="6"/>
  <c r="F4726" i="6" s="1"/>
  <c r="D4727" i="6"/>
  <c r="E4727" i="6"/>
  <c r="F4727" i="6"/>
  <c r="D4728" i="6"/>
  <c r="E4728" i="6"/>
  <c r="F4728" i="6" s="1"/>
  <c r="D4729" i="6"/>
  <c r="E4729" i="6"/>
  <c r="F4729" i="6" s="1"/>
  <c r="D4730" i="6"/>
  <c r="E4730" i="6"/>
  <c r="F4730" i="6" s="1"/>
  <c r="D4731" i="6"/>
  <c r="E4731" i="6"/>
  <c r="F4731" i="6"/>
  <c r="D4732" i="6"/>
  <c r="E4732" i="6"/>
  <c r="F4732" i="6" s="1"/>
  <c r="D4733" i="6"/>
  <c r="E4733" i="6"/>
  <c r="F4733" i="6" s="1"/>
  <c r="D4734" i="6"/>
  <c r="E4734" i="6"/>
  <c r="F4734" i="6" s="1"/>
  <c r="D4735" i="6"/>
  <c r="E4735" i="6"/>
  <c r="F4735" i="6"/>
  <c r="D4736" i="6"/>
  <c r="E4736" i="6"/>
  <c r="F4736" i="6" s="1"/>
  <c r="D4737" i="6"/>
  <c r="E4737" i="6"/>
  <c r="F4737" i="6" s="1"/>
  <c r="D4738" i="6"/>
  <c r="E4738" i="6"/>
  <c r="F4738" i="6" s="1"/>
  <c r="D4739" i="6"/>
  <c r="E4739" i="6"/>
  <c r="F4739" i="6"/>
  <c r="D4740" i="6"/>
  <c r="E4740" i="6"/>
  <c r="F4740" i="6" s="1"/>
  <c r="D4741" i="6"/>
  <c r="E4741" i="6"/>
  <c r="F4741" i="6" s="1"/>
  <c r="D4742" i="6"/>
  <c r="E4742" i="6"/>
  <c r="F4742" i="6" s="1"/>
  <c r="D4743" i="6"/>
  <c r="E4743" i="6"/>
  <c r="F4743" i="6"/>
  <c r="D4744" i="6"/>
  <c r="E4744" i="6"/>
  <c r="F4744" i="6" s="1"/>
  <c r="D4745" i="6"/>
  <c r="E4745" i="6"/>
  <c r="F4745" i="6" s="1"/>
  <c r="D4746" i="6"/>
  <c r="E4746" i="6"/>
  <c r="F4746" i="6" s="1"/>
  <c r="D4747" i="6"/>
  <c r="E4747" i="6"/>
  <c r="F4747" i="6"/>
  <c r="D4748" i="6"/>
  <c r="E4748" i="6"/>
  <c r="F4748" i="6" s="1"/>
  <c r="D4749" i="6"/>
  <c r="E4749" i="6"/>
  <c r="F4749" i="6" s="1"/>
  <c r="D4750" i="6"/>
  <c r="E4750" i="6"/>
  <c r="F4750" i="6" s="1"/>
  <c r="D4751" i="6"/>
  <c r="E4751" i="6"/>
  <c r="F4751" i="6"/>
  <c r="D4752" i="6"/>
  <c r="E4752" i="6"/>
  <c r="F4752" i="6" s="1"/>
  <c r="D4753" i="6"/>
  <c r="E4753" i="6"/>
  <c r="F4753" i="6" s="1"/>
  <c r="D4754" i="6"/>
  <c r="E4754" i="6"/>
  <c r="F4754" i="6" s="1"/>
  <c r="D4755" i="6"/>
  <c r="E4755" i="6"/>
  <c r="F4755" i="6"/>
  <c r="D4756" i="6"/>
  <c r="E4756" i="6"/>
  <c r="F4756" i="6" s="1"/>
  <c r="D4757" i="6"/>
  <c r="E4757" i="6"/>
  <c r="F4757" i="6" s="1"/>
  <c r="D4758" i="6"/>
  <c r="E4758" i="6"/>
  <c r="F4758" i="6" s="1"/>
  <c r="D4759" i="6"/>
  <c r="E4759" i="6"/>
  <c r="F4759" i="6"/>
  <c r="D4760" i="6"/>
  <c r="E4760" i="6"/>
  <c r="F4760" i="6" s="1"/>
  <c r="D4761" i="6"/>
  <c r="E4761" i="6"/>
  <c r="F4761" i="6" s="1"/>
  <c r="D4762" i="6"/>
  <c r="E4762" i="6"/>
  <c r="F4762" i="6" s="1"/>
  <c r="D4763" i="6"/>
  <c r="E4763" i="6"/>
  <c r="F4763" i="6"/>
  <c r="D4764" i="6"/>
  <c r="E4764" i="6"/>
  <c r="F4764" i="6" s="1"/>
  <c r="D4765" i="6"/>
  <c r="E4765" i="6"/>
  <c r="F4765" i="6" s="1"/>
  <c r="D4766" i="6"/>
  <c r="E4766" i="6"/>
  <c r="F4766" i="6" s="1"/>
  <c r="D4767" i="6"/>
  <c r="E4767" i="6"/>
  <c r="F4767" i="6"/>
  <c r="D4768" i="6"/>
  <c r="E4768" i="6"/>
  <c r="F4768" i="6" s="1"/>
  <c r="D4769" i="6"/>
  <c r="E4769" i="6"/>
  <c r="F4769" i="6" s="1"/>
  <c r="D4770" i="6"/>
  <c r="E4770" i="6"/>
  <c r="F4770" i="6" s="1"/>
  <c r="D4771" i="6"/>
  <c r="E4771" i="6"/>
  <c r="F4771" i="6"/>
  <c r="D4772" i="6"/>
  <c r="E4772" i="6"/>
  <c r="F4772" i="6" s="1"/>
  <c r="D4773" i="6"/>
  <c r="E4773" i="6"/>
  <c r="F4773" i="6" s="1"/>
  <c r="D4774" i="6"/>
  <c r="E4774" i="6"/>
  <c r="F4774" i="6" s="1"/>
  <c r="D4775" i="6"/>
  <c r="E4775" i="6"/>
  <c r="F4775" i="6"/>
  <c r="D4776" i="6"/>
  <c r="E4776" i="6"/>
  <c r="F4776" i="6" s="1"/>
  <c r="D4777" i="6"/>
  <c r="E4777" i="6"/>
  <c r="F4777" i="6" s="1"/>
  <c r="D4778" i="6"/>
  <c r="E4778" i="6"/>
  <c r="F4778" i="6" s="1"/>
  <c r="D4779" i="6"/>
  <c r="E4779" i="6"/>
  <c r="F4779" i="6"/>
  <c r="D4780" i="6"/>
  <c r="E4780" i="6"/>
  <c r="F4780" i="6" s="1"/>
  <c r="D4781" i="6"/>
  <c r="E4781" i="6"/>
  <c r="F4781" i="6" s="1"/>
  <c r="D4782" i="6"/>
  <c r="E4782" i="6"/>
  <c r="F4782" i="6" s="1"/>
  <c r="D4783" i="6"/>
  <c r="E4783" i="6"/>
  <c r="F4783" i="6"/>
  <c r="D4784" i="6"/>
  <c r="E4784" i="6"/>
  <c r="F4784" i="6" s="1"/>
  <c r="D4785" i="6"/>
  <c r="E4785" i="6"/>
  <c r="F4785" i="6" s="1"/>
  <c r="D4786" i="6"/>
  <c r="E4786" i="6"/>
  <c r="F4786" i="6" s="1"/>
  <c r="D4787" i="6"/>
  <c r="E4787" i="6"/>
  <c r="F4787" i="6"/>
  <c r="D4788" i="6"/>
  <c r="E4788" i="6"/>
  <c r="F4788" i="6" s="1"/>
  <c r="D4789" i="6"/>
  <c r="E4789" i="6"/>
  <c r="F4789" i="6" s="1"/>
  <c r="D4790" i="6"/>
  <c r="E4790" i="6"/>
  <c r="F4790" i="6" s="1"/>
  <c r="D4791" i="6"/>
  <c r="E4791" i="6"/>
  <c r="F4791" i="6"/>
  <c r="D4792" i="6"/>
  <c r="E4792" i="6"/>
  <c r="F4792" i="6" s="1"/>
  <c r="D4793" i="6"/>
  <c r="E4793" i="6"/>
  <c r="F4793" i="6" s="1"/>
  <c r="D4794" i="6"/>
  <c r="E4794" i="6"/>
  <c r="F4794" i="6" s="1"/>
  <c r="D4795" i="6"/>
  <c r="E4795" i="6"/>
  <c r="F4795" i="6"/>
  <c r="D4796" i="6"/>
  <c r="E4796" i="6"/>
  <c r="F4796" i="6" s="1"/>
  <c r="D4797" i="6"/>
  <c r="E4797" i="6"/>
  <c r="F4797" i="6" s="1"/>
  <c r="D4798" i="6"/>
  <c r="E4798" i="6"/>
  <c r="F4798" i="6" s="1"/>
  <c r="D4799" i="6"/>
  <c r="E4799" i="6"/>
  <c r="F4799" i="6"/>
  <c r="D4800" i="6"/>
  <c r="E4800" i="6"/>
  <c r="F4800" i="6" s="1"/>
  <c r="D4801" i="6"/>
  <c r="E4801" i="6"/>
  <c r="F4801" i="6" s="1"/>
  <c r="D4802" i="6"/>
  <c r="E4802" i="6"/>
  <c r="F4802" i="6" s="1"/>
  <c r="D4803" i="6"/>
  <c r="E4803" i="6"/>
  <c r="F4803" i="6"/>
  <c r="D4804" i="6"/>
  <c r="E4804" i="6"/>
  <c r="F4804" i="6" s="1"/>
  <c r="D4805" i="6"/>
  <c r="E4805" i="6"/>
  <c r="F4805" i="6" s="1"/>
  <c r="D4806" i="6"/>
  <c r="E4806" i="6"/>
  <c r="F4806" i="6" s="1"/>
  <c r="D4807" i="6"/>
  <c r="E4807" i="6"/>
  <c r="F4807" i="6"/>
  <c r="D4808" i="6"/>
  <c r="E4808" i="6"/>
  <c r="F4808" i="6" s="1"/>
  <c r="D4809" i="6"/>
  <c r="E4809" i="6"/>
  <c r="F4809" i="6" s="1"/>
  <c r="D4810" i="6"/>
  <c r="E4810" i="6"/>
  <c r="F4810" i="6" s="1"/>
  <c r="D4811" i="6"/>
  <c r="E4811" i="6"/>
  <c r="F4811" i="6"/>
  <c r="D4812" i="6"/>
  <c r="E4812" i="6"/>
  <c r="F4812" i="6" s="1"/>
  <c r="D4813" i="6"/>
  <c r="E4813" i="6"/>
  <c r="F4813" i="6" s="1"/>
  <c r="D4814" i="6"/>
  <c r="E4814" i="6"/>
  <c r="F4814" i="6" s="1"/>
  <c r="D4815" i="6"/>
  <c r="E4815" i="6"/>
  <c r="F4815" i="6"/>
  <c r="D4816" i="6"/>
  <c r="E4816" i="6"/>
  <c r="F4816" i="6" s="1"/>
  <c r="D4817" i="6"/>
  <c r="E4817" i="6"/>
  <c r="F4817" i="6" s="1"/>
  <c r="D4818" i="6"/>
  <c r="E4818" i="6"/>
  <c r="F4818" i="6" s="1"/>
  <c r="D4819" i="6"/>
  <c r="E4819" i="6"/>
  <c r="F4819" i="6"/>
  <c r="D4820" i="6"/>
  <c r="E4820" i="6"/>
  <c r="F4820" i="6" s="1"/>
  <c r="D4821" i="6"/>
  <c r="E4821" i="6"/>
  <c r="F4821" i="6" s="1"/>
  <c r="D4822" i="6"/>
  <c r="E4822" i="6"/>
  <c r="F4822" i="6" s="1"/>
  <c r="D4823" i="6"/>
  <c r="E4823" i="6"/>
  <c r="F4823" i="6"/>
  <c r="D4824" i="6"/>
  <c r="E4824" i="6"/>
  <c r="F4824" i="6" s="1"/>
  <c r="D4825" i="6"/>
  <c r="E4825" i="6"/>
  <c r="F4825" i="6" s="1"/>
  <c r="D4826" i="6"/>
  <c r="E4826" i="6"/>
  <c r="F4826" i="6" s="1"/>
  <c r="D4827" i="6"/>
  <c r="E4827" i="6"/>
  <c r="F4827" i="6"/>
  <c r="D4828" i="6"/>
  <c r="E4828" i="6"/>
  <c r="F4828" i="6" s="1"/>
  <c r="D4829" i="6"/>
  <c r="E4829" i="6"/>
  <c r="F4829" i="6" s="1"/>
  <c r="D4830" i="6"/>
  <c r="E4830" i="6"/>
  <c r="F4830" i="6" s="1"/>
  <c r="D4831" i="6"/>
  <c r="E4831" i="6"/>
  <c r="F4831" i="6"/>
  <c r="D4832" i="6"/>
  <c r="E4832" i="6"/>
  <c r="F4832" i="6" s="1"/>
  <c r="D4833" i="6"/>
  <c r="E4833" i="6"/>
  <c r="F4833" i="6" s="1"/>
  <c r="D4834" i="6"/>
  <c r="E4834" i="6"/>
  <c r="F4834" i="6" s="1"/>
  <c r="D4835" i="6"/>
  <c r="E4835" i="6"/>
  <c r="F4835" i="6"/>
  <c r="D4836" i="6"/>
  <c r="E4836" i="6"/>
  <c r="F4836" i="6" s="1"/>
  <c r="D4837" i="6"/>
  <c r="E4837" i="6"/>
  <c r="F4837" i="6" s="1"/>
  <c r="D4838" i="6"/>
  <c r="E4838" i="6"/>
  <c r="F4838" i="6" s="1"/>
  <c r="D4839" i="6"/>
  <c r="E4839" i="6"/>
  <c r="F4839" i="6"/>
  <c r="D4840" i="6"/>
  <c r="E4840" i="6"/>
  <c r="F4840" i="6" s="1"/>
  <c r="D4841" i="6"/>
  <c r="E4841" i="6"/>
  <c r="F4841" i="6" s="1"/>
  <c r="D4842" i="6"/>
  <c r="E4842" i="6"/>
  <c r="F4842" i="6" s="1"/>
  <c r="D4843" i="6"/>
  <c r="E4843" i="6"/>
  <c r="F4843" i="6"/>
  <c r="D4844" i="6"/>
  <c r="E4844" i="6"/>
  <c r="F4844" i="6" s="1"/>
  <c r="D4845" i="6"/>
  <c r="E4845" i="6"/>
  <c r="F4845" i="6" s="1"/>
  <c r="D4846" i="6"/>
  <c r="E4846" i="6"/>
  <c r="F4846" i="6" s="1"/>
  <c r="D4847" i="6"/>
  <c r="E4847" i="6"/>
  <c r="F4847" i="6"/>
  <c r="D4848" i="6"/>
  <c r="E4848" i="6"/>
  <c r="F4848" i="6" s="1"/>
  <c r="D4849" i="6"/>
  <c r="E4849" i="6"/>
  <c r="F4849" i="6" s="1"/>
  <c r="D4850" i="6"/>
  <c r="E4850" i="6"/>
  <c r="F4850" i="6" s="1"/>
  <c r="D4851" i="6"/>
  <c r="E4851" i="6"/>
  <c r="F4851" i="6"/>
  <c r="D4852" i="6"/>
  <c r="E4852" i="6"/>
  <c r="F4852" i="6" s="1"/>
  <c r="D4853" i="6"/>
  <c r="E4853" i="6"/>
  <c r="F4853" i="6" s="1"/>
  <c r="D4854" i="6"/>
  <c r="E4854" i="6"/>
  <c r="F4854" i="6" s="1"/>
  <c r="D4855" i="6"/>
  <c r="E4855" i="6"/>
  <c r="F4855" i="6"/>
  <c r="D4856" i="6"/>
  <c r="E4856" i="6"/>
  <c r="F4856" i="6" s="1"/>
  <c r="D4857" i="6"/>
  <c r="E4857" i="6"/>
  <c r="F4857" i="6" s="1"/>
  <c r="D4858" i="6"/>
  <c r="E4858" i="6"/>
  <c r="F4858" i="6" s="1"/>
  <c r="D4859" i="6"/>
  <c r="E4859" i="6"/>
  <c r="F4859" i="6"/>
  <c r="D4860" i="6"/>
  <c r="E4860" i="6"/>
  <c r="F4860" i="6" s="1"/>
  <c r="D4861" i="6"/>
  <c r="E4861" i="6"/>
  <c r="F4861" i="6" s="1"/>
  <c r="D4862" i="6"/>
  <c r="E4862" i="6"/>
  <c r="F4862" i="6" s="1"/>
  <c r="D4863" i="6"/>
  <c r="E4863" i="6"/>
  <c r="F4863" i="6"/>
  <c r="D4864" i="6"/>
  <c r="E4864" i="6"/>
  <c r="F4864" i="6" s="1"/>
  <c r="D4865" i="6"/>
  <c r="E4865" i="6"/>
  <c r="F4865" i="6" s="1"/>
  <c r="D4866" i="6"/>
  <c r="E4866" i="6"/>
  <c r="F4866" i="6" s="1"/>
  <c r="D4867" i="6"/>
  <c r="E4867" i="6"/>
  <c r="F4867" i="6"/>
  <c r="D4868" i="6"/>
  <c r="E4868" i="6"/>
  <c r="F4868" i="6" s="1"/>
  <c r="D4869" i="6"/>
  <c r="E4869" i="6"/>
  <c r="F4869" i="6" s="1"/>
  <c r="D4870" i="6"/>
  <c r="E4870" i="6"/>
  <c r="F4870" i="6" s="1"/>
  <c r="D4871" i="6"/>
  <c r="E4871" i="6"/>
  <c r="F4871" i="6"/>
  <c r="D4872" i="6"/>
  <c r="E4872" i="6"/>
  <c r="F4872" i="6" s="1"/>
  <c r="D4873" i="6"/>
  <c r="E4873" i="6"/>
  <c r="F4873" i="6" s="1"/>
  <c r="D4874" i="6"/>
  <c r="E4874" i="6"/>
  <c r="F4874" i="6" s="1"/>
  <c r="D4875" i="6"/>
  <c r="E4875" i="6"/>
  <c r="F4875" i="6"/>
  <c r="D4876" i="6"/>
  <c r="E4876" i="6"/>
  <c r="F4876" i="6" s="1"/>
  <c r="D4877" i="6"/>
  <c r="E4877" i="6"/>
  <c r="F4877" i="6" s="1"/>
  <c r="D4878" i="6"/>
  <c r="E4878" i="6"/>
  <c r="F4878" i="6" s="1"/>
  <c r="D4879" i="6"/>
  <c r="E4879" i="6"/>
  <c r="F4879" i="6"/>
  <c r="D4880" i="6"/>
  <c r="E4880" i="6"/>
  <c r="F4880" i="6" s="1"/>
  <c r="D4881" i="6"/>
  <c r="E4881" i="6"/>
  <c r="F4881" i="6" s="1"/>
  <c r="D4882" i="6"/>
  <c r="E4882" i="6"/>
  <c r="F4882" i="6" s="1"/>
  <c r="D4883" i="6"/>
  <c r="E4883" i="6"/>
  <c r="F4883" i="6"/>
  <c r="D4884" i="6"/>
  <c r="E4884" i="6"/>
  <c r="F4884" i="6" s="1"/>
  <c r="D4885" i="6"/>
  <c r="E4885" i="6"/>
  <c r="F4885" i="6" s="1"/>
  <c r="D4886" i="6"/>
  <c r="E4886" i="6"/>
  <c r="F4886" i="6" s="1"/>
  <c r="D4887" i="6"/>
  <c r="E4887" i="6"/>
  <c r="F4887" i="6"/>
  <c r="D4888" i="6"/>
  <c r="E4888" i="6"/>
  <c r="F4888" i="6" s="1"/>
  <c r="D4889" i="6"/>
  <c r="E4889" i="6"/>
  <c r="F4889" i="6" s="1"/>
  <c r="D4890" i="6"/>
  <c r="E4890" i="6"/>
  <c r="F4890" i="6" s="1"/>
  <c r="D4891" i="6"/>
  <c r="E4891" i="6"/>
  <c r="F4891" i="6"/>
  <c r="D4892" i="6"/>
  <c r="E4892" i="6"/>
  <c r="F4892" i="6" s="1"/>
  <c r="D4893" i="6"/>
  <c r="E4893" i="6"/>
  <c r="F4893" i="6" s="1"/>
  <c r="D4894" i="6"/>
  <c r="E4894" i="6"/>
  <c r="F4894" i="6" s="1"/>
  <c r="D4895" i="6"/>
  <c r="E4895" i="6"/>
  <c r="F4895" i="6"/>
  <c r="D4896" i="6"/>
  <c r="E4896" i="6"/>
  <c r="F4896" i="6" s="1"/>
  <c r="D4897" i="6"/>
  <c r="E4897" i="6"/>
  <c r="F4897" i="6" s="1"/>
  <c r="D4898" i="6"/>
  <c r="E4898" i="6"/>
  <c r="F4898" i="6" s="1"/>
  <c r="D4899" i="6"/>
  <c r="E4899" i="6"/>
  <c r="F4899" i="6"/>
  <c r="D4900" i="6"/>
  <c r="E4900" i="6"/>
  <c r="F4900" i="6" s="1"/>
  <c r="D4901" i="6"/>
  <c r="E4901" i="6"/>
  <c r="F4901" i="6" s="1"/>
  <c r="D4902" i="6"/>
  <c r="E4902" i="6"/>
  <c r="F4902" i="6" s="1"/>
  <c r="D4903" i="6"/>
  <c r="E4903" i="6"/>
  <c r="F4903" i="6"/>
  <c r="D4904" i="6"/>
  <c r="E4904" i="6"/>
  <c r="F4904" i="6" s="1"/>
  <c r="D4905" i="6"/>
  <c r="E4905" i="6"/>
  <c r="F4905" i="6" s="1"/>
  <c r="D4906" i="6"/>
  <c r="E4906" i="6"/>
  <c r="F4906" i="6" s="1"/>
  <c r="D4907" i="6"/>
  <c r="E4907" i="6"/>
  <c r="F4907" i="6"/>
  <c r="D4908" i="6"/>
  <c r="E4908" i="6"/>
  <c r="F4908" i="6" s="1"/>
  <c r="D4909" i="6"/>
  <c r="E4909" i="6"/>
  <c r="F4909" i="6" s="1"/>
  <c r="D4910" i="6"/>
  <c r="E4910" i="6"/>
  <c r="F4910" i="6" s="1"/>
  <c r="D4911" i="6"/>
  <c r="E4911" i="6"/>
  <c r="F4911" i="6"/>
  <c r="D4912" i="6"/>
  <c r="E4912" i="6"/>
  <c r="F4912" i="6" s="1"/>
  <c r="D4913" i="6"/>
  <c r="E4913" i="6"/>
  <c r="F4913" i="6" s="1"/>
  <c r="D4914" i="6"/>
  <c r="E4914" i="6"/>
  <c r="F4914" i="6" s="1"/>
  <c r="D4915" i="6"/>
  <c r="E4915" i="6"/>
  <c r="F4915" i="6"/>
  <c r="D4916" i="6"/>
  <c r="E4916" i="6"/>
  <c r="F4916" i="6" s="1"/>
  <c r="D4917" i="6"/>
  <c r="E4917" i="6"/>
  <c r="F4917" i="6" s="1"/>
  <c r="D4918" i="6"/>
  <c r="E4918" i="6"/>
  <c r="F4918" i="6" s="1"/>
  <c r="D4919" i="6"/>
  <c r="E4919" i="6"/>
  <c r="F4919" i="6"/>
  <c r="D4920" i="6"/>
  <c r="E4920" i="6"/>
  <c r="F4920" i="6" s="1"/>
  <c r="D4921" i="6"/>
  <c r="E4921" i="6"/>
  <c r="F4921" i="6" s="1"/>
  <c r="D4922" i="6"/>
  <c r="E4922" i="6"/>
  <c r="F4922" i="6" s="1"/>
  <c r="D4923" i="6"/>
  <c r="E4923" i="6"/>
  <c r="F4923" i="6"/>
  <c r="D4924" i="6"/>
  <c r="E4924" i="6"/>
  <c r="F4924" i="6" s="1"/>
  <c r="D4925" i="6"/>
  <c r="E4925" i="6"/>
  <c r="F4925" i="6" s="1"/>
  <c r="D4926" i="6"/>
  <c r="E4926" i="6"/>
  <c r="F4926" i="6" s="1"/>
  <c r="D4927" i="6"/>
  <c r="E4927" i="6"/>
  <c r="F4927" i="6"/>
  <c r="D4928" i="6"/>
  <c r="E4928" i="6"/>
  <c r="F4928" i="6" s="1"/>
  <c r="D4929" i="6"/>
  <c r="E4929" i="6"/>
  <c r="F4929" i="6" s="1"/>
  <c r="D4930" i="6"/>
  <c r="E4930" i="6"/>
  <c r="F4930" i="6" s="1"/>
  <c r="D4931" i="6"/>
  <c r="E4931" i="6"/>
  <c r="F4931" i="6"/>
  <c r="D4932" i="6"/>
  <c r="E4932" i="6"/>
  <c r="F4932" i="6" s="1"/>
  <c r="D4933" i="6"/>
  <c r="E4933" i="6"/>
  <c r="F4933" i="6" s="1"/>
  <c r="D4934" i="6"/>
  <c r="E4934" i="6"/>
  <c r="F4934" i="6" s="1"/>
  <c r="D4935" i="6"/>
  <c r="E4935" i="6"/>
  <c r="F4935" i="6"/>
  <c r="D4936" i="6"/>
  <c r="E4936" i="6"/>
  <c r="F4936" i="6" s="1"/>
  <c r="D4937" i="6"/>
  <c r="E4937" i="6"/>
  <c r="F4937" i="6" s="1"/>
  <c r="D4938" i="6"/>
  <c r="E4938" i="6"/>
  <c r="F4938" i="6" s="1"/>
  <c r="D4939" i="6"/>
  <c r="E4939" i="6"/>
  <c r="F4939" i="6"/>
  <c r="D4940" i="6"/>
  <c r="E4940" i="6"/>
  <c r="F4940" i="6" s="1"/>
  <c r="D4941" i="6"/>
  <c r="E4941" i="6"/>
  <c r="F4941" i="6" s="1"/>
  <c r="D4942" i="6"/>
  <c r="E4942" i="6"/>
  <c r="F4942" i="6" s="1"/>
  <c r="D4943" i="6"/>
  <c r="E4943" i="6"/>
  <c r="F4943" i="6"/>
  <c r="D4944" i="6"/>
  <c r="E4944" i="6"/>
  <c r="F4944" i="6" s="1"/>
  <c r="D4945" i="6"/>
  <c r="E4945" i="6"/>
  <c r="F4945" i="6" s="1"/>
  <c r="D4946" i="6"/>
  <c r="E4946" i="6"/>
  <c r="F4946" i="6" s="1"/>
  <c r="D4947" i="6"/>
  <c r="E4947" i="6"/>
  <c r="F4947" i="6"/>
  <c r="D4948" i="6"/>
  <c r="E4948" i="6"/>
  <c r="F4948" i="6" s="1"/>
  <c r="D4949" i="6"/>
  <c r="E4949" i="6"/>
  <c r="F4949" i="6" s="1"/>
  <c r="D4950" i="6"/>
  <c r="E4950" i="6"/>
  <c r="F4950" i="6" s="1"/>
  <c r="D4951" i="6"/>
  <c r="E4951" i="6"/>
  <c r="F4951" i="6"/>
  <c r="D4952" i="6"/>
  <c r="E4952" i="6"/>
  <c r="F4952" i="6" s="1"/>
  <c r="D4953" i="6"/>
  <c r="E4953" i="6"/>
  <c r="F4953" i="6" s="1"/>
  <c r="D4954" i="6"/>
  <c r="E4954" i="6"/>
  <c r="F4954" i="6" s="1"/>
  <c r="D4955" i="6"/>
  <c r="E4955" i="6"/>
  <c r="F4955" i="6"/>
  <c r="D4956" i="6"/>
  <c r="E4956" i="6"/>
  <c r="F4956" i="6" s="1"/>
  <c r="D4957" i="6"/>
  <c r="E4957" i="6"/>
  <c r="F4957" i="6" s="1"/>
  <c r="D4958" i="6"/>
  <c r="E4958" i="6"/>
  <c r="F4958" i="6" s="1"/>
  <c r="D4959" i="6"/>
  <c r="E4959" i="6"/>
  <c r="F4959" i="6"/>
  <c r="D4960" i="6"/>
  <c r="E4960" i="6"/>
  <c r="F4960" i="6" s="1"/>
  <c r="D4961" i="6"/>
  <c r="E4961" i="6"/>
  <c r="F4961" i="6" s="1"/>
  <c r="D4962" i="6"/>
  <c r="E4962" i="6"/>
  <c r="F4962" i="6" s="1"/>
  <c r="D4963" i="6"/>
  <c r="E4963" i="6"/>
  <c r="F4963" i="6"/>
  <c r="D4964" i="6"/>
  <c r="E4964" i="6"/>
  <c r="F4964" i="6" s="1"/>
  <c r="D4965" i="6"/>
  <c r="E4965" i="6"/>
  <c r="F4965" i="6" s="1"/>
  <c r="D4966" i="6"/>
  <c r="E4966" i="6"/>
  <c r="F4966" i="6" s="1"/>
  <c r="D4967" i="6"/>
  <c r="E4967" i="6"/>
  <c r="F4967" i="6"/>
  <c r="D4968" i="6"/>
  <c r="E4968" i="6"/>
  <c r="F4968" i="6" s="1"/>
  <c r="D4969" i="6"/>
  <c r="E4969" i="6"/>
  <c r="F4969" i="6" s="1"/>
  <c r="D4970" i="6"/>
  <c r="E4970" i="6"/>
  <c r="F4970" i="6" s="1"/>
  <c r="D4971" i="6"/>
  <c r="E4971" i="6"/>
  <c r="F4971" i="6"/>
  <c r="D4972" i="6"/>
  <c r="E4972" i="6"/>
  <c r="F4972" i="6" s="1"/>
  <c r="D4973" i="6"/>
  <c r="E4973" i="6"/>
  <c r="F4973" i="6" s="1"/>
  <c r="D4974" i="6"/>
  <c r="E4974" i="6"/>
  <c r="F4974" i="6" s="1"/>
  <c r="D4975" i="6"/>
  <c r="E4975" i="6"/>
  <c r="F4975" i="6"/>
  <c r="D4976" i="6"/>
  <c r="E4976" i="6"/>
  <c r="F4976" i="6" s="1"/>
  <c r="D4977" i="6"/>
  <c r="E4977" i="6"/>
  <c r="F4977" i="6" s="1"/>
  <c r="D4978" i="6"/>
  <c r="E4978" i="6"/>
  <c r="F4978" i="6" s="1"/>
  <c r="D4979" i="6"/>
  <c r="E4979" i="6"/>
  <c r="F4979" i="6"/>
  <c r="D4980" i="6"/>
  <c r="E4980" i="6"/>
  <c r="F4980" i="6" s="1"/>
  <c r="D4981" i="6"/>
  <c r="E4981" i="6"/>
  <c r="F4981" i="6" s="1"/>
  <c r="D4982" i="6"/>
  <c r="E4982" i="6"/>
  <c r="F4982" i="6" s="1"/>
  <c r="D4983" i="6"/>
  <c r="E4983" i="6"/>
  <c r="F4983" i="6"/>
  <c r="D4984" i="6"/>
  <c r="E4984" i="6"/>
  <c r="F4984" i="6" s="1"/>
  <c r="D4985" i="6"/>
  <c r="E4985" i="6"/>
  <c r="F4985" i="6" s="1"/>
  <c r="D4986" i="6"/>
  <c r="E4986" i="6"/>
  <c r="F4986" i="6" s="1"/>
  <c r="D4987" i="6"/>
  <c r="E4987" i="6"/>
  <c r="F4987" i="6"/>
  <c r="D4988" i="6"/>
  <c r="E4988" i="6"/>
  <c r="F4988" i="6" s="1"/>
  <c r="D4989" i="6"/>
  <c r="E4989" i="6"/>
  <c r="F4989" i="6" s="1"/>
  <c r="D4990" i="6"/>
  <c r="E4990" i="6"/>
  <c r="F4990" i="6" s="1"/>
  <c r="D4991" i="6"/>
  <c r="E4991" i="6"/>
  <c r="F4991" i="6"/>
  <c r="D4992" i="6"/>
  <c r="E4992" i="6"/>
  <c r="F4992" i="6" s="1"/>
  <c r="D4993" i="6"/>
  <c r="E4993" i="6"/>
  <c r="F4993" i="6" s="1"/>
  <c r="D4994" i="6"/>
  <c r="E4994" i="6"/>
  <c r="F4994" i="6" s="1"/>
  <c r="D4995" i="6"/>
  <c r="E4995" i="6"/>
  <c r="F4995" i="6"/>
  <c r="D4996" i="6"/>
  <c r="E4996" i="6"/>
  <c r="F4996" i="6" s="1"/>
  <c r="D4997" i="6"/>
  <c r="E4997" i="6"/>
  <c r="F4997" i="6" s="1"/>
  <c r="D4998" i="6"/>
  <c r="E4998" i="6"/>
  <c r="F4998" i="6" s="1"/>
  <c r="D4999" i="6"/>
  <c r="E4999" i="6"/>
  <c r="F4999" i="6"/>
  <c r="D5000" i="6"/>
  <c r="E5000" i="6"/>
  <c r="F5000" i="6" s="1"/>
  <c r="D5001" i="6"/>
  <c r="E5001" i="6"/>
  <c r="F5001" i="6" s="1"/>
  <c r="D5002" i="6"/>
  <c r="E5002" i="6"/>
  <c r="F5002" i="6" s="1"/>
  <c r="D5003" i="6"/>
  <c r="E5003" i="6"/>
  <c r="F5003" i="6"/>
  <c r="D5004" i="6"/>
  <c r="E5004" i="6"/>
  <c r="F5004" i="6" s="1"/>
  <c r="D5005" i="6"/>
  <c r="E5005" i="6"/>
  <c r="F5005" i="6" s="1"/>
  <c r="D5006" i="6"/>
  <c r="E5006" i="6"/>
  <c r="F5006" i="6" s="1"/>
  <c r="D5007" i="6"/>
  <c r="E5007" i="6"/>
  <c r="F5007" i="6"/>
  <c r="D5008" i="6"/>
  <c r="E5008" i="6"/>
  <c r="F5008" i="6" s="1"/>
  <c r="D5009" i="6"/>
  <c r="E5009" i="6"/>
  <c r="F5009" i="6" s="1"/>
  <c r="D5010" i="6"/>
  <c r="E5010" i="6"/>
  <c r="F5010" i="6" s="1"/>
  <c r="D5011" i="6"/>
  <c r="E5011" i="6"/>
  <c r="F5011" i="6"/>
  <c r="D5012" i="6"/>
  <c r="E5012" i="6"/>
  <c r="F5012" i="6" s="1"/>
  <c r="D5013" i="6"/>
  <c r="E5013" i="6"/>
  <c r="F5013" i="6" s="1"/>
  <c r="D5014" i="6"/>
  <c r="E5014" i="6"/>
  <c r="F5014" i="6" s="1"/>
  <c r="D5015" i="6"/>
  <c r="E5015" i="6"/>
  <c r="F5015" i="6"/>
  <c r="D5016" i="6"/>
  <c r="E5016" i="6"/>
  <c r="F5016" i="6" s="1"/>
  <c r="D5017" i="6"/>
  <c r="E5017" i="6"/>
  <c r="F5017" i="6" s="1"/>
  <c r="D5018" i="6"/>
  <c r="E5018" i="6"/>
  <c r="F5018" i="6" s="1"/>
  <c r="D5019" i="6"/>
  <c r="E5019" i="6"/>
  <c r="F5019" i="6"/>
  <c r="D5020" i="6"/>
  <c r="E5020" i="6"/>
  <c r="F5020" i="6" s="1"/>
  <c r="D5021" i="6"/>
  <c r="E5021" i="6"/>
  <c r="F5021" i="6" s="1"/>
  <c r="D5022" i="6"/>
  <c r="E5022" i="6"/>
  <c r="F5022" i="6" s="1"/>
  <c r="D5023" i="6"/>
  <c r="E5023" i="6"/>
  <c r="F5023" i="6"/>
  <c r="D5024" i="6"/>
  <c r="E5024" i="6"/>
  <c r="F5024" i="6" s="1"/>
  <c r="D5025" i="6"/>
  <c r="E5025" i="6"/>
  <c r="F5025" i="6" s="1"/>
  <c r="D5026" i="6"/>
  <c r="E5026" i="6"/>
  <c r="F5026" i="6" s="1"/>
  <c r="D5027" i="6"/>
  <c r="E5027" i="6"/>
  <c r="F5027" i="6"/>
  <c r="D5028" i="6"/>
  <c r="E5028" i="6"/>
  <c r="F5028" i="6" s="1"/>
  <c r="D5029" i="6"/>
  <c r="E5029" i="6"/>
  <c r="F5029" i="6" s="1"/>
  <c r="D5030" i="6"/>
  <c r="E5030" i="6"/>
  <c r="F5030" i="6" s="1"/>
  <c r="D5031" i="6"/>
  <c r="E5031" i="6"/>
  <c r="F5031" i="6"/>
  <c r="D5032" i="6"/>
  <c r="E5032" i="6"/>
  <c r="F5032" i="6" s="1"/>
  <c r="D5033" i="6"/>
  <c r="E5033" i="6"/>
  <c r="F5033" i="6" s="1"/>
  <c r="D5034" i="6"/>
  <c r="E5034" i="6"/>
  <c r="F5034" i="6" s="1"/>
  <c r="D5035" i="6"/>
  <c r="E5035" i="6"/>
  <c r="F5035" i="6"/>
  <c r="D5036" i="6"/>
  <c r="E5036" i="6"/>
  <c r="F5036" i="6" s="1"/>
  <c r="D5037" i="6"/>
  <c r="E5037" i="6"/>
  <c r="F5037" i="6" s="1"/>
  <c r="D5038" i="6"/>
  <c r="E5038" i="6"/>
  <c r="F5038" i="6" s="1"/>
  <c r="D5039" i="6"/>
  <c r="E5039" i="6"/>
  <c r="F5039" i="6"/>
  <c r="D5040" i="6"/>
  <c r="E5040" i="6"/>
  <c r="F5040" i="6" s="1"/>
  <c r="D5041" i="6"/>
  <c r="E5041" i="6"/>
  <c r="F5041" i="6" s="1"/>
  <c r="D5042" i="6"/>
  <c r="E5042" i="6"/>
  <c r="F5042" i="6" s="1"/>
  <c r="D5043" i="6"/>
  <c r="E5043" i="6"/>
  <c r="F5043" i="6"/>
  <c r="D5044" i="6"/>
  <c r="E5044" i="6"/>
  <c r="F5044" i="6" s="1"/>
  <c r="D5045" i="6"/>
  <c r="E5045" i="6"/>
  <c r="F5045" i="6" s="1"/>
  <c r="D5046" i="6"/>
  <c r="E5046" i="6"/>
  <c r="F5046" i="6" s="1"/>
  <c r="D5047" i="6"/>
  <c r="E5047" i="6"/>
  <c r="F5047" i="6"/>
  <c r="D5048" i="6"/>
  <c r="E5048" i="6"/>
  <c r="F5048" i="6" s="1"/>
  <c r="D5049" i="6"/>
  <c r="E5049" i="6"/>
  <c r="F5049" i="6" s="1"/>
  <c r="D5050" i="6"/>
  <c r="E5050" i="6"/>
  <c r="F5050" i="6" s="1"/>
  <c r="D5051" i="6"/>
  <c r="E5051" i="6"/>
  <c r="F5051" i="6"/>
  <c r="D5052" i="6"/>
  <c r="E5052" i="6"/>
  <c r="F5052" i="6" s="1"/>
  <c r="D5053" i="6"/>
  <c r="E5053" i="6"/>
  <c r="F5053" i="6" s="1"/>
  <c r="D5054" i="6"/>
  <c r="E5054" i="6"/>
  <c r="F5054" i="6" s="1"/>
  <c r="D5055" i="6"/>
  <c r="E5055" i="6"/>
  <c r="F5055" i="6"/>
  <c r="D5056" i="6"/>
  <c r="E5056" i="6"/>
  <c r="F5056" i="6" s="1"/>
  <c r="D5057" i="6"/>
  <c r="E5057" i="6"/>
  <c r="F5057" i="6" s="1"/>
  <c r="D5058" i="6"/>
  <c r="E5058" i="6"/>
  <c r="F5058" i="6" s="1"/>
  <c r="D5059" i="6"/>
  <c r="E5059" i="6"/>
  <c r="F5059" i="6"/>
  <c r="D5060" i="6"/>
  <c r="E5060" i="6"/>
  <c r="F5060" i="6" s="1"/>
  <c r="D5061" i="6"/>
  <c r="E5061" i="6"/>
  <c r="F5061" i="6" s="1"/>
  <c r="D5062" i="6"/>
  <c r="E5062" i="6"/>
  <c r="F5062" i="6" s="1"/>
  <c r="D5063" i="6"/>
  <c r="E5063" i="6"/>
  <c r="F5063" i="6"/>
  <c r="D5064" i="6"/>
  <c r="E5064" i="6"/>
  <c r="F5064" i="6" s="1"/>
  <c r="D5065" i="6"/>
  <c r="E5065" i="6"/>
  <c r="F5065" i="6" s="1"/>
  <c r="D5066" i="6"/>
  <c r="E5066" i="6"/>
  <c r="F5066" i="6" s="1"/>
  <c r="D5067" i="6"/>
  <c r="E5067" i="6"/>
  <c r="F5067" i="6"/>
  <c r="D5068" i="6"/>
  <c r="E5068" i="6"/>
  <c r="F5068" i="6" s="1"/>
  <c r="D5069" i="6"/>
  <c r="E5069" i="6"/>
  <c r="F5069" i="6" s="1"/>
  <c r="D5070" i="6"/>
  <c r="E5070" i="6"/>
  <c r="F5070" i="6" s="1"/>
  <c r="D5071" i="6"/>
  <c r="E5071" i="6"/>
  <c r="F5071" i="6"/>
  <c r="D5072" i="6"/>
  <c r="E5072" i="6"/>
  <c r="F5072" i="6" s="1"/>
  <c r="D5073" i="6"/>
  <c r="E5073" i="6"/>
  <c r="F5073" i="6" s="1"/>
  <c r="D5074" i="6"/>
  <c r="E5074" i="6"/>
  <c r="F5074" i="6" s="1"/>
  <c r="D5075" i="6"/>
  <c r="E5075" i="6"/>
  <c r="F5075" i="6"/>
  <c r="D5076" i="6"/>
  <c r="E5076" i="6"/>
  <c r="F5076" i="6" s="1"/>
  <c r="D5077" i="6"/>
  <c r="E5077" i="6"/>
  <c r="F5077" i="6" s="1"/>
  <c r="D5078" i="6"/>
  <c r="E5078" i="6"/>
  <c r="F5078" i="6" s="1"/>
  <c r="D5079" i="6"/>
  <c r="E5079" i="6"/>
  <c r="F5079" i="6"/>
  <c r="D5080" i="6"/>
  <c r="E5080" i="6"/>
  <c r="F5080" i="6" s="1"/>
  <c r="D5081" i="6"/>
  <c r="E5081" i="6"/>
  <c r="F5081" i="6" s="1"/>
  <c r="D5082" i="6"/>
  <c r="E5082" i="6"/>
  <c r="F5082" i="6" s="1"/>
  <c r="D5083" i="6"/>
  <c r="E5083" i="6"/>
  <c r="F5083" i="6"/>
  <c r="D5084" i="6"/>
  <c r="E5084" i="6"/>
  <c r="F5084" i="6" s="1"/>
  <c r="D5085" i="6"/>
  <c r="E5085" i="6"/>
  <c r="F5085" i="6" s="1"/>
  <c r="D5086" i="6"/>
  <c r="E5086" i="6"/>
  <c r="F5086" i="6" s="1"/>
  <c r="D5087" i="6"/>
  <c r="E5087" i="6"/>
  <c r="F5087" i="6"/>
  <c r="D5088" i="6"/>
  <c r="E5088" i="6"/>
  <c r="F5088" i="6" s="1"/>
  <c r="D5089" i="6"/>
  <c r="E5089" i="6"/>
  <c r="F5089" i="6" s="1"/>
  <c r="D5090" i="6"/>
  <c r="E5090" i="6"/>
  <c r="F5090" i="6" s="1"/>
  <c r="D5091" i="6"/>
  <c r="E5091" i="6"/>
  <c r="F5091" i="6"/>
  <c r="D5092" i="6"/>
  <c r="E5092" i="6"/>
  <c r="F5092" i="6" s="1"/>
  <c r="D5093" i="6"/>
  <c r="E5093" i="6"/>
  <c r="F5093" i="6" s="1"/>
  <c r="D5094" i="6"/>
  <c r="E5094" i="6"/>
  <c r="F5094" i="6" s="1"/>
  <c r="D5095" i="6"/>
  <c r="E5095" i="6"/>
  <c r="F5095" i="6"/>
  <c r="D5096" i="6"/>
  <c r="E5096" i="6"/>
  <c r="F5096" i="6" s="1"/>
  <c r="D5097" i="6"/>
  <c r="E5097" i="6"/>
  <c r="F5097" i="6" s="1"/>
  <c r="D5098" i="6"/>
  <c r="E5098" i="6"/>
  <c r="F5098" i="6" s="1"/>
  <c r="D5099" i="6"/>
  <c r="E5099" i="6"/>
  <c r="F5099" i="6"/>
  <c r="D5100" i="6"/>
  <c r="E5100" i="6"/>
  <c r="F5100" i="6" s="1"/>
  <c r="D5101" i="6"/>
  <c r="E5101" i="6"/>
  <c r="F5101" i="6" s="1"/>
  <c r="D5102" i="6"/>
  <c r="E5102" i="6"/>
  <c r="F5102" i="6" s="1"/>
  <c r="D5103" i="6"/>
  <c r="E5103" i="6"/>
  <c r="F5103" i="6"/>
  <c r="D5104" i="6"/>
  <c r="E5104" i="6"/>
  <c r="F5104" i="6" s="1"/>
  <c r="D5105" i="6"/>
  <c r="E5105" i="6"/>
  <c r="F5105" i="6" s="1"/>
  <c r="D5106" i="6"/>
  <c r="E5106" i="6"/>
  <c r="F5106" i="6" s="1"/>
  <c r="D5107" i="6"/>
  <c r="E5107" i="6"/>
  <c r="F5107" i="6"/>
  <c r="D5108" i="6"/>
  <c r="E5108" i="6"/>
  <c r="F5108" i="6" s="1"/>
  <c r="D5109" i="6"/>
  <c r="E5109" i="6"/>
  <c r="F5109" i="6" s="1"/>
  <c r="D5110" i="6"/>
  <c r="E5110" i="6"/>
  <c r="F5110" i="6" s="1"/>
  <c r="D5111" i="6"/>
  <c r="E5111" i="6"/>
  <c r="F5111" i="6"/>
  <c r="D5112" i="6"/>
  <c r="E5112" i="6"/>
  <c r="F5112" i="6" s="1"/>
  <c r="D5113" i="6"/>
  <c r="E5113" i="6"/>
  <c r="F5113" i="6" s="1"/>
  <c r="D5114" i="6"/>
  <c r="E5114" i="6"/>
  <c r="F5114" i="6" s="1"/>
  <c r="D5115" i="6"/>
  <c r="E5115" i="6"/>
  <c r="F5115" i="6"/>
  <c r="D5116" i="6"/>
  <c r="E5116" i="6"/>
  <c r="F5116" i="6" s="1"/>
  <c r="D5117" i="6"/>
  <c r="E5117" i="6"/>
  <c r="F5117" i="6" s="1"/>
  <c r="D5118" i="6"/>
  <c r="E5118" i="6"/>
  <c r="F5118" i="6" s="1"/>
  <c r="D5119" i="6"/>
  <c r="E5119" i="6"/>
  <c r="F5119" i="6"/>
  <c r="D5120" i="6"/>
  <c r="E5120" i="6"/>
  <c r="F5120" i="6" s="1"/>
  <c r="D5121" i="6"/>
  <c r="E5121" i="6"/>
  <c r="F5121" i="6" s="1"/>
  <c r="D5122" i="6"/>
  <c r="E5122" i="6"/>
  <c r="F5122" i="6" s="1"/>
  <c r="D5123" i="6"/>
  <c r="E5123" i="6"/>
  <c r="F5123" i="6"/>
  <c r="D5124" i="6"/>
  <c r="E5124" i="6"/>
  <c r="F5124" i="6" s="1"/>
  <c r="D5125" i="6"/>
  <c r="E5125" i="6"/>
  <c r="F5125" i="6" s="1"/>
  <c r="D5126" i="6"/>
  <c r="E5126" i="6"/>
  <c r="F5126" i="6" s="1"/>
  <c r="D5127" i="6"/>
  <c r="E5127" i="6"/>
  <c r="F5127" i="6"/>
  <c r="D5128" i="6"/>
  <c r="E5128" i="6"/>
  <c r="F5128" i="6" s="1"/>
  <c r="D5129" i="6"/>
  <c r="E5129" i="6"/>
  <c r="F5129" i="6" s="1"/>
  <c r="D5130" i="6"/>
  <c r="E5130" i="6"/>
  <c r="F5130" i="6" s="1"/>
  <c r="D5131" i="6"/>
  <c r="E5131" i="6"/>
  <c r="F5131" i="6"/>
  <c r="D5132" i="6"/>
  <c r="E5132" i="6"/>
  <c r="F5132" i="6" s="1"/>
  <c r="D5133" i="6"/>
  <c r="E5133" i="6"/>
  <c r="F5133" i="6" s="1"/>
  <c r="D5134" i="6"/>
  <c r="E5134" i="6"/>
  <c r="F5134" i="6" s="1"/>
  <c r="D5135" i="6"/>
  <c r="E5135" i="6"/>
  <c r="F5135" i="6"/>
  <c r="D5136" i="6"/>
  <c r="E5136" i="6"/>
  <c r="F5136" i="6" s="1"/>
  <c r="D5137" i="6"/>
  <c r="E5137" i="6"/>
  <c r="F5137" i="6" s="1"/>
  <c r="D5138" i="6"/>
  <c r="E5138" i="6"/>
  <c r="F5138" i="6" s="1"/>
  <c r="D5139" i="6"/>
  <c r="E5139" i="6"/>
  <c r="F5139" i="6"/>
  <c r="D5140" i="6"/>
  <c r="E5140" i="6"/>
  <c r="F5140" i="6" s="1"/>
  <c r="D5141" i="6"/>
  <c r="E5141" i="6"/>
  <c r="F5141" i="6" s="1"/>
  <c r="D5142" i="6"/>
  <c r="E5142" i="6"/>
  <c r="F5142" i="6" s="1"/>
  <c r="D5143" i="6"/>
  <c r="E5143" i="6"/>
  <c r="F5143" i="6"/>
  <c r="D5144" i="6"/>
  <c r="E5144" i="6"/>
  <c r="F5144" i="6" s="1"/>
  <c r="D5145" i="6"/>
  <c r="E5145" i="6"/>
  <c r="F5145" i="6" s="1"/>
  <c r="D5146" i="6"/>
  <c r="E5146" i="6"/>
  <c r="F5146" i="6" s="1"/>
  <c r="D5147" i="6"/>
  <c r="E5147" i="6"/>
  <c r="F5147" i="6"/>
  <c r="D5148" i="6"/>
  <c r="E5148" i="6"/>
  <c r="F5148" i="6" s="1"/>
  <c r="D5149" i="6"/>
  <c r="E5149" i="6"/>
  <c r="F5149" i="6" s="1"/>
  <c r="D5150" i="6"/>
  <c r="E5150" i="6"/>
  <c r="F5150" i="6" s="1"/>
  <c r="D5151" i="6"/>
  <c r="E5151" i="6"/>
  <c r="F5151" i="6"/>
  <c r="D5152" i="6"/>
  <c r="E5152" i="6"/>
  <c r="F5152" i="6" s="1"/>
  <c r="D5153" i="6"/>
  <c r="E5153" i="6"/>
  <c r="F5153" i="6" s="1"/>
  <c r="D5154" i="6"/>
  <c r="E5154" i="6"/>
  <c r="F5154" i="6" s="1"/>
  <c r="D5155" i="6"/>
  <c r="E5155" i="6"/>
  <c r="F5155" i="6"/>
  <c r="D5156" i="6"/>
  <c r="E5156" i="6"/>
  <c r="F5156" i="6" s="1"/>
  <c r="D5157" i="6"/>
  <c r="E5157" i="6"/>
  <c r="F5157" i="6" s="1"/>
  <c r="D5158" i="6"/>
  <c r="E5158" i="6"/>
  <c r="F5158" i="6" s="1"/>
  <c r="D5159" i="6"/>
  <c r="E5159" i="6"/>
  <c r="F5159" i="6"/>
  <c r="D5160" i="6"/>
  <c r="E5160" i="6"/>
  <c r="F5160" i="6" s="1"/>
  <c r="D5161" i="6"/>
  <c r="E5161" i="6"/>
  <c r="F5161" i="6" s="1"/>
  <c r="D5162" i="6"/>
  <c r="E5162" i="6"/>
  <c r="F5162" i="6" s="1"/>
  <c r="D5163" i="6"/>
  <c r="E5163" i="6"/>
  <c r="F5163" i="6"/>
  <c r="D5164" i="6"/>
  <c r="E5164" i="6"/>
  <c r="F5164" i="6" s="1"/>
  <c r="D5165" i="6"/>
  <c r="E5165" i="6"/>
  <c r="F5165" i="6" s="1"/>
  <c r="D5166" i="6"/>
  <c r="E5166" i="6"/>
  <c r="F5166" i="6" s="1"/>
  <c r="D5167" i="6"/>
  <c r="E5167" i="6"/>
  <c r="F5167" i="6"/>
  <c r="D5168" i="6"/>
  <c r="E5168" i="6"/>
  <c r="F5168" i="6" s="1"/>
  <c r="D5169" i="6"/>
  <c r="E5169" i="6"/>
  <c r="F5169" i="6" s="1"/>
  <c r="D5170" i="6"/>
  <c r="E5170" i="6"/>
  <c r="F5170" i="6" s="1"/>
  <c r="D5171" i="6"/>
  <c r="E5171" i="6"/>
  <c r="F5171" i="6"/>
  <c r="D5172" i="6"/>
  <c r="E5172" i="6"/>
  <c r="F5172" i="6" s="1"/>
  <c r="D5173" i="6"/>
  <c r="E5173" i="6"/>
  <c r="F5173" i="6" s="1"/>
  <c r="D5174" i="6"/>
  <c r="E5174" i="6"/>
  <c r="F5174" i="6" s="1"/>
  <c r="D5175" i="6"/>
  <c r="E5175" i="6"/>
  <c r="F5175" i="6"/>
  <c r="D5176" i="6"/>
  <c r="E5176" i="6"/>
  <c r="F5176" i="6" s="1"/>
  <c r="D5177" i="6"/>
  <c r="E5177" i="6"/>
  <c r="F5177" i="6" s="1"/>
  <c r="D5178" i="6"/>
  <c r="E5178" i="6"/>
  <c r="F5178" i="6" s="1"/>
  <c r="D5179" i="6"/>
  <c r="E5179" i="6"/>
  <c r="F5179" i="6"/>
  <c r="D5180" i="6"/>
  <c r="E5180" i="6"/>
  <c r="F5180" i="6" s="1"/>
  <c r="D5181" i="6"/>
  <c r="E5181" i="6"/>
  <c r="F5181" i="6" s="1"/>
  <c r="D5182" i="6"/>
  <c r="E5182" i="6"/>
  <c r="F5182" i="6" s="1"/>
  <c r="D5183" i="6"/>
  <c r="E5183" i="6"/>
  <c r="F5183" i="6"/>
  <c r="D5184" i="6"/>
  <c r="E5184" i="6"/>
  <c r="F5184" i="6" s="1"/>
  <c r="D5185" i="6"/>
  <c r="E5185" i="6"/>
  <c r="F5185" i="6" s="1"/>
  <c r="D5186" i="6"/>
  <c r="E5186" i="6"/>
  <c r="F5186" i="6" s="1"/>
  <c r="D5187" i="6"/>
  <c r="E5187" i="6"/>
  <c r="F5187" i="6"/>
  <c r="D5188" i="6"/>
  <c r="E5188" i="6"/>
  <c r="F5188" i="6" s="1"/>
  <c r="D5189" i="6"/>
  <c r="E5189" i="6"/>
  <c r="F5189" i="6" s="1"/>
  <c r="D5190" i="6"/>
  <c r="E5190" i="6"/>
  <c r="F5190" i="6" s="1"/>
  <c r="D5191" i="6"/>
  <c r="E5191" i="6"/>
  <c r="F5191" i="6"/>
  <c r="D5192" i="6"/>
  <c r="E5192" i="6"/>
  <c r="F5192" i="6" s="1"/>
  <c r="D5193" i="6"/>
  <c r="E5193" i="6"/>
  <c r="F5193" i="6" s="1"/>
  <c r="D5194" i="6"/>
  <c r="E5194" i="6"/>
  <c r="F5194" i="6" s="1"/>
  <c r="D5195" i="6"/>
  <c r="E5195" i="6"/>
  <c r="F5195" i="6"/>
  <c r="D5196" i="6"/>
  <c r="E5196" i="6"/>
  <c r="F5196" i="6" s="1"/>
  <c r="D5197" i="6"/>
  <c r="E5197" i="6"/>
  <c r="F5197" i="6" s="1"/>
  <c r="D5198" i="6"/>
  <c r="E5198" i="6"/>
  <c r="F5198" i="6" s="1"/>
  <c r="D5199" i="6"/>
  <c r="E5199" i="6"/>
  <c r="F5199" i="6"/>
  <c r="D5200" i="6"/>
  <c r="E5200" i="6"/>
  <c r="F5200" i="6" s="1"/>
  <c r="D5201" i="6"/>
  <c r="E5201" i="6"/>
  <c r="F5201" i="6" s="1"/>
  <c r="D5202" i="6"/>
  <c r="E5202" i="6"/>
  <c r="F5202" i="6" s="1"/>
  <c r="D5203" i="6"/>
  <c r="E5203" i="6"/>
  <c r="F5203" i="6"/>
  <c r="D5204" i="6"/>
  <c r="E5204" i="6"/>
  <c r="F5204" i="6" s="1"/>
  <c r="D5205" i="6"/>
  <c r="E5205" i="6"/>
  <c r="F5205" i="6" s="1"/>
  <c r="D5206" i="6"/>
  <c r="E5206" i="6"/>
  <c r="F5206" i="6" s="1"/>
  <c r="D5207" i="6"/>
  <c r="E5207" i="6"/>
  <c r="F5207" i="6"/>
  <c r="D5208" i="6"/>
  <c r="E5208" i="6"/>
  <c r="F5208" i="6" s="1"/>
  <c r="D5209" i="6"/>
  <c r="E5209" i="6"/>
  <c r="F5209" i="6" s="1"/>
  <c r="D5210" i="6"/>
  <c r="E5210" i="6"/>
  <c r="F5210" i="6" s="1"/>
  <c r="D5211" i="6"/>
  <c r="E5211" i="6"/>
  <c r="F5211" i="6"/>
  <c r="D5212" i="6"/>
  <c r="E5212" i="6"/>
  <c r="F5212" i="6" s="1"/>
  <c r="D5213" i="6"/>
  <c r="E5213" i="6"/>
  <c r="F5213" i="6" s="1"/>
  <c r="D5214" i="6"/>
  <c r="E5214" i="6"/>
  <c r="F5214" i="6" s="1"/>
  <c r="D5215" i="6"/>
  <c r="E5215" i="6"/>
  <c r="F5215" i="6"/>
  <c r="D5216" i="6"/>
  <c r="E5216" i="6"/>
  <c r="F5216" i="6" s="1"/>
  <c r="D5217" i="6"/>
  <c r="E5217" i="6"/>
  <c r="F5217" i="6" s="1"/>
  <c r="D5218" i="6"/>
  <c r="E5218" i="6"/>
  <c r="F5218" i="6" s="1"/>
  <c r="D5219" i="6"/>
  <c r="E5219" i="6"/>
  <c r="F5219" i="6"/>
  <c r="D5220" i="6"/>
  <c r="E5220" i="6"/>
  <c r="F5220" i="6" s="1"/>
  <c r="D5221" i="6"/>
  <c r="E5221" i="6"/>
  <c r="F5221" i="6" s="1"/>
  <c r="D5222" i="6"/>
  <c r="E5222" i="6"/>
  <c r="F5222" i="6" s="1"/>
  <c r="D5223" i="6"/>
  <c r="E5223" i="6"/>
  <c r="F5223" i="6"/>
  <c r="D5224" i="6"/>
  <c r="E5224" i="6"/>
  <c r="F5224" i="6" s="1"/>
  <c r="D5225" i="6"/>
  <c r="E5225" i="6"/>
  <c r="F5225" i="6" s="1"/>
  <c r="D5226" i="6"/>
  <c r="E5226" i="6"/>
  <c r="F5226" i="6" s="1"/>
  <c r="D5227" i="6"/>
  <c r="E5227" i="6"/>
  <c r="F5227" i="6"/>
  <c r="D5228" i="6"/>
  <c r="E5228" i="6"/>
  <c r="F5228" i="6" s="1"/>
  <c r="D5229" i="6"/>
  <c r="E5229" i="6"/>
  <c r="F5229" i="6" s="1"/>
  <c r="D5230" i="6"/>
  <c r="E5230" i="6"/>
  <c r="F5230" i="6" s="1"/>
  <c r="D5231" i="6"/>
  <c r="E5231" i="6"/>
  <c r="F5231" i="6"/>
  <c r="D5232" i="6"/>
  <c r="E5232" i="6"/>
  <c r="F5232" i="6" s="1"/>
  <c r="D5233" i="6"/>
  <c r="E5233" i="6"/>
  <c r="F5233" i="6" s="1"/>
  <c r="D5234" i="6"/>
  <c r="E5234" i="6"/>
  <c r="F5234" i="6" s="1"/>
  <c r="D5235" i="6"/>
  <c r="E5235" i="6"/>
  <c r="F5235" i="6"/>
  <c r="D5236" i="6"/>
  <c r="E5236" i="6"/>
  <c r="F5236" i="6" s="1"/>
  <c r="D5237" i="6"/>
  <c r="E5237" i="6"/>
  <c r="F5237" i="6" s="1"/>
  <c r="D5238" i="6"/>
  <c r="E5238" i="6"/>
  <c r="F5238" i="6" s="1"/>
  <c r="D5239" i="6"/>
  <c r="E5239" i="6"/>
  <c r="F5239" i="6"/>
  <c r="D5240" i="6"/>
  <c r="E5240" i="6"/>
  <c r="F5240" i="6" s="1"/>
  <c r="D5241" i="6"/>
  <c r="E5241" i="6"/>
  <c r="F5241" i="6" s="1"/>
  <c r="D5242" i="6"/>
  <c r="E5242" i="6"/>
  <c r="F5242" i="6" s="1"/>
  <c r="D5243" i="6"/>
  <c r="E5243" i="6"/>
  <c r="F5243" i="6"/>
  <c r="D5244" i="6"/>
  <c r="E5244" i="6"/>
  <c r="F5244" i="6" s="1"/>
  <c r="D5245" i="6"/>
  <c r="E5245" i="6"/>
  <c r="F5245" i="6" s="1"/>
  <c r="D5246" i="6"/>
  <c r="E5246" i="6"/>
  <c r="F5246" i="6" s="1"/>
  <c r="D5247" i="6"/>
  <c r="E5247" i="6"/>
  <c r="F5247" i="6"/>
  <c r="D5248" i="6"/>
  <c r="E5248" i="6"/>
  <c r="F5248" i="6" s="1"/>
  <c r="D5249" i="6"/>
  <c r="E5249" i="6"/>
  <c r="F5249" i="6" s="1"/>
  <c r="D5250" i="6"/>
  <c r="E5250" i="6"/>
  <c r="F5250" i="6" s="1"/>
  <c r="D5251" i="6"/>
  <c r="E5251" i="6"/>
  <c r="F5251" i="6"/>
  <c r="D5252" i="6"/>
  <c r="E5252" i="6"/>
  <c r="F5252" i="6" s="1"/>
  <c r="D5253" i="6"/>
  <c r="E5253" i="6"/>
  <c r="F5253" i="6" s="1"/>
  <c r="D5254" i="6"/>
  <c r="E5254" i="6"/>
  <c r="F5254" i="6" s="1"/>
  <c r="D5255" i="6"/>
  <c r="E5255" i="6"/>
  <c r="F5255" i="6"/>
  <c r="D5256" i="6"/>
  <c r="E5256" i="6"/>
  <c r="F5256" i="6" s="1"/>
  <c r="D5257" i="6"/>
  <c r="E5257" i="6"/>
  <c r="F5257" i="6" s="1"/>
  <c r="D5258" i="6"/>
  <c r="E5258" i="6"/>
  <c r="F5258" i="6" s="1"/>
  <c r="D5259" i="6"/>
  <c r="E5259" i="6"/>
  <c r="F5259" i="6"/>
  <c r="D5260" i="6"/>
  <c r="E5260" i="6"/>
  <c r="F5260" i="6" s="1"/>
  <c r="D5261" i="6"/>
  <c r="E5261" i="6"/>
  <c r="F5261" i="6" s="1"/>
  <c r="D5262" i="6"/>
  <c r="E5262" i="6"/>
  <c r="F5262" i="6" s="1"/>
  <c r="D5263" i="6"/>
  <c r="E5263" i="6"/>
  <c r="F5263" i="6"/>
  <c r="D5264" i="6"/>
  <c r="E5264" i="6"/>
  <c r="F5264" i="6" s="1"/>
  <c r="D5265" i="6"/>
  <c r="E5265" i="6"/>
  <c r="F5265" i="6" s="1"/>
  <c r="D5266" i="6"/>
  <c r="E5266" i="6"/>
  <c r="F5266" i="6" s="1"/>
  <c r="D5267" i="6"/>
  <c r="E5267" i="6"/>
  <c r="F5267" i="6"/>
  <c r="D5268" i="6"/>
  <c r="E5268" i="6"/>
  <c r="F5268" i="6" s="1"/>
  <c r="D5269" i="6"/>
  <c r="E5269" i="6"/>
  <c r="F5269" i="6" s="1"/>
  <c r="D5270" i="6"/>
  <c r="E5270" i="6"/>
  <c r="F5270" i="6" s="1"/>
  <c r="D5271" i="6"/>
  <c r="E5271" i="6"/>
  <c r="F5271" i="6"/>
  <c r="D5272" i="6"/>
  <c r="E5272" i="6"/>
  <c r="F5272" i="6" s="1"/>
  <c r="D5273" i="6"/>
  <c r="E5273" i="6"/>
  <c r="F5273" i="6" s="1"/>
  <c r="D5274" i="6"/>
  <c r="E5274" i="6"/>
  <c r="F5274" i="6" s="1"/>
  <c r="D5275" i="6"/>
  <c r="E5275" i="6"/>
  <c r="F5275" i="6"/>
  <c r="D5276" i="6"/>
  <c r="E5276" i="6"/>
  <c r="F5276" i="6" s="1"/>
  <c r="D5277" i="6"/>
  <c r="E5277" i="6"/>
  <c r="F5277" i="6" s="1"/>
  <c r="D5278" i="6"/>
  <c r="E5278" i="6"/>
  <c r="F5278" i="6" s="1"/>
  <c r="D5279" i="6"/>
  <c r="E5279" i="6"/>
  <c r="F5279" i="6"/>
  <c r="D5280" i="6"/>
  <c r="E5280" i="6"/>
  <c r="F5280" i="6" s="1"/>
  <c r="D5281" i="6"/>
  <c r="E5281" i="6"/>
  <c r="F5281" i="6" s="1"/>
  <c r="D5282" i="6"/>
  <c r="E5282" i="6"/>
  <c r="F5282" i="6" s="1"/>
  <c r="D5283" i="6"/>
  <c r="E5283" i="6"/>
  <c r="F5283" i="6"/>
  <c r="D5284" i="6"/>
  <c r="E5284" i="6"/>
  <c r="F5284" i="6" s="1"/>
  <c r="D5285" i="6"/>
  <c r="E5285" i="6"/>
  <c r="F5285" i="6" s="1"/>
  <c r="D5286" i="6"/>
  <c r="E5286" i="6"/>
  <c r="F5286" i="6" s="1"/>
  <c r="D5287" i="6"/>
  <c r="E5287" i="6"/>
  <c r="F5287" i="6"/>
  <c r="D5288" i="6"/>
  <c r="E5288" i="6"/>
  <c r="F5288" i="6" s="1"/>
  <c r="D5289" i="6"/>
  <c r="E5289" i="6"/>
  <c r="F5289" i="6" s="1"/>
  <c r="D5290" i="6"/>
  <c r="E5290" i="6"/>
  <c r="F5290" i="6" s="1"/>
  <c r="D5291" i="6"/>
  <c r="E5291" i="6"/>
  <c r="F5291" i="6"/>
  <c r="D5292" i="6"/>
  <c r="E5292" i="6"/>
  <c r="F5292" i="6" s="1"/>
  <c r="D5293" i="6"/>
  <c r="E5293" i="6"/>
  <c r="F5293" i="6" s="1"/>
  <c r="D5294" i="6"/>
  <c r="E5294" i="6"/>
  <c r="F5294" i="6" s="1"/>
  <c r="D5295" i="6"/>
  <c r="E5295" i="6"/>
  <c r="F5295" i="6"/>
  <c r="D5296" i="6"/>
  <c r="E5296" i="6"/>
  <c r="F5296" i="6" s="1"/>
  <c r="D5297" i="6"/>
  <c r="E5297" i="6"/>
  <c r="F5297" i="6" s="1"/>
  <c r="D5298" i="6"/>
  <c r="E5298" i="6"/>
  <c r="F5298" i="6" s="1"/>
  <c r="D5299" i="6"/>
  <c r="E5299" i="6"/>
  <c r="F5299" i="6"/>
  <c r="D5300" i="6"/>
  <c r="E5300" i="6"/>
  <c r="F5300" i="6" s="1"/>
  <c r="D5301" i="6"/>
  <c r="E5301" i="6"/>
  <c r="F5301" i="6" s="1"/>
  <c r="D5302" i="6"/>
  <c r="E5302" i="6"/>
  <c r="F5302" i="6" s="1"/>
  <c r="D5303" i="6"/>
  <c r="E5303" i="6"/>
  <c r="F5303" i="6"/>
  <c r="D5304" i="6"/>
  <c r="E5304" i="6"/>
  <c r="F5304" i="6" s="1"/>
  <c r="D5305" i="6"/>
  <c r="E5305" i="6"/>
  <c r="F5305" i="6" s="1"/>
  <c r="D5306" i="6"/>
  <c r="E5306" i="6"/>
  <c r="F5306" i="6" s="1"/>
  <c r="D5307" i="6"/>
  <c r="E5307" i="6"/>
  <c r="F5307" i="6"/>
  <c r="D5308" i="6"/>
  <c r="E5308" i="6"/>
  <c r="F5308" i="6" s="1"/>
  <c r="D5309" i="6"/>
  <c r="E5309" i="6"/>
  <c r="F5309" i="6" s="1"/>
  <c r="D5310" i="6"/>
  <c r="E5310" i="6"/>
  <c r="F5310" i="6" s="1"/>
  <c r="D5311" i="6"/>
  <c r="E5311" i="6"/>
  <c r="F5311" i="6"/>
  <c r="D5312" i="6"/>
  <c r="E5312" i="6"/>
  <c r="F5312" i="6" s="1"/>
  <c r="D5313" i="6"/>
  <c r="E5313" i="6"/>
  <c r="F5313" i="6" s="1"/>
  <c r="D5314" i="6"/>
  <c r="E5314" i="6"/>
  <c r="F5314" i="6" s="1"/>
  <c r="D5315" i="6"/>
  <c r="E5315" i="6"/>
  <c r="F5315" i="6"/>
  <c r="D5316" i="6"/>
  <c r="E5316" i="6"/>
  <c r="F5316" i="6" s="1"/>
  <c r="D5317" i="6"/>
  <c r="E5317" i="6"/>
  <c r="F5317" i="6" s="1"/>
  <c r="D5318" i="6"/>
  <c r="E5318" i="6"/>
  <c r="F5318" i="6" s="1"/>
  <c r="D5319" i="6"/>
  <c r="E5319" i="6"/>
  <c r="F5319" i="6"/>
  <c r="D5320" i="6"/>
  <c r="E5320" i="6"/>
  <c r="F5320" i="6" s="1"/>
  <c r="D5321" i="6"/>
  <c r="E5321" i="6"/>
  <c r="F5321" i="6" s="1"/>
  <c r="D5322" i="6"/>
  <c r="E5322" i="6"/>
  <c r="F5322" i="6" s="1"/>
  <c r="D5323" i="6"/>
  <c r="E5323" i="6"/>
  <c r="F5323" i="6"/>
  <c r="D5324" i="6"/>
  <c r="E5324" i="6"/>
  <c r="F5324" i="6" s="1"/>
  <c r="D5325" i="6"/>
  <c r="E5325" i="6"/>
  <c r="F5325" i="6" s="1"/>
  <c r="D5326" i="6"/>
  <c r="E5326" i="6"/>
  <c r="F5326" i="6" s="1"/>
  <c r="D5327" i="6"/>
  <c r="E5327" i="6"/>
  <c r="F5327" i="6"/>
  <c r="D5328" i="6"/>
  <c r="E5328" i="6"/>
  <c r="F5328" i="6" s="1"/>
  <c r="D5329" i="6"/>
  <c r="E5329" i="6"/>
  <c r="F5329" i="6" s="1"/>
  <c r="D5330" i="6"/>
  <c r="E5330" i="6"/>
  <c r="F5330" i="6" s="1"/>
  <c r="D5331" i="6"/>
  <c r="E5331" i="6"/>
  <c r="F5331" i="6"/>
  <c r="D5332" i="6"/>
  <c r="E5332" i="6"/>
  <c r="F5332" i="6" s="1"/>
  <c r="D5333" i="6"/>
  <c r="E5333" i="6"/>
  <c r="F5333" i="6" s="1"/>
  <c r="D5334" i="6"/>
  <c r="E5334" i="6"/>
  <c r="F5334" i="6" s="1"/>
  <c r="D5335" i="6"/>
  <c r="E5335" i="6"/>
  <c r="F5335" i="6"/>
  <c r="D5336" i="6"/>
  <c r="E5336" i="6"/>
  <c r="F5336" i="6" s="1"/>
  <c r="D5337" i="6"/>
  <c r="E5337" i="6"/>
  <c r="F5337" i="6" s="1"/>
  <c r="D5338" i="6"/>
  <c r="E5338" i="6"/>
  <c r="F5338" i="6" s="1"/>
  <c r="D5339" i="6"/>
  <c r="E5339" i="6"/>
  <c r="F5339" i="6"/>
  <c r="D5340" i="6"/>
  <c r="E5340" i="6"/>
  <c r="F5340" i="6" s="1"/>
  <c r="D5341" i="6"/>
  <c r="E5341" i="6"/>
  <c r="F5341" i="6" s="1"/>
  <c r="D5342" i="6"/>
  <c r="E5342" i="6"/>
  <c r="F5342" i="6" s="1"/>
  <c r="D5343" i="6"/>
  <c r="E5343" i="6"/>
  <c r="F5343" i="6" s="1"/>
  <c r="D5344" i="6"/>
  <c r="E5344" i="6"/>
  <c r="F5344" i="6" s="1"/>
  <c r="D5345" i="6"/>
  <c r="E5345" i="6"/>
  <c r="F5345" i="6" s="1"/>
  <c r="D5346" i="6"/>
  <c r="E5346" i="6"/>
  <c r="F5346" i="6" s="1"/>
  <c r="D5347" i="6"/>
  <c r="E5347" i="6"/>
  <c r="F5347" i="6"/>
  <c r="D5348" i="6"/>
  <c r="E5348" i="6"/>
  <c r="F5348" i="6" s="1"/>
  <c r="D5349" i="6"/>
  <c r="E5349" i="6"/>
  <c r="F5349" i="6"/>
  <c r="D5350" i="6"/>
  <c r="E5350" i="6"/>
  <c r="F5350" i="6" s="1"/>
  <c r="D5351" i="6"/>
  <c r="E5351" i="6"/>
  <c r="F5351" i="6" s="1"/>
  <c r="D5352" i="6"/>
  <c r="E5352" i="6"/>
  <c r="F5352" i="6" s="1"/>
  <c r="D5353" i="6"/>
  <c r="E5353" i="6"/>
  <c r="F5353" i="6" s="1"/>
  <c r="D5354" i="6"/>
  <c r="E5354" i="6"/>
  <c r="F5354" i="6" s="1"/>
  <c r="D5355" i="6"/>
  <c r="E5355" i="6"/>
  <c r="F5355" i="6"/>
  <c r="D5356" i="6"/>
  <c r="E5356" i="6"/>
  <c r="F5356" i="6" s="1"/>
  <c r="D5357" i="6"/>
  <c r="E5357" i="6"/>
  <c r="F5357" i="6"/>
  <c r="D5358" i="6"/>
  <c r="E5358" i="6"/>
  <c r="F5358" i="6" s="1"/>
  <c r="D5359" i="6"/>
  <c r="E5359" i="6"/>
  <c r="F5359" i="6"/>
  <c r="D5360" i="6"/>
  <c r="E5360" i="6"/>
  <c r="F5360" i="6" s="1"/>
  <c r="D5361" i="6"/>
  <c r="E5361" i="6"/>
  <c r="F5361" i="6" s="1"/>
  <c r="D5362" i="6"/>
  <c r="E5362" i="6"/>
  <c r="F5362" i="6" s="1"/>
  <c r="D5363" i="6"/>
  <c r="E5363" i="6"/>
  <c r="F5363" i="6" s="1"/>
  <c r="D5364" i="6"/>
  <c r="E5364" i="6"/>
  <c r="F5364" i="6" s="1"/>
  <c r="D5365" i="6"/>
  <c r="E5365" i="6"/>
  <c r="F5365" i="6"/>
  <c r="D5366" i="6"/>
  <c r="E5366" i="6"/>
  <c r="F5366" i="6" s="1"/>
  <c r="D5367" i="6"/>
  <c r="E5367" i="6"/>
  <c r="F5367" i="6"/>
  <c r="D5368" i="6"/>
  <c r="E5368" i="6"/>
  <c r="F5368" i="6" s="1"/>
  <c r="D5369" i="6"/>
  <c r="E5369" i="6"/>
  <c r="F5369" i="6" s="1"/>
  <c r="D5370" i="6"/>
  <c r="E5370" i="6"/>
  <c r="F5370" i="6" s="1"/>
  <c r="D5371" i="6"/>
  <c r="E5371" i="6"/>
  <c r="F5371" i="6" s="1"/>
  <c r="D5372" i="6"/>
  <c r="E5372" i="6"/>
  <c r="F5372" i="6" s="1"/>
  <c r="D5373" i="6"/>
  <c r="E5373" i="6"/>
  <c r="F5373" i="6"/>
  <c r="D5374" i="6"/>
  <c r="E5374" i="6"/>
  <c r="F5374" i="6" s="1"/>
  <c r="D5375" i="6"/>
  <c r="E5375" i="6"/>
  <c r="F5375" i="6"/>
  <c r="D5376" i="6"/>
  <c r="E5376" i="6"/>
  <c r="F5376" i="6" s="1"/>
  <c r="D5377" i="6"/>
  <c r="E5377" i="6"/>
  <c r="F5377" i="6" s="1"/>
  <c r="D5378" i="6"/>
  <c r="E5378" i="6"/>
  <c r="F5378" i="6" s="1"/>
  <c r="D5379" i="6"/>
  <c r="E5379" i="6"/>
  <c r="F5379" i="6" s="1"/>
  <c r="D5380" i="6"/>
  <c r="E5380" i="6"/>
  <c r="F5380" i="6" s="1"/>
  <c r="D5381" i="6"/>
  <c r="E5381" i="6"/>
  <c r="F5381" i="6"/>
  <c r="D5382" i="6"/>
  <c r="E5382" i="6"/>
  <c r="F5382" i="6" s="1"/>
  <c r="D5383" i="6"/>
  <c r="E5383" i="6"/>
  <c r="F5383" i="6"/>
  <c r="D5384" i="6"/>
  <c r="E5384" i="6"/>
  <c r="F5384" i="6" s="1"/>
  <c r="D5385" i="6"/>
  <c r="E5385" i="6"/>
  <c r="F5385" i="6" s="1"/>
  <c r="D5386" i="6"/>
  <c r="E5386" i="6"/>
  <c r="F5386" i="6" s="1"/>
  <c r="D5387" i="6"/>
  <c r="E5387" i="6"/>
  <c r="F5387" i="6" s="1"/>
  <c r="D5388" i="6"/>
  <c r="E5388" i="6"/>
  <c r="F5388" i="6" s="1"/>
  <c r="D5389" i="6"/>
  <c r="E5389" i="6"/>
  <c r="F5389" i="6"/>
  <c r="D5390" i="6"/>
  <c r="E5390" i="6"/>
  <c r="F5390" i="6" s="1"/>
  <c r="D5391" i="6"/>
  <c r="E5391" i="6"/>
  <c r="F5391" i="6"/>
  <c r="D5392" i="6"/>
  <c r="E5392" i="6"/>
  <c r="F5392" i="6" s="1"/>
  <c r="D5393" i="6"/>
  <c r="E5393" i="6"/>
  <c r="F5393" i="6" s="1"/>
  <c r="D5394" i="6"/>
  <c r="E5394" i="6"/>
  <c r="F5394" i="6" s="1"/>
  <c r="D5395" i="6"/>
  <c r="E5395" i="6"/>
  <c r="F5395" i="6" s="1"/>
  <c r="D5396" i="6"/>
  <c r="E5396" i="6"/>
  <c r="F5396" i="6" s="1"/>
  <c r="D5397" i="6"/>
  <c r="E5397" i="6"/>
  <c r="F5397" i="6"/>
  <c r="D5398" i="6"/>
  <c r="E5398" i="6"/>
  <c r="F5398" i="6" s="1"/>
  <c r="D5399" i="6"/>
  <c r="E5399" i="6"/>
  <c r="F5399" i="6"/>
  <c r="D5400" i="6"/>
  <c r="E5400" i="6"/>
  <c r="F5400" i="6" s="1"/>
  <c r="D5401" i="6"/>
  <c r="E5401" i="6"/>
  <c r="F5401" i="6" s="1"/>
  <c r="D5402" i="6"/>
  <c r="E5402" i="6"/>
  <c r="F5402" i="6" s="1"/>
  <c r="D5403" i="6"/>
  <c r="E5403" i="6"/>
  <c r="F5403" i="6" s="1"/>
  <c r="D5404" i="6"/>
  <c r="E5404" i="6"/>
  <c r="F5404" i="6" s="1"/>
  <c r="D5405" i="6"/>
  <c r="E5405" i="6"/>
  <c r="F5405" i="6"/>
  <c r="D5406" i="6"/>
  <c r="E5406" i="6"/>
  <c r="F5406" i="6" s="1"/>
  <c r="D5407" i="6"/>
  <c r="E5407" i="6"/>
  <c r="F5407" i="6"/>
  <c r="D5408" i="6"/>
  <c r="E5408" i="6"/>
  <c r="F5408" i="6" s="1"/>
  <c r="D5409" i="6"/>
  <c r="E5409" i="6"/>
  <c r="F5409" i="6" s="1"/>
  <c r="D5410" i="6"/>
  <c r="E5410" i="6"/>
  <c r="F5410" i="6" s="1"/>
  <c r="D5411" i="6"/>
  <c r="E5411" i="6"/>
  <c r="F5411" i="6" s="1"/>
  <c r="D5412" i="6"/>
  <c r="E5412" i="6"/>
  <c r="F5412" i="6" s="1"/>
  <c r="D5413" i="6"/>
  <c r="E5413" i="6"/>
  <c r="F5413" i="6"/>
  <c r="D5414" i="6"/>
  <c r="E5414" i="6"/>
  <c r="F5414" i="6" s="1"/>
  <c r="D5415" i="6"/>
  <c r="E5415" i="6"/>
  <c r="F5415" i="6"/>
  <c r="D5416" i="6"/>
  <c r="E5416" i="6"/>
  <c r="F5416" i="6" s="1"/>
  <c r="D5417" i="6"/>
  <c r="E5417" i="6"/>
  <c r="F5417" i="6" s="1"/>
  <c r="D5418" i="6"/>
  <c r="E5418" i="6"/>
  <c r="F5418" i="6" s="1"/>
  <c r="D5419" i="6"/>
  <c r="E5419" i="6"/>
  <c r="F5419" i="6" s="1"/>
  <c r="D5420" i="6"/>
  <c r="E5420" i="6"/>
  <c r="F5420" i="6" s="1"/>
  <c r="D5421" i="6"/>
  <c r="E5421" i="6"/>
  <c r="F5421" i="6"/>
  <c r="D5422" i="6"/>
  <c r="E5422" i="6"/>
  <c r="F5422" i="6" s="1"/>
  <c r="D5423" i="6"/>
  <c r="E5423" i="6"/>
  <c r="F5423" i="6"/>
  <c r="D5424" i="6"/>
  <c r="E5424" i="6"/>
  <c r="F5424" i="6" s="1"/>
  <c r="D5425" i="6"/>
  <c r="E5425" i="6"/>
  <c r="F5425" i="6" s="1"/>
  <c r="D5426" i="6"/>
  <c r="E5426" i="6"/>
  <c r="F5426" i="6" s="1"/>
  <c r="D5427" i="6"/>
  <c r="E5427" i="6"/>
  <c r="F5427" i="6" s="1"/>
  <c r="D5428" i="6"/>
  <c r="E5428" i="6"/>
  <c r="F5428" i="6" s="1"/>
  <c r="D5429" i="6"/>
  <c r="E5429" i="6"/>
  <c r="F5429" i="6"/>
  <c r="D5430" i="6"/>
  <c r="E5430" i="6"/>
  <c r="F5430" i="6" s="1"/>
  <c r="D5431" i="6"/>
  <c r="E5431" i="6"/>
  <c r="F5431" i="6"/>
  <c r="D5432" i="6"/>
  <c r="E5432" i="6"/>
  <c r="F5432" i="6" s="1"/>
  <c r="D5433" i="6"/>
  <c r="E5433" i="6"/>
  <c r="F5433" i="6" s="1"/>
  <c r="D5434" i="6"/>
  <c r="E5434" i="6"/>
  <c r="F5434" i="6" s="1"/>
  <c r="D5435" i="6"/>
  <c r="E5435" i="6"/>
  <c r="F5435" i="6" s="1"/>
  <c r="D5436" i="6"/>
  <c r="E5436" i="6"/>
  <c r="F5436" i="6" s="1"/>
  <c r="D5437" i="6"/>
  <c r="E5437" i="6"/>
  <c r="F5437" i="6"/>
  <c r="D5438" i="6"/>
  <c r="E5438" i="6"/>
  <c r="F5438" i="6" s="1"/>
  <c r="D5439" i="6"/>
  <c r="E5439" i="6"/>
  <c r="F5439" i="6"/>
  <c r="D5440" i="6"/>
  <c r="E5440" i="6"/>
  <c r="F5440" i="6" s="1"/>
  <c r="D5441" i="6"/>
  <c r="E5441" i="6"/>
  <c r="F5441" i="6" s="1"/>
  <c r="D5442" i="6"/>
  <c r="E5442" i="6"/>
  <c r="F5442" i="6" s="1"/>
  <c r="D5443" i="6"/>
  <c r="E5443" i="6"/>
  <c r="F5443" i="6" s="1"/>
  <c r="D5444" i="6"/>
  <c r="E5444" i="6"/>
  <c r="F5444" i="6" s="1"/>
  <c r="D5445" i="6"/>
  <c r="E5445" i="6"/>
  <c r="F5445" i="6"/>
  <c r="D5446" i="6"/>
  <c r="E5446" i="6"/>
  <c r="F5446" i="6" s="1"/>
  <c r="D5447" i="6"/>
  <c r="E5447" i="6"/>
  <c r="F5447" i="6"/>
  <c r="D5448" i="6"/>
  <c r="E5448" i="6"/>
  <c r="F5448" i="6" s="1"/>
  <c r="D5449" i="6"/>
  <c r="E5449" i="6"/>
  <c r="F5449" i="6" s="1"/>
  <c r="D5450" i="6"/>
  <c r="E5450" i="6"/>
  <c r="F5450" i="6" s="1"/>
  <c r="D5451" i="6"/>
  <c r="E5451" i="6"/>
  <c r="F5451" i="6" s="1"/>
  <c r="D5452" i="6"/>
  <c r="E5452" i="6"/>
  <c r="F5452" i="6" s="1"/>
  <c r="D5453" i="6"/>
  <c r="E5453" i="6"/>
  <c r="F5453" i="6"/>
  <c r="D5454" i="6"/>
  <c r="E5454" i="6"/>
  <c r="F5454" i="6" s="1"/>
  <c r="D5455" i="6"/>
  <c r="E5455" i="6"/>
  <c r="F5455" i="6"/>
  <c r="D5456" i="6"/>
  <c r="E5456" i="6"/>
  <c r="F5456" i="6" s="1"/>
  <c r="D5457" i="6"/>
  <c r="E5457" i="6"/>
  <c r="F5457" i="6" s="1"/>
  <c r="D5458" i="6"/>
  <c r="E5458" i="6"/>
  <c r="F5458" i="6" s="1"/>
  <c r="D5459" i="6"/>
  <c r="E5459" i="6"/>
  <c r="F5459" i="6" s="1"/>
  <c r="D5460" i="6"/>
  <c r="E5460" i="6"/>
  <c r="F5460" i="6" s="1"/>
  <c r="D5461" i="6"/>
  <c r="E5461" i="6"/>
  <c r="F5461" i="6"/>
  <c r="D5462" i="6"/>
  <c r="E5462" i="6"/>
  <c r="F5462" i="6" s="1"/>
  <c r="D5463" i="6"/>
  <c r="E5463" i="6"/>
  <c r="F5463" i="6"/>
  <c r="D5464" i="6"/>
  <c r="E5464" i="6"/>
  <c r="F5464" i="6" s="1"/>
  <c r="D5465" i="6"/>
  <c r="E5465" i="6"/>
  <c r="F5465" i="6" s="1"/>
  <c r="D5466" i="6"/>
  <c r="E5466" i="6"/>
  <c r="F5466" i="6" s="1"/>
  <c r="D5467" i="6"/>
  <c r="E5467" i="6"/>
  <c r="F5467" i="6" s="1"/>
  <c r="D5468" i="6"/>
  <c r="E5468" i="6"/>
  <c r="F5468" i="6" s="1"/>
  <c r="D5469" i="6"/>
  <c r="E5469" i="6"/>
  <c r="F5469" i="6"/>
  <c r="D5470" i="6"/>
  <c r="E5470" i="6"/>
  <c r="F5470" i="6" s="1"/>
  <c r="D5471" i="6"/>
  <c r="E5471" i="6"/>
  <c r="F5471" i="6"/>
  <c r="D5472" i="6"/>
  <c r="E5472" i="6"/>
  <c r="F5472" i="6" s="1"/>
  <c r="D5473" i="6"/>
  <c r="E5473" i="6"/>
  <c r="F5473" i="6" s="1"/>
  <c r="D5474" i="6"/>
  <c r="E5474" i="6"/>
  <c r="F5474" i="6" s="1"/>
  <c r="D5475" i="6"/>
  <c r="E5475" i="6"/>
  <c r="F5475" i="6" s="1"/>
  <c r="D5476" i="6"/>
  <c r="E5476" i="6"/>
  <c r="F5476" i="6" s="1"/>
  <c r="D5477" i="6"/>
  <c r="E5477" i="6"/>
  <c r="F5477" i="6"/>
  <c r="D5478" i="6"/>
  <c r="E5478" i="6"/>
  <c r="F5478" i="6" s="1"/>
  <c r="D5479" i="6"/>
  <c r="E5479" i="6"/>
  <c r="F5479" i="6"/>
  <c r="D5480" i="6"/>
  <c r="E5480" i="6"/>
  <c r="F5480" i="6" s="1"/>
  <c r="D5481" i="6"/>
  <c r="E5481" i="6"/>
  <c r="F5481" i="6" s="1"/>
  <c r="D5482" i="6"/>
  <c r="E5482" i="6"/>
  <c r="F5482" i="6" s="1"/>
  <c r="D5483" i="6"/>
  <c r="E5483" i="6"/>
  <c r="F5483" i="6" s="1"/>
  <c r="D5484" i="6"/>
  <c r="E5484" i="6"/>
  <c r="F5484" i="6" s="1"/>
  <c r="D5485" i="6"/>
  <c r="E5485" i="6"/>
  <c r="F5485" i="6"/>
  <c r="D5486" i="6"/>
  <c r="E5486" i="6"/>
  <c r="F5486" i="6" s="1"/>
  <c r="D5487" i="6"/>
  <c r="E5487" i="6"/>
  <c r="F5487" i="6"/>
  <c r="D5488" i="6"/>
  <c r="E5488" i="6"/>
  <c r="F5488" i="6" s="1"/>
  <c r="D5489" i="6"/>
  <c r="E5489" i="6"/>
  <c r="F5489" i="6" s="1"/>
  <c r="D5490" i="6"/>
  <c r="E5490" i="6"/>
  <c r="F5490" i="6" s="1"/>
  <c r="D5491" i="6"/>
  <c r="E5491" i="6"/>
  <c r="F5491" i="6" s="1"/>
  <c r="D5492" i="6"/>
  <c r="E5492" i="6"/>
  <c r="F5492" i="6" s="1"/>
  <c r="D5493" i="6"/>
  <c r="E5493" i="6"/>
  <c r="F5493" i="6"/>
  <c r="D5494" i="6"/>
  <c r="E5494" i="6"/>
  <c r="F5494" i="6" s="1"/>
  <c r="D5495" i="6"/>
  <c r="E5495" i="6"/>
  <c r="F5495" i="6"/>
  <c r="D5496" i="6"/>
  <c r="E5496" i="6"/>
  <c r="F5496" i="6" s="1"/>
  <c r="D5497" i="6"/>
  <c r="E5497" i="6"/>
  <c r="F5497" i="6" s="1"/>
  <c r="D5498" i="6"/>
  <c r="E5498" i="6"/>
  <c r="F5498" i="6" s="1"/>
  <c r="D5499" i="6"/>
  <c r="E5499" i="6"/>
  <c r="F5499" i="6" s="1"/>
  <c r="D5500" i="6"/>
  <c r="E5500" i="6"/>
  <c r="F5500" i="6" s="1"/>
  <c r="D5501" i="6"/>
  <c r="E5501" i="6"/>
  <c r="F5501" i="6"/>
  <c r="D5502" i="6"/>
  <c r="E5502" i="6"/>
  <c r="F5502" i="6" s="1"/>
  <c r="D5503" i="6"/>
  <c r="E5503" i="6"/>
  <c r="F5503" i="6"/>
  <c r="D5504" i="6"/>
  <c r="E5504" i="6"/>
  <c r="F5504" i="6" s="1"/>
  <c r="D5505" i="6"/>
  <c r="E5505" i="6"/>
  <c r="F5505" i="6" s="1"/>
  <c r="D5506" i="6"/>
  <c r="E5506" i="6"/>
  <c r="F5506" i="6" s="1"/>
  <c r="D5507" i="6"/>
  <c r="E5507" i="6"/>
  <c r="F5507" i="6" s="1"/>
  <c r="D5508" i="6"/>
  <c r="E5508" i="6"/>
  <c r="F5508" i="6" s="1"/>
  <c r="D5509" i="6"/>
  <c r="E5509" i="6"/>
  <c r="F5509" i="6"/>
  <c r="D5510" i="6"/>
  <c r="E5510" i="6"/>
  <c r="F5510" i="6" s="1"/>
  <c r="D5511" i="6"/>
  <c r="E5511" i="6"/>
  <c r="F5511" i="6"/>
  <c r="D5512" i="6"/>
  <c r="E5512" i="6"/>
  <c r="F5512" i="6" s="1"/>
  <c r="D5513" i="6"/>
  <c r="E5513" i="6"/>
  <c r="F5513" i="6" s="1"/>
  <c r="D5514" i="6"/>
  <c r="E5514" i="6"/>
  <c r="F5514" i="6" s="1"/>
  <c r="D5515" i="6"/>
  <c r="E5515" i="6"/>
  <c r="F5515" i="6" s="1"/>
  <c r="D5516" i="6"/>
  <c r="E5516" i="6"/>
  <c r="F5516" i="6" s="1"/>
  <c r="D5517" i="6"/>
  <c r="E5517" i="6"/>
  <c r="F5517" i="6" s="1"/>
  <c r="D5518" i="6"/>
  <c r="E5518" i="6"/>
  <c r="F5518" i="6" s="1"/>
  <c r="D5519" i="6"/>
  <c r="E5519" i="6"/>
  <c r="F5519" i="6"/>
  <c r="D5520" i="6"/>
  <c r="E5520" i="6"/>
  <c r="F5520" i="6" s="1"/>
  <c r="D5521" i="6"/>
  <c r="E5521" i="6"/>
  <c r="F5521" i="6" s="1"/>
  <c r="D5522" i="6"/>
  <c r="E5522" i="6"/>
  <c r="F5522" i="6" s="1"/>
  <c r="D5523" i="6"/>
  <c r="E5523" i="6"/>
  <c r="F5523" i="6"/>
  <c r="D5524" i="6"/>
  <c r="E5524" i="6"/>
  <c r="F5524" i="6" s="1"/>
  <c r="D5525" i="6"/>
  <c r="E5525" i="6"/>
  <c r="F5525" i="6" s="1"/>
  <c r="D5526" i="6"/>
  <c r="E5526" i="6"/>
  <c r="F5526" i="6" s="1"/>
  <c r="D5527" i="6"/>
  <c r="E5527" i="6"/>
  <c r="F5527" i="6" s="1"/>
  <c r="D5528" i="6"/>
  <c r="E5528" i="6"/>
  <c r="F5528" i="6" s="1"/>
  <c r="D5529" i="6"/>
  <c r="E5529" i="6"/>
  <c r="F5529" i="6" s="1"/>
  <c r="D5530" i="6"/>
  <c r="E5530" i="6"/>
  <c r="F5530" i="6" s="1"/>
  <c r="D5531" i="6"/>
  <c r="E5531" i="6"/>
  <c r="F5531" i="6" s="1"/>
  <c r="D5532" i="6"/>
  <c r="E5532" i="6"/>
  <c r="F5532" i="6" s="1"/>
  <c r="D5533" i="6"/>
  <c r="E5533" i="6"/>
  <c r="F5533" i="6" s="1"/>
  <c r="D5534" i="6"/>
  <c r="E5534" i="6"/>
  <c r="F5534" i="6" s="1"/>
  <c r="D5535" i="6"/>
  <c r="E5535" i="6"/>
  <c r="F5535" i="6"/>
  <c r="D5536" i="6"/>
  <c r="E5536" i="6"/>
  <c r="F5536" i="6" s="1"/>
  <c r="D5537" i="6"/>
  <c r="E5537" i="6"/>
  <c r="F5537" i="6" s="1"/>
  <c r="D5538" i="6"/>
  <c r="E5538" i="6"/>
  <c r="F5538" i="6" s="1"/>
  <c r="D5539" i="6"/>
  <c r="E5539" i="6"/>
  <c r="F5539" i="6"/>
  <c r="D5540" i="6"/>
  <c r="E5540" i="6"/>
  <c r="F5540" i="6" s="1"/>
  <c r="D5541" i="6"/>
  <c r="E5541" i="6"/>
  <c r="F5541" i="6" s="1"/>
  <c r="D5542" i="6"/>
  <c r="E5542" i="6"/>
  <c r="F5542" i="6" s="1"/>
  <c r="D5543" i="6"/>
  <c r="E5543" i="6"/>
  <c r="F5543" i="6" s="1"/>
  <c r="D5544" i="6"/>
  <c r="E5544" i="6"/>
  <c r="F5544" i="6" s="1"/>
  <c r="D5545" i="6"/>
  <c r="E5545" i="6"/>
  <c r="F5545" i="6" s="1"/>
  <c r="D5546" i="6"/>
  <c r="E5546" i="6"/>
  <c r="F5546" i="6" s="1"/>
  <c r="D5547" i="6"/>
  <c r="E5547" i="6"/>
  <c r="F5547" i="6" s="1"/>
  <c r="D5548" i="6"/>
  <c r="E5548" i="6"/>
  <c r="F5548" i="6" s="1"/>
  <c r="D5549" i="6"/>
  <c r="E5549" i="6"/>
  <c r="F5549" i="6" s="1"/>
  <c r="D5550" i="6"/>
  <c r="E5550" i="6"/>
  <c r="F5550" i="6" s="1"/>
  <c r="D5551" i="6"/>
  <c r="E5551" i="6"/>
  <c r="F5551" i="6"/>
  <c r="D5552" i="6"/>
  <c r="E5552" i="6"/>
  <c r="F5552" i="6" s="1"/>
  <c r="D5553" i="6"/>
  <c r="E5553" i="6"/>
  <c r="F5553" i="6" s="1"/>
  <c r="D5554" i="6"/>
  <c r="E5554" i="6"/>
  <c r="F5554" i="6" s="1"/>
  <c r="D5555" i="6"/>
  <c r="E5555" i="6"/>
  <c r="F5555" i="6"/>
  <c r="D5556" i="6"/>
  <c r="E5556" i="6"/>
  <c r="F5556" i="6" s="1"/>
  <c r="D5557" i="6"/>
  <c r="E5557" i="6"/>
  <c r="F5557" i="6" s="1"/>
  <c r="D5558" i="6"/>
  <c r="E5558" i="6"/>
  <c r="F5558" i="6" s="1"/>
  <c r="D5559" i="6"/>
  <c r="E5559" i="6"/>
  <c r="F5559" i="6" s="1"/>
  <c r="D5560" i="6"/>
  <c r="E5560" i="6"/>
  <c r="F5560" i="6" s="1"/>
  <c r="D5561" i="6"/>
  <c r="E5561" i="6"/>
  <c r="F5561" i="6" s="1"/>
  <c r="D5562" i="6"/>
  <c r="E5562" i="6"/>
  <c r="F5562" i="6" s="1"/>
  <c r="D5563" i="6"/>
  <c r="E5563" i="6"/>
  <c r="F5563" i="6" s="1"/>
  <c r="D5564" i="6"/>
  <c r="E5564" i="6"/>
  <c r="F5564" i="6" s="1"/>
  <c r="D5565" i="6"/>
  <c r="E5565" i="6"/>
  <c r="F5565" i="6" s="1"/>
  <c r="D5566" i="6"/>
  <c r="E5566" i="6"/>
  <c r="F5566" i="6" s="1"/>
  <c r="D5567" i="6"/>
  <c r="E5567" i="6"/>
  <c r="F5567" i="6"/>
  <c r="D5568" i="6"/>
  <c r="E5568" i="6"/>
  <c r="F5568" i="6" s="1"/>
  <c r="D5569" i="6"/>
  <c r="E5569" i="6"/>
  <c r="F5569" i="6" s="1"/>
  <c r="D5570" i="6"/>
  <c r="E5570" i="6"/>
  <c r="F5570" i="6" s="1"/>
  <c r="D5571" i="6"/>
  <c r="E5571" i="6"/>
  <c r="F5571" i="6"/>
  <c r="D5572" i="6"/>
  <c r="E5572" i="6"/>
  <c r="F5572" i="6" s="1"/>
  <c r="D5573" i="6"/>
  <c r="E5573" i="6"/>
  <c r="F5573" i="6" s="1"/>
  <c r="D5574" i="6"/>
  <c r="E5574" i="6"/>
  <c r="F5574" i="6" s="1"/>
  <c r="D5575" i="6"/>
  <c r="E5575" i="6"/>
  <c r="F5575" i="6" s="1"/>
  <c r="D5576" i="6"/>
  <c r="E5576" i="6"/>
  <c r="F5576" i="6" s="1"/>
  <c r="D5577" i="6"/>
  <c r="E5577" i="6"/>
  <c r="F5577" i="6" s="1"/>
  <c r="D5578" i="6"/>
  <c r="E5578" i="6"/>
  <c r="F5578" i="6" s="1"/>
  <c r="D5579" i="6"/>
  <c r="E5579" i="6"/>
  <c r="F5579" i="6" s="1"/>
  <c r="D5580" i="6"/>
  <c r="E5580" i="6"/>
  <c r="F5580" i="6" s="1"/>
  <c r="D5581" i="6"/>
  <c r="E5581" i="6"/>
  <c r="F5581" i="6" s="1"/>
  <c r="D5582" i="6"/>
  <c r="E5582" i="6"/>
  <c r="F5582" i="6" s="1"/>
  <c r="D5583" i="6"/>
  <c r="E5583" i="6"/>
  <c r="F5583" i="6"/>
  <c r="D5584" i="6"/>
  <c r="E5584" i="6"/>
  <c r="F5584" i="6" s="1"/>
  <c r="D5585" i="6"/>
  <c r="E5585" i="6"/>
  <c r="F5585" i="6" s="1"/>
  <c r="D5586" i="6"/>
  <c r="E5586" i="6"/>
  <c r="F5586" i="6" s="1"/>
  <c r="D5587" i="6"/>
  <c r="E5587" i="6"/>
  <c r="F5587" i="6"/>
  <c r="D5588" i="6"/>
  <c r="E5588" i="6"/>
  <c r="F5588" i="6" s="1"/>
  <c r="D5589" i="6"/>
  <c r="E5589" i="6"/>
  <c r="F5589" i="6" s="1"/>
  <c r="D5590" i="6"/>
  <c r="E5590" i="6"/>
  <c r="F5590" i="6" s="1"/>
  <c r="D5591" i="6"/>
  <c r="E5591" i="6"/>
  <c r="F5591" i="6" s="1"/>
  <c r="D5592" i="6"/>
  <c r="E5592" i="6"/>
  <c r="F5592" i="6" s="1"/>
  <c r="D5593" i="6"/>
  <c r="E5593" i="6"/>
  <c r="F5593" i="6" s="1"/>
  <c r="D5594" i="6"/>
  <c r="E5594" i="6"/>
  <c r="F5594" i="6" s="1"/>
  <c r="D5595" i="6"/>
  <c r="E5595" i="6"/>
  <c r="F5595" i="6" s="1"/>
  <c r="D5596" i="6"/>
  <c r="E5596" i="6"/>
  <c r="F5596" i="6" s="1"/>
  <c r="D5597" i="6"/>
  <c r="E5597" i="6"/>
  <c r="F5597" i="6" s="1"/>
  <c r="D5598" i="6"/>
  <c r="E5598" i="6"/>
  <c r="F5598" i="6" s="1"/>
  <c r="D5599" i="6"/>
  <c r="E5599" i="6"/>
  <c r="F5599" i="6"/>
  <c r="G5599" i="6" s="1"/>
  <c r="D5600" i="6"/>
  <c r="E5600" i="6"/>
  <c r="F5600" i="6" s="1"/>
  <c r="D5601" i="6"/>
  <c r="E5601" i="6"/>
  <c r="F5601" i="6" s="1"/>
  <c r="D5602" i="6"/>
  <c r="E5602" i="6"/>
  <c r="F5602" i="6" s="1"/>
  <c r="D5603" i="6"/>
  <c r="E5603" i="6"/>
  <c r="F5603" i="6" s="1"/>
  <c r="D5604" i="6"/>
  <c r="E5604" i="6"/>
  <c r="F5604" i="6"/>
  <c r="D5605" i="6"/>
  <c r="E5605" i="6"/>
  <c r="F5605" i="6" s="1"/>
  <c r="D5606" i="6"/>
  <c r="E5606" i="6"/>
  <c r="F5606" i="6" s="1"/>
  <c r="D5607" i="6"/>
  <c r="E5607" i="6"/>
  <c r="F5607" i="6" s="1"/>
  <c r="D5608" i="6"/>
  <c r="E5608" i="6"/>
  <c r="F5608" i="6"/>
  <c r="D5609" i="6"/>
  <c r="E5609" i="6"/>
  <c r="F5609" i="6" s="1"/>
  <c r="D5610" i="6"/>
  <c r="E5610" i="6"/>
  <c r="F5610" i="6" s="1"/>
  <c r="D5611" i="6"/>
  <c r="E5611" i="6"/>
  <c r="F5611" i="6" s="1"/>
  <c r="D5612" i="6"/>
  <c r="E5612" i="6"/>
  <c r="F5612" i="6" s="1"/>
  <c r="D5613" i="6"/>
  <c r="E5613" i="6"/>
  <c r="F5613" i="6" s="1"/>
  <c r="D5614" i="6"/>
  <c r="E5614" i="6"/>
  <c r="F5614" i="6" s="1"/>
  <c r="D5615" i="6"/>
  <c r="E5615" i="6"/>
  <c r="F5615" i="6" s="1"/>
  <c r="D5616" i="6"/>
  <c r="E5616" i="6"/>
  <c r="F5616" i="6" s="1"/>
  <c r="D5617" i="6"/>
  <c r="E5617" i="6"/>
  <c r="F5617" i="6" s="1"/>
  <c r="D5618" i="6"/>
  <c r="E5618" i="6"/>
  <c r="F5618" i="6" s="1"/>
  <c r="D5619" i="6"/>
  <c r="E5619" i="6"/>
  <c r="F5619" i="6" s="1"/>
  <c r="D5620" i="6"/>
  <c r="E5620" i="6"/>
  <c r="F5620" i="6"/>
  <c r="D5621" i="6"/>
  <c r="E5621" i="6"/>
  <c r="F5621" i="6" s="1"/>
  <c r="D5622" i="6"/>
  <c r="E5622" i="6"/>
  <c r="F5622" i="6" s="1"/>
  <c r="D5623" i="6"/>
  <c r="E5623" i="6"/>
  <c r="F5623" i="6" s="1"/>
  <c r="D5624" i="6"/>
  <c r="E5624" i="6"/>
  <c r="F5624" i="6"/>
  <c r="D5625" i="6"/>
  <c r="E5625" i="6"/>
  <c r="F5625" i="6" s="1"/>
  <c r="D5626" i="6"/>
  <c r="E5626" i="6"/>
  <c r="F5626" i="6" s="1"/>
  <c r="D5627" i="6"/>
  <c r="E5627" i="6"/>
  <c r="F5627" i="6" s="1"/>
  <c r="D5628" i="6"/>
  <c r="E5628" i="6"/>
  <c r="F5628" i="6" s="1"/>
  <c r="D5629" i="6"/>
  <c r="E5629" i="6"/>
  <c r="F5629" i="6" s="1"/>
  <c r="D5630" i="6"/>
  <c r="E5630" i="6"/>
  <c r="F5630" i="6" s="1"/>
  <c r="D5631" i="6"/>
  <c r="E5631" i="6"/>
  <c r="F5631" i="6" s="1"/>
  <c r="D5632" i="6"/>
  <c r="E5632" i="6"/>
  <c r="F5632" i="6" s="1"/>
  <c r="D5633" i="6"/>
  <c r="E5633" i="6"/>
  <c r="F5633" i="6" s="1"/>
  <c r="D5634" i="6"/>
  <c r="E5634" i="6"/>
  <c r="F5634" i="6" s="1"/>
  <c r="D5635" i="6"/>
  <c r="E5635" i="6"/>
  <c r="F5635" i="6" s="1"/>
  <c r="D5636" i="6"/>
  <c r="E5636" i="6"/>
  <c r="F5636" i="6"/>
  <c r="D5637" i="6"/>
  <c r="E5637" i="6"/>
  <c r="F5637" i="6" s="1"/>
  <c r="D5638" i="6"/>
  <c r="E5638" i="6"/>
  <c r="F5638" i="6" s="1"/>
  <c r="D5639" i="6"/>
  <c r="E5639" i="6"/>
  <c r="F5639" i="6" s="1"/>
  <c r="D5640" i="6"/>
  <c r="E5640" i="6"/>
  <c r="F5640" i="6"/>
  <c r="D5641" i="6"/>
  <c r="E5641" i="6"/>
  <c r="F5641" i="6" s="1"/>
  <c r="D5642" i="6"/>
  <c r="E5642" i="6"/>
  <c r="F5642" i="6" s="1"/>
  <c r="D5643" i="6"/>
  <c r="E5643" i="6"/>
  <c r="F5643" i="6" s="1"/>
  <c r="D5644" i="6"/>
  <c r="E5644" i="6"/>
  <c r="F5644" i="6" s="1"/>
  <c r="D5645" i="6"/>
  <c r="E5645" i="6"/>
  <c r="F5645" i="6" s="1"/>
  <c r="D5646" i="6"/>
  <c r="E5646" i="6"/>
  <c r="F5646" i="6" s="1"/>
  <c r="D5647" i="6"/>
  <c r="E5647" i="6"/>
  <c r="F5647" i="6" s="1"/>
  <c r="D5648" i="6"/>
  <c r="E5648" i="6"/>
  <c r="F5648" i="6" s="1"/>
  <c r="D5649" i="6"/>
  <c r="E5649" i="6"/>
  <c r="F5649" i="6" s="1"/>
  <c r="D5650" i="6"/>
  <c r="E5650" i="6"/>
  <c r="F5650" i="6" s="1"/>
  <c r="D5651" i="6"/>
  <c r="E5651" i="6"/>
  <c r="F5651" i="6" s="1"/>
  <c r="D5652" i="6"/>
  <c r="E5652" i="6"/>
  <c r="F5652" i="6"/>
  <c r="D5653" i="6"/>
  <c r="E5653" i="6"/>
  <c r="F5653" i="6" s="1"/>
  <c r="D5654" i="6"/>
  <c r="E5654" i="6"/>
  <c r="F5654" i="6" s="1"/>
  <c r="D5655" i="6"/>
  <c r="E5655" i="6"/>
  <c r="F5655" i="6" s="1"/>
  <c r="D5656" i="6"/>
  <c r="E5656" i="6"/>
  <c r="F5656" i="6"/>
  <c r="D5657" i="6"/>
  <c r="E5657" i="6"/>
  <c r="F5657" i="6" s="1"/>
  <c r="D5658" i="6"/>
  <c r="E5658" i="6"/>
  <c r="F5658" i="6" s="1"/>
  <c r="D5659" i="6"/>
  <c r="E5659" i="6"/>
  <c r="F5659" i="6" s="1"/>
  <c r="D5660" i="6"/>
  <c r="E5660" i="6"/>
  <c r="F5660" i="6" s="1"/>
  <c r="D5661" i="6"/>
  <c r="E5661" i="6"/>
  <c r="F5661" i="6" s="1"/>
  <c r="D5662" i="6"/>
  <c r="E5662" i="6"/>
  <c r="F5662" i="6" s="1"/>
  <c r="D5663" i="6"/>
  <c r="E5663" i="6"/>
  <c r="F5663" i="6" s="1"/>
  <c r="D5664" i="6"/>
  <c r="E5664" i="6"/>
  <c r="F5664" i="6" s="1"/>
  <c r="D5665" i="6"/>
  <c r="E5665" i="6"/>
  <c r="F5665" i="6" s="1"/>
  <c r="D5666" i="6"/>
  <c r="E5666" i="6"/>
  <c r="F5666" i="6" s="1"/>
  <c r="D5667" i="6"/>
  <c r="E5667" i="6"/>
  <c r="F5667" i="6" s="1"/>
  <c r="D2" i="5"/>
  <c r="E2" i="5"/>
  <c r="F2" i="5" s="1"/>
  <c r="G2" i="5" s="1"/>
  <c r="D3" i="5"/>
  <c r="E3" i="5"/>
  <c r="F3" i="5" s="1"/>
  <c r="G3" i="5" s="1"/>
  <c r="D4" i="5"/>
  <c r="E4" i="5"/>
  <c r="F4" i="5" s="1"/>
  <c r="G4" i="5" s="1"/>
  <c r="D5" i="5"/>
  <c r="E5" i="5"/>
  <c r="F5" i="5" s="1"/>
  <c r="G5" i="5" s="1"/>
  <c r="D6" i="5"/>
  <c r="E6" i="5"/>
  <c r="F6" i="5" s="1"/>
  <c r="G6" i="5" s="1"/>
  <c r="D7" i="5"/>
  <c r="E7" i="5"/>
  <c r="F7" i="5" s="1"/>
  <c r="G7" i="5"/>
  <c r="D8" i="5"/>
  <c r="E8" i="5"/>
  <c r="F8" i="5" s="1"/>
  <c r="G8" i="5" s="1"/>
  <c r="D9" i="5"/>
  <c r="E9" i="5"/>
  <c r="F9" i="5" s="1"/>
  <c r="G9" i="5" s="1"/>
  <c r="D10" i="5"/>
  <c r="E10" i="5"/>
  <c r="F10" i="5" s="1"/>
  <c r="G10" i="5" s="1"/>
  <c r="D11" i="5"/>
  <c r="E11" i="5"/>
  <c r="F11" i="5" s="1"/>
  <c r="G11" i="5"/>
  <c r="D12" i="5"/>
  <c r="E12" i="5"/>
  <c r="F12" i="5" s="1"/>
  <c r="G12" i="5" s="1"/>
  <c r="D13" i="5"/>
  <c r="E13" i="5"/>
  <c r="F13" i="5" s="1"/>
  <c r="G13" i="5" s="1"/>
  <c r="D14" i="5"/>
  <c r="E14" i="5"/>
  <c r="F14" i="5" s="1"/>
  <c r="G14" i="5" s="1"/>
  <c r="D15" i="5"/>
  <c r="E15" i="5"/>
  <c r="F15" i="5" s="1"/>
  <c r="G15" i="5"/>
  <c r="D16" i="5"/>
  <c r="E16" i="5"/>
  <c r="F16" i="5" s="1"/>
  <c r="G16" i="5" s="1"/>
  <c r="D17" i="5"/>
  <c r="E17" i="5"/>
  <c r="F17" i="5" s="1"/>
  <c r="G17" i="5" s="1"/>
  <c r="D18" i="5"/>
  <c r="E18" i="5"/>
  <c r="F18" i="5" s="1"/>
  <c r="G18" i="5" s="1"/>
  <c r="D19" i="5"/>
  <c r="E19" i="5"/>
  <c r="F19" i="5" s="1"/>
  <c r="G19" i="5"/>
  <c r="D20" i="5"/>
  <c r="E20" i="5"/>
  <c r="F20" i="5" s="1"/>
  <c r="G20" i="5" s="1"/>
  <c r="D21" i="5"/>
  <c r="E21" i="5"/>
  <c r="F21" i="5" s="1"/>
  <c r="G21" i="5" s="1"/>
  <c r="D22" i="5"/>
  <c r="E22" i="5"/>
  <c r="F22" i="5" s="1"/>
  <c r="G22" i="5" s="1"/>
  <c r="D23" i="5"/>
  <c r="E23" i="5"/>
  <c r="F23" i="5" s="1"/>
  <c r="G23" i="5"/>
  <c r="D24" i="5"/>
  <c r="E24" i="5"/>
  <c r="F24" i="5" s="1"/>
  <c r="G24" i="5" s="1"/>
  <c r="D25" i="5"/>
  <c r="E25" i="5"/>
  <c r="F25" i="5" s="1"/>
  <c r="G25" i="5" s="1"/>
  <c r="D26" i="5"/>
  <c r="E26" i="5"/>
  <c r="F26" i="5" s="1"/>
  <c r="G26" i="5" s="1"/>
  <c r="D27" i="5"/>
  <c r="E27" i="5"/>
  <c r="F27" i="5" s="1"/>
  <c r="G27" i="5"/>
  <c r="D28" i="5"/>
  <c r="E28" i="5"/>
  <c r="F28" i="5" s="1"/>
  <c r="G28" i="5" s="1"/>
  <c r="D29" i="5"/>
  <c r="E29" i="5"/>
  <c r="F29" i="5" s="1"/>
  <c r="G29" i="5" s="1"/>
  <c r="D30" i="5"/>
  <c r="E30" i="5"/>
  <c r="F30" i="5" s="1"/>
  <c r="G30" i="5" s="1"/>
  <c r="D31" i="5"/>
  <c r="E31" i="5"/>
  <c r="F31" i="5" s="1"/>
  <c r="G31" i="5"/>
  <c r="D32" i="5"/>
  <c r="E32" i="5"/>
  <c r="F32" i="5" s="1"/>
  <c r="G32" i="5" s="1"/>
  <c r="D33" i="5"/>
  <c r="E33" i="5"/>
  <c r="F33" i="5" s="1"/>
  <c r="G33" i="5" s="1"/>
  <c r="D34" i="5"/>
  <c r="E34" i="5"/>
  <c r="F34" i="5" s="1"/>
  <c r="G34" i="5" s="1"/>
  <c r="D35" i="5"/>
  <c r="E35" i="5"/>
  <c r="F35" i="5" s="1"/>
  <c r="G35" i="5"/>
  <c r="D36" i="5"/>
  <c r="E36" i="5"/>
  <c r="F36" i="5" s="1"/>
  <c r="G36" i="5" s="1"/>
  <c r="D37" i="5"/>
  <c r="E37" i="5"/>
  <c r="F37" i="5" s="1"/>
  <c r="G37" i="5" s="1"/>
  <c r="D38" i="5"/>
  <c r="E38" i="5"/>
  <c r="F38" i="5" s="1"/>
  <c r="G38" i="5" s="1"/>
  <c r="D39" i="5"/>
  <c r="E39" i="5"/>
  <c r="F39" i="5" s="1"/>
  <c r="G39" i="5"/>
  <c r="D40" i="5"/>
  <c r="E40" i="5"/>
  <c r="F40" i="5" s="1"/>
  <c r="G40" i="5" s="1"/>
  <c r="D41" i="5"/>
  <c r="E41" i="5"/>
  <c r="F41" i="5" s="1"/>
  <c r="G41" i="5" s="1"/>
  <c r="D42" i="5"/>
  <c r="E42" i="5"/>
  <c r="F42" i="5" s="1"/>
  <c r="G42" i="5" s="1"/>
  <c r="D43" i="5"/>
  <c r="E43" i="5"/>
  <c r="F43" i="5" s="1"/>
  <c r="G43" i="5"/>
  <c r="D44" i="5"/>
  <c r="E44" i="5"/>
  <c r="F44" i="5" s="1"/>
  <c r="G44" i="5" s="1"/>
  <c r="D45" i="5"/>
  <c r="E45" i="5"/>
  <c r="F45" i="5" s="1"/>
  <c r="G45" i="5" s="1"/>
  <c r="D46" i="5"/>
  <c r="E46" i="5"/>
  <c r="F46" i="5" s="1"/>
  <c r="G46" i="5" s="1"/>
  <c r="D47" i="5"/>
  <c r="E47" i="5"/>
  <c r="F47" i="5" s="1"/>
  <c r="G47" i="5"/>
  <c r="D48" i="5"/>
  <c r="E48" i="5"/>
  <c r="F48" i="5" s="1"/>
  <c r="G48" i="5" s="1"/>
  <c r="D49" i="5"/>
  <c r="E49" i="5"/>
  <c r="F49" i="5" s="1"/>
  <c r="G49" i="5" s="1"/>
  <c r="D50" i="5"/>
  <c r="E50" i="5"/>
  <c r="F50" i="5" s="1"/>
  <c r="G50" i="5" s="1"/>
  <c r="D51" i="5"/>
  <c r="E51" i="5"/>
  <c r="F51" i="5" s="1"/>
  <c r="G51" i="5"/>
  <c r="D52" i="5"/>
  <c r="E52" i="5"/>
  <c r="F52" i="5" s="1"/>
  <c r="G52" i="5" s="1"/>
  <c r="D53" i="5"/>
  <c r="E53" i="5"/>
  <c r="F53" i="5" s="1"/>
  <c r="G53" i="5" s="1"/>
  <c r="D54" i="5"/>
  <c r="E54" i="5"/>
  <c r="F54" i="5" s="1"/>
  <c r="G54" i="5" s="1"/>
  <c r="D55" i="5"/>
  <c r="E55" i="5"/>
  <c r="F55" i="5" s="1"/>
  <c r="G55" i="5"/>
  <c r="D56" i="5"/>
  <c r="E56" i="5"/>
  <c r="F56" i="5" s="1"/>
  <c r="G56" i="5" s="1"/>
  <c r="D57" i="5"/>
  <c r="E57" i="5"/>
  <c r="F57" i="5" s="1"/>
  <c r="G57" i="5" s="1"/>
  <c r="D58" i="5"/>
  <c r="E58" i="5"/>
  <c r="F58" i="5" s="1"/>
  <c r="G58" i="5" s="1"/>
  <c r="D59" i="5"/>
  <c r="E59" i="5"/>
  <c r="F59" i="5" s="1"/>
  <c r="G59" i="5"/>
  <c r="D60" i="5"/>
  <c r="E60" i="5"/>
  <c r="F60" i="5" s="1"/>
  <c r="G60" i="5" s="1"/>
  <c r="D61" i="5"/>
  <c r="E61" i="5"/>
  <c r="F61" i="5" s="1"/>
  <c r="G61" i="5" s="1"/>
  <c r="D62" i="5"/>
  <c r="E62" i="5"/>
  <c r="F62" i="5" s="1"/>
  <c r="G62" i="5" s="1"/>
  <c r="D63" i="5"/>
  <c r="E63" i="5"/>
  <c r="F63" i="5" s="1"/>
  <c r="G63" i="5"/>
  <c r="D64" i="5"/>
  <c r="E64" i="5"/>
  <c r="F64" i="5" s="1"/>
  <c r="G64" i="5" s="1"/>
  <c r="D65" i="5"/>
  <c r="E65" i="5"/>
  <c r="F65" i="5" s="1"/>
  <c r="G65" i="5" s="1"/>
  <c r="D66" i="5"/>
  <c r="E66" i="5"/>
  <c r="F66" i="5" s="1"/>
  <c r="G66" i="5" s="1"/>
  <c r="D67" i="5"/>
  <c r="E67" i="5"/>
  <c r="F67" i="5" s="1"/>
  <c r="G67" i="5"/>
  <c r="D68" i="5"/>
  <c r="E68" i="5"/>
  <c r="F68" i="5" s="1"/>
  <c r="G68" i="5" s="1"/>
  <c r="D69" i="5"/>
  <c r="E69" i="5"/>
  <c r="F69" i="5" s="1"/>
  <c r="G69" i="5" s="1"/>
  <c r="D70" i="5"/>
  <c r="E70" i="5"/>
  <c r="F70" i="5" s="1"/>
  <c r="G70" i="5" s="1"/>
  <c r="D71" i="5"/>
  <c r="E71" i="5"/>
  <c r="F71" i="5" s="1"/>
  <c r="G71" i="5"/>
  <c r="D72" i="5"/>
  <c r="E72" i="5"/>
  <c r="F72" i="5" s="1"/>
  <c r="G72" i="5" s="1"/>
  <c r="D73" i="5"/>
  <c r="E73" i="5"/>
  <c r="F73" i="5" s="1"/>
  <c r="G73" i="5" s="1"/>
  <c r="D74" i="5"/>
  <c r="E74" i="5"/>
  <c r="F74" i="5" s="1"/>
  <c r="G74" i="5" s="1"/>
  <c r="D75" i="5"/>
  <c r="E75" i="5"/>
  <c r="F75" i="5" s="1"/>
  <c r="G75" i="5"/>
  <c r="D76" i="5"/>
  <c r="E76" i="5"/>
  <c r="F76" i="5" s="1"/>
  <c r="G76" i="5" s="1"/>
  <c r="D77" i="5"/>
  <c r="E77" i="5"/>
  <c r="F77" i="5" s="1"/>
  <c r="G77" i="5" s="1"/>
  <c r="D78" i="5"/>
  <c r="E78" i="5"/>
  <c r="F78" i="5" s="1"/>
  <c r="G78" i="5" s="1"/>
  <c r="D79" i="5"/>
  <c r="E79" i="5"/>
  <c r="F79" i="5" s="1"/>
  <c r="G79" i="5"/>
  <c r="D80" i="5"/>
  <c r="E80" i="5"/>
  <c r="F80" i="5" s="1"/>
  <c r="G80" i="5" s="1"/>
  <c r="D81" i="5"/>
  <c r="E81" i="5"/>
  <c r="F81" i="5" s="1"/>
  <c r="G81" i="5" s="1"/>
  <c r="D82" i="5"/>
  <c r="E82" i="5"/>
  <c r="F82" i="5" s="1"/>
  <c r="G82" i="5" s="1"/>
  <c r="D83" i="5"/>
  <c r="E83" i="5"/>
  <c r="F83" i="5" s="1"/>
  <c r="G83" i="5"/>
  <c r="D84" i="5"/>
  <c r="E84" i="5"/>
  <c r="F84" i="5" s="1"/>
  <c r="G84" i="5" s="1"/>
  <c r="D85" i="5"/>
  <c r="E85" i="5"/>
  <c r="F85" i="5" s="1"/>
  <c r="G85" i="5" s="1"/>
  <c r="D86" i="5"/>
  <c r="E86" i="5"/>
  <c r="F86" i="5" s="1"/>
  <c r="G86" i="5" s="1"/>
  <c r="D87" i="5"/>
  <c r="E87" i="5"/>
  <c r="F87" i="5"/>
  <c r="G87" i="5" s="1"/>
  <c r="D88" i="5"/>
  <c r="E88" i="5"/>
  <c r="F88" i="5" s="1"/>
  <c r="G88" i="5" s="1"/>
  <c r="D89" i="5"/>
  <c r="E89" i="5"/>
  <c r="F89" i="5"/>
  <c r="G89" i="5" s="1"/>
  <c r="D90" i="5"/>
  <c r="E90" i="5"/>
  <c r="F90" i="5" s="1"/>
  <c r="G90" i="5" s="1"/>
  <c r="D91" i="5"/>
  <c r="E91" i="5"/>
  <c r="F91" i="5"/>
  <c r="G91" i="5" s="1"/>
  <c r="D92" i="5"/>
  <c r="E92" i="5"/>
  <c r="F92" i="5" s="1"/>
  <c r="G92" i="5" s="1"/>
  <c r="D93" i="5"/>
  <c r="E93" i="5"/>
  <c r="F93" i="5" s="1"/>
  <c r="G93" i="5" s="1"/>
  <c r="D94" i="5"/>
  <c r="E94" i="5"/>
  <c r="F94" i="5"/>
  <c r="G94" i="5" s="1"/>
  <c r="D95" i="5"/>
  <c r="E95" i="5"/>
  <c r="F95" i="5" s="1"/>
  <c r="G95" i="5" s="1"/>
  <c r="D96" i="5"/>
  <c r="E96" i="5"/>
  <c r="F96" i="5" s="1"/>
  <c r="G96" i="5" s="1"/>
  <c r="D97" i="5"/>
  <c r="E97" i="5"/>
  <c r="F97" i="5"/>
  <c r="G97" i="5" s="1"/>
  <c r="D98" i="5"/>
  <c r="E98" i="5"/>
  <c r="F98" i="5" s="1"/>
  <c r="G98" i="5" s="1"/>
  <c r="D99" i="5"/>
  <c r="E99" i="5"/>
  <c r="F99" i="5"/>
  <c r="G99" i="5" s="1"/>
  <c r="D100" i="5"/>
  <c r="E100" i="5"/>
  <c r="F100" i="5" s="1"/>
  <c r="G100" i="5" s="1"/>
  <c r="D101" i="5"/>
  <c r="E101" i="5"/>
  <c r="F101" i="5" s="1"/>
  <c r="G101" i="5" s="1"/>
  <c r="D102" i="5"/>
  <c r="E102" i="5"/>
  <c r="F102" i="5"/>
  <c r="G102" i="5" s="1"/>
  <c r="D103" i="5"/>
  <c r="E103" i="5"/>
  <c r="F103" i="5" s="1"/>
  <c r="G103" i="5" s="1"/>
  <c r="D104" i="5"/>
  <c r="E104" i="5"/>
  <c r="F104" i="5" s="1"/>
  <c r="G104" i="5" s="1"/>
  <c r="D105" i="5"/>
  <c r="E105" i="5"/>
  <c r="F105" i="5"/>
  <c r="G105" i="5" s="1"/>
  <c r="D106" i="5"/>
  <c r="E106" i="5"/>
  <c r="F106" i="5" s="1"/>
  <c r="G106" i="5" s="1"/>
  <c r="D107" i="5"/>
  <c r="E107" i="5"/>
  <c r="F107" i="5"/>
  <c r="G107" i="5" s="1"/>
  <c r="D108" i="5"/>
  <c r="E108" i="5"/>
  <c r="F108" i="5" s="1"/>
  <c r="G108" i="5" s="1"/>
  <c r="D109" i="5"/>
  <c r="E109" i="5"/>
  <c r="F109" i="5" s="1"/>
  <c r="G109" i="5" s="1"/>
  <c r="D110" i="5"/>
  <c r="E110" i="5"/>
  <c r="F110" i="5"/>
  <c r="G110" i="5" s="1"/>
  <c r="D111" i="5"/>
  <c r="E111" i="5"/>
  <c r="F111" i="5" s="1"/>
  <c r="G111" i="5" s="1"/>
  <c r="D112" i="5"/>
  <c r="E112" i="5"/>
  <c r="F112" i="5" s="1"/>
  <c r="G112" i="5" s="1"/>
  <c r="D113" i="5"/>
  <c r="E113" i="5"/>
  <c r="F113" i="5"/>
  <c r="G113" i="5" s="1"/>
  <c r="D114" i="5"/>
  <c r="E114" i="5"/>
  <c r="F114" i="5" s="1"/>
  <c r="G114" i="5" s="1"/>
  <c r="D115" i="5"/>
  <c r="E115" i="5"/>
  <c r="F115" i="5"/>
  <c r="G115" i="5" s="1"/>
  <c r="D116" i="5"/>
  <c r="E116" i="5"/>
  <c r="F116" i="5" s="1"/>
  <c r="G116" i="5" s="1"/>
  <c r="D117" i="5"/>
  <c r="E117" i="5"/>
  <c r="F117" i="5" s="1"/>
  <c r="G117" i="5" s="1"/>
  <c r="D118" i="5"/>
  <c r="E118" i="5"/>
  <c r="F118" i="5"/>
  <c r="G118" i="5" s="1"/>
  <c r="D119" i="5"/>
  <c r="E119" i="5"/>
  <c r="F119" i="5" s="1"/>
  <c r="G119" i="5" s="1"/>
  <c r="D120" i="5"/>
  <c r="E120" i="5"/>
  <c r="F120" i="5" s="1"/>
  <c r="G120" i="5" s="1"/>
  <c r="D121" i="5"/>
  <c r="E121" i="5"/>
  <c r="F121" i="5"/>
  <c r="G121" i="5" s="1"/>
  <c r="D122" i="5"/>
  <c r="E122" i="5"/>
  <c r="F122" i="5" s="1"/>
  <c r="G122" i="5" s="1"/>
  <c r="D123" i="5"/>
  <c r="E123" i="5"/>
  <c r="F123" i="5"/>
  <c r="G123" i="5" s="1"/>
  <c r="D124" i="5"/>
  <c r="E124" i="5"/>
  <c r="F124" i="5" s="1"/>
  <c r="G124" i="5" s="1"/>
  <c r="D125" i="5"/>
  <c r="E125" i="5"/>
  <c r="F125" i="5" s="1"/>
  <c r="G125" i="5" s="1"/>
  <c r="D126" i="5"/>
  <c r="E126" i="5"/>
  <c r="F126" i="5"/>
  <c r="G126" i="5" s="1"/>
  <c r="D127" i="5"/>
  <c r="E127" i="5"/>
  <c r="F127" i="5" s="1"/>
  <c r="G127" i="5" s="1"/>
  <c r="D128" i="5"/>
  <c r="E128" i="5"/>
  <c r="F128" i="5" s="1"/>
  <c r="G128" i="5" s="1"/>
  <c r="D129" i="5"/>
  <c r="E129" i="5"/>
  <c r="F129" i="5"/>
  <c r="G129" i="5" s="1"/>
  <c r="D130" i="5"/>
  <c r="E130" i="5"/>
  <c r="F130" i="5" s="1"/>
  <c r="G130" i="5" s="1"/>
  <c r="D131" i="5"/>
  <c r="E131" i="5"/>
  <c r="F131" i="5"/>
  <c r="G131" i="5" s="1"/>
  <c r="D132" i="5"/>
  <c r="E132" i="5"/>
  <c r="F132" i="5" s="1"/>
  <c r="G132" i="5" s="1"/>
  <c r="D133" i="5"/>
  <c r="E133" i="5"/>
  <c r="F133" i="5" s="1"/>
  <c r="G133" i="5" s="1"/>
  <c r="D134" i="5"/>
  <c r="E134" i="5"/>
  <c r="F134" i="5"/>
  <c r="G134" i="5" s="1"/>
  <c r="D135" i="5"/>
  <c r="E135" i="5"/>
  <c r="F135" i="5" s="1"/>
  <c r="G135" i="5" s="1"/>
  <c r="D136" i="5"/>
  <c r="E136" i="5"/>
  <c r="F136" i="5" s="1"/>
  <c r="G136" i="5" s="1"/>
  <c r="D137" i="5"/>
  <c r="E137" i="5"/>
  <c r="F137" i="5"/>
  <c r="G137" i="5" s="1"/>
  <c r="D138" i="5"/>
  <c r="E138" i="5"/>
  <c r="F138" i="5" s="1"/>
  <c r="G138" i="5" s="1"/>
  <c r="D139" i="5"/>
  <c r="E139" i="5"/>
  <c r="F139" i="5"/>
  <c r="G139" i="5" s="1"/>
  <c r="D140" i="5"/>
  <c r="E140" i="5"/>
  <c r="F140" i="5" s="1"/>
  <c r="G140" i="5" s="1"/>
  <c r="D141" i="5"/>
  <c r="E141" i="5"/>
  <c r="F141" i="5" s="1"/>
  <c r="G141" i="5" s="1"/>
  <c r="D142" i="5"/>
  <c r="E142" i="5"/>
  <c r="F142" i="5"/>
  <c r="G142" i="5" s="1"/>
  <c r="D143" i="5"/>
  <c r="E143" i="5"/>
  <c r="F143" i="5" s="1"/>
  <c r="G143" i="5" s="1"/>
  <c r="D144" i="5"/>
  <c r="E144" i="5"/>
  <c r="F144" i="5" s="1"/>
  <c r="G144" i="5" s="1"/>
  <c r="D145" i="5"/>
  <c r="E145" i="5"/>
  <c r="F145" i="5"/>
  <c r="G145" i="5" s="1"/>
  <c r="D146" i="5"/>
  <c r="E146" i="5"/>
  <c r="F146" i="5" s="1"/>
  <c r="G146" i="5" s="1"/>
  <c r="D147" i="5"/>
  <c r="E147" i="5"/>
  <c r="F147" i="5"/>
  <c r="G147" i="5" s="1"/>
  <c r="D148" i="5"/>
  <c r="E148" i="5"/>
  <c r="F148" i="5" s="1"/>
  <c r="G148" i="5" s="1"/>
  <c r="D149" i="5"/>
  <c r="E149" i="5"/>
  <c r="F149" i="5" s="1"/>
  <c r="G149" i="5" s="1"/>
  <c r="D150" i="5"/>
  <c r="E150" i="5"/>
  <c r="F150" i="5"/>
  <c r="G150" i="5" s="1"/>
  <c r="D151" i="5"/>
  <c r="E151" i="5"/>
  <c r="F151" i="5" s="1"/>
  <c r="G151" i="5" s="1"/>
  <c r="D152" i="5"/>
  <c r="E152" i="5"/>
  <c r="F152" i="5" s="1"/>
  <c r="G152" i="5" s="1"/>
  <c r="D153" i="5"/>
  <c r="E153" i="5"/>
  <c r="F153" i="5"/>
  <c r="G153" i="5" s="1"/>
  <c r="D154" i="5"/>
  <c r="E154" i="5"/>
  <c r="F154" i="5" s="1"/>
  <c r="G154" i="5" s="1"/>
  <c r="D155" i="5"/>
  <c r="E155" i="5"/>
  <c r="F155" i="5"/>
  <c r="G155" i="5" s="1"/>
  <c r="D156" i="5"/>
  <c r="E156" i="5"/>
  <c r="F156" i="5" s="1"/>
  <c r="G156" i="5" s="1"/>
  <c r="D157" i="5"/>
  <c r="E157" i="5"/>
  <c r="F157" i="5" s="1"/>
  <c r="G157" i="5" s="1"/>
  <c r="D158" i="5"/>
  <c r="E158" i="5"/>
  <c r="F158" i="5"/>
  <c r="G158" i="5" s="1"/>
  <c r="D159" i="5"/>
  <c r="E159" i="5"/>
  <c r="F159" i="5" s="1"/>
  <c r="G159" i="5" s="1"/>
  <c r="D160" i="5"/>
  <c r="E160" i="5"/>
  <c r="F160" i="5" s="1"/>
  <c r="G160" i="5" s="1"/>
  <c r="D161" i="5"/>
  <c r="E161" i="5"/>
  <c r="F161" i="5"/>
  <c r="G161" i="5" s="1"/>
  <c r="D162" i="5"/>
  <c r="E162" i="5"/>
  <c r="F162" i="5" s="1"/>
  <c r="G162" i="5" s="1"/>
  <c r="D163" i="5"/>
  <c r="E163" i="5"/>
  <c r="F163" i="5"/>
  <c r="G163" i="5" s="1"/>
  <c r="D164" i="5"/>
  <c r="E164" i="5"/>
  <c r="F164" i="5" s="1"/>
  <c r="G164" i="5" s="1"/>
  <c r="D165" i="5"/>
  <c r="E165" i="5"/>
  <c r="F165" i="5" s="1"/>
  <c r="G165" i="5" s="1"/>
  <c r="D166" i="5"/>
  <c r="E166" i="5"/>
  <c r="F166" i="5"/>
  <c r="G166" i="5" s="1"/>
  <c r="D167" i="5"/>
  <c r="E167" i="5"/>
  <c r="F167" i="5" s="1"/>
  <c r="G167" i="5" s="1"/>
  <c r="D168" i="5"/>
  <c r="E168" i="5"/>
  <c r="F168" i="5" s="1"/>
  <c r="G168" i="5" s="1"/>
  <c r="D169" i="5"/>
  <c r="E169" i="5"/>
  <c r="F169" i="5"/>
  <c r="G169" i="5" s="1"/>
  <c r="D170" i="5"/>
  <c r="E170" i="5"/>
  <c r="F170" i="5" s="1"/>
  <c r="G170" i="5" s="1"/>
  <c r="D171" i="5"/>
  <c r="E171" i="5"/>
  <c r="F171" i="5"/>
  <c r="G171" i="5" s="1"/>
  <c r="D172" i="5"/>
  <c r="E172" i="5"/>
  <c r="F172" i="5" s="1"/>
  <c r="G172" i="5" s="1"/>
  <c r="D173" i="5"/>
  <c r="E173" i="5"/>
  <c r="F173" i="5" s="1"/>
  <c r="G173" i="5" s="1"/>
  <c r="D174" i="5"/>
  <c r="E174" i="5"/>
  <c r="F174" i="5"/>
  <c r="G174" i="5" s="1"/>
  <c r="D175" i="5"/>
  <c r="E175" i="5"/>
  <c r="F175" i="5" s="1"/>
  <c r="G175" i="5" s="1"/>
  <c r="D176" i="5"/>
  <c r="E176" i="5"/>
  <c r="F176" i="5" s="1"/>
  <c r="G176" i="5" s="1"/>
  <c r="D177" i="5"/>
  <c r="E177" i="5"/>
  <c r="F177" i="5"/>
  <c r="G177" i="5" s="1"/>
  <c r="D178" i="5"/>
  <c r="E178" i="5"/>
  <c r="F178" i="5" s="1"/>
  <c r="G178" i="5" s="1"/>
  <c r="D179" i="5"/>
  <c r="E179" i="5"/>
  <c r="F179" i="5"/>
  <c r="G179" i="5" s="1"/>
  <c r="D180" i="5"/>
  <c r="E180" i="5"/>
  <c r="F180" i="5" s="1"/>
  <c r="G180" i="5" s="1"/>
  <c r="D181" i="5"/>
  <c r="E181" i="5"/>
  <c r="F181" i="5" s="1"/>
  <c r="G181" i="5" s="1"/>
  <c r="D182" i="5"/>
  <c r="E182" i="5"/>
  <c r="F182" i="5"/>
  <c r="G182" i="5" s="1"/>
  <c r="D183" i="5"/>
  <c r="E183" i="5"/>
  <c r="F183" i="5" s="1"/>
  <c r="G183" i="5" s="1"/>
  <c r="D184" i="5"/>
  <c r="E184" i="5"/>
  <c r="F184" i="5" s="1"/>
  <c r="G184" i="5" s="1"/>
  <c r="D185" i="5"/>
  <c r="E185" i="5"/>
  <c r="F185" i="5"/>
  <c r="G185" i="5" s="1"/>
  <c r="D186" i="5"/>
  <c r="E186" i="5"/>
  <c r="F186" i="5" s="1"/>
  <c r="G186" i="5" s="1"/>
  <c r="D187" i="5"/>
  <c r="E187" i="5"/>
  <c r="F187" i="5"/>
  <c r="G187" i="5" s="1"/>
  <c r="D188" i="5"/>
  <c r="E188" i="5"/>
  <c r="F188" i="5" s="1"/>
  <c r="G188" i="5" s="1"/>
  <c r="D189" i="5"/>
  <c r="E189" i="5"/>
  <c r="F189" i="5" s="1"/>
  <c r="G189" i="5" s="1"/>
  <c r="D190" i="5"/>
  <c r="E190" i="5"/>
  <c r="F190" i="5"/>
  <c r="G190" i="5" s="1"/>
  <c r="D191" i="5"/>
  <c r="E191" i="5"/>
  <c r="F191" i="5" s="1"/>
  <c r="G191" i="5" s="1"/>
  <c r="D192" i="5"/>
  <c r="E192" i="5"/>
  <c r="F192" i="5" s="1"/>
  <c r="G192" i="5" s="1"/>
  <c r="D193" i="5"/>
  <c r="E193" i="5"/>
  <c r="F193" i="5"/>
  <c r="G193" i="5" s="1"/>
  <c r="D194" i="5"/>
  <c r="E194" i="5"/>
  <c r="F194" i="5" s="1"/>
  <c r="G194" i="5" s="1"/>
  <c r="D195" i="5"/>
  <c r="E195" i="5"/>
  <c r="F195" i="5"/>
  <c r="G195" i="5" s="1"/>
  <c r="D196" i="5"/>
  <c r="E196" i="5"/>
  <c r="F196" i="5" s="1"/>
  <c r="G196" i="5" s="1"/>
  <c r="D197" i="5"/>
  <c r="E197" i="5"/>
  <c r="F197" i="5" s="1"/>
  <c r="G197" i="5" s="1"/>
  <c r="D198" i="5"/>
  <c r="E198" i="5"/>
  <c r="F198" i="5" s="1"/>
  <c r="G198" i="5" s="1"/>
  <c r="D199" i="5"/>
  <c r="E199" i="5"/>
  <c r="F199" i="5"/>
  <c r="G199" i="5" s="1"/>
  <c r="D200" i="5"/>
  <c r="E200" i="5"/>
  <c r="F200" i="5" s="1"/>
  <c r="G200" i="5" s="1"/>
  <c r="D201" i="5"/>
  <c r="E201" i="5"/>
  <c r="F201" i="5" s="1"/>
  <c r="G201" i="5" s="1"/>
  <c r="D202" i="5"/>
  <c r="E202" i="5"/>
  <c r="F202" i="5"/>
  <c r="G202" i="5" s="1"/>
  <c r="D203" i="5"/>
  <c r="E203" i="5"/>
  <c r="F203" i="5" s="1"/>
  <c r="G203" i="5" s="1"/>
  <c r="D204" i="5"/>
  <c r="E204" i="5"/>
  <c r="F204" i="5" s="1"/>
  <c r="G204" i="5" s="1"/>
  <c r="D205" i="5"/>
  <c r="E205" i="5"/>
  <c r="F205" i="5"/>
  <c r="G205" i="5" s="1"/>
  <c r="D206" i="5"/>
  <c r="E206" i="5"/>
  <c r="F206" i="5" s="1"/>
  <c r="G206" i="5" s="1"/>
  <c r="D207" i="5"/>
  <c r="E207" i="5"/>
  <c r="F207" i="5"/>
  <c r="G207" i="5" s="1"/>
  <c r="D208" i="5"/>
  <c r="E208" i="5"/>
  <c r="F208" i="5" s="1"/>
  <c r="G208" i="5" s="1"/>
  <c r="D209" i="5"/>
  <c r="E209" i="5"/>
  <c r="F209" i="5" s="1"/>
  <c r="G209" i="5" s="1"/>
  <c r="D210" i="5"/>
  <c r="E210" i="5"/>
  <c r="F210" i="5" s="1"/>
  <c r="G210" i="5" s="1"/>
  <c r="D211" i="5"/>
  <c r="E211" i="5"/>
  <c r="F211" i="5"/>
  <c r="G211" i="5" s="1"/>
  <c r="D212" i="5"/>
  <c r="E212" i="5"/>
  <c r="F212" i="5" s="1"/>
  <c r="G212" i="5" s="1"/>
  <c r="D213" i="5"/>
  <c r="E213" i="5"/>
  <c r="F213" i="5" s="1"/>
  <c r="G213" i="5" s="1"/>
  <c r="D214" i="5"/>
  <c r="E214" i="5"/>
  <c r="F214" i="5" s="1"/>
  <c r="G214" i="5" s="1"/>
  <c r="D215" i="5"/>
  <c r="E215" i="5"/>
  <c r="F215" i="5"/>
  <c r="G215" i="5" s="1"/>
  <c r="D216" i="5"/>
  <c r="E216" i="5"/>
  <c r="F216" i="5" s="1"/>
  <c r="G216" i="5" s="1"/>
  <c r="D217" i="5"/>
  <c r="E217" i="5"/>
  <c r="F217" i="5" s="1"/>
  <c r="G217" i="5" s="1"/>
  <c r="D218" i="5"/>
  <c r="E218" i="5"/>
  <c r="F218" i="5"/>
  <c r="G218" i="5" s="1"/>
  <c r="D219" i="5"/>
  <c r="E219" i="5"/>
  <c r="F219" i="5" s="1"/>
  <c r="G219" i="5" s="1"/>
  <c r="D220" i="5"/>
  <c r="E220" i="5"/>
  <c r="F220" i="5" s="1"/>
  <c r="G220" i="5" s="1"/>
  <c r="D221" i="5"/>
  <c r="E221" i="5"/>
  <c r="F221" i="5"/>
  <c r="G221" i="5" s="1"/>
  <c r="D222" i="5"/>
  <c r="E222" i="5"/>
  <c r="F222" i="5" s="1"/>
  <c r="G222" i="5" s="1"/>
  <c r="D223" i="5"/>
  <c r="E223" i="5"/>
  <c r="F223" i="5"/>
  <c r="G223" i="5" s="1"/>
  <c r="D224" i="5"/>
  <c r="E224" i="5"/>
  <c r="F224" i="5" s="1"/>
  <c r="G224" i="5" s="1"/>
  <c r="D225" i="5"/>
  <c r="E225" i="5"/>
  <c r="F225" i="5" s="1"/>
  <c r="G225" i="5" s="1"/>
  <c r="D226" i="5"/>
  <c r="E226" i="5"/>
  <c r="F226" i="5" s="1"/>
  <c r="G226" i="5" s="1"/>
  <c r="D227" i="5"/>
  <c r="E227" i="5"/>
  <c r="F227" i="5"/>
  <c r="G227" i="5" s="1"/>
  <c r="D228" i="5"/>
  <c r="E228" i="5"/>
  <c r="F228" i="5" s="1"/>
  <c r="G228" i="5" s="1"/>
  <c r="D229" i="5"/>
  <c r="E229" i="5"/>
  <c r="F229" i="5" s="1"/>
  <c r="G229" i="5" s="1"/>
  <c r="D230" i="5"/>
  <c r="E230" i="5"/>
  <c r="F230" i="5" s="1"/>
  <c r="G230" i="5" s="1"/>
  <c r="D231" i="5"/>
  <c r="E231" i="5"/>
  <c r="F231" i="5"/>
  <c r="G231" i="5" s="1"/>
  <c r="D232" i="5"/>
  <c r="E232" i="5"/>
  <c r="F232" i="5" s="1"/>
  <c r="G232" i="5" s="1"/>
  <c r="D233" i="5"/>
  <c r="E233" i="5"/>
  <c r="F233" i="5" s="1"/>
  <c r="G233" i="5" s="1"/>
  <c r="D234" i="5"/>
  <c r="E234" i="5"/>
  <c r="F234" i="5"/>
  <c r="G234" i="5" s="1"/>
  <c r="D235" i="5"/>
  <c r="E235" i="5"/>
  <c r="F235" i="5" s="1"/>
  <c r="G235" i="5" s="1"/>
  <c r="D236" i="5"/>
  <c r="E236" i="5"/>
  <c r="F236" i="5" s="1"/>
  <c r="G236" i="5" s="1"/>
  <c r="D237" i="5"/>
  <c r="E237" i="5"/>
  <c r="F237" i="5" s="1"/>
  <c r="G237" i="5" s="1"/>
  <c r="D238" i="5"/>
  <c r="E238" i="5"/>
  <c r="F238" i="5" s="1"/>
  <c r="G238" i="5" s="1"/>
  <c r="D239" i="5"/>
  <c r="E239" i="5"/>
  <c r="F239" i="5" s="1"/>
  <c r="G239" i="5" s="1"/>
  <c r="D240" i="5"/>
  <c r="E240" i="5"/>
  <c r="F240" i="5" s="1"/>
  <c r="G240" i="5" s="1"/>
  <c r="D241" i="5"/>
  <c r="E241" i="5"/>
  <c r="F241" i="5" s="1"/>
  <c r="G241" i="5" s="1"/>
  <c r="D242" i="5"/>
  <c r="E242" i="5"/>
  <c r="F242" i="5" s="1"/>
  <c r="G242" i="5" s="1"/>
  <c r="D243" i="5"/>
  <c r="E243" i="5"/>
  <c r="F243" i="5" s="1"/>
  <c r="G243" i="5" s="1"/>
  <c r="D244" i="5"/>
  <c r="E244" i="5"/>
  <c r="F244" i="5" s="1"/>
  <c r="G244" i="5" s="1"/>
  <c r="D245" i="5"/>
  <c r="E245" i="5"/>
  <c r="F245" i="5" s="1"/>
  <c r="G245" i="5" s="1"/>
  <c r="D246" i="5"/>
  <c r="E246" i="5"/>
  <c r="F246" i="5" s="1"/>
  <c r="G246" i="5" s="1"/>
  <c r="D247" i="5"/>
  <c r="E247" i="5"/>
  <c r="F247" i="5" s="1"/>
  <c r="G247" i="5" s="1"/>
  <c r="D248" i="5"/>
  <c r="E248" i="5"/>
  <c r="F248" i="5" s="1"/>
  <c r="G248" i="5" s="1"/>
  <c r="D249" i="5"/>
  <c r="E249" i="5"/>
  <c r="F249" i="5" s="1"/>
  <c r="G249" i="5" s="1"/>
  <c r="D250" i="5"/>
  <c r="E250" i="5"/>
  <c r="F250" i="5" s="1"/>
  <c r="G250" i="5" s="1"/>
  <c r="D251" i="5"/>
  <c r="E251" i="5"/>
  <c r="F251" i="5" s="1"/>
  <c r="G251" i="5" s="1"/>
  <c r="D252" i="5"/>
  <c r="E252" i="5"/>
  <c r="F252" i="5" s="1"/>
  <c r="G252" i="5" s="1"/>
  <c r="D253" i="5"/>
  <c r="E253" i="5"/>
  <c r="F253" i="5" s="1"/>
  <c r="G253" i="5" s="1"/>
  <c r="D254" i="5"/>
  <c r="E254" i="5"/>
  <c r="F254" i="5" s="1"/>
  <c r="G254" i="5" s="1"/>
  <c r="D255" i="5"/>
  <c r="E255" i="5"/>
  <c r="F255" i="5" s="1"/>
  <c r="G255" i="5" s="1"/>
  <c r="D256" i="5"/>
  <c r="E256" i="5"/>
  <c r="F256" i="5" s="1"/>
  <c r="G256" i="5"/>
  <c r="D257" i="5"/>
  <c r="E257" i="5"/>
  <c r="F257" i="5" s="1"/>
  <c r="G257" i="5" s="1"/>
  <c r="D258" i="5"/>
  <c r="E258" i="5"/>
  <c r="F258" i="5" s="1"/>
  <c r="G258" i="5" s="1"/>
  <c r="D259" i="5"/>
  <c r="E259" i="5"/>
  <c r="F259" i="5" s="1"/>
  <c r="G259" i="5" s="1"/>
  <c r="D260" i="5"/>
  <c r="E260" i="5"/>
  <c r="F260" i="5" s="1"/>
  <c r="G260" i="5"/>
  <c r="D261" i="5"/>
  <c r="E261" i="5"/>
  <c r="F261" i="5" s="1"/>
  <c r="G261" i="5" s="1"/>
  <c r="D262" i="5"/>
  <c r="E262" i="5"/>
  <c r="F262" i="5" s="1"/>
  <c r="G262" i="5" s="1"/>
  <c r="D263" i="5"/>
  <c r="E263" i="5"/>
  <c r="F263" i="5" s="1"/>
  <c r="G263" i="5" s="1"/>
  <c r="D264" i="5"/>
  <c r="E264" i="5"/>
  <c r="F264" i="5" s="1"/>
  <c r="G264" i="5"/>
  <c r="D265" i="5"/>
  <c r="E265" i="5"/>
  <c r="F265" i="5" s="1"/>
  <c r="G265" i="5" s="1"/>
  <c r="D266" i="5"/>
  <c r="E266" i="5"/>
  <c r="F266" i="5" s="1"/>
  <c r="G266" i="5" s="1"/>
  <c r="D267" i="5"/>
  <c r="E267" i="5"/>
  <c r="F267" i="5" s="1"/>
  <c r="G267" i="5" s="1"/>
  <c r="D268" i="5"/>
  <c r="E268" i="5"/>
  <c r="F268" i="5" s="1"/>
  <c r="G268" i="5"/>
  <c r="D269" i="5"/>
  <c r="E269" i="5"/>
  <c r="F269" i="5" s="1"/>
  <c r="G269" i="5" s="1"/>
  <c r="D270" i="5"/>
  <c r="E270" i="5"/>
  <c r="F270" i="5" s="1"/>
  <c r="G270" i="5" s="1"/>
  <c r="D271" i="5"/>
  <c r="E271" i="5"/>
  <c r="F271" i="5" s="1"/>
  <c r="G271" i="5" s="1"/>
  <c r="D272" i="5"/>
  <c r="E272" i="5"/>
  <c r="F272" i="5" s="1"/>
  <c r="G272" i="5"/>
  <c r="D273" i="5"/>
  <c r="E273" i="5"/>
  <c r="F273" i="5" s="1"/>
  <c r="G273" i="5" s="1"/>
  <c r="D274" i="5"/>
  <c r="E274" i="5"/>
  <c r="F274" i="5" s="1"/>
  <c r="G274" i="5" s="1"/>
  <c r="D275" i="5"/>
  <c r="E275" i="5"/>
  <c r="F275" i="5" s="1"/>
  <c r="G275" i="5" s="1"/>
  <c r="D276" i="5"/>
  <c r="E276" i="5"/>
  <c r="F276" i="5" s="1"/>
  <c r="G276" i="5"/>
  <c r="D277" i="5"/>
  <c r="E277" i="5"/>
  <c r="F277" i="5" s="1"/>
  <c r="G277" i="5" s="1"/>
  <c r="D278" i="5"/>
  <c r="E278" i="5"/>
  <c r="F278" i="5" s="1"/>
  <c r="G278" i="5" s="1"/>
  <c r="D279" i="5"/>
  <c r="E279" i="5"/>
  <c r="F279" i="5" s="1"/>
  <c r="G279" i="5" s="1"/>
  <c r="D280" i="5"/>
  <c r="E280" i="5"/>
  <c r="F280" i="5" s="1"/>
  <c r="G280" i="5"/>
  <c r="D281" i="5"/>
  <c r="E281" i="5"/>
  <c r="F281" i="5" s="1"/>
  <c r="G281" i="5" s="1"/>
  <c r="D282" i="5"/>
  <c r="E282" i="5"/>
  <c r="F282" i="5" s="1"/>
  <c r="G282" i="5" s="1"/>
  <c r="D283" i="5"/>
  <c r="E283" i="5"/>
  <c r="F283" i="5" s="1"/>
  <c r="G283" i="5" s="1"/>
  <c r="D284" i="5"/>
  <c r="E284" i="5"/>
  <c r="F284" i="5" s="1"/>
  <c r="G284" i="5"/>
  <c r="D285" i="5"/>
  <c r="E285" i="5"/>
  <c r="F285" i="5" s="1"/>
  <c r="G285" i="5" s="1"/>
  <c r="D286" i="5"/>
  <c r="E286" i="5"/>
  <c r="F286" i="5" s="1"/>
  <c r="G286" i="5" s="1"/>
  <c r="D287" i="5"/>
  <c r="E287" i="5"/>
  <c r="F287" i="5" s="1"/>
  <c r="G287" i="5" s="1"/>
  <c r="D288" i="5"/>
  <c r="E288" i="5"/>
  <c r="F288" i="5" s="1"/>
  <c r="G288" i="5"/>
  <c r="D289" i="5"/>
  <c r="E289" i="5"/>
  <c r="F289" i="5" s="1"/>
  <c r="G289" i="5" s="1"/>
  <c r="D290" i="5"/>
  <c r="E290" i="5"/>
  <c r="F290" i="5" s="1"/>
  <c r="G290" i="5" s="1"/>
  <c r="D291" i="5"/>
  <c r="E291" i="5"/>
  <c r="F291" i="5" s="1"/>
  <c r="G291" i="5" s="1"/>
  <c r="D292" i="5"/>
  <c r="E292" i="5"/>
  <c r="F292" i="5" s="1"/>
  <c r="G292" i="5"/>
  <c r="D293" i="5"/>
  <c r="E293" i="5"/>
  <c r="F293" i="5" s="1"/>
  <c r="G293" i="5" s="1"/>
  <c r="D294" i="5"/>
  <c r="E294" i="5"/>
  <c r="F294" i="5" s="1"/>
  <c r="G294" i="5" s="1"/>
  <c r="D295" i="5"/>
  <c r="E295" i="5"/>
  <c r="F295" i="5" s="1"/>
  <c r="G295" i="5" s="1"/>
  <c r="D296" i="5"/>
  <c r="E296" i="5"/>
  <c r="F296" i="5" s="1"/>
  <c r="G296" i="5"/>
  <c r="D297" i="5"/>
  <c r="E297" i="5"/>
  <c r="F297" i="5" s="1"/>
  <c r="G297" i="5" s="1"/>
  <c r="D298" i="5"/>
  <c r="E298" i="5"/>
  <c r="F298" i="5" s="1"/>
  <c r="G298" i="5" s="1"/>
  <c r="D299" i="5"/>
  <c r="E299" i="5"/>
  <c r="F299" i="5" s="1"/>
  <c r="G299" i="5" s="1"/>
  <c r="D300" i="5"/>
  <c r="E300" i="5"/>
  <c r="F300" i="5" s="1"/>
  <c r="G300" i="5"/>
  <c r="D301" i="5"/>
  <c r="E301" i="5"/>
  <c r="F301" i="5" s="1"/>
  <c r="G301" i="5" s="1"/>
  <c r="D302" i="5"/>
  <c r="E302" i="5"/>
  <c r="F302" i="5" s="1"/>
  <c r="G302" i="5" s="1"/>
  <c r="D303" i="5"/>
  <c r="E303" i="5"/>
  <c r="F303" i="5" s="1"/>
  <c r="G303" i="5" s="1"/>
  <c r="D304" i="5"/>
  <c r="E304" i="5"/>
  <c r="F304" i="5" s="1"/>
  <c r="G304" i="5"/>
  <c r="D305" i="5"/>
  <c r="E305" i="5"/>
  <c r="F305" i="5" s="1"/>
  <c r="G305" i="5" s="1"/>
  <c r="D306" i="5"/>
  <c r="E306" i="5"/>
  <c r="F306" i="5" s="1"/>
  <c r="G306" i="5" s="1"/>
  <c r="D307" i="5"/>
  <c r="E307" i="5"/>
  <c r="F307" i="5" s="1"/>
  <c r="G307" i="5" s="1"/>
  <c r="D308" i="5"/>
  <c r="E308" i="5"/>
  <c r="F308" i="5" s="1"/>
  <c r="G308" i="5"/>
  <c r="D309" i="5"/>
  <c r="E309" i="5"/>
  <c r="F309" i="5" s="1"/>
  <c r="G309" i="5" s="1"/>
  <c r="D310" i="5"/>
  <c r="E310" i="5"/>
  <c r="F310" i="5" s="1"/>
  <c r="G310" i="5" s="1"/>
  <c r="D311" i="5"/>
  <c r="E311" i="5"/>
  <c r="F311" i="5" s="1"/>
  <c r="G311" i="5" s="1"/>
  <c r="D312" i="5"/>
  <c r="E312" i="5"/>
  <c r="F312" i="5" s="1"/>
  <c r="G312" i="5"/>
  <c r="D313" i="5"/>
  <c r="E313" i="5"/>
  <c r="F313" i="5" s="1"/>
  <c r="G313" i="5" s="1"/>
  <c r="D314" i="5"/>
  <c r="E314" i="5"/>
  <c r="F314" i="5" s="1"/>
  <c r="G314" i="5" s="1"/>
  <c r="D315" i="5"/>
  <c r="E315" i="5"/>
  <c r="F315" i="5" s="1"/>
  <c r="G315" i="5" s="1"/>
  <c r="D316" i="5"/>
  <c r="E316" i="5"/>
  <c r="F316" i="5" s="1"/>
  <c r="G316" i="5"/>
  <c r="D317" i="5"/>
  <c r="E317" i="5"/>
  <c r="F317" i="5" s="1"/>
  <c r="G317" i="5" s="1"/>
  <c r="D318" i="5"/>
  <c r="E318" i="5"/>
  <c r="F318" i="5" s="1"/>
  <c r="G318" i="5" s="1"/>
  <c r="D319" i="5"/>
  <c r="E319" i="5"/>
  <c r="F319" i="5" s="1"/>
  <c r="G319" i="5" s="1"/>
  <c r="D320" i="5"/>
  <c r="E320" i="5"/>
  <c r="F320" i="5" s="1"/>
  <c r="G320" i="5"/>
  <c r="D321" i="5"/>
  <c r="E321" i="5"/>
  <c r="F321" i="5" s="1"/>
  <c r="G321" i="5" s="1"/>
  <c r="D322" i="5"/>
  <c r="E322" i="5"/>
  <c r="F322" i="5" s="1"/>
  <c r="G322" i="5" s="1"/>
  <c r="D323" i="5"/>
  <c r="E323" i="5"/>
  <c r="F323" i="5" s="1"/>
  <c r="G323" i="5" s="1"/>
  <c r="D324" i="5"/>
  <c r="E324" i="5"/>
  <c r="F324" i="5" s="1"/>
  <c r="G324" i="5"/>
  <c r="D325" i="5"/>
  <c r="E325" i="5"/>
  <c r="F325" i="5" s="1"/>
  <c r="G325" i="5" s="1"/>
  <c r="D326" i="5"/>
  <c r="E326" i="5"/>
  <c r="F326" i="5" s="1"/>
  <c r="G326" i="5" s="1"/>
  <c r="D327" i="5"/>
  <c r="E327" i="5"/>
  <c r="F327" i="5" s="1"/>
  <c r="G327" i="5" s="1"/>
  <c r="D328" i="5"/>
  <c r="E328" i="5"/>
  <c r="F328" i="5" s="1"/>
  <c r="G328" i="5"/>
  <c r="D329" i="5"/>
  <c r="E329" i="5"/>
  <c r="F329" i="5" s="1"/>
  <c r="G329" i="5" s="1"/>
  <c r="D330" i="5"/>
  <c r="E330" i="5"/>
  <c r="F330" i="5" s="1"/>
  <c r="G330" i="5" s="1"/>
  <c r="D331" i="5"/>
  <c r="E331" i="5"/>
  <c r="F331" i="5" s="1"/>
  <c r="G331" i="5" s="1"/>
  <c r="D332" i="5"/>
  <c r="E332" i="5"/>
  <c r="F332" i="5" s="1"/>
  <c r="G332" i="5"/>
  <c r="D333" i="5"/>
  <c r="E333" i="5"/>
  <c r="F333" i="5" s="1"/>
  <c r="G333" i="5" s="1"/>
  <c r="D334" i="5"/>
  <c r="E334" i="5"/>
  <c r="F334" i="5" s="1"/>
  <c r="G334" i="5" s="1"/>
  <c r="D335" i="5"/>
  <c r="E335" i="5"/>
  <c r="F335" i="5" s="1"/>
  <c r="G335" i="5" s="1"/>
  <c r="D336" i="5"/>
  <c r="E336" i="5"/>
  <c r="F336" i="5" s="1"/>
  <c r="G336" i="5"/>
  <c r="D337" i="5"/>
  <c r="E337" i="5"/>
  <c r="F337" i="5" s="1"/>
  <c r="G337" i="5" s="1"/>
  <c r="D338" i="5"/>
  <c r="E338" i="5"/>
  <c r="F338" i="5" s="1"/>
  <c r="G338" i="5" s="1"/>
  <c r="D339" i="5"/>
  <c r="E339" i="5"/>
  <c r="F339" i="5" s="1"/>
  <c r="G339" i="5" s="1"/>
  <c r="D340" i="5"/>
  <c r="E340" i="5"/>
  <c r="F340" i="5" s="1"/>
  <c r="G340" i="5" s="1"/>
  <c r="D341" i="5"/>
  <c r="E341" i="5"/>
  <c r="F341" i="5" s="1"/>
  <c r="G341" i="5" s="1"/>
  <c r="D342" i="5"/>
  <c r="E342" i="5"/>
  <c r="F342" i="5" s="1"/>
  <c r="G342" i="5" s="1"/>
  <c r="D343" i="5"/>
  <c r="E343" i="5"/>
  <c r="F343" i="5"/>
  <c r="G343" i="5" s="1"/>
  <c r="D344" i="5"/>
  <c r="E344" i="5"/>
  <c r="F344" i="5" s="1"/>
  <c r="G344" i="5" s="1"/>
  <c r="D345" i="5"/>
  <c r="E345" i="5"/>
  <c r="F345" i="5" s="1"/>
  <c r="G345" i="5" s="1"/>
  <c r="D346" i="5"/>
  <c r="E346" i="5"/>
  <c r="F346" i="5" s="1"/>
  <c r="G346" i="5" s="1"/>
  <c r="D347" i="5"/>
  <c r="E347" i="5"/>
  <c r="F347" i="5" s="1"/>
  <c r="G347" i="5" s="1"/>
  <c r="D348" i="5"/>
  <c r="E348" i="5"/>
  <c r="F348" i="5" s="1"/>
  <c r="G348" i="5" s="1"/>
  <c r="D349" i="5"/>
  <c r="E349" i="5"/>
  <c r="F349" i="5" s="1"/>
  <c r="G349" i="5" s="1"/>
  <c r="D350" i="5"/>
  <c r="E350" i="5"/>
  <c r="F350" i="5" s="1"/>
  <c r="G350" i="5" s="1"/>
  <c r="D351" i="5"/>
  <c r="E351" i="5"/>
  <c r="F351" i="5"/>
  <c r="G351" i="5" s="1"/>
  <c r="D352" i="5"/>
  <c r="E352" i="5"/>
  <c r="F352" i="5" s="1"/>
  <c r="G352" i="5" s="1"/>
  <c r="D353" i="5"/>
  <c r="E353" i="5"/>
  <c r="F353" i="5" s="1"/>
  <c r="G353" i="5" s="1"/>
  <c r="D354" i="5"/>
  <c r="E354" i="5"/>
  <c r="F354" i="5" s="1"/>
  <c r="G354" i="5" s="1"/>
  <c r="D355" i="5"/>
  <c r="E355" i="5"/>
  <c r="F355" i="5" s="1"/>
  <c r="G355" i="5" s="1"/>
  <c r="D356" i="5"/>
  <c r="E356" i="5"/>
  <c r="F356" i="5" s="1"/>
  <c r="G356" i="5" s="1"/>
  <c r="D357" i="5"/>
  <c r="E357" i="5"/>
  <c r="F357" i="5" s="1"/>
  <c r="G357" i="5" s="1"/>
  <c r="D358" i="5"/>
  <c r="E358" i="5"/>
  <c r="F358" i="5"/>
  <c r="G358" i="5" s="1"/>
  <c r="D359" i="5"/>
  <c r="E359" i="5"/>
  <c r="F359" i="5" s="1"/>
  <c r="G359" i="5" s="1"/>
  <c r="D360" i="5"/>
  <c r="E360" i="5"/>
  <c r="F360" i="5" s="1"/>
  <c r="G360" i="5" s="1"/>
  <c r="D361" i="5"/>
  <c r="E361" i="5"/>
  <c r="F361" i="5" s="1"/>
  <c r="G361" i="5" s="1"/>
  <c r="D362" i="5"/>
  <c r="E362" i="5"/>
  <c r="F362" i="5"/>
  <c r="G362" i="5" s="1"/>
  <c r="D363" i="5"/>
  <c r="E363" i="5"/>
  <c r="F363" i="5" s="1"/>
  <c r="G363" i="5" s="1"/>
  <c r="D364" i="5"/>
  <c r="E364" i="5"/>
  <c r="F364" i="5" s="1"/>
  <c r="G364" i="5" s="1"/>
  <c r="D365" i="5"/>
  <c r="E365" i="5"/>
  <c r="F365" i="5" s="1"/>
  <c r="G365" i="5" s="1"/>
  <c r="D366" i="5"/>
  <c r="E366" i="5"/>
  <c r="F366" i="5"/>
  <c r="G366" i="5" s="1"/>
  <c r="D367" i="5"/>
  <c r="E367" i="5"/>
  <c r="F367" i="5" s="1"/>
  <c r="G367" i="5" s="1"/>
  <c r="D368" i="5"/>
  <c r="E368" i="5"/>
  <c r="F368" i="5" s="1"/>
  <c r="G368" i="5" s="1"/>
  <c r="D369" i="5"/>
  <c r="E369" i="5"/>
  <c r="F369" i="5" s="1"/>
  <c r="G369" i="5" s="1"/>
  <c r="D370" i="5"/>
  <c r="E370" i="5"/>
  <c r="F370" i="5"/>
  <c r="G370" i="5" s="1"/>
  <c r="D371" i="5"/>
  <c r="E371" i="5"/>
  <c r="F371" i="5" s="1"/>
  <c r="G371" i="5" s="1"/>
  <c r="D372" i="5"/>
  <c r="E372" i="5"/>
  <c r="F372" i="5" s="1"/>
  <c r="G372" i="5" s="1"/>
  <c r="D373" i="5"/>
  <c r="E373" i="5"/>
  <c r="F373" i="5" s="1"/>
  <c r="G373" i="5" s="1"/>
  <c r="D374" i="5"/>
  <c r="E374" i="5"/>
  <c r="F374" i="5"/>
  <c r="G374" i="5" s="1"/>
  <c r="D375" i="5"/>
  <c r="E375" i="5"/>
  <c r="F375" i="5" s="1"/>
  <c r="G375" i="5" s="1"/>
  <c r="D376" i="5"/>
  <c r="E376" i="5"/>
  <c r="F376" i="5" s="1"/>
  <c r="G376" i="5" s="1"/>
  <c r="D377" i="5"/>
  <c r="E377" i="5"/>
  <c r="F377" i="5" s="1"/>
  <c r="G377" i="5" s="1"/>
  <c r="D378" i="5"/>
  <c r="E378" i="5"/>
  <c r="F378" i="5"/>
  <c r="G378" i="5" s="1"/>
  <c r="D379" i="5"/>
  <c r="E379" i="5"/>
  <c r="F379" i="5" s="1"/>
  <c r="G379" i="5" s="1"/>
  <c r="D380" i="5"/>
  <c r="E380" i="5"/>
  <c r="F380" i="5" s="1"/>
  <c r="G380" i="5" s="1"/>
  <c r="D381" i="5"/>
  <c r="E381" i="5"/>
  <c r="F381" i="5" s="1"/>
  <c r="G381" i="5" s="1"/>
  <c r="D382" i="5"/>
  <c r="E382" i="5"/>
  <c r="F382" i="5"/>
  <c r="G382" i="5" s="1"/>
  <c r="D383" i="5"/>
  <c r="E383" i="5"/>
  <c r="F383" i="5" s="1"/>
  <c r="G383" i="5" s="1"/>
  <c r="D384" i="5"/>
  <c r="E384" i="5"/>
  <c r="F384" i="5" s="1"/>
  <c r="G384" i="5" s="1"/>
  <c r="D385" i="5"/>
  <c r="E385" i="5"/>
  <c r="F385" i="5" s="1"/>
  <c r="G385" i="5" s="1"/>
  <c r="D386" i="5"/>
  <c r="E386" i="5"/>
  <c r="F386" i="5"/>
  <c r="G386" i="5" s="1"/>
  <c r="D387" i="5"/>
  <c r="E387" i="5"/>
  <c r="F387" i="5" s="1"/>
  <c r="G387" i="5" s="1"/>
  <c r="D388" i="5"/>
  <c r="E388" i="5"/>
  <c r="F388" i="5" s="1"/>
  <c r="G388" i="5" s="1"/>
  <c r="D389" i="5"/>
  <c r="E389" i="5"/>
  <c r="F389" i="5" s="1"/>
  <c r="G389" i="5" s="1"/>
  <c r="D390" i="5"/>
  <c r="E390" i="5"/>
  <c r="F390" i="5"/>
  <c r="G390" i="5" s="1"/>
  <c r="D391" i="5"/>
  <c r="E391" i="5"/>
  <c r="F391" i="5" s="1"/>
  <c r="G391" i="5" s="1"/>
  <c r="D392" i="5"/>
  <c r="E392" i="5"/>
  <c r="F392" i="5" s="1"/>
  <c r="G392" i="5" s="1"/>
  <c r="D393" i="5"/>
  <c r="E393" i="5"/>
  <c r="F393" i="5" s="1"/>
  <c r="G393" i="5" s="1"/>
  <c r="D394" i="5"/>
  <c r="E394" i="5"/>
  <c r="F394" i="5"/>
  <c r="G394" i="5" s="1"/>
  <c r="D395" i="5"/>
  <c r="E395" i="5"/>
  <c r="F395" i="5" s="1"/>
  <c r="G395" i="5" s="1"/>
  <c r="D396" i="5"/>
  <c r="E396" i="5"/>
  <c r="F396" i="5" s="1"/>
  <c r="G396" i="5" s="1"/>
  <c r="D397" i="5"/>
  <c r="E397" i="5"/>
  <c r="F397" i="5" s="1"/>
  <c r="G397" i="5" s="1"/>
  <c r="D398" i="5"/>
  <c r="E398" i="5"/>
  <c r="F398" i="5"/>
  <c r="G398" i="5" s="1"/>
  <c r="D399" i="5"/>
  <c r="E399" i="5"/>
  <c r="F399" i="5" s="1"/>
  <c r="G399" i="5" s="1"/>
  <c r="D400" i="5"/>
  <c r="E400" i="5"/>
  <c r="F400" i="5" s="1"/>
  <c r="G400" i="5" s="1"/>
  <c r="D401" i="5"/>
  <c r="E401" i="5"/>
  <c r="F401" i="5" s="1"/>
  <c r="G401" i="5" s="1"/>
  <c r="D402" i="5"/>
  <c r="E402" i="5"/>
  <c r="F402" i="5"/>
  <c r="G402" i="5" s="1"/>
  <c r="D403" i="5"/>
  <c r="E403" i="5"/>
  <c r="F403" i="5" s="1"/>
  <c r="G403" i="5" s="1"/>
  <c r="D404" i="5"/>
  <c r="E404" i="5"/>
  <c r="F404" i="5" s="1"/>
  <c r="G404" i="5" s="1"/>
  <c r="D405" i="5"/>
  <c r="E405" i="5"/>
  <c r="F405" i="5" s="1"/>
  <c r="G405" i="5" s="1"/>
  <c r="D406" i="5"/>
  <c r="E406" i="5"/>
  <c r="F406" i="5"/>
  <c r="G406" i="5" s="1"/>
  <c r="D407" i="5"/>
  <c r="E407" i="5"/>
  <c r="F407" i="5" s="1"/>
  <c r="G407" i="5" s="1"/>
  <c r="D408" i="5"/>
  <c r="E408" i="5"/>
  <c r="F408" i="5" s="1"/>
  <c r="G408" i="5" s="1"/>
  <c r="D409" i="5"/>
  <c r="E409" i="5"/>
  <c r="F409" i="5" s="1"/>
  <c r="G409" i="5" s="1"/>
  <c r="D410" i="5"/>
  <c r="E410" i="5"/>
  <c r="F410" i="5"/>
  <c r="G410" i="5" s="1"/>
  <c r="D411" i="5"/>
  <c r="E411" i="5"/>
  <c r="F411" i="5" s="1"/>
  <c r="G411" i="5" s="1"/>
  <c r="D412" i="5"/>
  <c r="E412" i="5"/>
  <c r="F412" i="5" s="1"/>
  <c r="G412" i="5" s="1"/>
  <c r="D413" i="5"/>
  <c r="E413" i="5"/>
  <c r="F413" i="5" s="1"/>
  <c r="G413" i="5" s="1"/>
  <c r="D414" i="5"/>
  <c r="E414" i="5"/>
  <c r="F414" i="5"/>
  <c r="G414" i="5" s="1"/>
  <c r="D415" i="5"/>
  <c r="E415" i="5"/>
  <c r="F415" i="5" s="1"/>
  <c r="G415" i="5" s="1"/>
  <c r="D416" i="5"/>
  <c r="E416" i="5"/>
  <c r="F416" i="5" s="1"/>
  <c r="G416" i="5" s="1"/>
  <c r="D417" i="5"/>
  <c r="E417" i="5"/>
  <c r="F417" i="5" s="1"/>
  <c r="G417" i="5" s="1"/>
  <c r="D418" i="5"/>
  <c r="E418" i="5"/>
  <c r="F418" i="5"/>
  <c r="G418" i="5" s="1"/>
  <c r="D419" i="5"/>
  <c r="E419" i="5"/>
  <c r="F419" i="5" s="1"/>
  <c r="G419" i="5" s="1"/>
  <c r="D420" i="5"/>
  <c r="E420" i="5"/>
  <c r="F420" i="5" s="1"/>
  <c r="G420" i="5" s="1"/>
  <c r="D421" i="5"/>
  <c r="E421" i="5"/>
  <c r="F421" i="5" s="1"/>
  <c r="G421" i="5" s="1"/>
  <c r="D422" i="5"/>
  <c r="E422" i="5"/>
  <c r="F422" i="5"/>
  <c r="G422" i="5" s="1"/>
  <c r="D423" i="5"/>
  <c r="E423" i="5"/>
  <c r="F423" i="5" s="1"/>
  <c r="G423" i="5" s="1"/>
  <c r="D424" i="5"/>
  <c r="E424" i="5"/>
  <c r="F424" i="5" s="1"/>
  <c r="G424" i="5" s="1"/>
  <c r="D425" i="5"/>
  <c r="E425" i="5"/>
  <c r="F425" i="5" s="1"/>
  <c r="G425" i="5" s="1"/>
  <c r="D426" i="5"/>
  <c r="E426" i="5"/>
  <c r="F426" i="5"/>
  <c r="G426" i="5" s="1"/>
  <c r="D427" i="5"/>
  <c r="E427" i="5"/>
  <c r="F427" i="5" s="1"/>
  <c r="G427" i="5" s="1"/>
  <c r="D428" i="5"/>
  <c r="E428" i="5"/>
  <c r="F428" i="5" s="1"/>
  <c r="G428" i="5" s="1"/>
  <c r="D429" i="5"/>
  <c r="E429" i="5"/>
  <c r="F429" i="5" s="1"/>
  <c r="G429" i="5" s="1"/>
  <c r="D430" i="5"/>
  <c r="E430" i="5"/>
  <c r="F430" i="5"/>
  <c r="G430" i="5" s="1"/>
  <c r="D431" i="5"/>
  <c r="E431" i="5"/>
  <c r="F431" i="5" s="1"/>
  <c r="G431" i="5" s="1"/>
  <c r="D432" i="5"/>
  <c r="E432" i="5"/>
  <c r="F432" i="5" s="1"/>
  <c r="G432" i="5" s="1"/>
  <c r="D433" i="5"/>
  <c r="E433" i="5"/>
  <c r="F433" i="5" s="1"/>
  <c r="G433" i="5" s="1"/>
  <c r="D434" i="5"/>
  <c r="E434" i="5"/>
  <c r="F434" i="5"/>
  <c r="G434" i="5" s="1"/>
  <c r="D435" i="5"/>
  <c r="E435" i="5"/>
  <c r="F435" i="5" s="1"/>
  <c r="G435" i="5" s="1"/>
  <c r="D436" i="5"/>
  <c r="E436" i="5"/>
  <c r="F436" i="5" s="1"/>
  <c r="G436" i="5" s="1"/>
  <c r="D437" i="5"/>
  <c r="E437" i="5"/>
  <c r="F437" i="5" s="1"/>
  <c r="G437" i="5" s="1"/>
  <c r="D438" i="5"/>
  <c r="E438" i="5"/>
  <c r="F438" i="5"/>
  <c r="G438" i="5" s="1"/>
  <c r="D439" i="5"/>
  <c r="E439" i="5"/>
  <c r="F439" i="5" s="1"/>
  <c r="G439" i="5" s="1"/>
  <c r="D440" i="5"/>
  <c r="E440" i="5"/>
  <c r="F440" i="5" s="1"/>
  <c r="G440" i="5" s="1"/>
  <c r="D441" i="5"/>
  <c r="E441" i="5"/>
  <c r="F441" i="5" s="1"/>
  <c r="G441" i="5" s="1"/>
  <c r="D442" i="5"/>
  <c r="E442" i="5"/>
  <c r="F442" i="5"/>
  <c r="G442" i="5" s="1"/>
  <c r="D443" i="5"/>
  <c r="E443" i="5"/>
  <c r="F443" i="5" s="1"/>
  <c r="G443" i="5" s="1"/>
  <c r="D444" i="5"/>
  <c r="E444" i="5"/>
  <c r="F444" i="5" s="1"/>
  <c r="G444" i="5" s="1"/>
  <c r="D445" i="5"/>
  <c r="E445" i="5"/>
  <c r="F445" i="5" s="1"/>
  <c r="G445" i="5" s="1"/>
  <c r="D446" i="5"/>
  <c r="E446" i="5"/>
  <c r="F446" i="5"/>
  <c r="G446" i="5" s="1"/>
  <c r="D447" i="5"/>
  <c r="E447" i="5"/>
  <c r="F447" i="5" s="1"/>
  <c r="G447" i="5" s="1"/>
  <c r="D448" i="5"/>
  <c r="E448" i="5"/>
  <c r="F448" i="5"/>
  <c r="G448" i="5" s="1"/>
  <c r="D449" i="5"/>
  <c r="E449" i="5"/>
  <c r="F449" i="5" s="1"/>
  <c r="G449" i="5" s="1"/>
  <c r="D450" i="5"/>
  <c r="E450" i="5"/>
  <c r="F450" i="5" s="1"/>
  <c r="G450" i="5" s="1"/>
  <c r="D451" i="5"/>
  <c r="E451" i="5"/>
  <c r="F451" i="5" s="1"/>
  <c r="G451" i="5" s="1"/>
  <c r="D452" i="5"/>
  <c r="E452" i="5"/>
  <c r="F452" i="5" s="1"/>
  <c r="G452" i="5" s="1"/>
  <c r="D453" i="5"/>
  <c r="E453" i="5"/>
  <c r="F453" i="5" s="1"/>
  <c r="G453" i="5" s="1"/>
  <c r="D454" i="5"/>
  <c r="E454" i="5"/>
  <c r="F454" i="5"/>
  <c r="G454" i="5" s="1"/>
  <c r="D455" i="5"/>
  <c r="E455" i="5"/>
  <c r="F455" i="5" s="1"/>
  <c r="G455" i="5" s="1"/>
  <c r="D456" i="5"/>
  <c r="E456" i="5"/>
  <c r="F456" i="5" s="1"/>
  <c r="G456" i="5" s="1"/>
  <c r="D457" i="5"/>
  <c r="E457" i="5"/>
  <c r="F457" i="5" s="1"/>
  <c r="G457" i="5" s="1"/>
  <c r="D458" i="5"/>
  <c r="E458" i="5"/>
  <c r="F458" i="5"/>
  <c r="G458" i="5" s="1"/>
  <c r="D459" i="5"/>
  <c r="E459" i="5"/>
  <c r="F459" i="5" s="1"/>
  <c r="G459" i="5" s="1"/>
  <c r="D460" i="5"/>
  <c r="E460" i="5"/>
  <c r="F460" i="5" s="1"/>
  <c r="G460" i="5" s="1"/>
  <c r="D461" i="5"/>
  <c r="E461" i="5"/>
  <c r="F461" i="5" s="1"/>
  <c r="G461" i="5" s="1"/>
  <c r="D462" i="5"/>
  <c r="E462" i="5"/>
  <c r="F462" i="5"/>
  <c r="G462" i="5" s="1"/>
  <c r="D463" i="5"/>
  <c r="E463" i="5"/>
  <c r="F463" i="5" s="1"/>
  <c r="G463" i="5" s="1"/>
  <c r="D464" i="5"/>
  <c r="E464" i="5"/>
  <c r="F464" i="5"/>
  <c r="G464" i="5" s="1"/>
  <c r="D465" i="5"/>
  <c r="E465" i="5"/>
  <c r="F465" i="5" s="1"/>
  <c r="G465" i="5" s="1"/>
  <c r="D466" i="5"/>
  <c r="E466" i="5"/>
  <c r="F466" i="5" s="1"/>
  <c r="G466" i="5" s="1"/>
  <c r="D467" i="5"/>
  <c r="E467" i="5"/>
  <c r="F467" i="5" s="1"/>
  <c r="G467" i="5" s="1"/>
  <c r="D468" i="5"/>
  <c r="E468" i="5"/>
  <c r="F468" i="5" s="1"/>
  <c r="G468" i="5" s="1"/>
  <c r="D469" i="5"/>
  <c r="E469" i="5"/>
  <c r="F469" i="5" s="1"/>
  <c r="G469" i="5" s="1"/>
  <c r="D470" i="5"/>
  <c r="E470" i="5"/>
  <c r="F470" i="5"/>
  <c r="G470" i="5" s="1"/>
  <c r="D471" i="5"/>
  <c r="E471" i="5"/>
  <c r="F471" i="5" s="1"/>
  <c r="G471" i="5" s="1"/>
  <c r="D472" i="5"/>
  <c r="E472" i="5"/>
  <c r="F472" i="5" s="1"/>
  <c r="G472" i="5" s="1"/>
  <c r="D473" i="5"/>
  <c r="E473" i="5"/>
  <c r="F473" i="5"/>
  <c r="G473" i="5" s="1"/>
  <c r="D474" i="5"/>
  <c r="E474" i="5"/>
  <c r="F474" i="5" s="1"/>
  <c r="G474" i="5" s="1"/>
  <c r="D475" i="5"/>
  <c r="E475" i="5"/>
  <c r="F475" i="5" s="1"/>
  <c r="G475" i="5" s="1"/>
  <c r="D476" i="5"/>
  <c r="E476" i="5"/>
  <c r="F476" i="5"/>
  <c r="G476" i="5" s="1"/>
  <c r="D477" i="5"/>
  <c r="E477" i="5"/>
  <c r="F477" i="5" s="1"/>
  <c r="G477" i="5" s="1"/>
  <c r="D478" i="5"/>
  <c r="E478" i="5"/>
  <c r="F478" i="5"/>
  <c r="G478" i="5" s="1"/>
  <c r="D479" i="5"/>
  <c r="E479" i="5"/>
  <c r="F479" i="5" s="1"/>
  <c r="G479" i="5" s="1"/>
  <c r="D480" i="5"/>
  <c r="E480" i="5"/>
  <c r="F480" i="5" s="1"/>
  <c r="G480" i="5" s="1"/>
  <c r="D481" i="5"/>
  <c r="E481" i="5"/>
  <c r="F481" i="5"/>
  <c r="G481" i="5" s="1"/>
  <c r="D482" i="5"/>
  <c r="E482" i="5"/>
  <c r="F482" i="5" s="1"/>
  <c r="G482" i="5" s="1"/>
  <c r="D483" i="5"/>
  <c r="E483" i="5"/>
  <c r="F483" i="5" s="1"/>
  <c r="G483" i="5" s="1"/>
  <c r="D484" i="5"/>
  <c r="E484" i="5"/>
  <c r="F484" i="5"/>
  <c r="G484" i="5" s="1"/>
  <c r="D485" i="5"/>
  <c r="E485" i="5"/>
  <c r="F485" i="5" s="1"/>
  <c r="G485" i="5" s="1"/>
  <c r="D486" i="5"/>
  <c r="E486" i="5"/>
  <c r="F486" i="5" s="1"/>
  <c r="G486" i="5" s="1"/>
  <c r="D487" i="5"/>
  <c r="E487" i="5"/>
  <c r="F487" i="5" s="1"/>
  <c r="G487" i="5" s="1"/>
  <c r="D488" i="5"/>
  <c r="E488" i="5"/>
  <c r="F488" i="5"/>
  <c r="G488" i="5" s="1"/>
  <c r="D489" i="5"/>
  <c r="E489" i="5"/>
  <c r="F489" i="5" s="1"/>
  <c r="G489" i="5" s="1"/>
  <c r="D490" i="5"/>
  <c r="E490" i="5"/>
  <c r="F490" i="5" s="1"/>
  <c r="G490" i="5" s="1"/>
  <c r="D491" i="5"/>
  <c r="E491" i="5"/>
  <c r="F491" i="5" s="1"/>
  <c r="G491" i="5" s="1"/>
  <c r="D492" i="5"/>
  <c r="E492" i="5"/>
  <c r="F492" i="5"/>
  <c r="G492" i="5" s="1"/>
  <c r="D493" i="5"/>
  <c r="E493" i="5"/>
  <c r="F493" i="5" s="1"/>
  <c r="G493" i="5" s="1"/>
  <c r="D494" i="5"/>
  <c r="E494" i="5"/>
  <c r="F494" i="5"/>
  <c r="G494" i="5" s="1"/>
  <c r="D495" i="5"/>
  <c r="E495" i="5"/>
  <c r="F495" i="5" s="1"/>
  <c r="G495" i="5" s="1"/>
  <c r="D496" i="5"/>
  <c r="E496" i="5"/>
  <c r="F496" i="5" s="1"/>
  <c r="G496" i="5" s="1"/>
  <c r="D497" i="5"/>
  <c r="E497" i="5"/>
  <c r="F497" i="5" s="1"/>
  <c r="G497" i="5" s="1"/>
  <c r="D498" i="5"/>
  <c r="E498" i="5"/>
  <c r="F498" i="5" s="1"/>
  <c r="G498" i="5" s="1"/>
  <c r="D499" i="5"/>
  <c r="E499" i="5"/>
  <c r="F499" i="5" s="1"/>
  <c r="G499" i="5" s="1"/>
  <c r="D500" i="5"/>
  <c r="E500" i="5"/>
  <c r="F500" i="5"/>
  <c r="G500" i="5" s="1"/>
  <c r="D501" i="5"/>
  <c r="E501" i="5"/>
  <c r="F501" i="5" s="1"/>
  <c r="G501" i="5" s="1"/>
  <c r="D502" i="5"/>
  <c r="E502" i="5"/>
  <c r="F502" i="5" s="1"/>
  <c r="G502" i="5" s="1"/>
  <c r="D503" i="5"/>
  <c r="E503" i="5"/>
  <c r="F503" i="5" s="1"/>
  <c r="G503" i="5" s="1"/>
  <c r="D504" i="5"/>
  <c r="E504" i="5"/>
  <c r="F504" i="5"/>
  <c r="G504" i="5" s="1"/>
  <c r="D505" i="5"/>
  <c r="E505" i="5"/>
  <c r="F505" i="5" s="1"/>
  <c r="G505" i="5" s="1"/>
  <c r="D506" i="5"/>
  <c r="E506" i="5"/>
  <c r="F506" i="5" s="1"/>
  <c r="G506" i="5" s="1"/>
  <c r="D507" i="5"/>
  <c r="E507" i="5"/>
  <c r="F507" i="5" s="1"/>
  <c r="G507" i="5" s="1"/>
  <c r="D508" i="5"/>
  <c r="E508" i="5"/>
  <c r="F508" i="5"/>
  <c r="G508" i="5" s="1"/>
  <c r="D509" i="5"/>
  <c r="E509" i="5"/>
  <c r="F509" i="5" s="1"/>
  <c r="G509" i="5" s="1"/>
  <c r="D510" i="5"/>
  <c r="E510" i="5"/>
  <c r="F510" i="5" s="1"/>
  <c r="G510" i="5" s="1"/>
  <c r="D511" i="5"/>
  <c r="E511" i="5"/>
  <c r="F511" i="5" s="1"/>
  <c r="G511" i="5" s="1"/>
  <c r="D512" i="5"/>
  <c r="E512" i="5"/>
  <c r="F512" i="5"/>
  <c r="G512" i="5" s="1"/>
  <c r="D513" i="5"/>
  <c r="E513" i="5"/>
  <c r="F513" i="5" s="1"/>
  <c r="G513" i="5" s="1"/>
  <c r="D514" i="5"/>
  <c r="E514" i="5"/>
  <c r="F514" i="5" s="1"/>
  <c r="G514" i="5" s="1"/>
  <c r="D515" i="5"/>
  <c r="E515" i="5"/>
  <c r="F515" i="5" s="1"/>
  <c r="G515" i="5" s="1"/>
  <c r="D516" i="5"/>
  <c r="E516" i="5"/>
  <c r="F516" i="5"/>
  <c r="G516" i="5" s="1"/>
  <c r="D517" i="5"/>
  <c r="E517" i="5"/>
  <c r="F517" i="5" s="1"/>
  <c r="G517" i="5" s="1"/>
  <c r="D518" i="5"/>
  <c r="E518" i="5"/>
  <c r="F518" i="5" s="1"/>
  <c r="G518" i="5" s="1"/>
  <c r="D519" i="5"/>
  <c r="E519" i="5"/>
  <c r="F519" i="5" s="1"/>
  <c r="G519" i="5" s="1"/>
  <c r="D520" i="5"/>
  <c r="E520" i="5"/>
  <c r="F520" i="5"/>
  <c r="G520" i="5" s="1"/>
  <c r="D521" i="5"/>
  <c r="E521" i="5"/>
  <c r="F521" i="5" s="1"/>
  <c r="G521" i="5" s="1"/>
  <c r="D522" i="5"/>
  <c r="E522" i="5"/>
  <c r="F522" i="5" s="1"/>
  <c r="G522" i="5" s="1"/>
  <c r="D523" i="5"/>
  <c r="E523" i="5"/>
  <c r="F523" i="5" s="1"/>
  <c r="G523" i="5" s="1"/>
  <c r="D524" i="5"/>
  <c r="E524" i="5"/>
  <c r="F524" i="5"/>
  <c r="G524" i="5" s="1"/>
  <c r="D525" i="5"/>
  <c r="E525" i="5"/>
  <c r="F525" i="5" s="1"/>
  <c r="G525" i="5" s="1"/>
  <c r="D526" i="5"/>
  <c r="E526" i="5"/>
  <c r="F526" i="5" s="1"/>
  <c r="G526" i="5" s="1"/>
  <c r="D527" i="5"/>
  <c r="E527" i="5"/>
  <c r="F527" i="5" s="1"/>
  <c r="G527" i="5" s="1"/>
  <c r="D528" i="5"/>
  <c r="E528" i="5"/>
  <c r="F528" i="5"/>
  <c r="G528" i="5" s="1"/>
  <c r="D529" i="5"/>
  <c r="E529" i="5"/>
  <c r="F529" i="5" s="1"/>
  <c r="G529" i="5" s="1"/>
  <c r="D530" i="5"/>
  <c r="E530" i="5"/>
  <c r="F530" i="5" s="1"/>
  <c r="G530" i="5" s="1"/>
  <c r="D531" i="5"/>
  <c r="E531" i="5"/>
  <c r="F531" i="5" s="1"/>
  <c r="G531" i="5" s="1"/>
  <c r="D532" i="5"/>
  <c r="E532" i="5"/>
  <c r="F532" i="5"/>
  <c r="G532" i="5" s="1"/>
  <c r="D533" i="5"/>
  <c r="E533" i="5"/>
  <c r="F533" i="5" s="1"/>
  <c r="G533" i="5" s="1"/>
  <c r="D534" i="5"/>
  <c r="E534" i="5"/>
  <c r="F534" i="5" s="1"/>
  <c r="G534" i="5" s="1"/>
  <c r="D535" i="5"/>
  <c r="E535" i="5"/>
  <c r="F535" i="5" s="1"/>
  <c r="G535" i="5" s="1"/>
  <c r="D536" i="5"/>
  <c r="E536" i="5"/>
  <c r="F536" i="5"/>
  <c r="G536" i="5" s="1"/>
  <c r="D537" i="5"/>
  <c r="E537" i="5"/>
  <c r="F537" i="5" s="1"/>
  <c r="G537" i="5" s="1"/>
  <c r="D538" i="5"/>
  <c r="E538" i="5"/>
  <c r="F538" i="5" s="1"/>
  <c r="G538" i="5" s="1"/>
  <c r="D539" i="5"/>
  <c r="E539" i="5"/>
  <c r="F539" i="5" s="1"/>
  <c r="G539" i="5" s="1"/>
  <c r="D540" i="5"/>
  <c r="E540" i="5"/>
  <c r="F540" i="5" s="1"/>
  <c r="G540" i="5" s="1"/>
  <c r="D541" i="5"/>
  <c r="E541" i="5"/>
  <c r="F541" i="5" s="1"/>
  <c r="G541" i="5" s="1"/>
  <c r="D542" i="5"/>
  <c r="E542" i="5"/>
  <c r="F542" i="5" s="1"/>
  <c r="G542" i="5" s="1"/>
  <c r="D543" i="5"/>
  <c r="E543" i="5"/>
  <c r="F543" i="5" s="1"/>
  <c r="G543" i="5" s="1"/>
  <c r="D544" i="5"/>
  <c r="E544" i="5"/>
  <c r="F544" i="5" s="1"/>
  <c r="G544" i="5" s="1"/>
  <c r="D545" i="5"/>
  <c r="E545" i="5"/>
  <c r="F545" i="5" s="1"/>
  <c r="G545" i="5" s="1"/>
  <c r="D546" i="5"/>
  <c r="E546" i="5"/>
  <c r="F546" i="5" s="1"/>
  <c r="G546" i="5" s="1"/>
  <c r="D547" i="5"/>
  <c r="E547" i="5"/>
  <c r="F547" i="5" s="1"/>
  <c r="G547" i="5" s="1"/>
  <c r="D548" i="5"/>
  <c r="E548" i="5"/>
  <c r="F548" i="5" s="1"/>
  <c r="G548" i="5" s="1"/>
  <c r="D549" i="5"/>
  <c r="E549" i="5"/>
  <c r="F549" i="5" s="1"/>
  <c r="G549" i="5" s="1"/>
  <c r="D550" i="5"/>
  <c r="E550" i="5"/>
  <c r="F550" i="5" s="1"/>
  <c r="G550" i="5" s="1"/>
  <c r="D551" i="5"/>
  <c r="E551" i="5"/>
  <c r="F551" i="5" s="1"/>
  <c r="G551" i="5" s="1"/>
  <c r="D552" i="5"/>
  <c r="E552" i="5"/>
  <c r="F552" i="5" s="1"/>
  <c r="G552" i="5" s="1"/>
  <c r="D553" i="5"/>
  <c r="E553" i="5"/>
  <c r="F553" i="5" s="1"/>
  <c r="G553" i="5" s="1"/>
  <c r="D554" i="5"/>
  <c r="E554" i="5"/>
  <c r="F554" i="5" s="1"/>
  <c r="G554" i="5" s="1"/>
  <c r="D555" i="5"/>
  <c r="E555" i="5"/>
  <c r="F555" i="5" s="1"/>
  <c r="G555" i="5" s="1"/>
  <c r="D556" i="5"/>
  <c r="E556" i="5"/>
  <c r="F556" i="5" s="1"/>
  <c r="G556" i="5" s="1"/>
  <c r="D557" i="5"/>
  <c r="E557" i="5"/>
  <c r="F557" i="5" s="1"/>
  <c r="G557" i="5" s="1"/>
  <c r="D558" i="5"/>
  <c r="E558" i="5"/>
  <c r="F558" i="5" s="1"/>
  <c r="G558" i="5" s="1"/>
  <c r="D559" i="5"/>
  <c r="E559" i="5"/>
  <c r="F559" i="5" s="1"/>
  <c r="G559" i="5" s="1"/>
  <c r="D560" i="5"/>
  <c r="E560" i="5"/>
  <c r="F560" i="5" s="1"/>
  <c r="G560" i="5" s="1"/>
  <c r="D561" i="5"/>
  <c r="E561" i="5"/>
  <c r="F561" i="5" s="1"/>
  <c r="G561" i="5" s="1"/>
  <c r="D562" i="5"/>
  <c r="E562" i="5"/>
  <c r="F562" i="5" s="1"/>
  <c r="G562" i="5" s="1"/>
  <c r="D563" i="5"/>
  <c r="E563" i="5"/>
  <c r="F563" i="5" s="1"/>
  <c r="G563" i="5" s="1"/>
  <c r="D564" i="5"/>
  <c r="E564" i="5"/>
  <c r="F564" i="5" s="1"/>
  <c r="G564" i="5" s="1"/>
  <c r="D565" i="5"/>
  <c r="E565" i="5"/>
  <c r="F565" i="5" s="1"/>
  <c r="G565" i="5" s="1"/>
  <c r="D566" i="5"/>
  <c r="E566" i="5"/>
  <c r="F566" i="5" s="1"/>
  <c r="G566" i="5" s="1"/>
  <c r="D567" i="5"/>
  <c r="E567" i="5"/>
  <c r="F567" i="5" s="1"/>
  <c r="G567" i="5" s="1"/>
  <c r="D568" i="5"/>
  <c r="E568" i="5"/>
  <c r="F568" i="5" s="1"/>
  <c r="G568" i="5" s="1"/>
  <c r="D569" i="5"/>
  <c r="E569" i="5"/>
  <c r="F569" i="5" s="1"/>
  <c r="G569" i="5" s="1"/>
  <c r="D570" i="5"/>
  <c r="E570" i="5"/>
  <c r="F570" i="5" s="1"/>
  <c r="G570" i="5" s="1"/>
  <c r="D571" i="5"/>
  <c r="E571" i="5"/>
  <c r="F571" i="5" s="1"/>
  <c r="G571" i="5" s="1"/>
  <c r="D572" i="5"/>
  <c r="E572" i="5"/>
  <c r="F572" i="5" s="1"/>
  <c r="G572" i="5" s="1"/>
  <c r="D573" i="5"/>
  <c r="E573" i="5"/>
  <c r="F573" i="5" s="1"/>
  <c r="G573" i="5" s="1"/>
  <c r="D574" i="5"/>
  <c r="E574" i="5"/>
  <c r="F574" i="5" s="1"/>
  <c r="G574" i="5" s="1"/>
  <c r="D575" i="5"/>
  <c r="E575" i="5"/>
  <c r="F575" i="5" s="1"/>
  <c r="G575" i="5" s="1"/>
  <c r="D576" i="5"/>
  <c r="E576" i="5"/>
  <c r="F576" i="5" s="1"/>
  <c r="G576" i="5" s="1"/>
  <c r="D577" i="5"/>
  <c r="E577" i="5"/>
  <c r="F577" i="5" s="1"/>
  <c r="G577" i="5" s="1"/>
  <c r="D578" i="5"/>
  <c r="E578" i="5"/>
  <c r="F578" i="5" s="1"/>
  <c r="G578" i="5" s="1"/>
  <c r="D579" i="5"/>
  <c r="E579" i="5"/>
  <c r="F579" i="5" s="1"/>
  <c r="G579" i="5" s="1"/>
  <c r="D580" i="5"/>
  <c r="E580" i="5"/>
  <c r="F580" i="5" s="1"/>
  <c r="G580" i="5" s="1"/>
  <c r="D581" i="5"/>
  <c r="E581" i="5"/>
  <c r="F581" i="5" s="1"/>
  <c r="G581" i="5" s="1"/>
  <c r="D582" i="5"/>
  <c r="E582" i="5"/>
  <c r="F582" i="5" s="1"/>
  <c r="G582" i="5" s="1"/>
  <c r="D583" i="5"/>
  <c r="E583" i="5"/>
  <c r="F583" i="5" s="1"/>
  <c r="G583" i="5" s="1"/>
  <c r="D584" i="5"/>
  <c r="E584" i="5"/>
  <c r="F584" i="5" s="1"/>
  <c r="G584" i="5" s="1"/>
  <c r="D585" i="5"/>
  <c r="E585" i="5"/>
  <c r="F585" i="5" s="1"/>
  <c r="G585" i="5" s="1"/>
  <c r="D586" i="5"/>
  <c r="E586" i="5"/>
  <c r="F586" i="5" s="1"/>
  <c r="G586" i="5" s="1"/>
  <c r="D587" i="5"/>
  <c r="E587" i="5"/>
  <c r="F587" i="5" s="1"/>
  <c r="G587" i="5" s="1"/>
  <c r="D588" i="5"/>
  <c r="E588" i="5"/>
  <c r="F588" i="5" s="1"/>
  <c r="G588" i="5" s="1"/>
  <c r="D589" i="5"/>
  <c r="E589" i="5"/>
  <c r="F589" i="5" s="1"/>
  <c r="G589" i="5" s="1"/>
  <c r="D590" i="5"/>
  <c r="E590" i="5"/>
  <c r="F590" i="5" s="1"/>
  <c r="G590" i="5" s="1"/>
  <c r="D591" i="5"/>
  <c r="E591" i="5"/>
  <c r="F591" i="5" s="1"/>
  <c r="G591" i="5" s="1"/>
  <c r="D592" i="5"/>
  <c r="E592" i="5"/>
  <c r="F592" i="5" s="1"/>
  <c r="G592" i="5" s="1"/>
  <c r="D593" i="5"/>
  <c r="E593" i="5"/>
  <c r="F593" i="5" s="1"/>
  <c r="G593" i="5" s="1"/>
  <c r="D594" i="5"/>
  <c r="E594" i="5"/>
  <c r="F594" i="5" s="1"/>
  <c r="G594" i="5" s="1"/>
  <c r="D595" i="5"/>
  <c r="E595" i="5"/>
  <c r="F595" i="5" s="1"/>
  <c r="G595" i="5" s="1"/>
  <c r="D596" i="5"/>
  <c r="E596" i="5"/>
  <c r="F596" i="5" s="1"/>
  <c r="G596" i="5" s="1"/>
  <c r="D597" i="5"/>
  <c r="E597" i="5"/>
  <c r="F597" i="5" s="1"/>
  <c r="G597" i="5" s="1"/>
  <c r="D598" i="5"/>
  <c r="E598" i="5"/>
  <c r="F598" i="5" s="1"/>
  <c r="G598" i="5" s="1"/>
  <c r="D599" i="5"/>
  <c r="E599" i="5"/>
  <c r="F599" i="5" s="1"/>
  <c r="G599" i="5" s="1"/>
  <c r="D600" i="5"/>
  <c r="E600" i="5"/>
  <c r="F600" i="5" s="1"/>
  <c r="G600" i="5" s="1"/>
  <c r="D601" i="5"/>
  <c r="E601" i="5"/>
  <c r="F601" i="5" s="1"/>
  <c r="G601" i="5" s="1"/>
  <c r="D602" i="5"/>
  <c r="E602" i="5"/>
  <c r="F602" i="5" s="1"/>
  <c r="G602" i="5" s="1"/>
  <c r="D603" i="5"/>
  <c r="E603" i="5"/>
  <c r="F603" i="5" s="1"/>
  <c r="G603" i="5" s="1"/>
  <c r="D604" i="5"/>
  <c r="E604" i="5"/>
  <c r="F604" i="5" s="1"/>
  <c r="G604" i="5" s="1"/>
  <c r="D605" i="5"/>
  <c r="E605" i="5"/>
  <c r="F605" i="5" s="1"/>
  <c r="G605" i="5" s="1"/>
  <c r="D606" i="5"/>
  <c r="E606" i="5"/>
  <c r="F606" i="5" s="1"/>
  <c r="G606" i="5" s="1"/>
  <c r="D607" i="5"/>
  <c r="E607" i="5"/>
  <c r="F607" i="5" s="1"/>
  <c r="G607" i="5" s="1"/>
  <c r="D608" i="5"/>
  <c r="E608" i="5"/>
  <c r="F608" i="5" s="1"/>
  <c r="G608" i="5" s="1"/>
  <c r="D609" i="5"/>
  <c r="E609" i="5"/>
  <c r="F609" i="5" s="1"/>
  <c r="G609" i="5" s="1"/>
  <c r="D610" i="5"/>
  <c r="E610" i="5"/>
  <c r="F610" i="5" s="1"/>
  <c r="G610" i="5" s="1"/>
  <c r="D611" i="5"/>
  <c r="E611" i="5"/>
  <c r="F611" i="5" s="1"/>
  <c r="G611" i="5" s="1"/>
  <c r="D612" i="5"/>
  <c r="E612" i="5"/>
  <c r="F612" i="5" s="1"/>
  <c r="G612" i="5" s="1"/>
  <c r="D613" i="5"/>
  <c r="E613" i="5"/>
  <c r="F613" i="5" s="1"/>
  <c r="G613" i="5" s="1"/>
  <c r="D614" i="5"/>
  <c r="E614" i="5"/>
  <c r="F614" i="5" s="1"/>
  <c r="G614" i="5" s="1"/>
  <c r="D615" i="5"/>
  <c r="E615" i="5"/>
  <c r="F615" i="5" s="1"/>
  <c r="G615" i="5" s="1"/>
  <c r="D616" i="5"/>
  <c r="E616" i="5"/>
  <c r="F616" i="5" s="1"/>
  <c r="G616" i="5" s="1"/>
  <c r="D617" i="5"/>
  <c r="E617" i="5"/>
  <c r="F617" i="5" s="1"/>
  <c r="G617" i="5" s="1"/>
  <c r="D618" i="5"/>
  <c r="E618" i="5"/>
  <c r="F618" i="5" s="1"/>
  <c r="G618" i="5" s="1"/>
  <c r="D619" i="5"/>
  <c r="E619" i="5"/>
  <c r="F619" i="5" s="1"/>
  <c r="G619" i="5" s="1"/>
  <c r="D620" i="5"/>
  <c r="E620" i="5"/>
  <c r="F620" i="5" s="1"/>
  <c r="G620" i="5" s="1"/>
  <c r="D621" i="5"/>
  <c r="E621" i="5"/>
  <c r="F621" i="5" s="1"/>
  <c r="G621" i="5" s="1"/>
  <c r="D622" i="5"/>
  <c r="E622" i="5"/>
  <c r="F622" i="5" s="1"/>
  <c r="G622" i="5" s="1"/>
  <c r="D623" i="5"/>
  <c r="E623" i="5"/>
  <c r="F623" i="5" s="1"/>
  <c r="G623" i="5" s="1"/>
  <c r="D624" i="5"/>
  <c r="E624" i="5"/>
  <c r="F624" i="5" s="1"/>
  <c r="G624" i="5" s="1"/>
  <c r="D625" i="5"/>
  <c r="E625" i="5"/>
  <c r="F625" i="5" s="1"/>
  <c r="G625" i="5" s="1"/>
  <c r="D626" i="5"/>
  <c r="E626" i="5"/>
  <c r="F626" i="5" s="1"/>
  <c r="G626" i="5" s="1"/>
  <c r="D627" i="5"/>
  <c r="E627" i="5"/>
  <c r="F627" i="5" s="1"/>
  <c r="G627" i="5" s="1"/>
  <c r="D628" i="5"/>
  <c r="E628" i="5"/>
  <c r="F628" i="5" s="1"/>
  <c r="G628" i="5" s="1"/>
  <c r="D629" i="5"/>
  <c r="E629" i="5"/>
  <c r="F629" i="5" s="1"/>
  <c r="G629" i="5" s="1"/>
  <c r="D630" i="5"/>
  <c r="E630" i="5"/>
  <c r="F630" i="5" s="1"/>
  <c r="G630" i="5" s="1"/>
  <c r="D631" i="5"/>
  <c r="E631" i="5"/>
  <c r="F631" i="5" s="1"/>
  <c r="G631" i="5" s="1"/>
  <c r="D632" i="5"/>
  <c r="E632" i="5"/>
  <c r="F632" i="5" s="1"/>
  <c r="G632" i="5" s="1"/>
  <c r="D633" i="5"/>
  <c r="E633" i="5"/>
  <c r="F633" i="5" s="1"/>
  <c r="G633" i="5" s="1"/>
  <c r="D634" i="5"/>
  <c r="E634" i="5"/>
  <c r="F634" i="5" s="1"/>
  <c r="G634" i="5" s="1"/>
  <c r="D635" i="5"/>
  <c r="E635" i="5"/>
  <c r="F635" i="5" s="1"/>
  <c r="G635" i="5" s="1"/>
  <c r="D636" i="5"/>
  <c r="E636" i="5"/>
  <c r="F636" i="5" s="1"/>
  <c r="G636" i="5" s="1"/>
  <c r="D637" i="5"/>
  <c r="E637" i="5"/>
  <c r="F637" i="5" s="1"/>
  <c r="G637" i="5" s="1"/>
  <c r="D638" i="5"/>
  <c r="E638" i="5"/>
  <c r="F638" i="5" s="1"/>
  <c r="G638" i="5" s="1"/>
  <c r="D639" i="5"/>
  <c r="E639" i="5"/>
  <c r="F639" i="5" s="1"/>
  <c r="G639" i="5" s="1"/>
  <c r="D640" i="5"/>
  <c r="E640" i="5"/>
  <c r="F640" i="5" s="1"/>
  <c r="G640" i="5" s="1"/>
  <c r="D641" i="5"/>
  <c r="E641" i="5"/>
  <c r="F641" i="5" s="1"/>
  <c r="G641" i="5" s="1"/>
  <c r="D642" i="5"/>
  <c r="E642" i="5"/>
  <c r="F642" i="5" s="1"/>
  <c r="G642" i="5" s="1"/>
  <c r="D643" i="5"/>
  <c r="E643" i="5"/>
  <c r="F643" i="5" s="1"/>
  <c r="G643" i="5" s="1"/>
  <c r="D644" i="5"/>
  <c r="E644" i="5"/>
  <c r="F644" i="5" s="1"/>
  <c r="G644" i="5" s="1"/>
  <c r="D645" i="5"/>
  <c r="E645" i="5"/>
  <c r="F645" i="5" s="1"/>
  <c r="G645" i="5" s="1"/>
  <c r="D646" i="5"/>
  <c r="E646" i="5"/>
  <c r="F646" i="5" s="1"/>
  <c r="G646" i="5" s="1"/>
  <c r="D647" i="5"/>
  <c r="E647" i="5"/>
  <c r="F647" i="5" s="1"/>
  <c r="G647" i="5" s="1"/>
  <c r="D648" i="5"/>
  <c r="E648" i="5"/>
  <c r="F648" i="5" s="1"/>
  <c r="G648" i="5" s="1"/>
  <c r="D649" i="5"/>
  <c r="E649" i="5"/>
  <c r="F649" i="5" s="1"/>
  <c r="G649" i="5" s="1"/>
  <c r="D650" i="5"/>
  <c r="E650" i="5"/>
  <c r="F650" i="5" s="1"/>
  <c r="G650" i="5" s="1"/>
  <c r="D651" i="5"/>
  <c r="E651" i="5"/>
  <c r="F651" i="5" s="1"/>
  <c r="G651" i="5" s="1"/>
  <c r="D652" i="5"/>
  <c r="E652" i="5"/>
  <c r="F652" i="5" s="1"/>
  <c r="G652" i="5" s="1"/>
  <c r="D653" i="5"/>
  <c r="E653" i="5"/>
  <c r="F653" i="5" s="1"/>
  <c r="G653" i="5" s="1"/>
  <c r="D654" i="5"/>
  <c r="E654" i="5"/>
  <c r="F654" i="5" s="1"/>
  <c r="G654" i="5" s="1"/>
  <c r="D655" i="5"/>
  <c r="E655" i="5"/>
  <c r="F655" i="5" s="1"/>
  <c r="G655" i="5" s="1"/>
  <c r="D656" i="5"/>
  <c r="E656" i="5"/>
  <c r="F656" i="5" s="1"/>
  <c r="G656" i="5" s="1"/>
  <c r="D657" i="5"/>
  <c r="E657" i="5"/>
  <c r="F657" i="5" s="1"/>
  <c r="G657" i="5" s="1"/>
  <c r="D658" i="5"/>
  <c r="E658" i="5"/>
  <c r="F658" i="5" s="1"/>
  <c r="G658" i="5" s="1"/>
  <c r="D659" i="5"/>
  <c r="E659" i="5"/>
  <c r="F659" i="5" s="1"/>
  <c r="G659" i="5" s="1"/>
  <c r="D660" i="5"/>
  <c r="E660" i="5"/>
  <c r="F660" i="5" s="1"/>
  <c r="G660" i="5" s="1"/>
  <c r="D661" i="5"/>
  <c r="E661" i="5"/>
  <c r="F661" i="5" s="1"/>
  <c r="G661" i="5" s="1"/>
  <c r="D662" i="5"/>
  <c r="E662" i="5"/>
  <c r="F662" i="5" s="1"/>
  <c r="G662" i="5" s="1"/>
  <c r="D663" i="5"/>
  <c r="E663" i="5"/>
  <c r="F663" i="5" s="1"/>
  <c r="G663" i="5" s="1"/>
  <c r="D664" i="5"/>
  <c r="E664" i="5"/>
  <c r="F664" i="5" s="1"/>
  <c r="G664" i="5" s="1"/>
  <c r="D665" i="5"/>
  <c r="E665" i="5"/>
  <c r="F665" i="5" s="1"/>
  <c r="G665" i="5" s="1"/>
  <c r="D666" i="5"/>
  <c r="E666" i="5"/>
  <c r="F666" i="5" s="1"/>
  <c r="G666" i="5" s="1"/>
  <c r="D667" i="5"/>
  <c r="E667" i="5"/>
  <c r="F667" i="5" s="1"/>
  <c r="G667" i="5" s="1"/>
  <c r="D668" i="5"/>
  <c r="E668" i="5"/>
  <c r="F668" i="5" s="1"/>
  <c r="G668" i="5" s="1"/>
  <c r="D669" i="5"/>
  <c r="E669" i="5"/>
  <c r="F669" i="5" s="1"/>
  <c r="G669" i="5" s="1"/>
  <c r="D670" i="5"/>
  <c r="E670" i="5"/>
  <c r="F670" i="5" s="1"/>
  <c r="G670" i="5" s="1"/>
  <c r="D671" i="5"/>
  <c r="E671" i="5"/>
  <c r="F671" i="5" s="1"/>
  <c r="G671" i="5" s="1"/>
  <c r="D672" i="5"/>
  <c r="E672" i="5"/>
  <c r="F672" i="5" s="1"/>
  <c r="G672" i="5" s="1"/>
  <c r="D673" i="5"/>
  <c r="E673" i="5"/>
  <c r="F673" i="5" s="1"/>
  <c r="G673" i="5" s="1"/>
  <c r="D674" i="5"/>
  <c r="E674" i="5"/>
  <c r="F674" i="5" s="1"/>
  <c r="G674" i="5" s="1"/>
  <c r="D675" i="5"/>
  <c r="E675" i="5"/>
  <c r="F675" i="5" s="1"/>
  <c r="G675" i="5" s="1"/>
  <c r="D676" i="5"/>
  <c r="E676" i="5"/>
  <c r="F676" i="5" s="1"/>
  <c r="G676" i="5" s="1"/>
  <c r="D677" i="5"/>
  <c r="E677" i="5"/>
  <c r="F677" i="5" s="1"/>
  <c r="G677" i="5" s="1"/>
  <c r="D678" i="5"/>
  <c r="E678" i="5"/>
  <c r="F678" i="5" s="1"/>
  <c r="G678" i="5" s="1"/>
  <c r="D679" i="5"/>
  <c r="E679" i="5"/>
  <c r="F679" i="5" s="1"/>
  <c r="G679" i="5" s="1"/>
  <c r="D680" i="5"/>
  <c r="E680" i="5"/>
  <c r="F680" i="5" s="1"/>
  <c r="G680" i="5" s="1"/>
  <c r="D681" i="5"/>
  <c r="E681" i="5"/>
  <c r="F681" i="5" s="1"/>
  <c r="G681" i="5" s="1"/>
  <c r="D682" i="5"/>
  <c r="E682" i="5"/>
  <c r="F682" i="5" s="1"/>
  <c r="G682" i="5" s="1"/>
  <c r="D683" i="5"/>
  <c r="E683" i="5"/>
  <c r="F683" i="5" s="1"/>
  <c r="G683" i="5" s="1"/>
  <c r="D684" i="5"/>
  <c r="E684" i="5"/>
  <c r="F684" i="5" s="1"/>
  <c r="G684" i="5" s="1"/>
  <c r="D685" i="5"/>
  <c r="E685" i="5"/>
  <c r="F685" i="5" s="1"/>
  <c r="G685" i="5" s="1"/>
  <c r="D686" i="5"/>
  <c r="E686" i="5"/>
  <c r="F686" i="5" s="1"/>
  <c r="G686" i="5" s="1"/>
  <c r="D687" i="5"/>
  <c r="E687" i="5"/>
  <c r="F687" i="5" s="1"/>
  <c r="G687" i="5" s="1"/>
  <c r="D688" i="5"/>
  <c r="E688" i="5"/>
  <c r="F688" i="5" s="1"/>
  <c r="G688" i="5" s="1"/>
  <c r="D689" i="5"/>
  <c r="E689" i="5"/>
  <c r="F689" i="5" s="1"/>
  <c r="G689" i="5" s="1"/>
  <c r="D690" i="5"/>
  <c r="E690" i="5"/>
  <c r="F690" i="5" s="1"/>
  <c r="G690" i="5" s="1"/>
  <c r="D691" i="5"/>
  <c r="E691" i="5"/>
  <c r="F691" i="5" s="1"/>
  <c r="G691" i="5" s="1"/>
  <c r="D692" i="5"/>
  <c r="E692" i="5"/>
  <c r="F692" i="5" s="1"/>
  <c r="G692" i="5" s="1"/>
  <c r="D693" i="5"/>
  <c r="E693" i="5"/>
  <c r="F693" i="5" s="1"/>
  <c r="G693" i="5" s="1"/>
  <c r="D694" i="5"/>
  <c r="E694" i="5"/>
  <c r="F694" i="5" s="1"/>
  <c r="G694" i="5" s="1"/>
  <c r="D695" i="5"/>
  <c r="E695" i="5"/>
  <c r="F695" i="5" s="1"/>
  <c r="G695" i="5" s="1"/>
  <c r="D696" i="5"/>
  <c r="E696" i="5"/>
  <c r="F696" i="5" s="1"/>
  <c r="G696" i="5" s="1"/>
  <c r="D697" i="5"/>
  <c r="E697" i="5"/>
  <c r="F697" i="5" s="1"/>
  <c r="G697" i="5" s="1"/>
  <c r="D698" i="5"/>
  <c r="E698" i="5"/>
  <c r="F698" i="5" s="1"/>
  <c r="G698" i="5" s="1"/>
  <c r="D699" i="5"/>
  <c r="E699" i="5"/>
  <c r="F699" i="5" s="1"/>
  <c r="G699" i="5" s="1"/>
  <c r="D700" i="5"/>
  <c r="E700" i="5"/>
  <c r="F700" i="5" s="1"/>
  <c r="G700" i="5" s="1"/>
  <c r="D701" i="5"/>
  <c r="E701" i="5"/>
  <c r="F701" i="5" s="1"/>
  <c r="G701" i="5" s="1"/>
  <c r="D702" i="5"/>
  <c r="E702" i="5"/>
  <c r="F702" i="5" s="1"/>
  <c r="G702" i="5" s="1"/>
  <c r="D703" i="5"/>
  <c r="E703" i="5"/>
  <c r="F703" i="5" s="1"/>
  <c r="G703" i="5" s="1"/>
  <c r="D704" i="5"/>
  <c r="E704" i="5"/>
  <c r="F704" i="5" s="1"/>
  <c r="G704" i="5" s="1"/>
  <c r="D705" i="5"/>
  <c r="E705" i="5"/>
  <c r="F705" i="5" s="1"/>
  <c r="G705" i="5" s="1"/>
  <c r="D706" i="5"/>
  <c r="E706" i="5"/>
  <c r="F706" i="5" s="1"/>
  <c r="G706" i="5" s="1"/>
  <c r="D707" i="5"/>
  <c r="E707" i="5"/>
  <c r="F707" i="5" s="1"/>
  <c r="G707" i="5" s="1"/>
  <c r="D708" i="5"/>
  <c r="E708" i="5"/>
  <c r="F708" i="5" s="1"/>
  <c r="G708" i="5" s="1"/>
  <c r="D709" i="5"/>
  <c r="E709" i="5"/>
  <c r="F709" i="5" s="1"/>
  <c r="G709" i="5" s="1"/>
  <c r="D710" i="5"/>
  <c r="E710" i="5"/>
  <c r="F710" i="5" s="1"/>
  <c r="G710" i="5"/>
  <c r="D711" i="5"/>
  <c r="E711" i="5"/>
  <c r="F711" i="5" s="1"/>
  <c r="G711" i="5" s="1"/>
  <c r="D712" i="5"/>
  <c r="E712" i="5"/>
  <c r="F712" i="5" s="1"/>
  <c r="G712" i="5" s="1"/>
  <c r="D713" i="5"/>
  <c r="E713" i="5"/>
  <c r="F713" i="5" s="1"/>
  <c r="G713" i="5" s="1"/>
  <c r="D714" i="5"/>
  <c r="E714" i="5"/>
  <c r="F714" i="5" s="1"/>
  <c r="G714" i="5"/>
  <c r="D715" i="5"/>
  <c r="E715" i="5"/>
  <c r="F715" i="5" s="1"/>
  <c r="G715" i="5" s="1"/>
  <c r="D716" i="5"/>
  <c r="E716" i="5"/>
  <c r="F716" i="5" s="1"/>
  <c r="G716" i="5" s="1"/>
  <c r="D717" i="5"/>
  <c r="E717" i="5"/>
  <c r="F717" i="5" s="1"/>
  <c r="G717" i="5" s="1"/>
  <c r="D718" i="5"/>
  <c r="E718" i="5"/>
  <c r="F718" i="5" s="1"/>
  <c r="G718" i="5"/>
  <c r="D719" i="5"/>
  <c r="E719" i="5"/>
  <c r="F719" i="5" s="1"/>
  <c r="G719" i="5" s="1"/>
  <c r="D720" i="5"/>
  <c r="E720" i="5"/>
  <c r="F720" i="5" s="1"/>
  <c r="G720" i="5" s="1"/>
  <c r="D721" i="5"/>
  <c r="E721" i="5"/>
  <c r="F721" i="5" s="1"/>
  <c r="G721" i="5" s="1"/>
  <c r="D722" i="5"/>
  <c r="E722" i="5"/>
  <c r="F722" i="5" s="1"/>
  <c r="G722" i="5"/>
  <c r="D723" i="5"/>
  <c r="E723" i="5"/>
  <c r="F723" i="5" s="1"/>
  <c r="G723" i="5" s="1"/>
  <c r="D724" i="5"/>
  <c r="E724" i="5"/>
  <c r="F724" i="5" s="1"/>
  <c r="G724" i="5" s="1"/>
  <c r="D725" i="5"/>
  <c r="E725" i="5"/>
  <c r="F725" i="5" s="1"/>
  <c r="G725" i="5" s="1"/>
  <c r="D726" i="5"/>
  <c r="E726" i="5"/>
  <c r="F726" i="5" s="1"/>
  <c r="G726" i="5"/>
  <c r="D727" i="5"/>
  <c r="E727" i="5"/>
  <c r="F727" i="5" s="1"/>
  <c r="G727" i="5" s="1"/>
  <c r="D728" i="5"/>
  <c r="E728" i="5"/>
  <c r="F728" i="5" s="1"/>
  <c r="G728" i="5" s="1"/>
  <c r="D729" i="5"/>
  <c r="E729" i="5"/>
  <c r="F729" i="5" s="1"/>
  <c r="G729" i="5" s="1"/>
  <c r="D730" i="5"/>
  <c r="E730" i="5"/>
  <c r="F730" i="5" s="1"/>
  <c r="G730" i="5"/>
  <c r="D731" i="5"/>
  <c r="E731" i="5"/>
  <c r="F731" i="5" s="1"/>
  <c r="G731" i="5" s="1"/>
  <c r="D732" i="5"/>
  <c r="E732" i="5"/>
  <c r="F732" i="5" s="1"/>
  <c r="G732" i="5" s="1"/>
  <c r="D733" i="5"/>
  <c r="E733" i="5"/>
  <c r="F733" i="5" s="1"/>
  <c r="G733" i="5" s="1"/>
  <c r="D734" i="5"/>
  <c r="E734" i="5"/>
  <c r="F734" i="5" s="1"/>
  <c r="G734" i="5"/>
  <c r="D735" i="5"/>
  <c r="E735" i="5"/>
  <c r="F735" i="5" s="1"/>
  <c r="G735" i="5" s="1"/>
  <c r="D736" i="5"/>
  <c r="E736" i="5"/>
  <c r="F736" i="5" s="1"/>
  <c r="G736" i="5" s="1"/>
  <c r="D737" i="5"/>
  <c r="E737" i="5"/>
  <c r="F737" i="5" s="1"/>
  <c r="G737" i="5" s="1"/>
  <c r="D738" i="5"/>
  <c r="E738" i="5"/>
  <c r="F738" i="5" s="1"/>
  <c r="G738" i="5"/>
  <c r="D739" i="5"/>
  <c r="E739" i="5"/>
  <c r="F739" i="5" s="1"/>
  <c r="G739" i="5" s="1"/>
  <c r="D740" i="5"/>
  <c r="E740" i="5"/>
  <c r="F740" i="5" s="1"/>
  <c r="G740" i="5" s="1"/>
  <c r="D741" i="5"/>
  <c r="E741" i="5"/>
  <c r="F741" i="5" s="1"/>
  <c r="G741" i="5" s="1"/>
  <c r="D742" i="5"/>
  <c r="E742" i="5"/>
  <c r="F742" i="5" s="1"/>
  <c r="G742" i="5"/>
  <c r="D743" i="5"/>
  <c r="E743" i="5"/>
  <c r="F743" i="5" s="1"/>
  <c r="G743" i="5" s="1"/>
  <c r="D744" i="5"/>
  <c r="E744" i="5"/>
  <c r="F744" i="5" s="1"/>
  <c r="G744" i="5" s="1"/>
  <c r="D745" i="5"/>
  <c r="E745" i="5"/>
  <c r="F745" i="5" s="1"/>
  <c r="G745" i="5" s="1"/>
  <c r="D746" i="5"/>
  <c r="E746" i="5"/>
  <c r="F746" i="5" s="1"/>
  <c r="G746" i="5"/>
  <c r="D747" i="5"/>
  <c r="E747" i="5"/>
  <c r="F747" i="5" s="1"/>
  <c r="G747" i="5" s="1"/>
  <c r="D748" i="5"/>
  <c r="E748" i="5"/>
  <c r="F748" i="5" s="1"/>
  <c r="G748" i="5" s="1"/>
  <c r="D749" i="5"/>
  <c r="E749" i="5"/>
  <c r="F749" i="5" s="1"/>
  <c r="G749" i="5" s="1"/>
  <c r="D750" i="5"/>
  <c r="E750" i="5"/>
  <c r="F750" i="5" s="1"/>
  <c r="G750" i="5"/>
  <c r="D751" i="5"/>
  <c r="E751" i="5"/>
  <c r="F751" i="5" s="1"/>
  <c r="G751" i="5" s="1"/>
  <c r="D752" i="5"/>
  <c r="E752" i="5"/>
  <c r="F752" i="5" s="1"/>
  <c r="G752" i="5" s="1"/>
  <c r="D753" i="5"/>
  <c r="E753" i="5"/>
  <c r="F753" i="5" s="1"/>
  <c r="G753" i="5" s="1"/>
  <c r="D754" i="5"/>
  <c r="E754" i="5"/>
  <c r="F754" i="5" s="1"/>
  <c r="G754" i="5"/>
  <c r="D755" i="5"/>
  <c r="E755" i="5"/>
  <c r="F755" i="5" s="1"/>
  <c r="G755" i="5" s="1"/>
  <c r="D756" i="5"/>
  <c r="E756" i="5"/>
  <c r="F756" i="5" s="1"/>
  <c r="G756" i="5" s="1"/>
  <c r="D757" i="5"/>
  <c r="E757" i="5"/>
  <c r="F757" i="5" s="1"/>
  <c r="G757" i="5" s="1"/>
  <c r="D758" i="5"/>
  <c r="E758" i="5"/>
  <c r="F758" i="5" s="1"/>
  <c r="G758" i="5"/>
  <c r="D759" i="5"/>
  <c r="E759" i="5"/>
  <c r="F759" i="5" s="1"/>
  <c r="G759" i="5" s="1"/>
  <c r="D760" i="5"/>
  <c r="E760" i="5"/>
  <c r="F760" i="5" s="1"/>
  <c r="G760" i="5" s="1"/>
  <c r="D761" i="5"/>
  <c r="E761" i="5"/>
  <c r="F761" i="5" s="1"/>
  <c r="G761" i="5" s="1"/>
  <c r="D762" i="5"/>
  <c r="E762" i="5"/>
  <c r="F762" i="5" s="1"/>
  <c r="G762" i="5"/>
  <c r="D763" i="5"/>
  <c r="E763" i="5"/>
  <c r="F763" i="5" s="1"/>
  <c r="G763" i="5" s="1"/>
  <c r="D764" i="5"/>
  <c r="E764" i="5"/>
  <c r="F764" i="5" s="1"/>
  <c r="G764" i="5" s="1"/>
  <c r="D765" i="5"/>
  <c r="E765" i="5"/>
  <c r="F765" i="5" s="1"/>
  <c r="G765" i="5" s="1"/>
  <c r="D766" i="5"/>
  <c r="E766" i="5"/>
  <c r="F766" i="5" s="1"/>
  <c r="G766" i="5"/>
  <c r="D767" i="5"/>
  <c r="E767" i="5"/>
  <c r="F767" i="5" s="1"/>
  <c r="G767" i="5" s="1"/>
  <c r="D768" i="5"/>
  <c r="E768" i="5"/>
  <c r="F768" i="5" s="1"/>
  <c r="G768" i="5" s="1"/>
  <c r="D769" i="5"/>
  <c r="E769" i="5"/>
  <c r="F769" i="5" s="1"/>
  <c r="G769" i="5" s="1"/>
  <c r="D770" i="5"/>
  <c r="E770" i="5"/>
  <c r="F770" i="5" s="1"/>
  <c r="G770" i="5"/>
  <c r="D771" i="5"/>
  <c r="E771" i="5"/>
  <c r="F771" i="5" s="1"/>
  <c r="G771" i="5" s="1"/>
  <c r="D772" i="5"/>
  <c r="E772" i="5"/>
  <c r="F772" i="5" s="1"/>
  <c r="G772" i="5" s="1"/>
  <c r="D773" i="5"/>
  <c r="E773" i="5"/>
  <c r="F773" i="5" s="1"/>
  <c r="G773" i="5" s="1"/>
  <c r="D774" i="5"/>
  <c r="E774" i="5"/>
  <c r="F774" i="5" s="1"/>
  <c r="G774" i="5"/>
  <c r="D775" i="5"/>
  <c r="E775" i="5"/>
  <c r="F775" i="5" s="1"/>
  <c r="G775" i="5" s="1"/>
  <c r="D776" i="5"/>
  <c r="E776" i="5"/>
  <c r="F776" i="5" s="1"/>
  <c r="G776" i="5" s="1"/>
  <c r="D777" i="5"/>
  <c r="E777" i="5"/>
  <c r="F777" i="5" s="1"/>
  <c r="G777" i="5" s="1"/>
  <c r="D778" i="5"/>
  <c r="E778" i="5"/>
  <c r="F778" i="5" s="1"/>
  <c r="G778" i="5"/>
  <c r="D779" i="5"/>
  <c r="E779" i="5"/>
  <c r="F779" i="5" s="1"/>
  <c r="G779" i="5" s="1"/>
  <c r="D780" i="5"/>
  <c r="E780" i="5"/>
  <c r="F780" i="5" s="1"/>
  <c r="G780" i="5" s="1"/>
  <c r="D781" i="5"/>
  <c r="E781" i="5"/>
  <c r="F781" i="5" s="1"/>
  <c r="G781" i="5" s="1"/>
  <c r="D782" i="5"/>
  <c r="E782" i="5"/>
  <c r="F782" i="5" s="1"/>
  <c r="G782" i="5"/>
  <c r="D783" i="5"/>
  <c r="E783" i="5"/>
  <c r="F783" i="5" s="1"/>
  <c r="G783" i="5" s="1"/>
  <c r="D784" i="5"/>
  <c r="E784" i="5"/>
  <c r="F784" i="5" s="1"/>
  <c r="G784" i="5" s="1"/>
  <c r="D785" i="5"/>
  <c r="E785" i="5"/>
  <c r="F785" i="5" s="1"/>
  <c r="G785" i="5" s="1"/>
  <c r="D786" i="5"/>
  <c r="E786" i="5"/>
  <c r="F786" i="5" s="1"/>
  <c r="G786" i="5"/>
  <c r="D787" i="5"/>
  <c r="E787" i="5"/>
  <c r="F787" i="5" s="1"/>
  <c r="G787" i="5" s="1"/>
  <c r="D788" i="5"/>
  <c r="E788" i="5"/>
  <c r="F788" i="5" s="1"/>
  <c r="G788" i="5" s="1"/>
  <c r="D789" i="5"/>
  <c r="E789" i="5"/>
  <c r="F789" i="5" s="1"/>
  <c r="G789" i="5" s="1"/>
  <c r="D790" i="5"/>
  <c r="E790" i="5"/>
  <c r="F790" i="5" s="1"/>
  <c r="G790" i="5"/>
  <c r="D791" i="5"/>
  <c r="E791" i="5"/>
  <c r="F791" i="5" s="1"/>
  <c r="G791" i="5" s="1"/>
  <c r="D792" i="5"/>
  <c r="E792" i="5"/>
  <c r="F792" i="5" s="1"/>
  <c r="G792" i="5" s="1"/>
  <c r="D793" i="5"/>
  <c r="E793" i="5"/>
  <c r="F793" i="5" s="1"/>
  <c r="G793" i="5" s="1"/>
  <c r="D794" i="5"/>
  <c r="E794" i="5"/>
  <c r="F794" i="5" s="1"/>
  <c r="G794" i="5"/>
  <c r="D795" i="5"/>
  <c r="E795" i="5"/>
  <c r="F795" i="5" s="1"/>
  <c r="G795" i="5" s="1"/>
  <c r="D796" i="5"/>
  <c r="E796" i="5"/>
  <c r="F796" i="5" s="1"/>
  <c r="G796" i="5" s="1"/>
  <c r="D797" i="5"/>
  <c r="E797" i="5"/>
  <c r="F797" i="5" s="1"/>
  <c r="G797" i="5" s="1"/>
  <c r="D798" i="5"/>
  <c r="E798" i="5"/>
  <c r="F798" i="5" s="1"/>
  <c r="G798" i="5"/>
  <c r="D799" i="5"/>
  <c r="E799" i="5"/>
  <c r="F799" i="5" s="1"/>
  <c r="G799" i="5" s="1"/>
  <c r="D800" i="5"/>
  <c r="E800" i="5"/>
  <c r="F800" i="5" s="1"/>
  <c r="G800" i="5" s="1"/>
  <c r="D801" i="5"/>
  <c r="E801" i="5"/>
  <c r="F801" i="5" s="1"/>
  <c r="G801" i="5" s="1"/>
  <c r="D802" i="5"/>
  <c r="E802" i="5"/>
  <c r="F802" i="5" s="1"/>
  <c r="G802" i="5"/>
  <c r="D803" i="5"/>
  <c r="E803" i="5"/>
  <c r="F803" i="5" s="1"/>
  <c r="G803" i="5" s="1"/>
  <c r="D804" i="5"/>
  <c r="E804" i="5"/>
  <c r="F804" i="5" s="1"/>
  <c r="G804" i="5" s="1"/>
  <c r="D805" i="5"/>
  <c r="E805" i="5"/>
  <c r="F805" i="5" s="1"/>
  <c r="G805" i="5" s="1"/>
  <c r="D806" i="5"/>
  <c r="E806" i="5"/>
  <c r="F806" i="5" s="1"/>
  <c r="G806" i="5"/>
  <c r="D807" i="5"/>
  <c r="E807" i="5"/>
  <c r="F807" i="5" s="1"/>
  <c r="G807" i="5" s="1"/>
  <c r="D808" i="5"/>
  <c r="E808" i="5"/>
  <c r="F808" i="5" s="1"/>
  <c r="G808" i="5" s="1"/>
  <c r="D809" i="5"/>
  <c r="E809" i="5"/>
  <c r="F809" i="5" s="1"/>
  <c r="G809" i="5" s="1"/>
  <c r="D810" i="5"/>
  <c r="E810" i="5"/>
  <c r="F810" i="5" s="1"/>
  <c r="G810" i="5"/>
  <c r="D811" i="5"/>
  <c r="E811" i="5"/>
  <c r="F811" i="5" s="1"/>
  <c r="G811" i="5" s="1"/>
  <c r="D812" i="5"/>
  <c r="E812" i="5"/>
  <c r="F812" i="5" s="1"/>
  <c r="G812" i="5" s="1"/>
  <c r="D813" i="5"/>
  <c r="E813" i="5"/>
  <c r="F813" i="5" s="1"/>
  <c r="G813" i="5" s="1"/>
  <c r="D814" i="5"/>
  <c r="E814" i="5"/>
  <c r="F814" i="5" s="1"/>
  <c r="G814" i="5"/>
  <c r="D815" i="5"/>
  <c r="E815" i="5"/>
  <c r="F815" i="5" s="1"/>
  <c r="G815" i="5" s="1"/>
  <c r="D816" i="5"/>
  <c r="E816" i="5"/>
  <c r="F816" i="5" s="1"/>
  <c r="G816" i="5" s="1"/>
  <c r="D817" i="5"/>
  <c r="E817" i="5"/>
  <c r="F817" i="5" s="1"/>
  <c r="G817" i="5" s="1"/>
  <c r="D818" i="5"/>
  <c r="E818" i="5"/>
  <c r="F818" i="5" s="1"/>
  <c r="G818" i="5"/>
  <c r="D819" i="5"/>
  <c r="E819" i="5"/>
  <c r="F819" i="5" s="1"/>
  <c r="G819" i="5" s="1"/>
  <c r="D820" i="5"/>
  <c r="E820" i="5"/>
  <c r="F820" i="5" s="1"/>
  <c r="G820" i="5" s="1"/>
  <c r="D821" i="5"/>
  <c r="E821" i="5"/>
  <c r="F821" i="5" s="1"/>
  <c r="G821" i="5" s="1"/>
  <c r="D822" i="5"/>
  <c r="E822" i="5"/>
  <c r="F822" i="5" s="1"/>
  <c r="G822" i="5"/>
  <c r="D823" i="5"/>
  <c r="E823" i="5"/>
  <c r="F823" i="5" s="1"/>
  <c r="G823" i="5" s="1"/>
  <c r="D824" i="5"/>
  <c r="E824" i="5"/>
  <c r="F824" i="5" s="1"/>
  <c r="G824" i="5" s="1"/>
  <c r="D825" i="5"/>
  <c r="E825" i="5"/>
  <c r="F825" i="5" s="1"/>
  <c r="G825" i="5" s="1"/>
  <c r="D826" i="5"/>
  <c r="E826" i="5"/>
  <c r="F826" i="5" s="1"/>
  <c r="G826" i="5"/>
  <c r="D827" i="5"/>
  <c r="E827" i="5"/>
  <c r="F827" i="5" s="1"/>
  <c r="G827" i="5" s="1"/>
  <c r="D828" i="5"/>
  <c r="E828" i="5"/>
  <c r="F828" i="5" s="1"/>
  <c r="G828" i="5" s="1"/>
  <c r="D829" i="5"/>
  <c r="E829" i="5"/>
  <c r="F829" i="5" s="1"/>
  <c r="G829" i="5" s="1"/>
  <c r="D830" i="5"/>
  <c r="E830" i="5"/>
  <c r="F830" i="5" s="1"/>
  <c r="G830" i="5"/>
  <c r="D831" i="5"/>
  <c r="E831" i="5"/>
  <c r="F831" i="5" s="1"/>
  <c r="G831" i="5" s="1"/>
  <c r="D832" i="5"/>
  <c r="E832" i="5"/>
  <c r="F832" i="5" s="1"/>
  <c r="G832" i="5" s="1"/>
  <c r="D833" i="5"/>
  <c r="E833" i="5"/>
  <c r="F833" i="5" s="1"/>
  <c r="G833" i="5" s="1"/>
  <c r="D834" i="5"/>
  <c r="E834" i="5"/>
  <c r="F834" i="5" s="1"/>
  <c r="G834" i="5"/>
  <c r="D835" i="5"/>
  <c r="E835" i="5"/>
  <c r="F835" i="5" s="1"/>
  <c r="G835" i="5" s="1"/>
  <c r="D836" i="5"/>
  <c r="E836" i="5"/>
  <c r="F836" i="5" s="1"/>
  <c r="G836" i="5" s="1"/>
  <c r="D837" i="5"/>
  <c r="E837" i="5"/>
  <c r="F837" i="5" s="1"/>
  <c r="G837" i="5" s="1"/>
  <c r="D838" i="5"/>
  <c r="E838" i="5"/>
  <c r="F838" i="5" s="1"/>
  <c r="G838" i="5"/>
  <c r="D839" i="5"/>
  <c r="E839" i="5"/>
  <c r="F839" i="5" s="1"/>
  <c r="G839" i="5" s="1"/>
  <c r="D840" i="5"/>
  <c r="E840" i="5"/>
  <c r="F840" i="5" s="1"/>
  <c r="G840" i="5" s="1"/>
  <c r="D841" i="5"/>
  <c r="E841" i="5"/>
  <c r="F841" i="5" s="1"/>
  <c r="G841" i="5" s="1"/>
  <c r="D842" i="5"/>
  <c r="E842" i="5"/>
  <c r="F842" i="5" s="1"/>
  <c r="G842" i="5"/>
  <c r="D843" i="5"/>
  <c r="E843" i="5"/>
  <c r="F843" i="5" s="1"/>
  <c r="G843" i="5" s="1"/>
  <c r="D844" i="5"/>
  <c r="E844" i="5"/>
  <c r="F844" i="5" s="1"/>
  <c r="G844" i="5" s="1"/>
  <c r="D845" i="5"/>
  <c r="E845" i="5"/>
  <c r="F845" i="5" s="1"/>
  <c r="G845" i="5" s="1"/>
  <c r="D846" i="5"/>
  <c r="E846" i="5"/>
  <c r="F846" i="5" s="1"/>
  <c r="G846" i="5"/>
  <c r="D847" i="5"/>
  <c r="E847" i="5"/>
  <c r="F847" i="5" s="1"/>
  <c r="G847" i="5" s="1"/>
  <c r="D848" i="5"/>
  <c r="E848" i="5"/>
  <c r="F848" i="5" s="1"/>
  <c r="G848" i="5" s="1"/>
  <c r="D849" i="5"/>
  <c r="E849" i="5"/>
  <c r="F849" i="5" s="1"/>
  <c r="G849" i="5" s="1"/>
  <c r="D850" i="5"/>
  <c r="E850" i="5"/>
  <c r="F850" i="5"/>
  <c r="G850" i="5" s="1"/>
  <c r="D851" i="5"/>
  <c r="E851" i="5"/>
  <c r="F851" i="5" s="1"/>
  <c r="G851" i="5" s="1"/>
  <c r="D852" i="5"/>
  <c r="E852" i="5"/>
  <c r="F852" i="5"/>
  <c r="G852" i="5" s="1"/>
  <c r="D853" i="5"/>
  <c r="E853" i="5"/>
  <c r="F853" i="5" s="1"/>
  <c r="G853" i="5" s="1"/>
  <c r="D854" i="5"/>
  <c r="E854" i="5"/>
  <c r="F854" i="5" s="1"/>
  <c r="G854" i="5" s="1"/>
  <c r="D855" i="5"/>
  <c r="E855" i="5"/>
  <c r="F855" i="5"/>
  <c r="G855" i="5" s="1"/>
  <c r="D856" i="5"/>
  <c r="E856" i="5"/>
  <c r="F856" i="5" s="1"/>
  <c r="G856" i="5" s="1"/>
  <c r="D857" i="5"/>
  <c r="E857" i="5"/>
  <c r="F857" i="5" s="1"/>
  <c r="G857" i="5" s="1"/>
  <c r="D858" i="5"/>
  <c r="E858" i="5"/>
  <c r="F858" i="5" s="1"/>
  <c r="G858" i="5" s="1"/>
  <c r="D859" i="5"/>
  <c r="E859" i="5"/>
  <c r="F859" i="5"/>
  <c r="G859" i="5" s="1"/>
  <c r="D860" i="5"/>
  <c r="E860" i="5"/>
  <c r="F860" i="5" s="1"/>
  <c r="G860" i="5" s="1"/>
  <c r="D861" i="5"/>
  <c r="E861" i="5"/>
  <c r="F861" i="5" s="1"/>
  <c r="G861" i="5" s="1"/>
  <c r="D862" i="5"/>
  <c r="E862" i="5"/>
  <c r="F862" i="5" s="1"/>
  <c r="G862" i="5" s="1"/>
  <c r="D863" i="5"/>
  <c r="E863" i="5"/>
  <c r="F863" i="5"/>
  <c r="G863" i="5" s="1"/>
  <c r="D864" i="5"/>
  <c r="E864" i="5"/>
  <c r="F864" i="5" s="1"/>
  <c r="G864" i="5" s="1"/>
  <c r="D865" i="5"/>
  <c r="E865" i="5"/>
  <c r="F865" i="5" s="1"/>
  <c r="G865" i="5" s="1"/>
  <c r="D866" i="5"/>
  <c r="E866" i="5"/>
  <c r="F866" i="5" s="1"/>
  <c r="G866" i="5" s="1"/>
  <c r="D867" i="5"/>
  <c r="E867" i="5"/>
  <c r="F867" i="5"/>
  <c r="G867" i="5" s="1"/>
  <c r="D868" i="5"/>
  <c r="E868" i="5"/>
  <c r="F868" i="5" s="1"/>
  <c r="G868" i="5" s="1"/>
  <c r="D869" i="5"/>
  <c r="E869" i="5"/>
  <c r="F869" i="5" s="1"/>
  <c r="G869" i="5" s="1"/>
  <c r="D870" i="5"/>
  <c r="E870" i="5"/>
  <c r="F870" i="5" s="1"/>
  <c r="G870" i="5" s="1"/>
  <c r="D871" i="5"/>
  <c r="E871" i="5"/>
  <c r="F871" i="5"/>
  <c r="G871" i="5" s="1"/>
  <c r="D872" i="5"/>
  <c r="E872" i="5"/>
  <c r="F872" i="5" s="1"/>
  <c r="G872" i="5" s="1"/>
  <c r="D873" i="5"/>
  <c r="E873" i="5"/>
  <c r="F873" i="5" s="1"/>
  <c r="G873" i="5" s="1"/>
  <c r="D874" i="5"/>
  <c r="E874" i="5"/>
  <c r="F874" i="5" s="1"/>
  <c r="G874" i="5" s="1"/>
  <c r="D875" i="5"/>
  <c r="E875" i="5"/>
  <c r="F875" i="5"/>
  <c r="G875" i="5" s="1"/>
  <c r="D876" i="5"/>
  <c r="E876" i="5"/>
  <c r="F876" i="5" s="1"/>
  <c r="G876" i="5" s="1"/>
  <c r="D877" i="5"/>
  <c r="E877" i="5"/>
  <c r="F877" i="5" s="1"/>
  <c r="G877" i="5" s="1"/>
  <c r="D878" i="5"/>
  <c r="E878" i="5"/>
  <c r="F878" i="5" s="1"/>
  <c r="G878" i="5" s="1"/>
  <c r="D879" i="5"/>
  <c r="E879" i="5"/>
  <c r="F879" i="5"/>
  <c r="G879" i="5" s="1"/>
  <c r="D880" i="5"/>
  <c r="E880" i="5"/>
  <c r="F880" i="5" s="1"/>
  <c r="G880" i="5" s="1"/>
  <c r="D881" i="5"/>
  <c r="E881" i="5"/>
  <c r="F881" i="5" s="1"/>
  <c r="G881" i="5" s="1"/>
  <c r="D882" i="5"/>
  <c r="E882" i="5"/>
  <c r="F882" i="5" s="1"/>
  <c r="G882" i="5" s="1"/>
  <c r="D883" i="5"/>
  <c r="E883" i="5"/>
  <c r="F883" i="5"/>
  <c r="G883" i="5" s="1"/>
  <c r="D884" i="5"/>
  <c r="E884" i="5"/>
  <c r="F884" i="5" s="1"/>
  <c r="G884" i="5" s="1"/>
  <c r="D885" i="5"/>
  <c r="E885" i="5"/>
  <c r="F885" i="5" s="1"/>
  <c r="G885" i="5" s="1"/>
  <c r="D886" i="5"/>
  <c r="E886" i="5"/>
  <c r="F886" i="5" s="1"/>
  <c r="G886" i="5" s="1"/>
  <c r="D887" i="5"/>
  <c r="E887" i="5"/>
  <c r="F887" i="5"/>
  <c r="G887" i="5" s="1"/>
  <c r="D888" i="5"/>
  <c r="E888" i="5"/>
  <c r="F888" i="5" s="1"/>
  <c r="G888" i="5" s="1"/>
  <c r="D889" i="5"/>
  <c r="E889" i="5"/>
  <c r="F889" i="5" s="1"/>
  <c r="G889" i="5" s="1"/>
  <c r="D890" i="5"/>
  <c r="E890" i="5"/>
  <c r="F890" i="5" s="1"/>
  <c r="G890" i="5" s="1"/>
  <c r="D891" i="5"/>
  <c r="E891" i="5"/>
  <c r="F891" i="5"/>
  <c r="G891" i="5" s="1"/>
  <c r="D892" i="5"/>
  <c r="E892" i="5"/>
  <c r="F892" i="5" s="1"/>
  <c r="G892" i="5" s="1"/>
  <c r="D893" i="5"/>
  <c r="E893" i="5"/>
  <c r="F893" i="5" s="1"/>
  <c r="G893" i="5" s="1"/>
  <c r="D894" i="5"/>
  <c r="E894" i="5"/>
  <c r="F894" i="5" s="1"/>
  <c r="G894" i="5" s="1"/>
  <c r="D895" i="5"/>
  <c r="E895" i="5"/>
  <c r="F895" i="5"/>
  <c r="G895" i="5" s="1"/>
  <c r="D896" i="5"/>
  <c r="E896" i="5"/>
  <c r="F896" i="5" s="1"/>
  <c r="G896" i="5" s="1"/>
  <c r="D897" i="5"/>
  <c r="E897" i="5"/>
  <c r="F897" i="5" s="1"/>
  <c r="G897" i="5" s="1"/>
  <c r="D898" i="5"/>
  <c r="E898" i="5"/>
  <c r="F898" i="5" s="1"/>
  <c r="G898" i="5" s="1"/>
  <c r="D899" i="5"/>
  <c r="E899" i="5"/>
  <c r="F899" i="5"/>
  <c r="G899" i="5" s="1"/>
  <c r="D900" i="5"/>
  <c r="E900" i="5"/>
  <c r="F900" i="5" s="1"/>
  <c r="G900" i="5" s="1"/>
  <c r="D901" i="5"/>
  <c r="E901" i="5"/>
  <c r="F901" i="5" s="1"/>
  <c r="G901" i="5" s="1"/>
  <c r="D902" i="5"/>
  <c r="E902" i="5"/>
  <c r="F902" i="5" s="1"/>
  <c r="G902" i="5" s="1"/>
  <c r="D903" i="5"/>
  <c r="E903" i="5"/>
  <c r="F903" i="5" s="1"/>
  <c r="G903" i="5" s="1"/>
  <c r="D904" i="5"/>
  <c r="E904" i="5"/>
  <c r="F904" i="5" s="1"/>
  <c r="G904" i="5" s="1"/>
  <c r="D905" i="5"/>
  <c r="E905" i="5"/>
  <c r="F905" i="5" s="1"/>
  <c r="G905" i="5" s="1"/>
  <c r="D906" i="5"/>
  <c r="E906" i="5"/>
  <c r="F906" i="5" s="1"/>
  <c r="G906" i="5" s="1"/>
  <c r="D907" i="5"/>
  <c r="E907" i="5"/>
  <c r="F907" i="5" s="1"/>
  <c r="G907" i="5" s="1"/>
  <c r="D908" i="5"/>
  <c r="E908" i="5"/>
  <c r="F908" i="5" s="1"/>
  <c r="G908" i="5" s="1"/>
  <c r="D909" i="5"/>
  <c r="E909" i="5"/>
  <c r="F909" i="5" s="1"/>
  <c r="G909" i="5" s="1"/>
  <c r="D910" i="5"/>
  <c r="E910" i="5"/>
  <c r="F910" i="5" s="1"/>
  <c r="G910" i="5" s="1"/>
  <c r="D911" i="5"/>
  <c r="E911" i="5"/>
  <c r="F911" i="5" s="1"/>
  <c r="G911" i="5" s="1"/>
  <c r="D912" i="5"/>
  <c r="E912" i="5"/>
  <c r="F912" i="5" s="1"/>
  <c r="G912" i="5" s="1"/>
  <c r="D913" i="5"/>
  <c r="E913" i="5"/>
  <c r="F913" i="5" s="1"/>
  <c r="G913" i="5" s="1"/>
  <c r="D914" i="5"/>
  <c r="E914" i="5"/>
  <c r="F914" i="5" s="1"/>
  <c r="G914" i="5" s="1"/>
  <c r="D915" i="5"/>
  <c r="E915" i="5"/>
  <c r="F915" i="5" s="1"/>
  <c r="G915" i="5" s="1"/>
  <c r="D916" i="5"/>
  <c r="E916" i="5"/>
  <c r="F916" i="5" s="1"/>
  <c r="G916" i="5" s="1"/>
  <c r="D917" i="5"/>
  <c r="E917" i="5"/>
  <c r="F917" i="5" s="1"/>
  <c r="G917" i="5" s="1"/>
  <c r="D918" i="5"/>
  <c r="E918" i="5"/>
  <c r="F918" i="5" s="1"/>
  <c r="G918" i="5" s="1"/>
  <c r="D919" i="5"/>
  <c r="E919" i="5"/>
  <c r="F919" i="5" s="1"/>
  <c r="G919" i="5" s="1"/>
  <c r="D920" i="5"/>
  <c r="E920" i="5"/>
  <c r="F920" i="5" s="1"/>
  <c r="G920" i="5" s="1"/>
  <c r="D921" i="5"/>
  <c r="E921" i="5"/>
  <c r="F921" i="5" s="1"/>
  <c r="G921" i="5" s="1"/>
  <c r="D922" i="5"/>
  <c r="E922" i="5"/>
  <c r="F922" i="5" s="1"/>
  <c r="G922" i="5" s="1"/>
  <c r="D923" i="5"/>
  <c r="E923" i="5"/>
  <c r="F923" i="5" s="1"/>
  <c r="G923" i="5" s="1"/>
  <c r="D924" i="5"/>
  <c r="E924" i="5"/>
  <c r="F924" i="5" s="1"/>
  <c r="G924" i="5" s="1"/>
  <c r="D925" i="5"/>
  <c r="E925" i="5"/>
  <c r="F925" i="5" s="1"/>
  <c r="G925" i="5" s="1"/>
  <c r="D926" i="5"/>
  <c r="E926" i="5"/>
  <c r="F926" i="5" s="1"/>
  <c r="G926" i="5" s="1"/>
  <c r="D927" i="5"/>
  <c r="E927" i="5"/>
  <c r="F927" i="5" s="1"/>
  <c r="G927" i="5" s="1"/>
  <c r="D928" i="5"/>
  <c r="E928" i="5"/>
  <c r="F928" i="5" s="1"/>
  <c r="G928" i="5" s="1"/>
  <c r="D929" i="5"/>
  <c r="E929" i="5"/>
  <c r="F929" i="5" s="1"/>
  <c r="G929" i="5" s="1"/>
  <c r="D930" i="5"/>
  <c r="E930" i="5"/>
  <c r="F930" i="5" s="1"/>
  <c r="G930" i="5" s="1"/>
  <c r="D931" i="5"/>
  <c r="E931" i="5"/>
  <c r="F931" i="5" s="1"/>
  <c r="G931" i="5" s="1"/>
  <c r="D932" i="5"/>
  <c r="E932" i="5"/>
  <c r="F932" i="5" s="1"/>
  <c r="G932" i="5" s="1"/>
  <c r="D933" i="5"/>
  <c r="E933" i="5"/>
  <c r="F933" i="5" s="1"/>
  <c r="G933" i="5" s="1"/>
  <c r="D934" i="5"/>
  <c r="E934" i="5"/>
  <c r="F934" i="5" s="1"/>
  <c r="G934" i="5" s="1"/>
  <c r="D935" i="5"/>
  <c r="E935" i="5"/>
  <c r="F935" i="5" s="1"/>
  <c r="G935" i="5" s="1"/>
  <c r="D936" i="5"/>
  <c r="E936" i="5"/>
  <c r="F936" i="5" s="1"/>
  <c r="G936" i="5" s="1"/>
  <c r="D937" i="5"/>
  <c r="E937" i="5"/>
  <c r="F937" i="5" s="1"/>
  <c r="G937" i="5" s="1"/>
  <c r="D938" i="5"/>
  <c r="E938" i="5"/>
  <c r="F938" i="5" s="1"/>
  <c r="G938" i="5" s="1"/>
  <c r="D939" i="5"/>
  <c r="E939" i="5"/>
  <c r="F939" i="5" s="1"/>
  <c r="G939" i="5" s="1"/>
  <c r="D940" i="5"/>
  <c r="E940" i="5"/>
  <c r="F940" i="5" s="1"/>
  <c r="G940" i="5" s="1"/>
  <c r="D941" i="5"/>
  <c r="E941" i="5"/>
  <c r="F941" i="5" s="1"/>
  <c r="G941" i="5" s="1"/>
  <c r="D942" i="5"/>
  <c r="E942" i="5"/>
  <c r="F942" i="5" s="1"/>
  <c r="G942" i="5" s="1"/>
  <c r="D943" i="5"/>
  <c r="E943" i="5"/>
  <c r="F943" i="5" s="1"/>
  <c r="G943" i="5" s="1"/>
  <c r="D944" i="5"/>
  <c r="E944" i="5"/>
  <c r="F944" i="5" s="1"/>
  <c r="G944" i="5" s="1"/>
  <c r="D945" i="5"/>
  <c r="E945" i="5"/>
  <c r="F945" i="5" s="1"/>
  <c r="G945" i="5" s="1"/>
  <c r="D946" i="5"/>
  <c r="E946" i="5"/>
  <c r="F946" i="5" s="1"/>
  <c r="G946" i="5" s="1"/>
  <c r="D947" i="5"/>
  <c r="E947" i="5"/>
  <c r="F947" i="5" s="1"/>
  <c r="G947" i="5" s="1"/>
  <c r="D948" i="5"/>
  <c r="E948" i="5"/>
  <c r="F948" i="5" s="1"/>
  <c r="G948" i="5" s="1"/>
  <c r="D949" i="5"/>
  <c r="E949" i="5"/>
  <c r="F949" i="5" s="1"/>
  <c r="G949" i="5" s="1"/>
  <c r="D950" i="5"/>
  <c r="E950" i="5"/>
  <c r="F950" i="5" s="1"/>
  <c r="G950" i="5" s="1"/>
  <c r="D951" i="5"/>
  <c r="E951" i="5"/>
  <c r="F951" i="5" s="1"/>
  <c r="G951" i="5" s="1"/>
  <c r="D952" i="5"/>
  <c r="E952" i="5"/>
  <c r="F952" i="5" s="1"/>
  <c r="G952" i="5" s="1"/>
  <c r="D953" i="5"/>
  <c r="E953" i="5"/>
  <c r="F953" i="5" s="1"/>
  <c r="G953" i="5" s="1"/>
  <c r="D954" i="5"/>
  <c r="E954" i="5"/>
  <c r="F954" i="5" s="1"/>
  <c r="G954" i="5" s="1"/>
  <c r="D955" i="5"/>
  <c r="E955" i="5"/>
  <c r="F955" i="5" s="1"/>
  <c r="G955" i="5" s="1"/>
  <c r="D956" i="5"/>
  <c r="E956" i="5"/>
  <c r="F956" i="5" s="1"/>
  <c r="G956" i="5" s="1"/>
  <c r="D957" i="5"/>
  <c r="E957" i="5"/>
  <c r="F957" i="5" s="1"/>
  <c r="G957" i="5" s="1"/>
  <c r="D958" i="5"/>
  <c r="E958" i="5"/>
  <c r="F958" i="5" s="1"/>
  <c r="G958" i="5" s="1"/>
  <c r="D959" i="5"/>
  <c r="E959" i="5"/>
  <c r="F959" i="5" s="1"/>
  <c r="G959" i="5" s="1"/>
  <c r="D960" i="5"/>
  <c r="E960" i="5"/>
  <c r="F960" i="5" s="1"/>
  <c r="G960" i="5" s="1"/>
  <c r="D961" i="5"/>
  <c r="E961" i="5"/>
  <c r="F961" i="5" s="1"/>
  <c r="G961" i="5" s="1"/>
  <c r="D962" i="5"/>
  <c r="E962" i="5"/>
  <c r="F962" i="5" s="1"/>
  <c r="G962" i="5" s="1"/>
  <c r="D963" i="5"/>
  <c r="E963" i="5"/>
  <c r="F963" i="5" s="1"/>
  <c r="G963" i="5" s="1"/>
  <c r="D964" i="5"/>
  <c r="E964" i="5"/>
  <c r="F964" i="5" s="1"/>
  <c r="G964" i="5" s="1"/>
  <c r="D965" i="5"/>
  <c r="E965" i="5"/>
  <c r="F965" i="5" s="1"/>
  <c r="G965" i="5" s="1"/>
  <c r="D966" i="5"/>
  <c r="E966" i="5"/>
  <c r="F966" i="5" s="1"/>
  <c r="G966" i="5" s="1"/>
  <c r="D967" i="5"/>
  <c r="E967" i="5"/>
  <c r="F967" i="5" s="1"/>
  <c r="G967" i="5" s="1"/>
  <c r="D968" i="5"/>
  <c r="E968" i="5"/>
  <c r="F968" i="5" s="1"/>
  <c r="G968" i="5" s="1"/>
  <c r="D969" i="5"/>
  <c r="E969" i="5"/>
  <c r="F969" i="5" s="1"/>
  <c r="G969" i="5" s="1"/>
  <c r="D970" i="5"/>
  <c r="E970" i="5"/>
  <c r="F970" i="5" s="1"/>
  <c r="G970" i="5" s="1"/>
  <c r="D971" i="5"/>
  <c r="E971" i="5"/>
  <c r="F971" i="5" s="1"/>
  <c r="G971" i="5" s="1"/>
  <c r="D972" i="5"/>
  <c r="E972" i="5"/>
  <c r="F972" i="5" s="1"/>
  <c r="G972" i="5" s="1"/>
  <c r="D973" i="5"/>
  <c r="E973" i="5"/>
  <c r="F973" i="5" s="1"/>
  <c r="G973" i="5" s="1"/>
  <c r="D974" i="5"/>
  <c r="E974" i="5"/>
  <c r="F974" i="5" s="1"/>
  <c r="G974" i="5" s="1"/>
  <c r="D975" i="5"/>
  <c r="E975" i="5"/>
  <c r="F975" i="5" s="1"/>
  <c r="G975" i="5" s="1"/>
  <c r="D976" i="5"/>
  <c r="E976" i="5"/>
  <c r="F976" i="5" s="1"/>
  <c r="G976" i="5" s="1"/>
  <c r="D977" i="5"/>
  <c r="E977" i="5"/>
  <c r="F977" i="5" s="1"/>
  <c r="G977" i="5" s="1"/>
  <c r="D978" i="5"/>
  <c r="E978" i="5"/>
  <c r="F978" i="5" s="1"/>
  <c r="G978" i="5" s="1"/>
  <c r="D979" i="5"/>
  <c r="E979" i="5"/>
  <c r="F979" i="5" s="1"/>
  <c r="G979" i="5" s="1"/>
  <c r="D980" i="5"/>
  <c r="E980" i="5"/>
  <c r="F980" i="5" s="1"/>
  <c r="G980" i="5" s="1"/>
  <c r="D981" i="5"/>
  <c r="E981" i="5"/>
  <c r="F981" i="5" s="1"/>
  <c r="G981" i="5" s="1"/>
  <c r="D982" i="5"/>
  <c r="E982" i="5"/>
  <c r="F982" i="5" s="1"/>
  <c r="G982" i="5" s="1"/>
  <c r="D983" i="5"/>
  <c r="E983" i="5"/>
  <c r="F983" i="5" s="1"/>
  <c r="G983" i="5" s="1"/>
  <c r="D984" i="5"/>
  <c r="E984" i="5"/>
  <c r="F984" i="5" s="1"/>
  <c r="G984" i="5" s="1"/>
  <c r="D985" i="5"/>
  <c r="E985" i="5"/>
  <c r="F985" i="5" s="1"/>
  <c r="G985" i="5" s="1"/>
  <c r="D986" i="5"/>
  <c r="E986" i="5"/>
  <c r="F986" i="5" s="1"/>
  <c r="G986" i="5" s="1"/>
  <c r="D987" i="5"/>
  <c r="E987" i="5"/>
  <c r="F987" i="5" s="1"/>
  <c r="G987" i="5" s="1"/>
  <c r="D988" i="5"/>
  <c r="E988" i="5"/>
  <c r="F988" i="5" s="1"/>
  <c r="G988" i="5" s="1"/>
  <c r="D989" i="5"/>
  <c r="E989" i="5"/>
  <c r="F989" i="5" s="1"/>
  <c r="G989" i="5" s="1"/>
  <c r="D990" i="5"/>
  <c r="E990" i="5"/>
  <c r="F990" i="5" s="1"/>
  <c r="G990" i="5" s="1"/>
  <c r="D991" i="5"/>
  <c r="E991" i="5"/>
  <c r="F991" i="5" s="1"/>
  <c r="G991" i="5" s="1"/>
  <c r="D992" i="5"/>
  <c r="E992" i="5"/>
  <c r="F992" i="5" s="1"/>
  <c r="G992" i="5" s="1"/>
  <c r="D993" i="5"/>
  <c r="E993" i="5"/>
  <c r="F993" i="5" s="1"/>
  <c r="G993" i="5" s="1"/>
  <c r="D994" i="5"/>
  <c r="E994" i="5"/>
  <c r="F994" i="5" s="1"/>
  <c r="G994" i="5" s="1"/>
  <c r="D995" i="5"/>
  <c r="E995" i="5"/>
  <c r="F995" i="5" s="1"/>
  <c r="G995" i="5" s="1"/>
  <c r="D996" i="5"/>
  <c r="E996" i="5"/>
  <c r="F996" i="5" s="1"/>
  <c r="G996" i="5" s="1"/>
  <c r="D997" i="5"/>
  <c r="E997" i="5"/>
  <c r="F997" i="5" s="1"/>
  <c r="G997" i="5" s="1"/>
  <c r="D998" i="5"/>
  <c r="E998" i="5"/>
  <c r="F998" i="5" s="1"/>
  <c r="G998" i="5" s="1"/>
  <c r="D999" i="5"/>
  <c r="E999" i="5"/>
  <c r="F999" i="5" s="1"/>
  <c r="G999" i="5" s="1"/>
  <c r="D1000" i="5"/>
  <c r="E1000" i="5"/>
  <c r="F1000" i="5" s="1"/>
  <c r="G1000" i="5" s="1"/>
  <c r="D1001" i="5"/>
  <c r="E1001" i="5"/>
  <c r="F1001" i="5" s="1"/>
  <c r="G1001" i="5" s="1"/>
  <c r="D1002" i="5"/>
  <c r="E1002" i="5"/>
  <c r="F1002" i="5" s="1"/>
  <c r="G1002" i="5" s="1"/>
  <c r="D1003" i="5"/>
  <c r="E1003" i="5"/>
  <c r="F1003" i="5" s="1"/>
  <c r="G1003" i="5" s="1"/>
  <c r="D1004" i="5"/>
  <c r="E1004" i="5"/>
  <c r="F1004" i="5" s="1"/>
  <c r="G1004" i="5" s="1"/>
  <c r="D1005" i="5"/>
  <c r="E1005" i="5"/>
  <c r="F1005" i="5" s="1"/>
  <c r="G1005" i="5" s="1"/>
  <c r="D1006" i="5"/>
  <c r="E1006" i="5"/>
  <c r="F1006" i="5" s="1"/>
  <c r="G1006" i="5" s="1"/>
  <c r="D1007" i="5"/>
  <c r="E1007" i="5"/>
  <c r="F1007" i="5" s="1"/>
  <c r="G1007" i="5" s="1"/>
  <c r="D1008" i="5"/>
  <c r="E1008" i="5"/>
  <c r="F1008" i="5" s="1"/>
  <c r="G1008" i="5" s="1"/>
  <c r="D1009" i="5"/>
  <c r="E1009" i="5"/>
  <c r="F1009" i="5" s="1"/>
  <c r="G1009" i="5" s="1"/>
  <c r="D1010" i="5"/>
  <c r="E1010" i="5"/>
  <c r="F1010" i="5" s="1"/>
  <c r="G1010" i="5" s="1"/>
  <c r="D1011" i="5"/>
  <c r="E1011" i="5"/>
  <c r="F1011" i="5" s="1"/>
  <c r="G1011" i="5" s="1"/>
  <c r="D1012" i="5"/>
  <c r="E1012" i="5"/>
  <c r="F1012" i="5" s="1"/>
  <c r="G1012" i="5" s="1"/>
  <c r="D1013" i="5"/>
  <c r="E1013" i="5"/>
  <c r="F1013" i="5" s="1"/>
  <c r="G1013" i="5" s="1"/>
  <c r="D1014" i="5"/>
  <c r="E1014" i="5"/>
  <c r="F1014" i="5" s="1"/>
  <c r="G1014" i="5" s="1"/>
  <c r="D1015" i="5"/>
  <c r="E1015" i="5"/>
  <c r="F1015" i="5" s="1"/>
  <c r="G1015" i="5" s="1"/>
  <c r="D1016" i="5"/>
  <c r="E1016" i="5"/>
  <c r="F1016" i="5" s="1"/>
  <c r="G1016" i="5" s="1"/>
  <c r="D1017" i="5"/>
  <c r="E1017" i="5"/>
  <c r="F1017" i="5" s="1"/>
  <c r="G1017" i="5" s="1"/>
  <c r="D1018" i="5"/>
  <c r="E1018" i="5"/>
  <c r="F1018" i="5" s="1"/>
  <c r="G1018" i="5" s="1"/>
  <c r="D1019" i="5"/>
  <c r="E1019" i="5"/>
  <c r="F1019" i="5" s="1"/>
  <c r="G1019" i="5" s="1"/>
  <c r="D1020" i="5"/>
  <c r="E1020" i="5"/>
  <c r="F1020" i="5" s="1"/>
  <c r="G1020" i="5" s="1"/>
  <c r="D1021" i="5"/>
  <c r="E1021" i="5"/>
  <c r="F1021" i="5" s="1"/>
  <c r="G1021" i="5" s="1"/>
  <c r="D1022" i="5"/>
  <c r="E1022" i="5"/>
  <c r="F1022" i="5" s="1"/>
  <c r="G1022" i="5" s="1"/>
  <c r="D1023" i="5"/>
  <c r="E1023" i="5"/>
  <c r="F1023" i="5" s="1"/>
  <c r="G1023" i="5" s="1"/>
  <c r="D1024" i="5"/>
  <c r="E1024" i="5"/>
  <c r="F1024" i="5" s="1"/>
  <c r="G1024" i="5" s="1"/>
  <c r="D1025" i="5"/>
  <c r="E1025" i="5"/>
  <c r="F1025" i="5" s="1"/>
  <c r="G1025" i="5" s="1"/>
  <c r="D1026" i="5"/>
  <c r="E1026" i="5"/>
  <c r="F1026" i="5" s="1"/>
  <c r="G1026" i="5" s="1"/>
  <c r="D1027" i="5"/>
  <c r="E1027" i="5"/>
  <c r="F1027" i="5" s="1"/>
  <c r="G1027" i="5" s="1"/>
  <c r="D1028" i="5"/>
  <c r="E1028" i="5"/>
  <c r="F1028" i="5" s="1"/>
  <c r="G1028" i="5" s="1"/>
  <c r="D1029" i="5"/>
  <c r="E1029" i="5"/>
  <c r="F1029" i="5" s="1"/>
  <c r="G1029" i="5" s="1"/>
  <c r="D1030" i="5"/>
  <c r="E1030" i="5"/>
  <c r="F1030" i="5" s="1"/>
  <c r="G1030" i="5" s="1"/>
  <c r="D1031" i="5"/>
  <c r="E1031" i="5"/>
  <c r="F1031" i="5" s="1"/>
  <c r="G1031" i="5" s="1"/>
  <c r="D1032" i="5"/>
  <c r="E1032" i="5"/>
  <c r="F1032" i="5" s="1"/>
  <c r="G1032" i="5" s="1"/>
  <c r="D1033" i="5"/>
  <c r="E1033" i="5"/>
  <c r="F1033" i="5" s="1"/>
  <c r="G1033" i="5" s="1"/>
  <c r="D1034" i="5"/>
  <c r="E1034" i="5"/>
  <c r="F1034" i="5" s="1"/>
  <c r="G1034" i="5" s="1"/>
  <c r="D1035" i="5"/>
  <c r="E1035" i="5"/>
  <c r="F1035" i="5" s="1"/>
  <c r="G1035" i="5" s="1"/>
  <c r="D1036" i="5"/>
  <c r="E1036" i="5"/>
  <c r="F1036" i="5" s="1"/>
  <c r="G1036" i="5" s="1"/>
  <c r="D1037" i="5"/>
  <c r="E1037" i="5"/>
  <c r="F1037" i="5" s="1"/>
  <c r="G1037" i="5" s="1"/>
  <c r="D1038" i="5"/>
  <c r="E1038" i="5"/>
  <c r="F1038" i="5" s="1"/>
  <c r="G1038" i="5" s="1"/>
  <c r="D1039" i="5"/>
  <c r="E1039" i="5"/>
  <c r="F1039" i="5" s="1"/>
  <c r="G1039" i="5" s="1"/>
  <c r="D1040" i="5"/>
  <c r="E1040" i="5"/>
  <c r="F1040" i="5" s="1"/>
  <c r="G1040" i="5" s="1"/>
  <c r="D1041" i="5"/>
  <c r="E1041" i="5"/>
  <c r="F1041" i="5" s="1"/>
  <c r="G1041" i="5" s="1"/>
  <c r="D1042" i="5"/>
  <c r="E1042" i="5"/>
  <c r="F1042" i="5" s="1"/>
  <c r="G1042" i="5" s="1"/>
  <c r="D1043" i="5"/>
  <c r="E1043" i="5"/>
  <c r="F1043" i="5" s="1"/>
  <c r="G1043" i="5" s="1"/>
  <c r="D1044" i="5"/>
  <c r="E1044" i="5"/>
  <c r="F1044" i="5" s="1"/>
  <c r="G1044" i="5" s="1"/>
  <c r="D1045" i="5"/>
  <c r="E1045" i="5"/>
  <c r="F1045" i="5" s="1"/>
  <c r="G1045" i="5" s="1"/>
  <c r="D1046" i="5"/>
  <c r="E1046" i="5"/>
  <c r="F1046" i="5" s="1"/>
  <c r="G1046" i="5" s="1"/>
  <c r="D1047" i="5"/>
  <c r="E1047" i="5"/>
  <c r="F1047" i="5" s="1"/>
  <c r="G1047" i="5" s="1"/>
  <c r="D1048" i="5"/>
  <c r="E1048" i="5"/>
  <c r="F1048" i="5" s="1"/>
  <c r="G1048" i="5" s="1"/>
  <c r="D1049" i="5"/>
  <c r="E1049" i="5"/>
  <c r="F1049" i="5" s="1"/>
  <c r="G1049" i="5" s="1"/>
  <c r="D1050" i="5"/>
  <c r="E1050" i="5"/>
  <c r="F1050" i="5" s="1"/>
  <c r="G1050" i="5" s="1"/>
  <c r="D1051" i="5"/>
  <c r="E1051" i="5"/>
  <c r="F1051" i="5" s="1"/>
  <c r="G1051" i="5" s="1"/>
  <c r="D1052" i="5"/>
  <c r="E1052" i="5"/>
  <c r="F1052" i="5" s="1"/>
  <c r="G1052" i="5" s="1"/>
  <c r="D1053" i="5"/>
  <c r="E1053" i="5"/>
  <c r="F1053" i="5" s="1"/>
  <c r="G1053" i="5" s="1"/>
  <c r="D1054" i="5"/>
  <c r="E1054" i="5"/>
  <c r="F1054" i="5" s="1"/>
  <c r="G1054" i="5" s="1"/>
  <c r="D1055" i="5"/>
  <c r="E1055" i="5"/>
  <c r="F1055" i="5" s="1"/>
  <c r="G1055" i="5" s="1"/>
  <c r="D1056" i="5"/>
  <c r="E1056" i="5"/>
  <c r="F1056" i="5" s="1"/>
  <c r="G1056" i="5" s="1"/>
  <c r="D1057" i="5"/>
  <c r="E1057" i="5"/>
  <c r="F1057" i="5" s="1"/>
  <c r="G1057" i="5" s="1"/>
  <c r="D1058" i="5"/>
  <c r="E1058" i="5"/>
  <c r="F1058" i="5" s="1"/>
  <c r="G1058" i="5" s="1"/>
  <c r="D1059" i="5"/>
  <c r="E1059" i="5"/>
  <c r="F1059" i="5" s="1"/>
  <c r="G1059" i="5" s="1"/>
  <c r="D1060" i="5"/>
  <c r="E1060" i="5"/>
  <c r="F1060" i="5" s="1"/>
  <c r="G1060" i="5" s="1"/>
  <c r="D1061" i="5"/>
  <c r="E1061" i="5"/>
  <c r="F1061" i="5" s="1"/>
  <c r="G1061" i="5" s="1"/>
  <c r="D1062" i="5"/>
  <c r="E1062" i="5"/>
  <c r="F1062" i="5" s="1"/>
  <c r="G1062" i="5" s="1"/>
  <c r="D1063" i="5"/>
  <c r="E1063" i="5"/>
  <c r="F1063" i="5" s="1"/>
  <c r="G1063" i="5" s="1"/>
  <c r="D1064" i="5"/>
  <c r="E1064" i="5"/>
  <c r="F1064" i="5" s="1"/>
  <c r="G1064" i="5" s="1"/>
  <c r="D1065" i="5"/>
  <c r="E1065" i="5"/>
  <c r="F1065" i="5" s="1"/>
  <c r="G1065" i="5" s="1"/>
  <c r="D1066" i="5"/>
  <c r="E1066" i="5"/>
  <c r="F1066" i="5" s="1"/>
  <c r="G1066" i="5" s="1"/>
  <c r="D1067" i="5"/>
  <c r="E1067" i="5"/>
  <c r="F1067" i="5" s="1"/>
  <c r="G1067" i="5" s="1"/>
  <c r="D1068" i="5"/>
  <c r="E1068" i="5"/>
  <c r="F1068" i="5" s="1"/>
  <c r="G1068" i="5" s="1"/>
  <c r="D1069" i="5"/>
  <c r="E1069" i="5"/>
  <c r="F1069" i="5" s="1"/>
  <c r="G1069" i="5" s="1"/>
  <c r="D1070" i="5"/>
  <c r="E1070" i="5"/>
  <c r="F1070" i="5" s="1"/>
  <c r="G1070" i="5" s="1"/>
  <c r="D1071" i="5"/>
  <c r="E1071" i="5"/>
  <c r="F1071" i="5" s="1"/>
  <c r="G1071" i="5" s="1"/>
  <c r="D1072" i="5"/>
  <c r="E1072" i="5"/>
  <c r="F1072" i="5" s="1"/>
  <c r="G1072" i="5" s="1"/>
  <c r="D1073" i="5"/>
  <c r="E1073" i="5"/>
  <c r="F1073" i="5" s="1"/>
  <c r="G1073" i="5" s="1"/>
  <c r="D1074" i="5"/>
  <c r="E1074" i="5"/>
  <c r="F1074" i="5" s="1"/>
  <c r="G1074" i="5" s="1"/>
  <c r="D1075" i="5"/>
  <c r="E1075" i="5"/>
  <c r="F1075" i="5" s="1"/>
  <c r="G1075" i="5" s="1"/>
  <c r="D1076" i="5"/>
  <c r="E1076" i="5"/>
  <c r="F1076" i="5" s="1"/>
  <c r="G1076" i="5" s="1"/>
  <c r="D1077" i="5"/>
  <c r="E1077" i="5"/>
  <c r="F1077" i="5" s="1"/>
  <c r="G1077" i="5" s="1"/>
  <c r="D1078" i="5"/>
  <c r="E1078" i="5"/>
  <c r="F1078" i="5" s="1"/>
  <c r="G1078" i="5" s="1"/>
  <c r="D1079" i="5"/>
  <c r="E1079" i="5"/>
  <c r="F1079" i="5" s="1"/>
  <c r="G1079" i="5" s="1"/>
  <c r="D1080" i="5"/>
  <c r="E1080" i="5"/>
  <c r="F1080" i="5" s="1"/>
  <c r="G1080" i="5" s="1"/>
  <c r="D1081" i="5"/>
  <c r="E1081" i="5"/>
  <c r="F1081" i="5" s="1"/>
  <c r="G1081" i="5" s="1"/>
  <c r="D1082" i="5"/>
  <c r="E1082" i="5"/>
  <c r="F1082" i="5"/>
  <c r="G1082" i="5" s="1"/>
  <c r="D1083" i="5"/>
  <c r="E1083" i="5"/>
  <c r="F1083" i="5" s="1"/>
  <c r="G1083" i="5" s="1"/>
  <c r="D1084" i="5"/>
  <c r="E1084" i="5"/>
  <c r="F1084" i="5" s="1"/>
  <c r="G1084" i="5" s="1"/>
  <c r="D1085" i="5"/>
  <c r="E1085" i="5"/>
  <c r="F1085" i="5" s="1"/>
  <c r="G1085" i="5" s="1"/>
  <c r="D1086" i="5"/>
  <c r="E1086" i="5"/>
  <c r="F1086" i="5"/>
  <c r="G1086" i="5" s="1"/>
  <c r="D1087" i="5"/>
  <c r="E1087" i="5"/>
  <c r="F1087" i="5" s="1"/>
  <c r="G1087" i="5" s="1"/>
  <c r="D1088" i="5"/>
  <c r="E1088" i="5"/>
  <c r="F1088" i="5" s="1"/>
  <c r="G1088" i="5" s="1"/>
  <c r="D1089" i="5"/>
  <c r="E1089" i="5"/>
  <c r="F1089" i="5" s="1"/>
  <c r="G1089" i="5" s="1"/>
  <c r="D1090" i="5"/>
  <c r="E1090" i="5"/>
  <c r="F1090" i="5"/>
  <c r="G1090" i="5" s="1"/>
  <c r="D1091" i="5"/>
  <c r="E1091" i="5"/>
  <c r="F1091" i="5" s="1"/>
  <c r="G1091" i="5" s="1"/>
  <c r="D1092" i="5"/>
  <c r="E1092" i="5"/>
  <c r="F1092" i="5" s="1"/>
  <c r="G1092" i="5" s="1"/>
  <c r="D1093" i="5"/>
  <c r="E1093" i="5"/>
  <c r="F1093" i="5" s="1"/>
  <c r="G1093" i="5" s="1"/>
  <c r="D1094" i="5"/>
  <c r="E1094" i="5"/>
  <c r="F1094" i="5"/>
  <c r="G1094" i="5" s="1"/>
  <c r="D1095" i="5"/>
  <c r="E1095" i="5"/>
  <c r="F1095" i="5" s="1"/>
  <c r="G1095" i="5" s="1"/>
  <c r="D1096" i="5"/>
  <c r="E1096" i="5"/>
  <c r="F1096" i="5" s="1"/>
  <c r="G1096" i="5" s="1"/>
  <c r="D1097" i="5"/>
  <c r="E1097" i="5"/>
  <c r="F1097" i="5" s="1"/>
  <c r="G1097" i="5" s="1"/>
  <c r="D1098" i="5"/>
  <c r="E1098" i="5"/>
  <c r="F1098" i="5"/>
  <c r="G1098" i="5" s="1"/>
  <c r="D1099" i="5"/>
  <c r="E1099" i="5"/>
  <c r="F1099" i="5" s="1"/>
  <c r="G1099" i="5" s="1"/>
  <c r="D1100" i="5"/>
  <c r="E1100" i="5"/>
  <c r="F1100" i="5" s="1"/>
  <c r="G1100" i="5" s="1"/>
  <c r="D1101" i="5"/>
  <c r="E1101" i="5"/>
  <c r="F1101" i="5" s="1"/>
  <c r="G1101" i="5" s="1"/>
  <c r="D1102" i="5"/>
  <c r="E1102" i="5"/>
  <c r="F1102" i="5"/>
  <c r="G1102" i="5" s="1"/>
  <c r="D1103" i="5"/>
  <c r="E1103" i="5"/>
  <c r="F1103" i="5" s="1"/>
  <c r="G1103" i="5" s="1"/>
  <c r="D1104" i="5"/>
  <c r="E1104" i="5"/>
  <c r="F1104" i="5" s="1"/>
  <c r="G1104" i="5" s="1"/>
  <c r="D1105" i="5"/>
  <c r="E1105" i="5"/>
  <c r="F1105" i="5" s="1"/>
  <c r="G1105" i="5" s="1"/>
  <c r="D1106" i="5"/>
  <c r="E1106" i="5"/>
  <c r="F1106" i="5"/>
  <c r="G1106" i="5" s="1"/>
  <c r="D1107" i="5"/>
  <c r="E1107" i="5"/>
  <c r="F1107" i="5" s="1"/>
  <c r="G1107" i="5" s="1"/>
  <c r="D1108" i="5"/>
  <c r="E1108" i="5"/>
  <c r="F1108" i="5" s="1"/>
  <c r="G1108" i="5" s="1"/>
  <c r="D1109" i="5"/>
  <c r="E1109" i="5"/>
  <c r="F1109" i="5" s="1"/>
  <c r="G1109" i="5" s="1"/>
  <c r="D1110" i="5"/>
  <c r="E1110" i="5"/>
  <c r="F1110" i="5"/>
  <c r="G1110" i="5" s="1"/>
  <c r="D1111" i="5"/>
  <c r="E1111" i="5"/>
  <c r="F1111" i="5" s="1"/>
  <c r="G1111" i="5" s="1"/>
  <c r="D1112" i="5"/>
  <c r="E1112" i="5"/>
  <c r="F1112" i="5" s="1"/>
  <c r="G1112" i="5" s="1"/>
  <c r="D1113" i="5"/>
  <c r="E1113" i="5"/>
  <c r="F1113" i="5" s="1"/>
  <c r="G1113" i="5" s="1"/>
  <c r="D1114" i="5"/>
  <c r="E1114" i="5"/>
  <c r="F1114" i="5"/>
  <c r="G1114" i="5" s="1"/>
  <c r="D1115" i="5"/>
  <c r="E1115" i="5"/>
  <c r="F1115" i="5" s="1"/>
  <c r="G1115" i="5" s="1"/>
  <c r="D1116" i="5"/>
  <c r="E1116" i="5"/>
  <c r="F1116" i="5" s="1"/>
  <c r="G1116" i="5" s="1"/>
  <c r="D1117" i="5"/>
  <c r="E1117" i="5"/>
  <c r="F1117" i="5" s="1"/>
  <c r="G1117" i="5" s="1"/>
  <c r="D1118" i="5"/>
  <c r="E1118" i="5"/>
  <c r="F1118" i="5"/>
  <c r="G1118" i="5" s="1"/>
  <c r="D1119" i="5"/>
  <c r="E1119" i="5"/>
  <c r="F1119" i="5" s="1"/>
  <c r="G1119" i="5" s="1"/>
  <c r="D1120" i="5"/>
  <c r="E1120" i="5"/>
  <c r="F1120" i="5" s="1"/>
  <c r="G1120" i="5" s="1"/>
  <c r="D1121" i="5"/>
  <c r="E1121" i="5"/>
  <c r="F1121" i="5" s="1"/>
  <c r="G1121" i="5" s="1"/>
  <c r="D1122" i="5"/>
  <c r="E1122" i="5"/>
  <c r="F1122" i="5"/>
  <c r="G1122" i="5" s="1"/>
  <c r="D1123" i="5"/>
  <c r="E1123" i="5"/>
  <c r="F1123" i="5" s="1"/>
  <c r="G1123" i="5" s="1"/>
  <c r="D1124" i="5"/>
  <c r="E1124" i="5"/>
  <c r="F1124" i="5" s="1"/>
  <c r="G1124" i="5" s="1"/>
  <c r="D1125" i="5"/>
  <c r="E1125" i="5"/>
  <c r="F1125" i="5" s="1"/>
  <c r="G1125" i="5" s="1"/>
  <c r="D1126" i="5"/>
  <c r="E1126" i="5"/>
  <c r="F1126" i="5"/>
  <c r="G1126" i="5" s="1"/>
  <c r="D1127" i="5"/>
  <c r="E1127" i="5"/>
  <c r="F1127" i="5" s="1"/>
  <c r="G1127" i="5" s="1"/>
  <c r="D1128" i="5"/>
  <c r="E1128" i="5"/>
  <c r="F1128" i="5" s="1"/>
  <c r="G1128" i="5" s="1"/>
  <c r="D1129" i="5"/>
  <c r="E1129" i="5"/>
  <c r="F1129" i="5" s="1"/>
  <c r="G1129" i="5" s="1"/>
  <c r="D1130" i="5"/>
  <c r="E1130" i="5"/>
  <c r="F1130" i="5"/>
  <c r="G1130" i="5" s="1"/>
  <c r="D1131" i="5"/>
  <c r="E1131" i="5"/>
  <c r="F1131" i="5" s="1"/>
  <c r="G1131" i="5" s="1"/>
  <c r="D1132" i="5"/>
  <c r="E1132" i="5"/>
  <c r="F1132" i="5" s="1"/>
  <c r="G1132" i="5" s="1"/>
  <c r="D1133" i="5"/>
  <c r="E1133" i="5"/>
  <c r="F1133" i="5" s="1"/>
  <c r="G1133" i="5" s="1"/>
  <c r="D1134" i="5"/>
  <c r="E1134" i="5"/>
  <c r="F1134" i="5"/>
  <c r="G1134" i="5" s="1"/>
  <c r="D1135" i="5"/>
  <c r="E1135" i="5"/>
  <c r="F1135" i="5" s="1"/>
  <c r="G1135" i="5" s="1"/>
  <c r="D1136" i="5"/>
  <c r="E1136" i="5"/>
  <c r="F1136" i="5" s="1"/>
  <c r="G1136" i="5" s="1"/>
  <c r="D1137" i="5"/>
  <c r="E1137" i="5"/>
  <c r="F1137" i="5" s="1"/>
  <c r="G1137" i="5" s="1"/>
  <c r="D1138" i="5"/>
  <c r="E1138" i="5"/>
  <c r="F1138" i="5"/>
  <c r="G1138" i="5" s="1"/>
  <c r="D1139" i="5"/>
  <c r="E1139" i="5"/>
  <c r="F1139" i="5" s="1"/>
  <c r="G1139" i="5" s="1"/>
  <c r="D1140" i="5"/>
  <c r="E1140" i="5"/>
  <c r="F1140" i="5" s="1"/>
  <c r="G1140" i="5" s="1"/>
  <c r="D1141" i="5"/>
  <c r="E1141" i="5"/>
  <c r="F1141" i="5" s="1"/>
  <c r="G1141" i="5" s="1"/>
  <c r="D1142" i="5"/>
  <c r="E1142" i="5"/>
  <c r="F1142" i="5"/>
  <c r="G1142" i="5" s="1"/>
  <c r="D1143" i="5"/>
  <c r="E1143" i="5"/>
  <c r="F1143" i="5" s="1"/>
  <c r="G1143" i="5" s="1"/>
  <c r="D1144" i="5"/>
  <c r="E1144" i="5"/>
  <c r="F1144" i="5" s="1"/>
  <c r="G1144" i="5" s="1"/>
  <c r="D1145" i="5"/>
  <c r="E1145" i="5"/>
  <c r="F1145" i="5" s="1"/>
  <c r="G1145" i="5" s="1"/>
  <c r="D1146" i="5"/>
  <c r="E1146" i="5"/>
  <c r="F1146" i="5"/>
  <c r="G1146" i="5" s="1"/>
  <c r="D1147" i="5"/>
  <c r="E1147" i="5"/>
  <c r="F1147" i="5" s="1"/>
  <c r="G1147" i="5" s="1"/>
  <c r="D1148" i="5"/>
  <c r="E1148" i="5"/>
  <c r="F1148" i="5" s="1"/>
  <c r="G1148" i="5" s="1"/>
  <c r="D1149" i="5"/>
  <c r="E1149" i="5"/>
  <c r="F1149" i="5" s="1"/>
  <c r="G1149" i="5" s="1"/>
  <c r="D1150" i="5"/>
  <c r="E1150" i="5"/>
  <c r="F1150" i="5"/>
  <c r="G1150" i="5" s="1"/>
  <c r="D1151" i="5"/>
  <c r="E1151" i="5"/>
  <c r="F1151" i="5" s="1"/>
  <c r="G1151" i="5" s="1"/>
  <c r="D1152" i="5"/>
  <c r="E1152" i="5"/>
  <c r="F1152" i="5" s="1"/>
  <c r="G1152" i="5" s="1"/>
  <c r="D1153" i="5"/>
  <c r="E1153" i="5"/>
  <c r="F1153" i="5" s="1"/>
  <c r="G1153" i="5" s="1"/>
  <c r="D1154" i="5"/>
  <c r="E1154" i="5"/>
  <c r="F1154" i="5"/>
  <c r="G1154" i="5" s="1"/>
  <c r="D1155" i="5"/>
  <c r="E1155" i="5"/>
  <c r="F1155" i="5" s="1"/>
  <c r="G1155" i="5" s="1"/>
  <c r="D1156" i="5"/>
  <c r="E1156" i="5"/>
  <c r="F1156" i="5" s="1"/>
  <c r="G1156" i="5" s="1"/>
  <c r="D1157" i="5"/>
  <c r="E1157" i="5"/>
  <c r="F1157" i="5" s="1"/>
  <c r="G1157" i="5" s="1"/>
  <c r="D1158" i="5"/>
  <c r="E1158" i="5"/>
  <c r="F1158" i="5"/>
  <c r="G1158" i="5" s="1"/>
  <c r="D1159" i="5"/>
  <c r="E1159" i="5"/>
  <c r="F1159" i="5" s="1"/>
  <c r="G1159" i="5" s="1"/>
  <c r="D1160" i="5"/>
  <c r="E1160" i="5"/>
  <c r="F1160" i="5" s="1"/>
  <c r="G1160" i="5" s="1"/>
  <c r="D1161" i="5"/>
  <c r="E1161" i="5"/>
  <c r="F1161" i="5" s="1"/>
  <c r="G1161" i="5" s="1"/>
  <c r="D1162" i="5"/>
  <c r="E1162" i="5"/>
  <c r="F1162" i="5"/>
  <c r="G1162" i="5" s="1"/>
  <c r="D1163" i="5"/>
  <c r="E1163" i="5"/>
  <c r="F1163" i="5" s="1"/>
  <c r="G1163" i="5" s="1"/>
  <c r="D1164" i="5"/>
  <c r="E1164" i="5"/>
  <c r="F1164" i="5" s="1"/>
  <c r="G1164" i="5" s="1"/>
  <c r="D1165" i="5"/>
  <c r="E1165" i="5"/>
  <c r="F1165" i="5" s="1"/>
  <c r="G1165" i="5" s="1"/>
  <c r="D1166" i="5"/>
  <c r="E1166" i="5"/>
  <c r="F1166" i="5"/>
  <c r="G1166" i="5" s="1"/>
  <c r="D1167" i="5"/>
  <c r="E1167" i="5"/>
  <c r="F1167" i="5" s="1"/>
  <c r="G1167" i="5" s="1"/>
  <c r="D1168" i="5"/>
  <c r="E1168" i="5"/>
  <c r="F1168" i="5" s="1"/>
  <c r="G1168" i="5" s="1"/>
  <c r="D1169" i="5"/>
  <c r="E1169" i="5"/>
  <c r="F1169" i="5" s="1"/>
  <c r="G1169" i="5" s="1"/>
  <c r="D1170" i="5"/>
  <c r="E1170" i="5"/>
  <c r="F1170" i="5"/>
  <c r="G1170" i="5" s="1"/>
  <c r="D1171" i="5"/>
  <c r="E1171" i="5"/>
  <c r="F1171" i="5" s="1"/>
  <c r="G1171" i="5" s="1"/>
  <c r="D1172" i="5"/>
  <c r="E1172" i="5"/>
  <c r="F1172" i="5" s="1"/>
  <c r="G1172" i="5" s="1"/>
  <c r="D1173" i="5"/>
  <c r="E1173" i="5"/>
  <c r="F1173" i="5" s="1"/>
  <c r="G1173" i="5" s="1"/>
  <c r="D1174" i="5"/>
  <c r="E1174" i="5"/>
  <c r="F1174" i="5"/>
  <c r="G1174" i="5" s="1"/>
  <c r="D1175" i="5"/>
  <c r="E1175" i="5"/>
  <c r="F1175" i="5" s="1"/>
  <c r="G1175" i="5" s="1"/>
  <c r="D1176" i="5"/>
  <c r="E1176" i="5"/>
  <c r="F1176" i="5" s="1"/>
  <c r="G1176" i="5" s="1"/>
  <c r="D1177" i="5"/>
  <c r="E1177" i="5"/>
  <c r="F1177" i="5" s="1"/>
  <c r="G1177" i="5" s="1"/>
  <c r="D1178" i="5"/>
  <c r="E1178" i="5"/>
  <c r="F1178" i="5"/>
  <c r="G1178" i="5" s="1"/>
  <c r="D1179" i="5"/>
  <c r="E1179" i="5"/>
  <c r="F1179" i="5" s="1"/>
  <c r="G1179" i="5" s="1"/>
  <c r="D1180" i="5"/>
  <c r="E1180" i="5"/>
  <c r="F1180" i="5" s="1"/>
  <c r="G1180" i="5" s="1"/>
  <c r="D1181" i="5"/>
  <c r="E1181" i="5"/>
  <c r="F1181" i="5" s="1"/>
  <c r="G1181" i="5" s="1"/>
  <c r="D1182" i="5"/>
  <c r="E1182" i="5"/>
  <c r="F1182" i="5"/>
  <c r="G1182" i="5" s="1"/>
  <c r="D1183" i="5"/>
  <c r="E1183" i="5"/>
  <c r="F1183" i="5" s="1"/>
  <c r="G1183" i="5" s="1"/>
  <c r="D1184" i="5"/>
  <c r="E1184" i="5"/>
  <c r="F1184" i="5" s="1"/>
  <c r="G1184" i="5" s="1"/>
  <c r="D1185" i="5"/>
  <c r="E1185" i="5"/>
  <c r="F1185" i="5" s="1"/>
  <c r="G1185" i="5" s="1"/>
  <c r="D1186" i="5"/>
  <c r="E1186" i="5"/>
  <c r="F1186" i="5"/>
  <c r="G1186" i="5" s="1"/>
  <c r="D1187" i="5"/>
  <c r="E1187" i="5"/>
  <c r="F1187" i="5" s="1"/>
  <c r="G1187" i="5" s="1"/>
  <c r="D1188" i="5"/>
  <c r="E1188" i="5"/>
  <c r="F1188" i="5" s="1"/>
  <c r="G1188" i="5" s="1"/>
  <c r="D1189" i="5"/>
  <c r="E1189" i="5"/>
  <c r="F1189" i="5" s="1"/>
  <c r="G1189" i="5" s="1"/>
  <c r="D1190" i="5"/>
  <c r="E1190" i="5"/>
  <c r="F1190" i="5"/>
  <c r="G1190" i="5" s="1"/>
  <c r="D1191" i="5"/>
  <c r="E1191" i="5"/>
  <c r="F1191" i="5" s="1"/>
  <c r="G1191" i="5" s="1"/>
  <c r="D1192" i="5"/>
  <c r="E1192" i="5"/>
  <c r="F1192" i="5" s="1"/>
  <c r="G1192" i="5" s="1"/>
  <c r="D1193" i="5"/>
  <c r="E1193" i="5"/>
  <c r="F1193" i="5" s="1"/>
  <c r="G1193" i="5" s="1"/>
  <c r="D1194" i="5"/>
  <c r="E1194" i="5"/>
  <c r="F1194" i="5"/>
  <c r="G1194" i="5" s="1"/>
  <c r="D1195" i="5"/>
  <c r="E1195" i="5"/>
  <c r="F1195" i="5" s="1"/>
  <c r="G1195" i="5" s="1"/>
  <c r="D1196" i="5"/>
  <c r="E1196" i="5"/>
  <c r="F1196" i="5" s="1"/>
  <c r="G1196" i="5" s="1"/>
  <c r="D1197" i="5"/>
  <c r="E1197" i="5"/>
  <c r="F1197" i="5" s="1"/>
  <c r="G1197" i="5" s="1"/>
  <c r="D1198" i="5"/>
  <c r="E1198" i="5"/>
  <c r="F1198" i="5"/>
  <c r="G1198" i="5" s="1"/>
  <c r="D1199" i="5"/>
  <c r="E1199" i="5"/>
  <c r="F1199" i="5" s="1"/>
  <c r="G1199" i="5" s="1"/>
  <c r="D1200" i="5"/>
  <c r="E1200" i="5"/>
  <c r="F1200" i="5" s="1"/>
  <c r="G1200" i="5" s="1"/>
  <c r="D1201" i="5"/>
  <c r="E1201" i="5"/>
  <c r="F1201" i="5" s="1"/>
  <c r="G1201" i="5" s="1"/>
  <c r="D1202" i="5"/>
  <c r="E1202" i="5"/>
  <c r="F1202" i="5"/>
  <c r="G1202" i="5" s="1"/>
  <c r="D1203" i="5"/>
  <c r="E1203" i="5"/>
  <c r="F1203" i="5" s="1"/>
  <c r="G1203" i="5" s="1"/>
  <c r="D1204" i="5"/>
  <c r="E1204" i="5"/>
  <c r="F1204" i="5" s="1"/>
  <c r="G1204" i="5" s="1"/>
  <c r="D1205" i="5"/>
  <c r="E1205" i="5"/>
  <c r="F1205" i="5" s="1"/>
  <c r="G1205" i="5" s="1"/>
  <c r="D1206" i="5"/>
  <c r="E1206" i="5"/>
  <c r="F1206" i="5"/>
  <c r="G1206" i="5" s="1"/>
  <c r="D1207" i="5"/>
  <c r="E1207" i="5"/>
  <c r="F1207" i="5" s="1"/>
  <c r="G1207" i="5" s="1"/>
  <c r="D1208" i="5"/>
  <c r="E1208" i="5"/>
  <c r="F1208" i="5" s="1"/>
  <c r="G1208" i="5" s="1"/>
  <c r="D1209" i="5"/>
  <c r="E1209" i="5"/>
  <c r="F1209" i="5" s="1"/>
  <c r="G1209" i="5" s="1"/>
  <c r="D1210" i="5"/>
  <c r="E1210" i="5"/>
  <c r="F1210" i="5"/>
  <c r="G1210" i="5" s="1"/>
  <c r="D1211" i="5"/>
  <c r="E1211" i="5"/>
  <c r="F1211" i="5" s="1"/>
  <c r="G1211" i="5" s="1"/>
  <c r="D1212" i="5"/>
  <c r="E1212" i="5"/>
  <c r="F1212" i="5" s="1"/>
  <c r="G1212" i="5" s="1"/>
  <c r="D1213" i="5"/>
  <c r="E1213" i="5"/>
  <c r="F1213" i="5" s="1"/>
  <c r="G1213" i="5" s="1"/>
  <c r="D1214" i="5"/>
  <c r="E1214" i="5"/>
  <c r="F1214" i="5"/>
  <c r="G1214" i="5" s="1"/>
  <c r="D1215" i="5"/>
  <c r="E1215" i="5"/>
  <c r="F1215" i="5" s="1"/>
  <c r="G1215" i="5" s="1"/>
  <c r="D1216" i="5"/>
  <c r="E1216" i="5"/>
  <c r="F1216" i="5" s="1"/>
  <c r="G1216" i="5" s="1"/>
  <c r="D1217" i="5"/>
  <c r="E1217" i="5"/>
  <c r="F1217" i="5" s="1"/>
  <c r="G1217" i="5" s="1"/>
  <c r="D1218" i="5"/>
  <c r="E1218" i="5"/>
  <c r="F1218" i="5"/>
  <c r="G1218" i="5" s="1"/>
  <c r="D1219" i="5"/>
  <c r="E1219" i="5"/>
  <c r="F1219" i="5" s="1"/>
  <c r="G1219" i="5" s="1"/>
  <c r="D1220" i="5"/>
  <c r="E1220" i="5"/>
  <c r="F1220" i="5" s="1"/>
  <c r="G1220" i="5" s="1"/>
  <c r="D1221" i="5"/>
  <c r="E1221" i="5"/>
  <c r="F1221" i="5" s="1"/>
  <c r="G1221" i="5" s="1"/>
  <c r="D1222" i="5"/>
  <c r="E1222" i="5"/>
  <c r="F1222" i="5"/>
  <c r="G1222" i="5" s="1"/>
  <c r="D1223" i="5"/>
  <c r="E1223" i="5"/>
  <c r="F1223" i="5" s="1"/>
  <c r="G1223" i="5" s="1"/>
  <c r="D1224" i="5"/>
  <c r="E1224" i="5"/>
  <c r="F1224" i="5" s="1"/>
  <c r="G1224" i="5" s="1"/>
  <c r="D1225" i="5"/>
  <c r="E1225" i="5"/>
  <c r="F1225" i="5" s="1"/>
  <c r="G1225" i="5" s="1"/>
  <c r="D1226" i="5"/>
  <c r="E1226" i="5"/>
  <c r="F1226" i="5"/>
  <c r="G1226" i="5" s="1"/>
  <c r="D1227" i="5"/>
  <c r="E1227" i="5"/>
  <c r="F1227" i="5" s="1"/>
  <c r="G1227" i="5" s="1"/>
  <c r="D1228" i="5"/>
  <c r="E1228" i="5"/>
  <c r="F1228" i="5" s="1"/>
  <c r="G1228" i="5" s="1"/>
  <c r="D1229" i="5"/>
  <c r="E1229" i="5"/>
  <c r="F1229" i="5"/>
  <c r="G1229" i="5" s="1"/>
  <c r="D1230" i="5"/>
  <c r="E1230" i="5"/>
  <c r="F1230" i="5" s="1"/>
  <c r="G1230" i="5" s="1"/>
  <c r="D1231" i="5"/>
  <c r="E1231" i="5"/>
  <c r="F1231" i="5"/>
  <c r="G1231" i="5" s="1"/>
  <c r="D1232" i="5"/>
  <c r="E1232" i="5"/>
  <c r="F1232" i="5" s="1"/>
  <c r="G1232" i="5" s="1"/>
  <c r="D1233" i="5"/>
  <c r="E1233" i="5"/>
  <c r="F1233" i="5"/>
  <c r="G1233" i="5" s="1"/>
  <c r="D1234" i="5"/>
  <c r="E1234" i="5"/>
  <c r="F1234" i="5" s="1"/>
  <c r="G1234" i="5" s="1"/>
  <c r="D1235" i="5"/>
  <c r="E1235" i="5"/>
  <c r="F1235" i="5"/>
  <c r="G1235" i="5" s="1"/>
  <c r="D1236" i="5"/>
  <c r="E1236" i="5"/>
  <c r="F1236" i="5" s="1"/>
  <c r="G1236" i="5" s="1"/>
  <c r="D1237" i="5"/>
  <c r="E1237" i="5"/>
  <c r="F1237" i="5"/>
  <c r="G1237" i="5" s="1"/>
  <c r="D1238" i="5"/>
  <c r="E1238" i="5"/>
  <c r="F1238" i="5" s="1"/>
  <c r="G1238" i="5" s="1"/>
  <c r="D1239" i="5"/>
  <c r="E1239" i="5"/>
  <c r="F1239" i="5" s="1"/>
  <c r="G1239" i="5" s="1"/>
  <c r="D1240" i="5"/>
  <c r="E1240" i="5"/>
  <c r="F1240" i="5" s="1"/>
  <c r="G1240" i="5" s="1"/>
  <c r="D1241" i="5"/>
  <c r="E1241" i="5"/>
  <c r="F1241" i="5" s="1"/>
  <c r="G1241" i="5" s="1"/>
  <c r="D1242" i="5"/>
  <c r="E1242" i="5"/>
  <c r="F1242" i="5" s="1"/>
  <c r="G1242" i="5" s="1"/>
  <c r="D1243" i="5"/>
  <c r="E1243" i="5"/>
  <c r="F1243" i="5" s="1"/>
  <c r="G1243" i="5" s="1"/>
  <c r="D1244" i="5"/>
  <c r="E1244" i="5"/>
  <c r="F1244" i="5" s="1"/>
  <c r="G1244" i="5" s="1"/>
  <c r="D1245" i="5"/>
  <c r="E1245" i="5"/>
  <c r="F1245" i="5" s="1"/>
  <c r="G1245" i="5" s="1"/>
  <c r="D1246" i="5"/>
  <c r="E1246" i="5"/>
  <c r="F1246" i="5" s="1"/>
  <c r="G1246" i="5" s="1"/>
  <c r="D1247" i="5"/>
  <c r="E1247" i="5"/>
  <c r="F1247" i="5" s="1"/>
  <c r="G1247" i="5" s="1"/>
  <c r="D1248" i="5"/>
  <c r="E1248" i="5"/>
  <c r="F1248" i="5" s="1"/>
  <c r="G1248" i="5" s="1"/>
  <c r="D1249" i="5"/>
  <c r="E1249" i="5"/>
  <c r="F1249" i="5" s="1"/>
  <c r="G1249" i="5" s="1"/>
  <c r="D1250" i="5"/>
  <c r="E1250" i="5"/>
  <c r="F1250" i="5" s="1"/>
  <c r="G1250" i="5" s="1"/>
  <c r="D1251" i="5"/>
  <c r="E1251" i="5"/>
  <c r="F1251" i="5" s="1"/>
  <c r="G1251" i="5" s="1"/>
  <c r="D1252" i="5"/>
  <c r="E1252" i="5"/>
  <c r="F1252" i="5" s="1"/>
  <c r="G1252" i="5" s="1"/>
  <c r="D1253" i="5"/>
  <c r="E1253" i="5"/>
  <c r="F1253" i="5" s="1"/>
  <c r="G1253" i="5" s="1"/>
  <c r="D1254" i="5"/>
  <c r="E1254" i="5"/>
  <c r="F1254" i="5" s="1"/>
  <c r="G1254" i="5" s="1"/>
  <c r="D1255" i="5"/>
  <c r="E1255" i="5"/>
  <c r="F1255" i="5" s="1"/>
  <c r="G1255" i="5" s="1"/>
  <c r="D1256" i="5"/>
  <c r="E1256" i="5"/>
  <c r="F1256" i="5" s="1"/>
  <c r="G1256" i="5" s="1"/>
  <c r="D1257" i="5"/>
  <c r="E1257" i="5"/>
  <c r="F1257" i="5" s="1"/>
  <c r="G1257" i="5" s="1"/>
  <c r="D1258" i="5"/>
  <c r="E1258" i="5"/>
  <c r="F1258" i="5" s="1"/>
  <c r="G1258" i="5" s="1"/>
  <c r="D1259" i="5"/>
  <c r="E1259" i="5"/>
  <c r="F1259" i="5" s="1"/>
  <c r="G1259" i="5" s="1"/>
  <c r="D1260" i="5"/>
  <c r="E1260" i="5"/>
  <c r="F1260" i="5" s="1"/>
  <c r="G1260" i="5" s="1"/>
  <c r="D1261" i="5"/>
  <c r="E1261" i="5"/>
  <c r="F1261" i="5" s="1"/>
  <c r="G1261" i="5" s="1"/>
  <c r="D1262" i="5"/>
  <c r="E1262" i="5"/>
  <c r="F1262" i="5" s="1"/>
  <c r="G1262" i="5" s="1"/>
  <c r="D1263" i="5"/>
  <c r="E1263" i="5"/>
  <c r="F1263" i="5" s="1"/>
  <c r="G1263" i="5" s="1"/>
  <c r="D1264" i="5"/>
  <c r="E1264" i="5"/>
  <c r="F1264" i="5" s="1"/>
  <c r="G1264" i="5" s="1"/>
  <c r="D1265" i="5"/>
  <c r="E1265" i="5"/>
  <c r="F1265" i="5" s="1"/>
  <c r="G1265" i="5" s="1"/>
  <c r="D1266" i="5"/>
  <c r="E1266" i="5"/>
  <c r="F1266" i="5" s="1"/>
  <c r="G1266" i="5" s="1"/>
  <c r="D1267" i="5"/>
  <c r="E1267" i="5"/>
  <c r="F1267" i="5" s="1"/>
  <c r="G1267" i="5" s="1"/>
  <c r="D1268" i="5"/>
  <c r="E1268" i="5"/>
  <c r="F1268" i="5" s="1"/>
  <c r="G1268" i="5" s="1"/>
  <c r="D1269" i="5"/>
  <c r="E1269" i="5"/>
  <c r="F1269" i="5" s="1"/>
  <c r="G1269" i="5" s="1"/>
  <c r="D1270" i="5"/>
  <c r="E1270" i="5"/>
  <c r="F1270" i="5" s="1"/>
  <c r="G1270" i="5" s="1"/>
  <c r="D1271" i="5"/>
  <c r="E1271" i="5"/>
  <c r="F1271" i="5" s="1"/>
  <c r="G1271" i="5" s="1"/>
  <c r="D1272" i="5"/>
  <c r="E1272" i="5"/>
  <c r="F1272" i="5" s="1"/>
  <c r="G1272" i="5" s="1"/>
  <c r="D1273" i="5"/>
  <c r="E1273" i="5"/>
  <c r="F1273" i="5" s="1"/>
  <c r="G1273" i="5" s="1"/>
  <c r="D1274" i="5"/>
  <c r="E1274" i="5"/>
  <c r="F1274" i="5" s="1"/>
  <c r="G1274" i="5" s="1"/>
  <c r="D1275" i="5"/>
  <c r="E1275" i="5"/>
  <c r="F1275" i="5" s="1"/>
  <c r="G1275" i="5" s="1"/>
  <c r="D1276" i="5"/>
  <c r="E1276" i="5"/>
  <c r="F1276" i="5" s="1"/>
  <c r="G1276" i="5" s="1"/>
  <c r="D1277" i="5"/>
  <c r="E1277" i="5"/>
  <c r="F1277" i="5" s="1"/>
  <c r="G1277" i="5" s="1"/>
  <c r="D1278" i="5"/>
  <c r="E1278" i="5"/>
  <c r="F1278" i="5" s="1"/>
  <c r="G1278" i="5" s="1"/>
  <c r="D1279" i="5"/>
  <c r="E1279" i="5"/>
  <c r="F1279" i="5" s="1"/>
  <c r="G1279" i="5" s="1"/>
  <c r="D1280" i="5"/>
  <c r="E1280" i="5"/>
  <c r="F1280" i="5" s="1"/>
  <c r="G1280" i="5" s="1"/>
  <c r="D1281" i="5"/>
  <c r="E1281" i="5"/>
  <c r="F1281" i="5" s="1"/>
  <c r="G1281" i="5" s="1"/>
  <c r="D1282" i="5"/>
  <c r="E1282" i="5"/>
  <c r="F1282" i="5" s="1"/>
  <c r="G1282" i="5" s="1"/>
  <c r="D1283" i="5"/>
  <c r="E1283" i="5"/>
  <c r="F1283" i="5" s="1"/>
  <c r="G1283" i="5" s="1"/>
  <c r="D1284" i="5"/>
  <c r="E1284" i="5"/>
  <c r="F1284" i="5" s="1"/>
  <c r="G1284" i="5" s="1"/>
  <c r="D1285" i="5"/>
  <c r="E1285" i="5"/>
  <c r="F1285" i="5" s="1"/>
  <c r="G1285" i="5" s="1"/>
  <c r="D1286" i="5"/>
  <c r="E1286" i="5"/>
  <c r="F1286" i="5" s="1"/>
  <c r="G1286" i="5" s="1"/>
  <c r="D1287" i="5"/>
  <c r="E1287" i="5"/>
  <c r="F1287" i="5" s="1"/>
  <c r="G1287" i="5" s="1"/>
  <c r="D1288" i="5"/>
  <c r="E1288" i="5"/>
  <c r="F1288" i="5" s="1"/>
  <c r="G1288" i="5" s="1"/>
  <c r="D1289" i="5"/>
  <c r="E1289" i="5"/>
  <c r="F1289" i="5" s="1"/>
  <c r="G1289" i="5" s="1"/>
  <c r="D1290" i="5"/>
  <c r="E1290" i="5"/>
  <c r="F1290" i="5" s="1"/>
  <c r="G1290" i="5" s="1"/>
  <c r="D1291" i="5"/>
  <c r="E1291" i="5"/>
  <c r="F1291" i="5" s="1"/>
  <c r="G1291" i="5" s="1"/>
  <c r="D1292" i="5"/>
  <c r="E1292" i="5"/>
  <c r="F1292" i="5" s="1"/>
  <c r="G1292" i="5" s="1"/>
  <c r="D1293" i="5"/>
  <c r="E1293" i="5"/>
  <c r="F1293" i="5" s="1"/>
  <c r="G1293" i="5" s="1"/>
  <c r="D1294" i="5"/>
  <c r="E1294" i="5"/>
  <c r="F1294" i="5" s="1"/>
  <c r="G1294" i="5" s="1"/>
  <c r="D1295" i="5"/>
  <c r="E1295" i="5"/>
  <c r="F1295" i="5" s="1"/>
  <c r="G1295" i="5" s="1"/>
  <c r="D1296" i="5"/>
  <c r="E1296" i="5"/>
  <c r="F1296" i="5" s="1"/>
  <c r="G1296" i="5" s="1"/>
  <c r="D1297" i="5"/>
  <c r="E1297" i="5"/>
  <c r="F1297" i="5" s="1"/>
  <c r="G1297" i="5" s="1"/>
  <c r="D1298" i="5"/>
  <c r="E1298" i="5"/>
  <c r="F1298" i="5" s="1"/>
  <c r="G1298" i="5" s="1"/>
  <c r="D1299" i="5"/>
  <c r="E1299" i="5"/>
  <c r="F1299" i="5" s="1"/>
  <c r="G1299" i="5" s="1"/>
  <c r="D1300" i="5"/>
  <c r="E1300" i="5"/>
  <c r="F1300" i="5" s="1"/>
  <c r="G1300" i="5" s="1"/>
  <c r="D1301" i="5"/>
  <c r="E1301" i="5"/>
  <c r="F1301" i="5" s="1"/>
  <c r="G1301" i="5" s="1"/>
  <c r="D1302" i="5"/>
  <c r="E1302" i="5"/>
  <c r="F1302" i="5" s="1"/>
  <c r="G1302" i="5" s="1"/>
  <c r="D1303" i="5"/>
  <c r="E1303" i="5"/>
  <c r="F1303" i="5" s="1"/>
  <c r="G1303" i="5" s="1"/>
  <c r="D1304" i="5"/>
  <c r="E1304" i="5"/>
  <c r="F1304" i="5" s="1"/>
  <c r="G1304" i="5" s="1"/>
  <c r="D1305" i="5"/>
  <c r="E1305" i="5"/>
  <c r="F1305" i="5"/>
  <c r="G1305" i="5" s="1"/>
  <c r="D1306" i="5"/>
  <c r="E1306" i="5"/>
  <c r="F1306" i="5" s="1"/>
  <c r="G1306" i="5" s="1"/>
  <c r="D1307" i="5"/>
  <c r="E1307" i="5"/>
  <c r="F1307" i="5" s="1"/>
  <c r="G1307" i="5" s="1"/>
  <c r="D1308" i="5"/>
  <c r="E1308" i="5"/>
  <c r="F1308" i="5" s="1"/>
  <c r="G1308" i="5" s="1"/>
  <c r="D1309" i="5"/>
  <c r="E1309" i="5"/>
  <c r="F1309" i="5"/>
  <c r="G1309" i="5" s="1"/>
  <c r="D1310" i="5"/>
  <c r="E1310" i="5"/>
  <c r="F1310" i="5" s="1"/>
  <c r="G1310" i="5" s="1"/>
  <c r="D1311" i="5"/>
  <c r="E1311" i="5"/>
  <c r="F1311" i="5" s="1"/>
  <c r="G1311" i="5" s="1"/>
  <c r="D1312" i="5"/>
  <c r="E1312" i="5"/>
  <c r="F1312" i="5" s="1"/>
  <c r="G1312" i="5" s="1"/>
  <c r="D1313" i="5"/>
  <c r="E1313" i="5"/>
  <c r="F1313" i="5"/>
  <c r="G1313" i="5" s="1"/>
  <c r="D1314" i="5"/>
  <c r="E1314" i="5"/>
  <c r="F1314" i="5" s="1"/>
  <c r="G1314" i="5" s="1"/>
  <c r="D1315" i="5"/>
  <c r="E1315" i="5"/>
  <c r="F1315" i="5" s="1"/>
  <c r="G1315" i="5" s="1"/>
  <c r="D1316" i="5"/>
  <c r="E1316" i="5"/>
  <c r="F1316" i="5" s="1"/>
  <c r="G1316" i="5" s="1"/>
  <c r="D1317" i="5"/>
  <c r="E1317" i="5"/>
  <c r="F1317" i="5"/>
  <c r="G1317" i="5" s="1"/>
  <c r="D1318" i="5"/>
  <c r="E1318" i="5"/>
  <c r="F1318" i="5" s="1"/>
  <c r="G1318" i="5" s="1"/>
  <c r="D1319" i="5"/>
  <c r="E1319" i="5"/>
  <c r="F1319" i="5" s="1"/>
  <c r="G1319" i="5" s="1"/>
  <c r="D1320" i="5"/>
  <c r="E1320" i="5"/>
  <c r="F1320" i="5" s="1"/>
  <c r="G1320" i="5" s="1"/>
  <c r="D1321" i="5"/>
  <c r="E1321" i="5"/>
  <c r="F1321" i="5"/>
  <c r="G1321" i="5" s="1"/>
  <c r="D1322" i="5"/>
  <c r="E1322" i="5"/>
  <c r="F1322" i="5" s="1"/>
  <c r="G1322" i="5" s="1"/>
  <c r="D1323" i="5"/>
  <c r="E1323" i="5"/>
  <c r="F1323" i="5" s="1"/>
  <c r="G1323" i="5" s="1"/>
  <c r="D1324" i="5"/>
  <c r="E1324" i="5"/>
  <c r="F1324" i="5" s="1"/>
  <c r="G1324" i="5" s="1"/>
  <c r="D1325" i="5"/>
  <c r="E1325" i="5"/>
  <c r="F1325" i="5"/>
  <c r="G1325" i="5" s="1"/>
  <c r="D1326" i="5"/>
  <c r="E1326" i="5"/>
  <c r="F1326" i="5" s="1"/>
  <c r="G1326" i="5" s="1"/>
  <c r="D1327" i="5"/>
  <c r="E1327" i="5"/>
  <c r="F1327" i="5" s="1"/>
  <c r="G1327" i="5" s="1"/>
  <c r="D1328" i="5"/>
  <c r="E1328" i="5"/>
  <c r="F1328" i="5" s="1"/>
  <c r="G1328" i="5" s="1"/>
  <c r="D1329" i="5"/>
  <c r="E1329" i="5"/>
  <c r="F1329" i="5"/>
  <c r="G1329" i="5" s="1"/>
  <c r="D1330" i="5"/>
  <c r="E1330" i="5"/>
  <c r="F1330" i="5" s="1"/>
  <c r="G1330" i="5" s="1"/>
  <c r="D1331" i="5"/>
  <c r="E1331" i="5"/>
  <c r="F1331" i="5" s="1"/>
  <c r="G1331" i="5" s="1"/>
  <c r="D1332" i="5"/>
  <c r="E1332" i="5"/>
  <c r="F1332" i="5" s="1"/>
  <c r="G1332" i="5" s="1"/>
  <c r="D1333" i="5"/>
  <c r="E1333" i="5"/>
  <c r="F1333" i="5"/>
  <c r="G1333" i="5" s="1"/>
  <c r="D1334" i="5"/>
  <c r="E1334" i="5"/>
  <c r="F1334" i="5" s="1"/>
  <c r="G1334" i="5" s="1"/>
  <c r="D1335" i="5"/>
  <c r="E1335" i="5"/>
  <c r="F1335" i="5" s="1"/>
  <c r="G1335" i="5" s="1"/>
  <c r="D1336" i="5"/>
  <c r="E1336" i="5"/>
  <c r="F1336" i="5" s="1"/>
  <c r="G1336" i="5" s="1"/>
  <c r="D1337" i="5"/>
  <c r="E1337" i="5"/>
  <c r="F1337" i="5"/>
  <c r="G1337" i="5" s="1"/>
  <c r="D1338" i="5"/>
  <c r="E1338" i="5"/>
  <c r="F1338" i="5" s="1"/>
  <c r="G1338" i="5" s="1"/>
  <c r="D1339" i="5"/>
  <c r="E1339" i="5"/>
  <c r="F1339" i="5" s="1"/>
  <c r="G1339" i="5" s="1"/>
  <c r="D1340" i="5"/>
  <c r="E1340" i="5"/>
  <c r="F1340" i="5" s="1"/>
  <c r="G1340" i="5" s="1"/>
  <c r="D1341" i="5"/>
  <c r="E1341" i="5"/>
  <c r="F1341" i="5"/>
  <c r="G1341" i="5" s="1"/>
  <c r="D1342" i="5"/>
  <c r="E1342" i="5"/>
  <c r="F1342" i="5" s="1"/>
  <c r="G1342" i="5" s="1"/>
  <c r="D1343" i="5"/>
  <c r="E1343" i="5"/>
  <c r="F1343" i="5" s="1"/>
  <c r="G1343" i="5" s="1"/>
  <c r="D1344" i="5"/>
  <c r="E1344" i="5"/>
  <c r="F1344" i="5" s="1"/>
  <c r="G1344" i="5" s="1"/>
  <c r="D1345" i="5"/>
  <c r="E1345" i="5"/>
  <c r="F1345" i="5"/>
  <c r="G1345" i="5" s="1"/>
  <c r="D1346" i="5"/>
  <c r="E1346" i="5"/>
  <c r="F1346" i="5" s="1"/>
  <c r="G1346" i="5" s="1"/>
  <c r="D1347" i="5"/>
  <c r="E1347" i="5"/>
  <c r="F1347" i="5" s="1"/>
  <c r="G1347" i="5" s="1"/>
  <c r="D1348" i="5"/>
  <c r="E1348" i="5"/>
  <c r="F1348" i="5" s="1"/>
  <c r="G1348" i="5" s="1"/>
  <c r="D1349" i="5"/>
  <c r="E1349" i="5"/>
  <c r="F1349" i="5"/>
  <c r="G1349" i="5" s="1"/>
  <c r="D1350" i="5"/>
  <c r="E1350" i="5"/>
  <c r="F1350" i="5" s="1"/>
  <c r="G1350" i="5" s="1"/>
  <c r="D1351" i="5"/>
  <c r="E1351" i="5"/>
  <c r="F1351" i="5" s="1"/>
  <c r="G1351" i="5" s="1"/>
  <c r="D1352" i="5"/>
  <c r="E1352" i="5"/>
  <c r="F1352" i="5" s="1"/>
  <c r="G1352" i="5" s="1"/>
  <c r="D1353" i="5"/>
  <c r="E1353" i="5"/>
  <c r="F1353" i="5"/>
  <c r="G1353" i="5" s="1"/>
  <c r="D1354" i="5"/>
  <c r="E1354" i="5"/>
  <c r="F1354" i="5" s="1"/>
  <c r="G1354" i="5" s="1"/>
  <c r="D1355" i="5"/>
  <c r="E1355" i="5"/>
  <c r="F1355" i="5" s="1"/>
  <c r="G1355" i="5" s="1"/>
  <c r="D1356" i="5"/>
  <c r="E1356" i="5"/>
  <c r="F1356" i="5" s="1"/>
  <c r="G1356" i="5" s="1"/>
  <c r="D1357" i="5"/>
  <c r="E1357" i="5"/>
  <c r="F1357" i="5"/>
  <c r="G1357" i="5" s="1"/>
  <c r="D1358" i="5"/>
  <c r="E1358" i="5"/>
  <c r="F1358" i="5" s="1"/>
  <c r="G1358" i="5" s="1"/>
  <c r="D1359" i="5"/>
  <c r="E1359" i="5"/>
  <c r="F1359" i="5" s="1"/>
  <c r="G1359" i="5" s="1"/>
  <c r="D1360" i="5"/>
  <c r="E1360" i="5"/>
  <c r="F1360" i="5" s="1"/>
  <c r="G1360" i="5" s="1"/>
  <c r="D1361" i="5"/>
  <c r="E1361" i="5"/>
  <c r="F1361" i="5"/>
  <c r="G1361" i="5" s="1"/>
  <c r="D1362" i="5"/>
  <c r="E1362" i="5"/>
  <c r="F1362" i="5" s="1"/>
  <c r="G1362" i="5" s="1"/>
  <c r="D1363" i="5"/>
  <c r="E1363" i="5"/>
  <c r="F1363" i="5" s="1"/>
  <c r="G1363" i="5" s="1"/>
  <c r="D1364" i="5"/>
  <c r="E1364" i="5"/>
  <c r="F1364" i="5" s="1"/>
  <c r="G1364" i="5" s="1"/>
  <c r="D1365" i="5"/>
  <c r="E1365" i="5"/>
  <c r="F1365" i="5"/>
  <c r="G1365" i="5" s="1"/>
  <c r="D1366" i="5"/>
  <c r="E1366" i="5"/>
  <c r="F1366" i="5" s="1"/>
  <c r="G1366" i="5" s="1"/>
  <c r="D1367" i="5"/>
  <c r="E1367" i="5"/>
  <c r="F1367" i="5" s="1"/>
  <c r="G1367" i="5" s="1"/>
  <c r="D1368" i="5"/>
  <c r="E1368" i="5"/>
  <c r="F1368" i="5" s="1"/>
  <c r="G1368" i="5" s="1"/>
  <c r="D1369" i="5"/>
  <c r="E1369" i="5"/>
  <c r="F1369" i="5"/>
  <c r="G1369" i="5" s="1"/>
  <c r="D1370" i="5"/>
  <c r="E1370" i="5"/>
  <c r="F1370" i="5" s="1"/>
  <c r="G1370" i="5" s="1"/>
  <c r="D1371" i="5"/>
  <c r="E1371" i="5"/>
  <c r="F1371" i="5" s="1"/>
  <c r="G1371" i="5" s="1"/>
  <c r="D1372" i="5"/>
  <c r="E1372" i="5"/>
  <c r="F1372" i="5" s="1"/>
  <c r="G1372" i="5" s="1"/>
  <c r="D1373" i="5"/>
  <c r="E1373" i="5"/>
  <c r="F1373" i="5" s="1"/>
  <c r="G1373" i="5" s="1"/>
  <c r="D1374" i="5"/>
  <c r="E1374" i="5"/>
  <c r="F1374" i="5"/>
  <c r="G1374" i="5" s="1"/>
  <c r="D1375" i="5"/>
  <c r="E1375" i="5"/>
  <c r="F1375" i="5" s="1"/>
  <c r="G1375" i="5" s="1"/>
  <c r="D1376" i="5"/>
  <c r="E1376" i="5"/>
  <c r="F1376" i="5" s="1"/>
  <c r="G1376" i="5" s="1"/>
  <c r="D1377" i="5"/>
  <c r="E1377" i="5"/>
  <c r="F1377" i="5"/>
  <c r="G1377" i="5" s="1"/>
  <c r="D1378" i="5"/>
  <c r="E1378" i="5"/>
  <c r="F1378" i="5" s="1"/>
  <c r="G1378" i="5" s="1"/>
  <c r="D1379" i="5"/>
  <c r="E1379" i="5"/>
  <c r="F1379" i="5" s="1"/>
  <c r="G1379" i="5" s="1"/>
  <c r="D1380" i="5"/>
  <c r="E1380" i="5"/>
  <c r="F1380" i="5" s="1"/>
  <c r="G1380" i="5" s="1"/>
  <c r="D1381" i="5"/>
  <c r="E1381" i="5"/>
  <c r="F1381" i="5" s="1"/>
  <c r="G1381" i="5" s="1"/>
  <c r="D1382" i="5"/>
  <c r="E1382" i="5"/>
  <c r="F1382" i="5"/>
  <c r="G1382" i="5" s="1"/>
  <c r="D1383" i="5"/>
  <c r="E1383" i="5"/>
  <c r="F1383" i="5" s="1"/>
  <c r="G1383" i="5" s="1"/>
  <c r="D1384" i="5"/>
  <c r="E1384" i="5"/>
  <c r="F1384" i="5" s="1"/>
  <c r="G1384" i="5" s="1"/>
  <c r="D1385" i="5"/>
  <c r="E1385" i="5"/>
  <c r="F1385" i="5"/>
  <c r="G1385" i="5" s="1"/>
  <c r="D1386" i="5"/>
  <c r="E1386" i="5"/>
  <c r="F1386" i="5" s="1"/>
  <c r="G1386" i="5" s="1"/>
  <c r="D1387" i="5"/>
  <c r="E1387" i="5"/>
  <c r="F1387" i="5" s="1"/>
  <c r="G1387" i="5" s="1"/>
  <c r="D1388" i="5"/>
  <c r="E1388" i="5"/>
  <c r="F1388" i="5" s="1"/>
  <c r="G1388" i="5" s="1"/>
  <c r="D1389" i="5"/>
  <c r="E1389" i="5"/>
  <c r="F1389" i="5" s="1"/>
  <c r="G1389" i="5" s="1"/>
  <c r="D1390" i="5"/>
  <c r="E1390" i="5"/>
  <c r="F1390" i="5"/>
  <c r="G1390" i="5" s="1"/>
  <c r="D1391" i="5"/>
  <c r="E1391" i="5"/>
  <c r="F1391" i="5" s="1"/>
  <c r="G1391" i="5" s="1"/>
  <c r="D1392" i="5"/>
  <c r="E1392" i="5"/>
  <c r="F1392" i="5" s="1"/>
  <c r="G1392" i="5" s="1"/>
  <c r="D1393" i="5"/>
  <c r="E1393" i="5"/>
  <c r="F1393" i="5"/>
  <c r="G1393" i="5" s="1"/>
  <c r="D1394" i="5"/>
  <c r="E1394" i="5"/>
  <c r="F1394" i="5" s="1"/>
  <c r="G1394" i="5" s="1"/>
  <c r="D1395" i="5"/>
  <c r="E1395" i="5"/>
  <c r="F1395" i="5" s="1"/>
  <c r="G1395" i="5" s="1"/>
  <c r="D1396" i="5"/>
  <c r="E1396" i="5"/>
  <c r="F1396" i="5" s="1"/>
  <c r="G1396" i="5" s="1"/>
  <c r="D1397" i="5"/>
  <c r="E1397" i="5"/>
  <c r="F1397" i="5" s="1"/>
  <c r="G1397" i="5" s="1"/>
  <c r="D1398" i="5"/>
  <c r="E1398" i="5"/>
  <c r="F1398" i="5"/>
  <c r="G1398" i="5" s="1"/>
  <c r="D1399" i="5"/>
  <c r="E1399" i="5"/>
  <c r="F1399" i="5" s="1"/>
  <c r="G1399" i="5" s="1"/>
  <c r="D1400" i="5"/>
  <c r="E1400" i="5"/>
  <c r="F1400" i="5" s="1"/>
  <c r="G1400" i="5" s="1"/>
  <c r="D1401" i="5"/>
  <c r="E1401" i="5"/>
  <c r="F1401" i="5"/>
  <c r="G1401" i="5" s="1"/>
  <c r="D1402" i="5"/>
  <c r="E1402" i="5"/>
  <c r="F1402" i="5" s="1"/>
  <c r="G1402" i="5" s="1"/>
  <c r="D1403" i="5"/>
  <c r="E1403" i="5"/>
  <c r="F1403" i="5" s="1"/>
  <c r="G1403" i="5" s="1"/>
  <c r="D1404" i="5"/>
  <c r="E1404" i="5"/>
  <c r="F1404" i="5" s="1"/>
  <c r="G1404" i="5" s="1"/>
  <c r="D1405" i="5"/>
  <c r="E1405" i="5"/>
  <c r="F1405" i="5" s="1"/>
  <c r="G1405" i="5" s="1"/>
  <c r="D1406" i="5"/>
  <c r="E1406" i="5"/>
  <c r="F1406" i="5"/>
  <c r="G1406" i="5" s="1"/>
  <c r="D1407" i="5"/>
  <c r="E1407" i="5"/>
  <c r="F1407" i="5" s="1"/>
  <c r="G1407" i="5" s="1"/>
  <c r="D1408" i="5"/>
  <c r="E1408" i="5"/>
  <c r="F1408" i="5" s="1"/>
  <c r="G1408" i="5" s="1"/>
  <c r="D1409" i="5"/>
  <c r="E1409" i="5"/>
  <c r="F1409" i="5"/>
  <c r="G1409" i="5" s="1"/>
  <c r="D1410" i="5"/>
  <c r="E1410" i="5"/>
  <c r="F1410" i="5" s="1"/>
  <c r="G1410" i="5" s="1"/>
  <c r="D1411" i="5"/>
  <c r="E1411" i="5"/>
  <c r="F1411" i="5" s="1"/>
  <c r="G1411" i="5" s="1"/>
  <c r="D1412" i="5"/>
  <c r="E1412" i="5"/>
  <c r="F1412" i="5" s="1"/>
  <c r="G1412" i="5" s="1"/>
  <c r="D1413" i="5"/>
  <c r="E1413" i="5"/>
  <c r="F1413" i="5" s="1"/>
  <c r="G1413" i="5" s="1"/>
  <c r="D1414" i="5"/>
  <c r="E1414" i="5"/>
  <c r="F1414" i="5"/>
  <c r="G1414" i="5" s="1"/>
  <c r="D1415" i="5"/>
  <c r="E1415" i="5"/>
  <c r="F1415" i="5" s="1"/>
  <c r="G1415" i="5" s="1"/>
  <c r="D1416" i="5"/>
  <c r="E1416" i="5"/>
  <c r="F1416" i="5" s="1"/>
  <c r="G1416" i="5" s="1"/>
  <c r="D1417" i="5"/>
  <c r="E1417" i="5"/>
  <c r="F1417" i="5"/>
  <c r="G1417" i="5" s="1"/>
  <c r="D1418" i="5"/>
  <c r="E1418" i="5"/>
  <c r="F1418" i="5" s="1"/>
  <c r="G1418" i="5" s="1"/>
  <c r="D1419" i="5"/>
  <c r="E1419" i="5"/>
  <c r="F1419" i="5" s="1"/>
  <c r="G1419" i="5" s="1"/>
  <c r="D1420" i="5"/>
  <c r="E1420" i="5"/>
  <c r="F1420" i="5" s="1"/>
  <c r="G1420" i="5" s="1"/>
  <c r="D1421" i="5"/>
  <c r="E1421" i="5"/>
  <c r="F1421" i="5" s="1"/>
  <c r="G1421" i="5" s="1"/>
  <c r="D1422" i="5"/>
  <c r="E1422" i="5"/>
  <c r="F1422" i="5"/>
  <c r="G1422" i="5" s="1"/>
  <c r="D1423" i="5"/>
  <c r="E1423" i="5"/>
  <c r="F1423" i="5" s="1"/>
  <c r="G1423" i="5" s="1"/>
  <c r="D1424" i="5"/>
  <c r="E1424" i="5"/>
  <c r="F1424" i="5" s="1"/>
  <c r="G1424" i="5" s="1"/>
  <c r="D1425" i="5"/>
  <c r="E1425" i="5"/>
  <c r="F1425" i="5"/>
  <c r="G1425" i="5" s="1"/>
  <c r="D1426" i="5"/>
  <c r="E1426" i="5"/>
  <c r="F1426" i="5" s="1"/>
  <c r="G1426" i="5" s="1"/>
  <c r="D1427" i="5"/>
  <c r="E1427" i="5"/>
  <c r="F1427" i="5" s="1"/>
  <c r="G1427" i="5" s="1"/>
  <c r="D1428" i="5"/>
  <c r="E1428" i="5"/>
  <c r="F1428" i="5" s="1"/>
  <c r="G1428" i="5" s="1"/>
  <c r="D1429" i="5"/>
  <c r="E1429" i="5"/>
  <c r="F1429" i="5" s="1"/>
  <c r="G1429" i="5" s="1"/>
  <c r="D1430" i="5"/>
  <c r="E1430" i="5"/>
  <c r="F1430" i="5" s="1"/>
  <c r="G1430" i="5" s="1"/>
  <c r="D1431" i="5"/>
  <c r="E1431" i="5"/>
  <c r="F1431" i="5"/>
  <c r="G1431" i="5" s="1"/>
  <c r="D1432" i="5"/>
  <c r="E1432" i="5"/>
  <c r="F1432" i="5" s="1"/>
  <c r="G1432" i="5" s="1"/>
  <c r="D1433" i="5"/>
  <c r="E1433" i="5"/>
  <c r="F1433" i="5" s="1"/>
  <c r="G1433" i="5" s="1"/>
  <c r="D1434" i="5"/>
  <c r="E1434" i="5"/>
  <c r="F1434" i="5"/>
  <c r="G1434" i="5" s="1"/>
  <c r="D1435" i="5"/>
  <c r="E1435" i="5"/>
  <c r="F1435" i="5"/>
  <c r="G1435" i="5" s="1"/>
  <c r="D1436" i="5"/>
  <c r="E1436" i="5"/>
  <c r="F1436" i="5" s="1"/>
  <c r="G1436" i="5" s="1"/>
  <c r="D1437" i="5"/>
  <c r="E1437" i="5"/>
  <c r="F1437" i="5"/>
  <c r="G1437" i="5" s="1"/>
  <c r="D1438" i="5"/>
  <c r="E1438" i="5"/>
  <c r="F1438" i="5"/>
  <c r="G1438" i="5" s="1"/>
  <c r="D1439" i="5"/>
  <c r="E1439" i="5"/>
  <c r="F1439" i="5" s="1"/>
  <c r="G1439" i="5" s="1"/>
  <c r="D1440" i="5"/>
  <c r="E1440" i="5"/>
  <c r="F1440" i="5" s="1"/>
  <c r="G1440" i="5" s="1"/>
  <c r="D1441" i="5"/>
  <c r="E1441" i="5"/>
  <c r="F1441" i="5"/>
  <c r="G1441" i="5" s="1"/>
  <c r="D1442" i="5"/>
  <c r="E1442" i="5"/>
  <c r="F1442" i="5" s="1"/>
  <c r="G1442" i="5" s="1"/>
  <c r="D1443" i="5"/>
  <c r="E1443" i="5"/>
  <c r="F1443" i="5" s="1"/>
  <c r="G1443" i="5" s="1"/>
  <c r="D1444" i="5"/>
  <c r="E1444" i="5"/>
  <c r="F1444" i="5" s="1"/>
  <c r="G1444" i="5" s="1"/>
  <c r="D1445" i="5"/>
  <c r="E1445" i="5"/>
  <c r="F1445" i="5" s="1"/>
  <c r="G1445" i="5" s="1"/>
  <c r="D1446" i="5"/>
  <c r="E1446" i="5"/>
  <c r="F1446" i="5" s="1"/>
  <c r="G1446" i="5" s="1"/>
  <c r="D1447" i="5"/>
  <c r="E1447" i="5"/>
  <c r="F1447" i="5"/>
  <c r="G1447" i="5" s="1"/>
  <c r="D1448" i="5"/>
  <c r="E1448" i="5"/>
  <c r="F1448" i="5" s="1"/>
  <c r="G1448" i="5" s="1"/>
  <c r="D1449" i="5"/>
  <c r="E1449" i="5"/>
  <c r="F1449" i="5" s="1"/>
  <c r="G1449" i="5" s="1"/>
  <c r="D1450" i="5"/>
  <c r="E1450" i="5"/>
  <c r="F1450" i="5"/>
  <c r="G1450" i="5" s="1"/>
  <c r="D1451" i="5"/>
  <c r="E1451" i="5"/>
  <c r="F1451" i="5"/>
  <c r="G1451" i="5" s="1"/>
  <c r="D1452" i="5"/>
  <c r="E1452" i="5"/>
  <c r="F1452" i="5" s="1"/>
  <c r="G1452" i="5" s="1"/>
  <c r="D1453" i="5"/>
  <c r="E1453" i="5"/>
  <c r="F1453" i="5"/>
  <c r="G1453" i="5" s="1"/>
  <c r="D1454" i="5"/>
  <c r="E1454" i="5"/>
  <c r="F1454" i="5"/>
  <c r="G1454" i="5" s="1"/>
  <c r="D1455" i="5"/>
  <c r="E1455" i="5"/>
  <c r="F1455" i="5" s="1"/>
  <c r="G1455" i="5" s="1"/>
  <c r="D1456" i="5"/>
  <c r="E1456" i="5"/>
  <c r="F1456" i="5" s="1"/>
  <c r="G1456" i="5" s="1"/>
  <c r="D1457" i="5"/>
  <c r="E1457" i="5"/>
  <c r="F1457" i="5"/>
  <c r="G1457" i="5" s="1"/>
  <c r="D1458" i="5"/>
  <c r="E1458" i="5"/>
  <c r="F1458" i="5" s="1"/>
  <c r="G1458" i="5" s="1"/>
  <c r="D1459" i="5"/>
  <c r="E1459" i="5"/>
  <c r="F1459" i="5" s="1"/>
  <c r="G1459" i="5" s="1"/>
  <c r="D1460" i="5"/>
  <c r="E1460" i="5"/>
  <c r="F1460" i="5" s="1"/>
  <c r="G1460" i="5" s="1"/>
  <c r="D1461" i="5"/>
  <c r="E1461" i="5"/>
  <c r="F1461" i="5" s="1"/>
  <c r="G1461" i="5" s="1"/>
  <c r="D1462" i="5"/>
  <c r="E1462" i="5"/>
  <c r="F1462" i="5" s="1"/>
  <c r="G1462" i="5" s="1"/>
  <c r="D1463" i="5"/>
  <c r="E1463" i="5"/>
  <c r="F1463" i="5"/>
  <c r="G1463" i="5" s="1"/>
  <c r="D1464" i="5"/>
  <c r="E1464" i="5"/>
  <c r="F1464" i="5" s="1"/>
  <c r="G1464" i="5" s="1"/>
  <c r="D1465" i="5"/>
  <c r="E1465" i="5"/>
  <c r="F1465" i="5" s="1"/>
  <c r="G1465" i="5" s="1"/>
  <c r="D1466" i="5"/>
  <c r="E1466" i="5"/>
  <c r="F1466" i="5"/>
  <c r="G1466" i="5" s="1"/>
  <c r="D1467" i="5"/>
  <c r="E1467" i="5"/>
  <c r="F1467" i="5"/>
  <c r="G1467" i="5" s="1"/>
  <c r="D1468" i="5"/>
  <c r="E1468" i="5"/>
  <c r="F1468" i="5" s="1"/>
  <c r="G1468" i="5" s="1"/>
  <c r="D1469" i="5"/>
  <c r="E1469" i="5"/>
  <c r="F1469" i="5"/>
  <c r="G1469" i="5" s="1"/>
  <c r="D1470" i="5"/>
  <c r="E1470" i="5"/>
  <c r="F1470" i="5"/>
  <c r="G1470" i="5" s="1"/>
  <c r="D1471" i="5"/>
  <c r="E1471" i="5"/>
  <c r="F1471" i="5"/>
  <c r="G1471" i="5" s="1"/>
  <c r="D1472" i="5"/>
  <c r="E1472" i="5"/>
  <c r="F1472" i="5" s="1"/>
  <c r="G1472" i="5" s="1"/>
  <c r="D1473" i="5"/>
  <c r="E1473" i="5"/>
  <c r="F1473" i="5"/>
  <c r="G1473" i="5" s="1"/>
  <c r="D1474" i="5"/>
  <c r="E1474" i="5"/>
  <c r="F1474" i="5"/>
  <c r="G1474" i="5" s="1"/>
  <c r="D1475" i="5"/>
  <c r="E1475" i="5"/>
  <c r="F1475" i="5" s="1"/>
  <c r="G1475" i="5" s="1"/>
  <c r="D1476" i="5"/>
  <c r="E1476" i="5"/>
  <c r="F1476" i="5" s="1"/>
  <c r="G1476" i="5" s="1"/>
  <c r="D1477" i="5"/>
  <c r="E1477" i="5"/>
  <c r="F1477" i="5"/>
  <c r="G1477" i="5" s="1"/>
  <c r="D1478" i="5"/>
  <c r="E1478" i="5"/>
  <c r="F1478" i="5" s="1"/>
  <c r="G1478" i="5" s="1"/>
  <c r="D1479" i="5"/>
  <c r="E1479" i="5"/>
  <c r="F1479" i="5"/>
  <c r="G1479" i="5" s="1"/>
  <c r="D1480" i="5"/>
  <c r="E1480" i="5"/>
  <c r="F1480" i="5" s="1"/>
  <c r="G1480" i="5" s="1"/>
  <c r="D1481" i="5"/>
  <c r="E1481" i="5"/>
  <c r="F1481" i="5" s="1"/>
  <c r="G1481" i="5" s="1"/>
  <c r="D1482" i="5"/>
  <c r="E1482" i="5"/>
  <c r="F1482" i="5"/>
  <c r="G1482" i="5" s="1"/>
  <c r="D1483" i="5"/>
  <c r="E1483" i="5"/>
  <c r="F1483" i="5"/>
  <c r="G1483" i="5" s="1"/>
  <c r="D1484" i="5"/>
  <c r="E1484" i="5"/>
  <c r="F1484" i="5" s="1"/>
  <c r="G1484" i="5" s="1"/>
  <c r="D1485" i="5"/>
  <c r="E1485" i="5"/>
  <c r="F1485" i="5"/>
  <c r="G1485" i="5" s="1"/>
  <c r="D1486" i="5"/>
  <c r="E1486" i="5"/>
  <c r="F1486" i="5"/>
  <c r="G1486" i="5" s="1"/>
  <c r="D1487" i="5"/>
  <c r="E1487" i="5"/>
  <c r="F1487" i="5"/>
  <c r="G1487" i="5" s="1"/>
  <c r="D1488" i="5"/>
  <c r="E1488" i="5"/>
  <c r="F1488" i="5" s="1"/>
  <c r="G1488" i="5" s="1"/>
  <c r="D1489" i="5"/>
  <c r="E1489" i="5"/>
  <c r="F1489" i="5"/>
  <c r="G1489" i="5" s="1"/>
  <c r="D1490" i="5"/>
  <c r="E1490" i="5"/>
  <c r="F1490" i="5"/>
  <c r="G1490" i="5" s="1"/>
  <c r="D1491" i="5"/>
  <c r="E1491" i="5"/>
  <c r="F1491" i="5" s="1"/>
  <c r="G1491" i="5" s="1"/>
  <c r="D1492" i="5"/>
  <c r="E1492" i="5"/>
  <c r="F1492" i="5" s="1"/>
  <c r="G1492" i="5" s="1"/>
  <c r="D1493" i="5"/>
  <c r="E1493" i="5"/>
  <c r="F1493" i="5"/>
  <c r="G1493" i="5" s="1"/>
  <c r="D1494" i="5"/>
  <c r="E1494" i="5"/>
  <c r="F1494" i="5" s="1"/>
  <c r="G1494" i="5" s="1"/>
  <c r="D1495" i="5"/>
  <c r="E1495" i="5"/>
  <c r="F1495" i="5"/>
  <c r="G1495" i="5" s="1"/>
  <c r="D1496" i="5"/>
  <c r="E1496" i="5"/>
  <c r="F1496" i="5" s="1"/>
  <c r="G1496" i="5" s="1"/>
  <c r="D1497" i="5"/>
  <c r="E1497" i="5"/>
  <c r="F1497" i="5" s="1"/>
  <c r="G1497" i="5" s="1"/>
  <c r="D1498" i="5"/>
  <c r="E1498" i="5"/>
  <c r="F1498" i="5"/>
  <c r="G1498" i="5" s="1"/>
  <c r="D1499" i="5"/>
  <c r="E1499" i="5"/>
  <c r="F1499" i="5"/>
  <c r="G1499" i="5" s="1"/>
  <c r="D1500" i="5"/>
  <c r="E1500" i="5"/>
  <c r="F1500" i="5" s="1"/>
  <c r="G1500" i="5" s="1"/>
  <c r="D1501" i="5"/>
  <c r="E1501" i="5"/>
  <c r="F1501" i="5"/>
  <c r="G1501" i="5" s="1"/>
  <c r="D1502" i="5"/>
  <c r="E1502" i="5"/>
  <c r="F1502" i="5"/>
  <c r="G1502" i="5" s="1"/>
  <c r="D1503" i="5"/>
  <c r="E1503" i="5"/>
  <c r="F1503" i="5"/>
  <c r="G1503" i="5" s="1"/>
  <c r="D1504" i="5"/>
  <c r="E1504" i="5"/>
  <c r="F1504" i="5" s="1"/>
  <c r="G1504" i="5" s="1"/>
  <c r="D1505" i="5"/>
  <c r="E1505" i="5"/>
  <c r="F1505" i="5"/>
  <c r="G1505" i="5" s="1"/>
  <c r="D1506" i="5"/>
  <c r="E1506" i="5"/>
  <c r="F1506" i="5"/>
  <c r="G1506" i="5" s="1"/>
  <c r="D1507" i="5"/>
  <c r="E1507" i="5"/>
  <c r="F1507" i="5" s="1"/>
  <c r="G1507" i="5" s="1"/>
  <c r="D1508" i="5"/>
  <c r="E1508" i="5"/>
  <c r="F1508" i="5" s="1"/>
  <c r="G1508" i="5" s="1"/>
  <c r="D1509" i="5"/>
  <c r="E1509" i="5"/>
  <c r="F1509" i="5"/>
  <c r="G1509" i="5" s="1"/>
  <c r="D1510" i="5"/>
  <c r="E1510" i="5"/>
  <c r="F1510" i="5" s="1"/>
  <c r="G1510" i="5" s="1"/>
  <c r="D1511" i="5"/>
  <c r="E1511" i="5"/>
  <c r="F1511" i="5"/>
  <c r="G1511" i="5" s="1"/>
  <c r="D1512" i="5"/>
  <c r="E1512" i="5"/>
  <c r="F1512" i="5" s="1"/>
  <c r="G1512" i="5" s="1"/>
  <c r="D1513" i="5"/>
  <c r="E1513" i="5"/>
  <c r="F1513" i="5" s="1"/>
  <c r="G1513" i="5" s="1"/>
  <c r="D1514" i="5"/>
  <c r="E1514" i="5"/>
  <c r="F1514" i="5"/>
  <c r="G1514" i="5" s="1"/>
  <c r="D1515" i="5"/>
  <c r="E1515" i="5"/>
  <c r="F1515" i="5"/>
  <c r="G1515" i="5" s="1"/>
  <c r="D1516" i="5"/>
  <c r="E1516" i="5"/>
  <c r="F1516" i="5" s="1"/>
  <c r="G1516" i="5" s="1"/>
  <c r="D1517" i="5"/>
  <c r="E1517" i="5"/>
  <c r="F1517" i="5"/>
  <c r="G1517" i="5" s="1"/>
  <c r="D1518" i="5"/>
  <c r="E1518" i="5"/>
  <c r="F1518" i="5"/>
  <c r="G1518" i="5" s="1"/>
  <c r="D1519" i="5"/>
  <c r="E1519" i="5"/>
  <c r="F1519" i="5"/>
  <c r="G1519" i="5" s="1"/>
  <c r="D1520" i="5"/>
  <c r="E1520" i="5"/>
  <c r="F1520" i="5" s="1"/>
  <c r="G1520" i="5" s="1"/>
  <c r="D1521" i="5"/>
  <c r="E1521" i="5"/>
  <c r="F1521" i="5"/>
  <c r="G1521" i="5" s="1"/>
  <c r="D1522" i="5"/>
  <c r="E1522" i="5"/>
  <c r="F1522" i="5"/>
  <c r="G1522" i="5" s="1"/>
  <c r="D1523" i="5"/>
  <c r="E1523" i="5"/>
  <c r="F1523" i="5" s="1"/>
  <c r="G1523" i="5" s="1"/>
  <c r="D1524" i="5"/>
  <c r="E1524" i="5"/>
  <c r="F1524" i="5" s="1"/>
  <c r="G1524" i="5" s="1"/>
  <c r="D1525" i="5"/>
  <c r="E1525" i="5"/>
  <c r="F1525" i="5"/>
  <c r="G1525" i="5" s="1"/>
  <c r="D1526" i="5"/>
  <c r="E1526" i="5"/>
  <c r="F1526" i="5" s="1"/>
  <c r="G1526" i="5" s="1"/>
  <c r="D1527" i="5"/>
  <c r="E1527" i="5"/>
  <c r="F1527" i="5"/>
  <c r="G1527" i="5" s="1"/>
  <c r="D1528" i="5"/>
  <c r="E1528" i="5"/>
  <c r="F1528" i="5" s="1"/>
  <c r="G1528" i="5" s="1"/>
  <c r="D1529" i="5"/>
  <c r="E1529" i="5"/>
  <c r="F1529" i="5" s="1"/>
  <c r="G1529" i="5" s="1"/>
  <c r="D1530" i="5"/>
  <c r="E1530" i="5"/>
  <c r="F1530" i="5"/>
  <c r="G1530" i="5" s="1"/>
  <c r="D1531" i="5"/>
  <c r="E1531" i="5"/>
  <c r="F1531" i="5"/>
  <c r="G1531" i="5" s="1"/>
  <c r="D1532" i="5"/>
  <c r="E1532" i="5"/>
  <c r="F1532" i="5" s="1"/>
  <c r="G1532" i="5" s="1"/>
  <c r="D1533" i="5"/>
  <c r="E1533" i="5"/>
  <c r="F1533" i="5"/>
  <c r="G1533" i="5" s="1"/>
  <c r="D1534" i="5"/>
  <c r="E1534" i="5"/>
  <c r="F1534" i="5"/>
  <c r="G1534" i="5" s="1"/>
  <c r="D1535" i="5"/>
  <c r="E1535" i="5"/>
  <c r="F1535" i="5"/>
  <c r="G1535" i="5" s="1"/>
  <c r="D1536" i="5"/>
  <c r="E1536" i="5"/>
  <c r="F1536" i="5" s="1"/>
  <c r="G1536" i="5" s="1"/>
  <c r="D1537" i="5"/>
  <c r="E1537" i="5"/>
  <c r="F1537" i="5"/>
  <c r="G1537" i="5" s="1"/>
  <c r="D1538" i="5"/>
  <c r="E1538" i="5"/>
  <c r="F1538" i="5"/>
  <c r="G1538" i="5" s="1"/>
  <c r="D1539" i="5"/>
  <c r="E1539" i="5"/>
  <c r="F1539" i="5" s="1"/>
  <c r="G1539" i="5" s="1"/>
  <c r="D1540" i="5"/>
  <c r="E1540" i="5"/>
  <c r="F1540" i="5" s="1"/>
  <c r="G1540" i="5" s="1"/>
  <c r="D1541" i="5"/>
  <c r="E1541" i="5"/>
  <c r="F1541" i="5"/>
  <c r="G1541" i="5" s="1"/>
  <c r="D1542" i="5"/>
  <c r="E1542" i="5"/>
  <c r="F1542" i="5" s="1"/>
  <c r="G1542" i="5" s="1"/>
  <c r="D1543" i="5"/>
  <c r="E1543" i="5"/>
  <c r="F1543" i="5"/>
  <c r="G1543" i="5" s="1"/>
  <c r="D1544" i="5"/>
  <c r="E1544" i="5"/>
  <c r="F1544" i="5" s="1"/>
  <c r="G1544" i="5" s="1"/>
  <c r="D1545" i="5"/>
  <c r="E1545" i="5"/>
  <c r="F1545" i="5" s="1"/>
  <c r="G1545" i="5" s="1"/>
  <c r="D1546" i="5"/>
  <c r="E1546" i="5"/>
  <c r="F1546" i="5"/>
  <c r="G1546" i="5" s="1"/>
  <c r="D1547" i="5"/>
  <c r="E1547" i="5"/>
  <c r="F1547" i="5"/>
  <c r="G1547" i="5" s="1"/>
  <c r="D1548" i="5"/>
  <c r="E1548" i="5"/>
  <c r="F1548" i="5" s="1"/>
  <c r="G1548" i="5" s="1"/>
  <c r="D1549" i="5"/>
  <c r="E1549" i="5"/>
  <c r="F1549" i="5"/>
  <c r="G1549" i="5" s="1"/>
  <c r="D1550" i="5"/>
  <c r="E1550" i="5"/>
  <c r="F1550" i="5"/>
  <c r="G1550" i="5" s="1"/>
  <c r="D1551" i="5"/>
  <c r="E1551" i="5"/>
  <c r="F1551" i="5"/>
  <c r="G1551" i="5" s="1"/>
  <c r="D1552" i="5"/>
  <c r="E1552" i="5"/>
  <c r="F1552" i="5" s="1"/>
  <c r="G1552" i="5" s="1"/>
  <c r="D1553" i="5"/>
  <c r="E1553" i="5"/>
  <c r="F1553" i="5"/>
  <c r="G1553" i="5" s="1"/>
  <c r="D1554" i="5"/>
  <c r="E1554" i="5"/>
  <c r="F1554" i="5"/>
  <c r="G1554" i="5" s="1"/>
  <c r="D1555" i="5"/>
  <c r="E1555" i="5"/>
  <c r="F1555" i="5" s="1"/>
  <c r="G1555" i="5" s="1"/>
  <c r="D1556" i="5"/>
  <c r="E1556" i="5"/>
  <c r="F1556" i="5" s="1"/>
  <c r="G1556" i="5" s="1"/>
  <c r="D1557" i="5"/>
  <c r="E1557" i="5"/>
  <c r="F1557" i="5"/>
  <c r="G1557" i="5" s="1"/>
  <c r="D1558" i="5"/>
  <c r="E1558" i="5"/>
  <c r="F1558" i="5" s="1"/>
  <c r="G1558" i="5" s="1"/>
  <c r="D1559" i="5"/>
  <c r="E1559" i="5"/>
  <c r="F1559" i="5"/>
  <c r="G1559" i="5" s="1"/>
  <c r="D1560" i="5"/>
  <c r="E1560" i="5"/>
  <c r="F1560" i="5" s="1"/>
  <c r="G1560" i="5" s="1"/>
  <c r="D1561" i="5"/>
  <c r="E1561" i="5"/>
  <c r="F1561" i="5" s="1"/>
  <c r="G1561" i="5" s="1"/>
  <c r="D1562" i="5"/>
  <c r="E1562" i="5"/>
  <c r="F1562" i="5"/>
  <c r="G1562" i="5" s="1"/>
  <c r="D1563" i="5"/>
  <c r="E1563" i="5"/>
  <c r="F1563" i="5"/>
  <c r="G1563" i="5" s="1"/>
  <c r="D1564" i="5"/>
  <c r="E1564" i="5"/>
  <c r="F1564" i="5" s="1"/>
  <c r="G1564" i="5" s="1"/>
  <c r="D1565" i="5"/>
  <c r="E1565" i="5"/>
  <c r="F1565" i="5"/>
  <c r="G1565" i="5" s="1"/>
  <c r="D1566" i="5"/>
  <c r="E1566" i="5"/>
  <c r="F1566" i="5"/>
  <c r="G1566" i="5" s="1"/>
  <c r="D1567" i="5"/>
  <c r="E1567" i="5"/>
  <c r="F1567" i="5"/>
  <c r="G1567" i="5" s="1"/>
  <c r="D1568" i="5"/>
  <c r="E1568" i="5"/>
  <c r="F1568" i="5" s="1"/>
  <c r="G1568" i="5" s="1"/>
  <c r="D1569" i="5"/>
  <c r="E1569" i="5"/>
  <c r="F1569" i="5"/>
  <c r="G1569" i="5" s="1"/>
  <c r="D1570" i="5"/>
  <c r="E1570" i="5"/>
  <c r="F1570" i="5"/>
  <c r="G1570" i="5" s="1"/>
  <c r="D1571" i="5"/>
  <c r="E1571" i="5"/>
  <c r="F1571" i="5" s="1"/>
  <c r="G1571" i="5" s="1"/>
  <c r="D1572" i="5"/>
  <c r="E1572" i="5"/>
  <c r="F1572" i="5" s="1"/>
  <c r="G1572" i="5" s="1"/>
  <c r="D1573" i="5"/>
  <c r="E1573" i="5"/>
  <c r="F1573" i="5"/>
  <c r="G1573" i="5" s="1"/>
  <c r="D1574" i="5"/>
  <c r="E1574" i="5"/>
  <c r="F1574" i="5" s="1"/>
  <c r="G1574" i="5" s="1"/>
  <c r="D1575" i="5"/>
  <c r="E1575" i="5"/>
  <c r="F1575" i="5"/>
  <c r="G1575" i="5" s="1"/>
  <c r="D1576" i="5"/>
  <c r="E1576" i="5"/>
  <c r="F1576" i="5" s="1"/>
  <c r="G1576" i="5" s="1"/>
  <c r="D1577" i="5"/>
  <c r="E1577" i="5"/>
  <c r="F1577" i="5" s="1"/>
  <c r="G1577" i="5" s="1"/>
  <c r="D1578" i="5"/>
  <c r="E1578" i="5"/>
  <c r="F1578" i="5"/>
  <c r="G1578" i="5" s="1"/>
  <c r="D1579" i="5"/>
  <c r="E1579" i="5"/>
  <c r="F1579" i="5"/>
  <c r="G1579" i="5" s="1"/>
  <c r="D1580" i="5"/>
  <c r="E1580" i="5"/>
  <c r="F1580" i="5" s="1"/>
  <c r="G1580" i="5" s="1"/>
  <c r="D1581" i="5"/>
  <c r="E1581" i="5"/>
  <c r="F1581" i="5"/>
  <c r="G1581" i="5" s="1"/>
  <c r="D1582" i="5"/>
  <c r="E1582" i="5"/>
  <c r="F1582" i="5"/>
  <c r="G1582" i="5" s="1"/>
  <c r="D1583" i="5"/>
  <c r="E1583" i="5"/>
  <c r="F1583" i="5"/>
  <c r="G1583" i="5" s="1"/>
  <c r="D1584" i="5"/>
  <c r="E1584" i="5"/>
  <c r="F1584" i="5" s="1"/>
  <c r="G1584" i="5" s="1"/>
  <c r="D1585" i="5"/>
  <c r="E1585" i="5"/>
  <c r="F1585" i="5"/>
  <c r="G1585" i="5" s="1"/>
  <c r="D1586" i="5"/>
  <c r="E1586" i="5"/>
  <c r="F1586" i="5"/>
  <c r="G1586" i="5" s="1"/>
  <c r="D1587" i="5"/>
  <c r="E1587" i="5"/>
  <c r="F1587" i="5" s="1"/>
  <c r="G1587" i="5" s="1"/>
  <c r="D1588" i="5"/>
  <c r="E1588" i="5"/>
  <c r="F1588" i="5" s="1"/>
  <c r="G1588" i="5" s="1"/>
  <c r="D1589" i="5"/>
  <c r="E1589" i="5"/>
  <c r="F1589" i="5"/>
  <c r="G1589" i="5" s="1"/>
  <c r="D1590" i="5"/>
  <c r="E1590" i="5"/>
  <c r="F1590" i="5" s="1"/>
  <c r="G1590" i="5" s="1"/>
  <c r="D1591" i="5"/>
  <c r="E1591" i="5"/>
  <c r="F1591" i="5"/>
  <c r="G1591" i="5" s="1"/>
  <c r="D1592" i="5"/>
  <c r="E1592" i="5"/>
  <c r="F1592" i="5" s="1"/>
  <c r="G1592" i="5" s="1"/>
  <c r="D1593" i="5"/>
  <c r="E1593" i="5"/>
  <c r="F1593" i="5" s="1"/>
  <c r="G1593" i="5" s="1"/>
  <c r="D1594" i="5"/>
  <c r="E1594" i="5"/>
  <c r="F1594" i="5"/>
  <c r="G1594" i="5" s="1"/>
  <c r="D1595" i="5"/>
  <c r="E1595" i="5"/>
  <c r="F1595" i="5"/>
  <c r="G1595" i="5" s="1"/>
  <c r="D1596" i="5"/>
  <c r="E1596" i="5"/>
  <c r="F1596" i="5" s="1"/>
  <c r="G1596" i="5" s="1"/>
  <c r="D1597" i="5"/>
  <c r="E1597" i="5"/>
  <c r="F1597" i="5"/>
  <c r="G1597" i="5" s="1"/>
  <c r="D1598" i="5"/>
  <c r="E1598" i="5"/>
  <c r="F1598" i="5"/>
  <c r="G1598" i="5" s="1"/>
  <c r="D1599" i="5"/>
  <c r="E1599" i="5"/>
  <c r="F1599" i="5"/>
  <c r="G1599" i="5" s="1"/>
  <c r="D1600" i="5"/>
  <c r="E1600" i="5"/>
  <c r="F1600" i="5" s="1"/>
  <c r="G1600" i="5" s="1"/>
  <c r="D1601" i="5"/>
  <c r="E1601" i="5"/>
  <c r="F1601" i="5"/>
  <c r="G1601" i="5" s="1"/>
  <c r="D1602" i="5"/>
  <c r="E1602" i="5"/>
  <c r="F1602" i="5"/>
  <c r="G1602" i="5" s="1"/>
  <c r="D1603" i="5"/>
  <c r="E1603" i="5"/>
  <c r="F1603" i="5" s="1"/>
  <c r="G1603" i="5" s="1"/>
  <c r="D1604" i="5"/>
  <c r="E1604" i="5"/>
  <c r="F1604" i="5" s="1"/>
  <c r="G1604" i="5" s="1"/>
  <c r="D1605" i="5"/>
  <c r="E1605" i="5"/>
  <c r="F1605" i="5"/>
  <c r="G1605" i="5" s="1"/>
  <c r="D1606" i="5"/>
  <c r="E1606" i="5"/>
  <c r="F1606" i="5" s="1"/>
  <c r="G1606" i="5" s="1"/>
  <c r="D1607" i="5"/>
  <c r="E1607" i="5"/>
  <c r="F1607" i="5"/>
  <c r="G1607" i="5" s="1"/>
  <c r="D1608" i="5"/>
  <c r="E1608" i="5"/>
  <c r="F1608" i="5" s="1"/>
  <c r="G1608" i="5" s="1"/>
  <c r="D1609" i="5"/>
  <c r="E1609" i="5"/>
  <c r="F1609" i="5" s="1"/>
  <c r="G1609" i="5" s="1"/>
  <c r="D1610" i="5"/>
  <c r="E1610" i="5"/>
  <c r="F1610" i="5"/>
  <c r="G1610" i="5" s="1"/>
  <c r="D1611" i="5"/>
  <c r="E1611" i="5"/>
  <c r="F1611" i="5"/>
  <c r="G1611" i="5" s="1"/>
  <c r="D1612" i="5"/>
  <c r="E1612" i="5"/>
  <c r="F1612" i="5" s="1"/>
  <c r="G1612" i="5" s="1"/>
  <c r="D1613" i="5"/>
  <c r="E1613" i="5"/>
  <c r="F1613" i="5"/>
  <c r="G1613" i="5" s="1"/>
  <c r="D1614" i="5"/>
  <c r="E1614" i="5"/>
  <c r="F1614" i="5"/>
  <c r="G1614" i="5" s="1"/>
  <c r="D1615" i="5"/>
  <c r="E1615" i="5"/>
  <c r="F1615" i="5"/>
  <c r="G1615" i="5" s="1"/>
  <c r="D1616" i="5"/>
  <c r="E1616" i="5"/>
  <c r="F1616" i="5" s="1"/>
  <c r="G1616" i="5" s="1"/>
  <c r="D1617" i="5"/>
  <c r="E1617" i="5"/>
  <c r="F1617" i="5"/>
  <c r="G1617" i="5" s="1"/>
  <c r="D1618" i="5"/>
  <c r="E1618" i="5"/>
  <c r="F1618" i="5"/>
  <c r="G1618" i="5" s="1"/>
  <c r="D1619" i="5"/>
  <c r="E1619" i="5"/>
  <c r="F1619" i="5" s="1"/>
  <c r="G1619" i="5" s="1"/>
  <c r="D1620" i="5"/>
  <c r="E1620" i="5"/>
  <c r="F1620" i="5" s="1"/>
  <c r="G1620" i="5" s="1"/>
  <c r="D1621" i="5"/>
  <c r="E1621" i="5"/>
  <c r="F1621" i="5"/>
  <c r="G1621" i="5" s="1"/>
  <c r="D1622" i="5"/>
  <c r="E1622" i="5"/>
  <c r="F1622" i="5" s="1"/>
  <c r="G1622" i="5" s="1"/>
  <c r="D1623" i="5"/>
  <c r="E1623" i="5"/>
  <c r="F1623" i="5"/>
  <c r="G1623" i="5" s="1"/>
  <c r="D1624" i="5"/>
  <c r="E1624" i="5"/>
  <c r="F1624" i="5" s="1"/>
  <c r="G1624" i="5" s="1"/>
  <c r="D1625" i="5"/>
  <c r="E1625" i="5"/>
  <c r="F1625" i="5" s="1"/>
  <c r="G1625" i="5" s="1"/>
  <c r="D1626" i="5"/>
  <c r="E1626" i="5"/>
  <c r="F1626" i="5"/>
  <c r="G1626" i="5" s="1"/>
  <c r="D1627" i="5"/>
  <c r="E1627" i="5"/>
  <c r="F1627" i="5"/>
  <c r="G1627" i="5" s="1"/>
  <c r="D1628" i="5"/>
  <c r="E1628" i="5"/>
  <c r="F1628" i="5" s="1"/>
  <c r="G1628" i="5" s="1"/>
  <c r="D1629" i="5"/>
  <c r="E1629" i="5"/>
  <c r="F1629" i="5"/>
  <c r="G1629" i="5" s="1"/>
  <c r="D1630" i="5"/>
  <c r="E1630" i="5"/>
  <c r="F1630" i="5"/>
  <c r="G1630" i="5" s="1"/>
  <c r="D1631" i="5"/>
  <c r="E1631" i="5"/>
  <c r="F1631" i="5"/>
  <c r="G1631" i="5" s="1"/>
  <c r="D1632" i="5"/>
  <c r="E1632" i="5"/>
  <c r="F1632" i="5" s="1"/>
  <c r="G1632" i="5" s="1"/>
  <c r="D1633" i="5"/>
  <c r="E1633" i="5"/>
  <c r="F1633" i="5"/>
  <c r="G1633" i="5" s="1"/>
  <c r="D1634" i="5"/>
  <c r="E1634" i="5"/>
  <c r="F1634" i="5"/>
  <c r="G1634" i="5" s="1"/>
  <c r="D1635" i="5"/>
  <c r="E1635" i="5"/>
  <c r="F1635" i="5" s="1"/>
  <c r="G1635" i="5" s="1"/>
  <c r="D1636" i="5"/>
  <c r="E1636" i="5"/>
  <c r="F1636" i="5" s="1"/>
  <c r="G1636" i="5" s="1"/>
  <c r="D1637" i="5"/>
  <c r="E1637" i="5"/>
  <c r="F1637" i="5"/>
  <c r="G1637" i="5" s="1"/>
  <c r="D1638" i="5"/>
  <c r="E1638" i="5"/>
  <c r="F1638" i="5" s="1"/>
  <c r="G1638" i="5" s="1"/>
  <c r="D1639" i="5"/>
  <c r="E1639" i="5"/>
  <c r="F1639" i="5"/>
  <c r="G1639" i="5" s="1"/>
  <c r="D1640" i="5"/>
  <c r="E1640" i="5"/>
  <c r="F1640" i="5" s="1"/>
  <c r="G1640" i="5" s="1"/>
  <c r="D1641" i="5"/>
  <c r="E1641" i="5"/>
  <c r="F1641" i="5" s="1"/>
  <c r="G1641" i="5" s="1"/>
  <c r="D1642" i="5"/>
  <c r="E1642" i="5"/>
  <c r="F1642" i="5"/>
  <c r="G1642" i="5" s="1"/>
  <c r="D1643" i="5"/>
  <c r="E1643" i="5"/>
  <c r="F1643" i="5"/>
  <c r="G1643" i="5" s="1"/>
  <c r="D1644" i="5"/>
  <c r="E1644" i="5"/>
  <c r="F1644" i="5" s="1"/>
  <c r="G1644" i="5" s="1"/>
  <c r="D1645" i="5"/>
  <c r="E1645" i="5"/>
  <c r="F1645" i="5"/>
  <c r="G1645" i="5" s="1"/>
  <c r="D1646" i="5"/>
  <c r="E1646" i="5"/>
  <c r="F1646" i="5"/>
  <c r="G1646" i="5" s="1"/>
  <c r="D1647" i="5"/>
  <c r="E1647" i="5"/>
  <c r="F1647" i="5"/>
  <c r="G1647" i="5" s="1"/>
  <c r="D1648" i="5"/>
  <c r="E1648" i="5"/>
  <c r="F1648" i="5" s="1"/>
  <c r="G1648" i="5" s="1"/>
  <c r="D1649" i="5"/>
  <c r="E1649" i="5"/>
  <c r="F1649" i="5"/>
  <c r="G1649" i="5" s="1"/>
  <c r="D1650" i="5"/>
  <c r="E1650" i="5"/>
  <c r="F1650" i="5"/>
  <c r="G1650" i="5" s="1"/>
  <c r="D1651" i="5"/>
  <c r="E1651" i="5"/>
  <c r="F1651" i="5" s="1"/>
  <c r="G1651" i="5" s="1"/>
  <c r="D1652" i="5"/>
  <c r="E1652" i="5"/>
  <c r="F1652" i="5" s="1"/>
  <c r="G1652" i="5" s="1"/>
  <c r="D1653" i="5"/>
  <c r="E1653" i="5"/>
  <c r="F1653" i="5"/>
  <c r="G1653" i="5" s="1"/>
  <c r="D1654" i="5"/>
  <c r="E1654" i="5"/>
  <c r="F1654" i="5" s="1"/>
  <c r="G1654" i="5" s="1"/>
  <c r="D1655" i="5"/>
  <c r="E1655" i="5"/>
  <c r="F1655" i="5"/>
  <c r="G1655" i="5" s="1"/>
  <c r="D1656" i="5"/>
  <c r="E1656" i="5"/>
  <c r="F1656" i="5" s="1"/>
  <c r="G1656" i="5" s="1"/>
  <c r="D1657" i="5"/>
  <c r="E1657" i="5"/>
  <c r="F1657" i="5" s="1"/>
  <c r="G1657" i="5" s="1"/>
  <c r="D1658" i="5"/>
  <c r="E1658" i="5"/>
  <c r="F1658" i="5"/>
  <c r="G1658" i="5" s="1"/>
  <c r="D1659" i="5"/>
  <c r="E1659" i="5"/>
  <c r="F1659" i="5"/>
  <c r="G1659" i="5" s="1"/>
  <c r="D1660" i="5"/>
  <c r="E1660" i="5"/>
  <c r="F1660" i="5" s="1"/>
  <c r="G1660" i="5" s="1"/>
  <c r="D1661" i="5"/>
  <c r="E1661" i="5"/>
  <c r="F1661" i="5"/>
  <c r="G1661" i="5" s="1"/>
  <c r="D1662" i="5"/>
  <c r="E1662" i="5"/>
  <c r="F1662" i="5"/>
  <c r="G1662" i="5" s="1"/>
  <c r="D1663" i="5"/>
  <c r="E1663" i="5"/>
  <c r="F1663" i="5"/>
  <c r="G1663" i="5" s="1"/>
  <c r="D1664" i="5"/>
  <c r="E1664" i="5"/>
  <c r="F1664" i="5" s="1"/>
  <c r="G1664" i="5" s="1"/>
  <c r="D1665" i="5"/>
  <c r="E1665" i="5"/>
  <c r="F1665" i="5"/>
  <c r="G1665" i="5" s="1"/>
  <c r="D1666" i="5"/>
  <c r="E1666" i="5"/>
  <c r="F1666" i="5"/>
  <c r="G1666" i="5" s="1"/>
  <c r="D1667" i="5"/>
  <c r="E1667" i="5"/>
  <c r="F1667" i="5" s="1"/>
  <c r="G1667" i="5" s="1"/>
  <c r="D1668" i="5"/>
  <c r="E1668" i="5"/>
  <c r="F1668" i="5" s="1"/>
  <c r="G1668" i="5" s="1"/>
  <c r="D1669" i="5"/>
  <c r="E1669" i="5"/>
  <c r="F1669" i="5"/>
  <c r="G1669" i="5" s="1"/>
  <c r="D1670" i="5"/>
  <c r="E1670" i="5"/>
  <c r="F1670" i="5" s="1"/>
  <c r="G1670" i="5" s="1"/>
  <c r="D1671" i="5"/>
  <c r="E1671" i="5"/>
  <c r="F1671" i="5"/>
  <c r="G1671" i="5" s="1"/>
  <c r="D1672" i="5"/>
  <c r="E1672" i="5"/>
  <c r="F1672" i="5" s="1"/>
  <c r="G1672" i="5" s="1"/>
  <c r="D1673" i="5"/>
  <c r="E1673" i="5"/>
  <c r="F1673" i="5" s="1"/>
  <c r="G1673" i="5" s="1"/>
  <c r="D1674" i="5"/>
  <c r="E1674" i="5"/>
  <c r="F1674" i="5"/>
  <c r="G1674" i="5" s="1"/>
  <c r="D1675" i="5"/>
  <c r="E1675" i="5"/>
  <c r="F1675" i="5"/>
  <c r="G1675" i="5" s="1"/>
  <c r="D1676" i="5"/>
  <c r="E1676" i="5"/>
  <c r="F1676" i="5" s="1"/>
  <c r="G1676" i="5" s="1"/>
  <c r="D1677" i="5"/>
  <c r="E1677" i="5"/>
  <c r="F1677" i="5"/>
  <c r="G1677" i="5" s="1"/>
  <c r="D1678" i="5"/>
  <c r="E1678" i="5"/>
  <c r="F1678" i="5"/>
  <c r="G1678" i="5" s="1"/>
  <c r="D1679" i="5"/>
  <c r="E1679" i="5"/>
  <c r="F1679" i="5"/>
  <c r="G1679" i="5" s="1"/>
  <c r="D1680" i="5"/>
  <c r="E1680" i="5"/>
  <c r="F1680" i="5" s="1"/>
  <c r="G1680" i="5" s="1"/>
  <c r="D1681" i="5"/>
  <c r="E1681" i="5"/>
  <c r="F1681" i="5"/>
  <c r="G1681" i="5" s="1"/>
  <c r="D1682" i="5"/>
  <c r="E1682" i="5"/>
  <c r="F1682" i="5"/>
  <c r="G1682" i="5" s="1"/>
  <c r="D1683" i="5"/>
  <c r="E1683" i="5"/>
  <c r="F1683" i="5" s="1"/>
  <c r="G1683" i="5" s="1"/>
  <c r="D1684" i="5"/>
  <c r="E1684" i="5"/>
  <c r="F1684" i="5" s="1"/>
  <c r="G1684" i="5" s="1"/>
  <c r="D1685" i="5"/>
  <c r="E1685" i="5"/>
  <c r="F1685" i="5"/>
  <c r="G1685" i="5" s="1"/>
  <c r="D1686" i="5"/>
  <c r="E1686" i="5"/>
  <c r="F1686" i="5" s="1"/>
  <c r="G1686" i="5" s="1"/>
  <c r="D1687" i="5"/>
  <c r="E1687" i="5"/>
  <c r="F1687" i="5"/>
  <c r="G1687" i="5" s="1"/>
  <c r="D1688" i="5"/>
  <c r="E1688" i="5"/>
  <c r="F1688" i="5" s="1"/>
  <c r="G1688" i="5" s="1"/>
  <c r="D1689" i="5"/>
  <c r="E1689" i="5"/>
  <c r="F1689" i="5" s="1"/>
  <c r="G1689" i="5" s="1"/>
  <c r="D1690" i="5"/>
  <c r="E1690" i="5"/>
  <c r="F1690" i="5"/>
  <c r="G1690" i="5" s="1"/>
  <c r="D1691" i="5"/>
  <c r="E1691" i="5"/>
  <c r="F1691" i="5"/>
  <c r="G1691" i="5" s="1"/>
  <c r="D1692" i="5"/>
  <c r="E1692" i="5"/>
  <c r="F1692" i="5" s="1"/>
  <c r="G1692" i="5" s="1"/>
  <c r="D1693" i="5"/>
  <c r="E1693" i="5"/>
  <c r="F1693" i="5"/>
  <c r="G1693" i="5" s="1"/>
  <c r="D1694" i="5"/>
  <c r="E1694" i="5"/>
  <c r="F1694" i="5"/>
  <c r="G1694" i="5" s="1"/>
  <c r="D1695" i="5"/>
  <c r="E1695" i="5"/>
  <c r="F1695" i="5"/>
  <c r="G1695" i="5" s="1"/>
  <c r="D1696" i="5"/>
  <c r="E1696" i="5"/>
  <c r="F1696" i="5" s="1"/>
  <c r="G1696" i="5" s="1"/>
  <c r="D1697" i="5"/>
  <c r="E1697" i="5"/>
  <c r="F1697" i="5"/>
  <c r="G1697" i="5" s="1"/>
  <c r="D1698" i="5"/>
  <c r="E1698" i="5"/>
  <c r="F1698" i="5"/>
  <c r="G1698" i="5" s="1"/>
  <c r="D1699" i="5"/>
  <c r="E1699" i="5"/>
  <c r="F1699" i="5" s="1"/>
  <c r="G1699" i="5" s="1"/>
  <c r="D1700" i="5"/>
  <c r="E1700" i="5"/>
  <c r="F1700" i="5" s="1"/>
  <c r="G1700" i="5" s="1"/>
  <c r="D1701" i="5"/>
  <c r="E1701" i="5"/>
  <c r="F1701" i="5"/>
  <c r="G1701" i="5" s="1"/>
  <c r="D1702" i="5"/>
  <c r="E1702" i="5"/>
  <c r="F1702" i="5" s="1"/>
  <c r="G1702" i="5" s="1"/>
  <c r="D1703" i="5"/>
  <c r="E1703" i="5"/>
  <c r="F1703" i="5"/>
  <c r="G1703" i="5" s="1"/>
  <c r="D1704" i="5"/>
  <c r="E1704" i="5"/>
  <c r="F1704" i="5" s="1"/>
  <c r="G1704" i="5" s="1"/>
  <c r="D1705" i="5"/>
  <c r="E1705" i="5"/>
  <c r="F1705" i="5" s="1"/>
  <c r="G1705" i="5" s="1"/>
  <c r="D1706" i="5"/>
  <c r="E1706" i="5"/>
  <c r="F1706" i="5"/>
  <c r="G1706" i="5" s="1"/>
  <c r="D1707" i="5"/>
  <c r="E1707" i="5"/>
  <c r="F1707" i="5"/>
  <c r="G1707" i="5" s="1"/>
  <c r="D1708" i="5"/>
  <c r="E1708" i="5"/>
  <c r="F1708" i="5" s="1"/>
  <c r="G1708" i="5" s="1"/>
  <c r="D1709" i="5"/>
  <c r="E1709" i="5"/>
  <c r="F1709" i="5"/>
  <c r="G1709" i="5" s="1"/>
  <c r="D1710" i="5"/>
  <c r="E1710" i="5"/>
  <c r="F1710" i="5"/>
  <c r="G1710" i="5" s="1"/>
  <c r="D1711" i="5"/>
  <c r="E1711" i="5"/>
  <c r="F1711" i="5"/>
  <c r="G1711" i="5" s="1"/>
  <c r="D1712" i="5"/>
  <c r="E1712" i="5"/>
  <c r="F1712" i="5" s="1"/>
  <c r="G1712" i="5" s="1"/>
  <c r="D1713" i="5"/>
  <c r="E1713" i="5"/>
  <c r="F1713" i="5"/>
  <c r="G1713" i="5" s="1"/>
  <c r="D1714" i="5"/>
  <c r="E1714" i="5"/>
  <c r="F1714" i="5"/>
  <c r="G1714" i="5" s="1"/>
  <c r="D1715" i="5"/>
  <c r="E1715" i="5"/>
  <c r="F1715" i="5" s="1"/>
  <c r="G1715" i="5" s="1"/>
  <c r="D1716" i="5"/>
  <c r="E1716" i="5"/>
  <c r="F1716" i="5" s="1"/>
  <c r="G1716" i="5" s="1"/>
  <c r="D1717" i="5"/>
  <c r="E1717" i="5"/>
  <c r="F1717" i="5"/>
  <c r="G1717" i="5" s="1"/>
  <c r="D1718" i="5"/>
  <c r="E1718" i="5"/>
  <c r="F1718" i="5" s="1"/>
  <c r="G1718" i="5" s="1"/>
  <c r="D1719" i="5"/>
  <c r="E1719" i="5"/>
  <c r="F1719" i="5"/>
  <c r="G1719" i="5" s="1"/>
  <c r="D1720" i="5"/>
  <c r="E1720" i="5"/>
  <c r="F1720" i="5" s="1"/>
  <c r="G1720" i="5" s="1"/>
  <c r="D1721" i="5"/>
  <c r="E1721" i="5"/>
  <c r="F1721" i="5" s="1"/>
  <c r="G1721" i="5" s="1"/>
  <c r="D1722" i="5"/>
  <c r="E1722" i="5"/>
  <c r="F1722" i="5" s="1"/>
  <c r="G1722" i="5" s="1"/>
  <c r="D1723" i="5"/>
  <c r="E1723" i="5"/>
  <c r="F1723" i="5"/>
  <c r="G1723" i="5" s="1"/>
  <c r="D1724" i="5"/>
  <c r="E1724" i="5"/>
  <c r="F1724" i="5" s="1"/>
  <c r="G1724" i="5" s="1"/>
  <c r="D1725" i="5"/>
  <c r="E1725" i="5"/>
  <c r="F1725" i="5" s="1"/>
  <c r="G1725" i="5" s="1"/>
  <c r="D1726" i="5"/>
  <c r="E1726" i="5"/>
  <c r="F1726" i="5"/>
  <c r="G1726" i="5" s="1"/>
  <c r="D1727" i="5"/>
  <c r="E1727" i="5"/>
  <c r="F1727" i="5"/>
  <c r="G1727" i="5" s="1"/>
  <c r="D1728" i="5"/>
  <c r="E1728" i="5"/>
  <c r="F1728" i="5" s="1"/>
  <c r="G1728" i="5" s="1"/>
  <c r="D1729" i="5"/>
  <c r="E1729" i="5"/>
  <c r="F1729" i="5"/>
  <c r="G1729" i="5" s="1"/>
  <c r="D1730" i="5"/>
  <c r="E1730" i="5"/>
  <c r="F1730" i="5"/>
  <c r="G1730" i="5" s="1"/>
  <c r="D1731" i="5"/>
  <c r="E1731" i="5"/>
  <c r="F1731" i="5" s="1"/>
  <c r="G1731" i="5" s="1"/>
  <c r="D1732" i="5"/>
  <c r="E1732" i="5"/>
  <c r="F1732" i="5" s="1"/>
  <c r="G1732" i="5" s="1"/>
  <c r="D1733" i="5"/>
  <c r="E1733" i="5"/>
  <c r="F1733" i="5"/>
  <c r="G1733" i="5" s="1"/>
  <c r="D1734" i="5"/>
  <c r="E1734" i="5"/>
  <c r="F1734" i="5" s="1"/>
  <c r="G1734" i="5" s="1"/>
  <c r="D1735" i="5"/>
  <c r="E1735" i="5"/>
  <c r="F1735" i="5"/>
  <c r="G1735" i="5" s="1"/>
  <c r="D1736" i="5"/>
  <c r="E1736" i="5"/>
  <c r="F1736" i="5" s="1"/>
  <c r="G1736" i="5" s="1"/>
  <c r="D1737" i="5"/>
  <c r="E1737" i="5"/>
  <c r="F1737" i="5" s="1"/>
  <c r="G1737" i="5" s="1"/>
  <c r="D1738" i="5"/>
  <c r="E1738" i="5"/>
  <c r="F1738" i="5"/>
  <c r="G1738" i="5" s="1"/>
  <c r="D1739" i="5"/>
  <c r="E1739" i="5"/>
  <c r="F1739" i="5"/>
  <c r="G1739" i="5" s="1"/>
  <c r="D1740" i="5"/>
  <c r="E1740" i="5"/>
  <c r="F1740" i="5" s="1"/>
  <c r="G1740" i="5" s="1"/>
  <c r="D1741" i="5"/>
  <c r="E1741" i="5"/>
  <c r="F1741" i="5"/>
  <c r="G1741" i="5" s="1"/>
  <c r="D1742" i="5"/>
  <c r="E1742" i="5"/>
  <c r="F1742" i="5"/>
  <c r="G1742" i="5" s="1"/>
  <c r="D1743" i="5"/>
  <c r="E1743" i="5"/>
  <c r="F1743" i="5"/>
  <c r="G1743" i="5" s="1"/>
  <c r="D1744" i="5"/>
  <c r="E1744" i="5"/>
  <c r="F1744" i="5" s="1"/>
  <c r="G1744" i="5" s="1"/>
  <c r="D1745" i="5"/>
  <c r="E1745" i="5"/>
  <c r="F1745" i="5"/>
  <c r="G1745" i="5" s="1"/>
  <c r="D1746" i="5"/>
  <c r="E1746" i="5"/>
  <c r="F1746" i="5"/>
  <c r="G1746" i="5" s="1"/>
  <c r="D1747" i="5"/>
  <c r="E1747" i="5"/>
  <c r="F1747" i="5" s="1"/>
  <c r="G1747" i="5" s="1"/>
  <c r="D1748" i="5"/>
  <c r="E1748" i="5"/>
  <c r="F1748" i="5" s="1"/>
  <c r="G1748" i="5" s="1"/>
  <c r="D1749" i="5"/>
  <c r="E1749" i="5"/>
  <c r="F1749" i="5"/>
  <c r="G1749" i="5" s="1"/>
  <c r="D1750" i="5"/>
  <c r="E1750" i="5"/>
  <c r="F1750" i="5" s="1"/>
  <c r="G1750" i="5" s="1"/>
  <c r="D1751" i="5"/>
  <c r="E1751" i="5"/>
  <c r="F1751" i="5" s="1"/>
  <c r="G1751" i="5" s="1"/>
  <c r="D1752" i="5"/>
  <c r="E1752" i="5"/>
  <c r="F1752" i="5" s="1"/>
  <c r="G1752" i="5" s="1"/>
  <c r="D1753" i="5"/>
  <c r="E1753" i="5"/>
  <c r="F1753" i="5" s="1"/>
  <c r="G1753" i="5" s="1"/>
  <c r="D1754" i="5"/>
  <c r="E1754" i="5"/>
  <c r="F1754" i="5"/>
  <c r="G1754" i="5" s="1"/>
  <c r="D1755" i="5"/>
  <c r="E1755" i="5"/>
  <c r="F1755" i="5"/>
  <c r="G1755" i="5" s="1"/>
  <c r="D1756" i="5"/>
  <c r="E1756" i="5"/>
  <c r="F1756" i="5" s="1"/>
  <c r="G1756" i="5" s="1"/>
  <c r="D1757" i="5"/>
  <c r="E1757" i="5"/>
  <c r="F1757" i="5"/>
  <c r="G1757" i="5" s="1"/>
  <c r="D1758" i="5"/>
  <c r="E1758" i="5"/>
  <c r="F1758" i="5"/>
  <c r="G1758" i="5" s="1"/>
  <c r="D1759" i="5"/>
  <c r="E1759" i="5"/>
  <c r="F1759" i="5"/>
  <c r="G1759" i="5" s="1"/>
  <c r="D1760" i="5"/>
  <c r="E1760" i="5"/>
  <c r="F1760" i="5" s="1"/>
  <c r="G1760" i="5" s="1"/>
  <c r="D1761" i="5"/>
  <c r="E1761" i="5"/>
  <c r="F1761" i="5"/>
  <c r="G1761" i="5" s="1"/>
  <c r="D1762" i="5"/>
  <c r="E1762" i="5"/>
  <c r="F1762" i="5"/>
  <c r="G1762" i="5" s="1"/>
  <c r="D1763" i="5"/>
  <c r="E1763" i="5"/>
  <c r="F1763" i="5" s="1"/>
  <c r="G1763" i="5" s="1"/>
  <c r="D1764" i="5"/>
  <c r="E1764" i="5"/>
  <c r="F1764" i="5" s="1"/>
  <c r="G1764" i="5" s="1"/>
  <c r="D1765" i="5"/>
  <c r="E1765" i="5"/>
  <c r="F1765" i="5"/>
  <c r="G1765" i="5" s="1"/>
  <c r="D1766" i="5"/>
  <c r="E1766" i="5"/>
  <c r="F1766" i="5" s="1"/>
  <c r="G1766" i="5" s="1"/>
  <c r="D1767" i="5"/>
  <c r="E1767" i="5"/>
  <c r="F1767" i="5"/>
  <c r="G1767" i="5" s="1"/>
  <c r="D1768" i="5"/>
  <c r="E1768" i="5"/>
  <c r="F1768" i="5" s="1"/>
  <c r="G1768" i="5" s="1"/>
  <c r="D1769" i="5"/>
  <c r="E1769" i="5"/>
  <c r="F1769" i="5" s="1"/>
  <c r="G1769" i="5" s="1"/>
  <c r="D1770" i="5"/>
  <c r="E1770" i="5"/>
  <c r="F1770" i="5" s="1"/>
  <c r="G1770" i="5" s="1"/>
  <c r="D1771" i="5"/>
  <c r="E1771" i="5"/>
  <c r="F1771" i="5"/>
  <c r="G1771" i="5" s="1"/>
  <c r="D1772" i="5"/>
  <c r="E1772" i="5"/>
  <c r="F1772" i="5" s="1"/>
  <c r="G1772" i="5" s="1"/>
  <c r="D1773" i="5"/>
  <c r="E1773" i="5"/>
  <c r="F1773" i="5" s="1"/>
  <c r="G1773" i="5" s="1"/>
  <c r="D1774" i="5"/>
  <c r="E1774" i="5"/>
  <c r="F1774" i="5"/>
  <c r="G1774" i="5" s="1"/>
  <c r="D1775" i="5"/>
  <c r="E1775" i="5"/>
  <c r="F1775" i="5" s="1"/>
  <c r="G1775" i="5" s="1"/>
  <c r="D1776" i="5"/>
  <c r="E1776" i="5"/>
  <c r="F1776" i="5" s="1"/>
  <c r="G1776" i="5" s="1"/>
  <c r="D1777" i="5"/>
  <c r="E1777" i="5"/>
  <c r="F1777" i="5" s="1"/>
  <c r="G1777" i="5" s="1"/>
  <c r="D1778" i="5"/>
  <c r="E1778" i="5"/>
  <c r="F1778" i="5"/>
  <c r="G1778" i="5" s="1"/>
  <c r="D1779" i="5"/>
  <c r="E1779" i="5"/>
  <c r="F1779" i="5"/>
  <c r="G1779" i="5" s="1"/>
  <c r="D1780" i="5"/>
  <c r="E1780" i="5"/>
  <c r="F1780" i="5" s="1"/>
  <c r="G1780" i="5" s="1"/>
  <c r="D1781" i="5"/>
  <c r="E1781" i="5"/>
  <c r="F1781" i="5" s="1"/>
  <c r="G1781" i="5" s="1"/>
  <c r="D1782" i="5"/>
  <c r="E1782" i="5"/>
  <c r="F1782" i="5"/>
  <c r="G1782" i="5" s="1"/>
  <c r="D1783" i="5"/>
  <c r="E1783" i="5"/>
  <c r="F1783" i="5" s="1"/>
  <c r="G1783" i="5" s="1"/>
  <c r="D1784" i="5"/>
  <c r="E1784" i="5"/>
  <c r="F1784" i="5" s="1"/>
  <c r="G1784" i="5" s="1"/>
  <c r="D1785" i="5"/>
  <c r="E1785" i="5"/>
  <c r="F1785" i="5" s="1"/>
  <c r="G1785" i="5" s="1"/>
  <c r="D1786" i="5"/>
  <c r="E1786" i="5"/>
  <c r="F1786" i="5"/>
  <c r="G1786" i="5" s="1"/>
  <c r="D1787" i="5"/>
  <c r="E1787" i="5"/>
  <c r="F1787" i="5"/>
  <c r="G1787" i="5" s="1"/>
  <c r="D1788" i="5"/>
  <c r="E1788" i="5"/>
  <c r="F1788" i="5" s="1"/>
  <c r="G1788" i="5" s="1"/>
  <c r="D1789" i="5"/>
  <c r="E1789" i="5"/>
  <c r="F1789" i="5" s="1"/>
  <c r="G1789" i="5" s="1"/>
  <c r="D1790" i="5"/>
  <c r="E1790" i="5"/>
  <c r="F1790" i="5"/>
  <c r="G1790" i="5" s="1"/>
  <c r="D1791" i="5"/>
  <c r="E1791" i="5"/>
  <c r="F1791" i="5" s="1"/>
  <c r="G1791" i="5" s="1"/>
  <c r="D1792" i="5"/>
  <c r="E1792" i="5"/>
  <c r="F1792" i="5" s="1"/>
  <c r="G1792" i="5" s="1"/>
  <c r="D1793" i="5"/>
  <c r="E1793" i="5"/>
  <c r="F1793" i="5" s="1"/>
  <c r="G1793" i="5" s="1"/>
  <c r="D1794" i="5"/>
  <c r="E1794" i="5"/>
  <c r="F1794" i="5"/>
  <c r="G1794" i="5" s="1"/>
  <c r="D1795" i="5"/>
  <c r="E1795" i="5"/>
  <c r="F1795" i="5" s="1"/>
  <c r="G1795" i="5" s="1"/>
  <c r="D1796" i="5"/>
  <c r="E1796" i="5"/>
  <c r="F1796" i="5" s="1"/>
  <c r="G1796" i="5" s="1"/>
  <c r="D1797" i="5"/>
  <c r="E1797" i="5"/>
  <c r="F1797" i="5" s="1"/>
  <c r="G1797" i="5" s="1"/>
  <c r="D1798" i="5"/>
  <c r="E1798" i="5"/>
  <c r="F1798" i="5"/>
  <c r="G1798" i="5" s="1"/>
  <c r="D1799" i="5"/>
  <c r="E1799" i="5"/>
  <c r="F1799" i="5" s="1"/>
  <c r="G1799" i="5" s="1"/>
  <c r="D1800" i="5"/>
  <c r="E1800" i="5"/>
  <c r="F1800" i="5" s="1"/>
  <c r="G1800" i="5" s="1"/>
  <c r="D1801" i="5"/>
  <c r="E1801" i="5"/>
  <c r="F1801" i="5" s="1"/>
  <c r="G1801" i="5" s="1"/>
  <c r="D1802" i="5"/>
  <c r="E1802" i="5"/>
  <c r="F1802" i="5" s="1"/>
  <c r="G1802" i="5" s="1"/>
  <c r="D1803" i="5"/>
  <c r="E1803" i="5"/>
  <c r="F1803" i="5"/>
  <c r="G1803" i="5" s="1"/>
  <c r="D1804" i="5"/>
  <c r="E1804" i="5"/>
  <c r="F1804" i="5" s="1"/>
  <c r="G1804" i="5" s="1"/>
  <c r="D1805" i="5"/>
  <c r="E1805" i="5"/>
  <c r="F1805" i="5" s="1"/>
  <c r="G1805" i="5" s="1"/>
  <c r="D1806" i="5"/>
  <c r="E1806" i="5"/>
  <c r="F1806" i="5"/>
  <c r="G1806" i="5" s="1"/>
  <c r="D1807" i="5"/>
  <c r="E1807" i="5"/>
  <c r="F1807" i="5" s="1"/>
  <c r="G1807" i="5" s="1"/>
  <c r="D1808" i="5"/>
  <c r="E1808" i="5"/>
  <c r="F1808" i="5" s="1"/>
  <c r="G1808" i="5" s="1"/>
  <c r="D1809" i="5"/>
  <c r="E1809" i="5"/>
  <c r="F1809" i="5" s="1"/>
  <c r="G1809" i="5" s="1"/>
  <c r="D1810" i="5"/>
  <c r="E1810" i="5"/>
  <c r="F1810" i="5"/>
  <c r="G1810" i="5" s="1"/>
  <c r="D1811" i="5"/>
  <c r="E1811" i="5"/>
  <c r="F1811" i="5"/>
  <c r="G1811" i="5" s="1"/>
  <c r="D1812" i="5"/>
  <c r="E1812" i="5"/>
  <c r="F1812" i="5" s="1"/>
  <c r="G1812" i="5" s="1"/>
  <c r="D1813" i="5"/>
  <c r="E1813" i="5"/>
  <c r="F1813" i="5" s="1"/>
  <c r="G1813" i="5" s="1"/>
  <c r="D1814" i="5"/>
  <c r="E1814" i="5"/>
  <c r="F1814" i="5"/>
  <c r="G1814" i="5" s="1"/>
  <c r="D1815" i="5"/>
  <c r="E1815" i="5"/>
  <c r="F1815" i="5" s="1"/>
  <c r="G1815" i="5" s="1"/>
  <c r="D1816" i="5"/>
  <c r="E1816" i="5"/>
  <c r="F1816" i="5" s="1"/>
  <c r="G1816" i="5" s="1"/>
  <c r="D1817" i="5"/>
  <c r="E1817" i="5"/>
  <c r="F1817" i="5" s="1"/>
  <c r="G1817" i="5" s="1"/>
  <c r="D1818" i="5"/>
  <c r="E1818" i="5"/>
  <c r="F1818" i="5" s="1"/>
  <c r="G1818" i="5" s="1"/>
  <c r="D1819" i="5"/>
  <c r="E1819" i="5"/>
  <c r="F1819" i="5"/>
  <c r="G1819" i="5" s="1"/>
  <c r="D1820" i="5"/>
  <c r="E1820" i="5"/>
  <c r="F1820" i="5" s="1"/>
  <c r="G1820" i="5" s="1"/>
  <c r="D1821" i="5"/>
  <c r="E1821" i="5"/>
  <c r="F1821" i="5" s="1"/>
  <c r="G1821" i="5" s="1"/>
  <c r="D1822" i="5"/>
  <c r="E1822" i="5"/>
  <c r="F1822" i="5"/>
  <c r="G1822" i="5" s="1"/>
  <c r="D1823" i="5"/>
  <c r="E1823" i="5"/>
  <c r="F1823" i="5" s="1"/>
  <c r="G1823" i="5" s="1"/>
  <c r="D1824" i="5"/>
  <c r="E1824" i="5"/>
  <c r="F1824" i="5" s="1"/>
  <c r="G1824" i="5" s="1"/>
  <c r="D1825" i="5"/>
  <c r="E1825" i="5"/>
  <c r="F1825" i="5" s="1"/>
  <c r="G1825" i="5" s="1"/>
  <c r="D1826" i="5"/>
  <c r="E1826" i="5"/>
  <c r="F1826" i="5"/>
  <c r="G1826" i="5" s="1"/>
  <c r="D1827" i="5"/>
  <c r="E1827" i="5"/>
  <c r="F1827" i="5" s="1"/>
  <c r="G1827" i="5" s="1"/>
  <c r="D1828" i="5"/>
  <c r="E1828" i="5"/>
  <c r="F1828" i="5" s="1"/>
  <c r="G1828" i="5" s="1"/>
  <c r="D1829" i="5"/>
  <c r="E1829" i="5"/>
  <c r="F1829" i="5" s="1"/>
  <c r="G1829" i="5" s="1"/>
  <c r="D1830" i="5"/>
  <c r="E1830" i="5"/>
  <c r="F1830" i="5"/>
  <c r="G1830" i="5" s="1"/>
  <c r="D1831" i="5"/>
  <c r="E1831" i="5"/>
  <c r="F1831" i="5" s="1"/>
  <c r="G1831" i="5" s="1"/>
  <c r="D1832" i="5"/>
  <c r="E1832" i="5"/>
  <c r="F1832" i="5" s="1"/>
  <c r="G1832" i="5" s="1"/>
  <c r="D1833" i="5"/>
  <c r="E1833" i="5"/>
  <c r="F1833" i="5" s="1"/>
  <c r="G1833" i="5" s="1"/>
  <c r="D1834" i="5"/>
  <c r="E1834" i="5"/>
  <c r="F1834" i="5" s="1"/>
  <c r="G1834" i="5" s="1"/>
  <c r="D1835" i="5"/>
  <c r="E1835" i="5"/>
  <c r="F1835" i="5"/>
  <c r="G1835" i="5" s="1"/>
  <c r="D1836" i="5"/>
  <c r="E1836" i="5"/>
  <c r="F1836" i="5" s="1"/>
  <c r="G1836" i="5" s="1"/>
  <c r="D1837" i="5"/>
  <c r="E1837" i="5"/>
  <c r="F1837" i="5" s="1"/>
  <c r="G1837" i="5" s="1"/>
  <c r="D1838" i="5"/>
  <c r="E1838" i="5"/>
  <c r="F1838" i="5"/>
  <c r="G1838" i="5" s="1"/>
  <c r="D1839" i="5"/>
  <c r="E1839" i="5"/>
  <c r="F1839" i="5"/>
  <c r="G1839" i="5" s="1"/>
  <c r="D1840" i="5"/>
  <c r="E1840" i="5"/>
  <c r="F1840" i="5" s="1"/>
  <c r="G1840" i="5" s="1"/>
  <c r="D1841" i="5"/>
  <c r="E1841" i="5"/>
  <c r="F1841" i="5"/>
  <c r="G1841" i="5" s="1"/>
  <c r="D1842" i="5"/>
  <c r="E1842" i="5"/>
  <c r="F1842" i="5"/>
  <c r="G1842" i="5" s="1"/>
  <c r="D1843" i="5"/>
  <c r="E1843" i="5"/>
  <c r="F1843" i="5" s="1"/>
  <c r="G1843" i="5" s="1"/>
  <c r="D1844" i="5"/>
  <c r="E1844" i="5"/>
  <c r="F1844" i="5" s="1"/>
  <c r="G1844" i="5" s="1"/>
  <c r="D1845" i="5"/>
  <c r="E1845" i="5"/>
  <c r="F1845" i="5" s="1"/>
  <c r="G1845" i="5" s="1"/>
  <c r="D1846" i="5"/>
  <c r="E1846" i="5"/>
  <c r="F1846" i="5"/>
  <c r="G1846" i="5" s="1"/>
  <c r="D1847" i="5"/>
  <c r="E1847" i="5"/>
  <c r="F1847" i="5" s="1"/>
  <c r="G1847" i="5" s="1"/>
  <c r="D1848" i="5"/>
  <c r="E1848" i="5"/>
  <c r="F1848" i="5" s="1"/>
  <c r="G1848" i="5" s="1"/>
  <c r="D1849" i="5"/>
  <c r="E1849" i="5"/>
  <c r="F1849" i="5" s="1"/>
  <c r="G1849" i="5" s="1"/>
  <c r="D1850" i="5"/>
  <c r="E1850" i="5"/>
  <c r="F1850" i="5"/>
  <c r="G1850" i="5" s="1"/>
  <c r="D1851" i="5"/>
  <c r="E1851" i="5"/>
  <c r="F1851" i="5" s="1"/>
  <c r="G1851" i="5" s="1"/>
  <c r="D1852" i="5"/>
  <c r="E1852" i="5"/>
  <c r="F1852" i="5" s="1"/>
  <c r="G1852" i="5" s="1"/>
  <c r="D1853" i="5"/>
  <c r="E1853" i="5"/>
  <c r="F1853" i="5"/>
  <c r="G1853" i="5" s="1"/>
  <c r="D1854" i="5"/>
  <c r="E1854" i="5"/>
  <c r="F1854" i="5" s="1"/>
  <c r="G1854" i="5" s="1"/>
  <c r="D1855" i="5"/>
  <c r="E1855" i="5"/>
  <c r="F1855" i="5"/>
  <c r="G1855" i="5" s="1"/>
  <c r="D1856" i="5"/>
  <c r="E1856" i="5"/>
  <c r="F1856" i="5" s="1"/>
  <c r="G1856" i="5" s="1"/>
  <c r="D1857" i="5"/>
  <c r="E1857" i="5"/>
  <c r="F1857" i="5" s="1"/>
  <c r="G1857" i="5" s="1"/>
  <c r="D1858" i="5"/>
  <c r="E1858" i="5"/>
  <c r="F1858" i="5" s="1"/>
  <c r="G1858" i="5" s="1"/>
  <c r="D1859" i="5"/>
  <c r="E1859" i="5"/>
  <c r="F1859" i="5"/>
  <c r="G1859" i="5" s="1"/>
  <c r="D1860" i="5"/>
  <c r="E1860" i="5"/>
  <c r="F1860" i="5" s="1"/>
  <c r="G1860" i="5" s="1"/>
  <c r="D1861" i="5"/>
  <c r="E1861" i="5"/>
  <c r="F1861" i="5" s="1"/>
  <c r="G1861" i="5" s="1"/>
  <c r="D1862" i="5"/>
  <c r="E1862" i="5"/>
  <c r="F1862" i="5" s="1"/>
  <c r="G1862" i="5" s="1"/>
  <c r="D1863" i="5"/>
  <c r="E1863" i="5"/>
  <c r="F1863" i="5"/>
  <c r="G1863" i="5" s="1"/>
  <c r="D1864" i="5"/>
  <c r="E1864" i="5"/>
  <c r="F1864" i="5" s="1"/>
  <c r="G1864" i="5" s="1"/>
  <c r="D1865" i="5"/>
  <c r="E1865" i="5"/>
  <c r="F1865" i="5" s="1"/>
  <c r="G1865" i="5" s="1"/>
  <c r="D1866" i="5"/>
  <c r="E1866" i="5"/>
  <c r="F1866" i="5" s="1"/>
  <c r="G1866" i="5" s="1"/>
  <c r="D1867" i="5"/>
  <c r="E1867" i="5"/>
  <c r="F1867" i="5"/>
  <c r="G1867" i="5" s="1"/>
  <c r="D1868" i="5"/>
  <c r="E1868" i="5"/>
  <c r="F1868" i="5" s="1"/>
  <c r="G1868" i="5" s="1"/>
  <c r="D1869" i="5"/>
  <c r="E1869" i="5"/>
  <c r="F1869" i="5" s="1"/>
  <c r="G1869" i="5" s="1"/>
  <c r="D1870" i="5"/>
  <c r="E1870" i="5"/>
  <c r="F1870" i="5"/>
  <c r="G1870" i="5" s="1"/>
  <c r="D1871" i="5"/>
  <c r="E1871" i="5"/>
  <c r="F1871" i="5" s="1"/>
  <c r="G1871" i="5" s="1"/>
  <c r="D1872" i="5"/>
  <c r="E1872" i="5"/>
  <c r="F1872" i="5" s="1"/>
  <c r="G1872" i="5" s="1"/>
  <c r="D1873" i="5"/>
  <c r="E1873" i="5"/>
  <c r="F1873" i="5"/>
  <c r="G1873" i="5" s="1"/>
  <c r="D1874" i="5"/>
  <c r="E1874" i="5"/>
  <c r="F1874" i="5" s="1"/>
  <c r="G1874" i="5" s="1"/>
  <c r="D1875" i="5"/>
  <c r="E1875" i="5"/>
  <c r="F1875" i="5" s="1"/>
  <c r="G1875" i="5" s="1"/>
  <c r="D1876" i="5"/>
  <c r="E1876" i="5"/>
  <c r="F1876" i="5" s="1"/>
  <c r="G1876" i="5" s="1"/>
  <c r="D1877" i="5"/>
  <c r="E1877" i="5"/>
  <c r="F1877" i="5"/>
  <c r="G1877" i="5" s="1"/>
  <c r="D1878" i="5"/>
  <c r="E1878" i="5"/>
  <c r="F1878" i="5" s="1"/>
  <c r="G1878" i="5" s="1"/>
  <c r="D1879" i="5"/>
  <c r="E1879" i="5"/>
  <c r="F1879" i="5" s="1"/>
  <c r="G1879" i="5" s="1"/>
  <c r="D1880" i="5"/>
  <c r="E1880" i="5"/>
  <c r="F1880" i="5" s="1"/>
  <c r="G1880" i="5" s="1"/>
  <c r="D1881" i="5"/>
  <c r="E1881" i="5"/>
  <c r="F1881" i="5"/>
  <c r="G1881" i="5" s="1"/>
  <c r="D1882" i="5"/>
  <c r="E1882" i="5"/>
  <c r="F1882" i="5" s="1"/>
  <c r="G1882" i="5" s="1"/>
  <c r="D1883" i="5"/>
  <c r="E1883" i="5"/>
  <c r="F1883" i="5" s="1"/>
  <c r="G1883" i="5" s="1"/>
  <c r="D1884" i="5"/>
  <c r="E1884" i="5"/>
  <c r="F1884" i="5" s="1"/>
  <c r="G1884" i="5" s="1"/>
  <c r="D1885" i="5"/>
  <c r="E1885" i="5"/>
  <c r="F1885" i="5"/>
  <c r="G1885" i="5" s="1"/>
  <c r="D1886" i="5"/>
  <c r="E1886" i="5"/>
  <c r="F1886" i="5" s="1"/>
  <c r="G1886" i="5" s="1"/>
  <c r="D1887" i="5"/>
  <c r="E1887" i="5"/>
  <c r="F1887" i="5" s="1"/>
  <c r="G1887" i="5" s="1"/>
  <c r="D1888" i="5"/>
  <c r="E1888" i="5"/>
  <c r="F1888" i="5" s="1"/>
  <c r="G1888" i="5" s="1"/>
  <c r="D1889" i="5"/>
  <c r="E1889" i="5"/>
  <c r="F1889" i="5"/>
  <c r="G1889" i="5" s="1"/>
  <c r="D1890" i="5"/>
  <c r="E1890" i="5"/>
  <c r="F1890" i="5" s="1"/>
  <c r="G1890" i="5" s="1"/>
  <c r="D1891" i="5"/>
  <c r="E1891" i="5"/>
  <c r="F1891" i="5" s="1"/>
  <c r="G1891" i="5" s="1"/>
  <c r="D1892" i="5"/>
  <c r="E1892" i="5"/>
  <c r="F1892" i="5" s="1"/>
  <c r="G1892" i="5" s="1"/>
  <c r="D1893" i="5"/>
  <c r="E1893" i="5"/>
  <c r="F1893" i="5"/>
  <c r="G1893" i="5" s="1"/>
  <c r="D1894" i="5"/>
  <c r="E1894" i="5"/>
  <c r="F1894" i="5" s="1"/>
  <c r="G1894" i="5" s="1"/>
  <c r="D1895" i="5"/>
  <c r="E1895" i="5"/>
  <c r="F1895" i="5" s="1"/>
  <c r="G1895" i="5" s="1"/>
  <c r="D1896" i="5"/>
  <c r="E1896" i="5"/>
  <c r="F1896" i="5" s="1"/>
  <c r="G1896" i="5" s="1"/>
  <c r="D1897" i="5"/>
  <c r="E1897" i="5"/>
  <c r="F1897" i="5"/>
  <c r="G1897" i="5" s="1"/>
  <c r="D1898" i="5"/>
  <c r="E1898" i="5"/>
  <c r="F1898" i="5" s="1"/>
  <c r="G1898" i="5" s="1"/>
  <c r="D1899" i="5"/>
  <c r="E1899" i="5"/>
  <c r="F1899" i="5" s="1"/>
  <c r="G1899" i="5" s="1"/>
  <c r="D1900" i="5"/>
  <c r="E1900" i="5"/>
  <c r="F1900" i="5" s="1"/>
  <c r="G1900" i="5" s="1"/>
  <c r="D1901" i="5"/>
  <c r="E1901" i="5"/>
  <c r="F1901" i="5"/>
  <c r="G1901" i="5" s="1"/>
  <c r="D1902" i="5"/>
  <c r="E1902" i="5"/>
  <c r="F1902" i="5" s="1"/>
  <c r="G1902" i="5" s="1"/>
  <c r="D1903" i="5"/>
  <c r="E1903" i="5"/>
  <c r="F1903" i="5" s="1"/>
  <c r="G1903" i="5" s="1"/>
  <c r="D1904" i="5"/>
  <c r="E1904" i="5"/>
  <c r="F1904" i="5" s="1"/>
  <c r="G1904" i="5" s="1"/>
  <c r="D1905" i="5"/>
  <c r="E1905" i="5"/>
  <c r="F1905" i="5" s="1"/>
  <c r="G1905" i="5" s="1"/>
  <c r="D1906" i="5"/>
  <c r="E1906" i="5"/>
  <c r="F1906" i="5" s="1"/>
  <c r="G1906" i="5" s="1"/>
  <c r="D1907" i="5"/>
  <c r="E1907" i="5"/>
  <c r="F1907" i="5" s="1"/>
  <c r="G1907" i="5" s="1"/>
  <c r="D1908" i="5"/>
  <c r="E1908" i="5"/>
  <c r="F1908" i="5" s="1"/>
  <c r="G1908" i="5" s="1"/>
  <c r="D1909" i="5"/>
  <c r="E1909" i="5"/>
  <c r="F1909" i="5" s="1"/>
  <c r="G1909" i="5" s="1"/>
  <c r="D1910" i="5"/>
  <c r="E1910" i="5"/>
  <c r="F1910" i="5" s="1"/>
  <c r="G1910" i="5" s="1"/>
  <c r="D1911" i="5"/>
  <c r="E1911" i="5"/>
  <c r="F1911" i="5" s="1"/>
  <c r="G1911" i="5" s="1"/>
  <c r="D1912" i="5"/>
  <c r="E1912" i="5"/>
  <c r="F1912" i="5" s="1"/>
  <c r="G1912" i="5" s="1"/>
  <c r="D1913" i="5"/>
  <c r="E1913" i="5"/>
  <c r="F1913" i="5" s="1"/>
  <c r="G1913" i="5" s="1"/>
  <c r="D1914" i="5"/>
  <c r="E1914" i="5"/>
  <c r="F1914" i="5" s="1"/>
  <c r="G1914" i="5" s="1"/>
  <c r="D1915" i="5"/>
  <c r="E1915" i="5"/>
  <c r="F1915" i="5" s="1"/>
  <c r="G1915" i="5" s="1"/>
  <c r="D1916" i="5"/>
  <c r="E1916" i="5"/>
  <c r="F1916" i="5" s="1"/>
  <c r="G1916" i="5" s="1"/>
  <c r="D1917" i="5"/>
  <c r="E1917" i="5"/>
  <c r="F1917" i="5" s="1"/>
  <c r="G1917" i="5" s="1"/>
  <c r="D1918" i="5"/>
  <c r="E1918" i="5"/>
  <c r="F1918" i="5" s="1"/>
  <c r="G1918" i="5" s="1"/>
  <c r="D1919" i="5"/>
  <c r="E1919" i="5"/>
  <c r="F1919" i="5" s="1"/>
  <c r="G1919" i="5" s="1"/>
  <c r="D1920" i="5"/>
  <c r="E1920" i="5"/>
  <c r="F1920" i="5" s="1"/>
  <c r="G1920" i="5" s="1"/>
  <c r="D1921" i="5"/>
  <c r="E1921" i="5"/>
  <c r="F1921" i="5" s="1"/>
  <c r="G1921" i="5" s="1"/>
  <c r="D1922" i="5"/>
  <c r="E1922" i="5"/>
  <c r="F1922" i="5" s="1"/>
  <c r="G1922" i="5" s="1"/>
  <c r="D1923" i="5"/>
  <c r="E1923" i="5"/>
  <c r="F1923" i="5" s="1"/>
  <c r="G1923" i="5" s="1"/>
  <c r="D1924" i="5"/>
  <c r="E1924" i="5"/>
  <c r="F1924" i="5" s="1"/>
  <c r="G1924" i="5" s="1"/>
  <c r="D1925" i="5"/>
  <c r="E1925" i="5"/>
  <c r="F1925" i="5" s="1"/>
  <c r="G1925" i="5" s="1"/>
  <c r="D1926" i="5"/>
  <c r="E1926" i="5"/>
  <c r="F1926" i="5" s="1"/>
  <c r="G1926" i="5" s="1"/>
  <c r="D1927" i="5"/>
  <c r="E1927" i="5"/>
  <c r="F1927" i="5" s="1"/>
  <c r="G1927" i="5" s="1"/>
  <c r="D1928" i="5"/>
  <c r="E1928" i="5"/>
  <c r="F1928" i="5" s="1"/>
  <c r="G1928" i="5" s="1"/>
  <c r="D1929" i="5"/>
  <c r="E1929" i="5"/>
  <c r="F1929" i="5" s="1"/>
  <c r="G1929" i="5" s="1"/>
  <c r="D1930" i="5"/>
  <c r="E1930" i="5"/>
  <c r="F1930" i="5" s="1"/>
  <c r="G1930" i="5" s="1"/>
  <c r="D1931" i="5"/>
  <c r="E1931" i="5"/>
  <c r="F1931" i="5" s="1"/>
  <c r="G1931" i="5" s="1"/>
  <c r="D1932" i="5"/>
  <c r="E1932" i="5"/>
  <c r="F1932" i="5" s="1"/>
  <c r="G1932" i="5" s="1"/>
  <c r="D1933" i="5"/>
  <c r="E1933" i="5"/>
  <c r="F1933" i="5" s="1"/>
  <c r="G1933" i="5" s="1"/>
  <c r="D1934" i="5"/>
  <c r="E1934" i="5"/>
  <c r="F1934" i="5" s="1"/>
  <c r="G1934" i="5" s="1"/>
  <c r="D1935" i="5"/>
  <c r="E1935" i="5"/>
  <c r="F1935" i="5" s="1"/>
  <c r="G1935" i="5" s="1"/>
  <c r="D1936" i="5"/>
  <c r="E1936" i="5"/>
  <c r="F1936" i="5" s="1"/>
  <c r="G1936" i="5" s="1"/>
  <c r="D1937" i="5"/>
  <c r="E1937" i="5"/>
  <c r="F1937" i="5" s="1"/>
  <c r="G1937" i="5" s="1"/>
  <c r="D1938" i="5"/>
  <c r="E1938" i="5"/>
  <c r="F1938" i="5" s="1"/>
  <c r="G1938" i="5" s="1"/>
  <c r="D1939" i="5"/>
  <c r="E1939" i="5"/>
  <c r="F1939" i="5" s="1"/>
  <c r="G1939" i="5" s="1"/>
  <c r="D1940" i="5"/>
  <c r="E1940" i="5"/>
  <c r="F1940" i="5" s="1"/>
  <c r="G1940" i="5" s="1"/>
  <c r="D1941" i="5"/>
  <c r="E1941" i="5"/>
  <c r="F1941" i="5" s="1"/>
  <c r="G1941" i="5" s="1"/>
  <c r="D1942" i="5"/>
  <c r="E1942" i="5"/>
  <c r="F1942" i="5" s="1"/>
  <c r="G1942" i="5" s="1"/>
  <c r="D1943" i="5"/>
  <c r="E1943" i="5"/>
  <c r="F1943" i="5" s="1"/>
  <c r="G1943" i="5" s="1"/>
  <c r="D1944" i="5"/>
  <c r="E1944" i="5"/>
  <c r="F1944" i="5" s="1"/>
  <c r="G1944" i="5" s="1"/>
  <c r="D1945" i="5"/>
  <c r="E1945" i="5"/>
  <c r="F1945" i="5" s="1"/>
  <c r="G1945" i="5" s="1"/>
  <c r="D1946" i="5"/>
  <c r="E1946" i="5"/>
  <c r="F1946" i="5" s="1"/>
  <c r="G1946" i="5" s="1"/>
  <c r="D1947" i="5"/>
  <c r="E1947" i="5"/>
  <c r="F1947" i="5" s="1"/>
  <c r="G1947" i="5" s="1"/>
  <c r="D1948" i="5"/>
  <c r="E1948" i="5"/>
  <c r="F1948" i="5" s="1"/>
  <c r="G1948" i="5" s="1"/>
  <c r="D1949" i="5"/>
  <c r="E1949" i="5"/>
  <c r="F1949" i="5" s="1"/>
  <c r="G1949" i="5" s="1"/>
  <c r="D1950" i="5"/>
  <c r="E1950" i="5"/>
  <c r="F1950" i="5" s="1"/>
  <c r="G1950" i="5" s="1"/>
  <c r="D1951" i="5"/>
  <c r="E1951" i="5"/>
  <c r="F1951" i="5" s="1"/>
  <c r="G1951" i="5" s="1"/>
  <c r="D1952" i="5"/>
  <c r="E1952" i="5"/>
  <c r="F1952" i="5" s="1"/>
  <c r="G1952" i="5" s="1"/>
  <c r="D1953" i="5"/>
  <c r="E1953" i="5"/>
  <c r="F1953" i="5" s="1"/>
  <c r="G1953" i="5" s="1"/>
  <c r="D1954" i="5"/>
  <c r="E1954" i="5"/>
  <c r="F1954" i="5" s="1"/>
  <c r="G1954" i="5" s="1"/>
  <c r="D1955" i="5"/>
  <c r="E1955" i="5"/>
  <c r="F1955" i="5" s="1"/>
  <c r="G1955" i="5" s="1"/>
  <c r="D1956" i="5"/>
  <c r="E1956" i="5"/>
  <c r="F1956" i="5" s="1"/>
  <c r="G1956" i="5" s="1"/>
  <c r="D1957" i="5"/>
  <c r="E1957" i="5"/>
  <c r="F1957" i="5" s="1"/>
  <c r="G1957" i="5" s="1"/>
  <c r="D1958" i="5"/>
  <c r="E1958" i="5"/>
  <c r="F1958" i="5" s="1"/>
  <c r="G1958" i="5" s="1"/>
  <c r="D1959" i="5"/>
  <c r="E1959" i="5"/>
  <c r="F1959" i="5" s="1"/>
  <c r="G1959" i="5" s="1"/>
  <c r="D1960" i="5"/>
  <c r="E1960" i="5"/>
  <c r="F1960" i="5" s="1"/>
  <c r="G1960" i="5" s="1"/>
  <c r="D1961" i="5"/>
  <c r="E1961" i="5"/>
  <c r="F1961" i="5" s="1"/>
  <c r="G1961" i="5" s="1"/>
  <c r="D1962" i="5"/>
  <c r="E1962" i="5"/>
  <c r="F1962" i="5" s="1"/>
  <c r="G1962" i="5" s="1"/>
  <c r="D1963" i="5"/>
  <c r="E1963" i="5"/>
  <c r="F1963" i="5" s="1"/>
  <c r="G1963" i="5" s="1"/>
  <c r="D1964" i="5"/>
  <c r="E1964" i="5"/>
  <c r="F1964" i="5" s="1"/>
  <c r="G1964" i="5" s="1"/>
  <c r="D1965" i="5"/>
  <c r="E1965" i="5"/>
  <c r="F1965" i="5" s="1"/>
  <c r="G1965" i="5" s="1"/>
  <c r="D1966" i="5"/>
  <c r="E1966" i="5"/>
  <c r="F1966" i="5" s="1"/>
  <c r="G1966" i="5" s="1"/>
  <c r="D1967" i="5"/>
  <c r="E1967" i="5"/>
  <c r="F1967" i="5" s="1"/>
  <c r="G1967" i="5" s="1"/>
  <c r="D1968" i="5"/>
  <c r="E1968" i="5"/>
  <c r="F1968" i="5" s="1"/>
  <c r="G1968" i="5" s="1"/>
  <c r="D1969" i="5"/>
  <c r="E1969" i="5"/>
  <c r="F1969" i="5" s="1"/>
  <c r="G1969" i="5" s="1"/>
  <c r="D1970" i="5"/>
  <c r="E1970" i="5"/>
  <c r="F1970" i="5" s="1"/>
  <c r="G1970" i="5" s="1"/>
  <c r="D1971" i="5"/>
  <c r="E1971" i="5"/>
  <c r="F1971" i="5" s="1"/>
  <c r="G1971" i="5" s="1"/>
  <c r="D1972" i="5"/>
  <c r="E1972" i="5"/>
  <c r="F1972" i="5" s="1"/>
  <c r="G1972" i="5" s="1"/>
  <c r="D1973" i="5"/>
  <c r="E1973" i="5"/>
  <c r="F1973" i="5" s="1"/>
  <c r="G1973" i="5" s="1"/>
  <c r="D1974" i="5"/>
  <c r="E1974" i="5"/>
  <c r="F1974" i="5" s="1"/>
  <c r="G1974" i="5" s="1"/>
  <c r="D1975" i="5"/>
  <c r="E1975" i="5"/>
  <c r="F1975" i="5" s="1"/>
  <c r="G1975" i="5" s="1"/>
  <c r="D1976" i="5"/>
  <c r="E1976" i="5"/>
  <c r="F1976" i="5" s="1"/>
  <c r="G1976" i="5" s="1"/>
  <c r="D1977" i="5"/>
  <c r="E1977" i="5"/>
  <c r="F1977" i="5" s="1"/>
  <c r="G1977" i="5" s="1"/>
  <c r="D1978" i="5"/>
  <c r="E1978" i="5"/>
  <c r="F1978" i="5" s="1"/>
  <c r="G1978" i="5" s="1"/>
  <c r="D1979" i="5"/>
  <c r="E1979" i="5"/>
  <c r="F1979" i="5" s="1"/>
  <c r="G1979" i="5" s="1"/>
  <c r="D1980" i="5"/>
  <c r="E1980" i="5"/>
  <c r="F1980" i="5" s="1"/>
  <c r="G1980" i="5" s="1"/>
  <c r="D1981" i="5"/>
  <c r="E1981" i="5"/>
  <c r="F1981" i="5" s="1"/>
  <c r="G1981" i="5" s="1"/>
  <c r="D1982" i="5"/>
  <c r="E1982" i="5"/>
  <c r="F1982" i="5" s="1"/>
  <c r="G1982" i="5" s="1"/>
  <c r="D1983" i="5"/>
  <c r="E1983" i="5"/>
  <c r="F1983" i="5" s="1"/>
  <c r="G1983" i="5" s="1"/>
  <c r="D1984" i="5"/>
  <c r="E1984" i="5"/>
  <c r="F1984" i="5" s="1"/>
  <c r="G1984" i="5" s="1"/>
  <c r="D1985" i="5"/>
  <c r="E1985" i="5"/>
  <c r="F1985" i="5" s="1"/>
  <c r="G1985" i="5" s="1"/>
  <c r="D1986" i="5"/>
  <c r="E1986" i="5"/>
  <c r="F1986" i="5" s="1"/>
  <c r="G1986" i="5" s="1"/>
  <c r="D1987" i="5"/>
  <c r="E1987" i="5"/>
  <c r="F1987" i="5" s="1"/>
  <c r="G1987" i="5" s="1"/>
  <c r="D1988" i="5"/>
  <c r="E1988" i="5"/>
  <c r="F1988" i="5" s="1"/>
  <c r="G1988" i="5" s="1"/>
  <c r="D1989" i="5"/>
  <c r="E1989" i="5"/>
  <c r="F1989" i="5" s="1"/>
  <c r="G1989" i="5" s="1"/>
  <c r="D1990" i="5"/>
  <c r="E1990" i="5"/>
  <c r="F1990" i="5" s="1"/>
  <c r="G1990" i="5" s="1"/>
  <c r="D1991" i="5"/>
  <c r="E1991" i="5"/>
  <c r="F1991" i="5" s="1"/>
  <c r="G1991" i="5" s="1"/>
  <c r="D1992" i="5"/>
  <c r="E1992" i="5"/>
  <c r="F1992" i="5" s="1"/>
  <c r="G1992" i="5" s="1"/>
  <c r="D1993" i="5"/>
  <c r="E1993" i="5"/>
  <c r="F1993" i="5" s="1"/>
  <c r="G1993" i="5" s="1"/>
  <c r="D1994" i="5"/>
  <c r="E1994" i="5"/>
  <c r="F1994" i="5" s="1"/>
  <c r="G1994" i="5" s="1"/>
  <c r="D1995" i="5"/>
  <c r="E1995" i="5"/>
  <c r="F1995" i="5" s="1"/>
  <c r="G1995" i="5" s="1"/>
  <c r="D1996" i="5"/>
  <c r="E1996" i="5"/>
  <c r="F1996" i="5" s="1"/>
  <c r="G1996" i="5" s="1"/>
  <c r="D1997" i="5"/>
  <c r="E1997" i="5"/>
  <c r="F1997" i="5" s="1"/>
  <c r="G1997" i="5" s="1"/>
  <c r="D1998" i="5"/>
  <c r="E1998" i="5"/>
  <c r="F1998" i="5" s="1"/>
  <c r="G1998" i="5" s="1"/>
  <c r="D1999" i="5"/>
  <c r="E1999" i="5"/>
  <c r="F1999" i="5" s="1"/>
  <c r="G1999" i="5" s="1"/>
  <c r="D2000" i="5"/>
  <c r="E2000" i="5"/>
  <c r="F2000" i="5" s="1"/>
  <c r="G2000" i="5" s="1"/>
  <c r="D2001" i="5"/>
  <c r="E2001" i="5"/>
  <c r="F2001" i="5" s="1"/>
  <c r="G2001" i="5" s="1"/>
  <c r="D2002" i="5"/>
  <c r="E2002" i="5"/>
  <c r="F2002" i="5" s="1"/>
  <c r="G2002" i="5" s="1"/>
  <c r="D2003" i="5"/>
  <c r="E2003" i="5"/>
  <c r="F2003" i="5" s="1"/>
  <c r="G2003" i="5" s="1"/>
  <c r="D2004" i="5"/>
  <c r="E2004" i="5"/>
  <c r="F2004" i="5" s="1"/>
  <c r="G2004" i="5" s="1"/>
  <c r="D2005" i="5"/>
  <c r="E2005" i="5"/>
  <c r="F2005" i="5" s="1"/>
  <c r="G2005" i="5" s="1"/>
  <c r="D2006" i="5"/>
  <c r="E2006" i="5"/>
  <c r="F2006" i="5" s="1"/>
  <c r="G2006" i="5" s="1"/>
  <c r="D2007" i="5"/>
  <c r="E2007" i="5"/>
  <c r="F2007" i="5" s="1"/>
  <c r="G2007" i="5" s="1"/>
  <c r="D2008" i="5"/>
  <c r="E2008" i="5"/>
  <c r="F2008" i="5" s="1"/>
  <c r="G2008" i="5" s="1"/>
  <c r="D2009" i="5"/>
  <c r="E2009" i="5"/>
  <c r="F2009" i="5" s="1"/>
  <c r="G2009" i="5" s="1"/>
  <c r="D2010" i="5"/>
  <c r="E2010" i="5"/>
  <c r="F2010" i="5" s="1"/>
  <c r="G2010" i="5" s="1"/>
  <c r="D2011" i="5"/>
  <c r="E2011" i="5"/>
  <c r="F2011" i="5" s="1"/>
  <c r="G2011" i="5" s="1"/>
  <c r="D2012" i="5"/>
  <c r="E2012" i="5"/>
  <c r="F2012" i="5" s="1"/>
  <c r="G2012" i="5" s="1"/>
  <c r="D2013" i="5"/>
  <c r="E2013" i="5"/>
  <c r="F2013" i="5" s="1"/>
  <c r="G2013" i="5" s="1"/>
  <c r="D2014" i="5"/>
  <c r="E2014" i="5"/>
  <c r="F2014" i="5" s="1"/>
  <c r="G2014" i="5" s="1"/>
  <c r="D2015" i="5"/>
  <c r="E2015" i="5"/>
  <c r="F2015" i="5" s="1"/>
  <c r="G2015" i="5" s="1"/>
  <c r="D2016" i="5"/>
  <c r="E2016" i="5"/>
  <c r="F2016" i="5" s="1"/>
  <c r="G2016" i="5" s="1"/>
  <c r="D2017" i="5"/>
  <c r="E2017" i="5"/>
  <c r="F2017" i="5" s="1"/>
  <c r="G2017" i="5" s="1"/>
  <c r="D2018" i="5"/>
  <c r="E2018" i="5"/>
  <c r="F2018" i="5" s="1"/>
  <c r="G2018" i="5" s="1"/>
  <c r="D2019" i="5"/>
  <c r="E2019" i="5"/>
  <c r="F2019" i="5" s="1"/>
  <c r="G2019" i="5" s="1"/>
  <c r="D2020" i="5"/>
  <c r="E2020" i="5"/>
  <c r="F2020" i="5" s="1"/>
  <c r="G2020" i="5" s="1"/>
  <c r="D2021" i="5"/>
  <c r="E2021" i="5"/>
  <c r="F2021" i="5" s="1"/>
  <c r="G2021" i="5" s="1"/>
  <c r="D2022" i="5"/>
  <c r="E2022" i="5"/>
  <c r="F2022" i="5" s="1"/>
  <c r="G2022" i="5" s="1"/>
  <c r="D2023" i="5"/>
  <c r="E2023" i="5"/>
  <c r="F2023" i="5" s="1"/>
  <c r="G2023" i="5" s="1"/>
  <c r="D2024" i="5"/>
  <c r="E2024" i="5"/>
  <c r="F2024" i="5" s="1"/>
  <c r="G2024" i="5" s="1"/>
  <c r="D2025" i="5"/>
  <c r="E2025" i="5"/>
  <c r="F2025" i="5" s="1"/>
  <c r="G2025" i="5" s="1"/>
  <c r="D2026" i="5"/>
  <c r="E2026" i="5"/>
  <c r="F2026" i="5" s="1"/>
  <c r="G2026" i="5" s="1"/>
  <c r="D2027" i="5"/>
  <c r="E2027" i="5"/>
  <c r="F2027" i="5" s="1"/>
  <c r="G2027" i="5" s="1"/>
  <c r="D2028" i="5"/>
  <c r="E2028" i="5"/>
  <c r="F2028" i="5" s="1"/>
  <c r="G2028" i="5" s="1"/>
  <c r="D2029" i="5"/>
  <c r="E2029" i="5"/>
  <c r="F2029" i="5" s="1"/>
  <c r="G2029" i="5" s="1"/>
  <c r="D2030" i="5"/>
  <c r="E2030" i="5"/>
  <c r="F2030" i="5" s="1"/>
  <c r="G2030" i="5" s="1"/>
  <c r="D2031" i="5"/>
  <c r="E2031" i="5"/>
  <c r="F2031" i="5" s="1"/>
  <c r="G2031" i="5" s="1"/>
  <c r="D2032" i="5"/>
  <c r="E2032" i="5"/>
  <c r="F2032" i="5" s="1"/>
  <c r="G2032" i="5" s="1"/>
  <c r="D2033" i="5"/>
  <c r="E2033" i="5"/>
  <c r="F2033" i="5" s="1"/>
  <c r="G2033" i="5" s="1"/>
  <c r="D2034" i="5"/>
  <c r="E2034" i="5"/>
  <c r="F2034" i="5" s="1"/>
  <c r="G2034" i="5" s="1"/>
  <c r="D2035" i="5"/>
  <c r="E2035" i="5"/>
  <c r="F2035" i="5" s="1"/>
  <c r="G2035" i="5" s="1"/>
  <c r="D2036" i="5"/>
  <c r="E2036" i="5"/>
  <c r="F2036" i="5" s="1"/>
  <c r="G2036" i="5" s="1"/>
  <c r="D2037" i="5"/>
  <c r="E2037" i="5"/>
  <c r="F2037" i="5" s="1"/>
  <c r="G2037" i="5" s="1"/>
  <c r="D2038" i="5"/>
  <c r="E2038" i="5"/>
  <c r="F2038" i="5" s="1"/>
  <c r="G2038" i="5" s="1"/>
  <c r="D2039" i="5"/>
  <c r="E2039" i="5"/>
  <c r="F2039" i="5" s="1"/>
  <c r="G2039" i="5" s="1"/>
  <c r="D2040" i="5"/>
  <c r="E2040" i="5"/>
  <c r="F2040" i="5" s="1"/>
  <c r="G2040" i="5" s="1"/>
  <c r="D2041" i="5"/>
  <c r="E2041" i="5"/>
  <c r="F2041" i="5" s="1"/>
  <c r="G2041" i="5" s="1"/>
  <c r="D2042" i="5"/>
  <c r="E2042" i="5"/>
  <c r="F2042" i="5" s="1"/>
  <c r="G2042" i="5" s="1"/>
  <c r="D2043" i="5"/>
  <c r="E2043" i="5"/>
  <c r="F2043" i="5" s="1"/>
  <c r="G2043" i="5" s="1"/>
  <c r="D2044" i="5"/>
  <c r="E2044" i="5"/>
  <c r="F2044" i="5" s="1"/>
  <c r="G2044" i="5" s="1"/>
  <c r="D2045" i="5"/>
  <c r="E2045" i="5"/>
  <c r="F2045" i="5" s="1"/>
  <c r="G2045" i="5" s="1"/>
  <c r="D2046" i="5"/>
  <c r="E2046" i="5"/>
  <c r="F2046" i="5" s="1"/>
  <c r="G2046" i="5" s="1"/>
  <c r="D2047" i="5"/>
  <c r="E2047" i="5"/>
  <c r="F2047" i="5" s="1"/>
  <c r="G2047" i="5" s="1"/>
  <c r="D2048" i="5"/>
  <c r="E2048" i="5"/>
  <c r="F2048" i="5" s="1"/>
  <c r="G2048" i="5" s="1"/>
  <c r="D2049" i="5"/>
  <c r="E2049" i="5"/>
  <c r="F2049" i="5" s="1"/>
  <c r="G2049" i="5" s="1"/>
  <c r="D2050" i="5"/>
  <c r="E2050" i="5"/>
  <c r="F2050" i="5" s="1"/>
  <c r="G2050" i="5" s="1"/>
  <c r="D2051" i="5"/>
  <c r="E2051" i="5"/>
  <c r="F2051" i="5" s="1"/>
  <c r="G2051" i="5" s="1"/>
  <c r="D2052" i="5"/>
  <c r="E2052" i="5"/>
  <c r="F2052" i="5" s="1"/>
  <c r="G2052" i="5" s="1"/>
  <c r="D2053" i="5"/>
  <c r="E2053" i="5"/>
  <c r="F2053" i="5" s="1"/>
  <c r="G2053" i="5" s="1"/>
  <c r="D2054" i="5"/>
  <c r="E2054" i="5"/>
  <c r="F2054" i="5" s="1"/>
  <c r="G2054" i="5" s="1"/>
  <c r="D2055" i="5"/>
  <c r="E2055" i="5"/>
  <c r="F2055" i="5" s="1"/>
  <c r="G2055" i="5" s="1"/>
  <c r="D2056" i="5"/>
  <c r="E2056" i="5"/>
  <c r="F2056" i="5" s="1"/>
  <c r="G2056" i="5" s="1"/>
  <c r="D2057" i="5"/>
  <c r="E2057" i="5"/>
  <c r="F2057" i="5" s="1"/>
  <c r="G2057" i="5" s="1"/>
  <c r="D2058" i="5"/>
  <c r="E2058" i="5"/>
  <c r="F2058" i="5" s="1"/>
  <c r="G2058" i="5" s="1"/>
  <c r="D2059" i="5"/>
  <c r="E2059" i="5"/>
  <c r="F2059" i="5" s="1"/>
  <c r="G2059" i="5" s="1"/>
  <c r="D2060" i="5"/>
  <c r="E2060" i="5"/>
  <c r="F2060" i="5" s="1"/>
  <c r="G2060" i="5" s="1"/>
  <c r="D2061" i="5"/>
  <c r="E2061" i="5"/>
  <c r="F2061" i="5" s="1"/>
  <c r="G2061" i="5" s="1"/>
  <c r="D2062" i="5"/>
  <c r="E2062" i="5"/>
  <c r="F2062" i="5" s="1"/>
  <c r="G2062" i="5" s="1"/>
  <c r="D2063" i="5"/>
  <c r="E2063" i="5"/>
  <c r="F2063" i="5" s="1"/>
  <c r="G2063" i="5" s="1"/>
  <c r="D2064" i="5"/>
  <c r="E2064" i="5"/>
  <c r="F2064" i="5" s="1"/>
  <c r="G2064" i="5" s="1"/>
  <c r="D2065" i="5"/>
  <c r="E2065" i="5"/>
  <c r="F2065" i="5" s="1"/>
  <c r="G2065" i="5" s="1"/>
  <c r="D2066" i="5"/>
  <c r="E2066" i="5"/>
  <c r="F2066" i="5" s="1"/>
  <c r="G2066" i="5" s="1"/>
  <c r="D2067" i="5"/>
  <c r="E2067" i="5"/>
  <c r="F2067" i="5" s="1"/>
  <c r="G2067" i="5" s="1"/>
  <c r="D2068" i="5"/>
  <c r="E2068" i="5"/>
  <c r="F2068" i="5" s="1"/>
  <c r="G2068" i="5" s="1"/>
  <c r="D2069" i="5"/>
  <c r="E2069" i="5"/>
  <c r="F2069" i="5" s="1"/>
  <c r="G2069" i="5" s="1"/>
  <c r="D2070" i="5"/>
  <c r="E2070" i="5"/>
  <c r="F2070" i="5" s="1"/>
  <c r="G2070" i="5" s="1"/>
  <c r="D2071" i="5"/>
  <c r="E2071" i="5"/>
  <c r="F2071" i="5" s="1"/>
  <c r="G2071" i="5" s="1"/>
  <c r="D2072" i="5"/>
  <c r="E2072" i="5"/>
  <c r="F2072" i="5" s="1"/>
  <c r="G2072" i="5" s="1"/>
  <c r="D2073" i="5"/>
  <c r="E2073" i="5"/>
  <c r="F2073" i="5"/>
  <c r="G2073" i="5" s="1"/>
  <c r="D2074" i="5"/>
  <c r="E2074" i="5"/>
  <c r="F2074" i="5" s="1"/>
  <c r="G2074" i="5" s="1"/>
  <c r="D2075" i="5"/>
  <c r="E2075" i="5"/>
  <c r="F2075" i="5"/>
  <c r="G2075" i="5" s="1"/>
  <c r="D2076" i="5"/>
  <c r="E2076" i="5"/>
  <c r="F2076" i="5" s="1"/>
  <c r="G2076" i="5" s="1"/>
  <c r="D2077" i="5"/>
  <c r="E2077" i="5"/>
  <c r="F2077" i="5" s="1"/>
  <c r="G2077" i="5" s="1"/>
  <c r="D2078" i="5"/>
  <c r="E2078" i="5"/>
  <c r="F2078" i="5" s="1"/>
  <c r="G2078" i="5" s="1"/>
  <c r="D2079" i="5"/>
  <c r="E2079" i="5"/>
  <c r="F2079" i="5" s="1"/>
  <c r="G2079" i="5" s="1"/>
  <c r="D2080" i="5"/>
  <c r="E2080" i="5"/>
  <c r="F2080" i="5" s="1"/>
  <c r="G2080" i="5" s="1"/>
  <c r="D2081" i="5"/>
  <c r="E2081" i="5"/>
  <c r="F2081" i="5"/>
  <c r="G2081" i="5" s="1"/>
  <c r="D2082" i="5"/>
  <c r="E2082" i="5"/>
  <c r="F2082" i="5" s="1"/>
  <c r="G2082" i="5" s="1"/>
  <c r="D2083" i="5"/>
  <c r="E2083" i="5"/>
  <c r="F2083" i="5"/>
  <c r="G2083" i="5" s="1"/>
  <c r="D2084" i="5"/>
  <c r="E2084" i="5"/>
  <c r="F2084" i="5" s="1"/>
  <c r="G2084" i="5" s="1"/>
  <c r="D2085" i="5"/>
  <c r="E2085" i="5"/>
  <c r="F2085" i="5" s="1"/>
  <c r="G2085" i="5" s="1"/>
  <c r="D2086" i="5"/>
  <c r="E2086" i="5"/>
  <c r="F2086" i="5" s="1"/>
  <c r="G2086" i="5" s="1"/>
  <c r="D2087" i="5"/>
  <c r="E2087" i="5"/>
  <c r="F2087" i="5" s="1"/>
  <c r="G2087" i="5" s="1"/>
  <c r="D2088" i="5"/>
  <c r="E2088" i="5"/>
  <c r="F2088" i="5" s="1"/>
  <c r="G2088" i="5" s="1"/>
  <c r="D2089" i="5"/>
  <c r="E2089" i="5"/>
  <c r="F2089" i="5"/>
  <c r="G2089" i="5" s="1"/>
  <c r="D2090" i="5"/>
  <c r="E2090" i="5"/>
  <c r="F2090" i="5" s="1"/>
  <c r="G2090" i="5" s="1"/>
  <c r="D2091" i="5"/>
  <c r="E2091" i="5"/>
  <c r="F2091" i="5"/>
  <c r="G2091" i="5" s="1"/>
  <c r="D2092" i="5"/>
  <c r="E2092" i="5"/>
  <c r="F2092" i="5" s="1"/>
  <c r="G2092" i="5" s="1"/>
  <c r="D2093" i="5"/>
  <c r="E2093" i="5"/>
  <c r="F2093" i="5" s="1"/>
  <c r="G2093" i="5" s="1"/>
  <c r="D2094" i="5"/>
  <c r="E2094" i="5"/>
  <c r="F2094" i="5" s="1"/>
  <c r="G2094" i="5" s="1"/>
  <c r="D2095" i="5"/>
  <c r="E2095" i="5"/>
  <c r="F2095" i="5" s="1"/>
  <c r="G2095" i="5" s="1"/>
  <c r="D2096" i="5"/>
  <c r="E2096" i="5"/>
  <c r="F2096" i="5" s="1"/>
  <c r="G2096" i="5" s="1"/>
  <c r="D2097" i="5"/>
  <c r="E2097" i="5"/>
  <c r="F2097" i="5"/>
  <c r="G2097" i="5" s="1"/>
  <c r="D2098" i="5"/>
  <c r="E2098" i="5"/>
  <c r="F2098" i="5" s="1"/>
  <c r="G2098" i="5" s="1"/>
  <c r="D2099" i="5"/>
  <c r="E2099" i="5"/>
  <c r="F2099" i="5"/>
  <c r="G2099" i="5" s="1"/>
  <c r="D2100" i="5"/>
  <c r="E2100" i="5"/>
  <c r="F2100" i="5" s="1"/>
  <c r="G2100" i="5" s="1"/>
  <c r="D2101" i="5"/>
  <c r="E2101" i="5"/>
  <c r="F2101" i="5" s="1"/>
  <c r="G2101" i="5" s="1"/>
  <c r="D2102" i="5"/>
  <c r="E2102" i="5"/>
  <c r="F2102" i="5" s="1"/>
  <c r="G2102" i="5" s="1"/>
  <c r="D2103" i="5"/>
  <c r="E2103" i="5"/>
  <c r="F2103" i="5" s="1"/>
  <c r="G2103" i="5" s="1"/>
  <c r="D2104" i="5"/>
  <c r="E2104" i="5"/>
  <c r="F2104" i="5" s="1"/>
  <c r="G2104" i="5" s="1"/>
  <c r="D2105" i="5"/>
  <c r="E2105" i="5"/>
  <c r="F2105" i="5"/>
  <c r="G2105" i="5" s="1"/>
  <c r="D2106" i="5"/>
  <c r="E2106" i="5"/>
  <c r="F2106" i="5" s="1"/>
  <c r="G2106" i="5" s="1"/>
  <c r="D2107" i="5"/>
  <c r="E2107" i="5"/>
  <c r="F2107" i="5"/>
  <c r="G2107" i="5" s="1"/>
  <c r="D2108" i="5"/>
  <c r="E2108" i="5"/>
  <c r="F2108" i="5" s="1"/>
  <c r="G2108" i="5" s="1"/>
  <c r="D2109" i="5"/>
  <c r="E2109" i="5"/>
  <c r="F2109" i="5" s="1"/>
  <c r="G2109" i="5" s="1"/>
  <c r="D2110" i="5"/>
  <c r="E2110" i="5"/>
  <c r="F2110" i="5" s="1"/>
  <c r="G2110" i="5" s="1"/>
  <c r="D2111" i="5"/>
  <c r="E2111" i="5"/>
  <c r="F2111" i="5" s="1"/>
  <c r="G2111" i="5" s="1"/>
  <c r="D2112" i="5"/>
  <c r="E2112" i="5"/>
  <c r="F2112" i="5" s="1"/>
  <c r="G2112" i="5" s="1"/>
  <c r="D2113" i="5"/>
  <c r="E2113" i="5"/>
  <c r="F2113" i="5"/>
  <c r="G2113" i="5" s="1"/>
  <c r="D2114" i="5"/>
  <c r="E2114" i="5"/>
  <c r="F2114" i="5" s="1"/>
  <c r="G2114" i="5" s="1"/>
  <c r="D2115" i="5"/>
  <c r="E2115" i="5"/>
  <c r="F2115" i="5"/>
  <c r="G2115" i="5" s="1"/>
  <c r="D2116" i="5"/>
  <c r="E2116" i="5"/>
  <c r="F2116" i="5" s="1"/>
  <c r="G2116" i="5" s="1"/>
  <c r="D2117" i="5"/>
  <c r="E2117" i="5"/>
  <c r="F2117" i="5" s="1"/>
  <c r="G2117" i="5" s="1"/>
  <c r="D2118" i="5"/>
  <c r="E2118" i="5"/>
  <c r="F2118" i="5" s="1"/>
  <c r="G2118" i="5" s="1"/>
  <c r="D2119" i="5"/>
  <c r="E2119" i="5"/>
  <c r="F2119" i="5" s="1"/>
  <c r="G2119" i="5" s="1"/>
  <c r="D2120" i="5"/>
  <c r="E2120" i="5"/>
  <c r="F2120" i="5" s="1"/>
  <c r="G2120" i="5" s="1"/>
  <c r="D2121" i="5"/>
  <c r="E2121" i="5"/>
  <c r="F2121" i="5"/>
  <c r="G2121" i="5" s="1"/>
  <c r="D2122" i="5"/>
  <c r="E2122" i="5"/>
  <c r="F2122" i="5" s="1"/>
  <c r="G2122" i="5" s="1"/>
  <c r="D2123" i="5"/>
  <c r="E2123" i="5"/>
  <c r="F2123" i="5"/>
  <c r="G2123" i="5" s="1"/>
  <c r="D2124" i="5"/>
  <c r="E2124" i="5"/>
  <c r="F2124" i="5" s="1"/>
  <c r="G2124" i="5" s="1"/>
  <c r="D2125" i="5"/>
  <c r="E2125" i="5"/>
  <c r="F2125" i="5" s="1"/>
  <c r="G2125" i="5" s="1"/>
  <c r="D2126" i="5"/>
  <c r="E2126" i="5"/>
  <c r="F2126" i="5" s="1"/>
  <c r="G2126" i="5" s="1"/>
  <c r="D2127" i="5"/>
  <c r="E2127" i="5"/>
  <c r="F2127" i="5" s="1"/>
  <c r="G2127" i="5" s="1"/>
  <c r="D2128" i="5"/>
  <c r="E2128" i="5"/>
  <c r="F2128" i="5" s="1"/>
  <c r="G2128" i="5" s="1"/>
  <c r="D2129" i="5"/>
  <c r="E2129" i="5"/>
  <c r="F2129" i="5"/>
  <c r="G2129" i="5" s="1"/>
  <c r="D2130" i="5"/>
  <c r="E2130" i="5"/>
  <c r="F2130" i="5" s="1"/>
  <c r="G2130" i="5" s="1"/>
  <c r="D2131" i="5"/>
  <c r="E2131" i="5"/>
  <c r="F2131" i="5"/>
  <c r="G2131" i="5" s="1"/>
  <c r="D2132" i="5"/>
  <c r="E2132" i="5"/>
  <c r="F2132" i="5" s="1"/>
  <c r="G2132" i="5" s="1"/>
  <c r="D2133" i="5"/>
  <c r="E2133" i="5"/>
  <c r="F2133" i="5" s="1"/>
  <c r="G2133" i="5" s="1"/>
  <c r="D2134" i="5"/>
  <c r="E2134" i="5"/>
  <c r="F2134" i="5" s="1"/>
  <c r="G2134" i="5" s="1"/>
  <c r="D2135" i="5"/>
  <c r="E2135" i="5"/>
  <c r="F2135" i="5" s="1"/>
  <c r="G2135" i="5" s="1"/>
  <c r="D2136" i="5"/>
  <c r="E2136" i="5"/>
  <c r="F2136" i="5" s="1"/>
  <c r="G2136" i="5" s="1"/>
  <c r="D2137" i="5"/>
  <c r="E2137" i="5"/>
  <c r="F2137" i="5"/>
  <c r="G2137" i="5" s="1"/>
  <c r="D2138" i="5"/>
  <c r="E2138" i="5"/>
  <c r="F2138" i="5" s="1"/>
  <c r="G2138" i="5" s="1"/>
  <c r="D2139" i="5"/>
  <c r="E2139" i="5"/>
  <c r="F2139" i="5"/>
  <c r="G2139" i="5" s="1"/>
  <c r="D2140" i="5"/>
  <c r="E2140" i="5"/>
  <c r="F2140" i="5" s="1"/>
  <c r="G2140" i="5" s="1"/>
  <c r="D2141" i="5"/>
  <c r="E2141" i="5"/>
  <c r="F2141" i="5" s="1"/>
  <c r="G2141" i="5" s="1"/>
  <c r="D2142" i="5"/>
  <c r="E2142" i="5"/>
  <c r="F2142" i="5" s="1"/>
  <c r="G2142" i="5" s="1"/>
  <c r="D2143" i="5"/>
  <c r="E2143" i="5"/>
  <c r="F2143" i="5" s="1"/>
  <c r="G2143" i="5" s="1"/>
  <c r="D2144" i="5"/>
  <c r="E2144" i="5"/>
  <c r="F2144" i="5" s="1"/>
  <c r="G2144" i="5" s="1"/>
  <c r="D2145" i="5"/>
  <c r="E2145" i="5"/>
  <c r="F2145" i="5"/>
  <c r="G2145" i="5" s="1"/>
  <c r="D2146" i="5"/>
  <c r="E2146" i="5"/>
  <c r="F2146" i="5" s="1"/>
  <c r="G2146" i="5" s="1"/>
  <c r="D2147" i="5"/>
  <c r="E2147" i="5"/>
  <c r="F2147" i="5"/>
  <c r="G2147" i="5" s="1"/>
  <c r="D2148" i="5"/>
  <c r="E2148" i="5"/>
  <c r="F2148" i="5" s="1"/>
  <c r="G2148" i="5" s="1"/>
  <c r="D2149" i="5"/>
  <c r="E2149" i="5"/>
  <c r="F2149" i="5" s="1"/>
  <c r="G2149" i="5" s="1"/>
  <c r="D2150" i="5"/>
  <c r="E2150" i="5"/>
  <c r="F2150" i="5" s="1"/>
  <c r="G2150" i="5" s="1"/>
  <c r="D2151" i="5"/>
  <c r="E2151" i="5"/>
  <c r="F2151" i="5" s="1"/>
  <c r="G2151" i="5" s="1"/>
  <c r="D2152" i="5"/>
  <c r="E2152" i="5"/>
  <c r="F2152" i="5" s="1"/>
  <c r="G2152" i="5" s="1"/>
  <c r="D2153" i="5"/>
  <c r="E2153" i="5"/>
  <c r="F2153" i="5"/>
  <c r="G2153" i="5" s="1"/>
  <c r="D2154" i="5"/>
  <c r="E2154" i="5"/>
  <c r="F2154" i="5" s="1"/>
  <c r="G2154" i="5" s="1"/>
  <c r="D2155" i="5"/>
  <c r="E2155" i="5"/>
  <c r="F2155" i="5"/>
  <c r="G2155" i="5" s="1"/>
  <c r="D2156" i="5"/>
  <c r="E2156" i="5"/>
  <c r="F2156" i="5" s="1"/>
  <c r="G2156" i="5" s="1"/>
  <c r="D2157" i="5"/>
  <c r="E2157" i="5"/>
  <c r="F2157" i="5" s="1"/>
  <c r="G2157" i="5" s="1"/>
  <c r="D2158" i="5"/>
  <c r="E2158" i="5"/>
  <c r="F2158" i="5" s="1"/>
  <c r="G2158" i="5" s="1"/>
  <c r="D2159" i="5"/>
  <c r="E2159" i="5"/>
  <c r="F2159" i="5" s="1"/>
  <c r="G2159" i="5" s="1"/>
  <c r="D2160" i="5"/>
  <c r="E2160" i="5"/>
  <c r="F2160" i="5" s="1"/>
  <c r="G2160" i="5" s="1"/>
  <c r="D2161" i="5"/>
  <c r="E2161" i="5"/>
  <c r="F2161" i="5"/>
  <c r="G2161" i="5" s="1"/>
  <c r="D2162" i="5"/>
  <c r="E2162" i="5"/>
  <c r="F2162" i="5" s="1"/>
  <c r="G2162" i="5" s="1"/>
  <c r="D2163" i="5"/>
  <c r="E2163" i="5"/>
  <c r="F2163" i="5"/>
  <c r="G2163" i="5" s="1"/>
  <c r="D2164" i="5"/>
  <c r="E2164" i="5"/>
  <c r="F2164" i="5" s="1"/>
  <c r="G2164" i="5" s="1"/>
  <c r="D2165" i="5"/>
  <c r="E2165" i="5"/>
  <c r="F2165" i="5" s="1"/>
  <c r="G2165" i="5" s="1"/>
  <c r="D2166" i="5"/>
  <c r="E2166" i="5"/>
  <c r="F2166" i="5" s="1"/>
  <c r="G2166" i="5" s="1"/>
  <c r="D2167" i="5"/>
  <c r="E2167" i="5"/>
  <c r="F2167" i="5" s="1"/>
  <c r="G2167" i="5" s="1"/>
  <c r="D2168" i="5"/>
  <c r="E2168" i="5"/>
  <c r="F2168" i="5" s="1"/>
  <c r="G2168" i="5" s="1"/>
  <c r="D2169" i="5"/>
  <c r="E2169" i="5"/>
  <c r="F2169" i="5"/>
  <c r="G2169" i="5" s="1"/>
  <c r="D2170" i="5"/>
  <c r="E2170" i="5"/>
  <c r="F2170" i="5" s="1"/>
  <c r="G2170" i="5" s="1"/>
  <c r="D2171" i="5"/>
  <c r="E2171" i="5"/>
  <c r="F2171" i="5"/>
  <c r="G2171" i="5" s="1"/>
  <c r="D2172" i="5"/>
  <c r="E2172" i="5"/>
  <c r="F2172" i="5" s="1"/>
  <c r="G2172" i="5" s="1"/>
  <c r="D2173" i="5"/>
  <c r="E2173" i="5"/>
  <c r="F2173" i="5" s="1"/>
  <c r="G2173" i="5" s="1"/>
  <c r="D2174" i="5"/>
  <c r="E2174" i="5"/>
  <c r="F2174" i="5" s="1"/>
  <c r="G2174" i="5" s="1"/>
  <c r="D2175" i="5"/>
  <c r="E2175" i="5"/>
  <c r="F2175" i="5" s="1"/>
  <c r="G2175" i="5" s="1"/>
  <c r="D2176" i="5"/>
  <c r="E2176" i="5"/>
  <c r="F2176" i="5" s="1"/>
  <c r="G2176" i="5" s="1"/>
  <c r="D2177" i="5"/>
  <c r="E2177" i="5"/>
  <c r="F2177" i="5"/>
  <c r="G2177" i="5" s="1"/>
  <c r="D2178" i="5"/>
  <c r="E2178" i="5"/>
  <c r="F2178" i="5" s="1"/>
  <c r="G2178" i="5" s="1"/>
  <c r="D2179" i="5"/>
  <c r="E2179" i="5"/>
  <c r="F2179" i="5"/>
  <c r="G2179" i="5" s="1"/>
  <c r="D2180" i="5"/>
  <c r="E2180" i="5"/>
  <c r="F2180" i="5" s="1"/>
  <c r="G2180" i="5" s="1"/>
  <c r="D2181" i="5"/>
  <c r="E2181" i="5"/>
  <c r="F2181" i="5" s="1"/>
  <c r="G2181" i="5" s="1"/>
  <c r="D2182" i="5"/>
  <c r="E2182" i="5"/>
  <c r="F2182" i="5" s="1"/>
  <c r="G2182" i="5" s="1"/>
  <c r="D2183" i="5"/>
  <c r="E2183" i="5"/>
  <c r="F2183" i="5" s="1"/>
  <c r="G2183" i="5" s="1"/>
  <c r="D2184" i="5"/>
  <c r="E2184" i="5"/>
  <c r="F2184" i="5" s="1"/>
  <c r="G2184" i="5" s="1"/>
  <c r="D2185" i="5"/>
  <c r="E2185" i="5"/>
  <c r="F2185" i="5"/>
  <c r="G2185" i="5" s="1"/>
  <c r="D2186" i="5"/>
  <c r="E2186" i="5"/>
  <c r="F2186" i="5" s="1"/>
  <c r="G2186" i="5" s="1"/>
  <c r="D2187" i="5"/>
  <c r="E2187" i="5"/>
  <c r="F2187" i="5"/>
  <c r="G2187" i="5" s="1"/>
  <c r="D2188" i="5"/>
  <c r="E2188" i="5"/>
  <c r="F2188" i="5" s="1"/>
  <c r="G2188" i="5" s="1"/>
  <c r="D2189" i="5"/>
  <c r="E2189" i="5"/>
  <c r="F2189" i="5" s="1"/>
  <c r="G2189" i="5" s="1"/>
  <c r="D2190" i="5"/>
  <c r="E2190" i="5"/>
  <c r="F2190" i="5" s="1"/>
  <c r="G2190" i="5" s="1"/>
  <c r="D2191" i="5"/>
  <c r="E2191" i="5"/>
  <c r="F2191" i="5" s="1"/>
  <c r="G2191" i="5" s="1"/>
  <c r="D2192" i="5"/>
  <c r="E2192" i="5"/>
  <c r="F2192" i="5" s="1"/>
  <c r="G2192" i="5" s="1"/>
  <c r="D2193" i="5"/>
  <c r="E2193" i="5"/>
  <c r="F2193" i="5"/>
  <c r="G2193" i="5" s="1"/>
  <c r="D2194" i="5"/>
  <c r="E2194" i="5"/>
  <c r="F2194" i="5" s="1"/>
  <c r="G2194" i="5" s="1"/>
  <c r="D2195" i="5"/>
  <c r="E2195" i="5"/>
  <c r="F2195" i="5"/>
  <c r="G2195" i="5" s="1"/>
  <c r="D2196" i="5"/>
  <c r="E2196" i="5"/>
  <c r="F2196" i="5" s="1"/>
  <c r="G2196" i="5" s="1"/>
  <c r="D2197" i="5"/>
  <c r="E2197" i="5"/>
  <c r="F2197" i="5" s="1"/>
  <c r="G2197" i="5" s="1"/>
  <c r="D2198" i="5"/>
  <c r="E2198" i="5"/>
  <c r="F2198" i="5" s="1"/>
  <c r="G2198" i="5" s="1"/>
  <c r="D2199" i="5"/>
  <c r="E2199" i="5"/>
  <c r="F2199" i="5" s="1"/>
  <c r="G2199" i="5" s="1"/>
  <c r="D2200" i="5"/>
  <c r="E2200" i="5"/>
  <c r="F2200" i="5" s="1"/>
  <c r="G2200" i="5" s="1"/>
  <c r="D2201" i="5"/>
  <c r="E2201" i="5"/>
  <c r="F2201" i="5"/>
  <c r="G2201" i="5" s="1"/>
  <c r="D2202" i="5"/>
  <c r="E2202" i="5"/>
  <c r="F2202" i="5" s="1"/>
  <c r="G2202" i="5" s="1"/>
  <c r="D2203" i="5"/>
  <c r="E2203" i="5"/>
  <c r="F2203" i="5"/>
  <c r="G2203" i="5" s="1"/>
  <c r="D2204" i="5"/>
  <c r="E2204" i="5"/>
  <c r="F2204" i="5" s="1"/>
  <c r="G2204" i="5" s="1"/>
  <c r="D2205" i="5"/>
  <c r="E2205" i="5"/>
  <c r="F2205" i="5" s="1"/>
  <c r="G2205" i="5" s="1"/>
  <c r="D2206" i="5"/>
  <c r="E2206" i="5"/>
  <c r="F2206" i="5" s="1"/>
  <c r="G2206" i="5" s="1"/>
  <c r="D2207" i="5"/>
  <c r="E2207" i="5"/>
  <c r="F2207" i="5" s="1"/>
  <c r="G2207" i="5" s="1"/>
  <c r="D2208" i="5"/>
  <c r="E2208" i="5"/>
  <c r="F2208" i="5" s="1"/>
  <c r="G2208" i="5" s="1"/>
  <c r="D2209" i="5"/>
  <c r="E2209" i="5"/>
  <c r="F2209" i="5"/>
  <c r="G2209" i="5" s="1"/>
  <c r="D2210" i="5"/>
  <c r="E2210" i="5"/>
  <c r="F2210" i="5" s="1"/>
  <c r="G2210" i="5" s="1"/>
  <c r="D2211" i="5"/>
  <c r="E2211" i="5"/>
  <c r="F2211" i="5"/>
  <c r="G2211" i="5" s="1"/>
  <c r="D2212" i="5"/>
  <c r="E2212" i="5"/>
  <c r="F2212" i="5" s="1"/>
  <c r="G2212" i="5" s="1"/>
  <c r="D2213" i="5"/>
  <c r="E2213" i="5"/>
  <c r="F2213" i="5" s="1"/>
  <c r="G2213" i="5" s="1"/>
  <c r="D2214" i="5"/>
  <c r="E2214" i="5"/>
  <c r="F2214" i="5" s="1"/>
  <c r="G2214" i="5" s="1"/>
  <c r="D2215" i="5"/>
  <c r="E2215" i="5"/>
  <c r="F2215" i="5" s="1"/>
  <c r="G2215" i="5" s="1"/>
  <c r="D2216" i="5"/>
  <c r="E2216" i="5"/>
  <c r="F2216" i="5" s="1"/>
  <c r="G2216" i="5" s="1"/>
  <c r="D2217" i="5"/>
  <c r="E2217" i="5"/>
  <c r="F2217" i="5"/>
  <c r="G2217" i="5" s="1"/>
  <c r="D2218" i="5"/>
  <c r="E2218" i="5"/>
  <c r="F2218" i="5" s="1"/>
  <c r="G2218" i="5" s="1"/>
  <c r="D2219" i="5"/>
  <c r="E2219" i="5"/>
  <c r="F2219" i="5"/>
  <c r="G2219" i="5" s="1"/>
  <c r="D2220" i="5"/>
  <c r="E2220" i="5"/>
  <c r="F2220" i="5" s="1"/>
  <c r="G2220" i="5" s="1"/>
  <c r="D2221" i="5"/>
  <c r="E2221" i="5"/>
  <c r="F2221" i="5" s="1"/>
  <c r="G2221" i="5" s="1"/>
  <c r="D2222" i="5"/>
  <c r="E2222" i="5"/>
  <c r="F2222" i="5" s="1"/>
  <c r="G2222" i="5" s="1"/>
  <c r="D2223" i="5"/>
  <c r="E2223" i="5"/>
  <c r="F2223" i="5" s="1"/>
  <c r="G2223" i="5" s="1"/>
  <c r="D2224" i="5"/>
  <c r="E2224" i="5"/>
  <c r="F2224" i="5" s="1"/>
  <c r="G2224" i="5" s="1"/>
  <c r="D2225" i="5"/>
  <c r="E2225" i="5"/>
  <c r="F2225" i="5"/>
  <c r="G2225" i="5" s="1"/>
  <c r="D2226" i="5"/>
  <c r="E2226" i="5"/>
  <c r="F2226" i="5" s="1"/>
  <c r="G2226" i="5" s="1"/>
  <c r="D2227" i="5"/>
  <c r="E2227" i="5"/>
  <c r="F2227" i="5"/>
  <c r="G2227" i="5" s="1"/>
  <c r="D2228" i="5"/>
  <c r="E2228" i="5"/>
  <c r="F2228" i="5" s="1"/>
  <c r="G2228" i="5" s="1"/>
  <c r="D2229" i="5"/>
  <c r="E2229" i="5"/>
  <c r="F2229" i="5" s="1"/>
  <c r="G2229" i="5" s="1"/>
  <c r="D2230" i="5"/>
  <c r="E2230" i="5"/>
  <c r="F2230" i="5" s="1"/>
  <c r="G2230" i="5" s="1"/>
  <c r="D2231" i="5"/>
  <c r="E2231" i="5"/>
  <c r="F2231" i="5" s="1"/>
  <c r="G2231" i="5" s="1"/>
  <c r="D2232" i="5"/>
  <c r="E2232" i="5"/>
  <c r="F2232" i="5" s="1"/>
  <c r="G2232" i="5" s="1"/>
  <c r="D2233" i="5"/>
  <c r="E2233" i="5"/>
  <c r="F2233" i="5" s="1"/>
  <c r="G2233" i="5" s="1"/>
  <c r="D2234" i="5"/>
  <c r="E2234" i="5"/>
  <c r="F2234" i="5" s="1"/>
  <c r="G2234" i="5" s="1"/>
  <c r="D2235" i="5"/>
  <c r="E2235" i="5"/>
  <c r="F2235" i="5" s="1"/>
  <c r="G2235" i="5" s="1"/>
  <c r="D2236" i="5"/>
  <c r="E2236" i="5"/>
  <c r="F2236" i="5"/>
  <c r="G2236" i="5" s="1"/>
  <c r="D2237" i="5"/>
  <c r="E2237" i="5"/>
  <c r="F2237" i="5" s="1"/>
  <c r="G2237" i="5" s="1"/>
  <c r="D2238" i="5"/>
  <c r="E2238" i="5"/>
  <c r="F2238" i="5"/>
  <c r="G2238" i="5" s="1"/>
  <c r="D2239" i="5"/>
  <c r="E2239" i="5"/>
  <c r="F2239" i="5" s="1"/>
  <c r="G2239" i="5" s="1"/>
  <c r="D2240" i="5"/>
  <c r="E2240" i="5"/>
  <c r="F2240" i="5" s="1"/>
  <c r="G2240" i="5" s="1"/>
  <c r="D2241" i="5"/>
  <c r="E2241" i="5"/>
  <c r="F2241" i="5" s="1"/>
  <c r="G2241" i="5" s="1"/>
  <c r="D2242" i="5"/>
  <c r="E2242" i="5"/>
  <c r="F2242" i="5" s="1"/>
  <c r="G2242" i="5" s="1"/>
  <c r="D2243" i="5"/>
  <c r="E2243" i="5"/>
  <c r="F2243" i="5" s="1"/>
  <c r="G2243" i="5" s="1"/>
  <c r="D2244" i="5"/>
  <c r="E2244" i="5"/>
  <c r="F2244" i="5"/>
  <c r="G2244" i="5" s="1"/>
  <c r="D2245" i="5"/>
  <c r="E2245" i="5"/>
  <c r="F2245" i="5" s="1"/>
  <c r="G2245" i="5" s="1"/>
  <c r="D2246" i="5"/>
  <c r="E2246" i="5"/>
  <c r="F2246" i="5"/>
  <c r="G2246" i="5" s="1"/>
  <c r="D2247" i="5"/>
  <c r="E2247" i="5"/>
  <c r="F2247" i="5" s="1"/>
  <c r="G2247" i="5" s="1"/>
  <c r="D2248" i="5"/>
  <c r="E2248" i="5"/>
  <c r="F2248" i="5" s="1"/>
  <c r="G2248" i="5" s="1"/>
  <c r="D2249" i="5"/>
  <c r="E2249" i="5"/>
  <c r="F2249" i="5" s="1"/>
  <c r="G2249" i="5" s="1"/>
  <c r="D2250" i="5"/>
  <c r="E2250" i="5"/>
  <c r="F2250" i="5" s="1"/>
  <c r="G2250" i="5" s="1"/>
  <c r="D2251" i="5"/>
  <c r="E2251" i="5"/>
  <c r="F2251" i="5" s="1"/>
  <c r="G2251" i="5" s="1"/>
  <c r="D2252" i="5"/>
  <c r="E2252" i="5"/>
  <c r="F2252" i="5"/>
  <c r="G2252" i="5" s="1"/>
  <c r="D2253" i="5"/>
  <c r="E2253" i="5"/>
  <c r="F2253" i="5" s="1"/>
  <c r="G2253" i="5" s="1"/>
  <c r="D2254" i="5"/>
  <c r="E2254" i="5"/>
  <c r="F2254" i="5"/>
  <c r="G2254" i="5" s="1"/>
  <c r="D2255" i="5"/>
  <c r="E2255" i="5"/>
  <c r="F2255" i="5" s="1"/>
  <c r="G2255" i="5" s="1"/>
  <c r="D2256" i="5"/>
  <c r="E2256" i="5"/>
  <c r="F2256" i="5" s="1"/>
  <c r="G2256" i="5" s="1"/>
  <c r="D2257" i="5"/>
  <c r="E2257" i="5"/>
  <c r="F2257" i="5" s="1"/>
  <c r="G2257" i="5" s="1"/>
  <c r="D2258" i="5"/>
  <c r="E2258" i="5"/>
  <c r="F2258" i="5" s="1"/>
  <c r="G2258" i="5" s="1"/>
  <c r="D2259" i="5"/>
  <c r="E2259" i="5"/>
  <c r="F2259" i="5" s="1"/>
  <c r="G2259" i="5" s="1"/>
  <c r="D2260" i="5"/>
  <c r="E2260" i="5"/>
  <c r="F2260" i="5"/>
  <c r="G2260" i="5" s="1"/>
  <c r="D2261" i="5"/>
  <c r="E2261" i="5"/>
  <c r="F2261" i="5" s="1"/>
  <c r="G2261" i="5" s="1"/>
  <c r="D2262" i="5"/>
  <c r="E2262" i="5"/>
  <c r="F2262" i="5"/>
  <c r="G2262" i="5" s="1"/>
  <c r="D2263" i="5"/>
  <c r="E2263" i="5"/>
  <c r="F2263" i="5" s="1"/>
  <c r="G2263" i="5" s="1"/>
  <c r="D2264" i="5"/>
  <c r="E2264" i="5"/>
  <c r="F2264" i="5" s="1"/>
  <c r="G2264" i="5" s="1"/>
  <c r="D2265" i="5"/>
  <c r="E2265" i="5"/>
  <c r="F2265" i="5" s="1"/>
  <c r="G2265" i="5" s="1"/>
  <c r="D2266" i="5"/>
  <c r="E2266" i="5"/>
  <c r="F2266" i="5" s="1"/>
  <c r="G2266" i="5" s="1"/>
  <c r="D2267" i="5"/>
  <c r="E2267" i="5"/>
  <c r="F2267" i="5" s="1"/>
  <c r="G2267" i="5" s="1"/>
  <c r="D2268" i="5"/>
  <c r="E2268" i="5"/>
  <c r="F2268" i="5"/>
  <c r="G2268" i="5" s="1"/>
  <c r="D2269" i="5"/>
  <c r="E2269" i="5"/>
  <c r="F2269" i="5" s="1"/>
  <c r="G2269" i="5" s="1"/>
  <c r="D2270" i="5"/>
  <c r="E2270" i="5"/>
  <c r="F2270" i="5"/>
  <c r="G2270" i="5" s="1"/>
  <c r="D2271" i="5"/>
  <c r="E2271" i="5"/>
  <c r="F2271" i="5" s="1"/>
  <c r="G2271" i="5" s="1"/>
  <c r="D2272" i="5"/>
  <c r="E2272" i="5"/>
  <c r="F2272" i="5" s="1"/>
  <c r="G2272" i="5" s="1"/>
  <c r="D2273" i="5"/>
  <c r="E2273" i="5"/>
  <c r="F2273" i="5" s="1"/>
  <c r="G2273" i="5" s="1"/>
  <c r="D2274" i="5"/>
  <c r="E2274" i="5"/>
  <c r="F2274" i="5" s="1"/>
  <c r="G2274" i="5" s="1"/>
  <c r="D2275" i="5"/>
  <c r="E2275" i="5"/>
  <c r="F2275" i="5" s="1"/>
  <c r="G2275" i="5" s="1"/>
  <c r="D2276" i="5"/>
  <c r="E2276" i="5"/>
  <c r="F2276" i="5"/>
  <c r="G2276" i="5" s="1"/>
  <c r="D2277" i="5"/>
  <c r="E2277" i="5"/>
  <c r="F2277" i="5" s="1"/>
  <c r="G2277" i="5" s="1"/>
  <c r="D2278" i="5"/>
  <c r="E2278" i="5"/>
  <c r="F2278" i="5"/>
  <c r="G2278" i="5" s="1"/>
  <c r="D2279" i="5"/>
  <c r="E2279" i="5"/>
  <c r="F2279" i="5" s="1"/>
  <c r="G2279" i="5" s="1"/>
  <c r="D2280" i="5"/>
  <c r="E2280" i="5"/>
  <c r="F2280" i="5" s="1"/>
  <c r="G2280" i="5" s="1"/>
  <c r="D2281" i="5"/>
  <c r="E2281" i="5"/>
  <c r="F2281" i="5" s="1"/>
  <c r="G2281" i="5" s="1"/>
  <c r="D2282" i="5"/>
  <c r="E2282" i="5"/>
  <c r="F2282" i="5" s="1"/>
  <c r="G2282" i="5" s="1"/>
  <c r="D2283" i="5"/>
  <c r="E2283" i="5"/>
  <c r="F2283" i="5" s="1"/>
  <c r="G2283" i="5" s="1"/>
  <c r="D2284" i="5"/>
  <c r="E2284" i="5"/>
  <c r="F2284" i="5"/>
  <c r="G2284" i="5" s="1"/>
  <c r="D2285" i="5"/>
  <c r="E2285" i="5"/>
  <c r="F2285" i="5" s="1"/>
  <c r="G2285" i="5" s="1"/>
  <c r="D2286" i="5"/>
  <c r="E2286" i="5"/>
  <c r="F2286" i="5"/>
  <c r="G2286" i="5" s="1"/>
  <c r="D2287" i="5"/>
  <c r="E2287" i="5"/>
  <c r="F2287" i="5" s="1"/>
  <c r="G2287" i="5" s="1"/>
  <c r="D2288" i="5"/>
  <c r="E2288" i="5"/>
  <c r="F2288" i="5" s="1"/>
  <c r="G2288" i="5" s="1"/>
  <c r="D2289" i="5"/>
  <c r="E2289" i="5"/>
  <c r="F2289" i="5" s="1"/>
  <c r="G2289" i="5" s="1"/>
  <c r="D2290" i="5"/>
  <c r="E2290" i="5"/>
  <c r="F2290" i="5" s="1"/>
  <c r="G2290" i="5" s="1"/>
  <c r="D2291" i="5"/>
  <c r="E2291" i="5"/>
  <c r="F2291" i="5" s="1"/>
  <c r="G2291" i="5" s="1"/>
  <c r="D2292" i="5"/>
  <c r="E2292" i="5"/>
  <c r="F2292" i="5"/>
  <c r="G2292" i="5" s="1"/>
  <c r="D2293" i="5"/>
  <c r="E2293" i="5"/>
  <c r="F2293" i="5" s="1"/>
  <c r="G2293" i="5" s="1"/>
  <c r="D2294" i="5"/>
  <c r="E2294" i="5"/>
  <c r="F2294" i="5"/>
  <c r="G2294" i="5" s="1"/>
  <c r="D2295" i="5"/>
  <c r="E2295" i="5"/>
  <c r="F2295" i="5" s="1"/>
  <c r="G2295" i="5" s="1"/>
  <c r="D2296" i="5"/>
  <c r="E2296" i="5"/>
  <c r="F2296" i="5" s="1"/>
  <c r="G2296" i="5" s="1"/>
  <c r="D2297" i="5"/>
  <c r="E2297" i="5"/>
  <c r="F2297" i="5" s="1"/>
  <c r="G2297" i="5" s="1"/>
  <c r="D2298" i="5"/>
  <c r="E2298" i="5"/>
  <c r="F2298" i="5" s="1"/>
  <c r="G2298" i="5" s="1"/>
  <c r="D2299" i="5"/>
  <c r="E2299" i="5"/>
  <c r="F2299" i="5" s="1"/>
  <c r="G2299" i="5" s="1"/>
  <c r="D2300" i="5"/>
  <c r="E2300" i="5"/>
  <c r="F2300" i="5"/>
  <c r="G2300" i="5" s="1"/>
  <c r="D2301" i="5"/>
  <c r="E2301" i="5"/>
  <c r="F2301" i="5" s="1"/>
  <c r="G2301" i="5" s="1"/>
  <c r="D2302" i="5"/>
  <c r="E2302" i="5"/>
  <c r="F2302" i="5"/>
  <c r="G2302" i="5" s="1"/>
  <c r="D2303" i="5"/>
  <c r="E2303" i="5"/>
  <c r="F2303" i="5" s="1"/>
  <c r="G2303" i="5" s="1"/>
  <c r="D2304" i="5"/>
  <c r="E2304" i="5"/>
  <c r="F2304" i="5" s="1"/>
  <c r="G2304" i="5" s="1"/>
  <c r="D2305" i="5"/>
  <c r="E2305" i="5"/>
  <c r="F2305" i="5" s="1"/>
  <c r="G2305" i="5" s="1"/>
  <c r="D2306" i="5"/>
  <c r="E2306" i="5"/>
  <c r="F2306" i="5" s="1"/>
  <c r="G2306" i="5" s="1"/>
  <c r="D2307" i="5"/>
  <c r="E2307" i="5"/>
  <c r="F2307" i="5" s="1"/>
  <c r="G2307" i="5" s="1"/>
  <c r="D2308" i="5"/>
  <c r="E2308" i="5"/>
  <c r="F2308" i="5"/>
  <c r="G2308" i="5" s="1"/>
  <c r="D2309" i="5"/>
  <c r="E2309" i="5"/>
  <c r="F2309" i="5" s="1"/>
  <c r="G2309" i="5" s="1"/>
  <c r="D2310" i="5"/>
  <c r="E2310" i="5"/>
  <c r="F2310" i="5"/>
  <c r="G2310" i="5" s="1"/>
  <c r="D2311" i="5"/>
  <c r="E2311" i="5"/>
  <c r="F2311" i="5" s="1"/>
  <c r="G2311" i="5" s="1"/>
  <c r="D2312" i="5"/>
  <c r="E2312" i="5"/>
  <c r="F2312" i="5" s="1"/>
  <c r="G2312" i="5" s="1"/>
  <c r="D2313" i="5"/>
  <c r="E2313" i="5"/>
  <c r="F2313" i="5" s="1"/>
  <c r="G2313" i="5" s="1"/>
  <c r="D2314" i="5"/>
  <c r="E2314" i="5"/>
  <c r="F2314" i="5" s="1"/>
  <c r="G2314" i="5" s="1"/>
  <c r="D2315" i="5"/>
  <c r="E2315" i="5"/>
  <c r="F2315" i="5" s="1"/>
  <c r="G2315" i="5" s="1"/>
  <c r="D2316" i="5"/>
  <c r="E2316" i="5"/>
  <c r="F2316" i="5"/>
  <c r="G2316" i="5" s="1"/>
  <c r="D2317" i="5"/>
  <c r="E2317" i="5"/>
  <c r="F2317" i="5" s="1"/>
  <c r="G2317" i="5" s="1"/>
  <c r="D2318" i="5"/>
  <c r="E2318" i="5"/>
  <c r="F2318" i="5"/>
  <c r="G2318" i="5" s="1"/>
  <c r="D2319" i="5"/>
  <c r="E2319" i="5"/>
  <c r="F2319" i="5" s="1"/>
  <c r="G2319" i="5" s="1"/>
  <c r="D2320" i="5"/>
  <c r="E2320" i="5"/>
  <c r="F2320" i="5" s="1"/>
  <c r="G2320" i="5" s="1"/>
  <c r="D2321" i="5"/>
  <c r="E2321" i="5"/>
  <c r="F2321" i="5" s="1"/>
  <c r="G2321" i="5" s="1"/>
  <c r="D2322" i="5"/>
  <c r="E2322" i="5"/>
  <c r="F2322" i="5" s="1"/>
  <c r="G2322" i="5" s="1"/>
  <c r="D2323" i="5"/>
  <c r="E2323" i="5"/>
  <c r="F2323" i="5" s="1"/>
  <c r="G2323" i="5" s="1"/>
  <c r="D2324" i="5"/>
  <c r="E2324" i="5"/>
  <c r="F2324" i="5"/>
  <c r="G2324" i="5" s="1"/>
  <c r="D2325" i="5"/>
  <c r="E2325" i="5"/>
  <c r="F2325" i="5" s="1"/>
  <c r="G2325" i="5" s="1"/>
  <c r="D2326" i="5"/>
  <c r="E2326" i="5"/>
  <c r="F2326" i="5"/>
  <c r="G2326" i="5" s="1"/>
  <c r="D2327" i="5"/>
  <c r="E2327" i="5"/>
  <c r="F2327" i="5" s="1"/>
  <c r="G2327" i="5" s="1"/>
  <c r="D2328" i="5"/>
  <c r="E2328" i="5"/>
  <c r="F2328" i="5" s="1"/>
  <c r="G2328" i="5" s="1"/>
  <c r="D2329" i="5"/>
  <c r="E2329" i="5"/>
  <c r="F2329" i="5" s="1"/>
  <c r="G2329" i="5" s="1"/>
  <c r="D2330" i="5"/>
  <c r="E2330" i="5"/>
  <c r="F2330" i="5" s="1"/>
  <c r="G2330" i="5" s="1"/>
  <c r="D2331" i="5"/>
  <c r="E2331" i="5"/>
  <c r="F2331" i="5" s="1"/>
  <c r="G2331" i="5" s="1"/>
  <c r="D2332" i="5"/>
  <c r="E2332" i="5"/>
  <c r="F2332" i="5" s="1"/>
  <c r="G2332" i="5" s="1"/>
  <c r="D2333" i="5"/>
  <c r="E2333" i="5"/>
  <c r="F2333" i="5" s="1"/>
  <c r="G2333" i="5" s="1"/>
  <c r="D2334" i="5"/>
  <c r="E2334" i="5"/>
  <c r="F2334" i="5" s="1"/>
  <c r="G2334" i="5" s="1"/>
  <c r="D2335" i="5"/>
  <c r="E2335" i="5"/>
  <c r="F2335" i="5" s="1"/>
  <c r="G2335" i="5" s="1"/>
  <c r="D2336" i="5"/>
  <c r="E2336" i="5"/>
  <c r="F2336" i="5" s="1"/>
  <c r="G2336" i="5" s="1"/>
  <c r="D2337" i="5"/>
  <c r="E2337" i="5"/>
  <c r="F2337" i="5" s="1"/>
  <c r="G2337" i="5" s="1"/>
  <c r="D2338" i="5"/>
  <c r="E2338" i="5"/>
  <c r="F2338" i="5"/>
  <c r="G2338" i="5" s="1"/>
  <c r="D2339" i="5"/>
  <c r="E2339" i="5"/>
  <c r="F2339" i="5" s="1"/>
  <c r="G2339" i="5" s="1"/>
  <c r="D2340" i="5"/>
  <c r="E2340" i="5"/>
  <c r="F2340" i="5" s="1"/>
  <c r="G2340" i="5" s="1"/>
  <c r="D2341" i="5"/>
  <c r="E2341" i="5"/>
  <c r="F2341" i="5" s="1"/>
  <c r="G2341" i="5" s="1"/>
  <c r="D2342" i="5"/>
  <c r="E2342" i="5"/>
  <c r="F2342" i="5"/>
  <c r="G2342" i="5" s="1"/>
  <c r="D2343" i="5"/>
  <c r="E2343" i="5"/>
  <c r="F2343" i="5" s="1"/>
  <c r="G2343" i="5" s="1"/>
  <c r="D2344" i="5"/>
  <c r="E2344" i="5"/>
  <c r="F2344" i="5" s="1"/>
  <c r="G2344" i="5" s="1"/>
  <c r="D2345" i="5"/>
  <c r="E2345" i="5"/>
  <c r="F2345" i="5" s="1"/>
  <c r="G2345" i="5" s="1"/>
  <c r="D2346" i="5"/>
  <c r="E2346" i="5"/>
  <c r="F2346" i="5" s="1"/>
  <c r="G2346" i="5" s="1"/>
  <c r="D2347" i="5"/>
  <c r="E2347" i="5"/>
  <c r="F2347" i="5" s="1"/>
  <c r="G2347" i="5" s="1"/>
  <c r="D2348" i="5"/>
  <c r="E2348" i="5"/>
  <c r="F2348" i="5" s="1"/>
  <c r="G2348" i="5" s="1"/>
  <c r="D2349" i="5"/>
  <c r="E2349" i="5"/>
  <c r="F2349" i="5" s="1"/>
  <c r="G2349" i="5" s="1"/>
  <c r="D2350" i="5"/>
  <c r="E2350" i="5"/>
  <c r="F2350" i="5" s="1"/>
  <c r="G2350" i="5" s="1"/>
  <c r="D2351" i="5"/>
  <c r="E2351" i="5"/>
  <c r="F2351" i="5" s="1"/>
  <c r="G2351" i="5" s="1"/>
  <c r="D2352" i="5"/>
  <c r="E2352" i="5"/>
  <c r="F2352" i="5" s="1"/>
  <c r="G2352" i="5" s="1"/>
  <c r="D2353" i="5"/>
  <c r="E2353" i="5"/>
  <c r="F2353" i="5" s="1"/>
  <c r="G2353" i="5" s="1"/>
  <c r="D2354" i="5"/>
  <c r="E2354" i="5"/>
  <c r="F2354" i="5"/>
  <c r="G2354" i="5" s="1"/>
  <c r="D2355" i="5"/>
  <c r="E2355" i="5"/>
  <c r="F2355" i="5" s="1"/>
  <c r="G2355" i="5" s="1"/>
  <c r="D2356" i="5"/>
  <c r="E2356" i="5"/>
  <c r="F2356" i="5" s="1"/>
  <c r="G2356" i="5" s="1"/>
  <c r="D2357" i="5"/>
  <c r="E2357" i="5"/>
  <c r="F2357" i="5" s="1"/>
  <c r="G2357" i="5" s="1"/>
  <c r="D2358" i="5"/>
  <c r="E2358" i="5"/>
  <c r="F2358" i="5"/>
  <c r="G2358" i="5" s="1"/>
  <c r="D2359" i="5"/>
  <c r="E2359" i="5"/>
  <c r="F2359" i="5" s="1"/>
  <c r="G2359" i="5" s="1"/>
  <c r="D2360" i="5"/>
  <c r="E2360" i="5"/>
  <c r="F2360" i="5" s="1"/>
  <c r="G2360" i="5" s="1"/>
  <c r="D2361" i="5"/>
  <c r="E2361" i="5"/>
  <c r="F2361" i="5" s="1"/>
  <c r="G2361" i="5" s="1"/>
  <c r="D2362" i="5"/>
  <c r="E2362" i="5"/>
  <c r="F2362" i="5" s="1"/>
  <c r="G2362" i="5" s="1"/>
  <c r="D2363" i="5"/>
  <c r="E2363" i="5"/>
  <c r="F2363" i="5" s="1"/>
  <c r="G2363" i="5" s="1"/>
  <c r="D2364" i="5"/>
  <c r="E2364" i="5"/>
  <c r="F2364" i="5" s="1"/>
  <c r="G2364" i="5" s="1"/>
  <c r="D2365" i="5"/>
  <c r="E2365" i="5"/>
  <c r="F2365" i="5" s="1"/>
  <c r="G2365" i="5" s="1"/>
  <c r="D2366" i="5"/>
  <c r="E2366" i="5"/>
  <c r="F2366" i="5" s="1"/>
  <c r="G2366" i="5" s="1"/>
  <c r="D2367" i="5"/>
  <c r="E2367" i="5"/>
  <c r="F2367" i="5" s="1"/>
  <c r="G2367" i="5" s="1"/>
  <c r="D2368" i="5"/>
  <c r="E2368" i="5"/>
  <c r="F2368" i="5" s="1"/>
  <c r="G2368" i="5" s="1"/>
  <c r="D2369" i="5"/>
  <c r="E2369" i="5"/>
  <c r="F2369" i="5" s="1"/>
  <c r="G2369" i="5" s="1"/>
  <c r="D2370" i="5"/>
  <c r="E2370" i="5"/>
  <c r="F2370" i="5"/>
  <c r="G2370" i="5" s="1"/>
  <c r="D2371" i="5"/>
  <c r="E2371" i="5"/>
  <c r="F2371" i="5" s="1"/>
  <c r="G2371" i="5" s="1"/>
  <c r="D2372" i="5"/>
  <c r="E2372" i="5"/>
  <c r="F2372" i="5" s="1"/>
  <c r="G2372" i="5" s="1"/>
  <c r="D2373" i="5"/>
  <c r="E2373" i="5"/>
  <c r="F2373" i="5" s="1"/>
  <c r="G2373" i="5" s="1"/>
  <c r="D2374" i="5"/>
  <c r="E2374" i="5"/>
  <c r="F2374" i="5"/>
  <c r="G2374" i="5" s="1"/>
  <c r="D2375" i="5"/>
  <c r="E2375" i="5"/>
  <c r="F2375" i="5" s="1"/>
  <c r="G2375" i="5" s="1"/>
  <c r="D2376" i="5"/>
  <c r="E2376" i="5"/>
  <c r="F2376" i="5" s="1"/>
  <c r="G2376" i="5" s="1"/>
  <c r="D2377" i="5"/>
  <c r="E2377" i="5"/>
  <c r="F2377" i="5" s="1"/>
  <c r="G2377" i="5" s="1"/>
  <c r="D2378" i="5"/>
  <c r="E2378" i="5"/>
  <c r="F2378" i="5" s="1"/>
  <c r="G2378" i="5" s="1"/>
  <c r="D2379" i="5"/>
  <c r="E2379" i="5"/>
  <c r="F2379" i="5" s="1"/>
  <c r="G2379" i="5" s="1"/>
  <c r="D2380" i="5"/>
  <c r="E2380" i="5"/>
  <c r="F2380" i="5" s="1"/>
  <c r="G2380" i="5" s="1"/>
  <c r="D2381" i="5"/>
  <c r="E2381" i="5"/>
  <c r="F2381" i="5" s="1"/>
  <c r="G2381" i="5" s="1"/>
  <c r="D2382" i="5"/>
  <c r="E2382" i="5"/>
  <c r="F2382" i="5" s="1"/>
  <c r="G2382" i="5" s="1"/>
  <c r="D2383" i="5"/>
  <c r="E2383" i="5"/>
  <c r="F2383" i="5" s="1"/>
  <c r="G2383" i="5" s="1"/>
  <c r="D2384" i="5"/>
  <c r="E2384" i="5"/>
  <c r="F2384" i="5" s="1"/>
  <c r="G2384" i="5" s="1"/>
  <c r="D2385" i="5"/>
  <c r="E2385" i="5"/>
  <c r="F2385" i="5" s="1"/>
  <c r="G2385" i="5" s="1"/>
  <c r="D2386" i="5"/>
  <c r="E2386" i="5"/>
  <c r="F2386" i="5"/>
  <c r="G2386" i="5" s="1"/>
  <c r="D2387" i="5"/>
  <c r="E2387" i="5"/>
  <c r="F2387" i="5" s="1"/>
  <c r="G2387" i="5" s="1"/>
  <c r="D2388" i="5"/>
  <c r="E2388" i="5"/>
  <c r="F2388" i="5" s="1"/>
  <c r="G2388" i="5" s="1"/>
  <c r="D2389" i="5"/>
  <c r="E2389" i="5"/>
  <c r="F2389" i="5" s="1"/>
  <c r="G2389" i="5" s="1"/>
  <c r="D2390" i="5"/>
  <c r="E2390" i="5"/>
  <c r="F2390" i="5"/>
  <c r="G2390" i="5" s="1"/>
  <c r="D2391" i="5"/>
  <c r="E2391" i="5"/>
  <c r="F2391" i="5" s="1"/>
  <c r="G2391" i="5" s="1"/>
  <c r="D2392" i="5"/>
  <c r="E2392" i="5"/>
  <c r="F2392" i="5" s="1"/>
  <c r="G2392" i="5" s="1"/>
  <c r="D2393" i="5"/>
  <c r="E2393" i="5"/>
  <c r="F2393" i="5" s="1"/>
  <c r="G2393" i="5" s="1"/>
  <c r="D2394" i="5"/>
  <c r="E2394" i="5"/>
  <c r="F2394" i="5" s="1"/>
  <c r="G2394" i="5" s="1"/>
  <c r="D2395" i="5"/>
  <c r="E2395" i="5"/>
  <c r="F2395" i="5" s="1"/>
  <c r="G2395" i="5" s="1"/>
  <c r="D2396" i="5"/>
  <c r="E2396" i="5"/>
  <c r="F2396" i="5" s="1"/>
  <c r="G2396" i="5" s="1"/>
  <c r="D2397" i="5"/>
  <c r="E2397" i="5"/>
  <c r="F2397" i="5" s="1"/>
  <c r="G2397" i="5" s="1"/>
  <c r="D2398" i="5"/>
  <c r="E2398" i="5"/>
  <c r="F2398" i="5" s="1"/>
  <c r="G2398" i="5" s="1"/>
  <c r="D2399" i="5"/>
  <c r="E2399" i="5"/>
  <c r="F2399" i="5" s="1"/>
  <c r="G2399" i="5" s="1"/>
  <c r="D2400" i="5"/>
  <c r="E2400" i="5"/>
  <c r="F2400" i="5" s="1"/>
  <c r="G2400" i="5" s="1"/>
  <c r="D2401" i="5"/>
  <c r="E2401" i="5"/>
  <c r="F2401" i="5" s="1"/>
  <c r="G2401" i="5" s="1"/>
  <c r="D2402" i="5"/>
  <c r="E2402" i="5"/>
  <c r="F2402" i="5"/>
  <c r="G2402" i="5" s="1"/>
  <c r="D2403" i="5"/>
  <c r="E2403" i="5"/>
  <c r="F2403" i="5" s="1"/>
  <c r="G2403" i="5" s="1"/>
  <c r="D2404" i="5"/>
  <c r="E2404" i="5"/>
  <c r="F2404" i="5" s="1"/>
  <c r="G2404" i="5" s="1"/>
  <c r="D2405" i="5"/>
  <c r="E2405" i="5"/>
  <c r="F2405" i="5" s="1"/>
  <c r="G2405" i="5" s="1"/>
  <c r="D2406" i="5"/>
  <c r="E2406" i="5"/>
  <c r="F2406" i="5"/>
  <c r="G2406" i="5" s="1"/>
  <c r="D2407" i="5"/>
  <c r="E2407" i="5"/>
  <c r="F2407" i="5" s="1"/>
  <c r="G2407" i="5" s="1"/>
  <c r="D2408" i="5"/>
  <c r="E2408" i="5"/>
  <c r="F2408" i="5" s="1"/>
  <c r="G2408" i="5" s="1"/>
  <c r="D2409" i="5"/>
  <c r="E2409" i="5"/>
  <c r="F2409" i="5" s="1"/>
  <c r="G2409" i="5" s="1"/>
  <c r="D2410" i="5"/>
  <c r="E2410" i="5"/>
  <c r="F2410" i="5" s="1"/>
  <c r="G2410" i="5" s="1"/>
  <c r="D2411" i="5"/>
  <c r="E2411" i="5"/>
  <c r="F2411" i="5" s="1"/>
  <c r="G2411" i="5" s="1"/>
  <c r="D2412" i="5"/>
  <c r="E2412" i="5"/>
  <c r="F2412" i="5" s="1"/>
  <c r="G2412" i="5" s="1"/>
  <c r="D2413" i="5"/>
  <c r="E2413" i="5"/>
  <c r="F2413" i="5" s="1"/>
  <c r="G2413" i="5" s="1"/>
  <c r="D2414" i="5"/>
  <c r="E2414" i="5"/>
  <c r="F2414" i="5" s="1"/>
  <c r="G2414" i="5" s="1"/>
  <c r="D2415" i="5"/>
  <c r="E2415" i="5"/>
  <c r="F2415" i="5" s="1"/>
  <c r="G2415" i="5" s="1"/>
  <c r="D2416" i="5"/>
  <c r="E2416" i="5"/>
  <c r="F2416" i="5" s="1"/>
  <c r="G2416" i="5" s="1"/>
  <c r="D2417" i="5"/>
  <c r="E2417" i="5"/>
  <c r="F2417" i="5" s="1"/>
  <c r="G2417" i="5" s="1"/>
  <c r="D2418" i="5"/>
  <c r="E2418" i="5"/>
  <c r="F2418" i="5"/>
  <c r="G2418" i="5" s="1"/>
  <c r="D2419" i="5"/>
  <c r="E2419" i="5"/>
  <c r="F2419" i="5" s="1"/>
  <c r="G2419" i="5" s="1"/>
  <c r="D2420" i="5"/>
  <c r="E2420" i="5"/>
  <c r="F2420" i="5" s="1"/>
  <c r="G2420" i="5" s="1"/>
  <c r="D2421" i="5"/>
  <c r="E2421" i="5"/>
  <c r="F2421" i="5" s="1"/>
  <c r="G2421" i="5" s="1"/>
  <c r="D2422" i="5"/>
  <c r="E2422" i="5"/>
  <c r="F2422" i="5"/>
  <c r="G2422" i="5" s="1"/>
  <c r="D2423" i="5"/>
  <c r="E2423" i="5"/>
  <c r="F2423" i="5" s="1"/>
  <c r="G2423" i="5" s="1"/>
  <c r="D2424" i="5"/>
  <c r="E2424" i="5"/>
  <c r="F2424" i="5" s="1"/>
  <c r="G2424" i="5" s="1"/>
  <c r="D2425" i="5"/>
  <c r="E2425" i="5"/>
  <c r="F2425" i="5" s="1"/>
  <c r="G2425" i="5" s="1"/>
  <c r="D2426" i="5"/>
  <c r="E2426" i="5"/>
  <c r="F2426" i="5" s="1"/>
  <c r="G2426" i="5" s="1"/>
  <c r="D2427" i="5"/>
  <c r="E2427" i="5"/>
  <c r="F2427" i="5" s="1"/>
  <c r="G2427" i="5" s="1"/>
  <c r="D2428" i="5"/>
  <c r="E2428" i="5"/>
  <c r="F2428" i="5" s="1"/>
  <c r="G2428" i="5" s="1"/>
  <c r="D2429" i="5"/>
  <c r="E2429" i="5"/>
  <c r="F2429" i="5" s="1"/>
  <c r="G2429" i="5" s="1"/>
  <c r="D2430" i="5"/>
  <c r="E2430" i="5"/>
  <c r="F2430" i="5" s="1"/>
  <c r="G2430" i="5" s="1"/>
  <c r="D2431" i="5"/>
  <c r="E2431" i="5"/>
  <c r="F2431" i="5" s="1"/>
  <c r="G2431" i="5" s="1"/>
  <c r="D2432" i="5"/>
  <c r="E2432" i="5"/>
  <c r="F2432" i="5" s="1"/>
  <c r="G2432" i="5" s="1"/>
  <c r="D2433" i="5"/>
  <c r="E2433" i="5"/>
  <c r="F2433" i="5" s="1"/>
  <c r="G2433" i="5" s="1"/>
  <c r="D2434" i="5"/>
  <c r="E2434" i="5"/>
  <c r="F2434" i="5"/>
  <c r="G2434" i="5" s="1"/>
  <c r="D2435" i="5"/>
  <c r="E2435" i="5"/>
  <c r="F2435" i="5" s="1"/>
  <c r="G2435" i="5" s="1"/>
  <c r="D2436" i="5"/>
  <c r="E2436" i="5"/>
  <c r="F2436" i="5" s="1"/>
  <c r="G2436" i="5" s="1"/>
  <c r="D2437" i="5"/>
  <c r="E2437" i="5"/>
  <c r="F2437" i="5" s="1"/>
  <c r="G2437" i="5" s="1"/>
  <c r="D2438" i="5"/>
  <c r="E2438" i="5"/>
  <c r="F2438" i="5"/>
  <c r="G2438" i="5" s="1"/>
  <c r="D2439" i="5"/>
  <c r="E2439" i="5"/>
  <c r="F2439" i="5" s="1"/>
  <c r="G2439" i="5" s="1"/>
  <c r="D2440" i="5"/>
  <c r="E2440" i="5"/>
  <c r="F2440" i="5" s="1"/>
  <c r="G2440" i="5" s="1"/>
  <c r="D2441" i="5"/>
  <c r="E2441" i="5"/>
  <c r="F2441" i="5" s="1"/>
  <c r="G2441" i="5" s="1"/>
  <c r="D2442" i="5"/>
  <c r="E2442" i="5"/>
  <c r="F2442" i="5" s="1"/>
  <c r="G2442" i="5" s="1"/>
  <c r="D2443" i="5"/>
  <c r="E2443" i="5"/>
  <c r="F2443" i="5" s="1"/>
  <c r="G2443" i="5" s="1"/>
  <c r="D2444" i="5"/>
  <c r="E2444" i="5"/>
  <c r="F2444" i="5" s="1"/>
  <c r="G2444" i="5" s="1"/>
  <c r="D2445" i="5"/>
  <c r="E2445" i="5"/>
  <c r="F2445" i="5" s="1"/>
  <c r="G2445" i="5" s="1"/>
  <c r="D2446" i="5"/>
  <c r="E2446" i="5"/>
  <c r="F2446" i="5" s="1"/>
  <c r="G2446" i="5" s="1"/>
  <c r="D2447" i="5"/>
  <c r="E2447" i="5"/>
  <c r="F2447" i="5" s="1"/>
  <c r="G2447" i="5" s="1"/>
  <c r="D2448" i="5"/>
  <c r="E2448" i="5"/>
  <c r="F2448" i="5" s="1"/>
  <c r="G2448" i="5" s="1"/>
  <c r="D2449" i="5"/>
  <c r="E2449" i="5"/>
  <c r="F2449" i="5" s="1"/>
  <c r="G2449" i="5" s="1"/>
  <c r="D2450" i="5"/>
  <c r="E2450" i="5"/>
  <c r="F2450" i="5"/>
  <c r="G2450" i="5" s="1"/>
  <c r="D2451" i="5"/>
  <c r="E2451" i="5"/>
  <c r="F2451" i="5" s="1"/>
  <c r="G2451" i="5" s="1"/>
  <c r="D2452" i="5"/>
  <c r="E2452" i="5"/>
  <c r="F2452" i="5" s="1"/>
  <c r="G2452" i="5" s="1"/>
  <c r="D2453" i="5"/>
  <c r="E2453" i="5"/>
  <c r="F2453" i="5" s="1"/>
  <c r="G2453" i="5" s="1"/>
  <c r="D2454" i="5"/>
  <c r="E2454" i="5"/>
  <c r="F2454" i="5"/>
  <c r="G2454" i="5" s="1"/>
  <c r="D2455" i="5"/>
  <c r="E2455" i="5"/>
  <c r="F2455" i="5" s="1"/>
  <c r="G2455" i="5" s="1"/>
  <c r="D2456" i="5"/>
  <c r="E2456" i="5"/>
  <c r="F2456" i="5" s="1"/>
  <c r="G2456" i="5" s="1"/>
  <c r="D2457" i="5"/>
  <c r="E2457" i="5"/>
  <c r="F2457" i="5" s="1"/>
  <c r="G2457" i="5" s="1"/>
  <c r="D2458" i="5"/>
  <c r="E2458" i="5"/>
  <c r="F2458" i="5" s="1"/>
  <c r="G2458" i="5" s="1"/>
  <c r="D2459" i="5"/>
  <c r="E2459" i="5"/>
  <c r="F2459" i="5" s="1"/>
  <c r="G2459" i="5" s="1"/>
  <c r="D2460" i="5"/>
  <c r="E2460" i="5"/>
  <c r="F2460" i="5" s="1"/>
  <c r="G2460" i="5" s="1"/>
  <c r="D2461" i="5"/>
  <c r="E2461" i="5"/>
  <c r="F2461" i="5" s="1"/>
  <c r="G2461" i="5" s="1"/>
  <c r="D2462" i="5"/>
  <c r="E2462" i="5"/>
  <c r="F2462" i="5" s="1"/>
  <c r="G2462" i="5" s="1"/>
  <c r="D2463" i="5"/>
  <c r="E2463" i="5"/>
  <c r="F2463" i="5" s="1"/>
  <c r="G2463" i="5" s="1"/>
  <c r="D2464" i="5"/>
  <c r="E2464" i="5"/>
  <c r="F2464" i="5" s="1"/>
  <c r="G2464" i="5" s="1"/>
  <c r="D2465" i="5"/>
  <c r="E2465" i="5"/>
  <c r="F2465" i="5" s="1"/>
  <c r="G2465" i="5" s="1"/>
  <c r="D2466" i="5"/>
  <c r="E2466" i="5"/>
  <c r="F2466" i="5"/>
  <c r="G2466" i="5" s="1"/>
  <c r="D2467" i="5"/>
  <c r="E2467" i="5"/>
  <c r="F2467" i="5" s="1"/>
  <c r="G2467" i="5" s="1"/>
  <c r="D2468" i="5"/>
  <c r="E2468" i="5"/>
  <c r="F2468" i="5" s="1"/>
  <c r="G2468" i="5" s="1"/>
  <c r="D2469" i="5"/>
  <c r="E2469" i="5"/>
  <c r="F2469" i="5" s="1"/>
  <c r="G2469" i="5" s="1"/>
  <c r="D2470" i="5"/>
  <c r="E2470" i="5"/>
  <c r="F2470" i="5"/>
  <c r="G2470" i="5" s="1"/>
  <c r="D2471" i="5"/>
  <c r="E2471" i="5"/>
  <c r="F2471" i="5" s="1"/>
  <c r="G2471" i="5" s="1"/>
  <c r="D2472" i="5"/>
  <c r="E2472" i="5"/>
  <c r="F2472" i="5" s="1"/>
  <c r="G2472" i="5" s="1"/>
  <c r="D2473" i="5"/>
  <c r="E2473" i="5"/>
  <c r="F2473" i="5" s="1"/>
  <c r="G2473" i="5" s="1"/>
  <c r="D2474" i="5"/>
  <c r="E2474" i="5"/>
  <c r="F2474" i="5" s="1"/>
  <c r="G2474" i="5" s="1"/>
  <c r="D2475" i="5"/>
  <c r="E2475" i="5"/>
  <c r="F2475" i="5" s="1"/>
  <c r="G2475" i="5" s="1"/>
  <c r="D2476" i="5"/>
  <c r="E2476" i="5"/>
  <c r="F2476" i="5" s="1"/>
  <c r="G2476" i="5" s="1"/>
  <c r="D2477" i="5"/>
  <c r="E2477" i="5"/>
  <c r="F2477" i="5" s="1"/>
  <c r="G2477" i="5" s="1"/>
  <c r="D2478" i="5"/>
  <c r="E2478" i="5"/>
  <c r="F2478" i="5" s="1"/>
  <c r="G2478" i="5" s="1"/>
  <c r="D2479" i="5"/>
  <c r="E2479" i="5"/>
  <c r="F2479" i="5" s="1"/>
  <c r="G2479" i="5" s="1"/>
  <c r="D2480" i="5"/>
  <c r="E2480" i="5"/>
  <c r="F2480" i="5" s="1"/>
  <c r="G2480" i="5" s="1"/>
  <c r="D2481" i="5"/>
  <c r="E2481" i="5"/>
  <c r="F2481" i="5" s="1"/>
  <c r="G2481" i="5" s="1"/>
  <c r="D2482" i="5"/>
  <c r="E2482" i="5"/>
  <c r="F2482" i="5"/>
  <c r="G2482" i="5" s="1"/>
  <c r="D2483" i="5"/>
  <c r="E2483" i="5"/>
  <c r="F2483" i="5" s="1"/>
  <c r="G2483" i="5" s="1"/>
  <c r="D2484" i="5"/>
  <c r="E2484" i="5"/>
  <c r="F2484" i="5" s="1"/>
  <c r="G2484" i="5" s="1"/>
  <c r="D2485" i="5"/>
  <c r="E2485" i="5"/>
  <c r="F2485" i="5" s="1"/>
  <c r="G2485" i="5" s="1"/>
  <c r="D2486" i="5"/>
  <c r="E2486" i="5"/>
  <c r="F2486" i="5"/>
  <c r="G2486" i="5" s="1"/>
  <c r="D2487" i="5"/>
  <c r="E2487" i="5"/>
  <c r="F2487" i="5" s="1"/>
  <c r="G2487" i="5" s="1"/>
  <c r="D2488" i="5"/>
  <c r="E2488" i="5"/>
  <c r="F2488" i="5" s="1"/>
  <c r="G2488" i="5" s="1"/>
  <c r="D2489" i="5"/>
  <c r="E2489" i="5"/>
  <c r="F2489" i="5" s="1"/>
  <c r="G2489" i="5" s="1"/>
  <c r="D2490" i="5"/>
  <c r="E2490" i="5"/>
  <c r="F2490" i="5" s="1"/>
  <c r="G2490" i="5" s="1"/>
  <c r="D2491" i="5"/>
  <c r="E2491" i="5"/>
  <c r="F2491" i="5" s="1"/>
  <c r="G2491" i="5" s="1"/>
  <c r="D2492" i="5"/>
  <c r="E2492" i="5"/>
  <c r="F2492" i="5" s="1"/>
  <c r="G2492" i="5" s="1"/>
  <c r="D2493" i="5"/>
  <c r="E2493" i="5"/>
  <c r="F2493" i="5" s="1"/>
  <c r="G2493" i="5" s="1"/>
  <c r="D2494" i="5"/>
  <c r="E2494" i="5"/>
  <c r="F2494" i="5" s="1"/>
  <c r="G2494" i="5" s="1"/>
  <c r="D2495" i="5"/>
  <c r="E2495" i="5"/>
  <c r="F2495" i="5" s="1"/>
  <c r="G2495" i="5" s="1"/>
  <c r="D2496" i="5"/>
  <c r="E2496" i="5"/>
  <c r="F2496" i="5" s="1"/>
  <c r="G2496" i="5" s="1"/>
  <c r="D2497" i="5"/>
  <c r="E2497" i="5"/>
  <c r="F2497" i="5" s="1"/>
  <c r="G2497" i="5" s="1"/>
  <c r="D2498" i="5"/>
  <c r="E2498" i="5"/>
  <c r="F2498" i="5"/>
  <c r="G2498" i="5" s="1"/>
  <c r="D2499" i="5"/>
  <c r="E2499" i="5"/>
  <c r="F2499" i="5" s="1"/>
  <c r="G2499" i="5" s="1"/>
  <c r="D2500" i="5"/>
  <c r="E2500" i="5"/>
  <c r="F2500" i="5" s="1"/>
  <c r="G2500" i="5" s="1"/>
  <c r="D2501" i="5"/>
  <c r="E2501" i="5"/>
  <c r="F2501" i="5" s="1"/>
  <c r="G2501" i="5" s="1"/>
  <c r="D2502" i="5"/>
  <c r="E2502" i="5"/>
  <c r="F2502" i="5"/>
  <c r="G2502" i="5" s="1"/>
  <c r="D2503" i="5"/>
  <c r="E2503" i="5"/>
  <c r="F2503" i="5" s="1"/>
  <c r="G2503" i="5" s="1"/>
  <c r="D2504" i="5"/>
  <c r="E2504" i="5"/>
  <c r="F2504" i="5" s="1"/>
  <c r="G2504" i="5" s="1"/>
  <c r="D2505" i="5"/>
  <c r="E2505" i="5"/>
  <c r="F2505" i="5" s="1"/>
  <c r="G2505" i="5" s="1"/>
  <c r="D2506" i="5"/>
  <c r="E2506" i="5"/>
  <c r="F2506" i="5" s="1"/>
  <c r="G2506" i="5" s="1"/>
  <c r="D2507" i="5"/>
  <c r="E2507" i="5"/>
  <c r="F2507" i="5" s="1"/>
  <c r="G2507" i="5" s="1"/>
  <c r="D2508" i="5"/>
  <c r="E2508" i="5"/>
  <c r="F2508" i="5" s="1"/>
  <c r="G2508" i="5" s="1"/>
  <c r="D2509" i="5"/>
  <c r="E2509" i="5"/>
  <c r="F2509" i="5" s="1"/>
  <c r="G2509" i="5" s="1"/>
  <c r="D2510" i="5"/>
  <c r="E2510" i="5"/>
  <c r="F2510" i="5" s="1"/>
  <c r="G2510" i="5" s="1"/>
  <c r="D2511" i="5"/>
  <c r="E2511" i="5"/>
  <c r="F2511" i="5" s="1"/>
  <c r="G2511" i="5" s="1"/>
  <c r="D2512" i="5"/>
  <c r="E2512" i="5"/>
  <c r="F2512" i="5" s="1"/>
  <c r="G2512" i="5" s="1"/>
  <c r="D2513" i="5"/>
  <c r="E2513" i="5"/>
  <c r="F2513" i="5" s="1"/>
  <c r="G2513" i="5" s="1"/>
  <c r="D2514" i="5"/>
  <c r="E2514" i="5"/>
  <c r="F2514" i="5"/>
  <c r="G2514" i="5" s="1"/>
  <c r="D2515" i="5"/>
  <c r="E2515" i="5"/>
  <c r="F2515" i="5" s="1"/>
  <c r="G2515" i="5" s="1"/>
  <c r="D2516" i="5"/>
  <c r="E2516" i="5"/>
  <c r="F2516" i="5" s="1"/>
  <c r="G2516" i="5" s="1"/>
  <c r="D2517" i="5"/>
  <c r="E2517" i="5"/>
  <c r="F2517" i="5" s="1"/>
  <c r="G2517" i="5" s="1"/>
  <c r="D2518" i="5"/>
  <c r="E2518" i="5"/>
  <c r="F2518" i="5"/>
  <c r="G2518" i="5" s="1"/>
  <c r="D2519" i="5"/>
  <c r="E2519" i="5"/>
  <c r="F2519" i="5" s="1"/>
  <c r="G2519" i="5" s="1"/>
  <c r="D2520" i="5"/>
  <c r="E2520" i="5"/>
  <c r="F2520" i="5" s="1"/>
  <c r="G2520" i="5" s="1"/>
  <c r="D2521" i="5"/>
  <c r="E2521" i="5"/>
  <c r="F2521" i="5" s="1"/>
  <c r="G2521" i="5" s="1"/>
  <c r="D2522" i="5"/>
  <c r="E2522" i="5"/>
  <c r="F2522" i="5" s="1"/>
  <c r="G2522" i="5" s="1"/>
  <c r="D2523" i="5"/>
  <c r="E2523" i="5"/>
  <c r="F2523" i="5" s="1"/>
  <c r="G2523" i="5" s="1"/>
  <c r="D2524" i="5"/>
  <c r="E2524" i="5"/>
  <c r="F2524" i="5" s="1"/>
  <c r="G2524" i="5" s="1"/>
  <c r="D2525" i="5"/>
  <c r="E2525" i="5"/>
  <c r="F2525" i="5" s="1"/>
  <c r="G2525" i="5" s="1"/>
  <c r="D2526" i="5"/>
  <c r="E2526" i="5"/>
  <c r="F2526" i="5" s="1"/>
  <c r="G2526" i="5" s="1"/>
  <c r="D2527" i="5"/>
  <c r="E2527" i="5"/>
  <c r="F2527" i="5" s="1"/>
  <c r="G2527" i="5" s="1"/>
  <c r="D2528" i="5"/>
  <c r="E2528" i="5"/>
  <c r="F2528" i="5" s="1"/>
  <c r="G2528" i="5" s="1"/>
  <c r="D2529" i="5"/>
  <c r="E2529" i="5"/>
  <c r="F2529" i="5" s="1"/>
  <c r="G2529" i="5" s="1"/>
  <c r="D2530" i="5"/>
  <c r="E2530" i="5"/>
  <c r="F2530" i="5"/>
  <c r="G2530" i="5" s="1"/>
  <c r="D2531" i="5"/>
  <c r="E2531" i="5"/>
  <c r="F2531" i="5" s="1"/>
  <c r="G2531" i="5" s="1"/>
  <c r="D2532" i="5"/>
  <c r="E2532" i="5"/>
  <c r="F2532" i="5" s="1"/>
  <c r="G2532" i="5"/>
  <c r="D2533" i="5"/>
  <c r="E2533" i="5"/>
  <c r="F2533" i="5" s="1"/>
  <c r="G2533" i="5" s="1"/>
  <c r="D2534" i="5"/>
  <c r="E2534" i="5"/>
  <c r="F2534" i="5" s="1"/>
  <c r="G2534" i="5" s="1"/>
  <c r="D2535" i="5"/>
  <c r="E2535" i="5"/>
  <c r="F2535" i="5" s="1"/>
  <c r="G2535" i="5" s="1"/>
  <c r="D2536" i="5"/>
  <c r="E2536" i="5"/>
  <c r="F2536" i="5" s="1"/>
  <c r="G2536" i="5" s="1"/>
  <c r="D2537" i="5"/>
  <c r="E2537" i="5"/>
  <c r="F2537" i="5" s="1"/>
  <c r="G2537" i="5" s="1"/>
  <c r="D2538" i="5"/>
  <c r="E2538" i="5"/>
  <c r="F2538" i="5" s="1"/>
  <c r="G2538" i="5"/>
  <c r="D2539" i="5"/>
  <c r="E2539" i="5"/>
  <c r="F2539" i="5" s="1"/>
  <c r="G2539" i="5" s="1"/>
  <c r="D2540" i="5"/>
  <c r="E2540" i="5"/>
  <c r="F2540" i="5" s="1"/>
  <c r="G2540" i="5"/>
  <c r="D2541" i="5"/>
  <c r="E2541" i="5"/>
  <c r="F2541" i="5" s="1"/>
  <c r="G2541" i="5" s="1"/>
  <c r="D2542" i="5"/>
  <c r="E2542" i="5"/>
  <c r="F2542" i="5" s="1"/>
  <c r="G2542" i="5" s="1"/>
  <c r="D2543" i="5"/>
  <c r="E2543" i="5"/>
  <c r="F2543" i="5" s="1"/>
  <c r="G2543" i="5" s="1"/>
  <c r="D2544" i="5"/>
  <c r="E2544" i="5"/>
  <c r="F2544" i="5" s="1"/>
  <c r="G2544" i="5" s="1"/>
  <c r="D2545" i="5"/>
  <c r="E2545" i="5"/>
  <c r="F2545" i="5" s="1"/>
  <c r="G2545" i="5" s="1"/>
  <c r="D2546" i="5"/>
  <c r="E2546" i="5"/>
  <c r="F2546" i="5" s="1"/>
  <c r="G2546" i="5"/>
  <c r="D2547" i="5"/>
  <c r="E2547" i="5"/>
  <c r="F2547" i="5" s="1"/>
  <c r="G2547" i="5" s="1"/>
  <c r="D2548" i="5"/>
  <c r="E2548" i="5"/>
  <c r="F2548" i="5" s="1"/>
  <c r="G2548" i="5"/>
  <c r="D2549" i="5"/>
  <c r="E2549" i="5"/>
  <c r="F2549" i="5" s="1"/>
  <c r="G2549" i="5" s="1"/>
  <c r="D2550" i="5"/>
  <c r="E2550" i="5"/>
  <c r="F2550" i="5" s="1"/>
  <c r="G2550" i="5" s="1"/>
  <c r="D2551" i="5"/>
  <c r="E2551" i="5"/>
  <c r="F2551" i="5" s="1"/>
  <c r="G2551" i="5" s="1"/>
  <c r="D2552" i="5"/>
  <c r="E2552" i="5"/>
  <c r="F2552" i="5" s="1"/>
  <c r="G2552" i="5" s="1"/>
  <c r="D2553" i="5"/>
  <c r="E2553" i="5"/>
  <c r="F2553" i="5" s="1"/>
  <c r="G2553" i="5" s="1"/>
  <c r="D2554" i="5"/>
  <c r="E2554" i="5"/>
  <c r="F2554" i="5" s="1"/>
  <c r="G2554" i="5"/>
  <c r="D2555" i="5"/>
  <c r="E2555" i="5"/>
  <c r="F2555" i="5" s="1"/>
  <c r="G2555" i="5" s="1"/>
  <c r="D2556" i="5"/>
  <c r="E2556" i="5"/>
  <c r="F2556" i="5" s="1"/>
  <c r="G2556" i="5"/>
  <c r="D2557" i="5"/>
  <c r="E2557" i="5"/>
  <c r="F2557" i="5" s="1"/>
  <c r="G2557" i="5" s="1"/>
  <c r="D2558" i="5"/>
  <c r="E2558" i="5"/>
  <c r="F2558" i="5" s="1"/>
  <c r="G2558" i="5" s="1"/>
  <c r="D2559" i="5"/>
  <c r="E2559" i="5"/>
  <c r="F2559" i="5" s="1"/>
  <c r="G2559" i="5" s="1"/>
  <c r="D2560" i="5"/>
  <c r="E2560" i="5"/>
  <c r="F2560" i="5" s="1"/>
  <c r="G2560" i="5" s="1"/>
  <c r="D2561" i="5"/>
  <c r="E2561" i="5"/>
  <c r="F2561" i="5" s="1"/>
  <c r="G2561" i="5" s="1"/>
  <c r="D2562" i="5"/>
  <c r="E2562" i="5"/>
  <c r="F2562" i="5" s="1"/>
  <c r="G2562" i="5"/>
  <c r="D2563" i="5"/>
  <c r="E2563" i="5"/>
  <c r="F2563" i="5" s="1"/>
  <c r="G2563" i="5" s="1"/>
  <c r="D2564" i="5"/>
  <c r="E2564" i="5"/>
  <c r="F2564" i="5" s="1"/>
  <c r="G2564" i="5"/>
  <c r="D2565" i="5"/>
  <c r="E2565" i="5"/>
  <c r="F2565" i="5" s="1"/>
  <c r="G2565" i="5" s="1"/>
  <c r="D2566" i="5"/>
  <c r="E2566" i="5"/>
  <c r="F2566" i="5" s="1"/>
  <c r="G2566" i="5" s="1"/>
  <c r="D2567" i="5"/>
  <c r="E2567" i="5"/>
  <c r="F2567" i="5" s="1"/>
  <c r="G2567" i="5" s="1"/>
  <c r="D2568" i="5"/>
  <c r="E2568" i="5"/>
  <c r="F2568" i="5" s="1"/>
  <c r="G2568" i="5" s="1"/>
  <c r="D2569" i="5"/>
  <c r="E2569" i="5"/>
  <c r="F2569" i="5" s="1"/>
  <c r="G2569" i="5" s="1"/>
  <c r="D2570" i="5"/>
  <c r="E2570" i="5"/>
  <c r="F2570" i="5" s="1"/>
  <c r="G2570" i="5"/>
  <c r="D2571" i="5"/>
  <c r="E2571" i="5"/>
  <c r="F2571" i="5" s="1"/>
  <c r="G2571" i="5" s="1"/>
  <c r="D2572" i="5"/>
  <c r="E2572" i="5"/>
  <c r="F2572" i="5" s="1"/>
  <c r="G2572" i="5"/>
  <c r="D2573" i="5"/>
  <c r="E2573" i="5"/>
  <c r="F2573" i="5" s="1"/>
  <c r="G2573" i="5" s="1"/>
  <c r="D2574" i="5"/>
  <c r="E2574" i="5"/>
  <c r="F2574" i="5" s="1"/>
  <c r="G2574" i="5" s="1"/>
  <c r="D2575" i="5"/>
  <c r="E2575" i="5"/>
  <c r="F2575" i="5" s="1"/>
  <c r="G2575" i="5" s="1"/>
  <c r="D2576" i="5"/>
  <c r="E2576" i="5"/>
  <c r="F2576" i="5" s="1"/>
  <c r="G2576" i="5" s="1"/>
  <c r="D2577" i="5"/>
  <c r="E2577" i="5"/>
  <c r="F2577" i="5" s="1"/>
  <c r="G2577" i="5" s="1"/>
  <c r="D2578" i="5"/>
  <c r="E2578" i="5"/>
  <c r="F2578" i="5" s="1"/>
  <c r="G2578" i="5"/>
  <c r="D2579" i="5"/>
  <c r="E2579" i="5"/>
  <c r="F2579" i="5" s="1"/>
  <c r="G2579" i="5" s="1"/>
  <c r="D2580" i="5"/>
  <c r="E2580" i="5"/>
  <c r="F2580" i="5" s="1"/>
  <c r="G2580" i="5"/>
  <c r="D2581" i="5"/>
  <c r="E2581" i="5"/>
  <c r="F2581" i="5" s="1"/>
  <c r="G2581" i="5" s="1"/>
  <c r="D2582" i="5"/>
  <c r="E2582" i="5"/>
  <c r="F2582" i="5" s="1"/>
  <c r="G2582" i="5" s="1"/>
  <c r="D2583" i="5"/>
  <c r="E2583" i="5"/>
  <c r="F2583" i="5" s="1"/>
  <c r="G2583" i="5" s="1"/>
  <c r="D2584" i="5"/>
  <c r="E2584" i="5"/>
  <c r="F2584" i="5" s="1"/>
  <c r="G2584" i="5" s="1"/>
  <c r="D2585" i="5"/>
  <c r="E2585" i="5"/>
  <c r="F2585" i="5" s="1"/>
  <c r="G2585" i="5" s="1"/>
  <c r="D2586" i="5"/>
  <c r="E2586" i="5"/>
  <c r="F2586" i="5" s="1"/>
  <c r="G2586" i="5"/>
  <c r="D2587" i="5"/>
  <c r="E2587" i="5"/>
  <c r="F2587" i="5" s="1"/>
  <c r="G2587" i="5" s="1"/>
  <c r="D2588" i="5"/>
  <c r="E2588" i="5"/>
  <c r="F2588" i="5" s="1"/>
  <c r="G2588" i="5"/>
  <c r="D2589" i="5"/>
  <c r="E2589" i="5"/>
  <c r="F2589" i="5" s="1"/>
  <c r="G2589" i="5" s="1"/>
  <c r="D2590" i="5"/>
  <c r="E2590" i="5"/>
  <c r="F2590" i="5" s="1"/>
  <c r="G2590" i="5" s="1"/>
  <c r="D2591" i="5"/>
  <c r="E2591" i="5"/>
  <c r="F2591" i="5" s="1"/>
  <c r="G2591" i="5" s="1"/>
  <c r="D2592" i="5"/>
  <c r="E2592" i="5"/>
  <c r="F2592" i="5" s="1"/>
  <c r="G2592" i="5" s="1"/>
  <c r="D2593" i="5"/>
  <c r="E2593" i="5"/>
  <c r="F2593" i="5" s="1"/>
  <c r="G2593" i="5" s="1"/>
  <c r="D2594" i="5"/>
  <c r="E2594" i="5"/>
  <c r="F2594" i="5" s="1"/>
  <c r="G2594" i="5"/>
  <c r="D2595" i="5"/>
  <c r="E2595" i="5"/>
  <c r="F2595" i="5" s="1"/>
  <c r="G2595" i="5" s="1"/>
  <c r="D2596" i="5"/>
  <c r="E2596" i="5"/>
  <c r="F2596" i="5" s="1"/>
  <c r="G2596" i="5"/>
  <c r="D2597" i="5"/>
  <c r="E2597" i="5"/>
  <c r="F2597" i="5" s="1"/>
  <c r="G2597" i="5" s="1"/>
  <c r="D2598" i="5"/>
  <c r="E2598" i="5"/>
  <c r="F2598" i="5" s="1"/>
  <c r="G2598" i="5" s="1"/>
  <c r="D2599" i="5"/>
  <c r="E2599" i="5"/>
  <c r="F2599" i="5" s="1"/>
  <c r="G2599" i="5" s="1"/>
  <c r="D2600" i="5"/>
  <c r="E2600" i="5"/>
  <c r="F2600" i="5" s="1"/>
  <c r="G2600" i="5" s="1"/>
  <c r="D2601" i="5"/>
  <c r="E2601" i="5"/>
  <c r="F2601" i="5" s="1"/>
  <c r="G2601" i="5" s="1"/>
  <c r="D2602" i="5"/>
  <c r="E2602" i="5"/>
  <c r="F2602" i="5" s="1"/>
  <c r="G2602" i="5"/>
  <c r="D2603" i="5"/>
  <c r="E2603" i="5"/>
  <c r="F2603" i="5" s="1"/>
  <c r="G2603" i="5" s="1"/>
  <c r="D2604" i="5"/>
  <c r="E2604" i="5"/>
  <c r="F2604" i="5" s="1"/>
  <c r="G2604" i="5"/>
  <c r="D2605" i="5"/>
  <c r="E2605" i="5"/>
  <c r="F2605" i="5" s="1"/>
  <c r="G2605" i="5" s="1"/>
  <c r="D2606" i="5"/>
  <c r="E2606" i="5"/>
  <c r="F2606" i="5" s="1"/>
  <c r="G2606" i="5" s="1"/>
  <c r="D2607" i="5"/>
  <c r="E2607" i="5"/>
  <c r="F2607" i="5" s="1"/>
  <c r="G2607" i="5" s="1"/>
  <c r="D2608" i="5"/>
  <c r="E2608" i="5"/>
  <c r="F2608" i="5" s="1"/>
  <c r="G2608" i="5" s="1"/>
  <c r="D2609" i="5"/>
  <c r="E2609" i="5"/>
  <c r="F2609" i="5" s="1"/>
  <c r="G2609" i="5" s="1"/>
  <c r="D2610" i="5"/>
  <c r="E2610" i="5"/>
  <c r="F2610" i="5" s="1"/>
  <c r="G2610" i="5"/>
  <c r="D2611" i="5"/>
  <c r="E2611" i="5"/>
  <c r="F2611" i="5" s="1"/>
  <c r="G2611" i="5" s="1"/>
  <c r="D2612" i="5"/>
  <c r="E2612" i="5"/>
  <c r="F2612" i="5" s="1"/>
  <c r="G2612" i="5"/>
  <c r="D2613" i="5"/>
  <c r="E2613" i="5"/>
  <c r="F2613" i="5" s="1"/>
  <c r="G2613" i="5" s="1"/>
  <c r="D2614" i="5"/>
  <c r="E2614" i="5"/>
  <c r="F2614" i="5" s="1"/>
  <c r="G2614" i="5" s="1"/>
  <c r="D2615" i="5"/>
  <c r="E2615" i="5"/>
  <c r="F2615" i="5" s="1"/>
  <c r="G2615" i="5" s="1"/>
  <c r="D2616" i="5"/>
  <c r="E2616" i="5"/>
  <c r="F2616" i="5" s="1"/>
  <c r="G2616" i="5" s="1"/>
  <c r="D2617" i="5"/>
  <c r="E2617" i="5"/>
  <c r="F2617" i="5" s="1"/>
  <c r="G2617" i="5" s="1"/>
  <c r="D2618" i="5"/>
  <c r="E2618" i="5"/>
  <c r="F2618" i="5" s="1"/>
  <c r="G2618" i="5"/>
  <c r="D2619" i="5"/>
  <c r="E2619" i="5"/>
  <c r="F2619" i="5" s="1"/>
  <c r="G2619" i="5" s="1"/>
  <c r="D2620" i="5"/>
  <c r="E2620" i="5"/>
  <c r="F2620" i="5" s="1"/>
  <c r="G2620" i="5"/>
  <c r="D2621" i="5"/>
  <c r="E2621" i="5"/>
  <c r="F2621" i="5" s="1"/>
  <c r="G2621" i="5" s="1"/>
  <c r="D2622" i="5"/>
  <c r="E2622" i="5"/>
  <c r="F2622" i="5" s="1"/>
  <c r="G2622" i="5" s="1"/>
  <c r="D2623" i="5"/>
  <c r="E2623" i="5"/>
  <c r="F2623" i="5" s="1"/>
  <c r="G2623" i="5" s="1"/>
  <c r="D2624" i="5"/>
  <c r="E2624" i="5"/>
  <c r="F2624" i="5" s="1"/>
  <c r="G2624" i="5" s="1"/>
  <c r="D2625" i="5"/>
  <c r="E2625" i="5"/>
  <c r="F2625" i="5" s="1"/>
  <c r="G2625" i="5" s="1"/>
  <c r="D2626" i="5"/>
  <c r="E2626" i="5"/>
  <c r="F2626" i="5" s="1"/>
  <c r="G2626" i="5"/>
  <c r="D2627" i="5"/>
  <c r="E2627" i="5"/>
  <c r="F2627" i="5" s="1"/>
  <c r="G2627" i="5" s="1"/>
  <c r="D2628" i="5"/>
  <c r="E2628" i="5"/>
  <c r="F2628" i="5" s="1"/>
  <c r="G2628" i="5"/>
  <c r="D2629" i="5"/>
  <c r="E2629" i="5"/>
  <c r="F2629" i="5" s="1"/>
  <c r="G2629" i="5" s="1"/>
  <c r="D2630" i="5"/>
  <c r="E2630" i="5"/>
  <c r="F2630" i="5" s="1"/>
  <c r="G2630" i="5" s="1"/>
  <c r="D2631" i="5"/>
  <c r="E2631" i="5"/>
  <c r="F2631" i="5" s="1"/>
  <c r="G2631" i="5" s="1"/>
  <c r="D2632" i="5"/>
  <c r="E2632" i="5"/>
  <c r="F2632" i="5" s="1"/>
  <c r="G2632" i="5" s="1"/>
  <c r="D2633" i="5"/>
  <c r="E2633" i="5"/>
  <c r="F2633" i="5" s="1"/>
  <c r="G2633" i="5" s="1"/>
  <c r="D2634" i="5"/>
  <c r="E2634" i="5"/>
  <c r="F2634" i="5" s="1"/>
  <c r="G2634" i="5"/>
  <c r="D2635" i="5"/>
  <c r="E2635" i="5"/>
  <c r="F2635" i="5" s="1"/>
  <c r="G2635" i="5" s="1"/>
  <c r="D2636" i="5"/>
  <c r="E2636" i="5"/>
  <c r="F2636" i="5" s="1"/>
  <c r="G2636" i="5"/>
  <c r="D2637" i="5"/>
  <c r="E2637" i="5"/>
  <c r="F2637" i="5" s="1"/>
  <c r="G2637" i="5" s="1"/>
  <c r="D2638" i="5"/>
  <c r="E2638" i="5"/>
  <c r="F2638" i="5" s="1"/>
  <c r="G2638" i="5" s="1"/>
  <c r="D2639" i="5"/>
  <c r="E2639" i="5"/>
  <c r="F2639" i="5" s="1"/>
  <c r="G2639" i="5" s="1"/>
  <c r="D2640" i="5"/>
  <c r="E2640" i="5"/>
  <c r="F2640" i="5" s="1"/>
  <c r="G2640" i="5" s="1"/>
  <c r="D2641" i="5"/>
  <c r="E2641" i="5"/>
  <c r="F2641" i="5" s="1"/>
  <c r="G2641" i="5" s="1"/>
  <c r="D2642" i="5"/>
  <c r="E2642" i="5"/>
  <c r="F2642" i="5" s="1"/>
  <c r="G2642" i="5"/>
  <c r="D2643" i="5"/>
  <c r="E2643" i="5"/>
  <c r="F2643" i="5" s="1"/>
  <c r="G2643" i="5" s="1"/>
  <c r="D2644" i="5"/>
  <c r="E2644" i="5"/>
  <c r="F2644" i="5" s="1"/>
  <c r="G2644" i="5"/>
  <c r="D2645" i="5"/>
  <c r="E2645" i="5"/>
  <c r="F2645" i="5" s="1"/>
  <c r="G2645" i="5" s="1"/>
  <c r="D2646" i="5"/>
  <c r="E2646" i="5"/>
  <c r="F2646" i="5" s="1"/>
  <c r="G2646" i="5" s="1"/>
  <c r="D2647" i="5"/>
  <c r="E2647" i="5"/>
  <c r="F2647" i="5" s="1"/>
  <c r="G2647" i="5" s="1"/>
  <c r="D2648" i="5"/>
  <c r="E2648" i="5"/>
  <c r="F2648" i="5" s="1"/>
  <c r="G2648" i="5" s="1"/>
  <c r="D2649" i="5"/>
  <c r="E2649" i="5"/>
  <c r="F2649" i="5" s="1"/>
  <c r="G2649" i="5" s="1"/>
  <c r="D2650" i="5"/>
  <c r="E2650" i="5"/>
  <c r="F2650" i="5" s="1"/>
  <c r="G2650" i="5"/>
  <c r="D2651" i="5"/>
  <c r="E2651" i="5"/>
  <c r="F2651" i="5" s="1"/>
  <c r="G2651" i="5" s="1"/>
  <c r="D2652" i="5"/>
  <c r="E2652" i="5"/>
  <c r="F2652" i="5" s="1"/>
  <c r="G2652" i="5"/>
  <c r="D2653" i="5"/>
  <c r="E2653" i="5"/>
  <c r="F2653" i="5" s="1"/>
  <c r="G2653" i="5" s="1"/>
  <c r="D2654" i="5"/>
  <c r="E2654" i="5"/>
  <c r="F2654" i="5" s="1"/>
  <c r="G2654" i="5" s="1"/>
  <c r="D2655" i="5"/>
  <c r="E2655" i="5"/>
  <c r="F2655" i="5" s="1"/>
  <c r="G2655" i="5" s="1"/>
  <c r="D2656" i="5"/>
  <c r="E2656" i="5"/>
  <c r="F2656" i="5" s="1"/>
  <c r="G2656" i="5" s="1"/>
  <c r="D2657" i="5"/>
  <c r="E2657" i="5"/>
  <c r="F2657" i="5" s="1"/>
  <c r="G2657" i="5" s="1"/>
  <c r="D2658" i="5"/>
  <c r="E2658" i="5"/>
  <c r="F2658" i="5" s="1"/>
  <c r="G2658" i="5"/>
  <c r="D2659" i="5"/>
  <c r="E2659" i="5"/>
  <c r="F2659" i="5" s="1"/>
  <c r="G2659" i="5" s="1"/>
  <c r="D2660" i="5"/>
  <c r="E2660" i="5"/>
  <c r="F2660" i="5" s="1"/>
  <c r="G2660" i="5"/>
  <c r="D2661" i="5"/>
  <c r="E2661" i="5"/>
  <c r="F2661" i="5" s="1"/>
  <c r="G2661" i="5" s="1"/>
  <c r="D2662" i="5"/>
  <c r="E2662" i="5"/>
  <c r="F2662" i="5" s="1"/>
  <c r="G2662" i="5" s="1"/>
  <c r="D2663" i="5"/>
  <c r="E2663" i="5"/>
  <c r="F2663" i="5" s="1"/>
  <c r="G2663" i="5" s="1"/>
  <c r="D2664" i="5"/>
  <c r="E2664" i="5"/>
  <c r="F2664" i="5" s="1"/>
  <c r="G2664" i="5" s="1"/>
  <c r="D2665" i="5"/>
  <c r="E2665" i="5"/>
  <c r="F2665" i="5" s="1"/>
  <c r="G2665" i="5" s="1"/>
  <c r="D2666" i="5"/>
  <c r="E2666" i="5"/>
  <c r="F2666" i="5" s="1"/>
  <c r="G2666" i="5"/>
  <c r="D2667" i="5"/>
  <c r="E2667" i="5"/>
  <c r="F2667" i="5" s="1"/>
  <c r="G2667" i="5" s="1"/>
  <c r="D2668" i="5"/>
  <c r="E2668" i="5"/>
  <c r="F2668" i="5" s="1"/>
  <c r="G2668" i="5"/>
  <c r="D2669" i="5"/>
  <c r="E2669" i="5"/>
  <c r="F2669" i="5" s="1"/>
  <c r="G2669" i="5" s="1"/>
  <c r="D2670" i="5"/>
  <c r="E2670" i="5"/>
  <c r="F2670" i="5" s="1"/>
  <c r="G2670" i="5"/>
  <c r="D2671" i="5"/>
  <c r="E2671" i="5"/>
  <c r="F2671" i="5" s="1"/>
  <c r="G2671" i="5" s="1"/>
  <c r="D2672" i="5"/>
  <c r="E2672" i="5"/>
  <c r="F2672" i="5" s="1"/>
  <c r="G2672" i="5" s="1"/>
  <c r="D2673" i="5"/>
  <c r="E2673" i="5"/>
  <c r="F2673" i="5" s="1"/>
  <c r="G2673" i="5" s="1"/>
  <c r="D2674" i="5"/>
  <c r="E2674" i="5"/>
  <c r="F2674" i="5" s="1"/>
  <c r="G2674" i="5"/>
  <c r="D2675" i="5"/>
  <c r="E2675" i="5"/>
  <c r="F2675" i="5" s="1"/>
  <c r="G2675" i="5" s="1"/>
  <c r="D2676" i="5"/>
  <c r="E2676" i="5"/>
  <c r="F2676" i="5" s="1"/>
  <c r="G2676" i="5"/>
  <c r="D2677" i="5"/>
  <c r="E2677" i="5"/>
  <c r="F2677" i="5" s="1"/>
  <c r="G2677" i="5" s="1"/>
  <c r="D2678" i="5"/>
  <c r="E2678" i="5"/>
  <c r="F2678" i="5" s="1"/>
  <c r="G2678" i="5"/>
  <c r="D2679" i="5"/>
  <c r="E2679" i="5"/>
  <c r="F2679" i="5" s="1"/>
  <c r="G2679" i="5" s="1"/>
  <c r="D2680" i="5"/>
  <c r="E2680" i="5"/>
  <c r="F2680" i="5" s="1"/>
  <c r="G2680" i="5" s="1"/>
  <c r="D2681" i="5"/>
  <c r="E2681" i="5"/>
  <c r="F2681" i="5" s="1"/>
  <c r="G2681" i="5" s="1"/>
  <c r="D2682" i="5"/>
  <c r="E2682" i="5"/>
  <c r="F2682" i="5" s="1"/>
  <c r="G2682" i="5"/>
  <c r="D2683" i="5"/>
  <c r="E2683" i="5"/>
  <c r="F2683" i="5" s="1"/>
  <c r="G2683" i="5" s="1"/>
  <c r="D2684" i="5"/>
  <c r="E2684" i="5"/>
  <c r="F2684" i="5" s="1"/>
  <c r="G2684" i="5"/>
  <c r="D2685" i="5"/>
  <c r="E2685" i="5"/>
  <c r="F2685" i="5" s="1"/>
  <c r="G2685" i="5" s="1"/>
  <c r="D2686" i="5"/>
  <c r="E2686" i="5"/>
  <c r="F2686" i="5" s="1"/>
  <c r="G2686" i="5"/>
  <c r="D2687" i="5"/>
  <c r="E2687" i="5"/>
  <c r="F2687" i="5" s="1"/>
  <c r="G2687" i="5" s="1"/>
  <c r="D2688" i="5"/>
  <c r="E2688" i="5"/>
  <c r="F2688" i="5" s="1"/>
  <c r="G2688" i="5" s="1"/>
  <c r="D2689" i="5"/>
  <c r="E2689" i="5"/>
  <c r="F2689" i="5" s="1"/>
  <c r="G2689" i="5" s="1"/>
  <c r="D2690" i="5"/>
  <c r="E2690" i="5"/>
  <c r="F2690" i="5" s="1"/>
  <c r="G2690" i="5"/>
  <c r="D2691" i="5"/>
  <c r="E2691" i="5"/>
  <c r="F2691" i="5" s="1"/>
  <c r="G2691" i="5" s="1"/>
  <c r="D2692" i="5"/>
  <c r="E2692" i="5"/>
  <c r="F2692" i="5" s="1"/>
  <c r="G2692" i="5"/>
  <c r="D2693" i="5"/>
  <c r="E2693" i="5"/>
  <c r="F2693" i="5" s="1"/>
  <c r="G2693" i="5" s="1"/>
  <c r="D2694" i="5"/>
  <c r="E2694" i="5"/>
  <c r="F2694" i="5" s="1"/>
  <c r="G2694" i="5"/>
  <c r="D2695" i="5"/>
  <c r="E2695" i="5"/>
  <c r="F2695" i="5" s="1"/>
  <c r="G2695" i="5" s="1"/>
  <c r="D2696" i="5"/>
  <c r="E2696" i="5"/>
  <c r="F2696" i="5" s="1"/>
  <c r="G2696" i="5" s="1"/>
  <c r="D2697" i="5"/>
  <c r="E2697" i="5"/>
  <c r="F2697" i="5" s="1"/>
  <c r="G2697" i="5" s="1"/>
  <c r="D2698" i="5"/>
  <c r="E2698" i="5"/>
  <c r="F2698" i="5" s="1"/>
  <c r="G2698" i="5"/>
  <c r="D2699" i="5"/>
  <c r="E2699" i="5"/>
  <c r="F2699" i="5" s="1"/>
  <c r="G2699" i="5" s="1"/>
  <c r="D2700" i="5"/>
  <c r="E2700" i="5"/>
  <c r="F2700" i="5" s="1"/>
  <c r="G2700" i="5"/>
  <c r="D2701" i="5"/>
  <c r="E2701" i="5"/>
  <c r="F2701" i="5" s="1"/>
  <c r="G2701" i="5" s="1"/>
  <c r="D2702" i="5"/>
  <c r="E2702" i="5"/>
  <c r="F2702" i="5" s="1"/>
  <c r="G2702" i="5"/>
  <c r="D2703" i="5"/>
  <c r="E2703" i="5"/>
  <c r="F2703" i="5" s="1"/>
  <c r="G2703" i="5" s="1"/>
  <c r="D2704" i="5"/>
  <c r="E2704" i="5"/>
  <c r="F2704" i="5" s="1"/>
  <c r="G2704" i="5" s="1"/>
  <c r="D2705" i="5"/>
  <c r="E2705" i="5"/>
  <c r="F2705" i="5" s="1"/>
  <c r="G2705" i="5" s="1"/>
  <c r="D2706" i="5"/>
  <c r="E2706" i="5"/>
  <c r="F2706" i="5" s="1"/>
  <c r="G2706" i="5"/>
  <c r="D2707" i="5"/>
  <c r="E2707" i="5"/>
  <c r="F2707" i="5" s="1"/>
  <c r="G2707" i="5" s="1"/>
  <c r="D2708" i="5"/>
  <c r="E2708" i="5"/>
  <c r="F2708" i="5" s="1"/>
  <c r="G2708" i="5"/>
  <c r="D2709" i="5"/>
  <c r="E2709" i="5"/>
  <c r="F2709" i="5" s="1"/>
  <c r="G2709" i="5" s="1"/>
  <c r="D2710" i="5"/>
  <c r="E2710" i="5"/>
  <c r="F2710" i="5" s="1"/>
  <c r="G2710" i="5"/>
  <c r="D2711" i="5"/>
  <c r="E2711" i="5"/>
  <c r="F2711" i="5" s="1"/>
  <c r="G2711" i="5" s="1"/>
  <c r="D2712" i="5"/>
  <c r="E2712" i="5"/>
  <c r="F2712" i="5" s="1"/>
  <c r="G2712" i="5" s="1"/>
  <c r="D2713" i="5"/>
  <c r="E2713" i="5"/>
  <c r="F2713" i="5" s="1"/>
  <c r="G2713" i="5" s="1"/>
  <c r="D2714" i="5"/>
  <c r="E2714" i="5"/>
  <c r="F2714" i="5" s="1"/>
  <c r="G2714" i="5"/>
  <c r="D2715" i="5"/>
  <c r="E2715" i="5"/>
  <c r="F2715" i="5" s="1"/>
  <c r="G2715" i="5" s="1"/>
  <c r="D2716" i="5"/>
  <c r="E2716" i="5"/>
  <c r="F2716" i="5" s="1"/>
  <c r="G2716" i="5"/>
  <c r="D2717" i="5"/>
  <c r="E2717" i="5"/>
  <c r="F2717" i="5" s="1"/>
  <c r="G2717" i="5" s="1"/>
  <c r="D2718" i="5"/>
  <c r="E2718" i="5"/>
  <c r="F2718" i="5" s="1"/>
  <c r="G2718" i="5"/>
  <c r="D2719" i="5"/>
  <c r="E2719" i="5"/>
  <c r="F2719" i="5" s="1"/>
  <c r="G2719" i="5" s="1"/>
  <c r="D2720" i="5"/>
  <c r="E2720" i="5"/>
  <c r="F2720" i="5" s="1"/>
  <c r="G2720" i="5" s="1"/>
  <c r="D2721" i="5"/>
  <c r="E2721" i="5"/>
  <c r="F2721" i="5" s="1"/>
  <c r="G2721" i="5" s="1"/>
  <c r="D2722" i="5"/>
  <c r="E2722" i="5"/>
  <c r="F2722" i="5" s="1"/>
  <c r="G2722" i="5"/>
  <c r="D2723" i="5"/>
  <c r="E2723" i="5"/>
  <c r="F2723" i="5" s="1"/>
  <c r="G2723" i="5" s="1"/>
  <c r="D2724" i="5"/>
  <c r="E2724" i="5"/>
  <c r="F2724" i="5" s="1"/>
  <c r="G2724" i="5"/>
  <c r="D2725" i="5"/>
  <c r="E2725" i="5"/>
  <c r="F2725" i="5" s="1"/>
  <c r="G2725" i="5" s="1"/>
  <c r="D2726" i="5"/>
  <c r="E2726" i="5"/>
  <c r="F2726" i="5" s="1"/>
  <c r="G2726" i="5"/>
  <c r="D2727" i="5"/>
  <c r="E2727" i="5"/>
  <c r="F2727" i="5" s="1"/>
  <c r="G2727" i="5" s="1"/>
  <c r="D2728" i="5"/>
  <c r="E2728" i="5"/>
  <c r="F2728" i="5" s="1"/>
  <c r="G2728" i="5" s="1"/>
  <c r="D2729" i="5"/>
  <c r="E2729" i="5"/>
  <c r="F2729" i="5" s="1"/>
  <c r="G2729" i="5" s="1"/>
  <c r="D2730" i="5"/>
  <c r="E2730" i="5"/>
  <c r="F2730" i="5" s="1"/>
  <c r="G2730" i="5"/>
  <c r="D2731" i="5"/>
  <c r="E2731" i="5"/>
  <c r="F2731" i="5" s="1"/>
  <c r="G2731" i="5" s="1"/>
  <c r="D2732" i="5"/>
  <c r="E2732" i="5"/>
  <c r="F2732" i="5" s="1"/>
  <c r="G2732" i="5"/>
  <c r="D2733" i="5"/>
  <c r="E2733" i="5"/>
  <c r="F2733" i="5" s="1"/>
  <c r="G2733" i="5" s="1"/>
  <c r="D2734" i="5"/>
  <c r="E2734" i="5"/>
  <c r="F2734" i="5" s="1"/>
  <c r="G2734" i="5"/>
  <c r="D2735" i="5"/>
  <c r="E2735" i="5"/>
  <c r="F2735" i="5" s="1"/>
  <c r="G2735" i="5" s="1"/>
  <c r="D2736" i="5"/>
  <c r="E2736" i="5"/>
  <c r="F2736" i="5" s="1"/>
  <c r="G2736" i="5" s="1"/>
  <c r="D2737" i="5"/>
  <c r="E2737" i="5"/>
  <c r="F2737" i="5" s="1"/>
  <c r="G2737" i="5" s="1"/>
  <c r="D2738" i="5"/>
  <c r="E2738" i="5"/>
  <c r="F2738" i="5" s="1"/>
  <c r="G2738" i="5"/>
  <c r="D2739" i="5"/>
  <c r="E2739" i="5"/>
  <c r="F2739" i="5" s="1"/>
  <c r="G2739" i="5" s="1"/>
  <c r="D2740" i="5"/>
  <c r="E2740" i="5"/>
  <c r="F2740" i="5" s="1"/>
  <c r="G2740" i="5"/>
  <c r="D2741" i="5"/>
  <c r="E2741" i="5"/>
  <c r="F2741" i="5" s="1"/>
  <c r="G2741" i="5" s="1"/>
  <c r="D2742" i="5"/>
  <c r="E2742" i="5"/>
  <c r="F2742" i="5" s="1"/>
  <c r="G2742" i="5"/>
  <c r="D2743" i="5"/>
  <c r="E2743" i="5"/>
  <c r="F2743" i="5" s="1"/>
  <c r="G2743" i="5" s="1"/>
  <c r="D2744" i="5"/>
  <c r="E2744" i="5"/>
  <c r="F2744" i="5" s="1"/>
  <c r="G2744" i="5" s="1"/>
  <c r="D2745" i="5"/>
  <c r="E2745" i="5"/>
  <c r="F2745" i="5" s="1"/>
  <c r="G2745" i="5" s="1"/>
  <c r="D2746" i="5"/>
  <c r="E2746" i="5"/>
  <c r="F2746" i="5" s="1"/>
  <c r="G2746" i="5"/>
  <c r="D2747" i="5"/>
  <c r="E2747" i="5"/>
  <c r="F2747" i="5" s="1"/>
  <c r="G2747" i="5" s="1"/>
  <c r="D2748" i="5"/>
  <c r="E2748" i="5"/>
  <c r="F2748" i="5" s="1"/>
  <c r="G2748" i="5"/>
  <c r="D2749" i="5"/>
  <c r="E2749" i="5"/>
  <c r="F2749" i="5" s="1"/>
  <c r="G2749" i="5" s="1"/>
  <c r="D2750" i="5"/>
  <c r="E2750" i="5"/>
  <c r="F2750" i="5" s="1"/>
  <c r="G2750" i="5"/>
  <c r="D2751" i="5"/>
  <c r="E2751" i="5"/>
  <c r="F2751" i="5" s="1"/>
  <c r="G2751" i="5" s="1"/>
  <c r="D2752" i="5"/>
  <c r="E2752" i="5"/>
  <c r="F2752" i="5" s="1"/>
  <c r="G2752" i="5" s="1"/>
  <c r="D2753" i="5"/>
  <c r="E2753" i="5"/>
  <c r="F2753" i="5" s="1"/>
  <c r="G2753" i="5" s="1"/>
  <c r="D2754" i="5"/>
  <c r="E2754" i="5"/>
  <c r="F2754" i="5" s="1"/>
  <c r="G2754" i="5"/>
  <c r="D2755" i="5"/>
  <c r="E2755" i="5"/>
  <c r="F2755" i="5" s="1"/>
  <c r="G2755" i="5" s="1"/>
  <c r="D2756" i="5"/>
  <c r="E2756" i="5"/>
  <c r="F2756" i="5" s="1"/>
  <c r="G2756" i="5"/>
  <c r="D2757" i="5"/>
  <c r="E2757" i="5"/>
  <c r="F2757" i="5" s="1"/>
  <c r="G2757" i="5" s="1"/>
  <c r="D2758" i="5"/>
  <c r="E2758" i="5"/>
  <c r="F2758" i="5" s="1"/>
  <c r="G2758" i="5"/>
  <c r="D2759" i="5"/>
  <c r="E2759" i="5"/>
  <c r="F2759" i="5" s="1"/>
  <c r="G2759" i="5" s="1"/>
  <c r="D2760" i="5"/>
  <c r="E2760" i="5"/>
  <c r="F2760" i="5" s="1"/>
  <c r="G2760" i="5" s="1"/>
  <c r="D2761" i="5"/>
  <c r="E2761" i="5"/>
  <c r="F2761" i="5" s="1"/>
  <c r="G2761" i="5" s="1"/>
  <c r="D2762" i="5"/>
  <c r="E2762" i="5"/>
  <c r="F2762" i="5" s="1"/>
  <c r="G2762" i="5"/>
  <c r="D2763" i="5"/>
  <c r="E2763" i="5"/>
  <c r="F2763" i="5" s="1"/>
  <c r="G2763" i="5" s="1"/>
  <c r="D2764" i="5"/>
  <c r="E2764" i="5"/>
  <c r="F2764" i="5" s="1"/>
  <c r="G2764" i="5"/>
  <c r="D2765" i="5"/>
  <c r="E2765" i="5"/>
  <c r="F2765" i="5" s="1"/>
  <c r="G2765" i="5" s="1"/>
  <c r="D2766" i="5"/>
  <c r="E2766" i="5"/>
  <c r="F2766" i="5" s="1"/>
  <c r="G2766" i="5"/>
  <c r="D2767" i="5"/>
  <c r="E2767" i="5"/>
  <c r="F2767" i="5" s="1"/>
  <c r="G2767" i="5" s="1"/>
  <c r="D2768" i="5"/>
  <c r="E2768" i="5"/>
  <c r="F2768" i="5" s="1"/>
  <c r="G2768" i="5" s="1"/>
  <c r="D2769" i="5"/>
  <c r="E2769" i="5"/>
  <c r="F2769" i="5" s="1"/>
  <c r="G2769" i="5" s="1"/>
  <c r="D2770" i="5"/>
  <c r="E2770" i="5"/>
  <c r="F2770" i="5" s="1"/>
  <c r="G2770" i="5"/>
  <c r="D2771" i="5"/>
  <c r="E2771" i="5"/>
  <c r="F2771" i="5" s="1"/>
  <c r="G2771" i="5" s="1"/>
  <c r="D2772" i="5"/>
  <c r="E2772" i="5"/>
  <c r="F2772" i="5" s="1"/>
  <c r="G2772" i="5"/>
  <c r="D2773" i="5"/>
  <c r="E2773" i="5"/>
  <c r="F2773" i="5" s="1"/>
  <c r="G2773" i="5" s="1"/>
  <c r="D2774" i="5"/>
  <c r="E2774" i="5"/>
  <c r="F2774" i="5" s="1"/>
  <c r="G2774" i="5"/>
  <c r="D2775" i="5"/>
  <c r="E2775" i="5"/>
  <c r="F2775" i="5" s="1"/>
  <c r="G2775" i="5" s="1"/>
  <c r="D2776" i="5"/>
  <c r="E2776" i="5"/>
  <c r="F2776" i="5" s="1"/>
  <c r="G2776" i="5" s="1"/>
  <c r="D2777" i="5"/>
  <c r="E2777" i="5"/>
  <c r="F2777" i="5" s="1"/>
  <c r="G2777" i="5" s="1"/>
  <c r="D2778" i="5"/>
  <c r="E2778" i="5"/>
  <c r="F2778" i="5" s="1"/>
  <c r="G2778" i="5"/>
  <c r="D2779" i="5"/>
  <c r="E2779" i="5"/>
  <c r="F2779" i="5" s="1"/>
  <c r="G2779" i="5" s="1"/>
  <c r="D2780" i="5"/>
  <c r="E2780" i="5"/>
  <c r="F2780" i="5" s="1"/>
  <c r="G2780" i="5"/>
  <c r="D2781" i="5"/>
  <c r="E2781" i="5"/>
  <c r="F2781" i="5" s="1"/>
  <c r="G2781" i="5" s="1"/>
  <c r="D2782" i="5"/>
  <c r="E2782" i="5"/>
  <c r="F2782" i="5" s="1"/>
  <c r="G2782" i="5"/>
  <c r="D2783" i="5"/>
  <c r="E2783" i="5"/>
  <c r="F2783" i="5" s="1"/>
  <c r="G2783" i="5" s="1"/>
  <c r="D2784" i="5"/>
  <c r="E2784" i="5"/>
  <c r="F2784" i="5" s="1"/>
  <c r="G2784" i="5" s="1"/>
  <c r="D2785" i="5"/>
  <c r="E2785" i="5"/>
  <c r="F2785" i="5" s="1"/>
  <c r="G2785" i="5" s="1"/>
  <c r="D2786" i="5"/>
  <c r="E2786" i="5"/>
  <c r="F2786" i="5" s="1"/>
  <c r="G2786" i="5"/>
  <c r="D2787" i="5"/>
  <c r="E2787" i="5"/>
  <c r="F2787" i="5" s="1"/>
  <c r="G2787" i="5" s="1"/>
  <c r="D2788" i="5"/>
  <c r="E2788" i="5"/>
  <c r="F2788" i="5" s="1"/>
  <c r="G2788" i="5"/>
  <c r="D2789" i="5"/>
  <c r="E2789" i="5"/>
  <c r="F2789" i="5" s="1"/>
  <c r="G2789" i="5" s="1"/>
  <c r="D2790" i="5"/>
  <c r="E2790" i="5"/>
  <c r="F2790" i="5" s="1"/>
  <c r="G2790" i="5"/>
  <c r="D2791" i="5"/>
  <c r="E2791" i="5"/>
  <c r="F2791" i="5" s="1"/>
  <c r="G2791" i="5" s="1"/>
  <c r="D2792" i="5"/>
  <c r="E2792" i="5"/>
  <c r="F2792" i="5" s="1"/>
  <c r="G2792" i="5" s="1"/>
  <c r="D2793" i="5"/>
  <c r="E2793" i="5"/>
  <c r="F2793" i="5" s="1"/>
  <c r="G2793" i="5" s="1"/>
  <c r="D2794" i="5"/>
  <c r="E2794" i="5"/>
  <c r="F2794" i="5" s="1"/>
  <c r="G2794" i="5"/>
  <c r="D2795" i="5"/>
  <c r="E2795" i="5"/>
  <c r="F2795" i="5" s="1"/>
  <c r="G2795" i="5" s="1"/>
  <c r="D2796" i="5"/>
  <c r="E2796" i="5"/>
  <c r="F2796" i="5" s="1"/>
  <c r="G2796" i="5"/>
  <c r="D2797" i="5"/>
  <c r="E2797" i="5"/>
  <c r="F2797" i="5" s="1"/>
  <c r="G2797" i="5" s="1"/>
  <c r="D2798" i="5"/>
  <c r="E2798" i="5"/>
  <c r="F2798" i="5"/>
  <c r="G2798" i="5" s="1"/>
  <c r="D2799" i="5"/>
  <c r="E2799" i="5"/>
  <c r="F2799" i="5" s="1"/>
  <c r="G2799" i="5" s="1"/>
  <c r="D2800" i="5"/>
  <c r="E2800" i="5"/>
  <c r="F2800" i="5" s="1"/>
  <c r="G2800" i="5" s="1"/>
  <c r="D2801" i="5"/>
  <c r="E2801" i="5"/>
  <c r="F2801" i="5" s="1"/>
  <c r="G2801" i="5" s="1"/>
  <c r="D2802" i="5"/>
  <c r="E2802" i="5"/>
  <c r="F2802" i="5" s="1"/>
  <c r="G2802" i="5" s="1"/>
  <c r="D2803" i="5"/>
  <c r="E2803" i="5"/>
  <c r="F2803" i="5" s="1"/>
  <c r="G2803" i="5" s="1"/>
  <c r="D2804" i="5"/>
  <c r="E2804" i="5"/>
  <c r="F2804" i="5" s="1"/>
  <c r="G2804" i="5" s="1"/>
  <c r="D2805" i="5"/>
  <c r="E2805" i="5"/>
  <c r="F2805" i="5" s="1"/>
  <c r="G2805" i="5" s="1"/>
  <c r="D2806" i="5"/>
  <c r="E2806" i="5"/>
  <c r="F2806" i="5" s="1"/>
  <c r="G2806" i="5" s="1"/>
  <c r="D2807" i="5"/>
  <c r="E2807" i="5"/>
  <c r="F2807" i="5" s="1"/>
  <c r="G2807" i="5" s="1"/>
  <c r="D2808" i="5"/>
  <c r="E2808" i="5"/>
  <c r="F2808" i="5" s="1"/>
  <c r="G2808" i="5" s="1"/>
  <c r="D2809" i="5"/>
  <c r="E2809" i="5"/>
  <c r="F2809" i="5" s="1"/>
  <c r="G2809" i="5" s="1"/>
  <c r="D2810" i="5"/>
  <c r="E2810" i="5"/>
  <c r="F2810" i="5" s="1"/>
  <c r="G2810" i="5" s="1"/>
  <c r="D2811" i="5"/>
  <c r="E2811" i="5"/>
  <c r="F2811" i="5" s="1"/>
  <c r="G2811" i="5" s="1"/>
  <c r="D2812" i="5"/>
  <c r="E2812" i="5"/>
  <c r="F2812" i="5" s="1"/>
  <c r="G2812" i="5" s="1"/>
  <c r="D2813" i="5"/>
  <c r="E2813" i="5"/>
  <c r="F2813" i="5" s="1"/>
  <c r="G2813" i="5" s="1"/>
  <c r="D2814" i="5"/>
  <c r="E2814" i="5"/>
  <c r="F2814" i="5" s="1"/>
  <c r="G2814" i="5" s="1"/>
  <c r="D2815" i="5"/>
  <c r="E2815" i="5"/>
  <c r="F2815" i="5" s="1"/>
  <c r="G2815" i="5" s="1"/>
  <c r="D2816" i="5"/>
  <c r="E2816" i="5"/>
  <c r="F2816" i="5" s="1"/>
  <c r="G2816" i="5" s="1"/>
  <c r="D2817" i="5"/>
  <c r="E2817" i="5"/>
  <c r="F2817" i="5" s="1"/>
  <c r="G2817" i="5" s="1"/>
  <c r="D2818" i="5"/>
  <c r="E2818" i="5"/>
  <c r="F2818" i="5" s="1"/>
  <c r="G2818" i="5" s="1"/>
  <c r="D2819" i="5"/>
  <c r="E2819" i="5"/>
  <c r="F2819" i="5" s="1"/>
  <c r="G2819" i="5" s="1"/>
  <c r="D2820" i="5"/>
  <c r="E2820" i="5"/>
  <c r="F2820" i="5" s="1"/>
  <c r="G2820" i="5" s="1"/>
  <c r="D2821" i="5"/>
  <c r="E2821" i="5"/>
  <c r="F2821" i="5" s="1"/>
  <c r="G2821" i="5" s="1"/>
  <c r="D2822" i="5"/>
  <c r="E2822" i="5"/>
  <c r="F2822" i="5" s="1"/>
  <c r="G2822" i="5" s="1"/>
  <c r="D2823" i="5"/>
  <c r="E2823" i="5"/>
  <c r="F2823" i="5" s="1"/>
  <c r="G2823" i="5" s="1"/>
  <c r="D2824" i="5"/>
  <c r="E2824" i="5"/>
  <c r="F2824" i="5" s="1"/>
  <c r="G2824" i="5" s="1"/>
  <c r="D2825" i="5"/>
  <c r="E2825" i="5"/>
  <c r="F2825" i="5" s="1"/>
  <c r="G2825" i="5" s="1"/>
  <c r="D2826" i="5"/>
  <c r="E2826" i="5"/>
  <c r="F2826" i="5" s="1"/>
  <c r="G2826" i="5" s="1"/>
  <c r="D2827" i="5"/>
  <c r="E2827" i="5"/>
  <c r="F2827" i="5" s="1"/>
  <c r="G2827" i="5" s="1"/>
  <c r="D2828" i="5"/>
  <c r="E2828" i="5"/>
  <c r="F2828" i="5" s="1"/>
  <c r="G2828" i="5" s="1"/>
  <c r="D2829" i="5"/>
  <c r="E2829" i="5"/>
  <c r="F2829" i="5" s="1"/>
  <c r="G2829" i="5" s="1"/>
  <c r="D2830" i="5"/>
  <c r="E2830" i="5"/>
  <c r="F2830" i="5" s="1"/>
  <c r="G2830" i="5" s="1"/>
  <c r="D2831" i="5"/>
  <c r="E2831" i="5"/>
  <c r="F2831" i="5" s="1"/>
  <c r="G2831" i="5" s="1"/>
  <c r="D2832" i="5"/>
  <c r="E2832" i="5"/>
  <c r="F2832" i="5" s="1"/>
  <c r="G2832" i="5" s="1"/>
  <c r="D2833" i="5"/>
  <c r="E2833" i="5"/>
  <c r="F2833" i="5" s="1"/>
  <c r="G2833" i="5" s="1"/>
  <c r="D2834" i="5"/>
  <c r="E2834" i="5"/>
  <c r="F2834" i="5" s="1"/>
  <c r="G2834" i="5" s="1"/>
  <c r="D2835" i="5"/>
  <c r="E2835" i="5"/>
  <c r="F2835" i="5" s="1"/>
  <c r="G2835" i="5" s="1"/>
  <c r="D2836" i="5"/>
  <c r="E2836" i="5"/>
  <c r="F2836" i="5" s="1"/>
  <c r="G2836" i="5" s="1"/>
  <c r="D2837" i="5"/>
  <c r="E2837" i="5"/>
  <c r="F2837" i="5" s="1"/>
  <c r="G2837" i="5" s="1"/>
  <c r="D2838" i="5"/>
  <c r="E2838" i="5"/>
  <c r="F2838" i="5" s="1"/>
  <c r="G2838" i="5" s="1"/>
  <c r="D2839" i="5"/>
  <c r="E2839" i="5"/>
  <c r="F2839" i="5" s="1"/>
  <c r="G2839" i="5" s="1"/>
  <c r="D2840" i="5"/>
  <c r="E2840" i="5"/>
  <c r="F2840" i="5" s="1"/>
  <c r="G2840" i="5" s="1"/>
  <c r="D2841" i="5"/>
  <c r="E2841" i="5"/>
  <c r="F2841" i="5" s="1"/>
  <c r="G2841" i="5" s="1"/>
  <c r="D2842" i="5"/>
  <c r="E2842" i="5"/>
  <c r="F2842" i="5" s="1"/>
  <c r="G2842" i="5" s="1"/>
  <c r="D2843" i="5"/>
  <c r="E2843" i="5"/>
  <c r="F2843" i="5" s="1"/>
  <c r="G2843" i="5" s="1"/>
  <c r="D2844" i="5"/>
  <c r="E2844" i="5"/>
  <c r="F2844" i="5" s="1"/>
  <c r="G2844" i="5" s="1"/>
  <c r="D2845" i="5"/>
  <c r="E2845" i="5"/>
  <c r="F2845" i="5" s="1"/>
  <c r="G2845" i="5" s="1"/>
  <c r="D2846" i="5"/>
  <c r="E2846" i="5"/>
  <c r="F2846" i="5" s="1"/>
  <c r="G2846" i="5" s="1"/>
  <c r="D2847" i="5"/>
  <c r="E2847" i="5"/>
  <c r="F2847" i="5" s="1"/>
  <c r="G2847" i="5" s="1"/>
  <c r="D2848" i="5"/>
  <c r="E2848" i="5"/>
  <c r="F2848" i="5" s="1"/>
  <c r="G2848" i="5" s="1"/>
  <c r="D2849" i="5"/>
  <c r="E2849" i="5"/>
  <c r="F2849" i="5" s="1"/>
  <c r="G2849" i="5" s="1"/>
  <c r="D2850" i="5"/>
  <c r="E2850" i="5"/>
  <c r="F2850" i="5" s="1"/>
  <c r="G2850" i="5" s="1"/>
  <c r="D2851" i="5"/>
  <c r="E2851" i="5"/>
  <c r="F2851" i="5" s="1"/>
  <c r="G2851" i="5" s="1"/>
  <c r="D2852" i="5"/>
  <c r="E2852" i="5"/>
  <c r="F2852" i="5" s="1"/>
  <c r="G2852" i="5" s="1"/>
  <c r="D2853" i="5"/>
  <c r="E2853" i="5"/>
  <c r="F2853" i="5" s="1"/>
  <c r="G2853" i="5" s="1"/>
  <c r="D2854" i="5"/>
  <c r="E2854" i="5"/>
  <c r="F2854" i="5" s="1"/>
  <c r="G2854" i="5" s="1"/>
  <c r="D2855" i="5"/>
  <c r="E2855" i="5"/>
  <c r="F2855" i="5" s="1"/>
  <c r="G2855" i="5" s="1"/>
  <c r="D2856" i="5"/>
  <c r="E2856" i="5"/>
  <c r="F2856" i="5" s="1"/>
  <c r="G2856" i="5" s="1"/>
  <c r="D2857" i="5"/>
  <c r="E2857" i="5"/>
  <c r="F2857" i="5" s="1"/>
  <c r="G2857" i="5" s="1"/>
  <c r="D2858" i="5"/>
  <c r="E2858" i="5"/>
  <c r="F2858" i="5" s="1"/>
  <c r="G2858" i="5" s="1"/>
  <c r="D2859" i="5"/>
  <c r="E2859" i="5"/>
  <c r="F2859" i="5" s="1"/>
  <c r="G2859" i="5" s="1"/>
  <c r="D2860" i="5"/>
  <c r="E2860" i="5"/>
  <c r="F2860" i="5" s="1"/>
  <c r="G2860" i="5" s="1"/>
  <c r="D2861" i="5"/>
  <c r="E2861" i="5"/>
  <c r="F2861" i="5" s="1"/>
  <c r="G2861" i="5" s="1"/>
  <c r="D2862" i="5"/>
  <c r="E2862" i="5"/>
  <c r="F2862" i="5" s="1"/>
  <c r="G2862" i="5" s="1"/>
  <c r="D2863" i="5"/>
  <c r="E2863" i="5"/>
  <c r="F2863" i="5" s="1"/>
  <c r="G2863" i="5" s="1"/>
  <c r="D2864" i="5"/>
  <c r="E2864" i="5"/>
  <c r="F2864" i="5" s="1"/>
  <c r="G2864" i="5" s="1"/>
  <c r="D2865" i="5"/>
  <c r="E2865" i="5"/>
  <c r="F2865" i="5" s="1"/>
  <c r="G2865" i="5" s="1"/>
  <c r="D2866" i="5"/>
  <c r="E2866" i="5"/>
  <c r="F2866" i="5" s="1"/>
  <c r="G2866" i="5" s="1"/>
  <c r="D2867" i="5"/>
  <c r="E2867" i="5"/>
  <c r="F2867" i="5" s="1"/>
  <c r="G2867" i="5" s="1"/>
  <c r="D2868" i="5"/>
  <c r="E2868" i="5"/>
  <c r="F2868" i="5" s="1"/>
  <c r="G2868" i="5" s="1"/>
  <c r="D2869" i="5"/>
  <c r="E2869" i="5"/>
  <c r="F2869" i="5" s="1"/>
  <c r="G2869" i="5" s="1"/>
  <c r="D2870" i="5"/>
  <c r="E2870" i="5"/>
  <c r="F2870" i="5" s="1"/>
  <c r="G2870" i="5" s="1"/>
  <c r="D2871" i="5"/>
  <c r="E2871" i="5"/>
  <c r="F2871" i="5" s="1"/>
  <c r="G2871" i="5" s="1"/>
  <c r="D2872" i="5"/>
  <c r="E2872" i="5"/>
  <c r="F2872" i="5" s="1"/>
  <c r="G2872" i="5" s="1"/>
  <c r="D2873" i="5"/>
  <c r="E2873" i="5"/>
  <c r="F2873" i="5" s="1"/>
  <c r="G2873" i="5" s="1"/>
  <c r="D2874" i="5"/>
  <c r="E2874" i="5"/>
  <c r="F2874" i="5" s="1"/>
  <c r="G2874" i="5" s="1"/>
  <c r="D2875" i="5"/>
  <c r="E2875" i="5"/>
  <c r="F2875" i="5" s="1"/>
  <c r="G2875" i="5" s="1"/>
  <c r="D2876" i="5"/>
  <c r="E2876" i="5"/>
  <c r="F2876" i="5" s="1"/>
  <c r="G2876" i="5" s="1"/>
  <c r="D2877" i="5"/>
  <c r="E2877" i="5"/>
  <c r="F2877" i="5" s="1"/>
  <c r="G2877" i="5" s="1"/>
  <c r="D2878" i="5"/>
  <c r="E2878" i="5"/>
  <c r="F2878" i="5" s="1"/>
  <c r="G2878" i="5" s="1"/>
  <c r="D2879" i="5"/>
  <c r="E2879" i="5"/>
  <c r="F2879" i="5" s="1"/>
  <c r="G2879" i="5" s="1"/>
  <c r="D2880" i="5"/>
  <c r="E2880" i="5"/>
  <c r="F2880" i="5" s="1"/>
  <c r="G2880" i="5" s="1"/>
  <c r="D2881" i="5"/>
  <c r="E2881" i="5"/>
  <c r="F2881" i="5" s="1"/>
  <c r="G2881" i="5" s="1"/>
  <c r="D2882" i="5"/>
  <c r="E2882" i="5"/>
  <c r="F2882" i="5" s="1"/>
  <c r="G2882" i="5" s="1"/>
  <c r="D2883" i="5"/>
  <c r="E2883" i="5"/>
  <c r="F2883" i="5" s="1"/>
  <c r="G2883" i="5" s="1"/>
  <c r="D2884" i="5"/>
  <c r="E2884" i="5"/>
  <c r="F2884" i="5" s="1"/>
  <c r="G2884" i="5" s="1"/>
  <c r="D2885" i="5"/>
  <c r="E2885" i="5"/>
  <c r="F2885" i="5" s="1"/>
  <c r="G2885" i="5" s="1"/>
  <c r="D2886" i="5"/>
  <c r="E2886" i="5"/>
  <c r="F2886" i="5" s="1"/>
  <c r="G2886" i="5" s="1"/>
  <c r="D2887" i="5"/>
  <c r="E2887" i="5"/>
  <c r="F2887" i="5" s="1"/>
  <c r="G2887" i="5" s="1"/>
  <c r="D2888" i="5"/>
  <c r="E2888" i="5"/>
  <c r="F2888" i="5" s="1"/>
  <c r="G2888" i="5" s="1"/>
  <c r="D2889" i="5"/>
  <c r="E2889" i="5"/>
  <c r="F2889" i="5" s="1"/>
  <c r="G2889" i="5" s="1"/>
  <c r="D2890" i="5"/>
  <c r="E2890" i="5"/>
  <c r="F2890" i="5" s="1"/>
  <c r="G2890" i="5" s="1"/>
  <c r="D2891" i="5"/>
  <c r="E2891" i="5"/>
  <c r="F2891" i="5" s="1"/>
  <c r="G2891" i="5" s="1"/>
  <c r="D2892" i="5"/>
  <c r="E2892" i="5"/>
  <c r="F2892" i="5" s="1"/>
  <c r="G2892" i="5" s="1"/>
  <c r="D2893" i="5"/>
  <c r="E2893" i="5"/>
  <c r="F2893" i="5" s="1"/>
  <c r="G2893" i="5" s="1"/>
  <c r="D2894" i="5"/>
  <c r="E2894" i="5"/>
  <c r="F2894" i="5" s="1"/>
  <c r="G2894" i="5" s="1"/>
  <c r="D2895" i="5"/>
  <c r="E2895" i="5"/>
  <c r="F2895" i="5" s="1"/>
  <c r="G2895" i="5" s="1"/>
  <c r="D2896" i="5"/>
  <c r="E2896" i="5"/>
  <c r="F2896" i="5" s="1"/>
  <c r="G2896" i="5" s="1"/>
  <c r="D2897" i="5"/>
  <c r="E2897" i="5"/>
  <c r="F2897" i="5" s="1"/>
  <c r="G2897" i="5" s="1"/>
  <c r="D2898" i="5"/>
  <c r="E2898" i="5"/>
  <c r="F2898" i="5" s="1"/>
  <c r="G2898" i="5" s="1"/>
  <c r="D2899" i="5"/>
  <c r="E2899" i="5"/>
  <c r="F2899" i="5" s="1"/>
  <c r="G2899" i="5" s="1"/>
  <c r="D2900" i="5"/>
  <c r="E2900" i="5"/>
  <c r="F2900" i="5" s="1"/>
  <c r="G2900" i="5" s="1"/>
  <c r="D2901" i="5"/>
  <c r="E2901" i="5"/>
  <c r="F2901" i="5" s="1"/>
  <c r="G2901" i="5" s="1"/>
  <c r="D2902" i="5"/>
  <c r="E2902" i="5"/>
  <c r="F2902" i="5" s="1"/>
  <c r="G2902" i="5" s="1"/>
  <c r="D2903" i="5"/>
  <c r="E2903" i="5"/>
  <c r="F2903" i="5" s="1"/>
  <c r="G2903" i="5" s="1"/>
  <c r="D2904" i="5"/>
  <c r="E2904" i="5"/>
  <c r="F2904" i="5" s="1"/>
  <c r="G2904" i="5" s="1"/>
  <c r="D2905" i="5"/>
  <c r="E2905" i="5"/>
  <c r="F2905" i="5" s="1"/>
  <c r="G2905" i="5" s="1"/>
  <c r="D2906" i="5"/>
  <c r="E2906" i="5"/>
  <c r="F2906" i="5" s="1"/>
  <c r="G2906" i="5" s="1"/>
  <c r="D2907" i="5"/>
  <c r="E2907" i="5"/>
  <c r="F2907" i="5" s="1"/>
  <c r="G2907" i="5" s="1"/>
  <c r="D2908" i="5"/>
  <c r="E2908" i="5"/>
  <c r="F2908" i="5" s="1"/>
  <c r="G2908" i="5" s="1"/>
  <c r="D2909" i="5"/>
  <c r="E2909" i="5"/>
  <c r="F2909" i="5" s="1"/>
  <c r="G2909" i="5" s="1"/>
  <c r="D2910" i="5"/>
  <c r="E2910" i="5"/>
  <c r="F2910" i="5" s="1"/>
  <c r="G2910" i="5" s="1"/>
  <c r="D2911" i="5"/>
  <c r="E2911" i="5"/>
  <c r="F2911" i="5" s="1"/>
  <c r="G2911" i="5" s="1"/>
  <c r="D2912" i="5"/>
  <c r="E2912" i="5"/>
  <c r="F2912" i="5" s="1"/>
  <c r="G2912" i="5" s="1"/>
  <c r="D2913" i="5"/>
  <c r="E2913" i="5"/>
  <c r="F2913" i="5" s="1"/>
  <c r="G2913" i="5" s="1"/>
  <c r="D2914" i="5"/>
  <c r="E2914" i="5"/>
  <c r="F2914" i="5" s="1"/>
  <c r="G2914" i="5" s="1"/>
  <c r="D2915" i="5"/>
  <c r="E2915" i="5"/>
  <c r="F2915" i="5" s="1"/>
  <c r="G2915" i="5" s="1"/>
  <c r="D2916" i="5"/>
  <c r="E2916" i="5"/>
  <c r="F2916" i="5" s="1"/>
  <c r="G2916" i="5" s="1"/>
  <c r="D2917" i="5"/>
  <c r="E2917" i="5"/>
  <c r="F2917" i="5" s="1"/>
  <c r="G2917" i="5" s="1"/>
  <c r="D2918" i="5"/>
  <c r="E2918" i="5"/>
  <c r="F2918" i="5" s="1"/>
  <c r="G2918" i="5" s="1"/>
  <c r="D2919" i="5"/>
  <c r="E2919" i="5"/>
  <c r="F2919" i="5" s="1"/>
  <c r="G2919" i="5" s="1"/>
  <c r="D2920" i="5"/>
  <c r="E2920" i="5"/>
  <c r="F2920" i="5" s="1"/>
  <c r="G2920" i="5" s="1"/>
  <c r="D2921" i="5"/>
  <c r="E2921" i="5"/>
  <c r="F2921" i="5" s="1"/>
  <c r="G2921" i="5" s="1"/>
  <c r="D2922" i="5"/>
  <c r="E2922" i="5"/>
  <c r="F2922" i="5" s="1"/>
  <c r="G2922" i="5" s="1"/>
  <c r="D2923" i="5"/>
  <c r="E2923" i="5"/>
  <c r="F2923" i="5" s="1"/>
  <c r="G2923" i="5" s="1"/>
  <c r="D2924" i="5"/>
  <c r="E2924" i="5"/>
  <c r="F2924" i="5" s="1"/>
  <c r="G2924" i="5" s="1"/>
  <c r="D2925" i="5"/>
  <c r="E2925" i="5"/>
  <c r="F2925" i="5" s="1"/>
  <c r="G2925" i="5" s="1"/>
  <c r="D2926" i="5"/>
  <c r="E2926" i="5"/>
  <c r="F2926" i="5" s="1"/>
  <c r="G2926" i="5" s="1"/>
  <c r="D2927" i="5"/>
  <c r="E2927" i="5"/>
  <c r="F2927" i="5" s="1"/>
  <c r="G2927" i="5" s="1"/>
  <c r="D2928" i="5"/>
  <c r="E2928" i="5"/>
  <c r="F2928" i="5" s="1"/>
  <c r="G2928" i="5" s="1"/>
  <c r="D2929" i="5"/>
  <c r="E2929" i="5"/>
  <c r="F2929" i="5" s="1"/>
  <c r="G2929" i="5" s="1"/>
  <c r="D2930" i="5"/>
  <c r="E2930" i="5"/>
  <c r="F2930" i="5" s="1"/>
  <c r="G2930" i="5" s="1"/>
  <c r="D2931" i="5"/>
  <c r="E2931" i="5"/>
  <c r="F2931" i="5" s="1"/>
  <c r="G2931" i="5" s="1"/>
  <c r="D2932" i="5"/>
  <c r="E2932" i="5"/>
  <c r="F2932" i="5" s="1"/>
  <c r="G2932" i="5" s="1"/>
  <c r="D2933" i="5"/>
  <c r="E2933" i="5"/>
  <c r="F2933" i="5" s="1"/>
  <c r="G2933" i="5" s="1"/>
  <c r="D2934" i="5"/>
  <c r="E2934" i="5"/>
  <c r="F2934" i="5" s="1"/>
  <c r="G2934" i="5" s="1"/>
  <c r="D2935" i="5"/>
  <c r="E2935" i="5"/>
  <c r="F2935" i="5" s="1"/>
  <c r="G2935" i="5" s="1"/>
  <c r="D2936" i="5"/>
  <c r="E2936" i="5"/>
  <c r="F2936" i="5" s="1"/>
  <c r="G2936" i="5" s="1"/>
  <c r="D2937" i="5"/>
  <c r="E2937" i="5"/>
  <c r="F2937" i="5" s="1"/>
  <c r="G2937" i="5" s="1"/>
  <c r="D2938" i="5"/>
  <c r="E2938" i="5"/>
  <c r="F2938" i="5" s="1"/>
  <c r="G2938" i="5" s="1"/>
  <c r="D2939" i="5"/>
  <c r="E2939" i="5"/>
  <c r="F2939" i="5" s="1"/>
  <c r="G2939" i="5" s="1"/>
  <c r="D2940" i="5"/>
  <c r="E2940" i="5"/>
  <c r="F2940" i="5" s="1"/>
  <c r="G2940" i="5" s="1"/>
  <c r="D2941" i="5"/>
  <c r="E2941" i="5"/>
  <c r="F2941" i="5" s="1"/>
  <c r="G2941" i="5" s="1"/>
  <c r="D2942" i="5"/>
  <c r="E2942" i="5"/>
  <c r="F2942" i="5" s="1"/>
  <c r="G2942" i="5" s="1"/>
  <c r="D2943" i="5"/>
  <c r="E2943" i="5"/>
  <c r="F2943" i="5" s="1"/>
  <c r="G2943" i="5" s="1"/>
  <c r="D2944" i="5"/>
  <c r="E2944" i="5"/>
  <c r="F2944" i="5" s="1"/>
  <c r="G2944" i="5" s="1"/>
  <c r="D2945" i="5"/>
  <c r="E2945" i="5"/>
  <c r="F2945" i="5" s="1"/>
  <c r="G2945" i="5" s="1"/>
  <c r="D2946" i="5"/>
  <c r="E2946" i="5"/>
  <c r="F2946" i="5" s="1"/>
  <c r="G2946" i="5" s="1"/>
  <c r="D2947" i="5"/>
  <c r="E2947" i="5"/>
  <c r="F2947" i="5" s="1"/>
  <c r="G2947" i="5" s="1"/>
  <c r="D2948" i="5"/>
  <c r="E2948" i="5"/>
  <c r="F2948" i="5" s="1"/>
  <c r="G2948" i="5" s="1"/>
  <c r="D2949" i="5"/>
  <c r="E2949" i="5"/>
  <c r="F2949" i="5" s="1"/>
  <c r="G2949" i="5" s="1"/>
  <c r="D2950" i="5"/>
  <c r="E2950" i="5"/>
  <c r="F2950" i="5" s="1"/>
  <c r="G2950" i="5" s="1"/>
  <c r="D2951" i="5"/>
  <c r="E2951" i="5"/>
  <c r="F2951" i="5" s="1"/>
  <c r="G2951" i="5" s="1"/>
  <c r="D2952" i="5"/>
  <c r="E2952" i="5"/>
  <c r="F2952" i="5" s="1"/>
  <c r="G2952" i="5" s="1"/>
  <c r="D2953" i="5"/>
  <c r="E2953" i="5"/>
  <c r="F2953" i="5" s="1"/>
  <c r="G2953" i="5" s="1"/>
  <c r="D2954" i="5"/>
  <c r="E2954" i="5"/>
  <c r="F2954" i="5" s="1"/>
  <c r="G2954" i="5" s="1"/>
  <c r="D2955" i="5"/>
  <c r="E2955" i="5"/>
  <c r="F2955" i="5" s="1"/>
  <c r="G2955" i="5" s="1"/>
  <c r="D2956" i="5"/>
  <c r="E2956" i="5"/>
  <c r="F2956" i="5" s="1"/>
  <c r="G2956" i="5" s="1"/>
  <c r="D2957" i="5"/>
  <c r="E2957" i="5"/>
  <c r="F2957" i="5" s="1"/>
  <c r="G2957" i="5" s="1"/>
  <c r="D2958" i="5"/>
  <c r="E2958" i="5"/>
  <c r="F2958" i="5" s="1"/>
  <c r="G2958" i="5" s="1"/>
  <c r="D2959" i="5"/>
  <c r="E2959" i="5"/>
  <c r="F2959" i="5" s="1"/>
  <c r="G2959" i="5" s="1"/>
  <c r="D2960" i="5"/>
  <c r="E2960" i="5"/>
  <c r="F2960" i="5" s="1"/>
  <c r="G2960" i="5" s="1"/>
  <c r="D2961" i="5"/>
  <c r="E2961" i="5"/>
  <c r="F2961" i="5" s="1"/>
  <c r="G2961" i="5" s="1"/>
  <c r="D2962" i="5"/>
  <c r="E2962" i="5"/>
  <c r="F2962" i="5" s="1"/>
  <c r="G2962" i="5" s="1"/>
  <c r="D2963" i="5"/>
  <c r="E2963" i="5"/>
  <c r="F2963" i="5" s="1"/>
  <c r="G2963" i="5" s="1"/>
  <c r="D2964" i="5"/>
  <c r="E2964" i="5"/>
  <c r="F2964" i="5" s="1"/>
  <c r="G2964" i="5" s="1"/>
  <c r="D2965" i="5"/>
  <c r="E2965" i="5"/>
  <c r="F2965" i="5" s="1"/>
  <c r="G2965" i="5" s="1"/>
  <c r="D2966" i="5"/>
  <c r="E2966" i="5"/>
  <c r="F2966" i="5" s="1"/>
  <c r="G2966" i="5" s="1"/>
  <c r="D2967" i="5"/>
  <c r="E2967" i="5"/>
  <c r="F2967" i="5" s="1"/>
  <c r="G2967" i="5" s="1"/>
  <c r="D2968" i="5"/>
  <c r="E2968" i="5"/>
  <c r="F2968" i="5" s="1"/>
  <c r="G2968" i="5" s="1"/>
  <c r="D2969" i="5"/>
  <c r="E2969" i="5"/>
  <c r="F2969" i="5" s="1"/>
  <c r="G2969" i="5" s="1"/>
  <c r="D2970" i="5"/>
  <c r="E2970" i="5"/>
  <c r="F2970" i="5" s="1"/>
  <c r="G2970" i="5" s="1"/>
  <c r="D2971" i="5"/>
  <c r="E2971" i="5"/>
  <c r="F2971" i="5" s="1"/>
  <c r="G2971" i="5" s="1"/>
  <c r="D2972" i="5"/>
  <c r="E2972" i="5"/>
  <c r="F2972" i="5" s="1"/>
  <c r="G2972" i="5" s="1"/>
  <c r="D2973" i="5"/>
  <c r="E2973" i="5"/>
  <c r="F2973" i="5" s="1"/>
  <c r="G2973" i="5" s="1"/>
  <c r="D2974" i="5"/>
  <c r="E2974" i="5"/>
  <c r="F2974" i="5" s="1"/>
  <c r="G2974" i="5" s="1"/>
  <c r="D2975" i="5"/>
  <c r="E2975" i="5"/>
  <c r="F2975" i="5" s="1"/>
  <c r="G2975" i="5" s="1"/>
  <c r="D2976" i="5"/>
  <c r="E2976" i="5"/>
  <c r="F2976" i="5" s="1"/>
  <c r="G2976" i="5" s="1"/>
  <c r="D2977" i="5"/>
  <c r="E2977" i="5"/>
  <c r="F2977" i="5" s="1"/>
  <c r="G2977" i="5" s="1"/>
  <c r="D2978" i="5"/>
  <c r="E2978" i="5"/>
  <c r="F2978" i="5" s="1"/>
  <c r="G2978" i="5" s="1"/>
  <c r="D2979" i="5"/>
  <c r="E2979" i="5"/>
  <c r="F2979" i="5" s="1"/>
  <c r="G2979" i="5" s="1"/>
  <c r="D2980" i="5"/>
  <c r="E2980" i="5"/>
  <c r="F2980" i="5" s="1"/>
  <c r="G2980" i="5" s="1"/>
  <c r="D2981" i="5"/>
  <c r="E2981" i="5"/>
  <c r="F2981" i="5" s="1"/>
  <c r="G2981" i="5" s="1"/>
  <c r="D2982" i="5"/>
  <c r="E2982" i="5"/>
  <c r="F2982" i="5" s="1"/>
  <c r="G2982" i="5" s="1"/>
  <c r="D2983" i="5"/>
  <c r="E2983" i="5"/>
  <c r="F2983" i="5" s="1"/>
  <c r="G2983" i="5" s="1"/>
  <c r="D2984" i="5"/>
  <c r="E2984" i="5"/>
  <c r="F2984" i="5" s="1"/>
  <c r="G2984" i="5" s="1"/>
  <c r="D2985" i="5"/>
  <c r="E2985" i="5"/>
  <c r="F2985" i="5" s="1"/>
  <c r="G2985" i="5" s="1"/>
  <c r="D2986" i="5"/>
  <c r="E2986" i="5"/>
  <c r="F2986" i="5" s="1"/>
  <c r="G2986" i="5" s="1"/>
  <c r="D2987" i="5"/>
  <c r="E2987" i="5"/>
  <c r="F2987" i="5" s="1"/>
  <c r="G2987" i="5" s="1"/>
  <c r="D2988" i="5"/>
  <c r="E2988" i="5"/>
  <c r="F2988" i="5" s="1"/>
  <c r="G2988" i="5" s="1"/>
  <c r="D2989" i="5"/>
  <c r="E2989" i="5"/>
  <c r="F2989" i="5" s="1"/>
  <c r="G2989" i="5" s="1"/>
  <c r="D2990" i="5"/>
  <c r="E2990" i="5"/>
  <c r="F2990" i="5" s="1"/>
  <c r="G2990" i="5" s="1"/>
  <c r="D2991" i="5"/>
  <c r="E2991" i="5"/>
  <c r="F2991" i="5" s="1"/>
  <c r="G2991" i="5" s="1"/>
  <c r="D2992" i="5"/>
  <c r="E2992" i="5"/>
  <c r="F2992" i="5" s="1"/>
  <c r="G2992" i="5" s="1"/>
  <c r="D2993" i="5"/>
  <c r="E2993" i="5"/>
  <c r="F2993" i="5" s="1"/>
  <c r="G2993" i="5" s="1"/>
  <c r="D2994" i="5"/>
  <c r="E2994" i="5"/>
  <c r="F2994" i="5" s="1"/>
  <c r="G2994" i="5" s="1"/>
  <c r="D2995" i="5"/>
  <c r="E2995" i="5"/>
  <c r="F2995" i="5" s="1"/>
  <c r="G2995" i="5" s="1"/>
  <c r="D2996" i="5"/>
  <c r="E2996" i="5"/>
  <c r="F2996" i="5" s="1"/>
  <c r="G2996" i="5" s="1"/>
  <c r="D2997" i="5"/>
  <c r="E2997" i="5"/>
  <c r="F2997" i="5" s="1"/>
  <c r="G2997" i="5" s="1"/>
  <c r="D2998" i="5"/>
  <c r="E2998" i="5"/>
  <c r="F2998" i="5" s="1"/>
  <c r="G2998" i="5" s="1"/>
  <c r="D2999" i="5"/>
  <c r="E2999" i="5"/>
  <c r="F2999" i="5" s="1"/>
  <c r="G2999" i="5" s="1"/>
  <c r="D3000" i="5"/>
  <c r="E3000" i="5"/>
  <c r="F3000" i="5" s="1"/>
  <c r="G3000" i="5" s="1"/>
  <c r="D3001" i="5"/>
  <c r="E3001" i="5"/>
  <c r="F3001" i="5" s="1"/>
  <c r="G3001" i="5" s="1"/>
  <c r="D3002" i="5"/>
  <c r="E3002" i="5"/>
  <c r="F3002" i="5" s="1"/>
  <c r="G3002" i="5" s="1"/>
  <c r="D3003" i="5"/>
  <c r="E3003" i="5"/>
  <c r="F3003" i="5" s="1"/>
  <c r="G3003" i="5" s="1"/>
  <c r="D3004" i="5"/>
  <c r="E3004" i="5"/>
  <c r="F3004" i="5" s="1"/>
  <c r="G3004" i="5" s="1"/>
  <c r="D3005" i="5"/>
  <c r="E3005" i="5"/>
  <c r="F3005" i="5" s="1"/>
  <c r="G3005" i="5" s="1"/>
  <c r="D3006" i="5"/>
  <c r="E3006" i="5"/>
  <c r="F3006" i="5" s="1"/>
  <c r="G3006" i="5" s="1"/>
  <c r="D3007" i="5"/>
  <c r="E3007" i="5"/>
  <c r="F3007" i="5" s="1"/>
  <c r="G3007" i="5" s="1"/>
  <c r="D3008" i="5"/>
  <c r="E3008" i="5"/>
  <c r="F3008" i="5" s="1"/>
  <c r="G3008" i="5" s="1"/>
  <c r="D3009" i="5"/>
  <c r="E3009" i="5"/>
  <c r="F3009" i="5" s="1"/>
  <c r="G3009" i="5" s="1"/>
  <c r="D3010" i="5"/>
  <c r="E3010" i="5"/>
  <c r="F3010" i="5" s="1"/>
  <c r="G3010" i="5" s="1"/>
  <c r="D3011" i="5"/>
  <c r="E3011" i="5"/>
  <c r="F3011" i="5" s="1"/>
  <c r="G3011" i="5" s="1"/>
  <c r="D3012" i="5"/>
  <c r="E3012" i="5"/>
  <c r="F3012" i="5" s="1"/>
  <c r="G3012" i="5" s="1"/>
  <c r="D3013" i="5"/>
  <c r="E3013" i="5"/>
  <c r="F3013" i="5" s="1"/>
  <c r="G3013" i="5" s="1"/>
  <c r="D3014" i="5"/>
  <c r="E3014" i="5"/>
  <c r="F3014" i="5" s="1"/>
  <c r="G3014" i="5" s="1"/>
  <c r="D3015" i="5"/>
  <c r="E3015" i="5"/>
  <c r="F3015" i="5" s="1"/>
  <c r="G3015" i="5" s="1"/>
  <c r="D3016" i="5"/>
  <c r="E3016" i="5"/>
  <c r="F3016" i="5" s="1"/>
  <c r="G3016" i="5" s="1"/>
  <c r="D3017" i="5"/>
  <c r="E3017" i="5"/>
  <c r="F3017" i="5" s="1"/>
  <c r="G3017" i="5" s="1"/>
  <c r="D3018" i="5"/>
  <c r="E3018" i="5"/>
  <c r="F3018" i="5" s="1"/>
  <c r="G3018" i="5" s="1"/>
  <c r="D3019" i="5"/>
  <c r="E3019" i="5"/>
  <c r="F3019" i="5" s="1"/>
  <c r="G3019" i="5" s="1"/>
  <c r="D3020" i="5"/>
  <c r="E3020" i="5"/>
  <c r="F3020" i="5" s="1"/>
  <c r="G3020" i="5" s="1"/>
  <c r="D3021" i="5"/>
  <c r="E3021" i="5"/>
  <c r="F3021" i="5" s="1"/>
  <c r="G3021" i="5" s="1"/>
  <c r="D3022" i="5"/>
  <c r="E3022" i="5"/>
  <c r="F3022" i="5" s="1"/>
  <c r="G3022" i="5" s="1"/>
  <c r="D3023" i="5"/>
  <c r="E3023" i="5"/>
  <c r="F3023" i="5" s="1"/>
  <c r="G3023" i="5" s="1"/>
  <c r="D3024" i="5"/>
  <c r="E3024" i="5"/>
  <c r="F3024" i="5" s="1"/>
  <c r="G3024" i="5" s="1"/>
  <c r="D3025" i="5"/>
  <c r="E3025" i="5"/>
  <c r="F3025" i="5" s="1"/>
  <c r="G3025" i="5" s="1"/>
  <c r="D3026" i="5"/>
  <c r="E3026" i="5"/>
  <c r="F3026" i="5" s="1"/>
  <c r="G3026" i="5" s="1"/>
  <c r="D3027" i="5"/>
  <c r="E3027" i="5"/>
  <c r="F3027" i="5" s="1"/>
  <c r="G3027" i="5" s="1"/>
  <c r="D3028" i="5"/>
  <c r="E3028" i="5"/>
  <c r="F3028" i="5" s="1"/>
  <c r="G3028" i="5" s="1"/>
  <c r="D3029" i="5"/>
  <c r="E3029" i="5"/>
  <c r="F3029" i="5" s="1"/>
  <c r="G3029" i="5" s="1"/>
  <c r="D3030" i="5"/>
  <c r="E3030" i="5"/>
  <c r="F3030" i="5" s="1"/>
  <c r="G3030" i="5" s="1"/>
  <c r="D3031" i="5"/>
  <c r="E3031" i="5"/>
  <c r="F3031" i="5" s="1"/>
  <c r="G3031" i="5" s="1"/>
  <c r="D3032" i="5"/>
  <c r="E3032" i="5"/>
  <c r="F3032" i="5" s="1"/>
  <c r="G3032" i="5" s="1"/>
  <c r="D3033" i="5"/>
  <c r="E3033" i="5"/>
  <c r="F3033" i="5" s="1"/>
  <c r="G3033" i="5" s="1"/>
  <c r="D3034" i="5"/>
  <c r="E3034" i="5"/>
  <c r="F3034" i="5" s="1"/>
  <c r="G3034" i="5" s="1"/>
  <c r="D3035" i="5"/>
  <c r="E3035" i="5"/>
  <c r="F3035" i="5" s="1"/>
  <c r="G3035" i="5" s="1"/>
  <c r="D3036" i="5"/>
  <c r="E3036" i="5"/>
  <c r="F3036" i="5" s="1"/>
  <c r="G3036" i="5" s="1"/>
  <c r="D3037" i="5"/>
  <c r="E3037" i="5"/>
  <c r="F3037" i="5" s="1"/>
  <c r="G3037" i="5" s="1"/>
  <c r="D3038" i="5"/>
  <c r="E3038" i="5"/>
  <c r="F3038" i="5" s="1"/>
  <c r="G3038" i="5" s="1"/>
  <c r="D3039" i="5"/>
  <c r="E3039" i="5"/>
  <c r="F3039" i="5" s="1"/>
  <c r="G3039" i="5" s="1"/>
  <c r="D3040" i="5"/>
  <c r="E3040" i="5"/>
  <c r="F3040" i="5" s="1"/>
  <c r="G3040" i="5" s="1"/>
  <c r="D3041" i="5"/>
  <c r="E3041" i="5"/>
  <c r="F3041" i="5" s="1"/>
  <c r="G3041" i="5" s="1"/>
  <c r="D3042" i="5"/>
  <c r="E3042" i="5"/>
  <c r="F3042" i="5" s="1"/>
  <c r="G3042" i="5" s="1"/>
  <c r="D3043" i="5"/>
  <c r="E3043" i="5"/>
  <c r="F3043" i="5" s="1"/>
  <c r="G3043" i="5" s="1"/>
  <c r="D3044" i="5"/>
  <c r="E3044" i="5"/>
  <c r="F3044" i="5" s="1"/>
  <c r="G3044" i="5" s="1"/>
  <c r="D3045" i="5"/>
  <c r="E3045" i="5"/>
  <c r="F3045" i="5" s="1"/>
  <c r="G3045" i="5" s="1"/>
  <c r="D3046" i="5"/>
  <c r="E3046" i="5"/>
  <c r="F3046" i="5" s="1"/>
  <c r="G3046" i="5" s="1"/>
  <c r="D3047" i="5"/>
  <c r="E3047" i="5"/>
  <c r="F3047" i="5" s="1"/>
  <c r="G3047" i="5" s="1"/>
  <c r="D3048" i="5"/>
  <c r="E3048" i="5"/>
  <c r="F3048" i="5" s="1"/>
  <c r="G3048" i="5" s="1"/>
  <c r="D3049" i="5"/>
  <c r="E3049" i="5"/>
  <c r="F3049" i="5" s="1"/>
  <c r="G3049" i="5" s="1"/>
  <c r="D3050" i="5"/>
  <c r="E3050" i="5"/>
  <c r="F3050" i="5" s="1"/>
  <c r="G3050" i="5" s="1"/>
  <c r="D3051" i="5"/>
  <c r="E3051" i="5"/>
  <c r="F3051" i="5" s="1"/>
  <c r="G3051" i="5" s="1"/>
  <c r="D3052" i="5"/>
  <c r="E3052" i="5"/>
  <c r="F3052" i="5" s="1"/>
  <c r="G3052" i="5" s="1"/>
  <c r="D3053" i="5"/>
  <c r="E3053" i="5"/>
  <c r="F3053" i="5" s="1"/>
  <c r="G3053" i="5" s="1"/>
  <c r="D3054" i="5"/>
  <c r="E3054" i="5"/>
  <c r="F3054" i="5" s="1"/>
  <c r="G3054" i="5" s="1"/>
  <c r="D3055" i="5"/>
  <c r="E3055" i="5"/>
  <c r="F3055" i="5" s="1"/>
  <c r="G3055" i="5" s="1"/>
  <c r="D3056" i="5"/>
  <c r="E3056" i="5"/>
  <c r="F3056" i="5" s="1"/>
  <c r="G3056" i="5" s="1"/>
  <c r="D3057" i="5"/>
  <c r="E3057" i="5"/>
  <c r="F3057" i="5" s="1"/>
  <c r="G3057" i="5" s="1"/>
  <c r="D3058" i="5"/>
  <c r="E3058" i="5"/>
  <c r="F3058" i="5" s="1"/>
  <c r="G3058" i="5" s="1"/>
  <c r="D3059" i="5"/>
  <c r="E3059" i="5"/>
  <c r="F3059" i="5" s="1"/>
  <c r="G3059" i="5" s="1"/>
  <c r="D3060" i="5"/>
  <c r="E3060" i="5"/>
  <c r="F3060" i="5" s="1"/>
  <c r="G3060" i="5" s="1"/>
  <c r="D3061" i="5"/>
  <c r="E3061" i="5"/>
  <c r="F3061" i="5" s="1"/>
  <c r="G3061" i="5" s="1"/>
  <c r="D3062" i="5"/>
  <c r="E3062" i="5"/>
  <c r="F3062" i="5" s="1"/>
  <c r="G3062" i="5" s="1"/>
  <c r="D3063" i="5"/>
  <c r="E3063" i="5"/>
  <c r="F3063" i="5" s="1"/>
  <c r="G3063" i="5" s="1"/>
  <c r="D3064" i="5"/>
  <c r="E3064" i="5"/>
  <c r="F3064" i="5" s="1"/>
  <c r="G3064" i="5" s="1"/>
  <c r="D3065" i="5"/>
  <c r="E3065" i="5"/>
  <c r="F3065" i="5" s="1"/>
  <c r="G3065" i="5" s="1"/>
  <c r="D3066" i="5"/>
  <c r="E3066" i="5"/>
  <c r="F3066" i="5" s="1"/>
  <c r="G3066" i="5" s="1"/>
  <c r="D3067" i="5"/>
  <c r="E3067" i="5"/>
  <c r="F3067" i="5" s="1"/>
  <c r="G3067" i="5" s="1"/>
  <c r="D3068" i="5"/>
  <c r="E3068" i="5"/>
  <c r="F3068" i="5" s="1"/>
  <c r="G3068" i="5" s="1"/>
  <c r="D3069" i="5"/>
  <c r="E3069" i="5"/>
  <c r="F3069" i="5" s="1"/>
  <c r="G3069" i="5" s="1"/>
  <c r="D3070" i="5"/>
  <c r="E3070" i="5"/>
  <c r="F3070" i="5" s="1"/>
  <c r="G3070" i="5" s="1"/>
  <c r="D3071" i="5"/>
  <c r="E3071" i="5"/>
  <c r="F3071" i="5" s="1"/>
  <c r="G3071" i="5" s="1"/>
  <c r="D3072" i="5"/>
  <c r="E3072" i="5"/>
  <c r="F3072" i="5" s="1"/>
  <c r="G3072" i="5" s="1"/>
  <c r="D3073" i="5"/>
  <c r="E3073" i="5"/>
  <c r="F3073" i="5" s="1"/>
  <c r="G3073" i="5" s="1"/>
  <c r="D3074" i="5"/>
  <c r="E3074" i="5"/>
  <c r="F3074" i="5" s="1"/>
  <c r="G3074" i="5" s="1"/>
  <c r="D3075" i="5"/>
  <c r="E3075" i="5"/>
  <c r="F3075" i="5" s="1"/>
  <c r="G3075" i="5" s="1"/>
  <c r="D3076" i="5"/>
  <c r="E3076" i="5"/>
  <c r="F3076" i="5" s="1"/>
  <c r="G3076" i="5" s="1"/>
  <c r="D3077" i="5"/>
  <c r="E3077" i="5"/>
  <c r="F3077" i="5" s="1"/>
  <c r="G3077" i="5" s="1"/>
  <c r="D3078" i="5"/>
  <c r="E3078" i="5"/>
  <c r="F3078" i="5" s="1"/>
  <c r="G3078" i="5" s="1"/>
  <c r="D3079" i="5"/>
  <c r="E3079" i="5"/>
  <c r="F3079" i="5" s="1"/>
  <c r="G3079" i="5" s="1"/>
  <c r="D3080" i="5"/>
  <c r="E3080" i="5"/>
  <c r="F3080" i="5" s="1"/>
  <c r="G3080" i="5" s="1"/>
  <c r="D3081" i="5"/>
  <c r="E3081" i="5"/>
  <c r="F3081" i="5" s="1"/>
  <c r="G3081" i="5" s="1"/>
  <c r="D3082" i="5"/>
  <c r="E3082" i="5"/>
  <c r="F3082" i="5" s="1"/>
  <c r="G3082" i="5" s="1"/>
  <c r="D3083" i="5"/>
  <c r="E3083" i="5"/>
  <c r="F3083" i="5" s="1"/>
  <c r="G3083" i="5" s="1"/>
  <c r="D3084" i="5"/>
  <c r="E3084" i="5"/>
  <c r="F3084" i="5" s="1"/>
  <c r="G3084" i="5" s="1"/>
  <c r="D3085" i="5"/>
  <c r="E3085" i="5"/>
  <c r="F3085" i="5" s="1"/>
  <c r="G3085" i="5" s="1"/>
  <c r="D3086" i="5"/>
  <c r="E3086" i="5"/>
  <c r="F3086" i="5" s="1"/>
  <c r="G3086" i="5" s="1"/>
  <c r="D3087" i="5"/>
  <c r="E3087" i="5"/>
  <c r="F3087" i="5" s="1"/>
  <c r="G3087" i="5" s="1"/>
  <c r="D3088" i="5"/>
  <c r="E3088" i="5"/>
  <c r="F3088" i="5" s="1"/>
  <c r="G3088" i="5" s="1"/>
  <c r="D3089" i="5"/>
  <c r="E3089" i="5"/>
  <c r="F3089" i="5" s="1"/>
  <c r="G3089" i="5" s="1"/>
  <c r="D3090" i="5"/>
  <c r="E3090" i="5"/>
  <c r="F3090" i="5" s="1"/>
  <c r="G3090" i="5" s="1"/>
  <c r="D3091" i="5"/>
  <c r="E3091" i="5"/>
  <c r="F3091" i="5" s="1"/>
  <c r="G3091" i="5" s="1"/>
  <c r="D3092" i="5"/>
  <c r="E3092" i="5"/>
  <c r="F3092" i="5" s="1"/>
  <c r="G3092" i="5" s="1"/>
  <c r="D3093" i="5"/>
  <c r="E3093" i="5"/>
  <c r="F3093" i="5" s="1"/>
  <c r="G3093" i="5" s="1"/>
  <c r="D3094" i="5"/>
  <c r="E3094" i="5"/>
  <c r="F3094" i="5" s="1"/>
  <c r="G3094" i="5" s="1"/>
  <c r="D3095" i="5"/>
  <c r="E3095" i="5"/>
  <c r="F3095" i="5" s="1"/>
  <c r="G3095" i="5" s="1"/>
  <c r="D3096" i="5"/>
  <c r="E3096" i="5"/>
  <c r="F3096" i="5" s="1"/>
  <c r="G3096" i="5" s="1"/>
  <c r="D3097" i="5"/>
  <c r="E3097" i="5"/>
  <c r="F3097" i="5" s="1"/>
  <c r="G3097" i="5" s="1"/>
  <c r="D3098" i="5"/>
  <c r="E3098" i="5"/>
  <c r="F3098" i="5" s="1"/>
  <c r="G3098" i="5" s="1"/>
  <c r="D3099" i="5"/>
  <c r="E3099" i="5"/>
  <c r="F3099" i="5" s="1"/>
  <c r="G3099" i="5" s="1"/>
  <c r="D3100" i="5"/>
  <c r="E3100" i="5"/>
  <c r="F3100" i="5" s="1"/>
  <c r="G3100" i="5" s="1"/>
  <c r="D3101" i="5"/>
  <c r="E3101" i="5"/>
  <c r="F3101" i="5" s="1"/>
  <c r="G3101" i="5" s="1"/>
  <c r="D3102" i="5"/>
  <c r="E3102" i="5"/>
  <c r="F3102" i="5" s="1"/>
  <c r="G3102" i="5" s="1"/>
  <c r="D3103" i="5"/>
  <c r="E3103" i="5"/>
  <c r="F3103" i="5" s="1"/>
  <c r="G3103" i="5" s="1"/>
  <c r="D3104" i="5"/>
  <c r="E3104" i="5"/>
  <c r="F3104" i="5" s="1"/>
  <c r="G3104" i="5" s="1"/>
  <c r="D3105" i="5"/>
  <c r="E3105" i="5"/>
  <c r="F3105" i="5" s="1"/>
  <c r="G3105" i="5" s="1"/>
  <c r="D3106" i="5"/>
  <c r="E3106" i="5"/>
  <c r="F3106" i="5" s="1"/>
  <c r="G3106" i="5" s="1"/>
  <c r="D3107" i="5"/>
  <c r="E3107" i="5"/>
  <c r="F3107" i="5" s="1"/>
  <c r="G3107" i="5" s="1"/>
  <c r="D3108" i="5"/>
  <c r="E3108" i="5"/>
  <c r="F3108" i="5" s="1"/>
  <c r="G3108" i="5" s="1"/>
  <c r="D3109" i="5"/>
  <c r="E3109" i="5"/>
  <c r="F3109" i="5" s="1"/>
  <c r="G3109" i="5" s="1"/>
  <c r="D3110" i="5"/>
  <c r="E3110" i="5"/>
  <c r="F3110" i="5" s="1"/>
  <c r="G3110" i="5" s="1"/>
  <c r="D3111" i="5"/>
  <c r="E3111" i="5"/>
  <c r="F3111" i="5" s="1"/>
  <c r="G3111" i="5" s="1"/>
  <c r="D3112" i="5"/>
  <c r="E3112" i="5"/>
  <c r="F3112" i="5" s="1"/>
  <c r="G3112" i="5" s="1"/>
  <c r="D3113" i="5"/>
  <c r="E3113" i="5"/>
  <c r="F3113" i="5" s="1"/>
  <c r="G3113" i="5" s="1"/>
  <c r="D3114" i="5"/>
  <c r="E3114" i="5"/>
  <c r="F3114" i="5" s="1"/>
  <c r="G3114" i="5" s="1"/>
  <c r="D3115" i="5"/>
  <c r="E3115" i="5"/>
  <c r="F3115" i="5" s="1"/>
  <c r="G3115" i="5" s="1"/>
  <c r="D3116" i="5"/>
  <c r="E3116" i="5"/>
  <c r="F3116" i="5" s="1"/>
  <c r="G3116" i="5" s="1"/>
  <c r="D3117" i="5"/>
  <c r="E3117" i="5"/>
  <c r="F3117" i="5" s="1"/>
  <c r="G3117" i="5" s="1"/>
  <c r="D3118" i="5"/>
  <c r="E3118" i="5"/>
  <c r="F3118" i="5" s="1"/>
  <c r="G3118" i="5" s="1"/>
  <c r="D3119" i="5"/>
  <c r="E3119" i="5"/>
  <c r="F3119" i="5" s="1"/>
  <c r="G3119" i="5" s="1"/>
  <c r="D3120" i="5"/>
  <c r="E3120" i="5"/>
  <c r="F3120" i="5" s="1"/>
  <c r="G3120" i="5" s="1"/>
  <c r="D3121" i="5"/>
  <c r="E3121" i="5"/>
  <c r="F3121" i="5" s="1"/>
  <c r="G3121" i="5" s="1"/>
  <c r="D3122" i="5"/>
  <c r="E3122" i="5"/>
  <c r="F3122" i="5" s="1"/>
  <c r="G3122" i="5" s="1"/>
  <c r="D3123" i="5"/>
  <c r="E3123" i="5"/>
  <c r="F3123" i="5" s="1"/>
  <c r="G3123" i="5" s="1"/>
  <c r="D3124" i="5"/>
  <c r="E3124" i="5"/>
  <c r="F3124" i="5" s="1"/>
  <c r="G3124" i="5" s="1"/>
  <c r="D3125" i="5"/>
  <c r="E3125" i="5"/>
  <c r="F3125" i="5" s="1"/>
  <c r="G3125" i="5" s="1"/>
  <c r="D3126" i="5"/>
  <c r="E3126" i="5"/>
  <c r="F3126" i="5" s="1"/>
  <c r="G3126" i="5" s="1"/>
  <c r="D3127" i="5"/>
  <c r="E3127" i="5"/>
  <c r="F3127" i="5" s="1"/>
  <c r="G3127" i="5" s="1"/>
  <c r="D3128" i="5"/>
  <c r="E3128" i="5"/>
  <c r="F3128" i="5" s="1"/>
  <c r="G3128" i="5" s="1"/>
  <c r="D3129" i="5"/>
  <c r="E3129" i="5"/>
  <c r="F3129" i="5" s="1"/>
  <c r="G3129" i="5" s="1"/>
  <c r="D3130" i="5"/>
  <c r="E3130" i="5"/>
  <c r="F3130" i="5" s="1"/>
  <c r="G3130" i="5" s="1"/>
  <c r="D3131" i="5"/>
  <c r="E3131" i="5"/>
  <c r="F3131" i="5" s="1"/>
  <c r="G3131" i="5" s="1"/>
  <c r="D3132" i="5"/>
  <c r="E3132" i="5"/>
  <c r="F3132" i="5" s="1"/>
  <c r="G3132" i="5" s="1"/>
  <c r="D3133" i="5"/>
  <c r="E3133" i="5"/>
  <c r="F3133" i="5" s="1"/>
  <c r="G3133" i="5" s="1"/>
  <c r="D3134" i="5"/>
  <c r="E3134" i="5"/>
  <c r="F3134" i="5" s="1"/>
  <c r="G3134" i="5" s="1"/>
  <c r="D3135" i="5"/>
  <c r="E3135" i="5"/>
  <c r="F3135" i="5" s="1"/>
  <c r="G3135" i="5" s="1"/>
  <c r="D3136" i="5"/>
  <c r="E3136" i="5"/>
  <c r="F3136" i="5" s="1"/>
  <c r="G3136" i="5" s="1"/>
  <c r="D3137" i="5"/>
  <c r="E3137" i="5"/>
  <c r="F3137" i="5" s="1"/>
  <c r="G3137" i="5" s="1"/>
  <c r="D3138" i="5"/>
  <c r="E3138" i="5"/>
  <c r="F3138" i="5" s="1"/>
  <c r="G3138" i="5" s="1"/>
  <c r="D3139" i="5"/>
  <c r="E3139" i="5"/>
  <c r="F3139" i="5" s="1"/>
  <c r="G3139" i="5" s="1"/>
  <c r="D3140" i="5"/>
  <c r="E3140" i="5"/>
  <c r="F3140" i="5" s="1"/>
  <c r="G3140" i="5" s="1"/>
  <c r="D3141" i="5"/>
  <c r="E3141" i="5"/>
  <c r="F3141" i="5" s="1"/>
  <c r="G3141" i="5" s="1"/>
  <c r="D3142" i="5"/>
  <c r="E3142" i="5"/>
  <c r="F3142" i="5" s="1"/>
  <c r="G3142" i="5" s="1"/>
  <c r="D3143" i="5"/>
  <c r="E3143" i="5"/>
  <c r="F3143" i="5" s="1"/>
  <c r="G3143" i="5" s="1"/>
  <c r="D3144" i="5"/>
  <c r="E3144" i="5"/>
  <c r="F3144" i="5" s="1"/>
  <c r="G3144" i="5" s="1"/>
  <c r="D3145" i="5"/>
  <c r="E3145" i="5"/>
  <c r="F3145" i="5" s="1"/>
  <c r="G3145" i="5" s="1"/>
  <c r="D3146" i="5"/>
  <c r="E3146" i="5"/>
  <c r="F3146" i="5" s="1"/>
  <c r="G3146" i="5" s="1"/>
  <c r="D3147" i="5"/>
  <c r="E3147" i="5"/>
  <c r="F3147" i="5" s="1"/>
  <c r="G3147" i="5" s="1"/>
  <c r="D3148" i="5"/>
  <c r="E3148" i="5"/>
  <c r="F3148" i="5" s="1"/>
  <c r="G3148" i="5" s="1"/>
  <c r="D3149" i="5"/>
  <c r="E3149" i="5"/>
  <c r="F3149" i="5" s="1"/>
  <c r="G3149" i="5" s="1"/>
  <c r="D3150" i="5"/>
  <c r="E3150" i="5"/>
  <c r="F3150" i="5" s="1"/>
  <c r="G3150" i="5" s="1"/>
  <c r="D3151" i="5"/>
  <c r="E3151" i="5"/>
  <c r="F3151" i="5" s="1"/>
  <c r="G3151" i="5" s="1"/>
  <c r="D3152" i="5"/>
  <c r="E3152" i="5"/>
  <c r="F3152" i="5" s="1"/>
  <c r="G3152" i="5" s="1"/>
  <c r="D3153" i="5"/>
  <c r="E3153" i="5"/>
  <c r="F3153" i="5" s="1"/>
  <c r="G3153" i="5" s="1"/>
  <c r="D3154" i="5"/>
  <c r="E3154" i="5"/>
  <c r="F3154" i="5" s="1"/>
  <c r="G3154" i="5" s="1"/>
  <c r="D3155" i="5"/>
  <c r="E3155" i="5"/>
  <c r="F3155" i="5" s="1"/>
  <c r="G3155" i="5" s="1"/>
  <c r="D3156" i="5"/>
  <c r="E3156" i="5"/>
  <c r="F3156" i="5" s="1"/>
  <c r="G3156" i="5" s="1"/>
  <c r="D3157" i="5"/>
  <c r="E3157" i="5"/>
  <c r="F3157" i="5" s="1"/>
  <c r="G3157" i="5" s="1"/>
  <c r="D3158" i="5"/>
  <c r="E3158" i="5"/>
  <c r="F3158" i="5" s="1"/>
  <c r="G3158" i="5" s="1"/>
  <c r="D3159" i="5"/>
  <c r="E3159" i="5"/>
  <c r="F3159" i="5" s="1"/>
  <c r="G3159" i="5" s="1"/>
  <c r="D3160" i="5"/>
  <c r="E3160" i="5"/>
  <c r="F3160" i="5" s="1"/>
  <c r="G3160" i="5" s="1"/>
  <c r="D3161" i="5"/>
  <c r="E3161" i="5"/>
  <c r="F3161" i="5" s="1"/>
  <c r="G3161" i="5" s="1"/>
  <c r="D3162" i="5"/>
  <c r="E3162" i="5"/>
  <c r="F3162" i="5" s="1"/>
  <c r="G3162" i="5" s="1"/>
  <c r="D3163" i="5"/>
  <c r="E3163" i="5"/>
  <c r="F3163" i="5" s="1"/>
  <c r="G3163" i="5" s="1"/>
  <c r="D3164" i="5"/>
  <c r="E3164" i="5"/>
  <c r="F3164" i="5" s="1"/>
  <c r="G3164" i="5" s="1"/>
  <c r="D3165" i="5"/>
  <c r="E3165" i="5"/>
  <c r="F3165" i="5" s="1"/>
  <c r="G3165" i="5" s="1"/>
  <c r="D3166" i="5"/>
  <c r="E3166" i="5"/>
  <c r="F3166" i="5" s="1"/>
  <c r="G3166" i="5" s="1"/>
  <c r="D3167" i="5"/>
  <c r="E3167" i="5"/>
  <c r="F3167" i="5" s="1"/>
  <c r="G3167" i="5" s="1"/>
  <c r="D3168" i="5"/>
  <c r="E3168" i="5"/>
  <c r="F3168" i="5" s="1"/>
  <c r="G3168" i="5" s="1"/>
  <c r="D3169" i="5"/>
  <c r="E3169" i="5"/>
  <c r="F3169" i="5" s="1"/>
  <c r="G3169" i="5" s="1"/>
  <c r="D3170" i="5"/>
  <c r="E3170" i="5"/>
  <c r="F3170" i="5" s="1"/>
  <c r="G3170" i="5" s="1"/>
  <c r="D3171" i="5"/>
  <c r="E3171" i="5"/>
  <c r="F3171" i="5" s="1"/>
  <c r="G3171" i="5" s="1"/>
  <c r="D3172" i="5"/>
  <c r="E3172" i="5"/>
  <c r="F3172" i="5" s="1"/>
  <c r="G3172" i="5" s="1"/>
  <c r="D3173" i="5"/>
  <c r="E3173" i="5"/>
  <c r="F3173" i="5" s="1"/>
  <c r="G3173" i="5" s="1"/>
  <c r="D3174" i="5"/>
  <c r="E3174" i="5"/>
  <c r="F3174" i="5" s="1"/>
  <c r="G3174" i="5" s="1"/>
  <c r="D3175" i="5"/>
  <c r="E3175" i="5"/>
  <c r="F3175" i="5" s="1"/>
  <c r="G3175" i="5" s="1"/>
  <c r="D3176" i="5"/>
  <c r="E3176" i="5"/>
  <c r="F3176" i="5" s="1"/>
  <c r="G3176" i="5" s="1"/>
  <c r="D3177" i="5"/>
  <c r="E3177" i="5"/>
  <c r="F3177" i="5" s="1"/>
  <c r="G3177" i="5" s="1"/>
  <c r="D3178" i="5"/>
  <c r="E3178" i="5"/>
  <c r="F3178" i="5" s="1"/>
  <c r="G3178" i="5" s="1"/>
  <c r="D3179" i="5"/>
  <c r="E3179" i="5"/>
  <c r="F3179" i="5" s="1"/>
  <c r="G3179" i="5" s="1"/>
  <c r="D3180" i="5"/>
  <c r="E3180" i="5"/>
  <c r="F3180" i="5" s="1"/>
  <c r="G3180" i="5" s="1"/>
  <c r="D3181" i="5"/>
  <c r="E3181" i="5"/>
  <c r="F3181" i="5" s="1"/>
  <c r="G3181" i="5" s="1"/>
  <c r="D3182" i="5"/>
  <c r="E3182" i="5"/>
  <c r="F3182" i="5" s="1"/>
  <c r="G3182" i="5" s="1"/>
  <c r="D3183" i="5"/>
  <c r="E3183" i="5"/>
  <c r="F3183" i="5" s="1"/>
  <c r="G3183" i="5" s="1"/>
  <c r="D3184" i="5"/>
  <c r="E3184" i="5"/>
  <c r="F3184" i="5" s="1"/>
  <c r="G3184" i="5" s="1"/>
  <c r="D3185" i="5"/>
  <c r="E3185" i="5"/>
  <c r="F3185" i="5" s="1"/>
  <c r="G3185" i="5" s="1"/>
  <c r="D3186" i="5"/>
  <c r="E3186" i="5"/>
  <c r="F3186" i="5" s="1"/>
  <c r="G3186" i="5" s="1"/>
  <c r="D3187" i="5"/>
  <c r="E3187" i="5"/>
  <c r="F3187" i="5" s="1"/>
  <c r="G3187" i="5" s="1"/>
  <c r="D3188" i="5"/>
  <c r="E3188" i="5"/>
  <c r="F3188" i="5" s="1"/>
  <c r="G3188" i="5" s="1"/>
  <c r="D3189" i="5"/>
  <c r="E3189" i="5"/>
  <c r="F3189" i="5" s="1"/>
  <c r="G3189" i="5" s="1"/>
  <c r="D3190" i="5"/>
  <c r="E3190" i="5"/>
  <c r="F3190" i="5" s="1"/>
  <c r="G3190" i="5" s="1"/>
  <c r="D3191" i="5"/>
  <c r="E3191" i="5"/>
  <c r="F3191" i="5" s="1"/>
  <c r="G3191" i="5" s="1"/>
  <c r="D3192" i="5"/>
  <c r="E3192" i="5"/>
  <c r="F3192" i="5" s="1"/>
  <c r="G3192" i="5" s="1"/>
  <c r="D3193" i="5"/>
  <c r="E3193" i="5"/>
  <c r="F3193" i="5" s="1"/>
  <c r="G3193" i="5" s="1"/>
  <c r="D3194" i="5"/>
  <c r="E3194" i="5"/>
  <c r="F3194" i="5" s="1"/>
  <c r="G3194" i="5" s="1"/>
  <c r="D3195" i="5"/>
  <c r="E3195" i="5"/>
  <c r="F3195" i="5" s="1"/>
  <c r="G3195" i="5" s="1"/>
  <c r="D3196" i="5"/>
  <c r="E3196" i="5"/>
  <c r="F3196" i="5" s="1"/>
  <c r="G3196" i="5" s="1"/>
  <c r="D3197" i="5"/>
  <c r="E3197" i="5"/>
  <c r="F3197" i="5" s="1"/>
  <c r="G3197" i="5" s="1"/>
  <c r="D3198" i="5"/>
  <c r="E3198" i="5"/>
  <c r="F3198" i="5" s="1"/>
  <c r="G3198" i="5" s="1"/>
  <c r="D3199" i="5"/>
  <c r="E3199" i="5"/>
  <c r="F3199" i="5" s="1"/>
  <c r="G3199" i="5" s="1"/>
  <c r="D3200" i="5"/>
  <c r="E3200" i="5"/>
  <c r="F3200" i="5" s="1"/>
  <c r="G3200" i="5" s="1"/>
  <c r="D3201" i="5"/>
  <c r="E3201" i="5"/>
  <c r="F3201" i="5" s="1"/>
  <c r="G3201" i="5" s="1"/>
  <c r="D3202" i="5"/>
  <c r="E3202" i="5"/>
  <c r="F3202" i="5" s="1"/>
  <c r="G3202" i="5" s="1"/>
  <c r="D3203" i="5"/>
  <c r="E3203" i="5"/>
  <c r="F3203" i="5" s="1"/>
  <c r="G3203" i="5" s="1"/>
  <c r="D3204" i="5"/>
  <c r="E3204" i="5"/>
  <c r="F3204" i="5" s="1"/>
  <c r="G3204" i="5" s="1"/>
  <c r="D3205" i="5"/>
  <c r="E3205" i="5"/>
  <c r="F3205" i="5" s="1"/>
  <c r="G3205" i="5" s="1"/>
  <c r="D3206" i="5"/>
  <c r="E3206" i="5"/>
  <c r="F3206" i="5" s="1"/>
  <c r="G3206" i="5" s="1"/>
  <c r="D3207" i="5"/>
  <c r="E3207" i="5"/>
  <c r="F3207" i="5" s="1"/>
  <c r="G3207" i="5" s="1"/>
  <c r="D3208" i="5"/>
  <c r="E3208" i="5"/>
  <c r="F3208" i="5" s="1"/>
  <c r="G3208" i="5" s="1"/>
  <c r="D3209" i="5"/>
  <c r="E3209" i="5"/>
  <c r="F3209" i="5" s="1"/>
  <c r="G3209" i="5" s="1"/>
  <c r="D3210" i="5"/>
  <c r="E3210" i="5"/>
  <c r="F3210" i="5" s="1"/>
  <c r="G3210" i="5" s="1"/>
  <c r="D3211" i="5"/>
  <c r="E3211" i="5"/>
  <c r="F3211" i="5" s="1"/>
  <c r="G3211" i="5" s="1"/>
  <c r="D3212" i="5"/>
  <c r="E3212" i="5"/>
  <c r="F3212" i="5" s="1"/>
  <c r="G3212" i="5" s="1"/>
  <c r="D3213" i="5"/>
  <c r="E3213" i="5"/>
  <c r="F3213" i="5" s="1"/>
  <c r="G3213" i="5" s="1"/>
  <c r="D3214" i="5"/>
  <c r="E3214" i="5"/>
  <c r="F3214" i="5" s="1"/>
  <c r="G3214" i="5" s="1"/>
  <c r="D3215" i="5"/>
  <c r="E3215" i="5"/>
  <c r="F3215" i="5" s="1"/>
  <c r="G3215" i="5" s="1"/>
  <c r="D3216" i="5"/>
  <c r="E3216" i="5"/>
  <c r="F3216" i="5" s="1"/>
  <c r="G3216" i="5" s="1"/>
  <c r="D3217" i="5"/>
  <c r="E3217" i="5"/>
  <c r="F3217" i="5" s="1"/>
  <c r="G3217" i="5" s="1"/>
  <c r="D3218" i="5"/>
  <c r="E3218" i="5"/>
  <c r="F3218" i="5" s="1"/>
  <c r="G3218" i="5" s="1"/>
  <c r="D3219" i="5"/>
  <c r="E3219" i="5"/>
  <c r="F3219" i="5" s="1"/>
  <c r="G3219" i="5" s="1"/>
  <c r="D3220" i="5"/>
  <c r="E3220" i="5"/>
  <c r="F3220" i="5" s="1"/>
  <c r="G3220" i="5" s="1"/>
  <c r="D3221" i="5"/>
  <c r="E3221" i="5"/>
  <c r="F3221" i="5" s="1"/>
  <c r="G3221" i="5" s="1"/>
  <c r="D3222" i="5"/>
  <c r="E3222" i="5"/>
  <c r="F3222" i="5" s="1"/>
  <c r="G3222" i="5" s="1"/>
  <c r="D3223" i="5"/>
  <c r="E3223" i="5"/>
  <c r="F3223" i="5" s="1"/>
  <c r="G3223" i="5" s="1"/>
  <c r="D3224" i="5"/>
  <c r="E3224" i="5"/>
  <c r="F3224" i="5" s="1"/>
  <c r="G3224" i="5" s="1"/>
  <c r="D3225" i="5"/>
  <c r="E3225" i="5"/>
  <c r="F3225" i="5" s="1"/>
  <c r="G3225" i="5" s="1"/>
  <c r="D3226" i="5"/>
  <c r="E3226" i="5"/>
  <c r="F3226" i="5" s="1"/>
  <c r="G3226" i="5" s="1"/>
  <c r="D3227" i="5"/>
  <c r="E3227" i="5"/>
  <c r="F3227" i="5" s="1"/>
  <c r="G3227" i="5" s="1"/>
  <c r="D3228" i="5"/>
  <c r="E3228" i="5"/>
  <c r="F3228" i="5" s="1"/>
  <c r="G3228" i="5" s="1"/>
  <c r="D3229" i="5"/>
  <c r="E3229" i="5"/>
  <c r="F3229" i="5" s="1"/>
  <c r="G3229" i="5" s="1"/>
  <c r="D3230" i="5"/>
  <c r="E3230" i="5"/>
  <c r="F3230" i="5" s="1"/>
  <c r="G3230" i="5" s="1"/>
  <c r="D3231" i="5"/>
  <c r="E3231" i="5"/>
  <c r="F3231" i="5" s="1"/>
  <c r="G3231" i="5" s="1"/>
  <c r="D3232" i="5"/>
  <c r="E3232" i="5"/>
  <c r="F3232" i="5" s="1"/>
  <c r="G3232" i="5" s="1"/>
  <c r="D3233" i="5"/>
  <c r="E3233" i="5"/>
  <c r="F3233" i="5" s="1"/>
  <c r="G3233" i="5" s="1"/>
  <c r="D3234" i="5"/>
  <c r="E3234" i="5"/>
  <c r="F3234" i="5" s="1"/>
  <c r="G3234" i="5" s="1"/>
  <c r="D3235" i="5"/>
  <c r="E3235" i="5"/>
  <c r="F3235" i="5" s="1"/>
  <c r="G3235" i="5" s="1"/>
  <c r="D3236" i="5"/>
  <c r="E3236" i="5"/>
  <c r="F3236" i="5" s="1"/>
  <c r="G3236" i="5" s="1"/>
  <c r="D3237" i="5"/>
  <c r="E3237" i="5"/>
  <c r="F3237" i="5" s="1"/>
  <c r="G3237" i="5" s="1"/>
  <c r="D3238" i="5"/>
  <c r="E3238" i="5"/>
  <c r="F3238" i="5" s="1"/>
  <c r="G3238" i="5" s="1"/>
  <c r="D3239" i="5"/>
  <c r="E3239" i="5"/>
  <c r="F3239" i="5" s="1"/>
  <c r="G3239" i="5" s="1"/>
  <c r="D3240" i="5"/>
  <c r="E3240" i="5"/>
  <c r="F3240" i="5" s="1"/>
  <c r="G3240" i="5" s="1"/>
  <c r="D3241" i="5"/>
  <c r="E3241" i="5"/>
  <c r="F3241" i="5" s="1"/>
  <c r="G3241" i="5" s="1"/>
  <c r="D3242" i="5"/>
  <c r="E3242" i="5"/>
  <c r="F3242" i="5" s="1"/>
  <c r="G3242" i="5" s="1"/>
  <c r="D3243" i="5"/>
  <c r="E3243" i="5"/>
  <c r="F3243" i="5" s="1"/>
  <c r="G3243" i="5" s="1"/>
  <c r="D3244" i="5"/>
  <c r="E3244" i="5"/>
  <c r="F3244" i="5" s="1"/>
  <c r="G3244" i="5" s="1"/>
  <c r="D3245" i="5"/>
  <c r="E3245" i="5"/>
  <c r="F3245" i="5" s="1"/>
  <c r="G3245" i="5" s="1"/>
  <c r="D3246" i="5"/>
  <c r="E3246" i="5"/>
  <c r="F3246" i="5" s="1"/>
  <c r="G3246" i="5" s="1"/>
  <c r="D3247" i="5"/>
  <c r="E3247" i="5"/>
  <c r="F3247" i="5" s="1"/>
  <c r="G3247" i="5" s="1"/>
  <c r="D3248" i="5"/>
  <c r="E3248" i="5"/>
  <c r="F3248" i="5" s="1"/>
  <c r="G3248" i="5" s="1"/>
  <c r="D3249" i="5"/>
  <c r="E3249" i="5"/>
  <c r="F3249" i="5" s="1"/>
  <c r="G3249" i="5" s="1"/>
  <c r="D3250" i="5"/>
  <c r="E3250" i="5"/>
  <c r="F3250" i="5" s="1"/>
  <c r="G3250" i="5" s="1"/>
  <c r="D3251" i="5"/>
  <c r="E3251" i="5"/>
  <c r="F3251" i="5" s="1"/>
  <c r="G3251" i="5" s="1"/>
  <c r="D3252" i="5"/>
  <c r="E3252" i="5"/>
  <c r="F3252" i="5" s="1"/>
  <c r="G3252" i="5" s="1"/>
  <c r="D3253" i="5"/>
  <c r="E3253" i="5"/>
  <c r="F3253" i="5" s="1"/>
  <c r="G3253" i="5" s="1"/>
  <c r="D3254" i="5"/>
  <c r="E3254" i="5"/>
  <c r="F3254" i="5" s="1"/>
  <c r="G3254" i="5" s="1"/>
  <c r="D3255" i="5"/>
  <c r="E3255" i="5"/>
  <c r="F3255" i="5" s="1"/>
  <c r="G3255" i="5" s="1"/>
  <c r="D3256" i="5"/>
  <c r="E3256" i="5"/>
  <c r="F3256" i="5" s="1"/>
  <c r="G3256" i="5" s="1"/>
  <c r="D3257" i="5"/>
  <c r="E3257" i="5"/>
  <c r="F3257" i="5" s="1"/>
  <c r="G3257" i="5" s="1"/>
  <c r="D3258" i="5"/>
  <c r="E3258" i="5"/>
  <c r="F3258" i="5" s="1"/>
  <c r="G3258" i="5" s="1"/>
  <c r="D3259" i="5"/>
  <c r="E3259" i="5"/>
  <c r="F3259" i="5" s="1"/>
  <c r="G3259" i="5" s="1"/>
  <c r="D3260" i="5"/>
  <c r="E3260" i="5"/>
  <c r="F3260" i="5" s="1"/>
  <c r="G3260" i="5" s="1"/>
  <c r="D3261" i="5"/>
  <c r="E3261" i="5"/>
  <c r="F3261" i="5" s="1"/>
  <c r="G3261" i="5" s="1"/>
  <c r="D3262" i="5"/>
  <c r="E3262" i="5"/>
  <c r="F3262" i="5" s="1"/>
  <c r="G3262" i="5" s="1"/>
  <c r="D3263" i="5"/>
  <c r="E3263" i="5"/>
  <c r="F3263" i="5" s="1"/>
  <c r="G3263" i="5" s="1"/>
  <c r="D3264" i="5"/>
  <c r="E3264" i="5"/>
  <c r="F3264" i="5" s="1"/>
  <c r="G3264" i="5" s="1"/>
  <c r="D3265" i="5"/>
  <c r="E3265" i="5"/>
  <c r="F3265" i="5" s="1"/>
  <c r="G3265" i="5" s="1"/>
  <c r="D3266" i="5"/>
  <c r="E3266" i="5"/>
  <c r="F3266" i="5" s="1"/>
  <c r="G3266" i="5" s="1"/>
  <c r="D3267" i="5"/>
  <c r="E3267" i="5"/>
  <c r="F3267" i="5" s="1"/>
  <c r="G3267" i="5" s="1"/>
  <c r="D3268" i="5"/>
  <c r="E3268" i="5"/>
  <c r="F3268" i="5" s="1"/>
  <c r="G3268" i="5" s="1"/>
  <c r="D3269" i="5"/>
  <c r="E3269" i="5"/>
  <c r="F3269" i="5" s="1"/>
  <c r="G3269" i="5" s="1"/>
  <c r="D3270" i="5"/>
  <c r="E3270" i="5"/>
  <c r="F3270" i="5" s="1"/>
  <c r="G3270" i="5" s="1"/>
  <c r="D3271" i="5"/>
  <c r="E3271" i="5"/>
  <c r="F3271" i="5" s="1"/>
  <c r="G3271" i="5" s="1"/>
  <c r="D3272" i="5"/>
  <c r="E3272" i="5"/>
  <c r="F3272" i="5" s="1"/>
  <c r="G3272" i="5" s="1"/>
  <c r="D3273" i="5"/>
  <c r="E3273" i="5"/>
  <c r="F3273" i="5" s="1"/>
  <c r="G3273" i="5" s="1"/>
  <c r="D3274" i="5"/>
  <c r="E3274" i="5"/>
  <c r="F3274" i="5" s="1"/>
  <c r="G3274" i="5" s="1"/>
  <c r="D3275" i="5"/>
  <c r="E3275" i="5"/>
  <c r="F3275" i="5" s="1"/>
  <c r="G3275" i="5" s="1"/>
  <c r="D3276" i="5"/>
  <c r="E3276" i="5"/>
  <c r="F3276" i="5" s="1"/>
  <c r="G3276" i="5" s="1"/>
  <c r="D3277" i="5"/>
  <c r="E3277" i="5"/>
  <c r="F3277" i="5" s="1"/>
  <c r="G3277" i="5" s="1"/>
  <c r="D3278" i="5"/>
  <c r="E3278" i="5"/>
  <c r="F3278" i="5" s="1"/>
  <c r="G3278" i="5" s="1"/>
  <c r="D3279" i="5"/>
  <c r="E3279" i="5"/>
  <c r="F3279" i="5" s="1"/>
  <c r="G3279" i="5" s="1"/>
  <c r="D3280" i="5"/>
  <c r="E3280" i="5"/>
  <c r="F3280" i="5" s="1"/>
  <c r="G3280" i="5" s="1"/>
  <c r="D3281" i="5"/>
  <c r="E3281" i="5"/>
  <c r="F3281" i="5" s="1"/>
  <c r="G3281" i="5" s="1"/>
  <c r="D3282" i="5"/>
  <c r="E3282" i="5"/>
  <c r="F3282" i="5" s="1"/>
  <c r="G3282" i="5" s="1"/>
  <c r="D3283" i="5"/>
  <c r="E3283" i="5"/>
  <c r="F3283" i="5" s="1"/>
  <c r="G3283" i="5" s="1"/>
  <c r="D3284" i="5"/>
  <c r="E3284" i="5"/>
  <c r="F3284" i="5" s="1"/>
  <c r="G3284" i="5" s="1"/>
  <c r="D3285" i="5"/>
  <c r="E3285" i="5"/>
  <c r="F3285" i="5" s="1"/>
  <c r="G3285" i="5" s="1"/>
  <c r="D3286" i="5"/>
  <c r="E3286" i="5"/>
  <c r="F3286" i="5" s="1"/>
  <c r="G3286" i="5" s="1"/>
  <c r="D3287" i="5"/>
  <c r="E3287" i="5"/>
  <c r="F3287" i="5" s="1"/>
  <c r="G3287" i="5" s="1"/>
  <c r="D3288" i="5"/>
  <c r="E3288" i="5"/>
  <c r="F3288" i="5" s="1"/>
  <c r="G3288" i="5" s="1"/>
  <c r="D3289" i="5"/>
  <c r="E3289" i="5"/>
  <c r="F3289" i="5" s="1"/>
  <c r="G3289" i="5" s="1"/>
  <c r="D3290" i="5"/>
  <c r="E3290" i="5"/>
  <c r="F3290" i="5" s="1"/>
  <c r="G3290" i="5" s="1"/>
  <c r="D3291" i="5"/>
  <c r="E3291" i="5"/>
  <c r="F3291" i="5" s="1"/>
  <c r="G3291" i="5" s="1"/>
  <c r="D3292" i="5"/>
  <c r="E3292" i="5"/>
  <c r="F3292" i="5" s="1"/>
  <c r="G3292" i="5" s="1"/>
  <c r="D3293" i="5"/>
  <c r="E3293" i="5"/>
  <c r="F3293" i="5" s="1"/>
  <c r="G3293" i="5" s="1"/>
  <c r="D3294" i="5"/>
  <c r="E3294" i="5"/>
  <c r="F3294" i="5" s="1"/>
  <c r="G3294" i="5" s="1"/>
  <c r="D3295" i="5"/>
  <c r="E3295" i="5"/>
  <c r="F3295" i="5" s="1"/>
  <c r="G3295" i="5" s="1"/>
  <c r="D3296" i="5"/>
  <c r="E3296" i="5"/>
  <c r="F3296" i="5" s="1"/>
  <c r="G3296" i="5" s="1"/>
  <c r="D3297" i="5"/>
  <c r="E3297" i="5"/>
  <c r="F3297" i="5" s="1"/>
  <c r="G3297" i="5" s="1"/>
  <c r="D3298" i="5"/>
  <c r="E3298" i="5"/>
  <c r="F3298" i="5" s="1"/>
  <c r="G3298" i="5" s="1"/>
  <c r="D3299" i="5"/>
  <c r="E3299" i="5"/>
  <c r="F3299" i="5" s="1"/>
  <c r="G3299" i="5" s="1"/>
  <c r="D3300" i="5"/>
  <c r="E3300" i="5"/>
  <c r="F3300" i="5" s="1"/>
  <c r="G3300" i="5" s="1"/>
  <c r="D3301" i="5"/>
  <c r="E3301" i="5"/>
  <c r="F3301" i="5" s="1"/>
  <c r="G3301" i="5" s="1"/>
  <c r="D3302" i="5"/>
  <c r="E3302" i="5"/>
  <c r="F3302" i="5" s="1"/>
  <c r="G3302" i="5" s="1"/>
  <c r="D3303" i="5"/>
  <c r="E3303" i="5"/>
  <c r="F3303" i="5" s="1"/>
  <c r="G3303" i="5" s="1"/>
  <c r="D3304" i="5"/>
  <c r="E3304" i="5"/>
  <c r="F3304" i="5" s="1"/>
  <c r="G3304" i="5" s="1"/>
  <c r="D3305" i="5"/>
  <c r="E3305" i="5"/>
  <c r="F3305" i="5" s="1"/>
  <c r="G3305" i="5" s="1"/>
  <c r="D3306" i="5"/>
  <c r="E3306" i="5"/>
  <c r="F3306" i="5" s="1"/>
  <c r="G3306" i="5" s="1"/>
  <c r="D3307" i="5"/>
  <c r="E3307" i="5"/>
  <c r="F3307" i="5" s="1"/>
  <c r="G3307" i="5" s="1"/>
  <c r="D3308" i="5"/>
  <c r="E3308" i="5"/>
  <c r="F3308" i="5" s="1"/>
  <c r="G3308" i="5" s="1"/>
  <c r="D3309" i="5"/>
  <c r="E3309" i="5"/>
  <c r="F3309" i="5" s="1"/>
  <c r="G3309" i="5" s="1"/>
  <c r="D3310" i="5"/>
  <c r="E3310" i="5"/>
  <c r="F3310" i="5" s="1"/>
  <c r="G3310" i="5" s="1"/>
  <c r="D3311" i="5"/>
  <c r="E3311" i="5"/>
  <c r="F3311" i="5" s="1"/>
  <c r="G3311" i="5" s="1"/>
  <c r="D3312" i="5"/>
  <c r="E3312" i="5"/>
  <c r="F3312" i="5" s="1"/>
  <c r="G3312" i="5" s="1"/>
  <c r="D3313" i="5"/>
  <c r="E3313" i="5"/>
  <c r="F3313" i="5" s="1"/>
  <c r="G3313" i="5" s="1"/>
  <c r="D3314" i="5"/>
  <c r="E3314" i="5"/>
  <c r="F3314" i="5" s="1"/>
  <c r="G3314" i="5" s="1"/>
  <c r="D3315" i="5"/>
  <c r="E3315" i="5"/>
  <c r="F3315" i="5" s="1"/>
  <c r="G3315" i="5" s="1"/>
  <c r="D3316" i="5"/>
  <c r="E3316" i="5"/>
  <c r="F3316" i="5" s="1"/>
  <c r="G3316" i="5" s="1"/>
  <c r="D3317" i="5"/>
  <c r="E3317" i="5"/>
  <c r="F3317" i="5" s="1"/>
  <c r="G3317" i="5" s="1"/>
  <c r="D3318" i="5"/>
  <c r="E3318" i="5"/>
  <c r="F3318" i="5" s="1"/>
  <c r="G3318" i="5" s="1"/>
  <c r="D3319" i="5"/>
  <c r="E3319" i="5"/>
  <c r="F3319" i="5" s="1"/>
  <c r="G3319" i="5" s="1"/>
  <c r="D3320" i="5"/>
  <c r="E3320" i="5"/>
  <c r="F3320" i="5" s="1"/>
  <c r="G3320" i="5" s="1"/>
  <c r="D3321" i="5"/>
  <c r="E3321" i="5"/>
  <c r="F3321" i="5" s="1"/>
  <c r="G3321" i="5" s="1"/>
  <c r="D3322" i="5"/>
  <c r="E3322" i="5"/>
  <c r="F3322" i="5" s="1"/>
  <c r="G3322" i="5" s="1"/>
  <c r="D3323" i="5"/>
  <c r="E3323" i="5"/>
  <c r="F3323" i="5" s="1"/>
  <c r="G3323" i="5" s="1"/>
  <c r="D3324" i="5"/>
  <c r="E3324" i="5"/>
  <c r="F3324" i="5" s="1"/>
  <c r="G3324" i="5" s="1"/>
  <c r="D3325" i="5"/>
  <c r="E3325" i="5"/>
  <c r="F3325" i="5" s="1"/>
  <c r="G3325" i="5" s="1"/>
  <c r="D3326" i="5"/>
  <c r="E3326" i="5"/>
  <c r="F3326" i="5" s="1"/>
  <c r="G3326" i="5" s="1"/>
  <c r="D3327" i="5"/>
  <c r="E3327" i="5"/>
  <c r="F3327" i="5" s="1"/>
  <c r="G3327" i="5" s="1"/>
  <c r="D3328" i="5"/>
  <c r="E3328" i="5"/>
  <c r="F3328" i="5" s="1"/>
  <c r="G3328" i="5" s="1"/>
  <c r="D3329" i="5"/>
  <c r="E3329" i="5"/>
  <c r="F3329" i="5" s="1"/>
  <c r="G3329" i="5" s="1"/>
  <c r="D3330" i="5"/>
  <c r="E3330" i="5"/>
  <c r="F3330" i="5" s="1"/>
  <c r="G3330" i="5" s="1"/>
  <c r="D3331" i="5"/>
  <c r="E3331" i="5"/>
  <c r="F3331" i="5" s="1"/>
  <c r="G3331" i="5" s="1"/>
  <c r="D3332" i="5"/>
  <c r="E3332" i="5"/>
  <c r="F3332" i="5" s="1"/>
  <c r="G3332" i="5" s="1"/>
  <c r="D3333" i="5"/>
  <c r="E3333" i="5"/>
  <c r="F3333" i="5" s="1"/>
  <c r="G3333" i="5" s="1"/>
  <c r="D3334" i="5"/>
  <c r="E3334" i="5"/>
  <c r="F3334" i="5" s="1"/>
  <c r="G3334" i="5" s="1"/>
  <c r="D3335" i="5"/>
  <c r="E3335" i="5"/>
  <c r="F3335" i="5" s="1"/>
  <c r="G3335" i="5" s="1"/>
  <c r="D3336" i="5"/>
  <c r="E3336" i="5"/>
  <c r="F3336" i="5" s="1"/>
  <c r="G3336" i="5" s="1"/>
  <c r="D3337" i="5"/>
  <c r="E3337" i="5"/>
  <c r="F3337" i="5" s="1"/>
  <c r="G3337" i="5" s="1"/>
  <c r="D3338" i="5"/>
  <c r="E3338" i="5"/>
  <c r="F3338" i="5" s="1"/>
  <c r="G3338" i="5" s="1"/>
  <c r="D3339" i="5"/>
  <c r="E3339" i="5"/>
  <c r="F3339" i="5" s="1"/>
  <c r="G3339" i="5" s="1"/>
  <c r="D3340" i="5"/>
  <c r="E3340" i="5"/>
  <c r="F3340" i="5"/>
  <c r="G3340" i="5" s="1"/>
  <c r="D3341" i="5"/>
  <c r="E3341" i="5"/>
  <c r="F3341" i="5" s="1"/>
  <c r="G3341" i="5" s="1"/>
  <c r="D3342" i="5"/>
  <c r="E3342" i="5"/>
  <c r="F3342" i="5" s="1"/>
  <c r="G3342" i="5" s="1"/>
  <c r="D3343" i="5"/>
  <c r="E3343" i="5"/>
  <c r="F3343" i="5" s="1"/>
  <c r="G3343" i="5" s="1"/>
  <c r="D3344" i="5"/>
  <c r="E3344" i="5"/>
  <c r="F3344" i="5"/>
  <c r="G3344" i="5" s="1"/>
  <c r="D3345" i="5"/>
  <c r="E3345" i="5"/>
  <c r="F3345" i="5" s="1"/>
  <c r="G3345" i="5" s="1"/>
  <c r="D3346" i="5"/>
  <c r="E3346" i="5"/>
  <c r="F3346" i="5" s="1"/>
  <c r="G3346" i="5" s="1"/>
  <c r="D3347" i="5"/>
  <c r="E3347" i="5"/>
  <c r="F3347" i="5" s="1"/>
  <c r="G3347" i="5" s="1"/>
  <c r="D3348" i="5"/>
  <c r="E3348" i="5"/>
  <c r="F3348" i="5" s="1"/>
  <c r="G3348" i="5" s="1"/>
  <c r="D3349" i="5"/>
  <c r="E3349" i="5"/>
  <c r="F3349" i="5" s="1"/>
  <c r="G3349" i="5" s="1"/>
  <c r="D3350" i="5"/>
  <c r="E3350" i="5"/>
  <c r="F3350" i="5" s="1"/>
  <c r="G3350" i="5" s="1"/>
  <c r="D3351" i="5"/>
  <c r="E3351" i="5"/>
  <c r="F3351" i="5" s="1"/>
  <c r="G3351" i="5" s="1"/>
  <c r="D3352" i="5"/>
  <c r="E3352" i="5"/>
  <c r="F3352" i="5" s="1"/>
  <c r="G3352" i="5" s="1"/>
  <c r="D3353" i="5"/>
  <c r="E3353" i="5"/>
  <c r="F3353" i="5" s="1"/>
  <c r="G3353" i="5" s="1"/>
  <c r="D3354" i="5"/>
  <c r="E3354" i="5"/>
  <c r="F3354" i="5" s="1"/>
  <c r="G3354" i="5" s="1"/>
  <c r="D3355" i="5"/>
  <c r="E3355" i="5"/>
  <c r="F3355" i="5" s="1"/>
  <c r="G3355" i="5" s="1"/>
  <c r="D3356" i="5"/>
  <c r="E3356" i="5"/>
  <c r="F3356" i="5"/>
  <c r="G3356" i="5" s="1"/>
  <c r="D3357" i="5"/>
  <c r="E3357" i="5"/>
  <c r="F3357" i="5" s="1"/>
  <c r="G3357" i="5" s="1"/>
  <c r="D3358" i="5"/>
  <c r="E3358" i="5"/>
  <c r="F3358" i="5" s="1"/>
  <c r="G3358" i="5" s="1"/>
  <c r="D3359" i="5"/>
  <c r="E3359" i="5"/>
  <c r="F3359" i="5" s="1"/>
  <c r="G3359" i="5" s="1"/>
  <c r="D3360" i="5"/>
  <c r="E3360" i="5"/>
  <c r="F3360" i="5" s="1"/>
  <c r="G3360" i="5" s="1"/>
  <c r="D3361" i="5"/>
  <c r="E3361" i="5"/>
  <c r="F3361" i="5" s="1"/>
  <c r="G3361" i="5" s="1"/>
  <c r="D3362" i="5"/>
  <c r="E3362" i="5"/>
  <c r="F3362" i="5" s="1"/>
  <c r="G3362" i="5" s="1"/>
  <c r="D3363" i="5"/>
  <c r="E3363" i="5"/>
  <c r="F3363" i="5" s="1"/>
  <c r="G3363" i="5" s="1"/>
  <c r="D3364" i="5"/>
  <c r="E3364" i="5"/>
  <c r="F3364" i="5"/>
  <c r="G3364" i="5" s="1"/>
  <c r="D3365" i="5"/>
  <c r="E3365" i="5"/>
  <c r="F3365" i="5" s="1"/>
  <c r="G3365" i="5" s="1"/>
  <c r="D3366" i="5"/>
  <c r="E3366" i="5"/>
  <c r="F3366" i="5" s="1"/>
  <c r="G3366" i="5" s="1"/>
  <c r="D3367" i="5"/>
  <c r="E3367" i="5"/>
  <c r="F3367" i="5" s="1"/>
  <c r="G3367" i="5" s="1"/>
  <c r="D3368" i="5"/>
  <c r="E3368" i="5"/>
  <c r="F3368" i="5" s="1"/>
  <c r="G3368" i="5" s="1"/>
  <c r="D3369" i="5"/>
  <c r="E3369" i="5"/>
  <c r="F3369" i="5" s="1"/>
  <c r="G3369" i="5" s="1"/>
  <c r="D3370" i="5"/>
  <c r="E3370" i="5"/>
  <c r="F3370" i="5" s="1"/>
  <c r="G3370" i="5" s="1"/>
  <c r="D3371" i="5"/>
  <c r="E3371" i="5"/>
  <c r="F3371" i="5" s="1"/>
  <c r="G3371" i="5" s="1"/>
  <c r="D3372" i="5"/>
  <c r="E3372" i="5"/>
  <c r="F3372" i="5"/>
  <c r="G3372" i="5" s="1"/>
  <c r="D3373" i="5"/>
  <c r="E3373" i="5"/>
  <c r="F3373" i="5" s="1"/>
  <c r="G3373" i="5" s="1"/>
  <c r="D3374" i="5"/>
  <c r="E3374" i="5"/>
  <c r="F3374" i="5" s="1"/>
  <c r="G3374" i="5" s="1"/>
  <c r="D3375" i="5"/>
  <c r="E3375" i="5"/>
  <c r="F3375" i="5" s="1"/>
  <c r="G3375" i="5" s="1"/>
  <c r="D3376" i="5"/>
  <c r="E3376" i="5"/>
  <c r="F3376" i="5"/>
  <c r="G3376" i="5" s="1"/>
  <c r="D3377" i="5"/>
  <c r="E3377" i="5"/>
  <c r="F3377" i="5" s="1"/>
  <c r="G3377" i="5" s="1"/>
  <c r="D3378" i="5"/>
  <c r="E3378" i="5"/>
  <c r="F3378" i="5" s="1"/>
  <c r="G3378" i="5" s="1"/>
  <c r="D3379" i="5"/>
  <c r="E3379" i="5"/>
  <c r="F3379" i="5" s="1"/>
  <c r="G3379" i="5" s="1"/>
  <c r="D3380" i="5"/>
  <c r="E3380" i="5"/>
  <c r="F3380" i="5" s="1"/>
  <c r="G3380" i="5" s="1"/>
  <c r="D3381" i="5"/>
  <c r="E3381" i="5"/>
  <c r="F3381" i="5" s="1"/>
  <c r="G3381" i="5" s="1"/>
  <c r="D3382" i="5"/>
  <c r="E3382" i="5"/>
  <c r="F3382" i="5" s="1"/>
  <c r="G3382" i="5" s="1"/>
  <c r="D3383" i="5"/>
  <c r="E3383" i="5"/>
  <c r="F3383" i="5" s="1"/>
  <c r="G3383" i="5" s="1"/>
  <c r="D3384" i="5"/>
  <c r="E3384" i="5"/>
  <c r="F3384" i="5" s="1"/>
  <c r="G3384" i="5" s="1"/>
  <c r="D3385" i="5"/>
  <c r="E3385" i="5"/>
  <c r="F3385" i="5" s="1"/>
  <c r="G3385" i="5" s="1"/>
  <c r="D3386" i="5"/>
  <c r="E3386" i="5"/>
  <c r="F3386" i="5" s="1"/>
  <c r="G3386" i="5" s="1"/>
  <c r="D3387" i="5"/>
  <c r="E3387" i="5"/>
  <c r="F3387" i="5" s="1"/>
  <c r="G3387" i="5" s="1"/>
  <c r="D3388" i="5"/>
  <c r="E3388" i="5"/>
  <c r="F3388" i="5"/>
  <c r="G3388" i="5" s="1"/>
  <c r="D3389" i="5"/>
  <c r="E3389" i="5"/>
  <c r="F3389" i="5" s="1"/>
  <c r="G3389" i="5" s="1"/>
  <c r="D3390" i="5"/>
  <c r="E3390" i="5"/>
  <c r="F3390" i="5" s="1"/>
  <c r="G3390" i="5" s="1"/>
  <c r="D3391" i="5"/>
  <c r="E3391" i="5"/>
  <c r="F3391" i="5" s="1"/>
  <c r="G3391" i="5" s="1"/>
  <c r="D3392" i="5"/>
  <c r="E3392" i="5"/>
  <c r="F3392" i="5" s="1"/>
  <c r="G3392" i="5" s="1"/>
  <c r="D3393" i="5"/>
  <c r="E3393" i="5"/>
  <c r="F3393" i="5" s="1"/>
  <c r="G3393" i="5" s="1"/>
  <c r="D3394" i="5"/>
  <c r="E3394" i="5"/>
  <c r="F3394" i="5" s="1"/>
  <c r="G3394" i="5" s="1"/>
  <c r="D3395" i="5"/>
  <c r="E3395" i="5"/>
  <c r="F3395" i="5" s="1"/>
  <c r="G3395" i="5" s="1"/>
  <c r="D3396" i="5"/>
  <c r="E3396" i="5"/>
  <c r="F3396" i="5"/>
  <c r="G3396" i="5" s="1"/>
  <c r="D3397" i="5"/>
  <c r="E3397" i="5"/>
  <c r="F3397" i="5" s="1"/>
  <c r="G3397" i="5" s="1"/>
  <c r="D3398" i="5"/>
  <c r="E3398" i="5"/>
  <c r="F3398" i="5" s="1"/>
  <c r="G3398" i="5" s="1"/>
  <c r="D3399" i="5"/>
  <c r="E3399" i="5"/>
  <c r="F3399" i="5" s="1"/>
  <c r="G3399" i="5" s="1"/>
  <c r="D3400" i="5"/>
  <c r="E3400" i="5"/>
  <c r="F3400" i="5" s="1"/>
  <c r="G3400" i="5" s="1"/>
  <c r="D3401" i="5"/>
  <c r="E3401" i="5"/>
  <c r="F3401" i="5" s="1"/>
  <c r="G3401" i="5" s="1"/>
  <c r="D3402" i="5"/>
  <c r="E3402" i="5"/>
  <c r="F3402" i="5" s="1"/>
  <c r="G3402" i="5" s="1"/>
  <c r="D3403" i="5"/>
  <c r="E3403" i="5"/>
  <c r="F3403" i="5" s="1"/>
  <c r="G3403" i="5" s="1"/>
  <c r="D3404" i="5"/>
  <c r="E3404" i="5"/>
  <c r="F3404" i="5"/>
  <c r="G3404" i="5" s="1"/>
  <c r="D3405" i="5"/>
  <c r="E3405" i="5"/>
  <c r="F3405" i="5" s="1"/>
  <c r="G3405" i="5" s="1"/>
  <c r="D3406" i="5"/>
  <c r="E3406" i="5"/>
  <c r="F3406" i="5" s="1"/>
  <c r="G3406" i="5" s="1"/>
  <c r="D3407" i="5"/>
  <c r="E3407" i="5"/>
  <c r="F3407" i="5" s="1"/>
  <c r="G3407" i="5" s="1"/>
  <c r="D3408" i="5"/>
  <c r="E3408" i="5"/>
  <c r="F3408" i="5"/>
  <c r="G3408" i="5" s="1"/>
  <c r="D3409" i="5"/>
  <c r="E3409" i="5"/>
  <c r="F3409" i="5" s="1"/>
  <c r="G3409" i="5" s="1"/>
  <c r="D3410" i="5"/>
  <c r="E3410" i="5"/>
  <c r="F3410" i="5" s="1"/>
  <c r="G3410" i="5" s="1"/>
  <c r="D3411" i="5"/>
  <c r="E3411" i="5"/>
  <c r="F3411" i="5"/>
  <c r="G3411" i="5" s="1"/>
  <c r="D3412" i="5"/>
  <c r="E3412" i="5"/>
  <c r="F3412" i="5" s="1"/>
  <c r="G3412" i="5" s="1"/>
  <c r="D3413" i="5"/>
  <c r="E3413" i="5"/>
  <c r="F3413" i="5" s="1"/>
  <c r="G3413" i="5" s="1"/>
  <c r="D3414" i="5"/>
  <c r="E3414" i="5"/>
  <c r="F3414" i="5" s="1"/>
  <c r="G3414" i="5" s="1"/>
  <c r="D3415" i="5"/>
  <c r="E3415" i="5"/>
  <c r="F3415" i="5" s="1"/>
  <c r="G3415" i="5"/>
  <c r="D3416" i="5"/>
  <c r="E3416" i="5"/>
  <c r="F3416" i="5" s="1"/>
  <c r="G3416" i="5" s="1"/>
  <c r="D3417" i="5"/>
  <c r="E3417" i="5"/>
  <c r="F3417" i="5" s="1"/>
  <c r="G3417" i="5" s="1"/>
  <c r="D3418" i="5"/>
  <c r="E3418" i="5"/>
  <c r="F3418" i="5" s="1"/>
  <c r="G3418" i="5" s="1"/>
  <c r="D3419" i="5"/>
  <c r="E3419" i="5"/>
  <c r="F3419" i="5" s="1"/>
  <c r="G3419" i="5"/>
  <c r="D3420" i="5"/>
  <c r="E3420" i="5"/>
  <c r="F3420" i="5" s="1"/>
  <c r="G3420" i="5" s="1"/>
  <c r="D3421" i="5"/>
  <c r="E3421" i="5"/>
  <c r="F3421" i="5" s="1"/>
  <c r="G3421" i="5" s="1"/>
  <c r="D3422" i="5"/>
  <c r="E3422" i="5"/>
  <c r="F3422" i="5" s="1"/>
  <c r="G3422" i="5" s="1"/>
  <c r="D3423" i="5"/>
  <c r="E3423" i="5"/>
  <c r="F3423" i="5" s="1"/>
  <c r="G3423" i="5" s="1"/>
  <c r="D3424" i="5"/>
  <c r="E3424" i="5"/>
  <c r="F3424" i="5" s="1"/>
  <c r="G3424" i="5"/>
  <c r="D3425" i="5"/>
  <c r="E3425" i="5"/>
  <c r="F3425" i="5" s="1"/>
  <c r="G3425" i="5" s="1"/>
  <c r="D3426" i="5"/>
  <c r="E3426" i="5"/>
  <c r="F3426" i="5" s="1"/>
  <c r="G3426" i="5" s="1"/>
  <c r="D3427" i="5"/>
  <c r="E3427" i="5"/>
  <c r="F3427" i="5" s="1"/>
  <c r="G3427" i="5"/>
  <c r="D3428" i="5"/>
  <c r="E3428" i="5"/>
  <c r="F3428" i="5" s="1"/>
  <c r="G3428" i="5" s="1"/>
  <c r="D3429" i="5"/>
  <c r="E3429" i="5"/>
  <c r="F3429" i="5" s="1"/>
  <c r="G3429" i="5" s="1"/>
  <c r="D3430" i="5"/>
  <c r="E3430" i="5"/>
  <c r="F3430" i="5" s="1"/>
  <c r="G3430" i="5" s="1"/>
  <c r="D3431" i="5"/>
  <c r="E3431" i="5"/>
  <c r="F3431" i="5" s="1"/>
  <c r="G3431" i="5"/>
  <c r="D3432" i="5"/>
  <c r="E3432" i="5"/>
  <c r="F3432" i="5" s="1"/>
  <c r="G3432" i="5" s="1"/>
  <c r="D3433" i="5"/>
  <c r="E3433" i="5"/>
  <c r="F3433" i="5" s="1"/>
  <c r="G3433" i="5" s="1"/>
  <c r="D3434" i="5"/>
  <c r="E3434" i="5"/>
  <c r="F3434" i="5" s="1"/>
  <c r="G3434" i="5" s="1"/>
  <c r="D3435" i="5"/>
  <c r="E3435" i="5"/>
  <c r="F3435" i="5" s="1"/>
  <c r="G3435" i="5"/>
  <c r="D3436" i="5"/>
  <c r="E3436" i="5"/>
  <c r="F3436" i="5" s="1"/>
  <c r="G3436" i="5" s="1"/>
  <c r="D3437" i="5"/>
  <c r="E3437" i="5"/>
  <c r="F3437" i="5" s="1"/>
  <c r="G3437" i="5" s="1"/>
  <c r="D3438" i="5"/>
  <c r="E3438" i="5"/>
  <c r="F3438" i="5" s="1"/>
  <c r="G3438" i="5" s="1"/>
  <c r="D3439" i="5"/>
  <c r="E3439" i="5"/>
  <c r="F3439" i="5" s="1"/>
  <c r="G3439" i="5" s="1"/>
  <c r="D3440" i="5"/>
  <c r="E3440" i="5"/>
  <c r="F3440" i="5" s="1"/>
  <c r="G3440" i="5"/>
  <c r="D3441" i="5"/>
  <c r="E3441" i="5"/>
  <c r="F3441" i="5" s="1"/>
  <c r="G3441" i="5" s="1"/>
  <c r="D3442" i="5"/>
  <c r="E3442" i="5"/>
  <c r="F3442" i="5" s="1"/>
  <c r="G3442" i="5" s="1"/>
  <c r="D3443" i="5"/>
  <c r="E3443" i="5"/>
  <c r="F3443" i="5" s="1"/>
  <c r="G3443" i="5"/>
  <c r="D3444" i="5"/>
  <c r="E3444" i="5"/>
  <c r="F3444" i="5" s="1"/>
  <c r="G3444" i="5" s="1"/>
  <c r="D3445" i="5"/>
  <c r="E3445" i="5"/>
  <c r="F3445" i="5" s="1"/>
  <c r="G3445" i="5" s="1"/>
  <c r="D3446" i="5"/>
  <c r="E3446" i="5"/>
  <c r="F3446" i="5" s="1"/>
  <c r="G3446" i="5" s="1"/>
  <c r="D3447" i="5"/>
  <c r="E3447" i="5"/>
  <c r="F3447" i="5" s="1"/>
  <c r="G3447" i="5"/>
  <c r="D3448" i="5"/>
  <c r="E3448" i="5"/>
  <c r="F3448" i="5" s="1"/>
  <c r="G3448" i="5" s="1"/>
  <c r="D3449" i="5"/>
  <c r="E3449" i="5"/>
  <c r="F3449" i="5" s="1"/>
  <c r="G3449" i="5" s="1"/>
  <c r="D3450" i="5"/>
  <c r="E3450" i="5"/>
  <c r="F3450" i="5" s="1"/>
  <c r="G3450" i="5" s="1"/>
  <c r="D3451" i="5"/>
  <c r="E3451" i="5"/>
  <c r="F3451" i="5" s="1"/>
  <c r="G3451" i="5"/>
  <c r="D3452" i="5"/>
  <c r="E3452" i="5"/>
  <c r="F3452" i="5" s="1"/>
  <c r="G3452" i="5" s="1"/>
  <c r="D3453" i="5"/>
  <c r="E3453" i="5"/>
  <c r="F3453" i="5" s="1"/>
  <c r="G3453" i="5" s="1"/>
  <c r="D3454" i="5"/>
  <c r="E3454" i="5"/>
  <c r="F3454" i="5" s="1"/>
  <c r="G3454" i="5" s="1"/>
  <c r="D3455" i="5"/>
  <c r="E3455" i="5"/>
  <c r="F3455" i="5" s="1"/>
  <c r="G3455" i="5" s="1"/>
  <c r="D3456" i="5"/>
  <c r="E3456" i="5"/>
  <c r="F3456" i="5" s="1"/>
  <c r="G3456" i="5"/>
  <c r="D3457" i="5"/>
  <c r="E3457" i="5"/>
  <c r="F3457" i="5" s="1"/>
  <c r="G3457" i="5" s="1"/>
  <c r="D3458" i="5"/>
  <c r="E3458" i="5"/>
  <c r="F3458" i="5" s="1"/>
  <c r="G3458" i="5" s="1"/>
  <c r="D3459" i="5"/>
  <c r="E3459" i="5"/>
  <c r="F3459" i="5" s="1"/>
  <c r="G3459" i="5"/>
  <c r="D3460" i="5"/>
  <c r="E3460" i="5"/>
  <c r="F3460" i="5" s="1"/>
  <c r="G3460" i="5" s="1"/>
  <c r="D3461" i="5"/>
  <c r="E3461" i="5"/>
  <c r="F3461" i="5" s="1"/>
  <c r="G3461" i="5" s="1"/>
  <c r="D3462" i="5"/>
  <c r="E3462" i="5"/>
  <c r="F3462" i="5" s="1"/>
  <c r="G3462" i="5" s="1"/>
  <c r="D3463" i="5"/>
  <c r="E3463" i="5"/>
  <c r="F3463" i="5" s="1"/>
  <c r="G3463" i="5"/>
  <c r="D3464" i="5"/>
  <c r="E3464" i="5"/>
  <c r="F3464" i="5" s="1"/>
  <c r="G3464" i="5" s="1"/>
  <c r="D3465" i="5"/>
  <c r="E3465" i="5"/>
  <c r="F3465" i="5" s="1"/>
  <c r="G3465" i="5" s="1"/>
  <c r="D3466" i="5"/>
  <c r="E3466" i="5"/>
  <c r="F3466" i="5" s="1"/>
  <c r="G3466" i="5" s="1"/>
  <c r="D3467" i="5"/>
  <c r="E3467" i="5"/>
  <c r="F3467" i="5" s="1"/>
  <c r="G3467" i="5"/>
  <c r="D3468" i="5"/>
  <c r="E3468" i="5"/>
  <c r="F3468" i="5" s="1"/>
  <c r="G3468" i="5" s="1"/>
  <c r="D3469" i="5"/>
  <c r="E3469" i="5"/>
  <c r="F3469" i="5" s="1"/>
  <c r="G3469" i="5" s="1"/>
  <c r="D3470" i="5"/>
  <c r="E3470" i="5"/>
  <c r="F3470" i="5" s="1"/>
  <c r="G3470" i="5" s="1"/>
  <c r="D3471" i="5"/>
  <c r="E3471" i="5"/>
  <c r="F3471" i="5" s="1"/>
  <c r="G3471" i="5" s="1"/>
  <c r="D3472" i="5"/>
  <c r="E3472" i="5"/>
  <c r="F3472" i="5" s="1"/>
  <c r="G3472" i="5"/>
  <c r="D3473" i="5"/>
  <c r="E3473" i="5"/>
  <c r="F3473" i="5" s="1"/>
  <c r="G3473" i="5" s="1"/>
  <c r="D3474" i="5"/>
  <c r="E3474" i="5"/>
  <c r="F3474" i="5" s="1"/>
  <c r="G3474" i="5" s="1"/>
  <c r="D3475" i="5"/>
  <c r="E3475" i="5"/>
  <c r="F3475" i="5" s="1"/>
  <c r="G3475" i="5"/>
  <c r="D3476" i="5"/>
  <c r="E3476" i="5"/>
  <c r="F3476" i="5" s="1"/>
  <c r="G3476" i="5" s="1"/>
  <c r="D3477" i="5"/>
  <c r="E3477" i="5"/>
  <c r="F3477" i="5" s="1"/>
  <c r="G3477" i="5" s="1"/>
  <c r="D3478" i="5"/>
  <c r="E3478" i="5"/>
  <c r="F3478" i="5" s="1"/>
  <c r="G3478" i="5" s="1"/>
  <c r="D3479" i="5"/>
  <c r="E3479" i="5"/>
  <c r="F3479" i="5" s="1"/>
  <c r="G3479" i="5"/>
  <c r="D3480" i="5"/>
  <c r="E3480" i="5"/>
  <c r="F3480" i="5" s="1"/>
  <c r="G3480" i="5" s="1"/>
  <c r="D3481" i="5"/>
  <c r="E3481" i="5"/>
  <c r="F3481" i="5" s="1"/>
  <c r="G3481" i="5" s="1"/>
  <c r="D3482" i="5"/>
  <c r="E3482" i="5"/>
  <c r="F3482" i="5" s="1"/>
  <c r="G3482" i="5" s="1"/>
  <c r="D3483" i="5"/>
  <c r="E3483" i="5"/>
  <c r="F3483" i="5" s="1"/>
  <c r="G3483" i="5"/>
  <c r="D3484" i="5"/>
  <c r="E3484" i="5"/>
  <c r="F3484" i="5" s="1"/>
  <c r="G3484" i="5" s="1"/>
  <c r="D3485" i="5"/>
  <c r="E3485" i="5"/>
  <c r="F3485" i="5" s="1"/>
  <c r="G3485" i="5" s="1"/>
  <c r="D3486" i="5"/>
  <c r="E3486" i="5"/>
  <c r="F3486" i="5" s="1"/>
  <c r="G3486" i="5" s="1"/>
  <c r="D3487" i="5"/>
  <c r="E3487" i="5"/>
  <c r="F3487" i="5" s="1"/>
  <c r="G3487" i="5" s="1"/>
  <c r="D3488" i="5"/>
  <c r="E3488" i="5"/>
  <c r="F3488" i="5" s="1"/>
  <c r="G3488" i="5"/>
  <c r="D3489" i="5"/>
  <c r="E3489" i="5"/>
  <c r="F3489" i="5" s="1"/>
  <c r="G3489" i="5" s="1"/>
  <c r="D3490" i="5"/>
  <c r="E3490" i="5"/>
  <c r="F3490" i="5" s="1"/>
  <c r="G3490" i="5" s="1"/>
  <c r="D3491" i="5"/>
  <c r="E3491" i="5"/>
  <c r="F3491" i="5" s="1"/>
  <c r="G3491" i="5"/>
  <c r="D3492" i="5"/>
  <c r="E3492" i="5"/>
  <c r="F3492" i="5" s="1"/>
  <c r="G3492" i="5" s="1"/>
  <c r="D3493" i="5"/>
  <c r="E3493" i="5"/>
  <c r="F3493" i="5" s="1"/>
  <c r="G3493" i="5" s="1"/>
  <c r="D3494" i="5"/>
  <c r="E3494" i="5"/>
  <c r="F3494" i="5" s="1"/>
  <c r="G3494" i="5" s="1"/>
  <c r="D3495" i="5"/>
  <c r="E3495" i="5"/>
  <c r="F3495" i="5" s="1"/>
  <c r="G3495" i="5"/>
  <c r="D3496" i="5"/>
  <c r="E3496" i="5"/>
  <c r="F3496" i="5" s="1"/>
  <c r="G3496" i="5" s="1"/>
  <c r="D3497" i="5"/>
  <c r="E3497" i="5"/>
  <c r="F3497" i="5" s="1"/>
  <c r="G3497" i="5" s="1"/>
  <c r="D3498" i="5"/>
  <c r="E3498" i="5"/>
  <c r="F3498" i="5" s="1"/>
  <c r="G3498" i="5" s="1"/>
  <c r="D3499" i="5"/>
  <c r="E3499" i="5"/>
  <c r="F3499" i="5" s="1"/>
  <c r="G3499" i="5"/>
  <c r="D3500" i="5"/>
  <c r="E3500" i="5"/>
  <c r="F3500" i="5" s="1"/>
  <c r="G3500" i="5" s="1"/>
  <c r="D3501" i="5"/>
  <c r="E3501" i="5"/>
  <c r="F3501" i="5" s="1"/>
  <c r="G3501" i="5" s="1"/>
  <c r="D3502" i="5"/>
  <c r="E3502" i="5"/>
  <c r="F3502" i="5" s="1"/>
  <c r="G3502" i="5" s="1"/>
  <c r="D3503" i="5"/>
  <c r="E3503" i="5"/>
  <c r="F3503" i="5" s="1"/>
  <c r="G3503" i="5" s="1"/>
  <c r="D3504" i="5"/>
  <c r="E3504" i="5"/>
  <c r="F3504" i="5" s="1"/>
  <c r="G3504" i="5"/>
  <c r="D3505" i="5"/>
  <c r="E3505" i="5"/>
  <c r="F3505" i="5" s="1"/>
  <c r="G3505" i="5" s="1"/>
  <c r="D3506" i="5"/>
  <c r="E3506" i="5"/>
  <c r="F3506" i="5" s="1"/>
  <c r="G3506" i="5" s="1"/>
  <c r="D3507" i="5"/>
  <c r="E3507" i="5"/>
  <c r="F3507" i="5" s="1"/>
  <c r="G3507" i="5"/>
  <c r="D3508" i="5"/>
  <c r="E3508" i="5"/>
  <c r="F3508" i="5" s="1"/>
  <c r="G3508" i="5" s="1"/>
  <c r="D3509" i="5"/>
  <c r="E3509" i="5"/>
  <c r="F3509" i="5" s="1"/>
  <c r="G3509" i="5" s="1"/>
  <c r="D3510" i="5"/>
  <c r="E3510" i="5"/>
  <c r="F3510" i="5" s="1"/>
  <c r="G3510" i="5" s="1"/>
  <c r="D3511" i="5"/>
  <c r="E3511" i="5"/>
  <c r="F3511" i="5" s="1"/>
  <c r="G3511" i="5"/>
  <c r="D3512" i="5"/>
  <c r="E3512" i="5"/>
  <c r="F3512" i="5" s="1"/>
  <c r="G3512" i="5" s="1"/>
  <c r="D3513" i="5"/>
  <c r="E3513" i="5"/>
  <c r="F3513" i="5" s="1"/>
  <c r="G3513" i="5" s="1"/>
  <c r="D3514" i="5"/>
  <c r="E3514" i="5"/>
  <c r="F3514" i="5" s="1"/>
  <c r="G3514" i="5" s="1"/>
  <c r="D3515" i="5"/>
  <c r="E3515" i="5"/>
  <c r="F3515" i="5" s="1"/>
  <c r="G3515" i="5"/>
  <c r="D3516" i="5"/>
  <c r="E3516" i="5"/>
  <c r="F3516" i="5" s="1"/>
  <c r="G3516" i="5" s="1"/>
  <c r="D3517" i="5"/>
  <c r="E3517" i="5"/>
  <c r="F3517" i="5" s="1"/>
  <c r="G3517" i="5" s="1"/>
  <c r="D3518" i="5"/>
  <c r="E3518" i="5"/>
  <c r="F3518" i="5" s="1"/>
  <c r="G3518" i="5" s="1"/>
  <c r="D3519" i="5"/>
  <c r="E3519" i="5"/>
  <c r="F3519" i="5" s="1"/>
  <c r="G3519" i="5" s="1"/>
  <c r="D3520" i="5"/>
  <c r="E3520" i="5"/>
  <c r="F3520" i="5" s="1"/>
  <c r="G3520" i="5"/>
  <c r="D3521" i="5"/>
  <c r="E3521" i="5"/>
  <c r="F3521" i="5" s="1"/>
  <c r="G3521" i="5" s="1"/>
  <c r="D3522" i="5"/>
  <c r="E3522" i="5"/>
  <c r="F3522" i="5" s="1"/>
  <c r="G3522" i="5" s="1"/>
  <c r="D3523" i="5"/>
  <c r="E3523" i="5"/>
  <c r="F3523" i="5" s="1"/>
  <c r="G3523" i="5"/>
  <c r="D3524" i="5"/>
  <c r="E3524" i="5"/>
  <c r="F3524" i="5" s="1"/>
  <c r="G3524" i="5" s="1"/>
  <c r="D3525" i="5"/>
  <c r="E3525" i="5"/>
  <c r="F3525" i="5" s="1"/>
  <c r="G3525" i="5" s="1"/>
  <c r="D3526" i="5"/>
  <c r="E3526" i="5"/>
  <c r="F3526" i="5" s="1"/>
  <c r="G3526" i="5" s="1"/>
  <c r="D3527" i="5"/>
  <c r="E3527" i="5"/>
  <c r="F3527" i="5" s="1"/>
  <c r="G3527" i="5"/>
  <c r="D3528" i="5"/>
  <c r="E3528" i="5"/>
  <c r="F3528" i="5" s="1"/>
  <c r="G3528" i="5" s="1"/>
  <c r="D3529" i="5"/>
  <c r="E3529" i="5"/>
  <c r="F3529" i="5" s="1"/>
  <c r="G3529" i="5" s="1"/>
  <c r="D3530" i="5"/>
  <c r="E3530" i="5"/>
  <c r="F3530" i="5" s="1"/>
  <c r="G3530" i="5" s="1"/>
  <c r="D3531" i="5"/>
  <c r="E3531" i="5"/>
  <c r="F3531" i="5" s="1"/>
  <c r="G3531" i="5"/>
  <c r="D3532" i="5"/>
  <c r="E3532" i="5"/>
  <c r="F3532" i="5" s="1"/>
  <c r="G3532" i="5" s="1"/>
  <c r="D3533" i="5"/>
  <c r="E3533" i="5"/>
  <c r="F3533" i="5" s="1"/>
  <c r="G3533" i="5" s="1"/>
  <c r="D3534" i="5"/>
  <c r="E3534" i="5"/>
  <c r="F3534" i="5" s="1"/>
  <c r="G3534" i="5" s="1"/>
  <c r="D3535" i="5"/>
  <c r="E3535" i="5"/>
  <c r="F3535" i="5" s="1"/>
  <c r="G3535" i="5" s="1"/>
  <c r="D3536" i="5"/>
  <c r="E3536" i="5"/>
  <c r="F3536" i="5" s="1"/>
  <c r="G3536" i="5"/>
  <c r="D3537" i="5"/>
  <c r="E3537" i="5"/>
  <c r="F3537" i="5" s="1"/>
  <c r="G3537" i="5" s="1"/>
  <c r="D3538" i="5"/>
  <c r="E3538" i="5"/>
  <c r="F3538" i="5" s="1"/>
  <c r="G3538" i="5" s="1"/>
  <c r="D3539" i="5"/>
  <c r="E3539" i="5"/>
  <c r="F3539" i="5" s="1"/>
  <c r="G3539" i="5" s="1"/>
  <c r="D3540" i="5"/>
  <c r="E3540" i="5"/>
  <c r="F3540" i="5" s="1"/>
  <c r="G3540" i="5" s="1"/>
  <c r="D3541" i="5"/>
  <c r="E3541" i="5"/>
  <c r="F3541" i="5" s="1"/>
  <c r="G3541" i="5" s="1"/>
  <c r="D3542" i="5"/>
  <c r="E3542" i="5"/>
  <c r="F3542" i="5" s="1"/>
  <c r="G3542" i="5" s="1"/>
  <c r="D3543" i="5"/>
  <c r="E3543" i="5"/>
  <c r="F3543" i="5" s="1"/>
  <c r="G3543" i="5"/>
  <c r="D3544" i="5"/>
  <c r="E3544" i="5"/>
  <c r="F3544" i="5" s="1"/>
  <c r="G3544" i="5"/>
  <c r="D3545" i="5"/>
  <c r="E3545" i="5"/>
  <c r="F3545" i="5" s="1"/>
  <c r="G3545" i="5" s="1"/>
  <c r="D3546" i="5"/>
  <c r="E3546" i="5"/>
  <c r="F3546" i="5" s="1"/>
  <c r="G3546" i="5" s="1"/>
  <c r="D3547" i="5"/>
  <c r="E3547" i="5"/>
  <c r="F3547" i="5" s="1"/>
  <c r="G3547" i="5" s="1"/>
  <c r="D3548" i="5"/>
  <c r="E3548" i="5"/>
  <c r="F3548" i="5" s="1"/>
  <c r="G3548" i="5"/>
  <c r="D3549" i="5"/>
  <c r="E3549" i="5"/>
  <c r="F3549" i="5" s="1"/>
  <c r="G3549" i="5" s="1"/>
  <c r="D3550" i="5"/>
  <c r="E3550" i="5"/>
  <c r="F3550" i="5" s="1"/>
  <c r="G3550" i="5" s="1"/>
  <c r="D3551" i="5"/>
  <c r="E3551" i="5"/>
  <c r="F3551" i="5" s="1"/>
  <c r="G3551" i="5" s="1"/>
  <c r="D3552" i="5"/>
  <c r="E3552" i="5"/>
  <c r="F3552" i="5" s="1"/>
  <c r="G3552" i="5"/>
  <c r="D3553" i="5"/>
  <c r="E3553" i="5"/>
  <c r="F3553" i="5" s="1"/>
  <c r="G3553" i="5" s="1"/>
  <c r="D3554" i="5"/>
  <c r="E3554" i="5"/>
  <c r="F3554" i="5" s="1"/>
  <c r="G3554" i="5" s="1"/>
  <c r="D3555" i="5"/>
  <c r="E3555" i="5"/>
  <c r="F3555" i="5" s="1"/>
  <c r="G3555" i="5" s="1"/>
  <c r="D3556" i="5"/>
  <c r="E3556" i="5"/>
  <c r="F3556" i="5" s="1"/>
  <c r="G3556" i="5" s="1"/>
  <c r="D3557" i="5"/>
  <c r="E3557" i="5"/>
  <c r="F3557" i="5" s="1"/>
  <c r="G3557" i="5" s="1"/>
  <c r="D3558" i="5"/>
  <c r="E3558" i="5"/>
  <c r="F3558" i="5" s="1"/>
  <c r="G3558" i="5" s="1"/>
  <c r="D3559" i="5"/>
  <c r="E3559" i="5"/>
  <c r="F3559" i="5" s="1"/>
  <c r="G3559" i="5"/>
  <c r="D3560" i="5"/>
  <c r="E3560" i="5"/>
  <c r="F3560" i="5" s="1"/>
  <c r="G3560" i="5"/>
  <c r="D3561" i="5"/>
  <c r="E3561" i="5"/>
  <c r="F3561" i="5" s="1"/>
  <c r="G3561" i="5" s="1"/>
  <c r="D3562" i="5"/>
  <c r="E3562" i="5"/>
  <c r="F3562" i="5" s="1"/>
  <c r="G3562" i="5" s="1"/>
  <c r="D3563" i="5"/>
  <c r="E3563" i="5"/>
  <c r="F3563" i="5" s="1"/>
  <c r="G3563" i="5" s="1"/>
  <c r="D3564" i="5"/>
  <c r="E3564" i="5"/>
  <c r="F3564" i="5" s="1"/>
  <c r="G3564" i="5"/>
  <c r="D3565" i="5"/>
  <c r="E3565" i="5"/>
  <c r="F3565" i="5" s="1"/>
  <c r="G3565" i="5" s="1"/>
  <c r="D3566" i="5"/>
  <c r="E3566" i="5"/>
  <c r="F3566" i="5" s="1"/>
  <c r="G3566" i="5" s="1"/>
  <c r="D3567" i="5"/>
  <c r="E3567" i="5"/>
  <c r="F3567" i="5" s="1"/>
  <c r="G3567" i="5" s="1"/>
  <c r="D3568" i="5"/>
  <c r="E3568" i="5"/>
  <c r="F3568" i="5" s="1"/>
  <c r="G3568" i="5"/>
  <c r="D3569" i="5"/>
  <c r="E3569" i="5"/>
  <c r="F3569" i="5" s="1"/>
  <c r="G3569" i="5" s="1"/>
  <c r="D3570" i="5"/>
  <c r="E3570" i="5"/>
  <c r="F3570" i="5" s="1"/>
  <c r="G3570" i="5" s="1"/>
  <c r="D3571" i="5"/>
  <c r="E3571" i="5"/>
  <c r="F3571" i="5" s="1"/>
  <c r="G3571" i="5" s="1"/>
  <c r="D3572" i="5"/>
  <c r="E3572" i="5"/>
  <c r="F3572" i="5" s="1"/>
  <c r="G3572" i="5" s="1"/>
  <c r="D3573" i="5"/>
  <c r="E3573" i="5"/>
  <c r="F3573" i="5" s="1"/>
  <c r="G3573" i="5" s="1"/>
  <c r="D3574" i="5"/>
  <c r="E3574" i="5"/>
  <c r="F3574" i="5" s="1"/>
  <c r="G3574" i="5" s="1"/>
  <c r="D3575" i="5"/>
  <c r="E3575" i="5"/>
  <c r="F3575" i="5" s="1"/>
  <c r="G3575" i="5"/>
  <c r="D3576" i="5"/>
  <c r="E3576" i="5"/>
  <c r="F3576" i="5" s="1"/>
  <c r="G3576" i="5"/>
  <c r="D3577" i="5"/>
  <c r="E3577" i="5"/>
  <c r="F3577" i="5" s="1"/>
  <c r="G3577" i="5" s="1"/>
  <c r="D3578" i="5"/>
  <c r="E3578" i="5"/>
  <c r="F3578" i="5" s="1"/>
  <c r="G3578" i="5" s="1"/>
  <c r="D3579" i="5"/>
  <c r="E3579" i="5"/>
  <c r="F3579" i="5" s="1"/>
  <c r="G3579" i="5" s="1"/>
  <c r="D3580" i="5"/>
  <c r="E3580" i="5"/>
  <c r="F3580" i="5" s="1"/>
  <c r="G3580" i="5"/>
  <c r="D3581" i="5"/>
  <c r="E3581" i="5"/>
  <c r="F3581" i="5" s="1"/>
  <c r="G3581" i="5" s="1"/>
  <c r="D3582" i="5"/>
  <c r="E3582" i="5"/>
  <c r="F3582" i="5" s="1"/>
  <c r="G3582" i="5" s="1"/>
  <c r="D3583" i="5"/>
  <c r="E3583" i="5"/>
  <c r="F3583" i="5" s="1"/>
  <c r="G3583" i="5" s="1"/>
  <c r="D3584" i="5"/>
  <c r="E3584" i="5"/>
  <c r="F3584" i="5" s="1"/>
  <c r="G3584" i="5"/>
  <c r="D3585" i="5"/>
  <c r="E3585" i="5"/>
  <c r="F3585" i="5" s="1"/>
  <c r="G3585" i="5" s="1"/>
  <c r="D3586" i="5"/>
  <c r="E3586" i="5"/>
  <c r="F3586" i="5" s="1"/>
  <c r="G3586" i="5" s="1"/>
  <c r="D3587" i="5"/>
  <c r="E3587" i="5"/>
  <c r="F3587" i="5" s="1"/>
  <c r="G3587" i="5" s="1"/>
  <c r="D3588" i="5"/>
  <c r="E3588" i="5"/>
  <c r="F3588" i="5" s="1"/>
  <c r="G3588" i="5" s="1"/>
  <c r="D3589" i="5"/>
  <c r="E3589" i="5"/>
  <c r="F3589" i="5" s="1"/>
  <c r="G3589" i="5" s="1"/>
  <c r="D3590" i="5"/>
  <c r="E3590" i="5"/>
  <c r="F3590" i="5" s="1"/>
  <c r="G3590" i="5" s="1"/>
  <c r="D3591" i="5"/>
  <c r="E3591" i="5"/>
  <c r="F3591" i="5" s="1"/>
  <c r="G3591" i="5"/>
  <c r="D3592" i="5"/>
  <c r="E3592" i="5"/>
  <c r="F3592" i="5" s="1"/>
  <c r="G3592" i="5"/>
  <c r="D3593" i="5"/>
  <c r="E3593" i="5"/>
  <c r="F3593" i="5" s="1"/>
  <c r="G3593" i="5" s="1"/>
  <c r="D3594" i="5"/>
  <c r="E3594" i="5"/>
  <c r="F3594" i="5" s="1"/>
  <c r="G3594" i="5" s="1"/>
  <c r="D3595" i="5"/>
  <c r="E3595" i="5"/>
  <c r="F3595" i="5" s="1"/>
  <c r="G3595" i="5" s="1"/>
  <c r="D3596" i="5"/>
  <c r="E3596" i="5"/>
  <c r="F3596" i="5" s="1"/>
  <c r="G3596" i="5"/>
  <c r="D3597" i="5"/>
  <c r="E3597" i="5"/>
  <c r="F3597" i="5" s="1"/>
  <c r="G3597" i="5" s="1"/>
  <c r="D3598" i="5"/>
  <c r="E3598" i="5"/>
  <c r="F3598" i="5" s="1"/>
  <c r="G3598" i="5" s="1"/>
  <c r="D3599" i="5"/>
  <c r="E3599" i="5"/>
  <c r="F3599" i="5" s="1"/>
  <c r="G3599" i="5" s="1"/>
  <c r="D3600" i="5"/>
  <c r="E3600" i="5"/>
  <c r="F3600" i="5" s="1"/>
  <c r="G3600" i="5"/>
  <c r="D3601" i="5"/>
  <c r="E3601" i="5"/>
  <c r="F3601" i="5" s="1"/>
  <c r="G3601" i="5" s="1"/>
  <c r="D3602" i="5"/>
  <c r="E3602" i="5"/>
  <c r="F3602" i="5" s="1"/>
  <c r="G3602" i="5" s="1"/>
  <c r="D3603" i="5"/>
  <c r="E3603" i="5"/>
  <c r="F3603" i="5" s="1"/>
  <c r="G3603" i="5" s="1"/>
  <c r="D3604" i="5"/>
  <c r="E3604" i="5"/>
  <c r="F3604" i="5" s="1"/>
  <c r="G3604" i="5" s="1"/>
  <c r="D3605" i="5"/>
  <c r="E3605" i="5"/>
  <c r="F3605" i="5" s="1"/>
  <c r="G3605" i="5" s="1"/>
  <c r="D3606" i="5"/>
  <c r="E3606" i="5"/>
  <c r="F3606" i="5" s="1"/>
  <c r="G3606" i="5" s="1"/>
  <c r="D3607" i="5"/>
  <c r="E3607" i="5"/>
  <c r="F3607" i="5" s="1"/>
  <c r="G3607" i="5"/>
  <c r="D3608" i="5"/>
  <c r="E3608" i="5"/>
  <c r="F3608" i="5" s="1"/>
  <c r="G3608" i="5"/>
  <c r="D3609" i="5"/>
  <c r="E3609" i="5"/>
  <c r="F3609" i="5" s="1"/>
  <c r="G3609" i="5" s="1"/>
  <c r="D3610" i="5"/>
  <c r="E3610" i="5"/>
  <c r="F3610" i="5" s="1"/>
  <c r="G3610" i="5" s="1"/>
  <c r="D3611" i="5"/>
  <c r="E3611" i="5"/>
  <c r="F3611" i="5" s="1"/>
  <c r="G3611" i="5" s="1"/>
  <c r="D3612" i="5"/>
  <c r="E3612" i="5"/>
  <c r="F3612" i="5" s="1"/>
  <c r="G3612" i="5"/>
  <c r="D3613" i="5"/>
  <c r="E3613" i="5"/>
  <c r="F3613" i="5" s="1"/>
  <c r="G3613" i="5" s="1"/>
  <c r="D3614" i="5"/>
  <c r="E3614" i="5"/>
  <c r="F3614" i="5" s="1"/>
  <c r="G3614" i="5" s="1"/>
  <c r="D3615" i="5"/>
  <c r="E3615" i="5"/>
  <c r="F3615" i="5" s="1"/>
  <c r="G3615" i="5" s="1"/>
  <c r="D3616" i="5"/>
  <c r="E3616" i="5"/>
  <c r="F3616" i="5" s="1"/>
  <c r="G3616" i="5"/>
  <c r="D3617" i="5"/>
  <c r="E3617" i="5"/>
  <c r="F3617" i="5" s="1"/>
  <c r="G3617" i="5" s="1"/>
  <c r="D3618" i="5"/>
  <c r="E3618" i="5"/>
  <c r="F3618" i="5" s="1"/>
  <c r="G3618" i="5" s="1"/>
  <c r="D3619" i="5"/>
  <c r="E3619" i="5"/>
  <c r="F3619" i="5" s="1"/>
  <c r="G3619" i="5" s="1"/>
  <c r="D3620" i="5"/>
  <c r="E3620" i="5"/>
  <c r="F3620" i="5" s="1"/>
  <c r="G3620" i="5" s="1"/>
  <c r="D3621" i="5"/>
  <c r="E3621" i="5"/>
  <c r="F3621" i="5" s="1"/>
  <c r="G3621" i="5" s="1"/>
  <c r="D3622" i="5"/>
  <c r="E3622" i="5"/>
  <c r="F3622" i="5" s="1"/>
  <c r="G3622" i="5" s="1"/>
  <c r="D3623" i="5"/>
  <c r="E3623" i="5"/>
  <c r="F3623" i="5" s="1"/>
  <c r="G3623" i="5"/>
  <c r="D3624" i="5"/>
  <c r="E3624" i="5"/>
  <c r="F3624" i="5" s="1"/>
  <c r="G3624" i="5" s="1"/>
  <c r="D3625" i="5"/>
  <c r="E3625" i="5"/>
  <c r="F3625" i="5" s="1"/>
  <c r="G3625" i="5" s="1"/>
  <c r="D3626" i="5"/>
  <c r="E3626" i="5"/>
  <c r="F3626" i="5" s="1"/>
  <c r="G3626" i="5" s="1"/>
  <c r="D3627" i="5"/>
  <c r="E3627" i="5"/>
  <c r="F3627" i="5" s="1"/>
  <c r="G3627" i="5" s="1"/>
  <c r="D3628" i="5"/>
  <c r="E3628" i="5"/>
  <c r="F3628" i="5" s="1"/>
  <c r="G3628" i="5"/>
  <c r="D3629" i="5"/>
  <c r="E3629" i="5"/>
  <c r="F3629" i="5" s="1"/>
  <c r="G3629" i="5" s="1"/>
  <c r="D3630" i="5"/>
  <c r="E3630" i="5"/>
  <c r="F3630" i="5" s="1"/>
  <c r="G3630" i="5" s="1"/>
  <c r="D3631" i="5"/>
  <c r="E3631" i="5"/>
  <c r="F3631" i="5" s="1"/>
  <c r="G3631" i="5"/>
  <c r="D3632" i="5"/>
  <c r="E3632" i="5"/>
  <c r="F3632" i="5" s="1"/>
  <c r="G3632" i="5" s="1"/>
  <c r="D3633" i="5"/>
  <c r="E3633" i="5"/>
  <c r="F3633" i="5" s="1"/>
  <c r="G3633" i="5" s="1"/>
  <c r="D3634" i="5"/>
  <c r="E3634" i="5"/>
  <c r="F3634" i="5" s="1"/>
  <c r="G3634" i="5" s="1"/>
  <c r="D3635" i="5"/>
  <c r="E3635" i="5"/>
  <c r="F3635" i="5" s="1"/>
  <c r="G3635" i="5" s="1"/>
  <c r="D3636" i="5"/>
  <c r="E3636" i="5"/>
  <c r="F3636" i="5" s="1"/>
  <c r="G3636" i="5"/>
  <c r="D3637" i="5"/>
  <c r="E3637" i="5"/>
  <c r="F3637" i="5" s="1"/>
  <c r="G3637" i="5" s="1"/>
  <c r="D3638" i="5"/>
  <c r="E3638" i="5"/>
  <c r="F3638" i="5" s="1"/>
  <c r="G3638" i="5" s="1"/>
  <c r="D3639" i="5"/>
  <c r="E3639" i="5"/>
  <c r="F3639" i="5" s="1"/>
  <c r="G3639" i="5" s="1"/>
  <c r="D3640" i="5"/>
  <c r="E3640" i="5"/>
  <c r="F3640" i="5" s="1"/>
  <c r="G3640" i="5" s="1"/>
  <c r="D3641" i="5"/>
  <c r="E3641" i="5"/>
  <c r="F3641" i="5" s="1"/>
  <c r="G3641" i="5" s="1"/>
  <c r="D3642" i="5"/>
  <c r="E3642" i="5"/>
  <c r="F3642" i="5" s="1"/>
  <c r="G3642" i="5" s="1"/>
  <c r="D3643" i="5"/>
  <c r="E3643" i="5"/>
  <c r="F3643" i="5" s="1"/>
  <c r="G3643" i="5"/>
  <c r="D3644" i="5"/>
  <c r="E3644" i="5"/>
  <c r="F3644" i="5" s="1"/>
  <c r="G3644" i="5"/>
  <c r="D3645" i="5"/>
  <c r="E3645" i="5"/>
  <c r="F3645" i="5" s="1"/>
  <c r="G3645" i="5" s="1"/>
  <c r="D3646" i="5"/>
  <c r="E3646" i="5"/>
  <c r="F3646" i="5" s="1"/>
  <c r="G3646" i="5" s="1"/>
  <c r="D3647" i="5"/>
  <c r="E3647" i="5"/>
  <c r="F3647" i="5" s="1"/>
  <c r="G3647" i="5" s="1"/>
  <c r="D3648" i="5"/>
  <c r="E3648" i="5"/>
  <c r="F3648" i="5" s="1"/>
  <c r="G3648" i="5"/>
  <c r="D3649" i="5"/>
  <c r="E3649" i="5"/>
  <c r="F3649" i="5" s="1"/>
  <c r="G3649" i="5" s="1"/>
  <c r="D3650" i="5"/>
  <c r="E3650" i="5"/>
  <c r="F3650" i="5" s="1"/>
  <c r="G3650" i="5" s="1"/>
  <c r="D3651" i="5"/>
  <c r="E3651" i="5"/>
  <c r="F3651" i="5" s="1"/>
  <c r="G3651" i="5" s="1"/>
  <c r="D3652" i="5"/>
  <c r="E3652" i="5"/>
  <c r="F3652" i="5" s="1"/>
  <c r="G3652" i="5"/>
  <c r="D3653" i="5"/>
  <c r="E3653" i="5"/>
  <c r="F3653" i="5" s="1"/>
  <c r="G3653" i="5" s="1"/>
  <c r="D3654" i="5"/>
  <c r="E3654" i="5"/>
  <c r="F3654" i="5" s="1"/>
  <c r="G3654" i="5" s="1"/>
  <c r="D3655" i="5"/>
  <c r="E3655" i="5"/>
  <c r="F3655" i="5" s="1"/>
  <c r="G3655" i="5" s="1"/>
  <c r="D3656" i="5"/>
  <c r="E3656" i="5"/>
  <c r="F3656" i="5" s="1"/>
  <c r="G3656" i="5" s="1"/>
  <c r="D3657" i="5"/>
  <c r="E3657" i="5"/>
  <c r="F3657" i="5" s="1"/>
  <c r="G3657" i="5" s="1"/>
  <c r="D3658" i="5"/>
  <c r="E3658" i="5"/>
  <c r="F3658" i="5" s="1"/>
  <c r="G3658" i="5" s="1"/>
  <c r="D3659" i="5"/>
  <c r="E3659" i="5"/>
  <c r="F3659" i="5" s="1"/>
  <c r="G3659" i="5"/>
  <c r="D3660" i="5"/>
  <c r="E3660" i="5"/>
  <c r="F3660" i="5" s="1"/>
  <c r="G3660" i="5"/>
  <c r="D3661" i="5"/>
  <c r="E3661" i="5"/>
  <c r="F3661" i="5" s="1"/>
  <c r="G3661" i="5" s="1"/>
  <c r="D3662" i="5"/>
  <c r="E3662" i="5"/>
  <c r="F3662" i="5" s="1"/>
  <c r="G3662" i="5" s="1"/>
  <c r="D3663" i="5"/>
  <c r="E3663" i="5"/>
  <c r="F3663" i="5" s="1"/>
  <c r="G3663" i="5" s="1"/>
  <c r="D3664" i="5"/>
  <c r="E3664" i="5"/>
  <c r="F3664" i="5" s="1"/>
  <c r="G3664" i="5"/>
  <c r="D3665" i="5"/>
  <c r="E3665" i="5"/>
  <c r="F3665" i="5" s="1"/>
  <c r="G3665" i="5" s="1"/>
  <c r="D3666" i="5"/>
  <c r="E3666" i="5"/>
  <c r="F3666" i="5" s="1"/>
  <c r="G3666" i="5" s="1"/>
  <c r="D3667" i="5"/>
  <c r="E3667" i="5"/>
  <c r="F3667" i="5" s="1"/>
  <c r="G3667" i="5" s="1"/>
  <c r="D3668" i="5"/>
  <c r="E3668" i="5"/>
  <c r="F3668" i="5" s="1"/>
  <c r="G3668" i="5"/>
  <c r="D3669" i="5"/>
  <c r="E3669" i="5"/>
  <c r="F3669" i="5" s="1"/>
  <c r="G3669" i="5" s="1"/>
  <c r="D3670" i="5"/>
  <c r="E3670" i="5"/>
  <c r="F3670" i="5" s="1"/>
  <c r="G3670" i="5" s="1"/>
  <c r="D3671" i="5"/>
  <c r="E3671" i="5"/>
  <c r="F3671" i="5" s="1"/>
  <c r="G3671" i="5" s="1"/>
  <c r="D3672" i="5"/>
  <c r="E3672" i="5"/>
  <c r="F3672" i="5" s="1"/>
  <c r="G3672" i="5" s="1"/>
  <c r="D3673" i="5"/>
  <c r="E3673" i="5"/>
  <c r="F3673" i="5" s="1"/>
  <c r="G3673" i="5" s="1"/>
  <c r="D3674" i="5"/>
  <c r="E3674" i="5"/>
  <c r="F3674" i="5" s="1"/>
  <c r="G3674" i="5" s="1"/>
  <c r="D3675" i="5"/>
  <c r="E3675" i="5"/>
  <c r="F3675" i="5" s="1"/>
  <c r="G3675" i="5"/>
  <c r="D3676" i="5"/>
  <c r="E3676" i="5"/>
  <c r="F3676" i="5" s="1"/>
  <c r="G3676" i="5"/>
  <c r="D3677" i="5"/>
  <c r="E3677" i="5"/>
  <c r="F3677" i="5" s="1"/>
  <c r="G3677" i="5" s="1"/>
  <c r="D3678" i="5"/>
  <c r="E3678" i="5"/>
  <c r="F3678" i="5" s="1"/>
  <c r="G3678" i="5" s="1"/>
  <c r="D3679" i="5"/>
  <c r="E3679" i="5"/>
  <c r="F3679" i="5" s="1"/>
  <c r="G3679" i="5" s="1"/>
  <c r="D3680" i="5"/>
  <c r="E3680" i="5"/>
  <c r="F3680" i="5" s="1"/>
  <c r="G3680" i="5"/>
  <c r="D3681" i="5"/>
  <c r="E3681" i="5"/>
  <c r="F3681" i="5" s="1"/>
  <c r="G3681" i="5" s="1"/>
  <c r="D3682" i="5"/>
  <c r="E3682" i="5"/>
  <c r="F3682" i="5" s="1"/>
  <c r="G3682" i="5" s="1"/>
  <c r="D3683" i="5"/>
  <c r="E3683" i="5"/>
  <c r="F3683" i="5" s="1"/>
  <c r="G3683" i="5" s="1"/>
  <c r="D3684" i="5"/>
  <c r="E3684" i="5"/>
  <c r="F3684" i="5" s="1"/>
  <c r="G3684" i="5"/>
  <c r="D3685" i="5"/>
  <c r="E3685" i="5"/>
  <c r="F3685" i="5" s="1"/>
  <c r="G3685" i="5" s="1"/>
  <c r="D3686" i="5"/>
  <c r="E3686" i="5"/>
  <c r="F3686" i="5" s="1"/>
  <c r="G3686" i="5" s="1"/>
  <c r="D3687" i="5"/>
  <c r="E3687" i="5"/>
  <c r="F3687" i="5" s="1"/>
  <c r="G3687" i="5" s="1"/>
  <c r="D3688" i="5"/>
  <c r="E3688" i="5"/>
  <c r="F3688" i="5" s="1"/>
  <c r="G3688" i="5" s="1"/>
  <c r="D3689" i="5"/>
  <c r="E3689" i="5"/>
  <c r="F3689" i="5" s="1"/>
  <c r="G3689" i="5" s="1"/>
  <c r="D3690" i="5"/>
  <c r="E3690" i="5"/>
  <c r="F3690" i="5" s="1"/>
  <c r="G3690" i="5" s="1"/>
  <c r="D3691" i="5"/>
  <c r="E3691" i="5"/>
  <c r="F3691" i="5" s="1"/>
  <c r="G3691" i="5"/>
  <c r="D3692" i="5"/>
  <c r="E3692" i="5"/>
  <c r="F3692" i="5" s="1"/>
  <c r="G3692" i="5"/>
  <c r="D3693" i="5"/>
  <c r="E3693" i="5"/>
  <c r="F3693" i="5" s="1"/>
  <c r="G3693" i="5" s="1"/>
  <c r="D3694" i="5"/>
  <c r="E3694" i="5"/>
  <c r="F3694" i="5" s="1"/>
  <c r="G3694" i="5" s="1"/>
  <c r="D3695" i="5"/>
  <c r="E3695" i="5"/>
  <c r="F3695" i="5" s="1"/>
  <c r="G3695" i="5" s="1"/>
  <c r="D3696" i="5"/>
  <c r="E3696" i="5"/>
  <c r="F3696" i="5" s="1"/>
  <c r="G3696" i="5"/>
  <c r="D3697" i="5"/>
  <c r="E3697" i="5"/>
  <c r="F3697" i="5" s="1"/>
  <c r="G3697" i="5" s="1"/>
  <c r="D3698" i="5"/>
  <c r="E3698" i="5"/>
  <c r="F3698" i="5" s="1"/>
  <c r="G3698" i="5" s="1"/>
  <c r="D3699" i="5"/>
  <c r="E3699" i="5"/>
  <c r="F3699" i="5" s="1"/>
  <c r="G3699" i="5" s="1"/>
  <c r="D3700" i="5"/>
  <c r="E3700" i="5"/>
  <c r="F3700" i="5" s="1"/>
  <c r="G3700" i="5"/>
  <c r="D3701" i="5"/>
  <c r="E3701" i="5"/>
  <c r="F3701" i="5" s="1"/>
  <c r="G3701" i="5" s="1"/>
  <c r="D3702" i="5"/>
  <c r="E3702" i="5"/>
  <c r="F3702" i="5" s="1"/>
  <c r="G3702" i="5" s="1"/>
  <c r="D3703" i="5"/>
  <c r="E3703" i="5"/>
  <c r="F3703" i="5" s="1"/>
  <c r="G3703" i="5" s="1"/>
  <c r="D3704" i="5"/>
  <c r="E3704" i="5"/>
  <c r="F3704" i="5" s="1"/>
  <c r="G3704" i="5" s="1"/>
  <c r="D3705" i="5"/>
  <c r="E3705" i="5"/>
  <c r="F3705" i="5" s="1"/>
  <c r="G3705" i="5" s="1"/>
  <c r="D3706" i="5"/>
  <c r="E3706" i="5"/>
  <c r="F3706" i="5" s="1"/>
  <c r="G3706" i="5" s="1"/>
  <c r="D3707" i="5"/>
  <c r="E3707" i="5"/>
  <c r="F3707" i="5" s="1"/>
  <c r="G3707" i="5"/>
  <c r="D3708" i="5"/>
  <c r="E3708" i="5"/>
  <c r="F3708" i="5" s="1"/>
  <c r="G3708" i="5"/>
  <c r="D3709" i="5"/>
  <c r="E3709" i="5"/>
  <c r="F3709" i="5" s="1"/>
  <c r="G3709" i="5" s="1"/>
  <c r="D3710" i="5"/>
  <c r="E3710" i="5"/>
  <c r="F3710" i="5" s="1"/>
  <c r="G3710" i="5" s="1"/>
  <c r="D3711" i="5"/>
  <c r="E3711" i="5"/>
  <c r="F3711" i="5" s="1"/>
  <c r="G3711" i="5" s="1"/>
  <c r="D3712" i="5"/>
  <c r="E3712" i="5"/>
  <c r="F3712" i="5" s="1"/>
  <c r="G3712" i="5"/>
  <c r="D3713" i="5"/>
  <c r="E3713" i="5"/>
  <c r="F3713" i="5" s="1"/>
  <c r="G3713" i="5" s="1"/>
  <c r="D3714" i="5"/>
  <c r="E3714" i="5"/>
  <c r="F3714" i="5" s="1"/>
  <c r="G3714" i="5" s="1"/>
  <c r="D3715" i="5"/>
  <c r="E3715" i="5"/>
  <c r="F3715" i="5" s="1"/>
  <c r="G3715" i="5" s="1"/>
  <c r="D3716" i="5"/>
  <c r="E3716" i="5"/>
  <c r="F3716" i="5" s="1"/>
  <c r="G3716" i="5"/>
  <c r="D3717" i="5"/>
  <c r="E3717" i="5"/>
  <c r="F3717" i="5" s="1"/>
  <c r="G3717" i="5" s="1"/>
  <c r="D3718" i="5"/>
  <c r="E3718" i="5"/>
  <c r="F3718" i="5" s="1"/>
  <c r="G3718" i="5" s="1"/>
  <c r="D3719" i="5"/>
  <c r="E3719" i="5"/>
  <c r="F3719" i="5" s="1"/>
  <c r="G3719" i="5" s="1"/>
  <c r="D3720" i="5"/>
  <c r="E3720" i="5"/>
  <c r="F3720" i="5" s="1"/>
  <c r="G3720" i="5" s="1"/>
  <c r="D3721" i="5"/>
  <c r="E3721" i="5"/>
  <c r="F3721" i="5" s="1"/>
  <c r="G3721" i="5" s="1"/>
  <c r="D3722" i="5"/>
  <c r="E3722" i="5"/>
  <c r="F3722" i="5" s="1"/>
  <c r="G3722" i="5" s="1"/>
  <c r="D3723" i="5"/>
  <c r="E3723" i="5"/>
  <c r="F3723" i="5" s="1"/>
  <c r="G3723" i="5"/>
  <c r="D3724" i="5"/>
  <c r="E3724" i="5"/>
  <c r="F3724" i="5" s="1"/>
  <c r="G3724" i="5"/>
  <c r="D3725" i="5"/>
  <c r="E3725" i="5"/>
  <c r="F3725" i="5" s="1"/>
  <c r="G3725" i="5" s="1"/>
  <c r="D3726" i="5"/>
  <c r="E3726" i="5"/>
  <c r="F3726" i="5" s="1"/>
  <c r="G3726" i="5" s="1"/>
  <c r="D3727" i="5"/>
  <c r="E3727" i="5"/>
  <c r="F3727" i="5" s="1"/>
  <c r="G3727" i="5" s="1"/>
  <c r="D3728" i="5"/>
  <c r="E3728" i="5"/>
  <c r="F3728" i="5" s="1"/>
  <c r="G3728" i="5"/>
  <c r="D3729" i="5"/>
  <c r="E3729" i="5"/>
  <c r="F3729" i="5" s="1"/>
  <c r="G3729" i="5" s="1"/>
  <c r="D3730" i="5"/>
  <c r="E3730" i="5"/>
  <c r="F3730" i="5" s="1"/>
  <c r="G3730" i="5" s="1"/>
  <c r="D3731" i="5"/>
  <c r="E3731" i="5"/>
  <c r="F3731" i="5" s="1"/>
  <c r="G3731" i="5" s="1"/>
  <c r="D3732" i="5"/>
  <c r="E3732" i="5"/>
  <c r="F3732" i="5" s="1"/>
  <c r="G3732" i="5"/>
  <c r="D3733" i="5"/>
  <c r="E3733" i="5"/>
  <c r="F3733" i="5" s="1"/>
  <c r="G3733" i="5" s="1"/>
  <c r="D3734" i="5"/>
  <c r="E3734" i="5"/>
  <c r="F3734" i="5" s="1"/>
  <c r="G3734" i="5" s="1"/>
  <c r="D3735" i="5"/>
  <c r="E3735" i="5"/>
  <c r="F3735" i="5" s="1"/>
  <c r="G3735" i="5" s="1"/>
  <c r="D3736" i="5"/>
  <c r="E3736" i="5"/>
  <c r="F3736" i="5" s="1"/>
  <c r="G3736" i="5" s="1"/>
  <c r="D3737" i="5"/>
  <c r="E3737" i="5"/>
  <c r="F3737" i="5" s="1"/>
  <c r="G3737" i="5" s="1"/>
  <c r="D3738" i="5"/>
  <c r="E3738" i="5"/>
  <c r="F3738" i="5" s="1"/>
  <c r="G3738" i="5" s="1"/>
  <c r="D3739" i="5"/>
  <c r="E3739" i="5"/>
  <c r="F3739" i="5" s="1"/>
  <c r="G3739" i="5"/>
  <c r="D3740" i="5"/>
  <c r="E3740" i="5"/>
  <c r="F3740" i="5" s="1"/>
  <c r="G3740" i="5"/>
  <c r="D3741" i="5"/>
  <c r="E3741" i="5"/>
  <c r="F3741" i="5" s="1"/>
  <c r="G3741" i="5" s="1"/>
  <c r="D3742" i="5"/>
  <c r="E3742" i="5"/>
  <c r="F3742" i="5" s="1"/>
  <c r="G3742" i="5" s="1"/>
  <c r="D3743" i="5"/>
  <c r="E3743" i="5"/>
  <c r="F3743" i="5" s="1"/>
  <c r="G3743" i="5" s="1"/>
  <c r="D3744" i="5"/>
  <c r="E3744" i="5"/>
  <c r="F3744" i="5" s="1"/>
  <c r="G3744" i="5"/>
  <c r="D3745" i="5"/>
  <c r="E3745" i="5"/>
  <c r="F3745" i="5" s="1"/>
  <c r="G3745" i="5" s="1"/>
  <c r="D3746" i="5"/>
  <c r="E3746" i="5"/>
  <c r="F3746" i="5" s="1"/>
  <c r="G3746" i="5" s="1"/>
  <c r="D3747" i="5"/>
  <c r="E3747" i="5"/>
  <c r="F3747" i="5" s="1"/>
  <c r="G3747" i="5" s="1"/>
  <c r="D3748" i="5"/>
  <c r="E3748" i="5"/>
  <c r="F3748" i="5" s="1"/>
  <c r="G3748" i="5"/>
  <c r="D3749" i="5"/>
  <c r="E3749" i="5"/>
  <c r="F3749" i="5" s="1"/>
  <c r="G3749" i="5" s="1"/>
  <c r="D3750" i="5"/>
  <c r="E3750" i="5"/>
  <c r="F3750" i="5" s="1"/>
  <c r="G3750" i="5" s="1"/>
  <c r="D3751" i="5"/>
  <c r="E3751" i="5"/>
  <c r="F3751" i="5" s="1"/>
  <c r="G3751" i="5" s="1"/>
  <c r="D3752" i="5"/>
  <c r="E3752" i="5"/>
  <c r="F3752" i="5" s="1"/>
  <c r="G3752" i="5" s="1"/>
  <c r="D3753" i="5"/>
  <c r="E3753" i="5"/>
  <c r="F3753" i="5" s="1"/>
  <c r="G3753" i="5" s="1"/>
  <c r="D3754" i="5"/>
  <c r="E3754" i="5"/>
  <c r="F3754" i="5" s="1"/>
  <c r="G3754" i="5" s="1"/>
  <c r="D3755" i="5"/>
  <c r="E3755" i="5"/>
  <c r="F3755" i="5" s="1"/>
  <c r="G3755" i="5"/>
  <c r="D3756" i="5"/>
  <c r="E3756" i="5"/>
  <c r="F3756" i="5" s="1"/>
  <c r="G3756" i="5"/>
  <c r="D3757" i="5"/>
  <c r="E3757" i="5"/>
  <c r="F3757" i="5" s="1"/>
  <c r="G3757" i="5" s="1"/>
  <c r="D3758" i="5"/>
  <c r="E3758" i="5"/>
  <c r="F3758" i="5" s="1"/>
  <c r="G3758" i="5" s="1"/>
  <c r="D3759" i="5"/>
  <c r="E3759" i="5"/>
  <c r="F3759" i="5" s="1"/>
  <c r="G3759" i="5" s="1"/>
  <c r="D3760" i="5"/>
  <c r="E3760" i="5"/>
  <c r="F3760" i="5" s="1"/>
  <c r="G3760" i="5"/>
  <c r="D3761" i="5"/>
  <c r="E3761" i="5"/>
  <c r="F3761" i="5" s="1"/>
  <c r="G3761" i="5" s="1"/>
  <c r="D3762" i="5"/>
  <c r="E3762" i="5"/>
  <c r="F3762" i="5" s="1"/>
  <c r="G3762" i="5" s="1"/>
  <c r="D3763" i="5"/>
  <c r="E3763" i="5"/>
  <c r="F3763" i="5" s="1"/>
  <c r="G3763" i="5" s="1"/>
  <c r="D3764" i="5"/>
  <c r="E3764" i="5"/>
  <c r="F3764" i="5" s="1"/>
  <c r="G3764" i="5"/>
  <c r="D3765" i="5"/>
  <c r="E3765" i="5"/>
  <c r="F3765" i="5" s="1"/>
  <c r="G3765" i="5" s="1"/>
  <c r="D3766" i="5"/>
  <c r="E3766" i="5"/>
  <c r="F3766" i="5" s="1"/>
  <c r="G3766" i="5" s="1"/>
  <c r="D3767" i="5"/>
  <c r="E3767" i="5"/>
  <c r="F3767" i="5" s="1"/>
  <c r="G3767" i="5" s="1"/>
  <c r="D3768" i="5"/>
  <c r="E3768" i="5"/>
  <c r="F3768" i="5" s="1"/>
  <c r="G3768" i="5" s="1"/>
  <c r="D3769" i="5"/>
  <c r="E3769" i="5"/>
  <c r="F3769" i="5" s="1"/>
  <c r="G3769" i="5" s="1"/>
  <c r="D3770" i="5"/>
  <c r="E3770" i="5"/>
  <c r="F3770" i="5" s="1"/>
  <c r="G3770" i="5" s="1"/>
  <c r="D3771" i="5"/>
  <c r="E3771" i="5"/>
  <c r="F3771" i="5" s="1"/>
  <c r="G3771" i="5"/>
  <c r="D3772" i="5"/>
  <c r="E3772" i="5"/>
  <c r="F3772" i="5" s="1"/>
  <c r="G3772" i="5"/>
  <c r="D3773" i="5"/>
  <c r="E3773" i="5"/>
  <c r="F3773" i="5" s="1"/>
  <c r="G3773" i="5" s="1"/>
  <c r="D3774" i="5"/>
  <c r="E3774" i="5"/>
  <c r="F3774" i="5" s="1"/>
  <c r="G3774" i="5" s="1"/>
  <c r="D3775" i="5"/>
  <c r="E3775" i="5"/>
  <c r="F3775" i="5" s="1"/>
  <c r="G3775" i="5" s="1"/>
  <c r="D3776" i="5"/>
  <c r="E3776" i="5"/>
  <c r="F3776" i="5" s="1"/>
  <c r="G3776" i="5"/>
  <c r="D3777" i="5"/>
  <c r="E3777" i="5"/>
  <c r="F3777" i="5" s="1"/>
  <c r="G3777" i="5" s="1"/>
  <c r="D3778" i="5"/>
  <c r="E3778" i="5"/>
  <c r="F3778" i="5" s="1"/>
  <c r="G3778" i="5" s="1"/>
  <c r="D3779" i="5"/>
  <c r="E3779" i="5"/>
  <c r="F3779" i="5" s="1"/>
  <c r="G3779" i="5" s="1"/>
  <c r="D3780" i="5"/>
  <c r="E3780" i="5"/>
  <c r="F3780" i="5" s="1"/>
  <c r="G3780" i="5"/>
  <c r="D3781" i="5"/>
  <c r="E3781" i="5"/>
  <c r="F3781" i="5" s="1"/>
  <c r="G3781" i="5" s="1"/>
  <c r="D3782" i="5"/>
  <c r="E3782" i="5"/>
  <c r="F3782" i="5" s="1"/>
  <c r="G3782" i="5" s="1"/>
  <c r="D3783" i="5"/>
  <c r="E3783" i="5"/>
  <c r="F3783" i="5" s="1"/>
  <c r="G3783" i="5" s="1"/>
  <c r="D3784" i="5"/>
  <c r="E3784" i="5"/>
  <c r="F3784" i="5" s="1"/>
  <c r="G3784" i="5" s="1"/>
  <c r="D3785" i="5"/>
  <c r="E3785" i="5"/>
  <c r="F3785" i="5" s="1"/>
  <c r="G3785" i="5" s="1"/>
  <c r="D3786" i="5"/>
  <c r="E3786" i="5"/>
  <c r="F3786" i="5" s="1"/>
  <c r="G3786" i="5" s="1"/>
  <c r="D3787" i="5"/>
  <c r="E3787" i="5"/>
  <c r="F3787" i="5" s="1"/>
  <c r="G3787" i="5"/>
  <c r="D3788" i="5"/>
  <c r="E3788" i="5"/>
  <c r="F3788" i="5" s="1"/>
  <c r="G3788" i="5"/>
  <c r="D3789" i="5"/>
  <c r="E3789" i="5"/>
  <c r="F3789" i="5" s="1"/>
  <c r="G3789" i="5" s="1"/>
  <c r="D3790" i="5"/>
  <c r="E3790" i="5"/>
  <c r="F3790" i="5" s="1"/>
  <c r="G3790" i="5" s="1"/>
  <c r="D3791" i="5"/>
  <c r="E3791" i="5"/>
  <c r="F3791" i="5" s="1"/>
  <c r="G3791" i="5" s="1"/>
  <c r="D3792" i="5"/>
  <c r="E3792" i="5"/>
  <c r="F3792" i="5" s="1"/>
  <c r="G3792" i="5"/>
  <c r="D3793" i="5"/>
  <c r="E3793" i="5"/>
  <c r="F3793" i="5" s="1"/>
  <c r="G3793" i="5" s="1"/>
  <c r="D3794" i="5"/>
  <c r="E3794" i="5"/>
  <c r="F3794" i="5" s="1"/>
  <c r="G3794" i="5" s="1"/>
  <c r="D3795" i="5"/>
  <c r="E3795" i="5"/>
  <c r="F3795" i="5" s="1"/>
  <c r="G3795" i="5" s="1"/>
  <c r="D3796" i="5"/>
  <c r="E3796" i="5"/>
  <c r="F3796" i="5" s="1"/>
  <c r="G3796" i="5"/>
  <c r="D3797" i="5"/>
  <c r="E3797" i="5"/>
  <c r="F3797" i="5" s="1"/>
  <c r="G3797" i="5" s="1"/>
  <c r="D3798" i="5"/>
  <c r="E3798" i="5"/>
  <c r="F3798" i="5" s="1"/>
  <c r="G3798" i="5" s="1"/>
  <c r="D3799" i="5"/>
  <c r="E3799" i="5"/>
  <c r="F3799" i="5" s="1"/>
  <c r="G3799" i="5" s="1"/>
  <c r="D3800" i="5"/>
  <c r="E3800" i="5"/>
  <c r="F3800" i="5" s="1"/>
  <c r="G3800" i="5" s="1"/>
  <c r="D3801" i="5"/>
  <c r="E3801" i="5"/>
  <c r="F3801" i="5" s="1"/>
  <c r="G3801" i="5" s="1"/>
  <c r="D3802" i="5"/>
  <c r="E3802" i="5"/>
  <c r="F3802" i="5" s="1"/>
  <c r="G3802" i="5" s="1"/>
  <c r="D3803" i="5"/>
  <c r="E3803" i="5"/>
  <c r="F3803" i="5" s="1"/>
  <c r="G3803" i="5"/>
  <c r="D3804" i="5"/>
  <c r="E3804" i="5"/>
  <c r="F3804" i="5" s="1"/>
  <c r="G3804" i="5"/>
  <c r="D3805" i="5"/>
  <c r="E3805" i="5"/>
  <c r="F3805" i="5" s="1"/>
  <c r="G3805" i="5" s="1"/>
  <c r="D3806" i="5"/>
  <c r="E3806" i="5"/>
  <c r="F3806" i="5" s="1"/>
  <c r="G3806" i="5" s="1"/>
  <c r="D3807" i="5"/>
  <c r="E3807" i="5"/>
  <c r="F3807" i="5" s="1"/>
  <c r="G3807" i="5" s="1"/>
  <c r="D3808" i="5"/>
  <c r="E3808" i="5"/>
  <c r="F3808" i="5" s="1"/>
  <c r="G3808" i="5"/>
  <c r="D3809" i="5"/>
  <c r="E3809" i="5"/>
  <c r="F3809" i="5" s="1"/>
  <c r="G3809" i="5" s="1"/>
  <c r="D3810" i="5"/>
  <c r="E3810" i="5"/>
  <c r="F3810" i="5" s="1"/>
  <c r="G3810" i="5" s="1"/>
  <c r="D3811" i="5"/>
  <c r="E3811" i="5"/>
  <c r="F3811" i="5" s="1"/>
  <c r="G3811" i="5" s="1"/>
  <c r="D3812" i="5"/>
  <c r="E3812" i="5"/>
  <c r="F3812" i="5" s="1"/>
  <c r="G3812" i="5"/>
  <c r="D3813" i="5"/>
  <c r="E3813" i="5"/>
  <c r="F3813" i="5" s="1"/>
  <c r="G3813" i="5" s="1"/>
  <c r="D3814" i="5"/>
  <c r="E3814" i="5"/>
  <c r="F3814" i="5" s="1"/>
  <c r="G3814" i="5" s="1"/>
  <c r="D3815" i="5"/>
  <c r="E3815" i="5"/>
  <c r="F3815" i="5" s="1"/>
  <c r="G3815" i="5" s="1"/>
  <c r="D3816" i="5"/>
  <c r="E3816" i="5"/>
  <c r="F3816" i="5" s="1"/>
  <c r="G3816" i="5" s="1"/>
  <c r="D3817" i="5"/>
  <c r="E3817" i="5"/>
  <c r="F3817" i="5" s="1"/>
  <c r="G3817" i="5" s="1"/>
  <c r="D3818" i="5"/>
  <c r="E3818" i="5"/>
  <c r="F3818" i="5" s="1"/>
  <c r="G3818" i="5" s="1"/>
  <c r="D3819" i="5"/>
  <c r="E3819" i="5"/>
  <c r="F3819" i="5" s="1"/>
  <c r="G3819" i="5"/>
  <c r="D3820" i="5"/>
  <c r="E3820" i="5"/>
  <c r="F3820" i="5" s="1"/>
  <c r="G3820" i="5"/>
  <c r="D3821" i="5"/>
  <c r="E3821" i="5"/>
  <c r="F3821" i="5" s="1"/>
  <c r="G3821" i="5" s="1"/>
  <c r="D3822" i="5"/>
  <c r="E3822" i="5"/>
  <c r="F3822" i="5" s="1"/>
  <c r="G3822" i="5" s="1"/>
  <c r="D3823" i="5"/>
  <c r="E3823" i="5"/>
  <c r="F3823" i="5" s="1"/>
  <c r="G3823" i="5" s="1"/>
  <c r="D3824" i="5"/>
  <c r="E3824" i="5"/>
  <c r="F3824" i="5" s="1"/>
  <c r="G3824" i="5"/>
  <c r="D3825" i="5"/>
  <c r="E3825" i="5"/>
  <c r="F3825" i="5" s="1"/>
  <c r="G3825" i="5" s="1"/>
  <c r="D3826" i="5"/>
  <c r="E3826" i="5"/>
  <c r="F3826" i="5" s="1"/>
  <c r="G3826" i="5" s="1"/>
  <c r="D3827" i="5"/>
  <c r="E3827" i="5"/>
  <c r="F3827" i="5" s="1"/>
  <c r="G3827" i="5" s="1"/>
  <c r="D3828" i="5"/>
  <c r="E3828" i="5"/>
  <c r="F3828" i="5" s="1"/>
  <c r="G3828" i="5"/>
  <c r="D3829" i="5"/>
  <c r="E3829" i="5"/>
  <c r="F3829" i="5" s="1"/>
  <c r="G3829" i="5" s="1"/>
  <c r="D3830" i="5"/>
  <c r="E3830" i="5"/>
  <c r="F3830" i="5" s="1"/>
  <c r="G3830" i="5" s="1"/>
  <c r="D3831" i="5"/>
  <c r="E3831" i="5"/>
  <c r="F3831" i="5" s="1"/>
  <c r="G3831" i="5" s="1"/>
  <c r="D3832" i="5"/>
  <c r="E3832" i="5"/>
  <c r="F3832" i="5" s="1"/>
  <c r="G3832" i="5" s="1"/>
  <c r="D3833" i="5"/>
  <c r="E3833" i="5"/>
  <c r="F3833" i="5" s="1"/>
  <c r="G3833" i="5" s="1"/>
  <c r="D3834" i="5"/>
  <c r="E3834" i="5"/>
  <c r="F3834" i="5" s="1"/>
  <c r="G3834" i="5" s="1"/>
  <c r="D3835" i="5"/>
  <c r="E3835" i="5"/>
  <c r="F3835" i="5" s="1"/>
  <c r="G3835" i="5"/>
  <c r="D3836" i="5"/>
  <c r="E3836" i="5"/>
  <c r="F3836" i="5" s="1"/>
  <c r="G3836" i="5"/>
  <c r="D3837" i="5"/>
  <c r="E3837" i="5"/>
  <c r="F3837" i="5" s="1"/>
  <c r="G3837" i="5" s="1"/>
  <c r="D3838" i="5"/>
  <c r="E3838" i="5"/>
  <c r="F3838" i="5" s="1"/>
  <c r="G3838" i="5" s="1"/>
  <c r="D3839" i="5"/>
  <c r="E3839" i="5"/>
  <c r="F3839" i="5" s="1"/>
  <c r="G3839" i="5" s="1"/>
  <c r="D3840" i="5"/>
  <c r="E3840" i="5"/>
  <c r="F3840" i="5" s="1"/>
  <c r="G3840" i="5"/>
  <c r="D3841" i="5"/>
  <c r="E3841" i="5"/>
  <c r="F3841" i="5" s="1"/>
  <c r="G3841" i="5" s="1"/>
  <c r="D3842" i="5"/>
  <c r="E3842" i="5"/>
  <c r="F3842" i="5" s="1"/>
  <c r="G3842" i="5" s="1"/>
  <c r="D3843" i="5"/>
  <c r="E3843" i="5"/>
  <c r="F3843" i="5" s="1"/>
  <c r="G3843" i="5" s="1"/>
  <c r="D3844" i="5"/>
  <c r="E3844" i="5"/>
  <c r="F3844" i="5" s="1"/>
  <c r="G3844" i="5"/>
  <c r="D3845" i="5"/>
  <c r="E3845" i="5"/>
  <c r="F3845" i="5" s="1"/>
  <c r="G3845" i="5" s="1"/>
  <c r="D3846" i="5"/>
  <c r="E3846" i="5"/>
  <c r="F3846" i="5" s="1"/>
  <c r="G3846" i="5" s="1"/>
  <c r="D3847" i="5"/>
  <c r="E3847" i="5"/>
  <c r="F3847" i="5" s="1"/>
  <c r="G3847" i="5" s="1"/>
  <c r="D3848" i="5"/>
  <c r="E3848" i="5"/>
  <c r="F3848" i="5" s="1"/>
  <c r="G3848" i="5" s="1"/>
  <c r="D3849" i="5"/>
  <c r="E3849" i="5"/>
  <c r="F3849" i="5" s="1"/>
  <c r="G3849" i="5" s="1"/>
  <c r="D3850" i="5"/>
  <c r="E3850" i="5"/>
  <c r="F3850" i="5" s="1"/>
  <c r="G3850" i="5" s="1"/>
  <c r="D3851" i="5"/>
  <c r="E3851" i="5"/>
  <c r="F3851" i="5" s="1"/>
  <c r="G3851" i="5"/>
  <c r="D3852" i="5"/>
  <c r="E3852" i="5"/>
  <c r="F3852" i="5" s="1"/>
  <c r="G3852" i="5"/>
  <c r="D3853" i="5"/>
  <c r="E3853" i="5"/>
  <c r="F3853" i="5" s="1"/>
  <c r="G3853" i="5" s="1"/>
  <c r="D3854" i="5"/>
  <c r="E3854" i="5"/>
  <c r="F3854" i="5" s="1"/>
  <c r="G3854" i="5" s="1"/>
  <c r="D3855" i="5"/>
  <c r="E3855" i="5"/>
  <c r="F3855" i="5" s="1"/>
  <c r="G3855" i="5" s="1"/>
  <c r="D3856" i="5"/>
  <c r="E3856" i="5"/>
  <c r="F3856" i="5" s="1"/>
  <c r="G3856" i="5"/>
  <c r="D3857" i="5"/>
  <c r="E3857" i="5"/>
  <c r="F3857" i="5" s="1"/>
  <c r="G3857" i="5" s="1"/>
  <c r="D3858" i="5"/>
  <c r="E3858" i="5"/>
  <c r="F3858" i="5" s="1"/>
  <c r="G3858" i="5" s="1"/>
  <c r="D3859" i="5"/>
  <c r="E3859" i="5"/>
  <c r="F3859" i="5" s="1"/>
  <c r="G3859" i="5" s="1"/>
  <c r="D3860" i="5"/>
  <c r="E3860" i="5"/>
  <c r="F3860" i="5" s="1"/>
  <c r="G3860" i="5"/>
  <c r="D3861" i="5"/>
  <c r="E3861" i="5"/>
  <c r="F3861" i="5" s="1"/>
  <c r="G3861" i="5" s="1"/>
  <c r="D3862" i="5"/>
  <c r="E3862" i="5"/>
  <c r="F3862" i="5" s="1"/>
  <c r="G3862" i="5" s="1"/>
  <c r="D3863" i="5"/>
  <c r="E3863" i="5"/>
  <c r="F3863" i="5" s="1"/>
  <c r="G3863" i="5" s="1"/>
  <c r="D3864" i="5"/>
  <c r="E3864" i="5"/>
  <c r="F3864" i="5" s="1"/>
  <c r="G3864" i="5" s="1"/>
  <c r="D3865" i="5"/>
  <c r="E3865" i="5"/>
  <c r="F3865" i="5" s="1"/>
  <c r="G3865" i="5" s="1"/>
  <c r="D3866" i="5"/>
  <c r="E3866" i="5"/>
  <c r="F3866" i="5" s="1"/>
  <c r="G3866" i="5" s="1"/>
  <c r="D3867" i="5"/>
  <c r="E3867" i="5"/>
  <c r="F3867" i="5" s="1"/>
  <c r="G3867" i="5"/>
  <c r="D3868" i="5"/>
  <c r="E3868" i="5"/>
  <c r="F3868" i="5" s="1"/>
  <c r="G3868" i="5"/>
  <c r="D3869" i="5"/>
  <c r="E3869" i="5"/>
  <c r="F3869" i="5" s="1"/>
  <c r="G3869" i="5" s="1"/>
  <c r="D3870" i="5"/>
  <c r="E3870" i="5"/>
  <c r="F3870" i="5" s="1"/>
  <c r="G3870" i="5" s="1"/>
  <c r="D3871" i="5"/>
  <c r="E3871" i="5"/>
  <c r="F3871" i="5" s="1"/>
  <c r="G3871" i="5" s="1"/>
  <c r="D3872" i="5"/>
  <c r="E3872" i="5"/>
  <c r="F3872" i="5" s="1"/>
  <c r="G3872" i="5"/>
  <c r="D3873" i="5"/>
  <c r="E3873" i="5"/>
  <c r="F3873" i="5" s="1"/>
  <c r="G3873" i="5" s="1"/>
  <c r="D3874" i="5"/>
  <c r="E3874" i="5"/>
  <c r="F3874" i="5" s="1"/>
  <c r="G3874" i="5" s="1"/>
  <c r="D3875" i="5"/>
  <c r="E3875" i="5"/>
  <c r="F3875" i="5" s="1"/>
  <c r="G3875" i="5" s="1"/>
  <c r="D3876" i="5"/>
  <c r="E3876" i="5"/>
  <c r="F3876" i="5" s="1"/>
  <c r="G3876" i="5"/>
  <c r="D3877" i="5"/>
  <c r="E3877" i="5"/>
  <c r="F3877" i="5" s="1"/>
  <c r="G3877" i="5" s="1"/>
  <c r="D3878" i="5"/>
  <c r="E3878" i="5"/>
  <c r="F3878" i="5" s="1"/>
  <c r="G3878" i="5" s="1"/>
  <c r="D3879" i="5"/>
  <c r="E3879" i="5"/>
  <c r="F3879" i="5" s="1"/>
  <c r="G3879" i="5" s="1"/>
  <c r="D3880" i="5"/>
  <c r="E3880" i="5"/>
  <c r="F3880" i="5" s="1"/>
  <c r="G3880" i="5" s="1"/>
  <c r="D3881" i="5"/>
  <c r="E3881" i="5"/>
  <c r="F3881" i="5" s="1"/>
  <c r="G3881" i="5" s="1"/>
  <c r="D3882" i="5"/>
  <c r="E3882" i="5"/>
  <c r="F3882" i="5" s="1"/>
  <c r="G3882" i="5" s="1"/>
  <c r="D3883" i="5"/>
  <c r="E3883" i="5"/>
  <c r="F3883" i="5" s="1"/>
  <c r="G3883" i="5"/>
  <c r="D3884" i="5"/>
  <c r="E3884" i="5"/>
  <c r="F3884" i="5" s="1"/>
  <c r="G3884" i="5"/>
  <c r="D3885" i="5"/>
  <c r="E3885" i="5"/>
  <c r="F3885" i="5" s="1"/>
  <c r="G3885" i="5" s="1"/>
  <c r="D3886" i="5"/>
  <c r="E3886" i="5"/>
  <c r="F3886" i="5" s="1"/>
  <c r="G3886" i="5" s="1"/>
  <c r="D3887" i="5"/>
  <c r="E3887" i="5"/>
  <c r="F3887" i="5" s="1"/>
  <c r="G3887" i="5" s="1"/>
  <c r="D3888" i="5"/>
  <c r="E3888" i="5"/>
  <c r="F3888" i="5" s="1"/>
  <c r="G3888" i="5"/>
  <c r="D3889" i="5"/>
  <c r="E3889" i="5"/>
  <c r="F3889" i="5" s="1"/>
  <c r="G3889" i="5" s="1"/>
  <c r="D3890" i="5"/>
  <c r="E3890" i="5"/>
  <c r="F3890" i="5" s="1"/>
  <c r="G3890" i="5" s="1"/>
  <c r="D3891" i="5"/>
  <c r="E3891" i="5"/>
  <c r="F3891" i="5" s="1"/>
  <c r="G3891" i="5" s="1"/>
  <c r="D3892" i="5"/>
  <c r="E3892" i="5"/>
  <c r="F3892" i="5" s="1"/>
  <c r="G3892" i="5"/>
  <c r="D3893" i="5"/>
  <c r="E3893" i="5"/>
  <c r="F3893" i="5" s="1"/>
  <c r="G3893" i="5" s="1"/>
  <c r="D3894" i="5"/>
  <c r="E3894" i="5"/>
  <c r="F3894" i="5" s="1"/>
  <c r="G3894" i="5" s="1"/>
  <c r="D3895" i="5"/>
  <c r="E3895" i="5"/>
  <c r="F3895" i="5" s="1"/>
  <c r="G3895" i="5" s="1"/>
  <c r="D3896" i="5"/>
  <c r="E3896" i="5"/>
  <c r="F3896" i="5" s="1"/>
  <c r="G3896" i="5" s="1"/>
  <c r="D3897" i="5"/>
  <c r="E3897" i="5"/>
  <c r="F3897" i="5" s="1"/>
  <c r="G3897" i="5" s="1"/>
  <c r="D3898" i="5"/>
  <c r="E3898" i="5"/>
  <c r="F3898" i="5" s="1"/>
  <c r="G3898" i="5" s="1"/>
  <c r="D3899" i="5"/>
  <c r="E3899" i="5"/>
  <c r="F3899" i="5" s="1"/>
  <c r="G3899" i="5"/>
  <c r="D3900" i="5"/>
  <c r="E3900" i="5"/>
  <c r="F3900" i="5" s="1"/>
  <c r="G3900" i="5"/>
  <c r="D3901" i="5"/>
  <c r="E3901" i="5"/>
  <c r="F3901" i="5" s="1"/>
  <c r="G3901" i="5" s="1"/>
  <c r="D3902" i="5"/>
  <c r="E3902" i="5"/>
  <c r="F3902" i="5" s="1"/>
  <c r="G3902" i="5" s="1"/>
  <c r="D3903" i="5"/>
  <c r="E3903" i="5"/>
  <c r="F3903" i="5" s="1"/>
  <c r="G3903" i="5" s="1"/>
  <c r="D3904" i="5"/>
  <c r="E3904" i="5"/>
  <c r="F3904" i="5" s="1"/>
  <c r="G3904" i="5"/>
  <c r="D3905" i="5"/>
  <c r="E3905" i="5"/>
  <c r="F3905" i="5" s="1"/>
  <c r="G3905" i="5" s="1"/>
  <c r="D3906" i="5"/>
  <c r="E3906" i="5"/>
  <c r="F3906" i="5" s="1"/>
  <c r="G3906" i="5" s="1"/>
  <c r="D3907" i="5"/>
  <c r="E3907" i="5"/>
  <c r="F3907" i="5" s="1"/>
  <c r="G3907" i="5" s="1"/>
  <c r="D3908" i="5"/>
  <c r="E3908" i="5"/>
  <c r="F3908" i="5" s="1"/>
  <c r="G3908" i="5"/>
  <c r="D3909" i="5"/>
  <c r="E3909" i="5"/>
  <c r="F3909" i="5" s="1"/>
  <c r="G3909" i="5" s="1"/>
  <c r="D3910" i="5"/>
  <c r="E3910" i="5"/>
  <c r="F3910" i="5" s="1"/>
  <c r="G3910" i="5" s="1"/>
  <c r="D3911" i="5"/>
  <c r="E3911" i="5"/>
  <c r="F3911" i="5" s="1"/>
  <c r="G3911" i="5" s="1"/>
  <c r="D3912" i="5"/>
  <c r="E3912" i="5"/>
  <c r="F3912" i="5" s="1"/>
  <c r="G3912" i="5" s="1"/>
  <c r="D3913" i="5"/>
  <c r="E3913" i="5"/>
  <c r="F3913" i="5" s="1"/>
  <c r="G3913" i="5" s="1"/>
  <c r="D3914" i="5"/>
  <c r="E3914" i="5"/>
  <c r="F3914" i="5" s="1"/>
  <c r="G3914" i="5" s="1"/>
  <c r="D3915" i="5"/>
  <c r="E3915" i="5"/>
  <c r="F3915" i="5" s="1"/>
  <c r="G3915" i="5"/>
  <c r="D3916" i="5"/>
  <c r="E3916" i="5"/>
  <c r="F3916" i="5" s="1"/>
  <c r="G3916" i="5"/>
  <c r="D3917" i="5"/>
  <c r="E3917" i="5"/>
  <c r="F3917" i="5" s="1"/>
  <c r="G3917" i="5" s="1"/>
  <c r="D3918" i="5"/>
  <c r="E3918" i="5"/>
  <c r="F3918" i="5" s="1"/>
  <c r="G3918" i="5" s="1"/>
  <c r="D3919" i="5"/>
  <c r="E3919" i="5"/>
  <c r="F3919" i="5" s="1"/>
  <c r="G3919" i="5" s="1"/>
  <c r="D3920" i="5"/>
  <c r="E3920" i="5"/>
  <c r="F3920" i="5" s="1"/>
  <c r="G3920" i="5"/>
  <c r="D3921" i="5"/>
  <c r="E3921" i="5"/>
  <c r="F3921" i="5" s="1"/>
  <c r="G3921" i="5" s="1"/>
  <c r="D3922" i="5"/>
  <c r="E3922" i="5"/>
  <c r="F3922" i="5" s="1"/>
  <c r="G3922" i="5" s="1"/>
  <c r="D3923" i="5"/>
  <c r="E3923" i="5"/>
  <c r="F3923" i="5" s="1"/>
  <c r="G3923" i="5" s="1"/>
  <c r="D3924" i="5"/>
  <c r="E3924" i="5"/>
  <c r="F3924" i="5" s="1"/>
  <c r="G3924" i="5"/>
  <c r="D3925" i="5"/>
  <c r="E3925" i="5"/>
  <c r="F3925" i="5" s="1"/>
  <c r="G3925" i="5" s="1"/>
  <c r="D3926" i="5"/>
  <c r="E3926" i="5"/>
  <c r="F3926" i="5" s="1"/>
  <c r="G3926" i="5" s="1"/>
  <c r="D3927" i="5"/>
  <c r="E3927" i="5"/>
  <c r="F3927" i="5" s="1"/>
  <c r="G3927" i="5" s="1"/>
  <c r="D3928" i="5"/>
  <c r="E3928" i="5"/>
  <c r="F3928" i="5" s="1"/>
  <c r="G3928" i="5" s="1"/>
  <c r="D3929" i="5"/>
  <c r="E3929" i="5"/>
  <c r="F3929" i="5" s="1"/>
  <c r="G3929" i="5" s="1"/>
  <c r="D3930" i="5"/>
  <c r="E3930" i="5"/>
  <c r="F3930" i="5" s="1"/>
  <c r="G3930" i="5" s="1"/>
  <c r="D3931" i="5"/>
  <c r="E3931" i="5"/>
  <c r="F3931" i="5" s="1"/>
  <c r="G3931" i="5"/>
  <c r="D3932" i="5"/>
  <c r="E3932" i="5"/>
  <c r="F3932" i="5" s="1"/>
  <c r="G3932" i="5"/>
  <c r="D3933" i="5"/>
  <c r="E3933" i="5"/>
  <c r="F3933" i="5" s="1"/>
  <c r="G3933" i="5" s="1"/>
  <c r="D3934" i="5"/>
  <c r="E3934" i="5"/>
  <c r="F3934" i="5" s="1"/>
  <c r="G3934" i="5" s="1"/>
  <c r="D3935" i="5"/>
  <c r="E3935" i="5"/>
  <c r="F3935" i="5" s="1"/>
  <c r="G3935" i="5" s="1"/>
  <c r="D3936" i="5"/>
  <c r="E3936" i="5"/>
  <c r="F3936" i="5" s="1"/>
  <c r="G3936" i="5"/>
  <c r="D3937" i="5"/>
  <c r="E3937" i="5"/>
  <c r="F3937" i="5" s="1"/>
  <c r="G3937" i="5" s="1"/>
  <c r="D3938" i="5"/>
  <c r="E3938" i="5"/>
  <c r="F3938" i="5" s="1"/>
  <c r="G3938" i="5" s="1"/>
  <c r="D3939" i="5"/>
  <c r="E3939" i="5"/>
  <c r="F3939" i="5" s="1"/>
  <c r="G3939" i="5" s="1"/>
  <c r="D3940" i="5"/>
  <c r="E3940" i="5"/>
  <c r="F3940" i="5" s="1"/>
  <c r="G3940" i="5"/>
  <c r="D3941" i="5"/>
  <c r="E3941" i="5"/>
  <c r="F3941" i="5" s="1"/>
  <c r="G3941" i="5" s="1"/>
  <c r="D3942" i="5"/>
  <c r="E3942" i="5"/>
  <c r="F3942" i="5" s="1"/>
  <c r="G3942" i="5" s="1"/>
  <c r="D3943" i="5"/>
  <c r="E3943" i="5"/>
  <c r="F3943" i="5" s="1"/>
  <c r="G3943" i="5" s="1"/>
  <c r="D3944" i="5"/>
  <c r="E3944" i="5"/>
  <c r="F3944" i="5" s="1"/>
  <c r="G3944" i="5" s="1"/>
  <c r="D3945" i="5"/>
  <c r="E3945" i="5"/>
  <c r="F3945" i="5" s="1"/>
  <c r="G3945" i="5" s="1"/>
  <c r="D3946" i="5"/>
  <c r="E3946" i="5"/>
  <c r="F3946" i="5" s="1"/>
  <c r="G3946" i="5" s="1"/>
  <c r="D3947" i="5"/>
  <c r="E3947" i="5"/>
  <c r="F3947" i="5" s="1"/>
  <c r="G3947" i="5"/>
  <c r="D3948" i="5"/>
  <c r="E3948" i="5"/>
  <c r="F3948" i="5" s="1"/>
  <c r="G3948" i="5"/>
  <c r="D3949" i="5"/>
  <c r="E3949" i="5"/>
  <c r="F3949" i="5" s="1"/>
  <c r="G3949" i="5" s="1"/>
  <c r="D3950" i="5"/>
  <c r="E3950" i="5"/>
  <c r="F3950" i="5" s="1"/>
  <c r="G3950" i="5" s="1"/>
  <c r="D3951" i="5"/>
  <c r="E3951" i="5"/>
  <c r="F3951" i="5" s="1"/>
  <c r="G3951" i="5" s="1"/>
  <c r="D3952" i="5"/>
  <c r="E3952" i="5"/>
  <c r="F3952" i="5" s="1"/>
  <c r="G3952" i="5"/>
  <c r="D3953" i="5"/>
  <c r="E3953" i="5"/>
  <c r="F3953" i="5" s="1"/>
  <c r="G3953" i="5" s="1"/>
  <c r="D3954" i="5"/>
  <c r="E3954" i="5"/>
  <c r="F3954" i="5" s="1"/>
  <c r="G3954" i="5" s="1"/>
  <c r="D3955" i="5"/>
  <c r="E3955" i="5"/>
  <c r="F3955" i="5" s="1"/>
  <c r="G3955" i="5" s="1"/>
  <c r="D3956" i="5"/>
  <c r="E3956" i="5"/>
  <c r="F3956" i="5" s="1"/>
  <c r="G3956" i="5"/>
  <c r="D3957" i="5"/>
  <c r="E3957" i="5"/>
  <c r="F3957" i="5" s="1"/>
  <c r="G3957" i="5" s="1"/>
  <c r="D3958" i="5"/>
  <c r="E3958" i="5"/>
  <c r="F3958" i="5" s="1"/>
  <c r="G3958" i="5" s="1"/>
  <c r="D3959" i="5"/>
  <c r="E3959" i="5"/>
  <c r="F3959" i="5" s="1"/>
  <c r="G3959" i="5" s="1"/>
  <c r="D3960" i="5"/>
  <c r="E3960" i="5"/>
  <c r="F3960" i="5" s="1"/>
  <c r="G3960" i="5" s="1"/>
  <c r="D3961" i="5"/>
  <c r="E3961" i="5"/>
  <c r="F3961" i="5" s="1"/>
  <c r="G3961" i="5" s="1"/>
  <c r="D3962" i="5"/>
  <c r="E3962" i="5"/>
  <c r="F3962" i="5" s="1"/>
  <c r="G3962" i="5" s="1"/>
  <c r="D3963" i="5"/>
  <c r="E3963" i="5"/>
  <c r="F3963" i="5" s="1"/>
  <c r="G3963" i="5"/>
  <c r="D3964" i="5"/>
  <c r="E3964" i="5"/>
  <c r="F3964" i="5" s="1"/>
  <c r="G3964" i="5"/>
  <c r="D3965" i="5"/>
  <c r="E3965" i="5"/>
  <c r="F3965" i="5" s="1"/>
  <c r="G3965" i="5" s="1"/>
  <c r="D3966" i="5"/>
  <c r="E3966" i="5"/>
  <c r="F3966" i="5" s="1"/>
  <c r="G3966" i="5" s="1"/>
  <c r="D3967" i="5"/>
  <c r="E3967" i="5"/>
  <c r="F3967" i="5" s="1"/>
  <c r="G3967" i="5" s="1"/>
  <c r="D3968" i="5"/>
  <c r="E3968" i="5"/>
  <c r="F3968" i="5" s="1"/>
  <c r="G3968" i="5"/>
  <c r="D3969" i="5"/>
  <c r="E3969" i="5"/>
  <c r="F3969" i="5" s="1"/>
  <c r="G3969" i="5" s="1"/>
  <c r="D3970" i="5"/>
  <c r="E3970" i="5"/>
  <c r="F3970" i="5" s="1"/>
  <c r="G3970" i="5" s="1"/>
  <c r="D3971" i="5"/>
  <c r="E3971" i="5"/>
  <c r="F3971" i="5" s="1"/>
  <c r="G3971" i="5" s="1"/>
  <c r="D3972" i="5"/>
  <c r="E3972" i="5"/>
  <c r="F3972" i="5" s="1"/>
  <c r="G3972" i="5"/>
  <c r="D3973" i="5"/>
  <c r="E3973" i="5"/>
  <c r="F3973" i="5" s="1"/>
  <c r="G3973" i="5" s="1"/>
  <c r="D3974" i="5"/>
  <c r="E3974" i="5"/>
  <c r="F3974" i="5" s="1"/>
  <c r="G3974" i="5" s="1"/>
  <c r="D3975" i="5"/>
  <c r="E3975" i="5"/>
  <c r="F3975" i="5" s="1"/>
  <c r="G3975" i="5" s="1"/>
  <c r="D3976" i="5"/>
  <c r="E3976" i="5"/>
  <c r="F3976" i="5" s="1"/>
  <c r="G3976" i="5" s="1"/>
  <c r="D3977" i="5"/>
  <c r="E3977" i="5"/>
  <c r="F3977" i="5" s="1"/>
  <c r="G3977" i="5" s="1"/>
  <c r="D3978" i="5"/>
  <c r="E3978" i="5"/>
  <c r="F3978" i="5" s="1"/>
  <c r="G3978" i="5" s="1"/>
  <c r="D3979" i="5"/>
  <c r="E3979" i="5"/>
  <c r="F3979" i="5" s="1"/>
  <c r="G3979" i="5"/>
  <c r="D3980" i="5"/>
  <c r="E3980" i="5"/>
  <c r="F3980" i="5" s="1"/>
  <c r="G3980" i="5"/>
  <c r="D3981" i="5"/>
  <c r="E3981" i="5"/>
  <c r="F3981" i="5" s="1"/>
  <c r="G3981" i="5" s="1"/>
  <c r="D3982" i="5"/>
  <c r="E3982" i="5"/>
  <c r="F3982" i="5" s="1"/>
  <c r="G3982" i="5" s="1"/>
  <c r="D3983" i="5"/>
  <c r="E3983" i="5"/>
  <c r="F3983" i="5" s="1"/>
  <c r="G3983" i="5" s="1"/>
  <c r="D3984" i="5"/>
  <c r="E3984" i="5"/>
  <c r="F3984" i="5" s="1"/>
  <c r="G3984" i="5"/>
  <c r="D3985" i="5"/>
  <c r="E3985" i="5"/>
  <c r="F3985" i="5" s="1"/>
  <c r="G3985" i="5" s="1"/>
  <c r="D3986" i="5"/>
  <c r="E3986" i="5"/>
  <c r="F3986" i="5" s="1"/>
  <c r="G3986" i="5" s="1"/>
  <c r="D3987" i="5"/>
  <c r="E3987" i="5"/>
  <c r="F3987" i="5" s="1"/>
  <c r="G3987" i="5" s="1"/>
  <c r="D3988" i="5"/>
  <c r="E3988" i="5"/>
  <c r="F3988" i="5" s="1"/>
  <c r="G3988" i="5"/>
  <c r="D3989" i="5"/>
  <c r="E3989" i="5"/>
  <c r="F3989" i="5" s="1"/>
  <c r="G3989" i="5" s="1"/>
  <c r="D3990" i="5"/>
  <c r="E3990" i="5"/>
  <c r="F3990" i="5" s="1"/>
  <c r="G3990" i="5" s="1"/>
  <c r="D3991" i="5"/>
  <c r="E3991" i="5"/>
  <c r="F3991" i="5" s="1"/>
  <c r="G3991" i="5" s="1"/>
  <c r="D3992" i="5"/>
  <c r="E3992" i="5"/>
  <c r="F3992" i="5" s="1"/>
  <c r="G3992" i="5" s="1"/>
  <c r="D3993" i="5"/>
  <c r="E3993" i="5"/>
  <c r="F3993" i="5" s="1"/>
  <c r="G3993" i="5" s="1"/>
  <c r="D3994" i="5"/>
  <c r="E3994" i="5"/>
  <c r="F3994" i="5" s="1"/>
  <c r="G3994" i="5" s="1"/>
  <c r="D3995" i="5"/>
  <c r="E3995" i="5"/>
  <c r="F3995" i="5" s="1"/>
  <c r="G3995" i="5"/>
  <c r="D3996" i="5"/>
  <c r="E3996" i="5"/>
  <c r="F3996" i="5" s="1"/>
  <c r="G3996" i="5" s="1"/>
  <c r="D3997" i="5"/>
  <c r="E3997" i="5"/>
  <c r="F3997" i="5" s="1"/>
  <c r="G3997" i="5" s="1"/>
  <c r="D3998" i="5"/>
  <c r="E3998" i="5"/>
  <c r="F3998" i="5" s="1"/>
  <c r="G3998" i="5" s="1"/>
  <c r="D3999" i="5"/>
  <c r="E3999" i="5"/>
  <c r="F3999" i="5" s="1"/>
  <c r="G3999" i="5"/>
  <c r="D4000" i="5"/>
  <c r="E4000" i="5"/>
  <c r="F4000" i="5" s="1"/>
  <c r="G4000" i="5" s="1"/>
  <c r="D4001" i="5"/>
  <c r="E4001" i="5"/>
  <c r="F4001" i="5" s="1"/>
  <c r="G4001" i="5" s="1"/>
  <c r="D4002" i="5"/>
  <c r="E4002" i="5"/>
  <c r="F4002" i="5" s="1"/>
  <c r="G4002" i="5" s="1"/>
  <c r="D4003" i="5"/>
  <c r="E4003" i="5"/>
  <c r="F4003" i="5" s="1"/>
  <c r="G4003" i="5"/>
  <c r="D4004" i="5"/>
  <c r="E4004" i="5"/>
  <c r="F4004" i="5" s="1"/>
  <c r="G4004" i="5" s="1"/>
  <c r="D4005" i="5"/>
  <c r="E4005" i="5"/>
  <c r="F4005" i="5" s="1"/>
  <c r="G4005" i="5" s="1"/>
  <c r="D4006" i="5"/>
  <c r="E4006" i="5"/>
  <c r="F4006" i="5" s="1"/>
  <c r="G4006" i="5" s="1"/>
  <c r="D4007" i="5"/>
  <c r="E4007" i="5"/>
  <c r="F4007" i="5" s="1"/>
  <c r="G4007" i="5"/>
  <c r="D4008" i="5"/>
  <c r="E4008" i="5"/>
  <c r="F4008" i="5" s="1"/>
  <c r="G4008" i="5" s="1"/>
  <c r="D4009" i="5"/>
  <c r="E4009" i="5"/>
  <c r="F4009" i="5" s="1"/>
  <c r="G4009" i="5" s="1"/>
  <c r="D4010" i="5"/>
  <c r="E4010" i="5"/>
  <c r="F4010" i="5" s="1"/>
  <c r="G4010" i="5" s="1"/>
  <c r="D4011" i="5"/>
  <c r="E4011" i="5"/>
  <c r="F4011" i="5" s="1"/>
  <c r="G4011" i="5"/>
  <c r="D4012" i="5"/>
  <c r="E4012" i="5"/>
  <c r="F4012" i="5" s="1"/>
  <c r="G4012" i="5" s="1"/>
  <c r="D4013" i="5"/>
  <c r="E4013" i="5"/>
  <c r="F4013" i="5" s="1"/>
  <c r="G4013" i="5" s="1"/>
  <c r="D4014" i="5"/>
  <c r="E4014" i="5"/>
  <c r="F4014" i="5" s="1"/>
  <c r="G4014" i="5" s="1"/>
  <c r="D4015" i="5"/>
  <c r="E4015" i="5"/>
  <c r="F4015" i="5" s="1"/>
  <c r="G4015" i="5"/>
  <c r="D4016" i="5"/>
  <c r="E4016" i="5"/>
  <c r="F4016" i="5" s="1"/>
  <c r="G4016" i="5" s="1"/>
  <c r="D4017" i="5"/>
  <c r="E4017" i="5"/>
  <c r="F4017" i="5" s="1"/>
  <c r="G4017" i="5" s="1"/>
  <c r="D4018" i="5"/>
  <c r="E4018" i="5"/>
  <c r="F4018" i="5" s="1"/>
  <c r="G4018" i="5" s="1"/>
  <c r="D4019" i="5"/>
  <c r="E4019" i="5"/>
  <c r="F4019" i="5" s="1"/>
  <c r="G4019" i="5"/>
  <c r="D4020" i="5"/>
  <c r="E4020" i="5"/>
  <c r="F4020" i="5" s="1"/>
  <c r="G4020" i="5" s="1"/>
  <c r="D4021" i="5"/>
  <c r="E4021" i="5"/>
  <c r="F4021" i="5" s="1"/>
  <c r="G4021" i="5" s="1"/>
  <c r="D4022" i="5"/>
  <c r="E4022" i="5"/>
  <c r="F4022" i="5" s="1"/>
  <c r="G4022" i="5" s="1"/>
  <c r="D4023" i="5"/>
  <c r="E4023" i="5"/>
  <c r="F4023" i="5" s="1"/>
  <c r="G4023" i="5"/>
  <c r="D4024" i="5"/>
  <c r="E4024" i="5"/>
  <c r="F4024" i="5" s="1"/>
  <c r="G4024" i="5" s="1"/>
  <c r="D4025" i="5"/>
  <c r="E4025" i="5"/>
  <c r="F4025" i="5" s="1"/>
  <c r="G4025" i="5" s="1"/>
  <c r="D4026" i="5"/>
  <c r="E4026" i="5"/>
  <c r="F4026" i="5" s="1"/>
  <c r="G4026" i="5" s="1"/>
  <c r="D4027" i="5"/>
  <c r="E4027" i="5"/>
  <c r="F4027" i="5" s="1"/>
  <c r="G4027" i="5"/>
  <c r="D4028" i="5"/>
  <c r="E4028" i="5"/>
  <c r="F4028" i="5" s="1"/>
  <c r="G4028" i="5" s="1"/>
  <c r="D4029" i="5"/>
  <c r="E4029" i="5"/>
  <c r="F4029" i="5" s="1"/>
  <c r="G4029" i="5" s="1"/>
  <c r="D4030" i="5"/>
  <c r="E4030" i="5"/>
  <c r="F4030" i="5" s="1"/>
  <c r="G4030" i="5" s="1"/>
  <c r="D4031" i="5"/>
  <c r="E4031" i="5"/>
  <c r="F4031" i="5" s="1"/>
  <c r="G4031" i="5"/>
  <c r="D4032" i="5"/>
  <c r="E4032" i="5"/>
  <c r="F4032" i="5" s="1"/>
  <c r="G4032" i="5" s="1"/>
  <c r="D4033" i="5"/>
  <c r="E4033" i="5"/>
  <c r="F4033" i="5" s="1"/>
  <c r="G4033" i="5" s="1"/>
  <c r="D4034" i="5"/>
  <c r="E4034" i="5"/>
  <c r="F4034" i="5" s="1"/>
  <c r="G4034" i="5" s="1"/>
  <c r="D4035" i="5"/>
  <c r="E4035" i="5"/>
  <c r="F4035" i="5" s="1"/>
  <c r="G4035" i="5"/>
  <c r="D4036" i="5"/>
  <c r="E4036" i="5"/>
  <c r="F4036" i="5" s="1"/>
  <c r="G4036" i="5" s="1"/>
  <c r="D4037" i="5"/>
  <c r="E4037" i="5"/>
  <c r="F4037" i="5" s="1"/>
  <c r="G4037" i="5" s="1"/>
  <c r="D4038" i="5"/>
  <c r="E4038" i="5"/>
  <c r="F4038" i="5" s="1"/>
  <c r="G4038" i="5" s="1"/>
  <c r="D4039" i="5"/>
  <c r="E4039" i="5"/>
  <c r="F4039" i="5" s="1"/>
  <c r="G4039" i="5"/>
  <c r="D4040" i="5"/>
  <c r="E4040" i="5"/>
  <c r="F4040" i="5" s="1"/>
  <c r="G4040" i="5" s="1"/>
  <c r="D4041" i="5"/>
  <c r="E4041" i="5"/>
  <c r="F4041" i="5" s="1"/>
  <c r="G4041" i="5" s="1"/>
  <c r="D4042" i="5"/>
  <c r="E4042" i="5"/>
  <c r="F4042" i="5" s="1"/>
  <c r="G4042" i="5" s="1"/>
  <c r="D4043" i="5"/>
  <c r="E4043" i="5"/>
  <c r="F4043" i="5" s="1"/>
  <c r="G4043" i="5"/>
  <c r="D4044" i="5"/>
  <c r="E4044" i="5"/>
  <c r="F4044" i="5" s="1"/>
  <c r="G4044" i="5" s="1"/>
  <c r="D4045" i="5"/>
  <c r="E4045" i="5"/>
  <c r="F4045" i="5" s="1"/>
  <c r="G4045" i="5" s="1"/>
  <c r="D4046" i="5"/>
  <c r="E4046" i="5"/>
  <c r="F4046" i="5" s="1"/>
  <c r="G4046" i="5" s="1"/>
  <c r="D4047" i="5"/>
  <c r="E4047" i="5"/>
  <c r="F4047" i="5" s="1"/>
  <c r="G4047" i="5"/>
  <c r="D4048" i="5"/>
  <c r="E4048" i="5"/>
  <c r="F4048" i="5" s="1"/>
  <c r="G4048" i="5" s="1"/>
  <c r="D4049" i="5"/>
  <c r="E4049" i="5"/>
  <c r="F4049" i="5" s="1"/>
  <c r="G4049" i="5" s="1"/>
  <c r="D4050" i="5"/>
  <c r="E4050" i="5"/>
  <c r="F4050" i="5" s="1"/>
  <c r="G4050" i="5" s="1"/>
  <c r="D4051" i="5"/>
  <c r="E4051" i="5"/>
  <c r="F4051" i="5" s="1"/>
  <c r="G4051" i="5" s="1"/>
  <c r="D4052" i="5"/>
  <c r="E4052" i="5"/>
  <c r="F4052" i="5" s="1"/>
  <c r="G4052" i="5"/>
  <c r="D4053" i="5"/>
  <c r="E4053" i="5"/>
  <c r="F4053" i="5" s="1"/>
  <c r="G4053" i="5" s="1"/>
  <c r="D4054" i="5"/>
  <c r="E4054" i="5"/>
  <c r="F4054" i="5" s="1"/>
  <c r="G4054" i="5" s="1"/>
  <c r="D4055" i="5"/>
  <c r="E4055" i="5"/>
  <c r="F4055" i="5" s="1"/>
  <c r="G4055" i="5" s="1"/>
  <c r="D4056" i="5"/>
  <c r="E4056" i="5"/>
  <c r="F4056" i="5" s="1"/>
  <c r="G4056" i="5"/>
  <c r="D4057" i="5"/>
  <c r="E4057" i="5"/>
  <c r="F4057" i="5" s="1"/>
  <c r="G4057" i="5" s="1"/>
  <c r="D4058" i="5"/>
  <c r="E4058" i="5"/>
  <c r="F4058" i="5" s="1"/>
  <c r="G4058" i="5" s="1"/>
  <c r="D4059" i="5"/>
  <c r="E4059" i="5"/>
  <c r="F4059" i="5" s="1"/>
  <c r="G4059" i="5" s="1"/>
  <c r="D4060" i="5"/>
  <c r="E4060" i="5"/>
  <c r="F4060" i="5" s="1"/>
  <c r="G4060" i="5"/>
  <c r="D4061" i="5"/>
  <c r="E4061" i="5"/>
  <c r="F4061" i="5" s="1"/>
  <c r="G4061" i="5" s="1"/>
  <c r="D4062" i="5"/>
  <c r="E4062" i="5"/>
  <c r="F4062" i="5" s="1"/>
  <c r="G4062" i="5" s="1"/>
  <c r="D4063" i="5"/>
  <c r="E4063" i="5"/>
  <c r="F4063" i="5" s="1"/>
  <c r="G4063" i="5" s="1"/>
  <c r="D4064" i="5"/>
  <c r="E4064" i="5"/>
  <c r="F4064" i="5" s="1"/>
  <c r="G4064" i="5"/>
  <c r="D4065" i="5"/>
  <c r="E4065" i="5"/>
  <c r="F4065" i="5" s="1"/>
  <c r="G4065" i="5" s="1"/>
  <c r="D4066" i="5"/>
  <c r="E4066" i="5"/>
  <c r="F4066" i="5" s="1"/>
  <c r="G4066" i="5" s="1"/>
  <c r="D4067" i="5"/>
  <c r="E4067" i="5"/>
  <c r="F4067" i="5" s="1"/>
  <c r="G4067" i="5" s="1"/>
  <c r="D4068" i="5"/>
  <c r="E4068" i="5"/>
  <c r="F4068" i="5" s="1"/>
  <c r="G4068" i="5"/>
  <c r="D4069" i="5"/>
  <c r="E4069" i="5"/>
  <c r="F4069" i="5" s="1"/>
  <c r="G4069" i="5" s="1"/>
  <c r="D4070" i="5"/>
  <c r="E4070" i="5"/>
  <c r="F4070" i="5" s="1"/>
  <c r="G4070" i="5" s="1"/>
  <c r="D4071" i="5"/>
  <c r="E4071" i="5"/>
  <c r="F4071" i="5" s="1"/>
  <c r="G4071" i="5" s="1"/>
  <c r="D4072" i="5"/>
  <c r="E4072" i="5"/>
  <c r="F4072" i="5" s="1"/>
  <c r="G4072" i="5"/>
  <c r="D4073" i="5"/>
  <c r="E4073" i="5"/>
  <c r="F4073" i="5" s="1"/>
  <c r="G4073" i="5" s="1"/>
  <c r="D4074" i="5"/>
  <c r="E4074" i="5"/>
  <c r="F4074" i="5" s="1"/>
  <c r="G4074" i="5" s="1"/>
  <c r="D4075" i="5"/>
  <c r="E4075" i="5"/>
  <c r="F4075" i="5" s="1"/>
  <c r="G4075" i="5" s="1"/>
  <c r="D4076" i="5"/>
  <c r="E4076" i="5"/>
  <c r="F4076" i="5"/>
  <c r="G4076" i="5" s="1"/>
  <c r="D4077" i="5"/>
  <c r="E4077" i="5"/>
  <c r="F4077" i="5" s="1"/>
  <c r="G4077" i="5" s="1"/>
  <c r="D4078" i="5"/>
  <c r="E4078" i="5"/>
  <c r="F4078" i="5" s="1"/>
  <c r="G4078" i="5" s="1"/>
  <c r="D4079" i="5"/>
  <c r="E4079" i="5"/>
  <c r="F4079" i="5" s="1"/>
  <c r="G4079" i="5" s="1"/>
  <c r="D4080" i="5"/>
  <c r="E4080" i="5"/>
  <c r="F4080" i="5" s="1"/>
  <c r="G4080" i="5" s="1"/>
  <c r="D4081" i="5"/>
  <c r="E4081" i="5"/>
  <c r="F4081" i="5" s="1"/>
  <c r="G4081" i="5" s="1"/>
  <c r="D4082" i="5"/>
  <c r="E4082" i="5"/>
  <c r="F4082" i="5" s="1"/>
  <c r="G4082" i="5" s="1"/>
  <c r="D4083" i="5"/>
  <c r="E4083" i="5"/>
  <c r="F4083" i="5" s="1"/>
  <c r="G4083" i="5" s="1"/>
  <c r="D4084" i="5"/>
  <c r="E4084" i="5"/>
  <c r="F4084" i="5" s="1"/>
  <c r="G4084" i="5" s="1"/>
  <c r="D4085" i="5"/>
  <c r="E4085" i="5"/>
  <c r="F4085" i="5" s="1"/>
  <c r="G4085" i="5" s="1"/>
  <c r="D4086" i="5"/>
  <c r="E4086" i="5"/>
  <c r="F4086" i="5" s="1"/>
  <c r="G4086" i="5" s="1"/>
  <c r="D4087" i="5"/>
  <c r="E4087" i="5"/>
  <c r="F4087" i="5" s="1"/>
  <c r="G4087" i="5" s="1"/>
  <c r="D4088" i="5"/>
  <c r="E4088" i="5"/>
  <c r="F4088" i="5" s="1"/>
  <c r="G4088" i="5" s="1"/>
  <c r="D4089" i="5"/>
  <c r="E4089" i="5"/>
  <c r="F4089" i="5" s="1"/>
  <c r="G4089" i="5" s="1"/>
  <c r="D4090" i="5"/>
  <c r="E4090" i="5"/>
  <c r="F4090" i="5" s="1"/>
  <c r="G4090" i="5" s="1"/>
  <c r="D4091" i="5"/>
  <c r="E4091" i="5"/>
  <c r="F4091" i="5" s="1"/>
  <c r="G4091" i="5" s="1"/>
  <c r="D4092" i="5"/>
  <c r="E4092" i="5"/>
  <c r="F4092" i="5" s="1"/>
  <c r="G4092" i="5" s="1"/>
  <c r="D4093" i="5"/>
  <c r="E4093" i="5"/>
  <c r="F4093" i="5" s="1"/>
  <c r="G4093" i="5" s="1"/>
  <c r="D4094" i="5"/>
  <c r="E4094" i="5"/>
  <c r="F4094" i="5" s="1"/>
  <c r="G4094" i="5" s="1"/>
  <c r="D4095" i="5"/>
  <c r="E4095" i="5"/>
  <c r="F4095" i="5" s="1"/>
  <c r="G4095" i="5" s="1"/>
  <c r="D4096" i="5"/>
  <c r="E4096" i="5"/>
  <c r="F4096" i="5" s="1"/>
  <c r="G4096" i="5" s="1"/>
  <c r="D4097" i="5"/>
  <c r="E4097" i="5"/>
  <c r="F4097" i="5" s="1"/>
  <c r="G4097" i="5" s="1"/>
  <c r="D4098" i="5"/>
  <c r="E4098" i="5"/>
  <c r="F4098" i="5" s="1"/>
  <c r="G4098" i="5" s="1"/>
  <c r="D4099" i="5"/>
  <c r="E4099" i="5"/>
  <c r="F4099" i="5" s="1"/>
  <c r="G4099" i="5" s="1"/>
  <c r="D4100" i="5"/>
  <c r="E4100" i="5"/>
  <c r="F4100" i="5" s="1"/>
  <c r="G4100" i="5" s="1"/>
  <c r="D4101" i="5"/>
  <c r="E4101" i="5"/>
  <c r="F4101" i="5" s="1"/>
  <c r="G4101" i="5" s="1"/>
  <c r="D4102" i="5"/>
  <c r="E4102" i="5"/>
  <c r="F4102" i="5" s="1"/>
  <c r="G4102" i="5" s="1"/>
  <c r="D4103" i="5"/>
  <c r="E4103" i="5"/>
  <c r="F4103" i="5" s="1"/>
  <c r="G4103" i="5" s="1"/>
  <c r="D4104" i="5"/>
  <c r="E4104" i="5"/>
  <c r="F4104" i="5" s="1"/>
  <c r="G4104" i="5" s="1"/>
  <c r="D4105" i="5"/>
  <c r="E4105" i="5"/>
  <c r="F4105" i="5" s="1"/>
  <c r="G4105" i="5" s="1"/>
  <c r="D4106" i="5"/>
  <c r="E4106" i="5"/>
  <c r="F4106" i="5" s="1"/>
  <c r="G4106" i="5" s="1"/>
  <c r="D4107" i="5"/>
  <c r="E4107" i="5"/>
  <c r="F4107" i="5" s="1"/>
  <c r="G4107" i="5" s="1"/>
  <c r="D4108" i="5"/>
  <c r="E4108" i="5"/>
  <c r="F4108" i="5" s="1"/>
  <c r="G4108" i="5" s="1"/>
  <c r="D4109" i="5"/>
  <c r="E4109" i="5"/>
  <c r="F4109" i="5" s="1"/>
  <c r="G4109" i="5" s="1"/>
  <c r="D4110" i="5"/>
  <c r="E4110" i="5"/>
  <c r="F4110" i="5" s="1"/>
  <c r="G4110" i="5" s="1"/>
  <c r="D4111" i="5"/>
  <c r="E4111" i="5"/>
  <c r="F4111" i="5" s="1"/>
  <c r="G4111" i="5" s="1"/>
  <c r="D4112" i="5"/>
  <c r="E4112" i="5"/>
  <c r="F4112" i="5" s="1"/>
  <c r="G4112" i="5" s="1"/>
  <c r="D4113" i="5"/>
  <c r="E4113" i="5"/>
  <c r="F4113" i="5" s="1"/>
  <c r="G4113" i="5" s="1"/>
  <c r="D4114" i="5"/>
  <c r="E4114" i="5"/>
  <c r="F4114" i="5" s="1"/>
  <c r="G4114" i="5" s="1"/>
  <c r="D4115" i="5"/>
  <c r="E4115" i="5"/>
  <c r="F4115" i="5" s="1"/>
  <c r="G4115" i="5" s="1"/>
  <c r="D4116" i="5"/>
  <c r="E4116" i="5"/>
  <c r="F4116" i="5" s="1"/>
  <c r="G4116" i="5" s="1"/>
  <c r="D4117" i="5"/>
  <c r="E4117" i="5"/>
  <c r="F4117" i="5" s="1"/>
  <c r="G4117" i="5" s="1"/>
  <c r="D4118" i="5"/>
  <c r="E4118" i="5"/>
  <c r="F4118" i="5" s="1"/>
  <c r="G4118" i="5" s="1"/>
  <c r="D4119" i="5"/>
  <c r="E4119" i="5"/>
  <c r="F4119" i="5" s="1"/>
  <c r="G4119" i="5" s="1"/>
  <c r="D4120" i="5"/>
  <c r="E4120" i="5"/>
  <c r="F4120" i="5" s="1"/>
  <c r="G4120" i="5" s="1"/>
  <c r="D4121" i="5"/>
  <c r="E4121" i="5"/>
  <c r="F4121" i="5" s="1"/>
  <c r="G4121" i="5" s="1"/>
  <c r="D4122" i="5"/>
  <c r="E4122" i="5"/>
  <c r="F4122" i="5" s="1"/>
  <c r="G4122" i="5" s="1"/>
  <c r="D4123" i="5"/>
  <c r="E4123" i="5"/>
  <c r="F4123" i="5" s="1"/>
  <c r="G4123" i="5" s="1"/>
  <c r="D4124" i="5"/>
  <c r="E4124" i="5"/>
  <c r="F4124" i="5" s="1"/>
  <c r="G4124" i="5" s="1"/>
  <c r="D4125" i="5"/>
  <c r="E4125" i="5"/>
  <c r="F4125" i="5" s="1"/>
  <c r="G4125" i="5" s="1"/>
  <c r="D4126" i="5"/>
  <c r="E4126" i="5"/>
  <c r="F4126" i="5" s="1"/>
  <c r="G4126" i="5" s="1"/>
  <c r="D4127" i="5"/>
  <c r="E4127" i="5"/>
  <c r="F4127" i="5" s="1"/>
  <c r="G4127" i="5" s="1"/>
  <c r="D4128" i="5"/>
  <c r="E4128" i="5"/>
  <c r="F4128" i="5" s="1"/>
  <c r="G4128" i="5" s="1"/>
  <c r="D4129" i="5"/>
  <c r="E4129" i="5"/>
  <c r="F4129" i="5" s="1"/>
  <c r="G4129" i="5" s="1"/>
  <c r="D4130" i="5"/>
  <c r="E4130" i="5"/>
  <c r="F4130" i="5" s="1"/>
  <c r="G4130" i="5" s="1"/>
  <c r="D4131" i="5"/>
  <c r="E4131" i="5"/>
  <c r="F4131" i="5" s="1"/>
  <c r="G4131" i="5" s="1"/>
  <c r="D4132" i="5"/>
  <c r="E4132" i="5"/>
  <c r="F4132" i="5" s="1"/>
  <c r="G4132" i="5" s="1"/>
  <c r="D4133" i="5"/>
  <c r="E4133" i="5"/>
  <c r="F4133" i="5" s="1"/>
  <c r="G4133" i="5" s="1"/>
  <c r="D4134" i="5"/>
  <c r="E4134" i="5"/>
  <c r="F4134" i="5" s="1"/>
  <c r="G4134" i="5" s="1"/>
  <c r="D4135" i="5"/>
  <c r="E4135" i="5"/>
  <c r="F4135" i="5" s="1"/>
  <c r="G4135" i="5" s="1"/>
  <c r="D4136" i="5"/>
  <c r="E4136" i="5"/>
  <c r="F4136" i="5" s="1"/>
  <c r="G4136" i="5" s="1"/>
  <c r="D4137" i="5"/>
  <c r="E4137" i="5"/>
  <c r="F4137" i="5" s="1"/>
  <c r="G4137" i="5" s="1"/>
  <c r="D4138" i="5"/>
  <c r="E4138" i="5"/>
  <c r="F4138" i="5" s="1"/>
  <c r="G4138" i="5" s="1"/>
  <c r="D4139" i="5"/>
  <c r="E4139" i="5"/>
  <c r="F4139" i="5" s="1"/>
  <c r="G4139" i="5" s="1"/>
  <c r="D4140" i="5"/>
  <c r="E4140" i="5"/>
  <c r="F4140" i="5" s="1"/>
  <c r="G4140" i="5" s="1"/>
  <c r="D4141" i="5"/>
  <c r="E4141" i="5"/>
  <c r="F4141" i="5" s="1"/>
  <c r="G4141" i="5" s="1"/>
  <c r="D4142" i="5"/>
  <c r="E4142" i="5"/>
  <c r="F4142" i="5" s="1"/>
  <c r="G4142" i="5" s="1"/>
  <c r="D4143" i="5"/>
  <c r="E4143" i="5"/>
  <c r="F4143" i="5" s="1"/>
  <c r="G4143" i="5" s="1"/>
  <c r="D4144" i="5"/>
  <c r="E4144" i="5"/>
  <c r="F4144" i="5" s="1"/>
  <c r="G4144" i="5" s="1"/>
  <c r="D4145" i="5"/>
  <c r="E4145" i="5"/>
  <c r="F4145" i="5" s="1"/>
  <c r="G4145" i="5" s="1"/>
  <c r="D4146" i="5"/>
  <c r="E4146" i="5"/>
  <c r="F4146" i="5" s="1"/>
  <c r="G4146" i="5" s="1"/>
  <c r="D4147" i="5"/>
  <c r="E4147" i="5"/>
  <c r="F4147" i="5" s="1"/>
  <c r="G4147" i="5" s="1"/>
  <c r="D4148" i="5"/>
  <c r="E4148" i="5"/>
  <c r="F4148" i="5" s="1"/>
  <c r="G4148" i="5" s="1"/>
  <c r="D4149" i="5"/>
  <c r="E4149" i="5"/>
  <c r="F4149" i="5" s="1"/>
  <c r="G4149" i="5" s="1"/>
  <c r="D4150" i="5"/>
  <c r="E4150" i="5"/>
  <c r="F4150" i="5" s="1"/>
  <c r="G4150" i="5" s="1"/>
  <c r="D4151" i="5"/>
  <c r="E4151" i="5"/>
  <c r="F4151" i="5" s="1"/>
  <c r="G4151" i="5" s="1"/>
  <c r="D4152" i="5"/>
  <c r="E4152" i="5"/>
  <c r="F4152" i="5" s="1"/>
  <c r="G4152" i="5" s="1"/>
  <c r="D4153" i="5"/>
  <c r="E4153" i="5"/>
  <c r="F4153" i="5" s="1"/>
  <c r="G4153" i="5" s="1"/>
  <c r="D4154" i="5"/>
  <c r="E4154" i="5"/>
  <c r="F4154" i="5" s="1"/>
  <c r="G4154" i="5" s="1"/>
  <c r="D4155" i="5"/>
  <c r="E4155" i="5"/>
  <c r="F4155" i="5" s="1"/>
  <c r="G4155" i="5" s="1"/>
  <c r="D4156" i="5"/>
  <c r="E4156" i="5"/>
  <c r="F4156" i="5" s="1"/>
  <c r="G4156" i="5" s="1"/>
  <c r="D4157" i="5"/>
  <c r="E4157" i="5"/>
  <c r="F4157" i="5" s="1"/>
  <c r="G4157" i="5" s="1"/>
  <c r="D4158" i="5"/>
  <c r="E4158" i="5"/>
  <c r="F4158" i="5" s="1"/>
  <c r="G4158" i="5" s="1"/>
  <c r="D4159" i="5"/>
  <c r="E4159" i="5"/>
  <c r="F4159" i="5" s="1"/>
  <c r="G4159" i="5" s="1"/>
  <c r="D4160" i="5"/>
  <c r="E4160" i="5"/>
  <c r="F4160" i="5" s="1"/>
  <c r="G4160" i="5" s="1"/>
  <c r="D4161" i="5"/>
  <c r="E4161" i="5"/>
  <c r="F4161" i="5" s="1"/>
  <c r="G4161" i="5" s="1"/>
  <c r="D4162" i="5"/>
  <c r="E4162" i="5"/>
  <c r="F4162" i="5" s="1"/>
  <c r="G4162" i="5" s="1"/>
  <c r="D4163" i="5"/>
  <c r="E4163" i="5"/>
  <c r="F4163" i="5" s="1"/>
  <c r="G4163" i="5" s="1"/>
  <c r="D4164" i="5"/>
  <c r="E4164" i="5"/>
  <c r="F4164" i="5" s="1"/>
  <c r="G4164" i="5" s="1"/>
  <c r="D4165" i="5"/>
  <c r="E4165" i="5"/>
  <c r="F4165" i="5" s="1"/>
  <c r="G4165" i="5" s="1"/>
  <c r="D4166" i="5"/>
  <c r="E4166" i="5"/>
  <c r="F4166" i="5" s="1"/>
  <c r="G4166" i="5" s="1"/>
  <c r="D4167" i="5"/>
  <c r="E4167" i="5"/>
  <c r="F4167" i="5" s="1"/>
  <c r="G4167" i="5" s="1"/>
  <c r="D4168" i="5"/>
  <c r="E4168" i="5"/>
  <c r="F4168" i="5" s="1"/>
  <c r="G4168" i="5" s="1"/>
  <c r="D4169" i="5"/>
  <c r="E4169" i="5"/>
  <c r="F4169" i="5" s="1"/>
  <c r="G4169" i="5" s="1"/>
  <c r="D4170" i="5"/>
  <c r="E4170" i="5"/>
  <c r="F4170" i="5" s="1"/>
  <c r="G4170" i="5" s="1"/>
  <c r="D4171" i="5"/>
  <c r="E4171" i="5"/>
  <c r="F4171" i="5" s="1"/>
  <c r="G4171" i="5" s="1"/>
  <c r="D4172" i="5"/>
  <c r="E4172" i="5"/>
  <c r="F4172" i="5" s="1"/>
  <c r="G4172" i="5" s="1"/>
  <c r="D4173" i="5"/>
  <c r="E4173" i="5"/>
  <c r="F4173" i="5" s="1"/>
  <c r="G4173" i="5" s="1"/>
  <c r="D4174" i="5"/>
  <c r="E4174" i="5"/>
  <c r="F4174" i="5" s="1"/>
  <c r="G4174" i="5" s="1"/>
  <c r="D4175" i="5"/>
  <c r="E4175" i="5"/>
  <c r="F4175" i="5" s="1"/>
  <c r="G4175" i="5" s="1"/>
  <c r="D4176" i="5"/>
  <c r="E4176" i="5"/>
  <c r="F4176" i="5" s="1"/>
  <c r="G4176" i="5" s="1"/>
  <c r="D4177" i="5"/>
  <c r="E4177" i="5"/>
  <c r="F4177" i="5" s="1"/>
  <c r="G4177" i="5" s="1"/>
  <c r="D4178" i="5"/>
  <c r="E4178" i="5"/>
  <c r="F4178" i="5" s="1"/>
  <c r="G4178" i="5" s="1"/>
  <c r="D4179" i="5"/>
  <c r="E4179" i="5"/>
  <c r="F4179" i="5" s="1"/>
  <c r="G4179" i="5" s="1"/>
  <c r="D4180" i="5"/>
  <c r="E4180" i="5"/>
  <c r="F4180" i="5" s="1"/>
  <c r="G4180" i="5" s="1"/>
  <c r="D4181" i="5"/>
  <c r="E4181" i="5"/>
  <c r="F4181" i="5" s="1"/>
  <c r="G4181" i="5" s="1"/>
  <c r="D4182" i="5"/>
  <c r="E4182" i="5"/>
  <c r="F4182" i="5" s="1"/>
  <c r="G4182" i="5" s="1"/>
  <c r="D4183" i="5"/>
  <c r="E4183" i="5"/>
  <c r="F4183" i="5" s="1"/>
  <c r="G4183" i="5" s="1"/>
  <c r="D4184" i="5"/>
  <c r="E4184" i="5"/>
  <c r="F4184" i="5" s="1"/>
  <c r="G4184" i="5" s="1"/>
  <c r="D4185" i="5"/>
  <c r="E4185" i="5"/>
  <c r="F4185" i="5" s="1"/>
  <c r="G4185" i="5" s="1"/>
  <c r="D4186" i="5"/>
  <c r="E4186" i="5"/>
  <c r="F4186" i="5" s="1"/>
  <c r="G4186" i="5" s="1"/>
  <c r="D4187" i="5"/>
  <c r="E4187" i="5"/>
  <c r="F4187" i="5" s="1"/>
  <c r="G4187" i="5" s="1"/>
  <c r="D4188" i="5"/>
  <c r="E4188" i="5"/>
  <c r="F4188" i="5" s="1"/>
  <c r="G4188" i="5" s="1"/>
  <c r="D4189" i="5"/>
  <c r="E4189" i="5"/>
  <c r="F4189" i="5" s="1"/>
  <c r="G4189" i="5" s="1"/>
  <c r="D4190" i="5"/>
  <c r="E4190" i="5"/>
  <c r="F4190" i="5" s="1"/>
  <c r="G4190" i="5" s="1"/>
  <c r="D4191" i="5"/>
  <c r="E4191" i="5"/>
  <c r="F4191" i="5" s="1"/>
  <c r="G4191" i="5" s="1"/>
  <c r="D4192" i="5"/>
  <c r="E4192" i="5"/>
  <c r="F4192" i="5" s="1"/>
  <c r="G4192" i="5" s="1"/>
  <c r="D4193" i="5"/>
  <c r="E4193" i="5"/>
  <c r="F4193" i="5" s="1"/>
  <c r="G4193" i="5" s="1"/>
  <c r="D4194" i="5"/>
  <c r="E4194" i="5"/>
  <c r="F4194" i="5" s="1"/>
  <c r="G4194" i="5" s="1"/>
  <c r="D4195" i="5"/>
  <c r="E4195" i="5"/>
  <c r="F4195" i="5" s="1"/>
  <c r="G4195" i="5" s="1"/>
  <c r="D4196" i="5"/>
  <c r="E4196" i="5"/>
  <c r="F4196" i="5" s="1"/>
  <c r="G4196" i="5" s="1"/>
  <c r="D4197" i="5"/>
  <c r="E4197" i="5"/>
  <c r="F4197" i="5" s="1"/>
  <c r="G4197" i="5" s="1"/>
  <c r="D4198" i="5"/>
  <c r="E4198" i="5"/>
  <c r="F4198" i="5" s="1"/>
  <c r="G4198" i="5" s="1"/>
  <c r="D4199" i="5"/>
  <c r="E4199" i="5"/>
  <c r="F4199" i="5" s="1"/>
  <c r="G4199" i="5" s="1"/>
  <c r="D4200" i="5"/>
  <c r="E4200" i="5"/>
  <c r="F4200" i="5" s="1"/>
  <c r="G4200" i="5" s="1"/>
  <c r="D4201" i="5"/>
  <c r="E4201" i="5"/>
  <c r="F4201" i="5" s="1"/>
  <c r="G4201" i="5" s="1"/>
  <c r="D4202" i="5"/>
  <c r="E4202" i="5"/>
  <c r="F4202" i="5" s="1"/>
  <c r="G4202" i="5" s="1"/>
  <c r="D4203" i="5"/>
  <c r="E4203" i="5"/>
  <c r="F4203" i="5" s="1"/>
  <c r="G4203" i="5" s="1"/>
  <c r="D4204" i="5"/>
  <c r="E4204" i="5"/>
  <c r="F4204" i="5" s="1"/>
  <c r="G4204" i="5" s="1"/>
  <c r="D4205" i="5"/>
  <c r="E4205" i="5"/>
  <c r="F4205" i="5" s="1"/>
  <c r="G4205" i="5" s="1"/>
  <c r="D4206" i="5"/>
  <c r="E4206" i="5"/>
  <c r="F4206" i="5" s="1"/>
  <c r="G4206" i="5" s="1"/>
  <c r="D4207" i="5"/>
  <c r="E4207" i="5"/>
  <c r="F4207" i="5" s="1"/>
  <c r="G4207" i="5" s="1"/>
  <c r="D4208" i="5"/>
  <c r="E4208" i="5"/>
  <c r="F4208" i="5" s="1"/>
  <c r="G4208" i="5" s="1"/>
  <c r="D4209" i="5"/>
  <c r="E4209" i="5"/>
  <c r="F4209" i="5" s="1"/>
  <c r="G4209" i="5" s="1"/>
  <c r="D4210" i="5"/>
  <c r="E4210" i="5"/>
  <c r="F4210" i="5" s="1"/>
  <c r="G4210" i="5" s="1"/>
  <c r="D4211" i="5"/>
  <c r="E4211" i="5"/>
  <c r="F4211" i="5" s="1"/>
  <c r="G4211" i="5" s="1"/>
  <c r="D4212" i="5"/>
  <c r="E4212" i="5"/>
  <c r="F4212" i="5" s="1"/>
  <c r="G4212" i="5" s="1"/>
  <c r="D4213" i="5"/>
  <c r="E4213" i="5"/>
  <c r="F4213" i="5" s="1"/>
  <c r="G4213" i="5" s="1"/>
  <c r="D4214" i="5"/>
  <c r="E4214" i="5"/>
  <c r="F4214" i="5" s="1"/>
  <c r="G4214" i="5" s="1"/>
  <c r="D4215" i="5"/>
  <c r="E4215" i="5"/>
  <c r="F4215" i="5" s="1"/>
  <c r="G4215" i="5" s="1"/>
  <c r="D4216" i="5"/>
  <c r="E4216" i="5"/>
  <c r="F4216" i="5" s="1"/>
  <c r="G4216" i="5" s="1"/>
  <c r="D4217" i="5"/>
  <c r="E4217" i="5"/>
  <c r="F4217" i="5" s="1"/>
  <c r="G4217" i="5" s="1"/>
  <c r="D4218" i="5"/>
  <c r="E4218" i="5"/>
  <c r="F4218" i="5" s="1"/>
  <c r="G4218" i="5" s="1"/>
  <c r="D4219" i="5"/>
  <c r="E4219" i="5"/>
  <c r="F4219" i="5" s="1"/>
  <c r="G4219" i="5" s="1"/>
  <c r="D4220" i="5"/>
  <c r="E4220" i="5"/>
  <c r="F4220" i="5" s="1"/>
  <c r="G4220" i="5" s="1"/>
  <c r="D4221" i="5"/>
  <c r="E4221" i="5"/>
  <c r="F4221" i="5" s="1"/>
  <c r="G4221" i="5" s="1"/>
  <c r="D4222" i="5"/>
  <c r="E4222" i="5"/>
  <c r="F4222" i="5" s="1"/>
  <c r="G4222" i="5" s="1"/>
  <c r="D4223" i="5"/>
  <c r="E4223" i="5"/>
  <c r="F4223" i="5" s="1"/>
  <c r="G4223" i="5" s="1"/>
  <c r="D4224" i="5"/>
  <c r="E4224" i="5"/>
  <c r="F4224" i="5" s="1"/>
  <c r="G4224" i="5" s="1"/>
  <c r="D4225" i="5"/>
  <c r="E4225" i="5"/>
  <c r="F4225" i="5" s="1"/>
  <c r="G4225" i="5" s="1"/>
  <c r="D4226" i="5"/>
  <c r="E4226" i="5"/>
  <c r="F4226" i="5" s="1"/>
  <c r="G4226" i="5" s="1"/>
  <c r="D4227" i="5"/>
  <c r="E4227" i="5"/>
  <c r="F4227" i="5" s="1"/>
  <c r="G4227" i="5" s="1"/>
  <c r="D4228" i="5"/>
  <c r="E4228" i="5"/>
  <c r="F4228" i="5" s="1"/>
  <c r="G4228" i="5" s="1"/>
  <c r="D4229" i="5"/>
  <c r="E4229" i="5"/>
  <c r="F4229" i="5" s="1"/>
  <c r="G4229" i="5" s="1"/>
  <c r="D4230" i="5"/>
  <c r="E4230" i="5"/>
  <c r="F4230" i="5" s="1"/>
  <c r="G4230" i="5" s="1"/>
  <c r="D4231" i="5"/>
  <c r="E4231" i="5"/>
  <c r="F4231" i="5" s="1"/>
  <c r="G4231" i="5" s="1"/>
  <c r="D4232" i="5"/>
  <c r="E4232" i="5"/>
  <c r="F4232" i="5" s="1"/>
  <c r="G4232" i="5" s="1"/>
  <c r="D4233" i="5"/>
  <c r="E4233" i="5"/>
  <c r="F4233" i="5" s="1"/>
  <c r="G4233" i="5" s="1"/>
  <c r="D4234" i="5"/>
  <c r="E4234" i="5"/>
  <c r="F4234" i="5" s="1"/>
  <c r="G4234" i="5" s="1"/>
  <c r="D4235" i="5"/>
  <c r="E4235" i="5"/>
  <c r="F4235" i="5" s="1"/>
  <c r="G4235" i="5" s="1"/>
  <c r="D4236" i="5"/>
  <c r="E4236" i="5"/>
  <c r="F4236" i="5" s="1"/>
  <c r="G4236" i="5" s="1"/>
  <c r="D4237" i="5"/>
  <c r="E4237" i="5"/>
  <c r="F4237" i="5" s="1"/>
  <c r="G4237" i="5" s="1"/>
  <c r="D4238" i="5"/>
  <c r="E4238" i="5"/>
  <c r="F4238" i="5" s="1"/>
  <c r="G4238" i="5" s="1"/>
  <c r="D4239" i="5"/>
  <c r="E4239" i="5"/>
  <c r="F4239" i="5" s="1"/>
  <c r="G4239" i="5" s="1"/>
  <c r="D4240" i="5"/>
  <c r="E4240" i="5"/>
  <c r="F4240" i="5" s="1"/>
  <c r="G4240" i="5" s="1"/>
  <c r="D4241" i="5"/>
  <c r="E4241" i="5"/>
  <c r="F4241" i="5" s="1"/>
  <c r="G4241" i="5" s="1"/>
  <c r="D4242" i="5"/>
  <c r="E4242" i="5"/>
  <c r="F4242" i="5" s="1"/>
  <c r="G4242" i="5" s="1"/>
  <c r="D4243" i="5"/>
  <c r="E4243" i="5"/>
  <c r="F4243" i="5" s="1"/>
  <c r="G4243" i="5" s="1"/>
  <c r="D4244" i="5"/>
  <c r="E4244" i="5"/>
  <c r="F4244" i="5" s="1"/>
  <c r="G4244" i="5" s="1"/>
  <c r="D4245" i="5"/>
  <c r="E4245" i="5"/>
  <c r="F4245" i="5" s="1"/>
  <c r="G4245" i="5" s="1"/>
  <c r="D4246" i="5"/>
  <c r="E4246" i="5"/>
  <c r="F4246" i="5" s="1"/>
  <c r="G4246" i="5" s="1"/>
  <c r="D4247" i="5"/>
  <c r="E4247" i="5"/>
  <c r="F4247" i="5" s="1"/>
  <c r="G4247" i="5" s="1"/>
  <c r="D4248" i="5"/>
  <c r="E4248" i="5"/>
  <c r="F4248" i="5" s="1"/>
  <c r="G4248" i="5" s="1"/>
  <c r="D4249" i="5"/>
  <c r="E4249" i="5"/>
  <c r="F4249" i="5" s="1"/>
  <c r="G4249" i="5" s="1"/>
  <c r="D4250" i="5"/>
  <c r="E4250" i="5"/>
  <c r="F4250" i="5" s="1"/>
  <c r="G4250" i="5" s="1"/>
  <c r="D4251" i="5"/>
  <c r="E4251" i="5"/>
  <c r="F4251" i="5" s="1"/>
  <c r="G4251" i="5" s="1"/>
  <c r="D4252" i="5"/>
  <c r="E4252" i="5"/>
  <c r="F4252" i="5" s="1"/>
  <c r="G4252" i="5" s="1"/>
  <c r="D4253" i="5"/>
  <c r="E4253" i="5"/>
  <c r="F4253" i="5" s="1"/>
  <c r="G4253" i="5" s="1"/>
  <c r="D4254" i="5"/>
  <c r="E4254" i="5"/>
  <c r="F4254" i="5" s="1"/>
  <c r="G4254" i="5" s="1"/>
  <c r="D4255" i="5"/>
  <c r="E4255" i="5"/>
  <c r="F4255" i="5" s="1"/>
  <c r="G4255" i="5" s="1"/>
  <c r="D4256" i="5"/>
  <c r="E4256" i="5"/>
  <c r="F4256" i="5" s="1"/>
  <c r="G4256" i="5" s="1"/>
  <c r="D4257" i="5"/>
  <c r="E4257" i="5"/>
  <c r="F4257" i="5" s="1"/>
  <c r="G4257" i="5" s="1"/>
  <c r="D4258" i="5"/>
  <c r="E4258" i="5"/>
  <c r="F4258" i="5" s="1"/>
  <c r="G4258" i="5" s="1"/>
  <c r="D4259" i="5"/>
  <c r="E4259" i="5"/>
  <c r="F4259" i="5" s="1"/>
  <c r="G4259" i="5" s="1"/>
  <c r="D4260" i="5"/>
  <c r="E4260" i="5"/>
  <c r="F4260" i="5" s="1"/>
  <c r="G4260" i="5" s="1"/>
  <c r="D4261" i="5"/>
  <c r="E4261" i="5"/>
  <c r="F4261" i="5" s="1"/>
  <c r="G4261" i="5" s="1"/>
  <c r="D4262" i="5"/>
  <c r="E4262" i="5"/>
  <c r="F4262" i="5" s="1"/>
  <c r="G4262" i="5" s="1"/>
  <c r="D4263" i="5"/>
  <c r="E4263" i="5"/>
  <c r="F4263" i="5" s="1"/>
  <c r="G4263" i="5" s="1"/>
  <c r="D4264" i="5"/>
  <c r="E4264" i="5"/>
  <c r="F4264" i="5" s="1"/>
  <c r="G4264" i="5" s="1"/>
  <c r="D4265" i="5"/>
  <c r="E4265" i="5"/>
  <c r="F4265" i="5" s="1"/>
  <c r="G4265" i="5" s="1"/>
  <c r="D4266" i="5"/>
  <c r="E4266" i="5"/>
  <c r="F4266" i="5" s="1"/>
  <c r="G4266" i="5" s="1"/>
  <c r="D4267" i="5"/>
  <c r="E4267" i="5"/>
  <c r="F4267" i="5" s="1"/>
  <c r="G4267" i="5" s="1"/>
  <c r="D4268" i="5"/>
  <c r="E4268" i="5"/>
  <c r="F4268" i="5" s="1"/>
  <c r="G4268" i="5" s="1"/>
  <c r="D4269" i="5"/>
  <c r="E4269" i="5"/>
  <c r="F4269" i="5" s="1"/>
  <c r="G4269" i="5" s="1"/>
  <c r="D4270" i="5"/>
  <c r="E4270" i="5"/>
  <c r="F4270" i="5" s="1"/>
  <c r="G4270" i="5" s="1"/>
  <c r="D4271" i="5"/>
  <c r="E4271" i="5"/>
  <c r="F4271" i="5" s="1"/>
  <c r="G4271" i="5" s="1"/>
  <c r="D4272" i="5"/>
  <c r="E4272" i="5"/>
  <c r="F4272" i="5" s="1"/>
  <c r="G4272" i="5" s="1"/>
  <c r="D4273" i="5"/>
  <c r="E4273" i="5"/>
  <c r="F4273" i="5" s="1"/>
  <c r="G4273" i="5" s="1"/>
  <c r="D4274" i="5"/>
  <c r="E4274" i="5"/>
  <c r="F4274" i="5" s="1"/>
  <c r="G4274" i="5" s="1"/>
  <c r="D4275" i="5"/>
  <c r="E4275" i="5"/>
  <c r="F4275" i="5" s="1"/>
  <c r="G4275" i="5" s="1"/>
  <c r="D4276" i="5"/>
  <c r="E4276" i="5"/>
  <c r="F4276" i="5" s="1"/>
  <c r="G4276" i="5" s="1"/>
  <c r="D4277" i="5"/>
  <c r="E4277" i="5"/>
  <c r="F4277" i="5" s="1"/>
  <c r="G4277" i="5" s="1"/>
  <c r="D4278" i="5"/>
  <c r="E4278" i="5"/>
  <c r="F4278" i="5" s="1"/>
  <c r="G4278" i="5" s="1"/>
  <c r="D4279" i="5"/>
  <c r="E4279" i="5"/>
  <c r="F4279" i="5" s="1"/>
  <c r="G4279" i="5" s="1"/>
  <c r="D4280" i="5"/>
  <c r="E4280" i="5"/>
  <c r="F4280" i="5" s="1"/>
  <c r="G4280" i="5" s="1"/>
  <c r="D4281" i="5"/>
  <c r="E4281" i="5"/>
  <c r="F4281" i="5" s="1"/>
  <c r="G4281" i="5" s="1"/>
  <c r="D4282" i="5"/>
  <c r="E4282" i="5"/>
  <c r="F4282" i="5" s="1"/>
  <c r="G4282" i="5" s="1"/>
  <c r="D4283" i="5"/>
  <c r="E4283" i="5"/>
  <c r="F4283" i="5" s="1"/>
  <c r="G4283" i="5" s="1"/>
  <c r="D4284" i="5"/>
  <c r="E4284" i="5"/>
  <c r="F4284" i="5" s="1"/>
  <c r="G4284" i="5" s="1"/>
  <c r="D4285" i="5"/>
  <c r="E4285" i="5"/>
  <c r="F4285" i="5" s="1"/>
  <c r="G4285" i="5" s="1"/>
  <c r="D4286" i="5"/>
  <c r="E4286" i="5"/>
  <c r="F4286" i="5" s="1"/>
  <c r="G4286" i="5" s="1"/>
  <c r="D4287" i="5"/>
  <c r="E4287" i="5"/>
  <c r="F4287" i="5" s="1"/>
  <c r="G4287" i="5" s="1"/>
  <c r="D4288" i="5"/>
  <c r="E4288" i="5"/>
  <c r="F4288" i="5" s="1"/>
  <c r="G4288" i="5" s="1"/>
  <c r="D4289" i="5"/>
  <c r="E4289" i="5"/>
  <c r="F4289" i="5" s="1"/>
  <c r="G4289" i="5" s="1"/>
  <c r="D4290" i="5"/>
  <c r="E4290" i="5"/>
  <c r="F4290" i="5" s="1"/>
  <c r="G4290" i="5" s="1"/>
  <c r="D4291" i="5"/>
  <c r="E4291" i="5"/>
  <c r="F4291" i="5" s="1"/>
  <c r="G4291" i="5" s="1"/>
  <c r="D4292" i="5"/>
  <c r="E4292" i="5"/>
  <c r="F4292" i="5" s="1"/>
  <c r="G4292" i="5" s="1"/>
  <c r="D4293" i="5"/>
  <c r="E4293" i="5"/>
  <c r="F4293" i="5" s="1"/>
  <c r="G4293" i="5" s="1"/>
  <c r="D4294" i="5"/>
  <c r="E4294" i="5"/>
  <c r="F4294" i="5" s="1"/>
  <c r="G4294" i="5" s="1"/>
  <c r="D4295" i="5"/>
  <c r="E4295" i="5"/>
  <c r="F4295" i="5" s="1"/>
  <c r="G4295" i="5" s="1"/>
  <c r="D4296" i="5"/>
  <c r="E4296" i="5"/>
  <c r="F4296" i="5" s="1"/>
  <c r="G4296" i="5" s="1"/>
  <c r="D4297" i="5"/>
  <c r="E4297" i="5"/>
  <c r="F4297" i="5" s="1"/>
  <c r="G4297" i="5" s="1"/>
  <c r="D4298" i="5"/>
  <c r="E4298" i="5"/>
  <c r="F4298" i="5" s="1"/>
  <c r="G4298" i="5" s="1"/>
  <c r="D4299" i="5"/>
  <c r="E4299" i="5"/>
  <c r="F4299" i="5" s="1"/>
  <c r="G4299" i="5" s="1"/>
  <c r="D4300" i="5"/>
  <c r="E4300" i="5"/>
  <c r="F4300" i="5" s="1"/>
  <c r="G4300" i="5" s="1"/>
  <c r="D4301" i="5"/>
  <c r="E4301" i="5"/>
  <c r="F4301" i="5" s="1"/>
  <c r="G4301" i="5" s="1"/>
  <c r="D4302" i="5"/>
  <c r="E4302" i="5"/>
  <c r="F4302" i="5" s="1"/>
  <c r="G4302" i="5" s="1"/>
  <c r="D4303" i="5"/>
  <c r="E4303" i="5"/>
  <c r="F4303" i="5" s="1"/>
  <c r="G4303" i="5" s="1"/>
  <c r="D4304" i="5"/>
  <c r="E4304" i="5"/>
  <c r="F4304" i="5" s="1"/>
  <c r="G4304" i="5" s="1"/>
  <c r="D4305" i="5"/>
  <c r="E4305" i="5"/>
  <c r="F4305" i="5" s="1"/>
  <c r="G4305" i="5" s="1"/>
  <c r="D4306" i="5"/>
  <c r="E4306" i="5"/>
  <c r="F4306" i="5" s="1"/>
  <c r="G4306" i="5" s="1"/>
  <c r="D4307" i="5"/>
  <c r="E4307" i="5"/>
  <c r="F4307" i="5" s="1"/>
  <c r="G4307" i="5" s="1"/>
  <c r="D4308" i="5"/>
  <c r="E4308" i="5"/>
  <c r="F4308" i="5" s="1"/>
  <c r="G4308" i="5" s="1"/>
  <c r="D4309" i="5"/>
  <c r="E4309" i="5"/>
  <c r="F4309" i="5" s="1"/>
  <c r="G4309" i="5" s="1"/>
  <c r="D4310" i="5"/>
  <c r="E4310" i="5"/>
  <c r="F4310" i="5" s="1"/>
  <c r="G4310" i="5" s="1"/>
  <c r="D4311" i="5"/>
  <c r="E4311" i="5"/>
  <c r="F4311" i="5" s="1"/>
  <c r="G4311" i="5" s="1"/>
  <c r="D4312" i="5"/>
  <c r="E4312" i="5"/>
  <c r="F4312" i="5" s="1"/>
  <c r="G4312" i="5" s="1"/>
  <c r="D4313" i="5"/>
  <c r="E4313" i="5"/>
  <c r="F4313" i="5" s="1"/>
  <c r="G4313" i="5" s="1"/>
  <c r="D4314" i="5"/>
  <c r="E4314" i="5"/>
  <c r="F4314" i="5" s="1"/>
  <c r="G4314" i="5" s="1"/>
  <c r="D4315" i="5"/>
  <c r="E4315" i="5"/>
  <c r="F4315" i="5" s="1"/>
  <c r="G4315" i="5" s="1"/>
  <c r="D4316" i="5"/>
  <c r="E4316" i="5"/>
  <c r="F4316" i="5" s="1"/>
  <c r="G4316" i="5" s="1"/>
  <c r="D4317" i="5"/>
  <c r="E4317" i="5"/>
  <c r="F4317" i="5" s="1"/>
  <c r="G4317" i="5" s="1"/>
  <c r="D4318" i="5"/>
  <c r="E4318" i="5"/>
  <c r="F4318" i="5" s="1"/>
  <c r="G4318" i="5" s="1"/>
  <c r="D4319" i="5"/>
  <c r="E4319" i="5"/>
  <c r="F4319" i="5" s="1"/>
  <c r="G4319" i="5" s="1"/>
  <c r="D4320" i="5"/>
  <c r="E4320" i="5"/>
  <c r="F4320" i="5" s="1"/>
  <c r="G4320" i="5" s="1"/>
  <c r="D4321" i="5"/>
  <c r="E4321" i="5"/>
  <c r="F4321" i="5" s="1"/>
  <c r="G4321" i="5" s="1"/>
  <c r="D4322" i="5"/>
  <c r="E4322" i="5"/>
  <c r="F4322" i="5" s="1"/>
  <c r="G4322" i="5" s="1"/>
  <c r="D4323" i="5"/>
  <c r="E4323" i="5"/>
  <c r="F4323" i="5" s="1"/>
  <c r="G4323" i="5" s="1"/>
  <c r="D4324" i="5"/>
  <c r="E4324" i="5"/>
  <c r="F4324" i="5" s="1"/>
  <c r="G4324" i="5" s="1"/>
  <c r="D4325" i="5"/>
  <c r="E4325" i="5"/>
  <c r="F4325" i="5" s="1"/>
  <c r="G4325" i="5" s="1"/>
  <c r="D4326" i="5"/>
  <c r="E4326" i="5"/>
  <c r="F4326" i="5" s="1"/>
  <c r="G4326" i="5" s="1"/>
  <c r="D4327" i="5"/>
  <c r="E4327" i="5"/>
  <c r="F4327" i="5" s="1"/>
  <c r="G4327" i="5" s="1"/>
  <c r="D4328" i="5"/>
  <c r="E4328" i="5"/>
  <c r="F4328" i="5" s="1"/>
  <c r="G4328" i="5" s="1"/>
  <c r="D4329" i="5"/>
  <c r="E4329" i="5"/>
  <c r="F4329" i="5" s="1"/>
  <c r="G4329" i="5" s="1"/>
  <c r="D4330" i="5"/>
  <c r="E4330" i="5"/>
  <c r="F4330" i="5" s="1"/>
  <c r="G4330" i="5" s="1"/>
  <c r="D4331" i="5"/>
  <c r="E4331" i="5"/>
  <c r="F4331" i="5" s="1"/>
  <c r="G4331" i="5" s="1"/>
  <c r="D4332" i="5"/>
  <c r="E4332" i="5"/>
  <c r="F4332" i="5" s="1"/>
  <c r="G4332" i="5" s="1"/>
  <c r="D4333" i="5"/>
  <c r="E4333" i="5"/>
  <c r="F4333" i="5" s="1"/>
  <c r="G4333" i="5" s="1"/>
  <c r="D4334" i="5"/>
  <c r="E4334" i="5"/>
  <c r="F4334" i="5" s="1"/>
  <c r="G4334" i="5" s="1"/>
  <c r="D4335" i="5"/>
  <c r="E4335" i="5"/>
  <c r="F4335" i="5" s="1"/>
  <c r="G4335" i="5" s="1"/>
  <c r="D4336" i="5"/>
  <c r="E4336" i="5"/>
  <c r="F4336" i="5" s="1"/>
  <c r="G4336" i="5" s="1"/>
  <c r="D4337" i="5"/>
  <c r="E4337" i="5"/>
  <c r="F4337" i="5" s="1"/>
  <c r="G4337" i="5" s="1"/>
  <c r="D4338" i="5"/>
  <c r="E4338" i="5"/>
  <c r="F4338" i="5" s="1"/>
  <c r="G4338" i="5" s="1"/>
  <c r="D4339" i="5"/>
  <c r="E4339" i="5"/>
  <c r="F4339" i="5" s="1"/>
  <c r="G4339" i="5" s="1"/>
  <c r="D4340" i="5"/>
  <c r="E4340" i="5"/>
  <c r="F4340" i="5" s="1"/>
  <c r="G4340" i="5" s="1"/>
  <c r="D4341" i="5"/>
  <c r="E4341" i="5"/>
  <c r="F4341" i="5" s="1"/>
  <c r="G4341" i="5" s="1"/>
  <c r="D4342" i="5"/>
  <c r="E4342" i="5"/>
  <c r="F4342" i="5" s="1"/>
  <c r="G4342" i="5" s="1"/>
  <c r="D4343" i="5"/>
  <c r="E4343" i="5"/>
  <c r="F4343" i="5" s="1"/>
  <c r="G4343" i="5" s="1"/>
  <c r="D4344" i="5"/>
  <c r="E4344" i="5"/>
  <c r="F4344" i="5" s="1"/>
  <c r="G4344" i="5" s="1"/>
  <c r="D4345" i="5"/>
  <c r="E4345" i="5"/>
  <c r="F4345" i="5" s="1"/>
  <c r="G4345" i="5" s="1"/>
  <c r="D4346" i="5"/>
  <c r="E4346" i="5"/>
  <c r="F4346" i="5" s="1"/>
  <c r="G4346" i="5" s="1"/>
  <c r="D4347" i="5"/>
  <c r="E4347" i="5"/>
  <c r="F4347" i="5" s="1"/>
  <c r="G4347" i="5" s="1"/>
  <c r="D4348" i="5"/>
  <c r="E4348" i="5"/>
  <c r="F4348" i="5" s="1"/>
  <c r="G4348" i="5" s="1"/>
  <c r="D4349" i="5"/>
  <c r="E4349" i="5"/>
  <c r="F4349" i="5" s="1"/>
  <c r="G4349" i="5" s="1"/>
  <c r="D4350" i="5"/>
  <c r="E4350" i="5"/>
  <c r="F4350" i="5" s="1"/>
  <c r="G4350" i="5" s="1"/>
  <c r="D4351" i="5"/>
  <c r="E4351" i="5"/>
  <c r="F4351" i="5" s="1"/>
  <c r="G4351" i="5" s="1"/>
  <c r="D4352" i="5"/>
  <c r="E4352" i="5"/>
  <c r="F4352" i="5" s="1"/>
  <c r="G4352" i="5" s="1"/>
  <c r="D4353" i="5"/>
  <c r="E4353" i="5"/>
  <c r="F4353" i="5" s="1"/>
  <c r="G4353" i="5" s="1"/>
  <c r="D4354" i="5"/>
  <c r="E4354" i="5"/>
  <c r="F4354" i="5" s="1"/>
  <c r="G4354" i="5" s="1"/>
  <c r="D4355" i="5"/>
  <c r="E4355" i="5"/>
  <c r="F4355" i="5" s="1"/>
  <c r="G4355" i="5" s="1"/>
  <c r="D4356" i="5"/>
  <c r="E4356" i="5"/>
  <c r="F4356" i="5" s="1"/>
  <c r="G4356" i="5" s="1"/>
  <c r="D4357" i="5"/>
  <c r="E4357" i="5"/>
  <c r="F4357" i="5" s="1"/>
  <c r="G4357" i="5" s="1"/>
  <c r="D4358" i="5"/>
  <c r="E4358" i="5"/>
  <c r="F4358" i="5" s="1"/>
  <c r="G4358" i="5" s="1"/>
  <c r="D4359" i="5"/>
  <c r="E4359" i="5"/>
  <c r="F4359" i="5" s="1"/>
  <c r="G4359" i="5" s="1"/>
  <c r="D4360" i="5"/>
  <c r="E4360" i="5"/>
  <c r="F4360" i="5" s="1"/>
  <c r="G4360" i="5" s="1"/>
  <c r="D4361" i="5"/>
  <c r="E4361" i="5"/>
  <c r="F4361" i="5" s="1"/>
  <c r="G4361" i="5" s="1"/>
  <c r="D4362" i="5"/>
  <c r="E4362" i="5"/>
  <c r="F4362" i="5" s="1"/>
  <c r="G4362" i="5" s="1"/>
  <c r="D4363" i="5"/>
  <c r="E4363" i="5"/>
  <c r="F4363" i="5" s="1"/>
  <c r="G4363" i="5" s="1"/>
  <c r="D4364" i="5"/>
  <c r="E4364" i="5"/>
  <c r="F4364" i="5" s="1"/>
  <c r="G4364" i="5" s="1"/>
  <c r="D4365" i="5"/>
  <c r="E4365" i="5"/>
  <c r="F4365" i="5" s="1"/>
  <c r="G4365" i="5" s="1"/>
  <c r="D4366" i="5"/>
  <c r="E4366" i="5"/>
  <c r="F4366" i="5" s="1"/>
  <c r="G4366" i="5" s="1"/>
  <c r="D4367" i="5"/>
  <c r="E4367" i="5"/>
  <c r="F4367" i="5" s="1"/>
  <c r="G4367" i="5" s="1"/>
  <c r="D4368" i="5"/>
  <c r="E4368" i="5"/>
  <c r="F4368" i="5" s="1"/>
  <c r="G4368" i="5" s="1"/>
  <c r="D4369" i="5"/>
  <c r="E4369" i="5"/>
  <c r="F4369" i="5" s="1"/>
  <c r="G4369" i="5" s="1"/>
  <c r="D4370" i="5"/>
  <c r="E4370" i="5"/>
  <c r="F4370" i="5" s="1"/>
  <c r="G4370" i="5" s="1"/>
  <c r="D4371" i="5"/>
  <c r="E4371" i="5"/>
  <c r="F4371" i="5" s="1"/>
  <c r="G4371" i="5" s="1"/>
  <c r="D4372" i="5"/>
  <c r="E4372" i="5"/>
  <c r="F4372" i="5" s="1"/>
  <c r="G4372" i="5" s="1"/>
  <c r="D4373" i="5"/>
  <c r="E4373" i="5"/>
  <c r="F4373" i="5" s="1"/>
  <c r="G4373" i="5" s="1"/>
  <c r="D4374" i="5"/>
  <c r="E4374" i="5"/>
  <c r="F4374" i="5" s="1"/>
  <c r="G4374" i="5" s="1"/>
  <c r="D4375" i="5"/>
  <c r="E4375" i="5"/>
  <c r="F4375" i="5" s="1"/>
  <c r="G4375" i="5" s="1"/>
  <c r="D4376" i="5"/>
  <c r="E4376" i="5"/>
  <c r="F4376" i="5" s="1"/>
  <c r="G4376" i="5" s="1"/>
  <c r="D4377" i="5"/>
  <c r="E4377" i="5"/>
  <c r="F4377" i="5" s="1"/>
  <c r="G4377" i="5" s="1"/>
  <c r="D4378" i="5"/>
  <c r="E4378" i="5"/>
  <c r="F4378" i="5" s="1"/>
  <c r="G4378" i="5" s="1"/>
  <c r="D4379" i="5"/>
  <c r="E4379" i="5"/>
  <c r="F4379" i="5" s="1"/>
  <c r="G4379" i="5" s="1"/>
  <c r="D4380" i="5"/>
  <c r="E4380" i="5"/>
  <c r="F4380" i="5" s="1"/>
  <c r="G4380" i="5" s="1"/>
  <c r="D4381" i="5"/>
  <c r="E4381" i="5"/>
  <c r="F4381" i="5" s="1"/>
  <c r="G4381" i="5" s="1"/>
  <c r="D4382" i="5"/>
  <c r="E4382" i="5"/>
  <c r="F4382" i="5" s="1"/>
  <c r="G4382" i="5" s="1"/>
  <c r="D4383" i="5"/>
  <c r="E4383" i="5"/>
  <c r="F4383" i="5" s="1"/>
  <c r="G4383" i="5" s="1"/>
  <c r="D4384" i="5"/>
  <c r="E4384" i="5"/>
  <c r="F4384" i="5" s="1"/>
  <c r="G4384" i="5" s="1"/>
  <c r="D4385" i="5"/>
  <c r="E4385" i="5"/>
  <c r="F4385" i="5" s="1"/>
  <c r="G4385" i="5" s="1"/>
  <c r="D4386" i="5"/>
  <c r="E4386" i="5"/>
  <c r="F4386" i="5" s="1"/>
  <c r="G4386" i="5" s="1"/>
  <c r="D4387" i="5"/>
  <c r="E4387" i="5"/>
  <c r="F4387" i="5" s="1"/>
  <c r="G4387" i="5" s="1"/>
  <c r="D4388" i="5"/>
  <c r="E4388" i="5"/>
  <c r="F4388" i="5" s="1"/>
  <c r="G4388" i="5" s="1"/>
  <c r="D4389" i="5"/>
  <c r="E4389" i="5"/>
  <c r="F4389" i="5" s="1"/>
  <c r="G4389" i="5" s="1"/>
  <c r="D4390" i="5"/>
  <c r="E4390" i="5"/>
  <c r="F4390" i="5" s="1"/>
  <c r="G4390" i="5" s="1"/>
  <c r="D4391" i="5"/>
  <c r="E4391" i="5"/>
  <c r="F4391" i="5" s="1"/>
  <c r="G4391" i="5" s="1"/>
  <c r="D4392" i="5"/>
  <c r="E4392" i="5"/>
  <c r="F4392" i="5" s="1"/>
  <c r="G4392" i="5" s="1"/>
  <c r="D4393" i="5"/>
  <c r="E4393" i="5"/>
  <c r="F4393" i="5" s="1"/>
  <c r="G4393" i="5" s="1"/>
  <c r="D4394" i="5"/>
  <c r="E4394" i="5"/>
  <c r="F4394" i="5" s="1"/>
  <c r="G4394" i="5" s="1"/>
  <c r="D4395" i="5"/>
  <c r="E4395" i="5"/>
  <c r="F4395" i="5" s="1"/>
  <c r="G4395" i="5" s="1"/>
  <c r="D4396" i="5"/>
  <c r="E4396" i="5"/>
  <c r="F4396" i="5" s="1"/>
  <c r="G4396" i="5" s="1"/>
  <c r="D4397" i="5"/>
  <c r="E4397" i="5"/>
  <c r="F4397" i="5" s="1"/>
  <c r="G4397" i="5" s="1"/>
  <c r="D4398" i="5"/>
  <c r="E4398" i="5"/>
  <c r="F4398" i="5" s="1"/>
  <c r="G4398" i="5" s="1"/>
  <c r="D4399" i="5"/>
  <c r="E4399" i="5"/>
  <c r="F4399" i="5" s="1"/>
  <c r="G4399" i="5" s="1"/>
  <c r="D4400" i="5"/>
  <c r="E4400" i="5"/>
  <c r="F4400" i="5" s="1"/>
  <c r="G4400" i="5" s="1"/>
  <c r="D4401" i="5"/>
  <c r="E4401" i="5"/>
  <c r="F4401" i="5" s="1"/>
  <c r="G4401" i="5" s="1"/>
  <c r="D4402" i="5"/>
  <c r="E4402" i="5"/>
  <c r="F4402" i="5" s="1"/>
  <c r="G4402" i="5" s="1"/>
  <c r="D4403" i="5"/>
  <c r="E4403" i="5"/>
  <c r="F4403" i="5" s="1"/>
  <c r="G4403" i="5" s="1"/>
  <c r="D4404" i="5"/>
  <c r="E4404" i="5"/>
  <c r="F4404" i="5" s="1"/>
  <c r="G4404" i="5" s="1"/>
  <c r="D4405" i="5"/>
  <c r="E4405" i="5"/>
  <c r="F4405" i="5" s="1"/>
  <c r="G4405" i="5" s="1"/>
  <c r="D4406" i="5"/>
  <c r="E4406" i="5"/>
  <c r="F4406" i="5" s="1"/>
  <c r="G4406" i="5" s="1"/>
  <c r="D4407" i="5"/>
  <c r="E4407" i="5"/>
  <c r="F4407" i="5" s="1"/>
  <c r="G4407" i="5" s="1"/>
  <c r="D4408" i="5"/>
  <c r="E4408" i="5"/>
  <c r="F4408" i="5" s="1"/>
  <c r="G4408" i="5" s="1"/>
  <c r="D4409" i="5"/>
  <c r="E4409" i="5"/>
  <c r="F4409" i="5" s="1"/>
  <c r="G4409" i="5" s="1"/>
  <c r="D4410" i="5"/>
  <c r="E4410" i="5"/>
  <c r="F4410" i="5" s="1"/>
  <c r="G4410" i="5" s="1"/>
  <c r="D4411" i="5"/>
  <c r="E4411" i="5"/>
  <c r="F4411" i="5" s="1"/>
  <c r="G4411" i="5" s="1"/>
  <c r="D4412" i="5"/>
  <c r="E4412" i="5"/>
  <c r="F4412" i="5" s="1"/>
  <c r="G4412" i="5" s="1"/>
  <c r="D4413" i="5"/>
  <c r="E4413" i="5"/>
  <c r="F4413" i="5" s="1"/>
  <c r="G4413" i="5" s="1"/>
  <c r="D4414" i="5"/>
  <c r="E4414" i="5"/>
  <c r="F4414" i="5" s="1"/>
  <c r="G4414" i="5" s="1"/>
  <c r="D4415" i="5"/>
  <c r="E4415" i="5"/>
  <c r="F4415" i="5" s="1"/>
  <c r="G4415" i="5" s="1"/>
  <c r="D4416" i="5"/>
  <c r="E4416" i="5"/>
  <c r="F4416" i="5" s="1"/>
  <c r="G4416" i="5" s="1"/>
  <c r="D4417" i="5"/>
  <c r="E4417" i="5"/>
  <c r="F4417" i="5" s="1"/>
  <c r="G4417" i="5" s="1"/>
  <c r="D4418" i="5"/>
  <c r="E4418" i="5"/>
  <c r="F4418" i="5" s="1"/>
  <c r="G4418" i="5" s="1"/>
  <c r="D4419" i="5"/>
  <c r="E4419" i="5"/>
  <c r="F4419" i="5" s="1"/>
  <c r="G4419" i="5" s="1"/>
  <c r="D4420" i="5"/>
  <c r="E4420" i="5"/>
  <c r="F4420" i="5" s="1"/>
  <c r="G4420" i="5" s="1"/>
  <c r="D4421" i="5"/>
  <c r="E4421" i="5"/>
  <c r="F4421" i="5" s="1"/>
  <c r="G4421" i="5" s="1"/>
  <c r="D4422" i="5"/>
  <c r="E4422" i="5"/>
  <c r="F4422" i="5" s="1"/>
  <c r="G4422" i="5" s="1"/>
  <c r="D4423" i="5"/>
  <c r="E4423" i="5"/>
  <c r="F4423" i="5" s="1"/>
  <c r="G4423" i="5" s="1"/>
  <c r="D4424" i="5"/>
  <c r="E4424" i="5"/>
  <c r="F4424" i="5" s="1"/>
  <c r="G4424" i="5" s="1"/>
  <c r="D4425" i="5"/>
  <c r="E4425" i="5"/>
  <c r="F4425" i="5" s="1"/>
  <c r="G4425" i="5" s="1"/>
  <c r="D4426" i="5"/>
  <c r="E4426" i="5"/>
  <c r="F4426" i="5" s="1"/>
  <c r="G4426" i="5" s="1"/>
  <c r="D4427" i="5"/>
  <c r="E4427" i="5"/>
  <c r="F4427" i="5" s="1"/>
  <c r="G4427" i="5" s="1"/>
  <c r="D4428" i="5"/>
  <c r="E4428" i="5"/>
  <c r="F4428" i="5" s="1"/>
  <c r="G4428" i="5" s="1"/>
  <c r="D4429" i="5"/>
  <c r="E4429" i="5"/>
  <c r="F4429" i="5" s="1"/>
  <c r="G4429" i="5" s="1"/>
  <c r="D4430" i="5"/>
  <c r="E4430" i="5"/>
  <c r="F4430" i="5" s="1"/>
  <c r="G4430" i="5" s="1"/>
  <c r="D4431" i="5"/>
  <c r="E4431" i="5"/>
  <c r="F4431" i="5" s="1"/>
  <c r="G4431" i="5" s="1"/>
  <c r="D4432" i="5"/>
  <c r="E4432" i="5"/>
  <c r="F4432" i="5" s="1"/>
  <c r="G4432" i="5" s="1"/>
  <c r="D4433" i="5"/>
  <c r="E4433" i="5"/>
  <c r="F4433" i="5" s="1"/>
  <c r="G4433" i="5" s="1"/>
  <c r="D4434" i="5"/>
  <c r="E4434" i="5"/>
  <c r="F4434" i="5" s="1"/>
  <c r="G4434" i="5" s="1"/>
  <c r="D4435" i="5"/>
  <c r="E4435" i="5"/>
  <c r="F4435" i="5" s="1"/>
  <c r="G4435" i="5" s="1"/>
  <c r="D4436" i="5"/>
  <c r="E4436" i="5"/>
  <c r="F4436" i="5" s="1"/>
  <c r="G4436" i="5" s="1"/>
  <c r="D4437" i="5"/>
  <c r="E4437" i="5"/>
  <c r="F4437" i="5" s="1"/>
  <c r="G4437" i="5" s="1"/>
  <c r="D4438" i="5"/>
  <c r="E4438" i="5"/>
  <c r="F4438" i="5" s="1"/>
  <c r="G4438" i="5" s="1"/>
  <c r="D4439" i="5"/>
  <c r="E4439" i="5"/>
  <c r="F4439" i="5" s="1"/>
  <c r="G4439" i="5" s="1"/>
  <c r="D4440" i="5"/>
  <c r="E4440" i="5"/>
  <c r="F4440" i="5" s="1"/>
  <c r="G4440" i="5" s="1"/>
  <c r="D4441" i="5"/>
  <c r="E4441" i="5"/>
  <c r="F4441" i="5" s="1"/>
  <c r="G4441" i="5" s="1"/>
  <c r="D4442" i="5"/>
  <c r="E4442" i="5"/>
  <c r="F4442" i="5" s="1"/>
  <c r="G4442" i="5" s="1"/>
  <c r="D4443" i="5"/>
  <c r="E4443" i="5"/>
  <c r="F4443" i="5" s="1"/>
  <c r="G4443" i="5" s="1"/>
  <c r="D4444" i="5"/>
  <c r="E4444" i="5"/>
  <c r="F4444" i="5" s="1"/>
  <c r="G4444" i="5" s="1"/>
  <c r="D4445" i="5"/>
  <c r="E4445" i="5"/>
  <c r="F4445" i="5" s="1"/>
  <c r="G4445" i="5" s="1"/>
  <c r="D4446" i="5"/>
  <c r="E4446" i="5"/>
  <c r="F4446" i="5" s="1"/>
  <c r="G4446" i="5" s="1"/>
  <c r="D4447" i="5"/>
  <c r="E4447" i="5"/>
  <c r="F4447" i="5" s="1"/>
  <c r="G4447" i="5" s="1"/>
  <c r="D4448" i="5"/>
  <c r="E4448" i="5"/>
  <c r="F4448" i="5" s="1"/>
  <c r="G4448" i="5" s="1"/>
  <c r="D4449" i="5"/>
  <c r="E4449" i="5"/>
  <c r="F4449" i="5" s="1"/>
  <c r="G4449" i="5" s="1"/>
  <c r="D4450" i="5"/>
  <c r="E4450" i="5"/>
  <c r="F4450" i="5" s="1"/>
  <c r="G4450" i="5" s="1"/>
  <c r="D4451" i="5"/>
  <c r="E4451" i="5"/>
  <c r="F4451" i="5" s="1"/>
  <c r="G4451" i="5" s="1"/>
  <c r="D4452" i="5"/>
  <c r="E4452" i="5"/>
  <c r="F4452" i="5" s="1"/>
  <c r="G4452" i="5" s="1"/>
  <c r="D4453" i="5"/>
  <c r="E4453" i="5"/>
  <c r="F4453" i="5" s="1"/>
  <c r="G4453" i="5" s="1"/>
  <c r="D4454" i="5"/>
  <c r="E4454" i="5"/>
  <c r="F4454" i="5" s="1"/>
  <c r="G4454" i="5" s="1"/>
  <c r="D4455" i="5"/>
  <c r="E4455" i="5"/>
  <c r="F4455" i="5" s="1"/>
  <c r="G4455" i="5" s="1"/>
  <c r="D4456" i="5"/>
  <c r="E4456" i="5"/>
  <c r="F4456" i="5" s="1"/>
  <c r="G4456" i="5" s="1"/>
  <c r="D4457" i="5"/>
  <c r="E4457" i="5"/>
  <c r="F4457" i="5" s="1"/>
  <c r="G4457" i="5" s="1"/>
  <c r="D4458" i="5"/>
  <c r="E4458" i="5"/>
  <c r="F4458" i="5" s="1"/>
  <c r="G4458" i="5" s="1"/>
  <c r="D4459" i="5"/>
  <c r="E4459" i="5"/>
  <c r="F4459" i="5" s="1"/>
  <c r="G4459" i="5" s="1"/>
  <c r="D4460" i="5"/>
  <c r="E4460" i="5"/>
  <c r="F4460" i="5" s="1"/>
  <c r="G4460" i="5" s="1"/>
  <c r="D4461" i="5"/>
  <c r="E4461" i="5"/>
  <c r="F4461" i="5" s="1"/>
  <c r="G4461" i="5" s="1"/>
  <c r="D4462" i="5"/>
  <c r="E4462" i="5"/>
  <c r="F4462" i="5" s="1"/>
  <c r="G4462" i="5" s="1"/>
  <c r="D4463" i="5"/>
  <c r="E4463" i="5"/>
  <c r="F4463" i="5" s="1"/>
  <c r="G4463" i="5" s="1"/>
  <c r="D4464" i="5"/>
  <c r="E4464" i="5"/>
  <c r="F4464" i="5" s="1"/>
  <c r="G4464" i="5" s="1"/>
  <c r="D4465" i="5"/>
  <c r="E4465" i="5"/>
  <c r="F4465" i="5" s="1"/>
  <c r="G4465" i="5" s="1"/>
  <c r="D4466" i="5"/>
  <c r="E4466" i="5"/>
  <c r="F4466" i="5" s="1"/>
  <c r="G4466" i="5" s="1"/>
  <c r="D4467" i="5"/>
  <c r="E4467" i="5"/>
  <c r="F4467" i="5" s="1"/>
  <c r="G4467" i="5" s="1"/>
  <c r="D4468" i="5"/>
  <c r="E4468" i="5"/>
  <c r="F4468" i="5" s="1"/>
  <c r="G4468" i="5" s="1"/>
  <c r="D4469" i="5"/>
  <c r="E4469" i="5"/>
  <c r="F4469" i="5" s="1"/>
  <c r="G4469" i="5" s="1"/>
  <c r="D4470" i="5"/>
  <c r="E4470" i="5"/>
  <c r="F4470" i="5" s="1"/>
  <c r="G4470" i="5" s="1"/>
  <c r="D4471" i="5"/>
  <c r="E4471" i="5"/>
  <c r="F4471" i="5" s="1"/>
  <c r="G4471" i="5" s="1"/>
  <c r="D4472" i="5"/>
  <c r="E4472" i="5"/>
  <c r="F4472" i="5" s="1"/>
  <c r="G4472" i="5" s="1"/>
  <c r="D4473" i="5"/>
  <c r="E4473" i="5"/>
  <c r="F4473" i="5" s="1"/>
  <c r="G4473" i="5" s="1"/>
  <c r="D4474" i="5"/>
  <c r="E4474" i="5"/>
  <c r="F4474" i="5" s="1"/>
  <c r="G4474" i="5" s="1"/>
  <c r="D4475" i="5"/>
  <c r="E4475" i="5"/>
  <c r="F4475" i="5" s="1"/>
  <c r="G4475" i="5" s="1"/>
  <c r="D4476" i="5"/>
  <c r="E4476" i="5"/>
  <c r="F4476" i="5" s="1"/>
  <c r="G4476" i="5" s="1"/>
  <c r="D4477" i="5"/>
  <c r="E4477" i="5"/>
  <c r="F4477" i="5" s="1"/>
  <c r="G4477" i="5" s="1"/>
  <c r="D4478" i="5"/>
  <c r="E4478" i="5"/>
  <c r="F4478" i="5" s="1"/>
  <c r="G4478" i="5" s="1"/>
  <c r="D4479" i="5"/>
  <c r="E4479" i="5"/>
  <c r="F4479" i="5" s="1"/>
  <c r="G4479" i="5" s="1"/>
  <c r="D4480" i="5"/>
  <c r="E4480" i="5"/>
  <c r="F4480" i="5" s="1"/>
  <c r="G4480" i="5" s="1"/>
  <c r="D4481" i="5"/>
  <c r="E4481" i="5"/>
  <c r="F4481" i="5" s="1"/>
  <c r="G4481" i="5" s="1"/>
  <c r="D4482" i="5"/>
  <c r="E4482" i="5"/>
  <c r="F4482" i="5" s="1"/>
  <c r="G4482" i="5" s="1"/>
  <c r="D4483" i="5"/>
  <c r="E4483" i="5"/>
  <c r="F4483" i="5" s="1"/>
  <c r="G4483" i="5" s="1"/>
  <c r="D4484" i="5"/>
  <c r="E4484" i="5"/>
  <c r="F4484" i="5" s="1"/>
  <c r="G4484" i="5" s="1"/>
  <c r="D4485" i="5"/>
  <c r="E4485" i="5"/>
  <c r="F4485" i="5" s="1"/>
  <c r="G4485" i="5" s="1"/>
  <c r="D4486" i="5"/>
  <c r="E4486" i="5"/>
  <c r="F4486" i="5" s="1"/>
  <c r="G4486" i="5" s="1"/>
  <c r="D4487" i="5"/>
  <c r="E4487" i="5"/>
  <c r="F4487" i="5" s="1"/>
  <c r="G4487" i="5" s="1"/>
  <c r="D4488" i="5"/>
  <c r="E4488" i="5"/>
  <c r="F4488" i="5" s="1"/>
  <c r="G4488" i="5" s="1"/>
  <c r="D4489" i="5"/>
  <c r="E4489" i="5"/>
  <c r="F4489" i="5" s="1"/>
  <c r="G4489" i="5" s="1"/>
  <c r="D4490" i="5"/>
  <c r="E4490" i="5"/>
  <c r="F4490" i="5" s="1"/>
  <c r="G4490" i="5" s="1"/>
  <c r="D4491" i="5"/>
  <c r="E4491" i="5"/>
  <c r="F4491" i="5" s="1"/>
  <c r="G4491" i="5" s="1"/>
  <c r="D4492" i="5"/>
  <c r="E4492" i="5"/>
  <c r="F4492" i="5" s="1"/>
  <c r="G4492" i="5" s="1"/>
  <c r="D4493" i="5"/>
  <c r="E4493" i="5"/>
  <c r="F4493" i="5" s="1"/>
  <c r="G4493" i="5" s="1"/>
  <c r="D4494" i="5"/>
  <c r="E4494" i="5"/>
  <c r="F4494" i="5" s="1"/>
  <c r="G4494" i="5" s="1"/>
  <c r="D4495" i="5"/>
  <c r="E4495" i="5"/>
  <c r="F4495" i="5" s="1"/>
  <c r="G4495" i="5" s="1"/>
  <c r="D4496" i="5"/>
  <c r="E4496" i="5"/>
  <c r="F4496" i="5" s="1"/>
  <c r="G4496" i="5" s="1"/>
  <c r="D4497" i="5"/>
  <c r="E4497" i="5"/>
  <c r="F4497" i="5" s="1"/>
  <c r="G4497" i="5" s="1"/>
  <c r="D4498" i="5"/>
  <c r="E4498" i="5"/>
  <c r="F4498" i="5" s="1"/>
  <c r="G4498" i="5" s="1"/>
  <c r="D4499" i="5"/>
  <c r="E4499" i="5"/>
  <c r="F4499" i="5" s="1"/>
  <c r="G4499" i="5" s="1"/>
  <c r="D4500" i="5"/>
  <c r="E4500" i="5"/>
  <c r="F4500" i="5" s="1"/>
  <c r="G4500" i="5" s="1"/>
  <c r="D4501" i="5"/>
  <c r="E4501" i="5"/>
  <c r="F4501" i="5" s="1"/>
  <c r="G4501" i="5" s="1"/>
  <c r="D4502" i="5"/>
  <c r="E4502" i="5"/>
  <c r="F4502" i="5" s="1"/>
  <c r="G4502" i="5" s="1"/>
  <c r="D4503" i="5"/>
  <c r="E4503" i="5"/>
  <c r="F4503" i="5" s="1"/>
  <c r="G4503" i="5" s="1"/>
  <c r="D4504" i="5"/>
  <c r="E4504" i="5"/>
  <c r="F4504" i="5" s="1"/>
  <c r="G4504" i="5" s="1"/>
  <c r="D4505" i="5"/>
  <c r="E4505" i="5"/>
  <c r="F4505" i="5" s="1"/>
  <c r="G4505" i="5" s="1"/>
  <c r="D4506" i="5"/>
  <c r="E4506" i="5"/>
  <c r="F4506" i="5" s="1"/>
  <c r="G4506" i="5" s="1"/>
  <c r="D4507" i="5"/>
  <c r="E4507" i="5"/>
  <c r="F4507" i="5" s="1"/>
  <c r="G4507" i="5" s="1"/>
  <c r="D4508" i="5"/>
  <c r="E4508" i="5"/>
  <c r="F4508" i="5" s="1"/>
  <c r="G4508" i="5" s="1"/>
  <c r="D4509" i="5"/>
  <c r="E4509" i="5"/>
  <c r="F4509" i="5" s="1"/>
  <c r="G4509" i="5" s="1"/>
  <c r="D4510" i="5"/>
  <c r="E4510" i="5"/>
  <c r="F4510" i="5" s="1"/>
  <c r="G4510" i="5" s="1"/>
  <c r="D4511" i="5"/>
  <c r="E4511" i="5"/>
  <c r="F4511" i="5" s="1"/>
  <c r="G4511" i="5" s="1"/>
  <c r="D4512" i="5"/>
  <c r="E4512" i="5"/>
  <c r="F4512" i="5" s="1"/>
  <c r="G4512" i="5" s="1"/>
  <c r="D4513" i="5"/>
  <c r="E4513" i="5"/>
  <c r="F4513" i="5" s="1"/>
  <c r="G4513" i="5" s="1"/>
  <c r="D4514" i="5"/>
  <c r="E4514" i="5"/>
  <c r="F4514" i="5" s="1"/>
  <c r="G4514" i="5" s="1"/>
  <c r="D4515" i="5"/>
  <c r="E4515" i="5"/>
  <c r="F4515" i="5" s="1"/>
  <c r="G4515" i="5" s="1"/>
  <c r="D4516" i="5"/>
  <c r="E4516" i="5"/>
  <c r="F4516" i="5" s="1"/>
  <c r="G4516" i="5" s="1"/>
  <c r="D4517" i="5"/>
  <c r="E4517" i="5"/>
  <c r="F4517" i="5" s="1"/>
  <c r="G4517" i="5" s="1"/>
  <c r="D4518" i="5"/>
  <c r="E4518" i="5"/>
  <c r="F4518" i="5" s="1"/>
  <c r="G4518" i="5" s="1"/>
  <c r="D4519" i="5"/>
  <c r="E4519" i="5"/>
  <c r="F4519" i="5" s="1"/>
  <c r="G4519" i="5" s="1"/>
  <c r="D4520" i="5"/>
  <c r="E4520" i="5"/>
  <c r="F4520" i="5" s="1"/>
  <c r="G4520" i="5" s="1"/>
  <c r="D4521" i="5"/>
  <c r="E4521" i="5"/>
  <c r="F4521" i="5" s="1"/>
  <c r="G4521" i="5" s="1"/>
  <c r="D4522" i="5"/>
  <c r="E4522" i="5"/>
  <c r="F4522" i="5" s="1"/>
  <c r="G4522" i="5" s="1"/>
  <c r="D4523" i="5"/>
  <c r="E4523" i="5"/>
  <c r="F4523" i="5" s="1"/>
  <c r="G4523" i="5" s="1"/>
  <c r="D4524" i="5"/>
  <c r="E4524" i="5"/>
  <c r="F4524" i="5" s="1"/>
  <c r="G4524" i="5" s="1"/>
  <c r="D4525" i="5"/>
  <c r="E4525" i="5"/>
  <c r="F4525" i="5" s="1"/>
  <c r="G4525" i="5" s="1"/>
  <c r="D4526" i="5"/>
  <c r="E4526" i="5"/>
  <c r="F4526" i="5" s="1"/>
  <c r="G4526" i="5" s="1"/>
  <c r="D4527" i="5"/>
  <c r="E4527" i="5"/>
  <c r="F4527" i="5" s="1"/>
  <c r="G4527" i="5" s="1"/>
  <c r="D4528" i="5"/>
  <c r="E4528" i="5"/>
  <c r="F4528" i="5" s="1"/>
  <c r="G4528" i="5" s="1"/>
  <c r="D4529" i="5"/>
  <c r="E4529" i="5"/>
  <c r="F4529" i="5" s="1"/>
  <c r="G4529" i="5" s="1"/>
  <c r="D4530" i="5"/>
  <c r="E4530" i="5"/>
  <c r="F4530" i="5" s="1"/>
  <c r="G4530" i="5" s="1"/>
  <c r="D4531" i="5"/>
  <c r="E4531" i="5"/>
  <c r="F4531" i="5" s="1"/>
  <c r="G4531" i="5" s="1"/>
  <c r="D4532" i="5"/>
  <c r="E4532" i="5"/>
  <c r="F4532" i="5" s="1"/>
  <c r="G4532" i="5" s="1"/>
  <c r="D4533" i="5"/>
  <c r="E4533" i="5"/>
  <c r="F4533" i="5" s="1"/>
  <c r="G4533" i="5" s="1"/>
  <c r="D4534" i="5"/>
  <c r="E4534" i="5"/>
  <c r="F4534" i="5" s="1"/>
  <c r="G4534" i="5" s="1"/>
  <c r="D4535" i="5"/>
  <c r="E4535" i="5"/>
  <c r="F4535" i="5" s="1"/>
  <c r="G4535" i="5" s="1"/>
  <c r="D4536" i="5"/>
  <c r="E4536" i="5"/>
  <c r="F4536" i="5" s="1"/>
  <c r="G4536" i="5" s="1"/>
  <c r="D4537" i="5"/>
  <c r="E4537" i="5"/>
  <c r="F4537" i="5" s="1"/>
  <c r="G4537" i="5" s="1"/>
  <c r="D4538" i="5"/>
  <c r="E4538" i="5"/>
  <c r="F4538" i="5" s="1"/>
  <c r="G4538" i="5" s="1"/>
  <c r="D4539" i="5"/>
  <c r="E4539" i="5"/>
  <c r="F4539" i="5" s="1"/>
  <c r="G4539" i="5" s="1"/>
  <c r="D4540" i="5"/>
  <c r="E4540" i="5"/>
  <c r="F4540" i="5" s="1"/>
  <c r="G4540" i="5" s="1"/>
  <c r="D4541" i="5"/>
  <c r="E4541" i="5"/>
  <c r="F4541" i="5" s="1"/>
  <c r="G4541" i="5" s="1"/>
  <c r="D4542" i="5"/>
  <c r="E4542" i="5"/>
  <c r="F4542" i="5" s="1"/>
  <c r="G4542" i="5" s="1"/>
  <c r="D4543" i="5"/>
  <c r="E4543" i="5"/>
  <c r="F4543" i="5" s="1"/>
  <c r="G4543" i="5" s="1"/>
  <c r="D4544" i="5"/>
  <c r="E4544" i="5"/>
  <c r="F4544" i="5" s="1"/>
  <c r="G4544" i="5" s="1"/>
  <c r="D4545" i="5"/>
  <c r="E4545" i="5"/>
  <c r="F4545" i="5" s="1"/>
  <c r="G4545" i="5" s="1"/>
  <c r="D4546" i="5"/>
  <c r="E4546" i="5"/>
  <c r="F4546" i="5" s="1"/>
  <c r="G4546" i="5" s="1"/>
  <c r="D4547" i="5"/>
  <c r="E4547" i="5"/>
  <c r="F4547" i="5" s="1"/>
  <c r="G4547" i="5" s="1"/>
  <c r="D4548" i="5"/>
  <c r="E4548" i="5"/>
  <c r="F4548" i="5" s="1"/>
  <c r="G4548" i="5" s="1"/>
  <c r="D4549" i="5"/>
  <c r="E4549" i="5"/>
  <c r="F4549" i="5" s="1"/>
  <c r="G4549" i="5" s="1"/>
  <c r="D4550" i="5"/>
  <c r="E4550" i="5"/>
  <c r="F4550" i="5" s="1"/>
  <c r="G4550" i="5" s="1"/>
  <c r="D4551" i="5"/>
  <c r="E4551" i="5"/>
  <c r="F4551" i="5" s="1"/>
  <c r="G4551" i="5" s="1"/>
  <c r="D4552" i="5"/>
  <c r="E4552" i="5"/>
  <c r="F4552" i="5" s="1"/>
  <c r="G4552" i="5" s="1"/>
  <c r="D4553" i="5"/>
  <c r="E4553" i="5"/>
  <c r="F4553" i="5" s="1"/>
  <c r="G4553" i="5" s="1"/>
  <c r="D4554" i="5"/>
  <c r="E4554" i="5"/>
  <c r="F4554" i="5" s="1"/>
  <c r="G4554" i="5" s="1"/>
  <c r="D4555" i="5"/>
  <c r="E4555" i="5"/>
  <c r="F4555" i="5" s="1"/>
  <c r="G4555" i="5" s="1"/>
  <c r="D4556" i="5"/>
  <c r="E4556" i="5"/>
  <c r="F4556" i="5" s="1"/>
  <c r="G4556" i="5" s="1"/>
  <c r="D4557" i="5"/>
  <c r="E4557" i="5"/>
  <c r="F4557" i="5" s="1"/>
  <c r="G4557" i="5" s="1"/>
  <c r="D4558" i="5"/>
  <c r="E4558" i="5"/>
  <c r="F4558" i="5" s="1"/>
  <c r="G4558" i="5" s="1"/>
  <c r="D4559" i="5"/>
  <c r="E4559" i="5"/>
  <c r="F4559" i="5" s="1"/>
  <c r="G4559" i="5" s="1"/>
  <c r="D4560" i="5"/>
  <c r="E4560" i="5"/>
  <c r="F4560" i="5" s="1"/>
  <c r="G4560" i="5" s="1"/>
  <c r="D4561" i="5"/>
  <c r="E4561" i="5"/>
  <c r="F4561" i="5" s="1"/>
  <c r="G4561" i="5" s="1"/>
  <c r="D4562" i="5"/>
  <c r="E4562" i="5"/>
  <c r="F4562" i="5" s="1"/>
  <c r="G4562" i="5" s="1"/>
  <c r="D4563" i="5"/>
  <c r="E4563" i="5"/>
  <c r="F4563" i="5" s="1"/>
  <c r="G4563" i="5" s="1"/>
  <c r="D4564" i="5"/>
  <c r="E4564" i="5"/>
  <c r="F4564" i="5" s="1"/>
  <c r="G4564" i="5" s="1"/>
  <c r="D4565" i="5"/>
  <c r="E4565" i="5"/>
  <c r="F4565" i="5" s="1"/>
  <c r="G4565" i="5" s="1"/>
  <c r="D4566" i="5"/>
  <c r="E4566" i="5"/>
  <c r="F4566" i="5" s="1"/>
  <c r="G4566" i="5" s="1"/>
  <c r="D4567" i="5"/>
  <c r="E4567" i="5"/>
  <c r="F4567" i="5" s="1"/>
  <c r="G4567" i="5" s="1"/>
  <c r="D4568" i="5"/>
  <c r="E4568" i="5"/>
  <c r="F4568" i="5" s="1"/>
  <c r="G4568" i="5" s="1"/>
  <c r="D4569" i="5"/>
  <c r="E4569" i="5"/>
  <c r="F4569" i="5" s="1"/>
  <c r="G4569" i="5" s="1"/>
  <c r="D4570" i="5"/>
  <c r="E4570" i="5"/>
  <c r="F4570" i="5" s="1"/>
  <c r="G4570" i="5" s="1"/>
  <c r="D4571" i="5"/>
  <c r="E4571" i="5"/>
  <c r="F4571" i="5" s="1"/>
  <c r="G4571" i="5" s="1"/>
  <c r="D4572" i="5"/>
  <c r="E4572" i="5"/>
  <c r="F4572" i="5" s="1"/>
  <c r="G4572" i="5" s="1"/>
  <c r="D4573" i="5"/>
  <c r="E4573" i="5"/>
  <c r="F4573" i="5" s="1"/>
  <c r="G4573" i="5" s="1"/>
  <c r="D4574" i="5"/>
  <c r="E4574" i="5"/>
  <c r="F4574" i="5" s="1"/>
  <c r="G4574" i="5" s="1"/>
  <c r="D4575" i="5"/>
  <c r="E4575" i="5"/>
  <c r="F4575" i="5" s="1"/>
  <c r="G4575" i="5" s="1"/>
  <c r="D4576" i="5"/>
  <c r="E4576" i="5"/>
  <c r="F4576" i="5" s="1"/>
  <c r="G4576" i="5" s="1"/>
  <c r="D4577" i="5"/>
  <c r="E4577" i="5"/>
  <c r="F4577" i="5" s="1"/>
  <c r="G4577" i="5" s="1"/>
  <c r="D4578" i="5"/>
  <c r="E4578" i="5"/>
  <c r="F4578" i="5" s="1"/>
  <c r="G4578" i="5" s="1"/>
  <c r="D4579" i="5"/>
  <c r="E4579" i="5"/>
  <c r="F4579" i="5" s="1"/>
  <c r="G4579" i="5" s="1"/>
  <c r="D4580" i="5"/>
  <c r="E4580" i="5"/>
  <c r="F4580" i="5" s="1"/>
  <c r="G4580" i="5" s="1"/>
  <c r="D4581" i="5"/>
  <c r="E4581" i="5"/>
  <c r="F4581" i="5" s="1"/>
  <c r="G4581" i="5" s="1"/>
  <c r="D4582" i="5"/>
  <c r="E4582" i="5"/>
  <c r="F4582" i="5" s="1"/>
  <c r="G4582" i="5" s="1"/>
  <c r="D4583" i="5"/>
  <c r="E4583" i="5"/>
  <c r="F4583" i="5" s="1"/>
  <c r="G4583" i="5" s="1"/>
  <c r="D4584" i="5"/>
  <c r="E4584" i="5"/>
  <c r="F4584" i="5" s="1"/>
  <c r="G4584" i="5" s="1"/>
  <c r="D4585" i="5"/>
  <c r="E4585" i="5"/>
  <c r="F4585" i="5" s="1"/>
  <c r="G4585" i="5" s="1"/>
  <c r="D4586" i="5"/>
  <c r="E4586" i="5"/>
  <c r="F4586" i="5" s="1"/>
  <c r="G4586" i="5" s="1"/>
  <c r="D4587" i="5"/>
  <c r="E4587" i="5"/>
  <c r="F4587" i="5" s="1"/>
  <c r="G4587" i="5" s="1"/>
  <c r="D4588" i="5"/>
  <c r="E4588" i="5"/>
  <c r="F4588" i="5" s="1"/>
  <c r="G4588" i="5" s="1"/>
  <c r="D4589" i="5"/>
  <c r="E4589" i="5"/>
  <c r="F4589" i="5" s="1"/>
  <c r="G4589" i="5" s="1"/>
  <c r="D4590" i="5"/>
  <c r="E4590" i="5"/>
  <c r="F4590" i="5" s="1"/>
  <c r="G4590" i="5" s="1"/>
  <c r="D4591" i="5"/>
  <c r="E4591" i="5"/>
  <c r="F4591" i="5" s="1"/>
  <c r="G4591" i="5" s="1"/>
  <c r="D4592" i="5"/>
  <c r="E4592" i="5"/>
  <c r="F4592" i="5" s="1"/>
  <c r="G4592" i="5" s="1"/>
  <c r="D4593" i="5"/>
  <c r="E4593" i="5"/>
  <c r="F4593" i="5" s="1"/>
  <c r="G4593" i="5" s="1"/>
  <c r="D4594" i="5"/>
  <c r="E4594" i="5"/>
  <c r="F4594" i="5" s="1"/>
  <c r="G4594" i="5" s="1"/>
  <c r="D4595" i="5"/>
  <c r="E4595" i="5"/>
  <c r="F4595" i="5" s="1"/>
  <c r="G4595" i="5" s="1"/>
  <c r="D4596" i="5"/>
  <c r="E4596" i="5"/>
  <c r="F4596" i="5" s="1"/>
  <c r="G4596" i="5" s="1"/>
  <c r="D4597" i="5"/>
  <c r="E4597" i="5"/>
  <c r="F4597" i="5" s="1"/>
  <c r="G4597" i="5" s="1"/>
  <c r="D4598" i="5"/>
  <c r="E4598" i="5"/>
  <c r="F4598" i="5" s="1"/>
  <c r="G4598" i="5" s="1"/>
  <c r="D4599" i="5"/>
  <c r="E4599" i="5"/>
  <c r="F4599" i="5" s="1"/>
  <c r="G4599" i="5" s="1"/>
  <c r="D4600" i="5"/>
  <c r="E4600" i="5"/>
  <c r="F4600" i="5" s="1"/>
  <c r="G4600" i="5" s="1"/>
  <c r="D4601" i="5"/>
  <c r="E4601" i="5"/>
  <c r="F4601" i="5" s="1"/>
  <c r="G4601" i="5" s="1"/>
  <c r="D4602" i="5"/>
  <c r="E4602" i="5"/>
  <c r="F4602" i="5" s="1"/>
  <c r="G4602" i="5" s="1"/>
  <c r="D4603" i="5"/>
  <c r="E4603" i="5"/>
  <c r="F4603" i="5" s="1"/>
  <c r="G4603" i="5" s="1"/>
  <c r="D4604" i="5"/>
  <c r="E4604" i="5"/>
  <c r="F4604" i="5" s="1"/>
  <c r="G4604" i="5" s="1"/>
  <c r="D4605" i="5"/>
  <c r="E4605" i="5"/>
  <c r="F4605" i="5" s="1"/>
  <c r="G4605" i="5" s="1"/>
  <c r="D4606" i="5"/>
  <c r="E4606" i="5"/>
  <c r="F4606" i="5" s="1"/>
  <c r="G4606" i="5" s="1"/>
  <c r="D4607" i="5"/>
  <c r="E4607" i="5"/>
  <c r="F4607" i="5" s="1"/>
  <c r="G4607" i="5" s="1"/>
  <c r="D4608" i="5"/>
  <c r="E4608" i="5"/>
  <c r="F4608" i="5" s="1"/>
  <c r="G4608" i="5" s="1"/>
  <c r="D4609" i="5"/>
  <c r="E4609" i="5"/>
  <c r="F4609" i="5" s="1"/>
  <c r="G4609" i="5" s="1"/>
  <c r="D4610" i="5"/>
  <c r="E4610" i="5"/>
  <c r="F4610" i="5" s="1"/>
  <c r="G4610" i="5" s="1"/>
  <c r="D4611" i="5"/>
  <c r="E4611" i="5"/>
  <c r="F4611" i="5" s="1"/>
  <c r="G4611" i="5" s="1"/>
  <c r="D4612" i="5"/>
  <c r="E4612" i="5"/>
  <c r="F4612" i="5" s="1"/>
  <c r="G4612" i="5" s="1"/>
  <c r="D4613" i="5"/>
  <c r="E4613" i="5"/>
  <c r="F4613" i="5" s="1"/>
  <c r="G4613" i="5" s="1"/>
  <c r="D4614" i="5"/>
  <c r="E4614" i="5"/>
  <c r="F4614" i="5" s="1"/>
  <c r="G4614" i="5" s="1"/>
  <c r="D4615" i="5"/>
  <c r="E4615" i="5"/>
  <c r="F4615" i="5" s="1"/>
  <c r="G4615" i="5" s="1"/>
  <c r="D4616" i="5"/>
  <c r="E4616" i="5"/>
  <c r="F4616" i="5" s="1"/>
  <c r="G4616" i="5" s="1"/>
  <c r="D4617" i="5"/>
  <c r="E4617" i="5"/>
  <c r="F4617" i="5" s="1"/>
  <c r="G4617" i="5" s="1"/>
  <c r="D4618" i="5"/>
  <c r="E4618" i="5"/>
  <c r="F4618" i="5" s="1"/>
  <c r="G4618" i="5" s="1"/>
  <c r="D4619" i="5"/>
  <c r="E4619" i="5"/>
  <c r="F4619" i="5" s="1"/>
  <c r="G4619" i="5" s="1"/>
  <c r="D4620" i="5"/>
  <c r="E4620" i="5"/>
  <c r="F4620" i="5" s="1"/>
  <c r="G4620" i="5" s="1"/>
  <c r="D4621" i="5"/>
  <c r="E4621" i="5"/>
  <c r="F4621" i="5" s="1"/>
  <c r="G4621" i="5" s="1"/>
  <c r="D4622" i="5"/>
  <c r="E4622" i="5"/>
  <c r="F4622" i="5" s="1"/>
  <c r="G4622" i="5" s="1"/>
  <c r="D4623" i="5"/>
  <c r="E4623" i="5"/>
  <c r="F4623" i="5" s="1"/>
  <c r="G4623" i="5" s="1"/>
  <c r="D4624" i="5"/>
  <c r="E4624" i="5"/>
  <c r="F4624" i="5" s="1"/>
  <c r="G4624" i="5" s="1"/>
  <c r="D4625" i="5"/>
  <c r="E4625" i="5"/>
  <c r="F4625" i="5" s="1"/>
  <c r="G4625" i="5" s="1"/>
  <c r="D4626" i="5"/>
  <c r="E4626" i="5"/>
  <c r="F4626" i="5" s="1"/>
  <c r="G4626" i="5" s="1"/>
  <c r="D4627" i="5"/>
  <c r="E4627" i="5"/>
  <c r="F4627" i="5" s="1"/>
  <c r="G4627" i="5" s="1"/>
  <c r="D4628" i="5"/>
  <c r="E4628" i="5"/>
  <c r="F4628" i="5" s="1"/>
  <c r="G4628" i="5" s="1"/>
  <c r="D4629" i="5"/>
  <c r="E4629" i="5"/>
  <c r="F4629" i="5" s="1"/>
  <c r="G4629" i="5" s="1"/>
  <c r="D4630" i="5"/>
  <c r="E4630" i="5"/>
  <c r="F4630" i="5" s="1"/>
  <c r="G4630" i="5" s="1"/>
  <c r="D4631" i="5"/>
  <c r="E4631" i="5"/>
  <c r="F4631" i="5" s="1"/>
  <c r="G4631" i="5" s="1"/>
  <c r="D4632" i="5"/>
  <c r="E4632" i="5"/>
  <c r="F4632" i="5" s="1"/>
  <c r="G4632" i="5" s="1"/>
  <c r="D4633" i="5"/>
  <c r="E4633" i="5"/>
  <c r="F4633" i="5" s="1"/>
  <c r="G4633" i="5" s="1"/>
  <c r="D4634" i="5"/>
  <c r="E4634" i="5"/>
  <c r="F4634" i="5" s="1"/>
  <c r="G4634" i="5" s="1"/>
  <c r="D4635" i="5"/>
  <c r="E4635" i="5"/>
  <c r="F4635" i="5" s="1"/>
  <c r="G4635" i="5" s="1"/>
  <c r="D4636" i="5"/>
  <c r="E4636" i="5"/>
  <c r="F4636" i="5" s="1"/>
  <c r="G4636" i="5" s="1"/>
  <c r="D4637" i="5"/>
  <c r="E4637" i="5"/>
  <c r="F4637" i="5" s="1"/>
  <c r="G4637" i="5" s="1"/>
  <c r="D4638" i="5"/>
  <c r="E4638" i="5"/>
  <c r="F4638" i="5" s="1"/>
  <c r="G4638" i="5" s="1"/>
  <c r="D4639" i="5"/>
  <c r="E4639" i="5"/>
  <c r="F4639" i="5" s="1"/>
  <c r="G4639" i="5" s="1"/>
  <c r="D4640" i="5"/>
  <c r="E4640" i="5"/>
  <c r="F4640" i="5" s="1"/>
  <c r="G4640" i="5" s="1"/>
  <c r="D4641" i="5"/>
  <c r="E4641" i="5"/>
  <c r="F4641" i="5" s="1"/>
  <c r="G4641" i="5" s="1"/>
  <c r="D4642" i="5"/>
  <c r="E4642" i="5"/>
  <c r="F4642" i="5" s="1"/>
  <c r="G4642" i="5" s="1"/>
  <c r="D4643" i="5"/>
  <c r="E4643" i="5"/>
  <c r="F4643" i="5" s="1"/>
  <c r="G4643" i="5" s="1"/>
  <c r="D4644" i="5"/>
  <c r="E4644" i="5"/>
  <c r="F4644" i="5" s="1"/>
  <c r="G4644" i="5" s="1"/>
  <c r="D4645" i="5"/>
  <c r="E4645" i="5"/>
  <c r="F4645" i="5" s="1"/>
  <c r="G4645" i="5" s="1"/>
  <c r="D4646" i="5"/>
  <c r="E4646" i="5"/>
  <c r="F4646" i="5" s="1"/>
  <c r="G4646" i="5" s="1"/>
  <c r="D4647" i="5"/>
  <c r="E4647" i="5"/>
  <c r="F4647" i="5" s="1"/>
  <c r="G4647" i="5" s="1"/>
  <c r="D4648" i="5"/>
  <c r="E4648" i="5"/>
  <c r="F4648" i="5" s="1"/>
  <c r="G4648" i="5" s="1"/>
  <c r="D4649" i="5"/>
  <c r="E4649" i="5"/>
  <c r="F4649" i="5" s="1"/>
  <c r="G4649" i="5" s="1"/>
  <c r="D4650" i="5"/>
  <c r="E4650" i="5"/>
  <c r="F4650" i="5" s="1"/>
  <c r="G4650" i="5" s="1"/>
  <c r="D4651" i="5"/>
  <c r="E4651" i="5"/>
  <c r="F4651" i="5" s="1"/>
  <c r="G4651" i="5" s="1"/>
  <c r="D4652" i="5"/>
  <c r="E4652" i="5"/>
  <c r="F4652" i="5" s="1"/>
  <c r="G4652" i="5" s="1"/>
  <c r="D4653" i="5"/>
  <c r="E4653" i="5"/>
  <c r="F4653" i="5" s="1"/>
  <c r="G4653" i="5" s="1"/>
  <c r="D4654" i="5"/>
  <c r="E4654" i="5"/>
  <c r="F4654" i="5" s="1"/>
  <c r="G4654" i="5" s="1"/>
  <c r="D4655" i="5"/>
  <c r="E4655" i="5"/>
  <c r="F4655" i="5" s="1"/>
  <c r="G4655" i="5" s="1"/>
  <c r="D4656" i="5"/>
  <c r="E4656" i="5"/>
  <c r="F4656" i="5" s="1"/>
  <c r="G4656" i="5" s="1"/>
  <c r="D4657" i="5"/>
  <c r="E4657" i="5"/>
  <c r="F4657" i="5" s="1"/>
  <c r="G4657" i="5" s="1"/>
  <c r="D4658" i="5"/>
  <c r="E4658" i="5"/>
  <c r="F4658" i="5" s="1"/>
  <c r="G4658" i="5" s="1"/>
  <c r="D4659" i="5"/>
  <c r="E4659" i="5"/>
  <c r="F4659" i="5" s="1"/>
  <c r="G4659" i="5" s="1"/>
  <c r="D4660" i="5"/>
  <c r="E4660" i="5"/>
  <c r="F4660" i="5" s="1"/>
  <c r="G4660" i="5" s="1"/>
  <c r="D4661" i="5"/>
  <c r="E4661" i="5"/>
  <c r="F4661" i="5" s="1"/>
  <c r="G4661" i="5" s="1"/>
  <c r="D4662" i="5"/>
  <c r="E4662" i="5"/>
  <c r="F4662" i="5" s="1"/>
  <c r="G4662" i="5" s="1"/>
  <c r="D4663" i="5"/>
  <c r="E4663" i="5"/>
  <c r="F4663" i="5" s="1"/>
  <c r="G4663" i="5" s="1"/>
  <c r="D4664" i="5"/>
  <c r="E4664" i="5"/>
  <c r="F4664" i="5" s="1"/>
  <c r="G4664" i="5" s="1"/>
  <c r="D4665" i="5"/>
  <c r="E4665" i="5"/>
  <c r="F4665" i="5" s="1"/>
  <c r="G4665" i="5" s="1"/>
  <c r="D4666" i="5"/>
  <c r="E4666" i="5"/>
  <c r="F4666" i="5" s="1"/>
  <c r="G4666" i="5" s="1"/>
  <c r="D4667" i="5"/>
  <c r="E4667" i="5"/>
  <c r="F4667" i="5" s="1"/>
  <c r="G4667" i="5" s="1"/>
  <c r="D4668" i="5"/>
  <c r="E4668" i="5"/>
  <c r="F4668" i="5" s="1"/>
  <c r="G4668" i="5" s="1"/>
  <c r="D4669" i="5"/>
  <c r="E4669" i="5"/>
  <c r="F4669" i="5" s="1"/>
  <c r="G4669" i="5" s="1"/>
  <c r="D4670" i="5"/>
  <c r="E4670" i="5"/>
  <c r="F4670" i="5" s="1"/>
  <c r="G4670" i="5" s="1"/>
  <c r="D4671" i="5"/>
  <c r="E4671" i="5"/>
  <c r="F4671" i="5" s="1"/>
  <c r="G4671" i="5" s="1"/>
  <c r="D4672" i="5"/>
  <c r="E4672" i="5"/>
  <c r="F4672" i="5" s="1"/>
  <c r="G4672" i="5" s="1"/>
  <c r="D4673" i="5"/>
  <c r="E4673" i="5"/>
  <c r="F4673" i="5" s="1"/>
  <c r="G4673" i="5" s="1"/>
  <c r="D4674" i="5"/>
  <c r="E4674" i="5"/>
  <c r="F4674" i="5" s="1"/>
  <c r="G4674" i="5" s="1"/>
  <c r="D4675" i="5"/>
  <c r="E4675" i="5"/>
  <c r="F4675" i="5" s="1"/>
  <c r="G4675" i="5" s="1"/>
  <c r="D4676" i="5"/>
  <c r="E4676" i="5"/>
  <c r="F4676" i="5" s="1"/>
  <c r="G4676" i="5" s="1"/>
  <c r="D4677" i="5"/>
  <c r="E4677" i="5"/>
  <c r="F4677" i="5" s="1"/>
  <c r="G4677" i="5" s="1"/>
  <c r="D4678" i="5"/>
  <c r="E4678" i="5"/>
  <c r="F4678" i="5" s="1"/>
  <c r="G4678" i="5" s="1"/>
  <c r="D4679" i="5"/>
  <c r="E4679" i="5"/>
  <c r="F4679" i="5" s="1"/>
  <c r="G4679" i="5" s="1"/>
  <c r="D4680" i="5"/>
  <c r="E4680" i="5"/>
  <c r="F4680" i="5" s="1"/>
  <c r="G4680" i="5" s="1"/>
  <c r="D4681" i="5"/>
  <c r="E4681" i="5"/>
  <c r="F4681" i="5" s="1"/>
  <c r="G4681" i="5" s="1"/>
  <c r="D4682" i="5"/>
  <c r="E4682" i="5"/>
  <c r="F4682" i="5" s="1"/>
  <c r="G4682" i="5" s="1"/>
  <c r="D4683" i="5"/>
  <c r="E4683" i="5"/>
  <c r="F4683" i="5" s="1"/>
  <c r="G4683" i="5" s="1"/>
  <c r="D4684" i="5"/>
  <c r="E4684" i="5"/>
  <c r="F4684" i="5" s="1"/>
  <c r="G4684" i="5" s="1"/>
  <c r="D4685" i="5"/>
  <c r="E4685" i="5"/>
  <c r="F4685" i="5" s="1"/>
  <c r="G4685" i="5" s="1"/>
  <c r="D4686" i="5"/>
  <c r="E4686" i="5"/>
  <c r="F4686" i="5" s="1"/>
  <c r="G4686" i="5" s="1"/>
  <c r="D4687" i="5"/>
  <c r="E4687" i="5"/>
  <c r="F4687" i="5" s="1"/>
  <c r="G4687" i="5" s="1"/>
  <c r="D4688" i="5"/>
  <c r="E4688" i="5"/>
  <c r="F4688" i="5" s="1"/>
  <c r="G4688" i="5" s="1"/>
  <c r="D4689" i="5"/>
  <c r="E4689" i="5"/>
  <c r="F4689" i="5" s="1"/>
  <c r="G4689" i="5" s="1"/>
  <c r="D4690" i="5"/>
  <c r="E4690" i="5"/>
  <c r="F4690" i="5" s="1"/>
  <c r="G4690" i="5" s="1"/>
  <c r="D4691" i="5"/>
  <c r="E4691" i="5"/>
  <c r="F4691" i="5" s="1"/>
  <c r="G4691" i="5" s="1"/>
  <c r="D4692" i="5"/>
  <c r="E4692" i="5"/>
  <c r="F4692" i="5" s="1"/>
  <c r="G4692" i="5" s="1"/>
  <c r="D4693" i="5"/>
  <c r="E4693" i="5"/>
  <c r="F4693" i="5" s="1"/>
  <c r="G4693" i="5" s="1"/>
  <c r="D4694" i="5"/>
  <c r="E4694" i="5"/>
  <c r="F4694" i="5" s="1"/>
  <c r="G4694" i="5" s="1"/>
  <c r="D4695" i="5"/>
  <c r="E4695" i="5"/>
  <c r="F4695" i="5" s="1"/>
  <c r="G4695" i="5" s="1"/>
  <c r="D4696" i="5"/>
  <c r="E4696" i="5"/>
  <c r="F4696" i="5" s="1"/>
  <c r="G4696" i="5" s="1"/>
  <c r="D4697" i="5"/>
  <c r="E4697" i="5"/>
  <c r="F4697" i="5" s="1"/>
  <c r="G4697" i="5" s="1"/>
  <c r="D4698" i="5"/>
  <c r="E4698" i="5"/>
  <c r="F4698" i="5" s="1"/>
  <c r="G4698" i="5" s="1"/>
  <c r="D4699" i="5"/>
  <c r="E4699" i="5"/>
  <c r="F4699" i="5" s="1"/>
  <c r="G4699" i="5" s="1"/>
  <c r="D4700" i="5"/>
  <c r="E4700" i="5"/>
  <c r="F4700" i="5" s="1"/>
  <c r="G4700" i="5" s="1"/>
  <c r="D4701" i="5"/>
  <c r="E4701" i="5"/>
  <c r="F4701" i="5" s="1"/>
  <c r="G4701" i="5" s="1"/>
  <c r="D4702" i="5"/>
  <c r="E4702" i="5"/>
  <c r="F4702" i="5" s="1"/>
  <c r="G4702" i="5" s="1"/>
  <c r="D4703" i="5"/>
  <c r="E4703" i="5"/>
  <c r="F4703" i="5" s="1"/>
  <c r="G4703" i="5" s="1"/>
  <c r="D4704" i="5"/>
  <c r="E4704" i="5"/>
  <c r="F4704" i="5" s="1"/>
  <c r="G4704" i="5" s="1"/>
  <c r="D4705" i="5"/>
  <c r="E4705" i="5"/>
  <c r="F4705" i="5" s="1"/>
  <c r="G4705" i="5" s="1"/>
  <c r="D4706" i="5"/>
  <c r="E4706" i="5"/>
  <c r="F4706" i="5" s="1"/>
  <c r="G4706" i="5" s="1"/>
  <c r="D4707" i="5"/>
  <c r="E4707" i="5"/>
  <c r="F4707" i="5" s="1"/>
  <c r="G4707" i="5" s="1"/>
  <c r="D4708" i="5"/>
  <c r="E4708" i="5"/>
  <c r="F4708" i="5" s="1"/>
  <c r="G4708" i="5" s="1"/>
  <c r="D4709" i="5"/>
  <c r="E4709" i="5"/>
  <c r="F4709" i="5" s="1"/>
  <c r="G4709" i="5" s="1"/>
  <c r="D4710" i="5"/>
  <c r="E4710" i="5"/>
  <c r="F4710" i="5" s="1"/>
  <c r="G4710" i="5" s="1"/>
  <c r="D4711" i="5"/>
  <c r="E4711" i="5"/>
  <c r="F4711" i="5" s="1"/>
  <c r="G4711" i="5" s="1"/>
  <c r="D4712" i="5"/>
  <c r="E4712" i="5"/>
  <c r="F4712" i="5" s="1"/>
  <c r="G4712" i="5" s="1"/>
  <c r="D4713" i="5"/>
  <c r="E4713" i="5"/>
  <c r="F4713" i="5" s="1"/>
  <c r="G4713" i="5" s="1"/>
  <c r="D4714" i="5"/>
  <c r="E4714" i="5"/>
  <c r="F4714" i="5" s="1"/>
  <c r="G4714" i="5" s="1"/>
  <c r="D4715" i="5"/>
  <c r="E4715" i="5"/>
  <c r="F4715" i="5" s="1"/>
  <c r="G4715" i="5" s="1"/>
  <c r="D4716" i="5"/>
  <c r="E4716" i="5"/>
  <c r="F4716" i="5" s="1"/>
  <c r="G4716" i="5" s="1"/>
  <c r="D4717" i="5"/>
  <c r="E4717" i="5"/>
  <c r="F4717" i="5" s="1"/>
  <c r="G4717" i="5" s="1"/>
  <c r="D4718" i="5"/>
  <c r="E4718" i="5"/>
  <c r="F4718" i="5" s="1"/>
  <c r="G4718" i="5" s="1"/>
  <c r="D4719" i="5"/>
  <c r="E4719" i="5"/>
  <c r="F4719" i="5" s="1"/>
  <c r="G4719" i="5" s="1"/>
  <c r="D4720" i="5"/>
  <c r="E4720" i="5"/>
  <c r="F4720" i="5" s="1"/>
  <c r="G4720" i="5" s="1"/>
  <c r="D4721" i="5"/>
  <c r="E4721" i="5"/>
  <c r="F4721" i="5" s="1"/>
  <c r="G4721" i="5" s="1"/>
  <c r="D4722" i="5"/>
  <c r="E4722" i="5"/>
  <c r="F4722" i="5" s="1"/>
  <c r="G4722" i="5" s="1"/>
  <c r="D4723" i="5"/>
  <c r="E4723" i="5"/>
  <c r="F4723" i="5" s="1"/>
  <c r="G4723" i="5" s="1"/>
  <c r="D4724" i="5"/>
  <c r="E4724" i="5"/>
  <c r="F4724" i="5" s="1"/>
  <c r="G4724" i="5" s="1"/>
  <c r="D4725" i="5"/>
  <c r="E4725" i="5"/>
  <c r="F4725" i="5" s="1"/>
  <c r="G4725" i="5" s="1"/>
  <c r="D4726" i="5"/>
  <c r="E4726" i="5"/>
  <c r="F4726" i="5" s="1"/>
  <c r="G4726" i="5" s="1"/>
  <c r="D4727" i="5"/>
  <c r="E4727" i="5"/>
  <c r="F4727" i="5" s="1"/>
  <c r="G4727" i="5" s="1"/>
  <c r="D4728" i="5"/>
  <c r="E4728" i="5"/>
  <c r="F4728" i="5" s="1"/>
  <c r="G4728" i="5" s="1"/>
  <c r="D4729" i="5"/>
  <c r="E4729" i="5"/>
  <c r="F4729" i="5" s="1"/>
  <c r="G4729" i="5" s="1"/>
  <c r="D4730" i="5"/>
  <c r="E4730" i="5"/>
  <c r="F4730" i="5" s="1"/>
  <c r="G4730" i="5" s="1"/>
  <c r="D4731" i="5"/>
  <c r="E4731" i="5"/>
  <c r="F4731" i="5" s="1"/>
  <c r="G4731" i="5" s="1"/>
  <c r="D4732" i="5"/>
  <c r="E4732" i="5"/>
  <c r="F4732" i="5" s="1"/>
  <c r="G4732" i="5" s="1"/>
  <c r="D4733" i="5"/>
  <c r="E4733" i="5"/>
  <c r="F4733" i="5" s="1"/>
  <c r="G4733" i="5" s="1"/>
  <c r="D4734" i="5"/>
  <c r="E4734" i="5"/>
  <c r="F4734" i="5" s="1"/>
  <c r="G4734" i="5" s="1"/>
  <c r="D4735" i="5"/>
  <c r="E4735" i="5"/>
  <c r="F4735" i="5" s="1"/>
  <c r="G4735" i="5" s="1"/>
  <c r="D4736" i="5"/>
  <c r="E4736" i="5"/>
  <c r="F4736" i="5" s="1"/>
  <c r="G4736" i="5" s="1"/>
  <c r="D4737" i="5"/>
  <c r="E4737" i="5"/>
  <c r="F4737" i="5" s="1"/>
  <c r="G4737" i="5" s="1"/>
  <c r="D4738" i="5"/>
  <c r="E4738" i="5"/>
  <c r="F4738" i="5" s="1"/>
  <c r="G4738" i="5" s="1"/>
  <c r="D4739" i="5"/>
  <c r="E4739" i="5"/>
  <c r="F4739" i="5" s="1"/>
  <c r="G4739" i="5" s="1"/>
  <c r="D4740" i="5"/>
  <c r="E4740" i="5"/>
  <c r="F4740" i="5" s="1"/>
  <c r="G4740" i="5" s="1"/>
  <c r="D4741" i="5"/>
  <c r="E4741" i="5"/>
  <c r="F4741" i="5" s="1"/>
  <c r="G4741" i="5" s="1"/>
  <c r="D4742" i="5"/>
  <c r="E4742" i="5"/>
  <c r="F4742" i="5" s="1"/>
  <c r="G4742" i="5" s="1"/>
  <c r="D4743" i="5"/>
  <c r="E4743" i="5"/>
  <c r="F4743" i="5" s="1"/>
  <c r="G4743" i="5" s="1"/>
  <c r="D4744" i="5"/>
  <c r="E4744" i="5"/>
  <c r="F4744" i="5" s="1"/>
  <c r="G4744" i="5" s="1"/>
  <c r="D4745" i="5"/>
  <c r="E4745" i="5"/>
  <c r="F4745" i="5" s="1"/>
  <c r="G4745" i="5" s="1"/>
  <c r="D4746" i="5"/>
  <c r="E4746" i="5"/>
  <c r="F4746" i="5" s="1"/>
  <c r="G4746" i="5" s="1"/>
  <c r="D4747" i="5"/>
  <c r="E4747" i="5"/>
  <c r="F4747" i="5" s="1"/>
  <c r="G4747" i="5" s="1"/>
  <c r="D4748" i="5"/>
  <c r="E4748" i="5"/>
  <c r="F4748" i="5" s="1"/>
  <c r="G4748" i="5" s="1"/>
  <c r="D4749" i="5"/>
  <c r="E4749" i="5"/>
  <c r="F4749" i="5" s="1"/>
  <c r="G4749" i="5" s="1"/>
  <c r="D4750" i="5"/>
  <c r="E4750" i="5"/>
  <c r="F4750" i="5" s="1"/>
  <c r="G4750" i="5" s="1"/>
  <c r="D4751" i="5"/>
  <c r="E4751" i="5"/>
  <c r="F4751" i="5" s="1"/>
  <c r="G4751" i="5" s="1"/>
  <c r="D4752" i="5"/>
  <c r="E4752" i="5"/>
  <c r="F4752" i="5" s="1"/>
  <c r="G4752" i="5" s="1"/>
  <c r="D4753" i="5"/>
  <c r="E4753" i="5"/>
  <c r="F4753" i="5" s="1"/>
  <c r="G4753" i="5" s="1"/>
  <c r="D4754" i="5"/>
  <c r="E4754" i="5"/>
  <c r="F4754" i="5" s="1"/>
  <c r="G4754" i="5" s="1"/>
  <c r="D4755" i="5"/>
  <c r="E4755" i="5"/>
  <c r="F4755" i="5" s="1"/>
  <c r="G4755" i="5" s="1"/>
  <c r="D4756" i="5"/>
  <c r="E4756" i="5"/>
  <c r="F4756" i="5" s="1"/>
  <c r="G4756" i="5" s="1"/>
  <c r="D4757" i="5"/>
  <c r="E4757" i="5"/>
  <c r="F4757" i="5" s="1"/>
  <c r="G4757" i="5" s="1"/>
  <c r="D4758" i="5"/>
  <c r="E4758" i="5"/>
  <c r="F4758" i="5" s="1"/>
  <c r="G4758" i="5" s="1"/>
  <c r="D4759" i="5"/>
  <c r="E4759" i="5"/>
  <c r="F4759" i="5" s="1"/>
  <c r="G4759" i="5" s="1"/>
  <c r="D4760" i="5"/>
  <c r="E4760" i="5"/>
  <c r="F4760" i="5" s="1"/>
  <c r="G4760" i="5" s="1"/>
  <c r="D4761" i="5"/>
  <c r="E4761" i="5"/>
  <c r="F4761" i="5" s="1"/>
  <c r="G4761" i="5" s="1"/>
  <c r="D4762" i="5"/>
  <c r="E4762" i="5"/>
  <c r="F4762" i="5" s="1"/>
  <c r="G4762" i="5" s="1"/>
  <c r="D4763" i="5"/>
  <c r="E4763" i="5"/>
  <c r="F4763" i="5" s="1"/>
  <c r="G4763" i="5" s="1"/>
  <c r="D4764" i="5"/>
  <c r="E4764" i="5"/>
  <c r="F4764" i="5" s="1"/>
  <c r="G4764" i="5" s="1"/>
  <c r="D4765" i="5"/>
  <c r="E4765" i="5"/>
  <c r="F4765" i="5" s="1"/>
  <c r="G4765" i="5" s="1"/>
  <c r="D4766" i="5"/>
  <c r="E4766" i="5"/>
  <c r="F4766" i="5" s="1"/>
  <c r="G4766" i="5" s="1"/>
  <c r="D4767" i="5"/>
  <c r="E4767" i="5"/>
  <c r="F4767" i="5" s="1"/>
  <c r="G4767" i="5" s="1"/>
  <c r="D4768" i="5"/>
  <c r="E4768" i="5"/>
  <c r="F4768" i="5" s="1"/>
  <c r="G4768" i="5" s="1"/>
  <c r="D4769" i="5"/>
  <c r="E4769" i="5"/>
  <c r="F4769" i="5" s="1"/>
  <c r="G4769" i="5" s="1"/>
  <c r="D4770" i="5"/>
  <c r="E4770" i="5"/>
  <c r="F4770" i="5" s="1"/>
  <c r="G4770" i="5" s="1"/>
  <c r="D4771" i="5"/>
  <c r="E4771" i="5"/>
  <c r="F4771" i="5" s="1"/>
  <c r="G4771" i="5" s="1"/>
  <c r="D4772" i="5"/>
  <c r="E4772" i="5"/>
  <c r="F4772" i="5" s="1"/>
  <c r="G4772" i="5" s="1"/>
  <c r="D4773" i="5"/>
  <c r="E4773" i="5"/>
  <c r="F4773" i="5" s="1"/>
  <c r="G4773" i="5" s="1"/>
  <c r="D4774" i="5"/>
  <c r="E4774" i="5"/>
  <c r="F4774" i="5" s="1"/>
  <c r="G4774" i="5" s="1"/>
  <c r="D4775" i="5"/>
  <c r="E4775" i="5"/>
  <c r="F4775" i="5" s="1"/>
  <c r="G4775" i="5" s="1"/>
  <c r="D4776" i="5"/>
  <c r="E4776" i="5"/>
  <c r="F4776" i="5" s="1"/>
  <c r="G4776" i="5" s="1"/>
  <c r="D4777" i="5"/>
  <c r="E4777" i="5"/>
  <c r="F4777" i="5" s="1"/>
  <c r="G4777" i="5" s="1"/>
  <c r="D4778" i="5"/>
  <c r="E4778" i="5"/>
  <c r="F4778" i="5" s="1"/>
  <c r="G4778" i="5" s="1"/>
  <c r="D4779" i="5"/>
  <c r="E4779" i="5"/>
  <c r="F4779" i="5" s="1"/>
  <c r="G4779" i="5" s="1"/>
  <c r="D4780" i="5"/>
  <c r="E4780" i="5"/>
  <c r="F4780" i="5" s="1"/>
  <c r="G4780" i="5" s="1"/>
  <c r="D4781" i="5"/>
  <c r="E4781" i="5"/>
  <c r="F4781" i="5" s="1"/>
  <c r="G4781" i="5" s="1"/>
  <c r="D4782" i="5"/>
  <c r="E4782" i="5"/>
  <c r="F4782" i="5" s="1"/>
  <c r="G4782" i="5" s="1"/>
  <c r="D4783" i="5"/>
  <c r="E4783" i="5"/>
  <c r="F4783" i="5" s="1"/>
  <c r="G4783" i="5" s="1"/>
  <c r="D4784" i="5"/>
  <c r="E4784" i="5"/>
  <c r="F4784" i="5" s="1"/>
  <c r="G4784" i="5" s="1"/>
  <c r="D4785" i="5"/>
  <c r="E4785" i="5"/>
  <c r="F4785" i="5" s="1"/>
  <c r="G4785" i="5" s="1"/>
  <c r="D4786" i="5"/>
  <c r="E4786" i="5"/>
  <c r="F4786" i="5" s="1"/>
  <c r="G4786" i="5" s="1"/>
  <c r="D4787" i="5"/>
  <c r="E4787" i="5"/>
  <c r="F4787" i="5" s="1"/>
  <c r="G4787" i="5" s="1"/>
  <c r="D4788" i="5"/>
  <c r="E4788" i="5"/>
  <c r="F4788" i="5" s="1"/>
  <c r="G4788" i="5" s="1"/>
  <c r="D4789" i="5"/>
  <c r="E4789" i="5"/>
  <c r="F4789" i="5" s="1"/>
  <c r="G4789" i="5" s="1"/>
  <c r="D4790" i="5"/>
  <c r="E4790" i="5"/>
  <c r="F4790" i="5" s="1"/>
  <c r="G4790" i="5" s="1"/>
  <c r="D4791" i="5"/>
  <c r="E4791" i="5"/>
  <c r="F4791" i="5" s="1"/>
  <c r="G4791" i="5" s="1"/>
  <c r="D4792" i="5"/>
  <c r="E4792" i="5"/>
  <c r="F4792" i="5" s="1"/>
  <c r="G4792" i="5" s="1"/>
  <c r="D4793" i="5"/>
  <c r="E4793" i="5"/>
  <c r="F4793" i="5" s="1"/>
  <c r="G4793" i="5" s="1"/>
  <c r="D4794" i="5"/>
  <c r="E4794" i="5"/>
  <c r="F4794" i="5" s="1"/>
  <c r="G4794" i="5" s="1"/>
  <c r="D4795" i="5"/>
  <c r="E4795" i="5"/>
  <c r="F4795" i="5" s="1"/>
  <c r="G4795" i="5" s="1"/>
  <c r="D4796" i="5"/>
  <c r="E4796" i="5"/>
  <c r="F4796" i="5" s="1"/>
  <c r="G4796" i="5" s="1"/>
  <c r="D4797" i="5"/>
  <c r="E4797" i="5"/>
  <c r="F4797" i="5" s="1"/>
  <c r="G4797" i="5" s="1"/>
  <c r="D4798" i="5"/>
  <c r="E4798" i="5"/>
  <c r="F4798" i="5" s="1"/>
  <c r="G4798" i="5" s="1"/>
  <c r="D4799" i="5"/>
  <c r="E4799" i="5"/>
  <c r="F4799" i="5" s="1"/>
  <c r="G4799" i="5" s="1"/>
  <c r="D4800" i="5"/>
  <c r="E4800" i="5"/>
  <c r="F4800" i="5" s="1"/>
  <c r="G4800" i="5" s="1"/>
  <c r="D4801" i="5"/>
  <c r="E4801" i="5"/>
  <c r="F4801" i="5" s="1"/>
  <c r="G4801" i="5" s="1"/>
  <c r="D4802" i="5"/>
  <c r="E4802" i="5"/>
  <c r="F4802" i="5" s="1"/>
  <c r="G4802" i="5" s="1"/>
  <c r="D4803" i="5"/>
  <c r="E4803" i="5"/>
  <c r="F4803" i="5" s="1"/>
  <c r="G4803" i="5" s="1"/>
  <c r="D4804" i="5"/>
  <c r="E4804" i="5"/>
  <c r="F4804" i="5" s="1"/>
  <c r="G4804" i="5" s="1"/>
  <c r="D4805" i="5"/>
  <c r="E4805" i="5"/>
  <c r="F4805" i="5" s="1"/>
  <c r="G4805" i="5" s="1"/>
  <c r="D4806" i="5"/>
  <c r="E4806" i="5"/>
  <c r="F4806" i="5" s="1"/>
  <c r="G4806" i="5" s="1"/>
  <c r="D4807" i="5"/>
  <c r="E4807" i="5"/>
  <c r="F4807" i="5" s="1"/>
  <c r="G4807" i="5" s="1"/>
  <c r="D4808" i="5"/>
  <c r="E4808" i="5"/>
  <c r="F4808" i="5" s="1"/>
  <c r="G4808" i="5" s="1"/>
  <c r="D4809" i="5"/>
  <c r="E4809" i="5"/>
  <c r="F4809" i="5" s="1"/>
  <c r="G4809" i="5" s="1"/>
  <c r="D4810" i="5"/>
  <c r="E4810" i="5"/>
  <c r="F4810" i="5" s="1"/>
  <c r="G4810" i="5" s="1"/>
  <c r="D4811" i="5"/>
  <c r="E4811" i="5"/>
  <c r="F4811" i="5" s="1"/>
  <c r="G4811" i="5" s="1"/>
  <c r="D4812" i="5"/>
  <c r="E4812" i="5"/>
  <c r="F4812" i="5" s="1"/>
  <c r="G4812" i="5" s="1"/>
  <c r="D4813" i="5"/>
  <c r="E4813" i="5"/>
  <c r="F4813" i="5" s="1"/>
  <c r="G4813" i="5" s="1"/>
  <c r="D4814" i="5"/>
  <c r="E4814" i="5"/>
  <c r="F4814" i="5" s="1"/>
  <c r="G4814" i="5" s="1"/>
  <c r="D4815" i="5"/>
  <c r="E4815" i="5"/>
  <c r="F4815" i="5" s="1"/>
  <c r="G4815" i="5" s="1"/>
  <c r="D4816" i="5"/>
  <c r="E4816" i="5"/>
  <c r="F4816" i="5" s="1"/>
  <c r="G4816" i="5" s="1"/>
  <c r="D4817" i="5"/>
  <c r="E4817" i="5"/>
  <c r="F4817" i="5" s="1"/>
  <c r="G4817" i="5" s="1"/>
  <c r="D4818" i="5"/>
  <c r="E4818" i="5"/>
  <c r="F4818" i="5" s="1"/>
  <c r="G4818" i="5" s="1"/>
  <c r="D4819" i="5"/>
  <c r="E4819" i="5"/>
  <c r="F4819" i="5" s="1"/>
  <c r="G4819" i="5" s="1"/>
  <c r="D4820" i="5"/>
  <c r="E4820" i="5"/>
  <c r="F4820" i="5" s="1"/>
  <c r="G4820" i="5" s="1"/>
  <c r="D4821" i="5"/>
  <c r="E4821" i="5"/>
  <c r="F4821" i="5" s="1"/>
  <c r="G4821" i="5" s="1"/>
  <c r="D4822" i="5"/>
  <c r="E4822" i="5"/>
  <c r="F4822" i="5" s="1"/>
  <c r="G4822" i="5" s="1"/>
  <c r="D4823" i="5"/>
  <c r="E4823" i="5"/>
  <c r="F4823" i="5" s="1"/>
  <c r="G4823" i="5" s="1"/>
  <c r="D4824" i="5"/>
  <c r="E4824" i="5"/>
  <c r="F4824" i="5" s="1"/>
  <c r="G4824" i="5" s="1"/>
  <c r="D4825" i="5"/>
  <c r="E4825" i="5"/>
  <c r="F4825" i="5" s="1"/>
  <c r="G4825" i="5" s="1"/>
  <c r="D4826" i="5"/>
  <c r="E4826" i="5"/>
  <c r="F4826" i="5" s="1"/>
  <c r="G4826" i="5" s="1"/>
  <c r="D4827" i="5"/>
  <c r="E4827" i="5"/>
  <c r="F4827" i="5" s="1"/>
  <c r="G4827" i="5" s="1"/>
  <c r="D4828" i="5"/>
  <c r="E4828" i="5"/>
  <c r="F4828" i="5" s="1"/>
  <c r="G4828" i="5" s="1"/>
  <c r="D4829" i="5"/>
  <c r="E4829" i="5"/>
  <c r="F4829" i="5" s="1"/>
  <c r="G4829" i="5" s="1"/>
  <c r="D4830" i="5"/>
  <c r="E4830" i="5"/>
  <c r="F4830" i="5" s="1"/>
  <c r="G4830" i="5" s="1"/>
  <c r="D4831" i="5"/>
  <c r="E4831" i="5"/>
  <c r="F4831" i="5" s="1"/>
  <c r="G4831" i="5" s="1"/>
  <c r="D4832" i="5"/>
  <c r="E4832" i="5"/>
  <c r="F4832" i="5" s="1"/>
  <c r="G4832" i="5" s="1"/>
  <c r="D4833" i="5"/>
  <c r="E4833" i="5"/>
  <c r="F4833" i="5" s="1"/>
  <c r="G4833" i="5" s="1"/>
  <c r="D4834" i="5"/>
  <c r="E4834" i="5"/>
  <c r="F4834" i="5" s="1"/>
  <c r="G4834" i="5" s="1"/>
  <c r="D4835" i="5"/>
  <c r="E4835" i="5"/>
  <c r="F4835" i="5" s="1"/>
  <c r="G4835" i="5" s="1"/>
  <c r="D4836" i="5"/>
  <c r="E4836" i="5"/>
  <c r="F4836" i="5" s="1"/>
  <c r="G4836" i="5" s="1"/>
  <c r="D4837" i="5"/>
  <c r="E4837" i="5"/>
  <c r="F4837" i="5" s="1"/>
  <c r="G4837" i="5" s="1"/>
  <c r="D4838" i="5"/>
  <c r="E4838" i="5"/>
  <c r="F4838" i="5" s="1"/>
  <c r="G4838" i="5" s="1"/>
  <c r="D4839" i="5"/>
  <c r="E4839" i="5"/>
  <c r="F4839" i="5" s="1"/>
  <c r="G4839" i="5" s="1"/>
  <c r="D4840" i="5"/>
  <c r="E4840" i="5"/>
  <c r="F4840" i="5" s="1"/>
  <c r="G4840" i="5" s="1"/>
  <c r="D4841" i="5"/>
  <c r="E4841" i="5"/>
  <c r="F4841" i="5" s="1"/>
  <c r="G4841" i="5" s="1"/>
  <c r="D4842" i="5"/>
  <c r="E4842" i="5"/>
  <c r="F4842" i="5" s="1"/>
  <c r="G4842" i="5" s="1"/>
  <c r="D4843" i="5"/>
  <c r="E4843" i="5"/>
  <c r="F4843" i="5" s="1"/>
  <c r="G4843" i="5" s="1"/>
  <c r="D4844" i="5"/>
  <c r="E4844" i="5"/>
  <c r="F4844" i="5" s="1"/>
  <c r="G4844" i="5" s="1"/>
  <c r="D4845" i="5"/>
  <c r="E4845" i="5"/>
  <c r="F4845" i="5" s="1"/>
  <c r="G4845" i="5" s="1"/>
  <c r="D4846" i="5"/>
  <c r="E4846" i="5"/>
  <c r="F4846" i="5" s="1"/>
  <c r="G4846" i="5" s="1"/>
  <c r="D4847" i="5"/>
  <c r="E4847" i="5"/>
  <c r="F4847" i="5" s="1"/>
  <c r="G4847" i="5" s="1"/>
  <c r="D4848" i="5"/>
  <c r="E4848" i="5"/>
  <c r="F4848" i="5" s="1"/>
  <c r="G4848" i="5" s="1"/>
  <c r="D4849" i="5"/>
  <c r="E4849" i="5"/>
  <c r="F4849" i="5" s="1"/>
  <c r="G4849" i="5" s="1"/>
  <c r="D4850" i="5"/>
  <c r="E4850" i="5"/>
  <c r="F4850" i="5" s="1"/>
  <c r="G4850" i="5" s="1"/>
  <c r="D4851" i="5"/>
  <c r="E4851" i="5"/>
  <c r="F4851" i="5" s="1"/>
  <c r="G4851" i="5" s="1"/>
  <c r="D4852" i="5"/>
  <c r="E4852" i="5"/>
  <c r="F4852" i="5" s="1"/>
  <c r="G4852" i="5" s="1"/>
  <c r="D4853" i="5"/>
  <c r="E4853" i="5"/>
  <c r="F4853" i="5" s="1"/>
  <c r="G4853" i="5" s="1"/>
  <c r="D4854" i="5"/>
  <c r="E4854" i="5"/>
  <c r="F4854" i="5" s="1"/>
  <c r="G4854" i="5" s="1"/>
  <c r="D4855" i="5"/>
  <c r="E4855" i="5"/>
  <c r="F4855" i="5" s="1"/>
  <c r="G4855" i="5" s="1"/>
  <c r="D4856" i="5"/>
  <c r="E4856" i="5"/>
  <c r="F4856" i="5" s="1"/>
  <c r="G4856" i="5" s="1"/>
  <c r="D4857" i="5"/>
  <c r="E4857" i="5"/>
  <c r="F4857" i="5" s="1"/>
  <c r="G4857" i="5" s="1"/>
  <c r="D4858" i="5"/>
  <c r="E4858" i="5"/>
  <c r="F4858" i="5" s="1"/>
  <c r="G4858" i="5" s="1"/>
  <c r="D4859" i="5"/>
  <c r="E4859" i="5"/>
  <c r="F4859" i="5" s="1"/>
  <c r="G4859" i="5" s="1"/>
  <c r="D4860" i="5"/>
  <c r="E4860" i="5"/>
  <c r="F4860" i="5" s="1"/>
  <c r="G4860" i="5" s="1"/>
  <c r="D4861" i="5"/>
  <c r="E4861" i="5"/>
  <c r="F4861" i="5" s="1"/>
  <c r="G4861" i="5" s="1"/>
  <c r="D4862" i="5"/>
  <c r="E4862" i="5"/>
  <c r="F4862" i="5" s="1"/>
  <c r="G4862" i="5" s="1"/>
  <c r="D4863" i="5"/>
  <c r="E4863" i="5"/>
  <c r="F4863" i="5" s="1"/>
  <c r="G4863" i="5" s="1"/>
  <c r="D4864" i="5"/>
  <c r="E4864" i="5"/>
  <c r="F4864" i="5" s="1"/>
  <c r="G4864" i="5" s="1"/>
  <c r="D4865" i="5"/>
  <c r="E4865" i="5"/>
  <c r="F4865" i="5" s="1"/>
  <c r="G4865" i="5" s="1"/>
  <c r="D4866" i="5"/>
  <c r="E4866" i="5"/>
  <c r="F4866" i="5" s="1"/>
  <c r="G4866" i="5" s="1"/>
  <c r="D4867" i="5"/>
  <c r="E4867" i="5"/>
  <c r="F4867" i="5" s="1"/>
  <c r="G4867" i="5" s="1"/>
  <c r="D4868" i="5"/>
  <c r="E4868" i="5"/>
  <c r="F4868" i="5" s="1"/>
  <c r="G4868" i="5" s="1"/>
  <c r="D4869" i="5"/>
  <c r="E4869" i="5"/>
  <c r="F4869" i="5" s="1"/>
  <c r="G4869" i="5" s="1"/>
  <c r="D4870" i="5"/>
  <c r="E4870" i="5"/>
  <c r="F4870" i="5" s="1"/>
  <c r="G4870" i="5" s="1"/>
  <c r="D4871" i="5"/>
  <c r="E4871" i="5"/>
  <c r="F4871" i="5" s="1"/>
  <c r="G4871" i="5" s="1"/>
  <c r="D4872" i="5"/>
  <c r="E4872" i="5"/>
  <c r="F4872" i="5" s="1"/>
  <c r="G4872" i="5" s="1"/>
  <c r="D4873" i="5"/>
  <c r="E4873" i="5"/>
  <c r="F4873" i="5" s="1"/>
  <c r="G4873" i="5" s="1"/>
  <c r="D4874" i="5"/>
  <c r="E4874" i="5"/>
  <c r="F4874" i="5" s="1"/>
  <c r="G4874" i="5" s="1"/>
  <c r="D4875" i="5"/>
  <c r="E4875" i="5"/>
  <c r="F4875" i="5" s="1"/>
  <c r="G4875" i="5" s="1"/>
  <c r="D4876" i="5"/>
  <c r="E4876" i="5"/>
  <c r="F4876" i="5" s="1"/>
  <c r="G4876" i="5" s="1"/>
  <c r="D4877" i="5"/>
  <c r="E4877" i="5"/>
  <c r="F4877" i="5" s="1"/>
  <c r="G4877" i="5" s="1"/>
  <c r="D4878" i="5"/>
  <c r="E4878" i="5"/>
  <c r="F4878" i="5" s="1"/>
  <c r="G4878" i="5" s="1"/>
  <c r="D4879" i="5"/>
  <c r="E4879" i="5"/>
  <c r="F4879" i="5" s="1"/>
  <c r="G4879" i="5" s="1"/>
  <c r="D4880" i="5"/>
  <c r="E4880" i="5"/>
  <c r="F4880" i="5" s="1"/>
  <c r="G4880" i="5" s="1"/>
  <c r="D4881" i="5"/>
  <c r="E4881" i="5"/>
  <c r="F4881" i="5" s="1"/>
  <c r="G4881" i="5" s="1"/>
  <c r="D4882" i="5"/>
  <c r="E4882" i="5"/>
  <c r="F4882" i="5" s="1"/>
  <c r="G4882" i="5" s="1"/>
  <c r="D4883" i="5"/>
  <c r="E4883" i="5"/>
  <c r="F4883" i="5" s="1"/>
  <c r="G4883" i="5" s="1"/>
  <c r="D4884" i="5"/>
  <c r="E4884" i="5"/>
  <c r="F4884" i="5" s="1"/>
  <c r="G4884" i="5" s="1"/>
  <c r="D4885" i="5"/>
  <c r="E4885" i="5"/>
  <c r="F4885" i="5" s="1"/>
  <c r="G4885" i="5" s="1"/>
  <c r="D4886" i="5"/>
  <c r="E4886" i="5"/>
  <c r="F4886" i="5" s="1"/>
  <c r="G4886" i="5" s="1"/>
  <c r="D4887" i="5"/>
  <c r="E4887" i="5"/>
  <c r="F4887" i="5" s="1"/>
  <c r="G4887" i="5" s="1"/>
  <c r="D4888" i="5"/>
  <c r="E4888" i="5"/>
  <c r="F4888" i="5" s="1"/>
  <c r="G4888" i="5" s="1"/>
  <c r="D4889" i="5"/>
  <c r="E4889" i="5"/>
  <c r="F4889" i="5" s="1"/>
  <c r="G4889" i="5" s="1"/>
  <c r="D4890" i="5"/>
  <c r="E4890" i="5"/>
  <c r="F4890" i="5" s="1"/>
  <c r="G4890" i="5" s="1"/>
  <c r="D4891" i="5"/>
  <c r="E4891" i="5"/>
  <c r="F4891" i="5" s="1"/>
  <c r="G4891" i="5" s="1"/>
  <c r="D4892" i="5"/>
  <c r="E4892" i="5"/>
  <c r="F4892" i="5" s="1"/>
  <c r="G4892" i="5" s="1"/>
  <c r="D4893" i="5"/>
  <c r="E4893" i="5"/>
  <c r="F4893" i="5" s="1"/>
  <c r="G4893" i="5" s="1"/>
  <c r="D4894" i="5"/>
  <c r="E4894" i="5"/>
  <c r="F4894" i="5" s="1"/>
  <c r="G4894" i="5" s="1"/>
  <c r="D4895" i="5"/>
  <c r="E4895" i="5"/>
  <c r="F4895" i="5" s="1"/>
  <c r="G4895" i="5" s="1"/>
  <c r="D4896" i="5"/>
  <c r="E4896" i="5"/>
  <c r="F4896" i="5" s="1"/>
  <c r="G4896" i="5" s="1"/>
  <c r="D4897" i="5"/>
  <c r="E4897" i="5"/>
  <c r="F4897" i="5" s="1"/>
  <c r="G4897" i="5" s="1"/>
  <c r="D4898" i="5"/>
  <c r="E4898" i="5"/>
  <c r="F4898" i="5" s="1"/>
  <c r="G4898" i="5" s="1"/>
  <c r="D4899" i="5"/>
  <c r="E4899" i="5"/>
  <c r="F4899" i="5" s="1"/>
  <c r="G4899" i="5" s="1"/>
  <c r="D4900" i="5"/>
  <c r="E4900" i="5"/>
  <c r="F4900" i="5" s="1"/>
  <c r="G4900" i="5" s="1"/>
  <c r="D4901" i="5"/>
  <c r="E4901" i="5"/>
  <c r="F4901" i="5" s="1"/>
  <c r="G4901" i="5" s="1"/>
  <c r="D4902" i="5"/>
  <c r="E4902" i="5"/>
  <c r="F4902" i="5" s="1"/>
  <c r="G4902" i="5" s="1"/>
  <c r="D4903" i="5"/>
  <c r="E4903" i="5"/>
  <c r="F4903" i="5" s="1"/>
  <c r="G4903" i="5" s="1"/>
  <c r="D4904" i="5"/>
  <c r="E4904" i="5"/>
  <c r="F4904" i="5" s="1"/>
  <c r="G4904" i="5" s="1"/>
  <c r="D4905" i="5"/>
  <c r="E4905" i="5"/>
  <c r="F4905" i="5" s="1"/>
  <c r="G4905" i="5" s="1"/>
  <c r="D4906" i="5"/>
  <c r="E4906" i="5"/>
  <c r="F4906" i="5" s="1"/>
  <c r="G4906" i="5" s="1"/>
  <c r="D4907" i="5"/>
  <c r="E4907" i="5"/>
  <c r="F4907" i="5" s="1"/>
  <c r="G4907" i="5" s="1"/>
  <c r="D4908" i="5"/>
  <c r="E4908" i="5"/>
  <c r="F4908" i="5" s="1"/>
  <c r="G4908" i="5" s="1"/>
  <c r="D4909" i="5"/>
  <c r="E4909" i="5"/>
  <c r="F4909" i="5" s="1"/>
  <c r="G4909" i="5" s="1"/>
  <c r="D4910" i="5"/>
  <c r="E4910" i="5"/>
  <c r="F4910" i="5" s="1"/>
  <c r="G4910" i="5" s="1"/>
  <c r="D4911" i="5"/>
  <c r="E4911" i="5"/>
  <c r="F4911" i="5" s="1"/>
  <c r="G4911" i="5" s="1"/>
  <c r="D4912" i="5"/>
  <c r="E4912" i="5"/>
  <c r="F4912" i="5" s="1"/>
  <c r="G4912" i="5" s="1"/>
  <c r="D4913" i="5"/>
  <c r="E4913" i="5"/>
  <c r="F4913" i="5" s="1"/>
  <c r="G4913" i="5" s="1"/>
  <c r="D4914" i="5"/>
  <c r="E4914" i="5"/>
  <c r="F4914" i="5" s="1"/>
  <c r="G4914" i="5" s="1"/>
  <c r="D4915" i="5"/>
  <c r="E4915" i="5"/>
  <c r="F4915" i="5" s="1"/>
  <c r="G4915" i="5" s="1"/>
  <c r="D4916" i="5"/>
  <c r="E4916" i="5"/>
  <c r="F4916" i="5" s="1"/>
  <c r="G4916" i="5" s="1"/>
  <c r="D4917" i="5"/>
  <c r="E4917" i="5"/>
  <c r="F4917" i="5" s="1"/>
  <c r="G4917" i="5" s="1"/>
  <c r="D4918" i="5"/>
  <c r="E4918" i="5"/>
  <c r="F4918" i="5" s="1"/>
  <c r="G4918" i="5" s="1"/>
  <c r="D4919" i="5"/>
  <c r="E4919" i="5"/>
  <c r="F4919" i="5" s="1"/>
  <c r="G4919" i="5" s="1"/>
  <c r="D4920" i="5"/>
  <c r="E4920" i="5"/>
  <c r="F4920" i="5" s="1"/>
  <c r="G4920" i="5" s="1"/>
  <c r="D4921" i="5"/>
  <c r="E4921" i="5"/>
  <c r="F4921" i="5" s="1"/>
  <c r="G4921" i="5" s="1"/>
  <c r="D4922" i="5"/>
  <c r="E4922" i="5"/>
  <c r="F4922" i="5" s="1"/>
  <c r="G4922" i="5" s="1"/>
  <c r="D4923" i="5"/>
  <c r="E4923" i="5"/>
  <c r="F4923" i="5" s="1"/>
  <c r="G4923" i="5" s="1"/>
  <c r="D4924" i="5"/>
  <c r="E4924" i="5"/>
  <c r="F4924" i="5" s="1"/>
  <c r="G4924" i="5" s="1"/>
  <c r="D4925" i="5"/>
  <c r="E4925" i="5"/>
  <c r="F4925" i="5" s="1"/>
  <c r="G4925" i="5" s="1"/>
  <c r="D4926" i="5"/>
  <c r="E4926" i="5"/>
  <c r="F4926" i="5" s="1"/>
  <c r="G4926" i="5" s="1"/>
  <c r="D4927" i="5"/>
  <c r="E4927" i="5"/>
  <c r="F4927" i="5" s="1"/>
  <c r="G4927" i="5" s="1"/>
  <c r="D4928" i="5"/>
  <c r="E4928" i="5"/>
  <c r="F4928" i="5" s="1"/>
  <c r="G4928" i="5" s="1"/>
  <c r="D4929" i="5"/>
  <c r="E4929" i="5"/>
  <c r="F4929" i="5" s="1"/>
  <c r="G4929" i="5" s="1"/>
  <c r="D4930" i="5"/>
  <c r="E4930" i="5"/>
  <c r="F4930" i="5" s="1"/>
  <c r="G4930" i="5" s="1"/>
  <c r="D4931" i="5"/>
  <c r="E4931" i="5"/>
  <c r="F4931" i="5" s="1"/>
  <c r="G4931" i="5" s="1"/>
  <c r="D4932" i="5"/>
  <c r="E4932" i="5"/>
  <c r="F4932" i="5" s="1"/>
  <c r="G4932" i="5" s="1"/>
  <c r="D4933" i="5"/>
  <c r="E4933" i="5"/>
  <c r="F4933" i="5" s="1"/>
  <c r="G4933" i="5" s="1"/>
  <c r="D4934" i="5"/>
  <c r="E4934" i="5"/>
  <c r="F4934" i="5" s="1"/>
  <c r="G4934" i="5" s="1"/>
  <c r="D4935" i="5"/>
  <c r="E4935" i="5"/>
  <c r="F4935" i="5" s="1"/>
  <c r="G4935" i="5" s="1"/>
  <c r="D4936" i="5"/>
  <c r="E4936" i="5"/>
  <c r="F4936" i="5" s="1"/>
  <c r="G4936" i="5" s="1"/>
  <c r="D4937" i="5"/>
  <c r="E4937" i="5"/>
  <c r="F4937" i="5" s="1"/>
  <c r="G4937" i="5" s="1"/>
  <c r="D4938" i="5"/>
  <c r="E4938" i="5"/>
  <c r="F4938" i="5" s="1"/>
  <c r="G4938" i="5" s="1"/>
  <c r="D4939" i="5"/>
  <c r="E4939" i="5"/>
  <c r="F4939" i="5" s="1"/>
  <c r="G4939" i="5" s="1"/>
  <c r="D4940" i="5"/>
  <c r="E4940" i="5"/>
  <c r="F4940" i="5" s="1"/>
  <c r="G4940" i="5" s="1"/>
  <c r="D4941" i="5"/>
  <c r="E4941" i="5"/>
  <c r="F4941" i="5" s="1"/>
  <c r="G4941" i="5" s="1"/>
  <c r="D4942" i="5"/>
  <c r="E4942" i="5"/>
  <c r="F4942" i="5" s="1"/>
  <c r="G4942" i="5" s="1"/>
  <c r="D4943" i="5"/>
  <c r="E4943" i="5"/>
  <c r="F4943" i="5" s="1"/>
  <c r="G4943" i="5" s="1"/>
  <c r="D4944" i="5"/>
  <c r="E4944" i="5"/>
  <c r="F4944" i="5" s="1"/>
  <c r="G4944" i="5" s="1"/>
  <c r="D4945" i="5"/>
  <c r="E4945" i="5"/>
  <c r="F4945" i="5" s="1"/>
  <c r="G4945" i="5" s="1"/>
  <c r="D4946" i="5"/>
  <c r="E4946" i="5"/>
  <c r="F4946" i="5" s="1"/>
  <c r="G4946" i="5" s="1"/>
  <c r="D4947" i="5"/>
  <c r="E4947" i="5"/>
  <c r="F4947" i="5" s="1"/>
  <c r="G4947" i="5" s="1"/>
  <c r="D4948" i="5"/>
  <c r="E4948" i="5"/>
  <c r="F4948" i="5" s="1"/>
  <c r="G4948" i="5" s="1"/>
  <c r="D4949" i="5"/>
  <c r="E4949" i="5"/>
  <c r="F4949" i="5" s="1"/>
  <c r="G4949" i="5" s="1"/>
  <c r="D4950" i="5"/>
  <c r="E4950" i="5"/>
  <c r="F4950" i="5" s="1"/>
  <c r="G4950" i="5" s="1"/>
  <c r="D4951" i="5"/>
  <c r="E4951" i="5"/>
  <c r="F4951" i="5" s="1"/>
  <c r="G4951" i="5" s="1"/>
  <c r="D4952" i="5"/>
  <c r="E4952" i="5"/>
  <c r="F4952" i="5" s="1"/>
  <c r="G4952" i="5" s="1"/>
  <c r="D4953" i="5"/>
  <c r="E4953" i="5"/>
  <c r="F4953" i="5" s="1"/>
  <c r="G4953" i="5" s="1"/>
  <c r="D4954" i="5"/>
  <c r="E4954" i="5"/>
  <c r="F4954" i="5" s="1"/>
  <c r="G4954" i="5" s="1"/>
  <c r="D4955" i="5"/>
  <c r="E4955" i="5"/>
  <c r="F4955" i="5" s="1"/>
  <c r="G4955" i="5" s="1"/>
  <c r="D4956" i="5"/>
  <c r="E4956" i="5"/>
  <c r="F4956" i="5" s="1"/>
  <c r="G4956" i="5" s="1"/>
  <c r="D4957" i="5"/>
  <c r="E4957" i="5"/>
  <c r="F4957" i="5" s="1"/>
  <c r="G4957" i="5" s="1"/>
  <c r="D4958" i="5"/>
  <c r="E4958" i="5"/>
  <c r="F4958" i="5" s="1"/>
  <c r="G4958" i="5" s="1"/>
  <c r="D4959" i="5"/>
  <c r="E4959" i="5"/>
  <c r="F4959" i="5" s="1"/>
  <c r="G4959" i="5" s="1"/>
  <c r="D4960" i="5"/>
  <c r="E4960" i="5"/>
  <c r="F4960" i="5" s="1"/>
  <c r="G4960" i="5" s="1"/>
  <c r="D4961" i="5"/>
  <c r="E4961" i="5"/>
  <c r="F4961" i="5" s="1"/>
  <c r="G4961" i="5" s="1"/>
  <c r="D4962" i="5"/>
  <c r="E4962" i="5"/>
  <c r="F4962" i="5" s="1"/>
  <c r="G4962" i="5" s="1"/>
  <c r="D4963" i="5"/>
  <c r="E4963" i="5"/>
  <c r="F4963" i="5" s="1"/>
  <c r="G4963" i="5" s="1"/>
  <c r="D4964" i="5"/>
  <c r="E4964" i="5"/>
  <c r="F4964" i="5" s="1"/>
  <c r="G4964" i="5" s="1"/>
  <c r="D4965" i="5"/>
  <c r="E4965" i="5"/>
  <c r="F4965" i="5" s="1"/>
  <c r="G4965" i="5" s="1"/>
  <c r="D4966" i="5"/>
  <c r="E4966" i="5"/>
  <c r="F4966" i="5" s="1"/>
  <c r="G4966" i="5" s="1"/>
  <c r="D4967" i="5"/>
  <c r="E4967" i="5"/>
  <c r="F4967" i="5" s="1"/>
  <c r="G4967" i="5" s="1"/>
  <c r="D4968" i="5"/>
  <c r="E4968" i="5"/>
  <c r="F4968" i="5" s="1"/>
  <c r="G4968" i="5" s="1"/>
  <c r="D4969" i="5"/>
  <c r="E4969" i="5"/>
  <c r="F4969" i="5" s="1"/>
  <c r="G4969" i="5" s="1"/>
  <c r="D4970" i="5"/>
  <c r="E4970" i="5"/>
  <c r="F4970" i="5" s="1"/>
  <c r="G4970" i="5" s="1"/>
  <c r="D4971" i="5"/>
  <c r="E4971" i="5"/>
  <c r="F4971" i="5" s="1"/>
  <c r="G4971" i="5" s="1"/>
  <c r="D4972" i="5"/>
  <c r="E4972" i="5"/>
  <c r="F4972" i="5" s="1"/>
  <c r="G4972" i="5" s="1"/>
  <c r="D4973" i="5"/>
  <c r="E4973" i="5"/>
  <c r="F4973" i="5" s="1"/>
  <c r="G4973" i="5" s="1"/>
  <c r="D4974" i="5"/>
  <c r="E4974" i="5"/>
  <c r="F4974" i="5" s="1"/>
  <c r="G4974" i="5" s="1"/>
  <c r="D4975" i="5"/>
  <c r="E4975" i="5"/>
  <c r="F4975" i="5" s="1"/>
  <c r="G4975" i="5" s="1"/>
  <c r="D4976" i="5"/>
  <c r="E4976" i="5"/>
  <c r="F4976" i="5" s="1"/>
  <c r="G4976" i="5" s="1"/>
  <c r="D4977" i="5"/>
  <c r="E4977" i="5"/>
  <c r="F4977" i="5" s="1"/>
  <c r="G4977" i="5" s="1"/>
  <c r="D4978" i="5"/>
  <c r="E4978" i="5"/>
  <c r="F4978" i="5" s="1"/>
  <c r="G4978" i="5" s="1"/>
  <c r="D4979" i="5"/>
  <c r="E4979" i="5"/>
  <c r="F4979" i="5" s="1"/>
  <c r="G4979" i="5" s="1"/>
  <c r="D4980" i="5"/>
  <c r="E4980" i="5"/>
  <c r="F4980" i="5" s="1"/>
  <c r="G4980" i="5" s="1"/>
  <c r="D4981" i="5"/>
  <c r="E4981" i="5"/>
  <c r="F4981" i="5" s="1"/>
  <c r="G4981" i="5" s="1"/>
  <c r="D4982" i="5"/>
  <c r="E4982" i="5"/>
  <c r="F4982" i="5" s="1"/>
  <c r="G4982" i="5" s="1"/>
  <c r="D4983" i="5"/>
  <c r="E4983" i="5"/>
  <c r="F4983" i="5" s="1"/>
  <c r="G4983" i="5" s="1"/>
  <c r="D4984" i="5"/>
  <c r="E4984" i="5"/>
  <c r="F4984" i="5" s="1"/>
  <c r="G4984" i="5" s="1"/>
  <c r="D4985" i="5"/>
  <c r="E4985" i="5"/>
  <c r="F4985" i="5" s="1"/>
  <c r="G4985" i="5" s="1"/>
  <c r="D4986" i="5"/>
  <c r="E4986" i="5"/>
  <c r="F4986" i="5" s="1"/>
  <c r="G4986" i="5" s="1"/>
  <c r="D4987" i="5"/>
  <c r="E4987" i="5"/>
  <c r="F4987" i="5" s="1"/>
  <c r="G4987" i="5" s="1"/>
  <c r="D4988" i="5"/>
  <c r="E4988" i="5"/>
  <c r="F4988" i="5" s="1"/>
  <c r="G4988" i="5" s="1"/>
  <c r="D4989" i="5"/>
  <c r="E4989" i="5"/>
  <c r="F4989" i="5" s="1"/>
  <c r="G4989" i="5" s="1"/>
  <c r="D4990" i="5"/>
  <c r="E4990" i="5"/>
  <c r="F4990" i="5" s="1"/>
  <c r="G4990" i="5" s="1"/>
  <c r="D4991" i="5"/>
  <c r="E4991" i="5"/>
  <c r="F4991" i="5" s="1"/>
  <c r="G4991" i="5" s="1"/>
  <c r="D4992" i="5"/>
  <c r="E4992" i="5"/>
  <c r="F4992" i="5" s="1"/>
  <c r="G4992" i="5" s="1"/>
  <c r="D4993" i="5"/>
  <c r="E4993" i="5"/>
  <c r="F4993" i="5" s="1"/>
  <c r="G4993" i="5" s="1"/>
  <c r="D4994" i="5"/>
  <c r="E4994" i="5"/>
  <c r="F4994" i="5" s="1"/>
  <c r="G4994" i="5" s="1"/>
  <c r="D4995" i="5"/>
  <c r="E4995" i="5"/>
  <c r="F4995" i="5" s="1"/>
  <c r="G4995" i="5" s="1"/>
  <c r="D4996" i="5"/>
  <c r="E4996" i="5"/>
  <c r="F4996" i="5" s="1"/>
  <c r="G4996" i="5" s="1"/>
  <c r="D4997" i="5"/>
  <c r="E4997" i="5"/>
  <c r="F4997" i="5" s="1"/>
  <c r="G4997" i="5" s="1"/>
  <c r="D4998" i="5"/>
  <c r="E4998" i="5"/>
  <c r="F4998" i="5" s="1"/>
  <c r="G4998" i="5" s="1"/>
  <c r="D4999" i="5"/>
  <c r="E4999" i="5"/>
  <c r="F4999" i="5" s="1"/>
  <c r="G4999" i="5" s="1"/>
  <c r="D5000" i="5"/>
  <c r="E5000" i="5"/>
  <c r="F5000" i="5" s="1"/>
  <c r="G5000" i="5" s="1"/>
  <c r="D5001" i="5"/>
  <c r="E5001" i="5"/>
  <c r="F5001" i="5" s="1"/>
  <c r="G5001" i="5" s="1"/>
  <c r="D5002" i="5"/>
  <c r="E5002" i="5"/>
  <c r="F5002" i="5" s="1"/>
  <c r="G5002" i="5" s="1"/>
  <c r="D5003" i="5"/>
  <c r="E5003" i="5"/>
  <c r="F5003" i="5" s="1"/>
  <c r="G5003" i="5" s="1"/>
  <c r="D5004" i="5"/>
  <c r="E5004" i="5"/>
  <c r="F5004" i="5" s="1"/>
  <c r="G5004" i="5" s="1"/>
  <c r="D5005" i="5"/>
  <c r="E5005" i="5"/>
  <c r="F5005" i="5" s="1"/>
  <c r="G5005" i="5" s="1"/>
  <c r="D5006" i="5"/>
  <c r="E5006" i="5"/>
  <c r="F5006" i="5" s="1"/>
  <c r="G5006" i="5" s="1"/>
  <c r="D5007" i="5"/>
  <c r="E5007" i="5"/>
  <c r="F5007" i="5" s="1"/>
  <c r="G5007" i="5" s="1"/>
  <c r="D5008" i="5"/>
  <c r="E5008" i="5"/>
  <c r="F5008" i="5" s="1"/>
  <c r="G5008" i="5" s="1"/>
  <c r="D5009" i="5"/>
  <c r="E5009" i="5"/>
  <c r="F5009" i="5" s="1"/>
  <c r="G5009" i="5" s="1"/>
  <c r="D5010" i="5"/>
  <c r="E5010" i="5"/>
  <c r="F5010" i="5" s="1"/>
  <c r="G5010" i="5" s="1"/>
  <c r="D5011" i="5"/>
  <c r="E5011" i="5"/>
  <c r="F5011" i="5" s="1"/>
  <c r="G5011" i="5" s="1"/>
  <c r="D5012" i="5"/>
  <c r="E5012" i="5"/>
  <c r="F5012" i="5" s="1"/>
  <c r="G5012" i="5" s="1"/>
  <c r="D5013" i="5"/>
  <c r="E5013" i="5"/>
  <c r="F5013" i="5" s="1"/>
  <c r="G5013" i="5" s="1"/>
  <c r="D5014" i="5"/>
  <c r="E5014" i="5"/>
  <c r="F5014" i="5" s="1"/>
  <c r="G5014" i="5" s="1"/>
  <c r="D5015" i="5"/>
  <c r="E5015" i="5"/>
  <c r="F5015" i="5" s="1"/>
  <c r="G5015" i="5" s="1"/>
  <c r="D5016" i="5"/>
  <c r="E5016" i="5"/>
  <c r="F5016" i="5" s="1"/>
  <c r="G5016" i="5" s="1"/>
  <c r="D5017" i="5"/>
  <c r="E5017" i="5"/>
  <c r="F5017" i="5" s="1"/>
  <c r="G5017" i="5" s="1"/>
  <c r="D5018" i="5"/>
  <c r="E5018" i="5"/>
  <c r="F5018" i="5" s="1"/>
  <c r="G5018" i="5" s="1"/>
  <c r="D5019" i="5"/>
  <c r="E5019" i="5"/>
  <c r="F5019" i="5" s="1"/>
  <c r="G5019" i="5" s="1"/>
  <c r="D5020" i="5"/>
  <c r="E5020" i="5"/>
  <c r="F5020" i="5" s="1"/>
  <c r="G5020" i="5" s="1"/>
  <c r="D5021" i="5"/>
  <c r="E5021" i="5"/>
  <c r="F5021" i="5" s="1"/>
  <c r="G5021" i="5" s="1"/>
  <c r="D5022" i="5"/>
  <c r="E5022" i="5"/>
  <c r="F5022" i="5" s="1"/>
  <c r="G5022" i="5" s="1"/>
  <c r="D5023" i="5"/>
  <c r="E5023" i="5"/>
  <c r="F5023" i="5" s="1"/>
  <c r="G5023" i="5" s="1"/>
  <c r="D5024" i="5"/>
  <c r="E5024" i="5"/>
  <c r="F5024" i="5" s="1"/>
  <c r="G5024" i="5" s="1"/>
  <c r="D5025" i="5"/>
  <c r="E5025" i="5"/>
  <c r="F5025" i="5" s="1"/>
  <c r="G5025" i="5" s="1"/>
  <c r="D5026" i="5"/>
  <c r="E5026" i="5"/>
  <c r="F5026" i="5" s="1"/>
  <c r="G5026" i="5" s="1"/>
  <c r="D5027" i="5"/>
  <c r="E5027" i="5"/>
  <c r="F5027" i="5" s="1"/>
  <c r="G5027" i="5" s="1"/>
  <c r="D5028" i="5"/>
  <c r="E5028" i="5"/>
  <c r="F5028" i="5" s="1"/>
  <c r="G5028" i="5" s="1"/>
  <c r="D5029" i="5"/>
  <c r="E5029" i="5"/>
  <c r="F5029" i="5" s="1"/>
  <c r="G5029" i="5" s="1"/>
  <c r="D5030" i="5"/>
  <c r="E5030" i="5"/>
  <c r="F5030" i="5" s="1"/>
  <c r="G5030" i="5" s="1"/>
  <c r="D5031" i="5"/>
  <c r="E5031" i="5"/>
  <c r="F5031" i="5" s="1"/>
  <c r="G5031" i="5" s="1"/>
  <c r="D5032" i="5"/>
  <c r="E5032" i="5"/>
  <c r="F5032" i="5" s="1"/>
  <c r="G5032" i="5" s="1"/>
  <c r="D5033" i="5"/>
  <c r="E5033" i="5"/>
  <c r="F5033" i="5" s="1"/>
  <c r="G5033" i="5" s="1"/>
  <c r="D5034" i="5"/>
  <c r="E5034" i="5"/>
  <c r="F5034" i="5" s="1"/>
  <c r="G5034" i="5" s="1"/>
  <c r="D5035" i="5"/>
  <c r="E5035" i="5"/>
  <c r="F5035" i="5" s="1"/>
  <c r="G5035" i="5" s="1"/>
  <c r="D5036" i="5"/>
  <c r="E5036" i="5"/>
  <c r="F5036" i="5" s="1"/>
  <c r="G5036" i="5" s="1"/>
  <c r="D5037" i="5"/>
  <c r="E5037" i="5"/>
  <c r="F5037" i="5" s="1"/>
  <c r="G5037" i="5" s="1"/>
  <c r="D5038" i="5"/>
  <c r="E5038" i="5"/>
  <c r="F5038" i="5" s="1"/>
  <c r="G5038" i="5" s="1"/>
  <c r="D5039" i="5"/>
  <c r="E5039" i="5"/>
  <c r="F5039" i="5" s="1"/>
  <c r="G5039" i="5" s="1"/>
  <c r="D5040" i="5"/>
  <c r="E5040" i="5"/>
  <c r="F5040" i="5" s="1"/>
  <c r="G5040" i="5" s="1"/>
  <c r="D5041" i="5"/>
  <c r="E5041" i="5"/>
  <c r="F5041" i="5" s="1"/>
  <c r="G5041" i="5" s="1"/>
  <c r="D5042" i="5"/>
  <c r="E5042" i="5"/>
  <c r="F5042" i="5" s="1"/>
  <c r="G5042" i="5" s="1"/>
  <c r="D5043" i="5"/>
  <c r="E5043" i="5"/>
  <c r="F5043" i="5" s="1"/>
  <c r="G5043" i="5" s="1"/>
  <c r="D5044" i="5"/>
  <c r="E5044" i="5"/>
  <c r="F5044" i="5" s="1"/>
  <c r="G5044" i="5" s="1"/>
  <c r="D5045" i="5"/>
  <c r="E5045" i="5"/>
  <c r="F5045" i="5" s="1"/>
  <c r="G5045" i="5" s="1"/>
  <c r="D5046" i="5"/>
  <c r="E5046" i="5"/>
  <c r="F5046" i="5" s="1"/>
  <c r="G5046" i="5" s="1"/>
  <c r="D5047" i="5"/>
  <c r="E5047" i="5"/>
  <c r="F5047" i="5" s="1"/>
  <c r="G5047" i="5" s="1"/>
  <c r="D5048" i="5"/>
  <c r="E5048" i="5"/>
  <c r="F5048" i="5" s="1"/>
  <c r="G5048" i="5" s="1"/>
  <c r="D5049" i="5"/>
  <c r="E5049" i="5"/>
  <c r="F5049" i="5" s="1"/>
  <c r="G5049" i="5" s="1"/>
  <c r="D5050" i="5"/>
  <c r="E5050" i="5"/>
  <c r="F5050" i="5" s="1"/>
  <c r="G5050" i="5" s="1"/>
  <c r="D5051" i="5"/>
  <c r="E5051" i="5"/>
  <c r="F5051" i="5" s="1"/>
  <c r="G5051" i="5" s="1"/>
  <c r="D5052" i="5"/>
  <c r="E5052" i="5"/>
  <c r="F5052" i="5" s="1"/>
  <c r="G5052" i="5" s="1"/>
  <c r="D5053" i="5"/>
  <c r="E5053" i="5"/>
  <c r="F5053" i="5" s="1"/>
  <c r="G5053" i="5" s="1"/>
  <c r="D5054" i="5"/>
  <c r="E5054" i="5"/>
  <c r="F5054" i="5" s="1"/>
  <c r="G5054" i="5" s="1"/>
  <c r="D5055" i="5"/>
  <c r="E5055" i="5"/>
  <c r="F5055" i="5" s="1"/>
  <c r="G5055" i="5" s="1"/>
  <c r="D5056" i="5"/>
  <c r="E5056" i="5"/>
  <c r="F5056" i="5" s="1"/>
  <c r="G5056" i="5" s="1"/>
  <c r="D5057" i="5"/>
  <c r="E5057" i="5"/>
  <c r="F5057" i="5" s="1"/>
  <c r="G5057" i="5" s="1"/>
  <c r="D5058" i="5"/>
  <c r="E5058" i="5"/>
  <c r="F5058" i="5" s="1"/>
  <c r="G5058" i="5" s="1"/>
  <c r="D5059" i="5"/>
  <c r="E5059" i="5"/>
  <c r="F5059" i="5" s="1"/>
  <c r="G5059" i="5" s="1"/>
  <c r="D5060" i="5"/>
  <c r="E5060" i="5"/>
  <c r="F5060" i="5" s="1"/>
  <c r="G5060" i="5" s="1"/>
  <c r="D5061" i="5"/>
  <c r="E5061" i="5"/>
  <c r="F5061" i="5" s="1"/>
  <c r="G5061" i="5" s="1"/>
  <c r="D5062" i="5"/>
  <c r="E5062" i="5"/>
  <c r="F5062" i="5" s="1"/>
  <c r="G5062" i="5" s="1"/>
  <c r="D5063" i="5"/>
  <c r="E5063" i="5"/>
  <c r="F5063" i="5" s="1"/>
  <c r="G5063" i="5" s="1"/>
  <c r="D5064" i="5"/>
  <c r="E5064" i="5"/>
  <c r="F5064" i="5" s="1"/>
  <c r="G5064" i="5" s="1"/>
  <c r="D5065" i="5"/>
  <c r="E5065" i="5"/>
  <c r="F5065" i="5" s="1"/>
  <c r="G5065" i="5" s="1"/>
  <c r="D5066" i="5"/>
  <c r="E5066" i="5"/>
  <c r="F5066" i="5" s="1"/>
  <c r="G5066" i="5" s="1"/>
  <c r="D5067" i="5"/>
  <c r="E5067" i="5"/>
  <c r="F5067" i="5" s="1"/>
  <c r="G5067" i="5" s="1"/>
  <c r="D5068" i="5"/>
  <c r="E5068" i="5"/>
  <c r="F5068" i="5" s="1"/>
  <c r="G5068" i="5" s="1"/>
  <c r="D5069" i="5"/>
  <c r="E5069" i="5"/>
  <c r="F5069" i="5" s="1"/>
  <c r="G5069" i="5" s="1"/>
  <c r="D5070" i="5"/>
  <c r="E5070" i="5"/>
  <c r="F5070" i="5" s="1"/>
  <c r="G5070" i="5" s="1"/>
  <c r="D5071" i="5"/>
  <c r="E5071" i="5"/>
  <c r="F5071" i="5" s="1"/>
  <c r="G5071" i="5" s="1"/>
  <c r="D5072" i="5"/>
  <c r="E5072" i="5"/>
  <c r="F5072" i="5" s="1"/>
  <c r="G5072" i="5" s="1"/>
  <c r="D5073" i="5"/>
  <c r="E5073" i="5"/>
  <c r="F5073" i="5" s="1"/>
  <c r="G5073" i="5" s="1"/>
  <c r="D5074" i="5"/>
  <c r="E5074" i="5"/>
  <c r="F5074" i="5" s="1"/>
  <c r="G5074" i="5" s="1"/>
  <c r="D5075" i="5"/>
  <c r="E5075" i="5"/>
  <c r="F5075" i="5" s="1"/>
  <c r="G5075" i="5" s="1"/>
  <c r="D5076" i="5"/>
  <c r="E5076" i="5"/>
  <c r="F5076" i="5" s="1"/>
  <c r="G5076" i="5" s="1"/>
  <c r="D5077" i="5"/>
  <c r="E5077" i="5"/>
  <c r="F5077" i="5" s="1"/>
  <c r="G5077" i="5" s="1"/>
  <c r="D5078" i="5"/>
  <c r="E5078" i="5"/>
  <c r="F5078" i="5" s="1"/>
  <c r="G5078" i="5" s="1"/>
  <c r="D5079" i="5"/>
  <c r="E5079" i="5"/>
  <c r="F5079" i="5" s="1"/>
  <c r="G5079" i="5" s="1"/>
  <c r="D5080" i="5"/>
  <c r="E5080" i="5"/>
  <c r="F5080" i="5" s="1"/>
  <c r="G5080" i="5" s="1"/>
  <c r="D5081" i="5"/>
  <c r="E5081" i="5"/>
  <c r="F5081" i="5" s="1"/>
  <c r="G5081" i="5" s="1"/>
  <c r="D5082" i="5"/>
  <c r="E5082" i="5"/>
  <c r="F5082" i="5" s="1"/>
  <c r="G5082" i="5" s="1"/>
  <c r="D5083" i="5"/>
  <c r="E5083" i="5"/>
  <c r="F5083" i="5" s="1"/>
  <c r="G5083" i="5" s="1"/>
  <c r="D5084" i="5"/>
  <c r="E5084" i="5"/>
  <c r="F5084" i="5" s="1"/>
  <c r="G5084" i="5" s="1"/>
  <c r="D5085" i="5"/>
  <c r="E5085" i="5"/>
  <c r="F5085" i="5" s="1"/>
  <c r="G5085" i="5" s="1"/>
  <c r="D5086" i="5"/>
  <c r="E5086" i="5"/>
  <c r="F5086" i="5" s="1"/>
  <c r="G5086" i="5" s="1"/>
  <c r="D5087" i="5"/>
  <c r="E5087" i="5"/>
  <c r="F5087" i="5" s="1"/>
  <c r="G5087" i="5" s="1"/>
  <c r="D5088" i="5"/>
  <c r="E5088" i="5"/>
  <c r="F5088" i="5" s="1"/>
  <c r="G5088" i="5" s="1"/>
  <c r="D5089" i="5"/>
  <c r="E5089" i="5"/>
  <c r="F5089" i="5" s="1"/>
  <c r="G5089" i="5" s="1"/>
  <c r="D5090" i="5"/>
  <c r="E5090" i="5"/>
  <c r="F5090" i="5" s="1"/>
  <c r="G5090" i="5" s="1"/>
  <c r="D5091" i="5"/>
  <c r="E5091" i="5"/>
  <c r="F5091" i="5" s="1"/>
  <c r="G5091" i="5" s="1"/>
  <c r="D5092" i="5"/>
  <c r="E5092" i="5"/>
  <c r="F5092" i="5" s="1"/>
  <c r="G5092" i="5" s="1"/>
  <c r="D5093" i="5"/>
  <c r="E5093" i="5"/>
  <c r="F5093" i="5" s="1"/>
  <c r="G5093" i="5" s="1"/>
  <c r="D5094" i="5"/>
  <c r="E5094" i="5"/>
  <c r="F5094" i="5" s="1"/>
  <c r="G5094" i="5" s="1"/>
  <c r="D5095" i="5"/>
  <c r="E5095" i="5"/>
  <c r="F5095" i="5" s="1"/>
  <c r="G5095" i="5" s="1"/>
  <c r="D5096" i="5"/>
  <c r="E5096" i="5"/>
  <c r="F5096" i="5" s="1"/>
  <c r="G5096" i="5" s="1"/>
  <c r="D5097" i="5"/>
  <c r="E5097" i="5"/>
  <c r="F5097" i="5" s="1"/>
  <c r="G5097" i="5" s="1"/>
  <c r="D5098" i="5"/>
  <c r="E5098" i="5"/>
  <c r="F5098" i="5" s="1"/>
  <c r="G5098" i="5" s="1"/>
  <c r="D5099" i="5"/>
  <c r="E5099" i="5"/>
  <c r="F5099" i="5" s="1"/>
  <c r="G5099" i="5" s="1"/>
  <c r="D5100" i="5"/>
  <c r="E5100" i="5"/>
  <c r="F5100" i="5" s="1"/>
  <c r="G5100" i="5" s="1"/>
  <c r="D5101" i="5"/>
  <c r="E5101" i="5"/>
  <c r="F5101" i="5" s="1"/>
  <c r="G5101" i="5" s="1"/>
  <c r="D5102" i="5"/>
  <c r="E5102" i="5"/>
  <c r="F5102" i="5" s="1"/>
  <c r="G5102" i="5" s="1"/>
  <c r="D5103" i="5"/>
  <c r="E5103" i="5"/>
  <c r="F5103" i="5" s="1"/>
  <c r="G5103" i="5" s="1"/>
  <c r="D5104" i="5"/>
  <c r="E5104" i="5"/>
  <c r="F5104" i="5" s="1"/>
  <c r="G5104" i="5" s="1"/>
  <c r="D5105" i="5"/>
  <c r="E5105" i="5"/>
  <c r="F5105" i="5" s="1"/>
  <c r="G5105" i="5" s="1"/>
  <c r="D5106" i="5"/>
  <c r="E5106" i="5"/>
  <c r="F5106" i="5" s="1"/>
  <c r="G5106" i="5" s="1"/>
  <c r="D5107" i="5"/>
  <c r="E5107" i="5"/>
  <c r="F5107" i="5" s="1"/>
  <c r="G5107" i="5" s="1"/>
  <c r="D5108" i="5"/>
  <c r="E5108" i="5"/>
  <c r="F5108" i="5" s="1"/>
  <c r="G5108" i="5" s="1"/>
  <c r="D5109" i="5"/>
  <c r="E5109" i="5"/>
  <c r="F5109" i="5" s="1"/>
  <c r="G5109" i="5" s="1"/>
  <c r="D5110" i="5"/>
  <c r="E5110" i="5"/>
  <c r="F5110" i="5" s="1"/>
  <c r="G5110" i="5" s="1"/>
  <c r="D5111" i="5"/>
  <c r="E5111" i="5"/>
  <c r="F5111" i="5" s="1"/>
  <c r="G5111" i="5" s="1"/>
  <c r="D5112" i="5"/>
  <c r="E5112" i="5"/>
  <c r="F5112" i="5" s="1"/>
  <c r="G5112" i="5" s="1"/>
  <c r="D5113" i="5"/>
  <c r="E5113" i="5"/>
  <c r="F5113" i="5" s="1"/>
  <c r="G5113" i="5" s="1"/>
  <c r="D5114" i="5"/>
  <c r="E5114" i="5"/>
  <c r="F5114" i="5" s="1"/>
  <c r="G5114" i="5" s="1"/>
  <c r="D5115" i="5"/>
  <c r="E5115" i="5"/>
  <c r="F5115" i="5" s="1"/>
  <c r="G5115" i="5" s="1"/>
  <c r="D5116" i="5"/>
  <c r="E5116" i="5"/>
  <c r="F5116" i="5" s="1"/>
  <c r="G5116" i="5" s="1"/>
  <c r="D5117" i="5"/>
  <c r="E5117" i="5"/>
  <c r="F5117" i="5" s="1"/>
  <c r="G5117" i="5" s="1"/>
  <c r="D5118" i="5"/>
  <c r="E5118" i="5"/>
  <c r="F5118" i="5" s="1"/>
  <c r="G5118" i="5" s="1"/>
  <c r="D5119" i="5"/>
  <c r="E5119" i="5"/>
  <c r="F5119" i="5" s="1"/>
  <c r="G5119" i="5" s="1"/>
  <c r="D5120" i="5"/>
  <c r="E5120" i="5"/>
  <c r="F5120" i="5" s="1"/>
  <c r="G5120" i="5" s="1"/>
  <c r="D5121" i="5"/>
  <c r="E5121" i="5"/>
  <c r="F5121" i="5" s="1"/>
  <c r="G5121" i="5" s="1"/>
  <c r="D5122" i="5"/>
  <c r="E5122" i="5"/>
  <c r="F5122" i="5" s="1"/>
  <c r="G5122" i="5" s="1"/>
  <c r="D5123" i="5"/>
  <c r="E5123" i="5"/>
  <c r="F5123" i="5" s="1"/>
  <c r="G5123" i="5" s="1"/>
  <c r="D5124" i="5"/>
  <c r="E5124" i="5"/>
  <c r="F5124" i="5" s="1"/>
  <c r="G5124" i="5" s="1"/>
  <c r="D5125" i="5"/>
  <c r="E5125" i="5"/>
  <c r="F5125" i="5" s="1"/>
  <c r="G5125" i="5" s="1"/>
  <c r="D5126" i="5"/>
  <c r="E5126" i="5"/>
  <c r="F5126" i="5" s="1"/>
  <c r="G5126" i="5" s="1"/>
  <c r="D5127" i="5"/>
  <c r="E5127" i="5"/>
  <c r="F5127" i="5" s="1"/>
  <c r="G5127" i="5" s="1"/>
  <c r="D5128" i="5"/>
  <c r="E5128" i="5"/>
  <c r="F5128" i="5" s="1"/>
  <c r="G5128" i="5" s="1"/>
  <c r="D5129" i="5"/>
  <c r="E5129" i="5"/>
  <c r="F5129" i="5" s="1"/>
  <c r="G5129" i="5" s="1"/>
  <c r="D5130" i="5"/>
  <c r="E5130" i="5"/>
  <c r="F5130" i="5" s="1"/>
  <c r="G5130" i="5" s="1"/>
  <c r="D5131" i="5"/>
  <c r="E5131" i="5"/>
  <c r="F5131" i="5" s="1"/>
  <c r="G5131" i="5" s="1"/>
  <c r="D5132" i="5"/>
  <c r="E5132" i="5"/>
  <c r="F5132" i="5" s="1"/>
  <c r="G5132" i="5" s="1"/>
  <c r="D5133" i="5"/>
  <c r="E5133" i="5"/>
  <c r="F5133" i="5" s="1"/>
  <c r="G5133" i="5" s="1"/>
  <c r="D5134" i="5"/>
  <c r="E5134" i="5"/>
  <c r="F5134" i="5" s="1"/>
  <c r="G5134" i="5" s="1"/>
  <c r="D5135" i="5"/>
  <c r="E5135" i="5"/>
  <c r="F5135" i="5" s="1"/>
  <c r="G5135" i="5" s="1"/>
  <c r="D5136" i="5"/>
  <c r="E5136" i="5"/>
  <c r="F5136" i="5" s="1"/>
  <c r="G5136" i="5" s="1"/>
  <c r="D5137" i="5"/>
  <c r="E5137" i="5"/>
  <c r="F5137" i="5" s="1"/>
  <c r="G5137" i="5" s="1"/>
  <c r="D5138" i="5"/>
  <c r="E5138" i="5"/>
  <c r="F5138" i="5" s="1"/>
  <c r="G5138" i="5" s="1"/>
  <c r="D5139" i="5"/>
  <c r="E5139" i="5"/>
  <c r="F5139" i="5" s="1"/>
  <c r="G5139" i="5" s="1"/>
  <c r="D5140" i="5"/>
  <c r="E5140" i="5"/>
  <c r="F5140" i="5" s="1"/>
  <c r="G5140" i="5" s="1"/>
  <c r="D5141" i="5"/>
  <c r="E5141" i="5"/>
  <c r="F5141" i="5" s="1"/>
  <c r="G5141" i="5" s="1"/>
  <c r="D5142" i="5"/>
  <c r="E5142" i="5"/>
  <c r="F5142" i="5" s="1"/>
  <c r="G5142" i="5" s="1"/>
  <c r="D5143" i="5"/>
  <c r="E5143" i="5"/>
  <c r="F5143" i="5" s="1"/>
  <c r="G5143" i="5" s="1"/>
  <c r="D5144" i="5"/>
  <c r="E5144" i="5"/>
  <c r="F5144" i="5" s="1"/>
  <c r="G5144" i="5" s="1"/>
  <c r="D5145" i="5"/>
  <c r="E5145" i="5"/>
  <c r="F5145" i="5" s="1"/>
  <c r="G5145" i="5" s="1"/>
  <c r="D5146" i="5"/>
  <c r="E5146" i="5"/>
  <c r="F5146" i="5" s="1"/>
  <c r="G5146" i="5" s="1"/>
  <c r="D5147" i="5"/>
  <c r="E5147" i="5"/>
  <c r="F5147" i="5" s="1"/>
  <c r="G5147" i="5" s="1"/>
  <c r="D5148" i="5"/>
  <c r="E5148" i="5"/>
  <c r="F5148" i="5" s="1"/>
  <c r="G5148" i="5" s="1"/>
  <c r="D5149" i="5"/>
  <c r="E5149" i="5"/>
  <c r="F5149" i="5" s="1"/>
  <c r="G5149" i="5" s="1"/>
  <c r="D5150" i="5"/>
  <c r="E5150" i="5"/>
  <c r="F5150" i="5" s="1"/>
  <c r="G5150" i="5" s="1"/>
  <c r="D5151" i="5"/>
  <c r="E5151" i="5"/>
  <c r="F5151" i="5" s="1"/>
  <c r="G5151" i="5" s="1"/>
  <c r="D5152" i="5"/>
  <c r="E5152" i="5"/>
  <c r="F5152" i="5" s="1"/>
  <c r="G5152" i="5" s="1"/>
  <c r="D5153" i="5"/>
  <c r="E5153" i="5"/>
  <c r="F5153" i="5" s="1"/>
  <c r="G5153" i="5" s="1"/>
  <c r="D5154" i="5"/>
  <c r="E5154" i="5"/>
  <c r="F5154" i="5" s="1"/>
  <c r="G5154" i="5" s="1"/>
  <c r="D5155" i="5"/>
  <c r="E5155" i="5"/>
  <c r="F5155" i="5" s="1"/>
  <c r="G5155" i="5" s="1"/>
  <c r="D5156" i="5"/>
  <c r="E5156" i="5"/>
  <c r="F5156" i="5" s="1"/>
  <c r="G5156" i="5" s="1"/>
  <c r="D5157" i="5"/>
  <c r="E5157" i="5"/>
  <c r="F5157" i="5" s="1"/>
  <c r="G5157" i="5" s="1"/>
  <c r="D5158" i="5"/>
  <c r="E5158" i="5"/>
  <c r="F5158" i="5" s="1"/>
  <c r="G5158" i="5" s="1"/>
  <c r="D5159" i="5"/>
  <c r="E5159" i="5"/>
  <c r="F5159" i="5" s="1"/>
  <c r="G5159" i="5" s="1"/>
  <c r="D5160" i="5"/>
  <c r="E5160" i="5"/>
  <c r="F5160" i="5" s="1"/>
  <c r="G5160" i="5" s="1"/>
  <c r="D5161" i="5"/>
  <c r="E5161" i="5"/>
  <c r="F5161" i="5" s="1"/>
  <c r="G5161" i="5" s="1"/>
  <c r="D5162" i="5"/>
  <c r="E5162" i="5"/>
  <c r="F5162" i="5" s="1"/>
  <c r="G5162" i="5" s="1"/>
  <c r="D5163" i="5"/>
  <c r="E5163" i="5"/>
  <c r="F5163" i="5" s="1"/>
  <c r="G5163" i="5" s="1"/>
  <c r="D5164" i="5"/>
  <c r="E5164" i="5"/>
  <c r="F5164" i="5" s="1"/>
  <c r="G5164" i="5" s="1"/>
  <c r="D5165" i="5"/>
  <c r="E5165" i="5"/>
  <c r="F5165" i="5" s="1"/>
  <c r="G5165" i="5" s="1"/>
  <c r="D5166" i="5"/>
  <c r="E5166" i="5"/>
  <c r="F5166" i="5" s="1"/>
  <c r="G5166" i="5" s="1"/>
  <c r="D5167" i="5"/>
  <c r="E5167" i="5"/>
  <c r="F5167" i="5" s="1"/>
  <c r="G5167" i="5" s="1"/>
  <c r="D5168" i="5"/>
  <c r="E5168" i="5"/>
  <c r="F5168" i="5" s="1"/>
  <c r="G5168" i="5" s="1"/>
  <c r="D5169" i="5"/>
  <c r="E5169" i="5"/>
  <c r="F5169" i="5" s="1"/>
  <c r="G5169" i="5" s="1"/>
  <c r="D5170" i="5"/>
  <c r="E5170" i="5"/>
  <c r="F5170" i="5" s="1"/>
  <c r="G5170" i="5" s="1"/>
  <c r="D5171" i="5"/>
  <c r="E5171" i="5"/>
  <c r="F5171" i="5" s="1"/>
  <c r="G5171" i="5" s="1"/>
  <c r="D5172" i="5"/>
  <c r="E5172" i="5"/>
  <c r="F5172" i="5" s="1"/>
  <c r="G5172" i="5" s="1"/>
  <c r="D5173" i="5"/>
  <c r="E5173" i="5"/>
  <c r="F5173" i="5" s="1"/>
  <c r="G5173" i="5" s="1"/>
  <c r="D5174" i="5"/>
  <c r="E5174" i="5"/>
  <c r="F5174" i="5" s="1"/>
  <c r="G5174" i="5" s="1"/>
  <c r="D5175" i="5"/>
  <c r="E5175" i="5"/>
  <c r="F5175" i="5" s="1"/>
  <c r="G5175" i="5" s="1"/>
  <c r="D5176" i="5"/>
  <c r="E5176" i="5"/>
  <c r="F5176" i="5" s="1"/>
  <c r="G5176" i="5" s="1"/>
  <c r="D5177" i="5"/>
  <c r="E5177" i="5"/>
  <c r="F5177" i="5" s="1"/>
  <c r="G5177" i="5" s="1"/>
  <c r="D5178" i="5"/>
  <c r="E5178" i="5"/>
  <c r="F5178" i="5" s="1"/>
  <c r="G5178" i="5" s="1"/>
  <c r="D5179" i="5"/>
  <c r="E5179" i="5"/>
  <c r="F5179" i="5" s="1"/>
  <c r="G5179" i="5" s="1"/>
  <c r="D5180" i="5"/>
  <c r="E5180" i="5"/>
  <c r="F5180" i="5" s="1"/>
  <c r="G5180" i="5" s="1"/>
  <c r="D5181" i="5"/>
  <c r="E5181" i="5"/>
  <c r="F5181" i="5" s="1"/>
  <c r="G5181" i="5" s="1"/>
  <c r="D5182" i="5"/>
  <c r="E5182" i="5"/>
  <c r="F5182" i="5" s="1"/>
  <c r="G5182" i="5" s="1"/>
  <c r="D5183" i="5"/>
  <c r="E5183" i="5"/>
  <c r="F5183" i="5" s="1"/>
  <c r="G5183" i="5" s="1"/>
  <c r="D5184" i="5"/>
  <c r="E5184" i="5"/>
  <c r="F5184" i="5" s="1"/>
  <c r="G5184" i="5" s="1"/>
  <c r="D5185" i="5"/>
  <c r="E5185" i="5"/>
  <c r="F5185" i="5" s="1"/>
  <c r="G5185" i="5" s="1"/>
  <c r="D5186" i="5"/>
  <c r="E5186" i="5"/>
  <c r="F5186" i="5" s="1"/>
  <c r="G5186" i="5" s="1"/>
  <c r="D5187" i="5"/>
  <c r="E5187" i="5"/>
  <c r="F5187" i="5" s="1"/>
  <c r="G5187" i="5" s="1"/>
  <c r="D5188" i="5"/>
  <c r="E5188" i="5"/>
  <c r="F5188" i="5" s="1"/>
  <c r="G5188" i="5" s="1"/>
  <c r="D5189" i="5"/>
  <c r="E5189" i="5"/>
  <c r="F5189" i="5" s="1"/>
  <c r="G5189" i="5" s="1"/>
  <c r="D5190" i="5"/>
  <c r="E5190" i="5"/>
  <c r="F5190" i="5" s="1"/>
  <c r="G5190" i="5" s="1"/>
  <c r="D5191" i="5"/>
  <c r="E5191" i="5"/>
  <c r="F5191" i="5" s="1"/>
  <c r="G5191" i="5" s="1"/>
  <c r="D5192" i="5"/>
  <c r="E5192" i="5"/>
  <c r="F5192" i="5" s="1"/>
  <c r="G5192" i="5" s="1"/>
  <c r="D5193" i="5"/>
  <c r="E5193" i="5"/>
  <c r="F5193" i="5" s="1"/>
  <c r="G5193" i="5" s="1"/>
  <c r="D5194" i="5"/>
  <c r="E5194" i="5"/>
  <c r="F5194" i="5" s="1"/>
  <c r="G5194" i="5" s="1"/>
  <c r="D5195" i="5"/>
  <c r="E5195" i="5"/>
  <c r="F5195" i="5" s="1"/>
  <c r="G5195" i="5" s="1"/>
  <c r="D5196" i="5"/>
  <c r="E5196" i="5"/>
  <c r="F5196" i="5" s="1"/>
  <c r="G5196" i="5" s="1"/>
  <c r="D5197" i="5"/>
  <c r="E5197" i="5"/>
  <c r="F5197" i="5" s="1"/>
  <c r="G5197" i="5" s="1"/>
  <c r="D5198" i="5"/>
  <c r="E5198" i="5"/>
  <c r="F5198" i="5" s="1"/>
  <c r="G5198" i="5" s="1"/>
  <c r="D5199" i="5"/>
  <c r="E5199" i="5"/>
  <c r="F5199" i="5" s="1"/>
  <c r="G5199" i="5" s="1"/>
  <c r="D5200" i="5"/>
  <c r="E5200" i="5"/>
  <c r="F5200" i="5" s="1"/>
  <c r="G5200" i="5" s="1"/>
  <c r="D5201" i="5"/>
  <c r="E5201" i="5"/>
  <c r="F5201" i="5" s="1"/>
  <c r="G5201" i="5" s="1"/>
  <c r="D5202" i="5"/>
  <c r="E5202" i="5"/>
  <c r="F5202" i="5" s="1"/>
  <c r="G5202" i="5" s="1"/>
  <c r="D5203" i="5"/>
  <c r="E5203" i="5"/>
  <c r="F5203" i="5" s="1"/>
  <c r="G5203" i="5" s="1"/>
  <c r="D5204" i="5"/>
  <c r="E5204" i="5"/>
  <c r="F5204" i="5" s="1"/>
  <c r="G5204" i="5" s="1"/>
  <c r="D5205" i="5"/>
  <c r="E5205" i="5"/>
  <c r="F5205" i="5" s="1"/>
  <c r="G5205" i="5" s="1"/>
  <c r="D5206" i="5"/>
  <c r="E5206" i="5"/>
  <c r="F5206" i="5" s="1"/>
  <c r="G5206" i="5" s="1"/>
  <c r="D5207" i="5"/>
  <c r="E5207" i="5"/>
  <c r="F5207" i="5" s="1"/>
  <c r="G5207" i="5" s="1"/>
  <c r="D5208" i="5"/>
  <c r="E5208" i="5"/>
  <c r="F5208" i="5" s="1"/>
  <c r="G5208" i="5" s="1"/>
  <c r="D5209" i="5"/>
  <c r="E5209" i="5"/>
  <c r="F5209" i="5" s="1"/>
  <c r="G5209" i="5" s="1"/>
  <c r="D5210" i="5"/>
  <c r="E5210" i="5"/>
  <c r="F5210" i="5" s="1"/>
  <c r="G5210" i="5" s="1"/>
  <c r="D5211" i="5"/>
  <c r="E5211" i="5"/>
  <c r="F5211" i="5" s="1"/>
  <c r="G5211" i="5" s="1"/>
  <c r="D5212" i="5"/>
  <c r="E5212" i="5"/>
  <c r="F5212" i="5" s="1"/>
  <c r="G5212" i="5" s="1"/>
  <c r="D5213" i="5"/>
  <c r="E5213" i="5"/>
  <c r="F5213" i="5" s="1"/>
  <c r="G5213" i="5" s="1"/>
  <c r="D5214" i="5"/>
  <c r="E5214" i="5"/>
  <c r="F5214" i="5" s="1"/>
  <c r="G5214" i="5" s="1"/>
  <c r="D5215" i="5"/>
  <c r="E5215" i="5"/>
  <c r="F5215" i="5" s="1"/>
  <c r="G5215" i="5" s="1"/>
  <c r="D5216" i="5"/>
  <c r="E5216" i="5"/>
  <c r="F5216" i="5" s="1"/>
  <c r="G5216" i="5" s="1"/>
  <c r="D5217" i="5"/>
  <c r="E5217" i="5"/>
  <c r="F5217" i="5" s="1"/>
  <c r="G5217" i="5" s="1"/>
  <c r="D5218" i="5"/>
  <c r="E5218" i="5"/>
  <c r="F5218" i="5" s="1"/>
  <c r="G5218" i="5" s="1"/>
  <c r="D5219" i="5"/>
  <c r="E5219" i="5"/>
  <c r="F5219" i="5" s="1"/>
  <c r="G5219" i="5" s="1"/>
  <c r="D5220" i="5"/>
  <c r="E5220" i="5"/>
  <c r="F5220" i="5" s="1"/>
  <c r="G5220" i="5" s="1"/>
  <c r="D5221" i="5"/>
  <c r="E5221" i="5"/>
  <c r="F5221" i="5" s="1"/>
  <c r="G5221" i="5" s="1"/>
  <c r="D5222" i="5"/>
  <c r="E5222" i="5"/>
  <c r="F5222" i="5" s="1"/>
  <c r="G5222" i="5" s="1"/>
  <c r="D5223" i="5"/>
  <c r="E5223" i="5"/>
  <c r="F5223" i="5" s="1"/>
  <c r="G5223" i="5" s="1"/>
  <c r="D5224" i="5"/>
  <c r="E5224" i="5"/>
  <c r="F5224" i="5" s="1"/>
  <c r="G5224" i="5" s="1"/>
  <c r="D5225" i="5"/>
  <c r="E5225" i="5"/>
  <c r="F5225" i="5" s="1"/>
  <c r="G5225" i="5" s="1"/>
  <c r="D5226" i="5"/>
  <c r="E5226" i="5"/>
  <c r="F5226" i="5" s="1"/>
  <c r="G5226" i="5" s="1"/>
  <c r="D5227" i="5"/>
  <c r="E5227" i="5"/>
  <c r="F5227" i="5" s="1"/>
  <c r="G5227" i="5" s="1"/>
  <c r="D5228" i="5"/>
  <c r="E5228" i="5"/>
  <c r="F5228" i="5" s="1"/>
  <c r="G5228" i="5" s="1"/>
  <c r="D5229" i="5"/>
  <c r="E5229" i="5"/>
  <c r="F5229" i="5" s="1"/>
  <c r="G5229" i="5" s="1"/>
  <c r="D5230" i="5"/>
  <c r="E5230" i="5"/>
  <c r="F5230" i="5" s="1"/>
  <c r="G5230" i="5" s="1"/>
  <c r="D5231" i="5"/>
  <c r="E5231" i="5"/>
  <c r="F5231" i="5" s="1"/>
  <c r="G5231" i="5" s="1"/>
  <c r="D5232" i="5"/>
  <c r="E5232" i="5"/>
  <c r="F5232" i="5" s="1"/>
  <c r="G5232" i="5" s="1"/>
  <c r="D5233" i="5"/>
  <c r="E5233" i="5"/>
  <c r="F5233" i="5" s="1"/>
  <c r="G5233" i="5" s="1"/>
  <c r="D5234" i="5"/>
  <c r="E5234" i="5"/>
  <c r="F5234" i="5" s="1"/>
  <c r="G5234" i="5" s="1"/>
  <c r="D5235" i="5"/>
  <c r="E5235" i="5"/>
  <c r="F5235" i="5" s="1"/>
  <c r="G5235" i="5" s="1"/>
  <c r="D5236" i="5"/>
  <c r="E5236" i="5"/>
  <c r="F5236" i="5" s="1"/>
  <c r="G5236" i="5" s="1"/>
  <c r="D5237" i="5"/>
  <c r="E5237" i="5"/>
  <c r="F5237" i="5" s="1"/>
  <c r="G5237" i="5" s="1"/>
  <c r="D5238" i="5"/>
  <c r="E5238" i="5"/>
  <c r="F5238" i="5" s="1"/>
  <c r="G5238" i="5" s="1"/>
  <c r="D5239" i="5"/>
  <c r="E5239" i="5"/>
  <c r="F5239" i="5" s="1"/>
  <c r="G5239" i="5" s="1"/>
  <c r="D5240" i="5"/>
  <c r="E5240" i="5"/>
  <c r="F5240" i="5" s="1"/>
  <c r="G5240" i="5" s="1"/>
  <c r="D5241" i="5"/>
  <c r="E5241" i="5"/>
  <c r="F5241" i="5" s="1"/>
  <c r="G5241" i="5" s="1"/>
  <c r="D5242" i="5"/>
  <c r="E5242" i="5"/>
  <c r="F5242" i="5" s="1"/>
  <c r="G5242" i="5" s="1"/>
  <c r="D5243" i="5"/>
  <c r="E5243" i="5"/>
  <c r="F5243" i="5" s="1"/>
  <c r="G5243" i="5" s="1"/>
  <c r="D5244" i="5"/>
  <c r="E5244" i="5"/>
  <c r="F5244" i="5" s="1"/>
  <c r="G5244" i="5" s="1"/>
  <c r="D5245" i="5"/>
  <c r="E5245" i="5"/>
  <c r="F5245" i="5" s="1"/>
  <c r="G5245" i="5" s="1"/>
  <c r="D5246" i="5"/>
  <c r="E5246" i="5"/>
  <c r="F5246" i="5" s="1"/>
  <c r="G5246" i="5" s="1"/>
  <c r="D5247" i="5"/>
  <c r="E5247" i="5"/>
  <c r="F5247" i="5" s="1"/>
  <c r="G5247" i="5" s="1"/>
  <c r="D5248" i="5"/>
  <c r="E5248" i="5"/>
  <c r="F5248" i="5" s="1"/>
  <c r="G5248" i="5" s="1"/>
  <c r="D5249" i="5"/>
  <c r="E5249" i="5"/>
  <c r="F5249" i="5" s="1"/>
  <c r="G5249" i="5" s="1"/>
  <c r="D5250" i="5"/>
  <c r="E5250" i="5"/>
  <c r="F5250" i="5" s="1"/>
  <c r="G5250" i="5" s="1"/>
  <c r="D5251" i="5"/>
  <c r="E5251" i="5"/>
  <c r="F5251" i="5" s="1"/>
  <c r="G5251" i="5" s="1"/>
  <c r="D5252" i="5"/>
  <c r="E5252" i="5"/>
  <c r="F5252" i="5" s="1"/>
  <c r="G5252" i="5" s="1"/>
  <c r="D5253" i="5"/>
  <c r="E5253" i="5"/>
  <c r="F5253" i="5" s="1"/>
  <c r="G5253" i="5" s="1"/>
  <c r="D5254" i="5"/>
  <c r="E5254" i="5"/>
  <c r="F5254" i="5" s="1"/>
  <c r="G5254" i="5" s="1"/>
  <c r="D5255" i="5"/>
  <c r="E5255" i="5"/>
  <c r="F5255" i="5" s="1"/>
  <c r="G5255" i="5" s="1"/>
  <c r="D5256" i="5"/>
  <c r="E5256" i="5"/>
  <c r="F5256" i="5" s="1"/>
  <c r="G5256" i="5" s="1"/>
  <c r="D5257" i="5"/>
  <c r="E5257" i="5"/>
  <c r="F5257" i="5" s="1"/>
  <c r="G5257" i="5" s="1"/>
  <c r="D5258" i="5"/>
  <c r="E5258" i="5"/>
  <c r="F5258" i="5" s="1"/>
  <c r="G5258" i="5" s="1"/>
  <c r="D5259" i="5"/>
  <c r="E5259" i="5"/>
  <c r="F5259" i="5" s="1"/>
  <c r="G5259" i="5" s="1"/>
  <c r="D5260" i="5"/>
  <c r="E5260" i="5"/>
  <c r="F5260" i="5" s="1"/>
  <c r="G5260" i="5" s="1"/>
  <c r="D5261" i="5"/>
  <c r="E5261" i="5"/>
  <c r="F5261" i="5" s="1"/>
  <c r="G5261" i="5" s="1"/>
  <c r="D5262" i="5"/>
  <c r="E5262" i="5"/>
  <c r="F5262" i="5" s="1"/>
  <c r="G5262" i="5" s="1"/>
  <c r="D5263" i="5"/>
  <c r="E5263" i="5"/>
  <c r="F5263" i="5" s="1"/>
  <c r="G5263" i="5" s="1"/>
  <c r="D5264" i="5"/>
  <c r="E5264" i="5"/>
  <c r="F5264" i="5" s="1"/>
  <c r="G5264" i="5" s="1"/>
  <c r="D5265" i="5"/>
  <c r="E5265" i="5"/>
  <c r="F5265" i="5" s="1"/>
  <c r="G5265" i="5" s="1"/>
  <c r="D5266" i="5"/>
  <c r="E5266" i="5"/>
  <c r="F5266" i="5" s="1"/>
  <c r="G5266" i="5" s="1"/>
  <c r="D5267" i="5"/>
  <c r="E5267" i="5"/>
  <c r="F5267" i="5" s="1"/>
  <c r="G5267" i="5" s="1"/>
  <c r="D5268" i="5"/>
  <c r="E5268" i="5"/>
  <c r="F5268" i="5" s="1"/>
  <c r="G5268" i="5" s="1"/>
  <c r="D5269" i="5"/>
  <c r="E5269" i="5"/>
  <c r="F5269" i="5" s="1"/>
  <c r="G5269" i="5" s="1"/>
  <c r="D5270" i="5"/>
  <c r="E5270" i="5"/>
  <c r="F5270" i="5" s="1"/>
  <c r="G5270" i="5" s="1"/>
  <c r="D5271" i="5"/>
  <c r="E5271" i="5"/>
  <c r="F5271" i="5" s="1"/>
  <c r="G5271" i="5" s="1"/>
  <c r="D5272" i="5"/>
  <c r="E5272" i="5"/>
  <c r="F5272" i="5" s="1"/>
  <c r="G5272" i="5" s="1"/>
  <c r="D5273" i="5"/>
  <c r="E5273" i="5"/>
  <c r="F5273" i="5" s="1"/>
  <c r="G5273" i="5" s="1"/>
  <c r="D5274" i="5"/>
  <c r="E5274" i="5"/>
  <c r="F5274" i="5" s="1"/>
  <c r="G5274" i="5" s="1"/>
  <c r="D5275" i="5"/>
  <c r="E5275" i="5"/>
  <c r="F5275" i="5" s="1"/>
  <c r="G5275" i="5" s="1"/>
  <c r="D5276" i="5"/>
  <c r="E5276" i="5"/>
  <c r="F5276" i="5" s="1"/>
  <c r="G5276" i="5" s="1"/>
  <c r="D5277" i="5"/>
  <c r="E5277" i="5"/>
  <c r="F5277" i="5" s="1"/>
  <c r="G5277" i="5" s="1"/>
  <c r="D5278" i="5"/>
  <c r="E5278" i="5"/>
  <c r="F5278" i="5" s="1"/>
  <c r="G5278" i="5" s="1"/>
  <c r="D5279" i="5"/>
  <c r="E5279" i="5"/>
  <c r="F5279" i="5" s="1"/>
  <c r="G5279" i="5" s="1"/>
  <c r="D5280" i="5"/>
  <c r="E5280" i="5"/>
  <c r="F5280" i="5" s="1"/>
  <c r="G5280" i="5" s="1"/>
  <c r="D5281" i="5"/>
  <c r="E5281" i="5"/>
  <c r="F5281" i="5" s="1"/>
  <c r="G5281" i="5" s="1"/>
  <c r="D5282" i="5"/>
  <c r="E5282" i="5"/>
  <c r="F5282" i="5" s="1"/>
  <c r="G5282" i="5" s="1"/>
  <c r="D5283" i="5"/>
  <c r="E5283" i="5"/>
  <c r="F5283" i="5" s="1"/>
  <c r="G5283" i="5" s="1"/>
  <c r="D5284" i="5"/>
  <c r="E5284" i="5"/>
  <c r="F5284" i="5" s="1"/>
  <c r="G5284" i="5" s="1"/>
  <c r="D5285" i="5"/>
  <c r="E5285" i="5"/>
  <c r="F5285" i="5" s="1"/>
  <c r="G5285" i="5" s="1"/>
  <c r="D5286" i="5"/>
  <c r="E5286" i="5"/>
  <c r="F5286" i="5" s="1"/>
  <c r="G5286" i="5" s="1"/>
  <c r="D5287" i="5"/>
  <c r="E5287" i="5"/>
  <c r="F5287" i="5" s="1"/>
  <c r="G5287" i="5" s="1"/>
  <c r="D5288" i="5"/>
  <c r="E5288" i="5"/>
  <c r="F5288" i="5" s="1"/>
  <c r="G5288" i="5" s="1"/>
  <c r="D5289" i="5"/>
  <c r="E5289" i="5"/>
  <c r="F5289" i="5" s="1"/>
  <c r="G5289" i="5" s="1"/>
  <c r="D5290" i="5"/>
  <c r="E5290" i="5"/>
  <c r="F5290" i="5" s="1"/>
  <c r="G5290" i="5" s="1"/>
  <c r="D5291" i="5"/>
  <c r="E5291" i="5"/>
  <c r="F5291" i="5" s="1"/>
  <c r="G5291" i="5" s="1"/>
  <c r="D5292" i="5"/>
  <c r="E5292" i="5"/>
  <c r="F5292" i="5" s="1"/>
  <c r="G5292" i="5" s="1"/>
  <c r="D5293" i="5"/>
  <c r="E5293" i="5"/>
  <c r="F5293" i="5" s="1"/>
  <c r="G5293" i="5" s="1"/>
  <c r="D5294" i="5"/>
  <c r="E5294" i="5"/>
  <c r="F5294" i="5" s="1"/>
  <c r="G5294" i="5" s="1"/>
  <c r="D5295" i="5"/>
  <c r="E5295" i="5"/>
  <c r="F5295" i="5" s="1"/>
  <c r="G5295" i="5" s="1"/>
  <c r="D5296" i="5"/>
  <c r="E5296" i="5"/>
  <c r="F5296" i="5" s="1"/>
  <c r="G5296" i="5" s="1"/>
  <c r="D5297" i="5"/>
  <c r="E5297" i="5"/>
  <c r="F5297" i="5" s="1"/>
  <c r="G5297" i="5" s="1"/>
  <c r="D5298" i="5"/>
  <c r="E5298" i="5"/>
  <c r="F5298" i="5" s="1"/>
  <c r="G5298" i="5" s="1"/>
  <c r="D5299" i="5"/>
  <c r="E5299" i="5"/>
  <c r="F5299" i="5" s="1"/>
  <c r="G5299" i="5" s="1"/>
  <c r="D5300" i="5"/>
  <c r="E5300" i="5"/>
  <c r="F5300" i="5" s="1"/>
  <c r="G5300" i="5" s="1"/>
  <c r="D5301" i="5"/>
  <c r="E5301" i="5"/>
  <c r="F5301" i="5" s="1"/>
  <c r="G5301" i="5" s="1"/>
  <c r="D5302" i="5"/>
  <c r="E5302" i="5"/>
  <c r="F5302" i="5" s="1"/>
  <c r="G5302" i="5" s="1"/>
  <c r="D5303" i="5"/>
  <c r="E5303" i="5"/>
  <c r="F5303" i="5" s="1"/>
  <c r="G5303" i="5" s="1"/>
  <c r="D5304" i="5"/>
  <c r="E5304" i="5"/>
  <c r="F5304" i="5" s="1"/>
  <c r="G5304" i="5" s="1"/>
  <c r="D5305" i="5"/>
  <c r="E5305" i="5"/>
  <c r="F5305" i="5" s="1"/>
  <c r="G5305" i="5" s="1"/>
  <c r="D5306" i="5"/>
  <c r="E5306" i="5"/>
  <c r="F5306" i="5" s="1"/>
  <c r="G5306" i="5" s="1"/>
  <c r="D5307" i="5"/>
  <c r="E5307" i="5"/>
  <c r="F5307" i="5" s="1"/>
  <c r="G5307" i="5" s="1"/>
  <c r="D5308" i="5"/>
  <c r="E5308" i="5"/>
  <c r="F5308" i="5" s="1"/>
  <c r="G5308" i="5" s="1"/>
  <c r="D5309" i="5"/>
  <c r="E5309" i="5"/>
  <c r="F5309" i="5" s="1"/>
  <c r="G5309" i="5" s="1"/>
  <c r="D5310" i="5"/>
  <c r="E5310" i="5"/>
  <c r="F5310" i="5" s="1"/>
  <c r="G5310" i="5" s="1"/>
  <c r="D5311" i="5"/>
  <c r="E5311" i="5"/>
  <c r="F5311" i="5" s="1"/>
  <c r="G5311" i="5" s="1"/>
  <c r="D5312" i="5"/>
  <c r="E5312" i="5"/>
  <c r="F5312" i="5" s="1"/>
  <c r="G5312" i="5" s="1"/>
  <c r="D5313" i="5"/>
  <c r="E5313" i="5"/>
  <c r="F5313" i="5" s="1"/>
  <c r="G5313" i="5" s="1"/>
  <c r="D5314" i="5"/>
  <c r="E5314" i="5"/>
  <c r="F5314" i="5" s="1"/>
  <c r="G5314" i="5" s="1"/>
  <c r="D5315" i="5"/>
  <c r="E5315" i="5"/>
  <c r="F5315" i="5" s="1"/>
  <c r="G5315" i="5" s="1"/>
  <c r="D5316" i="5"/>
  <c r="E5316" i="5"/>
  <c r="F5316" i="5" s="1"/>
  <c r="G5316" i="5" s="1"/>
  <c r="D5317" i="5"/>
  <c r="E5317" i="5"/>
  <c r="F5317" i="5" s="1"/>
  <c r="G5317" i="5" s="1"/>
  <c r="D5318" i="5"/>
  <c r="E5318" i="5"/>
  <c r="F5318" i="5" s="1"/>
  <c r="G5318" i="5" s="1"/>
  <c r="D5319" i="5"/>
  <c r="E5319" i="5"/>
  <c r="F5319" i="5" s="1"/>
  <c r="G5319" i="5" s="1"/>
  <c r="D5320" i="5"/>
  <c r="E5320" i="5"/>
  <c r="F5320" i="5" s="1"/>
  <c r="G5320" i="5" s="1"/>
  <c r="D5321" i="5"/>
  <c r="E5321" i="5"/>
  <c r="F5321" i="5" s="1"/>
  <c r="G5321" i="5" s="1"/>
  <c r="D5322" i="5"/>
  <c r="E5322" i="5"/>
  <c r="F5322" i="5" s="1"/>
  <c r="G5322" i="5" s="1"/>
  <c r="D5323" i="5"/>
  <c r="E5323" i="5"/>
  <c r="F5323" i="5" s="1"/>
  <c r="G5323" i="5" s="1"/>
  <c r="D5324" i="5"/>
  <c r="E5324" i="5"/>
  <c r="F5324" i="5" s="1"/>
  <c r="G5324" i="5" s="1"/>
  <c r="D5325" i="5"/>
  <c r="E5325" i="5"/>
  <c r="F5325" i="5" s="1"/>
  <c r="G5325" i="5" s="1"/>
  <c r="D5326" i="5"/>
  <c r="E5326" i="5"/>
  <c r="F5326" i="5" s="1"/>
  <c r="G5326" i="5" s="1"/>
  <c r="D5327" i="5"/>
  <c r="E5327" i="5"/>
  <c r="F5327" i="5" s="1"/>
  <c r="G5327" i="5" s="1"/>
  <c r="D5328" i="5"/>
  <c r="E5328" i="5"/>
  <c r="F5328" i="5" s="1"/>
  <c r="G5328" i="5" s="1"/>
  <c r="D5329" i="5"/>
  <c r="E5329" i="5"/>
  <c r="F5329" i="5" s="1"/>
  <c r="G5329" i="5" s="1"/>
  <c r="D5330" i="5"/>
  <c r="E5330" i="5"/>
  <c r="F5330" i="5" s="1"/>
  <c r="G5330" i="5" s="1"/>
  <c r="D5331" i="5"/>
  <c r="E5331" i="5"/>
  <c r="F5331" i="5" s="1"/>
  <c r="G5331" i="5" s="1"/>
  <c r="D5332" i="5"/>
  <c r="E5332" i="5"/>
  <c r="F5332" i="5" s="1"/>
  <c r="G5332" i="5" s="1"/>
  <c r="D5333" i="5"/>
  <c r="E5333" i="5"/>
  <c r="F5333" i="5"/>
  <c r="G5333" i="5" s="1"/>
  <c r="D5334" i="5"/>
  <c r="E5334" i="5"/>
  <c r="F5334" i="5" s="1"/>
  <c r="G5334" i="5" s="1"/>
  <c r="D5335" i="5"/>
  <c r="E5335" i="5"/>
  <c r="F5335" i="5" s="1"/>
  <c r="G5335" i="5" s="1"/>
  <c r="D5336" i="5"/>
  <c r="E5336" i="5"/>
  <c r="F5336" i="5" s="1"/>
  <c r="G5336" i="5" s="1"/>
  <c r="D5337" i="5"/>
  <c r="E5337" i="5"/>
  <c r="F5337" i="5"/>
  <c r="G5337" i="5" s="1"/>
  <c r="D5338" i="5"/>
  <c r="E5338" i="5"/>
  <c r="F5338" i="5" s="1"/>
  <c r="G5338" i="5" s="1"/>
  <c r="D5339" i="5"/>
  <c r="E5339" i="5"/>
  <c r="F5339" i="5" s="1"/>
  <c r="G5339" i="5" s="1"/>
  <c r="D5340" i="5"/>
  <c r="E5340" i="5"/>
  <c r="F5340" i="5" s="1"/>
  <c r="G5340" i="5" s="1"/>
  <c r="D5341" i="5"/>
  <c r="E5341" i="5"/>
  <c r="F5341" i="5"/>
  <c r="G5341" i="5" s="1"/>
  <c r="D5342" i="5"/>
  <c r="E5342" i="5"/>
  <c r="F5342" i="5" s="1"/>
  <c r="G5342" i="5" s="1"/>
  <c r="D5343" i="5"/>
  <c r="E5343" i="5"/>
  <c r="F5343" i="5" s="1"/>
  <c r="G5343" i="5" s="1"/>
  <c r="D5344" i="5"/>
  <c r="E5344" i="5"/>
  <c r="F5344" i="5" s="1"/>
  <c r="G5344" i="5" s="1"/>
  <c r="D5345" i="5"/>
  <c r="E5345" i="5"/>
  <c r="F5345" i="5"/>
  <c r="G5345" i="5" s="1"/>
  <c r="D5346" i="5"/>
  <c r="E5346" i="5"/>
  <c r="F5346" i="5" s="1"/>
  <c r="G5346" i="5" s="1"/>
  <c r="D5347" i="5"/>
  <c r="E5347" i="5"/>
  <c r="F5347" i="5" s="1"/>
  <c r="G5347" i="5" s="1"/>
  <c r="D5348" i="5"/>
  <c r="E5348" i="5"/>
  <c r="F5348" i="5" s="1"/>
  <c r="G5348" i="5" s="1"/>
  <c r="D5349" i="5"/>
  <c r="E5349" i="5"/>
  <c r="F5349" i="5"/>
  <c r="G5349" i="5" s="1"/>
  <c r="D5350" i="5"/>
  <c r="E5350" i="5"/>
  <c r="F5350" i="5" s="1"/>
  <c r="G5350" i="5" s="1"/>
  <c r="D5351" i="5"/>
  <c r="E5351" i="5"/>
  <c r="F5351" i="5" s="1"/>
  <c r="G5351" i="5" s="1"/>
  <c r="D5352" i="5"/>
  <c r="E5352" i="5"/>
  <c r="F5352" i="5" s="1"/>
  <c r="G5352" i="5" s="1"/>
  <c r="D5353" i="5"/>
  <c r="E5353" i="5"/>
  <c r="F5353" i="5"/>
  <c r="G5353" i="5" s="1"/>
  <c r="D5354" i="5"/>
  <c r="E5354" i="5"/>
  <c r="F5354" i="5" s="1"/>
  <c r="G5354" i="5" s="1"/>
  <c r="D5355" i="5"/>
  <c r="E5355" i="5"/>
  <c r="F5355" i="5" s="1"/>
  <c r="G5355" i="5" s="1"/>
  <c r="D5356" i="5"/>
  <c r="E5356" i="5"/>
  <c r="F5356" i="5" s="1"/>
  <c r="G5356" i="5" s="1"/>
  <c r="D5357" i="5"/>
  <c r="E5357" i="5"/>
  <c r="F5357" i="5"/>
  <c r="G5357" i="5" s="1"/>
  <c r="D5358" i="5"/>
  <c r="E5358" i="5"/>
  <c r="F5358" i="5" s="1"/>
  <c r="G5358" i="5" s="1"/>
  <c r="D5359" i="5"/>
  <c r="E5359" i="5"/>
  <c r="F5359" i="5" s="1"/>
  <c r="G5359" i="5" s="1"/>
  <c r="D5360" i="5"/>
  <c r="E5360" i="5"/>
  <c r="F5360" i="5" s="1"/>
  <c r="G5360" i="5" s="1"/>
  <c r="D5361" i="5"/>
  <c r="E5361" i="5"/>
  <c r="F5361" i="5"/>
  <c r="G5361" i="5" s="1"/>
  <c r="D5362" i="5"/>
  <c r="E5362" i="5"/>
  <c r="F5362" i="5" s="1"/>
  <c r="G5362" i="5" s="1"/>
  <c r="D5363" i="5"/>
  <c r="E5363" i="5"/>
  <c r="F5363" i="5" s="1"/>
  <c r="G5363" i="5" s="1"/>
  <c r="D5364" i="5"/>
  <c r="E5364" i="5"/>
  <c r="F5364" i="5" s="1"/>
  <c r="G5364" i="5" s="1"/>
  <c r="D5365" i="5"/>
  <c r="E5365" i="5"/>
  <c r="F5365" i="5"/>
  <c r="G5365" i="5" s="1"/>
  <c r="D5366" i="5"/>
  <c r="E5366" i="5"/>
  <c r="F5366" i="5" s="1"/>
  <c r="G5366" i="5" s="1"/>
  <c r="D5367" i="5"/>
  <c r="E5367" i="5"/>
  <c r="F5367" i="5" s="1"/>
  <c r="G5367" i="5" s="1"/>
  <c r="D5368" i="5"/>
  <c r="E5368" i="5"/>
  <c r="F5368" i="5" s="1"/>
  <c r="G5368" i="5" s="1"/>
  <c r="D5369" i="5"/>
  <c r="E5369" i="5"/>
  <c r="F5369" i="5"/>
  <c r="G5369" i="5" s="1"/>
  <c r="D5370" i="5"/>
  <c r="E5370" i="5"/>
  <c r="F5370" i="5" s="1"/>
  <c r="G5370" i="5" s="1"/>
  <c r="D5371" i="5"/>
  <c r="E5371" i="5"/>
  <c r="F5371" i="5" s="1"/>
  <c r="G5371" i="5" s="1"/>
  <c r="D5372" i="5"/>
  <c r="E5372" i="5"/>
  <c r="F5372" i="5" s="1"/>
  <c r="G5372" i="5" s="1"/>
  <c r="D5373" i="5"/>
  <c r="E5373" i="5"/>
  <c r="F5373" i="5"/>
  <c r="G5373" i="5" s="1"/>
  <c r="D5374" i="5"/>
  <c r="E5374" i="5"/>
  <c r="F5374" i="5" s="1"/>
  <c r="G5374" i="5" s="1"/>
  <c r="D5375" i="5"/>
  <c r="E5375" i="5"/>
  <c r="F5375" i="5" s="1"/>
  <c r="G5375" i="5" s="1"/>
  <c r="D5376" i="5"/>
  <c r="E5376" i="5"/>
  <c r="F5376" i="5" s="1"/>
  <c r="G5376" i="5" s="1"/>
  <c r="D5377" i="5"/>
  <c r="E5377" i="5"/>
  <c r="F5377" i="5"/>
  <c r="G5377" i="5" s="1"/>
  <c r="D5378" i="5"/>
  <c r="E5378" i="5"/>
  <c r="F5378" i="5" s="1"/>
  <c r="G5378" i="5" s="1"/>
  <c r="D5379" i="5"/>
  <c r="E5379" i="5"/>
  <c r="F5379" i="5" s="1"/>
  <c r="G5379" i="5" s="1"/>
  <c r="D5380" i="5"/>
  <c r="E5380" i="5"/>
  <c r="F5380" i="5" s="1"/>
  <c r="G5380" i="5" s="1"/>
  <c r="D5381" i="5"/>
  <c r="E5381" i="5"/>
  <c r="F5381" i="5"/>
  <c r="G5381" i="5" s="1"/>
  <c r="D5382" i="5"/>
  <c r="E5382" i="5"/>
  <c r="F5382" i="5" s="1"/>
  <c r="G5382" i="5" s="1"/>
  <c r="D5383" i="5"/>
  <c r="E5383" i="5"/>
  <c r="F5383" i="5" s="1"/>
  <c r="G5383" i="5" s="1"/>
  <c r="D5384" i="5"/>
  <c r="E5384" i="5"/>
  <c r="F5384" i="5" s="1"/>
  <c r="G5384" i="5" s="1"/>
  <c r="D5385" i="5"/>
  <c r="E5385" i="5"/>
  <c r="F5385" i="5"/>
  <c r="G5385" i="5" s="1"/>
  <c r="D5386" i="5"/>
  <c r="E5386" i="5"/>
  <c r="F5386" i="5" s="1"/>
  <c r="G5386" i="5" s="1"/>
  <c r="D5387" i="5"/>
  <c r="E5387" i="5"/>
  <c r="F5387" i="5" s="1"/>
  <c r="G5387" i="5" s="1"/>
  <c r="D5388" i="5"/>
  <c r="E5388" i="5"/>
  <c r="F5388" i="5" s="1"/>
  <c r="G5388" i="5" s="1"/>
  <c r="D5389" i="5"/>
  <c r="E5389" i="5"/>
  <c r="F5389" i="5"/>
  <c r="G5389" i="5" s="1"/>
  <c r="D5390" i="5"/>
  <c r="E5390" i="5"/>
  <c r="F5390" i="5" s="1"/>
  <c r="G5390" i="5" s="1"/>
  <c r="D5391" i="5"/>
  <c r="E5391" i="5"/>
  <c r="F5391" i="5" s="1"/>
  <c r="G5391" i="5" s="1"/>
  <c r="D5392" i="5"/>
  <c r="E5392" i="5"/>
  <c r="F5392" i="5" s="1"/>
  <c r="G5392" i="5" s="1"/>
  <c r="D5393" i="5"/>
  <c r="E5393" i="5"/>
  <c r="F5393" i="5"/>
  <c r="G5393" i="5" s="1"/>
  <c r="D5394" i="5"/>
  <c r="E5394" i="5"/>
  <c r="F5394" i="5" s="1"/>
  <c r="G5394" i="5" s="1"/>
  <c r="D5395" i="5"/>
  <c r="E5395" i="5"/>
  <c r="F5395" i="5" s="1"/>
  <c r="G5395" i="5" s="1"/>
  <c r="D5396" i="5"/>
  <c r="E5396" i="5"/>
  <c r="F5396" i="5" s="1"/>
  <c r="G5396" i="5" s="1"/>
  <c r="D5397" i="5"/>
  <c r="E5397" i="5"/>
  <c r="F5397" i="5"/>
  <c r="G5397" i="5" s="1"/>
  <c r="D5398" i="5"/>
  <c r="E5398" i="5"/>
  <c r="F5398" i="5" s="1"/>
  <c r="G5398" i="5" s="1"/>
  <c r="D5399" i="5"/>
  <c r="E5399" i="5"/>
  <c r="F5399" i="5" s="1"/>
  <c r="G5399" i="5" s="1"/>
  <c r="D5400" i="5"/>
  <c r="E5400" i="5"/>
  <c r="F5400" i="5" s="1"/>
  <c r="G5400" i="5" s="1"/>
  <c r="D5401" i="5"/>
  <c r="E5401" i="5"/>
  <c r="F5401" i="5"/>
  <c r="G5401" i="5" s="1"/>
  <c r="D5402" i="5"/>
  <c r="E5402" i="5"/>
  <c r="F5402" i="5" s="1"/>
  <c r="G5402" i="5" s="1"/>
  <c r="D5403" i="5"/>
  <c r="E5403" i="5"/>
  <c r="F5403" i="5" s="1"/>
  <c r="G5403" i="5" s="1"/>
  <c r="D5404" i="5"/>
  <c r="E5404" i="5"/>
  <c r="F5404" i="5" s="1"/>
  <c r="G5404" i="5" s="1"/>
  <c r="D5405" i="5"/>
  <c r="E5405" i="5"/>
  <c r="F5405" i="5"/>
  <c r="G5405" i="5" s="1"/>
  <c r="D5406" i="5"/>
  <c r="E5406" i="5"/>
  <c r="F5406" i="5" s="1"/>
  <c r="G5406" i="5" s="1"/>
  <c r="D5407" i="5"/>
  <c r="E5407" i="5"/>
  <c r="F5407" i="5" s="1"/>
  <c r="G5407" i="5" s="1"/>
  <c r="D5408" i="5"/>
  <c r="E5408" i="5"/>
  <c r="F5408" i="5" s="1"/>
  <c r="G5408" i="5" s="1"/>
  <c r="D5409" i="5"/>
  <c r="E5409" i="5"/>
  <c r="F5409" i="5"/>
  <c r="G5409" i="5" s="1"/>
  <c r="D5410" i="5"/>
  <c r="E5410" i="5"/>
  <c r="F5410" i="5" s="1"/>
  <c r="G5410" i="5" s="1"/>
  <c r="D5411" i="5"/>
  <c r="E5411" i="5"/>
  <c r="F5411" i="5" s="1"/>
  <c r="G5411" i="5" s="1"/>
  <c r="D5412" i="5"/>
  <c r="E5412" i="5"/>
  <c r="F5412" i="5" s="1"/>
  <c r="G5412" i="5" s="1"/>
  <c r="D5413" i="5"/>
  <c r="E5413" i="5"/>
  <c r="F5413" i="5"/>
  <c r="G5413" i="5" s="1"/>
  <c r="D5414" i="5"/>
  <c r="E5414" i="5"/>
  <c r="F5414" i="5" s="1"/>
  <c r="G5414" i="5" s="1"/>
  <c r="D5415" i="5"/>
  <c r="E5415" i="5"/>
  <c r="F5415" i="5" s="1"/>
  <c r="G5415" i="5" s="1"/>
  <c r="D5416" i="5"/>
  <c r="E5416" i="5"/>
  <c r="F5416" i="5" s="1"/>
  <c r="G5416" i="5" s="1"/>
  <c r="D5417" i="5"/>
  <c r="E5417" i="5"/>
  <c r="F5417" i="5"/>
  <c r="G5417" i="5" s="1"/>
  <c r="D5418" i="5"/>
  <c r="E5418" i="5"/>
  <c r="F5418" i="5" s="1"/>
  <c r="G5418" i="5" s="1"/>
  <c r="D5419" i="5"/>
  <c r="E5419" i="5"/>
  <c r="F5419" i="5" s="1"/>
  <c r="G5419" i="5" s="1"/>
  <c r="D5420" i="5"/>
  <c r="E5420" i="5"/>
  <c r="F5420" i="5" s="1"/>
  <c r="G5420" i="5" s="1"/>
  <c r="D5421" i="5"/>
  <c r="E5421" i="5"/>
  <c r="F5421" i="5"/>
  <c r="G5421" i="5" s="1"/>
  <c r="D5422" i="5"/>
  <c r="E5422" i="5"/>
  <c r="F5422" i="5" s="1"/>
  <c r="G5422" i="5" s="1"/>
  <c r="D5423" i="5"/>
  <c r="E5423" i="5"/>
  <c r="F5423" i="5" s="1"/>
  <c r="G5423" i="5" s="1"/>
  <c r="D5424" i="5"/>
  <c r="E5424" i="5"/>
  <c r="F5424" i="5" s="1"/>
  <c r="G5424" i="5" s="1"/>
  <c r="D5425" i="5"/>
  <c r="E5425" i="5"/>
  <c r="F5425" i="5"/>
  <c r="G5425" i="5" s="1"/>
  <c r="D5426" i="5"/>
  <c r="E5426" i="5"/>
  <c r="F5426" i="5" s="1"/>
  <c r="G5426" i="5" s="1"/>
  <c r="D5427" i="5"/>
  <c r="E5427" i="5"/>
  <c r="F5427" i="5" s="1"/>
  <c r="G5427" i="5" s="1"/>
  <c r="D5428" i="5"/>
  <c r="E5428" i="5"/>
  <c r="F5428" i="5" s="1"/>
  <c r="G5428" i="5" s="1"/>
  <c r="D5429" i="5"/>
  <c r="E5429" i="5"/>
  <c r="F5429" i="5"/>
  <c r="G5429" i="5" s="1"/>
  <c r="D5430" i="5"/>
  <c r="E5430" i="5"/>
  <c r="F5430" i="5" s="1"/>
  <c r="G5430" i="5" s="1"/>
  <c r="D5431" i="5"/>
  <c r="E5431" i="5"/>
  <c r="F5431" i="5" s="1"/>
  <c r="G5431" i="5" s="1"/>
  <c r="D5432" i="5"/>
  <c r="E5432" i="5"/>
  <c r="F5432" i="5" s="1"/>
  <c r="G5432" i="5" s="1"/>
  <c r="D5433" i="5"/>
  <c r="E5433" i="5"/>
  <c r="F5433" i="5"/>
  <c r="G5433" i="5" s="1"/>
  <c r="D5434" i="5"/>
  <c r="E5434" i="5"/>
  <c r="F5434" i="5" s="1"/>
  <c r="G5434" i="5" s="1"/>
  <c r="D5435" i="5"/>
  <c r="E5435" i="5"/>
  <c r="F5435" i="5" s="1"/>
  <c r="G5435" i="5" s="1"/>
  <c r="D5436" i="5"/>
  <c r="E5436" i="5"/>
  <c r="F5436" i="5" s="1"/>
  <c r="G5436" i="5" s="1"/>
  <c r="D5437" i="5"/>
  <c r="E5437" i="5"/>
  <c r="F5437" i="5"/>
  <c r="G5437" i="5" s="1"/>
  <c r="D5438" i="5"/>
  <c r="E5438" i="5"/>
  <c r="F5438" i="5" s="1"/>
  <c r="G5438" i="5" s="1"/>
  <c r="D5439" i="5"/>
  <c r="E5439" i="5"/>
  <c r="F5439" i="5"/>
  <c r="G5439" i="5" s="1"/>
  <c r="D5440" i="5"/>
  <c r="E5440" i="5"/>
  <c r="F5440" i="5" s="1"/>
  <c r="G5440" i="5" s="1"/>
  <c r="D5441" i="5"/>
  <c r="E5441" i="5"/>
  <c r="F5441" i="5"/>
  <c r="G5441" i="5" s="1"/>
  <c r="D5442" i="5"/>
  <c r="E5442" i="5"/>
  <c r="F5442" i="5" s="1"/>
  <c r="G5442" i="5" s="1"/>
  <c r="D5443" i="5"/>
  <c r="E5443" i="5"/>
  <c r="F5443" i="5"/>
  <c r="G5443" i="5" s="1"/>
  <c r="D5444" i="5"/>
  <c r="E5444" i="5"/>
  <c r="F5444" i="5" s="1"/>
  <c r="G5444" i="5" s="1"/>
  <c r="D5445" i="5"/>
  <c r="E5445" i="5"/>
  <c r="F5445" i="5"/>
  <c r="G5445" i="5" s="1"/>
  <c r="D5446" i="5"/>
  <c r="E5446" i="5"/>
  <c r="F5446" i="5" s="1"/>
  <c r="G5446" i="5" s="1"/>
  <c r="D5447" i="5"/>
  <c r="E5447" i="5"/>
  <c r="F5447" i="5"/>
  <c r="G5447" i="5" s="1"/>
  <c r="D5448" i="5"/>
  <c r="E5448" i="5"/>
  <c r="F5448" i="5" s="1"/>
  <c r="G5448" i="5" s="1"/>
  <c r="D5449" i="5"/>
  <c r="E5449" i="5"/>
  <c r="F5449" i="5"/>
  <c r="G5449" i="5" s="1"/>
  <c r="D5450" i="5"/>
  <c r="E5450" i="5"/>
  <c r="F5450" i="5" s="1"/>
  <c r="G5450" i="5" s="1"/>
  <c r="D5451" i="5"/>
  <c r="E5451" i="5"/>
  <c r="F5451" i="5"/>
  <c r="G5451" i="5" s="1"/>
  <c r="D5452" i="5"/>
  <c r="E5452" i="5"/>
  <c r="F5452" i="5" s="1"/>
  <c r="G5452" i="5" s="1"/>
  <c r="D5453" i="5"/>
  <c r="E5453" i="5"/>
  <c r="F5453" i="5"/>
  <c r="G5453" i="5" s="1"/>
  <c r="D5454" i="5"/>
  <c r="E5454" i="5"/>
  <c r="F5454" i="5" s="1"/>
  <c r="G5454" i="5" s="1"/>
  <c r="D5455" i="5"/>
  <c r="E5455" i="5"/>
  <c r="F5455" i="5" s="1"/>
  <c r="G5455" i="5" s="1"/>
  <c r="D5456" i="5"/>
  <c r="E5456" i="5"/>
  <c r="F5456" i="5" s="1"/>
  <c r="G5456" i="5" s="1"/>
  <c r="D5457" i="5"/>
  <c r="E5457" i="5"/>
  <c r="F5457" i="5" s="1"/>
  <c r="G5457" i="5" s="1"/>
  <c r="D5458" i="5"/>
  <c r="E5458" i="5"/>
  <c r="F5458" i="5" s="1"/>
  <c r="G5458" i="5" s="1"/>
  <c r="D5459" i="5"/>
  <c r="E5459" i="5"/>
  <c r="F5459" i="5" s="1"/>
  <c r="G5459" i="5" s="1"/>
  <c r="D5460" i="5"/>
  <c r="E5460" i="5"/>
  <c r="F5460" i="5" s="1"/>
  <c r="G5460" i="5" s="1"/>
  <c r="D5461" i="5"/>
  <c r="E5461" i="5"/>
  <c r="F5461" i="5" s="1"/>
  <c r="G5461" i="5" s="1"/>
  <c r="D5462" i="5"/>
  <c r="E5462" i="5"/>
  <c r="F5462" i="5" s="1"/>
  <c r="G5462" i="5" s="1"/>
  <c r="D5463" i="5"/>
  <c r="E5463" i="5"/>
  <c r="F5463" i="5" s="1"/>
  <c r="G5463" i="5" s="1"/>
  <c r="D5464" i="5"/>
  <c r="E5464" i="5"/>
  <c r="F5464" i="5" s="1"/>
  <c r="G5464" i="5" s="1"/>
  <c r="D5465" i="5"/>
  <c r="E5465" i="5"/>
  <c r="F5465" i="5" s="1"/>
  <c r="G5465" i="5" s="1"/>
  <c r="D5466" i="5"/>
  <c r="E5466" i="5"/>
  <c r="F5466" i="5" s="1"/>
  <c r="G5466" i="5" s="1"/>
  <c r="D5467" i="5"/>
  <c r="E5467" i="5"/>
  <c r="F5467" i="5" s="1"/>
  <c r="G5467" i="5" s="1"/>
  <c r="D5468" i="5"/>
  <c r="E5468" i="5"/>
  <c r="F5468" i="5" s="1"/>
  <c r="G5468" i="5" s="1"/>
  <c r="D5469" i="5"/>
  <c r="E5469" i="5"/>
  <c r="F5469" i="5" s="1"/>
  <c r="G5469" i="5" s="1"/>
  <c r="D5470" i="5"/>
  <c r="E5470" i="5"/>
  <c r="F5470" i="5" s="1"/>
  <c r="G5470" i="5" s="1"/>
  <c r="D5471" i="5"/>
  <c r="E5471" i="5"/>
  <c r="F5471" i="5" s="1"/>
  <c r="G5471" i="5" s="1"/>
  <c r="D5472" i="5"/>
  <c r="E5472" i="5"/>
  <c r="F5472" i="5" s="1"/>
  <c r="G5472" i="5" s="1"/>
  <c r="D5473" i="5"/>
  <c r="E5473" i="5"/>
  <c r="F5473" i="5" s="1"/>
  <c r="G5473" i="5" s="1"/>
  <c r="D5474" i="5"/>
  <c r="E5474" i="5"/>
  <c r="F5474" i="5" s="1"/>
  <c r="G5474" i="5" s="1"/>
  <c r="D5475" i="5"/>
  <c r="E5475" i="5"/>
  <c r="F5475" i="5" s="1"/>
  <c r="G5475" i="5" s="1"/>
  <c r="D5476" i="5"/>
  <c r="E5476" i="5"/>
  <c r="F5476" i="5" s="1"/>
  <c r="G5476" i="5" s="1"/>
  <c r="D5477" i="5"/>
  <c r="E5477" i="5"/>
  <c r="F5477" i="5" s="1"/>
  <c r="G5477" i="5" s="1"/>
  <c r="D5478" i="5"/>
  <c r="E5478" i="5"/>
  <c r="F5478" i="5" s="1"/>
  <c r="G5478" i="5" s="1"/>
  <c r="D5479" i="5"/>
  <c r="E5479" i="5"/>
  <c r="F5479" i="5" s="1"/>
  <c r="G5479" i="5" s="1"/>
  <c r="D5480" i="5"/>
  <c r="E5480" i="5"/>
  <c r="F5480" i="5" s="1"/>
  <c r="G5480" i="5" s="1"/>
  <c r="D5481" i="5"/>
  <c r="E5481" i="5"/>
  <c r="F5481" i="5" s="1"/>
  <c r="G5481" i="5" s="1"/>
  <c r="D5482" i="5"/>
  <c r="E5482" i="5"/>
  <c r="F5482" i="5" s="1"/>
  <c r="G5482" i="5" s="1"/>
  <c r="D5483" i="5"/>
  <c r="E5483" i="5"/>
  <c r="F5483" i="5" s="1"/>
  <c r="G5483" i="5" s="1"/>
  <c r="D5484" i="5"/>
  <c r="E5484" i="5"/>
  <c r="F5484" i="5" s="1"/>
  <c r="G5484" i="5" s="1"/>
  <c r="D5485" i="5"/>
  <c r="E5485" i="5"/>
  <c r="F5485" i="5" s="1"/>
  <c r="G5485" i="5" s="1"/>
  <c r="D5486" i="5"/>
  <c r="E5486" i="5"/>
  <c r="F5486" i="5" s="1"/>
  <c r="G5486" i="5" s="1"/>
  <c r="D5487" i="5"/>
  <c r="E5487" i="5"/>
  <c r="F5487" i="5" s="1"/>
  <c r="G5487" i="5" s="1"/>
  <c r="D5488" i="5"/>
  <c r="E5488" i="5"/>
  <c r="F5488" i="5" s="1"/>
  <c r="G5488" i="5" s="1"/>
  <c r="D5489" i="5"/>
  <c r="E5489" i="5"/>
  <c r="F5489" i="5" s="1"/>
  <c r="G5489" i="5" s="1"/>
  <c r="D5490" i="5"/>
  <c r="E5490" i="5"/>
  <c r="F5490" i="5" s="1"/>
  <c r="G5490" i="5" s="1"/>
  <c r="D5491" i="5"/>
  <c r="E5491" i="5"/>
  <c r="F5491" i="5" s="1"/>
  <c r="G5491" i="5" s="1"/>
  <c r="D5492" i="5"/>
  <c r="E5492" i="5"/>
  <c r="F5492" i="5" s="1"/>
  <c r="G5492" i="5" s="1"/>
  <c r="D5493" i="5"/>
  <c r="E5493" i="5"/>
  <c r="F5493" i="5" s="1"/>
  <c r="G5493" i="5" s="1"/>
  <c r="D5494" i="5"/>
  <c r="E5494" i="5"/>
  <c r="F5494" i="5" s="1"/>
  <c r="G5494" i="5" s="1"/>
  <c r="D5495" i="5"/>
  <c r="E5495" i="5"/>
  <c r="F5495" i="5" s="1"/>
  <c r="G5495" i="5" s="1"/>
  <c r="D5496" i="5"/>
  <c r="E5496" i="5"/>
  <c r="F5496" i="5" s="1"/>
  <c r="G5496" i="5" s="1"/>
  <c r="D5497" i="5"/>
  <c r="E5497" i="5"/>
  <c r="F5497" i="5" s="1"/>
  <c r="G5497" i="5" s="1"/>
  <c r="D5498" i="5"/>
  <c r="E5498" i="5"/>
  <c r="F5498" i="5" s="1"/>
  <c r="G5498" i="5" s="1"/>
  <c r="D5499" i="5"/>
  <c r="E5499" i="5"/>
  <c r="F5499" i="5" s="1"/>
  <c r="G5499" i="5" s="1"/>
  <c r="D5500" i="5"/>
  <c r="E5500" i="5"/>
  <c r="F5500" i="5" s="1"/>
  <c r="G5500" i="5" s="1"/>
  <c r="D5501" i="5"/>
  <c r="E5501" i="5"/>
  <c r="F5501" i="5" s="1"/>
  <c r="G5501" i="5" s="1"/>
  <c r="D5502" i="5"/>
  <c r="E5502" i="5"/>
  <c r="F5502" i="5" s="1"/>
  <c r="G5502" i="5" s="1"/>
  <c r="D5503" i="5"/>
  <c r="E5503" i="5"/>
  <c r="F5503" i="5" s="1"/>
  <c r="G5503" i="5" s="1"/>
  <c r="D5504" i="5"/>
  <c r="E5504" i="5"/>
  <c r="F5504" i="5" s="1"/>
  <c r="G5504" i="5" s="1"/>
  <c r="D5505" i="5"/>
  <c r="E5505" i="5"/>
  <c r="F5505" i="5" s="1"/>
  <c r="G5505" i="5" s="1"/>
  <c r="D5506" i="5"/>
  <c r="E5506" i="5"/>
  <c r="F5506" i="5" s="1"/>
  <c r="G5506" i="5" s="1"/>
  <c r="D5507" i="5"/>
  <c r="E5507" i="5"/>
  <c r="F5507" i="5" s="1"/>
  <c r="G5507" i="5" s="1"/>
  <c r="D5508" i="5"/>
  <c r="E5508" i="5"/>
  <c r="F5508" i="5" s="1"/>
  <c r="G5508" i="5" s="1"/>
  <c r="D5509" i="5"/>
  <c r="E5509" i="5"/>
  <c r="F5509" i="5" s="1"/>
  <c r="G5509" i="5" s="1"/>
  <c r="D5510" i="5"/>
  <c r="E5510" i="5"/>
  <c r="F5510" i="5" s="1"/>
  <c r="G5510" i="5" s="1"/>
  <c r="D5511" i="5"/>
  <c r="E5511" i="5"/>
  <c r="F5511" i="5" s="1"/>
  <c r="G5511" i="5" s="1"/>
  <c r="D5512" i="5"/>
  <c r="E5512" i="5"/>
  <c r="F5512" i="5" s="1"/>
  <c r="G5512" i="5" s="1"/>
  <c r="D5513" i="5"/>
  <c r="E5513" i="5"/>
  <c r="F5513" i="5" s="1"/>
  <c r="G5513" i="5" s="1"/>
  <c r="D5514" i="5"/>
  <c r="E5514" i="5"/>
  <c r="F5514" i="5" s="1"/>
  <c r="G5514" i="5" s="1"/>
  <c r="D5515" i="5"/>
  <c r="E5515" i="5"/>
  <c r="F5515" i="5" s="1"/>
  <c r="G5515" i="5" s="1"/>
  <c r="D5516" i="5"/>
  <c r="E5516" i="5"/>
  <c r="F5516" i="5" s="1"/>
  <c r="G5516" i="5" s="1"/>
  <c r="D5517" i="5"/>
  <c r="E5517" i="5"/>
  <c r="F5517" i="5" s="1"/>
  <c r="G5517" i="5" s="1"/>
  <c r="D5518" i="5"/>
  <c r="E5518" i="5"/>
  <c r="F5518" i="5" s="1"/>
  <c r="G5518" i="5" s="1"/>
  <c r="D5519" i="5"/>
  <c r="E5519" i="5"/>
  <c r="F5519" i="5" s="1"/>
  <c r="G5519" i="5" s="1"/>
  <c r="D5520" i="5"/>
  <c r="E5520" i="5"/>
  <c r="F5520" i="5" s="1"/>
  <c r="G5520" i="5" s="1"/>
  <c r="D5521" i="5"/>
  <c r="E5521" i="5"/>
  <c r="F5521" i="5" s="1"/>
  <c r="G5521" i="5" s="1"/>
  <c r="D5522" i="5"/>
  <c r="E5522" i="5"/>
  <c r="F5522" i="5" s="1"/>
  <c r="G5522" i="5" s="1"/>
  <c r="D5523" i="5"/>
  <c r="E5523" i="5"/>
  <c r="F5523" i="5" s="1"/>
  <c r="G5523" i="5" s="1"/>
  <c r="D5524" i="5"/>
  <c r="E5524" i="5"/>
  <c r="F5524" i="5" s="1"/>
  <c r="G5524" i="5" s="1"/>
  <c r="D5525" i="5"/>
  <c r="E5525" i="5"/>
  <c r="F5525" i="5" s="1"/>
  <c r="G5525" i="5" s="1"/>
  <c r="D5526" i="5"/>
  <c r="E5526" i="5"/>
  <c r="F5526" i="5" s="1"/>
  <c r="G5526" i="5" s="1"/>
  <c r="D5527" i="5"/>
  <c r="E5527" i="5"/>
  <c r="F5527" i="5" s="1"/>
  <c r="G5527" i="5" s="1"/>
  <c r="D5528" i="5"/>
  <c r="E5528" i="5"/>
  <c r="F5528" i="5" s="1"/>
  <c r="G5528" i="5" s="1"/>
  <c r="D5529" i="5"/>
  <c r="E5529" i="5"/>
  <c r="F5529" i="5" s="1"/>
  <c r="G5529" i="5" s="1"/>
  <c r="D5530" i="5"/>
  <c r="E5530" i="5"/>
  <c r="F5530" i="5" s="1"/>
  <c r="G5530" i="5" s="1"/>
  <c r="D5531" i="5"/>
  <c r="E5531" i="5"/>
  <c r="F5531" i="5" s="1"/>
  <c r="G5531" i="5" s="1"/>
  <c r="D5532" i="5"/>
  <c r="E5532" i="5"/>
  <c r="F5532" i="5" s="1"/>
  <c r="G5532" i="5" s="1"/>
  <c r="D5533" i="5"/>
  <c r="E5533" i="5"/>
  <c r="F5533" i="5" s="1"/>
  <c r="G5533" i="5" s="1"/>
  <c r="D5534" i="5"/>
  <c r="E5534" i="5"/>
  <c r="F5534" i="5" s="1"/>
  <c r="G5534" i="5" s="1"/>
  <c r="D5535" i="5"/>
  <c r="E5535" i="5"/>
  <c r="F5535" i="5" s="1"/>
  <c r="G5535" i="5" s="1"/>
  <c r="D5536" i="5"/>
  <c r="E5536" i="5"/>
  <c r="F5536" i="5" s="1"/>
  <c r="G5536" i="5" s="1"/>
  <c r="D5537" i="5"/>
  <c r="E5537" i="5"/>
  <c r="F5537" i="5" s="1"/>
  <c r="G5537" i="5" s="1"/>
  <c r="D5538" i="5"/>
  <c r="E5538" i="5"/>
  <c r="F5538" i="5" s="1"/>
  <c r="G5538" i="5" s="1"/>
  <c r="D5539" i="5"/>
  <c r="E5539" i="5"/>
  <c r="F5539" i="5" s="1"/>
  <c r="G5539" i="5" s="1"/>
  <c r="D5540" i="5"/>
  <c r="E5540" i="5"/>
  <c r="F5540" i="5" s="1"/>
  <c r="G5540" i="5" s="1"/>
  <c r="D5541" i="5"/>
  <c r="E5541" i="5"/>
  <c r="F5541" i="5" s="1"/>
  <c r="G5541" i="5" s="1"/>
  <c r="D5542" i="5"/>
  <c r="E5542" i="5"/>
  <c r="F5542" i="5" s="1"/>
  <c r="G5542" i="5" s="1"/>
  <c r="D5543" i="5"/>
  <c r="E5543" i="5"/>
  <c r="F5543" i="5" s="1"/>
  <c r="G5543" i="5" s="1"/>
  <c r="D5544" i="5"/>
  <c r="E5544" i="5"/>
  <c r="F5544" i="5" s="1"/>
  <c r="G5544" i="5" s="1"/>
  <c r="D5545" i="5"/>
  <c r="E5545" i="5"/>
  <c r="F5545" i="5" s="1"/>
  <c r="G5545" i="5" s="1"/>
  <c r="D5546" i="5"/>
  <c r="E5546" i="5"/>
  <c r="F5546" i="5" s="1"/>
  <c r="G5546" i="5" s="1"/>
  <c r="D5547" i="5"/>
  <c r="E5547" i="5"/>
  <c r="F5547" i="5" s="1"/>
  <c r="G5547" i="5" s="1"/>
  <c r="D5548" i="5"/>
  <c r="E5548" i="5"/>
  <c r="F5548" i="5" s="1"/>
  <c r="G5548" i="5" s="1"/>
  <c r="D5549" i="5"/>
  <c r="E5549" i="5"/>
  <c r="F5549" i="5" s="1"/>
  <c r="G5549" i="5" s="1"/>
  <c r="D5550" i="5"/>
  <c r="E5550" i="5"/>
  <c r="F5550" i="5" s="1"/>
  <c r="G5550" i="5" s="1"/>
  <c r="D5551" i="5"/>
  <c r="E5551" i="5"/>
  <c r="F5551" i="5" s="1"/>
  <c r="G5551" i="5" s="1"/>
  <c r="D5552" i="5"/>
  <c r="E5552" i="5"/>
  <c r="F5552" i="5" s="1"/>
  <c r="G5552" i="5" s="1"/>
  <c r="D5553" i="5"/>
  <c r="E5553" i="5"/>
  <c r="F5553" i="5" s="1"/>
  <c r="G5553" i="5" s="1"/>
  <c r="D5554" i="5"/>
  <c r="E5554" i="5"/>
  <c r="F5554" i="5" s="1"/>
  <c r="G5554" i="5" s="1"/>
  <c r="D5555" i="5"/>
  <c r="E5555" i="5"/>
  <c r="F5555" i="5" s="1"/>
  <c r="G5555" i="5" s="1"/>
  <c r="D5556" i="5"/>
  <c r="E5556" i="5"/>
  <c r="F5556" i="5" s="1"/>
  <c r="G5556" i="5" s="1"/>
  <c r="D5557" i="5"/>
  <c r="E5557" i="5"/>
  <c r="F5557" i="5" s="1"/>
  <c r="G5557" i="5" s="1"/>
  <c r="D5558" i="5"/>
  <c r="E5558" i="5"/>
  <c r="F5558" i="5" s="1"/>
  <c r="G5558" i="5" s="1"/>
  <c r="D5559" i="5"/>
  <c r="E5559" i="5"/>
  <c r="F5559" i="5" s="1"/>
  <c r="G5559" i="5" s="1"/>
  <c r="D5560" i="5"/>
  <c r="E5560" i="5"/>
  <c r="F5560" i="5" s="1"/>
  <c r="G5560" i="5" s="1"/>
  <c r="D5561" i="5"/>
  <c r="E5561" i="5"/>
  <c r="F5561" i="5" s="1"/>
  <c r="G5561" i="5" s="1"/>
  <c r="D5562" i="5"/>
  <c r="E5562" i="5"/>
  <c r="F5562" i="5" s="1"/>
  <c r="G5562" i="5" s="1"/>
  <c r="D5563" i="5"/>
  <c r="E5563" i="5"/>
  <c r="F5563" i="5" s="1"/>
  <c r="G5563" i="5" s="1"/>
  <c r="D5564" i="5"/>
  <c r="E5564" i="5"/>
  <c r="F5564" i="5" s="1"/>
  <c r="G5564" i="5" s="1"/>
  <c r="D5565" i="5"/>
  <c r="E5565" i="5"/>
  <c r="F5565" i="5" s="1"/>
  <c r="G5565" i="5" s="1"/>
  <c r="D5566" i="5"/>
  <c r="E5566" i="5"/>
  <c r="F5566" i="5" s="1"/>
  <c r="G5566" i="5" s="1"/>
  <c r="D5567" i="5"/>
  <c r="E5567" i="5"/>
  <c r="F5567" i="5" s="1"/>
  <c r="G5567" i="5" s="1"/>
  <c r="D5568" i="5"/>
  <c r="E5568" i="5"/>
  <c r="F5568" i="5" s="1"/>
  <c r="G5568" i="5" s="1"/>
  <c r="D5569" i="5"/>
  <c r="E5569" i="5"/>
  <c r="F5569" i="5" s="1"/>
  <c r="G5569" i="5" s="1"/>
  <c r="D5570" i="5"/>
  <c r="E5570" i="5"/>
  <c r="F5570" i="5" s="1"/>
  <c r="G5570" i="5" s="1"/>
  <c r="D5571" i="5"/>
  <c r="E5571" i="5"/>
  <c r="F5571" i="5" s="1"/>
  <c r="G5571" i="5" s="1"/>
  <c r="D5572" i="5"/>
  <c r="E5572" i="5"/>
  <c r="F5572" i="5" s="1"/>
  <c r="G5572" i="5" s="1"/>
  <c r="D5573" i="5"/>
  <c r="E5573" i="5"/>
  <c r="F5573" i="5" s="1"/>
  <c r="G5573" i="5" s="1"/>
  <c r="D5574" i="5"/>
  <c r="E5574" i="5"/>
  <c r="F5574" i="5" s="1"/>
  <c r="G5574" i="5" s="1"/>
  <c r="D5575" i="5"/>
  <c r="E5575" i="5"/>
  <c r="F5575" i="5" s="1"/>
  <c r="G5575" i="5" s="1"/>
  <c r="D5576" i="5"/>
  <c r="E5576" i="5"/>
  <c r="F5576" i="5" s="1"/>
  <c r="G5576" i="5" s="1"/>
  <c r="D5577" i="5"/>
  <c r="E5577" i="5"/>
  <c r="F5577" i="5" s="1"/>
  <c r="G5577" i="5" s="1"/>
  <c r="D5578" i="5"/>
  <c r="E5578" i="5"/>
  <c r="F5578" i="5" s="1"/>
  <c r="G5578" i="5" s="1"/>
  <c r="D5579" i="5"/>
  <c r="E5579" i="5"/>
  <c r="F5579" i="5" s="1"/>
  <c r="G5579" i="5" s="1"/>
  <c r="D5580" i="5"/>
  <c r="E5580" i="5"/>
  <c r="F5580" i="5" s="1"/>
  <c r="G5580" i="5" s="1"/>
  <c r="D5581" i="5"/>
  <c r="E5581" i="5"/>
  <c r="F5581" i="5" s="1"/>
  <c r="G5581" i="5" s="1"/>
  <c r="D5582" i="5"/>
  <c r="E5582" i="5"/>
  <c r="F5582" i="5" s="1"/>
  <c r="G5582" i="5" s="1"/>
  <c r="D5583" i="5"/>
  <c r="E5583" i="5"/>
  <c r="F5583" i="5" s="1"/>
  <c r="G5583" i="5" s="1"/>
  <c r="D5584" i="5"/>
  <c r="E5584" i="5"/>
  <c r="F5584" i="5" s="1"/>
  <c r="G5584" i="5" s="1"/>
  <c r="D5585" i="5"/>
  <c r="E5585" i="5"/>
  <c r="F5585" i="5" s="1"/>
  <c r="G5585" i="5" s="1"/>
  <c r="D5586" i="5"/>
  <c r="E5586" i="5"/>
  <c r="F5586" i="5" s="1"/>
  <c r="G5586" i="5" s="1"/>
  <c r="D5587" i="5"/>
  <c r="E5587" i="5"/>
  <c r="F5587" i="5" s="1"/>
  <c r="G5587" i="5" s="1"/>
  <c r="D5588" i="5"/>
  <c r="E5588" i="5"/>
  <c r="F5588" i="5" s="1"/>
  <c r="G5588" i="5" s="1"/>
  <c r="D5589" i="5"/>
  <c r="E5589" i="5"/>
  <c r="F5589" i="5" s="1"/>
  <c r="G5589" i="5" s="1"/>
  <c r="D5590" i="5"/>
  <c r="E5590" i="5"/>
  <c r="F5590" i="5" s="1"/>
  <c r="G5590" i="5" s="1"/>
  <c r="D5591" i="5"/>
  <c r="E5591" i="5"/>
  <c r="F5591" i="5" s="1"/>
  <c r="G5591" i="5" s="1"/>
  <c r="D5592" i="5"/>
  <c r="E5592" i="5"/>
  <c r="F5592" i="5" s="1"/>
  <c r="G5592" i="5" s="1"/>
  <c r="D5593" i="5"/>
  <c r="E5593" i="5"/>
  <c r="F5593" i="5" s="1"/>
  <c r="G5593" i="5" s="1"/>
  <c r="D5594" i="5"/>
  <c r="E5594" i="5"/>
  <c r="F5594" i="5" s="1"/>
  <c r="G5594" i="5" s="1"/>
  <c r="D5595" i="5"/>
  <c r="E5595" i="5"/>
  <c r="F5595" i="5" s="1"/>
  <c r="G5595" i="5" s="1"/>
  <c r="D5596" i="5"/>
  <c r="E5596" i="5"/>
  <c r="F5596" i="5" s="1"/>
  <c r="G5596" i="5" s="1"/>
  <c r="D5597" i="5"/>
  <c r="E5597" i="5"/>
  <c r="F5597" i="5" s="1"/>
  <c r="G5597" i="5" s="1"/>
  <c r="D5598" i="5"/>
  <c r="E5598" i="5"/>
  <c r="F5598" i="5" s="1"/>
  <c r="G5598" i="5" s="1"/>
  <c r="D5599" i="5"/>
  <c r="E5599" i="5"/>
  <c r="F5599" i="5" s="1"/>
  <c r="G5599" i="5" s="1"/>
  <c r="D5600" i="5"/>
  <c r="E5600" i="5"/>
  <c r="F5600" i="5" s="1"/>
  <c r="G5600" i="5" s="1"/>
  <c r="D5601" i="5"/>
  <c r="E5601" i="5"/>
  <c r="F5601" i="5" s="1"/>
  <c r="G5601" i="5" s="1"/>
  <c r="D5602" i="5"/>
  <c r="E5602" i="5"/>
  <c r="F5602" i="5" s="1"/>
  <c r="G5602" i="5" s="1"/>
  <c r="D5603" i="5"/>
  <c r="E5603" i="5"/>
  <c r="F5603" i="5" s="1"/>
  <c r="G5603" i="5" s="1"/>
  <c r="D5604" i="5"/>
  <c r="E5604" i="5"/>
  <c r="F5604" i="5" s="1"/>
  <c r="G5604" i="5" s="1"/>
  <c r="D5605" i="5"/>
  <c r="E5605" i="5"/>
  <c r="F5605" i="5" s="1"/>
  <c r="G5605" i="5" s="1"/>
  <c r="D5606" i="5"/>
  <c r="E5606" i="5"/>
  <c r="F5606" i="5" s="1"/>
  <c r="G5606" i="5" s="1"/>
  <c r="D5607" i="5"/>
  <c r="E5607" i="5"/>
  <c r="F5607" i="5" s="1"/>
  <c r="G5607" i="5" s="1"/>
  <c r="D5608" i="5"/>
  <c r="E5608" i="5"/>
  <c r="F5608" i="5" s="1"/>
  <c r="G5608" i="5" s="1"/>
  <c r="D5609" i="5"/>
  <c r="E5609" i="5"/>
  <c r="F5609" i="5" s="1"/>
  <c r="G5609" i="5" s="1"/>
  <c r="D5610" i="5"/>
  <c r="E5610" i="5"/>
  <c r="F5610" i="5" s="1"/>
  <c r="G5610" i="5" s="1"/>
  <c r="D5611" i="5"/>
  <c r="E5611" i="5"/>
  <c r="F5611" i="5" s="1"/>
  <c r="G5611" i="5" s="1"/>
  <c r="D5612" i="5"/>
  <c r="E5612" i="5"/>
  <c r="F5612" i="5" s="1"/>
  <c r="G5612" i="5" s="1"/>
  <c r="D5613" i="5"/>
  <c r="E5613" i="5"/>
  <c r="F5613" i="5" s="1"/>
  <c r="G5613" i="5" s="1"/>
  <c r="D5614" i="5"/>
  <c r="E5614" i="5"/>
  <c r="F5614" i="5" s="1"/>
  <c r="G5614" i="5" s="1"/>
  <c r="D5615" i="5"/>
  <c r="E5615" i="5"/>
  <c r="F5615" i="5" s="1"/>
  <c r="G5615" i="5" s="1"/>
  <c r="D5616" i="5"/>
  <c r="E5616" i="5"/>
  <c r="F5616" i="5" s="1"/>
  <c r="G5616" i="5" s="1"/>
  <c r="D5617" i="5"/>
  <c r="E5617" i="5"/>
  <c r="F5617" i="5" s="1"/>
  <c r="G5617" i="5" s="1"/>
  <c r="D5618" i="5"/>
  <c r="E5618" i="5"/>
  <c r="F5618" i="5" s="1"/>
  <c r="G5618" i="5" s="1"/>
  <c r="D5619" i="5"/>
  <c r="E5619" i="5"/>
  <c r="F5619" i="5" s="1"/>
  <c r="G5619" i="5" s="1"/>
  <c r="D5620" i="5"/>
  <c r="E5620" i="5"/>
  <c r="F5620" i="5" s="1"/>
  <c r="G5620" i="5" s="1"/>
  <c r="D5621" i="5"/>
  <c r="E5621" i="5"/>
  <c r="F5621" i="5" s="1"/>
  <c r="G5621" i="5" s="1"/>
  <c r="D5622" i="5"/>
  <c r="E5622" i="5"/>
  <c r="F5622" i="5" s="1"/>
  <c r="G5622" i="5" s="1"/>
  <c r="D5623" i="5"/>
  <c r="E5623" i="5"/>
  <c r="F5623" i="5" s="1"/>
  <c r="G5623" i="5" s="1"/>
  <c r="D5624" i="5"/>
  <c r="E5624" i="5"/>
  <c r="F5624" i="5" s="1"/>
  <c r="G5624" i="5" s="1"/>
  <c r="D5625" i="5"/>
  <c r="E5625" i="5"/>
  <c r="F5625" i="5" s="1"/>
  <c r="G5625" i="5" s="1"/>
  <c r="D5626" i="5"/>
  <c r="E5626" i="5"/>
  <c r="F5626" i="5" s="1"/>
  <c r="G5626" i="5" s="1"/>
  <c r="D5627" i="5"/>
  <c r="E5627" i="5"/>
  <c r="F5627" i="5" s="1"/>
  <c r="G5627" i="5" s="1"/>
  <c r="D5628" i="5"/>
  <c r="E5628" i="5"/>
  <c r="F5628" i="5" s="1"/>
  <c r="G5628" i="5" s="1"/>
  <c r="D5629" i="5"/>
  <c r="E5629" i="5"/>
  <c r="F5629" i="5" s="1"/>
  <c r="G5629" i="5" s="1"/>
  <c r="D5630" i="5"/>
  <c r="E5630" i="5"/>
  <c r="F5630" i="5" s="1"/>
  <c r="G5630" i="5" s="1"/>
  <c r="D5631" i="5"/>
  <c r="E5631" i="5"/>
  <c r="F5631" i="5" s="1"/>
  <c r="G5631" i="5" s="1"/>
  <c r="D5632" i="5"/>
  <c r="E5632" i="5"/>
  <c r="F5632" i="5" s="1"/>
  <c r="G5632" i="5" s="1"/>
  <c r="D5633" i="5"/>
  <c r="E5633" i="5"/>
  <c r="F5633" i="5" s="1"/>
  <c r="G5633" i="5" s="1"/>
  <c r="D5634" i="5"/>
  <c r="E5634" i="5"/>
  <c r="F5634" i="5" s="1"/>
  <c r="G5634" i="5" s="1"/>
  <c r="D5635" i="5"/>
  <c r="E5635" i="5"/>
  <c r="F5635" i="5" s="1"/>
  <c r="G5635" i="5" s="1"/>
  <c r="D5636" i="5"/>
  <c r="E5636" i="5"/>
  <c r="F5636" i="5" s="1"/>
  <c r="G5636" i="5" s="1"/>
  <c r="D5637" i="5"/>
  <c r="E5637" i="5"/>
  <c r="F5637" i="5" s="1"/>
  <c r="G5637" i="5" s="1"/>
  <c r="D5638" i="5"/>
  <c r="E5638" i="5"/>
  <c r="F5638" i="5" s="1"/>
  <c r="G5638" i="5" s="1"/>
  <c r="D5639" i="5"/>
  <c r="E5639" i="5"/>
  <c r="F5639" i="5" s="1"/>
  <c r="G5639" i="5" s="1"/>
  <c r="D5640" i="5"/>
  <c r="E5640" i="5"/>
  <c r="F5640" i="5" s="1"/>
  <c r="G5640" i="5" s="1"/>
  <c r="D5641" i="5"/>
  <c r="E5641" i="5"/>
  <c r="F5641" i="5" s="1"/>
  <c r="G5641" i="5" s="1"/>
  <c r="D5642" i="5"/>
  <c r="E5642" i="5"/>
  <c r="F5642" i="5" s="1"/>
  <c r="G5642" i="5" s="1"/>
  <c r="D5643" i="5"/>
  <c r="E5643" i="5"/>
  <c r="F5643" i="5" s="1"/>
  <c r="G5643" i="5" s="1"/>
  <c r="D5644" i="5"/>
  <c r="E5644" i="5"/>
  <c r="F5644" i="5" s="1"/>
  <c r="G5644" i="5" s="1"/>
  <c r="D5645" i="5"/>
  <c r="E5645" i="5"/>
  <c r="F5645" i="5" s="1"/>
  <c r="G5645" i="5" s="1"/>
  <c r="D5646" i="5"/>
  <c r="E5646" i="5"/>
  <c r="F5646" i="5" s="1"/>
  <c r="G5646" i="5" s="1"/>
  <c r="D5647" i="5"/>
  <c r="E5647" i="5"/>
  <c r="F5647" i="5" s="1"/>
  <c r="G5647" i="5" s="1"/>
  <c r="D5648" i="5"/>
  <c r="E5648" i="5"/>
  <c r="F5648" i="5" s="1"/>
  <c r="G5648" i="5" s="1"/>
  <c r="D5649" i="5"/>
  <c r="E5649" i="5"/>
  <c r="F5649" i="5" s="1"/>
  <c r="G5649" i="5" s="1"/>
  <c r="D5650" i="5"/>
  <c r="E5650" i="5"/>
  <c r="F5650" i="5" s="1"/>
  <c r="G5650" i="5" s="1"/>
  <c r="D5651" i="5"/>
  <c r="E5651" i="5"/>
  <c r="F5651" i="5" s="1"/>
  <c r="G5651" i="5" s="1"/>
  <c r="D5652" i="5"/>
  <c r="E5652" i="5"/>
  <c r="F5652" i="5" s="1"/>
  <c r="G5652" i="5" s="1"/>
  <c r="D5653" i="5"/>
  <c r="E5653" i="5"/>
  <c r="F5653" i="5" s="1"/>
  <c r="G5653" i="5" s="1"/>
  <c r="D5654" i="5"/>
  <c r="E5654" i="5"/>
  <c r="F5654" i="5" s="1"/>
  <c r="G5654" i="5" s="1"/>
  <c r="D5655" i="5"/>
  <c r="E5655" i="5"/>
  <c r="F5655" i="5" s="1"/>
  <c r="G5655" i="5" s="1"/>
  <c r="D5656" i="5"/>
  <c r="E5656" i="5"/>
  <c r="F5656" i="5" s="1"/>
  <c r="G5656" i="5" s="1"/>
  <c r="D5657" i="5"/>
  <c r="E5657" i="5"/>
  <c r="F5657" i="5" s="1"/>
  <c r="G5657" i="5" s="1"/>
  <c r="D5658" i="5"/>
  <c r="E5658" i="5"/>
  <c r="F5658" i="5" s="1"/>
  <c r="G5658" i="5" s="1"/>
  <c r="D5659" i="5"/>
  <c r="E5659" i="5"/>
  <c r="F5659" i="5" s="1"/>
  <c r="G5659" i="5" s="1"/>
  <c r="D5660" i="5"/>
  <c r="E5660" i="5"/>
  <c r="F5660" i="5" s="1"/>
  <c r="G5660" i="5" s="1"/>
  <c r="D5661" i="5"/>
  <c r="E5661" i="5"/>
  <c r="F5661" i="5" s="1"/>
  <c r="G5661" i="5" s="1"/>
  <c r="D5662" i="5"/>
  <c r="E5662" i="5"/>
  <c r="F5662" i="5" s="1"/>
  <c r="G5662" i="5" s="1"/>
  <c r="D5663" i="5"/>
  <c r="E5663" i="5"/>
  <c r="F5663" i="5" s="1"/>
  <c r="G5663" i="5" s="1"/>
  <c r="D5664" i="5"/>
  <c r="E5664" i="5"/>
  <c r="F5664" i="5" s="1"/>
  <c r="G5664" i="5" s="1"/>
  <c r="D5665" i="5"/>
  <c r="E5665" i="5"/>
  <c r="F5665" i="5" s="1"/>
  <c r="G5665" i="5" s="1"/>
  <c r="D5666" i="5"/>
  <c r="E5666" i="5"/>
  <c r="F5666" i="5" s="1"/>
  <c r="G5666" i="5" s="1"/>
  <c r="D5667" i="5"/>
  <c r="E5667" i="5"/>
  <c r="F5667" i="5" s="1"/>
  <c r="G5667" i="5" s="1"/>
  <c r="D2" i="4"/>
  <c r="E2" i="4" s="1"/>
  <c r="F2" i="4" s="1"/>
  <c r="D3" i="4"/>
  <c r="E3" i="4" s="1"/>
  <c r="F3" i="4" s="1"/>
  <c r="D4" i="4"/>
  <c r="E4" i="4" s="1"/>
  <c r="F4" i="4" s="1"/>
  <c r="D5" i="4"/>
  <c r="E5" i="4" s="1"/>
  <c r="F5" i="4" s="1"/>
  <c r="D6" i="4"/>
  <c r="E6" i="4" s="1"/>
  <c r="F6" i="4" s="1"/>
  <c r="D7" i="4"/>
  <c r="E7" i="4" s="1"/>
  <c r="F7" i="4" s="1"/>
  <c r="D8" i="4"/>
  <c r="E8" i="4" s="1"/>
  <c r="F8" i="4" s="1"/>
  <c r="D9" i="4"/>
  <c r="E9" i="4"/>
  <c r="F9" i="4" s="1"/>
  <c r="D10" i="4"/>
  <c r="E10" i="4" s="1"/>
  <c r="F10" i="4" s="1"/>
  <c r="D11" i="4"/>
  <c r="E11" i="4" s="1"/>
  <c r="F11" i="4" s="1"/>
  <c r="D12" i="4"/>
  <c r="E12" i="4" s="1"/>
  <c r="F12" i="4" s="1"/>
  <c r="D13" i="4"/>
  <c r="E13" i="4"/>
  <c r="F13" i="4"/>
  <c r="D14" i="4"/>
  <c r="E14" i="4" s="1"/>
  <c r="F14" i="4" s="1"/>
  <c r="D15" i="4"/>
  <c r="E15" i="4" s="1"/>
  <c r="F15" i="4" s="1"/>
  <c r="D16" i="4"/>
  <c r="E16" i="4"/>
  <c r="F16" i="4" s="1"/>
  <c r="D17" i="4"/>
  <c r="E17" i="4" s="1"/>
  <c r="F17" i="4" s="1"/>
  <c r="D18" i="4"/>
  <c r="E18" i="4" s="1"/>
  <c r="F18" i="4" s="1"/>
  <c r="D19" i="4"/>
  <c r="E19" i="4" s="1"/>
  <c r="F19" i="4" s="1"/>
  <c r="D20" i="4"/>
  <c r="E20" i="4" s="1"/>
  <c r="F20" i="4" s="1"/>
  <c r="D21" i="4"/>
  <c r="E21" i="4" s="1"/>
  <c r="F21" i="4" s="1"/>
  <c r="D22" i="4"/>
  <c r="E22" i="4" s="1"/>
  <c r="F22" i="4" s="1"/>
  <c r="D23" i="4"/>
  <c r="E23" i="4" s="1"/>
  <c r="F23" i="4" s="1"/>
  <c r="D24" i="4"/>
  <c r="E24" i="4" s="1"/>
  <c r="F24" i="4" s="1"/>
  <c r="D25" i="4"/>
  <c r="E25" i="4"/>
  <c r="F25" i="4" s="1"/>
  <c r="D26" i="4"/>
  <c r="E26" i="4" s="1"/>
  <c r="F26" i="4" s="1"/>
  <c r="D27" i="4"/>
  <c r="E27" i="4" s="1"/>
  <c r="F27" i="4" s="1"/>
  <c r="D28" i="4"/>
  <c r="E28" i="4" s="1"/>
  <c r="F28" i="4" s="1"/>
  <c r="D29" i="4"/>
  <c r="E29" i="4"/>
  <c r="F29" i="4"/>
  <c r="D30" i="4"/>
  <c r="E30" i="4" s="1"/>
  <c r="F30" i="4" s="1"/>
  <c r="D31" i="4"/>
  <c r="E31" i="4" s="1"/>
  <c r="F31" i="4" s="1"/>
  <c r="D32" i="4"/>
  <c r="E32" i="4" s="1"/>
  <c r="F32" i="4" s="1"/>
  <c r="D33" i="4"/>
  <c r="E33" i="4"/>
  <c r="F33" i="4" s="1"/>
  <c r="D34" i="4"/>
  <c r="E34" i="4" s="1"/>
  <c r="F34" i="4" s="1"/>
  <c r="D35" i="4"/>
  <c r="E35" i="4" s="1"/>
  <c r="F35" i="4" s="1"/>
  <c r="D36" i="4"/>
  <c r="E36" i="4" s="1"/>
  <c r="F36" i="4" s="1"/>
  <c r="D37" i="4"/>
  <c r="E37" i="4" s="1"/>
  <c r="F37" i="4" s="1"/>
  <c r="D38" i="4"/>
  <c r="E38" i="4" s="1"/>
  <c r="F38" i="4" s="1"/>
  <c r="D39" i="4"/>
  <c r="E39" i="4" s="1"/>
  <c r="F39" i="4" s="1"/>
  <c r="D40" i="4"/>
  <c r="E40" i="4" s="1"/>
  <c r="F40" i="4" s="1"/>
  <c r="D41" i="4"/>
  <c r="E41" i="4"/>
  <c r="F41" i="4" s="1"/>
  <c r="D42" i="4"/>
  <c r="E42" i="4" s="1"/>
  <c r="F42" i="4" s="1"/>
  <c r="D43" i="4"/>
  <c r="E43" i="4" s="1"/>
  <c r="F43" i="4" s="1"/>
  <c r="D44" i="4"/>
  <c r="E44" i="4" s="1"/>
  <c r="F44" i="4" s="1"/>
  <c r="D45" i="4"/>
  <c r="E45" i="4" s="1"/>
  <c r="F45" i="4" s="1"/>
  <c r="D46" i="4"/>
  <c r="E46" i="4" s="1"/>
  <c r="F46" i="4" s="1"/>
  <c r="D47" i="4"/>
  <c r="E47" i="4" s="1"/>
  <c r="F47" i="4" s="1"/>
  <c r="D48" i="4"/>
  <c r="E48" i="4" s="1"/>
  <c r="F48" i="4" s="1"/>
  <c r="D49" i="4"/>
  <c r="E49" i="4"/>
  <c r="F49" i="4" s="1"/>
  <c r="D50" i="4"/>
  <c r="E50" i="4" s="1"/>
  <c r="F50" i="4" s="1"/>
  <c r="D51" i="4"/>
  <c r="E51" i="4" s="1"/>
  <c r="F51" i="4" s="1"/>
  <c r="D52" i="4"/>
  <c r="E52" i="4" s="1"/>
  <c r="F52" i="4" s="1"/>
  <c r="D53" i="4"/>
  <c r="E53" i="4" s="1"/>
  <c r="F53" i="4" s="1"/>
  <c r="D54" i="4"/>
  <c r="E54" i="4" s="1"/>
  <c r="F54" i="4" s="1"/>
  <c r="D55" i="4"/>
  <c r="E55" i="4" s="1"/>
  <c r="F55" i="4" s="1"/>
  <c r="D56" i="4"/>
  <c r="E56" i="4" s="1"/>
  <c r="F56" i="4" s="1"/>
  <c r="D57" i="4"/>
  <c r="E57" i="4" s="1"/>
  <c r="F57" i="4" s="1"/>
  <c r="D58" i="4"/>
  <c r="E58" i="4" s="1"/>
  <c r="F58" i="4" s="1"/>
  <c r="D59" i="4"/>
  <c r="E59" i="4" s="1"/>
  <c r="F59" i="4" s="1"/>
  <c r="D60" i="4"/>
  <c r="E60" i="4" s="1"/>
  <c r="F60" i="4" s="1"/>
  <c r="D61" i="4"/>
  <c r="E61" i="4" s="1"/>
  <c r="F61" i="4" s="1"/>
  <c r="D62" i="4"/>
  <c r="E62" i="4" s="1"/>
  <c r="F62" i="4" s="1"/>
  <c r="D63" i="4"/>
  <c r="E63" i="4" s="1"/>
  <c r="F63" i="4" s="1"/>
  <c r="D64" i="4"/>
  <c r="E64" i="4" s="1"/>
  <c r="F64" i="4" s="1"/>
  <c r="D65" i="4"/>
  <c r="E65" i="4"/>
  <c r="F65" i="4" s="1"/>
  <c r="D66" i="4"/>
  <c r="E66" i="4" s="1"/>
  <c r="F66" i="4" s="1"/>
  <c r="D67" i="4"/>
  <c r="E67" i="4" s="1"/>
  <c r="F67" i="4" s="1"/>
  <c r="D68" i="4"/>
  <c r="E68" i="4" s="1"/>
  <c r="F68" i="4" s="1"/>
  <c r="D69" i="4"/>
  <c r="E69" i="4" s="1"/>
  <c r="F69" i="4" s="1"/>
  <c r="D70" i="4"/>
  <c r="E70" i="4" s="1"/>
  <c r="F70" i="4" s="1"/>
  <c r="D71" i="4"/>
  <c r="E71" i="4" s="1"/>
  <c r="F71" i="4" s="1"/>
  <c r="D72" i="4"/>
  <c r="E72" i="4" s="1"/>
  <c r="F72" i="4" s="1"/>
  <c r="D73" i="4"/>
  <c r="E73" i="4" s="1"/>
  <c r="F73" i="4" s="1"/>
  <c r="D74" i="4"/>
  <c r="E74" i="4" s="1"/>
  <c r="F74" i="4" s="1"/>
  <c r="D75" i="4"/>
  <c r="E75" i="4" s="1"/>
  <c r="F75" i="4" s="1"/>
  <c r="D76" i="4"/>
  <c r="E76" i="4" s="1"/>
  <c r="F76" i="4" s="1"/>
  <c r="D77" i="4"/>
  <c r="E77" i="4" s="1"/>
  <c r="F77" i="4" s="1"/>
  <c r="D78" i="4"/>
  <c r="E78" i="4" s="1"/>
  <c r="F78" i="4" s="1"/>
  <c r="D79" i="4"/>
  <c r="E79" i="4" s="1"/>
  <c r="F79" i="4" s="1"/>
  <c r="D80" i="4"/>
  <c r="E80" i="4" s="1"/>
  <c r="F80" i="4" s="1"/>
  <c r="D81" i="4"/>
  <c r="E81" i="4"/>
  <c r="F81" i="4" s="1"/>
  <c r="D82" i="4"/>
  <c r="E82" i="4" s="1"/>
  <c r="F82" i="4" s="1"/>
  <c r="D83" i="4"/>
  <c r="E83" i="4" s="1"/>
  <c r="F83" i="4" s="1"/>
  <c r="D84" i="4"/>
  <c r="E84" i="4" s="1"/>
  <c r="F84" i="4" s="1"/>
  <c r="D85" i="4"/>
  <c r="E85" i="4" s="1"/>
  <c r="F85" i="4" s="1"/>
  <c r="D86" i="4"/>
  <c r="E86" i="4" s="1"/>
  <c r="F86" i="4" s="1"/>
  <c r="D87" i="4"/>
  <c r="E87" i="4" s="1"/>
  <c r="F87" i="4" s="1"/>
  <c r="D88" i="4"/>
  <c r="E88" i="4" s="1"/>
  <c r="F88" i="4" s="1"/>
  <c r="D89" i="4"/>
  <c r="E89" i="4" s="1"/>
  <c r="F89" i="4" s="1"/>
  <c r="D90" i="4"/>
  <c r="E90" i="4" s="1"/>
  <c r="F90" i="4" s="1"/>
  <c r="D91" i="4"/>
  <c r="E91" i="4" s="1"/>
  <c r="F91" i="4" s="1"/>
  <c r="D92" i="4"/>
  <c r="E92" i="4" s="1"/>
  <c r="F92" i="4" s="1"/>
  <c r="D93" i="4"/>
  <c r="E93" i="4" s="1"/>
  <c r="F93" i="4" s="1"/>
  <c r="D94" i="4"/>
  <c r="E94" i="4" s="1"/>
  <c r="F94" i="4" s="1"/>
  <c r="D95" i="4"/>
  <c r="E95" i="4" s="1"/>
  <c r="F95" i="4" s="1"/>
  <c r="D96" i="4"/>
  <c r="E96" i="4" s="1"/>
  <c r="F96" i="4" s="1"/>
  <c r="D97" i="4"/>
  <c r="E97" i="4"/>
  <c r="F97" i="4" s="1"/>
  <c r="D98" i="4"/>
  <c r="E98" i="4" s="1"/>
  <c r="F98" i="4" s="1"/>
  <c r="D99" i="4"/>
  <c r="E99" i="4" s="1"/>
  <c r="F99" i="4" s="1"/>
  <c r="D100" i="4"/>
  <c r="E100" i="4" s="1"/>
  <c r="F100" i="4" s="1"/>
  <c r="D101" i="4"/>
  <c r="E101" i="4" s="1"/>
  <c r="F101" i="4" s="1"/>
  <c r="D102" i="4"/>
  <c r="E102" i="4" s="1"/>
  <c r="F102" i="4" s="1"/>
  <c r="D103" i="4"/>
  <c r="E103" i="4" s="1"/>
  <c r="F103" i="4" s="1"/>
  <c r="D104" i="4"/>
  <c r="E104" i="4" s="1"/>
  <c r="F104" i="4" s="1"/>
  <c r="D105" i="4"/>
  <c r="E105" i="4" s="1"/>
  <c r="F105" i="4" s="1"/>
  <c r="D106" i="4"/>
  <c r="E106" i="4" s="1"/>
  <c r="F106" i="4" s="1"/>
  <c r="D107" i="4"/>
  <c r="E107" i="4" s="1"/>
  <c r="F107" i="4" s="1"/>
  <c r="D108" i="4"/>
  <c r="E108" i="4" s="1"/>
  <c r="F108" i="4" s="1"/>
  <c r="D109" i="4"/>
  <c r="E109" i="4" s="1"/>
  <c r="F109" i="4" s="1"/>
  <c r="D110" i="4"/>
  <c r="E110" i="4" s="1"/>
  <c r="F110" i="4" s="1"/>
  <c r="D111" i="4"/>
  <c r="E111" i="4" s="1"/>
  <c r="F111" i="4" s="1"/>
  <c r="D112" i="4"/>
  <c r="E112" i="4" s="1"/>
  <c r="F112" i="4" s="1"/>
  <c r="D113" i="4"/>
  <c r="E113" i="4"/>
  <c r="F113" i="4" s="1"/>
  <c r="D114" i="4"/>
  <c r="E114" i="4" s="1"/>
  <c r="F114" i="4" s="1"/>
  <c r="D115" i="4"/>
  <c r="E115" i="4" s="1"/>
  <c r="F115" i="4" s="1"/>
  <c r="D116" i="4"/>
  <c r="E116" i="4" s="1"/>
  <c r="F116" i="4" s="1"/>
  <c r="D117" i="4"/>
  <c r="E117" i="4" s="1"/>
  <c r="F117" i="4" s="1"/>
  <c r="D118" i="4"/>
  <c r="E118" i="4" s="1"/>
  <c r="F118" i="4" s="1"/>
  <c r="D119" i="4"/>
  <c r="E119" i="4" s="1"/>
  <c r="F119" i="4" s="1"/>
  <c r="D120" i="4"/>
  <c r="E120" i="4" s="1"/>
  <c r="F120" i="4" s="1"/>
  <c r="D121" i="4"/>
  <c r="E121" i="4" s="1"/>
  <c r="F121" i="4" s="1"/>
  <c r="D122" i="4"/>
  <c r="E122" i="4" s="1"/>
  <c r="F122" i="4" s="1"/>
  <c r="D123" i="4"/>
  <c r="E123" i="4" s="1"/>
  <c r="F123" i="4" s="1"/>
  <c r="D124" i="4"/>
  <c r="E124" i="4" s="1"/>
  <c r="F124" i="4" s="1"/>
  <c r="D125" i="4"/>
  <c r="E125" i="4"/>
  <c r="F125" i="4" s="1"/>
  <c r="D126" i="4"/>
  <c r="E126" i="4" s="1"/>
  <c r="F126" i="4" s="1"/>
  <c r="D127" i="4"/>
  <c r="E127" i="4" s="1"/>
  <c r="F127" i="4" s="1"/>
  <c r="D128" i="4"/>
  <c r="E128" i="4" s="1"/>
  <c r="F128" i="4" s="1"/>
  <c r="D129" i="4"/>
  <c r="E129" i="4" s="1"/>
  <c r="F129" i="4" s="1"/>
  <c r="D130" i="4"/>
  <c r="E130" i="4" s="1"/>
  <c r="F130" i="4" s="1"/>
  <c r="D131" i="4"/>
  <c r="E131" i="4" s="1"/>
  <c r="F131" i="4" s="1"/>
  <c r="D132" i="4"/>
  <c r="E132" i="4" s="1"/>
  <c r="F132" i="4" s="1"/>
  <c r="D133" i="4"/>
  <c r="E133" i="4" s="1"/>
  <c r="F133" i="4" s="1"/>
  <c r="D134" i="4"/>
  <c r="E134" i="4" s="1"/>
  <c r="F134" i="4"/>
  <c r="D135" i="4"/>
  <c r="E135" i="4" s="1"/>
  <c r="F135" i="4" s="1"/>
  <c r="D136" i="4"/>
  <c r="E136" i="4" s="1"/>
  <c r="F136" i="4" s="1"/>
  <c r="D137" i="4"/>
  <c r="E137" i="4" s="1"/>
  <c r="F137" i="4" s="1"/>
  <c r="D138" i="4"/>
  <c r="E138" i="4" s="1"/>
  <c r="F138" i="4" s="1"/>
  <c r="D139" i="4"/>
  <c r="E139" i="4" s="1"/>
  <c r="F139" i="4" s="1"/>
  <c r="D140" i="4"/>
  <c r="E140" i="4" s="1"/>
  <c r="F140" i="4" s="1"/>
  <c r="D141" i="4"/>
  <c r="E141" i="4"/>
  <c r="F141" i="4" s="1"/>
  <c r="D142" i="4"/>
  <c r="E142" i="4" s="1"/>
  <c r="F142" i="4" s="1"/>
  <c r="D143" i="4"/>
  <c r="E143" i="4" s="1"/>
  <c r="F143" i="4" s="1"/>
  <c r="D144" i="4"/>
  <c r="E144" i="4" s="1"/>
  <c r="F144" i="4" s="1"/>
  <c r="D145" i="4"/>
  <c r="E145" i="4" s="1"/>
  <c r="F145" i="4" s="1"/>
  <c r="D146" i="4"/>
  <c r="E146" i="4" s="1"/>
  <c r="F146" i="4" s="1"/>
  <c r="D147" i="4"/>
  <c r="E147" i="4" s="1"/>
  <c r="F147" i="4" s="1"/>
  <c r="D148" i="4"/>
  <c r="E148" i="4" s="1"/>
  <c r="F148" i="4" s="1"/>
  <c r="D149" i="4"/>
  <c r="E149" i="4"/>
  <c r="F149" i="4" s="1"/>
  <c r="D150" i="4"/>
  <c r="E150" i="4" s="1"/>
  <c r="F150" i="4" s="1"/>
  <c r="D151" i="4"/>
  <c r="E151" i="4" s="1"/>
  <c r="F151" i="4" s="1"/>
  <c r="D152" i="4"/>
  <c r="E152" i="4"/>
  <c r="F152" i="4" s="1"/>
  <c r="D153" i="4"/>
  <c r="E153" i="4"/>
  <c r="F153" i="4" s="1"/>
  <c r="D154" i="4"/>
  <c r="E154" i="4" s="1"/>
  <c r="F154" i="4" s="1"/>
  <c r="D155" i="4"/>
  <c r="E155" i="4" s="1"/>
  <c r="F155" i="4" s="1"/>
  <c r="D156" i="4"/>
  <c r="E156" i="4" s="1"/>
  <c r="F156" i="4" s="1"/>
  <c r="D157" i="4"/>
  <c r="E157" i="4" s="1"/>
  <c r="F157" i="4" s="1"/>
  <c r="D158" i="4"/>
  <c r="E158" i="4" s="1"/>
  <c r="F158" i="4" s="1"/>
  <c r="D159" i="4"/>
  <c r="E159" i="4" s="1"/>
  <c r="F159" i="4" s="1"/>
  <c r="D160" i="4"/>
  <c r="E160" i="4"/>
  <c r="F160" i="4" s="1"/>
  <c r="D161" i="4"/>
  <c r="E161" i="4"/>
  <c r="F161" i="4" s="1"/>
  <c r="D162" i="4"/>
  <c r="E162" i="4" s="1"/>
  <c r="F162" i="4" s="1"/>
  <c r="D163" i="4"/>
  <c r="E163" i="4" s="1"/>
  <c r="F163" i="4" s="1"/>
  <c r="D164" i="4"/>
  <c r="E164" i="4" s="1"/>
  <c r="F164" i="4"/>
  <c r="D165" i="4"/>
  <c r="E165" i="4"/>
  <c r="F165" i="4" s="1"/>
  <c r="D166" i="4"/>
  <c r="E166" i="4" s="1"/>
  <c r="F166" i="4"/>
  <c r="D167" i="4"/>
  <c r="E167" i="4" s="1"/>
  <c r="F167" i="4" s="1"/>
  <c r="D168" i="4"/>
  <c r="E168" i="4" s="1"/>
  <c r="F168" i="4" s="1"/>
  <c r="D169" i="4"/>
  <c r="E169" i="4"/>
  <c r="F169" i="4" s="1"/>
  <c r="D170" i="4"/>
  <c r="E170" i="4" s="1"/>
  <c r="F170" i="4" s="1"/>
  <c r="D171" i="4"/>
  <c r="E171" i="4" s="1"/>
  <c r="F171" i="4" s="1"/>
  <c r="D172" i="4"/>
  <c r="E172" i="4" s="1"/>
  <c r="F172" i="4" s="1"/>
  <c r="D173" i="4"/>
  <c r="E173" i="4" s="1"/>
  <c r="F173" i="4" s="1"/>
  <c r="D174" i="4"/>
  <c r="E174" i="4" s="1"/>
  <c r="F174" i="4" s="1"/>
  <c r="D175" i="4"/>
  <c r="E175" i="4"/>
  <c r="F175" i="4" s="1"/>
  <c r="D176" i="4"/>
  <c r="E176" i="4"/>
  <c r="F176" i="4" s="1"/>
  <c r="D177" i="4"/>
  <c r="E177" i="4" s="1"/>
  <c r="F177" i="4" s="1"/>
  <c r="D178" i="4"/>
  <c r="E178" i="4" s="1"/>
  <c r="F178" i="4" s="1"/>
  <c r="D179" i="4"/>
  <c r="E179" i="4" s="1"/>
  <c r="F179" i="4" s="1"/>
  <c r="D180" i="4"/>
  <c r="E180" i="4" s="1"/>
  <c r="F180" i="4" s="1"/>
  <c r="D181" i="4"/>
  <c r="E181" i="4" s="1"/>
  <c r="F181" i="4" s="1"/>
  <c r="D182" i="4"/>
  <c r="E182" i="4" s="1"/>
  <c r="F182" i="4" s="1"/>
  <c r="D183" i="4"/>
  <c r="E183" i="4"/>
  <c r="F183" i="4" s="1"/>
  <c r="D184" i="4"/>
  <c r="E184" i="4"/>
  <c r="F184" i="4" s="1"/>
  <c r="D185" i="4"/>
  <c r="E185" i="4" s="1"/>
  <c r="F185" i="4" s="1"/>
  <c r="D186" i="4"/>
  <c r="E186" i="4" s="1"/>
  <c r="F186" i="4" s="1"/>
  <c r="D187" i="4"/>
  <c r="E187" i="4" s="1"/>
  <c r="F187" i="4" s="1"/>
  <c r="D188" i="4"/>
  <c r="E188" i="4" s="1"/>
  <c r="F188" i="4" s="1"/>
  <c r="D189" i="4"/>
  <c r="E189" i="4" s="1"/>
  <c r="F189" i="4" s="1"/>
  <c r="D190" i="4"/>
  <c r="E190" i="4" s="1"/>
  <c r="F190" i="4" s="1"/>
  <c r="D191" i="4"/>
  <c r="E191" i="4"/>
  <c r="F191" i="4" s="1"/>
  <c r="D192" i="4"/>
  <c r="E192" i="4"/>
  <c r="F192" i="4" s="1"/>
  <c r="D193" i="4"/>
  <c r="E193" i="4" s="1"/>
  <c r="F193" i="4" s="1"/>
  <c r="D194" i="4"/>
  <c r="E194" i="4" s="1"/>
  <c r="F194" i="4" s="1"/>
  <c r="D195" i="4"/>
  <c r="E195" i="4" s="1"/>
  <c r="F195" i="4" s="1"/>
  <c r="D196" i="4"/>
  <c r="E196" i="4" s="1"/>
  <c r="F196" i="4" s="1"/>
  <c r="D197" i="4"/>
  <c r="E197" i="4" s="1"/>
  <c r="F197" i="4" s="1"/>
  <c r="D198" i="4"/>
  <c r="E198" i="4" s="1"/>
  <c r="F198" i="4" s="1"/>
  <c r="D199" i="4"/>
  <c r="E199" i="4"/>
  <c r="F199" i="4" s="1"/>
  <c r="D200" i="4"/>
  <c r="E200" i="4"/>
  <c r="F200" i="4" s="1"/>
  <c r="D201" i="4"/>
  <c r="E201" i="4" s="1"/>
  <c r="F201" i="4" s="1"/>
  <c r="D202" i="4"/>
  <c r="E202" i="4" s="1"/>
  <c r="F202" i="4" s="1"/>
  <c r="D203" i="4"/>
  <c r="E203" i="4" s="1"/>
  <c r="F203" i="4" s="1"/>
  <c r="D204" i="4"/>
  <c r="E204" i="4" s="1"/>
  <c r="F204" i="4" s="1"/>
  <c r="D205" i="4"/>
  <c r="E205" i="4" s="1"/>
  <c r="F205" i="4" s="1"/>
  <c r="D206" i="4"/>
  <c r="E206" i="4" s="1"/>
  <c r="F206" i="4" s="1"/>
  <c r="D207" i="4"/>
  <c r="E207" i="4"/>
  <c r="F207" i="4" s="1"/>
  <c r="D208" i="4"/>
  <c r="E208" i="4"/>
  <c r="F208" i="4" s="1"/>
  <c r="D209" i="4"/>
  <c r="E209" i="4" s="1"/>
  <c r="F209" i="4" s="1"/>
  <c r="D210" i="4"/>
  <c r="E210" i="4" s="1"/>
  <c r="F210" i="4" s="1"/>
  <c r="D211" i="4"/>
  <c r="E211" i="4" s="1"/>
  <c r="F211" i="4" s="1"/>
  <c r="D212" i="4"/>
  <c r="E212" i="4" s="1"/>
  <c r="F212" i="4" s="1"/>
  <c r="D213" i="4"/>
  <c r="E213" i="4" s="1"/>
  <c r="F213" i="4" s="1"/>
  <c r="D214" i="4"/>
  <c r="E214" i="4" s="1"/>
  <c r="F214" i="4" s="1"/>
  <c r="D215" i="4"/>
  <c r="E215" i="4"/>
  <c r="F215" i="4" s="1"/>
  <c r="D216" i="4"/>
  <c r="E216" i="4"/>
  <c r="F216" i="4" s="1"/>
  <c r="D217" i="4"/>
  <c r="E217" i="4" s="1"/>
  <c r="F217" i="4" s="1"/>
  <c r="D218" i="4"/>
  <c r="E218" i="4" s="1"/>
  <c r="F218" i="4" s="1"/>
  <c r="D219" i="4"/>
  <c r="E219" i="4" s="1"/>
  <c r="F219" i="4" s="1"/>
  <c r="D220" i="4"/>
  <c r="E220" i="4" s="1"/>
  <c r="F220" i="4" s="1"/>
  <c r="D221" i="4"/>
  <c r="E221" i="4" s="1"/>
  <c r="F221" i="4" s="1"/>
  <c r="D222" i="4"/>
  <c r="E222" i="4" s="1"/>
  <c r="F222" i="4" s="1"/>
  <c r="D223" i="4"/>
  <c r="E223" i="4"/>
  <c r="F223" i="4" s="1"/>
  <c r="D224" i="4"/>
  <c r="E224" i="4"/>
  <c r="F224" i="4" s="1"/>
  <c r="D225" i="4"/>
  <c r="E225" i="4" s="1"/>
  <c r="F225" i="4" s="1"/>
  <c r="D226" i="4"/>
  <c r="E226" i="4" s="1"/>
  <c r="F226" i="4" s="1"/>
  <c r="D227" i="4"/>
  <c r="E227" i="4" s="1"/>
  <c r="F227" i="4" s="1"/>
  <c r="D228" i="4"/>
  <c r="E228" i="4" s="1"/>
  <c r="F228" i="4" s="1"/>
  <c r="D229" i="4"/>
  <c r="E229" i="4" s="1"/>
  <c r="F229" i="4" s="1"/>
  <c r="D230" i="4"/>
  <c r="E230" i="4" s="1"/>
  <c r="F230" i="4" s="1"/>
  <c r="D231" i="4"/>
  <c r="E231" i="4"/>
  <c r="F231" i="4" s="1"/>
  <c r="D232" i="4"/>
  <c r="E232" i="4"/>
  <c r="F232" i="4" s="1"/>
  <c r="D233" i="4"/>
  <c r="E233" i="4" s="1"/>
  <c r="F233" i="4" s="1"/>
  <c r="D234" i="4"/>
  <c r="E234" i="4" s="1"/>
  <c r="F234" i="4" s="1"/>
  <c r="D235" i="4"/>
  <c r="E235" i="4" s="1"/>
  <c r="F235" i="4" s="1"/>
  <c r="D236" i="4"/>
  <c r="E236" i="4" s="1"/>
  <c r="F236" i="4" s="1"/>
  <c r="D237" i="4"/>
  <c r="E237" i="4" s="1"/>
  <c r="F237" i="4" s="1"/>
  <c r="D238" i="4"/>
  <c r="E238" i="4" s="1"/>
  <c r="F238" i="4" s="1"/>
  <c r="D239" i="4"/>
  <c r="E239" i="4"/>
  <c r="F239" i="4" s="1"/>
  <c r="D240" i="4"/>
  <c r="E240" i="4"/>
  <c r="F240" i="4" s="1"/>
  <c r="D241" i="4"/>
  <c r="E241" i="4" s="1"/>
  <c r="F241" i="4" s="1"/>
  <c r="D242" i="4"/>
  <c r="E242" i="4" s="1"/>
  <c r="F242" i="4" s="1"/>
  <c r="D243" i="4"/>
  <c r="E243" i="4" s="1"/>
  <c r="F243" i="4" s="1"/>
  <c r="D244" i="4"/>
  <c r="E244" i="4" s="1"/>
  <c r="F244" i="4" s="1"/>
  <c r="D245" i="4"/>
  <c r="E245" i="4" s="1"/>
  <c r="F245" i="4" s="1"/>
  <c r="D246" i="4"/>
  <c r="E246" i="4" s="1"/>
  <c r="F246" i="4" s="1"/>
  <c r="D247" i="4"/>
  <c r="E247" i="4"/>
  <c r="F247" i="4" s="1"/>
  <c r="D248" i="4"/>
  <c r="E248" i="4"/>
  <c r="F248" i="4" s="1"/>
  <c r="D249" i="4"/>
  <c r="E249" i="4" s="1"/>
  <c r="F249" i="4" s="1"/>
  <c r="D250" i="4"/>
  <c r="E250" i="4" s="1"/>
  <c r="F250" i="4" s="1"/>
  <c r="D251" i="4"/>
  <c r="E251" i="4" s="1"/>
  <c r="F251" i="4" s="1"/>
  <c r="D252" i="4"/>
  <c r="E252" i="4" s="1"/>
  <c r="F252" i="4" s="1"/>
  <c r="D253" i="4"/>
  <c r="E253" i="4" s="1"/>
  <c r="F253" i="4" s="1"/>
  <c r="D254" i="4"/>
  <c r="E254" i="4" s="1"/>
  <c r="F254" i="4" s="1"/>
  <c r="D255" i="4"/>
  <c r="E255" i="4"/>
  <c r="F255" i="4" s="1"/>
  <c r="D256" i="4"/>
  <c r="E256" i="4"/>
  <c r="F256" i="4" s="1"/>
  <c r="D257" i="4"/>
  <c r="E257" i="4" s="1"/>
  <c r="F257" i="4" s="1"/>
  <c r="D258" i="4"/>
  <c r="E258" i="4" s="1"/>
  <c r="F258" i="4" s="1"/>
  <c r="D259" i="4"/>
  <c r="E259" i="4" s="1"/>
  <c r="F259" i="4" s="1"/>
  <c r="D260" i="4"/>
  <c r="E260" i="4" s="1"/>
  <c r="F260" i="4" s="1"/>
  <c r="D261" i="4"/>
  <c r="E261" i="4" s="1"/>
  <c r="F261" i="4" s="1"/>
  <c r="D262" i="4"/>
  <c r="E262" i="4" s="1"/>
  <c r="F262" i="4" s="1"/>
  <c r="D263" i="4"/>
  <c r="E263" i="4"/>
  <c r="F263" i="4" s="1"/>
  <c r="D264" i="4"/>
  <c r="E264" i="4"/>
  <c r="F264" i="4" s="1"/>
  <c r="D265" i="4"/>
  <c r="E265" i="4" s="1"/>
  <c r="F265" i="4" s="1"/>
  <c r="D266" i="4"/>
  <c r="E266" i="4" s="1"/>
  <c r="F266" i="4" s="1"/>
  <c r="D267" i="4"/>
  <c r="E267" i="4" s="1"/>
  <c r="F267" i="4" s="1"/>
  <c r="D268" i="4"/>
  <c r="E268" i="4" s="1"/>
  <c r="F268" i="4" s="1"/>
  <c r="D269" i="4"/>
  <c r="E269" i="4" s="1"/>
  <c r="F269" i="4" s="1"/>
  <c r="D270" i="4"/>
  <c r="E270" i="4" s="1"/>
  <c r="F270" i="4" s="1"/>
  <c r="D271" i="4"/>
  <c r="E271" i="4"/>
  <c r="F271" i="4" s="1"/>
  <c r="D272" i="4"/>
  <c r="E272" i="4"/>
  <c r="F272" i="4" s="1"/>
  <c r="D273" i="4"/>
  <c r="E273" i="4" s="1"/>
  <c r="F273" i="4" s="1"/>
  <c r="D274" i="4"/>
  <c r="E274" i="4" s="1"/>
  <c r="F274" i="4" s="1"/>
  <c r="D275" i="4"/>
  <c r="E275" i="4" s="1"/>
  <c r="F275" i="4" s="1"/>
  <c r="D276" i="4"/>
  <c r="E276" i="4" s="1"/>
  <c r="F276" i="4" s="1"/>
  <c r="D277" i="4"/>
  <c r="E277" i="4" s="1"/>
  <c r="F277" i="4" s="1"/>
  <c r="D278" i="4"/>
  <c r="E278" i="4" s="1"/>
  <c r="F278" i="4" s="1"/>
  <c r="D279" i="4"/>
  <c r="E279" i="4"/>
  <c r="F279" i="4" s="1"/>
  <c r="D280" i="4"/>
  <c r="E280" i="4"/>
  <c r="F280" i="4" s="1"/>
  <c r="D281" i="4"/>
  <c r="E281" i="4" s="1"/>
  <c r="F281" i="4" s="1"/>
  <c r="D282" i="4"/>
  <c r="E282" i="4" s="1"/>
  <c r="F282" i="4" s="1"/>
  <c r="D283" i="4"/>
  <c r="E283" i="4" s="1"/>
  <c r="F283" i="4" s="1"/>
  <c r="D284" i="4"/>
  <c r="E284" i="4" s="1"/>
  <c r="F284" i="4" s="1"/>
  <c r="D285" i="4"/>
  <c r="E285" i="4" s="1"/>
  <c r="F285" i="4" s="1"/>
  <c r="D286" i="4"/>
  <c r="E286" i="4" s="1"/>
  <c r="F286" i="4" s="1"/>
  <c r="D287" i="4"/>
  <c r="E287" i="4"/>
  <c r="F287" i="4" s="1"/>
  <c r="D288" i="4"/>
  <c r="E288" i="4"/>
  <c r="F288" i="4" s="1"/>
  <c r="D289" i="4"/>
  <c r="E289" i="4" s="1"/>
  <c r="F289" i="4" s="1"/>
  <c r="D290" i="4"/>
  <c r="E290" i="4" s="1"/>
  <c r="F290" i="4" s="1"/>
  <c r="D291" i="4"/>
  <c r="E291" i="4" s="1"/>
  <c r="F291" i="4" s="1"/>
  <c r="D292" i="4"/>
  <c r="E292" i="4" s="1"/>
  <c r="F292" i="4" s="1"/>
  <c r="D293" i="4"/>
  <c r="E293" i="4" s="1"/>
  <c r="F293" i="4" s="1"/>
  <c r="D294" i="4"/>
  <c r="E294" i="4" s="1"/>
  <c r="F294" i="4" s="1"/>
  <c r="D295" i="4"/>
  <c r="E295" i="4"/>
  <c r="F295" i="4" s="1"/>
  <c r="D296" i="4"/>
  <c r="E296" i="4"/>
  <c r="F296" i="4" s="1"/>
  <c r="D297" i="4"/>
  <c r="E297" i="4" s="1"/>
  <c r="F297" i="4" s="1"/>
  <c r="D298" i="4"/>
  <c r="E298" i="4" s="1"/>
  <c r="F298" i="4" s="1"/>
  <c r="D299" i="4"/>
  <c r="E299" i="4" s="1"/>
  <c r="F299" i="4" s="1"/>
  <c r="D300" i="4"/>
  <c r="E300" i="4" s="1"/>
  <c r="F300" i="4" s="1"/>
  <c r="D301" i="4"/>
  <c r="E301" i="4" s="1"/>
  <c r="F301" i="4" s="1"/>
  <c r="D302" i="4"/>
  <c r="E302" i="4" s="1"/>
  <c r="F302" i="4" s="1"/>
  <c r="D303" i="4"/>
  <c r="E303" i="4" s="1"/>
  <c r="F303" i="4" s="1"/>
  <c r="D304" i="4"/>
  <c r="E304" i="4"/>
  <c r="F304" i="4" s="1"/>
  <c r="D305" i="4"/>
  <c r="E305" i="4" s="1"/>
  <c r="F305" i="4" s="1"/>
  <c r="D306" i="4"/>
  <c r="E306" i="4"/>
  <c r="F306" i="4" s="1"/>
  <c r="D307" i="4"/>
  <c r="E307" i="4" s="1"/>
  <c r="F307" i="4" s="1"/>
  <c r="D308" i="4"/>
  <c r="E308" i="4" s="1"/>
  <c r="F308" i="4" s="1"/>
  <c r="D309" i="4"/>
  <c r="E309" i="4" s="1"/>
  <c r="F309" i="4" s="1"/>
  <c r="D310" i="4"/>
  <c r="E310" i="4" s="1"/>
  <c r="F310" i="4" s="1"/>
  <c r="D311" i="4"/>
  <c r="E311" i="4"/>
  <c r="F311" i="4" s="1"/>
  <c r="D312" i="4"/>
  <c r="E312" i="4" s="1"/>
  <c r="F312" i="4" s="1"/>
  <c r="D313" i="4"/>
  <c r="E313" i="4" s="1"/>
  <c r="F313" i="4" s="1"/>
  <c r="D314" i="4"/>
  <c r="E314" i="4" s="1"/>
  <c r="F314" i="4" s="1"/>
  <c r="D315" i="4"/>
  <c r="E315" i="4" s="1"/>
  <c r="F315" i="4" s="1"/>
  <c r="D316" i="4"/>
  <c r="E316" i="4"/>
  <c r="F316" i="4" s="1"/>
  <c r="D317" i="4"/>
  <c r="E317" i="4" s="1"/>
  <c r="F317" i="4"/>
  <c r="D318" i="4"/>
  <c r="E318" i="4" s="1"/>
  <c r="F318" i="4" s="1"/>
  <c r="D319" i="4"/>
  <c r="E319" i="4" s="1"/>
  <c r="F319" i="4"/>
  <c r="D320" i="4"/>
  <c r="E320" i="4" s="1"/>
  <c r="F320" i="4" s="1"/>
  <c r="D321" i="4"/>
  <c r="E321" i="4" s="1"/>
  <c r="F321" i="4" s="1"/>
  <c r="D322" i="4"/>
  <c r="E322" i="4" s="1"/>
  <c r="F322" i="4" s="1"/>
  <c r="D323" i="4"/>
  <c r="E323" i="4" s="1"/>
  <c r="F323" i="4" s="1"/>
  <c r="D324" i="4"/>
  <c r="E324" i="4" s="1"/>
  <c r="F324" i="4" s="1"/>
  <c r="D325" i="4"/>
  <c r="E325" i="4" s="1"/>
  <c r="F325" i="4" s="1"/>
  <c r="D326" i="4"/>
  <c r="E326" i="4" s="1"/>
  <c r="F326" i="4" s="1"/>
  <c r="D327" i="4"/>
  <c r="E327" i="4" s="1"/>
  <c r="F327" i="4" s="1"/>
  <c r="D328" i="4"/>
  <c r="E328" i="4"/>
  <c r="F328" i="4"/>
  <c r="D329" i="4"/>
  <c r="E329" i="4" s="1"/>
  <c r="F329" i="4" s="1"/>
  <c r="D330" i="4"/>
  <c r="E330" i="4"/>
  <c r="F330" i="4" s="1"/>
  <c r="D331" i="4"/>
  <c r="E331" i="4" s="1"/>
  <c r="F331" i="4" s="1"/>
  <c r="D332" i="4"/>
  <c r="E332" i="4"/>
  <c r="F332" i="4" s="1"/>
  <c r="D333" i="4"/>
  <c r="E333" i="4" s="1"/>
  <c r="F333" i="4"/>
  <c r="D334" i="4"/>
  <c r="E334" i="4" s="1"/>
  <c r="F334" i="4" s="1"/>
  <c r="D335" i="4"/>
  <c r="E335" i="4"/>
  <c r="F335" i="4"/>
  <c r="D336" i="4"/>
  <c r="E336" i="4"/>
  <c r="F336" i="4"/>
  <c r="D337" i="4"/>
  <c r="E337" i="4" s="1"/>
  <c r="F337" i="4" s="1"/>
  <c r="D338" i="4"/>
  <c r="E338" i="4"/>
  <c r="F338" i="4" s="1"/>
  <c r="D339" i="4"/>
  <c r="E339" i="4" s="1"/>
  <c r="F339" i="4" s="1"/>
  <c r="D340" i="4"/>
  <c r="E340" i="4" s="1"/>
  <c r="F340" i="4" s="1"/>
  <c r="D341" i="4"/>
  <c r="E341" i="4" s="1"/>
  <c r="F341" i="4"/>
  <c r="D342" i="4"/>
  <c r="E342" i="4" s="1"/>
  <c r="F342" i="4" s="1"/>
  <c r="D343" i="4"/>
  <c r="E343" i="4"/>
  <c r="F343" i="4"/>
  <c r="D344" i="4"/>
  <c r="E344" i="4" s="1"/>
  <c r="F344" i="4"/>
  <c r="D345" i="4"/>
  <c r="E345" i="4" s="1"/>
  <c r="F345" i="4" s="1"/>
  <c r="D346" i="4"/>
  <c r="E346" i="4" s="1"/>
  <c r="F346" i="4" s="1"/>
  <c r="D347" i="4"/>
  <c r="E347" i="4" s="1"/>
  <c r="F347" i="4" s="1"/>
  <c r="D348" i="4"/>
  <c r="E348" i="4" s="1"/>
  <c r="F348" i="4" s="1"/>
  <c r="D349" i="4"/>
  <c r="E349" i="4" s="1"/>
  <c r="F349" i="4"/>
  <c r="D350" i="4"/>
  <c r="E350" i="4" s="1"/>
  <c r="F350" i="4" s="1"/>
  <c r="D351" i="4"/>
  <c r="E351" i="4" s="1"/>
  <c r="F351" i="4" s="1"/>
  <c r="D352" i="4"/>
  <c r="E352" i="4"/>
  <c r="F352" i="4" s="1"/>
  <c r="D353" i="4"/>
  <c r="E353" i="4" s="1"/>
  <c r="F353" i="4" s="1"/>
  <c r="D354" i="4"/>
  <c r="E354" i="4"/>
  <c r="F354" i="4" s="1"/>
  <c r="D355" i="4"/>
  <c r="E355" i="4" s="1"/>
  <c r="F355" i="4" s="1"/>
  <c r="D356" i="4"/>
  <c r="E356" i="4" s="1"/>
  <c r="F356" i="4" s="1"/>
  <c r="D357" i="4"/>
  <c r="E357" i="4" s="1"/>
  <c r="F357" i="4" s="1"/>
  <c r="D358" i="4"/>
  <c r="E358" i="4" s="1"/>
  <c r="F358" i="4" s="1"/>
  <c r="D359" i="4"/>
  <c r="E359" i="4" s="1"/>
  <c r="F359" i="4" s="1"/>
  <c r="D360" i="4"/>
  <c r="E360" i="4"/>
  <c r="F360" i="4" s="1"/>
  <c r="D361" i="4"/>
  <c r="E361" i="4" s="1"/>
  <c r="F361" i="4" s="1"/>
  <c r="D362" i="4"/>
  <c r="E362" i="4" s="1"/>
  <c r="F362" i="4" s="1"/>
  <c r="D363" i="4"/>
  <c r="E363" i="4" s="1"/>
  <c r="F363" i="4" s="1"/>
  <c r="D364" i="4"/>
  <c r="E364" i="4"/>
  <c r="F364" i="4" s="1"/>
  <c r="D365" i="4"/>
  <c r="E365" i="4" s="1"/>
  <c r="F365" i="4" s="1"/>
  <c r="D366" i="4"/>
  <c r="E366" i="4" s="1"/>
  <c r="F366" i="4" s="1"/>
  <c r="D367" i="4"/>
  <c r="E367" i="4" s="1"/>
  <c r="F367" i="4" s="1"/>
  <c r="D368" i="4"/>
  <c r="E368" i="4" s="1"/>
  <c r="F368" i="4" s="1"/>
  <c r="D369" i="4"/>
  <c r="E369" i="4" s="1"/>
  <c r="F369" i="4" s="1"/>
  <c r="D370" i="4"/>
  <c r="E370" i="4" s="1"/>
  <c r="F370" i="4" s="1"/>
  <c r="D371" i="4"/>
  <c r="E371" i="4" s="1"/>
  <c r="F371" i="4" s="1"/>
  <c r="D372" i="4"/>
  <c r="E372" i="4"/>
  <c r="F372" i="4" s="1"/>
  <c r="D373" i="4"/>
  <c r="E373" i="4" s="1"/>
  <c r="F373" i="4" s="1"/>
  <c r="D374" i="4"/>
  <c r="E374" i="4" s="1"/>
  <c r="F374" i="4" s="1"/>
  <c r="D375" i="4"/>
  <c r="E375" i="4" s="1"/>
  <c r="F375" i="4" s="1"/>
  <c r="D376" i="4"/>
  <c r="E376" i="4" s="1"/>
  <c r="F376" i="4" s="1"/>
  <c r="D377" i="4"/>
  <c r="E377" i="4" s="1"/>
  <c r="F377" i="4"/>
  <c r="D378" i="4"/>
  <c r="E378" i="4" s="1"/>
  <c r="F378" i="4" s="1"/>
  <c r="D379" i="4"/>
  <c r="E379" i="4" s="1"/>
  <c r="F379" i="4" s="1"/>
  <c r="D380" i="4"/>
  <c r="E380" i="4"/>
  <c r="F380" i="4" s="1"/>
  <c r="D381" i="4"/>
  <c r="E381" i="4" s="1"/>
  <c r="F381" i="4" s="1"/>
  <c r="D382" i="4"/>
  <c r="E382" i="4" s="1"/>
  <c r="F382" i="4" s="1"/>
  <c r="D383" i="4"/>
  <c r="E383" i="4" s="1"/>
  <c r="F383" i="4" s="1"/>
  <c r="D384" i="4"/>
  <c r="E384" i="4" s="1"/>
  <c r="F384" i="4" s="1"/>
  <c r="D385" i="4"/>
  <c r="E385" i="4" s="1"/>
  <c r="F385" i="4" s="1"/>
  <c r="D386" i="4"/>
  <c r="E386" i="4" s="1"/>
  <c r="F386" i="4" s="1"/>
  <c r="D387" i="4"/>
  <c r="E387" i="4" s="1"/>
  <c r="F387" i="4" s="1"/>
  <c r="D388" i="4"/>
  <c r="E388" i="4" s="1"/>
  <c r="F388" i="4" s="1"/>
  <c r="D389" i="4"/>
  <c r="E389" i="4" s="1"/>
  <c r="F389" i="4" s="1"/>
  <c r="D390" i="4"/>
  <c r="E390" i="4" s="1"/>
  <c r="F390" i="4" s="1"/>
  <c r="D391" i="4"/>
  <c r="E391" i="4" s="1"/>
  <c r="F391" i="4" s="1"/>
  <c r="D392" i="4"/>
  <c r="E392" i="4"/>
  <c r="F392" i="4" s="1"/>
  <c r="D393" i="4"/>
  <c r="E393" i="4" s="1"/>
  <c r="F393" i="4" s="1"/>
  <c r="D394" i="4"/>
  <c r="E394" i="4" s="1"/>
  <c r="F394" i="4" s="1"/>
  <c r="D395" i="4"/>
  <c r="E395" i="4" s="1"/>
  <c r="F395" i="4" s="1"/>
  <c r="D396" i="4"/>
  <c r="E396" i="4"/>
  <c r="F396" i="4" s="1"/>
  <c r="D397" i="4"/>
  <c r="E397" i="4" s="1"/>
  <c r="F397" i="4" s="1"/>
  <c r="D398" i="4"/>
  <c r="E398" i="4" s="1"/>
  <c r="F398" i="4" s="1"/>
  <c r="D399" i="4"/>
  <c r="E399" i="4" s="1"/>
  <c r="F399" i="4" s="1"/>
  <c r="D400" i="4"/>
  <c r="E400" i="4"/>
  <c r="F400" i="4" s="1"/>
  <c r="D401" i="4"/>
  <c r="E401" i="4" s="1"/>
  <c r="F401" i="4"/>
  <c r="D402" i="4"/>
  <c r="E402" i="4"/>
  <c r="F402" i="4" s="1"/>
  <c r="D403" i="4"/>
  <c r="E403" i="4" s="1"/>
  <c r="F403" i="4" s="1"/>
  <c r="D404" i="4"/>
  <c r="E404" i="4" s="1"/>
  <c r="F404" i="4" s="1"/>
  <c r="D405" i="4"/>
  <c r="E405" i="4" s="1"/>
  <c r="F405" i="4"/>
  <c r="D406" i="4"/>
  <c r="E406" i="4"/>
  <c r="F406" i="4" s="1"/>
  <c r="D407" i="4"/>
  <c r="E407" i="4" s="1"/>
  <c r="F407" i="4" s="1"/>
  <c r="D408" i="4"/>
  <c r="E408" i="4" s="1"/>
  <c r="F408" i="4" s="1"/>
  <c r="D409" i="4"/>
  <c r="E409" i="4" s="1"/>
  <c r="F409" i="4"/>
  <c r="D410" i="4"/>
  <c r="E410" i="4"/>
  <c r="F410" i="4" s="1"/>
  <c r="D411" i="4"/>
  <c r="E411" i="4" s="1"/>
  <c r="F411" i="4" s="1"/>
  <c r="D412" i="4"/>
  <c r="E412" i="4" s="1"/>
  <c r="F412" i="4" s="1"/>
  <c r="D413" i="4"/>
  <c r="E413" i="4" s="1"/>
  <c r="F413" i="4" s="1"/>
  <c r="D414" i="4"/>
  <c r="E414" i="4" s="1"/>
  <c r="F414" i="4" s="1"/>
  <c r="D415" i="4"/>
  <c r="E415" i="4" s="1"/>
  <c r="F415" i="4" s="1"/>
  <c r="D416" i="4"/>
  <c r="E416" i="4" s="1"/>
  <c r="F416" i="4" s="1"/>
  <c r="D417" i="4"/>
  <c r="E417" i="4" s="1"/>
  <c r="F417" i="4" s="1"/>
  <c r="D418" i="4"/>
  <c r="E418" i="4" s="1"/>
  <c r="F418" i="4" s="1"/>
  <c r="D419" i="4"/>
  <c r="E419" i="4" s="1"/>
  <c r="F419" i="4" s="1"/>
  <c r="D420" i="4"/>
  <c r="E420" i="4" s="1"/>
  <c r="F420" i="4" s="1"/>
  <c r="D421" i="4"/>
  <c r="E421" i="4" s="1"/>
  <c r="F421" i="4" s="1"/>
  <c r="D422" i="4"/>
  <c r="E422" i="4"/>
  <c r="F422" i="4" s="1"/>
  <c r="D423" i="4"/>
  <c r="E423" i="4" s="1"/>
  <c r="F423" i="4" s="1"/>
  <c r="D424" i="4"/>
  <c r="E424" i="4" s="1"/>
  <c r="F424" i="4" s="1"/>
  <c r="D425" i="4"/>
  <c r="E425" i="4" s="1"/>
  <c r="F425" i="4"/>
  <c r="D426" i="4"/>
  <c r="E426" i="4"/>
  <c r="F426" i="4" s="1"/>
  <c r="D427" i="4"/>
  <c r="E427" i="4" s="1"/>
  <c r="F427" i="4" s="1"/>
  <c r="D428" i="4"/>
  <c r="E428" i="4" s="1"/>
  <c r="F428" i="4" s="1"/>
  <c r="D429" i="4"/>
  <c r="E429" i="4" s="1"/>
  <c r="F429" i="4" s="1"/>
  <c r="D430" i="4"/>
  <c r="E430" i="4" s="1"/>
  <c r="F430" i="4" s="1"/>
  <c r="D431" i="4"/>
  <c r="E431" i="4" s="1"/>
  <c r="F431" i="4" s="1"/>
  <c r="D432" i="4"/>
  <c r="E432" i="4" s="1"/>
  <c r="F432" i="4" s="1"/>
  <c r="D433" i="4"/>
  <c r="E433" i="4" s="1"/>
  <c r="F433" i="4" s="1"/>
  <c r="D434" i="4"/>
  <c r="E434" i="4" s="1"/>
  <c r="F434" i="4" s="1"/>
  <c r="D435" i="4"/>
  <c r="E435" i="4" s="1"/>
  <c r="F435" i="4" s="1"/>
  <c r="D436" i="4"/>
  <c r="E436" i="4" s="1"/>
  <c r="F436" i="4" s="1"/>
  <c r="D437" i="4"/>
  <c r="E437" i="4" s="1"/>
  <c r="F437" i="4" s="1"/>
  <c r="D438" i="4"/>
  <c r="E438" i="4"/>
  <c r="F438" i="4" s="1"/>
  <c r="D439" i="4"/>
  <c r="E439" i="4" s="1"/>
  <c r="F439" i="4" s="1"/>
  <c r="D440" i="4"/>
  <c r="E440" i="4" s="1"/>
  <c r="F440" i="4" s="1"/>
  <c r="D441" i="4"/>
  <c r="E441" i="4" s="1"/>
  <c r="F441" i="4"/>
  <c r="D442" i="4"/>
  <c r="E442" i="4"/>
  <c r="F442" i="4" s="1"/>
  <c r="D443" i="4"/>
  <c r="E443" i="4" s="1"/>
  <c r="F443" i="4" s="1"/>
  <c r="D444" i="4"/>
  <c r="E444" i="4" s="1"/>
  <c r="F444" i="4" s="1"/>
  <c r="D445" i="4"/>
  <c r="E445" i="4" s="1"/>
  <c r="F445" i="4" s="1"/>
  <c r="D446" i="4"/>
  <c r="E446" i="4" s="1"/>
  <c r="F446" i="4" s="1"/>
  <c r="D447" i="4"/>
  <c r="E447" i="4" s="1"/>
  <c r="F447" i="4" s="1"/>
  <c r="D448" i="4"/>
  <c r="E448" i="4" s="1"/>
  <c r="F448" i="4" s="1"/>
  <c r="D449" i="4"/>
  <c r="E449" i="4" s="1"/>
  <c r="F449" i="4" s="1"/>
  <c r="D450" i="4"/>
  <c r="E450" i="4" s="1"/>
  <c r="F450" i="4" s="1"/>
  <c r="D451" i="4"/>
  <c r="E451" i="4" s="1"/>
  <c r="F451" i="4" s="1"/>
  <c r="D452" i="4"/>
  <c r="E452" i="4" s="1"/>
  <c r="F452" i="4" s="1"/>
  <c r="D453" i="4"/>
  <c r="E453" i="4" s="1"/>
  <c r="F453" i="4" s="1"/>
  <c r="D454" i="4"/>
  <c r="E454" i="4"/>
  <c r="F454" i="4" s="1"/>
  <c r="D455" i="4"/>
  <c r="E455" i="4" s="1"/>
  <c r="F455" i="4" s="1"/>
  <c r="D456" i="4"/>
  <c r="E456" i="4" s="1"/>
  <c r="F456" i="4" s="1"/>
  <c r="D457" i="4"/>
  <c r="E457" i="4" s="1"/>
  <c r="F457" i="4"/>
  <c r="D458" i="4"/>
  <c r="E458" i="4"/>
  <c r="F458" i="4" s="1"/>
  <c r="D459" i="4"/>
  <c r="E459" i="4" s="1"/>
  <c r="F459" i="4" s="1"/>
  <c r="D460" i="4"/>
  <c r="E460" i="4" s="1"/>
  <c r="F460" i="4" s="1"/>
  <c r="D461" i="4"/>
  <c r="E461" i="4" s="1"/>
  <c r="F461" i="4" s="1"/>
  <c r="D462" i="4"/>
  <c r="E462" i="4" s="1"/>
  <c r="F462" i="4" s="1"/>
  <c r="D463" i="4"/>
  <c r="E463" i="4" s="1"/>
  <c r="F463" i="4" s="1"/>
  <c r="D464" i="4"/>
  <c r="E464" i="4" s="1"/>
  <c r="F464" i="4" s="1"/>
  <c r="D465" i="4"/>
  <c r="E465" i="4" s="1"/>
  <c r="F465" i="4" s="1"/>
  <c r="D466" i="4"/>
  <c r="E466" i="4" s="1"/>
  <c r="F466" i="4" s="1"/>
  <c r="D467" i="4"/>
  <c r="E467" i="4" s="1"/>
  <c r="F467" i="4" s="1"/>
  <c r="D468" i="4"/>
  <c r="E468" i="4" s="1"/>
  <c r="F468" i="4" s="1"/>
  <c r="D469" i="4"/>
  <c r="E469" i="4" s="1"/>
  <c r="F469" i="4" s="1"/>
  <c r="D470" i="4"/>
  <c r="E470" i="4"/>
  <c r="F470" i="4" s="1"/>
  <c r="D471" i="4"/>
  <c r="E471" i="4" s="1"/>
  <c r="F471" i="4" s="1"/>
  <c r="D472" i="4"/>
  <c r="E472" i="4" s="1"/>
  <c r="F472" i="4" s="1"/>
  <c r="D473" i="4"/>
  <c r="E473" i="4" s="1"/>
  <c r="F473" i="4"/>
  <c r="D474" i="4"/>
  <c r="E474" i="4"/>
  <c r="F474" i="4" s="1"/>
  <c r="D475" i="4"/>
  <c r="E475" i="4" s="1"/>
  <c r="F475" i="4" s="1"/>
  <c r="D476" i="4"/>
  <c r="E476" i="4" s="1"/>
  <c r="F476" i="4" s="1"/>
  <c r="D477" i="4"/>
  <c r="E477" i="4" s="1"/>
  <c r="F477" i="4" s="1"/>
  <c r="D478" i="4"/>
  <c r="E478" i="4" s="1"/>
  <c r="F478" i="4" s="1"/>
  <c r="D479" i="4"/>
  <c r="E479" i="4" s="1"/>
  <c r="F479" i="4" s="1"/>
  <c r="D480" i="4"/>
  <c r="E480" i="4" s="1"/>
  <c r="F480" i="4" s="1"/>
  <c r="D481" i="4"/>
  <c r="E481" i="4" s="1"/>
  <c r="F481" i="4" s="1"/>
  <c r="D482" i="4"/>
  <c r="E482" i="4" s="1"/>
  <c r="F482" i="4" s="1"/>
  <c r="D483" i="4"/>
  <c r="E483" i="4" s="1"/>
  <c r="F483" i="4" s="1"/>
  <c r="D484" i="4"/>
  <c r="E484" i="4" s="1"/>
  <c r="F484" i="4" s="1"/>
  <c r="D485" i="4"/>
  <c r="E485" i="4" s="1"/>
  <c r="F485" i="4" s="1"/>
  <c r="D486" i="4"/>
  <c r="E486" i="4"/>
  <c r="F486" i="4" s="1"/>
  <c r="D487" i="4"/>
  <c r="E487" i="4" s="1"/>
  <c r="F487" i="4" s="1"/>
  <c r="D488" i="4"/>
  <c r="E488" i="4" s="1"/>
  <c r="F488" i="4" s="1"/>
  <c r="D489" i="4"/>
  <c r="E489" i="4" s="1"/>
  <c r="F489" i="4"/>
  <c r="D490" i="4"/>
  <c r="E490" i="4"/>
  <c r="F490" i="4" s="1"/>
  <c r="D491" i="4"/>
  <c r="E491" i="4" s="1"/>
  <c r="F491" i="4" s="1"/>
  <c r="D492" i="4"/>
  <c r="E492" i="4" s="1"/>
  <c r="F492" i="4" s="1"/>
  <c r="D493" i="4"/>
  <c r="E493" i="4" s="1"/>
  <c r="F493" i="4" s="1"/>
  <c r="D494" i="4"/>
  <c r="E494" i="4" s="1"/>
  <c r="F494" i="4" s="1"/>
  <c r="D495" i="4"/>
  <c r="E495" i="4" s="1"/>
  <c r="F495" i="4" s="1"/>
  <c r="D496" i="4"/>
  <c r="E496" i="4" s="1"/>
  <c r="F496" i="4" s="1"/>
  <c r="D497" i="4"/>
  <c r="E497" i="4" s="1"/>
  <c r="F497" i="4" s="1"/>
  <c r="D498" i="4"/>
  <c r="E498" i="4" s="1"/>
  <c r="F498" i="4" s="1"/>
  <c r="D499" i="4"/>
  <c r="E499" i="4" s="1"/>
  <c r="F499" i="4" s="1"/>
  <c r="D500" i="4"/>
  <c r="E500" i="4" s="1"/>
  <c r="F500" i="4" s="1"/>
  <c r="D501" i="4"/>
  <c r="E501" i="4" s="1"/>
  <c r="F501" i="4" s="1"/>
  <c r="D502" i="4"/>
  <c r="E502" i="4"/>
  <c r="F502" i="4" s="1"/>
  <c r="D503" i="4"/>
  <c r="E503" i="4" s="1"/>
  <c r="F503" i="4" s="1"/>
  <c r="D504" i="4"/>
  <c r="E504" i="4" s="1"/>
  <c r="F504" i="4" s="1"/>
  <c r="D505" i="4"/>
  <c r="E505" i="4" s="1"/>
  <c r="F505" i="4"/>
  <c r="D506" i="4"/>
  <c r="E506" i="4"/>
  <c r="F506" i="4" s="1"/>
  <c r="D507" i="4"/>
  <c r="E507" i="4" s="1"/>
  <c r="F507" i="4" s="1"/>
  <c r="D508" i="4"/>
  <c r="E508" i="4" s="1"/>
  <c r="F508" i="4" s="1"/>
  <c r="D509" i="4"/>
  <c r="E509" i="4" s="1"/>
  <c r="F509" i="4" s="1"/>
  <c r="D510" i="4"/>
  <c r="E510" i="4" s="1"/>
  <c r="F510" i="4" s="1"/>
  <c r="D511" i="4"/>
  <c r="E511" i="4" s="1"/>
  <c r="F511" i="4" s="1"/>
  <c r="D512" i="4"/>
  <c r="E512" i="4" s="1"/>
  <c r="F512" i="4" s="1"/>
  <c r="D513" i="4"/>
  <c r="E513" i="4" s="1"/>
  <c r="F513" i="4" s="1"/>
  <c r="D514" i="4"/>
  <c r="E514" i="4" s="1"/>
  <c r="F514" i="4" s="1"/>
  <c r="D515" i="4"/>
  <c r="E515" i="4" s="1"/>
  <c r="F515" i="4" s="1"/>
  <c r="D516" i="4"/>
  <c r="E516" i="4" s="1"/>
  <c r="F516" i="4" s="1"/>
  <c r="D517" i="4"/>
  <c r="E517" i="4" s="1"/>
  <c r="F517" i="4" s="1"/>
  <c r="D518" i="4"/>
  <c r="E518" i="4"/>
  <c r="F518" i="4" s="1"/>
  <c r="D519" i="4"/>
  <c r="E519" i="4" s="1"/>
  <c r="F519" i="4" s="1"/>
  <c r="D520" i="4"/>
  <c r="E520" i="4" s="1"/>
  <c r="F520" i="4" s="1"/>
  <c r="D521" i="4"/>
  <c r="E521" i="4" s="1"/>
  <c r="F521" i="4"/>
  <c r="D522" i="4"/>
  <c r="E522" i="4"/>
  <c r="F522" i="4" s="1"/>
  <c r="D523" i="4"/>
  <c r="E523" i="4" s="1"/>
  <c r="F523" i="4" s="1"/>
  <c r="D524" i="4"/>
  <c r="E524" i="4" s="1"/>
  <c r="F524" i="4" s="1"/>
  <c r="D525" i="4"/>
  <c r="E525" i="4" s="1"/>
  <c r="F525" i="4" s="1"/>
  <c r="D526" i="4"/>
  <c r="E526" i="4" s="1"/>
  <c r="F526" i="4" s="1"/>
  <c r="D527" i="4"/>
  <c r="E527" i="4" s="1"/>
  <c r="F527" i="4" s="1"/>
  <c r="D528" i="4"/>
  <c r="E528" i="4" s="1"/>
  <c r="F528" i="4" s="1"/>
  <c r="D529" i="4"/>
  <c r="E529" i="4" s="1"/>
  <c r="F529" i="4" s="1"/>
  <c r="D530" i="4"/>
  <c r="E530" i="4" s="1"/>
  <c r="F530" i="4" s="1"/>
  <c r="D531" i="4"/>
  <c r="E531" i="4" s="1"/>
  <c r="F531" i="4" s="1"/>
  <c r="D532" i="4"/>
  <c r="E532" i="4" s="1"/>
  <c r="F532" i="4" s="1"/>
  <c r="D533" i="4"/>
  <c r="E533" i="4" s="1"/>
  <c r="F533" i="4" s="1"/>
  <c r="D534" i="4"/>
  <c r="E534" i="4"/>
  <c r="F534" i="4" s="1"/>
  <c r="D535" i="4"/>
  <c r="E535" i="4" s="1"/>
  <c r="F535" i="4" s="1"/>
  <c r="D536" i="4"/>
  <c r="E536" i="4" s="1"/>
  <c r="F536" i="4" s="1"/>
  <c r="D537" i="4"/>
  <c r="E537" i="4" s="1"/>
  <c r="F537" i="4"/>
  <c r="D538" i="4"/>
  <c r="E538" i="4"/>
  <c r="F538" i="4" s="1"/>
  <c r="D539" i="4"/>
  <c r="E539" i="4" s="1"/>
  <c r="F539" i="4" s="1"/>
  <c r="D540" i="4"/>
  <c r="E540" i="4" s="1"/>
  <c r="F540" i="4" s="1"/>
  <c r="D541" i="4"/>
  <c r="E541" i="4" s="1"/>
  <c r="F541" i="4" s="1"/>
  <c r="D542" i="4"/>
  <c r="E542" i="4" s="1"/>
  <c r="F542" i="4" s="1"/>
  <c r="D543" i="4"/>
  <c r="E543" i="4" s="1"/>
  <c r="F543" i="4" s="1"/>
  <c r="D544" i="4"/>
  <c r="E544" i="4" s="1"/>
  <c r="F544" i="4" s="1"/>
  <c r="D545" i="4"/>
  <c r="E545" i="4" s="1"/>
  <c r="F545" i="4" s="1"/>
  <c r="D546" i="4"/>
  <c r="E546" i="4" s="1"/>
  <c r="F546" i="4" s="1"/>
  <c r="D547" i="4"/>
  <c r="E547" i="4" s="1"/>
  <c r="F547" i="4" s="1"/>
  <c r="D548" i="4"/>
  <c r="E548" i="4" s="1"/>
  <c r="F548" i="4" s="1"/>
  <c r="D549" i="4"/>
  <c r="E549" i="4" s="1"/>
  <c r="F549" i="4" s="1"/>
  <c r="D550" i="4"/>
  <c r="E550" i="4"/>
  <c r="F550" i="4" s="1"/>
  <c r="D551" i="4"/>
  <c r="E551" i="4" s="1"/>
  <c r="F551" i="4" s="1"/>
  <c r="D552" i="4"/>
  <c r="E552" i="4" s="1"/>
  <c r="F552" i="4" s="1"/>
  <c r="D553" i="4"/>
  <c r="E553" i="4" s="1"/>
  <c r="F553" i="4"/>
  <c r="D554" i="4"/>
  <c r="E554" i="4"/>
  <c r="F554" i="4" s="1"/>
  <c r="D555" i="4"/>
  <c r="E555" i="4" s="1"/>
  <c r="F555" i="4" s="1"/>
  <c r="D556" i="4"/>
  <c r="E556" i="4" s="1"/>
  <c r="F556" i="4" s="1"/>
  <c r="D557" i="4"/>
  <c r="E557" i="4" s="1"/>
  <c r="F557" i="4" s="1"/>
  <c r="D558" i="4"/>
  <c r="E558" i="4" s="1"/>
  <c r="F558" i="4" s="1"/>
  <c r="D559" i="4"/>
  <c r="E559" i="4" s="1"/>
  <c r="F559" i="4" s="1"/>
  <c r="D560" i="4"/>
  <c r="E560" i="4" s="1"/>
  <c r="F560" i="4" s="1"/>
  <c r="D561" i="4"/>
  <c r="E561" i="4" s="1"/>
  <c r="F561" i="4" s="1"/>
  <c r="D562" i="4"/>
  <c r="E562" i="4" s="1"/>
  <c r="F562" i="4" s="1"/>
  <c r="D563" i="4"/>
  <c r="E563" i="4" s="1"/>
  <c r="F563" i="4" s="1"/>
  <c r="D564" i="4"/>
  <c r="E564" i="4" s="1"/>
  <c r="F564" i="4" s="1"/>
  <c r="D565" i="4"/>
  <c r="E565" i="4" s="1"/>
  <c r="F565" i="4" s="1"/>
  <c r="D566" i="4"/>
  <c r="E566" i="4"/>
  <c r="F566" i="4" s="1"/>
  <c r="D567" i="4"/>
  <c r="E567" i="4" s="1"/>
  <c r="F567" i="4" s="1"/>
  <c r="D568" i="4"/>
  <c r="E568" i="4" s="1"/>
  <c r="F568" i="4" s="1"/>
  <c r="D569" i="4"/>
  <c r="E569" i="4" s="1"/>
  <c r="F569" i="4" s="1"/>
  <c r="D570" i="4"/>
  <c r="E570" i="4"/>
  <c r="F570" i="4" s="1"/>
  <c r="D571" i="4"/>
  <c r="E571" i="4" s="1"/>
  <c r="F571" i="4" s="1"/>
  <c r="D572" i="4"/>
  <c r="E572" i="4" s="1"/>
  <c r="F572" i="4" s="1"/>
  <c r="D573" i="4"/>
  <c r="E573" i="4" s="1"/>
  <c r="F573" i="4" s="1"/>
  <c r="D574" i="4"/>
  <c r="E574" i="4" s="1"/>
  <c r="F574" i="4" s="1"/>
  <c r="D575" i="4"/>
  <c r="E575" i="4"/>
  <c r="F575" i="4" s="1"/>
  <c r="D576" i="4"/>
  <c r="E576" i="4" s="1"/>
  <c r="F576" i="4"/>
  <c r="D577" i="4"/>
  <c r="E577" i="4" s="1"/>
  <c r="F577" i="4" s="1"/>
  <c r="D578" i="4"/>
  <c r="E578" i="4" s="1"/>
  <c r="F578" i="4" s="1"/>
  <c r="D579" i="4"/>
  <c r="E579" i="4"/>
  <c r="F579" i="4" s="1"/>
  <c r="D580" i="4"/>
  <c r="E580" i="4" s="1"/>
  <c r="F580" i="4" s="1"/>
  <c r="D581" i="4"/>
  <c r="E581" i="4"/>
  <c r="F581" i="4" s="1"/>
  <c r="D582" i="4"/>
  <c r="E582" i="4" s="1"/>
  <c r="F582" i="4" s="1"/>
  <c r="D583" i="4"/>
  <c r="E583" i="4" s="1"/>
  <c r="F583" i="4" s="1"/>
  <c r="D584" i="4"/>
  <c r="E584" i="4" s="1"/>
  <c r="F584" i="4" s="1"/>
  <c r="D585" i="4"/>
  <c r="E585" i="4" s="1"/>
  <c r="F585" i="4" s="1"/>
  <c r="D586" i="4"/>
  <c r="E586" i="4"/>
  <c r="F586" i="4" s="1"/>
  <c r="D587" i="4"/>
  <c r="E587" i="4" s="1"/>
  <c r="F587" i="4" s="1"/>
  <c r="D588" i="4"/>
  <c r="E588" i="4" s="1"/>
  <c r="F588" i="4" s="1"/>
  <c r="D589" i="4"/>
  <c r="E589" i="4" s="1"/>
  <c r="F589" i="4" s="1"/>
  <c r="D590" i="4"/>
  <c r="E590" i="4" s="1"/>
  <c r="F590" i="4" s="1"/>
  <c r="D591" i="4"/>
  <c r="E591" i="4" s="1"/>
  <c r="F591" i="4" s="1"/>
  <c r="D592" i="4"/>
  <c r="E592" i="4" s="1"/>
  <c r="F592" i="4" s="1"/>
  <c r="D593" i="4"/>
  <c r="E593" i="4"/>
  <c r="F593" i="4" s="1"/>
  <c r="D594" i="4"/>
  <c r="E594" i="4"/>
  <c r="F594" i="4" s="1"/>
  <c r="D595" i="4"/>
  <c r="E595" i="4" s="1"/>
  <c r="F595" i="4" s="1"/>
  <c r="D596" i="4"/>
  <c r="E596" i="4" s="1"/>
  <c r="F596" i="4" s="1"/>
  <c r="D597" i="4"/>
  <c r="E597" i="4" s="1"/>
  <c r="F597" i="4" s="1"/>
  <c r="D598" i="4"/>
  <c r="E598" i="4" s="1"/>
  <c r="F598" i="4" s="1"/>
  <c r="D599" i="4"/>
  <c r="E599" i="4" s="1"/>
  <c r="F599" i="4" s="1"/>
  <c r="D600" i="4"/>
  <c r="E600" i="4" s="1"/>
  <c r="F600" i="4" s="1"/>
  <c r="D601" i="4"/>
  <c r="E601" i="4"/>
  <c r="F601" i="4" s="1"/>
  <c r="D602" i="4"/>
  <c r="E602" i="4"/>
  <c r="F602" i="4" s="1"/>
  <c r="D603" i="4"/>
  <c r="E603" i="4" s="1"/>
  <c r="F603" i="4" s="1"/>
  <c r="D604" i="4"/>
  <c r="E604" i="4" s="1"/>
  <c r="F604" i="4" s="1"/>
  <c r="D605" i="4"/>
  <c r="E605" i="4" s="1"/>
  <c r="F605" i="4" s="1"/>
  <c r="D606" i="4"/>
  <c r="E606" i="4" s="1"/>
  <c r="F606" i="4" s="1"/>
  <c r="D607" i="4"/>
  <c r="E607" i="4" s="1"/>
  <c r="F607" i="4" s="1"/>
  <c r="D608" i="4"/>
  <c r="E608" i="4" s="1"/>
  <c r="F608" i="4" s="1"/>
  <c r="D609" i="4"/>
  <c r="E609" i="4"/>
  <c r="F609" i="4" s="1"/>
  <c r="D610" i="4"/>
  <c r="E610" i="4"/>
  <c r="F610" i="4" s="1"/>
  <c r="D611" i="4"/>
  <c r="E611" i="4" s="1"/>
  <c r="F611" i="4" s="1"/>
  <c r="D612" i="4"/>
  <c r="E612" i="4" s="1"/>
  <c r="F612" i="4" s="1"/>
  <c r="D613" i="4"/>
  <c r="E613" i="4" s="1"/>
  <c r="F613" i="4" s="1"/>
  <c r="D614" i="4"/>
  <c r="E614" i="4" s="1"/>
  <c r="F614" i="4" s="1"/>
  <c r="D615" i="4"/>
  <c r="E615" i="4" s="1"/>
  <c r="F615" i="4" s="1"/>
  <c r="D616" i="4"/>
  <c r="E616" i="4" s="1"/>
  <c r="F616" i="4" s="1"/>
  <c r="D617" i="4"/>
  <c r="E617" i="4"/>
  <c r="F617" i="4" s="1"/>
  <c r="D618" i="4"/>
  <c r="E618" i="4"/>
  <c r="F618" i="4" s="1"/>
  <c r="D619" i="4"/>
  <c r="E619" i="4" s="1"/>
  <c r="F619" i="4" s="1"/>
  <c r="D620" i="4"/>
  <c r="E620" i="4" s="1"/>
  <c r="F620" i="4" s="1"/>
  <c r="D621" i="4"/>
  <c r="E621" i="4" s="1"/>
  <c r="F621" i="4" s="1"/>
  <c r="D622" i="4"/>
  <c r="E622" i="4" s="1"/>
  <c r="F622" i="4" s="1"/>
  <c r="D623" i="4"/>
  <c r="E623" i="4" s="1"/>
  <c r="F623" i="4" s="1"/>
  <c r="D624" i="4"/>
  <c r="E624" i="4" s="1"/>
  <c r="F624" i="4" s="1"/>
  <c r="D625" i="4"/>
  <c r="E625" i="4"/>
  <c r="F625" i="4" s="1"/>
  <c r="D626" i="4"/>
  <c r="E626" i="4"/>
  <c r="F626" i="4" s="1"/>
  <c r="D627" i="4"/>
  <c r="E627" i="4" s="1"/>
  <c r="F627" i="4" s="1"/>
  <c r="D628" i="4"/>
  <c r="E628" i="4" s="1"/>
  <c r="F628" i="4" s="1"/>
  <c r="D629" i="4"/>
  <c r="E629" i="4" s="1"/>
  <c r="F629" i="4" s="1"/>
  <c r="D630" i="4"/>
  <c r="E630" i="4" s="1"/>
  <c r="F630" i="4" s="1"/>
  <c r="D631" i="4"/>
  <c r="E631" i="4" s="1"/>
  <c r="F631" i="4" s="1"/>
  <c r="D632" i="4"/>
  <c r="E632" i="4" s="1"/>
  <c r="F632" i="4" s="1"/>
  <c r="D633" i="4"/>
  <c r="E633" i="4"/>
  <c r="F633" i="4" s="1"/>
  <c r="D634" i="4"/>
  <c r="E634" i="4"/>
  <c r="F634" i="4" s="1"/>
  <c r="D635" i="4"/>
  <c r="E635" i="4" s="1"/>
  <c r="F635" i="4" s="1"/>
  <c r="D636" i="4"/>
  <c r="E636" i="4" s="1"/>
  <c r="F636" i="4" s="1"/>
  <c r="D637" i="4"/>
  <c r="E637" i="4" s="1"/>
  <c r="F637" i="4" s="1"/>
  <c r="D638" i="4"/>
  <c r="E638" i="4" s="1"/>
  <c r="F638" i="4" s="1"/>
  <c r="D639" i="4"/>
  <c r="E639" i="4" s="1"/>
  <c r="F639" i="4" s="1"/>
  <c r="D640" i="4"/>
  <c r="E640" i="4" s="1"/>
  <c r="F640" i="4" s="1"/>
  <c r="D641" i="4"/>
  <c r="E641" i="4"/>
  <c r="F641" i="4" s="1"/>
  <c r="D642" i="4"/>
  <c r="E642" i="4"/>
  <c r="F642" i="4" s="1"/>
  <c r="D643" i="4"/>
  <c r="E643" i="4" s="1"/>
  <c r="F643" i="4" s="1"/>
  <c r="D644" i="4"/>
  <c r="E644" i="4" s="1"/>
  <c r="F644" i="4" s="1"/>
  <c r="D645" i="4"/>
  <c r="E645" i="4" s="1"/>
  <c r="F645" i="4" s="1"/>
  <c r="D646" i="4"/>
  <c r="E646" i="4" s="1"/>
  <c r="F646" i="4" s="1"/>
  <c r="D647" i="4"/>
  <c r="E647" i="4" s="1"/>
  <c r="F647" i="4" s="1"/>
  <c r="D648" i="4"/>
  <c r="E648" i="4" s="1"/>
  <c r="F648" i="4" s="1"/>
  <c r="D649" i="4"/>
  <c r="E649" i="4"/>
  <c r="F649" i="4" s="1"/>
  <c r="D650" i="4"/>
  <c r="E650" i="4"/>
  <c r="F650" i="4" s="1"/>
  <c r="D651" i="4"/>
  <c r="E651" i="4" s="1"/>
  <c r="F651" i="4" s="1"/>
  <c r="D652" i="4"/>
  <c r="E652" i="4" s="1"/>
  <c r="F652" i="4" s="1"/>
  <c r="D653" i="4"/>
  <c r="E653" i="4" s="1"/>
  <c r="F653" i="4" s="1"/>
  <c r="D654" i="4"/>
  <c r="E654" i="4" s="1"/>
  <c r="F654" i="4" s="1"/>
  <c r="D655" i="4"/>
  <c r="E655" i="4" s="1"/>
  <c r="F655" i="4" s="1"/>
  <c r="D656" i="4"/>
  <c r="E656" i="4" s="1"/>
  <c r="F656" i="4" s="1"/>
  <c r="D657" i="4"/>
  <c r="E657" i="4"/>
  <c r="F657" i="4" s="1"/>
  <c r="D658" i="4"/>
  <c r="E658" i="4"/>
  <c r="F658" i="4" s="1"/>
  <c r="D659" i="4"/>
  <c r="E659" i="4" s="1"/>
  <c r="F659" i="4" s="1"/>
  <c r="D660" i="4"/>
  <c r="E660" i="4" s="1"/>
  <c r="F660" i="4" s="1"/>
  <c r="D661" i="4"/>
  <c r="E661" i="4" s="1"/>
  <c r="F661" i="4" s="1"/>
  <c r="D662" i="4"/>
  <c r="E662" i="4" s="1"/>
  <c r="F662" i="4" s="1"/>
  <c r="D663" i="4"/>
  <c r="E663" i="4" s="1"/>
  <c r="F663" i="4" s="1"/>
  <c r="D664" i="4"/>
  <c r="E664" i="4" s="1"/>
  <c r="F664" i="4" s="1"/>
  <c r="D665" i="4"/>
  <c r="E665" i="4"/>
  <c r="F665" i="4" s="1"/>
  <c r="D666" i="4"/>
  <c r="E666" i="4"/>
  <c r="F666" i="4" s="1"/>
  <c r="D667" i="4"/>
  <c r="E667" i="4" s="1"/>
  <c r="F667" i="4" s="1"/>
  <c r="D668" i="4"/>
  <c r="E668" i="4" s="1"/>
  <c r="F668" i="4" s="1"/>
  <c r="D669" i="4"/>
  <c r="E669" i="4" s="1"/>
  <c r="F669" i="4" s="1"/>
  <c r="D670" i="4"/>
  <c r="E670" i="4" s="1"/>
  <c r="F670" i="4" s="1"/>
  <c r="D671" i="4"/>
  <c r="E671" i="4" s="1"/>
  <c r="F671" i="4" s="1"/>
  <c r="D672" i="4"/>
  <c r="E672" i="4" s="1"/>
  <c r="F672" i="4" s="1"/>
  <c r="D673" i="4"/>
  <c r="E673" i="4"/>
  <c r="F673" i="4" s="1"/>
  <c r="D674" i="4"/>
  <c r="E674" i="4"/>
  <c r="F674" i="4" s="1"/>
  <c r="D675" i="4"/>
  <c r="E675" i="4" s="1"/>
  <c r="F675" i="4" s="1"/>
  <c r="D676" i="4"/>
  <c r="E676" i="4" s="1"/>
  <c r="F676" i="4" s="1"/>
  <c r="D677" i="4"/>
  <c r="E677" i="4" s="1"/>
  <c r="F677" i="4" s="1"/>
  <c r="D678" i="4"/>
  <c r="E678" i="4" s="1"/>
  <c r="F678" i="4" s="1"/>
  <c r="D679" i="4"/>
  <c r="E679" i="4" s="1"/>
  <c r="F679" i="4" s="1"/>
  <c r="D680" i="4"/>
  <c r="E680" i="4" s="1"/>
  <c r="F680" i="4" s="1"/>
  <c r="D681" i="4"/>
  <c r="E681" i="4"/>
  <c r="F681" i="4" s="1"/>
  <c r="D682" i="4"/>
  <c r="E682" i="4"/>
  <c r="F682" i="4" s="1"/>
  <c r="D683" i="4"/>
  <c r="E683" i="4" s="1"/>
  <c r="F683" i="4" s="1"/>
  <c r="D684" i="4"/>
  <c r="E684" i="4" s="1"/>
  <c r="F684" i="4" s="1"/>
  <c r="D685" i="4"/>
  <c r="E685" i="4" s="1"/>
  <c r="F685" i="4" s="1"/>
  <c r="D686" i="4"/>
  <c r="E686" i="4" s="1"/>
  <c r="F686" i="4" s="1"/>
  <c r="D687" i="4"/>
  <c r="E687" i="4" s="1"/>
  <c r="F687" i="4" s="1"/>
  <c r="D688" i="4"/>
  <c r="E688" i="4" s="1"/>
  <c r="F688" i="4" s="1"/>
  <c r="D689" i="4"/>
  <c r="E689" i="4"/>
  <c r="F689" i="4" s="1"/>
  <c r="D690" i="4"/>
  <c r="E690" i="4"/>
  <c r="F690" i="4" s="1"/>
  <c r="D691" i="4"/>
  <c r="E691" i="4" s="1"/>
  <c r="F691" i="4" s="1"/>
  <c r="D692" i="4"/>
  <c r="E692" i="4" s="1"/>
  <c r="F692" i="4" s="1"/>
  <c r="D693" i="4"/>
  <c r="E693" i="4" s="1"/>
  <c r="F693" i="4" s="1"/>
  <c r="D694" i="4"/>
  <c r="E694" i="4" s="1"/>
  <c r="F694" i="4" s="1"/>
  <c r="D695" i="4"/>
  <c r="E695" i="4" s="1"/>
  <c r="F695" i="4" s="1"/>
  <c r="D696" i="4"/>
  <c r="E696" i="4" s="1"/>
  <c r="F696" i="4" s="1"/>
  <c r="D697" i="4"/>
  <c r="E697" i="4"/>
  <c r="F697" i="4" s="1"/>
  <c r="D698" i="4"/>
  <c r="E698" i="4"/>
  <c r="F698" i="4" s="1"/>
  <c r="D699" i="4"/>
  <c r="E699" i="4" s="1"/>
  <c r="F699" i="4" s="1"/>
  <c r="D700" i="4"/>
  <c r="E700" i="4" s="1"/>
  <c r="F700" i="4" s="1"/>
  <c r="D701" i="4"/>
  <c r="E701" i="4" s="1"/>
  <c r="F701" i="4" s="1"/>
  <c r="D702" i="4"/>
  <c r="E702" i="4" s="1"/>
  <c r="F702" i="4" s="1"/>
  <c r="D703" i="4"/>
  <c r="E703" i="4" s="1"/>
  <c r="F703" i="4" s="1"/>
  <c r="D704" i="4"/>
  <c r="E704" i="4" s="1"/>
  <c r="F704" i="4" s="1"/>
  <c r="D705" i="4"/>
  <c r="E705" i="4"/>
  <c r="F705" i="4" s="1"/>
  <c r="D706" i="4"/>
  <c r="E706" i="4"/>
  <c r="F706" i="4" s="1"/>
  <c r="D707" i="4"/>
  <c r="E707" i="4" s="1"/>
  <c r="F707" i="4" s="1"/>
  <c r="D708" i="4"/>
  <c r="E708" i="4" s="1"/>
  <c r="F708" i="4" s="1"/>
  <c r="D709" i="4"/>
  <c r="E709" i="4" s="1"/>
  <c r="F709" i="4" s="1"/>
  <c r="D710" i="4"/>
  <c r="E710" i="4" s="1"/>
  <c r="F710" i="4" s="1"/>
  <c r="D711" i="4"/>
  <c r="E711" i="4" s="1"/>
  <c r="F711" i="4" s="1"/>
  <c r="D712" i="4"/>
  <c r="E712" i="4" s="1"/>
  <c r="F712" i="4" s="1"/>
  <c r="D713" i="4"/>
  <c r="E713" i="4"/>
  <c r="F713" i="4" s="1"/>
  <c r="D714" i="4"/>
  <c r="E714" i="4"/>
  <c r="F714" i="4" s="1"/>
  <c r="D715" i="4"/>
  <c r="E715" i="4" s="1"/>
  <c r="F715" i="4" s="1"/>
  <c r="D716" i="4"/>
  <c r="E716" i="4" s="1"/>
  <c r="F716" i="4" s="1"/>
  <c r="D717" i="4"/>
  <c r="E717" i="4" s="1"/>
  <c r="F717" i="4" s="1"/>
  <c r="D718" i="4"/>
  <c r="E718" i="4" s="1"/>
  <c r="F718" i="4" s="1"/>
  <c r="D719" i="4"/>
  <c r="E719" i="4" s="1"/>
  <c r="F719" i="4" s="1"/>
  <c r="D720" i="4"/>
  <c r="E720" i="4" s="1"/>
  <c r="F720" i="4" s="1"/>
  <c r="D721" i="4"/>
  <c r="E721" i="4"/>
  <c r="F721" i="4" s="1"/>
  <c r="D722" i="4"/>
  <c r="E722" i="4"/>
  <c r="F722" i="4" s="1"/>
  <c r="D723" i="4"/>
  <c r="E723" i="4" s="1"/>
  <c r="F723" i="4" s="1"/>
  <c r="D724" i="4"/>
  <c r="E724" i="4" s="1"/>
  <c r="F724" i="4" s="1"/>
  <c r="D725" i="4"/>
  <c r="E725" i="4" s="1"/>
  <c r="F725" i="4" s="1"/>
  <c r="D726" i="4"/>
  <c r="E726" i="4" s="1"/>
  <c r="F726" i="4" s="1"/>
  <c r="D727" i="4"/>
  <c r="E727" i="4" s="1"/>
  <c r="F727" i="4" s="1"/>
  <c r="D728" i="4"/>
  <c r="E728" i="4" s="1"/>
  <c r="F728" i="4" s="1"/>
  <c r="D729" i="4"/>
  <c r="E729" i="4"/>
  <c r="F729" i="4" s="1"/>
  <c r="D730" i="4"/>
  <c r="E730" i="4"/>
  <c r="F730" i="4" s="1"/>
  <c r="D731" i="4"/>
  <c r="E731" i="4" s="1"/>
  <c r="F731" i="4" s="1"/>
  <c r="D732" i="4"/>
  <c r="E732" i="4" s="1"/>
  <c r="F732" i="4" s="1"/>
  <c r="D733" i="4"/>
  <c r="E733" i="4" s="1"/>
  <c r="F733" i="4" s="1"/>
  <c r="D734" i="4"/>
  <c r="E734" i="4" s="1"/>
  <c r="F734" i="4" s="1"/>
  <c r="D735" i="4"/>
  <c r="E735" i="4" s="1"/>
  <c r="F735" i="4" s="1"/>
  <c r="D736" i="4"/>
  <c r="E736" i="4" s="1"/>
  <c r="F736" i="4" s="1"/>
  <c r="D737" i="4"/>
  <c r="E737" i="4"/>
  <c r="F737" i="4" s="1"/>
  <c r="D738" i="4"/>
  <c r="E738" i="4"/>
  <c r="F738" i="4" s="1"/>
  <c r="D739" i="4"/>
  <c r="E739" i="4" s="1"/>
  <c r="F739" i="4" s="1"/>
  <c r="D740" i="4"/>
  <c r="E740" i="4" s="1"/>
  <c r="F740" i="4" s="1"/>
  <c r="D741" i="4"/>
  <c r="E741" i="4" s="1"/>
  <c r="F741" i="4" s="1"/>
  <c r="D742" i="4"/>
  <c r="E742" i="4" s="1"/>
  <c r="F742" i="4" s="1"/>
  <c r="D743" i="4"/>
  <c r="E743" i="4" s="1"/>
  <c r="F743" i="4" s="1"/>
  <c r="D744" i="4"/>
  <c r="E744" i="4" s="1"/>
  <c r="F744" i="4" s="1"/>
  <c r="D745" i="4"/>
  <c r="E745" i="4"/>
  <c r="F745" i="4" s="1"/>
  <c r="D746" i="4"/>
  <c r="E746" i="4"/>
  <c r="F746" i="4" s="1"/>
  <c r="D747" i="4"/>
  <c r="E747" i="4" s="1"/>
  <c r="F747" i="4" s="1"/>
  <c r="D748" i="4"/>
  <c r="E748" i="4" s="1"/>
  <c r="F748" i="4" s="1"/>
  <c r="D749" i="4"/>
  <c r="E749" i="4" s="1"/>
  <c r="F749" i="4" s="1"/>
  <c r="D750" i="4"/>
  <c r="E750" i="4" s="1"/>
  <c r="F750" i="4" s="1"/>
  <c r="D751" i="4"/>
  <c r="E751" i="4" s="1"/>
  <c r="F751" i="4" s="1"/>
  <c r="D752" i="4"/>
  <c r="E752" i="4" s="1"/>
  <c r="F752" i="4" s="1"/>
  <c r="D753" i="4"/>
  <c r="E753" i="4"/>
  <c r="F753" i="4" s="1"/>
  <c r="D754" i="4"/>
  <c r="E754" i="4"/>
  <c r="F754" i="4" s="1"/>
  <c r="D755" i="4"/>
  <c r="E755" i="4" s="1"/>
  <c r="F755" i="4" s="1"/>
  <c r="D756" i="4"/>
  <c r="E756" i="4" s="1"/>
  <c r="F756" i="4" s="1"/>
  <c r="D757" i="4"/>
  <c r="E757" i="4" s="1"/>
  <c r="F757" i="4" s="1"/>
  <c r="D758" i="4"/>
  <c r="E758" i="4" s="1"/>
  <c r="F758" i="4" s="1"/>
  <c r="D759" i="4"/>
  <c r="E759" i="4" s="1"/>
  <c r="F759" i="4" s="1"/>
  <c r="D760" i="4"/>
  <c r="E760" i="4" s="1"/>
  <c r="F760" i="4" s="1"/>
  <c r="D761" i="4"/>
  <c r="E761" i="4"/>
  <c r="F761" i="4" s="1"/>
  <c r="D762" i="4"/>
  <c r="E762" i="4"/>
  <c r="F762" i="4" s="1"/>
  <c r="D763" i="4"/>
  <c r="E763" i="4" s="1"/>
  <c r="F763" i="4"/>
  <c r="D764" i="4"/>
  <c r="E764" i="4" s="1"/>
  <c r="F764" i="4" s="1"/>
  <c r="D765" i="4"/>
  <c r="E765" i="4" s="1"/>
  <c r="F765" i="4" s="1"/>
  <c r="D766" i="4"/>
  <c r="E766" i="4"/>
  <c r="F766" i="4" s="1"/>
  <c r="D767" i="4"/>
  <c r="E767" i="4" s="1"/>
  <c r="F767" i="4"/>
  <c r="D768" i="4"/>
  <c r="E768" i="4" s="1"/>
  <c r="F768" i="4" s="1"/>
  <c r="D769" i="4"/>
  <c r="E769" i="4" s="1"/>
  <c r="F769" i="4" s="1"/>
  <c r="D770" i="4"/>
  <c r="E770" i="4"/>
  <c r="F770" i="4" s="1"/>
  <c r="D771" i="4"/>
  <c r="E771" i="4" s="1"/>
  <c r="F771" i="4"/>
  <c r="D772" i="4"/>
  <c r="E772" i="4" s="1"/>
  <c r="F772" i="4" s="1"/>
  <c r="D773" i="4"/>
  <c r="E773" i="4" s="1"/>
  <c r="F773" i="4" s="1"/>
  <c r="D774" i="4"/>
  <c r="E774" i="4"/>
  <c r="F774" i="4" s="1"/>
  <c r="D775" i="4"/>
  <c r="E775" i="4" s="1"/>
  <c r="F775" i="4"/>
  <c r="D776" i="4"/>
  <c r="E776" i="4" s="1"/>
  <c r="F776" i="4" s="1"/>
  <c r="D777" i="4"/>
  <c r="E777" i="4" s="1"/>
  <c r="F777" i="4" s="1"/>
  <c r="D778" i="4"/>
  <c r="E778" i="4"/>
  <c r="F778" i="4" s="1"/>
  <c r="D779" i="4"/>
  <c r="E779" i="4" s="1"/>
  <c r="F779" i="4"/>
  <c r="D780" i="4"/>
  <c r="E780" i="4" s="1"/>
  <c r="F780" i="4" s="1"/>
  <c r="D781" i="4"/>
  <c r="E781" i="4" s="1"/>
  <c r="F781" i="4" s="1"/>
  <c r="D782" i="4"/>
  <c r="E782" i="4"/>
  <c r="F782" i="4" s="1"/>
  <c r="D783" i="4"/>
  <c r="E783" i="4" s="1"/>
  <c r="F783" i="4"/>
  <c r="D784" i="4"/>
  <c r="E784" i="4" s="1"/>
  <c r="F784" i="4" s="1"/>
  <c r="D785" i="4"/>
  <c r="E785" i="4" s="1"/>
  <c r="F785" i="4" s="1"/>
  <c r="D786" i="4"/>
  <c r="E786" i="4"/>
  <c r="F786" i="4" s="1"/>
  <c r="D787" i="4"/>
  <c r="E787" i="4" s="1"/>
  <c r="F787" i="4"/>
  <c r="D788" i="4"/>
  <c r="E788" i="4" s="1"/>
  <c r="F788" i="4" s="1"/>
  <c r="D789" i="4"/>
  <c r="E789" i="4" s="1"/>
  <c r="F789" i="4" s="1"/>
  <c r="D790" i="4"/>
  <c r="E790" i="4"/>
  <c r="F790" i="4" s="1"/>
  <c r="D791" i="4"/>
  <c r="E791" i="4" s="1"/>
  <c r="F791" i="4"/>
  <c r="D792" i="4"/>
  <c r="E792" i="4" s="1"/>
  <c r="F792" i="4" s="1"/>
  <c r="D793" i="4"/>
  <c r="E793" i="4" s="1"/>
  <c r="F793" i="4" s="1"/>
  <c r="D794" i="4"/>
  <c r="E794" i="4"/>
  <c r="F794" i="4" s="1"/>
  <c r="D795" i="4"/>
  <c r="E795" i="4" s="1"/>
  <c r="F795" i="4"/>
  <c r="D796" i="4"/>
  <c r="E796" i="4" s="1"/>
  <c r="F796" i="4" s="1"/>
  <c r="D797" i="4"/>
  <c r="E797" i="4" s="1"/>
  <c r="F797" i="4" s="1"/>
  <c r="D798" i="4"/>
  <c r="E798" i="4"/>
  <c r="F798" i="4" s="1"/>
  <c r="D799" i="4"/>
  <c r="E799" i="4" s="1"/>
  <c r="F799" i="4"/>
  <c r="D800" i="4"/>
  <c r="E800" i="4" s="1"/>
  <c r="F800" i="4" s="1"/>
  <c r="D801" i="4"/>
  <c r="E801" i="4" s="1"/>
  <c r="F801" i="4" s="1"/>
  <c r="D802" i="4"/>
  <c r="E802" i="4"/>
  <c r="F802" i="4" s="1"/>
  <c r="D803" i="4"/>
  <c r="E803" i="4" s="1"/>
  <c r="F803" i="4" s="1"/>
  <c r="D804" i="4"/>
  <c r="E804" i="4" s="1"/>
  <c r="F804" i="4" s="1"/>
  <c r="D805" i="4"/>
  <c r="E805" i="4" s="1"/>
  <c r="F805" i="4" s="1"/>
  <c r="D806" i="4"/>
  <c r="E806" i="4" s="1"/>
  <c r="F806" i="4" s="1"/>
  <c r="D807" i="4"/>
  <c r="E807" i="4" s="1"/>
  <c r="F807" i="4"/>
  <c r="D808" i="4"/>
  <c r="E808" i="4" s="1"/>
  <c r="F808" i="4" s="1"/>
  <c r="D809" i="4"/>
  <c r="E809" i="4" s="1"/>
  <c r="F809" i="4" s="1"/>
  <c r="D810" i="4"/>
  <c r="E810" i="4"/>
  <c r="F810" i="4" s="1"/>
  <c r="D811" i="4"/>
  <c r="E811" i="4" s="1"/>
  <c r="F811" i="4" s="1"/>
  <c r="D812" i="4"/>
  <c r="E812" i="4" s="1"/>
  <c r="F812" i="4" s="1"/>
  <c r="D813" i="4"/>
  <c r="E813" i="4" s="1"/>
  <c r="F813" i="4" s="1"/>
  <c r="D814" i="4"/>
  <c r="E814" i="4" s="1"/>
  <c r="F814" i="4" s="1"/>
  <c r="D815" i="4"/>
  <c r="E815" i="4" s="1"/>
  <c r="F815" i="4" s="1"/>
  <c r="D816" i="4"/>
  <c r="E816" i="4" s="1"/>
  <c r="F816" i="4" s="1"/>
  <c r="D817" i="4"/>
  <c r="E817" i="4"/>
  <c r="F817" i="4" s="1"/>
  <c r="D818" i="4"/>
  <c r="E818" i="4" s="1"/>
  <c r="F818" i="4" s="1"/>
  <c r="D819" i="4"/>
  <c r="E819" i="4" s="1"/>
  <c r="F819" i="4" s="1"/>
  <c r="D820" i="4"/>
  <c r="E820" i="4" s="1"/>
  <c r="F820" i="4" s="1"/>
  <c r="D821" i="4"/>
  <c r="E821" i="4" s="1"/>
  <c r="F821" i="4" s="1"/>
  <c r="D822" i="4"/>
  <c r="E822" i="4" s="1"/>
  <c r="F822" i="4" s="1"/>
  <c r="D823" i="4"/>
  <c r="E823" i="4" s="1"/>
  <c r="F823" i="4"/>
  <c r="D824" i="4"/>
  <c r="E824" i="4" s="1"/>
  <c r="F824" i="4" s="1"/>
  <c r="D825" i="4"/>
  <c r="E825" i="4" s="1"/>
  <c r="F825" i="4" s="1"/>
  <c r="D826" i="4"/>
  <c r="E826" i="4" s="1"/>
  <c r="F826" i="4" s="1"/>
  <c r="D827" i="4"/>
  <c r="E827" i="4" s="1"/>
  <c r="F827" i="4" s="1"/>
  <c r="D828" i="4"/>
  <c r="E828" i="4" s="1"/>
  <c r="F828" i="4" s="1"/>
  <c r="D829" i="4"/>
  <c r="E829" i="4" s="1"/>
  <c r="F829" i="4" s="1"/>
  <c r="D830" i="4"/>
  <c r="E830" i="4"/>
  <c r="F830" i="4" s="1"/>
  <c r="D831" i="4"/>
  <c r="E831" i="4" s="1"/>
  <c r="F831" i="4" s="1"/>
  <c r="D832" i="4"/>
  <c r="E832" i="4" s="1"/>
  <c r="F832" i="4" s="1"/>
  <c r="D833" i="4"/>
  <c r="E833" i="4" s="1"/>
  <c r="F833" i="4" s="1"/>
  <c r="D834" i="4"/>
  <c r="E834" i="4"/>
  <c r="F834" i="4" s="1"/>
  <c r="D835" i="4"/>
  <c r="E835" i="4" s="1"/>
  <c r="F835" i="4" s="1"/>
  <c r="D836" i="4"/>
  <c r="E836" i="4" s="1"/>
  <c r="F836" i="4" s="1"/>
  <c r="D837" i="4"/>
  <c r="E837" i="4" s="1"/>
  <c r="F837" i="4" s="1"/>
  <c r="D838" i="4"/>
  <c r="E838" i="4"/>
  <c r="F838" i="4" s="1"/>
  <c r="D839" i="4"/>
  <c r="E839" i="4" s="1"/>
  <c r="F839" i="4" s="1"/>
  <c r="D840" i="4"/>
  <c r="E840" i="4" s="1"/>
  <c r="F840" i="4" s="1"/>
  <c r="D841" i="4"/>
  <c r="E841" i="4" s="1"/>
  <c r="F841" i="4" s="1"/>
  <c r="D842" i="4"/>
  <c r="E842" i="4"/>
  <c r="F842" i="4" s="1"/>
  <c r="D843" i="4"/>
  <c r="E843" i="4" s="1"/>
  <c r="F843" i="4" s="1"/>
  <c r="D844" i="4"/>
  <c r="E844" i="4" s="1"/>
  <c r="F844" i="4" s="1"/>
  <c r="D845" i="4"/>
  <c r="E845" i="4" s="1"/>
  <c r="F845" i="4" s="1"/>
  <c r="D846" i="4"/>
  <c r="E846" i="4" s="1"/>
  <c r="F846" i="4" s="1"/>
  <c r="D847" i="4"/>
  <c r="E847" i="4" s="1"/>
  <c r="F847" i="4" s="1"/>
  <c r="D848" i="4"/>
  <c r="E848" i="4" s="1"/>
  <c r="F848" i="4" s="1"/>
  <c r="D849" i="4"/>
  <c r="E849" i="4" s="1"/>
  <c r="F849" i="4" s="1"/>
  <c r="D850" i="4"/>
  <c r="E850" i="4" s="1"/>
  <c r="F850" i="4" s="1"/>
  <c r="D851" i="4"/>
  <c r="E851" i="4" s="1"/>
  <c r="F851" i="4" s="1"/>
  <c r="D852" i="4"/>
  <c r="E852" i="4" s="1"/>
  <c r="F852" i="4" s="1"/>
  <c r="D853" i="4"/>
  <c r="E853" i="4" s="1"/>
  <c r="F853" i="4" s="1"/>
  <c r="D854" i="4"/>
  <c r="E854" i="4"/>
  <c r="F854" i="4" s="1"/>
  <c r="D855" i="4"/>
  <c r="E855" i="4" s="1"/>
  <c r="F855" i="4" s="1"/>
  <c r="D856" i="4"/>
  <c r="E856" i="4" s="1"/>
  <c r="F856" i="4" s="1"/>
  <c r="D857" i="4"/>
  <c r="E857" i="4" s="1"/>
  <c r="F857" i="4" s="1"/>
  <c r="D858" i="4"/>
  <c r="E858" i="4" s="1"/>
  <c r="F858" i="4" s="1"/>
  <c r="D859" i="4"/>
  <c r="E859" i="4" s="1"/>
  <c r="F859" i="4" s="1"/>
  <c r="D860" i="4"/>
  <c r="E860" i="4" s="1"/>
  <c r="F860" i="4" s="1"/>
  <c r="D861" i="4"/>
  <c r="E861" i="4" s="1"/>
  <c r="F861" i="4" s="1"/>
  <c r="D862" i="4"/>
  <c r="E862" i="4" s="1"/>
  <c r="F862" i="4" s="1"/>
  <c r="D863" i="4"/>
  <c r="E863" i="4" s="1"/>
  <c r="F863" i="4" s="1"/>
  <c r="D864" i="4"/>
  <c r="E864" i="4" s="1"/>
  <c r="F864" i="4" s="1"/>
  <c r="D865" i="4"/>
  <c r="E865" i="4" s="1"/>
  <c r="F865" i="4" s="1"/>
  <c r="D866" i="4"/>
  <c r="E866" i="4" s="1"/>
  <c r="F866" i="4" s="1"/>
  <c r="D867" i="4"/>
  <c r="E867" i="4" s="1"/>
  <c r="F867" i="4" s="1"/>
  <c r="D868" i="4"/>
  <c r="E868" i="4" s="1"/>
  <c r="F868" i="4" s="1"/>
  <c r="D869" i="4"/>
  <c r="E869" i="4" s="1"/>
  <c r="F869" i="4" s="1"/>
  <c r="D870" i="4"/>
  <c r="E870" i="4"/>
  <c r="F870" i="4" s="1"/>
  <c r="D871" i="4"/>
  <c r="E871" i="4" s="1"/>
  <c r="F871" i="4" s="1"/>
  <c r="D872" i="4"/>
  <c r="E872" i="4" s="1"/>
  <c r="F872" i="4" s="1"/>
  <c r="D873" i="4"/>
  <c r="E873" i="4" s="1"/>
  <c r="F873" i="4" s="1"/>
  <c r="D874" i="4"/>
  <c r="E874" i="4" s="1"/>
  <c r="F874" i="4" s="1"/>
  <c r="D875" i="4"/>
  <c r="E875" i="4" s="1"/>
  <c r="F875" i="4" s="1"/>
  <c r="D876" i="4"/>
  <c r="E876" i="4" s="1"/>
  <c r="F876" i="4" s="1"/>
  <c r="D877" i="4"/>
  <c r="E877" i="4" s="1"/>
  <c r="F877" i="4" s="1"/>
  <c r="D878" i="4"/>
  <c r="E878" i="4" s="1"/>
  <c r="F878" i="4" s="1"/>
  <c r="D879" i="4"/>
  <c r="E879" i="4" s="1"/>
  <c r="F879" i="4" s="1"/>
  <c r="D880" i="4"/>
  <c r="E880" i="4" s="1"/>
  <c r="F880" i="4" s="1"/>
  <c r="D881" i="4"/>
  <c r="E881" i="4" s="1"/>
  <c r="F881" i="4" s="1"/>
  <c r="D882" i="4"/>
  <c r="E882" i="4" s="1"/>
  <c r="F882" i="4" s="1"/>
  <c r="D883" i="4"/>
  <c r="E883" i="4" s="1"/>
  <c r="F883" i="4" s="1"/>
  <c r="D884" i="4"/>
  <c r="E884" i="4" s="1"/>
  <c r="F884" i="4" s="1"/>
  <c r="D885" i="4"/>
  <c r="E885" i="4" s="1"/>
  <c r="F885" i="4" s="1"/>
  <c r="D886" i="4"/>
  <c r="E886" i="4"/>
  <c r="F886" i="4" s="1"/>
  <c r="D887" i="4"/>
  <c r="E887" i="4" s="1"/>
  <c r="F887" i="4" s="1"/>
  <c r="D888" i="4"/>
  <c r="E888" i="4" s="1"/>
  <c r="F888" i="4" s="1"/>
  <c r="D889" i="4"/>
  <c r="E889" i="4" s="1"/>
  <c r="F889" i="4" s="1"/>
  <c r="D890" i="4"/>
  <c r="E890" i="4" s="1"/>
  <c r="F890" i="4" s="1"/>
  <c r="D891" i="4"/>
  <c r="E891" i="4" s="1"/>
  <c r="F891" i="4" s="1"/>
  <c r="D892" i="4"/>
  <c r="E892" i="4" s="1"/>
  <c r="F892" i="4" s="1"/>
  <c r="D893" i="4"/>
  <c r="E893" i="4" s="1"/>
  <c r="F893" i="4" s="1"/>
  <c r="D894" i="4"/>
  <c r="E894" i="4"/>
  <c r="F894" i="4" s="1"/>
  <c r="D895" i="4"/>
  <c r="E895" i="4" s="1"/>
  <c r="F895" i="4" s="1"/>
  <c r="D896" i="4"/>
  <c r="E896" i="4" s="1"/>
  <c r="F896" i="4" s="1"/>
  <c r="D897" i="4"/>
  <c r="E897" i="4" s="1"/>
  <c r="F897" i="4" s="1"/>
  <c r="D898" i="4"/>
  <c r="E898" i="4" s="1"/>
  <c r="F898" i="4" s="1"/>
  <c r="D899" i="4"/>
  <c r="E899" i="4" s="1"/>
  <c r="F899" i="4" s="1"/>
  <c r="D900" i="4"/>
  <c r="E900" i="4" s="1"/>
  <c r="F900" i="4" s="1"/>
  <c r="D901" i="4"/>
  <c r="E901" i="4" s="1"/>
  <c r="F901" i="4" s="1"/>
  <c r="D902" i="4"/>
  <c r="E902" i="4"/>
  <c r="F902" i="4" s="1"/>
  <c r="D903" i="4"/>
  <c r="E903" i="4" s="1"/>
  <c r="F903" i="4" s="1"/>
  <c r="D904" i="4"/>
  <c r="E904" i="4" s="1"/>
  <c r="F904" i="4" s="1"/>
  <c r="D905" i="4"/>
  <c r="E905" i="4" s="1"/>
  <c r="F905" i="4" s="1"/>
  <c r="D906" i="4"/>
  <c r="E906" i="4" s="1"/>
  <c r="F906" i="4" s="1"/>
  <c r="D907" i="4"/>
  <c r="E907" i="4" s="1"/>
  <c r="F907" i="4" s="1"/>
  <c r="D908" i="4"/>
  <c r="E908" i="4" s="1"/>
  <c r="F908" i="4" s="1"/>
  <c r="D909" i="4"/>
  <c r="E909" i="4" s="1"/>
  <c r="F909" i="4" s="1"/>
  <c r="D910" i="4"/>
  <c r="E910" i="4"/>
  <c r="F910" i="4" s="1"/>
  <c r="D911" i="4"/>
  <c r="E911" i="4" s="1"/>
  <c r="F911" i="4" s="1"/>
  <c r="D912" i="4"/>
  <c r="E912" i="4" s="1"/>
  <c r="F912" i="4" s="1"/>
  <c r="D913" i="4"/>
  <c r="E913" i="4" s="1"/>
  <c r="F913" i="4" s="1"/>
  <c r="D914" i="4"/>
  <c r="E914" i="4" s="1"/>
  <c r="F914" i="4" s="1"/>
  <c r="D915" i="4"/>
  <c r="E915" i="4" s="1"/>
  <c r="F915" i="4" s="1"/>
  <c r="D916" i="4"/>
  <c r="E916" i="4" s="1"/>
  <c r="F916" i="4" s="1"/>
  <c r="D917" i="4"/>
  <c r="E917" i="4" s="1"/>
  <c r="F917" i="4" s="1"/>
  <c r="D918" i="4"/>
  <c r="E918" i="4"/>
  <c r="F918" i="4" s="1"/>
  <c r="D919" i="4"/>
  <c r="E919" i="4" s="1"/>
  <c r="F919" i="4" s="1"/>
  <c r="D920" i="4"/>
  <c r="E920" i="4" s="1"/>
  <c r="F920" i="4" s="1"/>
  <c r="D921" i="4"/>
  <c r="E921" i="4" s="1"/>
  <c r="F921" i="4" s="1"/>
  <c r="D922" i="4"/>
  <c r="E922" i="4" s="1"/>
  <c r="F922" i="4" s="1"/>
  <c r="D923" i="4"/>
  <c r="E923" i="4" s="1"/>
  <c r="F923" i="4" s="1"/>
  <c r="D924" i="4"/>
  <c r="E924" i="4" s="1"/>
  <c r="F924" i="4" s="1"/>
  <c r="D925" i="4"/>
  <c r="E925" i="4" s="1"/>
  <c r="F925" i="4" s="1"/>
  <c r="D926" i="4"/>
  <c r="E926" i="4"/>
  <c r="F926" i="4" s="1"/>
  <c r="D927" i="4"/>
  <c r="E927" i="4" s="1"/>
  <c r="F927" i="4" s="1"/>
  <c r="D928" i="4"/>
  <c r="E928" i="4" s="1"/>
  <c r="F928" i="4" s="1"/>
  <c r="D929" i="4"/>
  <c r="E929" i="4" s="1"/>
  <c r="F929" i="4" s="1"/>
  <c r="D930" i="4"/>
  <c r="E930" i="4" s="1"/>
  <c r="F930" i="4" s="1"/>
  <c r="D931" i="4"/>
  <c r="E931" i="4" s="1"/>
  <c r="F931" i="4" s="1"/>
  <c r="D932" i="4"/>
  <c r="E932" i="4" s="1"/>
  <c r="F932" i="4" s="1"/>
  <c r="D933" i="4"/>
  <c r="E933" i="4" s="1"/>
  <c r="F933" i="4" s="1"/>
  <c r="D934" i="4"/>
  <c r="E934" i="4"/>
  <c r="F934" i="4" s="1"/>
  <c r="D935" i="4"/>
  <c r="E935" i="4" s="1"/>
  <c r="F935" i="4" s="1"/>
  <c r="D936" i="4"/>
  <c r="E936" i="4" s="1"/>
  <c r="F936" i="4" s="1"/>
  <c r="D937" i="4"/>
  <c r="E937" i="4" s="1"/>
  <c r="F937" i="4" s="1"/>
  <c r="D938" i="4"/>
  <c r="E938" i="4" s="1"/>
  <c r="F938" i="4" s="1"/>
  <c r="D939" i="4"/>
  <c r="E939" i="4" s="1"/>
  <c r="F939" i="4" s="1"/>
  <c r="D940" i="4"/>
  <c r="E940" i="4" s="1"/>
  <c r="F940" i="4" s="1"/>
  <c r="D941" i="4"/>
  <c r="E941" i="4" s="1"/>
  <c r="F941" i="4" s="1"/>
  <c r="D942" i="4"/>
  <c r="E942" i="4"/>
  <c r="F942" i="4" s="1"/>
  <c r="D943" i="4"/>
  <c r="E943" i="4" s="1"/>
  <c r="F943" i="4" s="1"/>
  <c r="D944" i="4"/>
  <c r="E944" i="4" s="1"/>
  <c r="F944" i="4" s="1"/>
  <c r="D945" i="4"/>
  <c r="E945" i="4" s="1"/>
  <c r="F945" i="4" s="1"/>
  <c r="D946" i="4"/>
  <c r="E946" i="4" s="1"/>
  <c r="F946" i="4" s="1"/>
  <c r="D947" i="4"/>
  <c r="E947" i="4" s="1"/>
  <c r="F947" i="4" s="1"/>
  <c r="D948" i="4"/>
  <c r="E948" i="4" s="1"/>
  <c r="F948" i="4" s="1"/>
  <c r="D949" i="4"/>
  <c r="E949" i="4" s="1"/>
  <c r="F949" i="4" s="1"/>
  <c r="D950" i="4"/>
  <c r="E950" i="4"/>
  <c r="F950" i="4" s="1"/>
  <c r="D951" i="4"/>
  <c r="E951" i="4" s="1"/>
  <c r="F951" i="4" s="1"/>
  <c r="D952" i="4"/>
  <c r="E952" i="4" s="1"/>
  <c r="F952" i="4" s="1"/>
  <c r="D953" i="4"/>
  <c r="E953" i="4" s="1"/>
  <c r="F953" i="4" s="1"/>
  <c r="D954" i="4"/>
  <c r="E954" i="4" s="1"/>
  <c r="F954" i="4" s="1"/>
  <c r="D955" i="4"/>
  <c r="E955" i="4" s="1"/>
  <c r="F955" i="4" s="1"/>
  <c r="D956" i="4"/>
  <c r="E956" i="4" s="1"/>
  <c r="F956" i="4" s="1"/>
  <c r="D957" i="4"/>
  <c r="E957" i="4" s="1"/>
  <c r="F957" i="4" s="1"/>
  <c r="D958" i="4"/>
  <c r="E958" i="4"/>
  <c r="F958" i="4" s="1"/>
  <c r="D959" i="4"/>
  <c r="E959" i="4" s="1"/>
  <c r="F959" i="4" s="1"/>
  <c r="D960" i="4"/>
  <c r="E960" i="4" s="1"/>
  <c r="F960" i="4" s="1"/>
  <c r="D961" i="4"/>
  <c r="E961" i="4" s="1"/>
  <c r="F961" i="4" s="1"/>
  <c r="D962" i="4"/>
  <c r="E962" i="4" s="1"/>
  <c r="F962" i="4" s="1"/>
  <c r="D963" i="4"/>
  <c r="E963" i="4" s="1"/>
  <c r="F963" i="4" s="1"/>
  <c r="D964" i="4"/>
  <c r="E964" i="4" s="1"/>
  <c r="F964" i="4" s="1"/>
  <c r="D965" i="4"/>
  <c r="E965" i="4" s="1"/>
  <c r="F965" i="4" s="1"/>
  <c r="D966" i="4"/>
  <c r="E966" i="4"/>
  <c r="F966" i="4" s="1"/>
  <c r="D967" i="4"/>
  <c r="E967" i="4" s="1"/>
  <c r="F967" i="4" s="1"/>
  <c r="D968" i="4"/>
  <c r="E968" i="4" s="1"/>
  <c r="F968" i="4" s="1"/>
  <c r="D969" i="4"/>
  <c r="E969" i="4" s="1"/>
  <c r="F969" i="4" s="1"/>
  <c r="D970" i="4"/>
  <c r="E970" i="4" s="1"/>
  <c r="F970" i="4" s="1"/>
  <c r="D971" i="4"/>
  <c r="E971" i="4" s="1"/>
  <c r="F971" i="4" s="1"/>
  <c r="D972" i="4"/>
  <c r="E972" i="4" s="1"/>
  <c r="F972" i="4" s="1"/>
  <c r="D973" i="4"/>
  <c r="E973" i="4" s="1"/>
  <c r="F973" i="4" s="1"/>
  <c r="D974" i="4"/>
  <c r="E974" i="4"/>
  <c r="F974" i="4" s="1"/>
  <c r="D975" i="4"/>
  <c r="E975" i="4" s="1"/>
  <c r="F975" i="4" s="1"/>
  <c r="D976" i="4"/>
  <c r="E976" i="4" s="1"/>
  <c r="F976" i="4" s="1"/>
  <c r="D977" i="4"/>
  <c r="E977" i="4" s="1"/>
  <c r="F977" i="4" s="1"/>
  <c r="D978" i="4"/>
  <c r="E978" i="4" s="1"/>
  <c r="F978" i="4" s="1"/>
  <c r="D979" i="4"/>
  <c r="E979" i="4" s="1"/>
  <c r="F979" i="4" s="1"/>
  <c r="D980" i="4"/>
  <c r="E980" i="4" s="1"/>
  <c r="F980" i="4" s="1"/>
  <c r="D981" i="4"/>
  <c r="E981" i="4" s="1"/>
  <c r="F981" i="4" s="1"/>
  <c r="D982" i="4"/>
  <c r="E982" i="4"/>
  <c r="F982" i="4" s="1"/>
  <c r="D983" i="4"/>
  <c r="E983" i="4" s="1"/>
  <c r="F983" i="4" s="1"/>
  <c r="D984" i="4"/>
  <c r="E984" i="4" s="1"/>
  <c r="F984" i="4" s="1"/>
  <c r="D985" i="4"/>
  <c r="E985" i="4" s="1"/>
  <c r="F985" i="4" s="1"/>
  <c r="D986" i="4"/>
  <c r="E986" i="4" s="1"/>
  <c r="F986" i="4" s="1"/>
  <c r="D987" i="4"/>
  <c r="E987" i="4" s="1"/>
  <c r="F987" i="4" s="1"/>
  <c r="D988" i="4"/>
  <c r="E988" i="4" s="1"/>
  <c r="F988" i="4" s="1"/>
  <c r="D989" i="4"/>
  <c r="E989" i="4" s="1"/>
  <c r="F989" i="4" s="1"/>
  <c r="D990" i="4"/>
  <c r="E990" i="4"/>
  <c r="F990" i="4" s="1"/>
  <c r="D991" i="4"/>
  <c r="E991" i="4" s="1"/>
  <c r="F991" i="4" s="1"/>
  <c r="D992" i="4"/>
  <c r="E992" i="4" s="1"/>
  <c r="F992" i="4" s="1"/>
  <c r="D993" i="4"/>
  <c r="E993" i="4"/>
  <c r="F993" i="4" s="1"/>
  <c r="D994" i="4"/>
  <c r="E994" i="4" s="1"/>
  <c r="F994" i="4" s="1"/>
  <c r="D995" i="4"/>
  <c r="E995" i="4" s="1"/>
  <c r="F995" i="4" s="1"/>
  <c r="D996" i="4"/>
  <c r="E996" i="4" s="1"/>
  <c r="F996" i="4" s="1"/>
  <c r="D997" i="4"/>
  <c r="E997" i="4" s="1"/>
  <c r="F997" i="4" s="1"/>
  <c r="D998" i="4"/>
  <c r="E998" i="4" s="1"/>
  <c r="F998" i="4" s="1"/>
  <c r="D999" i="4"/>
  <c r="E999" i="4" s="1"/>
  <c r="F999" i="4" s="1"/>
  <c r="D1000" i="4"/>
  <c r="E1000" i="4" s="1"/>
  <c r="F1000" i="4" s="1"/>
  <c r="D1001" i="4"/>
  <c r="E1001" i="4" s="1"/>
  <c r="F1001" i="4" s="1"/>
  <c r="D1002" i="4"/>
  <c r="E1002" i="4"/>
  <c r="F1002" i="4" s="1"/>
  <c r="D1003" i="4"/>
  <c r="E1003" i="4" s="1"/>
  <c r="F1003" i="4" s="1"/>
  <c r="D1004" i="4"/>
  <c r="E1004" i="4" s="1"/>
  <c r="F1004" i="4" s="1"/>
  <c r="D1005" i="4"/>
  <c r="E1005" i="4" s="1"/>
  <c r="F1005" i="4" s="1"/>
  <c r="D1006" i="4"/>
  <c r="E1006" i="4" s="1"/>
  <c r="F1006" i="4" s="1"/>
  <c r="D1007" i="4"/>
  <c r="E1007" i="4" s="1"/>
  <c r="F1007" i="4" s="1"/>
  <c r="D1008" i="4"/>
  <c r="E1008" i="4" s="1"/>
  <c r="F1008" i="4" s="1"/>
  <c r="D1009" i="4"/>
  <c r="E1009" i="4"/>
  <c r="F1009" i="4" s="1"/>
  <c r="D1010" i="4"/>
  <c r="E1010" i="4" s="1"/>
  <c r="F1010" i="4" s="1"/>
  <c r="D1011" i="4"/>
  <c r="E1011" i="4" s="1"/>
  <c r="F1011" i="4" s="1"/>
  <c r="D1012" i="4"/>
  <c r="E1012" i="4" s="1"/>
  <c r="F1012" i="4" s="1"/>
  <c r="D1013" i="4"/>
  <c r="E1013" i="4" s="1"/>
  <c r="F1013" i="4" s="1"/>
  <c r="D1014" i="4"/>
  <c r="E1014" i="4" s="1"/>
  <c r="F1014" i="4" s="1"/>
  <c r="D1015" i="4"/>
  <c r="E1015" i="4" s="1"/>
  <c r="F1015" i="4" s="1"/>
  <c r="D1016" i="4"/>
  <c r="E1016" i="4" s="1"/>
  <c r="F1016" i="4" s="1"/>
  <c r="D1017" i="4"/>
  <c r="E1017" i="4" s="1"/>
  <c r="F1017" i="4" s="1"/>
  <c r="D1018" i="4"/>
  <c r="E1018" i="4"/>
  <c r="F1018" i="4" s="1"/>
  <c r="D1019" i="4"/>
  <c r="E1019" i="4" s="1"/>
  <c r="F1019" i="4" s="1"/>
  <c r="D1020" i="4"/>
  <c r="E1020" i="4" s="1"/>
  <c r="F1020" i="4" s="1"/>
  <c r="D1021" i="4"/>
  <c r="E1021" i="4" s="1"/>
  <c r="F1021" i="4" s="1"/>
  <c r="D1022" i="4"/>
  <c r="E1022" i="4" s="1"/>
  <c r="F1022" i="4" s="1"/>
  <c r="D1023" i="4"/>
  <c r="E1023" i="4" s="1"/>
  <c r="F1023" i="4" s="1"/>
  <c r="D1024" i="4"/>
  <c r="E1024" i="4" s="1"/>
  <c r="F1024" i="4" s="1"/>
  <c r="D1025" i="4"/>
  <c r="E1025" i="4"/>
  <c r="F1025" i="4" s="1"/>
  <c r="D1026" i="4"/>
  <c r="E1026" i="4" s="1"/>
  <c r="F1026" i="4" s="1"/>
  <c r="D1027" i="4"/>
  <c r="E1027" i="4" s="1"/>
  <c r="F1027" i="4" s="1"/>
  <c r="D1028" i="4"/>
  <c r="E1028" i="4" s="1"/>
  <c r="F1028" i="4" s="1"/>
  <c r="D1029" i="4"/>
  <c r="E1029" i="4" s="1"/>
  <c r="F1029" i="4" s="1"/>
  <c r="D1030" i="4"/>
  <c r="E1030" i="4" s="1"/>
  <c r="F1030" i="4" s="1"/>
  <c r="D1031" i="4"/>
  <c r="E1031" i="4" s="1"/>
  <c r="F1031" i="4" s="1"/>
  <c r="D1032" i="4"/>
  <c r="E1032" i="4" s="1"/>
  <c r="F1032" i="4" s="1"/>
  <c r="D1033" i="4"/>
  <c r="E1033" i="4" s="1"/>
  <c r="F1033" i="4" s="1"/>
  <c r="D1034" i="4"/>
  <c r="E1034" i="4"/>
  <c r="F1034" i="4" s="1"/>
  <c r="D1035" i="4"/>
  <c r="E1035" i="4" s="1"/>
  <c r="F1035" i="4" s="1"/>
  <c r="D1036" i="4"/>
  <c r="E1036" i="4" s="1"/>
  <c r="F1036" i="4" s="1"/>
  <c r="D1037" i="4"/>
  <c r="E1037" i="4" s="1"/>
  <c r="F1037" i="4" s="1"/>
  <c r="D1038" i="4"/>
  <c r="E1038" i="4" s="1"/>
  <c r="F1038" i="4" s="1"/>
  <c r="D1039" i="4"/>
  <c r="E1039" i="4" s="1"/>
  <c r="F1039" i="4" s="1"/>
  <c r="D1040" i="4"/>
  <c r="E1040" i="4" s="1"/>
  <c r="F1040" i="4" s="1"/>
  <c r="D1041" i="4"/>
  <c r="E1041" i="4"/>
  <c r="F1041" i="4" s="1"/>
  <c r="D1042" i="4"/>
  <c r="E1042" i="4" s="1"/>
  <c r="F1042" i="4" s="1"/>
  <c r="D1043" i="4"/>
  <c r="E1043" i="4" s="1"/>
  <c r="F1043" i="4" s="1"/>
  <c r="D1044" i="4"/>
  <c r="E1044" i="4" s="1"/>
  <c r="F1044" i="4" s="1"/>
  <c r="D1045" i="4"/>
  <c r="E1045" i="4" s="1"/>
  <c r="F1045" i="4" s="1"/>
  <c r="D1046" i="4"/>
  <c r="E1046" i="4" s="1"/>
  <c r="F1046" i="4" s="1"/>
  <c r="D1047" i="4"/>
  <c r="E1047" i="4" s="1"/>
  <c r="F1047" i="4" s="1"/>
  <c r="D1048" i="4"/>
  <c r="E1048" i="4" s="1"/>
  <c r="F1048" i="4" s="1"/>
  <c r="D1049" i="4"/>
  <c r="E1049" i="4" s="1"/>
  <c r="F1049" i="4" s="1"/>
  <c r="D1050" i="4"/>
  <c r="E1050" i="4"/>
  <c r="F1050" i="4" s="1"/>
  <c r="D1051" i="4"/>
  <c r="E1051" i="4" s="1"/>
  <c r="F1051" i="4" s="1"/>
  <c r="D1052" i="4"/>
  <c r="E1052" i="4" s="1"/>
  <c r="F1052" i="4" s="1"/>
  <c r="D1053" i="4"/>
  <c r="E1053" i="4" s="1"/>
  <c r="F1053" i="4" s="1"/>
  <c r="D1054" i="4"/>
  <c r="E1054" i="4" s="1"/>
  <c r="F1054" i="4" s="1"/>
  <c r="D1055" i="4"/>
  <c r="E1055" i="4" s="1"/>
  <c r="F1055" i="4" s="1"/>
  <c r="D1056" i="4"/>
  <c r="E1056" i="4" s="1"/>
  <c r="F1056" i="4" s="1"/>
  <c r="D1057" i="4"/>
  <c r="E1057" i="4"/>
  <c r="F1057" i="4" s="1"/>
  <c r="D1058" i="4"/>
  <c r="E1058" i="4" s="1"/>
  <c r="F1058" i="4" s="1"/>
  <c r="D1059" i="4"/>
  <c r="E1059" i="4" s="1"/>
  <c r="F1059" i="4" s="1"/>
  <c r="D1060" i="4"/>
  <c r="E1060" i="4" s="1"/>
  <c r="F1060" i="4" s="1"/>
  <c r="D1061" i="4"/>
  <c r="E1061" i="4" s="1"/>
  <c r="F1061" i="4" s="1"/>
  <c r="D1062" i="4"/>
  <c r="E1062" i="4" s="1"/>
  <c r="F1062" i="4" s="1"/>
  <c r="D1063" i="4"/>
  <c r="E1063" i="4" s="1"/>
  <c r="F1063" i="4" s="1"/>
  <c r="D1064" i="4"/>
  <c r="E1064" i="4" s="1"/>
  <c r="F1064" i="4" s="1"/>
  <c r="D1065" i="4"/>
  <c r="E1065" i="4" s="1"/>
  <c r="F1065" i="4" s="1"/>
  <c r="D1066" i="4"/>
  <c r="E1066" i="4"/>
  <c r="F1066" i="4" s="1"/>
  <c r="D1067" i="4"/>
  <c r="E1067" i="4" s="1"/>
  <c r="F1067" i="4" s="1"/>
  <c r="D1068" i="4"/>
  <c r="E1068" i="4" s="1"/>
  <c r="F1068" i="4" s="1"/>
  <c r="D1069" i="4"/>
  <c r="E1069" i="4" s="1"/>
  <c r="F1069" i="4" s="1"/>
  <c r="D1070" i="4"/>
  <c r="E1070" i="4" s="1"/>
  <c r="F1070" i="4" s="1"/>
  <c r="D1071" i="4"/>
  <c r="E1071" i="4" s="1"/>
  <c r="F1071" i="4" s="1"/>
  <c r="D1072" i="4"/>
  <c r="E1072" i="4" s="1"/>
  <c r="F1072" i="4" s="1"/>
  <c r="D1073" i="4"/>
  <c r="E1073" i="4"/>
  <c r="F1073" i="4" s="1"/>
  <c r="D1074" i="4"/>
  <c r="E1074" i="4" s="1"/>
  <c r="F1074" i="4" s="1"/>
  <c r="D1075" i="4"/>
  <c r="E1075" i="4" s="1"/>
  <c r="F1075" i="4" s="1"/>
  <c r="D1076" i="4"/>
  <c r="E1076" i="4" s="1"/>
  <c r="F1076" i="4" s="1"/>
  <c r="D1077" i="4"/>
  <c r="E1077" i="4" s="1"/>
  <c r="F1077" i="4" s="1"/>
  <c r="D1078" i="4"/>
  <c r="E1078" i="4" s="1"/>
  <c r="F1078" i="4" s="1"/>
  <c r="D1079" i="4"/>
  <c r="E1079" i="4" s="1"/>
  <c r="F1079" i="4" s="1"/>
  <c r="D1080" i="4"/>
  <c r="E1080" i="4" s="1"/>
  <c r="F1080" i="4" s="1"/>
  <c r="D1081" i="4"/>
  <c r="E1081" i="4" s="1"/>
  <c r="F1081" i="4" s="1"/>
  <c r="D1082" i="4"/>
  <c r="E1082" i="4"/>
  <c r="F1082" i="4" s="1"/>
  <c r="D1083" i="4"/>
  <c r="E1083" i="4" s="1"/>
  <c r="F1083" i="4" s="1"/>
  <c r="D1084" i="4"/>
  <c r="E1084" i="4" s="1"/>
  <c r="F1084" i="4" s="1"/>
  <c r="D1085" i="4"/>
  <c r="E1085" i="4" s="1"/>
  <c r="F1085" i="4" s="1"/>
  <c r="D1086" i="4"/>
  <c r="E1086" i="4" s="1"/>
  <c r="F1086" i="4" s="1"/>
  <c r="D1087" i="4"/>
  <c r="E1087" i="4" s="1"/>
  <c r="F1087" i="4" s="1"/>
  <c r="D1088" i="4"/>
  <c r="E1088" i="4" s="1"/>
  <c r="F1088" i="4" s="1"/>
  <c r="D1089" i="4"/>
  <c r="E1089" i="4"/>
  <c r="F1089" i="4" s="1"/>
  <c r="D1090" i="4"/>
  <c r="E1090" i="4" s="1"/>
  <c r="F1090" i="4" s="1"/>
  <c r="D1091" i="4"/>
  <c r="E1091" i="4" s="1"/>
  <c r="F1091" i="4" s="1"/>
  <c r="D1092" i="4"/>
  <c r="E1092" i="4" s="1"/>
  <c r="F1092" i="4" s="1"/>
  <c r="D1093" i="4"/>
  <c r="E1093" i="4" s="1"/>
  <c r="F1093" i="4" s="1"/>
  <c r="D1094" i="4"/>
  <c r="E1094" i="4" s="1"/>
  <c r="F1094" i="4" s="1"/>
  <c r="D1095" i="4"/>
  <c r="E1095" i="4" s="1"/>
  <c r="F1095" i="4" s="1"/>
  <c r="D1096" i="4"/>
  <c r="E1096" i="4" s="1"/>
  <c r="F1096" i="4" s="1"/>
  <c r="D1097" i="4"/>
  <c r="E1097" i="4" s="1"/>
  <c r="F1097" i="4" s="1"/>
  <c r="D1098" i="4"/>
  <c r="E1098" i="4"/>
  <c r="F1098" i="4" s="1"/>
  <c r="D1099" i="4"/>
  <c r="E1099" i="4" s="1"/>
  <c r="F1099" i="4" s="1"/>
  <c r="D1100" i="4"/>
  <c r="E1100" i="4" s="1"/>
  <c r="F1100" i="4" s="1"/>
  <c r="D1101" i="4"/>
  <c r="E1101" i="4" s="1"/>
  <c r="F1101" i="4" s="1"/>
  <c r="D1102" i="4"/>
  <c r="E1102" i="4" s="1"/>
  <c r="F1102" i="4" s="1"/>
  <c r="D1103" i="4"/>
  <c r="E1103" i="4" s="1"/>
  <c r="F1103" i="4" s="1"/>
  <c r="D1104" i="4"/>
  <c r="E1104" i="4" s="1"/>
  <c r="F1104" i="4" s="1"/>
  <c r="D1105" i="4"/>
  <c r="E1105" i="4"/>
  <c r="F1105" i="4" s="1"/>
  <c r="D1106" i="4"/>
  <c r="E1106" i="4" s="1"/>
  <c r="F1106" i="4" s="1"/>
  <c r="D1107" i="4"/>
  <c r="E1107" i="4" s="1"/>
  <c r="F1107" i="4" s="1"/>
  <c r="D1108" i="4"/>
  <c r="E1108" i="4" s="1"/>
  <c r="F1108" i="4" s="1"/>
  <c r="D1109" i="4"/>
  <c r="E1109" i="4" s="1"/>
  <c r="F1109" i="4" s="1"/>
  <c r="D1110" i="4"/>
  <c r="E1110" i="4" s="1"/>
  <c r="F1110" i="4" s="1"/>
  <c r="D1111" i="4"/>
  <c r="E1111" i="4" s="1"/>
  <c r="F1111" i="4" s="1"/>
  <c r="D1112" i="4"/>
  <c r="E1112" i="4" s="1"/>
  <c r="F1112" i="4" s="1"/>
  <c r="D1113" i="4"/>
  <c r="E1113" i="4" s="1"/>
  <c r="F1113" i="4" s="1"/>
  <c r="D1114" i="4"/>
  <c r="E1114" i="4"/>
  <c r="F1114" i="4" s="1"/>
  <c r="D1115" i="4"/>
  <c r="E1115" i="4" s="1"/>
  <c r="F1115" i="4" s="1"/>
  <c r="D1116" i="4"/>
  <c r="E1116" i="4" s="1"/>
  <c r="F1116" i="4" s="1"/>
  <c r="D1117" i="4"/>
  <c r="E1117" i="4" s="1"/>
  <c r="F1117" i="4" s="1"/>
  <c r="D1118" i="4"/>
  <c r="E1118" i="4" s="1"/>
  <c r="F1118" i="4" s="1"/>
  <c r="D1119" i="4"/>
  <c r="E1119" i="4" s="1"/>
  <c r="F1119" i="4" s="1"/>
  <c r="D1120" i="4"/>
  <c r="E1120" i="4" s="1"/>
  <c r="F1120" i="4" s="1"/>
  <c r="D1121" i="4"/>
  <c r="E1121" i="4"/>
  <c r="F1121" i="4" s="1"/>
  <c r="D1122" i="4"/>
  <c r="E1122" i="4" s="1"/>
  <c r="F1122" i="4" s="1"/>
  <c r="D1123" i="4"/>
  <c r="E1123" i="4" s="1"/>
  <c r="F1123" i="4" s="1"/>
  <c r="D1124" i="4"/>
  <c r="E1124" i="4" s="1"/>
  <c r="F1124" i="4" s="1"/>
  <c r="D1125" i="4"/>
  <c r="E1125" i="4" s="1"/>
  <c r="F1125" i="4" s="1"/>
  <c r="D1126" i="4"/>
  <c r="E1126" i="4" s="1"/>
  <c r="F1126" i="4" s="1"/>
  <c r="D1127" i="4"/>
  <c r="E1127" i="4" s="1"/>
  <c r="F1127" i="4" s="1"/>
  <c r="D1128" i="4"/>
  <c r="E1128" i="4" s="1"/>
  <c r="F1128" i="4" s="1"/>
  <c r="D1129" i="4"/>
  <c r="E1129" i="4" s="1"/>
  <c r="F1129" i="4" s="1"/>
  <c r="D1130" i="4"/>
  <c r="E1130" i="4"/>
  <c r="F1130" i="4" s="1"/>
  <c r="D1131" i="4"/>
  <c r="E1131" i="4" s="1"/>
  <c r="F1131" i="4" s="1"/>
  <c r="D1132" i="4"/>
  <c r="E1132" i="4" s="1"/>
  <c r="F1132" i="4" s="1"/>
  <c r="D1133" i="4"/>
  <c r="E1133" i="4" s="1"/>
  <c r="F1133" i="4" s="1"/>
  <c r="D1134" i="4"/>
  <c r="E1134" i="4" s="1"/>
  <c r="F1134" i="4" s="1"/>
  <c r="D1135" i="4"/>
  <c r="E1135" i="4" s="1"/>
  <c r="F1135" i="4" s="1"/>
  <c r="D1136" i="4"/>
  <c r="E1136" i="4" s="1"/>
  <c r="F1136" i="4" s="1"/>
  <c r="D1137" i="4"/>
  <c r="E1137" i="4"/>
  <c r="F1137" i="4" s="1"/>
  <c r="D1138" i="4"/>
  <c r="E1138" i="4" s="1"/>
  <c r="F1138" i="4" s="1"/>
  <c r="D1139" i="4"/>
  <c r="E1139" i="4" s="1"/>
  <c r="F1139" i="4" s="1"/>
  <c r="D1140" i="4"/>
  <c r="E1140" i="4" s="1"/>
  <c r="F1140" i="4" s="1"/>
  <c r="D1141" i="4"/>
  <c r="E1141" i="4" s="1"/>
  <c r="F1141" i="4" s="1"/>
  <c r="D1142" i="4"/>
  <c r="E1142" i="4" s="1"/>
  <c r="F1142" i="4" s="1"/>
  <c r="D1143" i="4"/>
  <c r="E1143" i="4"/>
  <c r="F1143" i="4" s="1"/>
  <c r="D1144" i="4"/>
  <c r="E1144" i="4" s="1"/>
  <c r="F1144" i="4" s="1"/>
  <c r="D1145" i="4"/>
  <c r="E1145" i="4"/>
  <c r="F1145" i="4" s="1"/>
  <c r="D1146" i="4"/>
  <c r="E1146" i="4" s="1"/>
  <c r="F1146" i="4" s="1"/>
  <c r="D1147" i="4"/>
  <c r="E1147" i="4" s="1"/>
  <c r="F1147" i="4" s="1"/>
  <c r="D1148" i="4"/>
  <c r="E1148" i="4" s="1"/>
  <c r="F1148" i="4" s="1"/>
  <c r="D1149" i="4"/>
  <c r="E1149" i="4" s="1"/>
  <c r="F1149" i="4" s="1"/>
  <c r="D1150" i="4"/>
  <c r="E1150" i="4" s="1"/>
  <c r="F1150" i="4"/>
  <c r="D1151" i="4"/>
  <c r="E1151" i="4" s="1"/>
  <c r="F1151" i="4" s="1"/>
  <c r="D1152" i="4"/>
  <c r="E1152" i="4" s="1"/>
  <c r="F1152" i="4" s="1"/>
  <c r="D1153" i="4"/>
  <c r="E1153" i="4" s="1"/>
  <c r="F1153" i="4" s="1"/>
  <c r="D1154" i="4"/>
  <c r="E1154" i="4"/>
  <c r="F1154" i="4"/>
  <c r="D1155" i="4"/>
  <c r="E1155" i="4" s="1"/>
  <c r="F1155" i="4" s="1"/>
  <c r="D1156" i="4"/>
  <c r="E1156" i="4" s="1"/>
  <c r="F1156" i="4" s="1"/>
  <c r="D1157" i="4"/>
  <c r="E1157" i="4" s="1"/>
  <c r="F1157" i="4" s="1"/>
  <c r="D1158" i="4"/>
  <c r="E1158" i="4" s="1"/>
  <c r="F1158" i="4" s="1"/>
  <c r="D1159" i="4"/>
  <c r="E1159" i="4"/>
  <c r="F1159" i="4" s="1"/>
  <c r="D1160" i="4"/>
  <c r="E1160" i="4" s="1"/>
  <c r="F1160" i="4" s="1"/>
  <c r="D1161" i="4"/>
  <c r="E1161" i="4"/>
  <c r="F1161" i="4" s="1"/>
  <c r="D1162" i="4"/>
  <c r="E1162" i="4" s="1"/>
  <c r="F1162" i="4" s="1"/>
  <c r="D1163" i="4"/>
  <c r="E1163" i="4" s="1"/>
  <c r="F1163" i="4" s="1"/>
  <c r="D1164" i="4"/>
  <c r="E1164" i="4" s="1"/>
  <c r="F1164" i="4" s="1"/>
  <c r="D1165" i="4"/>
  <c r="E1165" i="4" s="1"/>
  <c r="F1165" i="4" s="1"/>
  <c r="D1166" i="4"/>
  <c r="E1166" i="4" s="1"/>
  <c r="F1166" i="4"/>
  <c r="D1167" i="4"/>
  <c r="E1167" i="4" s="1"/>
  <c r="F1167" i="4" s="1"/>
  <c r="D1168" i="4"/>
  <c r="E1168" i="4" s="1"/>
  <c r="F1168" i="4" s="1"/>
  <c r="D1169" i="4"/>
  <c r="E1169" i="4" s="1"/>
  <c r="F1169" i="4" s="1"/>
  <c r="D1170" i="4"/>
  <c r="E1170" i="4" s="1"/>
  <c r="F1170" i="4"/>
  <c r="D1171" i="4"/>
  <c r="E1171" i="4" s="1"/>
  <c r="F1171" i="4" s="1"/>
  <c r="D1172" i="4"/>
  <c r="E1172" i="4" s="1"/>
  <c r="F1172" i="4" s="1"/>
  <c r="D1173" i="4"/>
  <c r="E1173" i="4" s="1"/>
  <c r="F1173" i="4" s="1"/>
  <c r="D1174" i="4"/>
  <c r="E1174" i="4" s="1"/>
  <c r="F1174" i="4" s="1"/>
  <c r="D1175" i="4"/>
  <c r="E1175" i="4"/>
  <c r="F1175" i="4"/>
  <c r="D1176" i="4"/>
  <c r="E1176" i="4" s="1"/>
  <c r="F1176" i="4" s="1"/>
  <c r="D1177" i="4"/>
  <c r="E1177" i="4" s="1"/>
  <c r="F1177" i="4" s="1"/>
  <c r="D1178" i="4"/>
  <c r="E1178" i="4" s="1"/>
  <c r="F1178" i="4" s="1"/>
  <c r="D1179" i="4"/>
  <c r="E1179" i="4" s="1"/>
  <c r="F1179" i="4" s="1"/>
  <c r="D1180" i="4"/>
  <c r="E1180" i="4" s="1"/>
  <c r="F1180" i="4" s="1"/>
  <c r="D1181" i="4"/>
  <c r="E1181" i="4" s="1"/>
  <c r="F1181" i="4" s="1"/>
  <c r="D1182" i="4"/>
  <c r="E1182" i="4" s="1"/>
  <c r="F1182" i="4"/>
  <c r="D1183" i="4"/>
  <c r="E1183" i="4" s="1"/>
  <c r="F1183" i="4" s="1"/>
  <c r="D1184" i="4"/>
  <c r="E1184" i="4" s="1"/>
  <c r="F1184" i="4" s="1"/>
  <c r="D1185" i="4"/>
  <c r="E1185" i="4" s="1"/>
  <c r="F1185" i="4" s="1"/>
  <c r="D1186" i="4"/>
  <c r="E1186" i="4" s="1"/>
  <c r="F1186" i="4" s="1"/>
  <c r="D1187" i="4"/>
  <c r="E1187" i="4"/>
  <c r="F1187" i="4" s="1"/>
  <c r="D1188" i="4"/>
  <c r="E1188" i="4" s="1"/>
  <c r="F1188" i="4" s="1"/>
  <c r="D1189" i="4"/>
  <c r="E1189" i="4" s="1"/>
  <c r="F1189" i="4" s="1"/>
  <c r="D1190" i="4"/>
  <c r="E1190" i="4" s="1"/>
  <c r="F1190" i="4" s="1"/>
  <c r="D1191" i="4"/>
  <c r="E1191" i="4"/>
  <c r="F1191" i="4" s="1"/>
  <c r="D1192" i="4"/>
  <c r="E1192" i="4" s="1"/>
  <c r="F1192" i="4" s="1"/>
  <c r="D1193" i="4"/>
  <c r="E1193" i="4" s="1"/>
  <c r="F1193" i="4" s="1"/>
  <c r="D1194" i="4"/>
  <c r="E1194" i="4" s="1"/>
  <c r="F1194" i="4" s="1"/>
  <c r="D1195" i="4"/>
  <c r="E1195" i="4"/>
  <c r="F1195" i="4" s="1"/>
  <c r="D1196" i="4"/>
  <c r="E1196" i="4" s="1"/>
  <c r="F1196" i="4" s="1"/>
  <c r="D1197" i="4"/>
  <c r="E1197" i="4"/>
  <c r="F1197" i="4" s="1"/>
  <c r="D1198" i="4"/>
  <c r="E1198" i="4" s="1"/>
  <c r="F1198" i="4" s="1"/>
  <c r="D1199" i="4"/>
  <c r="E1199" i="4" s="1"/>
  <c r="F1199" i="4" s="1"/>
  <c r="D1200" i="4"/>
  <c r="E1200" i="4" s="1"/>
  <c r="F1200" i="4" s="1"/>
  <c r="D1201" i="4"/>
  <c r="E1201" i="4" s="1"/>
  <c r="F1201" i="4" s="1"/>
  <c r="D1202" i="4"/>
  <c r="E1202" i="4" s="1"/>
  <c r="F1202" i="4" s="1"/>
  <c r="D1203" i="4"/>
  <c r="E1203" i="4" s="1"/>
  <c r="F1203" i="4" s="1"/>
  <c r="D1204" i="4"/>
  <c r="E1204" i="4" s="1"/>
  <c r="F1204" i="4" s="1"/>
  <c r="D1205" i="4"/>
  <c r="E1205" i="4" s="1"/>
  <c r="F1205" i="4" s="1"/>
  <c r="D1206" i="4"/>
  <c r="E1206" i="4" s="1"/>
  <c r="F1206" i="4" s="1"/>
  <c r="D1207" i="4"/>
  <c r="E1207" i="4"/>
  <c r="F1207" i="4" s="1"/>
  <c r="D1208" i="4"/>
  <c r="E1208" i="4" s="1"/>
  <c r="F1208" i="4" s="1"/>
  <c r="D1209" i="4"/>
  <c r="E1209" i="4"/>
  <c r="F1209" i="4" s="1"/>
  <c r="D1210" i="4"/>
  <c r="E1210" i="4" s="1"/>
  <c r="F1210" i="4" s="1"/>
  <c r="D1211" i="4"/>
  <c r="E1211" i="4"/>
  <c r="F1211" i="4" s="1"/>
  <c r="D1212" i="4"/>
  <c r="E1212" i="4" s="1"/>
  <c r="F1212" i="4" s="1"/>
  <c r="D1213" i="4"/>
  <c r="E1213" i="4" s="1"/>
  <c r="F1213" i="4" s="1"/>
  <c r="D1214" i="4"/>
  <c r="E1214" i="4" s="1"/>
  <c r="F1214" i="4" s="1"/>
  <c r="D1215" i="4"/>
  <c r="E1215" i="4" s="1"/>
  <c r="F1215" i="4" s="1"/>
  <c r="D1216" i="4"/>
  <c r="E1216" i="4" s="1"/>
  <c r="F1216" i="4" s="1"/>
  <c r="D1217" i="4"/>
  <c r="E1217" i="4" s="1"/>
  <c r="F1217" i="4" s="1"/>
  <c r="D1218" i="4"/>
  <c r="E1218" i="4" s="1"/>
  <c r="F1218" i="4" s="1"/>
  <c r="D1219" i="4"/>
  <c r="E1219" i="4" s="1"/>
  <c r="F1219" i="4" s="1"/>
  <c r="D1220" i="4"/>
  <c r="E1220" i="4" s="1"/>
  <c r="F1220" i="4" s="1"/>
  <c r="D1221" i="4"/>
  <c r="E1221" i="4" s="1"/>
  <c r="F1221" i="4" s="1"/>
  <c r="D1222" i="4"/>
  <c r="E1222" i="4" s="1"/>
  <c r="F1222" i="4" s="1"/>
  <c r="D1223" i="4"/>
  <c r="E1223" i="4" s="1"/>
  <c r="F1223" i="4" s="1"/>
  <c r="D1224" i="4"/>
  <c r="E1224" i="4" s="1"/>
  <c r="F1224" i="4" s="1"/>
  <c r="D1225" i="4"/>
  <c r="E1225" i="4" s="1"/>
  <c r="F1225" i="4" s="1"/>
  <c r="D1226" i="4"/>
  <c r="E1226" i="4" s="1"/>
  <c r="F1226" i="4" s="1"/>
  <c r="D1227" i="4"/>
  <c r="E1227" i="4"/>
  <c r="F1227" i="4" s="1"/>
  <c r="D1228" i="4"/>
  <c r="E1228" i="4" s="1"/>
  <c r="F1228" i="4" s="1"/>
  <c r="D1229" i="4"/>
  <c r="E1229" i="4" s="1"/>
  <c r="F1229" i="4" s="1"/>
  <c r="D1230" i="4"/>
  <c r="E1230" i="4" s="1"/>
  <c r="F1230" i="4" s="1"/>
  <c r="D1231" i="4"/>
  <c r="E1231" i="4"/>
  <c r="F1231" i="4" s="1"/>
  <c r="D1232" i="4"/>
  <c r="E1232" i="4" s="1"/>
  <c r="F1232" i="4" s="1"/>
  <c r="D1233" i="4"/>
  <c r="E1233" i="4"/>
  <c r="F1233" i="4" s="1"/>
  <c r="D1234" i="4"/>
  <c r="E1234" i="4" s="1"/>
  <c r="F1234" i="4" s="1"/>
  <c r="D1235" i="4"/>
  <c r="E1235" i="4" s="1"/>
  <c r="F1235" i="4" s="1"/>
  <c r="D1236" i="4"/>
  <c r="E1236" i="4" s="1"/>
  <c r="F1236" i="4" s="1"/>
  <c r="D1237" i="4"/>
  <c r="E1237" i="4" s="1"/>
  <c r="F1237" i="4" s="1"/>
  <c r="D1238" i="4"/>
  <c r="E1238" i="4"/>
  <c r="F1238" i="4" s="1"/>
  <c r="D1239" i="4"/>
  <c r="E1239" i="4" s="1"/>
  <c r="F1239" i="4" s="1"/>
  <c r="D1240" i="4"/>
  <c r="E1240" i="4" s="1"/>
  <c r="F1240" i="4" s="1"/>
  <c r="D1241" i="4"/>
  <c r="E1241" i="4" s="1"/>
  <c r="F1241" i="4" s="1"/>
  <c r="D1242" i="4"/>
  <c r="E1242" i="4" s="1"/>
  <c r="F1242" i="4" s="1"/>
  <c r="D1243" i="4"/>
  <c r="E1243" i="4" s="1"/>
  <c r="F1243" i="4" s="1"/>
  <c r="D1244" i="4"/>
  <c r="E1244" i="4" s="1"/>
  <c r="F1244" i="4"/>
  <c r="D1245" i="4"/>
  <c r="E1245" i="4" s="1"/>
  <c r="F1245" i="4" s="1"/>
  <c r="D1246" i="4"/>
  <c r="E1246" i="4" s="1"/>
  <c r="F1246" i="4" s="1"/>
  <c r="D1247" i="4"/>
  <c r="E1247" i="4" s="1"/>
  <c r="F1247" i="4" s="1"/>
  <c r="D1248" i="4"/>
  <c r="E1248" i="4" s="1"/>
  <c r="F1248" i="4" s="1"/>
  <c r="D1249" i="4"/>
  <c r="E1249" i="4" s="1"/>
  <c r="F1249" i="4" s="1"/>
  <c r="D1250" i="4"/>
  <c r="E1250" i="4" s="1"/>
  <c r="F1250" i="4" s="1"/>
  <c r="D1251" i="4"/>
  <c r="E1251" i="4"/>
  <c r="F1251" i="4" s="1"/>
  <c r="D1252" i="4"/>
  <c r="E1252" i="4" s="1"/>
  <c r="F1252" i="4" s="1"/>
  <c r="D1253" i="4"/>
  <c r="E1253" i="4" s="1"/>
  <c r="F1253" i="4" s="1"/>
  <c r="D1254" i="4"/>
  <c r="E1254" i="4" s="1"/>
  <c r="F1254" i="4" s="1"/>
  <c r="D1255" i="4"/>
  <c r="E1255" i="4" s="1"/>
  <c r="F1255" i="4" s="1"/>
  <c r="D1256" i="4"/>
  <c r="E1256" i="4" s="1"/>
  <c r="F1256" i="4" s="1"/>
  <c r="D1257" i="4"/>
  <c r="E1257" i="4" s="1"/>
  <c r="F1257" i="4" s="1"/>
  <c r="D1258" i="4"/>
  <c r="E1258" i="4" s="1"/>
  <c r="F1258" i="4" s="1"/>
  <c r="D1259" i="4"/>
  <c r="E1259" i="4"/>
  <c r="F1259" i="4" s="1"/>
  <c r="D1260" i="4"/>
  <c r="E1260" i="4" s="1"/>
  <c r="F1260" i="4" s="1"/>
  <c r="D1261" i="4"/>
  <c r="E1261" i="4" s="1"/>
  <c r="F1261" i="4" s="1"/>
  <c r="D1262" i="4"/>
  <c r="E1262" i="4" s="1"/>
  <c r="F1262" i="4" s="1"/>
  <c r="D1263" i="4"/>
  <c r="E1263" i="4"/>
  <c r="F1263" i="4" s="1"/>
  <c r="D1264" i="4"/>
  <c r="E1264" i="4" s="1"/>
  <c r="F1264" i="4" s="1"/>
  <c r="D1265" i="4"/>
  <c r="E1265" i="4"/>
  <c r="F1265" i="4" s="1"/>
  <c r="D1266" i="4"/>
  <c r="E1266" i="4" s="1"/>
  <c r="F1266" i="4" s="1"/>
  <c r="D1267" i="4"/>
  <c r="E1267" i="4" s="1"/>
  <c r="F1267" i="4" s="1"/>
  <c r="D1268" i="4"/>
  <c r="E1268" i="4" s="1"/>
  <c r="F1268" i="4" s="1"/>
  <c r="D1269" i="4"/>
  <c r="E1269" i="4" s="1"/>
  <c r="F1269" i="4" s="1"/>
  <c r="D1270" i="4"/>
  <c r="E1270" i="4"/>
  <c r="F1270" i="4" s="1"/>
  <c r="D1271" i="4"/>
  <c r="E1271" i="4" s="1"/>
  <c r="F1271" i="4" s="1"/>
  <c r="D1272" i="4"/>
  <c r="E1272" i="4" s="1"/>
  <c r="F1272" i="4" s="1"/>
  <c r="D1273" i="4"/>
  <c r="E1273" i="4" s="1"/>
  <c r="F1273" i="4" s="1"/>
  <c r="D1274" i="4"/>
  <c r="E1274" i="4" s="1"/>
  <c r="F1274" i="4" s="1"/>
  <c r="D1275" i="4"/>
  <c r="E1275" i="4" s="1"/>
  <c r="F1275" i="4" s="1"/>
  <c r="D1276" i="4"/>
  <c r="E1276" i="4" s="1"/>
  <c r="F1276" i="4"/>
  <c r="D1277" i="4"/>
  <c r="E1277" i="4" s="1"/>
  <c r="F1277" i="4" s="1"/>
  <c r="D1278" i="4"/>
  <c r="E1278" i="4" s="1"/>
  <c r="F1278" i="4" s="1"/>
  <c r="D1279" i="4"/>
  <c r="E1279" i="4" s="1"/>
  <c r="F1279" i="4" s="1"/>
  <c r="D1280" i="4"/>
  <c r="E1280" i="4" s="1"/>
  <c r="F1280" i="4" s="1"/>
  <c r="D1281" i="4"/>
  <c r="E1281" i="4" s="1"/>
  <c r="F1281" i="4" s="1"/>
  <c r="D1282" i="4"/>
  <c r="E1282" i="4" s="1"/>
  <c r="F1282" i="4" s="1"/>
  <c r="D1283" i="4"/>
  <c r="E1283" i="4"/>
  <c r="F1283" i="4" s="1"/>
  <c r="D1284" i="4"/>
  <c r="E1284" i="4" s="1"/>
  <c r="F1284" i="4" s="1"/>
  <c r="D1285" i="4"/>
  <c r="E1285" i="4" s="1"/>
  <c r="F1285" i="4" s="1"/>
  <c r="D1286" i="4"/>
  <c r="E1286" i="4" s="1"/>
  <c r="F1286" i="4" s="1"/>
  <c r="D1287" i="4"/>
  <c r="E1287" i="4" s="1"/>
  <c r="F1287" i="4" s="1"/>
  <c r="D1288" i="4"/>
  <c r="E1288" i="4" s="1"/>
  <c r="F1288" i="4" s="1"/>
  <c r="D1289" i="4"/>
  <c r="E1289" i="4" s="1"/>
  <c r="F1289" i="4" s="1"/>
  <c r="D1290" i="4"/>
  <c r="E1290" i="4" s="1"/>
  <c r="F1290" i="4" s="1"/>
  <c r="D1291" i="4"/>
  <c r="E1291" i="4"/>
  <c r="F1291" i="4" s="1"/>
  <c r="D1292" i="4"/>
  <c r="E1292" i="4" s="1"/>
  <c r="F1292" i="4" s="1"/>
  <c r="D1293" i="4"/>
  <c r="E1293" i="4" s="1"/>
  <c r="F1293" i="4" s="1"/>
  <c r="D1294" i="4"/>
  <c r="E1294" i="4" s="1"/>
  <c r="F1294" i="4" s="1"/>
  <c r="D1295" i="4"/>
  <c r="E1295" i="4"/>
  <c r="F1295" i="4" s="1"/>
  <c r="D1296" i="4"/>
  <c r="E1296" i="4" s="1"/>
  <c r="F1296" i="4" s="1"/>
  <c r="D1297" i="4"/>
  <c r="E1297" i="4"/>
  <c r="F1297" i="4" s="1"/>
  <c r="D1298" i="4"/>
  <c r="E1298" i="4" s="1"/>
  <c r="F1298" i="4" s="1"/>
  <c r="D1299" i="4"/>
  <c r="E1299" i="4" s="1"/>
  <c r="F1299" i="4" s="1"/>
  <c r="D1300" i="4"/>
  <c r="E1300" i="4" s="1"/>
  <c r="F1300" i="4" s="1"/>
  <c r="D1301" i="4"/>
  <c r="E1301" i="4" s="1"/>
  <c r="F1301" i="4" s="1"/>
  <c r="D1302" i="4"/>
  <c r="E1302" i="4"/>
  <c r="F1302" i="4" s="1"/>
  <c r="D1303" i="4"/>
  <c r="E1303" i="4" s="1"/>
  <c r="F1303" i="4" s="1"/>
  <c r="D1304" i="4"/>
  <c r="E1304" i="4" s="1"/>
  <c r="F1304" i="4" s="1"/>
  <c r="D1305" i="4"/>
  <c r="E1305" i="4" s="1"/>
  <c r="F1305" i="4" s="1"/>
  <c r="D1306" i="4"/>
  <c r="E1306" i="4" s="1"/>
  <c r="F1306" i="4" s="1"/>
  <c r="D1307" i="4"/>
  <c r="E1307" i="4" s="1"/>
  <c r="F1307" i="4" s="1"/>
  <c r="D1308" i="4"/>
  <c r="E1308" i="4" s="1"/>
  <c r="F1308" i="4"/>
  <c r="D1309" i="4"/>
  <c r="E1309" i="4" s="1"/>
  <c r="F1309" i="4" s="1"/>
  <c r="D1310" i="4"/>
  <c r="E1310" i="4" s="1"/>
  <c r="F1310" i="4" s="1"/>
  <c r="D1311" i="4"/>
  <c r="E1311" i="4" s="1"/>
  <c r="F1311" i="4" s="1"/>
  <c r="D1312" i="4"/>
  <c r="E1312" i="4" s="1"/>
  <c r="F1312" i="4" s="1"/>
  <c r="D1313" i="4"/>
  <c r="E1313" i="4" s="1"/>
  <c r="F1313" i="4" s="1"/>
  <c r="D1314" i="4"/>
  <c r="E1314" i="4" s="1"/>
  <c r="F1314" i="4" s="1"/>
  <c r="D1315" i="4"/>
  <c r="E1315" i="4"/>
  <c r="F1315" i="4" s="1"/>
  <c r="D1316" i="4"/>
  <c r="E1316" i="4" s="1"/>
  <c r="F1316" i="4" s="1"/>
  <c r="D1317" i="4"/>
  <c r="E1317" i="4" s="1"/>
  <c r="F1317" i="4" s="1"/>
  <c r="D1318" i="4"/>
  <c r="E1318" i="4" s="1"/>
  <c r="F1318" i="4" s="1"/>
  <c r="D1319" i="4"/>
  <c r="E1319" i="4" s="1"/>
  <c r="F1319" i="4" s="1"/>
  <c r="D1320" i="4"/>
  <c r="E1320" i="4" s="1"/>
  <c r="F1320" i="4" s="1"/>
  <c r="D1321" i="4"/>
  <c r="E1321" i="4" s="1"/>
  <c r="F1321" i="4" s="1"/>
  <c r="D1322" i="4"/>
  <c r="E1322" i="4" s="1"/>
  <c r="F1322" i="4" s="1"/>
  <c r="D1323" i="4"/>
  <c r="E1323" i="4"/>
  <c r="F1323" i="4" s="1"/>
  <c r="D1324" i="4"/>
  <c r="E1324" i="4" s="1"/>
  <c r="F1324" i="4" s="1"/>
  <c r="D1325" i="4"/>
  <c r="E1325" i="4" s="1"/>
  <c r="F1325" i="4" s="1"/>
  <c r="D1326" i="4"/>
  <c r="E1326" i="4" s="1"/>
  <c r="F1326" i="4" s="1"/>
  <c r="D1327" i="4"/>
  <c r="E1327" i="4"/>
  <c r="F1327" i="4" s="1"/>
  <c r="D1328" i="4"/>
  <c r="E1328" i="4" s="1"/>
  <c r="F1328" i="4" s="1"/>
  <c r="D1329" i="4"/>
  <c r="E1329" i="4"/>
  <c r="F1329" i="4" s="1"/>
  <c r="D1330" i="4"/>
  <c r="E1330" i="4" s="1"/>
  <c r="F1330" i="4" s="1"/>
  <c r="D1331" i="4"/>
  <c r="E1331" i="4" s="1"/>
  <c r="F1331" i="4" s="1"/>
  <c r="D1332" i="4"/>
  <c r="E1332" i="4" s="1"/>
  <c r="F1332" i="4" s="1"/>
  <c r="D1333" i="4"/>
  <c r="E1333" i="4" s="1"/>
  <c r="F1333" i="4" s="1"/>
  <c r="D1334" i="4"/>
  <c r="E1334" i="4"/>
  <c r="F1334" i="4" s="1"/>
  <c r="D1335" i="4"/>
  <c r="E1335" i="4" s="1"/>
  <c r="F1335" i="4"/>
  <c r="D1336" i="4"/>
  <c r="E1336" i="4" s="1"/>
  <c r="F1336" i="4" s="1"/>
  <c r="D1337" i="4"/>
  <c r="E1337" i="4" s="1"/>
  <c r="F1337" i="4" s="1"/>
  <c r="D1338" i="4"/>
  <c r="E1338" i="4" s="1"/>
  <c r="F1338" i="4" s="1"/>
  <c r="D1339" i="4"/>
  <c r="E1339" i="4"/>
  <c r="F1339" i="4" s="1"/>
  <c r="D1340" i="4"/>
  <c r="E1340" i="4" s="1"/>
  <c r="F1340" i="4"/>
  <c r="D1341" i="4"/>
  <c r="E1341" i="4" s="1"/>
  <c r="F1341" i="4" s="1"/>
  <c r="D1342" i="4"/>
  <c r="E1342" i="4" s="1"/>
  <c r="F1342" i="4" s="1"/>
  <c r="D1343" i="4"/>
  <c r="E1343" i="4"/>
  <c r="F1343" i="4" s="1"/>
  <c r="D1344" i="4"/>
  <c r="E1344" i="4" s="1"/>
  <c r="F1344" i="4" s="1"/>
  <c r="D1345" i="4"/>
  <c r="E1345" i="4" s="1"/>
  <c r="F1345" i="4" s="1"/>
  <c r="D1346" i="4"/>
  <c r="E1346" i="4" s="1"/>
  <c r="F1346" i="4" s="1"/>
  <c r="D1347" i="4"/>
  <c r="E1347" i="4" s="1"/>
  <c r="F1347" i="4" s="1"/>
  <c r="D1348" i="4"/>
  <c r="E1348" i="4" s="1"/>
  <c r="F1348" i="4" s="1"/>
  <c r="D1349" i="4"/>
  <c r="E1349" i="4" s="1"/>
  <c r="F1349" i="4" s="1"/>
  <c r="D1350" i="4"/>
  <c r="E1350" i="4" s="1"/>
  <c r="F1350" i="4" s="1"/>
  <c r="D1351" i="4"/>
  <c r="E1351" i="4" s="1"/>
  <c r="F1351" i="4" s="1"/>
  <c r="D1352" i="4"/>
  <c r="E1352" i="4"/>
  <c r="F1352" i="4" s="1"/>
  <c r="D1353" i="4"/>
  <c r="E1353" i="4" s="1"/>
  <c r="F1353" i="4" s="1"/>
  <c r="D1354" i="4"/>
  <c r="E1354" i="4" s="1"/>
  <c r="F1354" i="4" s="1"/>
  <c r="D1355" i="4"/>
  <c r="E1355" i="4" s="1"/>
  <c r="F1355" i="4" s="1"/>
  <c r="D1356" i="4"/>
  <c r="E1356" i="4" s="1"/>
  <c r="F1356" i="4" s="1"/>
  <c r="D1357" i="4"/>
  <c r="E1357" i="4"/>
  <c r="F1357" i="4" s="1"/>
  <c r="D1358" i="4"/>
  <c r="E1358" i="4" s="1"/>
  <c r="F1358" i="4" s="1"/>
  <c r="D1359" i="4"/>
  <c r="E1359" i="4"/>
  <c r="F1359" i="4" s="1"/>
  <c r="D1360" i="4"/>
  <c r="E1360" i="4" s="1"/>
  <c r="F1360" i="4" s="1"/>
  <c r="D1361" i="4"/>
  <c r="E1361" i="4" s="1"/>
  <c r="F1361" i="4" s="1"/>
  <c r="D1362" i="4"/>
  <c r="E1362" i="4" s="1"/>
  <c r="F1362" i="4" s="1"/>
  <c r="D1363" i="4"/>
  <c r="E1363" i="4" s="1"/>
  <c r="F1363" i="4" s="1"/>
  <c r="D1364" i="4"/>
  <c r="E1364" i="4" s="1"/>
  <c r="F1364" i="4"/>
  <c r="D1365" i="4"/>
  <c r="E1365" i="4" s="1"/>
  <c r="F1365" i="4" s="1"/>
  <c r="D1366" i="4"/>
  <c r="E1366" i="4" s="1"/>
  <c r="F1366" i="4" s="1"/>
  <c r="D1367" i="4"/>
  <c r="E1367" i="4" s="1"/>
  <c r="F1367" i="4" s="1"/>
  <c r="D1368" i="4"/>
  <c r="E1368" i="4"/>
  <c r="F1368" i="4" s="1"/>
  <c r="D1369" i="4"/>
  <c r="E1369" i="4" s="1"/>
  <c r="F1369" i="4" s="1"/>
  <c r="D1370" i="4"/>
  <c r="E1370" i="4" s="1"/>
  <c r="F1370" i="4" s="1"/>
  <c r="D1371" i="4"/>
  <c r="E1371" i="4" s="1"/>
  <c r="F1371" i="4" s="1"/>
  <c r="D1372" i="4"/>
  <c r="E1372" i="4" s="1"/>
  <c r="F1372" i="4" s="1"/>
  <c r="D1373" i="4"/>
  <c r="E1373" i="4"/>
  <c r="F1373" i="4" s="1"/>
  <c r="D1374" i="4"/>
  <c r="E1374" i="4" s="1"/>
  <c r="F1374" i="4" s="1"/>
  <c r="D1375" i="4"/>
  <c r="E1375" i="4"/>
  <c r="F1375" i="4" s="1"/>
  <c r="D1376" i="4"/>
  <c r="E1376" i="4" s="1"/>
  <c r="F1376" i="4" s="1"/>
  <c r="D1377" i="4"/>
  <c r="E1377" i="4" s="1"/>
  <c r="F1377" i="4" s="1"/>
  <c r="D1378" i="4"/>
  <c r="E1378" i="4" s="1"/>
  <c r="F1378" i="4" s="1"/>
  <c r="D1379" i="4"/>
  <c r="E1379" i="4" s="1"/>
  <c r="F1379" i="4" s="1"/>
  <c r="D1380" i="4"/>
  <c r="E1380" i="4" s="1"/>
  <c r="F1380" i="4"/>
  <c r="D1381" i="4"/>
  <c r="E1381" i="4" s="1"/>
  <c r="F1381" i="4" s="1"/>
  <c r="D1382" i="4"/>
  <c r="E1382" i="4" s="1"/>
  <c r="F1382" i="4" s="1"/>
  <c r="D1383" i="4"/>
  <c r="E1383" i="4" s="1"/>
  <c r="F1383" i="4" s="1"/>
  <c r="D1384" i="4"/>
  <c r="E1384" i="4"/>
  <c r="F1384" i="4" s="1"/>
  <c r="D1385" i="4"/>
  <c r="E1385" i="4" s="1"/>
  <c r="F1385" i="4"/>
  <c r="D1386" i="4"/>
  <c r="E1386" i="4" s="1"/>
  <c r="F1386" i="4" s="1"/>
  <c r="D1387" i="4"/>
  <c r="E1387" i="4" s="1"/>
  <c r="F1387" i="4" s="1"/>
  <c r="D1388" i="4"/>
  <c r="E1388" i="4" s="1"/>
  <c r="F1388" i="4" s="1"/>
  <c r="D1389" i="4"/>
  <c r="E1389" i="4"/>
  <c r="F1389" i="4" s="1"/>
  <c r="D1390" i="4"/>
  <c r="E1390" i="4" s="1"/>
  <c r="F1390" i="4" s="1"/>
  <c r="D1391" i="4"/>
  <c r="E1391" i="4"/>
  <c r="F1391" i="4" s="1"/>
  <c r="D1392" i="4"/>
  <c r="E1392" i="4" s="1"/>
  <c r="F1392" i="4" s="1"/>
  <c r="D1393" i="4"/>
  <c r="E1393" i="4" s="1"/>
  <c r="F1393" i="4" s="1"/>
  <c r="D1394" i="4"/>
  <c r="E1394" i="4" s="1"/>
  <c r="F1394" i="4" s="1"/>
  <c r="D1395" i="4"/>
  <c r="E1395" i="4" s="1"/>
  <c r="F1395" i="4" s="1"/>
  <c r="D1396" i="4"/>
  <c r="E1396" i="4" s="1"/>
  <c r="F1396" i="4" s="1"/>
  <c r="D1397" i="4"/>
  <c r="E1397" i="4"/>
  <c r="F1397" i="4" s="1"/>
  <c r="D1398" i="4"/>
  <c r="E1398" i="4" s="1"/>
  <c r="F1398" i="4" s="1"/>
  <c r="D1399" i="4"/>
  <c r="E1399" i="4" s="1"/>
  <c r="F1399" i="4" s="1"/>
  <c r="D1400" i="4"/>
  <c r="E1400" i="4"/>
  <c r="F1400" i="4" s="1"/>
  <c r="D1401" i="4"/>
  <c r="E1401" i="4" s="1"/>
  <c r="F1401" i="4" s="1"/>
  <c r="D1402" i="4"/>
  <c r="E1402" i="4" s="1"/>
  <c r="F1402" i="4" s="1"/>
  <c r="D1403" i="4"/>
  <c r="E1403" i="4" s="1"/>
  <c r="F1403" i="4" s="1"/>
  <c r="D1404" i="4"/>
  <c r="E1404" i="4" s="1"/>
  <c r="F1404" i="4" s="1"/>
  <c r="D1405" i="4"/>
  <c r="E1405" i="4"/>
  <c r="F1405" i="4" s="1"/>
  <c r="D1406" i="4"/>
  <c r="E1406" i="4" s="1"/>
  <c r="F1406" i="4" s="1"/>
  <c r="D1407" i="4"/>
  <c r="E1407" i="4"/>
  <c r="F1407" i="4" s="1"/>
  <c r="D1408" i="4"/>
  <c r="E1408" i="4"/>
  <c r="F1408" i="4" s="1"/>
  <c r="D1409" i="4"/>
  <c r="E1409" i="4" s="1"/>
  <c r="F1409" i="4" s="1"/>
  <c r="D1410" i="4"/>
  <c r="E1410" i="4" s="1"/>
  <c r="F1410" i="4" s="1"/>
  <c r="D1411" i="4"/>
  <c r="E1411" i="4" s="1"/>
  <c r="F1411" i="4" s="1"/>
  <c r="D1412" i="4"/>
  <c r="E1412" i="4" s="1"/>
  <c r="F1412" i="4"/>
  <c r="D1413" i="4"/>
  <c r="E1413" i="4"/>
  <c r="F1413" i="4" s="1"/>
  <c r="D1414" i="4"/>
  <c r="E1414" i="4" s="1"/>
  <c r="F1414" i="4" s="1"/>
  <c r="D1415" i="4"/>
  <c r="E1415" i="4" s="1"/>
  <c r="F1415" i="4" s="1"/>
  <c r="D1416" i="4"/>
  <c r="E1416" i="4"/>
  <c r="F1416" i="4" s="1"/>
  <c r="D1417" i="4"/>
  <c r="E1417" i="4" s="1"/>
  <c r="F1417" i="4"/>
  <c r="D1418" i="4"/>
  <c r="E1418" i="4" s="1"/>
  <c r="F1418" i="4" s="1"/>
  <c r="D1419" i="4"/>
  <c r="E1419" i="4" s="1"/>
  <c r="F1419" i="4" s="1"/>
  <c r="D1420" i="4"/>
  <c r="E1420" i="4" s="1"/>
  <c r="F1420" i="4" s="1"/>
  <c r="D1421" i="4"/>
  <c r="E1421" i="4"/>
  <c r="F1421" i="4" s="1"/>
  <c r="D1422" i="4"/>
  <c r="E1422" i="4" s="1"/>
  <c r="F1422" i="4" s="1"/>
  <c r="D1423" i="4"/>
  <c r="E1423" i="4"/>
  <c r="F1423" i="4" s="1"/>
  <c r="D1424" i="4"/>
  <c r="E1424" i="4"/>
  <c r="F1424" i="4" s="1"/>
  <c r="D1425" i="4"/>
  <c r="E1425" i="4" s="1"/>
  <c r="F1425" i="4" s="1"/>
  <c r="D1426" i="4"/>
  <c r="E1426" i="4" s="1"/>
  <c r="F1426" i="4" s="1"/>
  <c r="D1427" i="4"/>
  <c r="E1427" i="4" s="1"/>
  <c r="F1427" i="4" s="1"/>
  <c r="D1428" i="4"/>
  <c r="E1428" i="4" s="1"/>
  <c r="F1428" i="4"/>
  <c r="D1429" i="4"/>
  <c r="E1429" i="4"/>
  <c r="F1429" i="4" s="1"/>
  <c r="D1430" i="4"/>
  <c r="E1430" i="4" s="1"/>
  <c r="F1430" i="4" s="1"/>
  <c r="D1431" i="4"/>
  <c r="E1431" i="4" s="1"/>
  <c r="F1431" i="4" s="1"/>
  <c r="D1432" i="4"/>
  <c r="E1432" i="4"/>
  <c r="F1432" i="4" s="1"/>
  <c r="D1433" i="4"/>
  <c r="E1433" i="4" s="1"/>
  <c r="F1433" i="4"/>
  <c r="D1434" i="4"/>
  <c r="E1434" i="4" s="1"/>
  <c r="F1434" i="4" s="1"/>
  <c r="D1435" i="4"/>
  <c r="E1435" i="4" s="1"/>
  <c r="F1435" i="4" s="1"/>
  <c r="D1436" i="4"/>
  <c r="E1436" i="4"/>
  <c r="F1436" i="4" s="1"/>
  <c r="D1437" i="4"/>
  <c r="E1437" i="4"/>
  <c r="F1437" i="4"/>
  <c r="D1438" i="4"/>
  <c r="E1438" i="4" s="1"/>
  <c r="F1438" i="4" s="1"/>
  <c r="D1439" i="4"/>
  <c r="E1439" i="4"/>
  <c r="F1439" i="4" s="1"/>
  <c r="D1440" i="4"/>
  <c r="E1440" i="4" s="1"/>
  <c r="F1440" i="4" s="1"/>
  <c r="D1441" i="4"/>
  <c r="E1441" i="4"/>
  <c r="F1441" i="4"/>
  <c r="D1442" i="4"/>
  <c r="E1442" i="4" s="1"/>
  <c r="F1442" i="4" s="1"/>
  <c r="D1443" i="4"/>
  <c r="E1443" i="4"/>
  <c r="F1443" i="4" s="1"/>
  <c r="D1444" i="4"/>
  <c r="E1444" i="4" s="1"/>
  <c r="F1444" i="4" s="1"/>
  <c r="D1445" i="4"/>
  <c r="E1445" i="4"/>
  <c r="F1445" i="4" s="1"/>
  <c r="D1446" i="4"/>
  <c r="E1446" i="4" s="1"/>
  <c r="F1446" i="4" s="1"/>
  <c r="D1447" i="4"/>
  <c r="E1447" i="4" s="1"/>
  <c r="F1447" i="4" s="1"/>
  <c r="D1448" i="4"/>
  <c r="E1448" i="4"/>
  <c r="F1448" i="4" s="1"/>
  <c r="D1449" i="4"/>
  <c r="E1449" i="4" s="1"/>
  <c r="F1449" i="4" s="1"/>
  <c r="D1450" i="4"/>
  <c r="E1450" i="4" s="1"/>
  <c r="F1450" i="4" s="1"/>
  <c r="D1451" i="4"/>
  <c r="E1451" i="4" s="1"/>
  <c r="F1451" i="4" s="1"/>
  <c r="D1452" i="4"/>
  <c r="E1452" i="4" s="1"/>
  <c r="F1452" i="4"/>
  <c r="D1453" i="4"/>
  <c r="E1453" i="4"/>
  <c r="F1453" i="4" s="1"/>
  <c r="D1454" i="4"/>
  <c r="E1454" i="4" s="1"/>
  <c r="F1454" i="4" s="1"/>
  <c r="D1455" i="4"/>
  <c r="E1455" i="4"/>
  <c r="F1455" i="4" s="1"/>
  <c r="D1456" i="4"/>
  <c r="E1456" i="4"/>
  <c r="F1456" i="4" s="1"/>
  <c r="D1457" i="4"/>
  <c r="E1457" i="4" s="1"/>
  <c r="F1457" i="4" s="1"/>
  <c r="D1458" i="4"/>
  <c r="E1458" i="4" s="1"/>
  <c r="F1458" i="4" s="1"/>
  <c r="D1459" i="4"/>
  <c r="E1459" i="4" s="1"/>
  <c r="F1459" i="4" s="1"/>
  <c r="D1460" i="4"/>
  <c r="E1460" i="4" s="1"/>
  <c r="F1460" i="4"/>
  <c r="D1461" i="4"/>
  <c r="E1461" i="4" s="1"/>
  <c r="F1461" i="4" s="1"/>
  <c r="D1462" i="4"/>
  <c r="E1462" i="4" s="1"/>
  <c r="F1462" i="4" s="1"/>
  <c r="D1463" i="4"/>
  <c r="E1463" i="4" s="1"/>
  <c r="F1463" i="4" s="1"/>
  <c r="D1464" i="4"/>
  <c r="E1464" i="4"/>
  <c r="F1464" i="4"/>
  <c r="D1465" i="4"/>
  <c r="E1465" i="4" s="1"/>
  <c r="F1465" i="4" s="1"/>
  <c r="D1466" i="4"/>
  <c r="E1466" i="4" s="1"/>
  <c r="F1466" i="4" s="1"/>
  <c r="D1467" i="4"/>
  <c r="E1467" i="4" s="1"/>
  <c r="F1467" i="4" s="1"/>
  <c r="D1468" i="4"/>
  <c r="E1468" i="4" s="1"/>
  <c r="F1468" i="4" s="1"/>
  <c r="D1469" i="4"/>
  <c r="E1469" i="4"/>
  <c r="F1469" i="4" s="1"/>
  <c r="D1470" i="4"/>
  <c r="E1470" i="4" s="1"/>
  <c r="F1470" i="4" s="1"/>
  <c r="D1471" i="4"/>
  <c r="E1471" i="4"/>
  <c r="F1471" i="4" s="1"/>
  <c r="D1472" i="4"/>
  <c r="E1472" i="4"/>
  <c r="F1472" i="4" s="1"/>
  <c r="D1473" i="4"/>
  <c r="E1473" i="4" s="1"/>
  <c r="F1473" i="4" s="1"/>
  <c r="D1474" i="4"/>
  <c r="E1474" i="4" s="1"/>
  <c r="F1474" i="4" s="1"/>
  <c r="D1475" i="4"/>
  <c r="E1475" i="4" s="1"/>
  <c r="F1475" i="4" s="1"/>
  <c r="D1476" i="4"/>
  <c r="E1476" i="4" s="1"/>
  <c r="F1476" i="4"/>
  <c r="D1477" i="4"/>
  <c r="E1477" i="4" s="1"/>
  <c r="F1477" i="4" s="1"/>
  <c r="D1478" i="4"/>
  <c r="E1478" i="4" s="1"/>
  <c r="F1478" i="4" s="1"/>
  <c r="D1479" i="4"/>
  <c r="E1479" i="4" s="1"/>
  <c r="F1479" i="4" s="1"/>
  <c r="D1480" i="4"/>
  <c r="E1480" i="4"/>
  <c r="F1480" i="4"/>
  <c r="D1481" i="4"/>
  <c r="E1481" i="4" s="1"/>
  <c r="F1481" i="4" s="1"/>
  <c r="D1482" i="4"/>
  <c r="E1482" i="4" s="1"/>
  <c r="F1482" i="4" s="1"/>
  <c r="D1483" i="4"/>
  <c r="E1483" i="4" s="1"/>
  <c r="F1483" i="4" s="1"/>
  <c r="D1484" i="4"/>
  <c r="E1484" i="4"/>
  <c r="F1484" i="4" s="1"/>
  <c r="D1485" i="4"/>
  <c r="E1485" i="4"/>
  <c r="F1485" i="4"/>
  <c r="D1486" i="4"/>
  <c r="E1486" i="4" s="1"/>
  <c r="F1486" i="4" s="1"/>
  <c r="D1487" i="4"/>
  <c r="E1487" i="4"/>
  <c r="F1487" i="4" s="1"/>
  <c r="D1488" i="4"/>
  <c r="E1488" i="4" s="1"/>
  <c r="F1488" i="4" s="1"/>
  <c r="D1489" i="4"/>
  <c r="E1489" i="4"/>
  <c r="F1489" i="4" s="1"/>
  <c r="D1490" i="4"/>
  <c r="E1490" i="4" s="1"/>
  <c r="F1490" i="4" s="1"/>
  <c r="D1491" i="4"/>
  <c r="E1491" i="4"/>
  <c r="F1491" i="4" s="1"/>
  <c r="D1492" i="4"/>
  <c r="E1492" i="4" s="1"/>
  <c r="F1492" i="4" s="1"/>
  <c r="D1493" i="4"/>
  <c r="E1493" i="4" s="1"/>
  <c r="F1493" i="4" s="1"/>
  <c r="D1494" i="4"/>
  <c r="E1494" i="4" s="1"/>
  <c r="F1494" i="4" s="1"/>
  <c r="D1495" i="4"/>
  <c r="E1495" i="4" s="1"/>
  <c r="F1495" i="4" s="1"/>
  <c r="D1496" i="4"/>
  <c r="E1496" i="4"/>
  <c r="F1496" i="4"/>
  <c r="D1497" i="4"/>
  <c r="E1497" i="4" s="1"/>
  <c r="F1497" i="4" s="1"/>
  <c r="D1498" i="4"/>
  <c r="E1498" i="4" s="1"/>
  <c r="F1498" i="4" s="1"/>
  <c r="D1499" i="4"/>
  <c r="E1499" i="4" s="1"/>
  <c r="F1499" i="4" s="1"/>
  <c r="D1500" i="4"/>
  <c r="E1500" i="4"/>
  <c r="F1500" i="4" s="1"/>
  <c r="D1501" i="4"/>
  <c r="E1501" i="4"/>
  <c r="F1501" i="4"/>
  <c r="D1502" i="4"/>
  <c r="E1502" i="4" s="1"/>
  <c r="F1502" i="4" s="1"/>
  <c r="D1503" i="4"/>
  <c r="E1503" i="4"/>
  <c r="F1503" i="4" s="1"/>
  <c r="D1504" i="4"/>
  <c r="E1504" i="4" s="1"/>
  <c r="F1504" i="4" s="1"/>
  <c r="D1505" i="4"/>
  <c r="E1505" i="4"/>
  <c r="F1505" i="4" s="1"/>
  <c r="D1506" i="4"/>
  <c r="E1506" i="4" s="1"/>
  <c r="F1506" i="4" s="1"/>
  <c r="D1507" i="4"/>
  <c r="E1507" i="4"/>
  <c r="F1507" i="4" s="1"/>
  <c r="D1508" i="4"/>
  <c r="E1508" i="4" s="1"/>
  <c r="F1508" i="4" s="1"/>
  <c r="D1509" i="4"/>
  <c r="E1509" i="4" s="1"/>
  <c r="F1509" i="4" s="1"/>
  <c r="D1510" i="4"/>
  <c r="E1510" i="4" s="1"/>
  <c r="F1510" i="4" s="1"/>
  <c r="D1511" i="4"/>
  <c r="E1511" i="4" s="1"/>
  <c r="F1511" i="4" s="1"/>
  <c r="D1512" i="4"/>
  <c r="E1512" i="4"/>
  <c r="F1512" i="4"/>
  <c r="D1513" i="4"/>
  <c r="E1513" i="4" s="1"/>
  <c r="F1513" i="4" s="1"/>
  <c r="D1514" i="4"/>
  <c r="E1514" i="4" s="1"/>
  <c r="F1514" i="4" s="1"/>
  <c r="D1515" i="4"/>
  <c r="E1515" i="4" s="1"/>
  <c r="F1515" i="4" s="1"/>
  <c r="D1516" i="4"/>
  <c r="E1516" i="4"/>
  <c r="F1516" i="4" s="1"/>
  <c r="D1517" i="4"/>
  <c r="E1517" i="4"/>
  <c r="F1517" i="4"/>
  <c r="D1518" i="4"/>
  <c r="E1518" i="4" s="1"/>
  <c r="F1518" i="4" s="1"/>
  <c r="D1519" i="4"/>
  <c r="E1519" i="4"/>
  <c r="F1519" i="4" s="1"/>
  <c r="D1520" i="4"/>
  <c r="E1520" i="4" s="1"/>
  <c r="F1520" i="4" s="1"/>
  <c r="D1521" i="4"/>
  <c r="E1521" i="4"/>
  <c r="F1521" i="4" s="1"/>
  <c r="D1522" i="4"/>
  <c r="E1522" i="4" s="1"/>
  <c r="F1522" i="4" s="1"/>
  <c r="D1523" i="4"/>
  <c r="E1523" i="4"/>
  <c r="F1523" i="4" s="1"/>
  <c r="D1524" i="4"/>
  <c r="E1524" i="4" s="1"/>
  <c r="F1524" i="4" s="1"/>
  <c r="D1525" i="4"/>
  <c r="E1525" i="4" s="1"/>
  <c r="F1525" i="4" s="1"/>
  <c r="D1526" i="4"/>
  <c r="E1526" i="4" s="1"/>
  <c r="F1526" i="4" s="1"/>
  <c r="D1527" i="4"/>
  <c r="E1527" i="4" s="1"/>
  <c r="F1527" i="4" s="1"/>
  <c r="D1528" i="4"/>
  <c r="E1528" i="4"/>
  <c r="F1528" i="4"/>
  <c r="D1529" i="4"/>
  <c r="E1529" i="4" s="1"/>
  <c r="F1529" i="4" s="1"/>
  <c r="D1530" i="4"/>
  <c r="E1530" i="4" s="1"/>
  <c r="F1530" i="4" s="1"/>
  <c r="D1531" i="4"/>
  <c r="E1531" i="4" s="1"/>
  <c r="F1531" i="4" s="1"/>
  <c r="D1532" i="4"/>
  <c r="E1532" i="4"/>
  <c r="F1532" i="4" s="1"/>
  <c r="D1533" i="4"/>
  <c r="E1533" i="4"/>
  <c r="F1533" i="4"/>
  <c r="D1534" i="4"/>
  <c r="E1534" i="4" s="1"/>
  <c r="F1534" i="4" s="1"/>
  <c r="D1535" i="4"/>
  <c r="E1535" i="4"/>
  <c r="F1535" i="4" s="1"/>
  <c r="D1536" i="4"/>
  <c r="E1536" i="4" s="1"/>
  <c r="F1536" i="4" s="1"/>
  <c r="D1537" i="4"/>
  <c r="E1537" i="4"/>
  <c r="F1537" i="4" s="1"/>
  <c r="D1538" i="4"/>
  <c r="E1538" i="4" s="1"/>
  <c r="F1538" i="4" s="1"/>
  <c r="D1539" i="4"/>
  <c r="E1539" i="4"/>
  <c r="F1539" i="4" s="1"/>
  <c r="D1540" i="4"/>
  <c r="E1540" i="4" s="1"/>
  <c r="F1540" i="4" s="1"/>
  <c r="D1541" i="4"/>
  <c r="E1541" i="4" s="1"/>
  <c r="F1541" i="4" s="1"/>
  <c r="D1542" i="4"/>
  <c r="E1542" i="4" s="1"/>
  <c r="F1542" i="4" s="1"/>
  <c r="D1543" i="4"/>
  <c r="E1543" i="4" s="1"/>
  <c r="F1543" i="4" s="1"/>
  <c r="D1544" i="4"/>
  <c r="E1544" i="4"/>
  <c r="F1544" i="4"/>
  <c r="D1545" i="4"/>
  <c r="E1545" i="4" s="1"/>
  <c r="F1545" i="4" s="1"/>
  <c r="D1546" i="4"/>
  <c r="E1546" i="4" s="1"/>
  <c r="F1546" i="4" s="1"/>
  <c r="D1547" i="4"/>
  <c r="E1547" i="4" s="1"/>
  <c r="F1547" i="4" s="1"/>
  <c r="D1548" i="4"/>
  <c r="E1548" i="4"/>
  <c r="F1548" i="4" s="1"/>
  <c r="D1549" i="4"/>
  <c r="E1549" i="4"/>
  <c r="F1549" i="4"/>
  <c r="D1550" i="4"/>
  <c r="E1550" i="4" s="1"/>
  <c r="F1550" i="4" s="1"/>
  <c r="D1551" i="4"/>
  <c r="E1551" i="4"/>
  <c r="F1551" i="4" s="1"/>
  <c r="D1552" i="4"/>
  <c r="E1552" i="4" s="1"/>
  <c r="F1552" i="4" s="1"/>
  <c r="D1553" i="4"/>
  <c r="E1553" i="4"/>
  <c r="F1553" i="4" s="1"/>
  <c r="D1554" i="4"/>
  <c r="E1554" i="4" s="1"/>
  <c r="F1554" i="4" s="1"/>
  <c r="D1555" i="4"/>
  <c r="E1555" i="4"/>
  <c r="F1555" i="4" s="1"/>
  <c r="D1556" i="4"/>
  <c r="E1556" i="4" s="1"/>
  <c r="F1556" i="4" s="1"/>
  <c r="D1557" i="4"/>
  <c r="E1557" i="4" s="1"/>
  <c r="F1557" i="4" s="1"/>
  <c r="D1558" i="4"/>
  <c r="E1558" i="4" s="1"/>
  <c r="F1558" i="4" s="1"/>
  <c r="D1559" i="4"/>
  <c r="E1559" i="4" s="1"/>
  <c r="F1559" i="4" s="1"/>
  <c r="D1560" i="4"/>
  <c r="E1560" i="4"/>
  <c r="F1560" i="4"/>
  <c r="D1561" i="4"/>
  <c r="E1561" i="4" s="1"/>
  <c r="F1561" i="4" s="1"/>
  <c r="D1562" i="4"/>
  <c r="E1562" i="4" s="1"/>
  <c r="F1562" i="4" s="1"/>
  <c r="D1563" i="4"/>
  <c r="E1563" i="4" s="1"/>
  <c r="F1563" i="4" s="1"/>
  <c r="D1564" i="4"/>
  <c r="E1564" i="4"/>
  <c r="F1564" i="4" s="1"/>
  <c r="D1565" i="4"/>
  <c r="E1565" i="4" s="1"/>
  <c r="F1565" i="4" s="1"/>
  <c r="D1566" i="4"/>
  <c r="E1566" i="4" s="1"/>
  <c r="F1566" i="4" s="1"/>
  <c r="D1567" i="4"/>
  <c r="E1567" i="4" s="1"/>
  <c r="F1567" i="4" s="1"/>
  <c r="D1568" i="4"/>
  <c r="E1568" i="4"/>
  <c r="F1568" i="4"/>
  <c r="D1569" i="4"/>
  <c r="E1569" i="4" s="1"/>
  <c r="F1569" i="4" s="1"/>
  <c r="D1570" i="4"/>
  <c r="E1570" i="4" s="1"/>
  <c r="F1570" i="4" s="1"/>
  <c r="D1571" i="4"/>
  <c r="E1571" i="4" s="1"/>
  <c r="F1571" i="4" s="1"/>
  <c r="D1572" i="4"/>
  <c r="E1572" i="4"/>
  <c r="F1572" i="4" s="1"/>
  <c r="D1573" i="4"/>
  <c r="E1573" i="4" s="1"/>
  <c r="F1573" i="4" s="1"/>
  <c r="D1574" i="4"/>
  <c r="E1574" i="4" s="1"/>
  <c r="F1574" i="4" s="1"/>
  <c r="D1575" i="4"/>
  <c r="E1575" i="4" s="1"/>
  <c r="F1575" i="4" s="1"/>
  <c r="D1576" i="4"/>
  <c r="E1576" i="4"/>
  <c r="F1576" i="4"/>
  <c r="D1577" i="4"/>
  <c r="E1577" i="4" s="1"/>
  <c r="F1577" i="4" s="1"/>
  <c r="D1578" i="4"/>
  <c r="E1578" i="4" s="1"/>
  <c r="F1578" i="4" s="1"/>
  <c r="D1579" i="4"/>
  <c r="E1579" i="4" s="1"/>
  <c r="F1579" i="4" s="1"/>
  <c r="D1580" i="4"/>
  <c r="E1580" i="4"/>
  <c r="F1580" i="4" s="1"/>
  <c r="D1581" i="4"/>
  <c r="E1581" i="4" s="1"/>
  <c r="F1581" i="4" s="1"/>
  <c r="D1582" i="4"/>
  <c r="E1582" i="4" s="1"/>
  <c r="F1582" i="4" s="1"/>
  <c r="D1583" i="4"/>
  <c r="E1583" i="4" s="1"/>
  <c r="F1583" i="4" s="1"/>
  <c r="D1584" i="4"/>
  <c r="E1584" i="4"/>
  <c r="F1584" i="4"/>
  <c r="D1585" i="4"/>
  <c r="E1585" i="4" s="1"/>
  <c r="F1585" i="4" s="1"/>
  <c r="D1586" i="4"/>
  <c r="E1586" i="4" s="1"/>
  <c r="F1586" i="4" s="1"/>
  <c r="D1587" i="4"/>
  <c r="E1587" i="4" s="1"/>
  <c r="F1587" i="4" s="1"/>
  <c r="D1588" i="4"/>
  <c r="E1588" i="4"/>
  <c r="F1588" i="4" s="1"/>
  <c r="D1589" i="4"/>
  <c r="E1589" i="4" s="1"/>
  <c r="F1589" i="4" s="1"/>
  <c r="D1590" i="4"/>
  <c r="E1590" i="4" s="1"/>
  <c r="F1590" i="4" s="1"/>
  <c r="D1591" i="4"/>
  <c r="E1591" i="4" s="1"/>
  <c r="F1591" i="4" s="1"/>
  <c r="D1592" i="4"/>
  <c r="E1592" i="4"/>
  <c r="F1592" i="4"/>
  <c r="D1593" i="4"/>
  <c r="E1593" i="4" s="1"/>
  <c r="F1593" i="4" s="1"/>
  <c r="D1594" i="4"/>
  <c r="E1594" i="4" s="1"/>
  <c r="F1594" i="4" s="1"/>
  <c r="D1595" i="4"/>
  <c r="E1595" i="4" s="1"/>
  <c r="F1595" i="4" s="1"/>
  <c r="D1596" i="4"/>
  <c r="E1596" i="4"/>
  <c r="F1596" i="4" s="1"/>
  <c r="D1597" i="4"/>
  <c r="E1597" i="4" s="1"/>
  <c r="F1597" i="4" s="1"/>
  <c r="D1598" i="4"/>
  <c r="E1598" i="4" s="1"/>
  <c r="F1598" i="4" s="1"/>
  <c r="D1599" i="4"/>
  <c r="E1599" i="4" s="1"/>
  <c r="F1599" i="4" s="1"/>
  <c r="D1600" i="4"/>
  <c r="E1600" i="4"/>
  <c r="F1600" i="4"/>
  <c r="D1601" i="4"/>
  <c r="E1601" i="4" s="1"/>
  <c r="F1601" i="4" s="1"/>
  <c r="D1602" i="4"/>
  <c r="E1602" i="4" s="1"/>
  <c r="F1602" i="4" s="1"/>
  <c r="D1603" i="4"/>
  <c r="E1603" i="4" s="1"/>
  <c r="F1603" i="4" s="1"/>
  <c r="D1604" i="4"/>
  <c r="E1604" i="4"/>
  <c r="F1604" i="4" s="1"/>
  <c r="D1605" i="4"/>
  <c r="E1605" i="4" s="1"/>
  <c r="F1605" i="4" s="1"/>
  <c r="D1606" i="4"/>
  <c r="E1606" i="4" s="1"/>
  <c r="F1606" i="4" s="1"/>
  <c r="D1607" i="4"/>
  <c r="E1607" i="4" s="1"/>
  <c r="F1607" i="4" s="1"/>
  <c r="D1608" i="4"/>
  <c r="E1608" i="4"/>
  <c r="F1608" i="4"/>
  <c r="D1609" i="4"/>
  <c r="E1609" i="4" s="1"/>
  <c r="F1609" i="4" s="1"/>
  <c r="D1610" i="4"/>
  <c r="E1610" i="4" s="1"/>
  <c r="F1610" i="4" s="1"/>
  <c r="D1611" i="4"/>
  <c r="E1611" i="4" s="1"/>
  <c r="F1611" i="4" s="1"/>
  <c r="D1612" i="4"/>
  <c r="E1612" i="4"/>
  <c r="F1612" i="4" s="1"/>
  <c r="D1613" i="4"/>
  <c r="E1613" i="4" s="1"/>
  <c r="F1613" i="4" s="1"/>
  <c r="D1614" i="4"/>
  <c r="E1614" i="4" s="1"/>
  <c r="F1614" i="4" s="1"/>
  <c r="D1615" i="4"/>
  <c r="E1615" i="4" s="1"/>
  <c r="F1615" i="4" s="1"/>
  <c r="D1616" i="4"/>
  <c r="E1616" i="4"/>
  <c r="F1616" i="4"/>
  <c r="D1617" i="4"/>
  <c r="E1617" i="4" s="1"/>
  <c r="F1617" i="4" s="1"/>
  <c r="D1618" i="4"/>
  <c r="E1618" i="4" s="1"/>
  <c r="F1618" i="4" s="1"/>
  <c r="D1619" i="4"/>
  <c r="E1619" i="4" s="1"/>
  <c r="F1619" i="4" s="1"/>
  <c r="D1620" i="4"/>
  <c r="E1620" i="4"/>
  <c r="F1620" i="4" s="1"/>
  <c r="D1621" i="4"/>
  <c r="E1621" i="4" s="1"/>
  <c r="F1621" i="4" s="1"/>
  <c r="D1622" i="4"/>
  <c r="E1622" i="4" s="1"/>
  <c r="F1622" i="4" s="1"/>
  <c r="D1623" i="4"/>
  <c r="E1623" i="4" s="1"/>
  <c r="F1623" i="4" s="1"/>
  <c r="D1624" i="4"/>
  <c r="E1624" i="4"/>
  <c r="F1624" i="4"/>
  <c r="D1625" i="4"/>
  <c r="E1625" i="4" s="1"/>
  <c r="F1625" i="4" s="1"/>
  <c r="D1626" i="4"/>
  <c r="E1626" i="4" s="1"/>
  <c r="F1626" i="4" s="1"/>
  <c r="D1627" i="4"/>
  <c r="E1627" i="4" s="1"/>
  <c r="F1627" i="4" s="1"/>
  <c r="D1628" i="4"/>
  <c r="E1628" i="4"/>
  <c r="F1628" i="4" s="1"/>
  <c r="D1629" i="4"/>
  <c r="E1629" i="4" s="1"/>
  <c r="F1629" i="4" s="1"/>
  <c r="D1630" i="4"/>
  <c r="E1630" i="4" s="1"/>
  <c r="F1630" i="4" s="1"/>
  <c r="D1631" i="4"/>
  <c r="E1631" i="4" s="1"/>
  <c r="F1631" i="4" s="1"/>
  <c r="D1632" i="4"/>
  <c r="E1632" i="4"/>
  <c r="F1632" i="4"/>
  <c r="D1633" i="4"/>
  <c r="E1633" i="4" s="1"/>
  <c r="F1633" i="4" s="1"/>
  <c r="D1634" i="4"/>
  <c r="E1634" i="4" s="1"/>
  <c r="F1634" i="4" s="1"/>
  <c r="D1635" i="4"/>
  <c r="E1635" i="4" s="1"/>
  <c r="F1635" i="4" s="1"/>
  <c r="D1636" i="4"/>
  <c r="E1636" i="4"/>
  <c r="F1636" i="4" s="1"/>
  <c r="D1637" i="4"/>
  <c r="E1637" i="4" s="1"/>
  <c r="F1637" i="4" s="1"/>
  <c r="D1638" i="4"/>
  <c r="E1638" i="4" s="1"/>
  <c r="F1638" i="4" s="1"/>
  <c r="D1639" i="4"/>
  <c r="E1639" i="4" s="1"/>
  <c r="F1639" i="4" s="1"/>
  <c r="D1640" i="4"/>
  <c r="E1640" i="4"/>
  <c r="F1640" i="4"/>
  <c r="D1641" i="4"/>
  <c r="E1641" i="4" s="1"/>
  <c r="F1641" i="4" s="1"/>
  <c r="D1642" i="4"/>
  <c r="E1642" i="4" s="1"/>
  <c r="F1642" i="4" s="1"/>
  <c r="D1643" i="4"/>
  <c r="E1643" i="4" s="1"/>
  <c r="F1643" i="4" s="1"/>
  <c r="D1644" i="4"/>
  <c r="E1644" i="4"/>
  <c r="F1644" i="4" s="1"/>
  <c r="D1645" i="4"/>
  <c r="E1645" i="4" s="1"/>
  <c r="F1645" i="4" s="1"/>
  <c r="D1646" i="4"/>
  <c r="E1646" i="4" s="1"/>
  <c r="F1646" i="4" s="1"/>
  <c r="D1647" i="4"/>
  <c r="E1647" i="4" s="1"/>
  <c r="F1647" i="4" s="1"/>
  <c r="D1648" i="4"/>
  <c r="E1648" i="4"/>
  <c r="F1648" i="4"/>
  <c r="D1649" i="4"/>
  <c r="E1649" i="4" s="1"/>
  <c r="F1649" i="4" s="1"/>
  <c r="D1650" i="4"/>
  <c r="E1650" i="4" s="1"/>
  <c r="F1650" i="4" s="1"/>
  <c r="D1651" i="4"/>
  <c r="E1651" i="4" s="1"/>
  <c r="F1651" i="4" s="1"/>
  <c r="D1652" i="4"/>
  <c r="E1652" i="4"/>
  <c r="F1652" i="4" s="1"/>
  <c r="D1653" i="4"/>
  <c r="E1653" i="4" s="1"/>
  <c r="F1653" i="4" s="1"/>
  <c r="D1654" i="4"/>
  <c r="E1654" i="4" s="1"/>
  <c r="F1654" i="4" s="1"/>
  <c r="D1655" i="4"/>
  <c r="E1655" i="4" s="1"/>
  <c r="F1655" i="4" s="1"/>
  <c r="D1656" i="4"/>
  <c r="E1656" i="4"/>
  <c r="F1656" i="4"/>
  <c r="D1657" i="4"/>
  <c r="E1657" i="4" s="1"/>
  <c r="F1657" i="4" s="1"/>
  <c r="D1658" i="4"/>
  <c r="E1658" i="4" s="1"/>
  <c r="F1658" i="4" s="1"/>
  <c r="D1659" i="4"/>
  <c r="E1659" i="4" s="1"/>
  <c r="F1659" i="4" s="1"/>
  <c r="D1660" i="4"/>
  <c r="E1660" i="4"/>
  <c r="F1660" i="4" s="1"/>
  <c r="D1661" i="4"/>
  <c r="E1661" i="4" s="1"/>
  <c r="F1661" i="4" s="1"/>
  <c r="D1662" i="4"/>
  <c r="E1662" i="4" s="1"/>
  <c r="F1662" i="4" s="1"/>
  <c r="D1663" i="4"/>
  <c r="E1663" i="4" s="1"/>
  <c r="F1663" i="4" s="1"/>
  <c r="D1664" i="4"/>
  <c r="E1664" i="4"/>
  <c r="F1664" i="4"/>
  <c r="D1665" i="4"/>
  <c r="E1665" i="4" s="1"/>
  <c r="F1665" i="4" s="1"/>
  <c r="D1666" i="4"/>
  <c r="E1666" i="4" s="1"/>
  <c r="F1666" i="4" s="1"/>
  <c r="D1667" i="4"/>
  <c r="E1667" i="4" s="1"/>
  <c r="F1667" i="4" s="1"/>
  <c r="D1668" i="4"/>
  <c r="E1668" i="4"/>
  <c r="F1668" i="4" s="1"/>
  <c r="D1669" i="4"/>
  <c r="E1669" i="4" s="1"/>
  <c r="F1669" i="4" s="1"/>
  <c r="D1670" i="4"/>
  <c r="E1670" i="4" s="1"/>
  <c r="F1670" i="4" s="1"/>
  <c r="D1671" i="4"/>
  <c r="E1671" i="4" s="1"/>
  <c r="F1671" i="4" s="1"/>
  <c r="D1672" i="4"/>
  <c r="E1672" i="4"/>
  <c r="F1672" i="4"/>
  <c r="D1673" i="4"/>
  <c r="E1673" i="4" s="1"/>
  <c r="F1673" i="4" s="1"/>
  <c r="D1674" i="4"/>
  <c r="E1674" i="4" s="1"/>
  <c r="F1674" i="4" s="1"/>
  <c r="D1675" i="4"/>
  <c r="E1675" i="4" s="1"/>
  <c r="F1675" i="4" s="1"/>
  <c r="D1676" i="4"/>
  <c r="E1676" i="4"/>
  <c r="F1676" i="4" s="1"/>
  <c r="D1677" i="4"/>
  <c r="E1677" i="4" s="1"/>
  <c r="F1677" i="4" s="1"/>
  <c r="D1678" i="4"/>
  <c r="E1678" i="4" s="1"/>
  <c r="F1678" i="4" s="1"/>
  <c r="D1679" i="4"/>
  <c r="E1679" i="4" s="1"/>
  <c r="F1679" i="4" s="1"/>
  <c r="D1680" i="4"/>
  <c r="E1680" i="4"/>
  <c r="F1680" i="4"/>
  <c r="D1681" i="4"/>
  <c r="E1681" i="4" s="1"/>
  <c r="F1681" i="4" s="1"/>
  <c r="D1682" i="4"/>
  <c r="E1682" i="4" s="1"/>
  <c r="F1682" i="4" s="1"/>
  <c r="D1683" i="4"/>
  <c r="E1683" i="4" s="1"/>
  <c r="F1683" i="4" s="1"/>
  <c r="D1684" i="4"/>
  <c r="E1684" i="4"/>
  <c r="F1684" i="4" s="1"/>
  <c r="D1685" i="4"/>
  <c r="E1685" i="4" s="1"/>
  <c r="F1685" i="4" s="1"/>
  <c r="D1686" i="4"/>
  <c r="E1686" i="4" s="1"/>
  <c r="F1686" i="4" s="1"/>
  <c r="D1687" i="4"/>
  <c r="E1687" i="4" s="1"/>
  <c r="F1687" i="4" s="1"/>
  <c r="D1688" i="4"/>
  <c r="E1688" i="4"/>
  <c r="F1688" i="4"/>
  <c r="D1689" i="4"/>
  <c r="E1689" i="4" s="1"/>
  <c r="F1689" i="4" s="1"/>
  <c r="D1690" i="4"/>
  <c r="E1690" i="4" s="1"/>
  <c r="F1690" i="4" s="1"/>
  <c r="D1691" i="4"/>
  <c r="E1691" i="4" s="1"/>
  <c r="F1691" i="4" s="1"/>
  <c r="D1692" i="4"/>
  <c r="E1692" i="4"/>
  <c r="F1692" i="4" s="1"/>
  <c r="D1693" i="4"/>
  <c r="E1693" i="4" s="1"/>
  <c r="F1693" i="4" s="1"/>
  <c r="D1694" i="4"/>
  <c r="E1694" i="4" s="1"/>
  <c r="F1694" i="4" s="1"/>
  <c r="D1695" i="4"/>
  <c r="E1695" i="4" s="1"/>
  <c r="F1695" i="4" s="1"/>
  <c r="D1696" i="4"/>
  <c r="E1696" i="4"/>
  <c r="F1696" i="4"/>
  <c r="D1697" i="4"/>
  <c r="E1697" i="4" s="1"/>
  <c r="F1697" i="4" s="1"/>
  <c r="D1698" i="4"/>
  <c r="E1698" i="4" s="1"/>
  <c r="F1698" i="4" s="1"/>
  <c r="D1699" i="4"/>
  <c r="E1699" i="4" s="1"/>
  <c r="F1699" i="4" s="1"/>
  <c r="D1700" i="4"/>
  <c r="E1700" i="4"/>
  <c r="F1700" i="4" s="1"/>
  <c r="D1701" i="4"/>
  <c r="E1701" i="4" s="1"/>
  <c r="F1701" i="4" s="1"/>
  <c r="D1702" i="4"/>
  <c r="E1702" i="4" s="1"/>
  <c r="F1702" i="4" s="1"/>
  <c r="D1703" i="4"/>
  <c r="E1703" i="4" s="1"/>
  <c r="F1703" i="4" s="1"/>
  <c r="D1704" i="4"/>
  <c r="E1704" i="4"/>
  <c r="F1704" i="4"/>
  <c r="D1705" i="4"/>
  <c r="E1705" i="4" s="1"/>
  <c r="F1705" i="4" s="1"/>
  <c r="D1706" i="4"/>
  <c r="E1706" i="4" s="1"/>
  <c r="F1706" i="4" s="1"/>
  <c r="D1707" i="4"/>
  <c r="E1707" i="4" s="1"/>
  <c r="F1707" i="4" s="1"/>
  <c r="D1708" i="4"/>
  <c r="E1708" i="4"/>
  <c r="F1708" i="4" s="1"/>
  <c r="D1709" i="4"/>
  <c r="E1709" i="4" s="1"/>
  <c r="F1709" i="4" s="1"/>
  <c r="D1710" i="4"/>
  <c r="E1710" i="4" s="1"/>
  <c r="F1710" i="4" s="1"/>
  <c r="D1711" i="4"/>
  <c r="E1711" i="4" s="1"/>
  <c r="F1711" i="4" s="1"/>
  <c r="D1712" i="4"/>
  <c r="E1712" i="4"/>
  <c r="F1712" i="4"/>
  <c r="D1713" i="4"/>
  <c r="E1713" i="4" s="1"/>
  <c r="F1713" i="4" s="1"/>
  <c r="D1714" i="4"/>
  <c r="E1714" i="4" s="1"/>
  <c r="F1714" i="4" s="1"/>
  <c r="D1715" i="4"/>
  <c r="E1715" i="4" s="1"/>
  <c r="F1715" i="4" s="1"/>
  <c r="D1716" i="4"/>
  <c r="E1716" i="4"/>
  <c r="F1716" i="4" s="1"/>
  <c r="D1717" i="4"/>
  <c r="E1717" i="4" s="1"/>
  <c r="F1717" i="4" s="1"/>
  <c r="D1718" i="4"/>
  <c r="E1718" i="4" s="1"/>
  <c r="F1718" i="4" s="1"/>
  <c r="D1719" i="4"/>
  <c r="E1719" i="4" s="1"/>
  <c r="F1719" i="4" s="1"/>
  <c r="D1720" i="4"/>
  <c r="E1720" i="4"/>
  <c r="F1720" i="4"/>
  <c r="D1721" i="4"/>
  <c r="E1721" i="4" s="1"/>
  <c r="F1721" i="4" s="1"/>
  <c r="D1722" i="4"/>
  <c r="E1722" i="4" s="1"/>
  <c r="F1722" i="4" s="1"/>
  <c r="D1723" i="4"/>
  <c r="E1723" i="4" s="1"/>
  <c r="F1723" i="4" s="1"/>
  <c r="D1724" i="4"/>
  <c r="E1724" i="4"/>
  <c r="F1724" i="4" s="1"/>
  <c r="D1725" i="4"/>
  <c r="E1725" i="4" s="1"/>
  <c r="F1725" i="4" s="1"/>
  <c r="D1726" i="4"/>
  <c r="E1726" i="4" s="1"/>
  <c r="F1726" i="4" s="1"/>
  <c r="D1727" i="4"/>
  <c r="E1727" i="4" s="1"/>
  <c r="F1727" i="4" s="1"/>
  <c r="D1728" i="4"/>
  <c r="E1728" i="4"/>
  <c r="F1728" i="4"/>
  <c r="D1729" i="4"/>
  <c r="E1729" i="4" s="1"/>
  <c r="F1729" i="4" s="1"/>
  <c r="D1730" i="4"/>
  <c r="E1730" i="4" s="1"/>
  <c r="F1730" i="4" s="1"/>
  <c r="D1731" i="4"/>
  <c r="E1731" i="4" s="1"/>
  <c r="F1731" i="4" s="1"/>
  <c r="D1732" i="4"/>
  <c r="E1732" i="4" s="1"/>
  <c r="F1732" i="4" s="1"/>
  <c r="D1733" i="4"/>
  <c r="E1733" i="4"/>
  <c r="F1733" i="4" s="1"/>
  <c r="D1734" i="4"/>
  <c r="E1734" i="4" s="1"/>
  <c r="F1734" i="4" s="1"/>
  <c r="D1735" i="4"/>
  <c r="E1735" i="4" s="1"/>
  <c r="F1735" i="4" s="1"/>
  <c r="D1736" i="4"/>
  <c r="E1736" i="4" s="1"/>
  <c r="F1736" i="4" s="1"/>
  <c r="D1737" i="4"/>
  <c r="E1737" i="4" s="1"/>
  <c r="F1737" i="4" s="1"/>
  <c r="D1738" i="4"/>
  <c r="E1738" i="4" s="1"/>
  <c r="F1738" i="4" s="1"/>
  <c r="D1739" i="4"/>
  <c r="E1739" i="4" s="1"/>
  <c r="F1739" i="4" s="1"/>
  <c r="D1740" i="4"/>
  <c r="E1740" i="4" s="1"/>
  <c r="F1740" i="4" s="1"/>
  <c r="D1741" i="4"/>
  <c r="E1741" i="4" s="1"/>
  <c r="F1741" i="4" s="1"/>
  <c r="D1742" i="4"/>
  <c r="E1742" i="4" s="1"/>
  <c r="F1742" i="4" s="1"/>
  <c r="D1743" i="4"/>
  <c r="E1743" i="4" s="1"/>
  <c r="F1743" i="4" s="1"/>
  <c r="D1744" i="4"/>
  <c r="E1744" i="4" s="1"/>
  <c r="F1744" i="4" s="1"/>
  <c r="D1745" i="4"/>
  <c r="E1745" i="4" s="1"/>
  <c r="F1745" i="4" s="1"/>
  <c r="D1746" i="4"/>
  <c r="E1746" i="4" s="1"/>
  <c r="F1746" i="4" s="1"/>
  <c r="D1747" i="4"/>
  <c r="E1747" i="4" s="1"/>
  <c r="F1747" i="4" s="1"/>
  <c r="D1748" i="4"/>
  <c r="E1748" i="4" s="1"/>
  <c r="F1748" i="4" s="1"/>
  <c r="D1749" i="4"/>
  <c r="E1749" i="4"/>
  <c r="F1749" i="4" s="1"/>
  <c r="D1750" i="4"/>
  <c r="E1750" i="4" s="1"/>
  <c r="F1750" i="4" s="1"/>
  <c r="D1751" i="4"/>
  <c r="E1751" i="4" s="1"/>
  <c r="F1751" i="4" s="1"/>
  <c r="D1752" i="4"/>
  <c r="E1752" i="4" s="1"/>
  <c r="F1752" i="4" s="1"/>
  <c r="D1753" i="4"/>
  <c r="E1753" i="4" s="1"/>
  <c r="F1753" i="4" s="1"/>
  <c r="D1754" i="4"/>
  <c r="E1754" i="4" s="1"/>
  <c r="F1754" i="4" s="1"/>
  <c r="D1755" i="4"/>
  <c r="E1755" i="4" s="1"/>
  <c r="F1755" i="4" s="1"/>
  <c r="D1756" i="4"/>
  <c r="E1756" i="4" s="1"/>
  <c r="F1756" i="4" s="1"/>
  <c r="D1757" i="4"/>
  <c r="E1757" i="4" s="1"/>
  <c r="F1757" i="4" s="1"/>
  <c r="D1758" i="4"/>
  <c r="E1758" i="4" s="1"/>
  <c r="F1758" i="4" s="1"/>
  <c r="D1759" i="4"/>
  <c r="E1759" i="4" s="1"/>
  <c r="F1759" i="4" s="1"/>
  <c r="D1760" i="4"/>
  <c r="E1760" i="4" s="1"/>
  <c r="F1760" i="4" s="1"/>
  <c r="D1761" i="4"/>
  <c r="E1761" i="4" s="1"/>
  <c r="F1761" i="4" s="1"/>
  <c r="D1762" i="4"/>
  <c r="E1762" i="4" s="1"/>
  <c r="F1762" i="4" s="1"/>
  <c r="D1763" i="4"/>
  <c r="E1763" i="4" s="1"/>
  <c r="F1763" i="4" s="1"/>
  <c r="D1764" i="4"/>
  <c r="E1764" i="4" s="1"/>
  <c r="F1764" i="4" s="1"/>
  <c r="D1765" i="4"/>
  <c r="E1765" i="4"/>
  <c r="F1765" i="4" s="1"/>
  <c r="D1766" i="4"/>
  <c r="E1766" i="4" s="1"/>
  <c r="F1766" i="4" s="1"/>
  <c r="D1767" i="4"/>
  <c r="E1767" i="4" s="1"/>
  <c r="F1767" i="4" s="1"/>
  <c r="D1768" i="4"/>
  <c r="E1768" i="4" s="1"/>
  <c r="F1768" i="4" s="1"/>
  <c r="D1769" i="4"/>
  <c r="E1769" i="4" s="1"/>
  <c r="F1769" i="4" s="1"/>
  <c r="D1770" i="4"/>
  <c r="E1770" i="4" s="1"/>
  <c r="F1770" i="4" s="1"/>
  <c r="D1771" i="4"/>
  <c r="E1771" i="4" s="1"/>
  <c r="F1771" i="4" s="1"/>
  <c r="D1772" i="4"/>
  <c r="E1772" i="4" s="1"/>
  <c r="F1772" i="4" s="1"/>
  <c r="D1773" i="4"/>
  <c r="E1773" i="4" s="1"/>
  <c r="F1773" i="4" s="1"/>
  <c r="D1774" i="4"/>
  <c r="E1774" i="4" s="1"/>
  <c r="F1774" i="4" s="1"/>
  <c r="D1775" i="4"/>
  <c r="E1775" i="4" s="1"/>
  <c r="F1775" i="4" s="1"/>
  <c r="D1776" i="4"/>
  <c r="E1776" i="4" s="1"/>
  <c r="F1776" i="4" s="1"/>
  <c r="D1777" i="4"/>
  <c r="E1777" i="4"/>
  <c r="F1777" i="4" s="1"/>
  <c r="D1778" i="4"/>
  <c r="E1778" i="4" s="1"/>
  <c r="F1778" i="4" s="1"/>
  <c r="D1779" i="4"/>
  <c r="E1779" i="4" s="1"/>
  <c r="F1779" i="4" s="1"/>
  <c r="D1780" i="4"/>
  <c r="E1780" i="4" s="1"/>
  <c r="F1780" i="4" s="1"/>
  <c r="D1781" i="4"/>
  <c r="E1781" i="4"/>
  <c r="F1781" i="4" s="1"/>
  <c r="D1782" i="4"/>
  <c r="E1782" i="4" s="1"/>
  <c r="F1782" i="4" s="1"/>
  <c r="D1783" i="4"/>
  <c r="E1783" i="4" s="1"/>
  <c r="F1783" i="4" s="1"/>
  <c r="D1784" i="4"/>
  <c r="E1784" i="4" s="1"/>
  <c r="F1784" i="4" s="1"/>
  <c r="D1785" i="4"/>
  <c r="E1785" i="4" s="1"/>
  <c r="F1785" i="4" s="1"/>
  <c r="D1786" i="4"/>
  <c r="E1786" i="4" s="1"/>
  <c r="F1786" i="4" s="1"/>
  <c r="D1787" i="4"/>
  <c r="E1787" i="4" s="1"/>
  <c r="F1787" i="4" s="1"/>
  <c r="D1788" i="4"/>
  <c r="E1788" i="4" s="1"/>
  <c r="F1788" i="4" s="1"/>
  <c r="D1789" i="4"/>
  <c r="E1789" i="4" s="1"/>
  <c r="F1789" i="4" s="1"/>
  <c r="D1790" i="4"/>
  <c r="E1790" i="4" s="1"/>
  <c r="F1790" i="4" s="1"/>
  <c r="D1791" i="4"/>
  <c r="E1791" i="4" s="1"/>
  <c r="F1791" i="4" s="1"/>
  <c r="D1792" i="4"/>
  <c r="E1792" i="4" s="1"/>
  <c r="F1792" i="4" s="1"/>
  <c r="D1793" i="4"/>
  <c r="E1793" i="4"/>
  <c r="F1793" i="4" s="1"/>
  <c r="D1794" i="4"/>
  <c r="E1794" i="4" s="1"/>
  <c r="F1794" i="4" s="1"/>
  <c r="D1795" i="4"/>
  <c r="E1795" i="4" s="1"/>
  <c r="F1795" i="4" s="1"/>
  <c r="D1796" i="4"/>
  <c r="E1796" i="4" s="1"/>
  <c r="F1796" i="4" s="1"/>
  <c r="D1797" i="4"/>
  <c r="E1797" i="4"/>
  <c r="F1797" i="4" s="1"/>
  <c r="D1798" i="4"/>
  <c r="E1798" i="4" s="1"/>
  <c r="F1798" i="4" s="1"/>
  <c r="D1799" i="4"/>
  <c r="E1799" i="4" s="1"/>
  <c r="F1799" i="4" s="1"/>
  <c r="D1800" i="4"/>
  <c r="E1800" i="4" s="1"/>
  <c r="F1800" i="4" s="1"/>
  <c r="D1801" i="4"/>
  <c r="E1801" i="4" s="1"/>
  <c r="F1801" i="4" s="1"/>
  <c r="D1802" i="4"/>
  <c r="E1802" i="4" s="1"/>
  <c r="F1802" i="4" s="1"/>
  <c r="D1803" i="4"/>
  <c r="E1803" i="4" s="1"/>
  <c r="F1803" i="4" s="1"/>
  <c r="D1804" i="4"/>
  <c r="E1804" i="4" s="1"/>
  <c r="F1804" i="4" s="1"/>
  <c r="D1805" i="4"/>
  <c r="E1805" i="4" s="1"/>
  <c r="F1805" i="4" s="1"/>
  <c r="D1806" i="4"/>
  <c r="E1806" i="4" s="1"/>
  <c r="F1806" i="4" s="1"/>
  <c r="D1807" i="4"/>
  <c r="E1807" i="4" s="1"/>
  <c r="F1807" i="4" s="1"/>
  <c r="D1808" i="4"/>
  <c r="E1808" i="4" s="1"/>
  <c r="F1808" i="4" s="1"/>
  <c r="D1809" i="4"/>
  <c r="E1809" i="4"/>
  <c r="F1809" i="4" s="1"/>
  <c r="D1810" i="4"/>
  <c r="E1810" i="4" s="1"/>
  <c r="F1810" i="4" s="1"/>
  <c r="D1811" i="4"/>
  <c r="E1811" i="4" s="1"/>
  <c r="F1811" i="4" s="1"/>
  <c r="D1812" i="4"/>
  <c r="E1812" i="4" s="1"/>
  <c r="F1812" i="4" s="1"/>
  <c r="D1813" i="4"/>
  <c r="E1813" i="4"/>
  <c r="F1813" i="4" s="1"/>
  <c r="D1814" i="4"/>
  <c r="E1814" i="4" s="1"/>
  <c r="F1814" i="4" s="1"/>
  <c r="D1815" i="4"/>
  <c r="E1815" i="4" s="1"/>
  <c r="F1815" i="4" s="1"/>
  <c r="D1816" i="4"/>
  <c r="E1816" i="4" s="1"/>
  <c r="F1816" i="4" s="1"/>
  <c r="D1817" i="4"/>
  <c r="E1817" i="4" s="1"/>
  <c r="F1817" i="4" s="1"/>
  <c r="D1818" i="4"/>
  <c r="E1818" i="4" s="1"/>
  <c r="F1818" i="4" s="1"/>
  <c r="D1819" i="4"/>
  <c r="E1819" i="4" s="1"/>
  <c r="F1819" i="4" s="1"/>
  <c r="D1820" i="4"/>
  <c r="E1820" i="4" s="1"/>
  <c r="F1820" i="4" s="1"/>
  <c r="D1821" i="4"/>
  <c r="E1821" i="4" s="1"/>
  <c r="F1821" i="4" s="1"/>
  <c r="D1822" i="4"/>
  <c r="E1822" i="4" s="1"/>
  <c r="F1822" i="4" s="1"/>
  <c r="D1823" i="4"/>
  <c r="E1823" i="4" s="1"/>
  <c r="F1823" i="4" s="1"/>
  <c r="D1824" i="4"/>
  <c r="E1824" i="4" s="1"/>
  <c r="F1824" i="4" s="1"/>
  <c r="D1825" i="4"/>
  <c r="E1825" i="4"/>
  <c r="F1825" i="4" s="1"/>
  <c r="D1826" i="4"/>
  <c r="E1826" i="4" s="1"/>
  <c r="F1826" i="4" s="1"/>
  <c r="D1827" i="4"/>
  <c r="E1827" i="4" s="1"/>
  <c r="F1827" i="4" s="1"/>
  <c r="D1828" i="4"/>
  <c r="E1828" i="4" s="1"/>
  <c r="F1828" i="4" s="1"/>
  <c r="D1829" i="4"/>
  <c r="E1829" i="4"/>
  <c r="F1829" i="4" s="1"/>
  <c r="D1830" i="4"/>
  <c r="E1830" i="4" s="1"/>
  <c r="F1830" i="4" s="1"/>
  <c r="D1831" i="4"/>
  <c r="E1831" i="4" s="1"/>
  <c r="F1831" i="4" s="1"/>
  <c r="D1832" i="4"/>
  <c r="E1832" i="4" s="1"/>
  <c r="F1832" i="4" s="1"/>
  <c r="D1833" i="4"/>
  <c r="E1833" i="4" s="1"/>
  <c r="F1833" i="4" s="1"/>
  <c r="D1834" i="4"/>
  <c r="E1834" i="4" s="1"/>
  <c r="F1834" i="4" s="1"/>
  <c r="D1835" i="4"/>
  <c r="E1835" i="4" s="1"/>
  <c r="F1835" i="4" s="1"/>
  <c r="D1836" i="4"/>
  <c r="E1836" i="4" s="1"/>
  <c r="F1836" i="4" s="1"/>
  <c r="D1837" i="4"/>
  <c r="E1837" i="4" s="1"/>
  <c r="F1837" i="4" s="1"/>
  <c r="D1838" i="4"/>
  <c r="E1838" i="4" s="1"/>
  <c r="F1838" i="4" s="1"/>
  <c r="D1839" i="4"/>
  <c r="E1839" i="4" s="1"/>
  <c r="F1839" i="4" s="1"/>
  <c r="D1840" i="4"/>
  <c r="E1840" i="4" s="1"/>
  <c r="F1840" i="4" s="1"/>
  <c r="D1841" i="4"/>
  <c r="E1841" i="4"/>
  <c r="F1841" i="4" s="1"/>
  <c r="D1842" i="4"/>
  <c r="E1842" i="4" s="1"/>
  <c r="F1842" i="4" s="1"/>
  <c r="D1843" i="4"/>
  <c r="E1843" i="4" s="1"/>
  <c r="F1843" i="4" s="1"/>
  <c r="D1844" i="4"/>
  <c r="E1844" i="4" s="1"/>
  <c r="F1844" i="4" s="1"/>
  <c r="D1845" i="4"/>
  <c r="E1845" i="4"/>
  <c r="F1845" i="4" s="1"/>
  <c r="D1846" i="4"/>
  <c r="E1846" i="4" s="1"/>
  <c r="F1846" i="4" s="1"/>
  <c r="D1847" i="4"/>
  <c r="E1847" i="4" s="1"/>
  <c r="F1847" i="4" s="1"/>
  <c r="D1848" i="4"/>
  <c r="E1848" i="4" s="1"/>
  <c r="F1848" i="4" s="1"/>
  <c r="D1849" i="4"/>
  <c r="E1849" i="4" s="1"/>
  <c r="F1849" i="4" s="1"/>
  <c r="D1850" i="4"/>
  <c r="E1850" i="4" s="1"/>
  <c r="F1850" i="4" s="1"/>
  <c r="D1851" i="4"/>
  <c r="E1851" i="4" s="1"/>
  <c r="F1851" i="4" s="1"/>
  <c r="D1852" i="4"/>
  <c r="E1852" i="4" s="1"/>
  <c r="F1852" i="4" s="1"/>
  <c r="D1853" i="4"/>
  <c r="E1853" i="4" s="1"/>
  <c r="F1853" i="4" s="1"/>
  <c r="D1854" i="4"/>
  <c r="E1854" i="4" s="1"/>
  <c r="F1854" i="4" s="1"/>
  <c r="D1855" i="4"/>
  <c r="E1855" i="4" s="1"/>
  <c r="F1855" i="4" s="1"/>
  <c r="D1856" i="4"/>
  <c r="E1856" i="4" s="1"/>
  <c r="F1856" i="4" s="1"/>
  <c r="D1857" i="4"/>
  <c r="E1857" i="4"/>
  <c r="F1857" i="4" s="1"/>
  <c r="D1858" i="4"/>
  <c r="E1858" i="4" s="1"/>
  <c r="F1858" i="4" s="1"/>
  <c r="D1859" i="4"/>
  <c r="E1859" i="4" s="1"/>
  <c r="F1859" i="4" s="1"/>
  <c r="D1860" i="4"/>
  <c r="E1860" i="4" s="1"/>
  <c r="F1860" i="4" s="1"/>
  <c r="D1861" i="4"/>
  <c r="E1861" i="4"/>
  <c r="F1861" i="4" s="1"/>
  <c r="D1862" i="4"/>
  <c r="E1862" i="4" s="1"/>
  <c r="F1862" i="4" s="1"/>
  <c r="D1863" i="4"/>
  <c r="E1863" i="4" s="1"/>
  <c r="F1863" i="4" s="1"/>
  <c r="D1864" i="4"/>
  <c r="E1864" i="4" s="1"/>
  <c r="F1864" i="4" s="1"/>
  <c r="D1865" i="4"/>
  <c r="E1865" i="4" s="1"/>
  <c r="F1865" i="4" s="1"/>
  <c r="D1866" i="4"/>
  <c r="E1866" i="4" s="1"/>
  <c r="F1866" i="4" s="1"/>
  <c r="D1867" i="4"/>
  <c r="E1867" i="4" s="1"/>
  <c r="F1867" i="4" s="1"/>
  <c r="D1868" i="4"/>
  <c r="E1868" i="4" s="1"/>
  <c r="F1868" i="4" s="1"/>
  <c r="D1869" i="4"/>
  <c r="E1869" i="4" s="1"/>
  <c r="F1869" i="4" s="1"/>
  <c r="D1870" i="4"/>
  <c r="E1870" i="4" s="1"/>
  <c r="F1870" i="4" s="1"/>
  <c r="D1871" i="4"/>
  <c r="E1871" i="4" s="1"/>
  <c r="F1871" i="4" s="1"/>
  <c r="D1872" i="4"/>
  <c r="E1872" i="4" s="1"/>
  <c r="F1872" i="4" s="1"/>
  <c r="D1873" i="4"/>
  <c r="E1873" i="4"/>
  <c r="F1873" i="4" s="1"/>
  <c r="D1874" i="4"/>
  <c r="E1874" i="4" s="1"/>
  <c r="F1874" i="4" s="1"/>
  <c r="D1875" i="4"/>
  <c r="E1875" i="4" s="1"/>
  <c r="F1875" i="4" s="1"/>
  <c r="D1876" i="4"/>
  <c r="E1876" i="4" s="1"/>
  <c r="F1876" i="4" s="1"/>
  <c r="D1877" i="4"/>
  <c r="E1877" i="4"/>
  <c r="F1877" i="4" s="1"/>
  <c r="D1878" i="4"/>
  <c r="E1878" i="4" s="1"/>
  <c r="F1878" i="4" s="1"/>
  <c r="D1879" i="4"/>
  <c r="E1879" i="4" s="1"/>
  <c r="F1879" i="4" s="1"/>
  <c r="D1880" i="4"/>
  <c r="E1880" i="4" s="1"/>
  <c r="F1880" i="4" s="1"/>
  <c r="D1881" i="4"/>
  <c r="E1881" i="4" s="1"/>
  <c r="F1881" i="4" s="1"/>
  <c r="D1882" i="4"/>
  <c r="E1882" i="4" s="1"/>
  <c r="F1882" i="4" s="1"/>
  <c r="D1883" i="4"/>
  <c r="E1883" i="4" s="1"/>
  <c r="F1883" i="4" s="1"/>
  <c r="D1884" i="4"/>
  <c r="E1884" i="4" s="1"/>
  <c r="F1884" i="4" s="1"/>
  <c r="D1885" i="4"/>
  <c r="E1885" i="4" s="1"/>
  <c r="F1885" i="4" s="1"/>
  <c r="D1886" i="4"/>
  <c r="E1886" i="4" s="1"/>
  <c r="F1886" i="4" s="1"/>
  <c r="D1887" i="4"/>
  <c r="E1887" i="4" s="1"/>
  <c r="F1887" i="4" s="1"/>
  <c r="D1888" i="4"/>
  <c r="E1888" i="4" s="1"/>
  <c r="F1888" i="4" s="1"/>
  <c r="D1889" i="4"/>
  <c r="E1889" i="4"/>
  <c r="F1889" i="4" s="1"/>
  <c r="D1890" i="4"/>
  <c r="E1890" i="4" s="1"/>
  <c r="F1890" i="4" s="1"/>
  <c r="D1891" i="4"/>
  <c r="E1891" i="4" s="1"/>
  <c r="F1891" i="4" s="1"/>
  <c r="D1892" i="4"/>
  <c r="E1892" i="4"/>
  <c r="F1892" i="4" s="1"/>
  <c r="D1893" i="4"/>
  <c r="E1893" i="4" s="1"/>
  <c r="F1893" i="4" s="1"/>
  <c r="D1894" i="4"/>
  <c r="E1894" i="4" s="1"/>
  <c r="F1894" i="4" s="1"/>
  <c r="D1895" i="4"/>
  <c r="E1895" i="4" s="1"/>
  <c r="F1895" i="4" s="1"/>
  <c r="D1896" i="4"/>
  <c r="E1896" i="4" s="1"/>
  <c r="F1896" i="4" s="1"/>
  <c r="D1897" i="4"/>
  <c r="E1897" i="4" s="1"/>
  <c r="F1897" i="4" s="1"/>
  <c r="D1898" i="4"/>
  <c r="E1898" i="4"/>
  <c r="F1898" i="4" s="1"/>
  <c r="D1899" i="4"/>
  <c r="E1899" i="4" s="1"/>
  <c r="F1899" i="4" s="1"/>
  <c r="D1900" i="4"/>
  <c r="E1900" i="4"/>
  <c r="F1900" i="4" s="1"/>
  <c r="D1901" i="4"/>
  <c r="E1901" i="4" s="1"/>
  <c r="F1901" i="4" s="1"/>
  <c r="D1902" i="4"/>
  <c r="E1902" i="4" s="1"/>
  <c r="F1902" i="4" s="1"/>
  <c r="D1903" i="4"/>
  <c r="E1903" i="4" s="1"/>
  <c r="F1903" i="4" s="1"/>
  <c r="D1904" i="4"/>
  <c r="E1904" i="4" s="1"/>
  <c r="F1904" i="4" s="1"/>
  <c r="D1905" i="4"/>
  <c r="E1905" i="4" s="1"/>
  <c r="F1905" i="4" s="1"/>
  <c r="D1906" i="4"/>
  <c r="E1906" i="4"/>
  <c r="F1906" i="4" s="1"/>
  <c r="D1907" i="4"/>
  <c r="E1907" i="4" s="1"/>
  <c r="F1907" i="4" s="1"/>
  <c r="D1908" i="4"/>
  <c r="E1908" i="4"/>
  <c r="F1908" i="4" s="1"/>
  <c r="D1909" i="4"/>
  <c r="E1909" i="4" s="1"/>
  <c r="F1909" i="4" s="1"/>
  <c r="D1910" i="4"/>
  <c r="E1910" i="4" s="1"/>
  <c r="F1910" i="4" s="1"/>
  <c r="D1911" i="4"/>
  <c r="E1911" i="4" s="1"/>
  <c r="F1911" i="4" s="1"/>
  <c r="D1912" i="4"/>
  <c r="E1912" i="4" s="1"/>
  <c r="F1912" i="4" s="1"/>
  <c r="D1913" i="4"/>
  <c r="E1913" i="4" s="1"/>
  <c r="F1913" i="4" s="1"/>
  <c r="D1914" i="4"/>
  <c r="E1914" i="4"/>
  <c r="F1914" i="4" s="1"/>
  <c r="D1915" i="4"/>
  <c r="E1915" i="4" s="1"/>
  <c r="F1915" i="4" s="1"/>
  <c r="D1916" i="4"/>
  <c r="E1916" i="4"/>
  <c r="F1916" i="4" s="1"/>
  <c r="D1917" i="4"/>
  <c r="E1917" i="4" s="1"/>
  <c r="F1917" i="4" s="1"/>
  <c r="D1918" i="4"/>
  <c r="E1918" i="4" s="1"/>
  <c r="F1918" i="4" s="1"/>
  <c r="D1919" i="4"/>
  <c r="E1919" i="4" s="1"/>
  <c r="F1919" i="4" s="1"/>
  <c r="D1920" i="4"/>
  <c r="E1920" i="4" s="1"/>
  <c r="F1920" i="4" s="1"/>
  <c r="D1921" i="4"/>
  <c r="E1921" i="4" s="1"/>
  <c r="F1921" i="4" s="1"/>
  <c r="D1922" i="4"/>
  <c r="E1922" i="4"/>
  <c r="F1922" i="4" s="1"/>
  <c r="D1923" i="4"/>
  <c r="E1923" i="4" s="1"/>
  <c r="F1923" i="4" s="1"/>
  <c r="D1924" i="4"/>
  <c r="E1924" i="4"/>
  <c r="F1924" i="4" s="1"/>
  <c r="D1925" i="4"/>
  <c r="E1925" i="4" s="1"/>
  <c r="F1925" i="4" s="1"/>
  <c r="D1926" i="4"/>
  <c r="E1926" i="4" s="1"/>
  <c r="F1926" i="4" s="1"/>
  <c r="D1927" i="4"/>
  <c r="E1927" i="4" s="1"/>
  <c r="F1927" i="4" s="1"/>
  <c r="D1928" i="4"/>
  <c r="E1928" i="4" s="1"/>
  <c r="F1928" i="4" s="1"/>
  <c r="D1929" i="4"/>
  <c r="E1929" i="4" s="1"/>
  <c r="F1929" i="4" s="1"/>
  <c r="D1930" i="4"/>
  <c r="E1930" i="4"/>
  <c r="F1930" i="4" s="1"/>
  <c r="D1931" i="4"/>
  <c r="E1931" i="4" s="1"/>
  <c r="F1931" i="4" s="1"/>
  <c r="D1932" i="4"/>
  <c r="E1932" i="4" s="1"/>
  <c r="F1932" i="4" s="1"/>
  <c r="D1933" i="4"/>
  <c r="E1933" i="4" s="1"/>
  <c r="F1933" i="4" s="1"/>
  <c r="D1934" i="4"/>
  <c r="E1934" i="4" s="1"/>
  <c r="F1934" i="4" s="1"/>
  <c r="D1935" i="4"/>
  <c r="E1935" i="4" s="1"/>
  <c r="F1935" i="4" s="1"/>
  <c r="D1936" i="4"/>
  <c r="E1936" i="4" s="1"/>
  <c r="F1936" i="4" s="1"/>
  <c r="D1937" i="4"/>
  <c r="E1937" i="4" s="1"/>
  <c r="F1937" i="4" s="1"/>
  <c r="D1938" i="4"/>
  <c r="E1938" i="4"/>
  <c r="F1938" i="4" s="1"/>
  <c r="D1939" i="4"/>
  <c r="E1939" i="4" s="1"/>
  <c r="F1939" i="4" s="1"/>
  <c r="D1940" i="4"/>
  <c r="E1940" i="4" s="1"/>
  <c r="F1940" i="4" s="1"/>
  <c r="D1941" i="4"/>
  <c r="E1941" i="4" s="1"/>
  <c r="F1941" i="4" s="1"/>
  <c r="D1942" i="4"/>
  <c r="E1942" i="4" s="1"/>
  <c r="F1942" i="4" s="1"/>
  <c r="D1943" i="4"/>
  <c r="E1943" i="4" s="1"/>
  <c r="F1943" i="4" s="1"/>
  <c r="D1944" i="4"/>
  <c r="E1944" i="4" s="1"/>
  <c r="F1944" i="4" s="1"/>
  <c r="D1945" i="4"/>
  <c r="E1945" i="4" s="1"/>
  <c r="F1945" i="4" s="1"/>
  <c r="D1946" i="4"/>
  <c r="E1946" i="4"/>
  <c r="F1946" i="4" s="1"/>
  <c r="D1947" i="4"/>
  <c r="E1947" i="4" s="1"/>
  <c r="F1947" i="4" s="1"/>
  <c r="D1948" i="4"/>
  <c r="E1948" i="4" s="1"/>
  <c r="F1948" i="4" s="1"/>
  <c r="D1949" i="4"/>
  <c r="E1949" i="4" s="1"/>
  <c r="F1949" i="4" s="1"/>
  <c r="D1950" i="4"/>
  <c r="E1950" i="4" s="1"/>
  <c r="F1950" i="4" s="1"/>
  <c r="D1951" i="4"/>
  <c r="E1951" i="4" s="1"/>
  <c r="F1951" i="4" s="1"/>
  <c r="D1952" i="4"/>
  <c r="E1952" i="4" s="1"/>
  <c r="F1952" i="4" s="1"/>
  <c r="D1953" i="4"/>
  <c r="E1953" i="4" s="1"/>
  <c r="F1953" i="4" s="1"/>
  <c r="D1954" i="4"/>
  <c r="E1954" i="4"/>
  <c r="F1954" i="4" s="1"/>
  <c r="D1955" i="4"/>
  <c r="E1955" i="4" s="1"/>
  <c r="F1955" i="4" s="1"/>
  <c r="D1956" i="4"/>
  <c r="E1956" i="4" s="1"/>
  <c r="F1956" i="4" s="1"/>
  <c r="D1957" i="4"/>
  <c r="E1957" i="4" s="1"/>
  <c r="F1957" i="4" s="1"/>
  <c r="D1958" i="4"/>
  <c r="E1958" i="4" s="1"/>
  <c r="F1958" i="4" s="1"/>
  <c r="D1959" i="4"/>
  <c r="E1959" i="4" s="1"/>
  <c r="F1959" i="4" s="1"/>
  <c r="D1960" i="4"/>
  <c r="E1960" i="4" s="1"/>
  <c r="F1960" i="4" s="1"/>
  <c r="D1961" i="4"/>
  <c r="E1961" i="4" s="1"/>
  <c r="F1961" i="4" s="1"/>
  <c r="D1962" i="4"/>
  <c r="E1962" i="4"/>
  <c r="F1962" i="4" s="1"/>
  <c r="D1963" i="4"/>
  <c r="E1963" i="4" s="1"/>
  <c r="F1963" i="4" s="1"/>
  <c r="D1964" i="4"/>
  <c r="E1964" i="4" s="1"/>
  <c r="F1964" i="4" s="1"/>
  <c r="D1965" i="4"/>
  <c r="E1965" i="4" s="1"/>
  <c r="F1965" i="4" s="1"/>
  <c r="D1966" i="4"/>
  <c r="E1966" i="4" s="1"/>
  <c r="F1966" i="4" s="1"/>
  <c r="D1967" i="4"/>
  <c r="E1967" i="4" s="1"/>
  <c r="F1967" i="4" s="1"/>
  <c r="D1968" i="4"/>
  <c r="E1968" i="4" s="1"/>
  <c r="F1968" i="4" s="1"/>
  <c r="D1969" i="4"/>
  <c r="E1969" i="4" s="1"/>
  <c r="F1969" i="4"/>
  <c r="D1970" i="4"/>
  <c r="E1970" i="4" s="1"/>
  <c r="F1970" i="4" s="1"/>
  <c r="D1971" i="4"/>
  <c r="E1971" i="4" s="1"/>
  <c r="F1971" i="4" s="1"/>
  <c r="D1972" i="4"/>
  <c r="E1972" i="4" s="1"/>
  <c r="F1972" i="4" s="1"/>
  <c r="D1973" i="4"/>
  <c r="E1973" i="4" s="1"/>
  <c r="F1973" i="4" s="1"/>
  <c r="D1974" i="4"/>
  <c r="E1974" i="4" s="1"/>
  <c r="F1974" i="4" s="1"/>
  <c r="D1975" i="4"/>
  <c r="E1975" i="4" s="1"/>
  <c r="F1975" i="4" s="1"/>
  <c r="D1976" i="4"/>
  <c r="E1976" i="4"/>
  <c r="F1976" i="4" s="1"/>
  <c r="D1977" i="4"/>
  <c r="E1977" i="4" s="1"/>
  <c r="F1977" i="4" s="1"/>
  <c r="D1978" i="4"/>
  <c r="E1978" i="4" s="1"/>
  <c r="F1978" i="4" s="1"/>
  <c r="D1979" i="4"/>
  <c r="E1979" i="4" s="1"/>
  <c r="F1979" i="4" s="1"/>
  <c r="D1980" i="4"/>
  <c r="E1980" i="4" s="1"/>
  <c r="F1980" i="4" s="1"/>
  <c r="D1981" i="4"/>
  <c r="E1981" i="4" s="1"/>
  <c r="F1981" i="4"/>
  <c r="D1982" i="4"/>
  <c r="E1982" i="4" s="1"/>
  <c r="F1982" i="4" s="1"/>
  <c r="D1983" i="4"/>
  <c r="E1983" i="4" s="1"/>
  <c r="F1983" i="4" s="1"/>
  <c r="D1984" i="4"/>
  <c r="E1984" i="4" s="1"/>
  <c r="F1984" i="4" s="1"/>
  <c r="D1985" i="4"/>
  <c r="E1985" i="4" s="1"/>
  <c r="F1985" i="4" s="1"/>
  <c r="D1986" i="4"/>
  <c r="E1986" i="4" s="1"/>
  <c r="F1986" i="4" s="1"/>
  <c r="D1987" i="4"/>
  <c r="E1987" i="4" s="1"/>
  <c r="F1987" i="4" s="1"/>
  <c r="D1988" i="4"/>
  <c r="E1988" i="4"/>
  <c r="F1988" i="4" s="1"/>
  <c r="D1989" i="4"/>
  <c r="E1989" i="4" s="1"/>
  <c r="F1989" i="4" s="1"/>
  <c r="D1990" i="4"/>
  <c r="E1990" i="4"/>
  <c r="F1990" i="4" s="1"/>
  <c r="D1991" i="4"/>
  <c r="E1991" i="4" s="1"/>
  <c r="F1991" i="4" s="1"/>
  <c r="D1992" i="4"/>
  <c r="E1992" i="4" s="1"/>
  <c r="F1992" i="4" s="1"/>
  <c r="D1993" i="4"/>
  <c r="E1993" i="4" s="1"/>
  <c r="F1993" i="4" s="1"/>
  <c r="D1994" i="4"/>
  <c r="E1994" i="4" s="1"/>
  <c r="F1994" i="4" s="1"/>
  <c r="D1995" i="4"/>
  <c r="E1995" i="4" s="1"/>
  <c r="F1995" i="4" s="1"/>
  <c r="D1996" i="4"/>
  <c r="E1996" i="4" s="1"/>
  <c r="F1996" i="4" s="1"/>
  <c r="D1997" i="4"/>
  <c r="E1997" i="4" s="1"/>
  <c r="F1997" i="4" s="1"/>
  <c r="D1998" i="4"/>
  <c r="E1998" i="4" s="1"/>
  <c r="F1998" i="4" s="1"/>
  <c r="D1999" i="4"/>
  <c r="E1999" i="4" s="1"/>
  <c r="F1999" i="4" s="1"/>
  <c r="D2000" i="4"/>
  <c r="E2000" i="4"/>
  <c r="F2000" i="4" s="1"/>
  <c r="D2001" i="4"/>
  <c r="E2001" i="4" s="1"/>
  <c r="F2001" i="4" s="1"/>
  <c r="D2002" i="4"/>
  <c r="E2002" i="4"/>
  <c r="F2002" i="4" s="1"/>
  <c r="D2003" i="4"/>
  <c r="E2003" i="4" s="1"/>
  <c r="F2003" i="4" s="1"/>
  <c r="D2004" i="4"/>
  <c r="E2004" i="4" s="1"/>
  <c r="F2004" i="4" s="1"/>
  <c r="D2005" i="4"/>
  <c r="E2005" i="4" s="1"/>
  <c r="F2005" i="4" s="1"/>
  <c r="D2006" i="4"/>
  <c r="E2006" i="4" s="1"/>
  <c r="F2006" i="4" s="1"/>
  <c r="D2007" i="4"/>
  <c r="E2007" i="4" s="1"/>
  <c r="F2007" i="4" s="1"/>
  <c r="D2008" i="4"/>
  <c r="E2008" i="4" s="1"/>
  <c r="F2008" i="4" s="1"/>
  <c r="D2009" i="4"/>
  <c r="E2009" i="4" s="1"/>
  <c r="F2009" i="4" s="1"/>
  <c r="D2010" i="4"/>
  <c r="E2010" i="4" s="1"/>
  <c r="F2010" i="4" s="1"/>
  <c r="D2011" i="4"/>
  <c r="E2011" i="4" s="1"/>
  <c r="F2011" i="4" s="1"/>
  <c r="D2012" i="4"/>
  <c r="E2012" i="4"/>
  <c r="F2012" i="4" s="1"/>
  <c r="D2013" i="4"/>
  <c r="E2013" i="4" s="1"/>
  <c r="F2013" i="4" s="1"/>
  <c r="D2014" i="4"/>
  <c r="E2014" i="4"/>
  <c r="F2014" i="4" s="1"/>
  <c r="D2015" i="4"/>
  <c r="E2015" i="4" s="1"/>
  <c r="F2015" i="4" s="1"/>
  <c r="D2016" i="4"/>
  <c r="E2016" i="4" s="1"/>
  <c r="F2016" i="4" s="1"/>
  <c r="D2017" i="4"/>
  <c r="E2017" i="4" s="1"/>
  <c r="F2017" i="4" s="1"/>
  <c r="D2018" i="4"/>
  <c r="E2018" i="4" s="1"/>
  <c r="F2018" i="4" s="1"/>
  <c r="D2019" i="4"/>
  <c r="E2019" i="4" s="1"/>
  <c r="F2019" i="4" s="1"/>
  <c r="D2020" i="4"/>
  <c r="E2020" i="4" s="1"/>
  <c r="F2020" i="4" s="1"/>
  <c r="D2021" i="4"/>
  <c r="E2021" i="4" s="1"/>
  <c r="F2021" i="4"/>
  <c r="D2022" i="4"/>
  <c r="E2022" i="4" s="1"/>
  <c r="F2022" i="4" s="1"/>
  <c r="D2023" i="4"/>
  <c r="E2023" i="4" s="1"/>
  <c r="F2023" i="4" s="1"/>
  <c r="D2024" i="4"/>
  <c r="E2024" i="4" s="1"/>
  <c r="F2024" i="4" s="1"/>
  <c r="D2025" i="4"/>
  <c r="E2025" i="4" s="1"/>
  <c r="F2025" i="4" s="1"/>
  <c r="D2026" i="4"/>
  <c r="E2026" i="4"/>
  <c r="F2026" i="4" s="1"/>
  <c r="D2027" i="4"/>
  <c r="E2027" i="4" s="1"/>
  <c r="F2027" i="4" s="1"/>
  <c r="D2028" i="4"/>
  <c r="E2028" i="4" s="1"/>
  <c r="F2028" i="4" s="1"/>
  <c r="D2029" i="4"/>
  <c r="E2029" i="4" s="1"/>
  <c r="F2029" i="4" s="1"/>
  <c r="D2030" i="4"/>
  <c r="E2030" i="4" s="1"/>
  <c r="F2030" i="4" s="1"/>
  <c r="D2031" i="4"/>
  <c r="E2031" i="4" s="1"/>
  <c r="F2031" i="4" s="1"/>
  <c r="D2032" i="4"/>
  <c r="E2032" i="4" s="1"/>
  <c r="F2032" i="4" s="1"/>
  <c r="D2033" i="4"/>
  <c r="E2033" i="4" s="1"/>
  <c r="F2033" i="4"/>
  <c r="D2034" i="4"/>
  <c r="E2034" i="4" s="1"/>
  <c r="F2034" i="4" s="1"/>
  <c r="D2035" i="4"/>
  <c r="E2035" i="4" s="1"/>
  <c r="F2035" i="4" s="1"/>
  <c r="D2036" i="4"/>
  <c r="E2036" i="4" s="1"/>
  <c r="F2036" i="4" s="1"/>
  <c r="D2037" i="4"/>
  <c r="E2037" i="4" s="1"/>
  <c r="F2037" i="4" s="1"/>
  <c r="D2038" i="4"/>
  <c r="E2038" i="4"/>
  <c r="F2038" i="4" s="1"/>
  <c r="D2039" i="4"/>
  <c r="E2039" i="4" s="1"/>
  <c r="F2039" i="4" s="1"/>
  <c r="D2040" i="4"/>
  <c r="E2040" i="4" s="1"/>
  <c r="F2040" i="4" s="1"/>
  <c r="D2041" i="4"/>
  <c r="E2041" i="4" s="1"/>
  <c r="F2041" i="4" s="1"/>
  <c r="D2042" i="4"/>
  <c r="E2042" i="4" s="1"/>
  <c r="F2042" i="4" s="1"/>
  <c r="D2043" i="4"/>
  <c r="E2043" i="4" s="1"/>
  <c r="F2043" i="4" s="1"/>
  <c r="D2044" i="4"/>
  <c r="E2044" i="4" s="1"/>
  <c r="F2044" i="4" s="1"/>
  <c r="D2045" i="4"/>
  <c r="E2045" i="4" s="1"/>
  <c r="F2045" i="4" s="1"/>
  <c r="D2046" i="4"/>
  <c r="E2046" i="4" s="1"/>
  <c r="F2046" i="4" s="1"/>
  <c r="D2047" i="4"/>
  <c r="E2047" i="4" s="1"/>
  <c r="F2047" i="4" s="1"/>
  <c r="D2048" i="4"/>
  <c r="E2048" i="4"/>
  <c r="F2048" i="4" s="1"/>
  <c r="D2049" i="4"/>
  <c r="E2049" i="4" s="1"/>
  <c r="F2049" i="4" s="1"/>
  <c r="D2050" i="4"/>
  <c r="E2050" i="4"/>
  <c r="F2050" i="4" s="1"/>
  <c r="D2051" i="4"/>
  <c r="E2051" i="4" s="1"/>
  <c r="F2051" i="4" s="1"/>
  <c r="D2052" i="4"/>
  <c r="E2052" i="4" s="1"/>
  <c r="F2052" i="4" s="1"/>
  <c r="D2053" i="4"/>
  <c r="E2053" i="4" s="1"/>
  <c r="F2053" i="4" s="1"/>
  <c r="D2054" i="4"/>
  <c r="E2054" i="4" s="1"/>
  <c r="F2054" i="4" s="1"/>
  <c r="D2055" i="4"/>
  <c r="E2055" i="4" s="1"/>
  <c r="F2055" i="4" s="1"/>
  <c r="D2056" i="4"/>
  <c r="E2056" i="4" s="1"/>
  <c r="F2056" i="4" s="1"/>
  <c r="D2057" i="4"/>
  <c r="E2057" i="4" s="1"/>
  <c r="F2057" i="4" s="1"/>
  <c r="D2058" i="4"/>
  <c r="E2058" i="4"/>
  <c r="F2058" i="4" s="1"/>
  <c r="D2059" i="4"/>
  <c r="E2059" i="4" s="1"/>
  <c r="F2059" i="4" s="1"/>
  <c r="D2060" i="4"/>
  <c r="E2060" i="4"/>
  <c r="F2060" i="4" s="1"/>
  <c r="D2061" i="4"/>
  <c r="E2061" i="4" s="1"/>
  <c r="F2061" i="4" s="1"/>
  <c r="D2062" i="4"/>
  <c r="E2062" i="4"/>
  <c r="F2062" i="4" s="1"/>
  <c r="D2063" i="4"/>
  <c r="E2063" i="4" s="1"/>
  <c r="F2063" i="4" s="1"/>
  <c r="D2064" i="4"/>
  <c r="E2064" i="4" s="1"/>
  <c r="F2064" i="4" s="1"/>
  <c r="D2065" i="4"/>
  <c r="E2065" i="4" s="1"/>
  <c r="F2065" i="4"/>
  <c r="D2066" i="4"/>
  <c r="E2066" i="4" s="1"/>
  <c r="F2066" i="4" s="1"/>
  <c r="D2067" i="4"/>
  <c r="E2067" i="4" s="1"/>
  <c r="F2067" i="4" s="1"/>
  <c r="D2068" i="4"/>
  <c r="E2068" i="4" s="1"/>
  <c r="F2068" i="4" s="1"/>
  <c r="D2069" i="4"/>
  <c r="E2069" i="4" s="1"/>
  <c r="F2069" i="4" s="1"/>
  <c r="D2070" i="4"/>
  <c r="E2070" i="4"/>
  <c r="F2070" i="4" s="1"/>
  <c r="D2071" i="4"/>
  <c r="E2071" i="4" s="1"/>
  <c r="F2071" i="4" s="1"/>
  <c r="D2072" i="4"/>
  <c r="E2072" i="4"/>
  <c r="F2072" i="4" s="1"/>
  <c r="D2073" i="4"/>
  <c r="E2073" i="4" s="1"/>
  <c r="F2073" i="4" s="1"/>
  <c r="D2074" i="4"/>
  <c r="E2074" i="4" s="1"/>
  <c r="F2074" i="4" s="1"/>
  <c r="D2075" i="4"/>
  <c r="E2075" i="4" s="1"/>
  <c r="F2075" i="4" s="1"/>
  <c r="D2076" i="4"/>
  <c r="E2076" i="4" s="1"/>
  <c r="F2076" i="4" s="1"/>
  <c r="D2077" i="4"/>
  <c r="E2077" i="4" s="1"/>
  <c r="F2077" i="4"/>
  <c r="D2078" i="4"/>
  <c r="E2078" i="4" s="1"/>
  <c r="F2078" i="4" s="1"/>
  <c r="D2079" i="4"/>
  <c r="E2079" i="4" s="1"/>
  <c r="F2079" i="4" s="1"/>
  <c r="D2080" i="4"/>
  <c r="E2080" i="4"/>
  <c r="F2080" i="4" s="1"/>
  <c r="D2081" i="4"/>
  <c r="E2081" i="4" s="1"/>
  <c r="F2081" i="4" s="1"/>
  <c r="D2082" i="4"/>
  <c r="E2082" i="4"/>
  <c r="F2082" i="4" s="1"/>
  <c r="D2083" i="4"/>
  <c r="E2083" i="4" s="1"/>
  <c r="F2083" i="4" s="1"/>
  <c r="D2084" i="4"/>
  <c r="E2084" i="4"/>
  <c r="F2084" i="4" s="1"/>
  <c r="D2085" i="4"/>
  <c r="E2085" i="4" s="1"/>
  <c r="F2085" i="4" s="1"/>
  <c r="D2086" i="4"/>
  <c r="E2086" i="4" s="1"/>
  <c r="F2086" i="4" s="1"/>
  <c r="D2087" i="4"/>
  <c r="E2087" i="4" s="1"/>
  <c r="F2087" i="4" s="1"/>
  <c r="D2088" i="4"/>
  <c r="E2088" i="4" s="1"/>
  <c r="F2088" i="4" s="1"/>
  <c r="D2089" i="4"/>
  <c r="E2089" i="4" s="1"/>
  <c r="F2089" i="4" s="1"/>
  <c r="D2090" i="4"/>
  <c r="E2090" i="4"/>
  <c r="F2090" i="4" s="1"/>
  <c r="D2091" i="4"/>
  <c r="E2091" i="4" s="1"/>
  <c r="F2091" i="4" s="1"/>
  <c r="D2092" i="4"/>
  <c r="E2092" i="4"/>
  <c r="F2092" i="4" s="1"/>
  <c r="D2093" i="4"/>
  <c r="E2093" i="4" s="1"/>
  <c r="F2093" i="4" s="1"/>
  <c r="D2094" i="4"/>
  <c r="E2094" i="4"/>
  <c r="F2094" i="4" s="1"/>
  <c r="D2095" i="4"/>
  <c r="E2095" i="4" s="1"/>
  <c r="F2095" i="4" s="1"/>
  <c r="D2096" i="4"/>
  <c r="E2096" i="4" s="1"/>
  <c r="F2096" i="4" s="1"/>
  <c r="D2097" i="4"/>
  <c r="E2097" i="4" s="1"/>
  <c r="F2097" i="4"/>
  <c r="D2098" i="4"/>
  <c r="E2098" i="4" s="1"/>
  <c r="F2098" i="4" s="1"/>
  <c r="D2099" i="4"/>
  <c r="E2099" i="4" s="1"/>
  <c r="F2099" i="4" s="1"/>
  <c r="D2100" i="4"/>
  <c r="E2100" i="4" s="1"/>
  <c r="F2100" i="4" s="1"/>
  <c r="D2101" i="4"/>
  <c r="E2101" i="4" s="1"/>
  <c r="F2101" i="4" s="1"/>
  <c r="D2102" i="4"/>
  <c r="E2102" i="4"/>
  <c r="F2102" i="4" s="1"/>
  <c r="D2103" i="4"/>
  <c r="E2103" i="4" s="1"/>
  <c r="F2103" i="4" s="1"/>
  <c r="D2104" i="4"/>
  <c r="E2104" i="4"/>
  <c r="F2104" i="4" s="1"/>
  <c r="D2105" i="4"/>
  <c r="E2105" i="4" s="1"/>
  <c r="F2105" i="4" s="1"/>
  <c r="D2106" i="4"/>
  <c r="E2106" i="4" s="1"/>
  <c r="F2106" i="4" s="1"/>
  <c r="D2107" i="4"/>
  <c r="E2107" i="4" s="1"/>
  <c r="F2107" i="4" s="1"/>
  <c r="D2108" i="4"/>
  <c r="E2108" i="4" s="1"/>
  <c r="F2108" i="4" s="1"/>
  <c r="D2109" i="4"/>
  <c r="E2109" i="4" s="1"/>
  <c r="F2109" i="4"/>
  <c r="D2110" i="4"/>
  <c r="E2110" i="4" s="1"/>
  <c r="F2110" i="4" s="1"/>
  <c r="D2111" i="4"/>
  <c r="E2111" i="4" s="1"/>
  <c r="F2111" i="4"/>
  <c r="D2112" i="4"/>
  <c r="E2112" i="4" s="1"/>
  <c r="F2112" i="4" s="1"/>
  <c r="D2113" i="4"/>
  <c r="E2113" i="4" s="1"/>
  <c r="F2113" i="4"/>
  <c r="D2114" i="4"/>
  <c r="E2114" i="4" s="1"/>
  <c r="F2114" i="4" s="1"/>
  <c r="D2115" i="4"/>
  <c r="E2115" i="4" s="1"/>
  <c r="F2115" i="4"/>
  <c r="D2116" i="4"/>
  <c r="E2116" i="4" s="1"/>
  <c r="F2116" i="4" s="1"/>
  <c r="D2117" i="4"/>
  <c r="E2117" i="4" s="1"/>
  <c r="F2117" i="4"/>
  <c r="D2118" i="4"/>
  <c r="E2118" i="4" s="1"/>
  <c r="F2118" i="4" s="1"/>
  <c r="D2119" i="4"/>
  <c r="E2119" i="4" s="1"/>
  <c r="F2119" i="4"/>
  <c r="D2120" i="4"/>
  <c r="E2120" i="4" s="1"/>
  <c r="F2120" i="4" s="1"/>
  <c r="D2121" i="4"/>
  <c r="E2121" i="4" s="1"/>
  <c r="F2121" i="4"/>
  <c r="D2122" i="4"/>
  <c r="E2122" i="4" s="1"/>
  <c r="F2122" i="4" s="1"/>
  <c r="D2123" i="4"/>
  <c r="E2123" i="4" s="1"/>
  <c r="F2123" i="4"/>
  <c r="D2124" i="4"/>
  <c r="E2124" i="4" s="1"/>
  <c r="F2124" i="4" s="1"/>
  <c r="D2125" i="4"/>
  <c r="E2125" i="4" s="1"/>
  <c r="F2125" i="4"/>
  <c r="D2126" i="4"/>
  <c r="E2126" i="4" s="1"/>
  <c r="F2126" i="4" s="1"/>
  <c r="D2127" i="4"/>
  <c r="E2127" i="4" s="1"/>
  <c r="F2127" i="4"/>
  <c r="D2128" i="4"/>
  <c r="E2128" i="4" s="1"/>
  <c r="F2128" i="4" s="1"/>
  <c r="D2129" i="4"/>
  <c r="E2129" i="4" s="1"/>
  <c r="F2129" i="4"/>
  <c r="D2130" i="4"/>
  <c r="E2130" i="4" s="1"/>
  <c r="F2130" i="4" s="1"/>
  <c r="D2131" i="4"/>
  <c r="E2131" i="4" s="1"/>
  <c r="F2131" i="4"/>
  <c r="D2132" i="4"/>
  <c r="E2132" i="4" s="1"/>
  <c r="F2132" i="4" s="1"/>
  <c r="D2133" i="4"/>
  <c r="E2133" i="4" s="1"/>
  <c r="F2133" i="4"/>
  <c r="D2134" i="4"/>
  <c r="E2134" i="4" s="1"/>
  <c r="F2134" i="4" s="1"/>
  <c r="D2135" i="4"/>
  <c r="E2135" i="4" s="1"/>
  <c r="F2135" i="4" s="1"/>
  <c r="D2136" i="4"/>
  <c r="E2136" i="4"/>
  <c r="F2136" i="4" s="1"/>
  <c r="D2137" i="4"/>
  <c r="E2137" i="4" s="1"/>
  <c r="F2137" i="4" s="1"/>
  <c r="D2138" i="4"/>
  <c r="E2138" i="4"/>
  <c r="F2138" i="4" s="1"/>
  <c r="D2139" i="4"/>
  <c r="E2139" i="4" s="1"/>
  <c r="F2139" i="4" s="1"/>
  <c r="D2140" i="4"/>
  <c r="E2140" i="4" s="1"/>
  <c r="F2140" i="4" s="1"/>
  <c r="D2141" i="4"/>
  <c r="E2141" i="4" s="1"/>
  <c r="F2141" i="4" s="1"/>
  <c r="D2142" i="4"/>
  <c r="E2142" i="4" s="1"/>
  <c r="F2142" i="4" s="1"/>
  <c r="D2143" i="4"/>
  <c r="E2143" i="4" s="1"/>
  <c r="F2143" i="4" s="1"/>
  <c r="D2144" i="4"/>
  <c r="E2144" i="4"/>
  <c r="F2144" i="4" s="1"/>
  <c r="D2145" i="4"/>
  <c r="E2145" i="4" s="1"/>
  <c r="F2145" i="4" s="1"/>
  <c r="D2146" i="4"/>
  <c r="E2146" i="4"/>
  <c r="F2146" i="4" s="1"/>
  <c r="D2147" i="4"/>
  <c r="E2147" i="4" s="1"/>
  <c r="F2147" i="4" s="1"/>
  <c r="D2148" i="4"/>
  <c r="E2148" i="4" s="1"/>
  <c r="F2148" i="4" s="1"/>
  <c r="D2149" i="4"/>
  <c r="E2149" i="4" s="1"/>
  <c r="F2149" i="4" s="1"/>
  <c r="D2150" i="4"/>
  <c r="E2150" i="4" s="1"/>
  <c r="F2150" i="4" s="1"/>
  <c r="D2151" i="4"/>
  <c r="E2151" i="4" s="1"/>
  <c r="F2151" i="4" s="1"/>
  <c r="D2152" i="4"/>
  <c r="E2152" i="4"/>
  <c r="F2152" i="4" s="1"/>
  <c r="D2153" i="4"/>
  <c r="E2153" i="4" s="1"/>
  <c r="F2153" i="4" s="1"/>
  <c r="D2154" i="4"/>
  <c r="E2154" i="4"/>
  <c r="F2154" i="4" s="1"/>
  <c r="D2155" i="4"/>
  <c r="E2155" i="4" s="1"/>
  <c r="F2155" i="4" s="1"/>
  <c r="D2156" i="4"/>
  <c r="E2156" i="4" s="1"/>
  <c r="F2156" i="4" s="1"/>
  <c r="D2157" i="4"/>
  <c r="E2157" i="4" s="1"/>
  <c r="F2157" i="4" s="1"/>
  <c r="D2158" i="4"/>
  <c r="E2158" i="4" s="1"/>
  <c r="F2158" i="4" s="1"/>
  <c r="D2159" i="4"/>
  <c r="E2159" i="4" s="1"/>
  <c r="F2159" i="4" s="1"/>
  <c r="D2160" i="4"/>
  <c r="E2160" i="4"/>
  <c r="F2160" i="4" s="1"/>
  <c r="D2161" i="4"/>
  <c r="E2161" i="4" s="1"/>
  <c r="F2161" i="4" s="1"/>
  <c r="D2162" i="4"/>
  <c r="E2162" i="4"/>
  <c r="F2162" i="4" s="1"/>
  <c r="D2163" i="4"/>
  <c r="E2163" i="4" s="1"/>
  <c r="F2163" i="4" s="1"/>
  <c r="D2164" i="4"/>
  <c r="E2164" i="4" s="1"/>
  <c r="F2164" i="4" s="1"/>
  <c r="D2165" i="4"/>
  <c r="E2165" i="4" s="1"/>
  <c r="F2165" i="4" s="1"/>
  <c r="D2166" i="4"/>
  <c r="E2166" i="4" s="1"/>
  <c r="F2166" i="4" s="1"/>
  <c r="D2167" i="4"/>
  <c r="E2167" i="4" s="1"/>
  <c r="F2167" i="4" s="1"/>
  <c r="D2168" i="4"/>
  <c r="E2168" i="4"/>
  <c r="F2168" i="4" s="1"/>
  <c r="D2169" i="4"/>
  <c r="E2169" i="4" s="1"/>
  <c r="F2169" i="4" s="1"/>
  <c r="D2170" i="4"/>
  <c r="E2170" i="4"/>
  <c r="F2170" i="4" s="1"/>
  <c r="D2171" i="4"/>
  <c r="E2171" i="4" s="1"/>
  <c r="F2171" i="4" s="1"/>
  <c r="D2172" i="4"/>
  <c r="E2172" i="4" s="1"/>
  <c r="F2172" i="4" s="1"/>
  <c r="D2173" i="4"/>
  <c r="E2173" i="4" s="1"/>
  <c r="F2173" i="4" s="1"/>
  <c r="D2174" i="4"/>
  <c r="E2174" i="4"/>
  <c r="F2174" i="4" s="1"/>
  <c r="D2175" i="4"/>
  <c r="E2175" i="4" s="1"/>
  <c r="F2175" i="4" s="1"/>
  <c r="D2176" i="4"/>
  <c r="E2176" i="4"/>
  <c r="F2176" i="4" s="1"/>
  <c r="D2177" i="4"/>
  <c r="E2177" i="4" s="1"/>
  <c r="F2177" i="4" s="1"/>
  <c r="D2178" i="4"/>
  <c r="E2178" i="4"/>
  <c r="F2178" i="4" s="1"/>
  <c r="D2179" i="4"/>
  <c r="E2179" i="4" s="1"/>
  <c r="F2179" i="4" s="1"/>
  <c r="D2180" i="4"/>
  <c r="E2180" i="4" s="1"/>
  <c r="F2180" i="4" s="1"/>
  <c r="D2181" i="4"/>
  <c r="E2181" i="4" s="1"/>
  <c r="F2181" i="4" s="1"/>
  <c r="D2182" i="4"/>
  <c r="E2182" i="4" s="1"/>
  <c r="F2182" i="4" s="1"/>
  <c r="D2183" i="4"/>
  <c r="E2183" i="4" s="1"/>
  <c r="F2183" i="4" s="1"/>
  <c r="D2184" i="4"/>
  <c r="E2184" i="4"/>
  <c r="F2184" i="4" s="1"/>
  <c r="D2185" i="4"/>
  <c r="E2185" i="4" s="1"/>
  <c r="F2185" i="4" s="1"/>
  <c r="D2186" i="4"/>
  <c r="E2186" i="4"/>
  <c r="F2186" i="4" s="1"/>
  <c r="D2187" i="4"/>
  <c r="E2187" i="4" s="1"/>
  <c r="F2187" i="4" s="1"/>
  <c r="D2188" i="4"/>
  <c r="E2188" i="4" s="1"/>
  <c r="F2188" i="4" s="1"/>
  <c r="D2189" i="4"/>
  <c r="E2189" i="4" s="1"/>
  <c r="F2189" i="4" s="1"/>
  <c r="D2190" i="4"/>
  <c r="E2190" i="4"/>
  <c r="F2190" i="4" s="1"/>
  <c r="D2191" i="4"/>
  <c r="E2191" i="4" s="1"/>
  <c r="F2191" i="4" s="1"/>
  <c r="D2192" i="4"/>
  <c r="E2192" i="4"/>
  <c r="F2192" i="4" s="1"/>
  <c r="D2193" i="4"/>
  <c r="E2193" i="4" s="1"/>
  <c r="F2193" i="4" s="1"/>
  <c r="D2194" i="4"/>
  <c r="E2194" i="4"/>
  <c r="F2194" i="4" s="1"/>
  <c r="D2195" i="4"/>
  <c r="E2195" i="4" s="1"/>
  <c r="F2195" i="4" s="1"/>
  <c r="D2196" i="4"/>
  <c r="E2196" i="4" s="1"/>
  <c r="F2196" i="4" s="1"/>
  <c r="D2197" i="4"/>
  <c r="E2197" i="4" s="1"/>
  <c r="F2197" i="4" s="1"/>
  <c r="D2198" i="4"/>
  <c r="E2198" i="4"/>
  <c r="F2198" i="4" s="1"/>
  <c r="D2199" i="4"/>
  <c r="E2199" i="4" s="1"/>
  <c r="F2199" i="4" s="1"/>
  <c r="D2200" i="4"/>
  <c r="E2200" i="4"/>
  <c r="F2200" i="4" s="1"/>
  <c r="D2201" i="4"/>
  <c r="E2201" i="4" s="1"/>
  <c r="F2201" i="4" s="1"/>
  <c r="D2202" i="4"/>
  <c r="E2202" i="4"/>
  <c r="F2202" i="4" s="1"/>
  <c r="D2203" i="4"/>
  <c r="E2203" i="4" s="1"/>
  <c r="F2203" i="4" s="1"/>
  <c r="D2204" i="4"/>
  <c r="E2204" i="4" s="1"/>
  <c r="F2204" i="4" s="1"/>
  <c r="D2205" i="4"/>
  <c r="E2205" i="4" s="1"/>
  <c r="F2205" i="4" s="1"/>
  <c r="D2206" i="4"/>
  <c r="E2206" i="4"/>
  <c r="F2206" i="4" s="1"/>
  <c r="D2207" i="4"/>
  <c r="E2207" i="4" s="1"/>
  <c r="F2207" i="4" s="1"/>
  <c r="D2208" i="4"/>
  <c r="E2208" i="4"/>
  <c r="F2208" i="4" s="1"/>
  <c r="D2209" i="4"/>
  <c r="E2209" i="4" s="1"/>
  <c r="F2209" i="4" s="1"/>
  <c r="D2210" i="4"/>
  <c r="E2210" i="4"/>
  <c r="F2210" i="4" s="1"/>
  <c r="D2211" i="4"/>
  <c r="E2211" i="4" s="1"/>
  <c r="F2211" i="4" s="1"/>
  <c r="D2212" i="4"/>
  <c r="E2212" i="4" s="1"/>
  <c r="F2212" i="4" s="1"/>
  <c r="D2213" i="4"/>
  <c r="E2213" i="4" s="1"/>
  <c r="F2213" i="4" s="1"/>
  <c r="D2214" i="4"/>
  <c r="E2214" i="4" s="1"/>
  <c r="F2214" i="4" s="1"/>
  <c r="D2215" i="4"/>
  <c r="E2215" i="4" s="1"/>
  <c r="F2215" i="4" s="1"/>
  <c r="D2216" i="4"/>
  <c r="E2216" i="4"/>
  <c r="F2216" i="4" s="1"/>
  <c r="D2217" i="4"/>
  <c r="E2217" i="4" s="1"/>
  <c r="F2217" i="4" s="1"/>
  <c r="D2218" i="4"/>
  <c r="E2218" i="4"/>
  <c r="F2218" i="4" s="1"/>
  <c r="D2219" i="4"/>
  <c r="E2219" i="4" s="1"/>
  <c r="F2219" i="4" s="1"/>
  <c r="D2220" i="4"/>
  <c r="E2220" i="4" s="1"/>
  <c r="F2220" i="4" s="1"/>
  <c r="D2221" i="4"/>
  <c r="E2221" i="4" s="1"/>
  <c r="F2221" i="4" s="1"/>
  <c r="D2222" i="4"/>
  <c r="E2222" i="4"/>
  <c r="F2222" i="4" s="1"/>
  <c r="D2223" i="4"/>
  <c r="E2223" i="4" s="1"/>
  <c r="F2223" i="4" s="1"/>
  <c r="D2224" i="4"/>
  <c r="E2224" i="4"/>
  <c r="F2224" i="4" s="1"/>
  <c r="D2225" i="4"/>
  <c r="E2225" i="4" s="1"/>
  <c r="F2225" i="4" s="1"/>
  <c r="D2226" i="4"/>
  <c r="E2226" i="4"/>
  <c r="F2226" i="4" s="1"/>
  <c r="D2227" i="4"/>
  <c r="E2227" i="4" s="1"/>
  <c r="F2227" i="4" s="1"/>
  <c r="D2228" i="4"/>
  <c r="E2228" i="4" s="1"/>
  <c r="F2228" i="4" s="1"/>
  <c r="D2229" i="4"/>
  <c r="E2229" i="4" s="1"/>
  <c r="F2229" i="4" s="1"/>
  <c r="D2230" i="4"/>
  <c r="E2230" i="4"/>
  <c r="F2230" i="4" s="1"/>
  <c r="D2231" i="4"/>
  <c r="E2231" i="4" s="1"/>
  <c r="F2231" i="4" s="1"/>
  <c r="D2232" i="4"/>
  <c r="E2232" i="4"/>
  <c r="F2232" i="4" s="1"/>
  <c r="D2233" i="4"/>
  <c r="E2233" i="4" s="1"/>
  <c r="F2233" i="4" s="1"/>
  <c r="D2234" i="4"/>
  <c r="E2234" i="4"/>
  <c r="F2234" i="4" s="1"/>
  <c r="D2235" i="4"/>
  <c r="E2235" i="4" s="1"/>
  <c r="F2235" i="4" s="1"/>
  <c r="D2236" i="4"/>
  <c r="E2236" i="4" s="1"/>
  <c r="F2236" i="4" s="1"/>
  <c r="D2237" i="4"/>
  <c r="E2237" i="4" s="1"/>
  <c r="F2237" i="4" s="1"/>
  <c r="D2238" i="4"/>
  <c r="E2238" i="4"/>
  <c r="F2238" i="4" s="1"/>
  <c r="D2239" i="4"/>
  <c r="E2239" i="4" s="1"/>
  <c r="F2239" i="4" s="1"/>
  <c r="D2240" i="4"/>
  <c r="E2240" i="4"/>
  <c r="F2240" i="4" s="1"/>
  <c r="D2241" i="4"/>
  <c r="E2241" i="4" s="1"/>
  <c r="F2241" i="4" s="1"/>
  <c r="D2242" i="4"/>
  <c r="E2242" i="4"/>
  <c r="F2242" i="4" s="1"/>
  <c r="D2243" i="4"/>
  <c r="E2243" i="4" s="1"/>
  <c r="F2243" i="4" s="1"/>
  <c r="D2244" i="4"/>
  <c r="E2244" i="4" s="1"/>
  <c r="F2244" i="4" s="1"/>
  <c r="D2245" i="4"/>
  <c r="E2245" i="4" s="1"/>
  <c r="F2245" i="4" s="1"/>
  <c r="D2246" i="4"/>
  <c r="E2246" i="4" s="1"/>
  <c r="F2246" i="4" s="1"/>
  <c r="D2247" i="4"/>
  <c r="E2247" i="4" s="1"/>
  <c r="F2247" i="4" s="1"/>
  <c r="D2248" i="4"/>
  <c r="E2248" i="4"/>
  <c r="F2248" i="4" s="1"/>
  <c r="D2249" i="4"/>
  <c r="E2249" i="4" s="1"/>
  <c r="F2249" i="4" s="1"/>
  <c r="D2250" i="4"/>
  <c r="E2250" i="4"/>
  <c r="F2250" i="4" s="1"/>
  <c r="D2251" i="4"/>
  <c r="E2251" i="4" s="1"/>
  <c r="F2251" i="4" s="1"/>
  <c r="D2252" i="4"/>
  <c r="E2252" i="4" s="1"/>
  <c r="F2252" i="4" s="1"/>
  <c r="D2253" i="4"/>
  <c r="E2253" i="4" s="1"/>
  <c r="F2253" i="4" s="1"/>
  <c r="D2254" i="4"/>
  <c r="E2254" i="4"/>
  <c r="F2254" i="4" s="1"/>
  <c r="D2255" i="4"/>
  <c r="E2255" i="4" s="1"/>
  <c r="F2255" i="4" s="1"/>
  <c r="D2256" i="4"/>
  <c r="E2256" i="4"/>
  <c r="F2256" i="4" s="1"/>
  <c r="D2257" i="4"/>
  <c r="E2257" i="4" s="1"/>
  <c r="F2257" i="4" s="1"/>
  <c r="D2258" i="4"/>
  <c r="E2258" i="4"/>
  <c r="F2258" i="4" s="1"/>
  <c r="D2259" i="4"/>
  <c r="E2259" i="4" s="1"/>
  <c r="F2259" i="4" s="1"/>
  <c r="D2260" i="4"/>
  <c r="E2260" i="4" s="1"/>
  <c r="F2260" i="4" s="1"/>
  <c r="D2261" i="4"/>
  <c r="E2261" i="4" s="1"/>
  <c r="F2261" i="4" s="1"/>
  <c r="D2262" i="4"/>
  <c r="E2262" i="4"/>
  <c r="F2262" i="4" s="1"/>
  <c r="D2263" i="4"/>
  <c r="E2263" i="4" s="1"/>
  <c r="F2263" i="4" s="1"/>
  <c r="D2264" i="4"/>
  <c r="E2264" i="4"/>
  <c r="F2264" i="4" s="1"/>
  <c r="D2265" i="4"/>
  <c r="E2265" i="4" s="1"/>
  <c r="F2265" i="4" s="1"/>
  <c r="D2266" i="4"/>
  <c r="E2266" i="4"/>
  <c r="F2266" i="4" s="1"/>
  <c r="D2267" i="4"/>
  <c r="E2267" i="4" s="1"/>
  <c r="F2267" i="4" s="1"/>
  <c r="D2268" i="4"/>
  <c r="E2268" i="4" s="1"/>
  <c r="F2268" i="4" s="1"/>
  <c r="D2269" i="4"/>
  <c r="E2269" i="4" s="1"/>
  <c r="F2269" i="4" s="1"/>
  <c r="D2270" i="4"/>
  <c r="E2270" i="4"/>
  <c r="F2270" i="4" s="1"/>
  <c r="D2271" i="4"/>
  <c r="E2271" i="4" s="1"/>
  <c r="F2271" i="4" s="1"/>
  <c r="D2272" i="4"/>
  <c r="E2272" i="4"/>
  <c r="F2272" i="4" s="1"/>
  <c r="D2273" i="4"/>
  <c r="E2273" i="4" s="1"/>
  <c r="F2273" i="4" s="1"/>
  <c r="D2274" i="4"/>
  <c r="E2274" i="4"/>
  <c r="F2274" i="4" s="1"/>
  <c r="D2275" i="4"/>
  <c r="E2275" i="4" s="1"/>
  <c r="F2275" i="4" s="1"/>
  <c r="D2276" i="4"/>
  <c r="E2276" i="4" s="1"/>
  <c r="F2276" i="4" s="1"/>
  <c r="D2277" i="4"/>
  <c r="E2277" i="4" s="1"/>
  <c r="F2277" i="4" s="1"/>
  <c r="D2278" i="4"/>
  <c r="E2278" i="4" s="1"/>
  <c r="F2278" i="4" s="1"/>
  <c r="D2279" i="4"/>
  <c r="E2279" i="4" s="1"/>
  <c r="F2279" i="4" s="1"/>
  <c r="D2280" i="4"/>
  <c r="E2280" i="4"/>
  <c r="F2280" i="4" s="1"/>
  <c r="D2281" i="4"/>
  <c r="E2281" i="4" s="1"/>
  <c r="F2281" i="4" s="1"/>
  <c r="D2282" i="4"/>
  <c r="E2282" i="4"/>
  <c r="F2282" i="4" s="1"/>
  <c r="D2283" i="4"/>
  <c r="E2283" i="4" s="1"/>
  <c r="F2283" i="4" s="1"/>
  <c r="D2284" i="4"/>
  <c r="E2284" i="4" s="1"/>
  <c r="F2284" i="4" s="1"/>
  <c r="D2285" i="4"/>
  <c r="E2285" i="4" s="1"/>
  <c r="F2285" i="4" s="1"/>
  <c r="D2286" i="4"/>
  <c r="E2286" i="4"/>
  <c r="F2286" i="4" s="1"/>
  <c r="D2287" i="4"/>
  <c r="E2287" i="4" s="1"/>
  <c r="F2287" i="4" s="1"/>
  <c r="D2288" i="4"/>
  <c r="E2288" i="4"/>
  <c r="F2288" i="4" s="1"/>
  <c r="D2289" i="4"/>
  <c r="E2289" i="4" s="1"/>
  <c r="F2289" i="4" s="1"/>
  <c r="D2290" i="4"/>
  <c r="E2290" i="4"/>
  <c r="F2290" i="4" s="1"/>
  <c r="D2291" i="4"/>
  <c r="E2291" i="4" s="1"/>
  <c r="F2291" i="4" s="1"/>
  <c r="D2292" i="4"/>
  <c r="E2292" i="4" s="1"/>
  <c r="F2292" i="4" s="1"/>
  <c r="D2293" i="4"/>
  <c r="E2293" i="4" s="1"/>
  <c r="F2293" i="4" s="1"/>
  <c r="D2294" i="4"/>
  <c r="E2294" i="4"/>
  <c r="F2294" i="4" s="1"/>
  <c r="D2295" i="4"/>
  <c r="E2295" i="4" s="1"/>
  <c r="F2295" i="4" s="1"/>
  <c r="D2296" i="4"/>
  <c r="E2296" i="4"/>
  <c r="F2296" i="4" s="1"/>
  <c r="D2297" i="4"/>
  <c r="E2297" i="4" s="1"/>
  <c r="F2297" i="4" s="1"/>
  <c r="D2298" i="4"/>
  <c r="E2298" i="4"/>
  <c r="F2298" i="4" s="1"/>
  <c r="D2299" i="4"/>
  <c r="E2299" i="4" s="1"/>
  <c r="F2299" i="4" s="1"/>
  <c r="D2300" i="4"/>
  <c r="E2300" i="4" s="1"/>
  <c r="F2300" i="4" s="1"/>
  <c r="D2301" i="4"/>
  <c r="E2301" i="4" s="1"/>
  <c r="F2301" i="4" s="1"/>
  <c r="D2302" i="4"/>
  <c r="E2302" i="4"/>
  <c r="F2302" i="4" s="1"/>
  <c r="D2303" i="4"/>
  <c r="E2303" i="4" s="1"/>
  <c r="F2303" i="4" s="1"/>
  <c r="D2304" i="4"/>
  <c r="E2304" i="4" s="1"/>
  <c r="F2304" i="4" s="1"/>
  <c r="D2305" i="4"/>
  <c r="E2305" i="4" s="1"/>
  <c r="F2305" i="4" s="1"/>
  <c r="D2306" i="4"/>
  <c r="E2306" i="4"/>
  <c r="F2306" i="4" s="1"/>
  <c r="D2307" i="4"/>
  <c r="E2307" i="4" s="1"/>
  <c r="F2307" i="4" s="1"/>
  <c r="D2308" i="4"/>
  <c r="E2308" i="4" s="1"/>
  <c r="F2308" i="4" s="1"/>
  <c r="D2309" i="4"/>
  <c r="E2309" i="4" s="1"/>
  <c r="F2309" i="4" s="1"/>
  <c r="D2310" i="4"/>
  <c r="E2310" i="4" s="1"/>
  <c r="F2310" i="4" s="1"/>
  <c r="D2311" i="4"/>
  <c r="E2311" i="4" s="1"/>
  <c r="F2311" i="4" s="1"/>
  <c r="D2312" i="4"/>
  <c r="E2312" i="4"/>
  <c r="F2312" i="4" s="1"/>
  <c r="D2313" i="4"/>
  <c r="E2313" i="4" s="1"/>
  <c r="F2313" i="4" s="1"/>
  <c r="D2314" i="4"/>
  <c r="E2314" i="4"/>
  <c r="F2314" i="4" s="1"/>
  <c r="D2315" i="4"/>
  <c r="E2315" i="4" s="1"/>
  <c r="F2315" i="4" s="1"/>
  <c r="D2316" i="4"/>
  <c r="E2316" i="4" s="1"/>
  <c r="F2316" i="4" s="1"/>
  <c r="D2317" i="4"/>
  <c r="E2317" i="4" s="1"/>
  <c r="F2317" i="4" s="1"/>
  <c r="D2318" i="4"/>
  <c r="E2318" i="4"/>
  <c r="F2318" i="4" s="1"/>
  <c r="D2319" i="4"/>
  <c r="E2319" i="4" s="1"/>
  <c r="F2319" i="4" s="1"/>
  <c r="D2320" i="4"/>
  <c r="E2320" i="4"/>
  <c r="F2320" i="4" s="1"/>
  <c r="D2321" i="4"/>
  <c r="E2321" i="4" s="1"/>
  <c r="F2321" i="4" s="1"/>
  <c r="D2322" i="4"/>
  <c r="E2322" i="4"/>
  <c r="F2322" i="4" s="1"/>
  <c r="D2323" i="4"/>
  <c r="E2323" i="4" s="1"/>
  <c r="F2323" i="4" s="1"/>
  <c r="D2324" i="4"/>
  <c r="E2324" i="4" s="1"/>
  <c r="F2324" i="4" s="1"/>
  <c r="D2325" i="4"/>
  <c r="E2325" i="4" s="1"/>
  <c r="F2325" i="4" s="1"/>
  <c r="D2326" i="4"/>
  <c r="E2326" i="4"/>
  <c r="F2326" i="4" s="1"/>
  <c r="D2327" i="4"/>
  <c r="E2327" i="4" s="1"/>
  <c r="F2327" i="4" s="1"/>
  <c r="D2328" i="4"/>
  <c r="E2328" i="4"/>
  <c r="F2328" i="4" s="1"/>
  <c r="D2329" i="4"/>
  <c r="E2329" i="4" s="1"/>
  <c r="F2329" i="4" s="1"/>
  <c r="D2330" i="4"/>
  <c r="E2330" i="4"/>
  <c r="F2330" i="4" s="1"/>
  <c r="D2331" i="4"/>
  <c r="E2331" i="4" s="1"/>
  <c r="F2331" i="4" s="1"/>
  <c r="D2332" i="4"/>
  <c r="E2332" i="4" s="1"/>
  <c r="F2332" i="4" s="1"/>
  <c r="D2333" i="4"/>
  <c r="E2333" i="4" s="1"/>
  <c r="F2333" i="4" s="1"/>
  <c r="D2334" i="4"/>
  <c r="E2334" i="4"/>
  <c r="F2334" i="4" s="1"/>
  <c r="D2335" i="4"/>
  <c r="E2335" i="4" s="1"/>
  <c r="F2335" i="4" s="1"/>
  <c r="D2336" i="4"/>
  <c r="E2336" i="4" s="1"/>
  <c r="F2336" i="4" s="1"/>
  <c r="D2337" i="4"/>
  <c r="E2337" i="4" s="1"/>
  <c r="F2337" i="4" s="1"/>
  <c r="D2338" i="4"/>
  <c r="E2338" i="4"/>
  <c r="F2338" i="4" s="1"/>
  <c r="D2339" i="4"/>
  <c r="E2339" i="4" s="1"/>
  <c r="F2339" i="4" s="1"/>
  <c r="D2340" i="4"/>
  <c r="E2340" i="4"/>
  <c r="F2340" i="4" s="1"/>
  <c r="D2341" i="4"/>
  <c r="E2341" i="4" s="1"/>
  <c r="F2341" i="4" s="1"/>
  <c r="D2342" i="4"/>
  <c r="E2342" i="4"/>
  <c r="F2342" i="4" s="1"/>
  <c r="D2343" i="4"/>
  <c r="E2343" i="4" s="1"/>
  <c r="F2343" i="4" s="1"/>
  <c r="D2344" i="4"/>
  <c r="E2344" i="4" s="1"/>
  <c r="F2344" i="4" s="1"/>
  <c r="D2345" i="4"/>
  <c r="E2345" i="4" s="1"/>
  <c r="F2345" i="4" s="1"/>
  <c r="D2346" i="4"/>
  <c r="E2346" i="4"/>
  <c r="F2346" i="4" s="1"/>
  <c r="D2347" i="4"/>
  <c r="E2347" i="4" s="1"/>
  <c r="F2347" i="4" s="1"/>
  <c r="D2348" i="4"/>
  <c r="E2348" i="4"/>
  <c r="F2348" i="4" s="1"/>
  <c r="D2349" i="4"/>
  <c r="E2349" i="4" s="1"/>
  <c r="F2349" i="4" s="1"/>
  <c r="D2350" i="4"/>
  <c r="E2350" i="4"/>
  <c r="F2350" i="4" s="1"/>
  <c r="D2351" i="4"/>
  <c r="E2351" i="4" s="1"/>
  <c r="F2351" i="4" s="1"/>
  <c r="D2352" i="4"/>
  <c r="E2352" i="4" s="1"/>
  <c r="F2352" i="4" s="1"/>
  <c r="D2353" i="4"/>
  <c r="E2353" i="4" s="1"/>
  <c r="F2353" i="4" s="1"/>
  <c r="D2354" i="4"/>
  <c r="E2354" i="4"/>
  <c r="F2354" i="4" s="1"/>
  <c r="D2355" i="4"/>
  <c r="E2355" i="4" s="1"/>
  <c r="F2355" i="4" s="1"/>
  <c r="D2356" i="4"/>
  <c r="E2356" i="4"/>
  <c r="F2356" i="4" s="1"/>
  <c r="D2357" i="4"/>
  <c r="E2357" i="4" s="1"/>
  <c r="F2357" i="4" s="1"/>
  <c r="D2358" i="4"/>
  <c r="E2358" i="4"/>
  <c r="F2358" i="4" s="1"/>
  <c r="D2359" i="4"/>
  <c r="E2359" i="4" s="1"/>
  <c r="F2359" i="4" s="1"/>
  <c r="D2360" i="4"/>
  <c r="E2360" i="4" s="1"/>
  <c r="F2360" i="4" s="1"/>
  <c r="D2361" i="4"/>
  <c r="E2361" i="4" s="1"/>
  <c r="F2361" i="4" s="1"/>
  <c r="D2362" i="4"/>
  <c r="E2362" i="4"/>
  <c r="F2362" i="4" s="1"/>
  <c r="D2363" i="4"/>
  <c r="E2363" i="4" s="1"/>
  <c r="F2363" i="4" s="1"/>
  <c r="D2364" i="4"/>
  <c r="E2364" i="4"/>
  <c r="F2364" i="4" s="1"/>
  <c r="D2365" i="4"/>
  <c r="E2365" i="4" s="1"/>
  <c r="F2365" i="4" s="1"/>
  <c r="D2366" i="4"/>
  <c r="E2366" i="4" s="1"/>
  <c r="F2366" i="4" s="1"/>
  <c r="D2367" i="4"/>
  <c r="E2367" i="4"/>
  <c r="F2367" i="4" s="1"/>
  <c r="D2368" i="4"/>
  <c r="E2368" i="4"/>
  <c r="F2368" i="4"/>
  <c r="D2369" i="4"/>
  <c r="E2369" i="4" s="1"/>
  <c r="F2369" i="4" s="1"/>
  <c r="D2370" i="4"/>
  <c r="E2370" i="4" s="1"/>
  <c r="F2370" i="4" s="1"/>
  <c r="D2371" i="4"/>
  <c r="E2371" i="4" s="1"/>
  <c r="F2371" i="4" s="1"/>
  <c r="D2372" i="4"/>
  <c r="E2372" i="4" s="1"/>
  <c r="F2372" i="4" s="1"/>
  <c r="D2373" i="4"/>
  <c r="E2373" i="4"/>
  <c r="F2373" i="4" s="1"/>
  <c r="D2374" i="4"/>
  <c r="E2374" i="4" s="1"/>
  <c r="F2374" i="4" s="1"/>
  <c r="D2375" i="4"/>
  <c r="E2375" i="4" s="1"/>
  <c r="F2375" i="4" s="1"/>
  <c r="D2376" i="4"/>
  <c r="E2376" i="4" s="1"/>
  <c r="F2376" i="4" s="1"/>
  <c r="D2377" i="4"/>
  <c r="E2377" i="4"/>
  <c r="F2377" i="4" s="1"/>
  <c r="D2378" i="4"/>
  <c r="E2378" i="4" s="1"/>
  <c r="F2378" i="4" s="1"/>
  <c r="D2379" i="4"/>
  <c r="E2379" i="4" s="1"/>
  <c r="F2379" i="4" s="1"/>
  <c r="D2380" i="4"/>
  <c r="E2380" i="4" s="1"/>
  <c r="F2380" i="4" s="1"/>
  <c r="D2381" i="4"/>
  <c r="E2381" i="4"/>
  <c r="F2381" i="4" s="1"/>
  <c r="D2382" i="4"/>
  <c r="E2382" i="4" s="1"/>
  <c r="F2382" i="4" s="1"/>
  <c r="D2383" i="4"/>
  <c r="E2383" i="4" s="1"/>
  <c r="F2383" i="4" s="1"/>
  <c r="D2384" i="4"/>
  <c r="E2384" i="4" s="1"/>
  <c r="F2384" i="4" s="1"/>
  <c r="D2385" i="4"/>
  <c r="E2385" i="4" s="1"/>
  <c r="F2385" i="4" s="1"/>
  <c r="D2386" i="4"/>
  <c r="E2386" i="4" s="1"/>
  <c r="F2386" i="4" s="1"/>
  <c r="D2387" i="4"/>
  <c r="E2387" i="4" s="1"/>
  <c r="F2387" i="4" s="1"/>
  <c r="D2388" i="4"/>
  <c r="E2388" i="4" s="1"/>
  <c r="F2388" i="4" s="1"/>
  <c r="D2389" i="4"/>
  <c r="E2389" i="4"/>
  <c r="F2389" i="4" s="1"/>
  <c r="D2390" i="4"/>
  <c r="E2390" i="4" s="1"/>
  <c r="F2390" i="4" s="1"/>
  <c r="D2391" i="4"/>
  <c r="E2391" i="4" s="1"/>
  <c r="F2391" i="4" s="1"/>
  <c r="D2392" i="4"/>
  <c r="E2392" i="4" s="1"/>
  <c r="F2392" i="4" s="1"/>
  <c r="D2393" i="4"/>
  <c r="E2393" i="4"/>
  <c r="F2393" i="4" s="1"/>
  <c r="D2394" i="4"/>
  <c r="E2394" i="4" s="1"/>
  <c r="F2394" i="4" s="1"/>
  <c r="D2395" i="4"/>
  <c r="E2395" i="4" s="1"/>
  <c r="F2395" i="4" s="1"/>
  <c r="D2396" i="4"/>
  <c r="E2396" i="4" s="1"/>
  <c r="F2396" i="4" s="1"/>
  <c r="D2397" i="4"/>
  <c r="E2397" i="4"/>
  <c r="F2397" i="4" s="1"/>
  <c r="D2398" i="4"/>
  <c r="E2398" i="4" s="1"/>
  <c r="F2398" i="4" s="1"/>
  <c r="D2399" i="4"/>
  <c r="E2399" i="4" s="1"/>
  <c r="F2399" i="4" s="1"/>
  <c r="D2400" i="4"/>
  <c r="E2400" i="4" s="1"/>
  <c r="F2400" i="4" s="1"/>
  <c r="D2401" i="4"/>
  <c r="E2401" i="4" s="1"/>
  <c r="F2401" i="4" s="1"/>
  <c r="D2402" i="4"/>
  <c r="E2402" i="4" s="1"/>
  <c r="F2402" i="4" s="1"/>
  <c r="D2403" i="4"/>
  <c r="E2403" i="4" s="1"/>
  <c r="F2403" i="4" s="1"/>
  <c r="D2404" i="4"/>
  <c r="E2404" i="4" s="1"/>
  <c r="F2404" i="4" s="1"/>
  <c r="D2405" i="4"/>
  <c r="E2405" i="4"/>
  <c r="F2405" i="4" s="1"/>
  <c r="D2406" i="4"/>
  <c r="E2406" i="4" s="1"/>
  <c r="F2406" i="4" s="1"/>
  <c r="D2407" i="4"/>
  <c r="E2407" i="4" s="1"/>
  <c r="F2407" i="4" s="1"/>
  <c r="D2408" i="4"/>
  <c r="E2408" i="4" s="1"/>
  <c r="F2408" i="4" s="1"/>
  <c r="D2409" i="4"/>
  <c r="E2409" i="4"/>
  <c r="F2409" i="4" s="1"/>
  <c r="D2410" i="4"/>
  <c r="E2410" i="4" s="1"/>
  <c r="F2410" i="4" s="1"/>
  <c r="D2411" i="4"/>
  <c r="E2411" i="4" s="1"/>
  <c r="F2411" i="4" s="1"/>
  <c r="D2412" i="4"/>
  <c r="E2412" i="4" s="1"/>
  <c r="F2412" i="4" s="1"/>
  <c r="D2413" i="4"/>
  <c r="E2413" i="4"/>
  <c r="F2413" i="4" s="1"/>
  <c r="D2414" i="4"/>
  <c r="E2414" i="4" s="1"/>
  <c r="F2414" i="4" s="1"/>
  <c r="D2415" i="4"/>
  <c r="E2415" i="4" s="1"/>
  <c r="F2415" i="4" s="1"/>
  <c r="D2416" i="4"/>
  <c r="E2416" i="4" s="1"/>
  <c r="F2416" i="4" s="1"/>
  <c r="D2417" i="4"/>
  <c r="E2417" i="4" s="1"/>
  <c r="F2417" i="4" s="1"/>
  <c r="D2418" i="4"/>
  <c r="E2418" i="4" s="1"/>
  <c r="F2418" i="4" s="1"/>
  <c r="D2419" i="4"/>
  <c r="E2419" i="4" s="1"/>
  <c r="F2419" i="4" s="1"/>
  <c r="D2420" i="4"/>
  <c r="E2420" i="4" s="1"/>
  <c r="F2420" i="4" s="1"/>
  <c r="D2421" i="4"/>
  <c r="E2421" i="4"/>
  <c r="F2421" i="4" s="1"/>
  <c r="D2422" i="4"/>
  <c r="E2422" i="4" s="1"/>
  <c r="F2422" i="4" s="1"/>
  <c r="D2423" i="4"/>
  <c r="E2423" i="4" s="1"/>
  <c r="F2423" i="4" s="1"/>
  <c r="D2424" i="4"/>
  <c r="E2424" i="4" s="1"/>
  <c r="F2424" i="4" s="1"/>
  <c r="D2425" i="4"/>
  <c r="E2425" i="4"/>
  <c r="F2425" i="4" s="1"/>
  <c r="D2426" i="4"/>
  <c r="E2426" i="4" s="1"/>
  <c r="F2426" i="4" s="1"/>
  <c r="D2427" i="4"/>
  <c r="E2427" i="4" s="1"/>
  <c r="F2427" i="4" s="1"/>
  <c r="D2428" i="4"/>
  <c r="E2428" i="4" s="1"/>
  <c r="F2428" i="4" s="1"/>
  <c r="D2429" i="4"/>
  <c r="E2429" i="4"/>
  <c r="F2429" i="4" s="1"/>
  <c r="D2430" i="4"/>
  <c r="E2430" i="4" s="1"/>
  <c r="F2430" i="4" s="1"/>
  <c r="D2431" i="4"/>
  <c r="E2431" i="4" s="1"/>
  <c r="F2431" i="4" s="1"/>
  <c r="D2432" i="4"/>
  <c r="E2432" i="4" s="1"/>
  <c r="F2432" i="4" s="1"/>
  <c r="D2433" i="4"/>
  <c r="E2433" i="4" s="1"/>
  <c r="F2433" i="4" s="1"/>
  <c r="D2434" i="4"/>
  <c r="E2434" i="4" s="1"/>
  <c r="F2434" i="4" s="1"/>
  <c r="D2435" i="4"/>
  <c r="E2435" i="4" s="1"/>
  <c r="F2435" i="4" s="1"/>
  <c r="D2436" i="4"/>
  <c r="E2436" i="4" s="1"/>
  <c r="F2436" i="4" s="1"/>
  <c r="D2437" i="4"/>
  <c r="E2437" i="4"/>
  <c r="F2437" i="4" s="1"/>
  <c r="D2438" i="4"/>
  <c r="E2438" i="4" s="1"/>
  <c r="F2438" i="4" s="1"/>
  <c r="D2439" i="4"/>
  <c r="E2439" i="4" s="1"/>
  <c r="F2439" i="4" s="1"/>
  <c r="D2440" i="4"/>
  <c r="E2440" i="4" s="1"/>
  <c r="F2440" i="4" s="1"/>
  <c r="D2441" i="4"/>
  <c r="E2441" i="4"/>
  <c r="F2441" i="4" s="1"/>
  <c r="D2442" i="4"/>
  <c r="E2442" i="4" s="1"/>
  <c r="F2442" i="4" s="1"/>
  <c r="D2443" i="4"/>
  <c r="E2443" i="4" s="1"/>
  <c r="F2443" i="4" s="1"/>
  <c r="D2444" i="4"/>
  <c r="E2444" i="4" s="1"/>
  <c r="F2444" i="4" s="1"/>
  <c r="D2445" i="4"/>
  <c r="E2445" i="4"/>
  <c r="F2445" i="4" s="1"/>
  <c r="D2446" i="4"/>
  <c r="E2446" i="4" s="1"/>
  <c r="F2446" i="4" s="1"/>
  <c r="D2447" i="4"/>
  <c r="E2447" i="4" s="1"/>
  <c r="F2447" i="4" s="1"/>
  <c r="D2448" i="4"/>
  <c r="E2448" i="4" s="1"/>
  <c r="F2448" i="4" s="1"/>
  <c r="D2449" i="4"/>
  <c r="E2449" i="4" s="1"/>
  <c r="F2449" i="4" s="1"/>
  <c r="D2450" i="4"/>
  <c r="E2450" i="4" s="1"/>
  <c r="F2450" i="4" s="1"/>
  <c r="D2451" i="4"/>
  <c r="E2451" i="4" s="1"/>
  <c r="F2451" i="4" s="1"/>
  <c r="D2452" i="4"/>
  <c r="E2452" i="4" s="1"/>
  <c r="F2452" i="4" s="1"/>
  <c r="D2453" i="4"/>
  <c r="E2453" i="4"/>
  <c r="F2453" i="4" s="1"/>
  <c r="D2454" i="4"/>
  <c r="E2454" i="4" s="1"/>
  <c r="F2454" i="4" s="1"/>
  <c r="D2455" i="4"/>
  <c r="E2455" i="4" s="1"/>
  <c r="F2455" i="4" s="1"/>
  <c r="D2456" i="4"/>
  <c r="E2456" i="4" s="1"/>
  <c r="F2456" i="4" s="1"/>
  <c r="D2457" i="4"/>
  <c r="E2457" i="4"/>
  <c r="F2457" i="4" s="1"/>
  <c r="D2458" i="4"/>
  <c r="E2458" i="4" s="1"/>
  <c r="F2458" i="4" s="1"/>
  <c r="D2459" i="4"/>
  <c r="E2459" i="4" s="1"/>
  <c r="F2459" i="4" s="1"/>
  <c r="D2460" i="4"/>
  <c r="E2460" i="4" s="1"/>
  <c r="F2460" i="4" s="1"/>
  <c r="D2461" i="4"/>
  <c r="E2461" i="4"/>
  <c r="F2461" i="4" s="1"/>
  <c r="D2462" i="4"/>
  <c r="E2462" i="4" s="1"/>
  <c r="F2462" i="4" s="1"/>
  <c r="D2463" i="4"/>
  <c r="E2463" i="4" s="1"/>
  <c r="F2463" i="4" s="1"/>
  <c r="D2464" i="4"/>
  <c r="E2464" i="4" s="1"/>
  <c r="F2464" i="4" s="1"/>
  <c r="D2465" i="4"/>
  <c r="E2465" i="4" s="1"/>
  <c r="F2465" i="4" s="1"/>
  <c r="D2466" i="4"/>
  <c r="E2466" i="4" s="1"/>
  <c r="F2466" i="4" s="1"/>
  <c r="D2467" i="4"/>
  <c r="E2467" i="4" s="1"/>
  <c r="F2467" i="4" s="1"/>
  <c r="D2468" i="4"/>
  <c r="E2468" i="4" s="1"/>
  <c r="F2468" i="4" s="1"/>
  <c r="D2469" i="4"/>
  <c r="E2469" i="4"/>
  <c r="F2469" i="4" s="1"/>
  <c r="D2470" i="4"/>
  <c r="E2470" i="4" s="1"/>
  <c r="F2470" i="4" s="1"/>
  <c r="D2471" i="4"/>
  <c r="E2471" i="4" s="1"/>
  <c r="F2471" i="4" s="1"/>
  <c r="D2472" i="4"/>
  <c r="E2472" i="4" s="1"/>
  <c r="F2472" i="4" s="1"/>
  <c r="D2473" i="4"/>
  <c r="E2473" i="4"/>
  <c r="F2473" i="4" s="1"/>
  <c r="D2474" i="4"/>
  <c r="E2474" i="4" s="1"/>
  <c r="F2474" i="4" s="1"/>
  <c r="D2475" i="4"/>
  <c r="E2475" i="4" s="1"/>
  <c r="F2475" i="4" s="1"/>
  <c r="D2476" i="4"/>
  <c r="E2476" i="4" s="1"/>
  <c r="F2476" i="4" s="1"/>
  <c r="D2477" i="4"/>
  <c r="E2477" i="4"/>
  <c r="F2477" i="4" s="1"/>
  <c r="D2478" i="4"/>
  <c r="E2478" i="4" s="1"/>
  <c r="F2478" i="4" s="1"/>
  <c r="D2479" i="4"/>
  <c r="E2479" i="4" s="1"/>
  <c r="F2479" i="4" s="1"/>
  <c r="D2480" i="4"/>
  <c r="E2480" i="4" s="1"/>
  <c r="F2480" i="4" s="1"/>
  <c r="D2481" i="4"/>
  <c r="E2481" i="4" s="1"/>
  <c r="F2481" i="4" s="1"/>
  <c r="D2482" i="4"/>
  <c r="E2482" i="4" s="1"/>
  <c r="F2482" i="4" s="1"/>
  <c r="D2483" i="4"/>
  <c r="E2483" i="4" s="1"/>
  <c r="F2483" i="4" s="1"/>
  <c r="D2484" i="4"/>
  <c r="E2484" i="4" s="1"/>
  <c r="F2484" i="4" s="1"/>
  <c r="D2485" i="4"/>
  <c r="E2485" i="4"/>
  <c r="F2485" i="4" s="1"/>
  <c r="D2486" i="4"/>
  <c r="E2486" i="4" s="1"/>
  <c r="F2486" i="4" s="1"/>
  <c r="D2487" i="4"/>
  <c r="E2487" i="4" s="1"/>
  <c r="F2487" i="4" s="1"/>
  <c r="D2488" i="4"/>
  <c r="E2488" i="4" s="1"/>
  <c r="F2488" i="4" s="1"/>
  <c r="D2489" i="4"/>
  <c r="E2489" i="4"/>
  <c r="F2489" i="4" s="1"/>
  <c r="D2490" i="4"/>
  <c r="E2490" i="4" s="1"/>
  <c r="F2490" i="4" s="1"/>
  <c r="D2491" i="4"/>
  <c r="E2491" i="4" s="1"/>
  <c r="F2491" i="4" s="1"/>
  <c r="D2492" i="4"/>
  <c r="E2492" i="4" s="1"/>
  <c r="F2492" i="4" s="1"/>
  <c r="D2493" i="4"/>
  <c r="E2493" i="4"/>
  <c r="F2493" i="4" s="1"/>
  <c r="D2494" i="4"/>
  <c r="E2494" i="4" s="1"/>
  <c r="F2494" i="4" s="1"/>
  <c r="D2495" i="4"/>
  <c r="E2495" i="4" s="1"/>
  <c r="F2495" i="4" s="1"/>
  <c r="D2496" i="4"/>
  <c r="E2496" i="4" s="1"/>
  <c r="F2496" i="4" s="1"/>
  <c r="D2497" i="4"/>
  <c r="E2497" i="4" s="1"/>
  <c r="F2497" i="4" s="1"/>
  <c r="D2498" i="4"/>
  <c r="E2498" i="4" s="1"/>
  <c r="F2498" i="4" s="1"/>
  <c r="D2499" i="4"/>
  <c r="E2499" i="4" s="1"/>
  <c r="F2499" i="4" s="1"/>
  <c r="D2500" i="4"/>
  <c r="E2500" i="4" s="1"/>
  <c r="F2500" i="4" s="1"/>
  <c r="D2501" i="4"/>
  <c r="E2501" i="4"/>
  <c r="F2501" i="4" s="1"/>
  <c r="D2502" i="4"/>
  <c r="E2502" i="4" s="1"/>
  <c r="F2502" i="4" s="1"/>
  <c r="D2503" i="4"/>
  <c r="E2503" i="4" s="1"/>
  <c r="F2503" i="4" s="1"/>
  <c r="D2504" i="4"/>
  <c r="E2504" i="4" s="1"/>
  <c r="F2504" i="4" s="1"/>
  <c r="D2505" i="4"/>
  <c r="E2505" i="4"/>
  <c r="F2505" i="4" s="1"/>
  <c r="D2506" i="4"/>
  <c r="E2506" i="4" s="1"/>
  <c r="F2506" i="4" s="1"/>
  <c r="D2507" i="4"/>
  <c r="E2507" i="4" s="1"/>
  <c r="F2507" i="4" s="1"/>
  <c r="D2508" i="4"/>
  <c r="E2508" i="4" s="1"/>
  <c r="F2508" i="4" s="1"/>
  <c r="D2509" i="4"/>
  <c r="E2509" i="4"/>
  <c r="F2509" i="4" s="1"/>
  <c r="D2510" i="4"/>
  <c r="E2510" i="4" s="1"/>
  <c r="F2510" i="4" s="1"/>
  <c r="D2511" i="4"/>
  <c r="E2511" i="4" s="1"/>
  <c r="F2511" i="4" s="1"/>
  <c r="D2512" i="4"/>
  <c r="E2512" i="4" s="1"/>
  <c r="F2512" i="4" s="1"/>
  <c r="D2513" i="4"/>
  <c r="E2513" i="4" s="1"/>
  <c r="F2513" i="4" s="1"/>
  <c r="D2514" i="4"/>
  <c r="E2514" i="4" s="1"/>
  <c r="F2514" i="4" s="1"/>
  <c r="D2515" i="4"/>
  <c r="E2515" i="4" s="1"/>
  <c r="F2515" i="4" s="1"/>
  <c r="D2516" i="4"/>
  <c r="E2516" i="4" s="1"/>
  <c r="F2516" i="4" s="1"/>
  <c r="D2517" i="4"/>
  <c r="E2517" i="4"/>
  <c r="F2517" i="4" s="1"/>
  <c r="D2518" i="4"/>
  <c r="E2518" i="4" s="1"/>
  <c r="F2518" i="4" s="1"/>
  <c r="D2519" i="4"/>
  <c r="E2519" i="4" s="1"/>
  <c r="F2519" i="4" s="1"/>
  <c r="D2520" i="4"/>
  <c r="E2520" i="4" s="1"/>
  <c r="F2520" i="4" s="1"/>
  <c r="D2521" i="4"/>
  <c r="E2521" i="4"/>
  <c r="F2521" i="4" s="1"/>
  <c r="D2522" i="4"/>
  <c r="E2522" i="4" s="1"/>
  <c r="F2522" i="4" s="1"/>
  <c r="D2523" i="4"/>
  <c r="E2523" i="4" s="1"/>
  <c r="F2523" i="4" s="1"/>
  <c r="D2524" i="4"/>
  <c r="E2524" i="4" s="1"/>
  <c r="F2524" i="4" s="1"/>
  <c r="D2525" i="4"/>
  <c r="E2525" i="4"/>
  <c r="F2525" i="4" s="1"/>
  <c r="D2526" i="4"/>
  <c r="E2526" i="4" s="1"/>
  <c r="F2526" i="4" s="1"/>
  <c r="D2527" i="4"/>
  <c r="E2527" i="4" s="1"/>
  <c r="F2527" i="4" s="1"/>
  <c r="D2528" i="4"/>
  <c r="E2528" i="4" s="1"/>
  <c r="F2528" i="4" s="1"/>
  <c r="D2529" i="4"/>
  <c r="E2529" i="4" s="1"/>
  <c r="F2529" i="4" s="1"/>
  <c r="D2530" i="4"/>
  <c r="E2530" i="4" s="1"/>
  <c r="F2530" i="4" s="1"/>
  <c r="D2531" i="4"/>
  <c r="E2531" i="4" s="1"/>
  <c r="F2531" i="4" s="1"/>
  <c r="D2532" i="4"/>
  <c r="E2532" i="4" s="1"/>
  <c r="F2532" i="4" s="1"/>
  <c r="D2533" i="4"/>
  <c r="E2533" i="4"/>
  <c r="F2533" i="4" s="1"/>
  <c r="D2534" i="4"/>
  <c r="E2534" i="4" s="1"/>
  <c r="F2534" i="4" s="1"/>
  <c r="D2535" i="4"/>
  <c r="E2535" i="4" s="1"/>
  <c r="F2535" i="4" s="1"/>
  <c r="D2536" i="4"/>
  <c r="E2536" i="4" s="1"/>
  <c r="F2536" i="4" s="1"/>
  <c r="D2537" i="4"/>
  <c r="E2537" i="4"/>
  <c r="F2537" i="4" s="1"/>
  <c r="D2538" i="4"/>
  <c r="E2538" i="4" s="1"/>
  <c r="F2538" i="4" s="1"/>
  <c r="D2539" i="4"/>
  <c r="E2539" i="4" s="1"/>
  <c r="F2539" i="4" s="1"/>
  <c r="D2540" i="4"/>
  <c r="E2540" i="4" s="1"/>
  <c r="F2540" i="4" s="1"/>
  <c r="D2541" i="4"/>
  <c r="E2541" i="4" s="1"/>
  <c r="F2541" i="4" s="1"/>
  <c r="D2542" i="4"/>
  <c r="E2542" i="4" s="1"/>
  <c r="F2542" i="4"/>
  <c r="D2543" i="4"/>
  <c r="E2543" i="4" s="1"/>
  <c r="F2543" i="4" s="1"/>
  <c r="D2544" i="4"/>
  <c r="E2544" i="4" s="1"/>
  <c r="F2544" i="4" s="1"/>
  <c r="D2545" i="4"/>
  <c r="E2545" i="4"/>
  <c r="F2545" i="4" s="1"/>
  <c r="D2546" i="4"/>
  <c r="E2546" i="4" s="1"/>
  <c r="F2546" i="4" s="1"/>
  <c r="D2547" i="4"/>
  <c r="E2547" i="4" s="1"/>
  <c r="F2547" i="4" s="1"/>
  <c r="D2548" i="4"/>
  <c r="E2548" i="4" s="1"/>
  <c r="F2548" i="4" s="1"/>
  <c r="D2549" i="4"/>
  <c r="E2549" i="4" s="1"/>
  <c r="F2549" i="4" s="1"/>
  <c r="D2550" i="4"/>
  <c r="E2550" i="4" s="1"/>
  <c r="F2550" i="4"/>
  <c r="D2551" i="4"/>
  <c r="E2551" i="4" s="1"/>
  <c r="F2551" i="4" s="1"/>
  <c r="D2552" i="4"/>
  <c r="E2552" i="4" s="1"/>
  <c r="F2552" i="4" s="1"/>
  <c r="D2553" i="4"/>
  <c r="E2553" i="4"/>
  <c r="F2553" i="4" s="1"/>
  <c r="D2554" i="4"/>
  <c r="E2554" i="4" s="1"/>
  <c r="F2554" i="4" s="1"/>
  <c r="D2555" i="4"/>
  <c r="E2555" i="4" s="1"/>
  <c r="F2555" i="4" s="1"/>
  <c r="D2556" i="4"/>
  <c r="E2556" i="4" s="1"/>
  <c r="F2556" i="4" s="1"/>
  <c r="D2557" i="4"/>
  <c r="E2557" i="4" s="1"/>
  <c r="F2557" i="4" s="1"/>
  <c r="D2558" i="4"/>
  <c r="E2558" i="4" s="1"/>
  <c r="F2558" i="4"/>
  <c r="D2559" i="4"/>
  <c r="E2559" i="4" s="1"/>
  <c r="F2559" i="4" s="1"/>
  <c r="D2560" i="4"/>
  <c r="E2560" i="4" s="1"/>
  <c r="F2560" i="4" s="1"/>
  <c r="D2561" i="4"/>
  <c r="E2561" i="4"/>
  <c r="F2561" i="4" s="1"/>
  <c r="D2562" i="4"/>
  <c r="E2562" i="4" s="1"/>
  <c r="F2562" i="4" s="1"/>
  <c r="D2563" i="4"/>
  <c r="E2563" i="4" s="1"/>
  <c r="F2563" i="4" s="1"/>
  <c r="D2564" i="4"/>
  <c r="E2564" i="4" s="1"/>
  <c r="F2564" i="4" s="1"/>
  <c r="D2565" i="4"/>
  <c r="E2565" i="4" s="1"/>
  <c r="F2565" i="4" s="1"/>
  <c r="D2566" i="4"/>
  <c r="E2566" i="4" s="1"/>
  <c r="F2566" i="4"/>
  <c r="D2567" i="4"/>
  <c r="E2567" i="4" s="1"/>
  <c r="F2567" i="4" s="1"/>
  <c r="D2568" i="4"/>
  <c r="E2568" i="4" s="1"/>
  <c r="F2568" i="4" s="1"/>
  <c r="D2569" i="4"/>
  <c r="E2569" i="4"/>
  <c r="F2569" i="4" s="1"/>
  <c r="D2570" i="4"/>
  <c r="E2570" i="4" s="1"/>
  <c r="F2570" i="4" s="1"/>
  <c r="D2571" i="4"/>
  <c r="E2571" i="4" s="1"/>
  <c r="F2571" i="4" s="1"/>
  <c r="D2572" i="4"/>
  <c r="E2572" i="4" s="1"/>
  <c r="F2572" i="4" s="1"/>
  <c r="D2573" i="4"/>
  <c r="E2573" i="4" s="1"/>
  <c r="F2573" i="4" s="1"/>
  <c r="D2574" i="4"/>
  <c r="E2574" i="4" s="1"/>
  <c r="F2574" i="4"/>
  <c r="D2575" i="4"/>
  <c r="E2575" i="4" s="1"/>
  <c r="F2575" i="4" s="1"/>
  <c r="D2576" i="4"/>
  <c r="E2576" i="4" s="1"/>
  <c r="F2576" i="4" s="1"/>
  <c r="D2577" i="4"/>
  <c r="E2577" i="4"/>
  <c r="F2577" i="4" s="1"/>
  <c r="D2578" i="4"/>
  <c r="E2578" i="4" s="1"/>
  <c r="F2578" i="4" s="1"/>
  <c r="D2579" i="4"/>
  <c r="E2579" i="4" s="1"/>
  <c r="F2579" i="4" s="1"/>
  <c r="D2580" i="4"/>
  <c r="E2580" i="4" s="1"/>
  <c r="F2580" i="4" s="1"/>
  <c r="D2581" i="4"/>
  <c r="E2581" i="4" s="1"/>
  <c r="F2581" i="4" s="1"/>
  <c r="D2582" i="4"/>
  <c r="E2582" i="4" s="1"/>
  <c r="F2582" i="4"/>
  <c r="D2583" i="4"/>
  <c r="E2583" i="4" s="1"/>
  <c r="F2583" i="4" s="1"/>
  <c r="D2584" i="4"/>
  <c r="E2584" i="4" s="1"/>
  <c r="F2584" i="4" s="1"/>
  <c r="D2585" i="4"/>
  <c r="E2585" i="4"/>
  <c r="F2585" i="4" s="1"/>
  <c r="D2586" i="4"/>
  <c r="E2586" i="4" s="1"/>
  <c r="F2586" i="4" s="1"/>
  <c r="D2587" i="4"/>
  <c r="E2587" i="4" s="1"/>
  <c r="F2587" i="4" s="1"/>
  <c r="D2588" i="4"/>
  <c r="E2588" i="4" s="1"/>
  <c r="F2588" i="4" s="1"/>
  <c r="D2589" i="4"/>
  <c r="E2589" i="4" s="1"/>
  <c r="F2589" i="4" s="1"/>
  <c r="D2590" i="4"/>
  <c r="E2590" i="4" s="1"/>
  <c r="F2590" i="4"/>
  <c r="D2591" i="4"/>
  <c r="E2591" i="4" s="1"/>
  <c r="F2591" i="4" s="1"/>
  <c r="D2592" i="4"/>
  <c r="E2592" i="4" s="1"/>
  <c r="F2592" i="4" s="1"/>
  <c r="D2593" i="4"/>
  <c r="E2593" i="4"/>
  <c r="F2593" i="4" s="1"/>
  <c r="D2594" i="4"/>
  <c r="E2594" i="4" s="1"/>
  <c r="F2594" i="4" s="1"/>
  <c r="D2595" i="4"/>
  <c r="E2595" i="4" s="1"/>
  <c r="F2595" i="4" s="1"/>
  <c r="D2596" i="4"/>
  <c r="E2596" i="4" s="1"/>
  <c r="F2596" i="4" s="1"/>
  <c r="D2597" i="4"/>
  <c r="E2597" i="4" s="1"/>
  <c r="F2597" i="4" s="1"/>
  <c r="D2598" i="4"/>
  <c r="E2598" i="4" s="1"/>
  <c r="F2598" i="4"/>
  <c r="D2599" i="4"/>
  <c r="E2599" i="4" s="1"/>
  <c r="F2599" i="4" s="1"/>
  <c r="D2600" i="4"/>
  <c r="E2600" i="4" s="1"/>
  <c r="F2600" i="4" s="1"/>
  <c r="D2601" i="4"/>
  <c r="E2601" i="4"/>
  <c r="F2601" i="4" s="1"/>
  <c r="D2602" i="4"/>
  <c r="E2602" i="4" s="1"/>
  <c r="F2602" i="4" s="1"/>
  <c r="D2603" i="4"/>
  <c r="E2603" i="4" s="1"/>
  <c r="F2603" i="4" s="1"/>
  <c r="D2604" i="4"/>
  <c r="E2604" i="4" s="1"/>
  <c r="F2604" i="4" s="1"/>
  <c r="D2605" i="4"/>
  <c r="E2605" i="4" s="1"/>
  <c r="F2605" i="4" s="1"/>
  <c r="D2606" i="4"/>
  <c r="E2606" i="4" s="1"/>
  <c r="F2606" i="4"/>
  <c r="D2607" i="4"/>
  <c r="E2607" i="4" s="1"/>
  <c r="F2607" i="4" s="1"/>
  <c r="D2608" i="4"/>
  <c r="E2608" i="4" s="1"/>
  <c r="F2608" i="4" s="1"/>
  <c r="D2609" i="4"/>
  <c r="E2609" i="4"/>
  <c r="F2609" i="4" s="1"/>
  <c r="D2610" i="4"/>
  <c r="E2610" i="4" s="1"/>
  <c r="F2610" i="4" s="1"/>
  <c r="D2611" i="4"/>
  <c r="E2611" i="4" s="1"/>
  <c r="F2611" i="4" s="1"/>
  <c r="D2612" i="4"/>
  <c r="E2612" i="4" s="1"/>
  <c r="F2612" i="4" s="1"/>
  <c r="D2613" i="4"/>
  <c r="E2613" i="4" s="1"/>
  <c r="F2613" i="4" s="1"/>
  <c r="D2614" i="4"/>
  <c r="E2614" i="4" s="1"/>
  <c r="F2614" i="4"/>
  <c r="D2615" i="4"/>
  <c r="E2615" i="4" s="1"/>
  <c r="F2615" i="4" s="1"/>
  <c r="D2616" i="4"/>
  <c r="E2616" i="4" s="1"/>
  <c r="F2616" i="4" s="1"/>
  <c r="D2617" i="4"/>
  <c r="E2617" i="4"/>
  <c r="F2617" i="4" s="1"/>
  <c r="D2618" i="4"/>
  <c r="E2618" i="4" s="1"/>
  <c r="F2618" i="4" s="1"/>
  <c r="D2619" i="4"/>
  <c r="E2619" i="4" s="1"/>
  <c r="F2619" i="4" s="1"/>
  <c r="D2620" i="4"/>
  <c r="E2620" i="4" s="1"/>
  <c r="F2620" i="4" s="1"/>
  <c r="D2621" i="4"/>
  <c r="E2621" i="4" s="1"/>
  <c r="F2621" i="4" s="1"/>
  <c r="D2622" i="4"/>
  <c r="E2622" i="4" s="1"/>
  <c r="F2622" i="4"/>
  <c r="D2623" i="4"/>
  <c r="E2623" i="4" s="1"/>
  <c r="F2623" i="4" s="1"/>
  <c r="D2624" i="4"/>
  <c r="E2624" i="4" s="1"/>
  <c r="F2624" i="4" s="1"/>
  <c r="D2625" i="4"/>
  <c r="E2625" i="4"/>
  <c r="F2625" i="4" s="1"/>
  <c r="D2626" i="4"/>
  <c r="E2626" i="4" s="1"/>
  <c r="F2626" i="4" s="1"/>
  <c r="D2627" i="4"/>
  <c r="E2627" i="4" s="1"/>
  <c r="F2627" i="4" s="1"/>
  <c r="D2628" i="4"/>
  <c r="E2628" i="4" s="1"/>
  <c r="F2628" i="4" s="1"/>
  <c r="D2629" i="4"/>
  <c r="E2629" i="4" s="1"/>
  <c r="F2629" i="4" s="1"/>
  <c r="D2630" i="4"/>
  <c r="E2630" i="4" s="1"/>
  <c r="F2630" i="4"/>
  <c r="D2631" i="4"/>
  <c r="E2631" i="4" s="1"/>
  <c r="F2631" i="4" s="1"/>
  <c r="D2632" i="4"/>
  <c r="E2632" i="4" s="1"/>
  <c r="F2632" i="4" s="1"/>
  <c r="D2633" i="4"/>
  <c r="E2633" i="4"/>
  <c r="F2633" i="4" s="1"/>
  <c r="D2634" i="4"/>
  <c r="E2634" i="4" s="1"/>
  <c r="F2634" i="4" s="1"/>
  <c r="D2635" i="4"/>
  <c r="E2635" i="4" s="1"/>
  <c r="F2635" i="4" s="1"/>
  <c r="D2636" i="4"/>
  <c r="E2636" i="4" s="1"/>
  <c r="F2636" i="4" s="1"/>
  <c r="D2637" i="4"/>
  <c r="E2637" i="4" s="1"/>
  <c r="F2637" i="4" s="1"/>
  <c r="D2638" i="4"/>
  <c r="E2638" i="4" s="1"/>
  <c r="F2638" i="4"/>
  <c r="D2639" i="4"/>
  <c r="E2639" i="4" s="1"/>
  <c r="F2639" i="4" s="1"/>
  <c r="D2640" i="4"/>
  <c r="E2640" i="4" s="1"/>
  <c r="F2640" i="4" s="1"/>
  <c r="D2641" i="4"/>
  <c r="E2641" i="4"/>
  <c r="F2641" i="4" s="1"/>
  <c r="D2642" i="4"/>
  <c r="E2642" i="4" s="1"/>
  <c r="F2642" i="4" s="1"/>
  <c r="D2643" i="4"/>
  <c r="E2643" i="4" s="1"/>
  <c r="F2643" i="4" s="1"/>
  <c r="D2644" i="4"/>
  <c r="E2644" i="4" s="1"/>
  <c r="F2644" i="4" s="1"/>
  <c r="D2645" i="4"/>
  <c r="E2645" i="4" s="1"/>
  <c r="F2645" i="4" s="1"/>
  <c r="D2646" i="4"/>
  <c r="E2646" i="4" s="1"/>
  <c r="F2646" i="4"/>
  <c r="D2647" i="4"/>
  <c r="E2647" i="4" s="1"/>
  <c r="F2647" i="4" s="1"/>
  <c r="D2648" i="4"/>
  <c r="E2648" i="4" s="1"/>
  <c r="F2648" i="4" s="1"/>
  <c r="D2649" i="4"/>
  <c r="E2649" i="4"/>
  <c r="F2649" i="4" s="1"/>
  <c r="D2650" i="4"/>
  <c r="E2650" i="4" s="1"/>
  <c r="F2650" i="4" s="1"/>
  <c r="D2651" i="4"/>
  <c r="E2651" i="4" s="1"/>
  <c r="F2651" i="4" s="1"/>
  <c r="D2652" i="4"/>
  <c r="E2652" i="4" s="1"/>
  <c r="F2652" i="4" s="1"/>
  <c r="D2653" i="4"/>
  <c r="E2653" i="4" s="1"/>
  <c r="F2653" i="4" s="1"/>
  <c r="D2654" i="4"/>
  <c r="E2654" i="4" s="1"/>
  <c r="F2654" i="4"/>
  <c r="D2655" i="4"/>
  <c r="E2655" i="4" s="1"/>
  <c r="F2655" i="4" s="1"/>
  <c r="D2656" i="4"/>
  <c r="E2656" i="4" s="1"/>
  <c r="F2656" i="4" s="1"/>
  <c r="D2657" i="4"/>
  <c r="E2657" i="4"/>
  <c r="F2657" i="4" s="1"/>
  <c r="D2658" i="4"/>
  <c r="E2658" i="4" s="1"/>
  <c r="F2658" i="4" s="1"/>
  <c r="D2659" i="4"/>
  <c r="E2659" i="4" s="1"/>
  <c r="F2659" i="4" s="1"/>
  <c r="D2660" i="4"/>
  <c r="E2660" i="4" s="1"/>
  <c r="F2660" i="4" s="1"/>
  <c r="D2661" i="4"/>
  <c r="E2661" i="4" s="1"/>
  <c r="F2661" i="4" s="1"/>
  <c r="D2662" i="4"/>
  <c r="E2662" i="4" s="1"/>
  <c r="F2662" i="4"/>
  <c r="D2663" i="4"/>
  <c r="E2663" i="4" s="1"/>
  <c r="F2663" i="4" s="1"/>
  <c r="D2664" i="4"/>
  <c r="E2664" i="4" s="1"/>
  <c r="F2664" i="4" s="1"/>
  <c r="D2665" i="4"/>
  <c r="E2665" i="4"/>
  <c r="F2665" i="4" s="1"/>
  <c r="D2666" i="4"/>
  <c r="E2666" i="4" s="1"/>
  <c r="F2666" i="4" s="1"/>
  <c r="D2667" i="4"/>
  <c r="E2667" i="4" s="1"/>
  <c r="F2667" i="4" s="1"/>
  <c r="D2668" i="4"/>
  <c r="E2668" i="4" s="1"/>
  <c r="F2668" i="4" s="1"/>
  <c r="D2669" i="4"/>
  <c r="E2669" i="4" s="1"/>
  <c r="F2669" i="4" s="1"/>
  <c r="D2670" i="4"/>
  <c r="E2670" i="4" s="1"/>
  <c r="F2670" i="4"/>
  <c r="D2671" i="4"/>
  <c r="E2671" i="4" s="1"/>
  <c r="F2671" i="4" s="1"/>
  <c r="D2672" i="4"/>
  <c r="E2672" i="4" s="1"/>
  <c r="F2672" i="4" s="1"/>
  <c r="D2673" i="4"/>
  <c r="E2673" i="4"/>
  <c r="F2673" i="4" s="1"/>
  <c r="D2674" i="4"/>
  <c r="E2674" i="4" s="1"/>
  <c r="F2674" i="4" s="1"/>
  <c r="D2675" i="4"/>
  <c r="E2675" i="4" s="1"/>
  <c r="F2675" i="4" s="1"/>
  <c r="D2676" i="4"/>
  <c r="E2676" i="4" s="1"/>
  <c r="F2676" i="4" s="1"/>
  <c r="D2677" i="4"/>
  <c r="E2677" i="4" s="1"/>
  <c r="F2677" i="4" s="1"/>
  <c r="D2678" i="4"/>
  <c r="E2678" i="4" s="1"/>
  <c r="F2678" i="4"/>
  <c r="D2679" i="4"/>
  <c r="E2679" i="4" s="1"/>
  <c r="F2679" i="4" s="1"/>
  <c r="D2680" i="4"/>
  <c r="E2680" i="4" s="1"/>
  <c r="F2680" i="4" s="1"/>
  <c r="D2681" i="4"/>
  <c r="E2681" i="4"/>
  <c r="F2681" i="4" s="1"/>
  <c r="D2682" i="4"/>
  <c r="E2682" i="4" s="1"/>
  <c r="F2682" i="4" s="1"/>
  <c r="D2683" i="4"/>
  <c r="E2683" i="4" s="1"/>
  <c r="F2683" i="4" s="1"/>
  <c r="D2684" i="4"/>
  <c r="E2684" i="4" s="1"/>
  <c r="F2684" i="4" s="1"/>
  <c r="D2685" i="4"/>
  <c r="E2685" i="4" s="1"/>
  <c r="F2685" i="4" s="1"/>
  <c r="D2686" i="4"/>
  <c r="E2686" i="4" s="1"/>
  <c r="F2686" i="4" s="1"/>
  <c r="D2687" i="4"/>
  <c r="E2687" i="4" s="1"/>
  <c r="F2687" i="4" s="1"/>
  <c r="D2688" i="4"/>
  <c r="E2688" i="4" s="1"/>
  <c r="F2688" i="4" s="1"/>
  <c r="D2689" i="4"/>
  <c r="E2689" i="4" s="1"/>
  <c r="F2689" i="4" s="1"/>
  <c r="D2690" i="4"/>
  <c r="E2690" i="4" s="1"/>
  <c r="F2690" i="4" s="1"/>
  <c r="D2691" i="4"/>
  <c r="E2691" i="4" s="1"/>
  <c r="F2691" i="4" s="1"/>
  <c r="D2692" i="4"/>
  <c r="E2692" i="4" s="1"/>
  <c r="F2692" i="4" s="1"/>
  <c r="D2693" i="4"/>
  <c r="E2693" i="4" s="1"/>
  <c r="F2693" i="4" s="1"/>
  <c r="D2694" i="4"/>
  <c r="E2694" i="4" s="1"/>
  <c r="F2694" i="4" s="1"/>
  <c r="D2695" i="4"/>
  <c r="E2695" i="4" s="1"/>
  <c r="F2695" i="4" s="1"/>
  <c r="D2696" i="4"/>
  <c r="E2696" i="4" s="1"/>
  <c r="F2696" i="4" s="1"/>
  <c r="D2697" i="4"/>
  <c r="E2697" i="4" s="1"/>
  <c r="F2697" i="4" s="1"/>
  <c r="D2698" i="4"/>
  <c r="E2698" i="4" s="1"/>
  <c r="F2698" i="4" s="1"/>
  <c r="D2699" i="4"/>
  <c r="E2699" i="4" s="1"/>
  <c r="F2699" i="4" s="1"/>
  <c r="D2700" i="4"/>
  <c r="E2700" i="4" s="1"/>
  <c r="F2700" i="4" s="1"/>
  <c r="D2701" i="4"/>
  <c r="E2701" i="4" s="1"/>
  <c r="F2701" i="4" s="1"/>
  <c r="D2702" i="4"/>
  <c r="E2702" i="4" s="1"/>
  <c r="F2702" i="4" s="1"/>
  <c r="D2703" i="4"/>
  <c r="E2703" i="4" s="1"/>
  <c r="F2703" i="4" s="1"/>
  <c r="D2704" i="4"/>
  <c r="E2704" i="4" s="1"/>
  <c r="F2704" i="4" s="1"/>
  <c r="D2705" i="4"/>
  <c r="E2705" i="4" s="1"/>
  <c r="F2705" i="4" s="1"/>
  <c r="D2706" i="4"/>
  <c r="E2706" i="4" s="1"/>
  <c r="F2706" i="4" s="1"/>
  <c r="D2707" i="4"/>
  <c r="E2707" i="4" s="1"/>
  <c r="F2707" i="4" s="1"/>
  <c r="D2708" i="4"/>
  <c r="E2708" i="4" s="1"/>
  <c r="F2708" i="4" s="1"/>
  <c r="D2709" i="4"/>
  <c r="E2709" i="4" s="1"/>
  <c r="F2709" i="4" s="1"/>
  <c r="D2710" i="4"/>
  <c r="E2710" i="4" s="1"/>
  <c r="F2710" i="4" s="1"/>
  <c r="D2711" i="4"/>
  <c r="E2711" i="4" s="1"/>
  <c r="F2711" i="4" s="1"/>
  <c r="D2712" i="4"/>
  <c r="E2712" i="4" s="1"/>
  <c r="F2712" i="4" s="1"/>
  <c r="D2713" i="4"/>
  <c r="E2713" i="4" s="1"/>
  <c r="F2713" i="4" s="1"/>
  <c r="D2714" i="4"/>
  <c r="E2714" i="4" s="1"/>
  <c r="F2714" i="4" s="1"/>
  <c r="D2715" i="4"/>
  <c r="E2715" i="4" s="1"/>
  <c r="F2715" i="4" s="1"/>
  <c r="D2716" i="4"/>
  <c r="E2716" i="4" s="1"/>
  <c r="F2716" i="4" s="1"/>
  <c r="D2717" i="4"/>
  <c r="E2717" i="4" s="1"/>
  <c r="F2717" i="4" s="1"/>
  <c r="D2718" i="4"/>
  <c r="E2718" i="4" s="1"/>
  <c r="F2718" i="4" s="1"/>
  <c r="D2719" i="4"/>
  <c r="E2719" i="4" s="1"/>
  <c r="F2719" i="4" s="1"/>
  <c r="D2720" i="4"/>
  <c r="E2720" i="4" s="1"/>
  <c r="F2720" i="4" s="1"/>
  <c r="D2721" i="4"/>
  <c r="E2721" i="4" s="1"/>
  <c r="F2721" i="4" s="1"/>
  <c r="D2722" i="4"/>
  <c r="E2722" i="4" s="1"/>
  <c r="F2722" i="4" s="1"/>
  <c r="D2723" i="4"/>
  <c r="E2723" i="4" s="1"/>
  <c r="F2723" i="4" s="1"/>
  <c r="D2724" i="4"/>
  <c r="E2724" i="4" s="1"/>
  <c r="F2724" i="4" s="1"/>
  <c r="D2725" i="4"/>
  <c r="E2725" i="4" s="1"/>
  <c r="F2725" i="4" s="1"/>
  <c r="D2726" i="4"/>
  <c r="E2726" i="4" s="1"/>
  <c r="F2726" i="4" s="1"/>
  <c r="D2727" i="4"/>
  <c r="E2727" i="4" s="1"/>
  <c r="F2727" i="4" s="1"/>
  <c r="D2728" i="4"/>
  <c r="E2728" i="4" s="1"/>
  <c r="F2728" i="4" s="1"/>
  <c r="D2729" i="4"/>
  <c r="E2729" i="4" s="1"/>
  <c r="F2729" i="4" s="1"/>
  <c r="D2730" i="4"/>
  <c r="E2730" i="4" s="1"/>
  <c r="F2730" i="4" s="1"/>
  <c r="D2731" i="4"/>
  <c r="E2731" i="4" s="1"/>
  <c r="F2731" i="4" s="1"/>
  <c r="D2732" i="4"/>
  <c r="E2732" i="4" s="1"/>
  <c r="F2732" i="4" s="1"/>
  <c r="D2733" i="4"/>
  <c r="E2733" i="4" s="1"/>
  <c r="F2733" i="4" s="1"/>
  <c r="D2734" i="4"/>
  <c r="E2734" i="4" s="1"/>
  <c r="F2734" i="4" s="1"/>
  <c r="D2735" i="4"/>
  <c r="E2735" i="4" s="1"/>
  <c r="F2735" i="4" s="1"/>
  <c r="D2736" i="4"/>
  <c r="E2736" i="4" s="1"/>
  <c r="F2736" i="4" s="1"/>
  <c r="D2737" i="4"/>
  <c r="E2737" i="4" s="1"/>
  <c r="F2737" i="4" s="1"/>
  <c r="D2738" i="4"/>
  <c r="E2738" i="4" s="1"/>
  <c r="F2738" i="4" s="1"/>
  <c r="D2739" i="4"/>
  <c r="E2739" i="4" s="1"/>
  <c r="F2739" i="4" s="1"/>
  <c r="D2740" i="4"/>
  <c r="E2740" i="4" s="1"/>
  <c r="F2740" i="4" s="1"/>
  <c r="D2741" i="4"/>
  <c r="E2741" i="4" s="1"/>
  <c r="F2741" i="4" s="1"/>
  <c r="D2742" i="4"/>
  <c r="E2742" i="4" s="1"/>
  <c r="F2742" i="4" s="1"/>
  <c r="D2743" i="4"/>
  <c r="E2743" i="4" s="1"/>
  <c r="F2743" i="4" s="1"/>
  <c r="D2744" i="4"/>
  <c r="E2744" i="4" s="1"/>
  <c r="F2744" i="4" s="1"/>
  <c r="D2745" i="4"/>
  <c r="E2745" i="4" s="1"/>
  <c r="F2745" i="4" s="1"/>
  <c r="D2746" i="4"/>
  <c r="E2746" i="4" s="1"/>
  <c r="F2746" i="4" s="1"/>
  <c r="D2747" i="4"/>
  <c r="E2747" i="4" s="1"/>
  <c r="F2747" i="4" s="1"/>
  <c r="D2748" i="4"/>
  <c r="E2748" i="4" s="1"/>
  <c r="F2748" i="4" s="1"/>
  <c r="D2749" i="4"/>
  <c r="E2749" i="4" s="1"/>
  <c r="F2749" i="4" s="1"/>
  <c r="D2750" i="4"/>
  <c r="E2750" i="4" s="1"/>
  <c r="F2750" i="4" s="1"/>
  <c r="D2751" i="4"/>
  <c r="E2751" i="4" s="1"/>
  <c r="F2751" i="4" s="1"/>
  <c r="D2752" i="4"/>
  <c r="E2752" i="4" s="1"/>
  <c r="F2752" i="4" s="1"/>
  <c r="D2753" i="4"/>
  <c r="E2753" i="4" s="1"/>
  <c r="F2753" i="4" s="1"/>
  <c r="D2754" i="4"/>
  <c r="E2754" i="4" s="1"/>
  <c r="F2754" i="4" s="1"/>
  <c r="D2755" i="4"/>
  <c r="E2755" i="4" s="1"/>
  <c r="F2755" i="4" s="1"/>
  <c r="D2756" i="4"/>
  <c r="E2756" i="4" s="1"/>
  <c r="F2756" i="4" s="1"/>
  <c r="D2757" i="4"/>
  <c r="E2757" i="4" s="1"/>
  <c r="F2757" i="4" s="1"/>
  <c r="D2758" i="4"/>
  <c r="E2758" i="4" s="1"/>
  <c r="F2758" i="4" s="1"/>
  <c r="D2759" i="4"/>
  <c r="E2759" i="4" s="1"/>
  <c r="F2759" i="4" s="1"/>
  <c r="D2760" i="4"/>
  <c r="E2760" i="4" s="1"/>
  <c r="F2760" i="4" s="1"/>
  <c r="D2761" i="4"/>
  <c r="E2761" i="4" s="1"/>
  <c r="F2761" i="4" s="1"/>
  <c r="D2762" i="4"/>
  <c r="E2762" i="4" s="1"/>
  <c r="F2762" i="4" s="1"/>
  <c r="D2763" i="4"/>
  <c r="E2763" i="4" s="1"/>
  <c r="F2763" i="4" s="1"/>
  <c r="D2764" i="4"/>
  <c r="E2764" i="4" s="1"/>
  <c r="F2764" i="4" s="1"/>
  <c r="D2765" i="4"/>
  <c r="E2765" i="4" s="1"/>
  <c r="F2765" i="4" s="1"/>
  <c r="D2766" i="4"/>
  <c r="E2766" i="4" s="1"/>
  <c r="F2766" i="4" s="1"/>
  <c r="D2767" i="4"/>
  <c r="E2767" i="4" s="1"/>
  <c r="F2767" i="4" s="1"/>
  <c r="D2768" i="4"/>
  <c r="E2768" i="4" s="1"/>
  <c r="F2768" i="4" s="1"/>
  <c r="D2769" i="4"/>
  <c r="E2769" i="4" s="1"/>
  <c r="F2769" i="4" s="1"/>
  <c r="D2770" i="4"/>
  <c r="E2770" i="4" s="1"/>
  <c r="F2770" i="4" s="1"/>
  <c r="D2771" i="4"/>
  <c r="E2771" i="4" s="1"/>
  <c r="F2771" i="4" s="1"/>
  <c r="D2772" i="4"/>
  <c r="E2772" i="4" s="1"/>
  <c r="F2772" i="4" s="1"/>
  <c r="D2773" i="4"/>
  <c r="E2773" i="4" s="1"/>
  <c r="F2773" i="4" s="1"/>
  <c r="D2774" i="4"/>
  <c r="E2774" i="4" s="1"/>
  <c r="F2774" i="4" s="1"/>
  <c r="D2775" i="4"/>
  <c r="E2775" i="4" s="1"/>
  <c r="F2775" i="4" s="1"/>
  <c r="D2776" i="4"/>
  <c r="E2776" i="4" s="1"/>
  <c r="F2776" i="4" s="1"/>
  <c r="D2777" i="4"/>
  <c r="E2777" i="4" s="1"/>
  <c r="F2777" i="4" s="1"/>
  <c r="D2778" i="4"/>
  <c r="E2778" i="4" s="1"/>
  <c r="F2778" i="4" s="1"/>
  <c r="D2779" i="4"/>
  <c r="E2779" i="4" s="1"/>
  <c r="F2779" i="4" s="1"/>
  <c r="D2780" i="4"/>
  <c r="E2780" i="4" s="1"/>
  <c r="F2780" i="4" s="1"/>
  <c r="D2781" i="4"/>
  <c r="E2781" i="4" s="1"/>
  <c r="F2781" i="4" s="1"/>
  <c r="D2782" i="4"/>
  <c r="E2782" i="4" s="1"/>
  <c r="F2782" i="4" s="1"/>
  <c r="D2783" i="4"/>
  <c r="E2783" i="4" s="1"/>
  <c r="F2783" i="4" s="1"/>
  <c r="D2784" i="4"/>
  <c r="E2784" i="4" s="1"/>
  <c r="F2784" i="4" s="1"/>
  <c r="D2785" i="4"/>
  <c r="E2785" i="4" s="1"/>
  <c r="F2785" i="4" s="1"/>
  <c r="D2786" i="4"/>
  <c r="E2786" i="4" s="1"/>
  <c r="F2786" i="4" s="1"/>
  <c r="D2787" i="4"/>
  <c r="E2787" i="4" s="1"/>
  <c r="F2787" i="4" s="1"/>
  <c r="D2788" i="4"/>
  <c r="E2788" i="4" s="1"/>
  <c r="F2788" i="4" s="1"/>
  <c r="D2789" i="4"/>
  <c r="E2789" i="4" s="1"/>
  <c r="F2789" i="4" s="1"/>
  <c r="D2790" i="4"/>
  <c r="E2790" i="4" s="1"/>
  <c r="F2790" i="4" s="1"/>
  <c r="D2791" i="4"/>
  <c r="E2791" i="4" s="1"/>
  <c r="F2791" i="4" s="1"/>
  <c r="D2792" i="4"/>
  <c r="E2792" i="4" s="1"/>
  <c r="F2792" i="4" s="1"/>
  <c r="D2793" i="4"/>
  <c r="E2793" i="4" s="1"/>
  <c r="F2793" i="4" s="1"/>
  <c r="D2794" i="4"/>
  <c r="E2794" i="4" s="1"/>
  <c r="F2794" i="4" s="1"/>
  <c r="D2795" i="4"/>
  <c r="E2795" i="4" s="1"/>
  <c r="F2795" i="4" s="1"/>
  <c r="D2796" i="4"/>
  <c r="E2796" i="4" s="1"/>
  <c r="F2796" i="4" s="1"/>
  <c r="D2797" i="4"/>
  <c r="E2797" i="4" s="1"/>
  <c r="F2797" i="4" s="1"/>
  <c r="D2798" i="4"/>
  <c r="E2798" i="4" s="1"/>
  <c r="F2798" i="4" s="1"/>
  <c r="D2799" i="4"/>
  <c r="E2799" i="4" s="1"/>
  <c r="F2799" i="4" s="1"/>
  <c r="D2800" i="4"/>
  <c r="E2800" i="4" s="1"/>
  <c r="F2800" i="4" s="1"/>
  <c r="D2801" i="4"/>
  <c r="E2801" i="4" s="1"/>
  <c r="F2801" i="4" s="1"/>
  <c r="D2802" i="4"/>
  <c r="E2802" i="4" s="1"/>
  <c r="F2802" i="4" s="1"/>
  <c r="D2803" i="4"/>
  <c r="E2803" i="4" s="1"/>
  <c r="F2803" i="4" s="1"/>
  <c r="D2804" i="4"/>
  <c r="E2804" i="4" s="1"/>
  <c r="F2804" i="4" s="1"/>
  <c r="D2805" i="4"/>
  <c r="E2805" i="4" s="1"/>
  <c r="F2805" i="4" s="1"/>
  <c r="D2806" i="4"/>
  <c r="E2806" i="4" s="1"/>
  <c r="F2806" i="4" s="1"/>
  <c r="D2807" i="4"/>
  <c r="E2807" i="4" s="1"/>
  <c r="F2807" i="4" s="1"/>
  <c r="D2808" i="4"/>
  <c r="E2808" i="4" s="1"/>
  <c r="F2808" i="4" s="1"/>
  <c r="D2809" i="4"/>
  <c r="E2809" i="4" s="1"/>
  <c r="F2809" i="4" s="1"/>
  <c r="D2810" i="4"/>
  <c r="E2810" i="4" s="1"/>
  <c r="F2810" i="4" s="1"/>
  <c r="D2811" i="4"/>
  <c r="E2811" i="4" s="1"/>
  <c r="F2811" i="4" s="1"/>
  <c r="D2812" i="4"/>
  <c r="E2812" i="4" s="1"/>
  <c r="F2812" i="4" s="1"/>
  <c r="D2813" i="4"/>
  <c r="E2813" i="4" s="1"/>
  <c r="F2813" i="4" s="1"/>
  <c r="D2814" i="4"/>
  <c r="E2814" i="4" s="1"/>
  <c r="F2814" i="4" s="1"/>
  <c r="D2815" i="4"/>
  <c r="E2815" i="4" s="1"/>
  <c r="F2815" i="4" s="1"/>
  <c r="D2816" i="4"/>
  <c r="E2816" i="4" s="1"/>
  <c r="F2816" i="4" s="1"/>
  <c r="D2817" i="4"/>
  <c r="E2817" i="4" s="1"/>
  <c r="F2817" i="4" s="1"/>
  <c r="D2818" i="4"/>
  <c r="E2818" i="4" s="1"/>
  <c r="F2818" i="4" s="1"/>
  <c r="D2819" i="4"/>
  <c r="E2819" i="4" s="1"/>
  <c r="F2819" i="4" s="1"/>
  <c r="D2820" i="4"/>
  <c r="E2820" i="4" s="1"/>
  <c r="F2820" i="4" s="1"/>
  <c r="D2821" i="4"/>
  <c r="E2821" i="4" s="1"/>
  <c r="F2821" i="4" s="1"/>
  <c r="D2822" i="4"/>
  <c r="E2822" i="4" s="1"/>
  <c r="F2822" i="4" s="1"/>
  <c r="D2823" i="4"/>
  <c r="E2823" i="4" s="1"/>
  <c r="F2823" i="4" s="1"/>
  <c r="D2824" i="4"/>
  <c r="E2824" i="4" s="1"/>
  <c r="F2824" i="4" s="1"/>
  <c r="D2825" i="4"/>
  <c r="E2825" i="4" s="1"/>
  <c r="F2825" i="4" s="1"/>
  <c r="D2826" i="4"/>
  <c r="E2826" i="4" s="1"/>
  <c r="F2826" i="4" s="1"/>
  <c r="D2827" i="4"/>
  <c r="E2827" i="4" s="1"/>
  <c r="F2827" i="4" s="1"/>
  <c r="D2828" i="4"/>
  <c r="E2828" i="4" s="1"/>
  <c r="F2828" i="4" s="1"/>
  <c r="D2829" i="4"/>
  <c r="E2829" i="4" s="1"/>
  <c r="F2829" i="4" s="1"/>
  <c r="D2830" i="4"/>
  <c r="E2830" i="4" s="1"/>
  <c r="F2830" i="4" s="1"/>
  <c r="D2831" i="4"/>
  <c r="E2831" i="4" s="1"/>
  <c r="F2831" i="4" s="1"/>
  <c r="D2832" i="4"/>
  <c r="E2832" i="4" s="1"/>
  <c r="F2832" i="4" s="1"/>
  <c r="D2833" i="4"/>
  <c r="E2833" i="4" s="1"/>
  <c r="F2833" i="4" s="1"/>
  <c r="D2834" i="4"/>
  <c r="E2834" i="4" s="1"/>
  <c r="F2834" i="4" s="1"/>
  <c r="D2835" i="4"/>
  <c r="E2835" i="4" s="1"/>
  <c r="F2835" i="4" s="1"/>
  <c r="D2836" i="4"/>
  <c r="E2836" i="4" s="1"/>
  <c r="F2836" i="4" s="1"/>
  <c r="D2837" i="4"/>
  <c r="E2837" i="4" s="1"/>
  <c r="F2837" i="4" s="1"/>
  <c r="D2838" i="4"/>
  <c r="E2838" i="4" s="1"/>
  <c r="F2838" i="4" s="1"/>
  <c r="D2839" i="4"/>
  <c r="E2839" i="4" s="1"/>
  <c r="F2839" i="4" s="1"/>
  <c r="D2840" i="4"/>
  <c r="E2840" i="4" s="1"/>
  <c r="F2840" i="4" s="1"/>
  <c r="D2841" i="4"/>
  <c r="E2841" i="4" s="1"/>
  <c r="F2841" i="4" s="1"/>
  <c r="D2842" i="4"/>
  <c r="E2842" i="4" s="1"/>
  <c r="F2842" i="4" s="1"/>
  <c r="D2843" i="4"/>
  <c r="E2843" i="4" s="1"/>
  <c r="F2843" i="4" s="1"/>
  <c r="D2844" i="4"/>
  <c r="E2844" i="4" s="1"/>
  <c r="F2844" i="4" s="1"/>
  <c r="D2845" i="4"/>
  <c r="E2845" i="4" s="1"/>
  <c r="F2845" i="4" s="1"/>
  <c r="D2846" i="4"/>
  <c r="E2846" i="4" s="1"/>
  <c r="F2846" i="4" s="1"/>
  <c r="D2847" i="4"/>
  <c r="E2847" i="4" s="1"/>
  <c r="F2847" i="4" s="1"/>
  <c r="D2848" i="4"/>
  <c r="E2848" i="4" s="1"/>
  <c r="F2848" i="4" s="1"/>
  <c r="D2849" i="4"/>
  <c r="E2849" i="4" s="1"/>
  <c r="F2849" i="4" s="1"/>
  <c r="D2850" i="4"/>
  <c r="E2850" i="4" s="1"/>
  <c r="F2850" i="4" s="1"/>
  <c r="D2851" i="4"/>
  <c r="E2851" i="4" s="1"/>
  <c r="F2851" i="4" s="1"/>
  <c r="D2852" i="4"/>
  <c r="E2852" i="4" s="1"/>
  <c r="F2852" i="4" s="1"/>
  <c r="D2853" i="4"/>
  <c r="E2853" i="4" s="1"/>
  <c r="F2853" i="4" s="1"/>
  <c r="D2854" i="4"/>
  <c r="E2854" i="4" s="1"/>
  <c r="F2854" i="4" s="1"/>
  <c r="D2855" i="4"/>
  <c r="E2855" i="4" s="1"/>
  <c r="F2855" i="4" s="1"/>
  <c r="D2856" i="4"/>
  <c r="E2856" i="4" s="1"/>
  <c r="F2856" i="4" s="1"/>
  <c r="D2857" i="4"/>
  <c r="E2857" i="4" s="1"/>
  <c r="F2857" i="4" s="1"/>
  <c r="D2858" i="4"/>
  <c r="E2858" i="4" s="1"/>
  <c r="F2858" i="4" s="1"/>
  <c r="D2859" i="4"/>
  <c r="E2859" i="4" s="1"/>
  <c r="F2859" i="4" s="1"/>
  <c r="D2860" i="4"/>
  <c r="E2860" i="4" s="1"/>
  <c r="F2860" i="4" s="1"/>
  <c r="D2861" i="4"/>
  <c r="E2861" i="4" s="1"/>
  <c r="F2861" i="4" s="1"/>
  <c r="D2862" i="4"/>
  <c r="E2862" i="4" s="1"/>
  <c r="F2862" i="4" s="1"/>
  <c r="D2863" i="4"/>
  <c r="E2863" i="4" s="1"/>
  <c r="F2863" i="4" s="1"/>
  <c r="D2864" i="4"/>
  <c r="E2864" i="4" s="1"/>
  <c r="F2864" i="4" s="1"/>
  <c r="D2865" i="4"/>
  <c r="E2865" i="4" s="1"/>
  <c r="F2865" i="4" s="1"/>
  <c r="D2866" i="4"/>
  <c r="E2866" i="4" s="1"/>
  <c r="F2866" i="4" s="1"/>
  <c r="D2867" i="4"/>
  <c r="E2867" i="4" s="1"/>
  <c r="F2867" i="4" s="1"/>
  <c r="D2868" i="4"/>
  <c r="E2868" i="4" s="1"/>
  <c r="F2868" i="4" s="1"/>
  <c r="D2869" i="4"/>
  <c r="E2869" i="4" s="1"/>
  <c r="F2869" i="4" s="1"/>
  <c r="D2870" i="4"/>
  <c r="E2870" i="4" s="1"/>
  <c r="F2870" i="4" s="1"/>
  <c r="D2871" i="4"/>
  <c r="E2871" i="4" s="1"/>
  <c r="F2871" i="4" s="1"/>
  <c r="D2872" i="4"/>
  <c r="E2872" i="4" s="1"/>
  <c r="F2872" i="4" s="1"/>
  <c r="D2873" i="4"/>
  <c r="E2873" i="4" s="1"/>
  <c r="F2873" i="4" s="1"/>
  <c r="D2874" i="4"/>
  <c r="E2874" i="4" s="1"/>
  <c r="F2874" i="4" s="1"/>
  <c r="D2875" i="4"/>
  <c r="E2875" i="4" s="1"/>
  <c r="F2875" i="4" s="1"/>
  <c r="D2876" i="4"/>
  <c r="E2876" i="4" s="1"/>
  <c r="F2876" i="4" s="1"/>
  <c r="D2877" i="4"/>
  <c r="E2877" i="4" s="1"/>
  <c r="F2877" i="4" s="1"/>
  <c r="D2878" i="4"/>
  <c r="E2878" i="4" s="1"/>
  <c r="F2878" i="4" s="1"/>
  <c r="D2879" i="4"/>
  <c r="E2879" i="4" s="1"/>
  <c r="F2879" i="4" s="1"/>
  <c r="D2880" i="4"/>
  <c r="E2880" i="4" s="1"/>
  <c r="F2880" i="4" s="1"/>
  <c r="D2881" i="4"/>
  <c r="E2881" i="4" s="1"/>
  <c r="F2881" i="4" s="1"/>
  <c r="D2882" i="4"/>
  <c r="E2882" i="4" s="1"/>
  <c r="F2882" i="4" s="1"/>
  <c r="D2883" i="4"/>
  <c r="E2883" i="4" s="1"/>
  <c r="F2883" i="4" s="1"/>
  <c r="D2884" i="4"/>
  <c r="E2884" i="4" s="1"/>
  <c r="F2884" i="4" s="1"/>
  <c r="D2885" i="4"/>
  <c r="E2885" i="4" s="1"/>
  <c r="F2885" i="4" s="1"/>
  <c r="D2886" i="4"/>
  <c r="E2886" i="4" s="1"/>
  <c r="F2886" i="4" s="1"/>
  <c r="D2887" i="4"/>
  <c r="E2887" i="4" s="1"/>
  <c r="F2887" i="4" s="1"/>
  <c r="D2888" i="4"/>
  <c r="E2888" i="4" s="1"/>
  <c r="F2888" i="4" s="1"/>
  <c r="D2889" i="4"/>
  <c r="E2889" i="4" s="1"/>
  <c r="F2889" i="4" s="1"/>
  <c r="D2890" i="4"/>
  <c r="E2890" i="4" s="1"/>
  <c r="F2890" i="4" s="1"/>
  <c r="D2891" i="4"/>
  <c r="E2891" i="4" s="1"/>
  <c r="F2891" i="4" s="1"/>
  <c r="D2892" i="4"/>
  <c r="E2892" i="4" s="1"/>
  <c r="F2892" i="4" s="1"/>
  <c r="D2893" i="4"/>
  <c r="E2893" i="4" s="1"/>
  <c r="F2893" i="4" s="1"/>
  <c r="D2894" i="4"/>
  <c r="E2894" i="4" s="1"/>
  <c r="F2894" i="4" s="1"/>
  <c r="D2895" i="4"/>
  <c r="E2895" i="4" s="1"/>
  <c r="F2895" i="4" s="1"/>
  <c r="D2896" i="4"/>
  <c r="E2896" i="4" s="1"/>
  <c r="F2896" i="4" s="1"/>
  <c r="D2897" i="4"/>
  <c r="E2897" i="4" s="1"/>
  <c r="F2897" i="4" s="1"/>
  <c r="D2898" i="4"/>
  <c r="E2898" i="4" s="1"/>
  <c r="F2898" i="4" s="1"/>
  <c r="D2899" i="4"/>
  <c r="E2899" i="4" s="1"/>
  <c r="F2899" i="4" s="1"/>
  <c r="D2900" i="4"/>
  <c r="E2900" i="4" s="1"/>
  <c r="F2900" i="4" s="1"/>
  <c r="D2901" i="4"/>
  <c r="E2901" i="4" s="1"/>
  <c r="F2901" i="4" s="1"/>
  <c r="D2902" i="4"/>
  <c r="E2902" i="4" s="1"/>
  <c r="F2902" i="4" s="1"/>
  <c r="D2903" i="4"/>
  <c r="E2903" i="4" s="1"/>
  <c r="F2903" i="4" s="1"/>
  <c r="D2904" i="4"/>
  <c r="E2904" i="4" s="1"/>
  <c r="F2904" i="4" s="1"/>
  <c r="D2905" i="4"/>
  <c r="E2905" i="4" s="1"/>
  <c r="F2905" i="4" s="1"/>
  <c r="D2906" i="4"/>
  <c r="E2906" i="4" s="1"/>
  <c r="F2906" i="4" s="1"/>
  <c r="D2907" i="4"/>
  <c r="E2907" i="4" s="1"/>
  <c r="F2907" i="4" s="1"/>
  <c r="D2908" i="4"/>
  <c r="E2908" i="4" s="1"/>
  <c r="F2908" i="4" s="1"/>
  <c r="D2909" i="4"/>
  <c r="E2909" i="4" s="1"/>
  <c r="F2909" i="4" s="1"/>
  <c r="D2910" i="4"/>
  <c r="E2910" i="4" s="1"/>
  <c r="F2910" i="4" s="1"/>
  <c r="D2911" i="4"/>
  <c r="E2911" i="4" s="1"/>
  <c r="F2911" i="4" s="1"/>
  <c r="D2912" i="4"/>
  <c r="E2912" i="4" s="1"/>
  <c r="F2912" i="4" s="1"/>
  <c r="D2913" i="4"/>
  <c r="E2913" i="4" s="1"/>
  <c r="F2913" i="4" s="1"/>
  <c r="D2914" i="4"/>
  <c r="E2914" i="4" s="1"/>
  <c r="F2914" i="4" s="1"/>
  <c r="D2915" i="4"/>
  <c r="E2915" i="4" s="1"/>
  <c r="F2915" i="4" s="1"/>
  <c r="D2916" i="4"/>
  <c r="E2916" i="4" s="1"/>
  <c r="F2916" i="4" s="1"/>
  <c r="D2917" i="4"/>
  <c r="E2917" i="4" s="1"/>
  <c r="F2917" i="4" s="1"/>
  <c r="D2918" i="4"/>
  <c r="E2918" i="4" s="1"/>
  <c r="F2918" i="4" s="1"/>
  <c r="D2919" i="4"/>
  <c r="E2919" i="4" s="1"/>
  <c r="F2919" i="4" s="1"/>
  <c r="D2920" i="4"/>
  <c r="E2920" i="4" s="1"/>
  <c r="F2920" i="4" s="1"/>
  <c r="D2921" i="4"/>
  <c r="E2921" i="4" s="1"/>
  <c r="F2921" i="4" s="1"/>
  <c r="D2922" i="4"/>
  <c r="E2922" i="4" s="1"/>
  <c r="F2922" i="4" s="1"/>
  <c r="D2923" i="4"/>
  <c r="E2923" i="4" s="1"/>
  <c r="F2923" i="4" s="1"/>
  <c r="D2924" i="4"/>
  <c r="E2924" i="4" s="1"/>
  <c r="F2924" i="4" s="1"/>
  <c r="D2925" i="4"/>
  <c r="E2925" i="4" s="1"/>
  <c r="F2925" i="4" s="1"/>
  <c r="D2926" i="4"/>
  <c r="E2926" i="4" s="1"/>
  <c r="F2926" i="4" s="1"/>
  <c r="D2927" i="4"/>
  <c r="E2927" i="4" s="1"/>
  <c r="F2927" i="4" s="1"/>
  <c r="D2928" i="4"/>
  <c r="E2928" i="4" s="1"/>
  <c r="F2928" i="4" s="1"/>
  <c r="D2929" i="4"/>
  <c r="E2929" i="4" s="1"/>
  <c r="F2929" i="4" s="1"/>
  <c r="D2930" i="4"/>
  <c r="E2930" i="4" s="1"/>
  <c r="F2930" i="4" s="1"/>
  <c r="D2931" i="4"/>
  <c r="E2931" i="4" s="1"/>
  <c r="F2931" i="4" s="1"/>
  <c r="D2932" i="4"/>
  <c r="E2932" i="4" s="1"/>
  <c r="F2932" i="4" s="1"/>
  <c r="D2933" i="4"/>
  <c r="E2933" i="4" s="1"/>
  <c r="F2933" i="4" s="1"/>
  <c r="D2934" i="4"/>
  <c r="E2934" i="4" s="1"/>
  <c r="F2934" i="4" s="1"/>
  <c r="D2935" i="4"/>
  <c r="E2935" i="4" s="1"/>
  <c r="F2935" i="4" s="1"/>
  <c r="D2936" i="4"/>
  <c r="E2936" i="4" s="1"/>
  <c r="F2936" i="4" s="1"/>
  <c r="D2937" i="4"/>
  <c r="E2937" i="4" s="1"/>
  <c r="F2937" i="4" s="1"/>
  <c r="D2938" i="4"/>
  <c r="E2938" i="4" s="1"/>
  <c r="F2938" i="4" s="1"/>
  <c r="D2939" i="4"/>
  <c r="E2939" i="4" s="1"/>
  <c r="F2939" i="4" s="1"/>
  <c r="D2940" i="4"/>
  <c r="E2940" i="4" s="1"/>
  <c r="F2940" i="4" s="1"/>
  <c r="D2941" i="4"/>
  <c r="E2941" i="4" s="1"/>
  <c r="F2941" i="4" s="1"/>
  <c r="D2942" i="4"/>
  <c r="E2942" i="4" s="1"/>
  <c r="F2942" i="4" s="1"/>
  <c r="D2943" i="4"/>
  <c r="E2943" i="4" s="1"/>
  <c r="F2943" i="4" s="1"/>
  <c r="D2944" i="4"/>
  <c r="E2944" i="4" s="1"/>
  <c r="F2944" i="4" s="1"/>
  <c r="D2945" i="4"/>
  <c r="E2945" i="4" s="1"/>
  <c r="F2945" i="4" s="1"/>
  <c r="D2946" i="4"/>
  <c r="E2946" i="4" s="1"/>
  <c r="F2946" i="4" s="1"/>
  <c r="D2947" i="4"/>
  <c r="E2947" i="4" s="1"/>
  <c r="F2947" i="4" s="1"/>
  <c r="D2948" i="4"/>
  <c r="E2948" i="4" s="1"/>
  <c r="F2948" i="4" s="1"/>
  <c r="D2949" i="4"/>
  <c r="E2949" i="4" s="1"/>
  <c r="F2949" i="4" s="1"/>
  <c r="D2950" i="4"/>
  <c r="E2950" i="4" s="1"/>
  <c r="F2950" i="4" s="1"/>
  <c r="D2951" i="4"/>
  <c r="E2951" i="4" s="1"/>
  <c r="F2951" i="4" s="1"/>
  <c r="D2952" i="4"/>
  <c r="E2952" i="4" s="1"/>
  <c r="F2952" i="4" s="1"/>
  <c r="D2953" i="4"/>
  <c r="E2953" i="4" s="1"/>
  <c r="F2953" i="4" s="1"/>
  <c r="D2954" i="4"/>
  <c r="E2954" i="4" s="1"/>
  <c r="F2954" i="4" s="1"/>
  <c r="D2955" i="4"/>
  <c r="E2955" i="4" s="1"/>
  <c r="F2955" i="4" s="1"/>
  <c r="D2956" i="4"/>
  <c r="E2956" i="4" s="1"/>
  <c r="F2956" i="4" s="1"/>
  <c r="D2957" i="4"/>
  <c r="E2957" i="4" s="1"/>
  <c r="F2957" i="4" s="1"/>
  <c r="D2958" i="4"/>
  <c r="E2958" i="4" s="1"/>
  <c r="F2958" i="4" s="1"/>
  <c r="D2959" i="4"/>
  <c r="E2959" i="4" s="1"/>
  <c r="F2959" i="4" s="1"/>
  <c r="D2960" i="4"/>
  <c r="E2960" i="4" s="1"/>
  <c r="F2960" i="4" s="1"/>
  <c r="D2961" i="4"/>
  <c r="E2961" i="4" s="1"/>
  <c r="F2961" i="4" s="1"/>
  <c r="D2962" i="4"/>
  <c r="E2962" i="4" s="1"/>
  <c r="F2962" i="4" s="1"/>
  <c r="D2963" i="4"/>
  <c r="E2963" i="4" s="1"/>
  <c r="F2963" i="4" s="1"/>
  <c r="D2964" i="4"/>
  <c r="E2964" i="4" s="1"/>
  <c r="F2964" i="4" s="1"/>
  <c r="D2965" i="4"/>
  <c r="E2965" i="4" s="1"/>
  <c r="F2965" i="4" s="1"/>
  <c r="D2966" i="4"/>
  <c r="E2966" i="4" s="1"/>
  <c r="F2966" i="4" s="1"/>
  <c r="D2967" i="4"/>
  <c r="E2967" i="4" s="1"/>
  <c r="F2967" i="4" s="1"/>
  <c r="D2968" i="4"/>
  <c r="E2968" i="4" s="1"/>
  <c r="F2968" i="4" s="1"/>
  <c r="D2969" i="4"/>
  <c r="E2969" i="4" s="1"/>
  <c r="F2969" i="4" s="1"/>
  <c r="D2970" i="4"/>
  <c r="E2970" i="4" s="1"/>
  <c r="F2970" i="4" s="1"/>
  <c r="D2971" i="4"/>
  <c r="E2971" i="4" s="1"/>
  <c r="F2971" i="4" s="1"/>
  <c r="D2972" i="4"/>
  <c r="E2972" i="4" s="1"/>
  <c r="F2972" i="4" s="1"/>
  <c r="D2973" i="4"/>
  <c r="E2973" i="4" s="1"/>
  <c r="F2973" i="4" s="1"/>
  <c r="D2974" i="4"/>
  <c r="E2974" i="4" s="1"/>
  <c r="F2974" i="4" s="1"/>
  <c r="D2975" i="4"/>
  <c r="E2975" i="4" s="1"/>
  <c r="F2975" i="4" s="1"/>
  <c r="D2976" i="4"/>
  <c r="E2976" i="4" s="1"/>
  <c r="F2976" i="4" s="1"/>
  <c r="D2977" i="4"/>
  <c r="E2977" i="4" s="1"/>
  <c r="F2977" i="4" s="1"/>
  <c r="D2978" i="4"/>
  <c r="E2978" i="4" s="1"/>
  <c r="F2978" i="4" s="1"/>
  <c r="D2979" i="4"/>
  <c r="E2979" i="4" s="1"/>
  <c r="F2979" i="4" s="1"/>
  <c r="D2980" i="4"/>
  <c r="E2980" i="4" s="1"/>
  <c r="F2980" i="4" s="1"/>
  <c r="D2981" i="4"/>
  <c r="E2981" i="4" s="1"/>
  <c r="F2981" i="4" s="1"/>
  <c r="D2982" i="4"/>
  <c r="E2982" i="4" s="1"/>
  <c r="F2982" i="4" s="1"/>
  <c r="D2983" i="4"/>
  <c r="E2983" i="4" s="1"/>
  <c r="F2983" i="4" s="1"/>
  <c r="D2984" i="4"/>
  <c r="E2984" i="4" s="1"/>
  <c r="F2984" i="4" s="1"/>
  <c r="D2985" i="4"/>
  <c r="E2985" i="4" s="1"/>
  <c r="F2985" i="4" s="1"/>
  <c r="D2986" i="4"/>
  <c r="E2986" i="4" s="1"/>
  <c r="F2986" i="4" s="1"/>
  <c r="D2987" i="4"/>
  <c r="E2987" i="4" s="1"/>
  <c r="F2987" i="4" s="1"/>
  <c r="D2988" i="4"/>
  <c r="E2988" i="4" s="1"/>
  <c r="F2988" i="4" s="1"/>
  <c r="D2989" i="4"/>
  <c r="E2989" i="4" s="1"/>
  <c r="F2989" i="4" s="1"/>
  <c r="D2990" i="4"/>
  <c r="E2990" i="4" s="1"/>
  <c r="F2990" i="4" s="1"/>
  <c r="D2991" i="4"/>
  <c r="E2991" i="4" s="1"/>
  <c r="F2991" i="4" s="1"/>
  <c r="D2992" i="4"/>
  <c r="E2992" i="4" s="1"/>
  <c r="F2992" i="4" s="1"/>
  <c r="D2993" i="4"/>
  <c r="E2993" i="4" s="1"/>
  <c r="F2993" i="4" s="1"/>
  <c r="D2994" i="4"/>
  <c r="E2994" i="4" s="1"/>
  <c r="F2994" i="4" s="1"/>
  <c r="D2995" i="4"/>
  <c r="E2995" i="4" s="1"/>
  <c r="F2995" i="4" s="1"/>
  <c r="D2996" i="4"/>
  <c r="E2996" i="4" s="1"/>
  <c r="F2996" i="4" s="1"/>
  <c r="D2997" i="4"/>
  <c r="E2997" i="4" s="1"/>
  <c r="F2997" i="4" s="1"/>
  <c r="D2998" i="4"/>
  <c r="E2998" i="4" s="1"/>
  <c r="F2998" i="4" s="1"/>
  <c r="D2999" i="4"/>
  <c r="E2999" i="4" s="1"/>
  <c r="F2999" i="4" s="1"/>
  <c r="D3000" i="4"/>
  <c r="E3000" i="4" s="1"/>
  <c r="F3000" i="4" s="1"/>
  <c r="D3001" i="4"/>
  <c r="E3001" i="4" s="1"/>
  <c r="F3001" i="4"/>
  <c r="D3002" i="4"/>
  <c r="E3002" i="4" s="1"/>
  <c r="F3002" i="4"/>
  <c r="D3003" i="4"/>
  <c r="E3003" i="4" s="1"/>
  <c r="F3003" i="4" s="1"/>
  <c r="D3004" i="4"/>
  <c r="E3004" i="4" s="1"/>
  <c r="F3004" i="4" s="1"/>
  <c r="D3005" i="4"/>
  <c r="E3005" i="4"/>
  <c r="F3005" i="4" s="1"/>
  <c r="D3006" i="4"/>
  <c r="E3006" i="4" s="1"/>
  <c r="F3006" i="4" s="1"/>
  <c r="D3007" i="4"/>
  <c r="E3007" i="4" s="1"/>
  <c r="F3007" i="4" s="1"/>
  <c r="D3008" i="4"/>
  <c r="E3008" i="4" s="1"/>
  <c r="F3008" i="4" s="1"/>
  <c r="D3009" i="4"/>
  <c r="E3009" i="4" s="1"/>
  <c r="F3009" i="4"/>
  <c r="D3010" i="4"/>
  <c r="E3010" i="4" s="1"/>
  <c r="F3010" i="4"/>
  <c r="D3011" i="4"/>
  <c r="E3011" i="4" s="1"/>
  <c r="F3011" i="4" s="1"/>
  <c r="D3012" i="4"/>
  <c r="E3012" i="4" s="1"/>
  <c r="F3012" i="4" s="1"/>
  <c r="D3013" i="4"/>
  <c r="E3013" i="4"/>
  <c r="F3013" i="4" s="1"/>
  <c r="D3014" i="4"/>
  <c r="E3014" i="4" s="1"/>
  <c r="F3014" i="4"/>
  <c r="D3015" i="4"/>
  <c r="E3015" i="4" s="1"/>
  <c r="F3015" i="4" s="1"/>
  <c r="D3016" i="4"/>
  <c r="E3016" i="4" s="1"/>
  <c r="F3016" i="4" s="1"/>
  <c r="D3017" i="4"/>
  <c r="E3017" i="4"/>
  <c r="F3017" i="4" s="1"/>
  <c r="D3018" i="4"/>
  <c r="E3018" i="4" s="1"/>
  <c r="F3018" i="4"/>
  <c r="D3019" i="4"/>
  <c r="E3019" i="4" s="1"/>
  <c r="F3019" i="4" s="1"/>
  <c r="D3020" i="4"/>
  <c r="E3020" i="4" s="1"/>
  <c r="F3020" i="4" s="1"/>
  <c r="D3021" i="4"/>
  <c r="E3021" i="4"/>
  <c r="F3021" i="4"/>
  <c r="D3022" i="4"/>
  <c r="E3022" i="4" s="1"/>
  <c r="F3022" i="4" s="1"/>
  <c r="D3023" i="4"/>
  <c r="E3023" i="4" s="1"/>
  <c r="F3023" i="4" s="1"/>
  <c r="D3024" i="4"/>
  <c r="E3024" i="4" s="1"/>
  <c r="F3024" i="4" s="1"/>
  <c r="D3025" i="4"/>
  <c r="E3025" i="4" s="1"/>
  <c r="F3025" i="4" s="1"/>
  <c r="D3026" i="4"/>
  <c r="E3026" i="4" s="1"/>
  <c r="F3026" i="4" s="1"/>
  <c r="D3027" i="4"/>
  <c r="E3027" i="4" s="1"/>
  <c r="F3027" i="4" s="1"/>
  <c r="D3028" i="4"/>
  <c r="E3028" i="4" s="1"/>
  <c r="F3028" i="4" s="1"/>
  <c r="D3029" i="4"/>
  <c r="E3029" i="4" s="1"/>
  <c r="F3029" i="4" s="1"/>
  <c r="D3030" i="4"/>
  <c r="E3030" i="4" s="1"/>
  <c r="F3030" i="4" s="1"/>
  <c r="D3031" i="4"/>
  <c r="E3031" i="4" s="1"/>
  <c r="F3031" i="4" s="1"/>
  <c r="D3032" i="4"/>
  <c r="E3032" i="4" s="1"/>
  <c r="F3032" i="4" s="1"/>
  <c r="D3033" i="4"/>
  <c r="E3033" i="4" s="1"/>
  <c r="F3033" i="4" s="1"/>
  <c r="D3034" i="4"/>
  <c r="E3034" i="4" s="1"/>
  <c r="F3034" i="4" s="1"/>
  <c r="D3035" i="4"/>
  <c r="E3035" i="4"/>
  <c r="F3035" i="4" s="1"/>
  <c r="D3036" i="4"/>
  <c r="E3036" i="4" s="1"/>
  <c r="F3036" i="4" s="1"/>
  <c r="D3037" i="4"/>
  <c r="E3037" i="4" s="1"/>
  <c r="F3037" i="4" s="1"/>
  <c r="D3038" i="4"/>
  <c r="E3038" i="4" s="1"/>
  <c r="F3038" i="4" s="1"/>
  <c r="D3039" i="4"/>
  <c r="E3039" i="4" s="1"/>
  <c r="F3039" i="4" s="1"/>
  <c r="D3040" i="4"/>
  <c r="E3040" i="4" s="1"/>
  <c r="F3040" i="4" s="1"/>
  <c r="D3041" i="4"/>
  <c r="E3041" i="4"/>
  <c r="F3041" i="4" s="1"/>
  <c r="D3042" i="4"/>
  <c r="E3042" i="4" s="1"/>
  <c r="F3042" i="4" s="1"/>
  <c r="D3043" i="4"/>
  <c r="E3043" i="4"/>
  <c r="F3043" i="4" s="1"/>
  <c r="D3044" i="4"/>
  <c r="E3044" i="4" s="1"/>
  <c r="F3044" i="4" s="1"/>
  <c r="D3045" i="4"/>
  <c r="E3045" i="4" s="1"/>
  <c r="F3045" i="4" s="1"/>
  <c r="D3046" i="4"/>
  <c r="E3046" i="4" s="1"/>
  <c r="F3046" i="4" s="1"/>
  <c r="D3047" i="4"/>
  <c r="E3047" i="4"/>
  <c r="F3047" i="4" s="1"/>
  <c r="D3048" i="4"/>
  <c r="E3048" i="4" s="1"/>
  <c r="F3048" i="4" s="1"/>
  <c r="D3049" i="4"/>
  <c r="E3049" i="4" s="1"/>
  <c r="F3049" i="4" s="1"/>
  <c r="D3050" i="4"/>
  <c r="E3050" i="4" s="1"/>
  <c r="F3050" i="4" s="1"/>
  <c r="D3051" i="4"/>
  <c r="E3051" i="4"/>
  <c r="F3051" i="4" s="1"/>
  <c r="D3052" i="4"/>
  <c r="E3052" i="4" s="1"/>
  <c r="F3052" i="4" s="1"/>
  <c r="D3053" i="4"/>
  <c r="E3053" i="4" s="1"/>
  <c r="F3053" i="4" s="1"/>
  <c r="D3054" i="4"/>
  <c r="E3054" i="4" s="1"/>
  <c r="F3054" i="4" s="1"/>
  <c r="D3055" i="4"/>
  <c r="E3055" i="4" s="1"/>
  <c r="F3055" i="4" s="1"/>
  <c r="D3056" i="4"/>
  <c r="E3056" i="4" s="1"/>
  <c r="F3056" i="4" s="1"/>
  <c r="D3057" i="4"/>
  <c r="E3057" i="4"/>
  <c r="F3057" i="4" s="1"/>
  <c r="D3058" i="4"/>
  <c r="E3058" i="4" s="1"/>
  <c r="F3058" i="4" s="1"/>
  <c r="D3059" i="4"/>
  <c r="E3059" i="4"/>
  <c r="F3059" i="4" s="1"/>
  <c r="D3060" i="4"/>
  <c r="E3060" i="4" s="1"/>
  <c r="F3060" i="4" s="1"/>
  <c r="D3061" i="4"/>
  <c r="E3061" i="4" s="1"/>
  <c r="F3061" i="4" s="1"/>
  <c r="D3062" i="4"/>
  <c r="E3062" i="4" s="1"/>
  <c r="F3062" i="4" s="1"/>
  <c r="D3063" i="4"/>
  <c r="E3063" i="4"/>
  <c r="F3063" i="4" s="1"/>
  <c r="D3064" i="4"/>
  <c r="E3064" i="4" s="1"/>
  <c r="F3064" i="4" s="1"/>
  <c r="D3065" i="4"/>
  <c r="E3065" i="4" s="1"/>
  <c r="F3065" i="4" s="1"/>
  <c r="D3066" i="4"/>
  <c r="E3066" i="4" s="1"/>
  <c r="F3066" i="4" s="1"/>
  <c r="D3067" i="4"/>
  <c r="E3067" i="4"/>
  <c r="F3067" i="4" s="1"/>
  <c r="D3068" i="4"/>
  <c r="E3068" i="4" s="1"/>
  <c r="F3068" i="4" s="1"/>
  <c r="D3069" i="4"/>
  <c r="E3069" i="4" s="1"/>
  <c r="F3069" i="4" s="1"/>
  <c r="D3070" i="4"/>
  <c r="E3070" i="4" s="1"/>
  <c r="F3070" i="4" s="1"/>
  <c r="D3071" i="4"/>
  <c r="E3071" i="4" s="1"/>
  <c r="F3071" i="4" s="1"/>
  <c r="D3072" i="4"/>
  <c r="E3072" i="4" s="1"/>
  <c r="F3072" i="4" s="1"/>
  <c r="D3073" i="4"/>
  <c r="E3073" i="4"/>
  <c r="F3073" i="4" s="1"/>
  <c r="D3074" i="4"/>
  <c r="E3074" i="4" s="1"/>
  <c r="F3074" i="4" s="1"/>
  <c r="D3075" i="4"/>
  <c r="E3075" i="4"/>
  <c r="F3075" i="4" s="1"/>
  <c r="D3076" i="4"/>
  <c r="E3076" i="4" s="1"/>
  <c r="F3076" i="4" s="1"/>
  <c r="D3077" i="4"/>
  <c r="E3077" i="4" s="1"/>
  <c r="F3077" i="4" s="1"/>
  <c r="D3078" i="4"/>
  <c r="E3078" i="4" s="1"/>
  <c r="F3078" i="4" s="1"/>
  <c r="D3079" i="4"/>
  <c r="E3079" i="4"/>
  <c r="F3079" i="4" s="1"/>
  <c r="D3080" i="4"/>
  <c r="E3080" i="4" s="1"/>
  <c r="F3080" i="4" s="1"/>
  <c r="D3081" i="4"/>
  <c r="E3081" i="4" s="1"/>
  <c r="F3081" i="4" s="1"/>
  <c r="D3082" i="4"/>
  <c r="E3082" i="4" s="1"/>
  <c r="F3082" i="4" s="1"/>
  <c r="D3083" i="4"/>
  <c r="E3083" i="4"/>
  <c r="F3083" i="4" s="1"/>
  <c r="D3084" i="4"/>
  <c r="E3084" i="4" s="1"/>
  <c r="F3084" i="4" s="1"/>
  <c r="D3085" i="4"/>
  <c r="E3085" i="4" s="1"/>
  <c r="F3085" i="4" s="1"/>
  <c r="D3086" i="4"/>
  <c r="E3086" i="4" s="1"/>
  <c r="F3086" i="4" s="1"/>
  <c r="D3087" i="4"/>
  <c r="E3087" i="4" s="1"/>
  <c r="F3087" i="4" s="1"/>
  <c r="D3088" i="4"/>
  <c r="E3088" i="4" s="1"/>
  <c r="F3088" i="4" s="1"/>
  <c r="D3089" i="4"/>
  <c r="E3089" i="4"/>
  <c r="F3089" i="4" s="1"/>
  <c r="D3090" i="4"/>
  <c r="E3090" i="4" s="1"/>
  <c r="F3090" i="4" s="1"/>
  <c r="D3091" i="4"/>
  <c r="E3091" i="4"/>
  <c r="F3091" i="4" s="1"/>
  <c r="D3092" i="4"/>
  <c r="E3092" i="4" s="1"/>
  <c r="F3092" i="4" s="1"/>
  <c r="D3093" i="4"/>
  <c r="E3093" i="4" s="1"/>
  <c r="F3093" i="4" s="1"/>
  <c r="D3094" i="4"/>
  <c r="E3094" i="4" s="1"/>
  <c r="F3094" i="4" s="1"/>
  <c r="D3095" i="4"/>
  <c r="E3095" i="4"/>
  <c r="F3095" i="4" s="1"/>
  <c r="D3096" i="4"/>
  <c r="E3096" i="4" s="1"/>
  <c r="F3096" i="4" s="1"/>
  <c r="D3097" i="4"/>
  <c r="E3097" i="4" s="1"/>
  <c r="F3097" i="4" s="1"/>
  <c r="D3098" i="4"/>
  <c r="E3098" i="4" s="1"/>
  <c r="F3098" i="4" s="1"/>
  <c r="D3099" i="4"/>
  <c r="E3099" i="4"/>
  <c r="F3099" i="4" s="1"/>
  <c r="D3100" i="4"/>
  <c r="E3100" i="4" s="1"/>
  <c r="F3100" i="4" s="1"/>
  <c r="D3101" i="4"/>
  <c r="E3101" i="4" s="1"/>
  <c r="F3101" i="4" s="1"/>
  <c r="D3102" i="4"/>
  <c r="E3102" i="4" s="1"/>
  <c r="F3102" i="4" s="1"/>
  <c r="D3103" i="4"/>
  <c r="E3103" i="4" s="1"/>
  <c r="F3103" i="4" s="1"/>
  <c r="D3104" i="4"/>
  <c r="E3104" i="4" s="1"/>
  <c r="F3104" i="4" s="1"/>
  <c r="D3105" i="4"/>
  <c r="E3105" i="4"/>
  <c r="F3105" i="4" s="1"/>
  <c r="D3106" i="4"/>
  <c r="E3106" i="4" s="1"/>
  <c r="F3106" i="4" s="1"/>
  <c r="D3107" i="4"/>
  <c r="E3107" i="4"/>
  <c r="F3107" i="4" s="1"/>
  <c r="D3108" i="4"/>
  <c r="E3108" i="4" s="1"/>
  <c r="F3108" i="4" s="1"/>
  <c r="D3109" i="4"/>
  <c r="E3109" i="4" s="1"/>
  <c r="F3109" i="4" s="1"/>
  <c r="D3110" i="4"/>
  <c r="E3110" i="4" s="1"/>
  <c r="F3110" i="4" s="1"/>
  <c r="D3111" i="4"/>
  <c r="E3111" i="4"/>
  <c r="F3111" i="4" s="1"/>
  <c r="D3112" i="4"/>
  <c r="E3112" i="4" s="1"/>
  <c r="F3112" i="4" s="1"/>
  <c r="D3113" i="4"/>
  <c r="E3113" i="4" s="1"/>
  <c r="F3113" i="4" s="1"/>
  <c r="D3114" i="4"/>
  <c r="E3114" i="4" s="1"/>
  <c r="F3114" i="4" s="1"/>
  <c r="D3115" i="4"/>
  <c r="E3115" i="4"/>
  <c r="F3115" i="4" s="1"/>
  <c r="D3116" i="4"/>
  <c r="E3116" i="4" s="1"/>
  <c r="F3116" i="4" s="1"/>
  <c r="D3117" i="4"/>
  <c r="E3117" i="4" s="1"/>
  <c r="F3117" i="4" s="1"/>
  <c r="D3118" i="4"/>
  <c r="E3118" i="4" s="1"/>
  <c r="F3118" i="4" s="1"/>
  <c r="D3119" i="4"/>
  <c r="E3119" i="4" s="1"/>
  <c r="F3119" i="4" s="1"/>
  <c r="D3120" i="4"/>
  <c r="E3120" i="4" s="1"/>
  <c r="F3120" i="4" s="1"/>
  <c r="D3121" i="4"/>
  <c r="E3121" i="4"/>
  <c r="F3121" i="4" s="1"/>
  <c r="D3122" i="4"/>
  <c r="E3122" i="4" s="1"/>
  <c r="F3122" i="4" s="1"/>
  <c r="D3123" i="4"/>
  <c r="E3123" i="4"/>
  <c r="F3123" i="4" s="1"/>
  <c r="D3124" i="4"/>
  <c r="E3124" i="4" s="1"/>
  <c r="F3124" i="4" s="1"/>
  <c r="D3125" i="4"/>
  <c r="E3125" i="4" s="1"/>
  <c r="F3125" i="4" s="1"/>
  <c r="D3126" i="4"/>
  <c r="E3126" i="4" s="1"/>
  <c r="F3126" i="4" s="1"/>
  <c r="D3127" i="4"/>
  <c r="E3127" i="4"/>
  <c r="F3127" i="4" s="1"/>
  <c r="D3128" i="4"/>
  <c r="E3128" i="4" s="1"/>
  <c r="F3128" i="4" s="1"/>
  <c r="D3129" i="4"/>
  <c r="E3129" i="4" s="1"/>
  <c r="F3129" i="4" s="1"/>
  <c r="D3130" i="4"/>
  <c r="E3130" i="4" s="1"/>
  <c r="F3130" i="4" s="1"/>
  <c r="D3131" i="4"/>
  <c r="E3131" i="4"/>
  <c r="F3131" i="4" s="1"/>
  <c r="D3132" i="4"/>
  <c r="E3132" i="4" s="1"/>
  <c r="F3132" i="4" s="1"/>
  <c r="D3133" i="4"/>
  <c r="E3133" i="4" s="1"/>
  <c r="F3133" i="4" s="1"/>
  <c r="D3134" i="4"/>
  <c r="E3134" i="4" s="1"/>
  <c r="F3134" i="4" s="1"/>
  <c r="D3135" i="4"/>
  <c r="E3135" i="4" s="1"/>
  <c r="F3135" i="4" s="1"/>
  <c r="D3136" i="4"/>
  <c r="E3136" i="4" s="1"/>
  <c r="F3136" i="4" s="1"/>
  <c r="D3137" i="4"/>
  <c r="E3137" i="4"/>
  <c r="F3137" i="4" s="1"/>
  <c r="D3138" i="4"/>
  <c r="E3138" i="4" s="1"/>
  <c r="F3138" i="4" s="1"/>
  <c r="D3139" i="4"/>
  <c r="E3139" i="4"/>
  <c r="F3139" i="4" s="1"/>
  <c r="D3140" i="4"/>
  <c r="E3140" i="4" s="1"/>
  <c r="F3140" i="4" s="1"/>
  <c r="D3141" i="4"/>
  <c r="E3141" i="4" s="1"/>
  <c r="F3141" i="4" s="1"/>
  <c r="D3142" i="4"/>
  <c r="E3142" i="4" s="1"/>
  <c r="F3142" i="4" s="1"/>
  <c r="D3143" i="4"/>
  <c r="E3143" i="4"/>
  <c r="F3143" i="4" s="1"/>
  <c r="D3144" i="4"/>
  <c r="E3144" i="4" s="1"/>
  <c r="F3144" i="4" s="1"/>
  <c r="D3145" i="4"/>
  <c r="E3145" i="4" s="1"/>
  <c r="F3145" i="4" s="1"/>
  <c r="D3146" i="4"/>
  <c r="E3146" i="4" s="1"/>
  <c r="F3146" i="4" s="1"/>
  <c r="D3147" i="4"/>
  <c r="E3147" i="4"/>
  <c r="F3147" i="4" s="1"/>
  <c r="D3148" i="4"/>
  <c r="E3148" i="4" s="1"/>
  <c r="F3148" i="4" s="1"/>
  <c r="D3149" i="4"/>
  <c r="E3149" i="4" s="1"/>
  <c r="F3149" i="4" s="1"/>
  <c r="D3150" i="4"/>
  <c r="E3150" i="4" s="1"/>
  <c r="F3150" i="4" s="1"/>
  <c r="D3151" i="4"/>
  <c r="E3151" i="4" s="1"/>
  <c r="F3151" i="4" s="1"/>
  <c r="D3152" i="4"/>
  <c r="E3152" i="4" s="1"/>
  <c r="F3152" i="4" s="1"/>
  <c r="D3153" i="4"/>
  <c r="E3153" i="4"/>
  <c r="F3153" i="4" s="1"/>
  <c r="D3154" i="4"/>
  <c r="E3154" i="4" s="1"/>
  <c r="F3154" i="4" s="1"/>
  <c r="D3155" i="4"/>
  <c r="E3155" i="4"/>
  <c r="F3155" i="4" s="1"/>
  <c r="D3156" i="4"/>
  <c r="E3156" i="4" s="1"/>
  <c r="F3156" i="4" s="1"/>
  <c r="D3157" i="4"/>
  <c r="E3157" i="4" s="1"/>
  <c r="F3157" i="4" s="1"/>
  <c r="D3158" i="4"/>
  <c r="E3158" i="4" s="1"/>
  <c r="F3158" i="4" s="1"/>
  <c r="D3159" i="4"/>
  <c r="E3159" i="4"/>
  <c r="F3159" i="4" s="1"/>
  <c r="D3160" i="4"/>
  <c r="E3160" i="4" s="1"/>
  <c r="F3160" i="4" s="1"/>
  <c r="D3161" i="4"/>
  <c r="E3161" i="4" s="1"/>
  <c r="F3161" i="4" s="1"/>
  <c r="D3162" i="4"/>
  <c r="E3162" i="4" s="1"/>
  <c r="F3162" i="4" s="1"/>
  <c r="D3163" i="4"/>
  <c r="E3163" i="4"/>
  <c r="F3163" i="4" s="1"/>
  <c r="D3164" i="4"/>
  <c r="E3164" i="4" s="1"/>
  <c r="F3164" i="4" s="1"/>
  <c r="D3165" i="4"/>
  <c r="E3165" i="4" s="1"/>
  <c r="F3165" i="4" s="1"/>
  <c r="D3166" i="4"/>
  <c r="E3166" i="4" s="1"/>
  <c r="F3166" i="4" s="1"/>
  <c r="D3167" i="4"/>
  <c r="E3167" i="4" s="1"/>
  <c r="F3167" i="4" s="1"/>
  <c r="D3168" i="4"/>
  <c r="E3168" i="4" s="1"/>
  <c r="F3168" i="4" s="1"/>
  <c r="D3169" i="4"/>
  <c r="E3169" i="4"/>
  <c r="F3169" i="4" s="1"/>
  <c r="D3170" i="4"/>
  <c r="E3170" i="4" s="1"/>
  <c r="F3170" i="4" s="1"/>
  <c r="D3171" i="4"/>
  <c r="E3171" i="4"/>
  <c r="F3171" i="4" s="1"/>
  <c r="D3172" i="4"/>
  <c r="E3172" i="4" s="1"/>
  <c r="F3172" i="4" s="1"/>
  <c r="D3173" i="4"/>
  <c r="E3173" i="4" s="1"/>
  <c r="F3173" i="4" s="1"/>
  <c r="D3174" i="4"/>
  <c r="E3174" i="4" s="1"/>
  <c r="F3174" i="4" s="1"/>
  <c r="D3175" i="4"/>
  <c r="E3175" i="4"/>
  <c r="F3175" i="4" s="1"/>
  <c r="D3176" i="4"/>
  <c r="E3176" i="4" s="1"/>
  <c r="F3176" i="4" s="1"/>
  <c r="D3177" i="4"/>
  <c r="E3177" i="4" s="1"/>
  <c r="F3177" i="4" s="1"/>
  <c r="D3178" i="4"/>
  <c r="E3178" i="4" s="1"/>
  <c r="F3178" i="4" s="1"/>
  <c r="D3179" i="4"/>
  <c r="E3179" i="4"/>
  <c r="F3179" i="4" s="1"/>
  <c r="D3180" i="4"/>
  <c r="E3180" i="4" s="1"/>
  <c r="F3180" i="4" s="1"/>
  <c r="D3181" i="4"/>
  <c r="E3181" i="4" s="1"/>
  <c r="F3181" i="4" s="1"/>
  <c r="D3182" i="4"/>
  <c r="E3182" i="4" s="1"/>
  <c r="F3182" i="4" s="1"/>
  <c r="D3183" i="4"/>
  <c r="E3183" i="4" s="1"/>
  <c r="F3183" i="4" s="1"/>
  <c r="D3184" i="4"/>
  <c r="E3184" i="4" s="1"/>
  <c r="F3184" i="4" s="1"/>
  <c r="D3185" i="4"/>
  <c r="E3185" i="4"/>
  <c r="F3185" i="4" s="1"/>
  <c r="D3186" i="4"/>
  <c r="E3186" i="4" s="1"/>
  <c r="F3186" i="4" s="1"/>
  <c r="D3187" i="4"/>
  <c r="E3187" i="4"/>
  <c r="F3187" i="4" s="1"/>
  <c r="D3188" i="4"/>
  <c r="E3188" i="4" s="1"/>
  <c r="F3188" i="4" s="1"/>
  <c r="D3189" i="4"/>
  <c r="E3189" i="4" s="1"/>
  <c r="F3189" i="4" s="1"/>
  <c r="D3190" i="4"/>
  <c r="E3190" i="4" s="1"/>
  <c r="F3190" i="4" s="1"/>
  <c r="D3191" i="4"/>
  <c r="E3191" i="4"/>
  <c r="F3191" i="4" s="1"/>
  <c r="D3192" i="4"/>
  <c r="E3192" i="4" s="1"/>
  <c r="F3192" i="4" s="1"/>
  <c r="D3193" i="4"/>
  <c r="E3193" i="4" s="1"/>
  <c r="F3193" i="4" s="1"/>
  <c r="D3194" i="4"/>
  <c r="E3194" i="4" s="1"/>
  <c r="F3194" i="4" s="1"/>
  <c r="D3195" i="4"/>
  <c r="E3195" i="4"/>
  <c r="F3195" i="4" s="1"/>
  <c r="D3196" i="4"/>
  <c r="E3196" i="4" s="1"/>
  <c r="F3196" i="4" s="1"/>
  <c r="D3197" i="4"/>
  <c r="E3197" i="4" s="1"/>
  <c r="F3197" i="4" s="1"/>
  <c r="D3198" i="4"/>
  <c r="E3198" i="4" s="1"/>
  <c r="F3198" i="4" s="1"/>
  <c r="D3199" i="4"/>
  <c r="E3199" i="4" s="1"/>
  <c r="F3199" i="4" s="1"/>
  <c r="D3200" i="4"/>
  <c r="E3200" i="4" s="1"/>
  <c r="F3200" i="4" s="1"/>
  <c r="D3201" i="4"/>
  <c r="E3201" i="4"/>
  <c r="F3201" i="4" s="1"/>
  <c r="D3202" i="4"/>
  <c r="E3202" i="4" s="1"/>
  <c r="F3202" i="4" s="1"/>
  <c r="D3203" i="4"/>
  <c r="E3203" i="4"/>
  <c r="F3203" i="4"/>
  <c r="D3204" i="4"/>
  <c r="E3204" i="4" s="1"/>
  <c r="F3204" i="4" s="1"/>
  <c r="D3205" i="4"/>
  <c r="E3205" i="4" s="1"/>
  <c r="F3205" i="4" s="1"/>
  <c r="D3206" i="4"/>
  <c r="E3206" i="4" s="1"/>
  <c r="F3206" i="4" s="1"/>
  <c r="D3207" i="4"/>
  <c r="E3207" i="4"/>
  <c r="F3207" i="4" s="1"/>
  <c r="D3208" i="4"/>
  <c r="E3208" i="4" s="1"/>
  <c r="F3208" i="4"/>
  <c r="D3209" i="4"/>
  <c r="E3209" i="4" s="1"/>
  <c r="F3209" i="4" s="1"/>
  <c r="D3210" i="4"/>
  <c r="E3210" i="4"/>
  <c r="F3210" i="4" s="1"/>
  <c r="D3211" i="4"/>
  <c r="E3211" i="4" s="1"/>
  <c r="F3211" i="4" s="1"/>
  <c r="D3212" i="4"/>
  <c r="E3212" i="4" s="1"/>
  <c r="F3212" i="4" s="1"/>
  <c r="D3213" i="4"/>
  <c r="E3213" i="4" s="1"/>
  <c r="F3213" i="4" s="1"/>
  <c r="D3214" i="4"/>
  <c r="E3214" i="4"/>
  <c r="F3214" i="4" s="1"/>
  <c r="D3215" i="4"/>
  <c r="E3215" i="4"/>
  <c r="F3215" i="4"/>
  <c r="D3216" i="4"/>
  <c r="E3216" i="4" s="1"/>
  <c r="F3216" i="4" s="1"/>
  <c r="D3217" i="4"/>
  <c r="E3217" i="4" s="1"/>
  <c r="F3217" i="4" s="1"/>
  <c r="D3218" i="4"/>
  <c r="E3218" i="4"/>
  <c r="F3218" i="4" s="1"/>
  <c r="D3219" i="4"/>
  <c r="E3219" i="4"/>
  <c r="F3219" i="4" s="1"/>
  <c r="D3220" i="4"/>
  <c r="E3220" i="4" s="1"/>
  <c r="F3220" i="4" s="1"/>
  <c r="D3221" i="4"/>
  <c r="E3221" i="4"/>
  <c r="F3221" i="4" s="1"/>
  <c r="D3222" i="4"/>
  <c r="E3222" i="4" s="1"/>
  <c r="F3222" i="4" s="1"/>
  <c r="D3223" i="4"/>
  <c r="E3223" i="4" s="1"/>
  <c r="F3223" i="4" s="1"/>
  <c r="D3224" i="4"/>
  <c r="E3224" i="4" s="1"/>
  <c r="F3224" i="4" s="1"/>
  <c r="D3225" i="4"/>
  <c r="E3225" i="4" s="1"/>
  <c r="F3225" i="4" s="1"/>
  <c r="D3226" i="4"/>
  <c r="E3226" i="4"/>
  <c r="F3226" i="4" s="1"/>
  <c r="D3227" i="4"/>
  <c r="E3227" i="4"/>
  <c r="F3227" i="4" s="1"/>
  <c r="D3228" i="4"/>
  <c r="E3228" i="4" s="1"/>
  <c r="F3228" i="4" s="1"/>
  <c r="D3229" i="4"/>
  <c r="E3229" i="4"/>
  <c r="F3229" i="4" s="1"/>
  <c r="D3230" i="4"/>
  <c r="E3230" i="4" s="1"/>
  <c r="F3230" i="4" s="1"/>
  <c r="D3231" i="4"/>
  <c r="E3231" i="4" s="1"/>
  <c r="F3231" i="4" s="1"/>
  <c r="D3232" i="4"/>
  <c r="E3232" i="4" s="1"/>
  <c r="F3232" i="4" s="1"/>
  <c r="D3233" i="4"/>
  <c r="E3233" i="4" s="1"/>
  <c r="F3233" i="4" s="1"/>
  <c r="D3234" i="4"/>
  <c r="E3234" i="4" s="1"/>
  <c r="F3234" i="4" s="1"/>
  <c r="D3235" i="4"/>
  <c r="E3235" i="4" s="1"/>
  <c r="F3235" i="4" s="1"/>
  <c r="D3236" i="4"/>
  <c r="E3236" i="4"/>
  <c r="F3236" i="4" s="1"/>
  <c r="D3237" i="4"/>
  <c r="E3237" i="4"/>
  <c r="F3237" i="4" s="1"/>
  <c r="D3238" i="4"/>
  <c r="E3238" i="4" s="1"/>
  <c r="F3238" i="4" s="1"/>
  <c r="D3239" i="4"/>
  <c r="E3239" i="4" s="1"/>
  <c r="F3239" i="4" s="1"/>
  <c r="D3240" i="4"/>
  <c r="E3240" i="4" s="1"/>
  <c r="F3240" i="4" s="1"/>
  <c r="D3241" i="4"/>
  <c r="E3241" i="4" s="1"/>
  <c r="F3241" i="4" s="1"/>
  <c r="D3242" i="4"/>
  <c r="E3242" i="4" s="1"/>
  <c r="F3242" i="4" s="1"/>
  <c r="D3243" i="4"/>
  <c r="E3243" i="4" s="1"/>
  <c r="F3243" i="4" s="1"/>
  <c r="D3244" i="4"/>
  <c r="E3244" i="4"/>
  <c r="F3244" i="4" s="1"/>
  <c r="D3245" i="4"/>
  <c r="E3245" i="4"/>
  <c r="F3245" i="4" s="1"/>
  <c r="D3246" i="4"/>
  <c r="E3246" i="4" s="1"/>
  <c r="F3246" i="4" s="1"/>
  <c r="D3247" i="4"/>
  <c r="E3247" i="4" s="1"/>
  <c r="F3247" i="4" s="1"/>
  <c r="D3248" i="4"/>
  <c r="E3248" i="4" s="1"/>
  <c r="F3248" i="4" s="1"/>
  <c r="D3249" i="4"/>
  <c r="E3249" i="4" s="1"/>
  <c r="F3249" i="4"/>
  <c r="D3250" i="4"/>
  <c r="E3250" i="4" s="1"/>
  <c r="F3250" i="4" s="1"/>
  <c r="D3251" i="4"/>
  <c r="E3251" i="4" s="1"/>
  <c r="F3251" i="4" s="1"/>
  <c r="D3252" i="4"/>
  <c r="E3252" i="4"/>
  <c r="F3252" i="4" s="1"/>
  <c r="D3253" i="4"/>
  <c r="E3253" i="4"/>
  <c r="F3253" i="4" s="1"/>
  <c r="D3254" i="4"/>
  <c r="E3254" i="4" s="1"/>
  <c r="F3254" i="4" s="1"/>
  <c r="D3255" i="4"/>
  <c r="E3255" i="4" s="1"/>
  <c r="F3255" i="4" s="1"/>
  <c r="D3256" i="4"/>
  <c r="E3256" i="4" s="1"/>
  <c r="F3256" i="4" s="1"/>
  <c r="D3257" i="4"/>
  <c r="E3257" i="4" s="1"/>
  <c r="F3257" i="4" s="1"/>
  <c r="D3258" i="4"/>
  <c r="E3258" i="4" s="1"/>
  <c r="F3258" i="4" s="1"/>
  <c r="D3259" i="4"/>
  <c r="E3259" i="4" s="1"/>
  <c r="F3259" i="4" s="1"/>
  <c r="D3260" i="4"/>
  <c r="E3260" i="4"/>
  <c r="F3260" i="4" s="1"/>
  <c r="D3261" i="4"/>
  <c r="E3261" i="4"/>
  <c r="F3261" i="4" s="1"/>
  <c r="D3262" i="4"/>
  <c r="E3262" i="4" s="1"/>
  <c r="F3262" i="4" s="1"/>
  <c r="D3263" i="4"/>
  <c r="E3263" i="4" s="1"/>
  <c r="F3263" i="4" s="1"/>
  <c r="D3264" i="4"/>
  <c r="E3264" i="4" s="1"/>
  <c r="F3264" i="4" s="1"/>
  <c r="D3265" i="4"/>
  <c r="E3265" i="4" s="1"/>
  <c r="F3265" i="4"/>
  <c r="D3266" i="4"/>
  <c r="E3266" i="4" s="1"/>
  <c r="F3266" i="4" s="1"/>
  <c r="D3267" i="4"/>
  <c r="E3267" i="4" s="1"/>
  <c r="F3267" i="4" s="1"/>
  <c r="D3268" i="4"/>
  <c r="E3268" i="4"/>
  <c r="F3268" i="4" s="1"/>
  <c r="D3269" i="4"/>
  <c r="E3269" i="4"/>
  <c r="F3269" i="4" s="1"/>
  <c r="D3270" i="4"/>
  <c r="E3270" i="4" s="1"/>
  <c r="F3270" i="4" s="1"/>
  <c r="D3271" i="4"/>
  <c r="E3271" i="4" s="1"/>
  <c r="F3271" i="4" s="1"/>
  <c r="D3272" i="4"/>
  <c r="E3272" i="4" s="1"/>
  <c r="F3272" i="4" s="1"/>
  <c r="D3273" i="4"/>
  <c r="E3273" i="4" s="1"/>
  <c r="F3273" i="4" s="1"/>
  <c r="D3274" i="4"/>
  <c r="E3274" i="4" s="1"/>
  <c r="F3274" i="4" s="1"/>
  <c r="D3275" i="4"/>
  <c r="E3275" i="4" s="1"/>
  <c r="F3275" i="4" s="1"/>
  <c r="D3276" i="4"/>
  <c r="E3276" i="4"/>
  <c r="F3276" i="4" s="1"/>
  <c r="D3277" i="4"/>
  <c r="E3277" i="4"/>
  <c r="F3277" i="4" s="1"/>
  <c r="D3278" i="4"/>
  <c r="E3278" i="4" s="1"/>
  <c r="F3278" i="4" s="1"/>
  <c r="D3279" i="4"/>
  <c r="E3279" i="4" s="1"/>
  <c r="F3279" i="4" s="1"/>
  <c r="D3280" i="4"/>
  <c r="E3280" i="4" s="1"/>
  <c r="F3280" i="4" s="1"/>
  <c r="D3281" i="4"/>
  <c r="E3281" i="4" s="1"/>
  <c r="F3281" i="4"/>
  <c r="D3282" i="4"/>
  <c r="E3282" i="4" s="1"/>
  <c r="F3282" i="4" s="1"/>
  <c r="D3283" i="4"/>
  <c r="E3283" i="4" s="1"/>
  <c r="F3283" i="4" s="1"/>
  <c r="D3284" i="4"/>
  <c r="E3284" i="4"/>
  <c r="F3284" i="4" s="1"/>
  <c r="D3285" i="4"/>
  <c r="E3285" i="4"/>
  <c r="F3285" i="4" s="1"/>
  <c r="D3286" i="4"/>
  <c r="E3286" i="4" s="1"/>
  <c r="F3286" i="4" s="1"/>
  <c r="D3287" i="4"/>
  <c r="E3287" i="4" s="1"/>
  <c r="F3287" i="4" s="1"/>
  <c r="D3288" i="4"/>
  <c r="E3288" i="4" s="1"/>
  <c r="F3288" i="4" s="1"/>
  <c r="D3289" i="4"/>
  <c r="E3289" i="4" s="1"/>
  <c r="F3289" i="4" s="1"/>
  <c r="D3290" i="4"/>
  <c r="E3290" i="4" s="1"/>
  <c r="F3290" i="4" s="1"/>
  <c r="D3291" i="4"/>
  <c r="E3291" i="4" s="1"/>
  <c r="F3291" i="4" s="1"/>
  <c r="D3292" i="4"/>
  <c r="E3292" i="4"/>
  <c r="F3292" i="4" s="1"/>
  <c r="D3293" i="4"/>
  <c r="E3293" i="4"/>
  <c r="F3293" i="4" s="1"/>
  <c r="D3294" i="4"/>
  <c r="E3294" i="4" s="1"/>
  <c r="F3294" i="4" s="1"/>
  <c r="D3295" i="4"/>
  <c r="E3295" i="4" s="1"/>
  <c r="F3295" i="4" s="1"/>
  <c r="D3296" i="4"/>
  <c r="E3296" i="4" s="1"/>
  <c r="F3296" i="4" s="1"/>
  <c r="D3297" i="4"/>
  <c r="E3297" i="4" s="1"/>
  <c r="F3297" i="4" s="1"/>
  <c r="D3298" i="4"/>
  <c r="E3298" i="4" s="1"/>
  <c r="F3298" i="4" s="1"/>
  <c r="D3299" i="4"/>
  <c r="E3299" i="4" s="1"/>
  <c r="F3299" i="4" s="1"/>
  <c r="D3300" i="4"/>
  <c r="E3300" i="4"/>
  <c r="F3300" i="4" s="1"/>
  <c r="D3301" i="4"/>
  <c r="E3301" i="4"/>
  <c r="F3301" i="4" s="1"/>
  <c r="D3302" i="4"/>
  <c r="E3302" i="4" s="1"/>
  <c r="F3302" i="4" s="1"/>
  <c r="D3303" i="4"/>
  <c r="E3303" i="4" s="1"/>
  <c r="F3303" i="4" s="1"/>
  <c r="D3304" i="4"/>
  <c r="E3304" i="4" s="1"/>
  <c r="F3304" i="4" s="1"/>
  <c r="D3305" i="4"/>
  <c r="E3305" i="4" s="1"/>
  <c r="F3305" i="4" s="1"/>
  <c r="D3306" i="4"/>
  <c r="E3306" i="4" s="1"/>
  <c r="F3306" i="4" s="1"/>
  <c r="D3307" i="4"/>
  <c r="E3307" i="4" s="1"/>
  <c r="F3307" i="4" s="1"/>
  <c r="D3308" i="4"/>
  <c r="E3308" i="4"/>
  <c r="F3308" i="4" s="1"/>
  <c r="D3309" i="4"/>
  <c r="E3309" i="4"/>
  <c r="F3309" i="4" s="1"/>
  <c r="D3310" i="4"/>
  <c r="E3310" i="4" s="1"/>
  <c r="F3310" i="4" s="1"/>
  <c r="D3311" i="4"/>
  <c r="E3311" i="4" s="1"/>
  <c r="F3311" i="4" s="1"/>
  <c r="D3312" i="4"/>
  <c r="E3312" i="4" s="1"/>
  <c r="F3312" i="4" s="1"/>
  <c r="D3313" i="4"/>
  <c r="E3313" i="4" s="1"/>
  <c r="F3313" i="4"/>
  <c r="D3314" i="4"/>
  <c r="E3314" i="4" s="1"/>
  <c r="F3314" i="4" s="1"/>
  <c r="D3315" i="4"/>
  <c r="E3315" i="4" s="1"/>
  <c r="F3315" i="4" s="1"/>
  <c r="D3316" i="4"/>
  <c r="E3316" i="4"/>
  <c r="F3316" i="4" s="1"/>
  <c r="D3317" i="4"/>
  <c r="E3317" i="4"/>
  <c r="F3317" i="4" s="1"/>
  <c r="D3318" i="4"/>
  <c r="E3318" i="4" s="1"/>
  <c r="F3318" i="4" s="1"/>
  <c r="D3319" i="4"/>
  <c r="E3319" i="4" s="1"/>
  <c r="F3319" i="4" s="1"/>
  <c r="D3320" i="4"/>
  <c r="E3320" i="4" s="1"/>
  <c r="F3320" i="4" s="1"/>
  <c r="D3321" i="4"/>
  <c r="E3321" i="4" s="1"/>
  <c r="F3321" i="4" s="1"/>
  <c r="D3322" i="4"/>
  <c r="E3322" i="4" s="1"/>
  <c r="F3322" i="4" s="1"/>
  <c r="D3323" i="4"/>
  <c r="E3323" i="4" s="1"/>
  <c r="F3323" i="4" s="1"/>
  <c r="D3324" i="4"/>
  <c r="E3324" i="4"/>
  <c r="F3324" i="4" s="1"/>
  <c r="D3325" i="4"/>
  <c r="E3325" i="4"/>
  <c r="F3325" i="4" s="1"/>
  <c r="D3326" i="4"/>
  <c r="E3326" i="4" s="1"/>
  <c r="F3326" i="4" s="1"/>
  <c r="D3327" i="4"/>
  <c r="E3327" i="4" s="1"/>
  <c r="F3327" i="4" s="1"/>
  <c r="D3328" i="4"/>
  <c r="E3328" i="4" s="1"/>
  <c r="F3328" i="4" s="1"/>
  <c r="D3329" i="4"/>
  <c r="E3329" i="4" s="1"/>
  <c r="F3329" i="4"/>
  <c r="D3330" i="4"/>
  <c r="E3330" i="4" s="1"/>
  <c r="F3330" i="4" s="1"/>
  <c r="D3331" i="4"/>
  <c r="E3331" i="4" s="1"/>
  <c r="F3331" i="4" s="1"/>
  <c r="D3332" i="4"/>
  <c r="E3332" i="4"/>
  <c r="F3332" i="4" s="1"/>
  <c r="D3333" i="4"/>
  <c r="E3333" i="4"/>
  <c r="F3333" i="4" s="1"/>
  <c r="D3334" i="4"/>
  <c r="E3334" i="4" s="1"/>
  <c r="F3334" i="4" s="1"/>
  <c r="D3335" i="4"/>
  <c r="E3335" i="4" s="1"/>
  <c r="F3335" i="4" s="1"/>
  <c r="D3336" i="4"/>
  <c r="E3336" i="4" s="1"/>
  <c r="F3336" i="4" s="1"/>
  <c r="D3337" i="4"/>
  <c r="E3337" i="4" s="1"/>
  <c r="F3337" i="4" s="1"/>
  <c r="D3338" i="4"/>
  <c r="E3338" i="4" s="1"/>
  <c r="F3338" i="4" s="1"/>
  <c r="D3339" i="4"/>
  <c r="E3339" i="4" s="1"/>
  <c r="F3339" i="4" s="1"/>
  <c r="D3340" i="4"/>
  <c r="E3340" i="4"/>
  <c r="F3340" i="4" s="1"/>
  <c r="D3341" i="4"/>
  <c r="E3341" i="4"/>
  <c r="F3341" i="4" s="1"/>
  <c r="D3342" i="4"/>
  <c r="E3342" i="4" s="1"/>
  <c r="F3342" i="4" s="1"/>
  <c r="D3343" i="4"/>
  <c r="E3343" i="4" s="1"/>
  <c r="F3343" i="4" s="1"/>
  <c r="D3344" i="4"/>
  <c r="E3344" i="4" s="1"/>
  <c r="F3344" i="4" s="1"/>
  <c r="D3345" i="4"/>
  <c r="E3345" i="4" s="1"/>
  <c r="F3345" i="4"/>
  <c r="D3346" i="4"/>
  <c r="E3346" i="4" s="1"/>
  <c r="F3346" i="4" s="1"/>
  <c r="D3347" i="4"/>
  <c r="E3347" i="4" s="1"/>
  <c r="F3347" i="4" s="1"/>
  <c r="D3348" i="4"/>
  <c r="E3348" i="4"/>
  <c r="F3348" i="4" s="1"/>
  <c r="D3349" i="4"/>
  <c r="E3349" i="4"/>
  <c r="F3349" i="4" s="1"/>
  <c r="D3350" i="4"/>
  <c r="E3350" i="4" s="1"/>
  <c r="F3350" i="4" s="1"/>
  <c r="D3351" i="4"/>
  <c r="E3351" i="4" s="1"/>
  <c r="F3351" i="4" s="1"/>
  <c r="D3352" i="4"/>
  <c r="E3352" i="4" s="1"/>
  <c r="F3352" i="4" s="1"/>
  <c r="D3353" i="4"/>
  <c r="E3353" i="4" s="1"/>
  <c r="F3353" i="4" s="1"/>
  <c r="D3354" i="4"/>
  <c r="E3354" i="4" s="1"/>
  <c r="F3354" i="4" s="1"/>
  <c r="D3355" i="4"/>
  <c r="E3355" i="4" s="1"/>
  <c r="F3355" i="4" s="1"/>
  <c r="D3356" i="4"/>
  <c r="E3356" i="4"/>
  <c r="F3356" i="4" s="1"/>
  <c r="D3357" i="4"/>
  <c r="E3357" i="4"/>
  <c r="F3357" i="4" s="1"/>
  <c r="D3358" i="4"/>
  <c r="E3358" i="4" s="1"/>
  <c r="F3358" i="4" s="1"/>
  <c r="D3359" i="4"/>
  <c r="E3359" i="4" s="1"/>
  <c r="F3359" i="4" s="1"/>
  <c r="D3360" i="4"/>
  <c r="E3360" i="4" s="1"/>
  <c r="F3360" i="4" s="1"/>
  <c r="D3361" i="4"/>
  <c r="E3361" i="4" s="1"/>
  <c r="F3361" i="4" s="1"/>
  <c r="D3362" i="4"/>
  <c r="E3362" i="4" s="1"/>
  <c r="F3362" i="4" s="1"/>
  <c r="D3363" i="4"/>
  <c r="E3363" i="4" s="1"/>
  <c r="F3363" i="4" s="1"/>
  <c r="D3364" i="4"/>
  <c r="E3364" i="4"/>
  <c r="F3364" i="4" s="1"/>
  <c r="D3365" i="4"/>
  <c r="E3365" i="4"/>
  <c r="F3365" i="4" s="1"/>
  <c r="D3366" i="4"/>
  <c r="E3366" i="4" s="1"/>
  <c r="F3366" i="4" s="1"/>
  <c r="D3367" i="4"/>
  <c r="E3367" i="4" s="1"/>
  <c r="F3367" i="4" s="1"/>
  <c r="D3368" i="4"/>
  <c r="E3368" i="4" s="1"/>
  <c r="F3368" i="4" s="1"/>
  <c r="D3369" i="4"/>
  <c r="E3369" i="4" s="1"/>
  <c r="F3369" i="4" s="1"/>
  <c r="D3370" i="4"/>
  <c r="E3370" i="4" s="1"/>
  <c r="F3370" i="4" s="1"/>
  <c r="D3371" i="4"/>
  <c r="E3371" i="4" s="1"/>
  <c r="F3371" i="4" s="1"/>
  <c r="D3372" i="4"/>
  <c r="E3372" i="4"/>
  <c r="F3372" i="4" s="1"/>
  <c r="D3373" i="4"/>
  <c r="E3373" i="4"/>
  <c r="F3373" i="4" s="1"/>
  <c r="D3374" i="4"/>
  <c r="E3374" i="4" s="1"/>
  <c r="F3374" i="4" s="1"/>
  <c r="D3375" i="4"/>
  <c r="E3375" i="4" s="1"/>
  <c r="F3375" i="4" s="1"/>
  <c r="D3376" i="4"/>
  <c r="E3376" i="4" s="1"/>
  <c r="F3376" i="4" s="1"/>
  <c r="D3377" i="4"/>
  <c r="E3377" i="4" s="1"/>
  <c r="F3377" i="4"/>
  <c r="D3378" i="4"/>
  <c r="E3378" i="4" s="1"/>
  <c r="F3378" i="4" s="1"/>
  <c r="D3379" i="4"/>
  <c r="E3379" i="4" s="1"/>
  <c r="F3379" i="4" s="1"/>
  <c r="D3380" i="4"/>
  <c r="E3380" i="4"/>
  <c r="F3380" i="4" s="1"/>
  <c r="D3381" i="4"/>
  <c r="E3381" i="4"/>
  <c r="F3381" i="4" s="1"/>
  <c r="D3382" i="4"/>
  <c r="E3382" i="4" s="1"/>
  <c r="F3382" i="4" s="1"/>
  <c r="D3383" i="4"/>
  <c r="E3383" i="4" s="1"/>
  <c r="F3383" i="4" s="1"/>
  <c r="D3384" i="4"/>
  <c r="E3384" i="4" s="1"/>
  <c r="F3384" i="4" s="1"/>
  <c r="D3385" i="4"/>
  <c r="E3385" i="4" s="1"/>
  <c r="F3385" i="4" s="1"/>
  <c r="D3386" i="4"/>
  <c r="E3386" i="4" s="1"/>
  <c r="F3386" i="4" s="1"/>
  <c r="D3387" i="4"/>
  <c r="E3387" i="4" s="1"/>
  <c r="F3387" i="4" s="1"/>
  <c r="D3388" i="4"/>
  <c r="E3388" i="4"/>
  <c r="F3388" i="4" s="1"/>
  <c r="D3389" i="4"/>
  <c r="E3389" i="4"/>
  <c r="F3389" i="4" s="1"/>
  <c r="D3390" i="4"/>
  <c r="E3390" i="4" s="1"/>
  <c r="F3390" i="4" s="1"/>
  <c r="D3391" i="4"/>
  <c r="E3391" i="4" s="1"/>
  <c r="F3391" i="4" s="1"/>
  <c r="D3392" i="4"/>
  <c r="E3392" i="4" s="1"/>
  <c r="F3392" i="4" s="1"/>
  <c r="D3393" i="4"/>
  <c r="E3393" i="4" s="1"/>
  <c r="F3393" i="4"/>
  <c r="D3394" i="4"/>
  <c r="E3394" i="4" s="1"/>
  <c r="F3394" i="4" s="1"/>
  <c r="D3395" i="4"/>
  <c r="E3395" i="4" s="1"/>
  <c r="F3395" i="4" s="1"/>
  <c r="D3396" i="4"/>
  <c r="E3396" i="4"/>
  <c r="F3396" i="4" s="1"/>
  <c r="D3397" i="4"/>
  <c r="E3397" i="4"/>
  <c r="F3397" i="4" s="1"/>
  <c r="D3398" i="4"/>
  <c r="E3398" i="4" s="1"/>
  <c r="F3398" i="4" s="1"/>
  <c r="D3399" i="4"/>
  <c r="E3399" i="4" s="1"/>
  <c r="F3399" i="4" s="1"/>
  <c r="D3400" i="4"/>
  <c r="E3400" i="4" s="1"/>
  <c r="F3400" i="4" s="1"/>
  <c r="D3401" i="4"/>
  <c r="E3401" i="4" s="1"/>
  <c r="F3401" i="4" s="1"/>
  <c r="D3402" i="4"/>
  <c r="E3402" i="4" s="1"/>
  <c r="F3402" i="4" s="1"/>
  <c r="D3403" i="4"/>
  <c r="E3403" i="4" s="1"/>
  <c r="F3403" i="4" s="1"/>
  <c r="D3404" i="4"/>
  <c r="E3404" i="4"/>
  <c r="F3404" i="4" s="1"/>
  <c r="D3405" i="4"/>
  <c r="E3405" i="4"/>
  <c r="F3405" i="4" s="1"/>
  <c r="D3406" i="4"/>
  <c r="E3406" i="4" s="1"/>
  <c r="F3406" i="4" s="1"/>
  <c r="D3407" i="4"/>
  <c r="E3407" i="4" s="1"/>
  <c r="F3407" i="4" s="1"/>
  <c r="D3408" i="4"/>
  <c r="E3408" i="4" s="1"/>
  <c r="F3408" i="4" s="1"/>
  <c r="D3409" i="4"/>
  <c r="E3409" i="4" s="1"/>
  <c r="F3409" i="4"/>
  <c r="D3410" i="4"/>
  <c r="E3410" i="4" s="1"/>
  <c r="F3410" i="4" s="1"/>
  <c r="D3411" i="4"/>
  <c r="E3411" i="4" s="1"/>
  <c r="F3411" i="4" s="1"/>
  <c r="D3412" i="4"/>
  <c r="E3412" i="4"/>
  <c r="F3412" i="4" s="1"/>
  <c r="D3413" i="4"/>
  <c r="E3413" i="4"/>
  <c r="F3413" i="4" s="1"/>
  <c r="D3414" i="4"/>
  <c r="E3414" i="4" s="1"/>
  <c r="F3414" i="4" s="1"/>
  <c r="D3415" i="4"/>
  <c r="E3415" i="4" s="1"/>
  <c r="F3415" i="4" s="1"/>
  <c r="D3416" i="4"/>
  <c r="E3416" i="4" s="1"/>
  <c r="F3416" i="4" s="1"/>
  <c r="D3417" i="4"/>
  <c r="E3417" i="4" s="1"/>
  <c r="F3417" i="4" s="1"/>
  <c r="D3418" i="4"/>
  <c r="E3418" i="4" s="1"/>
  <c r="F3418" i="4" s="1"/>
  <c r="D3419" i="4"/>
  <c r="E3419" i="4" s="1"/>
  <c r="F3419" i="4" s="1"/>
  <c r="D3420" i="4"/>
  <c r="E3420" i="4"/>
  <c r="F3420" i="4" s="1"/>
  <c r="D3421" i="4"/>
  <c r="E3421" i="4"/>
  <c r="F3421" i="4" s="1"/>
  <c r="D3422" i="4"/>
  <c r="E3422" i="4" s="1"/>
  <c r="F3422" i="4" s="1"/>
  <c r="D3423" i="4"/>
  <c r="E3423" i="4" s="1"/>
  <c r="F3423" i="4" s="1"/>
  <c r="D3424" i="4"/>
  <c r="E3424" i="4" s="1"/>
  <c r="F3424" i="4" s="1"/>
  <c r="D3425" i="4"/>
  <c r="E3425" i="4" s="1"/>
  <c r="F3425" i="4" s="1"/>
  <c r="D3426" i="4"/>
  <c r="E3426" i="4" s="1"/>
  <c r="F3426" i="4" s="1"/>
  <c r="D3427" i="4"/>
  <c r="E3427" i="4" s="1"/>
  <c r="F3427" i="4" s="1"/>
  <c r="D3428" i="4"/>
  <c r="E3428" i="4"/>
  <c r="F3428" i="4" s="1"/>
  <c r="D3429" i="4"/>
  <c r="E3429" i="4"/>
  <c r="F3429" i="4" s="1"/>
  <c r="D3430" i="4"/>
  <c r="E3430" i="4" s="1"/>
  <c r="F3430" i="4" s="1"/>
  <c r="D3431" i="4"/>
  <c r="E3431" i="4" s="1"/>
  <c r="F3431" i="4" s="1"/>
  <c r="D3432" i="4"/>
  <c r="E3432" i="4" s="1"/>
  <c r="F3432" i="4" s="1"/>
  <c r="D3433" i="4"/>
  <c r="E3433" i="4" s="1"/>
  <c r="F3433" i="4" s="1"/>
  <c r="D3434" i="4"/>
  <c r="E3434" i="4" s="1"/>
  <c r="F3434" i="4" s="1"/>
  <c r="D3435" i="4"/>
  <c r="E3435" i="4" s="1"/>
  <c r="F3435" i="4" s="1"/>
  <c r="D3436" i="4"/>
  <c r="E3436" i="4"/>
  <c r="F3436" i="4" s="1"/>
  <c r="D3437" i="4"/>
  <c r="E3437" i="4"/>
  <c r="F3437" i="4" s="1"/>
  <c r="D3438" i="4"/>
  <c r="E3438" i="4" s="1"/>
  <c r="F3438" i="4" s="1"/>
  <c r="D3439" i="4"/>
  <c r="E3439" i="4" s="1"/>
  <c r="F3439" i="4" s="1"/>
  <c r="D3440" i="4"/>
  <c r="E3440" i="4" s="1"/>
  <c r="F3440" i="4" s="1"/>
  <c r="D3441" i="4"/>
  <c r="E3441" i="4" s="1"/>
  <c r="F3441" i="4"/>
  <c r="D3442" i="4"/>
  <c r="E3442" i="4" s="1"/>
  <c r="F3442" i="4" s="1"/>
  <c r="D3443" i="4"/>
  <c r="E3443" i="4" s="1"/>
  <c r="F3443" i="4" s="1"/>
  <c r="D3444" i="4"/>
  <c r="E3444" i="4"/>
  <c r="F3444" i="4" s="1"/>
  <c r="D3445" i="4"/>
  <c r="E3445" i="4"/>
  <c r="F3445" i="4" s="1"/>
  <c r="D3446" i="4"/>
  <c r="E3446" i="4" s="1"/>
  <c r="F3446" i="4" s="1"/>
  <c r="D3447" i="4"/>
  <c r="E3447" i="4" s="1"/>
  <c r="F3447" i="4" s="1"/>
  <c r="D3448" i="4"/>
  <c r="E3448" i="4" s="1"/>
  <c r="F3448" i="4" s="1"/>
  <c r="D3449" i="4"/>
  <c r="E3449" i="4" s="1"/>
  <c r="F3449" i="4" s="1"/>
  <c r="D3450" i="4"/>
  <c r="E3450" i="4" s="1"/>
  <c r="F3450" i="4" s="1"/>
  <c r="D3451" i="4"/>
  <c r="E3451" i="4" s="1"/>
  <c r="F3451" i="4" s="1"/>
  <c r="D3452" i="4"/>
  <c r="E3452" i="4"/>
  <c r="F3452" i="4" s="1"/>
  <c r="D3453" i="4"/>
  <c r="E3453" i="4"/>
  <c r="F3453" i="4" s="1"/>
  <c r="D3454" i="4"/>
  <c r="E3454" i="4" s="1"/>
  <c r="F3454" i="4" s="1"/>
  <c r="D3455" i="4"/>
  <c r="E3455" i="4" s="1"/>
  <c r="F3455" i="4" s="1"/>
  <c r="D3456" i="4"/>
  <c r="E3456" i="4" s="1"/>
  <c r="F3456" i="4" s="1"/>
  <c r="D3457" i="4"/>
  <c r="E3457" i="4" s="1"/>
  <c r="F3457" i="4"/>
  <c r="D3458" i="4"/>
  <c r="E3458" i="4" s="1"/>
  <c r="F3458" i="4" s="1"/>
  <c r="D3459" i="4"/>
  <c r="E3459" i="4" s="1"/>
  <c r="F3459" i="4" s="1"/>
  <c r="D3460" i="4"/>
  <c r="E3460" i="4"/>
  <c r="F3460" i="4" s="1"/>
  <c r="D3461" i="4"/>
  <c r="E3461" i="4"/>
  <c r="F3461" i="4" s="1"/>
  <c r="D3462" i="4"/>
  <c r="E3462" i="4" s="1"/>
  <c r="F3462" i="4" s="1"/>
  <c r="D3463" i="4"/>
  <c r="E3463" i="4" s="1"/>
  <c r="F3463" i="4" s="1"/>
  <c r="D3464" i="4"/>
  <c r="E3464" i="4" s="1"/>
  <c r="F3464" i="4" s="1"/>
  <c r="D3465" i="4"/>
  <c r="E3465" i="4" s="1"/>
  <c r="F3465" i="4" s="1"/>
  <c r="D3466" i="4"/>
  <c r="E3466" i="4" s="1"/>
  <c r="F3466" i="4" s="1"/>
  <c r="D3467" i="4"/>
  <c r="E3467" i="4" s="1"/>
  <c r="F3467" i="4" s="1"/>
  <c r="D3468" i="4"/>
  <c r="E3468" i="4"/>
  <c r="F3468" i="4" s="1"/>
  <c r="D3469" i="4"/>
  <c r="E3469" i="4"/>
  <c r="F3469" i="4" s="1"/>
  <c r="D3470" i="4"/>
  <c r="E3470" i="4" s="1"/>
  <c r="F3470" i="4" s="1"/>
  <c r="D3471" i="4"/>
  <c r="E3471" i="4" s="1"/>
  <c r="F3471" i="4" s="1"/>
  <c r="D3472" i="4"/>
  <c r="E3472" i="4" s="1"/>
  <c r="F3472" i="4" s="1"/>
  <c r="D3473" i="4"/>
  <c r="E3473" i="4" s="1"/>
  <c r="F3473" i="4"/>
  <c r="D3474" i="4"/>
  <c r="E3474" i="4" s="1"/>
  <c r="F3474" i="4" s="1"/>
  <c r="D3475" i="4"/>
  <c r="E3475" i="4" s="1"/>
  <c r="F3475" i="4" s="1"/>
  <c r="D3476" i="4"/>
  <c r="E3476" i="4"/>
  <c r="F3476" i="4" s="1"/>
  <c r="D3477" i="4"/>
  <c r="E3477" i="4"/>
  <c r="F3477" i="4" s="1"/>
  <c r="D3478" i="4"/>
  <c r="E3478" i="4" s="1"/>
  <c r="F3478" i="4" s="1"/>
  <c r="D3479" i="4"/>
  <c r="E3479" i="4" s="1"/>
  <c r="F3479" i="4" s="1"/>
  <c r="D3480" i="4"/>
  <c r="E3480" i="4" s="1"/>
  <c r="F3480" i="4" s="1"/>
  <c r="D3481" i="4"/>
  <c r="E3481" i="4" s="1"/>
  <c r="F3481" i="4" s="1"/>
  <c r="D3482" i="4"/>
  <c r="E3482" i="4" s="1"/>
  <c r="F3482" i="4" s="1"/>
  <c r="D3483" i="4"/>
  <c r="E3483" i="4" s="1"/>
  <c r="F3483" i="4" s="1"/>
  <c r="D3484" i="4"/>
  <c r="E3484" i="4"/>
  <c r="F3484" i="4" s="1"/>
  <c r="D3485" i="4"/>
  <c r="E3485" i="4"/>
  <c r="F3485" i="4" s="1"/>
  <c r="D3486" i="4"/>
  <c r="E3486" i="4" s="1"/>
  <c r="F3486" i="4" s="1"/>
  <c r="D3487" i="4"/>
  <c r="E3487" i="4" s="1"/>
  <c r="F3487" i="4" s="1"/>
  <c r="D3488" i="4"/>
  <c r="E3488" i="4" s="1"/>
  <c r="F3488" i="4" s="1"/>
  <c r="D3489" i="4"/>
  <c r="E3489" i="4" s="1"/>
  <c r="F3489" i="4" s="1"/>
  <c r="D3490" i="4"/>
  <c r="E3490" i="4" s="1"/>
  <c r="F3490" i="4" s="1"/>
  <c r="D3491" i="4"/>
  <c r="E3491" i="4" s="1"/>
  <c r="F3491" i="4" s="1"/>
  <c r="D3492" i="4"/>
  <c r="E3492" i="4"/>
  <c r="F3492" i="4" s="1"/>
  <c r="D3493" i="4"/>
  <c r="E3493" i="4"/>
  <c r="F3493" i="4" s="1"/>
  <c r="D3494" i="4"/>
  <c r="E3494" i="4" s="1"/>
  <c r="F3494" i="4" s="1"/>
  <c r="D3495" i="4"/>
  <c r="E3495" i="4" s="1"/>
  <c r="F3495" i="4" s="1"/>
  <c r="D3496" i="4"/>
  <c r="E3496" i="4" s="1"/>
  <c r="F3496" i="4" s="1"/>
  <c r="D3497" i="4"/>
  <c r="E3497" i="4" s="1"/>
  <c r="F3497" i="4" s="1"/>
  <c r="D3498" i="4"/>
  <c r="E3498" i="4" s="1"/>
  <c r="F3498" i="4" s="1"/>
  <c r="D3499" i="4"/>
  <c r="E3499" i="4" s="1"/>
  <c r="F3499" i="4" s="1"/>
  <c r="D3500" i="4"/>
  <c r="E3500" i="4"/>
  <c r="F3500" i="4" s="1"/>
  <c r="D3501" i="4"/>
  <c r="E3501" i="4"/>
  <c r="F3501" i="4" s="1"/>
  <c r="D3502" i="4"/>
  <c r="E3502" i="4" s="1"/>
  <c r="F3502" i="4" s="1"/>
  <c r="D3503" i="4"/>
  <c r="E3503" i="4" s="1"/>
  <c r="F3503" i="4" s="1"/>
  <c r="D3504" i="4"/>
  <c r="E3504" i="4" s="1"/>
  <c r="F3504" i="4" s="1"/>
  <c r="D3505" i="4"/>
  <c r="E3505" i="4" s="1"/>
  <c r="F3505" i="4"/>
  <c r="D3506" i="4"/>
  <c r="E3506" i="4" s="1"/>
  <c r="F3506" i="4" s="1"/>
  <c r="D3507" i="4"/>
  <c r="E3507" i="4" s="1"/>
  <c r="F3507" i="4" s="1"/>
  <c r="D3508" i="4"/>
  <c r="E3508" i="4"/>
  <c r="F3508" i="4" s="1"/>
  <c r="D3509" i="4"/>
  <c r="E3509" i="4"/>
  <c r="F3509" i="4" s="1"/>
  <c r="D3510" i="4"/>
  <c r="E3510" i="4" s="1"/>
  <c r="F3510" i="4" s="1"/>
  <c r="D3511" i="4"/>
  <c r="E3511" i="4" s="1"/>
  <c r="F3511" i="4" s="1"/>
  <c r="D3512" i="4"/>
  <c r="E3512" i="4" s="1"/>
  <c r="F3512" i="4" s="1"/>
  <c r="D3513" i="4"/>
  <c r="E3513" i="4" s="1"/>
  <c r="F3513" i="4" s="1"/>
  <c r="D3514" i="4"/>
  <c r="E3514" i="4" s="1"/>
  <c r="F3514" i="4" s="1"/>
  <c r="D3515" i="4"/>
  <c r="E3515" i="4" s="1"/>
  <c r="F3515" i="4" s="1"/>
  <c r="D3516" i="4"/>
  <c r="E3516" i="4"/>
  <c r="F3516" i="4" s="1"/>
  <c r="D3517" i="4"/>
  <c r="E3517" i="4"/>
  <c r="F3517" i="4" s="1"/>
  <c r="D3518" i="4"/>
  <c r="E3518" i="4" s="1"/>
  <c r="F3518" i="4" s="1"/>
  <c r="D3519" i="4"/>
  <c r="E3519" i="4" s="1"/>
  <c r="F3519" i="4" s="1"/>
  <c r="D3520" i="4"/>
  <c r="E3520" i="4" s="1"/>
  <c r="F3520" i="4" s="1"/>
  <c r="D3521" i="4"/>
  <c r="E3521" i="4" s="1"/>
  <c r="F3521" i="4"/>
  <c r="D3522" i="4"/>
  <c r="E3522" i="4" s="1"/>
  <c r="F3522" i="4" s="1"/>
  <c r="D3523" i="4"/>
  <c r="E3523" i="4" s="1"/>
  <c r="F3523" i="4" s="1"/>
  <c r="D3524" i="4"/>
  <c r="E3524" i="4"/>
  <c r="F3524" i="4" s="1"/>
  <c r="D3525" i="4"/>
  <c r="E3525" i="4"/>
  <c r="F3525" i="4" s="1"/>
  <c r="D3526" i="4"/>
  <c r="E3526" i="4" s="1"/>
  <c r="F3526" i="4" s="1"/>
  <c r="D3527" i="4"/>
  <c r="E3527" i="4" s="1"/>
  <c r="F3527" i="4" s="1"/>
  <c r="D3528" i="4"/>
  <c r="E3528" i="4" s="1"/>
  <c r="F3528" i="4" s="1"/>
  <c r="D3529" i="4"/>
  <c r="E3529" i="4" s="1"/>
  <c r="F3529" i="4" s="1"/>
  <c r="D3530" i="4"/>
  <c r="E3530" i="4" s="1"/>
  <c r="F3530" i="4" s="1"/>
  <c r="D3531" i="4"/>
  <c r="E3531" i="4" s="1"/>
  <c r="F3531" i="4" s="1"/>
  <c r="D3532" i="4"/>
  <c r="E3532" i="4"/>
  <c r="F3532" i="4" s="1"/>
  <c r="D3533" i="4"/>
  <c r="E3533" i="4"/>
  <c r="F3533" i="4" s="1"/>
  <c r="D3534" i="4"/>
  <c r="E3534" i="4" s="1"/>
  <c r="F3534" i="4" s="1"/>
  <c r="D3535" i="4"/>
  <c r="E3535" i="4" s="1"/>
  <c r="F3535" i="4" s="1"/>
  <c r="D3536" i="4"/>
  <c r="E3536" i="4" s="1"/>
  <c r="F3536" i="4" s="1"/>
  <c r="D3537" i="4"/>
  <c r="E3537" i="4" s="1"/>
  <c r="F3537" i="4"/>
  <c r="D3538" i="4"/>
  <c r="E3538" i="4" s="1"/>
  <c r="F3538" i="4" s="1"/>
  <c r="D3539" i="4"/>
  <c r="E3539" i="4" s="1"/>
  <c r="F3539" i="4" s="1"/>
  <c r="D3540" i="4"/>
  <c r="E3540" i="4"/>
  <c r="F3540" i="4" s="1"/>
  <c r="D3541" i="4"/>
  <c r="E3541" i="4"/>
  <c r="F3541" i="4" s="1"/>
  <c r="D3542" i="4"/>
  <c r="E3542" i="4" s="1"/>
  <c r="F3542" i="4" s="1"/>
  <c r="D3543" i="4"/>
  <c r="E3543" i="4" s="1"/>
  <c r="F3543" i="4" s="1"/>
  <c r="D3544" i="4"/>
  <c r="E3544" i="4" s="1"/>
  <c r="F3544" i="4" s="1"/>
  <c r="D3545" i="4"/>
  <c r="E3545" i="4" s="1"/>
  <c r="F3545" i="4" s="1"/>
  <c r="D3546" i="4"/>
  <c r="E3546" i="4" s="1"/>
  <c r="F3546" i="4" s="1"/>
  <c r="D3547" i="4"/>
  <c r="E3547" i="4" s="1"/>
  <c r="F3547" i="4" s="1"/>
  <c r="D3548" i="4"/>
  <c r="E3548" i="4"/>
  <c r="F3548" i="4" s="1"/>
  <c r="D3549" i="4"/>
  <c r="E3549" i="4"/>
  <c r="F3549" i="4" s="1"/>
  <c r="D3550" i="4"/>
  <c r="E3550" i="4" s="1"/>
  <c r="F3550" i="4" s="1"/>
  <c r="D3551" i="4"/>
  <c r="E3551" i="4" s="1"/>
  <c r="F3551" i="4" s="1"/>
  <c r="D3552" i="4"/>
  <c r="E3552" i="4" s="1"/>
  <c r="F3552" i="4" s="1"/>
  <c r="D3553" i="4"/>
  <c r="E3553" i="4" s="1"/>
  <c r="F3553" i="4" s="1"/>
  <c r="D3554" i="4"/>
  <c r="E3554" i="4" s="1"/>
  <c r="F3554" i="4" s="1"/>
  <c r="D3555" i="4"/>
  <c r="E3555" i="4" s="1"/>
  <c r="F3555" i="4" s="1"/>
  <c r="D3556" i="4"/>
  <c r="E3556" i="4"/>
  <c r="F3556" i="4" s="1"/>
  <c r="D3557" i="4"/>
  <c r="E3557" i="4"/>
  <c r="F3557" i="4" s="1"/>
  <c r="D3558" i="4"/>
  <c r="E3558" i="4" s="1"/>
  <c r="F3558" i="4" s="1"/>
  <c r="D3559" i="4"/>
  <c r="E3559" i="4" s="1"/>
  <c r="F3559" i="4" s="1"/>
  <c r="D3560" i="4"/>
  <c r="E3560" i="4" s="1"/>
  <c r="F3560" i="4" s="1"/>
  <c r="D3561" i="4"/>
  <c r="E3561" i="4" s="1"/>
  <c r="F3561" i="4" s="1"/>
  <c r="D3562" i="4"/>
  <c r="E3562" i="4" s="1"/>
  <c r="F3562" i="4" s="1"/>
  <c r="D3563" i="4"/>
  <c r="E3563" i="4" s="1"/>
  <c r="F3563" i="4" s="1"/>
  <c r="D3564" i="4"/>
  <c r="E3564" i="4"/>
  <c r="F3564" i="4" s="1"/>
  <c r="D3565" i="4"/>
  <c r="E3565" i="4"/>
  <c r="F3565" i="4" s="1"/>
  <c r="D3566" i="4"/>
  <c r="E3566" i="4" s="1"/>
  <c r="F3566" i="4" s="1"/>
  <c r="D3567" i="4"/>
  <c r="E3567" i="4" s="1"/>
  <c r="F3567" i="4" s="1"/>
  <c r="D3568" i="4"/>
  <c r="E3568" i="4" s="1"/>
  <c r="F3568" i="4" s="1"/>
  <c r="D3569" i="4"/>
  <c r="E3569" i="4" s="1"/>
  <c r="F3569" i="4"/>
  <c r="D3570" i="4"/>
  <c r="E3570" i="4" s="1"/>
  <c r="F3570" i="4" s="1"/>
  <c r="D3571" i="4"/>
  <c r="E3571" i="4" s="1"/>
  <c r="F3571" i="4" s="1"/>
  <c r="D3572" i="4"/>
  <c r="E3572" i="4"/>
  <c r="F3572" i="4" s="1"/>
  <c r="D3573" i="4"/>
  <c r="E3573" i="4"/>
  <c r="F3573" i="4" s="1"/>
  <c r="D3574" i="4"/>
  <c r="E3574" i="4" s="1"/>
  <c r="F3574" i="4" s="1"/>
  <c r="D3575" i="4"/>
  <c r="E3575" i="4" s="1"/>
  <c r="F3575" i="4" s="1"/>
  <c r="D3576" i="4"/>
  <c r="E3576" i="4" s="1"/>
  <c r="F3576" i="4" s="1"/>
  <c r="D3577" i="4"/>
  <c r="E3577" i="4" s="1"/>
  <c r="F3577" i="4" s="1"/>
  <c r="D3578" i="4"/>
  <c r="E3578" i="4" s="1"/>
  <c r="F3578" i="4" s="1"/>
  <c r="D3579" i="4"/>
  <c r="E3579" i="4" s="1"/>
  <c r="F3579" i="4" s="1"/>
  <c r="D3580" i="4"/>
  <c r="E3580" i="4"/>
  <c r="F3580" i="4" s="1"/>
  <c r="D3581" i="4"/>
  <c r="E3581" i="4"/>
  <c r="F3581" i="4" s="1"/>
  <c r="D3582" i="4"/>
  <c r="E3582" i="4" s="1"/>
  <c r="F3582" i="4" s="1"/>
  <c r="D3583" i="4"/>
  <c r="E3583" i="4" s="1"/>
  <c r="F3583" i="4" s="1"/>
  <c r="D3584" i="4"/>
  <c r="E3584" i="4" s="1"/>
  <c r="F3584" i="4" s="1"/>
  <c r="D3585" i="4"/>
  <c r="E3585" i="4" s="1"/>
  <c r="F3585" i="4"/>
  <c r="D3586" i="4"/>
  <c r="E3586" i="4" s="1"/>
  <c r="F3586" i="4" s="1"/>
  <c r="D3587" i="4"/>
  <c r="E3587" i="4" s="1"/>
  <c r="F3587" i="4" s="1"/>
  <c r="D3588" i="4"/>
  <c r="E3588" i="4"/>
  <c r="F3588" i="4" s="1"/>
  <c r="D3589" i="4"/>
  <c r="E3589" i="4"/>
  <c r="F3589" i="4" s="1"/>
  <c r="D3590" i="4"/>
  <c r="E3590" i="4" s="1"/>
  <c r="F3590" i="4" s="1"/>
  <c r="D3591" i="4"/>
  <c r="E3591" i="4" s="1"/>
  <c r="F3591" i="4" s="1"/>
  <c r="D3592" i="4"/>
  <c r="E3592" i="4" s="1"/>
  <c r="F3592" i="4" s="1"/>
  <c r="D3593" i="4"/>
  <c r="E3593" i="4" s="1"/>
  <c r="F3593" i="4" s="1"/>
  <c r="D3594" i="4"/>
  <c r="E3594" i="4" s="1"/>
  <c r="F3594" i="4" s="1"/>
  <c r="D3595" i="4"/>
  <c r="E3595" i="4" s="1"/>
  <c r="F3595" i="4" s="1"/>
  <c r="D3596" i="4"/>
  <c r="E3596" i="4"/>
  <c r="F3596" i="4" s="1"/>
  <c r="D3597" i="4"/>
  <c r="E3597" i="4"/>
  <c r="F3597" i="4" s="1"/>
  <c r="D3598" i="4"/>
  <c r="E3598" i="4" s="1"/>
  <c r="F3598" i="4" s="1"/>
  <c r="D3599" i="4"/>
  <c r="E3599" i="4" s="1"/>
  <c r="F3599" i="4" s="1"/>
  <c r="D3600" i="4"/>
  <c r="E3600" i="4" s="1"/>
  <c r="F3600" i="4" s="1"/>
  <c r="D3601" i="4"/>
  <c r="E3601" i="4" s="1"/>
  <c r="F3601" i="4"/>
  <c r="D3602" i="4"/>
  <c r="E3602" i="4" s="1"/>
  <c r="F3602" i="4" s="1"/>
  <c r="D3603" i="4"/>
  <c r="E3603" i="4" s="1"/>
  <c r="F3603" i="4" s="1"/>
  <c r="D3604" i="4"/>
  <c r="E3604" i="4"/>
  <c r="F3604" i="4" s="1"/>
  <c r="D3605" i="4"/>
  <c r="E3605" i="4"/>
  <c r="F3605" i="4" s="1"/>
  <c r="D3606" i="4"/>
  <c r="E3606" i="4" s="1"/>
  <c r="F3606" i="4" s="1"/>
  <c r="D3607" i="4"/>
  <c r="E3607" i="4" s="1"/>
  <c r="F3607" i="4" s="1"/>
  <c r="D3608" i="4"/>
  <c r="E3608" i="4" s="1"/>
  <c r="F3608" i="4" s="1"/>
  <c r="D3609" i="4"/>
  <c r="E3609" i="4" s="1"/>
  <c r="F3609" i="4" s="1"/>
  <c r="D3610" i="4"/>
  <c r="E3610" i="4" s="1"/>
  <c r="F3610" i="4" s="1"/>
  <c r="D3611" i="4"/>
  <c r="E3611" i="4" s="1"/>
  <c r="F3611" i="4" s="1"/>
  <c r="D3612" i="4"/>
  <c r="E3612" i="4"/>
  <c r="F3612" i="4" s="1"/>
  <c r="D3613" i="4"/>
  <c r="E3613" i="4"/>
  <c r="F3613" i="4" s="1"/>
  <c r="D3614" i="4"/>
  <c r="E3614" i="4" s="1"/>
  <c r="F3614" i="4" s="1"/>
  <c r="D3615" i="4"/>
  <c r="E3615" i="4" s="1"/>
  <c r="F3615" i="4" s="1"/>
  <c r="D3616" i="4"/>
  <c r="E3616" i="4" s="1"/>
  <c r="F3616" i="4" s="1"/>
  <c r="D3617" i="4"/>
  <c r="E3617" i="4" s="1"/>
  <c r="F3617" i="4" s="1"/>
  <c r="D3618" i="4"/>
  <c r="E3618" i="4" s="1"/>
  <c r="F3618" i="4" s="1"/>
  <c r="D3619" i="4"/>
  <c r="E3619" i="4" s="1"/>
  <c r="F3619" i="4" s="1"/>
  <c r="D3620" i="4"/>
  <c r="E3620" i="4"/>
  <c r="F3620" i="4" s="1"/>
  <c r="D3621" i="4"/>
  <c r="E3621" i="4"/>
  <c r="F3621" i="4" s="1"/>
  <c r="D3622" i="4"/>
  <c r="E3622" i="4" s="1"/>
  <c r="F3622" i="4" s="1"/>
  <c r="D3623" i="4"/>
  <c r="E3623" i="4" s="1"/>
  <c r="F3623" i="4" s="1"/>
  <c r="D3624" i="4"/>
  <c r="E3624" i="4" s="1"/>
  <c r="F3624" i="4" s="1"/>
  <c r="D3625" i="4"/>
  <c r="E3625" i="4" s="1"/>
  <c r="F3625" i="4" s="1"/>
  <c r="D3626" i="4"/>
  <c r="E3626" i="4" s="1"/>
  <c r="F3626" i="4" s="1"/>
  <c r="D3627" i="4"/>
  <c r="E3627" i="4" s="1"/>
  <c r="F3627" i="4" s="1"/>
  <c r="D3628" i="4"/>
  <c r="E3628" i="4"/>
  <c r="F3628" i="4" s="1"/>
  <c r="D3629" i="4"/>
  <c r="E3629" i="4"/>
  <c r="F3629" i="4" s="1"/>
  <c r="D3630" i="4"/>
  <c r="E3630" i="4" s="1"/>
  <c r="F3630" i="4" s="1"/>
  <c r="D3631" i="4"/>
  <c r="E3631" i="4" s="1"/>
  <c r="F3631" i="4" s="1"/>
  <c r="D3632" i="4"/>
  <c r="E3632" i="4" s="1"/>
  <c r="F3632" i="4" s="1"/>
  <c r="D3633" i="4"/>
  <c r="E3633" i="4" s="1"/>
  <c r="F3633" i="4"/>
  <c r="D3634" i="4"/>
  <c r="E3634" i="4" s="1"/>
  <c r="F3634" i="4" s="1"/>
  <c r="D3635" i="4"/>
  <c r="E3635" i="4" s="1"/>
  <c r="F3635" i="4" s="1"/>
  <c r="D3636" i="4"/>
  <c r="E3636" i="4"/>
  <c r="F3636" i="4" s="1"/>
  <c r="D3637" i="4"/>
  <c r="E3637" i="4"/>
  <c r="F3637" i="4" s="1"/>
  <c r="D3638" i="4"/>
  <c r="E3638" i="4" s="1"/>
  <c r="F3638" i="4" s="1"/>
  <c r="D3639" i="4"/>
  <c r="E3639" i="4" s="1"/>
  <c r="F3639" i="4" s="1"/>
  <c r="D3640" i="4"/>
  <c r="E3640" i="4" s="1"/>
  <c r="F3640" i="4" s="1"/>
  <c r="D3641" i="4"/>
  <c r="E3641" i="4" s="1"/>
  <c r="F3641" i="4" s="1"/>
  <c r="D3642" i="4"/>
  <c r="E3642" i="4" s="1"/>
  <c r="F3642" i="4" s="1"/>
  <c r="D3643" i="4"/>
  <c r="E3643" i="4" s="1"/>
  <c r="F3643" i="4" s="1"/>
  <c r="D3644" i="4"/>
  <c r="E3644" i="4"/>
  <c r="F3644" i="4" s="1"/>
  <c r="D3645" i="4"/>
  <c r="E3645" i="4"/>
  <c r="F3645" i="4" s="1"/>
  <c r="D3646" i="4"/>
  <c r="E3646" i="4" s="1"/>
  <c r="F3646" i="4" s="1"/>
  <c r="D3647" i="4"/>
  <c r="E3647" i="4" s="1"/>
  <c r="F3647" i="4" s="1"/>
  <c r="D3648" i="4"/>
  <c r="E3648" i="4" s="1"/>
  <c r="F3648" i="4" s="1"/>
  <c r="D3649" i="4"/>
  <c r="E3649" i="4" s="1"/>
  <c r="F3649" i="4"/>
  <c r="D3650" i="4"/>
  <c r="E3650" i="4" s="1"/>
  <c r="F3650" i="4" s="1"/>
  <c r="D3651" i="4"/>
  <c r="E3651" i="4" s="1"/>
  <c r="F3651" i="4" s="1"/>
  <c r="D3652" i="4"/>
  <c r="E3652" i="4"/>
  <c r="F3652" i="4" s="1"/>
  <c r="D3653" i="4"/>
  <c r="E3653" i="4"/>
  <c r="F3653" i="4" s="1"/>
  <c r="D3654" i="4"/>
  <c r="E3654" i="4" s="1"/>
  <c r="F3654" i="4" s="1"/>
  <c r="D3655" i="4"/>
  <c r="E3655" i="4" s="1"/>
  <c r="F3655" i="4" s="1"/>
  <c r="D3656" i="4"/>
  <c r="E3656" i="4" s="1"/>
  <c r="F3656" i="4" s="1"/>
  <c r="D3657" i="4"/>
  <c r="E3657" i="4" s="1"/>
  <c r="F3657" i="4" s="1"/>
  <c r="D3658" i="4"/>
  <c r="E3658" i="4" s="1"/>
  <c r="F3658" i="4" s="1"/>
  <c r="D3659" i="4"/>
  <c r="E3659" i="4" s="1"/>
  <c r="F3659" i="4" s="1"/>
  <c r="D3660" i="4"/>
  <c r="E3660" i="4"/>
  <c r="F3660" i="4" s="1"/>
  <c r="D3661" i="4"/>
  <c r="E3661" i="4"/>
  <c r="F3661" i="4" s="1"/>
  <c r="D3662" i="4"/>
  <c r="E3662" i="4" s="1"/>
  <c r="F3662" i="4" s="1"/>
  <c r="D3663" i="4"/>
  <c r="E3663" i="4" s="1"/>
  <c r="F3663" i="4" s="1"/>
  <c r="D3664" i="4"/>
  <c r="E3664" i="4" s="1"/>
  <c r="F3664" i="4" s="1"/>
  <c r="D3665" i="4"/>
  <c r="E3665" i="4" s="1"/>
  <c r="F3665" i="4"/>
  <c r="D3666" i="4"/>
  <c r="E3666" i="4" s="1"/>
  <c r="F3666" i="4" s="1"/>
  <c r="D3667" i="4"/>
  <c r="E3667" i="4" s="1"/>
  <c r="F3667" i="4" s="1"/>
  <c r="D3668" i="4"/>
  <c r="E3668" i="4"/>
  <c r="F3668" i="4" s="1"/>
  <c r="D3669" i="4"/>
  <c r="E3669" i="4"/>
  <c r="F3669" i="4" s="1"/>
  <c r="D3670" i="4"/>
  <c r="E3670" i="4" s="1"/>
  <c r="F3670" i="4" s="1"/>
  <c r="D3671" i="4"/>
  <c r="E3671" i="4" s="1"/>
  <c r="F3671" i="4" s="1"/>
  <c r="D3672" i="4"/>
  <c r="E3672" i="4" s="1"/>
  <c r="F3672" i="4" s="1"/>
  <c r="D3673" i="4"/>
  <c r="E3673" i="4" s="1"/>
  <c r="F3673" i="4" s="1"/>
  <c r="D3674" i="4"/>
  <c r="E3674" i="4" s="1"/>
  <c r="F3674" i="4" s="1"/>
  <c r="D3675" i="4"/>
  <c r="E3675" i="4" s="1"/>
  <c r="F3675" i="4" s="1"/>
  <c r="D3676" i="4"/>
  <c r="E3676" i="4"/>
  <c r="F3676" i="4" s="1"/>
  <c r="D3677" i="4"/>
  <c r="E3677" i="4"/>
  <c r="F3677" i="4" s="1"/>
  <c r="D3678" i="4"/>
  <c r="E3678" i="4" s="1"/>
  <c r="F3678" i="4" s="1"/>
  <c r="D3679" i="4"/>
  <c r="E3679" i="4" s="1"/>
  <c r="F3679" i="4" s="1"/>
  <c r="D3680" i="4"/>
  <c r="E3680" i="4" s="1"/>
  <c r="F3680" i="4" s="1"/>
  <c r="D3681" i="4"/>
  <c r="E3681" i="4" s="1"/>
  <c r="F3681" i="4" s="1"/>
  <c r="D3682" i="4"/>
  <c r="E3682" i="4" s="1"/>
  <c r="F3682" i="4" s="1"/>
  <c r="D3683" i="4"/>
  <c r="E3683" i="4" s="1"/>
  <c r="F3683" i="4" s="1"/>
  <c r="D3684" i="4"/>
  <c r="E3684" i="4"/>
  <c r="F3684" i="4" s="1"/>
  <c r="D3685" i="4"/>
  <c r="E3685" i="4"/>
  <c r="F3685" i="4" s="1"/>
  <c r="D3686" i="4"/>
  <c r="E3686" i="4" s="1"/>
  <c r="F3686" i="4" s="1"/>
  <c r="D3687" i="4"/>
  <c r="E3687" i="4" s="1"/>
  <c r="F3687" i="4" s="1"/>
  <c r="D3688" i="4"/>
  <c r="E3688" i="4" s="1"/>
  <c r="F3688" i="4" s="1"/>
  <c r="D3689" i="4"/>
  <c r="E3689" i="4" s="1"/>
  <c r="F3689" i="4" s="1"/>
  <c r="D3690" i="4"/>
  <c r="E3690" i="4" s="1"/>
  <c r="F3690" i="4" s="1"/>
  <c r="D3691" i="4"/>
  <c r="E3691" i="4" s="1"/>
  <c r="F3691" i="4" s="1"/>
  <c r="D3692" i="4"/>
  <c r="E3692" i="4"/>
  <c r="F3692" i="4" s="1"/>
  <c r="D3693" i="4"/>
  <c r="E3693" i="4"/>
  <c r="F3693" i="4" s="1"/>
  <c r="D3694" i="4"/>
  <c r="E3694" i="4" s="1"/>
  <c r="F3694" i="4" s="1"/>
  <c r="D3695" i="4"/>
  <c r="E3695" i="4" s="1"/>
  <c r="F3695" i="4" s="1"/>
  <c r="D3696" i="4"/>
  <c r="E3696" i="4" s="1"/>
  <c r="F3696" i="4" s="1"/>
  <c r="D3697" i="4"/>
  <c r="E3697" i="4" s="1"/>
  <c r="F3697" i="4"/>
  <c r="D3698" i="4"/>
  <c r="E3698" i="4" s="1"/>
  <c r="F3698" i="4" s="1"/>
  <c r="D3699" i="4"/>
  <c r="E3699" i="4" s="1"/>
  <c r="F3699" i="4" s="1"/>
  <c r="D3700" i="4"/>
  <c r="E3700" i="4"/>
  <c r="F3700" i="4" s="1"/>
  <c r="D3701" i="4"/>
  <c r="E3701" i="4"/>
  <c r="F3701" i="4" s="1"/>
  <c r="D3702" i="4"/>
  <c r="E3702" i="4" s="1"/>
  <c r="F3702" i="4" s="1"/>
  <c r="D3703" i="4"/>
  <c r="E3703" i="4" s="1"/>
  <c r="F3703" i="4" s="1"/>
  <c r="D3704" i="4"/>
  <c r="E3704" i="4" s="1"/>
  <c r="F3704" i="4" s="1"/>
  <c r="D3705" i="4"/>
  <c r="E3705" i="4" s="1"/>
  <c r="F3705" i="4" s="1"/>
  <c r="D3706" i="4"/>
  <c r="E3706" i="4" s="1"/>
  <c r="F3706" i="4" s="1"/>
  <c r="D3707" i="4"/>
  <c r="E3707" i="4" s="1"/>
  <c r="F3707" i="4" s="1"/>
  <c r="D3708" i="4"/>
  <c r="E3708" i="4"/>
  <c r="F3708" i="4" s="1"/>
  <c r="D3709" i="4"/>
  <c r="E3709" i="4"/>
  <c r="F3709" i="4" s="1"/>
  <c r="D3710" i="4"/>
  <c r="E3710" i="4" s="1"/>
  <c r="F3710" i="4" s="1"/>
  <c r="D3711" i="4"/>
  <c r="E3711" i="4" s="1"/>
  <c r="F3711" i="4" s="1"/>
  <c r="D3712" i="4"/>
  <c r="E3712" i="4" s="1"/>
  <c r="F3712" i="4" s="1"/>
  <c r="D3713" i="4"/>
  <c r="E3713" i="4" s="1"/>
  <c r="F3713" i="4"/>
  <c r="D3714" i="4"/>
  <c r="E3714" i="4" s="1"/>
  <c r="F3714" i="4" s="1"/>
  <c r="D3715" i="4"/>
  <c r="E3715" i="4" s="1"/>
  <c r="F3715" i="4" s="1"/>
  <c r="D3716" i="4"/>
  <c r="E3716" i="4"/>
  <c r="F3716" i="4" s="1"/>
  <c r="D3717" i="4"/>
  <c r="E3717" i="4"/>
  <c r="F3717" i="4" s="1"/>
  <c r="D3718" i="4"/>
  <c r="E3718" i="4" s="1"/>
  <c r="F3718" i="4" s="1"/>
  <c r="D3719" i="4"/>
  <c r="E3719" i="4" s="1"/>
  <c r="F3719" i="4" s="1"/>
  <c r="D3720" i="4"/>
  <c r="E3720" i="4" s="1"/>
  <c r="F3720" i="4" s="1"/>
  <c r="D3721" i="4"/>
  <c r="E3721" i="4" s="1"/>
  <c r="F3721" i="4" s="1"/>
  <c r="D3722" i="4"/>
  <c r="E3722" i="4" s="1"/>
  <c r="F3722" i="4" s="1"/>
  <c r="D3723" i="4"/>
  <c r="E3723" i="4" s="1"/>
  <c r="F3723" i="4" s="1"/>
  <c r="D3724" i="4"/>
  <c r="E3724" i="4"/>
  <c r="F3724" i="4" s="1"/>
  <c r="D3725" i="4"/>
  <c r="E3725" i="4"/>
  <c r="F3725" i="4" s="1"/>
  <c r="D3726" i="4"/>
  <c r="E3726" i="4" s="1"/>
  <c r="F3726" i="4" s="1"/>
  <c r="D3727" i="4"/>
  <c r="E3727" i="4" s="1"/>
  <c r="F3727" i="4" s="1"/>
  <c r="D3728" i="4"/>
  <c r="E3728" i="4" s="1"/>
  <c r="F3728" i="4" s="1"/>
  <c r="D3729" i="4"/>
  <c r="E3729" i="4" s="1"/>
  <c r="F3729" i="4"/>
  <c r="D3730" i="4"/>
  <c r="E3730" i="4" s="1"/>
  <c r="F3730" i="4" s="1"/>
  <c r="D3731" i="4"/>
  <c r="E3731" i="4" s="1"/>
  <c r="F3731" i="4" s="1"/>
  <c r="D3732" i="4"/>
  <c r="E3732" i="4"/>
  <c r="F3732" i="4" s="1"/>
  <c r="D3733" i="4"/>
  <c r="E3733" i="4"/>
  <c r="F3733" i="4" s="1"/>
  <c r="D3734" i="4"/>
  <c r="E3734" i="4" s="1"/>
  <c r="F3734" i="4" s="1"/>
  <c r="D3735" i="4"/>
  <c r="E3735" i="4" s="1"/>
  <c r="F3735" i="4" s="1"/>
  <c r="D3736" i="4"/>
  <c r="E3736" i="4" s="1"/>
  <c r="F3736" i="4" s="1"/>
  <c r="D3737" i="4"/>
  <c r="E3737" i="4" s="1"/>
  <c r="F3737" i="4" s="1"/>
  <c r="D3738" i="4"/>
  <c r="E3738" i="4" s="1"/>
  <c r="F3738" i="4" s="1"/>
  <c r="D3739" i="4"/>
  <c r="E3739" i="4" s="1"/>
  <c r="F3739" i="4" s="1"/>
  <c r="D3740" i="4"/>
  <c r="E3740" i="4"/>
  <c r="F3740" i="4" s="1"/>
  <c r="D3741" i="4"/>
  <c r="E3741" i="4"/>
  <c r="F3741" i="4" s="1"/>
  <c r="D3742" i="4"/>
  <c r="E3742" i="4" s="1"/>
  <c r="F3742" i="4" s="1"/>
  <c r="D3743" i="4"/>
  <c r="E3743" i="4" s="1"/>
  <c r="F3743" i="4" s="1"/>
  <c r="D3744" i="4"/>
  <c r="E3744" i="4" s="1"/>
  <c r="F3744" i="4" s="1"/>
  <c r="D3745" i="4"/>
  <c r="E3745" i="4" s="1"/>
  <c r="F3745" i="4" s="1"/>
  <c r="D3746" i="4"/>
  <c r="E3746" i="4" s="1"/>
  <c r="F3746" i="4" s="1"/>
  <c r="D3747" i="4"/>
  <c r="E3747" i="4" s="1"/>
  <c r="F3747" i="4" s="1"/>
  <c r="D3748" i="4"/>
  <c r="E3748" i="4"/>
  <c r="F3748" i="4" s="1"/>
  <c r="D3749" i="4"/>
  <c r="E3749" i="4"/>
  <c r="F3749" i="4" s="1"/>
  <c r="D3750" i="4"/>
  <c r="E3750" i="4" s="1"/>
  <c r="F3750" i="4" s="1"/>
  <c r="D3751" i="4"/>
  <c r="E3751" i="4" s="1"/>
  <c r="F3751" i="4" s="1"/>
  <c r="D3752" i="4"/>
  <c r="E3752" i="4" s="1"/>
  <c r="F3752" i="4" s="1"/>
  <c r="D3753" i="4"/>
  <c r="E3753" i="4" s="1"/>
  <c r="F3753" i="4" s="1"/>
  <c r="D3754" i="4"/>
  <c r="E3754" i="4" s="1"/>
  <c r="F3754" i="4" s="1"/>
  <c r="D3755" i="4"/>
  <c r="E3755" i="4" s="1"/>
  <c r="F3755" i="4" s="1"/>
  <c r="D3756" i="4"/>
  <c r="E3756" i="4"/>
  <c r="F3756" i="4" s="1"/>
  <c r="D3757" i="4"/>
  <c r="E3757" i="4"/>
  <c r="F3757" i="4" s="1"/>
  <c r="D3758" i="4"/>
  <c r="E3758" i="4" s="1"/>
  <c r="F3758" i="4" s="1"/>
  <c r="D3759" i="4"/>
  <c r="E3759" i="4" s="1"/>
  <c r="F3759" i="4" s="1"/>
  <c r="D3760" i="4"/>
  <c r="E3760" i="4" s="1"/>
  <c r="F3760" i="4" s="1"/>
  <c r="D3761" i="4"/>
  <c r="E3761" i="4" s="1"/>
  <c r="F3761" i="4"/>
  <c r="D3762" i="4"/>
  <c r="E3762" i="4" s="1"/>
  <c r="F3762" i="4" s="1"/>
  <c r="D3763" i="4"/>
  <c r="E3763" i="4" s="1"/>
  <c r="F3763" i="4" s="1"/>
  <c r="D3764" i="4"/>
  <c r="E3764" i="4"/>
  <c r="F3764" i="4" s="1"/>
  <c r="D3765" i="4"/>
  <c r="E3765" i="4"/>
  <c r="F3765" i="4" s="1"/>
  <c r="D3766" i="4"/>
  <c r="E3766" i="4" s="1"/>
  <c r="F3766" i="4" s="1"/>
  <c r="D3767" i="4"/>
  <c r="E3767" i="4" s="1"/>
  <c r="F3767" i="4" s="1"/>
  <c r="D3768" i="4"/>
  <c r="E3768" i="4" s="1"/>
  <c r="F3768" i="4" s="1"/>
  <c r="D3769" i="4"/>
  <c r="E3769" i="4" s="1"/>
  <c r="F3769" i="4" s="1"/>
  <c r="D3770" i="4"/>
  <c r="E3770" i="4" s="1"/>
  <c r="F3770" i="4" s="1"/>
  <c r="D3771" i="4"/>
  <c r="E3771" i="4" s="1"/>
  <c r="F3771" i="4" s="1"/>
  <c r="D3772" i="4"/>
  <c r="E3772" i="4"/>
  <c r="F3772" i="4" s="1"/>
  <c r="D3773" i="4"/>
  <c r="E3773" i="4"/>
  <c r="F3773" i="4" s="1"/>
  <c r="D3774" i="4"/>
  <c r="E3774" i="4" s="1"/>
  <c r="F3774" i="4" s="1"/>
  <c r="D3775" i="4"/>
  <c r="E3775" i="4" s="1"/>
  <c r="F3775" i="4" s="1"/>
  <c r="D3776" i="4"/>
  <c r="E3776" i="4" s="1"/>
  <c r="F3776" i="4" s="1"/>
  <c r="D3777" i="4"/>
  <c r="E3777" i="4" s="1"/>
  <c r="F3777" i="4"/>
  <c r="D3778" i="4"/>
  <c r="E3778" i="4" s="1"/>
  <c r="F3778" i="4" s="1"/>
  <c r="D3779" i="4"/>
  <c r="E3779" i="4" s="1"/>
  <c r="F3779" i="4" s="1"/>
  <c r="D3780" i="4"/>
  <c r="E3780" i="4"/>
  <c r="F3780" i="4" s="1"/>
  <c r="D3781" i="4"/>
  <c r="E3781" i="4"/>
  <c r="F3781" i="4" s="1"/>
  <c r="D3782" i="4"/>
  <c r="E3782" i="4" s="1"/>
  <c r="F3782" i="4" s="1"/>
  <c r="D3783" i="4"/>
  <c r="E3783" i="4" s="1"/>
  <c r="F3783" i="4" s="1"/>
  <c r="D3784" i="4"/>
  <c r="E3784" i="4" s="1"/>
  <c r="F3784" i="4" s="1"/>
  <c r="D3785" i="4"/>
  <c r="E3785" i="4" s="1"/>
  <c r="F3785" i="4" s="1"/>
  <c r="D3786" i="4"/>
  <c r="E3786" i="4" s="1"/>
  <c r="F3786" i="4" s="1"/>
  <c r="D3787" i="4"/>
  <c r="E3787" i="4" s="1"/>
  <c r="F3787" i="4" s="1"/>
  <c r="D3788" i="4"/>
  <c r="E3788" i="4"/>
  <c r="F3788" i="4" s="1"/>
  <c r="D3789" i="4"/>
  <c r="E3789" i="4"/>
  <c r="F3789" i="4" s="1"/>
  <c r="D3790" i="4"/>
  <c r="E3790" i="4" s="1"/>
  <c r="F3790" i="4" s="1"/>
  <c r="D3791" i="4"/>
  <c r="E3791" i="4" s="1"/>
  <c r="F3791" i="4" s="1"/>
  <c r="D3792" i="4"/>
  <c r="E3792" i="4" s="1"/>
  <c r="F3792" i="4" s="1"/>
  <c r="D3793" i="4"/>
  <c r="E3793" i="4" s="1"/>
  <c r="F3793" i="4"/>
  <c r="D3794" i="4"/>
  <c r="E3794" i="4" s="1"/>
  <c r="F3794" i="4" s="1"/>
  <c r="D3795" i="4"/>
  <c r="E3795" i="4" s="1"/>
  <c r="F3795" i="4" s="1"/>
  <c r="D3796" i="4"/>
  <c r="E3796" i="4"/>
  <c r="F3796" i="4" s="1"/>
  <c r="D3797" i="4"/>
  <c r="E3797" i="4"/>
  <c r="F3797" i="4" s="1"/>
  <c r="D3798" i="4"/>
  <c r="E3798" i="4" s="1"/>
  <c r="F3798" i="4" s="1"/>
  <c r="D3799" i="4"/>
  <c r="E3799" i="4" s="1"/>
  <c r="F3799" i="4" s="1"/>
  <c r="D3800" i="4"/>
  <c r="E3800" i="4" s="1"/>
  <c r="F3800" i="4" s="1"/>
  <c r="D3801" i="4"/>
  <c r="E3801" i="4" s="1"/>
  <c r="F3801" i="4"/>
  <c r="D3802" i="4"/>
  <c r="E3802" i="4" s="1"/>
  <c r="F3802" i="4" s="1"/>
  <c r="D3803" i="4"/>
  <c r="E3803" i="4" s="1"/>
  <c r="F3803" i="4" s="1"/>
  <c r="D3804" i="4"/>
  <c r="E3804" i="4"/>
  <c r="F3804" i="4" s="1"/>
  <c r="D3805" i="4"/>
  <c r="E3805" i="4"/>
  <c r="F3805" i="4" s="1"/>
  <c r="D3806" i="4"/>
  <c r="E3806" i="4" s="1"/>
  <c r="F3806" i="4" s="1"/>
  <c r="D3807" i="4"/>
  <c r="E3807" i="4" s="1"/>
  <c r="F3807" i="4" s="1"/>
  <c r="D3808" i="4"/>
  <c r="E3808" i="4" s="1"/>
  <c r="F3808" i="4" s="1"/>
  <c r="D3809" i="4"/>
  <c r="E3809" i="4" s="1"/>
  <c r="F3809" i="4"/>
  <c r="D3810" i="4"/>
  <c r="E3810" i="4" s="1"/>
  <c r="F3810" i="4" s="1"/>
  <c r="D3811" i="4"/>
  <c r="E3811" i="4" s="1"/>
  <c r="F3811" i="4" s="1"/>
  <c r="D3812" i="4"/>
  <c r="E3812" i="4"/>
  <c r="F3812" i="4" s="1"/>
  <c r="D3813" i="4"/>
  <c r="E3813" i="4"/>
  <c r="F3813" i="4" s="1"/>
  <c r="D3814" i="4"/>
  <c r="E3814" i="4" s="1"/>
  <c r="F3814" i="4" s="1"/>
  <c r="D3815" i="4"/>
  <c r="E3815" i="4" s="1"/>
  <c r="F3815" i="4" s="1"/>
  <c r="D3816" i="4"/>
  <c r="E3816" i="4" s="1"/>
  <c r="F3816" i="4" s="1"/>
  <c r="D3817" i="4"/>
  <c r="E3817" i="4" s="1"/>
  <c r="F3817" i="4" s="1"/>
  <c r="D3818" i="4"/>
  <c r="E3818" i="4" s="1"/>
  <c r="F3818" i="4" s="1"/>
  <c r="D3819" i="4"/>
  <c r="E3819" i="4" s="1"/>
  <c r="F3819" i="4" s="1"/>
  <c r="D3820" i="4"/>
  <c r="E3820" i="4"/>
  <c r="F3820" i="4" s="1"/>
  <c r="D3821" i="4"/>
  <c r="E3821" i="4"/>
  <c r="F3821" i="4" s="1"/>
  <c r="D3822" i="4"/>
  <c r="E3822" i="4" s="1"/>
  <c r="F3822" i="4" s="1"/>
  <c r="D3823" i="4"/>
  <c r="E3823" i="4" s="1"/>
  <c r="F3823" i="4" s="1"/>
  <c r="D3824" i="4"/>
  <c r="E3824" i="4"/>
  <c r="F3824" i="4" s="1"/>
  <c r="D3825" i="4"/>
  <c r="E3825" i="4" s="1"/>
  <c r="F3825" i="4" s="1"/>
  <c r="D3826" i="4"/>
  <c r="E3826" i="4" s="1"/>
  <c r="F3826" i="4" s="1"/>
  <c r="D3827" i="4"/>
  <c r="E3827" i="4" s="1"/>
  <c r="F3827" i="4" s="1"/>
  <c r="D3828" i="4"/>
  <c r="E3828" i="4"/>
  <c r="F3828" i="4" s="1"/>
  <c r="D3829" i="4"/>
  <c r="E3829" i="4"/>
  <c r="F3829" i="4" s="1"/>
  <c r="D3830" i="4"/>
  <c r="E3830" i="4" s="1"/>
  <c r="F3830" i="4" s="1"/>
  <c r="D3831" i="4"/>
  <c r="E3831" i="4" s="1"/>
  <c r="F3831" i="4" s="1"/>
  <c r="D3832" i="4"/>
  <c r="E3832" i="4" s="1"/>
  <c r="F3832" i="4" s="1"/>
  <c r="D3833" i="4"/>
  <c r="E3833" i="4"/>
  <c r="F3833" i="4" s="1"/>
  <c r="D3834" i="4"/>
  <c r="E3834" i="4" s="1"/>
  <c r="F3834" i="4" s="1"/>
  <c r="D3835" i="4"/>
  <c r="E3835" i="4" s="1"/>
  <c r="F3835" i="4" s="1"/>
  <c r="D3836" i="4"/>
  <c r="E3836" i="4" s="1"/>
  <c r="F3836" i="4" s="1"/>
  <c r="D3837" i="4"/>
  <c r="E3837" i="4"/>
  <c r="F3837" i="4"/>
  <c r="D3838" i="4"/>
  <c r="E3838" i="4" s="1"/>
  <c r="F3838" i="4" s="1"/>
  <c r="D3839" i="4"/>
  <c r="E3839" i="4" s="1"/>
  <c r="F3839" i="4" s="1"/>
  <c r="D3840" i="4"/>
  <c r="E3840" i="4"/>
  <c r="F3840" i="4" s="1"/>
  <c r="D3841" i="4"/>
  <c r="E3841" i="4" s="1"/>
  <c r="F3841" i="4"/>
  <c r="D3842" i="4"/>
  <c r="E3842" i="4" s="1"/>
  <c r="F3842" i="4" s="1"/>
  <c r="D3843" i="4"/>
  <c r="E3843" i="4" s="1"/>
  <c r="F3843" i="4" s="1"/>
  <c r="D3844" i="4"/>
  <c r="E3844" i="4"/>
  <c r="F3844" i="4" s="1"/>
  <c r="D3845" i="4"/>
  <c r="E3845" i="4"/>
  <c r="F3845" i="4" s="1"/>
  <c r="D3846" i="4"/>
  <c r="E3846" i="4" s="1"/>
  <c r="F3846" i="4" s="1"/>
  <c r="D3847" i="4"/>
  <c r="E3847" i="4" s="1"/>
  <c r="F3847" i="4" s="1"/>
  <c r="D3848" i="4"/>
  <c r="E3848" i="4" s="1"/>
  <c r="F3848" i="4" s="1"/>
  <c r="D3849" i="4"/>
  <c r="E3849" i="4" s="1"/>
  <c r="F3849" i="4" s="1"/>
  <c r="D3850" i="4"/>
  <c r="E3850" i="4" s="1"/>
  <c r="F3850" i="4" s="1"/>
  <c r="D3851" i="4"/>
  <c r="E3851" i="4" s="1"/>
  <c r="F3851" i="4" s="1"/>
  <c r="D3852" i="4"/>
  <c r="E3852" i="4"/>
  <c r="F3852" i="4" s="1"/>
  <c r="D3853" i="4"/>
  <c r="E3853" i="4"/>
  <c r="F3853" i="4" s="1"/>
  <c r="D3854" i="4"/>
  <c r="E3854" i="4" s="1"/>
  <c r="F3854" i="4" s="1"/>
  <c r="D3855" i="4"/>
  <c r="E3855" i="4" s="1"/>
  <c r="F3855" i="4" s="1"/>
  <c r="D3856" i="4"/>
  <c r="E3856" i="4" s="1"/>
  <c r="F3856" i="4" s="1"/>
  <c r="D3857" i="4"/>
  <c r="E3857" i="4" s="1"/>
  <c r="F3857" i="4"/>
  <c r="D3858" i="4"/>
  <c r="E3858" i="4" s="1"/>
  <c r="F3858" i="4" s="1"/>
  <c r="D3859" i="4"/>
  <c r="E3859" i="4" s="1"/>
  <c r="F3859" i="4" s="1"/>
  <c r="D3860" i="4"/>
  <c r="E3860" i="4"/>
  <c r="F3860" i="4" s="1"/>
  <c r="D3861" i="4"/>
  <c r="E3861" i="4" s="1"/>
  <c r="F3861" i="4" s="1"/>
  <c r="D3862" i="4"/>
  <c r="E3862" i="4" s="1"/>
  <c r="F3862" i="4" s="1"/>
  <c r="D3863" i="4"/>
  <c r="E3863" i="4" s="1"/>
  <c r="F3863" i="4" s="1"/>
  <c r="D3864" i="4"/>
  <c r="E3864" i="4" s="1"/>
  <c r="F3864" i="4" s="1"/>
  <c r="D3865" i="4"/>
  <c r="E3865" i="4"/>
  <c r="F3865" i="4"/>
  <c r="D3866" i="4"/>
  <c r="E3866" i="4" s="1"/>
  <c r="F3866" i="4" s="1"/>
  <c r="D3867" i="4"/>
  <c r="E3867" i="4" s="1"/>
  <c r="F3867" i="4" s="1"/>
  <c r="D3868" i="4"/>
  <c r="E3868" i="4"/>
  <c r="F3868" i="4" s="1"/>
  <c r="D3869" i="4"/>
  <c r="E3869" i="4"/>
  <c r="F3869" i="4"/>
  <c r="D3870" i="4"/>
  <c r="E3870" i="4" s="1"/>
  <c r="F3870" i="4" s="1"/>
  <c r="D3871" i="4"/>
  <c r="E3871" i="4" s="1"/>
  <c r="F3871" i="4" s="1"/>
  <c r="D3872" i="4"/>
  <c r="E3872" i="4"/>
  <c r="F3872" i="4" s="1"/>
  <c r="D3873" i="4"/>
  <c r="E3873" i="4" s="1"/>
  <c r="F3873" i="4"/>
  <c r="D3874" i="4"/>
  <c r="E3874" i="4" s="1"/>
  <c r="F3874" i="4" s="1"/>
  <c r="D3875" i="4"/>
  <c r="E3875" i="4" s="1"/>
  <c r="F3875" i="4" s="1"/>
  <c r="D3876" i="4"/>
  <c r="E3876" i="4"/>
  <c r="F3876" i="4" s="1"/>
  <c r="D3877" i="4"/>
  <c r="E3877" i="4"/>
  <c r="F3877" i="4" s="1"/>
  <c r="D3878" i="4"/>
  <c r="E3878" i="4" s="1"/>
  <c r="F3878" i="4" s="1"/>
  <c r="D3879" i="4"/>
  <c r="E3879" i="4" s="1"/>
  <c r="F3879" i="4" s="1"/>
  <c r="D3880" i="4"/>
  <c r="E3880" i="4" s="1"/>
  <c r="F3880" i="4" s="1"/>
  <c r="D3881" i="4"/>
  <c r="E3881" i="4"/>
  <c r="F3881" i="4"/>
  <c r="D3882" i="4"/>
  <c r="E3882" i="4" s="1"/>
  <c r="F3882" i="4" s="1"/>
  <c r="D3883" i="4"/>
  <c r="E3883" i="4" s="1"/>
  <c r="F3883" i="4" s="1"/>
  <c r="D3884" i="4"/>
  <c r="E3884" i="4"/>
  <c r="F3884" i="4" s="1"/>
  <c r="D3885" i="4"/>
  <c r="E3885" i="4"/>
  <c r="F3885" i="4"/>
  <c r="D3886" i="4"/>
  <c r="E3886" i="4" s="1"/>
  <c r="F3886" i="4" s="1"/>
  <c r="D3887" i="4"/>
  <c r="E3887" i="4" s="1"/>
  <c r="F3887" i="4" s="1"/>
  <c r="D3888" i="4"/>
  <c r="E3888" i="4"/>
  <c r="F3888" i="4" s="1"/>
  <c r="D3889" i="4"/>
  <c r="E3889" i="4" s="1"/>
  <c r="F3889" i="4" s="1"/>
  <c r="D3890" i="4"/>
  <c r="E3890" i="4" s="1"/>
  <c r="F3890" i="4" s="1"/>
  <c r="D3891" i="4"/>
  <c r="E3891" i="4" s="1"/>
  <c r="F3891" i="4" s="1"/>
  <c r="D3892" i="4"/>
  <c r="E3892" i="4"/>
  <c r="F3892" i="4" s="1"/>
  <c r="D3893" i="4"/>
  <c r="E3893" i="4"/>
  <c r="F3893" i="4" s="1"/>
  <c r="D3894" i="4"/>
  <c r="E3894" i="4" s="1"/>
  <c r="F3894" i="4" s="1"/>
  <c r="D3895" i="4"/>
  <c r="E3895" i="4" s="1"/>
  <c r="F3895" i="4" s="1"/>
  <c r="D3896" i="4"/>
  <c r="E3896" i="4" s="1"/>
  <c r="F3896" i="4" s="1"/>
  <c r="D3897" i="4"/>
  <c r="E3897" i="4"/>
  <c r="F3897" i="4" s="1"/>
  <c r="D3898" i="4"/>
  <c r="E3898" i="4" s="1"/>
  <c r="F3898" i="4" s="1"/>
  <c r="D3899" i="4"/>
  <c r="E3899" i="4" s="1"/>
  <c r="F3899" i="4" s="1"/>
  <c r="D3900" i="4"/>
  <c r="E3900" i="4" s="1"/>
  <c r="F3900" i="4" s="1"/>
  <c r="D3901" i="4"/>
  <c r="E3901" i="4"/>
  <c r="F3901" i="4"/>
  <c r="D3902" i="4"/>
  <c r="E3902" i="4" s="1"/>
  <c r="F3902" i="4" s="1"/>
  <c r="D3903" i="4"/>
  <c r="E3903" i="4" s="1"/>
  <c r="F3903" i="4" s="1"/>
  <c r="D3904" i="4"/>
  <c r="E3904" i="4"/>
  <c r="F3904" i="4" s="1"/>
  <c r="D3905" i="4"/>
  <c r="E3905" i="4" s="1"/>
  <c r="F3905" i="4"/>
  <c r="D3906" i="4"/>
  <c r="E3906" i="4" s="1"/>
  <c r="F3906" i="4" s="1"/>
  <c r="D3907" i="4"/>
  <c r="E3907" i="4" s="1"/>
  <c r="F3907" i="4" s="1"/>
  <c r="D3908" i="4"/>
  <c r="E3908" i="4"/>
  <c r="F3908" i="4" s="1"/>
  <c r="D3909" i="4"/>
  <c r="E3909" i="4"/>
  <c r="F3909" i="4" s="1"/>
  <c r="D3910" i="4"/>
  <c r="E3910" i="4" s="1"/>
  <c r="F3910" i="4" s="1"/>
  <c r="D3911" i="4"/>
  <c r="E3911" i="4" s="1"/>
  <c r="F3911" i="4" s="1"/>
  <c r="D3912" i="4"/>
  <c r="E3912" i="4" s="1"/>
  <c r="F3912" i="4" s="1"/>
  <c r="D3913" i="4"/>
  <c r="E3913" i="4" s="1"/>
  <c r="F3913" i="4" s="1"/>
  <c r="D3914" i="4"/>
  <c r="E3914" i="4" s="1"/>
  <c r="F3914" i="4" s="1"/>
  <c r="D3915" i="4"/>
  <c r="E3915" i="4" s="1"/>
  <c r="F3915" i="4" s="1"/>
  <c r="D3916" i="4"/>
  <c r="E3916" i="4"/>
  <c r="F3916" i="4" s="1"/>
  <c r="D3917" i="4"/>
  <c r="E3917" i="4"/>
  <c r="F3917" i="4" s="1"/>
  <c r="D3918" i="4"/>
  <c r="E3918" i="4" s="1"/>
  <c r="F3918" i="4" s="1"/>
  <c r="D3919" i="4"/>
  <c r="E3919" i="4" s="1"/>
  <c r="F3919" i="4" s="1"/>
  <c r="D3920" i="4"/>
  <c r="E3920" i="4" s="1"/>
  <c r="F3920" i="4" s="1"/>
  <c r="D3921" i="4"/>
  <c r="E3921" i="4" s="1"/>
  <c r="F3921" i="4"/>
  <c r="D3922" i="4"/>
  <c r="E3922" i="4" s="1"/>
  <c r="F3922" i="4" s="1"/>
  <c r="D3923" i="4"/>
  <c r="E3923" i="4" s="1"/>
  <c r="F3923" i="4" s="1"/>
  <c r="D3924" i="4"/>
  <c r="E3924" i="4"/>
  <c r="F3924" i="4" s="1"/>
  <c r="D3925" i="4"/>
  <c r="E3925" i="4" s="1"/>
  <c r="F3925" i="4" s="1"/>
  <c r="D3926" i="4"/>
  <c r="E3926" i="4" s="1"/>
  <c r="F3926" i="4" s="1"/>
  <c r="D3927" i="4"/>
  <c r="E3927" i="4" s="1"/>
  <c r="F3927" i="4" s="1"/>
  <c r="D3928" i="4"/>
  <c r="E3928" i="4" s="1"/>
  <c r="F3928" i="4" s="1"/>
  <c r="D3929" i="4"/>
  <c r="E3929" i="4"/>
  <c r="F3929" i="4"/>
  <c r="D3930" i="4"/>
  <c r="E3930" i="4" s="1"/>
  <c r="F3930" i="4" s="1"/>
  <c r="D3931" i="4"/>
  <c r="E3931" i="4" s="1"/>
  <c r="F3931" i="4" s="1"/>
  <c r="D3932" i="4"/>
  <c r="E3932" i="4"/>
  <c r="F3932" i="4" s="1"/>
  <c r="D3933" i="4"/>
  <c r="E3933" i="4"/>
  <c r="F3933" i="4"/>
  <c r="D3934" i="4"/>
  <c r="E3934" i="4" s="1"/>
  <c r="F3934" i="4" s="1"/>
  <c r="D3935" i="4"/>
  <c r="E3935" i="4" s="1"/>
  <c r="F3935" i="4" s="1"/>
  <c r="D3936" i="4"/>
  <c r="E3936" i="4"/>
  <c r="F3936" i="4" s="1"/>
  <c r="D3937" i="4"/>
  <c r="E3937" i="4" s="1"/>
  <c r="F3937" i="4"/>
  <c r="D3938" i="4"/>
  <c r="E3938" i="4" s="1"/>
  <c r="F3938" i="4" s="1"/>
  <c r="D3939" i="4"/>
  <c r="E3939" i="4" s="1"/>
  <c r="F3939" i="4" s="1"/>
  <c r="D3940" i="4"/>
  <c r="E3940" i="4"/>
  <c r="F3940" i="4" s="1"/>
  <c r="D3941" i="4"/>
  <c r="E3941" i="4"/>
  <c r="F3941" i="4" s="1"/>
  <c r="D3942" i="4"/>
  <c r="E3942" i="4" s="1"/>
  <c r="F3942" i="4" s="1"/>
  <c r="D3943" i="4"/>
  <c r="E3943" i="4" s="1"/>
  <c r="F3943" i="4" s="1"/>
  <c r="D3944" i="4"/>
  <c r="E3944" i="4" s="1"/>
  <c r="F3944" i="4" s="1"/>
  <c r="D3945" i="4"/>
  <c r="E3945" i="4"/>
  <c r="F3945" i="4"/>
  <c r="D3946" i="4"/>
  <c r="E3946" i="4" s="1"/>
  <c r="F3946" i="4" s="1"/>
  <c r="D3947" i="4"/>
  <c r="E3947" i="4" s="1"/>
  <c r="F3947" i="4" s="1"/>
  <c r="D3948" i="4"/>
  <c r="E3948" i="4"/>
  <c r="F3948" i="4" s="1"/>
  <c r="D3949" i="4"/>
  <c r="E3949" i="4"/>
  <c r="F3949" i="4"/>
  <c r="D3950" i="4"/>
  <c r="E3950" i="4" s="1"/>
  <c r="F3950" i="4" s="1"/>
  <c r="D3951" i="4"/>
  <c r="E3951" i="4" s="1"/>
  <c r="F3951" i="4" s="1"/>
  <c r="D3952" i="4"/>
  <c r="E3952" i="4"/>
  <c r="F3952" i="4" s="1"/>
  <c r="D3953" i="4"/>
  <c r="E3953" i="4" s="1"/>
  <c r="F3953" i="4" s="1"/>
  <c r="D3954" i="4"/>
  <c r="E3954" i="4" s="1"/>
  <c r="F3954" i="4" s="1"/>
  <c r="D3955" i="4"/>
  <c r="E3955" i="4" s="1"/>
  <c r="F3955" i="4" s="1"/>
  <c r="D3956" i="4"/>
  <c r="E3956" i="4"/>
  <c r="F3956" i="4" s="1"/>
  <c r="D3957" i="4"/>
  <c r="E3957" i="4"/>
  <c r="F3957" i="4" s="1"/>
  <c r="D3958" i="4"/>
  <c r="E3958" i="4" s="1"/>
  <c r="F3958" i="4" s="1"/>
  <c r="D3959" i="4"/>
  <c r="E3959" i="4" s="1"/>
  <c r="F3959" i="4" s="1"/>
  <c r="D3960" i="4"/>
  <c r="E3960" i="4" s="1"/>
  <c r="F3960" i="4" s="1"/>
  <c r="D3961" i="4"/>
  <c r="E3961" i="4"/>
  <c r="F3961" i="4" s="1"/>
  <c r="D3962" i="4"/>
  <c r="E3962" i="4" s="1"/>
  <c r="F3962" i="4" s="1"/>
  <c r="D3963" i="4"/>
  <c r="E3963" i="4" s="1"/>
  <c r="F3963" i="4" s="1"/>
  <c r="D3964" i="4"/>
  <c r="E3964" i="4" s="1"/>
  <c r="F3964" i="4" s="1"/>
  <c r="D3965" i="4"/>
  <c r="E3965" i="4"/>
  <c r="F3965" i="4"/>
  <c r="D3966" i="4"/>
  <c r="E3966" i="4" s="1"/>
  <c r="F3966" i="4" s="1"/>
  <c r="D3967" i="4"/>
  <c r="E3967" i="4" s="1"/>
  <c r="F3967" i="4" s="1"/>
  <c r="D3968" i="4"/>
  <c r="E3968" i="4"/>
  <c r="F3968" i="4" s="1"/>
  <c r="D3969" i="4"/>
  <c r="E3969" i="4" s="1"/>
  <c r="F3969" i="4"/>
  <c r="D3970" i="4"/>
  <c r="E3970" i="4" s="1"/>
  <c r="F3970" i="4" s="1"/>
  <c r="D3971" i="4"/>
  <c r="E3971" i="4" s="1"/>
  <c r="F3971" i="4" s="1"/>
  <c r="D3972" i="4"/>
  <c r="E3972" i="4"/>
  <c r="F3972" i="4" s="1"/>
  <c r="D3973" i="4"/>
  <c r="E3973" i="4"/>
  <c r="F3973" i="4" s="1"/>
  <c r="D3974" i="4"/>
  <c r="E3974" i="4" s="1"/>
  <c r="F3974" i="4" s="1"/>
  <c r="D3975" i="4"/>
  <c r="E3975" i="4" s="1"/>
  <c r="F3975" i="4" s="1"/>
  <c r="D3976" i="4"/>
  <c r="E3976" i="4" s="1"/>
  <c r="F3976" i="4" s="1"/>
  <c r="D3977" i="4"/>
  <c r="E3977" i="4" s="1"/>
  <c r="F3977" i="4" s="1"/>
  <c r="D3978" i="4"/>
  <c r="E3978" i="4" s="1"/>
  <c r="F3978" i="4" s="1"/>
  <c r="D3979" i="4"/>
  <c r="E3979" i="4" s="1"/>
  <c r="F3979" i="4" s="1"/>
  <c r="D3980" i="4"/>
  <c r="E3980" i="4"/>
  <c r="F3980" i="4" s="1"/>
  <c r="D3981" i="4"/>
  <c r="E3981" i="4"/>
  <c r="F3981" i="4" s="1"/>
  <c r="D3982" i="4"/>
  <c r="E3982" i="4" s="1"/>
  <c r="F3982" i="4" s="1"/>
  <c r="D3983" i="4"/>
  <c r="E3983" i="4" s="1"/>
  <c r="F3983" i="4" s="1"/>
  <c r="D3984" i="4"/>
  <c r="E3984" i="4" s="1"/>
  <c r="F3984" i="4" s="1"/>
  <c r="D3985" i="4"/>
  <c r="E3985" i="4" s="1"/>
  <c r="F3985" i="4"/>
  <c r="D3986" i="4"/>
  <c r="E3986" i="4" s="1"/>
  <c r="F3986" i="4" s="1"/>
  <c r="D3987" i="4"/>
  <c r="E3987" i="4" s="1"/>
  <c r="F3987" i="4" s="1"/>
  <c r="D3988" i="4"/>
  <c r="E3988" i="4"/>
  <c r="F3988" i="4" s="1"/>
  <c r="D3989" i="4"/>
  <c r="E3989" i="4" s="1"/>
  <c r="F3989" i="4" s="1"/>
  <c r="D3990" i="4"/>
  <c r="E3990" i="4" s="1"/>
  <c r="F3990" i="4" s="1"/>
  <c r="D3991" i="4"/>
  <c r="E3991" i="4" s="1"/>
  <c r="F3991" i="4" s="1"/>
  <c r="D3992" i="4"/>
  <c r="E3992" i="4" s="1"/>
  <c r="F3992" i="4" s="1"/>
  <c r="D3993" i="4"/>
  <c r="E3993" i="4"/>
  <c r="F3993" i="4"/>
  <c r="D3994" i="4"/>
  <c r="E3994" i="4" s="1"/>
  <c r="F3994" i="4" s="1"/>
  <c r="D3995" i="4"/>
  <c r="E3995" i="4" s="1"/>
  <c r="F3995" i="4" s="1"/>
  <c r="D3996" i="4"/>
  <c r="E3996" i="4"/>
  <c r="F3996" i="4" s="1"/>
  <c r="D3997" i="4"/>
  <c r="E3997" i="4"/>
  <c r="F3997" i="4"/>
  <c r="D3998" i="4"/>
  <c r="E3998" i="4" s="1"/>
  <c r="F3998" i="4" s="1"/>
  <c r="D3999" i="4"/>
  <c r="E3999" i="4" s="1"/>
  <c r="F3999" i="4" s="1"/>
  <c r="D4000" i="4"/>
  <c r="E4000" i="4"/>
  <c r="F4000" i="4" s="1"/>
  <c r="D4001" i="4"/>
  <c r="E4001" i="4" s="1"/>
  <c r="F4001" i="4"/>
  <c r="D4002" i="4"/>
  <c r="E4002" i="4" s="1"/>
  <c r="F4002" i="4" s="1"/>
  <c r="D4003" i="4"/>
  <c r="E4003" i="4" s="1"/>
  <c r="F4003" i="4" s="1"/>
  <c r="D4004" i="4"/>
  <c r="E4004" i="4"/>
  <c r="F4004" i="4" s="1"/>
  <c r="D4005" i="4"/>
  <c r="E4005" i="4"/>
  <c r="F4005" i="4" s="1"/>
  <c r="D4006" i="4"/>
  <c r="E4006" i="4" s="1"/>
  <c r="F4006" i="4" s="1"/>
  <c r="D4007" i="4"/>
  <c r="E4007" i="4" s="1"/>
  <c r="F4007" i="4" s="1"/>
  <c r="D4008" i="4"/>
  <c r="E4008" i="4" s="1"/>
  <c r="F4008" i="4" s="1"/>
  <c r="D4009" i="4"/>
  <c r="E4009" i="4"/>
  <c r="F4009" i="4"/>
  <c r="D4010" i="4"/>
  <c r="E4010" i="4" s="1"/>
  <c r="F4010" i="4" s="1"/>
  <c r="D4011" i="4"/>
  <c r="E4011" i="4" s="1"/>
  <c r="F4011" i="4" s="1"/>
  <c r="D4012" i="4"/>
  <c r="E4012" i="4"/>
  <c r="F4012" i="4" s="1"/>
  <c r="D4013" i="4"/>
  <c r="E4013" i="4"/>
  <c r="F4013" i="4"/>
  <c r="D4014" i="4"/>
  <c r="E4014" i="4" s="1"/>
  <c r="F4014" i="4" s="1"/>
  <c r="D4015" i="4"/>
  <c r="E4015" i="4" s="1"/>
  <c r="F4015" i="4" s="1"/>
  <c r="D4016" i="4"/>
  <c r="E4016" i="4"/>
  <c r="F4016" i="4" s="1"/>
  <c r="D4017" i="4"/>
  <c r="E4017" i="4" s="1"/>
  <c r="F4017" i="4" s="1"/>
  <c r="D4018" i="4"/>
  <c r="E4018" i="4" s="1"/>
  <c r="F4018" i="4" s="1"/>
  <c r="D4019" i="4"/>
  <c r="E4019" i="4" s="1"/>
  <c r="F4019" i="4" s="1"/>
  <c r="D4020" i="4"/>
  <c r="E4020" i="4"/>
  <c r="F4020" i="4" s="1"/>
  <c r="D4021" i="4"/>
  <c r="E4021" i="4"/>
  <c r="F4021" i="4" s="1"/>
  <c r="D4022" i="4"/>
  <c r="E4022" i="4" s="1"/>
  <c r="F4022" i="4" s="1"/>
  <c r="D4023" i="4"/>
  <c r="E4023" i="4" s="1"/>
  <c r="F4023" i="4" s="1"/>
  <c r="D4024" i="4"/>
  <c r="E4024" i="4" s="1"/>
  <c r="F4024" i="4" s="1"/>
  <c r="D4025" i="4"/>
  <c r="E4025" i="4"/>
  <c r="F4025" i="4" s="1"/>
  <c r="D4026" i="4"/>
  <c r="E4026" i="4" s="1"/>
  <c r="F4026" i="4" s="1"/>
  <c r="D4027" i="4"/>
  <c r="E4027" i="4" s="1"/>
  <c r="F4027" i="4" s="1"/>
  <c r="D4028" i="4"/>
  <c r="E4028" i="4" s="1"/>
  <c r="F4028" i="4" s="1"/>
  <c r="D4029" i="4"/>
  <c r="E4029" i="4"/>
  <c r="F4029" i="4"/>
  <c r="D4030" i="4"/>
  <c r="E4030" i="4" s="1"/>
  <c r="F4030" i="4" s="1"/>
  <c r="D4031" i="4"/>
  <c r="E4031" i="4" s="1"/>
  <c r="F4031" i="4" s="1"/>
  <c r="D4032" i="4"/>
  <c r="E4032" i="4"/>
  <c r="F4032" i="4" s="1"/>
  <c r="D4033" i="4"/>
  <c r="E4033" i="4" s="1"/>
  <c r="F4033" i="4"/>
  <c r="D4034" i="4"/>
  <c r="E4034" i="4" s="1"/>
  <c r="F4034" i="4" s="1"/>
  <c r="D4035" i="4"/>
  <c r="E4035" i="4" s="1"/>
  <c r="F4035" i="4" s="1"/>
  <c r="D4036" i="4"/>
  <c r="E4036" i="4"/>
  <c r="F4036" i="4" s="1"/>
  <c r="D4037" i="4"/>
  <c r="E4037" i="4"/>
  <c r="F4037" i="4" s="1"/>
  <c r="D4038" i="4"/>
  <c r="E4038" i="4" s="1"/>
  <c r="F4038" i="4" s="1"/>
  <c r="D4039" i="4"/>
  <c r="E4039" i="4" s="1"/>
  <c r="F4039" i="4" s="1"/>
  <c r="D4040" i="4"/>
  <c r="E4040" i="4" s="1"/>
  <c r="F4040" i="4" s="1"/>
  <c r="D4041" i="4"/>
  <c r="E4041" i="4" s="1"/>
  <c r="F4041" i="4" s="1"/>
  <c r="D4042" i="4"/>
  <c r="E4042" i="4" s="1"/>
  <c r="F4042" i="4" s="1"/>
  <c r="D4043" i="4"/>
  <c r="E4043" i="4" s="1"/>
  <c r="F4043" i="4" s="1"/>
  <c r="D4044" i="4"/>
  <c r="E4044" i="4"/>
  <c r="F4044" i="4" s="1"/>
  <c r="D4045" i="4"/>
  <c r="E4045" i="4"/>
  <c r="F4045" i="4" s="1"/>
  <c r="D4046" i="4"/>
  <c r="E4046" i="4" s="1"/>
  <c r="F4046" i="4" s="1"/>
  <c r="D4047" i="4"/>
  <c r="E4047" i="4" s="1"/>
  <c r="F4047" i="4" s="1"/>
  <c r="D4048" i="4"/>
  <c r="E4048" i="4" s="1"/>
  <c r="F4048" i="4" s="1"/>
  <c r="D4049" i="4"/>
  <c r="E4049" i="4" s="1"/>
  <c r="F4049" i="4"/>
  <c r="D4050" i="4"/>
  <c r="E4050" i="4" s="1"/>
  <c r="F4050" i="4" s="1"/>
  <c r="D4051" i="4"/>
  <c r="E4051" i="4" s="1"/>
  <c r="F4051" i="4" s="1"/>
  <c r="D4052" i="4"/>
  <c r="E4052" i="4"/>
  <c r="F4052" i="4" s="1"/>
  <c r="D4053" i="4"/>
  <c r="E4053" i="4" s="1"/>
  <c r="F4053" i="4" s="1"/>
  <c r="D4054" i="4"/>
  <c r="E4054" i="4" s="1"/>
  <c r="F4054" i="4" s="1"/>
  <c r="D4055" i="4"/>
  <c r="E4055" i="4" s="1"/>
  <c r="F4055" i="4" s="1"/>
  <c r="D4056" i="4"/>
  <c r="E4056" i="4" s="1"/>
  <c r="F4056" i="4" s="1"/>
  <c r="D4057" i="4"/>
  <c r="E4057" i="4"/>
  <c r="F4057" i="4"/>
  <c r="D4058" i="4"/>
  <c r="E4058" i="4" s="1"/>
  <c r="F4058" i="4" s="1"/>
  <c r="D4059" i="4"/>
  <c r="E4059" i="4" s="1"/>
  <c r="F4059" i="4" s="1"/>
  <c r="D4060" i="4"/>
  <c r="E4060" i="4"/>
  <c r="F4060" i="4" s="1"/>
  <c r="D4061" i="4"/>
  <c r="E4061" i="4"/>
  <c r="F4061" i="4"/>
  <c r="D4062" i="4"/>
  <c r="E4062" i="4" s="1"/>
  <c r="F4062" i="4" s="1"/>
  <c r="D4063" i="4"/>
  <c r="E4063" i="4" s="1"/>
  <c r="F4063" i="4" s="1"/>
  <c r="D4064" i="4"/>
  <c r="E4064" i="4"/>
  <c r="F4064" i="4" s="1"/>
  <c r="D4065" i="4"/>
  <c r="E4065" i="4" s="1"/>
  <c r="F4065" i="4"/>
  <c r="D4066" i="4"/>
  <c r="E4066" i="4" s="1"/>
  <c r="F4066" i="4" s="1"/>
  <c r="D4067" i="4"/>
  <c r="E4067" i="4" s="1"/>
  <c r="F4067" i="4" s="1"/>
  <c r="D4068" i="4"/>
  <c r="E4068" i="4"/>
  <c r="F4068" i="4" s="1"/>
  <c r="D4069" i="4"/>
  <c r="E4069" i="4"/>
  <c r="F4069" i="4" s="1"/>
  <c r="D4070" i="4"/>
  <c r="E4070" i="4" s="1"/>
  <c r="F4070" i="4" s="1"/>
  <c r="D4071" i="4"/>
  <c r="E4071" i="4" s="1"/>
  <c r="F4071" i="4" s="1"/>
  <c r="D4072" i="4"/>
  <c r="E4072" i="4" s="1"/>
  <c r="F4072" i="4" s="1"/>
  <c r="D4073" i="4"/>
  <c r="E4073" i="4"/>
  <c r="F4073" i="4"/>
  <c r="D4074" i="4"/>
  <c r="E4074" i="4" s="1"/>
  <c r="F4074" i="4" s="1"/>
  <c r="D4075" i="4"/>
  <c r="E4075" i="4" s="1"/>
  <c r="F4075" i="4" s="1"/>
  <c r="D4076" i="4"/>
  <c r="E4076" i="4"/>
  <c r="F4076" i="4" s="1"/>
  <c r="D4077" i="4"/>
  <c r="E4077" i="4"/>
  <c r="F4077" i="4"/>
  <c r="D4078" i="4"/>
  <c r="E4078" i="4" s="1"/>
  <c r="F4078" i="4" s="1"/>
  <c r="D4079" i="4"/>
  <c r="E4079" i="4" s="1"/>
  <c r="F4079" i="4" s="1"/>
  <c r="D4080" i="4"/>
  <c r="E4080" i="4"/>
  <c r="F4080" i="4" s="1"/>
  <c r="D4081" i="4"/>
  <c r="E4081" i="4" s="1"/>
  <c r="F4081" i="4" s="1"/>
  <c r="D4082" i="4"/>
  <c r="E4082" i="4" s="1"/>
  <c r="F4082" i="4" s="1"/>
  <c r="D4083" i="4"/>
  <c r="E4083" i="4" s="1"/>
  <c r="F4083" i="4" s="1"/>
  <c r="D4084" i="4"/>
  <c r="E4084" i="4"/>
  <c r="F4084" i="4" s="1"/>
  <c r="D4085" i="4"/>
  <c r="E4085" i="4"/>
  <c r="F4085" i="4" s="1"/>
  <c r="D4086" i="4"/>
  <c r="E4086" i="4" s="1"/>
  <c r="F4086" i="4" s="1"/>
  <c r="D4087" i="4"/>
  <c r="E4087" i="4" s="1"/>
  <c r="F4087" i="4" s="1"/>
  <c r="D4088" i="4"/>
  <c r="E4088" i="4" s="1"/>
  <c r="F4088" i="4" s="1"/>
  <c r="D4089" i="4"/>
  <c r="E4089" i="4"/>
  <c r="F4089" i="4" s="1"/>
  <c r="D4090" i="4"/>
  <c r="E4090" i="4" s="1"/>
  <c r="F4090" i="4" s="1"/>
  <c r="D4091" i="4"/>
  <c r="E4091" i="4" s="1"/>
  <c r="F4091" i="4" s="1"/>
  <c r="D4092" i="4"/>
  <c r="E4092" i="4" s="1"/>
  <c r="F4092" i="4" s="1"/>
  <c r="D4093" i="4"/>
  <c r="E4093" i="4"/>
  <c r="F4093" i="4"/>
  <c r="D4094" i="4"/>
  <c r="E4094" i="4" s="1"/>
  <c r="F4094" i="4" s="1"/>
  <c r="D4095" i="4"/>
  <c r="E4095" i="4" s="1"/>
  <c r="F4095" i="4" s="1"/>
  <c r="D4096" i="4"/>
  <c r="E4096" i="4"/>
  <c r="F4096" i="4" s="1"/>
  <c r="D4097" i="4"/>
  <c r="E4097" i="4" s="1"/>
  <c r="F4097" i="4"/>
  <c r="D4098" i="4"/>
  <c r="E4098" i="4" s="1"/>
  <c r="F4098" i="4" s="1"/>
  <c r="D4099" i="4"/>
  <c r="E4099" i="4" s="1"/>
  <c r="F4099" i="4" s="1"/>
  <c r="D4100" i="4"/>
  <c r="E4100" i="4"/>
  <c r="F4100" i="4" s="1"/>
  <c r="D4101" i="4"/>
  <c r="E4101" i="4"/>
  <c r="F4101" i="4" s="1"/>
  <c r="D4102" i="4"/>
  <c r="E4102" i="4" s="1"/>
  <c r="F4102" i="4" s="1"/>
  <c r="D4103" i="4"/>
  <c r="E4103" i="4" s="1"/>
  <c r="F4103" i="4" s="1"/>
  <c r="D4104" i="4"/>
  <c r="E4104" i="4" s="1"/>
  <c r="F4104" i="4" s="1"/>
  <c r="D4105" i="4"/>
  <c r="E4105" i="4" s="1"/>
  <c r="F4105" i="4" s="1"/>
  <c r="D4106" i="4"/>
  <c r="E4106" i="4" s="1"/>
  <c r="F4106" i="4" s="1"/>
  <c r="D4107" i="4"/>
  <c r="E4107" i="4" s="1"/>
  <c r="F4107" i="4" s="1"/>
  <c r="D4108" i="4"/>
  <c r="E4108" i="4"/>
  <c r="F4108" i="4" s="1"/>
  <c r="D4109" i="4"/>
  <c r="E4109" i="4"/>
  <c r="F4109" i="4" s="1"/>
  <c r="D4110" i="4"/>
  <c r="E4110" i="4" s="1"/>
  <c r="F4110" i="4" s="1"/>
  <c r="D4111" i="4"/>
  <c r="E4111" i="4" s="1"/>
  <c r="F4111" i="4" s="1"/>
  <c r="D4112" i="4"/>
  <c r="E4112" i="4" s="1"/>
  <c r="F4112" i="4" s="1"/>
  <c r="D4113" i="4"/>
  <c r="E4113" i="4" s="1"/>
  <c r="F4113" i="4"/>
  <c r="D4114" i="4"/>
  <c r="E4114" i="4" s="1"/>
  <c r="F4114" i="4" s="1"/>
  <c r="D4115" i="4"/>
  <c r="E4115" i="4" s="1"/>
  <c r="F4115" i="4" s="1"/>
  <c r="D4116" i="4"/>
  <c r="E4116" i="4"/>
  <c r="F4116" i="4" s="1"/>
  <c r="D4117" i="4"/>
  <c r="E4117" i="4" s="1"/>
  <c r="F4117" i="4" s="1"/>
  <c r="D4118" i="4"/>
  <c r="E4118" i="4" s="1"/>
  <c r="F4118" i="4" s="1"/>
  <c r="D4119" i="4"/>
  <c r="E4119" i="4" s="1"/>
  <c r="F4119" i="4" s="1"/>
  <c r="D4120" i="4"/>
  <c r="E4120" i="4" s="1"/>
  <c r="F4120" i="4" s="1"/>
  <c r="D4121" i="4"/>
  <c r="E4121" i="4"/>
  <c r="F4121" i="4"/>
  <c r="D4122" i="4"/>
  <c r="E4122" i="4" s="1"/>
  <c r="F4122" i="4" s="1"/>
  <c r="D4123" i="4"/>
  <c r="E4123" i="4" s="1"/>
  <c r="F4123" i="4" s="1"/>
  <c r="D4124" i="4"/>
  <c r="E4124" i="4"/>
  <c r="F4124" i="4" s="1"/>
  <c r="D4125" i="4"/>
  <c r="E4125" i="4"/>
  <c r="F4125" i="4"/>
  <c r="D4126" i="4"/>
  <c r="E4126" i="4" s="1"/>
  <c r="F4126" i="4" s="1"/>
  <c r="D4127" i="4"/>
  <c r="E4127" i="4" s="1"/>
  <c r="F4127" i="4" s="1"/>
  <c r="D4128" i="4"/>
  <c r="E4128" i="4"/>
  <c r="F4128" i="4" s="1"/>
  <c r="D4129" i="4"/>
  <c r="E4129" i="4" s="1"/>
  <c r="F4129" i="4"/>
  <c r="D4130" i="4"/>
  <c r="E4130" i="4" s="1"/>
  <c r="F4130" i="4" s="1"/>
  <c r="D4131" i="4"/>
  <c r="E4131" i="4" s="1"/>
  <c r="F4131" i="4" s="1"/>
  <c r="D4132" i="4"/>
  <c r="E4132" i="4"/>
  <c r="F4132" i="4" s="1"/>
  <c r="D4133" i="4"/>
  <c r="E4133" i="4"/>
  <c r="F4133" i="4" s="1"/>
  <c r="D4134" i="4"/>
  <c r="E4134" i="4" s="1"/>
  <c r="F4134" i="4" s="1"/>
  <c r="D4135" i="4"/>
  <c r="E4135" i="4" s="1"/>
  <c r="F4135" i="4" s="1"/>
  <c r="D4136" i="4"/>
  <c r="E4136" i="4" s="1"/>
  <c r="F4136" i="4" s="1"/>
  <c r="D4137" i="4"/>
  <c r="E4137" i="4"/>
  <c r="F4137" i="4"/>
  <c r="D4138" i="4"/>
  <c r="E4138" i="4" s="1"/>
  <c r="F4138" i="4" s="1"/>
  <c r="D4139" i="4"/>
  <c r="E4139" i="4" s="1"/>
  <c r="F4139" i="4" s="1"/>
  <c r="D4140" i="4"/>
  <c r="E4140" i="4"/>
  <c r="F4140" i="4" s="1"/>
  <c r="D4141" i="4"/>
  <c r="E4141" i="4"/>
  <c r="F4141" i="4"/>
  <c r="D4142" i="4"/>
  <c r="E4142" i="4" s="1"/>
  <c r="F4142" i="4" s="1"/>
  <c r="D4143" i="4"/>
  <c r="E4143" i="4" s="1"/>
  <c r="F4143" i="4" s="1"/>
  <c r="D4144" i="4"/>
  <c r="E4144" i="4"/>
  <c r="F4144" i="4" s="1"/>
  <c r="D4145" i="4"/>
  <c r="E4145" i="4" s="1"/>
  <c r="F4145" i="4" s="1"/>
  <c r="D4146" i="4"/>
  <c r="E4146" i="4" s="1"/>
  <c r="F4146" i="4" s="1"/>
  <c r="D4147" i="4"/>
  <c r="E4147" i="4" s="1"/>
  <c r="F4147" i="4" s="1"/>
  <c r="D4148" i="4"/>
  <c r="E4148" i="4"/>
  <c r="F4148" i="4" s="1"/>
  <c r="D4149" i="4"/>
  <c r="E4149" i="4"/>
  <c r="F4149" i="4" s="1"/>
  <c r="D4150" i="4"/>
  <c r="E4150" i="4" s="1"/>
  <c r="F4150" i="4" s="1"/>
  <c r="D4151" i="4"/>
  <c r="E4151" i="4" s="1"/>
  <c r="F4151" i="4" s="1"/>
  <c r="D4152" i="4"/>
  <c r="E4152" i="4" s="1"/>
  <c r="F4152" i="4" s="1"/>
  <c r="D4153" i="4"/>
  <c r="E4153" i="4"/>
  <c r="F4153" i="4" s="1"/>
  <c r="D4154" i="4"/>
  <c r="E4154" i="4" s="1"/>
  <c r="F4154" i="4" s="1"/>
  <c r="D4155" i="4"/>
  <c r="E4155" i="4" s="1"/>
  <c r="F4155" i="4" s="1"/>
  <c r="D4156" i="4"/>
  <c r="E4156" i="4" s="1"/>
  <c r="F4156" i="4" s="1"/>
  <c r="D4157" i="4"/>
  <c r="E4157" i="4"/>
  <c r="F4157" i="4"/>
  <c r="D4158" i="4"/>
  <c r="E4158" i="4" s="1"/>
  <c r="F4158" i="4" s="1"/>
  <c r="D4159" i="4"/>
  <c r="E4159" i="4" s="1"/>
  <c r="F4159" i="4" s="1"/>
  <c r="D4160" i="4"/>
  <c r="E4160" i="4"/>
  <c r="F4160" i="4" s="1"/>
  <c r="D4161" i="4"/>
  <c r="E4161" i="4" s="1"/>
  <c r="F4161" i="4"/>
  <c r="D4162" i="4"/>
  <c r="E4162" i="4" s="1"/>
  <c r="F4162" i="4" s="1"/>
  <c r="D4163" i="4"/>
  <c r="E4163" i="4" s="1"/>
  <c r="F4163" i="4" s="1"/>
  <c r="D4164" i="4"/>
  <c r="E4164" i="4"/>
  <c r="F4164" i="4" s="1"/>
  <c r="D4165" i="4"/>
  <c r="E4165" i="4"/>
  <c r="F4165" i="4" s="1"/>
  <c r="D4166" i="4"/>
  <c r="E4166" i="4" s="1"/>
  <c r="F4166" i="4" s="1"/>
  <c r="D4167" i="4"/>
  <c r="E4167" i="4" s="1"/>
  <c r="F4167" i="4" s="1"/>
  <c r="D4168" i="4"/>
  <c r="E4168" i="4" s="1"/>
  <c r="F4168" i="4" s="1"/>
  <c r="D4169" i="4"/>
  <c r="E4169" i="4" s="1"/>
  <c r="F4169" i="4" s="1"/>
  <c r="D4170" i="4"/>
  <c r="E4170" i="4" s="1"/>
  <c r="F4170" i="4" s="1"/>
  <c r="D4171" i="4"/>
  <c r="E4171" i="4" s="1"/>
  <c r="F4171" i="4" s="1"/>
  <c r="D4172" i="4"/>
  <c r="E4172" i="4"/>
  <c r="F4172" i="4" s="1"/>
  <c r="D4173" i="4"/>
  <c r="E4173" i="4"/>
  <c r="F4173" i="4" s="1"/>
  <c r="D4174" i="4"/>
  <c r="E4174" i="4" s="1"/>
  <c r="F4174" i="4" s="1"/>
  <c r="D4175" i="4"/>
  <c r="E4175" i="4" s="1"/>
  <c r="F4175" i="4" s="1"/>
  <c r="D4176" i="4"/>
  <c r="E4176" i="4" s="1"/>
  <c r="F4176" i="4" s="1"/>
  <c r="D4177" i="4"/>
  <c r="E4177" i="4" s="1"/>
  <c r="F4177" i="4"/>
  <c r="D4178" i="4"/>
  <c r="E4178" i="4" s="1"/>
  <c r="F4178" i="4" s="1"/>
  <c r="D4179" i="4"/>
  <c r="E4179" i="4" s="1"/>
  <c r="F4179" i="4" s="1"/>
  <c r="D4180" i="4"/>
  <c r="E4180" i="4"/>
  <c r="F4180" i="4" s="1"/>
  <c r="D4181" i="4"/>
  <c r="E4181" i="4" s="1"/>
  <c r="F4181" i="4" s="1"/>
  <c r="D4182" i="4"/>
  <c r="E4182" i="4" s="1"/>
  <c r="F4182" i="4" s="1"/>
  <c r="D4183" i="4"/>
  <c r="E4183" i="4" s="1"/>
  <c r="F4183" i="4" s="1"/>
  <c r="D4184" i="4"/>
  <c r="E4184" i="4" s="1"/>
  <c r="F4184" i="4" s="1"/>
  <c r="D4185" i="4"/>
  <c r="E4185" i="4"/>
  <c r="F4185" i="4"/>
  <c r="D4186" i="4"/>
  <c r="E4186" i="4" s="1"/>
  <c r="F4186" i="4" s="1"/>
  <c r="D4187" i="4"/>
  <c r="E4187" i="4" s="1"/>
  <c r="F4187" i="4" s="1"/>
  <c r="D4188" i="4"/>
  <c r="E4188" i="4"/>
  <c r="F4188" i="4" s="1"/>
  <c r="D4189" i="4"/>
  <c r="E4189" i="4"/>
  <c r="F4189" i="4"/>
  <c r="D4190" i="4"/>
  <c r="E4190" i="4" s="1"/>
  <c r="F4190" i="4" s="1"/>
  <c r="D4191" i="4"/>
  <c r="E4191" i="4" s="1"/>
  <c r="F4191" i="4" s="1"/>
  <c r="D4192" i="4"/>
  <c r="E4192" i="4"/>
  <c r="F4192" i="4" s="1"/>
  <c r="D4193" i="4"/>
  <c r="E4193" i="4" s="1"/>
  <c r="F4193" i="4"/>
  <c r="D4194" i="4"/>
  <c r="E4194" i="4" s="1"/>
  <c r="F4194" i="4" s="1"/>
  <c r="D4195" i="4"/>
  <c r="E4195" i="4" s="1"/>
  <c r="F4195" i="4" s="1"/>
  <c r="D4196" i="4"/>
  <c r="E4196" i="4"/>
  <c r="F4196" i="4" s="1"/>
  <c r="D4197" i="4"/>
  <c r="E4197" i="4"/>
  <c r="F4197" i="4" s="1"/>
  <c r="D4198" i="4"/>
  <c r="E4198" i="4" s="1"/>
  <c r="F4198" i="4" s="1"/>
  <c r="D4199" i="4"/>
  <c r="E4199" i="4" s="1"/>
  <c r="F4199" i="4" s="1"/>
  <c r="D4200" i="4"/>
  <c r="E4200" i="4" s="1"/>
  <c r="F4200" i="4" s="1"/>
  <c r="D4201" i="4"/>
  <c r="E4201" i="4"/>
  <c r="F4201" i="4"/>
  <c r="D4202" i="4"/>
  <c r="E4202" i="4" s="1"/>
  <c r="F4202" i="4" s="1"/>
  <c r="D4203" i="4"/>
  <c r="E4203" i="4" s="1"/>
  <c r="F4203" i="4" s="1"/>
  <c r="D4204" i="4"/>
  <c r="E4204" i="4"/>
  <c r="F4204" i="4" s="1"/>
  <c r="D4205" i="4"/>
  <c r="E4205" i="4"/>
  <c r="F4205" i="4"/>
  <c r="D4206" i="4"/>
  <c r="E4206" i="4" s="1"/>
  <c r="F4206" i="4" s="1"/>
  <c r="D4207" i="4"/>
  <c r="E4207" i="4" s="1"/>
  <c r="F4207" i="4" s="1"/>
  <c r="D4208" i="4"/>
  <c r="E4208" i="4"/>
  <c r="F4208" i="4" s="1"/>
  <c r="D4209" i="4"/>
  <c r="E4209" i="4" s="1"/>
  <c r="F4209" i="4" s="1"/>
  <c r="D4210" i="4"/>
  <c r="E4210" i="4" s="1"/>
  <c r="F4210" i="4" s="1"/>
  <c r="D4211" i="4"/>
  <c r="E4211" i="4" s="1"/>
  <c r="F4211" i="4" s="1"/>
  <c r="D4212" i="4"/>
  <c r="E4212" i="4"/>
  <c r="F4212" i="4" s="1"/>
  <c r="D4213" i="4"/>
  <c r="E4213" i="4"/>
  <c r="F4213" i="4" s="1"/>
  <c r="D4214" i="4"/>
  <c r="E4214" i="4" s="1"/>
  <c r="F4214" i="4" s="1"/>
  <c r="D4215" i="4"/>
  <c r="E4215" i="4" s="1"/>
  <c r="F4215" i="4" s="1"/>
  <c r="D4216" i="4"/>
  <c r="E4216" i="4" s="1"/>
  <c r="F4216" i="4" s="1"/>
  <c r="D4217" i="4"/>
  <c r="E4217" i="4"/>
  <c r="F4217" i="4" s="1"/>
  <c r="D4218" i="4"/>
  <c r="E4218" i="4" s="1"/>
  <c r="F4218" i="4" s="1"/>
  <c r="D4219" i="4"/>
  <c r="E4219" i="4" s="1"/>
  <c r="F4219" i="4" s="1"/>
  <c r="D4220" i="4"/>
  <c r="E4220" i="4" s="1"/>
  <c r="F4220" i="4" s="1"/>
  <c r="D4221" i="4"/>
  <c r="E4221" i="4"/>
  <c r="F4221" i="4"/>
  <c r="D4222" i="4"/>
  <c r="E4222" i="4" s="1"/>
  <c r="F4222" i="4" s="1"/>
  <c r="D4223" i="4"/>
  <c r="E4223" i="4" s="1"/>
  <c r="F4223" i="4" s="1"/>
  <c r="D4224" i="4"/>
  <c r="E4224" i="4"/>
  <c r="F4224" i="4" s="1"/>
  <c r="D4225" i="4"/>
  <c r="E4225" i="4" s="1"/>
  <c r="F4225" i="4"/>
  <c r="D4226" i="4"/>
  <c r="E4226" i="4" s="1"/>
  <c r="F4226" i="4" s="1"/>
  <c r="D4227" i="4"/>
  <c r="E4227" i="4" s="1"/>
  <c r="F4227" i="4" s="1"/>
  <c r="D4228" i="4"/>
  <c r="E4228" i="4"/>
  <c r="F4228" i="4" s="1"/>
  <c r="D4229" i="4"/>
  <c r="E4229" i="4"/>
  <c r="F4229" i="4" s="1"/>
  <c r="D4230" i="4"/>
  <c r="E4230" i="4" s="1"/>
  <c r="F4230" i="4" s="1"/>
  <c r="D4231" i="4"/>
  <c r="E4231" i="4" s="1"/>
  <c r="F4231" i="4" s="1"/>
  <c r="D4232" i="4"/>
  <c r="E4232" i="4" s="1"/>
  <c r="F4232" i="4" s="1"/>
  <c r="D4233" i="4"/>
  <c r="E4233" i="4" s="1"/>
  <c r="F4233" i="4" s="1"/>
  <c r="D4234" i="4"/>
  <c r="E4234" i="4" s="1"/>
  <c r="F4234" i="4" s="1"/>
  <c r="D4235" i="4"/>
  <c r="E4235" i="4" s="1"/>
  <c r="F4235" i="4" s="1"/>
  <c r="D4236" i="4"/>
  <c r="E4236" i="4"/>
  <c r="F4236" i="4" s="1"/>
  <c r="D4237" i="4"/>
  <c r="E4237" i="4"/>
  <c r="F4237" i="4" s="1"/>
  <c r="D4238" i="4"/>
  <c r="E4238" i="4" s="1"/>
  <c r="F4238" i="4" s="1"/>
  <c r="D4239" i="4"/>
  <c r="E4239" i="4" s="1"/>
  <c r="F4239" i="4" s="1"/>
  <c r="D4240" i="4"/>
  <c r="E4240" i="4" s="1"/>
  <c r="F4240" i="4" s="1"/>
  <c r="D4241" i="4"/>
  <c r="E4241" i="4"/>
  <c r="F4241" i="4"/>
  <c r="D4242" i="4"/>
  <c r="E4242" i="4" s="1"/>
  <c r="F4242" i="4" s="1"/>
  <c r="D4243" i="4"/>
  <c r="E4243" i="4" s="1"/>
  <c r="F4243" i="4" s="1"/>
  <c r="D4244" i="4"/>
  <c r="E4244" i="4"/>
  <c r="F4244" i="4" s="1"/>
  <c r="D4245" i="4"/>
  <c r="E4245" i="4"/>
  <c r="F4245" i="4"/>
  <c r="D4246" i="4"/>
  <c r="E4246" i="4" s="1"/>
  <c r="F4246" i="4" s="1"/>
  <c r="D4247" i="4"/>
  <c r="E4247" i="4" s="1"/>
  <c r="F4247" i="4" s="1"/>
  <c r="D4248" i="4"/>
  <c r="E4248" i="4"/>
  <c r="F4248" i="4" s="1"/>
  <c r="D4249" i="4"/>
  <c r="E4249" i="4" s="1"/>
  <c r="F4249" i="4" s="1"/>
  <c r="D4250" i="4"/>
  <c r="E4250" i="4" s="1"/>
  <c r="F4250" i="4" s="1"/>
  <c r="D4251" i="4"/>
  <c r="E4251" i="4" s="1"/>
  <c r="F4251" i="4" s="1"/>
  <c r="D4252" i="4"/>
  <c r="E4252" i="4"/>
  <c r="F4252" i="4" s="1"/>
  <c r="D4253" i="4"/>
  <c r="E4253" i="4"/>
  <c r="F4253" i="4" s="1"/>
  <c r="D4254" i="4"/>
  <c r="E4254" i="4" s="1"/>
  <c r="F4254" i="4" s="1"/>
  <c r="D4255" i="4"/>
  <c r="E4255" i="4" s="1"/>
  <c r="F4255" i="4" s="1"/>
  <c r="D4256" i="4"/>
  <c r="E4256" i="4" s="1"/>
  <c r="F4256" i="4" s="1"/>
  <c r="D4257" i="4"/>
  <c r="E4257" i="4"/>
  <c r="F4257" i="4"/>
  <c r="D4258" i="4"/>
  <c r="E4258" i="4" s="1"/>
  <c r="F4258" i="4" s="1"/>
  <c r="D4259" i="4"/>
  <c r="E4259" i="4" s="1"/>
  <c r="F4259" i="4" s="1"/>
  <c r="D4260" i="4"/>
  <c r="E4260" i="4"/>
  <c r="F4260" i="4" s="1"/>
  <c r="D4261" i="4"/>
  <c r="E4261" i="4"/>
  <c r="F4261" i="4"/>
  <c r="D4262" i="4"/>
  <c r="E4262" i="4" s="1"/>
  <c r="F4262" i="4" s="1"/>
  <c r="D4263" i="4"/>
  <c r="E4263" i="4" s="1"/>
  <c r="F4263" i="4" s="1"/>
  <c r="D4264" i="4"/>
  <c r="E4264" i="4"/>
  <c r="F4264" i="4" s="1"/>
  <c r="D4265" i="4"/>
  <c r="E4265" i="4" s="1"/>
  <c r="F4265" i="4" s="1"/>
  <c r="D4266" i="4"/>
  <c r="E4266" i="4" s="1"/>
  <c r="F4266" i="4" s="1"/>
  <c r="D4267" i="4"/>
  <c r="E4267" i="4" s="1"/>
  <c r="F4267" i="4" s="1"/>
  <c r="D4268" i="4"/>
  <c r="E4268" i="4"/>
  <c r="F4268" i="4" s="1"/>
  <c r="D4269" i="4"/>
  <c r="E4269" i="4"/>
  <c r="F4269" i="4" s="1"/>
  <c r="D4270" i="4"/>
  <c r="E4270" i="4" s="1"/>
  <c r="F4270" i="4" s="1"/>
  <c r="D4271" i="4"/>
  <c r="E4271" i="4" s="1"/>
  <c r="F4271" i="4" s="1"/>
  <c r="D4272" i="4"/>
  <c r="E4272" i="4" s="1"/>
  <c r="F4272" i="4" s="1"/>
  <c r="D4273" i="4"/>
  <c r="E4273" i="4"/>
  <c r="F4273" i="4"/>
  <c r="D4274" i="4"/>
  <c r="E4274" i="4" s="1"/>
  <c r="F4274" i="4" s="1"/>
  <c r="D4275" i="4"/>
  <c r="E4275" i="4" s="1"/>
  <c r="F4275" i="4" s="1"/>
  <c r="D4276" i="4"/>
  <c r="E4276" i="4"/>
  <c r="F4276" i="4" s="1"/>
  <c r="D4277" i="4"/>
  <c r="E4277" i="4"/>
  <c r="F4277" i="4"/>
  <c r="D4278" i="4"/>
  <c r="E4278" i="4" s="1"/>
  <c r="F4278" i="4" s="1"/>
  <c r="D4279" i="4"/>
  <c r="E4279" i="4" s="1"/>
  <c r="F4279" i="4" s="1"/>
  <c r="D4280" i="4"/>
  <c r="E4280" i="4"/>
  <c r="F4280" i="4" s="1"/>
  <c r="D4281" i="4"/>
  <c r="E4281" i="4" s="1"/>
  <c r="F4281" i="4" s="1"/>
  <c r="D4282" i="4"/>
  <c r="E4282" i="4" s="1"/>
  <c r="F4282" i="4" s="1"/>
  <c r="D4283" i="4"/>
  <c r="E4283" i="4" s="1"/>
  <c r="F4283" i="4" s="1"/>
  <c r="D4284" i="4"/>
  <c r="E4284" i="4"/>
  <c r="F4284" i="4" s="1"/>
  <c r="D4285" i="4"/>
  <c r="E4285" i="4"/>
  <c r="F4285" i="4" s="1"/>
  <c r="D4286" i="4"/>
  <c r="E4286" i="4" s="1"/>
  <c r="F4286" i="4" s="1"/>
  <c r="D4287" i="4"/>
  <c r="E4287" i="4" s="1"/>
  <c r="F4287" i="4" s="1"/>
  <c r="D4288" i="4"/>
  <c r="E4288" i="4" s="1"/>
  <c r="F4288" i="4" s="1"/>
  <c r="D4289" i="4"/>
  <c r="E4289" i="4"/>
  <c r="F4289" i="4"/>
  <c r="D4290" i="4"/>
  <c r="E4290" i="4" s="1"/>
  <c r="F4290" i="4" s="1"/>
  <c r="D4291" i="4"/>
  <c r="E4291" i="4" s="1"/>
  <c r="F4291" i="4" s="1"/>
  <c r="D4292" i="4"/>
  <c r="E4292" i="4"/>
  <c r="F4292" i="4" s="1"/>
  <c r="D4293" i="4"/>
  <c r="E4293" i="4"/>
  <c r="F4293" i="4"/>
  <c r="D4294" i="4"/>
  <c r="E4294" i="4" s="1"/>
  <c r="F4294" i="4" s="1"/>
  <c r="D4295" i="4"/>
  <c r="E4295" i="4" s="1"/>
  <c r="F4295" i="4" s="1"/>
  <c r="D4296" i="4"/>
  <c r="E4296" i="4"/>
  <c r="F4296" i="4" s="1"/>
  <c r="D4297" i="4"/>
  <c r="E4297" i="4" s="1"/>
  <c r="F4297" i="4" s="1"/>
  <c r="D4298" i="4"/>
  <c r="E4298" i="4" s="1"/>
  <c r="F4298" i="4" s="1"/>
  <c r="D4299" i="4"/>
  <c r="E4299" i="4" s="1"/>
  <c r="F4299" i="4" s="1"/>
  <c r="D4300" i="4"/>
  <c r="E4300" i="4"/>
  <c r="F4300" i="4" s="1"/>
  <c r="D4301" i="4"/>
  <c r="E4301" i="4"/>
  <c r="F4301" i="4" s="1"/>
  <c r="D4302" i="4"/>
  <c r="E4302" i="4" s="1"/>
  <c r="F4302" i="4" s="1"/>
  <c r="D4303" i="4"/>
  <c r="E4303" i="4" s="1"/>
  <c r="F4303" i="4" s="1"/>
  <c r="D4304" i="4"/>
  <c r="E4304" i="4" s="1"/>
  <c r="F4304" i="4" s="1"/>
  <c r="D4305" i="4"/>
  <c r="E4305" i="4"/>
  <c r="F4305" i="4"/>
  <c r="D4306" i="4"/>
  <c r="E4306" i="4" s="1"/>
  <c r="F4306" i="4" s="1"/>
  <c r="D4307" i="4"/>
  <c r="E4307" i="4" s="1"/>
  <c r="F4307" i="4" s="1"/>
  <c r="D4308" i="4"/>
  <c r="E4308" i="4"/>
  <c r="F4308" i="4" s="1"/>
  <c r="D4309" i="4"/>
  <c r="E4309" i="4"/>
  <c r="F4309" i="4"/>
  <c r="D4310" i="4"/>
  <c r="E4310" i="4" s="1"/>
  <c r="F4310" i="4" s="1"/>
  <c r="D4311" i="4"/>
  <c r="E4311" i="4" s="1"/>
  <c r="F4311" i="4" s="1"/>
  <c r="D4312" i="4"/>
  <c r="E4312" i="4"/>
  <c r="F4312" i="4" s="1"/>
  <c r="D4313" i="4"/>
  <c r="E4313" i="4" s="1"/>
  <c r="F4313" i="4" s="1"/>
  <c r="D4314" i="4"/>
  <c r="E4314" i="4" s="1"/>
  <c r="F4314" i="4" s="1"/>
  <c r="D4315" i="4"/>
  <c r="E4315" i="4" s="1"/>
  <c r="F4315" i="4" s="1"/>
  <c r="D4316" i="4"/>
  <c r="E4316" i="4"/>
  <c r="F4316" i="4" s="1"/>
  <c r="D4317" i="4"/>
  <c r="E4317" i="4"/>
  <c r="F4317" i="4" s="1"/>
  <c r="D4318" i="4"/>
  <c r="E4318" i="4" s="1"/>
  <c r="F4318" i="4" s="1"/>
  <c r="D4319" i="4"/>
  <c r="E4319" i="4" s="1"/>
  <c r="F4319" i="4" s="1"/>
  <c r="D4320" i="4"/>
  <c r="E4320" i="4" s="1"/>
  <c r="F4320" i="4" s="1"/>
  <c r="D4321" i="4"/>
  <c r="E4321" i="4"/>
  <c r="F4321" i="4"/>
  <c r="D4322" i="4"/>
  <c r="E4322" i="4" s="1"/>
  <c r="F4322" i="4" s="1"/>
  <c r="D4323" i="4"/>
  <c r="E4323" i="4" s="1"/>
  <c r="F4323" i="4" s="1"/>
  <c r="D4324" i="4"/>
  <c r="E4324" i="4"/>
  <c r="F4324" i="4" s="1"/>
  <c r="D4325" i="4"/>
  <c r="E4325" i="4"/>
  <c r="F4325" i="4"/>
  <c r="D4326" i="4"/>
  <c r="E4326" i="4" s="1"/>
  <c r="F4326" i="4" s="1"/>
  <c r="D4327" i="4"/>
  <c r="E4327" i="4" s="1"/>
  <c r="F4327" i="4" s="1"/>
  <c r="D4328" i="4"/>
  <c r="E4328" i="4"/>
  <c r="F4328" i="4" s="1"/>
  <c r="D4329" i="4"/>
  <c r="E4329" i="4" s="1"/>
  <c r="F4329" i="4" s="1"/>
  <c r="D4330" i="4"/>
  <c r="E4330" i="4" s="1"/>
  <c r="F4330" i="4" s="1"/>
  <c r="D4331" i="4"/>
  <c r="E4331" i="4" s="1"/>
  <c r="F4331" i="4" s="1"/>
  <c r="D4332" i="4"/>
  <c r="E4332" i="4"/>
  <c r="F4332" i="4" s="1"/>
  <c r="D4333" i="4"/>
  <c r="E4333" i="4"/>
  <c r="F4333" i="4" s="1"/>
  <c r="D4334" i="4"/>
  <c r="E4334" i="4" s="1"/>
  <c r="F4334" i="4" s="1"/>
  <c r="D4335" i="4"/>
  <c r="E4335" i="4" s="1"/>
  <c r="F4335" i="4" s="1"/>
  <c r="D4336" i="4"/>
  <c r="E4336" i="4" s="1"/>
  <c r="F4336" i="4" s="1"/>
  <c r="D4337" i="4"/>
  <c r="E4337" i="4"/>
  <c r="F4337" i="4"/>
  <c r="D4338" i="4"/>
  <c r="E4338" i="4" s="1"/>
  <c r="F4338" i="4" s="1"/>
  <c r="D4339" i="4"/>
  <c r="E4339" i="4" s="1"/>
  <c r="F4339" i="4" s="1"/>
  <c r="D4340" i="4"/>
  <c r="E4340" i="4"/>
  <c r="F4340" i="4" s="1"/>
  <c r="D4341" i="4"/>
  <c r="E4341" i="4"/>
  <c r="F4341" i="4"/>
  <c r="D4342" i="4"/>
  <c r="E4342" i="4" s="1"/>
  <c r="F4342" i="4" s="1"/>
  <c r="D4343" i="4"/>
  <c r="E4343" i="4" s="1"/>
  <c r="F4343" i="4" s="1"/>
  <c r="D4344" i="4"/>
  <c r="E4344" i="4"/>
  <c r="F4344" i="4" s="1"/>
  <c r="D4345" i="4"/>
  <c r="E4345" i="4" s="1"/>
  <c r="F4345" i="4" s="1"/>
  <c r="D4346" i="4"/>
  <c r="E4346" i="4" s="1"/>
  <c r="F4346" i="4" s="1"/>
  <c r="D4347" i="4"/>
  <c r="E4347" i="4" s="1"/>
  <c r="F4347" i="4" s="1"/>
  <c r="D4348" i="4"/>
  <c r="E4348" i="4"/>
  <c r="F4348" i="4" s="1"/>
  <c r="D4349" i="4"/>
  <c r="E4349" i="4"/>
  <c r="F4349" i="4" s="1"/>
  <c r="D4350" i="4"/>
  <c r="E4350" i="4" s="1"/>
  <c r="F4350" i="4" s="1"/>
  <c r="D4351" i="4"/>
  <c r="E4351" i="4" s="1"/>
  <c r="F4351" i="4" s="1"/>
  <c r="D4352" i="4"/>
  <c r="E4352" i="4" s="1"/>
  <c r="F4352" i="4" s="1"/>
  <c r="D4353" i="4"/>
  <c r="E4353" i="4"/>
  <c r="F4353" i="4"/>
  <c r="D4354" i="4"/>
  <c r="E4354" i="4" s="1"/>
  <c r="F4354" i="4" s="1"/>
  <c r="D4355" i="4"/>
  <c r="E4355" i="4" s="1"/>
  <c r="F4355" i="4" s="1"/>
  <c r="D4356" i="4"/>
  <c r="E4356" i="4"/>
  <c r="F4356" i="4" s="1"/>
  <c r="D4357" i="4"/>
  <c r="E4357" i="4"/>
  <c r="F4357" i="4"/>
  <c r="D4358" i="4"/>
  <c r="E4358" i="4" s="1"/>
  <c r="F4358" i="4" s="1"/>
  <c r="D4359" i="4"/>
  <c r="E4359" i="4" s="1"/>
  <c r="F4359" i="4" s="1"/>
  <c r="D4360" i="4"/>
  <c r="E4360" i="4"/>
  <c r="F4360" i="4" s="1"/>
  <c r="D4361" i="4"/>
  <c r="E4361" i="4" s="1"/>
  <c r="F4361" i="4" s="1"/>
  <c r="D4362" i="4"/>
  <c r="E4362" i="4" s="1"/>
  <c r="F4362" i="4" s="1"/>
  <c r="D4363" i="4"/>
  <c r="E4363" i="4" s="1"/>
  <c r="F4363" i="4" s="1"/>
  <c r="D4364" i="4"/>
  <c r="E4364" i="4"/>
  <c r="F4364" i="4" s="1"/>
  <c r="D4365" i="4"/>
  <c r="E4365" i="4"/>
  <c r="F4365" i="4" s="1"/>
  <c r="D4366" i="4"/>
  <c r="E4366" i="4" s="1"/>
  <c r="F4366" i="4" s="1"/>
  <c r="D4367" i="4"/>
  <c r="E4367" i="4" s="1"/>
  <c r="F4367" i="4" s="1"/>
  <c r="D4368" i="4"/>
  <c r="E4368" i="4" s="1"/>
  <c r="F4368" i="4" s="1"/>
  <c r="D4369" i="4"/>
  <c r="E4369" i="4"/>
  <c r="F4369" i="4"/>
  <c r="D4370" i="4"/>
  <c r="E4370" i="4" s="1"/>
  <c r="F4370" i="4" s="1"/>
  <c r="D4371" i="4"/>
  <c r="E4371" i="4" s="1"/>
  <c r="F4371" i="4" s="1"/>
  <c r="D4372" i="4"/>
  <c r="E4372" i="4"/>
  <c r="F4372" i="4" s="1"/>
  <c r="D4373" i="4"/>
  <c r="E4373" i="4"/>
  <c r="F4373" i="4"/>
  <c r="D4374" i="4"/>
  <c r="E4374" i="4" s="1"/>
  <c r="F4374" i="4" s="1"/>
  <c r="D4375" i="4"/>
  <c r="E4375" i="4" s="1"/>
  <c r="F4375" i="4" s="1"/>
  <c r="D4376" i="4"/>
  <c r="E4376" i="4"/>
  <c r="F4376" i="4" s="1"/>
  <c r="D4377" i="4"/>
  <c r="E4377" i="4" s="1"/>
  <c r="F4377" i="4" s="1"/>
  <c r="D4378" i="4"/>
  <c r="E4378" i="4" s="1"/>
  <c r="F4378" i="4"/>
  <c r="D4379" i="4"/>
  <c r="E4379" i="4" s="1"/>
  <c r="F4379" i="4" s="1"/>
  <c r="D4380" i="4"/>
  <c r="E4380" i="4" s="1"/>
  <c r="F4380" i="4" s="1"/>
  <c r="D4381" i="4"/>
  <c r="E4381" i="4"/>
  <c r="F4381" i="4" s="1"/>
  <c r="D4382" i="4"/>
  <c r="E4382" i="4" s="1"/>
  <c r="F4382" i="4"/>
  <c r="D4383" i="4"/>
  <c r="E4383" i="4" s="1"/>
  <c r="F4383" i="4" s="1"/>
  <c r="D4384" i="4"/>
  <c r="E4384" i="4" s="1"/>
  <c r="F4384" i="4" s="1"/>
  <c r="D4385" i="4"/>
  <c r="E4385" i="4"/>
  <c r="F4385" i="4"/>
  <c r="D4386" i="4"/>
  <c r="E4386" i="4" s="1"/>
  <c r="F4386" i="4"/>
  <c r="D4387" i="4"/>
  <c r="E4387" i="4" s="1"/>
  <c r="F4387" i="4" s="1"/>
  <c r="D4388" i="4"/>
  <c r="E4388" i="4" s="1"/>
  <c r="F4388" i="4" s="1"/>
  <c r="D4389" i="4"/>
  <c r="E4389" i="4"/>
  <c r="F4389" i="4"/>
  <c r="D4390" i="4"/>
  <c r="E4390" i="4" s="1"/>
  <c r="F4390" i="4" s="1"/>
  <c r="D4391" i="4"/>
  <c r="E4391" i="4" s="1"/>
  <c r="F4391" i="4" s="1"/>
  <c r="D4392" i="4"/>
  <c r="E4392" i="4" s="1"/>
  <c r="F4392" i="4" s="1"/>
  <c r="D4393" i="4"/>
  <c r="E4393" i="4" s="1"/>
  <c r="F4393" i="4" s="1"/>
  <c r="D4394" i="4"/>
  <c r="E4394" i="4" s="1"/>
  <c r="F4394" i="4"/>
  <c r="D4395" i="4"/>
  <c r="E4395" i="4" s="1"/>
  <c r="F4395" i="4" s="1"/>
  <c r="D4396" i="4"/>
  <c r="E4396" i="4" s="1"/>
  <c r="F4396" i="4" s="1"/>
  <c r="D4397" i="4"/>
  <c r="E4397" i="4"/>
  <c r="F4397" i="4" s="1"/>
  <c r="D4398" i="4"/>
  <c r="E4398" i="4" s="1"/>
  <c r="F4398" i="4"/>
  <c r="D4399" i="4"/>
  <c r="E4399" i="4" s="1"/>
  <c r="F4399" i="4" s="1"/>
  <c r="D4400" i="4"/>
  <c r="E4400" i="4" s="1"/>
  <c r="F4400" i="4" s="1"/>
  <c r="D4401" i="4"/>
  <c r="E4401" i="4"/>
  <c r="F4401" i="4"/>
  <c r="D4402" i="4"/>
  <c r="E4402" i="4" s="1"/>
  <c r="F4402" i="4"/>
  <c r="D4403" i="4"/>
  <c r="E4403" i="4" s="1"/>
  <c r="F4403" i="4" s="1"/>
  <c r="D4404" i="4"/>
  <c r="E4404" i="4" s="1"/>
  <c r="F4404" i="4" s="1"/>
  <c r="D4405" i="4"/>
  <c r="E4405" i="4"/>
  <c r="F4405" i="4"/>
  <c r="D4406" i="4"/>
  <c r="E4406" i="4" s="1"/>
  <c r="F4406" i="4" s="1"/>
  <c r="D4407" i="4"/>
  <c r="E4407" i="4" s="1"/>
  <c r="F4407" i="4" s="1"/>
  <c r="D4408" i="4"/>
  <c r="E4408" i="4" s="1"/>
  <c r="F4408" i="4" s="1"/>
  <c r="D4409" i="4"/>
  <c r="E4409" i="4" s="1"/>
  <c r="F4409" i="4" s="1"/>
  <c r="D4410" i="4"/>
  <c r="E4410" i="4" s="1"/>
  <c r="F4410" i="4"/>
  <c r="D4411" i="4"/>
  <c r="E4411" i="4" s="1"/>
  <c r="F4411" i="4" s="1"/>
  <c r="D4412" i="4"/>
  <c r="E4412" i="4" s="1"/>
  <c r="F4412" i="4" s="1"/>
  <c r="D4413" i="4"/>
  <c r="E4413" i="4"/>
  <c r="F4413" i="4" s="1"/>
  <c r="D4414" i="4"/>
  <c r="E4414" i="4" s="1"/>
  <c r="F4414" i="4"/>
  <c r="D4415" i="4"/>
  <c r="E4415" i="4" s="1"/>
  <c r="F4415" i="4" s="1"/>
  <c r="D4416" i="4"/>
  <c r="E4416" i="4" s="1"/>
  <c r="F4416" i="4" s="1"/>
  <c r="D4417" i="4"/>
  <c r="E4417" i="4"/>
  <c r="F4417" i="4"/>
  <c r="D4418" i="4"/>
  <c r="E4418" i="4" s="1"/>
  <c r="F4418" i="4"/>
  <c r="D4419" i="4"/>
  <c r="E4419" i="4" s="1"/>
  <c r="F4419" i="4" s="1"/>
  <c r="D4420" i="4"/>
  <c r="E4420" i="4" s="1"/>
  <c r="F4420" i="4" s="1"/>
  <c r="D4421" i="4"/>
  <c r="E4421" i="4"/>
  <c r="F4421" i="4" s="1"/>
  <c r="D4422" i="4"/>
  <c r="E4422" i="4" s="1"/>
  <c r="F4422" i="4" s="1"/>
  <c r="D4423" i="4"/>
  <c r="E4423" i="4" s="1"/>
  <c r="F4423" i="4" s="1"/>
  <c r="D4424" i="4"/>
  <c r="E4424" i="4" s="1"/>
  <c r="F4424" i="4" s="1"/>
  <c r="D4425" i="4"/>
  <c r="E4425" i="4"/>
  <c r="F4425" i="4" s="1"/>
  <c r="D4426" i="4"/>
  <c r="E4426" i="4" s="1"/>
  <c r="F4426" i="4" s="1"/>
  <c r="D4427" i="4"/>
  <c r="E4427" i="4" s="1"/>
  <c r="F4427" i="4" s="1"/>
  <c r="D4428" i="4"/>
  <c r="E4428" i="4" s="1"/>
  <c r="F4428" i="4" s="1"/>
  <c r="D4429" i="4"/>
  <c r="E4429" i="4"/>
  <c r="F4429" i="4" s="1"/>
  <c r="D4430" i="4"/>
  <c r="E4430" i="4" s="1"/>
  <c r="F4430" i="4" s="1"/>
  <c r="D4431" i="4"/>
  <c r="E4431" i="4" s="1"/>
  <c r="F4431" i="4" s="1"/>
  <c r="D4432" i="4"/>
  <c r="E4432" i="4" s="1"/>
  <c r="F4432" i="4" s="1"/>
  <c r="D4433" i="4"/>
  <c r="E4433" i="4"/>
  <c r="F4433" i="4" s="1"/>
  <c r="D4434" i="4"/>
  <c r="E4434" i="4" s="1"/>
  <c r="F4434" i="4" s="1"/>
  <c r="D4435" i="4"/>
  <c r="E4435" i="4" s="1"/>
  <c r="F4435" i="4" s="1"/>
  <c r="D4436" i="4"/>
  <c r="E4436" i="4" s="1"/>
  <c r="F4436" i="4" s="1"/>
  <c r="D4437" i="4"/>
  <c r="E4437" i="4" s="1"/>
  <c r="F4437" i="4" s="1"/>
  <c r="D4438" i="4"/>
  <c r="E4438" i="4" s="1"/>
  <c r="F4438" i="4" s="1"/>
  <c r="D4439" i="4"/>
  <c r="E4439" i="4" s="1"/>
  <c r="F4439" i="4" s="1"/>
  <c r="D4440" i="4"/>
  <c r="E4440" i="4" s="1"/>
  <c r="F4440" i="4" s="1"/>
  <c r="D4441" i="4"/>
  <c r="E4441" i="4"/>
  <c r="F4441" i="4" s="1"/>
  <c r="D4442" i="4"/>
  <c r="E4442" i="4" s="1"/>
  <c r="F4442" i="4" s="1"/>
  <c r="D4443" i="4"/>
  <c r="E4443" i="4" s="1"/>
  <c r="F4443" i="4" s="1"/>
  <c r="D4444" i="4"/>
  <c r="E4444" i="4" s="1"/>
  <c r="F4444" i="4" s="1"/>
  <c r="D4445" i="4"/>
  <c r="E4445" i="4"/>
  <c r="F4445" i="4" s="1"/>
  <c r="D4446" i="4"/>
  <c r="E4446" i="4" s="1"/>
  <c r="F4446" i="4" s="1"/>
  <c r="D4447" i="4"/>
  <c r="E4447" i="4" s="1"/>
  <c r="F4447" i="4" s="1"/>
  <c r="D4448" i="4"/>
  <c r="E4448" i="4" s="1"/>
  <c r="F4448" i="4" s="1"/>
  <c r="D4449" i="4"/>
  <c r="E4449" i="4"/>
  <c r="F4449" i="4" s="1"/>
  <c r="D4450" i="4"/>
  <c r="E4450" i="4" s="1"/>
  <c r="F4450" i="4" s="1"/>
  <c r="D4451" i="4"/>
  <c r="E4451" i="4" s="1"/>
  <c r="F4451" i="4" s="1"/>
  <c r="D4452" i="4"/>
  <c r="E4452" i="4" s="1"/>
  <c r="F4452" i="4" s="1"/>
  <c r="D4453" i="4"/>
  <c r="E4453" i="4" s="1"/>
  <c r="F4453" i="4" s="1"/>
  <c r="D4454" i="4"/>
  <c r="E4454" i="4" s="1"/>
  <c r="F4454" i="4" s="1"/>
  <c r="D4455" i="4"/>
  <c r="E4455" i="4" s="1"/>
  <c r="F4455" i="4" s="1"/>
  <c r="D4456" i="4"/>
  <c r="E4456" i="4" s="1"/>
  <c r="F4456" i="4" s="1"/>
  <c r="D4457" i="4"/>
  <c r="E4457" i="4"/>
  <c r="F4457" i="4" s="1"/>
  <c r="D4458" i="4"/>
  <c r="E4458" i="4" s="1"/>
  <c r="F4458" i="4" s="1"/>
  <c r="D4459" i="4"/>
  <c r="E4459" i="4" s="1"/>
  <c r="F4459" i="4" s="1"/>
  <c r="D4460" i="4"/>
  <c r="E4460" i="4" s="1"/>
  <c r="F4460" i="4" s="1"/>
  <c r="D4461" i="4"/>
  <c r="E4461" i="4"/>
  <c r="F4461" i="4" s="1"/>
  <c r="D4462" i="4"/>
  <c r="E4462" i="4" s="1"/>
  <c r="F4462" i="4" s="1"/>
  <c r="D4463" i="4"/>
  <c r="E4463" i="4" s="1"/>
  <c r="F4463" i="4" s="1"/>
  <c r="D4464" i="4"/>
  <c r="E4464" i="4" s="1"/>
  <c r="F4464" i="4" s="1"/>
  <c r="D4465" i="4"/>
  <c r="E4465" i="4"/>
  <c r="F4465" i="4" s="1"/>
  <c r="D4466" i="4"/>
  <c r="E4466" i="4" s="1"/>
  <c r="F4466" i="4" s="1"/>
  <c r="D4467" i="4"/>
  <c r="E4467" i="4" s="1"/>
  <c r="F4467" i="4" s="1"/>
  <c r="D4468" i="4"/>
  <c r="E4468" i="4" s="1"/>
  <c r="F4468" i="4" s="1"/>
  <c r="D4469" i="4"/>
  <c r="E4469" i="4" s="1"/>
  <c r="F4469" i="4" s="1"/>
  <c r="D4470" i="4"/>
  <c r="E4470" i="4" s="1"/>
  <c r="F4470" i="4" s="1"/>
  <c r="D4471" i="4"/>
  <c r="E4471" i="4" s="1"/>
  <c r="F4471" i="4" s="1"/>
  <c r="D4472" i="4"/>
  <c r="E4472" i="4" s="1"/>
  <c r="F4472" i="4" s="1"/>
  <c r="D4473" i="4"/>
  <c r="E4473" i="4"/>
  <c r="F4473" i="4" s="1"/>
  <c r="D4474" i="4"/>
  <c r="E4474" i="4" s="1"/>
  <c r="F4474" i="4" s="1"/>
  <c r="D4475" i="4"/>
  <c r="E4475" i="4" s="1"/>
  <c r="F4475" i="4" s="1"/>
  <c r="D4476" i="4"/>
  <c r="E4476" i="4" s="1"/>
  <c r="F4476" i="4" s="1"/>
  <c r="D4477" i="4"/>
  <c r="E4477" i="4"/>
  <c r="F4477" i="4" s="1"/>
  <c r="D4478" i="4"/>
  <c r="E4478" i="4" s="1"/>
  <c r="F4478" i="4" s="1"/>
  <c r="D4479" i="4"/>
  <c r="E4479" i="4" s="1"/>
  <c r="F4479" i="4" s="1"/>
  <c r="D4480" i="4"/>
  <c r="E4480" i="4" s="1"/>
  <c r="F4480" i="4" s="1"/>
  <c r="D4481" i="4"/>
  <c r="E4481" i="4"/>
  <c r="F4481" i="4" s="1"/>
  <c r="D4482" i="4"/>
  <c r="E4482" i="4" s="1"/>
  <c r="F4482" i="4" s="1"/>
  <c r="D4483" i="4"/>
  <c r="E4483" i="4" s="1"/>
  <c r="F4483" i="4" s="1"/>
  <c r="D4484" i="4"/>
  <c r="E4484" i="4" s="1"/>
  <c r="F4484" i="4" s="1"/>
  <c r="D4485" i="4"/>
  <c r="E4485" i="4" s="1"/>
  <c r="F4485" i="4" s="1"/>
  <c r="D4486" i="4"/>
  <c r="E4486" i="4" s="1"/>
  <c r="F4486" i="4" s="1"/>
  <c r="D4487" i="4"/>
  <c r="E4487" i="4" s="1"/>
  <c r="F4487" i="4" s="1"/>
  <c r="D4488" i="4"/>
  <c r="E4488" i="4" s="1"/>
  <c r="F4488" i="4" s="1"/>
  <c r="D4489" i="4"/>
  <c r="E4489" i="4"/>
  <c r="F4489" i="4" s="1"/>
  <c r="D4490" i="4"/>
  <c r="E4490" i="4" s="1"/>
  <c r="F4490" i="4" s="1"/>
  <c r="D4491" i="4"/>
  <c r="E4491" i="4" s="1"/>
  <c r="F4491" i="4" s="1"/>
  <c r="D4492" i="4"/>
  <c r="E4492" i="4" s="1"/>
  <c r="F4492" i="4" s="1"/>
  <c r="D4493" i="4"/>
  <c r="E4493" i="4"/>
  <c r="F4493" i="4" s="1"/>
  <c r="D4494" i="4"/>
  <c r="E4494" i="4" s="1"/>
  <c r="F4494" i="4" s="1"/>
  <c r="D4495" i="4"/>
  <c r="E4495" i="4" s="1"/>
  <c r="F4495" i="4" s="1"/>
  <c r="D4496" i="4"/>
  <c r="E4496" i="4" s="1"/>
  <c r="F4496" i="4" s="1"/>
  <c r="D4497" i="4"/>
  <c r="E4497" i="4"/>
  <c r="F4497" i="4" s="1"/>
  <c r="D4498" i="4"/>
  <c r="E4498" i="4" s="1"/>
  <c r="F4498" i="4" s="1"/>
  <c r="D4499" i="4"/>
  <c r="E4499" i="4" s="1"/>
  <c r="F4499" i="4" s="1"/>
  <c r="D4500" i="4"/>
  <c r="E4500" i="4" s="1"/>
  <c r="F4500" i="4" s="1"/>
  <c r="D4501" i="4"/>
  <c r="E4501" i="4" s="1"/>
  <c r="F4501" i="4" s="1"/>
  <c r="D4502" i="4"/>
  <c r="E4502" i="4" s="1"/>
  <c r="F4502" i="4" s="1"/>
  <c r="D4503" i="4"/>
  <c r="E4503" i="4" s="1"/>
  <c r="F4503" i="4" s="1"/>
  <c r="D4504" i="4"/>
  <c r="E4504" i="4" s="1"/>
  <c r="F4504" i="4" s="1"/>
  <c r="D4505" i="4"/>
  <c r="E4505" i="4"/>
  <c r="F4505" i="4" s="1"/>
  <c r="D4506" i="4"/>
  <c r="E4506" i="4" s="1"/>
  <c r="F4506" i="4" s="1"/>
  <c r="D4507" i="4"/>
  <c r="E4507" i="4" s="1"/>
  <c r="F4507" i="4" s="1"/>
  <c r="D4508" i="4"/>
  <c r="E4508" i="4" s="1"/>
  <c r="F4508" i="4" s="1"/>
  <c r="D4509" i="4"/>
  <c r="E4509" i="4"/>
  <c r="F4509" i="4" s="1"/>
  <c r="D4510" i="4"/>
  <c r="E4510" i="4" s="1"/>
  <c r="F4510" i="4" s="1"/>
  <c r="D4511" i="4"/>
  <c r="E4511" i="4" s="1"/>
  <c r="F4511" i="4" s="1"/>
  <c r="D4512" i="4"/>
  <c r="E4512" i="4" s="1"/>
  <c r="F4512" i="4" s="1"/>
  <c r="D4513" i="4"/>
  <c r="E4513" i="4"/>
  <c r="F4513" i="4" s="1"/>
  <c r="D4514" i="4"/>
  <c r="E4514" i="4" s="1"/>
  <c r="F4514" i="4" s="1"/>
  <c r="D4515" i="4"/>
  <c r="E4515" i="4" s="1"/>
  <c r="F4515" i="4" s="1"/>
  <c r="D4516" i="4"/>
  <c r="E4516" i="4" s="1"/>
  <c r="F4516" i="4" s="1"/>
  <c r="D4517" i="4"/>
  <c r="E4517" i="4" s="1"/>
  <c r="F4517" i="4" s="1"/>
  <c r="D4518" i="4"/>
  <c r="E4518" i="4" s="1"/>
  <c r="F4518" i="4" s="1"/>
  <c r="D4519" i="4"/>
  <c r="E4519" i="4" s="1"/>
  <c r="F4519" i="4" s="1"/>
  <c r="D4520" i="4"/>
  <c r="E4520" i="4" s="1"/>
  <c r="F4520" i="4" s="1"/>
  <c r="D4521" i="4"/>
  <c r="E4521" i="4"/>
  <c r="F4521" i="4" s="1"/>
  <c r="D4522" i="4"/>
  <c r="E4522" i="4" s="1"/>
  <c r="F4522" i="4" s="1"/>
  <c r="D4523" i="4"/>
  <c r="E4523" i="4" s="1"/>
  <c r="F4523" i="4" s="1"/>
  <c r="D4524" i="4"/>
  <c r="E4524" i="4" s="1"/>
  <c r="F4524" i="4" s="1"/>
  <c r="D4525" i="4"/>
  <c r="E4525" i="4"/>
  <c r="F4525" i="4" s="1"/>
  <c r="D4526" i="4"/>
  <c r="E4526" i="4" s="1"/>
  <c r="F4526" i="4" s="1"/>
  <c r="D4527" i="4"/>
  <c r="E4527" i="4" s="1"/>
  <c r="F4527" i="4" s="1"/>
  <c r="D4528" i="4"/>
  <c r="E4528" i="4" s="1"/>
  <c r="F4528" i="4" s="1"/>
  <c r="D4529" i="4"/>
  <c r="E4529" i="4"/>
  <c r="F4529" i="4" s="1"/>
  <c r="D4530" i="4"/>
  <c r="E4530" i="4" s="1"/>
  <c r="F4530" i="4" s="1"/>
  <c r="D4531" i="4"/>
  <c r="E4531" i="4" s="1"/>
  <c r="F4531" i="4" s="1"/>
  <c r="D4532" i="4"/>
  <c r="E4532" i="4" s="1"/>
  <c r="F4532" i="4" s="1"/>
  <c r="D4533" i="4"/>
  <c r="E4533" i="4" s="1"/>
  <c r="F4533" i="4" s="1"/>
  <c r="D4534" i="4"/>
  <c r="E4534" i="4" s="1"/>
  <c r="F4534" i="4" s="1"/>
  <c r="D4535" i="4"/>
  <c r="E4535" i="4" s="1"/>
  <c r="F4535" i="4" s="1"/>
  <c r="D4536" i="4"/>
  <c r="E4536" i="4" s="1"/>
  <c r="F4536" i="4" s="1"/>
  <c r="D4537" i="4"/>
  <c r="E4537" i="4"/>
  <c r="F4537" i="4" s="1"/>
  <c r="D4538" i="4"/>
  <c r="E4538" i="4" s="1"/>
  <c r="F4538" i="4" s="1"/>
  <c r="D4539" i="4"/>
  <c r="E4539" i="4" s="1"/>
  <c r="F4539" i="4" s="1"/>
  <c r="D4540" i="4"/>
  <c r="E4540" i="4" s="1"/>
  <c r="F4540" i="4" s="1"/>
  <c r="D4541" i="4"/>
  <c r="E4541" i="4"/>
  <c r="F4541" i="4" s="1"/>
  <c r="D4542" i="4"/>
  <c r="E4542" i="4" s="1"/>
  <c r="F4542" i="4" s="1"/>
  <c r="D4543" i="4"/>
  <c r="E4543" i="4" s="1"/>
  <c r="F4543" i="4" s="1"/>
  <c r="D4544" i="4"/>
  <c r="E4544" i="4" s="1"/>
  <c r="F4544" i="4" s="1"/>
  <c r="D4545" i="4"/>
  <c r="E4545" i="4"/>
  <c r="F4545" i="4" s="1"/>
  <c r="D4546" i="4"/>
  <c r="E4546" i="4" s="1"/>
  <c r="F4546" i="4" s="1"/>
  <c r="D4547" i="4"/>
  <c r="E4547" i="4" s="1"/>
  <c r="F4547" i="4" s="1"/>
  <c r="D4548" i="4"/>
  <c r="E4548" i="4" s="1"/>
  <c r="F4548" i="4" s="1"/>
  <c r="D4549" i="4"/>
  <c r="E4549" i="4" s="1"/>
  <c r="F4549" i="4" s="1"/>
  <c r="D4550" i="4"/>
  <c r="E4550" i="4" s="1"/>
  <c r="F4550" i="4" s="1"/>
  <c r="D4551" i="4"/>
  <c r="E4551" i="4" s="1"/>
  <c r="F4551" i="4" s="1"/>
  <c r="D4552" i="4"/>
  <c r="E4552" i="4" s="1"/>
  <c r="F4552" i="4" s="1"/>
  <c r="D4553" i="4"/>
  <c r="E4553" i="4"/>
  <c r="F4553" i="4" s="1"/>
  <c r="D4554" i="4"/>
  <c r="E4554" i="4" s="1"/>
  <c r="F4554" i="4" s="1"/>
  <c r="D4555" i="4"/>
  <c r="E4555" i="4" s="1"/>
  <c r="F4555" i="4" s="1"/>
  <c r="D4556" i="4"/>
  <c r="E4556" i="4" s="1"/>
  <c r="F4556" i="4" s="1"/>
  <c r="D4557" i="4"/>
  <c r="E4557" i="4"/>
  <c r="F4557" i="4" s="1"/>
  <c r="D4558" i="4"/>
  <c r="E4558" i="4" s="1"/>
  <c r="F4558" i="4" s="1"/>
  <c r="D4559" i="4"/>
  <c r="E4559" i="4" s="1"/>
  <c r="F4559" i="4" s="1"/>
  <c r="D4560" i="4"/>
  <c r="E4560" i="4" s="1"/>
  <c r="F4560" i="4" s="1"/>
  <c r="D4561" i="4"/>
  <c r="E4561" i="4"/>
  <c r="F4561" i="4" s="1"/>
  <c r="D4562" i="4"/>
  <c r="E4562" i="4" s="1"/>
  <c r="F4562" i="4" s="1"/>
  <c r="D4563" i="4"/>
  <c r="E4563" i="4" s="1"/>
  <c r="F4563" i="4" s="1"/>
  <c r="D4564" i="4"/>
  <c r="E4564" i="4" s="1"/>
  <c r="F4564" i="4" s="1"/>
  <c r="D4565" i="4"/>
  <c r="E4565" i="4" s="1"/>
  <c r="F4565" i="4" s="1"/>
  <c r="D4566" i="4"/>
  <c r="E4566" i="4" s="1"/>
  <c r="F4566" i="4" s="1"/>
  <c r="D4567" i="4"/>
  <c r="E4567" i="4" s="1"/>
  <c r="F4567" i="4" s="1"/>
  <c r="D4568" i="4"/>
  <c r="E4568" i="4" s="1"/>
  <c r="F4568" i="4" s="1"/>
  <c r="D4569" i="4"/>
  <c r="E4569" i="4"/>
  <c r="F4569" i="4" s="1"/>
  <c r="D4570" i="4"/>
  <c r="E4570" i="4" s="1"/>
  <c r="F4570" i="4" s="1"/>
  <c r="D4571" i="4"/>
  <c r="E4571" i="4" s="1"/>
  <c r="F4571" i="4" s="1"/>
  <c r="D4572" i="4"/>
  <c r="E4572" i="4" s="1"/>
  <c r="F4572" i="4" s="1"/>
  <c r="D4573" i="4"/>
  <c r="E4573" i="4"/>
  <c r="F4573" i="4" s="1"/>
  <c r="D4574" i="4"/>
  <c r="E4574" i="4" s="1"/>
  <c r="F4574" i="4" s="1"/>
  <c r="D4575" i="4"/>
  <c r="E4575" i="4" s="1"/>
  <c r="F4575" i="4" s="1"/>
  <c r="D4576" i="4"/>
  <c r="E4576" i="4" s="1"/>
  <c r="F4576" i="4" s="1"/>
  <c r="D4577" i="4"/>
  <c r="E4577" i="4"/>
  <c r="F4577" i="4" s="1"/>
  <c r="D4578" i="4"/>
  <c r="E4578" i="4" s="1"/>
  <c r="F4578" i="4" s="1"/>
  <c r="D4579" i="4"/>
  <c r="E4579" i="4" s="1"/>
  <c r="F4579" i="4" s="1"/>
  <c r="D4580" i="4"/>
  <c r="E4580" i="4" s="1"/>
  <c r="F4580" i="4" s="1"/>
  <c r="D4581" i="4"/>
  <c r="E4581" i="4" s="1"/>
  <c r="F4581" i="4" s="1"/>
  <c r="D4582" i="4"/>
  <c r="E4582" i="4" s="1"/>
  <c r="F4582" i="4" s="1"/>
  <c r="D4583" i="4"/>
  <c r="E4583" i="4"/>
  <c r="F4583" i="4" s="1"/>
  <c r="D4584" i="4"/>
  <c r="E4584" i="4" s="1"/>
  <c r="F4584" i="4" s="1"/>
  <c r="D4585" i="4"/>
  <c r="E4585" i="4"/>
  <c r="F4585" i="4" s="1"/>
  <c r="D4586" i="4"/>
  <c r="E4586" i="4" s="1"/>
  <c r="F4586" i="4" s="1"/>
  <c r="D4587" i="4"/>
  <c r="E4587" i="4"/>
  <c r="F4587" i="4" s="1"/>
  <c r="D4588" i="4"/>
  <c r="E4588" i="4" s="1"/>
  <c r="F4588" i="4" s="1"/>
  <c r="D4589" i="4"/>
  <c r="E4589" i="4" s="1"/>
  <c r="F4589" i="4" s="1"/>
  <c r="D4590" i="4"/>
  <c r="E4590" i="4" s="1"/>
  <c r="F4590" i="4" s="1"/>
  <c r="D4591" i="4"/>
  <c r="E4591" i="4"/>
  <c r="F4591" i="4" s="1"/>
  <c r="D4592" i="4"/>
  <c r="E4592" i="4" s="1"/>
  <c r="F4592" i="4" s="1"/>
  <c r="D4593" i="4"/>
  <c r="E4593" i="4"/>
  <c r="F4593" i="4" s="1"/>
  <c r="D4594" i="4"/>
  <c r="E4594" i="4" s="1"/>
  <c r="F4594" i="4" s="1"/>
  <c r="D4595" i="4"/>
  <c r="E4595" i="4"/>
  <c r="F4595" i="4" s="1"/>
  <c r="D4596" i="4"/>
  <c r="E4596" i="4" s="1"/>
  <c r="F4596" i="4" s="1"/>
  <c r="D4597" i="4"/>
  <c r="E4597" i="4" s="1"/>
  <c r="F4597" i="4" s="1"/>
  <c r="D4598" i="4"/>
  <c r="E4598" i="4" s="1"/>
  <c r="F4598" i="4" s="1"/>
  <c r="D4599" i="4"/>
  <c r="E4599" i="4"/>
  <c r="F4599" i="4" s="1"/>
  <c r="D4600" i="4"/>
  <c r="E4600" i="4" s="1"/>
  <c r="F4600" i="4" s="1"/>
  <c r="D4601" i="4"/>
  <c r="E4601" i="4"/>
  <c r="F4601" i="4" s="1"/>
  <c r="D4602" i="4"/>
  <c r="E4602" i="4" s="1"/>
  <c r="F4602" i="4" s="1"/>
  <c r="D4603" i="4"/>
  <c r="E4603" i="4"/>
  <c r="F4603" i="4" s="1"/>
  <c r="D4604" i="4"/>
  <c r="E4604" i="4" s="1"/>
  <c r="F4604" i="4" s="1"/>
  <c r="D4605" i="4"/>
  <c r="E4605" i="4" s="1"/>
  <c r="F4605" i="4" s="1"/>
  <c r="D4606" i="4"/>
  <c r="E4606" i="4" s="1"/>
  <c r="F4606" i="4" s="1"/>
  <c r="D4607" i="4"/>
  <c r="E4607" i="4"/>
  <c r="F4607" i="4" s="1"/>
  <c r="D4608" i="4"/>
  <c r="E4608" i="4" s="1"/>
  <c r="F4608" i="4" s="1"/>
  <c r="D4609" i="4"/>
  <c r="E4609" i="4"/>
  <c r="F4609" i="4" s="1"/>
  <c r="D4610" i="4"/>
  <c r="E4610" i="4" s="1"/>
  <c r="F4610" i="4" s="1"/>
  <c r="D4611" i="4"/>
  <c r="E4611" i="4"/>
  <c r="F4611" i="4" s="1"/>
  <c r="D4612" i="4"/>
  <c r="E4612" i="4" s="1"/>
  <c r="F4612" i="4" s="1"/>
  <c r="D4613" i="4"/>
  <c r="E4613" i="4" s="1"/>
  <c r="F4613" i="4" s="1"/>
  <c r="D4614" i="4"/>
  <c r="E4614" i="4" s="1"/>
  <c r="F4614" i="4" s="1"/>
  <c r="D4615" i="4"/>
  <c r="E4615" i="4"/>
  <c r="F4615" i="4" s="1"/>
  <c r="D4616" i="4"/>
  <c r="E4616" i="4" s="1"/>
  <c r="F4616" i="4" s="1"/>
  <c r="D4617" i="4"/>
  <c r="E4617" i="4"/>
  <c r="F4617" i="4" s="1"/>
  <c r="D4618" i="4"/>
  <c r="E4618" i="4" s="1"/>
  <c r="F4618" i="4" s="1"/>
  <c r="D4619" i="4"/>
  <c r="E4619" i="4"/>
  <c r="F4619" i="4" s="1"/>
  <c r="D4620" i="4"/>
  <c r="E4620" i="4" s="1"/>
  <c r="F4620" i="4" s="1"/>
  <c r="D4621" i="4"/>
  <c r="E4621" i="4" s="1"/>
  <c r="F4621" i="4" s="1"/>
  <c r="D4622" i="4"/>
  <c r="E4622" i="4" s="1"/>
  <c r="F4622" i="4" s="1"/>
  <c r="D4623" i="4"/>
  <c r="E4623" i="4"/>
  <c r="F4623" i="4" s="1"/>
  <c r="D4624" i="4"/>
  <c r="E4624" i="4" s="1"/>
  <c r="F4624" i="4" s="1"/>
  <c r="D4625" i="4"/>
  <c r="E4625" i="4"/>
  <c r="F4625" i="4" s="1"/>
  <c r="D4626" i="4"/>
  <c r="E4626" i="4" s="1"/>
  <c r="F4626" i="4" s="1"/>
  <c r="D4627" i="4"/>
  <c r="E4627" i="4"/>
  <c r="F4627" i="4" s="1"/>
  <c r="D4628" i="4"/>
  <c r="E4628" i="4" s="1"/>
  <c r="F4628" i="4" s="1"/>
  <c r="D4629" i="4"/>
  <c r="E4629" i="4" s="1"/>
  <c r="F4629" i="4" s="1"/>
  <c r="D4630" i="4"/>
  <c r="E4630" i="4" s="1"/>
  <c r="F4630" i="4" s="1"/>
  <c r="D4631" i="4"/>
  <c r="E4631" i="4"/>
  <c r="F4631" i="4" s="1"/>
  <c r="D4632" i="4"/>
  <c r="E4632" i="4" s="1"/>
  <c r="F4632" i="4" s="1"/>
  <c r="D4633" i="4"/>
  <c r="E4633" i="4"/>
  <c r="F4633" i="4" s="1"/>
  <c r="D4634" i="4"/>
  <c r="E4634" i="4" s="1"/>
  <c r="F4634" i="4" s="1"/>
  <c r="D4635" i="4"/>
  <c r="E4635" i="4"/>
  <c r="F4635" i="4" s="1"/>
  <c r="D4636" i="4"/>
  <c r="E4636" i="4" s="1"/>
  <c r="F4636" i="4" s="1"/>
  <c r="D4637" i="4"/>
  <c r="E4637" i="4" s="1"/>
  <c r="F4637" i="4" s="1"/>
  <c r="D4638" i="4"/>
  <c r="E4638" i="4" s="1"/>
  <c r="F4638" i="4" s="1"/>
  <c r="D4639" i="4"/>
  <c r="E4639" i="4"/>
  <c r="F4639" i="4" s="1"/>
  <c r="D4640" i="4"/>
  <c r="E4640" i="4" s="1"/>
  <c r="F4640" i="4" s="1"/>
  <c r="D4641" i="4"/>
  <c r="E4641" i="4"/>
  <c r="F4641" i="4" s="1"/>
  <c r="D4642" i="4"/>
  <c r="E4642" i="4" s="1"/>
  <c r="F4642" i="4" s="1"/>
  <c r="D4643" i="4"/>
  <c r="E4643" i="4"/>
  <c r="F4643" i="4" s="1"/>
  <c r="D4644" i="4"/>
  <c r="E4644" i="4" s="1"/>
  <c r="F4644" i="4" s="1"/>
  <c r="D4645" i="4"/>
  <c r="E4645" i="4" s="1"/>
  <c r="F4645" i="4" s="1"/>
  <c r="D4646" i="4"/>
  <c r="E4646" i="4" s="1"/>
  <c r="F4646" i="4" s="1"/>
  <c r="D4647" i="4"/>
  <c r="E4647" i="4"/>
  <c r="F4647" i="4" s="1"/>
  <c r="D4648" i="4"/>
  <c r="E4648" i="4" s="1"/>
  <c r="F4648" i="4" s="1"/>
  <c r="D4649" i="4"/>
  <c r="E4649" i="4"/>
  <c r="F4649" i="4" s="1"/>
  <c r="D4650" i="4"/>
  <c r="E4650" i="4" s="1"/>
  <c r="F4650" i="4" s="1"/>
  <c r="D4651" i="4"/>
  <c r="E4651" i="4"/>
  <c r="F4651" i="4" s="1"/>
  <c r="D4652" i="4"/>
  <c r="E4652" i="4" s="1"/>
  <c r="F4652" i="4" s="1"/>
  <c r="D4653" i="4"/>
  <c r="E4653" i="4" s="1"/>
  <c r="F4653" i="4" s="1"/>
  <c r="D4654" i="4"/>
  <c r="E4654" i="4" s="1"/>
  <c r="F4654" i="4" s="1"/>
  <c r="D4655" i="4"/>
  <c r="E4655" i="4"/>
  <c r="F4655" i="4" s="1"/>
  <c r="D4656" i="4"/>
  <c r="E4656" i="4" s="1"/>
  <c r="F4656" i="4" s="1"/>
  <c r="D4657" i="4"/>
  <c r="E4657" i="4"/>
  <c r="F4657" i="4" s="1"/>
  <c r="D4658" i="4"/>
  <c r="E4658" i="4" s="1"/>
  <c r="F4658" i="4" s="1"/>
  <c r="D4659" i="4"/>
  <c r="E4659" i="4"/>
  <c r="F4659" i="4" s="1"/>
  <c r="D4660" i="4"/>
  <c r="E4660" i="4" s="1"/>
  <c r="F4660" i="4" s="1"/>
  <c r="D4661" i="4"/>
  <c r="E4661" i="4" s="1"/>
  <c r="F4661" i="4" s="1"/>
  <c r="D4662" i="4"/>
  <c r="E4662" i="4" s="1"/>
  <c r="F4662" i="4" s="1"/>
  <c r="D4663" i="4"/>
  <c r="E4663" i="4"/>
  <c r="F4663" i="4" s="1"/>
  <c r="D4664" i="4"/>
  <c r="E4664" i="4" s="1"/>
  <c r="F4664" i="4" s="1"/>
  <c r="D4665" i="4"/>
  <c r="E4665" i="4"/>
  <c r="F4665" i="4" s="1"/>
  <c r="D4666" i="4"/>
  <c r="E4666" i="4" s="1"/>
  <c r="F4666" i="4" s="1"/>
  <c r="D4667" i="4"/>
  <c r="E4667" i="4"/>
  <c r="F4667" i="4" s="1"/>
  <c r="D4668" i="4"/>
  <c r="E4668" i="4" s="1"/>
  <c r="F4668" i="4" s="1"/>
  <c r="D4669" i="4"/>
  <c r="E4669" i="4" s="1"/>
  <c r="F4669" i="4" s="1"/>
  <c r="D4670" i="4"/>
  <c r="E4670" i="4" s="1"/>
  <c r="F4670" i="4" s="1"/>
  <c r="D4671" i="4"/>
  <c r="E4671" i="4"/>
  <c r="F4671" i="4" s="1"/>
  <c r="D4672" i="4"/>
  <c r="E4672" i="4" s="1"/>
  <c r="F4672" i="4" s="1"/>
  <c r="D4673" i="4"/>
  <c r="E4673" i="4"/>
  <c r="F4673" i="4" s="1"/>
  <c r="D4674" i="4"/>
  <c r="E4674" i="4" s="1"/>
  <c r="F4674" i="4" s="1"/>
  <c r="D4675" i="4"/>
  <c r="E4675" i="4"/>
  <c r="F4675" i="4" s="1"/>
  <c r="D4676" i="4"/>
  <c r="E4676" i="4" s="1"/>
  <c r="F4676" i="4" s="1"/>
  <c r="D4677" i="4"/>
  <c r="E4677" i="4" s="1"/>
  <c r="F4677" i="4" s="1"/>
  <c r="D4678" i="4"/>
  <c r="E4678" i="4" s="1"/>
  <c r="F4678" i="4" s="1"/>
  <c r="D4679" i="4"/>
  <c r="E4679" i="4"/>
  <c r="F4679" i="4" s="1"/>
  <c r="D4680" i="4"/>
  <c r="E4680" i="4" s="1"/>
  <c r="F4680" i="4" s="1"/>
  <c r="D4681" i="4"/>
  <c r="E4681" i="4"/>
  <c r="F4681" i="4" s="1"/>
  <c r="D4682" i="4"/>
  <c r="E4682" i="4" s="1"/>
  <c r="F4682" i="4" s="1"/>
  <c r="D4683" i="4"/>
  <c r="E4683" i="4"/>
  <c r="F4683" i="4" s="1"/>
  <c r="D4684" i="4"/>
  <c r="E4684" i="4" s="1"/>
  <c r="F4684" i="4" s="1"/>
  <c r="D4685" i="4"/>
  <c r="E4685" i="4" s="1"/>
  <c r="F4685" i="4" s="1"/>
  <c r="D4686" i="4"/>
  <c r="E4686" i="4" s="1"/>
  <c r="F4686" i="4" s="1"/>
  <c r="D4687" i="4"/>
  <c r="E4687" i="4"/>
  <c r="F4687" i="4" s="1"/>
  <c r="D4688" i="4"/>
  <c r="E4688" i="4" s="1"/>
  <c r="F4688" i="4" s="1"/>
  <c r="D4689" i="4"/>
  <c r="E4689" i="4"/>
  <c r="F4689" i="4" s="1"/>
  <c r="D4690" i="4"/>
  <c r="E4690" i="4" s="1"/>
  <c r="F4690" i="4" s="1"/>
  <c r="D4691" i="4"/>
  <c r="E4691" i="4"/>
  <c r="F4691" i="4" s="1"/>
  <c r="D4692" i="4"/>
  <c r="E4692" i="4" s="1"/>
  <c r="F4692" i="4" s="1"/>
  <c r="D4693" i="4"/>
  <c r="E4693" i="4" s="1"/>
  <c r="F4693" i="4" s="1"/>
  <c r="D4694" i="4"/>
  <c r="E4694" i="4" s="1"/>
  <c r="F4694" i="4" s="1"/>
  <c r="D4695" i="4"/>
  <c r="E4695" i="4"/>
  <c r="F4695" i="4" s="1"/>
  <c r="D4696" i="4"/>
  <c r="E4696" i="4" s="1"/>
  <c r="F4696" i="4" s="1"/>
  <c r="D4697" i="4"/>
  <c r="E4697" i="4"/>
  <c r="F4697" i="4" s="1"/>
  <c r="D4698" i="4"/>
  <c r="E4698" i="4" s="1"/>
  <c r="F4698" i="4" s="1"/>
  <c r="D4699" i="4"/>
  <c r="E4699" i="4"/>
  <c r="F4699" i="4" s="1"/>
  <c r="D4700" i="4"/>
  <c r="E4700" i="4" s="1"/>
  <c r="F4700" i="4" s="1"/>
  <c r="D4701" i="4"/>
  <c r="E4701" i="4" s="1"/>
  <c r="F4701" i="4" s="1"/>
  <c r="D4702" i="4"/>
  <c r="E4702" i="4" s="1"/>
  <c r="F4702" i="4" s="1"/>
  <c r="D4703" i="4"/>
  <c r="E4703" i="4"/>
  <c r="F4703" i="4" s="1"/>
  <c r="D4704" i="4"/>
  <c r="E4704" i="4" s="1"/>
  <c r="F4704" i="4" s="1"/>
  <c r="D4705" i="4"/>
  <c r="E4705" i="4"/>
  <c r="F4705" i="4" s="1"/>
  <c r="D4706" i="4"/>
  <c r="E4706" i="4" s="1"/>
  <c r="F4706" i="4" s="1"/>
  <c r="D4707" i="4"/>
  <c r="E4707" i="4"/>
  <c r="F4707" i="4" s="1"/>
  <c r="D4708" i="4"/>
  <c r="E4708" i="4" s="1"/>
  <c r="F4708" i="4" s="1"/>
  <c r="D4709" i="4"/>
  <c r="E4709" i="4" s="1"/>
  <c r="F4709" i="4" s="1"/>
  <c r="D4710" i="4"/>
  <c r="E4710" i="4" s="1"/>
  <c r="F4710" i="4" s="1"/>
  <c r="D4711" i="4"/>
  <c r="E4711" i="4"/>
  <c r="F4711" i="4" s="1"/>
  <c r="D4712" i="4"/>
  <c r="E4712" i="4" s="1"/>
  <c r="F4712" i="4" s="1"/>
  <c r="D4713" i="4"/>
  <c r="E4713" i="4"/>
  <c r="F4713" i="4" s="1"/>
  <c r="D4714" i="4"/>
  <c r="E4714" i="4" s="1"/>
  <c r="F4714" i="4" s="1"/>
  <c r="D4715" i="4"/>
  <c r="E4715" i="4"/>
  <c r="F4715" i="4" s="1"/>
  <c r="D4716" i="4"/>
  <c r="E4716" i="4" s="1"/>
  <c r="F4716" i="4" s="1"/>
  <c r="D4717" i="4"/>
  <c r="E4717" i="4" s="1"/>
  <c r="F4717" i="4" s="1"/>
  <c r="D4718" i="4"/>
  <c r="E4718" i="4" s="1"/>
  <c r="F4718" i="4" s="1"/>
  <c r="D4719" i="4"/>
  <c r="E4719" i="4"/>
  <c r="F4719" i="4" s="1"/>
  <c r="D4720" i="4"/>
  <c r="E4720" i="4" s="1"/>
  <c r="F4720" i="4" s="1"/>
  <c r="D4721" i="4"/>
  <c r="E4721" i="4"/>
  <c r="F4721" i="4" s="1"/>
  <c r="D4722" i="4"/>
  <c r="E4722" i="4" s="1"/>
  <c r="F4722" i="4" s="1"/>
  <c r="D4723" i="4"/>
  <c r="E4723" i="4"/>
  <c r="F4723" i="4" s="1"/>
  <c r="D4724" i="4"/>
  <c r="E4724" i="4" s="1"/>
  <c r="F4724" i="4" s="1"/>
  <c r="D4725" i="4"/>
  <c r="E4725" i="4" s="1"/>
  <c r="F4725" i="4" s="1"/>
  <c r="D4726" i="4"/>
  <c r="E4726" i="4" s="1"/>
  <c r="F4726" i="4" s="1"/>
  <c r="D4727" i="4"/>
  <c r="E4727" i="4"/>
  <c r="F4727" i="4" s="1"/>
  <c r="D4728" i="4"/>
  <c r="E4728" i="4" s="1"/>
  <c r="F4728" i="4" s="1"/>
  <c r="D4729" i="4"/>
  <c r="E4729" i="4"/>
  <c r="F4729" i="4" s="1"/>
  <c r="D4730" i="4"/>
  <c r="E4730" i="4" s="1"/>
  <c r="F4730" i="4" s="1"/>
  <c r="D4731" i="4"/>
  <c r="E4731" i="4"/>
  <c r="F4731" i="4" s="1"/>
  <c r="D4732" i="4"/>
  <c r="E4732" i="4" s="1"/>
  <c r="F4732" i="4" s="1"/>
  <c r="D4733" i="4"/>
  <c r="E4733" i="4" s="1"/>
  <c r="F4733" i="4" s="1"/>
  <c r="D4734" i="4"/>
  <c r="E4734" i="4" s="1"/>
  <c r="F4734" i="4" s="1"/>
  <c r="D4735" i="4"/>
  <c r="E4735" i="4"/>
  <c r="F4735" i="4" s="1"/>
  <c r="D4736" i="4"/>
  <c r="E4736" i="4" s="1"/>
  <c r="F4736" i="4" s="1"/>
  <c r="D4737" i="4"/>
  <c r="E4737" i="4"/>
  <c r="F4737" i="4" s="1"/>
  <c r="D4738" i="4"/>
  <c r="E4738" i="4" s="1"/>
  <c r="F4738" i="4" s="1"/>
  <c r="D4739" i="4"/>
  <c r="E4739" i="4"/>
  <c r="F4739" i="4" s="1"/>
  <c r="D4740" i="4"/>
  <c r="E4740" i="4" s="1"/>
  <c r="F4740" i="4" s="1"/>
  <c r="D4741" i="4"/>
  <c r="E4741" i="4" s="1"/>
  <c r="F4741" i="4" s="1"/>
  <c r="D4742" i="4"/>
  <c r="E4742" i="4" s="1"/>
  <c r="F4742" i="4" s="1"/>
  <c r="D4743" i="4"/>
  <c r="E4743" i="4"/>
  <c r="F4743" i="4" s="1"/>
  <c r="D4744" i="4"/>
  <c r="E4744" i="4" s="1"/>
  <c r="F4744" i="4" s="1"/>
  <c r="D4745" i="4"/>
  <c r="E4745" i="4"/>
  <c r="F4745" i="4" s="1"/>
  <c r="D4746" i="4"/>
  <c r="E4746" i="4" s="1"/>
  <c r="F4746" i="4" s="1"/>
  <c r="D4747" i="4"/>
  <c r="E4747" i="4"/>
  <c r="F4747" i="4" s="1"/>
  <c r="D4748" i="4"/>
  <c r="E4748" i="4" s="1"/>
  <c r="F4748" i="4" s="1"/>
  <c r="D4749" i="4"/>
  <c r="E4749" i="4" s="1"/>
  <c r="F4749" i="4" s="1"/>
  <c r="D4750" i="4"/>
  <c r="E4750" i="4" s="1"/>
  <c r="F4750" i="4" s="1"/>
  <c r="D4751" i="4"/>
  <c r="E4751" i="4"/>
  <c r="F4751" i="4" s="1"/>
  <c r="D4752" i="4"/>
  <c r="E4752" i="4" s="1"/>
  <c r="F4752" i="4" s="1"/>
  <c r="D4753" i="4"/>
  <c r="E4753" i="4"/>
  <c r="F4753" i="4" s="1"/>
  <c r="D4754" i="4"/>
  <c r="E4754" i="4" s="1"/>
  <c r="F4754" i="4" s="1"/>
  <c r="D4755" i="4"/>
  <c r="E4755" i="4"/>
  <c r="F4755" i="4" s="1"/>
  <c r="D4756" i="4"/>
  <c r="E4756" i="4" s="1"/>
  <c r="F4756" i="4" s="1"/>
  <c r="D4757" i="4"/>
  <c r="E4757" i="4" s="1"/>
  <c r="F4757" i="4" s="1"/>
  <c r="D4758" i="4"/>
  <c r="E4758" i="4" s="1"/>
  <c r="F4758" i="4" s="1"/>
  <c r="D4759" i="4"/>
  <c r="E4759" i="4"/>
  <c r="F4759" i="4" s="1"/>
  <c r="D4760" i="4"/>
  <c r="E4760" i="4" s="1"/>
  <c r="F4760" i="4" s="1"/>
  <c r="D4761" i="4"/>
  <c r="E4761" i="4"/>
  <c r="F4761" i="4" s="1"/>
  <c r="D4762" i="4"/>
  <c r="E4762" i="4" s="1"/>
  <c r="F4762" i="4" s="1"/>
  <c r="D4763" i="4"/>
  <c r="E4763" i="4"/>
  <c r="F4763" i="4" s="1"/>
  <c r="D4764" i="4"/>
  <c r="E4764" i="4" s="1"/>
  <c r="F4764" i="4" s="1"/>
  <c r="D4765" i="4"/>
  <c r="E4765" i="4" s="1"/>
  <c r="F4765" i="4" s="1"/>
  <c r="D4766" i="4"/>
  <c r="E4766" i="4" s="1"/>
  <c r="F4766" i="4" s="1"/>
  <c r="D4767" i="4"/>
  <c r="E4767" i="4"/>
  <c r="F4767" i="4" s="1"/>
  <c r="D4768" i="4"/>
  <c r="E4768" i="4" s="1"/>
  <c r="F4768" i="4" s="1"/>
  <c r="D4769" i="4"/>
  <c r="E4769" i="4"/>
  <c r="F4769" i="4" s="1"/>
  <c r="D4770" i="4"/>
  <c r="E4770" i="4" s="1"/>
  <c r="F4770" i="4" s="1"/>
  <c r="D4771" i="4"/>
  <c r="E4771" i="4"/>
  <c r="F4771" i="4" s="1"/>
  <c r="D4772" i="4"/>
  <c r="E4772" i="4" s="1"/>
  <c r="F4772" i="4" s="1"/>
  <c r="D4773" i="4"/>
  <c r="E4773" i="4" s="1"/>
  <c r="F4773" i="4" s="1"/>
  <c r="D4774" i="4"/>
  <c r="E4774" i="4" s="1"/>
  <c r="F4774" i="4" s="1"/>
  <c r="D4775" i="4"/>
  <c r="E4775" i="4"/>
  <c r="F4775" i="4" s="1"/>
  <c r="D4776" i="4"/>
  <c r="E4776" i="4" s="1"/>
  <c r="F4776" i="4" s="1"/>
  <c r="D4777" i="4"/>
  <c r="E4777" i="4"/>
  <c r="F4777" i="4" s="1"/>
  <c r="D4778" i="4"/>
  <c r="E4778" i="4" s="1"/>
  <c r="F4778" i="4" s="1"/>
  <c r="D4779" i="4"/>
  <c r="E4779" i="4"/>
  <c r="F4779" i="4" s="1"/>
  <c r="D4780" i="4"/>
  <c r="E4780" i="4" s="1"/>
  <c r="F4780" i="4" s="1"/>
  <c r="D4781" i="4"/>
  <c r="E4781" i="4" s="1"/>
  <c r="F4781" i="4" s="1"/>
  <c r="D4782" i="4"/>
  <c r="E4782" i="4" s="1"/>
  <c r="F4782" i="4" s="1"/>
  <c r="D4783" i="4"/>
  <c r="E4783" i="4"/>
  <c r="F4783" i="4" s="1"/>
  <c r="D4784" i="4"/>
  <c r="E4784" i="4" s="1"/>
  <c r="F4784" i="4" s="1"/>
  <c r="D4785" i="4"/>
  <c r="E4785" i="4"/>
  <c r="F4785" i="4" s="1"/>
  <c r="D4786" i="4"/>
  <c r="E4786" i="4" s="1"/>
  <c r="F4786" i="4" s="1"/>
  <c r="D4787" i="4"/>
  <c r="E4787" i="4"/>
  <c r="F4787" i="4" s="1"/>
  <c r="D4788" i="4"/>
  <c r="E4788" i="4" s="1"/>
  <c r="F4788" i="4" s="1"/>
  <c r="D4789" i="4"/>
  <c r="E4789" i="4" s="1"/>
  <c r="F4789" i="4" s="1"/>
  <c r="D4790" i="4"/>
  <c r="E4790" i="4" s="1"/>
  <c r="F4790" i="4" s="1"/>
  <c r="D4791" i="4"/>
  <c r="E4791" i="4"/>
  <c r="F4791" i="4" s="1"/>
  <c r="D4792" i="4"/>
  <c r="E4792" i="4" s="1"/>
  <c r="F4792" i="4" s="1"/>
  <c r="D4793" i="4"/>
  <c r="E4793" i="4"/>
  <c r="F4793" i="4" s="1"/>
  <c r="D4794" i="4"/>
  <c r="E4794" i="4" s="1"/>
  <c r="F4794" i="4" s="1"/>
  <c r="D4795" i="4"/>
  <c r="E4795" i="4"/>
  <c r="F4795" i="4" s="1"/>
  <c r="D4796" i="4"/>
  <c r="E4796" i="4" s="1"/>
  <c r="F4796" i="4" s="1"/>
  <c r="D4797" i="4"/>
  <c r="E4797" i="4" s="1"/>
  <c r="F4797" i="4" s="1"/>
  <c r="D4798" i="4"/>
  <c r="E4798" i="4" s="1"/>
  <c r="F4798" i="4" s="1"/>
  <c r="D4799" i="4"/>
  <c r="E4799" i="4"/>
  <c r="F4799" i="4" s="1"/>
  <c r="D4800" i="4"/>
  <c r="E4800" i="4" s="1"/>
  <c r="F4800" i="4" s="1"/>
  <c r="D4801" i="4"/>
  <c r="E4801" i="4"/>
  <c r="F4801" i="4" s="1"/>
  <c r="D4802" i="4"/>
  <c r="E4802" i="4" s="1"/>
  <c r="F4802" i="4" s="1"/>
  <c r="D4803" i="4"/>
  <c r="E4803" i="4"/>
  <c r="F4803" i="4" s="1"/>
  <c r="D4804" i="4"/>
  <c r="E4804" i="4" s="1"/>
  <c r="F4804" i="4" s="1"/>
  <c r="D4805" i="4"/>
  <c r="E4805" i="4" s="1"/>
  <c r="F4805" i="4" s="1"/>
  <c r="D4806" i="4"/>
  <c r="E4806" i="4" s="1"/>
  <c r="F4806" i="4" s="1"/>
  <c r="D4807" i="4"/>
  <c r="E4807" i="4"/>
  <c r="F4807" i="4" s="1"/>
  <c r="D4808" i="4"/>
  <c r="E4808" i="4" s="1"/>
  <c r="F4808" i="4" s="1"/>
  <c r="D4809" i="4"/>
  <c r="E4809" i="4"/>
  <c r="F4809" i="4" s="1"/>
  <c r="D4810" i="4"/>
  <c r="E4810" i="4" s="1"/>
  <c r="F4810" i="4" s="1"/>
  <c r="D4811" i="4"/>
  <c r="E4811" i="4"/>
  <c r="F4811" i="4" s="1"/>
  <c r="D4812" i="4"/>
  <c r="E4812" i="4" s="1"/>
  <c r="F4812" i="4" s="1"/>
  <c r="D4813" i="4"/>
  <c r="E4813" i="4" s="1"/>
  <c r="F4813" i="4" s="1"/>
  <c r="D4814" i="4"/>
  <c r="E4814" i="4" s="1"/>
  <c r="F4814" i="4" s="1"/>
  <c r="D4815" i="4"/>
  <c r="E4815" i="4"/>
  <c r="F4815" i="4" s="1"/>
  <c r="D4816" i="4"/>
  <c r="E4816" i="4" s="1"/>
  <c r="F4816" i="4" s="1"/>
  <c r="D4817" i="4"/>
  <c r="E4817" i="4"/>
  <c r="F4817" i="4" s="1"/>
  <c r="D4818" i="4"/>
  <c r="E4818" i="4" s="1"/>
  <c r="F4818" i="4" s="1"/>
  <c r="D4819" i="4"/>
  <c r="E4819" i="4"/>
  <c r="F4819" i="4" s="1"/>
  <c r="D4820" i="4"/>
  <c r="E4820" i="4" s="1"/>
  <c r="F4820" i="4" s="1"/>
  <c r="D4821" i="4"/>
  <c r="E4821" i="4" s="1"/>
  <c r="F4821" i="4" s="1"/>
  <c r="D4822" i="4"/>
  <c r="E4822" i="4" s="1"/>
  <c r="F4822" i="4" s="1"/>
  <c r="D4823" i="4"/>
  <c r="E4823" i="4"/>
  <c r="F4823" i="4" s="1"/>
  <c r="D4824" i="4"/>
  <c r="E4824" i="4" s="1"/>
  <c r="F4824" i="4" s="1"/>
  <c r="D4825" i="4"/>
  <c r="E4825" i="4"/>
  <c r="F4825" i="4" s="1"/>
  <c r="D4826" i="4"/>
  <c r="E4826" i="4" s="1"/>
  <c r="F4826" i="4" s="1"/>
  <c r="D4827" i="4"/>
  <c r="E4827" i="4"/>
  <c r="F4827" i="4" s="1"/>
  <c r="D4828" i="4"/>
  <c r="E4828" i="4" s="1"/>
  <c r="F4828" i="4" s="1"/>
  <c r="D4829" i="4"/>
  <c r="E4829" i="4" s="1"/>
  <c r="F4829" i="4" s="1"/>
  <c r="D4830" i="4"/>
  <c r="E4830" i="4" s="1"/>
  <c r="F4830" i="4" s="1"/>
  <c r="D4831" i="4"/>
  <c r="E4831" i="4"/>
  <c r="F4831" i="4" s="1"/>
  <c r="D4832" i="4"/>
  <c r="E4832" i="4" s="1"/>
  <c r="F4832" i="4" s="1"/>
  <c r="D4833" i="4"/>
  <c r="E4833" i="4"/>
  <c r="F4833" i="4" s="1"/>
  <c r="D4834" i="4"/>
  <c r="E4834" i="4" s="1"/>
  <c r="F4834" i="4" s="1"/>
  <c r="D4835" i="4"/>
  <c r="E4835" i="4"/>
  <c r="F4835" i="4" s="1"/>
  <c r="D4836" i="4"/>
  <c r="E4836" i="4" s="1"/>
  <c r="F4836" i="4" s="1"/>
  <c r="D4837" i="4"/>
  <c r="E4837" i="4" s="1"/>
  <c r="F4837" i="4" s="1"/>
  <c r="D4838" i="4"/>
  <c r="E4838" i="4" s="1"/>
  <c r="F4838" i="4" s="1"/>
  <c r="D4839" i="4"/>
  <c r="E4839" i="4"/>
  <c r="F4839" i="4" s="1"/>
  <c r="D4840" i="4"/>
  <c r="E4840" i="4" s="1"/>
  <c r="F4840" i="4" s="1"/>
  <c r="D4841" i="4"/>
  <c r="E4841" i="4"/>
  <c r="F4841" i="4" s="1"/>
  <c r="D4842" i="4"/>
  <c r="E4842" i="4" s="1"/>
  <c r="F4842" i="4" s="1"/>
  <c r="D4843" i="4"/>
  <c r="E4843" i="4"/>
  <c r="F4843" i="4" s="1"/>
  <c r="D4844" i="4"/>
  <c r="E4844" i="4" s="1"/>
  <c r="F4844" i="4" s="1"/>
  <c r="D4845" i="4"/>
  <c r="E4845" i="4" s="1"/>
  <c r="F4845" i="4" s="1"/>
  <c r="D4846" i="4"/>
  <c r="E4846" i="4" s="1"/>
  <c r="F4846" i="4" s="1"/>
  <c r="D4847" i="4"/>
  <c r="E4847" i="4"/>
  <c r="F4847" i="4" s="1"/>
  <c r="D4848" i="4"/>
  <c r="E4848" i="4" s="1"/>
  <c r="F4848" i="4" s="1"/>
  <c r="D4849" i="4"/>
  <c r="E4849" i="4"/>
  <c r="F4849" i="4" s="1"/>
  <c r="D4850" i="4"/>
  <c r="E4850" i="4" s="1"/>
  <c r="F4850" i="4" s="1"/>
  <c r="D4851" i="4"/>
  <c r="E4851" i="4"/>
  <c r="F4851" i="4" s="1"/>
  <c r="D4852" i="4"/>
  <c r="E4852" i="4" s="1"/>
  <c r="F4852" i="4" s="1"/>
  <c r="D4853" i="4"/>
  <c r="E4853" i="4" s="1"/>
  <c r="F4853" i="4" s="1"/>
  <c r="D4854" i="4"/>
  <c r="E4854" i="4" s="1"/>
  <c r="F4854" i="4" s="1"/>
  <c r="D4855" i="4"/>
  <c r="E4855" i="4"/>
  <c r="F4855" i="4" s="1"/>
  <c r="D4856" i="4"/>
  <c r="E4856" i="4" s="1"/>
  <c r="F4856" i="4" s="1"/>
  <c r="D4857" i="4"/>
  <c r="E4857" i="4"/>
  <c r="F4857" i="4" s="1"/>
  <c r="D4858" i="4"/>
  <c r="E4858" i="4" s="1"/>
  <c r="F4858" i="4" s="1"/>
  <c r="D4859" i="4"/>
  <c r="E4859" i="4"/>
  <c r="F4859" i="4" s="1"/>
  <c r="D4860" i="4"/>
  <c r="E4860" i="4" s="1"/>
  <c r="F4860" i="4" s="1"/>
  <c r="D4861" i="4"/>
  <c r="E4861" i="4" s="1"/>
  <c r="F4861" i="4" s="1"/>
  <c r="D4862" i="4"/>
  <c r="E4862" i="4" s="1"/>
  <c r="F4862" i="4" s="1"/>
  <c r="D4863" i="4"/>
  <c r="E4863" i="4"/>
  <c r="F4863" i="4" s="1"/>
  <c r="D4864" i="4"/>
  <c r="E4864" i="4" s="1"/>
  <c r="F4864" i="4" s="1"/>
  <c r="D4865" i="4"/>
  <c r="E4865" i="4"/>
  <c r="F4865" i="4" s="1"/>
  <c r="D4866" i="4"/>
  <c r="E4866" i="4" s="1"/>
  <c r="F4866" i="4" s="1"/>
  <c r="D4867" i="4"/>
  <c r="E4867" i="4"/>
  <c r="F4867" i="4" s="1"/>
  <c r="D4868" i="4"/>
  <c r="E4868" i="4" s="1"/>
  <c r="F4868" i="4" s="1"/>
  <c r="D4869" i="4"/>
  <c r="E4869" i="4" s="1"/>
  <c r="F4869" i="4" s="1"/>
  <c r="D4870" i="4"/>
  <c r="E4870" i="4" s="1"/>
  <c r="F4870" i="4" s="1"/>
  <c r="D4871" i="4"/>
  <c r="E4871" i="4"/>
  <c r="F4871" i="4" s="1"/>
  <c r="D4872" i="4"/>
  <c r="E4872" i="4" s="1"/>
  <c r="F4872" i="4" s="1"/>
  <c r="D4873" i="4"/>
  <c r="E4873" i="4"/>
  <c r="F4873" i="4" s="1"/>
  <c r="D4874" i="4"/>
  <c r="E4874" i="4" s="1"/>
  <c r="F4874" i="4" s="1"/>
  <c r="D4875" i="4"/>
  <c r="E4875" i="4"/>
  <c r="F4875" i="4" s="1"/>
  <c r="D4876" i="4"/>
  <c r="E4876" i="4" s="1"/>
  <c r="F4876" i="4" s="1"/>
  <c r="D4877" i="4"/>
  <c r="E4877" i="4" s="1"/>
  <c r="F4877" i="4" s="1"/>
  <c r="D4878" i="4"/>
  <c r="E4878" i="4" s="1"/>
  <c r="F4878" i="4" s="1"/>
  <c r="D4879" i="4"/>
  <c r="E4879" i="4"/>
  <c r="F4879" i="4" s="1"/>
  <c r="D4880" i="4"/>
  <c r="E4880" i="4" s="1"/>
  <c r="F4880" i="4" s="1"/>
  <c r="D4881" i="4"/>
  <c r="E4881" i="4"/>
  <c r="F4881" i="4" s="1"/>
  <c r="D4882" i="4"/>
  <c r="E4882" i="4" s="1"/>
  <c r="F4882" i="4" s="1"/>
  <c r="D4883" i="4"/>
  <c r="E4883" i="4"/>
  <c r="F4883" i="4" s="1"/>
  <c r="D4884" i="4"/>
  <c r="E4884" i="4" s="1"/>
  <c r="F4884" i="4" s="1"/>
  <c r="D4885" i="4"/>
  <c r="E4885" i="4" s="1"/>
  <c r="F4885" i="4" s="1"/>
  <c r="D4886" i="4"/>
  <c r="E4886" i="4" s="1"/>
  <c r="F4886" i="4" s="1"/>
  <c r="D4887" i="4"/>
  <c r="E4887" i="4" s="1"/>
  <c r="F4887" i="4" s="1"/>
  <c r="D4888" i="4"/>
  <c r="E4888" i="4" s="1"/>
  <c r="F4888" i="4" s="1"/>
  <c r="D4889" i="4"/>
  <c r="E4889" i="4"/>
  <c r="F4889" i="4" s="1"/>
  <c r="D4890" i="4"/>
  <c r="E4890" i="4" s="1"/>
  <c r="F4890" i="4" s="1"/>
  <c r="D4891" i="4"/>
  <c r="E4891" i="4"/>
  <c r="F4891" i="4" s="1"/>
  <c r="D4892" i="4"/>
  <c r="E4892" i="4" s="1"/>
  <c r="F4892" i="4" s="1"/>
  <c r="D4893" i="4"/>
  <c r="E4893" i="4" s="1"/>
  <c r="F4893" i="4" s="1"/>
  <c r="D4894" i="4"/>
  <c r="E4894" i="4" s="1"/>
  <c r="F4894" i="4" s="1"/>
  <c r="D4895" i="4"/>
  <c r="E4895" i="4" s="1"/>
  <c r="F4895" i="4" s="1"/>
  <c r="D4896" i="4"/>
  <c r="E4896" i="4" s="1"/>
  <c r="F4896" i="4" s="1"/>
  <c r="D4897" i="4"/>
  <c r="E4897" i="4"/>
  <c r="F4897" i="4" s="1"/>
  <c r="D4898" i="4"/>
  <c r="E4898" i="4" s="1"/>
  <c r="F4898" i="4" s="1"/>
  <c r="D4899" i="4"/>
  <c r="E4899" i="4"/>
  <c r="F4899" i="4" s="1"/>
  <c r="D4900" i="4"/>
  <c r="E4900" i="4" s="1"/>
  <c r="F4900" i="4" s="1"/>
  <c r="D4901" i="4"/>
  <c r="E4901" i="4" s="1"/>
  <c r="F4901" i="4" s="1"/>
  <c r="D4902" i="4"/>
  <c r="E4902" i="4" s="1"/>
  <c r="F4902" i="4" s="1"/>
  <c r="D4903" i="4"/>
  <c r="E4903" i="4" s="1"/>
  <c r="F4903" i="4" s="1"/>
  <c r="D4904" i="4"/>
  <c r="E4904" i="4" s="1"/>
  <c r="F4904" i="4" s="1"/>
  <c r="D4905" i="4"/>
  <c r="E4905" i="4"/>
  <c r="F4905" i="4" s="1"/>
  <c r="D4906" i="4"/>
  <c r="E4906" i="4" s="1"/>
  <c r="F4906" i="4" s="1"/>
  <c r="D4907" i="4"/>
  <c r="E4907" i="4"/>
  <c r="F4907" i="4" s="1"/>
  <c r="D4908" i="4"/>
  <c r="E4908" i="4" s="1"/>
  <c r="F4908" i="4" s="1"/>
  <c r="D4909" i="4"/>
  <c r="E4909" i="4" s="1"/>
  <c r="F4909" i="4" s="1"/>
  <c r="D4910" i="4"/>
  <c r="E4910" i="4" s="1"/>
  <c r="F4910" i="4" s="1"/>
  <c r="D4911" i="4"/>
  <c r="E4911" i="4" s="1"/>
  <c r="F4911" i="4" s="1"/>
  <c r="D4912" i="4"/>
  <c r="E4912" i="4" s="1"/>
  <c r="F4912" i="4" s="1"/>
  <c r="D4913" i="4"/>
  <c r="E4913" i="4"/>
  <c r="F4913" i="4" s="1"/>
  <c r="D4914" i="4"/>
  <c r="E4914" i="4" s="1"/>
  <c r="F4914" i="4" s="1"/>
  <c r="D4915" i="4"/>
  <c r="E4915" i="4"/>
  <c r="F4915" i="4" s="1"/>
  <c r="D4916" i="4"/>
  <c r="E4916" i="4" s="1"/>
  <c r="F4916" i="4" s="1"/>
  <c r="D4917" i="4"/>
  <c r="E4917" i="4" s="1"/>
  <c r="F4917" i="4" s="1"/>
  <c r="D4918" i="4"/>
  <c r="E4918" i="4" s="1"/>
  <c r="F4918" i="4" s="1"/>
  <c r="D4919" i="4"/>
  <c r="E4919" i="4" s="1"/>
  <c r="F4919" i="4" s="1"/>
  <c r="D4920" i="4"/>
  <c r="E4920" i="4" s="1"/>
  <c r="F4920" i="4" s="1"/>
  <c r="D4921" i="4"/>
  <c r="E4921" i="4"/>
  <c r="F4921" i="4" s="1"/>
  <c r="D4922" i="4"/>
  <c r="E4922" i="4" s="1"/>
  <c r="F4922" i="4" s="1"/>
  <c r="D4923" i="4"/>
  <c r="E4923" i="4"/>
  <c r="F4923" i="4" s="1"/>
  <c r="D4924" i="4"/>
  <c r="E4924" i="4" s="1"/>
  <c r="F4924" i="4" s="1"/>
  <c r="D4925" i="4"/>
  <c r="E4925" i="4" s="1"/>
  <c r="F4925" i="4" s="1"/>
  <c r="D4926" i="4"/>
  <c r="E4926" i="4" s="1"/>
  <c r="F4926" i="4" s="1"/>
  <c r="D4927" i="4"/>
  <c r="E4927" i="4" s="1"/>
  <c r="F4927" i="4" s="1"/>
  <c r="D4928" i="4"/>
  <c r="E4928" i="4" s="1"/>
  <c r="F4928" i="4" s="1"/>
  <c r="D4929" i="4"/>
  <c r="E4929" i="4"/>
  <c r="F4929" i="4" s="1"/>
  <c r="D4930" i="4"/>
  <c r="E4930" i="4" s="1"/>
  <c r="F4930" i="4" s="1"/>
  <c r="D4931" i="4"/>
  <c r="E4931" i="4"/>
  <c r="F4931" i="4" s="1"/>
  <c r="D4932" i="4"/>
  <c r="E4932" i="4" s="1"/>
  <c r="F4932" i="4" s="1"/>
  <c r="D4933" i="4"/>
  <c r="E4933" i="4" s="1"/>
  <c r="F4933" i="4" s="1"/>
  <c r="D4934" i="4"/>
  <c r="E4934" i="4" s="1"/>
  <c r="F4934" i="4" s="1"/>
  <c r="D4935" i="4"/>
  <c r="E4935" i="4" s="1"/>
  <c r="F4935" i="4" s="1"/>
  <c r="D4936" i="4"/>
  <c r="E4936" i="4" s="1"/>
  <c r="F4936" i="4" s="1"/>
  <c r="D4937" i="4"/>
  <c r="E4937" i="4"/>
  <c r="F4937" i="4" s="1"/>
  <c r="D4938" i="4"/>
  <c r="E4938" i="4" s="1"/>
  <c r="F4938" i="4" s="1"/>
  <c r="D4939" i="4"/>
  <c r="E4939" i="4"/>
  <c r="F4939" i="4" s="1"/>
  <c r="D4940" i="4"/>
  <c r="E4940" i="4" s="1"/>
  <c r="F4940" i="4" s="1"/>
  <c r="D4941" i="4"/>
  <c r="E4941" i="4" s="1"/>
  <c r="F4941" i="4" s="1"/>
  <c r="D4942" i="4"/>
  <c r="E4942" i="4" s="1"/>
  <c r="F4942" i="4" s="1"/>
  <c r="D4943" i="4"/>
  <c r="E4943" i="4" s="1"/>
  <c r="F4943" i="4" s="1"/>
  <c r="D4944" i="4"/>
  <c r="E4944" i="4" s="1"/>
  <c r="F4944" i="4" s="1"/>
  <c r="D4945" i="4"/>
  <c r="E4945" i="4"/>
  <c r="F4945" i="4" s="1"/>
  <c r="D4946" i="4"/>
  <c r="E4946" i="4" s="1"/>
  <c r="F4946" i="4" s="1"/>
  <c r="D4947" i="4"/>
  <c r="E4947" i="4"/>
  <c r="F4947" i="4" s="1"/>
  <c r="D4948" i="4"/>
  <c r="E4948" i="4" s="1"/>
  <c r="F4948" i="4" s="1"/>
  <c r="D4949" i="4"/>
  <c r="E4949" i="4" s="1"/>
  <c r="F4949" i="4" s="1"/>
  <c r="D4950" i="4"/>
  <c r="E4950" i="4" s="1"/>
  <c r="F4950" i="4" s="1"/>
  <c r="D4951" i="4"/>
  <c r="E4951" i="4" s="1"/>
  <c r="F4951" i="4" s="1"/>
  <c r="D4952" i="4"/>
  <c r="E4952" i="4" s="1"/>
  <c r="F4952" i="4" s="1"/>
  <c r="D4953" i="4"/>
  <c r="E4953" i="4"/>
  <c r="F4953" i="4" s="1"/>
  <c r="D4954" i="4"/>
  <c r="E4954" i="4" s="1"/>
  <c r="F4954" i="4" s="1"/>
  <c r="D4955" i="4"/>
  <c r="E4955" i="4"/>
  <c r="F4955" i="4" s="1"/>
  <c r="D4956" i="4"/>
  <c r="E4956" i="4" s="1"/>
  <c r="F4956" i="4" s="1"/>
  <c r="D4957" i="4"/>
  <c r="E4957" i="4" s="1"/>
  <c r="F4957" i="4" s="1"/>
  <c r="D4958" i="4"/>
  <c r="E4958" i="4" s="1"/>
  <c r="F4958" i="4" s="1"/>
  <c r="D4959" i="4"/>
  <c r="E4959" i="4" s="1"/>
  <c r="F4959" i="4" s="1"/>
  <c r="D4960" i="4"/>
  <c r="E4960" i="4" s="1"/>
  <c r="F4960" i="4" s="1"/>
  <c r="D4961" i="4"/>
  <c r="E4961" i="4"/>
  <c r="F4961" i="4" s="1"/>
  <c r="D4962" i="4"/>
  <c r="E4962" i="4" s="1"/>
  <c r="F4962" i="4" s="1"/>
  <c r="D4963" i="4"/>
  <c r="E4963" i="4"/>
  <c r="F4963" i="4" s="1"/>
  <c r="D4964" i="4"/>
  <c r="E4964" i="4" s="1"/>
  <c r="F4964" i="4" s="1"/>
  <c r="D4965" i="4"/>
  <c r="E4965" i="4" s="1"/>
  <c r="F4965" i="4" s="1"/>
  <c r="D4966" i="4"/>
  <c r="E4966" i="4" s="1"/>
  <c r="F4966" i="4" s="1"/>
  <c r="D4967" i="4"/>
  <c r="E4967" i="4" s="1"/>
  <c r="F4967" i="4" s="1"/>
  <c r="D4968" i="4"/>
  <c r="E4968" i="4" s="1"/>
  <c r="F4968" i="4" s="1"/>
  <c r="D4969" i="4"/>
  <c r="E4969" i="4"/>
  <c r="F4969" i="4" s="1"/>
  <c r="D4970" i="4"/>
  <c r="E4970" i="4" s="1"/>
  <c r="F4970" i="4" s="1"/>
  <c r="D4971" i="4"/>
  <c r="E4971" i="4"/>
  <c r="F4971" i="4" s="1"/>
  <c r="D4972" i="4"/>
  <c r="E4972" i="4" s="1"/>
  <c r="F4972" i="4" s="1"/>
  <c r="D4973" i="4"/>
  <c r="E4973" i="4" s="1"/>
  <c r="F4973" i="4" s="1"/>
  <c r="D4974" i="4"/>
  <c r="E4974" i="4" s="1"/>
  <c r="F4974" i="4" s="1"/>
  <c r="D4975" i="4"/>
  <c r="E4975" i="4" s="1"/>
  <c r="F4975" i="4" s="1"/>
  <c r="D4976" i="4"/>
  <c r="E4976" i="4" s="1"/>
  <c r="F4976" i="4" s="1"/>
  <c r="D4977" i="4"/>
  <c r="E4977" i="4"/>
  <c r="F4977" i="4" s="1"/>
  <c r="D4978" i="4"/>
  <c r="E4978" i="4" s="1"/>
  <c r="F4978" i="4" s="1"/>
  <c r="D4979" i="4"/>
  <c r="E4979" i="4"/>
  <c r="F4979" i="4" s="1"/>
  <c r="D4980" i="4"/>
  <c r="E4980" i="4" s="1"/>
  <c r="F4980" i="4" s="1"/>
  <c r="D4981" i="4"/>
  <c r="E4981" i="4" s="1"/>
  <c r="F4981" i="4" s="1"/>
  <c r="D4982" i="4"/>
  <c r="E4982" i="4" s="1"/>
  <c r="F4982" i="4" s="1"/>
  <c r="D4983" i="4"/>
  <c r="E4983" i="4" s="1"/>
  <c r="F4983" i="4" s="1"/>
  <c r="D4984" i="4"/>
  <c r="E4984" i="4" s="1"/>
  <c r="F4984" i="4" s="1"/>
  <c r="D4985" i="4"/>
  <c r="E4985" i="4"/>
  <c r="F4985" i="4" s="1"/>
  <c r="D4986" i="4"/>
  <c r="E4986" i="4" s="1"/>
  <c r="F4986" i="4" s="1"/>
  <c r="D4987" i="4"/>
  <c r="E4987" i="4"/>
  <c r="F4987" i="4" s="1"/>
  <c r="D4988" i="4"/>
  <c r="E4988" i="4" s="1"/>
  <c r="F4988" i="4" s="1"/>
  <c r="D4989" i="4"/>
  <c r="E4989" i="4" s="1"/>
  <c r="F4989" i="4" s="1"/>
  <c r="D4990" i="4"/>
  <c r="E4990" i="4" s="1"/>
  <c r="F4990" i="4" s="1"/>
  <c r="D4991" i="4"/>
  <c r="E4991" i="4" s="1"/>
  <c r="F4991" i="4" s="1"/>
  <c r="D4992" i="4"/>
  <c r="E4992" i="4" s="1"/>
  <c r="F4992" i="4" s="1"/>
  <c r="D4993" i="4"/>
  <c r="E4993" i="4"/>
  <c r="F4993" i="4" s="1"/>
  <c r="D4994" i="4"/>
  <c r="E4994" i="4" s="1"/>
  <c r="F4994" i="4" s="1"/>
  <c r="D4995" i="4"/>
  <c r="E4995" i="4"/>
  <c r="F4995" i="4" s="1"/>
  <c r="D4996" i="4"/>
  <c r="E4996" i="4" s="1"/>
  <c r="F4996" i="4" s="1"/>
  <c r="D4997" i="4"/>
  <c r="E4997" i="4" s="1"/>
  <c r="F4997" i="4" s="1"/>
  <c r="D4998" i="4"/>
  <c r="E4998" i="4" s="1"/>
  <c r="F4998" i="4" s="1"/>
  <c r="D4999" i="4"/>
  <c r="E4999" i="4" s="1"/>
  <c r="F4999" i="4" s="1"/>
  <c r="D5000" i="4"/>
  <c r="E5000" i="4" s="1"/>
  <c r="F5000" i="4" s="1"/>
  <c r="D5001" i="4"/>
  <c r="E5001" i="4"/>
  <c r="F5001" i="4" s="1"/>
  <c r="D5002" i="4"/>
  <c r="E5002" i="4" s="1"/>
  <c r="F5002" i="4" s="1"/>
  <c r="D5003" i="4"/>
  <c r="E5003" i="4"/>
  <c r="F5003" i="4" s="1"/>
  <c r="D5004" i="4"/>
  <c r="E5004" i="4" s="1"/>
  <c r="F5004" i="4" s="1"/>
  <c r="D5005" i="4"/>
  <c r="E5005" i="4" s="1"/>
  <c r="F5005" i="4" s="1"/>
  <c r="D5006" i="4"/>
  <c r="E5006" i="4" s="1"/>
  <c r="F5006" i="4" s="1"/>
  <c r="D5007" i="4"/>
  <c r="E5007" i="4" s="1"/>
  <c r="F5007" i="4" s="1"/>
  <c r="D5008" i="4"/>
  <c r="E5008" i="4" s="1"/>
  <c r="F5008" i="4"/>
  <c r="D5009" i="4"/>
  <c r="E5009" i="4" s="1"/>
  <c r="F5009" i="4" s="1"/>
  <c r="D5010" i="4"/>
  <c r="E5010" i="4" s="1"/>
  <c r="F5010" i="4" s="1"/>
  <c r="D5011" i="4"/>
  <c r="E5011" i="4"/>
  <c r="F5011" i="4" s="1"/>
  <c r="D5012" i="4"/>
  <c r="E5012" i="4" s="1"/>
  <c r="F5012" i="4" s="1"/>
  <c r="D5013" i="4"/>
  <c r="E5013" i="4"/>
  <c r="F5013" i="4" s="1"/>
  <c r="D5014" i="4"/>
  <c r="E5014" i="4" s="1"/>
  <c r="F5014" i="4" s="1"/>
  <c r="D5015" i="4"/>
  <c r="E5015" i="4" s="1"/>
  <c r="F5015" i="4" s="1"/>
  <c r="D5016" i="4"/>
  <c r="E5016" i="4" s="1"/>
  <c r="F5016" i="4"/>
  <c r="D5017" i="4"/>
  <c r="E5017" i="4" s="1"/>
  <c r="F5017" i="4" s="1"/>
  <c r="D5018" i="4"/>
  <c r="E5018" i="4" s="1"/>
  <c r="F5018" i="4" s="1"/>
  <c r="D5019" i="4"/>
  <c r="E5019" i="4" s="1"/>
  <c r="F5019" i="4" s="1"/>
  <c r="D5020" i="4"/>
  <c r="E5020" i="4" s="1"/>
  <c r="F5020" i="4" s="1"/>
  <c r="D5021" i="4"/>
  <c r="E5021" i="4"/>
  <c r="F5021" i="4" s="1"/>
  <c r="D5022" i="4"/>
  <c r="E5022" i="4" s="1"/>
  <c r="F5022" i="4" s="1"/>
  <c r="D5023" i="4"/>
  <c r="E5023" i="4"/>
  <c r="F5023" i="4" s="1"/>
  <c r="D5024" i="4"/>
  <c r="E5024" i="4" s="1"/>
  <c r="F5024" i="4" s="1"/>
  <c r="D5025" i="4"/>
  <c r="E5025" i="4"/>
  <c r="F5025" i="4" s="1"/>
  <c r="D5026" i="4"/>
  <c r="E5026" i="4" s="1"/>
  <c r="F5026" i="4" s="1"/>
  <c r="D5027" i="4"/>
  <c r="E5027" i="4" s="1"/>
  <c r="F5027" i="4" s="1"/>
  <c r="D5028" i="4"/>
  <c r="E5028" i="4" s="1"/>
  <c r="F5028" i="4" s="1"/>
  <c r="D5029" i="4"/>
  <c r="E5029" i="4" s="1"/>
  <c r="F5029" i="4" s="1"/>
  <c r="D5030" i="4"/>
  <c r="E5030" i="4" s="1"/>
  <c r="F5030" i="4" s="1"/>
  <c r="D5031" i="4"/>
  <c r="E5031" i="4"/>
  <c r="F5031" i="4" s="1"/>
  <c r="D5032" i="4"/>
  <c r="E5032" i="4" s="1"/>
  <c r="F5032" i="4" s="1"/>
  <c r="D5033" i="4"/>
  <c r="E5033" i="4"/>
  <c r="F5033" i="4" s="1"/>
  <c r="D5034" i="4"/>
  <c r="E5034" i="4" s="1"/>
  <c r="F5034" i="4" s="1"/>
  <c r="D5035" i="4"/>
  <c r="E5035" i="4"/>
  <c r="F5035" i="4" s="1"/>
  <c r="D5036" i="4"/>
  <c r="E5036" i="4" s="1"/>
  <c r="F5036" i="4" s="1"/>
  <c r="D5037" i="4"/>
  <c r="E5037" i="4" s="1"/>
  <c r="F5037" i="4" s="1"/>
  <c r="D5038" i="4"/>
  <c r="E5038" i="4" s="1"/>
  <c r="F5038" i="4" s="1"/>
  <c r="D5039" i="4"/>
  <c r="E5039" i="4" s="1"/>
  <c r="F5039" i="4" s="1"/>
  <c r="D5040" i="4"/>
  <c r="E5040" i="4" s="1"/>
  <c r="F5040" i="4"/>
  <c r="D5041" i="4"/>
  <c r="E5041" i="4" s="1"/>
  <c r="F5041" i="4" s="1"/>
  <c r="D5042" i="4"/>
  <c r="E5042" i="4" s="1"/>
  <c r="F5042" i="4" s="1"/>
  <c r="D5043" i="4"/>
  <c r="E5043" i="4"/>
  <c r="F5043" i="4" s="1"/>
  <c r="D5044" i="4"/>
  <c r="E5044" i="4" s="1"/>
  <c r="F5044" i="4" s="1"/>
  <c r="D5045" i="4"/>
  <c r="E5045" i="4"/>
  <c r="F5045" i="4" s="1"/>
  <c r="D5046" i="4"/>
  <c r="E5046" i="4" s="1"/>
  <c r="F5046" i="4" s="1"/>
  <c r="D5047" i="4"/>
  <c r="E5047" i="4" s="1"/>
  <c r="F5047" i="4" s="1"/>
  <c r="D5048" i="4"/>
  <c r="E5048" i="4" s="1"/>
  <c r="F5048" i="4"/>
  <c r="D5049" i="4"/>
  <c r="E5049" i="4" s="1"/>
  <c r="F5049" i="4" s="1"/>
  <c r="D5050" i="4"/>
  <c r="E5050" i="4" s="1"/>
  <c r="F5050" i="4" s="1"/>
  <c r="D5051" i="4"/>
  <c r="E5051" i="4" s="1"/>
  <c r="F5051" i="4" s="1"/>
  <c r="D5052" i="4"/>
  <c r="E5052" i="4" s="1"/>
  <c r="F5052" i="4" s="1"/>
  <c r="D5053" i="4"/>
  <c r="E5053" i="4"/>
  <c r="F5053" i="4" s="1"/>
  <c r="D5054" i="4"/>
  <c r="E5054" i="4" s="1"/>
  <c r="F5054" i="4" s="1"/>
  <c r="D5055" i="4"/>
  <c r="E5055" i="4"/>
  <c r="F5055" i="4" s="1"/>
  <c r="D5056" i="4"/>
  <c r="E5056" i="4" s="1"/>
  <c r="F5056" i="4" s="1"/>
  <c r="D5057" i="4"/>
  <c r="E5057" i="4"/>
  <c r="F5057" i="4" s="1"/>
  <c r="D5058" i="4"/>
  <c r="E5058" i="4" s="1"/>
  <c r="F5058" i="4" s="1"/>
  <c r="D5059" i="4"/>
  <c r="E5059" i="4" s="1"/>
  <c r="F5059" i="4" s="1"/>
  <c r="D5060" i="4"/>
  <c r="E5060" i="4" s="1"/>
  <c r="F5060" i="4" s="1"/>
  <c r="D5061" i="4"/>
  <c r="E5061" i="4" s="1"/>
  <c r="F5061" i="4" s="1"/>
  <c r="D5062" i="4"/>
  <c r="E5062" i="4" s="1"/>
  <c r="F5062" i="4" s="1"/>
  <c r="D5063" i="4"/>
  <c r="E5063" i="4"/>
  <c r="F5063" i="4" s="1"/>
  <c r="D5064" i="4"/>
  <c r="E5064" i="4" s="1"/>
  <c r="F5064" i="4" s="1"/>
  <c r="D5065" i="4"/>
  <c r="E5065" i="4"/>
  <c r="F5065" i="4" s="1"/>
  <c r="D5066" i="4"/>
  <c r="E5066" i="4" s="1"/>
  <c r="F5066" i="4" s="1"/>
  <c r="D5067" i="4"/>
  <c r="E5067" i="4"/>
  <c r="F5067" i="4" s="1"/>
  <c r="D5068" i="4"/>
  <c r="E5068" i="4" s="1"/>
  <c r="F5068" i="4" s="1"/>
  <c r="D5069" i="4"/>
  <c r="E5069" i="4" s="1"/>
  <c r="F5069" i="4" s="1"/>
  <c r="D5070" i="4"/>
  <c r="E5070" i="4" s="1"/>
  <c r="F5070" i="4" s="1"/>
  <c r="D5071" i="4"/>
  <c r="E5071" i="4" s="1"/>
  <c r="F5071" i="4" s="1"/>
  <c r="D5072" i="4"/>
  <c r="E5072" i="4" s="1"/>
  <c r="F5072" i="4"/>
  <c r="D5073" i="4"/>
  <c r="E5073" i="4" s="1"/>
  <c r="F5073" i="4" s="1"/>
  <c r="D5074" i="4"/>
  <c r="E5074" i="4" s="1"/>
  <c r="F5074" i="4" s="1"/>
  <c r="D5075" i="4"/>
  <c r="E5075" i="4"/>
  <c r="F5075" i="4" s="1"/>
  <c r="D5076" i="4"/>
  <c r="E5076" i="4" s="1"/>
  <c r="F5076" i="4" s="1"/>
  <c r="D5077" i="4"/>
  <c r="E5077" i="4"/>
  <c r="F5077" i="4" s="1"/>
  <c r="D5078" i="4"/>
  <c r="E5078" i="4" s="1"/>
  <c r="F5078" i="4" s="1"/>
  <c r="D5079" i="4"/>
  <c r="E5079" i="4" s="1"/>
  <c r="F5079" i="4" s="1"/>
  <c r="D5080" i="4"/>
  <c r="E5080" i="4" s="1"/>
  <c r="F5080" i="4"/>
  <c r="D5081" i="4"/>
  <c r="E5081" i="4" s="1"/>
  <c r="F5081" i="4" s="1"/>
  <c r="D5082" i="4"/>
  <c r="E5082" i="4" s="1"/>
  <c r="F5082" i="4" s="1"/>
  <c r="D5083" i="4"/>
  <c r="E5083" i="4" s="1"/>
  <c r="F5083" i="4" s="1"/>
  <c r="D5084" i="4"/>
  <c r="E5084" i="4" s="1"/>
  <c r="F5084" i="4" s="1"/>
  <c r="D5085" i="4"/>
  <c r="E5085" i="4"/>
  <c r="F5085" i="4" s="1"/>
  <c r="D5086" i="4"/>
  <c r="E5086" i="4" s="1"/>
  <c r="F5086" i="4" s="1"/>
  <c r="D5087" i="4"/>
  <c r="E5087" i="4"/>
  <c r="F5087" i="4" s="1"/>
  <c r="D5088" i="4"/>
  <c r="E5088" i="4" s="1"/>
  <c r="F5088" i="4" s="1"/>
  <c r="D5089" i="4"/>
  <c r="E5089" i="4"/>
  <c r="F5089" i="4" s="1"/>
  <c r="D5090" i="4"/>
  <c r="E5090" i="4" s="1"/>
  <c r="F5090" i="4" s="1"/>
  <c r="D5091" i="4"/>
  <c r="E5091" i="4" s="1"/>
  <c r="F5091" i="4" s="1"/>
  <c r="D5092" i="4"/>
  <c r="E5092" i="4" s="1"/>
  <c r="F5092" i="4" s="1"/>
  <c r="D5093" i="4"/>
  <c r="E5093" i="4" s="1"/>
  <c r="F5093" i="4" s="1"/>
  <c r="D5094" i="4"/>
  <c r="E5094" i="4" s="1"/>
  <c r="F5094" i="4" s="1"/>
  <c r="D5095" i="4"/>
  <c r="E5095" i="4"/>
  <c r="F5095" i="4" s="1"/>
  <c r="D5096" i="4"/>
  <c r="E5096" i="4" s="1"/>
  <c r="F5096" i="4" s="1"/>
  <c r="D5097" i="4"/>
  <c r="E5097" i="4"/>
  <c r="F5097" i="4" s="1"/>
  <c r="D5098" i="4"/>
  <c r="E5098" i="4" s="1"/>
  <c r="F5098" i="4" s="1"/>
  <c r="D5099" i="4"/>
  <c r="E5099" i="4"/>
  <c r="F5099" i="4" s="1"/>
  <c r="D5100" i="4"/>
  <c r="E5100" i="4" s="1"/>
  <c r="F5100" i="4" s="1"/>
  <c r="D5101" i="4"/>
  <c r="E5101" i="4" s="1"/>
  <c r="F5101" i="4" s="1"/>
  <c r="D5102" i="4"/>
  <c r="E5102" i="4" s="1"/>
  <c r="F5102" i="4" s="1"/>
  <c r="D5103" i="4"/>
  <c r="E5103" i="4" s="1"/>
  <c r="F5103" i="4" s="1"/>
  <c r="D5104" i="4"/>
  <c r="E5104" i="4" s="1"/>
  <c r="F5104" i="4"/>
  <c r="D5105" i="4"/>
  <c r="E5105" i="4" s="1"/>
  <c r="F5105" i="4" s="1"/>
  <c r="D5106" i="4"/>
  <c r="E5106" i="4" s="1"/>
  <c r="F5106" i="4" s="1"/>
  <c r="D5107" i="4"/>
  <c r="E5107" i="4"/>
  <c r="F5107" i="4" s="1"/>
  <c r="D5108" i="4"/>
  <c r="E5108" i="4" s="1"/>
  <c r="F5108" i="4" s="1"/>
  <c r="D5109" i="4"/>
  <c r="E5109" i="4"/>
  <c r="F5109" i="4" s="1"/>
  <c r="D5110" i="4"/>
  <c r="E5110" i="4" s="1"/>
  <c r="F5110" i="4" s="1"/>
  <c r="D5111" i="4"/>
  <c r="E5111" i="4" s="1"/>
  <c r="F5111" i="4" s="1"/>
  <c r="D5112" i="4"/>
  <c r="E5112" i="4" s="1"/>
  <c r="F5112" i="4" s="1"/>
  <c r="D5113" i="4"/>
  <c r="E5113" i="4" s="1"/>
  <c r="F5113" i="4" s="1"/>
  <c r="D5114" i="4"/>
  <c r="E5114" i="4" s="1"/>
  <c r="F5114" i="4" s="1"/>
  <c r="D5115" i="4"/>
  <c r="E5115" i="4"/>
  <c r="F5115" i="4" s="1"/>
  <c r="D5116" i="4"/>
  <c r="E5116" i="4" s="1"/>
  <c r="F5116" i="4" s="1"/>
  <c r="D5117" i="4"/>
  <c r="E5117" i="4"/>
  <c r="F5117" i="4" s="1"/>
  <c r="D5118" i="4"/>
  <c r="E5118" i="4" s="1"/>
  <c r="F5118" i="4" s="1"/>
  <c r="D5119" i="4"/>
  <c r="E5119" i="4" s="1"/>
  <c r="F5119" i="4" s="1"/>
  <c r="D5120" i="4"/>
  <c r="E5120" i="4" s="1"/>
  <c r="F5120" i="4" s="1"/>
  <c r="D5121" i="4"/>
  <c r="E5121" i="4" s="1"/>
  <c r="F5121" i="4" s="1"/>
  <c r="D5122" i="4"/>
  <c r="E5122" i="4" s="1"/>
  <c r="F5122" i="4" s="1"/>
  <c r="D5123" i="4"/>
  <c r="E5123" i="4"/>
  <c r="F5123" i="4" s="1"/>
  <c r="D5124" i="4"/>
  <c r="E5124" i="4" s="1"/>
  <c r="F5124" i="4" s="1"/>
  <c r="D5125" i="4"/>
  <c r="E5125" i="4"/>
  <c r="F5125" i="4" s="1"/>
  <c r="D5126" i="4"/>
  <c r="E5126" i="4" s="1"/>
  <c r="F5126" i="4" s="1"/>
  <c r="D5127" i="4"/>
  <c r="E5127" i="4" s="1"/>
  <c r="F5127" i="4" s="1"/>
  <c r="D5128" i="4"/>
  <c r="E5128" i="4" s="1"/>
  <c r="F5128" i="4" s="1"/>
  <c r="D5129" i="4"/>
  <c r="E5129" i="4" s="1"/>
  <c r="F5129" i="4" s="1"/>
  <c r="D5130" i="4"/>
  <c r="E5130" i="4" s="1"/>
  <c r="F5130" i="4" s="1"/>
  <c r="D5131" i="4"/>
  <c r="E5131" i="4"/>
  <c r="F5131" i="4" s="1"/>
  <c r="D5132" i="4"/>
  <c r="E5132" i="4" s="1"/>
  <c r="F5132" i="4" s="1"/>
  <c r="D5133" i="4"/>
  <c r="E5133" i="4"/>
  <c r="F5133" i="4" s="1"/>
  <c r="D5134" i="4"/>
  <c r="E5134" i="4" s="1"/>
  <c r="F5134" i="4" s="1"/>
  <c r="D5135" i="4"/>
  <c r="E5135" i="4" s="1"/>
  <c r="F5135" i="4" s="1"/>
  <c r="D5136" i="4"/>
  <c r="E5136" i="4" s="1"/>
  <c r="F5136" i="4" s="1"/>
  <c r="D5137" i="4"/>
  <c r="E5137" i="4" s="1"/>
  <c r="F5137" i="4" s="1"/>
  <c r="D5138" i="4"/>
  <c r="E5138" i="4" s="1"/>
  <c r="F5138" i="4" s="1"/>
  <c r="D5139" i="4"/>
  <c r="E5139" i="4"/>
  <c r="F5139" i="4" s="1"/>
  <c r="D5140" i="4"/>
  <c r="E5140" i="4" s="1"/>
  <c r="F5140" i="4" s="1"/>
  <c r="D5141" i="4"/>
  <c r="E5141" i="4"/>
  <c r="F5141" i="4" s="1"/>
  <c r="D5142" i="4"/>
  <c r="E5142" i="4" s="1"/>
  <c r="F5142" i="4" s="1"/>
  <c r="D5143" i="4"/>
  <c r="E5143" i="4" s="1"/>
  <c r="F5143" i="4" s="1"/>
  <c r="D5144" i="4"/>
  <c r="E5144" i="4" s="1"/>
  <c r="F5144" i="4" s="1"/>
  <c r="D5145" i="4"/>
  <c r="E5145" i="4" s="1"/>
  <c r="F5145" i="4" s="1"/>
  <c r="D5146" i="4"/>
  <c r="E5146" i="4" s="1"/>
  <c r="F5146" i="4" s="1"/>
  <c r="D5147" i="4"/>
  <c r="E5147" i="4"/>
  <c r="F5147" i="4" s="1"/>
  <c r="D5148" i="4"/>
  <c r="E5148" i="4" s="1"/>
  <c r="F5148" i="4" s="1"/>
  <c r="D5149" i="4"/>
  <c r="E5149" i="4"/>
  <c r="F5149" i="4" s="1"/>
  <c r="D5150" i="4"/>
  <c r="E5150" i="4" s="1"/>
  <c r="F5150" i="4" s="1"/>
  <c r="D5151" i="4"/>
  <c r="E5151" i="4" s="1"/>
  <c r="F5151" i="4" s="1"/>
  <c r="D5152" i="4"/>
  <c r="E5152" i="4" s="1"/>
  <c r="F5152" i="4" s="1"/>
  <c r="D5153" i="4"/>
  <c r="E5153" i="4" s="1"/>
  <c r="F5153" i="4" s="1"/>
  <c r="D5154" i="4"/>
  <c r="E5154" i="4" s="1"/>
  <c r="F5154" i="4" s="1"/>
  <c r="D5155" i="4"/>
  <c r="E5155" i="4"/>
  <c r="F5155" i="4" s="1"/>
  <c r="D5156" i="4"/>
  <c r="E5156" i="4" s="1"/>
  <c r="F5156" i="4" s="1"/>
  <c r="D5157" i="4"/>
  <c r="E5157" i="4"/>
  <c r="F5157" i="4" s="1"/>
  <c r="D5158" i="4"/>
  <c r="E5158" i="4" s="1"/>
  <c r="F5158" i="4" s="1"/>
  <c r="D5159" i="4"/>
  <c r="E5159" i="4" s="1"/>
  <c r="F5159" i="4" s="1"/>
  <c r="D5160" i="4"/>
  <c r="E5160" i="4" s="1"/>
  <c r="F5160" i="4" s="1"/>
  <c r="D5161" i="4"/>
  <c r="E5161" i="4" s="1"/>
  <c r="F5161" i="4" s="1"/>
  <c r="D5162" i="4"/>
  <c r="E5162" i="4" s="1"/>
  <c r="F5162" i="4" s="1"/>
  <c r="D5163" i="4"/>
  <c r="E5163" i="4"/>
  <c r="F5163" i="4" s="1"/>
  <c r="D5164" i="4"/>
  <c r="E5164" i="4" s="1"/>
  <c r="F5164" i="4" s="1"/>
  <c r="D5165" i="4"/>
  <c r="E5165" i="4"/>
  <c r="F5165" i="4" s="1"/>
  <c r="D5166" i="4"/>
  <c r="E5166" i="4" s="1"/>
  <c r="F5166" i="4" s="1"/>
  <c r="D5167" i="4"/>
  <c r="E5167" i="4" s="1"/>
  <c r="F5167" i="4" s="1"/>
  <c r="D5168" i="4"/>
  <c r="E5168" i="4" s="1"/>
  <c r="F5168" i="4" s="1"/>
  <c r="D5169" i="4"/>
  <c r="E5169" i="4" s="1"/>
  <c r="F5169" i="4" s="1"/>
  <c r="D5170" i="4"/>
  <c r="E5170" i="4" s="1"/>
  <c r="F5170" i="4" s="1"/>
  <c r="D5171" i="4"/>
  <c r="E5171" i="4"/>
  <c r="F5171" i="4" s="1"/>
  <c r="D5172" i="4"/>
  <c r="E5172" i="4" s="1"/>
  <c r="F5172" i="4" s="1"/>
  <c r="D5173" i="4"/>
  <c r="E5173" i="4" s="1"/>
  <c r="F5173" i="4" s="1"/>
  <c r="D5174" i="4"/>
  <c r="E5174" i="4" s="1"/>
  <c r="F5174" i="4" s="1"/>
  <c r="D5175" i="4"/>
  <c r="E5175" i="4" s="1"/>
  <c r="F5175" i="4" s="1"/>
  <c r="D5176" i="4"/>
  <c r="E5176" i="4" s="1"/>
  <c r="F5176" i="4" s="1"/>
  <c r="D5177" i="4"/>
  <c r="E5177" i="4" s="1"/>
  <c r="F5177" i="4" s="1"/>
  <c r="D5178" i="4"/>
  <c r="E5178" i="4" s="1"/>
  <c r="F5178" i="4" s="1"/>
  <c r="D5179" i="4"/>
  <c r="E5179" i="4"/>
  <c r="F5179" i="4" s="1"/>
  <c r="D5180" i="4"/>
  <c r="E5180" i="4" s="1"/>
  <c r="F5180" i="4" s="1"/>
  <c r="D5181" i="4"/>
  <c r="E5181" i="4" s="1"/>
  <c r="F5181" i="4" s="1"/>
  <c r="D5182" i="4"/>
  <c r="E5182" i="4" s="1"/>
  <c r="F5182" i="4" s="1"/>
  <c r="D5183" i="4"/>
  <c r="E5183" i="4" s="1"/>
  <c r="F5183" i="4" s="1"/>
  <c r="D5184" i="4"/>
  <c r="E5184" i="4" s="1"/>
  <c r="F5184" i="4" s="1"/>
  <c r="D5185" i="4"/>
  <c r="E5185" i="4" s="1"/>
  <c r="F5185" i="4" s="1"/>
  <c r="D5186" i="4"/>
  <c r="E5186" i="4" s="1"/>
  <c r="F5186" i="4" s="1"/>
  <c r="D5187" i="4"/>
  <c r="E5187" i="4"/>
  <c r="F5187" i="4" s="1"/>
  <c r="D5188" i="4"/>
  <c r="E5188" i="4" s="1"/>
  <c r="F5188" i="4" s="1"/>
  <c r="D5189" i="4"/>
  <c r="E5189" i="4"/>
  <c r="F5189" i="4" s="1"/>
  <c r="D5190" i="4"/>
  <c r="E5190" i="4" s="1"/>
  <c r="F5190" i="4" s="1"/>
  <c r="D5191" i="4"/>
  <c r="E5191" i="4" s="1"/>
  <c r="F5191" i="4" s="1"/>
  <c r="D5192" i="4"/>
  <c r="E5192" i="4" s="1"/>
  <c r="F5192" i="4" s="1"/>
  <c r="D5193" i="4"/>
  <c r="E5193" i="4" s="1"/>
  <c r="F5193" i="4" s="1"/>
  <c r="D5194" i="4"/>
  <c r="E5194" i="4" s="1"/>
  <c r="F5194" i="4" s="1"/>
  <c r="D5195" i="4"/>
  <c r="E5195" i="4"/>
  <c r="F5195" i="4" s="1"/>
  <c r="D5196" i="4"/>
  <c r="E5196" i="4" s="1"/>
  <c r="F5196" i="4" s="1"/>
  <c r="D5197" i="4"/>
  <c r="E5197" i="4"/>
  <c r="F5197" i="4" s="1"/>
  <c r="D5198" i="4"/>
  <c r="E5198" i="4" s="1"/>
  <c r="F5198" i="4" s="1"/>
  <c r="D5199" i="4"/>
  <c r="E5199" i="4" s="1"/>
  <c r="F5199" i="4" s="1"/>
  <c r="D5200" i="4"/>
  <c r="E5200" i="4" s="1"/>
  <c r="F5200" i="4" s="1"/>
  <c r="D5201" i="4"/>
  <c r="E5201" i="4" s="1"/>
  <c r="F5201" i="4" s="1"/>
  <c r="D5202" i="4"/>
  <c r="E5202" i="4" s="1"/>
  <c r="F5202" i="4" s="1"/>
  <c r="D5203" i="4"/>
  <c r="E5203" i="4" s="1"/>
  <c r="F5203" i="4" s="1"/>
  <c r="D5204" i="4"/>
  <c r="E5204" i="4" s="1"/>
  <c r="F5204" i="4" s="1"/>
  <c r="D5205" i="4"/>
  <c r="E5205" i="4" s="1"/>
  <c r="F5205" i="4" s="1"/>
  <c r="D5206" i="4"/>
  <c r="E5206" i="4" s="1"/>
  <c r="F5206" i="4" s="1"/>
  <c r="D5207" i="4"/>
  <c r="E5207" i="4" s="1"/>
  <c r="F5207" i="4" s="1"/>
  <c r="D5208" i="4"/>
  <c r="E5208" i="4" s="1"/>
  <c r="F5208" i="4" s="1"/>
  <c r="D5209" i="4"/>
  <c r="E5209" i="4"/>
  <c r="F5209" i="4" s="1"/>
  <c r="D5210" i="4"/>
  <c r="E5210" i="4" s="1"/>
  <c r="F5210" i="4" s="1"/>
  <c r="D5211" i="4"/>
  <c r="E5211" i="4"/>
  <c r="F5211" i="4" s="1"/>
  <c r="D5212" i="4"/>
  <c r="E5212" i="4" s="1"/>
  <c r="F5212" i="4" s="1"/>
  <c r="D5213" i="4"/>
  <c r="E5213" i="4" s="1"/>
  <c r="F5213" i="4" s="1"/>
  <c r="D5214" i="4"/>
  <c r="E5214" i="4" s="1"/>
  <c r="F5214" i="4" s="1"/>
  <c r="D5215" i="4"/>
  <c r="E5215" i="4" s="1"/>
  <c r="F5215" i="4" s="1"/>
  <c r="D5216" i="4"/>
  <c r="E5216" i="4" s="1"/>
  <c r="F5216" i="4" s="1"/>
  <c r="D5217" i="4"/>
  <c r="E5217" i="4"/>
  <c r="F5217" i="4" s="1"/>
  <c r="D5218" i="4"/>
  <c r="E5218" i="4" s="1"/>
  <c r="F5218" i="4" s="1"/>
  <c r="D5219" i="4"/>
  <c r="E5219" i="4"/>
  <c r="F5219" i="4" s="1"/>
  <c r="D5220" i="4"/>
  <c r="E5220" i="4" s="1"/>
  <c r="F5220" i="4" s="1"/>
  <c r="D5221" i="4"/>
  <c r="E5221" i="4" s="1"/>
  <c r="F5221" i="4" s="1"/>
  <c r="D5222" i="4"/>
  <c r="E5222" i="4" s="1"/>
  <c r="F5222" i="4" s="1"/>
  <c r="D5223" i="4"/>
  <c r="E5223" i="4" s="1"/>
  <c r="F5223" i="4" s="1"/>
  <c r="D5224" i="4"/>
  <c r="E5224" i="4" s="1"/>
  <c r="F5224" i="4" s="1"/>
  <c r="D5225" i="4"/>
  <c r="E5225" i="4"/>
  <c r="F5225" i="4" s="1"/>
  <c r="D5226" i="4"/>
  <c r="E5226" i="4" s="1"/>
  <c r="F5226" i="4" s="1"/>
  <c r="D5227" i="4"/>
  <c r="E5227" i="4"/>
  <c r="F5227" i="4" s="1"/>
  <c r="D5228" i="4"/>
  <c r="E5228" i="4" s="1"/>
  <c r="F5228" i="4" s="1"/>
  <c r="D5229" i="4"/>
  <c r="E5229" i="4" s="1"/>
  <c r="F5229" i="4" s="1"/>
  <c r="D5230" i="4"/>
  <c r="E5230" i="4" s="1"/>
  <c r="F5230" i="4" s="1"/>
  <c r="D5231" i="4"/>
  <c r="E5231" i="4" s="1"/>
  <c r="F5231" i="4" s="1"/>
  <c r="D5232" i="4"/>
  <c r="E5232" i="4" s="1"/>
  <c r="F5232" i="4" s="1"/>
  <c r="D5233" i="4"/>
  <c r="E5233" i="4"/>
  <c r="F5233" i="4" s="1"/>
  <c r="D5234" i="4"/>
  <c r="E5234" i="4" s="1"/>
  <c r="F5234" i="4" s="1"/>
  <c r="D5235" i="4"/>
  <c r="E5235" i="4"/>
  <c r="F5235" i="4" s="1"/>
  <c r="D5236" i="4"/>
  <c r="E5236" i="4" s="1"/>
  <c r="F5236" i="4" s="1"/>
  <c r="D5237" i="4"/>
  <c r="E5237" i="4" s="1"/>
  <c r="F5237" i="4" s="1"/>
  <c r="D5238" i="4"/>
  <c r="E5238" i="4" s="1"/>
  <c r="F5238" i="4" s="1"/>
  <c r="D5239" i="4"/>
  <c r="E5239" i="4" s="1"/>
  <c r="F5239" i="4" s="1"/>
  <c r="D5240" i="4"/>
  <c r="E5240" i="4" s="1"/>
  <c r="F5240" i="4" s="1"/>
  <c r="D5241" i="4"/>
  <c r="E5241" i="4"/>
  <c r="F5241" i="4" s="1"/>
  <c r="D5242" i="4"/>
  <c r="E5242" i="4" s="1"/>
  <c r="F5242" i="4" s="1"/>
  <c r="D5243" i="4"/>
  <c r="E5243" i="4"/>
  <c r="F5243" i="4" s="1"/>
  <c r="D5244" i="4"/>
  <c r="E5244" i="4" s="1"/>
  <c r="F5244" i="4" s="1"/>
  <c r="D5245" i="4"/>
  <c r="E5245" i="4" s="1"/>
  <c r="F5245" i="4" s="1"/>
  <c r="D5246" i="4"/>
  <c r="E5246" i="4" s="1"/>
  <c r="F5246" i="4" s="1"/>
  <c r="D5247" i="4"/>
  <c r="E5247" i="4" s="1"/>
  <c r="F5247" i="4" s="1"/>
  <c r="D5248" i="4"/>
  <c r="E5248" i="4" s="1"/>
  <c r="F5248" i="4" s="1"/>
  <c r="D5249" i="4"/>
  <c r="E5249" i="4"/>
  <c r="F5249" i="4" s="1"/>
  <c r="D5250" i="4"/>
  <c r="E5250" i="4" s="1"/>
  <c r="F5250" i="4" s="1"/>
  <c r="D5251" i="4"/>
  <c r="E5251" i="4"/>
  <c r="F5251" i="4" s="1"/>
  <c r="D5252" i="4"/>
  <c r="E5252" i="4" s="1"/>
  <c r="F5252" i="4" s="1"/>
  <c r="D5253" i="4"/>
  <c r="E5253" i="4" s="1"/>
  <c r="F5253" i="4" s="1"/>
  <c r="D5254" i="4"/>
  <c r="E5254" i="4" s="1"/>
  <c r="F5254" i="4" s="1"/>
  <c r="D5255" i="4"/>
  <c r="E5255" i="4" s="1"/>
  <c r="F5255" i="4" s="1"/>
  <c r="D5256" i="4"/>
  <c r="E5256" i="4" s="1"/>
  <c r="F5256" i="4" s="1"/>
  <c r="D5257" i="4"/>
  <c r="E5257" i="4"/>
  <c r="F5257" i="4" s="1"/>
  <c r="D5258" i="4"/>
  <c r="E5258" i="4" s="1"/>
  <c r="F5258" i="4" s="1"/>
  <c r="D5259" i="4"/>
  <c r="E5259" i="4"/>
  <c r="F5259" i="4" s="1"/>
  <c r="D5260" i="4"/>
  <c r="E5260" i="4" s="1"/>
  <c r="F5260" i="4" s="1"/>
  <c r="D5261" i="4"/>
  <c r="E5261" i="4" s="1"/>
  <c r="F5261" i="4" s="1"/>
  <c r="D5262" i="4"/>
  <c r="E5262" i="4" s="1"/>
  <c r="F5262" i="4" s="1"/>
  <c r="D5263" i="4"/>
  <c r="E5263" i="4" s="1"/>
  <c r="F5263" i="4" s="1"/>
  <c r="D5264" i="4"/>
  <c r="E5264" i="4" s="1"/>
  <c r="F5264" i="4" s="1"/>
  <c r="D5265" i="4"/>
  <c r="E5265" i="4"/>
  <c r="F5265" i="4" s="1"/>
  <c r="D5266" i="4"/>
  <c r="E5266" i="4" s="1"/>
  <c r="F5266" i="4" s="1"/>
  <c r="D5267" i="4"/>
  <c r="E5267" i="4"/>
  <c r="F5267" i="4" s="1"/>
  <c r="D5268" i="4"/>
  <c r="E5268" i="4" s="1"/>
  <c r="F5268" i="4" s="1"/>
  <c r="D5269" i="4"/>
  <c r="E5269" i="4" s="1"/>
  <c r="F5269" i="4" s="1"/>
  <c r="D5270" i="4"/>
  <c r="E5270" i="4" s="1"/>
  <c r="F5270" i="4" s="1"/>
  <c r="D5271" i="4"/>
  <c r="E5271" i="4" s="1"/>
  <c r="F5271" i="4" s="1"/>
  <c r="D5272" i="4"/>
  <c r="E5272" i="4" s="1"/>
  <c r="F5272" i="4" s="1"/>
  <c r="D5273" i="4"/>
  <c r="E5273" i="4"/>
  <c r="F5273" i="4" s="1"/>
  <c r="D5274" i="4"/>
  <c r="E5274" i="4" s="1"/>
  <c r="F5274" i="4" s="1"/>
  <c r="D5275" i="4"/>
  <c r="E5275" i="4"/>
  <c r="F5275" i="4" s="1"/>
  <c r="D5276" i="4"/>
  <c r="E5276" i="4" s="1"/>
  <c r="F5276" i="4" s="1"/>
  <c r="D5277" i="4"/>
  <c r="E5277" i="4" s="1"/>
  <c r="F5277" i="4" s="1"/>
  <c r="D5278" i="4"/>
  <c r="E5278" i="4" s="1"/>
  <c r="F5278" i="4" s="1"/>
  <c r="D5279" i="4"/>
  <c r="E5279" i="4" s="1"/>
  <c r="F5279" i="4" s="1"/>
  <c r="D5280" i="4"/>
  <c r="E5280" i="4" s="1"/>
  <c r="F5280" i="4" s="1"/>
  <c r="D5281" i="4"/>
  <c r="E5281" i="4"/>
  <c r="F5281" i="4" s="1"/>
  <c r="D5282" i="4"/>
  <c r="E5282" i="4" s="1"/>
  <c r="F5282" i="4" s="1"/>
  <c r="D5283" i="4"/>
  <c r="E5283" i="4"/>
  <c r="F5283" i="4" s="1"/>
  <c r="D5284" i="4"/>
  <c r="E5284" i="4" s="1"/>
  <c r="F5284" i="4" s="1"/>
  <c r="D5285" i="4"/>
  <c r="E5285" i="4" s="1"/>
  <c r="F5285" i="4" s="1"/>
  <c r="D5286" i="4"/>
  <c r="E5286" i="4" s="1"/>
  <c r="F5286" i="4" s="1"/>
  <c r="D5287" i="4"/>
  <c r="E5287" i="4" s="1"/>
  <c r="F5287" i="4" s="1"/>
  <c r="D5288" i="4"/>
  <c r="E5288" i="4" s="1"/>
  <c r="F5288" i="4" s="1"/>
  <c r="D5289" i="4"/>
  <c r="E5289" i="4"/>
  <c r="F5289" i="4" s="1"/>
  <c r="D5290" i="4"/>
  <c r="E5290" i="4" s="1"/>
  <c r="F5290" i="4" s="1"/>
  <c r="D5291" i="4"/>
  <c r="E5291" i="4"/>
  <c r="F5291" i="4" s="1"/>
  <c r="D5292" i="4"/>
  <c r="E5292" i="4" s="1"/>
  <c r="F5292" i="4" s="1"/>
  <c r="D5293" i="4"/>
  <c r="E5293" i="4" s="1"/>
  <c r="F5293" i="4" s="1"/>
  <c r="D5294" i="4"/>
  <c r="E5294" i="4" s="1"/>
  <c r="F5294" i="4" s="1"/>
  <c r="D5295" i="4"/>
  <c r="E5295" i="4" s="1"/>
  <c r="F5295" i="4" s="1"/>
  <c r="D5296" i="4"/>
  <c r="E5296" i="4" s="1"/>
  <c r="F5296" i="4" s="1"/>
  <c r="D5297" i="4"/>
  <c r="E5297" i="4"/>
  <c r="F5297" i="4" s="1"/>
  <c r="D5298" i="4"/>
  <c r="E5298" i="4" s="1"/>
  <c r="F5298" i="4" s="1"/>
  <c r="D5299" i="4"/>
  <c r="E5299" i="4"/>
  <c r="F5299" i="4" s="1"/>
  <c r="D5300" i="4"/>
  <c r="E5300" i="4" s="1"/>
  <c r="F5300" i="4" s="1"/>
  <c r="D5301" i="4"/>
  <c r="E5301" i="4" s="1"/>
  <c r="F5301" i="4" s="1"/>
  <c r="D5302" i="4"/>
  <c r="E5302" i="4" s="1"/>
  <c r="F5302" i="4" s="1"/>
  <c r="D5303" i="4"/>
  <c r="E5303" i="4" s="1"/>
  <c r="F5303" i="4" s="1"/>
  <c r="D5304" i="4"/>
  <c r="E5304" i="4" s="1"/>
  <c r="F5304" i="4" s="1"/>
  <c r="D5305" i="4"/>
  <c r="E5305" i="4"/>
  <c r="F5305" i="4" s="1"/>
  <c r="D5306" i="4"/>
  <c r="E5306" i="4" s="1"/>
  <c r="F5306" i="4" s="1"/>
  <c r="D5307" i="4"/>
  <c r="E5307" i="4"/>
  <c r="F5307" i="4" s="1"/>
  <c r="D5308" i="4"/>
  <c r="E5308" i="4" s="1"/>
  <c r="F5308" i="4" s="1"/>
  <c r="D5309" i="4"/>
  <c r="E5309" i="4" s="1"/>
  <c r="F5309" i="4" s="1"/>
  <c r="D5310" i="4"/>
  <c r="E5310" i="4" s="1"/>
  <c r="F5310" i="4" s="1"/>
  <c r="D5311" i="4"/>
  <c r="E5311" i="4" s="1"/>
  <c r="F5311" i="4" s="1"/>
  <c r="D5312" i="4"/>
  <c r="E5312" i="4" s="1"/>
  <c r="F5312" i="4" s="1"/>
  <c r="D5313" i="4"/>
  <c r="E5313" i="4"/>
  <c r="F5313" i="4" s="1"/>
  <c r="D5314" i="4"/>
  <c r="E5314" i="4" s="1"/>
  <c r="F5314" i="4" s="1"/>
  <c r="D5315" i="4"/>
  <c r="E5315" i="4"/>
  <c r="F5315" i="4" s="1"/>
  <c r="D5316" i="4"/>
  <c r="E5316" i="4" s="1"/>
  <c r="F5316" i="4" s="1"/>
  <c r="D5317" i="4"/>
  <c r="E5317" i="4" s="1"/>
  <c r="F5317" i="4" s="1"/>
  <c r="D5318" i="4"/>
  <c r="E5318" i="4" s="1"/>
  <c r="F5318" i="4" s="1"/>
  <c r="D5319" i="4"/>
  <c r="E5319" i="4" s="1"/>
  <c r="F5319" i="4" s="1"/>
  <c r="D5320" i="4"/>
  <c r="E5320" i="4" s="1"/>
  <c r="F5320" i="4" s="1"/>
  <c r="D5321" i="4"/>
  <c r="E5321" i="4"/>
  <c r="F5321" i="4" s="1"/>
  <c r="D5322" i="4"/>
  <c r="E5322" i="4" s="1"/>
  <c r="F5322" i="4" s="1"/>
  <c r="D5323" i="4"/>
  <c r="E5323" i="4"/>
  <c r="F5323" i="4" s="1"/>
  <c r="D5324" i="4"/>
  <c r="E5324" i="4" s="1"/>
  <c r="F5324" i="4" s="1"/>
  <c r="D5325" i="4"/>
  <c r="E5325" i="4" s="1"/>
  <c r="F5325" i="4" s="1"/>
  <c r="D5326" i="4"/>
  <c r="E5326" i="4" s="1"/>
  <c r="F5326" i="4" s="1"/>
  <c r="D5327" i="4"/>
  <c r="E5327" i="4" s="1"/>
  <c r="F5327" i="4" s="1"/>
  <c r="D5328" i="4"/>
  <c r="E5328" i="4" s="1"/>
  <c r="F5328" i="4" s="1"/>
  <c r="D5329" i="4"/>
  <c r="E5329" i="4"/>
  <c r="F5329" i="4" s="1"/>
  <c r="D5330" i="4"/>
  <c r="E5330" i="4" s="1"/>
  <c r="F5330" i="4" s="1"/>
  <c r="D5331" i="4"/>
  <c r="E5331" i="4"/>
  <c r="F5331" i="4" s="1"/>
  <c r="D5332" i="4"/>
  <c r="E5332" i="4" s="1"/>
  <c r="F5332" i="4" s="1"/>
  <c r="D5333" i="4"/>
  <c r="E5333" i="4" s="1"/>
  <c r="F5333" i="4" s="1"/>
  <c r="D5334" i="4"/>
  <c r="E5334" i="4" s="1"/>
  <c r="F5334" i="4" s="1"/>
  <c r="D5335" i="4"/>
  <c r="E5335" i="4" s="1"/>
  <c r="F5335" i="4" s="1"/>
  <c r="D5336" i="4"/>
  <c r="E5336" i="4" s="1"/>
  <c r="F5336" i="4" s="1"/>
  <c r="D5337" i="4"/>
  <c r="E5337" i="4"/>
  <c r="F5337" i="4" s="1"/>
  <c r="D5338" i="4"/>
  <c r="E5338" i="4" s="1"/>
  <c r="F5338" i="4" s="1"/>
  <c r="D5339" i="4"/>
  <c r="E5339" i="4" s="1"/>
  <c r="F5339" i="4" s="1"/>
  <c r="D5340" i="4"/>
  <c r="E5340" i="4" s="1"/>
  <c r="F5340" i="4" s="1"/>
  <c r="D5341" i="4"/>
  <c r="E5341" i="4" s="1"/>
  <c r="F5341" i="4" s="1"/>
  <c r="D5342" i="4"/>
  <c r="E5342" i="4" s="1"/>
  <c r="F5342" i="4" s="1"/>
  <c r="D5343" i="4"/>
  <c r="E5343" i="4" s="1"/>
  <c r="F5343" i="4" s="1"/>
  <c r="D5344" i="4"/>
  <c r="E5344" i="4" s="1"/>
  <c r="F5344" i="4" s="1"/>
  <c r="D5345" i="4"/>
  <c r="E5345" i="4"/>
  <c r="F5345" i="4" s="1"/>
  <c r="D5346" i="4"/>
  <c r="E5346" i="4" s="1"/>
  <c r="F5346" i="4" s="1"/>
  <c r="D5347" i="4"/>
  <c r="E5347" i="4" s="1"/>
  <c r="F5347" i="4" s="1"/>
  <c r="D5348" i="4"/>
  <c r="E5348" i="4" s="1"/>
  <c r="F5348" i="4" s="1"/>
  <c r="D5349" i="4"/>
  <c r="E5349" i="4" s="1"/>
  <c r="F5349" i="4" s="1"/>
  <c r="D5350" i="4"/>
  <c r="E5350" i="4" s="1"/>
  <c r="F5350" i="4" s="1"/>
  <c r="D5351" i="4"/>
  <c r="E5351" i="4" s="1"/>
  <c r="F5351" i="4" s="1"/>
  <c r="D5352" i="4"/>
  <c r="E5352" i="4" s="1"/>
  <c r="F5352" i="4" s="1"/>
  <c r="D5353" i="4"/>
  <c r="E5353" i="4"/>
  <c r="F5353" i="4" s="1"/>
  <c r="D5354" i="4"/>
  <c r="E5354" i="4" s="1"/>
  <c r="F5354" i="4" s="1"/>
  <c r="D5355" i="4"/>
  <c r="E5355" i="4" s="1"/>
  <c r="F5355" i="4" s="1"/>
  <c r="D5356" i="4"/>
  <c r="E5356" i="4" s="1"/>
  <c r="F5356" i="4" s="1"/>
  <c r="D5357" i="4"/>
  <c r="E5357" i="4" s="1"/>
  <c r="F5357" i="4" s="1"/>
  <c r="D5358" i="4"/>
  <c r="E5358" i="4" s="1"/>
  <c r="F5358" i="4" s="1"/>
  <c r="D5359" i="4"/>
  <c r="E5359" i="4" s="1"/>
  <c r="F5359" i="4" s="1"/>
  <c r="D5360" i="4"/>
  <c r="E5360" i="4" s="1"/>
  <c r="F5360" i="4" s="1"/>
  <c r="D5361" i="4"/>
  <c r="E5361" i="4"/>
  <c r="F5361" i="4" s="1"/>
  <c r="D5362" i="4"/>
  <c r="E5362" i="4" s="1"/>
  <c r="F5362" i="4" s="1"/>
  <c r="D5363" i="4"/>
  <c r="E5363" i="4" s="1"/>
  <c r="F5363" i="4" s="1"/>
  <c r="D5364" i="4"/>
  <c r="E5364" i="4" s="1"/>
  <c r="F5364" i="4" s="1"/>
  <c r="D5365" i="4"/>
  <c r="E5365" i="4" s="1"/>
  <c r="F5365" i="4" s="1"/>
  <c r="D5366" i="4"/>
  <c r="E5366" i="4" s="1"/>
  <c r="F5366" i="4" s="1"/>
  <c r="D5367" i="4"/>
  <c r="E5367" i="4" s="1"/>
  <c r="F5367" i="4" s="1"/>
  <c r="D5368" i="4"/>
  <c r="E5368" i="4" s="1"/>
  <c r="F5368" i="4" s="1"/>
  <c r="D5369" i="4"/>
  <c r="E5369" i="4"/>
  <c r="F5369" i="4" s="1"/>
  <c r="D5370" i="4"/>
  <c r="E5370" i="4" s="1"/>
  <c r="F5370" i="4" s="1"/>
  <c r="D5371" i="4"/>
  <c r="E5371" i="4" s="1"/>
  <c r="F5371" i="4" s="1"/>
  <c r="D5372" i="4"/>
  <c r="E5372" i="4" s="1"/>
  <c r="F5372" i="4" s="1"/>
  <c r="D5373" i="4"/>
  <c r="E5373" i="4" s="1"/>
  <c r="F5373" i="4" s="1"/>
  <c r="D5374" i="4"/>
  <c r="E5374" i="4" s="1"/>
  <c r="F5374" i="4" s="1"/>
  <c r="D5375" i="4"/>
  <c r="E5375" i="4" s="1"/>
  <c r="F5375" i="4" s="1"/>
  <c r="D5376" i="4"/>
  <c r="E5376" i="4" s="1"/>
  <c r="F5376" i="4" s="1"/>
  <c r="D5377" i="4"/>
  <c r="E5377" i="4"/>
  <c r="F5377" i="4" s="1"/>
  <c r="D5378" i="4"/>
  <c r="E5378" i="4" s="1"/>
  <c r="F5378" i="4" s="1"/>
  <c r="D5379" i="4"/>
  <c r="E5379" i="4" s="1"/>
  <c r="F5379" i="4" s="1"/>
  <c r="D5380" i="4"/>
  <c r="E5380" i="4" s="1"/>
  <c r="F5380" i="4" s="1"/>
  <c r="D5381" i="4"/>
  <c r="E5381" i="4" s="1"/>
  <c r="F5381" i="4" s="1"/>
  <c r="D5382" i="4"/>
  <c r="E5382" i="4" s="1"/>
  <c r="F5382" i="4" s="1"/>
  <c r="D5383" i="4"/>
  <c r="E5383" i="4" s="1"/>
  <c r="F5383" i="4" s="1"/>
  <c r="D5384" i="4"/>
  <c r="E5384" i="4" s="1"/>
  <c r="F5384" i="4" s="1"/>
  <c r="D5385" i="4"/>
  <c r="E5385" i="4"/>
  <c r="F5385" i="4" s="1"/>
  <c r="D5386" i="4"/>
  <c r="E5386" i="4" s="1"/>
  <c r="F5386" i="4" s="1"/>
  <c r="D5387" i="4"/>
  <c r="E5387" i="4" s="1"/>
  <c r="F5387" i="4" s="1"/>
  <c r="D5388" i="4"/>
  <c r="E5388" i="4" s="1"/>
  <c r="F5388" i="4" s="1"/>
  <c r="D5389" i="4"/>
  <c r="E5389" i="4" s="1"/>
  <c r="F5389" i="4" s="1"/>
  <c r="D5390" i="4"/>
  <c r="E5390" i="4" s="1"/>
  <c r="F5390" i="4" s="1"/>
  <c r="D5391" i="4"/>
  <c r="E5391" i="4" s="1"/>
  <c r="F5391" i="4" s="1"/>
  <c r="D5392" i="4"/>
  <c r="E5392" i="4" s="1"/>
  <c r="F5392" i="4" s="1"/>
  <c r="D5393" i="4"/>
  <c r="E5393" i="4"/>
  <c r="F5393" i="4" s="1"/>
  <c r="D5394" i="4"/>
  <c r="E5394" i="4" s="1"/>
  <c r="F5394" i="4" s="1"/>
  <c r="D5395" i="4"/>
  <c r="E5395" i="4" s="1"/>
  <c r="F5395" i="4" s="1"/>
  <c r="D5396" i="4"/>
  <c r="E5396" i="4" s="1"/>
  <c r="F5396" i="4" s="1"/>
  <c r="D5397" i="4"/>
  <c r="E5397" i="4" s="1"/>
  <c r="F5397" i="4" s="1"/>
  <c r="D5398" i="4"/>
  <c r="E5398" i="4" s="1"/>
  <c r="F5398" i="4" s="1"/>
  <c r="D5399" i="4"/>
  <c r="E5399" i="4" s="1"/>
  <c r="F5399" i="4" s="1"/>
  <c r="D5400" i="4"/>
  <c r="E5400" i="4" s="1"/>
  <c r="F5400" i="4" s="1"/>
  <c r="D5401" i="4"/>
  <c r="E5401" i="4"/>
  <c r="F5401" i="4" s="1"/>
  <c r="D5402" i="4"/>
  <c r="E5402" i="4" s="1"/>
  <c r="F5402" i="4" s="1"/>
  <c r="D5403" i="4"/>
  <c r="E5403" i="4" s="1"/>
  <c r="F5403" i="4" s="1"/>
  <c r="D5404" i="4"/>
  <c r="E5404" i="4" s="1"/>
  <c r="F5404" i="4" s="1"/>
  <c r="D5405" i="4"/>
  <c r="E5405" i="4" s="1"/>
  <c r="F5405" i="4" s="1"/>
  <c r="D5406" i="4"/>
  <c r="E5406" i="4" s="1"/>
  <c r="F5406" i="4" s="1"/>
  <c r="D5407" i="4"/>
  <c r="E5407" i="4" s="1"/>
  <c r="F5407" i="4" s="1"/>
  <c r="D5408" i="4"/>
  <c r="E5408" i="4" s="1"/>
  <c r="F5408" i="4" s="1"/>
  <c r="D5409" i="4"/>
  <c r="E5409" i="4"/>
  <c r="F5409" i="4" s="1"/>
  <c r="D5410" i="4"/>
  <c r="E5410" i="4" s="1"/>
  <c r="F5410" i="4" s="1"/>
  <c r="D5411" i="4"/>
  <c r="E5411" i="4" s="1"/>
  <c r="F5411" i="4" s="1"/>
  <c r="D5412" i="4"/>
  <c r="E5412" i="4" s="1"/>
  <c r="F5412" i="4" s="1"/>
  <c r="D5413" i="4"/>
  <c r="E5413" i="4" s="1"/>
  <c r="F5413" i="4" s="1"/>
  <c r="D5414" i="4"/>
  <c r="E5414" i="4" s="1"/>
  <c r="F5414" i="4" s="1"/>
  <c r="D5415" i="4"/>
  <c r="E5415" i="4" s="1"/>
  <c r="F5415" i="4" s="1"/>
  <c r="D5416" i="4"/>
  <c r="E5416" i="4" s="1"/>
  <c r="F5416" i="4" s="1"/>
  <c r="D5417" i="4"/>
  <c r="E5417" i="4"/>
  <c r="F5417" i="4" s="1"/>
  <c r="D5418" i="4"/>
  <c r="E5418" i="4" s="1"/>
  <c r="F5418" i="4" s="1"/>
  <c r="D5419" i="4"/>
  <c r="E5419" i="4" s="1"/>
  <c r="F5419" i="4" s="1"/>
  <c r="D5420" i="4"/>
  <c r="E5420" i="4" s="1"/>
  <c r="F5420" i="4" s="1"/>
  <c r="D5421" i="4"/>
  <c r="E5421" i="4" s="1"/>
  <c r="F5421" i="4" s="1"/>
  <c r="D5422" i="4"/>
  <c r="E5422" i="4" s="1"/>
  <c r="F5422" i="4" s="1"/>
  <c r="D5423" i="4"/>
  <c r="E5423" i="4" s="1"/>
  <c r="F5423" i="4" s="1"/>
  <c r="D5424" i="4"/>
  <c r="E5424" i="4" s="1"/>
  <c r="F5424" i="4" s="1"/>
  <c r="D5425" i="4"/>
  <c r="E5425" i="4"/>
  <c r="F5425" i="4" s="1"/>
  <c r="D5426" i="4"/>
  <c r="E5426" i="4" s="1"/>
  <c r="F5426" i="4" s="1"/>
  <c r="D5427" i="4"/>
  <c r="E5427" i="4" s="1"/>
  <c r="F5427" i="4" s="1"/>
  <c r="D5428" i="4"/>
  <c r="E5428" i="4" s="1"/>
  <c r="F5428" i="4" s="1"/>
  <c r="D5429" i="4"/>
  <c r="E5429" i="4" s="1"/>
  <c r="F5429" i="4" s="1"/>
  <c r="D5430" i="4"/>
  <c r="E5430" i="4" s="1"/>
  <c r="F5430" i="4" s="1"/>
  <c r="D5431" i="4"/>
  <c r="E5431" i="4" s="1"/>
  <c r="F5431" i="4" s="1"/>
  <c r="D5432" i="4"/>
  <c r="E5432" i="4" s="1"/>
  <c r="F5432" i="4" s="1"/>
  <c r="D5433" i="4"/>
  <c r="E5433" i="4"/>
  <c r="F5433" i="4" s="1"/>
  <c r="D5434" i="4"/>
  <c r="E5434" i="4" s="1"/>
  <c r="F5434" i="4" s="1"/>
  <c r="D5435" i="4"/>
  <c r="E5435" i="4" s="1"/>
  <c r="F5435" i="4" s="1"/>
  <c r="D5436" i="4"/>
  <c r="E5436" i="4" s="1"/>
  <c r="F5436" i="4" s="1"/>
  <c r="D5437" i="4"/>
  <c r="E5437" i="4" s="1"/>
  <c r="F5437" i="4" s="1"/>
  <c r="D5438" i="4"/>
  <c r="E5438" i="4" s="1"/>
  <c r="F5438" i="4" s="1"/>
  <c r="D5439" i="4"/>
  <c r="E5439" i="4" s="1"/>
  <c r="F5439" i="4" s="1"/>
  <c r="D5440" i="4"/>
  <c r="E5440" i="4" s="1"/>
  <c r="F5440" i="4" s="1"/>
  <c r="D5441" i="4"/>
  <c r="E5441" i="4"/>
  <c r="F5441" i="4" s="1"/>
  <c r="D5442" i="4"/>
  <c r="E5442" i="4" s="1"/>
  <c r="F5442" i="4" s="1"/>
  <c r="D5443" i="4"/>
  <c r="E5443" i="4" s="1"/>
  <c r="F5443" i="4" s="1"/>
  <c r="D5444" i="4"/>
  <c r="E5444" i="4" s="1"/>
  <c r="F5444" i="4" s="1"/>
  <c r="D5445" i="4"/>
  <c r="E5445" i="4" s="1"/>
  <c r="F5445" i="4" s="1"/>
  <c r="D5446" i="4"/>
  <c r="E5446" i="4" s="1"/>
  <c r="F5446" i="4" s="1"/>
  <c r="D5447" i="4"/>
  <c r="E5447" i="4" s="1"/>
  <c r="F5447" i="4" s="1"/>
  <c r="D5448" i="4"/>
  <c r="E5448" i="4" s="1"/>
  <c r="F5448" i="4" s="1"/>
  <c r="D5449" i="4"/>
  <c r="E5449" i="4"/>
  <c r="F5449" i="4" s="1"/>
  <c r="D5450" i="4"/>
  <c r="E5450" i="4" s="1"/>
  <c r="F5450" i="4" s="1"/>
  <c r="D5451" i="4"/>
  <c r="E5451" i="4" s="1"/>
  <c r="F5451" i="4" s="1"/>
  <c r="D5452" i="4"/>
  <c r="E5452" i="4" s="1"/>
  <c r="F5452" i="4" s="1"/>
  <c r="D5453" i="4"/>
  <c r="E5453" i="4" s="1"/>
  <c r="F5453" i="4" s="1"/>
  <c r="D5454" i="4"/>
  <c r="E5454" i="4" s="1"/>
  <c r="F5454" i="4" s="1"/>
  <c r="D5455" i="4"/>
  <c r="E5455" i="4" s="1"/>
  <c r="F5455" i="4" s="1"/>
  <c r="D5456" i="4"/>
  <c r="E5456" i="4" s="1"/>
  <c r="F5456" i="4" s="1"/>
  <c r="D5457" i="4"/>
  <c r="E5457" i="4"/>
  <c r="F5457" i="4" s="1"/>
  <c r="D5458" i="4"/>
  <c r="E5458" i="4" s="1"/>
  <c r="F5458" i="4" s="1"/>
  <c r="D5459" i="4"/>
  <c r="E5459" i="4" s="1"/>
  <c r="F5459" i="4" s="1"/>
  <c r="D5460" i="4"/>
  <c r="E5460" i="4" s="1"/>
  <c r="F5460" i="4" s="1"/>
  <c r="D5461" i="4"/>
  <c r="E5461" i="4" s="1"/>
  <c r="F5461" i="4" s="1"/>
  <c r="D5462" i="4"/>
  <c r="E5462" i="4" s="1"/>
  <c r="F5462" i="4" s="1"/>
  <c r="D5463" i="4"/>
  <c r="E5463" i="4" s="1"/>
  <c r="F5463" i="4" s="1"/>
  <c r="D5464" i="4"/>
  <c r="E5464" i="4" s="1"/>
  <c r="F5464" i="4" s="1"/>
  <c r="D5465" i="4"/>
  <c r="E5465" i="4"/>
  <c r="F5465" i="4" s="1"/>
  <c r="D5466" i="4"/>
  <c r="E5466" i="4" s="1"/>
  <c r="F5466" i="4" s="1"/>
  <c r="D5467" i="4"/>
  <c r="E5467" i="4" s="1"/>
  <c r="F5467" i="4" s="1"/>
  <c r="D5468" i="4"/>
  <c r="E5468" i="4" s="1"/>
  <c r="F5468" i="4" s="1"/>
  <c r="D5469" i="4"/>
  <c r="E5469" i="4" s="1"/>
  <c r="F5469" i="4" s="1"/>
  <c r="D5470" i="4"/>
  <c r="E5470" i="4" s="1"/>
  <c r="F5470" i="4" s="1"/>
  <c r="D5471" i="4"/>
  <c r="E5471" i="4" s="1"/>
  <c r="F5471" i="4" s="1"/>
  <c r="D5472" i="4"/>
  <c r="E5472" i="4" s="1"/>
  <c r="F5472" i="4" s="1"/>
  <c r="D5473" i="4"/>
  <c r="E5473" i="4"/>
  <c r="F5473" i="4" s="1"/>
  <c r="D5474" i="4"/>
  <c r="E5474" i="4" s="1"/>
  <c r="F5474" i="4" s="1"/>
  <c r="D5475" i="4"/>
  <c r="E5475" i="4" s="1"/>
  <c r="F5475" i="4" s="1"/>
  <c r="D5476" i="4"/>
  <c r="E5476" i="4" s="1"/>
  <c r="F5476" i="4" s="1"/>
  <c r="D5477" i="4"/>
  <c r="E5477" i="4" s="1"/>
  <c r="F5477" i="4" s="1"/>
  <c r="D5478" i="4"/>
  <c r="E5478" i="4" s="1"/>
  <c r="F5478" i="4" s="1"/>
  <c r="D5479" i="4"/>
  <c r="E5479" i="4" s="1"/>
  <c r="F5479" i="4" s="1"/>
  <c r="D5480" i="4"/>
  <c r="E5480" i="4" s="1"/>
  <c r="F5480" i="4" s="1"/>
  <c r="D5481" i="4"/>
  <c r="E5481" i="4"/>
  <c r="F5481" i="4" s="1"/>
  <c r="D5482" i="4"/>
  <c r="E5482" i="4" s="1"/>
  <c r="F5482" i="4" s="1"/>
  <c r="D5483" i="4"/>
  <c r="E5483" i="4" s="1"/>
  <c r="F5483" i="4" s="1"/>
  <c r="D5484" i="4"/>
  <c r="E5484" i="4" s="1"/>
  <c r="F5484" i="4" s="1"/>
  <c r="D5485" i="4"/>
  <c r="E5485" i="4" s="1"/>
  <c r="F5485" i="4" s="1"/>
  <c r="D5486" i="4"/>
  <c r="E5486" i="4" s="1"/>
  <c r="F5486" i="4" s="1"/>
  <c r="D5487" i="4"/>
  <c r="E5487" i="4" s="1"/>
  <c r="F5487" i="4" s="1"/>
  <c r="D5488" i="4"/>
  <c r="E5488" i="4" s="1"/>
  <c r="F5488" i="4" s="1"/>
  <c r="D5489" i="4"/>
  <c r="E5489" i="4"/>
  <c r="F5489" i="4" s="1"/>
  <c r="D5490" i="4"/>
  <c r="E5490" i="4" s="1"/>
  <c r="F5490" i="4" s="1"/>
  <c r="D5491" i="4"/>
  <c r="E5491" i="4" s="1"/>
  <c r="F5491" i="4" s="1"/>
  <c r="D5492" i="4"/>
  <c r="E5492" i="4" s="1"/>
  <c r="F5492" i="4" s="1"/>
  <c r="D5493" i="4"/>
  <c r="E5493" i="4" s="1"/>
  <c r="F5493" i="4" s="1"/>
  <c r="D5494" i="4"/>
  <c r="E5494" i="4" s="1"/>
  <c r="F5494" i="4" s="1"/>
  <c r="D5495" i="4"/>
  <c r="E5495" i="4" s="1"/>
  <c r="F5495" i="4" s="1"/>
  <c r="D5496" i="4"/>
  <c r="E5496" i="4" s="1"/>
  <c r="F5496" i="4" s="1"/>
  <c r="D5497" i="4"/>
  <c r="E5497" i="4"/>
  <c r="F5497" i="4" s="1"/>
  <c r="D5498" i="4"/>
  <c r="E5498" i="4" s="1"/>
  <c r="F5498" i="4" s="1"/>
  <c r="D5499" i="4"/>
  <c r="E5499" i="4" s="1"/>
  <c r="F5499" i="4" s="1"/>
  <c r="D5500" i="4"/>
  <c r="E5500" i="4" s="1"/>
  <c r="F5500" i="4" s="1"/>
  <c r="D5501" i="4"/>
  <c r="E5501" i="4" s="1"/>
  <c r="F5501" i="4" s="1"/>
  <c r="D5502" i="4"/>
  <c r="E5502" i="4" s="1"/>
  <c r="F5502" i="4" s="1"/>
  <c r="D5503" i="4"/>
  <c r="E5503" i="4" s="1"/>
  <c r="F5503" i="4" s="1"/>
  <c r="D5504" i="4"/>
  <c r="E5504" i="4" s="1"/>
  <c r="F5504" i="4" s="1"/>
  <c r="D5505" i="4"/>
  <c r="E5505" i="4"/>
  <c r="F5505" i="4" s="1"/>
  <c r="D5506" i="4"/>
  <c r="E5506" i="4" s="1"/>
  <c r="F5506" i="4" s="1"/>
  <c r="D5507" i="4"/>
  <c r="E5507" i="4" s="1"/>
  <c r="F5507" i="4" s="1"/>
  <c r="D5508" i="4"/>
  <c r="E5508" i="4" s="1"/>
  <c r="F5508" i="4" s="1"/>
  <c r="D5509" i="4"/>
  <c r="E5509" i="4" s="1"/>
  <c r="F5509" i="4" s="1"/>
  <c r="D5510" i="4"/>
  <c r="E5510" i="4" s="1"/>
  <c r="F5510" i="4" s="1"/>
  <c r="D5511" i="4"/>
  <c r="E5511" i="4" s="1"/>
  <c r="F5511" i="4" s="1"/>
  <c r="D5512" i="4"/>
  <c r="E5512" i="4" s="1"/>
  <c r="F5512" i="4" s="1"/>
  <c r="D5513" i="4"/>
  <c r="E5513" i="4"/>
  <c r="F5513" i="4" s="1"/>
  <c r="D5514" i="4"/>
  <c r="E5514" i="4" s="1"/>
  <c r="F5514" i="4" s="1"/>
  <c r="D5515" i="4"/>
  <c r="E5515" i="4" s="1"/>
  <c r="F5515" i="4" s="1"/>
  <c r="D5516" i="4"/>
  <c r="E5516" i="4" s="1"/>
  <c r="F5516" i="4" s="1"/>
  <c r="D5517" i="4"/>
  <c r="E5517" i="4" s="1"/>
  <c r="F5517" i="4" s="1"/>
  <c r="D5518" i="4"/>
  <c r="E5518" i="4" s="1"/>
  <c r="F5518" i="4" s="1"/>
  <c r="D5519" i="4"/>
  <c r="E5519" i="4" s="1"/>
  <c r="F5519" i="4" s="1"/>
  <c r="D5520" i="4"/>
  <c r="E5520" i="4" s="1"/>
  <c r="F5520" i="4" s="1"/>
  <c r="D5521" i="4"/>
  <c r="E5521" i="4"/>
  <c r="F5521" i="4" s="1"/>
  <c r="D5522" i="4"/>
  <c r="E5522" i="4" s="1"/>
  <c r="F5522" i="4" s="1"/>
  <c r="D5523" i="4"/>
  <c r="E5523" i="4" s="1"/>
  <c r="F5523" i="4" s="1"/>
  <c r="D5524" i="4"/>
  <c r="E5524" i="4" s="1"/>
  <c r="F5524" i="4" s="1"/>
  <c r="D5525" i="4"/>
  <c r="E5525" i="4" s="1"/>
  <c r="F5525" i="4" s="1"/>
  <c r="D5526" i="4"/>
  <c r="E5526" i="4" s="1"/>
  <c r="F5526" i="4" s="1"/>
  <c r="D5527" i="4"/>
  <c r="E5527" i="4" s="1"/>
  <c r="F5527" i="4" s="1"/>
  <c r="D5528" i="4"/>
  <c r="E5528" i="4" s="1"/>
  <c r="F5528" i="4" s="1"/>
  <c r="D5529" i="4"/>
  <c r="E5529" i="4"/>
  <c r="F5529" i="4" s="1"/>
  <c r="D5530" i="4"/>
  <c r="E5530" i="4" s="1"/>
  <c r="F5530" i="4" s="1"/>
  <c r="D5531" i="4"/>
  <c r="E5531" i="4" s="1"/>
  <c r="F5531" i="4" s="1"/>
  <c r="D5532" i="4"/>
  <c r="E5532" i="4" s="1"/>
  <c r="F5532" i="4" s="1"/>
  <c r="D5533" i="4"/>
  <c r="E5533" i="4" s="1"/>
  <c r="F5533" i="4" s="1"/>
  <c r="D5534" i="4"/>
  <c r="E5534" i="4" s="1"/>
  <c r="F5534" i="4" s="1"/>
  <c r="D5535" i="4"/>
  <c r="E5535" i="4" s="1"/>
  <c r="F5535" i="4" s="1"/>
  <c r="D5536" i="4"/>
  <c r="E5536" i="4" s="1"/>
  <c r="F5536" i="4" s="1"/>
  <c r="D5537" i="4"/>
  <c r="E5537" i="4"/>
  <c r="F5537" i="4" s="1"/>
  <c r="D5538" i="4"/>
  <c r="E5538" i="4" s="1"/>
  <c r="F5538" i="4" s="1"/>
  <c r="D5539" i="4"/>
  <c r="E5539" i="4" s="1"/>
  <c r="F5539" i="4" s="1"/>
  <c r="D5540" i="4"/>
  <c r="E5540" i="4" s="1"/>
  <c r="F5540" i="4" s="1"/>
  <c r="D5541" i="4"/>
  <c r="E5541" i="4" s="1"/>
  <c r="F5541" i="4" s="1"/>
  <c r="D5542" i="4"/>
  <c r="E5542" i="4" s="1"/>
  <c r="F5542" i="4" s="1"/>
  <c r="D5543" i="4"/>
  <c r="E5543" i="4"/>
  <c r="F5543" i="4" s="1"/>
  <c r="D5544" i="4"/>
  <c r="E5544" i="4" s="1"/>
  <c r="F5544" i="4" s="1"/>
  <c r="D5545" i="4"/>
  <c r="E5545" i="4"/>
  <c r="F5545" i="4" s="1"/>
  <c r="D5546" i="4"/>
  <c r="E5546" i="4" s="1"/>
  <c r="F5546" i="4" s="1"/>
  <c r="D5547" i="4"/>
  <c r="E5547" i="4" s="1"/>
  <c r="F5547" i="4" s="1"/>
  <c r="D5548" i="4"/>
  <c r="E5548" i="4" s="1"/>
  <c r="F5548" i="4" s="1"/>
  <c r="D5549" i="4"/>
  <c r="E5549" i="4" s="1"/>
  <c r="F5549" i="4" s="1"/>
  <c r="D5550" i="4"/>
  <c r="E5550" i="4" s="1"/>
  <c r="F5550" i="4" s="1"/>
  <c r="D5551" i="4"/>
  <c r="E5551" i="4" s="1"/>
  <c r="F5551" i="4" s="1"/>
  <c r="D5552" i="4"/>
  <c r="E5552" i="4" s="1"/>
  <c r="F5552" i="4" s="1"/>
  <c r="D5553" i="4"/>
  <c r="E5553" i="4"/>
  <c r="F5553" i="4" s="1"/>
  <c r="D5554" i="4"/>
  <c r="E5554" i="4" s="1"/>
  <c r="F5554" i="4" s="1"/>
  <c r="D5555" i="4"/>
  <c r="E5555" i="4" s="1"/>
  <c r="F5555" i="4" s="1"/>
  <c r="D5556" i="4"/>
  <c r="E5556" i="4" s="1"/>
  <c r="F5556" i="4" s="1"/>
  <c r="D5557" i="4"/>
  <c r="E5557" i="4" s="1"/>
  <c r="F5557" i="4" s="1"/>
  <c r="D5558" i="4"/>
  <c r="E5558" i="4" s="1"/>
  <c r="F5558" i="4" s="1"/>
  <c r="D5559" i="4"/>
  <c r="E5559" i="4"/>
  <c r="F5559" i="4" s="1"/>
  <c r="D5560" i="4"/>
  <c r="E5560" i="4" s="1"/>
  <c r="F5560" i="4" s="1"/>
  <c r="D5561" i="4"/>
  <c r="E5561" i="4"/>
  <c r="F5561" i="4" s="1"/>
  <c r="D5562" i="4"/>
  <c r="E5562" i="4" s="1"/>
  <c r="F5562" i="4" s="1"/>
  <c r="D5563" i="4"/>
  <c r="E5563" i="4" s="1"/>
  <c r="F5563" i="4" s="1"/>
  <c r="D5564" i="4"/>
  <c r="E5564" i="4" s="1"/>
  <c r="F5564" i="4" s="1"/>
  <c r="D5565" i="4"/>
  <c r="E5565" i="4" s="1"/>
  <c r="F5565" i="4" s="1"/>
  <c r="D5566" i="4"/>
  <c r="E5566" i="4" s="1"/>
  <c r="F5566" i="4" s="1"/>
  <c r="D5567" i="4"/>
  <c r="E5567" i="4" s="1"/>
  <c r="F5567" i="4" s="1"/>
  <c r="D5568" i="4"/>
  <c r="E5568" i="4" s="1"/>
  <c r="F5568" i="4" s="1"/>
  <c r="D5569" i="4"/>
  <c r="E5569" i="4"/>
  <c r="F5569" i="4" s="1"/>
  <c r="D5570" i="4"/>
  <c r="E5570" i="4" s="1"/>
  <c r="F5570" i="4" s="1"/>
  <c r="D5571" i="4"/>
  <c r="E5571" i="4" s="1"/>
  <c r="F5571" i="4" s="1"/>
  <c r="D5572" i="4"/>
  <c r="E5572" i="4" s="1"/>
  <c r="F5572" i="4" s="1"/>
  <c r="D5573" i="4"/>
  <c r="E5573" i="4" s="1"/>
  <c r="F5573" i="4" s="1"/>
  <c r="D5574" i="4"/>
  <c r="E5574" i="4" s="1"/>
  <c r="F5574" i="4" s="1"/>
  <c r="D5575" i="4"/>
  <c r="E5575" i="4"/>
  <c r="F5575" i="4" s="1"/>
  <c r="D5576" i="4"/>
  <c r="E5576" i="4" s="1"/>
  <c r="F5576" i="4" s="1"/>
  <c r="D5577" i="4"/>
  <c r="E5577" i="4"/>
  <c r="F5577" i="4" s="1"/>
  <c r="D5578" i="4"/>
  <c r="E5578" i="4" s="1"/>
  <c r="F5578" i="4" s="1"/>
  <c r="D5579" i="4"/>
  <c r="E5579" i="4" s="1"/>
  <c r="F5579" i="4" s="1"/>
  <c r="D5580" i="4"/>
  <c r="E5580" i="4" s="1"/>
  <c r="F5580" i="4" s="1"/>
  <c r="D5581" i="4"/>
  <c r="E5581" i="4" s="1"/>
  <c r="F5581" i="4" s="1"/>
  <c r="D5582" i="4"/>
  <c r="E5582" i="4" s="1"/>
  <c r="F5582" i="4" s="1"/>
  <c r="D5583" i="4"/>
  <c r="E5583" i="4" s="1"/>
  <c r="F5583" i="4" s="1"/>
  <c r="D5584" i="4"/>
  <c r="E5584" i="4" s="1"/>
  <c r="F5584" i="4" s="1"/>
  <c r="D5585" i="4"/>
  <c r="E5585" i="4"/>
  <c r="F5585" i="4" s="1"/>
  <c r="D5586" i="4"/>
  <c r="E5586" i="4" s="1"/>
  <c r="F5586" i="4" s="1"/>
  <c r="D5587" i="4"/>
  <c r="E5587" i="4" s="1"/>
  <c r="F5587" i="4" s="1"/>
  <c r="D5588" i="4"/>
  <c r="E5588" i="4" s="1"/>
  <c r="F5588" i="4" s="1"/>
  <c r="D5589" i="4"/>
  <c r="E5589" i="4" s="1"/>
  <c r="F5589" i="4" s="1"/>
  <c r="D5590" i="4"/>
  <c r="E5590" i="4" s="1"/>
  <c r="F5590" i="4" s="1"/>
  <c r="D5591" i="4"/>
  <c r="E5591" i="4"/>
  <c r="F5591" i="4" s="1"/>
  <c r="D5592" i="4"/>
  <c r="E5592" i="4" s="1"/>
  <c r="F5592" i="4" s="1"/>
  <c r="D5593" i="4"/>
  <c r="E5593" i="4"/>
  <c r="F5593" i="4" s="1"/>
  <c r="D5594" i="4"/>
  <c r="E5594" i="4" s="1"/>
  <c r="F5594" i="4" s="1"/>
  <c r="D5595" i="4"/>
  <c r="E5595" i="4" s="1"/>
  <c r="F5595" i="4" s="1"/>
  <c r="D5596" i="4"/>
  <c r="E5596" i="4" s="1"/>
  <c r="F5596" i="4" s="1"/>
  <c r="D5597" i="4"/>
  <c r="E5597" i="4" s="1"/>
  <c r="F5597" i="4" s="1"/>
  <c r="D5598" i="4"/>
  <c r="E5598" i="4" s="1"/>
  <c r="F5598" i="4" s="1"/>
  <c r="D5599" i="4"/>
  <c r="E5599" i="4" s="1"/>
  <c r="F5599" i="4" s="1"/>
  <c r="D5600" i="4"/>
  <c r="E5600" i="4" s="1"/>
  <c r="F5600" i="4" s="1"/>
  <c r="D5601" i="4"/>
  <c r="E5601" i="4"/>
  <c r="F5601" i="4" s="1"/>
  <c r="D5602" i="4"/>
  <c r="E5602" i="4" s="1"/>
  <c r="F5602" i="4" s="1"/>
  <c r="D5603" i="4"/>
  <c r="E5603" i="4" s="1"/>
  <c r="F5603" i="4" s="1"/>
  <c r="D5604" i="4"/>
  <c r="E5604" i="4" s="1"/>
  <c r="F5604" i="4" s="1"/>
  <c r="D5605" i="4"/>
  <c r="E5605" i="4" s="1"/>
  <c r="F5605" i="4" s="1"/>
  <c r="D5606" i="4"/>
  <c r="E5606" i="4" s="1"/>
  <c r="F5606" i="4" s="1"/>
  <c r="D5607" i="4"/>
  <c r="E5607" i="4"/>
  <c r="F5607" i="4" s="1"/>
  <c r="D5608" i="4"/>
  <c r="E5608" i="4" s="1"/>
  <c r="F5608" i="4" s="1"/>
  <c r="D5609" i="4"/>
  <c r="E5609" i="4"/>
  <c r="F5609" i="4" s="1"/>
  <c r="D5610" i="4"/>
  <c r="E5610" i="4" s="1"/>
  <c r="F5610" i="4" s="1"/>
  <c r="D5611" i="4"/>
  <c r="E5611" i="4" s="1"/>
  <c r="F5611" i="4" s="1"/>
  <c r="D5612" i="4"/>
  <c r="E5612" i="4" s="1"/>
  <c r="F5612" i="4" s="1"/>
  <c r="D5613" i="4"/>
  <c r="E5613" i="4" s="1"/>
  <c r="F5613" i="4" s="1"/>
  <c r="D5614" i="4"/>
  <c r="E5614" i="4" s="1"/>
  <c r="F5614" i="4" s="1"/>
  <c r="D5615" i="4"/>
  <c r="E5615" i="4" s="1"/>
  <c r="F5615" i="4" s="1"/>
  <c r="D5616" i="4"/>
  <c r="E5616" i="4" s="1"/>
  <c r="F5616" i="4" s="1"/>
  <c r="D5617" i="4"/>
  <c r="E5617" i="4"/>
  <c r="F5617" i="4" s="1"/>
  <c r="D5618" i="4"/>
  <c r="E5618" i="4" s="1"/>
  <c r="F5618" i="4" s="1"/>
  <c r="D5619" i="4"/>
  <c r="E5619" i="4" s="1"/>
  <c r="F5619" i="4" s="1"/>
  <c r="D5620" i="4"/>
  <c r="E5620" i="4" s="1"/>
  <c r="F5620" i="4" s="1"/>
  <c r="D5621" i="4"/>
  <c r="E5621" i="4" s="1"/>
  <c r="F5621" i="4" s="1"/>
  <c r="D5622" i="4"/>
  <c r="E5622" i="4" s="1"/>
  <c r="F5622" i="4" s="1"/>
  <c r="D5623" i="4"/>
  <c r="E5623" i="4"/>
  <c r="F5623" i="4" s="1"/>
  <c r="D5624" i="4"/>
  <c r="E5624" i="4" s="1"/>
  <c r="F5624" i="4" s="1"/>
  <c r="D5625" i="4"/>
  <c r="E5625" i="4"/>
  <c r="F5625" i="4" s="1"/>
  <c r="D5626" i="4"/>
  <c r="E5626" i="4" s="1"/>
  <c r="F5626" i="4" s="1"/>
  <c r="D5627" i="4"/>
  <c r="E5627" i="4" s="1"/>
  <c r="F5627" i="4" s="1"/>
  <c r="D5628" i="4"/>
  <c r="E5628" i="4" s="1"/>
  <c r="F5628" i="4" s="1"/>
  <c r="D5629" i="4"/>
  <c r="E5629" i="4" s="1"/>
  <c r="F5629" i="4" s="1"/>
  <c r="D5630" i="4"/>
  <c r="E5630" i="4" s="1"/>
  <c r="F5630" i="4" s="1"/>
  <c r="D5631" i="4"/>
  <c r="E5631" i="4" s="1"/>
  <c r="F5631" i="4" s="1"/>
  <c r="D5632" i="4"/>
  <c r="E5632" i="4" s="1"/>
  <c r="F5632" i="4" s="1"/>
  <c r="D5633" i="4"/>
  <c r="E5633" i="4"/>
  <c r="F5633" i="4" s="1"/>
  <c r="D5634" i="4"/>
  <c r="E5634" i="4" s="1"/>
  <c r="F5634" i="4" s="1"/>
  <c r="D5635" i="4"/>
  <c r="E5635" i="4" s="1"/>
  <c r="F5635" i="4" s="1"/>
  <c r="D5636" i="4"/>
  <c r="E5636" i="4" s="1"/>
  <c r="F5636" i="4" s="1"/>
  <c r="D5637" i="4"/>
  <c r="E5637" i="4" s="1"/>
  <c r="F5637" i="4" s="1"/>
  <c r="D5638" i="4"/>
  <c r="E5638" i="4" s="1"/>
  <c r="F5638" i="4" s="1"/>
  <c r="D5639" i="4"/>
  <c r="E5639" i="4"/>
  <c r="F5639" i="4" s="1"/>
  <c r="D5640" i="4"/>
  <c r="E5640" i="4" s="1"/>
  <c r="F5640" i="4" s="1"/>
  <c r="D5641" i="4"/>
  <c r="E5641" i="4"/>
  <c r="F5641" i="4" s="1"/>
  <c r="D5642" i="4"/>
  <c r="E5642" i="4" s="1"/>
  <c r="F5642" i="4" s="1"/>
  <c r="D5643" i="4"/>
  <c r="E5643" i="4" s="1"/>
  <c r="F5643" i="4" s="1"/>
  <c r="D5644" i="4"/>
  <c r="E5644" i="4" s="1"/>
  <c r="F5644" i="4" s="1"/>
  <c r="D5645" i="4"/>
  <c r="E5645" i="4" s="1"/>
  <c r="F5645" i="4" s="1"/>
  <c r="D5646" i="4"/>
  <c r="E5646" i="4" s="1"/>
  <c r="F5646" i="4" s="1"/>
  <c r="D5647" i="4"/>
  <c r="E5647" i="4" s="1"/>
  <c r="F5647" i="4" s="1"/>
  <c r="D5648" i="4"/>
  <c r="E5648" i="4" s="1"/>
  <c r="F5648" i="4" s="1"/>
  <c r="D5649" i="4"/>
  <c r="E5649" i="4"/>
  <c r="F5649" i="4" s="1"/>
  <c r="D5650" i="4"/>
  <c r="E5650" i="4" s="1"/>
  <c r="F5650" i="4" s="1"/>
  <c r="D5651" i="4"/>
  <c r="E5651" i="4" s="1"/>
  <c r="F5651" i="4" s="1"/>
  <c r="D5652" i="4"/>
  <c r="E5652" i="4" s="1"/>
  <c r="F5652" i="4" s="1"/>
  <c r="D5653" i="4"/>
  <c r="E5653" i="4" s="1"/>
  <c r="F5653" i="4" s="1"/>
  <c r="D5654" i="4"/>
  <c r="E5654" i="4" s="1"/>
  <c r="F5654" i="4" s="1"/>
  <c r="D5655" i="4"/>
  <c r="E5655" i="4"/>
  <c r="F5655" i="4" s="1"/>
  <c r="D5656" i="4"/>
  <c r="E5656" i="4" s="1"/>
  <c r="F5656" i="4" s="1"/>
  <c r="D5657" i="4"/>
  <c r="E5657" i="4"/>
  <c r="F5657" i="4" s="1"/>
  <c r="D5658" i="4"/>
  <c r="E5658" i="4" s="1"/>
  <c r="F5658" i="4" s="1"/>
  <c r="D5659" i="4"/>
  <c r="E5659" i="4" s="1"/>
  <c r="F5659" i="4" s="1"/>
  <c r="D5660" i="4"/>
  <c r="E5660" i="4" s="1"/>
  <c r="F5660" i="4" s="1"/>
  <c r="D5661" i="4"/>
  <c r="E5661" i="4" s="1"/>
  <c r="F5661" i="4" s="1"/>
  <c r="D5662" i="4"/>
  <c r="E5662" i="4" s="1"/>
  <c r="F5662" i="4" s="1"/>
  <c r="D5663" i="4"/>
  <c r="E5663" i="4" s="1"/>
  <c r="F5663" i="4" s="1"/>
  <c r="D5664" i="4"/>
  <c r="E5664" i="4" s="1"/>
  <c r="F5664" i="4" s="1"/>
  <c r="D5665" i="4"/>
  <c r="E5665" i="4"/>
  <c r="F5665" i="4" s="1"/>
  <c r="D5666" i="4"/>
  <c r="E5666" i="4" s="1"/>
  <c r="F5666" i="4" s="1"/>
  <c r="D5667" i="4"/>
  <c r="E5667" i="4" s="1"/>
  <c r="F5667" i="4" s="1"/>
  <c r="D2" i="3"/>
  <c r="E2" i="3"/>
  <c r="F2" i="3" s="1"/>
  <c r="G2" i="3" s="1"/>
  <c r="D3" i="3"/>
  <c r="E3" i="3"/>
  <c r="F3" i="3" s="1"/>
  <c r="G3" i="3" s="1"/>
  <c r="D4" i="3"/>
  <c r="E4" i="3"/>
  <c r="F4" i="3" s="1"/>
  <c r="G4" i="3" s="1"/>
  <c r="D5" i="3"/>
  <c r="E5" i="3"/>
  <c r="F5" i="3" s="1"/>
  <c r="G5" i="3" s="1"/>
  <c r="D6" i="3"/>
  <c r="E6" i="3"/>
  <c r="F6" i="3" s="1"/>
  <c r="G6" i="3" s="1"/>
  <c r="D7" i="3"/>
  <c r="E7" i="3"/>
  <c r="F7" i="3" s="1"/>
  <c r="G7" i="3" s="1"/>
  <c r="D8" i="3"/>
  <c r="E8" i="3"/>
  <c r="F8" i="3" s="1"/>
  <c r="G8" i="3" s="1"/>
  <c r="D9" i="3"/>
  <c r="E9" i="3"/>
  <c r="F9" i="3" s="1"/>
  <c r="G9" i="3" s="1"/>
  <c r="D10" i="3"/>
  <c r="E10" i="3"/>
  <c r="F10" i="3" s="1"/>
  <c r="G10" i="3" s="1"/>
  <c r="D11" i="3"/>
  <c r="E11" i="3"/>
  <c r="F11" i="3" s="1"/>
  <c r="G11" i="3" s="1"/>
  <c r="D12" i="3"/>
  <c r="E12" i="3"/>
  <c r="F12" i="3" s="1"/>
  <c r="G12" i="3" s="1"/>
  <c r="D13" i="3"/>
  <c r="E13" i="3"/>
  <c r="F13" i="3" s="1"/>
  <c r="G13" i="3"/>
  <c r="D14" i="3"/>
  <c r="E14" i="3"/>
  <c r="F14" i="3" s="1"/>
  <c r="G14" i="3" s="1"/>
  <c r="D15" i="3"/>
  <c r="E15" i="3"/>
  <c r="F15" i="3" s="1"/>
  <c r="G15" i="3" s="1"/>
  <c r="D16" i="3"/>
  <c r="E16" i="3"/>
  <c r="F16" i="3" s="1"/>
  <c r="G16" i="3" s="1"/>
  <c r="D17" i="3"/>
  <c r="E17" i="3"/>
  <c r="F17" i="3" s="1"/>
  <c r="G17" i="3" s="1"/>
  <c r="D18" i="3"/>
  <c r="E18" i="3"/>
  <c r="F18" i="3" s="1"/>
  <c r="G18" i="3" s="1"/>
  <c r="D19" i="3"/>
  <c r="E19" i="3"/>
  <c r="F19" i="3" s="1"/>
  <c r="G19" i="3" s="1"/>
  <c r="D20" i="3"/>
  <c r="E20" i="3"/>
  <c r="F20" i="3" s="1"/>
  <c r="G20" i="3" s="1"/>
  <c r="D21" i="3"/>
  <c r="E21" i="3"/>
  <c r="F21" i="3" s="1"/>
  <c r="G21" i="3"/>
  <c r="D22" i="3"/>
  <c r="E22" i="3"/>
  <c r="F22" i="3" s="1"/>
  <c r="G22" i="3" s="1"/>
  <c r="D23" i="3"/>
  <c r="E23" i="3"/>
  <c r="F23" i="3" s="1"/>
  <c r="G23" i="3" s="1"/>
  <c r="D24" i="3"/>
  <c r="E24" i="3"/>
  <c r="F24" i="3" s="1"/>
  <c r="G24" i="3" s="1"/>
  <c r="D25" i="3"/>
  <c r="E25" i="3"/>
  <c r="F25" i="3" s="1"/>
  <c r="G25" i="3" s="1"/>
  <c r="D26" i="3"/>
  <c r="E26" i="3"/>
  <c r="F26" i="3" s="1"/>
  <c r="G26" i="3" s="1"/>
  <c r="D27" i="3"/>
  <c r="E27" i="3"/>
  <c r="F27" i="3" s="1"/>
  <c r="G27" i="3" s="1"/>
  <c r="D28" i="3"/>
  <c r="E28" i="3"/>
  <c r="F28" i="3" s="1"/>
  <c r="G28" i="3" s="1"/>
  <c r="D29" i="3"/>
  <c r="E29" i="3"/>
  <c r="F29" i="3" s="1"/>
  <c r="G29" i="3"/>
  <c r="D30" i="3"/>
  <c r="E30" i="3"/>
  <c r="F30" i="3" s="1"/>
  <c r="G30" i="3" s="1"/>
  <c r="D31" i="3"/>
  <c r="E31" i="3"/>
  <c r="F31" i="3" s="1"/>
  <c r="G31" i="3" s="1"/>
  <c r="D32" i="3"/>
  <c r="E32" i="3"/>
  <c r="F32" i="3" s="1"/>
  <c r="G32" i="3" s="1"/>
  <c r="D33" i="3"/>
  <c r="E33" i="3"/>
  <c r="F33" i="3" s="1"/>
  <c r="G33" i="3" s="1"/>
  <c r="D34" i="3"/>
  <c r="E34" i="3"/>
  <c r="F34" i="3" s="1"/>
  <c r="G34" i="3" s="1"/>
  <c r="D35" i="3"/>
  <c r="E35" i="3"/>
  <c r="F35" i="3" s="1"/>
  <c r="G35" i="3" s="1"/>
  <c r="D36" i="3"/>
  <c r="E36" i="3"/>
  <c r="F36" i="3" s="1"/>
  <c r="G36" i="3" s="1"/>
  <c r="D37" i="3"/>
  <c r="E37" i="3"/>
  <c r="F37" i="3" s="1"/>
  <c r="G37" i="3"/>
  <c r="D38" i="3"/>
  <c r="E38" i="3"/>
  <c r="F38" i="3" s="1"/>
  <c r="G38" i="3"/>
  <c r="D39" i="3"/>
  <c r="E39" i="3"/>
  <c r="F39" i="3" s="1"/>
  <c r="G39" i="3" s="1"/>
  <c r="D40" i="3"/>
  <c r="E40" i="3"/>
  <c r="F40" i="3" s="1"/>
  <c r="G40" i="3" s="1"/>
  <c r="D41" i="3"/>
  <c r="E41" i="3"/>
  <c r="F41" i="3" s="1"/>
  <c r="G41" i="3" s="1"/>
  <c r="D42" i="3"/>
  <c r="E42" i="3"/>
  <c r="F42" i="3" s="1"/>
  <c r="G42" i="3" s="1"/>
  <c r="D43" i="3"/>
  <c r="E43" i="3"/>
  <c r="F43" i="3" s="1"/>
  <c r="G43" i="3" s="1"/>
  <c r="D44" i="3"/>
  <c r="E44" i="3"/>
  <c r="F44" i="3" s="1"/>
  <c r="G44" i="3" s="1"/>
  <c r="D45" i="3"/>
  <c r="E45" i="3"/>
  <c r="F45" i="3" s="1"/>
  <c r="G45" i="3"/>
  <c r="D46" i="3"/>
  <c r="E46" i="3"/>
  <c r="F46" i="3" s="1"/>
  <c r="G46" i="3"/>
  <c r="D47" i="3"/>
  <c r="E47" i="3"/>
  <c r="F47" i="3" s="1"/>
  <c r="G47" i="3" s="1"/>
  <c r="D48" i="3"/>
  <c r="E48" i="3"/>
  <c r="F48" i="3" s="1"/>
  <c r="G48" i="3" s="1"/>
  <c r="D49" i="3"/>
  <c r="E49" i="3"/>
  <c r="F49" i="3" s="1"/>
  <c r="G49" i="3" s="1"/>
  <c r="D50" i="3"/>
  <c r="E50" i="3"/>
  <c r="F50" i="3" s="1"/>
  <c r="G50" i="3" s="1"/>
  <c r="D51" i="3"/>
  <c r="E51" i="3"/>
  <c r="F51" i="3" s="1"/>
  <c r="G51" i="3" s="1"/>
  <c r="D52" i="3"/>
  <c r="E52" i="3"/>
  <c r="F52" i="3" s="1"/>
  <c r="G52" i="3" s="1"/>
  <c r="D53" i="3"/>
  <c r="E53" i="3"/>
  <c r="F53" i="3" s="1"/>
  <c r="G53" i="3"/>
  <c r="D54" i="3"/>
  <c r="E54" i="3"/>
  <c r="F54" i="3" s="1"/>
  <c r="G54" i="3"/>
  <c r="D55" i="3"/>
  <c r="E55" i="3"/>
  <c r="F55" i="3" s="1"/>
  <c r="G55" i="3" s="1"/>
  <c r="D56" i="3"/>
  <c r="E56" i="3"/>
  <c r="F56" i="3" s="1"/>
  <c r="G56" i="3" s="1"/>
  <c r="D57" i="3"/>
  <c r="E57" i="3"/>
  <c r="F57" i="3" s="1"/>
  <c r="G57" i="3" s="1"/>
  <c r="D58" i="3"/>
  <c r="E58" i="3"/>
  <c r="F58" i="3" s="1"/>
  <c r="G58" i="3" s="1"/>
  <c r="D59" i="3"/>
  <c r="E59" i="3"/>
  <c r="F59" i="3" s="1"/>
  <c r="G59" i="3" s="1"/>
  <c r="D60" i="3"/>
  <c r="E60" i="3"/>
  <c r="F60" i="3" s="1"/>
  <c r="G60" i="3" s="1"/>
  <c r="D61" i="3"/>
  <c r="E61" i="3"/>
  <c r="F61" i="3" s="1"/>
  <c r="G61" i="3"/>
  <c r="D62" i="3"/>
  <c r="E62" i="3"/>
  <c r="F62" i="3" s="1"/>
  <c r="G62" i="3"/>
  <c r="D63" i="3"/>
  <c r="E63" i="3"/>
  <c r="F63" i="3" s="1"/>
  <c r="G63" i="3" s="1"/>
  <c r="D64" i="3"/>
  <c r="E64" i="3"/>
  <c r="F64" i="3" s="1"/>
  <c r="G64" i="3" s="1"/>
  <c r="D65" i="3"/>
  <c r="E65" i="3"/>
  <c r="F65" i="3" s="1"/>
  <c r="G65" i="3" s="1"/>
  <c r="D66" i="3"/>
  <c r="E66" i="3"/>
  <c r="F66" i="3" s="1"/>
  <c r="G66" i="3" s="1"/>
  <c r="D67" i="3"/>
  <c r="E67" i="3"/>
  <c r="F67" i="3" s="1"/>
  <c r="G67" i="3" s="1"/>
  <c r="D68" i="3"/>
  <c r="E68" i="3"/>
  <c r="F68" i="3" s="1"/>
  <c r="G68" i="3" s="1"/>
  <c r="D69" i="3"/>
  <c r="E69" i="3"/>
  <c r="F69" i="3" s="1"/>
  <c r="G69" i="3"/>
  <c r="D70" i="3"/>
  <c r="E70" i="3"/>
  <c r="F70" i="3" s="1"/>
  <c r="G70" i="3"/>
  <c r="D71" i="3"/>
  <c r="E71" i="3"/>
  <c r="F71" i="3" s="1"/>
  <c r="G71" i="3" s="1"/>
  <c r="D72" i="3"/>
  <c r="E72" i="3"/>
  <c r="F72" i="3" s="1"/>
  <c r="G72" i="3" s="1"/>
  <c r="D73" i="3"/>
  <c r="E73" i="3"/>
  <c r="F73" i="3" s="1"/>
  <c r="G73" i="3" s="1"/>
  <c r="D74" i="3"/>
  <c r="E74" i="3"/>
  <c r="F74" i="3" s="1"/>
  <c r="G74" i="3" s="1"/>
  <c r="D75" i="3"/>
  <c r="E75" i="3"/>
  <c r="F75" i="3" s="1"/>
  <c r="G75" i="3" s="1"/>
  <c r="D76" i="3"/>
  <c r="E76" i="3"/>
  <c r="F76" i="3" s="1"/>
  <c r="G76" i="3" s="1"/>
  <c r="D77" i="3"/>
  <c r="E77" i="3"/>
  <c r="F77" i="3" s="1"/>
  <c r="G77" i="3"/>
  <c r="D78" i="3"/>
  <c r="E78" i="3"/>
  <c r="F78" i="3" s="1"/>
  <c r="G78" i="3"/>
  <c r="D79" i="3"/>
  <c r="E79" i="3"/>
  <c r="F79" i="3" s="1"/>
  <c r="G79" i="3" s="1"/>
  <c r="D80" i="3"/>
  <c r="E80" i="3"/>
  <c r="F80" i="3" s="1"/>
  <c r="G80" i="3" s="1"/>
  <c r="D81" i="3"/>
  <c r="E81" i="3"/>
  <c r="F81" i="3" s="1"/>
  <c r="G81" i="3" s="1"/>
  <c r="D82" i="3"/>
  <c r="E82" i="3"/>
  <c r="F82" i="3" s="1"/>
  <c r="G82" i="3" s="1"/>
  <c r="D83" i="3"/>
  <c r="E83" i="3"/>
  <c r="F83" i="3" s="1"/>
  <c r="G83" i="3" s="1"/>
  <c r="D84" i="3"/>
  <c r="E84" i="3"/>
  <c r="F84" i="3" s="1"/>
  <c r="G84" i="3" s="1"/>
  <c r="D85" i="3"/>
  <c r="E85" i="3"/>
  <c r="F85" i="3" s="1"/>
  <c r="G85" i="3" s="1"/>
  <c r="D86" i="3"/>
  <c r="E86" i="3"/>
  <c r="F86" i="3" s="1"/>
  <c r="G86" i="3" s="1"/>
  <c r="D87" i="3"/>
  <c r="E87" i="3"/>
  <c r="F87" i="3" s="1"/>
  <c r="G87" i="3" s="1"/>
  <c r="D88" i="3"/>
  <c r="E88" i="3"/>
  <c r="F88" i="3" s="1"/>
  <c r="G88" i="3"/>
  <c r="D89" i="3"/>
  <c r="E89" i="3"/>
  <c r="F89" i="3" s="1"/>
  <c r="G89" i="3" s="1"/>
  <c r="D90" i="3"/>
  <c r="E90" i="3"/>
  <c r="F90" i="3" s="1"/>
  <c r="G90" i="3"/>
  <c r="D91" i="3"/>
  <c r="E91" i="3"/>
  <c r="F91" i="3" s="1"/>
  <c r="G91" i="3" s="1"/>
  <c r="D92" i="3"/>
  <c r="E92" i="3"/>
  <c r="F92" i="3" s="1"/>
  <c r="G92" i="3" s="1"/>
  <c r="D93" i="3"/>
  <c r="E93" i="3"/>
  <c r="F93" i="3" s="1"/>
  <c r="G93" i="3" s="1"/>
  <c r="D94" i="3"/>
  <c r="E94" i="3"/>
  <c r="F94" i="3" s="1"/>
  <c r="G94" i="3" s="1"/>
  <c r="D95" i="3"/>
  <c r="E95" i="3"/>
  <c r="F95" i="3" s="1"/>
  <c r="G95" i="3" s="1"/>
  <c r="D96" i="3"/>
  <c r="E96" i="3"/>
  <c r="F96" i="3" s="1"/>
  <c r="G96" i="3"/>
  <c r="D97" i="3"/>
  <c r="E97" i="3"/>
  <c r="F97" i="3" s="1"/>
  <c r="G97" i="3" s="1"/>
  <c r="D98" i="3"/>
  <c r="E98" i="3"/>
  <c r="F98" i="3" s="1"/>
  <c r="G98" i="3"/>
  <c r="D99" i="3"/>
  <c r="E99" i="3"/>
  <c r="F99" i="3" s="1"/>
  <c r="G99" i="3" s="1"/>
  <c r="D100" i="3"/>
  <c r="E100" i="3"/>
  <c r="F100" i="3" s="1"/>
  <c r="G100" i="3" s="1"/>
  <c r="D101" i="3"/>
  <c r="E101" i="3"/>
  <c r="F101" i="3" s="1"/>
  <c r="G101" i="3" s="1"/>
  <c r="D102" i="3"/>
  <c r="E102" i="3"/>
  <c r="F102" i="3" s="1"/>
  <c r="G102" i="3" s="1"/>
  <c r="D103" i="3"/>
  <c r="E103" i="3"/>
  <c r="F103" i="3" s="1"/>
  <c r="G103" i="3" s="1"/>
  <c r="D104" i="3"/>
  <c r="E104" i="3"/>
  <c r="F104" i="3" s="1"/>
  <c r="G104" i="3"/>
  <c r="D105" i="3"/>
  <c r="E105" i="3"/>
  <c r="F105" i="3" s="1"/>
  <c r="G105" i="3" s="1"/>
  <c r="D106" i="3"/>
  <c r="E106" i="3"/>
  <c r="F106" i="3" s="1"/>
  <c r="G106" i="3"/>
  <c r="D107" i="3"/>
  <c r="E107" i="3"/>
  <c r="F107" i="3" s="1"/>
  <c r="G107" i="3" s="1"/>
  <c r="D108" i="3"/>
  <c r="E108" i="3"/>
  <c r="F108" i="3" s="1"/>
  <c r="G108" i="3" s="1"/>
  <c r="D109" i="3"/>
  <c r="E109" i="3"/>
  <c r="F109" i="3" s="1"/>
  <c r="G109" i="3" s="1"/>
  <c r="D110" i="3"/>
  <c r="E110" i="3"/>
  <c r="F110" i="3" s="1"/>
  <c r="G110" i="3" s="1"/>
  <c r="D111" i="3"/>
  <c r="E111" i="3"/>
  <c r="F111" i="3" s="1"/>
  <c r="G111" i="3" s="1"/>
  <c r="D112" i="3"/>
  <c r="E112" i="3"/>
  <c r="F112" i="3" s="1"/>
  <c r="G112" i="3"/>
  <c r="D113" i="3"/>
  <c r="E113" i="3"/>
  <c r="F113" i="3" s="1"/>
  <c r="G113" i="3" s="1"/>
  <c r="D114" i="3"/>
  <c r="E114" i="3"/>
  <c r="F114" i="3" s="1"/>
  <c r="G114" i="3"/>
  <c r="D115" i="3"/>
  <c r="E115" i="3"/>
  <c r="F115" i="3" s="1"/>
  <c r="G115" i="3" s="1"/>
  <c r="D116" i="3"/>
  <c r="E116" i="3"/>
  <c r="F116" i="3" s="1"/>
  <c r="G116" i="3" s="1"/>
  <c r="D117" i="3"/>
  <c r="E117" i="3"/>
  <c r="F117" i="3" s="1"/>
  <c r="G117" i="3" s="1"/>
  <c r="D118" i="3"/>
  <c r="E118" i="3"/>
  <c r="F118" i="3" s="1"/>
  <c r="G118" i="3" s="1"/>
  <c r="D119" i="3"/>
  <c r="E119" i="3"/>
  <c r="F119" i="3" s="1"/>
  <c r="G119" i="3"/>
  <c r="D120" i="3"/>
  <c r="E120" i="3"/>
  <c r="F120" i="3" s="1"/>
  <c r="G120" i="3" s="1"/>
  <c r="D121" i="3"/>
  <c r="E121" i="3"/>
  <c r="F121" i="3" s="1"/>
  <c r="G121" i="3" s="1"/>
  <c r="D122" i="3"/>
  <c r="E122" i="3"/>
  <c r="F122" i="3" s="1"/>
  <c r="G122" i="3"/>
  <c r="D123" i="3"/>
  <c r="E123" i="3"/>
  <c r="F123" i="3" s="1"/>
  <c r="G123" i="3" s="1"/>
  <c r="D124" i="3"/>
  <c r="E124" i="3"/>
  <c r="F124" i="3" s="1"/>
  <c r="G124" i="3" s="1"/>
  <c r="D125" i="3"/>
  <c r="E125" i="3"/>
  <c r="F125" i="3" s="1"/>
  <c r="G125" i="3" s="1"/>
  <c r="D126" i="3"/>
  <c r="E126" i="3"/>
  <c r="F126" i="3" s="1"/>
  <c r="G126" i="3" s="1"/>
  <c r="D127" i="3"/>
  <c r="E127" i="3"/>
  <c r="F127" i="3" s="1"/>
  <c r="G127" i="3"/>
  <c r="D128" i="3"/>
  <c r="E128" i="3"/>
  <c r="F128" i="3" s="1"/>
  <c r="G128" i="3" s="1"/>
  <c r="D129" i="3"/>
  <c r="E129" i="3"/>
  <c r="F129" i="3" s="1"/>
  <c r="G129" i="3" s="1"/>
  <c r="D130" i="3"/>
  <c r="E130" i="3"/>
  <c r="F130" i="3" s="1"/>
  <c r="G130" i="3"/>
  <c r="D131" i="3"/>
  <c r="E131" i="3"/>
  <c r="F131" i="3" s="1"/>
  <c r="G131" i="3" s="1"/>
  <c r="D132" i="3"/>
  <c r="E132" i="3"/>
  <c r="F132" i="3" s="1"/>
  <c r="G132" i="3" s="1"/>
  <c r="D133" i="3"/>
  <c r="E133" i="3"/>
  <c r="F133" i="3" s="1"/>
  <c r="G133" i="3" s="1"/>
  <c r="D134" i="3"/>
  <c r="E134" i="3"/>
  <c r="F134" i="3" s="1"/>
  <c r="G134" i="3" s="1"/>
  <c r="D135" i="3"/>
  <c r="E135" i="3"/>
  <c r="F135" i="3" s="1"/>
  <c r="G135" i="3"/>
  <c r="D136" i="3"/>
  <c r="E136" i="3"/>
  <c r="F136" i="3" s="1"/>
  <c r="G136" i="3" s="1"/>
  <c r="D137" i="3"/>
  <c r="E137" i="3"/>
  <c r="F137" i="3" s="1"/>
  <c r="G137" i="3" s="1"/>
  <c r="D138" i="3"/>
  <c r="E138" i="3"/>
  <c r="F138" i="3" s="1"/>
  <c r="G138" i="3"/>
  <c r="D139" i="3"/>
  <c r="E139" i="3"/>
  <c r="F139" i="3" s="1"/>
  <c r="G139" i="3" s="1"/>
  <c r="D140" i="3"/>
  <c r="E140" i="3"/>
  <c r="F140" i="3" s="1"/>
  <c r="G140" i="3" s="1"/>
  <c r="D141" i="3"/>
  <c r="E141" i="3"/>
  <c r="F141" i="3" s="1"/>
  <c r="G141" i="3" s="1"/>
  <c r="D142" i="3"/>
  <c r="E142" i="3"/>
  <c r="F142" i="3" s="1"/>
  <c r="G142" i="3" s="1"/>
  <c r="D143" i="3"/>
  <c r="E143" i="3"/>
  <c r="F143" i="3" s="1"/>
  <c r="G143" i="3"/>
  <c r="D144" i="3"/>
  <c r="E144" i="3"/>
  <c r="F144" i="3" s="1"/>
  <c r="G144" i="3" s="1"/>
  <c r="D145" i="3"/>
  <c r="E145" i="3"/>
  <c r="F145" i="3" s="1"/>
  <c r="G145" i="3" s="1"/>
  <c r="D146" i="3"/>
  <c r="E146" i="3"/>
  <c r="F146" i="3" s="1"/>
  <c r="G146" i="3"/>
  <c r="D147" i="3"/>
  <c r="E147" i="3"/>
  <c r="F147" i="3" s="1"/>
  <c r="G147" i="3" s="1"/>
  <c r="D148" i="3"/>
  <c r="E148" i="3"/>
  <c r="F148" i="3" s="1"/>
  <c r="G148" i="3" s="1"/>
  <c r="D149" i="3"/>
  <c r="E149" i="3"/>
  <c r="F149" i="3" s="1"/>
  <c r="G149" i="3" s="1"/>
  <c r="D150" i="3"/>
  <c r="E150" i="3"/>
  <c r="F150" i="3" s="1"/>
  <c r="G150" i="3" s="1"/>
  <c r="D151" i="3"/>
  <c r="E151" i="3"/>
  <c r="F151" i="3"/>
  <c r="G151" i="3" s="1"/>
  <c r="D152" i="3"/>
  <c r="E152" i="3"/>
  <c r="F152" i="3"/>
  <c r="G152" i="3" s="1"/>
  <c r="D153" i="3"/>
  <c r="E153" i="3"/>
  <c r="I153" i="3" s="1"/>
  <c r="J153" i="3" s="1"/>
  <c r="F153" i="3"/>
  <c r="G153" i="3" s="1"/>
  <c r="D154" i="3"/>
  <c r="E154" i="3"/>
  <c r="D155" i="3"/>
  <c r="E155" i="3"/>
  <c r="F155" i="3"/>
  <c r="G155" i="3" s="1"/>
  <c r="I155" i="3"/>
  <c r="J155" i="3" s="1"/>
  <c r="D156" i="3"/>
  <c r="E156" i="3"/>
  <c r="F156" i="3" s="1"/>
  <c r="G156" i="3" s="1"/>
  <c r="D157" i="3"/>
  <c r="E157" i="3"/>
  <c r="F157" i="3" s="1"/>
  <c r="G157" i="3" s="1"/>
  <c r="I157" i="3"/>
  <c r="J157" i="3" s="1"/>
  <c r="D158" i="3"/>
  <c r="E158" i="3"/>
  <c r="F158" i="3" s="1"/>
  <c r="G158" i="3" s="1"/>
  <c r="I158" i="3"/>
  <c r="J158" i="3" s="1"/>
  <c r="D159" i="3"/>
  <c r="E159" i="3"/>
  <c r="F159" i="3" s="1"/>
  <c r="G159" i="3" s="1"/>
  <c r="D160" i="3"/>
  <c r="E160" i="3"/>
  <c r="D161" i="3"/>
  <c r="E161" i="3"/>
  <c r="I161" i="3" s="1"/>
  <c r="J161" i="3" s="1"/>
  <c r="F161" i="3"/>
  <c r="G161" i="3" s="1"/>
  <c r="D162" i="3"/>
  <c r="E162" i="3"/>
  <c r="F162" i="3" s="1"/>
  <c r="G162" i="3" s="1"/>
  <c r="H162" i="3"/>
  <c r="D163" i="3"/>
  <c r="E163" i="3"/>
  <c r="I163" i="3" s="1"/>
  <c r="J163" i="3" s="1"/>
  <c r="F163" i="3"/>
  <c r="G163" i="3" s="1"/>
  <c r="H163" i="3"/>
  <c r="D164" i="3"/>
  <c r="E164" i="3"/>
  <c r="F164" i="3" s="1"/>
  <c r="G164" i="3" s="1"/>
  <c r="H164" i="3"/>
  <c r="D165" i="3"/>
  <c r="E165" i="3"/>
  <c r="F165" i="3" s="1"/>
  <c r="G165" i="3" s="1"/>
  <c r="H165" i="3"/>
  <c r="D166" i="3"/>
  <c r="E166" i="3"/>
  <c r="F166" i="3" s="1"/>
  <c r="G166" i="3" s="1"/>
  <c r="H166" i="3"/>
  <c r="D167" i="3"/>
  <c r="E167" i="3"/>
  <c r="I167" i="3" s="1"/>
  <c r="J167" i="3" s="1"/>
  <c r="F167" i="3"/>
  <c r="G167" i="3" s="1"/>
  <c r="H167" i="3"/>
  <c r="D168" i="3"/>
  <c r="E168" i="3"/>
  <c r="F168" i="3" s="1"/>
  <c r="G168" i="3" s="1"/>
  <c r="H168" i="3"/>
  <c r="D169" i="3"/>
  <c r="E169" i="3"/>
  <c r="F169" i="3" s="1"/>
  <c r="G169" i="3" s="1"/>
  <c r="H169" i="3"/>
  <c r="D170" i="3"/>
  <c r="E170" i="3"/>
  <c r="F170" i="3" s="1"/>
  <c r="G170" i="3" s="1"/>
  <c r="H170" i="3"/>
  <c r="D171" i="3"/>
  <c r="E171" i="3"/>
  <c r="F171" i="3"/>
  <c r="G171" i="3" s="1"/>
  <c r="H171" i="3"/>
  <c r="D172" i="3"/>
  <c r="E172" i="3"/>
  <c r="F172" i="3" s="1"/>
  <c r="G172" i="3" s="1"/>
  <c r="H172" i="3"/>
  <c r="D173" i="3"/>
  <c r="E173" i="3"/>
  <c r="F173" i="3" s="1"/>
  <c r="G173" i="3" s="1"/>
  <c r="H173" i="3"/>
  <c r="D174" i="3"/>
  <c r="E174" i="3"/>
  <c r="F174" i="3" s="1"/>
  <c r="G174" i="3" s="1"/>
  <c r="H174" i="3"/>
  <c r="D175" i="3"/>
  <c r="E175" i="3"/>
  <c r="F175" i="3"/>
  <c r="G175" i="3" s="1"/>
  <c r="H175" i="3"/>
  <c r="D176" i="3"/>
  <c r="E176" i="3"/>
  <c r="F176" i="3" s="1"/>
  <c r="G176" i="3" s="1"/>
  <c r="H176" i="3"/>
  <c r="D177" i="3"/>
  <c r="E177" i="3"/>
  <c r="F177" i="3" s="1"/>
  <c r="G177" i="3" s="1"/>
  <c r="H177" i="3"/>
  <c r="D178" i="3"/>
  <c r="E178" i="3"/>
  <c r="F178" i="3" s="1"/>
  <c r="G178" i="3" s="1"/>
  <c r="H178" i="3"/>
  <c r="D179" i="3"/>
  <c r="E179" i="3"/>
  <c r="I179" i="3" s="1"/>
  <c r="J179" i="3" s="1"/>
  <c r="F179" i="3"/>
  <c r="G179" i="3" s="1"/>
  <c r="H179" i="3"/>
  <c r="D180" i="3"/>
  <c r="E180" i="3"/>
  <c r="F180" i="3" s="1"/>
  <c r="G180" i="3" s="1"/>
  <c r="H180" i="3"/>
  <c r="D181" i="3"/>
  <c r="E181" i="3"/>
  <c r="F181" i="3" s="1"/>
  <c r="G181" i="3" s="1"/>
  <c r="H181" i="3"/>
  <c r="D182" i="3"/>
  <c r="E182" i="3"/>
  <c r="F182" i="3" s="1"/>
  <c r="G182" i="3" s="1"/>
  <c r="H182" i="3"/>
  <c r="D183" i="3"/>
  <c r="E183" i="3"/>
  <c r="I183" i="3" s="1"/>
  <c r="J183" i="3" s="1"/>
  <c r="F183" i="3"/>
  <c r="G183" i="3" s="1"/>
  <c r="H183" i="3"/>
  <c r="D184" i="3"/>
  <c r="E184" i="3"/>
  <c r="F184" i="3" s="1"/>
  <c r="G184" i="3" s="1"/>
  <c r="H184" i="3"/>
  <c r="D185" i="3"/>
  <c r="E185" i="3"/>
  <c r="F185" i="3" s="1"/>
  <c r="G185" i="3" s="1"/>
  <c r="H185" i="3"/>
  <c r="D186" i="3"/>
  <c r="E186" i="3"/>
  <c r="F186" i="3" s="1"/>
  <c r="G186" i="3" s="1"/>
  <c r="H186" i="3"/>
  <c r="D187" i="3"/>
  <c r="E187" i="3"/>
  <c r="F187" i="3"/>
  <c r="G187" i="3" s="1"/>
  <c r="H187" i="3"/>
  <c r="D188" i="3"/>
  <c r="E188" i="3"/>
  <c r="F188" i="3" s="1"/>
  <c r="G188" i="3" s="1"/>
  <c r="H188" i="3"/>
  <c r="D189" i="3"/>
  <c r="E189" i="3"/>
  <c r="F189" i="3" s="1"/>
  <c r="G189" i="3" s="1"/>
  <c r="H189" i="3"/>
  <c r="D190" i="3"/>
  <c r="E190" i="3"/>
  <c r="F190" i="3" s="1"/>
  <c r="G190" i="3" s="1"/>
  <c r="H190" i="3"/>
  <c r="D191" i="3"/>
  <c r="E191" i="3"/>
  <c r="F191" i="3"/>
  <c r="G191" i="3" s="1"/>
  <c r="H191" i="3"/>
  <c r="D192" i="3"/>
  <c r="E192" i="3"/>
  <c r="F192" i="3" s="1"/>
  <c r="G192" i="3" s="1"/>
  <c r="H192" i="3"/>
  <c r="D193" i="3"/>
  <c r="E193" i="3"/>
  <c r="F193" i="3" s="1"/>
  <c r="G193" i="3" s="1"/>
  <c r="H193" i="3"/>
  <c r="D194" i="3"/>
  <c r="E194" i="3"/>
  <c r="F194" i="3" s="1"/>
  <c r="G194" i="3" s="1"/>
  <c r="H194" i="3"/>
  <c r="D195" i="3"/>
  <c r="E195" i="3"/>
  <c r="I195" i="3" s="1"/>
  <c r="J195" i="3" s="1"/>
  <c r="F195" i="3"/>
  <c r="G195" i="3" s="1"/>
  <c r="H195" i="3"/>
  <c r="D196" i="3"/>
  <c r="E196" i="3"/>
  <c r="F196" i="3" s="1"/>
  <c r="G196" i="3" s="1"/>
  <c r="H196" i="3"/>
  <c r="D197" i="3"/>
  <c r="E197" i="3"/>
  <c r="F197" i="3" s="1"/>
  <c r="G197" i="3" s="1"/>
  <c r="H197" i="3"/>
  <c r="D198" i="3"/>
  <c r="E198" i="3"/>
  <c r="F198" i="3" s="1"/>
  <c r="G198" i="3" s="1"/>
  <c r="H198" i="3"/>
  <c r="D199" i="3"/>
  <c r="E199" i="3"/>
  <c r="F199" i="3" s="1"/>
  <c r="G199" i="3" s="1"/>
  <c r="H199" i="3"/>
  <c r="D200" i="3"/>
  <c r="E200" i="3"/>
  <c r="F200" i="3"/>
  <c r="G200" i="3" s="1"/>
  <c r="H200" i="3"/>
  <c r="D201" i="3"/>
  <c r="E201" i="3"/>
  <c r="F201" i="3" s="1"/>
  <c r="G201" i="3" s="1"/>
  <c r="H201" i="3"/>
  <c r="I201" i="3" s="1"/>
  <c r="J201" i="3" s="1"/>
  <c r="D202" i="3"/>
  <c r="E202" i="3"/>
  <c r="F202" i="3" s="1"/>
  <c r="G202" i="3" s="1"/>
  <c r="H202" i="3"/>
  <c r="D203" i="3"/>
  <c r="E203" i="3"/>
  <c r="F203" i="3" s="1"/>
  <c r="G203" i="3" s="1"/>
  <c r="H203" i="3"/>
  <c r="I203" i="3"/>
  <c r="J203" i="3" s="1"/>
  <c r="D204" i="3"/>
  <c r="E204" i="3"/>
  <c r="F204" i="3" s="1"/>
  <c r="G204" i="3" s="1"/>
  <c r="H204" i="3"/>
  <c r="I204" i="3" s="1"/>
  <c r="J204" i="3" s="1"/>
  <c r="D205" i="3"/>
  <c r="E205" i="3"/>
  <c r="F205" i="3" s="1"/>
  <c r="G205" i="3" s="1"/>
  <c r="H205" i="3"/>
  <c r="D206" i="3"/>
  <c r="E206" i="3"/>
  <c r="F206" i="3" s="1"/>
  <c r="G206" i="3" s="1"/>
  <c r="H206" i="3"/>
  <c r="D207" i="3"/>
  <c r="E207" i="3"/>
  <c r="F207" i="3" s="1"/>
  <c r="G207" i="3" s="1"/>
  <c r="H207" i="3"/>
  <c r="D208" i="3"/>
  <c r="E208" i="3"/>
  <c r="F208" i="3"/>
  <c r="G208" i="3" s="1"/>
  <c r="H208" i="3"/>
  <c r="D209" i="3"/>
  <c r="E209" i="3"/>
  <c r="F209" i="3" s="1"/>
  <c r="G209" i="3" s="1"/>
  <c r="H209" i="3"/>
  <c r="I209" i="3" s="1"/>
  <c r="J209" i="3" s="1"/>
  <c r="D210" i="3"/>
  <c r="E210" i="3"/>
  <c r="F210" i="3" s="1"/>
  <c r="G210" i="3" s="1"/>
  <c r="H210" i="3"/>
  <c r="D211" i="3"/>
  <c r="E211" i="3"/>
  <c r="F211" i="3" s="1"/>
  <c r="G211" i="3" s="1"/>
  <c r="H211" i="3"/>
  <c r="I211" i="3" s="1"/>
  <c r="J211" i="3" s="1"/>
  <c r="D212" i="3"/>
  <c r="E212" i="3"/>
  <c r="F212" i="3" s="1"/>
  <c r="G212" i="3" s="1"/>
  <c r="H212" i="3"/>
  <c r="I212" i="3" s="1"/>
  <c r="J212" i="3" s="1"/>
  <c r="D213" i="3"/>
  <c r="E213" i="3"/>
  <c r="F213" i="3" s="1"/>
  <c r="G213" i="3" s="1"/>
  <c r="H213" i="3"/>
  <c r="D214" i="3"/>
  <c r="E214" i="3"/>
  <c r="F214" i="3" s="1"/>
  <c r="G214" i="3" s="1"/>
  <c r="H214" i="3"/>
  <c r="D215" i="3"/>
  <c r="E215" i="3"/>
  <c r="F215" i="3" s="1"/>
  <c r="G215" i="3" s="1"/>
  <c r="H215" i="3"/>
  <c r="D216" i="3"/>
  <c r="E216" i="3"/>
  <c r="F216" i="3"/>
  <c r="G216" i="3" s="1"/>
  <c r="H216" i="3"/>
  <c r="D217" i="3"/>
  <c r="E217" i="3"/>
  <c r="F217" i="3" s="1"/>
  <c r="G217" i="3" s="1"/>
  <c r="H217" i="3"/>
  <c r="I217" i="3" s="1"/>
  <c r="J217" i="3" s="1"/>
  <c r="D218" i="3"/>
  <c r="E218" i="3"/>
  <c r="F218" i="3" s="1"/>
  <c r="G218" i="3" s="1"/>
  <c r="H218" i="3"/>
  <c r="D219" i="3"/>
  <c r="E219" i="3"/>
  <c r="F219" i="3" s="1"/>
  <c r="G219" i="3" s="1"/>
  <c r="H219" i="3"/>
  <c r="I219" i="3"/>
  <c r="J219" i="3" s="1"/>
  <c r="D220" i="3"/>
  <c r="E220" i="3"/>
  <c r="F220" i="3" s="1"/>
  <c r="G220" i="3" s="1"/>
  <c r="H220" i="3"/>
  <c r="I220" i="3" s="1"/>
  <c r="J220" i="3" s="1"/>
  <c r="D221" i="3"/>
  <c r="E221" i="3"/>
  <c r="F221" i="3" s="1"/>
  <c r="G221" i="3" s="1"/>
  <c r="H221" i="3"/>
  <c r="D222" i="3"/>
  <c r="E222" i="3"/>
  <c r="F222" i="3" s="1"/>
  <c r="G222" i="3" s="1"/>
  <c r="H222" i="3"/>
  <c r="D223" i="3"/>
  <c r="E223" i="3"/>
  <c r="F223" i="3" s="1"/>
  <c r="G223" i="3" s="1"/>
  <c r="H223" i="3"/>
  <c r="D224" i="3"/>
  <c r="E224" i="3"/>
  <c r="F224" i="3"/>
  <c r="G224" i="3" s="1"/>
  <c r="H224" i="3"/>
  <c r="D225" i="3"/>
  <c r="E225" i="3"/>
  <c r="F225" i="3" s="1"/>
  <c r="G225" i="3" s="1"/>
  <c r="H225" i="3"/>
  <c r="I225" i="3" s="1"/>
  <c r="J225" i="3" s="1"/>
  <c r="D226" i="3"/>
  <c r="E226" i="3"/>
  <c r="F226" i="3" s="1"/>
  <c r="G226" i="3" s="1"/>
  <c r="H226" i="3"/>
  <c r="I226" i="3" s="1"/>
  <c r="J226" i="3" s="1"/>
  <c r="D227" i="3"/>
  <c r="E227" i="3"/>
  <c r="F227" i="3"/>
  <c r="G227" i="3" s="1"/>
  <c r="H227" i="3"/>
  <c r="I227" i="3" s="1"/>
  <c r="J227" i="3" s="1"/>
  <c r="D228" i="3"/>
  <c r="E228" i="3"/>
  <c r="F228" i="3" s="1"/>
  <c r="G228" i="3" s="1"/>
  <c r="H228" i="3"/>
  <c r="D229" i="3"/>
  <c r="E229" i="3"/>
  <c r="H229" i="3"/>
  <c r="D230" i="3"/>
  <c r="E230" i="3"/>
  <c r="H230" i="3"/>
  <c r="D231" i="3"/>
  <c r="E231" i="3"/>
  <c r="F231" i="3" s="1"/>
  <c r="G231" i="3" s="1"/>
  <c r="H231" i="3"/>
  <c r="I231" i="3"/>
  <c r="J231" i="3" s="1"/>
  <c r="D232" i="3"/>
  <c r="E232" i="3"/>
  <c r="F232" i="3"/>
  <c r="G232" i="3" s="1"/>
  <c r="H232" i="3"/>
  <c r="I232" i="3" s="1"/>
  <c r="J232" i="3" s="1"/>
  <c r="D233" i="3"/>
  <c r="E233" i="3"/>
  <c r="H233" i="3"/>
  <c r="D234" i="3"/>
  <c r="E234" i="3"/>
  <c r="F234" i="3" s="1"/>
  <c r="G234" i="3" s="1"/>
  <c r="H234" i="3"/>
  <c r="I234" i="3" s="1"/>
  <c r="J234" i="3" s="1"/>
  <c r="D235" i="3"/>
  <c r="E235" i="3"/>
  <c r="F235" i="3"/>
  <c r="G235" i="3" s="1"/>
  <c r="H235" i="3"/>
  <c r="I235" i="3" s="1"/>
  <c r="J235" i="3" s="1"/>
  <c r="D236" i="3"/>
  <c r="E236" i="3"/>
  <c r="F236" i="3" s="1"/>
  <c r="G236" i="3" s="1"/>
  <c r="H236" i="3"/>
  <c r="I236" i="3" s="1"/>
  <c r="J236" i="3" s="1"/>
  <c r="D237" i="3"/>
  <c r="E237" i="3"/>
  <c r="H237" i="3"/>
  <c r="D238" i="3"/>
  <c r="E238" i="3"/>
  <c r="H238" i="3"/>
  <c r="D239" i="3"/>
  <c r="E239" i="3"/>
  <c r="F239" i="3" s="1"/>
  <c r="G239" i="3" s="1"/>
  <c r="H239" i="3"/>
  <c r="D240" i="3"/>
  <c r="E240" i="3"/>
  <c r="F240" i="3"/>
  <c r="G240" i="3"/>
  <c r="H240" i="3"/>
  <c r="I240" i="3" s="1"/>
  <c r="J240" i="3" s="1"/>
  <c r="D241" i="3"/>
  <c r="E241" i="3"/>
  <c r="H241" i="3"/>
  <c r="D242" i="3"/>
  <c r="E242" i="3"/>
  <c r="F242" i="3" s="1"/>
  <c r="G242" i="3" s="1"/>
  <c r="H242" i="3"/>
  <c r="I242" i="3" s="1"/>
  <c r="J242" i="3" s="1"/>
  <c r="D243" i="3"/>
  <c r="E243" i="3"/>
  <c r="F243" i="3"/>
  <c r="G243" i="3" s="1"/>
  <c r="H243" i="3"/>
  <c r="I243" i="3" s="1"/>
  <c r="J243" i="3" s="1"/>
  <c r="D244" i="3"/>
  <c r="E244" i="3"/>
  <c r="F244" i="3" s="1"/>
  <c r="G244" i="3" s="1"/>
  <c r="H244" i="3"/>
  <c r="I244" i="3" s="1"/>
  <c r="J244" i="3" s="1"/>
  <c r="D245" i="3"/>
  <c r="E245" i="3"/>
  <c r="H245" i="3"/>
  <c r="D246" i="3"/>
  <c r="E246" i="3"/>
  <c r="H246" i="3"/>
  <c r="D247" i="3"/>
  <c r="E247" i="3"/>
  <c r="F247" i="3" s="1"/>
  <c r="G247" i="3" s="1"/>
  <c r="H247" i="3"/>
  <c r="I247" i="3" s="1"/>
  <c r="J247" i="3" s="1"/>
  <c r="D248" i="3"/>
  <c r="E248" i="3"/>
  <c r="F248" i="3"/>
  <c r="G248" i="3" s="1"/>
  <c r="H248" i="3"/>
  <c r="I248" i="3" s="1"/>
  <c r="J248" i="3" s="1"/>
  <c r="D249" i="3"/>
  <c r="E249" i="3"/>
  <c r="H249" i="3"/>
  <c r="D250" i="3"/>
  <c r="E250" i="3"/>
  <c r="F250" i="3" s="1"/>
  <c r="G250" i="3" s="1"/>
  <c r="H250" i="3"/>
  <c r="I250" i="3" s="1"/>
  <c r="J250" i="3" s="1"/>
  <c r="D251" i="3"/>
  <c r="E251" i="3"/>
  <c r="F251" i="3"/>
  <c r="G251" i="3" s="1"/>
  <c r="H251" i="3"/>
  <c r="I251" i="3" s="1"/>
  <c r="J251" i="3" s="1"/>
  <c r="D252" i="3"/>
  <c r="E252" i="3"/>
  <c r="F252" i="3" s="1"/>
  <c r="G252" i="3" s="1"/>
  <c r="H252" i="3"/>
  <c r="I252" i="3" s="1"/>
  <c r="J252" i="3" s="1"/>
  <c r="D253" i="3"/>
  <c r="E253" i="3"/>
  <c r="F253" i="3" s="1"/>
  <c r="G253" i="3" s="1"/>
  <c r="H253" i="3"/>
  <c r="D254" i="3"/>
  <c r="E254" i="3"/>
  <c r="H254" i="3"/>
  <c r="D255" i="3"/>
  <c r="E255" i="3"/>
  <c r="F255" i="3" s="1"/>
  <c r="G255" i="3" s="1"/>
  <c r="H255" i="3"/>
  <c r="D256" i="3"/>
  <c r="E256" i="3"/>
  <c r="F256" i="3"/>
  <c r="G256" i="3"/>
  <c r="H256" i="3"/>
  <c r="I256" i="3" s="1"/>
  <c r="J256" i="3" s="1"/>
  <c r="D257" i="3"/>
  <c r="E257" i="3"/>
  <c r="F257" i="3" s="1"/>
  <c r="G257" i="3" s="1"/>
  <c r="H257" i="3"/>
  <c r="D258" i="3"/>
  <c r="E258" i="3"/>
  <c r="F258" i="3" s="1"/>
  <c r="G258" i="3" s="1"/>
  <c r="H258" i="3"/>
  <c r="I258" i="3"/>
  <c r="J258" i="3" s="1"/>
  <c r="D259" i="3"/>
  <c r="E259" i="3"/>
  <c r="F259" i="3"/>
  <c r="G259" i="3" s="1"/>
  <c r="H259" i="3"/>
  <c r="I259" i="3" s="1"/>
  <c r="J259" i="3" s="1"/>
  <c r="D260" i="3"/>
  <c r="E260" i="3"/>
  <c r="F260" i="3" s="1"/>
  <c r="G260" i="3" s="1"/>
  <c r="H260" i="3"/>
  <c r="I260" i="3" s="1"/>
  <c r="J260" i="3" s="1"/>
  <c r="D261" i="3"/>
  <c r="E261" i="3"/>
  <c r="F261" i="3" s="1"/>
  <c r="G261" i="3" s="1"/>
  <c r="H261" i="3"/>
  <c r="D262" i="3"/>
  <c r="E262" i="3"/>
  <c r="H262" i="3"/>
  <c r="D263" i="3"/>
  <c r="E263" i="3"/>
  <c r="F263" i="3" s="1"/>
  <c r="G263" i="3" s="1"/>
  <c r="H263" i="3"/>
  <c r="I263" i="3" s="1"/>
  <c r="J263" i="3" s="1"/>
  <c r="D264" i="3"/>
  <c r="E264" i="3"/>
  <c r="F264" i="3"/>
  <c r="G264" i="3" s="1"/>
  <c r="H264" i="3"/>
  <c r="D265" i="3"/>
  <c r="E265" i="3"/>
  <c r="F265" i="3" s="1"/>
  <c r="G265" i="3" s="1"/>
  <c r="H265" i="3"/>
  <c r="D266" i="3"/>
  <c r="E266" i="3"/>
  <c r="H266" i="3"/>
  <c r="D267" i="3"/>
  <c r="E267" i="3"/>
  <c r="I267" i="3" s="1"/>
  <c r="J267" i="3" s="1"/>
  <c r="H267" i="3"/>
  <c r="D268" i="3"/>
  <c r="E268" i="3"/>
  <c r="F268" i="3" s="1"/>
  <c r="G268" i="3"/>
  <c r="H268" i="3"/>
  <c r="I268" i="3" s="1"/>
  <c r="J268" i="3" s="1"/>
  <c r="D269" i="3"/>
  <c r="E269" i="3"/>
  <c r="F269" i="3" s="1"/>
  <c r="G269" i="3" s="1"/>
  <c r="H269" i="3"/>
  <c r="I269" i="3" s="1"/>
  <c r="J269" i="3" s="1"/>
  <c r="D270" i="3"/>
  <c r="E270" i="3"/>
  <c r="F270" i="3" s="1"/>
  <c r="G270" i="3" s="1"/>
  <c r="H270" i="3"/>
  <c r="D271" i="3"/>
  <c r="E271" i="3"/>
  <c r="F271" i="3" s="1"/>
  <c r="G271" i="3"/>
  <c r="H271" i="3"/>
  <c r="I271" i="3" s="1"/>
  <c r="J271" i="3" s="1"/>
  <c r="D272" i="3"/>
  <c r="E272" i="3"/>
  <c r="F272" i="3" s="1"/>
  <c r="G272" i="3" s="1"/>
  <c r="H272" i="3"/>
  <c r="I272" i="3" s="1"/>
  <c r="J272" i="3" s="1"/>
  <c r="D273" i="3"/>
  <c r="E273" i="3"/>
  <c r="F273" i="3" s="1"/>
  <c r="G273" i="3" s="1"/>
  <c r="H273" i="3"/>
  <c r="D274" i="3"/>
  <c r="E274" i="3"/>
  <c r="H274" i="3"/>
  <c r="D275" i="3"/>
  <c r="E275" i="3"/>
  <c r="F275" i="3" s="1"/>
  <c r="G275" i="3" s="1"/>
  <c r="H275" i="3"/>
  <c r="D276" i="3"/>
  <c r="E276" i="3"/>
  <c r="F276" i="3"/>
  <c r="G276" i="3"/>
  <c r="H276" i="3"/>
  <c r="I276" i="3" s="1"/>
  <c r="J276" i="3" s="1"/>
  <c r="D277" i="3"/>
  <c r="E277" i="3"/>
  <c r="F277" i="3" s="1"/>
  <c r="G277" i="3" s="1"/>
  <c r="H277" i="3"/>
  <c r="I277" i="3" s="1"/>
  <c r="J277" i="3" s="1"/>
  <c r="D278" i="3"/>
  <c r="E278" i="3"/>
  <c r="F278" i="3"/>
  <c r="G278" i="3" s="1"/>
  <c r="H278" i="3"/>
  <c r="D279" i="3"/>
  <c r="E279" i="3"/>
  <c r="F279" i="3"/>
  <c r="G279" i="3"/>
  <c r="H279" i="3"/>
  <c r="I279" i="3" s="1"/>
  <c r="J279" i="3" s="1"/>
  <c r="D280" i="3"/>
  <c r="E280" i="3"/>
  <c r="F280" i="3" s="1"/>
  <c r="G280" i="3"/>
  <c r="H280" i="3"/>
  <c r="D281" i="3"/>
  <c r="E281" i="3"/>
  <c r="F281" i="3" s="1"/>
  <c r="G281" i="3" s="1"/>
  <c r="H281" i="3"/>
  <c r="D282" i="3"/>
  <c r="E282" i="3"/>
  <c r="F282" i="3" s="1"/>
  <c r="G282" i="3" s="1"/>
  <c r="H282" i="3"/>
  <c r="I282" i="3"/>
  <c r="J282" i="3" s="1"/>
  <c r="D283" i="3"/>
  <c r="E283" i="3"/>
  <c r="F283" i="3" s="1"/>
  <c r="G283" i="3" s="1"/>
  <c r="H283" i="3"/>
  <c r="I283" i="3"/>
  <c r="J283" i="3" s="1"/>
  <c r="D284" i="3"/>
  <c r="E284" i="3"/>
  <c r="F284" i="3"/>
  <c r="G284" i="3" s="1"/>
  <c r="H284" i="3"/>
  <c r="D285" i="3"/>
  <c r="E285" i="3"/>
  <c r="F285" i="3" s="1"/>
  <c r="G285" i="3" s="1"/>
  <c r="H285" i="3"/>
  <c r="D286" i="3"/>
  <c r="E286" i="3"/>
  <c r="F286" i="3"/>
  <c r="G286" i="3" s="1"/>
  <c r="H286" i="3"/>
  <c r="D287" i="3"/>
  <c r="E287" i="3"/>
  <c r="F287" i="3"/>
  <c r="G287" i="3" s="1"/>
  <c r="H287" i="3"/>
  <c r="I287" i="3"/>
  <c r="J287" i="3" s="1"/>
  <c r="D288" i="3"/>
  <c r="E288" i="3"/>
  <c r="F288" i="3"/>
  <c r="G288" i="3" s="1"/>
  <c r="H288" i="3"/>
  <c r="I288" i="3" s="1"/>
  <c r="J288" i="3" s="1"/>
  <c r="D289" i="3"/>
  <c r="E289" i="3"/>
  <c r="F289" i="3" s="1"/>
  <c r="G289" i="3"/>
  <c r="H289" i="3"/>
  <c r="I289" i="3" s="1"/>
  <c r="J289" i="3" s="1"/>
  <c r="D290" i="3"/>
  <c r="E290" i="3"/>
  <c r="F290" i="3"/>
  <c r="G290" i="3" s="1"/>
  <c r="H290" i="3"/>
  <c r="D291" i="3"/>
  <c r="E291" i="3"/>
  <c r="F291" i="3" s="1"/>
  <c r="G291" i="3" s="1"/>
  <c r="H291" i="3"/>
  <c r="I291" i="3" s="1"/>
  <c r="J291" i="3" s="1"/>
  <c r="D292" i="3"/>
  <c r="E292" i="3"/>
  <c r="F292" i="3"/>
  <c r="G292" i="3" s="1"/>
  <c r="H292" i="3"/>
  <c r="I292" i="3" s="1"/>
  <c r="J292" i="3" s="1"/>
  <c r="D293" i="3"/>
  <c r="E293" i="3"/>
  <c r="F293" i="3" s="1"/>
  <c r="G293" i="3"/>
  <c r="H293" i="3"/>
  <c r="D294" i="3"/>
  <c r="E294" i="3"/>
  <c r="I294" i="3" s="1"/>
  <c r="J294" i="3" s="1"/>
  <c r="F294" i="3"/>
  <c r="G294" i="3" s="1"/>
  <c r="H294" i="3"/>
  <c r="D295" i="3"/>
  <c r="E295" i="3"/>
  <c r="F295" i="3" s="1"/>
  <c r="G295" i="3" s="1"/>
  <c r="H295" i="3"/>
  <c r="D296" i="3"/>
  <c r="E296" i="3"/>
  <c r="F296" i="3"/>
  <c r="G296" i="3" s="1"/>
  <c r="H296" i="3"/>
  <c r="D297" i="3"/>
  <c r="E297" i="3"/>
  <c r="F297" i="3" s="1"/>
  <c r="G297" i="3" s="1"/>
  <c r="D298" i="3"/>
  <c r="E298" i="3"/>
  <c r="F298" i="3" s="1"/>
  <c r="G298" i="3" s="1"/>
  <c r="D299" i="3"/>
  <c r="E299" i="3"/>
  <c r="F299" i="3" s="1"/>
  <c r="G299" i="3" s="1"/>
  <c r="D300" i="3"/>
  <c r="E300" i="3"/>
  <c r="F300" i="3" s="1"/>
  <c r="G300" i="3"/>
  <c r="D301" i="3"/>
  <c r="E301" i="3"/>
  <c r="F301" i="3" s="1"/>
  <c r="G301" i="3"/>
  <c r="D302" i="3"/>
  <c r="E302" i="3"/>
  <c r="F302" i="3" s="1"/>
  <c r="G302" i="3" s="1"/>
  <c r="D303" i="3"/>
  <c r="E303" i="3"/>
  <c r="F303" i="3" s="1"/>
  <c r="G303" i="3" s="1"/>
  <c r="D304" i="3"/>
  <c r="E304" i="3"/>
  <c r="F304" i="3" s="1"/>
  <c r="G304" i="3"/>
  <c r="D305" i="3"/>
  <c r="E305" i="3"/>
  <c r="F305" i="3" s="1"/>
  <c r="G305" i="3" s="1"/>
  <c r="D306" i="3"/>
  <c r="E306" i="3"/>
  <c r="F306" i="3" s="1"/>
  <c r="G306" i="3" s="1"/>
  <c r="D307" i="3"/>
  <c r="E307" i="3"/>
  <c r="F307" i="3" s="1"/>
  <c r="G307" i="3" s="1"/>
  <c r="D308" i="3"/>
  <c r="E308" i="3"/>
  <c r="F308" i="3" s="1"/>
  <c r="G308" i="3" s="1"/>
  <c r="D309" i="3"/>
  <c r="E309" i="3"/>
  <c r="F309" i="3" s="1"/>
  <c r="G309" i="3"/>
  <c r="D310" i="3"/>
  <c r="E310" i="3"/>
  <c r="F310" i="3" s="1"/>
  <c r="G310" i="3" s="1"/>
  <c r="D311" i="3"/>
  <c r="E311" i="3"/>
  <c r="F311" i="3" s="1"/>
  <c r="G311" i="3" s="1"/>
  <c r="D312" i="3"/>
  <c r="E312" i="3"/>
  <c r="F312" i="3" s="1"/>
  <c r="G312" i="3"/>
  <c r="D313" i="3"/>
  <c r="E313" i="3"/>
  <c r="F313" i="3" s="1"/>
  <c r="G313" i="3" s="1"/>
  <c r="D314" i="3"/>
  <c r="E314" i="3"/>
  <c r="F314" i="3" s="1"/>
  <c r="G314" i="3" s="1"/>
  <c r="D315" i="3"/>
  <c r="E315" i="3"/>
  <c r="F315" i="3" s="1"/>
  <c r="G315" i="3" s="1"/>
  <c r="D316" i="3"/>
  <c r="E316" i="3"/>
  <c r="F316" i="3" s="1"/>
  <c r="G316" i="3" s="1"/>
  <c r="D317" i="3"/>
  <c r="E317" i="3"/>
  <c r="F317" i="3" s="1"/>
  <c r="G317" i="3"/>
  <c r="D318" i="3"/>
  <c r="E318" i="3"/>
  <c r="F318" i="3" s="1"/>
  <c r="G318" i="3" s="1"/>
  <c r="D319" i="3"/>
  <c r="E319" i="3"/>
  <c r="F319" i="3" s="1"/>
  <c r="G319" i="3" s="1"/>
  <c r="D320" i="3"/>
  <c r="E320" i="3"/>
  <c r="F320" i="3" s="1"/>
  <c r="G320" i="3"/>
  <c r="D321" i="3"/>
  <c r="E321" i="3"/>
  <c r="F321" i="3" s="1"/>
  <c r="G321" i="3" s="1"/>
  <c r="D322" i="3"/>
  <c r="E322" i="3"/>
  <c r="F322" i="3" s="1"/>
  <c r="G322" i="3" s="1"/>
  <c r="D323" i="3"/>
  <c r="E323" i="3"/>
  <c r="F323" i="3" s="1"/>
  <c r="G323" i="3" s="1"/>
  <c r="D324" i="3"/>
  <c r="E324" i="3"/>
  <c r="F324" i="3" s="1"/>
  <c r="G324" i="3" s="1"/>
  <c r="D325" i="3"/>
  <c r="E325" i="3"/>
  <c r="F325" i="3" s="1"/>
  <c r="G325" i="3"/>
  <c r="D326" i="3"/>
  <c r="E326" i="3"/>
  <c r="F326" i="3" s="1"/>
  <c r="G326" i="3" s="1"/>
  <c r="D327" i="3"/>
  <c r="E327" i="3"/>
  <c r="F327" i="3" s="1"/>
  <c r="G327" i="3" s="1"/>
  <c r="D328" i="3"/>
  <c r="E328" i="3"/>
  <c r="F328" i="3" s="1"/>
  <c r="G328" i="3"/>
  <c r="D329" i="3"/>
  <c r="E329" i="3"/>
  <c r="F329" i="3" s="1"/>
  <c r="G329" i="3" s="1"/>
  <c r="D330" i="3"/>
  <c r="E330" i="3"/>
  <c r="F330" i="3" s="1"/>
  <c r="G330" i="3" s="1"/>
  <c r="D331" i="3"/>
  <c r="E331" i="3"/>
  <c r="F331" i="3" s="1"/>
  <c r="G331" i="3" s="1"/>
  <c r="D332" i="3"/>
  <c r="E332" i="3"/>
  <c r="F332" i="3" s="1"/>
  <c r="G332" i="3" s="1"/>
  <c r="D333" i="3"/>
  <c r="E333" i="3"/>
  <c r="F333" i="3" s="1"/>
  <c r="G333" i="3"/>
  <c r="D334" i="3"/>
  <c r="E334" i="3"/>
  <c r="F334" i="3" s="1"/>
  <c r="G334" i="3" s="1"/>
  <c r="D335" i="3"/>
  <c r="E335" i="3"/>
  <c r="F335" i="3" s="1"/>
  <c r="G335" i="3" s="1"/>
  <c r="D336" i="3"/>
  <c r="E336" i="3"/>
  <c r="F336" i="3" s="1"/>
  <c r="G336" i="3"/>
  <c r="D337" i="3"/>
  <c r="E337" i="3"/>
  <c r="F337" i="3" s="1"/>
  <c r="G337" i="3" s="1"/>
  <c r="D338" i="3"/>
  <c r="E338" i="3"/>
  <c r="F338" i="3" s="1"/>
  <c r="G338" i="3" s="1"/>
  <c r="D339" i="3"/>
  <c r="E339" i="3"/>
  <c r="F339" i="3" s="1"/>
  <c r="G339" i="3" s="1"/>
  <c r="D340" i="3"/>
  <c r="E340" i="3"/>
  <c r="F340" i="3" s="1"/>
  <c r="G340" i="3" s="1"/>
  <c r="D341" i="3"/>
  <c r="E341" i="3"/>
  <c r="F341" i="3" s="1"/>
  <c r="G341" i="3"/>
  <c r="D342" i="3"/>
  <c r="E342" i="3"/>
  <c r="F342" i="3" s="1"/>
  <c r="G342" i="3" s="1"/>
  <c r="D343" i="3"/>
  <c r="E343" i="3"/>
  <c r="F343" i="3" s="1"/>
  <c r="G343" i="3" s="1"/>
  <c r="D344" i="3"/>
  <c r="E344" i="3"/>
  <c r="F344" i="3" s="1"/>
  <c r="G344" i="3"/>
  <c r="D345" i="3"/>
  <c r="E345" i="3"/>
  <c r="F345" i="3" s="1"/>
  <c r="G345" i="3" s="1"/>
  <c r="D346" i="3"/>
  <c r="E346" i="3"/>
  <c r="F346" i="3" s="1"/>
  <c r="G346" i="3" s="1"/>
  <c r="D347" i="3"/>
  <c r="E347" i="3"/>
  <c r="F347" i="3" s="1"/>
  <c r="G347" i="3" s="1"/>
  <c r="D348" i="3"/>
  <c r="E348" i="3"/>
  <c r="F348" i="3" s="1"/>
  <c r="G348" i="3" s="1"/>
  <c r="D349" i="3"/>
  <c r="E349" i="3"/>
  <c r="F349" i="3" s="1"/>
  <c r="G349" i="3"/>
  <c r="D350" i="3"/>
  <c r="E350" i="3"/>
  <c r="F350" i="3" s="1"/>
  <c r="G350" i="3" s="1"/>
  <c r="D351" i="3"/>
  <c r="E351" i="3"/>
  <c r="F351" i="3" s="1"/>
  <c r="G351" i="3" s="1"/>
  <c r="D352" i="3"/>
  <c r="E352" i="3"/>
  <c r="F352" i="3" s="1"/>
  <c r="G352" i="3"/>
  <c r="D353" i="3"/>
  <c r="E353" i="3"/>
  <c r="F353" i="3" s="1"/>
  <c r="G353" i="3" s="1"/>
  <c r="D354" i="3"/>
  <c r="E354" i="3"/>
  <c r="F354" i="3" s="1"/>
  <c r="G354" i="3" s="1"/>
  <c r="D355" i="3"/>
  <c r="E355" i="3"/>
  <c r="F355" i="3" s="1"/>
  <c r="G355" i="3" s="1"/>
  <c r="D356" i="3"/>
  <c r="E356" i="3"/>
  <c r="F356" i="3" s="1"/>
  <c r="G356" i="3" s="1"/>
  <c r="D357" i="3"/>
  <c r="E357" i="3"/>
  <c r="F357" i="3" s="1"/>
  <c r="G357" i="3"/>
  <c r="D358" i="3"/>
  <c r="E358" i="3"/>
  <c r="F358" i="3" s="1"/>
  <c r="G358" i="3" s="1"/>
  <c r="D359" i="3"/>
  <c r="E359" i="3"/>
  <c r="F359" i="3" s="1"/>
  <c r="G359" i="3" s="1"/>
  <c r="D360" i="3"/>
  <c r="E360" i="3"/>
  <c r="F360" i="3" s="1"/>
  <c r="G360" i="3"/>
  <c r="D361" i="3"/>
  <c r="E361" i="3"/>
  <c r="F361" i="3" s="1"/>
  <c r="G361" i="3" s="1"/>
  <c r="D362" i="3"/>
  <c r="E362" i="3"/>
  <c r="F362" i="3" s="1"/>
  <c r="G362" i="3" s="1"/>
  <c r="D363" i="3"/>
  <c r="E363" i="3"/>
  <c r="F363" i="3" s="1"/>
  <c r="G363" i="3" s="1"/>
  <c r="D364" i="3"/>
  <c r="E364" i="3"/>
  <c r="F364" i="3" s="1"/>
  <c r="G364" i="3" s="1"/>
  <c r="D365" i="3"/>
  <c r="E365" i="3"/>
  <c r="F365" i="3" s="1"/>
  <c r="G365" i="3"/>
  <c r="D366" i="3"/>
  <c r="E366" i="3"/>
  <c r="F366" i="3" s="1"/>
  <c r="G366" i="3" s="1"/>
  <c r="D367" i="3"/>
  <c r="E367" i="3"/>
  <c r="F367" i="3" s="1"/>
  <c r="G367" i="3" s="1"/>
  <c r="D368" i="3"/>
  <c r="E368" i="3"/>
  <c r="F368" i="3" s="1"/>
  <c r="G368" i="3"/>
  <c r="D369" i="3"/>
  <c r="E369" i="3"/>
  <c r="F369" i="3" s="1"/>
  <c r="G369" i="3" s="1"/>
  <c r="D370" i="3"/>
  <c r="E370" i="3"/>
  <c r="F370" i="3" s="1"/>
  <c r="G370" i="3" s="1"/>
  <c r="D371" i="3"/>
  <c r="E371" i="3"/>
  <c r="F371" i="3" s="1"/>
  <c r="G371" i="3" s="1"/>
  <c r="D372" i="3"/>
  <c r="E372" i="3"/>
  <c r="F372" i="3" s="1"/>
  <c r="G372" i="3" s="1"/>
  <c r="D373" i="3"/>
  <c r="E373" i="3"/>
  <c r="F373" i="3" s="1"/>
  <c r="G373" i="3"/>
  <c r="D374" i="3"/>
  <c r="E374" i="3"/>
  <c r="F374" i="3" s="1"/>
  <c r="G374" i="3" s="1"/>
  <c r="D375" i="3"/>
  <c r="E375" i="3"/>
  <c r="F375" i="3" s="1"/>
  <c r="G375" i="3" s="1"/>
  <c r="D376" i="3"/>
  <c r="E376" i="3"/>
  <c r="F376" i="3" s="1"/>
  <c r="G376" i="3"/>
  <c r="D377" i="3"/>
  <c r="E377" i="3"/>
  <c r="F377" i="3" s="1"/>
  <c r="G377" i="3" s="1"/>
  <c r="D378" i="3"/>
  <c r="E378" i="3"/>
  <c r="F378" i="3" s="1"/>
  <c r="G378" i="3" s="1"/>
  <c r="D379" i="3"/>
  <c r="E379" i="3"/>
  <c r="F379" i="3" s="1"/>
  <c r="G379" i="3" s="1"/>
  <c r="D380" i="3"/>
  <c r="E380" i="3"/>
  <c r="F380" i="3" s="1"/>
  <c r="G380" i="3" s="1"/>
  <c r="D381" i="3"/>
  <c r="E381" i="3"/>
  <c r="F381" i="3" s="1"/>
  <c r="G381" i="3"/>
  <c r="D382" i="3"/>
  <c r="E382" i="3"/>
  <c r="F382" i="3" s="1"/>
  <c r="G382" i="3" s="1"/>
  <c r="D383" i="3"/>
  <c r="E383" i="3"/>
  <c r="F383" i="3" s="1"/>
  <c r="G383" i="3" s="1"/>
  <c r="D384" i="3"/>
  <c r="E384" i="3"/>
  <c r="F384" i="3" s="1"/>
  <c r="G384" i="3"/>
  <c r="D385" i="3"/>
  <c r="E385" i="3"/>
  <c r="F385" i="3" s="1"/>
  <c r="G385" i="3" s="1"/>
  <c r="D386" i="3"/>
  <c r="E386" i="3"/>
  <c r="F386" i="3" s="1"/>
  <c r="G386" i="3" s="1"/>
  <c r="D387" i="3"/>
  <c r="E387" i="3"/>
  <c r="F387" i="3" s="1"/>
  <c r="G387" i="3" s="1"/>
  <c r="D388" i="3"/>
  <c r="E388" i="3"/>
  <c r="F388" i="3" s="1"/>
  <c r="G388" i="3" s="1"/>
  <c r="D389" i="3"/>
  <c r="E389" i="3"/>
  <c r="F389" i="3" s="1"/>
  <c r="G389" i="3"/>
  <c r="D390" i="3"/>
  <c r="E390" i="3"/>
  <c r="F390" i="3" s="1"/>
  <c r="G390" i="3" s="1"/>
  <c r="D391" i="3"/>
  <c r="E391" i="3"/>
  <c r="F391" i="3" s="1"/>
  <c r="G391" i="3" s="1"/>
  <c r="D392" i="3"/>
  <c r="E392" i="3"/>
  <c r="F392" i="3" s="1"/>
  <c r="G392" i="3"/>
  <c r="D393" i="3"/>
  <c r="E393" i="3"/>
  <c r="F393" i="3" s="1"/>
  <c r="G393" i="3" s="1"/>
  <c r="D394" i="3"/>
  <c r="E394" i="3"/>
  <c r="F394" i="3" s="1"/>
  <c r="G394" i="3" s="1"/>
  <c r="D395" i="3"/>
  <c r="E395" i="3"/>
  <c r="F395" i="3" s="1"/>
  <c r="G395" i="3" s="1"/>
  <c r="D396" i="3"/>
  <c r="E396" i="3"/>
  <c r="F396" i="3" s="1"/>
  <c r="G396" i="3" s="1"/>
  <c r="D397" i="3"/>
  <c r="E397" i="3"/>
  <c r="F397" i="3" s="1"/>
  <c r="G397" i="3" s="1"/>
  <c r="D398" i="3"/>
  <c r="E398" i="3"/>
  <c r="F398" i="3" s="1"/>
  <c r="G398" i="3" s="1"/>
  <c r="D399" i="3"/>
  <c r="E399" i="3"/>
  <c r="F399" i="3" s="1"/>
  <c r="G399" i="3" s="1"/>
  <c r="D400" i="3"/>
  <c r="E400" i="3"/>
  <c r="F400" i="3" s="1"/>
  <c r="G400" i="3" s="1"/>
  <c r="D401" i="3"/>
  <c r="E401" i="3"/>
  <c r="F401" i="3" s="1"/>
  <c r="G401" i="3" s="1"/>
  <c r="D402" i="3"/>
  <c r="E402" i="3"/>
  <c r="F402" i="3" s="1"/>
  <c r="G402" i="3" s="1"/>
  <c r="D403" i="3"/>
  <c r="E403" i="3"/>
  <c r="F403" i="3" s="1"/>
  <c r="G403" i="3" s="1"/>
  <c r="D404" i="3"/>
  <c r="E404" i="3"/>
  <c r="F404" i="3" s="1"/>
  <c r="G404" i="3" s="1"/>
  <c r="D405" i="3"/>
  <c r="E405" i="3"/>
  <c r="F405" i="3" s="1"/>
  <c r="G405" i="3" s="1"/>
  <c r="D406" i="3"/>
  <c r="E406" i="3"/>
  <c r="F406" i="3" s="1"/>
  <c r="G406" i="3" s="1"/>
  <c r="D407" i="3"/>
  <c r="E407" i="3"/>
  <c r="F407" i="3" s="1"/>
  <c r="G407" i="3" s="1"/>
  <c r="D408" i="3"/>
  <c r="E408" i="3"/>
  <c r="F408" i="3" s="1"/>
  <c r="G408" i="3" s="1"/>
  <c r="D409" i="3"/>
  <c r="E409" i="3"/>
  <c r="F409" i="3" s="1"/>
  <c r="G409" i="3" s="1"/>
  <c r="D410" i="3"/>
  <c r="E410" i="3"/>
  <c r="F410" i="3" s="1"/>
  <c r="G410" i="3" s="1"/>
  <c r="D411" i="3"/>
  <c r="E411" i="3"/>
  <c r="F411" i="3" s="1"/>
  <c r="G411" i="3" s="1"/>
  <c r="D412" i="3"/>
  <c r="E412" i="3"/>
  <c r="F412" i="3" s="1"/>
  <c r="G412" i="3" s="1"/>
  <c r="D413" i="3"/>
  <c r="E413" i="3"/>
  <c r="F413" i="3" s="1"/>
  <c r="G413" i="3" s="1"/>
  <c r="D414" i="3"/>
  <c r="E414" i="3"/>
  <c r="F414" i="3" s="1"/>
  <c r="G414" i="3" s="1"/>
  <c r="D415" i="3"/>
  <c r="E415" i="3"/>
  <c r="F415" i="3" s="1"/>
  <c r="G415" i="3" s="1"/>
  <c r="D416" i="3"/>
  <c r="E416" i="3"/>
  <c r="F416" i="3" s="1"/>
  <c r="G416" i="3" s="1"/>
  <c r="D417" i="3"/>
  <c r="E417" i="3"/>
  <c r="F417" i="3" s="1"/>
  <c r="G417" i="3" s="1"/>
  <c r="D418" i="3"/>
  <c r="E418" i="3"/>
  <c r="F418" i="3" s="1"/>
  <c r="G418" i="3" s="1"/>
  <c r="D419" i="3"/>
  <c r="E419" i="3"/>
  <c r="F419" i="3" s="1"/>
  <c r="G419" i="3" s="1"/>
  <c r="D420" i="3"/>
  <c r="E420" i="3"/>
  <c r="F420" i="3" s="1"/>
  <c r="G420" i="3" s="1"/>
  <c r="D421" i="3"/>
  <c r="E421" i="3"/>
  <c r="F421" i="3" s="1"/>
  <c r="G421" i="3" s="1"/>
  <c r="D422" i="3"/>
  <c r="E422" i="3"/>
  <c r="F422" i="3" s="1"/>
  <c r="G422" i="3" s="1"/>
  <c r="D423" i="3"/>
  <c r="E423" i="3"/>
  <c r="F423" i="3" s="1"/>
  <c r="G423" i="3" s="1"/>
  <c r="D424" i="3"/>
  <c r="E424" i="3"/>
  <c r="F424" i="3" s="1"/>
  <c r="G424" i="3" s="1"/>
  <c r="D425" i="3"/>
  <c r="E425" i="3"/>
  <c r="F425" i="3" s="1"/>
  <c r="G425" i="3" s="1"/>
  <c r="D426" i="3"/>
  <c r="E426" i="3"/>
  <c r="F426" i="3" s="1"/>
  <c r="G426" i="3" s="1"/>
  <c r="D427" i="3"/>
  <c r="E427" i="3"/>
  <c r="F427" i="3" s="1"/>
  <c r="G427" i="3" s="1"/>
  <c r="D428" i="3"/>
  <c r="E428" i="3"/>
  <c r="F428" i="3" s="1"/>
  <c r="G428" i="3" s="1"/>
  <c r="D429" i="3"/>
  <c r="E429" i="3"/>
  <c r="F429" i="3" s="1"/>
  <c r="G429" i="3" s="1"/>
  <c r="D430" i="3"/>
  <c r="E430" i="3"/>
  <c r="F430" i="3" s="1"/>
  <c r="G430" i="3" s="1"/>
  <c r="D431" i="3"/>
  <c r="E431" i="3"/>
  <c r="F431" i="3" s="1"/>
  <c r="G431" i="3" s="1"/>
  <c r="D432" i="3"/>
  <c r="E432" i="3"/>
  <c r="F432" i="3" s="1"/>
  <c r="G432" i="3" s="1"/>
  <c r="D433" i="3"/>
  <c r="E433" i="3"/>
  <c r="F433" i="3" s="1"/>
  <c r="G433" i="3" s="1"/>
  <c r="D434" i="3"/>
  <c r="E434" i="3"/>
  <c r="F434" i="3" s="1"/>
  <c r="G434" i="3" s="1"/>
  <c r="D435" i="3"/>
  <c r="E435" i="3"/>
  <c r="F435" i="3" s="1"/>
  <c r="G435" i="3" s="1"/>
  <c r="D436" i="3"/>
  <c r="E436" i="3"/>
  <c r="F436" i="3" s="1"/>
  <c r="G436" i="3" s="1"/>
  <c r="H436" i="3"/>
  <c r="D437" i="3"/>
  <c r="E437" i="3"/>
  <c r="I437" i="3" s="1"/>
  <c r="J437" i="3" s="1"/>
  <c r="F437" i="3"/>
  <c r="G437" i="3" s="1"/>
  <c r="H437" i="3"/>
  <c r="D438" i="3"/>
  <c r="E438" i="3"/>
  <c r="I438" i="3" s="1"/>
  <c r="J438" i="3" s="1"/>
  <c r="H438" i="3"/>
  <c r="D439" i="3"/>
  <c r="E439" i="3"/>
  <c r="F439" i="3"/>
  <c r="G439" i="3"/>
  <c r="H439" i="3"/>
  <c r="I439" i="3" s="1"/>
  <c r="J439" i="3" s="1"/>
  <c r="D440" i="3"/>
  <c r="E440" i="3"/>
  <c r="F440" i="3" s="1"/>
  <c r="G440" i="3" s="1"/>
  <c r="H440" i="3"/>
  <c r="I440" i="3" s="1"/>
  <c r="J440" i="3" s="1"/>
  <c r="D441" i="3"/>
  <c r="E441" i="3"/>
  <c r="F441" i="3"/>
  <c r="G441" i="3" s="1"/>
  <c r="H441" i="3"/>
  <c r="I441" i="3" s="1"/>
  <c r="J441" i="3" s="1"/>
  <c r="D442" i="3"/>
  <c r="E442" i="3"/>
  <c r="I442" i="3" s="1"/>
  <c r="J442" i="3" s="1"/>
  <c r="F442" i="3"/>
  <c r="G442" i="3" s="1"/>
  <c r="H442" i="3"/>
  <c r="D443" i="3"/>
  <c r="E443" i="3"/>
  <c r="F443" i="3" s="1"/>
  <c r="G443" i="3" s="1"/>
  <c r="H443" i="3"/>
  <c r="I443" i="3" s="1"/>
  <c r="J443" i="3" s="1"/>
  <c r="D444" i="3"/>
  <c r="E444" i="3"/>
  <c r="F444" i="3" s="1"/>
  <c r="G444" i="3" s="1"/>
  <c r="H444" i="3"/>
  <c r="D445" i="3"/>
  <c r="E445" i="3"/>
  <c r="F445" i="3" s="1"/>
  <c r="G445" i="3" s="1"/>
  <c r="H445" i="3"/>
  <c r="I445" i="3"/>
  <c r="J445" i="3" s="1"/>
  <c r="D446" i="3"/>
  <c r="E446" i="3"/>
  <c r="F446" i="3"/>
  <c r="G446" i="3" s="1"/>
  <c r="H446" i="3"/>
  <c r="I446" i="3" s="1"/>
  <c r="J446" i="3" s="1"/>
  <c r="D447" i="3"/>
  <c r="E447" i="3"/>
  <c r="F447" i="3" s="1"/>
  <c r="G447" i="3" s="1"/>
  <c r="H447" i="3"/>
  <c r="D448" i="3"/>
  <c r="E448" i="3"/>
  <c r="F448" i="3" s="1"/>
  <c r="G448" i="3" s="1"/>
  <c r="H448" i="3"/>
  <c r="D449" i="3"/>
  <c r="E449" i="3"/>
  <c r="F449" i="3" s="1"/>
  <c r="G449" i="3" s="1"/>
  <c r="H449" i="3"/>
  <c r="I449" i="3" s="1"/>
  <c r="J449" i="3" s="1"/>
  <c r="D450" i="3"/>
  <c r="E450" i="3"/>
  <c r="F450" i="3"/>
  <c r="G450" i="3" s="1"/>
  <c r="H450" i="3"/>
  <c r="I450" i="3" s="1"/>
  <c r="J450" i="3" s="1"/>
  <c r="D451" i="3"/>
  <c r="E451" i="3"/>
  <c r="F451" i="3" s="1"/>
  <c r="G451" i="3" s="1"/>
  <c r="H451" i="3"/>
  <c r="D452" i="3"/>
  <c r="E452" i="3"/>
  <c r="F452" i="3" s="1"/>
  <c r="G452" i="3" s="1"/>
  <c r="H452" i="3"/>
  <c r="D453" i="3"/>
  <c r="E453" i="3"/>
  <c r="I453" i="3" s="1"/>
  <c r="J453" i="3" s="1"/>
  <c r="H453" i="3"/>
  <c r="D454" i="3"/>
  <c r="E454" i="3"/>
  <c r="F454" i="3" s="1"/>
  <c r="G454" i="3" s="1"/>
  <c r="H454" i="3"/>
  <c r="I454" i="3" s="1"/>
  <c r="J454" i="3" s="1"/>
  <c r="D455" i="3"/>
  <c r="E455" i="3"/>
  <c r="F455" i="3"/>
  <c r="G455" i="3" s="1"/>
  <c r="H455" i="3"/>
  <c r="D456" i="3"/>
  <c r="E456" i="3"/>
  <c r="F456" i="3" s="1"/>
  <c r="G456" i="3" s="1"/>
  <c r="H456" i="3"/>
  <c r="D457" i="3"/>
  <c r="E457" i="3"/>
  <c r="H457" i="3"/>
  <c r="D458" i="3"/>
  <c r="E458" i="3"/>
  <c r="F458" i="3" s="1"/>
  <c r="G458" i="3" s="1"/>
  <c r="H458" i="3"/>
  <c r="I458" i="3"/>
  <c r="J458" i="3" s="1"/>
  <c r="D459" i="3"/>
  <c r="E459" i="3"/>
  <c r="F459" i="3"/>
  <c r="G459" i="3" s="1"/>
  <c r="H459" i="3"/>
  <c r="D460" i="3"/>
  <c r="E460" i="3"/>
  <c r="F460" i="3" s="1"/>
  <c r="G460" i="3" s="1"/>
  <c r="H460" i="3"/>
  <c r="D461" i="3"/>
  <c r="E461" i="3"/>
  <c r="F461" i="3" s="1"/>
  <c r="G461" i="3" s="1"/>
  <c r="H461" i="3"/>
  <c r="D462" i="3"/>
  <c r="E462" i="3"/>
  <c r="F462" i="3"/>
  <c r="G462" i="3"/>
  <c r="H462" i="3"/>
  <c r="I462" i="3" s="1"/>
  <c r="J462" i="3" s="1"/>
  <c r="D463" i="3"/>
  <c r="E463" i="3"/>
  <c r="F463" i="3" s="1"/>
  <c r="G463" i="3" s="1"/>
  <c r="H463" i="3"/>
  <c r="I463" i="3" s="1"/>
  <c r="J463" i="3" s="1"/>
  <c r="D464" i="3"/>
  <c r="E464" i="3"/>
  <c r="F464" i="3" s="1"/>
  <c r="G464" i="3" s="1"/>
  <c r="H464" i="3"/>
  <c r="I464" i="3" s="1"/>
  <c r="J464" i="3" s="1"/>
  <c r="D465" i="3"/>
  <c r="E465" i="3"/>
  <c r="F465" i="3"/>
  <c r="G465" i="3" s="1"/>
  <c r="H465" i="3"/>
  <c r="I465" i="3" s="1"/>
  <c r="J465" i="3" s="1"/>
  <c r="D466" i="3"/>
  <c r="E466" i="3"/>
  <c r="I466" i="3" s="1"/>
  <c r="J466" i="3" s="1"/>
  <c r="F466" i="3"/>
  <c r="G466" i="3" s="1"/>
  <c r="H466" i="3"/>
  <c r="D467" i="3"/>
  <c r="E467" i="3"/>
  <c r="F467" i="3" s="1"/>
  <c r="G467" i="3" s="1"/>
  <c r="H467" i="3"/>
  <c r="I467" i="3" s="1"/>
  <c r="J467" i="3" s="1"/>
  <c r="D468" i="3"/>
  <c r="E468" i="3"/>
  <c r="F468" i="3" s="1"/>
  <c r="G468" i="3" s="1"/>
  <c r="H468" i="3"/>
  <c r="D469" i="3"/>
  <c r="E469" i="3"/>
  <c r="F469" i="3" s="1"/>
  <c r="G469" i="3" s="1"/>
  <c r="H469" i="3"/>
  <c r="D470" i="3"/>
  <c r="E470" i="3"/>
  <c r="F470" i="3" s="1"/>
  <c r="G470" i="3" s="1"/>
  <c r="H470" i="3"/>
  <c r="I470" i="3"/>
  <c r="J470" i="3" s="1"/>
  <c r="D471" i="3"/>
  <c r="E471" i="3"/>
  <c r="F471" i="3"/>
  <c r="G471" i="3" s="1"/>
  <c r="H471" i="3"/>
  <c r="D472" i="3"/>
  <c r="E472" i="3"/>
  <c r="H472" i="3"/>
  <c r="D473" i="3"/>
  <c r="E473" i="3"/>
  <c r="H473" i="3"/>
  <c r="D474" i="3"/>
  <c r="E474" i="3"/>
  <c r="F474" i="3" s="1"/>
  <c r="G474" i="3" s="1"/>
  <c r="H474" i="3"/>
  <c r="I474" i="3" s="1"/>
  <c r="J474" i="3" s="1"/>
  <c r="D475" i="3"/>
  <c r="E475" i="3"/>
  <c r="F475" i="3"/>
  <c r="G475" i="3" s="1"/>
  <c r="H475" i="3"/>
  <c r="D476" i="3"/>
  <c r="E476" i="3"/>
  <c r="F476" i="3" s="1"/>
  <c r="G476" i="3" s="1"/>
  <c r="H476" i="3"/>
  <c r="D477" i="3"/>
  <c r="E477" i="3"/>
  <c r="F477" i="3" s="1"/>
  <c r="G477" i="3" s="1"/>
  <c r="H477" i="3"/>
  <c r="D478" i="3"/>
  <c r="E478" i="3"/>
  <c r="F478" i="3"/>
  <c r="G478" i="3"/>
  <c r="H478" i="3"/>
  <c r="I478" i="3" s="1"/>
  <c r="J478" i="3" s="1"/>
  <c r="D479" i="3"/>
  <c r="E479" i="3"/>
  <c r="F479" i="3" s="1"/>
  <c r="G479" i="3" s="1"/>
  <c r="H479" i="3"/>
  <c r="I479" i="3" s="1"/>
  <c r="J479" i="3" s="1"/>
  <c r="D480" i="3"/>
  <c r="E480" i="3"/>
  <c r="F480" i="3" s="1"/>
  <c r="G480" i="3" s="1"/>
  <c r="H480" i="3"/>
  <c r="I480" i="3"/>
  <c r="J480" i="3" s="1"/>
  <c r="D481" i="3"/>
  <c r="E481" i="3"/>
  <c r="F481" i="3"/>
  <c r="G481" i="3" s="1"/>
  <c r="H481" i="3"/>
  <c r="I481" i="3" s="1"/>
  <c r="J481" i="3" s="1"/>
  <c r="D482" i="3"/>
  <c r="E482" i="3"/>
  <c r="F482" i="3"/>
  <c r="G482" i="3" s="1"/>
  <c r="H482" i="3"/>
  <c r="D483" i="3"/>
  <c r="E483" i="3"/>
  <c r="F483" i="3" s="1"/>
  <c r="G483" i="3" s="1"/>
  <c r="H483" i="3"/>
  <c r="I483" i="3" s="1"/>
  <c r="J483" i="3" s="1"/>
  <c r="D484" i="3"/>
  <c r="E484" i="3"/>
  <c r="F484" i="3" s="1"/>
  <c r="G484" i="3" s="1"/>
  <c r="H484" i="3"/>
  <c r="D485" i="3"/>
  <c r="E485" i="3"/>
  <c r="F485" i="3" s="1"/>
  <c r="G485" i="3" s="1"/>
  <c r="H485" i="3"/>
  <c r="D486" i="3"/>
  <c r="E486" i="3"/>
  <c r="F486" i="3" s="1"/>
  <c r="G486" i="3" s="1"/>
  <c r="H486" i="3"/>
  <c r="D487" i="3"/>
  <c r="E487" i="3"/>
  <c r="F487" i="3"/>
  <c r="G487" i="3" s="1"/>
  <c r="H487" i="3"/>
  <c r="D488" i="3"/>
  <c r="E488" i="3"/>
  <c r="H488" i="3"/>
  <c r="D489" i="3"/>
  <c r="E489" i="3"/>
  <c r="I489" i="3" s="1"/>
  <c r="J489" i="3" s="1"/>
  <c r="F489" i="3"/>
  <c r="G489" i="3" s="1"/>
  <c r="H489" i="3"/>
  <c r="D490" i="3"/>
  <c r="E490" i="3"/>
  <c r="F490" i="3" s="1"/>
  <c r="G490" i="3" s="1"/>
  <c r="H490" i="3"/>
  <c r="I490" i="3" s="1"/>
  <c r="J490" i="3" s="1"/>
  <c r="D491" i="3"/>
  <c r="E491" i="3"/>
  <c r="F491" i="3"/>
  <c r="G491" i="3" s="1"/>
  <c r="H491" i="3"/>
  <c r="D492" i="3"/>
  <c r="E492" i="3"/>
  <c r="F492" i="3" s="1"/>
  <c r="G492" i="3" s="1"/>
  <c r="H492" i="3"/>
  <c r="D493" i="3"/>
  <c r="E493" i="3"/>
  <c r="F493" i="3" s="1"/>
  <c r="G493" i="3" s="1"/>
  <c r="H493" i="3"/>
  <c r="D494" i="3"/>
  <c r="E494" i="3"/>
  <c r="F494" i="3"/>
  <c r="G494" i="3"/>
  <c r="H494" i="3"/>
  <c r="I494" i="3" s="1"/>
  <c r="J494" i="3" s="1"/>
  <c r="D495" i="3"/>
  <c r="E495" i="3"/>
  <c r="F495" i="3" s="1"/>
  <c r="G495" i="3" s="1"/>
  <c r="H495" i="3"/>
  <c r="I495" i="3" s="1"/>
  <c r="J495" i="3" s="1"/>
  <c r="D496" i="3"/>
  <c r="E496" i="3"/>
  <c r="F496" i="3" s="1"/>
  <c r="G496" i="3" s="1"/>
  <c r="H496" i="3"/>
  <c r="I496" i="3"/>
  <c r="J496" i="3" s="1"/>
  <c r="D497" i="3"/>
  <c r="E497" i="3"/>
  <c r="F497" i="3"/>
  <c r="G497" i="3" s="1"/>
  <c r="H497" i="3"/>
  <c r="I497" i="3" s="1"/>
  <c r="J497" i="3" s="1"/>
  <c r="D498" i="3"/>
  <c r="E498" i="3"/>
  <c r="F498" i="3"/>
  <c r="G498" i="3" s="1"/>
  <c r="H498" i="3"/>
  <c r="D499" i="3"/>
  <c r="E499" i="3"/>
  <c r="F499" i="3" s="1"/>
  <c r="G499" i="3" s="1"/>
  <c r="H499" i="3"/>
  <c r="I499" i="3" s="1"/>
  <c r="J499" i="3" s="1"/>
  <c r="D500" i="3"/>
  <c r="E500" i="3"/>
  <c r="F500" i="3" s="1"/>
  <c r="G500" i="3" s="1"/>
  <c r="H500" i="3"/>
  <c r="D501" i="3"/>
  <c r="E501" i="3"/>
  <c r="F501" i="3" s="1"/>
  <c r="G501" i="3" s="1"/>
  <c r="H501" i="3"/>
  <c r="D502" i="3"/>
  <c r="E502" i="3"/>
  <c r="F502" i="3" s="1"/>
  <c r="G502" i="3" s="1"/>
  <c r="H502" i="3"/>
  <c r="D503" i="3"/>
  <c r="E503" i="3"/>
  <c r="F503" i="3"/>
  <c r="G503" i="3"/>
  <c r="H503" i="3"/>
  <c r="D504" i="3"/>
  <c r="E504" i="3"/>
  <c r="H504" i="3"/>
  <c r="D505" i="3"/>
  <c r="E505" i="3"/>
  <c r="F505" i="3"/>
  <c r="G505" i="3" s="1"/>
  <c r="H505" i="3"/>
  <c r="D506" i="3"/>
  <c r="E506" i="3"/>
  <c r="F506" i="3" s="1"/>
  <c r="G506" i="3" s="1"/>
  <c r="H506" i="3"/>
  <c r="I506" i="3"/>
  <c r="J506" i="3" s="1"/>
  <c r="D507" i="3"/>
  <c r="E507" i="3"/>
  <c r="F507" i="3"/>
  <c r="G507" i="3" s="1"/>
  <c r="H507" i="3"/>
  <c r="D508" i="3"/>
  <c r="E508" i="3"/>
  <c r="F508" i="3" s="1"/>
  <c r="G508" i="3" s="1"/>
  <c r="H508" i="3"/>
  <c r="D509" i="3"/>
  <c r="E509" i="3"/>
  <c r="F509" i="3" s="1"/>
  <c r="G509" i="3" s="1"/>
  <c r="H509" i="3"/>
  <c r="D510" i="3"/>
  <c r="E510" i="3"/>
  <c r="F510" i="3"/>
  <c r="G510" i="3"/>
  <c r="H510" i="3"/>
  <c r="I510" i="3" s="1"/>
  <c r="J510" i="3" s="1"/>
  <c r="D511" i="3"/>
  <c r="E511" i="3"/>
  <c r="F511" i="3" s="1"/>
  <c r="G511" i="3" s="1"/>
  <c r="H511" i="3"/>
  <c r="I511" i="3" s="1"/>
  <c r="J511" i="3" s="1"/>
  <c r="D512" i="3"/>
  <c r="E512" i="3"/>
  <c r="F512" i="3" s="1"/>
  <c r="G512" i="3" s="1"/>
  <c r="H512" i="3"/>
  <c r="I512" i="3" s="1"/>
  <c r="J512" i="3" s="1"/>
  <c r="D513" i="3"/>
  <c r="E513" i="3"/>
  <c r="F513" i="3"/>
  <c r="G513" i="3" s="1"/>
  <c r="H513" i="3"/>
  <c r="I513" i="3" s="1"/>
  <c r="J513" i="3" s="1"/>
  <c r="D514" i="3"/>
  <c r="E514" i="3"/>
  <c r="F514" i="3"/>
  <c r="G514" i="3" s="1"/>
  <c r="H514" i="3"/>
  <c r="D515" i="3"/>
  <c r="E515" i="3"/>
  <c r="F515" i="3" s="1"/>
  <c r="G515" i="3" s="1"/>
  <c r="H515" i="3"/>
  <c r="I515" i="3" s="1"/>
  <c r="J515" i="3" s="1"/>
  <c r="D516" i="3"/>
  <c r="E516" i="3"/>
  <c r="F516" i="3" s="1"/>
  <c r="G516" i="3" s="1"/>
  <c r="H516" i="3"/>
  <c r="D517" i="3"/>
  <c r="E517" i="3"/>
  <c r="F517" i="3" s="1"/>
  <c r="G517" i="3" s="1"/>
  <c r="H517" i="3"/>
  <c r="D518" i="3"/>
  <c r="E518" i="3"/>
  <c r="F518" i="3" s="1"/>
  <c r="G518" i="3" s="1"/>
  <c r="H518" i="3"/>
  <c r="D519" i="3"/>
  <c r="E519" i="3"/>
  <c r="F519" i="3"/>
  <c r="G519" i="3"/>
  <c r="H519" i="3"/>
  <c r="D520" i="3"/>
  <c r="E520" i="3"/>
  <c r="H520" i="3"/>
  <c r="D521" i="3"/>
  <c r="E521" i="3"/>
  <c r="F521" i="3" s="1"/>
  <c r="G521" i="3" s="1"/>
  <c r="H521" i="3"/>
  <c r="I521" i="3" s="1"/>
  <c r="J521" i="3" s="1"/>
  <c r="D522" i="3"/>
  <c r="E522" i="3"/>
  <c r="F522" i="3" s="1"/>
  <c r="G522" i="3" s="1"/>
  <c r="H522" i="3"/>
  <c r="I522" i="3" s="1"/>
  <c r="J522" i="3" s="1"/>
  <c r="D523" i="3"/>
  <c r="E523" i="3"/>
  <c r="F523" i="3" s="1"/>
  <c r="G523" i="3" s="1"/>
  <c r="H523" i="3"/>
  <c r="D524" i="3"/>
  <c r="E524" i="3"/>
  <c r="F524" i="3" s="1"/>
  <c r="G524" i="3" s="1"/>
  <c r="H524" i="3"/>
  <c r="D525" i="3"/>
  <c r="E525" i="3"/>
  <c r="F525" i="3" s="1"/>
  <c r="G525" i="3" s="1"/>
  <c r="H525" i="3"/>
  <c r="D526" i="3"/>
  <c r="E526" i="3"/>
  <c r="F526" i="3"/>
  <c r="G526" i="3" s="1"/>
  <c r="H526" i="3"/>
  <c r="I526" i="3" s="1"/>
  <c r="J526" i="3" s="1"/>
  <c r="D527" i="3"/>
  <c r="E527" i="3"/>
  <c r="F527" i="3" s="1"/>
  <c r="G527" i="3" s="1"/>
  <c r="H527" i="3"/>
  <c r="D528" i="3"/>
  <c r="E528" i="3"/>
  <c r="F528" i="3" s="1"/>
  <c r="G528" i="3" s="1"/>
  <c r="H528" i="3"/>
  <c r="I528" i="3" s="1"/>
  <c r="J528" i="3" s="1"/>
  <c r="D529" i="3"/>
  <c r="E529" i="3"/>
  <c r="F529" i="3"/>
  <c r="G529" i="3" s="1"/>
  <c r="H529" i="3"/>
  <c r="I529" i="3" s="1"/>
  <c r="J529" i="3" s="1"/>
  <c r="D530" i="3"/>
  <c r="E530" i="3"/>
  <c r="F530" i="3" s="1"/>
  <c r="G530" i="3" s="1"/>
  <c r="H530" i="3"/>
  <c r="D531" i="3"/>
  <c r="E531" i="3"/>
  <c r="F531" i="3" s="1"/>
  <c r="G531" i="3"/>
  <c r="H531" i="3"/>
  <c r="I531" i="3" s="1"/>
  <c r="J531" i="3" s="1"/>
  <c r="D532" i="3"/>
  <c r="E532" i="3"/>
  <c r="F532" i="3" s="1"/>
  <c r="G532" i="3" s="1"/>
  <c r="H532" i="3"/>
  <c r="D533" i="3"/>
  <c r="E533" i="3"/>
  <c r="F533" i="3" s="1"/>
  <c r="G533" i="3" s="1"/>
  <c r="H533" i="3"/>
  <c r="D534" i="3"/>
  <c r="E534" i="3"/>
  <c r="F534" i="3" s="1"/>
  <c r="G534" i="3" s="1"/>
  <c r="H534" i="3"/>
  <c r="I534" i="3" s="1"/>
  <c r="J534" i="3" s="1"/>
  <c r="D535" i="3"/>
  <c r="E535" i="3"/>
  <c r="F535" i="3" s="1"/>
  <c r="G535" i="3" s="1"/>
  <c r="H535" i="3"/>
  <c r="D536" i="3"/>
  <c r="E536" i="3"/>
  <c r="F536" i="3" s="1"/>
  <c r="G536" i="3" s="1"/>
  <c r="H536" i="3"/>
  <c r="D537" i="3"/>
  <c r="E537" i="3"/>
  <c r="F537" i="3" s="1"/>
  <c r="G537" i="3" s="1"/>
  <c r="H537" i="3"/>
  <c r="I537" i="3"/>
  <c r="J537" i="3" s="1"/>
  <c r="D538" i="3"/>
  <c r="E538" i="3"/>
  <c r="F538" i="3"/>
  <c r="G538" i="3" s="1"/>
  <c r="H538" i="3"/>
  <c r="I538" i="3" s="1"/>
  <c r="J538" i="3" s="1"/>
  <c r="D539" i="3"/>
  <c r="E539" i="3"/>
  <c r="F539" i="3" s="1"/>
  <c r="G539" i="3" s="1"/>
  <c r="H539" i="3"/>
  <c r="D540" i="3"/>
  <c r="E540" i="3"/>
  <c r="F540" i="3" s="1"/>
  <c r="G540" i="3" s="1"/>
  <c r="H540" i="3"/>
  <c r="D541" i="3"/>
  <c r="E541" i="3"/>
  <c r="F541" i="3" s="1"/>
  <c r="G541" i="3" s="1"/>
  <c r="H541" i="3"/>
  <c r="D542" i="3"/>
  <c r="E542" i="3"/>
  <c r="F542" i="3"/>
  <c r="G542" i="3" s="1"/>
  <c r="H542" i="3"/>
  <c r="I542" i="3" s="1"/>
  <c r="J542" i="3" s="1"/>
  <c r="D543" i="3"/>
  <c r="E543" i="3"/>
  <c r="F543" i="3"/>
  <c r="G543" i="3"/>
  <c r="H543" i="3"/>
  <c r="I543" i="3" s="1"/>
  <c r="J543" i="3" s="1"/>
  <c r="D544" i="3"/>
  <c r="E544" i="3"/>
  <c r="F544" i="3" s="1"/>
  <c r="G544" i="3" s="1"/>
  <c r="H544" i="3"/>
  <c r="I544" i="3" s="1"/>
  <c r="J544" i="3" s="1"/>
  <c r="D545" i="3"/>
  <c r="E545" i="3"/>
  <c r="I545" i="3" s="1"/>
  <c r="J545" i="3" s="1"/>
  <c r="F545" i="3"/>
  <c r="G545" i="3" s="1"/>
  <c r="H545" i="3"/>
  <c r="D546" i="3"/>
  <c r="E546" i="3"/>
  <c r="F546" i="3" s="1"/>
  <c r="G546" i="3" s="1"/>
  <c r="H546" i="3"/>
  <c r="D547" i="3"/>
  <c r="E547" i="3"/>
  <c r="F547" i="3" s="1"/>
  <c r="G547" i="3" s="1"/>
  <c r="H547" i="3"/>
  <c r="I547" i="3" s="1"/>
  <c r="J547" i="3" s="1"/>
  <c r="D548" i="3"/>
  <c r="E548" i="3"/>
  <c r="F548" i="3" s="1"/>
  <c r="G548" i="3" s="1"/>
  <c r="H548" i="3"/>
  <c r="D549" i="3"/>
  <c r="E549" i="3"/>
  <c r="F549" i="3" s="1"/>
  <c r="G549" i="3" s="1"/>
  <c r="H549" i="3"/>
  <c r="D550" i="3"/>
  <c r="E550" i="3"/>
  <c r="F550" i="3" s="1"/>
  <c r="G550" i="3" s="1"/>
  <c r="H550" i="3"/>
  <c r="I550" i="3" s="1"/>
  <c r="J550" i="3" s="1"/>
  <c r="D551" i="3"/>
  <c r="E551" i="3"/>
  <c r="F551" i="3" s="1"/>
  <c r="G551" i="3" s="1"/>
  <c r="H551" i="3"/>
  <c r="D552" i="3"/>
  <c r="E552" i="3"/>
  <c r="F552" i="3" s="1"/>
  <c r="G552" i="3" s="1"/>
  <c r="H552" i="3"/>
  <c r="D553" i="3"/>
  <c r="E553" i="3"/>
  <c r="F553" i="3" s="1"/>
  <c r="G553" i="3" s="1"/>
  <c r="H553" i="3"/>
  <c r="I553" i="3"/>
  <c r="J553" i="3" s="1"/>
  <c r="D554" i="3"/>
  <c r="E554" i="3"/>
  <c r="F554" i="3"/>
  <c r="G554" i="3" s="1"/>
  <c r="H554" i="3"/>
  <c r="I554" i="3" s="1"/>
  <c r="J554" i="3" s="1"/>
  <c r="D555" i="3"/>
  <c r="E555" i="3"/>
  <c r="F555" i="3" s="1"/>
  <c r="G555" i="3" s="1"/>
  <c r="H555" i="3"/>
  <c r="D556" i="3"/>
  <c r="E556" i="3"/>
  <c r="F556" i="3" s="1"/>
  <c r="G556" i="3" s="1"/>
  <c r="H556" i="3"/>
  <c r="D557" i="3"/>
  <c r="E557" i="3"/>
  <c r="F557" i="3" s="1"/>
  <c r="G557" i="3" s="1"/>
  <c r="H557" i="3"/>
  <c r="D558" i="3"/>
  <c r="E558" i="3"/>
  <c r="F558" i="3"/>
  <c r="G558" i="3" s="1"/>
  <c r="H558" i="3"/>
  <c r="I558" i="3" s="1"/>
  <c r="J558" i="3" s="1"/>
  <c r="D559" i="3"/>
  <c r="E559" i="3"/>
  <c r="F559" i="3"/>
  <c r="G559" i="3"/>
  <c r="H559" i="3"/>
  <c r="I559" i="3" s="1"/>
  <c r="J559" i="3" s="1"/>
  <c r="D560" i="3"/>
  <c r="E560" i="3"/>
  <c r="F560" i="3" s="1"/>
  <c r="G560" i="3" s="1"/>
  <c r="H560" i="3"/>
  <c r="I560" i="3" s="1"/>
  <c r="J560" i="3" s="1"/>
  <c r="D561" i="3"/>
  <c r="E561" i="3"/>
  <c r="I561" i="3" s="1"/>
  <c r="J561" i="3" s="1"/>
  <c r="F561" i="3"/>
  <c r="G561" i="3" s="1"/>
  <c r="H561" i="3"/>
  <c r="D562" i="3"/>
  <c r="E562" i="3"/>
  <c r="F562" i="3" s="1"/>
  <c r="G562" i="3" s="1"/>
  <c r="H562" i="3"/>
  <c r="D563" i="3"/>
  <c r="E563" i="3"/>
  <c r="F563" i="3" s="1"/>
  <c r="G563" i="3" s="1"/>
  <c r="H563" i="3"/>
  <c r="I563" i="3" s="1"/>
  <c r="J563" i="3" s="1"/>
  <c r="D564" i="3"/>
  <c r="E564" i="3"/>
  <c r="F564" i="3" s="1"/>
  <c r="G564" i="3" s="1"/>
  <c r="H564" i="3"/>
  <c r="D565" i="3"/>
  <c r="E565" i="3"/>
  <c r="F565" i="3" s="1"/>
  <c r="G565" i="3" s="1"/>
  <c r="H565" i="3"/>
  <c r="D566" i="3"/>
  <c r="E566" i="3"/>
  <c r="F566" i="3" s="1"/>
  <c r="G566" i="3" s="1"/>
  <c r="H566" i="3"/>
  <c r="I566" i="3" s="1"/>
  <c r="J566" i="3" s="1"/>
  <c r="D567" i="3"/>
  <c r="E567" i="3"/>
  <c r="F567" i="3" s="1"/>
  <c r="G567" i="3" s="1"/>
  <c r="H567" i="3"/>
  <c r="D568" i="3"/>
  <c r="E568" i="3"/>
  <c r="F568" i="3" s="1"/>
  <c r="G568" i="3" s="1"/>
  <c r="H568" i="3"/>
  <c r="D569" i="3"/>
  <c r="E569" i="3"/>
  <c r="F569" i="3" s="1"/>
  <c r="G569" i="3" s="1"/>
  <c r="H569" i="3"/>
  <c r="I569" i="3"/>
  <c r="J569" i="3" s="1"/>
  <c r="D570" i="3"/>
  <c r="E570" i="3"/>
  <c r="F570" i="3"/>
  <c r="G570" i="3" s="1"/>
  <c r="H570" i="3"/>
  <c r="I570" i="3" s="1"/>
  <c r="J570" i="3" s="1"/>
  <c r="D571" i="3"/>
  <c r="E571" i="3"/>
  <c r="F571" i="3" s="1"/>
  <c r="G571" i="3" s="1"/>
  <c r="H571" i="3"/>
  <c r="D572" i="3"/>
  <c r="E572" i="3"/>
  <c r="F572" i="3" s="1"/>
  <c r="G572" i="3" s="1"/>
  <c r="H572" i="3"/>
  <c r="D573" i="3"/>
  <c r="E573" i="3"/>
  <c r="F573" i="3" s="1"/>
  <c r="G573" i="3" s="1"/>
  <c r="H573" i="3"/>
  <c r="D574" i="3"/>
  <c r="E574" i="3"/>
  <c r="F574" i="3"/>
  <c r="G574" i="3" s="1"/>
  <c r="H574" i="3"/>
  <c r="I574" i="3" s="1"/>
  <c r="J574" i="3" s="1"/>
  <c r="D575" i="3"/>
  <c r="E575" i="3"/>
  <c r="F575" i="3"/>
  <c r="G575" i="3"/>
  <c r="H575" i="3"/>
  <c r="I575" i="3" s="1"/>
  <c r="J575" i="3" s="1"/>
  <c r="D576" i="3"/>
  <c r="E576" i="3"/>
  <c r="F576" i="3" s="1"/>
  <c r="G576" i="3" s="1"/>
  <c r="H576" i="3"/>
  <c r="I576" i="3" s="1"/>
  <c r="J576" i="3" s="1"/>
  <c r="D577" i="3"/>
  <c r="E577" i="3"/>
  <c r="I577" i="3" s="1"/>
  <c r="J577" i="3" s="1"/>
  <c r="F577" i="3"/>
  <c r="G577" i="3" s="1"/>
  <c r="H577" i="3"/>
  <c r="D578" i="3"/>
  <c r="E578" i="3"/>
  <c r="F578" i="3" s="1"/>
  <c r="G578" i="3" s="1"/>
  <c r="H578" i="3"/>
  <c r="D579" i="3"/>
  <c r="E579" i="3"/>
  <c r="F579" i="3" s="1"/>
  <c r="G579" i="3" s="1"/>
  <c r="H579" i="3"/>
  <c r="I579" i="3" s="1"/>
  <c r="J579" i="3" s="1"/>
  <c r="D580" i="3"/>
  <c r="E580" i="3"/>
  <c r="F580" i="3" s="1"/>
  <c r="G580" i="3" s="1"/>
  <c r="H580" i="3"/>
  <c r="D581" i="3"/>
  <c r="E581" i="3"/>
  <c r="F581" i="3" s="1"/>
  <c r="G581" i="3" s="1"/>
  <c r="H581" i="3"/>
  <c r="D582" i="3"/>
  <c r="E582" i="3"/>
  <c r="F582" i="3" s="1"/>
  <c r="G582" i="3" s="1"/>
  <c r="H582" i="3"/>
  <c r="I582" i="3" s="1"/>
  <c r="J582" i="3" s="1"/>
  <c r="D583" i="3"/>
  <c r="E583" i="3"/>
  <c r="F583" i="3" s="1"/>
  <c r="G583" i="3" s="1"/>
  <c r="D584" i="3"/>
  <c r="E584" i="3"/>
  <c r="F584" i="3" s="1"/>
  <c r="G584" i="3" s="1"/>
  <c r="D585" i="3"/>
  <c r="E585" i="3"/>
  <c r="F585" i="3" s="1"/>
  <c r="G585" i="3"/>
  <c r="D586" i="3"/>
  <c r="E586" i="3"/>
  <c r="F586" i="3" s="1"/>
  <c r="G586" i="3" s="1"/>
  <c r="D587" i="3"/>
  <c r="E587" i="3"/>
  <c r="F587" i="3" s="1"/>
  <c r="G587" i="3" s="1"/>
  <c r="D588" i="3"/>
  <c r="E588" i="3"/>
  <c r="F588" i="3" s="1"/>
  <c r="G588" i="3" s="1"/>
  <c r="D589" i="3"/>
  <c r="E589" i="3"/>
  <c r="F589" i="3" s="1"/>
  <c r="G589" i="3" s="1"/>
  <c r="D590" i="3"/>
  <c r="E590" i="3"/>
  <c r="F590" i="3" s="1"/>
  <c r="G590" i="3" s="1"/>
  <c r="D591" i="3"/>
  <c r="E591" i="3"/>
  <c r="F591" i="3" s="1"/>
  <c r="G591" i="3" s="1"/>
  <c r="D592" i="3"/>
  <c r="E592" i="3"/>
  <c r="F592" i="3" s="1"/>
  <c r="G592" i="3" s="1"/>
  <c r="D593" i="3"/>
  <c r="E593" i="3"/>
  <c r="F593" i="3" s="1"/>
  <c r="G593" i="3"/>
  <c r="D594" i="3"/>
  <c r="E594" i="3"/>
  <c r="F594" i="3" s="1"/>
  <c r="G594" i="3" s="1"/>
  <c r="D595" i="3"/>
  <c r="E595" i="3"/>
  <c r="F595" i="3" s="1"/>
  <c r="G595" i="3" s="1"/>
  <c r="D596" i="3"/>
  <c r="E596" i="3"/>
  <c r="F596" i="3" s="1"/>
  <c r="G596" i="3" s="1"/>
  <c r="D597" i="3"/>
  <c r="E597" i="3"/>
  <c r="F597" i="3" s="1"/>
  <c r="G597" i="3" s="1"/>
  <c r="D598" i="3"/>
  <c r="E598" i="3"/>
  <c r="F598" i="3" s="1"/>
  <c r="G598" i="3" s="1"/>
  <c r="D599" i="3"/>
  <c r="E599" i="3"/>
  <c r="F599" i="3" s="1"/>
  <c r="G599" i="3" s="1"/>
  <c r="D600" i="3"/>
  <c r="E600" i="3"/>
  <c r="F600" i="3" s="1"/>
  <c r="G600" i="3" s="1"/>
  <c r="D601" i="3"/>
  <c r="E601" i="3"/>
  <c r="F601" i="3" s="1"/>
  <c r="G601" i="3"/>
  <c r="D602" i="3"/>
  <c r="E602" i="3"/>
  <c r="F602" i="3" s="1"/>
  <c r="G602" i="3" s="1"/>
  <c r="D603" i="3"/>
  <c r="E603" i="3"/>
  <c r="F603" i="3" s="1"/>
  <c r="G603" i="3" s="1"/>
  <c r="D604" i="3"/>
  <c r="E604" i="3"/>
  <c r="F604" i="3" s="1"/>
  <c r="G604" i="3" s="1"/>
  <c r="D605" i="3"/>
  <c r="E605" i="3"/>
  <c r="F605" i="3" s="1"/>
  <c r="G605" i="3" s="1"/>
  <c r="D606" i="3"/>
  <c r="E606" i="3"/>
  <c r="F606" i="3" s="1"/>
  <c r="G606" i="3" s="1"/>
  <c r="D607" i="3"/>
  <c r="E607" i="3"/>
  <c r="F607" i="3" s="1"/>
  <c r="G607" i="3" s="1"/>
  <c r="D608" i="3"/>
  <c r="E608" i="3"/>
  <c r="F608" i="3" s="1"/>
  <c r="G608" i="3" s="1"/>
  <c r="D609" i="3"/>
  <c r="E609" i="3"/>
  <c r="F609" i="3" s="1"/>
  <c r="G609" i="3"/>
  <c r="D610" i="3"/>
  <c r="E610" i="3"/>
  <c r="F610" i="3" s="1"/>
  <c r="G610" i="3" s="1"/>
  <c r="D611" i="3"/>
  <c r="E611" i="3"/>
  <c r="F611" i="3" s="1"/>
  <c r="G611" i="3" s="1"/>
  <c r="D612" i="3"/>
  <c r="E612" i="3"/>
  <c r="F612" i="3" s="1"/>
  <c r="G612" i="3" s="1"/>
  <c r="D613" i="3"/>
  <c r="E613" i="3"/>
  <c r="F613" i="3" s="1"/>
  <c r="G613" i="3" s="1"/>
  <c r="D614" i="3"/>
  <c r="E614" i="3"/>
  <c r="F614" i="3" s="1"/>
  <c r="G614" i="3" s="1"/>
  <c r="D615" i="3"/>
  <c r="E615" i="3"/>
  <c r="F615" i="3" s="1"/>
  <c r="G615" i="3" s="1"/>
  <c r="D616" i="3"/>
  <c r="E616" i="3"/>
  <c r="F616" i="3" s="1"/>
  <c r="G616" i="3" s="1"/>
  <c r="D617" i="3"/>
  <c r="E617" i="3"/>
  <c r="F617" i="3" s="1"/>
  <c r="G617" i="3"/>
  <c r="D618" i="3"/>
  <c r="E618" i="3"/>
  <c r="F618" i="3" s="1"/>
  <c r="G618" i="3" s="1"/>
  <c r="D619" i="3"/>
  <c r="E619" i="3"/>
  <c r="F619" i="3" s="1"/>
  <c r="G619" i="3" s="1"/>
  <c r="D620" i="3"/>
  <c r="E620" i="3"/>
  <c r="F620" i="3" s="1"/>
  <c r="G620" i="3" s="1"/>
  <c r="D621" i="3"/>
  <c r="E621" i="3"/>
  <c r="F621" i="3" s="1"/>
  <c r="G621" i="3" s="1"/>
  <c r="D622" i="3"/>
  <c r="E622" i="3"/>
  <c r="F622" i="3" s="1"/>
  <c r="G622" i="3" s="1"/>
  <c r="D623" i="3"/>
  <c r="E623" i="3"/>
  <c r="F623" i="3" s="1"/>
  <c r="G623" i="3" s="1"/>
  <c r="D624" i="3"/>
  <c r="E624" i="3"/>
  <c r="F624" i="3" s="1"/>
  <c r="G624" i="3" s="1"/>
  <c r="D625" i="3"/>
  <c r="E625" i="3"/>
  <c r="F625" i="3"/>
  <c r="G625" i="3" s="1"/>
  <c r="D626" i="3"/>
  <c r="E626" i="3"/>
  <c r="F626" i="3" s="1"/>
  <c r="G626" i="3" s="1"/>
  <c r="D627" i="3"/>
  <c r="E627" i="3"/>
  <c r="F627" i="3" s="1"/>
  <c r="G627" i="3" s="1"/>
  <c r="D628" i="3"/>
  <c r="E628" i="3"/>
  <c r="F628" i="3" s="1"/>
  <c r="G628" i="3" s="1"/>
  <c r="D629" i="3"/>
  <c r="E629" i="3"/>
  <c r="F629" i="3" s="1"/>
  <c r="G629" i="3" s="1"/>
  <c r="D630" i="3"/>
  <c r="E630" i="3"/>
  <c r="F630" i="3" s="1"/>
  <c r="G630" i="3" s="1"/>
  <c r="D631" i="3"/>
  <c r="E631" i="3"/>
  <c r="F631" i="3"/>
  <c r="G631" i="3" s="1"/>
  <c r="D632" i="3"/>
  <c r="E632" i="3"/>
  <c r="F632" i="3" s="1"/>
  <c r="G632" i="3" s="1"/>
  <c r="D633" i="3"/>
  <c r="E633" i="3"/>
  <c r="F633" i="3" s="1"/>
  <c r="G633" i="3" s="1"/>
  <c r="D634" i="3"/>
  <c r="E634" i="3"/>
  <c r="F634" i="3" s="1"/>
  <c r="G634" i="3" s="1"/>
  <c r="D635" i="3"/>
  <c r="E635" i="3"/>
  <c r="F635" i="3" s="1"/>
  <c r="G635" i="3" s="1"/>
  <c r="D636" i="3"/>
  <c r="E636" i="3"/>
  <c r="F636" i="3" s="1"/>
  <c r="G636" i="3" s="1"/>
  <c r="D637" i="3"/>
  <c r="E637" i="3"/>
  <c r="F637" i="3" s="1"/>
  <c r="G637" i="3" s="1"/>
  <c r="D638" i="3"/>
  <c r="E638" i="3"/>
  <c r="F638" i="3" s="1"/>
  <c r="G638" i="3" s="1"/>
  <c r="D639" i="3"/>
  <c r="E639" i="3"/>
  <c r="F639" i="3"/>
  <c r="G639" i="3" s="1"/>
  <c r="D640" i="3"/>
  <c r="E640" i="3"/>
  <c r="F640" i="3" s="1"/>
  <c r="G640" i="3" s="1"/>
  <c r="D641" i="3"/>
  <c r="E641" i="3"/>
  <c r="F641" i="3" s="1"/>
  <c r="G641" i="3" s="1"/>
  <c r="D642" i="3"/>
  <c r="E642" i="3"/>
  <c r="F642" i="3" s="1"/>
  <c r="G642" i="3" s="1"/>
  <c r="D643" i="3"/>
  <c r="E643" i="3"/>
  <c r="F643" i="3" s="1"/>
  <c r="G643" i="3" s="1"/>
  <c r="D644" i="3"/>
  <c r="E644" i="3"/>
  <c r="F644" i="3" s="1"/>
  <c r="G644" i="3" s="1"/>
  <c r="D645" i="3"/>
  <c r="E645" i="3"/>
  <c r="F645" i="3" s="1"/>
  <c r="G645" i="3" s="1"/>
  <c r="D646" i="3"/>
  <c r="E646" i="3"/>
  <c r="F646" i="3" s="1"/>
  <c r="G646" i="3" s="1"/>
  <c r="D647" i="3"/>
  <c r="E647" i="3"/>
  <c r="F647" i="3"/>
  <c r="G647" i="3" s="1"/>
  <c r="D648" i="3"/>
  <c r="E648" i="3"/>
  <c r="F648" i="3" s="1"/>
  <c r="G648" i="3" s="1"/>
  <c r="D649" i="3"/>
  <c r="E649" i="3"/>
  <c r="F649" i="3" s="1"/>
  <c r="G649" i="3" s="1"/>
  <c r="D650" i="3"/>
  <c r="E650" i="3"/>
  <c r="F650" i="3" s="1"/>
  <c r="G650" i="3" s="1"/>
  <c r="D651" i="3"/>
  <c r="E651" i="3"/>
  <c r="F651" i="3" s="1"/>
  <c r="G651" i="3" s="1"/>
  <c r="D652" i="3"/>
  <c r="E652" i="3"/>
  <c r="F652" i="3" s="1"/>
  <c r="G652" i="3" s="1"/>
  <c r="D653" i="3"/>
  <c r="E653" i="3"/>
  <c r="F653" i="3" s="1"/>
  <c r="G653" i="3" s="1"/>
  <c r="D654" i="3"/>
  <c r="E654" i="3"/>
  <c r="F654" i="3" s="1"/>
  <c r="G654" i="3" s="1"/>
  <c r="D655" i="3"/>
  <c r="E655" i="3"/>
  <c r="F655" i="3"/>
  <c r="G655" i="3" s="1"/>
  <c r="D656" i="3"/>
  <c r="E656" i="3"/>
  <c r="F656" i="3" s="1"/>
  <c r="G656" i="3" s="1"/>
  <c r="D657" i="3"/>
  <c r="E657" i="3"/>
  <c r="F657" i="3" s="1"/>
  <c r="G657" i="3" s="1"/>
  <c r="D658" i="3"/>
  <c r="E658" i="3"/>
  <c r="F658" i="3" s="1"/>
  <c r="G658" i="3" s="1"/>
  <c r="D659" i="3"/>
  <c r="E659" i="3"/>
  <c r="F659" i="3" s="1"/>
  <c r="G659" i="3" s="1"/>
  <c r="D660" i="3"/>
  <c r="E660" i="3"/>
  <c r="F660" i="3" s="1"/>
  <c r="G660" i="3" s="1"/>
  <c r="D661" i="3"/>
  <c r="E661" i="3"/>
  <c r="F661" i="3" s="1"/>
  <c r="G661" i="3" s="1"/>
  <c r="D662" i="3"/>
  <c r="E662" i="3"/>
  <c r="F662" i="3" s="1"/>
  <c r="G662" i="3" s="1"/>
  <c r="D663" i="3"/>
  <c r="E663" i="3"/>
  <c r="F663" i="3"/>
  <c r="G663" i="3" s="1"/>
  <c r="D664" i="3"/>
  <c r="E664" i="3"/>
  <c r="F664" i="3" s="1"/>
  <c r="G664" i="3" s="1"/>
  <c r="D665" i="3"/>
  <c r="E665" i="3"/>
  <c r="F665" i="3" s="1"/>
  <c r="G665" i="3" s="1"/>
  <c r="D666" i="3"/>
  <c r="E666" i="3"/>
  <c r="F666" i="3" s="1"/>
  <c r="G666" i="3" s="1"/>
  <c r="D667" i="3"/>
  <c r="E667" i="3"/>
  <c r="F667" i="3" s="1"/>
  <c r="G667" i="3" s="1"/>
  <c r="D668" i="3"/>
  <c r="E668" i="3"/>
  <c r="F668" i="3" s="1"/>
  <c r="G668" i="3" s="1"/>
  <c r="D669" i="3"/>
  <c r="E669" i="3"/>
  <c r="F669" i="3" s="1"/>
  <c r="G669" i="3" s="1"/>
  <c r="D670" i="3"/>
  <c r="E670" i="3"/>
  <c r="F670" i="3" s="1"/>
  <c r="G670" i="3" s="1"/>
  <c r="D671" i="3"/>
  <c r="E671" i="3"/>
  <c r="F671" i="3"/>
  <c r="G671" i="3" s="1"/>
  <c r="D672" i="3"/>
  <c r="E672" i="3"/>
  <c r="F672" i="3" s="1"/>
  <c r="G672" i="3" s="1"/>
  <c r="D673" i="3"/>
  <c r="E673" i="3"/>
  <c r="F673" i="3" s="1"/>
  <c r="G673" i="3" s="1"/>
  <c r="D674" i="3"/>
  <c r="E674" i="3"/>
  <c r="F674" i="3" s="1"/>
  <c r="G674" i="3" s="1"/>
  <c r="D675" i="3"/>
  <c r="E675" i="3"/>
  <c r="F675" i="3" s="1"/>
  <c r="G675" i="3" s="1"/>
  <c r="D676" i="3"/>
  <c r="E676" i="3"/>
  <c r="F676" i="3" s="1"/>
  <c r="G676" i="3" s="1"/>
  <c r="D677" i="3"/>
  <c r="E677" i="3"/>
  <c r="F677" i="3" s="1"/>
  <c r="G677" i="3" s="1"/>
  <c r="D678" i="3"/>
  <c r="E678" i="3"/>
  <c r="F678" i="3" s="1"/>
  <c r="G678" i="3" s="1"/>
  <c r="D679" i="3"/>
  <c r="E679" i="3"/>
  <c r="F679" i="3"/>
  <c r="G679" i="3" s="1"/>
  <c r="D680" i="3"/>
  <c r="E680" i="3"/>
  <c r="F680" i="3" s="1"/>
  <c r="G680" i="3" s="1"/>
  <c r="D681" i="3"/>
  <c r="E681" i="3"/>
  <c r="F681" i="3" s="1"/>
  <c r="G681" i="3" s="1"/>
  <c r="D682" i="3"/>
  <c r="E682" i="3"/>
  <c r="F682" i="3" s="1"/>
  <c r="G682" i="3" s="1"/>
  <c r="D683" i="3"/>
  <c r="E683" i="3"/>
  <c r="F683" i="3" s="1"/>
  <c r="G683" i="3" s="1"/>
  <c r="D684" i="3"/>
  <c r="E684" i="3"/>
  <c r="F684" i="3" s="1"/>
  <c r="G684" i="3" s="1"/>
  <c r="D685" i="3"/>
  <c r="E685" i="3"/>
  <c r="F685" i="3" s="1"/>
  <c r="G685" i="3" s="1"/>
  <c r="D686" i="3"/>
  <c r="E686" i="3"/>
  <c r="F686" i="3" s="1"/>
  <c r="G686" i="3" s="1"/>
  <c r="D687" i="3"/>
  <c r="E687" i="3"/>
  <c r="F687" i="3"/>
  <c r="G687" i="3" s="1"/>
  <c r="D688" i="3"/>
  <c r="E688" i="3"/>
  <c r="F688" i="3" s="1"/>
  <c r="G688" i="3" s="1"/>
  <c r="D689" i="3"/>
  <c r="E689" i="3"/>
  <c r="F689" i="3" s="1"/>
  <c r="G689" i="3" s="1"/>
  <c r="D690" i="3"/>
  <c r="E690" i="3"/>
  <c r="F690" i="3" s="1"/>
  <c r="G690" i="3" s="1"/>
  <c r="D691" i="3"/>
  <c r="E691" i="3"/>
  <c r="F691" i="3" s="1"/>
  <c r="G691" i="3" s="1"/>
  <c r="D692" i="3"/>
  <c r="E692" i="3"/>
  <c r="F692" i="3" s="1"/>
  <c r="G692" i="3" s="1"/>
  <c r="D693" i="3"/>
  <c r="E693" i="3"/>
  <c r="F693" i="3" s="1"/>
  <c r="G693" i="3" s="1"/>
  <c r="D694" i="3"/>
  <c r="E694" i="3"/>
  <c r="F694" i="3" s="1"/>
  <c r="G694" i="3" s="1"/>
  <c r="D695" i="3"/>
  <c r="E695" i="3"/>
  <c r="F695" i="3"/>
  <c r="G695" i="3" s="1"/>
  <c r="D696" i="3"/>
  <c r="E696" i="3"/>
  <c r="F696" i="3" s="1"/>
  <c r="G696" i="3" s="1"/>
  <c r="D697" i="3"/>
  <c r="E697" i="3"/>
  <c r="F697" i="3" s="1"/>
  <c r="G697" i="3" s="1"/>
  <c r="D698" i="3"/>
  <c r="E698" i="3"/>
  <c r="F698" i="3" s="1"/>
  <c r="G698" i="3" s="1"/>
  <c r="D699" i="3"/>
  <c r="E699" i="3"/>
  <c r="F699" i="3"/>
  <c r="G699" i="3" s="1"/>
  <c r="D700" i="3"/>
  <c r="E700" i="3"/>
  <c r="F700" i="3" s="1"/>
  <c r="G700" i="3" s="1"/>
  <c r="D701" i="3"/>
  <c r="E701" i="3"/>
  <c r="F701" i="3" s="1"/>
  <c r="G701" i="3" s="1"/>
  <c r="D702" i="3"/>
  <c r="E702" i="3"/>
  <c r="F702" i="3" s="1"/>
  <c r="G702" i="3" s="1"/>
  <c r="D703" i="3"/>
  <c r="E703" i="3"/>
  <c r="F703" i="3"/>
  <c r="G703" i="3" s="1"/>
  <c r="D704" i="3"/>
  <c r="E704" i="3"/>
  <c r="F704" i="3" s="1"/>
  <c r="G704" i="3" s="1"/>
  <c r="D705" i="3"/>
  <c r="E705" i="3"/>
  <c r="F705" i="3" s="1"/>
  <c r="G705" i="3" s="1"/>
  <c r="D706" i="3"/>
  <c r="E706" i="3"/>
  <c r="F706" i="3" s="1"/>
  <c r="G706" i="3" s="1"/>
  <c r="D707" i="3"/>
  <c r="E707" i="3"/>
  <c r="F707" i="3"/>
  <c r="G707" i="3" s="1"/>
  <c r="D708" i="3"/>
  <c r="E708" i="3"/>
  <c r="F708" i="3" s="1"/>
  <c r="G708" i="3" s="1"/>
  <c r="D709" i="3"/>
  <c r="E709" i="3"/>
  <c r="F709" i="3" s="1"/>
  <c r="G709" i="3" s="1"/>
  <c r="D710" i="3"/>
  <c r="E710" i="3"/>
  <c r="F710" i="3" s="1"/>
  <c r="G710" i="3" s="1"/>
  <c r="D711" i="3"/>
  <c r="E711" i="3"/>
  <c r="F711" i="3"/>
  <c r="G711" i="3" s="1"/>
  <c r="D712" i="3"/>
  <c r="E712" i="3"/>
  <c r="F712" i="3" s="1"/>
  <c r="G712" i="3" s="1"/>
  <c r="D713" i="3"/>
  <c r="E713" i="3"/>
  <c r="F713" i="3" s="1"/>
  <c r="G713" i="3" s="1"/>
  <c r="D714" i="3"/>
  <c r="E714" i="3"/>
  <c r="F714" i="3" s="1"/>
  <c r="G714" i="3" s="1"/>
  <c r="D715" i="3"/>
  <c r="E715" i="3"/>
  <c r="F715" i="3"/>
  <c r="G715" i="3" s="1"/>
  <c r="D716" i="3"/>
  <c r="E716" i="3"/>
  <c r="F716" i="3" s="1"/>
  <c r="G716" i="3" s="1"/>
  <c r="D717" i="3"/>
  <c r="E717" i="3"/>
  <c r="F717" i="3" s="1"/>
  <c r="G717" i="3" s="1"/>
  <c r="D718" i="3"/>
  <c r="E718" i="3"/>
  <c r="F718" i="3" s="1"/>
  <c r="G718" i="3" s="1"/>
  <c r="D719" i="3"/>
  <c r="E719" i="3"/>
  <c r="F719" i="3"/>
  <c r="G719" i="3" s="1"/>
  <c r="D720" i="3"/>
  <c r="E720" i="3"/>
  <c r="F720" i="3" s="1"/>
  <c r="G720" i="3" s="1"/>
  <c r="D721" i="3"/>
  <c r="E721" i="3"/>
  <c r="F721" i="3" s="1"/>
  <c r="G721" i="3" s="1"/>
  <c r="D722" i="3"/>
  <c r="E722" i="3"/>
  <c r="F722" i="3" s="1"/>
  <c r="G722" i="3" s="1"/>
  <c r="D723" i="3"/>
  <c r="E723" i="3"/>
  <c r="F723" i="3"/>
  <c r="G723" i="3" s="1"/>
  <c r="D724" i="3"/>
  <c r="E724" i="3"/>
  <c r="F724" i="3" s="1"/>
  <c r="G724" i="3" s="1"/>
  <c r="D725" i="3"/>
  <c r="E725" i="3"/>
  <c r="F725" i="3" s="1"/>
  <c r="G725" i="3" s="1"/>
  <c r="D726" i="3"/>
  <c r="E726" i="3"/>
  <c r="F726" i="3" s="1"/>
  <c r="G726" i="3" s="1"/>
  <c r="D727" i="3"/>
  <c r="E727" i="3"/>
  <c r="F727" i="3"/>
  <c r="G727" i="3" s="1"/>
  <c r="D728" i="3"/>
  <c r="E728" i="3"/>
  <c r="F728" i="3" s="1"/>
  <c r="G728" i="3" s="1"/>
  <c r="D729" i="3"/>
  <c r="E729" i="3"/>
  <c r="F729" i="3" s="1"/>
  <c r="G729" i="3" s="1"/>
  <c r="D730" i="3"/>
  <c r="E730" i="3"/>
  <c r="F730" i="3" s="1"/>
  <c r="G730" i="3" s="1"/>
  <c r="D731" i="3"/>
  <c r="E731" i="3"/>
  <c r="F731" i="3"/>
  <c r="G731" i="3" s="1"/>
  <c r="D732" i="3"/>
  <c r="E732" i="3"/>
  <c r="F732" i="3" s="1"/>
  <c r="G732" i="3" s="1"/>
  <c r="D733" i="3"/>
  <c r="E733" i="3"/>
  <c r="F733" i="3" s="1"/>
  <c r="G733" i="3" s="1"/>
  <c r="D734" i="3"/>
  <c r="E734" i="3"/>
  <c r="F734" i="3" s="1"/>
  <c r="G734" i="3" s="1"/>
  <c r="D735" i="3"/>
  <c r="E735" i="3"/>
  <c r="F735" i="3"/>
  <c r="G735" i="3" s="1"/>
  <c r="D736" i="3"/>
  <c r="E736" i="3"/>
  <c r="F736" i="3" s="1"/>
  <c r="G736" i="3" s="1"/>
  <c r="D737" i="3"/>
  <c r="E737" i="3"/>
  <c r="F737" i="3" s="1"/>
  <c r="G737" i="3" s="1"/>
  <c r="D738" i="3"/>
  <c r="E738" i="3"/>
  <c r="F738" i="3" s="1"/>
  <c r="G738" i="3" s="1"/>
  <c r="D739" i="3"/>
  <c r="E739" i="3"/>
  <c r="F739" i="3"/>
  <c r="G739" i="3" s="1"/>
  <c r="D740" i="3"/>
  <c r="E740" i="3"/>
  <c r="F740" i="3" s="1"/>
  <c r="G740" i="3" s="1"/>
  <c r="D741" i="3"/>
  <c r="E741" i="3"/>
  <c r="F741" i="3" s="1"/>
  <c r="G741" i="3" s="1"/>
  <c r="D742" i="3"/>
  <c r="E742" i="3"/>
  <c r="F742" i="3" s="1"/>
  <c r="G742" i="3" s="1"/>
  <c r="D743" i="3"/>
  <c r="E743" i="3"/>
  <c r="F743" i="3"/>
  <c r="G743" i="3" s="1"/>
  <c r="D744" i="3"/>
  <c r="E744" i="3"/>
  <c r="F744" i="3" s="1"/>
  <c r="G744" i="3" s="1"/>
  <c r="D745" i="3"/>
  <c r="E745" i="3"/>
  <c r="F745" i="3" s="1"/>
  <c r="G745" i="3" s="1"/>
  <c r="D746" i="3"/>
  <c r="E746" i="3"/>
  <c r="F746" i="3" s="1"/>
  <c r="G746" i="3" s="1"/>
  <c r="D747" i="3"/>
  <c r="E747" i="3"/>
  <c r="F747" i="3"/>
  <c r="G747" i="3" s="1"/>
  <c r="D748" i="3"/>
  <c r="E748" i="3"/>
  <c r="F748" i="3" s="1"/>
  <c r="G748" i="3" s="1"/>
  <c r="D749" i="3"/>
  <c r="E749" i="3"/>
  <c r="F749" i="3" s="1"/>
  <c r="G749" i="3" s="1"/>
  <c r="D750" i="3"/>
  <c r="E750" i="3"/>
  <c r="F750" i="3" s="1"/>
  <c r="G750" i="3" s="1"/>
  <c r="D751" i="3"/>
  <c r="E751" i="3"/>
  <c r="F751" i="3"/>
  <c r="G751" i="3" s="1"/>
  <c r="D752" i="3"/>
  <c r="E752" i="3"/>
  <c r="F752" i="3" s="1"/>
  <c r="G752" i="3" s="1"/>
  <c r="D753" i="3"/>
  <c r="E753" i="3"/>
  <c r="F753" i="3" s="1"/>
  <c r="G753" i="3" s="1"/>
  <c r="D754" i="3"/>
  <c r="E754" i="3"/>
  <c r="F754" i="3" s="1"/>
  <c r="G754" i="3" s="1"/>
  <c r="D755" i="3"/>
  <c r="E755" i="3"/>
  <c r="F755" i="3"/>
  <c r="G755" i="3" s="1"/>
  <c r="D756" i="3"/>
  <c r="E756" i="3"/>
  <c r="F756" i="3" s="1"/>
  <c r="G756" i="3" s="1"/>
  <c r="D757" i="3"/>
  <c r="E757" i="3"/>
  <c r="F757" i="3" s="1"/>
  <c r="G757" i="3" s="1"/>
  <c r="D758" i="3"/>
  <c r="E758" i="3"/>
  <c r="F758" i="3" s="1"/>
  <c r="G758" i="3" s="1"/>
  <c r="D759" i="3"/>
  <c r="E759" i="3"/>
  <c r="F759" i="3"/>
  <c r="G759" i="3" s="1"/>
  <c r="D760" i="3"/>
  <c r="E760" i="3"/>
  <c r="F760" i="3" s="1"/>
  <c r="G760" i="3" s="1"/>
  <c r="D761" i="3"/>
  <c r="E761" i="3"/>
  <c r="F761" i="3" s="1"/>
  <c r="G761" i="3" s="1"/>
  <c r="D762" i="3"/>
  <c r="E762" i="3"/>
  <c r="F762" i="3" s="1"/>
  <c r="G762" i="3" s="1"/>
  <c r="D763" i="3"/>
  <c r="E763" i="3"/>
  <c r="F763" i="3" s="1"/>
  <c r="G763" i="3" s="1"/>
  <c r="D764" i="3"/>
  <c r="E764" i="3"/>
  <c r="F764" i="3" s="1"/>
  <c r="G764" i="3" s="1"/>
  <c r="D765" i="3"/>
  <c r="E765" i="3"/>
  <c r="F765" i="3" s="1"/>
  <c r="G765" i="3" s="1"/>
  <c r="D766" i="3"/>
  <c r="E766" i="3"/>
  <c r="F766" i="3" s="1"/>
  <c r="G766" i="3" s="1"/>
  <c r="D767" i="3"/>
  <c r="E767" i="3"/>
  <c r="F767" i="3"/>
  <c r="G767" i="3" s="1"/>
  <c r="D768" i="3"/>
  <c r="E768" i="3"/>
  <c r="F768" i="3" s="1"/>
  <c r="G768" i="3" s="1"/>
  <c r="D769" i="3"/>
  <c r="E769" i="3"/>
  <c r="F769" i="3" s="1"/>
  <c r="G769" i="3" s="1"/>
  <c r="D770" i="3"/>
  <c r="E770" i="3"/>
  <c r="F770" i="3" s="1"/>
  <c r="G770" i="3" s="1"/>
  <c r="D771" i="3"/>
  <c r="E771" i="3"/>
  <c r="F771" i="3" s="1"/>
  <c r="G771" i="3" s="1"/>
  <c r="D772" i="3"/>
  <c r="E772" i="3"/>
  <c r="F772" i="3" s="1"/>
  <c r="G772" i="3" s="1"/>
  <c r="D773" i="3"/>
  <c r="E773" i="3"/>
  <c r="F773" i="3" s="1"/>
  <c r="G773" i="3" s="1"/>
  <c r="D774" i="3"/>
  <c r="E774" i="3"/>
  <c r="F774" i="3" s="1"/>
  <c r="G774" i="3" s="1"/>
  <c r="D775" i="3"/>
  <c r="E775" i="3"/>
  <c r="F775" i="3" s="1"/>
  <c r="G775" i="3" s="1"/>
  <c r="D776" i="3"/>
  <c r="E776" i="3"/>
  <c r="F776" i="3"/>
  <c r="G776" i="3" s="1"/>
  <c r="D777" i="3"/>
  <c r="E777" i="3"/>
  <c r="F777" i="3" s="1"/>
  <c r="G777" i="3" s="1"/>
  <c r="D778" i="3"/>
  <c r="E778" i="3"/>
  <c r="F778" i="3" s="1"/>
  <c r="G778" i="3" s="1"/>
  <c r="D779" i="3"/>
  <c r="E779" i="3"/>
  <c r="F779" i="3" s="1"/>
  <c r="G779" i="3" s="1"/>
  <c r="D780" i="3"/>
  <c r="E780" i="3"/>
  <c r="F780" i="3" s="1"/>
  <c r="G780" i="3" s="1"/>
  <c r="D781" i="3"/>
  <c r="E781" i="3"/>
  <c r="F781" i="3" s="1"/>
  <c r="G781" i="3" s="1"/>
  <c r="D782" i="3"/>
  <c r="E782" i="3"/>
  <c r="F782" i="3" s="1"/>
  <c r="G782" i="3" s="1"/>
  <c r="D783" i="3"/>
  <c r="E783" i="3"/>
  <c r="F783" i="3" s="1"/>
  <c r="G783" i="3" s="1"/>
  <c r="D784" i="3"/>
  <c r="E784" i="3"/>
  <c r="F784" i="3"/>
  <c r="G784" i="3" s="1"/>
  <c r="D785" i="3"/>
  <c r="E785" i="3"/>
  <c r="F785" i="3" s="1"/>
  <c r="G785" i="3" s="1"/>
  <c r="D786" i="3"/>
  <c r="E786" i="3"/>
  <c r="F786" i="3" s="1"/>
  <c r="G786" i="3" s="1"/>
  <c r="D787" i="3"/>
  <c r="E787" i="3"/>
  <c r="F787" i="3" s="1"/>
  <c r="G787" i="3" s="1"/>
  <c r="D788" i="3"/>
  <c r="E788" i="3"/>
  <c r="F788" i="3" s="1"/>
  <c r="G788" i="3" s="1"/>
  <c r="D789" i="3"/>
  <c r="E789" i="3"/>
  <c r="F789" i="3" s="1"/>
  <c r="G789" i="3" s="1"/>
  <c r="D790" i="3"/>
  <c r="E790" i="3"/>
  <c r="F790" i="3" s="1"/>
  <c r="G790" i="3" s="1"/>
  <c r="D791" i="3"/>
  <c r="E791" i="3"/>
  <c r="F791" i="3" s="1"/>
  <c r="G791" i="3" s="1"/>
  <c r="D792" i="3"/>
  <c r="E792" i="3"/>
  <c r="F792" i="3"/>
  <c r="G792" i="3" s="1"/>
  <c r="D793" i="3"/>
  <c r="E793" i="3"/>
  <c r="F793" i="3" s="1"/>
  <c r="G793" i="3" s="1"/>
  <c r="D794" i="3"/>
  <c r="E794" i="3"/>
  <c r="F794" i="3" s="1"/>
  <c r="G794" i="3" s="1"/>
  <c r="D795" i="3"/>
  <c r="E795" i="3"/>
  <c r="F795" i="3" s="1"/>
  <c r="G795" i="3" s="1"/>
  <c r="D796" i="3"/>
  <c r="E796" i="3"/>
  <c r="F796" i="3" s="1"/>
  <c r="G796" i="3" s="1"/>
  <c r="D797" i="3"/>
  <c r="E797" i="3"/>
  <c r="F797" i="3" s="1"/>
  <c r="G797" i="3" s="1"/>
  <c r="D798" i="3"/>
  <c r="E798" i="3"/>
  <c r="F798" i="3" s="1"/>
  <c r="G798" i="3" s="1"/>
  <c r="D799" i="3"/>
  <c r="E799" i="3"/>
  <c r="F799" i="3" s="1"/>
  <c r="G799" i="3" s="1"/>
  <c r="D800" i="3"/>
  <c r="E800" i="3"/>
  <c r="F800" i="3"/>
  <c r="G800" i="3" s="1"/>
  <c r="D801" i="3"/>
  <c r="E801" i="3"/>
  <c r="F801" i="3" s="1"/>
  <c r="G801" i="3" s="1"/>
  <c r="D802" i="3"/>
  <c r="E802" i="3"/>
  <c r="F802" i="3" s="1"/>
  <c r="G802" i="3" s="1"/>
  <c r="D803" i="3"/>
  <c r="E803" i="3"/>
  <c r="F803" i="3" s="1"/>
  <c r="G803" i="3" s="1"/>
  <c r="D804" i="3"/>
  <c r="E804" i="3"/>
  <c r="F804" i="3" s="1"/>
  <c r="G804" i="3" s="1"/>
  <c r="D805" i="3"/>
  <c r="E805" i="3"/>
  <c r="F805" i="3" s="1"/>
  <c r="G805" i="3" s="1"/>
  <c r="D806" i="3"/>
  <c r="E806" i="3"/>
  <c r="F806" i="3" s="1"/>
  <c r="G806" i="3" s="1"/>
  <c r="D807" i="3"/>
  <c r="E807" i="3"/>
  <c r="F807" i="3" s="1"/>
  <c r="G807" i="3" s="1"/>
  <c r="D808" i="3"/>
  <c r="E808" i="3"/>
  <c r="F808" i="3"/>
  <c r="G808" i="3" s="1"/>
  <c r="D809" i="3"/>
  <c r="E809" i="3"/>
  <c r="F809" i="3" s="1"/>
  <c r="G809" i="3" s="1"/>
  <c r="D810" i="3"/>
  <c r="E810" i="3"/>
  <c r="F810" i="3" s="1"/>
  <c r="G810" i="3" s="1"/>
  <c r="D811" i="3"/>
  <c r="E811" i="3"/>
  <c r="F811" i="3" s="1"/>
  <c r="G811" i="3" s="1"/>
  <c r="D812" i="3"/>
  <c r="E812" i="3"/>
  <c r="F812" i="3" s="1"/>
  <c r="G812" i="3" s="1"/>
  <c r="D813" i="3"/>
  <c r="E813" i="3"/>
  <c r="F813" i="3" s="1"/>
  <c r="G813" i="3" s="1"/>
  <c r="D814" i="3"/>
  <c r="E814" i="3"/>
  <c r="F814" i="3" s="1"/>
  <c r="G814" i="3" s="1"/>
  <c r="D815" i="3"/>
  <c r="E815" i="3"/>
  <c r="F815" i="3" s="1"/>
  <c r="G815" i="3" s="1"/>
  <c r="D816" i="3"/>
  <c r="E816" i="3"/>
  <c r="F816" i="3"/>
  <c r="G816" i="3" s="1"/>
  <c r="D817" i="3"/>
  <c r="E817" i="3"/>
  <c r="F817" i="3" s="1"/>
  <c r="G817" i="3" s="1"/>
  <c r="D818" i="3"/>
  <c r="E818" i="3"/>
  <c r="F818" i="3" s="1"/>
  <c r="G818" i="3" s="1"/>
  <c r="D819" i="3"/>
  <c r="E819" i="3"/>
  <c r="F819" i="3" s="1"/>
  <c r="G819" i="3" s="1"/>
  <c r="D820" i="3"/>
  <c r="E820" i="3"/>
  <c r="F820" i="3" s="1"/>
  <c r="G820" i="3" s="1"/>
  <c r="D821" i="3"/>
  <c r="E821" i="3"/>
  <c r="F821" i="3" s="1"/>
  <c r="G821" i="3" s="1"/>
  <c r="D822" i="3"/>
  <c r="E822" i="3"/>
  <c r="F822" i="3" s="1"/>
  <c r="G822" i="3" s="1"/>
  <c r="D823" i="3"/>
  <c r="E823" i="3"/>
  <c r="F823" i="3" s="1"/>
  <c r="G823" i="3" s="1"/>
  <c r="D824" i="3"/>
  <c r="E824" i="3"/>
  <c r="F824" i="3"/>
  <c r="G824" i="3" s="1"/>
  <c r="D825" i="3"/>
  <c r="E825" i="3"/>
  <c r="F825" i="3" s="1"/>
  <c r="G825" i="3" s="1"/>
  <c r="D826" i="3"/>
  <c r="E826" i="3"/>
  <c r="F826" i="3" s="1"/>
  <c r="G826" i="3" s="1"/>
  <c r="D827" i="3"/>
  <c r="E827" i="3"/>
  <c r="F827" i="3" s="1"/>
  <c r="G827" i="3" s="1"/>
  <c r="D828" i="3"/>
  <c r="E828" i="3"/>
  <c r="F828" i="3" s="1"/>
  <c r="G828" i="3" s="1"/>
  <c r="D829" i="3"/>
  <c r="E829" i="3"/>
  <c r="F829" i="3" s="1"/>
  <c r="G829" i="3" s="1"/>
  <c r="D830" i="3"/>
  <c r="E830" i="3"/>
  <c r="F830" i="3" s="1"/>
  <c r="G830" i="3" s="1"/>
  <c r="D831" i="3"/>
  <c r="E831" i="3"/>
  <c r="F831" i="3" s="1"/>
  <c r="G831" i="3" s="1"/>
  <c r="D832" i="3"/>
  <c r="E832" i="3"/>
  <c r="F832" i="3"/>
  <c r="G832" i="3" s="1"/>
  <c r="D833" i="3"/>
  <c r="E833" i="3"/>
  <c r="F833" i="3" s="1"/>
  <c r="G833" i="3" s="1"/>
  <c r="D834" i="3"/>
  <c r="E834" i="3"/>
  <c r="F834" i="3" s="1"/>
  <c r="G834" i="3" s="1"/>
  <c r="D835" i="3"/>
  <c r="E835" i="3"/>
  <c r="F835" i="3" s="1"/>
  <c r="G835" i="3" s="1"/>
  <c r="D836" i="3"/>
  <c r="E836" i="3"/>
  <c r="F836" i="3" s="1"/>
  <c r="G836" i="3" s="1"/>
  <c r="D837" i="3"/>
  <c r="E837" i="3"/>
  <c r="F837" i="3" s="1"/>
  <c r="G837" i="3" s="1"/>
  <c r="D838" i="3"/>
  <c r="E838" i="3"/>
  <c r="F838" i="3" s="1"/>
  <c r="G838" i="3" s="1"/>
  <c r="D839" i="3"/>
  <c r="E839" i="3"/>
  <c r="F839" i="3" s="1"/>
  <c r="G839" i="3" s="1"/>
  <c r="D840" i="3"/>
  <c r="E840" i="3"/>
  <c r="F840" i="3"/>
  <c r="G840" i="3" s="1"/>
  <c r="D841" i="3"/>
  <c r="E841" i="3"/>
  <c r="F841" i="3" s="1"/>
  <c r="G841" i="3" s="1"/>
  <c r="D842" i="3"/>
  <c r="E842" i="3"/>
  <c r="F842" i="3" s="1"/>
  <c r="G842" i="3" s="1"/>
  <c r="D843" i="3"/>
  <c r="E843" i="3"/>
  <c r="F843" i="3" s="1"/>
  <c r="G843" i="3" s="1"/>
  <c r="D844" i="3"/>
  <c r="E844" i="3"/>
  <c r="F844" i="3" s="1"/>
  <c r="G844" i="3" s="1"/>
  <c r="D845" i="3"/>
  <c r="E845" i="3"/>
  <c r="F845" i="3" s="1"/>
  <c r="G845" i="3" s="1"/>
  <c r="D846" i="3"/>
  <c r="E846" i="3"/>
  <c r="F846" i="3" s="1"/>
  <c r="G846" i="3" s="1"/>
  <c r="D847" i="3"/>
  <c r="E847" i="3"/>
  <c r="F847" i="3" s="1"/>
  <c r="G847" i="3" s="1"/>
  <c r="D848" i="3"/>
  <c r="E848" i="3"/>
  <c r="F848" i="3"/>
  <c r="G848" i="3" s="1"/>
  <c r="D849" i="3"/>
  <c r="E849" i="3"/>
  <c r="F849" i="3" s="1"/>
  <c r="G849" i="3" s="1"/>
  <c r="D850" i="3"/>
  <c r="E850" i="3"/>
  <c r="F850" i="3" s="1"/>
  <c r="G850" i="3" s="1"/>
  <c r="D851" i="3"/>
  <c r="E851" i="3"/>
  <c r="F851" i="3" s="1"/>
  <c r="G851" i="3" s="1"/>
  <c r="D852" i="3"/>
  <c r="E852" i="3"/>
  <c r="F852" i="3"/>
  <c r="G852" i="3" s="1"/>
  <c r="D853" i="3"/>
  <c r="E853" i="3"/>
  <c r="F853" i="3" s="1"/>
  <c r="G853" i="3" s="1"/>
  <c r="D854" i="3"/>
  <c r="E854" i="3"/>
  <c r="F854" i="3" s="1"/>
  <c r="G854" i="3" s="1"/>
  <c r="D855" i="3"/>
  <c r="E855" i="3"/>
  <c r="F855" i="3" s="1"/>
  <c r="G855" i="3" s="1"/>
  <c r="D856" i="3"/>
  <c r="E856" i="3"/>
  <c r="F856" i="3"/>
  <c r="G856" i="3" s="1"/>
  <c r="D857" i="3"/>
  <c r="E857" i="3"/>
  <c r="F857" i="3" s="1"/>
  <c r="G857" i="3" s="1"/>
  <c r="D858" i="3"/>
  <c r="E858" i="3"/>
  <c r="F858" i="3" s="1"/>
  <c r="G858" i="3" s="1"/>
  <c r="D859" i="3"/>
  <c r="E859" i="3"/>
  <c r="F859" i="3" s="1"/>
  <c r="G859" i="3" s="1"/>
  <c r="D860" i="3"/>
  <c r="E860" i="3"/>
  <c r="F860" i="3"/>
  <c r="G860" i="3" s="1"/>
  <c r="D861" i="3"/>
  <c r="E861" i="3"/>
  <c r="F861" i="3" s="1"/>
  <c r="G861" i="3" s="1"/>
  <c r="D862" i="3"/>
  <c r="E862" i="3"/>
  <c r="F862" i="3"/>
  <c r="G862" i="3" s="1"/>
  <c r="D863" i="3"/>
  <c r="E863" i="3"/>
  <c r="F863" i="3" s="1"/>
  <c r="G863" i="3" s="1"/>
  <c r="D864" i="3"/>
  <c r="E864" i="3"/>
  <c r="F864" i="3"/>
  <c r="G864" i="3" s="1"/>
  <c r="D865" i="3"/>
  <c r="E865" i="3"/>
  <c r="F865" i="3" s="1"/>
  <c r="G865" i="3" s="1"/>
  <c r="D866" i="3"/>
  <c r="E866" i="3"/>
  <c r="F866" i="3" s="1"/>
  <c r="G866" i="3" s="1"/>
  <c r="D867" i="3"/>
  <c r="E867" i="3"/>
  <c r="F867" i="3" s="1"/>
  <c r="G867" i="3" s="1"/>
  <c r="D868" i="3"/>
  <c r="E868" i="3"/>
  <c r="F868" i="3"/>
  <c r="G868" i="3" s="1"/>
  <c r="D869" i="3"/>
  <c r="E869" i="3"/>
  <c r="F869" i="3" s="1"/>
  <c r="G869" i="3" s="1"/>
  <c r="D870" i="3"/>
  <c r="E870" i="3"/>
  <c r="F870" i="3"/>
  <c r="G870" i="3" s="1"/>
  <c r="D871" i="3"/>
  <c r="E871" i="3"/>
  <c r="F871" i="3" s="1"/>
  <c r="G871" i="3" s="1"/>
  <c r="D872" i="3"/>
  <c r="E872" i="3"/>
  <c r="F872" i="3"/>
  <c r="G872" i="3" s="1"/>
  <c r="D873" i="3"/>
  <c r="E873" i="3"/>
  <c r="F873" i="3" s="1"/>
  <c r="G873" i="3" s="1"/>
  <c r="D874" i="3"/>
  <c r="E874" i="3"/>
  <c r="F874" i="3" s="1"/>
  <c r="G874" i="3" s="1"/>
  <c r="D875" i="3"/>
  <c r="E875" i="3"/>
  <c r="F875" i="3" s="1"/>
  <c r="G875" i="3" s="1"/>
  <c r="D876" i="3"/>
  <c r="E876" i="3"/>
  <c r="F876" i="3" s="1"/>
  <c r="G876" i="3" s="1"/>
  <c r="D877" i="3"/>
  <c r="E877" i="3"/>
  <c r="F877" i="3" s="1"/>
  <c r="G877" i="3" s="1"/>
  <c r="D878" i="3"/>
  <c r="E878" i="3"/>
  <c r="F878" i="3"/>
  <c r="G878" i="3" s="1"/>
  <c r="D879" i="3"/>
  <c r="E879" i="3"/>
  <c r="F879" i="3" s="1"/>
  <c r="G879" i="3" s="1"/>
  <c r="D880" i="3"/>
  <c r="E880" i="3"/>
  <c r="F880" i="3"/>
  <c r="G880" i="3" s="1"/>
  <c r="D881" i="3"/>
  <c r="E881" i="3"/>
  <c r="F881" i="3" s="1"/>
  <c r="G881" i="3" s="1"/>
  <c r="D882" i="3"/>
  <c r="E882" i="3"/>
  <c r="F882" i="3" s="1"/>
  <c r="G882" i="3" s="1"/>
  <c r="D883" i="3"/>
  <c r="E883" i="3"/>
  <c r="F883" i="3" s="1"/>
  <c r="G883" i="3" s="1"/>
  <c r="D884" i="3"/>
  <c r="E884" i="3"/>
  <c r="F884" i="3" s="1"/>
  <c r="G884" i="3" s="1"/>
  <c r="D885" i="3"/>
  <c r="E885" i="3"/>
  <c r="F885" i="3" s="1"/>
  <c r="G885" i="3" s="1"/>
  <c r="D886" i="3"/>
  <c r="E886" i="3"/>
  <c r="F886" i="3"/>
  <c r="G886" i="3" s="1"/>
  <c r="D887" i="3"/>
  <c r="E887" i="3"/>
  <c r="F887" i="3" s="1"/>
  <c r="G887" i="3" s="1"/>
  <c r="D888" i="3"/>
  <c r="E888" i="3"/>
  <c r="F888" i="3"/>
  <c r="G888" i="3" s="1"/>
  <c r="D889" i="3"/>
  <c r="E889" i="3"/>
  <c r="F889" i="3" s="1"/>
  <c r="G889" i="3" s="1"/>
  <c r="D890" i="3"/>
  <c r="E890" i="3"/>
  <c r="F890" i="3" s="1"/>
  <c r="G890" i="3" s="1"/>
  <c r="D891" i="3"/>
  <c r="E891" i="3"/>
  <c r="F891" i="3" s="1"/>
  <c r="G891" i="3" s="1"/>
  <c r="D892" i="3"/>
  <c r="E892" i="3"/>
  <c r="F892" i="3" s="1"/>
  <c r="G892" i="3" s="1"/>
  <c r="D893" i="3"/>
  <c r="E893" i="3"/>
  <c r="F893" i="3" s="1"/>
  <c r="G893" i="3" s="1"/>
  <c r="D894" i="3"/>
  <c r="E894" i="3"/>
  <c r="F894" i="3"/>
  <c r="G894" i="3" s="1"/>
  <c r="D895" i="3"/>
  <c r="E895" i="3"/>
  <c r="F895" i="3" s="1"/>
  <c r="G895" i="3" s="1"/>
  <c r="D896" i="3"/>
  <c r="E896" i="3"/>
  <c r="F896" i="3"/>
  <c r="G896" i="3" s="1"/>
  <c r="D897" i="3"/>
  <c r="E897" i="3"/>
  <c r="F897" i="3" s="1"/>
  <c r="G897" i="3" s="1"/>
  <c r="D898" i="3"/>
  <c r="E898" i="3"/>
  <c r="F898" i="3" s="1"/>
  <c r="G898" i="3" s="1"/>
  <c r="D899" i="3"/>
  <c r="E899" i="3"/>
  <c r="F899" i="3" s="1"/>
  <c r="G899" i="3" s="1"/>
  <c r="D900" i="3"/>
  <c r="E900" i="3"/>
  <c r="F900" i="3" s="1"/>
  <c r="G900" i="3" s="1"/>
  <c r="D901" i="3"/>
  <c r="E901" i="3"/>
  <c r="F901" i="3" s="1"/>
  <c r="G901" i="3" s="1"/>
  <c r="D902" i="3"/>
  <c r="E902" i="3"/>
  <c r="F902" i="3"/>
  <c r="G902" i="3" s="1"/>
  <c r="D903" i="3"/>
  <c r="E903" i="3"/>
  <c r="F903" i="3" s="1"/>
  <c r="G903" i="3" s="1"/>
  <c r="D904" i="3"/>
  <c r="E904" i="3"/>
  <c r="F904" i="3"/>
  <c r="G904" i="3" s="1"/>
  <c r="D905" i="3"/>
  <c r="E905" i="3"/>
  <c r="F905" i="3" s="1"/>
  <c r="G905" i="3" s="1"/>
  <c r="D906" i="3"/>
  <c r="E906" i="3"/>
  <c r="F906" i="3" s="1"/>
  <c r="G906" i="3" s="1"/>
  <c r="D907" i="3"/>
  <c r="E907" i="3"/>
  <c r="F907" i="3" s="1"/>
  <c r="G907" i="3" s="1"/>
  <c r="D908" i="3"/>
  <c r="E908" i="3"/>
  <c r="F908" i="3" s="1"/>
  <c r="G908" i="3" s="1"/>
  <c r="D909" i="3"/>
  <c r="E909" i="3"/>
  <c r="F909" i="3" s="1"/>
  <c r="G909" i="3" s="1"/>
  <c r="D910" i="3"/>
  <c r="E910" i="3"/>
  <c r="F910" i="3" s="1"/>
  <c r="G910" i="3" s="1"/>
  <c r="D911" i="3"/>
  <c r="E911" i="3"/>
  <c r="F911" i="3" s="1"/>
  <c r="G911" i="3" s="1"/>
  <c r="D912" i="3"/>
  <c r="E912" i="3"/>
  <c r="F912" i="3"/>
  <c r="G912" i="3" s="1"/>
  <c r="D913" i="3"/>
  <c r="E913" i="3"/>
  <c r="F913" i="3" s="1"/>
  <c r="G913" i="3" s="1"/>
  <c r="D914" i="3"/>
  <c r="E914" i="3"/>
  <c r="F914" i="3" s="1"/>
  <c r="G914" i="3" s="1"/>
  <c r="D915" i="3"/>
  <c r="E915" i="3"/>
  <c r="F915" i="3" s="1"/>
  <c r="G915" i="3" s="1"/>
  <c r="D916" i="3"/>
  <c r="E916" i="3"/>
  <c r="F916" i="3" s="1"/>
  <c r="G916" i="3" s="1"/>
  <c r="D917" i="3"/>
  <c r="E917" i="3"/>
  <c r="F917" i="3" s="1"/>
  <c r="G917" i="3" s="1"/>
  <c r="D918" i="3"/>
  <c r="E918" i="3"/>
  <c r="F918" i="3" s="1"/>
  <c r="G918" i="3" s="1"/>
  <c r="D919" i="3"/>
  <c r="E919" i="3"/>
  <c r="F919" i="3" s="1"/>
  <c r="G919" i="3" s="1"/>
  <c r="D920" i="3"/>
  <c r="E920" i="3"/>
  <c r="F920" i="3"/>
  <c r="G920" i="3" s="1"/>
  <c r="D921" i="3"/>
  <c r="E921" i="3"/>
  <c r="F921" i="3" s="1"/>
  <c r="G921" i="3" s="1"/>
  <c r="D922" i="3"/>
  <c r="E922" i="3"/>
  <c r="F922" i="3" s="1"/>
  <c r="G922" i="3" s="1"/>
  <c r="D923" i="3"/>
  <c r="E923" i="3"/>
  <c r="F923" i="3" s="1"/>
  <c r="G923" i="3" s="1"/>
  <c r="D924" i="3"/>
  <c r="E924" i="3"/>
  <c r="F924" i="3" s="1"/>
  <c r="G924" i="3" s="1"/>
  <c r="D925" i="3"/>
  <c r="E925" i="3"/>
  <c r="F925" i="3" s="1"/>
  <c r="G925" i="3" s="1"/>
  <c r="D926" i="3"/>
  <c r="E926" i="3"/>
  <c r="F926" i="3" s="1"/>
  <c r="G926" i="3" s="1"/>
  <c r="D927" i="3"/>
  <c r="E927" i="3"/>
  <c r="F927" i="3" s="1"/>
  <c r="G927" i="3" s="1"/>
  <c r="D928" i="3"/>
  <c r="E928" i="3"/>
  <c r="F928" i="3"/>
  <c r="G928" i="3" s="1"/>
  <c r="D929" i="3"/>
  <c r="E929" i="3"/>
  <c r="F929" i="3" s="1"/>
  <c r="G929" i="3" s="1"/>
  <c r="D930" i="3"/>
  <c r="E930" i="3"/>
  <c r="F930" i="3" s="1"/>
  <c r="G930" i="3" s="1"/>
  <c r="D931" i="3"/>
  <c r="E931" i="3"/>
  <c r="F931" i="3" s="1"/>
  <c r="G931" i="3" s="1"/>
  <c r="D932" i="3"/>
  <c r="E932" i="3"/>
  <c r="F932" i="3"/>
  <c r="G932" i="3" s="1"/>
  <c r="D933" i="3"/>
  <c r="E933" i="3"/>
  <c r="F933" i="3" s="1"/>
  <c r="G933" i="3" s="1"/>
  <c r="D934" i="3"/>
  <c r="E934" i="3"/>
  <c r="F934" i="3" s="1"/>
  <c r="G934" i="3" s="1"/>
  <c r="D935" i="3"/>
  <c r="E935" i="3"/>
  <c r="F935" i="3" s="1"/>
  <c r="G935" i="3" s="1"/>
  <c r="D936" i="3"/>
  <c r="E936" i="3"/>
  <c r="F936" i="3"/>
  <c r="G936" i="3" s="1"/>
  <c r="D937" i="3"/>
  <c r="E937" i="3"/>
  <c r="F937" i="3" s="1"/>
  <c r="G937" i="3" s="1"/>
  <c r="D938" i="3"/>
  <c r="E938" i="3"/>
  <c r="F938" i="3" s="1"/>
  <c r="G938" i="3" s="1"/>
  <c r="D939" i="3"/>
  <c r="E939" i="3"/>
  <c r="F939" i="3" s="1"/>
  <c r="G939" i="3" s="1"/>
  <c r="D940" i="3"/>
  <c r="E940" i="3"/>
  <c r="F940" i="3"/>
  <c r="G940" i="3" s="1"/>
  <c r="D941" i="3"/>
  <c r="E941" i="3"/>
  <c r="F941" i="3" s="1"/>
  <c r="G941" i="3" s="1"/>
  <c r="D942" i="3"/>
  <c r="E942" i="3"/>
  <c r="F942" i="3" s="1"/>
  <c r="G942" i="3" s="1"/>
  <c r="D943" i="3"/>
  <c r="E943" i="3"/>
  <c r="F943" i="3" s="1"/>
  <c r="G943" i="3" s="1"/>
  <c r="D944" i="3"/>
  <c r="E944" i="3"/>
  <c r="F944" i="3"/>
  <c r="G944" i="3" s="1"/>
  <c r="D945" i="3"/>
  <c r="E945" i="3"/>
  <c r="F945" i="3" s="1"/>
  <c r="G945" i="3" s="1"/>
  <c r="D946" i="3"/>
  <c r="E946" i="3"/>
  <c r="F946" i="3" s="1"/>
  <c r="G946" i="3" s="1"/>
  <c r="D947" i="3"/>
  <c r="E947" i="3"/>
  <c r="F947" i="3" s="1"/>
  <c r="G947" i="3" s="1"/>
  <c r="D948" i="3"/>
  <c r="E948" i="3"/>
  <c r="F948" i="3"/>
  <c r="G948" i="3" s="1"/>
  <c r="D949" i="3"/>
  <c r="E949" i="3"/>
  <c r="F949" i="3" s="1"/>
  <c r="G949" i="3" s="1"/>
  <c r="D950" i="3"/>
  <c r="E950" i="3"/>
  <c r="F950" i="3" s="1"/>
  <c r="G950" i="3" s="1"/>
  <c r="D951" i="3"/>
  <c r="E951" i="3"/>
  <c r="F951" i="3" s="1"/>
  <c r="G951" i="3" s="1"/>
  <c r="D952" i="3"/>
  <c r="E952" i="3"/>
  <c r="F952" i="3"/>
  <c r="G952" i="3" s="1"/>
  <c r="D953" i="3"/>
  <c r="E953" i="3"/>
  <c r="F953" i="3" s="1"/>
  <c r="G953" i="3" s="1"/>
  <c r="D954" i="3"/>
  <c r="E954" i="3"/>
  <c r="F954" i="3" s="1"/>
  <c r="G954" i="3" s="1"/>
  <c r="D955" i="3"/>
  <c r="E955" i="3"/>
  <c r="F955" i="3" s="1"/>
  <c r="G955" i="3" s="1"/>
  <c r="D956" i="3"/>
  <c r="E956" i="3"/>
  <c r="F956" i="3"/>
  <c r="G956" i="3" s="1"/>
  <c r="D957" i="3"/>
  <c r="E957" i="3"/>
  <c r="F957" i="3" s="1"/>
  <c r="G957" i="3" s="1"/>
  <c r="D958" i="3"/>
  <c r="E958" i="3"/>
  <c r="F958" i="3" s="1"/>
  <c r="G958" i="3" s="1"/>
  <c r="D959" i="3"/>
  <c r="E959" i="3"/>
  <c r="F959" i="3" s="1"/>
  <c r="G959" i="3" s="1"/>
  <c r="D960" i="3"/>
  <c r="E960" i="3"/>
  <c r="F960" i="3"/>
  <c r="G960" i="3" s="1"/>
  <c r="D961" i="3"/>
  <c r="E961" i="3"/>
  <c r="F961" i="3" s="1"/>
  <c r="G961" i="3" s="1"/>
  <c r="D962" i="3"/>
  <c r="E962" i="3"/>
  <c r="F962" i="3" s="1"/>
  <c r="G962" i="3" s="1"/>
  <c r="D963" i="3"/>
  <c r="E963" i="3"/>
  <c r="F963" i="3" s="1"/>
  <c r="G963" i="3" s="1"/>
  <c r="D964" i="3"/>
  <c r="E964" i="3"/>
  <c r="F964" i="3"/>
  <c r="G964" i="3" s="1"/>
  <c r="D965" i="3"/>
  <c r="E965" i="3"/>
  <c r="F965" i="3" s="1"/>
  <c r="G965" i="3" s="1"/>
  <c r="D966" i="3"/>
  <c r="E966" i="3"/>
  <c r="F966" i="3" s="1"/>
  <c r="G966" i="3" s="1"/>
  <c r="D967" i="3"/>
  <c r="E967" i="3"/>
  <c r="F967" i="3" s="1"/>
  <c r="G967" i="3" s="1"/>
  <c r="D968" i="3"/>
  <c r="E968" i="3"/>
  <c r="F968" i="3"/>
  <c r="G968" i="3" s="1"/>
  <c r="D969" i="3"/>
  <c r="E969" i="3"/>
  <c r="F969" i="3" s="1"/>
  <c r="G969" i="3" s="1"/>
  <c r="D970" i="3"/>
  <c r="E970" i="3"/>
  <c r="F970" i="3" s="1"/>
  <c r="G970" i="3" s="1"/>
  <c r="D971" i="3"/>
  <c r="E971" i="3"/>
  <c r="F971" i="3" s="1"/>
  <c r="G971" i="3" s="1"/>
  <c r="D972" i="3"/>
  <c r="E972" i="3"/>
  <c r="F972" i="3"/>
  <c r="G972" i="3" s="1"/>
  <c r="D973" i="3"/>
  <c r="E973" i="3"/>
  <c r="F973" i="3" s="1"/>
  <c r="G973" i="3" s="1"/>
  <c r="D974" i="3"/>
  <c r="E974" i="3"/>
  <c r="F974" i="3" s="1"/>
  <c r="G974" i="3" s="1"/>
  <c r="D975" i="3"/>
  <c r="E975" i="3"/>
  <c r="F975" i="3" s="1"/>
  <c r="G975" i="3" s="1"/>
  <c r="D976" i="3"/>
  <c r="E976" i="3"/>
  <c r="F976" i="3"/>
  <c r="G976" i="3" s="1"/>
  <c r="D977" i="3"/>
  <c r="E977" i="3"/>
  <c r="F977" i="3" s="1"/>
  <c r="G977" i="3" s="1"/>
  <c r="D978" i="3"/>
  <c r="E978" i="3"/>
  <c r="F978" i="3" s="1"/>
  <c r="G978" i="3" s="1"/>
  <c r="D979" i="3"/>
  <c r="E979" i="3"/>
  <c r="F979" i="3" s="1"/>
  <c r="G979" i="3" s="1"/>
  <c r="D980" i="3"/>
  <c r="E980" i="3"/>
  <c r="F980" i="3"/>
  <c r="G980" i="3" s="1"/>
  <c r="D981" i="3"/>
  <c r="E981" i="3"/>
  <c r="F981" i="3" s="1"/>
  <c r="G981" i="3" s="1"/>
  <c r="D982" i="3"/>
  <c r="E982" i="3"/>
  <c r="F982" i="3" s="1"/>
  <c r="G982" i="3" s="1"/>
  <c r="D983" i="3"/>
  <c r="E983" i="3"/>
  <c r="F983" i="3" s="1"/>
  <c r="G983" i="3" s="1"/>
  <c r="D984" i="3"/>
  <c r="E984" i="3"/>
  <c r="F984" i="3"/>
  <c r="G984" i="3" s="1"/>
  <c r="D985" i="3"/>
  <c r="E985" i="3"/>
  <c r="F985" i="3" s="1"/>
  <c r="G985" i="3" s="1"/>
  <c r="D986" i="3"/>
  <c r="E986" i="3"/>
  <c r="F986" i="3" s="1"/>
  <c r="G986" i="3" s="1"/>
  <c r="D987" i="3"/>
  <c r="E987" i="3"/>
  <c r="F987" i="3" s="1"/>
  <c r="G987" i="3" s="1"/>
  <c r="D988" i="3"/>
  <c r="E988" i="3"/>
  <c r="F988" i="3"/>
  <c r="G988" i="3" s="1"/>
  <c r="D989" i="3"/>
  <c r="E989" i="3"/>
  <c r="F989" i="3" s="1"/>
  <c r="G989" i="3" s="1"/>
  <c r="D990" i="3"/>
  <c r="E990" i="3"/>
  <c r="F990" i="3" s="1"/>
  <c r="G990" i="3" s="1"/>
  <c r="D991" i="3"/>
  <c r="E991" i="3"/>
  <c r="F991" i="3" s="1"/>
  <c r="G991" i="3" s="1"/>
  <c r="D992" i="3"/>
  <c r="E992" i="3"/>
  <c r="F992" i="3"/>
  <c r="G992" i="3" s="1"/>
  <c r="D993" i="3"/>
  <c r="E993" i="3"/>
  <c r="F993" i="3" s="1"/>
  <c r="G993" i="3" s="1"/>
  <c r="D994" i="3"/>
  <c r="E994" i="3"/>
  <c r="F994" i="3" s="1"/>
  <c r="G994" i="3" s="1"/>
  <c r="D995" i="3"/>
  <c r="E995" i="3"/>
  <c r="F995" i="3" s="1"/>
  <c r="G995" i="3" s="1"/>
  <c r="D996" i="3"/>
  <c r="E996" i="3"/>
  <c r="F996" i="3"/>
  <c r="G996" i="3" s="1"/>
  <c r="D997" i="3"/>
  <c r="E997" i="3"/>
  <c r="F997" i="3" s="1"/>
  <c r="G997" i="3" s="1"/>
  <c r="D998" i="3"/>
  <c r="E998" i="3"/>
  <c r="F998" i="3" s="1"/>
  <c r="G998" i="3" s="1"/>
  <c r="D999" i="3"/>
  <c r="E999" i="3"/>
  <c r="F999" i="3" s="1"/>
  <c r="G999" i="3" s="1"/>
  <c r="D1000" i="3"/>
  <c r="E1000" i="3"/>
  <c r="F1000" i="3"/>
  <c r="G1000" i="3" s="1"/>
  <c r="D1001" i="3"/>
  <c r="E1001" i="3"/>
  <c r="F1001" i="3" s="1"/>
  <c r="G1001" i="3" s="1"/>
  <c r="D1002" i="3"/>
  <c r="E1002" i="3"/>
  <c r="F1002" i="3" s="1"/>
  <c r="G1002" i="3" s="1"/>
  <c r="D1003" i="3"/>
  <c r="E1003" i="3"/>
  <c r="F1003" i="3" s="1"/>
  <c r="G1003" i="3" s="1"/>
  <c r="D1004" i="3"/>
  <c r="E1004" i="3"/>
  <c r="F1004" i="3"/>
  <c r="G1004" i="3" s="1"/>
  <c r="D1005" i="3"/>
  <c r="E1005" i="3"/>
  <c r="F1005" i="3" s="1"/>
  <c r="G1005" i="3" s="1"/>
  <c r="D1006" i="3"/>
  <c r="E1006" i="3"/>
  <c r="F1006" i="3" s="1"/>
  <c r="G1006" i="3" s="1"/>
  <c r="D1007" i="3"/>
  <c r="E1007" i="3"/>
  <c r="F1007" i="3" s="1"/>
  <c r="G1007" i="3" s="1"/>
  <c r="D1008" i="3"/>
  <c r="E1008" i="3"/>
  <c r="F1008" i="3"/>
  <c r="G1008" i="3" s="1"/>
  <c r="D1009" i="3"/>
  <c r="E1009" i="3"/>
  <c r="F1009" i="3" s="1"/>
  <c r="G1009" i="3" s="1"/>
  <c r="D1010" i="3"/>
  <c r="E1010" i="3"/>
  <c r="F1010" i="3" s="1"/>
  <c r="G1010" i="3" s="1"/>
  <c r="D1011" i="3"/>
  <c r="E1011" i="3"/>
  <c r="F1011" i="3" s="1"/>
  <c r="G1011" i="3" s="1"/>
  <c r="D1012" i="3"/>
  <c r="E1012" i="3"/>
  <c r="F1012" i="3"/>
  <c r="G1012" i="3" s="1"/>
  <c r="D1013" i="3"/>
  <c r="E1013" i="3"/>
  <c r="F1013" i="3" s="1"/>
  <c r="G1013" i="3" s="1"/>
  <c r="D1014" i="3"/>
  <c r="E1014" i="3"/>
  <c r="F1014" i="3" s="1"/>
  <c r="G1014" i="3" s="1"/>
  <c r="D1015" i="3"/>
  <c r="E1015" i="3"/>
  <c r="F1015" i="3" s="1"/>
  <c r="G1015" i="3" s="1"/>
  <c r="D1016" i="3"/>
  <c r="E1016" i="3"/>
  <c r="F1016" i="3"/>
  <c r="G1016" i="3" s="1"/>
  <c r="D1017" i="3"/>
  <c r="E1017" i="3"/>
  <c r="F1017" i="3" s="1"/>
  <c r="G1017" i="3" s="1"/>
  <c r="D1018" i="3"/>
  <c r="E1018" i="3"/>
  <c r="F1018" i="3" s="1"/>
  <c r="G1018" i="3" s="1"/>
  <c r="D1019" i="3"/>
  <c r="E1019" i="3"/>
  <c r="F1019" i="3" s="1"/>
  <c r="G1019" i="3" s="1"/>
  <c r="D1020" i="3"/>
  <c r="E1020" i="3"/>
  <c r="F1020" i="3"/>
  <c r="G1020" i="3" s="1"/>
  <c r="D1021" i="3"/>
  <c r="E1021" i="3"/>
  <c r="F1021" i="3" s="1"/>
  <c r="G1021" i="3" s="1"/>
  <c r="D1022" i="3"/>
  <c r="E1022" i="3"/>
  <c r="F1022" i="3" s="1"/>
  <c r="G1022" i="3" s="1"/>
  <c r="D1023" i="3"/>
  <c r="E1023" i="3"/>
  <c r="F1023" i="3" s="1"/>
  <c r="G1023" i="3" s="1"/>
  <c r="D1024" i="3"/>
  <c r="E1024" i="3"/>
  <c r="F1024" i="3"/>
  <c r="G1024" i="3" s="1"/>
  <c r="D1025" i="3"/>
  <c r="E1025" i="3"/>
  <c r="F1025" i="3" s="1"/>
  <c r="G1025" i="3" s="1"/>
  <c r="D1026" i="3"/>
  <c r="E1026" i="3"/>
  <c r="F1026" i="3" s="1"/>
  <c r="G1026" i="3" s="1"/>
  <c r="D1027" i="3"/>
  <c r="E1027" i="3"/>
  <c r="F1027" i="3" s="1"/>
  <c r="G1027" i="3" s="1"/>
  <c r="D1028" i="3"/>
  <c r="E1028" i="3"/>
  <c r="F1028" i="3"/>
  <c r="G1028" i="3" s="1"/>
  <c r="D1029" i="3"/>
  <c r="E1029" i="3"/>
  <c r="F1029" i="3" s="1"/>
  <c r="G1029" i="3" s="1"/>
  <c r="D1030" i="3"/>
  <c r="E1030" i="3"/>
  <c r="F1030" i="3" s="1"/>
  <c r="G1030" i="3" s="1"/>
  <c r="D1031" i="3"/>
  <c r="E1031" i="3"/>
  <c r="F1031" i="3" s="1"/>
  <c r="G1031" i="3" s="1"/>
  <c r="D1032" i="3"/>
  <c r="E1032" i="3"/>
  <c r="F1032" i="3"/>
  <c r="G1032" i="3" s="1"/>
  <c r="D1033" i="3"/>
  <c r="E1033" i="3"/>
  <c r="F1033" i="3" s="1"/>
  <c r="G1033" i="3" s="1"/>
  <c r="D1034" i="3"/>
  <c r="E1034" i="3"/>
  <c r="F1034" i="3" s="1"/>
  <c r="G1034" i="3" s="1"/>
  <c r="D1035" i="3"/>
  <c r="E1035" i="3"/>
  <c r="F1035" i="3" s="1"/>
  <c r="G1035" i="3" s="1"/>
  <c r="D1036" i="3"/>
  <c r="E1036" i="3"/>
  <c r="F1036" i="3"/>
  <c r="G1036" i="3" s="1"/>
  <c r="D1037" i="3"/>
  <c r="E1037" i="3"/>
  <c r="F1037" i="3" s="1"/>
  <c r="G1037" i="3" s="1"/>
  <c r="D1038" i="3"/>
  <c r="E1038" i="3"/>
  <c r="F1038" i="3" s="1"/>
  <c r="G1038" i="3" s="1"/>
  <c r="D1039" i="3"/>
  <c r="E1039" i="3"/>
  <c r="F1039" i="3" s="1"/>
  <c r="G1039" i="3" s="1"/>
  <c r="D1040" i="3"/>
  <c r="E1040" i="3"/>
  <c r="F1040" i="3"/>
  <c r="G1040" i="3" s="1"/>
  <c r="D1041" i="3"/>
  <c r="E1041" i="3"/>
  <c r="F1041" i="3" s="1"/>
  <c r="G1041" i="3" s="1"/>
  <c r="D1042" i="3"/>
  <c r="E1042" i="3"/>
  <c r="F1042" i="3" s="1"/>
  <c r="G1042" i="3" s="1"/>
  <c r="D1043" i="3"/>
  <c r="E1043" i="3"/>
  <c r="F1043" i="3" s="1"/>
  <c r="G1043" i="3" s="1"/>
  <c r="D1044" i="3"/>
  <c r="E1044" i="3"/>
  <c r="F1044" i="3"/>
  <c r="G1044" i="3" s="1"/>
  <c r="D1045" i="3"/>
  <c r="E1045" i="3"/>
  <c r="F1045" i="3" s="1"/>
  <c r="G1045" i="3" s="1"/>
  <c r="D1046" i="3"/>
  <c r="E1046" i="3"/>
  <c r="F1046" i="3" s="1"/>
  <c r="G1046" i="3" s="1"/>
  <c r="D1047" i="3"/>
  <c r="E1047" i="3"/>
  <c r="F1047" i="3" s="1"/>
  <c r="G1047" i="3" s="1"/>
  <c r="D1048" i="3"/>
  <c r="E1048" i="3"/>
  <c r="F1048" i="3"/>
  <c r="G1048" i="3" s="1"/>
  <c r="D1049" i="3"/>
  <c r="E1049" i="3"/>
  <c r="F1049" i="3" s="1"/>
  <c r="G1049" i="3" s="1"/>
  <c r="D1050" i="3"/>
  <c r="E1050" i="3"/>
  <c r="F1050" i="3" s="1"/>
  <c r="G1050" i="3" s="1"/>
  <c r="D1051" i="3"/>
  <c r="E1051" i="3"/>
  <c r="F1051" i="3" s="1"/>
  <c r="G1051" i="3" s="1"/>
  <c r="D1052" i="3"/>
  <c r="E1052" i="3"/>
  <c r="F1052" i="3"/>
  <c r="G1052" i="3" s="1"/>
  <c r="D1053" i="3"/>
  <c r="E1053" i="3"/>
  <c r="F1053" i="3" s="1"/>
  <c r="G1053" i="3" s="1"/>
  <c r="D1054" i="3"/>
  <c r="E1054" i="3"/>
  <c r="F1054" i="3" s="1"/>
  <c r="G1054" i="3" s="1"/>
  <c r="D1055" i="3"/>
  <c r="E1055" i="3"/>
  <c r="F1055" i="3" s="1"/>
  <c r="G1055" i="3" s="1"/>
  <c r="D1056" i="3"/>
  <c r="E1056" i="3"/>
  <c r="F1056" i="3"/>
  <c r="G1056" i="3" s="1"/>
  <c r="D1057" i="3"/>
  <c r="E1057" i="3"/>
  <c r="F1057" i="3" s="1"/>
  <c r="G1057" i="3" s="1"/>
  <c r="D1058" i="3"/>
  <c r="E1058" i="3"/>
  <c r="F1058" i="3" s="1"/>
  <c r="G1058" i="3" s="1"/>
  <c r="D1059" i="3"/>
  <c r="E1059" i="3"/>
  <c r="F1059" i="3" s="1"/>
  <c r="G1059" i="3" s="1"/>
  <c r="D1060" i="3"/>
  <c r="E1060" i="3"/>
  <c r="F1060" i="3"/>
  <c r="G1060" i="3" s="1"/>
  <c r="D1061" i="3"/>
  <c r="E1061" i="3"/>
  <c r="F1061" i="3" s="1"/>
  <c r="G1061" i="3" s="1"/>
  <c r="D1062" i="3"/>
  <c r="E1062" i="3"/>
  <c r="F1062" i="3" s="1"/>
  <c r="G1062" i="3" s="1"/>
  <c r="D1063" i="3"/>
  <c r="E1063" i="3"/>
  <c r="F1063" i="3" s="1"/>
  <c r="G1063" i="3" s="1"/>
  <c r="D1064" i="3"/>
  <c r="E1064" i="3"/>
  <c r="F1064" i="3"/>
  <c r="G1064" i="3" s="1"/>
  <c r="D1065" i="3"/>
  <c r="E1065" i="3"/>
  <c r="F1065" i="3" s="1"/>
  <c r="G1065" i="3" s="1"/>
  <c r="D1066" i="3"/>
  <c r="E1066" i="3"/>
  <c r="F1066" i="3" s="1"/>
  <c r="G1066" i="3" s="1"/>
  <c r="D1067" i="3"/>
  <c r="E1067" i="3"/>
  <c r="F1067" i="3" s="1"/>
  <c r="G1067" i="3" s="1"/>
  <c r="D1068" i="3"/>
  <c r="E1068" i="3"/>
  <c r="F1068" i="3"/>
  <c r="G1068" i="3" s="1"/>
  <c r="D1069" i="3"/>
  <c r="E1069" i="3"/>
  <c r="F1069" i="3" s="1"/>
  <c r="G1069" i="3" s="1"/>
  <c r="D1070" i="3"/>
  <c r="E1070" i="3"/>
  <c r="F1070" i="3" s="1"/>
  <c r="G1070" i="3" s="1"/>
  <c r="D1071" i="3"/>
  <c r="E1071" i="3"/>
  <c r="F1071" i="3" s="1"/>
  <c r="G1071" i="3" s="1"/>
  <c r="D1072" i="3"/>
  <c r="E1072" i="3"/>
  <c r="F1072" i="3"/>
  <c r="G1072" i="3" s="1"/>
  <c r="D1073" i="3"/>
  <c r="E1073" i="3"/>
  <c r="F1073" i="3" s="1"/>
  <c r="G1073" i="3" s="1"/>
  <c r="D1074" i="3"/>
  <c r="E1074" i="3"/>
  <c r="F1074" i="3" s="1"/>
  <c r="G1074" i="3" s="1"/>
  <c r="D1075" i="3"/>
  <c r="E1075" i="3"/>
  <c r="F1075" i="3" s="1"/>
  <c r="G1075" i="3" s="1"/>
  <c r="D1076" i="3"/>
  <c r="E1076" i="3"/>
  <c r="F1076" i="3" s="1"/>
  <c r="G1076" i="3" s="1"/>
  <c r="D1077" i="3"/>
  <c r="E1077" i="3"/>
  <c r="F1077" i="3" s="1"/>
  <c r="G1077" i="3" s="1"/>
  <c r="D1078" i="3"/>
  <c r="E1078" i="3"/>
  <c r="F1078" i="3" s="1"/>
  <c r="G1078" i="3" s="1"/>
  <c r="D1079" i="3"/>
  <c r="E1079" i="3"/>
  <c r="F1079" i="3" s="1"/>
  <c r="G1079" i="3" s="1"/>
  <c r="D1080" i="3"/>
  <c r="E1080" i="3"/>
  <c r="F1080" i="3" s="1"/>
  <c r="G1080" i="3" s="1"/>
  <c r="D1081" i="3"/>
  <c r="E1081" i="3"/>
  <c r="F1081" i="3" s="1"/>
  <c r="G1081" i="3" s="1"/>
  <c r="D1082" i="3"/>
  <c r="E1082" i="3"/>
  <c r="F1082" i="3" s="1"/>
  <c r="G1082" i="3" s="1"/>
  <c r="D1083" i="3"/>
  <c r="E1083" i="3"/>
  <c r="F1083" i="3" s="1"/>
  <c r="G1083" i="3" s="1"/>
  <c r="D1084" i="3"/>
  <c r="E1084" i="3"/>
  <c r="F1084" i="3" s="1"/>
  <c r="G1084" i="3" s="1"/>
  <c r="D1085" i="3"/>
  <c r="E1085" i="3"/>
  <c r="F1085" i="3" s="1"/>
  <c r="G1085" i="3" s="1"/>
  <c r="D1086" i="3"/>
  <c r="E1086" i="3"/>
  <c r="F1086" i="3" s="1"/>
  <c r="G1086" i="3" s="1"/>
  <c r="D1087" i="3"/>
  <c r="E1087" i="3"/>
  <c r="F1087" i="3" s="1"/>
  <c r="G1087" i="3" s="1"/>
  <c r="D1088" i="3"/>
  <c r="E1088" i="3"/>
  <c r="F1088" i="3" s="1"/>
  <c r="G1088" i="3" s="1"/>
  <c r="D1089" i="3"/>
  <c r="E1089" i="3"/>
  <c r="F1089" i="3" s="1"/>
  <c r="G1089" i="3" s="1"/>
  <c r="D1090" i="3"/>
  <c r="E1090" i="3"/>
  <c r="F1090" i="3" s="1"/>
  <c r="G1090" i="3" s="1"/>
  <c r="D1091" i="3"/>
  <c r="E1091" i="3"/>
  <c r="F1091" i="3" s="1"/>
  <c r="G1091" i="3" s="1"/>
  <c r="D1092" i="3"/>
  <c r="E1092" i="3"/>
  <c r="F1092" i="3" s="1"/>
  <c r="G1092" i="3" s="1"/>
  <c r="D1093" i="3"/>
  <c r="E1093" i="3"/>
  <c r="F1093" i="3" s="1"/>
  <c r="G1093" i="3" s="1"/>
  <c r="D1094" i="3"/>
  <c r="E1094" i="3"/>
  <c r="F1094" i="3" s="1"/>
  <c r="G1094" i="3" s="1"/>
  <c r="D1095" i="3"/>
  <c r="E1095" i="3"/>
  <c r="F1095" i="3" s="1"/>
  <c r="G1095" i="3" s="1"/>
  <c r="D1096" i="3"/>
  <c r="E1096" i="3"/>
  <c r="F1096" i="3" s="1"/>
  <c r="G1096" i="3" s="1"/>
  <c r="D1097" i="3"/>
  <c r="E1097" i="3"/>
  <c r="F1097" i="3" s="1"/>
  <c r="G1097" i="3" s="1"/>
  <c r="D1098" i="3"/>
  <c r="E1098" i="3"/>
  <c r="F1098" i="3" s="1"/>
  <c r="G1098" i="3" s="1"/>
  <c r="D1099" i="3"/>
  <c r="E1099" i="3"/>
  <c r="F1099" i="3" s="1"/>
  <c r="G1099" i="3" s="1"/>
  <c r="D1100" i="3"/>
  <c r="E1100" i="3"/>
  <c r="F1100" i="3" s="1"/>
  <c r="G1100" i="3" s="1"/>
  <c r="D1101" i="3"/>
  <c r="E1101" i="3"/>
  <c r="F1101" i="3" s="1"/>
  <c r="G1101" i="3" s="1"/>
  <c r="D1102" i="3"/>
  <c r="E1102" i="3"/>
  <c r="F1102" i="3" s="1"/>
  <c r="G1102" i="3" s="1"/>
  <c r="D1103" i="3"/>
  <c r="E1103" i="3"/>
  <c r="F1103" i="3" s="1"/>
  <c r="G1103" i="3" s="1"/>
  <c r="D1104" i="3"/>
  <c r="E1104" i="3"/>
  <c r="F1104" i="3" s="1"/>
  <c r="G1104" i="3" s="1"/>
  <c r="D1105" i="3"/>
  <c r="E1105" i="3"/>
  <c r="F1105" i="3" s="1"/>
  <c r="G1105" i="3" s="1"/>
  <c r="D1106" i="3"/>
  <c r="E1106" i="3"/>
  <c r="F1106" i="3" s="1"/>
  <c r="G1106" i="3" s="1"/>
  <c r="D1107" i="3"/>
  <c r="E1107" i="3"/>
  <c r="F1107" i="3" s="1"/>
  <c r="G1107" i="3" s="1"/>
  <c r="D1108" i="3"/>
  <c r="E1108" i="3"/>
  <c r="F1108" i="3" s="1"/>
  <c r="G1108" i="3" s="1"/>
  <c r="D1109" i="3"/>
  <c r="E1109" i="3"/>
  <c r="F1109" i="3" s="1"/>
  <c r="G1109" i="3" s="1"/>
  <c r="D1110" i="3"/>
  <c r="E1110" i="3"/>
  <c r="F1110" i="3" s="1"/>
  <c r="G1110" i="3" s="1"/>
  <c r="D1111" i="3"/>
  <c r="E1111" i="3"/>
  <c r="F1111" i="3" s="1"/>
  <c r="G1111" i="3" s="1"/>
  <c r="D1112" i="3"/>
  <c r="E1112" i="3"/>
  <c r="F1112" i="3" s="1"/>
  <c r="G1112" i="3" s="1"/>
  <c r="D1113" i="3"/>
  <c r="E1113" i="3"/>
  <c r="F1113" i="3" s="1"/>
  <c r="G1113" i="3" s="1"/>
  <c r="D1114" i="3"/>
  <c r="E1114" i="3"/>
  <c r="F1114" i="3" s="1"/>
  <c r="G1114" i="3" s="1"/>
  <c r="D1115" i="3"/>
  <c r="E1115" i="3"/>
  <c r="F1115" i="3" s="1"/>
  <c r="G1115" i="3" s="1"/>
  <c r="D1116" i="3"/>
  <c r="E1116" i="3"/>
  <c r="F1116" i="3" s="1"/>
  <c r="G1116" i="3" s="1"/>
  <c r="D1117" i="3"/>
  <c r="E1117" i="3"/>
  <c r="F1117" i="3" s="1"/>
  <c r="G1117" i="3" s="1"/>
  <c r="D1118" i="3"/>
  <c r="E1118" i="3"/>
  <c r="F1118" i="3" s="1"/>
  <c r="G1118" i="3" s="1"/>
  <c r="D1119" i="3"/>
  <c r="E1119" i="3"/>
  <c r="F1119" i="3" s="1"/>
  <c r="G1119" i="3" s="1"/>
  <c r="D1120" i="3"/>
  <c r="E1120" i="3"/>
  <c r="F1120" i="3" s="1"/>
  <c r="G1120" i="3" s="1"/>
  <c r="D1121" i="3"/>
  <c r="E1121" i="3"/>
  <c r="F1121" i="3" s="1"/>
  <c r="G1121" i="3" s="1"/>
  <c r="D1122" i="3"/>
  <c r="E1122" i="3"/>
  <c r="F1122" i="3" s="1"/>
  <c r="G1122" i="3" s="1"/>
  <c r="D1123" i="3"/>
  <c r="E1123" i="3"/>
  <c r="F1123" i="3" s="1"/>
  <c r="G1123" i="3" s="1"/>
  <c r="D1124" i="3"/>
  <c r="E1124" i="3"/>
  <c r="F1124" i="3" s="1"/>
  <c r="G1124" i="3" s="1"/>
  <c r="D1125" i="3"/>
  <c r="E1125" i="3"/>
  <c r="F1125" i="3" s="1"/>
  <c r="G1125" i="3" s="1"/>
  <c r="D1126" i="3"/>
  <c r="E1126" i="3"/>
  <c r="F1126" i="3" s="1"/>
  <c r="G1126" i="3" s="1"/>
  <c r="D1127" i="3"/>
  <c r="E1127" i="3"/>
  <c r="F1127" i="3" s="1"/>
  <c r="G1127" i="3" s="1"/>
  <c r="D1128" i="3"/>
  <c r="E1128" i="3"/>
  <c r="F1128" i="3" s="1"/>
  <c r="G1128" i="3" s="1"/>
  <c r="D1129" i="3"/>
  <c r="E1129" i="3"/>
  <c r="F1129" i="3" s="1"/>
  <c r="G1129" i="3" s="1"/>
  <c r="D1130" i="3"/>
  <c r="E1130" i="3"/>
  <c r="F1130" i="3" s="1"/>
  <c r="G1130" i="3" s="1"/>
  <c r="D1131" i="3"/>
  <c r="E1131" i="3"/>
  <c r="F1131" i="3" s="1"/>
  <c r="G1131" i="3" s="1"/>
  <c r="D1132" i="3"/>
  <c r="E1132" i="3"/>
  <c r="F1132" i="3" s="1"/>
  <c r="G1132" i="3" s="1"/>
  <c r="D1133" i="3"/>
  <c r="E1133" i="3"/>
  <c r="F1133" i="3" s="1"/>
  <c r="G1133" i="3" s="1"/>
  <c r="D1134" i="3"/>
  <c r="E1134" i="3"/>
  <c r="F1134" i="3" s="1"/>
  <c r="G1134" i="3" s="1"/>
  <c r="D1135" i="3"/>
  <c r="E1135" i="3"/>
  <c r="F1135" i="3" s="1"/>
  <c r="G1135" i="3" s="1"/>
  <c r="D1136" i="3"/>
  <c r="E1136" i="3"/>
  <c r="F1136" i="3" s="1"/>
  <c r="G1136" i="3" s="1"/>
  <c r="D1137" i="3"/>
  <c r="E1137" i="3"/>
  <c r="F1137" i="3" s="1"/>
  <c r="G1137" i="3" s="1"/>
  <c r="D1138" i="3"/>
  <c r="E1138" i="3"/>
  <c r="F1138" i="3" s="1"/>
  <c r="G1138" i="3" s="1"/>
  <c r="D1139" i="3"/>
  <c r="E1139" i="3"/>
  <c r="F1139" i="3" s="1"/>
  <c r="G1139" i="3" s="1"/>
  <c r="D1140" i="3"/>
  <c r="E1140" i="3"/>
  <c r="F1140" i="3" s="1"/>
  <c r="G1140" i="3" s="1"/>
  <c r="D1141" i="3"/>
  <c r="E1141" i="3"/>
  <c r="F1141" i="3" s="1"/>
  <c r="G1141" i="3" s="1"/>
  <c r="D1142" i="3"/>
  <c r="E1142" i="3"/>
  <c r="F1142" i="3" s="1"/>
  <c r="G1142" i="3" s="1"/>
  <c r="D1143" i="3"/>
  <c r="E1143" i="3"/>
  <c r="F1143" i="3" s="1"/>
  <c r="G1143" i="3" s="1"/>
  <c r="D1144" i="3"/>
  <c r="E1144" i="3"/>
  <c r="F1144" i="3" s="1"/>
  <c r="G1144" i="3" s="1"/>
  <c r="D1145" i="3"/>
  <c r="E1145" i="3"/>
  <c r="F1145" i="3" s="1"/>
  <c r="G1145" i="3" s="1"/>
  <c r="D1146" i="3"/>
  <c r="E1146" i="3"/>
  <c r="F1146" i="3" s="1"/>
  <c r="G1146" i="3" s="1"/>
  <c r="D1147" i="3"/>
  <c r="E1147" i="3"/>
  <c r="F1147" i="3" s="1"/>
  <c r="G1147" i="3" s="1"/>
  <c r="D1148" i="3"/>
  <c r="E1148" i="3"/>
  <c r="F1148" i="3" s="1"/>
  <c r="G1148" i="3" s="1"/>
  <c r="D1149" i="3"/>
  <c r="E1149" i="3"/>
  <c r="F1149" i="3" s="1"/>
  <c r="G1149" i="3" s="1"/>
  <c r="D1150" i="3"/>
  <c r="E1150" i="3"/>
  <c r="F1150" i="3" s="1"/>
  <c r="G1150" i="3"/>
  <c r="D1151" i="3"/>
  <c r="E1151" i="3"/>
  <c r="F1151" i="3" s="1"/>
  <c r="G1151" i="3" s="1"/>
  <c r="D1152" i="3"/>
  <c r="E1152" i="3"/>
  <c r="F1152" i="3" s="1"/>
  <c r="G1152" i="3" s="1"/>
  <c r="D1153" i="3"/>
  <c r="E1153" i="3"/>
  <c r="F1153" i="3" s="1"/>
  <c r="G1153" i="3" s="1"/>
  <c r="D1154" i="3"/>
  <c r="E1154" i="3"/>
  <c r="F1154" i="3" s="1"/>
  <c r="G1154" i="3"/>
  <c r="D1155" i="3"/>
  <c r="E1155" i="3"/>
  <c r="F1155" i="3" s="1"/>
  <c r="G1155" i="3" s="1"/>
  <c r="D1156" i="3"/>
  <c r="E1156" i="3"/>
  <c r="F1156" i="3" s="1"/>
  <c r="G1156" i="3" s="1"/>
  <c r="D1157" i="3"/>
  <c r="E1157" i="3"/>
  <c r="F1157" i="3" s="1"/>
  <c r="G1157" i="3" s="1"/>
  <c r="D1158" i="3"/>
  <c r="E1158" i="3"/>
  <c r="F1158" i="3" s="1"/>
  <c r="G1158" i="3"/>
  <c r="D1159" i="3"/>
  <c r="E1159" i="3"/>
  <c r="F1159" i="3" s="1"/>
  <c r="G1159" i="3" s="1"/>
  <c r="D1160" i="3"/>
  <c r="E1160" i="3"/>
  <c r="F1160" i="3" s="1"/>
  <c r="G1160" i="3" s="1"/>
  <c r="D1161" i="3"/>
  <c r="E1161" i="3"/>
  <c r="F1161" i="3" s="1"/>
  <c r="G1161" i="3" s="1"/>
  <c r="D1162" i="3"/>
  <c r="E1162" i="3"/>
  <c r="F1162" i="3" s="1"/>
  <c r="G1162" i="3"/>
  <c r="D1163" i="3"/>
  <c r="E1163" i="3"/>
  <c r="F1163" i="3" s="1"/>
  <c r="G1163" i="3" s="1"/>
  <c r="D1164" i="3"/>
  <c r="E1164" i="3"/>
  <c r="F1164" i="3" s="1"/>
  <c r="G1164" i="3" s="1"/>
  <c r="D1165" i="3"/>
  <c r="E1165" i="3"/>
  <c r="F1165" i="3" s="1"/>
  <c r="G1165" i="3" s="1"/>
  <c r="D1166" i="3"/>
  <c r="E1166" i="3"/>
  <c r="F1166" i="3" s="1"/>
  <c r="G1166" i="3"/>
  <c r="D1167" i="3"/>
  <c r="E1167" i="3"/>
  <c r="F1167" i="3" s="1"/>
  <c r="G1167" i="3" s="1"/>
  <c r="D1168" i="3"/>
  <c r="E1168" i="3"/>
  <c r="F1168" i="3" s="1"/>
  <c r="G1168" i="3" s="1"/>
  <c r="D1169" i="3"/>
  <c r="E1169" i="3"/>
  <c r="F1169" i="3" s="1"/>
  <c r="G1169" i="3" s="1"/>
  <c r="D1170" i="3"/>
  <c r="E1170" i="3"/>
  <c r="F1170" i="3" s="1"/>
  <c r="G1170" i="3"/>
  <c r="D1171" i="3"/>
  <c r="E1171" i="3"/>
  <c r="F1171" i="3" s="1"/>
  <c r="G1171" i="3" s="1"/>
  <c r="D1172" i="3"/>
  <c r="E1172" i="3"/>
  <c r="F1172" i="3" s="1"/>
  <c r="G1172" i="3" s="1"/>
  <c r="D1173" i="3"/>
  <c r="E1173" i="3"/>
  <c r="F1173" i="3" s="1"/>
  <c r="G1173" i="3" s="1"/>
  <c r="D1174" i="3"/>
  <c r="E1174" i="3"/>
  <c r="F1174" i="3" s="1"/>
  <c r="G1174" i="3"/>
  <c r="D1175" i="3"/>
  <c r="E1175" i="3"/>
  <c r="F1175" i="3" s="1"/>
  <c r="G1175" i="3" s="1"/>
  <c r="D1176" i="3"/>
  <c r="E1176" i="3"/>
  <c r="F1176" i="3" s="1"/>
  <c r="G1176" i="3" s="1"/>
  <c r="D1177" i="3"/>
  <c r="E1177" i="3"/>
  <c r="F1177" i="3" s="1"/>
  <c r="G1177" i="3" s="1"/>
  <c r="D1178" i="3"/>
  <c r="E1178" i="3"/>
  <c r="F1178" i="3" s="1"/>
  <c r="G1178" i="3"/>
  <c r="D1179" i="3"/>
  <c r="E1179" i="3"/>
  <c r="F1179" i="3" s="1"/>
  <c r="G1179" i="3" s="1"/>
  <c r="D1180" i="3"/>
  <c r="E1180" i="3"/>
  <c r="F1180" i="3" s="1"/>
  <c r="G1180" i="3" s="1"/>
  <c r="D1181" i="3"/>
  <c r="E1181" i="3"/>
  <c r="F1181" i="3" s="1"/>
  <c r="G1181" i="3" s="1"/>
  <c r="D1182" i="3"/>
  <c r="E1182" i="3"/>
  <c r="F1182" i="3" s="1"/>
  <c r="G1182" i="3"/>
  <c r="D1183" i="3"/>
  <c r="E1183" i="3"/>
  <c r="F1183" i="3" s="1"/>
  <c r="G1183" i="3" s="1"/>
  <c r="D1184" i="3"/>
  <c r="E1184" i="3"/>
  <c r="F1184" i="3" s="1"/>
  <c r="G1184" i="3" s="1"/>
  <c r="D1185" i="3"/>
  <c r="E1185" i="3"/>
  <c r="F1185" i="3" s="1"/>
  <c r="G1185" i="3" s="1"/>
  <c r="D1186" i="3"/>
  <c r="E1186" i="3"/>
  <c r="F1186" i="3" s="1"/>
  <c r="G1186" i="3"/>
  <c r="D1187" i="3"/>
  <c r="E1187" i="3"/>
  <c r="F1187" i="3" s="1"/>
  <c r="G1187" i="3" s="1"/>
  <c r="D1188" i="3"/>
  <c r="E1188" i="3"/>
  <c r="F1188" i="3" s="1"/>
  <c r="G1188" i="3" s="1"/>
  <c r="D1189" i="3"/>
  <c r="E1189" i="3"/>
  <c r="F1189" i="3" s="1"/>
  <c r="G1189" i="3" s="1"/>
  <c r="D1190" i="3"/>
  <c r="E1190" i="3"/>
  <c r="F1190" i="3" s="1"/>
  <c r="G1190" i="3"/>
  <c r="D1191" i="3"/>
  <c r="E1191" i="3"/>
  <c r="F1191" i="3" s="1"/>
  <c r="G1191" i="3" s="1"/>
  <c r="D1192" i="3"/>
  <c r="E1192" i="3"/>
  <c r="F1192" i="3" s="1"/>
  <c r="G1192" i="3" s="1"/>
  <c r="D1193" i="3"/>
  <c r="E1193" i="3"/>
  <c r="F1193" i="3" s="1"/>
  <c r="G1193" i="3" s="1"/>
  <c r="D1194" i="3"/>
  <c r="E1194" i="3"/>
  <c r="F1194" i="3" s="1"/>
  <c r="G1194" i="3"/>
  <c r="D1195" i="3"/>
  <c r="E1195" i="3"/>
  <c r="F1195" i="3" s="1"/>
  <c r="G1195" i="3" s="1"/>
  <c r="D1196" i="3"/>
  <c r="E1196" i="3"/>
  <c r="F1196" i="3" s="1"/>
  <c r="G1196" i="3" s="1"/>
  <c r="D1197" i="3"/>
  <c r="E1197" i="3"/>
  <c r="F1197" i="3" s="1"/>
  <c r="G1197" i="3" s="1"/>
  <c r="D1198" i="3"/>
  <c r="E1198" i="3"/>
  <c r="F1198" i="3" s="1"/>
  <c r="G1198" i="3"/>
  <c r="D1199" i="3"/>
  <c r="E1199" i="3"/>
  <c r="F1199" i="3" s="1"/>
  <c r="G1199" i="3" s="1"/>
  <c r="D1200" i="3"/>
  <c r="E1200" i="3"/>
  <c r="F1200" i="3" s="1"/>
  <c r="G1200" i="3" s="1"/>
  <c r="D1201" i="3"/>
  <c r="E1201" i="3"/>
  <c r="F1201" i="3" s="1"/>
  <c r="G1201" i="3" s="1"/>
  <c r="D1202" i="3"/>
  <c r="E1202" i="3"/>
  <c r="F1202" i="3" s="1"/>
  <c r="G1202" i="3"/>
  <c r="D1203" i="3"/>
  <c r="E1203" i="3"/>
  <c r="F1203" i="3" s="1"/>
  <c r="G1203" i="3" s="1"/>
  <c r="D1204" i="3"/>
  <c r="E1204" i="3"/>
  <c r="F1204" i="3" s="1"/>
  <c r="G1204" i="3" s="1"/>
  <c r="D1205" i="3"/>
  <c r="E1205" i="3"/>
  <c r="F1205" i="3" s="1"/>
  <c r="G1205" i="3" s="1"/>
  <c r="D1206" i="3"/>
  <c r="E1206" i="3"/>
  <c r="F1206" i="3" s="1"/>
  <c r="G1206" i="3"/>
  <c r="D1207" i="3"/>
  <c r="E1207" i="3"/>
  <c r="F1207" i="3" s="1"/>
  <c r="G1207" i="3" s="1"/>
  <c r="D1208" i="3"/>
  <c r="E1208" i="3"/>
  <c r="F1208" i="3" s="1"/>
  <c r="G1208" i="3" s="1"/>
  <c r="D1209" i="3"/>
  <c r="E1209" i="3"/>
  <c r="F1209" i="3" s="1"/>
  <c r="G1209" i="3" s="1"/>
  <c r="D1210" i="3"/>
  <c r="E1210" i="3"/>
  <c r="F1210" i="3" s="1"/>
  <c r="G1210" i="3"/>
  <c r="D1211" i="3"/>
  <c r="E1211" i="3"/>
  <c r="F1211" i="3" s="1"/>
  <c r="G1211" i="3" s="1"/>
  <c r="D1212" i="3"/>
  <c r="E1212" i="3"/>
  <c r="F1212" i="3" s="1"/>
  <c r="G1212" i="3" s="1"/>
  <c r="D1213" i="3"/>
  <c r="E1213" i="3"/>
  <c r="F1213" i="3" s="1"/>
  <c r="G1213" i="3" s="1"/>
  <c r="D1214" i="3"/>
  <c r="E1214" i="3"/>
  <c r="F1214" i="3" s="1"/>
  <c r="G1214" i="3"/>
  <c r="D1215" i="3"/>
  <c r="E1215" i="3"/>
  <c r="F1215" i="3" s="1"/>
  <c r="G1215" i="3" s="1"/>
  <c r="D1216" i="3"/>
  <c r="E1216" i="3"/>
  <c r="F1216" i="3" s="1"/>
  <c r="G1216" i="3" s="1"/>
  <c r="D1217" i="3"/>
  <c r="E1217" i="3"/>
  <c r="F1217" i="3" s="1"/>
  <c r="G1217" i="3" s="1"/>
  <c r="D1218" i="3"/>
  <c r="E1218" i="3"/>
  <c r="F1218" i="3" s="1"/>
  <c r="G1218" i="3"/>
  <c r="D1219" i="3"/>
  <c r="E1219" i="3"/>
  <c r="F1219" i="3" s="1"/>
  <c r="G1219" i="3" s="1"/>
  <c r="D1220" i="3"/>
  <c r="E1220" i="3"/>
  <c r="F1220" i="3" s="1"/>
  <c r="G1220" i="3" s="1"/>
  <c r="D1221" i="3"/>
  <c r="E1221" i="3"/>
  <c r="F1221" i="3" s="1"/>
  <c r="G1221" i="3" s="1"/>
  <c r="D1222" i="3"/>
  <c r="E1222" i="3"/>
  <c r="F1222" i="3" s="1"/>
  <c r="G1222" i="3"/>
  <c r="D1223" i="3"/>
  <c r="E1223" i="3"/>
  <c r="F1223" i="3" s="1"/>
  <c r="G1223" i="3" s="1"/>
  <c r="D1224" i="3"/>
  <c r="E1224" i="3"/>
  <c r="F1224" i="3" s="1"/>
  <c r="G1224" i="3" s="1"/>
  <c r="D1225" i="3"/>
  <c r="E1225" i="3"/>
  <c r="F1225" i="3" s="1"/>
  <c r="G1225" i="3" s="1"/>
  <c r="D1226" i="3"/>
  <c r="E1226" i="3"/>
  <c r="F1226" i="3" s="1"/>
  <c r="G1226" i="3"/>
  <c r="D1227" i="3"/>
  <c r="E1227" i="3"/>
  <c r="F1227" i="3" s="1"/>
  <c r="G1227" i="3" s="1"/>
  <c r="D1228" i="3"/>
  <c r="E1228" i="3"/>
  <c r="F1228" i="3" s="1"/>
  <c r="G1228" i="3" s="1"/>
  <c r="D1229" i="3"/>
  <c r="E1229" i="3"/>
  <c r="F1229" i="3" s="1"/>
  <c r="G1229" i="3" s="1"/>
  <c r="D1230" i="3"/>
  <c r="E1230" i="3"/>
  <c r="F1230" i="3" s="1"/>
  <c r="G1230" i="3"/>
  <c r="D1231" i="3"/>
  <c r="E1231" i="3"/>
  <c r="F1231" i="3" s="1"/>
  <c r="G1231" i="3" s="1"/>
  <c r="D1232" i="3"/>
  <c r="E1232" i="3"/>
  <c r="F1232" i="3" s="1"/>
  <c r="G1232" i="3" s="1"/>
  <c r="D1233" i="3"/>
  <c r="E1233" i="3"/>
  <c r="F1233" i="3" s="1"/>
  <c r="G1233" i="3" s="1"/>
  <c r="D1234" i="3"/>
  <c r="E1234" i="3"/>
  <c r="F1234" i="3" s="1"/>
  <c r="G1234" i="3"/>
  <c r="D1235" i="3"/>
  <c r="E1235" i="3"/>
  <c r="F1235" i="3" s="1"/>
  <c r="G1235" i="3" s="1"/>
  <c r="D1236" i="3"/>
  <c r="E1236" i="3"/>
  <c r="F1236" i="3" s="1"/>
  <c r="G1236" i="3" s="1"/>
  <c r="D1237" i="3"/>
  <c r="E1237" i="3"/>
  <c r="F1237" i="3" s="1"/>
  <c r="G1237" i="3" s="1"/>
  <c r="D1238" i="3"/>
  <c r="E1238" i="3"/>
  <c r="F1238" i="3" s="1"/>
  <c r="G1238" i="3"/>
  <c r="D1239" i="3"/>
  <c r="E1239" i="3"/>
  <c r="F1239" i="3" s="1"/>
  <c r="G1239" i="3" s="1"/>
  <c r="D1240" i="3"/>
  <c r="E1240" i="3"/>
  <c r="F1240" i="3" s="1"/>
  <c r="G1240" i="3" s="1"/>
  <c r="D1241" i="3"/>
  <c r="E1241" i="3"/>
  <c r="F1241" i="3" s="1"/>
  <c r="G1241" i="3" s="1"/>
  <c r="D1242" i="3"/>
  <c r="E1242" i="3"/>
  <c r="F1242" i="3" s="1"/>
  <c r="G1242" i="3"/>
  <c r="D1243" i="3"/>
  <c r="E1243" i="3"/>
  <c r="F1243" i="3" s="1"/>
  <c r="G1243" i="3" s="1"/>
  <c r="D1244" i="3"/>
  <c r="E1244" i="3"/>
  <c r="F1244" i="3" s="1"/>
  <c r="G1244" i="3" s="1"/>
  <c r="D1245" i="3"/>
  <c r="E1245" i="3"/>
  <c r="F1245" i="3" s="1"/>
  <c r="G1245" i="3" s="1"/>
  <c r="D1246" i="3"/>
  <c r="E1246" i="3"/>
  <c r="F1246" i="3" s="1"/>
  <c r="G1246" i="3"/>
  <c r="D1247" i="3"/>
  <c r="E1247" i="3"/>
  <c r="F1247" i="3" s="1"/>
  <c r="G1247" i="3" s="1"/>
  <c r="D1248" i="3"/>
  <c r="E1248" i="3"/>
  <c r="F1248" i="3" s="1"/>
  <c r="G1248" i="3" s="1"/>
  <c r="D1249" i="3"/>
  <c r="E1249" i="3"/>
  <c r="F1249" i="3" s="1"/>
  <c r="G1249" i="3" s="1"/>
  <c r="D1250" i="3"/>
  <c r="E1250" i="3"/>
  <c r="F1250" i="3" s="1"/>
  <c r="G1250" i="3"/>
  <c r="D1251" i="3"/>
  <c r="E1251" i="3"/>
  <c r="F1251" i="3" s="1"/>
  <c r="G1251" i="3" s="1"/>
  <c r="D1252" i="3"/>
  <c r="E1252" i="3"/>
  <c r="F1252" i="3" s="1"/>
  <c r="G1252" i="3" s="1"/>
  <c r="D1253" i="3"/>
  <c r="E1253" i="3"/>
  <c r="F1253" i="3" s="1"/>
  <c r="G1253" i="3" s="1"/>
  <c r="D1254" i="3"/>
  <c r="E1254" i="3"/>
  <c r="F1254" i="3" s="1"/>
  <c r="G1254" i="3"/>
  <c r="D1255" i="3"/>
  <c r="E1255" i="3"/>
  <c r="F1255" i="3" s="1"/>
  <c r="G1255" i="3" s="1"/>
  <c r="D1256" i="3"/>
  <c r="E1256" i="3"/>
  <c r="F1256" i="3" s="1"/>
  <c r="G1256" i="3" s="1"/>
  <c r="D1257" i="3"/>
  <c r="E1257" i="3"/>
  <c r="F1257" i="3" s="1"/>
  <c r="G1257" i="3" s="1"/>
  <c r="D1258" i="3"/>
  <c r="E1258" i="3"/>
  <c r="F1258" i="3" s="1"/>
  <c r="G1258" i="3"/>
  <c r="D1259" i="3"/>
  <c r="E1259" i="3"/>
  <c r="F1259" i="3" s="1"/>
  <c r="G1259" i="3" s="1"/>
  <c r="D1260" i="3"/>
  <c r="E1260" i="3"/>
  <c r="F1260" i="3" s="1"/>
  <c r="G1260" i="3" s="1"/>
  <c r="D1261" i="3"/>
  <c r="E1261" i="3"/>
  <c r="F1261" i="3" s="1"/>
  <c r="G1261" i="3" s="1"/>
  <c r="D1262" i="3"/>
  <c r="E1262" i="3"/>
  <c r="F1262" i="3" s="1"/>
  <c r="G1262" i="3"/>
  <c r="D1263" i="3"/>
  <c r="E1263" i="3"/>
  <c r="F1263" i="3" s="1"/>
  <c r="G1263" i="3" s="1"/>
  <c r="D1264" i="3"/>
  <c r="E1264" i="3"/>
  <c r="F1264" i="3" s="1"/>
  <c r="G1264" i="3" s="1"/>
  <c r="D1265" i="3"/>
  <c r="E1265" i="3"/>
  <c r="F1265" i="3" s="1"/>
  <c r="G1265" i="3" s="1"/>
  <c r="D1266" i="3"/>
  <c r="E1266" i="3"/>
  <c r="F1266" i="3" s="1"/>
  <c r="G1266" i="3"/>
  <c r="D1267" i="3"/>
  <c r="E1267" i="3"/>
  <c r="F1267" i="3" s="1"/>
  <c r="G1267" i="3" s="1"/>
  <c r="D1268" i="3"/>
  <c r="E1268" i="3"/>
  <c r="F1268" i="3" s="1"/>
  <c r="G1268" i="3" s="1"/>
  <c r="D1269" i="3"/>
  <c r="E1269" i="3"/>
  <c r="F1269" i="3" s="1"/>
  <c r="G1269" i="3" s="1"/>
  <c r="D1270" i="3"/>
  <c r="E1270" i="3"/>
  <c r="F1270" i="3" s="1"/>
  <c r="G1270" i="3"/>
  <c r="D1271" i="3"/>
  <c r="E1271" i="3"/>
  <c r="F1271" i="3" s="1"/>
  <c r="G1271" i="3" s="1"/>
  <c r="D1272" i="3"/>
  <c r="E1272" i="3"/>
  <c r="F1272" i="3" s="1"/>
  <c r="G1272" i="3" s="1"/>
  <c r="D1273" i="3"/>
  <c r="E1273" i="3"/>
  <c r="F1273" i="3" s="1"/>
  <c r="G1273" i="3" s="1"/>
  <c r="D1274" i="3"/>
  <c r="E1274" i="3"/>
  <c r="F1274" i="3" s="1"/>
  <c r="G1274" i="3"/>
  <c r="D1275" i="3"/>
  <c r="E1275" i="3"/>
  <c r="F1275" i="3" s="1"/>
  <c r="G1275" i="3" s="1"/>
  <c r="D1276" i="3"/>
  <c r="E1276" i="3"/>
  <c r="F1276" i="3" s="1"/>
  <c r="G1276" i="3" s="1"/>
  <c r="D1277" i="3"/>
  <c r="E1277" i="3"/>
  <c r="F1277" i="3" s="1"/>
  <c r="G1277" i="3" s="1"/>
  <c r="D1278" i="3"/>
  <c r="E1278" i="3"/>
  <c r="F1278" i="3" s="1"/>
  <c r="G1278" i="3"/>
  <c r="D1279" i="3"/>
  <c r="E1279" i="3"/>
  <c r="F1279" i="3" s="1"/>
  <c r="G1279" i="3" s="1"/>
  <c r="D1280" i="3"/>
  <c r="E1280" i="3"/>
  <c r="F1280" i="3" s="1"/>
  <c r="G1280" i="3" s="1"/>
  <c r="D1281" i="3"/>
  <c r="E1281" i="3"/>
  <c r="F1281" i="3" s="1"/>
  <c r="G1281" i="3" s="1"/>
  <c r="D1282" i="3"/>
  <c r="E1282" i="3"/>
  <c r="F1282" i="3" s="1"/>
  <c r="G1282" i="3"/>
  <c r="D1283" i="3"/>
  <c r="E1283" i="3"/>
  <c r="F1283" i="3" s="1"/>
  <c r="G1283" i="3" s="1"/>
  <c r="D1284" i="3"/>
  <c r="E1284" i="3"/>
  <c r="F1284" i="3" s="1"/>
  <c r="G1284" i="3" s="1"/>
  <c r="D1285" i="3"/>
  <c r="E1285" i="3"/>
  <c r="F1285" i="3" s="1"/>
  <c r="G1285" i="3" s="1"/>
  <c r="D1286" i="3"/>
  <c r="E1286" i="3"/>
  <c r="F1286" i="3" s="1"/>
  <c r="G1286" i="3"/>
  <c r="D1287" i="3"/>
  <c r="E1287" i="3"/>
  <c r="F1287" i="3" s="1"/>
  <c r="G1287" i="3" s="1"/>
  <c r="D1288" i="3"/>
  <c r="E1288" i="3"/>
  <c r="F1288" i="3" s="1"/>
  <c r="G1288" i="3" s="1"/>
  <c r="D1289" i="3"/>
  <c r="E1289" i="3"/>
  <c r="F1289" i="3" s="1"/>
  <c r="G1289" i="3" s="1"/>
  <c r="D1290" i="3"/>
  <c r="E1290" i="3"/>
  <c r="F1290" i="3" s="1"/>
  <c r="G1290" i="3"/>
  <c r="D1291" i="3"/>
  <c r="E1291" i="3"/>
  <c r="F1291" i="3" s="1"/>
  <c r="G1291" i="3" s="1"/>
  <c r="D1292" i="3"/>
  <c r="E1292" i="3"/>
  <c r="F1292" i="3" s="1"/>
  <c r="G1292" i="3" s="1"/>
  <c r="D1293" i="3"/>
  <c r="E1293" i="3"/>
  <c r="F1293" i="3" s="1"/>
  <c r="G1293" i="3" s="1"/>
  <c r="D1294" i="3"/>
  <c r="E1294" i="3"/>
  <c r="F1294" i="3" s="1"/>
  <c r="G1294" i="3"/>
  <c r="D1295" i="3"/>
  <c r="E1295" i="3"/>
  <c r="F1295" i="3" s="1"/>
  <c r="G1295" i="3" s="1"/>
  <c r="D1296" i="3"/>
  <c r="E1296" i="3"/>
  <c r="F1296" i="3" s="1"/>
  <c r="G1296" i="3" s="1"/>
  <c r="D1297" i="3"/>
  <c r="E1297" i="3"/>
  <c r="F1297" i="3" s="1"/>
  <c r="G1297" i="3" s="1"/>
  <c r="D1298" i="3"/>
  <c r="E1298" i="3"/>
  <c r="F1298" i="3" s="1"/>
  <c r="G1298" i="3"/>
  <c r="D1299" i="3"/>
  <c r="E1299" i="3"/>
  <c r="F1299" i="3" s="1"/>
  <c r="G1299" i="3" s="1"/>
  <c r="D1300" i="3"/>
  <c r="E1300" i="3"/>
  <c r="F1300" i="3" s="1"/>
  <c r="G1300" i="3" s="1"/>
  <c r="D1301" i="3"/>
  <c r="E1301" i="3"/>
  <c r="F1301" i="3" s="1"/>
  <c r="G1301" i="3" s="1"/>
  <c r="D1302" i="3"/>
  <c r="E1302" i="3"/>
  <c r="F1302" i="3" s="1"/>
  <c r="G1302" i="3"/>
  <c r="D1303" i="3"/>
  <c r="E1303" i="3"/>
  <c r="F1303" i="3" s="1"/>
  <c r="G1303" i="3" s="1"/>
  <c r="D1304" i="3"/>
  <c r="E1304" i="3"/>
  <c r="F1304" i="3" s="1"/>
  <c r="G1304" i="3" s="1"/>
  <c r="D1305" i="3"/>
  <c r="E1305" i="3"/>
  <c r="F1305" i="3" s="1"/>
  <c r="G1305" i="3" s="1"/>
  <c r="D1306" i="3"/>
  <c r="E1306" i="3"/>
  <c r="F1306" i="3" s="1"/>
  <c r="G1306" i="3"/>
  <c r="D1307" i="3"/>
  <c r="E1307" i="3"/>
  <c r="F1307" i="3" s="1"/>
  <c r="G1307" i="3" s="1"/>
  <c r="D1308" i="3"/>
  <c r="E1308" i="3"/>
  <c r="F1308" i="3" s="1"/>
  <c r="G1308" i="3" s="1"/>
  <c r="D1309" i="3"/>
  <c r="E1309" i="3"/>
  <c r="F1309" i="3" s="1"/>
  <c r="G1309" i="3" s="1"/>
  <c r="D1310" i="3"/>
  <c r="E1310" i="3"/>
  <c r="F1310" i="3" s="1"/>
  <c r="G1310" i="3"/>
  <c r="D1311" i="3"/>
  <c r="E1311" i="3"/>
  <c r="F1311" i="3" s="1"/>
  <c r="G1311" i="3" s="1"/>
  <c r="D1312" i="3"/>
  <c r="E1312" i="3"/>
  <c r="F1312" i="3" s="1"/>
  <c r="G1312" i="3" s="1"/>
  <c r="D1313" i="3"/>
  <c r="E1313" i="3"/>
  <c r="F1313" i="3" s="1"/>
  <c r="G1313" i="3" s="1"/>
  <c r="D1314" i="3"/>
  <c r="E1314" i="3"/>
  <c r="F1314" i="3" s="1"/>
  <c r="G1314" i="3"/>
  <c r="D1315" i="3"/>
  <c r="E1315" i="3"/>
  <c r="F1315" i="3" s="1"/>
  <c r="G1315" i="3" s="1"/>
  <c r="D1316" i="3"/>
  <c r="E1316" i="3"/>
  <c r="F1316" i="3" s="1"/>
  <c r="G1316" i="3" s="1"/>
  <c r="D1317" i="3"/>
  <c r="E1317" i="3"/>
  <c r="F1317" i="3" s="1"/>
  <c r="G1317" i="3" s="1"/>
  <c r="D1318" i="3"/>
  <c r="E1318" i="3"/>
  <c r="F1318" i="3" s="1"/>
  <c r="G1318" i="3"/>
  <c r="D1319" i="3"/>
  <c r="E1319" i="3"/>
  <c r="F1319" i="3" s="1"/>
  <c r="G1319" i="3" s="1"/>
  <c r="D1320" i="3"/>
  <c r="E1320" i="3"/>
  <c r="F1320" i="3" s="1"/>
  <c r="G1320" i="3" s="1"/>
  <c r="D1321" i="3"/>
  <c r="E1321" i="3"/>
  <c r="F1321" i="3" s="1"/>
  <c r="G1321" i="3" s="1"/>
  <c r="D1322" i="3"/>
  <c r="E1322" i="3"/>
  <c r="F1322" i="3" s="1"/>
  <c r="G1322" i="3"/>
  <c r="D1323" i="3"/>
  <c r="E1323" i="3"/>
  <c r="F1323" i="3" s="1"/>
  <c r="G1323" i="3" s="1"/>
  <c r="D1324" i="3"/>
  <c r="E1324" i="3"/>
  <c r="F1324" i="3" s="1"/>
  <c r="G1324" i="3" s="1"/>
  <c r="D1325" i="3"/>
  <c r="E1325" i="3"/>
  <c r="F1325" i="3" s="1"/>
  <c r="G1325" i="3" s="1"/>
  <c r="D1326" i="3"/>
  <c r="E1326" i="3"/>
  <c r="F1326" i="3" s="1"/>
  <c r="G1326" i="3"/>
  <c r="D1327" i="3"/>
  <c r="E1327" i="3"/>
  <c r="F1327" i="3" s="1"/>
  <c r="G1327" i="3" s="1"/>
  <c r="D1328" i="3"/>
  <c r="E1328" i="3"/>
  <c r="F1328" i="3" s="1"/>
  <c r="G1328" i="3" s="1"/>
  <c r="D1329" i="3"/>
  <c r="E1329" i="3"/>
  <c r="F1329" i="3" s="1"/>
  <c r="G1329" i="3" s="1"/>
  <c r="D1330" i="3"/>
  <c r="E1330" i="3"/>
  <c r="F1330" i="3" s="1"/>
  <c r="G1330" i="3"/>
  <c r="D1331" i="3"/>
  <c r="E1331" i="3"/>
  <c r="F1331" i="3" s="1"/>
  <c r="G1331" i="3" s="1"/>
  <c r="D1332" i="3"/>
  <c r="E1332" i="3"/>
  <c r="F1332" i="3" s="1"/>
  <c r="G1332" i="3" s="1"/>
  <c r="D1333" i="3"/>
  <c r="E1333" i="3"/>
  <c r="F1333" i="3" s="1"/>
  <c r="G1333" i="3" s="1"/>
  <c r="D1334" i="3"/>
  <c r="E1334" i="3"/>
  <c r="F1334" i="3" s="1"/>
  <c r="G1334" i="3"/>
  <c r="D1335" i="3"/>
  <c r="E1335" i="3"/>
  <c r="F1335" i="3" s="1"/>
  <c r="G1335" i="3" s="1"/>
  <c r="D1336" i="3"/>
  <c r="E1336" i="3"/>
  <c r="F1336" i="3" s="1"/>
  <c r="G1336" i="3" s="1"/>
  <c r="D1337" i="3"/>
  <c r="E1337" i="3"/>
  <c r="F1337" i="3" s="1"/>
  <c r="G1337" i="3" s="1"/>
  <c r="D1338" i="3"/>
  <c r="E1338" i="3"/>
  <c r="F1338" i="3" s="1"/>
  <c r="G1338" i="3"/>
  <c r="D1339" i="3"/>
  <c r="E1339" i="3"/>
  <c r="F1339" i="3" s="1"/>
  <c r="G1339" i="3" s="1"/>
  <c r="D1340" i="3"/>
  <c r="E1340" i="3"/>
  <c r="F1340" i="3" s="1"/>
  <c r="G1340" i="3" s="1"/>
  <c r="D1341" i="3"/>
  <c r="E1341" i="3"/>
  <c r="F1341" i="3" s="1"/>
  <c r="G1341" i="3" s="1"/>
  <c r="D1342" i="3"/>
  <c r="E1342" i="3"/>
  <c r="F1342" i="3" s="1"/>
  <c r="G1342" i="3" s="1"/>
  <c r="D1343" i="3"/>
  <c r="E1343" i="3"/>
  <c r="F1343" i="3" s="1"/>
  <c r="G1343" i="3" s="1"/>
  <c r="D1344" i="3"/>
  <c r="E1344" i="3"/>
  <c r="F1344" i="3" s="1"/>
  <c r="G1344" i="3" s="1"/>
  <c r="D1345" i="3"/>
  <c r="E1345" i="3"/>
  <c r="F1345" i="3" s="1"/>
  <c r="G1345" i="3" s="1"/>
  <c r="D1346" i="3"/>
  <c r="E1346" i="3"/>
  <c r="F1346" i="3" s="1"/>
  <c r="G1346" i="3" s="1"/>
  <c r="D1347" i="3"/>
  <c r="E1347" i="3"/>
  <c r="F1347" i="3" s="1"/>
  <c r="G1347" i="3" s="1"/>
  <c r="D1348" i="3"/>
  <c r="E1348" i="3"/>
  <c r="F1348" i="3" s="1"/>
  <c r="G1348" i="3" s="1"/>
  <c r="D1349" i="3"/>
  <c r="E1349" i="3"/>
  <c r="F1349" i="3" s="1"/>
  <c r="G1349" i="3" s="1"/>
  <c r="D1350" i="3"/>
  <c r="E1350" i="3"/>
  <c r="F1350" i="3" s="1"/>
  <c r="G1350" i="3" s="1"/>
  <c r="D1351" i="3"/>
  <c r="E1351" i="3"/>
  <c r="F1351" i="3" s="1"/>
  <c r="G1351" i="3" s="1"/>
  <c r="D1352" i="3"/>
  <c r="E1352" i="3"/>
  <c r="F1352" i="3" s="1"/>
  <c r="G1352" i="3" s="1"/>
  <c r="D1353" i="3"/>
  <c r="E1353" i="3"/>
  <c r="F1353" i="3" s="1"/>
  <c r="G1353" i="3" s="1"/>
  <c r="D1354" i="3"/>
  <c r="E1354" i="3"/>
  <c r="F1354" i="3" s="1"/>
  <c r="G1354" i="3" s="1"/>
  <c r="D1355" i="3"/>
  <c r="E1355" i="3"/>
  <c r="F1355" i="3" s="1"/>
  <c r="G1355" i="3" s="1"/>
  <c r="D1356" i="3"/>
  <c r="E1356" i="3"/>
  <c r="F1356" i="3" s="1"/>
  <c r="G1356" i="3" s="1"/>
  <c r="D1357" i="3"/>
  <c r="E1357" i="3"/>
  <c r="F1357" i="3" s="1"/>
  <c r="G1357" i="3" s="1"/>
  <c r="D1358" i="3"/>
  <c r="E1358" i="3"/>
  <c r="F1358" i="3" s="1"/>
  <c r="G1358" i="3" s="1"/>
  <c r="D1359" i="3"/>
  <c r="E1359" i="3"/>
  <c r="F1359" i="3" s="1"/>
  <c r="G1359" i="3" s="1"/>
  <c r="D1360" i="3"/>
  <c r="E1360" i="3"/>
  <c r="F1360" i="3" s="1"/>
  <c r="G1360" i="3" s="1"/>
  <c r="D1361" i="3"/>
  <c r="E1361" i="3"/>
  <c r="F1361" i="3" s="1"/>
  <c r="G1361" i="3" s="1"/>
  <c r="D1362" i="3"/>
  <c r="E1362" i="3"/>
  <c r="F1362" i="3" s="1"/>
  <c r="G1362" i="3" s="1"/>
  <c r="D1363" i="3"/>
  <c r="E1363" i="3"/>
  <c r="F1363" i="3" s="1"/>
  <c r="G1363" i="3" s="1"/>
  <c r="D1364" i="3"/>
  <c r="E1364" i="3"/>
  <c r="F1364" i="3" s="1"/>
  <c r="G1364" i="3" s="1"/>
  <c r="D1365" i="3"/>
  <c r="E1365" i="3"/>
  <c r="F1365" i="3" s="1"/>
  <c r="G1365" i="3" s="1"/>
  <c r="D1366" i="3"/>
  <c r="E1366" i="3"/>
  <c r="F1366" i="3" s="1"/>
  <c r="G1366" i="3" s="1"/>
  <c r="D1367" i="3"/>
  <c r="E1367" i="3"/>
  <c r="F1367" i="3" s="1"/>
  <c r="G1367" i="3" s="1"/>
  <c r="D1368" i="3"/>
  <c r="E1368" i="3"/>
  <c r="F1368" i="3" s="1"/>
  <c r="G1368" i="3" s="1"/>
  <c r="D1369" i="3"/>
  <c r="E1369" i="3"/>
  <c r="F1369" i="3" s="1"/>
  <c r="G1369" i="3" s="1"/>
  <c r="D1370" i="3"/>
  <c r="E1370" i="3"/>
  <c r="F1370" i="3" s="1"/>
  <c r="G1370" i="3" s="1"/>
  <c r="D1371" i="3"/>
  <c r="E1371" i="3"/>
  <c r="F1371" i="3" s="1"/>
  <c r="G1371" i="3" s="1"/>
  <c r="D1372" i="3"/>
  <c r="E1372" i="3"/>
  <c r="F1372" i="3" s="1"/>
  <c r="G1372" i="3" s="1"/>
  <c r="D1373" i="3"/>
  <c r="E1373" i="3"/>
  <c r="F1373" i="3" s="1"/>
  <c r="G1373" i="3" s="1"/>
  <c r="D1374" i="3"/>
  <c r="E1374" i="3"/>
  <c r="F1374" i="3" s="1"/>
  <c r="G1374" i="3" s="1"/>
  <c r="D1375" i="3"/>
  <c r="E1375" i="3"/>
  <c r="F1375" i="3" s="1"/>
  <c r="G1375" i="3" s="1"/>
  <c r="D1376" i="3"/>
  <c r="E1376" i="3"/>
  <c r="F1376" i="3" s="1"/>
  <c r="G1376" i="3" s="1"/>
  <c r="D1377" i="3"/>
  <c r="E1377" i="3"/>
  <c r="F1377" i="3" s="1"/>
  <c r="G1377" i="3" s="1"/>
  <c r="D1378" i="3"/>
  <c r="E1378" i="3"/>
  <c r="F1378" i="3" s="1"/>
  <c r="G1378" i="3" s="1"/>
  <c r="D1379" i="3"/>
  <c r="E1379" i="3"/>
  <c r="F1379" i="3" s="1"/>
  <c r="G1379" i="3" s="1"/>
  <c r="D1380" i="3"/>
  <c r="E1380" i="3"/>
  <c r="F1380" i="3" s="1"/>
  <c r="G1380" i="3" s="1"/>
  <c r="D1381" i="3"/>
  <c r="E1381" i="3"/>
  <c r="F1381" i="3" s="1"/>
  <c r="G1381" i="3" s="1"/>
  <c r="D1382" i="3"/>
  <c r="E1382" i="3"/>
  <c r="F1382" i="3" s="1"/>
  <c r="G1382" i="3" s="1"/>
  <c r="D1383" i="3"/>
  <c r="E1383" i="3"/>
  <c r="F1383" i="3" s="1"/>
  <c r="G1383" i="3" s="1"/>
  <c r="D1384" i="3"/>
  <c r="E1384" i="3"/>
  <c r="F1384" i="3" s="1"/>
  <c r="G1384" i="3" s="1"/>
  <c r="D1385" i="3"/>
  <c r="E1385" i="3"/>
  <c r="F1385" i="3" s="1"/>
  <c r="G1385" i="3" s="1"/>
  <c r="D1386" i="3"/>
  <c r="E1386" i="3"/>
  <c r="F1386" i="3" s="1"/>
  <c r="G1386" i="3" s="1"/>
  <c r="D1387" i="3"/>
  <c r="E1387" i="3"/>
  <c r="F1387" i="3" s="1"/>
  <c r="G1387" i="3" s="1"/>
  <c r="D1388" i="3"/>
  <c r="E1388" i="3"/>
  <c r="F1388" i="3" s="1"/>
  <c r="G1388" i="3" s="1"/>
  <c r="D1389" i="3"/>
  <c r="E1389" i="3"/>
  <c r="F1389" i="3" s="1"/>
  <c r="G1389" i="3" s="1"/>
  <c r="D1390" i="3"/>
  <c r="E1390" i="3"/>
  <c r="F1390" i="3" s="1"/>
  <c r="G1390" i="3" s="1"/>
  <c r="D1391" i="3"/>
  <c r="E1391" i="3"/>
  <c r="F1391" i="3" s="1"/>
  <c r="G1391" i="3" s="1"/>
  <c r="D1392" i="3"/>
  <c r="E1392" i="3"/>
  <c r="F1392" i="3" s="1"/>
  <c r="G1392" i="3" s="1"/>
  <c r="D1393" i="3"/>
  <c r="E1393" i="3"/>
  <c r="F1393" i="3" s="1"/>
  <c r="G1393" i="3" s="1"/>
  <c r="D1394" i="3"/>
  <c r="E1394" i="3"/>
  <c r="F1394" i="3" s="1"/>
  <c r="G1394" i="3" s="1"/>
  <c r="D1395" i="3"/>
  <c r="E1395" i="3"/>
  <c r="F1395" i="3" s="1"/>
  <c r="G1395" i="3" s="1"/>
  <c r="D1396" i="3"/>
  <c r="E1396" i="3"/>
  <c r="F1396" i="3" s="1"/>
  <c r="G1396" i="3" s="1"/>
  <c r="D1397" i="3"/>
  <c r="E1397" i="3"/>
  <c r="F1397" i="3" s="1"/>
  <c r="G1397" i="3" s="1"/>
  <c r="D1398" i="3"/>
  <c r="E1398" i="3"/>
  <c r="F1398" i="3" s="1"/>
  <c r="G1398" i="3" s="1"/>
  <c r="D1399" i="3"/>
  <c r="E1399" i="3"/>
  <c r="F1399" i="3" s="1"/>
  <c r="G1399" i="3" s="1"/>
  <c r="D1400" i="3"/>
  <c r="E1400" i="3"/>
  <c r="F1400" i="3" s="1"/>
  <c r="G1400" i="3" s="1"/>
  <c r="D1401" i="3"/>
  <c r="E1401" i="3"/>
  <c r="F1401" i="3" s="1"/>
  <c r="G1401" i="3" s="1"/>
  <c r="D1402" i="3"/>
  <c r="E1402" i="3"/>
  <c r="F1402" i="3" s="1"/>
  <c r="G1402" i="3" s="1"/>
  <c r="D1403" i="3"/>
  <c r="E1403" i="3"/>
  <c r="F1403" i="3" s="1"/>
  <c r="G1403" i="3" s="1"/>
  <c r="D1404" i="3"/>
  <c r="E1404" i="3"/>
  <c r="F1404" i="3" s="1"/>
  <c r="G1404" i="3" s="1"/>
  <c r="D1405" i="3"/>
  <c r="E1405" i="3"/>
  <c r="F1405" i="3" s="1"/>
  <c r="G1405" i="3" s="1"/>
  <c r="D1406" i="3"/>
  <c r="E1406" i="3"/>
  <c r="F1406" i="3" s="1"/>
  <c r="G1406" i="3" s="1"/>
  <c r="D1407" i="3"/>
  <c r="E1407" i="3"/>
  <c r="F1407" i="3" s="1"/>
  <c r="G1407" i="3" s="1"/>
  <c r="D1408" i="3"/>
  <c r="E1408" i="3"/>
  <c r="F1408" i="3" s="1"/>
  <c r="G1408" i="3" s="1"/>
  <c r="D1409" i="3"/>
  <c r="E1409" i="3"/>
  <c r="F1409" i="3" s="1"/>
  <c r="G1409" i="3" s="1"/>
  <c r="D1410" i="3"/>
  <c r="E1410" i="3"/>
  <c r="F1410" i="3" s="1"/>
  <c r="G1410" i="3" s="1"/>
  <c r="D1411" i="3"/>
  <c r="E1411" i="3"/>
  <c r="F1411" i="3" s="1"/>
  <c r="G1411" i="3" s="1"/>
  <c r="D1412" i="3"/>
  <c r="E1412" i="3"/>
  <c r="F1412" i="3" s="1"/>
  <c r="G1412" i="3" s="1"/>
  <c r="D1413" i="3"/>
  <c r="E1413" i="3"/>
  <c r="F1413" i="3" s="1"/>
  <c r="G1413" i="3" s="1"/>
  <c r="D1414" i="3"/>
  <c r="E1414" i="3"/>
  <c r="F1414" i="3" s="1"/>
  <c r="G1414" i="3" s="1"/>
  <c r="D1415" i="3"/>
  <c r="E1415" i="3"/>
  <c r="F1415" i="3" s="1"/>
  <c r="G1415" i="3" s="1"/>
  <c r="D1416" i="3"/>
  <c r="E1416" i="3"/>
  <c r="F1416" i="3" s="1"/>
  <c r="G1416" i="3" s="1"/>
  <c r="D1417" i="3"/>
  <c r="E1417" i="3"/>
  <c r="F1417" i="3" s="1"/>
  <c r="G1417" i="3" s="1"/>
  <c r="D1418" i="3"/>
  <c r="E1418" i="3"/>
  <c r="F1418" i="3" s="1"/>
  <c r="G1418" i="3" s="1"/>
  <c r="D1419" i="3"/>
  <c r="E1419" i="3"/>
  <c r="F1419" i="3" s="1"/>
  <c r="G1419" i="3" s="1"/>
  <c r="D1420" i="3"/>
  <c r="E1420" i="3"/>
  <c r="F1420" i="3" s="1"/>
  <c r="G1420" i="3" s="1"/>
  <c r="D1421" i="3"/>
  <c r="E1421" i="3"/>
  <c r="F1421" i="3" s="1"/>
  <c r="G1421" i="3" s="1"/>
  <c r="D1422" i="3"/>
  <c r="E1422" i="3"/>
  <c r="F1422" i="3" s="1"/>
  <c r="G1422" i="3" s="1"/>
  <c r="D1423" i="3"/>
  <c r="E1423" i="3"/>
  <c r="F1423" i="3" s="1"/>
  <c r="G1423" i="3" s="1"/>
  <c r="D1424" i="3"/>
  <c r="E1424" i="3"/>
  <c r="F1424" i="3" s="1"/>
  <c r="G1424" i="3" s="1"/>
  <c r="D1425" i="3"/>
  <c r="E1425" i="3"/>
  <c r="F1425" i="3" s="1"/>
  <c r="G1425" i="3" s="1"/>
  <c r="D1426" i="3"/>
  <c r="E1426" i="3"/>
  <c r="F1426" i="3" s="1"/>
  <c r="G1426" i="3" s="1"/>
  <c r="D1427" i="3"/>
  <c r="E1427" i="3"/>
  <c r="F1427" i="3" s="1"/>
  <c r="G1427" i="3" s="1"/>
  <c r="D1428" i="3"/>
  <c r="E1428" i="3"/>
  <c r="F1428" i="3" s="1"/>
  <c r="G1428" i="3" s="1"/>
  <c r="D1429" i="3"/>
  <c r="E1429" i="3"/>
  <c r="F1429" i="3" s="1"/>
  <c r="G1429" i="3" s="1"/>
  <c r="D1430" i="3"/>
  <c r="E1430" i="3"/>
  <c r="F1430" i="3" s="1"/>
  <c r="G1430" i="3" s="1"/>
  <c r="D1431" i="3"/>
  <c r="E1431" i="3"/>
  <c r="F1431" i="3" s="1"/>
  <c r="G1431" i="3" s="1"/>
  <c r="D1432" i="3"/>
  <c r="E1432" i="3"/>
  <c r="F1432" i="3" s="1"/>
  <c r="G1432" i="3" s="1"/>
  <c r="D1433" i="3"/>
  <c r="E1433" i="3"/>
  <c r="F1433" i="3" s="1"/>
  <c r="G1433" i="3" s="1"/>
  <c r="D1434" i="3"/>
  <c r="E1434" i="3"/>
  <c r="F1434" i="3" s="1"/>
  <c r="G1434" i="3" s="1"/>
  <c r="D1435" i="3"/>
  <c r="E1435" i="3"/>
  <c r="F1435" i="3" s="1"/>
  <c r="G1435" i="3" s="1"/>
  <c r="D1436" i="3"/>
  <c r="E1436" i="3"/>
  <c r="F1436" i="3" s="1"/>
  <c r="G1436" i="3" s="1"/>
  <c r="D1437" i="3"/>
  <c r="E1437" i="3"/>
  <c r="F1437" i="3" s="1"/>
  <c r="G1437" i="3" s="1"/>
  <c r="D1438" i="3"/>
  <c r="E1438" i="3"/>
  <c r="F1438" i="3" s="1"/>
  <c r="G1438" i="3" s="1"/>
  <c r="D1439" i="3"/>
  <c r="E1439" i="3"/>
  <c r="F1439" i="3" s="1"/>
  <c r="G1439" i="3" s="1"/>
  <c r="D1440" i="3"/>
  <c r="E1440" i="3"/>
  <c r="F1440" i="3" s="1"/>
  <c r="G1440" i="3" s="1"/>
  <c r="D1441" i="3"/>
  <c r="E1441" i="3"/>
  <c r="F1441" i="3" s="1"/>
  <c r="G1441" i="3" s="1"/>
  <c r="D1442" i="3"/>
  <c r="E1442" i="3"/>
  <c r="F1442" i="3" s="1"/>
  <c r="G1442" i="3" s="1"/>
  <c r="D1443" i="3"/>
  <c r="E1443" i="3"/>
  <c r="F1443" i="3" s="1"/>
  <c r="G1443" i="3" s="1"/>
  <c r="D1444" i="3"/>
  <c r="E1444" i="3"/>
  <c r="F1444" i="3" s="1"/>
  <c r="G1444" i="3" s="1"/>
  <c r="D1445" i="3"/>
  <c r="E1445" i="3"/>
  <c r="F1445" i="3" s="1"/>
  <c r="G1445" i="3" s="1"/>
  <c r="D1446" i="3"/>
  <c r="E1446" i="3"/>
  <c r="F1446" i="3" s="1"/>
  <c r="G1446" i="3" s="1"/>
  <c r="D1447" i="3"/>
  <c r="E1447" i="3"/>
  <c r="F1447" i="3" s="1"/>
  <c r="G1447" i="3" s="1"/>
  <c r="D1448" i="3"/>
  <c r="E1448" i="3"/>
  <c r="F1448" i="3" s="1"/>
  <c r="G1448" i="3" s="1"/>
  <c r="D1449" i="3"/>
  <c r="E1449" i="3"/>
  <c r="F1449" i="3" s="1"/>
  <c r="G1449" i="3" s="1"/>
  <c r="D1450" i="3"/>
  <c r="E1450" i="3"/>
  <c r="F1450" i="3" s="1"/>
  <c r="G1450" i="3" s="1"/>
  <c r="D1451" i="3"/>
  <c r="E1451" i="3"/>
  <c r="F1451" i="3" s="1"/>
  <c r="G1451" i="3" s="1"/>
  <c r="D1452" i="3"/>
  <c r="E1452" i="3"/>
  <c r="F1452" i="3" s="1"/>
  <c r="G1452" i="3" s="1"/>
  <c r="D1453" i="3"/>
  <c r="E1453" i="3"/>
  <c r="F1453" i="3" s="1"/>
  <c r="G1453" i="3" s="1"/>
  <c r="D1454" i="3"/>
  <c r="E1454" i="3"/>
  <c r="F1454" i="3" s="1"/>
  <c r="G1454" i="3" s="1"/>
  <c r="D1455" i="3"/>
  <c r="E1455" i="3"/>
  <c r="F1455" i="3" s="1"/>
  <c r="G1455" i="3" s="1"/>
  <c r="D1456" i="3"/>
  <c r="E1456" i="3"/>
  <c r="F1456" i="3" s="1"/>
  <c r="G1456" i="3" s="1"/>
  <c r="D1457" i="3"/>
  <c r="E1457" i="3"/>
  <c r="F1457" i="3" s="1"/>
  <c r="G1457" i="3" s="1"/>
  <c r="D1458" i="3"/>
  <c r="E1458" i="3"/>
  <c r="F1458" i="3" s="1"/>
  <c r="G1458" i="3" s="1"/>
  <c r="D1459" i="3"/>
  <c r="E1459" i="3"/>
  <c r="F1459" i="3" s="1"/>
  <c r="G1459" i="3" s="1"/>
  <c r="D1460" i="3"/>
  <c r="E1460" i="3"/>
  <c r="F1460" i="3" s="1"/>
  <c r="G1460" i="3" s="1"/>
  <c r="D1461" i="3"/>
  <c r="E1461" i="3"/>
  <c r="F1461" i="3" s="1"/>
  <c r="G1461" i="3" s="1"/>
  <c r="D1462" i="3"/>
  <c r="E1462" i="3"/>
  <c r="F1462" i="3" s="1"/>
  <c r="G1462" i="3" s="1"/>
  <c r="D1463" i="3"/>
  <c r="E1463" i="3"/>
  <c r="F1463" i="3" s="1"/>
  <c r="G1463" i="3" s="1"/>
  <c r="D1464" i="3"/>
  <c r="E1464" i="3"/>
  <c r="F1464" i="3" s="1"/>
  <c r="G1464" i="3" s="1"/>
  <c r="D1465" i="3"/>
  <c r="E1465" i="3"/>
  <c r="F1465" i="3" s="1"/>
  <c r="G1465" i="3" s="1"/>
  <c r="D1466" i="3"/>
  <c r="E1466" i="3"/>
  <c r="F1466" i="3" s="1"/>
  <c r="G1466" i="3" s="1"/>
  <c r="D1467" i="3"/>
  <c r="E1467" i="3"/>
  <c r="F1467" i="3" s="1"/>
  <c r="G1467" i="3" s="1"/>
  <c r="D1468" i="3"/>
  <c r="E1468" i="3"/>
  <c r="F1468" i="3" s="1"/>
  <c r="G1468" i="3" s="1"/>
  <c r="D1469" i="3"/>
  <c r="E1469" i="3"/>
  <c r="F1469" i="3" s="1"/>
  <c r="G1469" i="3" s="1"/>
  <c r="D1470" i="3"/>
  <c r="E1470" i="3"/>
  <c r="F1470" i="3" s="1"/>
  <c r="G1470" i="3" s="1"/>
  <c r="D1471" i="3"/>
  <c r="E1471" i="3"/>
  <c r="F1471" i="3" s="1"/>
  <c r="G1471" i="3" s="1"/>
  <c r="D1472" i="3"/>
  <c r="E1472" i="3"/>
  <c r="F1472" i="3" s="1"/>
  <c r="G1472" i="3" s="1"/>
  <c r="D1473" i="3"/>
  <c r="E1473" i="3"/>
  <c r="F1473" i="3" s="1"/>
  <c r="G1473" i="3" s="1"/>
  <c r="D1474" i="3"/>
  <c r="E1474" i="3"/>
  <c r="F1474" i="3" s="1"/>
  <c r="G1474" i="3" s="1"/>
  <c r="D1475" i="3"/>
  <c r="E1475" i="3"/>
  <c r="F1475" i="3" s="1"/>
  <c r="G1475" i="3" s="1"/>
  <c r="D1476" i="3"/>
  <c r="E1476" i="3"/>
  <c r="F1476" i="3" s="1"/>
  <c r="G1476" i="3" s="1"/>
  <c r="D1477" i="3"/>
  <c r="E1477" i="3"/>
  <c r="F1477" i="3" s="1"/>
  <c r="G1477" i="3" s="1"/>
  <c r="D1478" i="3"/>
  <c r="E1478" i="3"/>
  <c r="F1478" i="3" s="1"/>
  <c r="G1478" i="3" s="1"/>
  <c r="D1479" i="3"/>
  <c r="E1479" i="3"/>
  <c r="F1479" i="3" s="1"/>
  <c r="G1479" i="3" s="1"/>
  <c r="D1480" i="3"/>
  <c r="E1480" i="3"/>
  <c r="F1480" i="3" s="1"/>
  <c r="G1480" i="3" s="1"/>
  <c r="D1481" i="3"/>
  <c r="E1481" i="3"/>
  <c r="F1481" i="3" s="1"/>
  <c r="G1481" i="3" s="1"/>
  <c r="D1482" i="3"/>
  <c r="E1482" i="3"/>
  <c r="F1482" i="3" s="1"/>
  <c r="G1482" i="3" s="1"/>
  <c r="D1483" i="3"/>
  <c r="E1483" i="3"/>
  <c r="F1483" i="3" s="1"/>
  <c r="G1483" i="3" s="1"/>
  <c r="D1484" i="3"/>
  <c r="E1484" i="3"/>
  <c r="F1484" i="3" s="1"/>
  <c r="G1484" i="3" s="1"/>
  <c r="D1485" i="3"/>
  <c r="E1485" i="3"/>
  <c r="F1485" i="3" s="1"/>
  <c r="G1485" i="3" s="1"/>
  <c r="D1486" i="3"/>
  <c r="E1486" i="3"/>
  <c r="F1486" i="3" s="1"/>
  <c r="G1486" i="3" s="1"/>
  <c r="D1487" i="3"/>
  <c r="E1487" i="3"/>
  <c r="F1487" i="3" s="1"/>
  <c r="G1487" i="3" s="1"/>
  <c r="D1488" i="3"/>
  <c r="E1488" i="3"/>
  <c r="F1488" i="3" s="1"/>
  <c r="G1488" i="3" s="1"/>
  <c r="D1489" i="3"/>
  <c r="E1489" i="3"/>
  <c r="F1489" i="3" s="1"/>
  <c r="G1489" i="3" s="1"/>
  <c r="D1490" i="3"/>
  <c r="E1490" i="3"/>
  <c r="F1490" i="3" s="1"/>
  <c r="G1490" i="3" s="1"/>
  <c r="D1491" i="3"/>
  <c r="E1491" i="3"/>
  <c r="F1491" i="3" s="1"/>
  <c r="G1491" i="3" s="1"/>
  <c r="D1492" i="3"/>
  <c r="E1492" i="3"/>
  <c r="F1492" i="3" s="1"/>
  <c r="G1492" i="3" s="1"/>
  <c r="D1493" i="3"/>
  <c r="E1493" i="3"/>
  <c r="F1493" i="3" s="1"/>
  <c r="G1493" i="3" s="1"/>
  <c r="D1494" i="3"/>
  <c r="E1494" i="3"/>
  <c r="F1494" i="3" s="1"/>
  <c r="G1494" i="3" s="1"/>
  <c r="D1495" i="3"/>
  <c r="E1495" i="3"/>
  <c r="F1495" i="3" s="1"/>
  <c r="G1495" i="3" s="1"/>
  <c r="D1496" i="3"/>
  <c r="E1496" i="3"/>
  <c r="F1496" i="3" s="1"/>
  <c r="G1496" i="3" s="1"/>
  <c r="D1497" i="3"/>
  <c r="E1497" i="3"/>
  <c r="F1497" i="3" s="1"/>
  <c r="G1497" i="3" s="1"/>
  <c r="D1498" i="3"/>
  <c r="E1498" i="3"/>
  <c r="F1498" i="3" s="1"/>
  <c r="G1498" i="3" s="1"/>
  <c r="D1499" i="3"/>
  <c r="E1499" i="3"/>
  <c r="F1499" i="3" s="1"/>
  <c r="G1499" i="3" s="1"/>
  <c r="D1500" i="3"/>
  <c r="E1500" i="3"/>
  <c r="F1500" i="3" s="1"/>
  <c r="G1500" i="3" s="1"/>
  <c r="D1501" i="3"/>
  <c r="E1501" i="3"/>
  <c r="F1501" i="3" s="1"/>
  <c r="G1501" i="3" s="1"/>
  <c r="D1502" i="3"/>
  <c r="E1502" i="3"/>
  <c r="F1502" i="3" s="1"/>
  <c r="G1502" i="3" s="1"/>
  <c r="D1503" i="3"/>
  <c r="E1503" i="3"/>
  <c r="F1503" i="3" s="1"/>
  <c r="G1503" i="3" s="1"/>
  <c r="D1504" i="3"/>
  <c r="E1504" i="3"/>
  <c r="F1504" i="3" s="1"/>
  <c r="G1504" i="3" s="1"/>
  <c r="D1505" i="3"/>
  <c r="E1505" i="3"/>
  <c r="F1505" i="3" s="1"/>
  <c r="G1505" i="3" s="1"/>
  <c r="D1506" i="3"/>
  <c r="E1506" i="3"/>
  <c r="F1506" i="3" s="1"/>
  <c r="G1506" i="3" s="1"/>
  <c r="D1507" i="3"/>
  <c r="E1507" i="3"/>
  <c r="F1507" i="3" s="1"/>
  <c r="G1507" i="3" s="1"/>
  <c r="D1508" i="3"/>
  <c r="E1508" i="3"/>
  <c r="F1508" i="3" s="1"/>
  <c r="G1508" i="3" s="1"/>
  <c r="D1509" i="3"/>
  <c r="E1509" i="3"/>
  <c r="F1509" i="3" s="1"/>
  <c r="G1509" i="3" s="1"/>
  <c r="D1510" i="3"/>
  <c r="E1510" i="3"/>
  <c r="F1510" i="3" s="1"/>
  <c r="G1510" i="3" s="1"/>
  <c r="D1511" i="3"/>
  <c r="E1511" i="3"/>
  <c r="F1511" i="3" s="1"/>
  <c r="G1511" i="3" s="1"/>
  <c r="D1512" i="3"/>
  <c r="E1512" i="3"/>
  <c r="F1512" i="3" s="1"/>
  <c r="G1512" i="3" s="1"/>
  <c r="D1513" i="3"/>
  <c r="E1513" i="3"/>
  <c r="F1513" i="3" s="1"/>
  <c r="G1513" i="3" s="1"/>
  <c r="D1514" i="3"/>
  <c r="E1514" i="3"/>
  <c r="F1514" i="3" s="1"/>
  <c r="G1514" i="3" s="1"/>
  <c r="D1515" i="3"/>
  <c r="E1515" i="3"/>
  <c r="F1515" i="3" s="1"/>
  <c r="G1515" i="3" s="1"/>
  <c r="D1516" i="3"/>
  <c r="E1516" i="3"/>
  <c r="F1516" i="3" s="1"/>
  <c r="G1516" i="3" s="1"/>
  <c r="D1517" i="3"/>
  <c r="E1517" i="3"/>
  <c r="F1517" i="3" s="1"/>
  <c r="G1517" i="3" s="1"/>
  <c r="D1518" i="3"/>
  <c r="E1518" i="3"/>
  <c r="F1518" i="3" s="1"/>
  <c r="G1518" i="3" s="1"/>
  <c r="D1519" i="3"/>
  <c r="E1519" i="3"/>
  <c r="F1519" i="3" s="1"/>
  <c r="G1519" i="3" s="1"/>
  <c r="D1520" i="3"/>
  <c r="E1520" i="3"/>
  <c r="F1520" i="3" s="1"/>
  <c r="G1520" i="3" s="1"/>
  <c r="D1521" i="3"/>
  <c r="E1521" i="3"/>
  <c r="F1521" i="3" s="1"/>
  <c r="G1521" i="3" s="1"/>
  <c r="D1522" i="3"/>
  <c r="E1522" i="3"/>
  <c r="F1522" i="3" s="1"/>
  <c r="G1522" i="3" s="1"/>
  <c r="D1523" i="3"/>
  <c r="E1523" i="3"/>
  <c r="F1523" i="3" s="1"/>
  <c r="G1523" i="3" s="1"/>
  <c r="D1524" i="3"/>
  <c r="E1524" i="3"/>
  <c r="F1524" i="3" s="1"/>
  <c r="G1524" i="3" s="1"/>
  <c r="D1525" i="3"/>
  <c r="E1525" i="3"/>
  <c r="F1525" i="3" s="1"/>
  <c r="G1525" i="3" s="1"/>
  <c r="D1526" i="3"/>
  <c r="E1526" i="3"/>
  <c r="F1526" i="3" s="1"/>
  <c r="G1526" i="3" s="1"/>
  <c r="D1527" i="3"/>
  <c r="E1527" i="3"/>
  <c r="F1527" i="3" s="1"/>
  <c r="G1527" i="3" s="1"/>
  <c r="D1528" i="3"/>
  <c r="E1528" i="3"/>
  <c r="F1528" i="3" s="1"/>
  <c r="G1528" i="3" s="1"/>
  <c r="D1529" i="3"/>
  <c r="E1529" i="3"/>
  <c r="F1529" i="3" s="1"/>
  <c r="G1529" i="3" s="1"/>
  <c r="D1530" i="3"/>
  <c r="E1530" i="3"/>
  <c r="F1530" i="3" s="1"/>
  <c r="G1530" i="3" s="1"/>
  <c r="D1531" i="3"/>
  <c r="E1531" i="3"/>
  <c r="F1531" i="3" s="1"/>
  <c r="G1531" i="3" s="1"/>
  <c r="D1532" i="3"/>
  <c r="E1532" i="3"/>
  <c r="F1532" i="3" s="1"/>
  <c r="G1532" i="3" s="1"/>
  <c r="D1533" i="3"/>
  <c r="E1533" i="3"/>
  <c r="F1533" i="3" s="1"/>
  <c r="G1533" i="3" s="1"/>
  <c r="D1534" i="3"/>
  <c r="E1534" i="3"/>
  <c r="F1534" i="3" s="1"/>
  <c r="G1534" i="3" s="1"/>
  <c r="D1535" i="3"/>
  <c r="E1535" i="3"/>
  <c r="F1535" i="3" s="1"/>
  <c r="G1535" i="3" s="1"/>
  <c r="D1536" i="3"/>
  <c r="E1536" i="3"/>
  <c r="F1536" i="3" s="1"/>
  <c r="G1536" i="3" s="1"/>
  <c r="D1537" i="3"/>
  <c r="E1537" i="3"/>
  <c r="F1537" i="3" s="1"/>
  <c r="G1537" i="3" s="1"/>
  <c r="D1538" i="3"/>
  <c r="E1538" i="3"/>
  <c r="F1538" i="3" s="1"/>
  <c r="G1538" i="3" s="1"/>
  <c r="D1539" i="3"/>
  <c r="E1539" i="3"/>
  <c r="F1539" i="3" s="1"/>
  <c r="G1539" i="3" s="1"/>
  <c r="D1540" i="3"/>
  <c r="E1540" i="3"/>
  <c r="F1540" i="3" s="1"/>
  <c r="G1540" i="3" s="1"/>
  <c r="D1541" i="3"/>
  <c r="E1541" i="3"/>
  <c r="F1541" i="3" s="1"/>
  <c r="G1541" i="3" s="1"/>
  <c r="D1542" i="3"/>
  <c r="E1542" i="3"/>
  <c r="F1542" i="3" s="1"/>
  <c r="G1542" i="3" s="1"/>
  <c r="D1543" i="3"/>
  <c r="E1543" i="3"/>
  <c r="F1543" i="3" s="1"/>
  <c r="G1543" i="3" s="1"/>
  <c r="D1544" i="3"/>
  <c r="E1544" i="3"/>
  <c r="F1544" i="3" s="1"/>
  <c r="G1544" i="3" s="1"/>
  <c r="D1545" i="3"/>
  <c r="E1545" i="3"/>
  <c r="F1545" i="3" s="1"/>
  <c r="G1545" i="3" s="1"/>
  <c r="D1546" i="3"/>
  <c r="E1546" i="3"/>
  <c r="F1546" i="3" s="1"/>
  <c r="G1546" i="3" s="1"/>
  <c r="D1547" i="3"/>
  <c r="E1547" i="3"/>
  <c r="F1547" i="3" s="1"/>
  <c r="G1547" i="3" s="1"/>
  <c r="D1548" i="3"/>
  <c r="E1548" i="3"/>
  <c r="F1548" i="3" s="1"/>
  <c r="G1548" i="3" s="1"/>
  <c r="D1549" i="3"/>
  <c r="E1549" i="3"/>
  <c r="F1549" i="3" s="1"/>
  <c r="G1549" i="3" s="1"/>
  <c r="D1550" i="3"/>
  <c r="E1550" i="3"/>
  <c r="F1550" i="3" s="1"/>
  <c r="G1550" i="3" s="1"/>
  <c r="D1551" i="3"/>
  <c r="E1551" i="3"/>
  <c r="F1551" i="3" s="1"/>
  <c r="G1551" i="3" s="1"/>
  <c r="D1552" i="3"/>
  <c r="E1552" i="3"/>
  <c r="F1552" i="3" s="1"/>
  <c r="G1552" i="3" s="1"/>
  <c r="D1553" i="3"/>
  <c r="E1553" i="3"/>
  <c r="F1553" i="3" s="1"/>
  <c r="G1553" i="3" s="1"/>
  <c r="D1554" i="3"/>
  <c r="E1554" i="3"/>
  <c r="F1554" i="3" s="1"/>
  <c r="G1554" i="3" s="1"/>
  <c r="D1555" i="3"/>
  <c r="E1555" i="3"/>
  <c r="F1555" i="3" s="1"/>
  <c r="G1555" i="3" s="1"/>
  <c r="D1556" i="3"/>
  <c r="E1556" i="3"/>
  <c r="F1556" i="3" s="1"/>
  <c r="G1556" i="3" s="1"/>
  <c r="D1557" i="3"/>
  <c r="E1557" i="3"/>
  <c r="F1557" i="3" s="1"/>
  <c r="G1557" i="3" s="1"/>
  <c r="D1558" i="3"/>
  <c r="E1558" i="3"/>
  <c r="F1558" i="3" s="1"/>
  <c r="G1558" i="3" s="1"/>
  <c r="D1559" i="3"/>
  <c r="E1559" i="3"/>
  <c r="F1559" i="3" s="1"/>
  <c r="G1559" i="3" s="1"/>
  <c r="D1560" i="3"/>
  <c r="E1560" i="3"/>
  <c r="F1560" i="3" s="1"/>
  <c r="G1560" i="3" s="1"/>
  <c r="D1561" i="3"/>
  <c r="E1561" i="3"/>
  <c r="F1561" i="3" s="1"/>
  <c r="G1561" i="3" s="1"/>
  <c r="D1562" i="3"/>
  <c r="E1562" i="3"/>
  <c r="F1562" i="3" s="1"/>
  <c r="G1562" i="3" s="1"/>
  <c r="D1563" i="3"/>
  <c r="E1563" i="3"/>
  <c r="F1563" i="3" s="1"/>
  <c r="G1563" i="3" s="1"/>
  <c r="D1564" i="3"/>
  <c r="E1564" i="3"/>
  <c r="F1564" i="3" s="1"/>
  <c r="G1564" i="3" s="1"/>
  <c r="D1565" i="3"/>
  <c r="E1565" i="3"/>
  <c r="F1565" i="3" s="1"/>
  <c r="G1565" i="3" s="1"/>
  <c r="D1566" i="3"/>
  <c r="E1566" i="3"/>
  <c r="F1566" i="3" s="1"/>
  <c r="G1566" i="3" s="1"/>
  <c r="D1567" i="3"/>
  <c r="E1567" i="3"/>
  <c r="F1567" i="3" s="1"/>
  <c r="G1567" i="3" s="1"/>
  <c r="D1568" i="3"/>
  <c r="E1568" i="3"/>
  <c r="F1568" i="3" s="1"/>
  <c r="G1568" i="3" s="1"/>
  <c r="D1569" i="3"/>
  <c r="E1569" i="3"/>
  <c r="F1569" i="3" s="1"/>
  <c r="G1569" i="3" s="1"/>
  <c r="D1570" i="3"/>
  <c r="E1570" i="3"/>
  <c r="F1570" i="3" s="1"/>
  <c r="G1570" i="3" s="1"/>
  <c r="D1571" i="3"/>
  <c r="E1571" i="3"/>
  <c r="F1571" i="3" s="1"/>
  <c r="G1571" i="3" s="1"/>
  <c r="D1572" i="3"/>
  <c r="E1572" i="3"/>
  <c r="F1572" i="3" s="1"/>
  <c r="G1572" i="3" s="1"/>
  <c r="D1573" i="3"/>
  <c r="E1573" i="3"/>
  <c r="F1573" i="3" s="1"/>
  <c r="G1573" i="3" s="1"/>
  <c r="D1574" i="3"/>
  <c r="E1574" i="3"/>
  <c r="F1574" i="3" s="1"/>
  <c r="G1574" i="3" s="1"/>
  <c r="D1575" i="3"/>
  <c r="E1575" i="3"/>
  <c r="F1575" i="3" s="1"/>
  <c r="G1575" i="3" s="1"/>
  <c r="D1576" i="3"/>
  <c r="E1576" i="3"/>
  <c r="F1576" i="3" s="1"/>
  <c r="G1576" i="3" s="1"/>
  <c r="D1577" i="3"/>
  <c r="E1577" i="3"/>
  <c r="F1577" i="3" s="1"/>
  <c r="G1577" i="3" s="1"/>
  <c r="D1578" i="3"/>
  <c r="E1578" i="3"/>
  <c r="F1578" i="3" s="1"/>
  <c r="G1578" i="3" s="1"/>
  <c r="D1579" i="3"/>
  <c r="E1579" i="3"/>
  <c r="F1579" i="3" s="1"/>
  <c r="G1579" i="3" s="1"/>
  <c r="D1580" i="3"/>
  <c r="E1580" i="3"/>
  <c r="F1580" i="3" s="1"/>
  <c r="G1580" i="3" s="1"/>
  <c r="D1581" i="3"/>
  <c r="E1581" i="3"/>
  <c r="F1581" i="3" s="1"/>
  <c r="G1581" i="3" s="1"/>
  <c r="D1582" i="3"/>
  <c r="E1582" i="3"/>
  <c r="F1582" i="3" s="1"/>
  <c r="G1582" i="3" s="1"/>
  <c r="D1583" i="3"/>
  <c r="E1583" i="3"/>
  <c r="F1583" i="3" s="1"/>
  <c r="G1583" i="3" s="1"/>
  <c r="D1584" i="3"/>
  <c r="E1584" i="3"/>
  <c r="F1584" i="3" s="1"/>
  <c r="G1584" i="3" s="1"/>
  <c r="D1585" i="3"/>
  <c r="E1585" i="3"/>
  <c r="F1585" i="3" s="1"/>
  <c r="G1585" i="3" s="1"/>
  <c r="D1586" i="3"/>
  <c r="E1586" i="3"/>
  <c r="F1586" i="3" s="1"/>
  <c r="G1586" i="3" s="1"/>
  <c r="D1587" i="3"/>
  <c r="E1587" i="3"/>
  <c r="F1587" i="3" s="1"/>
  <c r="G1587" i="3" s="1"/>
  <c r="D1588" i="3"/>
  <c r="E1588" i="3"/>
  <c r="F1588" i="3" s="1"/>
  <c r="G1588" i="3" s="1"/>
  <c r="D1589" i="3"/>
  <c r="E1589" i="3"/>
  <c r="F1589" i="3" s="1"/>
  <c r="G1589" i="3" s="1"/>
  <c r="D1590" i="3"/>
  <c r="E1590" i="3"/>
  <c r="F1590" i="3" s="1"/>
  <c r="G1590" i="3" s="1"/>
  <c r="D1591" i="3"/>
  <c r="E1591" i="3"/>
  <c r="F1591" i="3" s="1"/>
  <c r="G1591" i="3" s="1"/>
  <c r="D1592" i="3"/>
  <c r="E1592" i="3"/>
  <c r="F1592" i="3" s="1"/>
  <c r="G1592" i="3" s="1"/>
  <c r="D1593" i="3"/>
  <c r="E1593" i="3"/>
  <c r="F1593" i="3" s="1"/>
  <c r="G1593" i="3" s="1"/>
  <c r="D1594" i="3"/>
  <c r="E1594" i="3"/>
  <c r="F1594" i="3" s="1"/>
  <c r="G1594" i="3" s="1"/>
  <c r="D1595" i="3"/>
  <c r="E1595" i="3"/>
  <c r="F1595" i="3" s="1"/>
  <c r="G1595" i="3" s="1"/>
  <c r="D1596" i="3"/>
  <c r="E1596" i="3"/>
  <c r="F1596" i="3" s="1"/>
  <c r="G1596" i="3" s="1"/>
  <c r="D1597" i="3"/>
  <c r="E1597" i="3"/>
  <c r="F1597" i="3" s="1"/>
  <c r="G1597" i="3" s="1"/>
  <c r="D1598" i="3"/>
  <c r="E1598" i="3"/>
  <c r="F1598" i="3" s="1"/>
  <c r="G1598" i="3" s="1"/>
  <c r="D1599" i="3"/>
  <c r="E1599" i="3"/>
  <c r="F1599" i="3" s="1"/>
  <c r="G1599" i="3" s="1"/>
  <c r="D1600" i="3"/>
  <c r="E1600" i="3"/>
  <c r="F1600" i="3" s="1"/>
  <c r="G1600" i="3" s="1"/>
  <c r="D1601" i="3"/>
  <c r="E1601" i="3"/>
  <c r="F1601" i="3" s="1"/>
  <c r="G1601" i="3" s="1"/>
  <c r="D1602" i="3"/>
  <c r="E1602" i="3"/>
  <c r="F1602" i="3" s="1"/>
  <c r="G1602" i="3" s="1"/>
  <c r="D1603" i="3"/>
  <c r="E1603" i="3"/>
  <c r="F1603" i="3" s="1"/>
  <c r="G1603" i="3" s="1"/>
  <c r="D1604" i="3"/>
  <c r="E1604" i="3"/>
  <c r="F1604" i="3" s="1"/>
  <c r="G1604" i="3" s="1"/>
  <c r="D1605" i="3"/>
  <c r="E1605" i="3"/>
  <c r="F1605" i="3" s="1"/>
  <c r="G1605" i="3" s="1"/>
  <c r="D1606" i="3"/>
  <c r="E1606" i="3"/>
  <c r="F1606" i="3" s="1"/>
  <c r="G1606" i="3" s="1"/>
  <c r="D1607" i="3"/>
  <c r="E1607" i="3"/>
  <c r="F1607" i="3" s="1"/>
  <c r="G1607" i="3" s="1"/>
  <c r="D1608" i="3"/>
  <c r="E1608" i="3"/>
  <c r="F1608" i="3" s="1"/>
  <c r="G1608" i="3" s="1"/>
  <c r="D1609" i="3"/>
  <c r="E1609" i="3"/>
  <c r="F1609" i="3" s="1"/>
  <c r="G1609" i="3" s="1"/>
  <c r="D1610" i="3"/>
  <c r="E1610" i="3"/>
  <c r="F1610" i="3" s="1"/>
  <c r="G1610" i="3" s="1"/>
  <c r="D1611" i="3"/>
  <c r="E1611" i="3"/>
  <c r="F1611" i="3" s="1"/>
  <c r="G1611" i="3" s="1"/>
  <c r="D1612" i="3"/>
  <c r="E1612" i="3"/>
  <c r="F1612" i="3" s="1"/>
  <c r="G1612" i="3" s="1"/>
  <c r="D1613" i="3"/>
  <c r="E1613" i="3"/>
  <c r="F1613" i="3" s="1"/>
  <c r="G1613" i="3" s="1"/>
  <c r="D1614" i="3"/>
  <c r="E1614" i="3"/>
  <c r="F1614" i="3" s="1"/>
  <c r="G1614" i="3" s="1"/>
  <c r="D1615" i="3"/>
  <c r="E1615" i="3"/>
  <c r="F1615" i="3" s="1"/>
  <c r="G1615" i="3" s="1"/>
  <c r="D1616" i="3"/>
  <c r="E1616" i="3"/>
  <c r="F1616" i="3" s="1"/>
  <c r="G1616" i="3" s="1"/>
  <c r="D1617" i="3"/>
  <c r="E1617" i="3"/>
  <c r="F1617" i="3" s="1"/>
  <c r="G1617" i="3" s="1"/>
  <c r="D1618" i="3"/>
  <c r="E1618" i="3"/>
  <c r="F1618" i="3" s="1"/>
  <c r="G1618" i="3" s="1"/>
  <c r="D1619" i="3"/>
  <c r="E1619" i="3"/>
  <c r="F1619" i="3" s="1"/>
  <c r="G1619" i="3" s="1"/>
  <c r="D1620" i="3"/>
  <c r="E1620" i="3"/>
  <c r="F1620" i="3" s="1"/>
  <c r="G1620" i="3" s="1"/>
  <c r="D1621" i="3"/>
  <c r="E1621" i="3"/>
  <c r="F1621" i="3" s="1"/>
  <c r="G1621" i="3" s="1"/>
  <c r="D1622" i="3"/>
  <c r="E1622" i="3"/>
  <c r="F1622" i="3" s="1"/>
  <c r="G1622" i="3" s="1"/>
  <c r="D1623" i="3"/>
  <c r="E1623" i="3"/>
  <c r="F1623" i="3" s="1"/>
  <c r="G1623" i="3" s="1"/>
  <c r="D1624" i="3"/>
  <c r="E1624" i="3"/>
  <c r="F1624" i="3" s="1"/>
  <c r="G1624" i="3" s="1"/>
  <c r="D1625" i="3"/>
  <c r="E1625" i="3"/>
  <c r="F1625" i="3" s="1"/>
  <c r="G1625" i="3" s="1"/>
  <c r="D1626" i="3"/>
  <c r="E1626" i="3"/>
  <c r="F1626" i="3" s="1"/>
  <c r="G1626" i="3" s="1"/>
  <c r="D1627" i="3"/>
  <c r="E1627" i="3"/>
  <c r="F1627" i="3" s="1"/>
  <c r="G1627" i="3" s="1"/>
  <c r="D1628" i="3"/>
  <c r="E1628" i="3"/>
  <c r="F1628" i="3" s="1"/>
  <c r="G1628" i="3" s="1"/>
  <c r="D1629" i="3"/>
  <c r="E1629" i="3"/>
  <c r="F1629" i="3" s="1"/>
  <c r="G1629" i="3" s="1"/>
  <c r="D1630" i="3"/>
  <c r="E1630" i="3"/>
  <c r="F1630" i="3" s="1"/>
  <c r="G1630" i="3" s="1"/>
  <c r="D1631" i="3"/>
  <c r="E1631" i="3"/>
  <c r="F1631" i="3" s="1"/>
  <c r="G1631" i="3" s="1"/>
  <c r="D1632" i="3"/>
  <c r="E1632" i="3"/>
  <c r="F1632" i="3" s="1"/>
  <c r="G1632" i="3" s="1"/>
  <c r="D1633" i="3"/>
  <c r="E1633" i="3"/>
  <c r="F1633" i="3" s="1"/>
  <c r="G1633" i="3" s="1"/>
  <c r="D1634" i="3"/>
  <c r="E1634" i="3"/>
  <c r="F1634" i="3" s="1"/>
  <c r="G1634" i="3" s="1"/>
  <c r="D1635" i="3"/>
  <c r="E1635" i="3"/>
  <c r="F1635" i="3" s="1"/>
  <c r="G1635" i="3" s="1"/>
  <c r="D1636" i="3"/>
  <c r="E1636" i="3"/>
  <c r="F1636" i="3" s="1"/>
  <c r="G1636" i="3" s="1"/>
  <c r="D1637" i="3"/>
  <c r="E1637" i="3"/>
  <c r="F1637" i="3" s="1"/>
  <c r="G1637" i="3" s="1"/>
  <c r="D1638" i="3"/>
  <c r="E1638" i="3"/>
  <c r="F1638" i="3" s="1"/>
  <c r="G1638" i="3" s="1"/>
  <c r="D1639" i="3"/>
  <c r="E1639" i="3"/>
  <c r="F1639" i="3" s="1"/>
  <c r="G1639" i="3" s="1"/>
  <c r="D1640" i="3"/>
  <c r="E1640" i="3"/>
  <c r="F1640" i="3" s="1"/>
  <c r="G1640" i="3" s="1"/>
  <c r="D1641" i="3"/>
  <c r="E1641" i="3"/>
  <c r="F1641" i="3" s="1"/>
  <c r="G1641" i="3" s="1"/>
  <c r="D1642" i="3"/>
  <c r="E1642" i="3"/>
  <c r="F1642" i="3" s="1"/>
  <c r="G1642" i="3" s="1"/>
  <c r="D1643" i="3"/>
  <c r="E1643" i="3"/>
  <c r="F1643" i="3" s="1"/>
  <c r="G1643" i="3" s="1"/>
  <c r="D1644" i="3"/>
  <c r="E1644" i="3"/>
  <c r="F1644" i="3" s="1"/>
  <c r="G1644" i="3" s="1"/>
  <c r="D1645" i="3"/>
  <c r="E1645" i="3"/>
  <c r="F1645" i="3" s="1"/>
  <c r="G1645" i="3" s="1"/>
  <c r="D1646" i="3"/>
  <c r="E1646" i="3"/>
  <c r="F1646" i="3" s="1"/>
  <c r="G1646" i="3" s="1"/>
  <c r="D1647" i="3"/>
  <c r="E1647" i="3"/>
  <c r="F1647" i="3" s="1"/>
  <c r="G1647" i="3" s="1"/>
  <c r="D1648" i="3"/>
  <c r="E1648" i="3"/>
  <c r="F1648" i="3" s="1"/>
  <c r="G1648" i="3" s="1"/>
  <c r="D1649" i="3"/>
  <c r="E1649" i="3"/>
  <c r="F1649" i="3" s="1"/>
  <c r="G1649" i="3" s="1"/>
  <c r="D1650" i="3"/>
  <c r="E1650" i="3"/>
  <c r="F1650" i="3" s="1"/>
  <c r="G1650" i="3" s="1"/>
  <c r="D1651" i="3"/>
  <c r="E1651" i="3"/>
  <c r="F1651" i="3" s="1"/>
  <c r="G1651" i="3" s="1"/>
  <c r="D1652" i="3"/>
  <c r="E1652" i="3"/>
  <c r="F1652" i="3" s="1"/>
  <c r="G1652" i="3" s="1"/>
  <c r="D1653" i="3"/>
  <c r="E1653" i="3"/>
  <c r="F1653" i="3" s="1"/>
  <c r="G1653" i="3" s="1"/>
  <c r="D1654" i="3"/>
  <c r="E1654" i="3"/>
  <c r="F1654" i="3" s="1"/>
  <c r="G1654" i="3" s="1"/>
  <c r="D1655" i="3"/>
  <c r="E1655" i="3"/>
  <c r="F1655" i="3" s="1"/>
  <c r="G1655" i="3" s="1"/>
  <c r="D1656" i="3"/>
  <c r="E1656" i="3"/>
  <c r="F1656" i="3" s="1"/>
  <c r="G1656" i="3" s="1"/>
  <c r="D1657" i="3"/>
  <c r="E1657" i="3"/>
  <c r="F1657" i="3" s="1"/>
  <c r="G1657" i="3" s="1"/>
  <c r="D1658" i="3"/>
  <c r="E1658" i="3"/>
  <c r="F1658" i="3" s="1"/>
  <c r="G1658" i="3" s="1"/>
  <c r="D1659" i="3"/>
  <c r="E1659" i="3"/>
  <c r="F1659" i="3" s="1"/>
  <c r="G1659" i="3" s="1"/>
  <c r="D1660" i="3"/>
  <c r="E1660" i="3"/>
  <c r="F1660" i="3" s="1"/>
  <c r="G1660" i="3" s="1"/>
  <c r="D1661" i="3"/>
  <c r="E1661" i="3"/>
  <c r="F1661" i="3" s="1"/>
  <c r="G1661" i="3" s="1"/>
  <c r="D1662" i="3"/>
  <c r="E1662" i="3"/>
  <c r="F1662" i="3" s="1"/>
  <c r="G1662" i="3" s="1"/>
  <c r="D1663" i="3"/>
  <c r="E1663" i="3"/>
  <c r="F1663" i="3" s="1"/>
  <c r="G1663" i="3" s="1"/>
  <c r="D1664" i="3"/>
  <c r="E1664" i="3"/>
  <c r="F1664" i="3" s="1"/>
  <c r="G1664" i="3" s="1"/>
  <c r="D1665" i="3"/>
  <c r="E1665" i="3"/>
  <c r="F1665" i="3" s="1"/>
  <c r="G1665" i="3" s="1"/>
  <c r="D1666" i="3"/>
  <c r="E1666" i="3"/>
  <c r="F1666" i="3" s="1"/>
  <c r="G1666" i="3" s="1"/>
  <c r="D1667" i="3"/>
  <c r="E1667" i="3"/>
  <c r="F1667" i="3" s="1"/>
  <c r="G1667" i="3" s="1"/>
  <c r="D1668" i="3"/>
  <c r="E1668" i="3"/>
  <c r="F1668" i="3" s="1"/>
  <c r="G1668" i="3" s="1"/>
  <c r="D1669" i="3"/>
  <c r="E1669" i="3"/>
  <c r="F1669" i="3" s="1"/>
  <c r="G1669" i="3" s="1"/>
  <c r="D1670" i="3"/>
  <c r="E1670" i="3"/>
  <c r="F1670" i="3" s="1"/>
  <c r="G1670" i="3" s="1"/>
  <c r="D1671" i="3"/>
  <c r="E1671" i="3"/>
  <c r="F1671" i="3" s="1"/>
  <c r="G1671" i="3" s="1"/>
  <c r="D1672" i="3"/>
  <c r="E1672" i="3"/>
  <c r="F1672" i="3" s="1"/>
  <c r="G1672" i="3" s="1"/>
  <c r="D1673" i="3"/>
  <c r="E1673" i="3"/>
  <c r="F1673" i="3" s="1"/>
  <c r="G1673" i="3" s="1"/>
  <c r="D1674" i="3"/>
  <c r="E1674" i="3"/>
  <c r="F1674" i="3" s="1"/>
  <c r="G1674" i="3" s="1"/>
  <c r="D1675" i="3"/>
  <c r="E1675" i="3"/>
  <c r="F1675" i="3" s="1"/>
  <c r="G1675" i="3" s="1"/>
  <c r="D1676" i="3"/>
  <c r="E1676" i="3"/>
  <c r="F1676" i="3" s="1"/>
  <c r="G1676" i="3" s="1"/>
  <c r="D1677" i="3"/>
  <c r="E1677" i="3"/>
  <c r="F1677" i="3" s="1"/>
  <c r="G1677" i="3" s="1"/>
  <c r="D1678" i="3"/>
  <c r="E1678" i="3"/>
  <c r="F1678" i="3" s="1"/>
  <c r="G1678" i="3" s="1"/>
  <c r="D1679" i="3"/>
  <c r="E1679" i="3"/>
  <c r="F1679" i="3" s="1"/>
  <c r="G1679" i="3" s="1"/>
  <c r="D1680" i="3"/>
  <c r="E1680" i="3"/>
  <c r="F1680" i="3" s="1"/>
  <c r="G1680" i="3" s="1"/>
  <c r="D1681" i="3"/>
  <c r="E1681" i="3"/>
  <c r="F1681" i="3" s="1"/>
  <c r="G1681" i="3" s="1"/>
  <c r="D1682" i="3"/>
  <c r="E1682" i="3"/>
  <c r="F1682" i="3" s="1"/>
  <c r="G1682" i="3" s="1"/>
  <c r="D1683" i="3"/>
  <c r="E1683" i="3"/>
  <c r="F1683" i="3" s="1"/>
  <c r="G1683" i="3"/>
  <c r="D1684" i="3"/>
  <c r="E1684" i="3"/>
  <c r="F1684" i="3" s="1"/>
  <c r="G1684" i="3" s="1"/>
  <c r="D1685" i="3"/>
  <c r="E1685" i="3"/>
  <c r="F1685" i="3" s="1"/>
  <c r="G1685" i="3" s="1"/>
  <c r="D1686" i="3"/>
  <c r="E1686" i="3"/>
  <c r="F1686" i="3" s="1"/>
  <c r="G1686" i="3" s="1"/>
  <c r="D1687" i="3"/>
  <c r="E1687" i="3"/>
  <c r="F1687" i="3" s="1"/>
  <c r="G1687" i="3" s="1"/>
  <c r="D1688" i="3"/>
  <c r="E1688" i="3"/>
  <c r="F1688" i="3" s="1"/>
  <c r="G1688" i="3" s="1"/>
  <c r="D1689" i="3"/>
  <c r="E1689" i="3"/>
  <c r="F1689" i="3" s="1"/>
  <c r="G1689" i="3" s="1"/>
  <c r="D1690" i="3"/>
  <c r="E1690" i="3"/>
  <c r="F1690" i="3" s="1"/>
  <c r="G1690" i="3"/>
  <c r="D1691" i="3"/>
  <c r="E1691" i="3"/>
  <c r="F1691" i="3" s="1"/>
  <c r="G1691" i="3" s="1"/>
  <c r="D1692" i="3"/>
  <c r="E1692" i="3"/>
  <c r="F1692" i="3" s="1"/>
  <c r="G1692" i="3" s="1"/>
  <c r="D1693" i="3"/>
  <c r="E1693" i="3"/>
  <c r="F1693" i="3" s="1"/>
  <c r="G1693" i="3" s="1"/>
  <c r="D1694" i="3"/>
  <c r="E1694" i="3"/>
  <c r="F1694" i="3" s="1"/>
  <c r="G1694" i="3" s="1"/>
  <c r="D1695" i="3"/>
  <c r="E1695" i="3"/>
  <c r="F1695" i="3" s="1"/>
  <c r="G1695" i="3"/>
  <c r="D1696" i="3"/>
  <c r="E1696" i="3"/>
  <c r="F1696" i="3" s="1"/>
  <c r="G1696" i="3" s="1"/>
  <c r="D1697" i="3"/>
  <c r="E1697" i="3"/>
  <c r="F1697" i="3" s="1"/>
  <c r="G1697" i="3" s="1"/>
  <c r="D1698" i="3"/>
  <c r="E1698" i="3"/>
  <c r="F1698" i="3" s="1"/>
  <c r="G1698" i="3" s="1"/>
  <c r="D1699" i="3"/>
  <c r="E1699" i="3"/>
  <c r="F1699" i="3" s="1"/>
  <c r="G1699" i="3" s="1"/>
  <c r="D1700" i="3"/>
  <c r="E1700" i="3"/>
  <c r="F1700" i="3" s="1"/>
  <c r="G1700" i="3" s="1"/>
  <c r="D1701" i="3"/>
  <c r="E1701" i="3"/>
  <c r="F1701" i="3" s="1"/>
  <c r="G1701" i="3" s="1"/>
  <c r="D1702" i="3"/>
  <c r="E1702" i="3"/>
  <c r="F1702" i="3" s="1"/>
  <c r="G1702" i="3"/>
  <c r="D1703" i="3"/>
  <c r="E1703" i="3"/>
  <c r="F1703" i="3" s="1"/>
  <c r="G1703" i="3" s="1"/>
  <c r="D1704" i="3"/>
  <c r="E1704" i="3"/>
  <c r="F1704" i="3" s="1"/>
  <c r="G1704" i="3" s="1"/>
  <c r="D1705" i="3"/>
  <c r="E1705" i="3"/>
  <c r="F1705" i="3" s="1"/>
  <c r="G1705" i="3" s="1"/>
  <c r="D1706" i="3"/>
  <c r="E1706" i="3"/>
  <c r="F1706" i="3" s="1"/>
  <c r="G1706" i="3" s="1"/>
  <c r="D1707" i="3"/>
  <c r="E1707" i="3"/>
  <c r="F1707" i="3" s="1"/>
  <c r="G1707" i="3"/>
  <c r="D1708" i="3"/>
  <c r="E1708" i="3"/>
  <c r="F1708" i="3" s="1"/>
  <c r="G1708" i="3" s="1"/>
  <c r="D1709" i="3"/>
  <c r="E1709" i="3"/>
  <c r="F1709" i="3" s="1"/>
  <c r="G1709" i="3" s="1"/>
  <c r="D1710" i="3"/>
  <c r="E1710" i="3"/>
  <c r="F1710" i="3" s="1"/>
  <c r="G1710" i="3" s="1"/>
  <c r="D1711" i="3"/>
  <c r="E1711" i="3"/>
  <c r="F1711" i="3" s="1"/>
  <c r="G1711" i="3"/>
  <c r="D1712" i="3"/>
  <c r="E1712" i="3"/>
  <c r="F1712" i="3" s="1"/>
  <c r="G1712" i="3" s="1"/>
  <c r="D1713" i="3"/>
  <c r="E1713" i="3"/>
  <c r="F1713" i="3" s="1"/>
  <c r="G1713" i="3" s="1"/>
  <c r="D1714" i="3"/>
  <c r="E1714" i="3"/>
  <c r="F1714" i="3" s="1"/>
  <c r="G1714" i="3" s="1"/>
  <c r="D1715" i="3"/>
  <c r="E1715" i="3"/>
  <c r="F1715" i="3" s="1"/>
  <c r="G1715" i="3" s="1"/>
  <c r="D1716" i="3"/>
  <c r="E1716" i="3"/>
  <c r="F1716" i="3" s="1"/>
  <c r="G1716" i="3" s="1"/>
  <c r="D1717" i="3"/>
  <c r="E1717" i="3"/>
  <c r="F1717" i="3" s="1"/>
  <c r="G1717" i="3" s="1"/>
  <c r="D1718" i="3"/>
  <c r="E1718" i="3"/>
  <c r="F1718" i="3" s="1"/>
  <c r="G1718" i="3"/>
  <c r="D1719" i="3"/>
  <c r="E1719" i="3"/>
  <c r="F1719" i="3" s="1"/>
  <c r="G1719" i="3" s="1"/>
  <c r="D1720" i="3"/>
  <c r="E1720" i="3"/>
  <c r="F1720" i="3" s="1"/>
  <c r="G1720" i="3" s="1"/>
  <c r="D1721" i="3"/>
  <c r="E1721" i="3"/>
  <c r="F1721" i="3" s="1"/>
  <c r="G1721" i="3" s="1"/>
  <c r="D1722" i="3"/>
  <c r="E1722" i="3"/>
  <c r="F1722" i="3" s="1"/>
  <c r="G1722" i="3" s="1"/>
  <c r="D1723" i="3"/>
  <c r="E1723" i="3"/>
  <c r="F1723" i="3" s="1"/>
  <c r="G1723" i="3" s="1"/>
  <c r="D1724" i="3"/>
  <c r="E1724" i="3"/>
  <c r="F1724" i="3" s="1"/>
  <c r="G1724" i="3" s="1"/>
  <c r="D1725" i="3"/>
  <c r="E1725" i="3"/>
  <c r="F1725" i="3" s="1"/>
  <c r="G1725" i="3" s="1"/>
  <c r="D1726" i="3"/>
  <c r="E1726" i="3"/>
  <c r="F1726" i="3" s="1"/>
  <c r="G1726" i="3"/>
  <c r="D1727" i="3"/>
  <c r="E1727" i="3"/>
  <c r="F1727" i="3" s="1"/>
  <c r="G1727" i="3" s="1"/>
  <c r="D1728" i="3"/>
  <c r="E1728" i="3"/>
  <c r="F1728" i="3" s="1"/>
  <c r="G1728" i="3" s="1"/>
  <c r="D1729" i="3"/>
  <c r="E1729" i="3"/>
  <c r="F1729" i="3" s="1"/>
  <c r="G1729" i="3" s="1"/>
  <c r="D1730" i="3"/>
  <c r="E1730" i="3"/>
  <c r="F1730" i="3" s="1"/>
  <c r="G1730" i="3"/>
  <c r="D1731" i="3"/>
  <c r="E1731" i="3"/>
  <c r="F1731" i="3" s="1"/>
  <c r="G1731" i="3" s="1"/>
  <c r="D1732" i="3"/>
  <c r="E1732" i="3"/>
  <c r="F1732" i="3" s="1"/>
  <c r="G1732" i="3" s="1"/>
  <c r="D1733" i="3"/>
  <c r="E1733" i="3"/>
  <c r="F1733" i="3" s="1"/>
  <c r="G1733" i="3" s="1"/>
  <c r="D1734" i="3"/>
  <c r="E1734" i="3"/>
  <c r="F1734" i="3" s="1"/>
  <c r="G1734" i="3"/>
  <c r="D1735" i="3"/>
  <c r="E1735" i="3"/>
  <c r="F1735" i="3" s="1"/>
  <c r="G1735" i="3" s="1"/>
  <c r="D1736" i="3"/>
  <c r="E1736" i="3"/>
  <c r="F1736" i="3" s="1"/>
  <c r="G1736" i="3" s="1"/>
  <c r="D1737" i="3"/>
  <c r="E1737" i="3"/>
  <c r="F1737" i="3" s="1"/>
  <c r="G1737" i="3" s="1"/>
  <c r="D1738" i="3"/>
  <c r="E1738" i="3"/>
  <c r="F1738" i="3" s="1"/>
  <c r="G1738" i="3"/>
  <c r="D1739" i="3"/>
  <c r="E1739" i="3"/>
  <c r="F1739" i="3" s="1"/>
  <c r="G1739" i="3" s="1"/>
  <c r="D1740" i="3"/>
  <c r="E1740" i="3"/>
  <c r="F1740" i="3" s="1"/>
  <c r="G1740" i="3" s="1"/>
  <c r="D1741" i="3"/>
  <c r="E1741" i="3"/>
  <c r="F1741" i="3" s="1"/>
  <c r="G1741" i="3" s="1"/>
  <c r="D1742" i="3"/>
  <c r="E1742" i="3"/>
  <c r="F1742" i="3" s="1"/>
  <c r="G1742" i="3"/>
  <c r="D1743" i="3"/>
  <c r="E1743" i="3"/>
  <c r="F1743" i="3" s="1"/>
  <c r="G1743" i="3" s="1"/>
  <c r="D1744" i="3"/>
  <c r="E1744" i="3"/>
  <c r="F1744" i="3" s="1"/>
  <c r="G1744" i="3" s="1"/>
  <c r="D1745" i="3"/>
  <c r="E1745" i="3"/>
  <c r="F1745" i="3" s="1"/>
  <c r="G1745" i="3" s="1"/>
  <c r="D1746" i="3"/>
  <c r="E1746" i="3"/>
  <c r="F1746" i="3" s="1"/>
  <c r="G1746" i="3"/>
  <c r="D1747" i="3"/>
  <c r="E1747" i="3"/>
  <c r="F1747" i="3" s="1"/>
  <c r="G1747" i="3" s="1"/>
  <c r="D1748" i="3"/>
  <c r="E1748" i="3"/>
  <c r="F1748" i="3" s="1"/>
  <c r="G1748" i="3" s="1"/>
  <c r="D1749" i="3"/>
  <c r="E1749" i="3"/>
  <c r="F1749" i="3" s="1"/>
  <c r="G1749" i="3" s="1"/>
  <c r="D1750" i="3"/>
  <c r="E1750" i="3"/>
  <c r="F1750" i="3" s="1"/>
  <c r="G1750" i="3"/>
  <c r="D1751" i="3"/>
  <c r="E1751" i="3"/>
  <c r="F1751" i="3" s="1"/>
  <c r="G1751" i="3" s="1"/>
  <c r="D1752" i="3"/>
  <c r="E1752" i="3"/>
  <c r="F1752" i="3" s="1"/>
  <c r="G1752" i="3" s="1"/>
  <c r="D1753" i="3"/>
  <c r="E1753" i="3"/>
  <c r="F1753" i="3" s="1"/>
  <c r="G1753" i="3" s="1"/>
  <c r="D1754" i="3"/>
  <c r="E1754" i="3"/>
  <c r="F1754" i="3" s="1"/>
  <c r="G1754" i="3"/>
  <c r="D1755" i="3"/>
  <c r="E1755" i="3"/>
  <c r="F1755" i="3" s="1"/>
  <c r="G1755" i="3" s="1"/>
  <c r="D1756" i="3"/>
  <c r="E1756" i="3"/>
  <c r="F1756" i="3" s="1"/>
  <c r="G1756" i="3" s="1"/>
  <c r="D1757" i="3"/>
  <c r="E1757" i="3"/>
  <c r="F1757" i="3" s="1"/>
  <c r="G1757" i="3" s="1"/>
  <c r="D1758" i="3"/>
  <c r="E1758" i="3"/>
  <c r="F1758" i="3" s="1"/>
  <c r="G1758" i="3"/>
  <c r="D1759" i="3"/>
  <c r="E1759" i="3"/>
  <c r="F1759" i="3" s="1"/>
  <c r="G1759" i="3" s="1"/>
  <c r="D1760" i="3"/>
  <c r="E1760" i="3"/>
  <c r="F1760" i="3" s="1"/>
  <c r="G1760" i="3" s="1"/>
  <c r="D1761" i="3"/>
  <c r="E1761" i="3"/>
  <c r="F1761" i="3" s="1"/>
  <c r="G1761" i="3" s="1"/>
  <c r="D1762" i="3"/>
  <c r="E1762" i="3"/>
  <c r="F1762" i="3" s="1"/>
  <c r="G1762" i="3"/>
  <c r="D1763" i="3"/>
  <c r="E1763" i="3"/>
  <c r="F1763" i="3" s="1"/>
  <c r="G1763" i="3" s="1"/>
  <c r="D1764" i="3"/>
  <c r="E1764" i="3"/>
  <c r="F1764" i="3" s="1"/>
  <c r="G1764" i="3" s="1"/>
  <c r="D1765" i="3"/>
  <c r="E1765" i="3"/>
  <c r="F1765" i="3" s="1"/>
  <c r="G1765" i="3" s="1"/>
  <c r="D1766" i="3"/>
  <c r="E1766" i="3"/>
  <c r="F1766" i="3" s="1"/>
  <c r="G1766" i="3"/>
  <c r="D1767" i="3"/>
  <c r="E1767" i="3"/>
  <c r="F1767" i="3" s="1"/>
  <c r="G1767" i="3" s="1"/>
  <c r="D1768" i="3"/>
  <c r="E1768" i="3"/>
  <c r="F1768" i="3" s="1"/>
  <c r="G1768" i="3" s="1"/>
  <c r="D1769" i="3"/>
  <c r="E1769" i="3"/>
  <c r="F1769" i="3" s="1"/>
  <c r="G1769" i="3" s="1"/>
  <c r="D1770" i="3"/>
  <c r="E1770" i="3"/>
  <c r="F1770" i="3" s="1"/>
  <c r="G1770" i="3"/>
  <c r="D1771" i="3"/>
  <c r="E1771" i="3"/>
  <c r="F1771" i="3" s="1"/>
  <c r="G1771" i="3" s="1"/>
  <c r="D1772" i="3"/>
  <c r="E1772" i="3"/>
  <c r="F1772" i="3" s="1"/>
  <c r="G1772" i="3" s="1"/>
  <c r="D1773" i="3"/>
  <c r="E1773" i="3"/>
  <c r="F1773" i="3" s="1"/>
  <c r="G1773" i="3" s="1"/>
  <c r="D1774" i="3"/>
  <c r="E1774" i="3"/>
  <c r="F1774" i="3"/>
  <c r="G1774" i="3" s="1"/>
  <c r="D1775" i="3"/>
  <c r="E1775" i="3"/>
  <c r="F1775" i="3" s="1"/>
  <c r="G1775" i="3" s="1"/>
  <c r="D1776" i="3"/>
  <c r="E1776" i="3"/>
  <c r="F1776" i="3"/>
  <c r="G1776" i="3" s="1"/>
  <c r="D1777" i="3"/>
  <c r="E1777" i="3"/>
  <c r="F1777" i="3" s="1"/>
  <c r="G1777" i="3" s="1"/>
  <c r="D1778" i="3"/>
  <c r="E1778" i="3"/>
  <c r="F1778" i="3"/>
  <c r="G1778" i="3" s="1"/>
  <c r="D1779" i="3"/>
  <c r="E1779" i="3"/>
  <c r="F1779" i="3" s="1"/>
  <c r="G1779" i="3" s="1"/>
  <c r="D1780" i="3"/>
  <c r="E1780" i="3"/>
  <c r="F1780" i="3"/>
  <c r="G1780" i="3" s="1"/>
  <c r="D1781" i="3"/>
  <c r="E1781" i="3"/>
  <c r="F1781" i="3" s="1"/>
  <c r="G1781" i="3" s="1"/>
  <c r="D1782" i="3"/>
  <c r="E1782" i="3"/>
  <c r="F1782" i="3"/>
  <c r="G1782" i="3" s="1"/>
  <c r="D1783" i="3"/>
  <c r="E1783" i="3"/>
  <c r="F1783" i="3" s="1"/>
  <c r="G1783" i="3" s="1"/>
  <c r="D1784" i="3"/>
  <c r="E1784" i="3"/>
  <c r="F1784" i="3"/>
  <c r="G1784" i="3" s="1"/>
  <c r="D1785" i="3"/>
  <c r="E1785" i="3"/>
  <c r="F1785" i="3" s="1"/>
  <c r="G1785" i="3" s="1"/>
  <c r="D1786" i="3"/>
  <c r="E1786" i="3"/>
  <c r="F1786" i="3"/>
  <c r="G1786" i="3" s="1"/>
  <c r="D1787" i="3"/>
  <c r="E1787" i="3"/>
  <c r="F1787" i="3" s="1"/>
  <c r="G1787" i="3" s="1"/>
  <c r="D1788" i="3"/>
  <c r="E1788" i="3"/>
  <c r="F1788" i="3" s="1"/>
  <c r="G1788" i="3" s="1"/>
  <c r="D1789" i="3"/>
  <c r="E1789" i="3"/>
  <c r="F1789" i="3" s="1"/>
  <c r="G1789" i="3" s="1"/>
  <c r="D1790" i="3"/>
  <c r="E1790" i="3"/>
  <c r="F1790" i="3"/>
  <c r="G1790" i="3" s="1"/>
  <c r="D1791" i="3"/>
  <c r="E1791" i="3"/>
  <c r="F1791" i="3" s="1"/>
  <c r="G1791" i="3" s="1"/>
  <c r="D1792" i="3"/>
  <c r="E1792" i="3"/>
  <c r="F1792" i="3" s="1"/>
  <c r="G1792" i="3" s="1"/>
  <c r="D1793" i="3"/>
  <c r="E1793" i="3"/>
  <c r="F1793" i="3" s="1"/>
  <c r="G1793" i="3" s="1"/>
  <c r="D1794" i="3"/>
  <c r="E1794" i="3"/>
  <c r="F1794" i="3"/>
  <c r="G1794" i="3" s="1"/>
  <c r="D1795" i="3"/>
  <c r="E1795" i="3"/>
  <c r="F1795" i="3" s="1"/>
  <c r="G1795" i="3" s="1"/>
  <c r="D1796" i="3"/>
  <c r="E1796" i="3"/>
  <c r="F1796" i="3" s="1"/>
  <c r="G1796" i="3" s="1"/>
  <c r="D1797" i="3"/>
  <c r="E1797" i="3"/>
  <c r="F1797" i="3" s="1"/>
  <c r="G1797" i="3" s="1"/>
  <c r="D1798" i="3"/>
  <c r="E1798" i="3"/>
  <c r="F1798" i="3"/>
  <c r="G1798" i="3" s="1"/>
  <c r="D1799" i="3"/>
  <c r="E1799" i="3"/>
  <c r="F1799" i="3" s="1"/>
  <c r="G1799" i="3" s="1"/>
  <c r="D1800" i="3"/>
  <c r="E1800" i="3"/>
  <c r="F1800" i="3" s="1"/>
  <c r="G1800" i="3" s="1"/>
  <c r="D1801" i="3"/>
  <c r="E1801" i="3"/>
  <c r="F1801" i="3" s="1"/>
  <c r="G1801" i="3" s="1"/>
  <c r="D1802" i="3"/>
  <c r="E1802" i="3"/>
  <c r="F1802" i="3"/>
  <c r="G1802" i="3" s="1"/>
  <c r="D1803" i="3"/>
  <c r="E1803" i="3"/>
  <c r="F1803" i="3" s="1"/>
  <c r="G1803" i="3" s="1"/>
  <c r="D1804" i="3"/>
  <c r="E1804" i="3"/>
  <c r="F1804" i="3" s="1"/>
  <c r="G1804" i="3" s="1"/>
  <c r="D1805" i="3"/>
  <c r="E1805" i="3"/>
  <c r="F1805" i="3" s="1"/>
  <c r="G1805" i="3" s="1"/>
  <c r="D1806" i="3"/>
  <c r="E1806" i="3"/>
  <c r="F1806" i="3"/>
  <c r="G1806" i="3" s="1"/>
  <c r="D1807" i="3"/>
  <c r="E1807" i="3"/>
  <c r="F1807" i="3" s="1"/>
  <c r="G1807" i="3" s="1"/>
  <c r="D1808" i="3"/>
  <c r="E1808" i="3"/>
  <c r="F1808" i="3" s="1"/>
  <c r="G1808" i="3" s="1"/>
  <c r="D1809" i="3"/>
  <c r="E1809" i="3"/>
  <c r="F1809" i="3" s="1"/>
  <c r="G1809" i="3" s="1"/>
  <c r="D1810" i="3"/>
  <c r="E1810" i="3"/>
  <c r="F1810" i="3"/>
  <c r="G1810" i="3" s="1"/>
  <c r="D1811" i="3"/>
  <c r="E1811" i="3"/>
  <c r="F1811" i="3" s="1"/>
  <c r="G1811" i="3" s="1"/>
  <c r="D1812" i="3"/>
  <c r="E1812" i="3"/>
  <c r="F1812" i="3" s="1"/>
  <c r="G1812" i="3" s="1"/>
  <c r="D1813" i="3"/>
  <c r="E1813" i="3"/>
  <c r="F1813" i="3" s="1"/>
  <c r="G1813" i="3" s="1"/>
  <c r="D1814" i="3"/>
  <c r="E1814" i="3"/>
  <c r="F1814" i="3"/>
  <c r="G1814" i="3" s="1"/>
  <c r="D1815" i="3"/>
  <c r="E1815" i="3"/>
  <c r="F1815" i="3" s="1"/>
  <c r="G1815" i="3" s="1"/>
  <c r="D1816" i="3"/>
  <c r="E1816" i="3"/>
  <c r="F1816" i="3" s="1"/>
  <c r="G1816" i="3" s="1"/>
  <c r="D1817" i="3"/>
  <c r="E1817" i="3"/>
  <c r="F1817" i="3" s="1"/>
  <c r="G1817" i="3" s="1"/>
  <c r="D1818" i="3"/>
  <c r="E1818" i="3"/>
  <c r="F1818" i="3"/>
  <c r="G1818" i="3" s="1"/>
  <c r="D1819" i="3"/>
  <c r="E1819" i="3"/>
  <c r="F1819" i="3" s="1"/>
  <c r="G1819" i="3" s="1"/>
  <c r="D1820" i="3"/>
  <c r="E1820" i="3"/>
  <c r="F1820" i="3" s="1"/>
  <c r="G1820" i="3" s="1"/>
  <c r="D1821" i="3"/>
  <c r="E1821" i="3"/>
  <c r="F1821" i="3" s="1"/>
  <c r="G1821" i="3" s="1"/>
  <c r="D1822" i="3"/>
  <c r="E1822" i="3"/>
  <c r="F1822" i="3"/>
  <c r="G1822" i="3" s="1"/>
  <c r="D1823" i="3"/>
  <c r="E1823" i="3"/>
  <c r="F1823" i="3" s="1"/>
  <c r="G1823" i="3" s="1"/>
  <c r="D1824" i="3"/>
  <c r="E1824" i="3"/>
  <c r="F1824" i="3" s="1"/>
  <c r="G1824" i="3" s="1"/>
  <c r="D1825" i="3"/>
  <c r="E1825" i="3"/>
  <c r="F1825" i="3" s="1"/>
  <c r="G1825" i="3" s="1"/>
  <c r="D1826" i="3"/>
  <c r="E1826" i="3"/>
  <c r="F1826" i="3"/>
  <c r="G1826" i="3" s="1"/>
  <c r="D1827" i="3"/>
  <c r="E1827" i="3"/>
  <c r="F1827" i="3" s="1"/>
  <c r="G1827" i="3" s="1"/>
  <c r="D1828" i="3"/>
  <c r="E1828" i="3"/>
  <c r="F1828" i="3" s="1"/>
  <c r="G1828" i="3" s="1"/>
  <c r="D1829" i="3"/>
  <c r="E1829" i="3"/>
  <c r="F1829" i="3" s="1"/>
  <c r="G1829" i="3" s="1"/>
  <c r="D1830" i="3"/>
  <c r="E1830" i="3"/>
  <c r="F1830" i="3"/>
  <c r="G1830" i="3" s="1"/>
  <c r="D1831" i="3"/>
  <c r="E1831" i="3"/>
  <c r="F1831" i="3" s="1"/>
  <c r="G1831" i="3" s="1"/>
  <c r="D1832" i="3"/>
  <c r="E1832" i="3"/>
  <c r="F1832" i="3" s="1"/>
  <c r="G1832" i="3" s="1"/>
  <c r="D1833" i="3"/>
  <c r="E1833" i="3"/>
  <c r="F1833" i="3" s="1"/>
  <c r="G1833" i="3" s="1"/>
  <c r="D1834" i="3"/>
  <c r="E1834" i="3"/>
  <c r="F1834" i="3"/>
  <c r="G1834" i="3" s="1"/>
  <c r="D1835" i="3"/>
  <c r="E1835" i="3"/>
  <c r="F1835" i="3" s="1"/>
  <c r="G1835" i="3" s="1"/>
  <c r="D1836" i="3"/>
  <c r="E1836" i="3"/>
  <c r="F1836" i="3" s="1"/>
  <c r="G1836" i="3" s="1"/>
  <c r="D1837" i="3"/>
  <c r="E1837" i="3"/>
  <c r="F1837" i="3" s="1"/>
  <c r="G1837" i="3" s="1"/>
  <c r="D1838" i="3"/>
  <c r="E1838" i="3"/>
  <c r="F1838" i="3"/>
  <c r="G1838" i="3" s="1"/>
  <c r="D1839" i="3"/>
  <c r="E1839" i="3"/>
  <c r="F1839" i="3" s="1"/>
  <c r="G1839" i="3" s="1"/>
  <c r="D1840" i="3"/>
  <c r="E1840" i="3"/>
  <c r="F1840" i="3" s="1"/>
  <c r="G1840" i="3" s="1"/>
  <c r="D1841" i="3"/>
  <c r="E1841" i="3"/>
  <c r="F1841" i="3" s="1"/>
  <c r="G1841" i="3" s="1"/>
  <c r="D1842" i="3"/>
  <c r="E1842" i="3"/>
  <c r="F1842" i="3"/>
  <c r="G1842" i="3" s="1"/>
  <c r="D1843" i="3"/>
  <c r="E1843" i="3"/>
  <c r="F1843" i="3" s="1"/>
  <c r="G1843" i="3" s="1"/>
  <c r="D1844" i="3"/>
  <c r="E1844" i="3"/>
  <c r="F1844" i="3" s="1"/>
  <c r="G1844" i="3" s="1"/>
  <c r="D1845" i="3"/>
  <c r="E1845" i="3"/>
  <c r="F1845" i="3" s="1"/>
  <c r="G1845" i="3" s="1"/>
  <c r="D1846" i="3"/>
  <c r="E1846" i="3"/>
  <c r="F1846" i="3"/>
  <c r="G1846" i="3" s="1"/>
  <c r="D1847" i="3"/>
  <c r="E1847" i="3"/>
  <c r="F1847" i="3" s="1"/>
  <c r="G1847" i="3" s="1"/>
  <c r="D1848" i="3"/>
  <c r="E1848" i="3"/>
  <c r="F1848" i="3" s="1"/>
  <c r="G1848" i="3" s="1"/>
  <c r="D1849" i="3"/>
  <c r="E1849" i="3"/>
  <c r="F1849" i="3" s="1"/>
  <c r="G1849" i="3" s="1"/>
  <c r="D1850" i="3"/>
  <c r="E1850" i="3"/>
  <c r="F1850" i="3"/>
  <c r="G1850" i="3" s="1"/>
  <c r="D1851" i="3"/>
  <c r="E1851" i="3"/>
  <c r="F1851" i="3" s="1"/>
  <c r="G1851" i="3" s="1"/>
  <c r="D1852" i="3"/>
  <c r="E1852" i="3"/>
  <c r="F1852" i="3" s="1"/>
  <c r="G1852" i="3" s="1"/>
  <c r="D1853" i="3"/>
  <c r="E1853" i="3"/>
  <c r="F1853" i="3" s="1"/>
  <c r="G1853" i="3" s="1"/>
  <c r="D1854" i="3"/>
  <c r="E1854" i="3"/>
  <c r="F1854" i="3"/>
  <c r="G1854" i="3" s="1"/>
  <c r="D1855" i="3"/>
  <c r="E1855" i="3"/>
  <c r="F1855" i="3" s="1"/>
  <c r="G1855" i="3" s="1"/>
  <c r="D1856" i="3"/>
  <c r="E1856" i="3"/>
  <c r="F1856" i="3" s="1"/>
  <c r="G1856" i="3" s="1"/>
  <c r="D1857" i="3"/>
  <c r="E1857" i="3"/>
  <c r="F1857" i="3" s="1"/>
  <c r="G1857" i="3" s="1"/>
  <c r="D1858" i="3"/>
  <c r="E1858" i="3"/>
  <c r="F1858" i="3"/>
  <c r="G1858" i="3" s="1"/>
  <c r="D1859" i="3"/>
  <c r="E1859" i="3"/>
  <c r="F1859" i="3" s="1"/>
  <c r="G1859" i="3" s="1"/>
  <c r="D1860" i="3"/>
  <c r="E1860" i="3"/>
  <c r="F1860" i="3" s="1"/>
  <c r="G1860" i="3" s="1"/>
  <c r="D1861" i="3"/>
  <c r="E1861" i="3"/>
  <c r="F1861" i="3" s="1"/>
  <c r="G1861" i="3" s="1"/>
  <c r="D1862" i="3"/>
  <c r="E1862" i="3"/>
  <c r="F1862" i="3"/>
  <c r="G1862" i="3" s="1"/>
  <c r="D1863" i="3"/>
  <c r="E1863" i="3"/>
  <c r="F1863" i="3" s="1"/>
  <c r="G1863" i="3" s="1"/>
  <c r="D1864" i="3"/>
  <c r="E1864" i="3"/>
  <c r="F1864" i="3" s="1"/>
  <c r="G1864" i="3" s="1"/>
  <c r="D1865" i="3"/>
  <c r="E1865" i="3"/>
  <c r="F1865" i="3" s="1"/>
  <c r="G1865" i="3" s="1"/>
  <c r="D1866" i="3"/>
  <c r="E1866" i="3"/>
  <c r="F1866" i="3"/>
  <c r="G1866" i="3" s="1"/>
  <c r="D1867" i="3"/>
  <c r="E1867" i="3"/>
  <c r="F1867" i="3" s="1"/>
  <c r="G1867" i="3" s="1"/>
  <c r="D1868" i="3"/>
  <c r="E1868" i="3"/>
  <c r="F1868" i="3" s="1"/>
  <c r="G1868" i="3" s="1"/>
  <c r="D1869" i="3"/>
  <c r="E1869" i="3"/>
  <c r="F1869" i="3" s="1"/>
  <c r="G1869" i="3" s="1"/>
  <c r="D1870" i="3"/>
  <c r="E1870" i="3"/>
  <c r="F1870" i="3"/>
  <c r="G1870" i="3" s="1"/>
  <c r="D1871" i="3"/>
  <c r="E1871" i="3"/>
  <c r="F1871" i="3" s="1"/>
  <c r="G1871" i="3" s="1"/>
  <c r="D1872" i="3"/>
  <c r="E1872" i="3"/>
  <c r="F1872" i="3" s="1"/>
  <c r="G1872" i="3" s="1"/>
  <c r="D1873" i="3"/>
  <c r="E1873" i="3"/>
  <c r="F1873" i="3" s="1"/>
  <c r="G1873" i="3" s="1"/>
  <c r="D1874" i="3"/>
  <c r="E1874" i="3"/>
  <c r="F1874" i="3"/>
  <c r="G1874" i="3" s="1"/>
  <c r="D1875" i="3"/>
  <c r="E1875" i="3"/>
  <c r="F1875" i="3" s="1"/>
  <c r="G1875" i="3" s="1"/>
  <c r="D1876" i="3"/>
  <c r="E1876" i="3"/>
  <c r="F1876" i="3" s="1"/>
  <c r="G1876" i="3" s="1"/>
  <c r="D1877" i="3"/>
  <c r="E1877" i="3"/>
  <c r="F1877" i="3" s="1"/>
  <c r="G1877" i="3" s="1"/>
  <c r="D1878" i="3"/>
  <c r="E1878" i="3"/>
  <c r="F1878" i="3"/>
  <c r="G1878" i="3" s="1"/>
  <c r="D1879" i="3"/>
  <c r="E1879" i="3"/>
  <c r="F1879" i="3" s="1"/>
  <c r="G1879" i="3" s="1"/>
  <c r="D1880" i="3"/>
  <c r="E1880" i="3"/>
  <c r="F1880" i="3" s="1"/>
  <c r="G1880" i="3" s="1"/>
  <c r="D1881" i="3"/>
  <c r="E1881" i="3"/>
  <c r="F1881" i="3" s="1"/>
  <c r="G1881" i="3" s="1"/>
  <c r="D1882" i="3"/>
  <c r="E1882" i="3"/>
  <c r="F1882" i="3"/>
  <c r="G1882" i="3" s="1"/>
  <c r="D1883" i="3"/>
  <c r="E1883" i="3"/>
  <c r="F1883" i="3" s="1"/>
  <c r="G1883" i="3" s="1"/>
  <c r="D1884" i="3"/>
  <c r="E1884" i="3"/>
  <c r="F1884" i="3" s="1"/>
  <c r="G1884" i="3" s="1"/>
  <c r="D1885" i="3"/>
  <c r="E1885" i="3"/>
  <c r="F1885" i="3" s="1"/>
  <c r="G1885" i="3" s="1"/>
  <c r="D1886" i="3"/>
  <c r="E1886" i="3"/>
  <c r="F1886" i="3"/>
  <c r="G1886" i="3" s="1"/>
  <c r="D1887" i="3"/>
  <c r="E1887" i="3"/>
  <c r="F1887" i="3" s="1"/>
  <c r="G1887" i="3" s="1"/>
  <c r="D1888" i="3"/>
  <c r="E1888" i="3"/>
  <c r="F1888" i="3" s="1"/>
  <c r="G1888" i="3" s="1"/>
  <c r="D1889" i="3"/>
  <c r="E1889" i="3"/>
  <c r="F1889" i="3" s="1"/>
  <c r="G1889" i="3" s="1"/>
  <c r="D1890" i="3"/>
  <c r="E1890" i="3"/>
  <c r="F1890" i="3"/>
  <c r="G1890" i="3" s="1"/>
  <c r="D1891" i="3"/>
  <c r="E1891" i="3"/>
  <c r="F1891" i="3" s="1"/>
  <c r="G1891" i="3" s="1"/>
  <c r="D1892" i="3"/>
  <c r="E1892" i="3"/>
  <c r="F1892" i="3" s="1"/>
  <c r="G1892" i="3" s="1"/>
  <c r="D1893" i="3"/>
  <c r="E1893" i="3"/>
  <c r="F1893" i="3" s="1"/>
  <c r="G1893" i="3" s="1"/>
  <c r="D1894" i="3"/>
  <c r="E1894" i="3"/>
  <c r="F1894" i="3"/>
  <c r="G1894" i="3" s="1"/>
  <c r="D1895" i="3"/>
  <c r="E1895" i="3"/>
  <c r="F1895" i="3" s="1"/>
  <c r="G1895" i="3" s="1"/>
  <c r="D1896" i="3"/>
  <c r="E1896" i="3"/>
  <c r="F1896" i="3" s="1"/>
  <c r="G1896" i="3" s="1"/>
  <c r="D1897" i="3"/>
  <c r="E1897" i="3"/>
  <c r="F1897" i="3" s="1"/>
  <c r="G1897" i="3" s="1"/>
  <c r="D1898" i="3"/>
  <c r="E1898" i="3"/>
  <c r="F1898" i="3"/>
  <c r="G1898" i="3" s="1"/>
  <c r="D1899" i="3"/>
  <c r="E1899" i="3"/>
  <c r="F1899" i="3" s="1"/>
  <c r="G1899" i="3" s="1"/>
  <c r="D1900" i="3"/>
  <c r="E1900" i="3"/>
  <c r="F1900" i="3" s="1"/>
  <c r="G1900" i="3" s="1"/>
  <c r="D1901" i="3"/>
  <c r="E1901" i="3"/>
  <c r="F1901" i="3" s="1"/>
  <c r="G1901" i="3" s="1"/>
  <c r="D1902" i="3"/>
  <c r="E1902" i="3"/>
  <c r="F1902" i="3"/>
  <c r="G1902" i="3" s="1"/>
  <c r="D1903" i="3"/>
  <c r="E1903" i="3"/>
  <c r="F1903" i="3" s="1"/>
  <c r="G1903" i="3" s="1"/>
  <c r="D1904" i="3"/>
  <c r="E1904" i="3"/>
  <c r="F1904" i="3" s="1"/>
  <c r="G1904" i="3" s="1"/>
  <c r="D1905" i="3"/>
  <c r="E1905" i="3"/>
  <c r="F1905" i="3" s="1"/>
  <c r="G1905" i="3" s="1"/>
  <c r="D1906" i="3"/>
  <c r="E1906" i="3"/>
  <c r="F1906" i="3"/>
  <c r="G1906" i="3" s="1"/>
  <c r="D1907" i="3"/>
  <c r="E1907" i="3"/>
  <c r="F1907" i="3" s="1"/>
  <c r="G1907" i="3" s="1"/>
  <c r="D1908" i="3"/>
  <c r="E1908" i="3"/>
  <c r="F1908" i="3" s="1"/>
  <c r="G1908" i="3" s="1"/>
  <c r="D1909" i="3"/>
  <c r="E1909" i="3"/>
  <c r="F1909" i="3" s="1"/>
  <c r="G1909" i="3" s="1"/>
  <c r="D1910" i="3"/>
  <c r="E1910" i="3"/>
  <c r="F1910" i="3"/>
  <c r="G1910" i="3" s="1"/>
  <c r="D1911" i="3"/>
  <c r="E1911" i="3"/>
  <c r="F1911" i="3" s="1"/>
  <c r="G1911" i="3" s="1"/>
  <c r="D1912" i="3"/>
  <c r="E1912" i="3"/>
  <c r="F1912" i="3" s="1"/>
  <c r="G1912" i="3" s="1"/>
  <c r="D1913" i="3"/>
  <c r="E1913" i="3"/>
  <c r="F1913" i="3" s="1"/>
  <c r="G1913" i="3" s="1"/>
  <c r="D1914" i="3"/>
  <c r="E1914" i="3"/>
  <c r="F1914" i="3" s="1"/>
  <c r="G1914" i="3" s="1"/>
  <c r="D1915" i="3"/>
  <c r="E1915" i="3"/>
  <c r="F1915" i="3" s="1"/>
  <c r="G1915" i="3" s="1"/>
  <c r="D1916" i="3"/>
  <c r="E1916" i="3"/>
  <c r="F1916" i="3" s="1"/>
  <c r="G1916" i="3" s="1"/>
  <c r="D1917" i="3"/>
  <c r="E1917" i="3"/>
  <c r="F1917" i="3"/>
  <c r="G1917" i="3" s="1"/>
  <c r="D1918" i="3"/>
  <c r="E1918" i="3"/>
  <c r="F1918" i="3"/>
  <c r="G1918" i="3" s="1"/>
  <c r="D1919" i="3"/>
  <c r="E1919" i="3"/>
  <c r="F1919" i="3" s="1"/>
  <c r="G1919" i="3" s="1"/>
  <c r="D1920" i="3"/>
  <c r="E1920" i="3"/>
  <c r="F1920" i="3" s="1"/>
  <c r="G1920" i="3" s="1"/>
  <c r="D1921" i="3"/>
  <c r="E1921" i="3"/>
  <c r="F1921" i="3" s="1"/>
  <c r="G1921" i="3" s="1"/>
  <c r="D1922" i="3"/>
  <c r="E1922" i="3"/>
  <c r="F1922" i="3"/>
  <c r="G1922" i="3" s="1"/>
  <c r="D1923" i="3"/>
  <c r="E1923" i="3"/>
  <c r="F1923" i="3" s="1"/>
  <c r="G1923" i="3" s="1"/>
  <c r="D1924" i="3"/>
  <c r="E1924" i="3"/>
  <c r="F1924" i="3" s="1"/>
  <c r="G1924" i="3" s="1"/>
  <c r="D1925" i="3"/>
  <c r="E1925" i="3"/>
  <c r="F1925" i="3" s="1"/>
  <c r="G1925" i="3" s="1"/>
  <c r="D1926" i="3"/>
  <c r="E1926" i="3"/>
  <c r="F1926" i="3"/>
  <c r="G1926" i="3" s="1"/>
  <c r="D1927" i="3"/>
  <c r="E1927" i="3"/>
  <c r="F1927" i="3" s="1"/>
  <c r="G1927" i="3" s="1"/>
  <c r="D1928" i="3"/>
  <c r="E1928" i="3"/>
  <c r="F1928" i="3" s="1"/>
  <c r="G1928" i="3" s="1"/>
  <c r="D1929" i="3"/>
  <c r="E1929" i="3"/>
  <c r="F1929" i="3" s="1"/>
  <c r="G1929" i="3" s="1"/>
  <c r="D1930" i="3"/>
  <c r="E1930" i="3"/>
  <c r="F1930" i="3" s="1"/>
  <c r="G1930" i="3" s="1"/>
  <c r="D1931" i="3"/>
  <c r="E1931" i="3"/>
  <c r="F1931" i="3" s="1"/>
  <c r="G1931" i="3" s="1"/>
  <c r="D1932" i="3"/>
  <c r="E1932" i="3"/>
  <c r="F1932" i="3" s="1"/>
  <c r="G1932" i="3" s="1"/>
  <c r="D1933" i="3"/>
  <c r="E1933" i="3"/>
  <c r="F1933" i="3"/>
  <c r="G1933" i="3" s="1"/>
  <c r="D1934" i="3"/>
  <c r="E1934" i="3"/>
  <c r="F1934" i="3"/>
  <c r="G1934" i="3" s="1"/>
  <c r="D1935" i="3"/>
  <c r="E1935" i="3"/>
  <c r="F1935" i="3" s="1"/>
  <c r="G1935" i="3" s="1"/>
  <c r="D1936" i="3"/>
  <c r="E1936" i="3"/>
  <c r="F1936" i="3" s="1"/>
  <c r="G1936" i="3" s="1"/>
  <c r="D1937" i="3"/>
  <c r="E1937" i="3"/>
  <c r="F1937" i="3" s="1"/>
  <c r="G1937" i="3" s="1"/>
  <c r="D1938" i="3"/>
  <c r="E1938" i="3"/>
  <c r="F1938" i="3"/>
  <c r="G1938" i="3" s="1"/>
  <c r="D1939" i="3"/>
  <c r="E1939" i="3"/>
  <c r="F1939" i="3" s="1"/>
  <c r="G1939" i="3" s="1"/>
  <c r="D1940" i="3"/>
  <c r="E1940" i="3"/>
  <c r="F1940" i="3" s="1"/>
  <c r="G1940" i="3" s="1"/>
  <c r="D1941" i="3"/>
  <c r="E1941" i="3"/>
  <c r="F1941" i="3" s="1"/>
  <c r="G1941" i="3" s="1"/>
  <c r="D1942" i="3"/>
  <c r="E1942" i="3"/>
  <c r="F1942" i="3"/>
  <c r="G1942" i="3" s="1"/>
  <c r="D1943" i="3"/>
  <c r="E1943" i="3"/>
  <c r="F1943" i="3" s="1"/>
  <c r="G1943" i="3" s="1"/>
  <c r="D1944" i="3"/>
  <c r="E1944" i="3"/>
  <c r="F1944" i="3" s="1"/>
  <c r="G1944" i="3" s="1"/>
  <c r="D1945" i="3"/>
  <c r="E1945" i="3"/>
  <c r="F1945" i="3" s="1"/>
  <c r="G1945" i="3" s="1"/>
  <c r="D1946" i="3"/>
  <c r="E1946" i="3"/>
  <c r="F1946" i="3" s="1"/>
  <c r="G1946" i="3" s="1"/>
  <c r="D1947" i="3"/>
  <c r="E1947" i="3"/>
  <c r="F1947" i="3" s="1"/>
  <c r="G1947" i="3" s="1"/>
  <c r="D1948" i="3"/>
  <c r="E1948" i="3"/>
  <c r="F1948" i="3" s="1"/>
  <c r="G1948" i="3" s="1"/>
  <c r="D1949" i="3"/>
  <c r="E1949" i="3"/>
  <c r="F1949" i="3"/>
  <c r="G1949" i="3" s="1"/>
  <c r="D1950" i="3"/>
  <c r="E1950" i="3"/>
  <c r="F1950" i="3"/>
  <c r="G1950" i="3" s="1"/>
  <c r="D1951" i="3"/>
  <c r="E1951" i="3"/>
  <c r="F1951" i="3" s="1"/>
  <c r="G1951" i="3" s="1"/>
  <c r="D1952" i="3"/>
  <c r="E1952" i="3"/>
  <c r="F1952" i="3" s="1"/>
  <c r="G1952" i="3" s="1"/>
  <c r="D1953" i="3"/>
  <c r="E1953" i="3"/>
  <c r="F1953" i="3" s="1"/>
  <c r="G1953" i="3" s="1"/>
  <c r="D1954" i="3"/>
  <c r="E1954" i="3"/>
  <c r="F1954" i="3"/>
  <c r="G1954" i="3" s="1"/>
  <c r="D1955" i="3"/>
  <c r="E1955" i="3"/>
  <c r="F1955" i="3" s="1"/>
  <c r="G1955" i="3" s="1"/>
  <c r="D1956" i="3"/>
  <c r="E1956" i="3"/>
  <c r="F1956" i="3" s="1"/>
  <c r="G1956" i="3" s="1"/>
  <c r="D1957" i="3"/>
  <c r="E1957" i="3"/>
  <c r="F1957" i="3" s="1"/>
  <c r="G1957" i="3" s="1"/>
  <c r="D1958" i="3"/>
  <c r="E1958" i="3"/>
  <c r="F1958" i="3"/>
  <c r="G1958" i="3" s="1"/>
  <c r="D1959" i="3"/>
  <c r="E1959" i="3"/>
  <c r="F1959" i="3" s="1"/>
  <c r="G1959" i="3" s="1"/>
  <c r="D1960" i="3"/>
  <c r="E1960" i="3"/>
  <c r="F1960" i="3" s="1"/>
  <c r="G1960" i="3" s="1"/>
  <c r="D1961" i="3"/>
  <c r="E1961" i="3"/>
  <c r="F1961" i="3" s="1"/>
  <c r="G1961" i="3" s="1"/>
  <c r="D1962" i="3"/>
  <c r="E1962" i="3"/>
  <c r="F1962" i="3" s="1"/>
  <c r="G1962" i="3" s="1"/>
  <c r="D1963" i="3"/>
  <c r="E1963" i="3"/>
  <c r="F1963" i="3" s="1"/>
  <c r="G1963" i="3" s="1"/>
  <c r="D1964" i="3"/>
  <c r="E1964" i="3"/>
  <c r="F1964" i="3" s="1"/>
  <c r="G1964" i="3" s="1"/>
  <c r="D1965" i="3"/>
  <c r="E1965" i="3"/>
  <c r="F1965" i="3"/>
  <c r="G1965" i="3" s="1"/>
  <c r="D1966" i="3"/>
  <c r="E1966" i="3"/>
  <c r="F1966" i="3"/>
  <c r="G1966" i="3" s="1"/>
  <c r="D1967" i="3"/>
  <c r="E1967" i="3"/>
  <c r="F1967" i="3" s="1"/>
  <c r="G1967" i="3" s="1"/>
  <c r="D1968" i="3"/>
  <c r="E1968" i="3"/>
  <c r="F1968" i="3" s="1"/>
  <c r="G1968" i="3" s="1"/>
  <c r="D1969" i="3"/>
  <c r="E1969" i="3"/>
  <c r="F1969" i="3" s="1"/>
  <c r="G1969" i="3" s="1"/>
  <c r="D1970" i="3"/>
  <c r="E1970" i="3"/>
  <c r="F1970" i="3"/>
  <c r="G1970" i="3" s="1"/>
  <c r="D1971" i="3"/>
  <c r="E1971" i="3"/>
  <c r="F1971" i="3" s="1"/>
  <c r="G1971" i="3" s="1"/>
  <c r="D1972" i="3"/>
  <c r="E1972" i="3"/>
  <c r="F1972" i="3" s="1"/>
  <c r="G1972" i="3" s="1"/>
  <c r="D1973" i="3"/>
  <c r="E1973" i="3"/>
  <c r="F1973" i="3" s="1"/>
  <c r="G1973" i="3" s="1"/>
  <c r="D1974" i="3"/>
  <c r="E1974" i="3"/>
  <c r="F1974" i="3"/>
  <c r="G1974" i="3" s="1"/>
  <c r="D1975" i="3"/>
  <c r="E1975" i="3"/>
  <c r="F1975" i="3" s="1"/>
  <c r="G1975" i="3" s="1"/>
  <c r="D1976" i="3"/>
  <c r="E1976" i="3"/>
  <c r="F1976" i="3" s="1"/>
  <c r="G1976" i="3" s="1"/>
  <c r="D1977" i="3"/>
  <c r="E1977" i="3"/>
  <c r="F1977" i="3" s="1"/>
  <c r="G1977" i="3" s="1"/>
  <c r="D1978" i="3"/>
  <c r="E1978" i="3"/>
  <c r="F1978" i="3" s="1"/>
  <c r="G1978" i="3" s="1"/>
  <c r="D1979" i="3"/>
  <c r="E1979" i="3"/>
  <c r="F1979" i="3" s="1"/>
  <c r="G1979" i="3" s="1"/>
  <c r="D1980" i="3"/>
  <c r="E1980" i="3"/>
  <c r="F1980" i="3" s="1"/>
  <c r="G1980" i="3" s="1"/>
  <c r="D1981" i="3"/>
  <c r="E1981" i="3"/>
  <c r="F1981" i="3"/>
  <c r="G1981" i="3" s="1"/>
  <c r="D1982" i="3"/>
  <c r="E1982" i="3"/>
  <c r="F1982" i="3"/>
  <c r="G1982" i="3" s="1"/>
  <c r="D1983" i="3"/>
  <c r="E1983" i="3"/>
  <c r="F1983" i="3" s="1"/>
  <c r="G1983" i="3" s="1"/>
  <c r="D1984" i="3"/>
  <c r="E1984" i="3"/>
  <c r="F1984" i="3" s="1"/>
  <c r="G1984" i="3" s="1"/>
  <c r="D1985" i="3"/>
  <c r="E1985" i="3"/>
  <c r="F1985" i="3" s="1"/>
  <c r="G1985" i="3" s="1"/>
  <c r="D1986" i="3"/>
  <c r="E1986" i="3"/>
  <c r="F1986" i="3"/>
  <c r="G1986" i="3" s="1"/>
  <c r="D1987" i="3"/>
  <c r="E1987" i="3"/>
  <c r="F1987" i="3" s="1"/>
  <c r="G1987" i="3" s="1"/>
  <c r="D1988" i="3"/>
  <c r="E1988" i="3"/>
  <c r="F1988" i="3" s="1"/>
  <c r="G1988" i="3" s="1"/>
  <c r="D1989" i="3"/>
  <c r="E1989" i="3"/>
  <c r="F1989" i="3" s="1"/>
  <c r="G1989" i="3" s="1"/>
  <c r="D1990" i="3"/>
  <c r="E1990" i="3"/>
  <c r="F1990" i="3"/>
  <c r="G1990" i="3" s="1"/>
  <c r="D1991" i="3"/>
  <c r="E1991" i="3"/>
  <c r="F1991" i="3" s="1"/>
  <c r="G1991" i="3" s="1"/>
  <c r="D1992" i="3"/>
  <c r="E1992" i="3"/>
  <c r="F1992" i="3" s="1"/>
  <c r="G1992" i="3" s="1"/>
  <c r="D1993" i="3"/>
  <c r="E1993" i="3"/>
  <c r="F1993" i="3" s="1"/>
  <c r="G1993" i="3" s="1"/>
  <c r="D1994" i="3"/>
  <c r="E1994" i="3"/>
  <c r="F1994" i="3" s="1"/>
  <c r="G1994" i="3" s="1"/>
  <c r="D1995" i="3"/>
  <c r="E1995" i="3"/>
  <c r="F1995" i="3" s="1"/>
  <c r="G1995" i="3" s="1"/>
  <c r="D1996" i="3"/>
  <c r="E1996" i="3"/>
  <c r="F1996" i="3" s="1"/>
  <c r="G1996" i="3" s="1"/>
  <c r="D1997" i="3"/>
  <c r="E1997" i="3"/>
  <c r="F1997" i="3"/>
  <c r="G1997" i="3" s="1"/>
  <c r="D1998" i="3"/>
  <c r="E1998" i="3"/>
  <c r="F1998" i="3"/>
  <c r="G1998" i="3" s="1"/>
  <c r="D1999" i="3"/>
  <c r="E1999" i="3"/>
  <c r="F1999" i="3" s="1"/>
  <c r="G1999" i="3" s="1"/>
  <c r="D2000" i="3"/>
  <c r="E2000" i="3"/>
  <c r="F2000" i="3" s="1"/>
  <c r="G2000" i="3" s="1"/>
  <c r="D2001" i="3"/>
  <c r="E2001" i="3"/>
  <c r="F2001" i="3" s="1"/>
  <c r="G2001" i="3" s="1"/>
  <c r="D2002" i="3"/>
  <c r="E2002" i="3"/>
  <c r="F2002" i="3"/>
  <c r="G2002" i="3" s="1"/>
  <c r="D2003" i="3"/>
  <c r="E2003" i="3"/>
  <c r="F2003" i="3" s="1"/>
  <c r="G2003" i="3" s="1"/>
  <c r="D2004" i="3"/>
  <c r="E2004" i="3"/>
  <c r="F2004" i="3" s="1"/>
  <c r="G2004" i="3" s="1"/>
  <c r="D2005" i="3"/>
  <c r="E2005" i="3"/>
  <c r="F2005" i="3" s="1"/>
  <c r="G2005" i="3" s="1"/>
  <c r="D2006" i="3"/>
  <c r="E2006" i="3"/>
  <c r="F2006" i="3"/>
  <c r="G2006" i="3" s="1"/>
  <c r="D2007" i="3"/>
  <c r="E2007" i="3"/>
  <c r="F2007" i="3" s="1"/>
  <c r="G2007" i="3" s="1"/>
  <c r="D2008" i="3"/>
  <c r="E2008" i="3"/>
  <c r="F2008" i="3" s="1"/>
  <c r="G2008" i="3" s="1"/>
  <c r="D2009" i="3"/>
  <c r="E2009" i="3"/>
  <c r="F2009" i="3" s="1"/>
  <c r="G2009" i="3" s="1"/>
  <c r="D2010" i="3"/>
  <c r="E2010" i="3"/>
  <c r="F2010" i="3" s="1"/>
  <c r="G2010" i="3" s="1"/>
  <c r="D2011" i="3"/>
  <c r="E2011" i="3"/>
  <c r="F2011" i="3" s="1"/>
  <c r="G2011" i="3" s="1"/>
  <c r="D2012" i="3"/>
  <c r="E2012" i="3"/>
  <c r="F2012" i="3" s="1"/>
  <c r="G2012" i="3" s="1"/>
  <c r="D2013" i="3"/>
  <c r="E2013" i="3"/>
  <c r="F2013" i="3"/>
  <c r="G2013" i="3" s="1"/>
  <c r="D2014" i="3"/>
  <c r="E2014" i="3"/>
  <c r="F2014" i="3"/>
  <c r="G2014" i="3" s="1"/>
  <c r="D2015" i="3"/>
  <c r="E2015" i="3"/>
  <c r="F2015" i="3" s="1"/>
  <c r="G2015" i="3" s="1"/>
  <c r="D2016" i="3"/>
  <c r="E2016" i="3"/>
  <c r="F2016" i="3" s="1"/>
  <c r="G2016" i="3" s="1"/>
  <c r="D2017" i="3"/>
  <c r="E2017" i="3"/>
  <c r="F2017" i="3" s="1"/>
  <c r="G2017" i="3" s="1"/>
  <c r="D2018" i="3"/>
  <c r="E2018" i="3"/>
  <c r="F2018" i="3"/>
  <c r="G2018" i="3" s="1"/>
  <c r="D2019" i="3"/>
  <c r="E2019" i="3"/>
  <c r="F2019" i="3" s="1"/>
  <c r="G2019" i="3" s="1"/>
  <c r="D2020" i="3"/>
  <c r="E2020" i="3"/>
  <c r="F2020" i="3" s="1"/>
  <c r="G2020" i="3" s="1"/>
  <c r="D2021" i="3"/>
  <c r="E2021" i="3"/>
  <c r="F2021" i="3" s="1"/>
  <c r="G2021" i="3" s="1"/>
  <c r="D2022" i="3"/>
  <c r="E2022" i="3"/>
  <c r="F2022" i="3"/>
  <c r="G2022" i="3" s="1"/>
  <c r="D2023" i="3"/>
  <c r="E2023" i="3"/>
  <c r="F2023" i="3" s="1"/>
  <c r="G2023" i="3" s="1"/>
  <c r="D2024" i="3"/>
  <c r="E2024" i="3"/>
  <c r="F2024" i="3" s="1"/>
  <c r="G2024" i="3" s="1"/>
  <c r="D2025" i="3"/>
  <c r="E2025" i="3"/>
  <c r="F2025" i="3" s="1"/>
  <c r="G2025" i="3" s="1"/>
  <c r="D2026" i="3"/>
  <c r="E2026" i="3"/>
  <c r="F2026" i="3" s="1"/>
  <c r="G2026" i="3" s="1"/>
  <c r="D2027" i="3"/>
  <c r="E2027" i="3"/>
  <c r="F2027" i="3" s="1"/>
  <c r="G2027" i="3" s="1"/>
  <c r="D2028" i="3"/>
  <c r="E2028" i="3"/>
  <c r="F2028" i="3" s="1"/>
  <c r="G2028" i="3" s="1"/>
  <c r="D2029" i="3"/>
  <c r="E2029" i="3"/>
  <c r="F2029" i="3"/>
  <c r="G2029" i="3" s="1"/>
  <c r="D2030" i="3"/>
  <c r="E2030" i="3"/>
  <c r="F2030" i="3"/>
  <c r="G2030" i="3" s="1"/>
  <c r="D2031" i="3"/>
  <c r="E2031" i="3"/>
  <c r="F2031" i="3" s="1"/>
  <c r="G2031" i="3" s="1"/>
  <c r="D2032" i="3"/>
  <c r="E2032" i="3"/>
  <c r="F2032" i="3" s="1"/>
  <c r="G2032" i="3" s="1"/>
  <c r="D2033" i="3"/>
  <c r="E2033" i="3"/>
  <c r="F2033" i="3" s="1"/>
  <c r="G2033" i="3" s="1"/>
  <c r="D2034" i="3"/>
  <c r="E2034" i="3"/>
  <c r="F2034" i="3"/>
  <c r="G2034" i="3" s="1"/>
  <c r="D2035" i="3"/>
  <c r="E2035" i="3"/>
  <c r="F2035" i="3" s="1"/>
  <c r="G2035" i="3" s="1"/>
  <c r="D2036" i="3"/>
  <c r="E2036" i="3"/>
  <c r="F2036" i="3" s="1"/>
  <c r="G2036" i="3" s="1"/>
  <c r="D2037" i="3"/>
  <c r="E2037" i="3"/>
  <c r="F2037" i="3" s="1"/>
  <c r="G2037" i="3" s="1"/>
  <c r="D2038" i="3"/>
  <c r="E2038" i="3"/>
  <c r="F2038" i="3"/>
  <c r="G2038" i="3" s="1"/>
  <c r="D2039" i="3"/>
  <c r="E2039" i="3"/>
  <c r="F2039" i="3" s="1"/>
  <c r="G2039" i="3" s="1"/>
  <c r="D2040" i="3"/>
  <c r="E2040" i="3"/>
  <c r="F2040" i="3" s="1"/>
  <c r="G2040" i="3" s="1"/>
  <c r="D2041" i="3"/>
  <c r="E2041" i="3"/>
  <c r="F2041" i="3" s="1"/>
  <c r="G2041" i="3" s="1"/>
  <c r="D2042" i="3"/>
  <c r="E2042" i="3"/>
  <c r="F2042" i="3" s="1"/>
  <c r="G2042" i="3" s="1"/>
  <c r="D2043" i="3"/>
  <c r="E2043" i="3"/>
  <c r="F2043" i="3" s="1"/>
  <c r="G2043" i="3" s="1"/>
  <c r="D2044" i="3"/>
  <c r="E2044" i="3"/>
  <c r="F2044" i="3" s="1"/>
  <c r="G2044" i="3" s="1"/>
  <c r="D2045" i="3"/>
  <c r="E2045" i="3"/>
  <c r="F2045" i="3"/>
  <c r="G2045" i="3" s="1"/>
  <c r="D2046" i="3"/>
  <c r="E2046" i="3"/>
  <c r="F2046" i="3"/>
  <c r="G2046" i="3" s="1"/>
  <c r="D2047" i="3"/>
  <c r="E2047" i="3"/>
  <c r="F2047" i="3" s="1"/>
  <c r="G2047" i="3" s="1"/>
  <c r="D2048" i="3"/>
  <c r="E2048" i="3"/>
  <c r="F2048" i="3" s="1"/>
  <c r="G2048" i="3" s="1"/>
  <c r="D2049" i="3"/>
  <c r="E2049" i="3"/>
  <c r="F2049" i="3" s="1"/>
  <c r="G2049" i="3" s="1"/>
  <c r="D2050" i="3"/>
  <c r="E2050" i="3"/>
  <c r="F2050" i="3"/>
  <c r="G2050" i="3" s="1"/>
  <c r="D2051" i="3"/>
  <c r="E2051" i="3"/>
  <c r="F2051" i="3" s="1"/>
  <c r="G2051" i="3" s="1"/>
  <c r="D2052" i="3"/>
  <c r="E2052" i="3"/>
  <c r="F2052" i="3" s="1"/>
  <c r="G2052" i="3" s="1"/>
  <c r="D2053" i="3"/>
  <c r="E2053" i="3"/>
  <c r="F2053" i="3" s="1"/>
  <c r="G2053" i="3" s="1"/>
  <c r="D2054" i="3"/>
  <c r="E2054" i="3"/>
  <c r="F2054" i="3"/>
  <c r="G2054" i="3" s="1"/>
  <c r="D2055" i="3"/>
  <c r="E2055" i="3"/>
  <c r="F2055" i="3" s="1"/>
  <c r="G2055" i="3" s="1"/>
  <c r="D2056" i="3"/>
  <c r="E2056" i="3"/>
  <c r="F2056" i="3" s="1"/>
  <c r="G2056" i="3" s="1"/>
  <c r="D2057" i="3"/>
  <c r="E2057" i="3"/>
  <c r="F2057" i="3" s="1"/>
  <c r="G2057" i="3" s="1"/>
  <c r="D2058" i="3"/>
  <c r="E2058" i="3"/>
  <c r="F2058" i="3" s="1"/>
  <c r="G2058" i="3" s="1"/>
  <c r="D2059" i="3"/>
  <c r="E2059" i="3"/>
  <c r="F2059" i="3" s="1"/>
  <c r="G2059" i="3" s="1"/>
  <c r="D2060" i="3"/>
  <c r="E2060" i="3"/>
  <c r="F2060" i="3" s="1"/>
  <c r="G2060" i="3" s="1"/>
  <c r="D2061" i="3"/>
  <c r="E2061" i="3"/>
  <c r="F2061" i="3"/>
  <c r="G2061" i="3" s="1"/>
  <c r="D2062" i="3"/>
  <c r="E2062" i="3"/>
  <c r="F2062" i="3"/>
  <c r="G2062" i="3" s="1"/>
  <c r="D2063" i="3"/>
  <c r="E2063" i="3"/>
  <c r="F2063" i="3" s="1"/>
  <c r="G2063" i="3" s="1"/>
  <c r="D2064" i="3"/>
  <c r="E2064" i="3"/>
  <c r="F2064" i="3" s="1"/>
  <c r="G2064" i="3" s="1"/>
  <c r="D2065" i="3"/>
  <c r="E2065" i="3"/>
  <c r="F2065" i="3" s="1"/>
  <c r="G2065" i="3" s="1"/>
  <c r="D2066" i="3"/>
  <c r="E2066" i="3"/>
  <c r="F2066" i="3"/>
  <c r="G2066" i="3" s="1"/>
  <c r="D2067" i="3"/>
  <c r="E2067" i="3"/>
  <c r="F2067" i="3" s="1"/>
  <c r="G2067" i="3" s="1"/>
  <c r="D2068" i="3"/>
  <c r="E2068" i="3"/>
  <c r="F2068" i="3" s="1"/>
  <c r="G2068" i="3" s="1"/>
  <c r="D2069" i="3"/>
  <c r="E2069" i="3"/>
  <c r="F2069" i="3" s="1"/>
  <c r="G2069" i="3" s="1"/>
  <c r="D2070" i="3"/>
  <c r="E2070" i="3"/>
  <c r="F2070" i="3"/>
  <c r="G2070" i="3" s="1"/>
  <c r="D2071" i="3"/>
  <c r="E2071" i="3"/>
  <c r="F2071" i="3" s="1"/>
  <c r="G2071" i="3" s="1"/>
  <c r="D2072" i="3"/>
  <c r="E2072" i="3"/>
  <c r="F2072" i="3" s="1"/>
  <c r="G2072" i="3" s="1"/>
  <c r="D2073" i="3"/>
  <c r="E2073" i="3"/>
  <c r="F2073" i="3" s="1"/>
  <c r="G2073" i="3" s="1"/>
  <c r="D2074" i="3"/>
  <c r="E2074" i="3"/>
  <c r="F2074" i="3" s="1"/>
  <c r="G2074" i="3" s="1"/>
  <c r="D2075" i="3"/>
  <c r="E2075" i="3"/>
  <c r="F2075" i="3" s="1"/>
  <c r="G2075" i="3" s="1"/>
  <c r="D2076" i="3"/>
  <c r="E2076" i="3"/>
  <c r="F2076" i="3" s="1"/>
  <c r="G2076" i="3" s="1"/>
  <c r="D2077" i="3"/>
  <c r="E2077" i="3"/>
  <c r="F2077" i="3"/>
  <c r="G2077" i="3" s="1"/>
  <c r="D2078" i="3"/>
  <c r="E2078" i="3"/>
  <c r="F2078" i="3"/>
  <c r="G2078" i="3" s="1"/>
  <c r="D2079" i="3"/>
  <c r="E2079" i="3"/>
  <c r="F2079" i="3" s="1"/>
  <c r="G2079" i="3" s="1"/>
  <c r="D2080" i="3"/>
  <c r="E2080" i="3"/>
  <c r="F2080" i="3" s="1"/>
  <c r="G2080" i="3" s="1"/>
  <c r="D2081" i="3"/>
  <c r="E2081" i="3"/>
  <c r="F2081" i="3" s="1"/>
  <c r="G2081" i="3" s="1"/>
  <c r="D2082" i="3"/>
  <c r="E2082" i="3"/>
  <c r="F2082" i="3"/>
  <c r="G2082" i="3" s="1"/>
  <c r="D2083" i="3"/>
  <c r="E2083" i="3"/>
  <c r="F2083" i="3" s="1"/>
  <c r="G2083" i="3" s="1"/>
  <c r="D2084" i="3"/>
  <c r="E2084" i="3"/>
  <c r="F2084" i="3" s="1"/>
  <c r="G2084" i="3" s="1"/>
  <c r="D2085" i="3"/>
  <c r="E2085" i="3"/>
  <c r="F2085" i="3" s="1"/>
  <c r="G2085" i="3" s="1"/>
  <c r="D2086" i="3"/>
  <c r="E2086" i="3"/>
  <c r="F2086" i="3"/>
  <c r="G2086" i="3" s="1"/>
  <c r="D2087" i="3"/>
  <c r="E2087" i="3"/>
  <c r="F2087" i="3" s="1"/>
  <c r="G2087" i="3" s="1"/>
  <c r="D2088" i="3"/>
  <c r="E2088" i="3"/>
  <c r="F2088" i="3" s="1"/>
  <c r="G2088" i="3" s="1"/>
  <c r="D2089" i="3"/>
  <c r="E2089" i="3"/>
  <c r="F2089" i="3" s="1"/>
  <c r="G2089" i="3" s="1"/>
  <c r="D2090" i="3"/>
  <c r="E2090" i="3"/>
  <c r="F2090" i="3"/>
  <c r="G2090" i="3" s="1"/>
  <c r="D2091" i="3"/>
  <c r="E2091" i="3"/>
  <c r="F2091" i="3" s="1"/>
  <c r="G2091" i="3" s="1"/>
  <c r="D2092" i="3"/>
  <c r="E2092" i="3"/>
  <c r="F2092" i="3" s="1"/>
  <c r="G2092" i="3" s="1"/>
  <c r="D2093" i="3"/>
  <c r="E2093" i="3"/>
  <c r="F2093" i="3" s="1"/>
  <c r="G2093" i="3" s="1"/>
  <c r="D2094" i="3"/>
  <c r="E2094" i="3"/>
  <c r="F2094" i="3"/>
  <c r="G2094" i="3" s="1"/>
  <c r="D2095" i="3"/>
  <c r="E2095" i="3"/>
  <c r="F2095" i="3" s="1"/>
  <c r="G2095" i="3" s="1"/>
  <c r="D2096" i="3"/>
  <c r="E2096" i="3"/>
  <c r="F2096" i="3" s="1"/>
  <c r="G2096" i="3" s="1"/>
  <c r="D2097" i="3"/>
  <c r="E2097" i="3"/>
  <c r="F2097" i="3" s="1"/>
  <c r="G2097" i="3" s="1"/>
  <c r="D2098" i="3"/>
  <c r="E2098" i="3"/>
  <c r="F2098" i="3"/>
  <c r="G2098" i="3" s="1"/>
  <c r="D2099" i="3"/>
  <c r="E2099" i="3"/>
  <c r="F2099" i="3" s="1"/>
  <c r="G2099" i="3" s="1"/>
  <c r="D2100" i="3"/>
  <c r="E2100" i="3"/>
  <c r="F2100" i="3" s="1"/>
  <c r="G2100" i="3" s="1"/>
  <c r="D2101" i="3"/>
  <c r="E2101" i="3"/>
  <c r="F2101" i="3" s="1"/>
  <c r="G2101" i="3" s="1"/>
  <c r="D2102" i="3"/>
  <c r="E2102" i="3"/>
  <c r="F2102" i="3"/>
  <c r="G2102" i="3" s="1"/>
  <c r="D2103" i="3"/>
  <c r="E2103" i="3"/>
  <c r="F2103" i="3" s="1"/>
  <c r="G2103" i="3" s="1"/>
  <c r="D2104" i="3"/>
  <c r="E2104" i="3"/>
  <c r="F2104" i="3" s="1"/>
  <c r="G2104" i="3" s="1"/>
  <c r="D2105" i="3"/>
  <c r="E2105" i="3"/>
  <c r="F2105" i="3" s="1"/>
  <c r="G2105" i="3" s="1"/>
  <c r="D2106" i="3"/>
  <c r="E2106" i="3"/>
  <c r="F2106" i="3"/>
  <c r="G2106" i="3" s="1"/>
  <c r="D2107" i="3"/>
  <c r="E2107" i="3"/>
  <c r="F2107" i="3" s="1"/>
  <c r="G2107" i="3" s="1"/>
  <c r="D2108" i="3"/>
  <c r="E2108" i="3"/>
  <c r="F2108" i="3" s="1"/>
  <c r="G2108" i="3" s="1"/>
  <c r="D2109" i="3"/>
  <c r="E2109" i="3"/>
  <c r="F2109" i="3" s="1"/>
  <c r="G2109" i="3" s="1"/>
  <c r="D2110" i="3"/>
  <c r="E2110" i="3"/>
  <c r="F2110" i="3"/>
  <c r="G2110" i="3" s="1"/>
  <c r="D2111" i="3"/>
  <c r="E2111" i="3"/>
  <c r="F2111" i="3" s="1"/>
  <c r="G2111" i="3" s="1"/>
  <c r="D2112" i="3"/>
  <c r="E2112" i="3"/>
  <c r="F2112" i="3" s="1"/>
  <c r="G2112" i="3" s="1"/>
  <c r="D2113" i="3"/>
  <c r="E2113" i="3"/>
  <c r="F2113" i="3" s="1"/>
  <c r="G2113" i="3" s="1"/>
  <c r="D2114" i="3"/>
  <c r="E2114" i="3"/>
  <c r="F2114" i="3"/>
  <c r="G2114" i="3" s="1"/>
  <c r="D2115" i="3"/>
  <c r="E2115" i="3"/>
  <c r="F2115" i="3" s="1"/>
  <c r="G2115" i="3" s="1"/>
  <c r="D2116" i="3"/>
  <c r="E2116" i="3"/>
  <c r="F2116" i="3" s="1"/>
  <c r="G2116" i="3" s="1"/>
  <c r="D2117" i="3"/>
  <c r="E2117" i="3"/>
  <c r="F2117" i="3" s="1"/>
  <c r="G2117" i="3" s="1"/>
  <c r="D2118" i="3"/>
  <c r="E2118" i="3"/>
  <c r="F2118" i="3"/>
  <c r="G2118" i="3" s="1"/>
  <c r="D2119" i="3"/>
  <c r="E2119" i="3"/>
  <c r="F2119" i="3" s="1"/>
  <c r="G2119" i="3" s="1"/>
  <c r="D2120" i="3"/>
  <c r="E2120" i="3"/>
  <c r="F2120" i="3" s="1"/>
  <c r="G2120" i="3" s="1"/>
  <c r="D2121" i="3"/>
  <c r="E2121" i="3"/>
  <c r="F2121" i="3" s="1"/>
  <c r="G2121" i="3" s="1"/>
  <c r="D2122" i="3"/>
  <c r="E2122" i="3"/>
  <c r="F2122" i="3"/>
  <c r="G2122" i="3" s="1"/>
  <c r="D2123" i="3"/>
  <c r="E2123" i="3"/>
  <c r="F2123" i="3" s="1"/>
  <c r="G2123" i="3" s="1"/>
  <c r="D2124" i="3"/>
  <c r="E2124" i="3"/>
  <c r="F2124" i="3" s="1"/>
  <c r="G2124" i="3" s="1"/>
  <c r="D2125" i="3"/>
  <c r="E2125" i="3"/>
  <c r="F2125" i="3" s="1"/>
  <c r="G2125" i="3" s="1"/>
  <c r="D2126" i="3"/>
  <c r="E2126" i="3"/>
  <c r="F2126" i="3"/>
  <c r="G2126" i="3" s="1"/>
  <c r="D2127" i="3"/>
  <c r="E2127" i="3"/>
  <c r="F2127" i="3" s="1"/>
  <c r="G2127" i="3" s="1"/>
  <c r="D2128" i="3"/>
  <c r="E2128" i="3"/>
  <c r="F2128" i="3" s="1"/>
  <c r="G2128" i="3" s="1"/>
  <c r="D2129" i="3"/>
  <c r="E2129" i="3"/>
  <c r="F2129" i="3" s="1"/>
  <c r="G2129" i="3" s="1"/>
  <c r="D2130" i="3"/>
  <c r="E2130" i="3"/>
  <c r="F2130" i="3"/>
  <c r="G2130" i="3" s="1"/>
  <c r="D2131" i="3"/>
  <c r="E2131" i="3"/>
  <c r="F2131" i="3" s="1"/>
  <c r="G2131" i="3" s="1"/>
  <c r="D2132" i="3"/>
  <c r="E2132" i="3"/>
  <c r="F2132" i="3" s="1"/>
  <c r="G2132" i="3" s="1"/>
  <c r="D2133" i="3"/>
  <c r="E2133" i="3"/>
  <c r="F2133" i="3" s="1"/>
  <c r="G2133" i="3" s="1"/>
  <c r="D2134" i="3"/>
  <c r="E2134" i="3"/>
  <c r="F2134" i="3"/>
  <c r="G2134" i="3" s="1"/>
  <c r="D2135" i="3"/>
  <c r="E2135" i="3"/>
  <c r="F2135" i="3" s="1"/>
  <c r="G2135" i="3" s="1"/>
  <c r="D2136" i="3"/>
  <c r="E2136" i="3"/>
  <c r="F2136" i="3" s="1"/>
  <c r="G2136" i="3" s="1"/>
  <c r="D2137" i="3"/>
  <c r="E2137" i="3"/>
  <c r="F2137" i="3" s="1"/>
  <c r="G2137" i="3" s="1"/>
  <c r="D2138" i="3"/>
  <c r="E2138" i="3"/>
  <c r="F2138" i="3"/>
  <c r="G2138" i="3" s="1"/>
  <c r="D2139" i="3"/>
  <c r="E2139" i="3"/>
  <c r="F2139" i="3" s="1"/>
  <c r="G2139" i="3" s="1"/>
  <c r="D2140" i="3"/>
  <c r="E2140" i="3"/>
  <c r="F2140" i="3" s="1"/>
  <c r="G2140" i="3" s="1"/>
  <c r="D2141" i="3"/>
  <c r="E2141" i="3"/>
  <c r="F2141" i="3" s="1"/>
  <c r="G2141" i="3" s="1"/>
  <c r="D2142" i="3"/>
  <c r="E2142" i="3"/>
  <c r="F2142" i="3"/>
  <c r="G2142" i="3" s="1"/>
  <c r="D2143" i="3"/>
  <c r="E2143" i="3"/>
  <c r="F2143" i="3" s="1"/>
  <c r="G2143" i="3" s="1"/>
  <c r="D2144" i="3"/>
  <c r="E2144" i="3"/>
  <c r="F2144" i="3" s="1"/>
  <c r="G2144" i="3" s="1"/>
  <c r="D2145" i="3"/>
  <c r="E2145" i="3"/>
  <c r="F2145" i="3" s="1"/>
  <c r="G2145" i="3" s="1"/>
  <c r="D2146" i="3"/>
  <c r="E2146" i="3"/>
  <c r="F2146" i="3"/>
  <c r="G2146" i="3" s="1"/>
  <c r="D2147" i="3"/>
  <c r="E2147" i="3"/>
  <c r="F2147" i="3" s="1"/>
  <c r="G2147" i="3" s="1"/>
  <c r="D2148" i="3"/>
  <c r="E2148" i="3"/>
  <c r="F2148" i="3" s="1"/>
  <c r="G2148" i="3" s="1"/>
  <c r="D2149" i="3"/>
  <c r="E2149" i="3"/>
  <c r="F2149" i="3" s="1"/>
  <c r="G2149" i="3" s="1"/>
  <c r="D2150" i="3"/>
  <c r="E2150" i="3"/>
  <c r="F2150" i="3"/>
  <c r="G2150" i="3" s="1"/>
  <c r="D2151" i="3"/>
  <c r="E2151" i="3"/>
  <c r="F2151" i="3" s="1"/>
  <c r="G2151" i="3" s="1"/>
  <c r="D2152" i="3"/>
  <c r="E2152" i="3"/>
  <c r="F2152" i="3" s="1"/>
  <c r="G2152" i="3" s="1"/>
  <c r="D2153" i="3"/>
  <c r="E2153" i="3"/>
  <c r="F2153" i="3" s="1"/>
  <c r="G2153" i="3" s="1"/>
  <c r="D2154" i="3"/>
  <c r="E2154" i="3"/>
  <c r="F2154" i="3"/>
  <c r="G2154" i="3" s="1"/>
  <c r="D2155" i="3"/>
  <c r="E2155" i="3"/>
  <c r="F2155" i="3" s="1"/>
  <c r="G2155" i="3" s="1"/>
  <c r="D2156" i="3"/>
  <c r="E2156" i="3"/>
  <c r="F2156" i="3" s="1"/>
  <c r="G2156" i="3" s="1"/>
  <c r="D2157" i="3"/>
  <c r="E2157" i="3"/>
  <c r="F2157" i="3" s="1"/>
  <c r="G2157" i="3" s="1"/>
  <c r="D2158" i="3"/>
  <c r="E2158" i="3"/>
  <c r="F2158" i="3"/>
  <c r="G2158" i="3" s="1"/>
  <c r="D2159" i="3"/>
  <c r="E2159" i="3"/>
  <c r="F2159" i="3" s="1"/>
  <c r="G2159" i="3" s="1"/>
  <c r="D2160" i="3"/>
  <c r="E2160" i="3"/>
  <c r="F2160" i="3" s="1"/>
  <c r="G2160" i="3" s="1"/>
  <c r="D2161" i="3"/>
  <c r="E2161" i="3"/>
  <c r="F2161" i="3" s="1"/>
  <c r="G2161" i="3" s="1"/>
  <c r="D2162" i="3"/>
  <c r="E2162" i="3"/>
  <c r="F2162" i="3"/>
  <c r="G2162" i="3" s="1"/>
  <c r="D2163" i="3"/>
  <c r="E2163" i="3"/>
  <c r="F2163" i="3" s="1"/>
  <c r="G2163" i="3" s="1"/>
  <c r="D2164" i="3"/>
  <c r="E2164" i="3"/>
  <c r="F2164" i="3" s="1"/>
  <c r="G2164" i="3" s="1"/>
  <c r="D2165" i="3"/>
  <c r="E2165" i="3"/>
  <c r="F2165" i="3" s="1"/>
  <c r="G2165" i="3" s="1"/>
  <c r="D2166" i="3"/>
  <c r="E2166" i="3"/>
  <c r="F2166" i="3"/>
  <c r="G2166" i="3" s="1"/>
  <c r="D2167" i="3"/>
  <c r="E2167" i="3"/>
  <c r="F2167" i="3" s="1"/>
  <c r="G2167" i="3" s="1"/>
  <c r="D2168" i="3"/>
  <c r="E2168" i="3"/>
  <c r="F2168" i="3" s="1"/>
  <c r="G2168" i="3" s="1"/>
  <c r="D2169" i="3"/>
  <c r="E2169" i="3"/>
  <c r="F2169" i="3" s="1"/>
  <c r="G2169" i="3" s="1"/>
  <c r="D2170" i="3"/>
  <c r="E2170" i="3"/>
  <c r="F2170" i="3"/>
  <c r="G2170" i="3" s="1"/>
  <c r="D2171" i="3"/>
  <c r="E2171" i="3"/>
  <c r="F2171" i="3" s="1"/>
  <c r="G2171" i="3" s="1"/>
  <c r="D2172" i="3"/>
  <c r="E2172" i="3"/>
  <c r="F2172" i="3" s="1"/>
  <c r="G2172" i="3" s="1"/>
  <c r="D2173" i="3"/>
  <c r="E2173" i="3"/>
  <c r="F2173" i="3" s="1"/>
  <c r="G2173" i="3" s="1"/>
  <c r="D2174" i="3"/>
  <c r="E2174" i="3"/>
  <c r="F2174" i="3"/>
  <c r="G2174" i="3" s="1"/>
  <c r="D2175" i="3"/>
  <c r="E2175" i="3"/>
  <c r="F2175" i="3" s="1"/>
  <c r="G2175" i="3" s="1"/>
  <c r="D2176" i="3"/>
  <c r="E2176" i="3"/>
  <c r="F2176" i="3" s="1"/>
  <c r="G2176" i="3" s="1"/>
  <c r="D2177" i="3"/>
  <c r="E2177" i="3"/>
  <c r="F2177" i="3" s="1"/>
  <c r="G2177" i="3" s="1"/>
  <c r="D2178" i="3"/>
  <c r="E2178" i="3"/>
  <c r="F2178" i="3"/>
  <c r="G2178" i="3" s="1"/>
  <c r="D2179" i="3"/>
  <c r="E2179" i="3"/>
  <c r="F2179" i="3" s="1"/>
  <c r="G2179" i="3" s="1"/>
  <c r="D2180" i="3"/>
  <c r="E2180" i="3"/>
  <c r="F2180" i="3" s="1"/>
  <c r="G2180" i="3" s="1"/>
  <c r="D2181" i="3"/>
  <c r="E2181" i="3"/>
  <c r="F2181" i="3" s="1"/>
  <c r="G2181" i="3" s="1"/>
  <c r="D2182" i="3"/>
  <c r="E2182" i="3"/>
  <c r="F2182" i="3"/>
  <c r="G2182" i="3" s="1"/>
  <c r="D2183" i="3"/>
  <c r="E2183" i="3"/>
  <c r="F2183" i="3" s="1"/>
  <c r="G2183" i="3" s="1"/>
  <c r="D2184" i="3"/>
  <c r="E2184" i="3"/>
  <c r="F2184" i="3" s="1"/>
  <c r="G2184" i="3" s="1"/>
  <c r="D2185" i="3"/>
  <c r="E2185" i="3"/>
  <c r="F2185" i="3" s="1"/>
  <c r="G2185" i="3" s="1"/>
  <c r="D2186" i="3"/>
  <c r="E2186" i="3"/>
  <c r="F2186" i="3"/>
  <c r="G2186" i="3" s="1"/>
  <c r="D2187" i="3"/>
  <c r="E2187" i="3"/>
  <c r="F2187" i="3" s="1"/>
  <c r="G2187" i="3" s="1"/>
  <c r="D2188" i="3"/>
  <c r="E2188" i="3"/>
  <c r="F2188" i="3" s="1"/>
  <c r="G2188" i="3" s="1"/>
  <c r="D2189" i="3"/>
  <c r="E2189" i="3"/>
  <c r="F2189" i="3" s="1"/>
  <c r="G2189" i="3" s="1"/>
  <c r="D2190" i="3"/>
  <c r="E2190" i="3"/>
  <c r="F2190" i="3"/>
  <c r="G2190" i="3" s="1"/>
  <c r="D2191" i="3"/>
  <c r="E2191" i="3"/>
  <c r="F2191" i="3" s="1"/>
  <c r="G2191" i="3" s="1"/>
  <c r="D2192" i="3"/>
  <c r="E2192" i="3"/>
  <c r="F2192" i="3" s="1"/>
  <c r="G2192" i="3" s="1"/>
  <c r="D2193" i="3"/>
  <c r="E2193" i="3"/>
  <c r="F2193" i="3" s="1"/>
  <c r="G2193" i="3" s="1"/>
  <c r="D2194" i="3"/>
  <c r="E2194" i="3"/>
  <c r="F2194" i="3"/>
  <c r="G2194" i="3" s="1"/>
  <c r="D2195" i="3"/>
  <c r="E2195" i="3"/>
  <c r="F2195" i="3" s="1"/>
  <c r="G2195" i="3" s="1"/>
  <c r="D2196" i="3"/>
  <c r="E2196" i="3"/>
  <c r="F2196" i="3" s="1"/>
  <c r="G2196" i="3" s="1"/>
  <c r="D2197" i="3"/>
  <c r="E2197" i="3"/>
  <c r="F2197" i="3" s="1"/>
  <c r="G2197" i="3" s="1"/>
  <c r="D2198" i="3"/>
  <c r="E2198" i="3"/>
  <c r="F2198" i="3"/>
  <c r="G2198" i="3" s="1"/>
  <c r="D2199" i="3"/>
  <c r="E2199" i="3"/>
  <c r="F2199" i="3" s="1"/>
  <c r="G2199" i="3" s="1"/>
  <c r="D2200" i="3"/>
  <c r="E2200" i="3"/>
  <c r="F2200" i="3" s="1"/>
  <c r="G2200" i="3" s="1"/>
  <c r="D2201" i="3"/>
  <c r="E2201" i="3"/>
  <c r="F2201" i="3" s="1"/>
  <c r="G2201" i="3" s="1"/>
  <c r="D2202" i="3"/>
  <c r="E2202" i="3"/>
  <c r="F2202" i="3"/>
  <c r="G2202" i="3" s="1"/>
  <c r="D2203" i="3"/>
  <c r="E2203" i="3"/>
  <c r="F2203" i="3" s="1"/>
  <c r="G2203" i="3" s="1"/>
  <c r="D2204" i="3"/>
  <c r="E2204" i="3"/>
  <c r="F2204" i="3" s="1"/>
  <c r="G2204" i="3" s="1"/>
  <c r="D2205" i="3"/>
  <c r="E2205" i="3"/>
  <c r="F2205" i="3" s="1"/>
  <c r="G2205" i="3" s="1"/>
  <c r="D2206" i="3"/>
  <c r="E2206" i="3"/>
  <c r="F2206" i="3"/>
  <c r="G2206" i="3" s="1"/>
  <c r="D2207" i="3"/>
  <c r="E2207" i="3"/>
  <c r="F2207" i="3" s="1"/>
  <c r="G2207" i="3" s="1"/>
  <c r="D2208" i="3"/>
  <c r="E2208" i="3"/>
  <c r="F2208" i="3" s="1"/>
  <c r="G2208" i="3" s="1"/>
  <c r="D2209" i="3"/>
  <c r="E2209" i="3"/>
  <c r="F2209" i="3" s="1"/>
  <c r="G2209" i="3" s="1"/>
  <c r="D2210" i="3"/>
  <c r="E2210" i="3"/>
  <c r="F2210" i="3"/>
  <c r="G2210" i="3" s="1"/>
  <c r="D2211" i="3"/>
  <c r="E2211" i="3"/>
  <c r="F2211" i="3" s="1"/>
  <c r="G2211" i="3" s="1"/>
  <c r="D2212" i="3"/>
  <c r="E2212" i="3"/>
  <c r="F2212" i="3" s="1"/>
  <c r="G2212" i="3" s="1"/>
  <c r="D2213" i="3"/>
  <c r="E2213" i="3"/>
  <c r="F2213" i="3" s="1"/>
  <c r="G2213" i="3" s="1"/>
  <c r="D2214" i="3"/>
  <c r="E2214" i="3"/>
  <c r="F2214" i="3"/>
  <c r="G2214" i="3" s="1"/>
  <c r="D2215" i="3"/>
  <c r="E2215" i="3"/>
  <c r="F2215" i="3" s="1"/>
  <c r="G2215" i="3" s="1"/>
  <c r="D2216" i="3"/>
  <c r="E2216" i="3"/>
  <c r="F2216" i="3" s="1"/>
  <c r="G2216" i="3" s="1"/>
  <c r="D2217" i="3"/>
  <c r="E2217" i="3"/>
  <c r="F2217" i="3" s="1"/>
  <c r="G2217" i="3" s="1"/>
  <c r="D2218" i="3"/>
  <c r="E2218" i="3"/>
  <c r="F2218" i="3"/>
  <c r="G2218" i="3" s="1"/>
  <c r="D2219" i="3"/>
  <c r="E2219" i="3"/>
  <c r="F2219" i="3" s="1"/>
  <c r="G2219" i="3" s="1"/>
  <c r="D2220" i="3"/>
  <c r="E2220" i="3"/>
  <c r="F2220" i="3" s="1"/>
  <c r="G2220" i="3" s="1"/>
  <c r="D2221" i="3"/>
  <c r="E2221" i="3"/>
  <c r="F2221" i="3" s="1"/>
  <c r="G2221" i="3" s="1"/>
  <c r="D2222" i="3"/>
  <c r="E2222" i="3"/>
  <c r="F2222" i="3"/>
  <c r="G2222" i="3" s="1"/>
  <c r="D2223" i="3"/>
  <c r="E2223" i="3"/>
  <c r="F2223" i="3" s="1"/>
  <c r="G2223" i="3" s="1"/>
  <c r="D2224" i="3"/>
  <c r="E2224" i="3"/>
  <c r="F2224" i="3" s="1"/>
  <c r="G2224" i="3" s="1"/>
  <c r="D2225" i="3"/>
  <c r="E2225" i="3"/>
  <c r="F2225" i="3" s="1"/>
  <c r="G2225" i="3" s="1"/>
  <c r="D2226" i="3"/>
  <c r="E2226" i="3"/>
  <c r="F2226" i="3"/>
  <c r="G2226" i="3" s="1"/>
  <c r="D2227" i="3"/>
  <c r="E2227" i="3"/>
  <c r="F2227" i="3" s="1"/>
  <c r="G2227" i="3" s="1"/>
  <c r="D2228" i="3"/>
  <c r="E2228" i="3"/>
  <c r="F2228" i="3" s="1"/>
  <c r="G2228" i="3" s="1"/>
  <c r="D2229" i="3"/>
  <c r="E2229" i="3"/>
  <c r="F2229" i="3" s="1"/>
  <c r="G2229" i="3" s="1"/>
  <c r="D2230" i="3"/>
  <c r="E2230" i="3"/>
  <c r="F2230" i="3"/>
  <c r="G2230" i="3" s="1"/>
  <c r="D2231" i="3"/>
  <c r="E2231" i="3"/>
  <c r="F2231" i="3" s="1"/>
  <c r="G2231" i="3" s="1"/>
  <c r="D2232" i="3"/>
  <c r="E2232" i="3"/>
  <c r="F2232" i="3" s="1"/>
  <c r="G2232" i="3" s="1"/>
  <c r="D2233" i="3"/>
  <c r="E2233" i="3"/>
  <c r="F2233" i="3" s="1"/>
  <c r="G2233" i="3" s="1"/>
  <c r="D2234" i="3"/>
  <c r="E2234" i="3"/>
  <c r="F2234" i="3"/>
  <c r="G2234" i="3" s="1"/>
  <c r="D2235" i="3"/>
  <c r="E2235" i="3"/>
  <c r="F2235" i="3" s="1"/>
  <c r="G2235" i="3" s="1"/>
  <c r="D2236" i="3"/>
  <c r="E2236" i="3"/>
  <c r="F2236" i="3" s="1"/>
  <c r="G2236" i="3" s="1"/>
  <c r="D2237" i="3"/>
  <c r="E2237" i="3"/>
  <c r="F2237" i="3" s="1"/>
  <c r="G2237" i="3" s="1"/>
  <c r="D2238" i="3"/>
  <c r="E2238" i="3"/>
  <c r="F2238" i="3"/>
  <c r="G2238" i="3" s="1"/>
  <c r="D2239" i="3"/>
  <c r="E2239" i="3"/>
  <c r="F2239" i="3" s="1"/>
  <c r="G2239" i="3" s="1"/>
  <c r="D2240" i="3"/>
  <c r="E2240" i="3"/>
  <c r="F2240" i="3" s="1"/>
  <c r="G2240" i="3" s="1"/>
  <c r="D2241" i="3"/>
  <c r="E2241" i="3"/>
  <c r="F2241" i="3" s="1"/>
  <c r="G2241" i="3" s="1"/>
  <c r="D2242" i="3"/>
  <c r="E2242" i="3"/>
  <c r="F2242" i="3"/>
  <c r="G2242" i="3" s="1"/>
  <c r="D2243" i="3"/>
  <c r="E2243" i="3"/>
  <c r="F2243" i="3" s="1"/>
  <c r="G2243" i="3" s="1"/>
  <c r="D2244" i="3"/>
  <c r="E2244" i="3"/>
  <c r="F2244" i="3" s="1"/>
  <c r="G2244" i="3" s="1"/>
  <c r="D2245" i="3"/>
  <c r="E2245" i="3"/>
  <c r="F2245" i="3" s="1"/>
  <c r="G2245" i="3" s="1"/>
  <c r="D2246" i="3"/>
  <c r="E2246" i="3"/>
  <c r="F2246" i="3"/>
  <c r="G2246" i="3" s="1"/>
  <c r="D2247" i="3"/>
  <c r="E2247" i="3"/>
  <c r="F2247" i="3" s="1"/>
  <c r="G2247" i="3" s="1"/>
  <c r="D2248" i="3"/>
  <c r="E2248" i="3"/>
  <c r="F2248" i="3" s="1"/>
  <c r="G2248" i="3" s="1"/>
  <c r="D2249" i="3"/>
  <c r="E2249" i="3"/>
  <c r="F2249" i="3" s="1"/>
  <c r="G2249" i="3" s="1"/>
  <c r="D2250" i="3"/>
  <c r="E2250" i="3"/>
  <c r="F2250" i="3"/>
  <c r="G2250" i="3" s="1"/>
  <c r="D2251" i="3"/>
  <c r="E2251" i="3"/>
  <c r="F2251" i="3" s="1"/>
  <c r="G2251" i="3" s="1"/>
  <c r="D2252" i="3"/>
  <c r="E2252" i="3"/>
  <c r="F2252" i="3" s="1"/>
  <c r="G2252" i="3" s="1"/>
  <c r="D2253" i="3"/>
  <c r="E2253" i="3"/>
  <c r="F2253" i="3" s="1"/>
  <c r="G2253" i="3" s="1"/>
  <c r="D2254" i="3"/>
  <c r="E2254" i="3"/>
  <c r="F2254" i="3"/>
  <c r="G2254" i="3" s="1"/>
  <c r="D2255" i="3"/>
  <c r="E2255" i="3"/>
  <c r="F2255" i="3" s="1"/>
  <c r="G2255" i="3" s="1"/>
  <c r="D2256" i="3"/>
  <c r="E2256" i="3"/>
  <c r="F2256" i="3" s="1"/>
  <c r="G2256" i="3" s="1"/>
  <c r="D2257" i="3"/>
  <c r="E2257" i="3"/>
  <c r="F2257" i="3" s="1"/>
  <c r="G2257" i="3" s="1"/>
  <c r="D2258" i="3"/>
  <c r="E2258" i="3"/>
  <c r="F2258" i="3"/>
  <c r="G2258" i="3" s="1"/>
  <c r="D2259" i="3"/>
  <c r="E2259" i="3"/>
  <c r="F2259" i="3" s="1"/>
  <c r="G2259" i="3" s="1"/>
  <c r="D2260" i="3"/>
  <c r="E2260" i="3"/>
  <c r="F2260" i="3" s="1"/>
  <c r="G2260" i="3" s="1"/>
  <c r="D2261" i="3"/>
  <c r="E2261" i="3"/>
  <c r="F2261" i="3" s="1"/>
  <c r="G2261" i="3" s="1"/>
  <c r="D2262" i="3"/>
  <c r="E2262" i="3"/>
  <c r="F2262" i="3"/>
  <c r="G2262" i="3" s="1"/>
  <c r="D2263" i="3"/>
  <c r="E2263" i="3"/>
  <c r="F2263" i="3" s="1"/>
  <c r="G2263" i="3" s="1"/>
  <c r="D2264" i="3"/>
  <c r="E2264" i="3"/>
  <c r="F2264" i="3" s="1"/>
  <c r="G2264" i="3" s="1"/>
  <c r="D2265" i="3"/>
  <c r="E2265" i="3"/>
  <c r="F2265" i="3" s="1"/>
  <c r="G2265" i="3" s="1"/>
  <c r="D2266" i="3"/>
  <c r="E2266" i="3"/>
  <c r="F2266" i="3"/>
  <c r="G2266" i="3" s="1"/>
  <c r="D2267" i="3"/>
  <c r="E2267" i="3"/>
  <c r="F2267" i="3" s="1"/>
  <c r="G2267" i="3" s="1"/>
  <c r="D2268" i="3"/>
  <c r="E2268" i="3"/>
  <c r="F2268" i="3" s="1"/>
  <c r="G2268" i="3" s="1"/>
  <c r="D2269" i="3"/>
  <c r="E2269" i="3"/>
  <c r="F2269" i="3" s="1"/>
  <c r="G2269" i="3" s="1"/>
  <c r="D2270" i="3"/>
  <c r="E2270" i="3"/>
  <c r="F2270" i="3"/>
  <c r="G2270" i="3" s="1"/>
  <c r="D2271" i="3"/>
  <c r="E2271" i="3"/>
  <c r="F2271" i="3" s="1"/>
  <c r="G2271" i="3" s="1"/>
  <c r="D2272" i="3"/>
  <c r="E2272" i="3"/>
  <c r="F2272" i="3" s="1"/>
  <c r="G2272" i="3" s="1"/>
  <c r="D2273" i="3"/>
  <c r="E2273" i="3"/>
  <c r="F2273" i="3" s="1"/>
  <c r="G2273" i="3" s="1"/>
  <c r="D2274" i="3"/>
  <c r="E2274" i="3"/>
  <c r="F2274" i="3"/>
  <c r="G2274" i="3" s="1"/>
  <c r="D2275" i="3"/>
  <c r="E2275" i="3"/>
  <c r="F2275" i="3" s="1"/>
  <c r="G2275" i="3" s="1"/>
  <c r="D2276" i="3"/>
  <c r="E2276" i="3"/>
  <c r="F2276" i="3" s="1"/>
  <c r="G2276" i="3" s="1"/>
  <c r="D2277" i="3"/>
  <c r="E2277" i="3"/>
  <c r="F2277" i="3" s="1"/>
  <c r="G2277" i="3" s="1"/>
  <c r="D2278" i="3"/>
  <c r="E2278" i="3"/>
  <c r="F2278" i="3"/>
  <c r="G2278" i="3" s="1"/>
  <c r="D2279" i="3"/>
  <c r="E2279" i="3"/>
  <c r="F2279" i="3" s="1"/>
  <c r="G2279" i="3" s="1"/>
  <c r="D2280" i="3"/>
  <c r="E2280" i="3"/>
  <c r="F2280" i="3" s="1"/>
  <c r="G2280" i="3" s="1"/>
  <c r="D2281" i="3"/>
  <c r="E2281" i="3"/>
  <c r="F2281" i="3" s="1"/>
  <c r="G2281" i="3" s="1"/>
  <c r="D2282" i="3"/>
  <c r="E2282" i="3"/>
  <c r="F2282" i="3"/>
  <c r="G2282" i="3" s="1"/>
  <c r="D2283" i="3"/>
  <c r="E2283" i="3"/>
  <c r="F2283" i="3" s="1"/>
  <c r="G2283" i="3" s="1"/>
  <c r="D2284" i="3"/>
  <c r="E2284" i="3"/>
  <c r="F2284" i="3" s="1"/>
  <c r="G2284" i="3" s="1"/>
  <c r="D2285" i="3"/>
  <c r="E2285" i="3"/>
  <c r="F2285" i="3" s="1"/>
  <c r="G2285" i="3" s="1"/>
  <c r="D2286" i="3"/>
  <c r="E2286" i="3"/>
  <c r="F2286" i="3"/>
  <c r="G2286" i="3" s="1"/>
  <c r="D2287" i="3"/>
  <c r="E2287" i="3"/>
  <c r="F2287" i="3" s="1"/>
  <c r="G2287" i="3" s="1"/>
  <c r="D2288" i="3"/>
  <c r="E2288" i="3"/>
  <c r="F2288" i="3" s="1"/>
  <c r="G2288" i="3" s="1"/>
  <c r="D2289" i="3"/>
  <c r="E2289" i="3"/>
  <c r="F2289" i="3" s="1"/>
  <c r="G2289" i="3" s="1"/>
  <c r="D2290" i="3"/>
  <c r="E2290" i="3"/>
  <c r="F2290" i="3"/>
  <c r="G2290" i="3" s="1"/>
  <c r="D2291" i="3"/>
  <c r="E2291" i="3"/>
  <c r="F2291" i="3" s="1"/>
  <c r="G2291" i="3" s="1"/>
  <c r="D2292" i="3"/>
  <c r="E2292" i="3"/>
  <c r="F2292" i="3" s="1"/>
  <c r="G2292" i="3" s="1"/>
  <c r="D2293" i="3"/>
  <c r="E2293" i="3"/>
  <c r="F2293" i="3" s="1"/>
  <c r="G2293" i="3" s="1"/>
  <c r="D2294" i="3"/>
  <c r="E2294" i="3"/>
  <c r="F2294" i="3"/>
  <c r="G2294" i="3" s="1"/>
  <c r="D2295" i="3"/>
  <c r="E2295" i="3"/>
  <c r="F2295" i="3" s="1"/>
  <c r="G2295" i="3" s="1"/>
  <c r="D2296" i="3"/>
  <c r="E2296" i="3"/>
  <c r="F2296" i="3" s="1"/>
  <c r="G2296" i="3" s="1"/>
  <c r="D2297" i="3"/>
  <c r="E2297" i="3"/>
  <c r="F2297" i="3" s="1"/>
  <c r="G2297" i="3" s="1"/>
  <c r="D2298" i="3"/>
  <c r="E2298" i="3"/>
  <c r="F2298" i="3"/>
  <c r="G2298" i="3" s="1"/>
  <c r="D2299" i="3"/>
  <c r="E2299" i="3"/>
  <c r="F2299" i="3" s="1"/>
  <c r="G2299" i="3" s="1"/>
  <c r="D2300" i="3"/>
  <c r="E2300" i="3"/>
  <c r="F2300" i="3" s="1"/>
  <c r="G2300" i="3" s="1"/>
  <c r="D2301" i="3"/>
  <c r="E2301" i="3"/>
  <c r="F2301" i="3" s="1"/>
  <c r="G2301" i="3" s="1"/>
  <c r="D2302" i="3"/>
  <c r="E2302" i="3"/>
  <c r="F2302" i="3"/>
  <c r="G2302" i="3" s="1"/>
  <c r="D2303" i="3"/>
  <c r="E2303" i="3"/>
  <c r="F2303" i="3" s="1"/>
  <c r="G2303" i="3" s="1"/>
  <c r="D2304" i="3"/>
  <c r="E2304" i="3"/>
  <c r="F2304" i="3" s="1"/>
  <c r="G2304" i="3" s="1"/>
  <c r="D2305" i="3"/>
  <c r="E2305" i="3"/>
  <c r="F2305" i="3" s="1"/>
  <c r="G2305" i="3" s="1"/>
  <c r="D2306" i="3"/>
  <c r="E2306" i="3"/>
  <c r="F2306" i="3"/>
  <c r="G2306" i="3" s="1"/>
  <c r="D2307" i="3"/>
  <c r="E2307" i="3"/>
  <c r="F2307" i="3" s="1"/>
  <c r="G2307" i="3" s="1"/>
  <c r="D2308" i="3"/>
  <c r="E2308" i="3"/>
  <c r="F2308" i="3" s="1"/>
  <c r="G2308" i="3" s="1"/>
  <c r="D2309" i="3"/>
  <c r="E2309" i="3"/>
  <c r="F2309" i="3" s="1"/>
  <c r="G2309" i="3" s="1"/>
  <c r="D2310" i="3"/>
  <c r="E2310" i="3"/>
  <c r="F2310" i="3"/>
  <c r="G2310" i="3" s="1"/>
  <c r="D2311" i="3"/>
  <c r="E2311" i="3"/>
  <c r="F2311" i="3" s="1"/>
  <c r="G2311" i="3" s="1"/>
  <c r="D2312" i="3"/>
  <c r="E2312" i="3"/>
  <c r="F2312" i="3" s="1"/>
  <c r="G2312" i="3" s="1"/>
  <c r="D2313" i="3"/>
  <c r="E2313" i="3"/>
  <c r="F2313" i="3" s="1"/>
  <c r="G2313" i="3" s="1"/>
  <c r="D2314" i="3"/>
  <c r="E2314" i="3"/>
  <c r="F2314" i="3"/>
  <c r="G2314" i="3" s="1"/>
  <c r="D2315" i="3"/>
  <c r="E2315" i="3"/>
  <c r="F2315" i="3" s="1"/>
  <c r="G2315" i="3" s="1"/>
  <c r="D2316" i="3"/>
  <c r="E2316" i="3"/>
  <c r="F2316" i="3" s="1"/>
  <c r="G2316" i="3" s="1"/>
  <c r="D2317" i="3"/>
  <c r="E2317" i="3"/>
  <c r="F2317" i="3" s="1"/>
  <c r="G2317" i="3" s="1"/>
  <c r="D2318" i="3"/>
  <c r="E2318" i="3"/>
  <c r="F2318" i="3"/>
  <c r="G2318" i="3" s="1"/>
  <c r="D2319" i="3"/>
  <c r="E2319" i="3"/>
  <c r="F2319" i="3" s="1"/>
  <c r="G2319" i="3" s="1"/>
  <c r="D2320" i="3"/>
  <c r="E2320" i="3"/>
  <c r="F2320" i="3" s="1"/>
  <c r="G2320" i="3" s="1"/>
  <c r="D2321" i="3"/>
  <c r="E2321" i="3"/>
  <c r="F2321" i="3" s="1"/>
  <c r="G2321" i="3" s="1"/>
  <c r="D2322" i="3"/>
  <c r="E2322" i="3"/>
  <c r="F2322" i="3"/>
  <c r="G2322" i="3" s="1"/>
  <c r="D2323" i="3"/>
  <c r="E2323" i="3"/>
  <c r="F2323" i="3" s="1"/>
  <c r="G2323" i="3" s="1"/>
  <c r="D2324" i="3"/>
  <c r="E2324" i="3"/>
  <c r="F2324" i="3" s="1"/>
  <c r="G2324" i="3" s="1"/>
  <c r="D2325" i="3"/>
  <c r="E2325" i="3"/>
  <c r="F2325" i="3" s="1"/>
  <c r="G2325" i="3" s="1"/>
  <c r="D2326" i="3"/>
  <c r="E2326" i="3"/>
  <c r="F2326" i="3"/>
  <c r="G2326" i="3" s="1"/>
  <c r="D2327" i="3"/>
  <c r="E2327" i="3"/>
  <c r="F2327" i="3" s="1"/>
  <c r="G2327" i="3" s="1"/>
  <c r="D2328" i="3"/>
  <c r="E2328" i="3"/>
  <c r="F2328" i="3" s="1"/>
  <c r="G2328" i="3" s="1"/>
  <c r="D2329" i="3"/>
  <c r="E2329" i="3"/>
  <c r="F2329" i="3" s="1"/>
  <c r="G2329" i="3" s="1"/>
  <c r="D2330" i="3"/>
  <c r="E2330" i="3"/>
  <c r="F2330" i="3"/>
  <c r="G2330" i="3" s="1"/>
  <c r="D2331" i="3"/>
  <c r="E2331" i="3"/>
  <c r="F2331" i="3" s="1"/>
  <c r="G2331" i="3" s="1"/>
  <c r="D2332" i="3"/>
  <c r="E2332" i="3"/>
  <c r="F2332" i="3" s="1"/>
  <c r="G2332" i="3" s="1"/>
  <c r="D2333" i="3"/>
  <c r="E2333" i="3"/>
  <c r="F2333" i="3" s="1"/>
  <c r="G2333" i="3" s="1"/>
  <c r="D2334" i="3"/>
  <c r="E2334" i="3"/>
  <c r="F2334" i="3"/>
  <c r="G2334" i="3" s="1"/>
  <c r="D2335" i="3"/>
  <c r="E2335" i="3"/>
  <c r="F2335" i="3" s="1"/>
  <c r="G2335" i="3" s="1"/>
  <c r="D2336" i="3"/>
  <c r="E2336" i="3"/>
  <c r="F2336" i="3" s="1"/>
  <c r="G2336" i="3" s="1"/>
  <c r="D2337" i="3"/>
  <c r="E2337" i="3"/>
  <c r="F2337" i="3" s="1"/>
  <c r="G2337" i="3" s="1"/>
  <c r="D2338" i="3"/>
  <c r="E2338" i="3"/>
  <c r="F2338" i="3"/>
  <c r="G2338" i="3" s="1"/>
  <c r="D2339" i="3"/>
  <c r="E2339" i="3"/>
  <c r="F2339" i="3" s="1"/>
  <c r="G2339" i="3" s="1"/>
  <c r="D2340" i="3"/>
  <c r="E2340" i="3"/>
  <c r="F2340" i="3" s="1"/>
  <c r="G2340" i="3" s="1"/>
  <c r="D2341" i="3"/>
  <c r="E2341" i="3"/>
  <c r="F2341" i="3" s="1"/>
  <c r="G2341" i="3" s="1"/>
  <c r="D2342" i="3"/>
  <c r="E2342" i="3"/>
  <c r="F2342" i="3"/>
  <c r="G2342" i="3" s="1"/>
  <c r="D2343" i="3"/>
  <c r="E2343" i="3"/>
  <c r="F2343" i="3" s="1"/>
  <c r="G2343" i="3" s="1"/>
  <c r="D2344" i="3"/>
  <c r="E2344" i="3"/>
  <c r="F2344" i="3" s="1"/>
  <c r="G2344" i="3" s="1"/>
  <c r="D2345" i="3"/>
  <c r="E2345" i="3"/>
  <c r="F2345" i="3" s="1"/>
  <c r="G2345" i="3" s="1"/>
  <c r="D2346" i="3"/>
  <c r="E2346" i="3"/>
  <c r="F2346" i="3"/>
  <c r="G2346" i="3" s="1"/>
  <c r="D2347" i="3"/>
  <c r="E2347" i="3"/>
  <c r="F2347" i="3" s="1"/>
  <c r="G2347" i="3" s="1"/>
  <c r="D2348" i="3"/>
  <c r="E2348" i="3"/>
  <c r="F2348" i="3" s="1"/>
  <c r="G2348" i="3" s="1"/>
  <c r="D2349" i="3"/>
  <c r="E2349" i="3"/>
  <c r="F2349" i="3" s="1"/>
  <c r="G2349" i="3" s="1"/>
  <c r="D2350" i="3"/>
  <c r="E2350" i="3"/>
  <c r="F2350" i="3"/>
  <c r="G2350" i="3" s="1"/>
  <c r="D2351" i="3"/>
  <c r="E2351" i="3"/>
  <c r="F2351" i="3" s="1"/>
  <c r="G2351" i="3" s="1"/>
  <c r="D2352" i="3"/>
  <c r="E2352" i="3"/>
  <c r="F2352" i="3" s="1"/>
  <c r="G2352" i="3" s="1"/>
  <c r="D2353" i="3"/>
  <c r="E2353" i="3"/>
  <c r="F2353" i="3" s="1"/>
  <c r="G2353" i="3" s="1"/>
  <c r="D2354" i="3"/>
  <c r="E2354" i="3"/>
  <c r="F2354" i="3"/>
  <c r="G2354" i="3" s="1"/>
  <c r="D2355" i="3"/>
  <c r="E2355" i="3"/>
  <c r="F2355" i="3" s="1"/>
  <c r="G2355" i="3" s="1"/>
  <c r="D2356" i="3"/>
  <c r="E2356" i="3"/>
  <c r="F2356" i="3" s="1"/>
  <c r="G2356" i="3" s="1"/>
  <c r="D2357" i="3"/>
  <c r="E2357" i="3"/>
  <c r="F2357" i="3" s="1"/>
  <c r="G2357" i="3" s="1"/>
  <c r="D2358" i="3"/>
  <c r="E2358" i="3"/>
  <c r="F2358" i="3"/>
  <c r="G2358" i="3" s="1"/>
  <c r="D2359" i="3"/>
  <c r="E2359" i="3"/>
  <c r="F2359" i="3" s="1"/>
  <c r="G2359" i="3" s="1"/>
  <c r="D2360" i="3"/>
  <c r="E2360" i="3"/>
  <c r="F2360" i="3" s="1"/>
  <c r="G2360" i="3" s="1"/>
  <c r="D2361" i="3"/>
  <c r="E2361" i="3"/>
  <c r="F2361" i="3" s="1"/>
  <c r="G2361" i="3" s="1"/>
  <c r="D2362" i="3"/>
  <c r="E2362" i="3"/>
  <c r="F2362" i="3"/>
  <c r="G2362" i="3" s="1"/>
  <c r="D2363" i="3"/>
  <c r="E2363" i="3"/>
  <c r="F2363" i="3" s="1"/>
  <c r="G2363" i="3" s="1"/>
  <c r="D2364" i="3"/>
  <c r="E2364" i="3"/>
  <c r="F2364" i="3" s="1"/>
  <c r="G2364" i="3" s="1"/>
  <c r="D2365" i="3"/>
  <c r="E2365" i="3"/>
  <c r="F2365" i="3"/>
  <c r="G2365" i="3" s="1"/>
  <c r="D2366" i="3"/>
  <c r="E2366" i="3"/>
  <c r="F2366" i="3"/>
  <c r="G2366" i="3" s="1"/>
  <c r="D2367" i="3"/>
  <c r="E2367" i="3"/>
  <c r="F2367" i="3" s="1"/>
  <c r="G2367" i="3" s="1"/>
  <c r="D2368" i="3"/>
  <c r="E2368" i="3"/>
  <c r="F2368" i="3" s="1"/>
  <c r="G2368" i="3" s="1"/>
  <c r="D2369" i="3"/>
  <c r="E2369" i="3"/>
  <c r="F2369" i="3" s="1"/>
  <c r="G2369" i="3" s="1"/>
  <c r="D2370" i="3"/>
  <c r="E2370" i="3"/>
  <c r="F2370" i="3"/>
  <c r="G2370" i="3" s="1"/>
  <c r="D2371" i="3"/>
  <c r="E2371" i="3"/>
  <c r="F2371" i="3" s="1"/>
  <c r="G2371" i="3" s="1"/>
  <c r="D2372" i="3"/>
  <c r="E2372" i="3"/>
  <c r="F2372" i="3" s="1"/>
  <c r="G2372" i="3" s="1"/>
  <c r="D2373" i="3"/>
  <c r="E2373" i="3"/>
  <c r="F2373" i="3"/>
  <c r="G2373" i="3" s="1"/>
  <c r="D2374" i="3"/>
  <c r="E2374" i="3"/>
  <c r="F2374" i="3"/>
  <c r="G2374" i="3" s="1"/>
  <c r="D2375" i="3"/>
  <c r="E2375" i="3"/>
  <c r="F2375" i="3" s="1"/>
  <c r="G2375" i="3" s="1"/>
  <c r="D2376" i="3"/>
  <c r="E2376" i="3"/>
  <c r="F2376" i="3" s="1"/>
  <c r="G2376" i="3" s="1"/>
  <c r="D2377" i="3"/>
  <c r="E2377" i="3"/>
  <c r="F2377" i="3" s="1"/>
  <c r="G2377" i="3" s="1"/>
  <c r="D2378" i="3"/>
  <c r="E2378" i="3"/>
  <c r="F2378" i="3"/>
  <c r="G2378" i="3" s="1"/>
  <c r="D2379" i="3"/>
  <c r="E2379" i="3"/>
  <c r="F2379" i="3" s="1"/>
  <c r="G2379" i="3" s="1"/>
  <c r="D2380" i="3"/>
  <c r="E2380" i="3"/>
  <c r="F2380" i="3" s="1"/>
  <c r="G2380" i="3" s="1"/>
  <c r="D2381" i="3"/>
  <c r="E2381" i="3"/>
  <c r="F2381" i="3" s="1"/>
  <c r="G2381" i="3" s="1"/>
  <c r="D2382" i="3"/>
  <c r="E2382" i="3"/>
  <c r="F2382" i="3"/>
  <c r="G2382" i="3" s="1"/>
  <c r="D2383" i="3"/>
  <c r="E2383" i="3"/>
  <c r="F2383" i="3" s="1"/>
  <c r="G2383" i="3" s="1"/>
  <c r="D2384" i="3"/>
  <c r="E2384" i="3"/>
  <c r="F2384" i="3" s="1"/>
  <c r="G2384" i="3" s="1"/>
  <c r="D2385" i="3"/>
  <c r="E2385" i="3"/>
  <c r="F2385" i="3" s="1"/>
  <c r="G2385" i="3" s="1"/>
  <c r="D2386" i="3"/>
  <c r="E2386" i="3"/>
  <c r="F2386" i="3" s="1"/>
  <c r="G2386" i="3" s="1"/>
  <c r="D2387" i="3"/>
  <c r="E2387" i="3"/>
  <c r="F2387" i="3" s="1"/>
  <c r="G2387" i="3" s="1"/>
  <c r="D2388" i="3"/>
  <c r="E2388" i="3"/>
  <c r="F2388" i="3" s="1"/>
  <c r="G2388" i="3" s="1"/>
  <c r="D2389" i="3"/>
  <c r="E2389" i="3"/>
  <c r="F2389" i="3" s="1"/>
  <c r="G2389" i="3" s="1"/>
  <c r="D2390" i="3"/>
  <c r="E2390" i="3"/>
  <c r="F2390" i="3"/>
  <c r="G2390" i="3" s="1"/>
  <c r="D2391" i="3"/>
  <c r="E2391" i="3"/>
  <c r="F2391" i="3" s="1"/>
  <c r="G2391" i="3" s="1"/>
  <c r="D2392" i="3"/>
  <c r="E2392" i="3"/>
  <c r="F2392" i="3" s="1"/>
  <c r="G2392" i="3" s="1"/>
  <c r="D2393" i="3"/>
  <c r="E2393" i="3"/>
  <c r="F2393" i="3" s="1"/>
  <c r="G2393" i="3" s="1"/>
  <c r="D2394" i="3"/>
  <c r="E2394" i="3"/>
  <c r="F2394" i="3" s="1"/>
  <c r="G2394" i="3" s="1"/>
  <c r="D2395" i="3"/>
  <c r="E2395" i="3"/>
  <c r="F2395" i="3" s="1"/>
  <c r="G2395" i="3" s="1"/>
  <c r="D2396" i="3"/>
  <c r="E2396" i="3"/>
  <c r="F2396" i="3" s="1"/>
  <c r="G2396" i="3" s="1"/>
  <c r="D2397" i="3"/>
  <c r="E2397" i="3"/>
  <c r="F2397" i="3"/>
  <c r="G2397" i="3" s="1"/>
  <c r="D2398" i="3"/>
  <c r="E2398" i="3"/>
  <c r="F2398" i="3"/>
  <c r="G2398" i="3" s="1"/>
  <c r="D2399" i="3"/>
  <c r="E2399" i="3"/>
  <c r="F2399" i="3" s="1"/>
  <c r="G2399" i="3" s="1"/>
  <c r="D2400" i="3"/>
  <c r="E2400" i="3"/>
  <c r="F2400" i="3" s="1"/>
  <c r="G2400" i="3" s="1"/>
  <c r="D2401" i="3"/>
  <c r="E2401" i="3"/>
  <c r="F2401" i="3" s="1"/>
  <c r="G2401" i="3" s="1"/>
  <c r="D2402" i="3"/>
  <c r="E2402" i="3"/>
  <c r="F2402" i="3"/>
  <c r="G2402" i="3" s="1"/>
  <c r="D2403" i="3"/>
  <c r="E2403" i="3"/>
  <c r="F2403" i="3" s="1"/>
  <c r="G2403" i="3" s="1"/>
  <c r="D2404" i="3"/>
  <c r="E2404" i="3"/>
  <c r="F2404" i="3" s="1"/>
  <c r="G2404" i="3" s="1"/>
  <c r="D2405" i="3"/>
  <c r="E2405" i="3"/>
  <c r="F2405" i="3"/>
  <c r="G2405" i="3" s="1"/>
  <c r="D2406" i="3"/>
  <c r="E2406" i="3"/>
  <c r="F2406" i="3"/>
  <c r="G2406" i="3" s="1"/>
  <c r="D2407" i="3"/>
  <c r="E2407" i="3"/>
  <c r="F2407" i="3" s="1"/>
  <c r="G2407" i="3" s="1"/>
  <c r="D2408" i="3"/>
  <c r="E2408" i="3"/>
  <c r="F2408" i="3" s="1"/>
  <c r="G2408" i="3" s="1"/>
  <c r="D2409" i="3"/>
  <c r="E2409" i="3"/>
  <c r="F2409" i="3" s="1"/>
  <c r="G2409" i="3" s="1"/>
  <c r="D2410" i="3"/>
  <c r="E2410" i="3"/>
  <c r="F2410" i="3"/>
  <c r="G2410" i="3" s="1"/>
  <c r="D2411" i="3"/>
  <c r="E2411" i="3"/>
  <c r="F2411" i="3" s="1"/>
  <c r="G2411" i="3" s="1"/>
  <c r="D2412" i="3"/>
  <c r="E2412" i="3"/>
  <c r="F2412" i="3" s="1"/>
  <c r="G2412" i="3" s="1"/>
  <c r="D2413" i="3"/>
  <c r="E2413" i="3"/>
  <c r="F2413" i="3" s="1"/>
  <c r="G2413" i="3" s="1"/>
  <c r="D2414" i="3"/>
  <c r="E2414" i="3"/>
  <c r="F2414" i="3"/>
  <c r="G2414" i="3" s="1"/>
  <c r="D2415" i="3"/>
  <c r="E2415" i="3"/>
  <c r="F2415" i="3" s="1"/>
  <c r="G2415" i="3" s="1"/>
  <c r="D2416" i="3"/>
  <c r="E2416" i="3"/>
  <c r="F2416" i="3" s="1"/>
  <c r="G2416" i="3" s="1"/>
  <c r="D2417" i="3"/>
  <c r="E2417" i="3"/>
  <c r="F2417" i="3" s="1"/>
  <c r="G2417" i="3" s="1"/>
  <c r="D2418" i="3"/>
  <c r="E2418" i="3"/>
  <c r="F2418" i="3" s="1"/>
  <c r="G2418" i="3" s="1"/>
  <c r="D2419" i="3"/>
  <c r="E2419" i="3"/>
  <c r="F2419" i="3" s="1"/>
  <c r="G2419" i="3" s="1"/>
  <c r="D2420" i="3"/>
  <c r="E2420" i="3"/>
  <c r="F2420" i="3" s="1"/>
  <c r="G2420" i="3" s="1"/>
  <c r="D2421" i="3"/>
  <c r="E2421" i="3"/>
  <c r="F2421" i="3" s="1"/>
  <c r="G2421" i="3" s="1"/>
  <c r="D2422" i="3"/>
  <c r="E2422" i="3"/>
  <c r="F2422" i="3"/>
  <c r="G2422" i="3" s="1"/>
  <c r="D2423" i="3"/>
  <c r="E2423" i="3"/>
  <c r="F2423" i="3" s="1"/>
  <c r="G2423" i="3" s="1"/>
  <c r="D2424" i="3"/>
  <c r="E2424" i="3"/>
  <c r="F2424" i="3" s="1"/>
  <c r="G2424" i="3" s="1"/>
  <c r="D2425" i="3"/>
  <c r="E2425" i="3"/>
  <c r="F2425" i="3" s="1"/>
  <c r="G2425" i="3" s="1"/>
  <c r="D2426" i="3"/>
  <c r="E2426" i="3"/>
  <c r="F2426" i="3" s="1"/>
  <c r="G2426" i="3" s="1"/>
  <c r="D2427" i="3"/>
  <c r="E2427" i="3"/>
  <c r="F2427" i="3" s="1"/>
  <c r="G2427" i="3" s="1"/>
  <c r="D2428" i="3"/>
  <c r="E2428" i="3"/>
  <c r="F2428" i="3" s="1"/>
  <c r="G2428" i="3" s="1"/>
  <c r="D2429" i="3"/>
  <c r="E2429" i="3"/>
  <c r="F2429" i="3"/>
  <c r="G2429" i="3" s="1"/>
  <c r="D2430" i="3"/>
  <c r="E2430" i="3"/>
  <c r="F2430" i="3"/>
  <c r="G2430" i="3" s="1"/>
  <c r="D2431" i="3"/>
  <c r="E2431" i="3"/>
  <c r="F2431" i="3" s="1"/>
  <c r="G2431" i="3" s="1"/>
  <c r="D2432" i="3"/>
  <c r="E2432" i="3"/>
  <c r="F2432" i="3" s="1"/>
  <c r="G2432" i="3" s="1"/>
  <c r="D2433" i="3"/>
  <c r="E2433" i="3"/>
  <c r="F2433" i="3" s="1"/>
  <c r="G2433" i="3" s="1"/>
  <c r="D2434" i="3"/>
  <c r="E2434" i="3"/>
  <c r="F2434" i="3" s="1"/>
  <c r="G2434" i="3" s="1"/>
  <c r="D2435" i="3"/>
  <c r="E2435" i="3"/>
  <c r="F2435" i="3" s="1"/>
  <c r="G2435" i="3" s="1"/>
  <c r="D2436" i="3"/>
  <c r="E2436" i="3"/>
  <c r="F2436" i="3" s="1"/>
  <c r="G2436" i="3" s="1"/>
  <c r="D2437" i="3"/>
  <c r="E2437" i="3"/>
  <c r="F2437" i="3" s="1"/>
  <c r="G2437" i="3" s="1"/>
  <c r="D2438" i="3"/>
  <c r="E2438" i="3"/>
  <c r="F2438" i="3" s="1"/>
  <c r="G2438" i="3" s="1"/>
  <c r="D2439" i="3"/>
  <c r="E2439" i="3"/>
  <c r="F2439" i="3" s="1"/>
  <c r="G2439" i="3" s="1"/>
  <c r="D2440" i="3"/>
  <c r="E2440" i="3"/>
  <c r="F2440" i="3" s="1"/>
  <c r="G2440" i="3" s="1"/>
  <c r="D2441" i="3"/>
  <c r="E2441" i="3"/>
  <c r="F2441" i="3" s="1"/>
  <c r="G2441" i="3" s="1"/>
  <c r="D2442" i="3"/>
  <c r="E2442" i="3"/>
  <c r="F2442" i="3" s="1"/>
  <c r="G2442" i="3" s="1"/>
  <c r="D2443" i="3"/>
  <c r="E2443" i="3"/>
  <c r="F2443" i="3" s="1"/>
  <c r="G2443" i="3" s="1"/>
  <c r="D2444" i="3"/>
  <c r="E2444" i="3"/>
  <c r="F2444" i="3" s="1"/>
  <c r="G2444" i="3" s="1"/>
  <c r="D2445" i="3"/>
  <c r="E2445" i="3"/>
  <c r="F2445" i="3" s="1"/>
  <c r="G2445" i="3" s="1"/>
  <c r="D2446" i="3"/>
  <c r="E2446" i="3"/>
  <c r="F2446" i="3" s="1"/>
  <c r="G2446" i="3" s="1"/>
  <c r="D2447" i="3"/>
  <c r="E2447" i="3"/>
  <c r="F2447" i="3" s="1"/>
  <c r="G2447" i="3" s="1"/>
  <c r="D2448" i="3"/>
  <c r="E2448" i="3"/>
  <c r="F2448" i="3" s="1"/>
  <c r="G2448" i="3" s="1"/>
  <c r="D2449" i="3"/>
  <c r="E2449" i="3"/>
  <c r="F2449" i="3" s="1"/>
  <c r="G2449" i="3" s="1"/>
  <c r="D2450" i="3"/>
  <c r="E2450" i="3"/>
  <c r="F2450" i="3" s="1"/>
  <c r="G2450" i="3" s="1"/>
  <c r="D2451" i="3"/>
  <c r="E2451" i="3"/>
  <c r="F2451" i="3" s="1"/>
  <c r="G2451" i="3" s="1"/>
  <c r="D2452" i="3"/>
  <c r="E2452" i="3"/>
  <c r="F2452" i="3" s="1"/>
  <c r="G2452" i="3" s="1"/>
  <c r="D2453" i="3"/>
  <c r="E2453" i="3"/>
  <c r="F2453" i="3" s="1"/>
  <c r="G2453" i="3" s="1"/>
  <c r="D2454" i="3"/>
  <c r="E2454" i="3"/>
  <c r="F2454" i="3" s="1"/>
  <c r="G2454" i="3" s="1"/>
  <c r="D2455" i="3"/>
  <c r="E2455" i="3"/>
  <c r="F2455" i="3" s="1"/>
  <c r="G2455" i="3" s="1"/>
  <c r="D2456" i="3"/>
  <c r="E2456" i="3"/>
  <c r="F2456" i="3" s="1"/>
  <c r="G2456" i="3" s="1"/>
  <c r="D2457" i="3"/>
  <c r="E2457" i="3"/>
  <c r="F2457" i="3" s="1"/>
  <c r="G2457" i="3" s="1"/>
  <c r="D2458" i="3"/>
  <c r="E2458" i="3"/>
  <c r="F2458" i="3" s="1"/>
  <c r="G2458" i="3" s="1"/>
  <c r="D2459" i="3"/>
  <c r="E2459" i="3"/>
  <c r="F2459" i="3" s="1"/>
  <c r="G2459" i="3" s="1"/>
  <c r="D2460" i="3"/>
  <c r="E2460" i="3"/>
  <c r="F2460" i="3" s="1"/>
  <c r="G2460" i="3" s="1"/>
  <c r="D2461" i="3"/>
  <c r="E2461" i="3"/>
  <c r="F2461" i="3" s="1"/>
  <c r="G2461" i="3" s="1"/>
  <c r="D2462" i="3"/>
  <c r="E2462" i="3"/>
  <c r="F2462" i="3" s="1"/>
  <c r="G2462" i="3" s="1"/>
  <c r="D2463" i="3"/>
  <c r="E2463" i="3"/>
  <c r="F2463" i="3" s="1"/>
  <c r="G2463" i="3" s="1"/>
  <c r="D2464" i="3"/>
  <c r="E2464" i="3"/>
  <c r="F2464" i="3" s="1"/>
  <c r="G2464" i="3" s="1"/>
  <c r="D2465" i="3"/>
  <c r="E2465" i="3"/>
  <c r="F2465" i="3" s="1"/>
  <c r="G2465" i="3" s="1"/>
  <c r="D2466" i="3"/>
  <c r="E2466" i="3"/>
  <c r="F2466" i="3" s="1"/>
  <c r="G2466" i="3" s="1"/>
  <c r="D2467" i="3"/>
  <c r="E2467" i="3"/>
  <c r="F2467" i="3" s="1"/>
  <c r="G2467" i="3" s="1"/>
  <c r="D2468" i="3"/>
  <c r="E2468" i="3"/>
  <c r="F2468" i="3" s="1"/>
  <c r="G2468" i="3" s="1"/>
  <c r="D2469" i="3"/>
  <c r="E2469" i="3"/>
  <c r="F2469" i="3" s="1"/>
  <c r="G2469" i="3" s="1"/>
  <c r="D2470" i="3"/>
  <c r="E2470" i="3"/>
  <c r="F2470" i="3" s="1"/>
  <c r="G2470" i="3" s="1"/>
  <c r="D2471" i="3"/>
  <c r="E2471" i="3"/>
  <c r="F2471" i="3" s="1"/>
  <c r="G2471" i="3" s="1"/>
  <c r="D2472" i="3"/>
  <c r="E2472" i="3"/>
  <c r="F2472" i="3" s="1"/>
  <c r="G2472" i="3" s="1"/>
  <c r="D2473" i="3"/>
  <c r="E2473" i="3"/>
  <c r="F2473" i="3" s="1"/>
  <c r="G2473" i="3" s="1"/>
  <c r="D2474" i="3"/>
  <c r="E2474" i="3"/>
  <c r="F2474" i="3" s="1"/>
  <c r="G2474" i="3" s="1"/>
  <c r="D2475" i="3"/>
  <c r="E2475" i="3"/>
  <c r="F2475" i="3" s="1"/>
  <c r="G2475" i="3" s="1"/>
  <c r="D2476" i="3"/>
  <c r="E2476" i="3"/>
  <c r="F2476" i="3" s="1"/>
  <c r="G2476" i="3" s="1"/>
  <c r="D2477" i="3"/>
  <c r="E2477" i="3"/>
  <c r="F2477" i="3" s="1"/>
  <c r="G2477" i="3" s="1"/>
  <c r="D2478" i="3"/>
  <c r="E2478" i="3"/>
  <c r="F2478" i="3" s="1"/>
  <c r="G2478" i="3" s="1"/>
  <c r="D2479" i="3"/>
  <c r="E2479" i="3"/>
  <c r="F2479" i="3" s="1"/>
  <c r="G2479" i="3" s="1"/>
  <c r="D2480" i="3"/>
  <c r="E2480" i="3"/>
  <c r="F2480" i="3" s="1"/>
  <c r="G2480" i="3" s="1"/>
  <c r="D2481" i="3"/>
  <c r="E2481" i="3"/>
  <c r="F2481" i="3" s="1"/>
  <c r="G2481" i="3" s="1"/>
  <c r="D2482" i="3"/>
  <c r="E2482" i="3"/>
  <c r="F2482" i="3" s="1"/>
  <c r="G2482" i="3" s="1"/>
  <c r="D2483" i="3"/>
  <c r="E2483" i="3"/>
  <c r="F2483" i="3" s="1"/>
  <c r="G2483" i="3" s="1"/>
  <c r="D2484" i="3"/>
  <c r="E2484" i="3"/>
  <c r="F2484" i="3" s="1"/>
  <c r="G2484" i="3" s="1"/>
  <c r="D2485" i="3"/>
  <c r="E2485" i="3"/>
  <c r="F2485" i="3" s="1"/>
  <c r="G2485" i="3" s="1"/>
  <c r="D2486" i="3"/>
  <c r="E2486" i="3"/>
  <c r="F2486" i="3" s="1"/>
  <c r="G2486" i="3" s="1"/>
  <c r="D2487" i="3"/>
  <c r="E2487" i="3"/>
  <c r="F2487" i="3" s="1"/>
  <c r="G2487" i="3" s="1"/>
  <c r="D2488" i="3"/>
  <c r="E2488" i="3"/>
  <c r="F2488" i="3" s="1"/>
  <c r="G2488" i="3" s="1"/>
  <c r="D2489" i="3"/>
  <c r="E2489" i="3"/>
  <c r="F2489" i="3" s="1"/>
  <c r="G2489" i="3" s="1"/>
  <c r="D2490" i="3"/>
  <c r="E2490" i="3"/>
  <c r="F2490" i="3" s="1"/>
  <c r="G2490" i="3" s="1"/>
  <c r="D2491" i="3"/>
  <c r="E2491" i="3"/>
  <c r="F2491" i="3" s="1"/>
  <c r="G2491" i="3" s="1"/>
  <c r="D2492" i="3"/>
  <c r="E2492" i="3"/>
  <c r="F2492" i="3" s="1"/>
  <c r="G2492" i="3" s="1"/>
  <c r="D2493" i="3"/>
  <c r="E2493" i="3"/>
  <c r="F2493" i="3" s="1"/>
  <c r="G2493" i="3" s="1"/>
  <c r="D2494" i="3"/>
  <c r="E2494" i="3"/>
  <c r="F2494" i="3" s="1"/>
  <c r="G2494" i="3" s="1"/>
  <c r="D2495" i="3"/>
  <c r="E2495" i="3"/>
  <c r="F2495" i="3" s="1"/>
  <c r="G2495" i="3" s="1"/>
  <c r="D2496" i="3"/>
  <c r="E2496" i="3"/>
  <c r="F2496" i="3" s="1"/>
  <c r="G2496" i="3" s="1"/>
  <c r="D2497" i="3"/>
  <c r="E2497" i="3"/>
  <c r="F2497" i="3" s="1"/>
  <c r="G2497" i="3" s="1"/>
  <c r="D2498" i="3"/>
  <c r="E2498" i="3"/>
  <c r="F2498" i="3" s="1"/>
  <c r="G2498" i="3" s="1"/>
  <c r="D2499" i="3"/>
  <c r="E2499" i="3"/>
  <c r="F2499" i="3" s="1"/>
  <c r="G2499" i="3" s="1"/>
  <c r="D2500" i="3"/>
  <c r="E2500" i="3"/>
  <c r="F2500" i="3" s="1"/>
  <c r="G2500" i="3" s="1"/>
  <c r="D2501" i="3"/>
  <c r="E2501" i="3"/>
  <c r="F2501" i="3" s="1"/>
  <c r="G2501" i="3" s="1"/>
  <c r="D2502" i="3"/>
  <c r="E2502" i="3"/>
  <c r="F2502" i="3" s="1"/>
  <c r="G2502" i="3" s="1"/>
  <c r="D2503" i="3"/>
  <c r="E2503" i="3"/>
  <c r="F2503" i="3" s="1"/>
  <c r="G2503" i="3" s="1"/>
  <c r="D2504" i="3"/>
  <c r="E2504" i="3"/>
  <c r="F2504" i="3" s="1"/>
  <c r="G2504" i="3" s="1"/>
  <c r="D2505" i="3"/>
  <c r="E2505" i="3"/>
  <c r="F2505" i="3" s="1"/>
  <c r="G2505" i="3" s="1"/>
  <c r="D2506" i="3"/>
  <c r="E2506" i="3"/>
  <c r="F2506" i="3" s="1"/>
  <c r="G2506" i="3" s="1"/>
  <c r="D2507" i="3"/>
  <c r="E2507" i="3"/>
  <c r="F2507" i="3" s="1"/>
  <c r="G2507" i="3" s="1"/>
  <c r="D2508" i="3"/>
  <c r="E2508" i="3"/>
  <c r="F2508" i="3" s="1"/>
  <c r="G2508" i="3" s="1"/>
  <c r="D2509" i="3"/>
  <c r="E2509" i="3"/>
  <c r="F2509" i="3" s="1"/>
  <c r="G2509" i="3" s="1"/>
  <c r="D2510" i="3"/>
  <c r="E2510" i="3"/>
  <c r="F2510" i="3" s="1"/>
  <c r="G2510" i="3" s="1"/>
  <c r="D2511" i="3"/>
  <c r="E2511" i="3"/>
  <c r="F2511" i="3" s="1"/>
  <c r="G2511" i="3" s="1"/>
  <c r="D2512" i="3"/>
  <c r="E2512" i="3"/>
  <c r="F2512" i="3" s="1"/>
  <c r="G2512" i="3" s="1"/>
  <c r="D2513" i="3"/>
  <c r="E2513" i="3"/>
  <c r="F2513" i="3" s="1"/>
  <c r="G2513" i="3" s="1"/>
  <c r="D2514" i="3"/>
  <c r="E2514" i="3"/>
  <c r="F2514" i="3" s="1"/>
  <c r="G2514" i="3" s="1"/>
  <c r="D2515" i="3"/>
  <c r="E2515" i="3"/>
  <c r="F2515" i="3" s="1"/>
  <c r="G2515" i="3" s="1"/>
  <c r="D2516" i="3"/>
  <c r="E2516" i="3"/>
  <c r="F2516" i="3" s="1"/>
  <c r="G2516" i="3" s="1"/>
  <c r="D2517" i="3"/>
  <c r="E2517" i="3"/>
  <c r="F2517" i="3" s="1"/>
  <c r="G2517" i="3" s="1"/>
  <c r="D2518" i="3"/>
  <c r="E2518" i="3"/>
  <c r="F2518" i="3" s="1"/>
  <c r="G2518" i="3" s="1"/>
  <c r="D2519" i="3"/>
  <c r="E2519" i="3"/>
  <c r="F2519" i="3" s="1"/>
  <c r="G2519" i="3" s="1"/>
  <c r="D2520" i="3"/>
  <c r="E2520" i="3"/>
  <c r="F2520" i="3" s="1"/>
  <c r="G2520" i="3" s="1"/>
  <c r="D2521" i="3"/>
  <c r="E2521" i="3"/>
  <c r="F2521" i="3" s="1"/>
  <c r="G2521" i="3" s="1"/>
  <c r="D2522" i="3"/>
  <c r="E2522" i="3"/>
  <c r="F2522" i="3" s="1"/>
  <c r="G2522" i="3" s="1"/>
  <c r="D2523" i="3"/>
  <c r="E2523" i="3"/>
  <c r="F2523" i="3" s="1"/>
  <c r="G2523" i="3" s="1"/>
  <c r="D2524" i="3"/>
  <c r="E2524" i="3"/>
  <c r="F2524" i="3" s="1"/>
  <c r="G2524" i="3" s="1"/>
  <c r="D2525" i="3"/>
  <c r="E2525" i="3"/>
  <c r="F2525" i="3" s="1"/>
  <c r="G2525" i="3" s="1"/>
  <c r="D2526" i="3"/>
  <c r="E2526" i="3"/>
  <c r="F2526" i="3" s="1"/>
  <c r="G2526" i="3" s="1"/>
  <c r="D2527" i="3"/>
  <c r="E2527" i="3"/>
  <c r="F2527" i="3" s="1"/>
  <c r="G2527" i="3" s="1"/>
  <c r="D2528" i="3"/>
  <c r="E2528" i="3"/>
  <c r="F2528" i="3" s="1"/>
  <c r="G2528" i="3" s="1"/>
  <c r="D2529" i="3"/>
  <c r="E2529" i="3"/>
  <c r="F2529" i="3" s="1"/>
  <c r="G2529" i="3" s="1"/>
  <c r="D2530" i="3"/>
  <c r="E2530" i="3"/>
  <c r="F2530" i="3" s="1"/>
  <c r="G2530" i="3" s="1"/>
  <c r="D2531" i="3"/>
  <c r="E2531" i="3"/>
  <c r="F2531" i="3" s="1"/>
  <c r="G2531" i="3" s="1"/>
  <c r="D2532" i="3"/>
  <c r="E2532" i="3"/>
  <c r="F2532" i="3" s="1"/>
  <c r="G2532" i="3" s="1"/>
  <c r="D2533" i="3"/>
  <c r="E2533" i="3"/>
  <c r="F2533" i="3" s="1"/>
  <c r="G2533" i="3" s="1"/>
  <c r="D2534" i="3"/>
  <c r="E2534" i="3"/>
  <c r="F2534" i="3" s="1"/>
  <c r="G2534" i="3" s="1"/>
  <c r="D2535" i="3"/>
  <c r="E2535" i="3"/>
  <c r="F2535" i="3" s="1"/>
  <c r="G2535" i="3" s="1"/>
  <c r="D2536" i="3"/>
  <c r="E2536" i="3"/>
  <c r="F2536" i="3" s="1"/>
  <c r="G2536" i="3" s="1"/>
  <c r="D2537" i="3"/>
  <c r="E2537" i="3"/>
  <c r="F2537" i="3" s="1"/>
  <c r="G2537" i="3" s="1"/>
  <c r="D2538" i="3"/>
  <c r="E2538" i="3"/>
  <c r="F2538" i="3" s="1"/>
  <c r="G2538" i="3" s="1"/>
  <c r="D2539" i="3"/>
  <c r="E2539" i="3"/>
  <c r="F2539" i="3" s="1"/>
  <c r="G2539" i="3" s="1"/>
  <c r="D2540" i="3"/>
  <c r="E2540" i="3"/>
  <c r="F2540" i="3" s="1"/>
  <c r="G2540" i="3" s="1"/>
  <c r="D2541" i="3"/>
  <c r="E2541" i="3"/>
  <c r="F2541" i="3" s="1"/>
  <c r="G2541" i="3" s="1"/>
  <c r="D2542" i="3"/>
  <c r="E2542" i="3"/>
  <c r="F2542" i="3" s="1"/>
  <c r="G2542" i="3" s="1"/>
  <c r="D2543" i="3"/>
  <c r="E2543" i="3"/>
  <c r="F2543" i="3" s="1"/>
  <c r="G2543" i="3" s="1"/>
  <c r="D2544" i="3"/>
  <c r="E2544" i="3"/>
  <c r="F2544" i="3" s="1"/>
  <c r="G2544" i="3" s="1"/>
  <c r="D2545" i="3"/>
  <c r="E2545" i="3"/>
  <c r="F2545" i="3" s="1"/>
  <c r="G2545" i="3" s="1"/>
  <c r="D2546" i="3"/>
  <c r="E2546" i="3"/>
  <c r="F2546" i="3" s="1"/>
  <c r="G2546" i="3" s="1"/>
  <c r="D2547" i="3"/>
  <c r="E2547" i="3"/>
  <c r="F2547" i="3" s="1"/>
  <c r="G2547" i="3" s="1"/>
  <c r="D2548" i="3"/>
  <c r="E2548" i="3"/>
  <c r="F2548" i="3" s="1"/>
  <c r="G2548" i="3" s="1"/>
  <c r="D2549" i="3"/>
  <c r="E2549" i="3"/>
  <c r="F2549" i="3" s="1"/>
  <c r="G2549" i="3" s="1"/>
  <c r="D2550" i="3"/>
  <c r="E2550" i="3"/>
  <c r="F2550" i="3" s="1"/>
  <c r="G2550" i="3" s="1"/>
  <c r="D2551" i="3"/>
  <c r="E2551" i="3"/>
  <c r="F2551" i="3" s="1"/>
  <c r="G2551" i="3" s="1"/>
  <c r="D2552" i="3"/>
  <c r="E2552" i="3"/>
  <c r="F2552" i="3" s="1"/>
  <c r="G2552" i="3" s="1"/>
  <c r="D2553" i="3"/>
  <c r="E2553" i="3"/>
  <c r="F2553" i="3" s="1"/>
  <c r="G2553" i="3" s="1"/>
  <c r="D2554" i="3"/>
  <c r="E2554" i="3"/>
  <c r="F2554" i="3" s="1"/>
  <c r="G2554" i="3" s="1"/>
  <c r="D2555" i="3"/>
  <c r="E2555" i="3"/>
  <c r="F2555" i="3" s="1"/>
  <c r="G2555" i="3" s="1"/>
  <c r="D2556" i="3"/>
  <c r="E2556" i="3"/>
  <c r="F2556" i="3" s="1"/>
  <c r="G2556" i="3" s="1"/>
  <c r="D2557" i="3"/>
  <c r="E2557" i="3"/>
  <c r="F2557" i="3" s="1"/>
  <c r="G2557" i="3" s="1"/>
  <c r="D2558" i="3"/>
  <c r="E2558" i="3"/>
  <c r="F2558" i="3" s="1"/>
  <c r="G2558" i="3" s="1"/>
  <c r="D2559" i="3"/>
  <c r="E2559" i="3"/>
  <c r="F2559" i="3" s="1"/>
  <c r="G2559" i="3" s="1"/>
  <c r="D2560" i="3"/>
  <c r="E2560" i="3"/>
  <c r="F2560" i="3" s="1"/>
  <c r="G2560" i="3" s="1"/>
  <c r="D2561" i="3"/>
  <c r="E2561" i="3"/>
  <c r="F2561" i="3" s="1"/>
  <c r="G2561" i="3" s="1"/>
  <c r="D2562" i="3"/>
  <c r="E2562" i="3"/>
  <c r="F2562" i="3" s="1"/>
  <c r="G2562" i="3" s="1"/>
  <c r="D2563" i="3"/>
  <c r="E2563" i="3"/>
  <c r="F2563" i="3" s="1"/>
  <c r="G2563" i="3" s="1"/>
  <c r="D2564" i="3"/>
  <c r="E2564" i="3"/>
  <c r="F2564" i="3" s="1"/>
  <c r="G2564" i="3" s="1"/>
  <c r="D2565" i="3"/>
  <c r="E2565" i="3"/>
  <c r="F2565" i="3" s="1"/>
  <c r="G2565" i="3" s="1"/>
  <c r="D2566" i="3"/>
  <c r="E2566" i="3"/>
  <c r="F2566" i="3" s="1"/>
  <c r="G2566" i="3" s="1"/>
  <c r="D2567" i="3"/>
  <c r="E2567" i="3"/>
  <c r="F2567" i="3" s="1"/>
  <c r="G2567" i="3" s="1"/>
  <c r="D2568" i="3"/>
  <c r="E2568" i="3"/>
  <c r="F2568" i="3" s="1"/>
  <c r="G2568" i="3" s="1"/>
  <c r="D2569" i="3"/>
  <c r="E2569" i="3"/>
  <c r="F2569" i="3" s="1"/>
  <c r="G2569" i="3" s="1"/>
  <c r="D2570" i="3"/>
  <c r="E2570" i="3"/>
  <c r="F2570" i="3" s="1"/>
  <c r="G2570" i="3" s="1"/>
  <c r="D2571" i="3"/>
  <c r="E2571" i="3"/>
  <c r="F2571" i="3" s="1"/>
  <c r="G2571" i="3" s="1"/>
  <c r="D2572" i="3"/>
  <c r="E2572" i="3"/>
  <c r="F2572" i="3" s="1"/>
  <c r="G2572" i="3" s="1"/>
  <c r="D2573" i="3"/>
  <c r="E2573" i="3"/>
  <c r="F2573" i="3" s="1"/>
  <c r="G2573" i="3" s="1"/>
  <c r="D2574" i="3"/>
  <c r="E2574" i="3"/>
  <c r="F2574" i="3" s="1"/>
  <c r="G2574" i="3" s="1"/>
  <c r="D2575" i="3"/>
  <c r="E2575" i="3"/>
  <c r="F2575" i="3" s="1"/>
  <c r="G2575" i="3" s="1"/>
  <c r="D2576" i="3"/>
  <c r="E2576" i="3"/>
  <c r="F2576" i="3" s="1"/>
  <c r="G2576" i="3" s="1"/>
  <c r="D2577" i="3"/>
  <c r="E2577" i="3"/>
  <c r="F2577" i="3" s="1"/>
  <c r="G2577" i="3" s="1"/>
  <c r="D2578" i="3"/>
  <c r="E2578" i="3"/>
  <c r="F2578" i="3" s="1"/>
  <c r="G2578" i="3" s="1"/>
  <c r="D2579" i="3"/>
  <c r="E2579" i="3"/>
  <c r="F2579" i="3" s="1"/>
  <c r="G2579" i="3" s="1"/>
  <c r="D2580" i="3"/>
  <c r="E2580" i="3"/>
  <c r="F2580" i="3" s="1"/>
  <c r="G2580" i="3" s="1"/>
  <c r="D2581" i="3"/>
  <c r="E2581" i="3"/>
  <c r="F2581" i="3" s="1"/>
  <c r="G2581" i="3" s="1"/>
  <c r="D2582" i="3"/>
  <c r="E2582" i="3"/>
  <c r="F2582" i="3" s="1"/>
  <c r="G2582" i="3" s="1"/>
  <c r="D2583" i="3"/>
  <c r="E2583" i="3"/>
  <c r="F2583" i="3" s="1"/>
  <c r="G2583" i="3" s="1"/>
  <c r="D2584" i="3"/>
  <c r="E2584" i="3"/>
  <c r="F2584" i="3" s="1"/>
  <c r="G2584" i="3" s="1"/>
  <c r="D2585" i="3"/>
  <c r="E2585" i="3"/>
  <c r="F2585" i="3" s="1"/>
  <c r="G2585" i="3" s="1"/>
  <c r="D2586" i="3"/>
  <c r="E2586" i="3"/>
  <c r="F2586" i="3" s="1"/>
  <c r="G2586" i="3" s="1"/>
  <c r="D2587" i="3"/>
  <c r="E2587" i="3"/>
  <c r="F2587" i="3" s="1"/>
  <c r="G2587" i="3" s="1"/>
  <c r="D2588" i="3"/>
  <c r="E2588" i="3"/>
  <c r="F2588" i="3" s="1"/>
  <c r="G2588" i="3" s="1"/>
  <c r="D2589" i="3"/>
  <c r="E2589" i="3"/>
  <c r="F2589" i="3" s="1"/>
  <c r="G2589" i="3" s="1"/>
  <c r="D2590" i="3"/>
  <c r="E2590" i="3"/>
  <c r="F2590" i="3" s="1"/>
  <c r="G2590" i="3" s="1"/>
  <c r="D2591" i="3"/>
  <c r="E2591" i="3"/>
  <c r="F2591" i="3" s="1"/>
  <c r="G2591" i="3" s="1"/>
  <c r="D2592" i="3"/>
  <c r="E2592" i="3"/>
  <c r="F2592" i="3" s="1"/>
  <c r="G2592" i="3" s="1"/>
  <c r="D2593" i="3"/>
  <c r="E2593" i="3"/>
  <c r="F2593" i="3" s="1"/>
  <c r="G2593" i="3" s="1"/>
  <c r="D2594" i="3"/>
  <c r="E2594" i="3"/>
  <c r="F2594" i="3" s="1"/>
  <c r="G2594" i="3" s="1"/>
  <c r="D2595" i="3"/>
  <c r="E2595" i="3"/>
  <c r="F2595" i="3" s="1"/>
  <c r="G2595" i="3" s="1"/>
  <c r="D2596" i="3"/>
  <c r="E2596" i="3"/>
  <c r="F2596" i="3" s="1"/>
  <c r="G2596" i="3" s="1"/>
  <c r="D2597" i="3"/>
  <c r="E2597" i="3"/>
  <c r="F2597" i="3" s="1"/>
  <c r="G2597" i="3" s="1"/>
  <c r="D2598" i="3"/>
  <c r="E2598" i="3"/>
  <c r="F2598" i="3" s="1"/>
  <c r="G2598" i="3" s="1"/>
  <c r="D2599" i="3"/>
  <c r="E2599" i="3"/>
  <c r="F2599" i="3" s="1"/>
  <c r="G2599" i="3" s="1"/>
  <c r="D2600" i="3"/>
  <c r="E2600" i="3"/>
  <c r="F2600" i="3" s="1"/>
  <c r="G2600" i="3" s="1"/>
  <c r="D2601" i="3"/>
  <c r="E2601" i="3"/>
  <c r="F2601" i="3" s="1"/>
  <c r="G2601" i="3" s="1"/>
  <c r="D2602" i="3"/>
  <c r="E2602" i="3"/>
  <c r="F2602" i="3" s="1"/>
  <c r="G2602" i="3" s="1"/>
  <c r="D2603" i="3"/>
  <c r="E2603" i="3"/>
  <c r="F2603" i="3" s="1"/>
  <c r="G2603" i="3" s="1"/>
  <c r="D2604" i="3"/>
  <c r="E2604" i="3"/>
  <c r="F2604" i="3" s="1"/>
  <c r="G2604" i="3" s="1"/>
  <c r="D2605" i="3"/>
  <c r="E2605" i="3"/>
  <c r="F2605" i="3" s="1"/>
  <c r="G2605" i="3" s="1"/>
  <c r="D2606" i="3"/>
  <c r="E2606" i="3"/>
  <c r="F2606" i="3" s="1"/>
  <c r="G2606" i="3" s="1"/>
  <c r="D2607" i="3"/>
  <c r="E2607" i="3"/>
  <c r="F2607" i="3" s="1"/>
  <c r="G2607" i="3" s="1"/>
  <c r="D2608" i="3"/>
  <c r="E2608" i="3"/>
  <c r="F2608" i="3" s="1"/>
  <c r="G2608" i="3" s="1"/>
  <c r="D2609" i="3"/>
  <c r="E2609" i="3"/>
  <c r="F2609" i="3" s="1"/>
  <c r="G2609" i="3" s="1"/>
  <c r="D2610" i="3"/>
  <c r="E2610" i="3"/>
  <c r="F2610" i="3" s="1"/>
  <c r="G2610" i="3" s="1"/>
  <c r="D2611" i="3"/>
  <c r="E2611" i="3"/>
  <c r="F2611" i="3" s="1"/>
  <c r="G2611" i="3" s="1"/>
  <c r="D2612" i="3"/>
  <c r="E2612" i="3"/>
  <c r="F2612" i="3" s="1"/>
  <c r="G2612" i="3" s="1"/>
  <c r="D2613" i="3"/>
  <c r="E2613" i="3"/>
  <c r="F2613" i="3" s="1"/>
  <c r="G2613" i="3" s="1"/>
  <c r="D2614" i="3"/>
  <c r="E2614" i="3"/>
  <c r="F2614" i="3" s="1"/>
  <c r="G2614" i="3" s="1"/>
  <c r="D2615" i="3"/>
  <c r="E2615" i="3"/>
  <c r="F2615" i="3" s="1"/>
  <c r="G2615" i="3" s="1"/>
  <c r="D2616" i="3"/>
  <c r="E2616" i="3"/>
  <c r="F2616" i="3" s="1"/>
  <c r="G2616" i="3" s="1"/>
  <c r="D2617" i="3"/>
  <c r="E2617" i="3"/>
  <c r="F2617" i="3" s="1"/>
  <c r="G2617" i="3" s="1"/>
  <c r="D2618" i="3"/>
  <c r="E2618" i="3"/>
  <c r="F2618" i="3" s="1"/>
  <c r="G2618" i="3" s="1"/>
  <c r="D2619" i="3"/>
  <c r="E2619" i="3"/>
  <c r="F2619" i="3" s="1"/>
  <c r="G2619" i="3" s="1"/>
  <c r="D2620" i="3"/>
  <c r="E2620" i="3"/>
  <c r="F2620" i="3" s="1"/>
  <c r="G2620" i="3" s="1"/>
  <c r="D2621" i="3"/>
  <c r="E2621" i="3"/>
  <c r="F2621" i="3" s="1"/>
  <c r="G2621" i="3" s="1"/>
  <c r="D2622" i="3"/>
  <c r="E2622" i="3"/>
  <c r="F2622" i="3" s="1"/>
  <c r="G2622" i="3" s="1"/>
  <c r="D2623" i="3"/>
  <c r="E2623" i="3"/>
  <c r="F2623" i="3" s="1"/>
  <c r="G2623" i="3" s="1"/>
  <c r="D2624" i="3"/>
  <c r="E2624" i="3"/>
  <c r="F2624" i="3" s="1"/>
  <c r="G2624" i="3" s="1"/>
  <c r="D2625" i="3"/>
  <c r="E2625" i="3"/>
  <c r="F2625" i="3" s="1"/>
  <c r="G2625" i="3" s="1"/>
  <c r="D2626" i="3"/>
  <c r="E2626" i="3"/>
  <c r="F2626" i="3" s="1"/>
  <c r="G2626" i="3" s="1"/>
  <c r="D2627" i="3"/>
  <c r="E2627" i="3"/>
  <c r="F2627" i="3"/>
  <c r="G2627" i="3" s="1"/>
  <c r="D2628" i="3"/>
  <c r="E2628" i="3"/>
  <c r="F2628" i="3" s="1"/>
  <c r="G2628" i="3" s="1"/>
  <c r="D2629" i="3"/>
  <c r="E2629" i="3"/>
  <c r="F2629" i="3"/>
  <c r="G2629" i="3" s="1"/>
  <c r="D2630" i="3"/>
  <c r="E2630" i="3"/>
  <c r="F2630" i="3" s="1"/>
  <c r="G2630" i="3" s="1"/>
  <c r="D2631" i="3"/>
  <c r="E2631" i="3"/>
  <c r="F2631" i="3"/>
  <c r="G2631" i="3" s="1"/>
  <c r="D2632" i="3"/>
  <c r="E2632" i="3"/>
  <c r="F2632" i="3" s="1"/>
  <c r="G2632" i="3" s="1"/>
  <c r="D2633" i="3"/>
  <c r="E2633" i="3"/>
  <c r="F2633" i="3" s="1"/>
  <c r="G2633" i="3" s="1"/>
  <c r="D2634" i="3"/>
  <c r="E2634" i="3"/>
  <c r="F2634" i="3" s="1"/>
  <c r="G2634" i="3" s="1"/>
  <c r="D2635" i="3"/>
  <c r="E2635" i="3"/>
  <c r="F2635" i="3"/>
  <c r="G2635" i="3" s="1"/>
  <c r="D2636" i="3"/>
  <c r="E2636" i="3"/>
  <c r="F2636" i="3" s="1"/>
  <c r="G2636" i="3" s="1"/>
  <c r="D2637" i="3"/>
  <c r="E2637" i="3"/>
  <c r="F2637" i="3" s="1"/>
  <c r="G2637" i="3" s="1"/>
  <c r="D2638" i="3"/>
  <c r="E2638" i="3"/>
  <c r="F2638" i="3" s="1"/>
  <c r="G2638" i="3" s="1"/>
  <c r="D2639" i="3"/>
  <c r="E2639" i="3"/>
  <c r="F2639" i="3"/>
  <c r="G2639" i="3" s="1"/>
  <c r="D2640" i="3"/>
  <c r="E2640" i="3"/>
  <c r="F2640" i="3" s="1"/>
  <c r="G2640" i="3" s="1"/>
  <c r="D2641" i="3"/>
  <c r="E2641" i="3"/>
  <c r="F2641" i="3" s="1"/>
  <c r="G2641" i="3" s="1"/>
  <c r="D2642" i="3"/>
  <c r="E2642" i="3"/>
  <c r="F2642" i="3" s="1"/>
  <c r="G2642" i="3" s="1"/>
  <c r="D2643" i="3"/>
  <c r="E2643" i="3"/>
  <c r="F2643" i="3"/>
  <c r="G2643" i="3" s="1"/>
  <c r="D2644" i="3"/>
  <c r="E2644" i="3"/>
  <c r="F2644" i="3" s="1"/>
  <c r="G2644" i="3" s="1"/>
  <c r="D2645" i="3"/>
  <c r="E2645" i="3"/>
  <c r="F2645" i="3" s="1"/>
  <c r="G2645" i="3" s="1"/>
  <c r="D2646" i="3"/>
  <c r="E2646" i="3"/>
  <c r="F2646" i="3" s="1"/>
  <c r="G2646" i="3" s="1"/>
  <c r="D2647" i="3"/>
  <c r="E2647" i="3"/>
  <c r="F2647" i="3" s="1"/>
  <c r="G2647" i="3" s="1"/>
  <c r="D2648" i="3"/>
  <c r="E2648" i="3"/>
  <c r="F2648" i="3" s="1"/>
  <c r="G2648" i="3" s="1"/>
  <c r="D2649" i="3"/>
  <c r="E2649" i="3"/>
  <c r="F2649" i="3" s="1"/>
  <c r="G2649" i="3" s="1"/>
  <c r="D2650" i="3"/>
  <c r="E2650" i="3"/>
  <c r="F2650" i="3" s="1"/>
  <c r="G2650" i="3" s="1"/>
  <c r="D2651" i="3"/>
  <c r="E2651" i="3"/>
  <c r="F2651" i="3"/>
  <c r="G2651" i="3" s="1"/>
  <c r="D2652" i="3"/>
  <c r="E2652" i="3"/>
  <c r="F2652" i="3" s="1"/>
  <c r="G2652" i="3" s="1"/>
  <c r="D2653" i="3"/>
  <c r="E2653" i="3"/>
  <c r="F2653" i="3"/>
  <c r="G2653" i="3" s="1"/>
  <c r="D2654" i="3"/>
  <c r="E2654" i="3"/>
  <c r="F2654" i="3" s="1"/>
  <c r="G2654" i="3" s="1"/>
  <c r="D2655" i="3"/>
  <c r="E2655" i="3"/>
  <c r="F2655" i="3" s="1"/>
  <c r="G2655" i="3" s="1"/>
  <c r="D2656" i="3"/>
  <c r="E2656" i="3"/>
  <c r="F2656" i="3" s="1"/>
  <c r="G2656" i="3" s="1"/>
  <c r="D2657" i="3"/>
  <c r="E2657" i="3"/>
  <c r="F2657" i="3" s="1"/>
  <c r="G2657" i="3" s="1"/>
  <c r="D2658" i="3"/>
  <c r="E2658" i="3"/>
  <c r="F2658" i="3" s="1"/>
  <c r="G2658" i="3" s="1"/>
  <c r="D2659" i="3"/>
  <c r="E2659" i="3"/>
  <c r="F2659" i="3"/>
  <c r="G2659" i="3" s="1"/>
  <c r="D2660" i="3"/>
  <c r="E2660" i="3"/>
  <c r="F2660" i="3" s="1"/>
  <c r="G2660" i="3" s="1"/>
  <c r="D2661" i="3"/>
  <c r="E2661" i="3"/>
  <c r="F2661" i="3"/>
  <c r="G2661" i="3" s="1"/>
  <c r="D2662" i="3"/>
  <c r="E2662" i="3"/>
  <c r="F2662" i="3" s="1"/>
  <c r="G2662" i="3" s="1"/>
  <c r="D2663" i="3"/>
  <c r="E2663" i="3"/>
  <c r="F2663" i="3"/>
  <c r="G2663" i="3" s="1"/>
  <c r="D2664" i="3"/>
  <c r="E2664" i="3"/>
  <c r="F2664" i="3" s="1"/>
  <c r="G2664" i="3" s="1"/>
  <c r="D2665" i="3"/>
  <c r="E2665" i="3"/>
  <c r="F2665" i="3" s="1"/>
  <c r="G2665" i="3" s="1"/>
  <c r="D2666" i="3"/>
  <c r="E2666" i="3"/>
  <c r="F2666" i="3" s="1"/>
  <c r="G2666" i="3" s="1"/>
  <c r="D2667" i="3"/>
  <c r="E2667" i="3"/>
  <c r="F2667" i="3"/>
  <c r="G2667" i="3" s="1"/>
  <c r="D2668" i="3"/>
  <c r="E2668" i="3"/>
  <c r="F2668" i="3" s="1"/>
  <c r="G2668" i="3" s="1"/>
  <c r="D2669" i="3"/>
  <c r="E2669" i="3"/>
  <c r="F2669" i="3" s="1"/>
  <c r="G2669" i="3" s="1"/>
  <c r="D2670" i="3"/>
  <c r="E2670" i="3"/>
  <c r="F2670" i="3" s="1"/>
  <c r="G2670" i="3" s="1"/>
  <c r="D2671" i="3"/>
  <c r="E2671" i="3"/>
  <c r="F2671" i="3"/>
  <c r="G2671" i="3" s="1"/>
  <c r="D2672" i="3"/>
  <c r="E2672" i="3"/>
  <c r="F2672" i="3" s="1"/>
  <c r="G2672" i="3" s="1"/>
  <c r="D2673" i="3"/>
  <c r="E2673" i="3"/>
  <c r="F2673" i="3" s="1"/>
  <c r="G2673" i="3" s="1"/>
  <c r="D2674" i="3"/>
  <c r="E2674" i="3"/>
  <c r="F2674" i="3" s="1"/>
  <c r="G2674" i="3" s="1"/>
  <c r="D2675" i="3"/>
  <c r="E2675" i="3"/>
  <c r="F2675" i="3" s="1"/>
  <c r="G2675" i="3" s="1"/>
  <c r="D2676" i="3"/>
  <c r="E2676" i="3"/>
  <c r="F2676" i="3" s="1"/>
  <c r="G2676" i="3" s="1"/>
  <c r="D2677" i="3"/>
  <c r="E2677" i="3"/>
  <c r="F2677" i="3" s="1"/>
  <c r="G2677" i="3" s="1"/>
  <c r="D2678" i="3"/>
  <c r="E2678" i="3"/>
  <c r="F2678" i="3" s="1"/>
  <c r="G2678" i="3" s="1"/>
  <c r="D2679" i="3"/>
  <c r="E2679" i="3"/>
  <c r="F2679" i="3"/>
  <c r="G2679" i="3" s="1"/>
  <c r="D2680" i="3"/>
  <c r="E2680" i="3"/>
  <c r="F2680" i="3" s="1"/>
  <c r="G2680" i="3" s="1"/>
  <c r="D2681" i="3"/>
  <c r="E2681" i="3"/>
  <c r="F2681" i="3" s="1"/>
  <c r="G2681" i="3" s="1"/>
  <c r="D2682" i="3"/>
  <c r="E2682" i="3"/>
  <c r="F2682" i="3"/>
  <c r="G2682" i="3" s="1"/>
  <c r="D2683" i="3"/>
  <c r="E2683" i="3"/>
  <c r="F2683" i="3" s="1"/>
  <c r="G2683" i="3" s="1"/>
  <c r="D2684" i="3"/>
  <c r="E2684" i="3"/>
  <c r="F2684" i="3" s="1"/>
  <c r="G2684" i="3" s="1"/>
  <c r="D2685" i="3"/>
  <c r="E2685" i="3"/>
  <c r="F2685" i="3"/>
  <c r="G2685" i="3" s="1"/>
  <c r="D2686" i="3"/>
  <c r="E2686" i="3"/>
  <c r="F2686" i="3" s="1"/>
  <c r="G2686" i="3" s="1"/>
  <c r="D2687" i="3"/>
  <c r="E2687" i="3"/>
  <c r="F2687" i="3"/>
  <c r="G2687" i="3" s="1"/>
  <c r="D2688" i="3"/>
  <c r="E2688" i="3"/>
  <c r="F2688" i="3" s="1"/>
  <c r="G2688" i="3" s="1"/>
  <c r="D2689" i="3"/>
  <c r="E2689" i="3"/>
  <c r="F2689" i="3" s="1"/>
  <c r="G2689" i="3" s="1"/>
  <c r="D2690" i="3"/>
  <c r="E2690" i="3"/>
  <c r="F2690" i="3"/>
  <c r="G2690" i="3" s="1"/>
  <c r="D2691" i="3"/>
  <c r="E2691" i="3"/>
  <c r="F2691" i="3" s="1"/>
  <c r="G2691" i="3" s="1"/>
  <c r="D2692" i="3"/>
  <c r="E2692" i="3"/>
  <c r="F2692" i="3" s="1"/>
  <c r="G2692" i="3" s="1"/>
  <c r="D2693" i="3"/>
  <c r="E2693" i="3"/>
  <c r="F2693" i="3"/>
  <c r="G2693" i="3" s="1"/>
  <c r="D2694" i="3"/>
  <c r="E2694" i="3"/>
  <c r="F2694" i="3" s="1"/>
  <c r="G2694" i="3" s="1"/>
  <c r="D2695" i="3"/>
  <c r="E2695" i="3"/>
  <c r="F2695" i="3"/>
  <c r="G2695" i="3" s="1"/>
  <c r="D2696" i="3"/>
  <c r="E2696" i="3"/>
  <c r="F2696" i="3" s="1"/>
  <c r="G2696" i="3" s="1"/>
  <c r="D2697" i="3"/>
  <c r="E2697" i="3"/>
  <c r="F2697" i="3" s="1"/>
  <c r="G2697" i="3" s="1"/>
  <c r="D2698" i="3"/>
  <c r="E2698" i="3"/>
  <c r="F2698" i="3"/>
  <c r="G2698" i="3" s="1"/>
  <c r="D2699" i="3"/>
  <c r="E2699" i="3"/>
  <c r="F2699" i="3" s="1"/>
  <c r="G2699" i="3" s="1"/>
  <c r="D2700" i="3"/>
  <c r="E2700" i="3"/>
  <c r="F2700" i="3" s="1"/>
  <c r="G2700" i="3" s="1"/>
  <c r="D2701" i="3"/>
  <c r="E2701" i="3"/>
  <c r="F2701" i="3"/>
  <c r="G2701" i="3" s="1"/>
  <c r="D2702" i="3"/>
  <c r="E2702" i="3"/>
  <c r="F2702" i="3" s="1"/>
  <c r="G2702" i="3" s="1"/>
  <c r="D2703" i="3"/>
  <c r="E2703" i="3"/>
  <c r="F2703" i="3" s="1"/>
  <c r="G2703" i="3" s="1"/>
  <c r="D2704" i="3"/>
  <c r="E2704" i="3"/>
  <c r="F2704" i="3" s="1"/>
  <c r="G2704" i="3" s="1"/>
  <c r="D2705" i="3"/>
  <c r="E2705" i="3"/>
  <c r="F2705" i="3" s="1"/>
  <c r="G2705" i="3" s="1"/>
  <c r="D2706" i="3"/>
  <c r="E2706" i="3"/>
  <c r="F2706" i="3"/>
  <c r="G2706" i="3" s="1"/>
  <c r="D2707" i="3"/>
  <c r="E2707" i="3"/>
  <c r="F2707" i="3"/>
  <c r="G2707" i="3" s="1"/>
  <c r="D2708" i="3"/>
  <c r="E2708" i="3"/>
  <c r="F2708" i="3" s="1"/>
  <c r="G2708" i="3" s="1"/>
  <c r="D2709" i="3"/>
  <c r="E2709" i="3"/>
  <c r="F2709" i="3"/>
  <c r="G2709" i="3" s="1"/>
  <c r="D2710" i="3"/>
  <c r="E2710" i="3"/>
  <c r="F2710" i="3"/>
  <c r="G2710" i="3" s="1"/>
  <c r="D2711" i="3"/>
  <c r="E2711" i="3"/>
  <c r="F2711" i="3"/>
  <c r="G2711" i="3" s="1"/>
  <c r="D2712" i="3"/>
  <c r="E2712" i="3"/>
  <c r="F2712" i="3" s="1"/>
  <c r="G2712" i="3" s="1"/>
  <c r="D2713" i="3"/>
  <c r="E2713" i="3"/>
  <c r="F2713" i="3"/>
  <c r="G2713" i="3" s="1"/>
  <c r="D2714" i="3"/>
  <c r="E2714" i="3"/>
  <c r="F2714" i="3"/>
  <c r="G2714" i="3" s="1"/>
  <c r="D2715" i="3"/>
  <c r="E2715" i="3"/>
  <c r="F2715" i="3" s="1"/>
  <c r="G2715" i="3" s="1"/>
  <c r="D2716" i="3"/>
  <c r="E2716" i="3"/>
  <c r="F2716" i="3" s="1"/>
  <c r="G2716" i="3" s="1"/>
  <c r="D2717" i="3"/>
  <c r="E2717" i="3"/>
  <c r="F2717" i="3"/>
  <c r="G2717" i="3" s="1"/>
  <c r="D2718" i="3"/>
  <c r="E2718" i="3"/>
  <c r="F2718" i="3" s="1"/>
  <c r="G2718" i="3" s="1"/>
  <c r="D2719" i="3"/>
  <c r="E2719" i="3"/>
  <c r="F2719" i="3" s="1"/>
  <c r="G2719" i="3" s="1"/>
  <c r="D2720" i="3"/>
  <c r="E2720" i="3"/>
  <c r="F2720" i="3" s="1"/>
  <c r="G2720" i="3" s="1"/>
  <c r="D2721" i="3"/>
  <c r="E2721" i="3"/>
  <c r="F2721" i="3" s="1"/>
  <c r="G2721" i="3" s="1"/>
  <c r="D2722" i="3"/>
  <c r="E2722" i="3"/>
  <c r="F2722" i="3" s="1"/>
  <c r="G2722" i="3" s="1"/>
  <c r="D2723" i="3"/>
  <c r="E2723" i="3"/>
  <c r="F2723" i="3"/>
  <c r="G2723" i="3" s="1"/>
  <c r="D2724" i="3"/>
  <c r="E2724" i="3"/>
  <c r="F2724" i="3" s="1"/>
  <c r="G2724" i="3" s="1"/>
  <c r="D2725" i="3"/>
  <c r="E2725" i="3"/>
  <c r="F2725" i="3" s="1"/>
  <c r="G2725" i="3" s="1"/>
  <c r="D2726" i="3"/>
  <c r="E2726" i="3"/>
  <c r="F2726" i="3"/>
  <c r="G2726" i="3" s="1"/>
  <c r="D2727" i="3"/>
  <c r="E2727" i="3"/>
  <c r="F2727" i="3"/>
  <c r="G2727" i="3" s="1"/>
  <c r="D2728" i="3"/>
  <c r="E2728" i="3"/>
  <c r="F2728" i="3" s="1"/>
  <c r="G2728" i="3" s="1"/>
  <c r="D2729" i="3"/>
  <c r="E2729" i="3"/>
  <c r="F2729" i="3"/>
  <c r="G2729" i="3" s="1"/>
  <c r="D2730" i="3"/>
  <c r="E2730" i="3"/>
  <c r="F2730" i="3"/>
  <c r="G2730" i="3" s="1"/>
  <c r="D2731" i="3"/>
  <c r="E2731" i="3"/>
  <c r="F2731" i="3" s="1"/>
  <c r="G2731" i="3" s="1"/>
  <c r="D2732" i="3"/>
  <c r="E2732" i="3"/>
  <c r="F2732" i="3" s="1"/>
  <c r="G2732" i="3" s="1"/>
  <c r="D2733" i="3"/>
  <c r="E2733" i="3"/>
  <c r="F2733" i="3"/>
  <c r="G2733" i="3" s="1"/>
  <c r="D2734" i="3"/>
  <c r="E2734" i="3"/>
  <c r="F2734" i="3" s="1"/>
  <c r="G2734" i="3" s="1"/>
  <c r="D2735" i="3"/>
  <c r="E2735" i="3"/>
  <c r="F2735" i="3"/>
  <c r="G2735" i="3" s="1"/>
  <c r="D2736" i="3"/>
  <c r="E2736" i="3"/>
  <c r="F2736" i="3" s="1"/>
  <c r="G2736" i="3" s="1"/>
  <c r="D2737" i="3"/>
  <c r="E2737" i="3"/>
  <c r="F2737" i="3" s="1"/>
  <c r="G2737" i="3" s="1"/>
  <c r="D2738" i="3"/>
  <c r="E2738" i="3"/>
  <c r="F2738" i="3" s="1"/>
  <c r="G2738" i="3" s="1"/>
  <c r="D2739" i="3"/>
  <c r="E2739" i="3"/>
  <c r="F2739" i="3" s="1"/>
  <c r="G2739" i="3" s="1"/>
  <c r="D2740" i="3"/>
  <c r="E2740" i="3"/>
  <c r="F2740" i="3" s="1"/>
  <c r="G2740" i="3" s="1"/>
  <c r="D2741" i="3"/>
  <c r="E2741" i="3"/>
  <c r="F2741" i="3" s="1"/>
  <c r="G2741" i="3" s="1"/>
  <c r="D2742" i="3"/>
  <c r="E2742" i="3"/>
  <c r="F2742" i="3" s="1"/>
  <c r="G2742" i="3" s="1"/>
  <c r="D2743" i="3"/>
  <c r="E2743" i="3"/>
  <c r="F2743" i="3"/>
  <c r="G2743" i="3" s="1"/>
  <c r="D2744" i="3"/>
  <c r="E2744" i="3"/>
  <c r="F2744" i="3" s="1"/>
  <c r="G2744" i="3" s="1"/>
  <c r="D2745" i="3"/>
  <c r="E2745" i="3"/>
  <c r="F2745" i="3" s="1"/>
  <c r="G2745" i="3" s="1"/>
  <c r="D2746" i="3"/>
  <c r="E2746" i="3"/>
  <c r="F2746" i="3"/>
  <c r="G2746" i="3" s="1"/>
  <c r="D2747" i="3"/>
  <c r="E2747" i="3"/>
  <c r="F2747" i="3" s="1"/>
  <c r="G2747" i="3" s="1"/>
  <c r="D2748" i="3"/>
  <c r="E2748" i="3"/>
  <c r="F2748" i="3" s="1"/>
  <c r="G2748" i="3" s="1"/>
  <c r="D2749" i="3"/>
  <c r="E2749" i="3"/>
  <c r="F2749" i="3"/>
  <c r="G2749" i="3" s="1"/>
  <c r="D2750" i="3"/>
  <c r="E2750" i="3"/>
  <c r="F2750" i="3" s="1"/>
  <c r="G2750" i="3" s="1"/>
  <c r="D2751" i="3"/>
  <c r="E2751" i="3"/>
  <c r="F2751" i="3"/>
  <c r="G2751" i="3" s="1"/>
  <c r="D2752" i="3"/>
  <c r="E2752" i="3"/>
  <c r="F2752" i="3" s="1"/>
  <c r="G2752" i="3" s="1"/>
  <c r="D2753" i="3"/>
  <c r="E2753" i="3"/>
  <c r="F2753" i="3" s="1"/>
  <c r="G2753" i="3" s="1"/>
  <c r="D2754" i="3"/>
  <c r="E2754" i="3"/>
  <c r="F2754" i="3"/>
  <c r="G2754" i="3" s="1"/>
  <c r="D2755" i="3"/>
  <c r="E2755" i="3"/>
  <c r="F2755" i="3" s="1"/>
  <c r="G2755" i="3" s="1"/>
  <c r="D2756" i="3"/>
  <c r="E2756" i="3"/>
  <c r="F2756" i="3" s="1"/>
  <c r="G2756" i="3" s="1"/>
  <c r="D2757" i="3"/>
  <c r="E2757" i="3"/>
  <c r="F2757" i="3"/>
  <c r="G2757" i="3" s="1"/>
  <c r="D2758" i="3"/>
  <c r="E2758" i="3"/>
  <c r="F2758" i="3" s="1"/>
  <c r="G2758" i="3" s="1"/>
  <c r="D2759" i="3"/>
  <c r="E2759" i="3"/>
  <c r="F2759" i="3"/>
  <c r="G2759" i="3" s="1"/>
  <c r="D2760" i="3"/>
  <c r="E2760" i="3"/>
  <c r="F2760" i="3" s="1"/>
  <c r="G2760" i="3" s="1"/>
  <c r="D2761" i="3"/>
  <c r="E2761" i="3"/>
  <c r="F2761" i="3" s="1"/>
  <c r="G2761" i="3" s="1"/>
  <c r="D2762" i="3"/>
  <c r="E2762" i="3"/>
  <c r="F2762" i="3"/>
  <c r="G2762" i="3" s="1"/>
  <c r="D2763" i="3"/>
  <c r="E2763" i="3"/>
  <c r="F2763" i="3" s="1"/>
  <c r="G2763" i="3" s="1"/>
  <c r="D2764" i="3"/>
  <c r="E2764" i="3"/>
  <c r="F2764" i="3" s="1"/>
  <c r="G2764" i="3" s="1"/>
  <c r="D2765" i="3"/>
  <c r="E2765" i="3"/>
  <c r="F2765" i="3"/>
  <c r="G2765" i="3" s="1"/>
  <c r="D2766" i="3"/>
  <c r="E2766" i="3"/>
  <c r="F2766" i="3" s="1"/>
  <c r="G2766" i="3" s="1"/>
  <c r="D2767" i="3"/>
  <c r="E2767" i="3"/>
  <c r="F2767" i="3" s="1"/>
  <c r="G2767" i="3" s="1"/>
  <c r="D2768" i="3"/>
  <c r="E2768" i="3"/>
  <c r="F2768" i="3" s="1"/>
  <c r="G2768" i="3" s="1"/>
  <c r="D2769" i="3"/>
  <c r="E2769" i="3"/>
  <c r="F2769" i="3" s="1"/>
  <c r="G2769" i="3" s="1"/>
  <c r="D2770" i="3"/>
  <c r="E2770" i="3"/>
  <c r="F2770" i="3"/>
  <c r="G2770" i="3" s="1"/>
  <c r="D2771" i="3"/>
  <c r="E2771" i="3"/>
  <c r="F2771" i="3"/>
  <c r="G2771" i="3" s="1"/>
  <c r="D2772" i="3"/>
  <c r="E2772" i="3"/>
  <c r="F2772" i="3" s="1"/>
  <c r="G2772" i="3" s="1"/>
  <c r="D2773" i="3"/>
  <c r="E2773" i="3"/>
  <c r="F2773" i="3"/>
  <c r="G2773" i="3" s="1"/>
  <c r="D2774" i="3"/>
  <c r="E2774" i="3"/>
  <c r="F2774" i="3"/>
  <c r="G2774" i="3" s="1"/>
  <c r="D2775" i="3"/>
  <c r="E2775" i="3"/>
  <c r="F2775" i="3"/>
  <c r="G2775" i="3" s="1"/>
  <c r="D2776" i="3"/>
  <c r="E2776" i="3"/>
  <c r="F2776" i="3" s="1"/>
  <c r="G2776" i="3" s="1"/>
  <c r="D2777" i="3"/>
  <c r="E2777" i="3"/>
  <c r="F2777" i="3"/>
  <c r="G2777" i="3" s="1"/>
  <c r="D2778" i="3"/>
  <c r="E2778" i="3"/>
  <c r="F2778" i="3"/>
  <c r="G2778" i="3" s="1"/>
  <c r="D2779" i="3"/>
  <c r="E2779" i="3"/>
  <c r="F2779" i="3" s="1"/>
  <c r="G2779" i="3" s="1"/>
  <c r="D2780" i="3"/>
  <c r="E2780" i="3"/>
  <c r="F2780" i="3" s="1"/>
  <c r="G2780" i="3" s="1"/>
  <c r="D2781" i="3"/>
  <c r="E2781" i="3"/>
  <c r="F2781" i="3"/>
  <c r="G2781" i="3" s="1"/>
  <c r="D2782" i="3"/>
  <c r="E2782" i="3"/>
  <c r="F2782" i="3" s="1"/>
  <c r="G2782" i="3" s="1"/>
  <c r="D2783" i="3"/>
  <c r="E2783" i="3"/>
  <c r="F2783" i="3" s="1"/>
  <c r="G2783" i="3" s="1"/>
  <c r="D2784" i="3"/>
  <c r="E2784" i="3"/>
  <c r="F2784" i="3" s="1"/>
  <c r="G2784" i="3" s="1"/>
  <c r="D2785" i="3"/>
  <c r="E2785" i="3"/>
  <c r="F2785" i="3" s="1"/>
  <c r="G2785" i="3" s="1"/>
  <c r="D2786" i="3"/>
  <c r="E2786" i="3"/>
  <c r="F2786" i="3" s="1"/>
  <c r="G2786" i="3" s="1"/>
  <c r="D2787" i="3"/>
  <c r="E2787" i="3"/>
  <c r="F2787" i="3"/>
  <c r="G2787" i="3" s="1"/>
  <c r="D2788" i="3"/>
  <c r="E2788" i="3"/>
  <c r="F2788" i="3" s="1"/>
  <c r="G2788" i="3" s="1"/>
  <c r="D2789" i="3"/>
  <c r="E2789" i="3"/>
  <c r="F2789" i="3" s="1"/>
  <c r="G2789" i="3" s="1"/>
  <c r="D2790" i="3"/>
  <c r="E2790" i="3"/>
  <c r="F2790" i="3"/>
  <c r="G2790" i="3" s="1"/>
  <c r="D2791" i="3"/>
  <c r="E2791" i="3"/>
  <c r="F2791" i="3"/>
  <c r="G2791" i="3" s="1"/>
  <c r="D2792" i="3"/>
  <c r="E2792" i="3"/>
  <c r="F2792" i="3" s="1"/>
  <c r="G2792" i="3" s="1"/>
  <c r="D2793" i="3"/>
  <c r="E2793" i="3"/>
  <c r="F2793" i="3"/>
  <c r="G2793" i="3" s="1"/>
  <c r="D2794" i="3"/>
  <c r="E2794" i="3"/>
  <c r="F2794" i="3"/>
  <c r="G2794" i="3" s="1"/>
  <c r="D2795" i="3"/>
  <c r="E2795" i="3"/>
  <c r="F2795" i="3" s="1"/>
  <c r="G2795" i="3" s="1"/>
  <c r="D2796" i="3"/>
  <c r="E2796" i="3"/>
  <c r="F2796" i="3" s="1"/>
  <c r="G2796" i="3" s="1"/>
  <c r="D2797" i="3"/>
  <c r="E2797" i="3"/>
  <c r="F2797" i="3"/>
  <c r="G2797" i="3" s="1"/>
  <c r="D2798" i="3"/>
  <c r="E2798" i="3"/>
  <c r="F2798" i="3" s="1"/>
  <c r="G2798" i="3" s="1"/>
  <c r="D2799" i="3"/>
  <c r="E2799" i="3"/>
  <c r="F2799" i="3"/>
  <c r="G2799" i="3" s="1"/>
  <c r="D2800" i="3"/>
  <c r="E2800" i="3"/>
  <c r="F2800" i="3" s="1"/>
  <c r="G2800" i="3" s="1"/>
  <c r="D2801" i="3"/>
  <c r="E2801" i="3"/>
  <c r="F2801" i="3"/>
  <c r="G2801" i="3" s="1"/>
  <c r="D2802" i="3"/>
  <c r="E2802" i="3"/>
  <c r="F2802" i="3"/>
  <c r="G2802" i="3" s="1"/>
  <c r="D2803" i="3"/>
  <c r="E2803" i="3"/>
  <c r="F2803" i="3" s="1"/>
  <c r="G2803" i="3" s="1"/>
  <c r="D2804" i="3"/>
  <c r="E2804" i="3"/>
  <c r="F2804" i="3" s="1"/>
  <c r="G2804" i="3" s="1"/>
  <c r="D2805" i="3"/>
  <c r="E2805" i="3"/>
  <c r="F2805" i="3"/>
  <c r="G2805" i="3" s="1"/>
  <c r="D2806" i="3"/>
  <c r="E2806" i="3"/>
  <c r="F2806" i="3" s="1"/>
  <c r="G2806" i="3" s="1"/>
  <c r="D2807" i="3"/>
  <c r="E2807" i="3"/>
  <c r="F2807" i="3" s="1"/>
  <c r="G2807" i="3" s="1"/>
  <c r="D2808" i="3"/>
  <c r="E2808" i="3"/>
  <c r="F2808" i="3" s="1"/>
  <c r="G2808" i="3" s="1"/>
  <c r="D2809" i="3"/>
  <c r="E2809" i="3"/>
  <c r="F2809" i="3" s="1"/>
  <c r="G2809" i="3" s="1"/>
  <c r="D2810" i="3"/>
  <c r="E2810" i="3"/>
  <c r="F2810" i="3" s="1"/>
  <c r="G2810" i="3" s="1"/>
  <c r="D2811" i="3"/>
  <c r="E2811" i="3"/>
  <c r="F2811" i="3"/>
  <c r="G2811" i="3" s="1"/>
  <c r="D2812" i="3"/>
  <c r="E2812" i="3"/>
  <c r="F2812" i="3" s="1"/>
  <c r="G2812" i="3" s="1"/>
  <c r="D2813" i="3"/>
  <c r="E2813" i="3"/>
  <c r="F2813" i="3" s="1"/>
  <c r="G2813" i="3" s="1"/>
  <c r="D2814" i="3"/>
  <c r="E2814" i="3"/>
  <c r="F2814" i="3"/>
  <c r="G2814" i="3" s="1"/>
  <c r="D2815" i="3"/>
  <c r="E2815" i="3"/>
  <c r="F2815" i="3"/>
  <c r="G2815" i="3" s="1"/>
  <c r="D2816" i="3"/>
  <c r="E2816" i="3"/>
  <c r="F2816" i="3" s="1"/>
  <c r="G2816" i="3" s="1"/>
  <c r="D2817" i="3"/>
  <c r="E2817" i="3"/>
  <c r="F2817" i="3"/>
  <c r="G2817" i="3" s="1"/>
  <c r="D2818" i="3"/>
  <c r="E2818" i="3"/>
  <c r="F2818" i="3"/>
  <c r="G2818" i="3" s="1"/>
  <c r="D2819" i="3"/>
  <c r="E2819" i="3"/>
  <c r="F2819" i="3" s="1"/>
  <c r="G2819" i="3" s="1"/>
  <c r="D2820" i="3"/>
  <c r="E2820" i="3"/>
  <c r="F2820" i="3" s="1"/>
  <c r="G2820" i="3" s="1"/>
  <c r="D2821" i="3"/>
  <c r="E2821" i="3"/>
  <c r="F2821" i="3"/>
  <c r="G2821" i="3" s="1"/>
  <c r="D2822" i="3"/>
  <c r="E2822" i="3"/>
  <c r="F2822" i="3" s="1"/>
  <c r="G2822" i="3" s="1"/>
  <c r="D2823" i="3"/>
  <c r="E2823" i="3"/>
  <c r="F2823" i="3" s="1"/>
  <c r="G2823" i="3" s="1"/>
  <c r="D2824" i="3"/>
  <c r="E2824" i="3"/>
  <c r="F2824" i="3" s="1"/>
  <c r="G2824" i="3" s="1"/>
  <c r="D2825" i="3"/>
  <c r="E2825" i="3"/>
  <c r="F2825" i="3" s="1"/>
  <c r="G2825" i="3" s="1"/>
  <c r="D2826" i="3"/>
  <c r="E2826" i="3"/>
  <c r="F2826" i="3" s="1"/>
  <c r="G2826" i="3" s="1"/>
  <c r="D2827" i="3"/>
  <c r="E2827" i="3"/>
  <c r="F2827" i="3"/>
  <c r="G2827" i="3" s="1"/>
  <c r="D2828" i="3"/>
  <c r="E2828" i="3"/>
  <c r="F2828" i="3" s="1"/>
  <c r="G2828" i="3" s="1"/>
  <c r="D2829" i="3"/>
  <c r="E2829" i="3"/>
  <c r="F2829" i="3" s="1"/>
  <c r="G2829" i="3" s="1"/>
  <c r="D2830" i="3"/>
  <c r="E2830" i="3"/>
  <c r="F2830" i="3"/>
  <c r="G2830" i="3" s="1"/>
  <c r="D2831" i="3"/>
  <c r="E2831" i="3"/>
  <c r="F2831" i="3"/>
  <c r="G2831" i="3" s="1"/>
  <c r="D2832" i="3"/>
  <c r="E2832" i="3"/>
  <c r="F2832" i="3" s="1"/>
  <c r="G2832" i="3" s="1"/>
  <c r="D2833" i="3"/>
  <c r="E2833" i="3"/>
  <c r="F2833" i="3"/>
  <c r="G2833" i="3" s="1"/>
  <c r="D2834" i="3"/>
  <c r="E2834" i="3"/>
  <c r="F2834" i="3"/>
  <c r="G2834" i="3" s="1"/>
  <c r="D2835" i="3"/>
  <c r="E2835" i="3"/>
  <c r="F2835" i="3" s="1"/>
  <c r="G2835" i="3" s="1"/>
  <c r="D2836" i="3"/>
  <c r="E2836" i="3"/>
  <c r="F2836" i="3" s="1"/>
  <c r="G2836" i="3" s="1"/>
  <c r="D2837" i="3"/>
  <c r="E2837" i="3"/>
  <c r="F2837" i="3"/>
  <c r="G2837" i="3" s="1"/>
  <c r="D2838" i="3"/>
  <c r="E2838" i="3"/>
  <c r="F2838" i="3" s="1"/>
  <c r="G2838" i="3" s="1"/>
  <c r="D2839" i="3"/>
  <c r="E2839" i="3"/>
  <c r="F2839" i="3" s="1"/>
  <c r="G2839" i="3" s="1"/>
  <c r="D2840" i="3"/>
  <c r="E2840" i="3"/>
  <c r="F2840" i="3" s="1"/>
  <c r="G2840" i="3" s="1"/>
  <c r="D2841" i="3"/>
  <c r="E2841" i="3"/>
  <c r="F2841" i="3" s="1"/>
  <c r="G2841" i="3" s="1"/>
  <c r="D2842" i="3"/>
  <c r="E2842" i="3"/>
  <c r="F2842" i="3" s="1"/>
  <c r="G2842" i="3" s="1"/>
  <c r="D2843" i="3"/>
  <c r="E2843" i="3"/>
  <c r="F2843" i="3"/>
  <c r="G2843" i="3" s="1"/>
  <c r="D2844" i="3"/>
  <c r="E2844" i="3"/>
  <c r="F2844" i="3" s="1"/>
  <c r="G2844" i="3" s="1"/>
  <c r="D2845" i="3"/>
  <c r="E2845" i="3"/>
  <c r="F2845" i="3" s="1"/>
  <c r="G2845" i="3" s="1"/>
  <c r="D2846" i="3"/>
  <c r="E2846" i="3"/>
  <c r="F2846" i="3"/>
  <c r="G2846" i="3" s="1"/>
  <c r="D2847" i="3"/>
  <c r="E2847" i="3"/>
  <c r="F2847" i="3"/>
  <c r="G2847" i="3" s="1"/>
  <c r="D2848" i="3"/>
  <c r="E2848" i="3"/>
  <c r="F2848" i="3" s="1"/>
  <c r="G2848" i="3" s="1"/>
  <c r="D2849" i="3"/>
  <c r="E2849" i="3"/>
  <c r="F2849" i="3"/>
  <c r="G2849" i="3" s="1"/>
  <c r="D2850" i="3"/>
  <c r="E2850" i="3"/>
  <c r="F2850" i="3"/>
  <c r="G2850" i="3" s="1"/>
  <c r="D2851" i="3"/>
  <c r="E2851" i="3"/>
  <c r="F2851" i="3" s="1"/>
  <c r="G2851" i="3" s="1"/>
  <c r="D2852" i="3"/>
  <c r="E2852" i="3"/>
  <c r="F2852" i="3" s="1"/>
  <c r="G2852" i="3" s="1"/>
  <c r="D2853" i="3"/>
  <c r="E2853" i="3"/>
  <c r="F2853" i="3"/>
  <c r="G2853" i="3" s="1"/>
  <c r="D2854" i="3"/>
  <c r="E2854" i="3"/>
  <c r="F2854" i="3" s="1"/>
  <c r="G2854" i="3" s="1"/>
  <c r="D2855" i="3"/>
  <c r="E2855" i="3"/>
  <c r="F2855" i="3" s="1"/>
  <c r="G2855" i="3" s="1"/>
  <c r="D2856" i="3"/>
  <c r="E2856" i="3"/>
  <c r="F2856" i="3" s="1"/>
  <c r="G2856" i="3" s="1"/>
  <c r="D2857" i="3"/>
  <c r="E2857" i="3"/>
  <c r="F2857" i="3" s="1"/>
  <c r="G2857" i="3" s="1"/>
  <c r="D2858" i="3"/>
  <c r="E2858" i="3"/>
  <c r="F2858" i="3" s="1"/>
  <c r="G2858" i="3" s="1"/>
  <c r="D2859" i="3"/>
  <c r="E2859" i="3"/>
  <c r="F2859" i="3"/>
  <c r="G2859" i="3" s="1"/>
  <c r="D2860" i="3"/>
  <c r="E2860" i="3"/>
  <c r="F2860" i="3" s="1"/>
  <c r="G2860" i="3" s="1"/>
  <c r="D2861" i="3"/>
  <c r="E2861" i="3"/>
  <c r="F2861" i="3" s="1"/>
  <c r="G2861" i="3" s="1"/>
  <c r="D2862" i="3"/>
  <c r="E2862" i="3"/>
  <c r="F2862" i="3"/>
  <c r="G2862" i="3" s="1"/>
  <c r="D2863" i="3"/>
  <c r="E2863" i="3"/>
  <c r="F2863" i="3"/>
  <c r="G2863" i="3" s="1"/>
  <c r="D2864" i="3"/>
  <c r="E2864" i="3"/>
  <c r="F2864" i="3" s="1"/>
  <c r="G2864" i="3" s="1"/>
  <c r="D2865" i="3"/>
  <c r="E2865" i="3"/>
  <c r="F2865" i="3"/>
  <c r="G2865" i="3" s="1"/>
  <c r="D2866" i="3"/>
  <c r="E2866" i="3"/>
  <c r="F2866" i="3"/>
  <c r="G2866" i="3" s="1"/>
  <c r="D2867" i="3"/>
  <c r="E2867" i="3"/>
  <c r="F2867" i="3" s="1"/>
  <c r="G2867" i="3" s="1"/>
  <c r="D2868" i="3"/>
  <c r="E2868" i="3"/>
  <c r="F2868" i="3" s="1"/>
  <c r="G2868" i="3" s="1"/>
  <c r="D2869" i="3"/>
  <c r="E2869" i="3"/>
  <c r="F2869" i="3"/>
  <c r="G2869" i="3" s="1"/>
  <c r="D2870" i="3"/>
  <c r="E2870" i="3"/>
  <c r="F2870" i="3" s="1"/>
  <c r="G2870" i="3" s="1"/>
  <c r="D2871" i="3"/>
  <c r="E2871" i="3"/>
  <c r="F2871" i="3" s="1"/>
  <c r="G2871" i="3" s="1"/>
  <c r="D2872" i="3"/>
  <c r="E2872" i="3"/>
  <c r="F2872" i="3" s="1"/>
  <c r="G2872" i="3" s="1"/>
  <c r="D2873" i="3"/>
  <c r="E2873" i="3"/>
  <c r="F2873" i="3" s="1"/>
  <c r="G2873" i="3" s="1"/>
  <c r="D2874" i="3"/>
  <c r="E2874" i="3"/>
  <c r="F2874" i="3" s="1"/>
  <c r="G2874" i="3" s="1"/>
  <c r="D2875" i="3"/>
  <c r="E2875" i="3"/>
  <c r="F2875" i="3"/>
  <c r="G2875" i="3" s="1"/>
  <c r="D2876" i="3"/>
  <c r="E2876" i="3"/>
  <c r="F2876" i="3" s="1"/>
  <c r="G2876" i="3" s="1"/>
  <c r="D2877" i="3"/>
  <c r="E2877" i="3"/>
  <c r="F2877" i="3" s="1"/>
  <c r="G2877" i="3" s="1"/>
  <c r="D2878" i="3"/>
  <c r="E2878" i="3"/>
  <c r="F2878" i="3"/>
  <c r="G2878" i="3" s="1"/>
  <c r="D2879" i="3"/>
  <c r="E2879" i="3"/>
  <c r="F2879" i="3"/>
  <c r="G2879" i="3" s="1"/>
  <c r="D2880" i="3"/>
  <c r="E2880" i="3"/>
  <c r="F2880" i="3" s="1"/>
  <c r="G2880" i="3" s="1"/>
  <c r="D2881" i="3"/>
  <c r="E2881" i="3"/>
  <c r="F2881" i="3"/>
  <c r="G2881" i="3" s="1"/>
  <c r="D2882" i="3"/>
  <c r="E2882" i="3"/>
  <c r="F2882" i="3"/>
  <c r="G2882" i="3" s="1"/>
  <c r="D2883" i="3"/>
  <c r="E2883" i="3"/>
  <c r="F2883" i="3" s="1"/>
  <c r="G2883" i="3" s="1"/>
  <c r="D2884" i="3"/>
  <c r="E2884" i="3"/>
  <c r="F2884" i="3" s="1"/>
  <c r="G2884" i="3" s="1"/>
  <c r="D2885" i="3"/>
  <c r="E2885" i="3"/>
  <c r="F2885" i="3"/>
  <c r="G2885" i="3" s="1"/>
  <c r="D2886" i="3"/>
  <c r="E2886" i="3"/>
  <c r="F2886" i="3" s="1"/>
  <c r="G2886" i="3" s="1"/>
  <c r="D2887" i="3"/>
  <c r="E2887" i="3"/>
  <c r="F2887" i="3" s="1"/>
  <c r="G2887" i="3" s="1"/>
  <c r="D2888" i="3"/>
  <c r="E2888" i="3"/>
  <c r="F2888" i="3" s="1"/>
  <c r="G2888" i="3" s="1"/>
  <c r="D2889" i="3"/>
  <c r="E2889" i="3"/>
  <c r="F2889" i="3" s="1"/>
  <c r="G2889" i="3" s="1"/>
  <c r="D2890" i="3"/>
  <c r="E2890" i="3"/>
  <c r="F2890" i="3" s="1"/>
  <c r="G2890" i="3" s="1"/>
  <c r="D2891" i="3"/>
  <c r="E2891" i="3"/>
  <c r="F2891" i="3"/>
  <c r="G2891" i="3" s="1"/>
  <c r="D2892" i="3"/>
  <c r="E2892" i="3"/>
  <c r="F2892" i="3" s="1"/>
  <c r="G2892" i="3" s="1"/>
  <c r="D2893" i="3"/>
  <c r="E2893" i="3"/>
  <c r="F2893" i="3" s="1"/>
  <c r="G2893" i="3" s="1"/>
  <c r="D2894" i="3"/>
  <c r="E2894" i="3"/>
  <c r="F2894" i="3"/>
  <c r="G2894" i="3" s="1"/>
  <c r="D2895" i="3"/>
  <c r="E2895" i="3"/>
  <c r="F2895" i="3"/>
  <c r="G2895" i="3" s="1"/>
  <c r="D2896" i="3"/>
  <c r="E2896" i="3"/>
  <c r="F2896" i="3" s="1"/>
  <c r="G2896" i="3" s="1"/>
  <c r="D2897" i="3"/>
  <c r="E2897" i="3"/>
  <c r="F2897" i="3"/>
  <c r="G2897" i="3" s="1"/>
  <c r="D2898" i="3"/>
  <c r="E2898" i="3"/>
  <c r="F2898" i="3"/>
  <c r="G2898" i="3" s="1"/>
  <c r="D2899" i="3"/>
  <c r="E2899" i="3"/>
  <c r="F2899" i="3" s="1"/>
  <c r="G2899" i="3" s="1"/>
  <c r="D2900" i="3"/>
  <c r="E2900" i="3"/>
  <c r="F2900" i="3" s="1"/>
  <c r="G2900" i="3" s="1"/>
  <c r="D2901" i="3"/>
  <c r="E2901" i="3"/>
  <c r="F2901" i="3"/>
  <c r="G2901" i="3" s="1"/>
  <c r="D2902" i="3"/>
  <c r="E2902" i="3"/>
  <c r="F2902" i="3" s="1"/>
  <c r="G2902" i="3" s="1"/>
  <c r="D2903" i="3"/>
  <c r="E2903" i="3"/>
  <c r="F2903" i="3" s="1"/>
  <c r="G2903" i="3" s="1"/>
  <c r="D2904" i="3"/>
  <c r="E2904" i="3"/>
  <c r="F2904" i="3" s="1"/>
  <c r="G2904" i="3" s="1"/>
  <c r="D2905" i="3"/>
  <c r="E2905" i="3"/>
  <c r="F2905" i="3" s="1"/>
  <c r="G2905" i="3" s="1"/>
  <c r="D2906" i="3"/>
  <c r="E2906" i="3"/>
  <c r="F2906" i="3" s="1"/>
  <c r="G2906" i="3" s="1"/>
  <c r="D2907" i="3"/>
  <c r="E2907" i="3"/>
  <c r="F2907" i="3"/>
  <c r="G2907" i="3" s="1"/>
  <c r="D2908" i="3"/>
  <c r="E2908" i="3"/>
  <c r="F2908" i="3" s="1"/>
  <c r="G2908" i="3" s="1"/>
  <c r="D2909" i="3"/>
  <c r="E2909" i="3"/>
  <c r="F2909" i="3" s="1"/>
  <c r="G2909" i="3" s="1"/>
  <c r="D2910" i="3"/>
  <c r="E2910" i="3"/>
  <c r="F2910" i="3"/>
  <c r="G2910" i="3" s="1"/>
  <c r="D2911" i="3"/>
  <c r="E2911" i="3"/>
  <c r="F2911" i="3"/>
  <c r="G2911" i="3" s="1"/>
  <c r="D2912" i="3"/>
  <c r="E2912" i="3"/>
  <c r="F2912" i="3" s="1"/>
  <c r="G2912" i="3" s="1"/>
  <c r="D2913" i="3"/>
  <c r="E2913" i="3"/>
  <c r="F2913" i="3"/>
  <c r="G2913" i="3" s="1"/>
  <c r="D2914" i="3"/>
  <c r="E2914" i="3"/>
  <c r="F2914" i="3"/>
  <c r="G2914" i="3" s="1"/>
  <c r="D2915" i="3"/>
  <c r="E2915" i="3"/>
  <c r="F2915" i="3" s="1"/>
  <c r="G2915" i="3" s="1"/>
  <c r="D2916" i="3"/>
  <c r="E2916" i="3"/>
  <c r="F2916" i="3" s="1"/>
  <c r="G2916" i="3" s="1"/>
  <c r="D2917" i="3"/>
  <c r="E2917" i="3"/>
  <c r="F2917" i="3"/>
  <c r="G2917" i="3" s="1"/>
  <c r="D2918" i="3"/>
  <c r="E2918" i="3"/>
  <c r="F2918" i="3" s="1"/>
  <c r="G2918" i="3" s="1"/>
  <c r="D2919" i="3"/>
  <c r="E2919" i="3"/>
  <c r="F2919" i="3" s="1"/>
  <c r="G2919" i="3" s="1"/>
  <c r="D2920" i="3"/>
  <c r="E2920" i="3"/>
  <c r="F2920" i="3" s="1"/>
  <c r="G2920" i="3" s="1"/>
  <c r="D2921" i="3"/>
  <c r="E2921" i="3"/>
  <c r="F2921" i="3" s="1"/>
  <c r="G2921" i="3" s="1"/>
  <c r="D2922" i="3"/>
  <c r="E2922" i="3"/>
  <c r="F2922" i="3" s="1"/>
  <c r="G2922" i="3" s="1"/>
  <c r="D2923" i="3"/>
  <c r="E2923" i="3"/>
  <c r="F2923" i="3"/>
  <c r="G2923" i="3" s="1"/>
  <c r="D2924" i="3"/>
  <c r="E2924" i="3"/>
  <c r="F2924" i="3" s="1"/>
  <c r="G2924" i="3" s="1"/>
  <c r="D2925" i="3"/>
  <c r="E2925" i="3"/>
  <c r="F2925" i="3" s="1"/>
  <c r="G2925" i="3" s="1"/>
  <c r="D2926" i="3"/>
  <c r="E2926" i="3"/>
  <c r="F2926" i="3"/>
  <c r="G2926" i="3" s="1"/>
  <c r="D2927" i="3"/>
  <c r="E2927" i="3"/>
  <c r="F2927" i="3"/>
  <c r="G2927" i="3" s="1"/>
  <c r="D2928" i="3"/>
  <c r="E2928" i="3"/>
  <c r="F2928" i="3" s="1"/>
  <c r="G2928" i="3" s="1"/>
  <c r="D2929" i="3"/>
  <c r="E2929" i="3"/>
  <c r="F2929" i="3"/>
  <c r="G2929" i="3" s="1"/>
  <c r="D2930" i="3"/>
  <c r="E2930" i="3"/>
  <c r="F2930" i="3"/>
  <c r="G2930" i="3" s="1"/>
  <c r="D2931" i="3"/>
  <c r="E2931" i="3"/>
  <c r="F2931" i="3" s="1"/>
  <c r="G2931" i="3" s="1"/>
  <c r="D2932" i="3"/>
  <c r="E2932" i="3"/>
  <c r="F2932" i="3" s="1"/>
  <c r="G2932" i="3" s="1"/>
  <c r="D2933" i="3"/>
  <c r="E2933" i="3"/>
  <c r="F2933" i="3"/>
  <c r="G2933" i="3" s="1"/>
  <c r="D2934" i="3"/>
  <c r="E2934" i="3"/>
  <c r="F2934" i="3" s="1"/>
  <c r="G2934" i="3" s="1"/>
  <c r="D2935" i="3"/>
  <c r="E2935" i="3"/>
  <c r="F2935" i="3" s="1"/>
  <c r="G2935" i="3" s="1"/>
  <c r="D2936" i="3"/>
  <c r="E2936" i="3"/>
  <c r="F2936" i="3" s="1"/>
  <c r="G2936" i="3" s="1"/>
  <c r="D2937" i="3"/>
  <c r="E2937" i="3"/>
  <c r="F2937" i="3" s="1"/>
  <c r="G2937" i="3" s="1"/>
  <c r="D2938" i="3"/>
  <c r="E2938" i="3"/>
  <c r="F2938" i="3" s="1"/>
  <c r="G2938" i="3" s="1"/>
  <c r="D2939" i="3"/>
  <c r="E2939" i="3"/>
  <c r="F2939" i="3"/>
  <c r="G2939" i="3" s="1"/>
  <c r="D2940" i="3"/>
  <c r="E2940" i="3"/>
  <c r="F2940" i="3" s="1"/>
  <c r="G2940" i="3" s="1"/>
  <c r="D2941" i="3"/>
  <c r="E2941" i="3"/>
  <c r="F2941" i="3" s="1"/>
  <c r="G2941" i="3" s="1"/>
  <c r="D2942" i="3"/>
  <c r="E2942" i="3"/>
  <c r="F2942" i="3"/>
  <c r="G2942" i="3" s="1"/>
  <c r="D2943" i="3"/>
  <c r="E2943" i="3"/>
  <c r="F2943" i="3"/>
  <c r="G2943" i="3" s="1"/>
  <c r="D2944" i="3"/>
  <c r="E2944" i="3"/>
  <c r="F2944" i="3" s="1"/>
  <c r="G2944" i="3" s="1"/>
  <c r="D2945" i="3"/>
  <c r="E2945" i="3"/>
  <c r="F2945" i="3"/>
  <c r="G2945" i="3" s="1"/>
  <c r="D2946" i="3"/>
  <c r="E2946" i="3"/>
  <c r="F2946" i="3"/>
  <c r="G2946" i="3" s="1"/>
  <c r="D2947" i="3"/>
  <c r="E2947" i="3"/>
  <c r="F2947" i="3" s="1"/>
  <c r="G2947" i="3" s="1"/>
  <c r="D2948" i="3"/>
  <c r="E2948" i="3"/>
  <c r="F2948" i="3" s="1"/>
  <c r="G2948" i="3" s="1"/>
  <c r="D2949" i="3"/>
  <c r="E2949" i="3"/>
  <c r="F2949" i="3"/>
  <c r="G2949" i="3" s="1"/>
  <c r="D2950" i="3"/>
  <c r="E2950" i="3"/>
  <c r="F2950" i="3" s="1"/>
  <c r="G2950" i="3" s="1"/>
  <c r="D2951" i="3"/>
  <c r="E2951" i="3"/>
  <c r="F2951" i="3" s="1"/>
  <c r="G2951" i="3" s="1"/>
  <c r="D2952" i="3"/>
  <c r="E2952" i="3"/>
  <c r="F2952" i="3" s="1"/>
  <c r="G2952" i="3" s="1"/>
  <c r="D2953" i="3"/>
  <c r="E2953" i="3"/>
  <c r="F2953" i="3" s="1"/>
  <c r="G2953" i="3" s="1"/>
  <c r="D2954" i="3"/>
  <c r="E2954" i="3"/>
  <c r="F2954" i="3" s="1"/>
  <c r="G2954" i="3" s="1"/>
  <c r="D2955" i="3"/>
  <c r="E2955" i="3"/>
  <c r="F2955" i="3" s="1"/>
  <c r="G2955" i="3" s="1"/>
  <c r="D2956" i="3"/>
  <c r="E2956" i="3"/>
  <c r="F2956" i="3" s="1"/>
  <c r="G2956" i="3" s="1"/>
  <c r="D2957" i="3"/>
  <c r="E2957" i="3"/>
  <c r="F2957" i="3" s="1"/>
  <c r="G2957" i="3" s="1"/>
  <c r="D2958" i="3"/>
  <c r="E2958" i="3"/>
  <c r="F2958" i="3" s="1"/>
  <c r="G2958" i="3" s="1"/>
  <c r="D2959" i="3"/>
  <c r="E2959" i="3"/>
  <c r="F2959" i="3" s="1"/>
  <c r="G2959" i="3" s="1"/>
  <c r="D2960" i="3"/>
  <c r="E2960" i="3"/>
  <c r="F2960" i="3" s="1"/>
  <c r="G2960" i="3" s="1"/>
  <c r="D2961" i="3"/>
  <c r="E2961" i="3"/>
  <c r="F2961" i="3" s="1"/>
  <c r="G2961" i="3" s="1"/>
  <c r="D2962" i="3"/>
  <c r="E2962" i="3"/>
  <c r="F2962" i="3" s="1"/>
  <c r="G2962" i="3" s="1"/>
  <c r="D2963" i="3"/>
  <c r="E2963" i="3"/>
  <c r="F2963" i="3" s="1"/>
  <c r="G2963" i="3" s="1"/>
  <c r="D2964" i="3"/>
  <c r="E2964" i="3"/>
  <c r="F2964" i="3" s="1"/>
  <c r="G2964" i="3" s="1"/>
  <c r="D2965" i="3"/>
  <c r="E2965" i="3"/>
  <c r="F2965" i="3" s="1"/>
  <c r="G2965" i="3" s="1"/>
  <c r="D2966" i="3"/>
  <c r="E2966" i="3"/>
  <c r="F2966" i="3" s="1"/>
  <c r="G2966" i="3" s="1"/>
  <c r="D2967" i="3"/>
  <c r="E2967" i="3"/>
  <c r="F2967" i="3" s="1"/>
  <c r="G2967" i="3" s="1"/>
  <c r="D2968" i="3"/>
  <c r="E2968" i="3"/>
  <c r="F2968" i="3" s="1"/>
  <c r="G2968" i="3" s="1"/>
  <c r="D2969" i="3"/>
  <c r="E2969" i="3"/>
  <c r="F2969" i="3" s="1"/>
  <c r="G2969" i="3" s="1"/>
  <c r="D2970" i="3"/>
  <c r="E2970" i="3"/>
  <c r="F2970" i="3" s="1"/>
  <c r="G2970" i="3" s="1"/>
  <c r="D2971" i="3"/>
  <c r="E2971" i="3"/>
  <c r="F2971" i="3" s="1"/>
  <c r="G2971" i="3" s="1"/>
  <c r="D2972" i="3"/>
  <c r="E2972" i="3"/>
  <c r="F2972" i="3" s="1"/>
  <c r="G2972" i="3" s="1"/>
  <c r="D2973" i="3"/>
  <c r="E2973" i="3"/>
  <c r="F2973" i="3" s="1"/>
  <c r="G2973" i="3" s="1"/>
  <c r="D2974" i="3"/>
  <c r="E2974" i="3"/>
  <c r="F2974" i="3" s="1"/>
  <c r="G2974" i="3" s="1"/>
  <c r="D2975" i="3"/>
  <c r="E2975" i="3"/>
  <c r="F2975" i="3" s="1"/>
  <c r="G2975" i="3" s="1"/>
  <c r="D2976" i="3"/>
  <c r="E2976" i="3"/>
  <c r="F2976" i="3" s="1"/>
  <c r="G2976" i="3" s="1"/>
  <c r="D2977" i="3"/>
  <c r="E2977" i="3"/>
  <c r="F2977" i="3" s="1"/>
  <c r="G2977" i="3" s="1"/>
  <c r="D2978" i="3"/>
  <c r="E2978" i="3"/>
  <c r="F2978" i="3" s="1"/>
  <c r="G2978" i="3" s="1"/>
  <c r="D2979" i="3"/>
  <c r="E2979" i="3"/>
  <c r="F2979" i="3" s="1"/>
  <c r="G2979" i="3" s="1"/>
  <c r="D2980" i="3"/>
  <c r="E2980" i="3"/>
  <c r="F2980" i="3" s="1"/>
  <c r="G2980" i="3" s="1"/>
  <c r="D2981" i="3"/>
  <c r="E2981" i="3"/>
  <c r="F2981" i="3" s="1"/>
  <c r="G2981" i="3" s="1"/>
  <c r="D2982" i="3"/>
  <c r="E2982" i="3"/>
  <c r="F2982" i="3" s="1"/>
  <c r="G2982" i="3" s="1"/>
  <c r="D2983" i="3"/>
  <c r="E2983" i="3"/>
  <c r="F2983" i="3" s="1"/>
  <c r="G2983" i="3" s="1"/>
  <c r="D2984" i="3"/>
  <c r="E2984" i="3"/>
  <c r="F2984" i="3" s="1"/>
  <c r="G2984" i="3" s="1"/>
  <c r="D2985" i="3"/>
  <c r="E2985" i="3"/>
  <c r="F2985" i="3" s="1"/>
  <c r="G2985" i="3" s="1"/>
  <c r="D2986" i="3"/>
  <c r="E2986" i="3"/>
  <c r="F2986" i="3" s="1"/>
  <c r="G2986" i="3" s="1"/>
  <c r="D2987" i="3"/>
  <c r="E2987" i="3"/>
  <c r="F2987" i="3" s="1"/>
  <c r="G2987" i="3" s="1"/>
  <c r="D2988" i="3"/>
  <c r="E2988" i="3"/>
  <c r="F2988" i="3" s="1"/>
  <c r="G2988" i="3" s="1"/>
  <c r="D2989" i="3"/>
  <c r="E2989" i="3"/>
  <c r="F2989" i="3" s="1"/>
  <c r="G2989" i="3" s="1"/>
  <c r="D2990" i="3"/>
  <c r="E2990" i="3"/>
  <c r="F2990" i="3" s="1"/>
  <c r="G2990" i="3" s="1"/>
  <c r="D2991" i="3"/>
  <c r="E2991" i="3"/>
  <c r="F2991" i="3" s="1"/>
  <c r="G2991" i="3" s="1"/>
  <c r="D2992" i="3"/>
  <c r="E2992" i="3"/>
  <c r="F2992" i="3" s="1"/>
  <c r="G2992" i="3" s="1"/>
  <c r="D2993" i="3"/>
  <c r="E2993" i="3"/>
  <c r="F2993" i="3" s="1"/>
  <c r="G2993" i="3" s="1"/>
  <c r="D2994" i="3"/>
  <c r="E2994" i="3"/>
  <c r="F2994" i="3" s="1"/>
  <c r="G2994" i="3" s="1"/>
  <c r="D2995" i="3"/>
  <c r="E2995" i="3"/>
  <c r="F2995" i="3" s="1"/>
  <c r="G2995" i="3" s="1"/>
  <c r="D2996" i="3"/>
  <c r="E2996" i="3"/>
  <c r="F2996" i="3" s="1"/>
  <c r="G2996" i="3" s="1"/>
  <c r="D2997" i="3"/>
  <c r="E2997" i="3"/>
  <c r="F2997" i="3" s="1"/>
  <c r="G2997" i="3" s="1"/>
  <c r="D2998" i="3"/>
  <c r="E2998" i="3"/>
  <c r="F2998" i="3" s="1"/>
  <c r="G2998" i="3" s="1"/>
  <c r="D2999" i="3"/>
  <c r="E2999" i="3"/>
  <c r="F2999" i="3" s="1"/>
  <c r="G2999" i="3" s="1"/>
  <c r="D3000" i="3"/>
  <c r="E3000" i="3"/>
  <c r="F3000" i="3" s="1"/>
  <c r="G3000" i="3" s="1"/>
  <c r="D3001" i="3"/>
  <c r="E3001" i="3"/>
  <c r="F3001" i="3" s="1"/>
  <c r="G3001" i="3" s="1"/>
  <c r="D3002" i="3"/>
  <c r="E3002" i="3"/>
  <c r="F3002" i="3" s="1"/>
  <c r="G3002" i="3" s="1"/>
  <c r="D3003" i="3"/>
  <c r="E3003" i="3"/>
  <c r="F3003" i="3" s="1"/>
  <c r="G3003" i="3" s="1"/>
  <c r="D3004" i="3"/>
  <c r="E3004" i="3"/>
  <c r="F3004" i="3" s="1"/>
  <c r="G3004" i="3" s="1"/>
  <c r="D3005" i="3"/>
  <c r="E3005" i="3"/>
  <c r="F3005" i="3" s="1"/>
  <c r="G3005" i="3" s="1"/>
  <c r="D3006" i="3"/>
  <c r="E3006" i="3"/>
  <c r="F3006" i="3" s="1"/>
  <c r="G3006" i="3" s="1"/>
  <c r="D3007" i="3"/>
  <c r="E3007" i="3"/>
  <c r="F3007" i="3" s="1"/>
  <c r="G3007" i="3" s="1"/>
  <c r="D3008" i="3"/>
  <c r="E3008" i="3"/>
  <c r="F3008" i="3" s="1"/>
  <c r="G3008" i="3" s="1"/>
  <c r="D3009" i="3"/>
  <c r="E3009" i="3"/>
  <c r="F3009" i="3" s="1"/>
  <c r="G3009" i="3" s="1"/>
  <c r="D3010" i="3"/>
  <c r="E3010" i="3"/>
  <c r="F3010" i="3" s="1"/>
  <c r="G3010" i="3" s="1"/>
  <c r="D3011" i="3"/>
  <c r="E3011" i="3"/>
  <c r="F3011" i="3" s="1"/>
  <c r="G3011" i="3" s="1"/>
  <c r="D3012" i="3"/>
  <c r="E3012" i="3"/>
  <c r="F3012" i="3" s="1"/>
  <c r="G3012" i="3" s="1"/>
  <c r="D3013" i="3"/>
  <c r="E3013" i="3"/>
  <c r="F3013" i="3" s="1"/>
  <c r="G3013" i="3" s="1"/>
  <c r="D3014" i="3"/>
  <c r="E3014" i="3"/>
  <c r="F3014" i="3" s="1"/>
  <c r="G3014" i="3" s="1"/>
  <c r="D3015" i="3"/>
  <c r="E3015" i="3"/>
  <c r="F3015" i="3" s="1"/>
  <c r="G3015" i="3" s="1"/>
  <c r="D3016" i="3"/>
  <c r="E3016" i="3"/>
  <c r="F3016" i="3" s="1"/>
  <c r="G3016" i="3" s="1"/>
  <c r="D3017" i="3"/>
  <c r="E3017" i="3"/>
  <c r="F3017" i="3" s="1"/>
  <c r="G3017" i="3" s="1"/>
  <c r="D3018" i="3"/>
  <c r="E3018" i="3"/>
  <c r="F3018" i="3" s="1"/>
  <c r="G3018" i="3" s="1"/>
  <c r="D3019" i="3"/>
  <c r="E3019" i="3"/>
  <c r="F3019" i="3" s="1"/>
  <c r="G3019" i="3" s="1"/>
  <c r="D3020" i="3"/>
  <c r="E3020" i="3"/>
  <c r="F3020" i="3" s="1"/>
  <c r="G3020" i="3" s="1"/>
  <c r="D3021" i="3"/>
  <c r="E3021" i="3"/>
  <c r="F3021" i="3" s="1"/>
  <c r="G3021" i="3" s="1"/>
  <c r="D3022" i="3"/>
  <c r="E3022" i="3"/>
  <c r="F3022" i="3" s="1"/>
  <c r="G3022" i="3" s="1"/>
  <c r="D3023" i="3"/>
  <c r="E3023" i="3"/>
  <c r="F3023" i="3" s="1"/>
  <c r="G3023" i="3" s="1"/>
  <c r="D3024" i="3"/>
  <c r="E3024" i="3"/>
  <c r="F3024" i="3" s="1"/>
  <c r="G3024" i="3" s="1"/>
  <c r="D3025" i="3"/>
  <c r="E3025" i="3"/>
  <c r="F3025" i="3" s="1"/>
  <c r="G3025" i="3" s="1"/>
  <c r="D3026" i="3"/>
  <c r="E3026" i="3"/>
  <c r="F3026" i="3" s="1"/>
  <c r="G3026" i="3" s="1"/>
  <c r="D3027" i="3"/>
  <c r="E3027" i="3"/>
  <c r="F3027" i="3" s="1"/>
  <c r="G3027" i="3" s="1"/>
  <c r="D3028" i="3"/>
  <c r="E3028" i="3"/>
  <c r="F3028" i="3" s="1"/>
  <c r="G3028" i="3" s="1"/>
  <c r="D3029" i="3"/>
  <c r="E3029" i="3"/>
  <c r="F3029" i="3" s="1"/>
  <c r="G3029" i="3" s="1"/>
  <c r="D3030" i="3"/>
  <c r="E3030" i="3"/>
  <c r="F3030" i="3" s="1"/>
  <c r="G3030" i="3" s="1"/>
  <c r="D3031" i="3"/>
  <c r="E3031" i="3"/>
  <c r="F3031" i="3" s="1"/>
  <c r="G3031" i="3" s="1"/>
  <c r="D3032" i="3"/>
  <c r="E3032" i="3"/>
  <c r="F3032" i="3" s="1"/>
  <c r="G3032" i="3" s="1"/>
  <c r="D3033" i="3"/>
  <c r="E3033" i="3"/>
  <c r="F3033" i="3" s="1"/>
  <c r="G3033" i="3" s="1"/>
  <c r="D3034" i="3"/>
  <c r="E3034" i="3"/>
  <c r="F3034" i="3" s="1"/>
  <c r="G3034" i="3" s="1"/>
  <c r="D3035" i="3"/>
  <c r="E3035" i="3"/>
  <c r="F3035" i="3" s="1"/>
  <c r="G3035" i="3" s="1"/>
  <c r="D3036" i="3"/>
  <c r="E3036" i="3"/>
  <c r="F3036" i="3" s="1"/>
  <c r="G3036" i="3" s="1"/>
  <c r="D3037" i="3"/>
  <c r="E3037" i="3"/>
  <c r="F3037" i="3" s="1"/>
  <c r="G3037" i="3" s="1"/>
  <c r="D3038" i="3"/>
  <c r="E3038" i="3"/>
  <c r="F3038" i="3" s="1"/>
  <c r="G3038" i="3" s="1"/>
  <c r="D3039" i="3"/>
  <c r="E3039" i="3"/>
  <c r="F3039" i="3" s="1"/>
  <c r="G3039" i="3" s="1"/>
  <c r="D3040" i="3"/>
  <c r="E3040" i="3"/>
  <c r="F3040" i="3" s="1"/>
  <c r="G3040" i="3" s="1"/>
  <c r="D3041" i="3"/>
  <c r="E3041" i="3"/>
  <c r="F3041" i="3" s="1"/>
  <c r="G3041" i="3" s="1"/>
  <c r="D3042" i="3"/>
  <c r="E3042" i="3"/>
  <c r="F3042" i="3" s="1"/>
  <c r="G3042" i="3" s="1"/>
  <c r="D3043" i="3"/>
  <c r="E3043" i="3"/>
  <c r="F3043" i="3" s="1"/>
  <c r="G3043" i="3" s="1"/>
  <c r="D3044" i="3"/>
  <c r="E3044" i="3"/>
  <c r="F3044" i="3" s="1"/>
  <c r="G3044" i="3" s="1"/>
  <c r="D3045" i="3"/>
  <c r="E3045" i="3"/>
  <c r="F3045" i="3" s="1"/>
  <c r="G3045" i="3" s="1"/>
  <c r="D3046" i="3"/>
  <c r="E3046" i="3"/>
  <c r="F3046" i="3" s="1"/>
  <c r="G3046" i="3" s="1"/>
  <c r="D3047" i="3"/>
  <c r="E3047" i="3"/>
  <c r="F3047" i="3" s="1"/>
  <c r="G3047" i="3" s="1"/>
  <c r="D3048" i="3"/>
  <c r="E3048" i="3"/>
  <c r="F3048" i="3" s="1"/>
  <c r="G3048" i="3" s="1"/>
  <c r="D3049" i="3"/>
  <c r="E3049" i="3"/>
  <c r="F3049" i="3" s="1"/>
  <c r="G3049" i="3" s="1"/>
  <c r="D3050" i="3"/>
  <c r="E3050" i="3"/>
  <c r="F3050" i="3" s="1"/>
  <c r="G3050" i="3" s="1"/>
  <c r="D3051" i="3"/>
  <c r="E3051" i="3"/>
  <c r="F3051" i="3" s="1"/>
  <c r="G3051" i="3" s="1"/>
  <c r="D3052" i="3"/>
  <c r="E3052" i="3"/>
  <c r="F3052" i="3" s="1"/>
  <c r="G3052" i="3" s="1"/>
  <c r="D3053" i="3"/>
  <c r="E3053" i="3"/>
  <c r="F3053" i="3" s="1"/>
  <c r="G3053" i="3" s="1"/>
  <c r="D3054" i="3"/>
  <c r="E3054" i="3"/>
  <c r="F3054" i="3" s="1"/>
  <c r="G3054" i="3" s="1"/>
  <c r="D3055" i="3"/>
  <c r="E3055" i="3"/>
  <c r="F3055" i="3" s="1"/>
  <c r="G3055" i="3" s="1"/>
  <c r="D3056" i="3"/>
  <c r="E3056" i="3"/>
  <c r="F3056" i="3" s="1"/>
  <c r="G3056" i="3" s="1"/>
  <c r="D3057" i="3"/>
  <c r="E3057" i="3"/>
  <c r="F3057" i="3" s="1"/>
  <c r="G3057" i="3" s="1"/>
  <c r="D3058" i="3"/>
  <c r="E3058" i="3"/>
  <c r="F3058" i="3" s="1"/>
  <c r="G3058" i="3" s="1"/>
  <c r="D3059" i="3"/>
  <c r="E3059" i="3"/>
  <c r="F3059" i="3" s="1"/>
  <c r="G3059" i="3" s="1"/>
  <c r="D3060" i="3"/>
  <c r="E3060" i="3"/>
  <c r="F3060" i="3" s="1"/>
  <c r="G3060" i="3" s="1"/>
  <c r="D3061" i="3"/>
  <c r="E3061" i="3"/>
  <c r="F3061" i="3" s="1"/>
  <c r="G3061" i="3" s="1"/>
  <c r="D3062" i="3"/>
  <c r="E3062" i="3"/>
  <c r="F3062" i="3" s="1"/>
  <c r="G3062" i="3" s="1"/>
  <c r="D3063" i="3"/>
  <c r="E3063" i="3"/>
  <c r="F3063" i="3" s="1"/>
  <c r="G3063" i="3" s="1"/>
  <c r="D3064" i="3"/>
  <c r="E3064" i="3"/>
  <c r="F3064" i="3" s="1"/>
  <c r="G3064" i="3" s="1"/>
  <c r="D3065" i="3"/>
  <c r="E3065" i="3"/>
  <c r="F3065" i="3" s="1"/>
  <c r="G3065" i="3" s="1"/>
  <c r="D3066" i="3"/>
  <c r="E3066" i="3"/>
  <c r="F3066" i="3" s="1"/>
  <c r="G3066" i="3" s="1"/>
  <c r="D3067" i="3"/>
  <c r="E3067" i="3"/>
  <c r="F3067" i="3" s="1"/>
  <c r="G3067" i="3" s="1"/>
  <c r="D3068" i="3"/>
  <c r="E3068" i="3"/>
  <c r="F3068" i="3" s="1"/>
  <c r="G3068" i="3" s="1"/>
  <c r="D3069" i="3"/>
  <c r="E3069" i="3"/>
  <c r="F3069" i="3" s="1"/>
  <c r="G3069" i="3" s="1"/>
  <c r="D3070" i="3"/>
  <c r="E3070" i="3"/>
  <c r="F3070" i="3" s="1"/>
  <c r="G3070" i="3" s="1"/>
  <c r="D3071" i="3"/>
  <c r="E3071" i="3"/>
  <c r="F3071" i="3" s="1"/>
  <c r="G3071" i="3" s="1"/>
  <c r="D3072" i="3"/>
  <c r="E3072" i="3"/>
  <c r="F3072" i="3" s="1"/>
  <c r="G3072" i="3" s="1"/>
  <c r="D3073" i="3"/>
  <c r="E3073" i="3"/>
  <c r="F3073" i="3" s="1"/>
  <c r="G3073" i="3" s="1"/>
  <c r="D3074" i="3"/>
  <c r="E3074" i="3"/>
  <c r="F3074" i="3" s="1"/>
  <c r="G3074" i="3" s="1"/>
  <c r="D3075" i="3"/>
  <c r="E3075" i="3"/>
  <c r="F3075" i="3" s="1"/>
  <c r="G3075" i="3" s="1"/>
  <c r="D3076" i="3"/>
  <c r="E3076" i="3"/>
  <c r="F3076" i="3" s="1"/>
  <c r="G3076" i="3" s="1"/>
  <c r="D3077" i="3"/>
  <c r="E3077" i="3"/>
  <c r="F3077" i="3" s="1"/>
  <c r="G3077" i="3" s="1"/>
  <c r="D3078" i="3"/>
  <c r="E3078" i="3"/>
  <c r="F3078" i="3" s="1"/>
  <c r="G3078" i="3" s="1"/>
  <c r="D3079" i="3"/>
  <c r="E3079" i="3"/>
  <c r="F3079" i="3" s="1"/>
  <c r="G3079" i="3" s="1"/>
  <c r="D3080" i="3"/>
  <c r="E3080" i="3"/>
  <c r="F3080" i="3" s="1"/>
  <c r="G3080" i="3" s="1"/>
  <c r="D3081" i="3"/>
  <c r="E3081" i="3"/>
  <c r="F3081" i="3" s="1"/>
  <c r="G3081" i="3" s="1"/>
  <c r="D3082" i="3"/>
  <c r="E3082" i="3"/>
  <c r="F3082" i="3" s="1"/>
  <c r="G3082" i="3" s="1"/>
  <c r="D3083" i="3"/>
  <c r="E3083" i="3"/>
  <c r="F3083" i="3" s="1"/>
  <c r="G3083" i="3" s="1"/>
  <c r="D3084" i="3"/>
  <c r="E3084" i="3"/>
  <c r="F3084" i="3" s="1"/>
  <c r="G3084" i="3" s="1"/>
  <c r="D3085" i="3"/>
  <c r="E3085" i="3"/>
  <c r="F3085" i="3" s="1"/>
  <c r="G3085" i="3" s="1"/>
  <c r="D3086" i="3"/>
  <c r="E3086" i="3"/>
  <c r="F3086" i="3" s="1"/>
  <c r="G3086" i="3" s="1"/>
  <c r="D3087" i="3"/>
  <c r="E3087" i="3"/>
  <c r="F3087" i="3" s="1"/>
  <c r="G3087" i="3" s="1"/>
  <c r="D3088" i="3"/>
  <c r="E3088" i="3"/>
  <c r="F3088" i="3" s="1"/>
  <c r="G3088" i="3" s="1"/>
  <c r="D3089" i="3"/>
  <c r="E3089" i="3"/>
  <c r="F3089" i="3" s="1"/>
  <c r="G3089" i="3" s="1"/>
  <c r="D3090" i="3"/>
  <c r="E3090" i="3"/>
  <c r="F3090" i="3" s="1"/>
  <c r="G3090" i="3" s="1"/>
  <c r="D3091" i="3"/>
  <c r="E3091" i="3"/>
  <c r="F3091" i="3" s="1"/>
  <c r="G3091" i="3" s="1"/>
  <c r="D3092" i="3"/>
  <c r="E3092" i="3"/>
  <c r="F3092" i="3" s="1"/>
  <c r="G3092" i="3" s="1"/>
  <c r="D3093" i="3"/>
  <c r="E3093" i="3"/>
  <c r="F3093" i="3" s="1"/>
  <c r="G3093" i="3" s="1"/>
  <c r="D3094" i="3"/>
  <c r="E3094" i="3"/>
  <c r="F3094" i="3" s="1"/>
  <c r="G3094" i="3" s="1"/>
  <c r="D3095" i="3"/>
  <c r="E3095" i="3"/>
  <c r="F3095" i="3" s="1"/>
  <c r="G3095" i="3" s="1"/>
  <c r="D3096" i="3"/>
  <c r="E3096" i="3"/>
  <c r="F3096" i="3" s="1"/>
  <c r="G3096" i="3" s="1"/>
  <c r="D3097" i="3"/>
  <c r="E3097" i="3"/>
  <c r="F3097" i="3" s="1"/>
  <c r="G3097" i="3" s="1"/>
  <c r="D3098" i="3"/>
  <c r="E3098" i="3"/>
  <c r="F3098" i="3" s="1"/>
  <c r="G3098" i="3" s="1"/>
  <c r="D3099" i="3"/>
  <c r="E3099" i="3"/>
  <c r="F3099" i="3" s="1"/>
  <c r="G3099" i="3" s="1"/>
  <c r="D3100" i="3"/>
  <c r="E3100" i="3"/>
  <c r="F3100" i="3" s="1"/>
  <c r="G3100" i="3" s="1"/>
  <c r="D3101" i="3"/>
  <c r="E3101" i="3"/>
  <c r="F3101" i="3" s="1"/>
  <c r="G3101" i="3" s="1"/>
  <c r="D3102" i="3"/>
  <c r="E3102" i="3"/>
  <c r="F3102" i="3" s="1"/>
  <c r="G3102" i="3" s="1"/>
  <c r="D3103" i="3"/>
  <c r="E3103" i="3"/>
  <c r="F3103" i="3" s="1"/>
  <c r="G3103" i="3" s="1"/>
  <c r="D3104" i="3"/>
  <c r="E3104" i="3"/>
  <c r="F3104" i="3" s="1"/>
  <c r="G3104" i="3" s="1"/>
  <c r="D3105" i="3"/>
  <c r="E3105" i="3"/>
  <c r="F3105" i="3" s="1"/>
  <c r="G3105" i="3" s="1"/>
  <c r="D3106" i="3"/>
  <c r="E3106" i="3"/>
  <c r="F3106" i="3" s="1"/>
  <c r="G3106" i="3" s="1"/>
  <c r="D3107" i="3"/>
  <c r="E3107" i="3"/>
  <c r="F3107" i="3" s="1"/>
  <c r="G3107" i="3" s="1"/>
  <c r="D3108" i="3"/>
  <c r="E3108" i="3"/>
  <c r="F3108" i="3" s="1"/>
  <c r="G3108" i="3" s="1"/>
  <c r="D3109" i="3"/>
  <c r="E3109" i="3"/>
  <c r="F3109" i="3" s="1"/>
  <c r="G3109" i="3" s="1"/>
  <c r="D3110" i="3"/>
  <c r="E3110" i="3"/>
  <c r="F3110" i="3" s="1"/>
  <c r="G3110" i="3" s="1"/>
  <c r="D3111" i="3"/>
  <c r="E3111" i="3"/>
  <c r="F3111" i="3" s="1"/>
  <c r="G3111" i="3" s="1"/>
  <c r="D3112" i="3"/>
  <c r="E3112" i="3"/>
  <c r="F3112" i="3" s="1"/>
  <c r="G3112" i="3" s="1"/>
  <c r="D3113" i="3"/>
  <c r="E3113" i="3"/>
  <c r="F3113" i="3" s="1"/>
  <c r="G3113" i="3" s="1"/>
  <c r="D3114" i="3"/>
  <c r="E3114" i="3"/>
  <c r="F3114" i="3" s="1"/>
  <c r="G3114" i="3" s="1"/>
  <c r="D3115" i="3"/>
  <c r="E3115" i="3"/>
  <c r="F3115" i="3" s="1"/>
  <c r="G3115" i="3" s="1"/>
  <c r="D3116" i="3"/>
  <c r="E3116" i="3"/>
  <c r="F3116" i="3" s="1"/>
  <c r="G3116" i="3" s="1"/>
  <c r="D3117" i="3"/>
  <c r="E3117" i="3"/>
  <c r="F3117" i="3" s="1"/>
  <c r="G3117" i="3" s="1"/>
  <c r="D3118" i="3"/>
  <c r="E3118" i="3"/>
  <c r="F3118" i="3" s="1"/>
  <c r="G3118" i="3" s="1"/>
  <c r="D3119" i="3"/>
  <c r="E3119" i="3"/>
  <c r="F3119" i="3" s="1"/>
  <c r="G3119" i="3" s="1"/>
  <c r="D3120" i="3"/>
  <c r="E3120" i="3"/>
  <c r="F3120" i="3" s="1"/>
  <c r="G3120" i="3" s="1"/>
  <c r="D3121" i="3"/>
  <c r="E3121" i="3"/>
  <c r="F3121" i="3" s="1"/>
  <c r="G3121" i="3" s="1"/>
  <c r="D3122" i="3"/>
  <c r="E3122" i="3"/>
  <c r="F3122" i="3" s="1"/>
  <c r="G3122" i="3" s="1"/>
  <c r="D3123" i="3"/>
  <c r="E3123" i="3"/>
  <c r="F3123" i="3" s="1"/>
  <c r="G3123" i="3" s="1"/>
  <c r="D3124" i="3"/>
  <c r="E3124" i="3"/>
  <c r="F3124" i="3" s="1"/>
  <c r="G3124" i="3" s="1"/>
  <c r="D3125" i="3"/>
  <c r="E3125" i="3"/>
  <c r="F3125" i="3" s="1"/>
  <c r="G3125" i="3" s="1"/>
  <c r="D3126" i="3"/>
  <c r="E3126" i="3"/>
  <c r="F3126" i="3" s="1"/>
  <c r="G3126" i="3" s="1"/>
  <c r="D3127" i="3"/>
  <c r="E3127" i="3"/>
  <c r="F3127" i="3" s="1"/>
  <c r="G3127" i="3" s="1"/>
  <c r="D3128" i="3"/>
  <c r="E3128" i="3"/>
  <c r="F3128" i="3" s="1"/>
  <c r="G3128" i="3" s="1"/>
  <c r="D3129" i="3"/>
  <c r="E3129" i="3"/>
  <c r="F3129" i="3" s="1"/>
  <c r="G3129" i="3" s="1"/>
  <c r="D3130" i="3"/>
  <c r="E3130" i="3"/>
  <c r="F3130" i="3" s="1"/>
  <c r="G3130" i="3" s="1"/>
  <c r="D3131" i="3"/>
  <c r="E3131" i="3"/>
  <c r="F3131" i="3" s="1"/>
  <c r="G3131" i="3" s="1"/>
  <c r="D3132" i="3"/>
  <c r="E3132" i="3"/>
  <c r="F3132" i="3" s="1"/>
  <c r="G3132" i="3" s="1"/>
  <c r="D3133" i="3"/>
  <c r="E3133" i="3"/>
  <c r="F3133" i="3" s="1"/>
  <c r="G3133" i="3" s="1"/>
  <c r="D3134" i="3"/>
  <c r="E3134" i="3"/>
  <c r="F3134" i="3" s="1"/>
  <c r="G3134" i="3" s="1"/>
  <c r="D3135" i="3"/>
  <c r="E3135" i="3"/>
  <c r="F3135" i="3" s="1"/>
  <c r="G3135" i="3" s="1"/>
  <c r="D3136" i="3"/>
  <c r="E3136" i="3"/>
  <c r="F3136" i="3" s="1"/>
  <c r="G3136" i="3" s="1"/>
  <c r="D3137" i="3"/>
  <c r="E3137" i="3"/>
  <c r="F3137" i="3" s="1"/>
  <c r="G3137" i="3" s="1"/>
  <c r="D3138" i="3"/>
  <c r="E3138" i="3"/>
  <c r="F3138" i="3" s="1"/>
  <c r="G3138" i="3" s="1"/>
  <c r="D3139" i="3"/>
  <c r="E3139" i="3"/>
  <c r="F3139" i="3" s="1"/>
  <c r="G3139" i="3" s="1"/>
  <c r="D3140" i="3"/>
  <c r="E3140" i="3"/>
  <c r="F3140" i="3" s="1"/>
  <c r="G3140" i="3" s="1"/>
  <c r="D3141" i="3"/>
  <c r="E3141" i="3"/>
  <c r="F3141" i="3" s="1"/>
  <c r="G3141" i="3" s="1"/>
  <c r="D3142" i="3"/>
  <c r="E3142" i="3"/>
  <c r="F3142" i="3" s="1"/>
  <c r="G3142" i="3" s="1"/>
  <c r="D3143" i="3"/>
  <c r="E3143" i="3"/>
  <c r="F3143" i="3" s="1"/>
  <c r="G3143" i="3" s="1"/>
  <c r="D3144" i="3"/>
  <c r="E3144" i="3"/>
  <c r="F3144" i="3" s="1"/>
  <c r="G3144" i="3" s="1"/>
  <c r="D3145" i="3"/>
  <c r="E3145" i="3"/>
  <c r="F3145" i="3" s="1"/>
  <c r="G3145" i="3" s="1"/>
  <c r="D3146" i="3"/>
  <c r="E3146" i="3"/>
  <c r="F3146" i="3" s="1"/>
  <c r="G3146" i="3" s="1"/>
  <c r="D3147" i="3"/>
  <c r="E3147" i="3"/>
  <c r="F3147" i="3" s="1"/>
  <c r="G3147" i="3" s="1"/>
  <c r="D3148" i="3"/>
  <c r="E3148" i="3"/>
  <c r="F3148" i="3" s="1"/>
  <c r="G3148" i="3" s="1"/>
  <c r="D3149" i="3"/>
  <c r="E3149" i="3"/>
  <c r="F3149" i="3" s="1"/>
  <c r="G3149" i="3" s="1"/>
  <c r="D3150" i="3"/>
  <c r="E3150" i="3"/>
  <c r="F3150" i="3" s="1"/>
  <c r="G3150" i="3" s="1"/>
  <c r="D3151" i="3"/>
  <c r="E3151" i="3"/>
  <c r="F3151" i="3" s="1"/>
  <c r="G3151" i="3" s="1"/>
  <c r="D3152" i="3"/>
  <c r="E3152" i="3"/>
  <c r="F3152" i="3" s="1"/>
  <c r="G3152" i="3" s="1"/>
  <c r="D3153" i="3"/>
  <c r="E3153" i="3"/>
  <c r="F3153" i="3" s="1"/>
  <c r="G3153" i="3" s="1"/>
  <c r="D3154" i="3"/>
  <c r="E3154" i="3"/>
  <c r="F3154" i="3" s="1"/>
  <c r="G3154" i="3" s="1"/>
  <c r="D3155" i="3"/>
  <c r="E3155" i="3"/>
  <c r="F3155" i="3" s="1"/>
  <c r="G3155" i="3" s="1"/>
  <c r="D3156" i="3"/>
  <c r="E3156" i="3"/>
  <c r="F3156" i="3" s="1"/>
  <c r="G3156" i="3" s="1"/>
  <c r="D3157" i="3"/>
  <c r="E3157" i="3"/>
  <c r="F3157" i="3" s="1"/>
  <c r="G3157" i="3" s="1"/>
  <c r="D3158" i="3"/>
  <c r="E3158" i="3"/>
  <c r="F3158" i="3" s="1"/>
  <c r="G3158" i="3" s="1"/>
  <c r="D3159" i="3"/>
  <c r="E3159" i="3"/>
  <c r="F3159" i="3" s="1"/>
  <c r="G3159" i="3" s="1"/>
  <c r="D3160" i="3"/>
  <c r="E3160" i="3"/>
  <c r="F3160" i="3" s="1"/>
  <c r="G3160" i="3" s="1"/>
  <c r="D3161" i="3"/>
  <c r="E3161" i="3"/>
  <c r="F3161" i="3" s="1"/>
  <c r="G3161" i="3" s="1"/>
  <c r="D3162" i="3"/>
  <c r="E3162" i="3"/>
  <c r="F3162" i="3" s="1"/>
  <c r="G3162" i="3" s="1"/>
  <c r="D3163" i="3"/>
  <c r="E3163" i="3"/>
  <c r="F3163" i="3" s="1"/>
  <c r="G3163" i="3" s="1"/>
  <c r="D3164" i="3"/>
  <c r="E3164" i="3"/>
  <c r="F3164" i="3" s="1"/>
  <c r="G3164" i="3" s="1"/>
  <c r="D3165" i="3"/>
  <c r="E3165" i="3"/>
  <c r="F3165" i="3" s="1"/>
  <c r="G3165" i="3" s="1"/>
  <c r="D3166" i="3"/>
  <c r="E3166" i="3"/>
  <c r="F3166" i="3" s="1"/>
  <c r="G3166" i="3" s="1"/>
  <c r="D3167" i="3"/>
  <c r="E3167" i="3"/>
  <c r="F3167" i="3" s="1"/>
  <c r="G3167" i="3" s="1"/>
  <c r="D3168" i="3"/>
  <c r="E3168" i="3"/>
  <c r="F3168" i="3" s="1"/>
  <c r="G3168" i="3" s="1"/>
  <c r="D3169" i="3"/>
  <c r="E3169" i="3"/>
  <c r="F3169" i="3" s="1"/>
  <c r="G3169" i="3" s="1"/>
  <c r="D3170" i="3"/>
  <c r="E3170" i="3"/>
  <c r="F3170" i="3" s="1"/>
  <c r="G3170" i="3" s="1"/>
  <c r="D3171" i="3"/>
  <c r="E3171" i="3"/>
  <c r="F3171" i="3" s="1"/>
  <c r="G3171" i="3" s="1"/>
  <c r="D3172" i="3"/>
  <c r="E3172" i="3"/>
  <c r="F3172" i="3" s="1"/>
  <c r="G3172" i="3" s="1"/>
  <c r="D3173" i="3"/>
  <c r="E3173" i="3"/>
  <c r="F3173" i="3" s="1"/>
  <c r="G3173" i="3" s="1"/>
  <c r="D3174" i="3"/>
  <c r="E3174" i="3"/>
  <c r="F3174" i="3" s="1"/>
  <c r="G3174" i="3" s="1"/>
  <c r="D3175" i="3"/>
  <c r="E3175" i="3"/>
  <c r="F3175" i="3" s="1"/>
  <c r="G3175" i="3" s="1"/>
  <c r="D3176" i="3"/>
  <c r="E3176" i="3"/>
  <c r="F3176" i="3" s="1"/>
  <c r="G3176" i="3" s="1"/>
  <c r="D3177" i="3"/>
  <c r="E3177" i="3"/>
  <c r="F3177" i="3" s="1"/>
  <c r="G3177" i="3" s="1"/>
  <c r="D3178" i="3"/>
  <c r="E3178" i="3"/>
  <c r="F3178" i="3" s="1"/>
  <c r="G3178" i="3" s="1"/>
  <c r="D3179" i="3"/>
  <c r="E3179" i="3"/>
  <c r="F3179" i="3" s="1"/>
  <c r="G3179" i="3" s="1"/>
  <c r="D3180" i="3"/>
  <c r="E3180" i="3"/>
  <c r="F3180" i="3" s="1"/>
  <c r="G3180" i="3" s="1"/>
  <c r="D3181" i="3"/>
  <c r="E3181" i="3"/>
  <c r="F3181" i="3" s="1"/>
  <c r="G3181" i="3" s="1"/>
  <c r="D3182" i="3"/>
  <c r="E3182" i="3"/>
  <c r="F3182" i="3" s="1"/>
  <c r="G3182" i="3" s="1"/>
  <c r="D3183" i="3"/>
  <c r="E3183" i="3"/>
  <c r="F3183" i="3" s="1"/>
  <c r="G3183" i="3" s="1"/>
  <c r="D3184" i="3"/>
  <c r="E3184" i="3"/>
  <c r="F3184" i="3" s="1"/>
  <c r="G3184" i="3" s="1"/>
  <c r="D3185" i="3"/>
  <c r="E3185" i="3"/>
  <c r="F3185" i="3" s="1"/>
  <c r="G3185" i="3" s="1"/>
  <c r="D3186" i="3"/>
  <c r="E3186" i="3"/>
  <c r="F3186" i="3" s="1"/>
  <c r="G3186" i="3" s="1"/>
  <c r="D3187" i="3"/>
  <c r="E3187" i="3"/>
  <c r="F3187" i="3" s="1"/>
  <c r="G3187" i="3" s="1"/>
  <c r="D3188" i="3"/>
  <c r="E3188" i="3"/>
  <c r="F3188" i="3" s="1"/>
  <c r="G3188" i="3" s="1"/>
  <c r="D3189" i="3"/>
  <c r="E3189" i="3"/>
  <c r="F3189" i="3" s="1"/>
  <c r="G3189" i="3" s="1"/>
  <c r="D3190" i="3"/>
  <c r="E3190" i="3"/>
  <c r="F3190" i="3" s="1"/>
  <c r="G3190" i="3" s="1"/>
  <c r="D3191" i="3"/>
  <c r="E3191" i="3"/>
  <c r="F3191" i="3" s="1"/>
  <c r="G3191" i="3" s="1"/>
  <c r="D3192" i="3"/>
  <c r="E3192" i="3"/>
  <c r="F3192" i="3" s="1"/>
  <c r="G3192" i="3" s="1"/>
  <c r="D3193" i="3"/>
  <c r="E3193" i="3"/>
  <c r="F3193" i="3" s="1"/>
  <c r="G3193" i="3" s="1"/>
  <c r="D3194" i="3"/>
  <c r="E3194" i="3"/>
  <c r="F3194" i="3" s="1"/>
  <c r="G3194" i="3" s="1"/>
  <c r="D3195" i="3"/>
  <c r="E3195" i="3"/>
  <c r="F3195" i="3" s="1"/>
  <c r="G3195" i="3" s="1"/>
  <c r="D3196" i="3"/>
  <c r="E3196" i="3"/>
  <c r="F3196" i="3" s="1"/>
  <c r="G3196" i="3" s="1"/>
  <c r="D3197" i="3"/>
  <c r="E3197" i="3"/>
  <c r="F3197" i="3" s="1"/>
  <c r="G3197" i="3" s="1"/>
  <c r="D3198" i="3"/>
  <c r="E3198" i="3"/>
  <c r="F3198" i="3" s="1"/>
  <c r="G3198" i="3" s="1"/>
  <c r="D3199" i="3"/>
  <c r="E3199" i="3"/>
  <c r="F3199" i="3" s="1"/>
  <c r="G3199" i="3" s="1"/>
  <c r="D3200" i="3"/>
  <c r="E3200" i="3"/>
  <c r="F3200" i="3" s="1"/>
  <c r="G3200" i="3" s="1"/>
  <c r="D3201" i="3"/>
  <c r="E3201" i="3"/>
  <c r="F3201" i="3" s="1"/>
  <c r="G3201" i="3" s="1"/>
  <c r="D3202" i="3"/>
  <c r="E3202" i="3"/>
  <c r="F3202" i="3" s="1"/>
  <c r="G3202" i="3" s="1"/>
  <c r="D3203" i="3"/>
  <c r="E3203" i="3"/>
  <c r="F3203" i="3" s="1"/>
  <c r="G3203" i="3" s="1"/>
  <c r="D3204" i="3"/>
  <c r="E3204" i="3"/>
  <c r="F3204" i="3" s="1"/>
  <c r="G3204" i="3" s="1"/>
  <c r="D3205" i="3"/>
  <c r="E3205" i="3"/>
  <c r="F3205" i="3" s="1"/>
  <c r="G3205" i="3" s="1"/>
  <c r="D3206" i="3"/>
  <c r="E3206" i="3"/>
  <c r="F3206" i="3" s="1"/>
  <c r="G3206" i="3" s="1"/>
  <c r="D3207" i="3"/>
  <c r="E3207" i="3"/>
  <c r="F3207" i="3" s="1"/>
  <c r="G3207" i="3" s="1"/>
  <c r="D3208" i="3"/>
  <c r="E3208" i="3"/>
  <c r="F3208" i="3" s="1"/>
  <c r="G3208" i="3" s="1"/>
  <c r="D3209" i="3"/>
  <c r="E3209" i="3"/>
  <c r="F3209" i="3" s="1"/>
  <c r="G3209" i="3" s="1"/>
  <c r="D3210" i="3"/>
  <c r="E3210" i="3"/>
  <c r="F3210" i="3" s="1"/>
  <c r="G3210" i="3" s="1"/>
  <c r="D3211" i="3"/>
  <c r="E3211" i="3"/>
  <c r="F3211" i="3" s="1"/>
  <c r="G3211" i="3" s="1"/>
  <c r="D3212" i="3"/>
  <c r="E3212" i="3"/>
  <c r="F3212" i="3" s="1"/>
  <c r="G3212" i="3" s="1"/>
  <c r="D3213" i="3"/>
  <c r="E3213" i="3"/>
  <c r="F3213" i="3" s="1"/>
  <c r="G3213" i="3" s="1"/>
  <c r="D3214" i="3"/>
  <c r="E3214" i="3"/>
  <c r="F3214" i="3" s="1"/>
  <c r="G3214" i="3" s="1"/>
  <c r="D3215" i="3"/>
  <c r="E3215" i="3"/>
  <c r="F3215" i="3" s="1"/>
  <c r="G3215" i="3" s="1"/>
  <c r="D3216" i="3"/>
  <c r="E3216" i="3"/>
  <c r="F3216" i="3" s="1"/>
  <c r="G3216" i="3" s="1"/>
  <c r="D3217" i="3"/>
  <c r="E3217" i="3"/>
  <c r="F3217" i="3" s="1"/>
  <c r="G3217" i="3" s="1"/>
  <c r="D3218" i="3"/>
  <c r="E3218" i="3"/>
  <c r="F3218" i="3" s="1"/>
  <c r="G3218" i="3" s="1"/>
  <c r="D3219" i="3"/>
  <c r="E3219" i="3"/>
  <c r="F3219" i="3" s="1"/>
  <c r="G3219" i="3" s="1"/>
  <c r="D3220" i="3"/>
  <c r="E3220" i="3"/>
  <c r="F3220" i="3" s="1"/>
  <c r="G3220" i="3" s="1"/>
  <c r="D3221" i="3"/>
  <c r="E3221" i="3"/>
  <c r="F3221" i="3" s="1"/>
  <c r="G3221" i="3" s="1"/>
  <c r="D3222" i="3"/>
  <c r="E3222" i="3"/>
  <c r="F3222" i="3" s="1"/>
  <c r="G3222" i="3" s="1"/>
  <c r="D3223" i="3"/>
  <c r="E3223" i="3"/>
  <c r="F3223" i="3" s="1"/>
  <c r="G3223" i="3" s="1"/>
  <c r="D3224" i="3"/>
  <c r="E3224" i="3"/>
  <c r="F3224" i="3" s="1"/>
  <c r="G3224" i="3" s="1"/>
  <c r="D3225" i="3"/>
  <c r="E3225" i="3"/>
  <c r="F3225" i="3" s="1"/>
  <c r="G3225" i="3" s="1"/>
  <c r="D3226" i="3"/>
  <c r="E3226" i="3"/>
  <c r="F3226" i="3" s="1"/>
  <c r="G3226" i="3" s="1"/>
  <c r="D3227" i="3"/>
  <c r="E3227" i="3"/>
  <c r="F3227" i="3" s="1"/>
  <c r="G3227" i="3" s="1"/>
  <c r="D3228" i="3"/>
  <c r="E3228" i="3"/>
  <c r="F3228" i="3" s="1"/>
  <c r="G3228" i="3" s="1"/>
  <c r="D3229" i="3"/>
  <c r="E3229" i="3"/>
  <c r="F3229" i="3" s="1"/>
  <c r="G3229" i="3" s="1"/>
  <c r="D3230" i="3"/>
  <c r="E3230" i="3"/>
  <c r="F3230" i="3" s="1"/>
  <c r="G3230" i="3" s="1"/>
  <c r="D3231" i="3"/>
  <c r="E3231" i="3"/>
  <c r="F3231" i="3" s="1"/>
  <c r="G3231" i="3" s="1"/>
  <c r="D3232" i="3"/>
  <c r="E3232" i="3"/>
  <c r="F3232" i="3" s="1"/>
  <c r="G3232" i="3" s="1"/>
  <c r="D3233" i="3"/>
  <c r="E3233" i="3"/>
  <c r="F3233" i="3" s="1"/>
  <c r="G3233" i="3" s="1"/>
  <c r="D3234" i="3"/>
  <c r="E3234" i="3"/>
  <c r="F3234" i="3" s="1"/>
  <c r="G3234" i="3" s="1"/>
  <c r="D3235" i="3"/>
  <c r="E3235" i="3"/>
  <c r="F3235" i="3" s="1"/>
  <c r="G3235" i="3" s="1"/>
  <c r="D3236" i="3"/>
  <c r="E3236" i="3"/>
  <c r="F3236" i="3" s="1"/>
  <c r="G3236" i="3" s="1"/>
  <c r="D3237" i="3"/>
  <c r="E3237" i="3"/>
  <c r="F3237" i="3" s="1"/>
  <c r="G3237" i="3" s="1"/>
  <c r="D3238" i="3"/>
  <c r="E3238" i="3"/>
  <c r="F3238" i="3" s="1"/>
  <c r="G3238" i="3" s="1"/>
  <c r="D3239" i="3"/>
  <c r="E3239" i="3"/>
  <c r="F3239" i="3" s="1"/>
  <c r="G3239" i="3" s="1"/>
  <c r="D3240" i="3"/>
  <c r="E3240" i="3"/>
  <c r="F3240" i="3" s="1"/>
  <c r="G3240" i="3" s="1"/>
  <c r="D3241" i="3"/>
  <c r="E3241" i="3"/>
  <c r="F3241" i="3" s="1"/>
  <c r="G3241" i="3" s="1"/>
  <c r="D3242" i="3"/>
  <c r="E3242" i="3"/>
  <c r="F3242" i="3" s="1"/>
  <c r="G3242" i="3" s="1"/>
  <c r="D3243" i="3"/>
  <c r="E3243" i="3"/>
  <c r="F3243" i="3" s="1"/>
  <c r="G3243" i="3" s="1"/>
  <c r="D3244" i="3"/>
  <c r="E3244" i="3"/>
  <c r="F3244" i="3" s="1"/>
  <c r="G3244" i="3" s="1"/>
  <c r="D3245" i="3"/>
  <c r="E3245" i="3"/>
  <c r="F3245" i="3" s="1"/>
  <c r="G3245" i="3" s="1"/>
  <c r="D3246" i="3"/>
  <c r="E3246" i="3"/>
  <c r="F3246" i="3" s="1"/>
  <c r="G3246" i="3" s="1"/>
  <c r="D3247" i="3"/>
  <c r="E3247" i="3"/>
  <c r="F3247" i="3" s="1"/>
  <c r="G3247" i="3" s="1"/>
  <c r="D3248" i="3"/>
  <c r="E3248" i="3"/>
  <c r="F3248" i="3" s="1"/>
  <c r="G3248" i="3" s="1"/>
  <c r="D3249" i="3"/>
  <c r="E3249" i="3"/>
  <c r="F3249" i="3" s="1"/>
  <c r="G3249" i="3" s="1"/>
  <c r="D3250" i="3"/>
  <c r="E3250" i="3"/>
  <c r="F3250" i="3" s="1"/>
  <c r="G3250" i="3" s="1"/>
  <c r="D3251" i="3"/>
  <c r="E3251" i="3"/>
  <c r="F3251" i="3" s="1"/>
  <c r="G3251" i="3" s="1"/>
  <c r="D3252" i="3"/>
  <c r="E3252" i="3"/>
  <c r="F3252" i="3" s="1"/>
  <c r="G3252" i="3" s="1"/>
  <c r="D3253" i="3"/>
  <c r="E3253" i="3"/>
  <c r="F3253" i="3" s="1"/>
  <c r="G3253" i="3" s="1"/>
  <c r="D3254" i="3"/>
  <c r="E3254" i="3"/>
  <c r="F3254" i="3" s="1"/>
  <c r="G3254" i="3" s="1"/>
  <c r="D3255" i="3"/>
  <c r="E3255" i="3"/>
  <c r="F3255" i="3" s="1"/>
  <c r="G3255" i="3" s="1"/>
  <c r="D3256" i="3"/>
  <c r="E3256" i="3"/>
  <c r="F3256" i="3" s="1"/>
  <c r="G3256" i="3" s="1"/>
  <c r="D3257" i="3"/>
  <c r="E3257" i="3"/>
  <c r="F3257" i="3" s="1"/>
  <c r="G3257" i="3" s="1"/>
  <c r="D3258" i="3"/>
  <c r="E3258" i="3"/>
  <c r="F3258" i="3" s="1"/>
  <c r="G3258" i="3" s="1"/>
  <c r="D3259" i="3"/>
  <c r="E3259" i="3"/>
  <c r="F3259" i="3" s="1"/>
  <c r="G3259" i="3" s="1"/>
  <c r="D3260" i="3"/>
  <c r="E3260" i="3"/>
  <c r="F3260" i="3" s="1"/>
  <c r="G3260" i="3" s="1"/>
  <c r="D3261" i="3"/>
  <c r="E3261" i="3"/>
  <c r="F3261" i="3" s="1"/>
  <c r="G3261" i="3" s="1"/>
  <c r="D3262" i="3"/>
  <c r="E3262" i="3"/>
  <c r="F3262" i="3" s="1"/>
  <c r="G3262" i="3" s="1"/>
  <c r="D3263" i="3"/>
  <c r="E3263" i="3"/>
  <c r="F3263" i="3" s="1"/>
  <c r="G3263" i="3" s="1"/>
  <c r="D3264" i="3"/>
  <c r="E3264" i="3"/>
  <c r="F3264" i="3" s="1"/>
  <c r="G3264" i="3" s="1"/>
  <c r="D3265" i="3"/>
  <c r="E3265" i="3"/>
  <c r="F3265" i="3" s="1"/>
  <c r="G3265" i="3" s="1"/>
  <c r="D3266" i="3"/>
  <c r="E3266" i="3"/>
  <c r="F3266" i="3" s="1"/>
  <c r="G3266" i="3" s="1"/>
  <c r="D3267" i="3"/>
  <c r="E3267" i="3"/>
  <c r="F3267" i="3" s="1"/>
  <c r="G3267" i="3" s="1"/>
  <c r="D3268" i="3"/>
  <c r="E3268" i="3"/>
  <c r="F3268" i="3" s="1"/>
  <c r="G3268" i="3" s="1"/>
  <c r="D3269" i="3"/>
  <c r="E3269" i="3"/>
  <c r="F3269" i="3" s="1"/>
  <c r="G3269" i="3" s="1"/>
  <c r="D3270" i="3"/>
  <c r="E3270" i="3"/>
  <c r="F3270" i="3" s="1"/>
  <c r="G3270" i="3" s="1"/>
  <c r="D3271" i="3"/>
  <c r="E3271" i="3"/>
  <c r="F3271" i="3" s="1"/>
  <c r="G3271" i="3" s="1"/>
  <c r="D3272" i="3"/>
  <c r="E3272" i="3"/>
  <c r="F3272" i="3" s="1"/>
  <c r="G3272" i="3" s="1"/>
  <c r="D3273" i="3"/>
  <c r="E3273" i="3"/>
  <c r="F3273" i="3" s="1"/>
  <c r="G3273" i="3" s="1"/>
  <c r="D3274" i="3"/>
  <c r="E3274" i="3"/>
  <c r="F3274" i="3" s="1"/>
  <c r="G3274" i="3" s="1"/>
  <c r="D3275" i="3"/>
  <c r="E3275" i="3"/>
  <c r="F3275" i="3" s="1"/>
  <c r="G3275" i="3" s="1"/>
  <c r="D3276" i="3"/>
  <c r="E3276" i="3"/>
  <c r="F3276" i="3" s="1"/>
  <c r="G3276" i="3" s="1"/>
  <c r="D3277" i="3"/>
  <c r="E3277" i="3"/>
  <c r="F3277" i="3" s="1"/>
  <c r="G3277" i="3" s="1"/>
  <c r="D3278" i="3"/>
  <c r="E3278" i="3"/>
  <c r="F3278" i="3" s="1"/>
  <c r="G3278" i="3" s="1"/>
  <c r="D3279" i="3"/>
  <c r="E3279" i="3"/>
  <c r="F3279" i="3" s="1"/>
  <c r="G3279" i="3" s="1"/>
  <c r="D3280" i="3"/>
  <c r="E3280" i="3"/>
  <c r="F3280" i="3" s="1"/>
  <c r="G3280" i="3" s="1"/>
  <c r="D3281" i="3"/>
  <c r="E3281" i="3"/>
  <c r="F3281" i="3" s="1"/>
  <c r="G3281" i="3" s="1"/>
  <c r="D3282" i="3"/>
  <c r="E3282" i="3"/>
  <c r="F3282" i="3" s="1"/>
  <c r="G3282" i="3" s="1"/>
  <c r="D3283" i="3"/>
  <c r="E3283" i="3"/>
  <c r="F3283" i="3" s="1"/>
  <c r="G3283" i="3" s="1"/>
  <c r="D3284" i="3"/>
  <c r="E3284" i="3"/>
  <c r="F3284" i="3" s="1"/>
  <c r="G3284" i="3" s="1"/>
  <c r="D3285" i="3"/>
  <c r="E3285" i="3"/>
  <c r="F3285" i="3" s="1"/>
  <c r="G3285" i="3" s="1"/>
  <c r="D3286" i="3"/>
  <c r="E3286" i="3"/>
  <c r="F3286" i="3" s="1"/>
  <c r="G3286" i="3" s="1"/>
  <c r="D3287" i="3"/>
  <c r="E3287" i="3"/>
  <c r="F3287" i="3" s="1"/>
  <c r="G3287" i="3" s="1"/>
  <c r="D3288" i="3"/>
  <c r="E3288" i="3"/>
  <c r="F3288" i="3" s="1"/>
  <c r="G3288" i="3" s="1"/>
  <c r="D3289" i="3"/>
  <c r="E3289" i="3"/>
  <c r="F3289" i="3" s="1"/>
  <c r="G3289" i="3" s="1"/>
  <c r="D3290" i="3"/>
  <c r="E3290" i="3"/>
  <c r="F3290" i="3" s="1"/>
  <c r="G3290" i="3" s="1"/>
  <c r="D3291" i="3"/>
  <c r="E3291" i="3"/>
  <c r="F3291" i="3" s="1"/>
  <c r="G3291" i="3" s="1"/>
  <c r="D3292" i="3"/>
  <c r="E3292" i="3"/>
  <c r="F3292" i="3" s="1"/>
  <c r="G3292" i="3" s="1"/>
  <c r="D3293" i="3"/>
  <c r="E3293" i="3"/>
  <c r="F3293" i="3" s="1"/>
  <c r="G3293" i="3" s="1"/>
  <c r="D3294" i="3"/>
  <c r="E3294" i="3"/>
  <c r="F3294" i="3" s="1"/>
  <c r="G3294" i="3" s="1"/>
  <c r="D3295" i="3"/>
  <c r="E3295" i="3"/>
  <c r="F3295" i="3" s="1"/>
  <c r="G3295" i="3" s="1"/>
  <c r="D3296" i="3"/>
  <c r="E3296" i="3"/>
  <c r="F3296" i="3" s="1"/>
  <c r="G3296" i="3" s="1"/>
  <c r="D3297" i="3"/>
  <c r="E3297" i="3"/>
  <c r="F3297" i="3" s="1"/>
  <c r="G3297" i="3" s="1"/>
  <c r="D3298" i="3"/>
  <c r="E3298" i="3"/>
  <c r="F3298" i="3" s="1"/>
  <c r="G3298" i="3" s="1"/>
  <c r="D3299" i="3"/>
  <c r="E3299" i="3"/>
  <c r="F3299" i="3" s="1"/>
  <c r="G3299" i="3" s="1"/>
  <c r="D3300" i="3"/>
  <c r="E3300" i="3"/>
  <c r="F3300" i="3" s="1"/>
  <c r="G3300" i="3" s="1"/>
  <c r="D3301" i="3"/>
  <c r="E3301" i="3"/>
  <c r="F3301" i="3" s="1"/>
  <c r="G3301" i="3" s="1"/>
  <c r="D3302" i="3"/>
  <c r="E3302" i="3"/>
  <c r="F3302" i="3" s="1"/>
  <c r="G3302" i="3" s="1"/>
  <c r="D3303" i="3"/>
  <c r="E3303" i="3"/>
  <c r="F3303" i="3" s="1"/>
  <c r="G3303" i="3" s="1"/>
  <c r="D3304" i="3"/>
  <c r="E3304" i="3"/>
  <c r="F3304" i="3" s="1"/>
  <c r="G3304" i="3" s="1"/>
  <c r="D3305" i="3"/>
  <c r="E3305" i="3"/>
  <c r="F3305" i="3" s="1"/>
  <c r="G3305" i="3" s="1"/>
  <c r="D3306" i="3"/>
  <c r="E3306" i="3"/>
  <c r="F3306" i="3" s="1"/>
  <c r="G3306" i="3" s="1"/>
  <c r="D3307" i="3"/>
  <c r="E3307" i="3"/>
  <c r="F3307" i="3" s="1"/>
  <c r="G3307" i="3" s="1"/>
  <c r="D3308" i="3"/>
  <c r="E3308" i="3"/>
  <c r="F3308" i="3" s="1"/>
  <c r="G3308" i="3" s="1"/>
  <c r="D3309" i="3"/>
  <c r="E3309" i="3"/>
  <c r="F3309" i="3" s="1"/>
  <c r="G3309" i="3" s="1"/>
  <c r="D3310" i="3"/>
  <c r="E3310" i="3"/>
  <c r="F3310" i="3" s="1"/>
  <c r="G3310" i="3" s="1"/>
  <c r="D3311" i="3"/>
  <c r="E3311" i="3"/>
  <c r="F3311" i="3" s="1"/>
  <c r="G3311" i="3" s="1"/>
  <c r="D3312" i="3"/>
  <c r="E3312" i="3"/>
  <c r="F3312" i="3" s="1"/>
  <c r="G3312" i="3" s="1"/>
  <c r="D3313" i="3"/>
  <c r="E3313" i="3"/>
  <c r="F3313" i="3" s="1"/>
  <c r="G3313" i="3" s="1"/>
  <c r="D3314" i="3"/>
  <c r="E3314" i="3"/>
  <c r="F3314" i="3" s="1"/>
  <c r="G3314" i="3" s="1"/>
  <c r="D3315" i="3"/>
  <c r="E3315" i="3"/>
  <c r="F3315" i="3" s="1"/>
  <c r="G3315" i="3" s="1"/>
  <c r="D3316" i="3"/>
  <c r="E3316" i="3"/>
  <c r="F3316" i="3" s="1"/>
  <c r="G3316" i="3" s="1"/>
  <c r="D3317" i="3"/>
  <c r="E3317" i="3"/>
  <c r="F3317" i="3" s="1"/>
  <c r="G3317" i="3" s="1"/>
  <c r="D3318" i="3"/>
  <c r="E3318" i="3"/>
  <c r="F3318" i="3" s="1"/>
  <c r="G3318" i="3" s="1"/>
  <c r="D3319" i="3"/>
  <c r="E3319" i="3"/>
  <c r="F3319" i="3" s="1"/>
  <c r="G3319" i="3" s="1"/>
  <c r="D3320" i="3"/>
  <c r="E3320" i="3"/>
  <c r="F3320" i="3" s="1"/>
  <c r="G3320" i="3" s="1"/>
  <c r="D3321" i="3"/>
  <c r="E3321" i="3"/>
  <c r="F3321" i="3" s="1"/>
  <c r="G3321" i="3" s="1"/>
  <c r="D3322" i="3"/>
  <c r="E3322" i="3"/>
  <c r="F3322" i="3" s="1"/>
  <c r="G3322" i="3" s="1"/>
  <c r="D3323" i="3"/>
  <c r="E3323" i="3"/>
  <c r="F3323" i="3" s="1"/>
  <c r="G3323" i="3" s="1"/>
  <c r="D3324" i="3"/>
  <c r="E3324" i="3"/>
  <c r="F3324" i="3" s="1"/>
  <c r="G3324" i="3" s="1"/>
  <c r="D3325" i="3"/>
  <c r="E3325" i="3"/>
  <c r="F3325" i="3" s="1"/>
  <c r="G3325" i="3" s="1"/>
  <c r="D3326" i="3"/>
  <c r="E3326" i="3"/>
  <c r="F3326" i="3" s="1"/>
  <c r="G3326" i="3" s="1"/>
  <c r="D3327" i="3"/>
  <c r="E3327" i="3"/>
  <c r="F3327" i="3" s="1"/>
  <c r="G3327" i="3" s="1"/>
  <c r="D3328" i="3"/>
  <c r="E3328" i="3"/>
  <c r="F3328" i="3" s="1"/>
  <c r="G3328" i="3" s="1"/>
  <c r="D3329" i="3"/>
  <c r="E3329" i="3"/>
  <c r="F3329" i="3" s="1"/>
  <c r="G3329" i="3" s="1"/>
  <c r="D3330" i="3"/>
  <c r="E3330" i="3"/>
  <c r="F3330" i="3" s="1"/>
  <c r="G3330" i="3" s="1"/>
  <c r="D3331" i="3"/>
  <c r="E3331" i="3"/>
  <c r="F3331" i="3" s="1"/>
  <c r="G3331" i="3" s="1"/>
  <c r="D3332" i="3"/>
  <c r="E3332" i="3"/>
  <c r="F3332" i="3" s="1"/>
  <c r="G3332" i="3" s="1"/>
  <c r="D3333" i="3"/>
  <c r="E3333" i="3"/>
  <c r="F3333" i="3" s="1"/>
  <c r="G3333" i="3" s="1"/>
  <c r="D3334" i="3"/>
  <c r="E3334" i="3"/>
  <c r="F3334" i="3" s="1"/>
  <c r="G3334" i="3" s="1"/>
  <c r="D3335" i="3"/>
  <c r="E3335" i="3"/>
  <c r="F3335" i="3" s="1"/>
  <c r="G3335" i="3" s="1"/>
  <c r="D3336" i="3"/>
  <c r="E3336" i="3"/>
  <c r="F3336" i="3" s="1"/>
  <c r="G3336" i="3" s="1"/>
  <c r="D3337" i="3"/>
  <c r="E3337" i="3"/>
  <c r="F3337" i="3" s="1"/>
  <c r="G3337" i="3" s="1"/>
  <c r="D3338" i="3"/>
  <c r="E3338" i="3"/>
  <c r="F3338" i="3" s="1"/>
  <c r="G3338" i="3" s="1"/>
  <c r="D3339" i="3"/>
  <c r="E3339" i="3"/>
  <c r="F3339" i="3" s="1"/>
  <c r="G3339" i="3" s="1"/>
  <c r="D3340" i="3"/>
  <c r="E3340" i="3"/>
  <c r="F3340" i="3" s="1"/>
  <c r="G3340" i="3" s="1"/>
  <c r="D3341" i="3"/>
  <c r="E3341" i="3"/>
  <c r="F3341" i="3" s="1"/>
  <c r="G3341" i="3" s="1"/>
  <c r="D3342" i="3"/>
  <c r="E3342" i="3"/>
  <c r="F3342" i="3" s="1"/>
  <c r="G3342" i="3" s="1"/>
  <c r="D3343" i="3"/>
  <c r="E3343" i="3"/>
  <c r="F3343" i="3" s="1"/>
  <c r="G3343" i="3" s="1"/>
  <c r="D3344" i="3"/>
  <c r="E3344" i="3"/>
  <c r="F3344" i="3" s="1"/>
  <c r="G3344" i="3" s="1"/>
  <c r="D3345" i="3"/>
  <c r="E3345" i="3"/>
  <c r="F3345" i="3" s="1"/>
  <c r="G3345" i="3" s="1"/>
  <c r="D3346" i="3"/>
  <c r="E3346" i="3"/>
  <c r="F3346" i="3" s="1"/>
  <c r="G3346" i="3" s="1"/>
  <c r="D3347" i="3"/>
  <c r="E3347" i="3"/>
  <c r="F3347" i="3" s="1"/>
  <c r="G3347" i="3" s="1"/>
  <c r="D3348" i="3"/>
  <c r="E3348" i="3"/>
  <c r="F3348" i="3" s="1"/>
  <c r="G3348" i="3" s="1"/>
  <c r="D3349" i="3"/>
  <c r="E3349" i="3"/>
  <c r="F3349" i="3" s="1"/>
  <c r="G3349" i="3" s="1"/>
  <c r="D3350" i="3"/>
  <c r="E3350" i="3"/>
  <c r="F3350" i="3" s="1"/>
  <c r="G3350" i="3" s="1"/>
  <c r="D3351" i="3"/>
  <c r="E3351" i="3"/>
  <c r="F3351" i="3" s="1"/>
  <c r="G3351" i="3" s="1"/>
  <c r="D3352" i="3"/>
  <c r="E3352" i="3"/>
  <c r="F3352" i="3" s="1"/>
  <c r="G3352" i="3" s="1"/>
  <c r="D3353" i="3"/>
  <c r="E3353" i="3"/>
  <c r="F3353" i="3" s="1"/>
  <c r="G3353" i="3" s="1"/>
  <c r="D3354" i="3"/>
  <c r="E3354" i="3"/>
  <c r="F3354" i="3" s="1"/>
  <c r="G3354" i="3" s="1"/>
  <c r="D3355" i="3"/>
  <c r="E3355" i="3"/>
  <c r="F3355" i="3" s="1"/>
  <c r="G3355" i="3" s="1"/>
  <c r="D3356" i="3"/>
  <c r="E3356" i="3"/>
  <c r="F3356" i="3" s="1"/>
  <c r="G3356" i="3" s="1"/>
  <c r="D3357" i="3"/>
  <c r="E3357" i="3"/>
  <c r="F3357" i="3" s="1"/>
  <c r="G3357" i="3" s="1"/>
  <c r="D3358" i="3"/>
  <c r="E3358" i="3"/>
  <c r="F3358" i="3" s="1"/>
  <c r="G3358" i="3" s="1"/>
  <c r="D3359" i="3"/>
  <c r="E3359" i="3"/>
  <c r="F3359" i="3" s="1"/>
  <c r="G3359" i="3" s="1"/>
  <c r="D3360" i="3"/>
  <c r="E3360" i="3"/>
  <c r="F3360" i="3" s="1"/>
  <c r="G3360" i="3" s="1"/>
  <c r="D3361" i="3"/>
  <c r="E3361" i="3"/>
  <c r="F3361" i="3" s="1"/>
  <c r="G3361" i="3" s="1"/>
  <c r="D3362" i="3"/>
  <c r="E3362" i="3"/>
  <c r="F3362" i="3" s="1"/>
  <c r="G3362" i="3" s="1"/>
  <c r="D3363" i="3"/>
  <c r="E3363" i="3"/>
  <c r="F3363" i="3" s="1"/>
  <c r="G3363" i="3" s="1"/>
  <c r="D3364" i="3"/>
  <c r="E3364" i="3"/>
  <c r="F3364" i="3" s="1"/>
  <c r="G3364" i="3" s="1"/>
  <c r="D3365" i="3"/>
  <c r="E3365" i="3"/>
  <c r="F3365" i="3" s="1"/>
  <c r="G3365" i="3" s="1"/>
  <c r="D3366" i="3"/>
  <c r="E3366" i="3"/>
  <c r="F3366" i="3" s="1"/>
  <c r="G3366" i="3" s="1"/>
  <c r="D3367" i="3"/>
  <c r="E3367" i="3"/>
  <c r="F3367" i="3" s="1"/>
  <c r="G3367" i="3" s="1"/>
  <c r="D3368" i="3"/>
  <c r="E3368" i="3"/>
  <c r="F3368" i="3" s="1"/>
  <c r="G3368" i="3" s="1"/>
  <c r="D3369" i="3"/>
  <c r="E3369" i="3"/>
  <c r="F3369" i="3" s="1"/>
  <c r="G3369" i="3" s="1"/>
  <c r="D3370" i="3"/>
  <c r="E3370" i="3"/>
  <c r="F3370" i="3" s="1"/>
  <c r="G3370" i="3" s="1"/>
  <c r="D3371" i="3"/>
  <c r="E3371" i="3"/>
  <c r="F3371" i="3" s="1"/>
  <c r="G3371" i="3" s="1"/>
  <c r="D3372" i="3"/>
  <c r="E3372" i="3"/>
  <c r="F3372" i="3" s="1"/>
  <c r="G3372" i="3" s="1"/>
  <c r="D3373" i="3"/>
  <c r="E3373" i="3"/>
  <c r="F3373" i="3" s="1"/>
  <c r="G3373" i="3" s="1"/>
  <c r="D3374" i="3"/>
  <c r="E3374" i="3"/>
  <c r="F3374" i="3" s="1"/>
  <c r="G3374" i="3" s="1"/>
  <c r="D3375" i="3"/>
  <c r="E3375" i="3"/>
  <c r="F3375" i="3" s="1"/>
  <c r="G3375" i="3" s="1"/>
  <c r="D3376" i="3"/>
  <c r="E3376" i="3"/>
  <c r="F3376" i="3" s="1"/>
  <c r="G3376" i="3" s="1"/>
  <c r="D3377" i="3"/>
  <c r="E3377" i="3"/>
  <c r="F3377" i="3" s="1"/>
  <c r="G3377" i="3" s="1"/>
  <c r="D3378" i="3"/>
  <c r="E3378" i="3"/>
  <c r="F3378" i="3" s="1"/>
  <c r="G3378" i="3" s="1"/>
  <c r="D3379" i="3"/>
  <c r="E3379" i="3"/>
  <c r="F3379" i="3" s="1"/>
  <c r="G3379" i="3" s="1"/>
  <c r="D3380" i="3"/>
  <c r="E3380" i="3"/>
  <c r="F3380" i="3" s="1"/>
  <c r="G3380" i="3" s="1"/>
  <c r="D3381" i="3"/>
  <c r="E3381" i="3"/>
  <c r="F3381" i="3" s="1"/>
  <c r="G3381" i="3" s="1"/>
  <c r="D3382" i="3"/>
  <c r="E3382" i="3"/>
  <c r="F3382" i="3" s="1"/>
  <c r="G3382" i="3" s="1"/>
  <c r="D3383" i="3"/>
  <c r="E3383" i="3"/>
  <c r="F3383" i="3" s="1"/>
  <c r="G3383" i="3" s="1"/>
  <c r="D3384" i="3"/>
  <c r="E3384" i="3"/>
  <c r="F3384" i="3" s="1"/>
  <c r="G3384" i="3" s="1"/>
  <c r="D3385" i="3"/>
  <c r="E3385" i="3"/>
  <c r="F3385" i="3" s="1"/>
  <c r="G3385" i="3" s="1"/>
  <c r="D3386" i="3"/>
  <c r="E3386" i="3"/>
  <c r="F3386" i="3" s="1"/>
  <c r="G3386" i="3" s="1"/>
  <c r="D3387" i="3"/>
  <c r="E3387" i="3"/>
  <c r="F3387" i="3" s="1"/>
  <c r="G3387" i="3" s="1"/>
  <c r="D3388" i="3"/>
  <c r="E3388" i="3"/>
  <c r="F3388" i="3" s="1"/>
  <c r="G3388" i="3" s="1"/>
  <c r="D3389" i="3"/>
  <c r="E3389" i="3"/>
  <c r="F3389" i="3" s="1"/>
  <c r="G3389" i="3" s="1"/>
  <c r="D3390" i="3"/>
  <c r="E3390" i="3"/>
  <c r="F3390" i="3" s="1"/>
  <c r="G3390" i="3" s="1"/>
  <c r="D3391" i="3"/>
  <c r="E3391" i="3"/>
  <c r="F3391" i="3" s="1"/>
  <c r="G3391" i="3" s="1"/>
  <c r="D3392" i="3"/>
  <c r="E3392" i="3"/>
  <c r="F3392" i="3" s="1"/>
  <c r="G3392" i="3" s="1"/>
  <c r="D3393" i="3"/>
  <c r="E3393" i="3"/>
  <c r="F3393" i="3" s="1"/>
  <c r="G3393" i="3" s="1"/>
  <c r="D3394" i="3"/>
  <c r="E3394" i="3"/>
  <c r="F3394" i="3" s="1"/>
  <c r="G3394" i="3" s="1"/>
  <c r="D3395" i="3"/>
  <c r="E3395" i="3"/>
  <c r="F3395" i="3" s="1"/>
  <c r="G3395" i="3" s="1"/>
  <c r="D3396" i="3"/>
  <c r="E3396" i="3"/>
  <c r="F3396" i="3" s="1"/>
  <c r="G3396" i="3" s="1"/>
  <c r="D3397" i="3"/>
  <c r="E3397" i="3"/>
  <c r="F3397" i="3" s="1"/>
  <c r="G3397" i="3" s="1"/>
  <c r="D3398" i="3"/>
  <c r="E3398" i="3"/>
  <c r="F3398" i="3" s="1"/>
  <c r="G3398" i="3" s="1"/>
  <c r="D3399" i="3"/>
  <c r="E3399" i="3"/>
  <c r="F3399" i="3" s="1"/>
  <c r="G3399" i="3" s="1"/>
  <c r="D3400" i="3"/>
  <c r="E3400" i="3"/>
  <c r="F3400" i="3" s="1"/>
  <c r="G3400" i="3" s="1"/>
  <c r="D3401" i="3"/>
  <c r="E3401" i="3"/>
  <c r="F3401" i="3" s="1"/>
  <c r="G3401" i="3" s="1"/>
  <c r="D3402" i="3"/>
  <c r="E3402" i="3"/>
  <c r="F3402" i="3" s="1"/>
  <c r="G3402" i="3" s="1"/>
  <c r="D3403" i="3"/>
  <c r="E3403" i="3"/>
  <c r="F3403" i="3" s="1"/>
  <c r="G3403" i="3" s="1"/>
  <c r="D3404" i="3"/>
  <c r="E3404" i="3"/>
  <c r="F3404" i="3" s="1"/>
  <c r="G3404" i="3" s="1"/>
  <c r="D3405" i="3"/>
  <c r="E3405" i="3"/>
  <c r="F3405" i="3" s="1"/>
  <c r="G3405" i="3" s="1"/>
  <c r="D3406" i="3"/>
  <c r="E3406" i="3"/>
  <c r="F3406" i="3" s="1"/>
  <c r="G3406" i="3" s="1"/>
  <c r="D3407" i="3"/>
  <c r="E3407" i="3"/>
  <c r="F3407" i="3" s="1"/>
  <c r="G3407" i="3" s="1"/>
  <c r="D3408" i="3"/>
  <c r="E3408" i="3"/>
  <c r="F3408" i="3" s="1"/>
  <c r="G3408" i="3" s="1"/>
  <c r="D3409" i="3"/>
  <c r="E3409" i="3"/>
  <c r="F3409" i="3" s="1"/>
  <c r="G3409" i="3" s="1"/>
  <c r="D3410" i="3"/>
  <c r="E3410" i="3"/>
  <c r="F3410" i="3" s="1"/>
  <c r="G3410" i="3" s="1"/>
  <c r="D3411" i="3"/>
  <c r="E3411" i="3"/>
  <c r="F3411" i="3" s="1"/>
  <c r="G3411" i="3" s="1"/>
  <c r="D3412" i="3"/>
  <c r="E3412" i="3"/>
  <c r="F3412" i="3" s="1"/>
  <c r="G3412" i="3" s="1"/>
  <c r="D3413" i="3"/>
  <c r="E3413" i="3"/>
  <c r="F3413" i="3" s="1"/>
  <c r="G3413" i="3" s="1"/>
  <c r="D3414" i="3"/>
  <c r="E3414" i="3"/>
  <c r="F3414" i="3" s="1"/>
  <c r="G3414" i="3" s="1"/>
  <c r="D3415" i="3"/>
  <c r="E3415" i="3"/>
  <c r="F3415" i="3" s="1"/>
  <c r="G3415" i="3" s="1"/>
  <c r="D3416" i="3"/>
  <c r="E3416" i="3"/>
  <c r="F3416" i="3" s="1"/>
  <c r="G3416" i="3" s="1"/>
  <c r="D3417" i="3"/>
  <c r="E3417" i="3"/>
  <c r="F3417" i="3" s="1"/>
  <c r="G3417" i="3" s="1"/>
  <c r="D3418" i="3"/>
  <c r="E3418" i="3"/>
  <c r="F3418" i="3" s="1"/>
  <c r="G3418" i="3" s="1"/>
  <c r="D3419" i="3"/>
  <c r="E3419" i="3"/>
  <c r="F3419" i="3" s="1"/>
  <c r="G3419" i="3" s="1"/>
  <c r="D3420" i="3"/>
  <c r="E3420" i="3"/>
  <c r="F3420" i="3" s="1"/>
  <c r="G3420" i="3" s="1"/>
  <c r="D3421" i="3"/>
  <c r="E3421" i="3"/>
  <c r="F3421" i="3" s="1"/>
  <c r="G3421" i="3" s="1"/>
  <c r="D3422" i="3"/>
  <c r="E3422" i="3"/>
  <c r="F3422" i="3" s="1"/>
  <c r="G3422" i="3" s="1"/>
  <c r="D3423" i="3"/>
  <c r="E3423" i="3"/>
  <c r="F3423" i="3" s="1"/>
  <c r="G3423" i="3" s="1"/>
  <c r="D3424" i="3"/>
  <c r="E3424" i="3"/>
  <c r="F3424" i="3" s="1"/>
  <c r="G3424" i="3" s="1"/>
  <c r="D3425" i="3"/>
  <c r="E3425" i="3"/>
  <c r="F3425" i="3" s="1"/>
  <c r="G3425" i="3" s="1"/>
  <c r="D3426" i="3"/>
  <c r="E3426" i="3"/>
  <c r="F3426" i="3" s="1"/>
  <c r="G3426" i="3" s="1"/>
  <c r="D3427" i="3"/>
  <c r="E3427" i="3"/>
  <c r="F3427" i="3" s="1"/>
  <c r="G3427" i="3" s="1"/>
  <c r="D3428" i="3"/>
  <c r="E3428" i="3"/>
  <c r="F3428" i="3" s="1"/>
  <c r="G3428" i="3" s="1"/>
  <c r="D3429" i="3"/>
  <c r="E3429" i="3"/>
  <c r="F3429" i="3" s="1"/>
  <c r="G3429" i="3" s="1"/>
  <c r="D3430" i="3"/>
  <c r="E3430" i="3"/>
  <c r="F3430" i="3" s="1"/>
  <c r="G3430" i="3" s="1"/>
  <c r="D3431" i="3"/>
  <c r="E3431" i="3"/>
  <c r="F3431" i="3" s="1"/>
  <c r="G3431" i="3" s="1"/>
  <c r="D3432" i="3"/>
  <c r="E3432" i="3"/>
  <c r="F3432" i="3" s="1"/>
  <c r="G3432" i="3" s="1"/>
  <c r="D3433" i="3"/>
  <c r="E3433" i="3"/>
  <c r="F3433" i="3" s="1"/>
  <c r="G3433" i="3" s="1"/>
  <c r="D3434" i="3"/>
  <c r="E3434" i="3"/>
  <c r="F3434" i="3" s="1"/>
  <c r="G3434" i="3" s="1"/>
  <c r="D3435" i="3"/>
  <c r="E3435" i="3"/>
  <c r="F3435" i="3" s="1"/>
  <c r="G3435" i="3" s="1"/>
  <c r="D3436" i="3"/>
  <c r="E3436" i="3"/>
  <c r="F3436" i="3" s="1"/>
  <c r="G3436" i="3" s="1"/>
  <c r="D3437" i="3"/>
  <c r="E3437" i="3"/>
  <c r="F3437" i="3" s="1"/>
  <c r="G3437" i="3" s="1"/>
  <c r="D3438" i="3"/>
  <c r="E3438" i="3"/>
  <c r="F3438" i="3" s="1"/>
  <c r="G3438" i="3" s="1"/>
  <c r="D3439" i="3"/>
  <c r="E3439" i="3"/>
  <c r="F3439" i="3" s="1"/>
  <c r="G3439" i="3" s="1"/>
  <c r="D3440" i="3"/>
  <c r="E3440" i="3"/>
  <c r="F3440" i="3" s="1"/>
  <c r="G3440" i="3" s="1"/>
  <c r="D3441" i="3"/>
  <c r="E3441" i="3"/>
  <c r="F3441" i="3" s="1"/>
  <c r="G3441" i="3" s="1"/>
  <c r="D3442" i="3"/>
  <c r="E3442" i="3"/>
  <c r="F3442" i="3" s="1"/>
  <c r="G3442" i="3" s="1"/>
  <c r="D3443" i="3"/>
  <c r="E3443" i="3"/>
  <c r="F3443" i="3" s="1"/>
  <c r="G3443" i="3" s="1"/>
  <c r="D3444" i="3"/>
  <c r="E3444" i="3"/>
  <c r="F3444" i="3" s="1"/>
  <c r="G3444" i="3" s="1"/>
  <c r="D3445" i="3"/>
  <c r="E3445" i="3"/>
  <c r="F3445" i="3" s="1"/>
  <c r="G3445" i="3" s="1"/>
  <c r="D3446" i="3"/>
  <c r="E3446" i="3"/>
  <c r="F3446" i="3" s="1"/>
  <c r="G3446" i="3" s="1"/>
  <c r="D3447" i="3"/>
  <c r="E3447" i="3"/>
  <c r="F3447" i="3" s="1"/>
  <c r="G3447" i="3" s="1"/>
  <c r="D3448" i="3"/>
  <c r="E3448" i="3"/>
  <c r="F3448" i="3" s="1"/>
  <c r="G3448" i="3" s="1"/>
  <c r="D3449" i="3"/>
  <c r="E3449" i="3"/>
  <c r="F3449" i="3" s="1"/>
  <c r="G3449" i="3" s="1"/>
  <c r="D3450" i="3"/>
  <c r="E3450" i="3"/>
  <c r="F3450" i="3" s="1"/>
  <c r="G3450" i="3" s="1"/>
  <c r="D3451" i="3"/>
  <c r="E3451" i="3"/>
  <c r="F3451" i="3" s="1"/>
  <c r="G3451" i="3" s="1"/>
  <c r="D3452" i="3"/>
  <c r="E3452" i="3"/>
  <c r="F3452" i="3" s="1"/>
  <c r="G3452" i="3" s="1"/>
  <c r="D3453" i="3"/>
  <c r="E3453" i="3"/>
  <c r="F3453" i="3" s="1"/>
  <c r="G3453" i="3" s="1"/>
  <c r="D3454" i="3"/>
  <c r="E3454" i="3"/>
  <c r="F3454" i="3" s="1"/>
  <c r="G3454" i="3" s="1"/>
  <c r="D3455" i="3"/>
  <c r="E3455" i="3"/>
  <c r="F3455" i="3" s="1"/>
  <c r="G3455" i="3" s="1"/>
  <c r="D3456" i="3"/>
  <c r="E3456" i="3"/>
  <c r="F3456" i="3" s="1"/>
  <c r="G3456" i="3" s="1"/>
  <c r="D3457" i="3"/>
  <c r="E3457" i="3"/>
  <c r="F3457" i="3" s="1"/>
  <c r="G3457" i="3" s="1"/>
  <c r="D3458" i="3"/>
  <c r="E3458" i="3"/>
  <c r="F3458" i="3" s="1"/>
  <c r="G3458" i="3" s="1"/>
  <c r="D3459" i="3"/>
  <c r="E3459" i="3"/>
  <c r="F3459" i="3" s="1"/>
  <c r="G3459" i="3" s="1"/>
  <c r="D3460" i="3"/>
  <c r="E3460" i="3"/>
  <c r="F3460" i="3" s="1"/>
  <c r="G3460" i="3" s="1"/>
  <c r="D3461" i="3"/>
  <c r="E3461" i="3"/>
  <c r="F3461" i="3" s="1"/>
  <c r="G3461" i="3" s="1"/>
  <c r="D3462" i="3"/>
  <c r="E3462" i="3"/>
  <c r="F3462" i="3" s="1"/>
  <c r="G3462" i="3" s="1"/>
  <c r="D3463" i="3"/>
  <c r="E3463" i="3"/>
  <c r="F3463" i="3" s="1"/>
  <c r="G3463" i="3" s="1"/>
  <c r="D3464" i="3"/>
  <c r="E3464" i="3"/>
  <c r="F3464" i="3" s="1"/>
  <c r="G3464" i="3" s="1"/>
  <c r="D3465" i="3"/>
  <c r="E3465" i="3"/>
  <c r="F3465" i="3" s="1"/>
  <c r="G3465" i="3" s="1"/>
  <c r="D3466" i="3"/>
  <c r="E3466" i="3"/>
  <c r="F3466" i="3" s="1"/>
  <c r="G3466" i="3" s="1"/>
  <c r="D3467" i="3"/>
  <c r="E3467" i="3"/>
  <c r="F3467" i="3" s="1"/>
  <c r="G3467" i="3" s="1"/>
  <c r="D3468" i="3"/>
  <c r="E3468" i="3"/>
  <c r="F3468" i="3" s="1"/>
  <c r="G3468" i="3" s="1"/>
  <c r="D3469" i="3"/>
  <c r="E3469" i="3"/>
  <c r="F3469" i="3" s="1"/>
  <c r="G3469" i="3" s="1"/>
  <c r="D3470" i="3"/>
  <c r="E3470" i="3"/>
  <c r="F3470" i="3" s="1"/>
  <c r="G3470" i="3" s="1"/>
  <c r="D3471" i="3"/>
  <c r="E3471" i="3"/>
  <c r="F3471" i="3" s="1"/>
  <c r="G3471" i="3" s="1"/>
  <c r="D3472" i="3"/>
  <c r="E3472" i="3"/>
  <c r="F3472" i="3" s="1"/>
  <c r="G3472" i="3" s="1"/>
  <c r="D3473" i="3"/>
  <c r="E3473" i="3"/>
  <c r="F3473" i="3" s="1"/>
  <c r="G3473" i="3" s="1"/>
  <c r="D3474" i="3"/>
  <c r="E3474" i="3"/>
  <c r="F3474" i="3" s="1"/>
  <c r="G3474" i="3" s="1"/>
  <c r="D3475" i="3"/>
  <c r="E3475" i="3"/>
  <c r="F3475" i="3" s="1"/>
  <c r="G3475" i="3" s="1"/>
  <c r="D3476" i="3"/>
  <c r="E3476" i="3"/>
  <c r="F3476" i="3" s="1"/>
  <c r="G3476" i="3" s="1"/>
  <c r="D3477" i="3"/>
  <c r="E3477" i="3"/>
  <c r="F3477" i="3" s="1"/>
  <c r="G3477" i="3" s="1"/>
  <c r="D3478" i="3"/>
  <c r="E3478" i="3"/>
  <c r="F3478" i="3" s="1"/>
  <c r="G3478" i="3" s="1"/>
  <c r="D3479" i="3"/>
  <c r="E3479" i="3"/>
  <c r="F3479" i="3" s="1"/>
  <c r="G3479" i="3" s="1"/>
  <c r="D3480" i="3"/>
  <c r="E3480" i="3"/>
  <c r="F3480" i="3" s="1"/>
  <c r="G3480" i="3" s="1"/>
  <c r="D3481" i="3"/>
  <c r="E3481" i="3"/>
  <c r="F3481" i="3" s="1"/>
  <c r="G3481" i="3" s="1"/>
  <c r="D3482" i="3"/>
  <c r="E3482" i="3"/>
  <c r="F3482" i="3" s="1"/>
  <c r="G3482" i="3" s="1"/>
  <c r="D3483" i="3"/>
  <c r="E3483" i="3"/>
  <c r="F3483" i="3" s="1"/>
  <c r="G3483" i="3" s="1"/>
  <c r="D3484" i="3"/>
  <c r="E3484" i="3"/>
  <c r="F3484" i="3" s="1"/>
  <c r="G3484" i="3" s="1"/>
  <c r="D3485" i="3"/>
  <c r="E3485" i="3"/>
  <c r="F3485" i="3" s="1"/>
  <c r="G3485" i="3" s="1"/>
  <c r="D3486" i="3"/>
  <c r="E3486" i="3"/>
  <c r="F3486" i="3" s="1"/>
  <c r="G3486" i="3" s="1"/>
  <c r="D3487" i="3"/>
  <c r="E3487" i="3"/>
  <c r="F3487" i="3" s="1"/>
  <c r="G3487" i="3" s="1"/>
  <c r="D3488" i="3"/>
  <c r="E3488" i="3"/>
  <c r="F3488" i="3" s="1"/>
  <c r="G3488" i="3" s="1"/>
  <c r="D3489" i="3"/>
  <c r="E3489" i="3"/>
  <c r="F3489" i="3" s="1"/>
  <c r="G3489" i="3" s="1"/>
  <c r="D3490" i="3"/>
  <c r="E3490" i="3"/>
  <c r="F3490" i="3" s="1"/>
  <c r="G3490" i="3" s="1"/>
  <c r="D3491" i="3"/>
  <c r="E3491" i="3"/>
  <c r="F3491" i="3" s="1"/>
  <c r="G3491" i="3" s="1"/>
  <c r="D3492" i="3"/>
  <c r="E3492" i="3"/>
  <c r="F3492" i="3" s="1"/>
  <c r="G3492" i="3" s="1"/>
  <c r="D3493" i="3"/>
  <c r="E3493" i="3"/>
  <c r="F3493" i="3" s="1"/>
  <c r="G3493" i="3" s="1"/>
  <c r="D3494" i="3"/>
  <c r="E3494" i="3"/>
  <c r="F3494" i="3" s="1"/>
  <c r="G3494" i="3"/>
  <c r="D3495" i="3"/>
  <c r="E3495" i="3"/>
  <c r="F3495" i="3" s="1"/>
  <c r="G3495" i="3" s="1"/>
  <c r="D3496" i="3"/>
  <c r="E3496" i="3"/>
  <c r="F3496" i="3" s="1"/>
  <c r="G3496" i="3" s="1"/>
  <c r="D3497" i="3"/>
  <c r="E3497" i="3"/>
  <c r="F3497" i="3" s="1"/>
  <c r="G3497" i="3" s="1"/>
  <c r="D3498" i="3"/>
  <c r="E3498" i="3"/>
  <c r="F3498" i="3" s="1"/>
  <c r="G3498" i="3" s="1"/>
  <c r="D3499" i="3"/>
  <c r="E3499" i="3"/>
  <c r="F3499" i="3" s="1"/>
  <c r="G3499" i="3" s="1"/>
  <c r="D3500" i="3"/>
  <c r="E3500" i="3"/>
  <c r="F3500" i="3" s="1"/>
  <c r="G3500" i="3" s="1"/>
  <c r="D3501" i="3"/>
  <c r="E3501" i="3"/>
  <c r="F3501" i="3" s="1"/>
  <c r="G3501" i="3" s="1"/>
  <c r="D3502" i="3"/>
  <c r="E3502" i="3"/>
  <c r="F3502" i="3" s="1"/>
  <c r="G3502" i="3" s="1"/>
  <c r="D3503" i="3"/>
  <c r="E3503" i="3"/>
  <c r="F3503" i="3" s="1"/>
  <c r="G3503" i="3" s="1"/>
  <c r="D3504" i="3"/>
  <c r="E3504" i="3"/>
  <c r="F3504" i="3" s="1"/>
  <c r="G3504" i="3" s="1"/>
  <c r="D3505" i="3"/>
  <c r="E3505" i="3"/>
  <c r="F3505" i="3" s="1"/>
  <c r="G3505" i="3" s="1"/>
  <c r="D3506" i="3"/>
  <c r="E3506" i="3"/>
  <c r="F3506" i="3" s="1"/>
  <c r="G3506" i="3" s="1"/>
  <c r="D3507" i="3"/>
  <c r="E3507" i="3"/>
  <c r="F3507" i="3" s="1"/>
  <c r="G3507" i="3" s="1"/>
  <c r="D3508" i="3"/>
  <c r="E3508" i="3"/>
  <c r="F3508" i="3" s="1"/>
  <c r="G3508" i="3" s="1"/>
  <c r="D3509" i="3"/>
  <c r="E3509" i="3"/>
  <c r="F3509" i="3" s="1"/>
  <c r="G3509" i="3" s="1"/>
  <c r="D3510" i="3"/>
  <c r="E3510" i="3"/>
  <c r="F3510" i="3" s="1"/>
  <c r="G3510" i="3"/>
  <c r="D3511" i="3"/>
  <c r="E3511" i="3"/>
  <c r="F3511" i="3" s="1"/>
  <c r="G3511" i="3" s="1"/>
  <c r="D3512" i="3"/>
  <c r="E3512" i="3"/>
  <c r="F3512" i="3" s="1"/>
  <c r="G3512" i="3" s="1"/>
  <c r="D3513" i="3"/>
  <c r="E3513" i="3"/>
  <c r="F3513" i="3" s="1"/>
  <c r="G3513" i="3" s="1"/>
  <c r="D3514" i="3"/>
  <c r="E3514" i="3"/>
  <c r="F3514" i="3" s="1"/>
  <c r="G3514" i="3" s="1"/>
  <c r="D3515" i="3"/>
  <c r="E3515" i="3"/>
  <c r="F3515" i="3" s="1"/>
  <c r="G3515" i="3" s="1"/>
  <c r="D3516" i="3"/>
  <c r="E3516" i="3"/>
  <c r="F3516" i="3" s="1"/>
  <c r="G3516" i="3" s="1"/>
  <c r="D3517" i="3"/>
  <c r="E3517" i="3"/>
  <c r="F3517" i="3" s="1"/>
  <c r="G3517" i="3" s="1"/>
  <c r="D3518" i="3"/>
  <c r="E3518" i="3"/>
  <c r="F3518" i="3" s="1"/>
  <c r="G3518" i="3" s="1"/>
  <c r="D3519" i="3"/>
  <c r="E3519" i="3"/>
  <c r="F3519" i="3" s="1"/>
  <c r="G3519" i="3" s="1"/>
  <c r="D3520" i="3"/>
  <c r="E3520" i="3"/>
  <c r="F3520" i="3" s="1"/>
  <c r="G3520" i="3" s="1"/>
  <c r="D3521" i="3"/>
  <c r="E3521" i="3"/>
  <c r="F3521" i="3" s="1"/>
  <c r="G3521" i="3" s="1"/>
  <c r="D3522" i="3"/>
  <c r="E3522" i="3"/>
  <c r="F3522" i="3" s="1"/>
  <c r="G3522" i="3" s="1"/>
  <c r="D3523" i="3"/>
  <c r="E3523" i="3"/>
  <c r="F3523" i="3" s="1"/>
  <c r="G3523" i="3" s="1"/>
  <c r="D3524" i="3"/>
  <c r="E3524" i="3"/>
  <c r="F3524" i="3" s="1"/>
  <c r="G3524" i="3" s="1"/>
  <c r="D3525" i="3"/>
  <c r="E3525" i="3"/>
  <c r="F3525" i="3" s="1"/>
  <c r="G3525" i="3" s="1"/>
  <c r="D3526" i="3"/>
  <c r="E3526" i="3"/>
  <c r="F3526" i="3" s="1"/>
  <c r="G3526" i="3"/>
  <c r="D3527" i="3"/>
  <c r="E3527" i="3"/>
  <c r="F3527" i="3" s="1"/>
  <c r="G3527" i="3" s="1"/>
  <c r="D3528" i="3"/>
  <c r="E3528" i="3"/>
  <c r="F3528" i="3" s="1"/>
  <c r="G3528" i="3" s="1"/>
  <c r="D3529" i="3"/>
  <c r="E3529" i="3"/>
  <c r="F3529" i="3" s="1"/>
  <c r="G3529" i="3" s="1"/>
  <c r="D3530" i="3"/>
  <c r="E3530" i="3"/>
  <c r="F3530" i="3" s="1"/>
  <c r="G3530" i="3" s="1"/>
  <c r="D3531" i="3"/>
  <c r="E3531" i="3"/>
  <c r="F3531" i="3" s="1"/>
  <c r="G3531" i="3" s="1"/>
  <c r="D3532" i="3"/>
  <c r="E3532" i="3"/>
  <c r="F3532" i="3" s="1"/>
  <c r="G3532" i="3" s="1"/>
  <c r="D3533" i="3"/>
  <c r="E3533" i="3"/>
  <c r="F3533" i="3" s="1"/>
  <c r="G3533" i="3" s="1"/>
  <c r="D3534" i="3"/>
  <c r="E3534" i="3"/>
  <c r="F3534" i="3" s="1"/>
  <c r="G3534" i="3" s="1"/>
  <c r="D3535" i="3"/>
  <c r="E3535" i="3"/>
  <c r="F3535" i="3" s="1"/>
  <c r="G3535" i="3" s="1"/>
  <c r="D3536" i="3"/>
  <c r="E3536" i="3"/>
  <c r="F3536" i="3" s="1"/>
  <c r="G3536" i="3" s="1"/>
  <c r="D3537" i="3"/>
  <c r="E3537" i="3"/>
  <c r="F3537" i="3" s="1"/>
  <c r="G3537" i="3" s="1"/>
  <c r="D3538" i="3"/>
  <c r="E3538" i="3"/>
  <c r="F3538" i="3" s="1"/>
  <c r="G3538" i="3" s="1"/>
  <c r="D3539" i="3"/>
  <c r="E3539" i="3"/>
  <c r="F3539" i="3" s="1"/>
  <c r="G3539" i="3" s="1"/>
  <c r="D3540" i="3"/>
  <c r="E3540" i="3"/>
  <c r="F3540" i="3" s="1"/>
  <c r="G3540" i="3" s="1"/>
  <c r="D3541" i="3"/>
  <c r="E3541" i="3"/>
  <c r="F3541" i="3" s="1"/>
  <c r="G3541" i="3" s="1"/>
  <c r="D3542" i="3"/>
  <c r="E3542" i="3"/>
  <c r="F3542" i="3" s="1"/>
  <c r="G3542" i="3"/>
  <c r="D3543" i="3"/>
  <c r="E3543" i="3"/>
  <c r="F3543" i="3" s="1"/>
  <c r="G3543" i="3" s="1"/>
  <c r="D3544" i="3"/>
  <c r="E3544" i="3"/>
  <c r="F3544" i="3" s="1"/>
  <c r="G3544" i="3" s="1"/>
  <c r="D3545" i="3"/>
  <c r="E3545" i="3"/>
  <c r="F3545" i="3" s="1"/>
  <c r="G3545" i="3" s="1"/>
  <c r="D3546" i="3"/>
  <c r="E3546" i="3"/>
  <c r="F3546" i="3" s="1"/>
  <c r="G3546" i="3" s="1"/>
  <c r="D3547" i="3"/>
  <c r="E3547" i="3"/>
  <c r="F3547" i="3" s="1"/>
  <c r="G3547" i="3" s="1"/>
  <c r="D3548" i="3"/>
  <c r="E3548" i="3"/>
  <c r="F3548" i="3" s="1"/>
  <c r="G3548" i="3" s="1"/>
  <c r="D3549" i="3"/>
  <c r="E3549" i="3"/>
  <c r="F3549" i="3" s="1"/>
  <c r="G3549" i="3" s="1"/>
  <c r="D3550" i="3"/>
  <c r="E3550" i="3"/>
  <c r="F3550" i="3" s="1"/>
  <c r="G3550" i="3" s="1"/>
  <c r="D3551" i="3"/>
  <c r="E3551" i="3"/>
  <c r="F3551" i="3" s="1"/>
  <c r="G3551" i="3" s="1"/>
  <c r="D3552" i="3"/>
  <c r="E3552" i="3"/>
  <c r="F3552" i="3" s="1"/>
  <c r="G3552" i="3" s="1"/>
  <c r="D3553" i="3"/>
  <c r="E3553" i="3"/>
  <c r="F3553" i="3" s="1"/>
  <c r="G3553" i="3" s="1"/>
  <c r="D3554" i="3"/>
  <c r="E3554" i="3"/>
  <c r="F3554" i="3" s="1"/>
  <c r="G3554" i="3" s="1"/>
  <c r="D3555" i="3"/>
  <c r="E3555" i="3"/>
  <c r="F3555" i="3" s="1"/>
  <c r="G3555" i="3" s="1"/>
  <c r="D3556" i="3"/>
  <c r="E3556" i="3"/>
  <c r="F3556" i="3" s="1"/>
  <c r="G3556" i="3" s="1"/>
  <c r="D3557" i="3"/>
  <c r="E3557" i="3"/>
  <c r="F3557" i="3" s="1"/>
  <c r="G3557" i="3" s="1"/>
  <c r="D3558" i="3"/>
  <c r="E3558" i="3"/>
  <c r="F3558" i="3" s="1"/>
  <c r="G3558" i="3"/>
  <c r="D3559" i="3"/>
  <c r="E3559" i="3"/>
  <c r="F3559" i="3" s="1"/>
  <c r="G3559" i="3" s="1"/>
  <c r="D3560" i="3"/>
  <c r="E3560" i="3"/>
  <c r="F3560" i="3" s="1"/>
  <c r="G3560" i="3" s="1"/>
  <c r="D3561" i="3"/>
  <c r="E3561" i="3"/>
  <c r="F3561" i="3" s="1"/>
  <c r="G3561" i="3" s="1"/>
  <c r="D3562" i="3"/>
  <c r="E3562" i="3"/>
  <c r="F3562" i="3" s="1"/>
  <c r="G3562" i="3" s="1"/>
  <c r="D3563" i="3"/>
  <c r="E3563" i="3"/>
  <c r="F3563" i="3" s="1"/>
  <c r="G3563" i="3" s="1"/>
  <c r="D3564" i="3"/>
  <c r="E3564" i="3"/>
  <c r="F3564" i="3" s="1"/>
  <c r="G3564" i="3" s="1"/>
  <c r="D3565" i="3"/>
  <c r="E3565" i="3"/>
  <c r="F3565" i="3" s="1"/>
  <c r="G3565" i="3" s="1"/>
  <c r="D3566" i="3"/>
  <c r="E3566" i="3"/>
  <c r="F3566" i="3" s="1"/>
  <c r="G3566" i="3" s="1"/>
  <c r="D3567" i="3"/>
  <c r="E3567" i="3"/>
  <c r="F3567" i="3" s="1"/>
  <c r="G3567" i="3" s="1"/>
  <c r="D3568" i="3"/>
  <c r="E3568" i="3"/>
  <c r="F3568" i="3" s="1"/>
  <c r="G3568" i="3" s="1"/>
  <c r="D3569" i="3"/>
  <c r="E3569" i="3"/>
  <c r="F3569" i="3" s="1"/>
  <c r="G3569" i="3" s="1"/>
  <c r="D3570" i="3"/>
  <c r="E3570" i="3"/>
  <c r="F3570" i="3" s="1"/>
  <c r="G3570" i="3" s="1"/>
  <c r="D3571" i="3"/>
  <c r="E3571" i="3"/>
  <c r="F3571" i="3" s="1"/>
  <c r="G3571" i="3" s="1"/>
  <c r="D3572" i="3"/>
  <c r="E3572" i="3"/>
  <c r="F3572" i="3" s="1"/>
  <c r="G3572" i="3" s="1"/>
  <c r="D3573" i="3"/>
  <c r="E3573" i="3"/>
  <c r="F3573" i="3" s="1"/>
  <c r="G3573" i="3" s="1"/>
  <c r="D3574" i="3"/>
  <c r="E3574" i="3"/>
  <c r="F3574" i="3" s="1"/>
  <c r="G3574" i="3"/>
  <c r="D3575" i="3"/>
  <c r="E3575" i="3"/>
  <c r="F3575" i="3" s="1"/>
  <c r="G3575" i="3" s="1"/>
  <c r="D3576" i="3"/>
  <c r="E3576" i="3"/>
  <c r="F3576" i="3" s="1"/>
  <c r="G3576" i="3" s="1"/>
  <c r="D3577" i="3"/>
  <c r="E3577" i="3"/>
  <c r="F3577" i="3" s="1"/>
  <c r="G3577" i="3" s="1"/>
  <c r="D3578" i="3"/>
  <c r="E3578" i="3"/>
  <c r="F3578" i="3" s="1"/>
  <c r="G3578" i="3" s="1"/>
  <c r="D3579" i="3"/>
  <c r="E3579" i="3"/>
  <c r="F3579" i="3" s="1"/>
  <c r="G3579" i="3" s="1"/>
  <c r="D3580" i="3"/>
  <c r="E3580" i="3"/>
  <c r="F3580" i="3" s="1"/>
  <c r="G3580" i="3" s="1"/>
  <c r="D3581" i="3"/>
  <c r="E3581" i="3"/>
  <c r="F3581" i="3" s="1"/>
  <c r="G3581" i="3" s="1"/>
  <c r="D3582" i="3"/>
  <c r="E3582" i="3"/>
  <c r="F3582" i="3" s="1"/>
  <c r="G3582" i="3" s="1"/>
  <c r="D3583" i="3"/>
  <c r="E3583" i="3"/>
  <c r="F3583" i="3" s="1"/>
  <c r="G3583" i="3" s="1"/>
  <c r="D3584" i="3"/>
  <c r="E3584" i="3"/>
  <c r="F3584" i="3" s="1"/>
  <c r="G3584" i="3" s="1"/>
  <c r="D3585" i="3"/>
  <c r="E3585" i="3"/>
  <c r="F3585" i="3" s="1"/>
  <c r="G3585" i="3" s="1"/>
  <c r="D3586" i="3"/>
  <c r="E3586" i="3"/>
  <c r="F3586" i="3" s="1"/>
  <c r="G3586" i="3" s="1"/>
  <c r="D3587" i="3"/>
  <c r="E3587" i="3"/>
  <c r="F3587" i="3" s="1"/>
  <c r="G3587" i="3" s="1"/>
  <c r="D3588" i="3"/>
  <c r="E3588" i="3"/>
  <c r="F3588" i="3" s="1"/>
  <c r="G3588" i="3" s="1"/>
  <c r="D3589" i="3"/>
  <c r="E3589" i="3"/>
  <c r="F3589" i="3" s="1"/>
  <c r="G3589" i="3" s="1"/>
  <c r="D3590" i="3"/>
  <c r="E3590" i="3"/>
  <c r="F3590" i="3" s="1"/>
  <c r="G3590" i="3"/>
  <c r="D3591" i="3"/>
  <c r="E3591" i="3"/>
  <c r="F3591" i="3" s="1"/>
  <c r="G3591" i="3" s="1"/>
  <c r="D3592" i="3"/>
  <c r="E3592" i="3"/>
  <c r="F3592" i="3" s="1"/>
  <c r="G3592" i="3" s="1"/>
  <c r="D3593" i="3"/>
  <c r="E3593" i="3"/>
  <c r="F3593" i="3" s="1"/>
  <c r="G3593" i="3" s="1"/>
  <c r="D3594" i="3"/>
  <c r="E3594" i="3"/>
  <c r="F3594" i="3" s="1"/>
  <c r="G3594" i="3" s="1"/>
  <c r="D3595" i="3"/>
  <c r="E3595" i="3"/>
  <c r="F3595" i="3" s="1"/>
  <c r="G3595" i="3" s="1"/>
  <c r="D3596" i="3"/>
  <c r="E3596" i="3"/>
  <c r="F3596" i="3" s="1"/>
  <c r="G3596" i="3" s="1"/>
  <c r="D3597" i="3"/>
  <c r="E3597" i="3"/>
  <c r="F3597" i="3" s="1"/>
  <c r="G3597" i="3" s="1"/>
  <c r="D3598" i="3"/>
  <c r="E3598" i="3"/>
  <c r="F3598" i="3" s="1"/>
  <c r="G3598" i="3" s="1"/>
  <c r="D3599" i="3"/>
  <c r="E3599" i="3"/>
  <c r="F3599" i="3" s="1"/>
  <c r="G3599" i="3" s="1"/>
  <c r="D3600" i="3"/>
  <c r="E3600" i="3"/>
  <c r="F3600" i="3" s="1"/>
  <c r="G3600" i="3" s="1"/>
  <c r="D3601" i="3"/>
  <c r="E3601" i="3"/>
  <c r="F3601" i="3" s="1"/>
  <c r="G3601" i="3" s="1"/>
  <c r="D3602" i="3"/>
  <c r="E3602" i="3"/>
  <c r="F3602" i="3" s="1"/>
  <c r="G3602" i="3" s="1"/>
  <c r="D3603" i="3"/>
  <c r="E3603" i="3"/>
  <c r="F3603" i="3" s="1"/>
  <c r="G3603" i="3" s="1"/>
  <c r="D3604" i="3"/>
  <c r="E3604" i="3"/>
  <c r="F3604" i="3" s="1"/>
  <c r="G3604" i="3" s="1"/>
  <c r="D3605" i="3"/>
  <c r="E3605" i="3"/>
  <c r="F3605" i="3" s="1"/>
  <c r="G3605" i="3" s="1"/>
  <c r="D3606" i="3"/>
  <c r="E3606" i="3"/>
  <c r="F3606" i="3" s="1"/>
  <c r="G3606" i="3"/>
  <c r="D3607" i="3"/>
  <c r="E3607" i="3"/>
  <c r="F3607" i="3" s="1"/>
  <c r="G3607" i="3" s="1"/>
  <c r="D3608" i="3"/>
  <c r="E3608" i="3"/>
  <c r="F3608" i="3" s="1"/>
  <c r="G3608" i="3" s="1"/>
  <c r="D3609" i="3"/>
  <c r="E3609" i="3"/>
  <c r="F3609" i="3" s="1"/>
  <c r="G3609" i="3" s="1"/>
  <c r="D3610" i="3"/>
  <c r="E3610" i="3"/>
  <c r="F3610" i="3" s="1"/>
  <c r="G3610" i="3" s="1"/>
  <c r="D3611" i="3"/>
  <c r="E3611" i="3"/>
  <c r="F3611" i="3" s="1"/>
  <c r="G3611" i="3" s="1"/>
  <c r="D3612" i="3"/>
  <c r="E3612" i="3"/>
  <c r="F3612" i="3" s="1"/>
  <c r="G3612" i="3" s="1"/>
  <c r="D3613" i="3"/>
  <c r="E3613" i="3"/>
  <c r="F3613" i="3" s="1"/>
  <c r="G3613" i="3" s="1"/>
  <c r="D3614" i="3"/>
  <c r="E3614" i="3"/>
  <c r="F3614" i="3" s="1"/>
  <c r="G3614" i="3" s="1"/>
  <c r="D3615" i="3"/>
  <c r="E3615" i="3"/>
  <c r="F3615" i="3" s="1"/>
  <c r="G3615" i="3" s="1"/>
  <c r="D3616" i="3"/>
  <c r="E3616" i="3"/>
  <c r="F3616" i="3" s="1"/>
  <c r="G3616" i="3" s="1"/>
  <c r="D3617" i="3"/>
  <c r="E3617" i="3"/>
  <c r="F3617" i="3" s="1"/>
  <c r="G3617" i="3" s="1"/>
  <c r="D3618" i="3"/>
  <c r="E3618" i="3"/>
  <c r="F3618" i="3" s="1"/>
  <c r="G3618" i="3" s="1"/>
  <c r="D3619" i="3"/>
  <c r="E3619" i="3"/>
  <c r="F3619" i="3" s="1"/>
  <c r="G3619" i="3" s="1"/>
  <c r="D3620" i="3"/>
  <c r="E3620" i="3"/>
  <c r="F3620" i="3" s="1"/>
  <c r="G3620" i="3" s="1"/>
  <c r="D3621" i="3"/>
  <c r="E3621" i="3"/>
  <c r="F3621" i="3" s="1"/>
  <c r="G3621" i="3" s="1"/>
  <c r="D3622" i="3"/>
  <c r="E3622" i="3"/>
  <c r="F3622" i="3" s="1"/>
  <c r="G3622" i="3"/>
  <c r="D3623" i="3"/>
  <c r="E3623" i="3"/>
  <c r="F3623" i="3" s="1"/>
  <c r="G3623" i="3" s="1"/>
  <c r="D3624" i="3"/>
  <c r="E3624" i="3"/>
  <c r="F3624" i="3" s="1"/>
  <c r="G3624" i="3" s="1"/>
  <c r="D3625" i="3"/>
  <c r="E3625" i="3"/>
  <c r="F3625" i="3" s="1"/>
  <c r="G3625" i="3" s="1"/>
  <c r="D3626" i="3"/>
  <c r="E3626" i="3"/>
  <c r="F3626" i="3" s="1"/>
  <c r="G3626" i="3" s="1"/>
  <c r="D3627" i="3"/>
  <c r="E3627" i="3"/>
  <c r="F3627" i="3" s="1"/>
  <c r="G3627" i="3" s="1"/>
  <c r="D3628" i="3"/>
  <c r="E3628" i="3"/>
  <c r="F3628" i="3" s="1"/>
  <c r="G3628" i="3" s="1"/>
  <c r="D3629" i="3"/>
  <c r="E3629" i="3"/>
  <c r="F3629" i="3" s="1"/>
  <c r="G3629" i="3" s="1"/>
  <c r="D3630" i="3"/>
  <c r="E3630" i="3"/>
  <c r="F3630" i="3" s="1"/>
  <c r="G3630" i="3" s="1"/>
  <c r="D3631" i="3"/>
  <c r="E3631" i="3"/>
  <c r="F3631" i="3" s="1"/>
  <c r="G3631" i="3" s="1"/>
  <c r="D3632" i="3"/>
  <c r="E3632" i="3"/>
  <c r="F3632" i="3" s="1"/>
  <c r="G3632" i="3" s="1"/>
  <c r="D3633" i="3"/>
  <c r="E3633" i="3"/>
  <c r="F3633" i="3" s="1"/>
  <c r="G3633" i="3" s="1"/>
  <c r="D3634" i="3"/>
  <c r="E3634" i="3"/>
  <c r="F3634" i="3" s="1"/>
  <c r="G3634" i="3" s="1"/>
  <c r="D3635" i="3"/>
  <c r="E3635" i="3"/>
  <c r="F3635" i="3" s="1"/>
  <c r="G3635" i="3" s="1"/>
  <c r="D3636" i="3"/>
  <c r="E3636" i="3"/>
  <c r="F3636" i="3" s="1"/>
  <c r="G3636" i="3" s="1"/>
  <c r="D3637" i="3"/>
  <c r="E3637" i="3"/>
  <c r="F3637" i="3" s="1"/>
  <c r="G3637" i="3" s="1"/>
  <c r="D3638" i="3"/>
  <c r="E3638" i="3"/>
  <c r="F3638" i="3" s="1"/>
  <c r="G3638" i="3"/>
  <c r="D3639" i="3"/>
  <c r="E3639" i="3"/>
  <c r="F3639" i="3" s="1"/>
  <c r="G3639" i="3" s="1"/>
  <c r="D3640" i="3"/>
  <c r="E3640" i="3"/>
  <c r="F3640" i="3" s="1"/>
  <c r="G3640" i="3" s="1"/>
  <c r="D3641" i="3"/>
  <c r="E3641" i="3"/>
  <c r="F3641" i="3" s="1"/>
  <c r="G3641" i="3" s="1"/>
  <c r="D3642" i="3"/>
  <c r="E3642" i="3"/>
  <c r="F3642" i="3" s="1"/>
  <c r="G3642" i="3" s="1"/>
  <c r="D3643" i="3"/>
  <c r="E3643" i="3"/>
  <c r="F3643" i="3" s="1"/>
  <c r="G3643" i="3" s="1"/>
  <c r="D3644" i="3"/>
  <c r="E3644" i="3"/>
  <c r="F3644" i="3" s="1"/>
  <c r="G3644" i="3" s="1"/>
  <c r="D3645" i="3"/>
  <c r="E3645" i="3"/>
  <c r="F3645" i="3" s="1"/>
  <c r="G3645" i="3" s="1"/>
  <c r="D3646" i="3"/>
  <c r="E3646" i="3"/>
  <c r="F3646" i="3" s="1"/>
  <c r="G3646" i="3" s="1"/>
  <c r="D3647" i="3"/>
  <c r="E3647" i="3"/>
  <c r="F3647" i="3" s="1"/>
  <c r="G3647" i="3" s="1"/>
  <c r="D3648" i="3"/>
  <c r="E3648" i="3"/>
  <c r="F3648" i="3" s="1"/>
  <c r="G3648" i="3" s="1"/>
  <c r="D3649" i="3"/>
  <c r="E3649" i="3"/>
  <c r="F3649" i="3" s="1"/>
  <c r="G3649" i="3" s="1"/>
  <c r="D3650" i="3"/>
  <c r="E3650" i="3"/>
  <c r="F3650" i="3" s="1"/>
  <c r="G3650" i="3" s="1"/>
  <c r="D3651" i="3"/>
  <c r="E3651" i="3"/>
  <c r="F3651" i="3" s="1"/>
  <c r="G3651" i="3" s="1"/>
  <c r="D3652" i="3"/>
  <c r="E3652" i="3"/>
  <c r="F3652" i="3" s="1"/>
  <c r="G3652" i="3" s="1"/>
  <c r="D3653" i="3"/>
  <c r="E3653" i="3"/>
  <c r="F3653" i="3" s="1"/>
  <c r="G3653" i="3" s="1"/>
  <c r="D3654" i="3"/>
  <c r="E3654" i="3"/>
  <c r="F3654" i="3" s="1"/>
  <c r="G3654" i="3"/>
  <c r="D3655" i="3"/>
  <c r="E3655" i="3"/>
  <c r="F3655" i="3" s="1"/>
  <c r="G3655" i="3" s="1"/>
  <c r="D3656" i="3"/>
  <c r="E3656" i="3"/>
  <c r="F3656" i="3" s="1"/>
  <c r="G3656" i="3" s="1"/>
  <c r="D3657" i="3"/>
  <c r="E3657" i="3"/>
  <c r="F3657" i="3" s="1"/>
  <c r="G3657" i="3" s="1"/>
  <c r="D3658" i="3"/>
  <c r="E3658" i="3"/>
  <c r="F3658" i="3" s="1"/>
  <c r="G3658" i="3" s="1"/>
  <c r="D3659" i="3"/>
  <c r="E3659" i="3"/>
  <c r="F3659" i="3" s="1"/>
  <c r="G3659" i="3" s="1"/>
  <c r="D3660" i="3"/>
  <c r="E3660" i="3"/>
  <c r="F3660" i="3" s="1"/>
  <c r="G3660" i="3" s="1"/>
  <c r="D3661" i="3"/>
  <c r="E3661" i="3"/>
  <c r="F3661" i="3" s="1"/>
  <c r="G3661" i="3" s="1"/>
  <c r="D3662" i="3"/>
  <c r="E3662" i="3"/>
  <c r="F3662" i="3" s="1"/>
  <c r="G3662" i="3" s="1"/>
  <c r="D3663" i="3"/>
  <c r="E3663" i="3"/>
  <c r="F3663" i="3" s="1"/>
  <c r="G3663" i="3" s="1"/>
  <c r="D3664" i="3"/>
  <c r="E3664" i="3"/>
  <c r="F3664" i="3" s="1"/>
  <c r="G3664" i="3" s="1"/>
  <c r="D3665" i="3"/>
  <c r="E3665" i="3"/>
  <c r="F3665" i="3" s="1"/>
  <c r="G3665" i="3" s="1"/>
  <c r="D3666" i="3"/>
  <c r="E3666" i="3"/>
  <c r="F3666" i="3" s="1"/>
  <c r="G3666" i="3" s="1"/>
  <c r="D3667" i="3"/>
  <c r="E3667" i="3"/>
  <c r="F3667" i="3" s="1"/>
  <c r="G3667" i="3" s="1"/>
  <c r="D3668" i="3"/>
  <c r="E3668" i="3"/>
  <c r="F3668" i="3" s="1"/>
  <c r="G3668" i="3" s="1"/>
  <c r="D3669" i="3"/>
  <c r="E3669" i="3"/>
  <c r="F3669" i="3" s="1"/>
  <c r="G3669" i="3" s="1"/>
  <c r="D3670" i="3"/>
  <c r="E3670" i="3"/>
  <c r="F3670" i="3" s="1"/>
  <c r="G3670" i="3"/>
  <c r="D3671" i="3"/>
  <c r="E3671" i="3"/>
  <c r="F3671" i="3" s="1"/>
  <c r="G3671" i="3" s="1"/>
  <c r="D3672" i="3"/>
  <c r="E3672" i="3"/>
  <c r="F3672" i="3" s="1"/>
  <c r="G3672" i="3" s="1"/>
  <c r="D3673" i="3"/>
  <c r="E3673" i="3"/>
  <c r="F3673" i="3" s="1"/>
  <c r="G3673" i="3" s="1"/>
  <c r="D3674" i="3"/>
  <c r="E3674" i="3"/>
  <c r="F3674" i="3" s="1"/>
  <c r="G3674" i="3" s="1"/>
  <c r="D3675" i="3"/>
  <c r="E3675" i="3"/>
  <c r="F3675" i="3" s="1"/>
  <c r="G3675" i="3" s="1"/>
  <c r="D3676" i="3"/>
  <c r="E3676" i="3"/>
  <c r="F3676" i="3" s="1"/>
  <c r="G3676" i="3" s="1"/>
  <c r="D3677" i="3"/>
  <c r="E3677" i="3"/>
  <c r="F3677" i="3" s="1"/>
  <c r="G3677" i="3" s="1"/>
  <c r="D3678" i="3"/>
  <c r="E3678" i="3"/>
  <c r="F3678" i="3" s="1"/>
  <c r="G3678" i="3" s="1"/>
  <c r="D3679" i="3"/>
  <c r="E3679" i="3"/>
  <c r="F3679" i="3" s="1"/>
  <c r="G3679" i="3" s="1"/>
  <c r="D3680" i="3"/>
  <c r="E3680" i="3"/>
  <c r="F3680" i="3" s="1"/>
  <c r="G3680" i="3" s="1"/>
  <c r="D3681" i="3"/>
  <c r="E3681" i="3"/>
  <c r="F3681" i="3" s="1"/>
  <c r="G3681" i="3" s="1"/>
  <c r="D3682" i="3"/>
  <c r="E3682" i="3"/>
  <c r="F3682" i="3" s="1"/>
  <c r="G3682" i="3" s="1"/>
  <c r="D3683" i="3"/>
  <c r="E3683" i="3"/>
  <c r="F3683" i="3" s="1"/>
  <c r="G3683" i="3" s="1"/>
  <c r="D3684" i="3"/>
  <c r="E3684" i="3"/>
  <c r="F3684" i="3" s="1"/>
  <c r="G3684" i="3" s="1"/>
  <c r="D3685" i="3"/>
  <c r="E3685" i="3"/>
  <c r="F3685" i="3" s="1"/>
  <c r="G3685" i="3" s="1"/>
  <c r="D3686" i="3"/>
  <c r="E3686" i="3"/>
  <c r="F3686" i="3" s="1"/>
  <c r="G3686" i="3"/>
  <c r="D3687" i="3"/>
  <c r="E3687" i="3"/>
  <c r="F3687" i="3" s="1"/>
  <c r="G3687" i="3" s="1"/>
  <c r="D3688" i="3"/>
  <c r="E3688" i="3"/>
  <c r="F3688" i="3" s="1"/>
  <c r="G3688" i="3" s="1"/>
  <c r="D3689" i="3"/>
  <c r="E3689" i="3"/>
  <c r="F3689" i="3" s="1"/>
  <c r="G3689" i="3" s="1"/>
  <c r="D3690" i="3"/>
  <c r="E3690" i="3"/>
  <c r="F3690" i="3" s="1"/>
  <c r="G3690" i="3" s="1"/>
  <c r="D3691" i="3"/>
  <c r="E3691" i="3"/>
  <c r="F3691" i="3" s="1"/>
  <c r="G3691" i="3" s="1"/>
  <c r="D3692" i="3"/>
  <c r="E3692" i="3"/>
  <c r="F3692" i="3" s="1"/>
  <c r="G3692" i="3" s="1"/>
  <c r="D3693" i="3"/>
  <c r="E3693" i="3"/>
  <c r="F3693" i="3" s="1"/>
  <c r="G3693" i="3" s="1"/>
  <c r="D3694" i="3"/>
  <c r="E3694" i="3"/>
  <c r="F3694" i="3" s="1"/>
  <c r="G3694" i="3" s="1"/>
  <c r="D3695" i="3"/>
  <c r="E3695" i="3"/>
  <c r="F3695" i="3" s="1"/>
  <c r="G3695" i="3" s="1"/>
  <c r="D3696" i="3"/>
  <c r="E3696" i="3"/>
  <c r="F3696" i="3" s="1"/>
  <c r="G3696" i="3" s="1"/>
  <c r="D3697" i="3"/>
  <c r="E3697" i="3"/>
  <c r="F3697" i="3" s="1"/>
  <c r="G3697" i="3" s="1"/>
  <c r="D3698" i="3"/>
  <c r="E3698" i="3"/>
  <c r="F3698" i="3" s="1"/>
  <c r="G3698" i="3" s="1"/>
  <c r="D3699" i="3"/>
  <c r="E3699" i="3"/>
  <c r="F3699" i="3" s="1"/>
  <c r="G3699" i="3" s="1"/>
  <c r="D3700" i="3"/>
  <c r="E3700" i="3"/>
  <c r="F3700" i="3" s="1"/>
  <c r="G3700" i="3" s="1"/>
  <c r="D3701" i="3"/>
  <c r="E3701" i="3"/>
  <c r="F3701" i="3" s="1"/>
  <c r="G3701" i="3" s="1"/>
  <c r="D3702" i="3"/>
  <c r="E3702" i="3"/>
  <c r="F3702" i="3" s="1"/>
  <c r="G3702" i="3"/>
  <c r="D3703" i="3"/>
  <c r="E3703" i="3"/>
  <c r="F3703" i="3" s="1"/>
  <c r="G3703" i="3" s="1"/>
  <c r="D3704" i="3"/>
  <c r="E3704" i="3"/>
  <c r="F3704" i="3" s="1"/>
  <c r="G3704" i="3" s="1"/>
  <c r="D3705" i="3"/>
  <c r="E3705" i="3"/>
  <c r="F3705" i="3" s="1"/>
  <c r="G3705" i="3" s="1"/>
  <c r="D3706" i="3"/>
  <c r="E3706" i="3"/>
  <c r="F3706" i="3" s="1"/>
  <c r="G3706" i="3" s="1"/>
  <c r="D3707" i="3"/>
  <c r="E3707" i="3"/>
  <c r="F3707" i="3" s="1"/>
  <c r="G3707" i="3" s="1"/>
  <c r="D3708" i="3"/>
  <c r="E3708" i="3"/>
  <c r="F3708" i="3" s="1"/>
  <c r="G3708" i="3" s="1"/>
  <c r="D3709" i="3"/>
  <c r="E3709" i="3"/>
  <c r="F3709" i="3" s="1"/>
  <c r="G3709" i="3" s="1"/>
  <c r="D3710" i="3"/>
  <c r="E3710" i="3"/>
  <c r="F3710" i="3" s="1"/>
  <c r="G3710" i="3" s="1"/>
  <c r="D3711" i="3"/>
  <c r="E3711" i="3"/>
  <c r="F3711" i="3" s="1"/>
  <c r="G3711" i="3" s="1"/>
  <c r="D3712" i="3"/>
  <c r="E3712" i="3"/>
  <c r="F3712" i="3" s="1"/>
  <c r="G3712" i="3" s="1"/>
  <c r="D3713" i="3"/>
  <c r="E3713" i="3"/>
  <c r="F3713" i="3" s="1"/>
  <c r="G3713" i="3" s="1"/>
  <c r="D3714" i="3"/>
  <c r="E3714" i="3"/>
  <c r="F3714" i="3" s="1"/>
  <c r="G3714" i="3" s="1"/>
  <c r="D3715" i="3"/>
  <c r="E3715" i="3"/>
  <c r="F3715" i="3" s="1"/>
  <c r="G3715" i="3" s="1"/>
  <c r="D3716" i="3"/>
  <c r="E3716" i="3"/>
  <c r="F3716" i="3" s="1"/>
  <c r="G3716" i="3" s="1"/>
  <c r="D3717" i="3"/>
  <c r="E3717" i="3"/>
  <c r="F3717" i="3" s="1"/>
  <c r="G3717" i="3" s="1"/>
  <c r="D3718" i="3"/>
  <c r="E3718" i="3"/>
  <c r="F3718" i="3" s="1"/>
  <c r="G3718" i="3"/>
  <c r="D3719" i="3"/>
  <c r="E3719" i="3"/>
  <c r="F3719" i="3" s="1"/>
  <c r="G3719" i="3" s="1"/>
  <c r="D3720" i="3"/>
  <c r="E3720" i="3"/>
  <c r="F3720" i="3" s="1"/>
  <c r="G3720" i="3" s="1"/>
  <c r="D3721" i="3"/>
  <c r="E3721" i="3"/>
  <c r="F3721" i="3" s="1"/>
  <c r="G3721" i="3" s="1"/>
  <c r="D3722" i="3"/>
  <c r="E3722" i="3"/>
  <c r="F3722" i="3" s="1"/>
  <c r="G3722" i="3" s="1"/>
  <c r="D3723" i="3"/>
  <c r="E3723" i="3"/>
  <c r="F3723" i="3" s="1"/>
  <c r="G3723" i="3" s="1"/>
  <c r="D3724" i="3"/>
  <c r="E3724" i="3"/>
  <c r="F3724" i="3" s="1"/>
  <c r="G3724" i="3" s="1"/>
  <c r="D3725" i="3"/>
  <c r="E3725" i="3"/>
  <c r="F3725" i="3" s="1"/>
  <c r="G3725" i="3" s="1"/>
  <c r="D3726" i="3"/>
  <c r="E3726" i="3"/>
  <c r="F3726" i="3" s="1"/>
  <c r="G3726" i="3" s="1"/>
  <c r="D3727" i="3"/>
  <c r="E3727" i="3"/>
  <c r="F3727" i="3" s="1"/>
  <c r="G3727" i="3" s="1"/>
  <c r="D3728" i="3"/>
  <c r="E3728" i="3"/>
  <c r="F3728" i="3" s="1"/>
  <c r="G3728" i="3" s="1"/>
  <c r="D3729" i="3"/>
  <c r="E3729" i="3"/>
  <c r="F3729" i="3" s="1"/>
  <c r="G3729" i="3" s="1"/>
  <c r="D3730" i="3"/>
  <c r="E3730" i="3"/>
  <c r="F3730" i="3" s="1"/>
  <c r="G3730" i="3" s="1"/>
  <c r="D3731" i="3"/>
  <c r="E3731" i="3"/>
  <c r="F3731" i="3" s="1"/>
  <c r="G3731" i="3" s="1"/>
  <c r="D3732" i="3"/>
  <c r="E3732" i="3"/>
  <c r="F3732" i="3" s="1"/>
  <c r="G3732" i="3" s="1"/>
  <c r="D3733" i="3"/>
  <c r="E3733" i="3"/>
  <c r="F3733" i="3" s="1"/>
  <c r="G3733" i="3" s="1"/>
  <c r="D3734" i="3"/>
  <c r="E3734" i="3"/>
  <c r="F3734" i="3" s="1"/>
  <c r="G3734" i="3"/>
  <c r="D3735" i="3"/>
  <c r="E3735" i="3"/>
  <c r="F3735" i="3" s="1"/>
  <c r="G3735" i="3" s="1"/>
  <c r="D3736" i="3"/>
  <c r="E3736" i="3"/>
  <c r="F3736" i="3" s="1"/>
  <c r="G3736" i="3" s="1"/>
  <c r="D3737" i="3"/>
  <c r="E3737" i="3"/>
  <c r="F3737" i="3" s="1"/>
  <c r="G3737" i="3" s="1"/>
  <c r="D3738" i="3"/>
  <c r="E3738" i="3"/>
  <c r="F3738" i="3" s="1"/>
  <c r="G3738" i="3" s="1"/>
  <c r="D3739" i="3"/>
  <c r="E3739" i="3"/>
  <c r="F3739" i="3" s="1"/>
  <c r="G3739" i="3" s="1"/>
  <c r="D3740" i="3"/>
  <c r="E3740" i="3"/>
  <c r="F3740" i="3" s="1"/>
  <c r="G3740" i="3" s="1"/>
  <c r="D3741" i="3"/>
  <c r="E3741" i="3"/>
  <c r="F3741" i="3" s="1"/>
  <c r="G3741" i="3" s="1"/>
  <c r="D3742" i="3"/>
  <c r="E3742" i="3"/>
  <c r="F3742" i="3" s="1"/>
  <c r="G3742" i="3" s="1"/>
  <c r="D3743" i="3"/>
  <c r="E3743" i="3"/>
  <c r="F3743" i="3" s="1"/>
  <c r="G3743" i="3" s="1"/>
  <c r="D3744" i="3"/>
  <c r="E3744" i="3"/>
  <c r="F3744" i="3" s="1"/>
  <c r="G3744" i="3" s="1"/>
  <c r="D3745" i="3"/>
  <c r="E3745" i="3"/>
  <c r="F3745" i="3" s="1"/>
  <c r="G3745" i="3" s="1"/>
  <c r="D3746" i="3"/>
  <c r="E3746" i="3"/>
  <c r="F3746" i="3" s="1"/>
  <c r="G3746" i="3" s="1"/>
  <c r="D3747" i="3"/>
  <c r="E3747" i="3"/>
  <c r="F3747" i="3" s="1"/>
  <c r="G3747" i="3" s="1"/>
  <c r="D3748" i="3"/>
  <c r="E3748" i="3"/>
  <c r="F3748" i="3" s="1"/>
  <c r="G3748" i="3" s="1"/>
  <c r="D3749" i="3"/>
  <c r="E3749" i="3"/>
  <c r="F3749" i="3" s="1"/>
  <c r="G3749" i="3" s="1"/>
  <c r="D3750" i="3"/>
  <c r="E3750" i="3"/>
  <c r="F3750" i="3" s="1"/>
  <c r="G3750" i="3"/>
  <c r="D3751" i="3"/>
  <c r="E3751" i="3"/>
  <c r="F3751" i="3" s="1"/>
  <c r="G3751" i="3" s="1"/>
  <c r="D3752" i="3"/>
  <c r="E3752" i="3"/>
  <c r="F3752" i="3" s="1"/>
  <c r="G3752" i="3" s="1"/>
  <c r="D3753" i="3"/>
  <c r="E3753" i="3"/>
  <c r="F3753" i="3" s="1"/>
  <c r="G3753" i="3" s="1"/>
  <c r="D3754" i="3"/>
  <c r="E3754" i="3"/>
  <c r="F3754" i="3" s="1"/>
  <c r="G3754" i="3" s="1"/>
  <c r="D3755" i="3"/>
  <c r="E3755" i="3"/>
  <c r="F3755" i="3" s="1"/>
  <c r="G3755" i="3" s="1"/>
  <c r="D3756" i="3"/>
  <c r="E3756" i="3"/>
  <c r="F3756" i="3" s="1"/>
  <c r="G3756" i="3" s="1"/>
  <c r="D3757" i="3"/>
  <c r="E3757" i="3"/>
  <c r="F3757" i="3" s="1"/>
  <c r="G3757" i="3" s="1"/>
  <c r="D3758" i="3"/>
  <c r="E3758" i="3"/>
  <c r="F3758" i="3" s="1"/>
  <c r="G3758" i="3" s="1"/>
  <c r="D3759" i="3"/>
  <c r="E3759" i="3"/>
  <c r="F3759" i="3" s="1"/>
  <c r="G3759" i="3" s="1"/>
  <c r="D3760" i="3"/>
  <c r="E3760" i="3"/>
  <c r="F3760" i="3" s="1"/>
  <c r="G3760" i="3" s="1"/>
  <c r="D3761" i="3"/>
  <c r="E3761" i="3"/>
  <c r="F3761" i="3" s="1"/>
  <c r="G3761" i="3" s="1"/>
  <c r="D3762" i="3"/>
  <c r="E3762" i="3"/>
  <c r="F3762" i="3" s="1"/>
  <c r="G3762" i="3" s="1"/>
  <c r="D3763" i="3"/>
  <c r="E3763" i="3"/>
  <c r="F3763" i="3" s="1"/>
  <c r="G3763" i="3" s="1"/>
  <c r="D3764" i="3"/>
  <c r="E3764" i="3"/>
  <c r="F3764" i="3" s="1"/>
  <c r="G3764" i="3" s="1"/>
  <c r="D3765" i="3"/>
  <c r="E3765" i="3"/>
  <c r="F3765" i="3" s="1"/>
  <c r="G3765" i="3" s="1"/>
  <c r="D3766" i="3"/>
  <c r="E3766" i="3"/>
  <c r="F3766" i="3" s="1"/>
  <c r="G3766" i="3"/>
  <c r="D3767" i="3"/>
  <c r="E3767" i="3"/>
  <c r="F3767" i="3" s="1"/>
  <c r="G3767" i="3" s="1"/>
  <c r="D3768" i="3"/>
  <c r="E3768" i="3"/>
  <c r="F3768" i="3" s="1"/>
  <c r="G3768" i="3" s="1"/>
  <c r="D3769" i="3"/>
  <c r="E3769" i="3"/>
  <c r="F3769" i="3" s="1"/>
  <c r="G3769" i="3" s="1"/>
  <c r="D3770" i="3"/>
  <c r="E3770" i="3"/>
  <c r="F3770" i="3" s="1"/>
  <c r="G3770" i="3" s="1"/>
  <c r="D3771" i="3"/>
  <c r="E3771" i="3"/>
  <c r="F3771" i="3" s="1"/>
  <c r="G3771" i="3" s="1"/>
  <c r="D3772" i="3"/>
  <c r="E3772" i="3"/>
  <c r="F3772" i="3" s="1"/>
  <c r="G3772" i="3" s="1"/>
  <c r="D3773" i="3"/>
  <c r="E3773" i="3"/>
  <c r="F3773" i="3" s="1"/>
  <c r="G3773" i="3" s="1"/>
  <c r="D3774" i="3"/>
  <c r="E3774" i="3"/>
  <c r="F3774" i="3" s="1"/>
  <c r="G3774" i="3" s="1"/>
  <c r="D3775" i="3"/>
  <c r="E3775" i="3"/>
  <c r="F3775" i="3" s="1"/>
  <c r="G3775" i="3" s="1"/>
  <c r="D3776" i="3"/>
  <c r="E3776" i="3"/>
  <c r="F3776" i="3" s="1"/>
  <c r="G3776" i="3" s="1"/>
  <c r="D3777" i="3"/>
  <c r="E3777" i="3"/>
  <c r="F3777" i="3" s="1"/>
  <c r="G3777" i="3" s="1"/>
  <c r="D3778" i="3"/>
  <c r="E3778" i="3"/>
  <c r="F3778" i="3" s="1"/>
  <c r="G3778" i="3" s="1"/>
  <c r="D3779" i="3"/>
  <c r="E3779" i="3"/>
  <c r="F3779" i="3" s="1"/>
  <c r="G3779" i="3" s="1"/>
  <c r="D3780" i="3"/>
  <c r="E3780" i="3"/>
  <c r="F3780" i="3" s="1"/>
  <c r="G3780" i="3" s="1"/>
  <c r="D3781" i="3"/>
  <c r="E3781" i="3"/>
  <c r="F3781" i="3" s="1"/>
  <c r="G3781" i="3" s="1"/>
  <c r="D3782" i="3"/>
  <c r="E3782" i="3"/>
  <c r="F3782" i="3" s="1"/>
  <c r="G3782" i="3"/>
  <c r="D3783" i="3"/>
  <c r="E3783" i="3"/>
  <c r="F3783" i="3" s="1"/>
  <c r="G3783" i="3" s="1"/>
  <c r="D3784" i="3"/>
  <c r="E3784" i="3"/>
  <c r="F3784" i="3" s="1"/>
  <c r="G3784" i="3" s="1"/>
  <c r="D3785" i="3"/>
  <c r="E3785" i="3"/>
  <c r="F3785" i="3" s="1"/>
  <c r="G3785" i="3" s="1"/>
  <c r="D3786" i="3"/>
  <c r="E3786" i="3"/>
  <c r="F3786" i="3" s="1"/>
  <c r="G3786" i="3" s="1"/>
  <c r="D3787" i="3"/>
  <c r="E3787" i="3"/>
  <c r="F3787" i="3" s="1"/>
  <c r="G3787" i="3" s="1"/>
  <c r="D3788" i="3"/>
  <c r="E3788" i="3"/>
  <c r="F3788" i="3" s="1"/>
  <c r="G3788" i="3" s="1"/>
  <c r="D3789" i="3"/>
  <c r="E3789" i="3"/>
  <c r="F3789" i="3" s="1"/>
  <c r="G3789" i="3" s="1"/>
  <c r="D3790" i="3"/>
  <c r="E3790" i="3"/>
  <c r="F3790" i="3" s="1"/>
  <c r="G3790" i="3" s="1"/>
  <c r="D3791" i="3"/>
  <c r="E3791" i="3"/>
  <c r="F3791" i="3" s="1"/>
  <c r="G3791" i="3" s="1"/>
  <c r="D3792" i="3"/>
  <c r="E3792" i="3"/>
  <c r="F3792" i="3" s="1"/>
  <c r="G3792" i="3" s="1"/>
  <c r="D3793" i="3"/>
  <c r="E3793" i="3"/>
  <c r="F3793" i="3" s="1"/>
  <c r="G3793" i="3" s="1"/>
  <c r="D3794" i="3"/>
  <c r="E3794" i="3"/>
  <c r="F3794" i="3" s="1"/>
  <c r="G3794" i="3" s="1"/>
  <c r="D3795" i="3"/>
  <c r="E3795" i="3"/>
  <c r="F3795" i="3" s="1"/>
  <c r="G3795" i="3" s="1"/>
  <c r="D3796" i="3"/>
  <c r="E3796" i="3"/>
  <c r="F3796" i="3" s="1"/>
  <c r="G3796" i="3" s="1"/>
  <c r="D3797" i="3"/>
  <c r="E3797" i="3"/>
  <c r="F3797" i="3" s="1"/>
  <c r="G3797" i="3" s="1"/>
  <c r="D3798" i="3"/>
  <c r="E3798" i="3"/>
  <c r="F3798" i="3" s="1"/>
  <c r="G3798" i="3"/>
  <c r="D3799" i="3"/>
  <c r="E3799" i="3"/>
  <c r="F3799" i="3" s="1"/>
  <c r="G3799" i="3" s="1"/>
  <c r="D3800" i="3"/>
  <c r="E3800" i="3"/>
  <c r="F3800" i="3" s="1"/>
  <c r="G3800" i="3" s="1"/>
  <c r="D3801" i="3"/>
  <c r="E3801" i="3"/>
  <c r="F3801" i="3" s="1"/>
  <c r="G3801" i="3" s="1"/>
  <c r="D3802" i="3"/>
  <c r="E3802" i="3"/>
  <c r="F3802" i="3" s="1"/>
  <c r="G3802" i="3" s="1"/>
  <c r="D3803" i="3"/>
  <c r="E3803" i="3"/>
  <c r="F3803" i="3" s="1"/>
  <c r="G3803" i="3" s="1"/>
  <c r="D3804" i="3"/>
  <c r="E3804" i="3"/>
  <c r="F3804" i="3" s="1"/>
  <c r="G3804" i="3" s="1"/>
  <c r="D3805" i="3"/>
  <c r="E3805" i="3"/>
  <c r="F3805" i="3" s="1"/>
  <c r="G3805" i="3" s="1"/>
  <c r="D3806" i="3"/>
  <c r="E3806" i="3"/>
  <c r="F3806" i="3" s="1"/>
  <c r="G3806" i="3" s="1"/>
  <c r="D3807" i="3"/>
  <c r="E3807" i="3"/>
  <c r="F3807" i="3" s="1"/>
  <c r="G3807" i="3" s="1"/>
  <c r="D3808" i="3"/>
  <c r="E3808" i="3"/>
  <c r="F3808" i="3" s="1"/>
  <c r="G3808" i="3" s="1"/>
  <c r="D3809" i="3"/>
  <c r="E3809" i="3"/>
  <c r="F3809" i="3" s="1"/>
  <c r="G3809" i="3" s="1"/>
  <c r="D3810" i="3"/>
  <c r="E3810" i="3"/>
  <c r="F3810" i="3" s="1"/>
  <c r="G3810" i="3" s="1"/>
  <c r="D3811" i="3"/>
  <c r="E3811" i="3"/>
  <c r="F3811" i="3" s="1"/>
  <c r="G3811" i="3" s="1"/>
  <c r="D3812" i="3"/>
  <c r="E3812" i="3"/>
  <c r="F3812" i="3" s="1"/>
  <c r="G3812" i="3" s="1"/>
  <c r="D3813" i="3"/>
  <c r="E3813" i="3"/>
  <c r="F3813" i="3" s="1"/>
  <c r="G3813" i="3" s="1"/>
  <c r="D3814" i="3"/>
  <c r="E3814" i="3"/>
  <c r="F3814" i="3" s="1"/>
  <c r="G3814" i="3"/>
  <c r="D3815" i="3"/>
  <c r="E3815" i="3"/>
  <c r="F3815" i="3" s="1"/>
  <c r="G3815" i="3" s="1"/>
  <c r="D3816" i="3"/>
  <c r="E3816" i="3"/>
  <c r="F3816" i="3" s="1"/>
  <c r="G3816" i="3" s="1"/>
  <c r="D3817" i="3"/>
  <c r="E3817" i="3"/>
  <c r="F3817" i="3" s="1"/>
  <c r="G3817" i="3" s="1"/>
  <c r="D3818" i="3"/>
  <c r="E3818" i="3"/>
  <c r="F3818" i="3" s="1"/>
  <c r="G3818" i="3" s="1"/>
  <c r="D3819" i="3"/>
  <c r="E3819" i="3"/>
  <c r="F3819" i="3" s="1"/>
  <c r="G3819" i="3" s="1"/>
  <c r="D3820" i="3"/>
  <c r="E3820" i="3"/>
  <c r="F3820" i="3" s="1"/>
  <c r="G3820" i="3" s="1"/>
  <c r="D3821" i="3"/>
  <c r="E3821" i="3"/>
  <c r="F3821" i="3" s="1"/>
  <c r="G3821" i="3"/>
  <c r="D3822" i="3"/>
  <c r="E3822" i="3"/>
  <c r="F3822" i="3" s="1"/>
  <c r="G3822" i="3" s="1"/>
  <c r="D3823" i="3"/>
  <c r="E3823" i="3"/>
  <c r="F3823" i="3" s="1"/>
  <c r="G3823" i="3" s="1"/>
  <c r="D3824" i="3"/>
  <c r="E3824" i="3"/>
  <c r="F3824" i="3" s="1"/>
  <c r="G3824" i="3" s="1"/>
  <c r="D3825" i="3"/>
  <c r="E3825" i="3"/>
  <c r="F3825" i="3" s="1"/>
  <c r="G3825" i="3" s="1"/>
  <c r="D3826" i="3"/>
  <c r="E3826" i="3"/>
  <c r="F3826" i="3" s="1"/>
  <c r="G3826" i="3" s="1"/>
  <c r="D3827" i="3"/>
  <c r="E3827" i="3"/>
  <c r="F3827" i="3" s="1"/>
  <c r="G3827" i="3" s="1"/>
  <c r="D3828" i="3"/>
  <c r="E3828" i="3"/>
  <c r="F3828" i="3" s="1"/>
  <c r="G3828" i="3" s="1"/>
  <c r="D3829" i="3"/>
  <c r="E3829" i="3"/>
  <c r="F3829" i="3" s="1"/>
  <c r="G3829" i="3"/>
  <c r="D3830" i="3"/>
  <c r="E3830" i="3"/>
  <c r="F3830" i="3" s="1"/>
  <c r="G3830" i="3" s="1"/>
  <c r="D3831" i="3"/>
  <c r="E3831" i="3"/>
  <c r="F3831" i="3" s="1"/>
  <c r="G3831" i="3" s="1"/>
  <c r="D3832" i="3"/>
  <c r="E3832" i="3"/>
  <c r="F3832" i="3" s="1"/>
  <c r="G3832" i="3" s="1"/>
  <c r="D3833" i="3"/>
  <c r="E3833" i="3"/>
  <c r="F3833" i="3" s="1"/>
  <c r="G3833" i="3" s="1"/>
  <c r="D3834" i="3"/>
  <c r="E3834" i="3"/>
  <c r="F3834" i="3" s="1"/>
  <c r="G3834" i="3" s="1"/>
  <c r="D3835" i="3"/>
  <c r="E3835" i="3"/>
  <c r="F3835" i="3" s="1"/>
  <c r="G3835" i="3" s="1"/>
  <c r="D3836" i="3"/>
  <c r="E3836" i="3"/>
  <c r="F3836" i="3" s="1"/>
  <c r="G3836" i="3" s="1"/>
  <c r="D3837" i="3"/>
  <c r="E3837" i="3"/>
  <c r="F3837" i="3" s="1"/>
  <c r="G3837" i="3"/>
  <c r="D3838" i="3"/>
  <c r="E3838" i="3"/>
  <c r="F3838" i="3" s="1"/>
  <c r="G3838" i="3" s="1"/>
  <c r="D3839" i="3"/>
  <c r="E3839" i="3"/>
  <c r="F3839" i="3" s="1"/>
  <c r="G3839" i="3" s="1"/>
  <c r="D3840" i="3"/>
  <c r="E3840" i="3"/>
  <c r="F3840" i="3" s="1"/>
  <c r="G3840" i="3" s="1"/>
  <c r="D3841" i="3"/>
  <c r="E3841" i="3"/>
  <c r="F3841" i="3" s="1"/>
  <c r="G3841" i="3" s="1"/>
  <c r="D3842" i="3"/>
  <c r="E3842" i="3"/>
  <c r="F3842" i="3" s="1"/>
  <c r="G3842" i="3" s="1"/>
  <c r="D3843" i="3"/>
  <c r="E3843" i="3"/>
  <c r="F3843" i="3" s="1"/>
  <c r="G3843" i="3" s="1"/>
  <c r="D3844" i="3"/>
  <c r="E3844" i="3"/>
  <c r="F3844" i="3" s="1"/>
  <c r="G3844" i="3" s="1"/>
  <c r="D3845" i="3"/>
  <c r="E3845" i="3"/>
  <c r="F3845" i="3" s="1"/>
  <c r="G3845" i="3"/>
  <c r="D3846" i="3"/>
  <c r="E3846" i="3"/>
  <c r="F3846" i="3" s="1"/>
  <c r="G3846" i="3" s="1"/>
  <c r="D3847" i="3"/>
  <c r="E3847" i="3"/>
  <c r="F3847" i="3" s="1"/>
  <c r="G3847" i="3" s="1"/>
  <c r="D3848" i="3"/>
  <c r="E3848" i="3"/>
  <c r="F3848" i="3" s="1"/>
  <c r="G3848" i="3" s="1"/>
  <c r="D3849" i="3"/>
  <c r="E3849" i="3"/>
  <c r="F3849" i="3" s="1"/>
  <c r="G3849" i="3" s="1"/>
  <c r="D3850" i="3"/>
  <c r="E3850" i="3"/>
  <c r="F3850" i="3" s="1"/>
  <c r="G3850" i="3"/>
  <c r="D3851" i="3"/>
  <c r="E3851" i="3"/>
  <c r="F3851" i="3" s="1"/>
  <c r="G3851" i="3" s="1"/>
  <c r="D3852" i="3"/>
  <c r="E3852" i="3"/>
  <c r="F3852" i="3" s="1"/>
  <c r="G3852" i="3" s="1"/>
  <c r="D3853" i="3"/>
  <c r="E3853" i="3"/>
  <c r="F3853" i="3" s="1"/>
  <c r="G3853" i="3" s="1"/>
  <c r="D3854" i="3"/>
  <c r="E3854" i="3"/>
  <c r="F3854" i="3" s="1"/>
  <c r="G3854" i="3" s="1"/>
  <c r="D3855" i="3"/>
  <c r="E3855" i="3"/>
  <c r="F3855" i="3" s="1"/>
  <c r="G3855" i="3" s="1"/>
  <c r="D3856" i="3"/>
  <c r="E3856" i="3"/>
  <c r="F3856" i="3" s="1"/>
  <c r="G3856" i="3" s="1"/>
  <c r="D3857" i="3"/>
  <c r="E3857" i="3"/>
  <c r="F3857" i="3" s="1"/>
  <c r="G3857" i="3" s="1"/>
  <c r="D3858" i="3"/>
  <c r="E3858" i="3"/>
  <c r="F3858" i="3" s="1"/>
  <c r="G3858" i="3" s="1"/>
  <c r="D3859" i="3"/>
  <c r="E3859" i="3"/>
  <c r="F3859" i="3" s="1"/>
  <c r="G3859" i="3" s="1"/>
  <c r="D3860" i="3"/>
  <c r="E3860" i="3"/>
  <c r="F3860" i="3" s="1"/>
  <c r="G3860" i="3" s="1"/>
  <c r="D3861" i="3"/>
  <c r="E3861" i="3"/>
  <c r="F3861" i="3" s="1"/>
  <c r="G3861" i="3" s="1"/>
  <c r="D3862" i="3"/>
  <c r="E3862" i="3"/>
  <c r="F3862" i="3" s="1"/>
  <c r="G3862" i="3" s="1"/>
  <c r="D3863" i="3"/>
  <c r="E3863" i="3"/>
  <c r="F3863" i="3" s="1"/>
  <c r="G3863" i="3" s="1"/>
  <c r="D3864" i="3"/>
  <c r="E3864" i="3"/>
  <c r="F3864" i="3" s="1"/>
  <c r="G3864" i="3" s="1"/>
  <c r="D3865" i="3"/>
  <c r="E3865" i="3"/>
  <c r="F3865" i="3" s="1"/>
  <c r="G3865" i="3" s="1"/>
  <c r="D3866" i="3"/>
  <c r="E3866" i="3"/>
  <c r="F3866" i="3" s="1"/>
  <c r="G3866" i="3" s="1"/>
  <c r="D3867" i="3"/>
  <c r="E3867" i="3"/>
  <c r="F3867" i="3" s="1"/>
  <c r="G3867" i="3" s="1"/>
  <c r="D3868" i="3"/>
  <c r="E3868" i="3"/>
  <c r="F3868" i="3" s="1"/>
  <c r="G3868" i="3" s="1"/>
  <c r="D3869" i="3"/>
  <c r="E3869" i="3"/>
  <c r="F3869" i="3" s="1"/>
  <c r="G3869" i="3" s="1"/>
  <c r="D3870" i="3"/>
  <c r="E3870" i="3"/>
  <c r="F3870" i="3" s="1"/>
  <c r="G3870" i="3" s="1"/>
  <c r="D3871" i="3"/>
  <c r="E3871" i="3"/>
  <c r="F3871" i="3" s="1"/>
  <c r="G3871" i="3" s="1"/>
  <c r="D3872" i="3"/>
  <c r="E3872" i="3"/>
  <c r="F3872" i="3" s="1"/>
  <c r="G3872" i="3" s="1"/>
  <c r="D3873" i="3"/>
  <c r="E3873" i="3"/>
  <c r="F3873" i="3" s="1"/>
  <c r="G3873" i="3" s="1"/>
  <c r="D3874" i="3"/>
  <c r="E3874" i="3"/>
  <c r="F3874" i="3" s="1"/>
  <c r="G3874" i="3"/>
  <c r="D3875" i="3"/>
  <c r="E3875" i="3"/>
  <c r="F3875" i="3" s="1"/>
  <c r="G3875" i="3" s="1"/>
  <c r="D3876" i="3"/>
  <c r="E3876" i="3"/>
  <c r="F3876" i="3" s="1"/>
  <c r="G3876" i="3" s="1"/>
  <c r="D3877" i="3"/>
  <c r="E3877" i="3"/>
  <c r="F3877" i="3" s="1"/>
  <c r="G3877" i="3" s="1"/>
  <c r="D3878" i="3"/>
  <c r="E3878" i="3"/>
  <c r="F3878" i="3" s="1"/>
  <c r="G3878" i="3" s="1"/>
  <c r="D3879" i="3"/>
  <c r="E3879" i="3"/>
  <c r="F3879" i="3" s="1"/>
  <c r="G3879" i="3" s="1"/>
  <c r="D3880" i="3"/>
  <c r="E3880" i="3"/>
  <c r="F3880" i="3" s="1"/>
  <c r="G3880" i="3" s="1"/>
  <c r="D3881" i="3"/>
  <c r="E3881" i="3"/>
  <c r="F3881" i="3" s="1"/>
  <c r="G3881" i="3"/>
  <c r="D3882" i="3"/>
  <c r="E3882" i="3"/>
  <c r="F3882" i="3" s="1"/>
  <c r="G3882" i="3" s="1"/>
  <c r="D3883" i="3"/>
  <c r="E3883" i="3"/>
  <c r="F3883" i="3" s="1"/>
  <c r="G3883" i="3" s="1"/>
  <c r="D3884" i="3"/>
  <c r="E3884" i="3"/>
  <c r="F3884" i="3" s="1"/>
  <c r="G3884" i="3"/>
  <c r="D3885" i="3"/>
  <c r="E3885" i="3"/>
  <c r="F3885" i="3" s="1"/>
  <c r="G3885" i="3" s="1"/>
  <c r="D3886" i="3"/>
  <c r="E3886" i="3"/>
  <c r="F3886" i="3" s="1"/>
  <c r="G3886" i="3" s="1"/>
  <c r="D3887" i="3"/>
  <c r="E3887" i="3"/>
  <c r="F3887" i="3" s="1"/>
  <c r="G3887" i="3" s="1"/>
  <c r="D3888" i="3"/>
  <c r="E3888" i="3"/>
  <c r="F3888" i="3" s="1"/>
  <c r="G3888" i="3" s="1"/>
  <c r="D3889" i="3"/>
  <c r="E3889" i="3"/>
  <c r="F3889" i="3" s="1"/>
  <c r="G3889" i="3" s="1"/>
  <c r="D3890" i="3"/>
  <c r="E3890" i="3"/>
  <c r="F3890" i="3" s="1"/>
  <c r="G3890" i="3" s="1"/>
  <c r="D3891" i="3"/>
  <c r="E3891" i="3"/>
  <c r="F3891" i="3" s="1"/>
  <c r="G3891" i="3" s="1"/>
  <c r="D3892" i="3"/>
  <c r="E3892" i="3"/>
  <c r="F3892" i="3" s="1"/>
  <c r="G3892" i="3" s="1"/>
  <c r="D3893" i="3"/>
  <c r="E3893" i="3"/>
  <c r="F3893" i="3" s="1"/>
  <c r="G3893" i="3" s="1"/>
  <c r="D3894" i="3"/>
  <c r="E3894" i="3"/>
  <c r="F3894" i="3" s="1"/>
  <c r="G3894" i="3"/>
  <c r="D3895" i="3"/>
  <c r="E3895" i="3"/>
  <c r="F3895" i="3" s="1"/>
  <c r="G3895" i="3" s="1"/>
  <c r="D3896" i="3"/>
  <c r="E3896" i="3"/>
  <c r="F3896" i="3" s="1"/>
  <c r="G3896" i="3" s="1"/>
  <c r="D3897" i="3"/>
  <c r="E3897" i="3"/>
  <c r="F3897" i="3" s="1"/>
  <c r="G3897" i="3" s="1"/>
  <c r="D3898" i="3"/>
  <c r="E3898" i="3"/>
  <c r="F3898" i="3" s="1"/>
  <c r="G3898" i="3" s="1"/>
  <c r="D3899" i="3"/>
  <c r="E3899" i="3"/>
  <c r="F3899" i="3" s="1"/>
  <c r="G3899" i="3" s="1"/>
  <c r="D3900" i="3"/>
  <c r="E3900" i="3"/>
  <c r="F3900" i="3" s="1"/>
  <c r="G3900" i="3" s="1"/>
  <c r="D3901" i="3"/>
  <c r="E3901" i="3"/>
  <c r="F3901" i="3" s="1"/>
  <c r="G3901" i="3" s="1"/>
  <c r="D3902" i="3"/>
  <c r="E3902" i="3"/>
  <c r="F3902" i="3" s="1"/>
  <c r="G3902" i="3"/>
  <c r="D3903" i="3"/>
  <c r="E3903" i="3"/>
  <c r="F3903" i="3" s="1"/>
  <c r="G3903" i="3" s="1"/>
  <c r="D3904" i="3"/>
  <c r="E3904" i="3"/>
  <c r="F3904" i="3" s="1"/>
  <c r="G3904" i="3" s="1"/>
  <c r="D3905" i="3"/>
  <c r="E3905" i="3"/>
  <c r="F3905" i="3" s="1"/>
  <c r="G3905" i="3" s="1"/>
  <c r="D3906" i="3"/>
  <c r="E3906" i="3"/>
  <c r="F3906" i="3" s="1"/>
  <c r="G3906" i="3" s="1"/>
  <c r="D3907" i="3"/>
  <c r="E3907" i="3"/>
  <c r="F3907" i="3" s="1"/>
  <c r="G3907" i="3"/>
  <c r="D3908" i="3"/>
  <c r="E3908" i="3"/>
  <c r="F3908" i="3" s="1"/>
  <c r="G3908" i="3" s="1"/>
  <c r="D3909" i="3"/>
  <c r="E3909" i="3"/>
  <c r="F3909" i="3" s="1"/>
  <c r="G3909" i="3" s="1"/>
  <c r="D3910" i="3"/>
  <c r="E3910" i="3"/>
  <c r="F3910" i="3" s="1"/>
  <c r="G3910" i="3" s="1"/>
  <c r="D3911" i="3"/>
  <c r="E3911" i="3"/>
  <c r="F3911" i="3" s="1"/>
  <c r="G3911" i="3" s="1"/>
  <c r="D3912" i="3"/>
  <c r="E3912" i="3"/>
  <c r="F3912" i="3" s="1"/>
  <c r="G3912" i="3" s="1"/>
  <c r="D3913" i="3"/>
  <c r="E3913" i="3"/>
  <c r="F3913" i="3" s="1"/>
  <c r="G3913" i="3" s="1"/>
  <c r="D3914" i="3"/>
  <c r="E3914" i="3"/>
  <c r="F3914" i="3" s="1"/>
  <c r="G3914" i="3" s="1"/>
  <c r="D3915" i="3"/>
  <c r="E3915" i="3"/>
  <c r="F3915" i="3" s="1"/>
  <c r="G3915" i="3"/>
  <c r="D3916" i="3"/>
  <c r="E3916" i="3"/>
  <c r="F3916" i="3" s="1"/>
  <c r="G3916" i="3" s="1"/>
  <c r="D3917" i="3"/>
  <c r="E3917" i="3"/>
  <c r="F3917" i="3" s="1"/>
  <c r="G3917" i="3" s="1"/>
  <c r="D3918" i="3"/>
  <c r="E3918" i="3"/>
  <c r="F3918" i="3" s="1"/>
  <c r="G3918" i="3" s="1"/>
  <c r="D3919" i="3"/>
  <c r="E3919" i="3"/>
  <c r="F3919" i="3" s="1"/>
  <c r="G3919" i="3" s="1"/>
  <c r="D3920" i="3"/>
  <c r="E3920" i="3"/>
  <c r="F3920" i="3" s="1"/>
  <c r="G3920" i="3" s="1"/>
  <c r="D3921" i="3"/>
  <c r="E3921" i="3"/>
  <c r="F3921" i="3" s="1"/>
  <c r="G3921" i="3" s="1"/>
  <c r="D3922" i="3"/>
  <c r="E3922" i="3"/>
  <c r="F3922" i="3" s="1"/>
  <c r="G3922" i="3" s="1"/>
  <c r="D3923" i="3"/>
  <c r="E3923" i="3"/>
  <c r="F3923" i="3" s="1"/>
  <c r="G3923" i="3"/>
  <c r="D3924" i="3"/>
  <c r="E3924" i="3"/>
  <c r="F3924" i="3" s="1"/>
  <c r="G3924" i="3" s="1"/>
  <c r="D3925" i="3"/>
  <c r="E3925" i="3"/>
  <c r="F3925" i="3" s="1"/>
  <c r="G3925" i="3" s="1"/>
  <c r="D3926" i="3"/>
  <c r="E3926" i="3"/>
  <c r="F3926" i="3" s="1"/>
  <c r="G3926" i="3" s="1"/>
  <c r="D3927" i="3"/>
  <c r="E3927" i="3"/>
  <c r="F3927" i="3" s="1"/>
  <c r="G3927" i="3" s="1"/>
  <c r="D3928" i="3"/>
  <c r="E3928" i="3"/>
  <c r="F3928" i="3" s="1"/>
  <c r="G3928" i="3" s="1"/>
  <c r="D3929" i="3"/>
  <c r="E3929" i="3"/>
  <c r="F3929" i="3" s="1"/>
  <c r="G3929" i="3" s="1"/>
  <c r="D3930" i="3"/>
  <c r="E3930" i="3"/>
  <c r="F3930" i="3" s="1"/>
  <c r="G3930" i="3" s="1"/>
  <c r="D3931" i="3"/>
  <c r="E3931" i="3"/>
  <c r="F3931" i="3" s="1"/>
  <c r="G3931" i="3" s="1"/>
  <c r="D3932" i="3"/>
  <c r="E3932" i="3"/>
  <c r="F3932" i="3" s="1"/>
  <c r="G3932" i="3" s="1"/>
  <c r="D3933" i="3"/>
  <c r="E3933" i="3"/>
  <c r="F3933" i="3" s="1"/>
  <c r="G3933" i="3" s="1"/>
  <c r="D3934" i="3"/>
  <c r="E3934" i="3"/>
  <c r="F3934" i="3" s="1"/>
  <c r="G3934" i="3" s="1"/>
  <c r="D3935" i="3"/>
  <c r="E3935" i="3"/>
  <c r="F3935" i="3" s="1"/>
  <c r="G3935" i="3" s="1"/>
  <c r="D3936" i="3"/>
  <c r="E3936" i="3"/>
  <c r="F3936" i="3" s="1"/>
  <c r="G3936" i="3" s="1"/>
  <c r="D3937" i="3"/>
  <c r="E3937" i="3"/>
  <c r="F3937" i="3" s="1"/>
  <c r="G3937" i="3"/>
  <c r="D3938" i="3"/>
  <c r="E3938" i="3"/>
  <c r="F3938" i="3" s="1"/>
  <c r="G3938" i="3" s="1"/>
  <c r="D3939" i="3"/>
  <c r="E3939" i="3"/>
  <c r="F3939" i="3" s="1"/>
  <c r="G3939" i="3" s="1"/>
  <c r="D3940" i="3"/>
  <c r="E3940" i="3"/>
  <c r="F3940" i="3" s="1"/>
  <c r="G3940" i="3" s="1"/>
  <c r="D3941" i="3"/>
  <c r="E3941" i="3"/>
  <c r="F3941" i="3" s="1"/>
  <c r="G3941" i="3" s="1"/>
  <c r="D3942" i="3"/>
  <c r="E3942" i="3"/>
  <c r="F3942" i="3" s="1"/>
  <c r="G3942" i="3" s="1"/>
  <c r="D3943" i="3"/>
  <c r="E3943" i="3"/>
  <c r="F3943" i="3" s="1"/>
  <c r="G3943" i="3" s="1"/>
  <c r="D3944" i="3"/>
  <c r="E3944" i="3"/>
  <c r="F3944" i="3" s="1"/>
  <c r="G3944" i="3" s="1"/>
  <c r="D3945" i="3"/>
  <c r="E3945" i="3"/>
  <c r="F3945" i="3" s="1"/>
  <c r="G3945" i="3"/>
  <c r="D3946" i="3"/>
  <c r="E3946" i="3"/>
  <c r="F3946" i="3" s="1"/>
  <c r="G3946" i="3" s="1"/>
  <c r="D3947" i="3"/>
  <c r="E3947" i="3"/>
  <c r="F3947" i="3" s="1"/>
  <c r="G3947" i="3" s="1"/>
  <c r="D3948" i="3"/>
  <c r="E3948" i="3"/>
  <c r="F3948" i="3" s="1"/>
  <c r="G3948" i="3" s="1"/>
  <c r="D3949" i="3"/>
  <c r="E3949" i="3"/>
  <c r="F3949" i="3" s="1"/>
  <c r="G3949" i="3" s="1"/>
  <c r="D3950" i="3"/>
  <c r="E3950" i="3"/>
  <c r="F3950" i="3" s="1"/>
  <c r="G3950" i="3" s="1"/>
  <c r="D3951" i="3"/>
  <c r="E3951" i="3"/>
  <c r="F3951" i="3" s="1"/>
  <c r="G3951" i="3" s="1"/>
  <c r="D3952" i="3"/>
  <c r="E3952" i="3"/>
  <c r="F3952" i="3" s="1"/>
  <c r="G3952" i="3" s="1"/>
  <c r="D3953" i="3"/>
  <c r="E3953" i="3"/>
  <c r="F3953" i="3" s="1"/>
  <c r="G3953" i="3"/>
  <c r="D3954" i="3"/>
  <c r="E3954" i="3"/>
  <c r="F3954" i="3" s="1"/>
  <c r="G3954" i="3" s="1"/>
  <c r="D3955" i="3"/>
  <c r="E3955" i="3"/>
  <c r="F3955" i="3" s="1"/>
  <c r="G3955" i="3" s="1"/>
  <c r="D3956" i="3"/>
  <c r="E3956" i="3"/>
  <c r="F3956" i="3" s="1"/>
  <c r="G3956" i="3" s="1"/>
  <c r="D3957" i="3"/>
  <c r="E3957" i="3"/>
  <c r="F3957" i="3" s="1"/>
  <c r="G3957" i="3" s="1"/>
  <c r="D3958" i="3"/>
  <c r="E3958" i="3"/>
  <c r="F3958" i="3" s="1"/>
  <c r="G3958" i="3" s="1"/>
  <c r="D3959" i="3"/>
  <c r="E3959" i="3"/>
  <c r="F3959" i="3" s="1"/>
  <c r="G3959" i="3" s="1"/>
  <c r="D3960" i="3"/>
  <c r="E3960" i="3"/>
  <c r="F3960" i="3" s="1"/>
  <c r="G3960" i="3" s="1"/>
  <c r="D3961" i="3"/>
  <c r="E3961" i="3"/>
  <c r="F3961" i="3" s="1"/>
  <c r="G3961" i="3"/>
  <c r="D3962" i="3"/>
  <c r="E3962" i="3"/>
  <c r="F3962" i="3" s="1"/>
  <c r="G3962" i="3" s="1"/>
  <c r="D3963" i="3"/>
  <c r="E3963" i="3"/>
  <c r="F3963" i="3" s="1"/>
  <c r="G3963" i="3" s="1"/>
  <c r="D3964" i="3"/>
  <c r="E3964" i="3"/>
  <c r="F3964" i="3" s="1"/>
  <c r="G3964" i="3" s="1"/>
  <c r="D3965" i="3"/>
  <c r="E3965" i="3"/>
  <c r="F3965" i="3" s="1"/>
  <c r="G3965" i="3" s="1"/>
  <c r="D3966" i="3"/>
  <c r="E3966" i="3"/>
  <c r="F3966" i="3" s="1"/>
  <c r="G3966" i="3" s="1"/>
  <c r="D3967" i="3"/>
  <c r="E3967" i="3"/>
  <c r="F3967" i="3" s="1"/>
  <c r="G3967" i="3" s="1"/>
  <c r="D3968" i="3"/>
  <c r="E3968" i="3"/>
  <c r="F3968" i="3" s="1"/>
  <c r="G3968" i="3" s="1"/>
  <c r="D3969" i="3"/>
  <c r="E3969" i="3"/>
  <c r="F3969" i="3" s="1"/>
  <c r="G3969" i="3"/>
  <c r="D3970" i="3"/>
  <c r="E3970" i="3"/>
  <c r="F3970" i="3" s="1"/>
  <c r="G3970" i="3" s="1"/>
  <c r="D3971" i="3"/>
  <c r="E3971" i="3"/>
  <c r="F3971" i="3" s="1"/>
  <c r="G3971" i="3" s="1"/>
  <c r="D3972" i="3"/>
  <c r="E3972" i="3"/>
  <c r="F3972" i="3" s="1"/>
  <c r="G3972" i="3" s="1"/>
  <c r="D3973" i="3"/>
  <c r="E3973" i="3"/>
  <c r="F3973" i="3" s="1"/>
  <c r="G3973" i="3" s="1"/>
  <c r="D3974" i="3"/>
  <c r="E3974" i="3"/>
  <c r="F3974" i="3" s="1"/>
  <c r="G3974" i="3"/>
  <c r="D3975" i="3"/>
  <c r="E3975" i="3"/>
  <c r="F3975" i="3" s="1"/>
  <c r="G3975" i="3" s="1"/>
  <c r="D3976" i="3"/>
  <c r="E3976" i="3"/>
  <c r="F3976" i="3" s="1"/>
  <c r="G3976" i="3" s="1"/>
  <c r="D3977" i="3"/>
  <c r="E3977" i="3"/>
  <c r="F3977" i="3" s="1"/>
  <c r="G3977" i="3" s="1"/>
  <c r="D3978" i="3"/>
  <c r="E3978" i="3"/>
  <c r="F3978" i="3" s="1"/>
  <c r="G3978" i="3" s="1"/>
  <c r="D3979" i="3"/>
  <c r="E3979" i="3"/>
  <c r="F3979" i="3" s="1"/>
  <c r="G3979" i="3" s="1"/>
  <c r="D3980" i="3"/>
  <c r="E3980" i="3"/>
  <c r="F3980" i="3" s="1"/>
  <c r="G3980" i="3" s="1"/>
  <c r="D3981" i="3"/>
  <c r="E3981" i="3"/>
  <c r="F3981" i="3" s="1"/>
  <c r="G3981" i="3" s="1"/>
  <c r="D3982" i="3"/>
  <c r="E3982" i="3"/>
  <c r="F3982" i="3" s="1"/>
  <c r="G3982" i="3"/>
  <c r="D3983" i="3"/>
  <c r="E3983" i="3"/>
  <c r="F3983" i="3" s="1"/>
  <c r="G3983" i="3" s="1"/>
  <c r="D3984" i="3"/>
  <c r="E3984" i="3"/>
  <c r="F3984" i="3" s="1"/>
  <c r="G3984" i="3" s="1"/>
  <c r="D3985" i="3"/>
  <c r="E3985" i="3"/>
  <c r="F3985" i="3" s="1"/>
  <c r="G3985" i="3" s="1"/>
  <c r="D3986" i="3"/>
  <c r="E3986" i="3"/>
  <c r="F3986" i="3" s="1"/>
  <c r="G3986" i="3" s="1"/>
  <c r="D3987" i="3"/>
  <c r="E3987" i="3"/>
  <c r="F3987" i="3" s="1"/>
  <c r="G3987" i="3" s="1"/>
  <c r="D3988" i="3"/>
  <c r="E3988" i="3"/>
  <c r="F3988" i="3" s="1"/>
  <c r="G3988" i="3" s="1"/>
  <c r="D3989" i="3"/>
  <c r="E3989" i="3"/>
  <c r="F3989" i="3" s="1"/>
  <c r="G3989" i="3" s="1"/>
  <c r="D3990" i="3"/>
  <c r="E3990" i="3"/>
  <c r="F3990" i="3" s="1"/>
  <c r="G3990" i="3"/>
  <c r="D3991" i="3"/>
  <c r="E3991" i="3"/>
  <c r="F3991" i="3" s="1"/>
  <c r="G3991" i="3" s="1"/>
  <c r="D3992" i="3"/>
  <c r="E3992" i="3"/>
  <c r="F3992" i="3" s="1"/>
  <c r="G3992" i="3" s="1"/>
  <c r="D3993" i="3"/>
  <c r="E3993" i="3"/>
  <c r="F3993" i="3" s="1"/>
  <c r="G3993" i="3" s="1"/>
  <c r="D3994" i="3"/>
  <c r="E3994" i="3"/>
  <c r="F3994" i="3" s="1"/>
  <c r="G3994" i="3" s="1"/>
  <c r="D3995" i="3"/>
  <c r="E3995" i="3"/>
  <c r="F3995" i="3" s="1"/>
  <c r="G3995" i="3" s="1"/>
  <c r="D3996" i="3"/>
  <c r="E3996" i="3"/>
  <c r="F3996" i="3" s="1"/>
  <c r="G3996" i="3" s="1"/>
  <c r="D3997" i="3"/>
  <c r="E3997" i="3"/>
  <c r="F3997" i="3" s="1"/>
  <c r="G3997" i="3" s="1"/>
  <c r="D3998" i="3"/>
  <c r="E3998" i="3"/>
  <c r="F3998" i="3" s="1"/>
  <c r="G3998" i="3"/>
  <c r="D3999" i="3"/>
  <c r="E3999" i="3"/>
  <c r="F3999" i="3" s="1"/>
  <c r="G3999" i="3" s="1"/>
  <c r="D4000" i="3"/>
  <c r="E4000" i="3"/>
  <c r="F4000" i="3" s="1"/>
  <c r="G4000" i="3" s="1"/>
  <c r="D4001" i="3"/>
  <c r="E4001" i="3"/>
  <c r="F4001" i="3" s="1"/>
  <c r="G4001" i="3" s="1"/>
  <c r="D4002" i="3"/>
  <c r="E4002" i="3"/>
  <c r="F4002" i="3" s="1"/>
  <c r="G4002" i="3" s="1"/>
  <c r="D4003" i="3"/>
  <c r="E4003" i="3"/>
  <c r="F4003" i="3" s="1"/>
  <c r="G4003" i="3" s="1"/>
  <c r="D4004" i="3"/>
  <c r="E4004" i="3"/>
  <c r="F4004" i="3" s="1"/>
  <c r="G4004" i="3" s="1"/>
  <c r="D4005" i="3"/>
  <c r="E4005" i="3"/>
  <c r="F4005" i="3" s="1"/>
  <c r="G4005" i="3" s="1"/>
  <c r="D4006" i="3"/>
  <c r="E4006" i="3"/>
  <c r="F4006" i="3" s="1"/>
  <c r="G4006" i="3"/>
  <c r="D4007" i="3"/>
  <c r="E4007" i="3"/>
  <c r="F4007" i="3" s="1"/>
  <c r="G4007" i="3" s="1"/>
  <c r="D4008" i="3"/>
  <c r="E4008" i="3"/>
  <c r="F4008" i="3" s="1"/>
  <c r="G4008" i="3" s="1"/>
  <c r="D4009" i="3"/>
  <c r="E4009" i="3"/>
  <c r="F4009" i="3" s="1"/>
  <c r="G4009" i="3" s="1"/>
  <c r="D4010" i="3"/>
  <c r="E4010" i="3"/>
  <c r="F4010" i="3" s="1"/>
  <c r="G4010" i="3" s="1"/>
  <c r="D4011" i="3"/>
  <c r="E4011" i="3"/>
  <c r="F4011" i="3" s="1"/>
  <c r="G4011" i="3" s="1"/>
  <c r="D4012" i="3"/>
  <c r="E4012" i="3"/>
  <c r="F4012" i="3" s="1"/>
  <c r="G4012" i="3" s="1"/>
  <c r="D4013" i="3"/>
  <c r="E4013" i="3"/>
  <c r="F4013" i="3" s="1"/>
  <c r="G4013" i="3" s="1"/>
  <c r="D4014" i="3"/>
  <c r="E4014" i="3"/>
  <c r="F4014" i="3" s="1"/>
  <c r="G4014" i="3"/>
  <c r="D4015" i="3"/>
  <c r="E4015" i="3"/>
  <c r="F4015" i="3" s="1"/>
  <c r="G4015" i="3" s="1"/>
  <c r="D4016" i="3"/>
  <c r="E4016" i="3"/>
  <c r="F4016" i="3" s="1"/>
  <c r="G4016" i="3" s="1"/>
  <c r="D4017" i="3"/>
  <c r="E4017" i="3"/>
  <c r="F4017" i="3" s="1"/>
  <c r="G4017" i="3" s="1"/>
  <c r="D4018" i="3"/>
  <c r="E4018" i="3"/>
  <c r="F4018" i="3" s="1"/>
  <c r="G4018" i="3" s="1"/>
  <c r="D4019" i="3"/>
  <c r="E4019" i="3"/>
  <c r="F4019" i="3" s="1"/>
  <c r="G4019" i="3" s="1"/>
  <c r="D4020" i="3"/>
  <c r="E4020" i="3"/>
  <c r="F4020" i="3" s="1"/>
  <c r="G4020" i="3" s="1"/>
  <c r="D4021" i="3"/>
  <c r="E4021" i="3"/>
  <c r="F4021" i="3" s="1"/>
  <c r="G4021" i="3" s="1"/>
  <c r="D4022" i="3"/>
  <c r="E4022" i="3"/>
  <c r="F4022" i="3" s="1"/>
  <c r="G4022" i="3"/>
  <c r="D4023" i="3"/>
  <c r="E4023" i="3"/>
  <c r="F4023" i="3" s="1"/>
  <c r="G4023" i="3" s="1"/>
  <c r="D4024" i="3"/>
  <c r="E4024" i="3"/>
  <c r="F4024" i="3" s="1"/>
  <c r="G4024" i="3" s="1"/>
  <c r="D4025" i="3"/>
  <c r="E4025" i="3"/>
  <c r="F4025" i="3" s="1"/>
  <c r="G4025" i="3" s="1"/>
  <c r="D4026" i="3"/>
  <c r="E4026" i="3"/>
  <c r="F4026" i="3" s="1"/>
  <c r="G4026" i="3" s="1"/>
  <c r="D4027" i="3"/>
  <c r="E4027" i="3"/>
  <c r="F4027" i="3" s="1"/>
  <c r="G4027" i="3" s="1"/>
  <c r="D4028" i="3"/>
  <c r="E4028" i="3"/>
  <c r="F4028" i="3" s="1"/>
  <c r="G4028" i="3" s="1"/>
  <c r="D4029" i="3"/>
  <c r="E4029" i="3"/>
  <c r="F4029" i="3" s="1"/>
  <c r="G4029" i="3" s="1"/>
  <c r="D4030" i="3"/>
  <c r="E4030" i="3"/>
  <c r="F4030" i="3" s="1"/>
  <c r="G4030" i="3"/>
  <c r="D4031" i="3"/>
  <c r="E4031" i="3"/>
  <c r="F4031" i="3" s="1"/>
  <c r="G4031" i="3" s="1"/>
  <c r="D4032" i="3"/>
  <c r="E4032" i="3"/>
  <c r="F4032" i="3" s="1"/>
  <c r="G4032" i="3" s="1"/>
  <c r="D4033" i="3"/>
  <c r="E4033" i="3"/>
  <c r="F4033" i="3" s="1"/>
  <c r="G4033" i="3" s="1"/>
  <c r="D4034" i="3"/>
  <c r="E4034" i="3"/>
  <c r="F4034" i="3" s="1"/>
  <c r="G4034" i="3" s="1"/>
  <c r="D4035" i="3"/>
  <c r="E4035" i="3"/>
  <c r="F4035" i="3" s="1"/>
  <c r="G4035" i="3" s="1"/>
  <c r="D4036" i="3"/>
  <c r="E4036" i="3"/>
  <c r="F4036" i="3" s="1"/>
  <c r="G4036" i="3" s="1"/>
  <c r="D4037" i="3"/>
  <c r="E4037" i="3"/>
  <c r="F4037" i="3" s="1"/>
  <c r="G4037" i="3" s="1"/>
  <c r="D4038" i="3"/>
  <c r="E4038" i="3"/>
  <c r="F4038" i="3" s="1"/>
  <c r="G4038" i="3"/>
  <c r="D4039" i="3"/>
  <c r="E4039" i="3"/>
  <c r="F4039" i="3" s="1"/>
  <c r="G4039" i="3" s="1"/>
  <c r="D4040" i="3"/>
  <c r="E4040" i="3"/>
  <c r="F4040" i="3" s="1"/>
  <c r="G4040" i="3" s="1"/>
  <c r="D4041" i="3"/>
  <c r="E4041" i="3"/>
  <c r="F4041" i="3" s="1"/>
  <c r="G4041" i="3" s="1"/>
  <c r="D4042" i="3"/>
  <c r="E4042" i="3"/>
  <c r="F4042" i="3" s="1"/>
  <c r="G4042" i="3" s="1"/>
  <c r="D4043" i="3"/>
  <c r="E4043" i="3"/>
  <c r="F4043" i="3" s="1"/>
  <c r="G4043" i="3" s="1"/>
  <c r="D4044" i="3"/>
  <c r="E4044" i="3"/>
  <c r="F4044" i="3" s="1"/>
  <c r="G4044" i="3" s="1"/>
  <c r="D4045" i="3"/>
  <c r="E4045" i="3"/>
  <c r="F4045" i="3" s="1"/>
  <c r="G4045" i="3" s="1"/>
  <c r="D4046" i="3"/>
  <c r="E4046" i="3"/>
  <c r="F4046" i="3" s="1"/>
  <c r="G4046" i="3" s="1"/>
  <c r="D4047" i="3"/>
  <c r="E4047" i="3"/>
  <c r="F4047" i="3" s="1"/>
  <c r="G4047" i="3" s="1"/>
  <c r="D4048" i="3"/>
  <c r="E4048" i="3"/>
  <c r="F4048" i="3" s="1"/>
  <c r="G4048" i="3" s="1"/>
  <c r="D4049" i="3"/>
  <c r="E4049" i="3"/>
  <c r="F4049" i="3" s="1"/>
  <c r="G4049" i="3" s="1"/>
  <c r="D4050" i="3"/>
  <c r="E4050" i="3"/>
  <c r="F4050" i="3" s="1"/>
  <c r="G4050" i="3" s="1"/>
  <c r="D4051" i="3"/>
  <c r="E4051" i="3"/>
  <c r="F4051" i="3" s="1"/>
  <c r="G4051" i="3" s="1"/>
  <c r="D4052" i="3"/>
  <c r="E4052" i="3"/>
  <c r="F4052" i="3" s="1"/>
  <c r="G4052" i="3" s="1"/>
  <c r="D4053" i="3"/>
  <c r="E4053" i="3"/>
  <c r="F4053" i="3" s="1"/>
  <c r="G4053" i="3"/>
  <c r="D4054" i="3"/>
  <c r="E4054" i="3"/>
  <c r="F4054" i="3" s="1"/>
  <c r="G4054" i="3" s="1"/>
  <c r="D4055" i="3"/>
  <c r="E4055" i="3"/>
  <c r="F4055" i="3" s="1"/>
  <c r="G4055" i="3" s="1"/>
  <c r="D4056" i="3"/>
  <c r="E4056" i="3"/>
  <c r="F4056" i="3" s="1"/>
  <c r="G4056" i="3" s="1"/>
  <c r="D4057" i="3"/>
  <c r="E4057" i="3"/>
  <c r="F4057" i="3" s="1"/>
  <c r="G4057" i="3" s="1"/>
  <c r="D4058" i="3"/>
  <c r="E4058" i="3"/>
  <c r="F4058" i="3" s="1"/>
  <c r="G4058" i="3" s="1"/>
  <c r="D4059" i="3"/>
  <c r="E4059" i="3"/>
  <c r="F4059" i="3" s="1"/>
  <c r="G4059" i="3" s="1"/>
  <c r="D4060" i="3"/>
  <c r="E4060" i="3"/>
  <c r="F4060" i="3" s="1"/>
  <c r="G4060" i="3" s="1"/>
  <c r="D4061" i="3"/>
  <c r="E4061" i="3"/>
  <c r="F4061" i="3" s="1"/>
  <c r="G4061" i="3"/>
  <c r="D4062" i="3"/>
  <c r="E4062" i="3"/>
  <c r="F4062" i="3" s="1"/>
  <c r="G4062" i="3" s="1"/>
  <c r="D4063" i="3"/>
  <c r="E4063" i="3"/>
  <c r="F4063" i="3" s="1"/>
  <c r="G4063" i="3" s="1"/>
  <c r="D4064" i="3"/>
  <c r="E4064" i="3"/>
  <c r="F4064" i="3" s="1"/>
  <c r="G4064" i="3" s="1"/>
  <c r="D4065" i="3"/>
  <c r="E4065" i="3"/>
  <c r="F4065" i="3" s="1"/>
  <c r="G4065" i="3" s="1"/>
  <c r="D4066" i="3"/>
  <c r="E4066" i="3"/>
  <c r="F4066" i="3" s="1"/>
  <c r="G4066" i="3" s="1"/>
  <c r="D4067" i="3"/>
  <c r="E4067" i="3"/>
  <c r="F4067" i="3" s="1"/>
  <c r="G4067" i="3" s="1"/>
  <c r="D4068" i="3"/>
  <c r="E4068" i="3"/>
  <c r="F4068" i="3" s="1"/>
  <c r="G4068" i="3" s="1"/>
  <c r="D4069" i="3"/>
  <c r="E4069" i="3"/>
  <c r="F4069" i="3" s="1"/>
  <c r="G4069" i="3" s="1"/>
  <c r="D4070" i="3"/>
  <c r="E4070" i="3"/>
  <c r="F4070" i="3" s="1"/>
  <c r="G4070" i="3" s="1"/>
  <c r="D4071" i="3"/>
  <c r="E4071" i="3"/>
  <c r="F4071" i="3" s="1"/>
  <c r="G4071" i="3" s="1"/>
  <c r="D4072" i="3"/>
  <c r="E4072" i="3"/>
  <c r="F4072" i="3" s="1"/>
  <c r="G4072" i="3" s="1"/>
  <c r="D4073" i="3"/>
  <c r="E4073" i="3"/>
  <c r="F4073" i="3" s="1"/>
  <c r="G4073" i="3" s="1"/>
  <c r="D4074" i="3"/>
  <c r="E4074" i="3"/>
  <c r="F4074" i="3" s="1"/>
  <c r="G4074" i="3"/>
  <c r="D4075" i="3"/>
  <c r="E4075" i="3"/>
  <c r="F4075" i="3" s="1"/>
  <c r="G4075" i="3" s="1"/>
  <c r="D4076" i="3"/>
  <c r="E4076" i="3"/>
  <c r="F4076" i="3" s="1"/>
  <c r="G4076" i="3" s="1"/>
  <c r="D4077" i="3"/>
  <c r="E4077" i="3"/>
  <c r="F4077" i="3" s="1"/>
  <c r="G4077" i="3" s="1"/>
  <c r="D4078" i="3"/>
  <c r="E4078" i="3"/>
  <c r="F4078" i="3" s="1"/>
  <c r="G4078" i="3" s="1"/>
  <c r="D4079" i="3"/>
  <c r="E4079" i="3"/>
  <c r="F4079" i="3" s="1"/>
  <c r="G4079" i="3" s="1"/>
  <c r="D4080" i="3"/>
  <c r="E4080" i="3"/>
  <c r="F4080" i="3" s="1"/>
  <c r="G4080" i="3" s="1"/>
  <c r="D4081" i="3"/>
  <c r="E4081" i="3"/>
  <c r="F4081" i="3" s="1"/>
  <c r="G4081" i="3" s="1"/>
  <c r="D4082" i="3"/>
  <c r="E4082" i="3"/>
  <c r="F4082" i="3" s="1"/>
  <c r="G4082" i="3"/>
  <c r="D4083" i="3"/>
  <c r="E4083" i="3"/>
  <c r="F4083" i="3" s="1"/>
  <c r="G4083" i="3" s="1"/>
  <c r="D4084" i="3"/>
  <c r="E4084" i="3"/>
  <c r="F4084" i="3" s="1"/>
  <c r="G4084" i="3" s="1"/>
  <c r="D4085" i="3"/>
  <c r="E4085" i="3"/>
  <c r="F4085" i="3" s="1"/>
  <c r="G4085" i="3" s="1"/>
  <c r="D4086" i="3"/>
  <c r="E4086" i="3"/>
  <c r="F4086" i="3" s="1"/>
  <c r="G4086" i="3" s="1"/>
  <c r="D4087" i="3"/>
  <c r="E4087" i="3"/>
  <c r="F4087" i="3" s="1"/>
  <c r="G4087" i="3" s="1"/>
  <c r="D4088" i="3"/>
  <c r="E4088" i="3"/>
  <c r="F4088" i="3" s="1"/>
  <c r="G4088" i="3" s="1"/>
  <c r="D4089" i="3"/>
  <c r="E4089" i="3"/>
  <c r="F4089" i="3" s="1"/>
  <c r="G4089" i="3" s="1"/>
  <c r="D4090" i="3"/>
  <c r="E4090" i="3"/>
  <c r="F4090" i="3" s="1"/>
  <c r="G4090" i="3"/>
  <c r="D4091" i="3"/>
  <c r="E4091" i="3"/>
  <c r="F4091" i="3" s="1"/>
  <c r="G4091" i="3" s="1"/>
  <c r="D4092" i="3"/>
  <c r="E4092" i="3"/>
  <c r="F4092" i="3" s="1"/>
  <c r="G4092" i="3" s="1"/>
  <c r="D4093" i="3"/>
  <c r="E4093" i="3"/>
  <c r="F4093" i="3" s="1"/>
  <c r="G4093" i="3" s="1"/>
  <c r="D4094" i="3"/>
  <c r="E4094" i="3"/>
  <c r="F4094" i="3" s="1"/>
  <c r="G4094" i="3" s="1"/>
  <c r="D4095" i="3"/>
  <c r="E4095" i="3"/>
  <c r="F4095" i="3" s="1"/>
  <c r="G4095" i="3" s="1"/>
  <c r="D4096" i="3"/>
  <c r="E4096" i="3"/>
  <c r="F4096" i="3" s="1"/>
  <c r="G4096" i="3" s="1"/>
  <c r="D4097" i="3"/>
  <c r="E4097" i="3"/>
  <c r="F4097" i="3" s="1"/>
  <c r="G4097" i="3" s="1"/>
  <c r="D4098" i="3"/>
  <c r="E4098" i="3"/>
  <c r="F4098" i="3" s="1"/>
  <c r="G4098" i="3"/>
  <c r="D4099" i="3"/>
  <c r="E4099" i="3"/>
  <c r="F4099" i="3" s="1"/>
  <c r="G4099" i="3" s="1"/>
  <c r="D4100" i="3"/>
  <c r="E4100" i="3"/>
  <c r="F4100" i="3" s="1"/>
  <c r="G4100" i="3" s="1"/>
  <c r="D4101" i="3"/>
  <c r="E4101" i="3"/>
  <c r="F4101" i="3" s="1"/>
  <c r="G4101" i="3" s="1"/>
  <c r="D4102" i="3"/>
  <c r="E4102" i="3"/>
  <c r="F4102" i="3" s="1"/>
  <c r="G4102" i="3" s="1"/>
  <c r="D4103" i="3"/>
  <c r="E4103" i="3"/>
  <c r="F4103" i="3" s="1"/>
  <c r="G4103" i="3" s="1"/>
  <c r="D4104" i="3"/>
  <c r="E4104" i="3"/>
  <c r="F4104" i="3" s="1"/>
  <c r="G4104" i="3" s="1"/>
  <c r="D4105" i="3"/>
  <c r="E4105" i="3"/>
  <c r="F4105" i="3" s="1"/>
  <c r="G4105" i="3" s="1"/>
  <c r="D4106" i="3"/>
  <c r="E4106" i="3"/>
  <c r="F4106" i="3" s="1"/>
  <c r="G4106" i="3"/>
  <c r="D4107" i="3"/>
  <c r="E4107" i="3"/>
  <c r="F4107" i="3" s="1"/>
  <c r="G4107" i="3" s="1"/>
  <c r="D4108" i="3"/>
  <c r="E4108" i="3"/>
  <c r="F4108" i="3" s="1"/>
  <c r="G4108" i="3" s="1"/>
  <c r="D4109" i="3"/>
  <c r="E4109" i="3"/>
  <c r="F4109" i="3" s="1"/>
  <c r="G4109" i="3" s="1"/>
  <c r="D4110" i="3"/>
  <c r="E4110" i="3"/>
  <c r="F4110" i="3" s="1"/>
  <c r="G4110" i="3" s="1"/>
  <c r="D4111" i="3"/>
  <c r="E4111" i="3"/>
  <c r="F4111" i="3" s="1"/>
  <c r="G4111" i="3" s="1"/>
  <c r="D4112" i="3"/>
  <c r="E4112" i="3"/>
  <c r="F4112" i="3" s="1"/>
  <c r="G4112" i="3" s="1"/>
  <c r="D4113" i="3"/>
  <c r="E4113" i="3"/>
  <c r="F4113" i="3" s="1"/>
  <c r="G4113" i="3" s="1"/>
  <c r="D4114" i="3"/>
  <c r="E4114" i="3"/>
  <c r="F4114" i="3" s="1"/>
  <c r="G4114" i="3"/>
  <c r="D4115" i="3"/>
  <c r="E4115" i="3"/>
  <c r="F4115" i="3" s="1"/>
  <c r="G4115" i="3" s="1"/>
  <c r="D4116" i="3"/>
  <c r="E4116" i="3"/>
  <c r="F4116" i="3" s="1"/>
  <c r="G4116" i="3" s="1"/>
  <c r="D4117" i="3"/>
  <c r="E4117" i="3"/>
  <c r="F4117" i="3" s="1"/>
  <c r="G4117" i="3" s="1"/>
  <c r="D4118" i="3"/>
  <c r="E4118" i="3"/>
  <c r="F4118" i="3" s="1"/>
  <c r="G4118" i="3" s="1"/>
  <c r="D4119" i="3"/>
  <c r="E4119" i="3"/>
  <c r="F4119" i="3" s="1"/>
  <c r="G4119" i="3" s="1"/>
  <c r="D4120" i="3"/>
  <c r="E4120" i="3"/>
  <c r="F4120" i="3" s="1"/>
  <c r="G4120" i="3" s="1"/>
  <c r="D4121" i="3"/>
  <c r="E4121" i="3"/>
  <c r="F4121" i="3" s="1"/>
  <c r="G4121" i="3" s="1"/>
  <c r="D4122" i="3"/>
  <c r="E4122" i="3"/>
  <c r="F4122" i="3" s="1"/>
  <c r="G4122" i="3"/>
  <c r="D4123" i="3"/>
  <c r="E4123" i="3"/>
  <c r="F4123" i="3" s="1"/>
  <c r="G4123" i="3" s="1"/>
  <c r="D4124" i="3"/>
  <c r="E4124" i="3"/>
  <c r="F4124" i="3" s="1"/>
  <c r="G4124" i="3" s="1"/>
  <c r="D4125" i="3"/>
  <c r="E4125" i="3"/>
  <c r="F4125" i="3" s="1"/>
  <c r="G4125" i="3" s="1"/>
  <c r="D4126" i="3"/>
  <c r="E4126" i="3"/>
  <c r="F4126" i="3" s="1"/>
  <c r="G4126" i="3" s="1"/>
  <c r="D4127" i="3"/>
  <c r="E4127" i="3"/>
  <c r="F4127" i="3" s="1"/>
  <c r="G4127" i="3" s="1"/>
  <c r="D4128" i="3"/>
  <c r="E4128" i="3"/>
  <c r="F4128" i="3" s="1"/>
  <c r="G4128" i="3" s="1"/>
  <c r="D4129" i="3"/>
  <c r="E4129" i="3"/>
  <c r="F4129" i="3" s="1"/>
  <c r="G4129" i="3" s="1"/>
  <c r="D4130" i="3"/>
  <c r="E4130" i="3"/>
  <c r="F4130" i="3" s="1"/>
  <c r="G4130" i="3"/>
  <c r="D4131" i="3"/>
  <c r="E4131" i="3"/>
  <c r="F4131" i="3" s="1"/>
  <c r="G4131" i="3" s="1"/>
  <c r="D4132" i="3"/>
  <c r="E4132" i="3"/>
  <c r="F4132" i="3" s="1"/>
  <c r="G4132" i="3" s="1"/>
  <c r="D4133" i="3"/>
  <c r="E4133" i="3"/>
  <c r="F4133" i="3" s="1"/>
  <c r="G4133" i="3" s="1"/>
  <c r="D4134" i="3"/>
  <c r="E4134" i="3"/>
  <c r="F4134" i="3" s="1"/>
  <c r="G4134" i="3" s="1"/>
  <c r="D4135" i="3"/>
  <c r="E4135" i="3"/>
  <c r="F4135" i="3" s="1"/>
  <c r="G4135" i="3" s="1"/>
  <c r="D4136" i="3"/>
  <c r="E4136" i="3"/>
  <c r="F4136" i="3" s="1"/>
  <c r="G4136" i="3" s="1"/>
  <c r="D4137" i="3"/>
  <c r="E4137" i="3"/>
  <c r="F4137" i="3" s="1"/>
  <c r="G4137" i="3" s="1"/>
  <c r="D4138" i="3"/>
  <c r="E4138" i="3"/>
  <c r="F4138" i="3" s="1"/>
  <c r="G4138" i="3"/>
  <c r="D4139" i="3"/>
  <c r="E4139" i="3"/>
  <c r="F4139" i="3" s="1"/>
  <c r="G4139" i="3" s="1"/>
  <c r="D4140" i="3"/>
  <c r="E4140" i="3"/>
  <c r="F4140" i="3" s="1"/>
  <c r="G4140" i="3" s="1"/>
  <c r="D4141" i="3"/>
  <c r="E4141" i="3"/>
  <c r="F4141" i="3" s="1"/>
  <c r="G4141" i="3" s="1"/>
  <c r="D4142" i="3"/>
  <c r="E4142" i="3"/>
  <c r="F4142" i="3" s="1"/>
  <c r="G4142" i="3" s="1"/>
  <c r="D4143" i="3"/>
  <c r="E4143" i="3"/>
  <c r="F4143" i="3" s="1"/>
  <c r="G4143" i="3" s="1"/>
  <c r="D4144" i="3"/>
  <c r="E4144" i="3"/>
  <c r="F4144" i="3" s="1"/>
  <c r="G4144" i="3" s="1"/>
  <c r="D4145" i="3"/>
  <c r="E4145" i="3"/>
  <c r="F4145" i="3" s="1"/>
  <c r="G4145" i="3" s="1"/>
  <c r="D4146" i="3"/>
  <c r="E4146" i="3"/>
  <c r="F4146" i="3" s="1"/>
  <c r="G4146" i="3"/>
  <c r="D4147" i="3"/>
  <c r="E4147" i="3"/>
  <c r="F4147" i="3" s="1"/>
  <c r="G4147" i="3" s="1"/>
  <c r="D4148" i="3"/>
  <c r="E4148" i="3"/>
  <c r="F4148" i="3" s="1"/>
  <c r="G4148" i="3" s="1"/>
  <c r="D4149" i="3"/>
  <c r="E4149" i="3"/>
  <c r="F4149" i="3" s="1"/>
  <c r="G4149" i="3" s="1"/>
  <c r="D4150" i="3"/>
  <c r="E4150" i="3"/>
  <c r="F4150" i="3" s="1"/>
  <c r="G4150" i="3" s="1"/>
  <c r="D4151" i="3"/>
  <c r="E4151" i="3"/>
  <c r="F4151" i="3" s="1"/>
  <c r="G4151" i="3" s="1"/>
  <c r="D4152" i="3"/>
  <c r="E4152" i="3"/>
  <c r="F4152" i="3" s="1"/>
  <c r="G4152" i="3" s="1"/>
  <c r="D4153" i="3"/>
  <c r="E4153" i="3"/>
  <c r="F4153" i="3" s="1"/>
  <c r="G4153" i="3" s="1"/>
  <c r="D4154" i="3"/>
  <c r="E4154" i="3"/>
  <c r="F4154" i="3" s="1"/>
  <c r="G4154" i="3"/>
  <c r="D4155" i="3"/>
  <c r="E4155" i="3"/>
  <c r="F4155" i="3" s="1"/>
  <c r="G4155" i="3" s="1"/>
  <c r="D4156" i="3"/>
  <c r="E4156" i="3"/>
  <c r="F4156" i="3" s="1"/>
  <c r="G4156" i="3" s="1"/>
  <c r="D4157" i="3"/>
  <c r="E4157" i="3"/>
  <c r="F4157" i="3" s="1"/>
  <c r="G4157" i="3" s="1"/>
  <c r="D4158" i="3"/>
  <c r="E4158" i="3"/>
  <c r="F4158" i="3" s="1"/>
  <c r="G4158" i="3" s="1"/>
  <c r="D4159" i="3"/>
  <c r="E4159" i="3"/>
  <c r="F4159" i="3" s="1"/>
  <c r="G4159" i="3" s="1"/>
  <c r="D4160" i="3"/>
  <c r="E4160" i="3"/>
  <c r="F4160" i="3" s="1"/>
  <c r="G4160" i="3" s="1"/>
  <c r="D4161" i="3"/>
  <c r="E4161" i="3"/>
  <c r="F4161" i="3" s="1"/>
  <c r="G4161" i="3" s="1"/>
  <c r="D4162" i="3"/>
  <c r="E4162" i="3"/>
  <c r="F4162" i="3" s="1"/>
  <c r="G4162" i="3"/>
  <c r="D4163" i="3"/>
  <c r="E4163" i="3"/>
  <c r="F4163" i="3" s="1"/>
  <c r="G4163" i="3" s="1"/>
  <c r="D4164" i="3"/>
  <c r="E4164" i="3"/>
  <c r="F4164" i="3" s="1"/>
  <c r="G4164" i="3" s="1"/>
  <c r="D4165" i="3"/>
  <c r="E4165" i="3"/>
  <c r="F4165" i="3" s="1"/>
  <c r="G4165" i="3" s="1"/>
  <c r="D4166" i="3"/>
  <c r="E4166" i="3"/>
  <c r="F4166" i="3" s="1"/>
  <c r="G4166" i="3" s="1"/>
  <c r="D4167" i="3"/>
  <c r="E4167" i="3"/>
  <c r="F4167" i="3" s="1"/>
  <c r="G4167" i="3" s="1"/>
  <c r="D4168" i="3"/>
  <c r="E4168" i="3"/>
  <c r="F4168" i="3" s="1"/>
  <c r="G4168" i="3" s="1"/>
  <c r="D4169" i="3"/>
  <c r="E4169" i="3"/>
  <c r="F4169" i="3" s="1"/>
  <c r="G4169" i="3" s="1"/>
  <c r="D4170" i="3"/>
  <c r="E4170" i="3"/>
  <c r="F4170" i="3" s="1"/>
  <c r="G4170" i="3"/>
  <c r="D4171" i="3"/>
  <c r="E4171" i="3"/>
  <c r="F4171" i="3" s="1"/>
  <c r="G4171" i="3" s="1"/>
  <c r="D4172" i="3"/>
  <c r="E4172" i="3"/>
  <c r="F4172" i="3" s="1"/>
  <c r="G4172" i="3" s="1"/>
  <c r="D4173" i="3"/>
  <c r="E4173" i="3"/>
  <c r="F4173" i="3" s="1"/>
  <c r="G4173" i="3" s="1"/>
  <c r="D4174" i="3"/>
  <c r="E4174" i="3"/>
  <c r="F4174" i="3" s="1"/>
  <c r="G4174" i="3" s="1"/>
  <c r="D4175" i="3"/>
  <c r="E4175" i="3"/>
  <c r="F4175" i="3" s="1"/>
  <c r="G4175" i="3" s="1"/>
  <c r="D4176" i="3"/>
  <c r="E4176" i="3"/>
  <c r="F4176" i="3" s="1"/>
  <c r="G4176" i="3" s="1"/>
  <c r="D4177" i="3"/>
  <c r="E4177" i="3"/>
  <c r="F4177" i="3" s="1"/>
  <c r="G4177" i="3" s="1"/>
  <c r="D4178" i="3"/>
  <c r="E4178" i="3"/>
  <c r="F4178" i="3" s="1"/>
  <c r="G4178" i="3"/>
  <c r="D4179" i="3"/>
  <c r="E4179" i="3"/>
  <c r="F4179" i="3" s="1"/>
  <c r="G4179" i="3" s="1"/>
  <c r="D4180" i="3"/>
  <c r="E4180" i="3"/>
  <c r="F4180" i="3" s="1"/>
  <c r="G4180" i="3" s="1"/>
  <c r="D4181" i="3"/>
  <c r="E4181" i="3"/>
  <c r="F4181" i="3" s="1"/>
  <c r="G4181" i="3" s="1"/>
  <c r="D4182" i="3"/>
  <c r="E4182" i="3"/>
  <c r="F4182" i="3" s="1"/>
  <c r="G4182" i="3" s="1"/>
  <c r="D4183" i="3"/>
  <c r="E4183" i="3"/>
  <c r="F4183" i="3" s="1"/>
  <c r="G4183" i="3" s="1"/>
  <c r="D4184" i="3"/>
  <c r="E4184" i="3"/>
  <c r="F4184" i="3" s="1"/>
  <c r="G4184" i="3" s="1"/>
  <c r="D4185" i="3"/>
  <c r="E4185" i="3"/>
  <c r="F4185" i="3" s="1"/>
  <c r="G4185" i="3" s="1"/>
  <c r="D4186" i="3"/>
  <c r="E4186" i="3"/>
  <c r="F4186" i="3" s="1"/>
  <c r="G4186" i="3"/>
  <c r="D4187" i="3"/>
  <c r="E4187" i="3"/>
  <c r="F4187" i="3" s="1"/>
  <c r="G4187" i="3" s="1"/>
  <c r="D4188" i="3"/>
  <c r="E4188" i="3"/>
  <c r="F4188" i="3" s="1"/>
  <c r="G4188" i="3" s="1"/>
  <c r="D4189" i="3"/>
  <c r="E4189" i="3"/>
  <c r="F4189" i="3" s="1"/>
  <c r="G4189" i="3" s="1"/>
  <c r="D4190" i="3"/>
  <c r="E4190" i="3"/>
  <c r="F4190" i="3" s="1"/>
  <c r="G4190" i="3" s="1"/>
  <c r="D4191" i="3"/>
  <c r="E4191" i="3"/>
  <c r="F4191" i="3" s="1"/>
  <c r="G4191" i="3" s="1"/>
  <c r="D4192" i="3"/>
  <c r="E4192" i="3"/>
  <c r="F4192" i="3" s="1"/>
  <c r="G4192" i="3" s="1"/>
  <c r="D4193" i="3"/>
  <c r="E4193" i="3"/>
  <c r="F4193" i="3" s="1"/>
  <c r="G4193" i="3" s="1"/>
  <c r="D4194" i="3"/>
  <c r="E4194" i="3"/>
  <c r="F4194" i="3" s="1"/>
  <c r="G4194" i="3"/>
  <c r="D4195" i="3"/>
  <c r="E4195" i="3"/>
  <c r="F4195" i="3" s="1"/>
  <c r="G4195" i="3" s="1"/>
  <c r="D4196" i="3"/>
  <c r="E4196" i="3"/>
  <c r="F4196" i="3" s="1"/>
  <c r="G4196" i="3" s="1"/>
  <c r="D4197" i="3"/>
  <c r="E4197" i="3"/>
  <c r="F4197" i="3" s="1"/>
  <c r="G4197" i="3" s="1"/>
  <c r="D4198" i="3"/>
  <c r="E4198" i="3"/>
  <c r="F4198" i="3" s="1"/>
  <c r="G4198" i="3" s="1"/>
  <c r="D4199" i="3"/>
  <c r="E4199" i="3"/>
  <c r="F4199" i="3" s="1"/>
  <c r="G4199" i="3" s="1"/>
  <c r="D4200" i="3"/>
  <c r="E4200" i="3"/>
  <c r="F4200" i="3" s="1"/>
  <c r="G4200" i="3" s="1"/>
  <c r="D4201" i="3"/>
  <c r="E4201" i="3"/>
  <c r="F4201" i="3" s="1"/>
  <c r="G4201" i="3" s="1"/>
  <c r="D4202" i="3"/>
  <c r="E4202" i="3"/>
  <c r="F4202" i="3" s="1"/>
  <c r="G4202" i="3"/>
  <c r="D4203" i="3"/>
  <c r="E4203" i="3"/>
  <c r="F4203" i="3" s="1"/>
  <c r="G4203" i="3" s="1"/>
  <c r="D4204" i="3"/>
  <c r="E4204" i="3"/>
  <c r="F4204" i="3" s="1"/>
  <c r="G4204" i="3" s="1"/>
  <c r="D4205" i="3"/>
  <c r="E4205" i="3"/>
  <c r="F4205" i="3" s="1"/>
  <c r="G4205" i="3" s="1"/>
  <c r="D4206" i="3"/>
  <c r="E4206" i="3"/>
  <c r="F4206" i="3" s="1"/>
  <c r="G4206" i="3" s="1"/>
  <c r="D4207" i="3"/>
  <c r="E4207" i="3"/>
  <c r="F4207" i="3" s="1"/>
  <c r="G4207" i="3" s="1"/>
  <c r="D4208" i="3"/>
  <c r="E4208" i="3"/>
  <c r="F4208" i="3" s="1"/>
  <c r="G4208" i="3" s="1"/>
  <c r="D4209" i="3"/>
  <c r="E4209" i="3"/>
  <c r="F4209" i="3" s="1"/>
  <c r="G4209" i="3" s="1"/>
  <c r="D4210" i="3"/>
  <c r="E4210" i="3"/>
  <c r="F4210" i="3" s="1"/>
  <c r="G4210" i="3"/>
  <c r="D4211" i="3"/>
  <c r="E4211" i="3"/>
  <c r="F4211" i="3" s="1"/>
  <c r="G4211" i="3" s="1"/>
  <c r="D4212" i="3"/>
  <c r="E4212" i="3"/>
  <c r="F4212" i="3" s="1"/>
  <c r="G4212" i="3" s="1"/>
  <c r="D4213" i="3"/>
  <c r="E4213" i="3"/>
  <c r="F4213" i="3" s="1"/>
  <c r="G4213" i="3" s="1"/>
  <c r="D4214" i="3"/>
  <c r="E4214" i="3"/>
  <c r="F4214" i="3" s="1"/>
  <c r="G4214" i="3" s="1"/>
  <c r="D4215" i="3"/>
  <c r="E4215" i="3"/>
  <c r="F4215" i="3" s="1"/>
  <c r="G4215" i="3" s="1"/>
  <c r="D4216" i="3"/>
  <c r="E4216" i="3"/>
  <c r="F4216" i="3" s="1"/>
  <c r="G4216" i="3" s="1"/>
  <c r="D4217" i="3"/>
  <c r="E4217" i="3"/>
  <c r="F4217" i="3" s="1"/>
  <c r="G4217" i="3" s="1"/>
  <c r="D4218" i="3"/>
  <c r="E4218" i="3"/>
  <c r="F4218" i="3" s="1"/>
  <c r="G4218" i="3"/>
  <c r="D4219" i="3"/>
  <c r="E4219" i="3"/>
  <c r="F4219" i="3" s="1"/>
  <c r="G4219" i="3" s="1"/>
  <c r="D4220" i="3"/>
  <c r="E4220" i="3"/>
  <c r="F4220" i="3" s="1"/>
  <c r="G4220" i="3" s="1"/>
  <c r="D4221" i="3"/>
  <c r="E4221" i="3"/>
  <c r="F4221" i="3" s="1"/>
  <c r="G4221" i="3" s="1"/>
  <c r="D4222" i="3"/>
  <c r="E4222" i="3"/>
  <c r="F4222" i="3" s="1"/>
  <c r="G4222" i="3" s="1"/>
  <c r="D4223" i="3"/>
  <c r="E4223" i="3"/>
  <c r="F4223" i="3" s="1"/>
  <c r="G4223" i="3" s="1"/>
  <c r="D4224" i="3"/>
  <c r="E4224" i="3"/>
  <c r="F4224" i="3" s="1"/>
  <c r="G4224" i="3" s="1"/>
  <c r="D4225" i="3"/>
  <c r="E4225" i="3"/>
  <c r="F4225" i="3" s="1"/>
  <c r="G4225" i="3" s="1"/>
  <c r="D4226" i="3"/>
  <c r="E4226" i="3"/>
  <c r="F4226" i="3" s="1"/>
  <c r="G4226" i="3"/>
  <c r="D4227" i="3"/>
  <c r="E4227" i="3"/>
  <c r="F4227" i="3" s="1"/>
  <c r="G4227" i="3" s="1"/>
  <c r="D4228" i="3"/>
  <c r="E4228" i="3"/>
  <c r="F4228" i="3" s="1"/>
  <c r="G4228" i="3" s="1"/>
  <c r="D4229" i="3"/>
  <c r="E4229" i="3"/>
  <c r="F4229" i="3" s="1"/>
  <c r="G4229" i="3" s="1"/>
  <c r="D4230" i="3"/>
  <c r="E4230" i="3"/>
  <c r="F4230" i="3" s="1"/>
  <c r="G4230" i="3" s="1"/>
  <c r="D4231" i="3"/>
  <c r="E4231" i="3"/>
  <c r="F4231" i="3" s="1"/>
  <c r="G4231" i="3" s="1"/>
  <c r="D4232" i="3"/>
  <c r="E4232" i="3"/>
  <c r="F4232" i="3" s="1"/>
  <c r="G4232" i="3" s="1"/>
  <c r="D4233" i="3"/>
  <c r="E4233" i="3"/>
  <c r="F4233" i="3" s="1"/>
  <c r="G4233" i="3" s="1"/>
  <c r="D4234" i="3"/>
  <c r="E4234" i="3"/>
  <c r="F4234" i="3" s="1"/>
  <c r="G4234" i="3"/>
  <c r="D4235" i="3"/>
  <c r="E4235" i="3"/>
  <c r="F4235" i="3" s="1"/>
  <c r="G4235" i="3" s="1"/>
  <c r="D4236" i="3"/>
  <c r="E4236" i="3"/>
  <c r="F4236" i="3" s="1"/>
  <c r="G4236" i="3" s="1"/>
  <c r="D4237" i="3"/>
  <c r="E4237" i="3"/>
  <c r="F4237" i="3" s="1"/>
  <c r="G4237" i="3" s="1"/>
  <c r="D4238" i="3"/>
  <c r="E4238" i="3"/>
  <c r="F4238" i="3" s="1"/>
  <c r="G4238" i="3" s="1"/>
  <c r="D4239" i="3"/>
  <c r="E4239" i="3"/>
  <c r="F4239" i="3" s="1"/>
  <c r="G4239" i="3" s="1"/>
  <c r="D4240" i="3"/>
  <c r="E4240" i="3"/>
  <c r="F4240" i="3" s="1"/>
  <c r="G4240" i="3" s="1"/>
  <c r="D4241" i="3"/>
  <c r="E4241" i="3"/>
  <c r="F4241" i="3" s="1"/>
  <c r="G4241" i="3" s="1"/>
  <c r="D4242" i="3"/>
  <c r="E4242" i="3"/>
  <c r="F4242" i="3" s="1"/>
  <c r="G4242" i="3" s="1"/>
  <c r="D4243" i="3"/>
  <c r="E4243" i="3"/>
  <c r="F4243" i="3" s="1"/>
  <c r="G4243" i="3" s="1"/>
  <c r="D4244" i="3"/>
  <c r="E4244" i="3"/>
  <c r="F4244" i="3" s="1"/>
  <c r="G4244" i="3" s="1"/>
  <c r="D4245" i="3"/>
  <c r="E4245" i="3"/>
  <c r="F4245" i="3" s="1"/>
  <c r="G4245" i="3" s="1"/>
  <c r="D4246" i="3"/>
  <c r="E4246" i="3"/>
  <c r="F4246" i="3" s="1"/>
  <c r="G4246" i="3" s="1"/>
  <c r="D4247" i="3"/>
  <c r="E4247" i="3"/>
  <c r="F4247" i="3" s="1"/>
  <c r="G4247" i="3" s="1"/>
  <c r="D4248" i="3"/>
  <c r="E4248" i="3"/>
  <c r="F4248" i="3" s="1"/>
  <c r="G4248" i="3" s="1"/>
  <c r="D4249" i="3"/>
  <c r="E4249" i="3"/>
  <c r="F4249" i="3" s="1"/>
  <c r="G4249" i="3" s="1"/>
  <c r="D4250" i="3"/>
  <c r="E4250" i="3"/>
  <c r="F4250" i="3" s="1"/>
  <c r="G4250" i="3" s="1"/>
  <c r="D4251" i="3"/>
  <c r="E4251" i="3"/>
  <c r="F4251" i="3" s="1"/>
  <c r="G4251" i="3" s="1"/>
  <c r="D4252" i="3"/>
  <c r="E4252" i="3"/>
  <c r="F4252" i="3" s="1"/>
  <c r="G4252" i="3" s="1"/>
  <c r="D4253" i="3"/>
  <c r="E4253" i="3"/>
  <c r="F4253" i="3" s="1"/>
  <c r="G4253" i="3" s="1"/>
  <c r="D4254" i="3"/>
  <c r="E4254" i="3"/>
  <c r="F4254" i="3" s="1"/>
  <c r="G4254" i="3" s="1"/>
  <c r="D4255" i="3"/>
  <c r="E4255" i="3"/>
  <c r="F4255" i="3" s="1"/>
  <c r="G4255" i="3" s="1"/>
  <c r="D4256" i="3"/>
  <c r="E4256" i="3"/>
  <c r="F4256" i="3" s="1"/>
  <c r="G4256" i="3" s="1"/>
  <c r="D4257" i="3"/>
  <c r="E4257" i="3"/>
  <c r="F4257" i="3" s="1"/>
  <c r="G4257" i="3" s="1"/>
  <c r="D4258" i="3"/>
  <c r="E4258" i="3"/>
  <c r="F4258" i="3" s="1"/>
  <c r="G4258" i="3" s="1"/>
  <c r="D4259" i="3"/>
  <c r="E4259" i="3"/>
  <c r="F4259" i="3" s="1"/>
  <c r="G4259" i="3" s="1"/>
  <c r="D4260" i="3"/>
  <c r="E4260" i="3"/>
  <c r="F4260" i="3" s="1"/>
  <c r="G4260" i="3" s="1"/>
  <c r="D4261" i="3"/>
  <c r="E4261" i="3"/>
  <c r="F4261" i="3" s="1"/>
  <c r="G4261" i="3" s="1"/>
  <c r="D4262" i="3"/>
  <c r="E4262" i="3"/>
  <c r="F4262" i="3" s="1"/>
  <c r="G4262" i="3" s="1"/>
  <c r="D4263" i="3"/>
  <c r="E4263" i="3"/>
  <c r="F4263" i="3" s="1"/>
  <c r="G4263" i="3" s="1"/>
  <c r="D4264" i="3"/>
  <c r="E4264" i="3"/>
  <c r="F4264" i="3" s="1"/>
  <c r="G4264" i="3" s="1"/>
  <c r="D4265" i="3"/>
  <c r="E4265" i="3"/>
  <c r="F4265" i="3" s="1"/>
  <c r="G4265" i="3" s="1"/>
  <c r="D4266" i="3"/>
  <c r="E4266" i="3"/>
  <c r="F4266" i="3" s="1"/>
  <c r="G4266" i="3" s="1"/>
  <c r="D4267" i="3"/>
  <c r="E4267" i="3"/>
  <c r="F4267" i="3" s="1"/>
  <c r="G4267" i="3" s="1"/>
  <c r="D4268" i="3"/>
  <c r="E4268" i="3"/>
  <c r="F4268" i="3" s="1"/>
  <c r="G4268" i="3" s="1"/>
  <c r="D4269" i="3"/>
  <c r="E4269" i="3"/>
  <c r="F4269" i="3" s="1"/>
  <c r="G4269" i="3" s="1"/>
  <c r="D4270" i="3"/>
  <c r="E4270" i="3"/>
  <c r="F4270" i="3" s="1"/>
  <c r="G4270" i="3" s="1"/>
  <c r="D4271" i="3"/>
  <c r="E4271" i="3"/>
  <c r="F4271" i="3" s="1"/>
  <c r="G4271" i="3" s="1"/>
  <c r="D4272" i="3"/>
  <c r="E4272" i="3"/>
  <c r="F4272" i="3" s="1"/>
  <c r="G4272" i="3" s="1"/>
  <c r="D4273" i="3"/>
  <c r="E4273" i="3"/>
  <c r="F4273" i="3" s="1"/>
  <c r="G4273" i="3" s="1"/>
  <c r="D4274" i="3"/>
  <c r="E4274" i="3"/>
  <c r="F4274" i="3" s="1"/>
  <c r="G4274" i="3" s="1"/>
  <c r="D4275" i="3"/>
  <c r="E4275" i="3"/>
  <c r="F4275" i="3" s="1"/>
  <c r="G4275" i="3" s="1"/>
  <c r="D4276" i="3"/>
  <c r="E4276" i="3"/>
  <c r="F4276" i="3" s="1"/>
  <c r="G4276" i="3" s="1"/>
  <c r="D4277" i="3"/>
  <c r="E4277" i="3"/>
  <c r="F4277" i="3" s="1"/>
  <c r="G4277" i="3" s="1"/>
  <c r="D4278" i="3"/>
  <c r="E4278" i="3"/>
  <c r="F4278" i="3" s="1"/>
  <c r="G4278" i="3" s="1"/>
  <c r="D4279" i="3"/>
  <c r="E4279" i="3"/>
  <c r="F4279" i="3" s="1"/>
  <c r="G4279" i="3" s="1"/>
  <c r="D4280" i="3"/>
  <c r="E4280" i="3"/>
  <c r="F4280" i="3" s="1"/>
  <c r="G4280" i="3" s="1"/>
  <c r="D4281" i="3"/>
  <c r="E4281" i="3"/>
  <c r="F4281" i="3" s="1"/>
  <c r="G4281" i="3" s="1"/>
  <c r="D4282" i="3"/>
  <c r="E4282" i="3"/>
  <c r="F4282" i="3" s="1"/>
  <c r="G4282" i="3" s="1"/>
  <c r="D4283" i="3"/>
  <c r="E4283" i="3"/>
  <c r="F4283" i="3" s="1"/>
  <c r="G4283" i="3" s="1"/>
  <c r="D4284" i="3"/>
  <c r="E4284" i="3"/>
  <c r="F4284" i="3" s="1"/>
  <c r="G4284" i="3" s="1"/>
  <c r="D4285" i="3"/>
  <c r="E4285" i="3"/>
  <c r="F4285" i="3" s="1"/>
  <c r="G4285" i="3" s="1"/>
  <c r="D4286" i="3"/>
  <c r="E4286" i="3"/>
  <c r="F4286" i="3" s="1"/>
  <c r="G4286" i="3" s="1"/>
  <c r="D4287" i="3"/>
  <c r="E4287" i="3"/>
  <c r="F4287" i="3" s="1"/>
  <c r="G4287" i="3" s="1"/>
  <c r="D4288" i="3"/>
  <c r="E4288" i="3"/>
  <c r="F4288" i="3" s="1"/>
  <c r="G4288" i="3" s="1"/>
  <c r="D4289" i="3"/>
  <c r="E4289" i="3"/>
  <c r="F4289" i="3" s="1"/>
  <c r="G4289" i="3" s="1"/>
  <c r="D4290" i="3"/>
  <c r="E4290" i="3"/>
  <c r="F4290" i="3" s="1"/>
  <c r="G4290" i="3" s="1"/>
  <c r="D4291" i="3"/>
  <c r="E4291" i="3"/>
  <c r="F4291" i="3" s="1"/>
  <c r="G4291" i="3" s="1"/>
  <c r="D4292" i="3"/>
  <c r="E4292" i="3"/>
  <c r="F4292" i="3" s="1"/>
  <c r="G4292" i="3" s="1"/>
  <c r="D4293" i="3"/>
  <c r="E4293" i="3"/>
  <c r="F4293" i="3" s="1"/>
  <c r="G4293" i="3" s="1"/>
  <c r="D4294" i="3"/>
  <c r="E4294" i="3"/>
  <c r="F4294" i="3" s="1"/>
  <c r="G4294" i="3" s="1"/>
  <c r="D4295" i="3"/>
  <c r="E4295" i="3"/>
  <c r="F4295" i="3" s="1"/>
  <c r="G4295" i="3" s="1"/>
  <c r="D4296" i="3"/>
  <c r="E4296" i="3"/>
  <c r="F4296" i="3" s="1"/>
  <c r="G4296" i="3" s="1"/>
  <c r="D4297" i="3"/>
  <c r="E4297" i="3"/>
  <c r="F4297" i="3" s="1"/>
  <c r="G4297" i="3" s="1"/>
  <c r="D4298" i="3"/>
  <c r="E4298" i="3"/>
  <c r="F4298" i="3" s="1"/>
  <c r="G4298" i="3" s="1"/>
  <c r="D4299" i="3"/>
  <c r="E4299" i="3"/>
  <c r="F4299" i="3" s="1"/>
  <c r="G4299" i="3" s="1"/>
  <c r="D4300" i="3"/>
  <c r="E4300" i="3"/>
  <c r="F4300" i="3" s="1"/>
  <c r="G4300" i="3" s="1"/>
  <c r="D4301" i="3"/>
  <c r="E4301" i="3"/>
  <c r="F4301" i="3" s="1"/>
  <c r="G4301" i="3" s="1"/>
  <c r="D4302" i="3"/>
  <c r="E4302" i="3"/>
  <c r="F4302" i="3" s="1"/>
  <c r="G4302" i="3" s="1"/>
  <c r="D4303" i="3"/>
  <c r="E4303" i="3"/>
  <c r="F4303" i="3" s="1"/>
  <c r="G4303" i="3" s="1"/>
  <c r="D4304" i="3"/>
  <c r="E4304" i="3"/>
  <c r="F4304" i="3" s="1"/>
  <c r="G4304" i="3" s="1"/>
  <c r="D4305" i="3"/>
  <c r="E4305" i="3"/>
  <c r="F4305" i="3" s="1"/>
  <c r="G4305" i="3" s="1"/>
  <c r="D4306" i="3"/>
  <c r="E4306" i="3"/>
  <c r="F4306" i="3" s="1"/>
  <c r="G4306" i="3" s="1"/>
  <c r="D4307" i="3"/>
  <c r="E4307" i="3"/>
  <c r="F4307" i="3" s="1"/>
  <c r="G4307" i="3" s="1"/>
  <c r="D4308" i="3"/>
  <c r="E4308" i="3"/>
  <c r="F4308" i="3" s="1"/>
  <c r="G4308" i="3" s="1"/>
  <c r="D4309" i="3"/>
  <c r="E4309" i="3"/>
  <c r="F4309" i="3" s="1"/>
  <c r="G4309" i="3" s="1"/>
  <c r="D4310" i="3"/>
  <c r="E4310" i="3"/>
  <c r="F4310" i="3" s="1"/>
  <c r="G4310" i="3" s="1"/>
  <c r="D4311" i="3"/>
  <c r="E4311" i="3"/>
  <c r="F4311" i="3" s="1"/>
  <c r="G4311" i="3" s="1"/>
  <c r="D4312" i="3"/>
  <c r="E4312" i="3"/>
  <c r="F4312" i="3" s="1"/>
  <c r="G4312" i="3" s="1"/>
  <c r="D4313" i="3"/>
  <c r="E4313" i="3"/>
  <c r="F4313" i="3" s="1"/>
  <c r="G4313" i="3" s="1"/>
  <c r="D4314" i="3"/>
  <c r="E4314" i="3"/>
  <c r="F4314" i="3" s="1"/>
  <c r="G4314" i="3" s="1"/>
  <c r="D4315" i="3"/>
  <c r="E4315" i="3"/>
  <c r="F4315" i="3" s="1"/>
  <c r="G4315" i="3" s="1"/>
  <c r="D4316" i="3"/>
  <c r="E4316" i="3"/>
  <c r="F4316" i="3" s="1"/>
  <c r="G4316" i="3" s="1"/>
  <c r="D4317" i="3"/>
  <c r="E4317" i="3"/>
  <c r="F4317" i="3" s="1"/>
  <c r="G4317" i="3" s="1"/>
  <c r="D4318" i="3"/>
  <c r="E4318" i="3"/>
  <c r="F4318" i="3" s="1"/>
  <c r="G4318" i="3" s="1"/>
  <c r="D4319" i="3"/>
  <c r="E4319" i="3"/>
  <c r="F4319" i="3" s="1"/>
  <c r="G4319" i="3" s="1"/>
  <c r="D4320" i="3"/>
  <c r="E4320" i="3"/>
  <c r="F4320" i="3" s="1"/>
  <c r="G4320" i="3" s="1"/>
  <c r="D4321" i="3"/>
  <c r="E4321" i="3"/>
  <c r="F4321" i="3" s="1"/>
  <c r="G4321" i="3" s="1"/>
  <c r="D4322" i="3"/>
  <c r="E4322" i="3"/>
  <c r="F4322" i="3" s="1"/>
  <c r="G4322" i="3" s="1"/>
  <c r="D4323" i="3"/>
  <c r="E4323" i="3"/>
  <c r="F4323" i="3" s="1"/>
  <c r="G4323" i="3" s="1"/>
  <c r="D4324" i="3"/>
  <c r="E4324" i="3"/>
  <c r="F4324" i="3" s="1"/>
  <c r="G4324" i="3" s="1"/>
  <c r="D4325" i="3"/>
  <c r="E4325" i="3"/>
  <c r="F4325" i="3" s="1"/>
  <c r="G4325" i="3" s="1"/>
  <c r="D4326" i="3"/>
  <c r="E4326" i="3"/>
  <c r="F4326" i="3" s="1"/>
  <c r="G4326" i="3" s="1"/>
  <c r="D4327" i="3"/>
  <c r="E4327" i="3"/>
  <c r="F4327" i="3" s="1"/>
  <c r="G4327" i="3" s="1"/>
  <c r="D4328" i="3"/>
  <c r="E4328" i="3"/>
  <c r="F4328" i="3" s="1"/>
  <c r="G4328" i="3" s="1"/>
  <c r="D4329" i="3"/>
  <c r="E4329" i="3"/>
  <c r="F4329" i="3" s="1"/>
  <c r="G4329" i="3" s="1"/>
  <c r="D4330" i="3"/>
  <c r="E4330" i="3"/>
  <c r="F4330" i="3" s="1"/>
  <c r="G4330" i="3" s="1"/>
  <c r="D4331" i="3"/>
  <c r="E4331" i="3"/>
  <c r="F4331" i="3" s="1"/>
  <c r="G4331" i="3" s="1"/>
  <c r="D4332" i="3"/>
  <c r="E4332" i="3"/>
  <c r="F4332" i="3" s="1"/>
  <c r="G4332" i="3" s="1"/>
  <c r="D4333" i="3"/>
  <c r="E4333" i="3"/>
  <c r="F4333" i="3" s="1"/>
  <c r="G4333" i="3" s="1"/>
  <c r="D4334" i="3"/>
  <c r="E4334" i="3"/>
  <c r="F4334" i="3" s="1"/>
  <c r="G4334" i="3" s="1"/>
  <c r="D4335" i="3"/>
  <c r="E4335" i="3"/>
  <c r="F4335" i="3" s="1"/>
  <c r="G4335" i="3" s="1"/>
  <c r="D4336" i="3"/>
  <c r="E4336" i="3"/>
  <c r="F4336" i="3" s="1"/>
  <c r="G4336" i="3" s="1"/>
  <c r="D4337" i="3"/>
  <c r="E4337" i="3"/>
  <c r="F4337" i="3" s="1"/>
  <c r="G4337" i="3" s="1"/>
  <c r="D4338" i="3"/>
  <c r="E4338" i="3"/>
  <c r="F4338" i="3" s="1"/>
  <c r="G4338" i="3" s="1"/>
  <c r="D4339" i="3"/>
  <c r="E4339" i="3"/>
  <c r="F4339" i="3" s="1"/>
  <c r="G4339" i="3" s="1"/>
  <c r="D4340" i="3"/>
  <c r="E4340" i="3"/>
  <c r="F4340" i="3" s="1"/>
  <c r="G4340" i="3" s="1"/>
  <c r="D4341" i="3"/>
  <c r="E4341" i="3"/>
  <c r="F4341" i="3" s="1"/>
  <c r="G4341" i="3" s="1"/>
  <c r="D4342" i="3"/>
  <c r="E4342" i="3"/>
  <c r="F4342" i="3" s="1"/>
  <c r="G4342" i="3" s="1"/>
  <c r="D4343" i="3"/>
  <c r="E4343" i="3"/>
  <c r="F4343" i="3" s="1"/>
  <c r="G4343" i="3" s="1"/>
  <c r="D4344" i="3"/>
  <c r="E4344" i="3"/>
  <c r="F4344" i="3" s="1"/>
  <c r="G4344" i="3" s="1"/>
  <c r="D4345" i="3"/>
  <c r="E4345" i="3"/>
  <c r="F4345" i="3" s="1"/>
  <c r="G4345" i="3" s="1"/>
  <c r="D4346" i="3"/>
  <c r="E4346" i="3"/>
  <c r="F4346" i="3" s="1"/>
  <c r="G4346" i="3" s="1"/>
  <c r="D4347" i="3"/>
  <c r="E4347" i="3"/>
  <c r="F4347" i="3" s="1"/>
  <c r="G4347" i="3" s="1"/>
  <c r="D4348" i="3"/>
  <c r="E4348" i="3"/>
  <c r="F4348" i="3" s="1"/>
  <c r="G4348" i="3" s="1"/>
  <c r="D4349" i="3"/>
  <c r="E4349" i="3"/>
  <c r="F4349" i="3" s="1"/>
  <c r="G4349" i="3" s="1"/>
  <c r="D4350" i="3"/>
  <c r="E4350" i="3"/>
  <c r="F4350" i="3" s="1"/>
  <c r="G4350" i="3" s="1"/>
  <c r="D4351" i="3"/>
  <c r="E4351" i="3"/>
  <c r="F4351" i="3" s="1"/>
  <c r="G4351" i="3" s="1"/>
  <c r="D4352" i="3"/>
  <c r="E4352" i="3"/>
  <c r="F4352" i="3" s="1"/>
  <c r="G4352" i="3" s="1"/>
  <c r="D4353" i="3"/>
  <c r="E4353" i="3"/>
  <c r="F4353" i="3" s="1"/>
  <c r="G4353" i="3" s="1"/>
  <c r="D4354" i="3"/>
  <c r="E4354" i="3"/>
  <c r="F4354" i="3" s="1"/>
  <c r="G4354" i="3" s="1"/>
  <c r="D4355" i="3"/>
  <c r="E4355" i="3"/>
  <c r="F4355" i="3" s="1"/>
  <c r="G4355" i="3" s="1"/>
  <c r="D4356" i="3"/>
  <c r="E4356" i="3"/>
  <c r="F4356" i="3" s="1"/>
  <c r="G4356" i="3" s="1"/>
  <c r="D4357" i="3"/>
  <c r="E4357" i="3"/>
  <c r="F4357" i="3" s="1"/>
  <c r="G4357" i="3" s="1"/>
  <c r="D4358" i="3"/>
  <c r="E4358" i="3"/>
  <c r="F4358" i="3" s="1"/>
  <c r="G4358" i="3" s="1"/>
  <c r="D4359" i="3"/>
  <c r="E4359" i="3"/>
  <c r="F4359" i="3" s="1"/>
  <c r="G4359" i="3" s="1"/>
  <c r="D4360" i="3"/>
  <c r="E4360" i="3"/>
  <c r="F4360" i="3" s="1"/>
  <c r="G4360" i="3" s="1"/>
  <c r="D4361" i="3"/>
  <c r="E4361" i="3"/>
  <c r="F4361" i="3" s="1"/>
  <c r="G4361" i="3" s="1"/>
  <c r="D4362" i="3"/>
  <c r="E4362" i="3"/>
  <c r="F4362" i="3" s="1"/>
  <c r="G4362" i="3" s="1"/>
  <c r="D4363" i="3"/>
  <c r="E4363" i="3"/>
  <c r="F4363" i="3" s="1"/>
  <c r="G4363" i="3" s="1"/>
  <c r="D4364" i="3"/>
  <c r="E4364" i="3"/>
  <c r="F4364" i="3" s="1"/>
  <c r="G4364" i="3" s="1"/>
  <c r="D4365" i="3"/>
  <c r="E4365" i="3"/>
  <c r="F4365" i="3" s="1"/>
  <c r="G4365" i="3" s="1"/>
  <c r="D4366" i="3"/>
  <c r="E4366" i="3"/>
  <c r="F4366" i="3" s="1"/>
  <c r="G4366" i="3" s="1"/>
  <c r="D4367" i="3"/>
  <c r="E4367" i="3"/>
  <c r="F4367" i="3" s="1"/>
  <c r="G4367" i="3" s="1"/>
  <c r="D4368" i="3"/>
  <c r="E4368" i="3"/>
  <c r="F4368" i="3" s="1"/>
  <c r="G4368" i="3" s="1"/>
  <c r="D4369" i="3"/>
  <c r="E4369" i="3"/>
  <c r="F4369" i="3" s="1"/>
  <c r="G4369" i="3" s="1"/>
  <c r="D4370" i="3"/>
  <c r="E4370" i="3"/>
  <c r="F4370" i="3" s="1"/>
  <c r="G4370" i="3" s="1"/>
  <c r="D4371" i="3"/>
  <c r="E4371" i="3"/>
  <c r="F4371" i="3" s="1"/>
  <c r="G4371" i="3" s="1"/>
  <c r="D4372" i="3"/>
  <c r="E4372" i="3"/>
  <c r="F4372" i="3" s="1"/>
  <c r="G4372" i="3" s="1"/>
  <c r="D4373" i="3"/>
  <c r="E4373" i="3"/>
  <c r="F4373" i="3" s="1"/>
  <c r="G4373" i="3" s="1"/>
  <c r="D4374" i="3"/>
  <c r="E4374" i="3"/>
  <c r="F4374" i="3" s="1"/>
  <c r="G4374" i="3" s="1"/>
  <c r="D4375" i="3"/>
  <c r="E4375" i="3"/>
  <c r="F4375" i="3" s="1"/>
  <c r="G4375" i="3" s="1"/>
  <c r="D4376" i="3"/>
  <c r="E4376" i="3"/>
  <c r="F4376" i="3" s="1"/>
  <c r="G4376" i="3" s="1"/>
  <c r="D4377" i="3"/>
  <c r="E4377" i="3"/>
  <c r="F4377" i="3" s="1"/>
  <c r="G4377" i="3" s="1"/>
  <c r="D4378" i="3"/>
  <c r="E4378" i="3"/>
  <c r="F4378" i="3" s="1"/>
  <c r="G4378" i="3" s="1"/>
  <c r="D4379" i="3"/>
  <c r="E4379" i="3"/>
  <c r="F4379" i="3" s="1"/>
  <c r="G4379" i="3" s="1"/>
  <c r="D4380" i="3"/>
  <c r="E4380" i="3"/>
  <c r="F4380" i="3" s="1"/>
  <c r="G4380" i="3" s="1"/>
  <c r="D4381" i="3"/>
  <c r="E4381" i="3"/>
  <c r="F4381" i="3" s="1"/>
  <c r="G4381" i="3" s="1"/>
  <c r="D4382" i="3"/>
  <c r="E4382" i="3"/>
  <c r="F4382" i="3" s="1"/>
  <c r="G4382" i="3" s="1"/>
  <c r="D4383" i="3"/>
  <c r="E4383" i="3"/>
  <c r="F4383" i="3" s="1"/>
  <c r="G4383" i="3" s="1"/>
  <c r="D4384" i="3"/>
  <c r="E4384" i="3"/>
  <c r="F4384" i="3" s="1"/>
  <c r="G4384" i="3" s="1"/>
  <c r="D4385" i="3"/>
  <c r="E4385" i="3"/>
  <c r="F4385" i="3" s="1"/>
  <c r="G4385" i="3" s="1"/>
  <c r="D4386" i="3"/>
  <c r="E4386" i="3"/>
  <c r="F4386" i="3" s="1"/>
  <c r="G4386" i="3" s="1"/>
  <c r="D4387" i="3"/>
  <c r="E4387" i="3"/>
  <c r="F4387" i="3" s="1"/>
  <c r="G4387" i="3" s="1"/>
  <c r="D4388" i="3"/>
  <c r="E4388" i="3"/>
  <c r="F4388" i="3" s="1"/>
  <c r="G4388" i="3" s="1"/>
  <c r="D4389" i="3"/>
  <c r="E4389" i="3"/>
  <c r="F4389" i="3" s="1"/>
  <c r="G4389" i="3" s="1"/>
  <c r="D4390" i="3"/>
  <c r="E4390" i="3"/>
  <c r="F4390" i="3" s="1"/>
  <c r="G4390" i="3" s="1"/>
  <c r="D4391" i="3"/>
  <c r="E4391" i="3"/>
  <c r="F4391" i="3" s="1"/>
  <c r="G4391" i="3" s="1"/>
  <c r="D4392" i="3"/>
  <c r="E4392" i="3"/>
  <c r="F4392" i="3" s="1"/>
  <c r="G4392" i="3" s="1"/>
  <c r="D4393" i="3"/>
  <c r="E4393" i="3"/>
  <c r="F4393" i="3" s="1"/>
  <c r="G4393" i="3" s="1"/>
  <c r="D4394" i="3"/>
  <c r="E4394" i="3"/>
  <c r="F4394" i="3" s="1"/>
  <c r="G4394" i="3" s="1"/>
  <c r="D4395" i="3"/>
  <c r="E4395" i="3"/>
  <c r="F4395" i="3" s="1"/>
  <c r="G4395" i="3" s="1"/>
  <c r="D4396" i="3"/>
  <c r="E4396" i="3"/>
  <c r="F4396" i="3"/>
  <c r="G4396" i="3" s="1"/>
  <c r="D4397" i="3"/>
  <c r="E4397" i="3"/>
  <c r="F4397" i="3" s="1"/>
  <c r="G4397" i="3" s="1"/>
  <c r="D4398" i="3"/>
  <c r="E4398" i="3"/>
  <c r="F4398" i="3" s="1"/>
  <c r="G4398" i="3" s="1"/>
  <c r="D4399" i="3"/>
  <c r="E4399" i="3"/>
  <c r="F4399" i="3" s="1"/>
  <c r="G4399" i="3" s="1"/>
  <c r="D4400" i="3"/>
  <c r="E4400" i="3"/>
  <c r="F4400" i="3" s="1"/>
  <c r="G4400" i="3" s="1"/>
  <c r="D4401" i="3"/>
  <c r="E4401" i="3"/>
  <c r="F4401" i="3" s="1"/>
  <c r="G4401" i="3" s="1"/>
  <c r="D4402" i="3"/>
  <c r="E4402" i="3"/>
  <c r="F4402" i="3" s="1"/>
  <c r="G4402" i="3" s="1"/>
  <c r="D4403" i="3"/>
  <c r="E4403" i="3"/>
  <c r="F4403" i="3" s="1"/>
  <c r="G4403" i="3" s="1"/>
  <c r="D4404" i="3"/>
  <c r="E4404" i="3"/>
  <c r="F4404" i="3" s="1"/>
  <c r="G4404" i="3" s="1"/>
  <c r="D4405" i="3"/>
  <c r="E4405" i="3"/>
  <c r="F4405" i="3" s="1"/>
  <c r="G4405" i="3" s="1"/>
  <c r="D4406" i="3"/>
  <c r="E4406" i="3"/>
  <c r="F4406" i="3" s="1"/>
  <c r="G4406" i="3" s="1"/>
  <c r="D4407" i="3"/>
  <c r="E4407" i="3"/>
  <c r="F4407" i="3" s="1"/>
  <c r="G4407" i="3" s="1"/>
  <c r="D4408" i="3"/>
  <c r="E4408" i="3"/>
  <c r="F4408" i="3" s="1"/>
  <c r="G4408" i="3" s="1"/>
  <c r="D4409" i="3"/>
  <c r="E4409" i="3"/>
  <c r="F4409" i="3" s="1"/>
  <c r="G4409" i="3" s="1"/>
  <c r="D4410" i="3"/>
  <c r="E4410" i="3"/>
  <c r="F4410" i="3" s="1"/>
  <c r="G4410" i="3" s="1"/>
  <c r="D4411" i="3"/>
  <c r="E4411" i="3"/>
  <c r="F4411" i="3" s="1"/>
  <c r="G4411" i="3" s="1"/>
  <c r="D4412" i="3"/>
  <c r="E4412" i="3"/>
  <c r="F4412" i="3" s="1"/>
  <c r="G4412" i="3" s="1"/>
  <c r="D4413" i="3"/>
  <c r="E4413" i="3"/>
  <c r="F4413" i="3" s="1"/>
  <c r="G4413" i="3" s="1"/>
  <c r="D4414" i="3"/>
  <c r="E4414" i="3"/>
  <c r="F4414" i="3" s="1"/>
  <c r="G4414" i="3" s="1"/>
  <c r="D4415" i="3"/>
  <c r="E4415" i="3"/>
  <c r="F4415" i="3" s="1"/>
  <c r="G4415" i="3" s="1"/>
  <c r="D4416" i="3"/>
  <c r="E4416" i="3"/>
  <c r="F4416" i="3" s="1"/>
  <c r="G4416" i="3" s="1"/>
  <c r="D4417" i="3"/>
  <c r="E4417" i="3"/>
  <c r="F4417" i="3" s="1"/>
  <c r="G4417" i="3" s="1"/>
  <c r="D4418" i="3"/>
  <c r="E4418" i="3"/>
  <c r="F4418" i="3" s="1"/>
  <c r="G4418" i="3" s="1"/>
  <c r="D4419" i="3"/>
  <c r="E4419" i="3"/>
  <c r="F4419" i="3" s="1"/>
  <c r="G4419" i="3" s="1"/>
  <c r="D4420" i="3"/>
  <c r="E4420" i="3"/>
  <c r="F4420" i="3" s="1"/>
  <c r="G4420" i="3" s="1"/>
  <c r="D4421" i="3"/>
  <c r="E4421" i="3"/>
  <c r="F4421" i="3" s="1"/>
  <c r="G4421" i="3" s="1"/>
  <c r="D4422" i="3"/>
  <c r="E4422" i="3"/>
  <c r="F4422" i="3" s="1"/>
  <c r="G4422" i="3" s="1"/>
  <c r="D4423" i="3"/>
  <c r="E4423" i="3"/>
  <c r="F4423" i="3" s="1"/>
  <c r="G4423" i="3" s="1"/>
  <c r="D4424" i="3"/>
  <c r="E4424" i="3"/>
  <c r="F4424" i="3" s="1"/>
  <c r="G4424" i="3" s="1"/>
  <c r="D4425" i="3"/>
  <c r="E4425" i="3"/>
  <c r="F4425" i="3" s="1"/>
  <c r="G4425" i="3" s="1"/>
  <c r="D4426" i="3"/>
  <c r="E4426" i="3"/>
  <c r="F4426" i="3" s="1"/>
  <c r="G4426" i="3" s="1"/>
  <c r="D4427" i="3"/>
  <c r="E4427" i="3"/>
  <c r="F4427" i="3" s="1"/>
  <c r="G4427" i="3" s="1"/>
  <c r="D4428" i="3"/>
  <c r="E4428" i="3"/>
  <c r="F4428" i="3" s="1"/>
  <c r="G4428" i="3" s="1"/>
  <c r="D4429" i="3"/>
  <c r="E4429" i="3"/>
  <c r="F4429" i="3" s="1"/>
  <c r="G4429" i="3" s="1"/>
  <c r="D4430" i="3"/>
  <c r="E4430" i="3"/>
  <c r="F4430" i="3" s="1"/>
  <c r="G4430" i="3" s="1"/>
  <c r="D4431" i="3"/>
  <c r="E4431" i="3"/>
  <c r="F4431" i="3" s="1"/>
  <c r="G4431" i="3" s="1"/>
  <c r="D4432" i="3"/>
  <c r="E4432" i="3"/>
  <c r="F4432" i="3" s="1"/>
  <c r="G4432" i="3" s="1"/>
  <c r="D4433" i="3"/>
  <c r="E4433" i="3"/>
  <c r="F4433" i="3" s="1"/>
  <c r="G4433" i="3" s="1"/>
  <c r="D4434" i="3"/>
  <c r="E4434" i="3"/>
  <c r="F4434" i="3" s="1"/>
  <c r="G4434" i="3" s="1"/>
  <c r="D4435" i="3"/>
  <c r="E4435" i="3"/>
  <c r="F4435" i="3" s="1"/>
  <c r="G4435" i="3" s="1"/>
  <c r="D4436" i="3"/>
  <c r="E4436" i="3"/>
  <c r="F4436" i="3" s="1"/>
  <c r="G4436" i="3" s="1"/>
  <c r="D4437" i="3"/>
  <c r="E4437" i="3"/>
  <c r="F4437" i="3" s="1"/>
  <c r="G4437" i="3" s="1"/>
  <c r="D4438" i="3"/>
  <c r="E4438" i="3"/>
  <c r="F4438" i="3" s="1"/>
  <c r="G4438" i="3" s="1"/>
  <c r="D4439" i="3"/>
  <c r="E4439" i="3"/>
  <c r="F4439" i="3" s="1"/>
  <c r="G4439" i="3" s="1"/>
  <c r="D4440" i="3"/>
  <c r="E4440" i="3"/>
  <c r="F4440" i="3" s="1"/>
  <c r="G4440" i="3" s="1"/>
  <c r="D4441" i="3"/>
  <c r="E4441" i="3"/>
  <c r="F4441" i="3" s="1"/>
  <c r="G4441" i="3" s="1"/>
  <c r="D4442" i="3"/>
  <c r="E4442" i="3"/>
  <c r="F4442" i="3" s="1"/>
  <c r="G4442" i="3" s="1"/>
  <c r="D4443" i="3"/>
  <c r="E4443" i="3"/>
  <c r="F4443" i="3" s="1"/>
  <c r="G4443" i="3" s="1"/>
  <c r="D4444" i="3"/>
  <c r="E4444" i="3"/>
  <c r="F4444" i="3" s="1"/>
  <c r="G4444" i="3" s="1"/>
  <c r="D4445" i="3"/>
  <c r="E4445" i="3"/>
  <c r="F4445" i="3" s="1"/>
  <c r="G4445" i="3" s="1"/>
  <c r="D4446" i="3"/>
  <c r="E4446" i="3"/>
  <c r="F4446" i="3" s="1"/>
  <c r="G4446" i="3" s="1"/>
  <c r="D4447" i="3"/>
  <c r="E4447" i="3"/>
  <c r="F4447" i="3" s="1"/>
  <c r="G4447" i="3" s="1"/>
  <c r="D4448" i="3"/>
  <c r="E4448" i="3"/>
  <c r="F4448" i="3" s="1"/>
  <c r="G4448" i="3" s="1"/>
  <c r="D4449" i="3"/>
  <c r="E4449" i="3"/>
  <c r="F4449" i="3" s="1"/>
  <c r="G4449" i="3" s="1"/>
  <c r="D4450" i="3"/>
  <c r="E4450" i="3"/>
  <c r="F4450" i="3" s="1"/>
  <c r="G4450" i="3" s="1"/>
  <c r="D4451" i="3"/>
  <c r="E4451" i="3"/>
  <c r="F4451" i="3" s="1"/>
  <c r="G4451" i="3" s="1"/>
  <c r="D4452" i="3"/>
  <c r="E4452" i="3"/>
  <c r="F4452" i="3" s="1"/>
  <c r="G4452" i="3" s="1"/>
  <c r="D4453" i="3"/>
  <c r="E4453" i="3"/>
  <c r="F4453" i="3" s="1"/>
  <c r="G4453" i="3" s="1"/>
  <c r="D4454" i="3"/>
  <c r="E4454" i="3"/>
  <c r="F4454" i="3" s="1"/>
  <c r="G4454" i="3" s="1"/>
  <c r="D4455" i="3"/>
  <c r="E4455" i="3"/>
  <c r="F4455" i="3" s="1"/>
  <c r="G4455" i="3" s="1"/>
  <c r="D4456" i="3"/>
  <c r="E4456" i="3"/>
  <c r="F4456" i="3" s="1"/>
  <c r="G4456" i="3" s="1"/>
  <c r="D4457" i="3"/>
  <c r="E4457" i="3"/>
  <c r="F4457" i="3" s="1"/>
  <c r="G4457" i="3" s="1"/>
  <c r="D4458" i="3"/>
  <c r="E4458" i="3"/>
  <c r="F4458" i="3" s="1"/>
  <c r="G4458" i="3" s="1"/>
  <c r="D4459" i="3"/>
  <c r="E4459" i="3"/>
  <c r="F4459" i="3" s="1"/>
  <c r="G4459" i="3" s="1"/>
  <c r="D4460" i="3"/>
  <c r="E4460" i="3"/>
  <c r="F4460" i="3" s="1"/>
  <c r="G4460" i="3" s="1"/>
  <c r="D4461" i="3"/>
  <c r="E4461" i="3"/>
  <c r="F4461" i="3" s="1"/>
  <c r="G4461" i="3" s="1"/>
  <c r="D4462" i="3"/>
  <c r="E4462" i="3"/>
  <c r="F4462" i="3" s="1"/>
  <c r="G4462" i="3" s="1"/>
  <c r="D4463" i="3"/>
  <c r="E4463" i="3"/>
  <c r="F4463" i="3" s="1"/>
  <c r="G4463" i="3" s="1"/>
  <c r="D4464" i="3"/>
  <c r="E4464" i="3"/>
  <c r="F4464" i="3" s="1"/>
  <c r="G4464" i="3" s="1"/>
  <c r="D4465" i="3"/>
  <c r="E4465" i="3"/>
  <c r="F4465" i="3" s="1"/>
  <c r="G4465" i="3" s="1"/>
  <c r="D4466" i="3"/>
  <c r="E4466" i="3"/>
  <c r="F4466" i="3" s="1"/>
  <c r="G4466" i="3" s="1"/>
  <c r="D4467" i="3"/>
  <c r="E4467" i="3"/>
  <c r="F4467" i="3" s="1"/>
  <c r="G4467" i="3" s="1"/>
  <c r="D4468" i="3"/>
  <c r="E4468" i="3"/>
  <c r="F4468" i="3" s="1"/>
  <c r="G4468" i="3" s="1"/>
  <c r="D4469" i="3"/>
  <c r="E4469" i="3"/>
  <c r="F4469" i="3" s="1"/>
  <c r="G4469" i="3" s="1"/>
  <c r="D4470" i="3"/>
  <c r="E4470" i="3"/>
  <c r="F4470" i="3" s="1"/>
  <c r="G4470" i="3" s="1"/>
  <c r="D4471" i="3"/>
  <c r="E4471" i="3"/>
  <c r="F4471" i="3" s="1"/>
  <c r="G4471" i="3" s="1"/>
  <c r="D4472" i="3"/>
  <c r="E4472" i="3"/>
  <c r="F4472" i="3" s="1"/>
  <c r="G4472" i="3" s="1"/>
  <c r="D4473" i="3"/>
  <c r="E4473" i="3"/>
  <c r="F4473" i="3" s="1"/>
  <c r="G4473" i="3" s="1"/>
  <c r="D4474" i="3"/>
  <c r="E4474" i="3"/>
  <c r="F4474" i="3" s="1"/>
  <c r="G4474" i="3" s="1"/>
  <c r="D4475" i="3"/>
  <c r="E4475" i="3"/>
  <c r="F4475" i="3" s="1"/>
  <c r="G4475" i="3" s="1"/>
  <c r="D4476" i="3"/>
  <c r="E4476" i="3"/>
  <c r="F4476" i="3" s="1"/>
  <c r="G4476" i="3" s="1"/>
  <c r="D4477" i="3"/>
  <c r="E4477" i="3"/>
  <c r="F4477" i="3" s="1"/>
  <c r="G4477" i="3" s="1"/>
  <c r="D4478" i="3"/>
  <c r="E4478" i="3"/>
  <c r="F4478" i="3" s="1"/>
  <c r="G4478" i="3" s="1"/>
  <c r="D4479" i="3"/>
  <c r="E4479" i="3"/>
  <c r="F4479" i="3" s="1"/>
  <c r="G4479" i="3" s="1"/>
  <c r="D4480" i="3"/>
  <c r="E4480" i="3"/>
  <c r="F4480" i="3" s="1"/>
  <c r="G4480" i="3" s="1"/>
  <c r="D4481" i="3"/>
  <c r="E4481" i="3"/>
  <c r="F4481" i="3" s="1"/>
  <c r="G4481" i="3" s="1"/>
  <c r="D4482" i="3"/>
  <c r="E4482" i="3"/>
  <c r="F4482" i="3" s="1"/>
  <c r="G4482" i="3" s="1"/>
  <c r="D4483" i="3"/>
  <c r="E4483" i="3"/>
  <c r="F4483" i="3" s="1"/>
  <c r="G4483" i="3" s="1"/>
  <c r="D4484" i="3"/>
  <c r="E4484" i="3"/>
  <c r="F4484" i="3" s="1"/>
  <c r="G4484" i="3" s="1"/>
  <c r="D4485" i="3"/>
  <c r="E4485" i="3"/>
  <c r="F4485" i="3" s="1"/>
  <c r="G4485" i="3" s="1"/>
  <c r="D4486" i="3"/>
  <c r="E4486" i="3"/>
  <c r="F4486" i="3" s="1"/>
  <c r="G4486" i="3" s="1"/>
  <c r="D4487" i="3"/>
  <c r="E4487" i="3"/>
  <c r="F4487" i="3" s="1"/>
  <c r="G4487" i="3" s="1"/>
  <c r="D4488" i="3"/>
  <c r="E4488" i="3"/>
  <c r="F4488" i="3" s="1"/>
  <c r="G4488" i="3" s="1"/>
  <c r="D4489" i="3"/>
  <c r="E4489" i="3"/>
  <c r="F4489" i="3" s="1"/>
  <c r="G4489" i="3" s="1"/>
  <c r="D4490" i="3"/>
  <c r="E4490" i="3"/>
  <c r="F4490" i="3" s="1"/>
  <c r="G4490" i="3" s="1"/>
  <c r="D4491" i="3"/>
  <c r="E4491" i="3"/>
  <c r="F4491" i="3" s="1"/>
  <c r="G4491" i="3" s="1"/>
  <c r="D4492" i="3"/>
  <c r="E4492" i="3"/>
  <c r="F4492" i="3" s="1"/>
  <c r="G4492" i="3" s="1"/>
  <c r="D4493" i="3"/>
  <c r="E4493" i="3"/>
  <c r="F4493" i="3" s="1"/>
  <c r="G4493" i="3" s="1"/>
  <c r="D4494" i="3"/>
  <c r="E4494" i="3"/>
  <c r="F4494" i="3" s="1"/>
  <c r="G4494" i="3"/>
  <c r="D4495" i="3"/>
  <c r="E4495" i="3"/>
  <c r="F4495" i="3" s="1"/>
  <c r="G4495" i="3" s="1"/>
  <c r="D4496" i="3"/>
  <c r="E4496" i="3"/>
  <c r="F4496" i="3" s="1"/>
  <c r="G4496" i="3" s="1"/>
  <c r="D4497" i="3"/>
  <c r="E4497" i="3"/>
  <c r="F4497" i="3" s="1"/>
  <c r="G4497" i="3" s="1"/>
  <c r="D4498" i="3"/>
  <c r="E4498" i="3"/>
  <c r="F4498" i="3" s="1"/>
  <c r="G4498" i="3" s="1"/>
  <c r="D4499" i="3"/>
  <c r="E4499" i="3"/>
  <c r="F4499" i="3" s="1"/>
  <c r="G4499" i="3" s="1"/>
  <c r="D4500" i="3"/>
  <c r="E4500" i="3"/>
  <c r="F4500" i="3" s="1"/>
  <c r="G4500" i="3" s="1"/>
  <c r="D4501" i="3"/>
  <c r="E4501" i="3"/>
  <c r="F4501" i="3" s="1"/>
  <c r="G4501" i="3" s="1"/>
  <c r="D4502" i="3"/>
  <c r="E4502" i="3"/>
  <c r="F4502" i="3" s="1"/>
  <c r="G4502" i="3"/>
  <c r="D4503" i="3"/>
  <c r="E4503" i="3"/>
  <c r="F4503" i="3" s="1"/>
  <c r="G4503" i="3" s="1"/>
  <c r="D4504" i="3"/>
  <c r="E4504" i="3"/>
  <c r="F4504" i="3" s="1"/>
  <c r="G4504" i="3" s="1"/>
  <c r="D4505" i="3"/>
  <c r="E4505" i="3"/>
  <c r="F4505" i="3" s="1"/>
  <c r="G4505" i="3" s="1"/>
  <c r="D4506" i="3"/>
  <c r="E4506" i="3"/>
  <c r="F4506" i="3" s="1"/>
  <c r="G4506" i="3" s="1"/>
  <c r="D4507" i="3"/>
  <c r="E4507" i="3"/>
  <c r="F4507" i="3" s="1"/>
  <c r="G4507" i="3" s="1"/>
  <c r="D4508" i="3"/>
  <c r="E4508" i="3"/>
  <c r="F4508" i="3" s="1"/>
  <c r="G4508" i="3" s="1"/>
  <c r="D4509" i="3"/>
  <c r="E4509" i="3"/>
  <c r="F4509" i="3" s="1"/>
  <c r="G4509" i="3" s="1"/>
  <c r="D4510" i="3"/>
  <c r="E4510" i="3"/>
  <c r="F4510" i="3" s="1"/>
  <c r="G4510" i="3"/>
  <c r="D4511" i="3"/>
  <c r="E4511" i="3"/>
  <c r="F4511" i="3" s="1"/>
  <c r="G4511" i="3" s="1"/>
  <c r="D4512" i="3"/>
  <c r="E4512" i="3"/>
  <c r="F4512" i="3" s="1"/>
  <c r="G4512" i="3" s="1"/>
  <c r="D4513" i="3"/>
  <c r="E4513" i="3"/>
  <c r="F4513" i="3" s="1"/>
  <c r="G4513" i="3" s="1"/>
  <c r="D4514" i="3"/>
  <c r="E4514" i="3"/>
  <c r="F4514" i="3" s="1"/>
  <c r="G4514" i="3" s="1"/>
  <c r="D4515" i="3"/>
  <c r="E4515" i="3"/>
  <c r="F4515" i="3" s="1"/>
  <c r="G4515" i="3" s="1"/>
  <c r="D4516" i="3"/>
  <c r="E4516" i="3"/>
  <c r="F4516" i="3" s="1"/>
  <c r="G4516" i="3" s="1"/>
  <c r="D4517" i="3"/>
  <c r="E4517" i="3"/>
  <c r="F4517" i="3" s="1"/>
  <c r="G4517" i="3" s="1"/>
  <c r="D4518" i="3"/>
  <c r="E4518" i="3"/>
  <c r="F4518" i="3" s="1"/>
  <c r="G4518" i="3"/>
  <c r="D4519" i="3"/>
  <c r="E4519" i="3"/>
  <c r="F4519" i="3" s="1"/>
  <c r="G4519" i="3" s="1"/>
  <c r="D4520" i="3"/>
  <c r="E4520" i="3"/>
  <c r="F4520" i="3" s="1"/>
  <c r="G4520" i="3" s="1"/>
  <c r="D4521" i="3"/>
  <c r="E4521" i="3"/>
  <c r="F4521" i="3" s="1"/>
  <c r="G4521" i="3" s="1"/>
  <c r="D4522" i="3"/>
  <c r="E4522" i="3"/>
  <c r="F4522" i="3" s="1"/>
  <c r="G4522" i="3" s="1"/>
  <c r="D4523" i="3"/>
  <c r="E4523" i="3"/>
  <c r="F4523" i="3" s="1"/>
  <c r="G4523" i="3" s="1"/>
  <c r="D4524" i="3"/>
  <c r="E4524" i="3"/>
  <c r="F4524" i="3" s="1"/>
  <c r="G4524" i="3" s="1"/>
  <c r="D4525" i="3"/>
  <c r="E4525" i="3"/>
  <c r="F4525" i="3" s="1"/>
  <c r="G4525" i="3" s="1"/>
  <c r="D4526" i="3"/>
  <c r="E4526" i="3"/>
  <c r="F4526" i="3" s="1"/>
  <c r="G4526" i="3"/>
  <c r="D4527" i="3"/>
  <c r="E4527" i="3"/>
  <c r="F4527" i="3" s="1"/>
  <c r="G4527" i="3" s="1"/>
  <c r="D4528" i="3"/>
  <c r="E4528" i="3"/>
  <c r="F4528" i="3" s="1"/>
  <c r="G4528" i="3" s="1"/>
  <c r="D4529" i="3"/>
  <c r="E4529" i="3"/>
  <c r="F4529" i="3" s="1"/>
  <c r="G4529" i="3" s="1"/>
  <c r="D4530" i="3"/>
  <c r="E4530" i="3"/>
  <c r="F4530" i="3" s="1"/>
  <c r="G4530" i="3" s="1"/>
  <c r="D4531" i="3"/>
  <c r="E4531" i="3"/>
  <c r="F4531" i="3" s="1"/>
  <c r="G4531" i="3" s="1"/>
  <c r="D4532" i="3"/>
  <c r="E4532" i="3"/>
  <c r="F4532" i="3" s="1"/>
  <c r="G4532" i="3" s="1"/>
  <c r="D4533" i="3"/>
  <c r="E4533" i="3"/>
  <c r="F4533" i="3" s="1"/>
  <c r="G4533" i="3" s="1"/>
  <c r="D4534" i="3"/>
  <c r="E4534" i="3"/>
  <c r="F4534" i="3" s="1"/>
  <c r="G4534" i="3"/>
  <c r="D4535" i="3"/>
  <c r="E4535" i="3"/>
  <c r="F4535" i="3" s="1"/>
  <c r="G4535" i="3" s="1"/>
  <c r="D4536" i="3"/>
  <c r="E4536" i="3"/>
  <c r="F4536" i="3" s="1"/>
  <c r="G4536" i="3" s="1"/>
  <c r="D4537" i="3"/>
  <c r="E4537" i="3"/>
  <c r="F4537" i="3" s="1"/>
  <c r="G4537" i="3" s="1"/>
  <c r="D4538" i="3"/>
  <c r="E4538" i="3"/>
  <c r="F4538" i="3" s="1"/>
  <c r="G4538" i="3" s="1"/>
  <c r="D4539" i="3"/>
  <c r="E4539" i="3"/>
  <c r="F4539" i="3" s="1"/>
  <c r="G4539" i="3" s="1"/>
  <c r="D4540" i="3"/>
  <c r="E4540" i="3"/>
  <c r="F4540" i="3" s="1"/>
  <c r="G4540" i="3" s="1"/>
  <c r="D4541" i="3"/>
  <c r="E4541" i="3"/>
  <c r="F4541" i="3" s="1"/>
  <c r="G4541" i="3" s="1"/>
  <c r="D4542" i="3"/>
  <c r="E4542" i="3"/>
  <c r="F4542" i="3" s="1"/>
  <c r="G4542" i="3"/>
  <c r="D4543" i="3"/>
  <c r="E4543" i="3"/>
  <c r="F4543" i="3" s="1"/>
  <c r="G4543" i="3" s="1"/>
  <c r="D4544" i="3"/>
  <c r="E4544" i="3"/>
  <c r="F4544" i="3" s="1"/>
  <c r="G4544" i="3" s="1"/>
  <c r="D4545" i="3"/>
  <c r="E4545" i="3"/>
  <c r="F4545" i="3" s="1"/>
  <c r="G4545" i="3" s="1"/>
  <c r="D4546" i="3"/>
  <c r="E4546" i="3"/>
  <c r="F4546" i="3" s="1"/>
  <c r="G4546" i="3" s="1"/>
  <c r="D4547" i="3"/>
  <c r="E4547" i="3"/>
  <c r="F4547" i="3" s="1"/>
  <c r="G4547" i="3" s="1"/>
  <c r="D4548" i="3"/>
  <c r="E4548" i="3"/>
  <c r="F4548" i="3" s="1"/>
  <c r="G4548" i="3" s="1"/>
  <c r="D4549" i="3"/>
  <c r="E4549" i="3"/>
  <c r="F4549" i="3" s="1"/>
  <c r="G4549" i="3" s="1"/>
  <c r="D4550" i="3"/>
  <c r="E4550" i="3"/>
  <c r="F4550" i="3" s="1"/>
  <c r="G4550" i="3"/>
  <c r="D4551" i="3"/>
  <c r="E4551" i="3"/>
  <c r="F4551" i="3" s="1"/>
  <c r="G4551" i="3" s="1"/>
  <c r="D4552" i="3"/>
  <c r="E4552" i="3"/>
  <c r="F4552" i="3" s="1"/>
  <c r="G4552" i="3" s="1"/>
  <c r="D4553" i="3"/>
  <c r="E4553" i="3"/>
  <c r="F4553" i="3" s="1"/>
  <c r="G4553" i="3" s="1"/>
  <c r="D4554" i="3"/>
  <c r="E4554" i="3"/>
  <c r="F4554" i="3" s="1"/>
  <c r="G4554" i="3" s="1"/>
  <c r="D4555" i="3"/>
  <c r="E4555" i="3"/>
  <c r="F4555" i="3" s="1"/>
  <c r="G4555" i="3" s="1"/>
  <c r="D4556" i="3"/>
  <c r="E4556" i="3"/>
  <c r="F4556" i="3" s="1"/>
  <c r="G4556" i="3" s="1"/>
  <c r="D4557" i="3"/>
  <c r="E4557" i="3"/>
  <c r="F4557" i="3" s="1"/>
  <c r="G4557" i="3" s="1"/>
  <c r="D4558" i="3"/>
  <c r="E4558" i="3"/>
  <c r="F4558" i="3" s="1"/>
  <c r="G4558" i="3"/>
  <c r="D4559" i="3"/>
  <c r="E4559" i="3"/>
  <c r="F4559" i="3" s="1"/>
  <c r="G4559" i="3" s="1"/>
  <c r="D4560" i="3"/>
  <c r="E4560" i="3"/>
  <c r="F4560" i="3" s="1"/>
  <c r="G4560" i="3" s="1"/>
  <c r="D4561" i="3"/>
  <c r="E4561" i="3"/>
  <c r="F4561" i="3" s="1"/>
  <c r="G4561" i="3" s="1"/>
  <c r="D4562" i="3"/>
  <c r="E4562" i="3"/>
  <c r="F4562" i="3" s="1"/>
  <c r="G4562" i="3" s="1"/>
  <c r="D4563" i="3"/>
  <c r="E4563" i="3"/>
  <c r="F4563" i="3" s="1"/>
  <c r="G4563" i="3" s="1"/>
  <c r="D4564" i="3"/>
  <c r="E4564" i="3"/>
  <c r="F4564" i="3" s="1"/>
  <c r="G4564" i="3" s="1"/>
  <c r="D4565" i="3"/>
  <c r="E4565" i="3"/>
  <c r="F4565" i="3" s="1"/>
  <c r="G4565" i="3" s="1"/>
  <c r="D4566" i="3"/>
  <c r="E4566" i="3"/>
  <c r="F4566" i="3" s="1"/>
  <c r="G4566" i="3"/>
  <c r="D4567" i="3"/>
  <c r="E4567" i="3"/>
  <c r="F4567" i="3" s="1"/>
  <c r="G4567" i="3" s="1"/>
  <c r="D4568" i="3"/>
  <c r="E4568" i="3"/>
  <c r="F4568" i="3" s="1"/>
  <c r="G4568" i="3" s="1"/>
  <c r="D4569" i="3"/>
  <c r="E4569" i="3"/>
  <c r="F4569" i="3" s="1"/>
  <c r="G4569" i="3" s="1"/>
  <c r="D4570" i="3"/>
  <c r="E4570" i="3"/>
  <c r="F4570" i="3" s="1"/>
  <c r="G4570" i="3" s="1"/>
  <c r="D4571" i="3"/>
  <c r="E4571" i="3"/>
  <c r="F4571" i="3" s="1"/>
  <c r="G4571" i="3" s="1"/>
  <c r="D4572" i="3"/>
  <c r="E4572" i="3"/>
  <c r="F4572" i="3" s="1"/>
  <c r="G4572" i="3" s="1"/>
  <c r="D4573" i="3"/>
  <c r="E4573" i="3"/>
  <c r="F4573" i="3" s="1"/>
  <c r="G4573" i="3" s="1"/>
  <c r="D4574" i="3"/>
  <c r="E4574" i="3"/>
  <c r="F4574" i="3" s="1"/>
  <c r="G4574" i="3"/>
  <c r="D4575" i="3"/>
  <c r="E4575" i="3"/>
  <c r="F4575" i="3" s="1"/>
  <c r="G4575" i="3" s="1"/>
  <c r="D4576" i="3"/>
  <c r="E4576" i="3"/>
  <c r="F4576" i="3" s="1"/>
  <c r="G4576" i="3" s="1"/>
  <c r="D4577" i="3"/>
  <c r="E4577" i="3"/>
  <c r="F4577" i="3" s="1"/>
  <c r="G4577" i="3" s="1"/>
  <c r="D4578" i="3"/>
  <c r="E4578" i="3"/>
  <c r="F4578" i="3" s="1"/>
  <c r="G4578" i="3" s="1"/>
  <c r="D4579" i="3"/>
  <c r="E4579" i="3"/>
  <c r="F4579" i="3" s="1"/>
  <c r="G4579" i="3" s="1"/>
  <c r="D4580" i="3"/>
  <c r="E4580" i="3"/>
  <c r="F4580" i="3" s="1"/>
  <c r="G4580" i="3" s="1"/>
  <c r="D4581" i="3"/>
  <c r="E4581" i="3"/>
  <c r="F4581" i="3" s="1"/>
  <c r="G4581" i="3" s="1"/>
  <c r="D4582" i="3"/>
  <c r="E4582" i="3"/>
  <c r="F4582" i="3" s="1"/>
  <c r="G4582" i="3"/>
  <c r="D4583" i="3"/>
  <c r="E4583" i="3"/>
  <c r="F4583" i="3" s="1"/>
  <c r="G4583" i="3" s="1"/>
  <c r="D4584" i="3"/>
  <c r="E4584" i="3"/>
  <c r="F4584" i="3" s="1"/>
  <c r="G4584" i="3" s="1"/>
  <c r="D4585" i="3"/>
  <c r="E4585" i="3"/>
  <c r="F4585" i="3" s="1"/>
  <c r="G4585" i="3" s="1"/>
  <c r="D4586" i="3"/>
  <c r="E4586" i="3"/>
  <c r="F4586" i="3" s="1"/>
  <c r="G4586" i="3" s="1"/>
  <c r="D4587" i="3"/>
  <c r="E4587" i="3"/>
  <c r="F4587" i="3" s="1"/>
  <c r="G4587" i="3" s="1"/>
  <c r="D4588" i="3"/>
  <c r="E4588" i="3"/>
  <c r="F4588" i="3" s="1"/>
  <c r="G4588" i="3" s="1"/>
  <c r="D4589" i="3"/>
  <c r="E4589" i="3"/>
  <c r="F4589" i="3" s="1"/>
  <c r="G4589" i="3" s="1"/>
  <c r="D4590" i="3"/>
  <c r="E4590" i="3"/>
  <c r="F4590" i="3" s="1"/>
  <c r="G4590" i="3"/>
  <c r="D4591" i="3"/>
  <c r="E4591" i="3"/>
  <c r="F4591" i="3" s="1"/>
  <c r="G4591" i="3" s="1"/>
  <c r="D4592" i="3"/>
  <c r="E4592" i="3"/>
  <c r="F4592" i="3" s="1"/>
  <c r="G4592" i="3" s="1"/>
  <c r="D4593" i="3"/>
  <c r="E4593" i="3"/>
  <c r="F4593" i="3" s="1"/>
  <c r="G4593" i="3" s="1"/>
  <c r="D4594" i="3"/>
  <c r="E4594" i="3"/>
  <c r="F4594" i="3" s="1"/>
  <c r="G4594" i="3" s="1"/>
  <c r="D4595" i="3"/>
  <c r="E4595" i="3"/>
  <c r="F4595" i="3" s="1"/>
  <c r="G4595" i="3" s="1"/>
  <c r="D4596" i="3"/>
  <c r="E4596" i="3"/>
  <c r="F4596" i="3" s="1"/>
  <c r="G4596" i="3" s="1"/>
  <c r="D4597" i="3"/>
  <c r="E4597" i="3"/>
  <c r="F4597" i="3" s="1"/>
  <c r="G4597" i="3" s="1"/>
  <c r="D4598" i="3"/>
  <c r="E4598" i="3"/>
  <c r="F4598" i="3" s="1"/>
  <c r="G4598" i="3"/>
  <c r="D4599" i="3"/>
  <c r="E4599" i="3"/>
  <c r="F4599" i="3" s="1"/>
  <c r="G4599" i="3" s="1"/>
  <c r="D4600" i="3"/>
  <c r="E4600" i="3"/>
  <c r="F4600" i="3" s="1"/>
  <c r="G4600" i="3" s="1"/>
  <c r="D4601" i="3"/>
  <c r="E4601" i="3"/>
  <c r="F4601" i="3" s="1"/>
  <c r="G4601" i="3" s="1"/>
  <c r="D4602" i="3"/>
  <c r="E4602" i="3"/>
  <c r="F4602" i="3" s="1"/>
  <c r="G4602" i="3" s="1"/>
  <c r="D4603" i="3"/>
  <c r="E4603" i="3"/>
  <c r="F4603" i="3" s="1"/>
  <c r="G4603" i="3" s="1"/>
  <c r="D4604" i="3"/>
  <c r="E4604" i="3"/>
  <c r="F4604" i="3" s="1"/>
  <c r="G4604" i="3" s="1"/>
  <c r="D4605" i="3"/>
  <c r="E4605" i="3"/>
  <c r="F4605" i="3" s="1"/>
  <c r="G4605" i="3" s="1"/>
  <c r="D4606" i="3"/>
  <c r="E4606" i="3"/>
  <c r="F4606" i="3" s="1"/>
  <c r="G4606" i="3"/>
  <c r="D4607" i="3"/>
  <c r="E4607" i="3"/>
  <c r="F4607" i="3" s="1"/>
  <c r="G4607" i="3" s="1"/>
  <c r="D4608" i="3"/>
  <c r="E4608" i="3"/>
  <c r="F4608" i="3" s="1"/>
  <c r="G4608" i="3" s="1"/>
  <c r="D4609" i="3"/>
  <c r="E4609" i="3"/>
  <c r="F4609" i="3" s="1"/>
  <c r="G4609" i="3" s="1"/>
  <c r="D4610" i="3"/>
  <c r="E4610" i="3"/>
  <c r="F4610" i="3" s="1"/>
  <c r="G4610" i="3" s="1"/>
  <c r="D4611" i="3"/>
  <c r="E4611" i="3"/>
  <c r="F4611" i="3" s="1"/>
  <c r="G4611" i="3" s="1"/>
  <c r="D4612" i="3"/>
  <c r="E4612" i="3"/>
  <c r="F4612" i="3" s="1"/>
  <c r="G4612" i="3" s="1"/>
  <c r="D4613" i="3"/>
  <c r="E4613" i="3"/>
  <c r="F4613" i="3" s="1"/>
  <c r="G4613" i="3" s="1"/>
  <c r="D4614" i="3"/>
  <c r="E4614" i="3"/>
  <c r="F4614" i="3" s="1"/>
  <c r="G4614" i="3"/>
  <c r="D4615" i="3"/>
  <c r="E4615" i="3"/>
  <c r="F4615" i="3" s="1"/>
  <c r="G4615" i="3" s="1"/>
  <c r="D4616" i="3"/>
  <c r="E4616" i="3"/>
  <c r="F4616" i="3" s="1"/>
  <c r="G4616" i="3" s="1"/>
  <c r="D4617" i="3"/>
  <c r="E4617" i="3"/>
  <c r="F4617" i="3" s="1"/>
  <c r="G4617" i="3" s="1"/>
  <c r="D4618" i="3"/>
  <c r="E4618" i="3"/>
  <c r="F4618" i="3" s="1"/>
  <c r="G4618" i="3" s="1"/>
  <c r="D4619" i="3"/>
  <c r="E4619" i="3"/>
  <c r="F4619" i="3" s="1"/>
  <c r="G4619" i="3" s="1"/>
  <c r="D4620" i="3"/>
  <c r="E4620" i="3"/>
  <c r="F4620" i="3" s="1"/>
  <c r="G4620" i="3" s="1"/>
  <c r="D4621" i="3"/>
  <c r="E4621" i="3"/>
  <c r="F4621" i="3" s="1"/>
  <c r="G4621" i="3" s="1"/>
  <c r="D4622" i="3"/>
  <c r="E4622" i="3"/>
  <c r="F4622" i="3" s="1"/>
  <c r="G4622" i="3"/>
  <c r="D4623" i="3"/>
  <c r="E4623" i="3"/>
  <c r="F4623" i="3" s="1"/>
  <c r="G4623" i="3" s="1"/>
  <c r="D4624" i="3"/>
  <c r="E4624" i="3"/>
  <c r="F4624" i="3" s="1"/>
  <c r="G4624" i="3"/>
  <c r="D4625" i="3"/>
  <c r="E4625" i="3"/>
  <c r="F4625" i="3" s="1"/>
  <c r="G4625" i="3" s="1"/>
  <c r="D4626" i="3"/>
  <c r="E4626" i="3"/>
  <c r="F4626" i="3" s="1"/>
  <c r="G4626" i="3" s="1"/>
  <c r="D4627" i="3"/>
  <c r="E4627" i="3"/>
  <c r="F4627" i="3" s="1"/>
  <c r="G4627" i="3" s="1"/>
  <c r="D4628" i="3"/>
  <c r="E4628" i="3"/>
  <c r="F4628" i="3" s="1"/>
  <c r="G4628" i="3" s="1"/>
  <c r="D4629" i="3"/>
  <c r="E4629" i="3"/>
  <c r="F4629" i="3" s="1"/>
  <c r="G4629" i="3" s="1"/>
  <c r="D4630" i="3"/>
  <c r="E4630" i="3"/>
  <c r="F4630" i="3" s="1"/>
  <c r="G4630" i="3"/>
  <c r="D4631" i="3"/>
  <c r="E4631" i="3"/>
  <c r="F4631" i="3" s="1"/>
  <c r="G4631" i="3" s="1"/>
  <c r="D4632" i="3"/>
  <c r="E4632" i="3"/>
  <c r="F4632" i="3" s="1"/>
  <c r="G4632" i="3" s="1"/>
  <c r="D4633" i="3"/>
  <c r="E4633" i="3"/>
  <c r="F4633" i="3" s="1"/>
  <c r="G4633" i="3" s="1"/>
  <c r="D4634" i="3"/>
  <c r="E4634" i="3"/>
  <c r="F4634" i="3" s="1"/>
  <c r="G4634" i="3" s="1"/>
  <c r="D4635" i="3"/>
  <c r="E4635" i="3"/>
  <c r="F4635" i="3" s="1"/>
  <c r="G4635" i="3" s="1"/>
  <c r="D4636" i="3"/>
  <c r="E4636" i="3"/>
  <c r="F4636" i="3" s="1"/>
  <c r="G4636" i="3" s="1"/>
  <c r="D4637" i="3"/>
  <c r="E4637" i="3"/>
  <c r="F4637" i="3" s="1"/>
  <c r="G4637" i="3" s="1"/>
  <c r="D4638" i="3"/>
  <c r="E4638" i="3"/>
  <c r="F4638" i="3" s="1"/>
  <c r="G4638" i="3"/>
  <c r="D4639" i="3"/>
  <c r="E4639" i="3"/>
  <c r="F4639" i="3" s="1"/>
  <c r="G4639" i="3" s="1"/>
  <c r="D4640" i="3"/>
  <c r="E4640" i="3"/>
  <c r="F4640" i="3" s="1"/>
  <c r="G4640" i="3"/>
  <c r="D4641" i="3"/>
  <c r="E4641" i="3"/>
  <c r="F4641" i="3" s="1"/>
  <c r="G4641" i="3" s="1"/>
  <c r="D4642" i="3"/>
  <c r="E4642" i="3"/>
  <c r="F4642" i="3" s="1"/>
  <c r="G4642" i="3" s="1"/>
  <c r="D4643" i="3"/>
  <c r="E4643" i="3"/>
  <c r="F4643" i="3" s="1"/>
  <c r="G4643" i="3" s="1"/>
  <c r="D4644" i="3"/>
  <c r="E4644" i="3"/>
  <c r="F4644" i="3" s="1"/>
  <c r="G4644" i="3" s="1"/>
  <c r="D4645" i="3"/>
  <c r="E4645" i="3"/>
  <c r="F4645" i="3" s="1"/>
  <c r="G4645" i="3" s="1"/>
  <c r="D4646" i="3"/>
  <c r="E4646" i="3"/>
  <c r="F4646" i="3" s="1"/>
  <c r="G4646" i="3"/>
  <c r="D4647" i="3"/>
  <c r="E4647" i="3"/>
  <c r="F4647" i="3" s="1"/>
  <c r="G4647" i="3" s="1"/>
  <c r="D4648" i="3"/>
  <c r="E4648" i="3"/>
  <c r="F4648" i="3" s="1"/>
  <c r="G4648" i="3" s="1"/>
  <c r="D4649" i="3"/>
  <c r="E4649" i="3"/>
  <c r="F4649" i="3" s="1"/>
  <c r="G4649" i="3" s="1"/>
  <c r="D4650" i="3"/>
  <c r="E4650" i="3"/>
  <c r="F4650" i="3" s="1"/>
  <c r="G4650" i="3" s="1"/>
  <c r="D4651" i="3"/>
  <c r="E4651" i="3"/>
  <c r="F4651" i="3" s="1"/>
  <c r="G4651" i="3" s="1"/>
  <c r="D4652" i="3"/>
  <c r="E4652" i="3"/>
  <c r="F4652" i="3" s="1"/>
  <c r="G4652" i="3" s="1"/>
  <c r="D4653" i="3"/>
  <c r="E4653" i="3"/>
  <c r="F4653" i="3" s="1"/>
  <c r="G4653" i="3" s="1"/>
  <c r="D4654" i="3"/>
  <c r="E4654" i="3"/>
  <c r="F4654" i="3" s="1"/>
  <c r="G4654" i="3"/>
  <c r="D4655" i="3"/>
  <c r="E4655" i="3"/>
  <c r="F4655" i="3" s="1"/>
  <c r="G4655" i="3" s="1"/>
  <c r="D4656" i="3"/>
  <c r="E4656" i="3"/>
  <c r="F4656" i="3" s="1"/>
  <c r="G4656" i="3"/>
  <c r="D4657" i="3"/>
  <c r="E4657" i="3"/>
  <c r="F4657" i="3" s="1"/>
  <c r="G4657" i="3" s="1"/>
  <c r="D4658" i="3"/>
  <c r="E4658" i="3"/>
  <c r="F4658" i="3" s="1"/>
  <c r="G4658" i="3" s="1"/>
  <c r="D4659" i="3"/>
  <c r="E4659" i="3"/>
  <c r="F4659" i="3" s="1"/>
  <c r="G4659" i="3" s="1"/>
  <c r="D4660" i="3"/>
  <c r="E4660" i="3"/>
  <c r="F4660" i="3" s="1"/>
  <c r="G4660" i="3" s="1"/>
  <c r="D4661" i="3"/>
  <c r="E4661" i="3"/>
  <c r="F4661" i="3" s="1"/>
  <c r="G4661" i="3" s="1"/>
  <c r="D4662" i="3"/>
  <c r="E4662" i="3"/>
  <c r="F4662" i="3" s="1"/>
  <c r="G4662" i="3"/>
  <c r="D4663" i="3"/>
  <c r="E4663" i="3"/>
  <c r="F4663" i="3" s="1"/>
  <c r="G4663" i="3" s="1"/>
  <c r="D4664" i="3"/>
  <c r="E4664" i="3"/>
  <c r="F4664" i="3" s="1"/>
  <c r="G4664" i="3" s="1"/>
  <c r="D4665" i="3"/>
  <c r="E4665" i="3"/>
  <c r="F4665" i="3" s="1"/>
  <c r="G4665" i="3" s="1"/>
  <c r="D4666" i="3"/>
  <c r="E4666" i="3"/>
  <c r="F4666" i="3" s="1"/>
  <c r="G4666" i="3" s="1"/>
  <c r="D4667" i="3"/>
  <c r="E4667" i="3"/>
  <c r="F4667" i="3" s="1"/>
  <c r="G4667" i="3" s="1"/>
  <c r="D4668" i="3"/>
  <c r="E4668" i="3"/>
  <c r="F4668" i="3" s="1"/>
  <c r="G4668" i="3" s="1"/>
  <c r="D4669" i="3"/>
  <c r="E4669" i="3"/>
  <c r="F4669" i="3" s="1"/>
  <c r="G4669" i="3" s="1"/>
  <c r="D4670" i="3"/>
  <c r="E4670" i="3"/>
  <c r="F4670" i="3" s="1"/>
  <c r="G4670" i="3"/>
  <c r="D4671" i="3"/>
  <c r="E4671" i="3"/>
  <c r="F4671" i="3" s="1"/>
  <c r="G4671" i="3" s="1"/>
  <c r="D4672" i="3"/>
  <c r="E4672" i="3"/>
  <c r="F4672" i="3" s="1"/>
  <c r="G4672" i="3"/>
  <c r="D4673" i="3"/>
  <c r="E4673" i="3"/>
  <c r="F4673" i="3" s="1"/>
  <c r="G4673" i="3" s="1"/>
  <c r="D4674" i="3"/>
  <c r="E4674" i="3"/>
  <c r="F4674" i="3" s="1"/>
  <c r="G4674" i="3" s="1"/>
  <c r="D4675" i="3"/>
  <c r="E4675" i="3"/>
  <c r="F4675" i="3" s="1"/>
  <c r="G4675" i="3" s="1"/>
  <c r="D4676" i="3"/>
  <c r="E4676" i="3"/>
  <c r="F4676" i="3" s="1"/>
  <c r="G4676" i="3" s="1"/>
  <c r="D4677" i="3"/>
  <c r="E4677" i="3"/>
  <c r="F4677" i="3" s="1"/>
  <c r="G4677" i="3" s="1"/>
  <c r="D4678" i="3"/>
  <c r="E4678" i="3"/>
  <c r="F4678" i="3" s="1"/>
  <c r="G4678" i="3"/>
  <c r="D4679" i="3"/>
  <c r="E4679" i="3"/>
  <c r="F4679" i="3" s="1"/>
  <c r="G4679" i="3" s="1"/>
  <c r="D4680" i="3"/>
  <c r="E4680" i="3"/>
  <c r="F4680" i="3" s="1"/>
  <c r="G4680" i="3" s="1"/>
  <c r="D4681" i="3"/>
  <c r="E4681" i="3"/>
  <c r="F4681" i="3" s="1"/>
  <c r="G4681" i="3" s="1"/>
  <c r="D4682" i="3"/>
  <c r="E4682" i="3"/>
  <c r="F4682" i="3" s="1"/>
  <c r="G4682" i="3" s="1"/>
  <c r="D4683" i="3"/>
  <c r="E4683" i="3"/>
  <c r="F4683" i="3" s="1"/>
  <c r="G4683" i="3" s="1"/>
  <c r="D4684" i="3"/>
  <c r="E4684" i="3"/>
  <c r="F4684" i="3" s="1"/>
  <c r="G4684" i="3" s="1"/>
  <c r="D4685" i="3"/>
  <c r="E4685" i="3"/>
  <c r="F4685" i="3" s="1"/>
  <c r="G4685" i="3" s="1"/>
  <c r="D4686" i="3"/>
  <c r="E4686" i="3"/>
  <c r="F4686" i="3" s="1"/>
  <c r="G4686" i="3"/>
  <c r="D4687" i="3"/>
  <c r="E4687" i="3"/>
  <c r="F4687" i="3" s="1"/>
  <c r="G4687" i="3" s="1"/>
  <c r="D4688" i="3"/>
  <c r="E4688" i="3"/>
  <c r="F4688" i="3" s="1"/>
  <c r="G4688" i="3"/>
  <c r="D4689" i="3"/>
  <c r="E4689" i="3"/>
  <c r="F4689" i="3" s="1"/>
  <c r="G4689" i="3" s="1"/>
  <c r="D4690" i="3"/>
  <c r="E4690" i="3"/>
  <c r="F4690" i="3" s="1"/>
  <c r="G4690" i="3"/>
  <c r="D4691" i="3"/>
  <c r="E4691" i="3"/>
  <c r="F4691" i="3" s="1"/>
  <c r="G4691" i="3" s="1"/>
  <c r="D4692" i="3"/>
  <c r="E4692" i="3"/>
  <c r="F4692" i="3" s="1"/>
  <c r="G4692" i="3" s="1"/>
  <c r="D4693" i="3"/>
  <c r="E4693" i="3"/>
  <c r="F4693" i="3" s="1"/>
  <c r="G4693" i="3" s="1"/>
  <c r="D4694" i="3"/>
  <c r="E4694" i="3"/>
  <c r="F4694" i="3" s="1"/>
  <c r="G4694" i="3"/>
  <c r="D4695" i="3"/>
  <c r="E4695" i="3"/>
  <c r="F4695" i="3" s="1"/>
  <c r="G4695" i="3" s="1"/>
  <c r="D4696" i="3"/>
  <c r="E4696" i="3"/>
  <c r="F4696" i="3" s="1"/>
  <c r="G4696" i="3"/>
  <c r="D4697" i="3"/>
  <c r="E4697" i="3"/>
  <c r="F4697" i="3" s="1"/>
  <c r="G4697" i="3" s="1"/>
  <c r="D4698" i="3"/>
  <c r="E4698" i="3"/>
  <c r="F4698" i="3" s="1"/>
  <c r="G4698" i="3" s="1"/>
  <c r="D4699" i="3"/>
  <c r="E4699" i="3"/>
  <c r="F4699" i="3" s="1"/>
  <c r="G4699" i="3" s="1"/>
  <c r="D4700" i="3"/>
  <c r="E4700" i="3"/>
  <c r="F4700" i="3" s="1"/>
  <c r="G4700" i="3" s="1"/>
  <c r="D4701" i="3"/>
  <c r="E4701" i="3"/>
  <c r="F4701" i="3" s="1"/>
  <c r="G4701" i="3" s="1"/>
  <c r="D4702" i="3"/>
  <c r="E4702" i="3"/>
  <c r="F4702" i="3" s="1"/>
  <c r="G4702" i="3"/>
  <c r="D4703" i="3"/>
  <c r="E4703" i="3"/>
  <c r="F4703" i="3" s="1"/>
  <c r="G4703" i="3" s="1"/>
  <c r="D4704" i="3"/>
  <c r="E4704" i="3"/>
  <c r="F4704" i="3" s="1"/>
  <c r="G4704" i="3" s="1"/>
  <c r="D4705" i="3"/>
  <c r="E4705" i="3"/>
  <c r="F4705" i="3" s="1"/>
  <c r="G4705" i="3" s="1"/>
  <c r="D4706" i="3"/>
  <c r="E4706" i="3"/>
  <c r="F4706" i="3" s="1"/>
  <c r="G4706" i="3"/>
  <c r="D4707" i="3"/>
  <c r="E4707" i="3"/>
  <c r="F4707" i="3" s="1"/>
  <c r="G4707" i="3" s="1"/>
  <c r="D4708" i="3"/>
  <c r="E4708" i="3"/>
  <c r="F4708" i="3" s="1"/>
  <c r="G4708" i="3" s="1"/>
  <c r="D4709" i="3"/>
  <c r="E4709" i="3"/>
  <c r="F4709" i="3" s="1"/>
  <c r="G4709" i="3" s="1"/>
  <c r="D4710" i="3"/>
  <c r="E4710" i="3"/>
  <c r="F4710" i="3" s="1"/>
  <c r="G4710" i="3"/>
  <c r="D4711" i="3"/>
  <c r="E4711" i="3"/>
  <c r="F4711" i="3" s="1"/>
  <c r="G4711" i="3" s="1"/>
  <c r="D4712" i="3"/>
  <c r="E4712" i="3"/>
  <c r="F4712" i="3" s="1"/>
  <c r="G4712" i="3"/>
  <c r="D4713" i="3"/>
  <c r="E4713" i="3"/>
  <c r="F4713" i="3" s="1"/>
  <c r="G4713" i="3" s="1"/>
  <c r="D4714" i="3"/>
  <c r="E4714" i="3"/>
  <c r="F4714" i="3" s="1"/>
  <c r="G4714" i="3" s="1"/>
  <c r="D4715" i="3"/>
  <c r="E4715" i="3"/>
  <c r="F4715" i="3" s="1"/>
  <c r="G4715" i="3" s="1"/>
  <c r="D4716" i="3"/>
  <c r="E4716" i="3"/>
  <c r="F4716" i="3" s="1"/>
  <c r="G4716" i="3" s="1"/>
  <c r="D4717" i="3"/>
  <c r="E4717" i="3"/>
  <c r="F4717" i="3" s="1"/>
  <c r="G4717" i="3" s="1"/>
  <c r="D4718" i="3"/>
  <c r="E4718" i="3"/>
  <c r="F4718" i="3" s="1"/>
  <c r="G4718" i="3"/>
  <c r="D4719" i="3"/>
  <c r="E4719" i="3"/>
  <c r="F4719" i="3" s="1"/>
  <c r="G4719" i="3" s="1"/>
  <c r="D4720" i="3"/>
  <c r="E4720" i="3"/>
  <c r="F4720" i="3" s="1"/>
  <c r="G4720" i="3"/>
  <c r="D4721" i="3"/>
  <c r="E4721" i="3"/>
  <c r="F4721" i="3" s="1"/>
  <c r="G4721" i="3" s="1"/>
  <c r="D4722" i="3"/>
  <c r="E4722" i="3"/>
  <c r="F4722" i="3" s="1"/>
  <c r="G4722" i="3"/>
  <c r="D4723" i="3"/>
  <c r="E4723" i="3"/>
  <c r="F4723" i="3" s="1"/>
  <c r="G4723" i="3" s="1"/>
  <c r="D4724" i="3"/>
  <c r="E4724" i="3"/>
  <c r="F4724" i="3" s="1"/>
  <c r="G4724" i="3" s="1"/>
  <c r="D4725" i="3"/>
  <c r="E4725" i="3"/>
  <c r="F4725" i="3" s="1"/>
  <c r="G4725" i="3" s="1"/>
  <c r="D4726" i="3"/>
  <c r="E4726" i="3"/>
  <c r="F4726" i="3" s="1"/>
  <c r="G4726" i="3"/>
  <c r="D4727" i="3"/>
  <c r="E4727" i="3"/>
  <c r="F4727" i="3" s="1"/>
  <c r="G4727" i="3" s="1"/>
  <c r="D4728" i="3"/>
  <c r="E4728" i="3"/>
  <c r="F4728" i="3" s="1"/>
  <c r="G4728" i="3"/>
  <c r="D4729" i="3"/>
  <c r="E4729" i="3"/>
  <c r="F4729" i="3" s="1"/>
  <c r="G4729" i="3" s="1"/>
  <c r="D4730" i="3"/>
  <c r="E4730" i="3"/>
  <c r="F4730" i="3" s="1"/>
  <c r="G4730" i="3" s="1"/>
  <c r="D4731" i="3"/>
  <c r="E4731" i="3"/>
  <c r="F4731" i="3" s="1"/>
  <c r="G4731" i="3" s="1"/>
  <c r="D4732" i="3"/>
  <c r="E4732" i="3"/>
  <c r="F4732" i="3" s="1"/>
  <c r="G4732" i="3" s="1"/>
  <c r="D4733" i="3"/>
  <c r="E4733" i="3"/>
  <c r="F4733" i="3" s="1"/>
  <c r="G4733" i="3" s="1"/>
  <c r="D4734" i="3"/>
  <c r="E4734" i="3"/>
  <c r="F4734" i="3" s="1"/>
  <c r="G4734" i="3"/>
  <c r="D4735" i="3"/>
  <c r="E4735" i="3"/>
  <c r="F4735" i="3" s="1"/>
  <c r="G4735" i="3" s="1"/>
  <c r="D4736" i="3"/>
  <c r="E4736" i="3"/>
  <c r="F4736" i="3" s="1"/>
  <c r="G4736" i="3" s="1"/>
  <c r="D4737" i="3"/>
  <c r="E4737" i="3"/>
  <c r="F4737" i="3" s="1"/>
  <c r="G4737" i="3" s="1"/>
  <c r="D4738" i="3"/>
  <c r="E4738" i="3"/>
  <c r="F4738" i="3"/>
  <c r="G4738" i="3" s="1"/>
  <c r="D4739" i="3"/>
  <c r="E4739" i="3"/>
  <c r="F4739" i="3" s="1"/>
  <c r="G4739" i="3" s="1"/>
  <c r="D4740" i="3"/>
  <c r="E4740" i="3"/>
  <c r="F4740" i="3"/>
  <c r="G4740" i="3" s="1"/>
  <c r="D4741" i="3"/>
  <c r="E4741" i="3"/>
  <c r="F4741" i="3" s="1"/>
  <c r="G4741" i="3" s="1"/>
  <c r="D4742" i="3"/>
  <c r="E4742" i="3"/>
  <c r="F4742" i="3" s="1"/>
  <c r="G4742" i="3" s="1"/>
  <c r="D4743" i="3"/>
  <c r="E4743" i="3"/>
  <c r="F4743" i="3" s="1"/>
  <c r="G4743" i="3" s="1"/>
  <c r="D4744" i="3"/>
  <c r="E4744" i="3"/>
  <c r="F4744" i="3" s="1"/>
  <c r="G4744" i="3" s="1"/>
  <c r="D4745" i="3"/>
  <c r="E4745" i="3"/>
  <c r="F4745" i="3" s="1"/>
  <c r="G4745" i="3" s="1"/>
  <c r="D4746" i="3"/>
  <c r="E4746" i="3"/>
  <c r="F4746" i="3" s="1"/>
  <c r="G4746" i="3" s="1"/>
  <c r="D4747" i="3"/>
  <c r="E4747" i="3"/>
  <c r="F4747" i="3" s="1"/>
  <c r="G4747" i="3" s="1"/>
  <c r="D4748" i="3"/>
  <c r="E4748" i="3"/>
  <c r="F4748" i="3" s="1"/>
  <c r="G4748" i="3" s="1"/>
  <c r="D4749" i="3"/>
  <c r="E4749" i="3"/>
  <c r="F4749" i="3" s="1"/>
  <c r="G4749" i="3" s="1"/>
  <c r="D4750" i="3"/>
  <c r="E4750" i="3"/>
  <c r="F4750" i="3" s="1"/>
  <c r="G4750" i="3" s="1"/>
  <c r="D4751" i="3"/>
  <c r="E4751" i="3"/>
  <c r="F4751" i="3" s="1"/>
  <c r="G4751" i="3" s="1"/>
  <c r="D4752" i="3"/>
  <c r="E4752" i="3"/>
  <c r="F4752" i="3" s="1"/>
  <c r="G4752" i="3" s="1"/>
  <c r="D4753" i="3"/>
  <c r="E4753" i="3"/>
  <c r="F4753" i="3" s="1"/>
  <c r="G4753" i="3" s="1"/>
  <c r="D4754" i="3"/>
  <c r="E4754" i="3"/>
  <c r="F4754" i="3" s="1"/>
  <c r="G4754" i="3" s="1"/>
  <c r="D4755" i="3"/>
  <c r="E4755" i="3"/>
  <c r="F4755" i="3" s="1"/>
  <c r="G4755" i="3" s="1"/>
  <c r="D4756" i="3"/>
  <c r="E4756" i="3"/>
  <c r="F4756" i="3" s="1"/>
  <c r="G4756" i="3" s="1"/>
  <c r="D4757" i="3"/>
  <c r="E4757" i="3"/>
  <c r="F4757" i="3" s="1"/>
  <c r="G4757" i="3" s="1"/>
  <c r="D4758" i="3"/>
  <c r="E4758" i="3"/>
  <c r="F4758" i="3" s="1"/>
  <c r="G4758" i="3" s="1"/>
  <c r="D4759" i="3"/>
  <c r="E4759" i="3"/>
  <c r="F4759" i="3" s="1"/>
  <c r="G4759" i="3" s="1"/>
  <c r="D4760" i="3"/>
  <c r="E4760" i="3"/>
  <c r="F4760" i="3" s="1"/>
  <c r="G4760" i="3" s="1"/>
  <c r="D4761" i="3"/>
  <c r="E4761" i="3"/>
  <c r="F4761" i="3" s="1"/>
  <c r="G4761" i="3" s="1"/>
  <c r="D4762" i="3"/>
  <c r="E4762" i="3"/>
  <c r="F4762" i="3" s="1"/>
  <c r="G4762" i="3" s="1"/>
  <c r="D4763" i="3"/>
  <c r="E4763" i="3"/>
  <c r="F4763" i="3" s="1"/>
  <c r="G4763" i="3" s="1"/>
  <c r="D4764" i="3"/>
  <c r="E4764" i="3"/>
  <c r="F4764" i="3" s="1"/>
  <c r="G4764" i="3" s="1"/>
  <c r="D4765" i="3"/>
  <c r="E4765" i="3"/>
  <c r="F4765" i="3" s="1"/>
  <c r="G4765" i="3" s="1"/>
  <c r="D4766" i="3"/>
  <c r="E4766" i="3"/>
  <c r="F4766" i="3" s="1"/>
  <c r="G4766" i="3" s="1"/>
  <c r="D4767" i="3"/>
  <c r="E4767" i="3"/>
  <c r="F4767" i="3" s="1"/>
  <c r="G4767" i="3" s="1"/>
  <c r="D4768" i="3"/>
  <c r="E4768" i="3"/>
  <c r="F4768" i="3" s="1"/>
  <c r="G4768" i="3" s="1"/>
  <c r="D4769" i="3"/>
  <c r="E4769" i="3"/>
  <c r="F4769" i="3" s="1"/>
  <c r="G4769" i="3" s="1"/>
  <c r="D4770" i="3"/>
  <c r="E4770" i="3"/>
  <c r="F4770" i="3" s="1"/>
  <c r="G4770" i="3" s="1"/>
  <c r="D4771" i="3"/>
  <c r="E4771" i="3"/>
  <c r="F4771" i="3" s="1"/>
  <c r="G4771" i="3" s="1"/>
  <c r="D4772" i="3"/>
  <c r="E4772" i="3"/>
  <c r="F4772" i="3" s="1"/>
  <c r="G4772" i="3" s="1"/>
  <c r="D4773" i="3"/>
  <c r="E4773" i="3"/>
  <c r="F4773" i="3" s="1"/>
  <c r="G4773" i="3" s="1"/>
  <c r="D4774" i="3"/>
  <c r="E4774" i="3"/>
  <c r="F4774" i="3" s="1"/>
  <c r="G4774" i="3" s="1"/>
  <c r="D4775" i="3"/>
  <c r="E4775" i="3"/>
  <c r="F4775" i="3" s="1"/>
  <c r="G4775" i="3" s="1"/>
  <c r="D4776" i="3"/>
  <c r="E4776" i="3"/>
  <c r="F4776" i="3" s="1"/>
  <c r="G4776" i="3" s="1"/>
  <c r="D4777" i="3"/>
  <c r="E4777" i="3"/>
  <c r="F4777" i="3" s="1"/>
  <c r="G4777" i="3" s="1"/>
  <c r="D4778" i="3"/>
  <c r="E4778" i="3"/>
  <c r="F4778" i="3" s="1"/>
  <c r="G4778" i="3" s="1"/>
  <c r="D4779" i="3"/>
  <c r="E4779" i="3"/>
  <c r="F4779" i="3" s="1"/>
  <c r="G4779" i="3" s="1"/>
  <c r="D4780" i="3"/>
  <c r="E4780" i="3"/>
  <c r="F4780" i="3" s="1"/>
  <c r="G4780" i="3" s="1"/>
  <c r="D4781" i="3"/>
  <c r="E4781" i="3"/>
  <c r="F4781" i="3" s="1"/>
  <c r="G4781" i="3" s="1"/>
  <c r="D4782" i="3"/>
  <c r="E4782" i="3"/>
  <c r="F4782" i="3" s="1"/>
  <c r="G4782" i="3" s="1"/>
  <c r="D4783" i="3"/>
  <c r="E4783" i="3"/>
  <c r="F4783" i="3" s="1"/>
  <c r="G4783" i="3" s="1"/>
  <c r="D4784" i="3"/>
  <c r="E4784" i="3"/>
  <c r="F4784" i="3" s="1"/>
  <c r="G4784" i="3" s="1"/>
  <c r="D4785" i="3"/>
  <c r="E4785" i="3"/>
  <c r="F4785" i="3" s="1"/>
  <c r="G4785" i="3" s="1"/>
  <c r="D4786" i="3"/>
  <c r="E4786" i="3"/>
  <c r="F4786" i="3" s="1"/>
  <c r="G4786" i="3" s="1"/>
  <c r="D4787" i="3"/>
  <c r="E4787" i="3"/>
  <c r="F4787" i="3" s="1"/>
  <c r="G4787" i="3" s="1"/>
  <c r="D4788" i="3"/>
  <c r="E4788" i="3"/>
  <c r="F4788" i="3" s="1"/>
  <c r="G4788" i="3" s="1"/>
  <c r="D4789" i="3"/>
  <c r="E4789" i="3"/>
  <c r="F4789" i="3" s="1"/>
  <c r="G4789" i="3" s="1"/>
  <c r="D4790" i="3"/>
  <c r="E4790" i="3"/>
  <c r="F4790" i="3" s="1"/>
  <c r="G4790" i="3" s="1"/>
  <c r="D4791" i="3"/>
  <c r="E4791" i="3"/>
  <c r="F4791" i="3" s="1"/>
  <c r="G4791" i="3" s="1"/>
  <c r="D4792" i="3"/>
  <c r="E4792" i="3"/>
  <c r="F4792" i="3" s="1"/>
  <c r="G4792" i="3" s="1"/>
  <c r="D4793" i="3"/>
  <c r="E4793" i="3"/>
  <c r="F4793" i="3" s="1"/>
  <c r="G4793" i="3" s="1"/>
  <c r="D4794" i="3"/>
  <c r="E4794" i="3"/>
  <c r="F4794" i="3" s="1"/>
  <c r="G4794" i="3" s="1"/>
  <c r="D4795" i="3"/>
  <c r="E4795" i="3"/>
  <c r="F4795" i="3" s="1"/>
  <c r="G4795" i="3" s="1"/>
  <c r="D4796" i="3"/>
  <c r="E4796" i="3"/>
  <c r="F4796" i="3" s="1"/>
  <c r="G4796" i="3" s="1"/>
  <c r="D4797" i="3"/>
  <c r="E4797" i="3"/>
  <c r="F4797" i="3" s="1"/>
  <c r="G4797" i="3" s="1"/>
  <c r="D4798" i="3"/>
  <c r="E4798" i="3"/>
  <c r="F4798" i="3" s="1"/>
  <c r="G4798" i="3" s="1"/>
  <c r="D4799" i="3"/>
  <c r="E4799" i="3"/>
  <c r="F4799" i="3" s="1"/>
  <c r="G4799" i="3" s="1"/>
  <c r="D4800" i="3"/>
  <c r="E4800" i="3"/>
  <c r="F4800" i="3" s="1"/>
  <c r="G4800" i="3" s="1"/>
  <c r="D4801" i="3"/>
  <c r="E4801" i="3"/>
  <c r="F4801" i="3" s="1"/>
  <c r="G4801" i="3" s="1"/>
  <c r="D4802" i="3"/>
  <c r="E4802" i="3"/>
  <c r="F4802" i="3" s="1"/>
  <c r="G4802" i="3" s="1"/>
  <c r="D4803" i="3"/>
  <c r="E4803" i="3"/>
  <c r="F4803" i="3" s="1"/>
  <c r="G4803" i="3" s="1"/>
  <c r="D4804" i="3"/>
  <c r="E4804" i="3"/>
  <c r="F4804" i="3" s="1"/>
  <c r="G4804" i="3" s="1"/>
  <c r="D4805" i="3"/>
  <c r="E4805" i="3"/>
  <c r="F4805" i="3" s="1"/>
  <c r="G4805" i="3" s="1"/>
  <c r="D4806" i="3"/>
  <c r="E4806" i="3"/>
  <c r="F4806" i="3" s="1"/>
  <c r="G4806" i="3" s="1"/>
  <c r="D4807" i="3"/>
  <c r="E4807" i="3"/>
  <c r="F4807" i="3" s="1"/>
  <c r="G4807" i="3" s="1"/>
  <c r="D4808" i="3"/>
  <c r="E4808" i="3"/>
  <c r="F4808" i="3" s="1"/>
  <c r="G4808" i="3" s="1"/>
  <c r="D4809" i="3"/>
  <c r="E4809" i="3"/>
  <c r="F4809" i="3" s="1"/>
  <c r="G4809" i="3" s="1"/>
  <c r="D4810" i="3"/>
  <c r="E4810" i="3"/>
  <c r="F4810" i="3" s="1"/>
  <c r="G4810" i="3" s="1"/>
  <c r="D4811" i="3"/>
  <c r="E4811" i="3"/>
  <c r="F4811" i="3" s="1"/>
  <c r="G4811" i="3" s="1"/>
  <c r="D4812" i="3"/>
  <c r="E4812" i="3"/>
  <c r="F4812" i="3" s="1"/>
  <c r="G4812" i="3" s="1"/>
  <c r="D4813" i="3"/>
  <c r="E4813" i="3"/>
  <c r="F4813" i="3" s="1"/>
  <c r="G4813" i="3" s="1"/>
  <c r="D4814" i="3"/>
  <c r="E4814" i="3"/>
  <c r="F4814" i="3" s="1"/>
  <c r="G4814" i="3" s="1"/>
  <c r="D4815" i="3"/>
  <c r="E4815" i="3"/>
  <c r="F4815" i="3" s="1"/>
  <c r="G4815" i="3" s="1"/>
  <c r="D4816" i="3"/>
  <c r="E4816" i="3"/>
  <c r="F4816" i="3" s="1"/>
  <c r="G4816" i="3" s="1"/>
  <c r="D4817" i="3"/>
  <c r="E4817" i="3"/>
  <c r="F4817" i="3" s="1"/>
  <c r="G4817" i="3" s="1"/>
  <c r="D4818" i="3"/>
  <c r="E4818" i="3"/>
  <c r="F4818" i="3" s="1"/>
  <c r="G4818" i="3" s="1"/>
  <c r="D4819" i="3"/>
  <c r="E4819" i="3"/>
  <c r="F4819" i="3" s="1"/>
  <c r="G4819" i="3" s="1"/>
  <c r="D4820" i="3"/>
  <c r="E4820" i="3"/>
  <c r="F4820" i="3" s="1"/>
  <c r="G4820" i="3" s="1"/>
  <c r="D4821" i="3"/>
  <c r="E4821" i="3"/>
  <c r="F4821" i="3" s="1"/>
  <c r="G4821" i="3" s="1"/>
  <c r="D4822" i="3"/>
  <c r="E4822" i="3"/>
  <c r="F4822" i="3" s="1"/>
  <c r="G4822" i="3" s="1"/>
  <c r="D4823" i="3"/>
  <c r="E4823" i="3"/>
  <c r="F4823" i="3" s="1"/>
  <c r="G4823" i="3" s="1"/>
  <c r="D4824" i="3"/>
  <c r="E4824" i="3"/>
  <c r="F4824" i="3" s="1"/>
  <c r="G4824" i="3" s="1"/>
  <c r="D4825" i="3"/>
  <c r="E4825" i="3"/>
  <c r="F4825" i="3" s="1"/>
  <c r="G4825" i="3" s="1"/>
  <c r="D4826" i="3"/>
  <c r="E4826" i="3"/>
  <c r="F4826" i="3" s="1"/>
  <c r="G4826" i="3" s="1"/>
  <c r="D4827" i="3"/>
  <c r="E4827" i="3"/>
  <c r="F4827" i="3" s="1"/>
  <c r="G4827" i="3" s="1"/>
  <c r="D4828" i="3"/>
  <c r="E4828" i="3"/>
  <c r="F4828" i="3" s="1"/>
  <c r="G4828" i="3" s="1"/>
  <c r="D4829" i="3"/>
  <c r="E4829" i="3"/>
  <c r="F4829" i="3" s="1"/>
  <c r="G4829" i="3" s="1"/>
  <c r="D4830" i="3"/>
  <c r="E4830" i="3"/>
  <c r="F4830" i="3" s="1"/>
  <c r="G4830" i="3" s="1"/>
  <c r="D4831" i="3"/>
  <c r="E4831" i="3"/>
  <c r="F4831" i="3" s="1"/>
  <c r="G4831" i="3" s="1"/>
  <c r="D4832" i="3"/>
  <c r="E4832" i="3"/>
  <c r="F4832" i="3" s="1"/>
  <c r="G4832" i="3" s="1"/>
  <c r="D4833" i="3"/>
  <c r="E4833" i="3"/>
  <c r="F4833" i="3" s="1"/>
  <c r="G4833" i="3" s="1"/>
  <c r="D4834" i="3"/>
  <c r="E4834" i="3"/>
  <c r="F4834" i="3" s="1"/>
  <c r="G4834" i="3" s="1"/>
  <c r="D4835" i="3"/>
  <c r="E4835" i="3"/>
  <c r="F4835" i="3" s="1"/>
  <c r="G4835" i="3" s="1"/>
  <c r="D4836" i="3"/>
  <c r="E4836" i="3"/>
  <c r="F4836" i="3" s="1"/>
  <c r="G4836" i="3" s="1"/>
  <c r="D4837" i="3"/>
  <c r="E4837" i="3"/>
  <c r="F4837" i="3" s="1"/>
  <c r="G4837" i="3" s="1"/>
  <c r="D4838" i="3"/>
  <c r="E4838" i="3"/>
  <c r="F4838" i="3" s="1"/>
  <c r="G4838" i="3" s="1"/>
  <c r="D4839" i="3"/>
  <c r="E4839" i="3"/>
  <c r="F4839" i="3" s="1"/>
  <c r="G4839" i="3" s="1"/>
  <c r="D4840" i="3"/>
  <c r="E4840" i="3"/>
  <c r="F4840" i="3" s="1"/>
  <c r="G4840" i="3" s="1"/>
  <c r="D4841" i="3"/>
  <c r="E4841" i="3"/>
  <c r="F4841" i="3" s="1"/>
  <c r="G4841" i="3" s="1"/>
  <c r="D4842" i="3"/>
  <c r="E4842" i="3"/>
  <c r="F4842" i="3" s="1"/>
  <c r="G4842" i="3" s="1"/>
  <c r="D4843" i="3"/>
  <c r="E4843" i="3"/>
  <c r="F4843" i="3" s="1"/>
  <c r="G4843" i="3" s="1"/>
  <c r="D4844" i="3"/>
  <c r="E4844" i="3"/>
  <c r="F4844" i="3" s="1"/>
  <c r="G4844" i="3" s="1"/>
  <c r="D4845" i="3"/>
  <c r="E4845" i="3"/>
  <c r="F4845" i="3" s="1"/>
  <c r="G4845" i="3" s="1"/>
  <c r="D4846" i="3"/>
  <c r="E4846" i="3"/>
  <c r="F4846" i="3" s="1"/>
  <c r="G4846" i="3" s="1"/>
  <c r="D4847" i="3"/>
  <c r="E4847" i="3"/>
  <c r="F4847" i="3" s="1"/>
  <c r="G4847" i="3" s="1"/>
  <c r="D4848" i="3"/>
  <c r="E4848" i="3"/>
  <c r="F4848" i="3" s="1"/>
  <c r="G4848" i="3" s="1"/>
  <c r="D4849" i="3"/>
  <c r="E4849" i="3"/>
  <c r="F4849" i="3" s="1"/>
  <c r="G4849" i="3" s="1"/>
  <c r="D4850" i="3"/>
  <c r="E4850" i="3"/>
  <c r="F4850" i="3" s="1"/>
  <c r="G4850" i="3" s="1"/>
  <c r="D4851" i="3"/>
  <c r="E4851" i="3"/>
  <c r="F4851" i="3" s="1"/>
  <c r="G4851" i="3" s="1"/>
  <c r="D4852" i="3"/>
  <c r="E4852" i="3"/>
  <c r="F4852" i="3" s="1"/>
  <c r="G4852" i="3" s="1"/>
  <c r="D4853" i="3"/>
  <c r="E4853" i="3"/>
  <c r="F4853" i="3" s="1"/>
  <c r="G4853" i="3" s="1"/>
  <c r="D4854" i="3"/>
  <c r="E4854" i="3"/>
  <c r="F4854" i="3" s="1"/>
  <c r="G4854" i="3" s="1"/>
  <c r="D4855" i="3"/>
  <c r="E4855" i="3"/>
  <c r="F4855" i="3" s="1"/>
  <c r="G4855" i="3" s="1"/>
  <c r="D4856" i="3"/>
  <c r="E4856" i="3"/>
  <c r="F4856" i="3" s="1"/>
  <c r="G4856" i="3" s="1"/>
  <c r="D4857" i="3"/>
  <c r="E4857" i="3"/>
  <c r="F4857" i="3" s="1"/>
  <c r="G4857" i="3" s="1"/>
  <c r="D4858" i="3"/>
  <c r="E4858" i="3"/>
  <c r="F4858" i="3" s="1"/>
  <c r="G4858" i="3" s="1"/>
  <c r="D4859" i="3"/>
  <c r="E4859" i="3"/>
  <c r="F4859" i="3" s="1"/>
  <c r="G4859" i="3" s="1"/>
  <c r="D4860" i="3"/>
  <c r="E4860" i="3"/>
  <c r="F4860" i="3" s="1"/>
  <c r="G4860" i="3" s="1"/>
  <c r="D4861" i="3"/>
  <c r="E4861" i="3"/>
  <c r="F4861" i="3" s="1"/>
  <c r="G4861" i="3" s="1"/>
  <c r="D4862" i="3"/>
  <c r="E4862" i="3"/>
  <c r="F4862" i="3" s="1"/>
  <c r="G4862" i="3" s="1"/>
  <c r="D4863" i="3"/>
  <c r="E4863" i="3"/>
  <c r="F4863" i="3" s="1"/>
  <c r="G4863" i="3" s="1"/>
  <c r="D4864" i="3"/>
  <c r="E4864" i="3"/>
  <c r="F4864" i="3" s="1"/>
  <c r="G4864" i="3" s="1"/>
  <c r="D4865" i="3"/>
  <c r="E4865" i="3"/>
  <c r="F4865" i="3" s="1"/>
  <c r="G4865" i="3" s="1"/>
  <c r="D4866" i="3"/>
  <c r="E4866" i="3"/>
  <c r="F4866" i="3" s="1"/>
  <c r="G4866" i="3" s="1"/>
  <c r="D4867" i="3"/>
  <c r="E4867" i="3"/>
  <c r="F4867" i="3" s="1"/>
  <c r="G4867" i="3" s="1"/>
  <c r="D4868" i="3"/>
  <c r="E4868" i="3"/>
  <c r="F4868" i="3" s="1"/>
  <c r="G4868" i="3" s="1"/>
  <c r="D4869" i="3"/>
  <c r="E4869" i="3"/>
  <c r="F4869" i="3" s="1"/>
  <c r="G4869" i="3" s="1"/>
  <c r="D4870" i="3"/>
  <c r="E4870" i="3"/>
  <c r="F4870" i="3" s="1"/>
  <c r="G4870" i="3" s="1"/>
  <c r="D4871" i="3"/>
  <c r="E4871" i="3"/>
  <c r="F4871" i="3" s="1"/>
  <c r="G4871" i="3" s="1"/>
  <c r="D4872" i="3"/>
  <c r="E4872" i="3"/>
  <c r="F4872" i="3" s="1"/>
  <c r="G4872" i="3" s="1"/>
  <c r="D4873" i="3"/>
  <c r="E4873" i="3"/>
  <c r="F4873" i="3" s="1"/>
  <c r="G4873" i="3" s="1"/>
  <c r="D4874" i="3"/>
  <c r="E4874" i="3"/>
  <c r="F4874" i="3" s="1"/>
  <c r="G4874" i="3" s="1"/>
  <c r="D4875" i="3"/>
  <c r="E4875" i="3"/>
  <c r="F4875" i="3" s="1"/>
  <c r="G4875" i="3" s="1"/>
  <c r="D4876" i="3"/>
  <c r="E4876" i="3"/>
  <c r="F4876" i="3" s="1"/>
  <c r="G4876" i="3" s="1"/>
  <c r="D4877" i="3"/>
  <c r="E4877" i="3"/>
  <c r="F4877" i="3" s="1"/>
  <c r="G4877" i="3" s="1"/>
  <c r="D4878" i="3"/>
  <c r="E4878" i="3"/>
  <c r="F4878" i="3" s="1"/>
  <c r="G4878" i="3" s="1"/>
  <c r="D4879" i="3"/>
  <c r="E4879" i="3"/>
  <c r="F4879" i="3" s="1"/>
  <c r="G4879" i="3" s="1"/>
  <c r="D4880" i="3"/>
  <c r="E4880" i="3"/>
  <c r="F4880" i="3" s="1"/>
  <c r="G4880" i="3" s="1"/>
  <c r="D4881" i="3"/>
  <c r="E4881" i="3"/>
  <c r="F4881" i="3" s="1"/>
  <c r="G4881" i="3" s="1"/>
  <c r="D4882" i="3"/>
  <c r="E4882" i="3"/>
  <c r="F4882" i="3" s="1"/>
  <c r="G4882" i="3" s="1"/>
  <c r="D4883" i="3"/>
  <c r="E4883" i="3"/>
  <c r="F4883" i="3" s="1"/>
  <c r="G4883" i="3" s="1"/>
  <c r="D4884" i="3"/>
  <c r="E4884" i="3"/>
  <c r="F4884" i="3" s="1"/>
  <c r="G4884" i="3" s="1"/>
  <c r="D4885" i="3"/>
  <c r="E4885" i="3"/>
  <c r="F4885" i="3" s="1"/>
  <c r="G4885" i="3" s="1"/>
  <c r="D4886" i="3"/>
  <c r="E4886" i="3"/>
  <c r="F4886" i="3" s="1"/>
  <c r="G4886" i="3" s="1"/>
  <c r="D4887" i="3"/>
  <c r="E4887" i="3"/>
  <c r="F4887" i="3" s="1"/>
  <c r="G4887" i="3" s="1"/>
  <c r="D4888" i="3"/>
  <c r="E4888" i="3"/>
  <c r="F4888" i="3" s="1"/>
  <c r="G4888" i="3" s="1"/>
  <c r="D4889" i="3"/>
  <c r="E4889" i="3"/>
  <c r="F4889" i="3" s="1"/>
  <c r="G4889" i="3" s="1"/>
  <c r="D4890" i="3"/>
  <c r="E4890" i="3"/>
  <c r="F4890" i="3" s="1"/>
  <c r="G4890" i="3" s="1"/>
  <c r="D4891" i="3"/>
  <c r="E4891" i="3"/>
  <c r="F4891" i="3" s="1"/>
  <c r="G4891" i="3" s="1"/>
  <c r="D4892" i="3"/>
  <c r="E4892" i="3"/>
  <c r="F4892" i="3" s="1"/>
  <c r="G4892" i="3" s="1"/>
  <c r="D4893" i="3"/>
  <c r="E4893" i="3"/>
  <c r="F4893" i="3" s="1"/>
  <c r="G4893" i="3" s="1"/>
  <c r="D4894" i="3"/>
  <c r="E4894" i="3"/>
  <c r="F4894" i="3" s="1"/>
  <c r="G4894" i="3" s="1"/>
  <c r="D4895" i="3"/>
  <c r="E4895" i="3"/>
  <c r="F4895" i="3" s="1"/>
  <c r="G4895" i="3" s="1"/>
  <c r="D4896" i="3"/>
  <c r="E4896" i="3"/>
  <c r="F4896" i="3" s="1"/>
  <c r="G4896" i="3" s="1"/>
  <c r="D4897" i="3"/>
  <c r="E4897" i="3"/>
  <c r="F4897" i="3" s="1"/>
  <c r="G4897" i="3" s="1"/>
  <c r="D4898" i="3"/>
  <c r="E4898" i="3"/>
  <c r="F4898" i="3" s="1"/>
  <c r="G4898" i="3" s="1"/>
  <c r="D4899" i="3"/>
  <c r="E4899" i="3"/>
  <c r="F4899" i="3" s="1"/>
  <c r="G4899" i="3" s="1"/>
  <c r="D4900" i="3"/>
  <c r="E4900" i="3"/>
  <c r="F4900" i="3" s="1"/>
  <c r="G4900" i="3" s="1"/>
  <c r="D4901" i="3"/>
  <c r="E4901" i="3"/>
  <c r="F4901" i="3" s="1"/>
  <c r="G4901" i="3" s="1"/>
  <c r="D4902" i="3"/>
  <c r="E4902" i="3"/>
  <c r="F4902" i="3" s="1"/>
  <c r="G4902" i="3" s="1"/>
  <c r="D4903" i="3"/>
  <c r="E4903" i="3"/>
  <c r="F4903" i="3" s="1"/>
  <c r="G4903" i="3" s="1"/>
  <c r="D4904" i="3"/>
  <c r="E4904" i="3"/>
  <c r="F4904" i="3" s="1"/>
  <c r="G4904" i="3" s="1"/>
  <c r="D4905" i="3"/>
  <c r="E4905" i="3"/>
  <c r="F4905" i="3" s="1"/>
  <c r="G4905" i="3" s="1"/>
  <c r="D4906" i="3"/>
  <c r="E4906" i="3"/>
  <c r="F4906" i="3" s="1"/>
  <c r="G4906" i="3" s="1"/>
  <c r="D4907" i="3"/>
  <c r="E4907" i="3"/>
  <c r="F4907" i="3" s="1"/>
  <c r="G4907" i="3" s="1"/>
  <c r="D4908" i="3"/>
  <c r="E4908" i="3"/>
  <c r="F4908" i="3" s="1"/>
  <c r="G4908" i="3" s="1"/>
  <c r="D4909" i="3"/>
  <c r="E4909" i="3"/>
  <c r="F4909" i="3" s="1"/>
  <c r="G4909" i="3" s="1"/>
  <c r="D4910" i="3"/>
  <c r="E4910" i="3"/>
  <c r="F4910" i="3" s="1"/>
  <c r="G4910" i="3" s="1"/>
  <c r="D4911" i="3"/>
  <c r="E4911" i="3"/>
  <c r="F4911" i="3" s="1"/>
  <c r="G4911" i="3" s="1"/>
  <c r="D4912" i="3"/>
  <c r="E4912" i="3"/>
  <c r="F4912" i="3" s="1"/>
  <c r="G4912" i="3" s="1"/>
  <c r="D4913" i="3"/>
  <c r="E4913" i="3"/>
  <c r="F4913" i="3" s="1"/>
  <c r="G4913" i="3" s="1"/>
  <c r="D4914" i="3"/>
  <c r="E4914" i="3"/>
  <c r="F4914" i="3" s="1"/>
  <c r="G4914" i="3" s="1"/>
  <c r="D4915" i="3"/>
  <c r="E4915" i="3"/>
  <c r="F4915" i="3" s="1"/>
  <c r="G4915" i="3" s="1"/>
  <c r="D4916" i="3"/>
  <c r="E4916" i="3"/>
  <c r="F4916" i="3" s="1"/>
  <c r="G4916" i="3" s="1"/>
  <c r="D4917" i="3"/>
  <c r="E4917" i="3"/>
  <c r="F4917" i="3" s="1"/>
  <c r="G4917" i="3" s="1"/>
  <c r="D4918" i="3"/>
  <c r="E4918" i="3"/>
  <c r="F4918" i="3" s="1"/>
  <c r="G4918" i="3" s="1"/>
  <c r="D4919" i="3"/>
  <c r="E4919" i="3"/>
  <c r="F4919" i="3" s="1"/>
  <c r="G4919" i="3" s="1"/>
  <c r="D4920" i="3"/>
  <c r="E4920" i="3"/>
  <c r="F4920" i="3" s="1"/>
  <c r="G4920" i="3" s="1"/>
  <c r="D4921" i="3"/>
  <c r="E4921" i="3"/>
  <c r="F4921" i="3" s="1"/>
  <c r="G4921" i="3" s="1"/>
  <c r="D4922" i="3"/>
  <c r="E4922" i="3"/>
  <c r="F4922" i="3" s="1"/>
  <c r="G4922" i="3" s="1"/>
  <c r="D4923" i="3"/>
  <c r="E4923" i="3"/>
  <c r="F4923" i="3" s="1"/>
  <c r="G4923" i="3" s="1"/>
  <c r="D4924" i="3"/>
  <c r="E4924" i="3"/>
  <c r="F4924" i="3" s="1"/>
  <c r="G4924" i="3" s="1"/>
  <c r="D4925" i="3"/>
  <c r="E4925" i="3"/>
  <c r="F4925" i="3" s="1"/>
  <c r="G4925" i="3" s="1"/>
  <c r="D4926" i="3"/>
  <c r="E4926" i="3"/>
  <c r="F4926" i="3" s="1"/>
  <c r="G4926" i="3" s="1"/>
  <c r="D4927" i="3"/>
  <c r="E4927" i="3"/>
  <c r="F4927" i="3" s="1"/>
  <c r="G4927" i="3" s="1"/>
  <c r="D4928" i="3"/>
  <c r="E4928" i="3"/>
  <c r="F4928" i="3" s="1"/>
  <c r="G4928" i="3" s="1"/>
  <c r="D4929" i="3"/>
  <c r="E4929" i="3"/>
  <c r="F4929" i="3" s="1"/>
  <c r="G4929" i="3" s="1"/>
  <c r="D4930" i="3"/>
  <c r="E4930" i="3"/>
  <c r="F4930" i="3" s="1"/>
  <c r="G4930" i="3" s="1"/>
  <c r="D4931" i="3"/>
  <c r="E4931" i="3"/>
  <c r="F4931" i="3" s="1"/>
  <c r="G4931" i="3" s="1"/>
  <c r="D4932" i="3"/>
  <c r="E4932" i="3"/>
  <c r="F4932" i="3" s="1"/>
  <c r="G4932" i="3" s="1"/>
  <c r="D4933" i="3"/>
  <c r="E4933" i="3"/>
  <c r="F4933" i="3" s="1"/>
  <c r="G4933" i="3" s="1"/>
  <c r="D4934" i="3"/>
  <c r="E4934" i="3"/>
  <c r="F4934" i="3" s="1"/>
  <c r="G4934" i="3" s="1"/>
  <c r="D4935" i="3"/>
  <c r="E4935" i="3"/>
  <c r="F4935" i="3" s="1"/>
  <c r="G4935" i="3" s="1"/>
  <c r="D4936" i="3"/>
  <c r="E4936" i="3"/>
  <c r="F4936" i="3" s="1"/>
  <c r="G4936" i="3" s="1"/>
  <c r="D4937" i="3"/>
  <c r="E4937" i="3"/>
  <c r="F4937" i="3" s="1"/>
  <c r="G4937" i="3" s="1"/>
  <c r="D4938" i="3"/>
  <c r="E4938" i="3"/>
  <c r="F4938" i="3" s="1"/>
  <c r="G4938" i="3" s="1"/>
  <c r="D4939" i="3"/>
  <c r="E4939" i="3"/>
  <c r="F4939" i="3" s="1"/>
  <c r="G4939" i="3" s="1"/>
  <c r="D4940" i="3"/>
  <c r="E4940" i="3"/>
  <c r="F4940" i="3" s="1"/>
  <c r="G4940" i="3" s="1"/>
  <c r="D4941" i="3"/>
  <c r="E4941" i="3"/>
  <c r="F4941" i="3" s="1"/>
  <c r="G4941" i="3" s="1"/>
  <c r="D4942" i="3"/>
  <c r="E4942" i="3"/>
  <c r="F4942" i="3" s="1"/>
  <c r="G4942" i="3" s="1"/>
  <c r="D4943" i="3"/>
  <c r="E4943" i="3"/>
  <c r="F4943" i="3" s="1"/>
  <c r="G4943" i="3" s="1"/>
  <c r="D4944" i="3"/>
  <c r="E4944" i="3"/>
  <c r="F4944" i="3" s="1"/>
  <c r="G4944" i="3" s="1"/>
  <c r="D4945" i="3"/>
  <c r="E4945" i="3"/>
  <c r="F4945" i="3" s="1"/>
  <c r="G4945" i="3" s="1"/>
  <c r="D4946" i="3"/>
  <c r="E4946" i="3"/>
  <c r="F4946" i="3" s="1"/>
  <c r="G4946" i="3" s="1"/>
  <c r="D4947" i="3"/>
  <c r="E4947" i="3"/>
  <c r="F4947" i="3" s="1"/>
  <c r="G4947" i="3" s="1"/>
  <c r="D4948" i="3"/>
  <c r="E4948" i="3"/>
  <c r="F4948" i="3" s="1"/>
  <c r="G4948" i="3" s="1"/>
  <c r="D4949" i="3"/>
  <c r="E4949" i="3"/>
  <c r="F4949" i="3" s="1"/>
  <c r="G4949" i="3" s="1"/>
  <c r="D4950" i="3"/>
  <c r="E4950" i="3"/>
  <c r="F4950" i="3" s="1"/>
  <c r="G4950" i="3" s="1"/>
  <c r="D4951" i="3"/>
  <c r="E4951" i="3"/>
  <c r="F4951" i="3" s="1"/>
  <c r="G4951" i="3" s="1"/>
  <c r="D4952" i="3"/>
  <c r="E4952" i="3"/>
  <c r="F4952" i="3" s="1"/>
  <c r="G4952" i="3" s="1"/>
  <c r="D4953" i="3"/>
  <c r="E4953" i="3"/>
  <c r="F4953" i="3" s="1"/>
  <c r="G4953" i="3" s="1"/>
  <c r="D4954" i="3"/>
  <c r="E4954" i="3"/>
  <c r="F4954" i="3" s="1"/>
  <c r="G4954" i="3" s="1"/>
  <c r="D4955" i="3"/>
  <c r="E4955" i="3"/>
  <c r="F4955" i="3" s="1"/>
  <c r="G4955" i="3" s="1"/>
  <c r="D4956" i="3"/>
  <c r="E4956" i="3"/>
  <c r="F4956" i="3" s="1"/>
  <c r="G4956" i="3" s="1"/>
  <c r="D4957" i="3"/>
  <c r="E4957" i="3"/>
  <c r="F4957" i="3" s="1"/>
  <c r="G4957" i="3" s="1"/>
  <c r="D4958" i="3"/>
  <c r="E4958" i="3"/>
  <c r="F4958" i="3" s="1"/>
  <c r="G4958" i="3" s="1"/>
  <c r="D4959" i="3"/>
  <c r="E4959" i="3"/>
  <c r="F4959" i="3" s="1"/>
  <c r="G4959" i="3" s="1"/>
  <c r="D4960" i="3"/>
  <c r="E4960" i="3"/>
  <c r="F4960" i="3" s="1"/>
  <c r="G4960" i="3" s="1"/>
  <c r="D4961" i="3"/>
  <c r="E4961" i="3"/>
  <c r="F4961" i="3" s="1"/>
  <c r="G4961" i="3" s="1"/>
  <c r="D4962" i="3"/>
  <c r="E4962" i="3"/>
  <c r="F4962" i="3" s="1"/>
  <c r="G4962" i="3" s="1"/>
  <c r="D4963" i="3"/>
  <c r="E4963" i="3"/>
  <c r="F4963" i="3" s="1"/>
  <c r="G4963" i="3" s="1"/>
  <c r="D4964" i="3"/>
  <c r="E4964" i="3"/>
  <c r="F4964" i="3" s="1"/>
  <c r="G4964" i="3" s="1"/>
  <c r="D4965" i="3"/>
  <c r="E4965" i="3"/>
  <c r="F4965" i="3" s="1"/>
  <c r="G4965" i="3" s="1"/>
  <c r="D4966" i="3"/>
  <c r="E4966" i="3"/>
  <c r="F4966" i="3" s="1"/>
  <c r="G4966" i="3" s="1"/>
  <c r="D4967" i="3"/>
  <c r="E4967" i="3"/>
  <c r="F4967" i="3" s="1"/>
  <c r="G4967" i="3" s="1"/>
  <c r="D4968" i="3"/>
  <c r="E4968" i="3"/>
  <c r="F4968" i="3" s="1"/>
  <c r="G4968" i="3" s="1"/>
  <c r="D4969" i="3"/>
  <c r="E4969" i="3"/>
  <c r="F4969" i="3" s="1"/>
  <c r="G4969" i="3" s="1"/>
  <c r="D4970" i="3"/>
  <c r="E4970" i="3"/>
  <c r="F4970" i="3" s="1"/>
  <c r="G4970" i="3" s="1"/>
  <c r="D4971" i="3"/>
  <c r="E4971" i="3"/>
  <c r="F4971" i="3" s="1"/>
  <c r="G4971" i="3" s="1"/>
  <c r="D4972" i="3"/>
  <c r="E4972" i="3"/>
  <c r="F4972" i="3" s="1"/>
  <c r="G4972" i="3" s="1"/>
  <c r="D4973" i="3"/>
  <c r="E4973" i="3"/>
  <c r="F4973" i="3" s="1"/>
  <c r="G4973" i="3" s="1"/>
  <c r="D4974" i="3"/>
  <c r="E4974" i="3"/>
  <c r="F4974" i="3" s="1"/>
  <c r="G4974" i="3" s="1"/>
  <c r="D4975" i="3"/>
  <c r="E4975" i="3"/>
  <c r="F4975" i="3" s="1"/>
  <c r="G4975" i="3" s="1"/>
  <c r="D4976" i="3"/>
  <c r="E4976" i="3"/>
  <c r="F4976" i="3" s="1"/>
  <c r="G4976" i="3" s="1"/>
  <c r="D4977" i="3"/>
  <c r="E4977" i="3"/>
  <c r="F4977" i="3" s="1"/>
  <c r="G4977" i="3" s="1"/>
  <c r="D4978" i="3"/>
  <c r="E4978" i="3"/>
  <c r="F4978" i="3" s="1"/>
  <c r="G4978" i="3" s="1"/>
  <c r="D4979" i="3"/>
  <c r="E4979" i="3"/>
  <c r="F4979" i="3" s="1"/>
  <c r="G4979" i="3" s="1"/>
  <c r="D4980" i="3"/>
  <c r="E4980" i="3"/>
  <c r="F4980" i="3" s="1"/>
  <c r="G4980" i="3" s="1"/>
  <c r="D4981" i="3"/>
  <c r="E4981" i="3"/>
  <c r="F4981" i="3" s="1"/>
  <c r="G4981" i="3" s="1"/>
  <c r="D4982" i="3"/>
  <c r="E4982" i="3"/>
  <c r="F4982" i="3" s="1"/>
  <c r="G4982" i="3" s="1"/>
  <c r="D4983" i="3"/>
  <c r="E4983" i="3"/>
  <c r="F4983" i="3" s="1"/>
  <c r="G4983" i="3" s="1"/>
  <c r="D4984" i="3"/>
  <c r="E4984" i="3"/>
  <c r="F4984" i="3" s="1"/>
  <c r="G4984" i="3" s="1"/>
  <c r="D4985" i="3"/>
  <c r="E4985" i="3"/>
  <c r="F4985" i="3" s="1"/>
  <c r="G4985" i="3" s="1"/>
  <c r="D4986" i="3"/>
  <c r="E4986" i="3"/>
  <c r="F4986" i="3" s="1"/>
  <c r="G4986" i="3" s="1"/>
  <c r="D4987" i="3"/>
  <c r="E4987" i="3"/>
  <c r="F4987" i="3" s="1"/>
  <c r="G4987" i="3" s="1"/>
  <c r="D4988" i="3"/>
  <c r="E4988" i="3"/>
  <c r="F4988" i="3" s="1"/>
  <c r="G4988" i="3" s="1"/>
  <c r="D4989" i="3"/>
  <c r="E4989" i="3"/>
  <c r="F4989" i="3" s="1"/>
  <c r="G4989" i="3" s="1"/>
  <c r="D4990" i="3"/>
  <c r="E4990" i="3"/>
  <c r="F4990" i="3" s="1"/>
  <c r="G4990" i="3" s="1"/>
  <c r="D4991" i="3"/>
  <c r="E4991" i="3"/>
  <c r="F4991" i="3" s="1"/>
  <c r="G4991" i="3" s="1"/>
  <c r="D4992" i="3"/>
  <c r="E4992" i="3"/>
  <c r="F4992" i="3" s="1"/>
  <c r="G4992" i="3" s="1"/>
  <c r="D4993" i="3"/>
  <c r="E4993" i="3"/>
  <c r="F4993" i="3" s="1"/>
  <c r="G4993" i="3" s="1"/>
  <c r="D4994" i="3"/>
  <c r="E4994" i="3"/>
  <c r="F4994" i="3" s="1"/>
  <c r="G4994" i="3" s="1"/>
  <c r="D4995" i="3"/>
  <c r="E4995" i="3"/>
  <c r="F4995" i="3" s="1"/>
  <c r="G4995" i="3" s="1"/>
  <c r="D4996" i="3"/>
  <c r="E4996" i="3"/>
  <c r="F4996" i="3" s="1"/>
  <c r="G4996" i="3" s="1"/>
  <c r="D4997" i="3"/>
  <c r="E4997" i="3"/>
  <c r="F4997" i="3" s="1"/>
  <c r="G4997" i="3" s="1"/>
  <c r="D4998" i="3"/>
  <c r="E4998" i="3"/>
  <c r="F4998" i="3" s="1"/>
  <c r="G4998" i="3" s="1"/>
  <c r="D4999" i="3"/>
  <c r="E4999" i="3"/>
  <c r="F4999" i="3" s="1"/>
  <c r="G4999" i="3" s="1"/>
  <c r="D5000" i="3"/>
  <c r="E5000" i="3"/>
  <c r="F5000" i="3" s="1"/>
  <c r="G5000" i="3" s="1"/>
  <c r="D5001" i="3"/>
  <c r="E5001" i="3"/>
  <c r="F5001" i="3" s="1"/>
  <c r="G5001" i="3" s="1"/>
  <c r="D5002" i="3"/>
  <c r="E5002" i="3"/>
  <c r="F5002" i="3" s="1"/>
  <c r="G5002" i="3" s="1"/>
  <c r="D5003" i="3"/>
  <c r="E5003" i="3"/>
  <c r="F5003" i="3" s="1"/>
  <c r="G5003" i="3" s="1"/>
  <c r="D5004" i="3"/>
  <c r="E5004" i="3"/>
  <c r="F5004" i="3" s="1"/>
  <c r="G5004" i="3" s="1"/>
  <c r="D5005" i="3"/>
  <c r="E5005" i="3"/>
  <c r="F5005" i="3" s="1"/>
  <c r="G5005" i="3" s="1"/>
  <c r="D5006" i="3"/>
  <c r="E5006" i="3"/>
  <c r="F5006" i="3" s="1"/>
  <c r="G5006" i="3" s="1"/>
  <c r="D5007" i="3"/>
  <c r="E5007" i="3"/>
  <c r="F5007" i="3" s="1"/>
  <c r="G5007" i="3" s="1"/>
  <c r="D5008" i="3"/>
  <c r="E5008" i="3"/>
  <c r="F5008" i="3" s="1"/>
  <c r="G5008" i="3" s="1"/>
  <c r="D5009" i="3"/>
  <c r="E5009" i="3"/>
  <c r="F5009" i="3" s="1"/>
  <c r="G5009" i="3" s="1"/>
  <c r="D5010" i="3"/>
  <c r="E5010" i="3"/>
  <c r="F5010" i="3" s="1"/>
  <c r="G5010" i="3" s="1"/>
  <c r="D5011" i="3"/>
  <c r="E5011" i="3"/>
  <c r="F5011" i="3" s="1"/>
  <c r="G5011" i="3" s="1"/>
  <c r="D5012" i="3"/>
  <c r="E5012" i="3"/>
  <c r="F5012" i="3" s="1"/>
  <c r="G5012" i="3" s="1"/>
  <c r="D5013" i="3"/>
  <c r="E5013" i="3"/>
  <c r="F5013" i="3" s="1"/>
  <c r="G5013" i="3" s="1"/>
  <c r="D5014" i="3"/>
  <c r="E5014" i="3"/>
  <c r="F5014" i="3" s="1"/>
  <c r="G5014" i="3" s="1"/>
  <c r="D5015" i="3"/>
  <c r="E5015" i="3"/>
  <c r="F5015" i="3" s="1"/>
  <c r="G5015" i="3" s="1"/>
  <c r="D5016" i="3"/>
  <c r="E5016" i="3"/>
  <c r="F5016" i="3" s="1"/>
  <c r="G5016" i="3" s="1"/>
  <c r="D5017" i="3"/>
  <c r="E5017" i="3"/>
  <c r="F5017" i="3" s="1"/>
  <c r="G5017" i="3" s="1"/>
  <c r="D5018" i="3"/>
  <c r="E5018" i="3"/>
  <c r="F5018" i="3" s="1"/>
  <c r="G5018" i="3" s="1"/>
  <c r="D5019" i="3"/>
  <c r="E5019" i="3"/>
  <c r="F5019" i="3" s="1"/>
  <c r="G5019" i="3" s="1"/>
  <c r="D5020" i="3"/>
  <c r="E5020" i="3"/>
  <c r="F5020" i="3" s="1"/>
  <c r="G5020" i="3" s="1"/>
  <c r="D5021" i="3"/>
  <c r="E5021" i="3"/>
  <c r="F5021" i="3" s="1"/>
  <c r="G5021" i="3" s="1"/>
  <c r="D5022" i="3"/>
  <c r="E5022" i="3"/>
  <c r="F5022" i="3" s="1"/>
  <c r="G5022" i="3" s="1"/>
  <c r="D5023" i="3"/>
  <c r="E5023" i="3"/>
  <c r="F5023" i="3" s="1"/>
  <c r="G5023" i="3" s="1"/>
  <c r="D5024" i="3"/>
  <c r="E5024" i="3"/>
  <c r="F5024" i="3" s="1"/>
  <c r="G5024" i="3" s="1"/>
  <c r="D5025" i="3"/>
  <c r="E5025" i="3"/>
  <c r="F5025" i="3" s="1"/>
  <c r="G5025" i="3" s="1"/>
  <c r="D5026" i="3"/>
  <c r="E5026" i="3"/>
  <c r="F5026" i="3" s="1"/>
  <c r="G5026" i="3" s="1"/>
  <c r="D5027" i="3"/>
  <c r="E5027" i="3"/>
  <c r="F5027" i="3" s="1"/>
  <c r="G5027" i="3" s="1"/>
  <c r="D5028" i="3"/>
  <c r="E5028" i="3"/>
  <c r="F5028" i="3" s="1"/>
  <c r="G5028" i="3" s="1"/>
  <c r="D5029" i="3"/>
  <c r="E5029" i="3"/>
  <c r="F5029" i="3" s="1"/>
  <c r="G5029" i="3" s="1"/>
  <c r="D5030" i="3"/>
  <c r="E5030" i="3"/>
  <c r="F5030" i="3" s="1"/>
  <c r="G5030" i="3" s="1"/>
  <c r="D5031" i="3"/>
  <c r="E5031" i="3"/>
  <c r="F5031" i="3" s="1"/>
  <c r="G5031" i="3" s="1"/>
  <c r="D5032" i="3"/>
  <c r="E5032" i="3"/>
  <c r="F5032" i="3" s="1"/>
  <c r="G5032" i="3" s="1"/>
  <c r="D5033" i="3"/>
  <c r="E5033" i="3"/>
  <c r="F5033" i="3" s="1"/>
  <c r="G5033" i="3" s="1"/>
  <c r="D5034" i="3"/>
  <c r="E5034" i="3"/>
  <c r="F5034" i="3" s="1"/>
  <c r="G5034" i="3" s="1"/>
  <c r="D5035" i="3"/>
  <c r="E5035" i="3"/>
  <c r="F5035" i="3" s="1"/>
  <c r="G5035" i="3" s="1"/>
  <c r="D5036" i="3"/>
  <c r="E5036" i="3"/>
  <c r="F5036" i="3" s="1"/>
  <c r="G5036" i="3" s="1"/>
  <c r="D5037" i="3"/>
  <c r="E5037" i="3"/>
  <c r="F5037" i="3" s="1"/>
  <c r="G5037" i="3" s="1"/>
  <c r="D5038" i="3"/>
  <c r="E5038" i="3"/>
  <c r="F5038" i="3" s="1"/>
  <c r="G5038" i="3" s="1"/>
  <c r="D5039" i="3"/>
  <c r="E5039" i="3"/>
  <c r="F5039" i="3" s="1"/>
  <c r="G5039" i="3" s="1"/>
  <c r="D5040" i="3"/>
  <c r="E5040" i="3"/>
  <c r="F5040" i="3" s="1"/>
  <c r="G5040" i="3" s="1"/>
  <c r="D5041" i="3"/>
  <c r="E5041" i="3"/>
  <c r="F5041" i="3" s="1"/>
  <c r="G5041" i="3" s="1"/>
  <c r="D5042" i="3"/>
  <c r="E5042" i="3"/>
  <c r="F5042" i="3" s="1"/>
  <c r="G5042" i="3" s="1"/>
  <c r="D5043" i="3"/>
  <c r="E5043" i="3"/>
  <c r="F5043" i="3" s="1"/>
  <c r="G5043" i="3" s="1"/>
  <c r="D5044" i="3"/>
  <c r="E5044" i="3"/>
  <c r="F5044" i="3" s="1"/>
  <c r="G5044" i="3" s="1"/>
  <c r="D5045" i="3"/>
  <c r="E5045" i="3"/>
  <c r="F5045" i="3" s="1"/>
  <c r="G5045" i="3" s="1"/>
  <c r="D5046" i="3"/>
  <c r="E5046" i="3"/>
  <c r="F5046" i="3" s="1"/>
  <c r="G5046" i="3" s="1"/>
  <c r="D5047" i="3"/>
  <c r="E5047" i="3"/>
  <c r="F5047" i="3" s="1"/>
  <c r="G5047" i="3" s="1"/>
  <c r="D5048" i="3"/>
  <c r="E5048" i="3"/>
  <c r="F5048" i="3" s="1"/>
  <c r="G5048" i="3" s="1"/>
  <c r="D5049" i="3"/>
  <c r="E5049" i="3"/>
  <c r="F5049" i="3" s="1"/>
  <c r="G5049" i="3" s="1"/>
  <c r="D5050" i="3"/>
  <c r="E5050" i="3"/>
  <c r="F5050" i="3" s="1"/>
  <c r="G5050" i="3" s="1"/>
  <c r="D5051" i="3"/>
  <c r="E5051" i="3"/>
  <c r="F5051" i="3" s="1"/>
  <c r="G5051" i="3" s="1"/>
  <c r="D5052" i="3"/>
  <c r="E5052" i="3"/>
  <c r="F5052" i="3" s="1"/>
  <c r="G5052" i="3" s="1"/>
  <c r="D5053" i="3"/>
  <c r="E5053" i="3"/>
  <c r="F5053" i="3" s="1"/>
  <c r="G5053" i="3" s="1"/>
  <c r="D5054" i="3"/>
  <c r="E5054" i="3"/>
  <c r="F5054" i="3" s="1"/>
  <c r="G5054" i="3" s="1"/>
  <c r="D5055" i="3"/>
  <c r="E5055" i="3"/>
  <c r="F5055" i="3" s="1"/>
  <c r="G5055" i="3" s="1"/>
  <c r="D5056" i="3"/>
  <c r="E5056" i="3"/>
  <c r="F5056" i="3" s="1"/>
  <c r="G5056" i="3" s="1"/>
  <c r="D5057" i="3"/>
  <c r="E5057" i="3"/>
  <c r="F5057" i="3" s="1"/>
  <c r="G5057" i="3" s="1"/>
  <c r="D5058" i="3"/>
  <c r="E5058" i="3"/>
  <c r="F5058" i="3" s="1"/>
  <c r="G5058" i="3" s="1"/>
  <c r="D5059" i="3"/>
  <c r="E5059" i="3"/>
  <c r="F5059" i="3" s="1"/>
  <c r="G5059" i="3" s="1"/>
  <c r="D5060" i="3"/>
  <c r="E5060" i="3"/>
  <c r="F5060" i="3" s="1"/>
  <c r="G5060" i="3" s="1"/>
  <c r="D5061" i="3"/>
  <c r="E5061" i="3"/>
  <c r="F5061" i="3" s="1"/>
  <c r="G5061" i="3" s="1"/>
  <c r="D5062" i="3"/>
  <c r="E5062" i="3"/>
  <c r="F5062" i="3" s="1"/>
  <c r="G5062" i="3" s="1"/>
  <c r="D5063" i="3"/>
  <c r="E5063" i="3"/>
  <c r="F5063" i="3" s="1"/>
  <c r="G5063" i="3" s="1"/>
  <c r="D5064" i="3"/>
  <c r="E5064" i="3"/>
  <c r="F5064" i="3" s="1"/>
  <c r="G5064" i="3" s="1"/>
  <c r="D5065" i="3"/>
  <c r="E5065" i="3"/>
  <c r="F5065" i="3" s="1"/>
  <c r="G5065" i="3" s="1"/>
  <c r="D5066" i="3"/>
  <c r="E5066" i="3"/>
  <c r="F5066" i="3" s="1"/>
  <c r="G5066" i="3" s="1"/>
  <c r="D5067" i="3"/>
  <c r="E5067" i="3"/>
  <c r="F5067" i="3" s="1"/>
  <c r="G5067" i="3" s="1"/>
  <c r="D5068" i="3"/>
  <c r="E5068" i="3"/>
  <c r="F5068" i="3" s="1"/>
  <c r="G5068" i="3" s="1"/>
  <c r="D5069" i="3"/>
  <c r="E5069" i="3"/>
  <c r="F5069" i="3" s="1"/>
  <c r="G5069" i="3" s="1"/>
  <c r="D5070" i="3"/>
  <c r="E5070" i="3"/>
  <c r="F5070" i="3" s="1"/>
  <c r="G5070" i="3" s="1"/>
  <c r="D5071" i="3"/>
  <c r="E5071" i="3"/>
  <c r="F5071" i="3" s="1"/>
  <c r="G5071" i="3" s="1"/>
  <c r="D5072" i="3"/>
  <c r="E5072" i="3"/>
  <c r="F5072" i="3" s="1"/>
  <c r="G5072" i="3" s="1"/>
  <c r="D5073" i="3"/>
  <c r="E5073" i="3"/>
  <c r="F5073" i="3" s="1"/>
  <c r="G5073" i="3" s="1"/>
  <c r="D5074" i="3"/>
  <c r="E5074" i="3"/>
  <c r="F5074" i="3" s="1"/>
  <c r="G5074" i="3" s="1"/>
  <c r="D5075" i="3"/>
  <c r="E5075" i="3"/>
  <c r="F5075" i="3" s="1"/>
  <c r="G5075" i="3" s="1"/>
  <c r="D5076" i="3"/>
  <c r="E5076" i="3"/>
  <c r="F5076" i="3" s="1"/>
  <c r="G5076" i="3" s="1"/>
  <c r="D5077" i="3"/>
  <c r="E5077" i="3"/>
  <c r="F5077" i="3" s="1"/>
  <c r="G5077" i="3" s="1"/>
  <c r="D5078" i="3"/>
  <c r="E5078" i="3"/>
  <c r="F5078" i="3" s="1"/>
  <c r="G5078" i="3" s="1"/>
  <c r="D5079" i="3"/>
  <c r="E5079" i="3"/>
  <c r="F5079" i="3" s="1"/>
  <c r="G5079" i="3" s="1"/>
  <c r="D5080" i="3"/>
  <c r="E5080" i="3"/>
  <c r="F5080" i="3" s="1"/>
  <c r="G5080" i="3" s="1"/>
  <c r="D5081" i="3"/>
  <c r="E5081" i="3"/>
  <c r="F5081" i="3" s="1"/>
  <c r="G5081" i="3" s="1"/>
  <c r="D5082" i="3"/>
  <c r="E5082" i="3"/>
  <c r="F5082" i="3" s="1"/>
  <c r="G5082" i="3" s="1"/>
  <c r="D5083" i="3"/>
  <c r="E5083" i="3"/>
  <c r="F5083" i="3" s="1"/>
  <c r="G5083" i="3" s="1"/>
  <c r="D5084" i="3"/>
  <c r="E5084" i="3"/>
  <c r="F5084" i="3" s="1"/>
  <c r="G5084" i="3" s="1"/>
  <c r="D5085" i="3"/>
  <c r="E5085" i="3"/>
  <c r="F5085" i="3" s="1"/>
  <c r="G5085" i="3" s="1"/>
  <c r="D5086" i="3"/>
  <c r="E5086" i="3"/>
  <c r="F5086" i="3" s="1"/>
  <c r="G5086" i="3" s="1"/>
  <c r="D5087" i="3"/>
  <c r="E5087" i="3"/>
  <c r="F5087" i="3" s="1"/>
  <c r="G5087" i="3" s="1"/>
  <c r="D5088" i="3"/>
  <c r="E5088" i="3"/>
  <c r="F5088" i="3" s="1"/>
  <c r="G5088" i="3" s="1"/>
  <c r="D5089" i="3"/>
  <c r="E5089" i="3"/>
  <c r="F5089" i="3" s="1"/>
  <c r="G5089" i="3" s="1"/>
  <c r="D5090" i="3"/>
  <c r="E5090" i="3"/>
  <c r="F5090" i="3" s="1"/>
  <c r="G5090" i="3" s="1"/>
  <c r="D5091" i="3"/>
  <c r="E5091" i="3"/>
  <c r="F5091" i="3" s="1"/>
  <c r="G5091" i="3" s="1"/>
  <c r="D5092" i="3"/>
  <c r="E5092" i="3"/>
  <c r="F5092" i="3" s="1"/>
  <c r="G5092" i="3" s="1"/>
  <c r="D5093" i="3"/>
  <c r="E5093" i="3"/>
  <c r="F5093" i="3" s="1"/>
  <c r="G5093" i="3" s="1"/>
  <c r="D5094" i="3"/>
  <c r="E5094" i="3"/>
  <c r="F5094" i="3" s="1"/>
  <c r="G5094" i="3" s="1"/>
  <c r="D5095" i="3"/>
  <c r="E5095" i="3"/>
  <c r="F5095" i="3" s="1"/>
  <c r="G5095" i="3" s="1"/>
  <c r="D5096" i="3"/>
  <c r="E5096" i="3"/>
  <c r="F5096" i="3" s="1"/>
  <c r="G5096" i="3" s="1"/>
  <c r="D5097" i="3"/>
  <c r="E5097" i="3"/>
  <c r="F5097" i="3" s="1"/>
  <c r="G5097" i="3" s="1"/>
  <c r="D5098" i="3"/>
  <c r="E5098" i="3"/>
  <c r="F5098" i="3" s="1"/>
  <c r="G5098" i="3" s="1"/>
  <c r="D5099" i="3"/>
  <c r="E5099" i="3"/>
  <c r="F5099" i="3" s="1"/>
  <c r="G5099" i="3" s="1"/>
  <c r="D5100" i="3"/>
  <c r="E5100" i="3"/>
  <c r="F5100" i="3" s="1"/>
  <c r="G5100" i="3" s="1"/>
  <c r="D5101" i="3"/>
  <c r="E5101" i="3"/>
  <c r="F5101" i="3" s="1"/>
  <c r="G5101" i="3" s="1"/>
  <c r="D5102" i="3"/>
  <c r="E5102" i="3"/>
  <c r="F5102" i="3" s="1"/>
  <c r="G5102" i="3" s="1"/>
  <c r="D5103" i="3"/>
  <c r="E5103" i="3"/>
  <c r="F5103" i="3" s="1"/>
  <c r="G5103" i="3" s="1"/>
  <c r="D5104" i="3"/>
  <c r="E5104" i="3"/>
  <c r="F5104" i="3" s="1"/>
  <c r="G5104" i="3" s="1"/>
  <c r="D5105" i="3"/>
  <c r="E5105" i="3"/>
  <c r="F5105" i="3" s="1"/>
  <c r="G5105" i="3" s="1"/>
  <c r="D5106" i="3"/>
  <c r="E5106" i="3"/>
  <c r="F5106" i="3" s="1"/>
  <c r="G5106" i="3" s="1"/>
  <c r="D5107" i="3"/>
  <c r="E5107" i="3"/>
  <c r="F5107" i="3" s="1"/>
  <c r="G5107" i="3" s="1"/>
  <c r="D5108" i="3"/>
  <c r="E5108" i="3"/>
  <c r="F5108" i="3" s="1"/>
  <c r="G5108" i="3" s="1"/>
  <c r="D5109" i="3"/>
  <c r="E5109" i="3"/>
  <c r="F5109" i="3" s="1"/>
  <c r="G5109" i="3" s="1"/>
  <c r="D5110" i="3"/>
  <c r="E5110" i="3"/>
  <c r="F5110" i="3" s="1"/>
  <c r="G5110" i="3" s="1"/>
  <c r="D5111" i="3"/>
  <c r="E5111" i="3"/>
  <c r="F5111" i="3" s="1"/>
  <c r="G5111" i="3" s="1"/>
  <c r="D5112" i="3"/>
  <c r="E5112" i="3"/>
  <c r="F5112" i="3" s="1"/>
  <c r="G5112" i="3" s="1"/>
  <c r="D5113" i="3"/>
  <c r="E5113" i="3"/>
  <c r="F5113" i="3" s="1"/>
  <c r="G5113" i="3" s="1"/>
  <c r="D5114" i="3"/>
  <c r="E5114" i="3"/>
  <c r="F5114" i="3" s="1"/>
  <c r="G5114" i="3" s="1"/>
  <c r="D5115" i="3"/>
  <c r="E5115" i="3"/>
  <c r="F5115" i="3" s="1"/>
  <c r="G5115" i="3" s="1"/>
  <c r="D5116" i="3"/>
  <c r="E5116" i="3"/>
  <c r="F5116" i="3" s="1"/>
  <c r="G5116" i="3" s="1"/>
  <c r="D5117" i="3"/>
  <c r="E5117" i="3"/>
  <c r="F5117" i="3" s="1"/>
  <c r="G5117" i="3" s="1"/>
  <c r="D5118" i="3"/>
  <c r="E5118" i="3"/>
  <c r="F5118" i="3" s="1"/>
  <c r="G5118" i="3" s="1"/>
  <c r="D5119" i="3"/>
  <c r="E5119" i="3"/>
  <c r="F5119" i="3" s="1"/>
  <c r="G5119" i="3" s="1"/>
  <c r="D5120" i="3"/>
  <c r="E5120" i="3"/>
  <c r="F5120" i="3" s="1"/>
  <c r="G5120" i="3" s="1"/>
  <c r="D5121" i="3"/>
  <c r="E5121" i="3"/>
  <c r="F5121" i="3" s="1"/>
  <c r="G5121" i="3" s="1"/>
  <c r="D5122" i="3"/>
  <c r="E5122" i="3"/>
  <c r="F5122" i="3" s="1"/>
  <c r="G5122" i="3" s="1"/>
  <c r="D5123" i="3"/>
  <c r="E5123" i="3"/>
  <c r="F5123" i="3" s="1"/>
  <c r="G5123" i="3" s="1"/>
  <c r="D5124" i="3"/>
  <c r="E5124" i="3"/>
  <c r="F5124" i="3" s="1"/>
  <c r="G5124" i="3" s="1"/>
  <c r="D5125" i="3"/>
  <c r="E5125" i="3"/>
  <c r="F5125" i="3" s="1"/>
  <c r="G5125" i="3" s="1"/>
  <c r="D5126" i="3"/>
  <c r="E5126" i="3"/>
  <c r="F5126" i="3" s="1"/>
  <c r="G5126" i="3" s="1"/>
  <c r="D5127" i="3"/>
  <c r="E5127" i="3"/>
  <c r="F5127" i="3" s="1"/>
  <c r="G5127" i="3" s="1"/>
  <c r="D5128" i="3"/>
  <c r="E5128" i="3"/>
  <c r="F5128" i="3" s="1"/>
  <c r="G5128" i="3" s="1"/>
  <c r="D5129" i="3"/>
  <c r="E5129" i="3"/>
  <c r="F5129" i="3" s="1"/>
  <c r="G5129" i="3" s="1"/>
  <c r="D5130" i="3"/>
  <c r="E5130" i="3"/>
  <c r="F5130" i="3" s="1"/>
  <c r="G5130" i="3" s="1"/>
  <c r="D5131" i="3"/>
  <c r="E5131" i="3"/>
  <c r="F5131" i="3" s="1"/>
  <c r="G5131" i="3" s="1"/>
  <c r="D5132" i="3"/>
  <c r="E5132" i="3"/>
  <c r="F5132" i="3" s="1"/>
  <c r="G5132" i="3" s="1"/>
  <c r="D5133" i="3"/>
  <c r="E5133" i="3"/>
  <c r="F5133" i="3" s="1"/>
  <c r="G5133" i="3" s="1"/>
  <c r="D5134" i="3"/>
  <c r="E5134" i="3"/>
  <c r="F5134" i="3" s="1"/>
  <c r="G5134" i="3" s="1"/>
  <c r="D5135" i="3"/>
  <c r="E5135" i="3"/>
  <c r="F5135" i="3" s="1"/>
  <c r="G5135" i="3" s="1"/>
  <c r="D5136" i="3"/>
  <c r="E5136" i="3"/>
  <c r="F5136" i="3" s="1"/>
  <c r="G5136" i="3" s="1"/>
  <c r="D5137" i="3"/>
  <c r="E5137" i="3"/>
  <c r="F5137" i="3" s="1"/>
  <c r="G5137" i="3" s="1"/>
  <c r="D5138" i="3"/>
  <c r="E5138" i="3"/>
  <c r="F5138" i="3" s="1"/>
  <c r="G5138" i="3" s="1"/>
  <c r="D5139" i="3"/>
  <c r="E5139" i="3"/>
  <c r="F5139" i="3" s="1"/>
  <c r="G5139" i="3" s="1"/>
  <c r="D5140" i="3"/>
  <c r="E5140" i="3"/>
  <c r="F5140" i="3" s="1"/>
  <c r="G5140" i="3" s="1"/>
  <c r="D5141" i="3"/>
  <c r="E5141" i="3"/>
  <c r="F5141" i="3" s="1"/>
  <c r="G5141" i="3" s="1"/>
  <c r="D5142" i="3"/>
  <c r="E5142" i="3"/>
  <c r="F5142" i="3" s="1"/>
  <c r="G5142" i="3" s="1"/>
  <c r="D5143" i="3"/>
  <c r="E5143" i="3"/>
  <c r="F5143" i="3" s="1"/>
  <c r="G5143" i="3" s="1"/>
  <c r="D5144" i="3"/>
  <c r="E5144" i="3"/>
  <c r="F5144" i="3" s="1"/>
  <c r="G5144" i="3" s="1"/>
  <c r="D5145" i="3"/>
  <c r="E5145" i="3"/>
  <c r="F5145" i="3" s="1"/>
  <c r="G5145" i="3" s="1"/>
  <c r="D5146" i="3"/>
  <c r="E5146" i="3"/>
  <c r="F5146" i="3" s="1"/>
  <c r="G5146" i="3" s="1"/>
  <c r="D5147" i="3"/>
  <c r="E5147" i="3"/>
  <c r="F5147" i="3" s="1"/>
  <c r="G5147" i="3" s="1"/>
  <c r="D5148" i="3"/>
  <c r="E5148" i="3"/>
  <c r="F5148" i="3" s="1"/>
  <c r="G5148" i="3" s="1"/>
  <c r="D5149" i="3"/>
  <c r="E5149" i="3"/>
  <c r="F5149" i="3" s="1"/>
  <c r="G5149" i="3" s="1"/>
  <c r="D5150" i="3"/>
  <c r="E5150" i="3"/>
  <c r="F5150" i="3" s="1"/>
  <c r="G5150" i="3" s="1"/>
  <c r="D5151" i="3"/>
  <c r="E5151" i="3"/>
  <c r="F5151" i="3" s="1"/>
  <c r="G5151" i="3" s="1"/>
  <c r="D5152" i="3"/>
  <c r="E5152" i="3"/>
  <c r="F5152" i="3" s="1"/>
  <c r="G5152" i="3" s="1"/>
  <c r="D5153" i="3"/>
  <c r="E5153" i="3"/>
  <c r="F5153" i="3" s="1"/>
  <c r="G5153" i="3" s="1"/>
  <c r="D5154" i="3"/>
  <c r="E5154" i="3"/>
  <c r="F5154" i="3" s="1"/>
  <c r="G5154" i="3" s="1"/>
  <c r="D5155" i="3"/>
  <c r="E5155" i="3"/>
  <c r="F5155" i="3" s="1"/>
  <c r="G5155" i="3" s="1"/>
  <c r="D5156" i="3"/>
  <c r="E5156" i="3"/>
  <c r="F5156" i="3" s="1"/>
  <c r="G5156" i="3" s="1"/>
  <c r="D5157" i="3"/>
  <c r="E5157" i="3"/>
  <c r="F5157" i="3" s="1"/>
  <c r="G5157" i="3" s="1"/>
  <c r="D5158" i="3"/>
  <c r="E5158" i="3"/>
  <c r="F5158" i="3" s="1"/>
  <c r="G5158" i="3" s="1"/>
  <c r="D5159" i="3"/>
  <c r="E5159" i="3"/>
  <c r="F5159" i="3" s="1"/>
  <c r="G5159" i="3" s="1"/>
  <c r="D5160" i="3"/>
  <c r="E5160" i="3"/>
  <c r="F5160" i="3" s="1"/>
  <c r="G5160" i="3" s="1"/>
  <c r="D5161" i="3"/>
  <c r="E5161" i="3"/>
  <c r="F5161" i="3" s="1"/>
  <c r="G5161" i="3" s="1"/>
  <c r="D5162" i="3"/>
  <c r="E5162" i="3"/>
  <c r="F5162" i="3" s="1"/>
  <c r="G5162" i="3" s="1"/>
  <c r="D5163" i="3"/>
  <c r="E5163" i="3"/>
  <c r="F5163" i="3" s="1"/>
  <c r="G5163" i="3" s="1"/>
  <c r="D5164" i="3"/>
  <c r="E5164" i="3"/>
  <c r="F5164" i="3" s="1"/>
  <c r="G5164" i="3" s="1"/>
  <c r="D5165" i="3"/>
  <c r="E5165" i="3"/>
  <c r="F5165" i="3" s="1"/>
  <c r="G5165" i="3" s="1"/>
  <c r="D5166" i="3"/>
  <c r="E5166" i="3"/>
  <c r="F5166" i="3" s="1"/>
  <c r="G5166" i="3" s="1"/>
  <c r="D5167" i="3"/>
  <c r="E5167" i="3"/>
  <c r="F5167" i="3" s="1"/>
  <c r="G5167" i="3" s="1"/>
  <c r="D5168" i="3"/>
  <c r="E5168" i="3"/>
  <c r="F5168" i="3" s="1"/>
  <c r="G5168" i="3" s="1"/>
  <c r="D5169" i="3"/>
  <c r="E5169" i="3"/>
  <c r="F5169" i="3" s="1"/>
  <c r="G5169" i="3" s="1"/>
  <c r="D5170" i="3"/>
  <c r="E5170" i="3"/>
  <c r="F5170" i="3" s="1"/>
  <c r="G5170" i="3" s="1"/>
  <c r="D5171" i="3"/>
  <c r="E5171" i="3"/>
  <c r="F5171" i="3" s="1"/>
  <c r="G5171" i="3" s="1"/>
  <c r="D5172" i="3"/>
  <c r="E5172" i="3"/>
  <c r="F5172" i="3" s="1"/>
  <c r="G5172" i="3" s="1"/>
  <c r="D5173" i="3"/>
  <c r="E5173" i="3"/>
  <c r="F5173" i="3" s="1"/>
  <c r="G5173" i="3" s="1"/>
  <c r="D5174" i="3"/>
  <c r="E5174" i="3"/>
  <c r="F5174" i="3" s="1"/>
  <c r="G5174" i="3" s="1"/>
  <c r="D5175" i="3"/>
  <c r="E5175" i="3"/>
  <c r="F5175" i="3" s="1"/>
  <c r="G5175" i="3" s="1"/>
  <c r="D5176" i="3"/>
  <c r="E5176" i="3"/>
  <c r="F5176" i="3" s="1"/>
  <c r="G5176" i="3" s="1"/>
  <c r="D5177" i="3"/>
  <c r="E5177" i="3"/>
  <c r="F5177" i="3" s="1"/>
  <c r="G5177" i="3" s="1"/>
  <c r="D5178" i="3"/>
  <c r="E5178" i="3"/>
  <c r="F5178" i="3" s="1"/>
  <c r="G5178" i="3" s="1"/>
  <c r="D5179" i="3"/>
  <c r="E5179" i="3"/>
  <c r="F5179" i="3" s="1"/>
  <c r="G5179" i="3" s="1"/>
  <c r="D5180" i="3"/>
  <c r="E5180" i="3"/>
  <c r="F5180" i="3" s="1"/>
  <c r="G5180" i="3" s="1"/>
  <c r="D5181" i="3"/>
  <c r="E5181" i="3"/>
  <c r="F5181" i="3" s="1"/>
  <c r="G5181" i="3" s="1"/>
  <c r="D5182" i="3"/>
  <c r="E5182" i="3"/>
  <c r="F5182" i="3" s="1"/>
  <c r="G5182" i="3" s="1"/>
  <c r="D5183" i="3"/>
  <c r="E5183" i="3"/>
  <c r="F5183" i="3" s="1"/>
  <c r="G5183" i="3" s="1"/>
  <c r="D5184" i="3"/>
  <c r="E5184" i="3"/>
  <c r="F5184" i="3" s="1"/>
  <c r="G5184" i="3" s="1"/>
  <c r="D5185" i="3"/>
  <c r="E5185" i="3"/>
  <c r="F5185" i="3" s="1"/>
  <c r="G5185" i="3" s="1"/>
  <c r="D5186" i="3"/>
  <c r="E5186" i="3"/>
  <c r="F5186" i="3" s="1"/>
  <c r="G5186" i="3" s="1"/>
  <c r="D5187" i="3"/>
  <c r="E5187" i="3"/>
  <c r="F5187" i="3" s="1"/>
  <c r="G5187" i="3" s="1"/>
  <c r="D5188" i="3"/>
  <c r="E5188" i="3"/>
  <c r="F5188" i="3" s="1"/>
  <c r="G5188" i="3" s="1"/>
  <c r="D5189" i="3"/>
  <c r="E5189" i="3"/>
  <c r="F5189" i="3" s="1"/>
  <c r="G5189" i="3" s="1"/>
  <c r="D5190" i="3"/>
  <c r="E5190" i="3"/>
  <c r="F5190" i="3" s="1"/>
  <c r="G5190" i="3" s="1"/>
  <c r="D5191" i="3"/>
  <c r="E5191" i="3"/>
  <c r="F5191" i="3" s="1"/>
  <c r="G5191" i="3" s="1"/>
  <c r="D5192" i="3"/>
  <c r="E5192" i="3"/>
  <c r="F5192" i="3" s="1"/>
  <c r="G5192" i="3" s="1"/>
  <c r="D5193" i="3"/>
  <c r="E5193" i="3"/>
  <c r="F5193" i="3" s="1"/>
  <c r="G5193" i="3" s="1"/>
  <c r="D5194" i="3"/>
  <c r="E5194" i="3"/>
  <c r="F5194" i="3" s="1"/>
  <c r="G5194" i="3" s="1"/>
  <c r="D5195" i="3"/>
  <c r="E5195" i="3"/>
  <c r="F5195" i="3" s="1"/>
  <c r="G5195" i="3" s="1"/>
  <c r="D5196" i="3"/>
  <c r="E5196" i="3"/>
  <c r="F5196" i="3" s="1"/>
  <c r="G5196" i="3" s="1"/>
  <c r="D5197" i="3"/>
  <c r="E5197" i="3"/>
  <c r="F5197" i="3" s="1"/>
  <c r="G5197" i="3" s="1"/>
  <c r="D5198" i="3"/>
  <c r="E5198" i="3"/>
  <c r="F5198" i="3" s="1"/>
  <c r="G5198" i="3" s="1"/>
  <c r="D5199" i="3"/>
  <c r="E5199" i="3"/>
  <c r="F5199" i="3" s="1"/>
  <c r="G5199" i="3" s="1"/>
  <c r="D5200" i="3"/>
  <c r="E5200" i="3"/>
  <c r="F5200" i="3" s="1"/>
  <c r="G5200" i="3" s="1"/>
  <c r="D5201" i="3"/>
  <c r="E5201" i="3"/>
  <c r="F5201" i="3" s="1"/>
  <c r="G5201" i="3" s="1"/>
  <c r="D5202" i="3"/>
  <c r="E5202" i="3"/>
  <c r="F5202" i="3" s="1"/>
  <c r="G5202" i="3" s="1"/>
  <c r="D5203" i="3"/>
  <c r="E5203" i="3"/>
  <c r="F5203" i="3" s="1"/>
  <c r="G5203" i="3" s="1"/>
  <c r="D5204" i="3"/>
  <c r="E5204" i="3"/>
  <c r="F5204" i="3" s="1"/>
  <c r="G5204" i="3" s="1"/>
  <c r="D5205" i="3"/>
  <c r="E5205" i="3"/>
  <c r="F5205" i="3" s="1"/>
  <c r="G5205" i="3" s="1"/>
  <c r="D5206" i="3"/>
  <c r="E5206" i="3"/>
  <c r="F5206" i="3" s="1"/>
  <c r="G5206" i="3" s="1"/>
  <c r="D5207" i="3"/>
  <c r="E5207" i="3"/>
  <c r="F5207" i="3" s="1"/>
  <c r="G5207" i="3" s="1"/>
  <c r="D5208" i="3"/>
  <c r="E5208" i="3"/>
  <c r="F5208" i="3" s="1"/>
  <c r="G5208" i="3" s="1"/>
  <c r="D5209" i="3"/>
  <c r="E5209" i="3"/>
  <c r="F5209" i="3" s="1"/>
  <c r="G5209" i="3" s="1"/>
  <c r="D5210" i="3"/>
  <c r="E5210" i="3"/>
  <c r="F5210" i="3" s="1"/>
  <c r="G5210" i="3" s="1"/>
  <c r="D5211" i="3"/>
  <c r="E5211" i="3"/>
  <c r="F5211" i="3" s="1"/>
  <c r="G5211" i="3" s="1"/>
  <c r="D5212" i="3"/>
  <c r="E5212" i="3"/>
  <c r="F5212" i="3" s="1"/>
  <c r="G5212" i="3" s="1"/>
  <c r="D5213" i="3"/>
  <c r="E5213" i="3"/>
  <c r="F5213" i="3" s="1"/>
  <c r="G5213" i="3" s="1"/>
  <c r="D5214" i="3"/>
  <c r="E5214" i="3"/>
  <c r="F5214" i="3" s="1"/>
  <c r="G5214" i="3" s="1"/>
  <c r="D5215" i="3"/>
  <c r="E5215" i="3"/>
  <c r="F5215" i="3" s="1"/>
  <c r="G5215" i="3" s="1"/>
  <c r="D5216" i="3"/>
  <c r="E5216" i="3"/>
  <c r="F5216" i="3" s="1"/>
  <c r="G5216" i="3" s="1"/>
  <c r="D5217" i="3"/>
  <c r="E5217" i="3"/>
  <c r="F5217" i="3" s="1"/>
  <c r="G5217" i="3" s="1"/>
  <c r="D5218" i="3"/>
  <c r="E5218" i="3"/>
  <c r="F5218" i="3" s="1"/>
  <c r="G5218" i="3" s="1"/>
  <c r="D5219" i="3"/>
  <c r="E5219" i="3"/>
  <c r="F5219" i="3" s="1"/>
  <c r="G5219" i="3" s="1"/>
  <c r="D5220" i="3"/>
  <c r="E5220" i="3"/>
  <c r="F5220" i="3" s="1"/>
  <c r="G5220" i="3" s="1"/>
  <c r="D5221" i="3"/>
  <c r="E5221" i="3"/>
  <c r="F5221" i="3" s="1"/>
  <c r="G5221" i="3" s="1"/>
  <c r="D5222" i="3"/>
  <c r="E5222" i="3"/>
  <c r="F5222" i="3" s="1"/>
  <c r="G5222" i="3" s="1"/>
  <c r="D5223" i="3"/>
  <c r="E5223" i="3"/>
  <c r="F5223" i="3" s="1"/>
  <c r="G5223" i="3" s="1"/>
  <c r="D5224" i="3"/>
  <c r="E5224" i="3"/>
  <c r="F5224" i="3" s="1"/>
  <c r="G5224" i="3" s="1"/>
  <c r="D5225" i="3"/>
  <c r="E5225" i="3"/>
  <c r="F5225" i="3" s="1"/>
  <c r="G5225" i="3" s="1"/>
  <c r="D5226" i="3"/>
  <c r="E5226" i="3"/>
  <c r="F5226" i="3" s="1"/>
  <c r="G5226" i="3" s="1"/>
  <c r="D5227" i="3"/>
  <c r="E5227" i="3"/>
  <c r="F5227" i="3" s="1"/>
  <c r="G5227" i="3" s="1"/>
  <c r="D5228" i="3"/>
  <c r="E5228" i="3"/>
  <c r="F5228" i="3" s="1"/>
  <c r="G5228" i="3" s="1"/>
  <c r="D5229" i="3"/>
  <c r="E5229" i="3"/>
  <c r="F5229" i="3" s="1"/>
  <c r="G5229" i="3" s="1"/>
  <c r="D5230" i="3"/>
  <c r="E5230" i="3"/>
  <c r="F5230" i="3" s="1"/>
  <c r="G5230" i="3" s="1"/>
  <c r="D5231" i="3"/>
  <c r="E5231" i="3"/>
  <c r="F5231" i="3" s="1"/>
  <c r="G5231" i="3" s="1"/>
  <c r="D5232" i="3"/>
  <c r="E5232" i="3"/>
  <c r="F5232" i="3" s="1"/>
  <c r="G5232" i="3" s="1"/>
  <c r="D5233" i="3"/>
  <c r="E5233" i="3"/>
  <c r="F5233" i="3" s="1"/>
  <c r="G5233" i="3" s="1"/>
  <c r="D5234" i="3"/>
  <c r="E5234" i="3"/>
  <c r="F5234" i="3" s="1"/>
  <c r="G5234" i="3" s="1"/>
  <c r="D5235" i="3"/>
  <c r="E5235" i="3"/>
  <c r="F5235" i="3" s="1"/>
  <c r="G5235" i="3" s="1"/>
  <c r="D5236" i="3"/>
  <c r="E5236" i="3"/>
  <c r="F5236" i="3" s="1"/>
  <c r="G5236" i="3" s="1"/>
  <c r="D5237" i="3"/>
  <c r="E5237" i="3"/>
  <c r="F5237" i="3" s="1"/>
  <c r="G5237" i="3" s="1"/>
  <c r="D5238" i="3"/>
  <c r="E5238" i="3"/>
  <c r="F5238" i="3" s="1"/>
  <c r="G5238" i="3" s="1"/>
  <c r="D5239" i="3"/>
  <c r="E5239" i="3"/>
  <c r="F5239" i="3" s="1"/>
  <c r="G5239" i="3" s="1"/>
  <c r="D5240" i="3"/>
  <c r="E5240" i="3"/>
  <c r="F5240" i="3" s="1"/>
  <c r="G5240" i="3" s="1"/>
  <c r="D5241" i="3"/>
  <c r="E5241" i="3"/>
  <c r="F5241" i="3" s="1"/>
  <c r="G5241" i="3" s="1"/>
  <c r="D5242" i="3"/>
  <c r="E5242" i="3"/>
  <c r="F5242" i="3" s="1"/>
  <c r="G5242" i="3" s="1"/>
  <c r="D5243" i="3"/>
  <c r="E5243" i="3"/>
  <c r="F5243" i="3" s="1"/>
  <c r="G5243" i="3" s="1"/>
  <c r="D5244" i="3"/>
  <c r="E5244" i="3"/>
  <c r="F5244" i="3" s="1"/>
  <c r="G5244" i="3" s="1"/>
  <c r="D5245" i="3"/>
  <c r="E5245" i="3"/>
  <c r="F5245" i="3" s="1"/>
  <c r="G5245" i="3" s="1"/>
  <c r="D5246" i="3"/>
  <c r="E5246" i="3"/>
  <c r="F5246" i="3" s="1"/>
  <c r="G5246" i="3" s="1"/>
  <c r="D5247" i="3"/>
  <c r="E5247" i="3"/>
  <c r="F5247" i="3" s="1"/>
  <c r="G5247" i="3" s="1"/>
  <c r="D5248" i="3"/>
  <c r="E5248" i="3"/>
  <c r="F5248" i="3" s="1"/>
  <c r="G5248" i="3" s="1"/>
  <c r="D5249" i="3"/>
  <c r="E5249" i="3"/>
  <c r="F5249" i="3" s="1"/>
  <c r="G5249" i="3" s="1"/>
  <c r="D5250" i="3"/>
  <c r="E5250" i="3"/>
  <c r="F5250" i="3" s="1"/>
  <c r="G5250" i="3" s="1"/>
  <c r="D5251" i="3"/>
  <c r="E5251" i="3"/>
  <c r="F5251" i="3" s="1"/>
  <c r="G5251" i="3" s="1"/>
  <c r="D5252" i="3"/>
  <c r="E5252" i="3"/>
  <c r="F5252" i="3" s="1"/>
  <c r="G5252" i="3" s="1"/>
  <c r="D5253" i="3"/>
  <c r="E5253" i="3"/>
  <c r="F5253" i="3" s="1"/>
  <c r="G5253" i="3" s="1"/>
  <c r="D5254" i="3"/>
  <c r="E5254" i="3"/>
  <c r="F5254" i="3" s="1"/>
  <c r="G5254" i="3" s="1"/>
  <c r="D5255" i="3"/>
  <c r="E5255" i="3"/>
  <c r="F5255" i="3" s="1"/>
  <c r="G5255" i="3" s="1"/>
  <c r="D5256" i="3"/>
  <c r="E5256" i="3"/>
  <c r="F5256" i="3" s="1"/>
  <c r="G5256" i="3" s="1"/>
  <c r="D5257" i="3"/>
  <c r="E5257" i="3"/>
  <c r="F5257" i="3" s="1"/>
  <c r="G5257" i="3" s="1"/>
  <c r="D5258" i="3"/>
  <c r="E5258" i="3"/>
  <c r="F5258" i="3" s="1"/>
  <c r="G5258" i="3" s="1"/>
  <c r="D5259" i="3"/>
  <c r="E5259" i="3"/>
  <c r="F5259" i="3" s="1"/>
  <c r="G5259" i="3" s="1"/>
  <c r="D5260" i="3"/>
  <c r="E5260" i="3"/>
  <c r="F5260" i="3" s="1"/>
  <c r="G5260" i="3" s="1"/>
  <c r="D5261" i="3"/>
  <c r="E5261" i="3"/>
  <c r="F5261" i="3" s="1"/>
  <c r="G5261" i="3" s="1"/>
  <c r="D5262" i="3"/>
  <c r="E5262" i="3"/>
  <c r="F5262" i="3" s="1"/>
  <c r="G5262" i="3" s="1"/>
  <c r="D5263" i="3"/>
  <c r="E5263" i="3"/>
  <c r="F5263" i="3" s="1"/>
  <c r="G5263" i="3" s="1"/>
  <c r="D5264" i="3"/>
  <c r="E5264" i="3"/>
  <c r="F5264" i="3" s="1"/>
  <c r="G5264" i="3" s="1"/>
  <c r="D5265" i="3"/>
  <c r="E5265" i="3"/>
  <c r="F5265" i="3" s="1"/>
  <c r="G5265" i="3" s="1"/>
  <c r="D5266" i="3"/>
  <c r="E5266" i="3"/>
  <c r="F5266" i="3" s="1"/>
  <c r="G5266" i="3" s="1"/>
  <c r="D5267" i="3"/>
  <c r="E5267" i="3"/>
  <c r="F5267" i="3" s="1"/>
  <c r="G5267" i="3" s="1"/>
  <c r="D5268" i="3"/>
  <c r="E5268" i="3"/>
  <c r="F5268" i="3" s="1"/>
  <c r="G5268" i="3" s="1"/>
  <c r="D5269" i="3"/>
  <c r="E5269" i="3"/>
  <c r="F5269" i="3" s="1"/>
  <c r="G5269" i="3" s="1"/>
  <c r="D5270" i="3"/>
  <c r="E5270" i="3"/>
  <c r="F5270" i="3" s="1"/>
  <c r="G5270" i="3" s="1"/>
  <c r="D5271" i="3"/>
  <c r="E5271" i="3"/>
  <c r="F5271" i="3" s="1"/>
  <c r="G5271" i="3" s="1"/>
  <c r="D5272" i="3"/>
  <c r="E5272" i="3"/>
  <c r="F5272" i="3" s="1"/>
  <c r="G5272" i="3" s="1"/>
  <c r="D5273" i="3"/>
  <c r="E5273" i="3"/>
  <c r="F5273" i="3" s="1"/>
  <c r="G5273" i="3" s="1"/>
  <c r="D5274" i="3"/>
  <c r="E5274" i="3"/>
  <c r="F5274" i="3" s="1"/>
  <c r="G5274" i="3" s="1"/>
  <c r="D5275" i="3"/>
  <c r="E5275" i="3"/>
  <c r="F5275" i="3" s="1"/>
  <c r="G5275" i="3" s="1"/>
  <c r="D5276" i="3"/>
  <c r="E5276" i="3"/>
  <c r="F5276" i="3" s="1"/>
  <c r="G5276" i="3" s="1"/>
  <c r="D5277" i="3"/>
  <c r="E5277" i="3"/>
  <c r="F5277" i="3" s="1"/>
  <c r="G5277" i="3" s="1"/>
  <c r="D5278" i="3"/>
  <c r="E5278" i="3"/>
  <c r="F5278" i="3" s="1"/>
  <c r="G5278" i="3" s="1"/>
  <c r="D5279" i="3"/>
  <c r="E5279" i="3"/>
  <c r="F5279" i="3" s="1"/>
  <c r="G5279" i="3" s="1"/>
  <c r="D5280" i="3"/>
  <c r="E5280" i="3"/>
  <c r="F5280" i="3" s="1"/>
  <c r="G5280" i="3" s="1"/>
  <c r="D5281" i="3"/>
  <c r="E5281" i="3"/>
  <c r="F5281" i="3" s="1"/>
  <c r="G5281" i="3" s="1"/>
  <c r="D5282" i="3"/>
  <c r="E5282" i="3"/>
  <c r="F5282" i="3" s="1"/>
  <c r="G5282" i="3" s="1"/>
  <c r="D5283" i="3"/>
  <c r="E5283" i="3"/>
  <c r="F5283" i="3" s="1"/>
  <c r="G5283" i="3" s="1"/>
  <c r="D5284" i="3"/>
  <c r="E5284" i="3"/>
  <c r="F5284" i="3" s="1"/>
  <c r="G5284" i="3" s="1"/>
  <c r="D5285" i="3"/>
  <c r="E5285" i="3"/>
  <c r="F5285" i="3" s="1"/>
  <c r="G5285" i="3" s="1"/>
  <c r="D5286" i="3"/>
  <c r="E5286" i="3"/>
  <c r="F5286" i="3" s="1"/>
  <c r="G5286" i="3" s="1"/>
  <c r="D5287" i="3"/>
  <c r="E5287" i="3"/>
  <c r="F5287" i="3" s="1"/>
  <c r="G5287" i="3" s="1"/>
  <c r="D5288" i="3"/>
  <c r="E5288" i="3"/>
  <c r="F5288" i="3" s="1"/>
  <c r="G5288" i="3" s="1"/>
  <c r="D5289" i="3"/>
  <c r="E5289" i="3"/>
  <c r="F5289" i="3" s="1"/>
  <c r="G5289" i="3" s="1"/>
  <c r="D5290" i="3"/>
  <c r="E5290" i="3"/>
  <c r="F5290" i="3" s="1"/>
  <c r="G5290" i="3" s="1"/>
  <c r="D5291" i="3"/>
  <c r="E5291" i="3"/>
  <c r="F5291" i="3" s="1"/>
  <c r="G5291" i="3" s="1"/>
  <c r="D5292" i="3"/>
  <c r="E5292" i="3"/>
  <c r="F5292" i="3" s="1"/>
  <c r="G5292" i="3" s="1"/>
  <c r="D5293" i="3"/>
  <c r="E5293" i="3"/>
  <c r="F5293" i="3" s="1"/>
  <c r="G5293" i="3" s="1"/>
  <c r="D5294" i="3"/>
  <c r="E5294" i="3"/>
  <c r="F5294" i="3" s="1"/>
  <c r="G5294" i="3" s="1"/>
  <c r="D5295" i="3"/>
  <c r="E5295" i="3"/>
  <c r="F5295" i="3" s="1"/>
  <c r="G5295" i="3" s="1"/>
  <c r="D5296" i="3"/>
  <c r="E5296" i="3"/>
  <c r="F5296" i="3" s="1"/>
  <c r="G5296" i="3" s="1"/>
  <c r="D5297" i="3"/>
  <c r="E5297" i="3"/>
  <c r="F5297" i="3" s="1"/>
  <c r="G5297" i="3" s="1"/>
  <c r="D5298" i="3"/>
  <c r="E5298" i="3"/>
  <c r="F5298" i="3" s="1"/>
  <c r="G5298" i="3" s="1"/>
  <c r="D5299" i="3"/>
  <c r="E5299" i="3"/>
  <c r="F5299" i="3" s="1"/>
  <c r="G5299" i="3" s="1"/>
  <c r="D5300" i="3"/>
  <c r="E5300" i="3"/>
  <c r="F5300" i="3" s="1"/>
  <c r="G5300" i="3" s="1"/>
  <c r="D5301" i="3"/>
  <c r="E5301" i="3"/>
  <c r="F5301" i="3" s="1"/>
  <c r="G5301" i="3" s="1"/>
  <c r="D5302" i="3"/>
  <c r="E5302" i="3"/>
  <c r="F5302" i="3" s="1"/>
  <c r="G5302" i="3" s="1"/>
  <c r="D5303" i="3"/>
  <c r="E5303" i="3"/>
  <c r="F5303" i="3" s="1"/>
  <c r="G5303" i="3" s="1"/>
  <c r="D5304" i="3"/>
  <c r="E5304" i="3"/>
  <c r="F5304" i="3" s="1"/>
  <c r="G5304" i="3" s="1"/>
  <c r="D5305" i="3"/>
  <c r="E5305" i="3"/>
  <c r="F5305" i="3" s="1"/>
  <c r="G5305" i="3" s="1"/>
  <c r="D5306" i="3"/>
  <c r="E5306" i="3"/>
  <c r="F5306" i="3" s="1"/>
  <c r="G5306" i="3" s="1"/>
  <c r="D5307" i="3"/>
  <c r="E5307" i="3"/>
  <c r="F5307" i="3" s="1"/>
  <c r="G5307" i="3" s="1"/>
  <c r="D5308" i="3"/>
  <c r="E5308" i="3"/>
  <c r="F5308" i="3" s="1"/>
  <c r="G5308" i="3" s="1"/>
  <c r="D5309" i="3"/>
  <c r="E5309" i="3"/>
  <c r="F5309" i="3" s="1"/>
  <c r="G5309" i="3" s="1"/>
  <c r="D5310" i="3"/>
  <c r="E5310" i="3"/>
  <c r="F5310" i="3" s="1"/>
  <c r="G5310" i="3" s="1"/>
  <c r="D5311" i="3"/>
  <c r="E5311" i="3"/>
  <c r="F5311" i="3" s="1"/>
  <c r="G5311" i="3" s="1"/>
  <c r="D5312" i="3"/>
  <c r="E5312" i="3"/>
  <c r="F5312" i="3" s="1"/>
  <c r="G5312" i="3" s="1"/>
  <c r="D5313" i="3"/>
  <c r="E5313" i="3"/>
  <c r="F5313" i="3" s="1"/>
  <c r="G5313" i="3" s="1"/>
  <c r="D5314" i="3"/>
  <c r="E5314" i="3"/>
  <c r="F5314" i="3" s="1"/>
  <c r="G5314" i="3" s="1"/>
  <c r="D5315" i="3"/>
  <c r="E5315" i="3"/>
  <c r="F5315" i="3" s="1"/>
  <c r="G5315" i="3" s="1"/>
  <c r="D5316" i="3"/>
  <c r="E5316" i="3"/>
  <c r="F5316" i="3" s="1"/>
  <c r="G5316" i="3" s="1"/>
  <c r="D5317" i="3"/>
  <c r="E5317" i="3"/>
  <c r="F5317" i="3" s="1"/>
  <c r="G5317" i="3" s="1"/>
  <c r="D5318" i="3"/>
  <c r="E5318" i="3"/>
  <c r="F5318" i="3" s="1"/>
  <c r="G5318" i="3" s="1"/>
  <c r="D5319" i="3"/>
  <c r="E5319" i="3"/>
  <c r="F5319" i="3" s="1"/>
  <c r="G5319" i="3" s="1"/>
  <c r="D5320" i="3"/>
  <c r="E5320" i="3"/>
  <c r="F5320" i="3" s="1"/>
  <c r="G5320" i="3" s="1"/>
  <c r="D5321" i="3"/>
  <c r="E5321" i="3"/>
  <c r="F5321" i="3" s="1"/>
  <c r="G5321" i="3" s="1"/>
  <c r="D5322" i="3"/>
  <c r="E5322" i="3"/>
  <c r="F5322" i="3" s="1"/>
  <c r="G5322" i="3" s="1"/>
  <c r="D5323" i="3"/>
  <c r="E5323" i="3"/>
  <c r="F5323" i="3" s="1"/>
  <c r="G5323" i="3" s="1"/>
  <c r="D5324" i="3"/>
  <c r="E5324" i="3"/>
  <c r="F5324" i="3" s="1"/>
  <c r="G5324" i="3" s="1"/>
  <c r="D5325" i="3"/>
  <c r="E5325" i="3"/>
  <c r="F5325" i="3" s="1"/>
  <c r="G5325" i="3" s="1"/>
  <c r="D5326" i="3"/>
  <c r="E5326" i="3"/>
  <c r="F5326" i="3" s="1"/>
  <c r="G5326" i="3" s="1"/>
  <c r="D5327" i="3"/>
  <c r="E5327" i="3"/>
  <c r="F5327" i="3" s="1"/>
  <c r="G5327" i="3" s="1"/>
  <c r="D5328" i="3"/>
  <c r="E5328" i="3"/>
  <c r="F5328" i="3" s="1"/>
  <c r="G5328" i="3" s="1"/>
  <c r="D5329" i="3"/>
  <c r="E5329" i="3"/>
  <c r="F5329" i="3" s="1"/>
  <c r="G5329" i="3" s="1"/>
  <c r="D5330" i="3"/>
  <c r="E5330" i="3"/>
  <c r="F5330" i="3" s="1"/>
  <c r="G5330" i="3" s="1"/>
  <c r="D5331" i="3"/>
  <c r="E5331" i="3"/>
  <c r="F5331" i="3" s="1"/>
  <c r="G5331" i="3" s="1"/>
  <c r="D5332" i="3"/>
  <c r="E5332" i="3"/>
  <c r="F5332" i="3" s="1"/>
  <c r="G5332" i="3" s="1"/>
  <c r="D5333" i="3"/>
  <c r="E5333" i="3"/>
  <c r="F5333" i="3" s="1"/>
  <c r="G5333" i="3" s="1"/>
  <c r="D5334" i="3"/>
  <c r="E5334" i="3"/>
  <c r="F5334" i="3" s="1"/>
  <c r="G5334" i="3" s="1"/>
  <c r="D5335" i="3"/>
  <c r="E5335" i="3"/>
  <c r="F5335" i="3" s="1"/>
  <c r="G5335" i="3" s="1"/>
  <c r="D5336" i="3"/>
  <c r="E5336" i="3"/>
  <c r="F5336" i="3" s="1"/>
  <c r="G5336" i="3" s="1"/>
  <c r="D5337" i="3"/>
  <c r="E5337" i="3"/>
  <c r="F5337" i="3" s="1"/>
  <c r="G5337" i="3" s="1"/>
  <c r="D5338" i="3"/>
  <c r="E5338" i="3"/>
  <c r="F5338" i="3" s="1"/>
  <c r="G5338" i="3" s="1"/>
  <c r="D5339" i="3"/>
  <c r="E5339" i="3"/>
  <c r="F5339" i="3" s="1"/>
  <c r="G5339" i="3" s="1"/>
  <c r="D5340" i="3"/>
  <c r="E5340" i="3"/>
  <c r="F5340" i="3" s="1"/>
  <c r="G5340" i="3" s="1"/>
  <c r="D5341" i="3"/>
  <c r="E5341" i="3"/>
  <c r="F5341" i="3" s="1"/>
  <c r="G5341" i="3" s="1"/>
  <c r="D5342" i="3"/>
  <c r="E5342" i="3"/>
  <c r="F5342" i="3" s="1"/>
  <c r="G5342" i="3" s="1"/>
  <c r="D5343" i="3"/>
  <c r="E5343" i="3"/>
  <c r="F5343" i="3" s="1"/>
  <c r="G5343" i="3" s="1"/>
  <c r="D5344" i="3"/>
  <c r="E5344" i="3"/>
  <c r="F5344" i="3" s="1"/>
  <c r="G5344" i="3" s="1"/>
  <c r="D5345" i="3"/>
  <c r="E5345" i="3"/>
  <c r="F5345" i="3" s="1"/>
  <c r="G5345" i="3" s="1"/>
  <c r="D5346" i="3"/>
  <c r="E5346" i="3"/>
  <c r="F5346" i="3" s="1"/>
  <c r="G5346" i="3" s="1"/>
  <c r="D5347" i="3"/>
  <c r="E5347" i="3"/>
  <c r="F5347" i="3" s="1"/>
  <c r="G5347" i="3" s="1"/>
  <c r="D5348" i="3"/>
  <c r="E5348" i="3"/>
  <c r="F5348" i="3" s="1"/>
  <c r="G5348" i="3" s="1"/>
  <c r="D5349" i="3"/>
  <c r="E5349" i="3"/>
  <c r="F5349" i="3" s="1"/>
  <c r="G5349" i="3" s="1"/>
  <c r="D5350" i="3"/>
  <c r="E5350" i="3"/>
  <c r="F5350" i="3" s="1"/>
  <c r="G5350" i="3" s="1"/>
  <c r="D5351" i="3"/>
  <c r="E5351" i="3"/>
  <c r="F5351" i="3" s="1"/>
  <c r="G5351" i="3" s="1"/>
  <c r="D5352" i="3"/>
  <c r="E5352" i="3"/>
  <c r="F5352" i="3" s="1"/>
  <c r="G5352" i="3" s="1"/>
  <c r="D5353" i="3"/>
  <c r="E5353" i="3"/>
  <c r="F5353" i="3" s="1"/>
  <c r="G5353" i="3" s="1"/>
  <c r="D5354" i="3"/>
  <c r="E5354" i="3"/>
  <c r="F5354" i="3" s="1"/>
  <c r="G5354" i="3" s="1"/>
  <c r="D5355" i="3"/>
  <c r="E5355" i="3"/>
  <c r="F5355" i="3" s="1"/>
  <c r="G5355" i="3" s="1"/>
  <c r="D5356" i="3"/>
  <c r="E5356" i="3"/>
  <c r="F5356" i="3" s="1"/>
  <c r="G5356" i="3" s="1"/>
  <c r="D5357" i="3"/>
  <c r="E5357" i="3"/>
  <c r="F5357" i="3" s="1"/>
  <c r="G5357" i="3" s="1"/>
  <c r="D5358" i="3"/>
  <c r="E5358" i="3"/>
  <c r="F5358" i="3" s="1"/>
  <c r="G5358" i="3" s="1"/>
  <c r="D5359" i="3"/>
  <c r="E5359" i="3"/>
  <c r="F5359" i="3" s="1"/>
  <c r="G5359" i="3" s="1"/>
  <c r="D5360" i="3"/>
  <c r="E5360" i="3"/>
  <c r="F5360" i="3" s="1"/>
  <c r="G5360" i="3" s="1"/>
  <c r="D5361" i="3"/>
  <c r="E5361" i="3"/>
  <c r="F5361" i="3" s="1"/>
  <c r="G5361" i="3" s="1"/>
  <c r="D5362" i="3"/>
  <c r="E5362" i="3"/>
  <c r="F5362" i="3" s="1"/>
  <c r="G5362" i="3" s="1"/>
  <c r="D5363" i="3"/>
  <c r="E5363" i="3"/>
  <c r="F5363" i="3" s="1"/>
  <c r="G5363" i="3" s="1"/>
  <c r="D5364" i="3"/>
  <c r="E5364" i="3"/>
  <c r="F5364" i="3" s="1"/>
  <c r="G5364" i="3" s="1"/>
  <c r="D5365" i="3"/>
  <c r="E5365" i="3"/>
  <c r="F5365" i="3" s="1"/>
  <c r="G5365" i="3" s="1"/>
  <c r="D5366" i="3"/>
  <c r="E5366" i="3"/>
  <c r="F5366" i="3" s="1"/>
  <c r="G5366" i="3" s="1"/>
  <c r="D5367" i="3"/>
  <c r="E5367" i="3"/>
  <c r="F5367" i="3" s="1"/>
  <c r="G5367" i="3" s="1"/>
  <c r="D5368" i="3"/>
  <c r="E5368" i="3"/>
  <c r="F5368" i="3" s="1"/>
  <c r="G5368" i="3" s="1"/>
  <c r="D5369" i="3"/>
  <c r="E5369" i="3"/>
  <c r="F5369" i="3" s="1"/>
  <c r="G5369" i="3" s="1"/>
  <c r="D5370" i="3"/>
  <c r="E5370" i="3"/>
  <c r="F5370" i="3" s="1"/>
  <c r="G5370" i="3" s="1"/>
  <c r="D5371" i="3"/>
  <c r="E5371" i="3"/>
  <c r="F5371" i="3" s="1"/>
  <c r="G5371" i="3" s="1"/>
  <c r="D5372" i="3"/>
  <c r="E5372" i="3"/>
  <c r="F5372" i="3" s="1"/>
  <c r="G5372" i="3" s="1"/>
  <c r="D5373" i="3"/>
  <c r="E5373" i="3"/>
  <c r="F5373" i="3" s="1"/>
  <c r="G5373" i="3" s="1"/>
  <c r="D5374" i="3"/>
  <c r="E5374" i="3"/>
  <c r="F5374" i="3" s="1"/>
  <c r="G5374" i="3" s="1"/>
  <c r="D5375" i="3"/>
  <c r="E5375" i="3"/>
  <c r="F5375" i="3" s="1"/>
  <c r="G5375" i="3" s="1"/>
  <c r="D5376" i="3"/>
  <c r="E5376" i="3"/>
  <c r="F5376" i="3" s="1"/>
  <c r="G5376" i="3" s="1"/>
  <c r="D5377" i="3"/>
  <c r="E5377" i="3"/>
  <c r="F5377" i="3" s="1"/>
  <c r="G5377" i="3" s="1"/>
  <c r="D5378" i="3"/>
  <c r="E5378" i="3"/>
  <c r="F5378" i="3" s="1"/>
  <c r="G5378" i="3" s="1"/>
  <c r="D5379" i="3"/>
  <c r="E5379" i="3"/>
  <c r="F5379" i="3" s="1"/>
  <c r="G5379" i="3" s="1"/>
  <c r="D5380" i="3"/>
  <c r="E5380" i="3"/>
  <c r="F5380" i="3" s="1"/>
  <c r="G5380" i="3" s="1"/>
  <c r="D5381" i="3"/>
  <c r="E5381" i="3"/>
  <c r="F5381" i="3" s="1"/>
  <c r="G5381" i="3" s="1"/>
  <c r="D5382" i="3"/>
  <c r="E5382" i="3"/>
  <c r="F5382" i="3" s="1"/>
  <c r="G5382" i="3" s="1"/>
  <c r="D5383" i="3"/>
  <c r="E5383" i="3"/>
  <c r="F5383" i="3" s="1"/>
  <c r="G5383" i="3" s="1"/>
  <c r="D5384" i="3"/>
  <c r="E5384" i="3"/>
  <c r="F5384" i="3" s="1"/>
  <c r="G5384" i="3" s="1"/>
  <c r="D5385" i="3"/>
  <c r="E5385" i="3"/>
  <c r="F5385" i="3" s="1"/>
  <c r="G5385" i="3" s="1"/>
  <c r="D5386" i="3"/>
  <c r="E5386" i="3"/>
  <c r="F5386" i="3" s="1"/>
  <c r="G5386" i="3" s="1"/>
  <c r="D5387" i="3"/>
  <c r="E5387" i="3"/>
  <c r="F5387" i="3" s="1"/>
  <c r="G5387" i="3" s="1"/>
  <c r="D5388" i="3"/>
  <c r="E5388" i="3"/>
  <c r="F5388" i="3" s="1"/>
  <c r="G5388" i="3" s="1"/>
  <c r="D5389" i="3"/>
  <c r="E5389" i="3"/>
  <c r="F5389" i="3" s="1"/>
  <c r="G5389" i="3" s="1"/>
  <c r="D5390" i="3"/>
  <c r="E5390" i="3"/>
  <c r="F5390" i="3" s="1"/>
  <c r="G5390" i="3" s="1"/>
  <c r="D5391" i="3"/>
  <c r="E5391" i="3"/>
  <c r="F5391" i="3" s="1"/>
  <c r="G5391" i="3" s="1"/>
  <c r="D5392" i="3"/>
  <c r="E5392" i="3"/>
  <c r="F5392" i="3" s="1"/>
  <c r="G5392" i="3" s="1"/>
  <c r="D5393" i="3"/>
  <c r="E5393" i="3"/>
  <c r="F5393" i="3" s="1"/>
  <c r="G5393" i="3" s="1"/>
  <c r="D5394" i="3"/>
  <c r="E5394" i="3"/>
  <c r="F5394" i="3" s="1"/>
  <c r="G5394" i="3" s="1"/>
  <c r="D5395" i="3"/>
  <c r="E5395" i="3"/>
  <c r="F5395" i="3" s="1"/>
  <c r="G5395" i="3" s="1"/>
  <c r="D5396" i="3"/>
  <c r="E5396" i="3"/>
  <c r="F5396" i="3" s="1"/>
  <c r="G5396" i="3" s="1"/>
  <c r="D5397" i="3"/>
  <c r="E5397" i="3"/>
  <c r="F5397" i="3" s="1"/>
  <c r="G5397" i="3" s="1"/>
  <c r="D5398" i="3"/>
  <c r="E5398" i="3"/>
  <c r="F5398" i="3" s="1"/>
  <c r="G5398" i="3" s="1"/>
  <c r="D5399" i="3"/>
  <c r="E5399" i="3"/>
  <c r="F5399" i="3" s="1"/>
  <c r="G5399" i="3" s="1"/>
  <c r="D5400" i="3"/>
  <c r="E5400" i="3"/>
  <c r="F5400" i="3" s="1"/>
  <c r="G5400" i="3" s="1"/>
  <c r="D5401" i="3"/>
  <c r="E5401" i="3"/>
  <c r="F5401" i="3" s="1"/>
  <c r="G5401" i="3" s="1"/>
  <c r="D5402" i="3"/>
  <c r="E5402" i="3"/>
  <c r="F5402" i="3" s="1"/>
  <c r="G5402" i="3" s="1"/>
  <c r="D5403" i="3"/>
  <c r="E5403" i="3"/>
  <c r="F5403" i="3" s="1"/>
  <c r="G5403" i="3" s="1"/>
  <c r="D5404" i="3"/>
  <c r="E5404" i="3"/>
  <c r="F5404" i="3" s="1"/>
  <c r="G5404" i="3" s="1"/>
  <c r="D5405" i="3"/>
  <c r="E5405" i="3"/>
  <c r="F5405" i="3" s="1"/>
  <c r="G5405" i="3" s="1"/>
  <c r="D5406" i="3"/>
  <c r="E5406" i="3"/>
  <c r="F5406" i="3" s="1"/>
  <c r="G5406" i="3" s="1"/>
  <c r="D5407" i="3"/>
  <c r="E5407" i="3"/>
  <c r="F5407" i="3" s="1"/>
  <c r="G5407" i="3" s="1"/>
  <c r="D5408" i="3"/>
  <c r="E5408" i="3"/>
  <c r="F5408" i="3" s="1"/>
  <c r="G5408" i="3" s="1"/>
  <c r="D5409" i="3"/>
  <c r="E5409" i="3"/>
  <c r="F5409" i="3" s="1"/>
  <c r="G5409" i="3" s="1"/>
  <c r="D5410" i="3"/>
  <c r="E5410" i="3"/>
  <c r="F5410" i="3" s="1"/>
  <c r="G5410" i="3" s="1"/>
  <c r="D5411" i="3"/>
  <c r="E5411" i="3"/>
  <c r="F5411" i="3" s="1"/>
  <c r="G5411" i="3" s="1"/>
  <c r="D5412" i="3"/>
  <c r="E5412" i="3"/>
  <c r="F5412" i="3" s="1"/>
  <c r="G5412" i="3" s="1"/>
  <c r="D5413" i="3"/>
  <c r="E5413" i="3"/>
  <c r="F5413" i="3" s="1"/>
  <c r="G5413" i="3" s="1"/>
  <c r="D5414" i="3"/>
  <c r="E5414" i="3"/>
  <c r="F5414" i="3" s="1"/>
  <c r="G5414" i="3" s="1"/>
  <c r="D5415" i="3"/>
  <c r="E5415" i="3"/>
  <c r="F5415" i="3" s="1"/>
  <c r="G5415" i="3" s="1"/>
  <c r="D5416" i="3"/>
  <c r="E5416" i="3"/>
  <c r="F5416" i="3" s="1"/>
  <c r="G5416" i="3" s="1"/>
  <c r="D5417" i="3"/>
  <c r="E5417" i="3"/>
  <c r="F5417" i="3" s="1"/>
  <c r="G5417" i="3" s="1"/>
  <c r="D5418" i="3"/>
  <c r="E5418" i="3"/>
  <c r="F5418" i="3" s="1"/>
  <c r="G5418" i="3" s="1"/>
  <c r="D5419" i="3"/>
  <c r="E5419" i="3"/>
  <c r="F5419" i="3" s="1"/>
  <c r="G5419" i="3" s="1"/>
  <c r="D5420" i="3"/>
  <c r="E5420" i="3"/>
  <c r="F5420" i="3" s="1"/>
  <c r="G5420" i="3" s="1"/>
  <c r="D5421" i="3"/>
  <c r="E5421" i="3"/>
  <c r="F5421" i="3" s="1"/>
  <c r="G5421" i="3" s="1"/>
  <c r="D5422" i="3"/>
  <c r="E5422" i="3"/>
  <c r="F5422" i="3" s="1"/>
  <c r="G5422" i="3" s="1"/>
  <c r="D5423" i="3"/>
  <c r="E5423" i="3"/>
  <c r="F5423" i="3" s="1"/>
  <c r="G5423" i="3" s="1"/>
  <c r="D5424" i="3"/>
  <c r="E5424" i="3"/>
  <c r="F5424" i="3" s="1"/>
  <c r="G5424" i="3" s="1"/>
  <c r="D5425" i="3"/>
  <c r="E5425" i="3"/>
  <c r="F5425" i="3" s="1"/>
  <c r="G5425" i="3" s="1"/>
  <c r="D5426" i="3"/>
  <c r="E5426" i="3"/>
  <c r="F5426" i="3" s="1"/>
  <c r="G5426" i="3" s="1"/>
  <c r="D5427" i="3"/>
  <c r="E5427" i="3"/>
  <c r="F5427" i="3" s="1"/>
  <c r="G5427" i="3" s="1"/>
  <c r="D5428" i="3"/>
  <c r="E5428" i="3"/>
  <c r="F5428" i="3" s="1"/>
  <c r="G5428" i="3" s="1"/>
  <c r="D5429" i="3"/>
  <c r="E5429" i="3"/>
  <c r="F5429" i="3" s="1"/>
  <c r="G5429" i="3" s="1"/>
  <c r="D5430" i="3"/>
  <c r="E5430" i="3"/>
  <c r="F5430" i="3" s="1"/>
  <c r="G5430" i="3" s="1"/>
  <c r="D5431" i="3"/>
  <c r="E5431" i="3"/>
  <c r="F5431" i="3" s="1"/>
  <c r="G5431" i="3" s="1"/>
  <c r="D5432" i="3"/>
  <c r="E5432" i="3"/>
  <c r="F5432" i="3" s="1"/>
  <c r="G5432" i="3" s="1"/>
  <c r="D5433" i="3"/>
  <c r="E5433" i="3"/>
  <c r="F5433" i="3" s="1"/>
  <c r="G5433" i="3" s="1"/>
  <c r="D5434" i="3"/>
  <c r="E5434" i="3"/>
  <c r="F5434" i="3" s="1"/>
  <c r="G5434" i="3" s="1"/>
  <c r="D5435" i="3"/>
  <c r="E5435" i="3"/>
  <c r="F5435" i="3" s="1"/>
  <c r="G5435" i="3" s="1"/>
  <c r="D5436" i="3"/>
  <c r="E5436" i="3"/>
  <c r="F5436" i="3" s="1"/>
  <c r="G5436" i="3" s="1"/>
  <c r="D5437" i="3"/>
  <c r="E5437" i="3"/>
  <c r="F5437" i="3" s="1"/>
  <c r="G5437" i="3" s="1"/>
  <c r="D5438" i="3"/>
  <c r="E5438" i="3"/>
  <c r="F5438" i="3" s="1"/>
  <c r="G5438" i="3" s="1"/>
  <c r="D5439" i="3"/>
  <c r="E5439" i="3"/>
  <c r="F5439" i="3" s="1"/>
  <c r="G5439" i="3" s="1"/>
  <c r="D5440" i="3"/>
  <c r="E5440" i="3"/>
  <c r="F5440" i="3" s="1"/>
  <c r="G5440" i="3" s="1"/>
  <c r="D5441" i="3"/>
  <c r="E5441" i="3"/>
  <c r="F5441" i="3" s="1"/>
  <c r="G5441" i="3" s="1"/>
  <c r="D5442" i="3"/>
  <c r="E5442" i="3"/>
  <c r="F5442" i="3" s="1"/>
  <c r="G5442" i="3" s="1"/>
  <c r="D5443" i="3"/>
  <c r="E5443" i="3"/>
  <c r="F5443" i="3" s="1"/>
  <c r="G5443" i="3" s="1"/>
  <c r="D5444" i="3"/>
  <c r="E5444" i="3"/>
  <c r="F5444" i="3" s="1"/>
  <c r="G5444" i="3" s="1"/>
  <c r="D5445" i="3"/>
  <c r="E5445" i="3"/>
  <c r="F5445" i="3" s="1"/>
  <c r="G5445" i="3" s="1"/>
  <c r="D5446" i="3"/>
  <c r="E5446" i="3"/>
  <c r="F5446" i="3" s="1"/>
  <c r="G5446" i="3" s="1"/>
  <c r="D5447" i="3"/>
  <c r="E5447" i="3"/>
  <c r="F5447" i="3" s="1"/>
  <c r="G5447" i="3" s="1"/>
  <c r="D5448" i="3"/>
  <c r="E5448" i="3"/>
  <c r="F5448" i="3" s="1"/>
  <c r="G5448" i="3" s="1"/>
  <c r="D5449" i="3"/>
  <c r="E5449" i="3"/>
  <c r="F5449" i="3" s="1"/>
  <c r="G5449" i="3" s="1"/>
  <c r="D5450" i="3"/>
  <c r="E5450" i="3"/>
  <c r="F5450" i="3" s="1"/>
  <c r="G5450" i="3" s="1"/>
  <c r="D5451" i="3"/>
  <c r="E5451" i="3"/>
  <c r="F5451" i="3" s="1"/>
  <c r="G5451" i="3" s="1"/>
  <c r="D5452" i="3"/>
  <c r="E5452" i="3"/>
  <c r="F5452" i="3" s="1"/>
  <c r="G5452" i="3" s="1"/>
  <c r="D5453" i="3"/>
  <c r="E5453" i="3"/>
  <c r="F5453" i="3" s="1"/>
  <c r="G5453" i="3" s="1"/>
  <c r="D5454" i="3"/>
  <c r="E5454" i="3"/>
  <c r="F5454" i="3" s="1"/>
  <c r="G5454" i="3" s="1"/>
  <c r="D5455" i="3"/>
  <c r="E5455" i="3"/>
  <c r="F5455" i="3" s="1"/>
  <c r="G5455" i="3" s="1"/>
  <c r="D5456" i="3"/>
  <c r="E5456" i="3"/>
  <c r="F5456" i="3" s="1"/>
  <c r="G5456" i="3" s="1"/>
  <c r="D5457" i="3"/>
  <c r="E5457" i="3"/>
  <c r="F5457" i="3" s="1"/>
  <c r="G5457" i="3" s="1"/>
  <c r="D5458" i="3"/>
  <c r="E5458" i="3"/>
  <c r="F5458" i="3" s="1"/>
  <c r="G5458" i="3" s="1"/>
  <c r="D5459" i="3"/>
  <c r="E5459" i="3"/>
  <c r="F5459" i="3" s="1"/>
  <c r="G5459" i="3" s="1"/>
  <c r="D5460" i="3"/>
  <c r="E5460" i="3"/>
  <c r="F5460" i="3" s="1"/>
  <c r="G5460" i="3" s="1"/>
  <c r="D5461" i="3"/>
  <c r="E5461" i="3"/>
  <c r="F5461" i="3" s="1"/>
  <c r="G5461" i="3" s="1"/>
  <c r="D5462" i="3"/>
  <c r="E5462" i="3"/>
  <c r="F5462" i="3" s="1"/>
  <c r="G5462" i="3" s="1"/>
  <c r="D5463" i="3"/>
  <c r="E5463" i="3"/>
  <c r="F5463" i="3" s="1"/>
  <c r="G5463" i="3" s="1"/>
  <c r="D5464" i="3"/>
  <c r="E5464" i="3"/>
  <c r="F5464" i="3" s="1"/>
  <c r="G5464" i="3" s="1"/>
  <c r="D5465" i="3"/>
  <c r="E5465" i="3"/>
  <c r="F5465" i="3" s="1"/>
  <c r="G5465" i="3" s="1"/>
  <c r="D5466" i="3"/>
  <c r="E5466" i="3"/>
  <c r="F5466" i="3" s="1"/>
  <c r="G5466" i="3" s="1"/>
  <c r="D5467" i="3"/>
  <c r="E5467" i="3"/>
  <c r="F5467" i="3" s="1"/>
  <c r="G5467" i="3" s="1"/>
  <c r="D5468" i="3"/>
  <c r="E5468" i="3"/>
  <c r="F5468" i="3" s="1"/>
  <c r="G5468" i="3" s="1"/>
  <c r="D5469" i="3"/>
  <c r="E5469" i="3"/>
  <c r="F5469" i="3" s="1"/>
  <c r="G5469" i="3" s="1"/>
  <c r="D5470" i="3"/>
  <c r="E5470" i="3"/>
  <c r="F5470" i="3" s="1"/>
  <c r="G5470" i="3" s="1"/>
  <c r="D5471" i="3"/>
  <c r="E5471" i="3"/>
  <c r="F5471" i="3" s="1"/>
  <c r="G5471" i="3" s="1"/>
  <c r="D5472" i="3"/>
  <c r="E5472" i="3"/>
  <c r="F5472" i="3" s="1"/>
  <c r="G5472" i="3" s="1"/>
  <c r="D5473" i="3"/>
  <c r="E5473" i="3"/>
  <c r="F5473" i="3" s="1"/>
  <c r="G5473" i="3" s="1"/>
  <c r="D5474" i="3"/>
  <c r="E5474" i="3"/>
  <c r="F5474" i="3" s="1"/>
  <c r="G5474" i="3" s="1"/>
  <c r="D5475" i="3"/>
  <c r="E5475" i="3"/>
  <c r="F5475" i="3" s="1"/>
  <c r="G5475" i="3" s="1"/>
  <c r="D5476" i="3"/>
  <c r="E5476" i="3"/>
  <c r="F5476" i="3" s="1"/>
  <c r="G5476" i="3" s="1"/>
  <c r="D5477" i="3"/>
  <c r="E5477" i="3"/>
  <c r="F5477" i="3" s="1"/>
  <c r="G5477" i="3" s="1"/>
  <c r="D5478" i="3"/>
  <c r="E5478" i="3"/>
  <c r="F5478" i="3" s="1"/>
  <c r="G5478" i="3" s="1"/>
  <c r="D5479" i="3"/>
  <c r="E5479" i="3"/>
  <c r="F5479" i="3" s="1"/>
  <c r="G5479" i="3" s="1"/>
  <c r="D5480" i="3"/>
  <c r="E5480" i="3"/>
  <c r="F5480" i="3" s="1"/>
  <c r="G5480" i="3" s="1"/>
  <c r="D5481" i="3"/>
  <c r="E5481" i="3"/>
  <c r="F5481" i="3" s="1"/>
  <c r="G5481" i="3" s="1"/>
  <c r="D5482" i="3"/>
  <c r="E5482" i="3"/>
  <c r="F5482" i="3" s="1"/>
  <c r="G5482" i="3" s="1"/>
  <c r="D5483" i="3"/>
  <c r="E5483" i="3"/>
  <c r="F5483" i="3" s="1"/>
  <c r="G5483" i="3" s="1"/>
  <c r="D5484" i="3"/>
  <c r="E5484" i="3"/>
  <c r="F5484" i="3" s="1"/>
  <c r="G5484" i="3" s="1"/>
  <c r="D5485" i="3"/>
  <c r="E5485" i="3"/>
  <c r="F5485" i="3" s="1"/>
  <c r="G5485" i="3" s="1"/>
  <c r="D5486" i="3"/>
  <c r="E5486" i="3"/>
  <c r="F5486" i="3" s="1"/>
  <c r="G5486" i="3" s="1"/>
  <c r="D5487" i="3"/>
  <c r="E5487" i="3"/>
  <c r="F5487" i="3" s="1"/>
  <c r="G5487" i="3" s="1"/>
  <c r="D5488" i="3"/>
  <c r="E5488" i="3"/>
  <c r="F5488" i="3" s="1"/>
  <c r="G5488" i="3" s="1"/>
  <c r="D5489" i="3"/>
  <c r="E5489" i="3"/>
  <c r="F5489" i="3" s="1"/>
  <c r="G5489" i="3" s="1"/>
  <c r="D5490" i="3"/>
  <c r="E5490" i="3"/>
  <c r="F5490" i="3" s="1"/>
  <c r="G5490" i="3" s="1"/>
  <c r="D5491" i="3"/>
  <c r="E5491" i="3"/>
  <c r="F5491" i="3" s="1"/>
  <c r="G5491" i="3" s="1"/>
  <c r="D5492" i="3"/>
  <c r="E5492" i="3"/>
  <c r="F5492" i="3" s="1"/>
  <c r="G5492" i="3" s="1"/>
  <c r="D5493" i="3"/>
  <c r="E5493" i="3"/>
  <c r="F5493" i="3" s="1"/>
  <c r="G5493" i="3" s="1"/>
  <c r="D5494" i="3"/>
  <c r="E5494" i="3"/>
  <c r="F5494" i="3" s="1"/>
  <c r="G5494" i="3" s="1"/>
  <c r="D5495" i="3"/>
  <c r="E5495" i="3"/>
  <c r="F5495" i="3" s="1"/>
  <c r="G5495" i="3" s="1"/>
  <c r="D5496" i="3"/>
  <c r="E5496" i="3"/>
  <c r="F5496" i="3" s="1"/>
  <c r="G5496" i="3" s="1"/>
  <c r="D5497" i="3"/>
  <c r="E5497" i="3"/>
  <c r="F5497" i="3" s="1"/>
  <c r="G5497" i="3" s="1"/>
  <c r="D5498" i="3"/>
  <c r="E5498" i="3"/>
  <c r="F5498" i="3" s="1"/>
  <c r="G5498" i="3" s="1"/>
  <c r="D5499" i="3"/>
  <c r="E5499" i="3"/>
  <c r="F5499" i="3" s="1"/>
  <c r="G5499" i="3" s="1"/>
  <c r="D5500" i="3"/>
  <c r="E5500" i="3"/>
  <c r="F5500" i="3" s="1"/>
  <c r="G5500" i="3" s="1"/>
  <c r="D5501" i="3"/>
  <c r="E5501" i="3"/>
  <c r="F5501" i="3" s="1"/>
  <c r="G5501" i="3" s="1"/>
  <c r="D5502" i="3"/>
  <c r="E5502" i="3"/>
  <c r="F5502" i="3" s="1"/>
  <c r="G5502" i="3" s="1"/>
  <c r="D5503" i="3"/>
  <c r="E5503" i="3"/>
  <c r="F5503" i="3" s="1"/>
  <c r="G5503" i="3" s="1"/>
  <c r="D5504" i="3"/>
  <c r="E5504" i="3"/>
  <c r="F5504" i="3" s="1"/>
  <c r="G5504" i="3" s="1"/>
  <c r="D5505" i="3"/>
  <c r="E5505" i="3"/>
  <c r="F5505" i="3" s="1"/>
  <c r="G5505" i="3" s="1"/>
  <c r="D5506" i="3"/>
  <c r="E5506" i="3"/>
  <c r="F5506" i="3" s="1"/>
  <c r="G5506" i="3" s="1"/>
  <c r="D5507" i="3"/>
  <c r="E5507" i="3"/>
  <c r="F5507" i="3" s="1"/>
  <c r="G5507" i="3" s="1"/>
  <c r="D5508" i="3"/>
  <c r="E5508" i="3"/>
  <c r="F5508" i="3" s="1"/>
  <c r="G5508" i="3" s="1"/>
  <c r="D5509" i="3"/>
  <c r="E5509" i="3"/>
  <c r="F5509" i="3" s="1"/>
  <c r="G5509" i="3" s="1"/>
  <c r="D5510" i="3"/>
  <c r="E5510" i="3"/>
  <c r="F5510" i="3" s="1"/>
  <c r="G5510" i="3" s="1"/>
  <c r="D5511" i="3"/>
  <c r="E5511" i="3"/>
  <c r="F5511" i="3" s="1"/>
  <c r="G5511" i="3" s="1"/>
  <c r="D5512" i="3"/>
  <c r="E5512" i="3"/>
  <c r="F5512" i="3" s="1"/>
  <c r="G5512" i="3" s="1"/>
  <c r="D5513" i="3"/>
  <c r="E5513" i="3"/>
  <c r="F5513" i="3" s="1"/>
  <c r="G5513" i="3" s="1"/>
  <c r="D5514" i="3"/>
  <c r="E5514" i="3"/>
  <c r="F5514" i="3" s="1"/>
  <c r="G5514" i="3" s="1"/>
  <c r="D5515" i="3"/>
  <c r="E5515" i="3"/>
  <c r="F5515" i="3" s="1"/>
  <c r="G5515" i="3" s="1"/>
  <c r="D5516" i="3"/>
  <c r="E5516" i="3"/>
  <c r="F5516" i="3" s="1"/>
  <c r="G5516" i="3" s="1"/>
  <c r="D5517" i="3"/>
  <c r="E5517" i="3"/>
  <c r="F5517" i="3" s="1"/>
  <c r="G5517" i="3" s="1"/>
  <c r="D5518" i="3"/>
  <c r="E5518" i="3"/>
  <c r="F5518" i="3" s="1"/>
  <c r="G5518" i="3" s="1"/>
  <c r="D5519" i="3"/>
  <c r="E5519" i="3"/>
  <c r="F5519" i="3" s="1"/>
  <c r="G5519" i="3" s="1"/>
  <c r="D5520" i="3"/>
  <c r="E5520" i="3"/>
  <c r="F5520" i="3" s="1"/>
  <c r="G5520" i="3" s="1"/>
  <c r="D5521" i="3"/>
  <c r="E5521" i="3"/>
  <c r="F5521" i="3" s="1"/>
  <c r="G5521" i="3" s="1"/>
  <c r="D5522" i="3"/>
  <c r="E5522" i="3"/>
  <c r="F5522" i="3" s="1"/>
  <c r="G5522" i="3" s="1"/>
  <c r="D5523" i="3"/>
  <c r="E5523" i="3"/>
  <c r="F5523" i="3" s="1"/>
  <c r="G5523" i="3" s="1"/>
  <c r="D5524" i="3"/>
  <c r="E5524" i="3"/>
  <c r="F5524" i="3" s="1"/>
  <c r="G5524" i="3" s="1"/>
  <c r="D5525" i="3"/>
  <c r="E5525" i="3"/>
  <c r="F5525" i="3" s="1"/>
  <c r="G5525" i="3" s="1"/>
  <c r="D5526" i="3"/>
  <c r="E5526" i="3"/>
  <c r="F5526" i="3" s="1"/>
  <c r="G5526" i="3" s="1"/>
  <c r="D5527" i="3"/>
  <c r="E5527" i="3"/>
  <c r="F5527" i="3" s="1"/>
  <c r="G5527" i="3" s="1"/>
  <c r="D5528" i="3"/>
  <c r="E5528" i="3"/>
  <c r="F5528" i="3" s="1"/>
  <c r="G5528" i="3" s="1"/>
  <c r="D5529" i="3"/>
  <c r="E5529" i="3"/>
  <c r="F5529" i="3" s="1"/>
  <c r="G5529" i="3" s="1"/>
  <c r="D5530" i="3"/>
  <c r="E5530" i="3"/>
  <c r="F5530" i="3" s="1"/>
  <c r="G5530" i="3" s="1"/>
  <c r="D5531" i="3"/>
  <c r="E5531" i="3"/>
  <c r="F5531" i="3" s="1"/>
  <c r="G5531" i="3" s="1"/>
  <c r="D5532" i="3"/>
  <c r="E5532" i="3"/>
  <c r="F5532" i="3" s="1"/>
  <c r="G5532" i="3" s="1"/>
  <c r="D5533" i="3"/>
  <c r="E5533" i="3"/>
  <c r="F5533" i="3" s="1"/>
  <c r="G5533" i="3" s="1"/>
  <c r="D5534" i="3"/>
  <c r="E5534" i="3"/>
  <c r="F5534" i="3" s="1"/>
  <c r="G5534" i="3" s="1"/>
  <c r="D5535" i="3"/>
  <c r="E5535" i="3"/>
  <c r="F5535" i="3" s="1"/>
  <c r="G5535" i="3" s="1"/>
  <c r="D5536" i="3"/>
  <c r="E5536" i="3"/>
  <c r="F5536" i="3" s="1"/>
  <c r="G5536" i="3" s="1"/>
  <c r="D5537" i="3"/>
  <c r="E5537" i="3"/>
  <c r="F5537" i="3" s="1"/>
  <c r="G5537" i="3" s="1"/>
  <c r="D5538" i="3"/>
  <c r="E5538" i="3"/>
  <c r="F5538" i="3" s="1"/>
  <c r="G5538" i="3" s="1"/>
  <c r="D5539" i="3"/>
  <c r="E5539" i="3"/>
  <c r="F5539" i="3" s="1"/>
  <c r="G5539" i="3" s="1"/>
  <c r="D5540" i="3"/>
  <c r="E5540" i="3"/>
  <c r="F5540" i="3" s="1"/>
  <c r="G5540" i="3" s="1"/>
  <c r="D5541" i="3"/>
  <c r="E5541" i="3"/>
  <c r="F5541" i="3" s="1"/>
  <c r="G5541" i="3" s="1"/>
  <c r="D5542" i="3"/>
  <c r="E5542" i="3"/>
  <c r="F5542" i="3" s="1"/>
  <c r="G5542" i="3" s="1"/>
  <c r="D5543" i="3"/>
  <c r="E5543" i="3"/>
  <c r="F5543" i="3" s="1"/>
  <c r="G5543" i="3" s="1"/>
  <c r="D5544" i="3"/>
  <c r="E5544" i="3"/>
  <c r="F5544" i="3" s="1"/>
  <c r="G5544" i="3" s="1"/>
  <c r="D5545" i="3"/>
  <c r="E5545" i="3"/>
  <c r="F5545" i="3" s="1"/>
  <c r="G5545" i="3" s="1"/>
  <c r="D5546" i="3"/>
  <c r="E5546" i="3"/>
  <c r="F5546" i="3" s="1"/>
  <c r="G5546" i="3" s="1"/>
  <c r="D5547" i="3"/>
  <c r="E5547" i="3"/>
  <c r="F5547" i="3" s="1"/>
  <c r="G5547" i="3" s="1"/>
  <c r="D5548" i="3"/>
  <c r="E5548" i="3"/>
  <c r="F5548" i="3" s="1"/>
  <c r="G5548" i="3" s="1"/>
  <c r="D5549" i="3"/>
  <c r="E5549" i="3"/>
  <c r="F5549" i="3" s="1"/>
  <c r="G5549" i="3" s="1"/>
  <c r="D5550" i="3"/>
  <c r="E5550" i="3"/>
  <c r="F5550" i="3" s="1"/>
  <c r="G5550" i="3" s="1"/>
  <c r="D5551" i="3"/>
  <c r="E5551" i="3"/>
  <c r="F5551" i="3" s="1"/>
  <c r="G5551" i="3" s="1"/>
  <c r="D5552" i="3"/>
  <c r="E5552" i="3"/>
  <c r="F5552" i="3" s="1"/>
  <c r="G5552" i="3" s="1"/>
  <c r="D5553" i="3"/>
  <c r="E5553" i="3"/>
  <c r="F5553" i="3" s="1"/>
  <c r="G5553" i="3" s="1"/>
  <c r="D5554" i="3"/>
  <c r="E5554" i="3"/>
  <c r="F5554" i="3" s="1"/>
  <c r="G5554" i="3" s="1"/>
  <c r="D5555" i="3"/>
  <c r="E5555" i="3"/>
  <c r="F5555" i="3" s="1"/>
  <c r="G5555" i="3" s="1"/>
  <c r="D5556" i="3"/>
  <c r="E5556" i="3"/>
  <c r="F5556" i="3" s="1"/>
  <c r="G5556" i="3" s="1"/>
  <c r="D5557" i="3"/>
  <c r="E5557" i="3"/>
  <c r="F5557" i="3" s="1"/>
  <c r="G5557" i="3" s="1"/>
  <c r="D5558" i="3"/>
  <c r="E5558" i="3"/>
  <c r="F5558" i="3" s="1"/>
  <c r="G5558" i="3" s="1"/>
  <c r="D5559" i="3"/>
  <c r="E5559" i="3"/>
  <c r="F5559" i="3" s="1"/>
  <c r="G5559" i="3" s="1"/>
  <c r="D5560" i="3"/>
  <c r="E5560" i="3"/>
  <c r="F5560" i="3" s="1"/>
  <c r="G5560" i="3" s="1"/>
  <c r="D5561" i="3"/>
  <c r="E5561" i="3"/>
  <c r="F5561" i="3" s="1"/>
  <c r="G5561" i="3" s="1"/>
  <c r="D5562" i="3"/>
  <c r="E5562" i="3"/>
  <c r="F5562" i="3" s="1"/>
  <c r="G5562" i="3" s="1"/>
  <c r="D5563" i="3"/>
  <c r="E5563" i="3"/>
  <c r="F5563" i="3" s="1"/>
  <c r="G5563" i="3" s="1"/>
  <c r="D5564" i="3"/>
  <c r="E5564" i="3"/>
  <c r="F5564" i="3" s="1"/>
  <c r="G5564" i="3" s="1"/>
  <c r="D5565" i="3"/>
  <c r="E5565" i="3"/>
  <c r="F5565" i="3" s="1"/>
  <c r="G5565" i="3" s="1"/>
  <c r="D5566" i="3"/>
  <c r="E5566" i="3"/>
  <c r="F5566" i="3" s="1"/>
  <c r="G5566" i="3" s="1"/>
  <c r="D5567" i="3"/>
  <c r="E5567" i="3"/>
  <c r="F5567" i="3" s="1"/>
  <c r="G5567" i="3" s="1"/>
  <c r="D5568" i="3"/>
  <c r="E5568" i="3"/>
  <c r="F5568" i="3" s="1"/>
  <c r="G5568" i="3" s="1"/>
  <c r="D5569" i="3"/>
  <c r="E5569" i="3"/>
  <c r="F5569" i="3" s="1"/>
  <c r="G5569" i="3" s="1"/>
  <c r="D5570" i="3"/>
  <c r="E5570" i="3"/>
  <c r="F5570" i="3" s="1"/>
  <c r="G5570" i="3" s="1"/>
  <c r="D5571" i="3"/>
  <c r="E5571" i="3"/>
  <c r="F5571" i="3" s="1"/>
  <c r="G5571" i="3" s="1"/>
  <c r="D5572" i="3"/>
  <c r="E5572" i="3"/>
  <c r="F5572" i="3" s="1"/>
  <c r="G5572" i="3" s="1"/>
  <c r="D5573" i="3"/>
  <c r="E5573" i="3"/>
  <c r="F5573" i="3" s="1"/>
  <c r="G5573" i="3" s="1"/>
  <c r="D5574" i="3"/>
  <c r="E5574" i="3"/>
  <c r="F5574" i="3" s="1"/>
  <c r="G5574" i="3" s="1"/>
  <c r="D5575" i="3"/>
  <c r="E5575" i="3"/>
  <c r="F5575" i="3" s="1"/>
  <c r="G5575" i="3" s="1"/>
  <c r="D5576" i="3"/>
  <c r="E5576" i="3"/>
  <c r="F5576" i="3" s="1"/>
  <c r="G5576" i="3" s="1"/>
  <c r="D5577" i="3"/>
  <c r="E5577" i="3"/>
  <c r="F5577" i="3" s="1"/>
  <c r="G5577" i="3" s="1"/>
  <c r="D5578" i="3"/>
  <c r="E5578" i="3"/>
  <c r="F5578" i="3" s="1"/>
  <c r="G5578" i="3" s="1"/>
  <c r="D5579" i="3"/>
  <c r="E5579" i="3"/>
  <c r="F5579" i="3" s="1"/>
  <c r="G5579" i="3" s="1"/>
  <c r="D5580" i="3"/>
  <c r="E5580" i="3"/>
  <c r="F5580" i="3" s="1"/>
  <c r="G5580" i="3" s="1"/>
  <c r="D5581" i="3"/>
  <c r="E5581" i="3"/>
  <c r="F5581" i="3" s="1"/>
  <c r="G5581" i="3" s="1"/>
  <c r="D5582" i="3"/>
  <c r="E5582" i="3"/>
  <c r="F5582" i="3" s="1"/>
  <c r="G5582" i="3" s="1"/>
  <c r="D5583" i="3"/>
  <c r="E5583" i="3"/>
  <c r="F5583" i="3" s="1"/>
  <c r="G5583" i="3" s="1"/>
  <c r="D5584" i="3"/>
  <c r="E5584" i="3"/>
  <c r="F5584" i="3" s="1"/>
  <c r="G5584" i="3" s="1"/>
  <c r="D5585" i="3"/>
  <c r="E5585" i="3"/>
  <c r="F5585" i="3" s="1"/>
  <c r="G5585" i="3" s="1"/>
  <c r="D5586" i="3"/>
  <c r="E5586" i="3"/>
  <c r="F5586" i="3" s="1"/>
  <c r="G5586" i="3" s="1"/>
  <c r="D5587" i="3"/>
  <c r="E5587" i="3"/>
  <c r="F5587" i="3" s="1"/>
  <c r="G5587" i="3" s="1"/>
  <c r="D5588" i="3"/>
  <c r="E5588" i="3"/>
  <c r="F5588" i="3" s="1"/>
  <c r="G5588" i="3" s="1"/>
  <c r="D5589" i="3"/>
  <c r="E5589" i="3"/>
  <c r="F5589" i="3" s="1"/>
  <c r="G5589" i="3" s="1"/>
  <c r="D5590" i="3"/>
  <c r="E5590" i="3"/>
  <c r="F5590" i="3" s="1"/>
  <c r="G5590" i="3" s="1"/>
  <c r="D5591" i="3"/>
  <c r="E5591" i="3"/>
  <c r="F5591" i="3" s="1"/>
  <c r="G5591" i="3" s="1"/>
  <c r="D5592" i="3"/>
  <c r="E5592" i="3"/>
  <c r="F5592" i="3" s="1"/>
  <c r="G5592" i="3" s="1"/>
  <c r="D5593" i="3"/>
  <c r="E5593" i="3"/>
  <c r="F5593" i="3" s="1"/>
  <c r="G5593" i="3" s="1"/>
  <c r="D5594" i="3"/>
  <c r="E5594" i="3"/>
  <c r="F5594" i="3" s="1"/>
  <c r="G5594" i="3" s="1"/>
  <c r="D5595" i="3"/>
  <c r="E5595" i="3"/>
  <c r="F5595" i="3" s="1"/>
  <c r="G5595" i="3" s="1"/>
  <c r="D5596" i="3"/>
  <c r="E5596" i="3"/>
  <c r="F5596" i="3" s="1"/>
  <c r="G5596" i="3" s="1"/>
  <c r="D5597" i="3"/>
  <c r="E5597" i="3"/>
  <c r="F5597" i="3" s="1"/>
  <c r="G5597" i="3" s="1"/>
  <c r="D5598" i="3"/>
  <c r="E5598" i="3"/>
  <c r="F5598" i="3" s="1"/>
  <c r="G5598" i="3" s="1"/>
  <c r="D5599" i="3"/>
  <c r="E5599" i="3"/>
  <c r="F5599" i="3" s="1"/>
  <c r="G5599" i="3" s="1"/>
  <c r="H5599" i="3"/>
  <c r="D5600" i="3"/>
  <c r="E5600" i="3"/>
  <c r="F5600" i="3"/>
  <c r="G5600" i="3" s="1"/>
  <c r="D5601" i="3"/>
  <c r="E5601" i="3"/>
  <c r="F5601" i="3" s="1"/>
  <c r="G5601" i="3" s="1"/>
  <c r="D5602" i="3"/>
  <c r="E5602" i="3"/>
  <c r="F5602" i="3"/>
  <c r="G5602" i="3" s="1"/>
  <c r="D5603" i="3"/>
  <c r="E5603" i="3"/>
  <c r="F5603" i="3" s="1"/>
  <c r="G5603" i="3" s="1"/>
  <c r="D5604" i="3"/>
  <c r="E5604" i="3"/>
  <c r="F5604" i="3"/>
  <c r="G5604" i="3" s="1"/>
  <c r="D5605" i="3"/>
  <c r="E5605" i="3"/>
  <c r="F5605" i="3" s="1"/>
  <c r="G5605" i="3" s="1"/>
  <c r="D5606" i="3"/>
  <c r="E5606" i="3"/>
  <c r="F5606" i="3"/>
  <c r="G5606" i="3" s="1"/>
  <c r="D5607" i="3"/>
  <c r="E5607" i="3"/>
  <c r="F5607" i="3" s="1"/>
  <c r="G5607" i="3" s="1"/>
  <c r="D5608" i="3"/>
  <c r="E5608" i="3"/>
  <c r="F5608" i="3"/>
  <c r="G5608" i="3" s="1"/>
  <c r="D5609" i="3"/>
  <c r="E5609" i="3"/>
  <c r="F5609" i="3" s="1"/>
  <c r="G5609" i="3" s="1"/>
  <c r="D5610" i="3"/>
  <c r="E5610" i="3"/>
  <c r="F5610" i="3"/>
  <c r="G5610" i="3" s="1"/>
  <c r="D5611" i="3"/>
  <c r="E5611" i="3"/>
  <c r="F5611" i="3" s="1"/>
  <c r="G5611" i="3" s="1"/>
  <c r="D5612" i="3"/>
  <c r="E5612" i="3"/>
  <c r="F5612" i="3"/>
  <c r="G5612" i="3" s="1"/>
  <c r="D5613" i="3"/>
  <c r="E5613" i="3"/>
  <c r="F5613" i="3" s="1"/>
  <c r="G5613" i="3" s="1"/>
  <c r="D5614" i="3"/>
  <c r="E5614" i="3"/>
  <c r="F5614" i="3"/>
  <c r="G5614" i="3" s="1"/>
  <c r="D5615" i="3"/>
  <c r="E5615" i="3"/>
  <c r="F5615" i="3" s="1"/>
  <c r="G5615" i="3" s="1"/>
  <c r="D5616" i="3"/>
  <c r="E5616" i="3"/>
  <c r="F5616" i="3"/>
  <c r="G5616" i="3" s="1"/>
  <c r="D5617" i="3"/>
  <c r="E5617" i="3"/>
  <c r="F5617" i="3" s="1"/>
  <c r="G5617" i="3" s="1"/>
  <c r="D5618" i="3"/>
  <c r="E5618" i="3"/>
  <c r="F5618" i="3"/>
  <c r="G5618" i="3" s="1"/>
  <c r="D5619" i="3"/>
  <c r="E5619" i="3"/>
  <c r="F5619" i="3" s="1"/>
  <c r="G5619" i="3" s="1"/>
  <c r="D5620" i="3"/>
  <c r="E5620" i="3"/>
  <c r="F5620" i="3"/>
  <c r="G5620" i="3" s="1"/>
  <c r="D5621" i="3"/>
  <c r="E5621" i="3"/>
  <c r="F5621" i="3" s="1"/>
  <c r="G5621" i="3" s="1"/>
  <c r="D5622" i="3"/>
  <c r="E5622" i="3"/>
  <c r="F5622" i="3"/>
  <c r="G5622" i="3" s="1"/>
  <c r="D5623" i="3"/>
  <c r="E5623" i="3"/>
  <c r="F5623" i="3" s="1"/>
  <c r="G5623" i="3" s="1"/>
  <c r="D5624" i="3"/>
  <c r="E5624" i="3"/>
  <c r="F5624" i="3"/>
  <c r="G5624" i="3" s="1"/>
  <c r="D5625" i="3"/>
  <c r="E5625" i="3"/>
  <c r="F5625" i="3" s="1"/>
  <c r="G5625" i="3" s="1"/>
  <c r="D5626" i="3"/>
  <c r="E5626" i="3"/>
  <c r="F5626" i="3"/>
  <c r="G5626" i="3" s="1"/>
  <c r="D5627" i="3"/>
  <c r="E5627" i="3"/>
  <c r="F5627" i="3" s="1"/>
  <c r="G5627" i="3" s="1"/>
  <c r="D5628" i="3"/>
  <c r="E5628" i="3"/>
  <c r="F5628" i="3"/>
  <c r="G5628" i="3" s="1"/>
  <c r="D5629" i="3"/>
  <c r="E5629" i="3"/>
  <c r="F5629" i="3" s="1"/>
  <c r="G5629" i="3" s="1"/>
  <c r="D5630" i="3"/>
  <c r="E5630" i="3"/>
  <c r="F5630" i="3"/>
  <c r="G5630" i="3" s="1"/>
  <c r="D5631" i="3"/>
  <c r="E5631" i="3"/>
  <c r="F5631" i="3" s="1"/>
  <c r="G5631" i="3" s="1"/>
  <c r="D5632" i="3"/>
  <c r="E5632" i="3"/>
  <c r="F5632" i="3"/>
  <c r="G5632" i="3" s="1"/>
  <c r="D5633" i="3"/>
  <c r="E5633" i="3"/>
  <c r="F5633" i="3" s="1"/>
  <c r="G5633" i="3" s="1"/>
  <c r="D5634" i="3"/>
  <c r="E5634" i="3"/>
  <c r="F5634" i="3"/>
  <c r="G5634" i="3" s="1"/>
  <c r="D5635" i="3"/>
  <c r="E5635" i="3"/>
  <c r="F5635" i="3" s="1"/>
  <c r="G5635" i="3" s="1"/>
  <c r="D5636" i="3"/>
  <c r="E5636" i="3"/>
  <c r="F5636" i="3"/>
  <c r="G5636" i="3" s="1"/>
  <c r="D5637" i="3"/>
  <c r="E5637" i="3"/>
  <c r="F5637" i="3" s="1"/>
  <c r="G5637" i="3" s="1"/>
  <c r="D5638" i="3"/>
  <c r="E5638" i="3"/>
  <c r="F5638" i="3"/>
  <c r="G5638" i="3" s="1"/>
  <c r="D5639" i="3"/>
  <c r="E5639" i="3"/>
  <c r="F5639" i="3" s="1"/>
  <c r="G5639" i="3" s="1"/>
  <c r="D5640" i="3"/>
  <c r="E5640" i="3"/>
  <c r="F5640" i="3"/>
  <c r="G5640" i="3" s="1"/>
  <c r="D5641" i="3"/>
  <c r="E5641" i="3"/>
  <c r="F5641" i="3" s="1"/>
  <c r="G5641" i="3" s="1"/>
  <c r="D5642" i="3"/>
  <c r="E5642" i="3"/>
  <c r="F5642" i="3"/>
  <c r="G5642" i="3" s="1"/>
  <c r="D5643" i="3"/>
  <c r="E5643" i="3"/>
  <c r="F5643" i="3" s="1"/>
  <c r="G5643" i="3" s="1"/>
  <c r="D5644" i="3"/>
  <c r="E5644" i="3"/>
  <c r="F5644" i="3"/>
  <c r="G5644" i="3" s="1"/>
  <c r="D5645" i="3"/>
  <c r="E5645" i="3"/>
  <c r="F5645" i="3" s="1"/>
  <c r="G5645" i="3" s="1"/>
  <c r="D5646" i="3"/>
  <c r="E5646" i="3"/>
  <c r="F5646" i="3"/>
  <c r="G5646" i="3" s="1"/>
  <c r="D5647" i="3"/>
  <c r="E5647" i="3"/>
  <c r="F5647" i="3" s="1"/>
  <c r="G5647" i="3" s="1"/>
  <c r="D5648" i="3"/>
  <c r="E5648" i="3"/>
  <c r="F5648" i="3"/>
  <c r="G5648" i="3" s="1"/>
  <c r="D5649" i="3"/>
  <c r="E5649" i="3"/>
  <c r="F5649" i="3" s="1"/>
  <c r="G5649" i="3" s="1"/>
  <c r="D5650" i="3"/>
  <c r="E5650" i="3"/>
  <c r="F5650" i="3"/>
  <c r="G5650" i="3" s="1"/>
  <c r="D5651" i="3"/>
  <c r="E5651" i="3"/>
  <c r="F5651" i="3" s="1"/>
  <c r="G5651" i="3" s="1"/>
  <c r="D5652" i="3"/>
  <c r="E5652" i="3"/>
  <c r="F5652" i="3"/>
  <c r="G5652" i="3" s="1"/>
  <c r="D5653" i="3"/>
  <c r="E5653" i="3"/>
  <c r="F5653" i="3" s="1"/>
  <c r="G5653" i="3" s="1"/>
  <c r="D5654" i="3"/>
  <c r="E5654" i="3"/>
  <c r="F5654" i="3"/>
  <c r="G5654" i="3" s="1"/>
  <c r="D5655" i="3"/>
  <c r="E5655" i="3"/>
  <c r="F5655" i="3" s="1"/>
  <c r="G5655" i="3" s="1"/>
  <c r="D5656" i="3"/>
  <c r="E5656" i="3"/>
  <c r="F5656" i="3"/>
  <c r="G5656" i="3" s="1"/>
  <c r="D5657" i="3"/>
  <c r="E5657" i="3"/>
  <c r="F5657" i="3" s="1"/>
  <c r="G5657" i="3" s="1"/>
  <c r="D5658" i="3"/>
  <c r="E5658" i="3"/>
  <c r="F5658" i="3"/>
  <c r="G5658" i="3" s="1"/>
  <c r="D5659" i="3"/>
  <c r="E5659" i="3"/>
  <c r="F5659" i="3" s="1"/>
  <c r="G5659" i="3" s="1"/>
  <c r="D5660" i="3"/>
  <c r="E5660" i="3"/>
  <c r="F5660" i="3"/>
  <c r="G5660" i="3" s="1"/>
  <c r="D5661" i="3"/>
  <c r="E5661" i="3"/>
  <c r="F5661" i="3" s="1"/>
  <c r="G5661" i="3" s="1"/>
  <c r="D5662" i="3"/>
  <c r="E5662" i="3"/>
  <c r="F5662" i="3"/>
  <c r="G5662" i="3" s="1"/>
  <c r="D5663" i="3"/>
  <c r="E5663" i="3"/>
  <c r="F5663" i="3" s="1"/>
  <c r="G5663" i="3" s="1"/>
  <c r="D5664" i="3"/>
  <c r="E5664" i="3"/>
  <c r="F5664" i="3"/>
  <c r="G5664" i="3" s="1"/>
  <c r="D5665" i="3"/>
  <c r="E5665" i="3"/>
  <c r="F5665" i="3" s="1"/>
  <c r="G5665" i="3" s="1"/>
  <c r="D5666" i="3"/>
  <c r="E5666" i="3"/>
  <c r="F5666" i="3"/>
  <c r="G5666" i="3" s="1"/>
  <c r="D5667" i="3"/>
  <c r="E5667" i="3"/>
  <c r="F5667" i="3" s="1"/>
  <c r="G5667" i="3" s="1"/>
  <c r="D2" i="2"/>
  <c r="E2" i="2" s="1"/>
  <c r="F2" i="2" s="1"/>
  <c r="D3" i="2"/>
  <c r="E3" i="2" s="1"/>
  <c r="F3" i="2" s="1"/>
  <c r="D4" i="2"/>
  <c r="E4" i="2"/>
  <c r="F4" i="2" s="1"/>
  <c r="D5" i="2"/>
  <c r="E5" i="2" s="1"/>
  <c r="F5" i="2" s="1"/>
  <c r="D6" i="2"/>
  <c r="E6" i="2" s="1"/>
  <c r="F6" i="2" s="1"/>
  <c r="D7" i="2"/>
  <c r="E7" i="2" s="1"/>
  <c r="F7" i="2" s="1"/>
  <c r="D8" i="2"/>
  <c r="E8" i="2" s="1"/>
  <c r="F8" i="2" s="1"/>
  <c r="D9" i="2"/>
  <c r="E9" i="2" s="1"/>
  <c r="F9" i="2" s="1"/>
  <c r="D10" i="2"/>
  <c r="E10" i="2" s="1"/>
  <c r="F10" i="2" s="1"/>
  <c r="D11" i="2"/>
  <c r="E11" i="2" s="1"/>
  <c r="F11" i="2" s="1"/>
  <c r="D12" i="2"/>
  <c r="E12" i="2" s="1"/>
  <c r="F12" i="2" s="1"/>
  <c r="D13" i="2"/>
  <c r="E13" i="2"/>
  <c r="F13" i="2" s="1"/>
  <c r="D14" i="2"/>
  <c r="E14" i="2" s="1"/>
  <c r="F14" i="2" s="1"/>
  <c r="D15" i="2"/>
  <c r="E15" i="2" s="1"/>
  <c r="F15" i="2" s="1"/>
  <c r="D16" i="2"/>
  <c r="E16" i="2" s="1"/>
  <c r="F16" i="2" s="1"/>
  <c r="D17" i="2"/>
  <c r="E17" i="2"/>
  <c r="F17" i="2"/>
  <c r="D18" i="2"/>
  <c r="E18" i="2" s="1"/>
  <c r="F18" i="2" s="1"/>
  <c r="D19" i="2"/>
  <c r="E19" i="2" s="1"/>
  <c r="F19" i="2" s="1"/>
  <c r="D20" i="2"/>
  <c r="E20" i="2"/>
  <c r="F20" i="2" s="1"/>
  <c r="D21" i="2"/>
  <c r="E21" i="2" s="1"/>
  <c r="F21" i="2" s="1"/>
  <c r="D22" i="2"/>
  <c r="E22" i="2" s="1"/>
  <c r="F22" i="2" s="1"/>
  <c r="D23" i="2"/>
  <c r="E23" i="2" s="1"/>
  <c r="F23" i="2" s="1"/>
  <c r="D24" i="2"/>
  <c r="E24" i="2" s="1"/>
  <c r="F24" i="2" s="1"/>
  <c r="D25" i="2"/>
  <c r="E25" i="2" s="1"/>
  <c r="F25" i="2" s="1"/>
  <c r="D26" i="2"/>
  <c r="E26" i="2" s="1"/>
  <c r="F26" i="2" s="1"/>
  <c r="D27" i="2"/>
  <c r="E27" i="2" s="1"/>
  <c r="F27" i="2" s="1"/>
  <c r="D28" i="2"/>
  <c r="E28" i="2" s="1"/>
  <c r="F28" i="2" s="1"/>
  <c r="D29" i="2"/>
  <c r="E29" i="2"/>
  <c r="F29" i="2" s="1"/>
  <c r="D30" i="2"/>
  <c r="E30" i="2" s="1"/>
  <c r="F30" i="2" s="1"/>
  <c r="D31" i="2"/>
  <c r="E31" i="2" s="1"/>
  <c r="F31" i="2" s="1"/>
  <c r="D32" i="2"/>
  <c r="E32" i="2" s="1"/>
  <c r="F32" i="2" s="1"/>
  <c r="D33" i="2"/>
  <c r="E33" i="2"/>
  <c r="F33" i="2"/>
  <c r="D34" i="2"/>
  <c r="E34" i="2" s="1"/>
  <c r="F34" i="2" s="1"/>
  <c r="D35" i="2"/>
  <c r="E35" i="2" s="1"/>
  <c r="F35" i="2" s="1"/>
  <c r="D36" i="2"/>
  <c r="E36" i="2"/>
  <c r="F36" i="2" s="1"/>
  <c r="D37" i="2"/>
  <c r="E37" i="2" s="1"/>
  <c r="F37" i="2" s="1"/>
  <c r="D38" i="2"/>
  <c r="E38" i="2" s="1"/>
  <c r="F38" i="2" s="1"/>
  <c r="D39" i="2"/>
  <c r="E39" i="2" s="1"/>
  <c r="F39" i="2" s="1"/>
  <c r="D40" i="2"/>
  <c r="E40" i="2" s="1"/>
  <c r="F40" i="2" s="1"/>
  <c r="D41" i="2"/>
  <c r="E41" i="2" s="1"/>
  <c r="F41" i="2" s="1"/>
  <c r="D42" i="2"/>
  <c r="E42" i="2" s="1"/>
  <c r="F42" i="2" s="1"/>
  <c r="D43" i="2"/>
  <c r="E43" i="2" s="1"/>
  <c r="F43" i="2" s="1"/>
  <c r="D44" i="2"/>
  <c r="E44" i="2" s="1"/>
  <c r="F44" i="2" s="1"/>
  <c r="D45" i="2"/>
  <c r="E45" i="2"/>
  <c r="F45" i="2" s="1"/>
  <c r="D46" i="2"/>
  <c r="E46" i="2" s="1"/>
  <c r="F46" i="2" s="1"/>
  <c r="D47" i="2"/>
  <c r="E47" i="2" s="1"/>
  <c r="F47" i="2" s="1"/>
  <c r="D48" i="2"/>
  <c r="E48" i="2" s="1"/>
  <c r="F48" i="2" s="1"/>
  <c r="D49" i="2"/>
  <c r="E49" i="2"/>
  <c r="F49" i="2"/>
  <c r="D50" i="2"/>
  <c r="E50" i="2" s="1"/>
  <c r="F50" i="2" s="1"/>
  <c r="D51" i="2"/>
  <c r="E51" i="2" s="1"/>
  <c r="F51" i="2" s="1"/>
  <c r="D52" i="2"/>
  <c r="E52" i="2"/>
  <c r="F52" i="2" s="1"/>
  <c r="D53" i="2"/>
  <c r="E53" i="2" s="1"/>
  <c r="F53" i="2" s="1"/>
  <c r="D54" i="2"/>
  <c r="E54" i="2" s="1"/>
  <c r="F54" i="2" s="1"/>
  <c r="D55" i="2"/>
  <c r="E55" i="2" s="1"/>
  <c r="F55" i="2" s="1"/>
  <c r="D56" i="2"/>
  <c r="E56" i="2" s="1"/>
  <c r="F56" i="2" s="1"/>
  <c r="D57" i="2"/>
  <c r="E57" i="2" s="1"/>
  <c r="F57" i="2" s="1"/>
  <c r="D58" i="2"/>
  <c r="E58" i="2" s="1"/>
  <c r="F58" i="2" s="1"/>
  <c r="D59" i="2"/>
  <c r="E59" i="2" s="1"/>
  <c r="F59" i="2" s="1"/>
  <c r="D60" i="2"/>
  <c r="E60" i="2" s="1"/>
  <c r="F60" i="2" s="1"/>
  <c r="D61" i="2"/>
  <c r="E61" i="2"/>
  <c r="F61" i="2" s="1"/>
  <c r="D62" i="2"/>
  <c r="E62" i="2" s="1"/>
  <c r="F62" i="2" s="1"/>
  <c r="D63" i="2"/>
  <c r="E63" i="2" s="1"/>
  <c r="F63" i="2" s="1"/>
  <c r="D64" i="2"/>
  <c r="E64" i="2" s="1"/>
  <c r="F64" i="2" s="1"/>
  <c r="D65" i="2"/>
  <c r="E65" i="2"/>
  <c r="F65" i="2"/>
  <c r="D66" i="2"/>
  <c r="E66" i="2" s="1"/>
  <c r="F66" i="2" s="1"/>
  <c r="D67" i="2"/>
  <c r="E67" i="2" s="1"/>
  <c r="F67" i="2" s="1"/>
  <c r="D68" i="2"/>
  <c r="E68" i="2"/>
  <c r="F68" i="2" s="1"/>
  <c r="D69" i="2"/>
  <c r="E69" i="2" s="1"/>
  <c r="F69" i="2" s="1"/>
  <c r="D70" i="2"/>
  <c r="E70" i="2" s="1"/>
  <c r="F70" i="2" s="1"/>
  <c r="D71" i="2"/>
  <c r="E71" i="2" s="1"/>
  <c r="F71" i="2" s="1"/>
  <c r="D72" i="2"/>
  <c r="E72" i="2" s="1"/>
  <c r="F72" i="2" s="1"/>
  <c r="D73" i="2"/>
  <c r="E73" i="2" s="1"/>
  <c r="F73" i="2" s="1"/>
  <c r="D74" i="2"/>
  <c r="E74" i="2" s="1"/>
  <c r="F74" i="2" s="1"/>
  <c r="D75" i="2"/>
  <c r="E75" i="2" s="1"/>
  <c r="F75" i="2" s="1"/>
  <c r="D76" i="2"/>
  <c r="E76" i="2" s="1"/>
  <c r="F76" i="2" s="1"/>
  <c r="D77" i="2"/>
  <c r="E77" i="2"/>
  <c r="F77" i="2" s="1"/>
  <c r="D78" i="2"/>
  <c r="E78" i="2" s="1"/>
  <c r="F78" i="2" s="1"/>
  <c r="D79" i="2"/>
  <c r="E79" i="2" s="1"/>
  <c r="F79" i="2" s="1"/>
  <c r="D80" i="2"/>
  <c r="E80" i="2" s="1"/>
  <c r="F80" i="2" s="1"/>
  <c r="D81" i="2"/>
  <c r="E81" i="2"/>
  <c r="F81" i="2"/>
  <c r="D82" i="2"/>
  <c r="E82" i="2" s="1"/>
  <c r="F82" i="2" s="1"/>
  <c r="D83" i="2"/>
  <c r="E83" i="2" s="1"/>
  <c r="F83" i="2" s="1"/>
  <c r="D84" i="2"/>
  <c r="E84" i="2"/>
  <c r="F84" i="2" s="1"/>
  <c r="D85" i="2"/>
  <c r="E85" i="2" s="1"/>
  <c r="F85" i="2" s="1"/>
  <c r="D86" i="2"/>
  <c r="E86" i="2" s="1"/>
  <c r="F86" i="2" s="1"/>
  <c r="D87" i="2"/>
  <c r="E87" i="2" s="1"/>
  <c r="F87" i="2" s="1"/>
  <c r="D88" i="2"/>
  <c r="E88" i="2" s="1"/>
  <c r="F88" i="2" s="1"/>
  <c r="D89" i="2"/>
  <c r="E89" i="2" s="1"/>
  <c r="F89" i="2" s="1"/>
  <c r="D90" i="2"/>
  <c r="E90" i="2" s="1"/>
  <c r="F90" i="2" s="1"/>
  <c r="D91" i="2"/>
  <c r="E91" i="2" s="1"/>
  <c r="F91" i="2" s="1"/>
  <c r="D92" i="2"/>
  <c r="E92" i="2" s="1"/>
  <c r="F92" i="2" s="1"/>
  <c r="D93" i="2"/>
  <c r="E93" i="2"/>
  <c r="F93" i="2" s="1"/>
  <c r="D94" i="2"/>
  <c r="E94" i="2" s="1"/>
  <c r="F94" i="2" s="1"/>
  <c r="D95" i="2"/>
  <c r="E95" i="2" s="1"/>
  <c r="F95" i="2" s="1"/>
  <c r="D96" i="2"/>
  <c r="E96" i="2" s="1"/>
  <c r="F96" i="2" s="1"/>
  <c r="D97" i="2"/>
  <c r="E97" i="2"/>
  <c r="F97" i="2"/>
  <c r="D98" i="2"/>
  <c r="E98" i="2" s="1"/>
  <c r="F98" i="2" s="1"/>
  <c r="D99" i="2"/>
  <c r="E99" i="2" s="1"/>
  <c r="F99" i="2" s="1"/>
  <c r="D100" i="2"/>
  <c r="E100" i="2"/>
  <c r="F100" i="2" s="1"/>
  <c r="D101" i="2"/>
  <c r="E101" i="2" s="1"/>
  <c r="F101" i="2" s="1"/>
  <c r="D102" i="2"/>
  <c r="E102" i="2" s="1"/>
  <c r="F102" i="2" s="1"/>
  <c r="D103" i="2"/>
  <c r="E103" i="2" s="1"/>
  <c r="F103" i="2" s="1"/>
  <c r="D104" i="2"/>
  <c r="E104" i="2" s="1"/>
  <c r="F104" i="2" s="1"/>
  <c r="D105" i="2"/>
  <c r="E105" i="2" s="1"/>
  <c r="F105" i="2" s="1"/>
  <c r="D106" i="2"/>
  <c r="E106" i="2" s="1"/>
  <c r="F106" i="2" s="1"/>
  <c r="D107" i="2"/>
  <c r="E107" i="2" s="1"/>
  <c r="F107" i="2" s="1"/>
  <c r="D108" i="2"/>
  <c r="E108" i="2" s="1"/>
  <c r="F108" i="2" s="1"/>
  <c r="D109" i="2"/>
  <c r="E109" i="2"/>
  <c r="F109" i="2" s="1"/>
  <c r="D110" i="2"/>
  <c r="E110" i="2" s="1"/>
  <c r="F110" i="2" s="1"/>
  <c r="D111" i="2"/>
  <c r="E111" i="2" s="1"/>
  <c r="F111" i="2" s="1"/>
  <c r="D112" i="2"/>
  <c r="E112" i="2" s="1"/>
  <c r="F112" i="2" s="1"/>
  <c r="D113" i="2"/>
  <c r="E113" i="2"/>
  <c r="F113" i="2"/>
  <c r="D114" i="2"/>
  <c r="E114" i="2" s="1"/>
  <c r="F114" i="2" s="1"/>
  <c r="D115" i="2"/>
  <c r="E115" i="2" s="1"/>
  <c r="F115" i="2" s="1"/>
  <c r="D116" i="2"/>
  <c r="E116" i="2"/>
  <c r="F116" i="2" s="1"/>
  <c r="D117" i="2"/>
  <c r="E117" i="2" s="1"/>
  <c r="F117" i="2" s="1"/>
  <c r="D118" i="2"/>
  <c r="E118" i="2" s="1"/>
  <c r="F118" i="2" s="1"/>
  <c r="D119" i="2"/>
  <c r="E119" i="2" s="1"/>
  <c r="F119" i="2" s="1"/>
  <c r="D120" i="2"/>
  <c r="E120" i="2" s="1"/>
  <c r="F120" i="2" s="1"/>
  <c r="D121" i="2"/>
  <c r="E121" i="2" s="1"/>
  <c r="F121" i="2" s="1"/>
  <c r="D122" i="2"/>
  <c r="E122" i="2" s="1"/>
  <c r="F122" i="2" s="1"/>
  <c r="D123" i="2"/>
  <c r="E123" i="2" s="1"/>
  <c r="F123" i="2" s="1"/>
  <c r="D124" i="2"/>
  <c r="E124" i="2" s="1"/>
  <c r="F124" i="2" s="1"/>
  <c r="D125" i="2"/>
  <c r="E125" i="2"/>
  <c r="F125" i="2" s="1"/>
  <c r="D126" i="2"/>
  <c r="E126" i="2" s="1"/>
  <c r="F126" i="2" s="1"/>
  <c r="D127" i="2"/>
  <c r="E127" i="2" s="1"/>
  <c r="F127" i="2" s="1"/>
  <c r="D128" i="2"/>
  <c r="E128" i="2" s="1"/>
  <c r="F128" i="2" s="1"/>
  <c r="D129" i="2"/>
  <c r="E129" i="2"/>
  <c r="F129" i="2"/>
  <c r="D130" i="2"/>
  <c r="E130" i="2" s="1"/>
  <c r="F130" i="2" s="1"/>
  <c r="D131" i="2"/>
  <c r="E131" i="2" s="1"/>
  <c r="F131" i="2" s="1"/>
  <c r="D132" i="2"/>
  <c r="E132" i="2"/>
  <c r="F132" i="2" s="1"/>
  <c r="D133" i="2"/>
  <c r="E133" i="2" s="1"/>
  <c r="F133" i="2" s="1"/>
  <c r="D134" i="2"/>
  <c r="E134" i="2" s="1"/>
  <c r="F134" i="2" s="1"/>
  <c r="D135" i="2"/>
  <c r="E135" i="2" s="1"/>
  <c r="F135" i="2" s="1"/>
  <c r="D136" i="2"/>
  <c r="E136" i="2" s="1"/>
  <c r="F136" i="2" s="1"/>
  <c r="D137" i="2"/>
  <c r="E137" i="2" s="1"/>
  <c r="F137" i="2" s="1"/>
  <c r="D138" i="2"/>
  <c r="E138" i="2" s="1"/>
  <c r="F138" i="2" s="1"/>
  <c r="D139" i="2"/>
  <c r="E139" i="2" s="1"/>
  <c r="F139" i="2" s="1"/>
  <c r="D140" i="2"/>
  <c r="E140" i="2" s="1"/>
  <c r="F140" i="2" s="1"/>
  <c r="D141" i="2"/>
  <c r="E141" i="2"/>
  <c r="F141" i="2" s="1"/>
  <c r="D142" i="2"/>
  <c r="E142" i="2" s="1"/>
  <c r="F142" i="2" s="1"/>
  <c r="D143" i="2"/>
  <c r="E143" i="2" s="1"/>
  <c r="F143" i="2" s="1"/>
  <c r="D144" i="2"/>
  <c r="E144" i="2" s="1"/>
  <c r="F144" i="2" s="1"/>
  <c r="D145" i="2"/>
  <c r="E145" i="2"/>
  <c r="F145" i="2"/>
  <c r="D146" i="2"/>
  <c r="E146" i="2" s="1"/>
  <c r="F146" i="2" s="1"/>
  <c r="D147" i="2"/>
  <c r="E147" i="2" s="1"/>
  <c r="F147" i="2" s="1"/>
  <c r="D148" i="2"/>
  <c r="E148" i="2"/>
  <c r="F148" i="2" s="1"/>
  <c r="D149" i="2"/>
  <c r="E149" i="2" s="1"/>
  <c r="F149" i="2" s="1"/>
  <c r="D150" i="2"/>
  <c r="E150" i="2" s="1"/>
  <c r="F150" i="2" s="1"/>
  <c r="D151" i="2"/>
  <c r="E151" i="2" s="1"/>
  <c r="F151" i="2" s="1"/>
  <c r="D152" i="2"/>
  <c r="E152" i="2" s="1"/>
  <c r="F152" i="2" s="1"/>
  <c r="D153" i="2"/>
  <c r="E153" i="2"/>
  <c r="F153" i="2" s="1"/>
  <c r="D154" i="2"/>
  <c r="E154" i="2" s="1"/>
  <c r="F154" i="2" s="1"/>
  <c r="D155" i="2"/>
  <c r="E155" i="2" s="1"/>
  <c r="F155" i="2" s="1"/>
  <c r="D156" i="2"/>
  <c r="E156" i="2" s="1"/>
  <c r="F156" i="2"/>
  <c r="D157" i="2"/>
  <c r="E157" i="2" s="1"/>
  <c r="F157" i="2" s="1"/>
  <c r="D158" i="2"/>
  <c r="E158" i="2" s="1"/>
  <c r="F158" i="2" s="1"/>
  <c r="D159" i="2"/>
  <c r="E159" i="2" s="1"/>
  <c r="F159" i="2" s="1"/>
  <c r="D160" i="2"/>
  <c r="E160" i="2" s="1"/>
  <c r="F160" i="2" s="1"/>
  <c r="D161" i="2"/>
  <c r="E161" i="2" s="1"/>
  <c r="F161" i="2" s="1"/>
  <c r="D162" i="2"/>
  <c r="E162" i="2" s="1"/>
  <c r="F162" i="2" s="1"/>
  <c r="D163" i="2"/>
  <c r="E163" i="2" s="1"/>
  <c r="F163" i="2" s="1"/>
  <c r="D164" i="2"/>
  <c r="E164" i="2" s="1"/>
  <c r="F164" i="2" s="1"/>
  <c r="D165" i="2"/>
  <c r="E165" i="2"/>
  <c r="F165" i="2" s="1"/>
  <c r="D166" i="2"/>
  <c r="E166" i="2" s="1"/>
  <c r="F166" i="2" s="1"/>
  <c r="D167" i="2"/>
  <c r="E167" i="2" s="1"/>
  <c r="F167" i="2" s="1"/>
  <c r="D168" i="2"/>
  <c r="E168" i="2" s="1"/>
  <c r="F168" i="2" s="1"/>
  <c r="D169" i="2"/>
  <c r="E169" i="2"/>
  <c r="F169" i="2" s="1"/>
  <c r="D170" i="2"/>
  <c r="E170" i="2" s="1"/>
  <c r="F170" i="2" s="1"/>
  <c r="D171" i="2"/>
  <c r="E171" i="2" s="1"/>
  <c r="F171" i="2" s="1"/>
  <c r="D172" i="2"/>
  <c r="E172" i="2"/>
  <c r="F172" i="2" s="1"/>
  <c r="D173" i="2"/>
  <c r="E173" i="2" s="1"/>
  <c r="F173" i="2" s="1"/>
  <c r="D174" i="2"/>
  <c r="E174" i="2"/>
  <c r="F174" i="2" s="1"/>
  <c r="D175" i="2"/>
  <c r="E175" i="2" s="1"/>
  <c r="F175" i="2" s="1"/>
  <c r="D176" i="2"/>
  <c r="E176" i="2"/>
  <c r="F176" i="2" s="1"/>
  <c r="D177" i="2"/>
  <c r="E177" i="2" s="1"/>
  <c r="F177" i="2" s="1"/>
  <c r="D178" i="2"/>
  <c r="E178" i="2" s="1"/>
  <c r="F178" i="2" s="1"/>
  <c r="D179" i="2"/>
  <c r="E179" i="2" s="1"/>
  <c r="F179" i="2" s="1"/>
  <c r="D180" i="2"/>
  <c r="E180" i="2" s="1"/>
  <c r="F180" i="2" s="1"/>
  <c r="D181" i="2"/>
  <c r="E181" i="2" s="1"/>
  <c r="F181" i="2" s="1"/>
  <c r="D182" i="2"/>
  <c r="E182" i="2"/>
  <c r="F182" i="2" s="1"/>
  <c r="D183" i="2"/>
  <c r="E183" i="2" s="1"/>
  <c r="F183" i="2" s="1"/>
  <c r="D184" i="2"/>
  <c r="E184" i="2"/>
  <c r="F184" i="2" s="1"/>
  <c r="D185" i="2"/>
  <c r="E185" i="2" s="1"/>
  <c r="F185" i="2" s="1"/>
  <c r="D186" i="2"/>
  <c r="E186" i="2" s="1"/>
  <c r="F186" i="2" s="1"/>
  <c r="D187" i="2"/>
  <c r="E187" i="2" s="1"/>
  <c r="F187" i="2" s="1"/>
  <c r="D188" i="2"/>
  <c r="E188" i="2" s="1"/>
  <c r="F188" i="2" s="1"/>
  <c r="D189" i="2"/>
  <c r="E189" i="2" s="1"/>
  <c r="F189" i="2"/>
  <c r="D190" i="2"/>
  <c r="E190" i="2" s="1"/>
  <c r="F190" i="2" s="1"/>
  <c r="D191" i="2"/>
  <c r="E191" i="2" s="1"/>
  <c r="F191" i="2" s="1"/>
  <c r="D192" i="2"/>
  <c r="E192" i="2" s="1"/>
  <c r="F192" i="2" s="1"/>
  <c r="D193" i="2"/>
  <c r="E193" i="2" s="1"/>
  <c r="F193" i="2" s="1"/>
  <c r="D194" i="2"/>
  <c r="E194" i="2"/>
  <c r="F194" i="2" s="1"/>
  <c r="D195" i="2"/>
  <c r="E195" i="2" s="1"/>
  <c r="F195" i="2" s="1"/>
  <c r="D196" i="2"/>
  <c r="E196" i="2"/>
  <c r="F196" i="2" s="1"/>
  <c r="D197" i="2"/>
  <c r="E197" i="2" s="1"/>
  <c r="F197" i="2" s="1"/>
  <c r="D198" i="2"/>
  <c r="E198" i="2" s="1"/>
  <c r="F198" i="2" s="1"/>
  <c r="D199" i="2"/>
  <c r="E199" i="2" s="1"/>
  <c r="F199" i="2" s="1"/>
  <c r="D200" i="2"/>
  <c r="E200" i="2" s="1"/>
  <c r="F200" i="2" s="1"/>
  <c r="D201" i="2"/>
  <c r="E201" i="2" s="1"/>
  <c r="F201" i="2" s="1"/>
  <c r="D202" i="2"/>
  <c r="E202" i="2" s="1"/>
  <c r="F202" i="2" s="1"/>
  <c r="D203" i="2"/>
  <c r="E203" i="2" s="1"/>
  <c r="F203" i="2" s="1"/>
  <c r="D204" i="2"/>
  <c r="E204" i="2"/>
  <c r="F204" i="2" s="1"/>
  <c r="D205" i="2"/>
  <c r="E205" i="2" s="1"/>
  <c r="F205" i="2" s="1"/>
  <c r="D206" i="2"/>
  <c r="E206" i="2"/>
  <c r="F206" i="2" s="1"/>
  <c r="D207" i="2"/>
  <c r="E207" i="2" s="1"/>
  <c r="F207" i="2" s="1"/>
  <c r="D208" i="2"/>
  <c r="E208" i="2" s="1"/>
  <c r="F208" i="2" s="1"/>
  <c r="D209" i="2"/>
  <c r="E209" i="2" s="1"/>
  <c r="F209" i="2" s="1"/>
  <c r="D210" i="2"/>
  <c r="E210" i="2" s="1"/>
  <c r="F210" i="2" s="1"/>
  <c r="D211" i="2"/>
  <c r="E211" i="2" s="1"/>
  <c r="F211" i="2" s="1"/>
  <c r="D212" i="2"/>
  <c r="E212" i="2" s="1"/>
  <c r="F212" i="2" s="1"/>
  <c r="D213" i="2"/>
  <c r="E213" i="2" s="1"/>
  <c r="F213" i="2" s="1"/>
  <c r="D214" i="2"/>
  <c r="E214" i="2"/>
  <c r="F214" i="2" s="1"/>
  <c r="D215" i="2"/>
  <c r="E215" i="2" s="1"/>
  <c r="F215" i="2" s="1"/>
  <c r="D216" i="2"/>
  <c r="E216" i="2" s="1"/>
  <c r="F216" i="2" s="1"/>
  <c r="D217" i="2"/>
  <c r="E217" i="2" s="1"/>
  <c r="F217" i="2" s="1"/>
  <c r="D218" i="2"/>
  <c r="E218" i="2" s="1"/>
  <c r="F218" i="2" s="1"/>
  <c r="D219" i="2"/>
  <c r="E219" i="2" s="1"/>
  <c r="F219" i="2" s="1"/>
  <c r="D220" i="2"/>
  <c r="E220" i="2" s="1"/>
  <c r="F220" i="2" s="1"/>
  <c r="D221" i="2"/>
  <c r="E221" i="2" s="1"/>
  <c r="F221" i="2"/>
  <c r="D222" i="2"/>
  <c r="E222" i="2" s="1"/>
  <c r="F222" i="2" s="1"/>
  <c r="D223" i="2"/>
  <c r="E223" i="2" s="1"/>
  <c r="F223" i="2" s="1"/>
  <c r="D224" i="2"/>
  <c r="E224" i="2" s="1"/>
  <c r="F224" i="2" s="1"/>
  <c r="D225" i="2"/>
  <c r="E225" i="2" s="1"/>
  <c r="F225" i="2" s="1"/>
  <c r="D226" i="2"/>
  <c r="E226" i="2"/>
  <c r="F226" i="2" s="1"/>
  <c r="D227" i="2"/>
  <c r="E227" i="2" s="1"/>
  <c r="F227" i="2" s="1"/>
  <c r="D228" i="2"/>
  <c r="E228" i="2" s="1"/>
  <c r="F228" i="2" s="1"/>
  <c r="D229" i="2"/>
  <c r="E229" i="2" s="1"/>
  <c r="F229" i="2" s="1"/>
  <c r="D230" i="2"/>
  <c r="E230" i="2" s="1"/>
  <c r="F230" i="2" s="1"/>
  <c r="D231" i="2"/>
  <c r="E231" i="2" s="1"/>
  <c r="F231" i="2" s="1"/>
  <c r="D232" i="2"/>
  <c r="E232" i="2" s="1"/>
  <c r="F232" i="2" s="1"/>
  <c r="D233" i="2"/>
  <c r="E233" i="2" s="1"/>
  <c r="F233" i="2" s="1"/>
  <c r="D234" i="2"/>
  <c r="E234" i="2" s="1"/>
  <c r="F234" i="2" s="1"/>
  <c r="D235" i="2"/>
  <c r="E235" i="2" s="1"/>
  <c r="F235" i="2" s="1"/>
  <c r="D236" i="2"/>
  <c r="E236" i="2"/>
  <c r="F236" i="2" s="1"/>
  <c r="D237" i="2"/>
  <c r="E237" i="2" s="1"/>
  <c r="F237" i="2" s="1"/>
  <c r="D238" i="2"/>
  <c r="E238" i="2"/>
  <c r="F238" i="2" s="1"/>
  <c r="D239" i="2"/>
  <c r="E239" i="2" s="1"/>
  <c r="F239" i="2" s="1"/>
  <c r="D240" i="2"/>
  <c r="E240" i="2" s="1"/>
  <c r="F240" i="2" s="1"/>
  <c r="D241" i="2"/>
  <c r="E241" i="2" s="1"/>
  <c r="F241" i="2" s="1"/>
  <c r="D242" i="2"/>
  <c r="E242" i="2" s="1"/>
  <c r="F242" i="2" s="1"/>
  <c r="D243" i="2"/>
  <c r="E243" i="2" s="1"/>
  <c r="F243" i="2" s="1"/>
  <c r="D244" i="2"/>
  <c r="E244" i="2" s="1"/>
  <c r="F244" i="2" s="1"/>
  <c r="D245" i="2"/>
  <c r="E245" i="2" s="1"/>
  <c r="F245" i="2" s="1"/>
  <c r="D246" i="2"/>
  <c r="E246" i="2"/>
  <c r="F246" i="2" s="1"/>
  <c r="D247" i="2"/>
  <c r="E247" i="2" s="1"/>
  <c r="F247" i="2" s="1"/>
  <c r="D248" i="2"/>
  <c r="E248" i="2" s="1"/>
  <c r="F248" i="2" s="1"/>
  <c r="D249" i="2"/>
  <c r="E249" i="2" s="1"/>
  <c r="F249" i="2" s="1"/>
  <c r="D250" i="2"/>
  <c r="E250" i="2" s="1"/>
  <c r="F250" i="2" s="1"/>
  <c r="D251" i="2"/>
  <c r="E251" i="2" s="1"/>
  <c r="F251" i="2" s="1"/>
  <c r="D252" i="2"/>
  <c r="E252" i="2" s="1"/>
  <c r="F252" i="2" s="1"/>
  <c r="D253" i="2"/>
  <c r="E253" i="2" s="1"/>
  <c r="F253" i="2"/>
  <c r="D254" i="2"/>
  <c r="E254" i="2" s="1"/>
  <c r="F254" i="2" s="1"/>
  <c r="D255" i="2"/>
  <c r="E255" i="2" s="1"/>
  <c r="F255" i="2" s="1"/>
  <c r="D256" i="2"/>
  <c r="E256" i="2" s="1"/>
  <c r="F256" i="2" s="1"/>
  <c r="D257" i="2"/>
  <c r="E257" i="2" s="1"/>
  <c r="F257" i="2" s="1"/>
  <c r="D258" i="2"/>
  <c r="E258" i="2"/>
  <c r="F258" i="2" s="1"/>
  <c r="D259" i="2"/>
  <c r="E259" i="2" s="1"/>
  <c r="F259" i="2" s="1"/>
  <c r="D260" i="2"/>
  <c r="E260" i="2"/>
  <c r="F260" i="2" s="1"/>
  <c r="D261" i="2"/>
  <c r="E261" i="2" s="1"/>
  <c r="F261" i="2" s="1"/>
  <c r="D262" i="2"/>
  <c r="E262" i="2" s="1"/>
  <c r="F262" i="2" s="1"/>
  <c r="D263" i="2"/>
  <c r="E263" i="2" s="1"/>
  <c r="F263" i="2" s="1"/>
  <c r="D264" i="2"/>
  <c r="E264" i="2" s="1"/>
  <c r="F264" i="2" s="1"/>
  <c r="D265" i="2"/>
  <c r="E265" i="2" s="1"/>
  <c r="F265" i="2" s="1"/>
  <c r="D266" i="2"/>
  <c r="E266" i="2" s="1"/>
  <c r="F266" i="2" s="1"/>
  <c r="D267" i="2"/>
  <c r="E267" i="2" s="1"/>
  <c r="F267" i="2" s="1"/>
  <c r="D268" i="2"/>
  <c r="E268" i="2"/>
  <c r="F268" i="2" s="1"/>
  <c r="D269" i="2"/>
  <c r="E269" i="2" s="1"/>
  <c r="F269" i="2" s="1"/>
  <c r="D270" i="2"/>
  <c r="E270" i="2"/>
  <c r="F270" i="2" s="1"/>
  <c r="D271" i="2"/>
  <c r="E271" i="2" s="1"/>
  <c r="F271" i="2" s="1"/>
  <c r="D272" i="2"/>
  <c r="E272" i="2"/>
  <c r="F272" i="2" s="1"/>
  <c r="D273" i="2"/>
  <c r="E273" i="2" s="1"/>
  <c r="F273" i="2" s="1"/>
  <c r="D274" i="2"/>
  <c r="E274" i="2" s="1"/>
  <c r="F274" i="2" s="1"/>
  <c r="D275" i="2"/>
  <c r="E275" i="2" s="1"/>
  <c r="F275" i="2" s="1"/>
  <c r="D276" i="2"/>
  <c r="E276" i="2" s="1"/>
  <c r="F276" i="2" s="1"/>
  <c r="D277" i="2"/>
  <c r="E277" i="2" s="1"/>
  <c r="F277" i="2" s="1"/>
  <c r="D278" i="2"/>
  <c r="E278" i="2"/>
  <c r="F278" i="2" s="1"/>
  <c r="D279" i="2"/>
  <c r="E279" i="2" s="1"/>
  <c r="F279" i="2" s="1"/>
  <c r="D280" i="2"/>
  <c r="E280" i="2" s="1"/>
  <c r="F280" i="2" s="1"/>
  <c r="D281" i="2"/>
  <c r="E281" i="2" s="1"/>
  <c r="F281" i="2" s="1"/>
  <c r="D282" i="2"/>
  <c r="E282" i="2" s="1"/>
  <c r="F282" i="2" s="1"/>
  <c r="D283" i="2"/>
  <c r="E283" i="2" s="1"/>
  <c r="F283" i="2" s="1"/>
  <c r="D284" i="2"/>
  <c r="E284" i="2" s="1"/>
  <c r="F284" i="2" s="1"/>
  <c r="D285" i="2"/>
  <c r="E285" i="2" s="1"/>
  <c r="F285" i="2"/>
  <c r="D286" i="2"/>
  <c r="E286" i="2" s="1"/>
  <c r="F286" i="2" s="1"/>
  <c r="D287" i="2"/>
  <c r="E287" i="2" s="1"/>
  <c r="F287" i="2" s="1"/>
  <c r="D288" i="2"/>
  <c r="E288" i="2" s="1"/>
  <c r="F288" i="2" s="1"/>
  <c r="D289" i="2"/>
  <c r="E289" i="2" s="1"/>
  <c r="F289" i="2" s="1"/>
  <c r="D290" i="2"/>
  <c r="E290" i="2"/>
  <c r="F290" i="2" s="1"/>
  <c r="D291" i="2"/>
  <c r="E291" i="2" s="1"/>
  <c r="F291" i="2" s="1"/>
  <c r="D292" i="2"/>
  <c r="E292" i="2" s="1"/>
  <c r="F292" i="2" s="1"/>
  <c r="D293" i="2"/>
  <c r="E293" i="2" s="1"/>
  <c r="F293" i="2" s="1"/>
  <c r="D294" i="2"/>
  <c r="E294" i="2" s="1"/>
  <c r="F294" i="2" s="1"/>
  <c r="D295" i="2"/>
  <c r="E295" i="2" s="1"/>
  <c r="F295" i="2" s="1"/>
  <c r="D296" i="2"/>
  <c r="E296" i="2" s="1"/>
  <c r="F296" i="2" s="1"/>
  <c r="D297" i="2"/>
  <c r="E297" i="2" s="1"/>
  <c r="F297" i="2" s="1"/>
  <c r="D298" i="2"/>
  <c r="E298" i="2" s="1"/>
  <c r="F298" i="2" s="1"/>
  <c r="D299" i="2"/>
  <c r="E299" i="2" s="1"/>
  <c r="F299" i="2" s="1"/>
  <c r="D300" i="2"/>
  <c r="E300" i="2"/>
  <c r="F300" i="2" s="1"/>
  <c r="D301" i="2"/>
  <c r="E301" i="2" s="1"/>
  <c r="F301" i="2" s="1"/>
  <c r="D302" i="2"/>
  <c r="E302" i="2"/>
  <c r="F302" i="2" s="1"/>
  <c r="D303" i="2"/>
  <c r="E303" i="2" s="1"/>
  <c r="F303" i="2" s="1"/>
  <c r="D304" i="2"/>
  <c r="E304" i="2" s="1"/>
  <c r="F304" i="2" s="1"/>
  <c r="D305" i="2"/>
  <c r="E305" i="2" s="1"/>
  <c r="F305" i="2" s="1"/>
  <c r="D306" i="2"/>
  <c r="E306" i="2" s="1"/>
  <c r="F306" i="2" s="1"/>
  <c r="D307" i="2"/>
  <c r="E307" i="2" s="1"/>
  <c r="F307" i="2" s="1"/>
  <c r="D308" i="2"/>
  <c r="E308" i="2" s="1"/>
  <c r="F308" i="2" s="1"/>
  <c r="D309" i="2"/>
  <c r="E309" i="2" s="1"/>
  <c r="F309" i="2" s="1"/>
  <c r="D310" i="2"/>
  <c r="E310" i="2" s="1"/>
  <c r="F310" i="2" s="1"/>
  <c r="D311" i="2"/>
  <c r="E311" i="2" s="1"/>
  <c r="F311" i="2" s="1"/>
  <c r="D312" i="2"/>
  <c r="E312" i="2"/>
  <c r="F312" i="2" s="1"/>
  <c r="D313" i="2"/>
  <c r="E313" i="2" s="1"/>
  <c r="F313" i="2" s="1"/>
  <c r="D314" i="2"/>
  <c r="E314" i="2" s="1"/>
  <c r="F314" i="2" s="1"/>
  <c r="D315" i="2"/>
  <c r="E315" i="2" s="1"/>
  <c r="F315" i="2" s="1"/>
  <c r="D316" i="2"/>
  <c r="E316" i="2" s="1"/>
  <c r="F316" i="2" s="1"/>
  <c r="D317" i="2"/>
  <c r="E317" i="2" s="1"/>
  <c r="F317" i="2" s="1"/>
  <c r="D318" i="2"/>
  <c r="E318" i="2" s="1"/>
  <c r="F318" i="2" s="1"/>
  <c r="D319" i="2"/>
  <c r="E319" i="2" s="1"/>
  <c r="F319" i="2"/>
  <c r="D320" i="2"/>
  <c r="E320" i="2" s="1"/>
  <c r="F320" i="2" s="1"/>
  <c r="D321" i="2"/>
  <c r="E321" i="2" s="1"/>
  <c r="F321" i="2" s="1"/>
  <c r="D322" i="2"/>
  <c r="E322" i="2"/>
  <c r="F322" i="2" s="1"/>
  <c r="D323" i="2"/>
  <c r="E323" i="2" s="1"/>
  <c r="F323" i="2" s="1"/>
  <c r="D324" i="2"/>
  <c r="E324" i="2" s="1"/>
  <c r="F324" i="2" s="1"/>
  <c r="D325" i="2"/>
  <c r="E325" i="2" s="1"/>
  <c r="F325" i="2" s="1"/>
  <c r="D326" i="2"/>
  <c r="E326" i="2" s="1"/>
  <c r="F326" i="2" s="1"/>
  <c r="D327" i="2"/>
  <c r="E327" i="2" s="1"/>
  <c r="F327" i="2" s="1"/>
  <c r="D328" i="2"/>
  <c r="E328" i="2" s="1"/>
  <c r="F328" i="2" s="1"/>
  <c r="D329" i="2"/>
  <c r="E329" i="2" s="1"/>
  <c r="F329" i="2" s="1"/>
  <c r="D330" i="2"/>
  <c r="E330" i="2" s="1"/>
  <c r="F330" i="2" s="1"/>
  <c r="D331" i="2"/>
  <c r="E331" i="2"/>
  <c r="F331" i="2" s="1"/>
  <c r="D332" i="2"/>
  <c r="E332" i="2" s="1"/>
  <c r="F332" i="2" s="1"/>
  <c r="D333" i="2"/>
  <c r="E333" i="2" s="1"/>
  <c r="F333" i="2" s="1"/>
  <c r="D334" i="2"/>
  <c r="E334" i="2" s="1"/>
  <c r="F334" i="2" s="1"/>
  <c r="D335" i="2"/>
  <c r="E335" i="2" s="1"/>
  <c r="F335" i="2" s="1"/>
  <c r="D336" i="2"/>
  <c r="E336" i="2" s="1"/>
  <c r="F336" i="2" s="1"/>
  <c r="D337" i="2"/>
  <c r="E337" i="2" s="1"/>
  <c r="F337" i="2" s="1"/>
  <c r="D338" i="2"/>
  <c r="E338" i="2"/>
  <c r="F338" i="2" s="1"/>
  <c r="D339" i="2"/>
  <c r="E339" i="2" s="1"/>
  <c r="F339" i="2" s="1"/>
  <c r="D340" i="2"/>
  <c r="E340" i="2" s="1"/>
  <c r="F340" i="2" s="1"/>
  <c r="D341" i="2"/>
  <c r="E341" i="2" s="1"/>
  <c r="F341" i="2" s="1"/>
  <c r="D342" i="2"/>
  <c r="E342" i="2" s="1"/>
  <c r="F342" i="2" s="1"/>
  <c r="D343" i="2"/>
  <c r="E343" i="2" s="1"/>
  <c r="F343" i="2" s="1"/>
  <c r="D344" i="2"/>
  <c r="E344" i="2" s="1"/>
  <c r="F344" i="2" s="1"/>
  <c r="D345" i="2"/>
  <c r="E345" i="2" s="1"/>
  <c r="F345" i="2" s="1"/>
  <c r="D346" i="2"/>
  <c r="E346" i="2" s="1"/>
  <c r="F346" i="2" s="1"/>
  <c r="D347" i="2"/>
  <c r="E347" i="2"/>
  <c r="F347" i="2" s="1"/>
  <c r="D348" i="2"/>
  <c r="E348" i="2" s="1"/>
  <c r="F348" i="2" s="1"/>
  <c r="D349" i="2"/>
  <c r="E349" i="2" s="1"/>
  <c r="F349" i="2" s="1"/>
  <c r="D350" i="2"/>
  <c r="E350" i="2" s="1"/>
  <c r="F350" i="2" s="1"/>
  <c r="D351" i="2"/>
  <c r="E351" i="2" s="1"/>
  <c r="F351" i="2"/>
  <c r="D352" i="2"/>
  <c r="E352" i="2" s="1"/>
  <c r="F352" i="2" s="1"/>
  <c r="D353" i="2"/>
  <c r="E353" i="2" s="1"/>
  <c r="F353" i="2" s="1"/>
  <c r="D354" i="2"/>
  <c r="E354" i="2"/>
  <c r="F354" i="2" s="1"/>
  <c r="D355" i="2"/>
  <c r="E355" i="2" s="1"/>
  <c r="F355" i="2" s="1"/>
  <c r="D356" i="2"/>
  <c r="E356" i="2" s="1"/>
  <c r="F356" i="2" s="1"/>
  <c r="D357" i="2"/>
  <c r="E357" i="2" s="1"/>
  <c r="F357" i="2" s="1"/>
  <c r="D358" i="2"/>
  <c r="E358" i="2" s="1"/>
  <c r="F358" i="2" s="1"/>
  <c r="D359" i="2"/>
  <c r="E359" i="2" s="1"/>
  <c r="F359" i="2" s="1"/>
  <c r="D360" i="2"/>
  <c r="E360" i="2" s="1"/>
  <c r="F360" i="2" s="1"/>
  <c r="D361" i="2"/>
  <c r="E361" i="2" s="1"/>
  <c r="F361" i="2" s="1"/>
  <c r="D362" i="2"/>
  <c r="E362" i="2" s="1"/>
  <c r="F362" i="2" s="1"/>
  <c r="D363" i="2"/>
  <c r="E363" i="2"/>
  <c r="F363" i="2" s="1"/>
  <c r="D364" i="2"/>
  <c r="E364" i="2" s="1"/>
  <c r="F364" i="2" s="1"/>
  <c r="D365" i="2"/>
  <c r="E365" i="2" s="1"/>
  <c r="F365" i="2" s="1"/>
  <c r="D366" i="2"/>
  <c r="E366" i="2" s="1"/>
  <c r="F366" i="2" s="1"/>
  <c r="D367" i="2"/>
  <c r="E367" i="2" s="1"/>
  <c r="F367" i="2" s="1"/>
  <c r="D368" i="2"/>
  <c r="E368" i="2" s="1"/>
  <c r="F368" i="2" s="1"/>
  <c r="D369" i="2"/>
  <c r="E369" i="2" s="1"/>
  <c r="F369" i="2" s="1"/>
  <c r="D370" i="2"/>
  <c r="E370" i="2"/>
  <c r="F370" i="2" s="1"/>
  <c r="D371" i="2"/>
  <c r="E371" i="2"/>
  <c r="F371" i="2" s="1"/>
  <c r="D372" i="2"/>
  <c r="E372" i="2" s="1"/>
  <c r="F372" i="2" s="1"/>
  <c r="D373" i="2"/>
  <c r="E373" i="2" s="1"/>
  <c r="F373" i="2" s="1"/>
  <c r="D374" i="2"/>
  <c r="E374" i="2" s="1"/>
  <c r="F374" i="2" s="1"/>
  <c r="D375" i="2"/>
  <c r="E375" i="2" s="1"/>
  <c r="F375" i="2" s="1"/>
  <c r="D376" i="2"/>
  <c r="E376" i="2" s="1"/>
  <c r="F376" i="2" s="1"/>
  <c r="D377" i="2"/>
  <c r="E377" i="2" s="1"/>
  <c r="F377" i="2" s="1"/>
  <c r="D378" i="2"/>
  <c r="E378" i="2" s="1"/>
  <c r="F378" i="2" s="1"/>
  <c r="D379" i="2"/>
  <c r="E379" i="2"/>
  <c r="F379" i="2" s="1"/>
  <c r="D380" i="2"/>
  <c r="E380" i="2" s="1"/>
  <c r="F380" i="2" s="1"/>
  <c r="D381" i="2"/>
  <c r="E381" i="2" s="1"/>
  <c r="F381" i="2" s="1"/>
  <c r="D382" i="2"/>
  <c r="E382" i="2" s="1"/>
  <c r="F382" i="2" s="1"/>
  <c r="D383" i="2"/>
  <c r="E383" i="2" s="1"/>
  <c r="F383" i="2" s="1"/>
  <c r="D384" i="2"/>
  <c r="E384" i="2" s="1"/>
  <c r="F384" i="2" s="1"/>
  <c r="D385" i="2"/>
  <c r="E385" i="2" s="1"/>
  <c r="F385" i="2" s="1"/>
  <c r="D386" i="2"/>
  <c r="E386" i="2"/>
  <c r="F386" i="2" s="1"/>
  <c r="D387" i="2"/>
  <c r="E387" i="2"/>
  <c r="F387" i="2" s="1"/>
  <c r="D388" i="2"/>
  <c r="E388" i="2" s="1"/>
  <c r="F388" i="2" s="1"/>
  <c r="D389" i="2"/>
  <c r="E389" i="2" s="1"/>
  <c r="F389" i="2" s="1"/>
  <c r="D390" i="2"/>
  <c r="E390" i="2" s="1"/>
  <c r="F390" i="2" s="1"/>
  <c r="D391" i="2"/>
  <c r="E391" i="2" s="1"/>
  <c r="F391" i="2" s="1"/>
  <c r="D392" i="2"/>
  <c r="E392" i="2" s="1"/>
  <c r="F392" i="2" s="1"/>
  <c r="D393" i="2"/>
  <c r="E393" i="2" s="1"/>
  <c r="F393" i="2" s="1"/>
  <c r="D394" i="2"/>
  <c r="E394" i="2" s="1"/>
  <c r="F394" i="2" s="1"/>
  <c r="D395" i="2"/>
  <c r="E395" i="2"/>
  <c r="F395" i="2" s="1"/>
  <c r="D396" i="2"/>
  <c r="E396" i="2" s="1"/>
  <c r="F396" i="2" s="1"/>
  <c r="D397" i="2"/>
  <c r="E397" i="2" s="1"/>
  <c r="F397" i="2" s="1"/>
  <c r="D398" i="2"/>
  <c r="E398" i="2" s="1"/>
  <c r="F398" i="2" s="1"/>
  <c r="D399" i="2"/>
  <c r="E399" i="2" s="1"/>
  <c r="F399" i="2" s="1"/>
  <c r="D400" i="2"/>
  <c r="E400" i="2" s="1"/>
  <c r="F400" i="2" s="1"/>
  <c r="D401" i="2"/>
  <c r="E401" i="2" s="1"/>
  <c r="F401" i="2" s="1"/>
  <c r="D402" i="2"/>
  <c r="E402" i="2"/>
  <c r="F402" i="2" s="1"/>
  <c r="D403" i="2"/>
  <c r="E403" i="2"/>
  <c r="F403" i="2" s="1"/>
  <c r="D404" i="2"/>
  <c r="E404" i="2" s="1"/>
  <c r="F404" i="2" s="1"/>
  <c r="D405" i="2"/>
  <c r="E405" i="2" s="1"/>
  <c r="F405" i="2" s="1"/>
  <c r="D406" i="2"/>
  <c r="E406" i="2" s="1"/>
  <c r="F406" i="2" s="1"/>
  <c r="D407" i="2"/>
  <c r="E407" i="2" s="1"/>
  <c r="F407" i="2" s="1"/>
  <c r="D408" i="2"/>
  <c r="E408" i="2" s="1"/>
  <c r="F408" i="2" s="1"/>
  <c r="D409" i="2"/>
  <c r="E409" i="2" s="1"/>
  <c r="F409" i="2" s="1"/>
  <c r="D410" i="2"/>
  <c r="E410" i="2" s="1"/>
  <c r="F410" i="2" s="1"/>
  <c r="D411" i="2"/>
  <c r="E411" i="2"/>
  <c r="F411" i="2" s="1"/>
  <c r="D412" i="2"/>
  <c r="E412" i="2" s="1"/>
  <c r="F412" i="2" s="1"/>
  <c r="D413" i="2"/>
  <c r="E413" i="2" s="1"/>
  <c r="F413" i="2" s="1"/>
  <c r="D414" i="2"/>
  <c r="E414" i="2" s="1"/>
  <c r="F414" i="2" s="1"/>
  <c r="D415" i="2"/>
  <c r="E415" i="2" s="1"/>
  <c r="F415" i="2" s="1"/>
  <c r="D416" i="2"/>
  <c r="E416" i="2" s="1"/>
  <c r="F416" i="2" s="1"/>
  <c r="D417" i="2"/>
  <c r="E417" i="2" s="1"/>
  <c r="F417" i="2" s="1"/>
  <c r="D418" i="2"/>
  <c r="E418" i="2"/>
  <c r="F418" i="2" s="1"/>
  <c r="D419" i="2"/>
  <c r="E419" i="2"/>
  <c r="F419" i="2" s="1"/>
  <c r="D420" i="2"/>
  <c r="E420" i="2" s="1"/>
  <c r="F420" i="2" s="1"/>
  <c r="D421" i="2"/>
  <c r="E421" i="2" s="1"/>
  <c r="F421" i="2" s="1"/>
  <c r="D422" i="2"/>
  <c r="E422" i="2" s="1"/>
  <c r="F422" i="2" s="1"/>
  <c r="D423" i="2"/>
  <c r="E423" i="2" s="1"/>
  <c r="F423" i="2" s="1"/>
  <c r="D424" i="2"/>
  <c r="E424" i="2" s="1"/>
  <c r="F424" i="2" s="1"/>
  <c r="D425" i="2"/>
  <c r="E425" i="2" s="1"/>
  <c r="F425" i="2" s="1"/>
  <c r="D426" i="2"/>
  <c r="E426" i="2" s="1"/>
  <c r="F426" i="2" s="1"/>
  <c r="D427" i="2"/>
  <c r="E427" i="2"/>
  <c r="F427" i="2" s="1"/>
  <c r="D428" i="2"/>
  <c r="E428" i="2" s="1"/>
  <c r="F428" i="2" s="1"/>
  <c r="D429" i="2"/>
  <c r="E429" i="2" s="1"/>
  <c r="F429" i="2" s="1"/>
  <c r="D430" i="2"/>
  <c r="E430" i="2" s="1"/>
  <c r="F430" i="2" s="1"/>
  <c r="D431" i="2"/>
  <c r="E431" i="2" s="1"/>
  <c r="F431" i="2" s="1"/>
  <c r="D432" i="2"/>
  <c r="E432" i="2" s="1"/>
  <c r="F432" i="2" s="1"/>
  <c r="D433" i="2"/>
  <c r="E433" i="2" s="1"/>
  <c r="F433" i="2" s="1"/>
  <c r="D434" i="2"/>
  <c r="E434" i="2"/>
  <c r="F434" i="2" s="1"/>
  <c r="D435" i="2"/>
  <c r="E435" i="2"/>
  <c r="F435" i="2" s="1"/>
  <c r="D436" i="2"/>
  <c r="E436" i="2" s="1"/>
  <c r="F436" i="2" s="1"/>
  <c r="D437" i="2"/>
  <c r="E437" i="2" s="1"/>
  <c r="F437" i="2" s="1"/>
  <c r="D438" i="2"/>
  <c r="E438" i="2" s="1"/>
  <c r="F438" i="2" s="1"/>
  <c r="D439" i="2"/>
  <c r="E439" i="2" s="1"/>
  <c r="F439" i="2" s="1"/>
  <c r="D440" i="2"/>
  <c r="E440" i="2" s="1"/>
  <c r="F440" i="2" s="1"/>
  <c r="D441" i="2"/>
  <c r="E441" i="2" s="1"/>
  <c r="F441" i="2" s="1"/>
  <c r="D442" i="2"/>
  <c r="E442" i="2" s="1"/>
  <c r="F442" i="2" s="1"/>
  <c r="D443" i="2"/>
  <c r="E443" i="2"/>
  <c r="F443" i="2" s="1"/>
  <c r="D444" i="2"/>
  <c r="E444" i="2" s="1"/>
  <c r="F444" i="2" s="1"/>
  <c r="D445" i="2"/>
  <c r="E445" i="2" s="1"/>
  <c r="F445" i="2" s="1"/>
  <c r="D446" i="2"/>
  <c r="E446" i="2" s="1"/>
  <c r="F446" i="2" s="1"/>
  <c r="D447" i="2"/>
  <c r="E447" i="2" s="1"/>
  <c r="F447" i="2" s="1"/>
  <c r="D448" i="2"/>
  <c r="E448" i="2" s="1"/>
  <c r="F448" i="2" s="1"/>
  <c r="D449" i="2"/>
  <c r="E449" i="2" s="1"/>
  <c r="F449" i="2" s="1"/>
  <c r="D450" i="2"/>
  <c r="E450" i="2"/>
  <c r="F450" i="2" s="1"/>
  <c r="D451" i="2"/>
  <c r="E451" i="2"/>
  <c r="F451" i="2" s="1"/>
  <c r="D452" i="2"/>
  <c r="E452" i="2" s="1"/>
  <c r="F452" i="2" s="1"/>
  <c r="D453" i="2"/>
  <c r="E453" i="2" s="1"/>
  <c r="F453" i="2" s="1"/>
  <c r="D454" i="2"/>
  <c r="E454" i="2" s="1"/>
  <c r="F454" i="2" s="1"/>
  <c r="D455" i="2"/>
  <c r="E455" i="2" s="1"/>
  <c r="F455" i="2" s="1"/>
  <c r="D456" i="2"/>
  <c r="E456" i="2" s="1"/>
  <c r="F456" i="2" s="1"/>
  <c r="D457" i="2"/>
  <c r="E457" i="2" s="1"/>
  <c r="F457" i="2" s="1"/>
  <c r="D458" i="2"/>
  <c r="E458" i="2" s="1"/>
  <c r="F458" i="2" s="1"/>
  <c r="D459" i="2"/>
  <c r="E459" i="2"/>
  <c r="F459" i="2" s="1"/>
  <c r="D460" i="2"/>
  <c r="E460" i="2" s="1"/>
  <c r="F460" i="2" s="1"/>
  <c r="D461" i="2"/>
  <c r="E461" i="2" s="1"/>
  <c r="F461" i="2" s="1"/>
  <c r="D462" i="2"/>
  <c r="E462" i="2" s="1"/>
  <c r="F462" i="2" s="1"/>
  <c r="D463" i="2"/>
  <c r="E463" i="2" s="1"/>
  <c r="F463" i="2" s="1"/>
  <c r="D464" i="2"/>
  <c r="E464" i="2" s="1"/>
  <c r="F464" i="2" s="1"/>
  <c r="D465" i="2"/>
  <c r="E465" i="2" s="1"/>
  <c r="F465" i="2" s="1"/>
  <c r="D466" i="2"/>
  <c r="E466" i="2"/>
  <c r="F466" i="2" s="1"/>
  <c r="D467" i="2"/>
  <c r="E467" i="2" s="1"/>
  <c r="F467" i="2" s="1"/>
  <c r="D468" i="2"/>
  <c r="E468" i="2" s="1"/>
  <c r="F468" i="2" s="1"/>
  <c r="D469" i="2"/>
  <c r="E469" i="2" s="1"/>
  <c r="F469" i="2" s="1"/>
  <c r="D470" i="2"/>
  <c r="E470" i="2" s="1"/>
  <c r="F470" i="2" s="1"/>
  <c r="D471" i="2"/>
  <c r="E471" i="2" s="1"/>
  <c r="F471" i="2" s="1"/>
  <c r="D472" i="2"/>
  <c r="E472" i="2" s="1"/>
  <c r="F472" i="2" s="1"/>
  <c r="D473" i="2"/>
  <c r="E473" i="2" s="1"/>
  <c r="F473" i="2" s="1"/>
  <c r="D474" i="2"/>
  <c r="E474" i="2" s="1"/>
  <c r="F474" i="2" s="1"/>
  <c r="D475" i="2"/>
  <c r="E475" i="2"/>
  <c r="F475" i="2" s="1"/>
  <c r="D476" i="2"/>
  <c r="E476" i="2" s="1"/>
  <c r="F476" i="2" s="1"/>
  <c r="D477" i="2"/>
  <c r="E477" i="2" s="1"/>
  <c r="F477" i="2" s="1"/>
  <c r="D478" i="2"/>
  <c r="E478" i="2" s="1"/>
  <c r="F478" i="2" s="1"/>
  <c r="D479" i="2"/>
  <c r="E479" i="2" s="1"/>
  <c r="F479" i="2"/>
  <c r="D480" i="2"/>
  <c r="E480" i="2" s="1"/>
  <c r="F480" i="2" s="1"/>
  <c r="D481" i="2"/>
  <c r="E481" i="2" s="1"/>
  <c r="F481" i="2" s="1"/>
  <c r="D482" i="2"/>
  <c r="E482" i="2"/>
  <c r="F482" i="2" s="1"/>
  <c r="D483" i="2"/>
  <c r="E483" i="2" s="1"/>
  <c r="F483" i="2" s="1"/>
  <c r="D484" i="2"/>
  <c r="E484" i="2" s="1"/>
  <c r="F484" i="2" s="1"/>
  <c r="D485" i="2"/>
  <c r="E485" i="2" s="1"/>
  <c r="F485" i="2" s="1"/>
  <c r="D486" i="2"/>
  <c r="E486" i="2" s="1"/>
  <c r="F486" i="2" s="1"/>
  <c r="D487" i="2"/>
  <c r="E487" i="2" s="1"/>
  <c r="F487" i="2" s="1"/>
  <c r="D488" i="2"/>
  <c r="E488" i="2" s="1"/>
  <c r="F488" i="2" s="1"/>
  <c r="D489" i="2"/>
  <c r="E489" i="2" s="1"/>
  <c r="F489" i="2" s="1"/>
  <c r="D490" i="2"/>
  <c r="E490" i="2" s="1"/>
  <c r="F490" i="2" s="1"/>
  <c r="D491" i="2"/>
  <c r="E491" i="2"/>
  <c r="F491" i="2" s="1"/>
  <c r="D492" i="2"/>
  <c r="E492" i="2" s="1"/>
  <c r="F492" i="2" s="1"/>
  <c r="D493" i="2"/>
  <c r="E493" i="2" s="1"/>
  <c r="F493" i="2" s="1"/>
  <c r="D494" i="2"/>
  <c r="E494" i="2" s="1"/>
  <c r="F494" i="2" s="1"/>
  <c r="D495" i="2"/>
  <c r="E495" i="2" s="1"/>
  <c r="F495" i="2" s="1"/>
  <c r="D496" i="2"/>
  <c r="E496" i="2" s="1"/>
  <c r="F496" i="2" s="1"/>
  <c r="D497" i="2"/>
  <c r="E497" i="2" s="1"/>
  <c r="F497" i="2" s="1"/>
  <c r="D498" i="2"/>
  <c r="E498" i="2"/>
  <c r="F498" i="2" s="1"/>
  <c r="D499" i="2"/>
  <c r="E499" i="2" s="1"/>
  <c r="F499" i="2" s="1"/>
  <c r="D500" i="2"/>
  <c r="E500" i="2" s="1"/>
  <c r="F500" i="2" s="1"/>
  <c r="D501" i="2"/>
  <c r="E501" i="2" s="1"/>
  <c r="F501" i="2" s="1"/>
  <c r="D502" i="2"/>
  <c r="E502" i="2" s="1"/>
  <c r="F502" i="2" s="1"/>
  <c r="D503" i="2"/>
  <c r="E503" i="2" s="1"/>
  <c r="F503" i="2" s="1"/>
  <c r="D504" i="2"/>
  <c r="E504" i="2" s="1"/>
  <c r="F504" i="2" s="1"/>
  <c r="D505" i="2"/>
  <c r="E505" i="2" s="1"/>
  <c r="F505" i="2" s="1"/>
  <c r="D506" i="2"/>
  <c r="E506" i="2" s="1"/>
  <c r="F506" i="2" s="1"/>
  <c r="D507" i="2"/>
  <c r="E507" i="2"/>
  <c r="F507" i="2"/>
  <c r="D508" i="2"/>
  <c r="E508" i="2" s="1"/>
  <c r="F508" i="2" s="1"/>
  <c r="D509" i="2"/>
  <c r="E509" i="2" s="1"/>
  <c r="F509" i="2" s="1"/>
  <c r="D510" i="2"/>
  <c r="E510" i="2"/>
  <c r="F510" i="2" s="1"/>
  <c r="D511" i="2"/>
  <c r="E511" i="2" s="1"/>
  <c r="F511" i="2"/>
  <c r="D512" i="2"/>
  <c r="E512" i="2" s="1"/>
  <c r="F512" i="2" s="1"/>
  <c r="D513" i="2"/>
  <c r="E513" i="2" s="1"/>
  <c r="F513" i="2" s="1"/>
  <c r="D514" i="2"/>
  <c r="E514" i="2"/>
  <c r="F514" i="2" s="1"/>
  <c r="D515" i="2"/>
  <c r="E515" i="2"/>
  <c r="F515" i="2" s="1"/>
  <c r="D516" i="2"/>
  <c r="E516" i="2" s="1"/>
  <c r="F516" i="2" s="1"/>
  <c r="D517" i="2"/>
  <c r="E517" i="2" s="1"/>
  <c r="F517" i="2" s="1"/>
  <c r="D518" i="2"/>
  <c r="E518" i="2" s="1"/>
  <c r="F518" i="2" s="1"/>
  <c r="D519" i="2"/>
  <c r="E519" i="2" s="1"/>
  <c r="F519" i="2" s="1"/>
  <c r="D520" i="2"/>
  <c r="E520" i="2" s="1"/>
  <c r="F520" i="2" s="1"/>
  <c r="D521" i="2"/>
  <c r="E521" i="2" s="1"/>
  <c r="F521" i="2" s="1"/>
  <c r="D522" i="2"/>
  <c r="E522" i="2"/>
  <c r="F522" i="2" s="1"/>
  <c r="D523" i="2"/>
  <c r="E523" i="2"/>
  <c r="F523" i="2" s="1"/>
  <c r="D524" i="2"/>
  <c r="E524" i="2" s="1"/>
  <c r="F524" i="2" s="1"/>
  <c r="D525" i="2"/>
  <c r="E525" i="2" s="1"/>
  <c r="F525" i="2" s="1"/>
  <c r="D526" i="2"/>
  <c r="E526" i="2" s="1"/>
  <c r="F526" i="2" s="1"/>
  <c r="D527" i="2"/>
  <c r="E527" i="2" s="1"/>
  <c r="F527" i="2" s="1"/>
  <c r="D528" i="2"/>
  <c r="E528" i="2" s="1"/>
  <c r="F528" i="2" s="1"/>
  <c r="D529" i="2"/>
  <c r="E529" i="2" s="1"/>
  <c r="F529" i="2" s="1"/>
  <c r="D530" i="2"/>
  <c r="E530" i="2"/>
  <c r="F530" i="2" s="1"/>
  <c r="D531" i="2"/>
  <c r="E531" i="2" s="1"/>
  <c r="F531" i="2" s="1"/>
  <c r="D532" i="2"/>
  <c r="E532" i="2" s="1"/>
  <c r="F532" i="2" s="1"/>
  <c r="D533" i="2"/>
  <c r="E533" i="2" s="1"/>
  <c r="F533" i="2" s="1"/>
  <c r="D534" i="2"/>
  <c r="E534" i="2" s="1"/>
  <c r="F534" i="2" s="1"/>
  <c r="D535" i="2"/>
  <c r="E535" i="2"/>
  <c r="F535" i="2" s="1"/>
  <c r="D536" i="2"/>
  <c r="E536" i="2" s="1"/>
  <c r="F536" i="2" s="1"/>
  <c r="D537" i="2"/>
  <c r="E537" i="2" s="1"/>
  <c r="F537" i="2" s="1"/>
  <c r="D538" i="2"/>
  <c r="E538" i="2" s="1"/>
  <c r="F538" i="2" s="1"/>
  <c r="D539" i="2"/>
  <c r="E539" i="2"/>
  <c r="F539" i="2"/>
  <c r="D540" i="2"/>
  <c r="E540" i="2" s="1"/>
  <c r="F540" i="2" s="1"/>
  <c r="D541" i="2"/>
  <c r="E541" i="2" s="1"/>
  <c r="F541" i="2" s="1"/>
  <c r="D542" i="2"/>
  <c r="E542" i="2"/>
  <c r="F542" i="2" s="1"/>
  <c r="D543" i="2"/>
  <c r="E543" i="2" s="1"/>
  <c r="F543" i="2"/>
  <c r="D544" i="2"/>
  <c r="E544" i="2" s="1"/>
  <c r="F544" i="2" s="1"/>
  <c r="D545" i="2"/>
  <c r="E545" i="2" s="1"/>
  <c r="F545" i="2" s="1"/>
  <c r="D546" i="2"/>
  <c r="E546" i="2"/>
  <c r="F546" i="2" s="1"/>
  <c r="D547" i="2"/>
  <c r="E547" i="2"/>
  <c r="F547" i="2" s="1"/>
  <c r="D548" i="2"/>
  <c r="E548" i="2" s="1"/>
  <c r="F548" i="2" s="1"/>
  <c r="D549" i="2"/>
  <c r="E549" i="2" s="1"/>
  <c r="F549" i="2" s="1"/>
  <c r="D550" i="2"/>
  <c r="E550" i="2" s="1"/>
  <c r="F550" i="2" s="1"/>
  <c r="D551" i="2"/>
  <c r="E551" i="2" s="1"/>
  <c r="F551" i="2"/>
  <c r="D552" i="2"/>
  <c r="E552" i="2" s="1"/>
  <c r="F552" i="2" s="1"/>
  <c r="D553" i="2"/>
  <c r="E553" i="2" s="1"/>
  <c r="F553" i="2" s="1"/>
  <c r="D554" i="2"/>
  <c r="E554" i="2"/>
  <c r="F554" i="2" s="1"/>
  <c r="D555" i="2"/>
  <c r="E555" i="2"/>
  <c r="F555" i="2" s="1"/>
  <c r="D556" i="2"/>
  <c r="E556" i="2" s="1"/>
  <c r="F556" i="2" s="1"/>
  <c r="D557" i="2"/>
  <c r="E557" i="2" s="1"/>
  <c r="F557" i="2" s="1"/>
  <c r="D558" i="2"/>
  <c r="E558" i="2" s="1"/>
  <c r="F558" i="2" s="1"/>
  <c r="D559" i="2"/>
  <c r="E559" i="2" s="1"/>
  <c r="F559" i="2" s="1"/>
  <c r="D560" i="2"/>
  <c r="E560" i="2" s="1"/>
  <c r="F560" i="2" s="1"/>
  <c r="D561" i="2"/>
  <c r="E561" i="2" s="1"/>
  <c r="F561" i="2" s="1"/>
  <c r="D562" i="2"/>
  <c r="E562" i="2"/>
  <c r="F562" i="2" s="1"/>
  <c r="D563" i="2"/>
  <c r="E563" i="2"/>
  <c r="F563" i="2" s="1"/>
  <c r="D564" i="2"/>
  <c r="E564" i="2" s="1"/>
  <c r="F564" i="2" s="1"/>
  <c r="D565" i="2"/>
  <c r="E565" i="2" s="1"/>
  <c r="F565" i="2" s="1"/>
  <c r="D566" i="2"/>
  <c r="E566" i="2" s="1"/>
  <c r="F566" i="2" s="1"/>
  <c r="D567" i="2"/>
  <c r="E567" i="2" s="1"/>
  <c r="F567" i="2" s="1"/>
  <c r="D568" i="2"/>
  <c r="E568" i="2" s="1"/>
  <c r="F568" i="2" s="1"/>
  <c r="D569" i="2"/>
  <c r="E569" i="2" s="1"/>
  <c r="F569" i="2" s="1"/>
  <c r="D570" i="2"/>
  <c r="E570" i="2"/>
  <c r="F570" i="2" s="1"/>
  <c r="D571" i="2"/>
  <c r="E571" i="2"/>
  <c r="F571" i="2" s="1"/>
  <c r="D572" i="2"/>
  <c r="E572" i="2" s="1"/>
  <c r="F572" i="2" s="1"/>
  <c r="D573" i="2"/>
  <c r="E573" i="2" s="1"/>
  <c r="F573" i="2" s="1"/>
  <c r="D574" i="2"/>
  <c r="E574" i="2" s="1"/>
  <c r="F574" i="2" s="1"/>
  <c r="D575" i="2"/>
  <c r="E575" i="2" s="1"/>
  <c r="F575" i="2" s="1"/>
  <c r="D576" i="2"/>
  <c r="E576" i="2" s="1"/>
  <c r="F576" i="2" s="1"/>
  <c r="D577" i="2"/>
  <c r="E577" i="2" s="1"/>
  <c r="F577" i="2" s="1"/>
  <c r="D578" i="2"/>
  <c r="E578" i="2"/>
  <c r="F578" i="2" s="1"/>
  <c r="D579" i="2"/>
  <c r="E579" i="2"/>
  <c r="F579" i="2" s="1"/>
  <c r="D580" i="2"/>
  <c r="E580" i="2" s="1"/>
  <c r="F580" i="2" s="1"/>
  <c r="D581" i="2"/>
  <c r="E581" i="2" s="1"/>
  <c r="F581" i="2" s="1"/>
  <c r="D582" i="2"/>
  <c r="E582" i="2" s="1"/>
  <c r="F582" i="2" s="1"/>
  <c r="D583" i="2"/>
  <c r="E583" i="2" s="1"/>
  <c r="F583" i="2"/>
  <c r="D584" i="2"/>
  <c r="E584" i="2" s="1"/>
  <c r="F584" i="2" s="1"/>
  <c r="D585" i="2"/>
  <c r="E585" i="2" s="1"/>
  <c r="F585" i="2" s="1"/>
  <c r="D586" i="2"/>
  <c r="E586" i="2"/>
  <c r="F586" i="2" s="1"/>
  <c r="D587" i="2"/>
  <c r="E587" i="2"/>
  <c r="F587" i="2" s="1"/>
  <c r="D588" i="2"/>
  <c r="E588" i="2" s="1"/>
  <c r="F588" i="2" s="1"/>
  <c r="D589" i="2"/>
  <c r="E589" i="2" s="1"/>
  <c r="F589" i="2" s="1"/>
  <c r="D590" i="2"/>
  <c r="E590" i="2" s="1"/>
  <c r="F590" i="2" s="1"/>
  <c r="D591" i="2"/>
  <c r="E591" i="2" s="1"/>
  <c r="F591" i="2" s="1"/>
  <c r="D592" i="2"/>
  <c r="E592" i="2" s="1"/>
  <c r="F592" i="2" s="1"/>
  <c r="D593" i="2"/>
  <c r="E593" i="2" s="1"/>
  <c r="F593" i="2" s="1"/>
  <c r="D594" i="2"/>
  <c r="E594" i="2"/>
  <c r="F594" i="2" s="1"/>
  <c r="D595" i="2"/>
  <c r="E595" i="2"/>
  <c r="F595" i="2" s="1"/>
  <c r="D596" i="2"/>
  <c r="E596" i="2" s="1"/>
  <c r="F596" i="2" s="1"/>
  <c r="D597" i="2"/>
  <c r="E597" i="2" s="1"/>
  <c r="F597" i="2" s="1"/>
  <c r="D598" i="2"/>
  <c r="E598" i="2" s="1"/>
  <c r="F598" i="2" s="1"/>
  <c r="D599" i="2"/>
  <c r="E599" i="2" s="1"/>
  <c r="F599" i="2" s="1"/>
  <c r="D600" i="2"/>
  <c r="E600" i="2" s="1"/>
  <c r="F600" i="2" s="1"/>
  <c r="D601" i="2"/>
  <c r="E601" i="2" s="1"/>
  <c r="F601" i="2" s="1"/>
  <c r="D602" i="2"/>
  <c r="E602" i="2"/>
  <c r="F602" i="2" s="1"/>
  <c r="D603" i="2"/>
  <c r="E603" i="2"/>
  <c r="F603" i="2" s="1"/>
  <c r="D604" i="2"/>
  <c r="E604" i="2" s="1"/>
  <c r="F604" i="2" s="1"/>
  <c r="D605" i="2"/>
  <c r="E605" i="2" s="1"/>
  <c r="F605" i="2" s="1"/>
  <c r="D606" i="2"/>
  <c r="E606" i="2" s="1"/>
  <c r="F606" i="2" s="1"/>
  <c r="D607" i="2"/>
  <c r="E607" i="2" s="1"/>
  <c r="F607" i="2" s="1"/>
  <c r="D608" i="2"/>
  <c r="E608" i="2" s="1"/>
  <c r="F608" i="2" s="1"/>
  <c r="D609" i="2"/>
  <c r="E609" i="2" s="1"/>
  <c r="F609" i="2" s="1"/>
  <c r="D610" i="2"/>
  <c r="E610" i="2"/>
  <c r="F610" i="2" s="1"/>
  <c r="D611" i="2"/>
  <c r="E611" i="2"/>
  <c r="F611" i="2" s="1"/>
  <c r="D612" i="2"/>
  <c r="E612" i="2" s="1"/>
  <c r="F612" i="2" s="1"/>
  <c r="D613" i="2"/>
  <c r="E613" i="2" s="1"/>
  <c r="F613" i="2" s="1"/>
  <c r="D614" i="2"/>
  <c r="E614" i="2" s="1"/>
  <c r="F614" i="2" s="1"/>
  <c r="D615" i="2"/>
  <c r="E615" i="2" s="1"/>
  <c r="F615" i="2"/>
  <c r="D616" i="2"/>
  <c r="E616" i="2" s="1"/>
  <c r="F616" i="2" s="1"/>
  <c r="D617" i="2"/>
  <c r="E617" i="2" s="1"/>
  <c r="F617" i="2" s="1"/>
  <c r="D618" i="2"/>
  <c r="E618" i="2"/>
  <c r="F618" i="2" s="1"/>
  <c r="D619" i="2"/>
  <c r="E619" i="2"/>
  <c r="F619" i="2" s="1"/>
  <c r="D620" i="2"/>
  <c r="E620" i="2" s="1"/>
  <c r="F620" i="2" s="1"/>
  <c r="D621" i="2"/>
  <c r="E621" i="2" s="1"/>
  <c r="F621" i="2" s="1"/>
  <c r="D622" i="2"/>
  <c r="E622" i="2" s="1"/>
  <c r="F622" i="2" s="1"/>
  <c r="D623" i="2"/>
  <c r="E623" i="2" s="1"/>
  <c r="F623" i="2" s="1"/>
  <c r="D624" i="2"/>
  <c r="E624" i="2" s="1"/>
  <c r="F624" i="2" s="1"/>
  <c r="D625" i="2"/>
  <c r="E625" i="2" s="1"/>
  <c r="F625" i="2" s="1"/>
  <c r="D626" i="2"/>
  <c r="E626" i="2"/>
  <c r="F626" i="2" s="1"/>
  <c r="D627" i="2"/>
  <c r="E627" i="2"/>
  <c r="F627" i="2" s="1"/>
  <c r="D628" i="2"/>
  <c r="E628" i="2" s="1"/>
  <c r="F628" i="2" s="1"/>
  <c r="D629" i="2"/>
  <c r="E629" i="2" s="1"/>
  <c r="F629" i="2" s="1"/>
  <c r="D630" i="2"/>
  <c r="E630" i="2" s="1"/>
  <c r="F630" i="2" s="1"/>
  <c r="D631" i="2"/>
  <c r="E631" i="2" s="1"/>
  <c r="F631" i="2" s="1"/>
  <c r="D632" i="2"/>
  <c r="E632" i="2" s="1"/>
  <c r="F632" i="2" s="1"/>
  <c r="D633" i="2"/>
  <c r="E633" i="2" s="1"/>
  <c r="F633" i="2" s="1"/>
  <c r="D634" i="2"/>
  <c r="E634" i="2"/>
  <c r="F634" i="2" s="1"/>
  <c r="D635" i="2"/>
  <c r="E635" i="2" s="1"/>
  <c r="F635" i="2"/>
  <c r="D636" i="2"/>
  <c r="E636" i="2" s="1"/>
  <c r="F636" i="2" s="1"/>
  <c r="D637" i="2"/>
  <c r="E637" i="2" s="1"/>
  <c r="F637" i="2" s="1"/>
  <c r="D638" i="2"/>
  <c r="E638" i="2" s="1"/>
  <c r="F638" i="2" s="1"/>
  <c r="D639" i="2"/>
  <c r="E639" i="2"/>
  <c r="F639" i="2" s="1"/>
  <c r="D640" i="2"/>
  <c r="E640" i="2" s="1"/>
  <c r="F640" i="2" s="1"/>
  <c r="D641" i="2"/>
  <c r="E641" i="2"/>
  <c r="F641" i="2" s="1"/>
  <c r="D642" i="2"/>
  <c r="E642" i="2"/>
  <c r="F642" i="2" s="1"/>
  <c r="D643" i="2"/>
  <c r="E643" i="2" s="1"/>
  <c r="F643" i="2" s="1"/>
  <c r="D644" i="2"/>
  <c r="E644" i="2" s="1"/>
  <c r="F644" i="2" s="1"/>
  <c r="D645" i="2"/>
  <c r="E645" i="2" s="1"/>
  <c r="F645" i="2" s="1"/>
  <c r="D646" i="2"/>
  <c r="E646" i="2" s="1"/>
  <c r="F646" i="2"/>
  <c r="D647" i="2"/>
  <c r="E647" i="2"/>
  <c r="F647" i="2" s="1"/>
  <c r="D648" i="2"/>
  <c r="E648" i="2" s="1"/>
  <c r="F648" i="2" s="1"/>
  <c r="D649" i="2"/>
  <c r="E649" i="2"/>
  <c r="F649" i="2" s="1"/>
  <c r="D650" i="2"/>
  <c r="E650" i="2"/>
  <c r="F650" i="2" s="1"/>
  <c r="D651" i="2"/>
  <c r="E651" i="2" s="1"/>
  <c r="F651" i="2" s="1"/>
  <c r="D652" i="2"/>
  <c r="E652" i="2" s="1"/>
  <c r="F652" i="2" s="1"/>
  <c r="D653" i="2"/>
  <c r="E653" i="2" s="1"/>
  <c r="F653" i="2" s="1"/>
  <c r="D654" i="2"/>
  <c r="E654" i="2" s="1"/>
  <c r="F654" i="2" s="1"/>
  <c r="D655" i="2"/>
  <c r="E655" i="2"/>
  <c r="F655" i="2" s="1"/>
  <c r="D656" i="2"/>
  <c r="E656" i="2" s="1"/>
  <c r="F656" i="2" s="1"/>
  <c r="D657" i="2"/>
  <c r="E657" i="2"/>
  <c r="F657" i="2" s="1"/>
  <c r="D658" i="2"/>
  <c r="E658" i="2"/>
  <c r="F658" i="2" s="1"/>
  <c r="D659" i="2"/>
  <c r="E659" i="2" s="1"/>
  <c r="F659" i="2" s="1"/>
  <c r="D660" i="2"/>
  <c r="E660" i="2" s="1"/>
  <c r="F660" i="2" s="1"/>
  <c r="D661" i="2"/>
  <c r="E661" i="2" s="1"/>
  <c r="F661" i="2" s="1"/>
  <c r="D662" i="2"/>
  <c r="E662" i="2" s="1"/>
  <c r="F662" i="2"/>
  <c r="D663" i="2"/>
  <c r="E663" i="2"/>
  <c r="F663" i="2" s="1"/>
  <c r="D664" i="2"/>
  <c r="E664" i="2" s="1"/>
  <c r="F664" i="2" s="1"/>
  <c r="D665" i="2"/>
  <c r="E665" i="2"/>
  <c r="F665" i="2" s="1"/>
  <c r="D666" i="2"/>
  <c r="E666" i="2"/>
  <c r="F666" i="2" s="1"/>
  <c r="D667" i="2"/>
  <c r="E667" i="2" s="1"/>
  <c r="F667" i="2" s="1"/>
  <c r="D668" i="2"/>
  <c r="E668" i="2" s="1"/>
  <c r="F668" i="2" s="1"/>
  <c r="D669" i="2"/>
  <c r="E669" i="2" s="1"/>
  <c r="F669" i="2" s="1"/>
  <c r="D670" i="2"/>
  <c r="E670" i="2" s="1"/>
  <c r="F670" i="2" s="1"/>
  <c r="D671" i="2"/>
  <c r="E671" i="2"/>
  <c r="F671" i="2" s="1"/>
  <c r="D672" i="2"/>
  <c r="E672" i="2" s="1"/>
  <c r="F672" i="2" s="1"/>
  <c r="D673" i="2"/>
  <c r="E673" i="2"/>
  <c r="F673" i="2" s="1"/>
  <c r="D674" i="2"/>
  <c r="E674" i="2"/>
  <c r="F674" i="2" s="1"/>
  <c r="D675" i="2"/>
  <c r="E675" i="2" s="1"/>
  <c r="F675" i="2" s="1"/>
  <c r="D676" i="2"/>
  <c r="E676" i="2" s="1"/>
  <c r="F676" i="2" s="1"/>
  <c r="D677" i="2"/>
  <c r="E677" i="2" s="1"/>
  <c r="F677" i="2" s="1"/>
  <c r="D678" i="2"/>
  <c r="E678" i="2" s="1"/>
  <c r="F678" i="2"/>
  <c r="D679" i="2"/>
  <c r="E679" i="2"/>
  <c r="F679" i="2" s="1"/>
  <c r="D680" i="2"/>
  <c r="E680" i="2" s="1"/>
  <c r="F680" i="2" s="1"/>
  <c r="D681" i="2"/>
  <c r="E681" i="2"/>
  <c r="F681" i="2" s="1"/>
  <c r="D682" i="2"/>
  <c r="E682" i="2"/>
  <c r="F682" i="2" s="1"/>
  <c r="D683" i="2"/>
  <c r="E683" i="2" s="1"/>
  <c r="F683" i="2" s="1"/>
  <c r="D684" i="2"/>
  <c r="E684" i="2" s="1"/>
  <c r="F684" i="2" s="1"/>
  <c r="D685" i="2"/>
  <c r="E685" i="2" s="1"/>
  <c r="F685" i="2" s="1"/>
  <c r="D686" i="2"/>
  <c r="E686" i="2" s="1"/>
  <c r="F686" i="2" s="1"/>
  <c r="D687" i="2"/>
  <c r="E687" i="2"/>
  <c r="F687" i="2" s="1"/>
  <c r="D688" i="2"/>
  <c r="E688" i="2" s="1"/>
  <c r="F688" i="2" s="1"/>
  <c r="D689" i="2"/>
  <c r="E689" i="2"/>
  <c r="F689" i="2" s="1"/>
  <c r="D690" i="2"/>
  <c r="E690" i="2"/>
  <c r="F690" i="2" s="1"/>
  <c r="D691" i="2"/>
  <c r="E691" i="2" s="1"/>
  <c r="F691" i="2"/>
  <c r="D692" i="2"/>
  <c r="E692" i="2" s="1"/>
  <c r="F692" i="2" s="1"/>
  <c r="D693" i="2"/>
  <c r="E693" i="2" s="1"/>
  <c r="F693" i="2" s="1"/>
  <c r="D694" i="2"/>
  <c r="E694" i="2" s="1"/>
  <c r="F694" i="2"/>
  <c r="D695" i="2"/>
  <c r="E695" i="2"/>
  <c r="F695" i="2" s="1"/>
  <c r="D696" i="2"/>
  <c r="E696" i="2" s="1"/>
  <c r="F696" i="2" s="1"/>
  <c r="D697" i="2"/>
  <c r="E697" i="2"/>
  <c r="F697" i="2" s="1"/>
  <c r="D698" i="2"/>
  <c r="E698" i="2"/>
  <c r="F698" i="2" s="1"/>
  <c r="D699" i="2"/>
  <c r="E699" i="2" s="1"/>
  <c r="F699" i="2" s="1"/>
  <c r="D700" i="2"/>
  <c r="E700" i="2" s="1"/>
  <c r="F700" i="2" s="1"/>
  <c r="D701" i="2"/>
  <c r="E701" i="2" s="1"/>
  <c r="F701" i="2" s="1"/>
  <c r="D702" i="2"/>
  <c r="E702" i="2" s="1"/>
  <c r="F702" i="2"/>
  <c r="D703" i="2"/>
  <c r="E703" i="2" s="1"/>
  <c r="F703" i="2" s="1"/>
  <c r="D704" i="2"/>
  <c r="E704" i="2" s="1"/>
  <c r="F704" i="2" s="1"/>
  <c r="D705" i="2"/>
  <c r="E705" i="2"/>
  <c r="F705" i="2" s="1"/>
  <c r="D706" i="2"/>
  <c r="E706" i="2"/>
  <c r="F706" i="2" s="1"/>
  <c r="D707" i="2"/>
  <c r="E707" i="2" s="1"/>
  <c r="F707" i="2" s="1"/>
  <c r="D708" i="2"/>
  <c r="E708" i="2" s="1"/>
  <c r="F708" i="2" s="1"/>
  <c r="D709" i="2"/>
  <c r="E709" i="2" s="1"/>
  <c r="F709" i="2" s="1"/>
  <c r="D710" i="2"/>
  <c r="E710" i="2" s="1"/>
  <c r="F710" i="2" s="1"/>
  <c r="D711" i="2"/>
  <c r="E711" i="2" s="1"/>
  <c r="F711" i="2" s="1"/>
  <c r="D712" i="2"/>
  <c r="E712" i="2" s="1"/>
  <c r="F712" i="2" s="1"/>
  <c r="D713" i="2"/>
  <c r="E713" i="2"/>
  <c r="F713" i="2" s="1"/>
  <c r="D714" i="2"/>
  <c r="E714" i="2"/>
  <c r="F714" i="2" s="1"/>
  <c r="D715" i="2"/>
  <c r="E715" i="2" s="1"/>
  <c r="F715" i="2" s="1"/>
  <c r="D716" i="2"/>
  <c r="E716" i="2" s="1"/>
  <c r="F716" i="2" s="1"/>
  <c r="D717" i="2"/>
  <c r="E717" i="2" s="1"/>
  <c r="F717" i="2" s="1"/>
  <c r="D718" i="2"/>
  <c r="E718" i="2" s="1"/>
  <c r="F718" i="2"/>
  <c r="D719" i="2"/>
  <c r="E719" i="2" s="1"/>
  <c r="F719" i="2" s="1"/>
  <c r="D720" i="2"/>
  <c r="E720" i="2" s="1"/>
  <c r="F720" i="2" s="1"/>
  <c r="D721" i="2"/>
  <c r="E721" i="2"/>
  <c r="F721" i="2" s="1"/>
  <c r="D722" i="2"/>
  <c r="E722" i="2"/>
  <c r="F722" i="2" s="1"/>
  <c r="D723" i="2"/>
  <c r="E723" i="2" s="1"/>
  <c r="F723" i="2" s="1"/>
  <c r="D724" i="2"/>
  <c r="E724" i="2" s="1"/>
  <c r="F724" i="2" s="1"/>
  <c r="D725" i="2"/>
  <c r="E725" i="2" s="1"/>
  <c r="F725" i="2" s="1"/>
  <c r="D726" i="2"/>
  <c r="E726" i="2" s="1"/>
  <c r="F726" i="2" s="1"/>
  <c r="D727" i="2"/>
  <c r="E727" i="2" s="1"/>
  <c r="F727" i="2" s="1"/>
  <c r="D728" i="2"/>
  <c r="E728" i="2" s="1"/>
  <c r="F728" i="2" s="1"/>
  <c r="D729" i="2"/>
  <c r="E729" i="2"/>
  <c r="F729" i="2" s="1"/>
  <c r="D730" i="2"/>
  <c r="E730" i="2"/>
  <c r="F730" i="2" s="1"/>
  <c r="D731" i="2"/>
  <c r="E731" i="2" s="1"/>
  <c r="F731" i="2" s="1"/>
  <c r="D732" i="2"/>
  <c r="E732" i="2" s="1"/>
  <c r="F732" i="2" s="1"/>
  <c r="D733" i="2"/>
  <c r="E733" i="2" s="1"/>
  <c r="F733" i="2" s="1"/>
  <c r="D734" i="2"/>
  <c r="E734" i="2" s="1"/>
  <c r="F734" i="2"/>
  <c r="D735" i="2"/>
  <c r="E735" i="2"/>
  <c r="F735" i="2" s="1"/>
  <c r="D736" i="2"/>
  <c r="E736" i="2" s="1"/>
  <c r="F736" i="2" s="1"/>
  <c r="D737" i="2"/>
  <c r="E737" i="2"/>
  <c r="F737" i="2" s="1"/>
  <c r="D738" i="2"/>
  <c r="E738" i="2"/>
  <c r="F738" i="2" s="1"/>
  <c r="D739" i="2"/>
  <c r="E739" i="2" s="1"/>
  <c r="F739" i="2" s="1"/>
  <c r="D740" i="2"/>
  <c r="E740" i="2" s="1"/>
  <c r="F740" i="2" s="1"/>
  <c r="D741" i="2"/>
  <c r="E741" i="2" s="1"/>
  <c r="F741" i="2" s="1"/>
  <c r="D742" i="2"/>
  <c r="E742" i="2" s="1"/>
  <c r="F742" i="2" s="1"/>
  <c r="D743" i="2"/>
  <c r="E743" i="2"/>
  <c r="F743" i="2" s="1"/>
  <c r="D744" i="2"/>
  <c r="E744" i="2" s="1"/>
  <c r="F744" i="2" s="1"/>
  <c r="D745" i="2"/>
  <c r="E745" i="2"/>
  <c r="F745" i="2" s="1"/>
  <c r="D746" i="2"/>
  <c r="E746" i="2"/>
  <c r="F746" i="2" s="1"/>
  <c r="D747" i="2"/>
  <c r="E747" i="2" s="1"/>
  <c r="F747" i="2"/>
  <c r="D748" i="2"/>
  <c r="E748" i="2" s="1"/>
  <c r="F748" i="2" s="1"/>
  <c r="D749" i="2"/>
  <c r="E749" i="2" s="1"/>
  <c r="F749" i="2" s="1"/>
  <c r="D750" i="2"/>
  <c r="E750" i="2" s="1"/>
  <c r="F750" i="2"/>
  <c r="D751" i="2"/>
  <c r="E751" i="2"/>
  <c r="F751" i="2" s="1"/>
  <c r="D752" i="2"/>
  <c r="E752" i="2" s="1"/>
  <c r="F752" i="2" s="1"/>
  <c r="D753" i="2"/>
  <c r="E753" i="2"/>
  <c r="F753" i="2" s="1"/>
  <c r="D754" i="2"/>
  <c r="E754" i="2"/>
  <c r="F754" i="2" s="1"/>
  <c r="D755" i="2"/>
  <c r="E755" i="2" s="1"/>
  <c r="F755" i="2" s="1"/>
  <c r="D756" i="2"/>
  <c r="E756" i="2" s="1"/>
  <c r="F756" i="2" s="1"/>
  <c r="D757" i="2"/>
  <c r="E757" i="2" s="1"/>
  <c r="F757" i="2" s="1"/>
  <c r="D758" i="2"/>
  <c r="E758" i="2" s="1"/>
  <c r="F758" i="2" s="1"/>
  <c r="D759" i="2"/>
  <c r="E759" i="2"/>
  <c r="F759" i="2" s="1"/>
  <c r="D760" i="2"/>
  <c r="E760" i="2" s="1"/>
  <c r="F760" i="2" s="1"/>
  <c r="D761" i="2"/>
  <c r="E761" i="2"/>
  <c r="F761" i="2" s="1"/>
  <c r="D762" i="2"/>
  <c r="E762" i="2"/>
  <c r="F762" i="2" s="1"/>
  <c r="D763" i="2"/>
  <c r="E763" i="2" s="1"/>
  <c r="F763" i="2"/>
  <c r="D764" i="2"/>
  <c r="E764" i="2" s="1"/>
  <c r="F764" i="2" s="1"/>
  <c r="D765" i="2"/>
  <c r="E765" i="2" s="1"/>
  <c r="F765" i="2" s="1"/>
  <c r="D766" i="2"/>
  <c r="E766" i="2" s="1"/>
  <c r="F766" i="2"/>
  <c r="D767" i="2"/>
  <c r="E767" i="2"/>
  <c r="F767" i="2" s="1"/>
  <c r="D768" i="2"/>
  <c r="E768" i="2" s="1"/>
  <c r="F768" i="2" s="1"/>
  <c r="D769" i="2"/>
  <c r="E769" i="2"/>
  <c r="F769" i="2" s="1"/>
  <c r="D770" i="2"/>
  <c r="E770" i="2"/>
  <c r="F770" i="2" s="1"/>
  <c r="D771" i="2"/>
  <c r="E771" i="2" s="1"/>
  <c r="F771" i="2" s="1"/>
  <c r="D772" i="2"/>
  <c r="E772" i="2" s="1"/>
  <c r="F772" i="2" s="1"/>
  <c r="D773" i="2"/>
  <c r="E773" i="2" s="1"/>
  <c r="F773" i="2" s="1"/>
  <c r="D774" i="2"/>
  <c r="E774" i="2" s="1"/>
  <c r="F774" i="2" s="1"/>
  <c r="D775" i="2"/>
  <c r="E775" i="2"/>
  <c r="F775" i="2" s="1"/>
  <c r="D776" i="2"/>
  <c r="E776" i="2" s="1"/>
  <c r="F776" i="2" s="1"/>
  <c r="D777" i="2"/>
  <c r="E777" i="2"/>
  <c r="F777" i="2" s="1"/>
  <c r="D778" i="2"/>
  <c r="E778" i="2"/>
  <c r="F778" i="2" s="1"/>
  <c r="D779" i="2"/>
  <c r="E779" i="2" s="1"/>
  <c r="F779" i="2"/>
  <c r="D780" i="2"/>
  <c r="E780" i="2" s="1"/>
  <c r="F780" i="2" s="1"/>
  <c r="D781" i="2"/>
  <c r="E781" i="2" s="1"/>
  <c r="F781" i="2" s="1"/>
  <c r="D782" i="2"/>
  <c r="E782" i="2" s="1"/>
  <c r="F782" i="2"/>
  <c r="D783" i="2"/>
  <c r="E783" i="2"/>
  <c r="F783" i="2" s="1"/>
  <c r="D784" i="2"/>
  <c r="E784" i="2" s="1"/>
  <c r="F784" i="2" s="1"/>
  <c r="D785" i="2"/>
  <c r="E785" i="2"/>
  <c r="F785" i="2" s="1"/>
  <c r="D786" i="2"/>
  <c r="E786" i="2"/>
  <c r="F786" i="2" s="1"/>
  <c r="D787" i="2"/>
  <c r="E787" i="2" s="1"/>
  <c r="F787" i="2" s="1"/>
  <c r="D788" i="2"/>
  <c r="E788" i="2" s="1"/>
  <c r="F788" i="2" s="1"/>
  <c r="D789" i="2"/>
  <c r="E789" i="2" s="1"/>
  <c r="F789" i="2" s="1"/>
  <c r="D790" i="2"/>
  <c r="E790" i="2" s="1"/>
  <c r="F790" i="2" s="1"/>
  <c r="D791" i="2"/>
  <c r="E791" i="2"/>
  <c r="F791" i="2" s="1"/>
  <c r="D792" i="2"/>
  <c r="E792" i="2" s="1"/>
  <c r="F792" i="2" s="1"/>
  <c r="D793" i="2"/>
  <c r="E793" i="2"/>
  <c r="F793" i="2" s="1"/>
  <c r="D794" i="2"/>
  <c r="E794" i="2"/>
  <c r="F794" i="2" s="1"/>
  <c r="D795" i="2"/>
  <c r="E795" i="2" s="1"/>
  <c r="F795" i="2"/>
  <c r="D796" i="2"/>
  <c r="E796" i="2" s="1"/>
  <c r="F796" i="2" s="1"/>
  <c r="D797" i="2"/>
  <c r="E797" i="2" s="1"/>
  <c r="F797" i="2" s="1"/>
  <c r="D798" i="2"/>
  <c r="E798" i="2" s="1"/>
  <c r="F798" i="2"/>
  <c r="D799" i="2"/>
  <c r="E799" i="2"/>
  <c r="F799" i="2" s="1"/>
  <c r="D800" i="2"/>
  <c r="E800" i="2" s="1"/>
  <c r="F800" i="2" s="1"/>
  <c r="D801" i="2"/>
  <c r="E801" i="2"/>
  <c r="F801" i="2" s="1"/>
  <c r="D802" i="2"/>
  <c r="E802" i="2"/>
  <c r="F802" i="2" s="1"/>
  <c r="D803" i="2"/>
  <c r="E803" i="2" s="1"/>
  <c r="F803" i="2" s="1"/>
  <c r="D804" i="2"/>
  <c r="E804" i="2" s="1"/>
  <c r="F804" i="2" s="1"/>
  <c r="D805" i="2"/>
  <c r="E805" i="2" s="1"/>
  <c r="F805" i="2" s="1"/>
  <c r="D806" i="2"/>
  <c r="E806" i="2" s="1"/>
  <c r="F806" i="2" s="1"/>
  <c r="D807" i="2"/>
  <c r="E807" i="2"/>
  <c r="F807" i="2" s="1"/>
  <c r="D808" i="2"/>
  <c r="E808" i="2" s="1"/>
  <c r="F808" i="2" s="1"/>
  <c r="D809" i="2"/>
  <c r="E809" i="2"/>
  <c r="F809" i="2" s="1"/>
  <c r="D810" i="2"/>
  <c r="E810" i="2"/>
  <c r="F810" i="2" s="1"/>
  <c r="D811" i="2"/>
  <c r="E811" i="2" s="1"/>
  <c r="F811" i="2" s="1"/>
  <c r="D812" i="2"/>
  <c r="E812" i="2" s="1"/>
  <c r="F812" i="2" s="1"/>
  <c r="D813" i="2"/>
  <c r="E813" i="2" s="1"/>
  <c r="F813" i="2" s="1"/>
  <c r="D814" i="2"/>
  <c r="E814" i="2" s="1"/>
  <c r="F814" i="2" s="1"/>
  <c r="D815" i="2"/>
  <c r="E815" i="2"/>
  <c r="F815" i="2" s="1"/>
  <c r="D816" i="2"/>
  <c r="E816" i="2" s="1"/>
  <c r="F816" i="2" s="1"/>
  <c r="D817" i="2"/>
  <c r="E817" i="2"/>
  <c r="F817" i="2" s="1"/>
  <c r="D818" i="2"/>
  <c r="E818" i="2"/>
  <c r="F818" i="2" s="1"/>
  <c r="D819" i="2"/>
  <c r="E819" i="2"/>
  <c r="F819" i="2" s="1"/>
  <c r="D820" i="2"/>
  <c r="E820" i="2" s="1"/>
  <c r="F820" i="2" s="1"/>
  <c r="D821" i="2"/>
  <c r="E821" i="2"/>
  <c r="F821" i="2" s="1"/>
  <c r="D822" i="2"/>
  <c r="E822" i="2" s="1"/>
  <c r="F822" i="2"/>
  <c r="D823" i="2"/>
  <c r="E823" i="2"/>
  <c r="F823" i="2" s="1"/>
  <c r="D824" i="2"/>
  <c r="E824" i="2" s="1"/>
  <c r="F824" i="2" s="1"/>
  <c r="D825" i="2"/>
  <c r="E825" i="2" s="1"/>
  <c r="F825" i="2" s="1"/>
  <c r="D826" i="2"/>
  <c r="E826" i="2"/>
  <c r="F826" i="2"/>
  <c r="D827" i="2"/>
  <c r="E827" i="2" s="1"/>
  <c r="F827" i="2"/>
  <c r="D828" i="2"/>
  <c r="E828" i="2" s="1"/>
  <c r="F828" i="2" s="1"/>
  <c r="D829" i="2"/>
  <c r="E829" i="2" s="1"/>
  <c r="F829" i="2" s="1"/>
  <c r="D830" i="2"/>
  <c r="E830" i="2"/>
  <c r="F830" i="2" s="1"/>
  <c r="D831" i="2"/>
  <c r="E831" i="2"/>
  <c r="F831" i="2"/>
  <c r="D832" i="2"/>
  <c r="E832" i="2" s="1"/>
  <c r="F832" i="2" s="1"/>
  <c r="D833" i="2"/>
  <c r="E833" i="2"/>
  <c r="F833" i="2" s="1"/>
  <c r="D834" i="2"/>
  <c r="E834" i="2" s="1"/>
  <c r="F834" i="2" s="1"/>
  <c r="D835" i="2"/>
  <c r="E835" i="2" s="1"/>
  <c r="F835" i="2" s="1"/>
  <c r="D836" i="2"/>
  <c r="E836" i="2" s="1"/>
  <c r="F836" i="2" s="1"/>
  <c r="D837" i="2"/>
  <c r="E837" i="2" s="1"/>
  <c r="F837" i="2" s="1"/>
  <c r="D838" i="2"/>
  <c r="E838" i="2" s="1"/>
  <c r="F838" i="2" s="1"/>
  <c r="D839" i="2"/>
  <c r="E839" i="2" s="1"/>
  <c r="F839" i="2" s="1"/>
  <c r="D840" i="2"/>
  <c r="E840" i="2" s="1"/>
  <c r="F840" i="2" s="1"/>
  <c r="D841" i="2"/>
  <c r="E841" i="2"/>
  <c r="F841" i="2" s="1"/>
  <c r="D842" i="2"/>
  <c r="E842" i="2"/>
  <c r="F842" i="2" s="1"/>
  <c r="D843" i="2"/>
  <c r="E843" i="2" s="1"/>
  <c r="F843" i="2" s="1"/>
  <c r="D844" i="2"/>
  <c r="E844" i="2" s="1"/>
  <c r="F844" i="2" s="1"/>
  <c r="D845" i="2"/>
  <c r="E845" i="2" s="1"/>
  <c r="F845" i="2" s="1"/>
  <c r="D846" i="2"/>
  <c r="E846" i="2" s="1"/>
  <c r="F846" i="2" s="1"/>
  <c r="D847" i="2"/>
  <c r="E847" i="2"/>
  <c r="F847" i="2" s="1"/>
  <c r="D848" i="2"/>
  <c r="E848" i="2" s="1"/>
  <c r="F848" i="2" s="1"/>
  <c r="D849" i="2"/>
  <c r="E849" i="2"/>
  <c r="F849" i="2" s="1"/>
  <c r="D850" i="2"/>
  <c r="E850" i="2"/>
  <c r="F850" i="2" s="1"/>
  <c r="D851" i="2"/>
  <c r="E851" i="2"/>
  <c r="F851" i="2" s="1"/>
  <c r="D852" i="2"/>
  <c r="E852" i="2" s="1"/>
  <c r="F852" i="2" s="1"/>
  <c r="D853" i="2"/>
  <c r="E853" i="2"/>
  <c r="F853" i="2" s="1"/>
  <c r="D854" i="2"/>
  <c r="E854" i="2"/>
  <c r="F854" i="2" s="1"/>
  <c r="D855" i="2"/>
  <c r="E855" i="2" s="1"/>
  <c r="F855" i="2" s="1"/>
  <c r="D856" i="2"/>
  <c r="E856" i="2" s="1"/>
  <c r="F856" i="2" s="1"/>
  <c r="D857" i="2"/>
  <c r="E857" i="2" s="1"/>
  <c r="F857" i="2" s="1"/>
  <c r="D858" i="2"/>
  <c r="E858" i="2" s="1"/>
  <c r="F858" i="2" s="1"/>
  <c r="D859" i="2"/>
  <c r="E859" i="2"/>
  <c r="F859" i="2" s="1"/>
  <c r="D860" i="2"/>
  <c r="E860" i="2" s="1"/>
  <c r="F860" i="2" s="1"/>
  <c r="D861" i="2"/>
  <c r="E861" i="2"/>
  <c r="F861" i="2" s="1"/>
  <c r="D862" i="2"/>
  <c r="E862" i="2"/>
  <c r="F862" i="2" s="1"/>
  <c r="D863" i="2"/>
  <c r="E863" i="2"/>
  <c r="F863" i="2"/>
  <c r="D864" i="2"/>
  <c r="E864" i="2" s="1"/>
  <c r="F864" i="2" s="1"/>
  <c r="D865" i="2"/>
  <c r="E865" i="2" s="1"/>
  <c r="F865" i="2" s="1"/>
  <c r="D866" i="2"/>
  <c r="E866" i="2" s="1"/>
  <c r="F866" i="2" s="1"/>
  <c r="D867" i="2"/>
  <c r="E867" i="2"/>
  <c r="F867" i="2" s="1"/>
  <c r="D868" i="2"/>
  <c r="E868" i="2" s="1"/>
  <c r="F868" i="2" s="1"/>
  <c r="D869" i="2"/>
  <c r="E869" i="2"/>
  <c r="F869" i="2" s="1"/>
  <c r="D870" i="2"/>
  <c r="E870" i="2"/>
  <c r="F870" i="2"/>
  <c r="D871" i="2"/>
  <c r="E871" i="2" s="1"/>
  <c r="F871" i="2" s="1"/>
  <c r="D872" i="2"/>
  <c r="E872" i="2" s="1"/>
  <c r="F872" i="2" s="1"/>
  <c r="D873" i="2"/>
  <c r="E873" i="2" s="1"/>
  <c r="F873" i="2" s="1"/>
  <c r="D874" i="2"/>
  <c r="E874" i="2"/>
  <c r="F874" i="2"/>
  <c r="D875" i="2"/>
  <c r="E875" i="2"/>
  <c r="F875" i="2"/>
  <c r="D876" i="2"/>
  <c r="E876" i="2" s="1"/>
  <c r="F876" i="2" s="1"/>
  <c r="D877" i="2"/>
  <c r="E877" i="2"/>
  <c r="F877" i="2" s="1"/>
  <c r="D878" i="2"/>
  <c r="E878" i="2"/>
  <c r="F878" i="2" s="1"/>
  <c r="D879" i="2"/>
  <c r="E879" i="2"/>
  <c r="F879" i="2"/>
  <c r="D880" i="2"/>
  <c r="E880" i="2" s="1"/>
  <c r="F880" i="2" s="1"/>
  <c r="D881" i="2"/>
  <c r="E881" i="2" s="1"/>
  <c r="F881" i="2" s="1"/>
  <c r="D882" i="2"/>
  <c r="E882" i="2" s="1"/>
  <c r="F882" i="2" s="1"/>
  <c r="D883" i="2"/>
  <c r="E883" i="2"/>
  <c r="F883" i="2" s="1"/>
  <c r="D884" i="2"/>
  <c r="E884" i="2" s="1"/>
  <c r="F884" i="2" s="1"/>
  <c r="D885" i="2"/>
  <c r="E885" i="2"/>
  <c r="F885" i="2" s="1"/>
  <c r="D886" i="2"/>
  <c r="E886" i="2"/>
  <c r="F886" i="2"/>
  <c r="D887" i="2"/>
  <c r="E887" i="2" s="1"/>
  <c r="F887" i="2" s="1"/>
  <c r="D888" i="2"/>
  <c r="E888" i="2" s="1"/>
  <c r="F888" i="2" s="1"/>
  <c r="D889" i="2"/>
  <c r="E889" i="2" s="1"/>
  <c r="F889" i="2" s="1"/>
  <c r="D890" i="2"/>
  <c r="E890" i="2"/>
  <c r="F890" i="2"/>
  <c r="D891" i="2"/>
  <c r="E891" i="2"/>
  <c r="F891" i="2"/>
  <c r="D892" i="2"/>
  <c r="E892" i="2" s="1"/>
  <c r="F892" i="2" s="1"/>
  <c r="D893" i="2"/>
  <c r="E893" i="2"/>
  <c r="F893" i="2" s="1"/>
  <c r="D894" i="2"/>
  <c r="E894" i="2"/>
  <c r="F894" i="2" s="1"/>
  <c r="D895" i="2"/>
  <c r="E895" i="2"/>
  <c r="F895" i="2"/>
  <c r="D896" i="2"/>
  <c r="E896" i="2" s="1"/>
  <c r="F896" i="2" s="1"/>
  <c r="D897" i="2"/>
  <c r="E897" i="2"/>
  <c r="F897" i="2" s="1"/>
  <c r="D898" i="2"/>
  <c r="E898" i="2" s="1"/>
  <c r="F898" i="2" s="1"/>
  <c r="D899" i="2"/>
  <c r="E899" i="2"/>
  <c r="F899" i="2" s="1"/>
  <c r="D900" i="2"/>
  <c r="E900" i="2" s="1"/>
  <c r="F900" i="2" s="1"/>
  <c r="D901" i="2"/>
  <c r="E901" i="2"/>
  <c r="F901" i="2" s="1"/>
  <c r="D902" i="2"/>
  <c r="E902" i="2"/>
  <c r="F902" i="2"/>
  <c r="D903" i="2"/>
  <c r="E903" i="2" s="1"/>
  <c r="F903" i="2" s="1"/>
  <c r="D904" i="2"/>
  <c r="E904" i="2" s="1"/>
  <c r="F904" i="2" s="1"/>
  <c r="D905" i="2"/>
  <c r="E905" i="2" s="1"/>
  <c r="F905" i="2" s="1"/>
  <c r="D906" i="2"/>
  <c r="E906" i="2"/>
  <c r="F906" i="2"/>
  <c r="D907" i="2"/>
  <c r="E907" i="2"/>
  <c r="F907" i="2"/>
  <c r="D908" i="2"/>
  <c r="E908" i="2" s="1"/>
  <c r="F908" i="2" s="1"/>
  <c r="D909" i="2"/>
  <c r="E909" i="2"/>
  <c r="F909" i="2" s="1"/>
  <c r="D910" i="2"/>
  <c r="E910" i="2"/>
  <c r="F910" i="2" s="1"/>
  <c r="D911" i="2"/>
  <c r="E911" i="2"/>
  <c r="F911" i="2" s="1"/>
  <c r="D912" i="2"/>
  <c r="E912" i="2" s="1"/>
  <c r="F912" i="2" s="1"/>
  <c r="D913" i="2"/>
  <c r="E913" i="2"/>
  <c r="F913" i="2" s="1"/>
  <c r="D914" i="2"/>
  <c r="E914" i="2" s="1"/>
  <c r="F914" i="2" s="1"/>
  <c r="D915" i="2"/>
  <c r="E915" i="2" s="1"/>
  <c r="F915" i="2" s="1"/>
  <c r="D916" i="2"/>
  <c r="E916" i="2" s="1"/>
  <c r="F916" i="2" s="1"/>
  <c r="D917" i="2"/>
  <c r="E917" i="2"/>
  <c r="F917" i="2" s="1"/>
  <c r="D918" i="2"/>
  <c r="E918" i="2" s="1"/>
  <c r="F918" i="2"/>
  <c r="D919" i="2"/>
  <c r="E919" i="2"/>
  <c r="F919" i="2" s="1"/>
  <c r="D920" i="2"/>
  <c r="E920" i="2" s="1"/>
  <c r="F920" i="2" s="1"/>
  <c r="D921" i="2"/>
  <c r="E921" i="2"/>
  <c r="F921" i="2" s="1"/>
  <c r="D922" i="2"/>
  <c r="E922" i="2" s="1"/>
  <c r="F922" i="2" s="1"/>
  <c r="D923" i="2"/>
  <c r="E923" i="2"/>
  <c r="F923" i="2" s="1"/>
  <c r="D924" i="2"/>
  <c r="E924" i="2" s="1"/>
  <c r="F924" i="2" s="1"/>
  <c r="D925" i="2"/>
  <c r="E925" i="2"/>
  <c r="F925" i="2" s="1"/>
  <c r="D926" i="2"/>
  <c r="E926" i="2" s="1"/>
  <c r="F926" i="2"/>
  <c r="D927" i="2"/>
  <c r="E927" i="2"/>
  <c r="F927" i="2" s="1"/>
  <c r="D928" i="2"/>
  <c r="E928" i="2" s="1"/>
  <c r="F928" i="2" s="1"/>
  <c r="D929" i="2"/>
  <c r="E929" i="2" s="1"/>
  <c r="F929" i="2" s="1"/>
  <c r="D930" i="2"/>
  <c r="E930" i="2" s="1"/>
  <c r="F930" i="2" s="1"/>
  <c r="D931" i="2"/>
  <c r="E931" i="2"/>
  <c r="F931" i="2" s="1"/>
  <c r="D932" i="2"/>
  <c r="E932" i="2" s="1"/>
  <c r="F932" i="2" s="1"/>
  <c r="D933" i="2"/>
  <c r="E933" i="2"/>
  <c r="F933" i="2" s="1"/>
  <c r="D934" i="2"/>
  <c r="E934" i="2" s="1"/>
  <c r="F934" i="2" s="1"/>
  <c r="D935" i="2"/>
  <c r="E935" i="2"/>
  <c r="F935" i="2" s="1"/>
  <c r="D936" i="2"/>
  <c r="E936" i="2" s="1"/>
  <c r="F936" i="2" s="1"/>
  <c r="D937" i="2"/>
  <c r="E937" i="2"/>
  <c r="F937" i="2" s="1"/>
  <c r="D938" i="2"/>
  <c r="E938" i="2" s="1"/>
  <c r="F938" i="2"/>
  <c r="D939" i="2"/>
  <c r="E939" i="2"/>
  <c r="F939" i="2" s="1"/>
  <c r="D940" i="2"/>
  <c r="E940" i="2" s="1"/>
  <c r="F940" i="2" s="1"/>
  <c r="D941" i="2"/>
  <c r="E941" i="2" s="1"/>
  <c r="F941" i="2" s="1"/>
  <c r="D942" i="2"/>
  <c r="E942" i="2" s="1"/>
  <c r="F942" i="2"/>
  <c r="D943" i="2"/>
  <c r="E943" i="2" s="1"/>
  <c r="F943" i="2" s="1"/>
  <c r="D944" i="2"/>
  <c r="E944" i="2" s="1"/>
  <c r="F944" i="2" s="1"/>
  <c r="D945" i="2"/>
  <c r="E945" i="2"/>
  <c r="F945" i="2" s="1"/>
  <c r="D946" i="2"/>
  <c r="E946" i="2" s="1"/>
  <c r="F946" i="2" s="1"/>
  <c r="D947" i="2"/>
  <c r="E947" i="2"/>
  <c r="F947" i="2" s="1"/>
  <c r="D948" i="2"/>
  <c r="E948" i="2" s="1"/>
  <c r="F948" i="2" s="1"/>
  <c r="D949" i="2"/>
  <c r="E949" i="2"/>
  <c r="F949" i="2" s="1"/>
  <c r="D950" i="2"/>
  <c r="E950" i="2" s="1"/>
  <c r="F950" i="2"/>
  <c r="D951" i="2"/>
  <c r="E951" i="2"/>
  <c r="F951" i="2" s="1"/>
  <c r="D952" i="2"/>
  <c r="E952" i="2" s="1"/>
  <c r="F952" i="2" s="1"/>
  <c r="D953" i="2"/>
  <c r="E953" i="2" s="1"/>
  <c r="F953" i="2" s="1"/>
  <c r="D954" i="2"/>
  <c r="E954" i="2" s="1"/>
  <c r="F954" i="2"/>
  <c r="D955" i="2"/>
  <c r="E955" i="2" s="1"/>
  <c r="F955" i="2" s="1"/>
  <c r="D956" i="2"/>
  <c r="E956" i="2" s="1"/>
  <c r="F956" i="2" s="1"/>
  <c r="D957" i="2"/>
  <c r="E957" i="2"/>
  <c r="F957" i="2" s="1"/>
  <c r="D958" i="2"/>
  <c r="E958" i="2" s="1"/>
  <c r="F958" i="2"/>
  <c r="D959" i="2"/>
  <c r="E959" i="2"/>
  <c r="F959" i="2" s="1"/>
  <c r="D960" i="2"/>
  <c r="E960" i="2" s="1"/>
  <c r="F960" i="2" s="1"/>
  <c r="D961" i="2"/>
  <c r="E961" i="2"/>
  <c r="F961" i="2" s="1"/>
  <c r="D962" i="2"/>
  <c r="E962" i="2" s="1"/>
  <c r="F962" i="2" s="1"/>
  <c r="D963" i="2"/>
  <c r="E963" i="2"/>
  <c r="F963" i="2" s="1"/>
  <c r="D964" i="2"/>
  <c r="E964" i="2" s="1"/>
  <c r="F964" i="2" s="1"/>
  <c r="D965" i="2"/>
  <c r="E965" i="2" s="1"/>
  <c r="F965" i="2" s="1"/>
  <c r="D966" i="2"/>
  <c r="E966" i="2" s="1"/>
  <c r="F966" i="2"/>
  <c r="D967" i="2"/>
  <c r="E967" i="2" s="1"/>
  <c r="F967" i="2" s="1"/>
  <c r="D968" i="2"/>
  <c r="E968" i="2" s="1"/>
  <c r="F968" i="2" s="1"/>
  <c r="D969" i="2"/>
  <c r="E969" i="2"/>
  <c r="F969" i="2" s="1"/>
  <c r="D970" i="2"/>
  <c r="E970" i="2" s="1"/>
  <c r="F970" i="2"/>
  <c r="D971" i="2"/>
  <c r="E971" i="2"/>
  <c r="F971" i="2" s="1"/>
  <c r="D972" i="2"/>
  <c r="E972" i="2" s="1"/>
  <c r="F972" i="2" s="1"/>
  <c r="D973" i="2"/>
  <c r="E973" i="2"/>
  <c r="F973" i="2" s="1"/>
  <c r="D974" i="2"/>
  <c r="E974" i="2" s="1"/>
  <c r="F974" i="2" s="1"/>
  <c r="D975" i="2"/>
  <c r="E975" i="2"/>
  <c r="F975" i="2" s="1"/>
  <c r="D976" i="2"/>
  <c r="E976" i="2" s="1"/>
  <c r="F976" i="2" s="1"/>
  <c r="D977" i="2"/>
  <c r="E977" i="2"/>
  <c r="F977" i="2" s="1"/>
  <c r="D978" i="2"/>
  <c r="E978" i="2" s="1"/>
  <c r="F978" i="2" s="1"/>
  <c r="D979" i="2"/>
  <c r="E979" i="2" s="1"/>
  <c r="F979" i="2" s="1"/>
  <c r="D980" i="2"/>
  <c r="E980" i="2" s="1"/>
  <c r="F980" i="2" s="1"/>
  <c r="D981" i="2"/>
  <c r="E981" i="2"/>
  <c r="F981" i="2" s="1"/>
  <c r="D982" i="2"/>
  <c r="E982" i="2" s="1"/>
  <c r="F982" i="2"/>
  <c r="D983" i="2"/>
  <c r="E983" i="2"/>
  <c r="F983" i="2" s="1"/>
  <c r="D984" i="2"/>
  <c r="E984" i="2" s="1"/>
  <c r="F984" i="2" s="1"/>
  <c r="D985" i="2"/>
  <c r="E985" i="2"/>
  <c r="F985" i="2" s="1"/>
  <c r="D986" i="2"/>
  <c r="E986" i="2" s="1"/>
  <c r="F986" i="2" s="1"/>
  <c r="D987" i="2"/>
  <c r="E987" i="2"/>
  <c r="F987" i="2" s="1"/>
  <c r="D988" i="2"/>
  <c r="E988" i="2" s="1"/>
  <c r="F988" i="2" s="1"/>
  <c r="D989" i="2"/>
  <c r="E989" i="2"/>
  <c r="F989" i="2" s="1"/>
  <c r="D990" i="2"/>
  <c r="E990" i="2" s="1"/>
  <c r="F990" i="2"/>
  <c r="D991" i="2"/>
  <c r="E991" i="2"/>
  <c r="F991" i="2" s="1"/>
  <c r="D992" i="2"/>
  <c r="E992" i="2" s="1"/>
  <c r="F992" i="2" s="1"/>
  <c r="D993" i="2"/>
  <c r="E993" i="2" s="1"/>
  <c r="F993" i="2" s="1"/>
  <c r="D994" i="2"/>
  <c r="E994" i="2" s="1"/>
  <c r="F994" i="2" s="1"/>
  <c r="D995" i="2"/>
  <c r="E995" i="2"/>
  <c r="F995" i="2" s="1"/>
  <c r="D996" i="2"/>
  <c r="E996" i="2" s="1"/>
  <c r="F996" i="2" s="1"/>
  <c r="D997" i="2"/>
  <c r="E997" i="2"/>
  <c r="F997" i="2" s="1"/>
  <c r="D998" i="2"/>
  <c r="E998" i="2" s="1"/>
  <c r="F998" i="2" s="1"/>
  <c r="D999" i="2"/>
  <c r="E999" i="2"/>
  <c r="F999" i="2" s="1"/>
  <c r="D1000" i="2"/>
  <c r="E1000" i="2" s="1"/>
  <c r="F1000" i="2" s="1"/>
  <c r="D1001" i="2"/>
  <c r="E1001" i="2"/>
  <c r="F1001" i="2" s="1"/>
  <c r="D1002" i="2"/>
  <c r="E1002" i="2" s="1"/>
  <c r="F1002" i="2"/>
  <c r="D1003" i="2"/>
  <c r="E1003" i="2"/>
  <c r="F1003" i="2" s="1"/>
  <c r="D1004" i="2"/>
  <c r="E1004" i="2" s="1"/>
  <c r="F1004" i="2" s="1"/>
  <c r="D1005" i="2"/>
  <c r="E1005" i="2" s="1"/>
  <c r="F1005" i="2" s="1"/>
  <c r="D1006" i="2"/>
  <c r="E1006" i="2" s="1"/>
  <c r="F1006" i="2"/>
  <c r="D1007" i="2"/>
  <c r="E1007" i="2" s="1"/>
  <c r="F1007" i="2" s="1"/>
  <c r="D1008" i="2"/>
  <c r="E1008" i="2" s="1"/>
  <c r="F1008" i="2" s="1"/>
  <c r="D1009" i="2"/>
  <c r="E1009" i="2"/>
  <c r="F1009" i="2" s="1"/>
  <c r="D1010" i="2"/>
  <c r="E1010" i="2" s="1"/>
  <c r="F1010" i="2" s="1"/>
  <c r="D1011" i="2"/>
  <c r="E1011" i="2"/>
  <c r="F1011" i="2" s="1"/>
  <c r="D1012" i="2"/>
  <c r="E1012" i="2" s="1"/>
  <c r="F1012" i="2" s="1"/>
  <c r="D1013" i="2"/>
  <c r="E1013" i="2"/>
  <c r="F1013" i="2" s="1"/>
  <c r="D1014" i="2"/>
  <c r="E1014" i="2" s="1"/>
  <c r="F1014" i="2"/>
  <c r="D1015" i="2"/>
  <c r="E1015" i="2"/>
  <c r="F1015" i="2" s="1"/>
  <c r="D1016" i="2"/>
  <c r="E1016" i="2" s="1"/>
  <c r="F1016" i="2" s="1"/>
  <c r="D1017" i="2"/>
  <c r="E1017" i="2" s="1"/>
  <c r="F1017" i="2" s="1"/>
  <c r="D1018" i="2"/>
  <c r="E1018" i="2" s="1"/>
  <c r="F1018" i="2"/>
  <c r="D1019" i="2"/>
  <c r="E1019" i="2" s="1"/>
  <c r="F1019" i="2" s="1"/>
  <c r="D1020" i="2"/>
  <c r="E1020" i="2" s="1"/>
  <c r="F1020" i="2" s="1"/>
  <c r="D1021" i="2"/>
  <c r="E1021" i="2"/>
  <c r="F1021" i="2" s="1"/>
  <c r="D1022" i="2"/>
  <c r="E1022" i="2" s="1"/>
  <c r="F1022" i="2"/>
  <c r="D1023" i="2"/>
  <c r="E1023" i="2"/>
  <c r="F1023" i="2" s="1"/>
  <c r="D1024" i="2"/>
  <c r="E1024" i="2" s="1"/>
  <c r="F1024" i="2" s="1"/>
  <c r="D1025" i="2"/>
  <c r="E1025" i="2"/>
  <c r="F1025" i="2" s="1"/>
  <c r="D1026" i="2"/>
  <c r="E1026" i="2" s="1"/>
  <c r="F1026" i="2" s="1"/>
  <c r="D1027" i="2"/>
  <c r="E1027" i="2"/>
  <c r="F1027" i="2" s="1"/>
  <c r="D1028" i="2"/>
  <c r="E1028" i="2" s="1"/>
  <c r="F1028" i="2" s="1"/>
  <c r="D1029" i="2"/>
  <c r="E1029" i="2" s="1"/>
  <c r="F1029" i="2" s="1"/>
  <c r="D1030" i="2"/>
  <c r="E1030" i="2" s="1"/>
  <c r="F1030" i="2"/>
  <c r="D1031" i="2"/>
  <c r="E1031" i="2" s="1"/>
  <c r="F1031" i="2" s="1"/>
  <c r="D1032" i="2"/>
  <c r="E1032" i="2" s="1"/>
  <c r="F1032" i="2" s="1"/>
  <c r="D1033" i="2"/>
  <c r="E1033" i="2"/>
  <c r="F1033" i="2" s="1"/>
  <c r="D1034" i="2"/>
  <c r="E1034" i="2" s="1"/>
  <c r="F1034" i="2"/>
  <c r="D1035" i="2"/>
  <c r="E1035" i="2"/>
  <c r="F1035" i="2" s="1"/>
  <c r="D1036" i="2"/>
  <c r="E1036" i="2" s="1"/>
  <c r="F1036" i="2" s="1"/>
  <c r="D1037" i="2"/>
  <c r="E1037" i="2"/>
  <c r="F1037" i="2" s="1"/>
  <c r="D1038" i="2"/>
  <c r="E1038" i="2" s="1"/>
  <c r="F1038" i="2" s="1"/>
  <c r="D1039" i="2"/>
  <c r="E1039" i="2"/>
  <c r="F1039" i="2" s="1"/>
  <c r="D1040" i="2"/>
  <c r="E1040" i="2" s="1"/>
  <c r="F1040" i="2" s="1"/>
  <c r="D1041" i="2"/>
  <c r="E1041" i="2"/>
  <c r="F1041" i="2" s="1"/>
  <c r="D1042" i="2"/>
  <c r="E1042" i="2" s="1"/>
  <c r="F1042" i="2" s="1"/>
  <c r="D1043" i="2"/>
  <c r="E1043" i="2" s="1"/>
  <c r="F1043" i="2" s="1"/>
  <c r="D1044" i="2"/>
  <c r="E1044" i="2" s="1"/>
  <c r="F1044" i="2" s="1"/>
  <c r="D1045" i="2"/>
  <c r="E1045" i="2"/>
  <c r="F1045" i="2" s="1"/>
  <c r="D1046" i="2"/>
  <c r="E1046" i="2" s="1"/>
  <c r="F1046" i="2" s="1"/>
  <c r="D1047" i="2"/>
  <c r="E1047" i="2"/>
  <c r="F1047" i="2" s="1"/>
  <c r="D1048" i="2"/>
  <c r="E1048" i="2" s="1"/>
  <c r="F1048" i="2" s="1"/>
  <c r="D1049" i="2"/>
  <c r="E1049" i="2"/>
  <c r="F1049" i="2" s="1"/>
  <c r="D1050" i="2"/>
  <c r="E1050" i="2" s="1"/>
  <c r="F1050" i="2" s="1"/>
  <c r="D1051" i="2"/>
  <c r="E1051" i="2" s="1"/>
  <c r="F1051" i="2" s="1"/>
  <c r="D1052" i="2"/>
  <c r="E1052" i="2" s="1"/>
  <c r="F1052" i="2" s="1"/>
  <c r="D1053" i="2"/>
  <c r="E1053" i="2"/>
  <c r="F1053" i="2" s="1"/>
  <c r="D1054" i="2"/>
  <c r="E1054" i="2" s="1"/>
  <c r="F1054" i="2" s="1"/>
  <c r="D1055" i="2"/>
  <c r="E1055" i="2"/>
  <c r="F1055" i="2" s="1"/>
  <c r="D1056" i="2"/>
  <c r="E1056" i="2" s="1"/>
  <c r="F1056" i="2" s="1"/>
  <c r="D1057" i="2"/>
  <c r="E1057" i="2"/>
  <c r="F1057" i="2" s="1"/>
  <c r="D1058" i="2"/>
  <c r="E1058" i="2" s="1"/>
  <c r="F1058" i="2" s="1"/>
  <c r="D1059" i="2"/>
  <c r="E1059" i="2" s="1"/>
  <c r="F1059" i="2" s="1"/>
  <c r="D1060" i="2"/>
  <c r="E1060" i="2" s="1"/>
  <c r="F1060" i="2" s="1"/>
  <c r="D1061" i="2"/>
  <c r="E1061" i="2"/>
  <c r="F1061" i="2" s="1"/>
  <c r="D1062" i="2"/>
  <c r="E1062" i="2" s="1"/>
  <c r="F1062" i="2" s="1"/>
  <c r="D1063" i="2"/>
  <c r="E1063" i="2"/>
  <c r="F1063" i="2"/>
  <c r="D1064" i="2"/>
  <c r="E1064" i="2" s="1"/>
  <c r="F1064" i="2"/>
  <c r="D1065" i="2"/>
  <c r="E1065" i="2"/>
  <c r="F1065" i="2" s="1"/>
  <c r="D1066" i="2"/>
  <c r="E1066" i="2"/>
  <c r="F1066" i="2"/>
  <c r="D1067" i="2"/>
  <c r="E1067" i="2" s="1"/>
  <c r="F1067" i="2" s="1"/>
  <c r="D1068" i="2"/>
  <c r="E1068" i="2" s="1"/>
  <c r="F1068" i="2"/>
  <c r="D1069" i="2"/>
  <c r="E1069" i="2"/>
  <c r="F1069" i="2" s="1"/>
  <c r="D1070" i="2"/>
  <c r="E1070" i="2"/>
  <c r="F1070" i="2" s="1"/>
  <c r="D1071" i="2"/>
  <c r="E1071" i="2"/>
  <c r="F1071" i="2"/>
  <c r="D1072" i="2"/>
  <c r="E1072" i="2" s="1"/>
  <c r="F1072" i="2" s="1"/>
  <c r="D1073" i="2"/>
  <c r="E1073" i="2"/>
  <c r="F1073" i="2" s="1"/>
  <c r="D1074" i="2"/>
  <c r="E1074" i="2" s="1"/>
  <c r="F1074" i="2" s="1"/>
  <c r="D1075" i="2"/>
  <c r="E1075" i="2"/>
  <c r="F1075" i="2" s="1"/>
  <c r="D1076" i="2"/>
  <c r="E1076" i="2"/>
  <c r="F1076" i="2" s="1"/>
  <c r="D1077" i="2"/>
  <c r="E1077" i="2"/>
  <c r="F1077" i="2"/>
  <c r="D1078" i="2"/>
  <c r="E1078" i="2" s="1"/>
  <c r="F1078" i="2" s="1"/>
  <c r="D1079" i="2"/>
  <c r="E1079" i="2" s="1"/>
  <c r="F1079" i="2" s="1"/>
  <c r="D1080" i="2"/>
  <c r="E1080" i="2"/>
  <c r="F1080" i="2" s="1"/>
  <c r="D1081" i="2"/>
  <c r="E1081" i="2" s="1"/>
  <c r="F1081" i="2" s="1"/>
  <c r="D1082" i="2"/>
  <c r="E1082" i="2" s="1"/>
  <c r="F1082" i="2" s="1"/>
  <c r="D1083" i="2"/>
  <c r="E1083" i="2" s="1"/>
  <c r="F1083" i="2" s="1"/>
  <c r="D1084" i="2"/>
  <c r="E1084" i="2"/>
  <c r="F1084" i="2" s="1"/>
  <c r="D1085" i="2"/>
  <c r="E1085" i="2"/>
  <c r="F1085" i="2" s="1"/>
  <c r="D1086" i="2"/>
  <c r="E1086" i="2" s="1"/>
  <c r="F1086" i="2" s="1"/>
  <c r="D1087" i="2"/>
  <c r="E1087" i="2" s="1"/>
  <c r="F1087" i="2" s="1"/>
  <c r="D1088" i="2"/>
  <c r="E1088" i="2" s="1"/>
  <c r="F1088" i="2" s="1"/>
  <c r="D1089" i="2"/>
  <c r="E1089" i="2"/>
  <c r="F1089" i="2"/>
  <c r="D1090" i="2"/>
  <c r="E1090" i="2" s="1"/>
  <c r="F1090" i="2" s="1"/>
  <c r="D1091" i="2"/>
  <c r="E1091" i="2" s="1"/>
  <c r="F1091" i="2" s="1"/>
  <c r="D1092" i="2"/>
  <c r="E1092" i="2"/>
  <c r="F1092" i="2" s="1"/>
  <c r="D1093" i="2"/>
  <c r="E1093" i="2"/>
  <c r="F1093" i="2"/>
  <c r="D1094" i="2"/>
  <c r="E1094" i="2" s="1"/>
  <c r="F1094" i="2" s="1"/>
  <c r="D1095" i="2"/>
  <c r="E1095" i="2" s="1"/>
  <c r="F1095" i="2" s="1"/>
  <c r="D1096" i="2"/>
  <c r="E1096" i="2"/>
  <c r="F1096" i="2" s="1"/>
  <c r="D1097" i="2"/>
  <c r="E1097" i="2" s="1"/>
  <c r="F1097" i="2" s="1"/>
  <c r="D1098" i="2"/>
  <c r="E1098" i="2"/>
  <c r="F1098" i="2" s="1"/>
  <c r="D1099" i="2"/>
  <c r="E1099" i="2" s="1"/>
  <c r="F1099" i="2" s="1"/>
  <c r="D1100" i="2"/>
  <c r="E1100" i="2"/>
  <c r="F1100" i="2" s="1"/>
  <c r="D1101" i="2"/>
  <c r="E1101" i="2"/>
  <c r="F1101" i="2"/>
  <c r="D1102" i="2"/>
  <c r="E1102" i="2" s="1"/>
  <c r="F1102" i="2" s="1"/>
  <c r="D1103" i="2"/>
  <c r="E1103" i="2" s="1"/>
  <c r="F1103" i="2" s="1"/>
  <c r="D1104" i="2"/>
  <c r="E1104" i="2" s="1"/>
  <c r="F1104" i="2" s="1"/>
  <c r="D1105" i="2"/>
  <c r="E1105" i="2"/>
  <c r="F1105" i="2"/>
  <c r="D1106" i="2"/>
  <c r="E1106" i="2"/>
  <c r="F1106" i="2"/>
  <c r="D1107" i="2"/>
  <c r="E1107" i="2" s="1"/>
  <c r="F1107" i="2" s="1"/>
  <c r="D1108" i="2"/>
  <c r="E1108" i="2"/>
  <c r="F1108" i="2" s="1"/>
  <c r="D1109" i="2"/>
  <c r="E1109" i="2"/>
  <c r="F1109" i="2" s="1"/>
  <c r="D1110" i="2"/>
  <c r="E1110" i="2"/>
  <c r="F1110" i="2"/>
  <c r="D1111" i="2"/>
  <c r="E1111" i="2" s="1"/>
  <c r="F1111" i="2" s="1"/>
  <c r="D1112" i="2"/>
  <c r="E1112" i="2"/>
  <c r="F1112" i="2" s="1"/>
  <c r="D1113" i="2"/>
  <c r="E1113" i="2" s="1"/>
  <c r="F1113" i="2" s="1"/>
  <c r="D1114" i="2"/>
  <c r="E1114" i="2"/>
  <c r="F1114" i="2" s="1"/>
  <c r="D1115" i="2"/>
  <c r="E1115" i="2" s="1"/>
  <c r="F1115" i="2" s="1"/>
  <c r="D1116" i="2"/>
  <c r="E1116" i="2"/>
  <c r="F1116" i="2" s="1"/>
  <c r="D1117" i="2"/>
  <c r="E1117" i="2"/>
  <c r="F1117" i="2"/>
  <c r="D1118" i="2"/>
  <c r="E1118" i="2" s="1"/>
  <c r="F1118" i="2" s="1"/>
  <c r="D1119" i="2"/>
  <c r="E1119" i="2" s="1"/>
  <c r="F1119" i="2" s="1"/>
  <c r="D1120" i="2"/>
  <c r="E1120" i="2" s="1"/>
  <c r="F1120" i="2" s="1"/>
  <c r="D1121" i="2"/>
  <c r="E1121" i="2"/>
  <c r="F1121" i="2"/>
  <c r="D1122" i="2"/>
  <c r="E1122" i="2"/>
  <c r="F1122" i="2"/>
  <c r="D1123" i="2"/>
  <c r="E1123" i="2" s="1"/>
  <c r="F1123" i="2" s="1"/>
  <c r="D1124" i="2"/>
  <c r="E1124" i="2"/>
  <c r="F1124" i="2" s="1"/>
  <c r="D1125" i="2"/>
  <c r="E1125" i="2"/>
  <c r="F1125" i="2" s="1"/>
  <c r="D1126" i="2"/>
  <c r="E1126" i="2"/>
  <c r="F1126" i="2"/>
  <c r="D1127" i="2"/>
  <c r="E1127" i="2" s="1"/>
  <c r="F1127" i="2" s="1"/>
  <c r="D1128" i="2"/>
  <c r="E1128" i="2"/>
  <c r="F1128" i="2" s="1"/>
  <c r="D1129" i="2"/>
  <c r="E1129" i="2" s="1"/>
  <c r="F1129" i="2" s="1"/>
  <c r="D1130" i="2"/>
  <c r="E1130" i="2"/>
  <c r="F1130" i="2" s="1"/>
  <c r="D1131" i="2"/>
  <c r="E1131" i="2" s="1"/>
  <c r="F1131" i="2" s="1"/>
  <c r="D1132" i="2"/>
  <c r="E1132" i="2"/>
  <c r="F1132" i="2" s="1"/>
  <c r="D1133" i="2"/>
  <c r="E1133" i="2"/>
  <c r="F1133" i="2"/>
  <c r="D1134" i="2"/>
  <c r="E1134" i="2" s="1"/>
  <c r="F1134" i="2" s="1"/>
  <c r="D1135" i="2"/>
  <c r="E1135" i="2" s="1"/>
  <c r="F1135" i="2" s="1"/>
  <c r="D1136" i="2"/>
  <c r="E1136" i="2" s="1"/>
  <c r="F1136" i="2" s="1"/>
  <c r="D1137" i="2"/>
  <c r="E1137" i="2"/>
  <c r="F1137" i="2"/>
  <c r="D1138" i="2"/>
  <c r="E1138" i="2"/>
  <c r="F1138" i="2"/>
  <c r="D1139" i="2"/>
  <c r="E1139" i="2" s="1"/>
  <c r="F1139" i="2" s="1"/>
  <c r="D1140" i="2"/>
  <c r="E1140" i="2"/>
  <c r="F1140" i="2" s="1"/>
  <c r="D1141" i="2"/>
  <c r="E1141" i="2"/>
  <c r="F1141" i="2" s="1"/>
  <c r="D1142" i="2"/>
  <c r="E1142" i="2"/>
  <c r="F1142" i="2"/>
  <c r="D1143" i="2"/>
  <c r="E1143" i="2" s="1"/>
  <c r="F1143" i="2" s="1"/>
  <c r="D1144" i="2"/>
  <c r="E1144" i="2"/>
  <c r="F1144" i="2" s="1"/>
  <c r="D1145" i="2"/>
  <c r="E1145" i="2" s="1"/>
  <c r="F1145" i="2" s="1"/>
  <c r="D1146" i="2"/>
  <c r="E1146" i="2"/>
  <c r="F1146" i="2" s="1"/>
  <c r="D1147" i="2"/>
  <c r="E1147" i="2" s="1"/>
  <c r="F1147" i="2" s="1"/>
  <c r="D1148" i="2"/>
  <c r="E1148" i="2"/>
  <c r="F1148" i="2" s="1"/>
  <c r="D1149" i="2"/>
  <c r="E1149" i="2"/>
  <c r="F1149" i="2"/>
  <c r="D1150" i="2"/>
  <c r="E1150" i="2" s="1"/>
  <c r="F1150" i="2" s="1"/>
  <c r="D1151" i="2"/>
  <c r="E1151" i="2" s="1"/>
  <c r="F1151" i="2" s="1"/>
  <c r="D1152" i="2"/>
  <c r="E1152" i="2" s="1"/>
  <c r="F1152" i="2" s="1"/>
  <c r="D1153" i="2"/>
  <c r="E1153" i="2"/>
  <c r="F1153" i="2"/>
  <c r="D1154" i="2"/>
  <c r="E1154" i="2"/>
  <c r="F1154" i="2"/>
  <c r="D1155" i="2"/>
  <c r="E1155" i="2" s="1"/>
  <c r="F1155" i="2" s="1"/>
  <c r="D1156" i="2"/>
  <c r="E1156" i="2"/>
  <c r="F1156" i="2" s="1"/>
  <c r="D1157" i="2"/>
  <c r="E1157" i="2"/>
  <c r="F1157" i="2" s="1"/>
  <c r="D1158" i="2"/>
  <c r="E1158" i="2"/>
  <c r="F1158" i="2"/>
  <c r="D1159" i="2"/>
  <c r="E1159" i="2" s="1"/>
  <c r="F1159" i="2" s="1"/>
  <c r="D1160" i="2"/>
  <c r="E1160" i="2"/>
  <c r="F1160" i="2" s="1"/>
  <c r="D1161" i="2"/>
  <c r="E1161" i="2" s="1"/>
  <c r="F1161" i="2" s="1"/>
  <c r="D1162" i="2"/>
  <c r="E1162" i="2"/>
  <c r="F1162" i="2" s="1"/>
  <c r="D1163" i="2"/>
  <c r="E1163" i="2" s="1"/>
  <c r="F1163" i="2" s="1"/>
  <c r="D1164" i="2"/>
  <c r="E1164" i="2"/>
  <c r="F1164" i="2" s="1"/>
  <c r="D1165" i="2"/>
  <c r="E1165" i="2"/>
  <c r="F1165" i="2"/>
  <c r="D1166" i="2"/>
  <c r="E1166" i="2" s="1"/>
  <c r="F1166" i="2" s="1"/>
  <c r="D1167" i="2"/>
  <c r="E1167" i="2" s="1"/>
  <c r="F1167" i="2" s="1"/>
  <c r="D1168" i="2"/>
  <c r="E1168" i="2" s="1"/>
  <c r="F1168" i="2" s="1"/>
  <c r="D1169" i="2"/>
  <c r="E1169" i="2"/>
  <c r="F1169" i="2"/>
  <c r="D1170" i="2"/>
  <c r="E1170" i="2"/>
  <c r="F1170" i="2"/>
  <c r="D1171" i="2"/>
  <c r="E1171" i="2" s="1"/>
  <c r="F1171" i="2" s="1"/>
  <c r="D1172" i="2"/>
  <c r="E1172" i="2"/>
  <c r="F1172" i="2" s="1"/>
  <c r="D1173" i="2"/>
  <c r="E1173" i="2"/>
  <c r="F1173" i="2" s="1"/>
  <c r="D1174" i="2"/>
  <c r="E1174" i="2"/>
  <c r="F1174" i="2"/>
  <c r="D1175" i="2"/>
  <c r="E1175" i="2" s="1"/>
  <c r="F1175" i="2" s="1"/>
  <c r="D1176" i="2"/>
  <c r="E1176" i="2"/>
  <c r="F1176" i="2" s="1"/>
  <c r="D1177" i="2"/>
  <c r="E1177" i="2" s="1"/>
  <c r="F1177" i="2" s="1"/>
  <c r="D1178" i="2"/>
  <c r="E1178" i="2"/>
  <c r="F1178" i="2" s="1"/>
  <c r="D1179" i="2"/>
  <c r="E1179" i="2" s="1"/>
  <c r="F1179" i="2" s="1"/>
  <c r="D1180" i="2"/>
  <c r="E1180" i="2"/>
  <c r="F1180" i="2" s="1"/>
  <c r="D1181" i="2"/>
  <c r="E1181" i="2"/>
  <c r="F1181" i="2"/>
  <c r="D1182" i="2"/>
  <c r="E1182" i="2" s="1"/>
  <c r="F1182" i="2" s="1"/>
  <c r="D1183" i="2"/>
  <c r="E1183" i="2" s="1"/>
  <c r="F1183" i="2" s="1"/>
  <c r="D1184" i="2"/>
  <c r="E1184" i="2" s="1"/>
  <c r="F1184" i="2" s="1"/>
  <c r="D1185" i="2"/>
  <c r="E1185" i="2"/>
  <c r="F1185" i="2"/>
  <c r="D1186" i="2"/>
  <c r="E1186" i="2"/>
  <c r="F1186" i="2"/>
  <c r="D1187" i="2"/>
  <c r="E1187" i="2" s="1"/>
  <c r="F1187" i="2" s="1"/>
  <c r="D1188" i="2"/>
  <c r="E1188" i="2"/>
  <c r="F1188" i="2" s="1"/>
  <c r="D1189" i="2"/>
  <c r="E1189" i="2"/>
  <c r="F1189" i="2" s="1"/>
  <c r="D1190" i="2"/>
  <c r="E1190" i="2"/>
  <c r="F1190" i="2"/>
  <c r="D1191" i="2"/>
  <c r="E1191" i="2" s="1"/>
  <c r="F1191" i="2" s="1"/>
  <c r="D1192" i="2"/>
  <c r="E1192" i="2"/>
  <c r="F1192" i="2" s="1"/>
  <c r="D1193" i="2"/>
  <c r="E1193" i="2" s="1"/>
  <c r="F1193" i="2" s="1"/>
  <c r="D1194" i="2"/>
  <c r="E1194" i="2"/>
  <c r="F1194" i="2" s="1"/>
  <c r="D1195" i="2"/>
  <c r="E1195" i="2" s="1"/>
  <c r="F1195" i="2" s="1"/>
  <c r="D1196" i="2"/>
  <c r="E1196" i="2"/>
  <c r="F1196" i="2" s="1"/>
  <c r="D1197" i="2"/>
  <c r="E1197" i="2"/>
  <c r="F1197" i="2"/>
  <c r="D1198" i="2"/>
  <c r="E1198" i="2" s="1"/>
  <c r="F1198" i="2" s="1"/>
  <c r="D1199" i="2"/>
  <c r="E1199" i="2" s="1"/>
  <c r="F1199" i="2" s="1"/>
  <c r="D1200" i="2"/>
  <c r="E1200" i="2" s="1"/>
  <c r="F1200" i="2" s="1"/>
  <c r="D1201" i="2"/>
  <c r="E1201" i="2"/>
  <c r="F1201" i="2"/>
  <c r="D1202" i="2"/>
  <c r="E1202" i="2"/>
  <c r="F1202" i="2"/>
  <c r="D1203" i="2"/>
  <c r="E1203" i="2" s="1"/>
  <c r="F1203" i="2" s="1"/>
  <c r="D1204" i="2"/>
  <c r="E1204" i="2"/>
  <c r="F1204" i="2" s="1"/>
  <c r="D1205" i="2"/>
  <c r="E1205" i="2"/>
  <c r="F1205" i="2" s="1"/>
  <c r="D1206" i="2"/>
  <c r="E1206" i="2"/>
  <c r="F1206" i="2"/>
  <c r="D1207" i="2"/>
  <c r="E1207" i="2" s="1"/>
  <c r="F1207" i="2" s="1"/>
  <c r="D1208" i="2"/>
  <c r="E1208" i="2"/>
  <c r="F1208" i="2" s="1"/>
  <c r="D1209" i="2"/>
  <c r="E1209" i="2" s="1"/>
  <c r="F1209" i="2" s="1"/>
  <c r="D1210" i="2"/>
  <c r="E1210" i="2"/>
  <c r="F1210" i="2" s="1"/>
  <c r="D1211" i="2"/>
  <c r="E1211" i="2" s="1"/>
  <c r="F1211" i="2" s="1"/>
  <c r="D1212" i="2"/>
  <c r="E1212" i="2"/>
  <c r="F1212" i="2" s="1"/>
  <c r="D1213" i="2"/>
  <c r="E1213" i="2"/>
  <c r="F1213" i="2"/>
  <c r="D1214" i="2"/>
  <c r="E1214" i="2" s="1"/>
  <c r="F1214" i="2" s="1"/>
  <c r="D1215" i="2"/>
  <c r="E1215" i="2" s="1"/>
  <c r="F1215" i="2" s="1"/>
  <c r="D1216" i="2"/>
  <c r="E1216" i="2" s="1"/>
  <c r="F1216" i="2" s="1"/>
  <c r="D1217" i="2"/>
  <c r="E1217" i="2"/>
  <c r="F1217" i="2"/>
  <c r="D1218" i="2"/>
  <c r="E1218" i="2"/>
  <c r="F1218" i="2"/>
  <c r="D1219" i="2"/>
  <c r="E1219" i="2" s="1"/>
  <c r="F1219" i="2" s="1"/>
  <c r="D1220" i="2"/>
  <c r="E1220" i="2"/>
  <c r="F1220" i="2" s="1"/>
  <c r="D1221" i="2"/>
  <c r="E1221" i="2"/>
  <c r="F1221" i="2" s="1"/>
  <c r="D1222" i="2"/>
  <c r="E1222" i="2"/>
  <c r="F1222" i="2"/>
  <c r="D1223" i="2"/>
  <c r="E1223" i="2" s="1"/>
  <c r="F1223" i="2" s="1"/>
  <c r="D1224" i="2"/>
  <c r="E1224" i="2"/>
  <c r="F1224" i="2" s="1"/>
  <c r="D1225" i="2"/>
  <c r="E1225" i="2" s="1"/>
  <c r="F1225" i="2" s="1"/>
  <c r="D1226" i="2"/>
  <c r="E1226" i="2"/>
  <c r="F1226" i="2" s="1"/>
  <c r="D1227" i="2"/>
  <c r="E1227" i="2" s="1"/>
  <c r="F1227" i="2" s="1"/>
  <c r="D1228" i="2"/>
  <c r="E1228" i="2"/>
  <c r="F1228" i="2" s="1"/>
  <c r="D1229" i="2"/>
  <c r="E1229" i="2"/>
  <c r="F1229" i="2"/>
  <c r="D1230" i="2"/>
  <c r="E1230" i="2" s="1"/>
  <c r="F1230" i="2" s="1"/>
  <c r="D1231" i="2"/>
  <c r="E1231" i="2" s="1"/>
  <c r="F1231" i="2" s="1"/>
  <c r="D1232" i="2"/>
  <c r="E1232" i="2" s="1"/>
  <c r="F1232" i="2" s="1"/>
  <c r="D1233" i="2"/>
  <c r="E1233" i="2"/>
  <c r="F1233" i="2"/>
  <c r="D1234" i="2"/>
  <c r="E1234" i="2"/>
  <c r="F1234" i="2"/>
  <c r="D1235" i="2"/>
  <c r="E1235" i="2" s="1"/>
  <c r="F1235" i="2" s="1"/>
  <c r="D1236" i="2"/>
  <c r="E1236" i="2"/>
  <c r="F1236" i="2" s="1"/>
  <c r="D1237" i="2"/>
  <c r="E1237" i="2"/>
  <c r="F1237" i="2" s="1"/>
  <c r="D1238" i="2"/>
  <c r="E1238" i="2"/>
  <c r="F1238" i="2"/>
  <c r="D1239" i="2"/>
  <c r="E1239" i="2" s="1"/>
  <c r="F1239" i="2" s="1"/>
  <c r="D1240" i="2"/>
  <c r="E1240" i="2"/>
  <c r="F1240" i="2" s="1"/>
  <c r="D1241" i="2"/>
  <c r="E1241" i="2" s="1"/>
  <c r="F1241" i="2" s="1"/>
  <c r="D1242" i="2"/>
  <c r="E1242" i="2"/>
  <c r="F1242" i="2" s="1"/>
  <c r="D1243" i="2"/>
  <c r="E1243" i="2" s="1"/>
  <c r="F1243" i="2" s="1"/>
  <c r="D1244" i="2"/>
  <c r="E1244" i="2"/>
  <c r="F1244" i="2" s="1"/>
  <c r="D1245" i="2"/>
  <c r="E1245" i="2"/>
  <c r="F1245" i="2"/>
  <c r="D1246" i="2"/>
  <c r="E1246" i="2" s="1"/>
  <c r="F1246" i="2" s="1"/>
  <c r="D1247" i="2"/>
  <c r="E1247" i="2" s="1"/>
  <c r="F1247" i="2" s="1"/>
  <c r="D1248" i="2"/>
  <c r="E1248" i="2" s="1"/>
  <c r="F1248" i="2" s="1"/>
  <c r="D1249" i="2"/>
  <c r="E1249" i="2"/>
  <c r="F1249" i="2"/>
  <c r="D1250" i="2"/>
  <c r="E1250" i="2"/>
  <c r="F1250" i="2"/>
  <c r="D1251" i="2"/>
  <c r="E1251" i="2" s="1"/>
  <c r="F1251" i="2" s="1"/>
  <c r="D1252" i="2"/>
  <c r="E1252" i="2"/>
  <c r="F1252" i="2" s="1"/>
  <c r="D1253" i="2"/>
  <c r="E1253" i="2"/>
  <c r="F1253" i="2" s="1"/>
  <c r="D1254" i="2"/>
  <c r="E1254" i="2"/>
  <c r="F1254" i="2"/>
  <c r="D1255" i="2"/>
  <c r="E1255" i="2" s="1"/>
  <c r="F1255" i="2" s="1"/>
  <c r="D1256" i="2"/>
  <c r="E1256" i="2"/>
  <c r="F1256" i="2" s="1"/>
  <c r="D1257" i="2"/>
  <c r="E1257" i="2" s="1"/>
  <c r="F1257" i="2" s="1"/>
  <c r="D1258" i="2"/>
  <c r="E1258" i="2"/>
  <c r="F1258" i="2" s="1"/>
  <c r="D1259" i="2"/>
  <c r="E1259" i="2" s="1"/>
  <c r="F1259" i="2" s="1"/>
  <c r="D1260" i="2"/>
  <c r="E1260" i="2"/>
  <c r="F1260" i="2" s="1"/>
  <c r="D1261" i="2"/>
  <c r="E1261" i="2"/>
  <c r="F1261" i="2"/>
  <c r="D1262" i="2"/>
  <c r="E1262" i="2" s="1"/>
  <c r="F1262" i="2" s="1"/>
  <c r="D1263" i="2"/>
  <c r="E1263" i="2" s="1"/>
  <c r="F1263" i="2" s="1"/>
  <c r="D1264" i="2"/>
  <c r="E1264" i="2" s="1"/>
  <c r="F1264" i="2" s="1"/>
  <c r="D1265" i="2"/>
  <c r="E1265" i="2"/>
  <c r="F1265" i="2"/>
  <c r="D1266" i="2"/>
  <c r="E1266" i="2"/>
  <c r="F1266" i="2"/>
  <c r="D1267" i="2"/>
  <c r="E1267" i="2" s="1"/>
  <c r="F1267" i="2" s="1"/>
  <c r="D1268" i="2"/>
  <c r="E1268" i="2"/>
  <c r="F1268" i="2" s="1"/>
  <c r="D1269" i="2"/>
  <c r="E1269" i="2"/>
  <c r="F1269" i="2" s="1"/>
  <c r="D1270" i="2"/>
  <c r="E1270" i="2"/>
  <c r="F1270" i="2"/>
  <c r="D1271" i="2"/>
  <c r="E1271" i="2" s="1"/>
  <c r="F1271" i="2" s="1"/>
  <c r="D1272" i="2"/>
  <c r="E1272" i="2"/>
  <c r="F1272" i="2" s="1"/>
  <c r="D1273" i="2"/>
  <c r="E1273" i="2" s="1"/>
  <c r="F1273" i="2" s="1"/>
  <c r="D1274" i="2"/>
  <c r="E1274" i="2"/>
  <c r="F1274" i="2" s="1"/>
  <c r="D1275" i="2"/>
  <c r="E1275" i="2" s="1"/>
  <c r="F1275" i="2" s="1"/>
  <c r="D1276" i="2"/>
  <c r="E1276" i="2"/>
  <c r="F1276" i="2" s="1"/>
  <c r="D1277" i="2"/>
  <c r="E1277" i="2"/>
  <c r="F1277" i="2"/>
  <c r="D1278" i="2"/>
  <c r="E1278" i="2" s="1"/>
  <c r="F1278" i="2" s="1"/>
  <c r="D1279" i="2"/>
  <c r="E1279" i="2" s="1"/>
  <c r="F1279" i="2" s="1"/>
  <c r="D1280" i="2"/>
  <c r="E1280" i="2" s="1"/>
  <c r="F1280" i="2" s="1"/>
  <c r="D1281" i="2"/>
  <c r="E1281" i="2"/>
  <c r="F1281" i="2"/>
  <c r="D1282" i="2"/>
  <c r="E1282" i="2"/>
  <c r="F1282" i="2"/>
  <c r="D1283" i="2"/>
  <c r="E1283" i="2" s="1"/>
  <c r="F1283" i="2" s="1"/>
  <c r="D1284" i="2"/>
  <c r="E1284" i="2"/>
  <c r="F1284" i="2" s="1"/>
  <c r="D1285" i="2"/>
  <c r="E1285" i="2"/>
  <c r="F1285" i="2" s="1"/>
  <c r="D1286" i="2"/>
  <c r="E1286" i="2"/>
  <c r="F1286" i="2"/>
  <c r="D1287" i="2"/>
  <c r="E1287" i="2" s="1"/>
  <c r="F1287" i="2" s="1"/>
  <c r="D1288" i="2"/>
  <c r="E1288" i="2"/>
  <c r="F1288" i="2" s="1"/>
  <c r="D1289" i="2"/>
  <c r="E1289" i="2" s="1"/>
  <c r="F1289" i="2" s="1"/>
  <c r="D1290" i="2"/>
  <c r="E1290" i="2"/>
  <c r="F1290" i="2" s="1"/>
  <c r="D1291" i="2"/>
  <c r="E1291" i="2" s="1"/>
  <c r="F1291" i="2" s="1"/>
  <c r="D1292" i="2"/>
  <c r="E1292" i="2"/>
  <c r="F1292" i="2" s="1"/>
  <c r="D1293" i="2"/>
  <c r="E1293" i="2"/>
  <c r="F1293" i="2"/>
  <c r="D1294" i="2"/>
  <c r="E1294" i="2" s="1"/>
  <c r="F1294" i="2" s="1"/>
  <c r="D1295" i="2"/>
  <c r="E1295" i="2" s="1"/>
  <c r="F1295" i="2" s="1"/>
  <c r="D1296" i="2"/>
  <c r="E1296" i="2" s="1"/>
  <c r="F1296" i="2" s="1"/>
  <c r="D1297" i="2"/>
  <c r="E1297" i="2"/>
  <c r="F1297" i="2"/>
  <c r="D1298" i="2"/>
  <c r="E1298" i="2"/>
  <c r="F1298" i="2"/>
  <c r="D1299" i="2"/>
  <c r="E1299" i="2" s="1"/>
  <c r="F1299" i="2" s="1"/>
  <c r="D1300" i="2"/>
  <c r="E1300" i="2"/>
  <c r="F1300" i="2" s="1"/>
  <c r="D1301" i="2"/>
  <c r="E1301" i="2"/>
  <c r="F1301" i="2" s="1"/>
  <c r="D1302" i="2"/>
  <c r="E1302" i="2"/>
  <c r="F1302" i="2"/>
  <c r="D1303" i="2"/>
  <c r="E1303" i="2" s="1"/>
  <c r="F1303" i="2" s="1"/>
  <c r="D1304" i="2"/>
  <c r="E1304" i="2"/>
  <c r="F1304" i="2" s="1"/>
  <c r="D1305" i="2"/>
  <c r="E1305" i="2" s="1"/>
  <c r="F1305" i="2" s="1"/>
  <c r="D1306" i="2"/>
  <c r="E1306" i="2"/>
  <c r="F1306" i="2" s="1"/>
  <c r="D1307" i="2"/>
  <c r="E1307" i="2" s="1"/>
  <c r="F1307" i="2" s="1"/>
  <c r="D1308" i="2"/>
  <c r="E1308" i="2"/>
  <c r="F1308" i="2" s="1"/>
  <c r="D1309" i="2"/>
  <c r="E1309" i="2"/>
  <c r="F1309" i="2"/>
  <c r="D1310" i="2"/>
  <c r="E1310" i="2" s="1"/>
  <c r="F1310" i="2" s="1"/>
  <c r="D1311" i="2"/>
  <c r="E1311" i="2" s="1"/>
  <c r="F1311" i="2" s="1"/>
  <c r="D1312" i="2"/>
  <c r="E1312" i="2" s="1"/>
  <c r="F1312" i="2" s="1"/>
  <c r="D1313" i="2"/>
  <c r="E1313" i="2"/>
  <c r="F1313" i="2"/>
  <c r="D1314" i="2"/>
  <c r="E1314" i="2"/>
  <c r="F1314" i="2"/>
  <c r="D1315" i="2"/>
  <c r="E1315" i="2" s="1"/>
  <c r="F1315" i="2" s="1"/>
  <c r="D1316" i="2"/>
  <c r="E1316" i="2"/>
  <c r="F1316" i="2" s="1"/>
  <c r="D1317" i="2"/>
  <c r="E1317" i="2"/>
  <c r="F1317" i="2" s="1"/>
  <c r="D1318" i="2"/>
  <c r="E1318" i="2"/>
  <c r="F1318" i="2"/>
  <c r="D1319" i="2"/>
  <c r="E1319" i="2" s="1"/>
  <c r="F1319" i="2" s="1"/>
  <c r="D1320" i="2"/>
  <c r="E1320" i="2"/>
  <c r="F1320" i="2" s="1"/>
  <c r="D1321" i="2"/>
  <c r="E1321" i="2" s="1"/>
  <c r="F1321" i="2" s="1"/>
  <c r="D1322" i="2"/>
  <c r="E1322" i="2"/>
  <c r="F1322" i="2" s="1"/>
  <c r="D1323" i="2"/>
  <c r="E1323" i="2" s="1"/>
  <c r="F1323" i="2" s="1"/>
  <c r="D1324" i="2"/>
  <c r="E1324" i="2"/>
  <c r="F1324" i="2" s="1"/>
  <c r="D1325" i="2"/>
  <c r="E1325" i="2"/>
  <c r="F1325" i="2"/>
  <c r="D1326" i="2"/>
  <c r="E1326" i="2" s="1"/>
  <c r="F1326" i="2" s="1"/>
  <c r="D1327" i="2"/>
  <c r="E1327" i="2" s="1"/>
  <c r="F1327" i="2" s="1"/>
  <c r="D1328" i="2"/>
  <c r="E1328" i="2" s="1"/>
  <c r="F1328" i="2" s="1"/>
  <c r="D1329" i="2"/>
  <c r="E1329" i="2"/>
  <c r="F1329" i="2"/>
  <c r="D1330" i="2"/>
  <c r="E1330" i="2"/>
  <c r="F1330" i="2"/>
  <c r="D1331" i="2"/>
  <c r="E1331" i="2" s="1"/>
  <c r="F1331" i="2" s="1"/>
  <c r="D1332" i="2"/>
  <c r="E1332" i="2"/>
  <c r="F1332" i="2" s="1"/>
  <c r="D1333" i="2"/>
  <c r="E1333" i="2"/>
  <c r="F1333" i="2" s="1"/>
  <c r="D1334" i="2"/>
  <c r="E1334" i="2"/>
  <c r="F1334" i="2"/>
  <c r="D1335" i="2"/>
  <c r="E1335" i="2" s="1"/>
  <c r="F1335" i="2" s="1"/>
  <c r="D1336" i="2"/>
  <c r="E1336" i="2"/>
  <c r="F1336" i="2" s="1"/>
  <c r="D1337" i="2"/>
  <c r="E1337" i="2" s="1"/>
  <c r="F1337" i="2" s="1"/>
  <c r="D1338" i="2"/>
  <c r="E1338" i="2"/>
  <c r="F1338" i="2" s="1"/>
  <c r="D1339" i="2"/>
  <c r="E1339" i="2" s="1"/>
  <c r="F1339" i="2" s="1"/>
  <c r="D1340" i="2"/>
  <c r="E1340" i="2"/>
  <c r="F1340" i="2" s="1"/>
  <c r="D1341" i="2"/>
  <c r="E1341" i="2"/>
  <c r="F1341" i="2"/>
  <c r="D1342" i="2"/>
  <c r="E1342" i="2" s="1"/>
  <c r="F1342" i="2" s="1"/>
  <c r="D1343" i="2"/>
  <c r="E1343" i="2" s="1"/>
  <c r="F1343" i="2" s="1"/>
  <c r="D1344" i="2"/>
  <c r="E1344" i="2" s="1"/>
  <c r="F1344" i="2" s="1"/>
  <c r="D1345" i="2"/>
  <c r="E1345" i="2"/>
  <c r="F1345" i="2"/>
  <c r="D1346" i="2"/>
  <c r="E1346" i="2"/>
  <c r="F1346" i="2"/>
  <c r="D1347" i="2"/>
  <c r="E1347" i="2" s="1"/>
  <c r="F1347" i="2" s="1"/>
  <c r="D1348" i="2"/>
  <c r="E1348" i="2"/>
  <c r="F1348" i="2" s="1"/>
  <c r="D1349" i="2"/>
  <c r="E1349" i="2"/>
  <c r="F1349" i="2" s="1"/>
  <c r="D1350" i="2"/>
  <c r="E1350" i="2"/>
  <c r="F1350" i="2"/>
  <c r="D1351" i="2"/>
  <c r="E1351" i="2" s="1"/>
  <c r="F1351" i="2" s="1"/>
  <c r="D1352" i="2"/>
  <c r="E1352" i="2"/>
  <c r="F1352" i="2" s="1"/>
  <c r="D1353" i="2"/>
  <c r="E1353" i="2" s="1"/>
  <c r="F1353" i="2" s="1"/>
  <c r="D1354" i="2"/>
  <c r="E1354" i="2"/>
  <c r="F1354" i="2" s="1"/>
  <c r="D1355" i="2"/>
  <c r="E1355" i="2" s="1"/>
  <c r="F1355" i="2" s="1"/>
  <c r="D1356" i="2"/>
  <c r="E1356" i="2"/>
  <c r="F1356" i="2" s="1"/>
  <c r="D1357" i="2"/>
  <c r="E1357" i="2"/>
  <c r="F1357" i="2"/>
  <c r="D1358" i="2"/>
  <c r="E1358" i="2" s="1"/>
  <c r="F1358" i="2" s="1"/>
  <c r="D1359" i="2"/>
  <c r="E1359" i="2" s="1"/>
  <c r="F1359" i="2" s="1"/>
  <c r="D1360" i="2"/>
  <c r="E1360" i="2" s="1"/>
  <c r="F1360" i="2" s="1"/>
  <c r="D1361" i="2"/>
  <c r="E1361" i="2"/>
  <c r="F1361" i="2"/>
  <c r="D1362" i="2"/>
  <c r="E1362" i="2"/>
  <c r="F1362" i="2"/>
  <c r="D1363" i="2"/>
  <c r="E1363" i="2" s="1"/>
  <c r="F1363" i="2" s="1"/>
  <c r="D1364" i="2"/>
  <c r="E1364" i="2"/>
  <c r="F1364" i="2" s="1"/>
  <c r="D1365" i="2"/>
  <c r="E1365" i="2" s="1"/>
  <c r="F1365" i="2" s="1"/>
  <c r="D1366" i="2"/>
  <c r="E1366" i="2" s="1"/>
  <c r="F1366" i="2" s="1"/>
  <c r="D1367" i="2"/>
  <c r="E1367" i="2" s="1"/>
  <c r="F1367" i="2"/>
  <c r="D1368" i="2"/>
  <c r="E1368" i="2" s="1"/>
  <c r="F1368" i="2" s="1"/>
  <c r="D1369" i="2"/>
  <c r="E1369" i="2" s="1"/>
  <c r="F1369" i="2" s="1"/>
  <c r="D1370" i="2"/>
  <c r="E1370" i="2"/>
  <c r="F1370" i="2" s="1"/>
  <c r="D1371" i="2"/>
  <c r="E1371" i="2" s="1"/>
  <c r="F1371" i="2"/>
  <c r="D1372" i="2"/>
  <c r="E1372" i="2"/>
  <c r="F1372" i="2" s="1"/>
  <c r="D1373" i="2"/>
  <c r="E1373" i="2" s="1"/>
  <c r="F1373" i="2" s="1"/>
  <c r="D1374" i="2"/>
  <c r="E1374" i="2"/>
  <c r="F1374" i="2" s="1"/>
  <c r="D1375" i="2"/>
  <c r="E1375" i="2" s="1"/>
  <c r="F1375" i="2" s="1"/>
  <c r="D1376" i="2"/>
  <c r="E1376" i="2"/>
  <c r="F1376" i="2" s="1"/>
  <c r="D1377" i="2"/>
  <c r="E1377" i="2" s="1"/>
  <c r="F1377" i="2" s="1"/>
  <c r="D1378" i="2"/>
  <c r="E1378" i="2"/>
  <c r="F1378" i="2" s="1"/>
  <c r="D1379" i="2"/>
  <c r="E1379" i="2" s="1"/>
  <c r="F1379" i="2" s="1"/>
  <c r="D1380" i="2"/>
  <c r="E1380" i="2" s="1"/>
  <c r="F1380" i="2" s="1"/>
  <c r="D1381" i="2"/>
  <c r="E1381" i="2" s="1"/>
  <c r="F1381" i="2" s="1"/>
  <c r="D1382" i="2"/>
  <c r="E1382" i="2"/>
  <c r="F1382" i="2" s="1"/>
  <c r="D1383" i="2"/>
  <c r="E1383" i="2" s="1"/>
  <c r="F1383" i="2"/>
  <c r="D1384" i="2"/>
  <c r="E1384" i="2"/>
  <c r="F1384" i="2" s="1"/>
  <c r="D1385" i="2"/>
  <c r="E1385" i="2" s="1"/>
  <c r="F1385" i="2" s="1"/>
  <c r="D1386" i="2"/>
  <c r="E1386" i="2"/>
  <c r="F1386" i="2" s="1"/>
  <c r="D1387" i="2"/>
  <c r="E1387" i="2" s="1"/>
  <c r="F1387" i="2" s="1"/>
  <c r="D1388" i="2"/>
  <c r="E1388" i="2"/>
  <c r="F1388" i="2" s="1"/>
  <c r="D1389" i="2"/>
  <c r="E1389" i="2" s="1"/>
  <c r="F1389" i="2" s="1"/>
  <c r="D1390" i="2"/>
  <c r="E1390" i="2"/>
  <c r="F1390" i="2" s="1"/>
  <c r="D1391" i="2"/>
  <c r="E1391" i="2" s="1"/>
  <c r="F1391" i="2"/>
  <c r="D1392" i="2"/>
  <c r="E1392" i="2"/>
  <c r="F1392" i="2" s="1"/>
  <c r="D1393" i="2"/>
  <c r="E1393" i="2" s="1"/>
  <c r="F1393" i="2" s="1"/>
  <c r="D1394" i="2"/>
  <c r="E1394" i="2" s="1"/>
  <c r="F1394" i="2" s="1"/>
  <c r="D1395" i="2"/>
  <c r="E1395" i="2" s="1"/>
  <c r="F1395" i="2" s="1"/>
  <c r="D1396" i="2"/>
  <c r="E1396" i="2"/>
  <c r="F1396" i="2" s="1"/>
  <c r="D1397" i="2"/>
  <c r="E1397" i="2" s="1"/>
  <c r="F1397" i="2" s="1"/>
  <c r="D1398" i="2"/>
  <c r="E1398" i="2"/>
  <c r="F1398" i="2" s="1"/>
  <c r="D1399" i="2"/>
  <c r="E1399" i="2" s="1"/>
  <c r="F1399" i="2" s="1"/>
  <c r="D1400" i="2"/>
  <c r="E1400" i="2"/>
  <c r="F1400" i="2" s="1"/>
  <c r="D1401" i="2"/>
  <c r="E1401" i="2" s="1"/>
  <c r="F1401" i="2" s="1"/>
  <c r="D1402" i="2"/>
  <c r="E1402" i="2"/>
  <c r="F1402" i="2" s="1"/>
  <c r="D1403" i="2"/>
  <c r="E1403" i="2" s="1"/>
  <c r="F1403" i="2"/>
  <c r="D1404" i="2"/>
  <c r="E1404" i="2"/>
  <c r="F1404" i="2" s="1"/>
  <c r="D1405" i="2"/>
  <c r="E1405" i="2" s="1"/>
  <c r="F1405" i="2" s="1"/>
  <c r="D1406" i="2"/>
  <c r="E1406" i="2" s="1"/>
  <c r="F1406" i="2" s="1"/>
  <c r="D1407" i="2"/>
  <c r="E1407" i="2" s="1"/>
  <c r="F1407" i="2"/>
  <c r="D1408" i="2"/>
  <c r="E1408" i="2" s="1"/>
  <c r="F1408" i="2" s="1"/>
  <c r="D1409" i="2"/>
  <c r="E1409" i="2" s="1"/>
  <c r="F1409" i="2" s="1"/>
  <c r="D1410" i="2"/>
  <c r="E1410" i="2"/>
  <c r="F1410" i="2" s="1"/>
  <c r="D1411" i="2"/>
  <c r="E1411" i="2" s="1"/>
  <c r="F1411" i="2" s="1"/>
  <c r="D1412" i="2"/>
  <c r="E1412" i="2"/>
  <c r="F1412" i="2" s="1"/>
  <c r="D1413" i="2"/>
  <c r="E1413" i="2" s="1"/>
  <c r="F1413" i="2" s="1"/>
  <c r="D1414" i="2"/>
  <c r="E1414" i="2"/>
  <c r="F1414" i="2" s="1"/>
  <c r="D1415" i="2"/>
  <c r="E1415" i="2" s="1"/>
  <c r="F1415" i="2"/>
  <c r="D1416" i="2"/>
  <c r="E1416" i="2"/>
  <c r="F1416" i="2" s="1"/>
  <c r="D1417" i="2"/>
  <c r="E1417" i="2" s="1"/>
  <c r="F1417" i="2" s="1"/>
  <c r="D1418" i="2"/>
  <c r="E1418" i="2" s="1"/>
  <c r="F1418" i="2" s="1"/>
  <c r="D1419" i="2"/>
  <c r="E1419" i="2" s="1"/>
  <c r="F1419" i="2"/>
  <c r="D1420" i="2"/>
  <c r="E1420" i="2" s="1"/>
  <c r="F1420" i="2" s="1"/>
  <c r="D1421" i="2"/>
  <c r="E1421" i="2" s="1"/>
  <c r="F1421" i="2" s="1"/>
  <c r="D1422" i="2"/>
  <c r="E1422" i="2"/>
  <c r="F1422" i="2" s="1"/>
  <c r="D1423" i="2"/>
  <c r="E1423" i="2" s="1"/>
  <c r="F1423" i="2"/>
  <c r="D1424" i="2"/>
  <c r="E1424" i="2"/>
  <c r="F1424" i="2" s="1"/>
  <c r="D1425" i="2"/>
  <c r="E1425" i="2" s="1"/>
  <c r="F1425" i="2" s="1"/>
  <c r="D1426" i="2"/>
  <c r="E1426" i="2"/>
  <c r="F1426" i="2" s="1"/>
  <c r="D1427" i="2"/>
  <c r="E1427" i="2" s="1"/>
  <c r="F1427" i="2" s="1"/>
  <c r="D1428" i="2"/>
  <c r="E1428" i="2"/>
  <c r="F1428" i="2" s="1"/>
  <c r="D1429" i="2"/>
  <c r="E1429" i="2" s="1"/>
  <c r="F1429" i="2" s="1"/>
  <c r="D1430" i="2"/>
  <c r="E1430" i="2" s="1"/>
  <c r="F1430" i="2" s="1"/>
  <c r="D1431" i="2"/>
  <c r="E1431" i="2" s="1"/>
  <c r="F1431" i="2"/>
  <c r="D1432" i="2"/>
  <c r="E1432" i="2" s="1"/>
  <c r="F1432" i="2" s="1"/>
  <c r="D1433" i="2"/>
  <c r="E1433" i="2" s="1"/>
  <c r="F1433" i="2" s="1"/>
  <c r="D1434" i="2"/>
  <c r="E1434" i="2"/>
  <c r="F1434" i="2" s="1"/>
  <c r="D1435" i="2"/>
  <c r="E1435" i="2" s="1"/>
  <c r="F1435" i="2"/>
  <c r="D1436" i="2"/>
  <c r="E1436" i="2"/>
  <c r="F1436" i="2" s="1"/>
  <c r="D1437" i="2"/>
  <c r="E1437" i="2" s="1"/>
  <c r="F1437" i="2" s="1"/>
  <c r="D1438" i="2"/>
  <c r="E1438" i="2"/>
  <c r="F1438" i="2" s="1"/>
  <c r="D1439" i="2"/>
  <c r="E1439" i="2" s="1"/>
  <c r="F1439" i="2" s="1"/>
  <c r="D1440" i="2"/>
  <c r="E1440" i="2"/>
  <c r="F1440" i="2" s="1"/>
  <c r="D1441" i="2"/>
  <c r="E1441" i="2" s="1"/>
  <c r="F1441" i="2" s="1"/>
  <c r="D1442" i="2"/>
  <c r="E1442" i="2"/>
  <c r="F1442" i="2" s="1"/>
  <c r="D1443" i="2"/>
  <c r="E1443" i="2" s="1"/>
  <c r="F1443" i="2" s="1"/>
  <c r="D1444" i="2"/>
  <c r="E1444" i="2" s="1"/>
  <c r="F1444" i="2" s="1"/>
  <c r="D1445" i="2"/>
  <c r="E1445" i="2" s="1"/>
  <c r="F1445" i="2" s="1"/>
  <c r="D1446" i="2"/>
  <c r="E1446" i="2"/>
  <c r="F1446" i="2" s="1"/>
  <c r="D1447" i="2"/>
  <c r="E1447" i="2" s="1"/>
  <c r="F1447" i="2"/>
  <c r="D1448" i="2"/>
  <c r="E1448" i="2"/>
  <c r="F1448" i="2" s="1"/>
  <c r="D1449" i="2"/>
  <c r="E1449" i="2" s="1"/>
  <c r="F1449" i="2" s="1"/>
  <c r="D1450" i="2"/>
  <c r="E1450" i="2" s="1"/>
  <c r="F1450" i="2" s="1"/>
  <c r="D1451" i="2"/>
  <c r="E1451" i="2" s="1"/>
  <c r="F1451" i="2" s="1"/>
  <c r="D1452" i="2"/>
  <c r="E1452" i="2"/>
  <c r="F1452" i="2" s="1"/>
  <c r="D1453" i="2"/>
  <c r="E1453" i="2" s="1"/>
  <c r="F1453" i="2" s="1"/>
  <c r="D1454" i="2"/>
  <c r="E1454" i="2"/>
  <c r="F1454" i="2" s="1"/>
  <c r="D1455" i="2"/>
  <c r="E1455" i="2" s="1"/>
  <c r="F1455" i="2" s="1"/>
  <c r="D1456" i="2"/>
  <c r="E1456" i="2"/>
  <c r="F1456" i="2" s="1"/>
  <c r="D1457" i="2"/>
  <c r="E1457" i="2" s="1"/>
  <c r="F1457" i="2" s="1"/>
  <c r="D1458" i="2"/>
  <c r="E1458" i="2" s="1"/>
  <c r="F1458" i="2" s="1"/>
  <c r="D1459" i="2"/>
  <c r="E1459" i="2" s="1"/>
  <c r="F1459" i="2" s="1"/>
  <c r="D1460" i="2"/>
  <c r="E1460" i="2"/>
  <c r="F1460" i="2" s="1"/>
  <c r="D1461" i="2"/>
  <c r="E1461" i="2" s="1"/>
  <c r="F1461" i="2" s="1"/>
  <c r="D1462" i="2"/>
  <c r="E1462" i="2" s="1"/>
  <c r="F1462" i="2" s="1"/>
  <c r="D1463" i="2"/>
  <c r="E1463" i="2" s="1"/>
  <c r="F1463" i="2" s="1"/>
  <c r="D1464" i="2"/>
  <c r="E1464" i="2"/>
  <c r="F1464" i="2" s="1"/>
  <c r="D1465" i="2"/>
  <c r="E1465" i="2" s="1"/>
  <c r="F1465" i="2" s="1"/>
  <c r="D1466" i="2"/>
  <c r="E1466" i="2"/>
  <c r="F1466" i="2" s="1"/>
  <c r="D1467" i="2"/>
  <c r="E1467" i="2" s="1"/>
  <c r="F1467" i="2" s="1"/>
  <c r="D1468" i="2"/>
  <c r="E1468" i="2"/>
  <c r="F1468" i="2" s="1"/>
  <c r="D1469" i="2"/>
  <c r="E1469" i="2" s="1"/>
  <c r="F1469" i="2" s="1"/>
  <c r="D1470" i="2"/>
  <c r="E1470" i="2" s="1"/>
  <c r="F1470" i="2" s="1"/>
  <c r="D1471" i="2"/>
  <c r="E1471" i="2" s="1"/>
  <c r="F1471" i="2" s="1"/>
  <c r="D1472" i="2"/>
  <c r="E1472" i="2" s="1"/>
  <c r="F1472" i="2" s="1"/>
  <c r="D1473" i="2"/>
  <c r="E1473" i="2" s="1"/>
  <c r="F1473" i="2" s="1"/>
  <c r="D1474" i="2"/>
  <c r="E1474" i="2" s="1"/>
  <c r="F1474" i="2" s="1"/>
  <c r="D1475" i="2"/>
  <c r="E1475" i="2" s="1"/>
  <c r="F1475" i="2" s="1"/>
  <c r="D1476" i="2"/>
  <c r="E1476" i="2"/>
  <c r="F1476" i="2" s="1"/>
  <c r="D1477" i="2"/>
  <c r="E1477" i="2" s="1"/>
  <c r="F1477" i="2" s="1"/>
  <c r="D1478" i="2"/>
  <c r="E1478" i="2" s="1"/>
  <c r="F1478" i="2" s="1"/>
  <c r="D1479" i="2"/>
  <c r="E1479" i="2" s="1"/>
  <c r="F1479" i="2" s="1"/>
  <c r="D1480" i="2"/>
  <c r="E1480" i="2" s="1"/>
  <c r="F1480" i="2" s="1"/>
  <c r="D1481" i="2"/>
  <c r="E1481" i="2" s="1"/>
  <c r="F1481" i="2" s="1"/>
  <c r="D1482" i="2"/>
  <c r="E1482" i="2"/>
  <c r="F1482" i="2" s="1"/>
  <c r="D1483" i="2"/>
  <c r="E1483" i="2" s="1"/>
  <c r="F1483" i="2"/>
  <c r="D1484" i="2"/>
  <c r="E1484" i="2"/>
  <c r="F1484" i="2" s="1"/>
  <c r="D1485" i="2"/>
  <c r="E1485" i="2" s="1"/>
  <c r="F1485" i="2" s="1"/>
  <c r="D1486" i="2"/>
  <c r="E1486" i="2" s="1"/>
  <c r="F1486" i="2" s="1"/>
  <c r="D1487" i="2"/>
  <c r="E1487" i="2" s="1"/>
  <c r="F1487" i="2" s="1"/>
  <c r="D1488" i="2"/>
  <c r="E1488" i="2" s="1"/>
  <c r="F1488" i="2" s="1"/>
  <c r="D1489" i="2"/>
  <c r="E1489" i="2" s="1"/>
  <c r="F1489" i="2" s="1"/>
  <c r="D1490" i="2"/>
  <c r="E1490" i="2"/>
  <c r="F1490" i="2" s="1"/>
  <c r="D1491" i="2"/>
  <c r="E1491" i="2" s="1"/>
  <c r="F1491" i="2" s="1"/>
  <c r="D1492" i="2"/>
  <c r="E1492" i="2" s="1"/>
  <c r="F1492" i="2" s="1"/>
  <c r="D1493" i="2"/>
  <c r="E1493" i="2" s="1"/>
  <c r="F1493" i="2" s="1"/>
  <c r="D1494" i="2"/>
  <c r="E1494" i="2"/>
  <c r="F1494" i="2" s="1"/>
  <c r="D1495" i="2"/>
  <c r="E1495" i="2" s="1"/>
  <c r="F1495" i="2"/>
  <c r="D1496" i="2"/>
  <c r="E1496" i="2"/>
  <c r="F1496" i="2" s="1"/>
  <c r="D1497" i="2"/>
  <c r="E1497" i="2" s="1"/>
  <c r="F1497" i="2" s="1"/>
  <c r="D1498" i="2"/>
  <c r="E1498" i="2" s="1"/>
  <c r="F1498" i="2" s="1"/>
  <c r="D1499" i="2"/>
  <c r="E1499" i="2" s="1"/>
  <c r="F1499" i="2" s="1"/>
  <c r="D1500" i="2"/>
  <c r="E1500" i="2" s="1"/>
  <c r="F1500" i="2" s="1"/>
  <c r="D1501" i="2"/>
  <c r="E1501" i="2" s="1"/>
  <c r="F1501" i="2" s="1"/>
  <c r="D1502" i="2"/>
  <c r="E1502" i="2"/>
  <c r="F1502" i="2" s="1"/>
  <c r="D1503" i="2"/>
  <c r="E1503" i="2" s="1"/>
  <c r="F1503" i="2"/>
  <c r="D1504" i="2"/>
  <c r="E1504" i="2"/>
  <c r="F1504" i="2" s="1"/>
  <c r="D1505" i="2"/>
  <c r="E1505" i="2" s="1"/>
  <c r="F1505" i="2" s="1"/>
  <c r="D1506" i="2"/>
  <c r="E1506" i="2" s="1"/>
  <c r="F1506" i="2" s="1"/>
  <c r="D1507" i="2"/>
  <c r="E1507" i="2" s="1"/>
  <c r="F1507" i="2" s="1"/>
  <c r="D1508" i="2"/>
  <c r="E1508" i="2"/>
  <c r="F1508" i="2" s="1"/>
  <c r="D1509" i="2"/>
  <c r="E1509" i="2" s="1"/>
  <c r="F1509" i="2" s="1"/>
  <c r="D1510" i="2"/>
  <c r="E1510" i="2" s="1"/>
  <c r="F1510" i="2" s="1"/>
  <c r="D1511" i="2"/>
  <c r="E1511" i="2" s="1"/>
  <c r="F1511" i="2" s="1"/>
  <c r="D1512" i="2"/>
  <c r="E1512" i="2" s="1"/>
  <c r="F1512" i="2" s="1"/>
  <c r="D1513" i="2"/>
  <c r="E1513" i="2" s="1"/>
  <c r="F1513" i="2" s="1"/>
  <c r="D1514" i="2"/>
  <c r="E1514" i="2"/>
  <c r="F1514" i="2" s="1"/>
  <c r="D1515" i="2"/>
  <c r="E1515" i="2" s="1"/>
  <c r="F1515" i="2"/>
  <c r="D1516" i="2"/>
  <c r="E1516" i="2"/>
  <c r="F1516" i="2" s="1"/>
  <c r="D1517" i="2"/>
  <c r="E1517" i="2" s="1"/>
  <c r="F1517" i="2" s="1"/>
  <c r="D1518" i="2"/>
  <c r="E1518" i="2" s="1"/>
  <c r="F1518" i="2" s="1"/>
  <c r="D1519" i="2"/>
  <c r="E1519" i="2" s="1"/>
  <c r="F1519" i="2" s="1"/>
  <c r="D1520" i="2"/>
  <c r="E1520" i="2" s="1"/>
  <c r="F1520" i="2" s="1"/>
  <c r="D1521" i="2"/>
  <c r="E1521" i="2" s="1"/>
  <c r="F1521" i="2" s="1"/>
  <c r="D1522" i="2"/>
  <c r="E1522" i="2"/>
  <c r="F1522" i="2" s="1"/>
  <c r="D1523" i="2"/>
  <c r="E1523" i="2" s="1"/>
  <c r="F1523" i="2" s="1"/>
  <c r="D1524" i="2"/>
  <c r="E1524" i="2" s="1"/>
  <c r="F1524" i="2" s="1"/>
  <c r="D1525" i="2"/>
  <c r="E1525" i="2" s="1"/>
  <c r="F1525" i="2" s="1"/>
  <c r="D1526" i="2"/>
  <c r="E1526" i="2"/>
  <c r="F1526" i="2" s="1"/>
  <c r="D1527" i="2"/>
  <c r="E1527" i="2" s="1"/>
  <c r="F1527" i="2"/>
  <c r="D1528" i="2"/>
  <c r="E1528" i="2"/>
  <c r="F1528" i="2" s="1"/>
  <c r="D1529" i="2"/>
  <c r="E1529" i="2" s="1"/>
  <c r="F1529" i="2" s="1"/>
  <c r="D1530" i="2"/>
  <c r="E1530" i="2" s="1"/>
  <c r="F1530" i="2" s="1"/>
  <c r="D1531" i="2"/>
  <c r="E1531" i="2" s="1"/>
  <c r="F1531" i="2" s="1"/>
  <c r="D1532" i="2"/>
  <c r="E1532" i="2" s="1"/>
  <c r="F1532" i="2" s="1"/>
  <c r="D1533" i="2"/>
  <c r="E1533" i="2" s="1"/>
  <c r="F1533" i="2" s="1"/>
  <c r="D1534" i="2"/>
  <c r="E1534" i="2"/>
  <c r="F1534" i="2" s="1"/>
  <c r="D1535" i="2"/>
  <c r="E1535" i="2" s="1"/>
  <c r="F1535" i="2"/>
  <c r="D1536" i="2"/>
  <c r="E1536" i="2"/>
  <c r="F1536" i="2" s="1"/>
  <c r="D1537" i="2"/>
  <c r="E1537" i="2" s="1"/>
  <c r="F1537" i="2" s="1"/>
  <c r="D1538" i="2"/>
  <c r="E1538" i="2" s="1"/>
  <c r="F1538" i="2" s="1"/>
  <c r="D1539" i="2"/>
  <c r="E1539" i="2" s="1"/>
  <c r="F1539" i="2" s="1"/>
  <c r="D1540" i="2"/>
  <c r="E1540" i="2"/>
  <c r="F1540" i="2" s="1"/>
  <c r="D1541" i="2"/>
  <c r="E1541" i="2" s="1"/>
  <c r="F1541" i="2" s="1"/>
  <c r="D1542" i="2"/>
  <c r="E1542" i="2" s="1"/>
  <c r="F1542" i="2" s="1"/>
  <c r="D1543" i="2"/>
  <c r="E1543" i="2" s="1"/>
  <c r="F1543" i="2" s="1"/>
  <c r="D1544" i="2"/>
  <c r="E1544" i="2" s="1"/>
  <c r="F1544" i="2" s="1"/>
  <c r="D1545" i="2"/>
  <c r="E1545" i="2" s="1"/>
  <c r="F1545" i="2" s="1"/>
  <c r="D1546" i="2"/>
  <c r="E1546" i="2"/>
  <c r="F1546" i="2" s="1"/>
  <c r="D1547" i="2"/>
  <c r="E1547" i="2" s="1"/>
  <c r="F1547" i="2"/>
  <c r="D1548" i="2"/>
  <c r="E1548" i="2"/>
  <c r="F1548" i="2" s="1"/>
  <c r="D1549" i="2"/>
  <c r="E1549" i="2" s="1"/>
  <c r="F1549" i="2" s="1"/>
  <c r="D1550" i="2"/>
  <c r="E1550" i="2" s="1"/>
  <c r="F1550" i="2" s="1"/>
  <c r="D1551" i="2"/>
  <c r="E1551" i="2" s="1"/>
  <c r="F1551" i="2" s="1"/>
  <c r="D1552" i="2"/>
  <c r="E1552" i="2" s="1"/>
  <c r="F1552" i="2" s="1"/>
  <c r="D1553" i="2"/>
  <c r="E1553" i="2" s="1"/>
  <c r="F1553" i="2" s="1"/>
  <c r="D1554" i="2"/>
  <c r="E1554" i="2"/>
  <c r="F1554" i="2" s="1"/>
  <c r="D1555" i="2"/>
  <c r="E1555" i="2" s="1"/>
  <c r="F1555" i="2" s="1"/>
  <c r="D1556" i="2"/>
  <c r="E1556" i="2" s="1"/>
  <c r="F1556" i="2" s="1"/>
  <c r="D1557" i="2"/>
  <c r="E1557" i="2" s="1"/>
  <c r="F1557" i="2" s="1"/>
  <c r="D1558" i="2"/>
  <c r="E1558" i="2"/>
  <c r="F1558" i="2" s="1"/>
  <c r="D1559" i="2"/>
  <c r="E1559" i="2" s="1"/>
  <c r="F1559" i="2" s="1"/>
  <c r="D1560" i="2"/>
  <c r="E1560" i="2" s="1"/>
  <c r="F1560" i="2" s="1"/>
  <c r="D1561" i="2"/>
  <c r="E1561" i="2" s="1"/>
  <c r="F1561" i="2" s="1"/>
  <c r="D1562" i="2"/>
  <c r="E1562" i="2"/>
  <c r="F1562" i="2" s="1"/>
  <c r="D1563" i="2"/>
  <c r="E1563" i="2" s="1"/>
  <c r="F1563" i="2" s="1"/>
  <c r="D1564" i="2"/>
  <c r="E1564" i="2" s="1"/>
  <c r="F1564" i="2" s="1"/>
  <c r="D1565" i="2"/>
  <c r="E1565" i="2" s="1"/>
  <c r="F1565" i="2" s="1"/>
  <c r="D1566" i="2"/>
  <c r="E1566" i="2"/>
  <c r="F1566" i="2" s="1"/>
  <c r="D1567" i="2"/>
  <c r="E1567" i="2" s="1"/>
  <c r="F1567" i="2" s="1"/>
  <c r="D1568" i="2"/>
  <c r="E1568" i="2" s="1"/>
  <c r="F1568" i="2" s="1"/>
  <c r="D1569" i="2"/>
  <c r="E1569" i="2" s="1"/>
  <c r="F1569" i="2" s="1"/>
  <c r="D1570" i="2"/>
  <c r="E1570" i="2"/>
  <c r="F1570" i="2" s="1"/>
  <c r="D1571" i="2"/>
  <c r="E1571" i="2" s="1"/>
  <c r="F1571" i="2" s="1"/>
  <c r="D1572" i="2"/>
  <c r="E1572" i="2" s="1"/>
  <c r="F1572" i="2" s="1"/>
  <c r="D1573" i="2"/>
  <c r="E1573" i="2" s="1"/>
  <c r="F1573" i="2" s="1"/>
  <c r="D1574" i="2"/>
  <c r="E1574" i="2"/>
  <c r="F1574" i="2" s="1"/>
  <c r="D1575" i="2"/>
  <c r="E1575" i="2" s="1"/>
  <c r="F1575" i="2" s="1"/>
  <c r="D1576" i="2"/>
  <c r="E1576" i="2" s="1"/>
  <c r="F1576" i="2" s="1"/>
  <c r="D1577" i="2"/>
  <c r="E1577" i="2" s="1"/>
  <c r="F1577" i="2" s="1"/>
  <c r="D1578" i="2"/>
  <c r="E1578" i="2"/>
  <c r="F1578" i="2" s="1"/>
  <c r="D1579" i="2"/>
  <c r="E1579" i="2" s="1"/>
  <c r="F1579" i="2" s="1"/>
  <c r="D1580" i="2"/>
  <c r="E1580" i="2" s="1"/>
  <c r="F1580" i="2" s="1"/>
  <c r="D1581" i="2"/>
  <c r="E1581" i="2" s="1"/>
  <c r="F1581" i="2" s="1"/>
  <c r="D1582" i="2"/>
  <c r="E1582" i="2"/>
  <c r="F1582" i="2" s="1"/>
  <c r="D1583" i="2"/>
  <c r="E1583" i="2" s="1"/>
  <c r="F1583" i="2" s="1"/>
  <c r="D1584" i="2"/>
  <c r="E1584" i="2" s="1"/>
  <c r="F1584" i="2" s="1"/>
  <c r="D1585" i="2"/>
  <c r="E1585" i="2" s="1"/>
  <c r="F1585" i="2" s="1"/>
  <c r="D1586" i="2"/>
  <c r="E1586" i="2"/>
  <c r="F1586" i="2" s="1"/>
  <c r="D1587" i="2"/>
  <c r="E1587" i="2" s="1"/>
  <c r="F1587" i="2" s="1"/>
  <c r="D1588" i="2"/>
  <c r="E1588" i="2" s="1"/>
  <c r="F1588" i="2" s="1"/>
  <c r="D1589" i="2"/>
  <c r="E1589" i="2" s="1"/>
  <c r="F1589" i="2" s="1"/>
  <c r="D1590" i="2"/>
  <c r="E1590" i="2"/>
  <c r="F1590" i="2" s="1"/>
  <c r="D1591" i="2"/>
  <c r="E1591" i="2" s="1"/>
  <c r="F1591" i="2" s="1"/>
  <c r="D1592" i="2"/>
  <c r="E1592" i="2" s="1"/>
  <c r="F1592" i="2" s="1"/>
  <c r="D1593" i="2"/>
  <c r="E1593" i="2" s="1"/>
  <c r="F1593" i="2" s="1"/>
  <c r="D1594" i="2"/>
  <c r="E1594" i="2"/>
  <c r="F1594" i="2" s="1"/>
  <c r="D1595" i="2"/>
  <c r="E1595" i="2" s="1"/>
  <c r="F1595" i="2" s="1"/>
  <c r="D1596" i="2"/>
  <c r="E1596" i="2" s="1"/>
  <c r="F1596" i="2" s="1"/>
  <c r="D1597" i="2"/>
  <c r="E1597" i="2" s="1"/>
  <c r="F1597" i="2" s="1"/>
  <c r="D1598" i="2"/>
  <c r="E1598" i="2"/>
  <c r="F1598" i="2" s="1"/>
  <c r="D1599" i="2"/>
  <c r="E1599" i="2" s="1"/>
  <c r="F1599" i="2" s="1"/>
  <c r="D1600" i="2"/>
  <c r="E1600" i="2" s="1"/>
  <c r="F1600" i="2" s="1"/>
  <c r="D1601" i="2"/>
  <c r="E1601" i="2" s="1"/>
  <c r="F1601" i="2" s="1"/>
  <c r="D1602" i="2"/>
  <c r="E1602" i="2"/>
  <c r="F1602" i="2" s="1"/>
  <c r="D1603" i="2"/>
  <c r="E1603" i="2" s="1"/>
  <c r="F1603" i="2" s="1"/>
  <c r="D1604" i="2"/>
  <c r="E1604" i="2" s="1"/>
  <c r="F1604" i="2" s="1"/>
  <c r="D1605" i="2"/>
  <c r="E1605" i="2" s="1"/>
  <c r="F1605" i="2" s="1"/>
  <c r="D1606" i="2"/>
  <c r="E1606" i="2"/>
  <c r="F1606" i="2" s="1"/>
  <c r="D1607" i="2"/>
  <c r="E1607" i="2" s="1"/>
  <c r="F1607" i="2" s="1"/>
  <c r="D1608" i="2"/>
  <c r="E1608" i="2" s="1"/>
  <c r="F1608" i="2" s="1"/>
  <c r="D1609" i="2"/>
  <c r="E1609" i="2" s="1"/>
  <c r="F1609" i="2" s="1"/>
  <c r="D1610" i="2"/>
  <c r="E1610" i="2"/>
  <c r="F1610" i="2" s="1"/>
  <c r="D1611" i="2"/>
  <c r="E1611" i="2" s="1"/>
  <c r="F1611" i="2" s="1"/>
  <c r="D1612" i="2"/>
  <c r="E1612" i="2" s="1"/>
  <c r="F1612" i="2" s="1"/>
  <c r="D1613" i="2"/>
  <c r="E1613" i="2" s="1"/>
  <c r="F1613" i="2" s="1"/>
  <c r="D1614" i="2"/>
  <c r="E1614" i="2"/>
  <c r="F1614" i="2" s="1"/>
  <c r="D1615" i="2"/>
  <c r="E1615" i="2" s="1"/>
  <c r="F1615" i="2" s="1"/>
  <c r="D1616" i="2"/>
  <c r="E1616" i="2" s="1"/>
  <c r="F1616" i="2" s="1"/>
  <c r="D1617" i="2"/>
  <c r="E1617" i="2" s="1"/>
  <c r="F1617" i="2" s="1"/>
  <c r="D1618" i="2"/>
  <c r="E1618" i="2"/>
  <c r="F1618" i="2" s="1"/>
  <c r="D1619" i="2"/>
  <c r="E1619" i="2" s="1"/>
  <c r="F1619" i="2" s="1"/>
  <c r="D1620" i="2"/>
  <c r="E1620" i="2" s="1"/>
  <c r="F1620" i="2" s="1"/>
  <c r="D1621" i="2"/>
  <c r="E1621" i="2" s="1"/>
  <c r="F1621" i="2" s="1"/>
  <c r="D1622" i="2"/>
  <c r="E1622" i="2"/>
  <c r="F1622" i="2" s="1"/>
  <c r="D1623" i="2"/>
  <c r="E1623" i="2" s="1"/>
  <c r="F1623" i="2" s="1"/>
  <c r="D1624" i="2"/>
  <c r="E1624" i="2" s="1"/>
  <c r="F1624" i="2" s="1"/>
  <c r="D1625" i="2"/>
  <c r="E1625" i="2" s="1"/>
  <c r="F1625" i="2" s="1"/>
  <c r="D1626" i="2"/>
  <c r="E1626" i="2"/>
  <c r="F1626" i="2" s="1"/>
  <c r="D1627" i="2"/>
  <c r="E1627" i="2" s="1"/>
  <c r="F1627" i="2" s="1"/>
  <c r="D1628" i="2"/>
  <c r="E1628" i="2" s="1"/>
  <c r="F1628" i="2" s="1"/>
  <c r="D1629" i="2"/>
  <c r="E1629" i="2" s="1"/>
  <c r="F1629" i="2" s="1"/>
  <c r="D1630" i="2"/>
  <c r="E1630" i="2"/>
  <c r="F1630" i="2" s="1"/>
  <c r="D1631" i="2"/>
  <c r="E1631" i="2" s="1"/>
  <c r="F1631" i="2" s="1"/>
  <c r="D1632" i="2"/>
  <c r="E1632" i="2" s="1"/>
  <c r="F1632" i="2" s="1"/>
  <c r="D1633" i="2"/>
  <c r="E1633" i="2" s="1"/>
  <c r="F1633" i="2" s="1"/>
  <c r="D1634" i="2"/>
  <c r="E1634" i="2"/>
  <c r="F1634" i="2" s="1"/>
  <c r="D1635" i="2"/>
  <c r="E1635" i="2" s="1"/>
  <c r="F1635" i="2" s="1"/>
  <c r="D1636" i="2"/>
  <c r="E1636" i="2" s="1"/>
  <c r="F1636" i="2" s="1"/>
  <c r="D1637" i="2"/>
  <c r="E1637" i="2" s="1"/>
  <c r="F1637" i="2" s="1"/>
  <c r="D1638" i="2"/>
  <c r="E1638" i="2"/>
  <c r="F1638" i="2" s="1"/>
  <c r="D1639" i="2"/>
  <c r="E1639" i="2" s="1"/>
  <c r="F1639" i="2" s="1"/>
  <c r="D1640" i="2"/>
  <c r="E1640" i="2" s="1"/>
  <c r="F1640" i="2" s="1"/>
  <c r="D1641" i="2"/>
  <c r="E1641" i="2" s="1"/>
  <c r="F1641" i="2" s="1"/>
  <c r="D1642" i="2"/>
  <c r="E1642" i="2"/>
  <c r="F1642" i="2" s="1"/>
  <c r="D1643" i="2"/>
  <c r="E1643" i="2" s="1"/>
  <c r="F1643" i="2" s="1"/>
  <c r="D1644" i="2"/>
  <c r="E1644" i="2" s="1"/>
  <c r="F1644" i="2" s="1"/>
  <c r="D1645" i="2"/>
  <c r="E1645" i="2" s="1"/>
  <c r="F1645" i="2" s="1"/>
  <c r="D1646" i="2"/>
  <c r="E1646" i="2"/>
  <c r="F1646" i="2" s="1"/>
  <c r="D1647" i="2"/>
  <c r="E1647" i="2" s="1"/>
  <c r="F1647" i="2" s="1"/>
  <c r="D1648" i="2"/>
  <c r="E1648" i="2" s="1"/>
  <c r="F1648" i="2" s="1"/>
  <c r="D1649" i="2"/>
  <c r="E1649" i="2" s="1"/>
  <c r="F1649" i="2" s="1"/>
  <c r="D1650" i="2"/>
  <c r="E1650" i="2"/>
  <c r="F1650" i="2" s="1"/>
  <c r="D1651" i="2"/>
  <c r="E1651" i="2" s="1"/>
  <c r="F1651" i="2" s="1"/>
  <c r="D1652" i="2"/>
  <c r="E1652" i="2" s="1"/>
  <c r="F1652" i="2" s="1"/>
  <c r="D1653" i="2"/>
  <c r="E1653" i="2" s="1"/>
  <c r="F1653" i="2" s="1"/>
  <c r="D1654" i="2"/>
  <c r="E1654" i="2"/>
  <c r="F1654" i="2" s="1"/>
  <c r="D1655" i="2"/>
  <c r="E1655" i="2" s="1"/>
  <c r="F1655" i="2" s="1"/>
  <c r="D1656" i="2"/>
  <c r="E1656" i="2" s="1"/>
  <c r="F1656" i="2" s="1"/>
  <c r="D1657" i="2"/>
  <c r="E1657" i="2" s="1"/>
  <c r="F1657" i="2" s="1"/>
  <c r="D1658" i="2"/>
  <c r="E1658" i="2"/>
  <c r="F1658" i="2" s="1"/>
  <c r="D1659" i="2"/>
  <c r="E1659" i="2" s="1"/>
  <c r="F1659" i="2"/>
  <c r="D1660" i="2"/>
  <c r="E1660" i="2" s="1"/>
  <c r="F1660" i="2" s="1"/>
  <c r="D1661" i="2"/>
  <c r="E1661" i="2" s="1"/>
  <c r="F1661" i="2" s="1"/>
  <c r="D1662" i="2"/>
  <c r="E1662" i="2"/>
  <c r="F1662" i="2" s="1"/>
  <c r="D1663" i="2"/>
  <c r="E1663" i="2" s="1"/>
  <c r="F1663" i="2" s="1"/>
  <c r="D1664" i="2"/>
  <c r="E1664" i="2" s="1"/>
  <c r="F1664" i="2" s="1"/>
  <c r="D1665" i="2"/>
  <c r="E1665" i="2" s="1"/>
  <c r="F1665" i="2" s="1"/>
  <c r="D1666" i="2"/>
  <c r="E1666" i="2"/>
  <c r="F1666" i="2" s="1"/>
  <c r="D1667" i="2"/>
  <c r="E1667" i="2" s="1"/>
  <c r="F1667" i="2" s="1"/>
  <c r="D1668" i="2"/>
  <c r="E1668" i="2" s="1"/>
  <c r="F1668" i="2" s="1"/>
  <c r="D1669" i="2"/>
  <c r="E1669" i="2" s="1"/>
  <c r="F1669" i="2"/>
  <c r="D1670" i="2"/>
  <c r="E1670" i="2"/>
  <c r="F1670" i="2" s="1"/>
  <c r="D1671" i="2"/>
  <c r="E1671" i="2" s="1"/>
  <c r="F1671" i="2" s="1"/>
  <c r="D1672" i="2"/>
  <c r="E1672" i="2" s="1"/>
  <c r="F1672" i="2" s="1"/>
  <c r="D1673" i="2"/>
  <c r="E1673" i="2" s="1"/>
  <c r="F1673" i="2" s="1"/>
  <c r="D1674" i="2"/>
  <c r="E1674" i="2" s="1"/>
  <c r="F1674" i="2" s="1"/>
  <c r="D1675" i="2"/>
  <c r="E1675" i="2" s="1"/>
  <c r="F1675" i="2" s="1"/>
  <c r="D1676" i="2"/>
  <c r="E1676" i="2" s="1"/>
  <c r="F1676" i="2" s="1"/>
  <c r="D1677" i="2"/>
  <c r="E1677" i="2" s="1"/>
  <c r="F1677" i="2" s="1"/>
  <c r="D1678" i="2"/>
  <c r="E1678" i="2"/>
  <c r="F1678" i="2" s="1"/>
  <c r="D1679" i="2"/>
  <c r="E1679" i="2" s="1"/>
  <c r="F1679" i="2" s="1"/>
  <c r="D1680" i="2"/>
  <c r="E1680" i="2" s="1"/>
  <c r="F1680" i="2" s="1"/>
  <c r="D1681" i="2"/>
  <c r="E1681" i="2" s="1"/>
  <c r="F1681" i="2" s="1"/>
  <c r="D1682" i="2"/>
  <c r="E1682" i="2"/>
  <c r="F1682" i="2" s="1"/>
  <c r="D1683" i="2"/>
  <c r="E1683" i="2" s="1"/>
  <c r="F1683" i="2" s="1"/>
  <c r="D1684" i="2"/>
  <c r="E1684" i="2" s="1"/>
  <c r="F1684" i="2" s="1"/>
  <c r="D1685" i="2"/>
  <c r="E1685" i="2" s="1"/>
  <c r="F1685" i="2" s="1"/>
  <c r="D1686" i="2"/>
  <c r="E1686" i="2" s="1"/>
  <c r="F1686" i="2" s="1"/>
  <c r="D1687" i="2"/>
  <c r="E1687" i="2" s="1"/>
  <c r="F1687" i="2" s="1"/>
  <c r="D1688" i="2"/>
  <c r="E1688" i="2" s="1"/>
  <c r="F1688" i="2" s="1"/>
  <c r="D1689" i="2"/>
  <c r="E1689" i="2" s="1"/>
  <c r="F1689" i="2" s="1"/>
  <c r="D1690" i="2"/>
  <c r="E1690" i="2"/>
  <c r="F1690" i="2" s="1"/>
  <c r="D1691" i="2"/>
  <c r="E1691" i="2" s="1"/>
  <c r="F1691" i="2" s="1"/>
  <c r="D1692" i="2"/>
  <c r="E1692" i="2" s="1"/>
  <c r="F1692" i="2" s="1"/>
  <c r="D1693" i="2"/>
  <c r="E1693" i="2" s="1"/>
  <c r="F1693" i="2"/>
  <c r="D1694" i="2"/>
  <c r="E1694" i="2"/>
  <c r="F1694" i="2" s="1"/>
  <c r="D1695" i="2"/>
  <c r="E1695" i="2" s="1"/>
  <c r="F1695" i="2" s="1"/>
  <c r="D1696" i="2"/>
  <c r="E1696" i="2" s="1"/>
  <c r="F1696" i="2" s="1"/>
  <c r="D1697" i="2"/>
  <c r="E1697" i="2" s="1"/>
  <c r="F1697" i="2" s="1"/>
  <c r="D1698" i="2"/>
  <c r="E1698" i="2" s="1"/>
  <c r="F1698" i="2" s="1"/>
  <c r="D1699" i="2"/>
  <c r="E1699" i="2" s="1"/>
  <c r="F1699" i="2" s="1"/>
  <c r="D1700" i="2"/>
  <c r="E1700" i="2" s="1"/>
  <c r="F1700" i="2" s="1"/>
  <c r="D1701" i="2"/>
  <c r="E1701" i="2" s="1"/>
  <c r="F1701" i="2" s="1"/>
  <c r="D1702" i="2"/>
  <c r="E1702" i="2"/>
  <c r="F1702" i="2" s="1"/>
  <c r="D1703" i="2"/>
  <c r="E1703" i="2" s="1"/>
  <c r="F1703" i="2" s="1"/>
  <c r="D1704" i="2"/>
  <c r="E1704" i="2" s="1"/>
  <c r="F1704" i="2" s="1"/>
  <c r="D1705" i="2"/>
  <c r="E1705" i="2" s="1"/>
  <c r="F1705" i="2" s="1"/>
  <c r="D1706" i="2"/>
  <c r="E1706" i="2"/>
  <c r="F1706" i="2" s="1"/>
  <c r="D1707" i="2"/>
  <c r="E1707" i="2" s="1"/>
  <c r="F1707" i="2" s="1"/>
  <c r="D1708" i="2"/>
  <c r="E1708" i="2" s="1"/>
  <c r="F1708" i="2" s="1"/>
  <c r="D1709" i="2"/>
  <c r="E1709" i="2" s="1"/>
  <c r="F1709" i="2" s="1"/>
  <c r="D1710" i="2"/>
  <c r="E1710" i="2" s="1"/>
  <c r="F1710" i="2" s="1"/>
  <c r="D1711" i="2"/>
  <c r="E1711" i="2" s="1"/>
  <c r="F1711" i="2" s="1"/>
  <c r="D1712" i="2"/>
  <c r="E1712" i="2" s="1"/>
  <c r="F1712" i="2" s="1"/>
  <c r="D1713" i="2"/>
  <c r="E1713" i="2" s="1"/>
  <c r="F1713" i="2" s="1"/>
  <c r="D1714" i="2"/>
  <c r="E1714" i="2"/>
  <c r="F1714" i="2" s="1"/>
  <c r="D1715" i="2"/>
  <c r="E1715" i="2" s="1"/>
  <c r="F1715" i="2" s="1"/>
  <c r="D1716" i="2"/>
  <c r="E1716" i="2" s="1"/>
  <c r="F1716" i="2" s="1"/>
  <c r="D1717" i="2"/>
  <c r="E1717" i="2" s="1"/>
  <c r="F1717" i="2"/>
  <c r="D1718" i="2"/>
  <c r="E1718" i="2"/>
  <c r="F1718" i="2" s="1"/>
  <c r="D1719" i="2"/>
  <c r="E1719" i="2" s="1"/>
  <c r="F1719" i="2" s="1"/>
  <c r="D1720" i="2"/>
  <c r="E1720" i="2" s="1"/>
  <c r="F1720" i="2" s="1"/>
  <c r="D1721" i="2"/>
  <c r="E1721" i="2" s="1"/>
  <c r="F1721" i="2" s="1"/>
  <c r="D1722" i="2"/>
  <c r="E1722" i="2" s="1"/>
  <c r="F1722" i="2" s="1"/>
  <c r="D1723" i="2"/>
  <c r="E1723" i="2" s="1"/>
  <c r="F1723" i="2" s="1"/>
  <c r="D1724" i="2"/>
  <c r="E1724" i="2"/>
  <c r="F1724" i="2" s="1"/>
  <c r="D1725" i="2"/>
  <c r="E1725" i="2" s="1"/>
  <c r="F1725" i="2"/>
  <c r="D1726" i="2"/>
  <c r="E1726" i="2"/>
  <c r="F1726" i="2" s="1"/>
  <c r="D1727" i="2"/>
  <c r="E1727" i="2" s="1"/>
  <c r="F1727" i="2" s="1"/>
  <c r="D1728" i="2"/>
  <c r="E1728" i="2" s="1"/>
  <c r="F1728" i="2" s="1"/>
  <c r="D1729" i="2"/>
  <c r="E1729" i="2" s="1"/>
  <c r="F1729" i="2" s="1"/>
  <c r="D1730" i="2"/>
  <c r="E1730" i="2"/>
  <c r="F1730" i="2" s="1"/>
  <c r="D1731" i="2"/>
  <c r="E1731" i="2" s="1"/>
  <c r="F1731" i="2" s="1"/>
  <c r="D1732" i="2"/>
  <c r="E1732" i="2" s="1"/>
  <c r="F1732" i="2" s="1"/>
  <c r="D1733" i="2"/>
  <c r="E1733" i="2" s="1"/>
  <c r="F1733" i="2" s="1"/>
  <c r="D1734" i="2"/>
  <c r="E1734" i="2" s="1"/>
  <c r="F1734" i="2" s="1"/>
  <c r="D1735" i="2"/>
  <c r="E1735" i="2" s="1"/>
  <c r="F1735" i="2" s="1"/>
  <c r="D1736" i="2"/>
  <c r="E1736" i="2"/>
  <c r="F1736" i="2" s="1"/>
  <c r="D1737" i="2"/>
  <c r="E1737" i="2" s="1"/>
  <c r="F1737" i="2"/>
  <c r="D1738" i="2"/>
  <c r="E1738" i="2"/>
  <c r="F1738" i="2" s="1"/>
  <c r="D1739" i="2"/>
  <c r="E1739" i="2" s="1"/>
  <c r="F1739" i="2" s="1"/>
  <c r="D1740" i="2"/>
  <c r="E1740" i="2" s="1"/>
  <c r="F1740" i="2" s="1"/>
  <c r="D1741" i="2"/>
  <c r="E1741" i="2" s="1"/>
  <c r="F1741" i="2"/>
  <c r="D1742" i="2"/>
  <c r="E1742" i="2" s="1"/>
  <c r="F1742" i="2" s="1"/>
  <c r="D1743" i="2"/>
  <c r="E1743" i="2" s="1"/>
  <c r="F1743" i="2" s="1"/>
  <c r="D1744" i="2"/>
  <c r="E1744" i="2"/>
  <c r="F1744" i="2" s="1"/>
  <c r="D1745" i="2"/>
  <c r="E1745" i="2" s="1"/>
  <c r="F1745" i="2" s="1"/>
  <c r="D1746" i="2"/>
  <c r="E1746" i="2" s="1"/>
  <c r="F1746" i="2" s="1"/>
  <c r="D1747" i="2"/>
  <c r="E1747" i="2" s="1"/>
  <c r="F1747" i="2" s="1"/>
  <c r="D1748" i="2"/>
  <c r="E1748" i="2"/>
  <c r="F1748" i="2" s="1"/>
  <c r="D1749" i="2"/>
  <c r="E1749" i="2" s="1"/>
  <c r="F1749" i="2"/>
  <c r="D1750" i="2"/>
  <c r="E1750" i="2"/>
  <c r="F1750" i="2" s="1"/>
  <c r="D1751" i="2"/>
  <c r="E1751" i="2" s="1"/>
  <c r="F1751" i="2" s="1"/>
  <c r="D1752" i="2"/>
  <c r="E1752" i="2" s="1"/>
  <c r="F1752" i="2" s="1"/>
  <c r="D1753" i="2"/>
  <c r="E1753" i="2" s="1"/>
  <c r="F1753" i="2"/>
  <c r="D1754" i="2"/>
  <c r="E1754" i="2" s="1"/>
  <c r="F1754" i="2" s="1"/>
  <c r="D1755" i="2"/>
  <c r="E1755" i="2" s="1"/>
  <c r="F1755" i="2" s="1"/>
  <c r="D1756" i="2"/>
  <c r="E1756" i="2"/>
  <c r="F1756" i="2" s="1"/>
  <c r="D1757" i="2"/>
  <c r="E1757" i="2" s="1"/>
  <c r="F1757" i="2"/>
  <c r="D1758" i="2"/>
  <c r="E1758" i="2"/>
  <c r="F1758" i="2" s="1"/>
  <c r="D1759" i="2"/>
  <c r="E1759" i="2" s="1"/>
  <c r="F1759" i="2" s="1"/>
  <c r="D1760" i="2"/>
  <c r="E1760" i="2"/>
  <c r="F1760" i="2" s="1"/>
  <c r="D1761" i="2"/>
  <c r="E1761" i="2" s="1"/>
  <c r="F1761" i="2" s="1"/>
  <c r="D1762" i="2"/>
  <c r="E1762" i="2"/>
  <c r="F1762" i="2" s="1"/>
  <c r="D1763" i="2"/>
  <c r="E1763" i="2" s="1"/>
  <c r="F1763" i="2" s="1"/>
  <c r="D1764" i="2"/>
  <c r="E1764" i="2" s="1"/>
  <c r="F1764" i="2" s="1"/>
  <c r="D1765" i="2"/>
  <c r="E1765" i="2" s="1"/>
  <c r="F1765" i="2" s="1"/>
  <c r="D1766" i="2"/>
  <c r="E1766" i="2" s="1"/>
  <c r="F1766" i="2" s="1"/>
  <c r="D1767" i="2"/>
  <c r="E1767" i="2" s="1"/>
  <c r="F1767" i="2" s="1"/>
  <c r="D1768" i="2"/>
  <c r="E1768" i="2"/>
  <c r="F1768" i="2" s="1"/>
  <c r="D1769" i="2"/>
  <c r="E1769" i="2" s="1"/>
  <c r="F1769" i="2"/>
  <c r="D1770" i="2"/>
  <c r="E1770" i="2"/>
  <c r="F1770" i="2" s="1"/>
  <c r="D1771" i="2"/>
  <c r="E1771" i="2" s="1"/>
  <c r="F1771" i="2" s="1"/>
  <c r="D1772" i="2"/>
  <c r="E1772" i="2"/>
  <c r="F1772" i="2" s="1"/>
  <c r="D1773" i="2"/>
  <c r="E1773" i="2" s="1"/>
  <c r="F1773" i="2" s="1"/>
  <c r="D1774" i="2"/>
  <c r="E1774" i="2" s="1"/>
  <c r="F1774" i="2" s="1"/>
  <c r="D1775" i="2"/>
  <c r="E1775" i="2" s="1"/>
  <c r="F1775" i="2" s="1"/>
  <c r="D1776" i="2"/>
  <c r="E1776" i="2"/>
  <c r="F1776" i="2" s="1"/>
  <c r="D1777" i="2"/>
  <c r="E1777" i="2" s="1"/>
  <c r="F1777" i="2" s="1"/>
  <c r="D1778" i="2"/>
  <c r="E1778" i="2" s="1"/>
  <c r="F1778" i="2" s="1"/>
  <c r="D1779" i="2"/>
  <c r="E1779" i="2" s="1"/>
  <c r="F1779" i="2" s="1"/>
  <c r="D1780" i="2"/>
  <c r="E1780" i="2"/>
  <c r="F1780" i="2" s="1"/>
  <c r="D1781" i="2"/>
  <c r="E1781" i="2" s="1"/>
  <c r="F1781" i="2"/>
  <c r="D1782" i="2"/>
  <c r="E1782" i="2"/>
  <c r="F1782" i="2" s="1"/>
  <c r="D1783" i="2"/>
  <c r="E1783" i="2" s="1"/>
  <c r="F1783" i="2" s="1"/>
  <c r="D1784" i="2"/>
  <c r="E1784" i="2"/>
  <c r="F1784" i="2" s="1"/>
  <c r="D1785" i="2"/>
  <c r="E1785" i="2" s="1"/>
  <c r="F1785" i="2" s="1"/>
  <c r="D1786" i="2"/>
  <c r="E1786" i="2" s="1"/>
  <c r="F1786" i="2" s="1"/>
  <c r="D1787" i="2"/>
  <c r="E1787" i="2" s="1"/>
  <c r="F1787" i="2" s="1"/>
  <c r="D1788" i="2"/>
  <c r="E1788" i="2"/>
  <c r="F1788" i="2" s="1"/>
  <c r="D1789" i="2"/>
  <c r="E1789" i="2" s="1"/>
  <c r="F1789" i="2"/>
  <c r="D1790" i="2"/>
  <c r="E1790" i="2"/>
  <c r="F1790" i="2" s="1"/>
  <c r="D1791" i="2"/>
  <c r="E1791" i="2" s="1"/>
  <c r="F1791" i="2" s="1"/>
  <c r="D1792" i="2"/>
  <c r="E1792" i="2" s="1"/>
  <c r="F1792" i="2" s="1"/>
  <c r="D1793" i="2"/>
  <c r="E1793" i="2" s="1"/>
  <c r="F1793" i="2" s="1"/>
  <c r="D1794" i="2"/>
  <c r="E1794" i="2"/>
  <c r="F1794" i="2" s="1"/>
  <c r="D1795" i="2"/>
  <c r="E1795" i="2" s="1"/>
  <c r="F1795" i="2" s="1"/>
  <c r="D1796" i="2"/>
  <c r="E1796" i="2"/>
  <c r="F1796" i="2" s="1"/>
  <c r="D1797" i="2"/>
  <c r="E1797" i="2" s="1"/>
  <c r="F1797" i="2" s="1"/>
  <c r="D1798" i="2"/>
  <c r="E1798" i="2" s="1"/>
  <c r="F1798" i="2" s="1"/>
  <c r="D1799" i="2"/>
  <c r="E1799" i="2" s="1"/>
  <c r="F1799" i="2" s="1"/>
  <c r="D1800" i="2"/>
  <c r="E1800" i="2"/>
  <c r="F1800" i="2" s="1"/>
  <c r="D1801" i="2"/>
  <c r="E1801" i="2" s="1"/>
  <c r="F1801" i="2"/>
  <c r="D1802" i="2"/>
  <c r="E1802" i="2"/>
  <c r="F1802" i="2" s="1"/>
  <c r="D1803" i="2"/>
  <c r="E1803" i="2" s="1"/>
  <c r="F1803" i="2" s="1"/>
  <c r="D1804" i="2"/>
  <c r="E1804" i="2" s="1"/>
  <c r="F1804" i="2" s="1"/>
  <c r="D1805" i="2"/>
  <c r="E1805" i="2" s="1"/>
  <c r="F1805" i="2"/>
  <c r="D1806" i="2"/>
  <c r="E1806" i="2" s="1"/>
  <c r="F1806" i="2" s="1"/>
  <c r="D1807" i="2"/>
  <c r="E1807" i="2" s="1"/>
  <c r="F1807" i="2" s="1"/>
  <c r="D1808" i="2"/>
  <c r="E1808" i="2"/>
  <c r="F1808" i="2" s="1"/>
  <c r="D1809" i="2"/>
  <c r="E1809" i="2" s="1"/>
  <c r="F1809" i="2" s="1"/>
  <c r="D1810" i="2"/>
  <c r="E1810" i="2" s="1"/>
  <c r="F1810" i="2" s="1"/>
  <c r="D1811" i="2"/>
  <c r="E1811" i="2" s="1"/>
  <c r="F1811" i="2" s="1"/>
  <c r="D1812" i="2"/>
  <c r="E1812" i="2"/>
  <c r="F1812" i="2" s="1"/>
  <c r="D1813" i="2"/>
  <c r="E1813" i="2" s="1"/>
  <c r="F1813" i="2"/>
  <c r="D1814" i="2"/>
  <c r="E1814" i="2"/>
  <c r="F1814" i="2" s="1"/>
  <c r="D1815" i="2"/>
  <c r="E1815" i="2" s="1"/>
  <c r="F1815" i="2" s="1"/>
  <c r="D1816" i="2"/>
  <c r="E1816" i="2" s="1"/>
  <c r="F1816" i="2" s="1"/>
  <c r="D1817" i="2"/>
  <c r="E1817" i="2" s="1"/>
  <c r="F1817" i="2" s="1"/>
  <c r="D1818" i="2"/>
  <c r="E1818" i="2" s="1"/>
  <c r="F1818" i="2" s="1"/>
  <c r="D1819" i="2"/>
  <c r="E1819" i="2" s="1"/>
  <c r="F1819" i="2" s="1"/>
  <c r="D1820" i="2"/>
  <c r="E1820" i="2"/>
  <c r="F1820" i="2" s="1"/>
  <c r="D1821" i="2"/>
  <c r="E1821" i="2" s="1"/>
  <c r="F1821" i="2"/>
  <c r="D1822" i="2"/>
  <c r="E1822" i="2"/>
  <c r="F1822" i="2" s="1"/>
  <c r="D1823" i="2"/>
  <c r="E1823" i="2" s="1"/>
  <c r="F1823" i="2" s="1"/>
  <c r="D1824" i="2"/>
  <c r="E1824" i="2" s="1"/>
  <c r="F1824" i="2" s="1"/>
  <c r="D1825" i="2"/>
  <c r="E1825" i="2" s="1"/>
  <c r="F1825" i="2" s="1"/>
  <c r="D1826" i="2"/>
  <c r="E1826" i="2"/>
  <c r="F1826" i="2" s="1"/>
  <c r="D1827" i="2"/>
  <c r="E1827" i="2" s="1"/>
  <c r="F1827" i="2" s="1"/>
  <c r="D1828" i="2"/>
  <c r="E1828" i="2" s="1"/>
  <c r="F1828" i="2" s="1"/>
  <c r="D1829" i="2"/>
  <c r="E1829" i="2" s="1"/>
  <c r="F1829" i="2" s="1"/>
  <c r="D1830" i="2"/>
  <c r="E1830" i="2" s="1"/>
  <c r="F1830" i="2" s="1"/>
  <c r="D1831" i="2"/>
  <c r="E1831" i="2" s="1"/>
  <c r="F1831" i="2" s="1"/>
  <c r="D1832" i="2"/>
  <c r="E1832" i="2" s="1"/>
  <c r="F1832" i="2" s="1"/>
  <c r="D1833" i="2"/>
  <c r="E1833" i="2" s="1"/>
  <c r="F1833" i="2"/>
  <c r="D1834" i="2"/>
  <c r="E1834" i="2" s="1"/>
  <c r="F1834" i="2" s="1"/>
  <c r="D1835" i="2"/>
  <c r="E1835" i="2" s="1"/>
  <c r="F1835" i="2" s="1"/>
  <c r="D1836" i="2"/>
  <c r="E1836" i="2" s="1"/>
  <c r="F1836" i="2" s="1"/>
  <c r="D1837" i="2"/>
  <c r="E1837" i="2" s="1"/>
  <c r="F1837" i="2" s="1"/>
  <c r="D1838" i="2"/>
  <c r="E1838" i="2" s="1"/>
  <c r="F1838" i="2" s="1"/>
  <c r="D1839" i="2"/>
  <c r="E1839" i="2" s="1"/>
  <c r="F1839" i="2" s="1"/>
  <c r="D1840" i="2"/>
  <c r="E1840" i="2"/>
  <c r="F1840" i="2" s="1"/>
  <c r="D1841" i="2"/>
  <c r="E1841" i="2" s="1"/>
  <c r="F1841" i="2" s="1"/>
  <c r="D1842" i="2"/>
  <c r="E1842" i="2" s="1"/>
  <c r="F1842" i="2" s="1"/>
  <c r="D1843" i="2"/>
  <c r="E1843" i="2" s="1"/>
  <c r="F1843" i="2" s="1"/>
  <c r="D1844" i="2"/>
  <c r="E1844" i="2" s="1"/>
  <c r="F1844" i="2" s="1"/>
  <c r="D1845" i="2"/>
  <c r="E1845" i="2" s="1"/>
  <c r="F1845" i="2"/>
  <c r="D1846" i="2"/>
  <c r="E1846" i="2" s="1"/>
  <c r="F1846" i="2" s="1"/>
  <c r="D1847" i="2"/>
  <c r="E1847" i="2" s="1"/>
  <c r="F1847" i="2" s="1"/>
  <c r="D1848" i="2"/>
  <c r="E1848" i="2" s="1"/>
  <c r="F1848" i="2" s="1"/>
  <c r="D1849" i="2"/>
  <c r="E1849" i="2" s="1"/>
  <c r="F1849" i="2" s="1"/>
  <c r="D1850" i="2"/>
  <c r="E1850" i="2" s="1"/>
  <c r="F1850" i="2" s="1"/>
  <c r="D1851" i="2"/>
  <c r="E1851" i="2" s="1"/>
  <c r="F1851" i="2" s="1"/>
  <c r="D1852" i="2"/>
  <c r="E1852" i="2"/>
  <c r="F1852" i="2" s="1"/>
  <c r="D1853" i="2"/>
  <c r="E1853" i="2" s="1"/>
  <c r="F1853" i="2" s="1"/>
  <c r="D1854" i="2"/>
  <c r="E1854" i="2"/>
  <c r="F1854" i="2" s="1"/>
  <c r="D1855" i="2"/>
  <c r="E1855" i="2" s="1"/>
  <c r="F1855" i="2" s="1"/>
  <c r="D1856" i="2"/>
  <c r="E1856" i="2" s="1"/>
  <c r="F1856" i="2" s="1"/>
  <c r="D1857" i="2"/>
  <c r="E1857" i="2" s="1"/>
  <c r="F1857" i="2" s="1"/>
  <c r="D1858" i="2"/>
  <c r="E1858" i="2" s="1"/>
  <c r="F1858" i="2" s="1"/>
  <c r="D1859" i="2"/>
  <c r="E1859" i="2" s="1"/>
  <c r="F1859" i="2" s="1"/>
  <c r="D1860" i="2"/>
  <c r="E1860" i="2" s="1"/>
  <c r="F1860" i="2" s="1"/>
  <c r="D1861" i="2"/>
  <c r="E1861" i="2" s="1"/>
  <c r="F1861" i="2" s="1"/>
  <c r="D1862" i="2"/>
  <c r="E1862" i="2" s="1"/>
  <c r="F1862" i="2" s="1"/>
  <c r="D1863" i="2"/>
  <c r="E1863" i="2" s="1"/>
  <c r="F1863" i="2" s="1"/>
  <c r="D1864" i="2"/>
  <c r="E1864" i="2"/>
  <c r="F1864" i="2" s="1"/>
  <c r="D1865" i="2"/>
  <c r="E1865" i="2" s="1"/>
  <c r="F1865" i="2" s="1"/>
  <c r="D1866" i="2"/>
  <c r="E1866" i="2"/>
  <c r="F1866" i="2" s="1"/>
  <c r="D1867" i="2"/>
  <c r="E1867" i="2" s="1"/>
  <c r="F1867" i="2" s="1"/>
  <c r="D1868" i="2"/>
  <c r="E1868" i="2" s="1"/>
  <c r="F1868" i="2" s="1"/>
  <c r="D1869" i="2"/>
  <c r="E1869" i="2" s="1"/>
  <c r="F1869" i="2" s="1"/>
  <c r="D1870" i="2"/>
  <c r="E1870" i="2" s="1"/>
  <c r="F1870" i="2" s="1"/>
  <c r="D1871" i="2"/>
  <c r="E1871" i="2" s="1"/>
  <c r="F1871" i="2" s="1"/>
  <c r="D1872" i="2"/>
  <c r="E1872" i="2" s="1"/>
  <c r="F1872" i="2" s="1"/>
  <c r="D1873" i="2"/>
  <c r="E1873" i="2" s="1"/>
  <c r="F1873" i="2" s="1"/>
  <c r="D1874" i="2"/>
  <c r="E1874" i="2" s="1"/>
  <c r="F1874" i="2" s="1"/>
  <c r="D1875" i="2"/>
  <c r="E1875" i="2" s="1"/>
  <c r="F1875" i="2" s="1"/>
  <c r="D1876" i="2"/>
  <c r="E1876" i="2"/>
  <c r="F1876" i="2" s="1"/>
  <c r="D1877" i="2"/>
  <c r="E1877" i="2" s="1"/>
  <c r="F1877" i="2" s="1"/>
  <c r="D1878" i="2"/>
  <c r="E1878" i="2"/>
  <c r="F1878" i="2" s="1"/>
  <c r="D1879" i="2"/>
  <c r="E1879" i="2" s="1"/>
  <c r="F1879" i="2" s="1"/>
  <c r="D1880" i="2"/>
  <c r="E1880" i="2" s="1"/>
  <c r="F1880" i="2" s="1"/>
  <c r="D1881" i="2"/>
  <c r="E1881" i="2" s="1"/>
  <c r="F1881" i="2" s="1"/>
  <c r="D1882" i="2"/>
  <c r="E1882" i="2" s="1"/>
  <c r="F1882" i="2" s="1"/>
  <c r="D1883" i="2"/>
  <c r="E1883" i="2" s="1"/>
  <c r="F1883" i="2" s="1"/>
  <c r="D1884" i="2"/>
  <c r="E1884" i="2" s="1"/>
  <c r="F1884" i="2" s="1"/>
  <c r="D1885" i="2"/>
  <c r="E1885" i="2" s="1"/>
  <c r="F1885" i="2"/>
  <c r="D1886" i="2"/>
  <c r="E1886" i="2" s="1"/>
  <c r="F1886" i="2" s="1"/>
  <c r="D1887" i="2"/>
  <c r="E1887" i="2" s="1"/>
  <c r="F1887" i="2" s="1"/>
  <c r="D1888" i="2"/>
  <c r="E1888" i="2" s="1"/>
  <c r="F1888" i="2" s="1"/>
  <c r="D1889" i="2"/>
  <c r="E1889" i="2" s="1"/>
  <c r="F1889" i="2" s="1"/>
  <c r="D1890" i="2"/>
  <c r="E1890" i="2"/>
  <c r="F1890" i="2" s="1"/>
  <c r="D1891" i="2"/>
  <c r="E1891" i="2" s="1"/>
  <c r="F1891" i="2" s="1"/>
  <c r="D1892" i="2"/>
  <c r="E1892" i="2" s="1"/>
  <c r="F1892" i="2" s="1"/>
  <c r="D1893" i="2"/>
  <c r="E1893" i="2" s="1"/>
  <c r="F1893" i="2" s="1"/>
  <c r="D1894" i="2"/>
  <c r="E1894" i="2" s="1"/>
  <c r="F1894" i="2" s="1"/>
  <c r="D1895" i="2"/>
  <c r="E1895" i="2" s="1"/>
  <c r="F1895" i="2" s="1"/>
  <c r="D1896" i="2"/>
  <c r="E1896" i="2" s="1"/>
  <c r="F1896" i="2" s="1"/>
  <c r="D1897" i="2"/>
  <c r="E1897" i="2" s="1"/>
  <c r="F1897" i="2"/>
  <c r="D1898" i="2"/>
  <c r="E1898" i="2" s="1"/>
  <c r="F1898" i="2" s="1"/>
  <c r="D1899" i="2"/>
  <c r="E1899" i="2" s="1"/>
  <c r="F1899" i="2" s="1"/>
  <c r="D1900" i="2"/>
  <c r="E1900" i="2" s="1"/>
  <c r="F1900" i="2" s="1"/>
  <c r="D1901" i="2"/>
  <c r="E1901" i="2" s="1"/>
  <c r="F1901" i="2" s="1"/>
  <c r="D1902" i="2"/>
  <c r="E1902" i="2" s="1"/>
  <c r="F1902" i="2" s="1"/>
  <c r="D1903" i="2"/>
  <c r="E1903" i="2" s="1"/>
  <c r="F1903" i="2" s="1"/>
  <c r="D1904" i="2"/>
  <c r="E1904" i="2"/>
  <c r="F1904" i="2" s="1"/>
  <c r="D1905" i="2"/>
  <c r="E1905" i="2" s="1"/>
  <c r="F1905" i="2" s="1"/>
  <c r="D1906" i="2"/>
  <c r="E1906" i="2" s="1"/>
  <c r="F1906" i="2" s="1"/>
  <c r="D1907" i="2"/>
  <c r="E1907" i="2" s="1"/>
  <c r="F1907" i="2" s="1"/>
  <c r="D1908" i="2"/>
  <c r="E1908" i="2" s="1"/>
  <c r="F1908" i="2" s="1"/>
  <c r="D1909" i="2"/>
  <c r="E1909" i="2" s="1"/>
  <c r="F1909" i="2"/>
  <c r="D1910" i="2"/>
  <c r="E1910" i="2" s="1"/>
  <c r="F1910" i="2" s="1"/>
  <c r="D1911" i="2"/>
  <c r="E1911" i="2" s="1"/>
  <c r="F1911" i="2"/>
  <c r="D1912" i="2"/>
  <c r="E1912" i="2" s="1"/>
  <c r="F1912" i="2" s="1"/>
  <c r="D1913" i="2"/>
  <c r="E1913" i="2" s="1"/>
  <c r="F1913" i="2"/>
  <c r="D1914" i="2"/>
  <c r="E1914" i="2" s="1"/>
  <c r="F1914" i="2" s="1"/>
  <c r="D1915" i="2"/>
  <c r="E1915" i="2" s="1"/>
  <c r="F1915" i="2"/>
  <c r="D1916" i="2"/>
  <c r="E1916" i="2" s="1"/>
  <c r="F1916" i="2" s="1"/>
  <c r="D1917" i="2"/>
  <c r="E1917" i="2" s="1"/>
  <c r="F1917" i="2"/>
  <c r="D1918" i="2"/>
  <c r="E1918" i="2" s="1"/>
  <c r="F1918" i="2" s="1"/>
  <c r="D1919" i="2"/>
  <c r="E1919" i="2" s="1"/>
  <c r="F1919" i="2"/>
  <c r="D1920" i="2"/>
  <c r="E1920" i="2" s="1"/>
  <c r="F1920" i="2" s="1"/>
  <c r="D1921" i="2"/>
  <c r="E1921" i="2" s="1"/>
  <c r="F1921" i="2"/>
  <c r="D1922" i="2"/>
  <c r="E1922" i="2" s="1"/>
  <c r="F1922" i="2" s="1"/>
  <c r="D1923" i="2"/>
  <c r="E1923" i="2" s="1"/>
  <c r="F1923" i="2"/>
  <c r="D1924" i="2"/>
  <c r="E1924" i="2" s="1"/>
  <c r="F1924" i="2" s="1"/>
  <c r="D1925" i="2"/>
  <c r="E1925" i="2" s="1"/>
  <c r="F1925" i="2"/>
  <c r="D1926" i="2"/>
  <c r="E1926" i="2" s="1"/>
  <c r="F1926" i="2" s="1"/>
  <c r="D1927" i="2"/>
  <c r="E1927" i="2" s="1"/>
  <c r="F1927" i="2"/>
  <c r="D1928" i="2"/>
  <c r="E1928" i="2" s="1"/>
  <c r="F1928" i="2" s="1"/>
  <c r="D1929" i="2"/>
  <c r="E1929" i="2" s="1"/>
  <c r="F1929" i="2"/>
  <c r="D1930" i="2"/>
  <c r="E1930" i="2" s="1"/>
  <c r="F1930" i="2" s="1"/>
  <c r="D1931" i="2"/>
  <c r="E1931" i="2" s="1"/>
  <c r="F1931" i="2"/>
  <c r="D1932" i="2"/>
  <c r="E1932" i="2" s="1"/>
  <c r="F1932" i="2" s="1"/>
  <c r="D1933" i="2"/>
  <c r="E1933" i="2" s="1"/>
  <c r="F1933" i="2"/>
  <c r="D1934" i="2"/>
  <c r="E1934" i="2" s="1"/>
  <c r="F1934" i="2" s="1"/>
  <c r="D1935" i="2"/>
  <c r="E1935" i="2" s="1"/>
  <c r="F1935" i="2"/>
  <c r="D1936" i="2"/>
  <c r="E1936" i="2" s="1"/>
  <c r="F1936" i="2" s="1"/>
  <c r="D1937" i="2"/>
  <c r="E1937" i="2" s="1"/>
  <c r="F1937" i="2"/>
  <c r="D1938" i="2"/>
  <c r="E1938" i="2" s="1"/>
  <c r="F1938" i="2" s="1"/>
  <c r="D1939" i="2"/>
  <c r="E1939" i="2" s="1"/>
  <c r="F1939" i="2"/>
  <c r="D1940" i="2"/>
  <c r="E1940" i="2" s="1"/>
  <c r="F1940" i="2" s="1"/>
  <c r="D1941" i="2"/>
  <c r="E1941" i="2" s="1"/>
  <c r="F1941" i="2" s="1"/>
  <c r="D1942" i="2"/>
  <c r="E1942" i="2" s="1"/>
  <c r="F1942" i="2" s="1"/>
  <c r="D1943" i="2"/>
  <c r="E1943" i="2" s="1"/>
  <c r="F1943" i="2" s="1"/>
  <c r="D1944" i="2"/>
  <c r="E1944" i="2" s="1"/>
  <c r="F1944" i="2" s="1"/>
  <c r="D1945" i="2"/>
  <c r="E1945" i="2" s="1"/>
  <c r="F1945" i="2" s="1"/>
  <c r="D1946" i="2"/>
  <c r="E1946" i="2" s="1"/>
  <c r="F1946" i="2" s="1"/>
  <c r="D1947" i="2"/>
  <c r="E1947" i="2" s="1"/>
  <c r="F1947" i="2" s="1"/>
  <c r="D1948" i="2"/>
  <c r="E1948" i="2" s="1"/>
  <c r="F1948" i="2" s="1"/>
  <c r="D1949" i="2"/>
  <c r="E1949" i="2" s="1"/>
  <c r="F1949" i="2" s="1"/>
  <c r="D1950" i="2"/>
  <c r="E1950" i="2" s="1"/>
  <c r="F1950" i="2" s="1"/>
  <c r="D1951" i="2"/>
  <c r="E1951" i="2" s="1"/>
  <c r="F1951" i="2" s="1"/>
  <c r="D1952" i="2"/>
  <c r="E1952" i="2" s="1"/>
  <c r="F1952" i="2" s="1"/>
  <c r="D1953" i="2"/>
  <c r="E1953" i="2" s="1"/>
  <c r="F1953" i="2" s="1"/>
  <c r="D1954" i="2"/>
  <c r="E1954" i="2" s="1"/>
  <c r="F1954" i="2" s="1"/>
  <c r="D1955" i="2"/>
  <c r="E1955" i="2" s="1"/>
  <c r="F1955" i="2" s="1"/>
  <c r="D1956" i="2"/>
  <c r="E1956" i="2"/>
  <c r="F1956" i="2" s="1"/>
  <c r="D1957" i="2"/>
  <c r="E1957" i="2" s="1"/>
  <c r="F1957" i="2" s="1"/>
  <c r="D1958" i="2"/>
  <c r="E1958" i="2"/>
  <c r="F1958" i="2" s="1"/>
  <c r="D1959" i="2"/>
  <c r="E1959" i="2" s="1"/>
  <c r="F1959" i="2" s="1"/>
  <c r="D1960" i="2"/>
  <c r="E1960" i="2"/>
  <c r="F1960" i="2" s="1"/>
  <c r="D1961" i="2"/>
  <c r="E1961" i="2" s="1"/>
  <c r="F1961" i="2" s="1"/>
  <c r="D1962" i="2"/>
  <c r="E1962" i="2" s="1"/>
  <c r="F1962" i="2" s="1"/>
  <c r="D1963" i="2"/>
  <c r="E1963" i="2" s="1"/>
  <c r="F1963" i="2" s="1"/>
  <c r="D1964" i="2"/>
  <c r="E1964" i="2"/>
  <c r="F1964" i="2" s="1"/>
  <c r="D1965" i="2"/>
  <c r="E1965" i="2" s="1"/>
  <c r="F1965" i="2" s="1"/>
  <c r="D1966" i="2"/>
  <c r="E1966" i="2"/>
  <c r="F1966" i="2" s="1"/>
  <c r="D1967" i="2"/>
  <c r="E1967" i="2" s="1"/>
  <c r="F1967" i="2" s="1"/>
  <c r="D1968" i="2"/>
  <c r="E1968" i="2"/>
  <c r="F1968" i="2" s="1"/>
  <c r="D1969" i="2"/>
  <c r="E1969" i="2" s="1"/>
  <c r="F1969" i="2" s="1"/>
  <c r="D1970" i="2"/>
  <c r="E1970" i="2" s="1"/>
  <c r="F1970" i="2" s="1"/>
  <c r="D1971" i="2"/>
  <c r="E1971" i="2" s="1"/>
  <c r="F1971" i="2" s="1"/>
  <c r="D1972" i="2"/>
  <c r="E1972" i="2"/>
  <c r="F1972" i="2" s="1"/>
  <c r="D1973" i="2"/>
  <c r="E1973" i="2" s="1"/>
  <c r="F1973" i="2" s="1"/>
  <c r="D1974" i="2"/>
  <c r="E1974" i="2"/>
  <c r="F1974" i="2" s="1"/>
  <c r="D1975" i="2"/>
  <c r="E1975" i="2" s="1"/>
  <c r="F1975" i="2" s="1"/>
  <c r="D1976" i="2"/>
  <c r="E1976" i="2"/>
  <c r="F1976" i="2" s="1"/>
  <c r="D1977" i="2"/>
  <c r="E1977" i="2" s="1"/>
  <c r="F1977" i="2" s="1"/>
  <c r="D1978" i="2"/>
  <c r="E1978" i="2" s="1"/>
  <c r="F1978" i="2" s="1"/>
  <c r="D1979" i="2"/>
  <c r="E1979" i="2" s="1"/>
  <c r="F1979" i="2" s="1"/>
  <c r="D1980" i="2"/>
  <c r="E1980" i="2"/>
  <c r="F1980" i="2" s="1"/>
  <c r="D1981" i="2"/>
  <c r="E1981" i="2" s="1"/>
  <c r="F1981" i="2" s="1"/>
  <c r="D1982" i="2"/>
  <c r="E1982" i="2"/>
  <c r="F1982" i="2" s="1"/>
  <c r="D1983" i="2"/>
  <c r="E1983" i="2" s="1"/>
  <c r="F1983" i="2" s="1"/>
  <c r="D1984" i="2"/>
  <c r="E1984" i="2"/>
  <c r="F1984" i="2" s="1"/>
  <c r="D1985" i="2"/>
  <c r="E1985" i="2" s="1"/>
  <c r="F1985" i="2" s="1"/>
  <c r="D1986" i="2"/>
  <c r="E1986" i="2" s="1"/>
  <c r="F1986" i="2" s="1"/>
  <c r="D1987" i="2"/>
  <c r="E1987" i="2" s="1"/>
  <c r="F1987" i="2" s="1"/>
  <c r="D1988" i="2"/>
  <c r="E1988" i="2"/>
  <c r="F1988" i="2" s="1"/>
  <c r="D1989" i="2"/>
  <c r="E1989" i="2" s="1"/>
  <c r="F1989" i="2" s="1"/>
  <c r="D1990" i="2"/>
  <c r="E1990" i="2"/>
  <c r="F1990" i="2" s="1"/>
  <c r="D1991" i="2"/>
  <c r="E1991" i="2" s="1"/>
  <c r="F1991" i="2" s="1"/>
  <c r="D1992" i="2"/>
  <c r="E1992" i="2"/>
  <c r="F1992" i="2" s="1"/>
  <c r="D1993" i="2"/>
  <c r="E1993" i="2" s="1"/>
  <c r="F1993" i="2" s="1"/>
  <c r="D1994" i="2"/>
  <c r="E1994" i="2" s="1"/>
  <c r="F1994" i="2" s="1"/>
  <c r="D1995" i="2"/>
  <c r="E1995" i="2" s="1"/>
  <c r="F1995" i="2" s="1"/>
  <c r="D1996" i="2"/>
  <c r="E1996" i="2"/>
  <c r="F1996" i="2" s="1"/>
  <c r="D1997" i="2"/>
  <c r="E1997" i="2" s="1"/>
  <c r="F1997" i="2" s="1"/>
  <c r="D1998" i="2"/>
  <c r="E1998" i="2"/>
  <c r="F1998" i="2" s="1"/>
  <c r="D1999" i="2"/>
  <c r="E1999" i="2" s="1"/>
  <c r="F1999" i="2" s="1"/>
  <c r="D2000" i="2"/>
  <c r="E2000" i="2"/>
  <c r="F2000" i="2" s="1"/>
  <c r="D2001" i="2"/>
  <c r="E2001" i="2" s="1"/>
  <c r="F2001" i="2" s="1"/>
  <c r="D2002" i="2"/>
  <c r="E2002" i="2" s="1"/>
  <c r="F2002" i="2" s="1"/>
  <c r="D2003" i="2"/>
  <c r="E2003" i="2" s="1"/>
  <c r="F2003" i="2" s="1"/>
  <c r="D2004" i="2"/>
  <c r="E2004" i="2"/>
  <c r="F2004" i="2" s="1"/>
  <c r="D2005" i="2"/>
  <c r="E2005" i="2" s="1"/>
  <c r="F2005" i="2" s="1"/>
  <c r="D2006" i="2"/>
  <c r="E2006" i="2"/>
  <c r="F2006" i="2" s="1"/>
  <c r="D2007" i="2"/>
  <c r="E2007" i="2" s="1"/>
  <c r="F2007" i="2" s="1"/>
  <c r="D2008" i="2"/>
  <c r="E2008" i="2" s="1"/>
  <c r="F2008" i="2" s="1"/>
  <c r="D2009" i="2"/>
  <c r="E2009" i="2" s="1"/>
  <c r="F2009" i="2" s="1"/>
  <c r="D2010" i="2"/>
  <c r="E2010" i="2"/>
  <c r="F2010" i="2" s="1"/>
  <c r="D2011" i="2"/>
  <c r="E2011" i="2"/>
  <c r="F2011" i="2" s="1"/>
  <c r="D2012" i="2"/>
  <c r="E2012" i="2" s="1"/>
  <c r="F2012" i="2" s="1"/>
  <c r="D2013" i="2"/>
  <c r="E2013" i="2" s="1"/>
  <c r="F2013" i="2" s="1"/>
  <c r="D2014" i="2"/>
  <c r="E2014" i="2" s="1"/>
  <c r="F2014" i="2" s="1"/>
  <c r="D2015" i="2"/>
  <c r="E2015" i="2"/>
  <c r="F2015" i="2"/>
  <c r="D2016" i="2"/>
  <c r="E2016" i="2" s="1"/>
  <c r="F2016" i="2" s="1"/>
  <c r="D2017" i="2"/>
  <c r="E2017" i="2" s="1"/>
  <c r="F2017" i="2" s="1"/>
  <c r="D2018" i="2"/>
  <c r="E2018" i="2"/>
  <c r="F2018" i="2" s="1"/>
  <c r="D2019" i="2"/>
  <c r="E2019" i="2"/>
  <c r="F2019" i="2"/>
  <c r="D2020" i="2"/>
  <c r="E2020" i="2" s="1"/>
  <c r="F2020" i="2" s="1"/>
  <c r="D2021" i="2"/>
  <c r="E2021" i="2" s="1"/>
  <c r="F2021" i="2" s="1"/>
  <c r="D2022" i="2"/>
  <c r="E2022" i="2"/>
  <c r="F2022" i="2" s="1"/>
  <c r="D2023" i="2"/>
  <c r="E2023" i="2" s="1"/>
  <c r="F2023" i="2" s="1"/>
  <c r="D2024" i="2"/>
  <c r="E2024" i="2" s="1"/>
  <c r="F2024" i="2" s="1"/>
  <c r="D2025" i="2"/>
  <c r="E2025" i="2" s="1"/>
  <c r="F2025" i="2" s="1"/>
  <c r="D2026" i="2"/>
  <c r="E2026" i="2"/>
  <c r="F2026" i="2" s="1"/>
  <c r="D2027" i="2"/>
  <c r="E2027" i="2"/>
  <c r="F2027" i="2" s="1"/>
  <c r="D2028" i="2"/>
  <c r="E2028" i="2" s="1"/>
  <c r="F2028" i="2" s="1"/>
  <c r="D2029" i="2"/>
  <c r="E2029" i="2" s="1"/>
  <c r="F2029" i="2" s="1"/>
  <c r="D2030" i="2"/>
  <c r="E2030" i="2" s="1"/>
  <c r="F2030" i="2" s="1"/>
  <c r="D2031" i="2"/>
  <c r="E2031" i="2"/>
  <c r="F2031" i="2"/>
  <c r="D2032" i="2"/>
  <c r="E2032" i="2" s="1"/>
  <c r="F2032" i="2" s="1"/>
  <c r="D2033" i="2"/>
  <c r="E2033" i="2" s="1"/>
  <c r="F2033" i="2" s="1"/>
  <c r="D2034" i="2"/>
  <c r="E2034" i="2"/>
  <c r="F2034" i="2" s="1"/>
  <c r="D2035" i="2"/>
  <c r="E2035" i="2"/>
  <c r="F2035" i="2"/>
  <c r="D2036" i="2"/>
  <c r="E2036" i="2" s="1"/>
  <c r="F2036" i="2" s="1"/>
  <c r="D2037" i="2"/>
  <c r="E2037" i="2" s="1"/>
  <c r="F2037" i="2" s="1"/>
  <c r="D2038" i="2"/>
  <c r="E2038" i="2"/>
  <c r="F2038" i="2" s="1"/>
  <c r="D2039" i="2"/>
  <c r="E2039" i="2" s="1"/>
  <c r="F2039" i="2" s="1"/>
  <c r="D2040" i="2"/>
  <c r="E2040" i="2" s="1"/>
  <c r="F2040" i="2" s="1"/>
  <c r="D2041" i="2"/>
  <c r="E2041" i="2" s="1"/>
  <c r="F2041" i="2" s="1"/>
  <c r="D2042" i="2"/>
  <c r="E2042" i="2"/>
  <c r="F2042" i="2" s="1"/>
  <c r="D2043" i="2"/>
  <c r="E2043" i="2"/>
  <c r="F2043" i="2" s="1"/>
  <c r="D2044" i="2"/>
  <c r="E2044" i="2" s="1"/>
  <c r="F2044" i="2" s="1"/>
  <c r="D2045" i="2"/>
  <c r="E2045" i="2" s="1"/>
  <c r="F2045" i="2" s="1"/>
  <c r="D2046" i="2"/>
  <c r="E2046" i="2" s="1"/>
  <c r="F2046" i="2" s="1"/>
  <c r="D2047" i="2"/>
  <c r="E2047" i="2"/>
  <c r="F2047" i="2"/>
  <c r="D2048" i="2"/>
  <c r="E2048" i="2" s="1"/>
  <c r="F2048" i="2" s="1"/>
  <c r="D2049" i="2"/>
  <c r="E2049" i="2" s="1"/>
  <c r="F2049" i="2" s="1"/>
  <c r="D2050" i="2"/>
  <c r="E2050" i="2"/>
  <c r="F2050" i="2" s="1"/>
  <c r="D2051" i="2"/>
  <c r="E2051" i="2"/>
  <c r="F2051" i="2"/>
  <c r="D2052" i="2"/>
  <c r="E2052" i="2" s="1"/>
  <c r="F2052" i="2" s="1"/>
  <c r="D2053" i="2"/>
  <c r="E2053" i="2" s="1"/>
  <c r="F2053" i="2" s="1"/>
  <c r="D2054" i="2"/>
  <c r="E2054" i="2"/>
  <c r="F2054" i="2" s="1"/>
  <c r="D2055" i="2"/>
  <c r="E2055" i="2" s="1"/>
  <c r="F2055" i="2" s="1"/>
  <c r="D2056" i="2"/>
  <c r="E2056" i="2" s="1"/>
  <c r="F2056" i="2" s="1"/>
  <c r="D2057" i="2"/>
  <c r="E2057" i="2" s="1"/>
  <c r="F2057" i="2" s="1"/>
  <c r="D2058" i="2"/>
  <c r="E2058" i="2"/>
  <c r="F2058" i="2" s="1"/>
  <c r="D2059" i="2"/>
  <c r="E2059" i="2"/>
  <c r="F2059" i="2" s="1"/>
  <c r="D2060" i="2"/>
  <c r="E2060" i="2" s="1"/>
  <c r="F2060" i="2" s="1"/>
  <c r="D2061" i="2"/>
  <c r="E2061" i="2" s="1"/>
  <c r="F2061" i="2" s="1"/>
  <c r="D2062" i="2"/>
  <c r="E2062" i="2" s="1"/>
  <c r="F2062" i="2" s="1"/>
  <c r="D2063" i="2"/>
  <c r="E2063" i="2"/>
  <c r="F2063" i="2"/>
  <c r="D2064" i="2"/>
  <c r="E2064" i="2" s="1"/>
  <c r="F2064" i="2" s="1"/>
  <c r="D2065" i="2"/>
  <c r="E2065" i="2" s="1"/>
  <c r="F2065" i="2" s="1"/>
  <c r="D2066" i="2"/>
  <c r="E2066" i="2"/>
  <c r="F2066" i="2" s="1"/>
  <c r="D2067" i="2"/>
  <c r="E2067" i="2"/>
  <c r="F2067" i="2"/>
  <c r="D2068" i="2"/>
  <c r="E2068" i="2" s="1"/>
  <c r="F2068" i="2" s="1"/>
  <c r="D2069" i="2"/>
  <c r="E2069" i="2" s="1"/>
  <c r="F2069" i="2" s="1"/>
  <c r="D2070" i="2"/>
  <c r="E2070" i="2"/>
  <c r="F2070" i="2" s="1"/>
  <c r="D2071" i="2"/>
  <c r="E2071" i="2" s="1"/>
  <c r="F2071" i="2" s="1"/>
  <c r="D2072" i="2"/>
  <c r="E2072" i="2" s="1"/>
  <c r="F2072" i="2" s="1"/>
  <c r="D2073" i="2"/>
  <c r="E2073" i="2" s="1"/>
  <c r="F2073" i="2" s="1"/>
  <c r="D2074" i="2"/>
  <c r="E2074" i="2"/>
  <c r="F2074" i="2" s="1"/>
  <c r="D2075" i="2"/>
  <c r="E2075" i="2"/>
  <c r="F2075" i="2" s="1"/>
  <c r="D2076" i="2"/>
  <c r="E2076" i="2" s="1"/>
  <c r="F2076" i="2" s="1"/>
  <c r="D2077" i="2"/>
  <c r="E2077" i="2" s="1"/>
  <c r="F2077" i="2" s="1"/>
  <c r="D2078" i="2"/>
  <c r="E2078" i="2" s="1"/>
  <c r="F2078" i="2" s="1"/>
  <c r="D2079" i="2"/>
  <c r="E2079" i="2"/>
  <c r="F2079" i="2"/>
  <c r="D2080" i="2"/>
  <c r="E2080" i="2" s="1"/>
  <c r="F2080" i="2" s="1"/>
  <c r="D2081" i="2"/>
  <c r="E2081" i="2" s="1"/>
  <c r="F2081" i="2" s="1"/>
  <c r="D2082" i="2"/>
  <c r="E2082" i="2"/>
  <c r="F2082" i="2" s="1"/>
  <c r="D2083" i="2"/>
  <c r="E2083" i="2"/>
  <c r="F2083" i="2"/>
  <c r="D2084" i="2"/>
  <c r="E2084" i="2" s="1"/>
  <c r="F2084" i="2" s="1"/>
  <c r="D2085" i="2"/>
  <c r="E2085" i="2" s="1"/>
  <c r="F2085" i="2" s="1"/>
  <c r="D2086" i="2"/>
  <c r="E2086" i="2"/>
  <c r="F2086" i="2" s="1"/>
  <c r="D2087" i="2"/>
  <c r="E2087" i="2" s="1"/>
  <c r="F2087" i="2" s="1"/>
  <c r="D2088" i="2"/>
  <c r="E2088" i="2" s="1"/>
  <c r="F2088" i="2" s="1"/>
  <c r="D2089" i="2"/>
  <c r="E2089" i="2" s="1"/>
  <c r="F2089" i="2" s="1"/>
  <c r="D2090" i="2"/>
  <c r="E2090" i="2"/>
  <c r="F2090" i="2" s="1"/>
  <c r="D2091" i="2"/>
  <c r="E2091" i="2"/>
  <c r="F2091" i="2" s="1"/>
  <c r="D2092" i="2"/>
  <c r="E2092" i="2" s="1"/>
  <c r="F2092" i="2" s="1"/>
  <c r="D2093" i="2"/>
  <c r="E2093" i="2" s="1"/>
  <c r="F2093" i="2" s="1"/>
  <c r="D2094" i="2"/>
  <c r="E2094" i="2" s="1"/>
  <c r="F2094" i="2" s="1"/>
  <c r="D2095" i="2"/>
  <c r="E2095" i="2"/>
  <c r="F2095" i="2"/>
  <c r="D2096" i="2"/>
  <c r="E2096" i="2" s="1"/>
  <c r="F2096" i="2" s="1"/>
  <c r="D2097" i="2"/>
  <c r="E2097" i="2" s="1"/>
  <c r="F2097" i="2" s="1"/>
  <c r="D2098" i="2"/>
  <c r="E2098" i="2"/>
  <c r="F2098" i="2" s="1"/>
  <c r="D2099" i="2"/>
  <c r="E2099" i="2"/>
  <c r="F2099" i="2"/>
  <c r="D2100" i="2"/>
  <c r="E2100" i="2" s="1"/>
  <c r="F2100" i="2" s="1"/>
  <c r="D2101" i="2"/>
  <c r="E2101" i="2" s="1"/>
  <c r="F2101" i="2" s="1"/>
  <c r="D2102" i="2"/>
  <c r="E2102" i="2"/>
  <c r="F2102" i="2" s="1"/>
  <c r="D2103" i="2"/>
  <c r="E2103" i="2" s="1"/>
  <c r="F2103" i="2" s="1"/>
  <c r="D2104" i="2"/>
  <c r="E2104" i="2" s="1"/>
  <c r="F2104" i="2" s="1"/>
  <c r="D2105" i="2"/>
  <c r="E2105" i="2" s="1"/>
  <c r="F2105" i="2" s="1"/>
  <c r="D2106" i="2"/>
  <c r="E2106" i="2"/>
  <c r="F2106" i="2" s="1"/>
  <c r="D2107" i="2"/>
  <c r="E2107" i="2"/>
  <c r="F2107" i="2" s="1"/>
  <c r="D2108" i="2"/>
  <c r="E2108" i="2" s="1"/>
  <c r="F2108" i="2" s="1"/>
  <c r="D2109" i="2"/>
  <c r="E2109" i="2" s="1"/>
  <c r="F2109" i="2" s="1"/>
  <c r="D2110" i="2"/>
  <c r="E2110" i="2" s="1"/>
  <c r="F2110" i="2" s="1"/>
  <c r="D2111" i="2"/>
  <c r="E2111" i="2"/>
  <c r="F2111" i="2"/>
  <c r="D2112" i="2"/>
  <c r="E2112" i="2" s="1"/>
  <c r="F2112" i="2" s="1"/>
  <c r="D2113" i="2"/>
  <c r="E2113" i="2" s="1"/>
  <c r="F2113" i="2" s="1"/>
  <c r="D2114" i="2"/>
  <c r="E2114" i="2"/>
  <c r="F2114" i="2" s="1"/>
  <c r="D2115" i="2"/>
  <c r="E2115" i="2"/>
  <c r="F2115" i="2"/>
  <c r="D2116" i="2"/>
  <c r="E2116" i="2" s="1"/>
  <c r="F2116" i="2" s="1"/>
  <c r="D2117" i="2"/>
  <c r="E2117" i="2" s="1"/>
  <c r="F2117" i="2" s="1"/>
  <c r="D2118" i="2"/>
  <c r="E2118" i="2"/>
  <c r="F2118" i="2" s="1"/>
  <c r="D2119" i="2"/>
  <c r="E2119" i="2" s="1"/>
  <c r="F2119" i="2" s="1"/>
  <c r="D2120" i="2"/>
  <c r="E2120" i="2" s="1"/>
  <c r="F2120" i="2" s="1"/>
  <c r="D2121" i="2"/>
  <c r="E2121" i="2" s="1"/>
  <c r="F2121" i="2" s="1"/>
  <c r="D2122" i="2"/>
  <c r="E2122" i="2"/>
  <c r="F2122" i="2" s="1"/>
  <c r="D2123" i="2"/>
  <c r="E2123" i="2"/>
  <c r="F2123" i="2" s="1"/>
  <c r="D2124" i="2"/>
  <c r="E2124" i="2" s="1"/>
  <c r="F2124" i="2" s="1"/>
  <c r="D2125" i="2"/>
  <c r="E2125" i="2" s="1"/>
  <c r="F2125" i="2" s="1"/>
  <c r="D2126" i="2"/>
  <c r="E2126" i="2" s="1"/>
  <c r="F2126" i="2" s="1"/>
  <c r="D2127" i="2"/>
  <c r="E2127" i="2"/>
  <c r="F2127" i="2" s="1"/>
  <c r="D2128" i="2"/>
  <c r="E2128" i="2" s="1"/>
  <c r="F2128" i="2" s="1"/>
  <c r="D2129" i="2"/>
  <c r="E2129" i="2" s="1"/>
  <c r="F2129" i="2" s="1"/>
  <c r="D2130" i="2"/>
  <c r="E2130" i="2" s="1"/>
  <c r="F2130" i="2" s="1"/>
  <c r="D2131" i="2"/>
  <c r="E2131" i="2"/>
  <c r="F2131" i="2"/>
  <c r="D2132" i="2"/>
  <c r="E2132" i="2" s="1"/>
  <c r="F2132" i="2" s="1"/>
  <c r="D2133" i="2"/>
  <c r="E2133" i="2" s="1"/>
  <c r="F2133" i="2" s="1"/>
  <c r="D2134" i="2"/>
  <c r="E2134" i="2"/>
  <c r="F2134" i="2" s="1"/>
  <c r="D2135" i="2"/>
  <c r="E2135" i="2"/>
  <c r="F2135" i="2"/>
  <c r="D2136" i="2"/>
  <c r="E2136" i="2" s="1"/>
  <c r="F2136" i="2" s="1"/>
  <c r="D2137" i="2"/>
  <c r="E2137" i="2"/>
  <c r="F2137" i="2" s="1"/>
  <c r="D2138" i="2"/>
  <c r="E2138" i="2"/>
  <c r="F2138" i="2" s="1"/>
  <c r="D2139" i="2"/>
  <c r="E2139" i="2"/>
  <c r="F2139" i="2"/>
  <c r="D2140" i="2"/>
  <c r="E2140" i="2" s="1"/>
  <c r="F2140" i="2" s="1"/>
  <c r="D2141" i="2"/>
  <c r="E2141" i="2"/>
  <c r="F2141" i="2" s="1"/>
  <c r="D2142" i="2"/>
  <c r="E2142" i="2"/>
  <c r="F2142" i="2" s="1"/>
  <c r="D2143" i="2"/>
  <c r="E2143" i="2"/>
  <c r="F2143" i="2"/>
  <c r="D2144" i="2"/>
  <c r="E2144" i="2" s="1"/>
  <c r="F2144" i="2" s="1"/>
  <c r="D2145" i="2"/>
  <c r="E2145" i="2" s="1"/>
  <c r="F2145" i="2" s="1"/>
  <c r="D2146" i="2"/>
  <c r="E2146" i="2"/>
  <c r="F2146" i="2" s="1"/>
  <c r="D2147" i="2"/>
  <c r="E2147" i="2" s="1"/>
  <c r="F2147" i="2" s="1"/>
  <c r="D2148" i="2"/>
  <c r="E2148" i="2" s="1"/>
  <c r="F2148" i="2" s="1"/>
  <c r="D2149" i="2"/>
  <c r="E2149" i="2" s="1"/>
  <c r="F2149" i="2" s="1"/>
  <c r="D2150" i="2"/>
  <c r="E2150" i="2"/>
  <c r="F2150" i="2" s="1"/>
  <c r="D2151" i="2"/>
  <c r="E2151" i="2"/>
  <c r="F2151" i="2" s="1"/>
  <c r="D2152" i="2"/>
  <c r="E2152" i="2" s="1"/>
  <c r="F2152" i="2" s="1"/>
  <c r="D2153" i="2"/>
  <c r="E2153" i="2"/>
  <c r="F2153" i="2" s="1"/>
  <c r="D2154" i="2"/>
  <c r="E2154" i="2"/>
  <c r="F2154" i="2" s="1"/>
  <c r="D2155" i="2"/>
  <c r="E2155" i="2"/>
  <c r="F2155" i="2" s="1"/>
  <c r="D2156" i="2"/>
  <c r="E2156" i="2" s="1"/>
  <c r="F2156" i="2" s="1"/>
  <c r="D2157" i="2"/>
  <c r="E2157" i="2"/>
  <c r="F2157" i="2" s="1"/>
  <c r="D2158" i="2"/>
  <c r="E2158" i="2"/>
  <c r="F2158" i="2" s="1"/>
  <c r="D2159" i="2"/>
  <c r="E2159" i="2" s="1"/>
  <c r="F2159" i="2" s="1"/>
  <c r="D2160" i="2"/>
  <c r="E2160" i="2" s="1"/>
  <c r="F2160" i="2" s="1"/>
  <c r="D2161" i="2"/>
  <c r="E2161" i="2" s="1"/>
  <c r="F2161" i="2" s="1"/>
  <c r="D2162" i="2"/>
  <c r="E2162" i="2" s="1"/>
  <c r="F2162" i="2" s="1"/>
  <c r="D2163" i="2"/>
  <c r="E2163" i="2" s="1"/>
  <c r="F2163" i="2" s="1"/>
  <c r="D2164" i="2"/>
  <c r="E2164" i="2" s="1"/>
  <c r="F2164" i="2" s="1"/>
  <c r="D2165" i="2"/>
  <c r="E2165" i="2" s="1"/>
  <c r="F2165" i="2" s="1"/>
  <c r="D2166" i="2"/>
  <c r="E2166" i="2" s="1"/>
  <c r="F2166" i="2" s="1"/>
  <c r="D2167" i="2"/>
  <c r="E2167" i="2"/>
  <c r="F2167" i="2"/>
  <c r="D2168" i="2"/>
  <c r="E2168" i="2" s="1"/>
  <c r="F2168" i="2" s="1"/>
  <c r="D2169" i="2"/>
  <c r="E2169" i="2"/>
  <c r="F2169" i="2" s="1"/>
  <c r="D2170" i="2"/>
  <c r="E2170" i="2" s="1"/>
  <c r="F2170" i="2" s="1"/>
  <c r="D2171" i="2"/>
  <c r="E2171" i="2"/>
  <c r="F2171" i="2" s="1"/>
  <c r="D2172" i="2"/>
  <c r="E2172" i="2" s="1"/>
  <c r="F2172" i="2" s="1"/>
  <c r="D2173" i="2"/>
  <c r="E2173" i="2"/>
  <c r="F2173" i="2" s="1"/>
  <c r="D2174" i="2"/>
  <c r="E2174" i="2" s="1"/>
  <c r="F2174" i="2" s="1"/>
  <c r="D2175" i="2"/>
  <c r="E2175" i="2"/>
  <c r="F2175" i="2" s="1"/>
  <c r="D2176" i="2"/>
  <c r="E2176" i="2" s="1"/>
  <c r="F2176" i="2" s="1"/>
  <c r="D2177" i="2"/>
  <c r="E2177" i="2" s="1"/>
  <c r="F2177" i="2" s="1"/>
  <c r="D2178" i="2"/>
  <c r="E2178" i="2" s="1"/>
  <c r="F2178" i="2" s="1"/>
  <c r="D2179" i="2"/>
  <c r="E2179" i="2"/>
  <c r="F2179" i="2" s="1"/>
  <c r="D2180" i="2"/>
  <c r="E2180" i="2" s="1"/>
  <c r="F2180" i="2" s="1"/>
  <c r="D2181" i="2"/>
  <c r="E2181" i="2" s="1"/>
  <c r="F2181" i="2" s="1"/>
  <c r="D2182" i="2"/>
  <c r="E2182" i="2" s="1"/>
  <c r="F2182" i="2" s="1"/>
  <c r="D2183" i="2"/>
  <c r="E2183" i="2"/>
  <c r="F2183" i="2"/>
  <c r="D2184" i="2"/>
  <c r="E2184" i="2" s="1"/>
  <c r="F2184" i="2" s="1"/>
  <c r="D2185" i="2"/>
  <c r="E2185" i="2" s="1"/>
  <c r="F2185" i="2" s="1"/>
  <c r="D2186" i="2"/>
  <c r="E2186" i="2"/>
  <c r="F2186" i="2" s="1"/>
  <c r="D2187" i="2"/>
  <c r="E2187" i="2" s="1"/>
  <c r="F2187" i="2" s="1"/>
  <c r="D2188" i="2"/>
  <c r="E2188" i="2" s="1"/>
  <c r="F2188" i="2" s="1"/>
  <c r="D2189" i="2"/>
  <c r="E2189" i="2" s="1"/>
  <c r="F2189" i="2" s="1"/>
  <c r="D2190" i="2"/>
  <c r="E2190" i="2"/>
  <c r="F2190" i="2" s="1"/>
  <c r="D2191" i="2"/>
  <c r="E2191" i="2" s="1"/>
  <c r="F2191" i="2" s="1"/>
  <c r="D2192" i="2"/>
  <c r="E2192" i="2" s="1"/>
  <c r="F2192" i="2" s="1"/>
  <c r="D2193" i="2"/>
  <c r="E2193" i="2" s="1"/>
  <c r="F2193" i="2" s="1"/>
  <c r="D2194" i="2"/>
  <c r="E2194" i="2"/>
  <c r="F2194" i="2"/>
  <c r="D2195" i="2"/>
  <c r="E2195" i="2" s="1"/>
  <c r="F2195" i="2" s="1"/>
  <c r="D2196" i="2"/>
  <c r="E2196" i="2" s="1"/>
  <c r="F2196" i="2" s="1"/>
  <c r="D2197" i="2"/>
  <c r="E2197" i="2" s="1"/>
  <c r="F2197" i="2" s="1"/>
  <c r="D2198" i="2"/>
  <c r="E2198" i="2"/>
  <c r="F2198" i="2" s="1"/>
  <c r="D2199" i="2"/>
  <c r="E2199" i="2" s="1"/>
  <c r="F2199" i="2" s="1"/>
  <c r="D2200" i="2"/>
  <c r="E2200" i="2" s="1"/>
  <c r="F2200" i="2" s="1"/>
  <c r="D2201" i="2"/>
  <c r="E2201" i="2" s="1"/>
  <c r="F2201" i="2" s="1"/>
  <c r="D2202" i="2"/>
  <c r="E2202" i="2" s="1"/>
  <c r="F2202" i="2" s="1"/>
  <c r="D2203" i="2"/>
  <c r="E2203" i="2" s="1"/>
  <c r="F2203" i="2" s="1"/>
  <c r="D2204" i="2"/>
  <c r="E2204" i="2" s="1"/>
  <c r="F2204" i="2" s="1"/>
  <c r="D2205" i="2"/>
  <c r="E2205" i="2" s="1"/>
  <c r="F2205" i="2" s="1"/>
  <c r="D2206" i="2"/>
  <c r="E2206" i="2" s="1"/>
  <c r="F2206" i="2" s="1"/>
  <c r="D2207" i="2"/>
  <c r="E2207" i="2" s="1"/>
  <c r="F2207" i="2" s="1"/>
  <c r="D2208" i="2"/>
  <c r="E2208" i="2" s="1"/>
  <c r="F2208" i="2" s="1"/>
  <c r="D2209" i="2"/>
  <c r="E2209" i="2" s="1"/>
  <c r="F2209" i="2" s="1"/>
  <c r="D2210" i="2"/>
  <c r="E2210" i="2" s="1"/>
  <c r="F2210" i="2" s="1"/>
  <c r="D2211" i="2"/>
  <c r="E2211" i="2" s="1"/>
  <c r="F2211" i="2" s="1"/>
  <c r="D2212" i="2"/>
  <c r="E2212" i="2" s="1"/>
  <c r="F2212" i="2" s="1"/>
  <c r="D2213" i="2"/>
  <c r="E2213" i="2" s="1"/>
  <c r="F2213" i="2" s="1"/>
  <c r="D2214" i="2"/>
  <c r="E2214" i="2" s="1"/>
  <c r="F2214" i="2" s="1"/>
  <c r="D2215" i="2"/>
  <c r="E2215" i="2"/>
  <c r="F2215" i="2" s="1"/>
  <c r="D2216" i="2"/>
  <c r="E2216" i="2" s="1"/>
  <c r="F2216" i="2" s="1"/>
  <c r="D2217" i="2"/>
  <c r="E2217" i="2" s="1"/>
  <c r="F2217" i="2" s="1"/>
  <c r="D2218" i="2"/>
  <c r="E2218" i="2" s="1"/>
  <c r="F2218" i="2" s="1"/>
  <c r="D2219" i="2"/>
  <c r="E2219" i="2" s="1"/>
  <c r="F2219" i="2" s="1"/>
  <c r="D2220" i="2"/>
  <c r="E2220" i="2" s="1"/>
  <c r="F2220" i="2" s="1"/>
  <c r="D2221" i="2"/>
  <c r="E2221" i="2" s="1"/>
  <c r="F2221" i="2" s="1"/>
  <c r="D2222" i="2"/>
  <c r="E2222" i="2" s="1"/>
  <c r="F2222" i="2" s="1"/>
  <c r="D2223" i="2"/>
  <c r="E2223" i="2" s="1"/>
  <c r="F2223" i="2" s="1"/>
  <c r="D2224" i="2"/>
  <c r="E2224" i="2" s="1"/>
  <c r="F2224" i="2" s="1"/>
  <c r="D2225" i="2"/>
  <c r="E2225" i="2" s="1"/>
  <c r="F2225" i="2" s="1"/>
  <c r="D2226" i="2"/>
  <c r="E2226" i="2"/>
  <c r="F2226" i="2" s="1"/>
  <c r="D2227" i="2"/>
  <c r="E2227" i="2" s="1"/>
  <c r="F2227" i="2"/>
  <c r="D2228" i="2"/>
  <c r="E2228" i="2" s="1"/>
  <c r="F2228" i="2" s="1"/>
  <c r="D2229" i="2"/>
  <c r="E2229" i="2" s="1"/>
  <c r="F2229" i="2" s="1"/>
  <c r="D2230" i="2"/>
  <c r="E2230" i="2"/>
  <c r="F2230" i="2" s="1"/>
  <c r="D2231" i="2"/>
  <c r="E2231" i="2" s="1"/>
  <c r="F2231" i="2" s="1"/>
  <c r="D2232" i="2"/>
  <c r="E2232" i="2" s="1"/>
  <c r="F2232" i="2" s="1"/>
  <c r="D2233" i="2"/>
  <c r="E2233" i="2" s="1"/>
  <c r="F2233" i="2" s="1"/>
  <c r="D2234" i="2"/>
  <c r="E2234" i="2" s="1"/>
  <c r="F2234" i="2" s="1"/>
  <c r="D2235" i="2"/>
  <c r="E2235" i="2" s="1"/>
  <c r="F2235" i="2"/>
  <c r="D2236" i="2"/>
  <c r="E2236" i="2" s="1"/>
  <c r="F2236" i="2" s="1"/>
  <c r="D2237" i="2"/>
  <c r="E2237" i="2" s="1"/>
  <c r="F2237" i="2" s="1"/>
  <c r="D2238" i="2"/>
  <c r="E2238" i="2" s="1"/>
  <c r="F2238" i="2" s="1"/>
  <c r="D2239" i="2"/>
  <c r="E2239" i="2" s="1"/>
  <c r="F2239" i="2" s="1"/>
  <c r="D2240" i="2"/>
  <c r="E2240" i="2" s="1"/>
  <c r="F2240" i="2" s="1"/>
  <c r="D2241" i="2"/>
  <c r="E2241" i="2" s="1"/>
  <c r="F2241" i="2" s="1"/>
  <c r="D2242" i="2"/>
  <c r="E2242" i="2" s="1"/>
  <c r="F2242" i="2" s="1"/>
  <c r="D2243" i="2"/>
  <c r="E2243" i="2" s="1"/>
  <c r="F2243" i="2" s="1"/>
  <c r="D2244" i="2"/>
  <c r="E2244" i="2" s="1"/>
  <c r="F2244" i="2" s="1"/>
  <c r="D2245" i="2"/>
  <c r="E2245" i="2" s="1"/>
  <c r="F2245" i="2" s="1"/>
  <c r="D2246" i="2"/>
  <c r="E2246" i="2" s="1"/>
  <c r="F2246" i="2" s="1"/>
  <c r="D2247" i="2"/>
  <c r="E2247" i="2"/>
  <c r="F2247" i="2" s="1"/>
  <c r="D2248" i="2"/>
  <c r="E2248" i="2" s="1"/>
  <c r="F2248" i="2" s="1"/>
  <c r="D2249" i="2"/>
  <c r="E2249" i="2" s="1"/>
  <c r="F2249" i="2" s="1"/>
  <c r="D2250" i="2"/>
  <c r="E2250" i="2" s="1"/>
  <c r="F2250" i="2" s="1"/>
  <c r="D2251" i="2"/>
  <c r="E2251" i="2" s="1"/>
  <c r="F2251" i="2" s="1"/>
  <c r="D2252" i="2"/>
  <c r="E2252" i="2" s="1"/>
  <c r="F2252" i="2" s="1"/>
  <c r="D2253" i="2"/>
  <c r="E2253" i="2" s="1"/>
  <c r="F2253" i="2" s="1"/>
  <c r="D2254" i="2"/>
  <c r="E2254" i="2" s="1"/>
  <c r="F2254" i="2" s="1"/>
  <c r="D2255" i="2"/>
  <c r="E2255" i="2" s="1"/>
  <c r="F2255" i="2" s="1"/>
  <c r="D2256" i="2"/>
  <c r="E2256" i="2" s="1"/>
  <c r="F2256" i="2" s="1"/>
  <c r="D2257" i="2"/>
  <c r="E2257" i="2" s="1"/>
  <c r="F2257" i="2" s="1"/>
  <c r="D2258" i="2"/>
  <c r="E2258" i="2"/>
  <c r="F2258" i="2" s="1"/>
  <c r="D2259" i="2"/>
  <c r="E2259" i="2" s="1"/>
  <c r="F2259" i="2"/>
  <c r="D2260" i="2"/>
  <c r="E2260" i="2" s="1"/>
  <c r="F2260" i="2" s="1"/>
  <c r="D2261" i="2"/>
  <c r="E2261" i="2" s="1"/>
  <c r="F2261" i="2" s="1"/>
  <c r="D2262" i="2"/>
  <c r="E2262" i="2"/>
  <c r="F2262" i="2" s="1"/>
  <c r="D2263" i="2"/>
  <c r="E2263" i="2" s="1"/>
  <c r="F2263" i="2" s="1"/>
  <c r="D2264" i="2"/>
  <c r="E2264" i="2" s="1"/>
  <c r="F2264" i="2" s="1"/>
  <c r="D2265" i="2"/>
  <c r="E2265" i="2" s="1"/>
  <c r="F2265" i="2" s="1"/>
  <c r="D2266" i="2"/>
  <c r="E2266" i="2"/>
  <c r="F2266" i="2" s="1"/>
  <c r="D2267" i="2"/>
  <c r="E2267" i="2"/>
  <c r="F2267" i="2" s="1"/>
  <c r="D2268" i="2"/>
  <c r="E2268" i="2" s="1"/>
  <c r="F2268" i="2" s="1"/>
  <c r="D2269" i="2"/>
  <c r="E2269" i="2" s="1"/>
  <c r="F2269" i="2" s="1"/>
  <c r="D2270" i="2"/>
  <c r="E2270" i="2" s="1"/>
  <c r="F2270" i="2" s="1"/>
  <c r="D2271" i="2"/>
  <c r="E2271" i="2" s="1"/>
  <c r="F2271" i="2" s="1"/>
  <c r="D2272" i="2"/>
  <c r="E2272" i="2" s="1"/>
  <c r="F2272" i="2" s="1"/>
  <c r="D2273" i="2"/>
  <c r="E2273" i="2" s="1"/>
  <c r="F2273" i="2" s="1"/>
  <c r="D2274" i="2"/>
  <c r="E2274" i="2" s="1"/>
  <c r="F2274" i="2" s="1"/>
  <c r="D2275" i="2"/>
  <c r="E2275" i="2"/>
  <c r="F2275" i="2" s="1"/>
  <c r="D2276" i="2"/>
  <c r="E2276" i="2" s="1"/>
  <c r="F2276" i="2" s="1"/>
  <c r="D2277" i="2"/>
  <c r="E2277" i="2" s="1"/>
  <c r="F2277" i="2" s="1"/>
  <c r="D2278" i="2"/>
  <c r="E2278" i="2" s="1"/>
  <c r="F2278" i="2" s="1"/>
  <c r="D2279" i="2"/>
  <c r="E2279" i="2" s="1"/>
  <c r="F2279" i="2" s="1"/>
  <c r="D2280" i="2"/>
  <c r="E2280" i="2" s="1"/>
  <c r="F2280" i="2" s="1"/>
  <c r="D2281" i="2"/>
  <c r="E2281" i="2" s="1"/>
  <c r="F2281" i="2" s="1"/>
  <c r="D2282" i="2"/>
  <c r="E2282" i="2" s="1"/>
  <c r="F2282" i="2" s="1"/>
  <c r="D2283" i="2"/>
  <c r="E2283" i="2" s="1"/>
  <c r="F2283" i="2" s="1"/>
  <c r="D2284" i="2"/>
  <c r="E2284" i="2" s="1"/>
  <c r="F2284" i="2" s="1"/>
  <c r="D2285" i="2"/>
  <c r="E2285" i="2" s="1"/>
  <c r="F2285" i="2" s="1"/>
  <c r="D2286" i="2"/>
  <c r="E2286" i="2" s="1"/>
  <c r="F2286" i="2" s="1"/>
  <c r="D2287" i="2"/>
  <c r="E2287" i="2" s="1"/>
  <c r="F2287" i="2" s="1"/>
  <c r="D2288" i="2"/>
  <c r="E2288" i="2" s="1"/>
  <c r="F2288" i="2" s="1"/>
  <c r="D2289" i="2"/>
  <c r="E2289" i="2" s="1"/>
  <c r="F2289" i="2" s="1"/>
  <c r="D2290" i="2"/>
  <c r="E2290" i="2" s="1"/>
  <c r="F2290" i="2" s="1"/>
  <c r="D2291" i="2"/>
  <c r="E2291" i="2" s="1"/>
  <c r="F2291" i="2" s="1"/>
  <c r="D2292" i="2"/>
  <c r="E2292" i="2" s="1"/>
  <c r="F2292" i="2" s="1"/>
  <c r="D2293" i="2"/>
  <c r="E2293" i="2"/>
  <c r="F2293" i="2" s="1"/>
  <c r="D2294" i="2"/>
  <c r="E2294" i="2" s="1"/>
  <c r="F2294" i="2" s="1"/>
  <c r="D2295" i="2"/>
  <c r="E2295" i="2" s="1"/>
  <c r="F2295" i="2" s="1"/>
  <c r="D2296" i="2"/>
  <c r="E2296" i="2" s="1"/>
  <c r="F2296" i="2" s="1"/>
  <c r="D2297" i="2"/>
  <c r="E2297" i="2" s="1"/>
  <c r="F2297" i="2" s="1"/>
  <c r="D2298" i="2"/>
  <c r="E2298" i="2" s="1"/>
  <c r="F2298" i="2" s="1"/>
  <c r="D2299" i="2"/>
  <c r="E2299" i="2"/>
  <c r="F2299" i="2" s="1"/>
  <c r="D2300" i="2"/>
  <c r="E2300" i="2" s="1"/>
  <c r="F2300" i="2" s="1"/>
  <c r="D2301" i="2"/>
  <c r="E2301" i="2"/>
  <c r="F2301" i="2" s="1"/>
  <c r="D2302" i="2"/>
  <c r="E2302" i="2" s="1"/>
  <c r="F2302" i="2" s="1"/>
  <c r="D2303" i="2"/>
  <c r="E2303" i="2" s="1"/>
  <c r="F2303" i="2" s="1"/>
  <c r="D2304" i="2"/>
  <c r="E2304" i="2" s="1"/>
  <c r="F2304" i="2" s="1"/>
  <c r="D2305" i="2"/>
  <c r="E2305" i="2" s="1"/>
  <c r="F2305" i="2" s="1"/>
  <c r="D2306" i="2"/>
  <c r="E2306" i="2" s="1"/>
  <c r="F2306" i="2" s="1"/>
  <c r="D2307" i="2"/>
  <c r="E2307" i="2"/>
  <c r="F2307" i="2" s="1"/>
  <c r="D2308" i="2"/>
  <c r="E2308" i="2" s="1"/>
  <c r="F2308" i="2" s="1"/>
  <c r="D2309" i="2"/>
  <c r="E2309" i="2" s="1"/>
  <c r="F2309" i="2" s="1"/>
  <c r="D2310" i="2"/>
  <c r="E2310" i="2" s="1"/>
  <c r="F2310" i="2" s="1"/>
  <c r="D2311" i="2"/>
  <c r="E2311" i="2" s="1"/>
  <c r="F2311" i="2" s="1"/>
  <c r="D2312" i="2"/>
  <c r="E2312" i="2" s="1"/>
  <c r="F2312" i="2" s="1"/>
  <c r="D2313" i="2"/>
  <c r="E2313" i="2" s="1"/>
  <c r="F2313" i="2" s="1"/>
  <c r="D2314" i="2"/>
  <c r="E2314" i="2" s="1"/>
  <c r="F2314" i="2" s="1"/>
  <c r="D2315" i="2"/>
  <c r="E2315" i="2"/>
  <c r="F2315" i="2" s="1"/>
  <c r="D2316" i="2"/>
  <c r="E2316" i="2" s="1"/>
  <c r="F2316" i="2" s="1"/>
  <c r="D2317" i="2"/>
  <c r="E2317" i="2" s="1"/>
  <c r="F2317" i="2" s="1"/>
  <c r="D2318" i="2"/>
  <c r="E2318" i="2" s="1"/>
  <c r="F2318" i="2" s="1"/>
  <c r="D2319" i="2"/>
  <c r="E2319" i="2" s="1"/>
  <c r="F2319" i="2" s="1"/>
  <c r="D2320" i="2"/>
  <c r="E2320" i="2" s="1"/>
  <c r="F2320" i="2" s="1"/>
  <c r="D2321" i="2"/>
  <c r="E2321" i="2" s="1"/>
  <c r="F2321" i="2" s="1"/>
  <c r="D2322" i="2"/>
  <c r="E2322" i="2" s="1"/>
  <c r="F2322" i="2" s="1"/>
  <c r="D2323" i="2"/>
  <c r="E2323" i="2"/>
  <c r="F2323" i="2" s="1"/>
  <c r="D2324" i="2"/>
  <c r="E2324" i="2" s="1"/>
  <c r="F2324" i="2" s="1"/>
  <c r="D2325" i="2"/>
  <c r="E2325" i="2" s="1"/>
  <c r="F2325" i="2" s="1"/>
  <c r="D2326" i="2"/>
  <c r="E2326" i="2" s="1"/>
  <c r="F2326" i="2" s="1"/>
  <c r="D2327" i="2"/>
  <c r="E2327" i="2" s="1"/>
  <c r="F2327" i="2" s="1"/>
  <c r="D2328" i="2"/>
  <c r="E2328" i="2" s="1"/>
  <c r="F2328" i="2" s="1"/>
  <c r="D2329" i="2"/>
  <c r="E2329" i="2" s="1"/>
  <c r="F2329" i="2" s="1"/>
  <c r="D2330" i="2"/>
  <c r="E2330" i="2" s="1"/>
  <c r="F2330" i="2" s="1"/>
  <c r="D2331" i="2"/>
  <c r="E2331" i="2"/>
  <c r="F2331" i="2" s="1"/>
  <c r="D2332" i="2"/>
  <c r="E2332" i="2" s="1"/>
  <c r="F2332" i="2" s="1"/>
  <c r="D2333" i="2"/>
  <c r="E2333" i="2" s="1"/>
  <c r="F2333" i="2" s="1"/>
  <c r="D2334" i="2"/>
  <c r="E2334" i="2" s="1"/>
  <c r="F2334" i="2" s="1"/>
  <c r="D2335" i="2"/>
  <c r="E2335" i="2" s="1"/>
  <c r="F2335" i="2" s="1"/>
  <c r="D2336" i="2"/>
  <c r="E2336" i="2" s="1"/>
  <c r="F2336" i="2" s="1"/>
  <c r="D2337" i="2"/>
  <c r="E2337" i="2" s="1"/>
  <c r="F2337" i="2" s="1"/>
  <c r="D2338" i="2"/>
  <c r="E2338" i="2" s="1"/>
  <c r="F2338" i="2" s="1"/>
  <c r="D2339" i="2"/>
  <c r="E2339" i="2"/>
  <c r="F2339" i="2" s="1"/>
  <c r="D2340" i="2"/>
  <c r="E2340" i="2" s="1"/>
  <c r="F2340" i="2" s="1"/>
  <c r="D2341" i="2"/>
  <c r="E2341" i="2" s="1"/>
  <c r="F2341" i="2" s="1"/>
  <c r="D2342" i="2"/>
  <c r="E2342" i="2" s="1"/>
  <c r="F2342" i="2" s="1"/>
  <c r="D2343" i="2"/>
  <c r="E2343" i="2" s="1"/>
  <c r="F2343" i="2" s="1"/>
  <c r="D2344" i="2"/>
  <c r="E2344" i="2" s="1"/>
  <c r="F2344" i="2" s="1"/>
  <c r="D2345" i="2"/>
  <c r="E2345" i="2" s="1"/>
  <c r="F2345" i="2" s="1"/>
  <c r="D2346" i="2"/>
  <c r="E2346" i="2" s="1"/>
  <c r="F2346" i="2" s="1"/>
  <c r="D2347" i="2"/>
  <c r="E2347" i="2"/>
  <c r="F2347" i="2" s="1"/>
  <c r="D2348" i="2"/>
  <c r="E2348" i="2" s="1"/>
  <c r="F2348" i="2" s="1"/>
  <c r="D2349" i="2"/>
  <c r="E2349" i="2" s="1"/>
  <c r="F2349" i="2" s="1"/>
  <c r="D2350" i="2"/>
  <c r="E2350" i="2" s="1"/>
  <c r="F2350" i="2" s="1"/>
  <c r="D2351" i="2"/>
  <c r="E2351" i="2" s="1"/>
  <c r="F2351" i="2" s="1"/>
  <c r="D2352" i="2"/>
  <c r="E2352" i="2" s="1"/>
  <c r="F2352" i="2" s="1"/>
  <c r="D2353" i="2"/>
  <c r="E2353" i="2" s="1"/>
  <c r="F2353" i="2" s="1"/>
  <c r="D2354" i="2"/>
  <c r="E2354" i="2" s="1"/>
  <c r="F2354" i="2" s="1"/>
  <c r="D2355" i="2"/>
  <c r="E2355" i="2"/>
  <c r="F2355" i="2" s="1"/>
  <c r="D2356" i="2"/>
  <c r="E2356" i="2" s="1"/>
  <c r="F2356" i="2" s="1"/>
  <c r="D2357" i="2"/>
  <c r="E2357" i="2" s="1"/>
  <c r="F2357" i="2" s="1"/>
  <c r="D2358" i="2"/>
  <c r="E2358" i="2" s="1"/>
  <c r="F2358" i="2" s="1"/>
  <c r="D2359" i="2"/>
  <c r="E2359" i="2" s="1"/>
  <c r="F2359" i="2" s="1"/>
  <c r="D2360" i="2"/>
  <c r="E2360" i="2" s="1"/>
  <c r="F2360" i="2" s="1"/>
  <c r="D2361" i="2"/>
  <c r="E2361" i="2" s="1"/>
  <c r="F2361" i="2" s="1"/>
  <c r="D2362" i="2"/>
  <c r="E2362" i="2" s="1"/>
  <c r="F2362" i="2" s="1"/>
  <c r="D2363" i="2"/>
  <c r="E2363" i="2"/>
  <c r="F2363" i="2" s="1"/>
  <c r="D2364" i="2"/>
  <c r="E2364" i="2" s="1"/>
  <c r="F2364" i="2" s="1"/>
  <c r="D2365" i="2"/>
  <c r="E2365" i="2" s="1"/>
  <c r="F2365" i="2" s="1"/>
  <c r="D2366" i="2"/>
  <c r="E2366" i="2" s="1"/>
  <c r="F2366" i="2" s="1"/>
  <c r="D2367" i="2"/>
  <c r="E2367" i="2" s="1"/>
  <c r="F2367" i="2" s="1"/>
  <c r="D2368" i="2"/>
  <c r="E2368" i="2" s="1"/>
  <c r="F2368" i="2" s="1"/>
  <c r="D2369" i="2"/>
  <c r="E2369" i="2" s="1"/>
  <c r="F2369" i="2" s="1"/>
  <c r="D2370" i="2"/>
  <c r="E2370" i="2" s="1"/>
  <c r="F2370" i="2" s="1"/>
  <c r="D2371" i="2"/>
  <c r="E2371" i="2"/>
  <c r="F2371" i="2" s="1"/>
  <c r="D2372" i="2"/>
  <c r="E2372" i="2" s="1"/>
  <c r="F2372" i="2" s="1"/>
  <c r="D2373" i="2"/>
  <c r="E2373" i="2" s="1"/>
  <c r="F2373" i="2" s="1"/>
  <c r="D2374" i="2"/>
  <c r="E2374" i="2" s="1"/>
  <c r="F2374" i="2" s="1"/>
  <c r="D2375" i="2"/>
  <c r="E2375" i="2" s="1"/>
  <c r="F2375" i="2" s="1"/>
  <c r="D2376" i="2"/>
  <c r="E2376" i="2" s="1"/>
  <c r="F2376" i="2" s="1"/>
  <c r="D2377" i="2"/>
  <c r="E2377" i="2" s="1"/>
  <c r="F2377" i="2" s="1"/>
  <c r="D2378" i="2"/>
  <c r="E2378" i="2" s="1"/>
  <c r="F2378" i="2" s="1"/>
  <c r="D2379" i="2"/>
  <c r="E2379" i="2"/>
  <c r="F2379" i="2" s="1"/>
  <c r="D2380" i="2"/>
  <c r="E2380" i="2" s="1"/>
  <c r="F2380" i="2" s="1"/>
  <c r="D2381" i="2"/>
  <c r="E2381" i="2" s="1"/>
  <c r="F2381" i="2" s="1"/>
  <c r="D2382" i="2"/>
  <c r="E2382" i="2" s="1"/>
  <c r="F2382" i="2" s="1"/>
  <c r="D2383" i="2"/>
  <c r="E2383" i="2" s="1"/>
  <c r="F2383" i="2" s="1"/>
  <c r="D2384" i="2"/>
  <c r="E2384" i="2" s="1"/>
  <c r="F2384" i="2" s="1"/>
  <c r="D2385" i="2"/>
  <c r="E2385" i="2" s="1"/>
  <c r="F2385" i="2" s="1"/>
  <c r="D2386" i="2"/>
  <c r="E2386" i="2" s="1"/>
  <c r="F2386" i="2" s="1"/>
  <c r="D2387" i="2"/>
  <c r="E2387" i="2"/>
  <c r="F2387" i="2" s="1"/>
  <c r="D2388" i="2"/>
  <c r="E2388" i="2" s="1"/>
  <c r="F2388" i="2" s="1"/>
  <c r="D2389" i="2"/>
  <c r="E2389" i="2" s="1"/>
  <c r="F2389" i="2" s="1"/>
  <c r="D2390" i="2"/>
  <c r="E2390" i="2" s="1"/>
  <c r="F2390" i="2" s="1"/>
  <c r="D2391" i="2"/>
  <c r="E2391" i="2" s="1"/>
  <c r="F2391" i="2" s="1"/>
  <c r="D2392" i="2"/>
  <c r="E2392" i="2" s="1"/>
  <c r="F2392" i="2" s="1"/>
  <c r="D2393" i="2"/>
  <c r="E2393" i="2" s="1"/>
  <c r="F2393" i="2" s="1"/>
  <c r="D2394" i="2"/>
  <c r="E2394" i="2" s="1"/>
  <c r="F2394" i="2" s="1"/>
  <c r="D2395" i="2"/>
  <c r="E2395" i="2"/>
  <c r="F2395" i="2" s="1"/>
  <c r="D2396" i="2"/>
  <c r="E2396" i="2" s="1"/>
  <c r="F2396" i="2" s="1"/>
  <c r="D2397" i="2"/>
  <c r="E2397" i="2" s="1"/>
  <c r="F2397" i="2" s="1"/>
  <c r="D2398" i="2"/>
  <c r="E2398" i="2" s="1"/>
  <c r="F2398" i="2" s="1"/>
  <c r="D2399" i="2"/>
  <c r="E2399" i="2" s="1"/>
  <c r="F2399" i="2" s="1"/>
  <c r="D2400" i="2"/>
  <c r="E2400" i="2" s="1"/>
  <c r="F2400" i="2" s="1"/>
  <c r="D2401" i="2"/>
  <c r="E2401" i="2" s="1"/>
  <c r="F2401" i="2" s="1"/>
  <c r="D2402" i="2"/>
  <c r="E2402" i="2" s="1"/>
  <c r="F2402" i="2" s="1"/>
  <c r="D2403" i="2"/>
  <c r="E2403" i="2"/>
  <c r="F2403" i="2" s="1"/>
  <c r="D2404" i="2"/>
  <c r="E2404" i="2" s="1"/>
  <c r="F2404" i="2" s="1"/>
  <c r="D2405" i="2"/>
  <c r="E2405" i="2" s="1"/>
  <c r="F2405" i="2" s="1"/>
  <c r="D2406" i="2"/>
  <c r="E2406" i="2" s="1"/>
  <c r="F2406" i="2" s="1"/>
  <c r="D2407" i="2"/>
  <c r="E2407" i="2" s="1"/>
  <c r="F2407" i="2" s="1"/>
  <c r="D2408" i="2"/>
  <c r="E2408" i="2" s="1"/>
  <c r="F2408" i="2" s="1"/>
  <c r="D2409" i="2"/>
  <c r="E2409" i="2" s="1"/>
  <c r="F2409" i="2" s="1"/>
  <c r="D2410" i="2"/>
  <c r="E2410" i="2" s="1"/>
  <c r="F2410" i="2" s="1"/>
  <c r="D2411" i="2"/>
  <c r="E2411" i="2"/>
  <c r="F2411" i="2" s="1"/>
  <c r="D2412" i="2"/>
  <c r="E2412" i="2" s="1"/>
  <c r="F2412" i="2" s="1"/>
  <c r="D2413" i="2"/>
  <c r="E2413" i="2" s="1"/>
  <c r="F2413" i="2" s="1"/>
  <c r="D2414" i="2"/>
  <c r="E2414" i="2" s="1"/>
  <c r="F2414" i="2" s="1"/>
  <c r="D2415" i="2"/>
  <c r="E2415" i="2" s="1"/>
  <c r="F2415" i="2" s="1"/>
  <c r="D2416" i="2"/>
  <c r="E2416" i="2" s="1"/>
  <c r="F2416" i="2" s="1"/>
  <c r="D2417" i="2"/>
  <c r="E2417" i="2" s="1"/>
  <c r="F2417" i="2" s="1"/>
  <c r="D2418" i="2"/>
  <c r="E2418" i="2" s="1"/>
  <c r="F2418" i="2" s="1"/>
  <c r="D2419" i="2"/>
  <c r="E2419" i="2"/>
  <c r="F2419" i="2" s="1"/>
  <c r="D2420" i="2"/>
  <c r="E2420" i="2" s="1"/>
  <c r="F2420" i="2" s="1"/>
  <c r="D2421" i="2"/>
  <c r="E2421" i="2" s="1"/>
  <c r="F2421" i="2" s="1"/>
  <c r="D2422" i="2"/>
  <c r="E2422" i="2" s="1"/>
  <c r="F2422" i="2" s="1"/>
  <c r="D2423" i="2"/>
  <c r="E2423" i="2" s="1"/>
  <c r="F2423" i="2" s="1"/>
  <c r="D2424" i="2"/>
  <c r="E2424" i="2" s="1"/>
  <c r="F2424" i="2" s="1"/>
  <c r="D2425" i="2"/>
  <c r="E2425" i="2" s="1"/>
  <c r="F2425" i="2" s="1"/>
  <c r="D2426" i="2"/>
  <c r="E2426" i="2" s="1"/>
  <c r="F2426" i="2" s="1"/>
  <c r="D2427" i="2"/>
  <c r="E2427" i="2"/>
  <c r="F2427" i="2" s="1"/>
  <c r="D2428" i="2"/>
  <c r="E2428" i="2" s="1"/>
  <c r="F2428" i="2" s="1"/>
  <c r="D2429" i="2"/>
  <c r="E2429" i="2" s="1"/>
  <c r="F2429" i="2" s="1"/>
  <c r="D2430" i="2"/>
  <c r="E2430" i="2" s="1"/>
  <c r="F2430" i="2" s="1"/>
  <c r="D2431" i="2"/>
  <c r="E2431" i="2" s="1"/>
  <c r="F2431" i="2" s="1"/>
  <c r="D2432" i="2"/>
  <c r="E2432" i="2" s="1"/>
  <c r="F2432" i="2" s="1"/>
  <c r="D2433" i="2"/>
  <c r="E2433" i="2" s="1"/>
  <c r="F2433" i="2" s="1"/>
  <c r="D2434" i="2"/>
  <c r="E2434" i="2" s="1"/>
  <c r="F2434" i="2" s="1"/>
  <c r="D2435" i="2"/>
  <c r="E2435" i="2"/>
  <c r="F2435" i="2" s="1"/>
  <c r="D2436" i="2"/>
  <c r="E2436" i="2" s="1"/>
  <c r="F2436" i="2" s="1"/>
  <c r="D2437" i="2"/>
  <c r="E2437" i="2" s="1"/>
  <c r="F2437" i="2" s="1"/>
  <c r="D2438" i="2"/>
  <c r="E2438" i="2" s="1"/>
  <c r="F2438" i="2" s="1"/>
  <c r="D2439" i="2"/>
  <c r="E2439" i="2" s="1"/>
  <c r="F2439" i="2" s="1"/>
  <c r="D2440" i="2"/>
  <c r="E2440" i="2" s="1"/>
  <c r="F2440" i="2" s="1"/>
  <c r="D2441" i="2"/>
  <c r="E2441" i="2" s="1"/>
  <c r="F2441" i="2" s="1"/>
  <c r="D2442" i="2"/>
  <c r="E2442" i="2" s="1"/>
  <c r="F2442" i="2" s="1"/>
  <c r="D2443" i="2"/>
  <c r="E2443" i="2"/>
  <c r="F2443" i="2" s="1"/>
  <c r="D2444" i="2"/>
  <c r="E2444" i="2" s="1"/>
  <c r="F2444" i="2" s="1"/>
  <c r="D2445" i="2"/>
  <c r="E2445" i="2" s="1"/>
  <c r="F2445" i="2" s="1"/>
  <c r="D2446" i="2"/>
  <c r="E2446" i="2" s="1"/>
  <c r="F2446" i="2" s="1"/>
  <c r="D2447" i="2"/>
  <c r="E2447" i="2" s="1"/>
  <c r="F2447" i="2" s="1"/>
  <c r="D2448" i="2"/>
  <c r="E2448" i="2" s="1"/>
  <c r="F2448" i="2" s="1"/>
  <c r="D2449" i="2"/>
  <c r="E2449" i="2" s="1"/>
  <c r="F2449" i="2" s="1"/>
  <c r="D2450" i="2"/>
  <c r="E2450" i="2" s="1"/>
  <c r="F2450" i="2" s="1"/>
  <c r="D2451" i="2"/>
  <c r="E2451" i="2"/>
  <c r="F2451" i="2" s="1"/>
  <c r="D2452" i="2"/>
  <c r="E2452" i="2" s="1"/>
  <c r="F2452" i="2" s="1"/>
  <c r="D2453" i="2"/>
  <c r="E2453" i="2" s="1"/>
  <c r="F2453" i="2" s="1"/>
  <c r="D2454" i="2"/>
  <c r="E2454" i="2" s="1"/>
  <c r="F2454" i="2" s="1"/>
  <c r="D2455" i="2"/>
  <c r="E2455" i="2" s="1"/>
  <c r="F2455" i="2" s="1"/>
  <c r="D2456" i="2"/>
  <c r="E2456" i="2" s="1"/>
  <c r="F2456" i="2" s="1"/>
  <c r="D2457" i="2"/>
  <c r="E2457" i="2" s="1"/>
  <c r="F2457" i="2" s="1"/>
  <c r="D2458" i="2"/>
  <c r="E2458" i="2" s="1"/>
  <c r="F2458" i="2" s="1"/>
  <c r="D2459" i="2"/>
  <c r="E2459" i="2"/>
  <c r="F2459" i="2" s="1"/>
  <c r="D2460" i="2"/>
  <c r="E2460" i="2" s="1"/>
  <c r="F2460" i="2" s="1"/>
  <c r="D2461" i="2"/>
  <c r="E2461" i="2" s="1"/>
  <c r="F2461" i="2" s="1"/>
  <c r="D2462" i="2"/>
  <c r="E2462" i="2" s="1"/>
  <c r="F2462" i="2" s="1"/>
  <c r="D2463" i="2"/>
  <c r="E2463" i="2" s="1"/>
  <c r="F2463" i="2" s="1"/>
  <c r="D2464" i="2"/>
  <c r="E2464" i="2" s="1"/>
  <c r="F2464" i="2" s="1"/>
  <c r="D2465" i="2"/>
  <c r="E2465" i="2" s="1"/>
  <c r="F2465" i="2" s="1"/>
  <c r="D2466" i="2"/>
  <c r="E2466" i="2" s="1"/>
  <c r="F2466" i="2" s="1"/>
  <c r="D2467" i="2"/>
  <c r="E2467" i="2"/>
  <c r="F2467" i="2" s="1"/>
  <c r="D2468" i="2"/>
  <c r="E2468" i="2" s="1"/>
  <c r="F2468" i="2" s="1"/>
  <c r="D2469" i="2"/>
  <c r="E2469" i="2" s="1"/>
  <c r="F2469" i="2" s="1"/>
  <c r="D2470" i="2"/>
  <c r="E2470" i="2" s="1"/>
  <c r="F2470" i="2" s="1"/>
  <c r="D2471" i="2"/>
  <c r="E2471" i="2" s="1"/>
  <c r="F2471" i="2" s="1"/>
  <c r="D2472" i="2"/>
  <c r="E2472" i="2" s="1"/>
  <c r="F2472" i="2" s="1"/>
  <c r="D2473" i="2"/>
  <c r="E2473" i="2" s="1"/>
  <c r="F2473" i="2" s="1"/>
  <c r="D2474" i="2"/>
  <c r="E2474" i="2" s="1"/>
  <c r="F2474" i="2" s="1"/>
  <c r="D2475" i="2"/>
  <c r="E2475" i="2"/>
  <c r="F2475" i="2" s="1"/>
  <c r="D2476" i="2"/>
  <c r="E2476" i="2" s="1"/>
  <c r="F2476" i="2" s="1"/>
  <c r="D2477" i="2"/>
  <c r="E2477" i="2" s="1"/>
  <c r="F2477" i="2" s="1"/>
  <c r="D2478" i="2"/>
  <c r="E2478" i="2" s="1"/>
  <c r="F2478" i="2" s="1"/>
  <c r="D2479" i="2"/>
  <c r="E2479" i="2" s="1"/>
  <c r="F2479" i="2" s="1"/>
  <c r="D2480" i="2"/>
  <c r="E2480" i="2" s="1"/>
  <c r="F2480" i="2" s="1"/>
  <c r="D2481" i="2"/>
  <c r="E2481" i="2" s="1"/>
  <c r="F2481" i="2" s="1"/>
  <c r="D2482" i="2"/>
  <c r="E2482" i="2" s="1"/>
  <c r="F2482" i="2" s="1"/>
  <c r="D2483" i="2"/>
  <c r="E2483" i="2"/>
  <c r="F2483" i="2" s="1"/>
  <c r="D2484" i="2"/>
  <c r="E2484" i="2" s="1"/>
  <c r="F2484" i="2" s="1"/>
  <c r="D2485" i="2"/>
  <c r="E2485" i="2" s="1"/>
  <c r="F2485" i="2" s="1"/>
  <c r="D2486" i="2"/>
  <c r="E2486" i="2" s="1"/>
  <c r="F2486" i="2" s="1"/>
  <c r="D2487" i="2"/>
  <c r="E2487" i="2" s="1"/>
  <c r="F2487" i="2" s="1"/>
  <c r="D2488" i="2"/>
  <c r="E2488" i="2" s="1"/>
  <c r="F2488" i="2" s="1"/>
  <c r="D2489" i="2"/>
  <c r="E2489" i="2" s="1"/>
  <c r="F2489" i="2" s="1"/>
  <c r="D2490" i="2"/>
  <c r="E2490" i="2" s="1"/>
  <c r="F2490" i="2" s="1"/>
  <c r="D2491" i="2"/>
  <c r="E2491" i="2"/>
  <c r="F2491" i="2" s="1"/>
  <c r="D2492" i="2"/>
  <c r="E2492" i="2" s="1"/>
  <c r="F2492" i="2" s="1"/>
  <c r="D2493" i="2"/>
  <c r="E2493" i="2" s="1"/>
  <c r="F2493" i="2" s="1"/>
  <c r="D2494" i="2"/>
  <c r="E2494" i="2" s="1"/>
  <c r="F2494" i="2" s="1"/>
  <c r="D2495" i="2"/>
  <c r="E2495" i="2" s="1"/>
  <c r="F2495" i="2" s="1"/>
  <c r="D2496" i="2"/>
  <c r="E2496" i="2" s="1"/>
  <c r="F2496" i="2" s="1"/>
  <c r="D2497" i="2"/>
  <c r="E2497" i="2" s="1"/>
  <c r="F2497" i="2" s="1"/>
  <c r="D2498" i="2"/>
  <c r="E2498" i="2" s="1"/>
  <c r="F2498" i="2" s="1"/>
  <c r="D2499" i="2"/>
  <c r="E2499" i="2"/>
  <c r="F2499" i="2" s="1"/>
  <c r="D2500" i="2"/>
  <c r="E2500" i="2" s="1"/>
  <c r="F2500" i="2" s="1"/>
  <c r="D2501" i="2"/>
  <c r="E2501" i="2" s="1"/>
  <c r="F2501" i="2" s="1"/>
  <c r="D2502" i="2"/>
  <c r="E2502" i="2" s="1"/>
  <c r="F2502" i="2" s="1"/>
  <c r="D2503" i="2"/>
  <c r="E2503" i="2" s="1"/>
  <c r="F2503" i="2" s="1"/>
  <c r="D2504" i="2"/>
  <c r="E2504" i="2" s="1"/>
  <c r="F2504" i="2" s="1"/>
  <c r="D2505" i="2"/>
  <c r="E2505" i="2" s="1"/>
  <c r="F2505" i="2" s="1"/>
  <c r="D2506" i="2"/>
  <c r="E2506" i="2" s="1"/>
  <c r="F2506" i="2" s="1"/>
  <c r="D2507" i="2"/>
  <c r="E2507" i="2"/>
  <c r="F2507" i="2" s="1"/>
  <c r="D2508" i="2"/>
  <c r="E2508" i="2" s="1"/>
  <c r="F2508" i="2" s="1"/>
  <c r="D2509" i="2"/>
  <c r="E2509" i="2" s="1"/>
  <c r="F2509" i="2" s="1"/>
  <c r="D2510" i="2"/>
  <c r="E2510" i="2" s="1"/>
  <c r="F2510" i="2" s="1"/>
  <c r="D2511" i="2"/>
  <c r="E2511" i="2" s="1"/>
  <c r="F2511" i="2" s="1"/>
  <c r="D2512" i="2"/>
  <c r="E2512" i="2" s="1"/>
  <c r="F2512" i="2" s="1"/>
  <c r="D2513" i="2"/>
  <c r="E2513" i="2" s="1"/>
  <c r="F2513" i="2" s="1"/>
  <c r="D2514" i="2"/>
  <c r="E2514" i="2" s="1"/>
  <c r="F2514" i="2" s="1"/>
  <c r="D2515" i="2"/>
  <c r="E2515" i="2"/>
  <c r="F2515" i="2" s="1"/>
  <c r="D2516" i="2"/>
  <c r="E2516" i="2" s="1"/>
  <c r="F2516" i="2" s="1"/>
  <c r="D2517" i="2"/>
  <c r="E2517" i="2" s="1"/>
  <c r="F2517" i="2" s="1"/>
  <c r="D2518" i="2"/>
  <c r="E2518" i="2" s="1"/>
  <c r="F2518" i="2" s="1"/>
  <c r="D2519" i="2"/>
  <c r="E2519" i="2" s="1"/>
  <c r="F2519" i="2" s="1"/>
  <c r="D2520" i="2"/>
  <c r="E2520" i="2" s="1"/>
  <c r="F2520" i="2" s="1"/>
  <c r="D2521" i="2"/>
  <c r="E2521" i="2" s="1"/>
  <c r="F2521" i="2" s="1"/>
  <c r="D2522" i="2"/>
  <c r="E2522" i="2" s="1"/>
  <c r="F2522" i="2" s="1"/>
  <c r="D2523" i="2"/>
  <c r="E2523" i="2"/>
  <c r="F2523" i="2" s="1"/>
  <c r="D2524" i="2"/>
  <c r="E2524" i="2" s="1"/>
  <c r="F2524" i="2" s="1"/>
  <c r="D2525" i="2"/>
  <c r="E2525" i="2" s="1"/>
  <c r="F2525" i="2" s="1"/>
  <c r="D2526" i="2"/>
  <c r="E2526" i="2" s="1"/>
  <c r="F2526" i="2" s="1"/>
  <c r="D2527" i="2"/>
  <c r="E2527" i="2" s="1"/>
  <c r="F2527" i="2" s="1"/>
  <c r="D2528" i="2"/>
  <c r="E2528" i="2" s="1"/>
  <c r="F2528" i="2" s="1"/>
  <c r="D2529" i="2"/>
  <c r="E2529" i="2" s="1"/>
  <c r="F2529" i="2" s="1"/>
  <c r="D2530" i="2"/>
  <c r="E2530" i="2" s="1"/>
  <c r="F2530" i="2" s="1"/>
  <c r="D2531" i="2"/>
  <c r="E2531" i="2"/>
  <c r="F2531" i="2" s="1"/>
  <c r="D2532" i="2"/>
  <c r="E2532" i="2" s="1"/>
  <c r="F2532" i="2" s="1"/>
  <c r="D2533" i="2"/>
  <c r="E2533" i="2" s="1"/>
  <c r="F2533" i="2" s="1"/>
  <c r="D2534" i="2"/>
  <c r="E2534" i="2" s="1"/>
  <c r="F2534" i="2" s="1"/>
  <c r="D2535" i="2"/>
  <c r="E2535" i="2" s="1"/>
  <c r="F2535" i="2" s="1"/>
  <c r="D2536" i="2"/>
  <c r="E2536" i="2" s="1"/>
  <c r="F2536" i="2" s="1"/>
  <c r="D2537" i="2"/>
  <c r="E2537" i="2" s="1"/>
  <c r="F2537" i="2" s="1"/>
  <c r="D2538" i="2"/>
  <c r="E2538" i="2" s="1"/>
  <c r="F2538" i="2" s="1"/>
  <c r="D2539" i="2"/>
  <c r="E2539" i="2"/>
  <c r="F2539" i="2" s="1"/>
  <c r="D2540" i="2"/>
  <c r="E2540" i="2" s="1"/>
  <c r="F2540" i="2" s="1"/>
  <c r="D2541" i="2"/>
  <c r="E2541" i="2" s="1"/>
  <c r="F2541" i="2" s="1"/>
  <c r="D2542" i="2"/>
  <c r="E2542" i="2" s="1"/>
  <c r="F2542" i="2" s="1"/>
  <c r="D2543" i="2"/>
  <c r="E2543" i="2" s="1"/>
  <c r="F2543" i="2" s="1"/>
  <c r="D2544" i="2"/>
  <c r="E2544" i="2" s="1"/>
  <c r="F2544" i="2" s="1"/>
  <c r="D2545" i="2"/>
  <c r="E2545" i="2" s="1"/>
  <c r="F2545" i="2" s="1"/>
  <c r="D2546" i="2"/>
  <c r="E2546" i="2" s="1"/>
  <c r="F2546" i="2" s="1"/>
  <c r="D2547" i="2"/>
  <c r="E2547" i="2"/>
  <c r="F2547" i="2" s="1"/>
  <c r="D2548" i="2"/>
  <c r="E2548" i="2" s="1"/>
  <c r="F2548" i="2" s="1"/>
  <c r="D2549" i="2"/>
  <c r="E2549" i="2"/>
  <c r="F2549" i="2" s="1"/>
  <c r="D2550" i="2"/>
  <c r="E2550" i="2" s="1"/>
  <c r="F2550" i="2" s="1"/>
  <c r="D2551" i="2"/>
  <c r="E2551" i="2" s="1"/>
  <c r="F2551" i="2" s="1"/>
  <c r="D2552" i="2"/>
  <c r="E2552" i="2" s="1"/>
  <c r="F2552" i="2" s="1"/>
  <c r="D2553" i="2"/>
  <c r="E2553" i="2" s="1"/>
  <c r="F2553" i="2" s="1"/>
  <c r="D2554" i="2"/>
  <c r="E2554" i="2" s="1"/>
  <c r="F2554" i="2" s="1"/>
  <c r="D2555" i="2"/>
  <c r="E2555" i="2"/>
  <c r="F2555" i="2" s="1"/>
  <c r="D2556" i="2"/>
  <c r="E2556" i="2" s="1"/>
  <c r="F2556" i="2" s="1"/>
  <c r="D2557" i="2"/>
  <c r="E2557" i="2"/>
  <c r="F2557" i="2" s="1"/>
  <c r="D2558" i="2"/>
  <c r="E2558" i="2" s="1"/>
  <c r="F2558" i="2" s="1"/>
  <c r="D2559" i="2"/>
  <c r="E2559" i="2" s="1"/>
  <c r="F2559" i="2" s="1"/>
  <c r="D2560" i="2"/>
  <c r="E2560" i="2" s="1"/>
  <c r="F2560" i="2" s="1"/>
  <c r="D2561" i="2"/>
  <c r="E2561" i="2" s="1"/>
  <c r="F2561" i="2" s="1"/>
  <c r="D2562" i="2"/>
  <c r="E2562" i="2" s="1"/>
  <c r="F2562" i="2" s="1"/>
  <c r="D2563" i="2"/>
  <c r="E2563" i="2"/>
  <c r="F2563" i="2" s="1"/>
  <c r="D2564" i="2"/>
  <c r="E2564" i="2" s="1"/>
  <c r="F2564" i="2" s="1"/>
  <c r="D2565" i="2"/>
  <c r="E2565" i="2"/>
  <c r="F2565" i="2" s="1"/>
  <c r="D2566" i="2"/>
  <c r="E2566" i="2" s="1"/>
  <c r="F2566" i="2" s="1"/>
  <c r="D2567" i="2"/>
  <c r="E2567" i="2" s="1"/>
  <c r="F2567" i="2" s="1"/>
  <c r="D2568" i="2"/>
  <c r="E2568" i="2" s="1"/>
  <c r="F2568" i="2" s="1"/>
  <c r="D2569" i="2"/>
  <c r="E2569" i="2" s="1"/>
  <c r="F2569" i="2" s="1"/>
  <c r="D2570" i="2"/>
  <c r="E2570" i="2" s="1"/>
  <c r="F2570" i="2" s="1"/>
  <c r="D2571" i="2"/>
  <c r="E2571" i="2"/>
  <c r="F2571" i="2" s="1"/>
  <c r="D2572" i="2"/>
  <c r="E2572" i="2" s="1"/>
  <c r="F2572" i="2" s="1"/>
  <c r="D2573" i="2"/>
  <c r="E2573" i="2"/>
  <c r="F2573" i="2" s="1"/>
  <c r="D2574" i="2"/>
  <c r="E2574" i="2" s="1"/>
  <c r="F2574" i="2" s="1"/>
  <c r="D2575" i="2"/>
  <c r="E2575" i="2" s="1"/>
  <c r="F2575" i="2" s="1"/>
  <c r="D2576" i="2"/>
  <c r="E2576" i="2" s="1"/>
  <c r="F2576" i="2" s="1"/>
  <c r="D2577" i="2"/>
  <c r="E2577" i="2"/>
  <c r="F2577" i="2" s="1"/>
  <c r="D2578" i="2"/>
  <c r="E2578" i="2" s="1"/>
  <c r="F2578" i="2" s="1"/>
  <c r="D2579" i="2"/>
  <c r="E2579" i="2" s="1"/>
  <c r="F2579" i="2" s="1"/>
  <c r="D2580" i="2"/>
  <c r="E2580" i="2"/>
  <c r="F2580" i="2" s="1"/>
  <c r="D2581" i="2"/>
  <c r="E2581" i="2" s="1"/>
  <c r="F2581" i="2" s="1"/>
  <c r="D2582" i="2"/>
  <c r="E2582" i="2" s="1"/>
  <c r="F2582" i="2" s="1"/>
  <c r="D2583" i="2"/>
  <c r="E2583" i="2" s="1"/>
  <c r="F2583" i="2" s="1"/>
  <c r="D2584" i="2"/>
  <c r="E2584" i="2" s="1"/>
  <c r="F2584" i="2" s="1"/>
  <c r="D2585" i="2"/>
  <c r="E2585" i="2" s="1"/>
  <c r="F2585" i="2" s="1"/>
  <c r="D2586" i="2"/>
  <c r="E2586" i="2" s="1"/>
  <c r="F2586" i="2" s="1"/>
  <c r="D2587" i="2"/>
  <c r="E2587" i="2" s="1"/>
  <c r="F2587" i="2" s="1"/>
  <c r="D2588" i="2"/>
  <c r="E2588" i="2"/>
  <c r="F2588" i="2" s="1"/>
  <c r="D2589" i="2"/>
  <c r="E2589" i="2" s="1"/>
  <c r="F2589" i="2" s="1"/>
  <c r="D2590" i="2"/>
  <c r="E2590" i="2"/>
  <c r="F2590" i="2" s="1"/>
  <c r="D2591" i="2"/>
  <c r="E2591" i="2" s="1"/>
  <c r="F2591" i="2" s="1"/>
  <c r="D2592" i="2"/>
  <c r="E2592" i="2" s="1"/>
  <c r="F2592" i="2" s="1"/>
  <c r="D2593" i="2"/>
  <c r="E2593" i="2" s="1"/>
  <c r="F2593" i="2" s="1"/>
  <c r="D2594" i="2"/>
  <c r="E2594" i="2" s="1"/>
  <c r="F2594" i="2" s="1"/>
  <c r="D2595" i="2"/>
  <c r="E2595" i="2" s="1"/>
  <c r="F2595" i="2" s="1"/>
  <c r="D2596" i="2"/>
  <c r="E2596" i="2"/>
  <c r="F2596" i="2" s="1"/>
  <c r="D2597" i="2"/>
  <c r="E2597" i="2" s="1"/>
  <c r="F2597" i="2" s="1"/>
  <c r="D2598" i="2"/>
  <c r="E2598" i="2"/>
  <c r="F2598" i="2" s="1"/>
  <c r="D2599" i="2"/>
  <c r="E2599" i="2" s="1"/>
  <c r="F2599" i="2" s="1"/>
  <c r="D2600" i="2"/>
  <c r="E2600" i="2" s="1"/>
  <c r="F2600" i="2" s="1"/>
  <c r="D2601" i="2"/>
  <c r="E2601" i="2" s="1"/>
  <c r="F2601" i="2" s="1"/>
  <c r="D2602" i="2"/>
  <c r="E2602" i="2" s="1"/>
  <c r="F2602" i="2" s="1"/>
  <c r="D2603" i="2"/>
  <c r="E2603" i="2" s="1"/>
  <c r="F2603" i="2" s="1"/>
  <c r="D2604" i="2"/>
  <c r="E2604" i="2"/>
  <c r="F2604" i="2" s="1"/>
  <c r="D2605" i="2"/>
  <c r="E2605" i="2" s="1"/>
  <c r="F2605" i="2" s="1"/>
  <c r="D2606" i="2"/>
  <c r="E2606" i="2"/>
  <c r="F2606" i="2" s="1"/>
  <c r="D2607" i="2"/>
  <c r="E2607" i="2" s="1"/>
  <c r="F2607" i="2" s="1"/>
  <c r="D2608" i="2"/>
  <c r="E2608" i="2" s="1"/>
  <c r="F2608" i="2" s="1"/>
  <c r="D2609" i="2"/>
  <c r="E2609" i="2" s="1"/>
  <c r="F2609" i="2" s="1"/>
  <c r="D2610" i="2"/>
  <c r="E2610" i="2" s="1"/>
  <c r="F2610" i="2" s="1"/>
  <c r="D2611" i="2"/>
  <c r="E2611" i="2" s="1"/>
  <c r="F2611" i="2" s="1"/>
  <c r="D2612" i="2"/>
  <c r="E2612" i="2"/>
  <c r="F2612" i="2" s="1"/>
  <c r="D2613" i="2"/>
  <c r="E2613" i="2" s="1"/>
  <c r="F2613" i="2" s="1"/>
  <c r="D2614" i="2"/>
  <c r="E2614" i="2"/>
  <c r="F2614" i="2" s="1"/>
  <c r="D2615" i="2"/>
  <c r="E2615" i="2" s="1"/>
  <c r="F2615" i="2" s="1"/>
  <c r="D2616" i="2"/>
  <c r="E2616" i="2" s="1"/>
  <c r="F2616" i="2" s="1"/>
  <c r="D2617" i="2"/>
  <c r="E2617" i="2" s="1"/>
  <c r="F2617" i="2" s="1"/>
  <c r="D2618" i="2"/>
  <c r="E2618" i="2" s="1"/>
  <c r="F2618" i="2" s="1"/>
  <c r="D2619" i="2"/>
  <c r="E2619" i="2" s="1"/>
  <c r="F2619" i="2" s="1"/>
  <c r="D2620" i="2"/>
  <c r="E2620" i="2"/>
  <c r="F2620" i="2" s="1"/>
  <c r="D2621" i="2"/>
  <c r="E2621" i="2" s="1"/>
  <c r="F2621" i="2" s="1"/>
  <c r="D2622" i="2"/>
  <c r="E2622" i="2"/>
  <c r="F2622" i="2" s="1"/>
  <c r="D2623" i="2"/>
  <c r="E2623" i="2" s="1"/>
  <c r="F2623" i="2" s="1"/>
  <c r="D2624" i="2"/>
  <c r="E2624" i="2" s="1"/>
  <c r="F2624" i="2" s="1"/>
  <c r="D2625" i="2"/>
  <c r="E2625" i="2" s="1"/>
  <c r="F2625" i="2" s="1"/>
  <c r="D2626" i="2"/>
  <c r="E2626" i="2" s="1"/>
  <c r="F2626" i="2" s="1"/>
  <c r="D2627" i="2"/>
  <c r="E2627" i="2" s="1"/>
  <c r="F2627" i="2" s="1"/>
  <c r="D2628" i="2"/>
  <c r="E2628" i="2"/>
  <c r="F2628" i="2" s="1"/>
  <c r="D2629" i="2"/>
  <c r="E2629" i="2" s="1"/>
  <c r="F2629" i="2" s="1"/>
  <c r="D2630" i="2"/>
  <c r="E2630" i="2"/>
  <c r="F2630" i="2" s="1"/>
  <c r="D2631" i="2"/>
  <c r="E2631" i="2" s="1"/>
  <c r="F2631" i="2" s="1"/>
  <c r="D2632" i="2"/>
  <c r="E2632" i="2" s="1"/>
  <c r="F2632" i="2" s="1"/>
  <c r="D2633" i="2"/>
  <c r="E2633" i="2" s="1"/>
  <c r="F2633" i="2" s="1"/>
  <c r="D2634" i="2"/>
  <c r="E2634" i="2" s="1"/>
  <c r="F2634" i="2" s="1"/>
  <c r="D2635" i="2"/>
  <c r="E2635" i="2" s="1"/>
  <c r="F2635" i="2" s="1"/>
  <c r="D2636" i="2"/>
  <c r="E2636" i="2"/>
  <c r="F2636" i="2" s="1"/>
  <c r="D2637" i="2"/>
  <c r="E2637" i="2" s="1"/>
  <c r="F2637" i="2" s="1"/>
  <c r="D2638" i="2"/>
  <c r="E2638" i="2"/>
  <c r="F2638" i="2" s="1"/>
  <c r="D2639" i="2"/>
  <c r="E2639" i="2" s="1"/>
  <c r="F2639" i="2" s="1"/>
  <c r="D2640" i="2"/>
  <c r="E2640" i="2" s="1"/>
  <c r="F2640" i="2" s="1"/>
  <c r="D2641" i="2"/>
  <c r="E2641" i="2" s="1"/>
  <c r="F2641" i="2" s="1"/>
  <c r="D2642" i="2"/>
  <c r="E2642" i="2" s="1"/>
  <c r="F2642" i="2" s="1"/>
  <c r="D2643" i="2"/>
  <c r="E2643" i="2" s="1"/>
  <c r="F2643" i="2" s="1"/>
  <c r="D2644" i="2"/>
  <c r="E2644" i="2"/>
  <c r="F2644" i="2" s="1"/>
  <c r="D2645" i="2"/>
  <c r="E2645" i="2" s="1"/>
  <c r="F2645" i="2" s="1"/>
  <c r="D2646" i="2"/>
  <c r="E2646" i="2"/>
  <c r="F2646" i="2" s="1"/>
  <c r="D2647" i="2"/>
  <c r="E2647" i="2" s="1"/>
  <c r="F2647" i="2" s="1"/>
  <c r="D2648" i="2"/>
  <c r="E2648" i="2" s="1"/>
  <c r="F2648" i="2" s="1"/>
  <c r="D2649" i="2"/>
  <c r="E2649" i="2" s="1"/>
  <c r="F2649" i="2" s="1"/>
  <c r="D2650" i="2"/>
  <c r="E2650" i="2" s="1"/>
  <c r="F2650" i="2" s="1"/>
  <c r="D2651" i="2"/>
  <c r="E2651" i="2" s="1"/>
  <c r="F2651" i="2" s="1"/>
  <c r="D2652" i="2"/>
  <c r="E2652" i="2"/>
  <c r="F2652" i="2" s="1"/>
  <c r="D2653" i="2"/>
  <c r="E2653" i="2" s="1"/>
  <c r="F2653" i="2" s="1"/>
  <c r="D2654" i="2"/>
  <c r="E2654" i="2"/>
  <c r="F2654" i="2" s="1"/>
  <c r="D2655" i="2"/>
  <c r="E2655" i="2" s="1"/>
  <c r="F2655" i="2" s="1"/>
  <c r="D2656" i="2"/>
  <c r="E2656" i="2" s="1"/>
  <c r="F2656" i="2" s="1"/>
  <c r="D2657" i="2"/>
  <c r="E2657" i="2" s="1"/>
  <c r="F2657" i="2" s="1"/>
  <c r="D2658" i="2"/>
  <c r="E2658" i="2" s="1"/>
  <c r="F2658" i="2" s="1"/>
  <c r="D2659" i="2"/>
  <c r="E2659" i="2" s="1"/>
  <c r="F2659" i="2" s="1"/>
  <c r="D2660" i="2"/>
  <c r="E2660" i="2"/>
  <c r="F2660" i="2" s="1"/>
  <c r="D2661" i="2"/>
  <c r="E2661" i="2" s="1"/>
  <c r="F2661" i="2" s="1"/>
  <c r="D2662" i="2"/>
  <c r="E2662" i="2"/>
  <c r="F2662" i="2" s="1"/>
  <c r="D2663" i="2"/>
  <c r="E2663" i="2" s="1"/>
  <c r="F2663" i="2" s="1"/>
  <c r="D2664" i="2"/>
  <c r="E2664" i="2" s="1"/>
  <c r="F2664" i="2" s="1"/>
  <c r="D2665" i="2"/>
  <c r="E2665" i="2" s="1"/>
  <c r="F2665" i="2" s="1"/>
  <c r="D2666" i="2"/>
  <c r="E2666" i="2" s="1"/>
  <c r="F2666" i="2" s="1"/>
  <c r="D2667" i="2"/>
  <c r="E2667" i="2" s="1"/>
  <c r="F2667" i="2" s="1"/>
  <c r="D2668" i="2"/>
  <c r="E2668" i="2"/>
  <c r="F2668" i="2" s="1"/>
  <c r="D2669" i="2"/>
  <c r="E2669" i="2" s="1"/>
  <c r="F2669" i="2" s="1"/>
  <c r="D2670" i="2"/>
  <c r="E2670" i="2"/>
  <c r="F2670" i="2" s="1"/>
  <c r="D2671" i="2"/>
  <c r="E2671" i="2" s="1"/>
  <c r="F2671" i="2" s="1"/>
  <c r="D2672" i="2"/>
  <c r="E2672" i="2" s="1"/>
  <c r="F2672" i="2" s="1"/>
  <c r="D2673" i="2"/>
  <c r="E2673" i="2" s="1"/>
  <c r="F2673" i="2" s="1"/>
  <c r="D2674" i="2"/>
  <c r="E2674" i="2" s="1"/>
  <c r="F2674" i="2" s="1"/>
  <c r="D2675" i="2"/>
  <c r="E2675" i="2" s="1"/>
  <c r="F2675" i="2" s="1"/>
  <c r="D2676" i="2"/>
  <c r="E2676" i="2"/>
  <c r="F2676" i="2" s="1"/>
  <c r="D2677" i="2"/>
  <c r="E2677" i="2" s="1"/>
  <c r="F2677" i="2" s="1"/>
  <c r="D2678" i="2"/>
  <c r="E2678" i="2"/>
  <c r="F2678" i="2" s="1"/>
  <c r="D2679" i="2"/>
  <c r="E2679" i="2" s="1"/>
  <c r="F2679" i="2" s="1"/>
  <c r="D2680" i="2"/>
  <c r="E2680" i="2" s="1"/>
  <c r="F2680" i="2" s="1"/>
  <c r="D2681" i="2"/>
  <c r="E2681" i="2" s="1"/>
  <c r="F2681" i="2" s="1"/>
  <c r="D2682" i="2"/>
  <c r="E2682" i="2" s="1"/>
  <c r="F2682" i="2" s="1"/>
  <c r="D2683" i="2"/>
  <c r="E2683" i="2" s="1"/>
  <c r="F2683" i="2" s="1"/>
  <c r="D2684" i="2"/>
  <c r="E2684" i="2"/>
  <c r="F2684" i="2" s="1"/>
  <c r="D2685" i="2"/>
  <c r="E2685" i="2" s="1"/>
  <c r="F2685" i="2" s="1"/>
  <c r="D2686" i="2"/>
  <c r="E2686" i="2"/>
  <c r="F2686" i="2" s="1"/>
  <c r="D2687" i="2"/>
  <c r="E2687" i="2" s="1"/>
  <c r="F2687" i="2" s="1"/>
  <c r="D2688" i="2"/>
  <c r="E2688" i="2" s="1"/>
  <c r="F2688" i="2" s="1"/>
  <c r="D2689" i="2"/>
  <c r="E2689" i="2" s="1"/>
  <c r="F2689" i="2" s="1"/>
  <c r="D2690" i="2"/>
  <c r="E2690" i="2" s="1"/>
  <c r="F2690" i="2" s="1"/>
  <c r="D2691" i="2"/>
  <c r="E2691" i="2" s="1"/>
  <c r="F2691" i="2" s="1"/>
  <c r="D2692" i="2"/>
  <c r="E2692" i="2"/>
  <c r="F2692" i="2" s="1"/>
  <c r="D2693" i="2"/>
  <c r="E2693" i="2" s="1"/>
  <c r="F2693" i="2" s="1"/>
  <c r="D2694" i="2"/>
  <c r="E2694" i="2"/>
  <c r="F2694" i="2" s="1"/>
  <c r="D2695" i="2"/>
  <c r="E2695" i="2" s="1"/>
  <c r="F2695" i="2" s="1"/>
  <c r="D2696" i="2"/>
  <c r="E2696" i="2" s="1"/>
  <c r="F2696" i="2" s="1"/>
  <c r="D2697" i="2"/>
  <c r="E2697" i="2" s="1"/>
  <c r="F2697" i="2" s="1"/>
  <c r="D2698" i="2"/>
  <c r="E2698" i="2" s="1"/>
  <c r="F2698" i="2" s="1"/>
  <c r="D2699" i="2"/>
  <c r="E2699" i="2" s="1"/>
  <c r="F2699" i="2" s="1"/>
  <c r="D2700" i="2"/>
  <c r="E2700" i="2"/>
  <c r="F2700" i="2" s="1"/>
  <c r="D2701" i="2"/>
  <c r="E2701" i="2" s="1"/>
  <c r="F2701" i="2" s="1"/>
  <c r="D2702" i="2"/>
  <c r="E2702" i="2"/>
  <c r="F2702" i="2" s="1"/>
  <c r="D2703" i="2"/>
  <c r="E2703" i="2" s="1"/>
  <c r="F2703" i="2" s="1"/>
  <c r="D2704" i="2"/>
  <c r="E2704" i="2" s="1"/>
  <c r="F2704" i="2" s="1"/>
  <c r="D2705" i="2"/>
  <c r="E2705" i="2" s="1"/>
  <c r="F2705" i="2" s="1"/>
  <c r="D2706" i="2"/>
  <c r="E2706" i="2" s="1"/>
  <c r="F2706" i="2" s="1"/>
  <c r="D2707" i="2"/>
  <c r="E2707" i="2" s="1"/>
  <c r="F2707" i="2" s="1"/>
  <c r="D2708" i="2"/>
  <c r="E2708" i="2"/>
  <c r="F2708" i="2" s="1"/>
  <c r="D2709" i="2"/>
  <c r="E2709" i="2" s="1"/>
  <c r="F2709" i="2" s="1"/>
  <c r="D2710" i="2"/>
  <c r="E2710" i="2"/>
  <c r="F2710" i="2" s="1"/>
  <c r="D2711" i="2"/>
  <c r="E2711" i="2" s="1"/>
  <c r="F2711" i="2" s="1"/>
  <c r="D2712" i="2"/>
  <c r="E2712" i="2" s="1"/>
  <c r="F2712" i="2" s="1"/>
  <c r="D2713" i="2"/>
  <c r="E2713" i="2" s="1"/>
  <c r="F2713" i="2" s="1"/>
  <c r="D2714" i="2"/>
  <c r="E2714" i="2" s="1"/>
  <c r="F2714" i="2" s="1"/>
  <c r="D2715" i="2"/>
  <c r="E2715" i="2" s="1"/>
  <c r="F2715" i="2" s="1"/>
  <c r="D2716" i="2"/>
  <c r="E2716" i="2"/>
  <c r="F2716" i="2" s="1"/>
  <c r="D2717" i="2"/>
  <c r="E2717" i="2" s="1"/>
  <c r="F2717" i="2" s="1"/>
  <c r="D2718" i="2"/>
  <c r="E2718" i="2"/>
  <c r="F2718" i="2" s="1"/>
  <c r="D2719" i="2"/>
  <c r="E2719" i="2" s="1"/>
  <c r="F2719" i="2" s="1"/>
  <c r="D2720" i="2"/>
  <c r="E2720" i="2" s="1"/>
  <c r="F2720" i="2" s="1"/>
  <c r="D2721" i="2"/>
  <c r="E2721" i="2" s="1"/>
  <c r="F2721" i="2" s="1"/>
  <c r="D2722" i="2"/>
  <c r="E2722" i="2" s="1"/>
  <c r="F2722" i="2" s="1"/>
  <c r="D2723" i="2"/>
  <c r="E2723" i="2" s="1"/>
  <c r="F2723" i="2" s="1"/>
  <c r="D2724" i="2"/>
  <c r="E2724" i="2"/>
  <c r="F2724" i="2" s="1"/>
  <c r="D2725" i="2"/>
  <c r="E2725" i="2" s="1"/>
  <c r="F2725" i="2" s="1"/>
  <c r="D2726" i="2"/>
  <c r="E2726" i="2"/>
  <c r="F2726" i="2" s="1"/>
  <c r="D2727" i="2"/>
  <c r="E2727" i="2" s="1"/>
  <c r="F2727" i="2" s="1"/>
  <c r="D2728" i="2"/>
  <c r="E2728" i="2" s="1"/>
  <c r="F2728" i="2" s="1"/>
  <c r="D2729" i="2"/>
  <c r="E2729" i="2" s="1"/>
  <c r="F2729" i="2" s="1"/>
  <c r="D2730" i="2"/>
  <c r="E2730" i="2" s="1"/>
  <c r="F2730" i="2" s="1"/>
  <c r="D2731" i="2"/>
  <c r="E2731" i="2" s="1"/>
  <c r="F2731" i="2" s="1"/>
  <c r="D2732" i="2"/>
  <c r="E2732" i="2"/>
  <c r="F2732" i="2" s="1"/>
  <c r="D2733" i="2"/>
  <c r="E2733" i="2" s="1"/>
  <c r="F2733" i="2" s="1"/>
  <c r="D2734" i="2"/>
  <c r="E2734" i="2"/>
  <c r="F2734" i="2" s="1"/>
  <c r="D2735" i="2"/>
  <c r="E2735" i="2" s="1"/>
  <c r="F2735" i="2" s="1"/>
  <c r="D2736" i="2"/>
  <c r="E2736" i="2" s="1"/>
  <c r="F2736" i="2" s="1"/>
  <c r="D2737" i="2"/>
  <c r="E2737" i="2" s="1"/>
  <c r="F2737" i="2" s="1"/>
  <c r="D2738" i="2"/>
  <c r="E2738" i="2" s="1"/>
  <c r="F2738" i="2" s="1"/>
  <c r="D2739" i="2"/>
  <c r="E2739" i="2" s="1"/>
  <c r="F2739" i="2" s="1"/>
  <c r="D2740" i="2"/>
  <c r="E2740" i="2"/>
  <c r="F2740" i="2" s="1"/>
  <c r="D2741" i="2"/>
  <c r="E2741" i="2" s="1"/>
  <c r="F2741" i="2" s="1"/>
  <c r="D2742" i="2"/>
  <c r="E2742" i="2"/>
  <c r="F2742" i="2" s="1"/>
  <c r="D2743" i="2"/>
  <c r="E2743" i="2" s="1"/>
  <c r="F2743" i="2" s="1"/>
  <c r="D2744" i="2"/>
  <c r="E2744" i="2" s="1"/>
  <c r="F2744" i="2" s="1"/>
  <c r="D2745" i="2"/>
  <c r="E2745" i="2" s="1"/>
  <c r="F2745" i="2" s="1"/>
  <c r="D2746" i="2"/>
  <c r="E2746" i="2" s="1"/>
  <c r="F2746" i="2" s="1"/>
  <c r="D2747" i="2"/>
  <c r="E2747" i="2" s="1"/>
  <c r="F2747" i="2" s="1"/>
  <c r="D2748" i="2"/>
  <c r="E2748" i="2"/>
  <c r="F2748" i="2" s="1"/>
  <c r="D2749" i="2"/>
  <c r="E2749" i="2" s="1"/>
  <c r="F2749" i="2" s="1"/>
  <c r="D2750" i="2"/>
  <c r="E2750" i="2"/>
  <c r="F2750" i="2" s="1"/>
  <c r="D2751" i="2"/>
  <c r="E2751" i="2" s="1"/>
  <c r="F2751" i="2" s="1"/>
  <c r="D2752" i="2"/>
  <c r="E2752" i="2" s="1"/>
  <c r="F2752" i="2" s="1"/>
  <c r="D2753" i="2"/>
  <c r="E2753" i="2" s="1"/>
  <c r="F2753" i="2" s="1"/>
  <c r="D2754" i="2"/>
  <c r="E2754" i="2" s="1"/>
  <c r="F2754" i="2" s="1"/>
  <c r="D2755" i="2"/>
  <c r="E2755" i="2" s="1"/>
  <c r="F2755" i="2" s="1"/>
  <c r="D2756" i="2"/>
  <c r="E2756" i="2"/>
  <c r="F2756" i="2" s="1"/>
  <c r="D2757" i="2"/>
  <c r="E2757" i="2" s="1"/>
  <c r="F2757" i="2" s="1"/>
  <c r="D2758" i="2"/>
  <c r="E2758" i="2"/>
  <c r="F2758" i="2" s="1"/>
  <c r="D2759" i="2"/>
  <c r="E2759" i="2" s="1"/>
  <c r="F2759" i="2" s="1"/>
  <c r="D2760" i="2"/>
  <c r="E2760" i="2" s="1"/>
  <c r="F2760" i="2" s="1"/>
  <c r="D2761" i="2"/>
  <c r="E2761" i="2" s="1"/>
  <c r="F2761" i="2" s="1"/>
  <c r="D2762" i="2"/>
  <c r="E2762" i="2" s="1"/>
  <c r="F2762" i="2" s="1"/>
  <c r="D2763" i="2"/>
  <c r="E2763" i="2" s="1"/>
  <c r="F2763" i="2" s="1"/>
  <c r="D2764" i="2"/>
  <c r="E2764" i="2"/>
  <c r="F2764" i="2" s="1"/>
  <c r="D2765" i="2"/>
  <c r="E2765" i="2" s="1"/>
  <c r="F2765" i="2" s="1"/>
  <c r="D2766" i="2"/>
  <c r="E2766" i="2"/>
  <c r="F2766" i="2" s="1"/>
  <c r="D2767" i="2"/>
  <c r="E2767" i="2" s="1"/>
  <c r="F2767" i="2" s="1"/>
  <c r="D2768" i="2"/>
  <c r="E2768" i="2" s="1"/>
  <c r="F2768" i="2" s="1"/>
  <c r="D2769" i="2"/>
  <c r="E2769" i="2" s="1"/>
  <c r="F2769" i="2" s="1"/>
  <c r="D2770" i="2"/>
  <c r="E2770" i="2" s="1"/>
  <c r="F2770" i="2" s="1"/>
  <c r="D2771" i="2"/>
  <c r="E2771" i="2" s="1"/>
  <c r="F2771" i="2" s="1"/>
  <c r="D2772" i="2"/>
  <c r="E2772" i="2"/>
  <c r="F2772" i="2" s="1"/>
  <c r="D2773" i="2"/>
  <c r="E2773" i="2" s="1"/>
  <c r="F2773" i="2" s="1"/>
  <c r="D2774" i="2"/>
  <c r="E2774" i="2"/>
  <c r="F2774" i="2" s="1"/>
  <c r="D2775" i="2"/>
  <c r="E2775" i="2" s="1"/>
  <c r="F2775" i="2" s="1"/>
  <c r="D2776" i="2"/>
  <c r="E2776" i="2" s="1"/>
  <c r="F2776" i="2" s="1"/>
  <c r="D2777" i="2"/>
  <c r="E2777" i="2" s="1"/>
  <c r="F2777" i="2" s="1"/>
  <c r="D2778" i="2"/>
  <c r="E2778" i="2" s="1"/>
  <c r="F2778" i="2" s="1"/>
  <c r="D2779" i="2"/>
  <c r="E2779" i="2" s="1"/>
  <c r="F2779" i="2" s="1"/>
  <c r="D2780" i="2"/>
  <c r="E2780" i="2"/>
  <c r="F2780" i="2" s="1"/>
  <c r="D2781" i="2"/>
  <c r="E2781" i="2" s="1"/>
  <c r="F2781" i="2" s="1"/>
  <c r="D2782" i="2"/>
  <c r="E2782" i="2"/>
  <c r="F2782" i="2" s="1"/>
  <c r="D2783" i="2"/>
  <c r="E2783" i="2" s="1"/>
  <c r="F2783" i="2" s="1"/>
  <c r="D2784" i="2"/>
  <c r="E2784" i="2" s="1"/>
  <c r="F2784" i="2" s="1"/>
  <c r="D2785" i="2"/>
  <c r="E2785" i="2" s="1"/>
  <c r="F2785" i="2" s="1"/>
  <c r="D2786" i="2"/>
  <c r="E2786" i="2" s="1"/>
  <c r="F2786" i="2" s="1"/>
  <c r="D2787" i="2"/>
  <c r="E2787" i="2" s="1"/>
  <c r="F2787" i="2" s="1"/>
  <c r="D2788" i="2"/>
  <c r="E2788" i="2"/>
  <c r="F2788" i="2" s="1"/>
  <c r="D2789" i="2"/>
  <c r="E2789" i="2" s="1"/>
  <c r="F2789" i="2" s="1"/>
  <c r="D2790" i="2"/>
  <c r="E2790" i="2"/>
  <c r="F2790" i="2" s="1"/>
  <c r="D2791" i="2"/>
  <c r="E2791" i="2" s="1"/>
  <c r="F2791" i="2" s="1"/>
  <c r="D2792" i="2"/>
  <c r="E2792" i="2" s="1"/>
  <c r="F2792" i="2" s="1"/>
  <c r="D2793" i="2"/>
  <c r="E2793" i="2" s="1"/>
  <c r="F2793" i="2" s="1"/>
  <c r="D2794" i="2"/>
  <c r="E2794" i="2" s="1"/>
  <c r="F2794" i="2" s="1"/>
  <c r="D2795" i="2"/>
  <c r="E2795" i="2" s="1"/>
  <c r="F2795" i="2" s="1"/>
  <c r="D2796" i="2"/>
  <c r="E2796" i="2"/>
  <c r="F2796" i="2" s="1"/>
  <c r="D2797" i="2"/>
  <c r="E2797" i="2" s="1"/>
  <c r="F2797" i="2" s="1"/>
  <c r="D2798" i="2"/>
  <c r="E2798" i="2"/>
  <c r="F2798" i="2" s="1"/>
  <c r="D2799" i="2"/>
  <c r="E2799" i="2" s="1"/>
  <c r="F2799" i="2" s="1"/>
  <c r="D2800" i="2"/>
  <c r="E2800" i="2" s="1"/>
  <c r="F2800" i="2" s="1"/>
  <c r="D2801" i="2"/>
  <c r="E2801" i="2" s="1"/>
  <c r="F2801" i="2" s="1"/>
  <c r="D2802" i="2"/>
  <c r="E2802" i="2" s="1"/>
  <c r="F2802" i="2" s="1"/>
  <c r="D2803" i="2"/>
  <c r="E2803" i="2" s="1"/>
  <c r="F2803" i="2" s="1"/>
  <c r="D2804" i="2"/>
  <c r="E2804" i="2"/>
  <c r="F2804" i="2" s="1"/>
  <c r="D2805" i="2"/>
  <c r="E2805" i="2" s="1"/>
  <c r="F2805" i="2" s="1"/>
  <c r="D2806" i="2"/>
  <c r="E2806" i="2"/>
  <c r="F2806" i="2" s="1"/>
  <c r="D2807" i="2"/>
  <c r="E2807" i="2" s="1"/>
  <c r="F2807" i="2" s="1"/>
  <c r="D2808" i="2"/>
  <c r="E2808" i="2" s="1"/>
  <c r="F2808" i="2" s="1"/>
  <c r="D2809" i="2"/>
  <c r="E2809" i="2" s="1"/>
  <c r="F2809" i="2" s="1"/>
  <c r="D2810" i="2"/>
  <c r="E2810" i="2" s="1"/>
  <c r="F2810" i="2" s="1"/>
  <c r="D2811" i="2"/>
  <c r="E2811" i="2" s="1"/>
  <c r="F2811" i="2" s="1"/>
  <c r="D2812" i="2"/>
  <c r="E2812" i="2"/>
  <c r="F2812" i="2" s="1"/>
  <c r="D2813" i="2"/>
  <c r="E2813" i="2" s="1"/>
  <c r="F2813" i="2" s="1"/>
  <c r="D2814" i="2"/>
  <c r="E2814" i="2"/>
  <c r="F2814" i="2" s="1"/>
  <c r="D2815" i="2"/>
  <c r="E2815" i="2" s="1"/>
  <c r="F2815" i="2" s="1"/>
  <c r="D2816" i="2"/>
  <c r="E2816" i="2" s="1"/>
  <c r="F2816" i="2" s="1"/>
  <c r="D2817" i="2"/>
  <c r="E2817" i="2" s="1"/>
  <c r="F2817" i="2" s="1"/>
  <c r="D2818" i="2"/>
  <c r="E2818" i="2" s="1"/>
  <c r="F2818" i="2" s="1"/>
  <c r="D2819" i="2"/>
  <c r="E2819" i="2" s="1"/>
  <c r="F2819" i="2" s="1"/>
  <c r="D2820" i="2"/>
  <c r="E2820" i="2"/>
  <c r="F2820" i="2" s="1"/>
  <c r="D2821" i="2"/>
  <c r="E2821" i="2" s="1"/>
  <c r="F2821" i="2" s="1"/>
  <c r="D2822" i="2"/>
  <c r="E2822" i="2"/>
  <c r="F2822" i="2" s="1"/>
  <c r="D2823" i="2"/>
  <c r="E2823" i="2" s="1"/>
  <c r="F2823" i="2" s="1"/>
  <c r="D2824" i="2"/>
  <c r="E2824" i="2" s="1"/>
  <c r="F2824" i="2" s="1"/>
  <c r="D2825" i="2"/>
  <c r="E2825" i="2" s="1"/>
  <c r="F2825" i="2" s="1"/>
  <c r="D2826" i="2"/>
  <c r="E2826" i="2" s="1"/>
  <c r="F2826" i="2" s="1"/>
  <c r="D2827" i="2"/>
  <c r="E2827" i="2" s="1"/>
  <c r="F2827" i="2" s="1"/>
  <c r="D2828" i="2"/>
  <c r="E2828" i="2"/>
  <c r="F2828" i="2" s="1"/>
  <c r="D2829" i="2"/>
  <c r="E2829" i="2" s="1"/>
  <c r="F2829" i="2" s="1"/>
  <c r="D2830" i="2"/>
  <c r="E2830" i="2"/>
  <c r="F2830" i="2" s="1"/>
  <c r="D2831" i="2"/>
  <c r="E2831" i="2" s="1"/>
  <c r="F2831" i="2" s="1"/>
  <c r="D2832" i="2"/>
  <c r="E2832" i="2" s="1"/>
  <c r="F2832" i="2" s="1"/>
  <c r="D2833" i="2"/>
  <c r="E2833" i="2" s="1"/>
  <c r="F2833" i="2" s="1"/>
  <c r="D2834" i="2"/>
  <c r="E2834" i="2" s="1"/>
  <c r="F2834" i="2" s="1"/>
  <c r="D2835" i="2"/>
  <c r="E2835" i="2" s="1"/>
  <c r="F2835" i="2" s="1"/>
  <c r="D2836" i="2"/>
  <c r="E2836" i="2"/>
  <c r="F2836" i="2" s="1"/>
  <c r="D2837" i="2"/>
  <c r="E2837" i="2" s="1"/>
  <c r="F2837" i="2" s="1"/>
  <c r="D2838" i="2"/>
  <c r="E2838" i="2"/>
  <c r="F2838" i="2" s="1"/>
  <c r="D2839" i="2"/>
  <c r="E2839" i="2" s="1"/>
  <c r="F2839" i="2" s="1"/>
  <c r="D2840" i="2"/>
  <c r="E2840" i="2" s="1"/>
  <c r="F2840" i="2" s="1"/>
  <c r="D2841" i="2"/>
  <c r="E2841" i="2" s="1"/>
  <c r="F2841" i="2" s="1"/>
  <c r="D2842" i="2"/>
  <c r="E2842" i="2" s="1"/>
  <c r="F2842" i="2" s="1"/>
  <c r="D2843" i="2"/>
  <c r="E2843" i="2" s="1"/>
  <c r="F2843" i="2" s="1"/>
  <c r="D2844" i="2"/>
  <c r="E2844" i="2"/>
  <c r="F2844" i="2" s="1"/>
  <c r="D2845" i="2"/>
  <c r="E2845" i="2" s="1"/>
  <c r="F2845" i="2" s="1"/>
  <c r="D2846" i="2"/>
  <c r="E2846" i="2"/>
  <c r="F2846" i="2" s="1"/>
  <c r="D2847" i="2"/>
  <c r="E2847" i="2" s="1"/>
  <c r="F2847" i="2" s="1"/>
  <c r="D2848" i="2"/>
  <c r="E2848" i="2" s="1"/>
  <c r="F2848" i="2" s="1"/>
  <c r="D2849" i="2"/>
  <c r="E2849" i="2" s="1"/>
  <c r="F2849" i="2" s="1"/>
  <c r="D2850" i="2"/>
  <c r="E2850" i="2"/>
  <c r="F2850" i="2" s="1"/>
  <c r="D2851" i="2"/>
  <c r="E2851" i="2" s="1"/>
  <c r="F2851" i="2" s="1"/>
  <c r="D2852" i="2"/>
  <c r="E2852" i="2" s="1"/>
  <c r="F2852" i="2" s="1"/>
  <c r="D2853" i="2"/>
  <c r="E2853" i="2" s="1"/>
  <c r="F2853" i="2" s="1"/>
  <c r="D2854" i="2"/>
  <c r="E2854" i="2"/>
  <c r="F2854" i="2" s="1"/>
  <c r="D2855" i="2"/>
  <c r="E2855" i="2" s="1"/>
  <c r="F2855" i="2" s="1"/>
  <c r="D2856" i="2"/>
  <c r="E2856" i="2" s="1"/>
  <c r="F2856" i="2" s="1"/>
  <c r="D2857" i="2"/>
  <c r="E2857" i="2" s="1"/>
  <c r="F2857" i="2" s="1"/>
  <c r="D2858" i="2"/>
  <c r="E2858" i="2" s="1"/>
  <c r="F2858" i="2" s="1"/>
  <c r="D2859" i="2"/>
  <c r="E2859" i="2" s="1"/>
  <c r="F2859" i="2" s="1"/>
  <c r="D2860" i="2"/>
  <c r="E2860" i="2"/>
  <c r="F2860" i="2" s="1"/>
  <c r="D2861" i="2"/>
  <c r="E2861" i="2" s="1"/>
  <c r="F2861" i="2" s="1"/>
  <c r="D2862" i="2"/>
  <c r="E2862" i="2" s="1"/>
  <c r="F2862" i="2" s="1"/>
  <c r="D2863" i="2"/>
  <c r="E2863" i="2" s="1"/>
  <c r="F2863" i="2" s="1"/>
  <c r="D2864" i="2"/>
  <c r="E2864" i="2"/>
  <c r="F2864" i="2" s="1"/>
  <c r="D2865" i="2"/>
  <c r="E2865" i="2" s="1"/>
  <c r="F2865" i="2" s="1"/>
  <c r="D2866" i="2"/>
  <c r="E2866" i="2"/>
  <c r="F2866" i="2" s="1"/>
  <c r="D2867" i="2"/>
  <c r="E2867" i="2" s="1"/>
  <c r="F2867" i="2" s="1"/>
  <c r="D2868" i="2"/>
  <c r="E2868" i="2"/>
  <c r="F2868" i="2" s="1"/>
  <c r="D2869" i="2"/>
  <c r="E2869" i="2" s="1"/>
  <c r="F2869" i="2" s="1"/>
  <c r="D2870" i="2"/>
  <c r="E2870" i="2" s="1"/>
  <c r="F2870" i="2" s="1"/>
  <c r="D2871" i="2"/>
  <c r="E2871" i="2" s="1"/>
  <c r="F2871" i="2" s="1"/>
  <c r="D2872" i="2"/>
  <c r="E2872" i="2"/>
  <c r="F2872" i="2" s="1"/>
  <c r="D2873" i="2"/>
  <c r="E2873" i="2" s="1"/>
  <c r="F2873" i="2" s="1"/>
  <c r="D2874" i="2"/>
  <c r="E2874" i="2"/>
  <c r="F2874" i="2" s="1"/>
  <c r="D2875" i="2"/>
  <c r="E2875" i="2" s="1"/>
  <c r="F2875" i="2" s="1"/>
  <c r="D2876" i="2"/>
  <c r="E2876" i="2"/>
  <c r="F2876" i="2" s="1"/>
  <c r="D2877" i="2"/>
  <c r="E2877" i="2" s="1"/>
  <c r="F2877" i="2" s="1"/>
  <c r="D2878" i="2"/>
  <c r="E2878" i="2" s="1"/>
  <c r="F2878" i="2" s="1"/>
  <c r="D2879" i="2"/>
  <c r="E2879" i="2" s="1"/>
  <c r="F2879" i="2" s="1"/>
  <c r="D2880" i="2"/>
  <c r="E2880" i="2"/>
  <c r="F2880" i="2" s="1"/>
  <c r="D2881" i="2"/>
  <c r="E2881" i="2" s="1"/>
  <c r="F2881" i="2" s="1"/>
  <c r="D2882" i="2"/>
  <c r="E2882" i="2"/>
  <c r="F2882" i="2" s="1"/>
  <c r="D2883" i="2"/>
  <c r="E2883" i="2" s="1"/>
  <c r="F2883" i="2" s="1"/>
  <c r="D2884" i="2"/>
  <c r="E2884" i="2"/>
  <c r="F2884" i="2" s="1"/>
  <c r="D2885" i="2"/>
  <c r="E2885" i="2" s="1"/>
  <c r="F2885" i="2" s="1"/>
  <c r="D2886" i="2"/>
  <c r="E2886" i="2" s="1"/>
  <c r="F2886" i="2" s="1"/>
  <c r="D2887" i="2"/>
  <c r="E2887" i="2" s="1"/>
  <c r="F2887" i="2" s="1"/>
  <c r="D2888" i="2"/>
  <c r="E2888" i="2"/>
  <c r="F2888" i="2" s="1"/>
  <c r="D2889" i="2"/>
  <c r="E2889" i="2" s="1"/>
  <c r="F2889" i="2" s="1"/>
  <c r="D2890" i="2"/>
  <c r="E2890" i="2"/>
  <c r="F2890" i="2" s="1"/>
  <c r="D2891" i="2"/>
  <c r="E2891" i="2" s="1"/>
  <c r="F2891" i="2" s="1"/>
  <c r="D2892" i="2"/>
  <c r="E2892" i="2"/>
  <c r="F2892" i="2" s="1"/>
  <c r="D2893" i="2"/>
  <c r="E2893" i="2" s="1"/>
  <c r="F2893" i="2" s="1"/>
  <c r="D2894" i="2"/>
  <c r="E2894" i="2" s="1"/>
  <c r="F2894" i="2" s="1"/>
  <c r="D2895" i="2"/>
  <c r="E2895" i="2" s="1"/>
  <c r="F2895" i="2" s="1"/>
  <c r="D2896" i="2"/>
  <c r="E2896" i="2"/>
  <c r="F2896" i="2" s="1"/>
  <c r="D2897" i="2"/>
  <c r="E2897" i="2" s="1"/>
  <c r="F2897" i="2" s="1"/>
  <c r="D2898" i="2"/>
  <c r="E2898" i="2"/>
  <c r="F2898" i="2" s="1"/>
  <c r="D2899" i="2"/>
  <c r="E2899" i="2" s="1"/>
  <c r="F2899" i="2" s="1"/>
  <c r="D2900" i="2"/>
  <c r="E2900" i="2" s="1"/>
  <c r="F2900" i="2" s="1"/>
  <c r="D2901" i="2"/>
  <c r="E2901" i="2" s="1"/>
  <c r="F2901" i="2" s="1"/>
  <c r="D2902" i="2"/>
  <c r="E2902" i="2" s="1"/>
  <c r="F2902" i="2" s="1"/>
  <c r="D2903" i="2"/>
  <c r="E2903" i="2" s="1"/>
  <c r="F2903" i="2" s="1"/>
  <c r="D2904" i="2"/>
  <c r="E2904" i="2"/>
  <c r="F2904" i="2" s="1"/>
  <c r="D2905" i="2"/>
  <c r="E2905" i="2" s="1"/>
  <c r="F2905" i="2" s="1"/>
  <c r="D2906" i="2"/>
  <c r="E2906" i="2"/>
  <c r="F2906" i="2" s="1"/>
  <c r="D2907" i="2"/>
  <c r="E2907" i="2" s="1"/>
  <c r="F2907" i="2" s="1"/>
  <c r="D2908" i="2"/>
  <c r="E2908" i="2" s="1"/>
  <c r="F2908" i="2" s="1"/>
  <c r="D2909" i="2"/>
  <c r="E2909" i="2" s="1"/>
  <c r="F2909" i="2" s="1"/>
  <c r="D2910" i="2"/>
  <c r="E2910" i="2" s="1"/>
  <c r="F2910" i="2" s="1"/>
  <c r="D2911" i="2"/>
  <c r="E2911" i="2" s="1"/>
  <c r="F2911" i="2" s="1"/>
  <c r="D2912" i="2"/>
  <c r="E2912" i="2"/>
  <c r="F2912" i="2" s="1"/>
  <c r="D2913" i="2"/>
  <c r="E2913" i="2" s="1"/>
  <c r="F2913" i="2" s="1"/>
  <c r="D2914" i="2"/>
  <c r="E2914" i="2"/>
  <c r="F2914" i="2" s="1"/>
  <c r="D2915" i="2"/>
  <c r="E2915" i="2" s="1"/>
  <c r="F2915" i="2" s="1"/>
  <c r="D2916" i="2"/>
  <c r="E2916" i="2" s="1"/>
  <c r="F2916" i="2" s="1"/>
  <c r="D2917" i="2"/>
  <c r="E2917" i="2" s="1"/>
  <c r="F2917" i="2" s="1"/>
  <c r="D2918" i="2"/>
  <c r="E2918" i="2" s="1"/>
  <c r="F2918" i="2" s="1"/>
  <c r="D2919" i="2"/>
  <c r="E2919" i="2" s="1"/>
  <c r="F2919" i="2" s="1"/>
  <c r="D2920" i="2"/>
  <c r="E2920" i="2"/>
  <c r="F2920" i="2" s="1"/>
  <c r="D2921" i="2"/>
  <c r="E2921" i="2" s="1"/>
  <c r="F2921" i="2" s="1"/>
  <c r="D2922" i="2"/>
  <c r="E2922" i="2"/>
  <c r="F2922" i="2" s="1"/>
  <c r="D2923" i="2"/>
  <c r="E2923" i="2" s="1"/>
  <c r="F2923" i="2" s="1"/>
  <c r="D2924" i="2"/>
  <c r="E2924" i="2" s="1"/>
  <c r="F2924" i="2" s="1"/>
  <c r="D2925" i="2"/>
  <c r="E2925" i="2" s="1"/>
  <c r="F2925" i="2" s="1"/>
  <c r="D2926" i="2"/>
  <c r="E2926" i="2" s="1"/>
  <c r="F2926" i="2" s="1"/>
  <c r="D2927" i="2"/>
  <c r="E2927" i="2" s="1"/>
  <c r="F2927" i="2" s="1"/>
  <c r="D2928" i="2"/>
  <c r="E2928" i="2"/>
  <c r="F2928" i="2" s="1"/>
  <c r="D2929" i="2"/>
  <c r="E2929" i="2" s="1"/>
  <c r="F2929" i="2" s="1"/>
  <c r="D2930" i="2"/>
  <c r="E2930" i="2"/>
  <c r="F2930" i="2" s="1"/>
  <c r="D2931" i="2"/>
  <c r="E2931" i="2" s="1"/>
  <c r="F2931" i="2" s="1"/>
  <c r="D2932" i="2"/>
  <c r="E2932" i="2" s="1"/>
  <c r="F2932" i="2" s="1"/>
  <c r="D2933" i="2"/>
  <c r="E2933" i="2" s="1"/>
  <c r="F2933" i="2" s="1"/>
  <c r="D2934" i="2"/>
  <c r="E2934" i="2" s="1"/>
  <c r="F2934" i="2" s="1"/>
  <c r="D2935" i="2"/>
  <c r="E2935" i="2" s="1"/>
  <c r="F2935" i="2" s="1"/>
  <c r="D2936" i="2"/>
  <c r="E2936" i="2"/>
  <c r="F2936" i="2" s="1"/>
  <c r="D2937" i="2"/>
  <c r="E2937" i="2" s="1"/>
  <c r="F2937" i="2" s="1"/>
  <c r="D2938" i="2"/>
  <c r="E2938" i="2"/>
  <c r="F2938" i="2" s="1"/>
  <c r="D2939" i="2"/>
  <c r="E2939" i="2" s="1"/>
  <c r="F2939" i="2" s="1"/>
  <c r="D2940" i="2"/>
  <c r="E2940" i="2" s="1"/>
  <c r="F2940" i="2" s="1"/>
  <c r="D2941" i="2"/>
  <c r="E2941" i="2" s="1"/>
  <c r="F2941" i="2" s="1"/>
  <c r="D2942" i="2"/>
  <c r="E2942" i="2" s="1"/>
  <c r="F2942" i="2" s="1"/>
  <c r="D2943" i="2"/>
  <c r="E2943" i="2" s="1"/>
  <c r="F2943" i="2" s="1"/>
  <c r="D2944" i="2"/>
  <c r="E2944" i="2"/>
  <c r="F2944" i="2" s="1"/>
  <c r="D2945" i="2"/>
  <c r="E2945" i="2" s="1"/>
  <c r="F2945" i="2" s="1"/>
  <c r="D2946" i="2"/>
  <c r="E2946" i="2"/>
  <c r="F2946" i="2" s="1"/>
  <c r="D2947" i="2"/>
  <c r="E2947" i="2" s="1"/>
  <c r="F2947" i="2" s="1"/>
  <c r="D2948" i="2"/>
  <c r="E2948" i="2" s="1"/>
  <c r="F2948" i="2" s="1"/>
  <c r="D2949" i="2"/>
  <c r="E2949" i="2" s="1"/>
  <c r="F2949" i="2" s="1"/>
  <c r="D2950" i="2"/>
  <c r="E2950" i="2" s="1"/>
  <c r="F2950" i="2" s="1"/>
  <c r="D2951" i="2"/>
  <c r="E2951" i="2" s="1"/>
  <c r="F2951" i="2" s="1"/>
  <c r="D2952" i="2"/>
  <c r="E2952" i="2"/>
  <c r="F2952" i="2" s="1"/>
  <c r="D2953" i="2"/>
  <c r="E2953" i="2" s="1"/>
  <c r="F2953" i="2" s="1"/>
  <c r="D2954" i="2"/>
  <c r="E2954" i="2"/>
  <c r="F2954" i="2" s="1"/>
  <c r="D2955" i="2"/>
  <c r="E2955" i="2" s="1"/>
  <c r="F2955" i="2" s="1"/>
  <c r="D2956" i="2"/>
  <c r="E2956" i="2" s="1"/>
  <c r="F2956" i="2" s="1"/>
  <c r="D2957" i="2"/>
  <c r="E2957" i="2" s="1"/>
  <c r="F2957" i="2" s="1"/>
  <c r="D2958" i="2"/>
  <c r="E2958" i="2" s="1"/>
  <c r="F2958" i="2" s="1"/>
  <c r="D2959" i="2"/>
  <c r="E2959" i="2" s="1"/>
  <c r="F2959" i="2" s="1"/>
  <c r="D2960" i="2"/>
  <c r="E2960" i="2"/>
  <c r="F2960" i="2" s="1"/>
  <c r="D2961" i="2"/>
  <c r="E2961" i="2" s="1"/>
  <c r="F2961" i="2" s="1"/>
  <c r="D2962" i="2"/>
  <c r="E2962" i="2"/>
  <c r="F2962" i="2" s="1"/>
  <c r="D2963" i="2"/>
  <c r="E2963" i="2" s="1"/>
  <c r="F2963" i="2" s="1"/>
  <c r="D2964" i="2"/>
  <c r="E2964" i="2" s="1"/>
  <c r="F2964" i="2" s="1"/>
  <c r="D2965" i="2"/>
  <c r="E2965" i="2" s="1"/>
  <c r="F2965" i="2" s="1"/>
  <c r="D2966" i="2"/>
  <c r="E2966" i="2" s="1"/>
  <c r="F2966" i="2" s="1"/>
  <c r="D2967" i="2"/>
  <c r="E2967" i="2" s="1"/>
  <c r="F2967" i="2" s="1"/>
  <c r="D2968" i="2"/>
  <c r="E2968" i="2"/>
  <c r="F2968" i="2" s="1"/>
  <c r="D2969" i="2"/>
  <c r="E2969" i="2" s="1"/>
  <c r="F2969" i="2" s="1"/>
  <c r="D2970" i="2"/>
  <c r="E2970" i="2"/>
  <c r="F2970" i="2" s="1"/>
  <c r="D2971" i="2"/>
  <c r="E2971" i="2" s="1"/>
  <c r="F2971" i="2" s="1"/>
  <c r="D2972" i="2"/>
  <c r="E2972" i="2" s="1"/>
  <c r="F2972" i="2" s="1"/>
  <c r="D2973" i="2"/>
  <c r="E2973" i="2" s="1"/>
  <c r="F2973" i="2" s="1"/>
  <c r="D2974" i="2"/>
  <c r="E2974" i="2" s="1"/>
  <c r="F2974" i="2" s="1"/>
  <c r="D2975" i="2"/>
  <c r="E2975" i="2" s="1"/>
  <c r="F2975" i="2" s="1"/>
  <c r="D2976" i="2"/>
  <c r="E2976" i="2"/>
  <c r="F2976" i="2" s="1"/>
  <c r="D2977" i="2"/>
  <c r="E2977" i="2" s="1"/>
  <c r="F2977" i="2" s="1"/>
  <c r="D2978" i="2"/>
  <c r="E2978" i="2"/>
  <c r="F2978" i="2" s="1"/>
  <c r="D2979" i="2"/>
  <c r="E2979" i="2" s="1"/>
  <c r="F2979" i="2" s="1"/>
  <c r="D2980" i="2"/>
  <c r="E2980" i="2" s="1"/>
  <c r="F2980" i="2" s="1"/>
  <c r="D2981" i="2"/>
  <c r="E2981" i="2" s="1"/>
  <c r="F2981" i="2" s="1"/>
  <c r="D2982" i="2"/>
  <c r="E2982" i="2" s="1"/>
  <c r="F2982" i="2" s="1"/>
  <c r="D2983" i="2"/>
  <c r="E2983" i="2" s="1"/>
  <c r="F2983" i="2" s="1"/>
  <c r="D2984" i="2"/>
  <c r="E2984" i="2"/>
  <c r="F2984" i="2" s="1"/>
  <c r="D2985" i="2"/>
  <c r="E2985" i="2" s="1"/>
  <c r="F2985" i="2" s="1"/>
  <c r="D2986" i="2"/>
  <c r="E2986" i="2"/>
  <c r="F2986" i="2" s="1"/>
  <c r="D2987" i="2"/>
  <c r="E2987" i="2" s="1"/>
  <c r="F2987" i="2" s="1"/>
  <c r="D2988" i="2"/>
  <c r="E2988" i="2" s="1"/>
  <c r="F2988" i="2" s="1"/>
  <c r="D2989" i="2"/>
  <c r="E2989" i="2" s="1"/>
  <c r="F2989" i="2" s="1"/>
  <c r="D2990" i="2"/>
  <c r="E2990" i="2" s="1"/>
  <c r="F2990" i="2" s="1"/>
  <c r="D2991" i="2"/>
  <c r="E2991" i="2" s="1"/>
  <c r="F2991" i="2" s="1"/>
  <c r="D2992" i="2"/>
  <c r="E2992" i="2"/>
  <c r="F2992" i="2" s="1"/>
  <c r="D2993" i="2"/>
  <c r="E2993" i="2" s="1"/>
  <c r="F2993" i="2" s="1"/>
  <c r="D2994" i="2"/>
  <c r="E2994" i="2"/>
  <c r="F2994" i="2" s="1"/>
  <c r="D2995" i="2"/>
  <c r="E2995" i="2" s="1"/>
  <c r="F2995" i="2" s="1"/>
  <c r="D2996" i="2"/>
  <c r="E2996" i="2" s="1"/>
  <c r="F2996" i="2" s="1"/>
  <c r="D2997" i="2"/>
  <c r="E2997" i="2" s="1"/>
  <c r="F2997" i="2" s="1"/>
  <c r="D2998" i="2"/>
  <c r="E2998" i="2" s="1"/>
  <c r="F2998" i="2" s="1"/>
  <c r="D2999" i="2"/>
  <c r="E2999" i="2" s="1"/>
  <c r="F2999" i="2"/>
  <c r="D3000" i="2"/>
  <c r="E3000" i="2" s="1"/>
  <c r="F3000" i="2" s="1"/>
  <c r="D3001" i="2"/>
  <c r="E3001" i="2" s="1"/>
  <c r="F3001" i="2" s="1"/>
  <c r="D3002" i="2"/>
  <c r="E3002" i="2"/>
  <c r="F3002" i="2" s="1"/>
  <c r="D3003" i="2"/>
  <c r="E3003" i="2" s="1"/>
  <c r="F3003" i="2" s="1"/>
  <c r="D3004" i="2"/>
  <c r="E3004" i="2"/>
  <c r="F3004" i="2" s="1"/>
  <c r="D3005" i="2"/>
  <c r="E3005" i="2" s="1"/>
  <c r="F3005" i="2" s="1"/>
  <c r="D3006" i="2"/>
  <c r="E3006" i="2"/>
  <c r="F3006" i="2" s="1"/>
  <c r="D3007" i="2"/>
  <c r="E3007" i="2" s="1"/>
  <c r="F3007" i="2" s="1"/>
  <c r="D3008" i="2"/>
  <c r="E3008" i="2" s="1"/>
  <c r="F3008" i="2" s="1"/>
  <c r="D3009" i="2"/>
  <c r="E3009" i="2" s="1"/>
  <c r="F3009" i="2" s="1"/>
  <c r="D3010" i="2"/>
  <c r="E3010" i="2" s="1"/>
  <c r="F3010" i="2" s="1"/>
  <c r="D3011" i="2"/>
  <c r="E3011" i="2" s="1"/>
  <c r="F3011" i="2"/>
  <c r="D3012" i="2"/>
  <c r="E3012" i="2" s="1"/>
  <c r="F3012" i="2" s="1"/>
  <c r="D3013" i="2"/>
  <c r="E3013" i="2" s="1"/>
  <c r="F3013" i="2" s="1"/>
  <c r="D3014" i="2"/>
  <c r="E3014" i="2"/>
  <c r="F3014" i="2" s="1"/>
  <c r="D3015" i="2"/>
  <c r="E3015" i="2" s="1"/>
  <c r="F3015" i="2" s="1"/>
  <c r="D3016" i="2"/>
  <c r="E3016" i="2"/>
  <c r="F3016" i="2" s="1"/>
  <c r="D3017" i="2"/>
  <c r="E3017" i="2" s="1"/>
  <c r="F3017" i="2" s="1"/>
  <c r="D3018" i="2"/>
  <c r="E3018" i="2" s="1"/>
  <c r="F3018" i="2" s="1"/>
  <c r="D3019" i="2"/>
  <c r="E3019" i="2" s="1"/>
  <c r="F3019" i="2"/>
  <c r="D3020" i="2"/>
  <c r="E3020" i="2" s="1"/>
  <c r="F3020" i="2" s="1"/>
  <c r="D3021" i="2"/>
  <c r="E3021" i="2" s="1"/>
  <c r="F3021" i="2" s="1"/>
  <c r="D3022" i="2"/>
  <c r="E3022" i="2" s="1"/>
  <c r="F3022" i="2" s="1"/>
  <c r="D3023" i="2"/>
  <c r="E3023" i="2" s="1"/>
  <c r="F3023" i="2" s="1"/>
  <c r="D3024" i="2"/>
  <c r="E3024" i="2"/>
  <c r="F3024" i="2" s="1"/>
  <c r="D3025" i="2"/>
  <c r="E3025" i="2" s="1"/>
  <c r="F3025" i="2" s="1"/>
  <c r="D3026" i="2"/>
  <c r="E3026" i="2"/>
  <c r="F3026" i="2" s="1"/>
  <c r="D3027" i="2"/>
  <c r="E3027" i="2" s="1"/>
  <c r="F3027" i="2" s="1"/>
  <c r="D3028" i="2"/>
  <c r="E3028" i="2" s="1"/>
  <c r="F3028" i="2" s="1"/>
  <c r="D3029" i="2"/>
  <c r="E3029" i="2" s="1"/>
  <c r="F3029" i="2" s="1"/>
  <c r="D3030" i="2"/>
  <c r="E3030" i="2" s="1"/>
  <c r="F3030" i="2" s="1"/>
  <c r="D3031" i="2"/>
  <c r="E3031" i="2" s="1"/>
  <c r="F3031" i="2"/>
  <c r="D3032" i="2"/>
  <c r="E3032" i="2" s="1"/>
  <c r="F3032" i="2" s="1"/>
  <c r="D3033" i="2"/>
  <c r="E3033" i="2" s="1"/>
  <c r="F3033" i="2" s="1"/>
  <c r="D3034" i="2"/>
  <c r="E3034" i="2"/>
  <c r="F3034" i="2" s="1"/>
  <c r="D3035" i="2"/>
  <c r="E3035" i="2" s="1"/>
  <c r="F3035" i="2" s="1"/>
  <c r="D3036" i="2"/>
  <c r="E3036" i="2" s="1"/>
  <c r="F3036" i="2" s="1"/>
  <c r="D3037" i="2"/>
  <c r="E3037" i="2" s="1"/>
  <c r="F3037" i="2" s="1"/>
  <c r="D3038" i="2"/>
  <c r="E3038" i="2" s="1"/>
  <c r="F3038" i="2" s="1"/>
  <c r="D3039" i="2"/>
  <c r="E3039" i="2" s="1"/>
  <c r="F3039" i="2"/>
  <c r="D3040" i="2"/>
  <c r="E3040" i="2" s="1"/>
  <c r="F3040" i="2" s="1"/>
  <c r="D3041" i="2"/>
  <c r="E3041" i="2" s="1"/>
  <c r="F3041" i="2" s="1"/>
  <c r="D3042" i="2"/>
  <c r="E3042" i="2"/>
  <c r="F3042" i="2" s="1"/>
  <c r="D3043" i="2"/>
  <c r="E3043" i="2" s="1"/>
  <c r="F3043" i="2" s="1"/>
  <c r="D3044" i="2"/>
  <c r="E3044" i="2" s="1"/>
  <c r="F3044" i="2" s="1"/>
  <c r="D3045" i="2"/>
  <c r="E3045" i="2" s="1"/>
  <c r="F3045" i="2" s="1"/>
  <c r="D3046" i="2"/>
  <c r="E3046" i="2" s="1"/>
  <c r="F3046" i="2" s="1"/>
  <c r="D3047" i="2"/>
  <c r="E3047" i="2" s="1"/>
  <c r="F3047" i="2"/>
  <c r="D3048" i="2"/>
  <c r="E3048" i="2" s="1"/>
  <c r="F3048" i="2" s="1"/>
  <c r="D3049" i="2"/>
  <c r="E3049" i="2" s="1"/>
  <c r="F3049" i="2" s="1"/>
  <c r="D3050" i="2"/>
  <c r="E3050" i="2"/>
  <c r="F3050" i="2" s="1"/>
  <c r="D3051" i="2"/>
  <c r="E3051" i="2" s="1"/>
  <c r="F3051" i="2" s="1"/>
  <c r="D3052" i="2"/>
  <c r="E3052" i="2" s="1"/>
  <c r="F3052" i="2" s="1"/>
  <c r="D3053" i="2"/>
  <c r="E3053" i="2" s="1"/>
  <c r="F3053" i="2" s="1"/>
  <c r="D3054" i="2"/>
  <c r="E3054" i="2" s="1"/>
  <c r="F3054" i="2" s="1"/>
  <c r="D3055" i="2"/>
  <c r="E3055" i="2" s="1"/>
  <c r="F3055" i="2"/>
  <c r="D3056" i="2"/>
  <c r="E3056" i="2" s="1"/>
  <c r="F3056" i="2" s="1"/>
  <c r="D3057" i="2"/>
  <c r="E3057" i="2" s="1"/>
  <c r="F3057" i="2" s="1"/>
  <c r="D3058" i="2"/>
  <c r="E3058" i="2"/>
  <c r="F3058" i="2" s="1"/>
  <c r="D3059" i="2"/>
  <c r="E3059" i="2" s="1"/>
  <c r="F3059" i="2" s="1"/>
  <c r="D3060" i="2"/>
  <c r="E3060" i="2" s="1"/>
  <c r="F3060" i="2" s="1"/>
  <c r="D3061" i="2"/>
  <c r="E3061" i="2" s="1"/>
  <c r="F3061" i="2" s="1"/>
  <c r="D3062" i="2"/>
  <c r="E3062" i="2" s="1"/>
  <c r="F3062" i="2" s="1"/>
  <c r="D3063" i="2"/>
  <c r="E3063" i="2"/>
  <c r="F3063" i="2"/>
  <c r="D3064" i="2"/>
  <c r="E3064" i="2" s="1"/>
  <c r="F3064" i="2" s="1"/>
  <c r="D3065" i="2"/>
  <c r="E3065" i="2" s="1"/>
  <c r="F3065" i="2" s="1"/>
  <c r="D3066" i="2"/>
  <c r="E3066" i="2"/>
  <c r="F3066" i="2" s="1"/>
  <c r="D3067" i="2"/>
  <c r="E3067" i="2" s="1"/>
  <c r="F3067" i="2" s="1"/>
  <c r="D3068" i="2"/>
  <c r="E3068" i="2" s="1"/>
  <c r="F3068" i="2" s="1"/>
  <c r="D3069" i="2"/>
  <c r="E3069" i="2" s="1"/>
  <c r="F3069" i="2" s="1"/>
  <c r="D3070" i="2"/>
  <c r="E3070" i="2"/>
  <c r="F3070" i="2" s="1"/>
  <c r="D3071" i="2"/>
  <c r="E3071" i="2" s="1"/>
  <c r="F3071" i="2" s="1"/>
  <c r="D3072" i="2"/>
  <c r="E3072" i="2" s="1"/>
  <c r="F3072" i="2" s="1"/>
  <c r="D3073" i="2"/>
  <c r="E3073" i="2" s="1"/>
  <c r="F3073" i="2" s="1"/>
  <c r="D3074" i="2"/>
  <c r="E3074" i="2" s="1"/>
  <c r="F3074" i="2" s="1"/>
  <c r="D3075" i="2"/>
  <c r="E3075" i="2"/>
  <c r="F3075" i="2" s="1"/>
  <c r="D3076" i="2"/>
  <c r="E3076" i="2" s="1"/>
  <c r="F3076" i="2" s="1"/>
  <c r="D3077" i="2"/>
  <c r="E3077" i="2" s="1"/>
  <c r="F3077" i="2" s="1"/>
  <c r="D3078" i="2"/>
  <c r="E3078" i="2" s="1"/>
  <c r="F3078" i="2" s="1"/>
  <c r="D3079" i="2"/>
  <c r="E3079" i="2"/>
  <c r="F3079" i="2"/>
  <c r="D3080" i="2"/>
  <c r="E3080" i="2" s="1"/>
  <c r="F3080" i="2" s="1"/>
  <c r="D3081" i="2"/>
  <c r="E3081" i="2" s="1"/>
  <c r="F3081" i="2" s="1"/>
  <c r="D3082" i="2"/>
  <c r="E3082" i="2"/>
  <c r="F3082" i="2" s="1"/>
  <c r="D3083" i="2"/>
  <c r="E3083" i="2" s="1"/>
  <c r="F3083" i="2" s="1"/>
  <c r="D3084" i="2"/>
  <c r="E3084" i="2" s="1"/>
  <c r="F3084" i="2" s="1"/>
  <c r="D3085" i="2"/>
  <c r="E3085" i="2" s="1"/>
  <c r="F3085" i="2" s="1"/>
  <c r="D3086" i="2"/>
  <c r="E3086" i="2"/>
  <c r="F3086" i="2" s="1"/>
  <c r="D3087" i="2"/>
  <c r="E3087" i="2" s="1"/>
  <c r="F3087" i="2" s="1"/>
  <c r="D3088" i="2"/>
  <c r="E3088" i="2" s="1"/>
  <c r="F3088" i="2" s="1"/>
  <c r="D3089" i="2"/>
  <c r="E3089" i="2" s="1"/>
  <c r="F3089" i="2" s="1"/>
  <c r="D3090" i="2"/>
  <c r="E3090" i="2" s="1"/>
  <c r="F3090" i="2" s="1"/>
  <c r="D3091" i="2"/>
  <c r="E3091" i="2"/>
  <c r="F3091" i="2" s="1"/>
  <c r="D3092" i="2"/>
  <c r="E3092" i="2" s="1"/>
  <c r="F3092" i="2" s="1"/>
  <c r="D3093" i="2"/>
  <c r="E3093" i="2" s="1"/>
  <c r="F3093" i="2" s="1"/>
  <c r="D3094" i="2"/>
  <c r="E3094" i="2" s="1"/>
  <c r="F3094" i="2" s="1"/>
  <c r="D3095" i="2"/>
  <c r="E3095" i="2"/>
  <c r="F3095" i="2"/>
  <c r="D3096" i="2"/>
  <c r="E3096" i="2" s="1"/>
  <c r="F3096" i="2" s="1"/>
  <c r="D3097" i="2"/>
  <c r="E3097" i="2" s="1"/>
  <c r="F3097" i="2" s="1"/>
  <c r="D3098" i="2"/>
  <c r="E3098" i="2"/>
  <c r="F3098" i="2" s="1"/>
  <c r="D3099" i="2"/>
  <c r="E3099" i="2" s="1"/>
  <c r="F3099" i="2" s="1"/>
  <c r="D3100" i="2"/>
  <c r="E3100" i="2" s="1"/>
  <c r="F3100" i="2" s="1"/>
  <c r="D3101" i="2"/>
  <c r="E3101" i="2" s="1"/>
  <c r="F3101" i="2" s="1"/>
  <c r="D3102" i="2"/>
  <c r="E3102" i="2"/>
  <c r="F3102" i="2" s="1"/>
  <c r="D3103" i="2"/>
  <c r="E3103" i="2" s="1"/>
  <c r="F3103" i="2" s="1"/>
  <c r="D3104" i="2"/>
  <c r="E3104" i="2" s="1"/>
  <c r="F3104" i="2" s="1"/>
  <c r="D3105" i="2"/>
  <c r="E3105" i="2" s="1"/>
  <c r="F3105" i="2" s="1"/>
  <c r="D3106" i="2"/>
  <c r="E3106" i="2" s="1"/>
  <c r="F3106" i="2" s="1"/>
  <c r="D3107" i="2"/>
  <c r="E3107" i="2"/>
  <c r="F3107" i="2" s="1"/>
  <c r="D3108" i="2"/>
  <c r="E3108" i="2" s="1"/>
  <c r="F3108" i="2" s="1"/>
  <c r="D3109" i="2"/>
  <c r="E3109" i="2" s="1"/>
  <c r="F3109" i="2" s="1"/>
  <c r="D3110" i="2"/>
  <c r="E3110" i="2" s="1"/>
  <c r="F3110" i="2" s="1"/>
  <c r="D3111" i="2"/>
  <c r="E3111" i="2"/>
  <c r="F3111" i="2"/>
  <c r="D3112" i="2"/>
  <c r="E3112" i="2" s="1"/>
  <c r="F3112" i="2" s="1"/>
  <c r="D3113" i="2"/>
  <c r="E3113" i="2" s="1"/>
  <c r="F3113" i="2" s="1"/>
  <c r="D3114" i="2"/>
  <c r="E3114" i="2"/>
  <c r="F3114" i="2" s="1"/>
  <c r="D3115" i="2"/>
  <c r="E3115" i="2" s="1"/>
  <c r="F3115" i="2" s="1"/>
  <c r="D3116" i="2"/>
  <c r="E3116" i="2" s="1"/>
  <c r="F3116" i="2" s="1"/>
  <c r="D3117" i="2"/>
  <c r="E3117" i="2" s="1"/>
  <c r="F3117" i="2" s="1"/>
  <c r="D3118" i="2"/>
  <c r="E3118" i="2"/>
  <c r="F3118" i="2" s="1"/>
  <c r="D3119" i="2"/>
  <c r="E3119" i="2" s="1"/>
  <c r="F3119" i="2" s="1"/>
  <c r="D3120" i="2"/>
  <c r="E3120" i="2" s="1"/>
  <c r="F3120" i="2" s="1"/>
  <c r="D3121" i="2"/>
  <c r="E3121" i="2" s="1"/>
  <c r="F3121" i="2" s="1"/>
  <c r="D3122" i="2"/>
  <c r="E3122" i="2" s="1"/>
  <c r="F3122" i="2" s="1"/>
  <c r="D3123" i="2"/>
  <c r="E3123" i="2"/>
  <c r="F3123" i="2" s="1"/>
  <c r="D3124" i="2"/>
  <c r="E3124" i="2" s="1"/>
  <c r="F3124" i="2" s="1"/>
  <c r="D3125" i="2"/>
  <c r="E3125" i="2" s="1"/>
  <c r="F3125" i="2" s="1"/>
  <c r="D3126" i="2"/>
  <c r="E3126" i="2" s="1"/>
  <c r="F3126" i="2" s="1"/>
  <c r="D3127" i="2"/>
  <c r="E3127" i="2"/>
  <c r="F3127" i="2"/>
  <c r="D3128" i="2"/>
  <c r="E3128" i="2" s="1"/>
  <c r="F3128" i="2" s="1"/>
  <c r="D3129" i="2"/>
  <c r="E3129" i="2" s="1"/>
  <c r="F3129" i="2" s="1"/>
  <c r="D3130" i="2"/>
  <c r="E3130" i="2"/>
  <c r="F3130" i="2" s="1"/>
  <c r="D3131" i="2"/>
  <c r="E3131" i="2" s="1"/>
  <c r="F3131" i="2" s="1"/>
  <c r="D3132" i="2"/>
  <c r="E3132" i="2" s="1"/>
  <c r="F3132" i="2" s="1"/>
  <c r="D3133" i="2"/>
  <c r="E3133" i="2" s="1"/>
  <c r="F3133" i="2" s="1"/>
  <c r="D3134" i="2"/>
  <c r="E3134" i="2"/>
  <c r="F3134" i="2" s="1"/>
  <c r="D3135" i="2"/>
  <c r="E3135" i="2" s="1"/>
  <c r="F3135" i="2" s="1"/>
  <c r="D3136" i="2"/>
  <c r="E3136" i="2" s="1"/>
  <c r="F3136" i="2" s="1"/>
  <c r="D3137" i="2"/>
  <c r="E3137" i="2" s="1"/>
  <c r="F3137" i="2" s="1"/>
  <c r="D3138" i="2"/>
  <c r="E3138" i="2" s="1"/>
  <c r="F3138" i="2" s="1"/>
  <c r="D3139" i="2"/>
  <c r="E3139" i="2"/>
  <c r="F3139" i="2" s="1"/>
  <c r="D3140" i="2"/>
  <c r="E3140" i="2" s="1"/>
  <c r="F3140" i="2" s="1"/>
  <c r="D3141" i="2"/>
  <c r="E3141" i="2" s="1"/>
  <c r="F3141" i="2" s="1"/>
  <c r="D3142" i="2"/>
  <c r="E3142" i="2" s="1"/>
  <c r="F3142" i="2" s="1"/>
  <c r="D3143" i="2"/>
  <c r="E3143" i="2"/>
  <c r="F3143" i="2"/>
  <c r="D3144" i="2"/>
  <c r="E3144" i="2" s="1"/>
  <c r="F3144" i="2" s="1"/>
  <c r="D3145" i="2"/>
  <c r="E3145" i="2" s="1"/>
  <c r="F3145" i="2" s="1"/>
  <c r="D3146" i="2"/>
  <c r="E3146" i="2"/>
  <c r="F3146" i="2" s="1"/>
  <c r="D3147" i="2"/>
  <c r="E3147" i="2" s="1"/>
  <c r="F3147" i="2" s="1"/>
  <c r="D3148" i="2"/>
  <c r="E3148" i="2" s="1"/>
  <c r="F3148" i="2" s="1"/>
  <c r="D3149" i="2"/>
  <c r="E3149" i="2" s="1"/>
  <c r="F3149" i="2" s="1"/>
  <c r="D3150" i="2"/>
  <c r="E3150" i="2"/>
  <c r="F3150" i="2" s="1"/>
  <c r="D3151" i="2"/>
  <c r="E3151" i="2" s="1"/>
  <c r="F3151" i="2" s="1"/>
  <c r="D3152" i="2"/>
  <c r="E3152" i="2" s="1"/>
  <c r="F3152" i="2" s="1"/>
  <c r="D3153" i="2"/>
  <c r="E3153" i="2" s="1"/>
  <c r="F3153" i="2" s="1"/>
  <c r="D3154" i="2"/>
  <c r="E3154" i="2" s="1"/>
  <c r="F3154" i="2" s="1"/>
  <c r="D3155" i="2"/>
  <c r="E3155" i="2"/>
  <c r="F3155" i="2" s="1"/>
  <c r="D3156" i="2"/>
  <c r="E3156" i="2" s="1"/>
  <c r="F3156" i="2" s="1"/>
  <c r="D3157" i="2"/>
  <c r="E3157" i="2" s="1"/>
  <c r="F3157" i="2" s="1"/>
  <c r="D3158" i="2"/>
  <c r="E3158" i="2" s="1"/>
  <c r="F3158" i="2" s="1"/>
  <c r="D3159" i="2"/>
  <c r="E3159" i="2"/>
  <c r="F3159" i="2"/>
  <c r="D3160" i="2"/>
  <c r="E3160" i="2" s="1"/>
  <c r="F3160" i="2" s="1"/>
  <c r="D3161" i="2"/>
  <c r="E3161" i="2" s="1"/>
  <c r="F3161" i="2" s="1"/>
  <c r="D3162" i="2"/>
  <c r="E3162" i="2"/>
  <c r="F3162" i="2" s="1"/>
  <c r="D3163" i="2"/>
  <c r="E3163" i="2" s="1"/>
  <c r="F3163" i="2" s="1"/>
  <c r="D3164" i="2"/>
  <c r="E3164" i="2" s="1"/>
  <c r="F3164" i="2" s="1"/>
  <c r="D3165" i="2"/>
  <c r="E3165" i="2" s="1"/>
  <c r="F3165" i="2" s="1"/>
  <c r="D3166" i="2"/>
  <c r="E3166" i="2"/>
  <c r="F3166" i="2" s="1"/>
  <c r="D3167" i="2"/>
  <c r="E3167" i="2" s="1"/>
  <c r="F3167" i="2" s="1"/>
  <c r="D3168" i="2"/>
  <c r="E3168" i="2" s="1"/>
  <c r="F3168" i="2" s="1"/>
  <c r="D3169" i="2"/>
  <c r="E3169" i="2" s="1"/>
  <c r="F3169" i="2" s="1"/>
  <c r="D3170" i="2"/>
  <c r="E3170" i="2" s="1"/>
  <c r="F3170" i="2" s="1"/>
  <c r="D3171" i="2"/>
  <c r="E3171" i="2"/>
  <c r="F3171" i="2" s="1"/>
  <c r="D3172" i="2"/>
  <c r="E3172" i="2" s="1"/>
  <c r="F3172" i="2" s="1"/>
  <c r="D3173" i="2"/>
  <c r="E3173" i="2" s="1"/>
  <c r="F3173" i="2" s="1"/>
  <c r="D3174" i="2"/>
  <c r="E3174" i="2" s="1"/>
  <c r="F3174" i="2" s="1"/>
  <c r="D3175" i="2"/>
  <c r="E3175" i="2"/>
  <c r="F3175" i="2"/>
  <c r="D3176" i="2"/>
  <c r="E3176" i="2" s="1"/>
  <c r="F3176" i="2" s="1"/>
  <c r="D3177" i="2"/>
  <c r="E3177" i="2" s="1"/>
  <c r="F3177" i="2" s="1"/>
  <c r="D3178" i="2"/>
  <c r="E3178" i="2"/>
  <c r="F3178" i="2" s="1"/>
  <c r="D3179" i="2"/>
  <c r="E3179" i="2" s="1"/>
  <c r="F3179" i="2" s="1"/>
  <c r="D3180" i="2"/>
  <c r="E3180" i="2" s="1"/>
  <c r="F3180" i="2" s="1"/>
  <c r="D3181" i="2"/>
  <c r="E3181" i="2" s="1"/>
  <c r="F3181" i="2" s="1"/>
  <c r="D3182" i="2"/>
  <c r="E3182" i="2"/>
  <c r="F3182" i="2" s="1"/>
  <c r="D3183" i="2"/>
  <c r="E3183" i="2" s="1"/>
  <c r="F3183" i="2" s="1"/>
  <c r="D3184" i="2"/>
  <c r="E3184" i="2" s="1"/>
  <c r="F3184" i="2" s="1"/>
  <c r="D3185" i="2"/>
  <c r="E3185" i="2" s="1"/>
  <c r="F3185" i="2" s="1"/>
  <c r="D3186" i="2"/>
  <c r="E3186" i="2" s="1"/>
  <c r="F3186" i="2" s="1"/>
  <c r="D3187" i="2"/>
  <c r="E3187" i="2"/>
  <c r="F3187" i="2" s="1"/>
  <c r="D3188" i="2"/>
  <c r="E3188" i="2" s="1"/>
  <c r="F3188" i="2"/>
  <c r="D3189" i="2"/>
  <c r="E3189" i="2" s="1"/>
  <c r="F3189" i="2" s="1"/>
  <c r="D3190" i="2"/>
  <c r="E3190" i="2" s="1"/>
  <c r="F3190" i="2" s="1"/>
  <c r="D3191" i="2"/>
  <c r="E3191" i="2"/>
  <c r="F3191" i="2"/>
  <c r="D3192" i="2"/>
  <c r="E3192" i="2" s="1"/>
  <c r="F3192" i="2" s="1"/>
  <c r="D3193" i="2"/>
  <c r="E3193" i="2" s="1"/>
  <c r="F3193" i="2" s="1"/>
  <c r="D3194" i="2"/>
  <c r="E3194" i="2" s="1"/>
  <c r="F3194" i="2" s="1"/>
  <c r="D3195" i="2"/>
  <c r="E3195" i="2" s="1"/>
  <c r="F3195" i="2" s="1"/>
  <c r="D3196" i="2"/>
  <c r="E3196" i="2" s="1"/>
  <c r="F3196" i="2" s="1"/>
  <c r="D3197" i="2"/>
  <c r="E3197" i="2" s="1"/>
  <c r="F3197" i="2" s="1"/>
  <c r="D3198" i="2"/>
  <c r="E3198" i="2" s="1"/>
  <c r="F3198" i="2" s="1"/>
  <c r="D3199" i="2"/>
  <c r="E3199" i="2" s="1"/>
  <c r="F3199" i="2" s="1"/>
  <c r="D3200" i="2"/>
  <c r="E3200" i="2" s="1"/>
  <c r="F3200" i="2"/>
  <c r="D3201" i="2"/>
  <c r="E3201" i="2" s="1"/>
  <c r="F3201" i="2" s="1"/>
  <c r="D3202" i="2"/>
  <c r="E3202" i="2" s="1"/>
  <c r="F3202" i="2" s="1"/>
  <c r="D3203" i="2"/>
  <c r="E3203" i="2"/>
  <c r="F3203" i="2" s="1"/>
  <c r="D3204" i="2"/>
  <c r="E3204" i="2" s="1"/>
  <c r="F3204" i="2"/>
  <c r="D3205" i="2"/>
  <c r="E3205" i="2" s="1"/>
  <c r="F3205" i="2" s="1"/>
  <c r="D3206" i="2"/>
  <c r="E3206" i="2" s="1"/>
  <c r="F3206" i="2" s="1"/>
  <c r="D3207" i="2"/>
  <c r="E3207" i="2"/>
  <c r="F3207" i="2"/>
  <c r="D3208" i="2"/>
  <c r="E3208" i="2" s="1"/>
  <c r="F3208" i="2" s="1"/>
  <c r="D3209" i="2"/>
  <c r="E3209" i="2"/>
  <c r="F3209" i="2" s="1"/>
  <c r="D3210" i="2"/>
  <c r="E3210" i="2" s="1"/>
  <c r="F3210" i="2" s="1"/>
  <c r="D3211" i="2"/>
  <c r="E3211" i="2" s="1"/>
  <c r="F3211" i="2" s="1"/>
  <c r="D3212" i="2"/>
  <c r="E3212" i="2" s="1"/>
  <c r="F3212" i="2"/>
  <c r="D3213" i="2"/>
  <c r="E3213" i="2" s="1"/>
  <c r="F3213" i="2" s="1"/>
  <c r="D3214" i="2"/>
  <c r="E3214" i="2"/>
  <c r="F3214" i="2" s="1"/>
  <c r="D3215" i="2"/>
  <c r="E3215" i="2" s="1"/>
  <c r="F3215" i="2" s="1"/>
  <c r="D3216" i="2"/>
  <c r="E3216" i="2" s="1"/>
  <c r="F3216" i="2" s="1"/>
  <c r="D3217" i="2"/>
  <c r="E3217" i="2" s="1"/>
  <c r="F3217" i="2" s="1"/>
  <c r="D3218" i="2"/>
  <c r="E3218" i="2" s="1"/>
  <c r="F3218" i="2" s="1"/>
  <c r="D3219" i="2"/>
  <c r="E3219" i="2" s="1"/>
  <c r="F3219" i="2" s="1"/>
  <c r="D3220" i="2"/>
  <c r="E3220" i="2" s="1"/>
  <c r="F3220" i="2"/>
  <c r="D3221" i="2"/>
  <c r="E3221" i="2" s="1"/>
  <c r="F3221" i="2" s="1"/>
  <c r="D3222" i="2"/>
  <c r="E3222" i="2" s="1"/>
  <c r="F3222" i="2" s="1"/>
  <c r="D3223" i="2"/>
  <c r="E3223" i="2"/>
  <c r="F3223" i="2" s="1"/>
  <c r="D3224" i="2"/>
  <c r="E3224" i="2" s="1"/>
  <c r="F3224" i="2" s="1"/>
  <c r="D3225" i="2"/>
  <c r="E3225" i="2"/>
  <c r="F3225" i="2" s="1"/>
  <c r="D3226" i="2"/>
  <c r="E3226" i="2" s="1"/>
  <c r="F3226" i="2" s="1"/>
  <c r="D3227" i="2"/>
  <c r="E3227" i="2"/>
  <c r="F3227" i="2" s="1"/>
  <c r="D3228" i="2"/>
  <c r="E3228" i="2" s="1"/>
  <c r="F3228" i="2" s="1"/>
  <c r="D3229" i="2"/>
  <c r="E3229" i="2" s="1"/>
  <c r="F3229" i="2" s="1"/>
  <c r="D3230" i="2"/>
  <c r="E3230" i="2"/>
  <c r="F3230" i="2" s="1"/>
  <c r="D3231" i="2"/>
  <c r="E3231" i="2" s="1"/>
  <c r="F3231" i="2" s="1"/>
  <c r="D3232" i="2"/>
  <c r="E3232" i="2" s="1"/>
  <c r="F3232" i="2" s="1"/>
  <c r="D3233" i="2"/>
  <c r="E3233" i="2" s="1"/>
  <c r="F3233" i="2" s="1"/>
  <c r="D3234" i="2"/>
  <c r="E3234" i="2" s="1"/>
  <c r="F3234" i="2" s="1"/>
  <c r="D3235" i="2"/>
  <c r="E3235" i="2" s="1"/>
  <c r="F3235" i="2" s="1"/>
  <c r="D3236" i="2"/>
  <c r="E3236" i="2" s="1"/>
  <c r="F3236" i="2"/>
  <c r="D3237" i="2"/>
  <c r="E3237" i="2" s="1"/>
  <c r="F3237" i="2" s="1"/>
  <c r="D3238" i="2"/>
  <c r="E3238" i="2" s="1"/>
  <c r="F3238" i="2" s="1"/>
  <c r="D3239" i="2"/>
  <c r="E3239" i="2"/>
  <c r="F3239" i="2" s="1"/>
  <c r="D3240" i="2"/>
  <c r="E3240" i="2" s="1"/>
  <c r="F3240" i="2" s="1"/>
  <c r="D3241" i="2"/>
  <c r="E3241" i="2"/>
  <c r="F3241" i="2" s="1"/>
  <c r="D3242" i="2"/>
  <c r="E3242" i="2" s="1"/>
  <c r="F3242" i="2" s="1"/>
  <c r="D3243" i="2"/>
  <c r="E3243" i="2"/>
  <c r="F3243" i="2" s="1"/>
  <c r="D3244" i="2"/>
  <c r="E3244" i="2" s="1"/>
  <c r="F3244" i="2" s="1"/>
  <c r="D3245" i="2"/>
  <c r="E3245" i="2" s="1"/>
  <c r="F3245" i="2" s="1"/>
  <c r="D3246" i="2"/>
  <c r="E3246" i="2"/>
  <c r="F3246" i="2" s="1"/>
  <c r="D3247" i="2"/>
  <c r="E3247" i="2" s="1"/>
  <c r="F3247" i="2" s="1"/>
  <c r="D3248" i="2"/>
  <c r="E3248" i="2" s="1"/>
  <c r="F3248" i="2" s="1"/>
  <c r="D3249" i="2"/>
  <c r="E3249" i="2" s="1"/>
  <c r="F3249" i="2" s="1"/>
  <c r="D3250" i="2"/>
  <c r="E3250" i="2" s="1"/>
  <c r="F3250" i="2" s="1"/>
  <c r="D3251" i="2"/>
  <c r="E3251" i="2" s="1"/>
  <c r="F3251" i="2" s="1"/>
  <c r="D3252" i="2"/>
  <c r="E3252" i="2" s="1"/>
  <c r="F3252" i="2"/>
  <c r="D3253" i="2"/>
  <c r="E3253" i="2" s="1"/>
  <c r="F3253" i="2" s="1"/>
  <c r="D3254" i="2"/>
  <c r="E3254" i="2" s="1"/>
  <c r="F3254" i="2" s="1"/>
  <c r="D3255" i="2"/>
  <c r="E3255" i="2"/>
  <c r="F3255" i="2" s="1"/>
  <c r="D3256" i="2"/>
  <c r="E3256" i="2" s="1"/>
  <c r="F3256" i="2" s="1"/>
  <c r="D3257" i="2"/>
  <c r="E3257" i="2"/>
  <c r="F3257" i="2" s="1"/>
  <c r="D3258" i="2"/>
  <c r="E3258" i="2" s="1"/>
  <c r="F3258" i="2" s="1"/>
  <c r="D3259" i="2"/>
  <c r="E3259" i="2"/>
  <c r="F3259" i="2" s="1"/>
  <c r="D3260" i="2"/>
  <c r="E3260" i="2" s="1"/>
  <c r="F3260" i="2" s="1"/>
  <c r="D3261" i="2"/>
  <c r="E3261" i="2" s="1"/>
  <c r="F3261" i="2" s="1"/>
  <c r="D3262" i="2"/>
  <c r="E3262" i="2"/>
  <c r="F3262" i="2" s="1"/>
  <c r="D3263" i="2"/>
  <c r="E3263" i="2" s="1"/>
  <c r="F3263" i="2" s="1"/>
  <c r="D3264" i="2"/>
  <c r="E3264" i="2" s="1"/>
  <c r="F3264" i="2" s="1"/>
  <c r="D3265" i="2"/>
  <c r="E3265" i="2" s="1"/>
  <c r="F3265" i="2" s="1"/>
  <c r="D3266" i="2"/>
  <c r="E3266" i="2" s="1"/>
  <c r="F3266" i="2" s="1"/>
  <c r="D3267" i="2"/>
  <c r="E3267" i="2" s="1"/>
  <c r="F3267" i="2" s="1"/>
  <c r="D3268" i="2"/>
  <c r="E3268" i="2" s="1"/>
  <c r="F3268" i="2"/>
  <c r="D3269" i="2"/>
  <c r="E3269" i="2" s="1"/>
  <c r="F3269" i="2" s="1"/>
  <c r="D3270" i="2"/>
  <c r="E3270" i="2" s="1"/>
  <c r="F3270" i="2" s="1"/>
  <c r="D3271" i="2"/>
  <c r="E3271" i="2"/>
  <c r="F3271" i="2" s="1"/>
  <c r="D3272" i="2"/>
  <c r="E3272" i="2" s="1"/>
  <c r="F3272" i="2" s="1"/>
  <c r="D3273" i="2"/>
  <c r="E3273" i="2"/>
  <c r="F3273" i="2" s="1"/>
  <c r="D3274" i="2"/>
  <c r="E3274" i="2" s="1"/>
  <c r="F3274" i="2" s="1"/>
  <c r="D3275" i="2"/>
  <c r="E3275" i="2"/>
  <c r="F3275" i="2" s="1"/>
  <c r="D3276" i="2"/>
  <c r="E3276" i="2" s="1"/>
  <c r="F3276" i="2" s="1"/>
  <c r="D3277" i="2"/>
  <c r="E3277" i="2" s="1"/>
  <c r="F3277" i="2" s="1"/>
  <c r="D3278" i="2"/>
  <c r="E3278" i="2"/>
  <c r="F3278" i="2" s="1"/>
  <c r="D3279" i="2"/>
  <c r="E3279" i="2" s="1"/>
  <c r="F3279" i="2" s="1"/>
  <c r="D3280" i="2"/>
  <c r="E3280" i="2" s="1"/>
  <c r="F3280" i="2" s="1"/>
  <c r="D3281" i="2"/>
  <c r="E3281" i="2" s="1"/>
  <c r="F3281" i="2" s="1"/>
  <c r="D3282" i="2"/>
  <c r="E3282" i="2" s="1"/>
  <c r="F3282" i="2" s="1"/>
  <c r="D3283" i="2"/>
  <c r="E3283" i="2" s="1"/>
  <c r="F3283" i="2" s="1"/>
  <c r="D3284" i="2"/>
  <c r="E3284" i="2"/>
  <c r="F3284" i="2" s="1"/>
  <c r="D3285" i="2"/>
  <c r="E3285" i="2" s="1"/>
  <c r="F3285" i="2" s="1"/>
  <c r="D3286" i="2"/>
  <c r="E3286" i="2" s="1"/>
  <c r="F3286" i="2" s="1"/>
  <c r="D3287" i="2"/>
  <c r="E3287" i="2" s="1"/>
  <c r="F3287" i="2" s="1"/>
  <c r="D3288" i="2"/>
  <c r="E3288" i="2" s="1"/>
  <c r="F3288" i="2" s="1"/>
  <c r="D3289" i="2"/>
  <c r="E3289" i="2"/>
  <c r="F3289" i="2" s="1"/>
  <c r="D3290" i="2"/>
  <c r="E3290" i="2" s="1"/>
  <c r="F3290" i="2" s="1"/>
  <c r="D3291" i="2"/>
  <c r="E3291" i="2" s="1"/>
  <c r="F3291" i="2" s="1"/>
  <c r="D3292" i="2"/>
  <c r="E3292" i="2" s="1"/>
  <c r="F3292" i="2" s="1"/>
  <c r="D3293" i="2"/>
  <c r="E3293" i="2"/>
  <c r="F3293" i="2"/>
  <c r="D3294" i="2"/>
  <c r="E3294" i="2" s="1"/>
  <c r="F3294" i="2" s="1"/>
  <c r="D3295" i="2"/>
  <c r="E3295" i="2" s="1"/>
  <c r="F3295" i="2" s="1"/>
  <c r="D3296" i="2"/>
  <c r="E3296" i="2"/>
  <c r="F3296" i="2" s="1"/>
  <c r="D3297" i="2"/>
  <c r="E3297" i="2" s="1"/>
  <c r="F3297" i="2" s="1"/>
  <c r="D3298" i="2"/>
  <c r="E3298" i="2" s="1"/>
  <c r="F3298" i="2" s="1"/>
  <c r="D3299" i="2"/>
  <c r="E3299" i="2" s="1"/>
  <c r="F3299" i="2" s="1"/>
  <c r="D3300" i="2"/>
  <c r="E3300" i="2"/>
  <c r="F3300" i="2" s="1"/>
  <c r="D3301" i="2"/>
  <c r="E3301" i="2" s="1"/>
  <c r="F3301" i="2" s="1"/>
  <c r="D3302" i="2"/>
  <c r="E3302" i="2" s="1"/>
  <c r="F3302" i="2" s="1"/>
  <c r="D3303" i="2"/>
  <c r="E3303" i="2" s="1"/>
  <c r="F3303" i="2" s="1"/>
  <c r="D3304" i="2"/>
  <c r="E3304" i="2" s="1"/>
  <c r="F3304" i="2" s="1"/>
  <c r="D3305" i="2"/>
  <c r="E3305" i="2"/>
  <c r="F3305" i="2" s="1"/>
  <c r="D3306" i="2"/>
  <c r="E3306" i="2" s="1"/>
  <c r="F3306" i="2" s="1"/>
  <c r="D3307" i="2"/>
  <c r="E3307" i="2" s="1"/>
  <c r="F3307" i="2" s="1"/>
  <c r="D3308" i="2"/>
  <c r="E3308" i="2" s="1"/>
  <c r="F3308" i="2" s="1"/>
  <c r="D3309" i="2"/>
  <c r="E3309" i="2"/>
  <c r="F3309" i="2"/>
  <c r="D3310" i="2"/>
  <c r="E3310" i="2" s="1"/>
  <c r="F3310" i="2" s="1"/>
  <c r="D3311" i="2"/>
  <c r="E3311" i="2" s="1"/>
  <c r="F3311" i="2" s="1"/>
  <c r="D3312" i="2"/>
  <c r="E3312" i="2"/>
  <c r="F3312" i="2" s="1"/>
  <c r="D3313" i="2"/>
  <c r="E3313" i="2" s="1"/>
  <c r="F3313" i="2" s="1"/>
  <c r="D3314" i="2"/>
  <c r="E3314" i="2" s="1"/>
  <c r="F3314" i="2" s="1"/>
  <c r="D3315" i="2"/>
  <c r="E3315" i="2" s="1"/>
  <c r="F3315" i="2" s="1"/>
  <c r="D3316" i="2"/>
  <c r="E3316" i="2"/>
  <c r="F3316" i="2" s="1"/>
  <c r="D3317" i="2"/>
  <c r="E3317" i="2" s="1"/>
  <c r="F3317" i="2" s="1"/>
  <c r="D3318" i="2"/>
  <c r="E3318" i="2" s="1"/>
  <c r="F3318" i="2" s="1"/>
  <c r="D3319" i="2"/>
  <c r="E3319" i="2" s="1"/>
  <c r="F3319" i="2" s="1"/>
  <c r="D3320" i="2"/>
  <c r="E3320" i="2" s="1"/>
  <c r="F3320" i="2" s="1"/>
  <c r="D3321" i="2"/>
  <c r="E3321" i="2"/>
  <c r="F3321" i="2" s="1"/>
  <c r="D3322" i="2"/>
  <c r="E3322" i="2" s="1"/>
  <c r="F3322" i="2" s="1"/>
  <c r="D3323" i="2"/>
  <c r="E3323" i="2" s="1"/>
  <c r="F3323" i="2" s="1"/>
  <c r="D3324" i="2"/>
  <c r="E3324" i="2" s="1"/>
  <c r="F3324" i="2" s="1"/>
  <c r="D3325" i="2"/>
  <c r="E3325" i="2"/>
  <c r="F3325" i="2"/>
  <c r="D3326" i="2"/>
  <c r="E3326" i="2" s="1"/>
  <c r="F3326" i="2" s="1"/>
  <c r="D3327" i="2"/>
  <c r="E3327" i="2" s="1"/>
  <c r="F3327" i="2" s="1"/>
  <c r="D3328" i="2"/>
  <c r="E3328" i="2"/>
  <c r="F3328" i="2" s="1"/>
  <c r="D3329" i="2"/>
  <c r="E3329" i="2" s="1"/>
  <c r="F3329" i="2" s="1"/>
  <c r="D3330" i="2"/>
  <c r="E3330" i="2" s="1"/>
  <c r="F3330" i="2" s="1"/>
  <c r="D3331" i="2"/>
  <c r="E3331" i="2" s="1"/>
  <c r="F3331" i="2" s="1"/>
  <c r="D3332" i="2"/>
  <c r="E3332" i="2"/>
  <c r="F3332" i="2" s="1"/>
  <c r="D3333" i="2"/>
  <c r="E3333" i="2" s="1"/>
  <c r="F3333" i="2" s="1"/>
  <c r="D3334" i="2"/>
  <c r="E3334" i="2" s="1"/>
  <c r="F3334" i="2" s="1"/>
  <c r="D3335" i="2"/>
  <c r="E3335" i="2" s="1"/>
  <c r="F3335" i="2" s="1"/>
  <c r="D3336" i="2"/>
  <c r="E3336" i="2" s="1"/>
  <c r="F3336" i="2" s="1"/>
  <c r="D3337" i="2"/>
  <c r="E3337" i="2"/>
  <c r="F3337" i="2" s="1"/>
  <c r="D3338" i="2"/>
  <c r="E3338" i="2" s="1"/>
  <c r="F3338" i="2" s="1"/>
  <c r="D3339" i="2"/>
  <c r="E3339" i="2" s="1"/>
  <c r="F3339" i="2" s="1"/>
  <c r="D3340" i="2"/>
  <c r="E3340" i="2" s="1"/>
  <c r="F3340" i="2" s="1"/>
  <c r="D3341" i="2"/>
  <c r="E3341" i="2"/>
  <c r="F3341" i="2"/>
  <c r="D3342" i="2"/>
  <c r="E3342" i="2" s="1"/>
  <c r="F3342" i="2" s="1"/>
  <c r="D3343" i="2"/>
  <c r="E3343" i="2" s="1"/>
  <c r="F3343" i="2" s="1"/>
  <c r="D3344" i="2"/>
  <c r="E3344" i="2"/>
  <c r="F3344" i="2" s="1"/>
  <c r="D3345" i="2"/>
  <c r="E3345" i="2" s="1"/>
  <c r="F3345" i="2" s="1"/>
  <c r="D3346" i="2"/>
  <c r="E3346" i="2" s="1"/>
  <c r="F3346" i="2" s="1"/>
  <c r="D3347" i="2"/>
  <c r="E3347" i="2" s="1"/>
  <c r="F3347" i="2" s="1"/>
  <c r="D3348" i="2"/>
  <c r="E3348" i="2"/>
  <c r="F3348" i="2" s="1"/>
  <c r="D3349" i="2"/>
  <c r="E3349" i="2" s="1"/>
  <c r="F3349" i="2" s="1"/>
  <c r="D3350" i="2"/>
  <c r="E3350" i="2" s="1"/>
  <c r="F3350" i="2" s="1"/>
  <c r="D3351" i="2"/>
  <c r="E3351" i="2" s="1"/>
  <c r="F3351" i="2" s="1"/>
  <c r="D3352" i="2"/>
  <c r="E3352" i="2" s="1"/>
  <c r="F3352" i="2" s="1"/>
  <c r="D3353" i="2"/>
  <c r="E3353" i="2"/>
  <c r="F3353" i="2" s="1"/>
  <c r="D3354" i="2"/>
  <c r="E3354" i="2" s="1"/>
  <c r="F3354" i="2" s="1"/>
  <c r="D3355" i="2"/>
  <c r="E3355" i="2" s="1"/>
  <c r="F3355" i="2" s="1"/>
  <c r="D3356" i="2"/>
  <c r="E3356" i="2" s="1"/>
  <c r="F3356" i="2" s="1"/>
  <c r="D3357" i="2"/>
  <c r="E3357" i="2"/>
  <c r="F3357" i="2"/>
  <c r="D3358" i="2"/>
  <c r="E3358" i="2" s="1"/>
  <c r="F3358" i="2" s="1"/>
  <c r="D3359" i="2"/>
  <c r="E3359" i="2" s="1"/>
  <c r="F3359" i="2" s="1"/>
  <c r="D3360" i="2"/>
  <c r="E3360" i="2"/>
  <c r="F3360" i="2" s="1"/>
  <c r="D3361" i="2"/>
  <c r="E3361" i="2" s="1"/>
  <c r="F3361" i="2" s="1"/>
  <c r="D3362" i="2"/>
  <c r="E3362" i="2" s="1"/>
  <c r="F3362" i="2" s="1"/>
  <c r="D3363" i="2"/>
  <c r="E3363" i="2" s="1"/>
  <c r="F3363" i="2" s="1"/>
  <c r="D3364" i="2"/>
  <c r="E3364" i="2"/>
  <c r="F3364" i="2" s="1"/>
  <c r="D3365" i="2"/>
  <c r="E3365" i="2" s="1"/>
  <c r="F3365" i="2" s="1"/>
  <c r="D3366" i="2"/>
  <c r="E3366" i="2" s="1"/>
  <c r="F3366" i="2" s="1"/>
  <c r="D3367" i="2"/>
  <c r="E3367" i="2" s="1"/>
  <c r="F3367" i="2" s="1"/>
  <c r="D3368" i="2"/>
  <c r="E3368" i="2" s="1"/>
  <c r="F3368" i="2" s="1"/>
  <c r="D3369" i="2"/>
  <c r="E3369" i="2"/>
  <c r="F3369" i="2" s="1"/>
  <c r="D3370" i="2"/>
  <c r="E3370" i="2" s="1"/>
  <c r="F3370" i="2" s="1"/>
  <c r="D3371" i="2"/>
  <c r="E3371" i="2" s="1"/>
  <c r="F3371" i="2" s="1"/>
  <c r="D3372" i="2"/>
  <c r="E3372" i="2" s="1"/>
  <c r="F3372" i="2" s="1"/>
  <c r="D3373" i="2"/>
  <c r="E3373" i="2"/>
  <c r="F3373" i="2"/>
  <c r="D3374" i="2"/>
  <c r="E3374" i="2" s="1"/>
  <c r="F3374" i="2" s="1"/>
  <c r="D3375" i="2"/>
  <c r="E3375" i="2" s="1"/>
  <c r="F3375" i="2" s="1"/>
  <c r="D3376" i="2"/>
  <c r="E3376" i="2"/>
  <c r="F3376" i="2" s="1"/>
  <c r="D3377" i="2"/>
  <c r="E3377" i="2" s="1"/>
  <c r="F3377" i="2" s="1"/>
  <c r="D3378" i="2"/>
  <c r="E3378" i="2" s="1"/>
  <c r="F3378" i="2" s="1"/>
  <c r="D3379" i="2"/>
  <c r="E3379" i="2" s="1"/>
  <c r="F3379" i="2" s="1"/>
  <c r="D3380" i="2"/>
  <c r="E3380" i="2"/>
  <c r="F3380" i="2" s="1"/>
  <c r="D3381" i="2"/>
  <c r="E3381" i="2" s="1"/>
  <c r="F3381" i="2" s="1"/>
  <c r="D3382" i="2"/>
  <c r="E3382" i="2" s="1"/>
  <c r="F3382" i="2" s="1"/>
  <c r="D3383" i="2"/>
  <c r="E3383" i="2" s="1"/>
  <c r="F3383" i="2" s="1"/>
  <c r="D3384" i="2"/>
  <c r="E3384" i="2" s="1"/>
  <c r="F3384" i="2" s="1"/>
  <c r="D3385" i="2"/>
  <c r="E3385" i="2"/>
  <c r="F3385" i="2" s="1"/>
  <c r="D3386" i="2"/>
  <c r="E3386" i="2" s="1"/>
  <c r="F3386" i="2" s="1"/>
  <c r="D3387" i="2"/>
  <c r="E3387" i="2" s="1"/>
  <c r="F3387" i="2" s="1"/>
  <c r="D3388" i="2"/>
  <c r="E3388" i="2" s="1"/>
  <c r="F3388" i="2" s="1"/>
  <c r="D3389" i="2"/>
  <c r="E3389" i="2"/>
  <c r="F3389" i="2"/>
  <c r="D3390" i="2"/>
  <c r="E3390" i="2" s="1"/>
  <c r="F3390" i="2" s="1"/>
  <c r="D3391" i="2"/>
  <c r="E3391" i="2" s="1"/>
  <c r="F3391" i="2" s="1"/>
  <c r="D3392" i="2"/>
  <c r="E3392" i="2"/>
  <c r="F3392" i="2" s="1"/>
  <c r="D3393" i="2"/>
  <c r="E3393" i="2" s="1"/>
  <c r="F3393" i="2" s="1"/>
  <c r="D3394" i="2"/>
  <c r="E3394" i="2" s="1"/>
  <c r="F3394" i="2" s="1"/>
  <c r="D3395" i="2"/>
  <c r="E3395" i="2" s="1"/>
  <c r="F3395" i="2" s="1"/>
  <c r="D3396" i="2"/>
  <c r="E3396" i="2"/>
  <c r="F3396" i="2" s="1"/>
  <c r="D3397" i="2"/>
  <c r="E3397" i="2" s="1"/>
  <c r="F3397" i="2" s="1"/>
  <c r="D3398" i="2"/>
  <c r="E3398" i="2" s="1"/>
  <c r="F3398" i="2" s="1"/>
  <c r="D3399" i="2"/>
  <c r="E3399" i="2" s="1"/>
  <c r="F3399" i="2" s="1"/>
  <c r="D3400" i="2"/>
  <c r="E3400" i="2" s="1"/>
  <c r="F3400" i="2" s="1"/>
  <c r="D3401" i="2"/>
  <c r="E3401" i="2"/>
  <c r="F3401" i="2" s="1"/>
  <c r="D3402" i="2"/>
  <c r="E3402" i="2" s="1"/>
  <c r="F3402" i="2" s="1"/>
  <c r="D3403" i="2"/>
  <c r="E3403" i="2" s="1"/>
  <c r="F3403" i="2" s="1"/>
  <c r="D3404" i="2"/>
  <c r="E3404" i="2" s="1"/>
  <c r="F3404" i="2" s="1"/>
  <c r="D3405" i="2"/>
  <c r="E3405" i="2"/>
  <c r="F3405" i="2"/>
  <c r="D3406" i="2"/>
  <c r="E3406" i="2" s="1"/>
  <c r="F3406" i="2" s="1"/>
  <c r="D3407" i="2"/>
  <c r="E3407" i="2" s="1"/>
  <c r="F3407" i="2" s="1"/>
  <c r="D3408" i="2"/>
  <c r="E3408" i="2"/>
  <c r="F3408" i="2" s="1"/>
  <c r="D3409" i="2"/>
  <c r="E3409" i="2" s="1"/>
  <c r="F3409" i="2" s="1"/>
  <c r="D3410" i="2"/>
  <c r="E3410" i="2" s="1"/>
  <c r="F3410" i="2" s="1"/>
  <c r="D3411" i="2"/>
  <c r="E3411" i="2" s="1"/>
  <c r="F3411" i="2" s="1"/>
  <c r="D3412" i="2"/>
  <c r="E3412" i="2"/>
  <c r="F3412" i="2" s="1"/>
  <c r="D3413" i="2"/>
  <c r="E3413" i="2" s="1"/>
  <c r="F3413" i="2" s="1"/>
  <c r="D3414" i="2"/>
  <c r="E3414" i="2" s="1"/>
  <c r="F3414" i="2" s="1"/>
  <c r="D3415" i="2"/>
  <c r="E3415" i="2" s="1"/>
  <c r="F3415" i="2" s="1"/>
  <c r="D3416" i="2"/>
  <c r="E3416" i="2" s="1"/>
  <c r="F3416" i="2" s="1"/>
  <c r="D3417" i="2"/>
  <c r="E3417" i="2"/>
  <c r="F3417" i="2" s="1"/>
  <c r="D3418" i="2"/>
  <c r="E3418" i="2" s="1"/>
  <c r="F3418" i="2" s="1"/>
  <c r="D3419" i="2"/>
  <c r="E3419" i="2" s="1"/>
  <c r="F3419" i="2" s="1"/>
  <c r="D3420" i="2"/>
  <c r="E3420" i="2" s="1"/>
  <c r="F3420" i="2" s="1"/>
  <c r="D3421" i="2"/>
  <c r="E3421" i="2"/>
  <c r="F3421" i="2"/>
  <c r="D3422" i="2"/>
  <c r="E3422" i="2" s="1"/>
  <c r="F3422" i="2" s="1"/>
  <c r="D3423" i="2"/>
  <c r="E3423" i="2" s="1"/>
  <c r="F3423" i="2" s="1"/>
  <c r="D3424" i="2"/>
  <c r="E3424" i="2"/>
  <c r="F3424" i="2" s="1"/>
  <c r="D3425" i="2"/>
  <c r="E3425" i="2" s="1"/>
  <c r="F3425" i="2" s="1"/>
  <c r="D3426" i="2"/>
  <c r="E3426" i="2" s="1"/>
  <c r="F3426" i="2" s="1"/>
  <c r="D3427" i="2"/>
  <c r="E3427" i="2" s="1"/>
  <c r="F3427" i="2" s="1"/>
  <c r="D3428" i="2"/>
  <c r="E3428" i="2"/>
  <c r="F3428" i="2" s="1"/>
  <c r="D3429" i="2"/>
  <c r="E3429" i="2" s="1"/>
  <c r="F3429" i="2" s="1"/>
  <c r="D3430" i="2"/>
  <c r="E3430" i="2" s="1"/>
  <c r="F3430" i="2" s="1"/>
  <c r="D3431" i="2"/>
  <c r="E3431" i="2" s="1"/>
  <c r="F3431" i="2" s="1"/>
  <c r="D3432" i="2"/>
  <c r="E3432" i="2" s="1"/>
  <c r="F3432" i="2" s="1"/>
  <c r="D3433" i="2"/>
  <c r="E3433" i="2"/>
  <c r="F3433" i="2" s="1"/>
  <c r="D3434" i="2"/>
  <c r="E3434" i="2" s="1"/>
  <c r="F3434" i="2" s="1"/>
  <c r="D3435" i="2"/>
  <c r="E3435" i="2" s="1"/>
  <c r="F3435" i="2" s="1"/>
  <c r="D3436" i="2"/>
  <c r="E3436" i="2" s="1"/>
  <c r="F3436" i="2" s="1"/>
  <c r="D3437" i="2"/>
  <c r="E3437" i="2"/>
  <c r="F3437" i="2"/>
  <c r="D3438" i="2"/>
  <c r="E3438" i="2" s="1"/>
  <c r="F3438" i="2" s="1"/>
  <c r="D3439" i="2"/>
  <c r="E3439" i="2" s="1"/>
  <c r="F3439" i="2" s="1"/>
  <c r="D3440" i="2"/>
  <c r="E3440" i="2"/>
  <c r="F3440" i="2" s="1"/>
  <c r="D3441" i="2"/>
  <c r="E3441" i="2" s="1"/>
  <c r="F3441" i="2" s="1"/>
  <c r="D3442" i="2"/>
  <c r="E3442" i="2" s="1"/>
  <c r="F3442" i="2" s="1"/>
  <c r="D3443" i="2"/>
  <c r="E3443" i="2" s="1"/>
  <c r="F3443" i="2" s="1"/>
  <c r="D3444" i="2"/>
  <c r="E3444" i="2"/>
  <c r="F3444" i="2" s="1"/>
  <c r="D3445" i="2"/>
  <c r="E3445" i="2" s="1"/>
  <c r="F3445" i="2" s="1"/>
  <c r="D3446" i="2"/>
  <c r="E3446" i="2" s="1"/>
  <c r="F3446" i="2" s="1"/>
  <c r="D3447" i="2"/>
  <c r="E3447" i="2" s="1"/>
  <c r="F3447" i="2" s="1"/>
  <c r="D3448" i="2"/>
  <c r="E3448" i="2" s="1"/>
  <c r="F3448" i="2" s="1"/>
  <c r="D3449" i="2"/>
  <c r="E3449" i="2"/>
  <c r="F3449" i="2" s="1"/>
  <c r="D3450" i="2"/>
  <c r="E3450" i="2" s="1"/>
  <c r="F3450" i="2" s="1"/>
  <c r="D3451" i="2"/>
  <c r="E3451" i="2" s="1"/>
  <c r="F3451" i="2" s="1"/>
  <c r="D3452" i="2"/>
  <c r="E3452" i="2" s="1"/>
  <c r="F3452" i="2" s="1"/>
  <c r="D3453" i="2"/>
  <c r="E3453" i="2"/>
  <c r="F3453" i="2"/>
  <c r="D3454" i="2"/>
  <c r="E3454" i="2" s="1"/>
  <c r="F3454" i="2" s="1"/>
  <c r="D3455" i="2"/>
  <c r="E3455" i="2" s="1"/>
  <c r="F3455" i="2" s="1"/>
  <c r="D3456" i="2"/>
  <c r="E3456" i="2"/>
  <c r="F3456" i="2" s="1"/>
  <c r="D3457" i="2"/>
  <c r="E3457" i="2" s="1"/>
  <c r="F3457" i="2" s="1"/>
  <c r="D3458" i="2"/>
  <c r="E3458" i="2" s="1"/>
  <c r="F3458" i="2" s="1"/>
  <c r="D3459" i="2"/>
  <c r="E3459" i="2" s="1"/>
  <c r="F3459" i="2" s="1"/>
  <c r="D3460" i="2"/>
  <c r="E3460" i="2"/>
  <c r="F3460" i="2" s="1"/>
  <c r="D3461" i="2"/>
  <c r="E3461" i="2" s="1"/>
  <c r="F3461" i="2" s="1"/>
  <c r="D3462" i="2"/>
  <c r="E3462" i="2" s="1"/>
  <c r="F3462" i="2" s="1"/>
  <c r="D3463" i="2"/>
  <c r="E3463" i="2" s="1"/>
  <c r="F3463" i="2" s="1"/>
  <c r="D3464" i="2"/>
  <c r="E3464" i="2" s="1"/>
  <c r="F3464" i="2" s="1"/>
  <c r="D3465" i="2"/>
  <c r="E3465" i="2"/>
  <c r="F3465" i="2" s="1"/>
  <c r="D3466" i="2"/>
  <c r="E3466" i="2" s="1"/>
  <c r="F3466" i="2" s="1"/>
  <c r="D3467" i="2"/>
  <c r="E3467" i="2" s="1"/>
  <c r="F3467" i="2" s="1"/>
  <c r="D3468" i="2"/>
  <c r="E3468" i="2" s="1"/>
  <c r="F3468" i="2" s="1"/>
  <c r="D3469" i="2"/>
  <c r="E3469" i="2"/>
  <c r="F3469" i="2"/>
  <c r="D3470" i="2"/>
  <c r="E3470" i="2" s="1"/>
  <c r="F3470" i="2" s="1"/>
  <c r="D3471" i="2"/>
  <c r="E3471" i="2" s="1"/>
  <c r="F3471" i="2" s="1"/>
  <c r="D3472" i="2"/>
  <c r="E3472" i="2"/>
  <c r="F3472" i="2" s="1"/>
  <c r="D3473" i="2"/>
  <c r="E3473" i="2" s="1"/>
  <c r="F3473" i="2" s="1"/>
  <c r="D3474" i="2"/>
  <c r="E3474" i="2" s="1"/>
  <c r="F3474" i="2" s="1"/>
  <c r="D3475" i="2"/>
  <c r="E3475" i="2" s="1"/>
  <c r="F3475" i="2" s="1"/>
  <c r="D3476" i="2"/>
  <c r="E3476" i="2" s="1"/>
  <c r="F3476" i="2" s="1"/>
  <c r="D3477" i="2"/>
  <c r="E3477" i="2"/>
  <c r="F3477" i="2" s="1"/>
  <c r="D3478" i="2"/>
  <c r="E3478" i="2" s="1"/>
  <c r="F3478" i="2" s="1"/>
  <c r="D3479" i="2"/>
  <c r="E3479" i="2" s="1"/>
  <c r="F3479" i="2" s="1"/>
  <c r="D3480" i="2"/>
  <c r="E3480" i="2" s="1"/>
  <c r="F3480" i="2" s="1"/>
  <c r="D3481" i="2"/>
  <c r="E3481" i="2" s="1"/>
  <c r="F3481" i="2" s="1"/>
  <c r="D3482" i="2"/>
  <c r="E3482" i="2" s="1"/>
  <c r="F3482" i="2" s="1"/>
  <c r="D3483" i="2"/>
  <c r="E3483" i="2" s="1"/>
  <c r="F3483" i="2" s="1"/>
  <c r="D3484" i="2"/>
  <c r="E3484" i="2" s="1"/>
  <c r="F3484" i="2" s="1"/>
  <c r="D3485" i="2"/>
  <c r="E3485" i="2" s="1"/>
  <c r="F3485" i="2" s="1"/>
  <c r="D3486" i="2"/>
  <c r="E3486" i="2" s="1"/>
  <c r="F3486" i="2" s="1"/>
  <c r="D3487" i="2"/>
  <c r="E3487" i="2" s="1"/>
  <c r="F3487" i="2" s="1"/>
  <c r="D3488" i="2"/>
  <c r="E3488" i="2" s="1"/>
  <c r="F3488" i="2" s="1"/>
  <c r="D3489" i="2"/>
  <c r="E3489" i="2"/>
  <c r="F3489" i="2" s="1"/>
  <c r="D3490" i="2"/>
  <c r="E3490" i="2" s="1"/>
  <c r="F3490" i="2" s="1"/>
  <c r="D3491" i="2"/>
  <c r="E3491" i="2" s="1"/>
  <c r="F3491" i="2" s="1"/>
  <c r="D3492" i="2"/>
  <c r="E3492" i="2" s="1"/>
  <c r="F3492" i="2" s="1"/>
  <c r="D3493" i="2"/>
  <c r="E3493" i="2"/>
  <c r="F3493" i="2" s="1"/>
  <c r="D3494" i="2"/>
  <c r="E3494" i="2" s="1"/>
  <c r="F3494" i="2" s="1"/>
  <c r="D3495" i="2"/>
  <c r="E3495" i="2" s="1"/>
  <c r="F3495" i="2" s="1"/>
  <c r="D3496" i="2"/>
  <c r="E3496" i="2" s="1"/>
  <c r="F3496" i="2" s="1"/>
  <c r="D3497" i="2"/>
  <c r="E3497" i="2" s="1"/>
  <c r="F3497" i="2" s="1"/>
  <c r="D3498" i="2"/>
  <c r="E3498" i="2" s="1"/>
  <c r="F3498" i="2" s="1"/>
  <c r="D3499" i="2"/>
  <c r="E3499" i="2" s="1"/>
  <c r="F3499" i="2" s="1"/>
  <c r="D3500" i="2"/>
  <c r="E3500" i="2" s="1"/>
  <c r="F3500" i="2" s="1"/>
  <c r="D3501" i="2"/>
  <c r="E3501" i="2" s="1"/>
  <c r="F3501" i="2" s="1"/>
  <c r="D3502" i="2"/>
  <c r="E3502" i="2" s="1"/>
  <c r="F3502" i="2" s="1"/>
  <c r="D3503" i="2"/>
  <c r="E3503" i="2" s="1"/>
  <c r="F3503" i="2" s="1"/>
  <c r="D3504" i="2"/>
  <c r="E3504" i="2" s="1"/>
  <c r="F3504" i="2" s="1"/>
  <c r="D3505" i="2"/>
  <c r="E3505" i="2"/>
  <c r="F3505" i="2" s="1"/>
  <c r="D3506" i="2"/>
  <c r="E3506" i="2" s="1"/>
  <c r="F3506" i="2" s="1"/>
  <c r="D3507" i="2"/>
  <c r="E3507" i="2" s="1"/>
  <c r="F3507" i="2" s="1"/>
  <c r="D3508" i="2"/>
  <c r="E3508" i="2" s="1"/>
  <c r="F3508" i="2" s="1"/>
  <c r="D3509" i="2"/>
  <c r="E3509" i="2"/>
  <c r="F3509" i="2" s="1"/>
  <c r="D3510" i="2"/>
  <c r="E3510" i="2" s="1"/>
  <c r="F3510" i="2" s="1"/>
  <c r="D3511" i="2"/>
  <c r="E3511" i="2" s="1"/>
  <c r="F3511" i="2" s="1"/>
  <c r="D3512" i="2"/>
  <c r="E3512" i="2" s="1"/>
  <c r="F3512" i="2" s="1"/>
  <c r="D3513" i="2"/>
  <c r="E3513" i="2" s="1"/>
  <c r="F3513" i="2" s="1"/>
  <c r="D3514" i="2"/>
  <c r="E3514" i="2" s="1"/>
  <c r="F3514" i="2" s="1"/>
  <c r="D3515" i="2"/>
  <c r="E3515" i="2" s="1"/>
  <c r="F3515" i="2" s="1"/>
  <c r="D3516" i="2"/>
  <c r="E3516" i="2" s="1"/>
  <c r="F3516" i="2" s="1"/>
  <c r="D3517" i="2"/>
  <c r="E3517" i="2" s="1"/>
  <c r="F3517" i="2" s="1"/>
  <c r="D3518" i="2"/>
  <c r="E3518" i="2" s="1"/>
  <c r="F3518" i="2" s="1"/>
  <c r="D3519" i="2"/>
  <c r="E3519" i="2" s="1"/>
  <c r="F3519" i="2" s="1"/>
  <c r="D3520" i="2"/>
  <c r="E3520" i="2" s="1"/>
  <c r="F3520" i="2" s="1"/>
  <c r="D3521" i="2"/>
  <c r="E3521" i="2"/>
  <c r="F3521" i="2" s="1"/>
  <c r="D3522" i="2"/>
  <c r="E3522" i="2" s="1"/>
  <c r="F3522" i="2" s="1"/>
  <c r="D3523" i="2"/>
  <c r="E3523" i="2" s="1"/>
  <c r="F3523" i="2" s="1"/>
  <c r="D3524" i="2"/>
  <c r="E3524" i="2" s="1"/>
  <c r="F3524" i="2" s="1"/>
  <c r="D3525" i="2"/>
  <c r="E3525" i="2"/>
  <c r="F3525" i="2" s="1"/>
  <c r="D3526" i="2"/>
  <c r="E3526" i="2" s="1"/>
  <c r="F3526" i="2" s="1"/>
  <c r="D3527" i="2"/>
  <c r="E3527" i="2" s="1"/>
  <c r="F3527" i="2" s="1"/>
  <c r="D3528" i="2"/>
  <c r="E3528" i="2" s="1"/>
  <c r="F3528" i="2" s="1"/>
  <c r="D3529" i="2"/>
  <c r="E3529" i="2" s="1"/>
  <c r="F3529" i="2" s="1"/>
  <c r="D3530" i="2"/>
  <c r="E3530" i="2" s="1"/>
  <c r="F3530" i="2" s="1"/>
  <c r="D3531" i="2"/>
  <c r="E3531" i="2" s="1"/>
  <c r="F3531" i="2" s="1"/>
  <c r="D3532" i="2"/>
  <c r="E3532" i="2" s="1"/>
  <c r="F3532" i="2" s="1"/>
  <c r="D3533" i="2"/>
  <c r="E3533" i="2" s="1"/>
  <c r="F3533" i="2" s="1"/>
  <c r="D3534" i="2"/>
  <c r="E3534" i="2" s="1"/>
  <c r="F3534" i="2" s="1"/>
  <c r="D3535" i="2"/>
  <c r="E3535" i="2" s="1"/>
  <c r="F3535" i="2" s="1"/>
  <c r="D3536" i="2"/>
  <c r="E3536" i="2" s="1"/>
  <c r="F3536" i="2" s="1"/>
  <c r="D3537" i="2"/>
  <c r="E3537" i="2"/>
  <c r="F3537" i="2" s="1"/>
  <c r="D3538" i="2"/>
  <c r="E3538" i="2" s="1"/>
  <c r="F3538" i="2" s="1"/>
  <c r="D3539" i="2"/>
  <c r="E3539" i="2" s="1"/>
  <c r="F3539" i="2" s="1"/>
  <c r="D3540" i="2"/>
  <c r="E3540" i="2" s="1"/>
  <c r="F3540" i="2" s="1"/>
  <c r="D3541" i="2"/>
  <c r="E3541" i="2"/>
  <c r="F3541" i="2" s="1"/>
  <c r="D3542" i="2"/>
  <c r="E3542" i="2" s="1"/>
  <c r="F3542" i="2" s="1"/>
  <c r="D3543" i="2"/>
  <c r="E3543" i="2" s="1"/>
  <c r="F3543" i="2" s="1"/>
  <c r="D3544" i="2"/>
  <c r="E3544" i="2" s="1"/>
  <c r="F3544" i="2" s="1"/>
  <c r="D3545" i="2"/>
  <c r="E3545" i="2" s="1"/>
  <c r="F3545" i="2" s="1"/>
  <c r="D3546" i="2"/>
  <c r="E3546" i="2" s="1"/>
  <c r="F3546" i="2" s="1"/>
  <c r="D3547" i="2"/>
  <c r="E3547" i="2" s="1"/>
  <c r="F3547" i="2" s="1"/>
  <c r="D3548" i="2"/>
  <c r="E3548" i="2" s="1"/>
  <c r="F3548" i="2" s="1"/>
  <c r="D3549" i="2"/>
  <c r="E3549" i="2" s="1"/>
  <c r="F3549" i="2" s="1"/>
  <c r="D3550" i="2"/>
  <c r="E3550" i="2" s="1"/>
  <c r="F3550" i="2" s="1"/>
  <c r="D3551" i="2"/>
  <c r="E3551" i="2" s="1"/>
  <c r="F3551" i="2" s="1"/>
  <c r="D3552" i="2"/>
  <c r="E3552" i="2" s="1"/>
  <c r="F3552" i="2" s="1"/>
  <c r="D3553" i="2"/>
  <c r="E3553" i="2"/>
  <c r="F3553" i="2" s="1"/>
  <c r="D3554" i="2"/>
  <c r="E3554" i="2" s="1"/>
  <c r="F3554" i="2" s="1"/>
  <c r="D3555" i="2"/>
  <c r="E3555" i="2" s="1"/>
  <c r="F3555" i="2" s="1"/>
  <c r="D3556" i="2"/>
  <c r="E3556" i="2" s="1"/>
  <c r="F3556" i="2" s="1"/>
  <c r="D3557" i="2"/>
  <c r="E3557" i="2"/>
  <c r="F3557" i="2" s="1"/>
  <c r="D3558" i="2"/>
  <c r="E3558" i="2" s="1"/>
  <c r="F3558" i="2" s="1"/>
  <c r="D3559" i="2"/>
  <c r="E3559" i="2" s="1"/>
  <c r="F3559" i="2" s="1"/>
  <c r="D3560" i="2"/>
  <c r="E3560" i="2" s="1"/>
  <c r="F3560" i="2" s="1"/>
  <c r="D3561" i="2"/>
  <c r="E3561" i="2" s="1"/>
  <c r="F3561" i="2" s="1"/>
  <c r="D3562" i="2"/>
  <c r="E3562" i="2" s="1"/>
  <c r="F3562" i="2" s="1"/>
  <c r="D3563" i="2"/>
  <c r="E3563" i="2" s="1"/>
  <c r="F3563" i="2" s="1"/>
  <c r="D3564" i="2"/>
  <c r="E3564" i="2" s="1"/>
  <c r="F3564" i="2" s="1"/>
  <c r="D3565" i="2"/>
  <c r="E3565" i="2" s="1"/>
  <c r="F3565" i="2" s="1"/>
  <c r="D3566" i="2"/>
  <c r="E3566" i="2" s="1"/>
  <c r="F3566" i="2" s="1"/>
  <c r="D3567" i="2"/>
  <c r="E3567" i="2" s="1"/>
  <c r="F3567" i="2" s="1"/>
  <c r="D3568" i="2"/>
  <c r="E3568" i="2" s="1"/>
  <c r="F3568" i="2" s="1"/>
  <c r="D3569" i="2"/>
  <c r="E3569" i="2"/>
  <c r="F3569" i="2" s="1"/>
  <c r="D3570" i="2"/>
  <c r="E3570" i="2" s="1"/>
  <c r="F3570" i="2" s="1"/>
  <c r="D3571" i="2"/>
  <c r="E3571" i="2" s="1"/>
  <c r="F3571" i="2" s="1"/>
  <c r="D3572" i="2"/>
  <c r="E3572" i="2" s="1"/>
  <c r="F3572" i="2" s="1"/>
  <c r="D3573" i="2"/>
  <c r="E3573" i="2"/>
  <c r="F3573" i="2" s="1"/>
  <c r="D3574" i="2"/>
  <c r="E3574" i="2" s="1"/>
  <c r="F3574" i="2" s="1"/>
  <c r="D3575" i="2"/>
  <c r="E3575" i="2" s="1"/>
  <c r="F3575" i="2" s="1"/>
  <c r="D3576" i="2"/>
  <c r="E3576" i="2" s="1"/>
  <c r="F3576" i="2" s="1"/>
  <c r="D3577" i="2"/>
  <c r="E3577" i="2" s="1"/>
  <c r="F3577" i="2" s="1"/>
  <c r="D3578" i="2"/>
  <c r="E3578" i="2" s="1"/>
  <c r="F3578" i="2" s="1"/>
  <c r="D3579" i="2"/>
  <c r="E3579" i="2" s="1"/>
  <c r="F3579" i="2" s="1"/>
  <c r="D3580" i="2"/>
  <c r="E3580" i="2" s="1"/>
  <c r="F3580" i="2" s="1"/>
  <c r="D3581" i="2"/>
  <c r="E3581" i="2" s="1"/>
  <c r="F3581" i="2" s="1"/>
  <c r="D3582" i="2"/>
  <c r="E3582" i="2" s="1"/>
  <c r="F3582" i="2" s="1"/>
  <c r="D3583" i="2"/>
  <c r="E3583" i="2" s="1"/>
  <c r="F3583" i="2" s="1"/>
  <c r="D3584" i="2"/>
  <c r="E3584" i="2" s="1"/>
  <c r="F3584" i="2" s="1"/>
  <c r="D3585" i="2"/>
  <c r="E3585" i="2"/>
  <c r="F3585" i="2" s="1"/>
  <c r="D3586" i="2"/>
  <c r="E3586" i="2" s="1"/>
  <c r="F3586" i="2" s="1"/>
  <c r="D3587" i="2"/>
  <c r="E3587" i="2" s="1"/>
  <c r="F3587" i="2" s="1"/>
  <c r="D3588" i="2"/>
  <c r="E3588" i="2" s="1"/>
  <c r="F3588" i="2" s="1"/>
  <c r="D3589" i="2"/>
  <c r="E3589" i="2"/>
  <c r="F3589" i="2" s="1"/>
  <c r="D3590" i="2"/>
  <c r="E3590" i="2" s="1"/>
  <c r="F3590" i="2" s="1"/>
  <c r="D3591" i="2"/>
  <c r="E3591" i="2" s="1"/>
  <c r="F3591" i="2" s="1"/>
  <c r="D3592" i="2"/>
  <c r="E3592" i="2" s="1"/>
  <c r="F3592" i="2" s="1"/>
  <c r="D3593" i="2"/>
  <c r="E3593" i="2" s="1"/>
  <c r="F3593" i="2" s="1"/>
  <c r="D3594" i="2"/>
  <c r="E3594" i="2" s="1"/>
  <c r="F3594" i="2" s="1"/>
  <c r="D3595" i="2"/>
  <c r="E3595" i="2" s="1"/>
  <c r="F3595" i="2" s="1"/>
  <c r="D3596" i="2"/>
  <c r="E3596" i="2" s="1"/>
  <c r="F3596" i="2" s="1"/>
  <c r="D3597" i="2"/>
  <c r="E3597" i="2" s="1"/>
  <c r="F3597" i="2" s="1"/>
  <c r="D3598" i="2"/>
  <c r="E3598" i="2" s="1"/>
  <c r="F3598" i="2" s="1"/>
  <c r="D3599" i="2"/>
  <c r="E3599" i="2" s="1"/>
  <c r="F3599" i="2" s="1"/>
  <c r="D3600" i="2"/>
  <c r="E3600" i="2" s="1"/>
  <c r="F3600" i="2" s="1"/>
  <c r="D3601" i="2"/>
  <c r="E3601" i="2"/>
  <c r="F3601" i="2" s="1"/>
  <c r="D3602" i="2"/>
  <c r="E3602" i="2" s="1"/>
  <c r="F3602" i="2" s="1"/>
  <c r="D3603" i="2"/>
  <c r="E3603" i="2" s="1"/>
  <c r="F3603" i="2" s="1"/>
  <c r="D3604" i="2"/>
  <c r="E3604" i="2" s="1"/>
  <c r="F3604" i="2" s="1"/>
  <c r="D3605" i="2"/>
  <c r="E3605" i="2"/>
  <c r="F3605" i="2" s="1"/>
  <c r="D3606" i="2"/>
  <c r="E3606" i="2" s="1"/>
  <c r="F3606" i="2" s="1"/>
  <c r="D3607" i="2"/>
  <c r="E3607" i="2" s="1"/>
  <c r="F3607" i="2" s="1"/>
  <c r="D3608" i="2"/>
  <c r="E3608" i="2" s="1"/>
  <c r="F3608" i="2" s="1"/>
  <c r="D3609" i="2"/>
  <c r="E3609" i="2" s="1"/>
  <c r="F3609" i="2" s="1"/>
  <c r="D3610" i="2"/>
  <c r="E3610" i="2" s="1"/>
  <c r="F3610" i="2" s="1"/>
  <c r="D3611" i="2"/>
  <c r="E3611" i="2" s="1"/>
  <c r="F3611" i="2" s="1"/>
  <c r="D3612" i="2"/>
  <c r="E3612" i="2" s="1"/>
  <c r="F3612" i="2" s="1"/>
  <c r="D3613" i="2"/>
  <c r="E3613" i="2" s="1"/>
  <c r="F3613" i="2" s="1"/>
  <c r="D3614" i="2"/>
  <c r="E3614" i="2" s="1"/>
  <c r="F3614" i="2" s="1"/>
  <c r="D3615" i="2"/>
  <c r="E3615" i="2" s="1"/>
  <c r="F3615" i="2" s="1"/>
  <c r="D3616" i="2"/>
  <c r="E3616" i="2" s="1"/>
  <c r="F3616" i="2" s="1"/>
  <c r="D3617" i="2"/>
  <c r="E3617" i="2"/>
  <c r="F3617" i="2" s="1"/>
  <c r="D3618" i="2"/>
  <c r="E3618" i="2" s="1"/>
  <c r="F3618" i="2" s="1"/>
  <c r="D3619" i="2"/>
  <c r="E3619" i="2" s="1"/>
  <c r="F3619" i="2" s="1"/>
  <c r="D3620" i="2"/>
  <c r="E3620" i="2" s="1"/>
  <c r="F3620" i="2" s="1"/>
  <c r="D3621" i="2"/>
  <c r="E3621" i="2"/>
  <c r="F3621" i="2" s="1"/>
  <c r="D3622" i="2"/>
  <c r="E3622" i="2" s="1"/>
  <c r="F3622" i="2" s="1"/>
  <c r="D3623" i="2"/>
  <c r="E3623" i="2" s="1"/>
  <c r="F3623" i="2" s="1"/>
  <c r="D3624" i="2"/>
  <c r="E3624" i="2" s="1"/>
  <c r="F3624" i="2" s="1"/>
  <c r="D3625" i="2"/>
  <c r="E3625" i="2" s="1"/>
  <c r="F3625" i="2" s="1"/>
  <c r="D3626" i="2"/>
  <c r="E3626" i="2" s="1"/>
  <c r="F3626" i="2"/>
  <c r="D3627" i="2"/>
  <c r="E3627" i="2" s="1"/>
  <c r="F3627" i="2" s="1"/>
  <c r="D3628" i="2"/>
  <c r="E3628" i="2" s="1"/>
  <c r="F3628" i="2" s="1"/>
  <c r="D3629" i="2"/>
  <c r="E3629" i="2"/>
  <c r="F3629" i="2" s="1"/>
  <c r="D3630" i="2"/>
  <c r="E3630" i="2" s="1"/>
  <c r="F3630" i="2" s="1"/>
  <c r="D3631" i="2"/>
  <c r="E3631" i="2" s="1"/>
  <c r="F3631" i="2" s="1"/>
  <c r="D3632" i="2"/>
  <c r="E3632" i="2" s="1"/>
  <c r="F3632" i="2" s="1"/>
  <c r="D3633" i="2"/>
  <c r="E3633" i="2" s="1"/>
  <c r="F3633" i="2" s="1"/>
  <c r="D3634" i="2"/>
  <c r="E3634" i="2" s="1"/>
  <c r="F3634" i="2"/>
  <c r="D3635" i="2"/>
  <c r="E3635" i="2" s="1"/>
  <c r="F3635" i="2" s="1"/>
  <c r="D3636" i="2"/>
  <c r="E3636" i="2" s="1"/>
  <c r="F3636" i="2" s="1"/>
  <c r="D3637" i="2"/>
  <c r="E3637" i="2"/>
  <c r="F3637" i="2" s="1"/>
  <c r="D3638" i="2"/>
  <c r="E3638" i="2" s="1"/>
  <c r="F3638" i="2" s="1"/>
  <c r="D3639" i="2"/>
  <c r="E3639" i="2" s="1"/>
  <c r="F3639" i="2" s="1"/>
  <c r="D3640" i="2"/>
  <c r="E3640" i="2" s="1"/>
  <c r="F3640" i="2" s="1"/>
  <c r="D3641" i="2"/>
  <c r="E3641" i="2" s="1"/>
  <c r="F3641" i="2" s="1"/>
  <c r="D3642" i="2"/>
  <c r="E3642" i="2" s="1"/>
  <c r="F3642" i="2"/>
  <c r="D3643" i="2"/>
  <c r="E3643" i="2" s="1"/>
  <c r="F3643" i="2" s="1"/>
  <c r="D3644" i="2"/>
  <c r="E3644" i="2" s="1"/>
  <c r="F3644" i="2" s="1"/>
  <c r="D3645" i="2"/>
  <c r="E3645" i="2"/>
  <c r="F3645" i="2" s="1"/>
  <c r="D3646" i="2"/>
  <c r="E3646" i="2" s="1"/>
  <c r="F3646" i="2" s="1"/>
  <c r="D3647" i="2"/>
  <c r="E3647" i="2" s="1"/>
  <c r="F3647" i="2" s="1"/>
  <c r="D3648" i="2"/>
  <c r="E3648" i="2" s="1"/>
  <c r="F3648" i="2" s="1"/>
  <c r="D3649" i="2"/>
  <c r="E3649" i="2" s="1"/>
  <c r="F3649" i="2" s="1"/>
  <c r="D3650" i="2"/>
  <c r="E3650" i="2" s="1"/>
  <c r="F3650" i="2"/>
  <c r="D3651" i="2"/>
  <c r="E3651" i="2" s="1"/>
  <c r="F3651" i="2" s="1"/>
  <c r="D3652" i="2"/>
  <c r="E3652" i="2" s="1"/>
  <c r="F3652" i="2" s="1"/>
  <c r="D3653" i="2"/>
  <c r="E3653" i="2"/>
  <c r="F3653" i="2" s="1"/>
  <c r="D3654" i="2"/>
  <c r="E3654" i="2" s="1"/>
  <c r="F3654" i="2" s="1"/>
  <c r="D3655" i="2"/>
  <c r="E3655" i="2" s="1"/>
  <c r="F3655" i="2" s="1"/>
  <c r="D3656" i="2"/>
  <c r="E3656" i="2" s="1"/>
  <c r="F3656" i="2" s="1"/>
  <c r="D3657" i="2"/>
  <c r="E3657" i="2" s="1"/>
  <c r="F3657" i="2" s="1"/>
  <c r="D3658" i="2"/>
  <c r="E3658" i="2" s="1"/>
  <c r="F3658" i="2"/>
  <c r="D3659" i="2"/>
  <c r="E3659" i="2" s="1"/>
  <c r="F3659" i="2" s="1"/>
  <c r="D3660" i="2"/>
  <c r="E3660" i="2" s="1"/>
  <c r="F3660" i="2" s="1"/>
  <c r="D3661" i="2"/>
  <c r="E3661" i="2"/>
  <c r="F3661" i="2" s="1"/>
  <c r="D3662" i="2"/>
  <c r="E3662" i="2" s="1"/>
  <c r="F3662" i="2" s="1"/>
  <c r="D3663" i="2"/>
  <c r="E3663" i="2" s="1"/>
  <c r="F3663" i="2" s="1"/>
  <c r="D3664" i="2"/>
  <c r="E3664" i="2" s="1"/>
  <c r="F3664" i="2" s="1"/>
  <c r="D3665" i="2"/>
  <c r="E3665" i="2" s="1"/>
  <c r="F3665" i="2" s="1"/>
  <c r="D3666" i="2"/>
  <c r="E3666" i="2" s="1"/>
  <c r="F3666" i="2"/>
  <c r="D3667" i="2"/>
  <c r="E3667" i="2" s="1"/>
  <c r="F3667" i="2" s="1"/>
  <c r="D3668" i="2"/>
  <c r="E3668" i="2" s="1"/>
  <c r="F3668" i="2" s="1"/>
  <c r="D3669" i="2"/>
  <c r="E3669" i="2"/>
  <c r="F3669" i="2" s="1"/>
  <c r="D3670" i="2"/>
  <c r="E3670" i="2" s="1"/>
  <c r="F3670" i="2" s="1"/>
  <c r="D3671" i="2"/>
  <c r="E3671" i="2" s="1"/>
  <c r="F3671" i="2" s="1"/>
  <c r="D3672" i="2"/>
  <c r="E3672" i="2" s="1"/>
  <c r="F3672" i="2" s="1"/>
  <c r="D3673" i="2"/>
  <c r="E3673" i="2" s="1"/>
  <c r="F3673" i="2" s="1"/>
  <c r="D3674" i="2"/>
  <c r="E3674" i="2" s="1"/>
  <c r="F3674" i="2"/>
  <c r="D3675" i="2"/>
  <c r="E3675" i="2" s="1"/>
  <c r="F3675" i="2" s="1"/>
  <c r="D3676" i="2"/>
  <c r="E3676" i="2" s="1"/>
  <c r="F3676" i="2" s="1"/>
  <c r="D3677" i="2"/>
  <c r="E3677" i="2"/>
  <c r="F3677" i="2" s="1"/>
  <c r="D3678" i="2"/>
  <c r="E3678" i="2" s="1"/>
  <c r="F3678" i="2" s="1"/>
  <c r="D3679" i="2"/>
  <c r="E3679" i="2" s="1"/>
  <c r="F3679" i="2" s="1"/>
  <c r="D3680" i="2"/>
  <c r="E3680" i="2" s="1"/>
  <c r="F3680" i="2" s="1"/>
  <c r="D3681" i="2"/>
  <c r="E3681" i="2" s="1"/>
  <c r="F3681" i="2" s="1"/>
  <c r="D3682" i="2"/>
  <c r="E3682" i="2" s="1"/>
  <c r="F3682" i="2"/>
  <c r="D3683" i="2"/>
  <c r="E3683" i="2" s="1"/>
  <c r="F3683" i="2" s="1"/>
  <c r="D3684" i="2"/>
  <c r="E3684" i="2" s="1"/>
  <c r="F3684" i="2" s="1"/>
  <c r="D3685" i="2"/>
  <c r="E3685" i="2"/>
  <c r="F3685" i="2" s="1"/>
  <c r="D3686" i="2"/>
  <c r="E3686" i="2" s="1"/>
  <c r="F3686" i="2" s="1"/>
  <c r="D3687" i="2"/>
  <c r="E3687" i="2" s="1"/>
  <c r="F3687" i="2" s="1"/>
  <c r="D3688" i="2"/>
  <c r="E3688" i="2" s="1"/>
  <c r="F3688" i="2" s="1"/>
  <c r="D3689" i="2"/>
  <c r="E3689" i="2" s="1"/>
  <c r="F3689" i="2" s="1"/>
  <c r="D3690" i="2"/>
  <c r="E3690" i="2" s="1"/>
  <c r="F3690" i="2"/>
  <c r="D3691" i="2"/>
  <c r="E3691" i="2" s="1"/>
  <c r="F3691" i="2" s="1"/>
  <c r="D3692" i="2"/>
  <c r="E3692" i="2" s="1"/>
  <c r="F3692" i="2" s="1"/>
  <c r="D3693" i="2"/>
  <c r="E3693" i="2"/>
  <c r="F3693" i="2" s="1"/>
  <c r="D3694" i="2"/>
  <c r="E3694" i="2" s="1"/>
  <c r="F3694" i="2" s="1"/>
  <c r="D3695" i="2"/>
  <c r="E3695" i="2" s="1"/>
  <c r="F3695" i="2" s="1"/>
  <c r="D3696" i="2"/>
  <c r="E3696" i="2" s="1"/>
  <c r="F3696" i="2" s="1"/>
  <c r="D3697" i="2"/>
  <c r="E3697" i="2" s="1"/>
  <c r="F3697" i="2" s="1"/>
  <c r="D3698" i="2"/>
  <c r="E3698" i="2" s="1"/>
  <c r="F3698" i="2"/>
  <c r="D3699" i="2"/>
  <c r="E3699" i="2" s="1"/>
  <c r="F3699" i="2" s="1"/>
  <c r="D3700" i="2"/>
  <c r="E3700" i="2" s="1"/>
  <c r="F3700" i="2" s="1"/>
  <c r="D3701" i="2"/>
  <c r="E3701" i="2"/>
  <c r="F3701" i="2" s="1"/>
  <c r="D3702" i="2"/>
  <c r="E3702" i="2" s="1"/>
  <c r="F3702" i="2" s="1"/>
  <c r="D3703" i="2"/>
  <c r="E3703" i="2" s="1"/>
  <c r="F3703" i="2" s="1"/>
  <c r="D3704" i="2"/>
  <c r="E3704" i="2" s="1"/>
  <c r="F3704" i="2" s="1"/>
  <c r="D3705" i="2"/>
  <c r="E3705" i="2" s="1"/>
  <c r="F3705" i="2" s="1"/>
  <c r="D3706" i="2"/>
  <c r="E3706" i="2" s="1"/>
  <c r="F3706" i="2"/>
  <c r="D3707" i="2"/>
  <c r="E3707" i="2" s="1"/>
  <c r="F3707" i="2" s="1"/>
  <c r="D3708" i="2"/>
  <c r="E3708" i="2" s="1"/>
  <c r="F3708" i="2" s="1"/>
  <c r="D3709" i="2"/>
  <c r="E3709" i="2"/>
  <c r="F3709" i="2" s="1"/>
  <c r="D3710" i="2"/>
  <c r="E3710" i="2" s="1"/>
  <c r="F3710" i="2" s="1"/>
  <c r="D3711" i="2"/>
  <c r="E3711" i="2" s="1"/>
  <c r="F3711" i="2" s="1"/>
  <c r="D3712" i="2"/>
  <c r="E3712" i="2" s="1"/>
  <c r="F3712" i="2" s="1"/>
  <c r="D3713" i="2"/>
  <c r="E3713" i="2" s="1"/>
  <c r="F3713" i="2" s="1"/>
  <c r="D3714" i="2"/>
  <c r="E3714" i="2" s="1"/>
  <c r="F3714" i="2"/>
  <c r="D3715" i="2"/>
  <c r="E3715" i="2" s="1"/>
  <c r="F3715" i="2" s="1"/>
  <c r="D3716" i="2"/>
  <c r="E3716" i="2" s="1"/>
  <c r="F3716" i="2" s="1"/>
  <c r="D3717" i="2"/>
  <c r="E3717" i="2"/>
  <c r="F3717" i="2" s="1"/>
  <c r="D3718" i="2"/>
  <c r="E3718" i="2" s="1"/>
  <c r="F3718" i="2" s="1"/>
  <c r="D3719" i="2"/>
  <c r="E3719" i="2" s="1"/>
  <c r="F3719" i="2" s="1"/>
  <c r="D3720" i="2"/>
  <c r="E3720" i="2" s="1"/>
  <c r="F3720" i="2" s="1"/>
  <c r="D3721" i="2"/>
  <c r="E3721" i="2" s="1"/>
  <c r="F3721" i="2" s="1"/>
  <c r="D3722" i="2"/>
  <c r="E3722" i="2" s="1"/>
  <c r="F3722" i="2"/>
  <c r="D3723" i="2"/>
  <c r="E3723" i="2" s="1"/>
  <c r="F3723" i="2" s="1"/>
  <c r="D3724" i="2"/>
  <c r="E3724" i="2" s="1"/>
  <c r="F3724" i="2" s="1"/>
  <c r="D3725" i="2"/>
  <c r="E3725" i="2"/>
  <c r="F3725" i="2" s="1"/>
  <c r="D3726" i="2"/>
  <c r="E3726" i="2" s="1"/>
  <c r="F3726" i="2" s="1"/>
  <c r="D3727" i="2"/>
  <c r="E3727" i="2" s="1"/>
  <c r="F3727" i="2" s="1"/>
  <c r="D3728" i="2"/>
  <c r="E3728" i="2" s="1"/>
  <c r="F3728" i="2" s="1"/>
  <c r="D3729" i="2"/>
  <c r="E3729" i="2" s="1"/>
  <c r="F3729" i="2" s="1"/>
  <c r="D3730" i="2"/>
  <c r="E3730" i="2" s="1"/>
  <c r="F3730" i="2"/>
  <c r="D3731" i="2"/>
  <c r="E3731" i="2" s="1"/>
  <c r="F3731" i="2" s="1"/>
  <c r="D3732" i="2"/>
  <c r="E3732" i="2" s="1"/>
  <c r="F3732" i="2" s="1"/>
  <c r="D3733" i="2"/>
  <c r="E3733" i="2"/>
  <c r="F3733" i="2" s="1"/>
  <c r="D3734" i="2"/>
  <c r="E3734" i="2" s="1"/>
  <c r="F3734" i="2" s="1"/>
  <c r="D3735" i="2"/>
  <c r="E3735" i="2" s="1"/>
  <c r="F3735" i="2" s="1"/>
  <c r="D3736" i="2"/>
  <c r="E3736" i="2" s="1"/>
  <c r="F3736" i="2" s="1"/>
  <c r="D3737" i="2"/>
  <c r="E3737" i="2" s="1"/>
  <c r="F3737" i="2" s="1"/>
  <c r="D3738" i="2"/>
  <c r="E3738" i="2" s="1"/>
  <c r="F3738" i="2"/>
  <c r="D3739" i="2"/>
  <c r="E3739" i="2" s="1"/>
  <c r="F3739" i="2" s="1"/>
  <c r="D3740" i="2"/>
  <c r="E3740" i="2" s="1"/>
  <c r="F3740" i="2" s="1"/>
  <c r="D3741" i="2"/>
  <c r="E3741" i="2"/>
  <c r="F3741" i="2"/>
  <c r="D3742" i="2"/>
  <c r="E3742" i="2" s="1"/>
  <c r="F3742" i="2"/>
  <c r="D3743" i="2"/>
  <c r="E3743" i="2" s="1"/>
  <c r="F3743" i="2" s="1"/>
  <c r="D3744" i="2"/>
  <c r="E3744" i="2" s="1"/>
  <c r="F3744" i="2" s="1"/>
  <c r="D3745" i="2"/>
  <c r="E3745" i="2"/>
  <c r="F3745" i="2"/>
  <c r="D3746" i="2"/>
  <c r="E3746" i="2" s="1"/>
  <c r="F3746" i="2" s="1"/>
  <c r="D3747" i="2"/>
  <c r="E3747" i="2" s="1"/>
  <c r="F3747" i="2" s="1"/>
  <c r="D3748" i="2"/>
  <c r="E3748" i="2" s="1"/>
  <c r="F3748" i="2" s="1"/>
  <c r="D3749" i="2"/>
  <c r="E3749" i="2" s="1"/>
  <c r="F3749" i="2" s="1"/>
  <c r="D3750" i="2"/>
  <c r="E3750" i="2" s="1"/>
  <c r="F3750" i="2"/>
  <c r="D3751" i="2"/>
  <c r="E3751" i="2" s="1"/>
  <c r="F3751" i="2" s="1"/>
  <c r="D3752" i="2"/>
  <c r="E3752" i="2" s="1"/>
  <c r="F3752" i="2" s="1"/>
  <c r="D3753" i="2"/>
  <c r="E3753" i="2"/>
  <c r="F3753" i="2" s="1"/>
  <c r="D3754" i="2"/>
  <c r="E3754" i="2" s="1"/>
  <c r="F3754" i="2"/>
  <c r="D3755" i="2"/>
  <c r="E3755" i="2" s="1"/>
  <c r="F3755" i="2" s="1"/>
  <c r="D3756" i="2"/>
  <c r="E3756" i="2" s="1"/>
  <c r="F3756" i="2" s="1"/>
  <c r="D3757" i="2"/>
  <c r="E3757" i="2"/>
  <c r="F3757" i="2"/>
  <c r="D3758" i="2"/>
  <c r="E3758" i="2" s="1"/>
  <c r="F3758" i="2"/>
  <c r="D3759" i="2"/>
  <c r="E3759" i="2" s="1"/>
  <c r="F3759" i="2" s="1"/>
  <c r="D3760" i="2"/>
  <c r="E3760" i="2" s="1"/>
  <c r="F3760" i="2" s="1"/>
  <c r="D3761" i="2"/>
  <c r="E3761" i="2"/>
  <c r="F3761" i="2"/>
  <c r="D3762" i="2"/>
  <c r="E3762" i="2" s="1"/>
  <c r="F3762" i="2" s="1"/>
  <c r="D3763" i="2"/>
  <c r="E3763" i="2" s="1"/>
  <c r="F3763" i="2" s="1"/>
  <c r="D3764" i="2"/>
  <c r="E3764" i="2" s="1"/>
  <c r="F3764" i="2" s="1"/>
  <c r="D3765" i="2"/>
  <c r="E3765" i="2" s="1"/>
  <c r="F3765" i="2" s="1"/>
  <c r="D3766" i="2"/>
  <c r="E3766" i="2" s="1"/>
  <c r="F3766" i="2"/>
  <c r="D3767" i="2"/>
  <c r="E3767" i="2" s="1"/>
  <c r="F3767" i="2" s="1"/>
  <c r="D3768" i="2"/>
  <c r="E3768" i="2" s="1"/>
  <c r="F3768" i="2" s="1"/>
  <c r="D3769" i="2"/>
  <c r="E3769" i="2"/>
  <c r="F3769" i="2" s="1"/>
  <c r="D3770" i="2"/>
  <c r="E3770" i="2" s="1"/>
  <c r="F3770" i="2"/>
  <c r="D3771" i="2"/>
  <c r="E3771" i="2" s="1"/>
  <c r="F3771" i="2" s="1"/>
  <c r="D3772" i="2"/>
  <c r="E3772" i="2" s="1"/>
  <c r="F3772" i="2" s="1"/>
  <c r="D3773" i="2"/>
  <c r="E3773" i="2"/>
  <c r="F3773" i="2"/>
  <c r="D3774" i="2"/>
  <c r="E3774" i="2" s="1"/>
  <c r="F3774" i="2"/>
  <c r="D3775" i="2"/>
  <c r="E3775" i="2" s="1"/>
  <c r="F3775" i="2" s="1"/>
  <c r="D3776" i="2"/>
  <c r="E3776" i="2" s="1"/>
  <c r="F3776" i="2" s="1"/>
  <c r="D3777" i="2"/>
  <c r="E3777" i="2"/>
  <c r="F3777" i="2"/>
  <c r="D3778" i="2"/>
  <c r="E3778" i="2" s="1"/>
  <c r="F3778" i="2" s="1"/>
  <c r="D3779" i="2"/>
  <c r="E3779" i="2" s="1"/>
  <c r="F3779" i="2" s="1"/>
  <c r="D3780" i="2"/>
  <c r="E3780" i="2" s="1"/>
  <c r="F3780" i="2" s="1"/>
  <c r="D3781" i="2"/>
  <c r="E3781" i="2" s="1"/>
  <c r="F3781" i="2" s="1"/>
  <c r="D3782" i="2"/>
  <c r="E3782" i="2" s="1"/>
  <c r="F3782" i="2"/>
  <c r="D3783" i="2"/>
  <c r="E3783" i="2" s="1"/>
  <c r="F3783" i="2" s="1"/>
  <c r="D3784" i="2"/>
  <c r="E3784" i="2" s="1"/>
  <c r="F3784" i="2" s="1"/>
  <c r="D3785" i="2"/>
  <c r="E3785" i="2"/>
  <c r="F3785" i="2" s="1"/>
  <c r="D3786" i="2"/>
  <c r="E3786" i="2" s="1"/>
  <c r="F3786" i="2"/>
  <c r="D3787" i="2"/>
  <c r="E3787" i="2" s="1"/>
  <c r="F3787" i="2" s="1"/>
  <c r="D3788" i="2"/>
  <c r="E3788" i="2" s="1"/>
  <c r="F3788" i="2" s="1"/>
  <c r="D3789" i="2"/>
  <c r="E3789" i="2"/>
  <c r="F3789" i="2"/>
  <c r="D3790" i="2"/>
  <c r="E3790" i="2" s="1"/>
  <c r="F3790" i="2"/>
  <c r="D3791" i="2"/>
  <c r="E3791" i="2" s="1"/>
  <c r="F3791" i="2" s="1"/>
  <c r="D3792" i="2"/>
  <c r="E3792" i="2" s="1"/>
  <c r="F3792" i="2" s="1"/>
  <c r="D3793" i="2"/>
  <c r="E3793" i="2"/>
  <c r="F3793" i="2"/>
  <c r="D3794" i="2"/>
  <c r="E3794" i="2" s="1"/>
  <c r="F3794" i="2" s="1"/>
  <c r="D3795" i="2"/>
  <c r="E3795" i="2" s="1"/>
  <c r="F3795" i="2" s="1"/>
  <c r="D3796" i="2"/>
  <c r="E3796" i="2" s="1"/>
  <c r="F3796" i="2" s="1"/>
  <c r="D3797" i="2"/>
  <c r="E3797" i="2" s="1"/>
  <c r="F3797" i="2" s="1"/>
  <c r="D3798" i="2"/>
  <c r="E3798" i="2" s="1"/>
  <c r="F3798" i="2"/>
  <c r="D3799" i="2"/>
  <c r="E3799" i="2" s="1"/>
  <c r="F3799" i="2" s="1"/>
  <c r="D3800" i="2"/>
  <c r="E3800" i="2" s="1"/>
  <c r="F3800" i="2" s="1"/>
  <c r="D3801" i="2"/>
  <c r="E3801" i="2"/>
  <c r="F3801" i="2" s="1"/>
  <c r="D3802" i="2"/>
  <c r="E3802" i="2" s="1"/>
  <c r="F3802" i="2"/>
  <c r="D3803" i="2"/>
  <c r="E3803" i="2" s="1"/>
  <c r="F3803" i="2" s="1"/>
  <c r="D3804" i="2"/>
  <c r="E3804" i="2" s="1"/>
  <c r="F3804" i="2" s="1"/>
  <c r="D3805" i="2"/>
  <c r="E3805" i="2"/>
  <c r="F3805" i="2"/>
  <c r="D3806" i="2"/>
  <c r="E3806" i="2" s="1"/>
  <c r="F3806" i="2"/>
  <c r="D3807" i="2"/>
  <c r="E3807" i="2" s="1"/>
  <c r="F3807" i="2" s="1"/>
  <c r="D3808" i="2"/>
  <c r="E3808" i="2" s="1"/>
  <c r="F3808" i="2" s="1"/>
  <c r="D3809" i="2"/>
  <c r="E3809" i="2"/>
  <c r="F3809" i="2"/>
  <c r="D3810" i="2"/>
  <c r="E3810" i="2" s="1"/>
  <c r="F3810" i="2" s="1"/>
  <c r="D3811" i="2"/>
  <c r="E3811" i="2" s="1"/>
  <c r="F3811" i="2" s="1"/>
  <c r="D3812" i="2"/>
  <c r="E3812" i="2" s="1"/>
  <c r="F3812" i="2" s="1"/>
  <c r="D3813" i="2"/>
  <c r="E3813" i="2" s="1"/>
  <c r="F3813" i="2" s="1"/>
  <c r="D3814" i="2"/>
  <c r="E3814" i="2" s="1"/>
  <c r="F3814" i="2"/>
  <c r="D3815" i="2"/>
  <c r="E3815" i="2" s="1"/>
  <c r="F3815" i="2" s="1"/>
  <c r="D3816" i="2"/>
  <c r="E3816" i="2" s="1"/>
  <c r="F3816" i="2" s="1"/>
  <c r="D3817" i="2"/>
  <c r="E3817" i="2"/>
  <c r="F3817" i="2" s="1"/>
  <c r="D3818" i="2"/>
  <c r="E3818" i="2" s="1"/>
  <c r="F3818" i="2"/>
  <c r="D3819" i="2"/>
  <c r="E3819" i="2" s="1"/>
  <c r="F3819" i="2" s="1"/>
  <c r="D3820" i="2"/>
  <c r="E3820" i="2"/>
  <c r="F3820" i="2"/>
  <c r="D3821" i="2"/>
  <c r="E3821" i="2"/>
  <c r="F3821" i="2"/>
  <c r="D3822" i="2"/>
  <c r="E3822" i="2" s="1"/>
  <c r="F3822" i="2" s="1"/>
  <c r="D3823" i="2"/>
  <c r="E3823" i="2"/>
  <c r="F3823" i="2" s="1"/>
  <c r="D3824" i="2"/>
  <c r="E3824" i="2" s="1"/>
  <c r="F3824" i="2" s="1"/>
  <c r="D3825" i="2"/>
  <c r="E3825" i="2"/>
  <c r="F3825" i="2"/>
  <c r="D3826" i="2"/>
  <c r="E3826" i="2" s="1"/>
  <c r="F3826" i="2"/>
  <c r="D3827" i="2"/>
  <c r="E3827" i="2"/>
  <c r="F3827" i="2" s="1"/>
  <c r="D3828" i="2"/>
  <c r="E3828" i="2"/>
  <c r="F3828" i="2"/>
  <c r="D3829" i="2"/>
  <c r="E3829" i="2" s="1"/>
  <c r="F3829" i="2" s="1"/>
  <c r="D3830" i="2"/>
  <c r="E3830" i="2" s="1"/>
  <c r="F3830" i="2"/>
  <c r="D3831" i="2"/>
  <c r="E3831" i="2"/>
  <c r="F3831" i="2" s="1"/>
  <c r="D3832" i="2"/>
  <c r="E3832" i="2"/>
  <c r="F3832" i="2" s="1"/>
  <c r="D3833" i="2"/>
  <c r="E3833" i="2"/>
  <c r="F3833" i="2"/>
  <c r="D3834" i="2"/>
  <c r="E3834" i="2" s="1"/>
  <c r="F3834" i="2" s="1"/>
  <c r="D3835" i="2"/>
  <c r="E3835" i="2"/>
  <c r="F3835" i="2" s="1"/>
  <c r="D3836" i="2"/>
  <c r="E3836" i="2" s="1"/>
  <c r="F3836" i="2" s="1"/>
  <c r="D3837" i="2"/>
  <c r="E3837" i="2"/>
  <c r="F3837" i="2" s="1"/>
  <c r="D3838" i="2"/>
  <c r="E3838" i="2" s="1"/>
  <c r="F3838" i="2"/>
  <c r="D3839" i="2"/>
  <c r="E3839" i="2" s="1"/>
  <c r="F3839" i="2" s="1"/>
  <c r="D3840" i="2"/>
  <c r="E3840" i="2"/>
  <c r="F3840" i="2" s="1"/>
  <c r="D3841" i="2"/>
  <c r="E3841" i="2" s="1"/>
  <c r="F3841" i="2" s="1"/>
  <c r="D3842" i="2"/>
  <c r="E3842" i="2" s="1"/>
  <c r="F3842" i="2"/>
  <c r="D3843" i="2"/>
  <c r="E3843" i="2"/>
  <c r="F3843" i="2" s="1"/>
  <c r="D3844" i="2"/>
  <c r="E3844" i="2"/>
  <c r="F3844" i="2" s="1"/>
  <c r="D3845" i="2"/>
  <c r="E3845" i="2"/>
  <c r="F3845" i="2"/>
  <c r="D3846" i="2"/>
  <c r="E3846" i="2" s="1"/>
  <c r="F3846" i="2"/>
  <c r="D3847" i="2"/>
  <c r="E3847" i="2"/>
  <c r="F3847" i="2" s="1"/>
  <c r="D3848" i="2"/>
  <c r="E3848" i="2"/>
  <c r="F3848" i="2" s="1"/>
  <c r="D3849" i="2"/>
  <c r="E3849" i="2"/>
  <c r="F3849" i="2" s="1"/>
  <c r="D3850" i="2"/>
  <c r="E3850" i="2" s="1"/>
  <c r="F3850" i="2"/>
  <c r="D3851" i="2"/>
  <c r="E3851" i="2" s="1"/>
  <c r="F3851" i="2" s="1"/>
  <c r="D3852" i="2"/>
  <c r="E3852" i="2"/>
  <c r="F3852" i="2"/>
  <c r="D3853" i="2"/>
  <c r="E3853" i="2"/>
  <c r="F3853" i="2"/>
  <c r="D3854" i="2"/>
  <c r="E3854" i="2" s="1"/>
  <c r="F3854" i="2" s="1"/>
  <c r="D3855" i="2"/>
  <c r="E3855" i="2"/>
  <c r="F3855" i="2" s="1"/>
  <c r="D3856" i="2"/>
  <c r="E3856" i="2" s="1"/>
  <c r="F3856" i="2" s="1"/>
  <c r="D3857" i="2"/>
  <c r="E3857" i="2"/>
  <c r="F3857" i="2"/>
  <c r="D3858" i="2"/>
  <c r="E3858" i="2" s="1"/>
  <c r="F3858" i="2"/>
  <c r="D3859" i="2"/>
  <c r="E3859" i="2" s="1"/>
  <c r="F3859" i="2" s="1"/>
  <c r="D3860" i="2"/>
  <c r="E3860" i="2" s="1"/>
  <c r="F3860" i="2" s="1"/>
  <c r="D3861" i="2"/>
  <c r="E3861" i="2"/>
  <c r="F3861" i="2" s="1"/>
  <c r="D3862" i="2"/>
  <c r="E3862" i="2" s="1"/>
  <c r="F3862" i="2" s="1"/>
  <c r="D3863" i="2"/>
  <c r="E3863" i="2" s="1"/>
  <c r="F3863" i="2" s="1"/>
  <c r="D3864" i="2"/>
  <c r="E3864" i="2" s="1"/>
  <c r="F3864" i="2" s="1"/>
  <c r="D3865" i="2"/>
  <c r="E3865" i="2"/>
  <c r="F3865" i="2" s="1"/>
  <c r="D3866" i="2"/>
  <c r="E3866" i="2" s="1"/>
  <c r="F3866" i="2" s="1"/>
  <c r="D3867" i="2"/>
  <c r="E3867" i="2" s="1"/>
  <c r="F3867" i="2" s="1"/>
  <c r="D3868" i="2"/>
  <c r="E3868" i="2" s="1"/>
  <c r="F3868" i="2" s="1"/>
  <c r="D3869" i="2"/>
  <c r="E3869" i="2"/>
  <c r="F3869" i="2" s="1"/>
  <c r="D3870" i="2"/>
  <c r="E3870" i="2" s="1"/>
  <c r="F3870" i="2" s="1"/>
  <c r="D3871" i="2"/>
  <c r="E3871" i="2" s="1"/>
  <c r="F3871" i="2" s="1"/>
  <c r="D3872" i="2"/>
  <c r="E3872" i="2" s="1"/>
  <c r="F3872" i="2" s="1"/>
  <c r="D3873" i="2"/>
  <c r="E3873" i="2" s="1"/>
  <c r="F3873" i="2" s="1"/>
  <c r="D3874" i="2"/>
  <c r="E3874" i="2" s="1"/>
  <c r="F3874" i="2" s="1"/>
  <c r="D3875" i="2"/>
  <c r="E3875" i="2" s="1"/>
  <c r="F3875" i="2" s="1"/>
  <c r="D3876" i="2"/>
  <c r="E3876" i="2" s="1"/>
  <c r="F3876" i="2" s="1"/>
  <c r="D3877" i="2"/>
  <c r="E3877" i="2"/>
  <c r="F3877" i="2" s="1"/>
  <c r="D3878" i="2"/>
  <c r="E3878" i="2" s="1"/>
  <c r="F3878" i="2" s="1"/>
  <c r="D3879" i="2"/>
  <c r="E3879" i="2" s="1"/>
  <c r="F3879" i="2" s="1"/>
  <c r="D3880" i="2"/>
  <c r="E3880" i="2" s="1"/>
  <c r="F3880" i="2" s="1"/>
  <c r="D3881" i="2"/>
  <c r="E3881" i="2"/>
  <c r="F3881" i="2" s="1"/>
  <c r="D3882" i="2"/>
  <c r="E3882" i="2" s="1"/>
  <c r="F3882" i="2" s="1"/>
  <c r="D3883" i="2"/>
  <c r="E3883" i="2" s="1"/>
  <c r="F3883" i="2" s="1"/>
  <c r="D3884" i="2"/>
  <c r="E3884" i="2" s="1"/>
  <c r="F3884" i="2" s="1"/>
  <c r="D3885" i="2"/>
  <c r="E3885" i="2"/>
  <c r="F3885" i="2" s="1"/>
  <c r="D3886" i="2"/>
  <c r="E3886" i="2" s="1"/>
  <c r="F3886" i="2" s="1"/>
  <c r="D3887" i="2"/>
  <c r="E3887" i="2" s="1"/>
  <c r="F3887" i="2" s="1"/>
  <c r="D3888" i="2"/>
  <c r="E3888" i="2" s="1"/>
  <c r="F3888" i="2" s="1"/>
  <c r="D3889" i="2"/>
  <c r="E3889" i="2" s="1"/>
  <c r="F3889" i="2" s="1"/>
  <c r="D3890" i="2"/>
  <c r="E3890" i="2" s="1"/>
  <c r="F3890" i="2" s="1"/>
  <c r="D3891" i="2"/>
  <c r="E3891" i="2" s="1"/>
  <c r="F3891" i="2" s="1"/>
  <c r="D3892" i="2"/>
  <c r="E3892" i="2" s="1"/>
  <c r="F3892" i="2" s="1"/>
  <c r="D3893" i="2"/>
  <c r="E3893" i="2"/>
  <c r="F3893" i="2" s="1"/>
  <c r="D3894" i="2"/>
  <c r="E3894" i="2" s="1"/>
  <c r="F3894" i="2" s="1"/>
  <c r="D3895" i="2"/>
  <c r="E3895" i="2" s="1"/>
  <c r="F3895" i="2" s="1"/>
  <c r="D3896" i="2"/>
  <c r="E3896" i="2" s="1"/>
  <c r="F3896" i="2" s="1"/>
  <c r="D3897" i="2"/>
  <c r="E3897" i="2"/>
  <c r="F3897" i="2" s="1"/>
  <c r="D3898" i="2"/>
  <c r="E3898" i="2" s="1"/>
  <c r="F3898" i="2" s="1"/>
  <c r="D3899" i="2"/>
  <c r="E3899" i="2" s="1"/>
  <c r="F3899" i="2" s="1"/>
  <c r="D3900" i="2"/>
  <c r="E3900" i="2" s="1"/>
  <c r="F3900" i="2" s="1"/>
  <c r="D3901" i="2"/>
  <c r="E3901" i="2"/>
  <c r="F3901" i="2" s="1"/>
  <c r="D3902" i="2"/>
  <c r="E3902" i="2" s="1"/>
  <c r="F3902" i="2" s="1"/>
  <c r="D3903" i="2"/>
  <c r="E3903" i="2" s="1"/>
  <c r="F3903" i="2" s="1"/>
  <c r="D3904" i="2"/>
  <c r="E3904" i="2" s="1"/>
  <c r="F3904" i="2" s="1"/>
  <c r="D3905" i="2"/>
  <c r="E3905" i="2" s="1"/>
  <c r="F3905" i="2" s="1"/>
  <c r="D3906" i="2"/>
  <c r="E3906" i="2" s="1"/>
  <c r="F3906" i="2" s="1"/>
  <c r="D3907" i="2"/>
  <c r="E3907" i="2" s="1"/>
  <c r="F3907" i="2" s="1"/>
  <c r="D3908" i="2"/>
  <c r="E3908" i="2" s="1"/>
  <c r="F3908" i="2" s="1"/>
  <c r="D3909" i="2"/>
  <c r="E3909" i="2"/>
  <c r="F3909" i="2" s="1"/>
  <c r="D3910" i="2"/>
  <c r="E3910" i="2" s="1"/>
  <c r="F3910" i="2" s="1"/>
  <c r="D3911" i="2"/>
  <c r="E3911" i="2" s="1"/>
  <c r="F3911" i="2" s="1"/>
  <c r="D3912" i="2"/>
  <c r="E3912" i="2" s="1"/>
  <c r="F3912" i="2" s="1"/>
  <c r="D3913" i="2"/>
  <c r="E3913" i="2"/>
  <c r="F3913" i="2" s="1"/>
  <c r="D3914" i="2"/>
  <c r="E3914" i="2" s="1"/>
  <c r="F3914" i="2" s="1"/>
  <c r="D3915" i="2"/>
  <c r="E3915" i="2" s="1"/>
  <c r="F3915" i="2" s="1"/>
  <c r="D3916" i="2"/>
  <c r="E3916" i="2" s="1"/>
  <c r="F3916" i="2" s="1"/>
  <c r="D3917" i="2"/>
  <c r="E3917" i="2"/>
  <c r="F3917" i="2" s="1"/>
  <c r="D3918" i="2"/>
  <c r="E3918" i="2" s="1"/>
  <c r="F3918" i="2" s="1"/>
  <c r="D3919" i="2"/>
  <c r="E3919" i="2" s="1"/>
  <c r="F3919" i="2" s="1"/>
  <c r="D3920" i="2"/>
  <c r="E3920" i="2" s="1"/>
  <c r="F3920" i="2" s="1"/>
  <c r="D3921" i="2"/>
  <c r="E3921" i="2" s="1"/>
  <c r="F3921" i="2" s="1"/>
  <c r="D3922" i="2"/>
  <c r="E3922" i="2" s="1"/>
  <c r="F3922" i="2" s="1"/>
  <c r="D3923" i="2"/>
  <c r="E3923" i="2" s="1"/>
  <c r="F3923" i="2" s="1"/>
  <c r="D3924" i="2"/>
  <c r="E3924" i="2" s="1"/>
  <c r="F3924" i="2" s="1"/>
  <c r="D3925" i="2"/>
  <c r="E3925" i="2"/>
  <c r="F3925" i="2" s="1"/>
  <c r="D3926" i="2"/>
  <c r="E3926" i="2" s="1"/>
  <c r="F3926" i="2" s="1"/>
  <c r="D3927" i="2"/>
  <c r="E3927" i="2" s="1"/>
  <c r="F3927" i="2" s="1"/>
  <c r="D3928" i="2"/>
  <c r="E3928" i="2" s="1"/>
  <c r="F3928" i="2" s="1"/>
  <c r="D3929" i="2"/>
  <c r="E3929" i="2"/>
  <c r="F3929" i="2" s="1"/>
  <c r="D3930" i="2"/>
  <c r="E3930" i="2" s="1"/>
  <c r="F3930" i="2" s="1"/>
  <c r="D3931" i="2"/>
  <c r="E3931" i="2" s="1"/>
  <c r="F3931" i="2" s="1"/>
  <c r="D3932" i="2"/>
  <c r="E3932" i="2" s="1"/>
  <c r="F3932" i="2" s="1"/>
  <c r="D3933" i="2"/>
  <c r="E3933" i="2"/>
  <c r="F3933" i="2" s="1"/>
  <c r="D3934" i="2"/>
  <c r="E3934" i="2" s="1"/>
  <c r="F3934" i="2" s="1"/>
  <c r="D3935" i="2"/>
  <c r="E3935" i="2" s="1"/>
  <c r="F3935" i="2" s="1"/>
  <c r="D3936" i="2"/>
  <c r="E3936" i="2" s="1"/>
  <c r="F3936" i="2" s="1"/>
  <c r="D3937" i="2"/>
  <c r="E3937" i="2" s="1"/>
  <c r="F3937" i="2" s="1"/>
  <c r="D3938" i="2"/>
  <c r="E3938" i="2" s="1"/>
  <c r="F3938" i="2" s="1"/>
  <c r="D3939" i="2"/>
  <c r="E3939" i="2" s="1"/>
  <c r="F3939" i="2" s="1"/>
  <c r="D3940" i="2"/>
  <c r="E3940" i="2" s="1"/>
  <c r="F3940" i="2" s="1"/>
  <c r="D3941" i="2"/>
  <c r="E3941" i="2"/>
  <c r="F3941" i="2" s="1"/>
  <c r="D3942" i="2"/>
  <c r="E3942" i="2" s="1"/>
  <c r="F3942" i="2" s="1"/>
  <c r="D3943" i="2"/>
  <c r="E3943" i="2" s="1"/>
  <c r="F3943" i="2" s="1"/>
  <c r="D3944" i="2"/>
  <c r="E3944" i="2" s="1"/>
  <c r="F3944" i="2" s="1"/>
  <c r="D3945" i="2"/>
  <c r="E3945" i="2"/>
  <c r="F3945" i="2" s="1"/>
  <c r="D3946" i="2"/>
  <c r="E3946" i="2" s="1"/>
  <c r="F3946" i="2" s="1"/>
  <c r="D3947" i="2"/>
  <c r="E3947" i="2" s="1"/>
  <c r="F3947" i="2" s="1"/>
  <c r="D3948" i="2"/>
  <c r="E3948" i="2" s="1"/>
  <c r="F3948" i="2" s="1"/>
  <c r="D3949" i="2"/>
  <c r="E3949" i="2"/>
  <c r="F3949" i="2" s="1"/>
  <c r="D3950" i="2"/>
  <c r="E3950" i="2" s="1"/>
  <c r="F3950" i="2" s="1"/>
  <c r="D3951" i="2"/>
  <c r="E3951" i="2" s="1"/>
  <c r="F3951" i="2" s="1"/>
  <c r="D3952" i="2"/>
  <c r="E3952" i="2" s="1"/>
  <c r="F3952" i="2" s="1"/>
  <c r="D3953" i="2"/>
  <c r="E3953" i="2" s="1"/>
  <c r="F3953" i="2" s="1"/>
  <c r="D3954" i="2"/>
  <c r="E3954" i="2" s="1"/>
  <c r="F3954" i="2" s="1"/>
  <c r="D3955" i="2"/>
  <c r="E3955" i="2" s="1"/>
  <c r="F3955" i="2" s="1"/>
  <c r="D3956" i="2"/>
  <c r="E3956" i="2" s="1"/>
  <c r="F3956" i="2" s="1"/>
  <c r="D3957" i="2"/>
  <c r="E3957" i="2"/>
  <c r="F3957" i="2" s="1"/>
  <c r="D3958" i="2"/>
  <c r="E3958" i="2" s="1"/>
  <c r="F3958" i="2" s="1"/>
  <c r="D3959" i="2"/>
  <c r="E3959" i="2" s="1"/>
  <c r="F3959" i="2" s="1"/>
  <c r="D3960" i="2"/>
  <c r="E3960" i="2" s="1"/>
  <c r="F3960" i="2" s="1"/>
  <c r="D3961" i="2"/>
  <c r="E3961" i="2"/>
  <c r="F3961" i="2" s="1"/>
  <c r="D3962" i="2"/>
  <c r="E3962" i="2" s="1"/>
  <c r="F3962" i="2" s="1"/>
  <c r="D3963" i="2"/>
  <c r="E3963" i="2" s="1"/>
  <c r="F3963" i="2" s="1"/>
  <c r="D3964" i="2"/>
  <c r="E3964" i="2" s="1"/>
  <c r="F3964" i="2" s="1"/>
  <c r="D3965" i="2"/>
  <c r="E3965" i="2"/>
  <c r="F3965" i="2" s="1"/>
  <c r="D3966" i="2"/>
  <c r="E3966" i="2" s="1"/>
  <c r="F3966" i="2" s="1"/>
  <c r="D3967" i="2"/>
  <c r="E3967" i="2" s="1"/>
  <c r="F3967" i="2" s="1"/>
  <c r="D3968" i="2"/>
  <c r="E3968" i="2" s="1"/>
  <c r="F3968" i="2" s="1"/>
  <c r="D3969" i="2"/>
  <c r="E3969" i="2" s="1"/>
  <c r="F3969" i="2" s="1"/>
  <c r="D3970" i="2"/>
  <c r="E3970" i="2" s="1"/>
  <c r="F3970" i="2" s="1"/>
  <c r="D3971" i="2"/>
  <c r="E3971" i="2" s="1"/>
  <c r="F3971" i="2" s="1"/>
  <c r="D3972" i="2"/>
  <c r="E3972" i="2" s="1"/>
  <c r="F3972" i="2" s="1"/>
  <c r="D3973" i="2"/>
  <c r="E3973" i="2"/>
  <c r="F3973" i="2" s="1"/>
  <c r="D3974" i="2"/>
  <c r="E3974" i="2" s="1"/>
  <c r="F3974" i="2" s="1"/>
  <c r="D3975" i="2"/>
  <c r="E3975" i="2" s="1"/>
  <c r="F3975" i="2" s="1"/>
  <c r="D3976" i="2"/>
  <c r="E3976" i="2" s="1"/>
  <c r="F3976" i="2" s="1"/>
  <c r="D3977" i="2"/>
  <c r="E3977" i="2"/>
  <c r="F3977" i="2" s="1"/>
  <c r="D3978" i="2"/>
  <c r="E3978" i="2" s="1"/>
  <c r="F3978" i="2" s="1"/>
  <c r="D3979" i="2"/>
  <c r="E3979" i="2" s="1"/>
  <c r="F3979" i="2" s="1"/>
  <c r="D3980" i="2"/>
  <c r="E3980" i="2" s="1"/>
  <c r="F3980" i="2" s="1"/>
  <c r="D3981" i="2"/>
  <c r="E3981" i="2"/>
  <c r="F3981" i="2" s="1"/>
  <c r="D3982" i="2"/>
  <c r="E3982" i="2" s="1"/>
  <c r="F3982" i="2" s="1"/>
  <c r="D3983" i="2"/>
  <c r="E3983" i="2" s="1"/>
  <c r="F3983" i="2" s="1"/>
  <c r="D3984" i="2"/>
  <c r="E3984" i="2" s="1"/>
  <c r="F3984" i="2" s="1"/>
  <c r="D3985" i="2"/>
  <c r="E3985" i="2" s="1"/>
  <c r="F3985" i="2" s="1"/>
  <c r="D3986" i="2"/>
  <c r="E3986" i="2" s="1"/>
  <c r="F3986" i="2" s="1"/>
  <c r="D3987" i="2"/>
  <c r="E3987" i="2" s="1"/>
  <c r="F3987" i="2" s="1"/>
  <c r="D3988" i="2"/>
  <c r="E3988" i="2" s="1"/>
  <c r="F3988" i="2" s="1"/>
  <c r="D3989" i="2"/>
  <c r="E3989" i="2"/>
  <c r="F3989" i="2" s="1"/>
  <c r="D3990" i="2"/>
  <c r="E3990" i="2" s="1"/>
  <c r="F3990" i="2" s="1"/>
  <c r="D3991" i="2"/>
  <c r="E3991" i="2" s="1"/>
  <c r="F3991" i="2" s="1"/>
  <c r="D3992" i="2"/>
  <c r="E3992" i="2" s="1"/>
  <c r="F3992" i="2" s="1"/>
  <c r="D3993" i="2"/>
  <c r="E3993" i="2"/>
  <c r="F3993" i="2" s="1"/>
  <c r="D3994" i="2"/>
  <c r="E3994" i="2" s="1"/>
  <c r="F3994" i="2" s="1"/>
  <c r="D3995" i="2"/>
  <c r="E3995" i="2" s="1"/>
  <c r="F3995" i="2" s="1"/>
  <c r="D3996" i="2"/>
  <c r="E3996" i="2" s="1"/>
  <c r="F3996" i="2" s="1"/>
  <c r="D3997" i="2"/>
  <c r="E3997" i="2"/>
  <c r="F3997" i="2" s="1"/>
  <c r="D3998" i="2"/>
  <c r="E3998" i="2" s="1"/>
  <c r="F3998" i="2" s="1"/>
  <c r="D3999" i="2"/>
  <c r="E3999" i="2" s="1"/>
  <c r="F3999" i="2" s="1"/>
  <c r="D4000" i="2"/>
  <c r="E4000" i="2" s="1"/>
  <c r="F4000" i="2" s="1"/>
  <c r="D4001" i="2"/>
  <c r="E4001" i="2" s="1"/>
  <c r="F4001" i="2" s="1"/>
  <c r="D4002" i="2"/>
  <c r="E4002" i="2" s="1"/>
  <c r="F4002" i="2" s="1"/>
  <c r="D4003" i="2"/>
  <c r="E4003" i="2" s="1"/>
  <c r="F4003" i="2" s="1"/>
  <c r="D4004" i="2"/>
  <c r="E4004" i="2" s="1"/>
  <c r="F4004" i="2" s="1"/>
  <c r="D4005" i="2"/>
  <c r="E4005" i="2"/>
  <c r="F4005" i="2" s="1"/>
  <c r="D4006" i="2"/>
  <c r="E4006" i="2" s="1"/>
  <c r="F4006" i="2" s="1"/>
  <c r="D4007" i="2"/>
  <c r="E4007" i="2" s="1"/>
  <c r="F4007" i="2" s="1"/>
  <c r="D4008" i="2"/>
  <c r="E4008" i="2" s="1"/>
  <c r="F4008" i="2" s="1"/>
  <c r="D4009" i="2"/>
  <c r="E4009" i="2"/>
  <c r="F4009" i="2" s="1"/>
  <c r="D4010" i="2"/>
  <c r="E4010" i="2" s="1"/>
  <c r="F4010" i="2" s="1"/>
  <c r="D4011" i="2"/>
  <c r="E4011" i="2" s="1"/>
  <c r="F4011" i="2" s="1"/>
  <c r="D4012" i="2"/>
  <c r="E4012" i="2" s="1"/>
  <c r="F4012" i="2" s="1"/>
  <c r="D4013" i="2"/>
  <c r="E4013" i="2"/>
  <c r="F4013" i="2" s="1"/>
  <c r="D4014" i="2"/>
  <c r="E4014" i="2" s="1"/>
  <c r="F4014" i="2" s="1"/>
  <c r="D4015" i="2"/>
  <c r="E4015" i="2" s="1"/>
  <c r="F4015" i="2" s="1"/>
  <c r="D4016" i="2"/>
  <c r="E4016" i="2" s="1"/>
  <c r="F4016" i="2" s="1"/>
  <c r="D4017" i="2"/>
  <c r="E4017" i="2" s="1"/>
  <c r="F4017" i="2" s="1"/>
  <c r="D4018" i="2"/>
  <c r="E4018" i="2" s="1"/>
  <c r="F4018" i="2" s="1"/>
  <c r="D4019" i="2"/>
  <c r="E4019" i="2" s="1"/>
  <c r="F4019" i="2" s="1"/>
  <c r="D4020" i="2"/>
  <c r="E4020" i="2" s="1"/>
  <c r="F4020" i="2" s="1"/>
  <c r="D4021" i="2"/>
  <c r="E4021" i="2"/>
  <c r="F4021" i="2" s="1"/>
  <c r="D4022" i="2"/>
  <c r="E4022" i="2" s="1"/>
  <c r="F4022" i="2" s="1"/>
  <c r="D4023" i="2"/>
  <c r="E4023" i="2" s="1"/>
  <c r="F4023" i="2" s="1"/>
  <c r="D4024" i="2"/>
  <c r="E4024" i="2" s="1"/>
  <c r="F4024" i="2" s="1"/>
  <c r="D4025" i="2"/>
  <c r="E4025" i="2"/>
  <c r="F4025" i="2" s="1"/>
  <c r="D4026" i="2"/>
  <c r="E4026" i="2" s="1"/>
  <c r="F4026" i="2" s="1"/>
  <c r="D4027" i="2"/>
  <c r="E4027" i="2" s="1"/>
  <c r="F4027" i="2" s="1"/>
  <c r="D4028" i="2"/>
  <c r="E4028" i="2" s="1"/>
  <c r="F4028" i="2" s="1"/>
  <c r="D4029" i="2"/>
  <c r="E4029" i="2"/>
  <c r="F4029" i="2" s="1"/>
  <c r="D4030" i="2"/>
  <c r="E4030" i="2" s="1"/>
  <c r="F4030" i="2" s="1"/>
  <c r="D4031" i="2"/>
  <c r="E4031" i="2" s="1"/>
  <c r="F4031" i="2" s="1"/>
  <c r="D4032" i="2"/>
  <c r="E4032" i="2" s="1"/>
  <c r="F4032" i="2" s="1"/>
  <c r="D4033" i="2"/>
  <c r="E4033" i="2" s="1"/>
  <c r="F4033" i="2" s="1"/>
  <c r="D4034" i="2"/>
  <c r="E4034" i="2" s="1"/>
  <c r="F4034" i="2" s="1"/>
  <c r="D4035" i="2"/>
  <c r="E4035" i="2" s="1"/>
  <c r="F4035" i="2" s="1"/>
  <c r="D4036" i="2"/>
  <c r="E4036" i="2" s="1"/>
  <c r="F4036" i="2" s="1"/>
  <c r="D4037" i="2"/>
  <c r="E4037" i="2"/>
  <c r="F4037" i="2" s="1"/>
  <c r="D4038" i="2"/>
  <c r="E4038" i="2" s="1"/>
  <c r="F4038" i="2" s="1"/>
  <c r="D4039" i="2"/>
  <c r="E4039" i="2" s="1"/>
  <c r="F4039" i="2" s="1"/>
  <c r="D4040" i="2"/>
  <c r="E4040" i="2" s="1"/>
  <c r="F4040" i="2" s="1"/>
  <c r="D4041" i="2"/>
  <c r="E4041" i="2"/>
  <c r="F4041" i="2" s="1"/>
  <c r="D4042" i="2"/>
  <c r="E4042" i="2" s="1"/>
  <c r="F4042" i="2" s="1"/>
  <c r="D4043" i="2"/>
  <c r="E4043" i="2" s="1"/>
  <c r="F4043" i="2" s="1"/>
  <c r="D4044" i="2"/>
  <c r="E4044" i="2" s="1"/>
  <c r="F4044" i="2" s="1"/>
  <c r="D4045" i="2"/>
  <c r="E4045" i="2"/>
  <c r="F4045" i="2" s="1"/>
  <c r="D4046" i="2"/>
  <c r="E4046" i="2" s="1"/>
  <c r="F4046" i="2" s="1"/>
  <c r="D4047" i="2"/>
  <c r="E4047" i="2" s="1"/>
  <c r="F4047" i="2" s="1"/>
  <c r="D4048" i="2"/>
  <c r="E4048" i="2" s="1"/>
  <c r="F4048" i="2" s="1"/>
  <c r="D4049" i="2"/>
  <c r="E4049" i="2" s="1"/>
  <c r="F4049" i="2" s="1"/>
  <c r="D4050" i="2"/>
  <c r="E4050" i="2" s="1"/>
  <c r="F4050" i="2" s="1"/>
  <c r="D4051" i="2"/>
  <c r="E4051" i="2" s="1"/>
  <c r="F4051" i="2" s="1"/>
  <c r="D4052" i="2"/>
  <c r="E4052" i="2" s="1"/>
  <c r="F4052" i="2" s="1"/>
  <c r="D4053" i="2"/>
  <c r="E4053" i="2"/>
  <c r="F4053" i="2" s="1"/>
  <c r="D4054" i="2"/>
  <c r="E4054" i="2" s="1"/>
  <c r="F4054" i="2" s="1"/>
  <c r="D4055" i="2"/>
  <c r="E4055" i="2" s="1"/>
  <c r="F4055" i="2" s="1"/>
  <c r="D4056" i="2"/>
  <c r="E4056" i="2" s="1"/>
  <c r="F4056" i="2" s="1"/>
  <c r="D4057" i="2"/>
  <c r="E4057" i="2"/>
  <c r="F4057" i="2" s="1"/>
  <c r="D4058" i="2"/>
  <c r="E4058" i="2" s="1"/>
  <c r="F4058" i="2" s="1"/>
  <c r="D4059" i="2"/>
  <c r="E4059" i="2" s="1"/>
  <c r="F4059" i="2" s="1"/>
  <c r="D4060" i="2"/>
  <c r="E4060" i="2" s="1"/>
  <c r="F4060" i="2" s="1"/>
  <c r="D4061" i="2"/>
  <c r="E4061" i="2"/>
  <c r="F4061" i="2" s="1"/>
  <c r="D4062" i="2"/>
  <c r="E4062" i="2" s="1"/>
  <c r="F4062" i="2" s="1"/>
  <c r="D4063" i="2"/>
  <c r="E4063" i="2" s="1"/>
  <c r="F4063" i="2" s="1"/>
  <c r="D4064" i="2"/>
  <c r="E4064" i="2" s="1"/>
  <c r="F4064" i="2" s="1"/>
  <c r="D4065" i="2"/>
  <c r="E4065" i="2" s="1"/>
  <c r="F4065" i="2" s="1"/>
  <c r="D4066" i="2"/>
  <c r="E4066" i="2" s="1"/>
  <c r="F4066" i="2" s="1"/>
  <c r="D4067" i="2"/>
  <c r="E4067" i="2" s="1"/>
  <c r="F4067" i="2" s="1"/>
  <c r="D4068" i="2"/>
  <c r="E4068" i="2" s="1"/>
  <c r="F4068" i="2" s="1"/>
  <c r="D4069" i="2"/>
  <c r="E4069" i="2"/>
  <c r="F4069" i="2" s="1"/>
  <c r="D4070" i="2"/>
  <c r="E4070" i="2" s="1"/>
  <c r="F4070" i="2" s="1"/>
  <c r="D4071" i="2"/>
  <c r="E4071" i="2" s="1"/>
  <c r="F4071" i="2" s="1"/>
  <c r="D4072" i="2"/>
  <c r="E4072" i="2" s="1"/>
  <c r="F4072" i="2" s="1"/>
  <c r="D4073" i="2"/>
  <c r="E4073" i="2"/>
  <c r="F4073" i="2" s="1"/>
  <c r="D4074" i="2"/>
  <c r="E4074" i="2" s="1"/>
  <c r="F4074" i="2" s="1"/>
  <c r="D4075" i="2"/>
  <c r="E4075" i="2" s="1"/>
  <c r="F4075" i="2" s="1"/>
  <c r="D4076" i="2"/>
  <c r="E4076" i="2" s="1"/>
  <c r="F4076" i="2" s="1"/>
  <c r="D4077" i="2"/>
  <c r="E4077" i="2"/>
  <c r="F4077" i="2" s="1"/>
  <c r="D4078" i="2"/>
  <c r="E4078" i="2" s="1"/>
  <c r="F4078" i="2" s="1"/>
  <c r="D4079" i="2"/>
  <c r="E4079" i="2" s="1"/>
  <c r="F4079" i="2" s="1"/>
  <c r="D4080" i="2"/>
  <c r="E4080" i="2" s="1"/>
  <c r="F4080" i="2" s="1"/>
  <c r="D4081" i="2"/>
  <c r="E4081" i="2" s="1"/>
  <c r="F4081" i="2" s="1"/>
  <c r="D4082" i="2"/>
  <c r="E4082" i="2" s="1"/>
  <c r="F4082" i="2" s="1"/>
  <c r="D4083" i="2"/>
  <c r="E4083" i="2" s="1"/>
  <c r="F4083" i="2" s="1"/>
  <c r="D4084" i="2"/>
  <c r="E4084" i="2" s="1"/>
  <c r="F4084" i="2" s="1"/>
  <c r="D4085" i="2"/>
  <c r="E4085" i="2"/>
  <c r="F4085" i="2" s="1"/>
  <c r="D4086" i="2"/>
  <c r="E4086" i="2" s="1"/>
  <c r="F4086" i="2" s="1"/>
  <c r="D4087" i="2"/>
  <c r="E4087" i="2" s="1"/>
  <c r="F4087" i="2" s="1"/>
  <c r="D4088" i="2"/>
  <c r="E4088" i="2" s="1"/>
  <c r="F4088" i="2" s="1"/>
  <c r="D4089" i="2"/>
  <c r="E4089" i="2"/>
  <c r="F4089" i="2" s="1"/>
  <c r="D4090" i="2"/>
  <c r="E4090" i="2" s="1"/>
  <c r="F4090" i="2" s="1"/>
  <c r="D4091" i="2"/>
  <c r="E4091" i="2" s="1"/>
  <c r="F4091" i="2" s="1"/>
  <c r="D4092" i="2"/>
  <c r="E4092" i="2" s="1"/>
  <c r="F4092" i="2" s="1"/>
  <c r="D4093" i="2"/>
  <c r="E4093" i="2"/>
  <c r="F4093" i="2" s="1"/>
  <c r="D4094" i="2"/>
  <c r="E4094" i="2" s="1"/>
  <c r="F4094" i="2" s="1"/>
  <c r="D4095" i="2"/>
  <c r="E4095" i="2" s="1"/>
  <c r="F4095" i="2" s="1"/>
  <c r="D4096" i="2"/>
  <c r="E4096" i="2" s="1"/>
  <c r="F4096" i="2" s="1"/>
  <c r="D4097" i="2"/>
  <c r="E4097" i="2" s="1"/>
  <c r="F4097" i="2" s="1"/>
  <c r="D4098" i="2"/>
  <c r="E4098" i="2" s="1"/>
  <c r="F4098" i="2" s="1"/>
  <c r="D4099" i="2"/>
  <c r="E4099" i="2" s="1"/>
  <c r="F4099" i="2" s="1"/>
  <c r="D4100" i="2"/>
  <c r="E4100" i="2" s="1"/>
  <c r="F4100" i="2" s="1"/>
  <c r="D4101" i="2"/>
  <c r="E4101" i="2"/>
  <c r="F4101" i="2" s="1"/>
  <c r="D4102" i="2"/>
  <c r="E4102" i="2" s="1"/>
  <c r="F4102" i="2" s="1"/>
  <c r="D4103" i="2"/>
  <c r="E4103" i="2" s="1"/>
  <c r="F4103" i="2" s="1"/>
  <c r="D4104" i="2"/>
  <c r="E4104" i="2" s="1"/>
  <c r="F4104" i="2" s="1"/>
  <c r="D4105" i="2"/>
  <c r="E4105" i="2"/>
  <c r="F4105" i="2" s="1"/>
  <c r="D4106" i="2"/>
  <c r="E4106" i="2" s="1"/>
  <c r="F4106" i="2" s="1"/>
  <c r="D4107" i="2"/>
  <c r="E4107" i="2" s="1"/>
  <c r="F4107" i="2" s="1"/>
  <c r="D4108" i="2"/>
  <c r="E4108" i="2" s="1"/>
  <c r="F4108" i="2" s="1"/>
  <c r="D4109" i="2"/>
  <c r="E4109" i="2"/>
  <c r="F4109" i="2" s="1"/>
  <c r="D4110" i="2"/>
  <c r="E4110" i="2" s="1"/>
  <c r="F4110" i="2" s="1"/>
  <c r="D4111" i="2"/>
  <c r="E4111" i="2" s="1"/>
  <c r="F4111" i="2" s="1"/>
  <c r="D4112" i="2"/>
  <c r="E4112" i="2" s="1"/>
  <c r="F4112" i="2" s="1"/>
  <c r="D4113" i="2"/>
  <c r="E4113" i="2" s="1"/>
  <c r="F4113" i="2" s="1"/>
  <c r="D4114" i="2"/>
  <c r="E4114" i="2" s="1"/>
  <c r="F4114" i="2" s="1"/>
  <c r="D4115" i="2"/>
  <c r="E4115" i="2" s="1"/>
  <c r="F4115" i="2" s="1"/>
  <c r="D4116" i="2"/>
  <c r="E4116" i="2" s="1"/>
  <c r="F4116" i="2" s="1"/>
  <c r="D4117" i="2"/>
  <c r="E4117" i="2"/>
  <c r="F4117" i="2" s="1"/>
  <c r="D4118" i="2"/>
  <c r="E4118" i="2" s="1"/>
  <c r="F4118" i="2" s="1"/>
  <c r="D4119" i="2"/>
  <c r="E4119" i="2" s="1"/>
  <c r="F4119" i="2" s="1"/>
  <c r="D4120" i="2"/>
  <c r="E4120" i="2" s="1"/>
  <c r="F4120" i="2" s="1"/>
  <c r="D4121" i="2"/>
  <c r="E4121" i="2"/>
  <c r="F4121" i="2" s="1"/>
  <c r="D4122" i="2"/>
  <c r="E4122" i="2" s="1"/>
  <c r="F4122" i="2" s="1"/>
  <c r="D4123" i="2"/>
  <c r="E4123" i="2" s="1"/>
  <c r="F4123" i="2" s="1"/>
  <c r="D4124" i="2"/>
  <c r="E4124" i="2" s="1"/>
  <c r="F4124" i="2" s="1"/>
  <c r="D4125" i="2"/>
  <c r="E4125" i="2"/>
  <c r="F4125" i="2" s="1"/>
  <c r="D4126" i="2"/>
  <c r="E4126" i="2" s="1"/>
  <c r="F4126" i="2" s="1"/>
  <c r="D4127" i="2"/>
  <c r="E4127" i="2" s="1"/>
  <c r="F4127" i="2" s="1"/>
  <c r="D4128" i="2"/>
  <c r="E4128" i="2" s="1"/>
  <c r="F4128" i="2" s="1"/>
  <c r="D4129" i="2"/>
  <c r="E4129" i="2" s="1"/>
  <c r="F4129" i="2" s="1"/>
  <c r="D4130" i="2"/>
  <c r="E4130" i="2" s="1"/>
  <c r="F4130" i="2" s="1"/>
  <c r="D4131" i="2"/>
  <c r="E4131" i="2" s="1"/>
  <c r="F4131" i="2" s="1"/>
  <c r="D4132" i="2"/>
  <c r="E4132" i="2" s="1"/>
  <c r="F4132" i="2" s="1"/>
  <c r="D4133" i="2"/>
  <c r="E4133" i="2"/>
  <c r="F4133" i="2" s="1"/>
  <c r="D4134" i="2"/>
  <c r="E4134" i="2" s="1"/>
  <c r="F4134" i="2" s="1"/>
  <c r="D4135" i="2"/>
  <c r="E4135" i="2" s="1"/>
  <c r="F4135" i="2" s="1"/>
  <c r="D4136" i="2"/>
  <c r="E4136" i="2" s="1"/>
  <c r="F4136" i="2" s="1"/>
  <c r="D4137" i="2"/>
  <c r="E4137" i="2"/>
  <c r="F4137" i="2" s="1"/>
  <c r="D4138" i="2"/>
  <c r="E4138" i="2" s="1"/>
  <c r="F4138" i="2" s="1"/>
  <c r="D4139" i="2"/>
  <c r="E4139" i="2" s="1"/>
  <c r="F4139" i="2" s="1"/>
  <c r="D4140" i="2"/>
  <c r="E4140" i="2" s="1"/>
  <c r="F4140" i="2" s="1"/>
  <c r="D4141" i="2"/>
  <c r="E4141" i="2"/>
  <c r="F4141" i="2" s="1"/>
  <c r="D4142" i="2"/>
  <c r="E4142" i="2" s="1"/>
  <c r="F4142" i="2" s="1"/>
  <c r="D4143" i="2"/>
  <c r="E4143" i="2" s="1"/>
  <c r="F4143" i="2" s="1"/>
  <c r="D4144" i="2"/>
  <c r="E4144" i="2" s="1"/>
  <c r="F4144" i="2" s="1"/>
  <c r="D4145" i="2"/>
  <c r="E4145" i="2" s="1"/>
  <c r="F4145" i="2" s="1"/>
  <c r="D4146" i="2"/>
  <c r="E4146" i="2" s="1"/>
  <c r="F4146" i="2" s="1"/>
  <c r="D4147" i="2"/>
  <c r="E4147" i="2" s="1"/>
  <c r="F4147" i="2" s="1"/>
  <c r="D4148" i="2"/>
  <c r="E4148" i="2" s="1"/>
  <c r="F4148" i="2" s="1"/>
  <c r="D4149" i="2"/>
  <c r="E4149" i="2"/>
  <c r="F4149" i="2" s="1"/>
  <c r="D4150" i="2"/>
  <c r="E4150" i="2" s="1"/>
  <c r="F4150" i="2" s="1"/>
  <c r="D4151" i="2"/>
  <c r="E4151" i="2" s="1"/>
  <c r="F4151" i="2" s="1"/>
  <c r="D4152" i="2"/>
  <c r="E4152" i="2" s="1"/>
  <c r="F4152" i="2" s="1"/>
  <c r="D4153" i="2"/>
  <c r="E4153" i="2"/>
  <c r="F4153" i="2" s="1"/>
  <c r="D4154" i="2"/>
  <c r="E4154" i="2" s="1"/>
  <c r="F4154" i="2" s="1"/>
  <c r="D4155" i="2"/>
  <c r="E4155" i="2" s="1"/>
  <c r="F4155" i="2" s="1"/>
  <c r="D4156" i="2"/>
  <c r="E4156" i="2" s="1"/>
  <c r="F4156" i="2" s="1"/>
  <c r="D4157" i="2"/>
  <c r="E4157" i="2"/>
  <c r="F4157" i="2" s="1"/>
  <c r="D4158" i="2"/>
  <c r="E4158" i="2" s="1"/>
  <c r="F4158" i="2" s="1"/>
  <c r="D4159" i="2"/>
  <c r="E4159" i="2" s="1"/>
  <c r="F4159" i="2" s="1"/>
  <c r="D4160" i="2"/>
  <c r="E4160" i="2" s="1"/>
  <c r="F4160" i="2" s="1"/>
  <c r="D4161" i="2"/>
  <c r="E4161" i="2" s="1"/>
  <c r="F4161" i="2" s="1"/>
  <c r="D4162" i="2"/>
  <c r="E4162" i="2" s="1"/>
  <c r="F4162" i="2" s="1"/>
  <c r="D4163" i="2"/>
  <c r="E4163" i="2" s="1"/>
  <c r="F4163" i="2" s="1"/>
  <c r="D4164" i="2"/>
  <c r="E4164" i="2" s="1"/>
  <c r="F4164" i="2" s="1"/>
  <c r="D4165" i="2"/>
  <c r="E4165" i="2"/>
  <c r="F4165" i="2" s="1"/>
  <c r="D4166" i="2"/>
  <c r="E4166" i="2" s="1"/>
  <c r="F4166" i="2" s="1"/>
  <c r="D4167" i="2"/>
  <c r="E4167" i="2" s="1"/>
  <c r="F4167" i="2" s="1"/>
  <c r="D4168" i="2"/>
  <c r="E4168" i="2" s="1"/>
  <c r="F4168" i="2" s="1"/>
  <c r="D4169" i="2"/>
  <c r="E4169" i="2"/>
  <c r="F4169" i="2" s="1"/>
  <c r="D4170" i="2"/>
  <c r="E4170" i="2" s="1"/>
  <c r="F4170" i="2" s="1"/>
  <c r="D4171" i="2"/>
  <c r="E4171" i="2" s="1"/>
  <c r="F4171" i="2" s="1"/>
  <c r="D4172" i="2"/>
  <c r="E4172" i="2" s="1"/>
  <c r="F4172" i="2" s="1"/>
  <c r="D4173" i="2"/>
  <c r="E4173" i="2"/>
  <c r="F4173" i="2" s="1"/>
  <c r="D4174" i="2"/>
  <c r="E4174" i="2" s="1"/>
  <c r="F4174" i="2" s="1"/>
  <c r="D4175" i="2"/>
  <c r="E4175" i="2" s="1"/>
  <c r="F4175" i="2" s="1"/>
  <c r="D4176" i="2"/>
  <c r="E4176" i="2" s="1"/>
  <c r="F4176" i="2" s="1"/>
  <c r="D4177" i="2"/>
  <c r="E4177" i="2" s="1"/>
  <c r="F4177" i="2" s="1"/>
  <c r="D4178" i="2"/>
  <c r="E4178" i="2" s="1"/>
  <c r="F4178" i="2" s="1"/>
  <c r="D4179" i="2"/>
  <c r="E4179" i="2" s="1"/>
  <c r="F4179" i="2" s="1"/>
  <c r="D4180" i="2"/>
  <c r="E4180" i="2" s="1"/>
  <c r="F4180" i="2" s="1"/>
  <c r="D4181" i="2"/>
  <c r="E4181" i="2"/>
  <c r="F4181" i="2" s="1"/>
  <c r="D4182" i="2"/>
  <c r="E4182" i="2" s="1"/>
  <c r="F4182" i="2" s="1"/>
  <c r="D4183" i="2"/>
  <c r="E4183" i="2" s="1"/>
  <c r="F4183" i="2" s="1"/>
  <c r="D4184" i="2"/>
  <c r="E4184" i="2" s="1"/>
  <c r="F4184" i="2" s="1"/>
  <c r="D4185" i="2"/>
  <c r="E4185" i="2"/>
  <c r="F4185" i="2" s="1"/>
  <c r="D4186" i="2"/>
  <c r="E4186" i="2" s="1"/>
  <c r="F4186" i="2" s="1"/>
  <c r="D4187" i="2"/>
  <c r="E4187" i="2" s="1"/>
  <c r="F4187" i="2" s="1"/>
  <c r="D4188" i="2"/>
  <c r="E4188" i="2" s="1"/>
  <c r="F4188" i="2" s="1"/>
  <c r="D4189" i="2"/>
  <c r="E4189" i="2"/>
  <c r="F4189" i="2" s="1"/>
  <c r="D4190" i="2"/>
  <c r="E4190" i="2" s="1"/>
  <c r="F4190" i="2" s="1"/>
  <c r="D4191" i="2"/>
  <c r="E4191" i="2" s="1"/>
  <c r="F4191" i="2" s="1"/>
  <c r="D4192" i="2"/>
  <c r="E4192" i="2" s="1"/>
  <c r="F4192" i="2" s="1"/>
  <c r="D4193" i="2"/>
  <c r="E4193" i="2" s="1"/>
  <c r="F4193" i="2" s="1"/>
  <c r="D4194" i="2"/>
  <c r="E4194" i="2" s="1"/>
  <c r="F4194" i="2" s="1"/>
  <c r="D4195" i="2"/>
  <c r="E4195" i="2" s="1"/>
  <c r="F4195" i="2" s="1"/>
  <c r="D4196" i="2"/>
  <c r="E4196" i="2" s="1"/>
  <c r="F4196" i="2" s="1"/>
  <c r="D4197" i="2"/>
  <c r="E4197" i="2"/>
  <c r="F4197" i="2" s="1"/>
  <c r="D4198" i="2"/>
  <c r="E4198" i="2" s="1"/>
  <c r="F4198" i="2" s="1"/>
  <c r="D4199" i="2"/>
  <c r="E4199" i="2" s="1"/>
  <c r="F4199" i="2" s="1"/>
  <c r="D4200" i="2"/>
  <c r="E4200" i="2" s="1"/>
  <c r="F4200" i="2" s="1"/>
  <c r="D4201" i="2"/>
  <c r="E4201" i="2"/>
  <c r="F4201" i="2" s="1"/>
  <c r="D4202" i="2"/>
  <c r="E4202" i="2" s="1"/>
  <c r="F4202" i="2" s="1"/>
  <c r="D4203" i="2"/>
  <c r="E4203" i="2" s="1"/>
  <c r="F4203" i="2" s="1"/>
  <c r="D4204" i="2"/>
  <c r="E4204" i="2" s="1"/>
  <c r="F4204" i="2" s="1"/>
  <c r="D4205" i="2"/>
  <c r="E4205" i="2"/>
  <c r="F4205" i="2" s="1"/>
  <c r="D4206" i="2"/>
  <c r="E4206" i="2" s="1"/>
  <c r="F4206" i="2" s="1"/>
  <c r="D4207" i="2"/>
  <c r="E4207" i="2" s="1"/>
  <c r="F4207" i="2" s="1"/>
  <c r="D4208" i="2"/>
  <c r="E4208" i="2" s="1"/>
  <c r="F4208" i="2" s="1"/>
  <c r="D4209" i="2"/>
  <c r="E4209" i="2" s="1"/>
  <c r="F4209" i="2" s="1"/>
  <c r="D4210" i="2"/>
  <c r="E4210" i="2" s="1"/>
  <c r="F4210" i="2" s="1"/>
  <c r="D4211" i="2"/>
  <c r="E4211" i="2" s="1"/>
  <c r="F4211" i="2" s="1"/>
  <c r="D4212" i="2"/>
  <c r="E4212" i="2" s="1"/>
  <c r="F4212" i="2" s="1"/>
  <c r="D4213" i="2"/>
  <c r="E4213" i="2"/>
  <c r="F4213" i="2" s="1"/>
  <c r="D4214" i="2"/>
  <c r="E4214" i="2" s="1"/>
  <c r="F4214" i="2" s="1"/>
  <c r="D4215" i="2"/>
  <c r="E4215" i="2" s="1"/>
  <c r="F4215" i="2" s="1"/>
  <c r="D4216" i="2"/>
  <c r="E4216" i="2" s="1"/>
  <c r="F4216" i="2" s="1"/>
  <c r="D4217" i="2"/>
  <c r="E4217" i="2"/>
  <c r="F4217" i="2" s="1"/>
  <c r="D4218" i="2"/>
  <c r="E4218" i="2" s="1"/>
  <c r="F4218" i="2" s="1"/>
  <c r="D4219" i="2"/>
  <c r="E4219" i="2" s="1"/>
  <c r="F4219" i="2" s="1"/>
  <c r="D4220" i="2"/>
  <c r="E4220" i="2" s="1"/>
  <c r="F4220" i="2" s="1"/>
  <c r="D4221" i="2"/>
  <c r="E4221" i="2"/>
  <c r="F4221" i="2" s="1"/>
  <c r="D4222" i="2"/>
  <c r="E4222" i="2" s="1"/>
  <c r="F4222" i="2" s="1"/>
  <c r="D4223" i="2"/>
  <c r="E4223" i="2" s="1"/>
  <c r="F4223" i="2" s="1"/>
  <c r="D4224" i="2"/>
  <c r="E4224" i="2" s="1"/>
  <c r="F4224" i="2" s="1"/>
  <c r="D4225" i="2"/>
  <c r="E4225" i="2" s="1"/>
  <c r="F4225" i="2" s="1"/>
  <c r="D4226" i="2"/>
  <c r="E4226" i="2" s="1"/>
  <c r="F4226" i="2" s="1"/>
  <c r="D4227" i="2"/>
  <c r="E4227" i="2" s="1"/>
  <c r="F4227" i="2" s="1"/>
  <c r="D4228" i="2"/>
  <c r="E4228" i="2" s="1"/>
  <c r="F4228" i="2" s="1"/>
  <c r="D4229" i="2"/>
  <c r="E4229" i="2"/>
  <c r="F4229" i="2" s="1"/>
  <c r="D4230" i="2"/>
  <c r="E4230" i="2" s="1"/>
  <c r="F4230" i="2" s="1"/>
  <c r="D4231" i="2"/>
  <c r="E4231" i="2" s="1"/>
  <c r="F4231" i="2" s="1"/>
  <c r="D4232" i="2"/>
  <c r="E4232" i="2" s="1"/>
  <c r="F4232" i="2" s="1"/>
  <c r="D4233" i="2"/>
  <c r="E4233" i="2"/>
  <c r="F4233" i="2" s="1"/>
  <c r="D4234" i="2"/>
  <c r="E4234" i="2" s="1"/>
  <c r="F4234" i="2" s="1"/>
  <c r="D4235" i="2"/>
  <c r="E4235" i="2" s="1"/>
  <c r="F4235" i="2" s="1"/>
  <c r="D4236" i="2"/>
  <c r="E4236" i="2" s="1"/>
  <c r="F4236" i="2" s="1"/>
  <c r="D4237" i="2"/>
  <c r="E4237" i="2"/>
  <c r="F4237" i="2" s="1"/>
  <c r="D4238" i="2"/>
  <c r="E4238" i="2" s="1"/>
  <c r="F4238" i="2" s="1"/>
  <c r="D4239" i="2"/>
  <c r="E4239" i="2" s="1"/>
  <c r="F4239" i="2" s="1"/>
  <c r="D4240" i="2"/>
  <c r="E4240" i="2" s="1"/>
  <c r="F4240" i="2" s="1"/>
  <c r="D4241" i="2"/>
  <c r="E4241" i="2" s="1"/>
  <c r="F4241" i="2" s="1"/>
  <c r="D4242" i="2"/>
  <c r="E4242" i="2" s="1"/>
  <c r="F4242" i="2" s="1"/>
  <c r="D4243" i="2"/>
  <c r="E4243" i="2" s="1"/>
  <c r="F4243" i="2" s="1"/>
  <c r="D4244" i="2"/>
  <c r="E4244" i="2" s="1"/>
  <c r="F4244" i="2" s="1"/>
  <c r="D4245" i="2"/>
  <c r="E4245" i="2"/>
  <c r="F4245" i="2" s="1"/>
  <c r="D4246" i="2"/>
  <c r="E4246" i="2" s="1"/>
  <c r="F4246" i="2" s="1"/>
  <c r="D4247" i="2"/>
  <c r="E4247" i="2" s="1"/>
  <c r="F4247" i="2" s="1"/>
  <c r="D4248" i="2"/>
  <c r="E4248" i="2" s="1"/>
  <c r="F4248" i="2" s="1"/>
  <c r="D4249" i="2"/>
  <c r="E4249" i="2"/>
  <c r="F4249" i="2" s="1"/>
  <c r="D4250" i="2"/>
  <c r="E4250" i="2" s="1"/>
  <c r="F4250" i="2" s="1"/>
  <c r="D4251" i="2"/>
  <c r="E4251" i="2" s="1"/>
  <c r="F4251" i="2" s="1"/>
  <c r="D4252" i="2"/>
  <c r="E4252" i="2" s="1"/>
  <c r="F4252" i="2" s="1"/>
  <c r="D4253" i="2"/>
  <c r="E4253" i="2"/>
  <c r="F4253" i="2" s="1"/>
  <c r="D4254" i="2"/>
  <c r="E4254" i="2" s="1"/>
  <c r="F4254" i="2" s="1"/>
  <c r="D4255" i="2"/>
  <c r="E4255" i="2" s="1"/>
  <c r="F4255" i="2" s="1"/>
  <c r="D4256" i="2"/>
  <c r="E4256" i="2" s="1"/>
  <c r="F4256" i="2" s="1"/>
  <c r="D4257" i="2"/>
  <c r="E4257" i="2" s="1"/>
  <c r="F4257" i="2" s="1"/>
  <c r="D4258" i="2"/>
  <c r="E4258" i="2" s="1"/>
  <c r="F4258" i="2" s="1"/>
  <c r="D4259" i="2"/>
  <c r="E4259" i="2" s="1"/>
  <c r="F4259" i="2" s="1"/>
  <c r="D4260" i="2"/>
  <c r="E4260" i="2" s="1"/>
  <c r="F4260" i="2" s="1"/>
  <c r="D4261" i="2"/>
  <c r="E4261" i="2"/>
  <c r="F4261" i="2" s="1"/>
  <c r="D4262" i="2"/>
  <c r="E4262" i="2" s="1"/>
  <c r="F4262" i="2" s="1"/>
  <c r="D4263" i="2"/>
  <c r="E4263" i="2" s="1"/>
  <c r="F4263" i="2" s="1"/>
  <c r="D4264" i="2"/>
  <c r="E4264" i="2" s="1"/>
  <c r="F4264" i="2" s="1"/>
  <c r="D4265" i="2"/>
  <c r="E4265" i="2"/>
  <c r="F4265" i="2" s="1"/>
  <c r="D4266" i="2"/>
  <c r="E4266" i="2" s="1"/>
  <c r="F4266" i="2" s="1"/>
  <c r="D4267" i="2"/>
  <c r="E4267" i="2" s="1"/>
  <c r="F4267" i="2" s="1"/>
  <c r="D4268" i="2"/>
  <c r="E4268" i="2" s="1"/>
  <c r="F4268" i="2" s="1"/>
  <c r="D4269" i="2"/>
  <c r="E4269" i="2"/>
  <c r="F4269" i="2" s="1"/>
  <c r="D4270" i="2"/>
  <c r="E4270" i="2" s="1"/>
  <c r="F4270" i="2" s="1"/>
  <c r="D4271" i="2"/>
  <c r="E4271" i="2" s="1"/>
  <c r="F4271" i="2" s="1"/>
  <c r="D4272" i="2"/>
  <c r="E4272" i="2" s="1"/>
  <c r="F4272" i="2" s="1"/>
  <c r="D4273" i="2"/>
  <c r="E4273" i="2" s="1"/>
  <c r="F4273" i="2" s="1"/>
  <c r="D4274" i="2"/>
  <c r="E4274" i="2" s="1"/>
  <c r="F4274" i="2" s="1"/>
  <c r="D4275" i="2"/>
  <c r="E4275" i="2" s="1"/>
  <c r="F4275" i="2" s="1"/>
  <c r="D4276" i="2"/>
  <c r="E4276" i="2" s="1"/>
  <c r="F4276" i="2" s="1"/>
  <c r="D4277" i="2"/>
  <c r="E4277" i="2"/>
  <c r="F4277" i="2" s="1"/>
  <c r="D4278" i="2"/>
  <c r="E4278" i="2" s="1"/>
  <c r="F4278" i="2" s="1"/>
  <c r="D4279" i="2"/>
  <c r="E4279" i="2" s="1"/>
  <c r="F4279" i="2" s="1"/>
  <c r="D4280" i="2"/>
  <c r="E4280" i="2" s="1"/>
  <c r="F4280" i="2" s="1"/>
  <c r="D4281" i="2"/>
  <c r="E4281" i="2"/>
  <c r="F4281" i="2" s="1"/>
  <c r="D4282" i="2"/>
  <c r="E4282" i="2" s="1"/>
  <c r="F4282" i="2" s="1"/>
  <c r="D4283" i="2"/>
  <c r="E4283" i="2" s="1"/>
  <c r="F4283" i="2" s="1"/>
  <c r="D4284" i="2"/>
  <c r="E4284" i="2" s="1"/>
  <c r="F4284" i="2" s="1"/>
  <c r="D4285" i="2"/>
  <c r="E4285" i="2"/>
  <c r="F4285" i="2" s="1"/>
  <c r="D4286" i="2"/>
  <c r="E4286" i="2" s="1"/>
  <c r="F4286" i="2" s="1"/>
  <c r="D4287" i="2"/>
  <c r="E4287" i="2" s="1"/>
  <c r="F4287" i="2" s="1"/>
  <c r="D4288" i="2"/>
  <c r="E4288" i="2" s="1"/>
  <c r="F4288" i="2" s="1"/>
  <c r="D4289" i="2"/>
  <c r="E4289" i="2" s="1"/>
  <c r="F4289" i="2" s="1"/>
  <c r="D4290" i="2"/>
  <c r="E4290" i="2" s="1"/>
  <c r="F4290" i="2" s="1"/>
  <c r="D4291" i="2"/>
  <c r="E4291" i="2" s="1"/>
  <c r="F4291" i="2" s="1"/>
  <c r="D4292" i="2"/>
  <c r="E4292" i="2" s="1"/>
  <c r="F4292" i="2" s="1"/>
  <c r="D4293" i="2"/>
  <c r="E4293" i="2"/>
  <c r="F4293" i="2" s="1"/>
  <c r="D4294" i="2"/>
  <c r="E4294" i="2" s="1"/>
  <c r="F4294" i="2" s="1"/>
  <c r="D4295" i="2"/>
  <c r="E4295" i="2" s="1"/>
  <c r="F4295" i="2" s="1"/>
  <c r="D4296" i="2"/>
  <c r="E4296" i="2" s="1"/>
  <c r="F4296" i="2" s="1"/>
  <c r="D4297" i="2"/>
  <c r="E4297" i="2"/>
  <c r="F4297" i="2" s="1"/>
  <c r="D4298" i="2"/>
  <c r="E4298" i="2" s="1"/>
  <c r="F4298" i="2" s="1"/>
  <c r="D4299" i="2"/>
  <c r="E4299" i="2" s="1"/>
  <c r="F4299" i="2" s="1"/>
  <c r="D4300" i="2"/>
  <c r="E4300" i="2" s="1"/>
  <c r="F4300" i="2" s="1"/>
  <c r="D4301" i="2"/>
  <c r="E4301" i="2"/>
  <c r="F4301" i="2" s="1"/>
  <c r="D4302" i="2"/>
  <c r="E4302" i="2" s="1"/>
  <c r="F4302" i="2" s="1"/>
  <c r="D4303" i="2"/>
  <c r="E4303" i="2" s="1"/>
  <c r="F4303" i="2" s="1"/>
  <c r="D4304" i="2"/>
  <c r="E4304" i="2" s="1"/>
  <c r="F4304" i="2" s="1"/>
  <c r="D4305" i="2"/>
  <c r="E4305" i="2" s="1"/>
  <c r="F4305" i="2" s="1"/>
  <c r="D4306" i="2"/>
  <c r="E4306" i="2" s="1"/>
  <c r="F4306" i="2" s="1"/>
  <c r="D4307" i="2"/>
  <c r="E4307" i="2" s="1"/>
  <c r="F4307" i="2" s="1"/>
  <c r="D4308" i="2"/>
  <c r="E4308" i="2" s="1"/>
  <c r="F4308" i="2" s="1"/>
  <c r="D4309" i="2"/>
  <c r="E4309" i="2"/>
  <c r="F4309" i="2" s="1"/>
  <c r="D4310" i="2"/>
  <c r="E4310" i="2" s="1"/>
  <c r="F4310" i="2" s="1"/>
  <c r="D4311" i="2"/>
  <c r="E4311" i="2" s="1"/>
  <c r="F4311" i="2" s="1"/>
  <c r="D4312" i="2"/>
  <c r="E4312" i="2" s="1"/>
  <c r="F4312" i="2" s="1"/>
  <c r="D4313" i="2"/>
  <c r="E4313" i="2"/>
  <c r="F4313" i="2" s="1"/>
  <c r="D4314" i="2"/>
  <c r="E4314" i="2" s="1"/>
  <c r="F4314" i="2" s="1"/>
  <c r="D4315" i="2"/>
  <c r="E4315" i="2" s="1"/>
  <c r="F4315" i="2" s="1"/>
  <c r="D4316" i="2"/>
  <c r="E4316" i="2" s="1"/>
  <c r="F4316" i="2" s="1"/>
  <c r="D4317" i="2"/>
  <c r="E4317" i="2"/>
  <c r="F4317" i="2" s="1"/>
  <c r="D4318" i="2"/>
  <c r="E4318" i="2" s="1"/>
  <c r="F4318" i="2" s="1"/>
  <c r="D4319" i="2"/>
  <c r="E4319" i="2" s="1"/>
  <c r="F4319" i="2" s="1"/>
  <c r="D4320" i="2"/>
  <c r="E4320" i="2" s="1"/>
  <c r="F4320" i="2" s="1"/>
  <c r="D4321" i="2"/>
  <c r="E4321" i="2" s="1"/>
  <c r="F4321" i="2" s="1"/>
  <c r="D4322" i="2"/>
  <c r="E4322" i="2" s="1"/>
  <c r="F4322" i="2" s="1"/>
  <c r="D4323" i="2"/>
  <c r="E4323" i="2" s="1"/>
  <c r="F4323" i="2" s="1"/>
  <c r="D4324" i="2"/>
  <c r="E4324" i="2" s="1"/>
  <c r="F4324" i="2" s="1"/>
  <c r="D4325" i="2"/>
  <c r="E4325" i="2"/>
  <c r="F4325" i="2" s="1"/>
  <c r="D4326" i="2"/>
  <c r="E4326" i="2" s="1"/>
  <c r="F4326" i="2" s="1"/>
  <c r="D4327" i="2"/>
  <c r="E4327" i="2" s="1"/>
  <c r="F4327" i="2" s="1"/>
  <c r="D4328" i="2"/>
  <c r="E4328" i="2" s="1"/>
  <c r="F4328" i="2" s="1"/>
  <c r="D4329" i="2"/>
  <c r="E4329" i="2"/>
  <c r="F4329" i="2" s="1"/>
  <c r="D4330" i="2"/>
  <c r="E4330" i="2" s="1"/>
  <c r="F4330" i="2" s="1"/>
  <c r="D4331" i="2"/>
  <c r="E4331" i="2" s="1"/>
  <c r="F4331" i="2" s="1"/>
  <c r="D4332" i="2"/>
  <c r="E4332" i="2" s="1"/>
  <c r="F4332" i="2" s="1"/>
  <c r="D4333" i="2"/>
  <c r="E4333" i="2"/>
  <c r="F4333" i="2" s="1"/>
  <c r="D4334" i="2"/>
  <c r="E4334" i="2" s="1"/>
  <c r="F4334" i="2" s="1"/>
  <c r="D4335" i="2"/>
  <c r="E4335" i="2" s="1"/>
  <c r="F4335" i="2" s="1"/>
  <c r="D4336" i="2"/>
  <c r="E4336" i="2" s="1"/>
  <c r="F4336" i="2" s="1"/>
  <c r="D4337" i="2"/>
  <c r="E4337" i="2" s="1"/>
  <c r="F4337" i="2" s="1"/>
  <c r="D4338" i="2"/>
  <c r="E4338" i="2" s="1"/>
  <c r="F4338" i="2" s="1"/>
  <c r="D4339" i="2"/>
  <c r="E4339" i="2" s="1"/>
  <c r="F4339" i="2" s="1"/>
  <c r="D4340" i="2"/>
  <c r="E4340" i="2" s="1"/>
  <c r="F4340" i="2" s="1"/>
  <c r="D4341" i="2"/>
  <c r="E4341" i="2"/>
  <c r="F4341" i="2" s="1"/>
  <c r="D4342" i="2"/>
  <c r="E4342" i="2" s="1"/>
  <c r="F4342" i="2" s="1"/>
  <c r="D4343" i="2"/>
  <c r="E4343" i="2" s="1"/>
  <c r="F4343" i="2" s="1"/>
  <c r="D4344" i="2"/>
  <c r="E4344" i="2" s="1"/>
  <c r="F4344" i="2" s="1"/>
  <c r="D4345" i="2"/>
  <c r="E4345" i="2"/>
  <c r="F4345" i="2" s="1"/>
  <c r="D4346" i="2"/>
  <c r="E4346" i="2" s="1"/>
  <c r="F4346" i="2" s="1"/>
  <c r="D4347" i="2"/>
  <c r="E4347" i="2" s="1"/>
  <c r="F4347" i="2" s="1"/>
  <c r="D4348" i="2"/>
  <c r="E4348" i="2" s="1"/>
  <c r="F4348" i="2" s="1"/>
  <c r="D4349" i="2"/>
  <c r="E4349" i="2"/>
  <c r="F4349" i="2" s="1"/>
  <c r="D4350" i="2"/>
  <c r="E4350" i="2" s="1"/>
  <c r="F4350" i="2" s="1"/>
  <c r="D4351" i="2"/>
  <c r="E4351" i="2" s="1"/>
  <c r="F4351" i="2" s="1"/>
  <c r="D4352" i="2"/>
  <c r="E4352" i="2" s="1"/>
  <c r="F4352" i="2" s="1"/>
  <c r="D4353" i="2"/>
  <c r="E4353" i="2" s="1"/>
  <c r="F4353" i="2" s="1"/>
  <c r="D4354" i="2"/>
  <c r="E4354" i="2" s="1"/>
  <c r="F4354" i="2" s="1"/>
  <c r="D4355" i="2"/>
  <c r="E4355" i="2" s="1"/>
  <c r="F4355" i="2" s="1"/>
  <c r="D4356" i="2"/>
  <c r="E4356" i="2" s="1"/>
  <c r="F4356" i="2" s="1"/>
  <c r="D4357" i="2"/>
  <c r="E4357" i="2"/>
  <c r="F4357" i="2" s="1"/>
  <c r="D4358" i="2"/>
  <c r="E4358" i="2" s="1"/>
  <c r="F4358" i="2" s="1"/>
  <c r="D4359" i="2"/>
  <c r="E4359" i="2" s="1"/>
  <c r="F4359" i="2" s="1"/>
  <c r="D4360" i="2"/>
  <c r="E4360" i="2" s="1"/>
  <c r="F4360" i="2" s="1"/>
  <c r="D4361" i="2"/>
  <c r="E4361" i="2"/>
  <c r="F4361" i="2" s="1"/>
  <c r="D4362" i="2"/>
  <c r="E4362" i="2" s="1"/>
  <c r="F4362" i="2" s="1"/>
  <c r="D4363" i="2"/>
  <c r="E4363" i="2" s="1"/>
  <c r="F4363" i="2" s="1"/>
  <c r="D4364" i="2"/>
  <c r="E4364" i="2" s="1"/>
  <c r="F4364" i="2" s="1"/>
  <c r="D4365" i="2"/>
  <c r="E4365" i="2" s="1"/>
  <c r="F4365" i="2" s="1"/>
  <c r="D4366" i="2"/>
  <c r="E4366" i="2" s="1"/>
  <c r="F4366" i="2" s="1"/>
  <c r="D4367" i="2"/>
  <c r="E4367" i="2" s="1"/>
  <c r="F4367" i="2" s="1"/>
  <c r="D4368" i="2"/>
  <c r="E4368" i="2" s="1"/>
  <c r="F4368" i="2" s="1"/>
  <c r="D4369" i="2"/>
  <c r="E4369" i="2" s="1"/>
  <c r="F4369" i="2" s="1"/>
  <c r="D4370" i="2"/>
  <c r="E4370" i="2" s="1"/>
  <c r="F4370" i="2" s="1"/>
  <c r="D4371" i="2"/>
  <c r="E4371" i="2" s="1"/>
  <c r="F4371" i="2" s="1"/>
  <c r="D4372" i="2"/>
  <c r="E4372" i="2" s="1"/>
  <c r="F4372" i="2" s="1"/>
  <c r="D4373" i="2"/>
  <c r="E4373" i="2"/>
  <c r="F4373" i="2" s="1"/>
  <c r="D4374" i="2"/>
  <c r="E4374" i="2" s="1"/>
  <c r="F4374" i="2"/>
  <c r="D4375" i="2"/>
  <c r="E4375" i="2" s="1"/>
  <c r="F4375" i="2" s="1"/>
  <c r="D4376" i="2"/>
  <c r="E4376" i="2" s="1"/>
  <c r="F4376" i="2" s="1"/>
  <c r="D4377" i="2"/>
  <c r="E4377" i="2"/>
  <c r="F4377" i="2" s="1"/>
  <c r="D4378" i="2"/>
  <c r="E4378" i="2" s="1"/>
  <c r="F4378" i="2"/>
  <c r="D4379" i="2"/>
  <c r="E4379" i="2" s="1"/>
  <c r="F4379" i="2" s="1"/>
  <c r="D4380" i="2"/>
  <c r="E4380" i="2" s="1"/>
  <c r="F4380" i="2" s="1"/>
  <c r="D4381" i="2"/>
  <c r="E4381" i="2"/>
  <c r="F4381" i="2" s="1"/>
  <c r="D4382" i="2"/>
  <c r="E4382" i="2" s="1"/>
  <c r="F4382" i="2"/>
  <c r="D4383" i="2"/>
  <c r="E4383" i="2" s="1"/>
  <c r="F4383" i="2" s="1"/>
  <c r="D4384" i="2"/>
  <c r="E4384" i="2" s="1"/>
  <c r="F4384" i="2" s="1"/>
  <c r="D4385" i="2"/>
  <c r="E4385" i="2"/>
  <c r="F4385" i="2" s="1"/>
  <c r="D4386" i="2"/>
  <c r="E4386" i="2" s="1"/>
  <c r="F4386" i="2"/>
  <c r="D4387" i="2"/>
  <c r="E4387" i="2" s="1"/>
  <c r="F4387" i="2" s="1"/>
  <c r="D4388" i="2"/>
  <c r="E4388" i="2" s="1"/>
  <c r="F4388" i="2" s="1"/>
  <c r="D4389" i="2"/>
  <c r="E4389" i="2"/>
  <c r="F4389" i="2" s="1"/>
  <c r="D4390" i="2"/>
  <c r="E4390" i="2" s="1"/>
  <c r="F4390" i="2"/>
  <c r="D4391" i="2"/>
  <c r="E4391" i="2" s="1"/>
  <c r="F4391" i="2" s="1"/>
  <c r="D4392" i="2"/>
  <c r="E4392" i="2" s="1"/>
  <c r="F4392" i="2" s="1"/>
  <c r="D4393" i="2"/>
  <c r="E4393" i="2"/>
  <c r="F4393" i="2" s="1"/>
  <c r="D4394" i="2"/>
  <c r="E4394" i="2" s="1"/>
  <c r="F4394" i="2"/>
  <c r="D4395" i="2"/>
  <c r="E4395" i="2" s="1"/>
  <c r="F4395" i="2" s="1"/>
  <c r="D4396" i="2"/>
  <c r="E4396" i="2" s="1"/>
  <c r="F4396" i="2" s="1"/>
  <c r="D4397" i="2"/>
  <c r="E4397" i="2"/>
  <c r="F4397" i="2" s="1"/>
  <c r="D4398" i="2"/>
  <c r="E4398" i="2" s="1"/>
  <c r="F4398" i="2"/>
  <c r="D4399" i="2"/>
  <c r="E4399" i="2" s="1"/>
  <c r="F4399" i="2" s="1"/>
  <c r="D4400" i="2"/>
  <c r="E4400" i="2" s="1"/>
  <c r="F4400" i="2" s="1"/>
  <c r="D4401" i="2"/>
  <c r="E4401" i="2"/>
  <c r="F4401" i="2" s="1"/>
  <c r="D4402" i="2"/>
  <c r="E4402" i="2" s="1"/>
  <c r="F4402" i="2"/>
  <c r="D4403" i="2"/>
  <c r="E4403" i="2" s="1"/>
  <c r="F4403" i="2" s="1"/>
  <c r="D4404" i="2"/>
  <c r="E4404" i="2" s="1"/>
  <c r="F4404" i="2" s="1"/>
  <c r="D4405" i="2"/>
  <c r="E4405" i="2"/>
  <c r="F4405" i="2" s="1"/>
  <c r="D4406" i="2"/>
  <c r="E4406" i="2" s="1"/>
  <c r="F4406" i="2"/>
  <c r="D4407" i="2"/>
  <c r="E4407" i="2" s="1"/>
  <c r="F4407" i="2" s="1"/>
  <c r="D4408" i="2"/>
  <c r="E4408" i="2" s="1"/>
  <c r="F4408" i="2" s="1"/>
  <c r="D4409" i="2"/>
  <c r="E4409" i="2"/>
  <c r="F4409" i="2" s="1"/>
  <c r="D4410" i="2"/>
  <c r="E4410" i="2" s="1"/>
  <c r="F4410" i="2"/>
  <c r="D4411" i="2"/>
  <c r="E4411" i="2" s="1"/>
  <c r="F4411" i="2" s="1"/>
  <c r="D4412" i="2"/>
  <c r="E4412" i="2" s="1"/>
  <c r="F4412" i="2" s="1"/>
  <c r="D4413" i="2"/>
  <c r="E4413" i="2"/>
  <c r="F4413" i="2" s="1"/>
  <c r="D4414" i="2"/>
  <c r="E4414" i="2" s="1"/>
  <c r="F4414" i="2"/>
  <c r="D4415" i="2"/>
  <c r="E4415" i="2" s="1"/>
  <c r="F4415" i="2" s="1"/>
  <c r="D4416" i="2"/>
  <c r="E4416" i="2" s="1"/>
  <c r="F4416" i="2" s="1"/>
  <c r="D4417" i="2"/>
  <c r="E4417" i="2"/>
  <c r="F4417" i="2" s="1"/>
  <c r="D4418" i="2"/>
  <c r="E4418" i="2" s="1"/>
  <c r="F4418" i="2"/>
  <c r="D4419" i="2"/>
  <c r="E4419" i="2" s="1"/>
  <c r="F4419" i="2" s="1"/>
  <c r="D4420" i="2"/>
  <c r="E4420" i="2" s="1"/>
  <c r="F4420" i="2" s="1"/>
  <c r="D4421" i="2"/>
  <c r="E4421" i="2"/>
  <c r="F4421" i="2" s="1"/>
  <c r="D4422" i="2"/>
  <c r="E4422" i="2" s="1"/>
  <c r="F4422" i="2"/>
  <c r="D4423" i="2"/>
  <c r="E4423" i="2" s="1"/>
  <c r="F4423" i="2" s="1"/>
  <c r="D4424" i="2"/>
  <c r="E4424" i="2" s="1"/>
  <c r="F4424" i="2" s="1"/>
  <c r="D4425" i="2"/>
  <c r="E4425" i="2"/>
  <c r="F4425" i="2" s="1"/>
  <c r="D4426" i="2"/>
  <c r="E4426" i="2" s="1"/>
  <c r="F4426" i="2"/>
  <c r="D4427" i="2"/>
  <c r="E4427" i="2" s="1"/>
  <c r="F4427" i="2" s="1"/>
  <c r="D4428" i="2"/>
  <c r="E4428" i="2" s="1"/>
  <c r="F4428" i="2" s="1"/>
  <c r="D4429" i="2"/>
  <c r="E4429" i="2"/>
  <c r="F4429" i="2" s="1"/>
  <c r="D4430" i="2"/>
  <c r="E4430" i="2" s="1"/>
  <c r="F4430" i="2"/>
  <c r="D4431" i="2"/>
  <c r="E4431" i="2" s="1"/>
  <c r="F4431" i="2" s="1"/>
  <c r="D4432" i="2"/>
  <c r="E4432" i="2" s="1"/>
  <c r="F4432" i="2" s="1"/>
  <c r="D4433" i="2"/>
  <c r="E4433" i="2"/>
  <c r="F4433" i="2" s="1"/>
  <c r="D4434" i="2"/>
  <c r="E4434" i="2" s="1"/>
  <c r="F4434" i="2"/>
  <c r="D4435" i="2"/>
  <c r="E4435" i="2" s="1"/>
  <c r="F4435" i="2" s="1"/>
  <c r="D4436" i="2"/>
  <c r="E4436" i="2" s="1"/>
  <c r="F4436" i="2" s="1"/>
  <c r="D4437" i="2"/>
  <c r="E4437" i="2"/>
  <c r="F4437" i="2" s="1"/>
  <c r="D4438" i="2"/>
  <c r="E4438" i="2" s="1"/>
  <c r="F4438" i="2"/>
  <c r="D4439" i="2"/>
  <c r="E4439" i="2" s="1"/>
  <c r="F4439" i="2" s="1"/>
  <c r="D4440" i="2"/>
  <c r="E4440" i="2" s="1"/>
  <c r="F4440" i="2" s="1"/>
  <c r="D4441" i="2"/>
  <c r="E4441" i="2"/>
  <c r="F4441" i="2" s="1"/>
  <c r="D4442" i="2"/>
  <c r="E4442" i="2" s="1"/>
  <c r="F4442" i="2"/>
  <c r="D4443" i="2"/>
  <c r="E4443" i="2" s="1"/>
  <c r="F4443" i="2" s="1"/>
  <c r="D4444" i="2"/>
  <c r="E4444" i="2" s="1"/>
  <c r="F4444" i="2" s="1"/>
  <c r="D4445" i="2"/>
  <c r="E4445" i="2"/>
  <c r="F4445" i="2" s="1"/>
  <c r="D4446" i="2"/>
  <c r="E4446" i="2" s="1"/>
  <c r="F4446" i="2"/>
  <c r="D4447" i="2"/>
  <c r="E4447" i="2" s="1"/>
  <c r="F4447" i="2" s="1"/>
  <c r="D4448" i="2"/>
  <c r="E4448" i="2" s="1"/>
  <c r="F4448" i="2" s="1"/>
  <c r="D4449" i="2"/>
  <c r="E4449" i="2"/>
  <c r="F4449" i="2" s="1"/>
  <c r="D4450" i="2"/>
  <c r="E4450" i="2" s="1"/>
  <c r="F4450" i="2"/>
  <c r="D4451" i="2"/>
  <c r="E4451" i="2" s="1"/>
  <c r="F4451" i="2" s="1"/>
  <c r="D4452" i="2"/>
  <c r="E4452" i="2" s="1"/>
  <c r="F4452" i="2" s="1"/>
  <c r="D4453" i="2"/>
  <c r="E4453" i="2" s="1"/>
  <c r="F4453" i="2" s="1"/>
  <c r="D4454" i="2"/>
  <c r="E4454" i="2" s="1"/>
  <c r="F4454" i="2"/>
  <c r="D4455" i="2"/>
  <c r="E4455" i="2" s="1"/>
  <c r="F4455" i="2" s="1"/>
  <c r="D4456" i="2"/>
  <c r="E4456" i="2" s="1"/>
  <c r="F4456" i="2" s="1"/>
  <c r="D4457" i="2"/>
  <c r="E4457" i="2"/>
  <c r="F4457" i="2" s="1"/>
  <c r="D4458" i="2"/>
  <c r="E4458" i="2" s="1"/>
  <c r="F4458" i="2" s="1"/>
  <c r="D4459" i="2"/>
  <c r="E4459" i="2" s="1"/>
  <c r="F4459" i="2" s="1"/>
  <c r="D4460" i="2"/>
  <c r="E4460" i="2" s="1"/>
  <c r="F4460" i="2" s="1"/>
  <c r="D4461" i="2"/>
  <c r="E4461" i="2" s="1"/>
  <c r="F4461" i="2" s="1"/>
  <c r="D4462" i="2"/>
  <c r="E4462" i="2" s="1"/>
  <c r="F4462" i="2" s="1"/>
  <c r="D4463" i="2"/>
  <c r="E4463" i="2" s="1"/>
  <c r="F4463" i="2" s="1"/>
  <c r="D4464" i="2"/>
  <c r="E4464" i="2" s="1"/>
  <c r="F4464" i="2" s="1"/>
  <c r="D4465" i="2"/>
  <c r="E4465" i="2" s="1"/>
  <c r="F4465" i="2" s="1"/>
  <c r="D4466" i="2"/>
  <c r="E4466" i="2" s="1"/>
  <c r="F4466" i="2" s="1"/>
  <c r="D4467" i="2"/>
  <c r="E4467" i="2" s="1"/>
  <c r="F4467" i="2" s="1"/>
  <c r="D4468" i="2"/>
  <c r="E4468" i="2" s="1"/>
  <c r="F4468" i="2" s="1"/>
  <c r="D4469" i="2"/>
  <c r="E4469" i="2" s="1"/>
  <c r="F4469" i="2" s="1"/>
  <c r="D4470" i="2"/>
  <c r="E4470" i="2" s="1"/>
  <c r="F4470" i="2"/>
  <c r="D4471" i="2"/>
  <c r="E4471" i="2" s="1"/>
  <c r="F4471" i="2" s="1"/>
  <c r="D4472" i="2"/>
  <c r="E4472" i="2" s="1"/>
  <c r="F4472" i="2" s="1"/>
  <c r="D4473" i="2"/>
  <c r="E4473" i="2"/>
  <c r="F4473" i="2" s="1"/>
  <c r="D4474" i="2"/>
  <c r="E4474" i="2" s="1"/>
  <c r="F4474" i="2" s="1"/>
  <c r="D4475" i="2"/>
  <c r="E4475" i="2" s="1"/>
  <c r="F4475" i="2" s="1"/>
  <c r="D4476" i="2"/>
  <c r="E4476" i="2" s="1"/>
  <c r="F4476" i="2" s="1"/>
  <c r="D4477" i="2"/>
  <c r="E4477" i="2" s="1"/>
  <c r="F4477" i="2" s="1"/>
  <c r="D4478" i="2"/>
  <c r="E4478" i="2" s="1"/>
  <c r="F4478" i="2" s="1"/>
  <c r="D4479" i="2"/>
  <c r="E4479" i="2" s="1"/>
  <c r="F4479" i="2" s="1"/>
  <c r="D4480" i="2"/>
  <c r="E4480" i="2" s="1"/>
  <c r="F4480" i="2" s="1"/>
  <c r="D4481" i="2"/>
  <c r="E4481" i="2" s="1"/>
  <c r="F4481" i="2" s="1"/>
  <c r="D4482" i="2"/>
  <c r="E4482" i="2" s="1"/>
  <c r="F4482" i="2" s="1"/>
  <c r="D4483" i="2"/>
  <c r="E4483" i="2" s="1"/>
  <c r="F4483" i="2" s="1"/>
  <c r="D4484" i="2"/>
  <c r="E4484" i="2" s="1"/>
  <c r="F4484" i="2" s="1"/>
  <c r="D4485" i="2"/>
  <c r="E4485" i="2" s="1"/>
  <c r="F4485" i="2" s="1"/>
  <c r="D4486" i="2"/>
  <c r="E4486" i="2" s="1"/>
  <c r="F4486" i="2"/>
  <c r="D4487" i="2"/>
  <c r="E4487" i="2" s="1"/>
  <c r="F4487" i="2" s="1"/>
  <c r="D4488" i="2"/>
  <c r="E4488" i="2" s="1"/>
  <c r="F4488" i="2" s="1"/>
  <c r="D4489" i="2"/>
  <c r="E4489" i="2"/>
  <c r="F4489" i="2" s="1"/>
  <c r="D4490" i="2"/>
  <c r="E4490" i="2" s="1"/>
  <c r="F4490" i="2" s="1"/>
  <c r="D4491" i="2"/>
  <c r="E4491" i="2" s="1"/>
  <c r="F4491" i="2" s="1"/>
  <c r="D4492" i="2"/>
  <c r="E4492" i="2" s="1"/>
  <c r="F4492" i="2" s="1"/>
  <c r="D4493" i="2"/>
  <c r="E4493" i="2" s="1"/>
  <c r="F4493" i="2" s="1"/>
  <c r="D4494" i="2"/>
  <c r="E4494" i="2" s="1"/>
  <c r="F4494" i="2" s="1"/>
  <c r="D4495" i="2"/>
  <c r="E4495" i="2" s="1"/>
  <c r="F4495" i="2" s="1"/>
  <c r="D4496" i="2"/>
  <c r="E4496" i="2" s="1"/>
  <c r="F4496" i="2" s="1"/>
  <c r="D4497" i="2"/>
  <c r="E4497" i="2" s="1"/>
  <c r="F4497" i="2" s="1"/>
  <c r="D4498" i="2"/>
  <c r="E4498" i="2" s="1"/>
  <c r="F4498" i="2" s="1"/>
  <c r="D4499" i="2"/>
  <c r="E4499" i="2" s="1"/>
  <c r="F4499" i="2" s="1"/>
  <c r="D4500" i="2"/>
  <c r="E4500" i="2" s="1"/>
  <c r="F4500" i="2" s="1"/>
  <c r="D4501" i="2"/>
  <c r="E4501" i="2" s="1"/>
  <c r="F4501" i="2" s="1"/>
  <c r="D4502" i="2"/>
  <c r="E4502" i="2" s="1"/>
  <c r="F4502" i="2" s="1"/>
  <c r="D4503" i="2"/>
  <c r="E4503" i="2" s="1"/>
  <c r="F4503" i="2" s="1"/>
  <c r="D4504" i="2"/>
  <c r="E4504" i="2" s="1"/>
  <c r="F4504" i="2" s="1"/>
  <c r="D4505" i="2"/>
  <c r="E4505" i="2" s="1"/>
  <c r="F4505" i="2" s="1"/>
  <c r="D4506" i="2"/>
  <c r="E4506" i="2" s="1"/>
  <c r="F4506" i="2"/>
  <c r="D4507" i="2"/>
  <c r="E4507" i="2" s="1"/>
  <c r="F4507" i="2" s="1"/>
  <c r="D4508" i="2"/>
  <c r="E4508" i="2" s="1"/>
  <c r="F4508" i="2" s="1"/>
  <c r="D4509" i="2"/>
  <c r="E4509" i="2"/>
  <c r="F4509" i="2" s="1"/>
  <c r="D4510" i="2"/>
  <c r="E4510" i="2" s="1"/>
  <c r="F4510" i="2"/>
  <c r="D4511" i="2"/>
  <c r="E4511" i="2" s="1"/>
  <c r="F4511" i="2" s="1"/>
  <c r="D4512" i="2"/>
  <c r="E4512" i="2" s="1"/>
  <c r="F4512" i="2" s="1"/>
  <c r="D4513" i="2"/>
  <c r="E4513" i="2"/>
  <c r="F4513" i="2"/>
  <c r="D4514" i="2"/>
  <c r="E4514" i="2" s="1"/>
  <c r="F4514" i="2" s="1"/>
  <c r="D4515" i="2"/>
  <c r="E4515" i="2" s="1"/>
  <c r="F4515" i="2" s="1"/>
  <c r="D4516" i="2"/>
  <c r="E4516" i="2" s="1"/>
  <c r="F4516" i="2" s="1"/>
  <c r="D4517" i="2"/>
  <c r="E4517" i="2" s="1"/>
  <c r="F4517" i="2"/>
  <c r="D4518" i="2"/>
  <c r="E4518" i="2" s="1"/>
  <c r="F4518" i="2" s="1"/>
  <c r="D4519" i="2"/>
  <c r="E4519" i="2" s="1"/>
  <c r="F4519" i="2" s="1"/>
  <c r="D4520" i="2"/>
  <c r="E4520" i="2" s="1"/>
  <c r="F4520" i="2" s="1"/>
  <c r="D4521" i="2"/>
  <c r="E4521" i="2" s="1"/>
  <c r="F4521" i="2" s="1"/>
  <c r="D4522" i="2"/>
  <c r="E4522" i="2" s="1"/>
  <c r="F4522" i="2" s="1"/>
  <c r="D4523" i="2"/>
  <c r="E4523" i="2" s="1"/>
  <c r="F4523" i="2" s="1"/>
  <c r="D4524" i="2"/>
  <c r="E4524" i="2" s="1"/>
  <c r="F4524" i="2" s="1"/>
  <c r="D4525" i="2"/>
  <c r="E4525" i="2" s="1"/>
  <c r="F4525" i="2"/>
  <c r="D4526" i="2"/>
  <c r="E4526" i="2" s="1"/>
  <c r="F4526" i="2" s="1"/>
  <c r="D4527" i="2"/>
  <c r="E4527" i="2"/>
  <c r="F4527" i="2" s="1"/>
  <c r="D4528" i="2"/>
  <c r="E4528" i="2" s="1"/>
  <c r="F4528" i="2" s="1"/>
  <c r="D4529" i="2"/>
  <c r="E4529" i="2"/>
  <c r="F4529" i="2" s="1"/>
  <c r="D4530" i="2"/>
  <c r="E4530" i="2" s="1"/>
  <c r="F4530" i="2" s="1"/>
  <c r="D4531" i="2"/>
  <c r="E4531" i="2" s="1"/>
  <c r="F4531" i="2" s="1"/>
  <c r="D4532" i="2"/>
  <c r="E4532" i="2" s="1"/>
  <c r="F4532" i="2" s="1"/>
  <c r="D4533" i="2"/>
  <c r="E4533" i="2"/>
  <c r="F4533" i="2" s="1"/>
  <c r="D4534" i="2"/>
  <c r="E4534" i="2" s="1"/>
  <c r="F4534" i="2"/>
  <c r="D4535" i="2"/>
  <c r="E4535" i="2" s="1"/>
  <c r="F4535" i="2" s="1"/>
  <c r="D4536" i="2"/>
  <c r="E4536" i="2"/>
  <c r="F4536" i="2" s="1"/>
  <c r="D4537" i="2"/>
  <c r="E4537" i="2" s="1"/>
  <c r="F4537" i="2" s="1"/>
  <c r="D4538" i="2"/>
  <c r="E4538" i="2" s="1"/>
  <c r="F4538" i="2"/>
  <c r="D4539" i="2"/>
  <c r="E4539" i="2" s="1"/>
  <c r="F4539" i="2" s="1"/>
  <c r="D4540" i="2"/>
  <c r="E4540" i="2"/>
  <c r="F4540" i="2" s="1"/>
  <c r="D4541" i="2"/>
  <c r="E4541" i="2" s="1"/>
  <c r="F4541" i="2" s="1"/>
  <c r="D4542" i="2"/>
  <c r="E4542" i="2"/>
  <c r="F4542" i="2" s="1"/>
  <c r="D4543" i="2"/>
  <c r="E4543" i="2" s="1"/>
  <c r="F4543" i="2" s="1"/>
  <c r="D4544" i="2"/>
  <c r="E4544" i="2" s="1"/>
  <c r="F4544" i="2" s="1"/>
  <c r="D4545" i="2"/>
  <c r="E4545" i="2" s="1"/>
  <c r="F4545" i="2" s="1"/>
  <c r="D4546" i="2"/>
  <c r="E4546" i="2" s="1"/>
  <c r="F4546" i="2" s="1"/>
  <c r="D4547" i="2"/>
  <c r="E4547" i="2" s="1"/>
  <c r="F4547" i="2" s="1"/>
  <c r="D4548" i="2"/>
  <c r="E4548" i="2" s="1"/>
  <c r="F4548" i="2" s="1"/>
  <c r="D4549" i="2"/>
  <c r="E4549" i="2" s="1"/>
  <c r="F4549" i="2" s="1"/>
  <c r="D4550" i="2"/>
  <c r="E4550" i="2"/>
  <c r="F4550" i="2" s="1"/>
  <c r="D4551" i="2"/>
  <c r="E4551" i="2" s="1"/>
  <c r="F4551" i="2" s="1"/>
  <c r="D4552" i="2"/>
  <c r="E4552" i="2" s="1"/>
  <c r="F4552" i="2" s="1"/>
  <c r="D4553" i="2"/>
  <c r="E4553" i="2" s="1"/>
  <c r="F4553" i="2" s="1"/>
  <c r="D4554" i="2"/>
  <c r="E4554" i="2" s="1"/>
  <c r="F4554" i="2" s="1"/>
  <c r="D4555" i="2"/>
  <c r="E4555" i="2" s="1"/>
  <c r="F4555" i="2" s="1"/>
  <c r="D4556" i="2"/>
  <c r="E4556" i="2"/>
  <c r="F4556" i="2" s="1"/>
  <c r="D4557" i="2"/>
  <c r="E4557" i="2" s="1"/>
  <c r="F4557" i="2" s="1"/>
  <c r="D4558" i="2"/>
  <c r="E4558" i="2"/>
  <c r="F4558" i="2" s="1"/>
  <c r="D4559" i="2"/>
  <c r="E4559" i="2" s="1"/>
  <c r="F4559" i="2" s="1"/>
  <c r="D4560" i="2"/>
  <c r="E4560" i="2" s="1"/>
  <c r="F4560" i="2" s="1"/>
  <c r="D4561" i="2"/>
  <c r="E4561" i="2" s="1"/>
  <c r="F4561" i="2" s="1"/>
  <c r="D4562" i="2"/>
  <c r="E4562" i="2" s="1"/>
  <c r="F4562" i="2" s="1"/>
  <c r="D4563" i="2"/>
  <c r="E4563" i="2" s="1"/>
  <c r="F4563" i="2" s="1"/>
  <c r="D4564" i="2"/>
  <c r="E4564" i="2" s="1"/>
  <c r="F4564" i="2" s="1"/>
  <c r="D4565" i="2"/>
  <c r="E4565" i="2" s="1"/>
  <c r="F4565" i="2" s="1"/>
  <c r="D4566" i="2"/>
  <c r="E4566" i="2"/>
  <c r="F4566" i="2" s="1"/>
  <c r="D4567" i="2"/>
  <c r="E4567" i="2" s="1"/>
  <c r="F4567" i="2" s="1"/>
  <c r="D4568" i="2"/>
  <c r="E4568" i="2" s="1"/>
  <c r="F4568" i="2" s="1"/>
  <c r="D4569" i="2"/>
  <c r="E4569" i="2" s="1"/>
  <c r="F4569" i="2" s="1"/>
  <c r="D4570" i="2"/>
  <c r="E4570" i="2" s="1"/>
  <c r="F4570" i="2" s="1"/>
  <c r="D4571" i="2"/>
  <c r="E4571" i="2" s="1"/>
  <c r="F4571" i="2" s="1"/>
  <c r="D4572" i="2"/>
  <c r="E4572" i="2"/>
  <c r="F4572" i="2" s="1"/>
  <c r="D4573" i="2"/>
  <c r="E4573" i="2" s="1"/>
  <c r="F4573" i="2" s="1"/>
  <c r="D4574" i="2"/>
  <c r="E4574" i="2"/>
  <c r="F4574" i="2" s="1"/>
  <c r="D4575" i="2"/>
  <c r="E4575" i="2" s="1"/>
  <c r="F4575" i="2" s="1"/>
  <c r="D4576" i="2"/>
  <c r="E4576" i="2" s="1"/>
  <c r="F4576" i="2" s="1"/>
  <c r="D4577" i="2"/>
  <c r="E4577" i="2" s="1"/>
  <c r="F4577" i="2" s="1"/>
  <c r="D4578" i="2"/>
  <c r="E4578" i="2" s="1"/>
  <c r="F4578" i="2" s="1"/>
  <c r="D4579" i="2"/>
  <c r="E4579" i="2" s="1"/>
  <c r="F4579" i="2" s="1"/>
  <c r="D4580" i="2"/>
  <c r="E4580" i="2" s="1"/>
  <c r="F4580" i="2" s="1"/>
  <c r="D4581" i="2"/>
  <c r="E4581" i="2" s="1"/>
  <c r="F4581" i="2" s="1"/>
  <c r="D4582" i="2"/>
  <c r="E4582" i="2"/>
  <c r="F4582" i="2" s="1"/>
  <c r="D4583" i="2"/>
  <c r="E4583" i="2" s="1"/>
  <c r="F4583" i="2" s="1"/>
  <c r="D4584" i="2"/>
  <c r="E4584" i="2" s="1"/>
  <c r="F4584" i="2" s="1"/>
  <c r="D4585" i="2"/>
  <c r="E4585" i="2" s="1"/>
  <c r="F4585" i="2" s="1"/>
  <c r="D4586" i="2"/>
  <c r="E4586" i="2" s="1"/>
  <c r="F4586" i="2" s="1"/>
  <c r="D4587" i="2"/>
  <c r="E4587" i="2" s="1"/>
  <c r="F4587" i="2" s="1"/>
  <c r="D4588" i="2"/>
  <c r="E4588" i="2"/>
  <c r="F4588" i="2" s="1"/>
  <c r="D4589" i="2"/>
  <c r="E4589" i="2" s="1"/>
  <c r="F4589" i="2" s="1"/>
  <c r="D4590" i="2"/>
  <c r="E4590" i="2"/>
  <c r="F4590" i="2" s="1"/>
  <c r="D4591" i="2"/>
  <c r="E4591" i="2" s="1"/>
  <c r="F4591" i="2" s="1"/>
  <c r="D4592" i="2"/>
  <c r="E4592" i="2" s="1"/>
  <c r="F4592" i="2" s="1"/>
  <c r="D4593" i="2"/>
  <c r="E4593" i="2" s="1"/>
  <c r="F4593" i="2" s="1"/>
  <c r="D4594" i="2"/>
  <c r="E4594" i="2" s="1"/>
  <c r="F4594" i="2" s="1"/>
  <c r="D4595" i="2"/>
  <c r="E4595" i="2" s="1"/>
  <c r="F4595" i="2" s="1"/>
  <c r="D4596" i="2"/>
  <c r="E4596" i="2" s="1"/>
  <c r="F4596" i="2" s="1"/>
  <c r="D4597" i="2"/>
  <c r="E4597" i="2" s="1"/>
  <c r="F4597" i="2" s="1"/>
  <c r="D4598" i="2"/>
  <c r="E4598" i="2"/>
  <c r="F4598" i="2" s="1"/>
  <c r="D4599" i="2"/>
  <c r="E4599" i="2" s="1"/>
  <c r="F4599" i="2" s="1"/>
  <c r="D4600" i="2"/>
  <c r="E4600" i="2" s="1"/>
  <c r="F4600" i="2" s="1"/>
  <c r="D4601" i="2"/>
  <c r="E4601" i="2" s="1"/>
  <c r="F4601" i="2" s="1"/>
  <c r="D4602" i="2"/>
  <c r="E4602" i="2" s="1"/>
  <c r="F4602" i="2" s="1"/>
  <c r="D4603" i="2"/>
  <c r="E4603" i="2" s="1"/>
  <c r="F4603" i="2" s="1"/>
  <c r="D4604" i="2"/>
  <c r="E4604" i="2"/>
  <c r="F4604" i="2" s="1"/>
  <c r="D4605" i="2"/>
  <c r="E4605" i="2" s="1"/>
  <c r="F4605" i="2" s="1"/>
  <c r="D4606" i="2"/>
  <c r="E4606" i="2"/>
  <c r="F4606" i="2" s="1"/>
  <c r="D4607" i="2"/>
  <c r="E4607" i="2" s="1"/>
  <c r="F4607" i="2" s="1"/>
  <c r="D4608" i="2"/>
  <c r="E4608" i="2" s="1"/>
  <c r="F4608" i="2" s="1"/>
  <c r="D4609" i="2"/>
  <c r="E4609" i="2" s="1"/>
  <c r="F4609" i="2" s="1"/>
  <c r="D4610" i="2"/>
  <c r="E4610" i="2" s="1"/>
  <c r="F4610" i="2" s="1"/>
  <c r="D4611" i="2"/>
  <c r="E4611" i="2" s="1"/>
  <c r="F4611" i="2" s="1"/>
  <c r="D4612" i="2"/>
  <c r="E4612" i="2" s="1"/>
  <c r="F4612" i="2" s="1"/>
  <c r="D4613" i="2"/>
  <c r="E4613" i="2" s="1"/>
  <c r="F4613" i="2" s="1"/>
  <c r="D4614" i="2"/>
  <c r="E4614" i="2"/>
  <c r="F4614" i="2" s="1"/>
  <c r="D4615" i="2"/>
  <c r="E4615" i="2" s="1"/>
  <c r="F4615" i="2" s="1"/>
  <c r="D4616" i="2"/>
  <c r="E4616" i="2" s="1"/>
  <c r="F4616" i="2" s="1"/>
  <c r="D4617" i="2"/>
  <c r="E4617" i="2" s="1"/>
  <c r="F4617" i="2" s="1"/>
  <c r="D4618" i="2"/>
  <c r="E4618" i="2" s="1"/>
  <c r="F4618" i="2" s="1"/>
  <c r="D4619" i="2"/>
  <c r="E4619" i="2" s="1"/>
  <c r="F4619" i="2" s="1"/>
  <c r="D4620" i="2"/>
  <c r="E4620" i="2"/>
  <c r="F4620" i="2" s="1"/>
  <c r="D4621" i="2"/>
  <c r="E4621" i="2" s="1"/>
  <c r="F4621" i="2" s="1"/>
  <c r="D4622" i="2"/>
  <c r="E4622" i="2"/>
  <c r="F4622" i="2" s="1"/>
  <c r="D4623" i="2"/>
  <c r="E4623" i="2" s="1"/>
  <c r="F4623" i="2" s="1"/>
  <c r="D4624" i="2"/>
  <c r="E4624" i="2" s="1"/>
  <c r="F4624" i="2" s="1"/>
  <c r="D4625" i="2"/>
  <c r="E4625" i="2" s="1"/>
  <c r="F4625" i="2" s="1"/>
  <c r="D4626" i="2"/>
  <c r="E4626" i="2" s="1"/>
  <c r="F4626" i="2" s="1"/>
  <c r="D4627" i="2"/>
  <c r="E4627" i="2" s="1"/>
  <c r="F4627" i="2" s="1"/>
  <c r="D4628" i="2"/>
  <c r="E4628" i="2" s="1"/>
  <c r="F4628" i="2" s="1"/>
  <c r="D4629" i="2"/>
  <c r="E4629" i="2" s="1"/>
  <c r="F4629" i="2" s="1"/>
  <c r="D4630" i="2"/>
  <c r="E4630" i="2"/>
  <c r="F4630" i="2" s="1"/>
  <c r="D4631" i="2"/>
  <c r="E4631" i="2" s="1"/>
  <c r="F4631" i="2" s="1"/>
  <c r="D4632" i="2"/>
  <c r="E4632" i="2" s="1"/>
  <c r="F4632" i="2" s="1"/>
  <c r="D4633" i="2"/>
  <c r="E4633" i="2" s="1"/>
  <c r="F4633" i="2" s="1"/>
  <c r="D4634" i="2"/>
  <c r="E4634" i="2" s="1"/>
  <c r="F4634" i="2" s="1"/>
  <c r="D4635" i="2"/>
  <c r="E4635" i="2" s="1"/>
  <c r="F4635" i="2" s="1"/>
  <c r="D4636" i="2"/>
  <c r="E4636" i="2"/>
  <c r="F4636" i="2" s="1"/>
  <c r="D4637" i="2"/>
  <c r="E4637" i="2" s="1"/>
  <c r="F4637" i="2" s="1"/>
  <c r="D4638" i="2"/>
  <c r="E4638" i="2"/>
  <c r="F4638" i="2" s="1"/>
  <c r="D4639" i="2"/>
  <c r="E4639" i="2" s="1"/>
  <c r="F4639" i="2" s="1"/>
  <c r="D4640" i="2"/>
  <c r="E4640" i="2" s="1"/>
  <c r="F4640" i="2" s="1"/>
  <c r="D4641" i="2"/>
  <c r="E4641" i="2" s="1"/>
  <c r="F4641" i="2" s="1"/>
  <c r="D4642" i="2"/>
  <c r="E4642" i="2" s="1"/>
  <c r="F4642" i="2" s="1"/>
  <c r="D4643" i="2"/>
  <c r="E4643" i="2" s="1"/>
  <c r="F4643" i="2" s="1"/>
  <c r="D4644" i="2"/>
  <c r="E4644" i="2" s="1"/>
  <c r="F4644" i="2" s="1"/>
  <c r="D4645" i="2"/>
  <c r="E4645" i="2" s="1"/>
  <c r="F4645" i="2" s="1"/>
  <c r="D4646" i="2"/>
  <c r="E4646" i="2"/>
  <c r="F4646" i="2" s="1"/>
  <c r="D4647" i="2"/>
  <c r="E4647" i="2" s="1"/>
  <c r="F4647" i="2" s="1"/>
  <c r="D4648" i="2"/>
  <c r="E4648" i="2" s="1"/>
  <c r="F4648" i="2" s="1"/>
  <c r="D4649" i="2"/>
  <c r="E4649" i="2" s="1"/>
  <c r="F4649" i="2" s="1"/>
  <c r="D4650" i="2"/>
  <c r="E4650" i="2" s="1"/>
  <c r="F4650" i="2" s="1"/>
  <c r="D4651" i="2"/>
  <c r="E4651" i="2" s="1"/>
  <c r="F4651" i="2" s="1"/>
  <c r="D4652" i="2"/>
  <c r="E4652" i="2"/>
  <c r="F4652" i="2" s="1"/>
  <c r="D4653" i="2"/>
  <c r="E4653" i="2" s="1"/>
  <c r="F4653" i="2" s="1"/>
  <c r="D4654" i="2"/>
  <c r="E4654" i="2"/>
  <c r="F4654" i="2" s="1"/>
  <c r="D4655" i="2"/>
  <c r="E4655" i="2" s="1"/>
  <c r="F4655" i="2" s="1"/>
  <c r="D4656" i="2"/>
  <c r="E4656" i="2" s="1"/>
  <c r="F4656" i="2" s="1"/>
  <c r="D4657" i="2"/>
  <c r="E4657" i="2" s="1"/>
  <c r="F4657" i="2" s="1"/>
  <c r="D4658" i="2"/>
  <c r="E4658" i="2" s="1"/>
  <c r="F4658" i="2" s="1"/>
  <c r="D4659" i="2"/>
  <c r="E4659" i="2" s="1"/>
  <c r="F4659" i="2" s="1"/>
  <c r="D4660" i="2"/>
  <c r="E4660" i="2" s="1"/>
  <c r="F4660" i="2" s="1"/>
  <c r="D4661" i="2"/>
  <c r="E4661" i="2" s="1"/>
  <c r="F4661" i="2" s="1"/>
  <c r="D4662" i="2"/>
  <c r="E4662" i="2"/>
  <c r="F4662" i="2" s="1"/>
  <c r="D4663" i="2"/>
  <c r="E4663" i="2" s="1"/>
  <c r="F4663" i="2" s="1"/>
  <c r="D4664" i="2"/>
  <c r="E4664" i="2" s="1"/>
  <c r="F4664" i="2" s="1"/>
  <c r="D4665" i="2"/>
  <c r="E4665" i="2" s="1"/>
  <c r="F4665" i="2" s="1"/>
  <c r="D4666" i="2"/>
  <c r="E4666" i="2" s="1"/>
  <c r="F4666" i="2" s="1"/>
  <c r="D4667" i="2"/>
  <c r="E4667" i="2" s="1"/>
  <c r="F4667" i="2" s="1"/>
  <c r="D4668" i="2"/>
  <c r="E4668" i="2"/>
  <c r="F4668" i="2" s="1"/>
  <c r="D4669" i="2"/>
  <c r="E4669" i="2" s="1"/>
  <c r="F4669" i="2" s="1"/>
  <c r="D4670" i="2"/>
  <c r="E4670" i="2"/>
  <c r="F4670" i="2" s="1"/>
  <c r="D4671" i="2"/>
  <c r="E4671" i="2" s="1"/>
  <c r="F4671" i="2" s="1"/>
  <c r="D4672" i="2"/>
  <c r="E4672" i="2" s="1"/>
  <c r="F4672" i="2" s="1"/>
  <c r="D4673" i="2"/>
  <c r="E4673" i="2" s="1"/>
  <c r="F4673" i="2" s="1"/>
  <c r="D4674" i="2"/>
  <c r="E4674" i="2" s="1"/>
  <c r="F4674" i="2" s="1"/>
  <c r="D4675" i="2"/>
  <c r="E4675" i="2" s="1"/>
  <c r="F4675" i="2" s="1"/>
  <c r="D4676" i="2"/>
  <c r="E4676" i="2" s="1"/>
  <c r="F4676" i="2" s="1"/>
  <c r="D4677" i="2"/>
  <c r="E4677" i="2" s="1"/>
  <c r="F4677" i="2" s="1"/>
  <c r="D4678" i="2"/>
  <c r="E4678" i="2"/>
  <c r="F4678" i="2" s="1"/>
  <c r="D4679" i="2"/>
  <c r="E4679" i="2" s="1"/>
  <c r="F4679" i="2" s="1"/>
  <c r="D4680" i="2"/>
  <c r="E4680" i="2" s="1"/>
  <c r="F4680" i="2" s="1"/>
  <c r="D4681" i="2"/>
  <c r="E4681" i="2" s="1"/>
  <c r="F4681" i="2" s="1"/>
  <c r="D4682" i="2"/>
  <c r="E4682" i="2" s="1"/>
  <c r="F4682" i="2" s="1"/>
  <c r="D4683" i="2"/>
  <c r="E4683" i="2" s="1"/>
  <c r="F4683" i="2" s="1"/>
  <c r="D4684" i="2"/>
  <c r="E4684" i="2"/>
  <c r="F4684" i="2" s="1"/>
  <c r="D4685" i="2"/>
  <c r="E4685" i="2" s="1"/>
  <c r="F4685" i="2" s="1"/>
  <c r="D4686" i="2"/>
  <c r="E4686" i="2"/>
  <c r="F4686" i="2" s="1"/>
  <c r="D4687" i="2"/>
  <c r="E4687" i="2" s="1"/>
  <c r="F4687" i="2" s="1"/>
  <c r="D4688" i="2"/>
  <c r="E4688" i="2" s="1"/>
  <c r="F4688" i="2" s="1"/>
  <c r="D4689" i="2"/>
  <c r="E4689" i="2" s="1"/>
  <c r="F4689" i="2" s="1"/>
  <c r="D4690" i="2"/>
  <c r="E4690" i="2" s="1"/>
  <c r="F4690" i="2" s="1"/>
  <c r="D4691" i="2"/>
  <c r="E4691" i="2" s="1"/>
  <c r="F4691" i="2" s="1"/>
  <c r="D4692" i="2"/>
  <c r="E4692" i="2" s="1"/>
  <c r="F4692" i="2" s="1"/>
  <c r="D4693" i="2"/>
  <c r="E4693" i="2" s="1"/>
  <c r="F4693" i="2" s="1"/>
  <c r="D4694" i="2"/>
  <c r="E4694" i="2"/>
  <c r="F4694" i="2" s="1"/>
  <c r="D4695" i="2"/>
  <c r="E4695" i="2" s="1"/>
  <c r="F4695" i="2" s="1"/>
  <c r="D4696" i="2"/>
  <c r="E4696" i="2" s="1"/>
  <c r="F4696" i="2" s="1"/>
  <c r="D4697" i="2"/>
  <c r="E4697" i="2" s="1"/>
  <c r="F4697" i="2" s="1"/>
  <c r="D4698" i="2"/>
  <c r="E4698" i="2" s="1"/>
  <c r="F4698" i="2" s="1"/>
  <c r="D4699" i="2"/>
  <c r="E4699" i="2" s="1"/>
  <c r="F4699" i="2" s="1"/>
  <c r="D4700" i="2"/>
  <c r="E4700" i="2"/>
  <c r="F4700" i="2" s="1"/>
  <c r="D4701" i="2"/>
  <c r="E4701" i="2" s="1"/>
  <c r="F4701" i="2" s="1"/>
  <c r="D4702" i="2"/>
  <c r="E4702" i="2"/>
  <c r="F4702" i="2" s="1"/>
  <c r="D4703" i="2"/>
  <c r="E4703" i="2" s="1"/>
  <c r="F4703" i="2" s="1"/>
  <c r="D4704" i="2"/>
  <c r="E4704" i="2" s="1"/>
  <c r="F4704" i="2" s="1"/>
  <c r="D4705" i="2"/>
  <c r="E4705" i="2" s="1"/>
  <c r="F4705" i="2" s="1"/>
  <c r="D4706" i="2"/>
  <c r="E4706" i="2" s="1"/>
  <c r="F4706" i="2" s="1"/>
  <c r="D4707" i="2"/>
  <c r="E4707" i="2" s="1"/>
  <c r="F4707" i="2" s="1"/>
  <c r="D4708" i="2"/>
  <c r="E4708" i="2" s="1"/>
  <c r="F4708" i="2" s="1"/>
  <c r="D4709" i="2"/>
  <c r="E4709" i="2" s="1"/>
  <c r="F4709" i="2" s="1"/>
  <c r="D4710" i="2"/>
  <c r="E4710" i="2"/>
  <c r="F4710" i="2" s="1"/>
  <c r="D4711" i="2"/>
  <c r="E4711" i="2" s="1"/>
  <c r="F4711" i="2" s="1"/>
  <c r="D4712" i="2"/>
  <c r="E4712" i="2" s="1"/>
  <c r="F4712" i="2" s="1"/>
  <c r="D4713" i="2"/>
  <c r="E4713" i="2" s="1"/>
  <c r="F4713" i="2" s="1"/>
  <c r="D4714" i="2"/>
  <c r="E4714" i="2" s="1"/>
  <c r="F4714" i="2" s="1"/>
  <c r="D4715" i="2"/>
  <c r="E4715" i="2" s="1"/>
  <c r="F4715" i="2" s="1"/>
  <c r="D4716" i="2"/>
  <c r="E4716" i="2"/>
  <c r="F4716" i="2" s="1"/>
  <c r="D4717" i="2"/>
  <c r="E4717" i="2" s="1"/>
  <c r="F4717" i="2" s="1"/>
  <c r="D4718" i="2"/>
  <c r="E4718" i="2"/>
  <c r="F4718" i="2" s="1"/>
  <c r="D4719" i="2"/>
  <c r="E4719" i="2" s="1"/>
  <c r="F4719" i="2" s="1"/>
  <c r="D4720" i="2"/>
  <c r="E4720" i="2" s="1"/>
  <c r="F4720" i="2" s="1"/>
  <c r="D4721" i="2"/>
  <c r="E4721" i="2" s="1"/>
  <c r="F4721" i="2" s="1"/>
  <c r="D4722" i="2"/>
  <c r="E4722" i="2" s="1"/>
  <c r="F4722" i="2" s="1"/>
  <c r="D4723" i="2"/>
  <c r="E4723" i="2" s="1"/>
  <c r="F4723" i="2" s="1"/>
  <c r="D4724" i="2"/>
  <c r="E4724" i="2" s="1"/>
  <c r="F4724" i="2" s="1"/>
  <c r="D4725" i="2"/>
  <c r="E4725" i="2" s="1"/>
  <c r="F4725" i="2" s="1"/>
  <c r="D4726" i="2"/>
  <c r="E4726" i="2"/>
  <c r="F4726" i="2" s="1"/>
  <c r="D4727" i="2"/>
  <c r="E4727" i="2" s="1"/>
  <c r="F4727" i="2" s="1"/>
  <c r="D4728" i="2"/>
  <c r="E4728" i="2" s="1"/>
  <c r="F4728" i="2" s="1"/>
  <c r="D4729" i="2"/>
  <c r="E4729" i="2" s="1"/>
  <c r="F4729" i="2" s="1"/>
  <c r="D4730" i="2"/>
  <c r="E4730" i="2" s="1"/>
  <c r="F4730" i="2" s="1"/>
  <c r="D4731" i="2"/>
  <c r="E4731" i="2" s="1"/>
  <c r="F4731" i="2" s="1"/>
  <c r="D4732" i="2"/>
  <c r="E4732" i="2"/>
  <c r="F4732" i="2" s="1"/>
  <c r="D4733" i="2"/>
  <c r="E4733" i="2" s="1"/>
  <c r="F4733" i="2" s="1"/>
  <c r="D4734" i="2"/>
  <c r="E4734" i="2"/>
  <c r="F4734" i="2" s="1"/>
  <c r="D4735" i="2"/>
  <c r="E4735" i="2" s="1"/>
  <c r="F4735" i="2" s="1"/>
  <c r="D4736" i="2"/>
  <c r="E4736" i="2" s="1"/>
  <c r="F4736" i="2" s="1"/>
  <c r="D4737" i="2"/>
  <c r="E4737" i="2" s="1"/>
  <c r="F4737" i="2" s="1"/>
  <c r="D4738" i="2"/>
  <c r="E4738" i="2" s="1"/>
  <c r="F4738" i="2" s="1"/>
  <c r="D4739" i="2"/>
  <c r="E4739" i="2" s="1"/>
  <c r="F4739" i="2" s="1"/>
  <c r="D4740" i="2"/>
  <c r="E4740" i="2" s="1"/>
  <c r="F4740" i="2" s="1"/>
  <c r="D4741" i="2"/>
  <c r="E4741" i="2" s="1"/>
  <c r="F4741" i="2" s="1"/>
  <c r="D4742" i="2"/>
  <c r="E4742" i="2"/>
  <c r="F4742" i="2" s="1"/>
  <c r="D4743" i="2"/>
  <c r="E4743" i="2" s="1"/>
  <c r="F4743" i="2" s="1"/>
  <c r="D4744" i="2"/>
  <c r="E4744" i="2" s="1"/>
  <c r="F4744" i="2" s="1"/>
  <c r="D4745" i="2"/>
  <c r="E4745" i="2" s="1"/>
  <c r="F4745" i="2" s="1"/>
  <c r="D4746" i="2"/>
  <c r="E4746" i="2" s="1"/>
  <c r="F4746" i="2" s="1"/>
  <c r="D4747" i="2"/>
  <c r="E4747" i="2" s="1"/>
  <c r="F4747" i="2" s="1"/>
  <c r="D4748" i="2"/>
  <c r="E4748" i="2"/>
  <c r="F4748" i="2" s="1"/>
  <c r="D4749" i="2"/>
  <c r="E4749" i="2" s="1"/>
  <c r="F4749" i="2" s="1"/>
  <c r="D4750" i="2"/>
  <c r="E4750" i="2"/>
  <c r="F4750" i="2" s="1"/>
  <c r="D4751" i="2"/>
  <c r="E4751" i="2" s="1"/>
  <c r="F4751" i="2" s="1"/>
  <c r="D4752" i="2"/>
  <c r="E4752" i="2" s="1"/>
  <c r="F4752" i="2" s="1"/>
  <c r="D4753" i="2"/>
  <c r="E4753" i="2" s="1"/>
  <c r="F4753" i="2" s="1"/>
  <c r="D4754" i="2"/>
  <c r="E4754" i="2"/>
  <c r="F4754" i="2" s="1"/>
  <c r="D4755" i="2"/>
  <c r="E4755" i="2" s="1"/>
  <c r="F4755" i="2" s="1"/>
  <c r="D4756" i="2"/>
  <c r="E4756" i="2"/>
  <c r="F4756" i="2" s="1"/>
  <c r="D4757" i="2"/>
  <c r="E4757" i="2" s="1"/>
  <c r="F4757" i="2" s="1"/>
  <c r="D4758" i="2"/>
  <c r="E4758" i="2"/>
  <c r="F4758" i="2" s="1"/>
  <c r="D4759" i="2"/>
  <c r="E4759" i="2" s="1"/>
  <c r="F4759" i="2" s="1"/>
  <c r="D4760" i="2"/>
  <c r="E4760" i="2" s="1"/>
  <c r="F4760" i="2" s="1"/>
  <c r="D4761" i="2"/>
  <c r="E4761" i="2" s="1"/>
  <c r="F4761" i="2" s="1"/>
  <c r="D4762" i="2"/>
  <c r="E4762" i="2"/>
  <c r="F4762" i="2" s="1"/>
  <c r="D4763" i="2"/>
  <c r="E4763" i="2" s="1"/>
  <c r="F4763" i="2" s="1"/>
  <c r="D4764" i="2"/>
  <c r="E4764" i="2" s="1"/>
  <c r="F4764" i="2" s="1"/>
  <c r="D4765" i="2"/>
  <c r="E4765" i="2" s="1"/>
  <c r="F4765" i="2" s="1"/>
  <c r="D4766" i="2"/>
  <c r="E4766" i="2"/>
  <c r="F4766" i="2" s="1"/>
  <c r="D4767" i="2"/>
  <c r="E4767" i="2" s="1"/>
  <c r="F4767" i="2" s="1"/>
  <c r="D4768" i="2"/>
  <c r="E4768" i="2" s="1"/>
  <c r="F4768" i="2" s="1"/>
  <c r="D4769" i="2"/>
  <c r="E4769" i="2" s="1"/>
  <c r="F4769" i="2" s="1"/>
  <c r="D4770" i="2"/>
  <c r="E4770" i="2" s="1"/>
  <c r="F4770" i="2" s="1"/>
  <c r="D4771" i="2"/>
  <c r="E4771" i="2" s="1"/>
  <c r="F4771" i="2" s="1"/>
  <c r="D4772" i="2"/>
  <c r="E4772" i="2"/>
  <c r="F4772" i="2" s="1"/>
  <c r="D4773" i="2"/>
  <c r="E4773" i="2" s="1"/>
  <c r="F4773" i="2" s="1"/>
  <c r="D4774" i="2"/>
  <c r="E4774" i="2"/>
  <c r="F4774" i="2" s="1"/>
  <c r="D4775" i="2"/>
  <c r="E4775" i="2" s="1"/>
  <c r="F4775" i="2" s="1"/>
  <c r="D4776" i="2"/>
  <c r="E4776" i="2" s="1"/>
  <c r="F4776" i="2" s="1"/>
  <c r="D4777" i="2"/>
  <c r="E4777" i="2" s="1"/>
  <c r="F4777" i="2" s="1"/>
  <c r="D4778" i="2"/>
  <c r="E4778" i="2"/>
  <c r="F4778" i="2" s="1"/>
  <c r="D4779" i="2"/>
  <c r="E4779" i="2" s="1"/>
  <c r="F4779" i="2" s="1"/>
  <c r="D4780" i="2"/>
  <c r="E4780" i="2"/>
  <c r="F4780" i="2" s="1"/>
  <c r="D4781" i="2"/>
  <c r="E4781" i="2" s="1"/>
  <c r="F4781" i="2" s="1"/>
  <c r="D4782" i="2"/>
  <c r="E4782" i="2"/>
  <c r="F4782" i="2" s="1"/>
  <c r="D4783" i="2"/>
  <c r="E4783" i="2" s="1"/>
  <c r="F4783" i="2" s="1"/>
  <c r="D4784" i="2"/>
  <c r="E4784" i="2" s="1"/>
  <c r="F4784" i="2" s="1"/>
  <c r="D4785" i="2"/>
  <c r="E4785" i="2" s="1"/>
  <c r="F4785" i="2" s="1"/>
  <c r="D4786" i="2"/>
  <c r="E4786" i="2"/>
  <c r="F4786" i="2" s="1"/>
  <c r="D4787" i="2"/>
  <c r="E4787" i="2" s="1"/>
  <c r="F4787" i="2" s="1"/>
  <c r="D4788" i="2"/>
  <c r="E4788" i="2"/>
  <c r="F4788" i="2" s="1"/>
  <c r="D4789" i="2"/>
  <c r="E4789" i="2" s="1"/>
  <c r="F4789" i="2" s="1"/>
  <c r="D4790" i="2"/>
  <c r="E4790" i="2"/>
  <c r="F4790" i="2" s="1"/>
  <c r="D4791" i="2"/>
  <c r="E4791" i="2" s="1"/>
  <c r="F4791" i="2" s="1"/>
  <c r="D4792" i="2"/>
  <c r="E4792" i="2" s="1"/>
  <c r="F4792" i="2" s="1"/>
  <c r="D4793" i="2"/>
  <c r="E4793" i="2" s="1"/>
  <c r="F4793" i="2" s="1"/>
  <c r="D4794" i="2"/>
  <c r="E4794" i="2"/>
  <c r="F4794" i="2" s="1"/>
  <c r="D4795" i="2"/>
  <c r="E4795" i="2" s="1"/>
  <c r="F4795" i="2" s="1"/>
  <c r="D4796" i="2"/>
  <c r="E4796" i="2" s="1"/>
  <c r="F4796" i="2" s="1"/>
  <c r="D4797" i="2"/>
  <c r="E4797" i="2" s="1"/>
  <c r="F4797" i="2" s="1"/>
  <c r="D4798" i="2"/>
  <c r="E4798" i="2"/>
  <c r="F4798" i="2" s="1"/>
  <c r="D4799" i="2"/>
  <c r="E4799" i="2" s="1"/>
  <c r="F4799" i="2" s="1"/>
  <c r="D4800" i="2"/>
  <c r="E4800" i="2"/>
  <c r="F4800" i="2" s="1"/>
  <c r="D4801" i="2"/>
  <c r="E4801" i="2" s="1"/>
  <c r="F4801" i="2" s="1"/>
  <c r="D4802" i="2"/>
  <c r="E4802" i="2"/>
  <c r="F4802" i="2" s="1"/>
  <c r="D4803" i="2"/>
  <c r="E4803" i="2" s="1"/>
  <c r="F4803" i="2" s="1"/>
  <c r="D4804" i="2"/>
  <c r="E4804" i="2" s="1"/>
  <c r="F4804" i="2" s="1"/>
  <c r="D4805" i="2"/>
  <c r="E4805" i="2" s="1"/>
  <c r="F4805" i="2" s="1"/>
  <c r="D4806" i="2"/>
  <c r="E4806" i="2"/>
  <c r="F4806" i="2" s="1"/>
  <c r="D4807" i="2"/>
  <c r="E4807" i="2" s="1"/>
  <c r="F4807" i="2" s="1"/>
  <c r="D4808" i="2"/>
  <c r="E4808" i="2"/>
  <c r="F4808" i="2" s="1"/>
  <c r="D4809" i="2"/>
  <c r="E4809" i="2" s="1"/>
  <c r="F4809" i="2" s="1"/>
  <c r="D4810" i="2"/>
  <c r="E4810" i="2"/>
  <c r="F4810" i="2" s="1"/>
  <c r="D4811" i="2"/>
  <c r="E4811" i="2" s="1"/>
  <c r="F4811" i="2" s="1"/>
  <c r="D4812" i="2"/>
  <c r="E4812" i="2" s="1"/>
  <c r="F4812" i="2" s="1"/>
  <c r="D4813" i="2"/>
  <c r="E4813" i="2" s="1"/>
  <c r="F4813" i="2" s="1"/>
  <c r="D4814" i="2"/>
  <c r="E4814" i="2"/>
  <c r="F4814" i="2" s="1"/>
  <c r="D4815" i="2"/>
  <c r="E4815" i="2" s="1"/>
  <c r="F4815" i="2" s="1"/>
  <c r="D4816" i="2"/>
  <c r="E4816" i="2"/>
  <c r="F4816" i="2" s="1"/>
  <c r="D4817" i="2"/>
  <c r="E4817" i="2" s="1"/>
  <c r="F4817" i="2" s="1"/>
  <c r="D4818" i="2"/>
  <c r="E4818" i="2"/>
  <c r="F4818" i="2" s="1"/>
  <c r="D4819" i="2"/>
  <c r="E4819" i="2" s="1"/>
  <c r="F4819" i="2" s="1"/>
  <c r="D4820" i="2"/>
  <c r="E4820" i="2" s="1"/>
  <c r="F4820" i="2" s="1"/>
  <c r="D4821" i="2"/>
  <c r="E4821" i="2" s="1"/>
  <c r="F4821" i="2" s="1"/>
  <c r="D4822" i="2"/>
  <c r="E4822" i="2"/>
  <c r="F4822" i="2" s="1"/>
  <c r="D4823" i="2"/>
  <c r="E4823" i="2" s="1"/>
  <c r="F4823" i="2" s="1"/>
  <c r="D4824" i="2"/>
  <c r="E4824" i="2"/>
  <c r="F4824" i="2" s="1"/>
  <c r="D4825" i="2"/>
  <c r="E4825" i="2" s="1"/>
  <c r="F4825" i="2" s="1"/>
  <c r="D4826" i="2"/>
  <c r="E4826" i="2"/>
  <c r="F4826" i="2" s="1"/>
  <c r="D4827" i="2"/>
  <c r="E4827" i="2" s="1"/>
  <c r="F4827" i="2" s="1"/>
  <c r="D4828" i="2"/>
  <c r="E4828" i="2" s="1"/>
  <c r="F4828" i="2" s="1"/>
  <c r="D4829" i="2"/>
  <c r="E4829" i="2" s="1"/>
  <c r="F4829" i="2" s="1"/>
  <c r="D4830" i="2"/>
  <c r="E4830" i="2"/>
  <c r="F4830" i="2" s="1"/>
  <c r="D4831" i="2"/>
  <c r="E4831" i="2" s="1"/>
  <c r="F4831" i="2" s="1"/>
  <c r="D4832" i="2"/>
  <c r="E4832" i="2"/>
  <c r="F4832" i="2" s="1"/>
  <c r="D4833" i="2"/>
  <c r="E4833" i="2" s="1"/>
  <c r="F4833" i="2" s="1"/>
  <c r="D4834" i="2"/>
  <c r="E4834" i="2"/>
  <c r="F4834" i="2" s="1"/>
  <c r="D4835" i="2"/>
  <c r="E4835" i="2" s="1"/>
  <c r="F4835" i="2" s="1"/>
  <c r="D4836" i="2"/>
  <c r="E4836" i="2" s="1"/>
  <c r="F4836" i="2" s="1"/>
  <c r="D4837" i="2"/>
  <c r="E4837" i="2" s="1"/>
  <c r="F4837" i="2" s="1"/>
  <c r="D4838" i="2"/>
  <c r="E4838" i="2"/>
  <c r="F4838" i="2" s="1"/>
  <c r="D4839" i="2"/>
  <c r="E4839" i="2" s="1"/>
  <c r="F4839" i="2" s="1"/>
  <c r="D4840" i="2"/>
  <c r="E4840" i="2"/>
  <c r="F4840" i="2" s="1"/>
  <c r="D4841" i="2"/>
  <c r="E4841" i="2" s="1"/>
  <c r="F4841" i="2" s="1"/>
  <c r="D4842" i="2"/>
  <c r="E4842" i="2"/>
  <c r="F4842" i="2" s="1"/>
  <c r="D4843" i="2"/>
  <c r="E4843" i="2" s="1"/>
  <c r="F4843" i="2" s="1"/>
  <c r="D4844" i="2"/>
  <c r="E4844" i="2" s="1"/>
  <c r="F4844" i="2" s="1"/>
  <c r="D4845" i="2"/>
  <c r="E4845" i="2" s="1"/>
  <c r="F4845" i="2" s="1"/>
  <c r="D4846" i="2"/>
  <c r="E4846" i="2"/>
  <c r="F4846" i="2" s="1"/>
  <c r="D4847" i="2"/>
  <c r="E4847" i="2" s="1"/>
  <c r="F4847" i="2" s="1"/>
  <c r="D4848" i="2"/>
  <c r="E4848" i="2"/>
  <c r="F4848" i="2" s="1"/>
  <c r="D4849" i="2"/>
  <c r="E4849" i="2" s="1"/>
  <c r="F4849" i="2" s="1"/>
  <c r="D4850" i="2"/>
  <c r="E4850" i="2"/>
  <c r="F4850" i="2" s="1"/>
  <c r="D4851" i="2"/>
  <c r="E4851" i="2" s="1"/>
  <c r="F4851" i="2" s="1"/>
  <c r="D4852" i="2"/>
  <c r="E4852" i="2" s="1"/>
  <c r="F4852" i="2" s="1"/>
  <c r="D4853" i="2"/>
  <c r="E4853" i="2" s="1"/>
  <c r="F4853" i="2" s="1"/>
  <c r="D4854" i="2"/>
  <c r="E4854" i="2"/>
  <c r="F4854" i="2" s="1"/>
  <c r="D4855" i="2"/>
  <c r="E4855" i="2" s="1"/>
  <c r="F4855" i="2" s="1"/>
  <c r="D4856" i="2"/>
  <c r="E4856" i="2"/>
  <c r="F4856" i="2" s="1"/>
  <c r="D4857" i="2"/>
  <c r="E4857" i="2" s="1"/>
  <c r="F4857" i="2" s="1"/>
  <c r="D4858" i="2"/>
  <c r="E4858" i="2"/>
  <c r="F4858" i="2" s="1"/>
  <c r="D4859" i="2"/>
  <c r="E4859" i="2" s="1"/>
  <c r="F4859" i="2" s="1"/>
  <c r="D4860" i="2"/>
  <c r="E4860" i="2" s="1"/>
  <c r="F4860" i="2" s="1"/>
  <c r="D4861" i="2"/>
  <c r="E4861" i="2" s="1"/>
  <c r="F4861" i="2" s="1"/>
  <c r="D4862" i="2"/>
  <c r="E4862" i="2"/>
  <c r="F4862" i="2" s="1"/>
  <c r="D4863" i="2"/>
  <c r="E4863" i="2" s="1"/>
  <c r="F4863" i="2" s="1"/>
  <c r="D4864" i="2"/>
  <c r="E4864" i="2"/>
  <c r="F4864" i="2" s="1"/>
  <c r="D4865" i="2"/>
  <c r="E4865" i="2" s="1"/>
  <c r="F4865" i="2" s="1"/>
  <c r="D4866" i="2"/>
  <c r="E4866" i="2"/>
  <c r="F4866" i="2" s="1"/>
  <c r="D4867" i="2"/>
  <c r="E4867" i="2" s="1"/>
  <c r="F4867" i="2" s="1"/>
  <c r="D4868" i="2"/>
  <c r="E4868" i="2" s="1"/>
  <c r="F4868" i="2" s="1"/>
  <c r="D4869" i="2"/>
  <c r="E4869" i="2" s="1"/>
  <c r="F4869" i="2" s="1"/>
  <c r="D4870" i="2"/>
  <c r="E4870" i="2"/>
  <c r="F4870" i="2" s="1"/>
  <c r="D4871" i="2"/>
  <c r="E4871" i="2" s="1"/>
  <c r="F4871" i="2" s="1"/>
  <c r="D4872" i="2"/>
  <c r="E4872" i="2"/>
  <c r="F4872" i="2" s="1"/>
  <c r="D4873" i="2"/>
  <c r="E4873" i="2" s="1"/>
  <c r="F4873" i="2" s="1"/>
  <c r="D4874" i="2"/>
  <c r="E4874" i="2"/>
  <c r="F4874" i="2" s="1"/>
  <c r="D4875" i="2"/>
  <c r="E4875" i="2" s="1"/>
  <c r="F4875" i="2" s="1"/>
  <c r="D4876" i="2"/>
  <c r="E4876" i="2" s="1"/>
  <c r="F4876" i="2" s="1"/>
  <c r="D4877" i="2"/>
  <c r="E4877" i="2" s="1"/>
  <c r="F4877" i="2" s="1"/>
  <c r="D4878" i="2"/>
  <c r="E4878" i="2"/>
  <c r="F4878" i="2" s="1"/>
  <c r="D4879" i="2"/>
  <c r="E4879" i="2" s="1"/>
  <c r="F4879" i="2" s="1"/>
  <c r="D4880" i="2"/>
  <c r="E4880" i="2"/>
  <c r="F4880" i="2" s="1"/>
  <c r="D4881" i="2"/>
  <c r="E4881" i="2" s="1"/>
  <c r="F4881" i="2" s="1"/>
  <c r="D4882" i="2"/>
  <c r="E4882" i="2"/>
  <c r="F4882" i="2" s="1"/>
  <c r="D4883" i="2"/>
  <c r="E4883" i="2" s="1"/>
  <c r="F4883" i="2" s="1"/>
  <c r="D4884" i="2"/>
  <c r="E4884" i="2" s="1"/>
  <c r="F4884" i="2" s="1"/>
  <c r="D4885" i="2"/>
  <c r="E4885" i="2" s="1"/>
  <c r="F4885" i="2" s="1"/>
  <c r="D4886" i="2"/>
  <c r="E4886" i="2"/>
  <c r="F4886" i="2" s="1"/>
  <c r="D4887" i="2"/>
  <c r="E4887" i="2" s="1"/>
  <c r="F4887" i="2" s="1"/>
  <c r="D4888" i="2"/>
  <c r="E4888" i="2"/>
  <c r="F4888" i="2" s="1"/>
  <c r="D4889" i="2"/>
  <c r="E4889" i="2" s="1"/>
  <c r="F4889" i="2" s="1"/>
  <c r="D4890" i="2"/>
  <c r="E4890" i="2"/>
  <c r="F4890" i="2" s="1"/>
  <c r="D4891" i="2"/>
  <c r="E4891" i="2" s="1"/>
  <c r="F4891" i="2" s="1"/>
  <c r="D4892" i="2"/>
  <c r="E4892" i="2" s="1"/>
  <c r="F4892" i="2" s="1"/>
  <c r="D4893" i="2"/>
  <c r="E4893" i="2" s="1"/>
  <c r="F4893" i="2" s="1"/>
  <c r="D4894" i="2"/>
  <c r="E4894" i="2"/>
  <c r="F4894" i="2" s="1"/>
  <c r="D4895" i="2"/>
  <c r="E4895" i="2" s="1"/>
  <c r="F4895" i="2" s="1"/>
  <c r="D4896" i="2"/>
  <c r="E4896" i="2"/>
  <c r="F4896" i="2" s="1"/>
  <c r="D4897" i="2"/>
  <c r="E4897" i="2" s="1"/>
  <c r="F4897" i="2" s="1"/>
  <c r="D4898" i="2"/>
  <c r="E4898" i="2"/>
  <c r="F4898" i="2" s="1"/>
  <c r="D4899" i="2"/>
  <c r="E4899" i="2" s="1"/>
  <c r="F4899" i="2" s="1"/>
  <c r="D4900" i="2"/>
  <c r="E4900" i="2" s="1"/>
  <c r="F4900" i="2" s="1"/>
  <c r="D4901" i="2"/>
  <c r="E4901" i="2" s="1"/>
  <c r="F4901" i="2" s="1"/>
  <c r="D4902" i="2"/>
  <c r="E4902" i="2"/>
  <c r="F4902" i="2" s="1"/>
  <c r="D4903" i="2"/>
  <c r="E4903" i="2" s="1"/>
  <c r="F4903" i="2" s="1"/>
  <c r="D4904" i="2"/>
  <c r="E4904" i="2"/>
  <c r="F4904" i="2" s="1"/>
  <c r="D4905" i="2"/>
  <c r="E4905" i="2" s="1"/>
  <c r="F4905" i="2" s="1"/>
  <c r="D4906" i="2"/>
  <c r="E4906" i="2"/>
  <c r="F4906" i="2" s="1"/>
  <c r="D4907" i="2"/>
  <c r="E4907" i="2" s="1"/>
  <c r="F4907" i="2" s="1"/>
  <c r="D4908" i="2"/>
  <c r="E4908" i="2" s="1"/>
  <c r="F4908" i="2" s="1"/>
  <c r="D4909" i="2"/>
  <c r="E4909" i="2" s="1"/>
  <c r="F4909" i="2" s="1"/>
  <c r="D4910" i="2"/>
  <c r="E4910" i="2"/>
  <c r="F4910" i="2" s="1"/>
  <c r="D4911" i="2"/>
  <c r="E4911" i="2" s="1"/>
  <c r="F4911" i="2" s="1"/>
  <c r="D4912" i="2"/>
  <c r="E4912" i="2"/>
  <c r="F4912" i="2" s="1"/>
  <c r="D4913" i="2"/>
  <c r="E4913" i="2" s="1"/>
  <c r="F4913" i="2" s="1"/>
  <c r="D4914" i="2"/>
  <c r="E4914" i="2"/>
  <c r="F4914" i="2" s="1"/>
  <c r="D4915" i="2"/>
  <c r="E4915" i="2" s="1"/>
  <c r="F4915" i="2" s="1"/>
  <c r="D4916" i="2"/>
  <c r="E4916" i="2" s="1"/>
  <c r="F4916" i="2" s="1"/>
  <c r="D4917" i="2"/>
  <c r="E4917" i="2" s="1"/>
  <c r="F4917" i="2" s="1"/>
  <c r="D4918" i="2"/>
  <c r="E4918" i="2"/>
  <c r="F4918" i="2" s="1"/>
  <c r="D4919" i="2"/>
  <c r="E4919" i="2" s="1"/>
  <c r="F4919" i="2" s="1"/>
  <c r="D4920" i="2"/>
  <c r="E4920" i="2"/>
  <c r="F4920" i="2" s="1"/>
  <c r="D4921" i="2"/>
  <c r="E4921" i="2" s="1"/>
  <c r="F4921" i="2" s="1"/>
  <c r="D4922" i="2"/>
  <c r="E4922" i="2"/>
  <c r="F4922" i="2" s="1"/>
  <c r="D4923" i="2"/>
  <c r="E4923" i="2" s="1"/>
  <c r="F4923" i="2" s="1"/>
  <c r="D4924" i="2"/>
  <c r="E4924" i="2" s="1"/>
  <c r="F4924" i="2" s="1"/>
  <c r="D4925" i="2"/>
  <c r="E4925" i="2" s="1"/>
  <c r="F4925" i="2" s="1"/>
  <c r="D4926" i="2"/>
  <c r="E4926" i="2"/>
  <c r="F4926" i="2" s="1"/>
  <c r="D4927" i="2"/>
  <c r="E4927" i="2" s="1"/>
  <c r="F4927" i="2" s="1"/>
  <c r="D4928" i="2"/>
  <c r="E4928" i="2"/>
  <c r="F4928" i="2" s="1"/>
  <c r="D4929" i="2"/>
  <c r="E4929" i="2" s="1"/>
  <c r="F4929" i="2" s="1"/>
  <c r="D4930" i="2"/>
  <c r="E4930" i="2"/>
  <c r="F4930" i="2" s="1"/>
  <c r="D4931" i="2"/>
  <c r="E4931" i="2" s="1"/>
  <c r="F4931" i="2" s="1"/>
  <c r="D4932" i="2"/>
  <c r="E4932" i="2" s="1"/>
  <c r="F4932" i="2" s="1"/>
  <c r="D4933" i="2"/>
  <c r="E4933" i="2" s="1"/>
  <c r="F4933" i="2" s="1"/>
  <c r="D4934" i="2"/>
  <c r="E4934" i="2"/>
  <c r="F4934" i="2" s="1"/>
  <c r="D4935" i="2"/>
  <c r="E4935" i="2" s="1"/>
  <c r="F4935" i="2" s="1"/>
  <c r="D4936" i="2"/>
  <c r="E4936" i="2"/>
  <c r="F4936" i="2" s="1"/>
  <c r="D4937" i="2"/>
  <c r="E4937" i="2" s="1"/>
  <c r="F4937" i="2" s="1"/>
  <c r="D4938" i="2"/>
  <c r="E4938" i="2"/>
  <c r="F4938" i="2" s="1"/>
  <c r="D4939" i="2"/>
  <c r="E4939" i="2" s="1"/>
  <c r="F4939" i="2" s="1"/>
  <c r="D4940" i="2"/>
  <c r="E4940" i="2" s="1"/>
  <c r="F4940" i="2" s="1"/>
  <c r="D4941" i="2"/>
  <c r="E4941" i="2" s="1"/>
  <c r="F4941" i="2" s="1"/>
  <c r="D4942" i="2"/>
  <c r="E4942" i="2"/>
  <c r="F4942" i="2" s="1"/>
  <c r="D4943" i="2"/>
  <c r="E4943" i="2" s="1"/>
  <c r="F4943" i="2" s="1"/>
  <c r="D4944" i="2"/>
  <c r="E4944" i="2"/>
  <c r="F4944" i="2" s="1"/>
  <c r="D4945" i="2"/>
  <c r="E4945" i="2" s="1"/>
  <c r="F4945" i="2" s="1"/>
  <c r="D4946" i="2"/>
  <c r="E4946" i="2"/>
  <c r="F4946" i="2" s="1"/>
  <c r="D4947" i="2"/>
  <c r="E4947" i="2" s="1"/>
  <c r="F4947" i="2" s="1"/>
  <c r="D4948" i="2"/>
  <c r="E4948" i="2" s="1"/>
  <c r="F4948" i="2" s="1"/>
  <c r="D4949" i="2"/>
  <c r="E4949" i="2" s="1"/>
  <c r="F4949" i="2" s="1"/>
  <c r="D4950" i="2"/>
  <c r="E4950" i="2"/>
  <c r="F4950" i="2" s="1"/>
  <c r="D4951" i="2"/>
  <c r="E4951" i="2" s="1"/>
  <c r="F4951" i="2" s="1"/>
  <c r="D4952" i="2"/>
  <c r="E4952" i="2"/>
  <c r="F4952" i="2" s="1"/>
  <c r="D4953" i="2"/>
  <c r="E4953" i="2" s="1"/>
  <c r="F4953" i="2" s="1"/>
  <c r="D4954" i="2"/>
  <c r="E4954" i="2"/>
  <c r="F4954" i="2" s="1"/>
  <c r="D4955" i="2"/>
  <c r="E4955" i="2" s="1"/>
  <c r="F4955" i="2" s="1"/>
  <c r="D4956" i="2"/>
  <c r="E4956" i="2" s="1"/>
  <c r="F4956" i="2" s="1"/>
  <c r="D4957" i="2"/>
  <c r="E4957" i="2" s="1"/>
  <c r="F4957" i="2" s="1"/>
  <c r="D4958" i="2"/>
  <c r="E4958" i="2"/>
  <c r="F4958" i="2" s="1"/>
  <c r="D4959" i="2"/>
  <c r="E4959" i="2" s="1"/>
  <c r="F4959" i="2" s="1"/>
  <c r="D4960" i="2"/>
  <c r="E4960" i="2"/>
  <c r="F4960" i="2" s="1"/>
  <c r="D4961" i="2"/>
  <c r="E4961" i="2" s="1"/>
  <c r="F4961" i="2" s="1"/>
  <c r="D4962" i="2"/>
  <c r="E4962" i="2"/>
  <c r="F4962" i="2" s="1"/>
  <c r="D4963" i="2"/>
  <c r="E4963" i="2" s="1"/>
  <c r="F4963" i="2" s="1"/>
  <c r="D4964" i="2"/>
  <c r="E4964" i="2" s="1"/>
  <c r="F4964" i="2" s="1"/>
  <c r="D4965" i="2"/>
  <c r="E4965" i="2" s="1"/>
  <c r="F4965" i="2" s="1"/>
  <c r="D4966" i="2"/>
  <c r="E4966" i="2"/>
  <c r="F4966" i="2" s="1"/>
  <c r="D4967" i="2"/>
  <c r="E4967" i="2" s="1"/>
  <c r="F4967" i="2" s="1"/>
  <c r="D4968" i="2"/>
  <c r="E4968" i="2"/>
  <c r="F4968" i="2" s="1"/>
  <c r="D4969" i="2"/>
  <c r="E4969" i="2" s="1"/>
  <c r="F4969" i="2" s="1"/>
  <c r="D4970" i="2"/>
  <c r="E4970" i="2"/>
  <c r="F4970" i="2" s="1"/>
  <c r="D4971" i="2"/>
  <c r="E4971" i="2" s="1"/>
  <c r="F4971" i="2" s="1"/>
  <c r="D4972" i="2"/>
  <c r="E4972" i="2" s="1"/>
  <c r="F4972" i="2" s="1"/>
  <c r="D4973" i="2"/>
  <c r="E4973" i="2" s="1"/>
  <c r="F4973" i="2" s="1"/>
  <c r="D4974" i="2"/>
  <c r="E4974" i="2"/>
  <c r="F4974" i="2" s="1"/>
  <c r="D4975" i="2"/>
  <c r="E4975" i="2" s="1"/>
  <c r="F4975" i="2" s="1"/>
  <c r="D4976" i="2"/>
  <c r="E4976" i="2"/>
  <c r="F4976" i="2" s="1"/>
  <c r="D4977" i="2"/>
  <c r="E4977" i="2" s="1"/>
  <c r="F4977" i="2" s="1"/>
  <c r="D4978" i="2"/>
  <c r="E4978" i="2"/>
  <c r="F4978" i="2" s="1"/>
  <c r="D4979" i="2"/>
  <c r="E4979" i="2" s="1"/>
  <c r="F4979" i="2" s="1"/>
  <c r="D4980" i="2"/>
  <c r="E4980" i="2" s="1"/>
  <c r="F4980" i="2" s="1"/>
  <c r="D4981" i="2"/>
  <c r="E4981" i="2" s="1"/>
  <c r="F4981" i="2" s="1"/>
  <c r="D4982" i="2"/>
  <c r="E4982" i="2"/>
  <c r="F4982" i="2" s="1"/>
  <c r="D4983" i="2"/>
  <c r="E4983" i="2" s="1"/>
  <c r="F4983" i="2" s="1"/>
  <c r="D4984" i="2"/>
  <c r="E4984" i="2"/>
  <c r="F4984" i="2" s="1"/>
  <c r="D4985" i="2"/>
  <c r="E4985" i="2" s="1"/>
  <c r="F4985" i="2" s="1"/>
  <c r="D4986" i="2"/>
  <c r="E4986" i="2"/>
  <c r="F4986" i="2" s="1"/>
  <c r="D4987" i="2"/>
  <c r="E4987" i="2" s="1"/>
  <c r="F4987" i="2" s="1"/>
  <c r="D4988" i="2"/>
  <c r="E4988" i="2" s="1"/>
  <c r="F4988" i="2" s="1"/>
  <c r="D4989" i="2"/>
  <c r="E4989" i="2" s="1"/>
  <c r="F4989" i="2" s="1"/>
  <c r="D4990" i="2"/>
  <c r="E4990" i="2"/>
  <c r="F4990" i="2" s="1"/>
  <c r="D4991" i="2"/>
  <c r="E4991" i="2" s="1"/>
  <c r="F4991" i="2" s="1"/>
  <c r="D4992" i="2"/>
  <c r="E4992" i="2"/>
  <c r="F4992" i="2" s="1"/>
  <c r="D4993" i="2"/>
  <c r="E4993" i="2" s="1"/>
  <c r="F4993" i="2" s="1"/>
  <c r="D4994" i="2"/>
  <c r="E4994" i="2"/>
  <c r="F4994" i="2" s="1"/>
  <c r="D4995" i="2"/>
  <c r="E4995" i="2" s="1"/>
  <c r="F4995" i="2" s="1"/>
  <c r="D4996" i="2"/>
  <c r="E4996" i="2" s="1"/>
  <c r="F4996" i="2" s="1"/>
  <c r="D4997" i="2"/>
  <c r="E4997" i="2" s="1"/>
  <c r="F4997" i="2" s="1"/>
  <c r="D4998" i="2"/>
  <c r="E4998" i="2"/>
  <c r="F4998" i="2" s="1"/>
  <c r="D4999" i="2"/>
  <c r="E4999" i="2" s="1"/>
  <c r="F4999" i="2" s="1"/>
  <c r="D5000" i="2"/>
  <c r="E5000" i="2"/>
  <c r="F5000" i="2" s="1"/>
  <c r="D5001" i="2"/>
  <c r="E5001" i="2" s="1"/>
  <c r="F5001" i="2" s="1"/>
  <c r="D5002" i="2"/>
  <c r="E5002" i="2"/>
  <c r="F5002" i="2" s="1"/>
  <c r="D5003" i="2"/>
  <c r="E5003" i="2" s="1"/>
  <c r="F5003" i="2" s="1"/>
  <c r="D5004" i="2"/>
  <c r="E5004" i="2" s="1"/>
  <c r="F5004" i="2" s="1"/>
  <c r="D5005" i="2"/>
  <c r="E5005" i="2" s="1"/>
  <c r="F5005" i="2" s="1"/>
  <c r="D5006" i="2"/>
  <c r="E5006" i="2"/>
  <c r="F5006" i="2" s="1"/>
  <c r="D5007" i="2"/>
  <c r="E5007" i="2" s="1"/>
  <c r="F5007" i="2" s="1"/>
  <c r="D5008" i="2"/>
  <c r="E5008" i="2"/>
  <c r="F5008" i="2" s="1"/>
  <c r="D5009" i="2"/>
  <c r="E5009" i="2" s="1"/>
  <c r="F5009" i="2" s="1"/>
  <c r="D5010" i="2"/>
  <c r="E5010" i="2"/>
  <c r="F5010" i="2" s="1"/>
  <c r="D5011" i="2"/>
  <c r="E5011" i="2" s="1"/>
  <c r="F5011" i="2" s="1"/>
  <c r="D5012" i="2"/>
  <c r="E5012" i="2" s="1"/>
  <c r="F5012" i="2" s="1"/>
  <c r="D5013" i="2"/>
  <c r="E5013" i="2" s="1"/>
  <c r="F5013" i="2" s="1"/>
  <c r="D5014" i="2"/>
  <c r="E5014" i="2"/>
  <c r="F5014" i="2" s="1"/>
  <c r="D5015" i="2"/>
  <c r="E5015" i="2" s="1"/>
  <c r="F5015" i="2" s="1"/>
  <c r="D5016" i="2"/>
  <c r="E5016" i="2"/>
  <c r="F5016" i="2" s="1"/>
  <c r="D5017" i="2"/>
  <c r="E5017" i="2" s="1"/>
  <c r="F5017" i="2" s="1"/>
  <c r="D5018" i="2"/>
  <c r="E5018" i="2"/>
  <c r="F5018" i="2" s="1"/>
  <c r="D5019" i="2"/>
  <c r="E5019" i="2" s="1"/>
  <c r="F5019" i="2" s="1"/>
  <c r="D5020" i="2"/>
  <c r="E5020" i="2" s="1"/>
  <c r="F5020" i="2" s="1"/>
  <c r="D5021" i="2"/>
  <c r="E5021" i="2" s="1"/>
  <c r="F5021" i="2" s="1"/>
  <c r="D5022" i="2"/>
  <c r="E5022" i="2"/>
  <c r="F5022" i="2" s="1"/>
  <c r="D5023" i="2"/>
  <c r="E5023" i="2" s="1"/>
  <c r="F5023" i="2" s="1"/>
  <c r="D5024" i="2"/>
  <c r="E5024" i="2"/>
  <c r="F5024" i="2" s="1"/>
  <c r="D5025" i="2"/>
  <c r="E5025" i="2" s="1"/>
  <c r="F5025" i="2" s="1"/>
  <c r="D5026" i="2"/>
  <c r="E5026" i="2"/>
  <c r="F5026" i="2" s="1"/>
  <c r="D5027" i="2"/>
  <c r="E5027" i="2" s="1"/>
  <c r="F5027" i="2" s="1"/>
  <c r="D5028" i="2"/>
  <c r="E5028" i="2" s="1"/>
  <c r="F5028" i="2" s="1"/>
  <c r="D5029" i="2"/>
  <c r="E5029" i="2" s="1"/>
  <c r="F5029" i="2" s="1"/>
  <c r="D5030" i="2"/>
  <c r="E5030" i="2"/>
  <c r="F5030" i="2" s="1"/>
  <c r="D5031" i="2"/>
  <c r="E5031" i="2" s="1"/>
  <c r="F5031" i="2" s="1"/>
  <c r="D5032" i="2"/>
  <c r="E5032" i="2"/>
  <c r="F5032" i="2" s="1"/>
  <c r="D5033" i="2"/>
  <c r="E5033" i="2" s="1"/>
  <c r="F5033" i="2" s="1"/>
  <c r="D5034" i="2"/>
  <c r="E5034" i="2"/>
  <c r="F5034" i="2" s="1"/>
  <c r="D5035" i="2"/>
  <c r="E5035" i="2" s="1"/>
  <c r="F5035" i="2" s="1"/>
  <c r="D5036" i="2"/>
  <c r="E5036" i="2" s="1"/>
  <c r="F5036" i="2" s="1"/>
  <c r="D5037" i="2"/>
  <c r="E5037" i="2" s="1"/>
  <c r="F5037" i="2" s="1"/>
  <c r="D5038" i="2"/>
  <c r="E5038" i="2"/>
  <c r="F5038" i="2" s="1"/>
  <c r="D5039" i="2"/>
  <c r="E5039" i="2" s="1"/>
  <c r="F5039" i="2" s="1"/>
  <c r="D5040" i="2"/>
  <c r="E5040" i="2"/>
  <c r="F5040" i="2" s="1"/>
  <c r="D5041" i="2"/>
  <c r="E5041" i="2" s="1"/>
  <c r="F5041" i="2" s="1"/>
  <c r="D5042" i="2"/>
  <c r="E5042" i="2"/>
  <c r="F5042" i="2" s="1"/>
  <c r="D5043" i="2"/>
  <c r="E5043" i="2" s="1"/>
  <c r="F5043" i="2" s="1"/>
  <c r="D5044" i="2"/>
  <c r="E5044" i="2" s="1"/>
  <c r="F5044" i="2" s="1"/>
  <c r="D5045" i="2"/>
  <c r="E5045" i="2" s="1"/>
  <c r="F5045" i="2" s="1"/>
  <c r="D5046" i="2"/>
  <c r="E5046" i="2"/>
  <c r="F5046" i="2" s="1"/>
  <c r="D5047" i="2"/>
  <c r="E5047" i="2" s="1"/>
  <c r="F5047" i="2" s="1"/>
  <c r="D5048" i="2"/>
  <c r="E5048" i="2"/>
  <c r="F5048" i="2" s="1"/>
  <c r="D5049" i="2"/>
  <c r="E5049" i="2" s="1"/>
  <c r="F5049" i="2" s="1"/>
  <c r="D5050" i="2"/>
  <c r="E5050" i="2"/>
  <c r="F5050" i="2" s="1"/>
  <c r="D5051" i="2"/>
  <c r="E5051" i="2" s="1"/>
  <c r="F5051" i="2" s="1"/>
  <c r="D5052" i="2"/>
  <c r="E5052" i="2" s="1"/>
  <c r="F5052" i="2" s="1"/>
  <c r="D5053" i="2"/>
  <c r="E5053" i="2" s="1"/>
  <c r="F5053" i="2" s="1"/>
  <c r="D5054" i="2"/>
  <c r="E5054" i="2"/>
  <c r="F5054" i="2" s="1"/>
  <c r="D5055" i="2"/>
  <c r="E5055" i="2" s="1"/>
  <c r="F5055" i="2" s="1"/>
  <c r="D5056" i="2"/>
  <c r="E5056" i="2"/>
  <c r="F5056" i="2" s="1"/>
  <c r="D5057" i="2"/>
  <c r="E5057" i="2" s="1"/>
  <c r="F5057" i="2" s="1"/>
  <c r="D5058" i="2"/>
  <c r="E5058" i="2"/>
  <c r="F5058" i="2" s="1"/>
  <c r="D5059" i="2"/>
  <c r="E5059" i="2" s="1"/>
  <c r="F5059" i="2" s="1"/>
  <c r="D5060" i="2"/>
  <c r="E5060" i="2" s="1"/>
  <c r="F5060" i="2" s="1"/>
  <c r="D5061" i="2"/>
  <c r="E5061" i="2" s="1"/>
  <c r="F5061" i="2" s="1"/>
  <c r="D5062" i="2"/>
  <c r="E5062" i="2"/>
  <c r="F5062" i="2" s="1"/>
  <c r="D5063" i="2"/>
  <c r="E5063" i="2" s="1"/>
  <c r="F5063" i="2" s="1"/>
  <c r="D5064" i="2"/>
  <c r="E5064" i="2"/>
  <c r="F5064" i="2" s="1"/>
  <c r="D5065" i="2"/>
  <c r="E5065" i="2" s="1"/>
  <c r="F5065" i="2" s="1"/>
  <c r="D5066" i="2"/>
  <c r="E5066" i="2"/>
  <c r="F5066" i="2" s="1"/>
  <c r="D5067" i="2"/>
  <c r="E5067" i="2" s="1"/>
  <c r="F5067" i="2" s="1"/>
  <c r="D5068" i="2"/>
  <c r="E5068" i="2" s="1"/>
  <c r="F5068" i="2" s="1"/>
  <c r="D5069" i="2"/>
  <c r="E5069" i="2" s="1"/>
  <c r="F5069" i="2" s="1"/>
  <c r="D5070" i="2"/>
  <c r="E5070" i="2"/>
  <c r="F5070" i="2" s="1"/>
  <c r="D5071" i="2"/>
  <c r="E5071" i="2" s="1"/>
  <c r="F5071" i="2" s="1"/>
  <c r="D5072" i="2"/>
  <c r="E5072" i="2"/>
  <c r="F5072" i="2" s="1"/>
  <c r="D5073" i="2"/>
  <c r="E5073" i="2" s="1"/>
  <c r="F5073" i="2" s="1"/>
  <c r="D5074" i="2"/>
  <c r="E5074" i="2"/>
  <c r="F5074" i="2" s="1"/>
  <c r="D5075" i="2"/>
  <c r="E5075" i="2" s="1"/>
  <c r="F5075" i="2" s="1"/>
  <c r="D5076" i="2"/>
  <c r="E5076" i="2" s="1"/>
  <c r="F5076" i="2" s="1"/>
  <c r="D5077" i="2"/>
  <c r="E5077" i="2" s="1"/>
  <c r="F5077" i="2" s="1"/>
  <c r="D5078" i="2"/>
  <c r="E5078" i="2"/>
  <c r="F5078" i="2" s="1"/>
  <c r="D5079" i="2"/>
  <c r="E5079" i="2" s="1"/>
  <c r="F5079" i="2" s="1"/>
  <c r="D5080" i="2"/>
  <c r="E5080" i="2"/>
  <c r="F5080" i="2" s="1"/>
  <c r="D5081" i="2"/>
  <c r="E5081" i="2" s="1"/>
  <c r="F5081" i="2" s="1"/>
  <c r="D5082" i="2"/>
  <c r="E5082" i="2"/>
  <c r="F5082" i="2" s="1"/>
  <c r="D5083" i="2"/>
  <c r="E5083" i="2" s="1"/>
  <c r="F5083" i="2" s="1"/>
  <c r="D5084" i="2"/>
  <c r="E5084" i="2" s="1"/>
  <c r="F5084" i="2" s="1"/>
  <c r="D5085" i="2"/>
  <c r="E5085" i="2" s="1"/>
  <c r="F5085" i="2" s="1"/>
  <c r="D5086" i="2"/>
  <c r="E5086" i="2"/>
  <c r="F5086" i="2" s="1"/>
  <c r="D5087" i="2"/>
  <c r="E5087" i="2" s="1"/>
  <c r="F5087" i="2" s="1"/>
  <c r="D5088" i="2"/>
  <c r="E5088" i="2"/>
  <c r="F5088" i="2" s="1"/>
  <c r="D5089" i="2"/>
  <c r="E5089" i="2" s="1"/>
  <c r="F5089" i="2" s="1"/>
  <c r="D5090" i="2"/>
  <c r="E5090" i="2"/>
  <c r="F5090" i="2" s="1"/>
  <c r="D5091" i="2"/>
  <c r="E5091" i="2" s="1"/>
  <c r="F5091" i="2" s="1"/>
  <c r="D5092" i="2"/>
  <c r="E5092" i="2" s="1"/>
  <c r="F5092" i="2" s="1"/>
  <c r="D5093" i="2"/>
  <c r="E5093" i="2" s="1"/>
  <c r="F5093" i="2" s="1"/>
  <c r="D5094" i="2"/>
  <c r="E5094" i="2"/>
  <c r="F5094" i="2" s="1"/>
  <c r="D5095" i="2"/>
  <c r="E5095" i="2" s="1"/>
  <c r="F5095" i="2" s="1"/>
  <c r="D5096" i="2"/>
  <c r="E5096" i="2"/>
  <c r="F5096" i="2" s="1"/>
  <c r="D5097" i="2"/>
  <c r="E5097" i="2" s="1"/>
  <c r="F5097" i="2" s="1"/>
  <c r="D5098" i="2"/>
  <c r="E5098" i="2"/>
  <c r="F5098" i="2" s="1"/>
  <c r="D5099" i="2"/>
  <c r="E5099" i="2" s="1"/>
  <c r="F5099" i="2" s="1"/>
  <c r="D5100" i="2"/>
  <c r="E5100" i="2" s="1"/>
  <c r="F5100" i="2" s="1"/>
  <c r="D5101" i="2"/>
  <c r="E5101" i="2" s="1"/>
  <c r="F5101" i="2" s="1"/>
  <c r="D5102" i="2"/>
  <c r="E5102" i="2"/>
  <c r="F5102" i="2" s="1"/>
  <c r="D5103" i="2"/>
  <c r="E5103" i="2" s="1"/>
  <c r="F5103" i="2" s="1"/>
  <c r="D5104" i="2"/>
  <c r="E5104" i="2" s="1"/>
  <c r="F5104" i="2" s="1"/>
  <c r="D5105" i="2"/>
  <c r="E5105" i="2" s="1"/>
  <c r="F5105" i="2" s="1"/>
  <c r="D5106" i="2"/>
  <c r="E5106" i="2"/>
  <c r="F5106" i="2" s="1"/>
  <c r="D5107" i="2"/>
  <c r="E5107" i="2" s="1"/>
  <c r="F5107" i="2" s="1"/>
  <c r="D5108" i="2"/>
  <c r="E5108" i="2" s="1"/>
  <c r="F5108" i="2" s="1"/>
  <c r="D5109" i="2"/>
  <c r="E5109" i="2" s="1"/>
  <c r="F5109" i="2" s="1"/>
  <c r="D5110" i="2"/>
  <c r="E5110" i="2"/>
  <c r="F5110" i="2" s="1"/>
  <c r="D5111" i="2"/>
  <c r="E5111" i="2" s="1"/>
  <c r="F5111" i="2" s="1"/>
  <c r="D5112" i="2"/>
  <c r="E5112" i="2" s="1"/>
  <c r="F5112" i="2" s="1"/>
  <c r="D5113" i="2"/>
  <c r="E5113" i="2" s="1"/>
  <c r="F5113" i="2" s="1"/>
  <c r="D5114" i="2"/>
  <c r="E5114" i="2"/>
  <c r="F5114" i="2" s="1"/>
  <c r="D5115" i="2"/>
  <c r="E5115" i="2" s="1"/>
  <c r="F5115" i="2" s="1"/>
  <c r="D5116" i="2"/>
  <c r="E5116" i="2" s="1"/>
  <c r="F5116" i="2" s="1"/>
  <c r="D5117" i="2"/>
  <c r="E5117" i="2" s="1"/>
  <c r="F5117" i="2" s="1"/>
  <c r="D5118" i="2"/>
  <c r="E5118" i="2"/>
  <c r="F5118" i="2" s="1"/>
  <c r="D5119" i="2"/>
  <c r="E5119" i="2" s="1"/>
  <c r="F5119" i="2" s="1"/>
  <c r="D5120" i="2"/>
  <c r="E5120" i="2" s="1"/>
  <c r="F5120" i="2" s="1"/>
  <c r="D5121" i="2"/>
  <c r="E5121" i="2" s="1"/>
  <c r="F5121" i="2" s="1"/>
  <c r="D5122" i="2"/>
  <c r="E5122" i="2"/>
  <c r="F5122" i="2" s="1"/>
  <c r="D5123" i="2"/>
  <c r="E5123" i="2" s="1"/>
  <c r="F5123" i="2" s="1"/>
  <c r="D5124" i="2"/>
  <c r="E5124" i="2" s="1"/>
  <c r="F5124" i="2" s="1"/>
  <c r="D5125" i="2"/>
  <c r="E5125" i="2" s="1"/>
  <c r="F5125" i="2" s="1"/>
  <c r="D5126" i="2"/>
  <c r="E5126" i="2"/>
  <c r="F5126" i="2" s="1"/>
  <c r="D5127" i="2"/>
  <c r="E5127" i="2" s="1"/>
  <c r="F5127" i="2" s="1"/>
  <c r="D5128" i="2"/>
  <c r="E5128" i="2" s="1"/>
  <c r="F5128" i="2" s="1"/>
  <c r="D5129" i="2"/>
  <c r="E5129" i="2" s="1"/>
  <c r="F5129" i="2" s="1"/>
  <c r="D5130" i="2"/>
  <c r="E5130" i="2"/>
  <c r="F5130" i="2" s="1"/>
  <c r="D5131" i="2"/>
  <c r="E5131" i="2" s="1"/>
  <c r="F5131" i="2" s="1"/>
  <c r="D5132" i="2"/>
  <c r="E5132" i="2" s="1"/>
  <c r="F5132" i="2" s="1"/>
  <c r="D5133" i="2"/>
  <c r="E5133" i="2" s="1"/>
  <c r="F5133" i="2" s="1"/>
  <c r="D5134" i="2"/>
  <c r="E5134" i="2"/>
  <c r="F5134" i="2" s="1"/>
  <c r="D5135" i="2"/>
  <c r="E5135" i="2" s="1"/>
  <c r="F5135" i="2" s="1"/>
  <c r="D5136" i="2"/>
  <c r="E5136" i="2" s="1"/>
  <c r="F5136" i="2" s="1"/>
  <c r="D5137" i="2"/>
  <c r="E5137" i="2" s="1"/>
  <c r="F5137" i="2" s="1"/>
  <c r="D5138" i="2"/>
  <c r="E5138" i="2"/>
  <c r="F5138" i="2" s="1"/>
  <c r="D5139" i="2"/>
  <c r="E5139" i="2" s="1"/>
  <c r="F5139" i="2" s="1"/>
  <c r="D5140" i="2"/>
  <c r="E5140" i="2" s="1"/>
  <c r="F5140" i="2" s="1"/>
  <c r="D5141" i="2"/>
  <c r="E5141" i="2" s="1"/>
  <c r="F5141" i="2" s="1"/>
  <c r="D5142" i="2"/>
  <c r="E5142" i="2"/>
  <c r="F5142" i="2" s="1"/>
  <c r="D5143" i="2"/>
  <c r="E5143" i="2" s="1"/>
  <c r="F5143" i="2" s="1"/>
  <c r="D5144" i="2"/>
  <c r="E5144" i="2" s="1"/>
  <c r="F5144" i="2" s="1"/>
  <c r="D5145" i="2"/>
  <c r="E5145" i="2" s="1"/>
  <c r="F5145" i="2" s="1"/>
  <c r="D5146" i="2"/>
  <c r="E5146" i="2"/>
  <c r="F5146" i="2" s="1"/>
  <c r="D5147" i="2"/>
  <c r="E5147" i="2" s="1"/>
  <c r="F5147" i="2" s="1"/>
  <c r="D5148" i="2"/>
  <c r="E5148" i="2" s="1"/>
  <c r="F5148" i="2" s="1"/>
  <c r="D5149" i="2"/>
  <c r="E5149" i="2" s="1"/>
  <c r="F5149" i="2" s="1"/>
  <c r="D5150" i="2"/>
  <c r="E5150" i="2"/>
  <c r="F5150" i="2" s="1"/>
  <c r="D5151" i="2"/>
  <c r="E5151" i="2" s="1"/>
  <c r="F5151" i="2" s="1"/>
  <c r="D5152" i="2"/>
  <c r="E5152" i="2" s="1"/>
  <c r="F5152" i="2" s="1"/>
  <c r="D5153" i="2"/>
  <c r="E5153" i="2" s="1"/>
  <c r="F5153" i="2" s="1"/>
  <c r="D5154" i="2"/>
  <c r="E5154" i="2"/>
  <c r="F5154" i="2" s="1"/>
  <c r="D5155" i="2"/>
  <c r="E5155" i="2" s="1"/>
  <c r="F5155" i="2" s="1"/>
  <c r="D5156" i="2"/>
  <c r="E5156" i="2" s="1"/>
  <c r="F5156" i="2" s="1"/>
  <c r="D5157" i="2"/>
  <c r="E5157" i="2" s="1"/>
  <c r="F5157" i="2" s="1"/>
  <c r="D5158" i="2"/>
  <c r="E5158" i="2"/>
  <c r="F5158" i="2" s="1"/>
  <c r="D5159" i="2"/>
  <c r="E5159" i="2" s="1"/>
  <c r="F5159" i="2" s="1"/>
  <c r="D5160" i="2"/>
  <c r="E5160" i="2" s="1"/>
  <c r="F5160" i="2" s="1"/>
  <c r="D5161" i="2"/>
  <c r="E5161" i="2" s="1"/>
  <c r="F5161" i="2" s="1"/>
  <c r="D5162" i="2"/>
  <c r="E5162" i="2"/>
  <c r="F5162" i="2" s="1"/>
  <c r="D5163" i="2"/>
  <c r="E5163" i="2" s="1"/>
  <c r="F5163" i="2" s="1"/>
  <c r="D5164" i="2"/>
  <c r="E5164" i="2" s="1"/>
  <c r="F5164" i="2" s="1"/>
  <c r="D5165" i="2"/>
  <c r="E5165" i="2" s="1"/>
  <c r="F5165" i="2" s="1"/>
  <c r="D5166" i="2"/>
  <c r="E5166" i="2"/>
  <c r="F5166" i="2" s="1"/>
  <c r="D5167" i="2"/>
  <c r="E5167" i="2" s="1"/>
  <c r="F5167" i="2" s="1"/>
  <c r="D5168" i="2"/>
  <c r="E5168" i="2" s="1"/>
  <c r="F5168" i="2" s="1"/>
  <c r="D5169" i="2"/>
  <c r="E5169" i="2" s="1"/>
  <c r="F5169" i="2" s="1"/>
  <c r="D5170" i="2"/>
  <c r="E5170" i="2"/>
  <c r="F5170" i="2" s="1"/>
  <c r="D5171" i="2"/>
  <c r="E5171" i="2" s="1"/>
  <c r="F5171" i="2" s="1"/>
  <c r="D5172" i="2"/>
  <c r="E5172" i="2" s="1"/>
  <c r="F5172" i="2" s="1"/>
  <c r="D5173" i="2"/>
  <c r="E5173" i="2" s="1"/>
  <c r="F5173" i="2" s="1"/>
  <c r="D5174" i="2"/>
  <c r="E5174" i="2"/>
  <c r="F5174" i="2" s="1"/>
  <c r="D5175" i="2"/>
  <c r="E5175" i="2" s="1"/>
  <c r="F5175" i="2" s="1"/>
  <c r="D5176" i="2"/>
  <c r="E5176" i="2" s="1"/>
  <c r="F5176" i="2" s="1"/>
  <c r="D5177" i="2"/>
  <c r="E5177" i="2" s="1"/>
  <c r="F5177" i="2" s="1"/>
  <c r="D5178" i="2"/>
  <c r="E5178" i="2"/>
  <c r="F5178" i="2" s="1"/>
  <c r="D5179" i="2"/>
  <c r="E5179" i="2" s="1"/>
  <c r="F5179" i="2" s="1"/>
  <c r="D5180" i="2"/>
  <c r="E5180" i="2" s="1"/>
  <c r="F5180" i="2" s="1"/>
  <c r="D5181" i="2"/>
  <c r="E5181" i="2" s="1"/>
  <c r="F5181" i="2" s="1"/>
  <c r="D5182" i="2"/>
  <c r="E5182" i="2"/>
  <c r="F5182" i="2" s="1"/>
  <c r="D5183" i="2"/>
  <c r="E5183" i="2" s="1"/>
  <c r="F5183" i="2" s="1"/>
  <c r="D5184" i="2"/>
  <c r="E5184" i="2" s="1"/>
  <c r="F5184" i="2" s="1"/>
  <c r="D5185" i="2"/>
  <c r="E5185" i="2" s="1"/>
  <c r="F5185" i="2" s="1"/>
  <c r="D5186" i="2"/>
  <c r="E5186" i="2"/>
  <c r="F5186" i="2" s="1"/>
  <c r="D5187" i="2"/>
  <c r="E5187" i="2" s="1"/>
  <c r="F5187" i="2" s="1"/>
  <c r="D5188" i="2"/>
  <c r="E5188" i="2" s="1"/>
  <c r="F5188" i="2" s="1"/>
  <c r="D5189" i="2"/>
  <c r="E5189" i="2" s="1"/>
  <c r="F5189" i="2" s="1"/>
  <c r="D5190" i="2"/>
  <c r="E5190" i="2"/>
  <c r="F5190" i="2" s="1"/>
  <c r="D5191" i="2"/>
  <c r="E5191" i="2" s="1"/>
  <c r="F5191" i="2" s="1"/>
  <c r="D5192" i="2"/>
  <c r="E5192" i="2" s="1"/>
  <c r="F5192" i="2" s="1"/>
  <c r="D5193" i="2"/>
  <c r="E5193" i="2" s="1"/>
  <c r="F5193" i="2" s="1"/>
  <c r="D5194" i="2"/>
  <c r="E5194" i="2"/>
  <c r="F5194" i="2" s="1"/>
  <c r="D5195" i="2"/>
  <c r="E5195" i="2" s="1"/>
  <c r="F5195" i="2" s="1"/>
  <c r="D5196" i="2"/>
  <c r="E5196" i="2" s="1"/>
  <c r="F5196" i="2" s="1"/>
  <c r="D5197" i="2"/>
  <c r="E5197" i="2" s="1"/>
  <c r="F5197" i="2" s="1"/>
  <c r="D5198" i="2"/>
  <c r="E5198" i="2"/>
  <c r="F5198" i="2" s="1"/>
  <c r="D5199" i="2"/>
  <c r="E5199" i="2" s="1"/>
  <c r="F5199" i="2" s="1"/>
  <c r="D5200" i="2"/>
  <c r="E5200" i="2" s="1"/>
  <c r="F5200" i="2" s="1"/>
  <c r="D5201" i="2"/>
  <c r="E5201" i="2" s="1"/>
  <c r="F5201" i="2" s="1"/>
  <c r="D5202" i="2"/>
  <c r="E5202" i="2"/>
  <c r="F5202" i="2" s="1"/>
  <c r="D5203" i="2"/>
  <c r="E5203" i="2" s="1"/>
  <c r="F5203" i="2" s="1"/>
  <c r="D5204" i="2"/>
  <c r="E5204" i="2" s="1"/>
  <c r="F5204" i="2" s="1"/>
  <c r="D5205" i="2"/>
  <c r="E5205" i="2" s="1"/>
  <c r="F5205" i="2" s="1"/>
  <c r="D5206" i="2"/>
  <c r="E5206" i="2"/>
  <c r="F5206" i="2" s="1"/>
  <c r="D5207" i="2"/>
  <c r="E5207" i="2" s="1"/>
  <c r="F5207" i="2" s="1"/>
  <c r="D5208" i="2"/>
  <c r="E5208" i="2" s="1"/>
  <c r="F5208" i="2" s="1"/>
  <c r="D5209" i="2"/>
  <c r="E5209" i="2" s="1"/>
  <c r="F5209" i="2" s="1"/>
  <c r="D5210" i="2"/>
  <c r="E5210" i="2"/>
  <c r="F5210" i="2" s="1"/>
  <c r="D5211" i="2"/>
  <c r="E5211" i="2" s="1"/>
  <c r="F5211" i="2" s="1"/>
  <c r="D5212" i="2"/>
  <c r="E5212" i="2" s="1"/>
  <c r="F5212" i="2" s="1"/>
  <c r="D5213" i="2"/>
  <c r="E5213" i="2" s="1"/>
  <c r="F5213" i="2" s="1"/>
  <c r="D5214" i="2"/>
  <c r="E5214" i="2"/>
  <c r="F5214" i="2" s="1"/>
  <c r="D5215" i="2"/>
  <c r="E5215" i="2" s="1"/>
  <c r="F5215" i="2" s="1"/>
  <c r="D5216" i="2"/>
  <c r="E5216" i="2" s="1"/>
  <c r="F5216" i="2" s="1"/>
  <c r="D5217" i="2"/>
  <c r="E5217" i="2" s="1"/>
  <c r="F5217" i="2" s="1"/>
  <c r="D5218" i="2"/>
  <c r="E5218" i="2"/>
  <c r="F5218" i="2" s="1"/>
  <c r="D5219" i="2"/>
  <c r="E5219" i="2" s="1"/>
  <c r="F5219" i="2" s="1"/>
  <c r="D5220" i="2"/>
  <c r="E5220" i="2" s="1"/>
  <c r="F5220" i="2" s="1"/>
  <c r="D5221" i="2"/>
  <c r="E5221" i="2" s="1"/>
  <c r="F5221" i="2" s="1"/>
  <c r="D5222" i="2"/>
  <c r="E5222" i="2"/>
  <c r="F5222" i="2" s="1"/>
  <c r="D5223" i="2"/>
  <c r="E5223" i="2" s="1"/>
  <c r="F5223" i="2" s="1"/>
  <c r="D5224" i="2"/>
  <c r="E5224" i="2" s="1"/>
  <c r="F5224" i="2" s="1"/>
  <c r="D5225" i="2"/>
  <c r="E5225" i="2" s="1"/>
  <c r="F5225" i="2" s="1"/>
  <c r="D5226" i="2"/>
  <c r="E5226" i="2"/>
  <c r="F5226" i="2" s="1"/>
  <c r="D5227" i="2"/>
  <c r="E5227" i="2" s="1"/>
  <c r="F5227" i="2" s="1"/>
  <c r="D5228" i="2"/>
  <c r="E5228" i="2" s="1"/>
  <c r="F5228" i="2" s="1"/>
  <c r="D5229" i="2"/>
  <c r="E5229" i="2" s="1"/>
  <c r="F5229" i="2" s="1"/>
  <c r="D5230" i="2"/>
  <c r="E5230" i="2"/>
  <c r="F5230" i="2" s="1"/>
  <c r="D5231" i="2"/>
  <c r="E5231" i="2" s="1"/>
  <c r="F5231" i="2" s="1"/>
  <c r="D5232" i="2"/>
  <c r="E5232" i="2" s="1"/>
  <c r="F5232" i="2" s="1"/>
  <c r="D5233" i="2"/>
  <c r="E5233" i="2" s="1"/>
  <c r="F5233" i="2" s="1"/>
  <c r="D5234" i="2"/>
  <c r="E5234" i="2"/>
  <c r="F5234" i="2" s="1"/>
  <c r="D5235" i="2"/>
  <c r="E5235" i="2" s="1"/>
  <c r="F5235" i="2" s="1"/>
  <c r="D5236" i="2"/>
  <c r="E5236" i="2" s="1"/>
  <c r="F5236" i="2" s="1"/>
  <c r="D5237" i="2"/>
  <c r="E5237" i="2" s="1"/>
  <c r="F5237" i="2" s="1"/>
  <c r="D5238" i="2"/>
  <c r="E5238" i="2"/>
  <c r="F5238" i="2" s="1"/>
  <c r="D5239" i="2"/>
  <c r="E5239" i="2" s="1"/>
  <c r="F5239" i="2" s="1"/>
  <c r="D5240" i="2"/>
  <c r="E5240" i="2" s="1"/>
  <c r="F5240" i="2" s="1"/>
  <c r="D5241" i="2"/>
  <c r="E5241" i="2" s="1"/>
  <c r="F5241" i="2" s="1"/>
  <c r="D5242" i="2"/>
  <c r="E5242" i="2"/>
  <c r="F5242" i="2" s="1"/>
  <c r="D5243" i="2"/>
  <c r="E5243" i="2" s="1"/>
  <c r="F5243" i="2" s="1"/>
  <c r="D5244" i="2"/>
  <c r="E5244" i="2" s="1"/>
  <c r="F5244" i="2" s="1"/>
  <c r="D5245" i="2"/>
  <c r="E5245" i="2" s="1"/>
  <c r="F5245" i="2" s="1"/>
  <c r="D5246" i="2"/>
  <c r="E5246" i="2"/>
  <c r="F5246" i="2" s="1"/>
  <c r="D5247" i="2"/>
  <c r="E5247" i="2" s="1"/>
  <c r="F5247" i="2" s="1"/>
  <c r="D5248" i="2"/>
  <c r="E5248" i="2" s="1"/>
  <c r="F5248" i="2" s="1"/>
  <c r="D5249" i="2"/>
  <c r="E5249" i="2" s="1"/>
  <c r="F5249" i="2" s="1"/>
  <c r="D5250" i="2"/>
  <c r="E5250" i="2"/>
  <c r="F5250" i="2" s="1"/>
  <c r="D5251" i="2"/>
  <c r="E5251" i="2" s="1"/>
  <c r="F5251" i="2" s="1"/>
  <c r="D5252" i="2"/>
  <c r="E5252" i="2" s="1"/>
  <c r="F5252" i="2" s="1"/>
  <c r="D5253" i="2"/>
  <c r="E5253" i="2" s="1"/>
  <c r="F5253" i="2" s="1"/>
  <c r="D5254" i="2"/>
  <c r="E5254" i="2"/>
  <c r="F5254" i="2" s="1"/>
  <c r="D5255" i="2"/>
  <c r="E5255" i="2" s="1"/>
  <c r="F5255" i="2" s="1"/>
  <c r="D5256" i="2"/>
  <c r="E5256" i="2" s="1"/>
  <c r="F5256" i="2" s="1"/>
  <c r="D5257" i="2"/>
  <c r="E5257" i="2" s="1"/>
  <c r="F5257" i="2" s="1"/>
  <c r="D5258" i="2"/>
  <c r="E5258" i="2"/>
  <c r="F5258" i="2" s="1"/>
  <c r="D5259" i="2"/>
  <c r="E5259" i="2" s="1"/>
  <c r="F5259" i="2" s="1"/>
  <c r="D5260" i="2"/>
  <c r="E5260" i="2" s="1"/>
  <c r="F5260" i="2" s="1"/>
  <c r="D5261" i="2"/>
  <c r="E5261" i="2" s="1"/>
  <c r="F5261" i="2" s="1"/>
  <c r="D5262" i="2"/>
  <c r="E5262" i="2"/>
  <c r="F5262" i="2" s="1"/>
  <c r="D5263" i="2"/>
  <c r="E5263" i="2" s="1"/>
  <c r="F5263" i="2" s="1"/>
  <c r="D5264" i="2"/>
  <c r="E5264" i="2" s="1"/>
  <c r="F5264" i="2" s="1"/>
  <c r="D5265" i="2"/>
  <c r="E5265" i="2" s="1"/>
  <c r="F5265" i="2" s="1"/>
  <c r="D5266" i="2"/>
  <c r="E5266" i="2"/>
  <c r="F5266" i="2" s="1"/>
  <c r="D5267" i="2"/>
  <c r="E5267" i="2" s="1"/>
  <c r="F5267" i="2" s="1"/>
  <c r="D5268" i="2"/>
  <c r="E5268" i="2" s="1"/>
  <c r="F5268" i="2" s="1"/>
  <c r="D5269" i="2"/>
  <c r="E5269" i="2" s="1"/>
  <c r="F5269" i="2" s="1"/>
  <c r="D5270" i="2"/>
  <c r="E5270" i="2"/>
  <c r="F5270" i="2" s="1"/>
  <c r="D5271" i="2"/>
  <c r="E5271" i="2" s="1"/>
  <c r="F5271" i="2" s="1"/>
  <c r="D5272" i="2"/>
  <c r="E5272" i="2" s="1"/>
  <c r="F5272" i="2" s="1"/>
  <c r="D5273" i="2"/>
  <c r="E5273" i="2" s="1"/>
  <c r="F5273" i="2" s="1"/>
  <c r="D5274" i="2"/>
  <c r="E5274" i="2"/>
  <c r="F5274" i="2" s="1"/>
  <c r="D5275" i="2"/>
  <c r="E5275" i="2" s="1"/>
  <c r="F5275" i="2" s="1"/>
  <c r="D5276" i="2"/>
  <c r="E5276" i="2" s="1"/>
  <c r="F5276" i="2" s="1"/>
  <c r="D5277" i="2"/>
  <c r="E5277" i="2" s="1"/>
  <c r="F5277" i="2" s="1"/>
  <c r="D5278" i="2"/>
  <c r="E5278" i="2"/>
  <c r="F5278" i="2" s="1"/>
  <c r="D5279" i="2"/>
  <c r="E5279" i="2" s="1"/>
  <c r="F5279" i="2" s="1"/>
  <c r="D5280" i="2"/>
  <c r="E5280" i="2" s="1"/>
  <c r="F5280" i="2" s="1"/>
  <c r="D5281" i="2"/>
  <c r="E5281" i="2" s="1"/>
  <c r="F5281" i="2" s="1"/>
  <c r="D5282" i="2"/>
  <c r="E5282" i="2"/>
  <c r="F5282" i="2" s="1"/>
  <c r="D5283" i="2"/>
  <c r="E5283" i="2" s="1"/>
  <c r="F5283" i="2" s="1"/>
  <c r="D5284" i="2"/>
  <c r="E5284" i="2" s="1"/>
  <c r="F5284" i="2" s="1"/>
  <c r="D5285" i="2"/>
  <c r="E5285" i="2" s="1"/>
  <c r="F5285" i="2" s="1"/>
  <c r="D5286" i="2"/>
  <c r="E5286" i="2"/>
  <c r="F5286" i="2" s="1"/>
  <c r="D5287" i="2"/>
  <c r="E5287" i="2" s="1"/>
  <c r="F5287" i="2" s="1"/>
  <c r="D5288" i="2"/>
  <c r="E5288" i="2" s="1"/>
  <c r="F5288" i="2" s="1"/>
  <c r="D5289" i="2"/>
  <c r="E5289" i="2" s="1"/>
  <c r="F5289" i="2" s="1"/>
  <c r="D5290" i="2"/>
  <c r="E5290" i="2"/>
  <c r="F5290" i="2" s="1"/>
  <c r="D5291" i="2"/>
  <c r="E5291" i="2" s="1"/>
  <c r="F5291" i="2" s="1"/>
  <c r="D5292" i="2"/>
  <c r="E5292" i="2" s="1"/>
  <c r="F5292" i="2" s="1"/>
  <c r="D5293" i="2"/>
  <c r="E5293" i="2" s="1"/>
  <c r="F5293" i="2" s="1"/>
  <c r="D5294" i="2"/>
  <c r="E5294" i="2"/>
  <c r="F5294" i="2" s="1"/>
  <c r="D5295" i="2"/>
  <c r="E5295" i="2" s="1"/>
  <c r="F5295" i="2" s="1"/>
  <c r="D5296" i="2"/>
  <c r="E5296" i="2" s="1"/>
  <c r="F5296" i="2" s="1"/>
  <c r="D5297" i="2"/>
  <c r="E5297" i="2" s="1"/>
  <c r="F5297" i="2" s="1"/>
  <c r="D5298" i="2"/>
  <c r="E5298" i="2"/>
  <c r="F5298" i="2" s="1"/>
  <c r="D5299" i="2"/>
  <c r="E5299" i="2" s="1"/>
  <c r="F5299" i="2" s="1"/>
  <c r="D5300" i="2"/>
  <c r="E5300" i="2" s="1"/>
  <c r="F5300" i="2" s="1"/>
  <c r="D5301" i="2"/>
  <c r="E5301" i="2" s="1"/>
  <c r="F5301" i="2" s="1"/>
  <c r="D5302" i="2"/>
  <c r="E5302" i="2"/>
  <c r="F5302" i="2" s="1"/>
  <c r="D5303" i="2"/>
  <c r="E5303" i="2" s="1"/>
  <c r="F5303" i="2" s="1"/>
  <c r="D5304" i="2"/>
  <c r="E5304" i="2" s="1"/>
  <c r="F5304" i="2" s="1"/>
  <c r="D5305" i="2"/>
  <c r="E5305" i="2" s="1"/>
  <c r="F5305" i="2" s="1"/>
  <c r="D5306" i="2"/>
  <c r="E5306" i="2"/>
  <c r="F5306" i="2" s="1"/>
  <c r="D5307" i="2"/>
  <c r="E5307" i="2" s="1"/>
  <c r="F5307" i="2" s="1"/>
  <c r="D5308" i="2"/>
  <c r="E5308" i="2" s="1"/>
  <c r="F5308" i="2" s="1"/>
  <c r="D5309" i="2"/>
  <c r="E5309" i="2" s="1"/>
  <c r="F5309" i="2" s="1"/>
  <c r="D5310" i="2"/>
  <c r="E5310" i="2"/>
  <c r="F5310" i="2" s="1"/>
  <c r="D5311" i="2"/>
  <c r="E5311" i="2" s="1"/>
  <c r="F5311" i="2" s="1"/>
  <c r="D5312" i="2"/>
  <c r="E5312" i="2" s="1"/>
  <c r="F5312" i="2" s="1"/>
  <c r="D5313" i="2"/>
  <c r="E5313" i="2" s="1"/>
  <c r="F5313" i="2" s="1"/>
  <c r="D5314" i="2"/>
  <c r="E5314" i="2"/>
  <c r="F5314" i="2" s="1"/>
  <c r="D5315" i="2"/>
  <c r="E5315" i="2" s="1"/>
  <c r="F5315" i="2" s="1"/>
  <c r="D5316" i="2"/>
  <c r="E5316" i="2" s="1"/>
  <c r="F5316" i="2" s="1"/>
  <c r="D5317" i="2"/>
  <c r="E5317" i="2" s="1"/>
  <c r="F5317" i="2" s="1"/>
  <c r="D5318" i="2"/>
  <c r="E5318" i="2"/>
  <c r="F5318" i="2" s="1"/>
  <c r="D5319" i="2"/>
  <c r="E5319" i="2" s="1"/>
  <c r="F5319" i="2" s="1"/>
  <c r="D5320" i="2"/>
  <c r="E5320" i="2" s="1"/>
  <c r="F5320" i="2" s="1"/>
  <c r="D5321" i="2"/>
  <c r="E5321" i="2" s="1"/>
  <c r="F5321" i="2" s="1"/>
  <c r="D5322" i="2"/>
  <c r="E5322" i="2" s="1"/>
  <c r="F5322" i="2" s="1"/>
  <c r="D5323" i="2"/>
  <c r="E5323" i="2" s="1"/>
  <c r="F5323" i="2" s="1"/>
  <c r="D5324" i="2"/>
  <c r="E5324" i="2" s="1"/>
  <c r="F5324" i="2" s="1"/>
  <c r="D5325" i="2"/>
  <c r="E5325" i="2" s="1"/>
  <c r="F5325" i="2" s="1"/>
  <c r="D5326" i="2"/>
  <c r="E5326" i="2" s="1"/>
  <c r="F5326" i="2" s="1"/>
  <c r="D5327" i="2"/>
  <c r="E5327" i="2"/>
  <c r="F5327" i="2" s="1"/>
  <c r="D5328" i="2"/>
  <c r="E5328" i="2"/>
  <c r="F5328" i="2" s="1"/>
  <c r="D5329" i="2"/>
  <c r="E5329" i="2" s="1"/>
  <c r="F5329" i="2" s="1"/>
  <c r="D5330" i="2"/>
  <c r="E5330" i="2" s="1"/>
  <c r="F5330" i="2" s="1"/>
  <c r="D5331" i="2"/>
  <c r="E5331" i="2" s="1"/>
  <c r="F5331" i="2" s="1"/>
  <c r="D5332" i="2"/>
  <c r="E5332" i="2" s="1"/>
  <c r="F5332" i="2" s="1"/>
  <c r="D5333" i="2"/>
  <c r="E5333" i="2" s="1"/>
  <c r="F5333" i="2" s="1"/>
  <c r="D5334" i="2"/>
  <c r="E5334" i="2" s="1"/>
  <c r="F5334" i="2" s="1"/>
  <c r="D5335" i="2"/>
  <c r="E5335" i="2"/>
  <c r="F5335" i="2" s="1"/>
  <c r="D5336" i="2"/>
  <c r="E5336" i="2"/>
  <c r="F5336" i="2" s="1"/>
  <c r="D5337" i="2"/>
  <c r="E5337" i="2" s="1"/>
  <c r="F5337" i="2" s="1"/>
  <c r="D5338" i="2"/>
  <c r="E5338" i="2" s="1"/>
  <c r="F5338" i="2" s="1"/>
  <c r="D5339" i="2"/>
  <c r="E5339" i="2" s="1"/>
  <c r="F5339" i="2" s="1"/>
  <c r="D5340" i="2"/>
  <c r="E5340" i="2" s="1"/>
  <c r="F5340" i="2" s="1"/>
  <c r="D5341" i="2"/>
  <c r="E5341" i="2" s="1"/>
  <c r="F5341" i="2" s="1"/>
  <c r="D5342" i="2"/>
  <c r="E5342" i="2" s="1"/>
  <c r="F5342" i="2" s="1"/>
  <c r="D5343" i="2"/>
  <c r="E5343" i="2"/>
  <c r="F5343" i="2" s="1"/>
  <c r="D5344" i="2"/>
  <c r="E5344" i="2"/>
  <c r="F5344" i="2" s="1"/>
  <c r="D5345" i="2"/>
  <c r="E5345" i="2" s="1"/>
  <c r="F5345" i="2" s="1"/>
  <c r="D5346" i="2"/>
  <c r="E5346" i="2" s="1"/>
  <c r="F5346" i="2" s="1"/>
  <c r="D5347" i="2"/>
  <c r="E5347" i="2" s="1"/>
  <c r="F5347" i="2" s="1"/>
  <c r="D5348" i="2"/>
  <c r="E5348" i="2" s="1"/>
  <c r="F5348" i="2" s="1"/>
  <c r="D5349" i="2"/>
  <c r="E5349" i="2" s="1"/>
  <c r="F5349" i="2" s="1"/>
  <c r="D5350" i="2"/>
  <c r="E5350" i="2" s="1"/>
  <c r="F5350" i="2" s="1"/>
  <c r="D5351" i="2"/>
  <c r="E5351" i="2"/>
  <c r="F5351" i="2" s="1"/>
  <c r="D5352" i="2"/>
  <c r="E5352" i="2"/>
  <c r="F5352" i="2" s="1"/>
  <c r="D5353" i="2"/>
  <c r="E5353" i="2" s="1"/>
  <c r="F5353" i="2" s="1"/>
  <c r="D5354" i="2"/>
  <c r="E5354" i="2" s="1"/>
  <c r="F5354" i="2" s="1"/>
  <c r="D5355" i="2"/>
  <c r="E5355" i="2" s="1"/>
  <c r="F5355" i="2" s="1"/>
  <c r="D5356" i="2"/>
  <c r="E5356" i="2" s="1"/>
  <c r="F5356" i="2" s="1"/>
  <c r="D5357" i="2"/>
  <c r="E5357" i="2" s="1"/>
  <c r="F5357" i="2" s="1"/>
  <c r="D5358" i="2"/>
  <c r="E5358" i="2" s="1"/>
  <c r="F5358" i="2" s="1"/>
  <c r="D5359" i="2"/>
  <c r="E5359" i="2"/>
  <c r="F5359" i="2" s="1"/>
  <c r="D5360" i="2"/>
  <c r="E5360" i="2"/>
  <c r="F5360" i="2" s="1"/>
  <c r="D5361" i="2"/>
  <c r="E5361" i="2" s="1"/>
  <c r="F5361" i="2" s="1"/>
  <c r="D5362" i="2"/>
  <c r="E5362" i="2" s="1"/>
  <c r="F5362" i="2" s="1"/>
  <c r="D5363" i="2"/>
  <c r="E5363" i="2" s="1"/>
  <c r="F5363" i="2" s="1"/>
  <c r="D5364" i="2"/>
  <c r="E5364" i="2" s="1"/>
  <c r="F5364" i="2" s="1"/>
  <c r="D5365" i="2"/>
  <c r="E5365" i="2" s="1"/>
  <c r="F5365" i="2" s="1"/>
  <c r="D5366" i="2"/>
  <c r="E5366" i="2" s="1"/>
  <c r="F5366" i="2" s="1"/>
  <c r="D5367" i="2"/>
  <c r="E5367" i="2"/>
  <c r="F5367" i="2" s="1"/>
  <c r="D5368" i="2"/>
  <c r="E5368" i="2"/>
  <c r="F5368" i="2" s="1"/>
  <c r="D5369" i="2"/>
  <c r="E5369" i="2" s="1"/>
  <c r="F5369" i="2" s="1"/>
  <c r="D5370" i="2"/>
  <c r="E5370" i="2" s="1"/>
  <c r="F5370" i="2" s="1"/>
  <c r="D5371" i="2"/>
  <c r="E5371" i="2" s="1"/>
  <c r="F5371" i="2" s="1"/>
  <c r="D5372" i="2"/>
  <c r="E5372" i="2" s="1"/>
  <c r="F5372" i="2" s="1"/>
  <c r="D5373" i="2"/>
  <c r="E5373" i="2" s="1"/>
  <c r="F5373" i="2" s="1"/>
  <c r="D5374" i="2"/>
  <c r="E5374" i="2" s="1"/>
  <c r="F5374" i="2" s="1"/>
  <c r="D5375" i="2"/>
  <c r="E5375" i="2"/>
  <c r="F5375" i="2" s="1"/>
  <c r="D5376" i="2"/>
  <c r="E5376" i="2"/>
  <c r="F5376" i="2" s="1"/>
  <c r="D5377" i="2"/>
  <c r="E5377" i="2" s="1"/>
  <c r="F5377" i="2" s="1"/>
  <c r="D5378" i="2"/>
  <c r="E5378" i="2" s="1"/>
  <c r="F5378" i="2" s="1"/>
  <c r="D5379" i="2"/>
  <c r="E5379" i="2" s="1"/>
  <c r="F5379" i="2" s="1"/>
  <c r="D5380" i="2"/>
  <c r="E5380" i="2" s="1"/>
  <c r="F5380" i="2" s="1"/>
  <c r="D5381" i="2"/>
  <c r="E5381" i="2" s="1"/>
  <c r="F5381" i="2" s="1"/>
  <c r="D5382" i="2"/>
  <c r="E5382" i="2" s="1"/>
  <c r="F5382" i="2" s="1"/>
  <c r="D5383" i="2"/>
  <c r="E5383" i="2"/>
  <c r="F5383" i="2" s="1"/>
  <c r="D5384" i="2"/>
  <c r="E5384" i="2"/>
  <c r="F5384" i="2" s="1"/>
  <c r="D5385" i="2"/>
  <c r="E5385" i="2" s="1"/>
  <c r="F5385" i="2" s="1"/>
  <c r="D5386" i="2"/>
  <c r="E5386" i="2" s="1"/>
  <c r="F5386" i="2" s="1"/>
  <c r="D5387" i="2"/>
  <c r="E5387" i="2" s="1"/>
  <c r="F5387" i="2" s="1"/>
  <c r="D5388" i="2"/>
  <c r="E5388" i="2" s="1"/>
  <c r="F5388" i="2" s="1"/>
  <c r="D5389" i="2"/>
  <c r="E5389" i="2" s="1"/>
  <c r="F5389" i="2" s="1"/>
  <c r="D5390" i="2"/>
  <c r="E5390" i="2" s="1"/>
  <c r="F5390" i="2" s="1"/>
  <c r="D5391" i="2"/>
  <c r="E5391" i="2"/>
  <c r="F5391" i="2" s="1"/>
  <c r="D5392" i="2"/>
  <c r="E5392" i="2"/>
  <c r="F5392" i="2" s="1"/>
  <c r="D5393" i="2"/>
  <c r="E5393" i="2" s="1"/>
  <c r="F5393" i="2" s="1"/>
  <c r="D5394" i="2"/>
  <c r="E5394" i="2" s="1"/>
  <c r="F5394" i="2" s="1"/>
  <c r="D5395" i="2"/>
  <c r="E5395" i="2" s="1"/>
  <c r="F5395" i="2" s="1"/>
  <c r="D5396" i="2"/>
  <c r="E5396" i="2" s="1"/>
  <c r="F5396" i="2" s="1"/>
  <c r="D5397" i="2"/>
  <c r="E5397" i="2" s="1"/>
  <c r="F5397" i="2" s="1"/>
  <c r="D5398" i="2"/>
  <c r="E5398" i="2" s="1"/>
  <c r="F5398" i="2" s="1"/>
  <c r="D5399" i="2"/>
  <c r="E5399" i="2"/>
  <c r="F5399" i="2" s="1"/>
  <c r="D5400" i="2"/>
  <c r="E5400" i="2"/>
  <c r="F5400" i="2" s="1"/>
  <c r="D5401" i="2"/>
  <c r="E5401" i="2" s="1"/>
  <c r="F5401" i="2" s="1"/>
  <c r="D5402" i="2"/>
  <c r="E5402" i="2" s="1"/>
  <c r="F5402" i="2" s="1"/>
  <c r="D5403" i="2"/>
  <c r="E5403" i="2" s="1"/>
  <c r="F5403" i="2" s="1"/>
  <c r="D5404" i="2"/>
  <c r="E5404" i="2" s="1"/>
  <c r="F5404" i="2" s="1"/>
  <c r="D5405" i="2"/>
  <c r="E5405" i="2" s="1"/>
  <c r="F5405" i="2" s="1"/>
  <c r="D5406" i="2"/>
  <c r="E5406" i="2" s="1"/>
  <c r="F5406" i="2" s="1"/>
  <c r="D5407" i="2"/>
  <c r="E5407" i="2"/>
  <c r="F5407" i="2" s="1"/>
  <c r="D5408" i="2"/>
  <c r="E5408" i="2"/>
  <c r="F5408" i="2" s="1"/>
  <c r="D5409" i="2"/>
  <c r="E5409" i="2" s="1"/>
  <c r="F5409" i="2" s="1"/>
  <c r="D5410" i="2"/>
  <c r="E5410" i="2" s="1"/>
  <c r="F5410" i="2" s="1"/>
  <c r="D5411" i="2"/>
  <c r="E5411" i="2" s="1"/>
  <c r="F5411" i="2" s="1"/>
  <c r="D5412" i="2"/>
  <c r="E5412" i="2" s="1"/>
  <c r="F5412" i="2" s="1"/>
  <c r="D5413" i="2"/>
  <c r="E5413" i="2" s="1"/>
  <c r="F5413" i="2" s="1"/>
  <c r="D5414" i="2"/>
  <c r="E5414" i="2" s="1"/>
  <c r="F5414" i="2" s="1"/>
  <c r="D5415" i="2"/>
  <c r="E5415" i="2"/>
  <c r="F5415" i="2" s="1"/>
  <c r="D5416" i="2"/>
  <c r="E5416" i="2"/>
  <c r="F5416" i="2" s="1"/>
  <c r="D5417" i="2"/>
  <c r="E5417" i="2" s="1"/>
  <c r="F5417" i="2" s="1"/>
  <c r="D5418" i="2"/>
  <c r="E5418" i="2" s="1"/>
  <c r="F5418" i="2" s="1"/>
  <c r="D5419" i="2"/>
  <c r="E5419" i="2" s="1"/>
  <c r="F5419" i="2" s="1"/>
  <c r="D5420" i="2"/>
  <c r="E5420" i="2" s="1"/>
  <c r="F5420" i="2" s="1"/>
  <c r="D5421" i="2"/>
  <c r="E5421" i="2" s="1"/>
  <c r="F5421" i="2" s="1"/>
  <c r="D5422" i="2"/>
  <c r="E5422" i="2" s="1"/>
  <c r="F5422" i="2" s="1"/>
  <c r="D5423" i="2"/>
  <c r="E5423" i="2"/>
  <c r="F5423" i="2" s="1"/>
  <c r="D5424" i="2"/>
  <c r="E5424" i="2"/>
  <c r="F5424" i="2" s="1"/>
  <c r="D5425" i="2"/>
  <c r="E5425" i="2" s="1"/>
  <c r="F5425" i="2" s="1"/>
  <c r="D5426" i="2"/>
  <c r="E5426" i="2" s="1"/>
  <c r="F5426" i="2" s="1"/>
  <c r="D5427" i="2"/>
  <c r="E5427" i="2" s="1"/>
  <c r="F5427" i="2" s="1"/>
  <c r="D5428" i="2"/>
  <c r="E5428" i="2" s="1"/>
  <c r="F5428" i="2" s="1"/>
  <c r="D5429" i="2"/>
  <c r="E5429" i="2" s="1"/>
  <c r="F5429" i="2" s="1"/>
  <c r="D5430" i="2"/>
  <c r="E5430" i="2" s="1"/>
  <c r="F5430" i="2" s="1"/>
  <c r="D5431" i="2"/>
  <c r="E5431" i="2"/>
  <c r="F5431" i="2" s="1"/>
  <c r="D5432" i="2"/>
  <c r="E5432" i="2"/>
  <c r="F5432" i="2" s="1"/>
  <c r="D5433" i="2"/>
  <c r="E5433" i="2" s="1"/>
  <c r="F5433" i="2" s="1"/>
  <c r="D5434" i="2"/>
  <c r="E5434" i="2" s="1"/>
  <c r="F5434" i="2" s="1"/>
  <c r="D5435" i="2"/>
  <c r="E5435" i="2" s="1"/>
  <c r="F5435" i="2" s="1"/>
  <c r="D5436" i="2"/>
  <c r="E5436" i="2" s="1"/>
  <c r="F5436" i="2" s="1"/>
  <c r="D5437" i="2"/>
  <c r="E5437" i="2" s="1"/>
  <c r="F5437" i="2" s="1"/>
  <c r="D5438" i="2"/>
  <c r="E5438" i="2" s="1"/>
  <c r="F5438" i="2" s="1"/>
  <c r="D5439" i="2"/>
  <c r="E5439" i="2"/>
  <c r="F5439" i="2" s="1"/>
  <c r="D5440" i="2"/>
  <c r="E5440" i="2"/>
  <c r="F5440" i="2" s="1"/>
  <c r="D5441" i="2"/>
  <c r="E5441" i="2" s="1"/>
  <c r="F5441" i="2" s="1"/>
  <c r="D5442" i="2"/>
  <c r="E5442" i="2" s="1"/>
  <c r="F5442" i="2" s="1"/>
  <c r="D5443" i="2"/>
  <c r="E5443" i="2" s="1"/>
  <c r="F5443" i="2" s="1"/>
  <c r="D5444" i="2"/>
  <c r="E5444" i="2" s="1"/>
  <c r="F5444" i="2" s="1"/>
  <c r="D5445" i="2"/>
  <c r="E5445" i="2" s="1"/>
  <c r="F5445" i="2" s="1"/>
  <c r="D5446" i="2"/>
  <c r="E5446" i="2" s="1"/>
  <c r="F5446" i="2" s="1"/>
  <c r="D5447" i="2"/>
  <c r="E5447" i="2"/>
  <c r="F5447" i="2" s="1"/>
  <c r="D5448" i="2"/>
  <c r="E5448" i="2"/>
  <c r="F5448" i="2" s="1"/>
  <c r="D5449" i="2"/>
  <c r="E5449" i="2" s="1"/>
  <c r="F5449" i="2" s="1"/>
  <c r="D5450" i="2"/>
  <c r="E5450" i="2" s="1"/>
  <c r="F5450" i="2" s="1"/>
  <c r="D5451" i="2"/>
  <c r="E5451" i="2" s="1"/>
  <c r="F5451" i="2" s="1"/>
  <c r="D5452" i="2"/>
  <c r="E5452" i="2" s="1"/>
  <c r="F5452" i="2" s="1"/>
  <c r="D5453" i="2"/>
  <c r="E5453" i="2" s="1"/>
  <c r="F5453" i="2" s="1"/>
  <c r="D5454" i="2"/>
  <c r="E5454" i="2" s="1"/>
  <c r="F5454" i="2" s="1"/>
  <c r="D5455" i="2"/>
  <c r="E5455" i="2"/>
  <c r="F5455" i="2" s="1"/>
  <c r="D5456" i="2"/>
  <c r="E5456" i="2"/>
  <c r="F5456" i="2" s="1"/>
  <c r="D5457" i="2"/>
  <c r="E5457" i="2" s="1"/>
  <c r="F5457" i="2" s="1"/>
  <c r="D5458" i="2"/>
  <c r="E5458" i="2" s="1"/>
  <c r="F5458" i="2" s="1"/>
  <c r="D5459" i="2"/>
  <c r="E5459" i="2" s="1"/>
  <c r="F5459" i="2" s="1"/>
  <c r="D5460" i="2"/>
  <c r="E5460" i="2" s="1"/>
  <c r="F5460" i="2" s="1"/>
  <c r="D5461" i="2"/>
  <c r="E5461" i="2" s="1"/>
  <c r="F5461" i="2" s="1"/>
  <c r="D5462" i="2"/>
  <c r="E5462" i="2" s="1"/>
  <c r="F5462" i="2" s="1"/>
  <c r="D5463" i="2"/>
  <c r="E5463" i="2"/>
  <c r="F5463" i="2" s="1"/>
  <c r="D5464" i="2"/>
  <c r="E5464" i="2"/>
  <c r="F5464" i="2" s="1"/>
  <c r="D5465" i="2"/>
  <c r="E5465" i="2" s="1"/>
  <c r="F5465" i="2" s="1"/>
  <c r="D5466" i="2"/>
  <c r="E5466" i="2" s="1"/>
  <c r="F5466" i="2" s="1"/>
  <c r="D5467" i="2"/>
  <c r="E5467" i="2" s="1"/>
  <c r="F5467" i="2" s="1"/>
  <c r="D5468" i="2"/>
  <c r="E5468" i="2" s="1"/>
  <c r="F5468" i="2" s="1"/>
  <c r="D5469" i="2"/>
  <c r="E5469" i="2" s="1"/>
  <c r="F5469" i="2" s="1"/>
  <c r="D5470" i="2"/>
  <c r="E5470" i="2" s="1"/>
  <c r="F5470" i="2" s="1"/>
  <c r="D5471" i="2"/>
  <c r="E5471" i="2"/>
  <c r="F5471" i="2" s="1"/>
  <c r="D5472" i="2"/>
  <c r="E5472" i="2"/>
  <c r="F5472" i="2" s="1"/>
  <c r="D5473" i="2"/>
  <c r="E5473" i="2" s="1"/>
  <c r="F5473" i="2" s="1"/>
  <c r="D5474" i="2"/>
  <c r="E5474" i="2" s="1"/>
  <c r="F5474" i="2" s="1"/>
  <c r="D5475" i="2"/>
  <c r="E5475" i="2" s="1"/>
  <c r="F5475" i="2" s="1"/>
  <c r="D5476" i="2"/>
  <c r="E5476" i="2" s="1"/>
  <c r="F5476" i="2" s="1"/>
  <c r="D5477" i="2"/>
  <c r="E5477" i="2" s="1"/>
  <c r="F5477" i="2" s="1"/>
  <c r="D5478" i="2"/>
  <c r="E5478" i="2" s="1"/>
  <c r="F5478" i="2" s="1"/>
  <c r="D5479" i="2"/>
  <c r="E5479" i="2"/>
  <c r="F5479" i="2" s="1"/>
  <c r="D5480" i="2"/>
  <c r="E5480" i="2"/>
  <c r="F5480" i="2" s="1"/>
  <c r="D5481" i="2"/>
  <c r="E5481" i="2" s="1"/>
  <c r="F5481" i="2" s="1"/>
  <c r="D5482" i="2"/>
  <c r="E5482" i="2" s="1"/>
  <c r="F5482" i="2" s="1"/>
  <c r="D5483" i="2"/>
  <c r="E5483" i="2" s="1"/>
  <c r="F5483" i="2" s="1"/>
  <c r="D5484" i="2"/>
  <c r="E5484" i="2" s="1"/>
  <c r="F5484" i="2" s="1"/>
  <c r="D5485" i="2"/>
  <c r="E5485" i="2" s="1"/>
  <c r="F5485" i="2" s="1"/>
  <c r="D5486" i="2"/>
  <c r="E5486" i="2" s="1"/>
  <c r="F5486" i="2" s="1"/>
  <c r="D5487" i="2"/>
  <c r="E5487" i="2"/>
  <c r="F5487" i="2" s="1"/>
  <c r="D5488" i="2"/>
  <c r="E5488" i="2"/>
  <c r="F5488" i="2" s="1"/>
  <c r="D5489" i="2"/>
  <c r="E5489" i="2" s="1"/>
  <c r="F5489" i="2" s="1"/>
  <c r="D5490" i="2"/>
  <c r="E5490" i="2" s="1"/>
  <c r="F5490" i="2" s="1"/>
  <c r="D5491" i="2"/>
  <c r="E5491" i="2" s="1"/>
  <c r="F5491" i="2" s="1"/>
  <c r="D5492" i="2"/>
  <c r="E5492" i="2" s="1"/>
  <c r="F5492" i="2" s="1"/>
  <c r="D5493" i="2"/>
  <c r="E5493" i="2" s="1"/>
  <c r="F5493" i="2" s="1"/>
  <c r="D5494" i="2"/>
  <c r="E5494" i="2" s="1"/>
  <c r="F5494" i="2" s="1"/>
  <c r="D5495" i="2"/>
  <c r="E5495" i="2"/>
  <c r="F5495" i="2" s="1"/>
  <c r="D5496" i="2"/>
  <c r="E5496" i="2"/>
  <c r="F5496" i="2" s="1"/>
  <c r="D5497" i="2"/>
  <c r="E5497" i="2" s="1"/>
  <c r="F5497" i="2" s="1"/>
  <c r="D5498" i="2"/>
  <c r="E5498" i="2" s="1"/>
  <c r="F5498" i="2" s="1"/>
  <c r="D5499" i="2"/>
  <c r="E5499" i="2" s="1"/>
  <c r="F5499" i="2" s="1"/>
  <c r="D5500" i="2"/>
  <c r="E5500" i="2" s="1"/>
  <c r="F5500" i="2" s="1"/>
  <c r="D5501" i="2"/>
  <c r="E5501" i="2" s="1"/>
  <c r="F5501" i="2" s="1"/>
  <c r="D5502" i="2"/>
  <c r="E5502" i="2" s="1"/>
  <c r="F5502" i="2" s="1"/>
  <c r="D5503" i="2"/>
  <c r="E5503" i="2"/>
  <c r="F5503" i="2" s="1"/>
  <c r="D5504" i="2"/>
  <c r="E5504" i="2"/>
  <c r="F5504" i="2" s="1"/>
  <c r="D5505" i="2"/>
  <c r="E5505" i="2" s="1"/>
  <c r="F5505" i="2" s="1"/>
  <c r="D5506" i="2"/>
  <c r="E5506" i="2" s="1"/>
  <c r="F5506" i="2" s="1"/>
  <c r="D5507" i="2"/>
  <c r="E5507" i="2" s="1"/>
  <c r="F5507" i="2" s="1"/>
  <c r="D5508" i="2"/>
  <c r="E5508" i="2" s="1"/>
  <c r="F5508" i="2" s="1"/>
  <c r="D5509" i="2"/>
  <c r="E5509" i="2" s="1"/>
  <c r="F5509" i="2" s="1"/>
  <c r="D5510" i="2"/>
  <c r="E5510" i="2" s="1"/>
  <c r="F5510" i="2" s="1"/>
  <c r="D5511" i="2"/>
  <c r="E5511" i="2"/>
  <c r="F5511" i="2" s="1"/>
  <c r="D5512" i="2"/>
  <c r="E5512" i="2"/>
  <c r="F5512" i="2" s="1"/>
  <c r="D5513" i="2"/>
  <c r="E5513" i="2" s="1"/>
  <c r="F5513" i="2" s="1"/>
  <c r="D5514" i="2"/>
  <c r="E5514" i="2" s="1"/>
  <c r="F5514" i="2" s="1"/>
  <c r="D5515" i="2"/>
  <c r="E5515" i="2" s="1"/>
  <c r="F5515" i="2" s="1"/>
  <c r="D5516" i="2"/>
  <c r="E5516" i="2" s="1"/>
  <c r="F5516" i="2" s="1"/>
  <c r="D5517" i="2"/>
  <c r="E5517" i="2" s="1"/>
  <c r="F5517" i="2" s="1"/>
  <c r="D5518" i="2"/>
  <c r="E5518" i="2" s="1"/>
  <c r="F5518" i="2" s="1"/>
  <c r="D5519" i="2"/>
  <c r="E5519" i="2"/>
  <c r="F5519" i="2" s="1"/>
  <c r="D5520" i="2"/>
  <c r="E5520" i="2"/>
  <c r="F5520" i="2" s="1"/>
  <c r="D5521" i="2"/>
  <c r="E5521" i="2" s="1"/>
  <c r="F5521" i="2" s="1"/>
  <c r="D5522" i="2"/>
  <c r="E5522" i="2" s="1"/>
  <c r="F5522" i="2" s="1"/>
  <c r="D5523" i="2"/>
  <c r="E5523" i="2" s="1"/>
  <c r="F5523" i="2" s="1"/>
  <c r="D5524" i="2"/>
  <c r="E5524" i="2" s="1"/>
  <c r="F5524" i="2" s="1"/>
  <c r="D5525" i="2"/>
  <c r="E5525" i="2" s="1"/>
  <c r="F5525" i="2" s="1"/>
  <c r="D5526" i="2"/>
  <c r="E5526" i="2" s="1"/>
  <c r="F5526" i="2" s="1"/>
  <c r="D5527" i="2"/>
  <c r="E5527" i="2"/>
  <c r="F5527" i="2" s="1"/>
  <c r="D5528" i="2"/>
  <c r="E5528" i="2"/>
  <c r="F5528" i="2" s="1"/>
  <c r="D5529" i="2"/>
  <c r="E5529" i="2" s="1"/>
  <c r="F5529" i="2" s="1"/>
  <c r="D5530" i="2"/>
  <c r="E5530" i="2" s="1"/>
  <c r="F5530" i="2" s="1"/>
  <c r="D5531" i="2"/>
  <c r="E5531" i="2" s="1"/>
  <c r="F5531" i="2" s="1"/>
  <c r="D5532" i="2"/>
  <c r="E5532" i="2" s="1"/>
  <c r="F5532" i="2" s="1"/>
  <c r="D5533" i="2"/>
  <c r="E5533" i="2" s="1"/>
  <c r="F5533" i="2" s="1"/>
  <c r="D5534" i="2"/>
  <c r="E5534" i="2" s="1"/>
  <c r="F5534" i="2" s="1"/>
  <c r="D5535" i="2"/>
  <c r="E5535" i="2"/>
  <c r="F5535" i="2" s="1"/>
  <c r="D5536" i="2"/>
  <c r="E5536" i="2"/>
  <c r="F5536" i="2" s="1"/>
  <c r="D5537" i="2"/>
  <c r="E5537" i="2" s="1"/>
  <c r="F5537" i="2" s="1"/>
  <c r="D5538" i="2"/>
  <c r="E5538" i="2" s="1"/>
  <c r="F5538" i="2" s="1"/>
  <c r="D5539" i="2"/>
  <c r="E5539" i="2" s="1"/>
  <c r="F5539" i="2" s="1"/>
  <c r="D5540" i="2"/>
  <c r="E5540" i="2" s="1"/>
  <c r="F5540" i="2" s="1"/>
  <c r="D5541" i="2"/>
  <c r="E5541" i="2" s="1"/>
  <c r="F5541" i="2" s="1"/>
  <c r="D5542" i="2"/>
  <c r="E5542" i="2" s="1"/>
  <c r="F5542" i="2" s="1"/>
  <c r="D5543" i="2"/>
  <c r="E5543" i="2"/>
  <c r="F5543" i="2" s="1"/>
  <c r="D5544" i="2"/>
  <c r="E5544" i="2"/>
  <c r="F5544" i="2" s="1"/>
  <c r="D5545" i="2"/>
  <c r="E5545" i="2" s="1"/>
  <c r="F5545" i="2" s="1"/>
  <c r="D5546" i="2"/>
  <c r="E5546" i="2" s="1"/>
  <c r="F5546" i="2" s="1"/>
  <c r="D5547" i="2"/>
  <c r="E5547" i="2" s="1"/>
  <c r="F5547" i="2" s="1"/>
  <c r="D5548" i="2"/>
  <c r="E5548" i="2" s="1"/>
  <c r="F5548" i="2" s="1"/>
  <c r="D5549" i="2"/>
  <c r="E5549" i="2" s="1"/>
  <c r="F5549" i="2" s="1"/>
  <c r="D5550" i="2"/>
  <c r="E5550" i="2" s="1"/>
  <c r="F5550" i="2" s="1"/>
  <c r="D5551" i="2"/>
  <c r="E5551" i="2"/>
  <c r="F5551" i="2" s="1"/>
  <c r="D5552" i="2"/>
  <c r="E5552" i="2"/>
  <c r="F5552" i="2" s="1"/>
  <c r="D5553" i="2"/>
  <c r="E5553" i="2" s="1"/>
  <c r="F5553" i="2" s="1"/>
  <c r="D5554" i="2"/>
  <c r="E5554" i="2" s="1"/>
  <c r="F5554" i="2" s="1"/>
  <c r="D5555" i="2"/>
  <c r="E5555" i="2" s="1"/>
  <c r="F5555" i="2" s="1"/>
  <c r="D5556" i="2"/>
  <c r="E5556" i="2" s="1"/>
  <c r="F5556" i="2" s="1"/>
  <c r="D5557" i="2"/>
  <c r="E5557" i="2" s="1"/>
  <c r="F5557" i="2" s="1"/>
  <c r="D5558" i="2"/>
  <c r="E5558" i="2" s="1"/>
  <c r="F5558" i="2" s="1"/>
  <c r="D5559" i="2"/>
  <c r="E5559" i="2"/>
  <c r="F5559" i="2" s="1"/>
  <c r="D5560" i="2"/>
  <c r="E5560" i="2"/>
  <c r="F5560" i="2" s="1"/>
  <c r="D5561" i="2"/>
  <c r="E5561" i="2" s="1"/>
  <c r="F5561" i="2" s="1"/>
  <c r="D5562" i="2"/>
  <c r="E5562" i="2" s="1"/>
  <c r="F5562" i="2" s="1"/>
  <c r="D5563" i="2"/>
  <c r="E5563" i="2" s="1"/>
  <c r="F5563" i="2" s="1"/>
  <c r="D5564" i="2"/>
  <c r="E5564" i="2" s="1"/>
  <c r="F5564" i="2" s="1"/>
  <c r="D5565" i="2"/>
  <c r="E5565" i="2" s="1"/>
  <c r="F5565" i="2" s="1"/>
  <c r="D5566" i="2"/>
  <c r="E5566" i="2" s="1"/>
  <c r="F5566" i="2" s="1"/>
  <c r="D5567" i="2"/>
  <c r="E5567" i="2"/>
  <c r="F5567" i="2" s="1"/>
  <c r="D5568" i="2"/>
  <c r="E5568" i="2"/>
  <c r="F5568" i="2" s="1"/>
  <c r="D5569" i="2"/>
  <c r="E5569" i="2" s="1"/>
  <c r="F5569" i="2" s="1"/>
  <c r="D5570" i="2"/>
  <c r="E5570" i="2" s="1"/>
  <c r="F5570" i="2" s="1"/>
  <c r="D5571" i="2"/>
  <c r="E5571" i="2" s="1"/>
  <c r="F5571" i="2" s="1"/>
  <c r="D5572" i="2"/>
  <c r="E5572" i="2" s="1"/>
  <c r="F5572" i="2" s="1"/>
  <c r="D5573" i="2"/>
  <c r="E5573" i="2" s="1"/>
  <c r="F5573" i="2" s="1"/>
  <c r="D5574" i="2"/>
  <c r="E5574" i="2" s="1"/>
  <c r="F5574" i="2" s="1"/>
  <c r="D5575" i="2"/>
  <c r="E5575" i="2"/>
  <c r="F5575" i="2" s="1"/>
  <c r="D5576" i="2"/>
  <c r="E5576" i="2"/>
  <c r="F5576" i="2" s="1"/>
  <c r="D5577" i="2"/>
  <c r="E5577" i="2" s="1"/>
  <c r="F5577" i="2" s="1"/>
  <c r="D5578" i="2"/>
  <c r="E5578" i="2" s="1"/>
  <c r="F5578" i="2" s="1"/>
  <c r="D5579" i="2"/>
  <c r="E5579" i="2" s="1"/>
  <c r="F5579" i="2" s="1"/>
  <c r="D5580" i="2"/>
  <c r="E5580" i="2" s="1"/>
  <c r="F5580" i="2" s="1"/>
  <c r="D5581" i="2"/>
  <c r="E5581" i="2" s="1"/>
  <c r="F5581" i="2" s="1"/>
  <c r="D5582" i="2"/>
  <c r="E5582" i="2" s="1"/>
  <c r="F5582" i="2" s="1"/>
  <c r="D5583" i="2"/>
  <c r="E5583" i="2"/>
  <c r="F5583" i="2" s="1"/>
  <c r="D5584" i="2"/>
  <c r="E5584" i="2"/>
  <c r="F5584" i="2" s="1"/>
  <c r="D5585" i="2"/>
  <c r="E5585" i="2" s="1"/>
  <c r="F5585" i="2" s="1"/>
  <c r="D5586" i="2"/>
  <c r="E5586" i="2" s="1"/>
  <c r="F5586" i="2" s="1"/>
  <c r="D5587" i="2"/>
  <c r="E5587" i="2" s="1"/>
  <c r="F5587" i="2" s="1"/>
  <c r="D5588" i="2"/>
  <c r="E5588" i="2" s="1"/>
  <c r="F5588" i="2" s="1"/>
  <c r="D5589" i="2"/>
  <c r="E5589" i="2" s="1"/>
  <c r="F5589" i="2" s="1"/>
  <c r="D5590" i="2"/>
  <c r="E5590" i="2" s="1"/>
  <c r="F5590" i="2" s="1"/>
  <c r="D5591" i="2"/>
  <c r="E5591" i="2"/>
  <c r="F5591" i="2" s="1"/>
  <c r="D5592" i="2"/>
  <c r="E5592" i="2"/>
  <c r="F5592" i="2" s="1"/>
  <c r="D5593" i="2"/>
  <c r="E5593" i="2" s="1"/>
  <c r="F5593" i="2" s="1"/>
  <c r="D5594" i="2"/>
  <c r="E5594" i="2" s="1"/>
  <c r="F5594" i="2" s="1"/>
  <c r="D5595" i="2"/>
  <c r="E5595" i="2" s="1"/>
  <c r="F5595" i="2" s="1"/>
  <c r="D5596" i="2"/>
  <c r="E5596" i="2" s="1"/>
  <c r="F5596" i="2" s="1"/>
  <c r="D5597" i="2"/>
  <c r="E5597" i="2" s="1"/>
  <c r="F5597" i="2" s="1"/>
  <c r="D5598" i="2"/>
  <c r="E5598" i="2" s="1"/>
  <c r="F5598" i="2" s="1"/>
  <c r="D5599" i="2"/>
  <c r="E5599" i="2"/>
  <c r="F5599" i="2" s="1"/>
  <c r="D5600" i="2"/>
  <c r="E5600" i="2"/>
  <c r="F5600" i="2" s="1"/>
  <c r="D5601" i="2"/>
  <c r="E5601" i="2" s="1"/>
  <c r="F5601" i="2" s="1"/>
  <c r="D5602" i="2"/>
  <c r="E5602" i="2" s="1"/>
  <c r="F5602" i="2" s="1"/>
  <c r="D5603" i="2"/>
  <c r="E5603" i="2" s="1"/>
  <c r="F5603" i="2" s="1"/>
  <c r="D5604" i="2"/>
  <c r="E5604" i="2" s="1"/>
  <c r="F5604" i="2" s="1"/>
  <c r="D5605" i="2"/>
  <c r="E5605" i="2" s="1"/>
  <c r="F5605" i="2" s="1"/>
  <c r="D5606" i="2"/>
  <c r="E5606" i="2" s="1"/>
  <c r="F5606" i="2" s="1"/>
  <c r="D5607" i="2"/>
  <c r="E5607" i="2"/>
  <c r="F5607" i="2" s="1"/>
  <c r="D5608" i="2"/>
  <c r="E5608" i="2"/>
  <c r="F5608" i="2" s="1"/>
  <c r="D5609" i="2"/>
  <c r="E5609" i="2" s="1"/>
  <c r="F5609" i="2" s="1"/>
  <c r="D5610" i="2"/>
  <c r="E5610" i="2" s="1"/>
  <c r="F5610" i="2" s="1"/>
  <c r="D5611" i="2"/>
  <c r="E5611" i="2" s="1"/>
  <c r="F5611" i="2" s="1"/>
  <c r="D5612" i="2"/>
  <c r="E5612" i="2" s="1"/>
  <c r="F5612" i="2" s="1"/>
  <c r="D5613" i="2"/>
  <c r="E5613" i="2" s="1"/>
  <c r="F5613" i="2" s="1"/>
  <c r="D5614" i="2"/>
  <c r="E5614" i="2" s="1"/>
  <c r="F5614" i="2" s="1"/>
  <c r="D5615" i="2"/>
  <c r="E5615" i="2"/>
  <c r="F5615" i="2" s="1"/>
  <c r="D5616" i="2"/>
  <c r="E5616" i="2"/>
  <c r="F5616" i="2" s="1"/>
  <c r="D5617" i="2"/>
  <c r="E5617" i="2" s="1"/>
  <c r="F5617" i="2" s="1"/>
  <c r="D5618" i="2"/>
  <c r="E5618" i="2" s="1"/>
  <c r="F5618" i="2" s="1"/>
  <c r="D5619" i="2"/>
  <c r="E5619" i="2" s="1"/>
  <c r="F5619" i="2" s="1"/>
  <c r="D5620" i="2"/>
  <c r="E5620" i="2" s="1"/>
  <c r="F5620" i="2" s="1"/>
  <c r="D5621" i="2"/>
  <c r="E5621" i="2" s="1"/>
  <c r="F5621" i="2" s="1"/>
  <c r="D5622" i="2"/>
  <c r="E5622" i="2" s="1"/>
  <c r="F5622" i="2" s="1"/>
  <c r="D5623" i="2"/>
  <c r="E5623" i="2"/>
  <c r="F5623" i="2" s="1"/>
  <c r="D5624" i="2"/>
  <c r="E5624" i="2"/>
  <c r="F5624" i="2" s="1"/>
  <c r="D5625" i="2"/>
  <c r="E5625" i="2" s="1"/>
  <c r="F5625" i="2" s="1"/>
  <c r="D5626" i="2"/>
  <c r="E5626" i="2" s="1"/>
  <c r="F5626" i="2" s="1"/>
  <c r="D5627" i="2"/>
  <c r="E5627" i="2" s="1"/>
  <c r="F5627" i="2" s="1"/>
  <c r="D5628" i="2"/>
  <c r="E5628" i="2" s="1"/>
  <c r="F5628" i="2" s="1"/>
  <c r="D5629" i="2"/>
  <c r="E5629" i="2" s="1"/>
  <c r="F5629" i="2" s="1"/>
  <c r="D5630" i="2"/>
  <c r="E5630" i="2" s="1"/>
  <c r="F5630" i="2" s="1"/>
  <c r="D5631" i="2"/>
  <c r="E5631" i="2"/>
  <c r="F5631" i="2" s="1"/>
  <c r="D5632" i="2"/>
  <c r="E5632" i="2"/>
  <c r="F5632" i="2" s="1"/>
  <c r="D5633" i="2"/>
  <c r="E5633" i="2" s="1"/>
  <c r="F5633" i="2" s="1"/>
  <c r="D5634" i="2"/>
  <c r="E5634" i="2" s="1"/>
  <c r="F5634" i="2" s="1"/>
  <c r="D5635" i="2"/>
  <c r="E5635" i="2" s="1"/>
  <c r="F5635" i="2" s="1"/>
  <c r="D5636" i="2"/>
  <c r="E5636" i="2" s="1"/>
  <c r="F5636" i="2" s="1"/>
  <c r="D5637" i="2"/>
  <c r="E5637" i="2" s="1"/>
  <c r="F5637" i="2" s="1"/>
  <c r="D5638" i="2"/>
  <c r="E5638" i="2" s="1"/>
  <c r="F5638" i="2" s="1"/>
  <c r="D5639" i="2"/>
  <c r="E5639" i="2"/>
  <c r="F5639" i="2" s="1"/>
  <c r="D5640" i="2"/>
  <c r="E5640" i="2"/>
  <c r="F5640" i="2" s="1"/>
  <c r="D5641" i="2"/>
  <c r="E5641" i="2" s="1"/>
  <c r="F5641" i="2" s="1"/>
  <c r="D5642" i="2"/>
  <c r="E5642" i="2" s="1"/>
  <c r="F5642" i="2" s="1"/>
  <c r="D5643" i="2"/>
  <c r="E5643" i="2" s="1"/>
  <c r="F5643" i="2" s="1"/>
  <c r="D5644" i="2"/>
  <c r="E5644" i="2" s="1"/>
  <c r="F5644" i="2" s="1"/>
  <c r="D5645" i="2"/>
  <c r="E5645" i="2" s="1"/>
  <c r="F5645" i="2" s="1"/>
  <c r="D5646" i="2"/>
  <c r="E5646" i="2" s="1"/>
  <c r="F5646" i="2" s="1"/>
  <c r="D5647" i="2"/>
  <c r="E5647" i="2"/>
  <c r="F5647" i="2" s="1"/>
  <c r="D5648" i="2"/>
  <c r="E5648" i="2"/>
  <c r="F5648" i="2" s="1"/>
  <c r="D5649" i="2"/>
  <c r="E5649" i="2" s="1"/>
  <c r="F5649" i="2" s="1"/>
  <c r="D5650" i="2"/>
  <c r="E5650" i="2" s="1"/>
  <c r="F5650" i="2" s="1"/>
  <c r="D5651" i="2"/>
  <c r="E5651" i="2" s="1"/>
  <c r="F5651" i="2" s="1"/>
  <c r="D5652" i="2"/>
  <c r="E5652" i="2" s="1"/>
  <c r="F5652" i="2" s="1"/>
  <c r="D5653" i="2"/>
  <c r="E5653" i="2" s="1"/>
  <c r="F5653" i="2" s="1"/>
  <c r="D5654" i="2"/>
  <c r="E5654" i="2" s="1"/>
  <c r="F5654" i="2" s="1"/>
  <c r="D5655" i="2"/>
  <c r="E5655" i="2"/>
  <c r="F5655" i="2" s="1"/>
  <c r="D5656" i="2"/>
  <c r="E5656" i="2"/>
  <c r="F5656" i="2" s="1"/>
  <c r="D5657" i="2"/>
  <c r="E5657" i="2" s="1"/>
  <c r="F5657" i="2" s="1"/>
  <c r="D5658" i="2"/>
  <c r="E5658" i="2" s="1"/>
  <c r="F5658" i="2" s="1"/>
  <c r="D5659" i="2"/>
  <c r="E5659" i="2" s="1"/>
  <c r="F5659" i="2" s="1"/>
  <c r="D5660" i="2"/>
  <c r="E5660" i="2" s="1"/>
  <c r="F5660" i="2" s="1"/>
  <c r="D5661" i="2"/>
  <c r="E5661" i="2" s="1"/>
  <c r="F5661" i="2" s="1"/>
  <c r="D5662" i="2"/>
  <c r="E5662" i="2" s="1"/>
  <c r="F5662" i="2" s="1"/>
  <c r="D5663" i="2"/>
  <c r="E5663" i="2"/>
  <c r="F5663" i="2" s="1"/>
  <c r="D5664" i="2"/>
  <c r="E5664" i="2"/>
  <c r="F5664" i="2" s="1"/>
  <c r="D5665" i="2"/>
  <c r="E5665" i="2" s="1"/>
  <c r="F5665" i="2" s="1"/>
  <c r="D5666" i="2"/>
  <c r="E5666" i="2" s="1"/>
  <c r="F5666" i="2" s="1"/>
  <c r="D5667" i="2"/>
  <c r="E5667" i="2" s="1"/>
  <c r="F5667" i="2" s="1"/>
  <c r="I457" i="3" l="1"/>
  <c r="J457" i="3" s="1"/>
  <c r="I505" i="3"/>
  <c r="J505" i="3" s="1"/>
  <c r="I191" i="3"/>
  <c r="J191" i="3" s="1"/>
  <c r="I175" i="3"/>
  <c r="J175" i="3" s="1"/>
  <c r="I482" i="3"/>
  <c r="J482" i="3" s="1"/>
  <c r="I286" i="3"/>
  <c r="J286" i="3" s="1"/>
  <c r="I187" i="3"/>
  <c r="J187" i="3" s="1"/>
  <c r="I171" i="3"/>
  <c r="J171" i="3" s="1"/>
  <c r="I578" i="3"/>
  <c r="J578" i="3" s="1"/>
  <c r="I571" i="3"/>
  <c r="J571" i="3" s="1"/>
  <c r="I568" i="3"/>
  <c r="J568" i="3" s="1"/>
  <c r="I567" i="3"/>
  <c r="J567" i="3" s="1"/>
  <c r="I562" i="3"/>
  <c r="J562" i="3" s="1"/>
  <c r="I555" i="3"/>
  <c r="J555" i="3" s="1"/>
  <c r="I552" i="3"/>
  <c r="J552" i="3" s="1"/>
  <c r="I551" i="3"/>
  <c r="J551" i="3" s="1"/>
  <c r="I546" i="3"/>
  <c r="J546" i="3" s="1"/>
  <c r="I539" i="3"/>
  <c r="J539" i="3" s="1"/>
  <c r="I536" i="3"/>
  <c r="J536" i="3" s="1"/>
  <c r="I535" i="3"/>
  <c r="J535" i="3" s="1"/>
  <c r="I527" i="3"/>
  <c r="J527" i="3" s="1"/>
  <c r="F520" i="3"/>
  <c r="G520" i="3" s="1"/>
  <c r="I520" i="3"/>
  <c r="J520" i="3" s="1"/>
  <c r="I518" i="3"/>
  <c r="J518" i="3" s="1"/>
  <c r="I514" i="3"/>
  <c r="J514" i="3" s="1"/>
  <c r="F504" i="3"/>
  <c r="G504" i="3" s="1"/>
  <c r="I504" i="3"/>
  <c r="J504" i="3" s="1"/>
  <c r="I502" i="3"/>
  <c r="J502" i="3" s="1"/>
  <c r="I498" i="3"/>
  <c r="J498" i="3" s="1"/>
  <c r="F488" i="3"/>
  <c r="G488" i="3" s="1"/>
  <c r="I488" i="3"/>
  <c r="J488" i="3" s="1"/>
  <c r="I530" i="3"/>
  <c r="J530" i="3" s="1"/>
  <c r="F472" i="3"/>
  <c r="G472" i="3" s="1"/>
  <c r="I472" i="3"/>
  <c r="J472" i="3" s="1"/>
  <c r="I486" i="3"/>
  <c r="J486" i="3" s="1"/>
  <c r="I473" i="3"/>
  <c r="J473" i="3" s="1"/>
  <c r="F473" i="3"/>
  <c r="G473" i="3" s="1"/>
  <c r="F457" i="3"/>
  <c r="G457" i="3" s="1"/>
  <c r="F453" i="3"/>
  <c r="G453" i="3" s="1"/>
  <c r="F438" i="3"/>
  <c r="G438" i="3" s="1"/>
  <c r="F154" i="3"/>
  <c r="G154" i="3" s="1"/>
  <c r="I154" i="3"/>
  <c r="J154" i="3" s="1"/>
  <c r="I262" i="3"/>
  <c r="J262" i="3" s="1"/>
  <c r="F262" i="3"/>
  <c r="G262" i="3" s="1"/>
  <c r="F246" i="3"/>
  <c r="G246" i="3" s="1"/>
  <c r="I246" i="3"/>
  <c r="J246" i="3" s="1"/>
  <c r="F230" i="3"/>
  <c r="G230" i="3" s="1"/>
  <c r="I230" i="3"/>
  <c r="J230" i="3" s="1"/>
  <c r="I451" i="3"/>
  <c r="J451" i="3" s="1"/>
  <c r="I448" i="3"/>
  <c r="J448" i="3" s="1"/>
  <c r="I447" i="3"/>
  <c r="J447" i="3" s="1"/>
  <c r="I290" i="3"/>
  <c r="J290" i="3" s="1"/>
  <c r="I275" i="3"/>
  <c r="J275" i="3" s="1"/>
  <c r="I255" i="3"/>
  <c r="J255" i="3" s="1"/>
  <c r="I239" i="3"/>
  <c r="J239" i="3" s="1"/>
  <c r="I523" i="3"/>
  <c r="J523" i="3" s="1"/>
  <c r="I519" i="3"/>
  <c r="J519" i="3" s="1"/>
  <c r="I507" i="3"/>
  <c r="J507" i="3" s="1"/>
  <c r="I503" i="3"/>
  <c r="J503" i="3" s="1"/>
  <c r="I491" i="3"/>
  <c r="J491" i="3" s="1"/>
  <c r="I487" i="3"/>
  <c r="J487" i="3" s="1"/>
  <c r="I475" i="3"/>
  <c r="J475" i="3" s="1"/>
  <c r="I471" i="3"/>
  <c r="J471" i="3" s="1"/>
  <c r="I459" i="3"/>
  <c r="J459" i="3" s="1"/>
  <c r="I456" i="3"/>
  <c r="J456" i="3" s="1"/>
  <c r="I455" i="3"/>
  <c r="J455" i="3" s="1"/>
  <c r="I296" i="3"/>
  <c r="J296" i="3" s="1"/>
  <c r="I295" i="3"/>
  <c r="J295" i="3" s="1"/>
  <c r="I293" i="3"/>
  <c r="J293" i="3" s="1"/>
  <c r="I285" i="3"/>
  <c r="J285" i="3" s="1"/>
  <c r="I280" i="3"/>
  <c r="J280" i="3" s="1"/>
  <c r="F274" i="3"/>
  <c r="G274" i="3" s="1"/>
  <c r="I274" i="3"/>
  <c r="J274" i="3" s="1"/>
  <c r="F267" i="3"/>
  <c r="G267" i="3" s="1"/>
  <c r="F266" i="3"/>
  <c r="G266" i="3" s="1"/>
  <c r="I266" i="3"/>
  <c r="J266" i="3" s="1"/>
  <c r="F254" i="3"/>
  <c r="G254" i="3" s="1"/>
  <c r="I254" i="3"/>
  <c r="J254" i="3" s="1"/>
  <c r="F238" i="3"/>
  <c r="G238" i="3" s="1"/>
  <c r="I238" i="3"/>
  <c r="J238" i="3" s="1"/>
  <c r="I228" i="3"/>
  <c r="J228" i="3" s="1"/>
  <c r="I159" i="3"/>
  <c r="J159" i="3" s="1"/>
  <c r="I284" i="3"/>
  <c r="J284" i="3" s="1"/>
  <c r="I278" i="3"/>
  <c r="J278" i="3" s="1"/>
  <c r="I264" i="3"/>
  <c r="J264" i="3" s="1"/>
  <c r="I261" i="3"/>
  <c r="J261" i="3" s="1"/>
  <c r="I253" i="3"/>
  <c r="J253" i="3" s="1"/>
  <c r="I221" i="3"/>
  <c r="J221" i="3" s="1"/>
  <c r="I213" i="3"/>
  <c r="J213" i="3" s="1"/>
  <c r="I205" i="3"/>
  <c r="J205" i="3" s="1"/>
  <c r="I197" i="3"/>
  <c r="J197" i="3" s="1"/>
  <c r="I196" i="3"/>
  <c r="J196" i="3" s="1"/>
  <c r="I193" i="3"/>
  <c r="J193" i="3" s="1"/>
  <c r="I192" i="3"/>
  <c r="J192" i="3" s="1"/>
  <c r="I189" i="3"/>
  <c r="J189" i="3" s="1"/>
  <c r="I188" i="3"/>
  <c r="J188" i="3" s="1"/>
  <c r="I185" i="3"/>
  <c r="J185" i="3" s="1"/>
  <c r="I184" i="3"/>
  <c r="J184" i="3" s="1"/>
  <c r="I181" i="3"/>
  <c r="J181" i="3" s="1"/>
  <c r="I180" i="3"/>
  <c r="J180" i="3" s="1"/>
  <c r="I177" i="3"/>
  <c r="J177" i="3" s="1"/>
  <c r="I176" i="3"/>
  <c r="J176" i="3" s="1"/>
  <c r="I173" i="3"/>
  <c r="J173" i="3" s="1"/>
  <c r="I172" i="3"/>
  <c r="J172" i="3" s="1"/>
  <c r="I169" i="3"/>
  <c r="J169" i="3" s="1"/>
  <c r="I168" i="3"/>
  <c r="J168" i="3" s="1"/>
  <c r="I165" i="3"/>
  <c r="J165" i="3" s="1"/>
  <c r="I164" i="3"/>
  <c r="J164" i="3" s="1"/>
  <c r="I270" i="3"/>
  <c r="J270" i="3" s="1"/>
  <c r="I224" i="3"/>
  <c r="J224" i="3" s="1"/>
  <c r="I223" i="3"/>
  <c r="J223" i="3" s="1"/>
  <c r="I216" i="3"/>
  <c r="J216" i="3" s="1"/>
  <c r="I215" i="3"/>
  <c r="J215" i="3" s="1"/>
  <c r="I208" i="3"/>
  <c r="J208" i="3" s="1"/>
  <c r="I207" i="3"/>
  <c r="J207" i="3" s="1"/>
  <c r="I200" i="3"/>
  <c r="J200" i="3" s="1"/>
  <c r="I199" i="3"/>
  <c r="J199" i="3" s="1"/>
  <c r="I182" i="3"/>
  <c r="J182" i="3" s="1"/>
  <c r="I178" i="3"/>
  <c r="J178" i="3" s="1"/>
  <c r="I174" i="3"/>
  <c r="J174" i="3" s="1"/>
  <c r="I170" i="3"/>
  <c r="J170" i="3" s="1"/>
  <c r="I166" i="3"/>
  <c r="J166" i="3" s="1"/>
  <c r="I162" i="3"/>
  <c r="J162" i="3" s="1"/>
  <c r="I5599" i="3"/>
  <c r="J5599" i="3" s="1"/>
  <c r="I581" i="3"/>
  <c r="J581" i="3" s="1"/>
  <c r="I573" i="3"/>
  <c r="J573" i="3" s="1"/>
  <c r="I565" i="3"/>
  <c r="J565" i="3" s="1"/>
  <c r="I557" i="3"/>
  <c r="J557" i="3" s="1"/>
  <c r="I549" i="3"/>
  <c r="J549" i="3" s="1"/>
  <c r="I541" i="3"/>
  <c r="J541" i="3" s="1"/>
  <c r="I533" i="3"/>
  <c r="J533" i="3" s="1"/>
  <c r="I525" i="3"/>
  <c r="J525" i="3" s="1"/>
  <c r="I517" i="3"/>
  <c r="J517" i="3" s="1"/>
  <c r="I509" i="3"/>
  <c r="J509" i="3" s="1"/>
  <c r="I501" i="3"/>
  <c r="J501" i="3" s="1"/>
  <c r="I493" i="3"/>
  <c r="J493" i="3" s="1"/>
  <c r="I485" i="3"/>
  <c r="J485" i="3" s="1"/>
  <c r="I477" i="3"/>
  <c r="J477" i="3" s="1"/>
  <c r="I469" i="3"/>
  <c r="J469" i="3" s="1"/>
  <c r="I461" i="3"/>
  <c r="J461" i="3" s="1"/>
  <c r="I580" i="3"/>
  <c r="J580" i="3" s="1"/>
  <c r="I572" i="3"/>
  <c r="J572" i="3" s="1"/>
  <c r="I564" i="3"/>
  <c r="J564" i="3" s="1"/>
  <c r="I556" i="3"/>
  <c r="J556" i="3" s="1"/>
  <c r="I548" i="3"/>
  <c r="J548" i="3" s="1"/>
  <c r="I540" i="3"/>
  <c r="J540" i="3" s="1"/>
  <c r="I532" i="3"/>
  <c r="J532" i="3" s="1"/>
  <c r="I524" i="3"/>
  <c r="J524" i="3" s="1"/>
  <c r="I516" i="3"/>
  <c r="J516" i="3" s="1"/>
  <c r="I508" i="3"/>
  <c r="J508" i="3" s="1"/>
  <c r="I500" i="3"/>
  <c r="J500" i="3" s="1"/>
  <c r="I492" i="3"/>
  <c r="J492" i="3" s="1"/>
  <c r="I484" i="3"/>
  <c r="J484" i="3" s="1"/>
  <c r="I476" i="3"/>
  <c r="J476" i="3" s="1"/>
  <c r="I468" i="3"/>
  <c r="J468" i="3" s="1"/>
  <c r="I460" i="3"/>
  <c r="J460" i="3" s="1"/>
  <c r="I452" i="3"/>
  <c r="J452" i="3" s="1"/>
  <c r="I444" i="3"/>
  <c r="J444" i="3" s="1"/>
  <c r="I436" i="3"/>
  <c r="J436" i="3" s="1"/>
  <c r="I281" i="3"/>
  <c r="J281" i="3" s="1"/>
  <c r="I273" i="3"/>
  <c r="J273" i="3" s="1"/>
  <c r="I265" i="3"/>
  <c r="J265" i="3" s="1"/>
  <c r="I257" i="3"/>
  <c r="J257" i="3" s="1"/>
  <c r="F245" i="3"/>
  <c r="G245" i="3" s="1"/>
  <c r="I245" i="3"/>
  <c r="J245" i="3" s="1"/>
  <c r="F237" i="3"/>
  <c r="G237" i="3" s="1"/>
  <c r="I237" i="3"/>
  <c r="J237" i="3" s="1"/>
  <c r="F229" i="3"/>
  <c r="G229" i="3" s="1"/>
  <c r="I229" i="3"/>
  <c r="J229" i="3" s="1"/>
  <c r="F160" i="3"/>
  <c r="G160" i="3" s="1"/>
  <c r="I160" i="3"/>
  <c r="J160" i="3" s="1"/>
  <c r="F249" i="3"/>
  <c r="G249" i="3" s="1"/>
  <c r="I249" i="3"/>
  <c r="J249" i="3" s="1"/>
  <c r="F241" i="3"/>
  <c r="G241" i="3" s="1"/>
  <c r="I241" i="3"/>
  <c r="J241" i="3" s="1"/>
  <c r="F233" i="3"/>
  <c r="G233" i="3" s="1"/>
  <c r="I233" i="3"/>
  <c r="J233" i="3" s="1"/>
  <c r="I222" i="3"/>
  <c r="J222" i="3" s="1"/>
  <c r="I218" i="3"/>
  <c r="J218" i="3" s="1"/>
  <c r="I214" i="3"/>
  <c r="J214" i="3" s="1"/>
  <c r="I210" i="3"/>
  <c r="J210" i="3" s="1"/>
  <c r="I206" i="3"/>
  <c r="J206" i="3" s="1"/>
  <c r="I202" i="3"/>
  <c r="J202" i="3" s="1"/>
  <c r="I198" i="3"/>
  <c r="J198" i="3" s="1"/>
  <c r="I194" i="3"/>
  <c r="J194" i="3" s="1"/>
  <c r="I190" i="3"/>
  <c r="J190" i="3" s="1"/>
  <c r="I186" i="3"/>
  <c r="J186" i="3" s="1"/>
  <c r="I156" i="3"/>
  <c r="J156" i="3" s="1"/>
</calcChain>
</file>

<file path=xl/sharedStrings.xml><?xml version="1.0" encoding="utf-8"?>
<sst xmlns="http://schemas.openxmlformats.org/spreadsheetml/2006/main" count="55174" uniqueCount="5875">
  <si>
    <t>benchmark~</t>
  </si>
  <si>
    <t>Countermge</t>
  </si>
  <si>
    <t>PFX</t>
  </si>
  <si>
    <t>.</t>
  </si>
  <si>
    <t>RA</t>
  </si>
  <si>
    <t>Y[(:ppd,)]</t>
  </si>
  <si>
    <t>Y[(:res,)]</t>
  </si>
  <si>
    <t>Y[(:com,)]</t>
  </si>
  <si>
    <t>Y[(:amb,)]</t>
  </si>
  <si>
    <t>Y[(:fbp,)]</t>
  </si>
  <si>
    <t>Y[(:rec,)]</t>
  </si>
  <si>
    <t>Y[(:con,)]</t>
  </si>
  <si>
    <t>Y[(:agr,)]</t>
  </si>
  <si>
    <t>Y[(:eec,)]</t>
  </si>
  <si>
    <t>Y[(:fnd,)]</t>
  </si>
  <si>
    <t>Y[(:pub,)]</t>
  </si>
  <si>
    <t>Y[(:hou,)]</t>
  </si>
  <si>
    <t>Y[(:fbt,)]</t>
  </si>
  <si>
    <t>Y[(:ins,)]</t>
  </si>
  <si>
    <t>Y[(:tex,)]</t>
  </si>
  <si>
    <t>Y[(:leg,)]</t>
  </si>
  <si>
    <t>Y[(:fen,)]</t>
  </si>
  <si>
    <t>Y[(:uti,)]</t>
  </si>
  <si>
    <t>Y[(:nmp,)]</t>
  </si>
  <si>
    <t>Y[(:brd,)]</t>
  </si>
  <si>
    <t>Y[(:bnk,)]</t>
  </si>
  <si>
    <t>Y[(:ore,)]</t>
  </si>
  <si>
    <t>Y[(:edu,)]</t>
  </si>
  <si>
    <t>Y[(:ote,)]</t>
  </si>
  <si>
    <t>Y[(:man,)]</t>
  </si>
  <si>
    <t>Y[(:mch,)]</t>
  </si>
  <si>
    <t>Y[(:dat,)]</t>
  </si>
  <si>
    <t>Y[(:amd,)]</t>
  </si>
  <si>
    <t>Y[(:oil,)]</t>
  </si>
  <si>
    <t>Y[(:hos,)]</t>
  </si>
  <si>
    <t>Y[(:rnt,)]</t>
  </si>
  <si>
    <t>Y[(:pla,)]</t>
  </si>
  <si>
    <t>Y[(:fof,)]</t>
  </si>
  <si>
    <t>Y[(:fin,)]</t>
  </si>
  <si>
    <t>Y[(:tsv,)]</t>
  </si>
  <si>
    <t>Y[(:nrs,)]</t>
  </si>
  <si>
    <t>Y[(:sec,)]</t>
  </si>
  <si>
    <t>Y[(:art,)]</t>
  </si>
  <si>
    <t>Y[(:mov,)]</t>
  </si>
  <si>
    <t>Y[(:fpd,)]</t>
  </si>
  <si>
    <t>Y[(:slg,)]</t>
  </si>
  <si>
    <t>Y[(:pri,)]</t>
  </si>
  <si>
    <t>Y[(:grd,)]</t>
  </si>
  <si>
    <t>Y[(:pip,)]</t>
  </si>
  <si>
    <t>Y[(:sle,)]</t>
  </si>
  <si>
    <t>Y[(:osv,)]</t>
  </si>
  <si>
    <t>Y[(:trn,)]</t>
  </si>
  <si>
    <t>Y[(:smn,)]</t>
  </si>
  <si>
    <t>Y[(:fmt,)]</t>
  </si>
  <si>
    <t>Y[(:pet,)]</t>
  </si>
  <si>
    <t>Y[(:mvt,)]</t>
  </si>
  <si>
    <t>Y[(:cep,)]</t>
  </si>
  <si>
    <t>Y[(:wst,)]</t>
  </si>
  <si>
    <t>Y[(:mot,)]</t>
  </si>
  <si>
    <t>Y[(:adm,)]</t>
  </si>
  <si>
    <t>Y[(:soc,)]</t>
  </si>
  <si>
    <t>Y[(:alt,)]</t>
  </si>
  <si>
    <t>Y[(:pmt,)]</t>
  </si>
  <si>
    <t>Y[(:trk,)]</t>
  </si>
  <si>
    <t>Y[(:fdd,)]</t>
  </si>
  <si>
    <t>Y[(:gmt,)]</t>
  </si>
  <si>
    <t>Y[(:wtt,)]</t>
  </si>
  <si>
    <t>Y[(:wpd,)]</t>
  </si>
  <si>
    <t>Y[(:wht,)]</t>
  </si>
  <si>
    <t>Y[(:wrh,)]</t>
  </si>
  <si>
    <t>Y[(:ott,)]</t>
  </si>
  <si>
    <t>Y[(:che,)]</t>
  </si>
  <si>
    <t>Y[(:air,)]</t>
  </si>
  <si>
    <t>Y[(:mmf,)]</t>
  </si>
  <si>
    <t>Y[(:otr,)]</t>
  </si>
  <si>
    <t>Y[(:min,)]</t>
  </si>
  <si>
    <t>A[(:ppd,)]</t>
  </si>
  <si>
    <t>A[(:res,)]</t>
  </si>
  <si>
    <t>A[(:com,)]</t>
  </si>
  <si>
    <t>A[(:amb,)]</t>
  </si>
  <si>
    <t>A[(:fbp,)]</t>
  </si>
  <si>
    <t>A[(:rec,)]</t>
  </si>
  <si>
    <t>A[(:con,)]</t>
  </si>
  <si>
    <t>A[(:agr,)]</t>
  </si>
  <si>
    <t>A[(:eec,)]</t>
  </si>
  <si>
    <t>A[(:fnd,)]</t>
  </si>
  <si>
    <t>A[(:pub,)]</t>
  </si>
  <si>
    <t>A[(:hou,)]</t>
  </si>
  <si>
    <t>A[(:fbt,)]</t>
  </si>
  <si>
    <t>A[(:ins,)]</t>
  </si>
  <si>
    <t>A[(:tex,)]</t>
  </si>
  <si>
    <t>A[(:leg,)]</t>
  </si>
  <si>
    <t>A[(:fen,)]</t>
  </si>
  <si>
    <t>A[(:uti,)]</t>
  </si>
  <si>
    <t>A[(:nmp,)]</t>
  </si>
  <si>
    <t>A[(:brd,)]</t>
  </si>
  <si>
    <t>A[(:bnk,)]</t>
  </si>
  <si>
    <t>A[(:ore,)]</t>
  </si>
  <si>
    <t>A[(:edu,)]</t>
  </si>
  <si>
    <t>A[(:ote,)]</t>
  </si>
  <si>
    <t>A[(:man,)]</t>
  </si>
  <si>
    <t>A[(:mch,)]</t>
  </si>
  <si>
    <t>A[(:dat,)]</t>
  </si>
  <si>
    <t>A[(:amd,)]</t>
  </si>
  <si>
    <t>A[(:oil,)]</t>
  </si>
  <si>
    <t>A[(:hos,)]</t>
  </si>
  <si>
    <t>A[(:rnt,)]</t>
  </si>
  <si>
    <t>A[(:pla,)]</t>
  </si>
  <si>
    <t>A[(:fof,)]</t>
  </si>
  <si>
    <t>A[(:fin,)]</t>
  </si>
  <si>
    <t>A[(:tsv,)]</t>
  </si>
  <si>
    <t>A[(:nrs,)]</t>
  </si>
  <si>
    <t>A[(:sec,)]</t>
  </si>
  <si>
    <t>A[(:art,)]</t>
  </si>
  <si>
    <t>A[(:mov,)]</t>
  </si>
  <si>
    <t>A[(:fpd,)]</t>
  </si>
  <si>
    <t>A[(:slg,)]</t>
  </si>
  <si>
    <t>A[(:pri,)]</t>
  </si>
  <si>
    <t>A[(:grd,)]</t>
  </si>
  <si>
    <t>A[(:pip,)]</t>
  </si>
  <si>
    <t>A[(:sle,)]</t>
  </si>
  <si>
    <t>A[(:osv,)]</t>
  </si>
  <si>
    <t>A[(:trn,)]</t>
  </si>
  <si>
    <t>A[(:smn,)]</t>
  </si>
  <si>
    <t>A[(:fmt,)]</t>
  </si>
  <si>
    <t>A[(:pet,)]</t>
  </si>
  <si>
    <t>A[(:mvt,)]</t>
  </si>
  <si>
    <t>A[(:cep,)]</t>
  </si>
  <si>
    <t>A[(:wst,)]</t>
  </si>
  <si>
    <t>A[(:mot,)]</t>
  </si>
  <si>
    <t>A[(:adm,)]</t>
  </si>
  <si>
    <t>A[(:soc,)]</t>
  </si>
  <si>
    <t>A[(:alt,)]</t>
  </si>
  <si>
    <t>A[(:pmt,)]</t>
  </si>
  <si>
    <t>A[(:trk,)]</t>
  </si>
  <si>
    <t>A[(:fdd,)]</t>
  </si>
  <si>
    <t>A[(:gmt,)]</t>
  </si>
  <si>
    <t>A[(:wtt,)]</t>
  </si>
  <si>
    <t>A[(:wpd,)]</t>
  </si>
  <si>
    <t>A[(:wht,)]</t>
  </si>
  <si>
    <t>A[(:wrh,)]</t>
  </si>
  <si>
    <t>A[(:ott,)]</t>
  </si>
  <si>
    <t>A[(:che,)]</t>
  </si>
  <si>
    <t>A[(:air,)]</t>
  </si>
  <si>
    <t>A[(:mmf,)]</t>
  </si>
  <si>
    <t>A[(:otr,)]</t>
  </si>
  <si>
    <t>A[(:min,)]</t>
  </si>
  <si>
    <t>DPARA.ppd[(:4499175128,)]</t>
  </si>
  <si>
    <t>DPARA.res[(:739641,)]</t>
  </si>
  <si>
    <t>DPARA.amb[(:1051495,)]</t>
  </si>
  <si>
    <t>DPARA.fbp[(:1032637,)]</t>
  </si>
  <si>
    <t>DPARA.rec[(:1989736,)]</t>
  </si>
  <si>
    <t>DPARA.agr[(:1478608,)]</t>
  </si>
  <si>
    <t>DPARA.eec[(:8629377946,)]</t>
  </si>
  <si>
    <t>DPARA.pub[(:1305583,)]</t>
  </si>
  <si>
    <t>DPARA.hou[(:2035112,)]</t>
  </si>
  <si>
    <t>DPARA.ins[(:3869848,)]</t>
  </si>
  <si>
    <t>DPARA.tex[(:7274231177,)]</t>
  </si>
  <si>
    <t>DPARA.leg[(:1048395,)]</t>
  </si>
  <si>
    <t>DPARA.fen[(:615724914,)]</t>
  </si>
  <si>
    <t>DPARA.uti[(:2647535,)]</t>
  </si>
  <si>
    <t>DPARA.nmp[(:2088000429,)]</t>
  </si>
  <si>
    <t>DPARA.brd[(:330911,)]</t>
  </si>
  <si>
    <t>DPARA.bnk[(:2793473,)]</t>
  </si>
  <si>
    <t>DPARA.ore[(:563069963,)]</t>
  </si>
  <si>
    <t>DPARA.edu[(:3516935,)]</t>
  </si>
  <si>
    <t>DPARA.ote[(:3261617138,)]</t>
  </si>
  <si>
    <t>DPARA.mch[(:2409790049,)]</t>
  </si>
  <si>
    <t>DPARA.dat[(:5561694827,)]</t>
  </si>
  <si>
    <t>DPARA.amd[(:1574453,)]</t>
  </si>
  <si>
    <t>DPARA.hos[(:1066451,)]</t>
  </si>
  <si>
    <t>DPARA.rnt[(:1053655,)]</t>
  </si>
  <si>
    <t>DPARA.pla[(:6737055567,)]</t>
  </si>
  <si>
    <t>DPARA.fof[(:1178828829,)]</t>
  </si>
  <si>
    <t>DPARA.fin[(:1623379,)]</t>
  </si>
  <si>
    <t>DPARA.tsv[(:7280321497,)]</t>
  </si>
  <si>
    <t>DPARA.nrs[(:2422976,)]</t>
  </si>
  <si>
    <t>DPARA.sec[(:2244557,)]</t>
  </si>
  <si>
    <t>DPARA.art[(:7823231666,)]</t>
  </si>
  <si>
    <t>DPARA.mov[(:3253417018,)]</t>
  </si>
  <si>
    <t>DPARA.fpd[(:119651,)]</t>
  </si>
  <si>
    <t>DPARA.pri[(:842087211,)]</t>
  </si>
  <si>
    <t>DPARA.grd[(:4589132758,)]</t>
  </si>
  <si>
    <t>DPARA.sle[(:7085053367,)]</t>
  </si>
  <si>
    <t>DPARA.osv[(:6153004,)]</t>
  </si>
  <si>
    <t>DPARA.trn[(:150801963,)]</t>
  </si>
  <si>
    <t>DPARA.fmt[(:4068840848,)]</t>
  </si>
  <si>
    <t>DPARA.pet[(:3106845,)]</t>
  </si>
  <si>
    <t>DPARA.cep[(:1645194,)]</t>
  </si>
  <si>
    <t>DPARA.wst[(:2702992139,)]</t>
  </si>
  <si>
    <t>DPARA.mot[(:338061,)]</t>
  </si>
  <si>
    <t>DPARA.adm[(:6391238167,)]</t>
  </si>
  <si>
    <t>DPARA.soc[(:2104965,)]</t>
  </si>
  <si>
    <t>DPARA.alt[(:3996979,)]</t>
  </si>
  <si>
    <t>DPARA.pmt[(:173992779,)]</t>
  </si>
  <si>
    <t>DPARA.trk[(:1228938149,)]</t>
  </si>
  <si>
    <t>DPARA.wtt[(:2140728429,)]</t>
  </si>
  <si>
    <t>DPARA.wpd[(:789415414,)]</t>
  </si>
  <si>
    <t>DPARA.wrh[(:8732656,)]</t>
  </si>
  <si>
    <t>DPARA.ott[(:546827549,)]</t>
  </si>
  <si>
    <t>DPARA.che[(:6303529,)]</t>
  </si>
  <si>
    <t>DPARA.air[(:1292748,)]</t>
  </si>
  <si>
    <t>DPARA.mmf[(:2646238,)]</t>
  </si>
  <si>
    <t>DPARA.otr[(:2334704809,)]</t>
  </si>
  <si>
    <t>DPARA.min[(:6439464,)]</t>
  </si>
  <si>
    <t>SPAA[(:ppd,)]</t>
  </si>
  <si>
    <t>SPAA[(:res,)]</t>
  </si>
  <si>
    <t>SPAA[(:com,)]</t>
  </si>
  <si>
    <t>SPAA[(:amb,)]</t>
  </si>
  <si>
    <t>SPAA[(:fbp,)]</t>
  </si>
  <si>
    <t>SPAA[(:rec,)]</t>
  </si>
  <si>
    <t>SPAA[(:con,)]</t>
  </si>
  <si>
    <t>SPAA[(:agr,)]</t>
  </si>
  <si>
    <t>SPAA[(:eec,)]</t>
  </si>
  <si>
    <t>SPAA[(:fnd,)]</t>
  </si>
  <si>
    <t>SPAA[(:pub,)]</t>
  </si>
  <si>
    <t>SPAA[(:hou,)]</t>
  </si>
  <si>
    <t>SPAA[(:ins,)]</t>
  </si>
  <si>
    <t>SPAA[(:tex,)]</t>
  </si>
  <si>
    <t>SPAA[(:leg,)]</t>
  </si>
  <si>
    <t>SPAA[(:fen,)]</t>
  </si>
  <si>
    <t>SPAA[(:uti,)]</t>
  </si>
  <si>
    <t>SPAA[(:nmp,)]</t>
  </si>
  <si>
    <t>SPAA[(:brd,)]</t>
  </si>
  <si>
    <t>SPAA[(:bnk,)]</t>
  </si>
  <si>
    <t>SPAA[(:ore,)]</t>
  </si>
  <si>
    <t>SPAA[(:edu,)]</t>
  </si>
  <si>
    <t>SPAA[(:ote,)]</t>
  </si>
  <si>
    <t>SPAA[(:man,)]</t>
  </si>
  <si>
    <t>SPAA[(:mch,)]</t>
  </si>
  <si>
    <t>SPAA[(:dat,)]</t>
  </si>
  <si>
    <t>SPAA[(:amd,)]</t>
  </si>
  <si>
    <t>SPAA[(:oil,)]</t>
  </si>
  <si>
    <t>SPAA[(:hos,)]</t>
  </si>
  <si>
    <t>SPAA[(:rnt,)]</t>
  </si>
  <si>
    <t>SPAA[(:pla,)]</t>
  </si>
  <si>
    <t>SPAA[(:fof,)]</t>
  </si>
  <si>
    <t>SPAA[(:fin,)]</t>
  </si>
  <si>
    <t>SPAA[(:tsv,)]</t>
  </si>
  <si>
    <t>SPAA[(:nrs,)]</t>
  </si>
  <si>
    <t>SPAA[(:sec,)]</t>
  </si>
  <si>
    <t>SPAA[(:art,)]</t>
  </si>
  <si>
    <t>SPAA[(:mov,)]</t>
  </si>
  <si>
    <t>SPAA[(:fpd,)]</t>
  </si>
  <si>
    <t>SPAA[(:slg,)]</t>
  </si>
  <si>
    <t>SPAA[(:pri,)]</t>
  </si>
  <si>
    <t>SPAA[(:grd,)]</t>
  </si>
  <si>
    <t>SPAA[(:pip,)]</t>
  </si>
  <si>
    <t>SPAA[(:sle,)]</t>
  </si>
  <si>
    <t>SPAA[(:osv,)]</t>
  </si>
  <si>
    <t>SPAA[(:trn,)]</t>
  </si>
  <si>
    <t>SPAA[(:smn,)]</t>
  </si>
  <si>
    <t>SPAA[(:fmt,)]</t>
  </si>
  <si>
    <t>SPAA[(:pet,)]</t>
  </si>
  <si>
    <t>SPAA[(:cep,)]</t>
  </si>
  <si>
    <t>SPAA[(:wst,)]</t>
  </si>
  <si>
    <t>SPAA[(:mot,)]</t>
  </si>
  <si>
    <t>SPAA[(:adm,)]</t>
  </si>
  <si>
    <t>SPAA[(:soc,)]</t>
  </si>
  <si>
    <t>SPAA[(:alt,)]</t>
  </si>
  <si>
    <t>SPAA[(:pmt,)]</t>
  </si>
  <si>
    <t>SPAA[(:trk,)]</t>
  </si>
  <si>
    <t>SPAA[(:fdd,)]</t>
  </si>
  <si>
    <t>SPAA[(:wtt,)]</t>
  </si>
  <si>
    <t>SPAA[(:wpd,)]</t>
  </si>
  <si>
    <t>SPAA[(:wht,)]</t>
  </si>
  <si>
    <t>SPAA[(:wrh,)]</t>
  </si>
  <si>
    <t>SPAA[(:ott,)]</t>
  </si>
  <si>
    <t>SPAA[(:che,)]</t>
  </si>
  <si>
    <t>SPAA[(:air,)]</t>
  </si>
  <si>
    <t>SPAA[(:mmf,)]</t>
  </si>
  <si>
    <t>SPAA[(:otr,)]</t>
  </si>
  <si>
    <t>SPAA[(:min,)]</t>
  </si>
  <si>
    <t>DPYA[(:ppd,)]</t>
  </si>
  <si>
    <t>DPYA[(:res,)]</t>
  </si>
  <si>
    <t>DPYA[(:com,)]</t>
  </si>
  <si>
    <t>DPYA[(:amb,)]</t>
  </si>
  <si>
    <t>DPYA[(:fbp,)]</t>
  </si>
  <si>
    <t>DPYA[(:rec,)]</t>
  </si>
  <si>
    <t>DPYA[(:con,)]</t>
  </si>
  <si>
    <t>DPYA[(:agr,)]</t>
  </si>
  <si>
    <t>DPYA[(:eec,)]</t>
  </si>
  <si>
    <t>DPYA[(:fnd,)]</t>
  </si>
  <si>
    <t>DPYA[(:pub,)]</t>
  </si>
  <si>
    <t>DPYA[(:hou,)]</t>
  </si>
  <si>
    <t>DPYA[(:ins,)]</t>
  </si>
  <si>
    <t>DPYA[(:tex,)]</t>
  </si>
  <si>
    <t>DPYA[(:leg,)]</t>
  </si>
  <si>
    <t>DPYA[(:fen,)]</t>
  </si>
  <si>
    <t>DPYA[(:uti,)]</t>
  </si>
  <si>
    <t>DPYA[(:nmp,)]</t>
  </si>
  <si>
    <t>DPYA[(:brd,)]</t>
  </si>
  <si>
    <t>DPYA[(:bnk,)]</t>
  </si>
  <si>
    <t>DPYA[(:ore,)]</t>
  </si>
  <si>
    <t>DPYA[(:edu,)]</t>
  </si>
  <si>
    <t>DPYA[(:ote,)]</t>
  </si>
  <si>
    <t>DPYA[(:man,)]</t>
  </si>
  <si>
    <t>DPYA[(:mch,)]</t>
  </si>
  <si>
    <t>DPYA[(:dat,)]</t>
  </si>
  <si>
    <t>DPYA[(:amd,)]</t>
  </si>
  <si>
    <t>DPYA[(:oil,)]</t>
  </si>
  <si>
    <t>DPYA[(:hos,)]</t>
  </si>
  <si>
    <t>DPYA[(:rnt,)]</t>
  </si>
  <si>
    <t>DPYA[(:pla,)]</t>
  </si>
  <si>
    <t>DPYA[(:fof,)]</t>
  </si>
  <si>
    <t>DPYA[(:fin,)]</t>
  </si>
  <si>
    <t>DPYA[(:tsv,)]</t>
  </si>
  <si>
    <t>DPYA[(:nrs,)]</t>
  </si>
  <si>
    <t>DPYA[(:sec,)]</t>
  </si>
  <si>
    <t>DPYA[(:art,)]</t>
  </si>
  <si>
    <t>DPYA[(:mov,)]</t>
  </si>
  <si>
    <t>DPYA[(:fpd,)]</t>
  </si>
  <si>
    <t>DPYA[(:slg,)]</t>
  </si>
  <si>
    <t>DPYA[(:pri,)]</t>
  </si>
  <si>
    <t>DPYA[(:grd,)]</t>
  </si>
  <si>
    <t>DPYA[(:pip,)]</t>
  </si>
  <si>
    <t>DPYA[(:sle,)]</t>
  </si>
  <si>
    <t>DPYA[(:osv,)]</t>
  </si>
  <si>
    <t>DPYA[(:trn,)]</t>
  </si>
  <si>
    <t>DPYA[(:smn,)]</t>
  </si>
  <si>
    <t>DPYA[(:fmt,)]</t>
  </si>
  <si>
    <t>DPYA[(:pet,)]</t>
  </si>
  <si>
    <t>DPYA[(:cep,)]</t>
  </si>
  <si>
    <t>DPYA[(:wst,)]</t>
  </si>
  <si>
    <t>DPYA[(:mot,)]</t>
  </si>
  <si>
    <t>DPYA[(:adm,)]</t>
  </si>
  <si>
    <t>DPYA[(:soc,)]</t>
  </si>
  <si>
    <t>DPYA[(:alt,)]</t>
  </si>
  <si>
    <t>DPYA[(:pmt,)]</t>
  </si>
  <si>
    <t>DPYA[(:trk,)]</t>
  </si>
  <si>
    <t>DPYA[(:fdd,)]</t>
  </si>
  <si>
    <t>DPYA[(:wtt,)]</t>
  </si>
  <si>
    <t>DPYA[(:wpd,)]</t>
  </si>
  <si>
    <t>DPYA[(:wht,)]</t>
  </si>
  <si>
    <t>DPYA[(:wrh,)]</t>
  </si>
  <si>
    <t>DPYA[(:ott,)]</t>
  </si>
  <si>
    <t>DPYA[(:che,)]</t>
  </si>
  <si>
    <t>DPYA[(:air,)]</t>
  </si>
  <si>
    <t>DPYA[(:mmf,)]</t>
  </si>
  <si>
    <t>DPYA[(:otr,)]</t>
  </si>
  <si>
    <t>DPYA[(:min,)]</t>
  </si>
  <si>
    <t>SPMMS.trn[(:4413847,)]</t>
  </si>
  <si>
    <t>SPMMS.trd[(:2963507,)]</t>
  </si>
  <si>
    <t>MS[(:trn,)]</t>
  </si>
  <si>
    <t>MS[(:trd,)]</t>
  </si>
  <si>
    <t>PA[(:ppd,)]</t>
  </si>
  <si>
    <t>PA[(:res,)]</t>
  </si>
  <si>
    <t>PA[(:com,)]</t>
  </si>
  <si>
    <t>PA[(:amb,)]</t>
  </si>
  <si>
    <t>PA[(:fbp,)]</t>
  </si>
  <si>
    <t>PA[(:rec,)]</t>
  </si>
  <si>
    <t>PA[(:con,)]</t>
  </si>
  <si>
    <t>PA[(:agr,)]</t>
  </si>
  <si>
    <t>PA[(:eec,)]</t>
  </si>
  <si>
    <t>PA[(:fnd,)]</t>
  </si>
  <si>
    <t>PA[(:pub,)]</t>
  </si>
  <si>
    <t>PA[(:hou,)]</t>
  </si>
  <si>
    <t>PA[(:fbt,)]</t>
  </si>
  <si>
    <t>PA[(:ins,)]</t>
  </si>
  <si>
    <t>PA[(:tex,)]</t>
  </si>
  <si>
    <t>PA[(:leg,)]</t>
  </si>
  <si>
    <t>PA[(:fen,)]</t>
  </si>
  <si>
    <t>PA[(:uti,)]</t>
  </si>
  <si>
    <t>PA[(:nmp,)]</t>
  </si>
  <si>
    <t>PA[(:brd,)]</t>
  </si>
  <si>
    <t>PA[(:bnk,)]</t>
  </si>
  <si>
    <t>PA[(:ore,)]</t>
  </si>
  <si>
    <t>PA[(:edu,)]</t>
  </si>
  <si>
    <t>PA[(:ote,)]</t>
  </si>
  <si>
    <t>PA[(:man,)]</t>
  </si>
  <si>
    <t>PA[(:mch,)]</t>
  </si>
  <si>
    <t>PA[(:dat,)]</t>
  </si>
  <si>
    <t>PA[(:amd,)]</t>
  </si>
  <si>
    <t>PA[(:oil,)]</t>
  </si>
  <si>
    <t>PA[(:hos,)]</t>
  </si>
  <si>
    <t>PA[(:rnt,)]</t>
  </si>
  <si>
    <t>PA[(:pla,)]</t>
  </si>
  <si>
    <t>PA[(:fof,)]</t>
  </si>
  <si>
    <t>PA[(:fin,)]</t>
  </si>
  <si>
    <t>PA[(:tsv,)]</t>
  </si>
  <si>
    <t>PA[(:nrs,)]</t>
  </si>
  <si>
    <t>PA[(:sec,)]</t>
  </si>
  <si>
    <t>PA[(:art,)]</t>
  </si>
  <si>
    <t>PA[(:mov,)]</t>
  </si>
  <si>
    <t>PA[(:fpd,)]</t>
  </si>
  <si>
    <t>PA[(:slg,)]</t>
  </si>
  <si>
    <t>PA[(:pri,)]</t>
  </si>
  <si>
    <t>PA[(:grd,)]</t>
  </si>
  <si>
    <t>PA[(:pip,)]</t>
  </si>
  <si>
    <t>PA[(:sle,)]</t>
  </si>
  <si>
    <t>PA[(:osv,)]</t>
  </si>
  <si>
    <t>PA[(:trn,)]</t>
  </si>
  <si>
    <t>PA[(:smn,)]</t>
  </si>
  <si>
    <t>PA[(:fmt,)]</t>
  </si>
  <si>
    <t>PA[(:pet,)]</t>
  </si>
  <si>
    <t>PA[(:mvt,)]</t>
  </si>
  <si>
    <t>PA[(:cep,)]</t>
  </si>
  <si>
    <t>PA[(:wst,)]</t>
  </si>
  <si>
    <t>PA[(:mot,)]</t>
  </si>
  <si>
    <t>PA[(:adm,)]</t>
  </si>
  <si>
    <t>PA[(:soc,)]</t>
  </si>
  <si>
    <t>PA[(:alt,)]</t>
  </si>
  <si>
    <t>PA[(:pmt,)]</t>
  </si>
  <si>
    <t>PA[(:trk,)]</t>
  </si>
  <si>
    <t>PA[(:fdd,)]</t>
  </si>
  <si>
    <t>PA[(:gmt,)]</t>
  </si>
  <si>
    <t>PA[(:wtt,)]</t>
  </si>
  <si>
    <t>PA[(:wpd,)]</t>
  </si>
  <si>
    <t>PA[(:wht,)]</t>
  </si>
  <si>
    <t>PA[(:wrh,)]</t>
  </si>
  <si>
    <t>PA[(:ott,)]</t>
  </si>
  <si>
    <t>PA[(:che,)]</t>
  </si>
  <si>
    <t>PA[(:air,)]</t>
  </si>
  <si>
    <t>PA[(:mmf,)]</t>
  </si>
  <si>
    <t>PA[(:otr,)]</t>
  </si>
  <si>
    <t>PA[(:min,)]</t>
  </si>
  <si>
    <t>PY[(:ppd,)]</t>
  </si>
  <si>
    <t>PY[(:res,)]</t>
  </si>
  <si>
    <t>PY[(:com,)]</t>
  </si>
  <si>
    <t>PY[(:amb,)]</t>
  </si>
  <si>
    <t>PY[(:fbp,)]</t>
  </si>
  <si>
    <t>PY[(:rec,)]</t>
  </si>
  <si>
    <t>PY[(:con,)]</t>
  </si>
  <si>
    <t>PY[(:agr,)]</t>
  </si>
  <si>
    <t>PY[(:eec,)]</t>
  </si>
  <si>
    <t>PY[(:fnd,)]</t>
  </si>
  <si>
    <t>PY[(:pub,)]</t>
  </si>
  <si>
    <t>PY[(:hou,)]</t>
  </si>
  <si>
    <t>PY[(:fbt,)]</t>
  </si>
  <si>
    <t>PY[(:ins,)]</t>
  </si>
  <si>
    <t>PY[(:tex,)]</t>
  </si>
  <si>
    <t>PY[(:leg,)]</t>
  </si>
  <si>
    <t>PY[(:fen,)]</t>
  </si>
  <si>
    <t>PY[(:uti,)]</t>
  </si>
  <si>
    <t>PY[(:nmp,)]</t>
  </si>
  <si>
    <t>PY[(:brd,)]</t>
  </si>
  <si>
    <t>PY[(:bnk,)]</t>
  </si>
  <si>
    <t>PY[(:ore,)]</t>
  </si>
  <si>
    <t>PY[(:edu,)]</t>
  </si>
  <si>
    <t>PY[(:ote,)]</t>
  </si>
  <si>
    <t>PY[(:man,)]</t>
  </si>
  <si>
    <t>PY[(:mch,)]</t>
  </si>
  <si>
    <t>PY[(:dat,)]</t>
  </si>
  <si>
    <t>PY[(:amd,)]</t>
  </si>
  <si>
    <t>PY[(:oil,)]</t>
  </si>
  <si>
    <t>PY[(:hos,)]</t>
  </si>
  <si>
    <t>PY[(:rnt,)]</t>
  </si>
  <si>
    <t>PY[(:pla,)]</t>
  </si>
  <si>
    <t>PY[(:fof,)]</t>
  </si>
  <si>
    <t>PY[(:fin,)]</t>
  </si>
  <si>
    <t>PY[(:tsv,)]</t>
  </si>
  <si>
    <t>PY[(:nrs,)]</t>
  </si>
  <si>
    <t>PY[(:sec,)]</t>
  </si>
  <si>
    <t>PY[(:art,)]</t>
  </si>
  <si>
    <t>PY[(:mov,)]</t>
  </si>
  <si>
    <t>PY[(:fpd,)]</t>
  </si>
  <si>
    <t>PY[(:slg,)]</t>
  </si>
  <si>
    <t>PY[(:pri,)]</t>
  </si>
  <si>
    <t>PY[(:grd,)]</t>
  </si>
  <si>
    <t>PY[(:pip,)]</t>
  </si>
  <si>
    <t>PY[(:sle,)]</t>
  </si>
  <si>
    <t>PY[(:osv,)]</t>
  </si>
  <si>
    <t>PY[(:trn,)]</t>
  </si>
  <si>
    <t>PY[(:smn,)]</t>
  </si>
  <si>
    <t>PY[(:fmt,)]</t>
  </si>
  <si>
    <t>PY[(:pet,)]</t>
  </si>
  <si>
    <t>PY[(:mvt,)]</t>
  </si>
  <si>
    <t>PY[(:cep,)]</t>
  </si>
  <si>
    <t>PY[(:wst,)]</t>
  </si>
  <si>
    <t>PY[(:mot,)]</t>
  </si>
  <si>
    <t>PY[(:adm,)]</t>
  </si>
  <si>
    <t>PY[(:soc,)]</t>
  </si>
  <si>
    <t>PY[(:alt,)]</t>
  </si>
  <si>
    <t>PY[(:pmt,)]</t>
  </si>
  <si>
    <t>PY[(:trk,)]</t>
  </si>
  <si>
    <t>PY[(:fdd,)]</t>
  </si>
  <si>
    <t>PY[(:gmt,)]</t>
  </si>
  <si>
    <t>PY[(:wtt,)]</t>
  </si>
  <si>
    <t>PY[(:wpd,)]</t>
  </si>
  <si>
    <t>PY[(:wht,)]</t>
  </si>
  <si>
    <t>PY[(:wrh,)]</t>
  </si>
  <si>
    <t>PY[(:ott,)]</t>
  </si>
  <si>
    <t>PY[(:che,)]</t>
  </si>
  <si>
    <t>PY[(:air,)]</t>
  </si>
  <si>
    <t>PY[(:mmf,)]</t>
  </si>
  <si>
    <t>PY[(:otr,)]</t>
  </si>
  <si>
    <t>PY[(:min,)]</t>
  </si>
  <si>
    <t>PVA[(:compen,)]</t>
  </si>
  <si>
    <t>PVA[(:surplus,)]</t>
  </si>
  <si>
    <t>PM[(:trn,)]</t>
  </si>
  <si>
    <t>PM[(:trd,)]</t>
  </si>
  <si>
    <t>PA[min]ρRA</t>
  </si>
  <si>
    <t>PA[otr]ρRA</t>
  </si>
  <si>
    <t>PA[mmf]ρRA</t>
  </si>
  <si>
    <t>PA[air]ρRA</t>
  </si>
  <si>
    <t>PA[che]ρRA</t>
  </si>
  <si>
    <t>PA[ott]ρRA</t>
  </si>
  <si>
    <t>PA[wrh]ρRA</t>
  </si>
  <si>
    <t>PA[wht]ρRA</t>
  </si>
  <si>
    <t>PA[wpd]ρRA</t>
  </si>
  <si>
    <t>PA[wtt]ρRA</t>
  </si>
  <si>
    <t>PA[fdd]ρRA</t>
  </si>
  <si>
    <t>PA[trk]ρRA</t>
  </si>
  <si>
    <t>PA[pmt]ρRA</t>
  </si>
  <si>
    <t>PA[alt]ρRA</t>
  </si>
  <si>
    <t>PA[soc]ρRA</t>
  </si>
  <si>
    <t>PA[adm]ρRA</t>
  </si>
  <si>
    <t>PA[mot]ρRA</t>
  </si>
  <si>
    <t>PA[wst]ρRA</t>
  </si>
  <si>
    <t>PA[cep]ρRA</t>
  </si>
  <si>
    <t>PA[pet]ρRA</t>
  </si>
  <si>
    <t>PA[fmt]ρRA</t>
  </si>
  <si>
    <t>PA[smn]ρRA</t>
  </si>
  <si>
    <t>PA[trn]ρRA</t>
  </si>
  <si>
    <t>PA[osv]ρRA</t>
  </si>
  <si>
    <t>PA[sle]ρRA</t>
  </si>
  <si>
    <t>PA[pip]ρRA</t>
  </si>
  <si>
    <t>PA[grd]ρRA</t>
  </si>
  <si>
    <t>PA[pri]ρRA</t>
  </si>
  <si>
    <t>PA[slg]ρRA</t>
  </si>
  <si>
    <t>PA[fpd]ρRA</t>
  </si>
  <si>
    <t>PA[mov]ρRA</t>
  </si>
  <si>
    <t>PA[art]ρRA</t>
  </si>
  <si>
    <t>PA[sec]ρRA</t>
  </si>
  <si>
    <t>PA[nrs]ρRA</t>
  </si>
  <si>
    <t>PA[tsv]ρRA</t>
  </si>
  <si>
    <t>PA[fin]ρRA</t>
  </si>
  <si>
    <t>PA[fof]ρRA</t>
  </si>
  <si>
    <t>PA[pla]ρRA</t>
  </si>
  <si>
    <t>PA[rnt]ρRA</t>
  </si>
  <si>
    <t>PA[hos]ρRA</t>
  </si>
  <si>
    <t>PA[oil]ρRA</t>
  </si>
  <si>
    <t>PA[amd]ρRA</t>
  </si>
  <si>
    <t>PA[dat]ρRA</t>
  </si>
  <si>
    <t>PA[mch]ρRA</t>
  </si>
  <si>
    <t>PA[man]ρRA</t>
  </si>
  <si>
    <t>PA[ote]ρRA</t>
  </si>
  <si>
    <t>PA[edu]ρRA</t>
  </si>
  <si>
    <t>PA[ore]ρRA</t>
  </si>
  <si>
    <t>PA[bnk]ρRA</t>
  </si>
  <si>
    <t>PA[brd]ρRA</t>
  </si>
  <si>
    <t>PA[nmp]ρRA</t>
  </si>
  <si>
    <t>PA[uti]ρRA</t>
  </si>
  <si>
    <t>PA[fen]ρRA</t>
  </si>
  <si>
    <t>PA[leg]ρRA</t>
  </si>
  <si>
    <t>PA[tex]ρRA</t>
  </si>
  <si>
    <t>PA[ins]ρRA</t>
  </si>
  <si>
    <t>PA[hou]ρRA</t>
  </si>
  <si>
    <t>PA[pub]ρRA</t>
  </si>
  <si>
    <t>PA[fnd]ρRA</t>
  </si>
  <si>
    <t>PA[eec]ρRA</t>
  </si>
  <si>
    <t>PA[agr]ρRA</t>
  </si>
  <si>
    <t>PA[con]ρRA</t>
  </si>
  <si>
    <t>PA[rec]ρRA</t>
  </si>
  <si>
    <t>PA[fbp]ρRA</t>
  </si>
  <si>
    <t>PA[amb]ρRA</t>
  </si>
  <si>
    <t>PA[com]ρRA</t>
  </si>
  <si>
    <t>PA[res]ρRA</t>
  </si>
  <si>
    <t>PA[ppd]ρRA</t>
  </si>
  <si>
    <t>PM[trd]†A[min]</t>
  </si>
  <si>
    <t>PM[trn]†A[min]</t>
  </si>
  <si>
    <t>PA→dmmin†A[min]</t>
  </si>
  <si>
    <t>PFX†A→dmmin</t>
  </si>
  <si>
    <t>PY[min]†A→dmmin</t>
  </si>
  <si>
    <t>PA→dmotr†A[otr]</t>
  </si>
  <si>
    <t>PFX†A→dmotr</t>
  </si>
  <si>
    <t>PY[otr]†A→dmotr</t>
  </si>
  <si>
    <t>PM[trd]†A[mmf]</t>
  </si>
  <si>
    <t>PM[trn]†A[mmf]</t>
  </si>
  <si>
    <t>PA→dmmmf†A[mmf]</t>
  </si>
  <si>
    <t>PFX†A→dmmmf</t>
  </si>
  <si>
    <t>PY[mmf]†A→dmmmf</t>
  </si>
  <si>
    <t>PA→dmair†A[air]</t>
  </si>
  <si>
    <t>PFX†A→dmair</t>
  </si>
  <si>
    <t>PY[air]†A→dmair</t>
  </si>
  <si>
    <t>PM[trd]†A[che]</t>
  </si>
  <si>
    <t>PM[trn]†A[che]</t>
  </si>
  <si>
    <t>PA→dmche†A[che]</t>
  </si>
  <si>
    <t>PFX†A→dmche</t>
  </si>
  <si>
    <t>PY[che]†A→dmche</t>
  </si>
  <si>
    <t>PA→dmott†A[ott]</t>
  </si>
  <si>
    <t>PY[ott]†A→dmott</t>
  </si>
  <si>
    <t>PA→dmwrh†A[wrh]</t>
  </si>
  <si>
    <t>PY[wrh]†A→dmwrh</t>
  </si>
  <si>
    <t>PA→dmwht†A[wht]</t>
  </si>
  <si>
    <t>PY[wht]†A→dmwht</t>
  </si>
  <si>
    <t>PM[trd]†A[wpd]</t>
  </si>
  <si>
    <t>PM[trn]†A[wpd]</t>
  </si>
  <si>
    <t>PA→dmwpd†A[wpd]</t>
  </si>
  <si>
    <t>PFX†A→dmwpd</t>
  </si>
  <si>
    <t>PY[wpd]†A→dmwpd</t>
  </si>
  <si>
    <t>PA→dmwtt†A[wtt]</t>
  </si>
  <si>
    <t>PY[wtt]†A→dmwtt</t>
  </si>
  <si>
    <t>PA→dmfdd†A[fdd]</t>
  </si>
  <si>
    <t>PY[fdd]†A→dmfdd</t>
  </si>
  <si>
    <t>PA→dmtrk†A[trk]</t>
  </si>
  <si>
    <t>PY[trk]†A→dmtrk</t>
  </si>
  <si>
    <t>PM[trd]†A[pmt]</t>
  </si>
  <si>
    <t>PM[trn]†A[pmt]</t>
  </si>
  <si>
    <t>PA→dmpmt†A[pmt]</t>
  </si>
  <si>
    <t>PFX†A→dmpmt</t>
  </si>
  <si>
    <t>PY[pmt]†A→dmpmt</t>
  </si>
  <si>
    <t>PM[trd]†A[alt]</t>
  </si>
  <si>
    <t>PM[trn]†A[alt]</t>
  </si>
  <si>
    <t>PA→dmalt†A[alt]</t>
  </si>
  <si>
    <t>PFX†A→dmalt</t>
  </si>
  <si>
    <t>PY[alt]†A→dmalt</t>
  </si>
  <si>
    <t>PA→dmsoc†A[soc]</t>
  </si>
  <si>
    <t>PY[soc]†A→dmsoc</t>
  </si>
  <si>
    <t>PA→dmadm†A[adm]</t>
  </si>
  <si>
    <t>PFX†A→dmadm</t>
  </si>
  <si>
    <t>PY[adm]†A→dmadm</t>
  </si>
  <si>
    <t>PM[trd]†A[mot]</t>
  </si>
  <si>
    <t>PM[trn]†A[mot]</t>
  </si>
  <si>
    <t>PA→dmmot†A[mot]</t>
  </si>
  <si>
    <t>PFX†A→dmmot</t>
  </si>
  <si>
    <t>PY[mot]†A→dmmot</t>
  </si>
  <si>
    <t>PA→dmwst†A[wst]</t>
  </si>
  <si>
    <t>PFX†A→dmwst</t>
  </si>
  <si>
    <t>PY[wst]†A→dmwst</t>
  </si>
  <si>
    <t>PM[trd]†A[cep]</t>
  </si>
  <si>
    <t>PM[trn]†A[cep]</t>
  </si>
  <si>
    <t>PA→dmcep†A[cep]</t>
  </si>
  <si>
    <t>PFX†A→dmcep</t>
  </si>
  <si>
    <t>PY[cep]†A→dmcep</t>
  </si>
  <si>
    <t>PM[trd]†A[pet]</t>
  </si>
  <si>
    <t>PM[trn]†A[pet]</t>
  </si>
  <si>
    <t>PA→dmpet†A[pet]</t>
  </si>
  <si>
    <t>PFX†A→dmpet</t>
  </si>
  <si>
    <t>PY[pet]†A→dmpet</t>
  </si>
  <si>
    <t>PM[trd]†A[fmt]</t>
  </si>
  <si>
    <t>PM[trn]†A[fmt]</t>
  </si>
  <si>
    <t>PA→dmfmt†A[fmt]</t>
  </si>
  <si>
    <t>PFX†A→dmfmt</t>
  </si>
  <si>
    <t>PY[fmt]†A→dmfmt</t>
  </si>
  <si>
    <t>PA→dmsmn†A[smn]</t>
  </si>
  <si>
    <t>PFX†A→dmsmn</t>
  </si>
  <si>
    <t>PY[smn]†A→dmsmn</t>
  </si>
  <si>
    <t>PA→dmtrn†A[trn]</t>
  </si>
  <si>
    <t>PY[trn]†A→dmtrn</t>
  </si>
  <si>
    <t>PA→dmosv†A[osv]</t>
  </si>
  <si>
    <t>PFX†A→dmosv</t>
  </si>
  <si>
    <t>PY[osv]†A→dmosv</t>
  </si>
  <si>
    <t>PA→dmsle†A[sle]</t>
  </si>
  <si>
    <t>PY[sle]†A→dmsle</t>
  </si>
  <si>
    <t>PA→dmpip†A[pip]</t>
  </si>
  <si>
    <t>PY[pip]†A→dmpip</t>
  </si>
  <si>
    <t>PA→dmgrd†A[grd]</t>
  </si>
  <si>
    <t>PY[grd]†A→dmgrd</t>
  </si>
  <si>
    <t>PM[trd]†A[pri]</t>
  </si>
  <si>
    <t>PM[trn]†A[pri]</t>
  </si>
  <si>
    <t>PA→dmpri†A[pri]</t>
  </si>
  <si>
    <t>PFX†A→dmpri</t>
  </si>
  <si>
    <t>PY[pri]†A→dmpri</t>
  </si>
  <si>
    <t>PA→dmslg†A[slg]</t>
  </si>
  <si>
    <t>PY[slg]†A→dmslg</t>
  </si>
  <si>
    <t>PM[trd]†A[fpd]</t>
  </si>
  <si>
    <t>PM[trn]†A[fpd]</t>
  </si>
  <si>
    <t>PA→dmfpd†A[fpd]</t>
  </si>
  <si>
    <t>PFX†A→dmfpd</t>
  </si>
  <si>
    <t>PY[fpd]†A→dmfpd</t>
  </si>
  <si>
    <t>PM[trd]†A[mov]</t>
  </si>
  <si>
    <t>PM[trn]†A[mov]</t>
  </si>
  <si>
    <t>PA→dmmov†A[mov]</t>
  </si>
  <si>
    <t>PFX†A→dmmov</t>
  </si>
  <si>
    <t>PY[mov]†A→dmmov</t>
  </si>
  <si>
    <t>PA→dmart†A[art]</t>
  </si>
  <si>
    <t>PFX†A→dmart</t>
  </si>
  <si>
    <t>PY[art]†A→dmart</t>
  </si>
  <si>
    <t>PA→dmsec†A[sec]</t>
  </si>
  <si>
    <t>PFX†A→dmsec</t>
  </si>
  <si>
    <t>PY[sec]†A→dmsec</t>
  </si>
  <si>
    <t>PA→dmnrs†A[nrs]</t>
  </si>
  <si>
    <t>PY[nrs]†A→dmnrs</t>
  </si>
  <si>
    <t>PA→dmtsv†A[tsv]</t>
  </si>
  <si>
    <t>PFX†A→dmtsv</t>
  </si>
  <si>
    <t>PY[tsv]†A→dmtsv</t>
  </si>
  <si>
    <t>PA→dmfin†A[fin]</t>
  </si>
  <si>
    <t>PY[fin]†A→dmfin</t>
  </si>
  <si>
    <t>PM[trd]†A[fof]</t>
  </si>
  <si>
    <t>PM[trn]†A[fof]</t>
  </si>
  <si>
    <t>PA→dmfof†A[fof]</t>
  </si>
  <si>
    <t>PFX†A→dmfof</t>
  </si>
  <si>
    <t>PY[fof]†A→dmfof</t>
  </si>
  <si>
    <t>PM[trd]†A[pla]</t>
  </si>
  <si>
    <t>PM[trn]†A[pla]</t>
  </si>
  <si>
    <t>PA→dmpla†A[pla]</t>
  </si>
  <si>
    <t>PFX†A→dmpla</t>
  </si>
  <si>
    <t>PY[pla]†A→dmpla</t>
  </si>
  <si>
    <t>PA→dmrnt†A[rnt]</t>
  </si>
  <si>
    <t>PY[rnt]†A→dmrnt</t>
  </si>
  <si>
    <t>PA→dmhos†A[hos]</t>
  </si>
  <si>
    <t>PFX†A→dmhos</t>
  </si>
  <si>
    <t>PY[hos]†A→dmhos</t>
  </si>
  <si>
    <t>PM[trd]†A[oil]</t>
  </si>
  <si>
    <t>PM[trn]†A[oil]</t>
  </si>
  <si>
    <t>PA→dmoil†A[oil]</t>
  </si>
  <si>
    <t>PFX†A→dmoil</t>
  </si>
  <si>
    <t>PY[oil]†A→dmoil</t>
  </si>
  <si>
    <t>PA→dmamd†A[amd]</t>
  </si>
  <si>
    <t>PY[amd]†A→dmamd</t>
  </si>
  <si>
    <t>PA→dmdat†A[dat]</t>
  </si>
  <si>
    <t>PFX†A→dmdat</t>
  </si>
  <si>
    <t>PY[dat]†A→dmdat</t>
  </si>
  <si>
    <t>PM[trd]†A[mch]</t>
  </si>
  <si>
    <t>PM[trn]†A[mch]</t>
  </si>
  <si>
    <t>PA→dmmch†A[mch]</t>
  </si>
  <si>
    <t>PFX†A→dmmch</t>
  </si>
  <si>
    <t>PY[mch]†A→dmmch</t>
  </si>
  <si>
    <t>PA→dmman†A[man]</t>
  </si>
  <si>
    <t>PY[man]†A→dmman</t>
  </si>
  <si>
    <t>PM[trd]†A[ote]</t>
  </si>
  <si>
    <t>PM[trn]†A[ote]</t>
  </si>
  <si>
    <t>PA→dmote†A[ote]</t>
  </si>
  <si>
    <t>PFX†A→dmote</t>
  </si>
  <si>
    <t>PY[ote]†A→dmote</t>
  </si>
  <si>
    <t>PA→dmedu†A[edu]</t>
  </si>
  <si>
    <t>PFX†A→dmedu</t>
  </si>
  <si>
    <t>PY[edu]†A→dmedu</t>
  </si>
  <si>
    <t>PA→dmore†A[ore]</t>
  </si>
  <si>
    <t>PY[ore]†A→dmore</t>
  </si>
  <si>
    <t>PA→dmbnk†A[bnk]</t>
  </si>
  <si>
    <t>PFX†A→dmbnk</t>
  </si>
  <si>
    <t>PY[bnk]†A→dmbnk</t>
  </si>
  <si>
    <t>PA→dmbrd†A[brd]</t>
  </si>
  <si>
    <t>PFX†A→dmbrd</t>
  </si>
  <si>
    <t>PY[brd]†A→dmbrd</t>
  </si>
  <si>
    <t>PM[trd]†A[nmp]</t>
  </si>
  <si>
    <t>PM[trn]†A[nmp]</t>
  </si>
  <si>
    <t>PA→dmnmp†A[nmp]</t>
  </si>
  <si>
    <t>PFX†A→dmnmp</t>
  </si>
  <si>
    <t>PY[nmp]†A→dmnmp</t>
  </si>
  <si>
    <t>PA→dmuti†A[uti]</t>
  </si>
  <si>
    <t>PFX†A→dmuti</t>
  </si>
  <si>
    <t>PY[uti]†A→dmuti</t>
  </si>
  <si>
    <t>PA→dmfen†A[fen]</t>
  </si>
  <si>
    <t>PFX†A→dmfen</t>
  </si>
  <si>
    <t>PY[fen]†A→dmfen</t>
  </si>
  <si>
    <t>PA→dmleg†A[leg]</t>
  </si>
  <si>
    <t>PFX†A→dmleg</t>
  </si>
  <si>
    <t>PY[leg]†A→dmleg</t>
  </si>
  <si>
    <t>PM[trd]†A[tex]</t>
  </si>
  <si>
    <t>PM[trn]†A[tex]</t>
  </si>
  <si>
    <t>PA→dmtex†A[tex]</t>
  </si>
  <si>
    <t>PFX†A→dmtex</t>
  </si>
  <si>
    <t>PY[tex]†A→dmtex</t>
  </si>
  <si>
    <t>PA→dmins†A[ins]</t>
  </si>
  <si>
    <t>PFX†A→dmins</t>
  </si>
  <si>
    <t>PY[ins]†A→dmins</t>
  </si>
  <si>
    <t>PA→dmhou†A[hou]</t>
  </si>
  <si>
    <t>PY[hou]†A→dmhou</t>
  </si>
  <si>
    <t>PM[trd]†A[pub]</t>
  </si>
  <si>
    <t>PM[trn]†A[pub]</t>
  </si>
  <si>
    <t>PA→dmpub†A[pub]</t>
  </si>
  <si>
    <t>PFX†A→dmpub</t>
  </si>
  <si>
    <t>PY[pub]†A→dmpub</t>
  </si>
  <si>
    <t>PA→dmfnd†A[fnd]</t>
  </si>
  <si>
    <t>PY[fnd]†A→dmfnd</t>
  </si>
  <si>
    <t>PM[trd]†A[eec]</t>
  </si>
  <si>
    <t>PM[trn]†A[eec]</t>
  </si>
  <si>
    <t>PA→dmeec†A[eec]</t>
  </si>
  <si>
    <t>PFX†A→dmeec</t>
  </si>
  <si>
    <t>PY[eec]†A→dmeec</t>
  </si>
  <si>
    <t>PM[trd]†A[agr]</t>
  </si>
  <si>
    <t>PM[trn]†A[agr]</t>
  </si>
  <si>
    <t>PA→dmagr†A[agr]</t>
  </si>
  <si>
    <t>PFX†A→dmagr</t>
  </si>
  <si>
    <t>PY[agr]†A→dmagr</t>
  </si>
  <si>
    <t>PA→dmcon†A[con]</t>
  </si>
  <si>
    <t>PY[con]†A→dmcon</t>
  </si>
  <si>
    <t>PA→dmrec†A[rec]</t>
  </si>
  <si>
    <t>PY[rec]†A→dmrec</t>
  </si>
  <si>
    <t>PM[trd]†A[fbp]</t>
  </si>
  <si>
    <t>PM[trn]†A[fbp]</t>
  </si>
  <si>
    <t>PA→dmfbp†A[fbp]</t>
  </si>
  <si>
    <t>PFX†A→dmfbp</t>
  </si>
  <si>
    <t>PY[fbp]†A→dmfbp</t>
  </si>
  <si>
    <t>PA→dmamb†A[amb]</t>
  </si>
  <si>
    <t>PY[amb]†A→dmamb</t>
  </si>
  <si>
    <t>PA→dmcom†A[com]</t>
  </si>
  <si>
    <t>PFX†A→dmcom</t>
  </si>
  <si>
    <t>PY[com]†A→dmcom</t>
  </si>
  <si>
    <t>PA→dmres†A[res]</t>
  </si>
  <si>
    <t>PY[res]†A→dmres</t>
  </si>
  <si>
    <t>PM[trd]†A[ppd]</t>
  </si>
  <si>
    <t>PM[trn]†A[ppd]</t>
  </si>
  <si>
    <t>PA→dmppd†A[ppd]</t>
  </si>
  <si>
    <t>PFX†A→dmppd</t>
  </si>
  <si>
    <t>PY[ppd]†A→dmppd</t>
  </si>
  <si>
    <t>PY[ott]†MS[trd]</t>
  </si>
  <si>
    <t>PY[wht]†MS[trd]</t>
  </si>
  <si>
    <t>PY[gmt]†MS[trd]</t>
  </si>
  <si>
    <t>PY[mvt]†MS[trd]</t>
  </si>
  <si>
    <t>PY[fbt]†MS[trd]</t>
  </si>
  <si>
    <t>PY[otr]†MS[trn]</t>
  </si>
  <si>
    <t>PY[air]†MS[trn]</t>
  </si>
  <si>
    <t>PY[wtt]†MS[trn]</t>
  </si>
  <si>
    <t>PY[trk]†MS[trn]</t>
  </si>
  <si>
    <t>PY[trn]†MS[trn]</t>
  </si>
  <si>
    <t>PY[pip]†MS[trn]</t>
  </si>
  <si>
    <t>PY→VAmin†Y[min]</t>
  </si>
  <si>
    <t>PA[min]†Y[min]</t>
  </si>
  <si>
    <t>PA[otr]†Y[min]</t>
  </si>
  <si>
    <t>PA[mmf]†Y[min]</t>
  </si>
  <si>
    <t>PA[air]†Y[min]</t>
  </si>
  <si>
    <t>PA[che]†Y[min]</t>
  </si>
  <si>
    <t>PA[wrh]†Y[min]</t>
  </si>
  <si>
    <t>PA[wht]†Y[min]</t>
  </si>
  <si>
    <t>PA[wpd]†Y[min]</t>
  </si>
  <si>
    <t>PA[pmt]†Y[min]</t>
  </si>
  <si>
    <t>PA[adm]†Y[min]</t>
  </si>
  <si>
    <t>PA[mot]†Y[min]</t>
  </si>
  <si>
    <t>PA[wst]†Y[min]</t>
  </si>
  <si>
    <t>PA[cep]†Y[min]</t>
  </si>
  <si>
    <t>PA[pet]†Y[min]</t>
  </si>
  <si>
    <t>PA[fmt]†Y[min]</t>
  </si>
  <si>
    <t>PA[smn]†Y[min]</t>
  </si>
  <si>
    <t>PA[osv]†Y[min]</t>
  </si>
  <si>
    <t>PA[grd]†Y[min]</t>
  </si>
  <si>
    <t>PA[pri]†Y[min]</t>
  </si>
  <si>
    <t>PA[sec]†Y[min]</t>
  </si>
  <si>
    <t>PA[tsv]†Y[min]</t>
  </si>
  <si>
    <t>PA[fof]†Y[min]</t>
  </si>
  <si>
    <t>PA[pla]†Y[min]</t>
  </si>
  <si>
    <t>PA[rnt]†Y[min]</t>
  </si>
  <si>
    <t>PA[amd]†Y[min]</t>
  </si>
  <si>
    <t>PA[dat]†Y[min]</t>
  </si>
  <si>
    <t>PA[mch]†Y[min]</t>
  </si>
  <si>
    <t>PA[man]†Y[min]</t>
  </si>
  <si>
    <t>PA[ote]†Y[min]</t>
  </si>
  <si>
    <t>PA[ore]†Y[min]</t>
  </si>
  <si>
    <t>PA[bnk]†Y[min]</t>
  </si>
  <si>
    <t>PA[brd]†Y[min]</t>
  </si>
  <si>
    <t>PA[nmp]†Y[min]</t>
  </si>
  <si>
    <t>PA[uti]†Y[min]</t>
  </si>
  <si>
    <t>PA[fen]†Y[min]</t>
  </si>
  <si>
    <t>PA[leg]†Y[min]</t>
  </si>
  <si>
    <t>PA[tex]†Y[min]</t>
  </si>
  <si>
    <t>PA[ins]†Y[min]</t>
  </si>
  <si>
    <t>PA[eec]†Y[min]</t>
  </si>
  <si>
    <t>PA[agr]†Y[min]</t>
  </si>
  <si>
    <t>PA[con]†Y[min]</t>
  </si>
  <si>
    <t>PA[rec]†Y[min]</t>
  </si>
  <si>
    <t>PA[com]†Y[min]</t>
  </si>
  <si>
    <t>PA[res]†Y[min]</t>
  </si>
  <si>
    <t>PA[ppd]†Y[min]</t>
  </si>
  <si>
    <t>PVA[surplus]†Y→VAmin</t>
  </si>
  <si>
    <t>PVA[compen]†Y→VAmin</t>
  </si>
  <si>
    <t>PY→VAotr†Y[otr]</t>
  </si>
  <si>
    <t>PA[min]†Y[otr]</t>
  </si>
  <si>
    <t>PA[otr]†Y[otr]</t>
  </si>
  <si>
    <t>PA[mmf]†Y[otr]</t>
  </si>
  <si>
    <t>PA[air]†Y[otr]</t>
  </si>
  <si>
    <t>PA[che]†Y[otr]</t>
  </si>
  <si>
    <t>PA[wrh]†Y[otr]</t>
  </si>
  <si>
    <t>PA[wpd]†Y[otr]</t>
  </si>
  <si>
    <t>PA[trk]†Y[otr]</t>
  </si>
  <si>
    <t>PA[pmt]†Y[otr]</t>
  </si>
  <si>
    <t>PA[adm]†Y[otr]</t>
  </si>
  <si>
    <t>PA[mot]†Y[otr]</t>
  </si>
  <si>
    <t>PA[wst]†Y[otr]</t>
  </si>
  <si>
    <t>PA[cep]†Y[otr]</t>
  </si>
  <si>
    <t>PA[pet]†Y[otr]</t>
  </si>
  <si>
    <t>PA[fmt]†Y[otr]</t>
  </si>
  <si>
    <t>PA[trn]†Y[otr]</t>
  </si>
  <si>
    <t>PA[osv]†Y[otr]</t>
  </si>
  <si>
    <t>PA[sle]†Y[otr]</t>
  </si>
  <si>
    <t>PA[grd]†Y[otr]</t>
  </si>
  <si>
    <t>PA[pri]†Y[otr]</t>
  </si>
  <si>
    <t>PA[mov]†Y[otr]</t>
  </si>
  <si>
    <t>PA[art]†Y[otr]</t>
  </si>
  <si>
    <t>PA[sec]†Y[otr]</t>
  </si>
  <si>
    <t>PA[tsv]†Y[otr]</t>
  </si>
  <si>
    <t>PA[fof]†Y[otr]</t>
  </si>
  <si>
    <t>PA[pla]†Y[otr]</t>
  </si>
  <si>
    <t>PA[rnt]†Y[otr]</t>
  </si>
  <si>
    <t>PA[amd]†Y[otr]</t>
  </si>
  <si>
    <t>PA[dat]†Y[otr]</t>
  </si>
  <si>
    <t>PA[mch]†Y[otr]</t>
  </si>
  <si>
    <t>PA[man]†Y[otr]</t>
  </si>
  <si>
    <t>PA[ote]†Y[otr]</t>
  </si>
  <si>
    <t>PA[edu]†Y[otr]</t>
  </si>
  <si>
    <t>PA[ore]†Y[otr]</t>
  </si>
  <si>
    <t>PA[bnk]†Y[otr]</t>
  </si>
  <si>
    <t>PA[brd]†Y[otr]</t>
  </si>
  <si>
    <t>PA[nmp]†Y[otr]</t>
  </si>
  <si>
    <t>PA[uti]†Y[otr]</t>
  </si>
  <si>
    <t>PA[fen]†Y[otr]</t>
  </si>
  <si>
    <t>PA[leg]†Y[otr]</t>
  </si>
  <si>
    <t>PA[tex]†Y[otr]</t>
  </si>
  <si>
    <t>PA[ins]†Y[otr]</t>
  </si>
  <si>
    <t>PA[pub]†Y[otr]</t>
  </si>
  <si>
    <t>PA[eec]†Y[otr]</t>
  </si>
  <si>
    <t>PA[agr]†Y[otr]</t>
  </si>
  <si>
    <t>PA[con]†Y[otr]</t>
  </si>
  <si>
    <t>PA[rec]†Y[otr]</t>
  </si>
  <si>
    <t>PA[fbp]†Y[otr]</t>
  </si>
  <si>
    <t>PA[com]†Y[otr]</t>
  </si>
  <si>
    <t>PA[res]†Y[otr]</t>
  </si>
  <si>
    <t>PA[ppd]†Y[otr]</t>
  </si>
  <si>
    <t>PVA[surplus]†Y→VAotr</t>
  </si>
  <si>
    <t>PVA[compen]†Y→VAotr</t>
  </si>
  <si>
    <t>PY→VAmmf†Y[mmf]</t>
  </si>
  <si>
    <t>PA[min]†Y[mmf]</t>
  </si>
  <si>
    <t>PA[otr]†Y[mmf]</t>
  </si>
  <si>
    <t>PA[mmf]†Y[mmf]</t>
  </si>
  <si>
    <t>PA[air]†Y[mmf]</t>
  </si>
  <si>
    <t>PA[che]†Y[mmf]</t>
  </si>
  <si>
    <t>PA[wrh]†Y[mmf]</t>
  </si>
  <si>
    <t>PA[wht]†Y[mmf]</t>
  </si>
  <si>
    <t>PA[wpd]†Y[mmf]</t>
  </si>
  <si>
    <t>PA[trk]†Y[mmf]</t>
  </si>
  <si>
    <t>PA[pmt]†Y[mmf]</t>
  </si>
  <si>
    <t>PA[alt]†Y[mmf]</t>
  </si>
  <si>
    <t>PA[adm]†Y[mmf]</t>
  </si>
  <si>
    <t>PA[mot]†Y[mmf]</t>
  </si>
  <si>
    <t>PA[wst]†Y[mmf]</t>
  </si>
  <si>
    <t>PA[cep]†Y[mmf]</t>
  </si>
  <si>
    <t>PA[pet]†Y[mmf]</t>
  </si>
  <si>
    <t>PA[fmt]†Y[mmf]</t>
  </si>
  <si>
    <t>PA[trn]†Y[mmf]</t>
  </si>
  <si>
    <t>PA[osv]†Y[mmf]</t>
  </si>
  <si>
    <t>PA[sle]†Y[mmf]</t>
  </si>
  <si>
    <t>PA[grd]†Y[mmf]</t>
  </si>
  <si>
    <t>PA[fpd]†Y[mmf]</t>
  </si>
  <si>
    <t>PA[art]†Y[mmf]</t>
  </si>
  <si>
    <t>PA[sec]†Y[mmf]</t>
  </si>
  <si>
    <t>PA[tsv]†Y[mmf]</t>
  </si>
  <si>
    <t>PA[fof]†Y[mmf]</t>
  </si>
  <si>
    <t>PA[pla]†Y[mmf]</t>
  </si>
  <si>
    <t>PA[rnt]†Y[mmf]</t>
  </si>
  <si>
    <t>PA[amd]†Y[mmf]</t>
  </si>
  <si>
    <t>PA[dat]†Y[mmf]</t>
  </si>
  <si>
    <t>PA[mch]†Y[mmf]</t>
  </si>
  <si>
    <t>PA[man]†Y[mmf]</t>
  </si>
  <si>
    <t>PA[ore]†Y[mmf]</t>
  </si>
  <si>
    <t>PA[bnk]†Y[mmf]</t>
  </si>
  <si>
    <t>PA[brd]†Y[mmf]</t>
  </si>
  <si>
    <t>PA[nmp]†Y[mmf]</t>
  </si>
  <si>
    <t>PA[uti]†Y[mmf]</t>
  </si>
  <si>
    <t>PA[fen]†Y[mmf]</t>
  </si>
  <si>
    <t>PA[leg]†Y[mmf]</t>
  </si>
  <si>
    <t>PA[tex]†Y[mmf]</t>
  </si>
  <si>
    <t>PA[ins]†Y[mmf]</t>
  </si>
  <si>
    <t>PA[pub]†Y[mmf]</t>
  </si>
  <si>
    <t>PA[eec]†Y[mmf]</t>
  </si>
  <si>
    <t>PA[agr]†Y[mmf]</t>
  </si>
  <si>
    <t>PA[con]†Y[mmf]</t>
  </si>
  <si>
    <t>PA[rec]†Y[mmf]</t>
  </si>
  <si>
    <t>PA[fbp]†Y[mmf]</t>
  </si>
  <si>
    <t>PA[com]†Y[mmf]</t>
  </si>
  <si>
    <t>PA[res]†Y[mmf]</t>
  </si>
  <si>
    <t>PA[ppd]†Y[mmf]</t>
  </si>
  <si>
    <t>PVA[surplus]†Y→VAmmf</t>
  </si>
  <si>
    <t>PVA[compen]†Y→VAmmf</t>
  </si>
  <si>
    <t>PY→VAair†Y[air]</t>
  </si>
  <si>
    <t>PA[otr]†Y[air]</t>
  </si>
  <si>
    <t>PA[air]†Y[air]</t>
  </si>
  <si>
    <t>PA[che]†Y[air]</t>
  </si>
  <si>
    <t>PA[wrh]†Y[air]</t>
  </si>
  <si>
    <t>PA[wht]†Y[air]</t>
  </si>
  <si>
    <t>PA[trk]†Y[air]</t>
  </si>
  <si>
    <t>PA[adm]†Y[air]</t>
  </si>
  <si>
    <t>PA[wst]†Y[air]</t>
  </si>
  <si>
    <t>PA[cep]†Y[air]</t>
  </si>
  <si>
    <t>PA[pet]†Y[air]</t>
  </si>
  <si>
    <t>PA[fmt]†Y[air]</t>
  </si>
  <si>
    <t>PA[osv]†Y[air]</t>
  </si>
  <si>
    <t>PA[sle]†Y[air]</t>
  </si>
  <si>
    <t>PA[grd]†Y[air]</t>
  </si>
  <si>
    <t>PA[pri]†Y[air]</t>
  </si>
  <si>
    <t>PA[mov]†Y[air]</t>
  </si>
  <si>
    <t>PA[art]†Y[air]</t>
  </si>
  <si>
    <t>PA[sec]†Y[air]</t>
  </si>
  <si>
    <t>PA[tsv]†Y[air]</t>
  </si>
  <si>
    <t>PA[pla]†Y[air]</t>
  </si>
  <si>
    <t>PA[rnt]†Y[air]</t>
  </si>
  <si>
    <t>PA[dat]†Y[air]</t>
  </si>
  <si>
    <t>PA[mch]†Y[air]</t>
  </si>
  <si>
    <t>PA[man]†Y[air]</t>
  </si>
  <si>
    <t>PA[ote]†Y[air]</t>
  </si>
  <si>
    <t>PA[edu]†Y[air]</t>
  </si>
  <si>
    <t>PA[ore]†Y[air]</t>
  </si>
  <si>
    <t>PA[bnk]†Y[air]</t>
  </si>
  <si>
    <t>PA[brd]†Y[air]</t>
  </si>
  <si>
    <t>PA[uti]†Y[air]</t>
  </si>
  <si>
    <t>PA[fen]†Y[air]</t>
  </si>
  <si>
    <t>PA[leg]†Y[air]</t>
  </si>
  <si>
    <t>PA[ins]†Y[air]</t>
  </si>
  <si>
    <t>PA[pub]†Y[air]</t>
  </si>
  <si>
    <t>PA[eec]†Y[air]</t>
  </si>
  <si>
    <t>PA[con]†Y[air]</t>
  </si>
  <si>
    <t>PA[fbp]†Y[air]</t>
  </si>
  <si>
    <t>PA[com]†Y[air]</t>
  </si>
  <si>
    <t>PA[res]†Y[air]</t>
  </si>
  <si>
    <t>PA[ppd]†Y[air]</t>
  </si>
  <si>
    <t>PVA[surplus]†Y→VAair</t>
  </si>
  <si>
    <t>PVA[compen]†Y→VAair</t>
  </si>
  <si>
    <t>PY→VAche†Y[che]</t>
  </si>
  <si>
    <t>PA[min]†Y[che]</t>
  </si>
  <si>
    <t>PA[otr]†Y[che]</t>
  </si>
  <si>
    <t>PA[mmf]†Y[che]</t>
  </si>
  <si>
    <t>PA[air]†Y[che]</t>
  </si>
  <si>
    <t>PA[che]†Y[che]</t>
  </si>
  <si>
    <t>PA[wrh]†Y[che]</t>
  </si>
  <si>
    <t>PA[wht]†Y[che]</t>
  </si>
  <si>
    <t>PA[wpd]†Y[che]</t>
  </si>
  <si>
    <t>PA[trk]†Y[che]</t>
  </si>
  <si>
    <t>PA[pmt]†Y[che]</t>
  </si>
  <si>
    <t>PA[adm]†Y[che]</t>
  </si>
  <si>
    <t>PA[mot]†Y[che]</t>
  </si>
  <si>
    <t>PA[wst]†Y[che]</t>
  </si>
  <si>
    <t>PA[cep]†Y[che]</t>
  </si>
  <si>
    <t>PA[pet]†Y[che]</t>
  </si>
  <si>
    <t>PA[fmt]†Y[che]</t>
  </si>
  <si>
    <t>PA[osv]†Y[che]</t>
  </si>
  <si>
    <t>PA[sle]†Y[che]</t>
  </si>
  <si>
    <t>PA[grd]†Y[che]</t>
  </si>
  <si>
    <t>PA[pri]†Y[che]</t>
  </si>
  <si>
    <t>PA[art]†Y[che]</t>
  </si>
  <si>
    <t>PA[sec]†Y[che]</t>
  </si>
  <si>
    <t>PA[tsv]†Y[che]</t>
  </si>
  <si>
    <t>PA[fof]†Y[che]</t>
  </si>
  <si>
    <t>PA[pla]†Y[che]</t>
  </si>
  <si>
    <t>PA[rnt]†Y[che]</t>
  </si>
  <si>
    <t>PA[oil]†Y[che]</t>
  </si>
  <si>
    <t>PA[amd]†Y[che]</t>
  </si>
  <si>
    <t>PA[dat]†Y[che]</t>
  </si>
  <si>
    <t>PA[mch]†Y[che]</t>
  </si>
  <si>
    <t>PA[man]†Y[che]</t>
  </si>
  <si>
    <t>PA[ore]†Y[che]</t>
  </si>
  <si>
    <t>PA[bnk]†Y[che]</t>
  </si>
  <si>
    <t>PA[brd]†Y[che]</t>
  </si>
  <si>
    <t>PA[nmp]†Y[che]</t>
  </si>
  <si>
    <t>PA[uti]†Y[che]</t>
  </si>
  <si>
    <t>PA[fen]†Y[che]</t>
  </si>
  <si>
    <t>PA[leg]†Y[che]</t>
  </si>
  <si>
    <t>PA[tex]†Y[che]</t>
  </si>
  <si>
    <t>PA[ins]†Y[che]</t>
  </si>
  <si>
    <t>PA[pub]†Y[che]</t>
  </si>
  <si>
    <t>PA[eec]†Y[che]</t>
  </si>
  <si>
    <t>PA[agr]†Y[che]</t>
  </si>
  <si>
    <t>PA[con]†Y[che]</t>
  </si>
  <si>
    <t>PA[rec]†Y[che]</t>
  </si>
  <si>
    <t>PA[fbp]†Y[che]</t>
  </si>
  <si>
    <t>PA[com]†Y[che]</t>
  </si>
  <si>
    <t>PA[res]†Y[che]</t>
  </si>
  <si>
    <t>PA[ppd]†Y[che]</t>
  </si>
  <si>
    <t>PVA[surplus]†Y→VAche</t>
  </si>
  <si>
    <t>PVA[compen]†Y→VAche</t>
  </si>
  <si>
    <t>PY→VAott†Y[ott]</t>
  </si>
  <si>
    <t>PA[min]†Y[ott]</t>
  </si>
  <si>
    <t>PA[otr]†Y[ott]</t>
  </si>
  <si>
    <t>PA[mmf]†Y[ott]</t>
  </si>
  <si>
    <t>PA[air]†Y[ott]</t>
  </si>
  <si>
    <t>PA[che]†Y[ott]</t>
  </si>
  <si>
    <t>PA[ott]†Y[ott]</t>
  </si>
  <si>
    <t>PA[wrh]†Y[ott]</t>
  </si>
  <si>
    <t>PA[wht]†Y[ott]</t>
  </si>
  <si>
    <t>PA[wpd]†Y[ott]</t>
  </si>
  <si>
    <t>PA[trk]†Y[ott]</t>
  </si>
  <si>
    <t>PA[pmt]†Y[ott]</t>
  </si>
  <si>
    <t>PA[alt]†Y[ott]</t>
  </si>
  <si>
    <t>PA[adm]†Y[ott]</t>
  </si>
  <si>
    <t>PA[mot]†Y[ott]</t>
  </si>
  <si>
    <t>PA[wst]†Y[ott]</t>
  </si>
  <si>
    <t>PA[cep]†Y[ott]</t>
  </si>
  <si>
    <t>PA[pet]†Y[ott]</t>
  </si>
  <si>
    <t>PA[fmt]†Y[ott]</t>
  </si>
  <si>
    <t>PA[trn]†Y[ott]</t>
  </si>
  <si>
    <t>PA[osv]†Y[ott]</t>
  </si>
  <si>
    <t>PA[sle]†Y[ott]</t>
  </si>
  <si>
    <t>PA[grd]†Y[ott]</t>
  </si>
  <si>
    <t>PA[pri]†Y[ott]</t>
  </si>
  <si>
    <t>PA[fpd]†Y[ott]</t>
  </si>
  <si>
    <t>PA[mov]†Y[ott]</t>
  </si>
  <si>
    <t>PA[art]†Y[ott]</t>
  </si>
  <si>
    <t>PA[sec]†Y[ott]</t>
  </si>
  <si>
    <t>PA[tsv]†Y[ott]</t>
  </si>
  <si>
    <t>PA[fof]†Y[ott]</t>
  </si>
  <si>
    <t>PA[pla]†Y[ott]</t>
  </si>
  <si>
    <t>PA[rnt]†Y[ott]</t>
  </si>
  <si>
    <t>PA[oil]†Y[ott]</t>
  </si>
  <si>
    <t>PA[amd]†Y[ott]</t>
  </si>
  <si>
    <t>PA[dat]†Y[ott]</t>
  </si>
  <si>
    <t>PA[mch]†Y[ott]</t>
  </si>
  <si>
    <t>PA[man]†Y[ott]</t>
  </si>
  <si>
    <t>PA[edu]†Y[ott]</t>
  </si>
  <si>
    <t>PA[ore]†Y[ott]</t>
  </si>
  <si>
    <t>PA[bnk]†Y[ott]</t>
  </si>
  <si>
    <t>PA[brd]†Y[ott]</t>
  </si>
  <si>
    <t>PA[nmp]†Y[ott]</t>
  </si>
  <si>
    <t>PA[uti]†Y[ott]</t>
  </si>
  <si>
    <t>PA[fen]†Y[ott]</t>
  </si>
  <si>
    <t>PA[leg]†Y[ott]</t>
  </si>
  <si>
    <t>PA[tex]†Y[ott]</t>
  </si>
  <si>
    <t>PA[ins]†Y[ott]</t>
  </si>
  <si>
    <t>PA[pub]†Y[ott]</t>
  </si>
  <si>
    <t>PA[eec]†Y[ott]</t>
  </si>
  <si>
    <t>PA[agr]†Y[ott]</t>
  </si>
  <si>
    <t>PA[con]†Y[ott]</t>
  </si>
  <si>
    <t>PA[rec]†Y[ott]</t>
  </si>
  <si>
    <t>PA[fbp]†Y[ott]</t>
  </si>
  <si>
    <t>PA[com]†Y[ott]</t>
  </si>
  <si>
    <t>PA[res]†Y[ott]</t>
  </si>
  <si>
    <t>PA[ppd]†Y[ott]</t>
  </si>
  <si>
    <t>PVA[surplus]†Y→VAott</t>
  </si>
  <si>
    <t>PVA[compen]†Y→VAott</t>
  </si>
  <si>
    <t>PY→VAwrh†Y[wrh]</t>
  </si>
  <si>
    <t>PA[min]†Y[wrh]</t>
  </si>
  <si>
    <t>PA[otr]†Y[wrh]</t>
  </si>
  <si>
    <t>PA[mmf]†Y[wrh]</t>
  </si>
  <si>
    <t>PA[air]†Y[wrh]</t>
  </si>
  <si>
    <t>PA[che]†Y[wrh]</t>
  </si>
  <si>
    <t>PA[wrh]†Y[wrh]</t>
  </si>
  <si>
    <t>PA[wpd]†Y[wrh]</t>
  </si>
  <si>
    <t>PA[trk]†Y[wrh]</t>
  </si>
  <si>
    <t>PA[adm]†Y[wrh]</t>
  </si>
  <si>
    <t>PA[mot]†Y[wrh]</t>
  </si>
  <si>
    <t>PA[wst]†Y[wrh]</t>
  </si>
  <si>
    <t>PA[cep]†Y[wrh]</t>
  </si>
  <si>
    <t>PA[pet]†Y[wrh]</t>
  </si>
  <si>
    <t>PA[fmt]†Y[wrh]</t>
  </si>
  <si>
    <t>PA[trn]†Y[wrh]</t>
  </si>
  <si>
    <t>PA[osv]†Y[wrh]</t>
  </si>
  <si>
    <t>PA[sle]†Y[wrh]</t>
  </si>
  <si>
    <t>PA[grd]†Y[wrh]</t>
  </si>
  <si>
    <t>PA[pri]†Y[wrh]</t>
  </si>
  <si>
    <t>PA[art]†Y[wrh]</t>
  </si>
  <si>
    <t>PA[sec]†Y[wrh]</t>
  </si>
  <si>
    <t>PA[tsv]†Y[wrh]</t>
  </si>
  <si>
    <t>PA[pla]†Y[wrh]</t>
  </si>
  <si>
    <t>PA[rnt]†Y[wrh]</t>
  </si>
  <si>
    <t>PA[oil]†Y[wrh]</t>
  </si>
  <si>
    <t>PA[amd]†Y[wrh]</t>
  </si>
  <si>
    <t>PA[dat]†Y[wrh]</t>
  </si>
  <si>
    <t>PA[mch]†Y[wrh]</t>
  </si>
  <si>
    <t>PA[man]†Y[wrh]</t>
  </si>
  <si>
    <t>PA[ore]†Y[wrh]</t>
  </si>
  <si>
    <t>PA[bnk]†Y[wrh]</t>
  </si>
  <si>
    <t>PA[brd]†Y[wrh]</t>
  </si>
  <si>
    <t>PA[nmp]†Y[wrh]</t>
  </si>
  <si>
    <t>PA[uti]†Y[wrh]</t>
  </si>
  <si>
    <t>PA[fen]†Y[wrh]</t>
  </si>
  <si>
    <t>PA[leg]†Y[wrh]</t>
  </si>
  <si>
    <t>PA[tex]†Y[wrh]</t>
  </si>
  <si>
    <t>PA[ins]†Y[wrh]</t>
  </si>
  <si>
    <t>PA[pub]†Y[wrh]</t>
  </si>
  <si>
    <t>PA[eec]†Y[wrh]</t>
  </si>
  <si>
    <t>PA[con]†Y[wrh]</t>
  </si>
  <si>
    <t>PA[rec]†Y[wrh]</t>
  </si>
  <si>
    <t>PA[com]†Y[wrh]</t>
  </si>
  <si>
    <t>PA[res]†Y[wrh]</t>
  </si>
  <si>
    <t>PA[ppd]†Y[wrh]</t>
  </si>
  <si>
    <t>PVA[surplus]†Y→VAwrh</t>
  </si>
  <si>
    <t>PVA[compen]†Y→VAwrh</t>
  </si>
  <si>
    <t>PY→VAwht†Y[wht]</t>
  </si>
  <si>
    <t>PA[min]†Y[wht]</t>
  </si>
  <si>
    <t>PA[otr]†Y[wht]</t>
  </si>
  <si>
    <t>PA[mmf]†Y[wht]</t>
  </si>
  <si>
    <t>PA[air]†Y[wht]</t>
  </si>
  <si>
    <t>PA[che]†Y[wht]</t>
  </si>
  <si>
    <t>PA[wrh]†Y[wht]</t>
  </si>
  <si>
    <t>PA[wht]†Y[wht]</t>
  </si>
  <si>
    <t>PA[wpd]†Y[wht]</t>
  </si>
  <si>
    <t>PA[trk]†Y[wht]</t>
  </si>
  <si>
    <t>PA[pmt]†Y[wht]</t>
  </si>
  <si>
    <t>PA[alt]†Y[wht]</t>
  </si>
  <si>
    <t>PA[adm]†Y[wht]</t>
  </si>
  <si>
    <t>PA[mot]†Y[wht]</t>
  </si>
  <si>
    <t>PA[wst]†Y[wht]</t>
  </si>
  <si>
    <t>PA[cep]†Y[wht]</t>
  </si>
  <si>
    <t>PA[pet]†Y[wht]</t>
  </si>
  <si>
    <t>PA[fmt]†Y[wht]</t>
  </si>
  <si>
    <t>PA[trn]†Y[wht]</t>
  </si>
  <si>
    <t>PA[osv]†Y[wht]</t>
  </si>
  <si>
    <t>PA[sle]†Y[wht]</t>
  </si>
  <si>
    <t>PA[grd]†Y[wht]</t>
  </si>
  <si>
    <t>PA[pri]†Y[wht]</t>
  </si>
  <si>
    <t>PA[fpd]†Y[wht]</t>
  </si>
  <si>
    <t>PA[mov]†Y[wht]</t>
  </si>
  <si>
    <t>PA[art]†Y[wht]</t>
  </si>
  <si>
    <t>PA[sec]†Y[wht]</t>
  </si>
  <si>
    <t>PA[tsv]†Y[wht]</t>
  </si>
  <si>
    <t>PA[pla]†Y[wht]</t>
  </si>
  <si>
    <t>PA[rnt]†Y[wht]</t>
  </si>
  <si>
    <t>PA[oil]†Y[wht]</t>
  </si>
  <si>
    <t>PA[amd]†Y[wht]</t>
  </si>
  <si>
    <t>PA[dat]†Y[wht]</t>
  </si>
  <si>
    <t>PA[mch]†Y[wht]</t>
  </si>
  <si>
    <t>PA[man]†Y[wht]</t>
  </si>
  <si>
    <t>PA[ote]†Y[wht]</t>
  </si>
  <si>
    <t>PA[edu]†Y[wht]</t>
  </si>
  <si>
    <t>PA[ore]†Y[wht]</t>
  </si>
  <si>
    <t>PA[bnk]†Y[wht]</t>
  </si>
  <si>
    <t>PA[brd]†Y[wht]</t>
  </si>
  <si>
    <t>PA[nmp]†Y[wht]</t>
  </si>
  <si>
    <t>PA[uti]†Y[wht]</t>
  </si>
  <si>
    <t>PA[fen]†Y[wht]</t>
  </si>
  <si>
    <t>PA[leg]†Y[wht]</t>
  </si>
  <si>
    <t>PA[tex]†Y[wht]</t>
  </si>
  <si>
    <t>PA[ins]†Y[wht]</t>
  </si>
  <si>
    <t>PA[pub]†Y[wht]</t>
  </si>
  <si>
    <t>PA[eec]†Y[wht]</t>
  </si>
  <si>
    <t>PA[agr]†Y[wht]</t>
  </si>
  <si>
    <t>PA[con]†Y[wht]</t>
  </si>
  <si>
    <t>PA[rec]†Y[wht]</t>
  </si>
  <si>
    <t>PA[fbp]†Y[wht]</t>
  </si>
  <si>
    <t>PA[com]†Y[wht]</t>
  </si>
  <si>
    <t>PA[res]†Y[wht]</t>
  </si>
  <si>
    <t>PA[ppd]†Y[wht]</t>
  </si>
  <si>
    <t>PVA[surplus]†Y→VAwht</t>
  </si>
  <si>
    <t>PVA[compen]†Y→VAwht</t>
  </si>
  <si>
    <t>PY→VAwpd†Y[wpd]</t>
  </si>
  <si>
    <t>PA[min]†Y[wpd]</t>
  </si>
  <si>
    <t>PA[otr]†Y[wpd]</t>
  </si>
  <si>
    <t>PA[mmf]†Y[wpd]</t>
  </si>
  <si>
    <t>PA[air]†Y[wpd]</t>
  </si>
  <si>
    <t>PA[che]†Y[wpd]</t>
  </si>
  <si>
    <t>PA[wrh]†Y[wpd]</t>
  </si>
  <si>
    <t>PA[wht]†Y[wpd]</t>
  </si>
  <si>
    <t>PA[wpd]†Y[wpd]</t>
  </si>
  <si>
    <t>PA[trk]†Y[wpd]</t>
  </si>
  <si>
    <t>PA[pmt]†Y[wpd]</t>
  </si>
  <si>
    <t>PA[adm]†Y[wpd]</t>
  </si>
  <si>
    <t>PA[mot]†Y[wpd]</t>
  </si>
  <si>
    <t>PA[wst]†Y[wpd]</t>
  </si>
  <si>
    <t>PA[cep]†Y[wpd]</t>
  </si>
  <si>
    <t>PA[pet]†Y[wpd]</t>
  </si>
  <si>
    <t>PA[fmt]†Y[wpd]</t>
  </si>
  <si>
    <t>PA[osv]†Y[wpd]</t>
  </si>
  <si>
    <t>PA[sle]†Y[wpd]</t>
  </si>
  <si>
    <t>PA[grd]†Y[wpd]</t>
  </si>
  <si>
    <t>PA[pri]†Y[wpd]</t>
  </si>
  <si>
    <t>PA[fpd]†Y[wpd]</t>
  </si>
  <si>
    <t>PA[art]†Y[wpd]</t>
  </si>
  <si>
    <t>PA[sec]†Y[wpd]</t>
  </si>
  <si>
    <t>PA[tsv]†Y[wpd]</t>
  </si>
  <si>
    <t>PA[fof]†Y[wpd]</t>
  </si>
  <si>
    <t>PA[pla]†Y[wpd]</t>
  </si>
  <si>
    <t>PA[rnt]†Y[wpd]</t>
  </si>
  <si>
    <t>PA[oil]†Y[wpd]</t>
  </si>
  <si>
    <t>PA[amd]†Y[wpd]</t>
  </si>
  <si>
    <t>PA[dat]†Y[wpd]</t>
  </si>
  <si>
    <t>PA[mch]†Y[wpd]</t>
  </si>
  <si>
    <t>PA[man]†Y[wpd]</t>
  </si>
  <si>
    <t>PA[ote]†Y[wpd]</t>
  </si>
  <si>
    <t>PA[ore]†Y[wpd]</t>
  </si>
  <si>
    <t>PA[bnk]†Y[wpd]</t>
  </si>
  <si>
    <t>PA[brd]†Y[wpd]</t>
  </si>
  <si>
    <t>PA[nmp]†Y[wpd]</t>
  </si>
  <si>
    <t>PA[uti]†Y[wpd]</t>
  </si>
  <si>
    <t>PA[leg]†Y[wpd]</t>
  </si>
  <si>
    <t>PA[tex]†Y[wpd]</t>
  </si>
  <si>
    <t>PA[ins]†Y[wpd]</t>
  </si>
  <si>
    <t>PA[pub]†Y[wpd]</t>
  </si>
  <si>
    <t>PA[eec]†Y[wpd]</t>
  </si>
  <si>
    <t>PA[con]†Y[wpd]</t>
  </si>
  <si>
    <t>PA[rec]†Y[wpd]</t>
  </si>
  <si>
    <t>PA[fbp]†Y[wpd]</t>
  </si>
  <si>
    <t>PA[com]†Y[wpd]</t>
  </si>
  <si>
    <t>PA[res]†Y[wpd]</t>
  </si>
  <si>
    <t>PA[ppd]†Y[wpd]</t>
  </si>
  <si>
    <t>PVA[surplus]†Y→VAwpd</t>
  </si>
  <si>
    <t>PVA[compen]†Y→VAwpd</t>
  </si>
  <si>
    <t>PY→VAwtt†Y[wtt]</t>
  </si>
  <si>
    <t>PA[otr]†Y[wtt]</t>
  </si>
  <si>
    <t>PA[air]†Y[wtt]</t>
  </si>
  <si>
    <t>PA[che]†Y[wtt]</t>
  </si>
  <si>
    <t>PA[wrh]†Y[wtt]</t>
  </si>
  <si>
    <t>PA[trk]†Y[wtt]</t>
  </si>
  <si>
    <t>PA[adm]†Y[wtt]</t>
  </si>
  <si>
    <t>PA[wst]†Y[wtt]</t>
  </si>
  <si>
    <t>PA[cep]†Y[wtt]</t>
  </si>
  <si>
    <t>PA[pet]†Y[wtt]</t>
  </si>
  <si>
    <t>PA[fmt]†Y[wtt]</t>
  </si>
  <si>
    <t>PA[osv]†Y[wtt]</t>
  </si>
  <si>
    <t>PA[sec]†Y[wtt]</t>
  </si>
  <si>
    <t>PA[tsv]†Y[wtt]</t>
  </si>
  <si>
    <t>PA[rnt]†Y[wtt]</t>
  </si>
  <si>
    <t>PA[mch]†Y[wtt]</t>
  </si>
  <si>
    <t>PA[man]†Y[wtt]</t>
  </si>
  <si>
    <t>PA[ote]†Y[wtt]</t>
  </si>
  <si>
    <t>PA[ore]†Y[wtt]</t>
  </si>
  <si>
    <t>PA[bnk]†Y[wtt]</t>
  </si>
  <si>
    <t>PA[brd]†Y[wtt]</t>
  </si>
  <si>
    <t>PA[uti]†Y[wtt]</t>
  </si>
  <si>
    <t>PA[fen]†Y[wtt]</t>
  </si>
  <si>
    <t>PA[leg]†Y[wtt]</t>
  </si>
  <si>
    <t>PA[tex]†Y[wtt]</t>
  </si>
  <si>
    <t>PA[ins]†Y[wtt]</t>
  </si>
  <si>
    <t>PA[eec]†Y[wtt]</t>
  </si>
  <si>
    <t>PA[con]†Y[wtt]</t>
  </si>
  <si>
    <t>PA[fbp]†Y[wtt]</t>
  </si>
  <si>
    <t>PA[com]†Y[wtt]</t>
  </si>
  <si>
    <t>PA[res]†Y[wtt]</t>
  </si>
  <si>
    <t>PA[ppd]†Y[wtt]</t>
  </si>
  <si>
    <t>PVA[surplus]†Y→VAwtt</t>
  </si>
  <si>
    <t>PVA[compen]†Y→VAwtt</t>
  </si>
  <si>
    <t>PY→VAgmt†Y[gmt]</t>
  </si>
  <si>
    <t>PA[otr]†Y[gmt]</t>
  </si>
  <si>
    <t>PA[mmf]†Y[gmt]</t>
  </si>
  <si>
    <t>PA[air]†Y[gmt]</t>
  </si>
  <si>
    <t>PA[che]†Y[gmt]</t>
  </si>
  <si>
    <t>PA[ott]†Y[gmt]</t>
  </si>
  <si>
    <t>PA[wrh]†Y[gmt]</t>
  </si>
  <si>
    <t>PA[wht]†Y[gmt]</t>
  </si>
  <si>
    <t>PA[wpd]†Y[gmt]</t>
  </si>
  <si>
    <t>PA[trk]†Y[gmt]</t>
  </si>
  <si>
    <t>PA[alt]†Y[gmt]</t>
  </si>
  <si>
    <t>PA[adm]†Y[gmt]</t>
  </si>
  <si>
    <t>PA[mot]†Y[gmt]</t>
  </si>
  <si>
    <t>PA[wst]†Y[gmt]</t>
  </si>
  <si>
    <t>PA[cep]†Y[gmt]</t>
  </si>
  <si>
    <t>PA[pet]†Y[gmt]</t>
  </si>
  <si>
    <t>PA[fmt]†Y[gmt]</t>
  </si>
  <si>
    <t>PA[osv]†Y[gmt]</t>
  </si>
  <si>
    <t>PA[sle]†Y[gmt]</t>
  </si>
  <si>
    <t>PA[grd]†Y[gmt]</t>
  </si>
  <si>
    <t>PA[pri]†Y[gmt]</t>
  </si>
  <si>
    <t>PA[fpd]†Y[gmt]</t>
  </si>
  <si>
    <t>PA[art]†Y[gmt]</t>
  </si>
  <si>
    <t>PA[sec]†Y[gmt]</t>
  </si>
  <si>
    <t>PA[tsv]†Y[gmt]</t>
  </si>
  <si>
    <t>PA[pla]†Y[gmt]</t>
  </si>
  <si>
    <t>PA[rnt]†Y[gmt]</t>
  </si>
  <si>
    <t>PA[oil]†Y[gmt]</t>
  </si>
  <si>
    <t>PA[amd]†Y[gmt]</t>
  </si>
  <si>
    <t>PA[dat]†Y[gmt]</t>
  </si>
  <si>
    <t>PA[mch]†Y[gmt]</t>
  </si>
  <si>
    <t>PA[man]†Y[gmt]</t>
  </si>
  <si>
    <t>PA[ore]†Y[gmt]</t>
  </si>
  <si>
    <t>PA[bnk]†Y[gmt]</t>
  </si>
  <si>
    <t>PA[brd]†Y[gmt]</t>
  </si>
  <si>
    <t>PA[nmp]†Y[gmt]</t>
  </si>
  <si>
    <t>PA[uti]†Y[gmt]</t>
  </si>
  <si>
    <t>PA[fen]†Y[gmt]</t>
  </si>
  <si>
    <t>PA[leg]†Y[gmt]</t>
  </si>
  <si>
    <t>PA[tex]†Y[gmt]</t>
  </si>
  <si>
    <t>PA[ins]†Y[gmt]</t>
  </si>
  <si>
    <t>PA[pub]†Y[gmt]</t>
  </si>
  <si>
    <t>PA[eec]†Y[gmt]</t>
  </si>
  <si>
    <t>PA[agr]†Y[gmt]</t>
  </si>
  <si>
    <t>PA[con]†Y[gmt]</t>
  </si>
  <si>
    <t>PA[rec]†Y[gmt]</t>
  </si>
  <si>
    <t>PA[fbp]†Y[gmt]</t>
  </si>
  <si>
    <t>PA[com]†Y[gmt]</t>
  </si>
  <si>
    <t>PA[res]†Y[gmt]</t>
  </si>
  <si>
    <t>PA[ppd]†Y[gmt]</t>
  </si>
  <si>
    <t>PVA[surplus]†Y→VAgmt</t>
  </si>
  <si>
    <t>PVA[compen]†Y→VAgmt</t>
  </si>
  <si>
    <t>PY→VAfdd†Y[fdd]</t>
  </si>
  <si>
    <t>PA[otr]†Y[fdd]</t>
  </si>
  <si>
    <t>PA[mmf]†Y[fdd]</t>
  </si>
  <si>
    <t>PA[air]†Y[fdd]</t>
  </si>
  <si>
    <t>PA[che]†Y[fdd]</t>
  </si>
  <si>
    <t>PA[wrh]†Y[fdd]</t>
  </si>
  <si>
    <t>PA[wpd]†Y[fdd]</t>
  </si>
  <si>
    <t>PA[wtt]†Y[fdd]</t>
  </si>
  <si>
    <t>PA[trk]†Y[fdd]</t>
  </si>
  <si>
    <t>PA[pmt]†Y[fdd]</t>
  </si>
  <si>
    <t>PA[alt]†Y[fdd]</t>
  </si>
  <si>
    <t>PA[adm]†Y[fdd]</t>
  </si>
  <si>
    <t>PA[mot]†Y[fdd]</t>
  </si>
  <si>
    <t>PA[wst]†Y[fdd]</t>
  </si>
  <si>
    <t>PA[cep]†Y[fdd]</t>
  </si>
  <si>
    <t>PA[pet]†Y[fdd]</t>
  </si>
  <si>
    <t>PA[fmt]†Y[fdd]</t>
  </si>
  <si>
    <t>PA[trn]†Y[fdd]</t>
  </si>
  <si>
    <t>PA[osv]†Y[fdd]</t>
  </si>
  <si>
    <t>PA[sle]†Y[fdd]</t>
  </si>
  <si>
    <t>PA[grd]†Y[fdd]</t>
  </si>
  <si>
    <t>PA[pri]†Y[fdd]</t>
  </si>
  <si>
    <t>PA[mov]†Y[fdd]</t>
  </si>
  <si>
    <t>PA[art]†Y[fdd]</t>
  </si>
  <si>
    <t>PA[sec]†Y[fdd]</t>
  </si>
  <si>
    <t>PA[tsv]†Y[fdd]</t>
  </si>
  <si>
    <t>PA[pla]†Y[fdd]</t>
  </si>
  <si>
    <t>PA[rnt]†Y[fdd]</t>
  </si>
  <si>
    <t>PA[amd]†Y[fdd]</t>
  </si>
  <si>
    <t>PA[dat]†Y[fdd]</t>
  </si>
  <si>
    <t>PA[mch]†Y[fdd]</t>
  </si>
  <si>
    <t>PA[ote]†Y[fdd]</t>
  </si>
  <si>
    <t>PA[edu]†Y[fdd]</t>
  </si>
  <si>
    <t>PA[ore]†Y[fdd]</t>
  </si>
  <si>
    <t>PA[bnk]†Y[fdd]</t>
  </si>
  <si>
    <t>PA[brd]†Y[fdd]</t>
  </si>
  <si>
    <t>PA[nmp]†Y[fdd]</t>
  </si>
  <si>
    <t>PA[uti]†Y[fdd]</t>
  </si>
  <si>
    <t>PA[leg]†Y[fdd]</t>
  </si>
  <si>
    <t>PA[tex]†Y[fdd]</t>
  </si>
  <si>
    <t>PA[pub]†Y[fdd]</t>
  </si>
  <si>
    <t>PA[eec]†Y[fdd]</t>
  </si>
  <si>
    <t>PA[agr]†Y[fdd]</t>
  </si>
  <si>
    <t>PA[con]†Y[fdd]</t>
  </si>
  <si>
    <t>PA[rec]†Y[fdd]</t>
  </si>
  <si>
    <t>PA[fbp]†Y[fdd]</t>
  </si>
  <si>
    <t>PA[com]†Y[fdd]</t>
  </si>
  <si>
    <t>PA[res]†Y[fdd]</t>
  </si>
  <si>
    <t>PA[ppd]†Y[fdd]</t>
  </si>
  <si>
    <t>PVA[surplus]†Y→VAfdd</t>
  </si>
  <si>
    <t>PVA[compen]†Y→VAfdd</t>
  </si>
  <si>
    <t>PY→VAtrk†Y[trk]</t>
  </si>
  <si>
    <t>PA[min]†Y[trk]</t>
  </si>
  <si>
    <t>PA[otr]†Y[trk]</t>
  </si>
  <si>
    <t>PA[mmf]†Y[trk]</t>
  </si>
  <si>
    <t>PA[air]†Y[trk]</t>
  </si>
  <si>
    <t>PA[che]†Y[trk]</t>
  </si>
  <si>
    <t>PA[wrh]†Y[trk]</t>
  </si>
  <si>
    <t>PA[wht]†Y[trk]</t>
  </si>
  <si>
    <t>PA[wpd]†Y[trk]</t>
  </si>
  <si>
    <t>PA[trk]†Y[trk]</t>
  </si>
  <si>
    <t>PA[adm]†Y[trk]</t>
  </si>
  <si>
    <t>PA[mot]†Y[trk]</t>
  </si>
  <si>
    <t>PA[wst]†Y[trk]</t>
  </si>
  <si>
    <t>PA[cep]†Y[trk]</t>
  </si>
  <si>
    <t>PA[pet]†Y[trk]</t>
  </si>
  <si>
    <t>PA[fmt]†Y[trk]</t>
  </si>
  <si>
    <t>PA[trn]†Y[trk]</t>
  </si>
  <si>
    <t>PA[osv]†Y[trk]</t>
  </si>
  <si>
    <t>PA[sle]†Y[trk]</t>
  </si>
  <si>
    <t>PA[pri]†Y[trk]</t>
  </si>
  <si>
    <t>PA[mov]†Y[trk]</t>
  </si>
  <si>
    <t>PA[art]†Y[trk]</t>
  </si>
  <si>
    <t>PA[sec]†Y[trk]</t>
  </si>
  <si>
    <t>PA[tsv]†Y[trk]</t>
  </si>
  <si>
    <t>PA[pla]†Y[trk]</t>
  </si>
  <si>
    <t>PA[rnt]†Y[trk]</t>
  </si>
  <si>
    <t>PA[dat]†Y[trk]</t>
  </si>
  <si>
    <t>PA[mch]†Y[trk]</t>
  </si>
  <si>
    <t>PA[man]†Y[trk]</t>
  </si>
  <si>
    <t>PA[ote]†Y[trk]</t>
  </si>
  <si>
    <t>PA[ore]†Y[trk]</t>
  </si>
  <si>
    <t>PA[bnk]†Y[trk]</t>
  </si>
  <si>
    <t>PA[brd]†Y[trk]</t>
  </si>
  <si>
    <t>PA[nmp]†Y[trk]</t>
  </si>
  <si>
    <t>PA[uti]†Y[trk]</t>
  </si>
  <si>
    <t>PA[fen]†Y[trk]</t>
  </si>
  <si>
    <t>PA[leg]†Y[trk]</t>
  </si>
  <si>
    <t>PA[tex]†Y[trk]</t>
  </si>
  <si>
    <t>PA[ins]†Y[trk]</t>
  </si>
  <si>
    <t>PA[pub]†Y[trk]</t>
  </si>
  <si>
    <t>PA[eec]†Y[trk]</t>
  </si>
  <si>
    <t>PA[con]†Y[trk]</t>
  </si>
  <si>
    <t>PA[fbp]†Y[trk]</t>
  </si>
  <si>
    <t>PA[com]†Y[trk]</t>
  </si>
  <si>
    <t>PA[res]†Y[trk]</t>
  </si>
  <si>
    <t>PA[ppd]†Y[trk]</t>
  </si>
  <si>
    <t>PVA[surplus]†Y→VAtrk</t>
  </si>
  <si>
    <t>PVA[compen]†Y→VAtrk</t>
  </si>
  <si>
    <t>PY→VApmt†Y[pmt]</t>
  </si>
  <si>
    <t>PA[min]†Y[pmt]</t>
  </si>
  <si>
    <t>PA[otr]†Y[pmt]</t>
  </si>
  <si>
    <t>PA[mmf]†Y[pmt]</t>
  </si>
  <si>
    <t>PA[air]†Y[pmt]</t>
  </si>
  <si>
    <t>PA[che]†Y[pmt]</t>
  </si>
  <si>
    <t>PA[wrh]†Y[pmt]</t>
  </si>
  <si>
    <t>PA[wht]†Y[pmt]</t>
  </si>
  <si>
    <t>PA[wpd]†Y[pmt]</t>
  </si>
  <si>
    <t>PA[trk]†Y[pmt]</t>
  </si>
  <si>
    <t>PA[pmt]†Y[pmt]</t>
  </si>
  <si>
    <t>PA[adm]†Y[pmt]</t>
  </si>
  <si>
    <t>PA[mot]†Y[pmt]</t>
  </si>
  <si>
    <t>PA[wst]†Y[pmt]</t>
  </si>
  <si>
    <t>PA[cep]†Y[pmt]</t>
  </si>
  <si>
    <t>PA[pet]†Y[pmt]</t>
  </si>
  <si>
    <t>PA[fmt]†Y[pmt]</t>
  </si>
  <si>
    <t>PA[osv]†Y[pmt]</t>
  </si>
  <si>
    <t>PA[sle]†Y[pmt]</t>
  </si>
  <si>
    <t>PA[grd]†Y[pmt]</t>
  </si>
  <si>
    <t>PA[art]†Y[pmt]</t>
  </si>
  <si>
    <t>PA[sec]†Y[pmt]</t>
  </si>
  <si>
    <t>PA[tsv]†Y[pmt]</t>
  </si>
  <si>
    <t>PA[pla]†Y[pmt]</t>
  </si>
  <si>
    <t>PA[rnt]†Y[pmt]</t>
  </si>
  <si>
    <t>PA[oil]†Y[pmt]</t>
  </si>
  <si>
    <t>PA[amd]†Y[pmt]</t>
  </si>
  <si>
    <t>PA[dat]†Y[pmt]</t>
  </si>
  <si>
    <t>PA[mch]†Y[pmt]</t>
  </si>
  <si>
    <t>PA[man]†Y[pmt]</t>
  </si>
  <si>
    <t>PA[ore]†Y[pmt]</t>
  </si>
  <si>
    <t>PA[bnk]†Y[pmt]</t>
  </si>
  <si>
    <t>PA[brd]†Y[pmt]</t>
  </si>
  <si>
    <t>PA[nmp]†Y[pmt]</t>
  </si>
  <si>
    <t>PA[uti]†Y[pmt]</t>
  </si>
  <si>
    <t>PA[fen]†Y[pmt]</t>
  </si>
  <si>
    <t>PA[leg]†Y[pmt]</t>
  </si>
  <si>
    <t>PA[ins]†Y[pmt]</t>
  </si>
  <si>
    <t>PA[pub]†Y[pmt]</t>
  </si>
  <si>
    <t>PA[eec]†Y[pmt]</t>
  </si>
  <si>
    <t>PA[con]†Y[pmt]</t>
  </si>
  <si>
    <t>PA[rec]†Y[pmt]</t>
  </si>
  <si>
    <t>PA[fbp]†Y[pmt]</t>
  </si>
  <si>
    <t>PA[com]†Y[pmt]</t>
  </si>
  <si>
    <t>PA[res]†Y[pmt]</t>
  </si>
  <si>
    <t>PA[ppd]†Y[pmt]</t>
  </si>
  <si>
    <t>PVA[surplus]†Y→VApmt</t>
  </si>
  <si>
    <t>PVA[compen]†Y→VApmt</t>
  </si>
  <si>
    <t>PY→VAalt†Y[alt]</t>
  </si>
  <si>
    <t>PA[mmf]†Y[alt]</t>
  </si>
  <si>
    <t>PA[air]†Y[alt]</t>
  </si>
  <si>
    <t>PA[che]†Y[alt]</t>
  </si>
  <si>
    <t>PA[wrh]†Y[alt]</t>
  </si>
  <si>
    <t>PA[wht]†Y[alt]</t>
  </si>
  <si>
    <t>PA[wpd]†Y[alt]</t>
  </si>
  <si>
    <t>PA[trk]†Y[alt]</t>
  </si>
  <si>
    <t>PA[alt]†Y[alt]</t>
  </si>
  <si>
    <t>PA[adm]†Y[alt]</t>
  </si>
  <si>
    <t>PA[mot]†Y[alt]</t>
  </si>
  <si>
    <t>PA[wst]†Y[alt]</t>
  </si>
  <si>
    <t>PA[cep]†Y[alt]</t>
  </si>
  <si>
    <t>PA[pet]†Y[alt]</t>
  </si>
  <si>
    <t>PA[fmt]†Y[alt]</t>
  </si>
  <si>
    <t>PA[osv]†Y[alt]</t>
  </si>
  <si>
    <t>PA[sle]†Y[alt]</t>
  </si>
  <si>
    <t>PA[grd]†Y[alt]</t>
  </si>
  <si>
    <t>PA[pri]†Y[alt]</t>
  </si>
  <si>
    <t>PA[art]†Y[alt]</t>
  </si>
  <si>
    <t>PA[sec]†Y[alt]</t>
  </si>
  <si>
    <t>PA[tsv]†Y[alt]</t>
  </si>
  <si>
    <t>PA[fof]†Y[alt]</t>
  </si>
  <si>
    <t>PA[pla]†Y[alt]</t>
  </si>
  <si>
    <t>PA[rnt]†Y[alt]</t>
  </si>
  <si>
    <t>PA[amd]†Y[alt]</t>
  </si>
  <si>
    <t>PA[dat]†Y[alt]</t>
  </si>
  <si>
    <t>PA[man]†Y[alt]</t>
  </si>
  <si>
    <t>PA[ore]†Y[alt]</t>
  </si>
  <si>
    <t>PA[bnk]†Y[alt]</t>
  </si>
  <si>
    <t>PA[brd]†Y[alt]</t>
  </si>
  <si>
    <t>PA[uti]†Y[alt]</t>
  </si>
  <si>
    <t>PA[leg]†Y[alt]</t>
  </si>
  <si>
    <t>PA[tex]†Y[alt]</t>
  </si>
  <si>
    <t>PA[ins]†Y[alt]</t>
  </si>
  <si>
    <t>PA[eec]†Y[alt]</t>
  </si>
  <si>
    <t>PA[con]†Y[alt]</t>
  </si>
  <si>
    <t>PA[fbp]†Y[alt]</t>
  </si>
  <si>
    <t>PA[com]†Y[alt]</t>
  </si>
  <si>
    <t>PA[res]†Y[alt]</t>
  </si>
  <si>
    <t>PA[ppd]†Y[alt]</t>
  </si>
  <si>
    <t>PVA[surplus]†Y→VAalt</t>
  </si>
  <si>
    <t>PVA[compen]†Y→VAalt</t>
  </si>
  <si>
    <t>PY→VAsoc†Y[soc]</t>
  </si>
  <si>
    <t>PA[min]†Y[soc]</t>
  </si>
  <si>
    <t>PA[otr]†Y[soc]</t>
  </si>
  <si>
    <t>PA[mmf]†Y[soc]</t>
  </si>
  <si>
    <t>PA[air]†Y[soc]</t>
  </si>
  <si>
    <t>PA[che]†Y[soc]</t>
  </si>
  <si>
    <t>PA[wrh]†Y[soc]</t>
  </si>
  <si>
    <t>PA[wpd]†Y[soc]</t>
  </si>
  <si>
    <t>PA[trk]†Y[soc]</t>
  </si>
  <si>
    <t>PA[pmt]†Y[soc]</t>
  </si>
  <si>
    <t>PA[alt]†Y[soc]</t>
  </si>
  <si>
    <t>PA[adm]†Y[soc]</t>
  </si>
  <si>
    <t>PA[mot]†Y[soc]</t>
  </si>
  <si>
    <t>PA[wst]†Y[soc]</t>
  </si>
  <si>
    <t>PA[cep]†Y[soc]</t>
  </si>
  <si>
    <t>PA[pet]†Y[soc]</t>
  </si>
  <si>
    <t>PA[fmt]†Y[soc]</t>
  </si>
  <si>
    <t>PA[osv]†Y[soc]</t>
  </si>
  <si>
    <t>PA[sle]†Y[soc]</t>
  </si>
  <si>
    <t>PA[grd]†Y[soc]</t>
  </si>
  <si>
    <t>PA[pri]†Y[soc]</t>
  </si>
  <si>
    <t>PA[fpd]†Y[soc]</t>
  </si>
  <si>
    <t>PA[mov]†Y[soc]</t>
  </si>
  <si>
    <t>PA[art]†Y[soc]</t>
  </si>
  <si>
    <t>PA[sec]†Y[soc]</t>
  </si>
  <si>
    <t>PA[tsv]†Y[soc]</t>
  </si>
  <si>
    <t>PA[pla]†Y[soc]</t>
  </si>
  <si>
    <t>PA[rnt]†Y[soc]</t>
  </si>
  <si>
    <t>PA[amd]†Y[soc]</t>
  </si>
  <si>
    <t>PA[dat]†Y[soc]</t>
  </si>
  <si>
    <t>PA[mch]†Y[soc]</t>
  </si>
  <si>
    <t>PA[man]†Y[soc]</t>
  </si>
  <si>
    <t>PA[ore]†Y[soc]</t>
  </si>
  <si>
    <t>PA[bnk]†Y[soc]</t>
  </si>
  <si>
    <t>PA[brd]†Y[soc]</t>
  </si>
  <si>
    <t>PA[nmp]†Y[soc]</t>
  </si>
  <si>
    <t>PA[uti]†Y[soc]</t>
  </si>
  <si>
    <t>PA[fen]†Y[soc]</t>
  </si>
  <si>
    <t>PA[leg]†Y[soc]</t>
  </si>
  <si>
    <t>PA[tex]†Y[soc]</t>
  </si>
  <si>
    <t>PA[ins]†Y[soc]</t>
  </si>
  <si>
    <t>PA[pub]†Y[soc]</t>
  </si>
  <si>
    <t>PA[eec]†Y[soc]</t>
  </si>
  <si>
    <t>PA[con]†Y[soc]</t>
  </si>
  <si>
    <t>PA[rec]†Y[soc]</t>
  </si>
  <si>
    <t>PA[fbp]†Y[soc]</t>
  </si>
  <si>
    <t>PA[amb]†Y[soc]</t>
  </si>
  <si>
    <t>PA[com]†Y[soc]</t>
  </si>
  <si>
    <t>PA[res]†Y[soc]</t>
  </si>
  <si>
    <t>PA[ppd]†Y[soc]</t>
  </si>
  <si>
    <t>PVA[surplus]†Y→VAsoc</t>
  </si>
  <si>
    <t>PVA[compen]†Y→VAsoc</t>
  </si>
  <si>
    <t>PY→VAadm†Y[adm]</t>
  </si>
  <si>
    <t>PA[min]†Y[adm]</t>
  </si>
  <si>
    <t>PA[otr]†Y[adm]</t>
  </si>
  <si>
    <t>PA[mmf]†Y[adm]</t>
  </si>
  <si>
    <t>PA[air]†Y[adm]</t>
  </si>
  <si>
    <t>PA[che]†Y[adm]</t>
  </si>
  <si>
    <t>PA[wrh]†Y[adm]</t>
  </si>
  <si>
    <t>PA[wht]†Y[adm]</t>
  </si>
  <si>
    <t>PA[wpd]†Y[adm]</t>
  </si>
  <si>
    <t>PA[trk]†Y[adm]</t>
  </si>
  <si>
    <t>PA[pmt]†Y[adm]</t>
  </si>
  <si>
    <t>PA[alt]†Y[adm]</t>
  </si>
  <si>
    <t>PA[adm]†Y[adm]</t>
  </si>
  <si>
    <t>PA[mot]†Y[adm]</t>
  </si>
  <si>
    <t>PA[wst]†Y[adm]</t>
  </si>
  <si>
    <t>PA[cep]†Y[adm]</t>
  </si>
  <si>
    <t>PA[pet]†Y[adm]</t>
  </si>
  <si>
    <t>PA[fmt]†Y[adm]</t>
  </si>
  <si>
    <t>PA[trn]†Y[adm]</t>
  </si>
  <si>
    <t>PA[osv]†Y[adm]</t>
  </si>
  <si>
    <t>PA[sle]†Y[adm]</t>
  </si>
  <si>
    <t>PA[grd]†Y[adm]</t>
  </si>
  <si>
    <t>PA[pri]†Y[adm]</t>
  </si>
  <si>
    <t>PA[fpd]†Y[adm]</t>
  </si>
  <si>
    <t>PA[mov]†Y[adm]</t>
  </si>
  <si>
    <t>PA[art]†Y[adm]</t>
  </si>
  <si>
    <t>PA[sec]†Y[adm]</t>
  </si>
  <si>
    <t>PA[tsv]†Y[adm]</t>
  </si>
  <si>
    <t>PA[fof]†Y[adm]</t>
  </si>
  <si>
    <t>PA[pla]†Y[adm]</t>
  </si>
  <si>
    <t>PA[rnt]†Y[adm]</t>
  </si>
  <si>
    <t>PA[amd]†Y[adm]</t>
  </si>
  <si>
    <t>PA[dat]†Y[adm]</t>
  </si>
  <si>
    <t>PA[mch]†Y[adm]</t>
  </si>
  <si>
    <t>PA[man]†Y[adm]</t>
  </si>
  <si>
    <t>PA[ote]†Y[adm]</t>
  </si>
  <si>
    <t>PA[edu]†Y[adm]</t>
  </si>
  <si>
    <t>PA[ore]†Y[adm]</t>
  </si>
  <si>
    <t>PA[bnk]†Y[adm]</t>
  </si>
  <si>
    <t>PA[brd]†Y[adm]</t>
  </si>
  <si>
    <t>PA[nmp]†Y[adm]</t>
  </si>
  <si>
    <t>PA[uti]†Y[adm]</t>
  </si>
  <si>
    <t>PA[fen]†Y[adm]</t>
  </si>
  <si>
    <t>PA[leg]†Y[adm]</t>
  </si>
  <si>
    <t>PA[tex]†Y[adm]</t>
  </si>
  <si>
    <t>PA[ins]†Y[adm]</t>
  </si>
  <si>
    <t>PA[pub]†Y[adm]</t>
  </si>
  <si>
    <t>PA[eec]†Y[adm]</t>
  </si>
  <si>
    <t>PA[agr]†Y[adm]</t>
  </si>
  <si>
    <t>PA[con]†Y[adm]</t>
  </si>
  <si>
    <t>PA[rec]†Y[adm]</t>
  </si>
  <si>
    <t>PA[amb]†Y[adm]</t>
  </si>
  <si>
    <t>PA[com]†Y[adm]</t>
  </si>
  <si>
    <t>PA[res]†Y[adm]</t>
  </si>
  <si>
    <t>PA[ppd]†Y[adm]</t>
  </si>
  <si>
    <t>PVA[surplus]†Y→VAadm</t>
  </si>
  <si>
    <t>PVA[compen]†Y→VAadm</t>
  </si>
  <si>
    <t>PY→VAmot†Y[mot]</t>
  </si>
  <si>
    <t>PA[min]†Y[mot]</t>
  </si>
  <si>
    <t>PA[otr]†Y[mot]</t>
  </si>
  <si>
    <t>PA[mmf]†Y[mot]</t>
  </si>
  <si>
    <t>PA[air]†Y[mot]</t>
  </si>
  <si>
    <t>PA[che]†Y[mot]</t>
  </si>
  <si>
    <t>PA[wrh]†Y[mot]</t>
  </si>
  <si>
    <t>PA[wht]†Y[mot]</t>
  </si>
  <si>
    <t>PA[wpd]†Y[mot]</t>
  </si>
  <si>
    <t>PA[trk]†Y[mot]</t>
  </si>
  <si>
    <t>PA[pmt]†Y[mot]</t>
  </si>
  <si>
    <t>PA[alt]†Y[mot]</t>
  </si>
  <si>
    <t>PA[adm]†Y[mot]</t>
  </si>
  <si>
    <t>PA[mot]†Y[mot]</t>
  </si>
  <si>
    <t>PA[wst]†Y[mot]</t>
  </si>
  <si>
    <t>PA[cep]†Y[mot]</t>
  </si>
  <si>
    <t>PA[pet]†Y[mot]</t>
  </si>
  <si>
    <t>PA[fmt]†Y[mot]</t>
  </si>
  <si>
    <t>PA[osv]†Y[mot]</t>
  </si>
  <si>
    <t>PA[sle]†Y[mot]</t>
  </si>
  <si>
    <t>PA[grd]†Y[mot]</t>
  </si>
  <si>
    <t>PA[pri]†Y[mot]</t>
  </si>
  <si>
    <t>PA[fpd]†Y[mot]</t>
  </si>
  <si>
    <t>PA[art]†Y[mot]</t>
  </si>
  <si>
    <t>PA[sec]†Y[mot]</t>
  </si>
  <si>
    <t>PA[tsv]†Y[mot]</t>
  </si>
  <si>
    <t>PA[pla]†Y[mot]</t>
  </si>
  <si>
    <t>PA[rnt]†Y[mot]</t>
  </si>
  <si>
    <t>PA[amd]†Y[mot]</t>
  </si>
  <si>
    <t>PA[dat]†Y[mot]</t>
  </si>
  <si>
    <t>PA[mch]†Y[mot]</t>
  </si>
  <si>
    <t>PA[man]†Y[mot]</t>
  </si>
  <si>
    <t>PA[ote]†Y[mot]</t>
  </si>
  <si>
    <t>PA[ore]†Y[mot]</t>
  </si>
  <si>
    <t>PA[bnk]†Y[mot]</t>
  </si>
  <si>
    <t>PA[brd]†Y[mot]</t>
  </si>
  <si>
    <t>PA[nmp]†Y[mot]</t>
  </si>
  <si>
    <t>PA[uti]†Y[mot]</t>
  </si>
  <si>
    <t>PA[leg]†Y[mot]</t>
  </si>
  <si>
    <t>PA[tex]†Y[mot]</t>
  </si>
  <si>
    <t>PA[ins]†Y[mot]</t>
  </si>
  <si>
    <t>PA[pub]†Y[mot]</t>
  </si>
  <si>
    <t>PA[eec]†Y[mot]</t>
  </si>
  <si>
    <t>PA[con]†Y[mot]</t>
  </si>
  <si>
    <t>PA[rec]†Y[mot]</t>
  </si>
  <si>
    <t>PA[com]†Y[mot]</t>
  </si>
  <si>
    <t>PA[res]†Y[mot]</t>
  </si>
  <si>
    <t>PA[ppd]†Y[mot]</t>
  </si>
  <si>
    <t>PVA[surplus]†Y→VAmot</t>
  </si>
  <si>
    <t>PVA[compen]†Y→VAmot</t>
  </si>
  <si>
    <t>PY→VAwst†Y[wst]</t>
  </si>
  <si>
    <t>PA[min]†Y[wst]</t>
  </si>
  <si>
    <t>PA[otr]†Y[wst]</t>
  </si>
  <si>
    <t>PA[mmf]†Y[wst]</t>
  </si>
  <si>
    <t>PA[air]†Y[wst]</t>
  </si>
  <si>
    <t>PA[che]†Y[wst]</t>
  </si>
  <si>
    <t>PA[wrh]†Y[wst]</t>
  </si>
  <si>
    <t>PA[wht]†Y[wst]</t>
  </si>
  <si>
    <t>PA[wpd]†Y[wst]</t>
  </si>
  <si>
    <t>PA[trk]†Y[wst]</t>
  </si>
  <si>
    <t>PA[pmt]†Y[wst]</t>
  </si>
  <si>
    <t>PA[alt]†Y[wst]</t>
  </si>
  <si>
    <t>PA[adm]†Y[wst]</t>
  </si>
  <si>
    <t>PA[mot]†Y[wst]</t>
  </si>
  <si>
    <t>PA[wst]†Y[wst]</t>
  </si>
  <si>
    <t>PA[cep]†Y[wst]</t>
  </si>
  <si>
    <t>PA[pet]†Y[wst]</t>
  </si>
  <si>
    <t>PA[fmt]†Y[wst]</t>
  </si>
  <si>
    <t>PA[osv]†Y[wst]</t>
  </si>
  <si>
    <t>PA[sle]†Y[wst]</t>
  </si>
  <si>
    <t>PA[grd]†Y[wst]</t>
  </si>
  <si>
    <t>PA[pri]†Y[wst]</t>
  </si>
  <si>
    <t>PA[art]†Y[wst]</t>
  </si>
  <si>
    <t>PA[sec]†Y[wst]</t>
  </si>
  <si>
    <t>PA[tsv]†Y[wst]</t>
  </si>
  <si>
    <t>PA[pla]†Y[wst]</t>
  </si>
  <si>
    <t>PA[rnt]†Y[wst]</t>
  </si>
  <si>
    <t>PA[amd]†Y[wst]</t>
  </si>
  <si>
    <t>PA[dat]†Y[wst]</t>
  </si>
  <si>
    <t>PA[mch]†Y[wst]</t>
  </si>
  <si>
    <t>PA[man]†Y[wst]</t>
  </si>
  <si>
    <t>PA[ote]†Y[wst]</t>
  </si>
  <si>
    <t>PA[ore]†Y[wst]</t>
  </si>
  <si>
    <t>PA[bnk]†Y[wst]</t>
  </si>
  <si>
    <t>PA[brd]†Y[wst]</t>
  </si>
  <si>
    <t>PA[nmp]†Y[wst]</t>
  </si>
  <si>
    <t>PA[uti]†Y[wst]</t>
  </si>
  <si>
    <t>PA[fen]†Y[wst]</t>
  </si>
  <si>
    <t>PA[leg]†Y[wst]</t>
  </si>
  <si>
    <t>PA[tex]†Y[wst]</t>
  </si>
  <si>
    <t>PA[ins]†Y[wst]</t>
  </si>
  <si>
    <t>PA[pub]†Y[wst]</t>
  </si>
  <si>
    <t>PA[eec]†Y[wst]</t>
  </si>
  <si>
    <t>PA[con]†Y[wst]</t>
  </si>
  <si>
    <t>PA[rec]†Y[wst]</t>
  </si>
  <si>
    <t>PA[com]†Y[wst]</t>
  </si>
  <si>
    <t>PA[res]†Y[wst]</t>
  </si>
  <si>
    <t>PA[ppd]†Y[wst]</t>
  </si>
  <si>
    <t>PVA[surplus]†Y→VAwst</t>
  </si>
  <si>
    <t>PVA[compen]†Y→VAwst</t>
  </si>
  <si>
    <t>PY→VAcep†Y[cep]</t>
  </si>
  <si>
    <t>PA[min]†Y[cep]</t>
  </si>
  <si>
    <t>PA[mmf]†Y[cep]</t>
  </si>
  <si>
    <t>PA[air]†Y[cep]</t>
  </si>
  <si>
    <t>PA[che]†Y[cep]</t>
  </si>
  <si>
    <t>PA[wrh]†Y[cep]</t>
  </si>
  <si>
    <t>PA[wht]†Y[cep]</t>
  </si>
  <si>
    <t>PA[wpd]†Y[cep]</t>
  </si>
  <si>
    <t>PA[trk]†Y[cep]</t>
  </si>
  <si>
    <t>PA[pmt]†Y[cep]</t>
  </si>
  <si>
    <t>PA[adm]†Y[cep]</t>
  </si>
  <si>
    <t>PA[mot]†Y[cep]</t>
  </si>
  <si>
    <t>PA[wst]†Y[cep]</t>
  </si>
  <si>
    <t>PA[cep]†Y[cep]</t>
  </si>
  <si>
    <t>PA[pet]†Y[cep]</t>
  </si>
  <si>
    <t>PA[fmt]†Y[cep]</t>
  </si>
  <si>
    <t>PA[osv]†Y[cep]</t>
  </si>
  <si>
    <t>PA[sle]†Y[cep]</t>
  </si>
  <si>
    <t>PA[grd]†Y[cep]</t>
  </si>
  <si>
    <t>PA[fpd]†Y[cep]</t>
  </si>
  <si>
    <t>PA[art]†Y[cep]</t>
  </si>
  <si>
    <t>PA[sec]†Y[cep]</t>
  </si>
  <si>
    <t>PA[tsv]†Y[cep]</t>
  </si>
  <si>
    <t>PA[pla]†Y[cep]</t>
  </si>
  <si>
    <t>PA[rnt]†Y[cep]</t>
  </si>
  <si>
    <t>PA[amd]†Y[cep]</t>
  </si>
  <si>
    <t>PA[dat]†Y[cep]</t>
  </si>
  <si>
    <t>PA[mch]†Y[cep]</t>
  </si>
  <si>
    <t>PA[man]†Y[cep]</t>
  </si>
  <si>
    <t>PA[ore]†Y[cep]</t>
  </si>
  <si>
    <t>PA[bnk]†Y[cep]</t>
  </si>
  <si>
    <t>PA[brd]†Y[cep]</t>
  </si>
  <si>
    <t>PA[nmp]†Y[cep]</t>
  </si>
  <si>
    <t>PA[uti]†Y[cep]</t>
  </si>
  <si>
    <t>PA[leg]†Y[cep]</t>
  </si>
  <si>
    <t>PA[tex]†Y[cep]</t>
  </si>
  <si>
    <t>PA[ins]†Y[cep]</t>
  </si>
  <si>
    <t>PA[pub]†Y[cep]</t>
  </si>
  <si>
    <t>PA[eec]†Y[cep]</t>
  </si>
  <si>
    <t>PA[con]†Y[cep]</t>
  </si>
  <si>
    <t>PA[rec]†Y[cep]</t>
  </si>
  <si>
    <t>PA[com]†Y[cep]</t>
  </si>
  <si>
    <t>PA[res]†Y[cep]</t>
  </si>
  <si>
    <t>PA[ppd]†Y[cep]</t>
  </si>
  <si>
    <t>PVA[surplus]†Y→VAcep</t>
  </si>
  <si>
    <t>PVA[compen]†Y→VAcep</t>
  </si>
  <si>
    <t>PY→VAmvt†Y[mvt]</t>
  </si>
  <si>
    <t>PA[otr]†Y[mvt]</t>
  </si>
  <si>
    <t>PA[mmf]†Y[mvt]</t>
  </si>
  <si>
    <t>PA[air]†Y[mvt]</t>
  </si>
  <si>
    <t>PA[che]†Y[mvt]</t>
  </si>
  <si>
    <t>PA[ott]†Y[mvt]</t>
  </si>
  <si>
    <t>PA[wrh]†Y[mvt]</t>
  </si>
  <si>
    <t>PA[wht]†Y[mvt]</t>
  </si>
  <si>
    <t>PA[wpd]†Y[mvt]</t>
  </si>
  <si>
    <t>PA[trk]†Y[mvt]</t>
  </si>
  <si>
    <t>PA[pmt]†Y[mvt]</t>
  </si>
  <si>
    <t>PA[alt]†Y[mvt]</t>
  </si>
  <si>
    <t>PA[adm]†Y[mvt]</t>
  </si>
  <si>
    <t>PA[mot]†Y[mvt]</t>
  </si>
  <si>
    <t>PA[wst]†Y[mvt]</t>
  </si>
  <si>
    <t>PA[cep]†Y[mvt]</t>
  </si>
  <si>
    <t>PA[pet]†Y[mvt]</t>
  </si>
  <si>
    <t>PA[fmt]†Y[mvt]</t>
  </si>
  <si>
    <t>PA[trn]†Y[mvt]</t>
  </si>
  <si>
    <t>PA[osv]†Y[mvt]</t>
  </si>
  <si>
    <t>PA[sle]†Y[mvt]</t>
  </si>
  <si>
    <t>PA[grd]†Y[mvt]</t>
  </si>
  <si>
    <t>PA[pri]†Y[mvt]</t>
  </si>
  <si>
    <t>PA[fpd]†Y[mvt]</t>
  </si>
  <si>
    <t>PA[mov]†Y[mvt]</t>
  </si>
  <si>
    <t>PA[art]†Y[mvt]</t>
  </si>
  <si>
    <t>PA[sec]†Y[mvt]</t>
  </si>
  <si>
    <t>PA[tsv]†Y[mvt]</t>
  </si>
  <si>
    <t>PA[pla]†Y[mvt]</t>
  </si>
  <si>
    <t>PA[rnt]†Y[mvt]</t>
  </si>
  <si>
    <t>PA[oil]†Y[mvt]</t>
  </si>
  <si>
    <t>PA[amd]†Y[mvt]</t>
  </si>
  <si>
    <t>PA[dat]†Y[mvt]</t>
  </si>
  <si>
    <t>PA[mch]†Y[mvt]</t>
  </si>
  <si>
    <t>PA[man]†Y[mvt]</t>
  </si>
  <si>
    <t>PA[ote]†Y[mvt]</t>
  </si>
  <si>
    <t>PA[edu]†Y[mvt]</t>
  </si>
  <si>
    <t>PA[ore]†Y[mvt]</t>
  </si>
  <si>
    <t>PA[bnk]†Y[mvt]</t>
  </si>
  <si>
    <t>PA[brd]†Y[mvt]</t>
  </si>
  <si>
    <t>PA[nmp]†Y[mvt]</t>
  </si>
  <si>
    <t>PA[uti]†Y[mvt]</t>
  </si>
  <si>
    <t>PA[fen]†Y[mvt]</t>
  </si>
  <si>
    <t>PA[leg]†Y[mvt]</t>
  </si>
  <si>
    <t>PA[tex]†Y[mvt]</t>
  </si>
  <si>
    <t>PA[ins]†Y[mvt]</t>
  </si>
  <si>
    <t>PA[pub]†Y[mvt]</t>
  </si>
  <si>
    <t>PA[eec]†Y[mvt]</t>
  </si>
  <si>
    <t>PA[agr]†Y[mvt]</t>
  </si>
  <si>
    <t>PA[con]†Y[mvt]</t>
  </si>
  <si>
    <t>PA[rec]†Y[mvt]</t>
  </si>
  <si>
    <t>PA[fbp]†Y[mvt]</t>
  </si>
  <si>
    <t>PA[com]†Y[mvt]</t>
  </si>
  <si>
    <t>PA[res]†Y[mvt]</t>
  </si>
  <si>
    <t>PA[ppd]†Y[mvt]</t>
  </si>
  <si>
    <t>PVA[surplus]†Y→VAmvt</t>
  </si>
  <si>
    <t>PVA[compen]†Y→VAmvt</t>
  </si>
  <si>
    <t>PY→VApet†Y[pet]</t>
  </si>
  <si>
    <t>PA[min]†Y[pet]</t>
  </si>
  <si>
    <t>PA[otr]†Y[pet]</t>
  </si>
  <si>
    <t>PA[mmf]†Y[pet]</t>
  </si>
  <si>
    <t>PA[air]†Y[pet]</t>
  </si>
  <si>
    <t>PA[che]†Y[pet]</t>
  </si>
  <si>
    <t>PA[wrh]†Y[pet]</t>
  </si>
  <si>
    <t>PA[wht]†Y[pet]</t>
  </si>
  <si>
    <t>PA[trk]†Y[pet]</t>
  </si>
  <si>
    <t>PA[pmt]†Y[pet]</t>
  </si>
  <si>
    <t>PA[alt]†Y[pet]</t>
  </si>
  <si>
    <t>PA[adm]†Y[pet]</t>
  </si>
  <si>
    <t>PA[mot]†Y[pet]</t>
  </si>
  <si>
    <t>PA[wst]†Y[pet]</t>
  </si>
  <si>
    <t>PA[cep]†Y[pet]</t>
  </si>
  <si>
    <t>PA[pet]†Y[pet]</t>
  </si>
  <si>
    <t>PA[fmt]†Y[pet]</t>
  </si>
  <si>
    <t>PA[osv]†Y[pet]</t>
  </si>
  <si>
    <t>PA[sle]†Y[pet]</t>
  </si>
  <si>
    <t>PA[grd]†Y[pet]</t>
  </si>
  <si>
    <t>PA[pri]†Y[pet]</t>
  </si>
  <si>
    <t>PA[art]†Y[pet]</t>
  </si>
  <si>
    <t>PA[sec]†Y[pet]</t>
  </si>
  <si>
    <t>PA[tsv]†Y[pet]</t>
  </si>
  <si>
    <t>PA[fof]†Y[pet]</t>
  </si>
  <si>
    <t>PA[pla]†Y[pet]</t>
  </si>
  <si>
    <t>PA[rnt]†Y[pet]</t>
  </si>
  <si>
    <t>PA[oil]†Y[pet]</t>
  </si>
  <si>
    <t>PA[amd]†Y[pet]</t>
  </si>
  <si>
    <t>PA[dat]†Y[pet]</t>
  </si>
  <si>
    <t>PA[mch]†Y[pet]</t>
  </si>
  <si>
    <t>PA[man]†Y[pet]</t>
  </si>
  <si>
    <t>PA[edu]†Y[pet]</t>
  </si>
  <si>
    <t>PA[ore]†Y[pet]</t>
  </si>
  <si>
    <t>PA[bnk]†Y[pet]</t>
  </si>
  <si>
    <t>PA[brd]†Y[pet]</t>
  </si>
  <si>
    <t>PA[nmp]†Y[pet]</t>
  </si>
  <si>
    <t>PA[uti]†Y[pet]</t>
  </si>
  <si>
    <t>PA[fen]†Y[pet]</t>
  </si>
  <si>
    <t>PA[leg]†Y[pet]</t>
  </si>
  <si>
    <t>PA[tex]†Y[pet]</t>
  </si>
  <si>
    <t>PA[ins]†Y[pet]</t>
  </si>
  <si>
    <t>PA[pub]†Y[pet]</t>
  </si>
  <si>
    <t>PA[eec]†Y[pet]</t>
  </si>
  <si>
    <t>PA[con]†Y[pet]</t>
  </si>
  <si>
    <t>PA[rec]†Y[pet]</t>
  </si>
  <si>
    <t>PA[fbp]†Y[pet]</t>
  </si>
  <si>
    <t>PA[com]†Y[pet]</t>
  </si>
  <si>
    <t>PA[res]†Y[pet]</t>
  </si>
  <si>
    <t>PA[ppd]†Y[pet]</t>
  </si>
  <si>
    <t>PVA[surplus]†Y→VApet</t>
  </si>
  <si>
    <t>PVA[compen]†Y→VApet</t>
  </si>
  <si>
    <t>PY→VAfmt†Y[fmt]</t>
  </si>
  <si>
    <t>PA[min]†Y[fmt]</t>
  </si>
  <si>
    <t>PA[otr]†Y[fmt]</t>
  </si>
  <si>
    <t>PA[mmf]†Y[fmt]</t>
  </si>
  <si>
    <t>PA[air]†Y[fmt]</t>
  </si>
  <si>
    <t>PA[che]†Y[fmt]</t>
  </si>
  <si>
    <t>PA[wrh]†Y[fmt]</t>
  </si>
  <si>
    <t>PA[wht]†Y[fmt]</t>
  </si>
  <si>
    <t>PA[wpd]†Y[fmt]</t>
  </si>
  <si>
    <t>PA[trk]†Y[fmt]</t>
  </si>
  <si>
    <t>PA[pmt]†Y[fmt]</t>
  </si>
  <si>
    <t>PA[adm]†Y[fmt]</t>
  </si>
  <si>
    <t>PA[mot]†Y[fmt]</t>
  </si>
  <si>
    <t>PA[wst]†Y[fmt]</t>
  </si>
  <si>
    <t>PA[cep]†Y[fmt]</t>
  </si>
  <si>
    <t>PA[pet]†Y[fmt]</t>
  </si>
  <si>
    <t>PA[fmt]†Y[fmt]</t>
  </si>
  <si>
    <t>PA[osv]†Y[fmt]</t>
  </si>
  <si>
    <t>PA[sle]†Y[fmt]</t>
  </si>
  <si>
    <t>PA[grd]†Y[fmt]</t>
  </si>
  <si>
    <t>PA[art]†Y[fmt]</t>
  </si>
  <si>
    <t>PA[sec]†Y[fmt]</t>
  </si>
  <si>
    <t>PA[tsv]†Y[fmt]</t>
  </si>
  <si>
    <t>PA[pla]†Y[fmt]</t>
  </si>
  <si>
    <t>PA[rnt]†Y[fmt]</t>
  </si>
  <si>
    <t>PA[amd]†Y[fmt]</t>
  </si>
  <si>
    <t>PA[dat]†Y[fmt]</t>
  </si>
  <si>
    <t>PA[mch]†Y[fmt]</t>
  </si>
  <si>
    <t>PA[man]†Y[fmt]</t>
  </si>
  <si>
    <t>PA[ote]†Y[fmt]</t>
  </si>
  <si>
    <t>PA[ore]†Y[fmt]</t>
  </si>
  <si>
    <t>PA[bnk]†Y[fmt]</t>
  </si>
  <si>
    <t>PA[brd]†Y[fmt]</t>
  </si>
  <si>
    <t>PA[nmp]†Y[fmt]</t>
  </si>
  <si>
    <t>PA[uti]†Y[fmt]</t>
  </si>
  <si>
    <t>PA[fen]†Y[fmt]</t>
  </si>
  <si>
    <t>PA[leg]†Y[fmt]</t>
  </si>
  <si>
    <t>PA[ins]†Y[fmt]</t>
  </si>
  <si>
    <t>PA[pub]†Y[fmt]</t>
  </si>
  <si>
    <t>PA[eec]†Y[fmt]</t>
  </si>
  <si>
    <t>PA[con]†Y[fmt]</t>
  </si>
  <si>
    <t>PA[rec]†Y[fmt]</t>
  </si>
  <si>
    <t>PA[com]†Y[fmt]</t>
  </si>
  <si>
    <t>PA[res]†Y[fmt]</t>
  </si>
  <si>
    <t>PA[ppd]†Y[fmt]</t>
  </si>
  <si>
    <t>PVA[surplus]†Y→VAfmt</t>
  </si>
  <si>
    <t>PVA[compen]†Y→VAfmt</t>
  </si>
  <si>
    <t>PY→VAsmn†Y[smn]</t>
  </si>
  <si>
    <t>PA[min]†Y[smn]</t>
  </si>
  <si>
    <t>PA[otr]†Y[smn]</t>
  </si>
  <si>
    <t>PA[mmf]†Y[smn]</t>
  </si>
  <si>
    <t>PA[air]†Y[smn]</t>
  </si>
  <si>
    <t>PA[che]†Y[smn]</t>
  </si>
  <si>
    <t>PA[wpd]†Y[smn]</t>
  </si>
  <si>
    <t>PA[trk]†Y[smn]</t>
  </si>
  <si>
    <t>PA[pmt]†Y[smn]</t>
  </si>
  <si>
    <t>PA[adm]†Y[smn]</t>
  </si>
  <si>
    <t>PA[mot]†Y[smn]</t>
  </si>
  <si>
    <t>PA[wst]†Y[smn]</t>
  </si>
  <si>
    <t>PA[cep]†Y[smn]</t>
  </si>
  <si>
    <t>PA[pet]†Y[smn]</t>
  </si>
  <si>
    <t>PA[fmt]†Y[smn]</t>
  </si>
  <si>
    <t>PA[smn]†Y[smn]</t>
  </si>
  <si>
    <t>PA[osv]†Y[smn]</t>
  </si>
  <si>
    <t>PA[grd]†Y[smn]</t>
  </si>
  <si>
    <t>PA[art]†Y[smn]</t>
  </si>
  <si>
    <t>PA[sec]†Y[smn]</t>
  </si>
  <si>
    <t>PA[tsv]†Y[smn]</t>
  </si>
  <si>
    <t>PA[pla]†Y[smn]</t>
  </si>
  <si>
    <t>PA[rnt]†Y[smn]</t>
  </si>
  <si>
    <t>PA[amd]†Y[smn]</t>
  </si>
  <si>
    <t>PA[dat]†Y[smn]</t>
  </si>
  <si>
    <t>PA[mch]†Y[smn]</t>
  </si>
  <si>
    <t>PA[man]†Y[smn]</t>
  </si>
  <si>
    <t>PA[ore]†Y[smn]</t>
  </si>
  <si>
    <t>PA[bnk]†Y[smn]</t>
  </si>
  <si>
    <t>PA[brd]†Y[smn]</t>
  </si>
  <si>
    <t>PA[nmp]†Y[smn]</t>
  </si>
  <si>
    <t>PA[uti]†Y[smn]</t>
  </si>
  <si>
    <t>PA[leg]†Y[smn]</t>
  </si>
  <si>
    <t>PA[ins]†Y[smn]</t>
  </si>
  <si>
    <t>PA[pub]†Y[smn]</t>
  </si>
  <si>
    <t>PA[eec]†Y[smn]</t>
  </si>
  <si>
    <t>PA[agr]†Y[smn]</t>
  </si>
  <si>
    <t>PA[con]†Y[smn]</t>
  </si>
  <si>
    <t>PA[rec]†Y[smn]</t>
  </si>
  <si>
    <t>PA[com]†Y[smn]</t>
  </si>
  <si>
    <t>PA[res]†Y[smn]</t>
  </si>
  <si>
    <t>PA[ppd]†Y[smn]</t>
  </si>
  <si>
    <t>PVA[surplus]†Y→VAsmn</t>
  </si>
  <si>
    <t>PVA[compen]†Y→VAsmn</t>
  </si>
  <si>
    <t>PY→VAtrn†Y[trn]</t>
  </si>
  <si>
    <t>PA[min]†Y[trn]</t>
  </si>
  <si>
    <t>PA[otr]†Y[trn]</t>
  </si>
  <si>
    <t>PA[mmf]†Y[trn]</t>
  </si>
  <si>
    <t>PA[air]†Y[trn]</t>
  </si>
  <si>
    <t>PA[che]†Y[trn]</t>
  </si>
  <si>
    <t>PA[wrh]†Y[trn]</t>
  </si>
  <si>
    <t>PA[wpd]†Y[trn]</t>
  </si>
  <si>
    <t>PA[trk]†Y[trn]</t>
  </si>
  <si>
    <t>PA[pmt]†Y[trn]</t>
  </si>
  <si>
    <t>PA[adm]†Y[trn]</t>
  </si>
  <si>
    <t>PA[mot]†Y[trn]</t>
  </si>
  <si>
    <t>PA[wst]†Y[trn]</t>
  </si>
  <si>
    <t>PA[cep]†Y[trn]</t>
  </si>
  <si>
    <t>PA[pet]†Y[trn]</t>
  </si>
  <si>
    <t>PA[fmt]†Y[trn]</t>
  </si>
  <si>
    <t>PA[trn]†Y[trn]</t>
  </si>
  <si>
    <t>PA[osv]†Y[trn]</t>
  </si>
  <si>
    <t>PA[grd]†Y[trn]</t>
  </si>
  <si>
    <t>PA[pri]†Y[trn]</t>
  </si>
  <si>
    <t>PA[art]†Y[trn]</t>
  </si>
  <si>
    <t>PA[sec]†Y[trn]</t>
  </si>
  <si>
    <t>PA[tsv]†Y[trn]</t>
  </si>
  <si>
    <t>PA[pla]†Y[trn]</t>
  </si>
  <si>
    <t>PA[rnt]†Y[trn]</t>
  </si>
  <si>
    <t>PA[amd]†Y[trn]</t>
  </si>
  <si>
    <t>PA[dat]†Y[trn]</t>
  </si>
  <si>
    <t>PA[mch]†Y[trn]</t>
  </si>
  <si>
    <t>PA[man]†Y[trn]</t>
  </si>
  <si>
    <t>PA[ote]†Y[trn]</t>
  </si>
  <si>
    <t>PA[edu]†Y[trn]</t>
  </si>
  <si>
    <t>PA[ore]†Y[trn]</t>
  </si>
  <si>
    <t>PA[bnk]†Y[trn]</t>
  </si>
  <si>
    <t>PA[brd]†Y[trn]</t>
  </si>
  <si>
    <t>PA[nmp]†Y[trn]</t>
  </si>
  <si>
    <t>PA[uti]†Y[trn]</t>
  </si>
  <si>
    <t>PA[leg]†Y[trn]</t>
  </si>
  <si>
    <t>PA[ins]†Y[trn]</t>
  </si>
  <si>
    <t>PA[pub]†Y[trn]</t>
  </si>
  <si>
    <t>PA[eec]†Y[trn]</t>
  </si>
  <si>
    <t>PA[con]†Y[trn]</t>
  </si>
  <si>
    <t>PA[fbp]†Y[trn]</t>
  </si>
  <si>
    <t>PA[com]†Y[trn]</t>
  </si>
  <si>
    <t>PA[res]†Y[trn]</t>
  </si>
  <si>
    <t>PA[ppd]†Y[trn]</t>
  </si>
  <si>
    <t>PVA[surplus]†Y→VAtrn</t>
  </si>
  <si>
    <t>PVA[compen]†Y→VAtrn</t>
  </si>
  <si>
    <t>PY→VAosv†Y[osv]</t>
  </si>
  <si>
    <t>PA[min]†Y[osv]</t>
  </si>
  <si>
    <t>PA[otr]†Y[osv]</t>
  </si>
  <si>
    <t>PA[mmf]†Y[osv]</t>
  </si>
  <si>
    <t>PA[air]†Y[osv]</t>
  </si>
  <si>
    <t>PA[che]†Y[osv]</t>
  </si>
  <si>
    <t>PA[ott]†Y[osv]</t>
  </si>
  <si>
    <t>PA[wrh]†Y[osv]</t>
  </si>
  <si>
    <t>PA[wht]†Y[osv]</t>
  </si>
  <si>
    <t>PA[wpd]†Y[osv]</t>
  </si>
  <si>
    <t>PA[trk]†Y[osv]</t>
  </si>
  <si>
    <t>PA[pmt]†Y[osv]</t>
  </si>
  <si>
    <t>PA[alt]†Y[osv]</t>
  </si>
  <si>
    <t>PA[adm]†Y[osv]</t>
  </si>
  <si>
    <t>PA[mot]†Y[osv]</t>
  </si>
  <si>
    <t>PA[wst]†Y[osv]</t>
  </si>
  <si>
    <t>PA[cep]†Y[osv]</t>
  </si>
  <si>
    <t>PA[pet]†Y[osv]</t>
  </si>
  <si>
    <t>PA[fmt]†Y[osv]</t>
  </si>
  <si>
    <t>PA[trn]†Y[osv]</t>
  </si>
  <si>
    <t>PA[osv]†Y[osv]</t>
  </si>
  <si>
    <t>PA[sle]†Y[osv]</t>
  </si>
  <si>
    <t>PA[grd]†Y[osv]</t>
  </si>
  <si>
    <t>PA[pri]†Y[osv]</t>
  </si>
  <si>
    <t>PA[fpd]†Y[osv]</t>
  </si>
  <si>
    <t>PA[mov]†Y[osv]</t>
  </si>
  <si>
    <t>PA[art]†Y[osv]</t>
  </si>
  <si>
    <t>PA[sec]†Y[osv]</t>
  </si>
  <si>
    <t>PA[tsv]†Y[osv]</t>
  </si>
  <si>
    <t>PA[fof]†Y[osv]</t>
  </si>
  <si>
    <t>PA[pla]†Y[osv]</t>
  </si>
  <si>
    <t>PA[rnt]†Y[osv]</t>
  </si>
  <si>
    <t>PA[oil]†Y[osv]</t>
  </si>
  <si>
    <t>PA[amd]†Y[osv]</t>
  </si>
  <si>
    <t>PA[dat]†Y[osv]</t>
  </si>
  <si>
    <t>PA[mch]†Y[osv]</t>
  </si>
  <si>
    <t>PA[man]†Y[osv]</t>
  </si>
  <si>
    <t>PA[ote]†Y[osv]</t>
  </si>
  <si>
    <t>PA[edu]†Y[osv]</t>
  </si>
  <si>
    <t>PA[ore]†Y[osv]</t>
  </si>
  <si>
    <t>PA[bnk]†Y[osv]</t>
  </si>
  <si>
    <t>PA[brd]†Y[osv]</t>
  </si>
  <si>
    <t>PA[nmp]†Y[osv]</t>
  </si>
  <si>
    <t>PA[uti]†Y[osv]</t>
  </si>
  <si>
    <t>PA[fen]†Y[osv]</t>
  </si>
  <si>
    <t>PA[leg]†Y[osv]</t>
  </si>
  <si>
    <t>PA[tex]†Y[osv]</t>
  </si>
  <si>
    <t>PA[ins]†Y[osv]</t>
  </si>
  <si>
    <t>PA[pub]†Y[osv]</t>
  </si>
  <si>
    <t>PA[eec]†Y[osv]</t>
  </si>
  <si>
    <t>PA[agr]†Y[osv]</t>
  </si>
  <si>
    <t>PA[con]†Y[osv]</t>
  </si>
  <si>
    <t>PA[rec]†Y[osv]</t>
  </si>
  <si>
    <t>PA[fbp]†Y[osv]</t>
  </si>
  <si>
    <t>PA[amb]†Y[osv]</t>
  </si>
  <si>
    <t>PA[com]†Y[osv]</t>
  </si>
  <si>
    <t>PA[res]†Y[osv]</t>
  </si>
  <si>
    <t>PA[ppd]†Y[osv]</t>
  </si>
  <si>
    <t>PVA[surplus]†Y→VAosv</t>
  </si>
  <si>
    <t>PVA[compen]†Y→VAosv</t>
  </si>
  <si>
    <t>PY→VAsle†Y[sle]</t>
  </si>
  <si>
    <t>PA[min]†Y[sle]</t>
  </si>
  <si>
    <t>PA[otr]†Y[sle]</t>
  </si>
  <si>
    <t>PA[mmf]†Y[sle]</t>
  </si>
  <si>
    <t>PA[air]†Y[sle]</t>
  </si>
  <si>
    <t>PA[che]†Y[sle]</t>
  </si>
  <si>
    <t>PA[wrh]†Y[sle]</t>
  </si>
  <si>
    <t>PA[wpd]†Y[sle]</t>
  </si>
  <si>
    <t>PA[trk]†Y[sle]</t>
  </si>
  <si>
    <t>PA[pmt]†Y[sle]</t>
  </si>
  <si>
    <t>PA[alt]†Y[sle]</t>
  </si>
  <si>
    <t>PA[adm]†Y[sle]</t>
  </si>
  <si>
    <t>PA[mot]†Y[sle]</t>
  </si>
  <si>
    <t>PA[wst]†Y[sle]</t>
  </si>
  <si>
    <t>PA[cep]†Y[sle]</t>
  </si>
  <si>
    <t>PA[pet]†Y[sle]</t>
  </si>
  <si>
    <t>PA[fmt]†Y[sle]</t>
  </si>
  <si>
    <t>PA[osv]†Y[sle]</t>
  </si>
  <si>
    <t>PA[sle]†Y[sle]</t>
  </si>
  <si>
    <t>PA[grd]†Y[sle]</t>
  </si>
  <si>
    <t>PA[pri]†Y[sle]</t>
  </si>
  <si>
    <t>PA[fpd]†Y[sle]</t>
  </si>
  <si>
    <t>PA[art]†Y[sle]</t>
  </si>
  <si>
    <t>PA[sec]†Y[sle]</t>
  </si>
  <si>
    <t>PA[tsv]†Y[sle]</t>
  </si>
  <si>
    <t>PA[pla]†Y[sle]</t>
  </si>
  <si>
    <t>PA[rnt]†Y[sle]</t>
  </si>
  <si>
    <t>PA[oil]†Y[sle]</t>
  </si>
  <si>
    <t>PA[amd]†Y[sle]</t>
  </si>
  <si>
    <t>PA[dat]†Y[sle]</t>
  </si>
  <si>
    <t>PA[mch]†Y[sle]</t>
  </si>
  <si>
    <t>PA[ote]†Y[sle]</t>
  </si>
  <si>
    <t>PA[edu]†Y[sle]</t>
  </si>
  <si>
    <t>PA[ore]†Y[sle]</t>
  </si>
  <si>
    <t>PA[bnk]†Y[sle]</t>
  </si>
  <si>
    <t>PA[brd]†Y[sle]</t>
  </si>
  <si>
    <t>PA[nmp]†Y[sle]</t>
  </si>
  <si>
    <t>PA[uti]†Y[sle]</t>
  </si>
  <si>
    <t>PA[fen]†Y[sle]</t>
  </si>
  <si>
    <t>PA[leg]†Y[sle]</t>
  </si>
  <si>
    <t>PA[tex]†Y[sle]</t>
  </si>
  <si>
    <t>PA[ins]†Y[sle]</t>
  </si>
  <si>
    <t>PA[pub]†Y[sle]</t>
  </si>
  <si>
    <t>PA[eec]†Y[sle]</t>
  </si>
  <si>
    <t>PA[con]†Y[sle]</t>
  </si>
  <si>
    <t>PA[rec]†Y[sle]</t>
  </si>
  <si>
    <t>PA[com]†Y[sle]</t>
  </si>
  <si>
    <t>PA[res]†Y[sle]</t>
  </si>
  <si>
    <t>PA[ppd]†Y[sle]</t>
  </si>
  <si>
    <t>PVA[surplus]†Y→VAsle</t>
  </si>
  <si>
    <t>PVA[compen]†Y→VAsle</t>
  </si>
  <si>
    <t>PY→VApip†Y[pip]</t>
  </si>
  <si>
    <t>PA[otr]†Y[pip]</t>
  </si>
  <si>
    <t>PA[air]†Y[pip]</t>
  </si>
  <si>
    <t>PA[che]†Y[pip]</t>
  </si>
  <si>
    <t>PA[wrh]†Y[pip]</t>
  </si>
  <si>
    <t>PA[wht]†Y[pip]</t>
  </si>
  <si>
    <t>PA[wpd]†Y[pip]</t>
  </si>
  <si>
    <t>PA[wtt]†Y[pip]</t>
  </si>
  <si>
    <t>PA[trk]†Y[pip]</t>
  </si>
  <si>
    <t>PA[adm]†Y[pip]</t>
  </si>
  <si>
    <t>PA[wst]†Y[pip]</t>
  </si>
  <si>
    <t>PA[cep]†Y[pip]</t>
  </si>
  <si>
    <t>PA[pet]†Y[pip]</t>
  </si>
  <si>
    <t>PA[fmt]†Y[pip]</t>
  </si>
  <si>
    <t>PA[trn]†Y[pip]</t>
  </si>
  <si>
    <t>PA[osv]†Y[pip]</t>
  </si>
  <si>
    <t>PA[sle]†Y[pip]</t>
  </si>
  <si>
    <t>PA[pri]†Y[pip]</t>
  </si>
  <si>
    <t>PA[mov]†Y[pip]</t>
  </si>
  <si>
    <t>PA[sec]†Y[pip]</t>
  </si>
  <si>
    <t>PA[tsv]†Y[pip]</t>
  </si>
  <si>
    <t>PA[pla]†Y[pip]</t>
  </si>
  <si>
    <t>PA[rnt]†Y[pip]</t>
  </si>
  <si>
    <t>PA[oil]†Y[pip]</t>
  </si>
  <si>
    <t>PA[amd]†Y[pip]</t>
  </si>
  <si>
    <t>PA[dat]†Y[pip]</t>
  </si>
  <si>
    <t>PA[mch]†Y[pip]</t>
  </si>
  <si>
    <t>PA[man]†Y[pip]</t>
  </si>
  <si>
    <t>PA[edu]†Y[pip]</t>
  </si>
  <si>
    <t>PA[ore]†Y[pip]</t>
  </si>
  <si>
    <t>PA[bnk]†Y[pip]</t>
  </si>
  <si>
    <t>PA[brd]†Y[pip]</t>
  </si>
  <si>
    <t>PA[uti]†Y[pip]</t>
  </si>
  <si>
    <t>PA[fen]†Y[pip]</t>
  </si>
  <si>
    <t>PA[leg]†Y[pip]</t>
  </si>
  <si>
    <t>PA[tex]†Y[pip]</t>
  </si>
  <si>
    <t>PA[ins]†Y[pip]</t>
  </si>
  <si>
    <t>PA[eec]†Y[pip]</t>
  </si>
  <si>
    <t>PA[con]†Y[pip]</t>
  </si>
  <si>
    <t>PA[com]†Y[pip]</t>
  </si>
  <si>
    <t>PA[res]†Y[pip]</t>
  </si>
  <si>
    <t>PA[ppd]†Y[pip]</t>
  </si>
  <si>
    <t>PVA[surplus]†Y→VApip</t>
  </si>
  <si>
    <t>PVA[compen]†Y→VApip</t>
  </si>
  <si>
    <t>PY→VAgrd†Y[grd]</t>
  </si>
  <si>
    <t>PA[min]†Y[grd]</t>
  </si>
  <si>
    <t>PA[otr]†Y[grd]</t>
  </si>
  <si>
    <t>PA[mmf]†Y[grd]</t>
  </si>
  <si>
    <t>PA[air]†Y[grd]</t>
  </si>
  <si>
    <t>PA[che]†Y[grd]</t>
  </si>
  <si>
    <t>PA[wrh]†Y[grd]</t>
  </si>
  <si>
    <t>PA[trk]†Y[grd]</t>
  </si>
  <si>
    <t>PA[adm]†Y[grd]</t>
  </si>
  <si>
    <t>PA[mot]†Y[grd]</t>
  </si>
  <si>
    <t>PA[wst]†Y[grd]</t>
  </si>
  <si>
    <t>PA[cep]†Y[grd]</t>
  </si>
  <si>
    <t>PA[pet]†Y[grd]</t>
  </si>
  <si>
    <t>PA[fmt]†Y[grd]</t>
  </si>
  <si>
    <t>PA[osv]†Y[grd]</t>
  </si>
  <si>
    <t>PA[sle]†Y[grd]</t>
  </si>
  <si>
    <t>PA[pri]†Y[grd]</t>
  </si>
  <si>
    <t>PA[art]†Y[grd]</t>
  </si>
  <si>
    <t>PA[sec]†Y[grd]</t>
  </si>
  <si>
    <t>PA[tsv]†Y[grd]</t>
  </si>
  <si>
    <t>PA[pla]†Y[grd]</t>
  </si>
  <si>
    <t>PA[rnt]†Y[grd]</t>
  </si>
  <si>
    <t>PA[dat]†Y[grd]</t>
  </si>
  <si>
    <t>PA[mch]†Y[grd]</t>
  </si>
  <si>
    <t>PA[man]†Y[grd]</t>
  </si>
  <si>
    <t>PA[ote]†Y[grd]</t>
  </si>
  <si>
    <t>PA[ore]†Y[grd]</t>
  </si>
  <si>
    <t>PA[bnk]†Y[grd]</t>
  </si>
  <si>
    <t>PA[brd]†Y[grd]</t>
  </si>
  <si>
    <t>PA[uti]†Y[grd]</t>
  </si>
  <si>
    <t>PA[fen]†Y[grd]</t>
  </si>
  <si>
    <t>PA[leg]†Y[grd]</t>
  </si>
  <si>
    <t>PA[ins]†Y[grd]</t>
  </si>
  <si>
    <t>PA[pub]†Y[grd]</t>
  </si>
  <si>
    <t>PA[eec]†Y[grd]</t>
  </si>
  <si>
    <t>PA[con]†Y[grd]</t>
  </si>
  <si>
    <t>PA[com]†Y[grd]</t>
  </si>
  <si>
    <t>PA[res]†Y[grd]</t>
  </si>
  <si>
    <t>PA[ppd]†Y[grd]</t>
  </si>
  <si>
    <t>PVA[surplus]†Y→VAgrd</t>
  </si>
  <si>
    <t>PVA[compen]†Y→VAgrd</t>
  </si>
  <si>
    <t>PY→VApri†Y[pri]</t>
  </si>
  <si>
    <t>PA[otr]†Y[pri]</t>
  </si>
  <si>
    <t>PA[mmf]†Y[pri]</t>
  </si>
  <si>
    <t>PA[air]†Y[pri]</t>
  </si>
  <si>
    <t>PA[che]†Y[pri]</t>
  </si>
  <si>
    <t>PA[wrh]†Y[pri]</t>
  </si>
  <si>
    <t>PA[wht]†Y[pri]</t>
  </si>
  <si>
    <t>PA[wpd]†Y[pri]</t>
  </si>
  <si>
    <t>PA[trk]†Y[pri]</t>
  </si>
  <si>
    <t>PA[pmt]†Y[pri]</t>
  </si>
  <si>
    <t>PA[alt]†Y[pri]</t>
  </si>
  <si>
    <t>PA[adm]†Y[pri]</t>
  </si>
  <si>
    <t>PA[mot]†Y[pri]</t>
  </si>
  <si>
    <t>PA[wst]†Y[pri]</t>
  </si>
  <si>
    <t>PA[cep]†Y[pri]</t>
  </si>
  <si>
    <t>PA[pet]†Y[pri]</t>
  </si>
  <si>
    <t>PA[fmt]†Y[pri]</t>
  </si>
  <si>
    <t>PA[trn]†Y[pri]</t>
  </si>
  <si>
    <t>PA[osv]†Y[pri]</t>
  </si>
  <si>
    <t>PA[sle]†Y[pri]</t>
  </si>
  <si>
    <t>PA[grd]†Y[pri]</t>
  </si>
  <si>
    <t>PA[pri]†Y[pri]</t>
  </si>
  <si>
    <t>PA[art]†Y[pri]</t>
  </si>
  <si>
    <t>PA[sec]†Y[pri]</t>
  </si>
  <si>
    <t>PA[tsv]†Y[pri]</t>
  </si>
  <si>
    <t>PA[fof]†Y[pri]</t>
  </si>
  <si>
    <t>PA[pla]†Y[pri]</t>
  </si>
  <si>
    <t>PA[rnt]†Y[pri]</t>
  </si>
  <si>
    <t>PA[amd]†Y[pri]</t>
  </si>
  <si>
    <t>PA[dat]†Y[pri]</t>
  </si>
  <si>
    <t>PA[mch]†Y[pri]</t>
  </si>
  <si>
    <t>PA[man]†Y[pri]</t>
  </si>
  <si>
    <t>PA[edu]†Y[pri]</t>
  </si>
  <si>
    <t>PA[ore]†Y[pri]</t>
  </si>
  <si>
    <t>PA[bnk]†Y[pri]</t>
  </si>
  <si>
    <t>PA[brd]†Y[pri]</t>
  </si>
  <si>
    <t>PA[nmp]†Y[pri]</t>
  </si>
  <si>
    <t>PA[uti]†Y[pri]</t>
  </si>
  <si>
    <t>PA[fen]†Y[pri]</t>
  </si>
  <si>
    <t>PA[leg]†Y[pri]</t>
  </si>
  <si>
    <t>PA[tex]†Y[pri]</t>
  </si>
  <si>
    <t>PA[ins]†Y[pri]</t>
  </si>
  <si>
    <t>PA[pub]†Y[pri]</t>
  </si>
  <si>
    <t>PA[eec]†Y[pri]</t>
  </si>
  <si>
    <t>PA[con]†Y[pri]</t>
  </si>
  <si>
    <t>PA[rec]†Y[pri]</t>
  </si>
  <si>
    <t>PA[fbp]†Y[pri]</t>
  </si>
  <si>
    <t>PA[com]†Y[pri]</t>
  </si>
  <si>
    <t>PA[res]†Y[pri]</t>
  </si>
  <si>
    <t>PA[ppd]†Y[pri]</t>
  </si>
  <si>
    <t>PVA[surplus]†Y→VApri</t>
  </si>
  <si>
    <t>PVA[compen]†Y→VApri</t>
  </si>
  <si>
    <t>PY→VAslg†Y[slg]</t>
  </si>
  <si>
    <t>PA[min]†Y[slg]</t>
  </si>
  <si>
    <t>PA[otr]†Y[slg]</t>
  </si>
  <si>
    <t>PA[mmf]†Y[slg]</t>
  </si>
  <si>
    <t>PA[air]†Y[slg]</t>
  </si>
  <si>
    <t>PA[che]†Y[slg]</t>
  </si>
  <si>
    <t>PA[wrh]†Y[slg]</t>
  </si>
  <si>
    <t>PA[wht]†Y[slg]</t>
  </si>
  <si>
    <t>PA[wpd]†Y[slg]</t>
  </si>
  <si>
    <t>PA[wtt]†Y[slg]</t>
  </si>
  <si>
    <t>PA[trk]†Y[slg]</t>
  </si>
  <si>
    <t>PA[pmt]†Y[slg]</t>
  </si>
  <si>
    <t>PA[alt]†Y[slg]</t>
  </si>
  <si>
    <t>PA[soc]†Y[slg]</t>
  </si>
  <si>
    <t>PA[adm]†Y[slg]</t>
  </si>
  <si>
    <t>PA[mot]†Y[slg]</t>
  </si>
  <si>
    <t>PA[wst]†Y[slg]</t>
  </si>
  <si>
    <t>PA[cep]†Y[slg]</t>
  </si>
  <si>
    <t>PA[pet]†Y[slg]</t>
  </si>
  <si>
    <t>PA[fmt]†Y[slg]</t>
  </si>
  <si>
    <t>PA[trn]†Y[slg]</t>
  </si>
  <si>
    <t>PA[osv]†Y[slg]</t>
  </si>
  <si>
    <t>PA[sle]†Y[slg]</t>
  </si>
  <si>
    <t>PA[grd]†Y[slg]</t>
  </si>
  <si>
    <t>PA[pri]†Y[slg]</t>
  </si>
  <si>
    <t>PA[fpd]†Y[slg]</t>
  </si>
  <si>
    <t>PA[mov]†Y[slg]</t>
  </si>
  <si>
    <t>PA[art]†Y[slg]</t>
  </si>
  <si>
    <t>PA[sec]†Y[slg]</t>
  </si>
  <si>
    <t>PA[nrs]†Y[slg]</t>
  </si>
  <si>
    <t>PA[tsv]†Y[slg]</t>
  </si>
  <si>
    <t>PA[fof]†Y[slg]</t>
  </si>
  <si>
    <t>PA[pla]†Y[slg]</t>
  </si>
  <si>
    <t>PA[rnt]†Y[slg]</t>
  </si>
  <si>
    <t>PA[amd]†Y[slg]</t>
  </si>
  <si>
    <t>PA[dat]†Y[slg]</t>
  </si>
  <si>
    <t>PA[mch]†Y[slg]</t>
  </si>
  <si>
    <t>PA[edu]†Y[slg]</t>
  </si>
  <si>
    <t>PA[ore]†Y[slg]</t>
  </si>
  <si>
    <t>PA[bnk]†Y[slg]</t>
  </si>
  <si>
    <t>PA[brd]†Y[slg]</t>
  </si>
  <si>
    <t>PA[nmp]†Y[slg]</t>
  </si>
  <si>
    <t>PA[uti]†Y[slg]</t>
  </si>
  <si>
    <t>PA[fen]†Y[slg]</t>
  </si>
  <si>
    <t>PA[leg]†Y[slg]</t>
  </si>
  <si>
    <t>PA[tex]†Y[slg]</t>
  </si>
  <si>
    <t>PA[ins]†Y[slg]</t>
  </si>
  <si>
    <t>PA[pub]†Y[slg]</t>
  </si>
  <si>
    <t>PA[eec]†Y[slg]</t>
  </si>
  <si>
    <t>PA[agr]†Y[slg]</t>
  </si>
  <si>
    <t>PA[con]†Y[slg]</t>
  </si>
  <si>
    <t>PA[rec]†Y[slg]</t>
  </si>
  <si>
    <t>PA[fbp]†Y[slg]</t>
  </si>
  <si>
    <t>PA[amb]†Y[slg]</t>
  </si>
  <si>
    <t>PA[com]†Y[slg]</t>
  </si>
  <si>
    <t>PA[res]†Y[slg]</t>
  </si>
  <si>
    <t>PA[ppd]†Y[slg]</t>
  </si>
  <si>
    <t>PVA[surplus]†Y→VAslg</t>
  </si>
  <si>
    <t>PVA[compen]†Y→VAslg</t>
  </si>
  <si>
    <t>PY→VAfpd†Y[fpd]</t>
  </si>
  <si>
    <t>PA[min]†Y[fpd]</t>
  </si>
  <si>
    <t>PA[otr]†Y[fpd]</t>
  </si>
  <si>
    <t>PA[mmf]†Y[fpd]</t>
  </si>
  <si>
    <t>PA[air]†Y[fpd]</t>
  </si>
  <si>
    <t>PA[che]†Y[fpd]</t>
  </si>
  <si>
    <t>PA[wrh]†Y[fpd]</t>
  </si>
  <si>
    <t>PA[wht]†Y[fpd]</t>
  </si>
  <si>
    <t>PA[wpd]†Y[fpd]</t>
  </si>
  <si>
    <t>PA[trk]†Y[fpd]</t>
  </si>
  <si>
    <t>PA[pmt]†Y[fpd]</t>
  </si>
  <si>
    <t>PA[adm]†Y[fpd]</t>
  </si>
  <si>
    <t>PA[mot]†Y[fpd]</t>
  </si>
  <si>
    <t>PA[wst]†Y[fpd]</t>
  </si>
  <si>
    <t>PA[cep]†Y[fpd]</t>
  </si>
  <si>
    <t>PA[pet]†Y[fpd]</t>
  </si>
  <si>
    <t>PA[fmt]†Y[fpd]</t>
  </si>
  <si>
    <t>PA[osv]†Y[fpd]</t>
  </si>
  <si>
    <t>PA[sle]†Y[fpd]</t>
  </si>
  <si>
    <t>PA[grd]†Y[fpd]</t>
  </si>
  <si>
    <t>PA[fpd]†Y[fpd]</t>
  </si>
  <si>
    <t>PA[art]†Y[fpd]</t>
  </si>
  <si>
    <t>PA[sec]†Y[fpd]</t>
  </si>
  <si>
    <t>PA[tsv]†Y[fpd]</t>
  </si>
  <si>
    <t>PA[fof]†Y[fpd]</t>
  </si>
  <si>
    <t>PA[pla]†Y[fpd]</t>
  </si>
  <si>
    <t>PA[rnt]†Y[fpd]</t>
  </si>
  <si>
    <t>PA[amd]†Y[fpd]</t>
  </si>
  <si>
    <t>PA[dat]†Y[fpd]</t>
  </si>
  <si>
    <t>PA[mch]†Y[fpd]</t>
  </si>
  <si>
    <t>PA[man]†Y[fpd]</t>
  </si>
  <si>
    <t>PA[ore]†Y[fpd]</t>
  </si>
  <si>
    <t>PA[bnk]†Y[fpd]</t>
  </si>
  <si>
    <t>PA[brd]†Y[fpd]</t>
  </si>
  <si>
    <t>PA[nmp]†Y[fpd]</t>
  </si>
  <si>
    <t>PA[uti]†Y[fpd]</t>
  </si>
  <si>
    <t>PA[leg]†Y[fpd]</t>
  </si>
  <si>
    <t>PA[tex]†Y[fpd]</t>
  </si>
  <si>
    <t>PA[ins]†Y[fpd]</t>
  </si>
  <si>
    <t>PA[pub]†Y[fpd]</t>
  </si>
  <si>
    <t>PA[eec]†Y[fpd]</t>
  </si>
  <si>
    <t>PA[con]†Y[fpd]</t>
  </si>
  <si>
    <t>PA[rec]†Y[fpd]</t>
  </si>
  <si>
    <t>PA[com]†Y[fpd]</t>
  </si>
  <si>
    <t>PA[res]†Y[fpd]</t>
  </si>
  <si>
    <t>PA[ppd]†Y[fpd]</t>
  </si>
  <si>
    <t>PVA[surplus]†Y→VAfpd</t>
  </si>
  <si>
    <t>PVA[compen]†Y→VAfpd</t>
  </si>
  <si>
    <t>PY→VAmov†Y[mov]</t>
  </si>
  <si>
    <t>PA[min]†Y[mov]</t>
  </si>
  <si>
    <t>PA[otr]†Y[mov]</t>
  </si>
  <si>
    <t>PA[mmf]†Y[mov]</t>
  </si>
  <si>
    <t>PA[air]†Y[mov]</t>
  </si>
  <si>
    <t>PA[che]†Y[mov]</t>
  </si>
  <si>
    <t>PA[wrh]†Y[mov]</t>
  </si>
  <si>
    <t>PA[wht]†Y[mov]</t>
  </si>
  <si>
    <t>PA[wpd]†Y[mov]</t>
  </si>
  <si>
    <t>PA[trk]†Y[mov]</t>
  </si>
  <si>
    <t>PA[pmt]†Y[mov]</t>
  </si>
  <si>
    <t>PA[alt]†Y[mov]</t>
  </si>
  <si>
    <t>PA[adm]†Y[mov]</t>
  </si>
  <si>
    <t>PA[mot]†Y[mov]</t>
  </si>
  <si>
    <t>PA[wst]†Y[mov]</t>
  </si>
  <si>
    <t>PA[cep]†Y[mov]</t>
  </si>
  <si>
    <t>PA[pet]†Y[mov]</t>
  </si>
  <si>
    <t>PA[fmt]†Y[mov]</t>
  </si>
  <si>
    <t>PA[osv]†Y[mov]</t>
  </si>
  <si>
    <t>PA[sle]†Y[mov]</t>
  </si>
  <si>
    <t>PA[grd]†Y[mov]</t>
  </si>
  <si>
    <t>PA[pri]†Y[mov]</t>
  </si>
  <si>
    <t>PA[mov]†Y[mov]</t>
  </si>
  <si>
    <t>PA[art]†Y[mov]</t>
  </si>
  <si>
    <t>PA[sec]†Y[mov]</t>
  </si>
  <si>
    <t>PA[tsv]†Y[mov]</t>
  </si>
  <si>
    <t>PA[pla]†Y[mov]</t>
  </si>
  <si>
    <t>PA[rnt]†Y[mov]</t>
  </si>
  <si>
    <t>PA[amd]†Y[mov]</t>
  </si>
  <si>
    <t>PA[dat]†Y[mov]</t>
  </si>
  <si>
    <t>PA[mch]†Y[mov]</t>
  </si>
  <si>
    <t>PA[man]†Y[mov]</t>
  </si>
  <si>
    <t>PA[ore]†Y[mov]</t>
  </si>
  <si>
    <t>PA[bnk]†Y[mov]</t>
  </si>
  <si>
    <t>PA[brd]†Y[mov]</t>
  </si>
  <si>
    <t>PA[nmp]†Y[mov]</t>
  </si>
  <si>
    <t>PA[uti]†Y[mov]</t>
  </si>
  <si>
    <t>PA[fen]†Y[mov]</t>
  </si>
  <si>
    <t>PA[leg]†Y[mov]</t>
  </si>
  <si>
    <t>PA[tex]†Y[mov]</t>
  </si>
  <si>
    <t>PA[ins]†Y[mov]</t>
  </si>
  <si>
    <t>PA[pub]†Y[mov]</t>
  </si>
  <si>
    <t>PA[con]†Y[mov]</t>
  </si>
  <si>
    <t>PA[rec]†Y[mov]</t>
  </si>
  <si>
    <t>PA[fbp]†Y[mov]</t>
  </si>
  <si>
    <t>PA[com]†Y[mov]</t>
  </si>
  <si>
    <t>PA[res]†Y[mov]</t>
  </si>
  <si>
    <t>PA[ppd]†Y[mov]</t>
  </si>
  <si>
    <t>PVA[surplus]†Y→VAmov</t>
  </si>
  <si>
    <t>PVA[compen]†Y→VAmov</t>
  </si>
  <si>
    <t>PY→VAart†Y[art]</t>
  </si>
  <si>
    <t>PA[min]†Y[art]</t>
  </si>
  <si>
    <t>PA[otr]†Y[art]</t>
  </si>
  <si>
    <t>PA[mmf]†Y[art]</t>
  </si>
  <si>
    <t>PA[air]†Y[art]</t>
  </si>
  <si>
    <t>PA[che]†Y[art]</t>
  </si>
  <si>
    <t>PA[wrh]†Y[art]</t>
  </si>
  <si>
    <t>PA[wpd]†Y[art]</t>
  </si>
  <si>
    <t>PA[trk]†Y[art]</t>
  </si>
  <si>
    <t>PA[pmt]†Y[art]</t>
  </si>
  <si>
    <t>PA[alt]†Y[art]</t>
  </si>
  <si>
    <t>PA[adm]†Y[art]</t>
  </si>
  <si>
    <t>PA[mot]†Y[art]</t>
  </si>
  <si>
    <t>PA[wst]†Y[art]</t>
  </si>
  <si>
    <t>PA[cep]†Y[art]</t>
  </si>
  <si>
    <t>PA[pet]†Y[art]</t>
  </si>
  <si>
    <t>PA[fmt]†Y[art]</t>
  </si>
  <si>
    <t>PA[osv]†Y[art]</t>
  </si>
  <si>
    <t>PA[sle]†Y[art]</t>
  </si>
  <si>
    <t>PA[grd]†Y[art]</t>
  </si>
  <si>
    <t>PA[pri]†Y[art]</t>
  </si>
  <si>
    <t>PA[fpd]†Y[art]</t>
  </si>
  <si>
    <t>PA[mov]†Y[art]</t>
  </si>
  <si>
    <t>PA[art]†Y[art]</t>
  </si>
  <si>
    <t>PA[sec]†Y[art]</t>
  </si>
  <si>
    <t>PA[tsv]†Y[art]</t>
  </si>
  <si>
    <t>PA[pla]†Y[art]</t>
  </si>
  <si>
    <t>PA[rnt]†Y[art]</t>
  </si>
  <si>
    <t>PA[amd]†Y[art]</t>
  </si>
  <si>
    <t>PA[dat]†Y[art]</t>
  </si>
  <si>
    <t>PA[mch]†Y[art]</t>
  </si>
  <si>
    <t>PA[man]†Y[art]</t>
  </si>
  <si>
    <t>PA[edu]†Y[art]</t>
  </si>
  <si>
    <t>PA[ore]†Y[art]</t>
  </si>
  <si>
    <t>PA[bnk]†Y[art]</t>
  </si>
  <si>
    <t>PA[brd]†Y[art]</t>
  </si>
  <si>
    <t>PA[nmp]†Y[art]</t>
  </si>
  <si>
    <t>PA[uti]†Y[art]</t>
  </si>
  <si>
    <t>PA[fen]†Y[art]</t>
  </si>
  <si>
    <t>PA[leg]†Y[art]</t>
  </si>
  <si>
    <t>PA[ins]†Y[art]</t>
  </si>
  <si>
    <t>PA[pub]†Y[art]</t>
  </si>
  <si>
    <t>PA[eec]†Y[art]</t>
  </si>
  <si>
    <t>PA[con]†Y[art]</t>
  </si>
  <si>
    <t>PA[rec]†Y[art]</t>
  </si>
  <si>
    <t>PA[fbp]†Y[art]</t>
  </si>
  <si>
    <t>PA[amb]†Y[art]</t>
  </si>
  <si>
    <t>PA[com]†Y[art]</t>
  </si>
  <si>
    <t>PA[res]†Y[art]</t>
  </si>
  <si>
    <t>PA[ppd]†Y[art]</t>
  </si>
  <si>
    <t>PVA[surplus]†Y→VAart</t>
  </si>
  <si>
    <t>PVA[compen]†Y→VAart</t>
  </si>
  <si>
    <t>PY→VAsec†Y[sec]</t>
  </si>
  <si>
    <t>PA[otr]†Y[sec]</t>
  </si>
  <si>
    <t>PA[mmf]†Y[sec]</t>
  </si>
  <si>
    <t>PA[air]†Y[sec]</t>
  </si>
  <si>
    <t>PA[che]†Y[sec]</t>
  </si>
  <si>
    <t>PA[wht]†Y[sec]</t>
  </si>
  <si>
    <t>PA[wpd]†Y[sec]</t>
  </si>
  <si>
    <t>PA[adm]†Y[sec]</t>
  </si>
  <si>
    <t>PA[mot]†Y[sec]</t>
  </si>
  <si>
    <t>PA[wst]†Y[sec]</t>
  </si>
  <si>
    <t>PA[cep]†Y[sec]</t>
  </si>
  <si>
    <t>PA[pet]†Y[sec]</t>
  </si>
  <si>
    <t>PA[fmt]†Y[sec]</t>
  </si>
  <si>
    <t>PA[trn]†Y[sec]</t>
  </si>
  <si>
    <t>PA[osv]†Y[sec]</t>
  </si>
  <si>
    <t>PA[sle]†Y[sec]</t>
  </si>
  <si>
    <t>PA[grd]†Y[sec]</t>
  </si>
  <si>
    <t>PA[pri]†Y[sec]</t>
  </si>
  <si>
    <t>PA[mov]†Y[sec]</t>
  </si>
  <si>
    <t>PA[art]†Y[sec]</t>
  </si>
  <si>
    <t>PA[sec]†Y[sec]</t>
  </si>
  <si>
    <t>PA[tsv]†Y[sec]</t>
  </si>
  <si>
    <t>PA[pla]†Y[sec]</t>
  </si>
  <si>
    <t>PA[rnt]†Y[sec]</t>
  </si>
  <si>
    <t>PA[amd]†Y[sec]</t>
  </si>
  <si>
    <t>PA[dat]†Y[sec]</t>
  </si>
  <si>
    <t>PA[mch]†Y[sec]</t>
  </si>
  <si>
    <t>PA[man]†Y[sec]</t>
  </si>
  <si>
    <t>PA[edu]†Y[sec]</t>
  </si>
  <si>
    <t>PA[ore]†Y[sec]</t>
  </si>
  <si>
    <t>PA[bnk]†Y[sec]</t>
  </si>
  <si>
    <t>PA[brd]†Y[sec]</t>
  </si>
  <si>
    <t>PA[nmp]†Y[sec]</t>
  </si>
  <si>
    <t>PA[uti]†Y[sec]</t>
  </si>
  <si>
    <t>PA[fen]†Y[sec]</t>
  </si>
  <si>
    <t>PA[leg]†Y[sec]</t>
  </si>
  <si>
    <t>PA[ins]†Y[sec]</t>
  </si>
  <si>
    <t>PA[pub]†Y[sec]</t>
  </si>
  <si>
    <t>PA[eec]†Y[sec]</t>
  </si>
  <si>
    <t>PA[con]†Y[sec]</t>
  </si>
  <si>
    <t>PA[rec]†Y[sec]</t>
  </si>
  <si>
    <t>PA[com]†Y[sec]</t>
  </si>
  <si>
    <t>PA[res]†Y[sec]</t>
  </si>
  <si>
    <t>PA[ppd]†Y[sec]</t>
  </si>
  <si>
    <t>PVA[surplus]†Y→VAsec</t>
  </si>
  <si>
    <t>PVA[compen]†Y→VAsec</t>
  </si>
  <si>
    <t>PY→VAnrs†Y[nrs]</t>
  </si>
  <si>
    <t>PA[min]†Y[nrs]</t>
  </si>
  <si>
    <t>PA[otr]†Y[nrs]</t>
  </si>
  <si>
    <t>PA[mmf]†Y[nrs]</t>
  </si>
  <si>
    <t>PA[air]†Y[nrs]</t>
  </si>
  <si>
    <t>PA[che]†Y[nrs]</t>
  </si>
  <si>
    <t>PA[wrh]†Y[nrs]</t>
  </si>
  <si>
    <t>PA[wpd]†Y[nrs]</t>
  </si>
  <si>
    <t>PA[trk]†Y[nrs]</t>
  </si>
  <si>
    <t>PA[pmt]†Y[nrs]</t>
  </si>
  <si>
    <t>PA[adm]†Y[nrs]</t>
  </si>
  <si>
    <t>PA[mot]†Y[nrs]</t>
  </si>
  <si>
    <t>PA[wst]†Y[nrs]</t>
  </si>
  <si>
    <t>PA[cep]†Y[nrs]</t>
  </si>
  <si>
    <t>PA[pet]†Y[nrs]</t>
  </si>
  <si>
    <t>PA[fmt]†Y[nrs]</t>
  </si>
  <si>
    <t>PA[osv]†Y[nrs]</t>
  </si>
  <si>
    <t>PA[sle]†Y[nrs]</t>
  </si>
  <si>
    <t>PA[grd]†Y[nrs]</t>
  </si>
  <si>
    <t>PA[pri]†Y[nrs]</t>
  </si>
  <si>
    <t>PA[fpd]†Y[nrs]</t>
  </si>
  <si>
    <t>PA[mov]†Y[nrs]</t>
  </si>
  <si>
    <t>PA[art]†Y[nrs]</t>
  </si>
  <si>
    <t>PA[sec]†Y[nrs]</t>
  </si>
  <si>
    <t>PA[tsv]†Y[nrs]</t>
  </si>
  <si>
    <t>PA[pla]†Y[nrs]</t>
  </si>
  <si>
    <t>PA[rnt]†Y[nrs]</t>
  </si>
  <si>
    <t>PA[amd]†Y[nrs]</t>
  </si>
  <si>
    <t>PA[dat]†Y[nrs]</t>
  </si>
  <si>
    <t>PA[mch]†Y[nrs]</t>
  </si>
  <si>
    <t>PA[man]†Y[nrs]</t>
  </si>
  <si>
    <t>PA[ore]†Y[nrs]</t>
  </si>
  <si>
    <t>PA[bnk]†Y[nrs]</t>
  </si>
  <si>
    <t>PA[brd]†Y[nrs]</t>
  </si>
  <si>
    <t>PA[nmp]†Y[nrs]</t>
  </si>
  <si>
    <t>PA[uti]†Y[nrs]</t>
  </si>
  <si>
    <t>PA[fen]†Y[nrs]</t>
  </si>
  <si>
    <t>PA[leg]†Y[nrs]</t>
  </si>
  <si>
    <t>PA[tex]†Y[nrs]</t>
  </si>
  <si>
    <t>PA[ins]†Y[nrs]</t>
  </si>
  <si>
    <t>PA[pub]†Y[nrs]</t>
  </si>
  <si>
    <t>PA[eec]†Y[nrs]</t>
  </si>
  <si>
    <t>PA[con]†Y[nrs]</t>
  </si>
  <si>
    <t>PA[rec]†Y[nrs]</t>
  </si>
  <si>
    <t>PA[fbp]†Y[nrs]</t>
  </si>
  <si>
    <t>PA[amb]†Y[nrs]</t>
  </si>
  <si>
    <t>PA[com]†Y[nrs]</t>
  </si>
  <si>
    <t>PA[res]†Y[nrs]</t>
  </si>
  <si>
    <t>PA[ppd]†Y[nrs]</t>
  </si>
  <si>
    <t>PVA[surplus]†Y→VAnrs</t>
  </si>
  <si>
    <t>PVA[compen]†Y→VAnrs</t>
  </si>
  <si>
    <t>PY→VAtsv†Y[tsv]</t>
  </si>
  <si>
    <t>PA[min]†Y[tsv]</t>
  </si>
  <si>
    <t>PA[otr]†Y[tsv]</t>
  </si>
  <si>
    <t>PA[mmf]†Y[tsv]</t>
  </si>
  <si>
    <t>PA[air]†Y[tsv]</t>
  </si>
  <si>
    <t>PA[che]†Y[tsv]</t>
  </si>
  <si>
    <t>PA[wrh]†Y[tsv]</t>
  </si>
  <si>
    <t>PA[wpd]†Y[tsv]</t>
  </si>
  <si>
    <t>PA[wtt]†Y[tsv]</t>
  </si>
  <si>
    <t>PA[trk]†Y[tsv]</t>
  </si>
  <si>
    <t>PA[pmt]†Y[tsv]</t>
  </si>
  <si>
    <t>PA[alt]†Y[tsv]</t>
  </si>
  <si>
    <t>PA[adm]†Y[tsv]</t>
  </si>
  <si>
    <t>PA[mot]†Y[tsv]</t>
  </si>
  <si>
    <t>PA[wst]†Y[tsv]</t>
  </si>
  <si>
    <t>PA[cep]†Y[tsv]</t>
  </si>
  <si>
    <t>PA[pet]†Y[tsv]</t>
  </si>
  <si>
    <t>PA[fmt]†Y[tsv]</t>
  </si>
  <si>
    <t>PA[smn]†Y[tsv]</t>
  </si>
  <si>
    <t>PA[trn]†Y[tsv]</t>
  </si>
  <si>
    <t>PA[osv]†Y[tsv]</t>
  </si>
  <si>
    <t>PA[sle]†Y[tsv]</t>
  </si>
  <si>
    <t>PA[grd]†Y[tsv]</t>
  </si>
  <si>
    <t>PA[pri]†Y[tsv]</t>
  </si>
  <si>
    <t>PA[fpd]†Y[tsv]</t>
  </si>
  <si>
    <t>PA[mov]†Y[tsv]</t>
  </si>
  <si>
    <t>PA[art]†Y[tsv]</t>
  </si>
  <si>
    <t>PA[sec]†Y[tsv]</t>
  </si>
  <si>
    <t>PA[tsv]†Y[tsv]</t>
  </si>
  <si>
    <t>PA[fof]†Y[tsv]</t>
  </si>
  <si>
    <t>PA[pla]†Y[tsv]</t>
  </si>
  <si>
    <t>PA[rnt]†Y[tsv]</t>
  </si>
  <si>
    <t>PA[oil]†Y[tsv]</t>
  </si>
  <si>
    <t>PA[amd]†Y[tsv]</t>
  </si>
  <si>
    <t>PA[dat]†Y[tsv]</t>
  </si>
  <si>
    <t>PA[mch]†Y[tsv]</t>
  </si>
  <si>
    <t>PA[man]†Y[tsv]</t>
  </si>
  <si>
    <t>PA[ote]†Y[tsv]</t>
  </si>
  <si>
    <t>PA[edu]†Y[tsv]</t>
  </si>
  <si>
    <t>PA[ore]†Y[tsv]</t>
  </si>
  <si>
    <t>PA[bnk]†Y[tsv]</t>
  </si>
  <si>
    <t>PA[brd]†Y[tsv]</t>
  </si>
  <si>
    <t>PA[nmp]†Y[tsv]</t>
  </si>
  <si>
    <t>PA[uti]†Y[tsv]</t>
  </si>
  <si>
    <t>PA[fen]†Y[tsv]</t>
  </si>
  <si>
    <t>PA[leg]†Y[tsv]</t>
  </si>
  <si>
    <t>PA[tex]†Y[tsv]</t>
  </si>
  <si>
    <t>PA[ins]†Y[tsv]</t>
  </si>
  <si>
    <t>PA[pub]†Y[tsv]</t>
  </si>
  <si>
    <t>PA[eec]†Y[tsv]</t>
  </si>
  <si>
    <t>PA[agr]†Y[tsv]</t>
  </si>
  <si>
    <t>PA[con]†Y[tsv]</t>
  </si>
  <si>
    <t>PA[rec]†Y[tsv]</t>
  </si>
  <si>
    <t>PA[fbp]†Y[tsv]</t>
  </si>
  <si>
    <t>PA[amb]†Y[tsv]</t>
  </si>
  <si>
    <t>PA[com]†Y[tsv]</t>
  </si>
  <si>
    <t>PA[res]†Y[tsv]</t>
  </si>
  <si>
    <t>PA[ppd]†Y[tsv]</t>
  </si>
  <si>
    <t>PVA[surplus]†Y→VAtsv</t>
  </si>
  <si>
    <t>PVA[compen]†Y→VAtsv</t>
  </si>
  <si>
    <t>PY→VAfin†Y[fin]</t>
  </si>
  <si>
    <t>PA[air]†Y[fin]</t>
  </si>
  <si>
    <t>PA[wht]†Y[fin]</t>
  </si>
  <si>
    <t>PA[trk]†Y[fin]</t>
  </si>
  <si>
    <t>PA[adm]†Y[fin]</t>
  </si>
  <si>
    <t>PA[wst]†Y[fin]</t>
  </si>
  <si>
    <t>PA[cep]†Y[fin]</t>
  </si>
  <si>
    <t>PA[pet]†Y[fin]</t>
  </si>
  <si>
    <t>PA[fmt]†Y[fin]</t>
  </si>
  <si>
    <t>PA[osv]†Y[fin]</t>
  </si>
  <si>
    <t>PA[grd]†Y[fin]</t>
  </si>
  <si>
    <t>PA[art]†Y[fin]</t>
  </si>
  <si>
    <t>PA[sec]†Y[fin]</t>
  </si>
  <si>
    <t>PA[tsv]†Y[fin]</t>
  </si>
  <si>
    <t>PA[fin]†Y[fin]</t>
  </si>
  <si>
    <t>PA[rnt]†Y[fin]</t>
  </si>
  <si>
    <t>PA[amd]†Y[fin]</t>
  </si>
  <si>
    <t>PA[dat]†Y[fin]</t>
  </si>
  <si>
    <t>PA[man]†Y[fin]</t>
  </si>
  <si>
    <t>PA[ore]†Y[fin]</t>
  </si>
  <si>
    <t>PA[bnk]†Y[fin]</t>
  </si>
  <si>
    <t>PA[brd]†Y[fin]</t>
  </si>
  <si>
    <t>PA[uti]†Y[fin]</t>
  </si>
  <si>
    <t>PA[leg]†Y[fin]</t>
  </si>
  <si>
    <t>PA[ins]†Y[fin]</t>
  </si>
  <si>
    <t>PA[pub]†Y[fin]</t>
  </si>
  <si>
    <t>PA[con]†Y[fin]</t>
  </si>
  <si>
    <t>PA[rec]†Y[fin]</t>
  </si>
  <si>
    <t>PA[com]†Y[fin]</t>
  </si>
  <si>
    <t>PA[res]†Y[fin]</t>
  </si>
  <si>
    <t>PA[ppd]†Y[fin]</t>
  </si>
  <si>
    <t>PVA[surplus]†Y→VAfin</t>
  </si>
  <si>
    <t>PVA[compen]†Y→VAfin</t>
  </si>
  <si>
    <t>PY→VAfof†Y[fof]</t>
  </si>
  <si>
    <t>PA[min]†Y[fof]</t>
  </si>
  <si>
    <t>PA[otr]†Y[fof]</t>
  </si>
  <si>
    <t>PA[mmf]†Y[fof]</t>
  </si>
  <si>
    <t>PA[che]†Y[fof]</t>
  </si>
  <si>
    <t>PA[wht]†Y[fof]</t>
  </si>
  <si>
    <t>PA[wpd]†Y[fof]</t>
  </si>
  <si>
    <t>PA[adm]†Y[fof]</t>
  </si>
  <si>
    <t>PA[mot]†Y[fof]</t>
  </si>
  <si>
    <t>PA[wst]†Y[fof]</t>
  </si>
  <si>
    <t>PA[cep]†Y[fof]</t>
  </si>
  <si>
    <t>PA[pet]†Y[fof]</t>
  </si>
  <si>
    <t>PA[fmt]†Y[fof]</t>
  </si>
  <si>
    <t>PA[osv]†Y[fof]</t>
  </si>
  <si>
    <t>PA[sle]†Y[fof]</t>
  </si>
  <si>
    <t>PA[grd]†Y[fof]</t>
  </si>
  <si>
    <t>PA[art]†Y[fof]</t>
  </si>
  <si>
    <t>PA[sec]†Y[fof]</t>
  </si>
  <si>
    <t>PA[tsv]†Y[fof]</t>
  </si>
  <si>
    <t>PA[fof]†Y[fof]</t>
  </si>
  <si>
    <t>PA[pla]†Y[fof]</t>
  </si>
  <si>
    <t>PA[rnt]†Y[fof]</t>
  </si>
  <si>
    <t>PA[mch]†Y[fof]</t>
  </si>
  <si>
    <t>PA[ote]†Y[fof]</t>
  </si>
  <si>
    <t>PA[edu]†Y[fof]</t>
  </si>
  <si>
    <t>PA[ore]†Y[fof]</t>
  </si>
  <si>
    <t>PA[bnk]†Y[fof]</t>
  </si>
  <si>
    <t>PA[brd]†Y[fof]</t>
  </si>
  <si>
    <t>PA[nmp]†Y[fof]</t>
  </si>
  <si>
    <t>PA[uti]†Y[fof]</t>
  </si>
  <si>
    <t>PA[fen]†Y[fof]</t>
  </si>
  <si>
    <t>PA[leg]†Y[fof]</t>
  </si>
  <si>
    <t>PA[tex]†Y[fof]</t>
  </si>
  <si>
    <t>PA[ins]†Y[fof]</t>
  </si>
  <si>
    <t>PA[pub]†Y[fof]</t>
  </si>
  <si>
    <t>PA[eec]†Y[fof]</t>
  </si>
  <si>
    <t>PA[agr]†Y[fof]</t>
  </si>
  <si>
    <t>PA[con]†Y[fof]</t>
  </si>
  <si>
    <t>PA[fbp]†Y[fof]</t>
  </si>
  <si>
    <t>PA[com]†Y[fof]</t>
  </si>
  <si>
    <t>PA[res]†Y[fof]</t>
  </si>
  <si>
    <t>PA[ppd]†Y[fof]</t>
  </si>
  <si>
    <t>PVA[surplus]†Y→VAfof</t>
  </si>
  <si>
    <t>PVA[compen]†Y→VAfof</t>
  </si>
  <si>
    <t>PY→VApla†Y[pla]</t>
  </si>
  <si>
    <t>PA[min]†Y[pla]</t>
  </si>
  <si>
    <t>PA[otr]†Y[pla]</t>
  </si>
  <si>
    <t>PA[mmf]†Y[pla]</t>
  </si>
  <si>
    <t>PA[air]†Y[pla]</t>
  </si>
  <si>
    <t>PA[che]†Y[pla]</t>
  </si>
  <si>
    <t>PA[wrh]†Y[pla]</t>
  </si>
  <si>
    <t>PA[wht]†Y[pla]</t>
  </si>
  <si>
    <t>PA[wpd]†Y[pla]</t>
  </si>
  <si>
    <t>PA[trk]†Y[pla]</t>
  </si>
  <si>
    <t>PA[pmt]†Y[pla]</t>
  </si>
  <si>
    <t>PA[alt]†Y[pla]</t>
  </si>
  <si>
    <t>PA[adm]†Y[pla]</t>
  </si>
  <si>
    <t>PA[mot]†Y[pla]</t>
  </si>
  <si>
    <t>PA[wst]†Y[pla]</t>
  </si>
  <si>
    <t>PA[cep]†Y[pla]</t>
  </si>
  <si>
    <t>PA[pet]†Y[pla]</t>
  </si>
  <si>
    <t>PA[fmt]†Y[pla]</t>
  </si>
  <si>
    <t>PA[osv]†Y[pla]</t>
  </si>
  <si>
    <t>PA[sle]†Y[pla]</t>
  </si>
  <si>
    <t>PA[grd]†Y[pla]</t>
  </si>
  <si>
    <t>PA[fpd]†Y[pla]</t>
  </si>
  <si>
    <t>PA[art]†Y[pla]</t>
  </si>
  <si>
    <t>PA[sec]†Y[pla]</t>
  </si>
  <si>
    <t>PA[tsv]†Y[pla]</t>
  </si>
  <si>
    <t>PA[fof]†Y[pla]</t>
  </si>
  <si>
    <t>PA[pla]†Y[pla]</t>
  </si>
  <si>
    <t>PA[rnt]†Y[pla]</t>
  </si>
  <si>
    <t>PA[amd]†Y[pla]</t>
  </si>
  <si>
    <t>PA[dat]†Y[pla]</t>
  </si>
  <si>
    <t>PA[mch]†Y[pla]</t>
  </si>
  <si>
    <t>PA[man]†Y[pla]</t>
  </si>
  <si>
    <t>PA[edu]†Y[pla]</t>
  </si>
  <si>
    <t>PA[ore]†Y[pla]</t>
  </si>
  <si>
    <t>PA[bnk]†Y[pla]</t>
  </si>
  <si>
    <t>PA[brd]†Y[pla]</t>
  </si>
  <si>
    <t>PA[nmp]†Y[pla]</t>
  </si>
  <si>
    <t>PA[uti]†Y[pla]</t>
  </si>
  <si>
    <t>PA[leg]†Y[pla]</t>
  </si>
  <si>
    <t>PA[tex]†Y[pla]</t>
  </si>
  <si>
    <t>PA[ins]†Y[pla]</t>
  </si>
  <si>
    <t>PA[pub]†Y[pla]</t>
  </si>
  <si>
    <t>PA[eec]†Y[pla]</t>
  </si>
  <si>
    <t>PA[con]†Y[pla]</t>
  </si>
  <si>
    <t>PA[rec]†Y[pla]</t>
  </si>
  <si>
    <t>PA[fbp]†Y[pla]</t>
  </si>
  <si>
    <t>PA[com]†Y[pla]</t>
  </si>
  <si>
    <t>PA[res]†Y[pla]</t>
  </si>
  <si>
    <t>PA[ppd]†Y[pla]</t>
  </si>
  <si>
    <t>PVA[surplus]†Y→VApla</t>
  </si>
  <si>
    <t>PVA[compen]†Y→VApla</t>
  </si>
  <si>
    <t>PY→VArnt†Y[rnt]</t>
  </si>
  <si>
    <t>PA[otr]†Y[rnt]</t>
  </si>
  <si>
    <t>PA[mmf]†Y[rnt]</t>
  </si>
  <si>
    <t>PA[air]†Y[rnt]</t>
  </si>
  <si>
    <t>PA[che]†Y[rnt]</t>
  </si>
  <si>
    <t>PA[wrh]†Y[rnt]</t>
  </si>
  <si>
    <t>PA[wht]†Y[rnt]</t>
  </si>
  <si>
    <t>PA[wpd]†Y[rnt]</t>
  </si>
  <si>
    <t>PA[trk]†Y[rnt]</t>
  </si>
  <si>
    <t>PA[pmt]†Y[rnt]</t>
  </si>
  <si>
    <t>PA[alt]†Y[rnt]</t>
  </si>
  <si>
    <t>PA[adm]†Y[rnt]</t>
  </si>
  <si>
    <t>PA[mot]†Y[rnt]</t>
  </si>
  <si>
    <t>PA[wst]†Y[rnt]</t>
  </si>
  <si>
    <t>PA[cep]†Y[rnt]</t>
  </si>
  <si>
    <t>PA[pet]†Y[rnt]</t>
  </si>
  <si>
    <t>PA[fmt]†Y[rnt]</t>
  </si>
  <si>
    <t>PA[trn]†Y[rnt]</t>
  </si>
  <si>
    <t>PA[osv]†Y[rnt]</t>
  </si>
  <si>
    <t>PA[sle]†Y[rnt]</t>
  </si>
  <si>
    <t>PA[grd]†Y[rnt]</t>
  </si>
  <si>
    <t>PA[pri]†Y[rnt]</t>
  </si>
  <si>
    <t>PA[mov]†Y[rnt]</t>
  </si>
  <si>
    <t>PA[art]†Y[rnt]</t>
  </si>
  <si>
    <t>PA[sec]†Y[rnt]</t>
  </si>
  <si>
    <t>PA[tsv]†Y[rnt]</t>
  </si>
  <si>
    <t>PA[pla]†Y[rnt]</t>
  </si>
  <si>
    <t>PA[rnt]†Y[rnt]</t>
  </si>
  <si>
    <t>PA[amd]†Y[rnt]</t>
  </si>
  <si>
    <t>PA[dat]†Y[rnt]</t>
  </si>
  <si>
    <t>PA[mch]†Y[rnt]</t>
  </si>
  <si>
    <t>PA[man]†Y[rnt]</t>
  </si>
  <si>
    <t>PA[ore]†Y[rnt]</t>
  </si>
  <si>
    <t>PA[bnk]†Y[rnt]</t>
  </si>
  <si>
    <t>PA[brd]†Y[rnt]</t>
  </si>
  <si>
    <t>PA[nmp]†Y[rnt]</t>
  </si>
  <si>
    <t>PA[uti]†Y[rnt]</t>
  </si>
  <si>
    <t>PA[fen]†Y[rnt]</t>
  </si>
  <si>
    <t>PA[leg]†Y[rnt]</t>
  </si>
  <si>
    <t>PA[tex]†Y[rnt]</t>
  </si>
  <si>
    <t>PA[ins]†Y[rnt]</t>
  </si>
  <si>
    <t>PA[pub]†Y[rnt]</t>
  </si>
  <si>
    <t>PA[eec]†Y[rnt]</t>
  </si>
  <si>
    <t>PA[con]†Y[rnt]</t>
  </si>
  <si>
    <t>PA[rec]†Y[rnt]</t>
  </si>
  <si>
    <t>PA[com]†Y[rnt]</t>
  </si>
  <si>
    <t>PA[res]†Y[rnt]</t>
  </si>
  <si>
    <t>PA[ppd]†Y[rnt]</t>
  </si>
  <si>
    <t>PVA[surplus]†Y→VArnt</t>
  </si>
  <si>
    <t>PVA[compen]†Y→VArnt</t>
  </si>
  <si>
    <t>PY→VAhos†Y[hos]</t>
  </si>
  <si>
    <t>PA[min]†Y[hos]</t>
  </si>
  <si>
    <t>PA[otr]†Y[hos]</t>
  </si>
  <si>
    <t>PA[mmf]†Y[hos]</t>
  </si>
  <si>
    <t>PA[air]†Y[hos]</t>
  </si>
  <si>
    <t>PA[che]†Y[hos]</t>
  </si>
  <si>
    <t>PA[wrh]†Y[hos]</t>
  </si>
  <si>
    <t>PA[wht]†Y[hos]</t>
  </si>
  <si>
    <t>PA[wpd]†Y[hos]</t>
  </si>
  <si>
    <t>PA[wtt]†Y[hos]</t>
  </si>
  <si>
    <t>PA[trk]†Y[hos]</t>
  </si>
  <si>
    <t>PA[pmt]†Y[hos]</t>
  </si>
  <si>
    <t>PA[alt]†Y[hos]</t>
  </si>
  <si>
    <t>PA[adm]†Y[hos]</t>
  </si>
  <si>
    <t>PA[mot]†Y[hos]</t>
  </si>
  <si>
    <t>PA[wst]†Y[hos]</t>
  </si>
  <si>
    <t>PA[cep]†Y[hos]</t>
  </si>
  <si>
    <t>PA[pet]†Y[hos]</t>
  </si>
  <si>
    <t>PA[fmt]†Y[hos]</t>
  </si>
  <si>
    <t>PA[trn]†Y[hos]</t>
  </si>
  <si>
    <t>PA[osv]†Y[hos]</t>
  </si>
  <si>
    <t>PA[sle]†Y[hos]</t>
  </si>
  <si>
    <t>PA[grd]†Y[hos]</t>
  </si>
  <si>
    <t>PA[pri]†Y[hos]</t>
  </si>
  <si>
    <t>PA[fpd]†Y[hos]</t>
  </si>
  <si>
    <t>PA[mov]†Y[hos]</t>
  </si>
  <si>
    <t>PA[art]†Y[hos]</t>
  </si>
  <si>
    <t>PA[sec]†Y[hos]</t>
  </si>
  <si>
    <t>PA[tsv]†Y[hos]</t>
  </si>
  <si>
    <t>PA[pla]†Y[hos]</t>
  </si>
  <si>
    <t>PA[rnt]†Y[hos]</t>
  </si>
  <si>
    <t>PA[hos]†Y[hos]</t>
  </si>
  <si>
    <t>PA[amd]†Y[hos]</t>
  </si>
  <si>
    <t>PA[dat]†Y[hos]</t>
  </si>
  <si>
    <t>PA[mch]†Y[hos]</t>
  </si>
  <si>
    <t>PA[man]†Y[hos]</t>
  </si>
  <si>
    <t>PA[edu]†Y[hos]</t>
  </si>
  <si>
    <t>PA[ore]†Y[hos]</t>
  </si>
  <si>
    <t>PA[bnk]†Y[hos]</t>
  </si>
  <si>
    <t>PA[brd]†Y[hos]</t>
  </si>
  <si>
    <t>PA[nmp]†Y[hos]</t>
  </si>
  <si>
    <t>PA[uti]†Y[hos]</t>
  </si>
  <si>
    <t>PA[fen]†Y[hos]</t>
  </si>
  <si>
    <t>PA[leg]†Y[hos]</t>
  </si>
  <si>
    <t>PA[tex]†Y[hos]</t>
  </si>
  <si>
    <t>PA[ins]†Y[hos]</t>
  </si>
  <si>
    <t>PA[pub]†Y[hos]</t>
  </si>
  <si>
    <t>PA[eec]†Y[hos]</t>
  </si>
  <si>
    <t>PA[con]†Y[hos]</t>
  </si>
  <si>
    <t>PA[rec]†Y[hos]</t>
  </si>
  <si>
    <t>PA[fbp]†Y[hos]</t>
  </si>
  <si>
    <t>PA[amb]†Y[hos]</t>
  </si>
  <si>
    <t>PA[com]†Y[hos]</t>
  </si>
  <si>
    <t>PA[res]†Y[hos]</t>
  </si>
  <si>
    <t>PA[ppd]†Y[hos]</t>
  </si>
  <si>
    <t>PVA[surplus]†Y→VAhos</t>
  </si>
  <si>
    <t>PVA[compen]†Y→VAhos</t>
  </si>
  <si>
    <t>PY→VAoil†Y[oil]</t>
  </si>
  <si>
    <t>PA[min]†Y[oil]</t>
  </si>
  <si>
    <t>PA[otr]†Y[oil]</t>
  </si>
  <si>
    <t>PA[mmf]†Y[oil]</t>
  </si>
  <si>
    <t>PA[air]†Y[oil]</t>
  </si>
  <si>
    <t>PA[che]†Y[oil]</t>
  </si>
  <si>
    <t>PA[wrh]†Y[oil]</t>
  </si>
  <si>
    <t>PA[wht]†Y[oil]</t>
  </si>
  <si>
    <t>PA[pmt]†Y[oil]</t>
  </si>
  <si>
    <t>PA[adm]†Y[oil]</t>
  </si>
  <si>
    <t>PA[mot]†Y[oil]</t>
  </si>
  <si>
    <t>PA[wst]†Y[oil]</t>
  </si>
  <si>
    <t>PA[cep]†Y[oil]</t>
  </si>
  <si>
    <t>PA[pet]†Y[oil]</t>
  </si>
  <si>
    <t>PA[fmt]†Y[oil]</t>
  </si>
  <si>
    <t>PA[smn]†Y[oil]</t>
  </si>
  <si>
    <t>PA[osv]†Y[oil]</t>
  </si>
  <si>
    <t>PA[pip]†Y[oil]</t>
  </si>
  <si>
    <t>PA[grd]†Y[oil]</t>
  </si>
  <si>
    <t>PA[pri]†Y[oil]</t>
  </si>
  <si>
    <t>PA[art]†Y[oil]</t>
  </si>
  <si>
    <t>PA[sec]†Y[oil]</t>
  </si>
  <si>
    <t>PA[tsv]†Y[oil]</t>
  </si>
  <si>
    <t>PA[pla]†Y[oil]</t>
  </si>
  <si>
    <t>PA[rnt]†Y[oil]</t>
  </si>
  <si>
    <t>PA[oil]†Y[oil]</t>
  </si>
  <si>
    <t>PA[amd]†Y[oil]</t>
  </si>
  <si>
    <t>PA[dat]†Y[oil]</t>
  </si>
  <si>
    <t>PA[mch]†Y[oil]</t>
  </si>
  <si>
    <t>PA[man]†Y[oil]</t>
  </si>
  <si>
    <t>PA[ore]†Y[oil]</t>
  </si>
  <si>
    <t>PA[bnk]†Y[oil]</t>
  </si>
  <si>
    <t>PA[brd]†Y[oil]</t>
  </si>
  <si>
    <t>PA[nmp]†Y[oil]</t>
  </si>
  <si>
    <t>PA[uti]†Y[oil]</t>
  </si>
  <si>
    <t>PA[leg]†Y[oil]</t>
  </si>
  <si>
    <t>PA[ins]†Y[oil]</t>
  </si>
  <si>
    <t>PA[pub]†Y[oil]</t>
  </si>
  <si>
    <t>PA[eec]†Y[oil]</t>
  </si>
  <si>
    <t>PA[con]†Y[oil]</t>
  </si>
  <si>
    <t>PA[com]†Y[oil]</t>
  </si>
  <si>
    <t>PA[res]†Y[oil]</t>
  </si>
  <si>
    <t>PA[ppd]†Y[oil]</t>
  </si>
  <si>
    <t>PVA[surplus]†Y→VAoil</t>
  </si>
  <si>
    <t>PVA[compen]†Y→VAoil</t>
  </si>
  <si>
    <t>PY→VAamd†Y[amd]</t>
  </si>
  <si>
    <t>PA[min]†Y[amd]</t>
  </si>
  <si>
    <t>PA[otr]†Y[amd]</t>
  </si>
  <si>
    <t>PA[mmf]†Y[amd]</t>
  </si>
  <si>
    <t>PA[air]†Y[amd]</t>
  </si>
  <si>
    <t>PA[che]†Y[amd]</t>
  </si>
  <si>
    <t>PA[wrh]†Y[amd]</t>
  </si>
  <si>
    <t>PA[wpd]†Y[amd]</t>
  </si>
  <si>
    <t>PA[trk]†Y[amd]</t>
  </si>
  <si>
    <t>PA[pmt]†Y[amd]</t>
  </si>
  <si>
    <t>PA[alt]†Y[amd]</t>
  </si>
  <si>
    <t>PA[adm]†Y[amd]</t>
  </si>
  <si>
    <t>PA[mot]†Y[amd]</t>
  </si>
  <si>
    <t>PA[wst]†Y[amd]</t>
  </si>
  <si>
    <t>PA[cep]†Y[amd]</t>
  </si>
  <si>
    <t>PA[pet]†Y[amd]</t>
  </si>
  <si>
    <t>PA[fmt]†Y[amd]</t>
  </si>
  <si>
    <t>PA[osv]†Y[amd]</t>
  </si>
  <si>
    <t>PA[sle]†Y[amd]</t>
  </si>
  <si>
    <t>PA[grd]†Y[amd]</t>
  </si>
  <si>
    <t>PA[pri]†Y[amd]</t>
  </si>
  <si>
    <t>PA[fpd]†Y[amd]</t>
  </si>
  <si>
    <t>PA[mov]†Y[amd]</t>
  </si>
  <si>
    <t>PA[art]†Y[amd]</t>
  </si>
  <si>
    <t>PA[sec]†Y[amd]</t>
  </si>
  <si>
    <t>PA[tsv]†Y[amd]</t>
  </si>
  <si>
    <t>PA[fof]†Y[amd]</t>
  </si>
  <si>
    <t>PA[pla]†Y[amd]</t>
  </si>
  <si>
    <t>PA[rnt]†Y[amd]</t>
  </si>
  <si>
    <t>PA[oil]†Y[amd]</t>
  </si>
  <si>
    <t>PA[amd]†Y[amd]</t>
  </si>
  <si>
    <t>PA[dat]†Y[amd]</t>
  </si>
  <si>
    <t>PA[mch]†Y[amd]</t>
  </si>
  <si>
    <t>PA[man]†Y[amd]</t>
  </si>
  <si>
    <t>PA[ore]†Y[amd]</t>
  </si>
  <si>
    <t>PA[bnk]†Y[amd]</t>
  </si>
  <si>
    <t>PA[brd]†Y[amd]</t>
  </si>
  <si>
    <t>PA[nmp]†Y[amd]</t>
  </si>
  <si>
    <t>PA[uti]†Y[amd]</t>
  </si>
  <si>
    <t>PA[fen]†Y[amd]</t>
  </si>
  <si>
    <t>PA[leg]†Y[amd]</t>
  </si>
  <si>
    <t>PA[tex]†Y[amd]</t>
  </si>
  <si>
    <t>PA[ins]†Y[amd]</t>
  </si>
  <si>
    <t>PA[pub]†Y[amd]</t>
  </si>
  <si>
    <t>PA[eec]†Y[amd]</t>
  </si>
  <si>
    <t>PA[agr]†Y[amd]</t>
  </si>
  <si>
    <t>PA[con]†Y[amd]</t>
  </si>
  <si>
    <t>PA[rec]†Y[amd]</t>
  </si>
  <si>
    <t>PA[fbp]†Y[amd]</t>
  </si>
  <si>
    <t>PA[com]†Y[amd]</t>
  </si>
  <si>
    <t>PA[res]†Y[amd]</t>
  </si>
  <si>
    <t>PA[ppd]†Y[amd]</t>
  </si>
  <si>
    <t>PVA[surplus]†Y→VAamd</t>
  </si>
  <si>
    <t>PVA[compen]†Y→VAamd</t>
  </si>
  <si>
    <t>PY→VAdat†Y[dat]</t>
  </si>
  <si>
    <t>PA[min]†Y[dat]</t>
  </si>
  <si>
    <t>PA[otr]†Y[dat]</t>
  </si>
  <si>
    <t>PA[mmf]†Y[dat]</t>
  </si>
  <si>
    <t>PA[air]†Y[dat]</t>
  </si>
  <si>
    <t>PA[che]†Y[dat]</t>
  </si>
  <si>
    <t>PA[wrh]†Y[dat]</t>
  </si>
  <si>
    <t>PA[wpd]†Y[dat]</t>
  </si>
  <si>
    <t>PA[trk]†Y[dat]</t>
  </si>
  <si>
    <t>PA[pmt]†Y[dat]</t>
  </si>
  <si>
    <t>PA[alt]†Y[dat]</t>
  </si>
  <si>
    <t>PA[adm]†Y[dat]</t>
  </si>
  <si>
    <t>PA[mot]†Y[dat]</t>
  </si>
  <si>
    <t>PA[wst]†Y[dat]</t>
  </si>
  <si>
    <t>PA[cep]†Y[dat]</t>
  </si>
  <si>
    <t>PA[pet]†Y[dat]</t>
  </si>
  <si>
    <t>PA[fmt]†Y[dat]</t>
  </si>
  <si>
    <t>PA[trn]†Y[dat]</t>
  </si>
  <si>
    <t>PA[osv]†Y[dat]</t>
  </si>
  <si>
    <t>PA[sle]†Y[dat]</t>
  </si>
  <si>
    <t>PA[grd]†Y[dat]</t>
  </si>
  <si>
    <t>PA[pri]†Y[dat]</t>
  </si>
  <si>
    <t>PA[fpd]†Y[dat]</t>
  </si>
  <si>
    <t>PA[mov]†Y[dat]</t>
  </si>
  <si>
    <t>PA[art]†Y[dat]</t>
  </si>
  <si>
    <t>PA[sec]†Y[dat]</t>
  </si>
  <si>
    <t>PA[tsv]†Y[dat]</t>
  </si>
  <si>
    <t>PA[pla]†Y[dat]</t>
  </si>
  <si>
    <t>PA[rnt]†Y[dat]</t>
  </si>
  <si>
    <t>PA[amd]†Y[dat]</t>
  </si>
  <si>
    <t>PA[dat]†Y[dat]</t>
  </si>
  <si>
    <t>PA[mch]†Y[dat]</t>
  </si>
  <si>
    <t>PA[man]†Y[dat]</t>
  </si>
  <si>
    <t>PA[edu]†Y[dat]</t>
  </si>
  <si>
    <t>PA[ore]†Y[dat]</t>
  </si>
  <si>
    <t>PA[bnk]†Y[dat]</t>
  </si>
  <si>
    <t>PA[brd]†Y[dat]</t>
  </si>
  <si>
    <t>PA[nmp]†Y[dat]</t>
  </si>
  <si>
    <t>PA[uti]†Y[dat]</t>
  </si>
  <si>
    <t>PA[fen]†Y[dat]</t>
  </si>
  <si>
    <t>PA[leg]†Y[dat]</t>
  </si>
  <si>
    <t>PA[tex]†Y[dat]</t>
  </si>
  <si>
    <t>PA[ins]†Y[dat]</t>
  </si>
  <si>
    <t>PA[pub]†Y[dat]</t>
  </si>
  <si>
    <t>PA[eec]†Y[dat]</t>
  </si>
  <si>
    <t>PA[con]†Y[dat]</t>
  </si>
  <si>
    <t>PA[rec]†Y[dat]</t>
  </si>
  <si>
    <t>PA[fbp]†Y[dat]</t>
  </si>
  <si>
    <t>PA[com]†Y[dat]</t>
  </si>
  <si>
    <t>PA[res]†Y[dat]</t>
  </si>
  <si>
    <t>PA[ppd]†Y[dat]</t>
  </si>
  <si>
    <t>PVA[surplus]†Y→VAdat</t>
  </si>
  <si>
    <t>PVA[compen]†Y→VAdat</t>
  </si>
  <si>
    <t>PY→VAmch†Y[mch]</t>
  </si>
  <si>
    <t>PA[min]†Y[mch]</t>
  </si>
  <si>
    <t>PA[otr]†Y[mch]</t>
  </si>
  <si>
    <t>PA[mmf]†Y[mch]</t>
  </si>
  <si>
    <t>PA[air]†Y[mch]</t>
  </si>
  <si>
    <t>PA[che]†Y[mch]</t>
  </si>
  <si>
    <t>PA[wrh]†Y[mch]</t>
  </si>
  <si>
    <t>PA[wht]†Y[mch]</t>
  </si>
  <si>
    <t>PA[wpd]†Y[mch]</t>
  </si>
  <si>
    <t>PA[trk]†Y[mch]</t>
  </si>
  <si>
    <t>PA[pmt]†Y[mch]</t>
  </si>
  <si>
    <t>PA[adm]†Y[mch]</t>
  </si>
  <si>
    <t>PA[mot]†Y[mch]</t>
  </si>
  <si>
    <t>PA[wst]†Y[mch]</t>
  </si>
  <si>
    <t>PA[cep]†Y[mch]</t>
  </si>
  <si>
    <t>PA[pet]†Y[mch]</t>
  </si>
  <si>
    <t>PA[fmt]†Y[mch]</t>
  </si>
  <si>
    <t>PA[osv]†Y[mch]</t>
  </si>
  <si>
    <t>PA[sle]†Y[mch]</t>
  </si>
  <si>
    <t>PA[grd]†Y[mch]</t>
  </si>
  <si>
    <t>PA[pri]†Y[mch]</t>
  </si>
  <si>
    <t>PA[fpd]†Y[mch]</t>
  </si>
  <si>
    <t>PA[art]†Y[mch]</t>
  </si>
  <si>
    <t>PA[sec]†Y[mch]</t>
  </si>
  <si>
    <t>PA[tsv]†Y[mch]</t>
  </si>
  <si>
    <t>PA[pla]†Y[mch]</t>
  </si>
  <si>
    <t>PA[rnt]†Y[mch]</t>
  </si>
  <si>
    <t>PA[amd]†Y[mch]</t>
  </si>
  <si>
    <t>PA[dat]†Y[mch]</t>
  </si>
  <si>
    <t>PA[mch]†Y[mch]</t>
  </si>
  <si>
    <t>PA[man]†Y[mch]</t>
  </si>
  <si>
    <t>PA[ote]†Y[mch]</t>
  </si>
  <si>
    <t>PA[ore]†Y[mch]</t>
  </si>
  <si>
    <t>PA[bnk]†Y[mch]</t>
  </si>
  <si>
    <t>PA[brd]†Y[mch]</t>
  </si>
  <si>
    <t>PA[nmp]†Y[mch]</t>
  </si>
  <si>
    <t>PA[uti]†Y[mch]</t>
  </si>
  <si>
    <t>PA[fen]†Y[mch]</t>
  </si>
  <si>
    <t>PA[leg]†Y[mch]</t>
  </si>
  <si>
    <t>PA[tex]†Y[mch]</t>
  </si>
  <si>
    <t>PA[ins]†Y[mch]</t>
  </si>
  <si>
    <t>PA[pub]†Y[mch]</t>
  </si>
  <si>
    <t>PA[eec]†Y[mch]</t>
  </si>
  <si>
    <t>PA[con]†Y[mch]</t>
  </si>
  <si>
    <t>PA[rec]†Y[mch]</t>
  </si>
  <si>
    <t>PA[com]†Y[mch]</t>
  </si>
  <si>
    <t>PA[res]†Y[mch]</t>
  </si>
  <si>
    <t>PA[ppd]†Y[mch]</t>
  </si>
  <si>
    <t>PVA[surplus]†Y→VAmch</t>
  </si>
  <si>
    <t>PVA[compen]†Y→VAmch</t>
  </si>
  <si>
    <t>PY→VAman†Y[man]</t>
  </si>
  <si>
    <t>PA[min]†Y[man]</t>
  </si>
  <si>
    <t>PA[otr]†Y[man]</t>
  </si>
  <si>
    <t>PA[mmf]†Y[man]</t>
  </si>
  <si>
    <t>PA[air]†Y[man]</t>
  </si>
  <si>
    <t>PA[che]†Y[man]</t>
  </si>
  <si>
    <t>PA[wrh]†Y[man]</t>
  </si>
  <si>
    <t>PA[wpd]†Y[man]</t>
  </si>
  <si>
    <t>PA[wtt]†Y[man]</t>
  </si>
  <si>
    <t>PA[trk]†Y[man]</t>
  </si>
  <si>
    <t>PA[pmt]†Y[man]</t>
  </si>
  <si>
    <t>PA[alt]†Y[man]</t>
  </si>
  <si>
    <t>PA[adm]†Y[man]</t>
  </si>
  <si>
    <t>PA[mot]†Y[man]</t>
  </si>
  <si>
    <t>PA[wst]†Y[man]</t>
  </si>
  <si>
    <t>PA[cep]†Y[man]</t>
  </si>
  <si>
    <t>PA[pet]†Y[man]</t>
  </si>
  <si>
    <t>PA[fmt]†Y[man]</t>
  </si>
  <si>
    <t>PA[smn]†Y[man]</t>
  </si>
  <si>
    <t>PA[trn]†Y[man]</t>
  </si>
  <si>
    <t>PA[osv]†Y[man]</t>
  </si>
  <si>
    <t>PA[sle]†Y[man]</t>
  </si>
  <si>
    <t>PA[grd]†Y[man]</t>
  </si>
  <si>
    <t>PA[pri]†Y[man]</t>
  </si>
  <si>
    <t>PA[fpd]†Y[man]</t>
  </si>
  <si>
    <t>PA[mov]†Y[man]</t>
  </si>
  <si>
    <t>PA[art]†Y[man]</t>
  </si>
  <si>
    <t>PA[sec]†Y[man]</t>
  </si>
  <si>
    <t>PA[tsv]†Y[man]</t>
  </si>
  <si>
    <t>PA[fin]†Y[man]</t>
  </si>
  <si>
    <t>PA[fof]†Y[man]</t>
  </si>
  <si>
    <t>PA[pla]†Y[man]</t>
  </si>
  <si>
    <t>PA[rnt]†Y[man]</t>
  </si>
  <si>
    <t>PA[oil]†Y[man]</t>
  </si>
  <si>
    <t>PA[amd]†Y[man]</t>
  </si>
  <si>
    <t>PA[dat]†Y[man]</t>
  </si>
  <si>
    <t>PA[mch]†Y[man]</t>
  </si>
  <si>
    <t>PA[man]†Y[man]</t>
  </si>
  <si>
    <t>PA[ote]†Y[man]</t>
  </si>
  <si>
    <t>PA[ore]†Y[man]</t>
  </si>
  <si>
    <t>PA[bnk]†Y[man]</t>
  </si>
  <si>
    <t>PA[brd]†Y[man]</t>
  </si>
  <si>
    <t>PA[nmp]†Y[man]</t>
  </si>
  <si>
    <t>PA[uti]†Y[man]</t>
  </si>
  <si>
    <t>PA[fen]†Y[man]</t>
  </si>
  <si>
    <t>PA[leg]†Y[man]</t>
  </si>
  <si>
    <t>PA[tex]†Y[man]</t>
  </si>
  <si>
    <t>PA[ins]†Y[man]</t>
  </si>
  <si>
    <t>PA[pub]†Y[man]</t>
  </si>
  <si>
    <t>PA[eec]†Y[man]</t>
  </si>
  <si>
    <t>PA[agr]†Y[man]</t>
  </si>
  <si>
    <t>PA[con]†Y[man]</t>
  </si>
  <si>
    <t>PA[rec]†Y[man]</t>
  </si>
  <si>
    <t>PA[fbp]†Y[man]</t>
  </si>
  <si>
    <t>PA[com]†Y[man]</t>
  </si>
  <si>
    <t>PA[res]†Y[man]</t>
  </si>
  <si>
    <t>PA[ppd]†Y[man]</t>
  </si>
  <si>
    <t>PVA[surplus]†Y→VAman</t>
  </si>
  <si>
    <t>PVA[compen]†Y→VAman</t>
  </si>
  <si>
    <t>PY→VAote†Y[ote]</t>
  </si>
  <si>
    <t>PA[min]†Y[ote]</t>
  </si>
  <si>
    <t>PA[mmf]†Y[ote]</t>
  </si>
  <si>
    <t>PA[air]†Y[ote]</t>
  </si>
  <si>
    <t>PA[che]†Y[ote]</t>
  </si>
  <si>
    <t>PA[wrh]†Y[ote]</t>
  </si>
  <si>
    <t>PA[wht]†Y[ote]</t>
  </si>
  <si>
    <t>PA[wpd]†Y[ote]</t>
  </si>
  <si>
    <t>PA[trk]†Y[ote]</t>
  </si>
  <si>
    <t>PA[pmt]†Y[ote]</t>
  </si>
  <si>
    <t>PA[adm]†Y[ote]</t>
  </si>
  <si>
    <t>PA[mot]†Y[ote]</t>
  </si>
  <si>
    <t>PA[wst]†Y[ote]</t>
  </si>
  <si>
    <t>PA[cep]†Y[ote]</t>
  </si>
  <si>
    <t>PA[pet]†Y[ote]</t>
  </si>
  <si>
    <t>PA[fmt]†Y[ote]</t>
  </si>
  <si>
    <t>PA[osv]†Y[ote]</t>
  </si>
  <si>
    <t>PA[sle]†Y[ote]</t>
  </si>
  <si>
    <t>PA[grd]†Y[ote]</t>
  </si>
  <si>
    <t>PA[fpd]†Y[ote]</t>
  </si>
  <si>
    <t>PA[art]†Y[ote]</t>
  </si>
  <si>
    <t>PA[sec]†Y[ote]</t>
  </si>
  <si>
    <t>PA[tsv]†Y[ote]</t>
  </si>
  <si>
    <t>PA[pla]†Y[ote]</t>
  </si>
  <si>
    <t>PA[rnt]†Y[ote]</t>
  </si>
  <si>
    <t>PA[amd]†Y[ote]</t>
  </si>
  <si>
    <t>PA[dat]†Y[ote]</t>
  </si>
  <si>
    <t>PA[mch]†Y[ote]</t>
  </si>
  <si>
    <t>PA[man]†Y[ote]</t>
  </si>
  <si>
    <t>PA[ote]†Y[ote]</t>
  </si>
  <si>
    <t>PA[ore]†Y[ote]</t>
  </si>
  <si>
    <t>PA[bnk]†Y[ote]</t>
  </si>
  <si>
    <t>PA[brd]†Y[ote]</t>
  </si>
  <si>
    <t>PA[nmp]†Y[ote]</t>
  </si>
  <si>
    <t>PA[uti]†Y[ote]</t>
  </si>
  <si>
    <t>PA[leg]†Y[ote]</t>
  </si>
  <si>
    <t>PA[tex]†Y[ote]</t>
  </si>
  <si>
    <t>PA[ins]†Y[ote]</t>
  </si>
  <si>
    <t>PA[pub]†Y[ote]</t>
  </si>
  <si>
    <t>PA[eec]†Y[ote]</t>
  </si>
  <si>
    <t>PA[con]†Y[ote]</t>
  </si>
  <si>
    <t>PA[rec]†Y[ote]</t>
  </si>
  <si>
    <t>PA[com]†Y[ote]</t>
  </si>
  <si>
    <t>PA[res]†Y[ote]</t>
  </si>
  <si>
    <t>PA[ppd]†Y[ote]</t>
  </si>
  <si>
    <t>PVA[surplus]†Y→VAote</t>
  </si>
  <si>
    <t>PVA[compen]†Y→VAote</t>
  </si>
  <si>
    <t>PY→VAedu†Y[edu]</t>
  </si>
  <si>
    <t>PA[min]†Y[edu]</t>
  </si>
  <si>
    <t>PA[otr]†Y[edu]</t>
  </si>
  <si>
    <t>PA[mmf]†Y[edu]</t>
  </si>
  <si>
    <t>PA[air]†Y[edu]</t>
  </si>
  <si>
    <t>PA[che]†Y[edu]</t>
  </si>
  <si>
    <t>PA[wrh]†Y[edu]</t>
  </si>
  <si>
    <t>PA[wht]†Y[edu]</t>
  </si>
  <si>
    <t>PA[wpd]†Y[edu]</t>
  </si>
  <si>
    <t>PA[wtt]†Y[edu]</t>
  </si>
  <si>
    <t>PA[trk]†Y[edu]</t>
  </si>
  <si>
    <t>PA[pmt]†Y[edu]</t>
  </si>
  <si>
    <t>PA[alt]†Y[edu]</t>
  </si>
  <si>
    <t>PA[adm]†Y[edu]</t>
  </si>
  <si>
    <t>PA[mot]†Y[edu]</t>
  </si>
  <si>
    <t>PA[wst]†Y[edu]</t>
  </si>
  <si>
    <t>PA[cep]†Y[edu]</t>
  </si>
  <si>
    <t>PA[pet]†Y[edu]</t>
  </si>
  <si>
    <t>PA[fmt]†Y[edu]</t>
  </si>
  <si>
    <t>PA[osv]†Y[edu]</t>
  </si>
  <si>
    <t>PA[sle]†Y[edu]</t>
  </si>
  <si>
    <t>PA[grd]†Y[edu]</t>
  </si>
  <si>
    <t>PA[pri]†Y[edu]</t>
  </si>
  <si>
    <t>PA[mov]†Y[edu]</t>
  </si>
  <si>
    <t>PA[art]†Y[edu]</t>
  </si>
  <si>
    <t>PA[sec]†Y[edu]</t>
  </si>
  <si>
    <t>PA[tsv]†Y[edu]</t>
  </si>
  <si>
    <t>PA[fof]†Y[edu]</t>
  </si>
  <si>
    <t>PA[pla]†Y[edu]</t>
  </si>
  <si>
    <t>PA[rnt]†Y[edu]</t>
  </si>
  <si>
    <t>PA[oil]†Y[edu]</t>
  </si>
  <si>
    <t>PA[amd]†Y[edu]</t>
  </si>
  <si>
    <t>PA[dat]†Y[edu]</t>
  </si>
  <si>
    <t>PA[mch]†Y[edu]</t>
  </si>
  <si>
    <t>PA[man]†Y[edu]</t>
  </si>
  <si>
    <t>PA[edu]†Y[edu]</t>
  </si>
  <si>
    <t>PA[ore]†Y[edu]</t>
  </si>
  <si>
    <t>PA[bnk]†Y[edu]</t>
  </si>
  <si>
    <t>PA[brd]†Y[edu]</t>
  </si>
  <si>
    <t>PA[nmp]†Y[edu]</t>
  </si>
  <si>
    <t>PA[uti]†Y[edu]</t>
  </si>
  <si>
    <t>PA[fen]†Y[edu]</t>
  </si>
  <si>
    <t>PA[leg]†Y[edu]</t>
  </si>
  <si>
    <t>PA[tex]†Y[edu]</t>
  </si>
  <si>
    <t>PA[ins]†Y[edu]</t>
  </si>
  <si>
    <t>PA[pub]†Y[edu]</t>
  </si>
  <si>
    <t>PA[eec]†Y[edu]</t>
  </si>
  <si>
    <t>PA[agr]†Y[edu]</t>
  </si>
  <si>
    <t>PA[con]†Y[edu]</t>
  </si>
  <si>
    <t>PA[rec]†Y[edu]</t>
  </si>
  <si>
    <t>PA[fbp]†Y[edu]</t>
  </si>
  <si>
    <t>PA[com]†Y[edu]</t>
  </si>
  <si>
    <t>PA[res]†Y[edu]</t>
  </si>
  <si>
    <t>PA[ppd]†Y[edu]</t>
  </si>
  <si>
    <t>PVA[surplus]†Y→VAedu</t>
  </si>
  <si>
    <t>PVA[compen]†Y→VAedu</t>
  </si>
  <si>
    <t>PY→VAore†Y[ore]</t>
  </si>
  <si>
    <t>PA[mmf]†Y[ore]</t>
  </si>
  <si>
    <t>PA[air]†Y[ore]</t>
  </si>
  <si>
    <t>PA[che]†Y[ore]</t>
  </si>
  <si>
    <t>PA[wrh]†Y[ore]</t>
  </si>
  <si>
    <t>PA[wpd]†Y[ore]</t>
  </si>
  <si>
    <t>PA[pmt]†Y[ore]</t>
  </si>
  <si>
    <t>PA[adm]†Y[ore]</t>
  </si>
  <si>
    <t>PA[wst]†Y[ore]</t>
  </si>
  <si>
    <t>PA[cep]†Y[ore]</t>
  </si>
  <si>
    <t>PA[pet]†Y[ore]</t>
  </si>
  <si>
    <t>PA[fmt]†Y[ore]</t>
  </si>
  <si>
    <t>PA[osv]†Y[ore]</t>
  </si>
  <si>
    <t>PA[sle]†Y[ore]</t>
  </si>
  <si>
    <t>PA[grd]†Y[ore]</t>
  </si>
  <si>
    <t>PA[pri]†Y[ore]</t>
  </si>
  <si>
    <t>PA[fpd]†Y[ore]</t>
  </si>
  <si>
    <t>PA[mov]†Y[ore]</t>
  </si>
  <si>
    <t>PA[art]†Y[ore]</t>
  </si>
  <si>
    <t>PA[sec]†Y[ore]</t>
  </si>
  <si>
    <t>PA[tsv]†Y[ore]</t>
  </si>
  <si>
    <t>PA[pla]†Y[ore]</t>
  </si>
  <si>
    <t>PA[rnt]†Y[ore]</t>
  </si>
  <si>
    <t>PA[amd]†Y[ore]</t>
  </si>
  <si>
    <t>PA[dat]†Y[ore]</t>
  </si>
  <si>
    <t>PA[mch]†Y[ore]</t>
  </si>
  <si>
    <t>PA[man]†Y[ore]</t>
  </si>
  <si>
    <t>PA[ore]†Y[ore]</t>
  </si>
  <si>
    <t>PA[bnk]†Y[ore]</t>
  </si>
  <si>
    <t>PA[brd]†Y[ore]</t>
  </si>
  <si>
    <t>PA[nmp]†Y[ore]</t>
  </si>
  <si>
    <t>PA[uti]†Y[ore]</t>
  </si>
  <si>
    <t>PA[fen]†Y[ore]</t>
  </si>
  <si>
    <t>PA[leg]†Y[ore]</t>
  </si>
  <si>
    <t>PA[tex]†Y[ore]</t>
  </si>
  <si>
    <t>PA[ins]†Y[ore]</t>
  </si>
  <si>
    <t>PA[pub]†Y[ore]</t>
  </si>
  <si>
    <t>PA[eec]†Y[ore]</t>
  </si>
  <si>
    <t>PA[agr]†Y[ore]</t>
  </si>
  <si>
    <t>PA[con]†Y[ore]</t>
  </si>
  <si>
    <t>PA[rec]†Y[ore]</t>
  </si>
  <si>
    <t>PA[com]†Y[ore]</t>
  </si>
  <si>
    <t>PA[res]†Y[ore]</t>
  </si>
  <si>
    <t>PA[ppd]†Y[ore]</t>
  </si>
  <si>
    <t>PVA[surplus]†Y→VAore</t>
  </si>
  <si>
    <t>PVA[compen]†Y→VAore</t>
  </si>
  <si>
    <t>PY→VAbnk†Y[bnk]</t>
  </si>
  <si>
    <t>PA[otr]†Y[bnk]</t>
  </si>
  <si>
    <t>PA[mmf]†Y[bnk]</t>
  </si>
  <si>
    <t>PA[air]†Y[bnk]</t>
  </si>
  <si>
    <t>PA[che]†Y[bnk]</t>
  </si>
  <si>
    <t>PA[wht]†Y[bnk]</t>
  </si>
  <si>
    <t>PA[wpd]†Y[bnk]</t>
  </si>
  <si>
    <t>PA[adm]†Y[bnk]</t>
  </si>
  <si>
    <t>PA[mot]†Y[bnk]</t>
  </si>
  <si>
    <t>PA[wst]†Y[bnk]</t>
  </si>
  <si>
    <t>PA[cep]†Y[bnk]</t>
  </si>
  <si>
    <t>PA[pet]†Y[bnk]</t>
  </si>
  <si>
    <t>PA[fmt]†Y[bnk]</t>
  </si>
  <si>
    <t>PA[trn]†Y[bnk]</t>
  </si>
  <si>
    <t>PA[osv]†Y[bnk]</t>
  </si>
  <si>
    <t>PA[sle]†Y[bnk]</t>
  </si>
  <si>
    <t>PA[grd]†Y[bnk]</t>
  </si>
  <si>
    <t>PA[pri]†Y[bnk]</t>
  </si>
  <si>
    <t>PA[mov]†Y[bnk]</t>
  </si>
  <si>
    <t>PA[art]†Y[bnk]</t>
  </si>
  <si>
    <t>PA[sec]†Y[bnk]</t>
  </si>
  <si>
    <t>PA[tsv]†Y[bnk]</t>
  </si>
  <si>
    <t>PA[pla]†Y[bnk]</t>
  </si>
  <si>
    <t>PA[rnt]†Y[bnk]</t>
  </si>
  <si>
    <t>PA[amd]†Y[bnk]</t>
  </si>
  <si>
    <t>PA[dat]†Y[bnk]</t>
  </si>
  <si>
    <t>PA[mch]†Y[bnk]</t>
  </si>
  <si>
    <t>PA[man]†Y[bnk]</t>
  </si>
  <si>
    <t>PA[edu]†Y[bnk]</t>
  </si>
  <si>
    <t>PA[ore]†Y[bnk]</t>
  </si>
  <si>
    <t>PA[bnk]†Y[bnk]</t>
  </si>
  <si>
    <t>PA[brd]†Y[bnk]</t>
  </si>
  <si>
    <t>PA[nmp]†Y[bnk]</t>
  </si>
  <si>
    <t>PA[uti]†Y[bnk]</t>
  </si>
  <si>
    <t>PA[fen]†Y[bnk]</t>
  </si>
  <si>
    <t>PA[leg]†Y[bnk]</t>
  </si>
  <si>
    <t>PA[ins]†Y[bnk]</t>
  </si>
  <si>
    <t>PA[pub]†Y[bnk]</t>
  </si>
  <si>
    <t>PA[eec]†Y[bnk]</t>
  </si>
  <si>
    <t>PA[agr]†Y[bnk]</t>
  </si>
  <si>
    <t>PA[con]†Y[bnk]</t>
  </si>
  <si>
    <t>PA[rec]†Y[bnk]</t>
  </si>
  <si>
    <t>PA[com]†Y[bnk]</t>
  </si>
  <si>
    <t>PA[res]†Y[bnk]</t>
  </si>
  <si>
    <t>PA[ppd]†Y[bnk]</t>
  </si>
  <si>
    <t>PVA[surplus]†Y→VAbnk</t>
  </si>
  <si>
    <t>PVA[compen]†Y→VAbnk</t>
  </si>
  <si>
    <t>PY→VAbrd†Y[brd]</t>
  </si>
  <si>
    <t>PA[min]†Y[brd]</t>
  </si>
  <si>
    <t>PA[otr]†Y[brd]</t>
  </si>
  <si>
    <t>PA[mmf]†Y[brd]</t>
  </si>
  <si>
    <t>PA[air]†Y[brd]</t>
  </si>
  <si>
    <t>PA[che]†Y[brd]</t>
  </si>
  <si>
    <t>PA[wrh]†Y[brd]</t>
  </si>
  <si>
    <t>PA[wht]†Y[brd]</t>
  </si>
  <si>
    <t>PA[wpd]†Y[brd]</t>
  </si>
  <si>
    <t>PA[trk]†Y[brd]</t>
  </si>
  <si>
    <t>PA[pmt]†Y[brd]</t>
  </si>
  <si>
    <t>PA[alt]†Y[brd]</t>
  </si>
  <si>
    <t>PA[adm]†Y[brd]</t>
  </si>
  <si>
    <t>PA[mot]†Y[brd]</t>
  </si>
  <si>
    <t>PA[wst]†Y[brd]</t>
  </si>
  <si>
    <t>PA[cep]†Y[brd]</t>
  </si>
  <si>
    <t>PA[pet]†Y[brd]</t>
  </si>
  <si>
    <t>PA[fmt]†Y[brd]</t>
  </si>
  <si>
    <t>PA[trn]†Y[brd]</t>
  </si>
  <si>
    <t>PA[osv]†Y[brd]</t>
  </si>
  <si>
    <t>PA[sle]†Y[brd]</t>
  </si>
  <si>
    <t>PA[grd]†Y[brd]</t>
  </si>
  <si>
    <t>PA[pri]†Y[brd]</t>
  </si>
  <si>
    <t>PA[fpd]†Y[brd]</t>
  </si>
  <si>
    <t>PA[mov]†Y[brd]</t>
  </si>
  <si>
    <t>PA[art]†Y[brd]</t>
  </si>
  <si>
    <t>PA[sec]†Y[brd]</t>
  </si>
  <si>
    <t>PA[tsv]†Y[brd]</t>
  </si>
  <si>
    <t>PA[pla]†Y[brd]</t>
  </si>
  <si>
    <t>PA[rnt]†Y[brd]</t>
  </si>
  <si>
    <t>PA[amd]†Y[brd]</t>
  </si>
  <si>
    <t>PA[dat]†Y[brd]</t>
  </si>
  <si>
    <t>PA[mch]†Y[brd]</t>
  </si>
  <si>
    <t>PA[man]†Y[brd]</t>
  </si>
  <si>
    <t>PA[ote]†Y[brd]</t>
  </si>
  <si>
    <t>PA[edu]†Y[brd]</t>
  </si>
  <si>
    <t>PA[ore]†Y[brd]</t>
  </si>
  <si>
    <t>PA[bnk]†Y[brd]</t>
  </si>
  <si>
    <t>PA[brd]†Y[brd]</t>
  </si>
  <si>
    <t>PA[nmp]†Y[brd]</t>
  </si>
  <si>
    <t>PA[uti]†Y[brd]</t>
  </si>
  <si>
    <t>PA[fen]†Y[brd]</t>
  </si>
  <si>
    <t>PA[leg]†Y[brd]</t>
  </si>
  <si>
    <t>PA[tex]†Y[brd]</t>
  </si>
  <si>
    <t>PA[ins]†Y[brd]</t>
  </si>
  <si>
    <t>PA[pub]†Y[brd]</t>
  </si>
  <si>
    <t>PA[eec]†Y[brd]</t>
  </si>
  <si>
    <t>PA[con]†Y[brd]</t>
  </si>
  <si>
    <t>PA[rec]†Y[brd]</t>
  </si>
  <si>
    <t>PA[com]†Y[brd]</t>
  </si>
  <si>
    <t>PA[res]†Y[brd]</t>
  </si>
  <si>
    <t>PA[ppd]†Y[brd]</t>
  </si>
  <si>
    <t>PVA[surplus]†Y→VAbrd</t>
  </si>
  <si>
    <t>PVA[compen]†Y→VAbrd</t>
  </si>
  <si>
    <t>PY→VAnmp†Y[nmp]</t>
  </si>
  <si>
    <t>PA[min]†Y[nmp]</t>
  </si>
  <si>
    <t>PA[otr]†Y[nmp]</t>
  </si>
  <si>
    <t>PA[mmf]†Y[nmp]</t>
  </si>
  <si>
    <t>PA[air]†Y[nmp]</t>
  </si>
  <si>
    <t>PA[che]†Y[nmp]</t>
  </si>
  <si>
    <t>PA[wrh]†Y[nmp]</t>
  </si>
  <si>
    <t>PA[wht]†Y[nmp]</t>
  </si>
  <si>
    <t>PA[wpd]†Y[nmp]</t>
  </si>
  <si>
    <t>PA[trk]†Y[nmp]</t>
  </si>
  <si>
    <t>PA[pmt]†Y[nmp]</t>
  </si>
  <si>
    <t>PA[alt]†Y[nmp]</t>
  </si>
  <si>
    <t>PA[adm]†Y[nmp]</t>
  </si>
  <si>
    <t>PA[mot]†Y[nmp]</t>
  </si>
  <si>
    <t>PA[wst]†Y[nmp]</t>
  </si>
  <si>
    <t>PA[cep]†Y[nmp]</t>
  </si>
  <si>
    <t>PA[pet]†Y[nmp]</t>
  </si>
  <si>
    <t>PA[fmt]†Y[nmp]</t>
  </si>
  <si>
    <t>PA[osv]†Y[nmp]</t>
  </si>
  <si>
    <t>PA[sle]†Y[nmp]</t>
  </si>
  <si>
    <t>PA[grd]†Y[nmp]</t>
  </si>
  <si>
    <t>PA[fpd]†Y[nmp]</t>
  </si>
  <si>
    <t>PA[art]†Y[nmp]</t>
  </si>
  <si>
    <t>PA[sec]†Y[nmp]</t>
  </si>
  <si>
    <t>PA[tsv]†Y[nmp]</t>
  </si>
  <si>
    <t>PA[fof]†Y[nmp]</t>
  </si>
  <si>
    <t>PA[pla]†Y[nmp]</t>
  </si>
  <si>
    <t>PA[rnt]†Y[nmp]</t>
  </si>
  <si>
    <t>PA[amd]†Y[nmp]</t>
  </si>
  <si>
    <t>PA[dat]†Y[nmp]</t>
  </si>
  <si>
    <t>PA[mch]†Y[nmp]</t>
  </si>
  <si>
    <t>PA[man]†Y[nmp]</t>
  </si>
  <si>
    <t>PA[ore]†Y[nmp]</t>
  </si>
  <si>
    <t>PA[bnk]†Y[nmp]</t>
  </si>
  <si>
    <t>PA[brd]†Y[nmp]</t>
  </si>
  <si>
    <t>PA[nmp]†Y[nmp]</t>
  </si>
  <si>
    <t>PA[uti]†Y[nmp]</t>
  </si>
  <si>
    <t>PA[leg]†Y[nmp]</t>
  </si>
  <si>
    <t>PA[tex]†Y[nmp]</t>
  </si>
  <si>
    <t>PA[ins]†Y[nmp]</t>
  </si>
  <si>
    <t>PA[pub]†Y[nmp]</t>
  </si>
  <si>
    <t>PA[eec]†Y[nmp]</t>
  </si>
  <si>
    <t>PA[con]†Y[nmp]</t>
  </si>
  <si>
    <t>PA[rec]†Y[nmp]</t>
  </si>
  <si>
    <t>PA[fbp]†Y[nmp]</t>
  </si>
  <si>
    <t>PA[com]†Y[nmp]</t>
  </si>
  <si>
    <t>PA[res]†Y[nmp]</t>
  </si>
  <si>
    <t>PA[ppd]†Y[nmp]</t>
  </si>
  <si>
    <t>PVA[surplus]†Y→VAnmp</t>
  </si>
  <si>
    <t>PVA[compen]†Y→VAnmp</t>
  </si>
  <si>
    <t>PY→VAuti†Y[uti]</t>
  </si>
  <si>
    <t>PA[min]†Y[uti]</t>
  </si>
  <si>
    <t>PA[otr]†Y[uti]</t>
  </si>
  <si>
    <t>PA[air]†Y[uti]</t>
  </si>
  <si>
    <t>PA[che]†Y[uti]</t>
  </si>
  <si>
    <t>PA[wrh]†Y[uti]</t>
  </si>
  <si>
    <t>PA[wht]†Y[uti]</t>
  </si>
  <si>
    <t>PA[pmt]†Y[uti]</t>
  </si>
  <si>
    <t>PA[alt]†Y[uti]</t>
  </si>
  <si>
    <t>PA[adm]†Y[uti]</t>
  </si>
  <si>
    <t>PA[mot]†Y[uti]</t>
  </si>
  <si>
    <t>PA[wst]†Y[uti]</t>
  </si>
  <si>
    <t>PA[cep]†Y[uti]</t>
  </si>
  <si>
    <t>PA[pet]†Y[uti]</t>
  </si>
  <si>
    <t>PA[fmt]†Y[uti]</t>
  </si>
  <si>
    <t>PA[trn]†Y[uti]</t>
  </si>
  <si>
    <t>PA[osv]†Y[uti]</t>
  </si>
  <si>
    <t>PA[sle]†Y[uti]</t>
  </si>
  <si>
    <t>PA[grd]†Y[uti]</t>
  </si>
  <si>
    <t>PA[pri]†Y[uti]</t>
  </si>
  <si>
    <t>PA[art]†Y[uti]</t>
  </si>
  <si>
    <t>PA[sec]†Y[uti]</t>
  </si>
  <si>
    <t>PA[tsv]†Y[uti]</t>
  </si>
  <si>
    <t>PA[pla]†Y[uti]</t>
  </si>
  <si>
    <t>PA[rnt]†Y[uti]</t>
  </si>
  <si>
    <t>PA[oil]†Y[uti]</t>
  </si>
  <si>
    <t>PA[amd]†Y[uti]</t>
  </si>
  <si>
    <t>PA[dat]†Y[uti]</t>
  </si>
  <si>
    <t>PA[mch]†Y[uti]</t>
  </si>
  <si>
    <t>PA[man]†Y[uti]</t>
  </si>
  <si>
    <t>PA[edu]†Y[uti]</t>
  </si>
  <si>
    <t>PA[ore]†Y[uti]</t>
  </si>
  <si>
    <t>PA[bnk]†Y[uti]</t>
  </si>
  <si>
    <t>PA[brd]†Y[uti]</t>
  </si>
  <si>
    <t>PA[nmp]†Y[uti]</t>
  </si>
  <si>
    <t>PA[uti]†Y[uti]</t>
  </si>
  <si>
    <t>PA[fen]†Y[uti]</t>
  </si>
  <si>
    <t>PA[leg]†Y[uti]</t>
  </si>
  <si>
    <t>PA[ins]†Y[uti]</t>
  </si>
  <si>
    <t>PA[pub]†Y[uti]</t>
  </si>
  <si>
    <t>PA[eec]†Y[uti]</t>
  </si>
  <si>
    <t>PA[con]†Y[uti]</t>
  </si>
  <si>
    <t>PA[rec]†Y[uti]</t>
  </si>
  <si>
    <t>PA[com]†Y[uti]</t>
  </si>
  <si>
    <t>PA[res]†Y[uti]</t>
  </si>
  <si>
    <t>PA[ppd]†Y[uti]</t>
  </si>
  <si>
    <t>PVA[surplus]†Y→VAuti</t>
  </si>
  <si>
    <t>PVA[compen]†Y→VAuti</t>
  </si>
  <si>
    <t>PY→VAfen†Y[fen]</t>
  </si>
  <si>
    <t>PA[otr]†Y[fen]</t>
  </si>
  <si>
    <t>PA[air]†Y[fen]</t>
  </si>
  <si>
    <t>PA[che]†Y[fen]</t>
  </si>
  <si>
    <t>PA[wpd]†Y[fen]</t>
  </si>
  <si>
    <t>PA[wtt]†Y[fen]</t>
  </si>
  <si>
    <t>PA[trk]†Y[fen]</t>
  </si>
  <si>
    <t>PA[alt]†Y[fen]</t>
  </si>
  <si>
    <t>PA[adm]†Y[fen]</t>
  </si>
  <si>
    <t>PA[mot]†Y[fen]</t>
  </si>
  <si>
    <t>PA[wst]†Y[fen]</t>
  </si>
  <si>
    <t>PA[cep]†Y[fen]</t>
  </si>
  <si>
    <t>PA[pet]†Y[fen]</t>
  </si>
  <si>
    <t>PA[fmt]†Y[fen]</t>
  </si>
  <si>
    <t>PA[trn]†Y[fen]</t>
  </si>
  <si>
    <t>PA[osv]†Y[fen]</t>
  </si>
  <si>
    <t>PA[sle]†Y[fen]</t>
  </si>
  <si>
    <t>PA[grd]†Y[fen]</t>
  </si>
  <si>
    <t>PA[pri]†Y[fen]</t>
  </si>
  <si>
    <t>PA[fpd]†Y[fen]</t>
  </si>
  <si>
    <t>PA[mov]†Y[fen]</t>
  </si>
  <si>
    <t>PA[art]†Y[fen]</t>
  </si>
  <si>
    <t>PA[sec]†Y[fen]</t>
  </si>
  <si>
    <t>PA[tsv]†Y[fen]</t>
  </si>
  <si>
    <t>PA[fof]†Y[fen]</t>
  </si>
  <si>
    <t>PA[pla]†Y[fen]</t>
  </si>
  <si>
    <t>PA[rnt]†Y[fen]</t>
  </si>
  <si>
    <t>PA[oil]†Y[fen]</t>
  </si>
  <si>
    <t>PA[amd]†Y[fen]</t>
  </si>
  <si>
    <t>PA[dat]†Y[fen]</t>
  </si>
  <si>
    <t>PA[mch]†Y[fen]</t>
  </si>
  <si>
    <t>PA[man]†Y[fen]</t>
  </si>
  <si>
    <t>PA[ote]†Y[fen]</t>
  </si>
  <si>
    <t>PA[edu]†Y[fen]</t>
  </si>
  <si>
    <t>PA[ore]†Y[fen]</t>
  </si>
  <si>
    <t>PA[bnk]†Y[fen]</t>
  </si>
  <si>
    <t>PA[brd]†Y[fen]</t>
  </si>
  <si>
    <t>PA[uti]†Y[fen]</t>
  </si>
  <si>
    <t>PA[fen]†Y[fen]</t>
  </si>
  <si>
    <t>PA[leg]†Y[fen]</t>
  </si>
  <si>
    <t>PA[tex]†Y[fen]</t>
  </si>
  <si>
    <t>PA[ins]†Y[fen]</t>
  </si>
  <si>
    <t>PA[pub]†Y[fen]</t>
  </si>
  <si>
    <t>PA[eec]†Y[fen]</t>
  </si>
  <si>
    <t>PA[con]†Y[fen]</t>
  </si>
  <si>
    <t>PA[fbp]†Y[fen]</t>
  </si>
  <si>
    <t>PA[com]†Y[fen]</t>
  </si>
  <si>
    <t>PA[res]†Y[fen]</t>
  </si>
  <si>
    <t>PA[ppd]†Y[fen]</t>
  </si>
  <si>
    <t>PVA[surplus]†Y→VAfen</t>
  </si>
  <si>
    <t>PVA[compen]†Y→VAfen</t>
  </si>
  <si>
    <t>PY→VAleg†Y[leg]</t>
  </si>
  <si>
    <t>PA[otr]†Y[leg]</t>
  </si>
  <si>
    <t>PA[mmf]†Y[leg]</t>
  </si>
  <si>
    <t>PA[air]†Y[leg]</t>
  </si>
  <si>
    <t>PA[che]†Y[leg]</t>
  </si>
  <si>
    <t>PA[wrh]†Y[leg]</t>
  </si>
  <si>
    <t>PA[wpd]†Y[leg]</t>
  </si>
  <si>
    <t>PA[trk]†Y[leg]</t>
  </si>
  <si>
    <t>PA[adm]†Y[leg]</t>
  </si>
  <si>
    <t>PA[wst]†Y[leg]</t>
  </si>
  <si>
    <t>PA[cep]†Y[leg]</t>
  </si>
  <si>
    <t>PA[pet]†Y[leg]</t>
  </si>
  <si>
    <t>PA[fmt]†Y[leg]</t>
  </si>
  <si>
    <t>PA[trn]†Y[leg]</t>
  </si>
  <si>
    <t>PA[osv]†Y[leg]</t>
  </si>
  <si>
    <t>PA[sle]†Y[leg]</t>
  </si>
  <si>
    <t>PA[grd]†Y[leg]</t>
  </si>
  <si>
    <t>PA[pri]†Y[leg]</t>
  </si>
  <si>
    <t>PA[fpd]†Y[leg]</t>
  </si>
  <si>
    <t>PA[mov]†Y[leg]</t>
  </si>
  <si>
    <t>PA[art]†Y[leg]</t>
  </si>
  <si>
    <t>PA[sec]†Y[leg]</t>
  </si>
  <si>
    <t>PA[tsv]†Y[leg]</t>
  </si>
  <si>
    <t>PA[pla]†Y[leg]</t>
  </si>
  <si>
    <t>PA[rnt]†Y[leg]</t>
  </si>
  <si>
    <t>PA[amd]†Y[leg]</t>
  </si>
  <si>
    <t>PA[dat]†Y[leg]</t>
  </si>
  <si>
    <t>PA[mch]†Y[leg]</t>
  </si>
  <si>
    <t>PA[man]†Y[leg]</t>
  </si>
  <si>
    <t>PA[ore]†Y[leg]</t>
  </si>
  <si>
    <t>PA[bnk]†Y[leg]</t>
  </si>
  <si>
    <t>PA[brd]†Y[leg]</t>
  </si>
  <si>
    <t>PA[nmp]†Y[leg]</t>
  </si>
  <si>
    <t>PA[uti]†Y[leg]</t>
  </si>
  <si>
    <t>PA[fen]†Y[leg]</t>
  </si>
  <si>
    <t>PA[leg]†Y[leg]</t>
  </si>
  <si>
    <t>PA[ins]†Y[leg]</t>
  </si>
  <si>
    <t>PA[pub]†Y[leg]</t>
  </si>
  <si>
    <t>PA[agr]†Y[leg]</t>
  </si>
  <si>
    <t>PA[con]†Y[leg]</t>
  </si>
  <si>
    <t>PA[rec]†Y[leg]</t>
  </si>
  <si>
    <t>PA[com]†Y[leg]</t>
  </si>
  <si>
    <t>PA[res]†Y[leg]</t>
  </si>
  <si>
    <t>PA[ppd]†Y[leg]</t>
  </si>
  <si>
    <t>PVA[surplus]†Y→VAleg</t>
  </si>
  <si>
    <t>PVA[compen]†Y→VAleg</t>
  </si>
  <si>
    <t>PY→VAtex†Y[tex]</t>
  </si>
  <si>
    <t>PA[min]†Y[tex]</t>
  </si>
  <si>
    <t>PA[otr]†Y[tex]</t>
  </si>
  <si>
    <t>PA[mmf]†Y[tex]</t>
  </si>
  <si>
    <t>PA[air]†Y[tex]</t>
  </si>
  <si>
    <t>PA[che]†Y[tex]</t>
  </si>
  <si>
    <t>PA[wrh]†Y[tex]</t>
  </si>
  <si>
    <t>PA[wht]†Y[tex]</t>
  </si>
  <si>
    <t>PA[wpd]†Y[tex]</t>
  </si>
  <si>
    <t>PA[trk]†Y[tex]</t>
  </si>
  <si>
    <t>PA[pmt]†Y[tex]</t>
  </si>
  <si>
    <t>PA[alt]†Y[tex]</t>
  </si>
  <si>
    <t>PA[adm]†Y[tex]</t>
  </si>
  <si>
    <t>PA[mot]†Y[tex]</t>
  </si>
  <si>
    <t>PA[wst]†Y[tex]</t>
  </si>
  <si>
    <t>PA[cep]†Y[tex]</t>
  </si>
  <si>
    <t>PA[pet]†Y[tex]</t>
  </si>
  <si>
    <t>PA[fmt]†Y[tex]</t>
  </si>
  <si>
    <t>PA[osv]†Y[tex]</t>
  </si>
  <si>
    <t>PA[sle]†Y[tex]</t>
  </si>
  <si>
    <t>PA[grd]†Y[tex]</t>
  </si>
  <si>
    <t>PA[art]†Y[tex]</t>
  </si>
  <si>
    <t>PA[sec]†Y[tex]</t>
  </si>
  <si>
    <t>PA[tsv]†Y[tex]</t>
  </si>
  <si>
    <t>PA[pla]†Y[tex]</t>
  </si>
  <si>
    <t>PA[rnt]†Y[tex]</t>
  </si>
  <si>
    <t>PA[amd]†Y[tex]</t>
  </si>
  <si>
    <t>PA[dat]†Y[tex]</t>
  </si>
  <si>
    <t>PA[mch]†Y[tex]</t>
  </si>
  <si>
    <t>PA[man]†Y[tex]</t>
  </si>
  <si>
    <t>PA[ore]†Y[tex]</t>
  </si>
  <si>
    <t>PA[bnk]†Y[tex]</t>
  </si>
  <si>
    <t>PA[brd]†Y[tex]</t>
  </si>
  <si>
    <t>PA[nmp]†Y[tex]</t>
  </si>
  <si>
    <t>PA[uti]†Y[tex]</t>
  </si>
  <si>
    <t>PA[fen]†Y[tex]</t>
  </si>
  <si>
    <t>PA[leg]†Y[tex]</t>
  </si>
  <si>
    <t>PA[tex]†Y[tex]</t>
  </si>
  <si>
    <t>PA[ins]†Y[tex]</t>
  </si>
  <si>
    <t>PA[eec]†Y[tex]</t>
  </si>
  <si>
    <t>PA[agr]†Y[tex]</t>
  </si>
  <si>
    <t>PA[con]†Y[tex]</t>
  </si>
  <si>
    <t>PA[rec]†Y[tex]</t>
  </si>
  <si>
    <t>PA[fbp]†Y[tex]</t>
  </si>
  <si>
    <t>PA[com]†Y[tex]</t>
  </si>
  <si>
    <t>PA[res]†Y[tex]</t>
  </si>
  <si>
    <t>PA[ppd]†Y[tex]</t>
  </si>
  <si>
    <t>PVA[surplus]†Y→VAtex</t>
  </si>
  <si>
    <t>PVA[compen]†Y→VAtex</t>
  </si>
  <si>
    <t>PY→VAins†Y[ins]</t>
  </si>
  <si>
    <t>PA[otr]†Y[ins]</t>
  </si>
  <si>
    <t>PA[mmf]†Y[ins]</t>
  </si>
  <si>
    <t>PA[air]†Y[ins]</t>
  </si>
  <si>
    <t>PA[che]†Y[ins]</t>
  </si>
  <si>
    <t>PA[wrh]†Y[ins]</t>
  </si>
  <si>
    <t>PA[wht]†Y[ins]</t>
  </si>
  <si>
    <t>PA[wpd]†Y[ins]</t>
  </si>
  <si>
    <t>PA[trk]†Y[ins]</t>
  </si>
  <si>
    <t>PA[pmt]†Y[ins]</t>
  </si>
  <si>
    <t>PA[adm]†Y[ins]</t>
  </si>
  <si>
    <t>PA[wst]†Y[ins]</t>
  </si>
  <si>
    <t>PA[cep]†Y[ins]</t>
  </si>
  <si>
    <t>PA[pet]†Y[ins]</t>
  </si>
  <si>
    <t>PA[fmt]†Y[ins]</t>
  </si>
  <si>
    <t>PA[trn]†Y[ins]</t>
  </si>
  <si>
    <t>PA[osv]†Y[ins]</t>
  </si>
  <si>
    <t>PA[sle]†Y[ins]</t>
  </si>
  <si>
    <t>PA[grd]†Y[ins]</t>
  </si>
  <si>
    <t>PA[pri]†Y[ins]</t>
  </si>
  <si>
    <t>PA[art]†Y[ins]</t>
  </si>
  <si>
    <t>PA[sec]†Y[ins]</t>
  </si>
  <si>
    <t>PA[tsv]†Y[ins]</t>
  </si>
  <si>
    <t>PA[fin]†Y[ins]</t>
  </si>
  <si>
    <t>PA[pla]†Y[ins]</t>
  </si>
  <si>
    <t>PA[rnt]†Y[ins]</t>
  </si>
  <si>
    <t>PA[amd]†Y[ins]</t>
  </si>
  <si>
    <t>PA[dat]†Y[ins]</t>
  </si>
  <si>
    <t>PA[mch]†Y[ins]</t>
  </si>
  <si>
    <t>PA[man]†Y[ins]</t>
  </si>
  <si>
    <t>PA[ore]†Y[ins]</t>
  </si>
  <si>
    <t>PA[bnk]†Y[ins]</t>
  </si>
  <si>
    <t>PA[brd]†Y[ins]</t>
  </si>
  <si>
    <t>PA[nmp]†Y[ins]</t>
  </si>
  <si>
    <t>PA[uti]†Y[ins]</t>
  </si>
  <si>
    <t>PA[fen]†Y[ins]</t>
  </si>
  <si>
    <t>PA[leg]†Y[ins]</t>
  </si>
  <si>
    <t>PA[ins]†Y[ins]</t>
  </si>
  <si>
    <t>PA[pub]†Y[ins]</t>
  </si>
  <si>
    <t>PA[eec]†Y[ins]</t>
  </si>
  <si>
    <t>PA[con]†Y[ins]</t>
  </si>
  <si>
    <t>PA[rec]†Y[ins]</t>
  </si>
  <si>
    <t>PA[com]†Y[ins]</t>
  </si>
  <si>
    <t>PA[res]†Y[ins]</t>
  </si>
  <si>
    <t>PA[ppd]†Y[ins]</t>
  </si>
  <si>
    <t>PVA[surplus]†Y→VAins</t>
  </si>
  <si>
    <t>PVA[compen]†Y→VAins</t>
  </si>
  <si>
    <t>PY→VAfbt†Y[fbt]</t>
  </si>
  <si>
    <t>PA[otr]†Y[fbt]</t>
  </si>
  <si>
    <t>PA[mmf]†Y[fbt]</t>
  </si>
  <si>
    <t>PA[air]†Y[fbt]</t>
  </si>
  <si>
    <t>PA[che]†Y[fbt]</t>
  </si>
  <si>
    <t>PA[wrh]†Y[fbt]</t>
  </si>
  <si>
    <t>PA[wht]†Y[fbt]</t>
  </si>
  <si>
    <t>PA[wpd]†Y[fbt]</t>
  </si>
  <si>
    <t>PA[trk]†Y[fbt]</t>
  </si>
  <si>
    <t>PA[alt]†Y[fbt]</t>
  </si>
  <si>
    <t>PA[adm]†Y[fbt]</t>
  </si>
  <si>
    <t>PA[mot]†Y[fbt]</t>
  </si>
  <si>
    <t>PA[wst]†Y[fbt]</t>
  </si>
  <si>
    <t>PA[cep]†Y[fbt]</t>
  </si>
  <si>
    <t>PA[pet]†Y[fbt]</t>
  </si>
  <si>
    <t>PA[fmt]†Y[fbt]</t>
  </si>
  <si>
    <t>PA[trn]†Y[fbt]</t>
  </si>
  <si>
    <t>PA[osv]†Y[fbt]</t>
  </si>
  <si>
    <t>PA[sle]†Y[fbt]</t>
  </si>
  <si>
    <t>PA[grd]†Y[fbt]</t>
  </si>
  <si>
    <t>PA[pri]†Y[fbt]</t>
  </si>
  <si>
    <t>PA[mov]†Y[fbt]</t>
  </si>
  <si>
    <t>PA[art]†Y[fbt]</t>
  </si>
  <si>
    <t>PA[sec]†Y[fbt]</t>
  </si>
  <si>
    <t>PA[tsv]†Y[fbt]</t>
  </si>
  <si>
    <t>PA[fof]†Y[fbt]</t>
  </si>
  <si>
    <t>PA[pla]†Y[fbt]</t>
  </si>
  <si>
    <t>PA[rnt]†Y[fbt]</t>
  </si>
  <si>
    <t>PA[amd]†Y[fbt]</t>
  </si>
  <si>
    <t>PA[dat]†Y[fbt]</t>
  </si>
  <si>
    <t>PA[mch]†Y[fbt]</t>
  </si>
  <si>
    <t>PA[man]†Y[fbt]</t>
  </si>
  <si>
    <t>PA[edu]†Y[fbt]</t>
  </si>
  <si>
    <t>PA[ore]†Y[fbt]</t>
  </si>
  <si>
    <t>PA[bnk]†Y[fbt]</t>
  </si>
  <si>
    <t>PA[brd]†Y[fbt]</t>
  </si>
  <si>
    <t>PA[nmp]†Y[fbt]</t>
  </si>
  <si>
    <t>PA[uti]†Y[fbt]</t>
  </si>
  <si>
    <t>PA[fen]†Y[fbt]</t>
  </si>
  <si>
    <t>PA[leg]†Y[fbt]</t>
  </si>
  <si>
    <t>PA[tex]†Y[fbt]</t>
  </si>
  <si>
    <t>PA[ins]†Y[fbt]</t>
  </si>
  <si>
    <t>PA[pub]†Y[fbt]</t>
  </si>
  <si>
    <t>PA[eec]†Y[fbt]</t>
  </si>
  <si>
    <t>PA[agr]†Y[fbt]</t>
  </si>
  <si>
    <t>PA[con]†Y[fbt]</t>
  </si>
  <si>
    <t>PA[rec]†Y[fbt]</t>
  </si>
  <si>
    <t>PA[fbp]†Y[fbt]</t>
  </si>
  <si>
    <t>PA[com]†Y[fbt]</t>
  </si>
  <si>
    <t>PA[res]†Y[fbt]</t>
  </si>
  <si>
    <t>PA[ppd]†Y[fbt]</t>
  </si>
  <si>
    <t>PVA[surplus]†Y→VAfbt</t>
  </si>
  <si>
    <t>PVA[compen]†Y→VAfbt</t>
  </si>
  <si>
    <t>PY→VAhou†Y[hou]</t>
  </si>
  <si>
    <t>PA[min]†Y[hou]</t>
  </si>
  <si>
    <t>PA[mmf]†Y[hou]</t>
  </si>
  <si>
    <t>PA[air]†Y[hou]</t>
  </si>
  <si>
    <t>PA[che]†Y[hou]</t>
  </si>
  <si>
    <t>PA[wrh]†Y[hou]</t>
  </si>
  <si>
    <t>PA[wpd]†Y[hou]</t>
  </si>
  <si>
    <t>PA[pmt]†Y[hou]</t>
  </si>
  <si>
    <t>PA[adm]†Y[hou]</t>
  </si>
  <si>
    <t>PA[wst]†Y[hou]</t>
  </si>
  <si>
    <t>PA[cep]†Y[hou]</t>
  </si>
  <si>
    <t>PA[pet]†Y[hou]</t>
  </si>
  <si>
    <t>PA[fmt]†Y[hou]</t>
  </si>
  <si>
    <t>PA[osv]†Y[hou]</t>
  </si>
  <si>
    <t>PA[grd]†Y[hou]</t>
  </si>
  <si>
    <t>PA[fpd]†Y[hou]</t>
  </si>
  <si>
    <t>PA[art]†Y[hou]</t>
  </si>
  <si>
    <t>PA[sec]†Y[hou]</t>
  </si>
  <si>
    <t>PA[tsv]†Y[hou]</t>
  </si>
  <si>
    <t>PA[pla]†Y[hou]</t>
  </si>
  <si>
    <t>PA[rnt]†Y[hou]</t>
  </si>
  <si>
    <t>PA[amd]†Y[hou]</t>
  </si>
  <si>
    <t>PA[dat]†Y[hou]</t>
  </si>
  <si>
    <t>PA[mch]†Y[hou]</t>
  </si>
  <si>
    <t>PA[man]†Y[hou]</t>
  </si>
  <si>
    <t>PA[ore]†Y[hou]</t>
  </si>
  <si>
    <t>PA[bnk]†Y[hou]</t>
  </si>
  <si>
    <t>PA[brd]†Y[hou]</t>
  </si>
  <si>
    <t>PA[nmp]†Y[hou]</t>
  </si>
  <si>
    <t>PA[uti]†Y[hou]</t>
  </si>
  <si>
    <t>PA[fen]†Y[hou]</t>
  </si>
  <si>
    <t>PA[leg]†Y[hou]</t>
  </si>
  <si>
    <t>PA[tex]†Y[hou]</t>
  </si>
  <si>
    <t>PA[ins]†Y[hou]</t>
  </si>
  <si>
    <t>PA[pub]†Y[hou]</t>
  </si>
  <si>
    <t>PA[eec]†Y[hou]</t>
  </si>
  <si>
    <t>PA[agr]†Y[hou]</t>
  </si>
  <si>
    <t>PA[con]†Y[hou]</t>
  </si>
  <si>
    <t>PA[rec]†Y[hou]</t>
  </si>
  <si>
    <t>PA[com]†Y[hou]</t>
  </si>
  <si>
    <t>PA[res]†Y[hou]</t>
  </si>
  <si>
    <t>PA[ppd]†Y[hou]</t>
  </si>
  <si>
    <t>PVA[surplus]†Y→VAhou</t>
  </si>
  <si>
    <t>PVA[compen]†Y→VAhou</t>
  </si>
  <si>
    <t>PY→VApub†Y[pub]</t>
  </si>
  <si>
    <t>PA[min]†Y[pub]</t>
  </si>
  <si>
    <t>PA[otr]†Y[pub]</t>
  </si>
  <si>
    <t>PA[mmf]†Y[pub]</t>
  </si>
  <si>
    <t>PA[air]†Y[pub]</t>
  </si>
  <si>
    <t>PA[che]†Y[pub]</t>
  </si>
  <si>
    <t>PA[wrh]†Y[pub]</t>
  </si>
  <si>
    <t>PA[wht]†Y[pub]</t>
  </si>
  <si>
    <t>PA[wpd]†Y[pub]</t>
  </si>
  <si>
    <t>PA[trk]†Y[pub]</t>
  </si>
  <si>
    <t>PA[pmt]†Y[pub]</t>
  </si>
  <si>
    <t>PA[alt]†Y[pub]</t>
  </si>
  <si>
    <t>PA[adm]†Y[pub]</t>
  </si>
  <si>
    <t>PA[mot]†Y[pub]</t>
  </si>
  <si>
    <t>PA[wst]†Y[pub]</t>
  </si>
  <si>
    <t>PA[cep]†Y[pub]</t>
  </si>
  <si>
    <t>PA[pet]†Y[pub]</t>
  </si>
  <si>
    <t>PA[fmt]†Y[pub]</t>
  </si>
  <si>
    <t>PA[osv]†Y[pub]</t>
  </si>
  <si>
    <t>PA[sle]†Y[pub]</t>
  </si>
  <si>
    <t>PA[grd]†Y[pub]</t>
  </si>
  <si>
    <t>PA[pri]†Y[pub]</t>
  </si>
  <si>
    <t>PA[fpd]†Y[pub]</t>
  </si>
  <si>
    <t>PA[mov]†Y[pub]</t>
  </si>
  <si>
    <t>PA[art]†Y[pub]</t>
  </si>
  <si>
    <t>PA[sec]†Y[pub]</t>
  </si>
  <si>
    <t>PA[tsv]†Y[pub]</t>
  </si>
  <si>
    <t>PA[pla]†Y[pub]</t>
  </si>
  <si>
    <t>PA[rnt]†Y[pub]</t>
  </si>
  <si>
    <t>PA[oil]†Y[pub]</t>
  </si>
  <si>
    <t>PA[amd]†Y[pub]</t>
  </si>
  <si>
    <t>PA[dat]†Y[pub]</t>
  </si>
  <si>
    <t>PA[mch]†Y[pub]</t>
  </si>
  <si>
    <t>PA[man]†Y[pub]</t>
  </si>
  <si>
    <t>PA[ore]†Y[pub]</t>
  </si>
  <si>
    <t>PA[bnk]†Y[pub]</t>
  </si>
  <si>
    <t>PA[brd]†Y[pub]</t>
  </si>
  <si>
    <t>PA[nmp]†Y[pub]</t>
  </si>
  <si>
    <t>PA[uti]†Y[pub]</t>
  </si>
  <si>
    <t>PA[fen]†Y[pub]</t>
  </si>
  <si>
    <t>PA[leg]†Y[pub]</t>
  </si>
  <si>
    <t>PA[tex]†Y[pub]</t>
  </si>
  <si>
    <t>PA[ins]†Y[pub]</t>
  </si>
  <si>
    <t>PA[pub]†Y[pub]</t>
  </si>
  <si>
    <t>PA[eec]†Y[pub]</t>
  </si>
  <si>
    <t>PA[con]†Y[pub]</t>
  </si>
  <si>
    <t>PA[rec]†Y[pub]</t>
  </si>
  <si>
    <t>PA[fbp]†Y[pub]</t>
  </si>
  <si>
    <t>PA[com]†Y[pub]</t>
  </si>
  <si>
    <t>PA[res]†Y[pub]</t>
  </si>
  <si>
    <t>PA[ppd]†Y[pub]</t>
  </si>
  <si>
    <t>PVA[surplus]†Y→VApub</t>
  </si>
  <si>
    <t>PVA[compen]†Y→VApub</t>
  </si>
  <si>
    <t>PY→VAfnd†Y[fnd]</t>
  </si>
  <si>
    <t>PA[min]†Y[fnd]</t>
  </si>
  <si>
    <t>PA[otr]†Y[fnd]</t>
  </si>
  <si>
    <t>PA[mmf]†Y[fnd]</t>
  </si>
  <si>
    <t>PA[air]†Y[fnd]</t>
  </si>
  <si>
    <t>PA[che]†Y[fnd]</t>
  </si>
  <si>
    <t>PA[wrh]†Y[fnd]</t>
  </si>
  <si>
    <t>PA[wpd]†Y[fnd]</t>
  </si>
  <si>
    <t>PA[wtt]†Y[fnd]</t>
  </si>
  <si>
    <t>PA[trk]†Y[fnd]</t>
  </si>
  <si>
    <t>PA[pmt]†Y[fnd]</t>
  </si>
  <si>
    <t>PA[alt]†Y[fnd]</t>
  </si>
  <si>
    <t>PA[adm]†Y[fnd]</t>
  </si>
  <si>
    <t>PA[mot]†Y[fnd]</t>
  </si>
  <si>
    <t>PA[wst]†Y[fnd]</t>
  </si>
  <si>
    <t>PA[cep]†Y[fnd]</t>
  </si>
  <si>
    <t>PA[pet]†Y[fnd]</t>
  </si>
  <si>
    <t>PA[fmt]†Y[fnd]</t>
  </si>
  <si>
    <t>PA[trn]†Y[fnd]</t>
  </si>
  <si>
    <t>PA[osv]†Y[fnd]</t>
  </si>
  <si>
    <t>PA[sle]†Y[fnd]</t>
  </si>
  <si>
    <t>PA[grd]†Y[fnd]</t>
  </si>
  <si>
    <t>PA[pri]†Y[fnd]</t>
  </si>
  <si>
    <t>PA[mov]†Y[fnd]</t>
  </si>
  <si>
    <t>PA[art]†Y[fnd]</t>
  </si>
  <si>
    <t>PA[sec]†Y[fnd]</t>
  </si>
  <si>
    <t>PA[nrs]†Y[fnd]</t>
  </si>
  <si>
    <t>PA[tsv]†Y[fnd]</t>
  </si>
  <si>
    <t>PA[fof]†Y[fnd]</t>
  </si>
  <si>
    <t>PA[pla]†Y[fnd]</t>
  </si>
  <si>
    <t>PA[rnt]†Y[fnd]</t>
  </si>
  <si>
    <t>PA[amd]†Y[fnd]</t>
  </si>
  <si>
    <t>PA[dat]†Y[fnd]</t>
  </si>
  <si>
    <t>PA[mch]†Y[fnd]</t>
  </si>
  <si>
    <t>PA[ote]†Y[fnd]</t>
  </si>
  <si>
    <t>PA[edu]†Y[fnd]</t>
  </si>
  <si>
    <t>PA[ore]†Y[fnd]</t>
  </si>
  <si>
    <t>PA[bnk]†Y[fnd]</t>
  </si>
  <si>
    <t>PA[brd]†Y[fnd]</t>
  </si>
  <si>
    <t>PA[nmp]†Y[fnd]</t>
  </si>
  <si>
    <t>PA[uti]†Y[fnd]</t>
  </si>
  <si>
    <t>PA[fen]†Y[fnd]</t>
  </si>
  <si>
    <t>PA[leg]†Y[fnd]</t>
  </si>
  <si>
    <t>PA[tex]†Y[fnd]</t>
  </si>
  <si>
    <t>PA[ins]†Y[fnd]</t>
  </si>
  <si>
    <t>PA[pub]†Y[fnd]</t>
  </si>
  <si>
    <t>PA[eec]†Y[fnd]</t>
  </si>
  <si>
    <t>PA[con]†Y[fnd]</t>
  </si>
  <si>
    <t>PA[rec]†Y[fnd]</t>
  </si>
  <si>
    <t>PA[fbp]†Y[fnd]</t>
  </si>
  <si>
    <t>PA[amb]†Y[fnd]</t>
  </si>
  <si>
    <t>PA[com]†Y[fnd]</t>
  </si>
  <si>
    <t>PA[res]†Y[fnd]</t>
  </si>
  <si>
    <t>PA[ppd]†Y[fnd]</t>
  </si>
  <si>
    <t>PVA[surplus]†Y→VAfnd</t>
  </si>
  <si>
    <t>PVA[compen]†Y→VAfnd</t>
  </si>
  <si>
    <t>PY→VAeec†Y[eec]</t>
  </si>
  <si>
    <t>PA[min]†Y[eec]</t>
  </si>
  <si>
    <t>PA[otr]†Y[eec]</t>
  </si>
  <si>
    <t>PA[mmf]†Y[eec]</t>
  </si>
  <si>
    <t>PA[air]†Y[eec]</t>
  </si>
  <si>
    <t>PA[che]†Y[eec]</t>
  </si>
  <si>
    <t>PA[wrh]†Y[eec]</t>
  </si>
  <si>
    <t>PA[wht]†Y[eec]</t>
  </si>
  <si>
    <t>PA[wpd]†Y[eec]</t>
  </si>
  <si>
    <t>PA[trk]†Y[eec]</t>
  </si>
  <si>
    <t>PA[pmt]†Y[eec]</t>
  </si>
  <si>
    <t>PA[adm]†Y[eec]</t>
  </si>
  <si>
    <t>PA[mot]†Y[eec]</t>
  </si>
  <si>
    <t>PA[wst]†Y[eec]</t>
  </si>
  <si>
    <t>PA[cep]†Y[eec]</t>
  </si>
  <si>
    <t>PA[pet]†Y[eec]</t>
  </si>
  <si>
    <t>PA[fmt]†Y[eec]</t>
  </si>
  <si>
    <t>PA[osv]†Y[eec]</t>
  </si>
  <si>
    <t>PA[sle]†Y[eec]</t>
  </si>
  <si>
    <t>PA[grd]†Y[eec]</t>
  </si>
  <si>
    <t>PA[pri]†Y[eec]</t>
  </si>
  <si>
    <t>PA[fpd]†Y[eec]</t>
  </si>
  <si>
    <t>PA[art]†Y[eec]</t>
  </si>
  <si>
    <t>PA[sec]†Y[eec]</t>
  </si>
  <si>
    <t>PA[tsv]†Y[eec]</t>
  </si>
  <si>
    <t>PA[pla]†Y[eec]</t>
  </si>
  <si>
    <t>PA[rnt]†Y[eec]</t>
  </si>
  <si>
    <t>PA[amd]†Y[eec]</t>
  </si>
  <si>
    <t>PA[dat]†Y[eec]</t>
  </si>
  <si>
    <t>PA[mch]†Y[eec]</t>
  </si>
  <si>
    <t>PA[man]†Y[eec]</t>
  </si>
  <si>
    <t>PA[ore]†Y[eec]</t>
  </si>
  <si>
    <t>PA[bnk]†Y[eec]</t>
  </si>
  <si>
    <t>PA[brd]†Y[eec]</t>
  </si>
  <si>
    <t>PA[nmp]†Y[eec]</t>
  </si>
  <si>
    <t>PA[uti]†Y[eec]</t>
  </si>
  <si>
    <t>PA[fen]†Y[eec]</t>
  </si>
  <si>
    <t>PA[leg]†Y[eec]</t>
  </si>
  <si>
    <t>PA[ins]†Y[eec]</t>
  </si>
  <si>
    <t>PA[pub]†Y[eec]</t>
  </si>
  <si>
    <t>PA[eec]†Y[eec]</t>
  </si>
  <si>
    <t>PA[con]†Y[eec]</t>
  </si>
  <si>
    <t>PA[rec]†Y[eec]</t>
  </si>
  <si>
    <t>PA[com]†Y[eec]</t>
  </si>
  <si>
    <t>PA[res]†Y[eec]</t>
  </si>
  <si>
    <t>PA[ppd]†Y[eec]</t>
  </si>
  <si>
    <t>PVA[surplus]†Y→VAeec</t>
  </si>
  <si>
    <t>PVA[compen]†Y→VAeec</t>
  </si>
  <si>
    <t>PY→VAagr†Y[agr]</t>
  </si>
  <si>
    <t>PA[min]†Y[agr]</t>
  </si>
  <si>
    <t>PA[mmf]†Y[agr]</t>
  </si>
  <si>
    <t>PA[che]†Y[agr]</t>
  </si>
  <si>
    <t>PA[wrh]†Y[agr]</t>
  </si>
  <si>
    <t>PA[wht]†Y[agr]</t>
  </si>
  <si>
    <t>PA[wpd]†Y[agr]</t>
  </si>
  <si>
    <t>PA[trk]†Y[agr]</t>
  </si>
  <si>
    <t>PA[pmt]†Y[agr]</t>
  </si>
  <si>
    <t>PA[alt]†Y[agr]</t>
  </si>
  <si>
    <t>PA[adm]†Y[agr]</t>
  </si>
  <si>
    <t>PA[mot]†Y[agr]</t>
  </si>
  <si>
    <t>PA[wst]†Y[agr]</t>
  </si>
  <si>
    <t>PA[cep]†Y[agr]</t>
  </si>
  <si>
    <t>PA[pet]†Y[agr]</t>
  </si>
  <si>
    <t>PA[fmt]†Y[agr]</t>
  </si>
  <si>
    <t>PA[osv]†Y[agr]</t>
  </si>
  <si>
    <t>PA[pri]†Y[agr]</t>
  </si>
  <si>
    <t>PA[art]†Y[agr]</t>
  </si>
  <si>
    <t>PA[sec]†Y[agr]</t>
  </si>
  <si>
    <t>PA[tsv]†Y[agr]</t>
  </si>
  <si>
    <t>PA[fof]†Y[agr]</t>
  </si>
  <si>
    <t>PA[pla]†Y[agr]</t>
  </si>
  <si>
    <t>PA[rnt]†Y[agr]</t>
  </si>
  <si>
    <t>PA[amd]†Y[agr]</t>
  </si>
  <si>
    <t>PA[mch]†Y[agr]</t>
  </si>
  <si>
    <t>PA[edu]†Y[agr]</t>
  </si>
  <si>
    <t>PA[ore]†Y[agr]</t>
  </si>
  <si>
    <t>PA[bnk]†Y[agr]</t>
  </si>
  <si>
    <t>PA[brd]†Y[agr]</t>
  </si>
  <si>
    <t>PA[nmp]†Y[agr]</t>
  </si>
  <si>
    <t>PA[uti]†Y[agr]</t>
  </si>
  <si>
    <t>PA[fen]†Y[agr]</t>
  </si>
  <si>
    <t>PA[leg]†Y[agr]</t>
  </si>
  <si>
    <t>PA[tex]†Y[agr]</t>
  </si>
  <si>
    <t>PA[ins]†Y[agr]</t>
  </si>
  <si>
    <t>PA[pub]†Y[agr]</t>
  </si>
  <si>
    <t>PA[eec]†Y[agr]</t>
  </si>
  <si>
    <t>PA[agr]†Y[agr]</t>
  </si>
  <si>
    <t>PA[con]†Y[agr]</t>
  </si>
  <si>
    <t>PA[rec]†Y[agr]</t>
  </si>
  <si>
    <t>PA[fbp]†Y[agr]</t>
  </si>
  <si>
    <t>PA[com]†Y[agr]</t>
  </si>
  <si>
    <t>PA[res]†Y[agr]</t>
  </si>
  <si>
    <t>PA[ppd]†Y[agr]</t>
  </si>
  <si>
    <t>PVA[surplus]†Y→VAagr</t>
  </si>
  <si>
    <t>PVA[compen]†Y→VAagr</t>
  </si>
  <si>
    <t>PY→VAcon†Y[con]</t>
  </si>
  <si>
    <t>PA[min]†Y[con]</t>
  </si>
  <si>
    <t>PA[mmf]†Y[con]</t>
  </si>
  <si>
    <t>PA[air]†Y[con]</t>
  </si>
  <si>
    <t>PA[che]†Y[con]</t>
  </si>
  <si>
    <t>PA[wht]†Y[con]</t>
  </si>
  <si>
    <t>PA[wpd]†Y[con]</t>
  </si>
  <si>
    <t>PA[pmt]†Y[con]</t>
  </si>
  <si>
    <t>PA[adm]†Y[con]</t>
  </si>
  <si>
    <t>PA[mot]†Y[con]</t>
  </si>
  <si>
    <t>PA[wst]†Y[con]</t>
  </si>
  <si>
    <t>PA[cep]†Y[con]</t>
  </si>
  <si>
    <t>PA[pet]†Y[con]</t>
  </si>
  <si>
    <t>PA[fmt]†Y[con]</t>
  </si>
  <si>
    <t>PA[trn]†Y[con]</t>
  </si>
  <si>
    <t>PA[osv]†Y[con]</t>
  </si>
  <si>
    <t>PA[grd]†Y[con]</t>
  </si>
  <si>
    <t>PA[pri]†Y[con]</t>
  </si>
  <si>
    <t>PA[fpd]†Y[con]</t>
  </si>
  <si>
    <t>PA[art]†Y[con]</t>
  </si>
  <si>
    <t>PA[sec]†Y[con]</t>
  </si>
  <si>
    <t>PA[tsv]†Y[con]</t>
  </si>
  <si>
    <t>PA[pla]†Y[con]</t>
  </si>
  <si>
    <t>PA[rnt]†Y[con]</t>
  </si>
  <si>
    <t>PA[amd]†Y[con]</t>
  </si>
  <si>
    <t>PA[dat]†Y[con]</t>
  </si>
  <si>
    <t>PA[mch]†Y[con]</t>
  </si>
  <si>
    <t>PA[man]†Y[con]</t>
  </si>
  <si>
    <t>PA[ote]†Y[con]</t>
  </si>
  <si>
    <t>PA[edu]†Y[con]</t>
  </si>
  <si>
    <t>PA[ore]†Y[con]</t>
  </si>
  <si>
    <t>PA[bnk]†Y[con]</t>
  </si>
  <si>
    <t>PA[brd]†Y[con]</t>
  </si>
  <si>
    <t>PA[nmp]†Y[con]</t>
  </si>
  <si>
    <t>PA[uti]†Y[con]</t>
  </si>
  <si>
    <t>PA[fen]†Y[con]</t>
  </si>
  <si>
    <t>PA[leg]†Y[con]</t>
  </si>
  <si>
    <t>PA[tex]†Y[con]</t>
  </si>
  <si>
    <t>PA[ins]†Y[con]</t>
  </si>
  <si>
    <t>PA[pub]†Y[con]</t>
  </si>
  <si>
    <t>PA[eec]†Y[con]</t>
  </si>
  <si>
    <t>PA[agr]†Y[con]</t>
  </si>
  <si>
    <t>PA[con]†Y[con]</t>
  </si>
  <si>
    <t>PA[rec]†Y[con]</t>
  </si>
  <si>
    <t>PA[com]†Y[con]</t>
  </si>
  <si>
    <t>PA[res]†Y[con]</t>
  </si>
  <si>
    <t>PA[ppd]†Y[con]</t>
  </si>
  <si>
    <t>PVA[surplus]†Y→VAcon</t>
  </si>
  <si>
    <t>PVA[compen]†Y→VAcon</t>
  </si>
  <si>
    <t>PY→VArec†Y[rec]</t>
  </si>
  <si>
    <t>PA[min]†Y[rec]</t>
  </si>
  <si>
    <t>PA[otr]†Y[rec]</t>
  </si>
  <si>
    <t>PA[mmf]†Y[rec]</t>
  </si>
  <si>
    <t>PA[air]†Y[rec]</t>
  </si>
  <si>
    <t>PA[che]†Y[rec]</t>
  </si>
  <si>
    <t>PA[wrh]†Y[rec]</t>
  </si>
  <si>
    <t>PA[wht]†Y[rec]</t>
  </si>
  <si>
    <t>PA[wpd]†Y[rec]</t>
  </si>
  <si>
    <t>PA[trk]†Y[rec]</t>
  </si>
  <si>
    <t>PA[pmt]†Y[rec]</t>
  </si>
  <si>
    <t>PA[alt]†Y[rec]</t>
  </si>
  <si>
    <t>PA[adm]†Y[rec]</t>
  </si>
  <si>
    <t>PA[mot]†Y[rec]</t>
  </si>
  <si>
    <t>PA[wst]†Y[rec]</t>
  </si>
  <si>
    <t>PA[cep]†Y[rec]</t>
  </si>
  <si>
    <t>PA[pet]†Y[rec]</t>
  </si>
  <si>
    <t>PA[fmt]†Y[rec]</t>
  </si>
  <si>
    <t>PA[osv]†Y[rec]</t>
  </si>
  <si>
    <t>PA[sle]†Y[rec]</t>
  </si>
  <si>
    <t>PA[grd]†Y[rec]</t>
  </si>
  <si>
    <t>PA[pri]†Y[rec]</t>
  </si>
  <si>
    <t>PA[fpd]†Y[rec]</t>
  </si>
  <si>
    <t>PA[mov]†Y[rec]</t>
  </si>
  <si>
    <t>PA[art]†Y[rec]</t>
  </si>
  <si>
    <t>PA[sec]†Y[rec]</t>
  </si>
  <si>
    <t>PA[tsv]†Y[rec]</t>
  </si>
  <si>
    <t>PA[fof]†Y[rec]</t>
  </si>
  <si>
    <t>PA[pla]†Y[rec]</t>
  </si>
  <si>
    <t>PA[rnt]†Y[rec]</t>
  </si>
  <si>
    <t>PA[oil]†Y[rec]</t>
  </si>
  <si>
    <t>PA[amd]†Y[rec]</t>
  </si>
  <si>
    <t>PA[dat]†Y[rec]</t>
  </si>
  <si>
    <t>PA[mch]†Y[rec]</t>
  </si>
  <si>
    <t>PA[man]†Y[rec]</t>
  </si>
  <si>
    <t>PA[ote]†Y[rec]</t>
  </si>
  <si>
    <t>PA[edu]†Y[rec]</t>
  </si>
  <si>
    <t>PA[ore]†Y[rec]</t>
  </si>
  <si>
    <t>PA[bnk]†Y[rec]</t>
  </si>
  <si>
    <t>PA[brd]†Y[rec]</t>
  </si>
  <si>
    <t>PA[nmp]†Y[rec]</t>
  </si>
  <si>
    <t>PA[uti]†Y[rec]</t>
  </si>
  <si>
    <t>PA[fen]†Y[rec]</t>
  </si>
  <si>
    <t>PA[leg]†Y[rec]</t>
  </si>
  <si>
    <t>PA[tex]†Y[rec]</t>
  </si>
  <si>
    <t>PA[ins]†Y[rec]</t>
  </si>
  <si>
    <t>PA[pub]†Y[rec]</t>
  </si>
  <si>
    <t>PA[eec]†Y[rec]</t>
  </si>
  <si>
    <t>PA[agr]†Y[rec]</t>
  </si>
  <si>
    <t>PA[con]†Y[rec]</t>
  </si>
  <si>
    <t>PA[rec]†Y[rec]</t>
  </si>
  <si>
    <t>PA[fbp]†Y[rec]</t>
  </si>
  <si>
    <t>PA[amb]†Y[rec]</t>
  </si>
  <si>
    <t>PA[com]†Y[rec]</t>
  </si>
  <si>
    <t>PA[res]†Y[rec]</t>
  </si>
  <si>
    <t>PA[ppd]†Y[rec]</t>
  </si>
  <si>
    <t>PVA[surplus]†Y→VArec</t>
  </si>
  <si>
    <t>PVA[compen]†Y→VArec</t>
  </si>
  <si>
    <t>PY→VAfbp†Y[fbp]</t>
  </si>
  <si>
    <t>PA[min]†Y[fbp]</t>
  </si>
  <si>
    <t>PA[otr]†Y[fbp]</t>
  </si>
  <si>
    <t>PA[mmf]†Y[fbp]</t>
  </si>
  <si>
    <t>PA[air]†Y[fbp]</t>
  </si>
  <si>
    <t>PA[che]†Y[fbp]</t>
  </si>
  <si>
    <t>PA[wrh]†Y[fbp]</t>
  </si>
  <si>
    <t>PA[wht]†Y[fbp]</t>
  </si>
  <si>
    <t>PA[wpd]†Y[fbp]</t>
  </si>
  <si>
    <t>PA[trk]†Y[fbp]</t>
  </si>
  <si>
    <t>PA[pmt]†Y[fbp]</t>
  </si>
  <si>
    <t>PA[alt]†Y[fbp]</t>
  </si>
  <si>
    <t>PA[adm]†Y[fbp]</t>
  </si>
  <si>
    <t>PA[mot]†Y[fbp]</t>
  </si>
  <si>
    <t>PA[wst]†Y[fbp]</t>
  </si>
  <si>
    <t>PA[cep]†Y[fbp]</t>
  </si>
  <si>
    <t>PA[pet]†Y[fbp]</t>
  </si>
  <si>
    <t>PA[fmt]†Y[fbp]</t>
  </si>
  <si>
    <t>PA[osv]†Y[fbp]</t>
  </si>
  <si>
    <t>PA[sle]†Y[fbp]</t>
  </si>
  <si>
    <t>PA[grd]†Y[fbp]</t>
  </si>
  <si>
    <t>PA[pri]†Y[fbp]</t>
  </si>
  <si>
    <t>PA[art]†Y[fbp]</t>
  </si>
  <si>
    <t>PA[sec]†Y[fbp]</t>
  </si>
  <si>
    <t>PA[tsv]†Y[fbp]</t>
  </si>
  <si>
    <t>PA[fof]†Y[fbp]</t>
  </si>
  <si>
    <t>PA[pla]†Y[fbp]</t>
  </si>
  <si>
    <t>PA[rnt]†Y[fbp]</t>
  </si>
  <si>
    <t>PA[amd]†Y[fbp]</t>
  </si>
  <si>
    <t>PA[dat]†Y[fbp]</t>
  </si>
  <si>
    <t>PA[mch]†Y[fbp]</t>
  </si>
  <si>
    <t>PA[man]†Y[fbp]</t>
  </si>
  <si>
    <t>PA[ore]†Y[fbp]</t>
  </si>
  <si>
    <t>PA[bnk]†Y[fbp]</t>
  </si>
  <si>
    <t>PA[brd]†Y[fbp]</t>
  </si>
  <si>
    <t>PA[nmp]†Y[fbp]</t>
  </si>
  <si>
    <t>PA[uti]†Y[fbp]</t>
  </si>
  <si>
    <t>PA[leg]†Y[fbp]</t>
  </si>
  <si>
    <t>PA[tex]†Y[fbp]</t>
  </si>
  <si>
    <t>PA[ins]†Y[fbp]</t>
  </si>
  <si>
    <t>PA[pub]†Y[fbp]</t>
  </si>
  <si>
    <t>PA[eec]†Y[fbp]</t>
  </si>
  <si>
    <t>PA[agr]†Y[fbp]</t>
  </si>
  <si>
    <t>PA[con]†Y[fbp]</t>
  </si>
  <si>
    <t>PA[rec]†Y[fbp]</t>
  </si>
  <si>
    <t>PA[fbp]†Y[fbp]</t>
  </si>
  <si>
    <t>PA[com]†Y[fbp]</t>
  </si>
  <si>
    <t>PA[res]†Y[fbp]</t>
  </si>
  <si>
    <t>PA[ppd]†Y[fbp]</t>
  </si>
  <si>
    <t>PVA[surplus]†Y→VAfbp</t>
  </si>
  <si>
    <t>PVA[compen]†Y→VAfbp</t>
  </si>
  <si>
    <t>PY→VAamb†Y[amb]</t>
  </si>
  <si>
    <t>PA[otr]†Y[amb]</t>
  </si>
  <si>
    <t>PA[mmf]†Y[amb]</t>
  </si>
  <si>
    <t>PA[air]†Y[amb]</t>
  </si>
  <si>
    <t>PA[che]†Y[amb]</t>
  </si>
  <si>
    <t>PA[wrh]†Y[amb]</t>
  </si>
  <si>
    <t>PA[wht]†Y[amb]</t>
  </si>
  <si>
    <t>PA[wpd]†Y[amb]</t>
  </si>
  <si>
    <t>PA[trk]†Y[amb]</t>
  </si>
  <si>
    <t>PA[pmt]†Y[amb]</t>
  </si>
  <si>
    <t>PA[alt]†Y[amb]</t>
  </si>
  <si>
    <t>PA[adm]†Y[amb]</t>
  </si>
  <si>
    <t>PA[mot]†Y[amb]</t>
  </si>
  <si>
    <t>PA[wst]†Y[amb]</t>
  </si>
  <si>
    <t>PA[cep]†Y[amb]</t>
  </si>
  <si>
    <t>PA[pet]†Y[amb]</t>
  </si>
  <si>
    <t>PA[fmt]†Y[amb]</t>
  </si>
  <si>
    <t>PA[trn]†Y[amb]</t>
  </si>
  <si>
    <t>PA[osv]†Y[amb]</t>
  </si>
  <si>
    <t>PA[sle]†Y[amb]</t>
  </si>
  <si>
    <t>PA[grd]†Y[amb]</t>
  </si>
  <si>
    <t>PA[pri]†Y[amb]</t>
  </si>
  <si>
    <t>PA[fpd]†Y[amb]</t>
  </si>
  <si>
    <t>PA[mov]†Y[amb]</t>
  </si>
  <si>
    <t>PA[art]†Y[amb]</t>
  </si>
  <si>
    <t>PA[sec]†Y[amb]</t>
  </si>
  <si>
    <t>PA[tsv]†Y[amb]</t>
  </si>
  <si>
    <t>PA[pla]†Y[amb]</t>
  </si>
  <si>
    <t>PA[rnt]†Y[amb]</t>
  </si>
  <si>
    <t>PA[oil]†Y[amb]</t>
  </si>
  <si>
    <t>PA[amd]†Y[amb]</t>
  </si>
  <si>
    <t>PA[dat]†Y[amb]</t>
  </si>
  <si>
    <t>PA[mch]†Y[amb]</t>
  </si>
  <si>
    <t>PA[man]†Y[amb]</t>
  </si>
  <si>
    <t>PA[edu]†Y[amb]</t>
  </si>
  <si>
    <t>PA[ore]†Y[amb]</t>
  </si>
  <si>
    <t>PA[bnk]†Y[amb]</t>
  </si>
  <si>
    <t>PA[brd]†Y[amb]</t>
  </si>
  <si>
    <t>PA[nmp]†Y[amb]</t>
  </si>
  <si>
    <t>PA[uti]†Y[amb]</t>
  </si>
  <si>
    <t>PA[fen]†Y[amb]</t>
  </si>
  <si>
    <t>PA[leg]†Y[amb]</t>
  </si>
  <si>
    <t>PA[tex]†Y[amb]</t>
  </si>
  <si>
    <t>PA[ins]†Y[amb]</t>
  </si>
  <si>
    <t>PA[pub]†Y[amb]</t>
  </si>
  <si>
    <t>PA[eec]†Y[amb]</t>
  </si>
  <si>
    <t>PA[con]†Y[amb]</t>
  </si>
  <si>
    <t>PA[rec]†Y[amb]</t>
  </si>
  <si>
    <t>PA[fbp]†Y[amb]</t>
  </si>
  <si>
    <t>PA[amb]†Y[amb]</t>
  </si>
  <si>
    <t>PA[com]†Y[amb]</t>
  </si>
  <si>
    <t>PA[res]†Y[amb]</t>
  </si>
  <si>
    <t>PA[ppd]†Y[amb]</t>
  </si>
  <si>
    <t>PVA[surplus]†Y→VAamb</t>
  </si>
  <si>
    <t>PVA[compen]†Y→VAamb</t>
  </si>
  <si>
    <t>PY→VAcom†Y[com]</t>
  </si>
  <si>
    <t>PA[otr]†Y[com]</t>
  </si>
  <si>
    <t>PA[mmf]†Y[com]</t>
  </si>
  <si>
    <t>PA[air]†Y[com]</t>
  </si>
  <si>
    <t>PA[che]†Y[com]</t>
  </si>
  <si>
    <t>PA[wrh]†Y[com]</t>
  </si>
  <si>
    <t>PA[wht]†Y[com]</t>
  </si>
  <si>
    <t>PA[wpd]†Y[com]</t>
  </si>
  <si>
    <t>PA[trk]†Y[com]</t>
  </si>
  <si>
    <t>PA[pmt]†Y[com]</t>
  </si>
  <si>
    <t>PA[adm]†Y[com]</t>
  </si>
  <si>
    <t>PA[mot]†Y[com]</t>
  </si>
  <si>
    <t>PA[wst]†Y[com]</t>
  </si>
  <si>
    <t>PA[cep]†Y[com]</t>
  </si>
  <si>
    <t>PA[pet]†Y[com]</t>
  </si>
  <si>
    <t>PA[fmt]†Y[com]</t>
  </si>
  <si>
    <t>PA[trn]†Y[com]</t>
  </si>
  <si>
    <t>PA[osv]†Y[com]</t>
  </si>
  <si>
    <t>PA[sle]†Y[com]</t>
  </si>
  <si>
    <t>PA[grd]†Y[com]</t>
  </si>
  <si>
    <t>PA[pri]†Y[com]</t>
  </si>
  <si>
    <t>PA[fpd]†Y[com]</t>
  </si>
  <si>
    <t>PA[mov]†Y[com]</t>
  </si>
  <si>
    <t>PA[art]†Y[com]</t>
  </si>
  <si>
    <t>PA[sec]†Y[com]</t>
  </si>
  <si>
    <t>PA[tsv]†Y[com]</t>
  </si>
  <si>
    <t>PA[pla]†Y[com]</t>
  </si>
  <si>
    <t>PA[rnt]†Y[com]</t>
  </si>
  <si>
    <t>PA[amd]†Y[com]</t>
  </si>
  <si>
    <t>PA[dat]†Y[com]</t>
  </si>
  <si>
    <t>PA[mch]†Y[com]</t>
  </si>
  <si>
    <t>PA[man]†Y[com]</t>
  </si>
  <si>
    <t>PA[edu]†Y[com]</t>
  </si>
  <si>
    <t>PA[ore]†Y[com]</t>
  </si>
  <si>
    <t>PA[bnk]†Y[com]</t>
  </si>
  <si>
    <t>PA[brd]†Y[com]</t>
  </si>
  <si>
    <t>PA[nmp]†Y[com]</t>
  </si>
  <si>
    <t>PA[uti]†Y[com]</t>
  </si>
  <si>
    <t>PA[fen]†Y[com]</t>
  </si>
  <si>
    <t>PA[leg]†Y[com]</t>
  </si>
  <si>
    <t>PA[ins]†Y[com]</t>
  </si>
  <si>
    <t>PA[pub]†Y[com]</t>
  </si>
  <si>
    <t>PA[eec]†Y[com]</t>
  </si>
  <si>
    <t>PA[agr]†Y[com]</t>
  </si>
  <si>
    <t>PA[con]†Y[com]</t>
  </si>
  <si>
    <t>PA[rec]†Y[com]</t>
  </si>
  <si>
    <t>PA[com]†Y[com]</t>
  </si>
  <si>
    <t>PA[res]†Y[com]</t>
  </si>
  <si>
    <t>PA[ppd]†Y[com]</t>
  </si>
  <si>
    <t>PVA[surplus]†Y→VAcom</t>
  </si>
  <si>
    <t>PVA[compen]†Y→VAcom</t>
  </si>
  <si>
    <t>PY→VAres†Y[res]</t>
  </si>
  <si>
    <t>PA[min]†Y[res]</t>
  </si>
  <si>
    <t>PA[otr]†Y[res]</t>
  </si>
  <si>
    <t>PA[mmf]†Y[res]</t>
  </si>
  <si>
    <t>PA[air]†Y[res]</t>
  </si>
  <si>
    <t>PA[che]†Y[res]</t>
  </si>
  <si>
    <t>PA[wrh]†Y[res]</t>
  </si>
  <si>
    <t>PA[wht]†Y[res]</t>
  </si>
  <si>
    <t>PA[wpd]†Y[res]</t>
  </si>
  <si>
    <t>PA[trk]†Y[res]</t>
  </si>
  <si>
    <t>PA[pmt]†Y[res]</t>
  </si>
  <si>
    <t>PA[alt]†Y[res]</t>
  </si>
  <si>
    <t>PA[adm]†Y[res]</t>
  </si>
  <si>
    <t>PA[mot]†Y[res]</t>
  </si>
  <si>
    <t>PA[wst]†Y[res]</t>
  </si>
  <si>
    <t>PA[cep]†Y[res]</t>
  </si>
  <si>
    <t>PA[pet]†Y[res]</t>
  </si>
  <si>
    <t>PA[fmt]†Y[res]</t>
  </si>
  <si>
    <t>PA[osv]†Y[res]</t>
  </si>
  <si>
    <t>PA[sle]†Y[res]</t>
  </si>
  <si>
    <t>PA[grd]†Y[res]</t>
  </si>
  <si>
    <t>PA[pri]†Y[res]</t>
  </si>
  <si>
    <t>PA[fpd]†Y[res]</t>
  </si>
  <si>
    <t>PA[mov]†Y[res]</t>
  </si>
  <si>
    <t>PA[art]†Y[res]</t>
  </si>
  <si>
    <t>PA[sec]†Y[res]</t>
  </si>
  <si>
    <t>PA[tsv]†Y[res]</t>
  </si>
  <si>
    <t>PA[fof]†Y[res]</t>
  </si>
  <si>
    <t>PA[pla]†Y[res]</t>
  </si>
  <si>
    <t>PA[rnt]†Y[res]</t>
  </si>
  <si>
    <t>PA[amd]†Y[res]</t>
  </si>
  <si>
    <t>PA[dat]†Y[res]</t>
  </si>
  <si>
    <t>PA[mch]†Y[res]</t>
  </si>
  <si>
    <t>PA[man]†Y[res]</t>
  </si>
  <si>
    <t>PA[ore]†Y[res]</t>
  </si>
  <si>
    <t>PA[bnk]†Y[res]</t>
  </si>
  <si>
    <t>PA[brd]†Y[res]</t>
  </si>
  <si>
    <t>PA[nmp]†Y[res]</t>
  </si>
  <si>
    <t>PA[uti]†Y[res]</t>
  </si>
  <si>
    <t>PA[fen]†Y[res]</t>
  </si>
  <si>
    <t>PA[leg]†Y[res]</t>
  </si>
  <si>
    <t>PA[tex]†Y[res]</t>
  </si>
  <si>
    <t>PA[ins]†Y[res]</t>
  </si>
  <si>
    <t>PA[pub]†Y[res]</t>
  </si>
  <si>
    <t>PA[eec]†Y[res]</t>
  </si>
  <si>
    <t>PA[agr]†Y[res]</t>
  </si>
  <si>
    <t>PA[con]†Y[res]</t>
  </si>
  <si>
    <t>PA[rec]†Y[res]</t>
  </si>
  <si>
    <t>PA[fbp]†Y[res]</t>
  </si>
  <si>
    <t>PA[com]†Y[res]</t>
  </si>
  <si>
    <t>PA[res]†Y[res]</t>
  </si>
  <si>
    <t>PA[ppd]†Y[res]</t>
  </si>
  <si>
    <t>PVA[surplus]†Y→VAres</t>
  </si>
  <si>
    <t>PVA[compen]†Y→VAres</t>
  </si>
  <si>
    <t>PY→VAppd†Y[ppd]</t>
  </si>
  <si>
    <t>PA[min]†Y[ppd]</t>
  </si>
  <si>
    <t>PA[otr]†Y[ppd]</t>
  </si>
  <si>
    <t>PA[mmf]†Y[ppd]</t>
  </si>
  <si>
    <t>PA[air]†Y[ppd]</t>
  </si>
  <si>
    <t>PA[che]†Y[ppd]</t>
  </si>
  <si>
    <t>PA[wrh]†Y[ppd]</t>
  </si>
  <si>
    <t>PA[wht]†Y[ppd]</t>
  </si>
  <si>
    <t>PA[wpd]†Y[ppd]</t>
  </si>
  <si>
    <t>PA[trk]†Y[ppd]</t>
  </si>
  <si>
    <t>PA[pmt]†Y[ppd]</t>
  </si>
  <si>
    <t>PA[adm]†Y[ppd]</t>
  </si>
  <si>
    <t>PA[mot]†Y[ppd]</t>
  </si>
  <si>
    <t>PA[wst]†Y[ppd]</t>
  </si>
  <si>
    <t>PA[cep]†Y[ppd]</t>
  </si>
  <si>
    <t>PA[pet]†Y[ppd]</t>
  </si>
  <si>
    <t>PA[fmt]†Y[ppd]</t>
  </si>
  <si>
    <t>PA[osv]†Y[ppd]</t>
  </si>
  <si>
    <t>PA[sle]†Y[ppd]</t>
  </si>
  <si>
    <t>PA[grd]†Y[ppd]</t>
  </si>
  <si>
    <t>PA[fpd]†Y[ppd]</t>
  </si>
  <si>
    <t>PA[art]†Y[ppd]</t>
  </si>
  <si>
    <t>PA[sec]†Y[ppd]</t>
  </si>
  <si>
    <t>PA[tsv]†Y[ppd]</t>
  </si>
  <si>
    <t>PA[fof]†Y[ppd]</t>
  </si>
  <si>
    <t>PA[pla]†Y[ppd]</t>
  </si>
  <si>
    <t>PA[rnt]†Y[ppd]</t>
  </si>
  <si>
    <t>PA[amd]†Y[ppd]</t>
  </si>
  <si>
    <t>PA[dat]†Y[ppd]</t>
  </si>
  <si>
    <t>PA[mch]†Y[ppd]</t>
  </si>
  <si>
    <t>PA[man]†Y[ppd]</t>
  </si>
  <si>
    <t>PA[ore]†Y[ppd]</t>
  </si>
  <si>
    <t>PA[bnk]†Y[ppd]</t>
  </si>
  <si>
    <t>PA[brd]†Y[ppd]</t>
  </si>
  <si>
    <t>PA[nmp]†Y[ppd]</t>
  </si>
  <si>
    <t>PA[uti]†Y[ppd]</t>
  </si>
  <si>
    <t>PA[leg]†Y[ppd]</t>
  </si>
  <si>
    <t>PA[tex]†Y[ppd]</t>
  </si>
  <si>
    <t>PA[ins]†Y[ppd]</t>
  </si>
  <si>
    <t>PA[pub]†Y[ppd]</t>
  </si>
  <si>
    <t>PA[eec]†Y[ppd]</t>
  </si>
  <si>
    <t>PA[con]†Y[ppd]</t>
  </si>
  <si>
    <t>PA[rec]†Y[ppd]</t>
  </si>
  <si>
    <t>PA[fbp]†Y[ppd]</t>
  </si>
  <si>
    <t>PA[com]†Y[ppd]</t>
  </si>
  <si>
    <t>PA[res]†Y[ppd]</t>
  </si>
  <si>
    <t>PA[ppd]†Y[ppd]</t>
  </si>
  <si>
    <t>PVA[surplus]†Y→VAppd</t>
  </si>
  <si>
    <t>PVA[compen]†Y→VAppd</t>
  </si>
  <si>
    <t>PFX‡A[min]</t>
  </si>
  <si>
    <t>PA[min]‡A[min]</t>
  </si>
  <si>
    <t>PA→dmmin‡A→dmmin</t>
  </si>
  <si>
    <t>PFX‡A[otr]</t>
  </si>
  <si>
    <t>PA[otr]‡A[otr]</t>
  </si>
  <si>
    <t>PA→dmotr‡A→dmotr</t>
  </si>
  <si>
    <t>PFX‡A[mmf]</t>
  </si>
  <si>
    <t>PA[mmf]‡A[mmf]</t>
  </si>
  <si>
    <t>PA→dmmmf‡A→dmmmf</t>
  </si>
  <si>
    <t>PFX‡A[air]</t>
  </si>
  <si>
    <t>PA[air]‡A[air]</t>
  </si>
  <si>
    <t>PA→dmair‡A→dmair</t>
  </si>
  <si>
    <t>PFX‡A[che]</t>
  </si>
  <si>
    <t>PA[che]‡A[che]</t>
  </si>
  <si>
    <t>PA→dmche‡A→dmche</t>
  </si>
  <si>
    <t>PFX‡A[ott]</t>
  </si>
  <si>
    <t>PA[ott]‡A[ott]</t>
  </si>
  <si>
    <t>PA→dmott‡A→dmott</t>
  </si>
  <si>
    <t>PFX‡A[wrh]</t>
  </si>
  <si>
    <t>PA[wrh]‡A[wrh]</t>
  </si>
  <si>
    <t>PA→dmwrh‡A→dmwrh</t>
  </si>
  <si>
    <t>PFX‡A[wht]</t>
  </si>
  <si>
    <t>PA[wht]‡A[wht]</t>
  </si>
  <si>
    <t>PA→dmwht‡A→dmwht</t>
  </si>
  <si>
    <t>PFX‡A[wpd]</t>
  </si>
  <si>
    <t>PA[wpd]‡A[wpd]</t>
  </si>
  <si>
    <t>PA→dmwpd‡A→dmwpd</t>
  </si>
  <si>
    <t>PFX‡A[wtt]</t>
  </si>
  <si>
    <t>PA[wtt]‡A[wtt]</t>
  </si>
  <si>
    <t>PA→dmwtt‡A→dmwtt</t>
  </si>
  <si>
    <t>PFX‡A[fdd]</t>
  </si>
  <si>
    <t>PA[fdd]‡A[fdd]</t>
  </si>
  <si>
    <t>PA→dmfdd‡A→dmfdd</t>
  </si>
  <si>
    <t>PFX‡A[trk]</t>
  </si>
  <si>
    <t>PA[trk]‡A[trk]</t>
  </si>
  <si>
    <t>PA→dmtrk‡A→dmtrk</t>
  </si>
  <si>
    <t>PFX‡A[pmt]</t>
  </si>
  <si>
    <t>PA[pmt]‡A[pmt]</t>
  </si>
  <si>
    <t>PA→dmpmt‡A→dmpmt</t>
  </si>
  <si>
    <t>PFX‡A[alt]</t>
  </si>
  <si>
    <t>PA[alt]‡A[alt]</t>
  </si>
  <si>
    <t>PA→dmalt‡A→dmalt</t>
  </si>
  <si>
    <t>PFX‡A[soc]</t>
  </si>
  <si>
    <t>PA[soc]‡A[soc]</t>
  </si>
  <si>
    <t>PA→dmsoc‡A→dmsoc</t>
  </si>
  <si>
    <t>PFX‡A[adm]</t>
  </si>
  <si>
    <t>PA[adm]‡A[adm]</t>
  </si>
  <si>
    <t>PA→dmadm‡A→dmadm</t>
  </si>
  <si>
    <t>PFX‡A[mot]</t>
  </si>
  <si>
    <t>PA[mot]‡A[mot]</t>
  </si>
  <si>
    <t>PA→dmmot‡A→dmmot</t>
  </si>
  <si>
    <t>PFX‡A[wst]</t>
  </si>
  <si>
    <t>PA[wst]‡A[wst]</t>
  </si>
  <si>
    <t>PA→dmwst‡A→dmwst</t>
  </si>
  <si>
    <t>PFX‡A[cep]</t>
  </si>
  <si>
    <t>PA[cep]‡A[cep]</t>
  </si>
  <si>
    <t>PA→dmcep‡A→dmcep</t>
  </si>
  <si>
    <t>PFX‡A[pet]</t>
  </si>
  <si>
    <t>PA[pet]‡A[pet]</t>
  </si>
  <si>
    <t>PA→dmpet‡A→dmpet</t>
  </si>
  <si>
    <t>PFX‡A[fmt]</t>
  </si>
  <si>
    <t>PA[fmt]‡A[fmt]</t>
  </si>
  <si>
    <t>PA→dmfmt‡A→dmfmt</t>
  </si>
  <si>
    <t>PFX‡A[smn]</t>
  </si>
  <si>
    <t>PA[smn]‡A[smn]</t>
  </si>
  <si>
    <t>PA→dmsmn‡A→dmsmn</t>
  </si>
  <si>
    <t>PFX‡A[trn]</t>
  </si>
  <si>
    <t>PA[trn]‡A[trn]</t>
  </si>
  <si>
    <t>PA→dmtrn‡A→dmtrn</t>
  </si>
  <si>
    <t>PFX‡A[osv]</t>
  </si>
  <si>
    <t>PA[osv]‡A[osv]</t>
  </si>
  <si>
    <t>PA→dmosv‡A→dmosv</t>
  </si>
  <si>
    <t>PFX‡A[sle]</t>
  </si>
  <si>
    <t>PA[sle]‡A[sle]</t>
  </si>
  <si>
    <t>PA→dmsle‡A→dmsle</t>
  </si>
  <si>
    <t>PFX‡A[pip]</t>
  </si>
  <si>
    <t>PA[pip]‡A[pip]</t>
  </si>
  <si>
    <t>PA→dmpip‡A→dmpip</t>
  </si>
  <si>
    <t>PFX‡A[grd]</t>
  </si>
  <si>
    <t>PA[grd]‡A[grd]</t>
  </si>
  <si>
    <t>PA→dmgrd‡A→dmgrd</t>
  </si>
  <si>
    <t>PFX‡A[pri]</t>
  </si>
  <si>
    <t>PA[pri]‡A[pri]</t>
  </si>
  <si>
    <t>PA→dmpri‡A→dmpri</t>
  </si>
  <si>
    <t>PFX‡A[slg]</t>
  </si>
  <si>
    <t>PA[slg]‡A[slg]</t>
  </si>
  <si>
    <t>PA→dmslg‡A→dmslg</t>
  </si>
  <si>
    <t>PFX‡A[fpd]</t>
  </si>
  <si>
    <t>PA[fpd]‡A[fpd]</t>
  </si>
  <si>
    <t>PA→dmfpd‡A→dmfpd</t>
  </si>
  <si>
    <t>PFX‡A[mov]</t>
  </si>
  <si>
    <t>PA[mov]‡A[mov]</t>
  </si>
  <si>
    <t>PA→dmmov‡A→dmmov</t>
  </si>
  <si>
    <t>PFX‡A[art]</t>
  </si>
  <si>
    <t>PA[art]‡A[art]</t>
  </si>
  <si>
    <t>PA→dmart‡A→dmart</t>
  </si>
  <si>
    <t>PFX‡A[sec]</t>
  </si>
  <si>
    <t>PA[sec]‡A[sec]</t>
  </si>
  <si>
    <t>PA→dmsec‡A→dmsec</t>
  </si>
  <si>
    <t>PFX‡A[nrs]</t>
  </si>
  <si>
    <t>PA[nrs]‡A[nrs]</t>
  </si>
  <si>
    <t>PA→dmnrs‡A→dmnrs</t>
  </si>
  <si>
    <t>PFX‡A[tsv]</t>
  </si>
  <si>
    <t>PA[tsv]‡A[tsv]</t>
  </si>
  <si>
    <t>PA→dmtsv‡A→dmtsv</t>
  </si>
  <si>
    <t>PFX‡A[fin]</t>
  </si>
  <si>
    <t>PA[fin]‡A[fin]</t>
  </si>
  <si>
    <t>PA→dmfin‡A→dmfin</t>
  </si>
  <si>
    <t>PFX‡A[fof]</t>
  </si>
  <si>
    <t>PA[fof]‡A[fof]</t>
  </si>
  <si>
    <t>PA→dmfof‡A→dmfof</t>
  </si>
  <si>
    <t>PFX‡A[pla]</t>
  </si>
  <si>
    <t>PA[pla]‡A[pla]</t>
  </si>
  <si>
    <t>PA→dmpla‡A→dmpla</t>
  </si>
  <si>
    <t>PFX‡A[rnt]</t>
  </si>
  <si>
    <t>PA[rnt]‡A[rnt]</t>
  </si>
  <si>
    <t>PA→dmrnt‡A→dmrnt</t>
  </si>
  <si>
    <t>PFX‡A[hos]</t>
  </si>
  <si>
    <t>PA[hos]‡A[hos]</t>
  </si>
  <si>
    <t>PA→dmhos‡A→dmhos</t>
  </si>
  <si>
    <t>PFX‡A[oil]</t>
  </si>
  <si>
    <t>PA[oil]‡A[oil]</t>
  </si>
  <si>
    <t>PA→dmoil‡A→dmoil</t>
  </si>
  <si>
    <t>PFX‡A[amd]</t>
  </si>
  <si>
    <t>PA[amd]‡A[amd]</t>
  </si>
  <si>
    <t>PA→dmamd‡A→dmamd</t>
  </si>
  <si>
    <t>PFX‡A[dat]</t>
  </si>
  <si>
    <t>PA[dat]‡A[dat]</t>
  </si>
  <si>
    <t>PA→dmdat‡A→dmdat</t>
  </si>
  <si>
    <t>PFX‡A[mch]</t>
  </si>
  <si>
    <t>PA[mch]‡A[mch]</t>
  </si>
  <si>
    <t>PA→dmmch‡A→dmmch</t>
  </si>
  <si>
    <t>PFX‡A[man]</t>
  </si>
  <si>
    <t>PA[man]‡A[man]</t>
  </si>
  <si>
    <t>PA→dmman‡A→dmman</t>
  </si>
  <si>
    <t>PFX‡A[ote]</t>
  </si>
  <si>
    <t>PA[ote]‡A[ote]</t>
  </si>
  <si>
    <t>PA→dmote‡A→dmote</t>
  </si>
  <si>
    <t>PFX‡A[edu]</t>
  </si>
  <si>
    <t>PA[edu]‡A[edu]</t>
  </si>
  <si>
    <t>PA→dmedu‡A→dmedu</t>
  </si>
  <si>
    <t>PFX‡A[ore]</t>
  </si>
  <si>
    <t>PA[ore]‡A[ore]</t>
  </si>
  <si>
    <t>PA→dmore‡A→dmore</t>
  </si>
  <si>
    <t>PFX‡A[bnk]</t>
  </si>
  <si>
    <t>PA[bnk]‡A[bnk]</t>
  </si>
  <si>
    <t>PA→dmbnk‡A→dmbnk</t>
  </si>
  <si>
    <t>PFX‡A[brd]</t>
  </si>
  <si>
    <t>PA[brd]‡A[brd]</t>
  </si>
  <si>
    <t>PA→dmbrd‡A→dmbrd</t>
  </si>
  <si>
    <t>PFX‡A[nmp]</t>
  </si>
  <si>
    <t>PA[nmp]‡A[nmp]</t>
  </si>
  <si>
    <t>PA→dmnmp‡A→dmnmp</t>
  </si>
  <si>
    <t>PFX‡A[uti]</t>
  </si>
  <si>
    <t>PA[uti]‡A[uti]</t>
  </si>
  <si>
    <t>PA→dmuti‡A→dmuti</t>
  </si>
  <si>
    <t>PFX‡A[fen]</t>
  </si>
  <si>
    <t>PA[fen]‡A[fen]</t>
  </si>
  <si>
    <t>PA→dmfen‡A→dmfen</t>
  </si>
  <si>
    <t>PFX‡A[leg]</t>
  </si>
  <si>
    <t>PA[leg]‡A[leg]</t>
  </si>
  <si>
    <t>PA→dmleg‡A→dmleg</t>
  </si>
  <si>
    <t>PFX‡A[tex]</t>
  </si>
  <si>
    <t>PA[tex]‡A[tex]</t>
  </si>
  <si>
    <t>PA→dmtex‡A→dmtex</t>
  </si>
  <si>
    <t>PFX‡A[ins]</t>
  </si>
  <si>
    <t>PA[ins]‡A[ins]</t>
  </si>
  <si>
    <t>PA→dmins‡A→dmins</t>
  </si>
  <si>
    <t>PFX‡A[hou]</t>
  </si>
  <si>
    <t>PA[hou]‡A[hou]</t>
  </si>
  <si>
    <t>PA→dmhou‡A→dmhou</t>
  </si>
  <si>
    <t>PFX‡A[pub]</t>
  </si>
  <si>
    <t>PA[pub]‡A[pub]</t>
  </si>
  <si>
    <t>PA→dmpub‡A→dmpub</t>
  </si>
  <si>
    <t>PFX‡A[fnd]</t>
  </si>
  <si>
    <t>PA[fnd]‡A[fnd]</t>
  </si>
  <si>
    <t>PA→dmfnd‡A→dmfnd</t>
  </si>
  <si>
    <t>PFX‡A[eec]</t>
  </si>
  <si>
    <t>PA[eec]‡A[eec]</t>
  </si>
  <si>
    <t>PA→dmeec‡A→dmeec</t>
  </si>
  <si>
    <t>PFX‡A[agr]</t>
  </si>
  <si>
    <t>PA[agr]‡A[agr]</t>
  </si>
  <si>
    <t>PA→dmagr‡A→dmagr</t>
  </si>
  <si>
    <t>PFX‡A[con]</t>
  </si>
  <si>
    <t>PA[con]‡A[con]</t>
  </si>
  <si>
    <t>PA→dmcon‡A→dmcon</t>
  </si>
  <si>
    <t>PFX‡A[rec]</t>
  </si>
  <si>
    <t>PA[rec]‡A[rec]</t>
  </si>
  <si>
    <t>PA→dmrec‡A→dmrec</t>
  </si>
  <si>
    <t>PFX‡A[fbp]</t>
  </si>
  <si>
    <t>PA[fbp]‡A[fbp]</t>
  </si>
  <si>
    <t>PA→dmfbp‡A→dmfbp</t>
  </si>
  <si>
    <t>PFX‡A[amb]</t>
  </si>
  <si>
    <t>PA[amb]‡A[amb]</t>
  </si>
  <si>
    <t>PA→dmamb‡A→dmamb</t>
  </si>
  <si>
    <t>PFX‡A[com]</t>
  </si>
  <si>
    <t>PA[com]‡A[com]</t>
  </si>
  <si>
    <t>PA→dmcom‡A→dmcom</t>
  </si>
  <si>
    <t>PFX‡A[res]</t>
  </si>
  <si>
    <t>PA[res]‡A[res]</t>
  </si>
  <si>
    <t>PA→dmres‡A→dmres</t>
  </si>
  <si>
    <t>PFX‡A[ppd]</t>
  </si>
  <si>
    <t>PA[ppd]‡A[ppd]</t>
  </si>
  <si>
    <t>PA→dmppd‡A→dmppd</t>
  </si>
  <si>
    <t>PM[trd]‡MS[trd]</t>
  </si>
  <si>
    <t>PM[trn]‡MS[trn]</t>
  </si>
  <si>
    <t>PY[min]‡Y[min]</t>
  </si>
  <si>
    <t>PY[che]‡Y[min]</t>
  </si>
  <si>
    <t>PY[wht]‡Y[min]</t>
  </si>
  <si>
    <t>PY[pet]‡Y[min]</t>
  </si>
  <si>
    <t>PY[smn]‡Y[min]</t>
  </si>
  <si>
    <t>PY[tsv]‡Y[min]</t>
  </si>
  <si>
    <t>PY[nmp]‡Y[min]</t>
  </si>
  <si>
    <t>PY[con]‡Y[min]</t>
  </si>
  <si>
    <t>PY→VAmin‡Y→VAmin</t>
  </si>
  <si>
    <t>PY[otr]‡Y[otr]</t>
  </si>
  <si>
    <t>PY[air]‡Y[otr]</t>
  </si>
  <si>
    <t>PY[wrh]‡Y[otr]</t>
  </si>
  <si>
    <t>PY[wht]‡Y[otr]</t>
  </si>
  <si>
    <t>PY[wtt]‡Y[otr]</t>
  </si>
  <si>
    <t>PY[trk]‡Y[otr]</t>
  </si>
  <si>
    <t>PY[adm]‡Y[otr]</t>
  </si>
  <si>
    <t>PY[osv]‡Y[otr]</t>
  </si>
  <si>
    <t>PY[grd]‡Y[otr]</t>
  </si>
  <si>
    <t>PY[tsv]‡Y[otr]</t>
  </si>
  <si>
    <t>PY[rnt]‡Y[otr]</t>
  </si>
  <si>
    <t>PY[ins]‡Y[otr]</t>
  </si>
  <si>
    <t>PY[fbt]‡Y[otr]</t>
  </si>
  <si>
    <t>PY[con]‡Y[otr]</t>
  </si>
  <si>
    <t>PY[com]‡Y[otr]</t>
  </si>
  <si>
    <t>PY[res]‡Y[otr]</t>
  </si>
  <si>
    <t>PY→VAotr‡Y→VAotr</t>
  </si>
  <si>
    <t>PY[mmf]‡Y[mmf]</t>
  </si>
  <si>
    <t>PY[che]‡Y[mmf]</t>
  </si>
  <si>
    <t>PY[wht]‡Y[mmf]</t>
  </si>
  <si>
    <t>PY[wpd]‡Y[mmf]</t>
  </si>
  <si>
    <t>PY[pmt]‡Y[mmf]</t>
  </si>
  <si>
    <t>PY[alt]‡Y[mmf]</t>
  </si>
  <si>
    <t>PY[mot]‡Y[mmf]</t>
  </si>
  <si>
    <t>PY[cep]‡Y[mmf]</t>
  </si>
  <si>
    <t>PY[pet]‡Y[mmf]</t>
  </si>
  <si>
    <t>PY[fmt]‡Y[mmf]</t>
  </si>
  <si>
    <t>PY[pri]‡Y[mmf]</t>
  </si>
  <si>
    <t>PY[fpd]‡Y[mmf]</t>
  </si>
  <si>
    <t>PY[tsv]‡Y[mmf]</t>
  </si>
  <si>
    <t>PY[pla]‡Y[mmf]</t>
  </si>
  <si>
    <t>PY[mch]‡Y[mmf]</t>
  </si>
  <si>
    <t>PY[ote]‡Y[mmf]</t>
  </si>
  <si>
    <t>PY[nmp]‡Y[mmf]</t>
  </si>
  <si>
    <t>PY[tex]‡Y[mmf]</t>
  </si>
  <si>
    <t>PY[eec]‡Y[mmf]</t>
  </si>
  <si>
    <t>PY[con]‡Y[mmf]</t>
  </si>
  <si>
    <t>PY[com]‡Y[mmf]</t>
  </si>
  <si>
    <t>PY[ppd]‡Y[mmf]</t>
  </si>
  <si>
    <t>PY→VAmmf‡Y→VAmmf</t>
  </si>
  <si>
    <t>PY[otr]‡Y[air]</t>
  </si>
  <si>
    <t>PY[air]‡Y[air]</t>
  </si>
  <si>
    <t>PY[wht]‡Y[air]</t>
  </si>
  <si>
    <t>PY[tsv]‡Y[air]</t>
  </si>
  <si>
    <t>PY[fof]‡Y[air]</t>
  </si>
  <si>
    <t>PY[rnt]‡Y[air]</t>
  </si>
  <si>
    <t>PY[con]‡Y[air]</t>
  </si>
  <si>
    <t>PY[amb]‡Y[air]</t>
  </si>
  <si>
    <t>PY[com]‡Y[air]</t>
  </si>
  <si>
    <t>PY→VAair‡Y→VAair</t>
  </si>
  <si>
    <t>PY[min]‡Y[che]</t>
  </si>
  <si>
    <t>PY[mmf]‡Y[che]</t>
  </si>
  <si>
    <t>PY[che]‡Y[che]</t>
  </si>
  <si>
    <t>PY[wht]‡Y[che]</t>
  </si>
  <si>
    <t>PY[pmt]‡Y[che]</t>
  </si>
  <si>
    <t>PY[mot]‡Y[che]</t>
  </si>
  <si>
    <t>PY[cep]‡Y[che]</t>
  </si>
  <si>
    <t>PY[pet]‡Y[che]</t>
  </si>
  <si>
    <t>PY[fmt]‡Y[che]</t>
  </si>
  <si>
    <t>PY[tsv]‡Y[che]</t>
  </si>
  <si>
    <t>PY[pla]‡Y[che]</t>
  </si>
  <si>
    <t>PY[mch]‡Y[che]</t>
  </si>
  <si>
    <t>PY[nmp]‡Y[che]</t>
  </si>
  <si>
    <t>PY[tex]‡Y[che]</t>
  </si>
  <si>
    <t>PY[eec]‡Y[che]</t>
  </si>
  <si>
    <t>PY[con]‡Y[che]</t>
  </si>
  <si>
    <t>PY[fbp]‡Y[che]</t>
  </si>
  <si>
    <t>PY[com]‡Y[che]</t>
  </si>
  <si>
    <t>PY[ppd]‡Y[che]</t>
  </si>
  <si>
    <t>PY→VAche‡Y→VAche</t>
  </si>
  <si>
    <t>PY[otr]‡Y[ott]</t>
  </si>
  <si>
    <t>PY[mmf]‡Y[ott]</t>
  </si>
  <si>
    <t>PY[ott]‡Y[ott]</t>
  </si>
  <si>
    <t>PY[wrh]‡Y[ott]</t>
  </si>
  <si>
    <t>PY[alt]‡Y[ott]</t>
  </si>
  <si>
    <t>PY[adm]‡Y[ott]</t>
  </si>
  <si>
    <t>PY[osv]‡Y[ott]</t>
  </si>
  <si>
    <t>PY[pri]‡Y[ott]</t>
  </si>
  <si>
    <t>PY[mov]‡Y[ott]</t>
  </si>
  <si>
    <t>PY[tsv]‡Y[ott]</t>
  </si>
  <si>
    <t>PY[rnt]‡Y[ott]</t>
  </si>
  <si>
    <t>PY[edu]‡Y[ott]</t>
  </si>
  <si>
    <t>PY[bnk]‡Y[ott]</t>
  </si>
  <si>
    <t>PY[brd]‡Y[ott]</t>
  </si>
  <si>
    <t>PY[agr]‡Y[ott]</t>
  </si>
  <si>
    <t>PY[con]‡Y[ott]</t>
  </si>
  <si>
    <t>PY[rec]‡Y[ott]</t>
  </si>
  <si>
    <t>PY[fbp]‡Y[ott]</t>
  </si>
  <si>
    <t>PY[amb]‡Y[ott]</t>
  </si>
  <si>
    <t>PY[com]‡Y[ott]</t>
  </si>
  <si>
    <t>PY[res]‡Y[ott]</t>
  </si>
  <si>
    <t>PY→VAott‡Y→VAott</t>
  </si>
  <si>
    <t>PY[otr]‡Y[wrh]</t>
  </si>
  <si>
    <t>PY[wrh]‡Y[wrh]</t>
  </si>
  <si>
    <t>PY[trk]‡Y[wrh]</t>
  </si>
  <si>
    <t>PY[tsv]‡Y[wrh]</t>
  </si>
  <si>
    <t>PY[rnt]‡Y[wrh]</t>
  </si>
  <si>
    <t>PY[con]‡Y[wrh]</t>
  </si>
  <si>
    <t>PY[com]‡Y[wrh]</t>
  </si>
  <si>
    <t>PY→VAwrh‡Y→VAwrh</t>
  </si>
  <si>
    <t>PY[otr]‡Y[wht]</t>
  </si>
  <si>
    <t>PY[mmf]‡Y[wht]</t>
  </si>
  <si>
    <t>PY[wrh]‡Y[wht]</t>
  </si>
  <si>
    <t>PY[wht]‡Y[wht]</t>
  </si>
  <si>
    <t>PY[adm]‡Y[wht]</t>
  </si>
  <si>
    <t>PY[mot]‡Y[wht]</t>
  </si>
  <si>
    <t>PY[cep]‡Y[wht]</t>
  </si>
  <si>
    <t>PY[fmt]‡Y[wht]</t>
  </si>
  <si>
    <t>PY[osv]‡Y[wht]</t>
  </si>
  <si>
    <t>PY[pip]‡Y[wht]</t>
  </si>
  <si>
    <t>PY[fpd]‡Y[wht]</t>
  </si>
  <si>
    <t>PY[tsv]‡Y[wht]</t>
  </si>
  <si>
    <t>PY[fof]‡Y[wht]</t>
  </si>
  <si>
    <t>PY[rnt]‡Y[wht]</t>
  </si>
  <si>
    <t>PY[mch]‡Y[wht]</t>
  </si>
  <si>
    <t>PY[ote]‡Y[wht]</t>
  </si>
  <si>
    <t>PY[con]‡Y[wht]</t>
  </si>
  <si>
    <t>PY[fbp]‡Y[wht]</t>
  </si>
  <si>
    <t>PY[com]‡Y[wht]</t>
  </si>
  <si>
    <t>PY→VAwht‡Y→VAwht</t>
  </si>
  <si>
    <t>PY[che]‡Y[wpd]</t>
  </si>
  <si>
    <t>PY[wht]‡Y[wpd]</t>
  </si>
  <si>
    <t>PY[wpd]‡Y[wpd]</t>
  </si>
  <si>
    <t>PY[fmt]‡Y[wpd]</t>
  </si>
  <si>
    <t>PY[fpd]‡Y[wpd]</t>
  </si>
  <si>
    <t>PY[tsv]‡Y[wpd]</t>
  </si>
  <si>
    <t>PY[pla]‡Y[wpd]</t>
  </si>
  <si>
    <t>PY[nmp]‡Y[wpd]</t>
  </si>
  <si>
    <t>PY[con]‡Y[wpd]</t>
  </si>
  <si>
    <t>PY[com]‡Y[wpd]</t>
  </si>
  <si>
    <t>PY[ppd]‡Y[wpd]</t>
  </si>
  <si>
    <t>PY→VAwpd‡Y→VAwpd</t>
  </si>
  <si>
    <t>PY[otr]‡Y[wtt]</t>
  </si>
  <si>
    <t>PY[wtt]‡Y[wtt]</t>
  </si>
  <si>
    <t>PY[tsv]‡Y[wtt]</t>
  </si>
  <si>
    <t>PY[con]‡Y[wtt]</t>
  </si>
  <si>
    <t>PY[rec]‡Y[wtt]</t>
  </si>
  <si>
    <t>PY[com]‡Y[wtt]</t>
  </si>
  <si>
    <t>PY→VAwtt‡Y→VAwtt</t>
  </si>
  <si>
    <t>PY[gmt]‡Y[gmt]</t>
  </si>
  <si>
    <t>PY[adm]‡Y[gmt]</t>
  </si>
  <si>
    <t>PY[osv]‡Y[gmt]</t>
  </si>
  <si>
    <t>PY[tsv]‡Y[gmt]</t>
  </si>
  <si>
    <t>PY[rnt]‡Y[gmt]</t>
  </si>
  <si>
    <t>PY[con]‡Y[gmt]</t>
  </si>
  <si>
    <t>PY[fbp]‡Y[gmt]</t>
  </si>
  <si>
    <t>PY[amb]‡Y[gmt]</t>
  </si>
  <si>
    <t>PY[com]‡Y[gmt]</t>
  </si>
  <si>
    <t>PY[res]‡Y[gmt]</t>
  </si>
  <si>
    <t>PY→VAgmt‡Y→VAgmt</t>
  </si>
  <si>
    <t>PY[mmf]‡Y[fdd]</t>
  </si>
  <si>
    <t>PY[fdd]‡Y[fdd]</t>
  </si>
  <si>
    <t>PY[mov]‡Y[fdd]</t>
  </si>
  <si>
    <t>PY[art]‡Y[fdd]</t>
  </si>
  <si>
    <t>PY[tsv]‡Y[fdd]</t>
  </si>
  <si>
    <t>PY[hos]‡Y[fdd]</t>
  </si>
  <si>
    <t>PY[dat]‡Y[fdd]</t>
  </si>
  <si>
    <t>PY[mch]‡Y[fdd]</t>
  </si>
  <si>
    <t>PY[edu]‡Y[fdd]</t>
  </si>
  <si>
    <t>PY[con]‡Y[fdd]</t>
  </si>
  <si>
    <t>PY[com]‡Y[fdd]</t>
  </si>
  <si>
    <t>PY→VAfdd‡Y→VAfdd</t>
  </si>
  <si>
    <t>PY[otr]‡Y[trk]</t>
  </si>
  <si>
    <t>PY[wrh]‡Y[trk]</t>
  </si>
  <si>
    <t>PY[trk]‡Y[trk]</t>
  </si>
  <si>
    <t>PY[wst]‡Y[trk]</t>
  </si>
  <si>
    <t>PY[tsv]‡Y[trk]</t>
  </si>
  <si>
    <t>PY[rnt]‡Y[trk]</t>
  </si>
  <si>
    <t>PY[con]‡Y[trk]</t>
  </si>
  <si>
    <t>PY[com]‡Y[trk]</t>
  </si>
  <si>
    <t>PY→VAtrk‡Y→VAtrk</t>
  </si>
  <si>
    <t>PY[che]‡Y[pmt]</t>
  </si>
  <si>
    <t>PY[wht]‡Y[pmt]</t>
  </si>
  <si>
    <t>PY[pmt]‡Y[pmt]</t>
  </si>
  <si>
    <t>PY[cep]‡Y[pmt]</t>
  </si>
  <si>
    <t>PY[pet]‡Y[pmt]</t>
  </si>
  <si>
    <t>PY[fmt]‡Y[pmt]</t>
  </si>
  <si>
    <t>PY[fpd]‡Y[pmt]</t>
  </si>
  <si>
    <t>PY[tsv]‡Y[pmt]</t>
  </si>
  <si>
    <t>PY[pla]‡Y[pmt]</t>
  </si>
  <si>
    <t>PY[mch]‡Y[pmt]</t>
  </si>
  <si>
    <t>PY[nmp]‡Y[pmt]</t>
  </si>
  <si>
    <t>PY[tex]‡Y[pmt]</t>
  </si>
  <si>
    <t>PY[eec]‡Y[pmt]</t>
  </si>
  <si>
    <t>PY[con]‡Y[pmt]</t>
  </si>
  <si>
    <t>PY[com]‡Y[pmt]</t>
  </si>
  <si>
    <t>PY[ppd]‡Y[pmt]</t>
  </si>
  <si>
    <t>PY→VApmt‡Y→VApmt</t>
  </si>
  <si>
    <t>PY[wht]‡Y[alt]</t>
  </si>
  <si>
    <t>PY[alt]‡Y[alt]</t>
  </si>
  <si>
    <t>PY[tsv]‡Y[alt]</t>
  </si>
  <si>
    <t>PY[tex]‡Y[alt]</t>
  </si>
  <si>
    <t>PY[con]‡Y[alt]</t>
  </si>
  <si>
    <t>PY[com]‡Y[alt]</t>
  </si>
  <si>
    <t>PY→VAalt‡Y→VAalt</t>
  </si>
  <si>
    <t>PY[ott]‡Y[soc]</t>
  </si>
  <si>
    <t>PY[gmt]‡Y[soc]</t>
  </si>
  <si>
    <t>PY[soc]‡Y[soc]</t>
  </si>
  <si>
    <t>PY[nrs]‡Y[soc]</t>
  </si>
  <si>
    <t>PY[tsv]‡Y[soc]</t>
  </si>
  <si>
    <t>PY[con]‡Y[soc]</t>
  </si>
  <si>
    <t>PY[amb]‡Y[soc]</t>
  </si>
  <si>
    <t>PY[com]‡Y[soc]</t>
  </si>
  <si>
    <t>PY→VAsoc‡Y→VAsoc</t>
  </si>
  <si>
    <t>PY[ott]‡Y[adm]</t>
  </si>
  <si>
    <t>PY[soc]‡Y[adm]</t>
  </si>
  <si>
    <t>PY[adm]‡Y[adm]</t>
  </si>
  <si>
    <t>PY[wst]‡Y[adm]</t>
  </si>
  <si>
    <t>PY[pri]‡Y[adm]</t>
  </si>
  <si>
    <t>PY[tsv]‡Y[adm]</t>
  </si>
  <si>
    <t>PY[rnt]‡Y[adm]</t>
  </si>
  <si>
    <t>PY[edu]‡Y[adm]</t>
  </si>
  <si>
    <t>PY[ore]‡Y[adm]</t>
  </si>
  <si>
    <t>PY[ins]‡Y[adm]</t>
  </si>
  <si>
    <t>PY[con]‡Y[adm]</t>
  </si>
  <si>
    <t>PY[amb]‡Y[adm]</t>
  </si>
  <si>
    <t>PY[com]‡Y[adm]</t>
  </si>
  <si>
    <t>PY→VAadm‡Y→VAadm</t>
  </si>
  <si>
    <t>PY[mmf]‡Y[mot]</t>
  </si>
  <si>
    <t>PY[che]‡Y[mot]</t>
  </si>
  <si>
    <t>PY[wht]‡Y[mot]</t>
  </si>
  <si>
    <t>PY[pmt]‡Y[mot]</t>
  </si>
  <si>
    <t>PY[mot]‡Y[mot]</t>
  </si>
  <si>
    <t>PY[cep]‡Y[mot]</t>
  </si>
  <si>
    <t>PY[fmt]‡Y[mot]</t>
  </si>
  <si>
    <t>PY[fpd]‡Y[mot]</t>
  </si>
  <si>
    <t>PY[tsv]‡Y[mot]</t>
  </si>
  <si>
    <t>PY[pla]‡Y[mot]</t>
  </si>
  <si>
    <t>PY[mch]‡Y[mot]</t>
  </si>
  <si>
    <t>PY[ote]‡Y[mot]</t>
  </si>
  <si>
    <t>PY[tex]‡Y[mot]</t>
  </si>
  <si>
    <t>PY[eec]‡Y[mot]</t>
  </si>
  <si>
    <t>PY[con]‡Y[mot]</t>
  </si>
  <si>
    <t>PY[com]‡Y[mot]</t>
  </si>
  <si>
    <t>PY→VAmot‡Y→VAmot</t>
  </si>
  <si>
    <t>PY[otr]‡Y[wst]</t>
  </si>
  <si>
    <t>PY[ott]‡Y[wst]</t>
  </si>
  <si>
    <t>PY[wst]‡Y[wst]</t>
  </si>
  <si>
    <t>PY[tsv]‡Y[wst]</t>
  </si>
  <si>
    <t>PY[rnt]‡Y[wst]</t>
  </si>
  <si>
    <t>PY[oil]‡Y[wst]</t>
  </si>
  <si>
    <t>PY[con]‡Y[wst]</t>
  </si>
  <si>
    <t>PY[com]‡Y[wst]</t>
  </si>
  <si>
    <t>PY→VAwst‡Y→VAwst</t>
  </si>
  <si>
    <t>PY[mmf]‡Y[cep]</t>
  </si>
  <si>
    <t>PY[che]‡Y[cep]</t>
  </si>
  <si>
    <t>PY[wht]‡Y[cep]</t>
  </si>
  <si>
    <t>PY[pmt]‡Y[cep]</t>
  </si>
  <si>
    <t>PY[mot]‡Y[cep]</t>
  </si>
  <si>
    <t>PY[cep]‡Y[cep]</t>
  </si>
  <si>
    <t>PY[fmt]‡Y[cep]</t>
  </si>
  <si>
    <t>PY[pri]‡Y[cep]</t>
  </si>
  <si>
    <t>PY[fpd]‡Y[cep]</t>
  </si>
  <si>
    <t>PY[tsv]‡Y[cep]</t>
  </si>
  <si>
    <t>PY[pla]‡Y[cep]</t>
  </si>
  <si>
    <t>PY[mch]‡Y[cep]</t>
  </si>
  <si>
    <t>PY[ote]‡Y[cep]</t>
  </si>
  <si>
    <t>PY[nmp]‡Y[cep]</t>
  </si>
  <si>
    <t>PY[eec]‡Y[cep]</t>
  </si>
  <si>
    <t>PY[con]‡Y[cep]</t>
  </si>
  <si>
    <t>PY[com]‡Y[cep]</t>
  </si>
  <si>
    <t>PY[ppd]‡Y[cep]</t>
  </si>
  <si>
    <t>PY→VAcep‡Y→VAcep</t>
  </si>
  <si>
    <t>PY[otr]‡Y[mvt]</t>
  </si>
  <si>
    <t>PY[wrh]‡Y[mvt]</t>
  </si>
  <si>
    <t>PY[trk]‡Y[mvt]</t>
  </si>
  <si>
    <t>PY[mvt]‡Y[mvt]</t>
  </si>
  <si>
    <t>PY[osv]‡Y[mvt]</t>
  </si>
  <si>
    <t>PY[tsv]‡Y[mvt]</t>
  </si>
  <si>
    <t>PY[rnt]‡Y[mvt]</t>
  </si>
  <si>
    <t>PY[edu]‡Y[mvt]</t>
  </si>
  <si>
    <t>PY[bnk]‡Y[mvt]</t>
  </si>
  <si>
    <t>PY[con]‡Y[mvt]</t>
  </si>
  <si>
    <t>PY[rec]‡Y[mvt]</t>
  </si>
  <si>
    <t>PY[com]‡Y[mvt]</t>
  </si>
  <si>
    <t>PY→VAmvt‡Y→VAmvt</t>
  </si>
  <si>
    <t>PY[min]‡Y[pet]</t>
  </si>
  <si>
    <t>PY[che]‡Y[pet]</t>
  </si>
  <si>
    <t>PY[wht]‡Y[pet]</t>
  </si>
  <si>
    <t>PY[pet]‡Y[pet]</t>
  </si>
  <si>
    <t>PY[tsv]‡Y[pet]</t>
  </si>
  <si>
    <t>PY[oil]‡Y[pet]</t>
  </si>
  <si>
    <t>PY[nmp]‡Y[pet]</t>
  </si>
  <si>
    <t>PY[eec]‡Y[pet]</t>
  </si>
  <si>
    <t>PY[con]‡Y[pet]</t>
  </si>
  <si>
    <t>PY[com]‡Y[pet]</t>
  </si>
  <si>
    <t>PY→VApet‡Y→VApet</t>
  </si>
  <si>
    <t>PY[mmf]‡Y[fmt]</t>
  </si>
  <si>
    <t>PY[che]‡Y[fmt]</t>
  </si>
  <si>
    <t>PY[wht]‡Y[fmt]</t>
  </si>
  <si>
    <t>PY[wpd]‡Y[fmt]</t>
  </si>
  <si>
    <t>PY[pmt]‡Y[fmt]</t>
  </si>
  <si>
    <t>PY[mot]‡Y[fmt]</t>
  </si>
  <si>
    <t>PY[cep]‡Y[fmt]</t>
  </si>
  <si>
    <t>PY[pet]‡Y[fmt]</t>
  </si>
  <si>
    <t>PY[fmt]‡Y[fmt]</t>
  </si>
  <si>
    <t>PY[osv]‡Y[fmt]</t>
  </si>
  <si>
    <t>PY[pri]‡Y[fmt]</t>
  </si>
  <si>
    <t>PY[fpd]‡Y[fmt]</t>
  </si>
  <si>
    <t>PY[tsv]‡Y[fmt]</t>
  </si>
  <si>
    <t>PY[pla]‡Y[fmt]</t>
  </si>
  <si>
    <t>PY[mch]‡Y[fmt]</t>
  </si>
  <si>
    <t>PY[ote]‡Y[fmt]</t>
  </si>
  <si>
    <t>PY[nmp]‡Y[fmt]</t>
  </si>
  <si>
    <t>PY[tex]‡Y[fmt]</t>
  </si>
  <si>
    <t>PY[eec]‡Y[fmt]</t>
  </si>
  <si>
    <t>PY[con]‡Y[fmt]</t>
  </si>
  <si>
    <t>PY[com]‡Y[fmt]</t>
  </si>
  <si>
    <t>PY→VAfmt‡Y→VAfmt</t>
  </si>
  <si>
    <t>PY[min]‡Y[smn]</t>
  </si>
  <si>
    <t>PY[wht]‡Y[smn]</t>
  </si>
  <si>
    <t>PY[pet]‡Y[smn]</t>
  </si>
  <si>
    <t>PY[fmt]‡Y[smn]</t>
  </si>
  <si>
    <t>PY[smn]‡Y[smn]</t>
  </si>
  <si>
    <t>PY[tsv]‡Y[smn]</t>
  </si>
  <si>
    <t>PY[oil]‡Y[smn]</t>
  </si>
  <si>
    <t>PY[con]‡Y[smn]</t>
  </si>
  <si>
    <t>PY[com]‡Y[smn]</t>
  </si>
  <si>
    <t>PY→VAsmn‡Y→VAsmn</t>
  </si>
  <si>
    <t>PY[trn]‡Y[trn]</t>
  </si>
  <si>
    <t>PY[tsv]‡Y[trn]</t>
  </si>
  <si>
    <t>PY[rnt]‡Y[trn]</t>
  </si>
  <si>
    <t>PY[con]‡Y[trn]</t>
  </si>
  <si>
    <t>PY[com]‡Y[trn]</t>
  </si>
  <si>
    <t>PY→VAtrn‡Y→VAtrn</t>
  </si>
  <si>
    <t>PY[ott]‡Y[osv]</t>
  </si>
  <si>
    <t>PY[wht]‡Y[osv]</t>
  </si>
  <si>
    <t>PY[gmt]‡Y[osv]</t>
  </si>
  <si>
    <t>PY[soc]‡Y[osv]</t>
  </si>
  <si>
    <t>PY[mvt]‡Y[osv]</t>
  </si>
  <si>
    <t>PY[osv]‡Y[osv]</t>
  </si>
  <si>
    <t>PY[tsv]‡Y[osv]</t>
  </si>
  <si>
    <t>PY[rnt]‡Y[osv]</t>
  </si>
  <si>
    <t>PY[dat]‡Y[osv]</t>
  </si>
  <si>
    <t>PY[edu]‡Y[osv]</t>
  </si>
  <si>
    <t>PY[ore]‡Y[osv]</t>
  </si>
  <si>
    <t>PY[con]‡Y[osv]</t>
  </si>
  <si>
    <t>PY[com]‡Y[osv]</t>
  </si>
  <si>
    <t>PY[res]‡Y[osv]</t>
  </si>
  <si>
    <t>PY→VAosv‡Y→VAosv</t>
  </si>
  <si>
    <t>PY[otr]‡Y[sle]</t>
  </si>
  <si>
    <t>PY[wtt]‡Y[sle]</t>
  </si>
  <si>
    <t>PY[trn]‡Y[sle]</t>
  </si>
  <si>
    <t>PY[osv]‡Y[sle]</t>
  </si>
  <si>
    <t>PY[sle]‡Y[sle]</t>
  </si>
  <si>
    <t>PY[grd]‡Y[sle]</t>
  </si>
  <si>
    <t>PY[art]‡Y[sle]</t>
  </si>
  <si>
    <t>PY[ore]‡Y[sle]</t>
  </si>
  <si>
    <t>PY[bnk]‡Y[sle]</t>
  </si>
  <si>
    <t>PY[uti]‡Y[sle]</t>
  </si>
  <si>
    <t>PY[fbt]‡Y[sle]</t>
  </si>
  <si>
    <t>PY[hou]‡Y[sle]</t>
  </si>
  <si>
    <t>PY[rec]‡Y[sle]</t>
  </si>
  <si>
    <t>PY→VAsle‡Y→VAsle</t>
  </si>
  <si>
    <t>PY[pip]‡Y[pip]</t>
  </si>
  <si>
    <t>PY[tsv]‡Y[pip]</t>
  </si>
  <si>
    <t>PY[uti]‡Y[pip]</t>
  </si>
  <si>
    <t>PY[con]‡Y[pip]</t>
  </si>
  <si>
    <t>PY[com]‡Y[pip]</t>
  </si>
  <si>
    <t>PY→VApip‡Y→VApip</t>
  </si>
  <si>
    <t>PY[otr]‡Y[grd]</t>
  </si>
  <si>
    <t>PY[ott]‡Y[grd]</t>
  </si>
  <si>
    <t>PY[wht]‡Y[grd]</t>
  </si>
  <si>
    <t>PY[grd]‡Y[grd]</t>
  </si>
  <si>
    <t>PY[tsv]‡Y[grd]</t>
  </si>
  <si>
    <t>PY[ore]‡Y[grd]</t>
  </si>
  <si>
    <t>PY→VAgrd‡Y→VAgrd</t>
  </si>
  <si>
    <t>PY[mmf]‡Y[pri]</t>
  </si>
  <si>
    <t>PY[wht]‡Y[pri]</t>
  </si>
  <si>
    <t>PY[alt]‡Y[pri]</t>
  </si>
  <si>
    <t>PY[adm]‡Y[pri]</t>
  </si>
  <si>
    <t>PY[cep]‡Y[pri]</t>
  </si>
  <si>
    <t>PY[fmt]‡Y[pri]</t>
  </si>
  <si>
    <t>PY[pri]‡Y[pri]</t>
  </si>
  <si>
    <t>PY[tsv]‡Y[pri]</t>
  </si>
  <si>
    <t>PY[pla]‡Y[pri]</t>
  </si>
  <si>
    <t>PY[tex]‡Y[pri]</t>
  </si>
  <si>
    <t>PY[con]‡Y[pri]</t>
  </si>
  <si>
    <t>PY[com]‡Y[pri]</t>
  </si>
  <si>
    <t>PY[ppd]‡Y[pri]</t>
  </si>
  <si>
    <t>PY→VApri‡Y→VApri</t>
  </si>
  <si>
    <t>PY[min]‡Y[slg]</t>
  </si>
  <si>
    <t>PY[mmf]‡Y[slg]</t>
  </si>
  <si>
    <t>PY[che]‡Y[slg]</t>
  </si>
  <si>
    <t>PY[wpd]‡Y[slg]</t>
  </si>
  <si>
    <t>PY[alt]‡Y[slg]</t>
  </si>
  <si>
    <t>PY[soc]‡Y[slg]</t>
  </si>
  <si>
    <t>PY[adm]‡Y[slg]</t>
  </si>
  <si>
    <t>PY[wst]‡Y[slg]</t>
  </si>
  <si>
    <t>PY[osv]‡Y[slg]</t>
  </si>
  <si>
    <t>PY[pri]‡Y[slg]</t>
  </si>
  <si>
    <t>PY[slg]‡Y[slg]</t>
  </si>
  <si>
    <t>PY[mov]‡Y[slg]</t>
  </si>
  <si>
    <t>PY[art]‡Y[slg]</t>
  </si>
  <si>
    <t>PY[tsv]‡Y[slg]</t>
  </si>
  <si>
    <t>PY[fin]‡Y[slg]</t>
  </si>
  <si>
    <t>PY[fof]‡Y[slg]</t>
  </si>
  <si>
    <t>PY[hos]‡Y[slg]</t>
  </si>
  <si>
    <t>PY[amd]‡Y[slg]</t>
  </si>
  <si>
    <t>PY[dat]‡Y[slg]</t>
  </si>
  <si>
    <t>PY[edu]‡Y[slg]</t>
  </si>
  <si>
    <t>PY[uti]‡Y[slg]</t>
  </si>
  <si>
    <t>PY[pub]‡Y[slg]</t>
  </si>
  <si>
    <t>PY[agr]‡Y[slg]</t>
  </si>
  <si>
    <t>PY[con]‡Y[slg]</t>
  </si>
  <si>
    <t>PY[rec]‡Y[slg]</t>
  </si>
  <si>
    <t>PY[fbp]‡Y[slg]</t>
  </si>
  <si>
    <t>PY[amb]‡Y[slg]</t>
  </si>
  <si>
    <t>PY[com]‡Y[slg]</t>
  </si>
  <si>
    <t>PY[res]‡Y[slg]</t>
  </si>
  <si>
    <t>PY[ppd]‡Y[slg]</t>
  </si>
  <si>
    <t>PY→VAslg‡Y→VAslg</t>
  </si>
  <si>
    <t>PY[mmf]‡Y[fpd]</t>
  </si>
  <si>
    <t>PY[wht]‡Y[fpd]</t>
  </si>
  <si>
    <t>PY[wpd]‡Y[fpd]</t>
  </si>
  <si>
    <t>PY[fmt]‡Y[fpd]</t>
  </si>
  <si>
    <t>PY[pri]‡Y[fpd]</t>
  </si>
  <si>
    <t>PY[fpd]‡Y[fpd]</t>
  </si>
  <si>
    <t>PY[tsv]‡Y[fpd]</t>
  </si>
  <si>
    <t>PY[pla]‡Y[fpd]</t>
  </si>
  <si>
    <t>PY[mch]‡Y[fpd]</t>
  </si>
  <si>
    <t>PY[nmp]‡Y[fpd]</t>
  </si>
  <si>
    <t>PY[tex]‡Y[fpd]</t>
  </si>
  <si>
    <t>PY[eec]‡Y[fpd]</t>
  </si>
  <si>
    <t>PY[con]‡Y[fpd]</t>
  </si>
  <si>
    <t>PY[com]‡Y[fpd]</t>
  </si>
  <si>
    <t>PY[ppd]‡Y[fpd]</t>
  </si>
  <si>
    <t>PY→VAfpd‡Y→VAfpd</t>
  </si>
  <si>
    <t>PY[ott]‡Y[mov]</t>
  </si>
  <si>
    <t>PY[wht]‡Y[mov]</t>
  </si>
  <si>
    <t>PY[cep]‡Y[mov]</t>
  </si>
  <si>
    <t>PY[mov]‡Y[mov]</t>
  </si>
  <si>
    <t>PY[tsv]‡Y[mov]</t>
  </si>
  <si>
    <t>PY[rnt]‡Y[mov]</t>
  </si>
  <si>
    <t>PY[ore]‡Y[mov]</t>
  </si>
  <si>
    <t>PY[con]‡Y[mov]</t>
  </si>
  <si>
    <t>PY[rec]‡Y[mov]</t>
  </si>
  <si>
    <t>PY[com]‡Y[mov]</t>
  </si>
  <si>
    <t>PY→VAmov‡Y→VAmov</t>
  </si>
  <si>
    <t>PY[ott]‡Y[art]</t>
  </si>
  <si>
    <t>PY[osv]‡Y[art]</t>
  </si>
  <si>
    <t>PY[art]‡Y[art]</t>
  </si>
  <si>
    <t>PY[tsv]‡Y[art]</t>
  </si>
  <si>
    <t>PY[rnt]‡Y[art]</t>
  </si>
  <si>
    <t>PY[amd]‡Y[art]</t>
  </si>
  <si>
    <t>PY[edu]‡Y[art]</t>
  </si>
  <si>
    <t>PY[ore]‡Y[art]</t>
  </si>
  <si>
    <t>PY[con]‡Y[art]</t>
  </si>
  <si>
    <t>PY[rec]‡Y[art]</t>
  </si>
  <si>
    <t>PY[com]‡Y[art]</t>
  </si>
  <si>
    <t>PY[res]‡Y[art]</t>
  </si>
  <si>
    <t>PY→VAart‡Y→VAart</t>
  </si>
  <si>
    <t>PY[sec]‡Y[sec]</t>
  </si>
  <si>
    <t>PY[tsv]‡Y[sec]</t>
  </si>
  <si>
    <t>PY[bnk]‡Y[sec]</t>
  </si>
  <si>
    <t>PY[ins]‡Y[sec]</t>
  </si>
  <si>
    <t>PY[con]‡Y[sec]</t>
  </si>
  <si>
    <t>PY[com]‡Y[sec]</t>
  </si>
  <si>
    <t>PY→VAsec‡Y→VAsec</t>
  </si>
  <si>
    <t>PY[ott]‡Y[nrs]</t>
  </si>
  <si>
    <t>PY[soc]‡Y[nrs]</t>
  </si>
  <si>
    <t>PY[nrs]‡Y[nrs]</t>
  </si>
  <si>
    <t>PY[tsv]‡Y[nrs]</t>
  </si>
  <si>
    <t>PY[ore]‡Y[nrs]</t>
  </si>
  <si>
    <t>PY[con]‡Y[nrs]</t>
  </si>
  <si>
    <t>PY[amb]‡Y[nrs]</t>
  </si>
  <si>
    <t>PY[com]‡Y[nrs]</t>
  </si>
  <si>
    <t>PY[res]‡Y[nrs]</t>
  </si>
  <si>
    <t>PY→VAnrs‡Y→VAnrs</t>
  </si>
  <si>
    <t>PY[ott]‡Y[tsv]</t>
  </si>
  <si>
    <t>PY[gmt]‡Y[tsv]</t>
  </si>
  <si>
    <t>PY[adm]‡Y[tsv]</t>
  </si>
  <si>
    <t>PY[osv]‡Y[tsv]</t>
  </si>
  <si>
    <t>PY[pri]‡Y[tsv]</t>
  </si>
  <si>
    <t>PY[sec]‡Y[tsv]</t>
  </si>
  <si>
    <t>PY[tsv]‡Y[tsv]</t>
  </si>
  <si>
    <t>PY[rnt]‡Y[tsv]</t>
  </si>
  <si>
    <t>PY[dat]‡Y[tsv]</t>
  </si>
  <si>
    <t>PY[con]‡Y[tsv]</t>
  </si>
  <si>
    <t>PY[com]‡Y[tsv]</t>
  </si>
  <si>
    <t>PY→VAtsv‡Y→VAtsv</t>
  </si>
  <si>
    <t>PY[tsv]‡Y[fin]</t>
  </si>
  <si>
    <t>PY[fin]‡Y[fin]</t>
  </si>
  <si>
    <t>PY[com]‡Y[fin]</t>
  </si>
  <si>
    <t>PY→VAfin‡Y→VAfin</t>
  </si>
  <si>
    <t>PY[fof]‡Y[fof]</t>
  </si>
  <si>
    <t>PY[agr]‡Y[fof]</t>
  </si>
  <si>
    <t>PY[con]‡Y[fof]</t>
  </si>
  <si>
    <t>PY→VAfof‡Y→VAfof</t>
  </si>
  <si>
    <t>PY[mmf]‡Y[pla]</t>
  </si>
  <si>
    <t>PY[che]‡Y[pla]</t>
  </si>
  <si>
    <t>PY[wht]‡Y[pla]</t>
  </si>
  <si>
    <t>PY[wpd]‡Y[pla]</t>
  </si>
  <si>
    <t>PY[pmt]‡Y[pla]</t>
  </si>
  <si>
    <t>PY[mot]‡Y[pla]</t>
  </si>
  <si>
    <t>PY[cep]‡Y[pla]</t>
  </si>
  <si>
    <t>PY[pet]‡Y[pla]</t>
  </si>
  <si>
    <t>PY[fmt]‡Y[pla]</t>
  </si>
  <si>
    <t>PY[pri]‡Y[pla]</t>
  </si>
  <si>
    <t>PY[fpd]‡Y[pla]</t>
  </si>
  <si>
    <t>PY[tsv]‡Y[pla]</t>
  </si>
  <si>
    <t>PY[pla]‡Y[pla]</t>
  </si>
  <si>
    <t>PY[mch]‡Y[pla]</t>
  </si>
  <si>
    <t>PY[ote]‡Y[pla]</t>
  </si>
  <si>
    <t>PY[nmp]‡Y[pla]</t>
  </si>
  <si>
    <t>PY[tex]‡Y[pla]</t>
  </si>
  <si>
    <t>PY[eec]‡Y[pla]</t>
  </si>
  <si>
    <t>PY[con]‡Y[pla]</t>
  </si>
  <si>
    <t>PY[com]‡Y[pla]</t>
  </si>
  <si>
    <t>PY[ppd]‡Y[pla]</t>
  </si>
  <si>
    <t>PY→VApla‡Y→VApla</t>
  </si>
  <si>
    <t>PY[ott]‡Y[rnt]</t>
  </si>
  <si>
    <t>PY[wht]‡Y[rnt]</t>
  </si>
  <si>
    <t>PY[trk]‡Y[rnt]</t>
  </si>
  <si>
    <t>PY[mvt]‡Y[rnt]</t>
  </si>
  <si>
    <t>PY[osv]‡Y[rnt]</t>
  </si>
  <si>
    <t>PY[grd]‡Y[rnt]</t>
  </si>
  <si>
    <t>PY[sec]‡Y[rnt]</t>
  </si>
  <si>
    <t>PY[tsv]‡Y[rnt]</t>
  </si>
  <si>
    <t>PY[rnt]‡Y[rnt]</t>
  </si>
  <si>
    <t>PY[edu]‡Y[rnt]</t>
  </si>
  <si>
    <t>PY[ore]‡Y[rnt]</t>
  </si>
  <si>
    <t>PY[ins]‡Y[rnt]</t>
  </si>
  <si>
    <t>PY[fbt]‡Y[rnt]</t>
  </si>
  <si>
    <t>PY[con]‡Y[rnt]</t>
  </si>
  <si>
    <t>PY[com]‡Y[rnt]</t>
  </si>
  <si>
    <t>PY→VArnt‡Y→VArnt</t>
  </si>
  <si>
    <t>PY[ott]‡Y[hos]</t>
  </si>
  <si>
    <t>PY[tsv]‡Y[hos]</t>
  </si>
  <si>
    <t>PY[rnt]‡Y[hos]</t>
  </si>
  <si>
    <t>PY[hos]‡Y[hos]</t>
  </si>
  <si>
    <t>PY[con]‡Y[hos]</t>
  </si>
  <si>
    <t>PY[amb]‡Y[hos]</t>
  </si>
  <si>
    <t>PY[com]‡Y[hos]</t>
  </si>
  <si>
    <t>PY[res]‡Y[hos]</t>
  </si>
  <si>
    <t>PY→VAhos‡Y→VAhos</t>
  </si>
  <si>
    <t>PY[min]‡Y[oil]</t>
  </si>
  <si>
    <t>PY[che]‡Y[oil]</t>
  </si>
  <si>
    <t>PY[wht]‡Y[oil]</t>
  </si>
  <si>
    <t>PY[pet]‡Y[oil]</t>
  </si>
  <si>
    <t>PY[fmt]‡Y[oil]</t>
  </si>
  <si>
    <t>PY[smn]‡Y[oil]</t>
  </si>
  <si>
    <t>PY[tsv]‡Y[oil]</t>
  </si>
  <si>
    <t>PY[oil]‡Y[oil]</t>
  </si>
  <si>
    <t>PY[mch]‡Y[oil]</t>
  </si>
  <si>
    <t>PY[con]‡Y[oil]</t>
  </si>
  <si>
    <t>PY[com]‡Y[oil]</t>
  </si>
  <si>
    <t>PY→VAoil‡Y→VAoil</t>
  </si>
  <si>
    <t>PY[ott]‡Y[amd]</t>
  </si>
  <si>
    <t>PY[gmt]‡Y[amd]</t>
  </si>
  <si>
    <t>PY[mvt]‡Y[amd]</t>
  </si>
  <si>
    <t>PY[osv]‡Y[amd]</t>
  </si>
  <si>
    <t>PY[art]‡Y[amd]</t>
  </si>
  <si>
    <t>PY[tsv]‡Y[amd]</t>
  </si>
  <si>
    <t>PY[rnt]‡Y[amd]</t>
  </si>
  <si>
    <t>PY[amd]‡Y[amd]</t>
  </si>
  <si>
    <t>PY[ore]‡Y[amd]</t>
  </si>
  <si>
    <t>PY[brd]‡Y[amd]</t>
  </si>
  <si>
    <t>PY[fbt]‡Y[amd]</t>
  </si>
  <si>
    <t>PY[con]‡Y[amd]</t>
  </si>
  <si>
    <t>PY[rec]‡Y[amd]</t>
  </si>
  <si>
    <t>PY[com]‡Y[amd]</t>
  </si>
  <si>
    <t>PY[res]‡Y[amd]</t>
  </si>
  <si>
    <t>PY→VAamd‡Y→VAamd</t>
  </si>
  <si>
    <t>PY[ott]‡Y[dat]</t>
  </si>
  <si>
    <t>PY[wht]‡Y[dat]</t>
  </si>
  <si>
    <t>PY[adm]‡Y[dat]</t>
  </si>
  <si>
    <t>PY[tsv]‡Y[dat]</t>
  </si>
  <si>
    <t>PY[rnt]‡Y[dat]</t>
  </si>
  <si>
    <t>PY[dat]‡Y[dat]</t>
  </si>
  <si>
    <t>PY[edu]‡Y[dat]</t>
  </si>
  <si>
    <t>PY[brd]‡Y[dat]</t>
  </si>
  <si>
    <t>PY[pub]‡Y[dat]</t>
  </si>
  <si>
    <t>PY[con]‡Y[dat]</t>
  </si>
  <si>
    <t>PY[com]‡Y[dat]</t>
  </si>
  <si>
    <t>PY→VAdat‡Y→VAdat</t>
  </si>
  <si>
    <t>PY[mmf]‡Y[mch]</t>
  </si>
  <si>
    <t>PY[che]‡Y[mch]</t>
  </si>
  <si>
    <t>PY[wht]‡Y[mch]</t>
  </si>
  <si>
    <t>PY[pmt]‡Y[mch]</t>
  </si>
  <si>
    <t>PY[mot]‡Y[mch]</t>
  </si>
  <si>
    <t>PY[cep]‡Y[mch]</t>
  </si>
  <si>
    <t>PY[fmt]‡Y[mch]</t>
  </si>
  <si>
    <t>PY[fpd]‡Y[mch]</t>
  </si>
  <si>
    <t>PY[tsv]‡Y[mch]</t>
  </si>
  <si>
    <t>PY[pla]‡Y[mch]</t>
  </si>
  <si>
    <t>PY[rnt]‡Y[mch]</t>
  </si>
  <si>
    <t>PY[mch]‡Y[mch]</t>
  </si>
  <si>
    <t>PY[ote]‡Y[mch]</t>
  </si>
  <si>
    <t>PY[nmp]‡Y[mch]</t>
  </si>
  <si>
    <t>PY[eec]‡Y[mch]</t>
  </si>
  <si>
    <t>PY[con]‡Y[mch]</t>
  </si>
  <si>
    <t>PY[fbp]‡Y[mch]</t>
  </si>
  <si>
    <t>PY[com]‡Y[mch]</t>
  </si>
  <si>
    <t>PY→VAmch‡Y→VAmch</t>
  </si>
  <si>
    <t>PY[tsv]‡Y[man]</t>
  </si>
  <si>
    <t>PY[man]‡Y[man]</t>
  </si>
  <si>
    <t>PY[con]‡Y[man]</t>
  </si>
  <si>
    <t>PY[com]‡Y[man]</t>
  </si>
  <si>
    <t>PY→VAman‡Y→VAman</t>
  </si>
  <si>
    <t>PY[che]‡Y[ote]</t>
  </si>
  <si>
    <t>PY[wht]‡Y[ote]</t>
  </si>
  <si>
    <t>PY[mot]‡Y[ote]</t>
  </si>
  <si>
    <t>PY[cep]‡Y[ote]</t>
  </si>
  <si>
    <t>PY[fmt]‡Y[ote]</t>
  </si>
  <si>
    <t>PY[tsv]‡Y[ote]</t>
  </si>
  <si>
    <t>PY[pla]‡Y[ote]</t>
  </si>
  <si>
    <t>PY[mch]‡Y[ote]</t>
  </si>
  <si>
    <t>PY[ote]‡Y[ote]</t>
  </si>
  <si>
    <t>PY[tex]‡Y[ote]</t>
  </si>
  <si>
    <t>PY[eec]‡Y[ote]</t>
  </si>
  <si>
    <t>PY[con]‡Y[ote]</t>
  </si>
  <si>
    <t>PY[com]‡Y[ote]</t>
  </si>
  <si>
    <t>PY→VAote‡Y→VAote</t>
  </si>
  <si>
    <t>PY[ott]‡Y[edu]</t>
  </si>
  <si>
    <t>PY[osv]‡Y[edu]</t>
  </si>
  <si>
    <t>PY[art]‡Y[edu]</t>
  </si>
  <si>
    <t>PY[tsv]‡Y[edu]</t>
  </si>
  <si>
    <t>PY[rnt]‡Y[edu]</t>
  </si>
  <si>
    <t>PY[amd]‡Y[edu]</t>
  </si>
  <si>
    <t>PY[edu]‡Y[edu]</t>
  </si>
  <si>
    <t>PY[ore]‡Y[edu]</t>
  </si>
  <si>
    <t>PY[ins]‡Y[edu]</t>
  </si>
  <si>
    <t>PY[con]‡Y[edu]</t>
  </si>
  <si>
    <t>PY[com]‡Y[edu]</t>
  </si>
  <si>
    <t>PY[res]‡Y[edu]</t>
  </si>
  <si>
    <t>PY→VAedu‡Y→VAedu</t>
  </si>
  <si>
    <t>PY[osv]‡Y[ore]</t>
  </si>
  <si>
    <t>PY[tsv]‡Y[ore]</t>
  </si>
  <si>
    <t>PY[amd]‡Y[ore]</t>
  </si>
  <si>
    <t>PY[ore]‡Y[ore]</t>
  </si>
  <si>
    <t>PY[ins]‡Y[ore]</t>
  </si>
  <si>
    <t>PY[con]‡Y[ore]</t>
  </si>
  <si>
    <t>PY[com]‡Y[ore]</t>
  </si>
  <si>
    <t>PY→VAore‡Y→VAore</t>
  </si>
  <si>
    <t>PY[sec]‡Y[bnk]</t>
  </si>
  <si>
    <t>PY[tsv]‡Y[bnk]</t>
  </si>
  <si>
    <t>PY[rnt]‡Y[bnk]</t>
  </si>
  <si>
    <t>PY[bnk]‡Y[bnk]</t>
  </si>
  <si>
    <t>PY[con]‡Y[bnk]</t>
  </si>
  <si>
    <t>PY[com]‡Y[bnk]</t>
  </si>
  <si>
    <t>PY→VAbnk‡Y→VAbnk</t>
  </si>
  <si>
    <t>PY[ott]‡Y[brd]</t>
  </si>
  <si>
    <t>PY[wht]‡Y[brd]</t>
  </si>
  <si>
    <t>PY[osv]‡Y[brd]</t>
  </si>
  <si>
    <t>PY[mov]‡Y[brd]</t>
  </si>
  <si>
    <t>PY[tsv]‡Y[brd]</t>
  </si>
  <si>
    <t>PY[rnt]‡Y[brd]</t>
  </si>
  <si>
    <t>PY[brd]‡Y[brd]</t>
  </si>
  <si>
    <t>PY[con]‡Y[brd]</t>
  </si>
  <si>
    <t>PY[com]‡Y[brd]</t>
  </si>
  <si>
    <t>PY→VAbrd‡Y→VAbrd</t>
  </si>
  <si>
    <t>PY[min]‡Y[nmp]</t>
  </si>
  <si>
    <t>PY[mmf]‡Y[nmp]</t>
  </si>
  <si>
    <t>PY[che]‡Y[nmp]</t>
  </si>
  <si>
    <t>PY[wht]‡Y[nmp]</t>
  </si>
  <si>
    <t>PY[wpd]‡Y[nmp]</t>
  </si>
  <si>
    <t>PY[pet]‡Y[nmp]</t>
  </si>
  <si>
    <t>PY[fmt]‡Y[nmp]</t>
  </si>
  <si>
    <t>PY[smn]‡Y[nmp]</t>
  </si>
  <si>
    <t>PY[fpd]‡Y[nmp]</t>
  </si>
  <si>
    <t>PY[tsv]‡Y[nmp]</t>
  </si>
  <si>
    <t>PY[pla]‡Y[nmp]</t>
  </si>
  <si>
    <t>PY[oil]‡Y[nmp]</t>
  </si>
  <si>
    <t>PY[mch]‡Y[nmp]</t>
  </si>
  <si>
    <t>PY[ote]‡Y[nmp]</t>
  </si>
  <si>
    <t>PY[nmp]‡Y[nmp]</t>
  </si>
  <si>
    <t>PY[tex]‡Y[nmp]</t>
  </si>
  <si>
    <t>PY[eec]‡Y[nmp]</t>
  </si>
  <si>
    <t>PY[con]‡Y[nmp]</t>
  </si>
  <si>
    <t>PY[com]‡Y[nmp]</t>
  </si>
  <si>
    <t>PY[ppd]‡Y[nmp]</t>
  </si>
  <si>
    <t>PY→VAnmp‡Y→VAnmp</t>
  </si>
  <si>
    <t>PY[ott]‡Y[uti]</t>
  </si>
  <si>
    <t>PY[sle]‡Y[uti]</t>
  </si>
  <si>
    <t>PY[pip]‡Y[uti]</t>
  </si>
  <si>
    <t>PY[tsv]‡Y[uti]</t>
  </si>
  <si>
    <t>PY[oil]‡Y[uti]</t>
  </si>
  <si>
    <t>PY[uti]‡Y[uti]</t>
  </si>
  <si>
    <t>PY[con]‡Y[uti]</t>
  </si>
  <si>
    <t>PY[com]‡Y[uti]</t>
  </si>
  <si>
    <t>PY→VAuti‡Y→VAuti</t>
  </si>
  <si>
    <t>PY[ott]‡Y[fen]</t>
  </si>
  <si>
    <t>PY[gmt]‡Y[fen]</t>
  </si>
  <si>
    <t>PY[mov]‡Y[fen]</t>
  </si>
  <si>
    <t>PY[ore]‡Y[fen]</t>
  </si>
  <si>
    <t>PY[uti]‡Y[fen]</t>
  </si>
  <si>
    <t>PY[fen]‡Y[fen]</t>
  </si>
  <si>
    <t>PY[ins]‡Y[fen]</t>
  </si>
  <si>
    <t>PY[com]‡Y[fen]</t>
  </si>
  <si>
    <t>PY[res]‡Y[fen]</t>
  </si>
  <si>
    <t>PY→VAfen‡Y→VAfen</t>
  </si>
  <si>
    <t>PY[tsv]‡Y[leg]</t>
  </si>
  <si>
    <t>PY[leg]‡Y[leg]</t>
  </si>
  <si>
    <t>PY[con]‡Y[leg]</t>
  </si>
  <si>
    <t>PY[com]‡Y[leg]</t>
  </si>
  <si>
    <t>PY→VAleg‡Y→VAleg</t>
  </si>
  <si>
    <t>PY[mmf]‡Y[tex]</t>
  </si>
  <si>
    <t>PY[che]‡Y[tex]</t>
  </si>
  <si>
    <t>PY[wht]‡Y[tex]</t>
  </si>
  <si>
    <t>PY[pmt]‡Y[tex]</t>
  </si>
  <si>
    <t>PY[alt]‡Y[tex]</t>
  </si>
  <si>
    <t>PY[fmt]‡Y[tex]</t>
  </si>
  <si>
    <t>PY[pri]‡Y[tex]</t>
  </si>
  <si>
    <t>PY[fpd]‡Y[tex]</t>
  </si>
  <si>
    <t>PY[tsv]‡Y[tex]</t>
  </si>
  <si>
    <t>PY[pla]‡Y[tex]</t>
  </si>
  <si>
    <t>PY[mch]‡Y[tex]</t>
  </si>
  <si>
    <t>PY[tex]‡Y[tex]</t>
  </si>
  <si>
    <t>PY[con]‡Y[tex]</t>
  </si>
  <si>
    <t>PY[com]‡Y[tex]</t>
  </si>
  <si>
    <t>PY[ppd]‡Y[tex]</t>
  </si>
  <si>
    <t>PY→VAtex‡Y→VAtex</t>
  </si>
  <si>
    <t>PY[sec]‡Y[ins]</t>
  </si>
  <si>
    <t>PY[tsv]‡Y[ins]</t>
  </si>
  <si>
    <t>PY[leg]‡Y[ins]</t>
  </si>
  <si>
    <t>PY[ins]‡Y[ins]</t>
  </si>
  <si>
    <t>PY[con]‡Y[ins]</t>
  </si>
  <si>
    <t>PY[com]‡Y[ins]</t>
  </si>
  <si>
    <t>PY→VAins‡Y→VAins</t>
  </si>
  <si>
    <t>PY[adm]‡Y[fbt]</t>
  </si>
  <si>
    <t>PY[osv]‡Y[fbt]</t>
  </si>
  <si>
    <t>PY[tsv]‡Y[fbt]</t>
  </si>
  <si>
    <t>PY[rnt]‡Y[fbt]</t>
  </si>
  <si>
    <t>PY[bnk]‡Y[fbt]</t>
  </si>
  <si>
    <t>PY[fbt]‡Y[fbt]</t>
  </si>
  <si>
    <t>PY[rec]‡Y[fbt]</t>
  </si>
  <si>
    <t>PY[fbp]‡Y[fbt]</t>
  </si>
  <si>
    <t>PY[com]‡Y[fbt]</t>
  </si>
  <si>
    <t>PY[res]‡Y[fbt]</t>
  </si>
  <si>
    <t>PY→VAfbt‡Y→VAfbt</t>
  </si>
  <si>
    <t>PY[tsv]‡Y[hou]</t>
  </si>
  <si>
    <t>PY[hou]‡Y[hou]</t>
  </si>
  <si>
    <t>PY[con]‡Y[hou]</t>
  </si>
  <si>
    <t>PY[com]‡Y[hou]</t>
  </si>
  <si>
    <t>PY→VAhou‡Y→VAhou</t>
  </si>
  <si>
    <t>PY[ott]‡Y[pub]</t>
  </si>
  <si>
    <t>PY[wht]‡Y[pub]</t>
  </si>
  <si>
    <t>PY[adm]‡Y[pub]</t>
  </si>
  <si>
    <t>PY[pri]‡Y[pub]</t>
  </si>
  <si>
    <t>PY[tsv]‡Y[pub]</t>
  </si>
  <si>
    <t>PY[rnt]‡Y[pub]</t>
  </si>
  <si>
    <t>PY[dat]‡Y[pub]</t>
  </si>
  <si>
    <t>PY[edu]‡Y[pub]</t>
  </si>
  <si>
    <t>PY[pub]‡Y[pub]</t>
  </si>
  <si>
    <t>PY[con]‡Y[pub]</t>
  </si>
  <si>
    <t>PY[com]‡Y[pub]</t>
  </si>
  <si>
    <t>PY→VApub‡Y→VApub</t>
  </si>
  <si>
    <t>PY[mmf]‡Y[fnd]</t>
  </si>
  <si>
    <t>PY[che]‡Y[fnd]</t>
  </si>
  <si>
    <t>PY[pmt]‡Y[fnd]</t>
  </si>
  <si>
    <t>PY[pri]‡Y[fnd]</t>
  </si>
  <si>
    <t>PY[tsv]‡Y[fnd]</t>
  </si>
  <si>
    <t>PY[fin]‡Y[fnd]</t>
  </si>
  <si>
    <t>PY[fof]‡Y[fnd]</t>
  </si>
  <si>
    <t>PY[hos]‡Y[fnd]</t>
  </si>
  <si>
    <t>PY[uti]‡Y[fnd]</t>
  </si>
  <si>
    <t>PY[fen]‡Y[fnd]</t>
  </si>
  <si>
    <t>PY[pub]‡Y[fnd]</t>
  </si>
  <si>
    <t>PY[fnd]‡Y[fnd]</t>
  </si>
  <si>
    <t>PY[agr]‡Y[fnd]</t>
  </si>
  <si>
    <t>PY[con]‡Y[fnd]</t>
  </si>
  <si>
    <t>PY[com]‡Y[fnd]</t>
  </si>
  <si>
    <t>PY→VAfnd‡Y→VAfnd</t>
  </si>
  <si>
    <t>PY[mmf]‡Y[eec]</t>
  </si>
  <si>
    <t>PY[che]‡Y[eec]</t>
  </si>
  <si>
    <t>PY[wht]‡Y[eec]</t>
  </si>
  <si>
    <t>PY[pmt]‡Y[eec]</t>
  </si>
  <si>
    <t>PY[mot]‡Y[eec]</t>
  </si>
  <si>
    <t>PY[cep]‡Y[eec]</t>
  </si>
  <si>
    <t>PY[fmt]‡Y[eec]</t>
  </si>
  <si>
    <t>PY[fpd]‡Y[eec]</t>
  </si>
  <si>
    <t>PY[tsv]‡Y[eec]</t>
  </si>
  <si>
    <t>PY[pla]‡Y[eec]</t>
  </si>
  <si>
    <t>PY[mch]‡Y[eec]</t>
  </si>
  <si>
    <t>PY[ote]‡Y[eec]</t>
  </si>
  <si>
    <t>PY[nmp]‡Y[eec]</t>
  </si>
  <si>
    <t>PY[tex]‡Y[eec]</t>
  </si>
  <si>
    <t>PY[eec]‡Y[eec]</t>
  </si>
  <si>
    <t>PY[con]‡Y[eec]</t>
  </si>
  <si>
    <t>PY[com]‡Y[eec]</t>
  </si>
  <si>
    <t>PY[ppd]‡Y[eec]</t>
  </si>
  <si>
    <t>PY→VAeec‡Y→VAeec</t>
  </si>
  <si>
    <t>PY[wpd]‡Y[agr]</t>
  </si>
  <si>
    <t>PY[fof]‡Y[agr]</t>
  </si>
  <si>
    <t>PY[agr]‡Y[agr]</t>
  </si>
  <si>
    <t>PY[rec]‡Y[agr]</t>
  </si>
  <si>
    <t>PY→VAagr‡Y→VAagr</t>
  </si>
  <si>
    <t>PY[tsv]‡Y[con]</t>
  </si>
  <si>
    <t>PY[con]‡Y[con]</t>
  </si>
  <si>
    <t>PY[com]‡Y[con]</t>
  </si>
  <si>
    <t>PY→VAcon‡Y→VAcon</t>
  </si>
  <si>
    <t>PY[ott]‡Y[rec]</t>
  </si>
  <si>
    <t>PY[soc]‡Y[rec]</t>
  </si>
  <si>
    <t>PY[mvt]‡Y[rec]</t>
  </si>
  <si>
    <t>PY[osv]‡Y[rec]</t>
  </si>
  <si>
    <t>PY[art]‡Y[rec]</t>
  </si>
  <si>
    <t>PY[tsv]‡Y[rec]</t>
  </si>
  <si>
    <t>PY[rnt]‡Y[rec]</t>
  </si>
  <si>
    <t>PY[amd]‡Y[rec]</t>
  </si>
  <si>
    <t>PY[edu]‡Y[rec]</t>
  </si>
  <si>
    <t>PY[ore]‡Y[rec]</t>
  </si>
  <si>
    <t>PY[con]‡Y[rec]</t>
  </si>
  <si>
    <t>PY[rec]‡Y[rec]</t>
  </si>
  <si>
    <t>PY[com]‡Y[rec]</t>
  </si>
  <si>
    <t>PY[res]‡Y[rec]</t>
  </si>
  <si>
    <t>PY→VArec‡Y→VArec</t>
  </si>
  <si>
    <t>PY[che]‡Y[fbp]</t>
  </si>
  <si>
    <t>PY[wht]‡Y[fbp]</t>
  </si>
  <si>
    <t>PY[alt]‡Y[fbp]</t>
  </si>
  <si>
    <t>PY[tsv]‡Y[fbp]</t>
  </si>
  <si>
    <t>PY[con]‡Y[fbp]</t>
  </si>
  <si>
    <t>PY[fbp]‡Y[fbp]</t>
  </si>
  <si>
    <t>PY[com]‡Y[fbp]</t>
  </si>
  <si>
    <t>PY[ppd]‡Y[fbp]</t>
  </si>
  <si>
    <t>PY→VAfbp‡Y→VAfbp</t>
  </si>
  <si>
    <t>PY[ott]‡Y[amb]</t>
  </si>
  <si>
    <t>PY[tsv]‡Y[amb]</t>
  </si>
  <si>
    <t>PY[rnt]‡Y[amb]</t>
  </si>
  <si>
    <t>PY[con]‡Y[amb]</t>
  </si>
  <si>
    <t>PY[amb]‡Y[amb]</t>
  </si>
  <si>
    <t>PY[com]‡Y[amb]</t>
  </si>
  <si>
    <t>PY[res]‡Y[amb]</t>
  </si>
  <si>
    <t>PY→VAamb‡Y→VAamb</t>
  </si>
  <si>
    <t>PY[ott]‡Y[com]</t>
  </si>
  <si>
    <t>PY[wht]‡Y[com]</t>
  </si>
  <si>
    <t>PY[adm]‡Y[com]</t>
  </si>
  <si>
    <t>PY[osv]‡Y[com]</t>
  </si>
  <si>
    <t>PY[tsv]‡Y[com]</t>
  </si>
  <si>
    <t>PY[rnt]‡Y[com]</t>
  </si>
  <si>
    <t>PY[dat]‡Y[com]</t>
  </si>
  <si>
    <t>PY[edu]‡Y[com]</t>
  </si>
  <si>
    <t>PY[brd]‡Y[com]</t>
  </si>
  <si>
    <t>PY[pub]‡Y[com]</t>
  </si>
  <si>
    <t>PY[con]‡Y[com]</t>
  </si>
  <si>
    <t>PY[com]‡Y[com]</t>
  </si>
  <si>
    <t>PY→VAcom‡Y→VAcom</t>
  </si>
  <si>
    <t>PY[ott]‡Y[res]</t>
  </si>
  <si>
    <t>PY[amd]‡Y[res]</t>
  </si>
  <si>
    <t>PY[fbt]‡Y[res]</t>
  </si>
  <si>
    <t>PY[con]‡Y[res]</t>
  </si>
  <si>
    <t>PY[rec]‡Y[res]</t>
  </si>
  <si>
    <t>PY[res]‡Y[res]</t>
  </si>
  <si>
    <t>PY→VAres‡Y→VAres</t>
  </si>
  <si>
    <t>PY[mmf]‡Y[ppd]</t>
  </si>
  <si>
    <t>PY[che]‡Y[ppd]</t>
  </si>
  <si>
    <t>PY[wht]‡Y[ppd]</t>
  </si>
  <si>
    <t>PY[wpd]‡Y[ppd]</t>
  </si>
  <si>
    <t>PY[cep]‡Y[ppd]</t>
  </si>
  <si>
    <t>PY[fmt]‡Y[ppd]</t>
  </si>
  <si>
    <t>PY[pri]‡Y[ppd]</t>
  </si>
  <si>
    <t>PY[tsv]‡Y[ppd]</t>
  </si>
  <si>
    <t>PY[pla]‡Y[ppd]</t>
  </si>
  <si>
    <t>PY[nmp]‡Y[ppd]</t>
  </si>
  <si>
    <t>PY[tex]‡Y[ppd]</t>
  </si>
  <si>
    <t>PY[con]‡Y[ppd]</t>
  </si>
  <si>
    <t>PY[com]‡Y[ppd]</t>
  </si>
  <si>
    <t>PY[ppd]‡Y[ppd]</t>
  </si>
  <si>
    <t>PY→VAppd‡Y→VAppd</t>
  </si>
  <si>
    <t>PA→dmmin</t>
  </si>
  <si>
    <t>PA→dmotr</t>
  </si>
  <si>
    <t>PA→dmmmf</t>
  </si>
  <si>
    <t>PA→dmair</t>
  </si>
  <si>
    <t>PA→dmche</t>
  </si>
  <si>
    <t>PA→dmott</t>
  </si>
  <si>
    <t>PA→dmwrh</t>
  </si>
  <si>
    <t>PA→dmwht</t>
  </si>
  <si>
    <t>PA→dmwpd</t>
  </si>
  <si>
    <t>PA→dmwtt</t>
  </si>
  <si>
    <t>PA→dmfdd</t>
  </si>
  <si>
    <t>PA→dmtrk</t>
  </si>
  <si>
    <t>PA→dmpmt</t>
  </si>
  <si>
    <t>PA→dmalt</t>
  </si>
  <si>
    <t>PA→dmsoc</t>
  </si>
  <si>
    <t>PA→dmadm</t>
  </si>
  <si>
    <t>PA→dmmot</t>
  </si>
  <si>
    <t>PA→dmwst</t>
  </si>
  <si>
    <t>PA→dmcep</t>
  </si>
  <si>
    <t>PA→dmpet</t>
  </si>
  <si>
    <t>PA→dmfmt</t>
  </si>
  <si>
    <t>PA→dmsmn</t>
  </si>
  <si>
    <t>PA→dmtrn</t>
  </si>
  <si>
    <t>PA→dmosv</t>
  </si>
  <si>
    <t>PA→dmsle</t>
  </si>
  <si>
    <t>PA→dmpip</t>
  </si>
  <si>
    <t>PA→dmgrd</t>
  </si>
  <si>
    <t>PA→dmpri</t>
  </si>
  <si>
    <t>PA→dmslg</t>
  </si>
  <si>
    <t>PA→dmfpd</t>
  </si>
  <si>
    <t>PA→dmmov</t>
  </si>
  <si>
    <t>PA→dmart</t>
  </si>
  <si>
    <t>PA→dmsec</t>
  </si>
  <si>
    <t>PA→dmnrs</t>
  </si>
  <si>
    <t>PA→dmtsv</t>
  </si>
  <si>
    <t>PA→dmfin</t>
  </si>
  <si>
    <t>PA→dmfof</t>
  </si>
  <si>
    <t>PA→dmpla</t>
  </si>
  <si>
    <t>PA→dmrnt</t>
  </si>
  <si>
    <t>PA→dmhos</t>
  </si>
  <si>
    <t>PA→dmoil</t>
  </si>
  <si>
    <t>PA→dmamd</t>
  </si>
  <si>
    <t>PA→dmdat</t>
  </si>
  <si>
    <t>PA→dmmch</t>
  </si>
  <si>
    <t>PA→dmman</t>
  </si>
  <si>
    <t>PA→dmote</t>
  </si>
  <si>
    <t>PA→dmedu</t>
  </si>
  <si>
    <t>PA→dmore</t>
  </si>
  <si>
    <t>PA→dmbnk</t>
  </si>
  <si>
    <t>PA→dmbrd</t>
  </si>
  <si>
    <t>PA→dmnmp</t>
  </si>
  <si>
    <t>PA→dmuti</t>
  </si>
  <si>
    <t>PA→dmfen</t>
  </si>
  <si>
    <t>PA→dmleg</t>
  </si>
  <si>
    <t>PA→dmtex</t>
  </si>
  <si>
    <t>PA→dmins</t>
  </si>
  <si>
    <t>PA→dmhou</t>
  </si>
  <si>
    <t>PA→dmpub</t>
  </si>
  <si>
    <t>PA→dmfnd</t>
  </si>
  <si>
    <t>PA→dmeec</t>
  </si>
  <si>
    <t>PA→dmagr</t>
  </si>
  <si>
    <t>PA→dmcon</t>
  </si>
  <si>
    <t>PA→dmrec</t>
  </si>
  <si>
    <t>PA→dmfbp</t>
  </si>
  <si>
    <t>PA→dmamb</t>
  </si>
  <si>
    <t>PA→dmcom</t>
  </si>
  <si>
    <t>PA→dmres</t>
  </si>
  <si>
    <t>PA→dmppd</t>
  </si>
  <si>
    <t>PY→VAmin</t>
  </si>
  <si>
    <t>PY→VAotr</t>
  </si>
  <si>
    <t>PY→VAmmf</t>
  </si>
  <si>
    <t>PY→VAair</t>
  </si>
  <si>
    <t>PY→VAche</t>
  </si>
  <si>
    <t>PY→VAott</t>
  </si>
  <si>
    <t>PY→VAwrh</t>
  </si>
  <si>
    <t>PY→VAwht</t>
  </si>
  <si>
    <t>PY→VAwpd</t>
  </si>
  <si>
    <t>PY→VAwtt</t>
  </si>
  <si>
    <t>PY→VAgmt</t>
  </si>
  <si>
    <t>PY→VAfdd</t>
  </si>
  <si>
    <t>PY→VAtrk</t>
  </si>
  <si>
    <t>PY→VApmt</t>
  </si>
  <si>
    <t>PY→VAalt</t>
  </si>
  <si>
    <t>PY→VAsoc</t>
  </si>
  <si>
    <t>PY→VAadm</t>
  </si>
  <si>
    <t>PY→VAmot</t>
  </si>
  <si>
    <t>PY→VAwst</t>
  </si>
  <si>
    <t>PY→VAcep</t>
  </si>
  <si>
    <t>PY→VAmvt</t>
  </si>
  <si>
    <t>PY→VApet</t>
  </si>
  <si>
    <t>PY→VAfmt</t>
  </si>
  <si>
    <t>PY→VAsmn</t>
  </si>
  <si>
    <t>PY→VAtrn</t>
  </si>
  <si>
    <t>PY→VAosv</t>
  </si>
  <si>
    <t>PY→VAsle</t>
  </si>
  <si>
    <t>PY→VApip</t>
  </si>
  <si>
    <t>PY→VAgrd</t>
  </si>
  <si>
    <t>PY→VApri</t>
  </si>
  <si>
    <t>PY→VAslg</t>
  </si>
  <si>
    <t>PY→VAfpd</t>
  </si>
  <si>
    <t>PY→VAmov</t>
  </si>
  <si>
    <t>PY→VAart</t>
  </si>
  <si>
    <t>PY→VAsec</t>
  </si>
  <si>
    <t>PY→VAnrs</t>
  </si>
  <si>
    <t>PY→VAtsv</t>
  </si>
  <si>
    <t>PY→VAfin</t>
  </si>
  <si>
    <t>PY→VAfof</t>
  </si>
  <si>
    <t>PY→VApla</t>
  </si>
  <si>
    <t>PY→VArnt</t>
  </si>
  <si>
    <t>PY→VAhos</t>
  </si>
  <si>
    <t>PY→VAoil</t>
  </si>
  <si>
    <t>PY→VAamd</t>
  </si>
  <si>
    <t>PY→VAdat</t>
  </si>
  <si>
    <t>PY→VAmch</t>
  </si>
  <si>
    <t>PY→VAman</t>
  </si>
  <si>
    <t>PY→VAote</t>
  </si>
  <si>
    <t>PY→VAedu</t>
  </si>
  <si>
    <t>PY→VAore</t>
  </si>
  <si>
    <t>PY→VAbnk</t>
  </si>
  <si>
    <t>PY→VAbrd</t>
  </si>
  <si>
    <t>PY→VAnmp</t>
  </si>
  <si>
    <t>PY→VAuti</t>
  </si>
  <si>
    <t>PY→VAfen</t>
  </si>
  <si>
    <t>PY→VAleg</t>
  </si>
  <si>
    <t>PY→VAtex</t>
  </si>
  <si>
    <t>PY→VAins</t>
  </si>
  <si>
    <t>PY→VAfbt</t>
  </si>
  <si>
    <t>PY→VAhou</t>
  </si>
  <si>
    <t>PY→VApub</t>
  </si>
  <si>
    <t>PY→VAfnd</t>
  </si>
  <si>
    <t>PY→VAeec</t>
  </si>
  <si>
    <t>PY→VAagr</t>
  </si>
  <si>
    <t>PY→VAcon</t>
  </si>
  <si>
    <t>PY→VArec</t>
  </si>
  <si>
    <t>PY→VAfbp</t>
  </si>
  <si>
    <t>PY→VAamb</t>
  </si>
  <si>
    <t>PY→VAcom</t>
  </si>
  <si>
    <t>PY→VAres</t>
  </si>
  <si>
    <t>PY→VAppd</t>
  </si>
  <si>
    <t>A→dmmin</t>
  </si>
  <si>
    <t>A→dmotr</t>
  </si>
  <si>
    <t>A→dmmmf</t>
  </si>
  <si>
    <t>A→dmair</t>
  </si>
  <si>
    <t>A→dmche</t>
  </si>
  <si>
    <t>A→dmott</t>
  </si>
  <si>
    <t>A→dmwrh</t>
  </si>
  <si>
    <t>A→dmwht</t>
  </si>
  <si>
    <t>A→dmwpd</t>
  </si>
  <si>
    <t>A→dmwtt</t>
  </si>
  <si>
    <t>A→dmfdd</t>
  </si>
  <si>
    <t>A→dmtrk</t>
  </si>
  <si>
    <t>A→dmpmt</t>
  </si>
  <si>
    <t>A→dmalt</t>
  </si>
  <si>
    <t>A→dmsoc</t>
  </si>
  <si>
    <t>A→dmadm</t>
  </si>
  <si>
    <t>A→dmmot</t>
  </si>
  <si>
    <t>A→dmwst</t>
  </si>
  <si>
    <t>A→dmcep</t>
  </si>
  <si>
    <t>A→dmpet</t>
  </si>
  <si>
    <t>A→dmfmt</t>
  </si>
  <si>
    <t>A→dmsmn</t>
  </si>
  <si>
    <t>A→dmtrn</t>
  </si>
  <si>
    <t>A→dmosv</t>
  </si>
  <si>
    <t>A→dmsle</t>
  </si>
  <si>
    <t>A→dmpip</t>
  </si>
  <si>
    <t>A→dmgrd</t>
  </si>
  <si>
    <t>A→dmpri</t>
  </si>
  <si>
    <t>A→dmslg</t>
  </si>
  <si>
    <t>A→dmfpd</t>
  </si>
  <si>
    <t>A→dmmov</t>
  </si>
  <si>
    <t>A→dmart</t>
  </si>
  <si>
    <t>A→dmsec</t>
  </si>
  <si>
    <t>A→dmnrs</t>
  </si>
  <si>
    <t>A→dmtsv</t>
  </si>
  <si>
    <t>A→dmfin</t>
  </si>
  <si>
    <t>A→dmfof</t>
  </si>
  <si>
    <t>A→dmpla</t>
  </si>
  <si>
    <t>A→dmrnt</t>
  </si>
  <si>
    <t>A→dmhos</t>
  </si>
  <si>
    <t>A→dmoil</t>
  </si>
  <si>
    <t>A→dmamd</t>
  </si>
  <si>
    <t>A→dmdat</t>
  </si>
  <si>
    <t>A→dmmch</t>
  </si>
  <si>
    <t>A→dmman</t>
  </si>
  <si>
    <t>A→dmote</t>
  </si>
  <si>
    <t>A→dmedu</t>
  </si>
  <si>
    <t>A→dmore</t>
  </si>
  <si>
    <t>A→dmbnk</t>
  </si>
  <si>
    <t>A→dmbrd</t>
  </si>
  <si>
    <t>A→dmnmp</t>
  </si>
  <si>
    <t>A→dmuti</t>
  </si>
  <si>
    <t>A→dmfen</t>
  </si>
  <si>
    <t>A→dmleg</t>
  </si>
  <si>
    <t>A→dmtex</t>
  </si>
  <si>
    <t>A→dmins</t>
  </si>
  <si>
    <t>A→dmhou</t>
  </si>
  <si>
    <t>A→dmpub</t>
  </si>
  <si>
    <t>A→dmfnd</t>
  </si>
  <si>
    <t>A→dmeec</t>
  </si>
  <si>
    <t>A→dmagr</t>
  </si>
  <si>
    <t>A→dmcon</t>
  </si>
  <si>
    <t>A→dmrec</t>
  </si>
  <si>
    <t>A→dmfbp</t>
  </si>
  <si>
    <t>A→dmamb</t>
  </si>
  <si>
    <t>A→dmcom</t>
  </si>
  <si>
    <t>A→dmres</t>
  </si>
  <si>
    <t>A→dmppd</t>
  </si>
  <si>
    <t>Y→VAmin</t>
  </si>
  <si>
    <t>Y→VAotr</t>
  </si>
  <si>
    <t>Y→VAmmf</t>
  </si>
  <si>
    <t>Y→VAair</t>
  </si>
  <si>
    <t>Y→VAche</t>
  </si>
  <si>
    <t>Y→VAott</t>
  </si>
  <si>
    <t>Y→VAwrh</t>
  </si>
  <si>
    <t>Y→VAwht</t>
  </si>
  <si>
    <t>Y→VAwpd</t>
  </si>
  <si>
    <t>Y→VAwtt</t>
  </si>
  <si>
    <t>Y→VAgmt</t>
  </si>
  <si>
    <t>Y→VAfdd</t>
  </si>
  <si>
    <t>Y→VAtrk</t>
  </si>
  <si>
    <t>Y→VApmt</t>
  </si>
  <si>
    <t>Y→VAalt</t>
  </si>
  <si>
    <t>Y→VAsoc</t>
  </si>
  <si>
    <t>Y→VAadm</t>
  </si>
  <si>
    <t>Y→VAmot</t>
  </si>
  <si>
    <t>Y→VAwst</t>
  </si>
  <si>
    <t>Y→VAcep</t>
  </si>
  <si>
    <t>Y→VAmvt</t>
  </si>
  <si>
    <t>Y→VApet</t>
  </si>
  <si>
    <t>Y→VAfmt</t>
  </si>
  <si>
    <t>Y→VAsmn</t>
  </si>
  <si>
    <t>Y→VAtrn</t>
  </si>
  <si>
    <t>Y→VAosv</t>
  </si>
  <si>
    <t>Y→VAsle</t>
  </si>
  <si>
    <t>Y→VApip</t>
  </si>
  <si>
    <t>Y→VAgrd</t>
  </si>
  <si>
    <t>Y→VApri</t>
  </si>
  <si>
    <t>Y→VAslg</t>
  </si>
  <si>
    <t>Y→VAfpd</t>
  </si>
  <si>
    <t>Y→VAmov</t>
  </si>
  <si>
    <t>Y→VAart</t>
  </si>
  <si>
    <t>Y→VAsec</t>
  </si>
  <si>
    <t>Y→VAnrs</t>
  </si>
  <si>
    <t>Y→VAtsv</t>
  </si>
  <si>
    <t>Y→VAfin</t>
  </si>
  <si>
    <t>Y→VAfof</t>
  </si>
  <si>
    <t>Y→VApla</t>
  </si>
  <si>
    <t>Y→VArnt</t>
  </si>
  <si>
    <t>Y→VAhos</t>
  </si>
  <si>
    <t>Y→VAoil</t>
  </si>
  <si>
    <t>Y→VAamd</t>
  </si>
  <si>
    <t>Y→VAdat</t>
  </si>
  <si>
    <t>Y→VAmch</t>
  </si>
  <si>
    <t>Y→VAman</t>
  </si>
  <si>
    <t>Y→VAote</t>
  </si>
  <si>
    <t>Y→VAedu</t>
  </si>
  <si>
    <t>Y→VAore</t>
  </si>
  <si>
    <t>Y→VAbnk</t>
  </si>
  <si>
    <t>Y→VAbrd</t>
  </si>
  <si>
    <t>Y→VAnmp</t>
  </si>
  <si>
    <t>Y→VAuti</t>
  </si>
  <si>
    <t>Y→VAfen</t>
  </si>
  <si>
    <t>Y→VAleg</t>
  </si>
  <si>
    <t>Y→VAtex</t>
  </si>
  <si>
    <t>Y→VAins</t>
  </si>
  <si>
    <t>Y→VAfbt</t>
  </si>
  <si>
    <t>Y→VAhou</t>
  </si>
  <si>
    <t>Y→VApub</t>
  </si>
  <si>
    <t>Y→VAfnd</t>
  </si>
  <si>
    <t>Y→VAeec</t>
  </si>
  <si>
    <t>Y→VAagr</t>
  </si>
  <si>
    <t>Y→VAcon</t>
  </si>
  <si>
    <t>Y→VArec</t>
  </si>
  <si>
    <t>Y→VAfbp</t>
  </si>
  <si>
    <t>Y→VAamb</t>
  </si>
  <si>
    <t>Y→VAcom</t>
  </si>
  <si>
    <t>Y→VAres</t>
  </si>
  <si>
    <t>Y→VAppd</t>
  </si>
  <si>
    <t>_[151]</t>
  </si>
  <si>
    <t>_[150]</t>
  </si>
  <si>
    <t>_[149]</t>
  </si>
  <si>
    <t>_[148]</t>
  </si>
  <si>
    <t>_[147]</t>
  </si>
  <si>
    <t>_[146]</t>
  </si>
  <si>
    <t>_[145]</t>
  </si>
  <si>
    <t>_[144]</t>
  </si>
  <si>
    <t>_[143]</t>
  </si>
  <si>
    <t>tm[(:min,)]</t>
  </si>
  <si>
    <t>tm[(:otr,)]</t>
  </si>
  <si>
    <t>tm[(:mmf,)]</t>
  </si>
  <si>
    <t>tm[(:air,)]</t>
  </si>
  <si>
    <t>tm[(:che,)]</t>
  </si>
  <si>
    <t>tm[(:ott,)]</t>
  </si>
  <si>
    <t>tm[(:wrh,)]</t>
  </si>
  <si>
    <t>tm[(:wht,)]</t>
  </si>
  <si>
    <t>tm[(:wpd,)]</t>
  </si>
  <si>
    <t>tm[(:wtt,)]</t>
  </si>
  <si>
    <t>tm[(:gmt,)]</t>
  </si>
  <si>
    <t>tm[(:fdd,)]</t>
  </si>
  <si>
    <t>tm[(:trk,)]</t>
  </si>
  <si>
    <t>tm[(:pmt,)]</t>
  </si>
  <si>
    <t>tm[(:alt,)]</t>
  </si>
  <si>
    <t>tm[(:soc,)]</t>
  </si>
  <si>
    <t>tm[(:adm,)]</t>
  </si>
  <si>
    <t>tm[(:mot,)]</t>
  </si>
  <si>
    <t>tm[(:wst,)]</t>
  </si>
  <si>
    <t>tm[(:cep,)]</t>
  </si>
  <si>
    <t>tm[(:mvt,)]</t>
  </si>
  <si>
    <t>tm[(:pet,)]</t>
  </si>
  <si>
    <t>tm[(:fmt,)]</t>
  </si>
  <si>
    <t>tm[(:smn,)]</t>
  </si>
  <si>
    <t>tm[(:trn,)]</t>
  </si>
  <si>
    <t>tm[(:osv,)]</t>
  </si>
  <si>
    <t>tm[(:sle,)]</t>
  </si>
  <si>
    <t>tm[(:pip,)]</t>
  </si>
  <si>
    <t>tm[(:grd,)]</t>
  </si>
  <si>
    <t>tm[(:pri,)]</t>
  </si>
  <si>
    <t>tm[(:slg,)]</t>
  </si>
  <si>
    <t>tm[(:fpd,)]</t>
  </si>
  <si>
    <t>tm[(:mov,)]</t>
  </si>
  <si>
    <t>tm[(:art,)]</t>
  </si>
  <si>
    <t>tm[(:sec,)]</t>
  </si>
  <si>
    <t>tm[(:nrs,)]</t>
  </si>
  <si>
    <t>tm[(:tsv,)]</t>
  </si>
  <si>
    <t>tm[(:fin,)]</t>
  </si>
  <si>
    <t>tm[(:fof,)]</t>
  </si>
  <si>
    <t>tm[(:pla,)]</t>
  </si>
  <si>
    <t>tm[(:rnt,)]</t>
  </si>
  <si>
    <t>tm[(:hos,)]</t>
  </si>
  <si>
    <t>tm[(:oil,)]</t>
  </si>
  <si>
    <t>tm[(:amd,)]</t>
  </si>
  <si>
    <t>tm[(:dat,)]</t>
  </si>
  <si>
    <t>tm[(:mch,)]</t>
  </si>
  <si>
    <t>tm[(:man,)]</t>
  </si>
  <si>
    <t>tm[(:ote,)]</t>
  </si>
  <si>
    <t>tm[(:edu,)]</t>
  </si>
  <si>
    <t>tm[(:ore,)]</t>
  </si>
  <si>
    <t>tm[(:bnk,)]</t>
  </si>
  <si>
    <t>tm[(:brd,)]</t>
  </si>
  <si>
    <t>tm[(:nmp,)]</t>
  </si>
  <si>
    <t>tm[(:uti,)]</t>
  </si>
  <si>
    <t>tm[(:fen,)]</t>
  </si>
  <si>
    <t>tm[(:leg,)]</t>
  </si>
  <si>
    <t>tm[(:tex,)]</t>
  </si>
  <si>
    <t>tm[(:ins,)]</t>
  </si>
  <si>
    <t>tm[(:fbt,)]</t>
  </si>
  <si>
    <t>tm[(:hou,)]</t>
  </si>
  <si>
    <t>tm[(:pub,)]</t>
  </si>
  <si>
    <t>tm[(:fnd,)]</t>
  </si>
  <si>
    <t>tm[(:eec,)]</t>
  </si>
  <si>
    <t>tm[(:agr,)]</t>
  </si>
  <si>
    <t>tm[(:con,)]</t>
  </si>
  <si>
    <t>tm[(:rec,)]</t>
  </si>
  <si>
    <t>tm[(:fbp,)]</t>
  </si>
  <si>
    <t>tm[(:amb,)]</t>
  </si>
  <si>
    <t>tm[(:com,)]</t>
  </si>
  <si>
    <t>tm[(:res,)]</t>
  </si>
  <si>
    <t>tm[(:ppd,)]</t>
  </si>
  <si>
    <t>ta[(:min,)]</t>
  </si>
  <si>
    <t>ta[(:otr,)]</t>
  </si>
  <si>
    <t>ta[(:mmf,)]</t>
  </si>
  <si>
    <t>ta[(:air,)]</t>
  </si>
  <si>
    <t>ta[(:che,)]</t>
  </si>
  <si>
    <t>ta[(:ott,)]</t>
  </si>
  <si>
    <t>ta[(:wrh,)]</t>
  </si>
  <si>
    <t>ta[(:wht,)]</t>
  </si>
  <si>
    <t>ta[(:wpd,)]</t>
  </si>
  <si>
    <t>ta[(:wtt,)]</t>
  </si>
  <si>
    <t>ta[(:gmt,)]</t>
  </si>
  <si>
    <t>ta[(:fdd,)]</t>
  </si>
  <si>
    <t>ta[(:trk,)]</t>
  </si>
  <si>
    <t>ta[(:pmt,)]</t>
  </si>
  <si>
    <t>ta[(:alt,)]</t>
  </si>
  <si>
    <t>ta[(:soc,)]</t>
  </si>
  <si>
    <t>ta[(:adm,)]</t>
  </si>
  <si>
    <t>ta[(:mot,)]</t>
  </si>
  <si>
    <t>ta[(:wst,)]</t>
  </si>
  <si>
    <t>ta[(:cep,)]</t>
  </si>
  <si>
    <t>ta[(:mvt,)]</t>
  </si>
  <si>
    <t>ta[(:pet,)]</t>
  </si>
  <si>
    <t>ta[(:fmt,)]</t>
  </si>
  <si>
    <t>ta[(:smn,)]</t>
  </si>
  <si>
    <t>ta[(:trn,)]</t>
  </si>
  <si>
    <t>ta[(:osv,)]</t>
  </si>
  <si>
    <t>ta[(:sle,)]</t>
  </si>
  <si>
    <t>ta[(:pip,)]</t>
  </si>
  <si>
    <t>ta[(:grd,)]</t>
  </si>
  <si>
    <t>ta[(:pri,)]</t>
  </si>
  <si>
    <t>ta[(:slg,)]</t>
  </si>
  <si>
    <t>ta[(:fpd,)]</t>
  </si>
  <si>
    <t>ta[(:mov,)]</t>
  </si>
  <si>
    <t>ta[(:art,)]</t>
  </si>
  <si>
    <t>ta[(:sec,)]</t>
  </si>
  <si>
    <t>ta[(:nrs,)]</t>
  </si>
  <si>
    <t>ta[(:tsv,)]</t>
  </si>
  <si>
    <t>ta[(:fin,)]</t>
  </si>
  <si>
    <t>ta[(:fof,)]</t>
  </si>
  <si>
    <t>ta[(:pla,)]</t>
  </si>
  <si>
    <t>ta[(:rnt,)]</t>
  </si>
  <si>
    <t>ta[(:hos,)]</t>
  </si>
  <si>
    <t>ta[(:oil,)]</t>
  </si>
  <si>
    <t>ta[(:amd,)]</t>
  </si>
  <si>
    <t>ta[(:dat,)]</t>
  </si>
  <si>
    <t>ta[(:mch,)]</t>
  </si>
  <si>
    <t>ta[(:man,)]</t>
  </si>
  <si>
    <t>ta[(:ote,)]</t>
  </si>
  <si>
    <t>ta[(:edu,)]</t>
  </si>
  <si>
    <t>ta[(:ore,)]</t>
  </si>
  <si>
    <t>ta[(:bnk,)]</t>
  </si>
  <si>
    <t>ta[(:brd,)]</t>
  </si>
  <si>
    <t>ta[(:nmp,)]</t>
  </si>
  <si>
    <t>ta[(:uti,)]</t>
  </si>
  <si>
    <t>ta[(:fen,)]</t>
  </si>
  <si>
    <t>ta[(:leg,)]</t>
  </si>
  <si>
    <t>ta[(:tex,)]</t>
  </si>
  <si>
    <t>ta[(:ins,)]</t>
  </si>
  <si>
    <t>ta[(:fbt,)]</t>
  </si>
  <si>
    <t>ta[(:hou,)]</t>
  </si>
  <si>
    <t>ta[(:pub,)]</t>
  </si>
  <si>
    <t>ta[(:fnd,)]</t>
  </si>
  <si>
    <t>ta[(:eec,)]</t>
  </si>
  <si>
    <t>ta[(:agr,)]</t>
  </si>
  <si>
    <t>ta[(:con,)]</t>
  </si>
  <si>
    <t>ta[(:rec,)]</t>
  </si>
  <si>
    <t>ta[(:fbp,)]</t>
  </si>
  <si>
    <t>ta[(:amb,)]</t>
  </si>
  <si>
    <t>ta[(:com,)]</t>
  </si>
  <si>
    <t>ta[(:res,)]</t>
  </si>
  <si>
    <t>ta[(:ppd,)]</t>
  </si>
  <si>
    <t>Abs</t>
  </si>
  <si>
    <t>margin</t>
  </si>
  <si>
    <t>value</t>
  </si>
  <si>
    <t>var_name</t>
  </si>
  <si>
    <t>Run without RA fix</t>
  </si>
  <si>
    <t>abs</t>
  </si>
  <si>
    <t>PA[gmt]ρRA</t>
  </si>
  <si>
    <t>PA[mvt]ρRA</t>
  </si>
  <si>
    <t>PA[fbt]ρRA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</si>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</sst>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E+00"/>
    <numFmt numFmtId="165" formatCode="0.00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11" fontId="0" fillId="0" borderId="0" xfId="0" applyNumberFormat="1"/>
    <xf numFmtId="11" fontId="0" fillId="0" borderId="0" xfId="1" applyNumberFormat="1" applyFont="1"/>
    <xf numFmtId="164" fontId="0" fillId="0" borderId="0" xfId="0" applyNumberFormat="1"/>
    <xf numFmtId="165" fontId="0" fillId="0" borderId="0" xfId="0" applyNumberFormat="1"/>
    <xf numFmtId="0" fontId="0" fillId="2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BE813-973B-4327-91AE-F6D6A7B3E33C}">
  <dimension ref="A1:C490"/>
  <sheetViews>
    <sheetView workbookViewId="0">
      <selection activeCell="C4" sqref="C4"/>
    </sheetView>
  </sheetViews>
  <sheetFormatPr defaultRowHeight="14.4" x14ac:dyDescent="0.3"/>
  <sheetData>
    <row r="1" spans="1:3" x14ac:dyDescent="0.3">
      <c r="B1" t="s">
        <v>0</v>
      </c>
      <c r="C1" t="s">
        <v>1</v>
      </c>
    </row>
    <row r="3" spans="1:3" x14ac:dyDescent="0.3">
      <c r="A3" t="s">
        <v>5</v>
      </c>
      <c r="B3">
        <v>1</v>
      </c>
      <c r="C3">
        <v>1.0187953999999999</v>
      </c>
    </row>
    <row r="4" spans="1:3" x14ac:dyDescent="0.3">
      <c r="A4" t="s">
        <v>6</v>
      </c>
      <c r="B4">
        <v>1</v>
      </c>
      <c r="C4">
        <v>1.03916451</v>
      </c>
    </row>
    <row r="5" spans="1:3" x14ac:dyDescent="0.3">
      <c r="A5" t="s">
        <v>7</v>
      </c>
      <c r="B5">
        <v>1</v>
      </c>
      <c r="C5">
        <v>0.99921351000000003</v>
      </c>
    </row>
    <row r="6" spans="1:3" x14ac:dyDescent="0.3">
      <c r="A6" t="s">
        <v>8</v>
      </c>
      <c r="B6">
        <v>1</v>
      </c>
      <c r="C6">
        <v>0.96924160999999998</v>
      </c>
    </row>
    <row r="7" spans="1:3" x14ac:dyDescent="0.3">
      <c r="A7" t="s">
        <v>9</v>
      </c>
      <c r="B7">
        <v>1</v>
      </c>
      <c r="C7">
        <v>1.04401988</v>
      </c>
    </row>
    <row r="8" spans="1:3" x14ac:dyDescent="0.3">
      <c r="A8" t="s">
        <v>10</v>
      </c>
      <c r="B8">
        <v>1</v>
      </c>
      <c r="C8">
        <v>1.02557666</v>
      </c>
    </row>
    <row r="9" spans="1:3" x14ac:dyDescent="0.3">
      <c r="A9" t="s">
        <v>11</v>
      </c>
      <c r="B9">
        <v>1</v>
      </c>
      <c r="C9">
        <v>0.99872784999999997</v>
      </c>
    </row>
    <row r="10" spans="1:3" x14ac:dyDescent="0.3">
      <c r="A10" t="s">
        <v>12</v>
      </c>
      <c r="B10">
        <v>1</v>
      </c>
      <c r="C10">
        <v>1.02650938</v>
      </c>
    </row>
    <row r="11" spans="1:3" x14ac:dyDescent="0.3">
      <c r="A11" t="s">
        <v>13</v>
      </c>
      <c r="B11">
        <v>1</v>
      </c>
      <c r="C11">
        <v>0.99342306999999996</v>
      </c>
    </row>
    <row r="12" spans="1:3" x14ac:dyDescent="0.3">
      <c r="A12" t="s">
        <v>14</v>
      </c>
      <c r="B12">
        <v>1</v>
      </c>
      <c r="C12">
        <v>1</v>
      </c>
    </row>
    <row r="13" spans="1:3" x14ac:dyDescent="0.3">
      <c r="A13" t="s">
        <v>15</v>
      </c>
      <c r="B13">
        <v>1</v>
      </c>
      <c r="C13">
        <v>0.99505821999999999</v>
      </c>
    </row>
    <row r="14" spans="1:3" x14ac:dyDescent="0.3">
      <c r="A14" t="s">
        <v>16</v>
      </c>
      <c r="B14">
        <v>1</v>
      </c>
      <c r="C14">
        <v>0.94669727999999997</v>
      </c>
    </row>
    <row r="15" spans="1:3" x14ac:dyDescent="0.3">
      <c r="A15" t="s">
        <v>17</v>
      </c>
      <c r="B15">
        <v>1</v>
      </c>
      <c r="C15">
        <v>1.0233319400000001</v>
      </c>
    </row>
    <row r="16" spans="1:3" x14ac:dyDescent="0.3">
      <c r="A16" t="s">
        <v>18</v>
      </c>
      <c r="B16">
        <v>1</v>
      </c>
      <c r="C16">
        <v>0.99526435000000002</v>
      </c>
    </row>
    <row r="17" spans="1:3" x14ac:dyDescent="0.3">
      <c r="A17" t="s">
        <v>19</v>
      </c>
      <c r="B17">
        <v>1</v>
      </c>
      <c r="C17">
        <v>0.98775500999999999</v>
      </c>
    </row>
    <row r="18" spans="1:3" x14ac:dyDescent="0.3">
      <c r="A18" t="s">
        <v>20</v>
      </c>
      <c r="B18">
        <v>1</v>
      </c>
      <c r="C18">
        <v>1.0052842799999999</v>
      </c>
    </row>
    <row r="19" spans="1:3" x14ac:dyDescent="0.3">
      <c r="A19" t="s">
        <v>21</v>
      </c>
      <c r="B19">
        <v>1</v>
      </c>
      <c r="C19">
        <v>1.00420712</v>
      </c>
    </row>
    <row r="20" spans="1:3" x14ac:dyDescent="0.3">
      <c r="A20" t="s">
        <v>22</v>
      </c>
      <c r="B20">
        <v>1</v>
      </c>
      <c r="C20">
        <v>1.0281457000000001</v>
      </c>
    </row>
    <row r="21" spans="1:3" x14ac:dyDescent="0.3">
      <c r="A21" t="s">
        <v>23</v>
      </c>
      <c r="B21">
        <v>1</v>
      </c>
      <c r="C21">
        <v>0.99766876999999998</v>
      </c>
    </row>
    <row r="22" spans="1:3" x14ac:dyDescent="0.3">
      <c r="A22" t="s">
        <v>24</v>
      </c>
      <c r="B22">
        <v>1</v>
      </c>
      <c r="C22">
        <v>1.02314763</v>
      </c>
    </row>
    <row r="23" spans="1:3" x14ac:dyDescent="0.3">
      <c r="A23" t="s">
        <v>25</v>
      </c>
      <c r="B23">
        <v>1</v>
      </c>
      <c r="C23">
        <v>0.98197656</v>
      </c>
    </row>
    <row r="24" spans="1:3" x14ac:dyDescent="0.3">
      <c r="A24" t="s">
        <v>26</v>
      </c>
      <c r="B24">
        <v>1</v>
      </c>
      <c r="C24">
        <v>1.0043384399999999</v>
      </c>
    </row>
    <row r="25" spans="1:3" x14ac:dyDescent="0.3">
      <c r="A25" t="s">
        <v>27</v>
      </c>
      <c r="B25">
        <v>1</v>
      </c>
      <c r="C25">
        <v>0.96132563999999998</v>
      </c>
    </row>
    <row r="26" spans="1:3" x14ac:dyDescent="0.3">
      <c r="A26" t="s">
        <v>28</v>
      </c>
      <c r="B26">
        <v>1</v>
      </c>
      <c r="C26">
        <v>1.00279349</v>
      </c>
    </row>
    <row r="27" spans="1:3" x14ac:dyDescent="0.3">
      <c r="A27" t="s">
        <v>29</v>
      </c>
      <c r="B27">
        <v>1</v>
      </c>
      <c r="C27">
        <v>1.0157557800000001</v>
      </c>
    </row>
    <row r="28" spans="1:3" x14ac:dyDescent="0.3">
      <c r="A28" t="s">
        <v>30</v>
      </c>
      <c r="B28">
        <v>1</v>
      </c>
      <c r="C28">
        <v>1.00583442</v>
      </c>
    </row>
    <row r="29" spans="1:3" x14ac:dyDescent="0.3">
      <c r="A29" t="s">
        <v>31</v>
      </c>
      <c r="B29">
        <v>1</v>
      </c>
      <c r="C29">
        <v>0.99702769999999996</v>
      </c>
    </row>
    <row r="30" spans="1:3" x14ac:dyDescent="0.3">
      <c r="A30" t="s">
        <v>32</v>
      </c>
      <c r="B30">
        <v>1</v>
      </c>
      <c r="C30">
        <v>1.0573171699999999</v>
      </c>
    </row>
    <row r="31" spans="1:3" x14ac:dyDescent="0.3">
      <c r="A31" t="s">
        <v>33</v>
      </c>
      <c r="B31">
        <v>1</v>
      </c>
      <c r="C31">
        <v>1.0760190000000001</v>
      </c>
    </row>
    <row r="32" spans="1:3" x14ac:dyDescent="0.3">
      <c r="A32" t="s">
        <v>34</v>
      </c>
      <c r="B32">
        <v>1</v>
      </c>
      <c r="C32">
        <v>0.96974167</v>
      </c>
    </row>
    <row r="33" spans="1:3" x14ac:dyDescent="0.3">
      <c r="A33" t="s">
        <v>35</v>
      </c>
      <c r="B33">
        <v>1</v>
      </c>
      <c r="C33">
        <v>1.0200621000000001</v>
      </c>
    </row>
    <row r="34" spans="1:3" x14ac:dyDescent="0.3">
      <c r="A34" t="s">
        <v>36</v>
      </c>
      <c r="B34">
        <v>1</v>
      </c>
      <c r="C34">
        <v>1.00803412</v>
      </c>
    </row>
    <row r="35" spans="1:3" x14ac:dyDescent="0.3">
      <c r="A35" t="s">
        <v>37</v>
      </c>
      <c r="B35">
        <v>1</v>
      </c>
      <c r="C35">
        <v>1.0120016199999999</v>
      </c>
    </row>
    <row r="36" spans="1:3" x14ac:dyDescent="0.3">
      <c r="A36" t="s">
        <v>38</v>
      </c>
      <c r="B36">
        <v>1</v>
      </c>
      <c r="C36">
        <v>0.97302438000000002</v>
      </c>
    </row>
    <row r="37" spans="1:3" x14ac:dyDescent="0.3">
      <c r="A37" t="s">
        <v>39</v>
      </c>
      <c r="B37">
        <v>1</v>
      </c>
      <c r="C37">
        <v>1.00152715</v>
      </c>
    </row>
    <row r="38" spans="1:3" x14ac:dyDescent="0.3">
      <c r="A38" t="s">
        <v>40</v>
      </c>
      <c r="B38">
        <v>1</v>
      </c>
      <c r="C38">
        <v>0.98639151000000003</v>
      </c>
    </row>
    <row r="39" spans="1:3" x14ac:dyDescent="0.3">
      <c r="A39" t="s">
        <v>41</v>
      </c>
      <c r="B39">
        <v>1</v>
      </c>
      <c r="C39">
        <v>0.98179106000000005</v>
      </c>
    </row>
    <row r="40" spans="1:3" x14ac:dyDescent="0.3">
      <c r="A40" t="s">
        <v>42</v>
      </c>
      <c r="B40">
        <v>1</v>
      </c>
      <c r="C40">
        <v>1.0064716199999999</v>
      </c>
    </row>
    <row r="41" spans="1:3" x14ac:dyDescent="0.3">
      <c r="A41" t="s">
        <v>43</v>
      </c>
      <c r="B41">
        <v>1</v>
      </c>
      <c r="C41">
        <v>1.0070157900000001</v>
      </c>
    </row>
    <row r="42" spans="1:3" x14ac:dyDescent="0.3">
      <c r="A42" t="s">
        <v>44</v>
      </c>
      <c r="B42">
        <v>1</v>
      </c>
      <c r="C42">
        <v>1.01933465</v>
      </c>
    </row>
    <row r="43" spans="1:3" x14ac:dyDescent="0.3">
      <c r="A43" t="s">
        <v>45</v>
      </c>
      <c r="B43">
        <v>1</v>
      </c>
      <c r="C43">
        <v>1</v>
      </c>
    </row>
    <row r="44" spans="1:3" x14ac:dyDescent="0.3">
      <c r="A44" t="s">
        <v>46</v>
      </c>
      <c r="B44">
        <v>1</v>
      </c>
      <c r="C44">
        <v>1.00376859</v>
      </c>
    </row>
    <row r="45" spans="1:3" x14ac:dyDescent="0.3">
      <c r="A45" t="s">
        <v>47</v>
      </c>
      <c r="B45">
        <v>1</v>
      </c>
      <c r="C45">
        <v>0.99154134000000005</v>
      </c>
    </row>
    <row r="46" spans="1:3" x14ac:dyDescent="0.3">
      <c r="A46" t="s">
        <v>48</v>
      </c>
      <c r="B46">
        <v>1</v>
      </c>
      <c r="C46">
        <v>1.0279433600000001</v>
      </c>
    </row>
    <row r="47" spans="1:3" x14ac:dyDescent="0.3">
      <c r="A47" t="s">
        <v>49</v>
      </c>
      <c r="B47">
        <v>1</v>
      </c>
      <c r="C47">
        <v>0.99645863999999995</v>
      </c>
    </row>
    <row r="48" spans="1:3" x14ac:dyDescent="0.3">
      <c r="A48" t="s">
        <v>50</v>
      </c>
      <c r="B48">
        <v>1</v>
      </c>
      <c r="C48">
        <v>0.99268577999999996</v>
      </c>
    </row>
    <row r="49" spans="1:3" x14ac:dyDescent="0.3">
      <c r="A49" t="s">
        <v>51</v>
      </c>
      <c r="B49">
        <v>1</v>
      </c>
      <c r="C49">
        <v>1.02187139</v>
      </c>
    </row>
    <row r="50" spans="1:3" x14ac:dyDescent="0.3">
      <c r="A50" t="s">
        <v>52</v>
      </c>
      <c r="B50">
        <v>1</v>
      </c>
      <c r="C50">
        <v>0.97047216999999997</v>
      </c>
    </row>
    <row r="51" spans="1:3" x14ac:dyDescent="0.3">
      <c r="A51" t="s">
        <v>53</v>
      </c>
      <c r="B51">
        <v>1</v>
      </c>
      <c r="C51">
        <v>1.00183519</v>
      </c>
    </row>
    <row r="52" spans="1:3" x14ac:dyDescent="0.3">
      <c r="A52" t="s">
        <v>54</v>
      </c>
      <c r="B52">
        <v>1</v>
      </c>
      <c r="C52">
        <v>1.0846338200000001</v>
      </c>
    </row>
    <row r="53" spans="1:3" x14ac:dyDescent="0.3">
      <c r="A53" t="s">
        <v>55</v>
      </c>
      <c r="B53">
        <v>1</v>
      </c>
      <c r="C53">
        <v>1.0230990099999999</v>
      </c>
    </row>
    <row r="54" spans="1:3" x14ac:dyDescent="0.3">
      <c r="A54" t="s">
        <v>56</v>
      </c>
      <c r="B54">
        <v>1</v>
      </c>
      <c r="C54">
        <v>0.98526698000000001</v>
      </c>
    </row>
    <row r="55" spans="1:3" x14ac:dyDescent="0.3">
      <c r="A55" t="s">
        <v>57</v>
      </c>
      <c r="B55">
        <v>1</v>
      </c>
      <c r="C55">
        <v>1.0029195500000001</v>
      </c>
    </row>
    <row r="56" spans="1:3" x14ac:dyDescent="0.3">
      <c r="A56" t="s">
        <v>58</v>
      </c>
      <c r="B56">
        <v>1</v>
      </c>
      <c r="C56">
        <v>1.02404048</v>
      </c>
    </row>
    <row r="57" spans="1:3" x14ac:dyDescent="0.3">
      <c r="A57" t="s">
        <v>59</v>
      </c>
      <c r="B57">
        <v>1</v>
      </c>
      <c r="C57">
        <v>1.00240441</v>
      </c>
    </row>
    <row r="58" spans="1:3" x14ac:dyDescent="0.3">
      <c r="A58" t="s">
        <v>60</v>
      </c>
      <c r="B58">
        <v>1</v>
      </c>
      <c r="C58">
        <v>0.97751794000000003</v>
      </c>
    </row>
    <row r="59" spans="1:3" x14ac:dyDescent="0.3">
      <c r="A59" t="s">
        <v>61</v>
      </c>
      <c r="B59">
        <v>1</v>
      </c>
      <c r="C59">
        <v>0.84929078999999996</v>
      </c>
    </row>
    <row r="60" spans="1:3" x14ac:dyDescent="0.3">
      <c r="A60" t="s">
        <v>62</v>
      </c>
      <c r="B60">
        <v>1</v>
      </c>
      <c r="C60">
        <v>1.01858673</v>
      </c>
    </row>
    <row r="61" spans="1:3" x14ac:dyDescent="0.3">
      <c r="A61" t="s">
        <v>63</v>
      </c>
      <c r="B61">
        <v>1</v>
      </c>
      <c r="C61">
        <v>1.02647471</v>
      </c>
    </row>
    <row r="62" spans="1:3" x14ac:dyDescent="0.3">
      <c r="A62" t="s">
        <v>64</v>
      </c>
      <c r="B62">
        <v>1</v>
      </c>
      <c r="C62">
        <v>1</v>
      </c>
    </row>
    <row r="63" spans="1:3" x14ac:dyDescent="0.3">
      <c r="A63" t="s">
        <v>65</v>
      </c>
      <c r="B63">
        <v>1</v>
      </c>
      <c r="C63">
        <v>1.0231104200000001</v>
      </c>
    </row>
    <row r="64" spans="1:3" x14ac:dyDescent="0.3">
      <c r="A64" t="s">
        <v>66</v>
      </c>
      <c r="B64">
        <v>1</v>
      </c>
      <c r="C64">
        <v>1.0154952699999999</v>
      </c>
    </row>
    <row r="65" spans="1:3" x14ac:dyDescent="0.3">
      <c r="A65" t="s">
        <v>67</v>
      </c>
      <c r="B65">
        <v>1</v>
      </c>
      <c r="C65">
        <v>1.00651815</v>
      </c>
    </row>
    <row r="66" spans="1:3" x14ac:dyDescent="0.3">
      <c r="A66" t="s">
        <v>68</v>
      </c>
      <c r="B66">
        <v>1</v>
      </c>
      <c r="C66">
        <v>1.0230309799999999</v>
      </c>
    </row>
    <row r="67" spans="1:3" x14ac:dyDescent="0.3">
      <c r="A67" t="s">
        <v>69</v>
      </c>
      <c r="B67">
        <v>1</v>
      </c>
      <c r="C67">
        <v>1.0194303199999999</v>
      </c>
    </row>
    <row r="68" spans="1:3" x14ac:dyDescent="0.3">
      <c r="A68" t="s">
        <v>70</v>
      </c>
      <c r="B68">
        <v>1</v>
      </c>
      <c r="C68">
        <v>1.0234945499999999</v>
      </c>
    </row>
    <row r="69" spans="1:3" x14ac:dyDescent="0.3">
      <c r="A69" t="s">
        <v>71</v>
      </c>
      <c r="B69">
        <v>1</v>
      </c>
      <c r="C69">
        <v>1.00544525</v>
      </c>
    </row>
    <row r="70" spans="1:3" x14ac:dyDescent="0.3">
      <c r="A70" t="s">
        <v>72</v>
      </c>
      <c r="B70">
        <v>1</v>
      </c>
      <c r="C70">
        <v>1.0853479100000001</v>
      </c>
    </row>
    <row r="71" spans="1:3" x14ac:dyDescent="0.3">
      <c r="A71" t="s">
        <v>73</v>
      </c>
      <c r="B71">
        <v>1</v>
      </c>
      <c r="C71">
        <v>0.99696958999999996</v>
      </c>
    </row>
    <row r="72" spans="1:3" x14ac:dyDescent="0.3">
      <c r="A72" t="s">
        <v>74</v>
      </c>
      <c r="B72">
        <v>1</v>
      </c>
      <c r="C72">
        <v>1.0224548499999999</v>
      </c>
    </row>
    <row r="73" spans="1:3" x14ac:dyDescent="0.3">
      <c r="A73" t="s">
        <v>75</v>
      </c>
      <c r="B73">
        <v>1</v>
      </c>
      <c r="C73">
        <v>1.0168041999999999</v>
      </c>
    </row>
    <row r="74" spans="1:3" x14ac:dyDescent="0.3">
      <c r="A74" t="s">
        <v>76</v>
      </c>
      <c r="B74">
        <v>1</v>
      </c>
      <c r="C74">
        <v>1.0159868599999999</v>
      </c>
    </row>
    <row r="75" spans="1:3" x14ac:dyDescent="0.3">
      <c r="A75" t="s">
        <v>77</v>
      </c>
      <c r="B75">
        <v>1</v>
      </c>
      <c r="C75">
        <v>1.0367103099999999</v>
      </c>
    </row>
    <row r="76" spans="1:3" x14ac:dyDescent="0.3">
      <c r="A76" t="s">
        <v>78</v>
      </c>
      <c r="B76">
        <v>1</v>
      </c>
      <c r="C76">
        <v>1.00094989</v>
      </c>
    </row>
    <row r="77" spans="1:3" x14ac:dyDescent="0.3">
      <c r="A77" t="s">
        <v>79</v>
      </c>
      <c r="B77">
        <v>1</v>
      </c>
      <c r="C77">
        <v>0.97034602000000003</v>
      </c>
    </row>
    <row r="78" spans="1:3" x14ac:dyDescent="0.3">
      <c r="A78" t="s">
        <v>80</v>
      </c>
      <c r="B78">
        <v>1</v>
      </c>
      <c r="C78">
        <v>1.04186461</v>
      </c>
    </row>
    <row r="79" spans="1:3" x14ac:dyDescent="0.3">
      <c r="A79" t="s">
        <v>81</v>
      </c>
      <c r="B79">
        <v>1</v>
      </c>
      <c r="C79">
        <v>1.0253805600000001</v>
      </c>
    </row>
    <row r="80" spans="1:3" x14ac:dyDescent="0.3">
      <c r="A80" t="s">
        <v>82</v>
      </c>
      <c r="B80">
        <v>1</v>
      </c>
      <c r="C80">
        <v>0.99850450999999996</v>
      </c>
    </row>
    <row r="81" spans="1:3" x14ac:dyDescent="0.3">
      <c r="A81" t="s">
        <v>83</v>
      </c>
      <c r="B81">
        <v>1</v>
      </c>
      <c r="C81">
        <v>1.02359577</v>
      </c>
    </row>
    <row r="82" spans="1:3" x14ac:dyDescent="0.3">
      <c r="A82" t="s">
        <v>84</v>
      </c>
      <c r="B82">
        <v>1</v>
      </c>
      <c r="C82">
        <v>1.0072110999999999</v>
      </c>
    </row>
    <row r="83" spans="1:3" x14ac:dyDescent="0.3">
      <c r="A83" t="s">
        <v>85</v>
      </c>
      <c r="B83">
        <v>1</v>
      </c>
      <c r="C83">
        <v>1</v>
      </c>
    </row>
    <row r="84" spans="1:3" x14ac:dyDescent="0.3">
      <c r="A84" t="s">
        <v>86</v>
      </c>
      <c r="B84">
        <v>1</v>
      </c>
      <c r="C84">
        <v>0.99539065000000004</v>
      </c>
    </row>
    <row r="85" spans="1:3" x14ac:dyDescent="0.3">
      <c r="A85" t="s">
        <v>87</v>
      </c>
      <c r="B85">
        <v>1</v>
      </c>
      <c r="C85">
        <v>0.94734023999999994</v>
      </c>
    </row>
    <row r="86" spans="1:3" x14ac:dyDescent="0.3">
      <c r="A86" t="s">
        <v>88</v>
      </c>
      <c r="B86">
        <v>1</v>
      </c>
      <c r="C86">
        <v>1</v>
      </c>
    </row>
    <row r="87" spans="1:3" x14ac:dyDescent="0.3">
      <c r="A87" t="s">
        <v>89</v>
      </c>
      <c r="B87">
        <v>1</v>
      </c>
      <c r="C87">
        <v>0.99501231000000001</v>
      </c>
    </row>
    <row r="88" spans="1:3" x14ac:dyDescent="0.3">
      <c r="A88" t="s">
        <v>90</v>
      </c>
      <c r="B88">
        <v>1</v>
      </c>
      <c r="C88">
        <v>1.02455568</v>
      </c>
    </row>
    <row r="89" spans="1:3" x14ac:dyDescent="0.3">
      <c r="A89" t="s">
        <v>91</v>
      </c>
      <c r="B89">
        <v>1</v>
      </c>
      <c r="C89">
        <v>1.0053916000000001</v>
      </c>
    </row>
    <row r="90" spans="1:3" x14ac:dyDescent="0.3">
      <c r="A90" t="s">
        <v>92</v>
      </c>
      <c r="B90">
        <v>1</v>
      </c>
      <c r="C90">
        <v>1.0041956999999999</v>
      </c>
    </row>
    <row r="91" spans="1:3" x14ac:dyDescent="0.3">
      <c r="A91" t="s">
        <v>93</v>
      </c>
      <c r="B91">
        <v>1</v>
      </c>
      <c r="C91">
        <v>1.0204804199999999</v>
      </c>
    </row>
    <row r="92" spans="1:3" x14ac:dyDescent="0.3">
      <c r="A92" t="s">
        <v>94</v>
      </c>
      <c r="B92">
        <v>1</v>
      </c>
      <c r="C92">
        <v>1.0057216200000001</v>
      </c>
    </row>
    <row r="93" spans="1:3" x14ac:dyDescent="0.3">
      <c r="A93" t="s">
        <v>95</v>
      </c>
      <c r="B93">
        <v>1</v>
      </c>
      <c r="C93">
        <v>1.0231397200000001</v>
      </c>
    </row>
    <row r="94" spans="1:3" x14ac:dyDescent="0.3">
      <c r="A94" t="s">
        <v>96</v>
      </c>
      <c r="B94">
        <v>1</v>
      </c>
      <c r="C94">
        <v>0.98224769000000001</v>
      </c>
    </row>
    <row r="95" spans="1:3" x14ac:dyDescent="0.3">
      <c r="A95" t="s">
        <v>97</v>
      </c>
      <c r="B95">
        <v>1</v>
      </c>
      <c r="C95">
        <v>1.0042505500000001</v>
      </c>
    </row>
    <row r="96" spans="1:3" x14ac:dyDescent="0.3">
      <c r="A96" t="s">
        <v>98</v>
      </c>
      <c r="B96">
        <v>1</v>
      </c>
      <c r="C96">
        <v>0.97190425000000003</v>
      </c>
    </row>
    <row r="97" spans="1:3" x14ac:dyDescent="0.3">
      <c r="A97" t="s">
        <v>99</v>
      </c>
      <c r="B97">
        <v>1</v>
      </c>
      <c r="C97">
        <v>1.0032554199999999</v>
      </c>
    </row>
    <row r="98" spans="1:3" x14ac:dyDescent="0.3">
      <c r="A98" t="s">
        <v>100</v>
      </c>
      <c r="B98">
        <v>1</v>
      </c>
      <c r="C98">
        <v>1.0157557800000001</v>
      </c>
    </row>
    <row r="99" spans="1:3" x14ac:dyDescent="0.3">
      <c r="A99" t="s">
        <v>101</v>
      </c>
      <c r="B99">
        <v>1</v>
      </c>
      <c r="C99">
        <v>1.0064743700000001</v>
      </c>
    </row>
    <row r="100" spans="1:3" x14ac:dyDescent="0.3">
      <c r="A100" t="s">
        <v>102</v>
      </c>
      <c r="B100">
        <v>1</v>
      </c>
      <c r="C100">
        <v>0.99709513999999999</v>
      </c>
    </row>
    <row r="101" spans="1:3" x14ac:dyDescent="0.3">
      <c r="A101" t="s">
        <v>103</v>
      </c>
      <c r="B101">
        <v>1</v>
      </c>
      <c r="C101">
        <v>1.04227943</v>
      </c>
    </row>
    <row r="102" spans="1:3" x14ac:dyDescent="0.3">
      <c r="A102" t="s">
        <v>104</v>
      </c>
      <c r="B102">
        <v>1</v>
      </c>
      <c r="C102">
        <v>1.0735762499999999</v>
      </c>
    </row>
    <row r="103" spans="1:3" x14ac:dyDescent="0.3">
      <c r="A103" t="s">
        <v>105</v>
      </c>
      <c r="B103">
        <v>1</v>
      </c>
      <c r="C103">
        <v>0.97584340999999997</v>
      </c>
    </row>
    <row r="104" spans="1:3" x14ac:dyDescent="0.3">
      <c r="A104" t="s">
        <v>106</v>
      </c>
      <c r="B104">
        <v>1</v>
      </c>
      <c r="C104">
        <v>1.0129865</v>
      </c>
    </row>
    <row r="105" spans="1:3" x14ac:dyDescent="0.3">
      <c r="A105" t="s">
        <v>107</v>
      </c>
      <c r="B105">
        <v>1</v>
      </c>
      <c r="C105">
        <v>1.01315757</v>
      </c>
    </row>
    <row r="106" spans="1:3" x14ac:dyDescent="0.3">
      <c r="A106" t="s">
        <v>108</v>
      </c>
      <c r="B106">
        <v>1</v>
      </c>
      <c r="C106">
        <v>1.01507934</v>
      </c>
    </row>
    <row r="107" spans="1:3" x14ac:dyDescent="0.3">
      <c r="A107" t="s">
        <v>109</v>
      </c>
      <c r="B107">
        <v>1</v>
      </c>
      <c r="C107">
        <v>0.97723212000000004</v>
      </c>
    </row>
    <row r="108" spans="1:3" x14ac:dyDescent="0.3">
      <c r="A108" t="s">
        <v>110</v>
      </c>
      <c r="B108">
        <v>1</v>
      </c>
      <c r="C108">
        <v>1.0019767100000001</v>
      </c>
    </row>
    <row r="109" spans="1:3" x14ac:dyDescent="0.3">
      <c r="A109" t="s">
        <v>111</v>
      </c>
      <c r="B109">
        <v>1</v>
      </c>
      <c r="C109">
        <v>0.98630194999999998</v>
      </c>
    </row>
    <row r="110" spans="1:3" x14ac:dyDescent="0.3">
      <c r="A110" t="s">
        <v>112</v>
      </c>
      <c r="B110">
        <v>1</v>
      </c>
      <c r="C110">
        <v>0.98184695</v>
      </c>
    </row>
    <row r="111" spans="1:3" x14ac:dyDescent="0.3">
      <c r="A111" t="s">
        <v>113</v>
      </c>
      <c r="B111">
        <v>1</v>
      </c>
      <c r="C111">
        <v>1.00644844</v>
      </c>
    </row>
    <row r="112" spans="1:3" x14ac:dyDescent="0.3">
      <c r="A112" t="s">
        <v>114</v>
      </c>
      <c r="B112">
        <v>1</v>
      </c>
      <c r="C112">
        <v>1.00730735</v>
      </c>
    </row>
    <row r="113" spans="1:3" x14ac:dyDescent="0.3">
      <c r="A113" t="s">
        <v>115</v>
      </c>
      <c r="B113">
        <v>1</v>
      </c>
      <c r="C113">
        <v>1.0108302499999999</v>
      </c>
    </row>
    <row r="114" spans="1:3" x14ac:dyDescent="0.3">
      <c r="A114" t="s">
        <v>116</v>
      </c>
      <c r="B114">
        <v>1</v>
      </c>
      <c r="C114">
        <v>1</v>
      </c>
    </row>
    <row r="115" spans="1:3" x14ac:dyDescent="0.3">
      <c r="A115" t="s">
        <v>117</v>
      </c>
      <c r="B115">
        <v>1</v>
      </c>
      <c r="C115">
        <v>1.00264223</v>
      </c>
    </row>
    <row r="116" spans="1:3" x14ac:dyDescent="0.3">
      <c r="A116" t="s">
        <v>118</v>
      </c>
      <c r="B116">
        <v>1</v>
      </c>
      <c r="C116">
        <v>0.99257781</v>
      </c>
    </row>
    <row r="117" spans="1:3" x14ac:dyDescent="0.3">
      <c r="A117" t="s">
        <v>119</v>
      </c>
      <c r="B117">
        <v>1</v>
      </c>
      <c r="C117">
        <v>1.0622261200000001</v>
      </c>
    </row>
    <row r="118" spans="1:3" x14ac:dyDescent="0.3">
      <c r="A118" t="s">
        <v>120</v>
      </c>
      <c r="B118">
        <v>1</v>
      </c>
      <c r="C118">
        <v>0.99699645999999997</v>
      </c>
    </row>
    <row r="119" spans="1:3" x14ac:dyDescent="0.3">
      <c r="A119" t="s">
        <v>121</v>
      </c>
      <c r="B119">
        <v>1</v>
      </c>
      <c r="C119">
        <v>0.99904311999999995</v>
      </c>
    </row>
    <row r="120" spans="1:3" x14ac:dyDescent="0.3">
      <c r="A120" t="s">
        <v>122</v>
      </c>
      <c r="B120">
        <v>1</v>
      </c>
      <c r="C120">
        <v>0.98696554999999997</v>
      </c>
    </row>
    <row r="121" spans="1:3" x14ac:dyDescent="0.3">
      <c r="A121" t="s">
        <v>123</v>
      </c>
      <c r="B121">
        <v>1</v>
      </c>
      <c r="C121">
        <v>1.00731963</v>
      </c>
    </row>
    <row r="122" spans="1:3" x14ac:dyDescent="0.3">
      <c r="A122" t="s">
        <v>124</v>
      </c>
      <c r="B122">
        <v>1</v>
      </c>
      <c r="C122">
        <v>1.00894214</v>
      </c>
    </row>
    <row r="123" spans="1:3" x14ac:dyDescent="0.3">
      <c r="A123" t="s">
        <v>125</v>
      </c>
      <c r="B123">
        <v>1</v>
      </c>
      <c r="C123">
        <v>1.0787753499999999</v>
      </c>
    </row>
    <row r="124" spans="1:3" x14ac:dyDescent="0.3">
      <c r="A124" t="s">
        <v>126</v>
      </c>
      <c r="B124">
        <v>1</v>
      </c>
      <c r="C124">
        <v>1</v>
      </c>
    </row>
    <row r="125" spans="1:3" x14ac:dyDescent="0.3">
      <c r="A125" t="s">
        <v>127</v>
      </c>
      <c r="B125">
        <v>1</v>
      </c>
      <c r="C125">
        <v>0.99866029999999995</v>
      </c>
    </row>
    <row r="126" spans="1:3" x14ac:dyDescent="0.3">
      <c r="A126" t="s">
        <v>128</v>
      </c>
      <c r="B126">
        <v>1</v>
      </c>
      <c r="C126">
        <v>1.00298117</v>
      </c>
    </row>
    <row r="127" spans="1:3" x14ac:dyDescent="0.3">
      <c r="A127" t="s">
        <v>129</v>
      </c>
      <c r="B127">
        <v>1</v>
      </c>
      <c r="C127">
        <v>1.01595927</v>
      </c>
    </row>
    <row r="128" spans="1:3" x14ac:dyDescent="0.3">
      <c r="A128" t="s">
        <v>130</v>
      </c>
      <c r="B128">
        <v>1</v>
      </c>
      <c r="C128">
        <v>1.00241194</v>
      </c>
    </row>
    <row r="129" spans="1:3" x14ac:dyDescent="0.3">
      <c r="A129" t="s">
        <v>131</v>
      </c>
      <c r="B129">
        <v>1</v>
      </c>
      <c r="C129">
        <v>0.97811811999999998</v>
      </c>
    </row>
    <row r="130" spans="1:3" x14ac:dyDescent="0.3">
      <c r="A130" t="s">
        <v>132</v>
      </c>
      <c r="B130">
        <v>1</v>
      </c>
      <c r="C130">
        <v>1.07760725</v>
      </c>
    </row>
    <row r="131" spans="1:3" x14ac:dyDescent="0.3">
      <c r="A131" t="s">
        <v>133</v>
      </c>
      <c r="B131">
        <v>1</v>
      </c>
      <c r="C131">
        <v>1.01403892</v>
      </c>
    </row>
    <row r="132" spans="1:3" x14ac:dyDescent="0.3">
      <c r="A132" t="s">
        <v>134</v>
      </c>
      <c r="B132">
        <v>1</v>
      </c>
      <c r="C132">
        <v>1.0181068</v>
      </c>
    </row>
    <row r="133" spans="1:3" x14ac:dyDescent="0.3">
      <c r="A133" t="s">
        <v>135</v>
      </c>
      <c r="B133">
        <v>1</v>
      </c>
      <c r="C133">
        <v>1</v>
      </c>
    </row>
    <row r="134" spans="1:3" x14ac:dyDescent="0.3">
      <c r="A134" t="s">
        <v>136</v>
      </c>
      <c r="B134">
        <v>1</v>
      </c>
      <c r="C134">
        <v>1</v>
      </c>
    </row>
    <row r="135" spans="1:3" x14ac:dyDescent="0.3">
      <c r="A135" t="s">
        <v>137</v>
      </c>
      <c r="B135">
        <v>1</v>
      </c>
      <c r="C135">
        <v>1.0069376800000001</v>
      </c>
    </row>
    <row r="136" spans="1:3" x14ac:dyDescent="0.3">
      <c r="A136" t="s">
        <v>138</v>
      </c>
      <c r="B136">
        <v>1</v>
      </c>
      <c r="C136">
        <v>1.0063465</v>
      </c>
    </row>
    <row r="137" spans="1:3" x14ac:dyDescent="0.3">
      <c r="A137" t="s">
        <v>139</v>
      </c>
      <c r="B137">
        <v>1</v>
      </c>
      <c r="C137">
        <v>1.0198012700000001</v>
      </c>
    </row>
    <row r="138" spans="1:3" x14ac:dyDescent="0.3">
      <c r="A138" t="s">
        <v>140</v>
      </c>
      <c r="B138">
        <v>1</v>
      </c>
      <c r="C138">
        <v>1.0196995799999999</v>
      </c>
    </row>
    <row r="139" spans="1:3" x14ac:dyDescent="0.3">
      <c r="A139" t="s">
        <v>141</v>
      </c>
      <c r="B139">
        <v>1</v>
      </c>
      <c r="C139">
        <v>0.98433972999999997</v>
      </c>
    </row>
    <row r="140" spans="1:3" x14ac:dyDescent="0.3">
      <c r="A140" t="s">
        <v>142</v>
      </c>
      <c r="B140">
        <v>1</v>
      </c>
      <c r="C140">
        <v>1.0069058200000001</v>
      </c>
    </row>
    <row r="141" spans="1:3" x14ac:dyDescent="0.3">
      <c r="A141" t="s">
        <v>143</v>
      </c>
      <c r="B141">
        <v>1</v>
      </c>
      <c r="C141">
        <v>1.0779792100000001</v>
      </c>
    </row>
    <row r="142" spans="1:3" x14ac:dyDescent="0.3">
      <c r="A142" t="s">
        <v>144</v>
      </c>
      <c r="B142">
        <v>1</v>
      </c>
      <c r="C142">
        <v>1.00711561</v>
      </c>
    </row>
    <row r="143" spans="1:3" x14ac:dyDescent="0.3">
      <c r="A143" t="s">
        <v>145</v>
      </c>
      <c r="B143">
        <v>1</v>
      </c>
      <c r="C143">
        <v>1.0210802999999999</v>
      </c>
    </row>
    <row r="144" spans="1:3" x14ac:dyDescent="0.3">
      <c r="A144" t="s">
        <v>146</v>
      </c>
      <c r="B144">
        <v>1</v>
      </c>
      <c r="C144">
        <v>1.01630156</v>
      </c>
    </row>
    <row r="145" spans="1:2" x14ac:dyDescent="0.3">
      <c r="A145" t="s">
        <v>147</v>
      </c>
      <c r="B145">
        <v>45.098345029999997</v>
      </c>
    </row>
    <row r="146" spans="1:2" x14ac:dyDescent="0.3">
      <c r="A146" s="1" t="s">
        <v>148</v>
      </c>
      <c r="B146" s="1">
        <v>774.30640000000005</v>
      </c>
    </row>
    <row r="147" spans="1:2" x14ac:dyDescent="0.3">
      <c r="A147" s="1" t="s">
        <v>149</v>
      </c>
      <c r="B147" s="1">
        <v>1020.049</v>
      </c>
    </row>
    <row r="148" spans="1:2" x14ac:dyDescent="0.3">
      <c r="A148" s="1" t="s">
        <v>150</v>
      </c>
      <c r="B148" s="1">
        <v>1080.8630000000001</v>
      </c>
    </row>
    <row r="149" spans="1:2" x14ac:dyDescent="0.3">
      <c r="A149" s="1" t="s">
        <v>151</v>
      </c>
      <c r="B149" s="1">
        <v>204.126</v>
      </c>
    </row>
    <row r="150" spans="1:2" x14ac:dyDescent="0.3">
      <c r="A150" s="1" t="s">
        <v>152</v>
      </c>
      <c r="B150" s="1">
        <v>144.62799999999999</v>
      </c>
    </row>
    <row r="151" spans="1:2" x14ac:dyDescent="0.3">
      <c r="A151" t="s">
        <v>153</v>
      </c>
      <c r="B151">
        <v>87.216977150000005</v>
      </c>
    </row>
    <row r="152" spans="1:2" x14ac:dyDescent="0.3">
      <c r="A152" s="1" t="s">
        <v>154</v>
      </c>
      <c r="B152" s="1">
        <v>129.47110000000001</v>
      </c>
    </row>
    <row r="153" spans="1:2" x14ac:dyDescent="0.3">
      <c r="A153" s="1" t="s">
        <v>155</v>
      </c>
      <c r="B153" s="1">
        <v>1927.944</v>
      </c>
    </row>
    <row r="154" spans="1:2" x14ac:dyDescent="0.3">
      <c r="A154" s="1" t="s">
        <v>156</v>
      </c>
      <c r="B154" s="1">
        <v>383.94380000000001</v>
      </c>
    </row>
    <row r="155" spans="1:2" x14ac:dyDescent="0.3">
      <c r="A155" t="s">
        <v>157</v>
      </c>
      <c r="B155">
        <v>75.543779639999997</v>
      </c>
    </row>
    <row r="156" spans="1:2" x14ac:dyDescent="0.3">
      <c r="A156" s="1" t="s">
        <v>158</v>
      </c>
      <c r="B156" s="1">
        <v>106.26609999999999</v>
      </c>
    </row>
    <row r="157" spans="1:2" x14ac:dyDescent="0.3">
      <c r="A157" t="s">
        <v>159</v>
      </c>
      <c r="B157">
        <v>5.9707200399999998</v>
      </c>
    </row>
    <row r="158" spans="1:2" x14ac:dyDescent="0.3">
      <c r="A158" s="1" t="s">
        <v>160</v>
      </c>
      <c r="B158" s="1">
        <v>272.99220000000003</v>
      </c>
    </row>
    <row r="159" spans="1:2" x14ac:dyDescent="0.3">
      <c r="A159" t="s">
        <v>161</v>
      </c>
      <c r="B159">
        <v>21.069086609999999</v>
      </c>
    </row>
    <row r="160" spans="1:2" x14ac:dyDescent="0.3">
      <c r="A160" s="1" t="s">
        <v>162</v>
      </c>
      <c r="B160" s="1">
        <v>343.60849999999999</v>
      </c>
    </row>
    <row r="161" spans="1:2" x14ac:dyDescent="0.3">
      <c r="A161" s="1" t="s">
        <v>163</v>
      </c>
      <c r="B161" s="1">
        <v>270.46370000000002</v>
      </c>
    </row>
    <row r="162" spans="1:2" x14ac:dyDescent="0.3">
      <c r="A162" t="s">
        <v>164</v>
      </c>
      <c r="B162">
        <v>5.5300083799999999</v>
      </c>
    </row>
    <row r="163" spans="1:2" x14ac:dyDescent="0.3">
      <c r="A163" s="1" t="s">
        <v>165</v>
      </c>
      <c r="B163" s="1">
        <v>340.64769999999999</v>
      </c>
    </row>
    <row r="164" spans="1:2" x14ac:dyDescent="0.3">
      <c r="A164" t="s">
        <v>166</v>
      </c>
      <c r="B164">
        <v>32.15591611</v>
      </c>
    </row>
    <row r="165" spans="1:2" x14ac:dyDescent="0.3">
      <c r="A165" t="s">
        <v>167</v>
      </c>
      <c r="B165">
        <v>24.103893840000001</v>
      </c>
    </row>
    <row r="166" spans="1:2" x14ac:dyDescent="0.3">
      <c r="A166" t="s">
        <v>168</v>
      </c>
      <c r="B166">
        <v>54.463311419999997</v>
      </c>
    </row>
    <row r="167" spans="1:2" x14ac:dyDescent="0.3">
      <c r="A167" s="1" t="s">
        <v>169</v>
      </c>
      <c r="B167" s="1">
        <v>167.15350000000001</v>
      </c>
    </row>
    <row r="168" spans="1:2" x14ac:dyDescent="0.3">
      <c r="A168" s="1" t="s">
        <v>170</v>
      </c>
      <c r="B168" s="1">
        <v>1040.7249999999999</v>
      </c>
    </row>
    <row r="169" spans="1:2" x14ac:dyDescent="0.3">
      <c r="A169" s="1" t="s">
        <v>171</v>
      </c>
      <c r="B169" s="1">
        <v>107.1523</v>
      </c>
    </row>
    <row r="170" spans="1:2" x14ac:dyDescent="0.3">
      <c r="A170" t="s">
        <v>172</v>
      </c>
      <c r="B170">
        <v>68.170472939999996</v>
      </c>
    </row>
    <row r="171" spans="1:2" x14ac:dyDescent="0.3">
      <c r="A171" t="s">
        <v>173</v>
      </c>
      <c r="B171">
        <v>11.56512427</v>
      </c>
    </row>
    <row r="172" spans="1:2" x14ac:dyDescent="0.3">
      <c r="A172" s="1" t="s">
        <v>174</v>
      </c>
      <c r="B172" s="1">
        <v>158.55109999999999</v>
      </c>
    </row>
    <row r="173" spans="1:2" x14ac:dyDescent="0.3">
      <c r="A173" t="s">
        <v>175</v>
      </c>
      <c r="B173">
        <v>70.831654749999998</v>
      </c>
    </row>
    <row r="174" spans="1:2" x14ac:dyDescent="0.3">
      <c r="A174" s="1" t="s">
        <v>176</v>
      </c>
      <c r="B174" s="1">
        <v>238.93260000000001</v>
      </c>
    </row>
    <row r="175" spans="1:2" x14ac:dyDescent="0.3">
      <c r="A175" s="1" t="s">
        <v>177</v>
      </c>
      <c r="B175" s="1">
        <v>218.52189999999999</v>
      </c>
    </row>
    <row r="176" spans="1:2" x14ac:dyDescent="0.3">
      <c r="A176" t="s">
        <v>178</v>
      </c>
      <c r="B176">
        <v>78.405524740000004</v>
      </c>
    </row>
    <row r="177" spans="1:2" x14ac:dyDescent="0.3">
      <c r="A177" t="s">
        <v>179</v>
      </c>
      <c r="B177">
        <v>32.443065400000002</v>
      </c>
    </row>
    <row r="178" spans="1:2" x14ac:dyDescent="0.3">
      <c r="A178" s="1" t="s">
        <v>180</v>
      </c>
      <c r="B178" s="1">
        <v>122.3634</v>
      </c>
    </row>
    <row r="179" spans="1:2" x14ac:dyDescent="0.3">
      <c r="A179" t="s">
        <v>181</v>
      </c>
      <c r="B179">
        <v>8.3727494599999996</v>
      </c>
    </row>
    <row r="180" spans="1:2" x14ac:dyDescent="0.3">
      <c r="A180" t="s">
        <v>182</v>
      </c>
      <c r="B180">
        <v>45.255872140000001</v>
      </c>
    </row>
    <row r="181" spans="1:2" x14ac:dyDescent="0.3">
      <c r="A181" t="s">
        <v>183</v>
      </c>
      <c r="B181">
        <v>70.283657579999996</v>
      </c>
    </row>
    <row r="182" spans="1:2" x14ac:dyDescent="0.3">
      <c r="A182" s="1" t="s">
        <v>184</v>
      </c>
      <c r="B182" s="1">
        <v>612.78700000000003</v>
      </c>
    </row>
    <row r="183" spans="1:2" x14ac:dyDescent="0.3">
      <c r="A183" t="s">
        <v>185</v>
      </c>
      <c r="B183">
        <v>1.2512047799999999</v>
      </c>
    </row>
    <row r="184" spans="1:2" x14ac:dyDescent="0.3">
      <c r="A184" t="s">
        <v>186</v>
      </c>
      <c r="B184">
        <v>40.725595120000001</v>
      </c>
    </row>
    <row r="185" spans="1:2" x14ac:dyDescent="0.3">
      <c r="A185" s="1" t="s">
        <v>187</v>
      </c>
      <c r="B185" s="1">
        <v>358.72949999999997</v>
      </c>
    </row>
    <row r="186" spans="1:2" x14ac:dyDescent="0.3">
      <c r="A186" s="1" t="s">
        <v>188</v>
      </c>
      <c r="B186" s="1">
        <v>162.83879999999999</v>
      </c>
    </row>
    <row r="187" spans="1:2" x14ac:dyDescent="0.3">
      <c r="A187" t="s">
        <v>189</v>
      </c>
      <c r="B187">
        <v>26.85624615</v>
      </c>
    </row>
    <row r="188" spans="1:2" x14ac:dyDescent="0.3">
      <c r="A188" s="1" t="s">
        <v>190</v>
      </c>
      <c r="B188" s="1">
        <v>344.57380000000001</v>
      </c>
    </row>
    <row r="189" spans="1:2" x14ac:dyDescent="0.3">
      <c r="A189" t="s">
        <v>191</v>
      </c>
      <c r="B189">
        <v>62.601562119999997</v>
      </c>
    </row>
    <row r="190" spans="1:2" x14ac:dyDescent="0.3">
      <c r="A190" s="1" t="s">
        <v>192</v>
      </c>
      <c r="B190" s="1">
        <v>205.87360000000001</v>
      </c>
    </row>
    <row r="191" spans="1:2" x14ac:dyDescent="0.3">
      <c r="A191" s="1" t="s">
        <v>193</v>
      </c>
      <c r="B191" s="1">
        <v>432.46</v>
      </c>
    </row>
    <row r="192" spans="1:2" x14ac:dyDescent="0.3">
      <c r="A192" t="s">
        <v>194</v>
      </c>
      <c r="B192">
        <v>1.7184884499999999</v>
      </c>
    </row>
    <row r="193" spans="1:3" x14ac:dyDescent="0.3">
      <c r="A193" t="s">
        <v>195</v>
      </c>
      <c r="B193">
        <v>12.36537594</v>
      </c>
    </row>
    <row r="194" spans="1:3" x14ac:dyDescent="0.3">
      <c r="A194" t="s">
        <v>196</v>
      </c>
      <c r="B194">
        <v>21.415759189999999</v>
      </c>
    </row>
    <row r="195" spans="1:3" x14ac:dyDescent="0.3">
      <c r="A195" t="s">
        <v>197</v>
      </c>
      <c r="B195">
        <v>7.9182384399999997</v>
      </c>
    </row>
    <row r="196" spans="1:3" x14ac:dyDescent="0.3">
      <c r="A196" t="s">
        <v>198</v>
      </c>
      <c r="B196">
        <v>8.5460560000000005E-2</v>
      </c>
    </row>
    <row r="197" spans="1:3" x14ac:dyDescent="0.3">
      <c r="A197" t="s">
        <v>199</v>
      </c>
      <c r="B197">
        <v>5.3147376800000004</v>
      </c>
    </row>
    <row r="198" spans="1:3" x14ac:dyDescent="0.3">
      <c r="A198" s="1" t="s">
        <v>200</v>
      </c>
      <c r="B198" s="1">
        <v>632.5086</v>
      </c>
    </row>
    <row r="199" spans="1:3" x14ac:dyDescent="0.3">
      <c r="A199" s="1" t="s">
        <v>201</v>
      </c>
      <c r="B199" s="1">
        <v>143.42269999999999</v>
      </c>
    </row>
    <row r="200" spans="1:3" x14ac:dyDescent="0.3">
      <c r="A200" s="1" t="s">
        <v>202</v>
      </c>
      <c r="B200" s="1">
        <v>268.65899999999999</v>
      </c>
    </row>
    <row r="201" spans="1:3" x14ac:dyDescent="0.3">
      <c r="A201" t="s">
        <v>203</v>
      </c>
      <c r="B201">
        <v>23.029115869999998</v>
      </c>
    </row>
    <row r="202" spans="1:3" x14ac:dyDescent="0.3">
      <c r="A202" t="s">
        <v>204</v>
      </c>
      <c r="B202">
        <v>0.65393235999999999</v>
      </c>
    </row>
    <row r="203" spans="1:3" x14ac:dyDescent="0.3">
      <c r="A203" t="s">
        <v>205</v>
      </c>
      <c r="B203" s="1">
        <v>237.61940000000001</v>
      </c>
      <c r="C203" s="1">
        <v>236.9889</v>
      </c>
    </row>
    <row r="204" spans="1:3" x14ac:dyDescent="0.3">
      <c r="A204" t="s">
        <v>206</v>
      </c>
      <c r="B204" s="1">
        <v>959.33669999999995</v>
      </c>
      <c r="C204" s="1">
        <v>959.30449999999996</v>
      </c>
    </row>
    <row r="205" spans="1:3" x14ac:dyDescent="0.3">
      <c r="A205" t="s">
        <v>207</v>
      </c>
      <c r="B205" s="1">
        <v>524.89</v>
      </c>
      <c r="C205" s="1">
        <v>525.36400000000003</v>
      </c>
    </row>
    <row r="206" spans="1:3" x14ac:dyDescent="0.3">
      <c r="A206" t="s">
        <v>208</v>
      </c>
      <c r="B206" s="1">
        <v>1093.3800000000001</v>
      </c>
      <c r="C206" s="1">
        <v>1093.3800000000001</v>
      </c>
    </row>
    <row r="207" spans="1:3" x14ac:dyDescent="0.3">
      <c r="A207" t="s">
        <v>209</v>
      </c>
      <c r="B207" s="1">
        <v>1517.7059999999999</v>
      </c>
      <c r="C207" s="1">
        <v>1515.6569999999999</v>
      </c>
    </row>
    <row r="208" spans="1:3" x14ac:dyDescent="0.3">
      <c r="A208" t="s">
        <v>210</v>
      </c>
      <c r="B208" s="1">
        <v>204.69319999999999</v>
      </c>
      <c r="C208" s="1">
        <v>204.69319999999999</v>
      </c>
    </row>
    <row r="209" spans="1:3" x14ac:dyDescent="0.3">
      <c r="A209" t="s">
        <v>211</v>
      </c>
      <c r="B209" s="1">
        <v>1661.394</v>
      </c>
      <c r="C209" s="1">
        <v>1661.3920000000001</v>
      </c>
    </row>
    <row r="210" spans="1:3" x14ac:dyDescent="0.3">
      <c r="A210" t="s">
        <v>212</v>
      </c>
      <c r="B210" s="1">
        <v>517.58920000000001</v>
      </c>
      <c r="C210" s="1">
        <v>516.05650000000003</v>
      </c>
    </row>
    <row r="211" spans="1:3" x14ac:dyDescent="0.3">
      <c r="A211" t="s">
        <v>213</v>
      </c>
      <c r="B211" s="1">
        <v>298.91289999999998</v>
      </c>
      <c r="C211" s="1">
        <v>298.23239999999998</v>
      </c>
    </row>
    <row r="212" spans="1:3" x14ac:dyDescent="0.3">
      <c r="A212" t="s">
        <v>214</v>
      </c>
      <c r="B212" s="1">
        <v>380.8981</v>
      </c>
      <c r="C212" s="1">
        <v>380.8981</v>
      </c>
    </row>
    <row r="213" spans="1:3" x14ac:dyDescent="0.3">
      <c r="A213" t="s">
        <v>215</v>
      </c>
      <c r="B213" s="1">
        <v>348.39060000000001</v>
      </c>
      <c r="C213" s="1">
        <v>348.82440000000003</v>
      </c>
    </row>
    <row r="214" spans="1:3" x14ac:dyDescent="0.3">
      <c r="A214" t="s">
        <v>216</v>
      </c>
      <c r="B214" s="1">
        <v>2035.1120000000001</v>
      </c>
      <c r="C214" s="1">
        <v>2035.1120000000001</v>
      </c>
    </row>
    <row r="215" spans="1:3" x14ac:dyDescent="0.3">
      <c r="A215" t="s">
        <v>217</v>
      </c>
      <c r="B215" s="1">
        <v>1174.6320000000001</v>
      </c>
      <c r="C215" s="1">
        <v>1174.5239999999999</v>
      </c>
    </row>
    <row r="216" spans="1:3" x14ac:dyDescent="0.3">
      <c r="A216" t="s">
        <v>218</v>
      </c>
      <c r="B216" s="1">
        <v>145.78980000000001</v>
      </c>
      <c r="C216" s="1">
        <v>145.34719999999999</v>
      </c>
    </row>
    <row r="217" spans="1:3" x14ac:dyDescent="0.3">
      <c r="A217" t="s">
        <v>219</v>
      </c>
      <c r="B217" s="1">
        <v>348.3141</v>
      </c>
      <c r="C217" s="1">
        <v>348.4692</v>
      </c>
    </row>
    <row r="218" spans="1:3" x14ac:dyDescent="0.3">
      <c r="A218" t="s">
        <v>220</v>
      </c>
      <c r="B218">
        <v>70.479368399999998</v>
      </c>
      <c r="C218">
        <v>70.484566529999995</v>
      </c>
    </row>
    <row r="219" spans="1:3" x14ac:dyDescent="0.3">
      <c r="A219" t="s">
        <v>221</v>
      </c>
      <c r="B219" s="1">
        <v>652.12940000000003</v>
      </c>
      <c r="C219" s="1">
        <v>652.03290000000004</v>
      </c>
    </row>
    <row r="220" spans="1:3" x14ac:dyDescent="0.3">
      <c r="A220" t="s">
        <v>222</v>
      </c>
      <c r="B220" s="1">
        <v>214.3818</v>
      </c>
      <c r="C220" s="1">
        <v>214.1163</v>
      </c>
    </row>
    <row r="221" spans="1:3" x14ac:dyDescent="0.3">
      <c r="A221" t="s">
        <v>223</v>
      </c>
      <c r="B221" s="1">
        <v>707.12130000000002</v>
      </c>
      <c r="C221" s="1">
        <v>706.8021</v>
      </c>
    </row>
    <row r="222" spans="1:3" x14ac:dyDescent="0.3">
      <c r="A222" t="s">
        <v>224</v>
      </c>
      <c r="B222" s="1">
        <v>792.04690000000005</v>
      </c>
      <c r="C222" s="1">
        <v>792.55499999999995</v>
      </c>
    </row>
    <row r="223" spans="1:3" x14ac:dyDescent="0.3">
      <c r="A223" t="s">
        <v>225</v>
      </c>
      <c r="B223" s="1">
        <v>1255.2660000000001</v>
      </c>
      <c r="C223" s="1">
        <v>1255.203</v>
      </c>
    </row>
    <row r="224" spans="1:3" x14ac:dyDescent="0.3">
      <c r="A224" t="s">
        <v>226</v>
      </c>
      <c r="B224" s="1">
        <v>392.68759999999997</v>
      </c>
      <c r="C224" s="1">
        <v>392.71589999999998</v>
      </c>
    </row>
    <row r="225" spans="1:3" x14ac:dyDescent="0.3">
      <c r="A225" t="s">
        <v>227</v>
      </c>
      <c r="B225" s="1">
        <v>277.83690000000001</v>
      </c>
      <c r="C225" s="1">
        <v>276.94389999999999</v>
      </c>
    </row>
    <row r="226" spans="1:3" x14ac:dyDescent="0.3">
      <c r="A226" t="s">
        <v>228</v>
      </c>
      <c r="B226" s="1">
        <v>579.49030000000005</v>
      </c>
      <c r="C226" s="1">
        <v>579.52729999999997</v>
      </c>
    </row>
    <row r="227" spans="1:3" x14ac:dyDescent="0.3">
      <c r="A227" t="s">
        <v>229</v>
      </c>
      <c r="B227" s="1">
        <v>588.49189999999999</v>
      </c>
      <c r="C227" s="1">
        <v>586.91750000000002</v>
      </c>
    </row>
    <row r="228" spans="1:3" x14ac:dyDescent="0.3">
      <c r="A228" t="s">
        <v>230</v>
      </c>
      <c r="B228" s="1">
        <v>245.65199999999999</v>
      </c>
      <c r="C228" s="1">
        <v>245.62010000000001</v>
      </c>
    </row>
    <row r="229" spans="1:3" x14ac:dyDescent="0.3">
      <c r="A229" t="s">
        <v>231</v>
      </c>
      <c r="B229" s="1">
        <v>229.58779999999999</v>
      </c>
      <c r="C229" s="1">
        <v>229.58779999999999</v>
      </c>
    </row>
    <row r="230" spans="1:3" x14ac:dyDescent="0.3">
      <c r="A230" t="s">
        <v>232</v>
      </c>
      <c r="B230" s="1">
        <v>411.63889999999998</v>
      </c>
      <c r="C230" s="1">
        <v>411.26560000000001</v>
      </c>
    </row>
    <row r="231" spans="1:3" x14ac:dyDescent="0.3">
      <c r="A231" t="s">
        <v>233</v>
      </c>
      <c r="B231" s="1">
        <v>1073.116</v>
      </c>
      <c r="C231" s="1">
        <v>1073.1110000000001</v>
      </c>
    </row>
    <row r="232" spans="1:3" x14ac:dyDescent="0.3">
      <c r="A232" t="s">
        <v>234</v>
      </c>
      <c r="B232" s="1">
        <v>367.73559999999998</v>
      </c>
      <c r="C232" s="1">
        <v>368.09570000000002</v>
      </c>
    </row>
    <row r="233" spans="1:3" x14ac:dyDescent="0.3">
      <c r="A233" t="s">
        <v>235</v>
      </c>
      <c r="B233" s="1">
        <v>363.00799999999998</v>
      </c>
      <c r="C233" s="1">
        <v>362.20280000000002</v>
      </c>
    </row>
    <row r="234" spans="1:3" x14ac:dyDescent="0.3">
      <c r="A234" t="s">
        <v>236</v>
      </c>
      <c r="B234">
        <v>92.087485799999996</v>
      </c>
      <c r="C234">
        <v>92.102433579999996</v>
      </c>
    </row>
    <row r="235" spans="1:3" x14ac:dyDescent="0.3">
      <c r="A235" t="s">
        <v>237</v>
      </c>
      <c r="B235" s="1">
        <v>183.49510000000001</v>
      </c>
      <c r="C235" s="1">
        <v>183.49510000000001</v>
      </c>
    </row>
    <row r="236" spans="1:3" x14ac:dyDescent="0.3">
      <c r="A236" t="s">
        <v>238</v>
      </c>
      <c r="B236" s="1">
        <v>1988.0219999999999</v>
      </c>
      <c r="C236" s="1">
        <v>1988.874</v>
      </c>
    </row>
    <row r="237" spans="1:3" x14ac:dyDescent="0.3">
      <c r="A237" t="s">
        <v>239</v>
      </c>
      <c r="B237" s="1">
        <v>245.6583</v>
      </c>
      <c r="C237" s="1">
        <v>245.6583</v>
      </c>
    </row>
    <row r="238" spans="1:3" x14ac:dyDescent="0.3">
      <c r="A238" t="s">
        <v>240</v>
      </c>
      <c r="B238" s="1">
        <v>513.79830000000004</v>
      </c>
      <c r="C238" s="1">
        <v>514.08680000000004</v>
      </c>
    </row>
    <row r="239" spans="1:3" x14ac:dyDescent="0.3">
      <c r="A239" t="s">
        <v>241</v>
      </c>
      <c r="B239" s="1">
        <v>174.62209999999999</v>
      </c>
      <c r="C239" s="1">
        <v>174.63210000000001</v>
      </c>
    </row>
    <row r="240" spans="1:3" x14ac:dyDescent="0.3">
      <c r="A240" t="s">
        <v>242</v>
      </c>
      <c r="B240" s="1">
        <v>146.38630000000001</v>
      </c>
      <c r="C240" s="1">
        <v>146.42179999999999</v>
      </c>
    </row>
    <row r="241" spans="1:3" x14ac:dyDescent="0.3">
      <c r="A241" t="s">
        <v>243</v>
      </c>
      <c r="B241" s="1">
        <v>221.31479999999999</v>
      </c>
      <c r="C241" s="1">
        <v>221.2636</v>
      </c>
    </row>
    <row r="242" spans="1:3" x14ac:dyDescent="0.3">
      <c r="A242" t="s">
        <v>244</v>
      </c>
      <c r="B242" s="1">
        <v>1744.231</v>
      </c>
      <c r="C242" s="1">
        <v>1744.231</v>
      </c>
    </row>
    <row r="243" spans="1:3" x14ac:dyDescent="0.3">
      <c r="A243" t="s">
        <v>245</v>
      </c>
      <c r="B243">
        <v>89.322546200000005</v>
      </c>
      <c r="C243">
        <v>89.277495970000004</v>
      </c>
    </row>
    <row r="244" spans="1:3" x14ac:dyDescent="0.3">
      <c r="A244" t="s">
        <v>246</v>
      </c>
      <c r="B244">
        <v>93.148182500000004</v>
      </c>
      <c r="C244">
        <v>93.148182500000004</v>
      </c>
    </row>
    <row r="245" spans="1:3" x14ac:dyDescent="0.3">
      <c r="A245" t="s">
        <v>247</v>
      </c>
      <c r="B245">
        <v>0.37425752000000001</v>
      </c>
      <c r="C245">
        <v>0.37911720999999998</v>
      </c>
    </row>
    <row r="246" spans="1:3" x14ac:dyDescent="0.3">
      <c r="A246" t="s">
        <v>248</v>
      </c>
      <c r="B246" s="1">
        <v>104.176</v>
      </c>
      <c r="C246" s="1">
        <v>104.176</v>
      </c>
    </row>
    <row r="247" spans="1:3" x14ac:dyDescent="0.3">
      <c r="A247" t="s">
        <v>249</v>
      </c>
      <c r="B247" s="1">
        <v>868.46310000000005</v>
      </c>
      <c r="C247" s="1">
        <v>868.46310000000005</v>
      </c>
    </row>
    <row r="248" spans="1:3" x14ac:dyDescent="0.3">
      <c r="A248" t="s">
        <v>250</v>
      </c>
      <c r="B248">
        <v>7.9473837300000003</v>
      </c>
      <c r="C248">
        <v>7.9177444000000001</v>
      </c>
    </row>
    <row r="249" spans="1:3" x14ac:dyDescent="0.3">
      <c r="A249" t="s">
        <v>251</v>
      </c>
      <c r="B249" s="1">
        <v>124.2924</v>
      </c>
      <c r="C249" s="1">
        <v>124.2484</v>
      </c>
    </row>
    <row r="250" spans="1:3" x14ac:dyDescent="0.3">
      <c r="A250" t="s">
        <v>252</v>
      </c>
      <c r="B250" s="1">
        <v>477.61630000000002</v>
      </c>
      <c r="C250" s="1">
        <v>477.0872</v>
      </c>
    </row>
    <row r="251" spans="1:3" x14ac:dyDescent="0.3">
      <c r="A251" t="s">
        <v>253</v>
      </c>
      <c r="B251" s="1">
        <v>757.57780000000002</v>
      </c>
      <c r="C251" s="1">
        <v>753.40650000000005</v>
      </c>
    </row>
    <row r="252" spans="1:3" x14ac:dyDescent="0.3">
      <c r="A252" t="s">
        <v>254</v>
      </c>
      <c r="B252" s="1">
        <v>753.92489999999998</v>
      </c>
      <c r="C252" s="1">
        <v>754.55050000000006</v>
      </c>
    </row>
    <row r="253" spans="1:3" x14ac:dyDescent="0.3">
      <c r="A253" t="s">
        <v>255</v>
      </c>
      <c r="B253" s="1">
        <v>117.57769999999999</v>
      </c>
      <c r="C253" s="1">
        <v>117.5759</v>
      </c>
    </row>
    <row r="254" spans="1:3" x14ac:dyDescent="0.3">
      <c r="A254" t="s">
        <v>256</v>
      </c>
      <c r="B254" s="1">
        <v>1119.6759999999999</v>
      </c>
      <c r="C254" s="1">
        <v>1115.4549999999999</v>
      </c>
    </row>
    <row r="255" spans="1:3" x14ac:dyDescent="0.3">
      <c r="A255" t="s">
        <v>257</v>
      </c>
      <c r="B255" s="1">
        <v>929.22820000000002</v>
      </c>
      <c r="C255" s="1">
        <v>929.23080000000004</v>
      </c>
    </row>
    <row r="256" spans="1:3" x14ac:dyDescent="0.3">
      <c r="A256" t="s">
        <v>258</v>
      </c>
      <c r="B256" s="1">
        <v>211.26390000000001</v>
      </c>
      <c r="C256" s="1">
        <v>211.26390000000001</v>
      </c>
    </row>
    <row r="257" spans="1:3" x14ac:dyDescent="0.3">
      <c r="A257" t="s">
        <v>259</v>
      </c>
      <c r="B257" s="1">
        <v>429.27749999999997</v>
      </c>
      <c r="C257" s="1">
        <v>428.62970000000001</v>
      </c>
    </row>
    <row r="258" spans="1:3" x14ac:dyDescent="0.3">
      <c r="A258" t="s">
        <v>260</v>
      </c>
      <c r="B258" s="1">
        <v>307.04680000000002</v>
      </c>
      <c r="C258" s="1">
        <v>306.43110000000001</v>
      </c>
    </row>
    <row r="259" spans="1:3" x14ac:dyDescent="0.3">
      <c r="A259" t="s">
        <v>261</v>
      </c>
      <c r="B259">
        <v>37.702227499999999</v>
      </c>
      <c r="C259">
        <v>37.628497889999998</v>
      </c>
    </row>
    <row r="260" spans="1:3" x14ac:dyDescent="0.3">
      <c r="A260" t="s">
        <v>262</v>
      </c>
      <c r="B260" s="1">
        <v>598.32100000000003</v>
      </c>
      <c r="C260" s="1">
        <v>598.32100000000003</v>
      </c>
    </row>
    <row r="261" spans="1:3" x14ac:dyDescent="0.3">
      <c r="A261" t="s">
        <v>263</v>
      </c>
      <c r="B261">
        <v>24.861991799999998</v>
      </c>
      <c r="C261">
        <v>24.691647419999999</v>
      </c>
    </row>
    <row r="262" spans="1:3" x14ac:dyDescent="0.3">
      <c r="A262" t="s">
        <v>264</v>
      </c>
      <c r="B262" s="1">
        <v>169.55250000000001</v>
      </c>
      <c r="C262" s="1">
        <v>169.41569999999999</v>
      </c>
    </row>
    <row r="263" spans="1:3" x14ac:dyDescent="0.3">
      <c r="A263" t="s">
        <v>265</v>
      </c>
      <c r="B263" s="1">
        <v>101.0322</v>
      </c>
      <c r="C263" s="1">
        <v>101.0378</v>
      </c>
    </row>
    <row r="264" spans="1:3" x14ac:dyDescent="0.3">
      <c r="A264" t="s">
        <v>266</v>
      </c>
      <c r="B264" s="1">
        <v>141.9562</v>
      </c>
      <c r="C264" s="1">
        <v>141.95480000000001</v>
      </c>
    </row>
    <row r="265" spans="1:3" x14ac:dyDescent="0.3">
      <c r="A265" t="s">
        <v>267</v>
      </c>
      <c r="B265">
        <v>7.216437</v>
      </c>
      <c r="C265">
        <v>7.216437</v>
      </c>
    </row>
    <row r="266" spans="1:3" x14ac:dyDescent="0.3">
      <c r="A266" t="s">
        <v>268</v>
      </c>
      <c r="B266" s="1">
        <v>1318.002</v>
      </c>
      <c r="C266" s="1">
        <v>1315.1120000000001</v>
      </c>
    </row>
    <row r="267" spans="1:3" x14ac:dyDescent="0.3">
      <c r="A267" t="s">
        <v>269</v>
      </c>
      <c r="B267" s="1">
        <v>208.4768</v>
      </c>
      <c r="C267" s="1">
        <v>206.6696</v>
      </c>
    </row>
    <row r="268" spans="1:3" x14ac:dyDescent="0.3">
      <c r="A268" t="s">
        <v>270</v>
      </c>
      <c r="B268" s="1">
        <v>433.13760000000002</v>
      </c>
      <c r="C268" s="1">
        <v>432.74639999999999</v>
      </c>
    </row>
    <row r="269" spans="1:3" x14ac:dyDescent="0.3">
      <c r="A269" t="s">
        <v>271</v>
      </c>
      <c r="B269" s="1">
        <v>234.45500000000001</v>
      </c>
      <c r="C269" s="1">
        <v>234.2191</v>
      </c>
    </row>
    <row r="270" spans="1:3" x14ac:dyDescent="0.3">
      <c r="A270" t="s">
        <v>272</v>
      </c>
      <c r="B270" s="1">
        <v>111.08450000000001</v>
      </c>
      <c r="C270" s="1">
        <v>110.6491</v>
      </c>
    </row>
    <row r="271" spans="1:3" x14ac:dyDescent="0.3">
      <c r="A271" t="s">
        <v>273</v>
      </c>
      <c r="B271" s="1">
        <v>177.84809999999999</v>
      </c>
      <c r="C271" s="1">
        <v>178.30240000000001</v>
      </c>
    </row>
    <row r="272" spans="1:3" x14ac:dyDescent="0.3">
      <c r="A272" t="s">
        <v>274</v>
      </c>
      <c r="B272" s="1">
        <v>899.58199999999999</v>
      </c>
      <c r="C272" s="1">
        <v>899.58199999999999</v>
      </c>
    </row>
    <row r="273" spans="1:3" x14ac:dyDescent="0.3">
      <c r="A273" t="s">
        <v>275</v>
      </c>
      <c r="B273" s="1">
        <v>517.2047</v>
      </c>
      <c r="C273" s="1">
        <v>516.66999999999996</v>
      </c>
    </row>
    <row r="274" spans="1:3" x14ac:dyDescent="0.3">
      <c r="A274" t="s">
        <v>276</v>
      </c>
      <c r="B274" s="1">
        <v>1092.934</v>
      </c>
      <c r="C274" s="1">
        <v>1092.934</v>
      </c>
    </row>
    <row r="275" spans="1:3" x14ac:dyDescent="0.3">
      <c r="A275" t="s">
        <v>277</v>
      </c>
      <c r="B275" s="1">
        <v>930.25570000000005</v>
      </c>
      <c r="C275" s="1">
        <v>931.4873</v>
      </c>
    </row>
    <row r="276" spans="1:3" x14ac:dyDescent="0.3">
      <c r="A276" t="s">
        <v>278</v>
      </c>
      <c r="B276" s="1">
        <v>195.09200000000001</v>
      </c>
      <c r="C276" s="1">
        <v>195.09200000000001</v>
      </c>
    </row>
    <row r="277" spans="1:3" x14ac:dyDescent="0.3">
      <c r="A277" t="s">
        <v>279</v>
      </c>
      <c r="B277" s="1">
        <v>1659.5509999999999</v>
      </c>
      <c r="C277" s="1">
        <v>1659.5509999999999</v>
      </c>
    </row>
    <row r="278" spans="1:3" x14ac:dyDescent="0.3">
      <c r="A278" t="s">
        <v>280</v>
      </c>
      <c r="B278" s="1">
        <v>396.05</v>
      </c>
      <c r="C278" s="1">
        <v>397.1592</v>
      </c>
    </row>
    <row r="279" spans="1:3" x14ac:dyDescent="0.3">
      <c r="A279" t="s">
        <v>281</v>
      </c>
      <c r="B279" s="1">
        <v>117.88549999999999</v>
      </c>
      <c r="C279" s="1">
        <v>116.33410000000001</v>
      </c>
    </row>
    <row r="280" spans="1:3" x14ac:dyDescent="0.3">
      <c r="A280" t="s">
        <v>282</v>
      </c>
      <c r="B280" s="1">
        <v>380.8981</v>
      </c>
      <c r="C280" s="1">
        <v>380.8981</v>
      </c>
    </row>
    <row r="281" spans="1:3" x14ac:dyDescent="0.3">
      <c r="A281" t="s">
        <v>283</v>
      </c>
      <c r="B281" s="1">
        <v>279.16030000000001</v>
      </c>
      <c r="C281" s="1">
        <v>279.10599999999999</v>
      </c>
    </row>
    <row r="282" spans="1:3" x14ac:dyDescent="0.3">
      <c r="A282" t="s">
        <v>284</v>
      </c>
      <c r="B282" s="1">
        <v>2073.319</v>
      </c>
      <c r="C282" s="1">
        <v>2073.319</v>
      </c>
    </row>
    <row r="283" spans="1:3" x14ac:dyDescent="0.3">
      <c r="A283" t="s">
        <v>285</v>
      </c>
      <c r="B283" s="1">
        <v>1122.385</v>
      </c>
      <c r="C283" s="1">
        <v>1122.67</v>
      </c>
    </row>
    <row r="284" spans="1:3" x14ac:dyDescent="0.3">
      <c r="A284" t="s">
        <v>286</v>
      </c>
      <c r="B284">
        <v>46.377710829999998</v>
      </c>
      <c r="C284">
        <v>44.717345090000002</v>
      </c>
    </row>
    <row r="285" spans="1:3" x14ac:dyDescent="0.3">
      <c r="A285" t="s">
        <v>287</v>
      </c>
      <c r="B285" s="1">
        <v>342.99160000000001</v>
      </c>
      <c r="C285" s="1">
        <v>342.95089999999999</v>
      </c>
    </row>
    <row r="286" spans="1:3" x14ac:dyDescent="0.3">
      <c r="A286" t="s">
        <v>288</v>
      </c>
      <c r="B286">
        <v>70.900368400000005</v>
      </c>
      <c r="C286">
        <v>70.898236890000007</v>
      </c>
    </row>
    <row r="287" spans="1:3" x14ac:dyDescent="0.3">
      <c r="A287" t="s">
        <v>289</v>
      </c>
      <c r="B287" s="1">
        <v>624.19090000000006</v>
      </c>
      <c r="C287" s="1">
        <v>624.24559999999997</v>
      </c>
    </row>
    <row r="288" spans="1:3" x14ac:dyDescent="0.3">
      <c r="A288" t="s">
        <v>290</v>
      </c>
      <c r="B288" s="1">
        <v>123.61450000000001</v>
      </c>
      <c r="C288" s="1">
        <v>122.64790000000001</v>
      </c>
    </row>
    <row r="289" spans="1:3" x14ac:dyDescent="0.3">
      <c r="A289" t="s">
        <v>291</v>
      </c>
      <c r="B289" s="1">
        <v>683.41909999999996</v>
      </c>
      <c r="C289" s="1">
        <v>683.42269999999996</v>
      </c>
    </row>
    <row r="290" spans="1:3" x14ac:dyDescent="0.3">
      <c r="A290" t="s">
        <v>292</v>
      </c>
      <c r="B290" s="1">
        <v>852.55200000000002</v>
      </c>
      <c r="C290" s="1">
        <v>852.55169999999998</v>
      </c>
    </row>
    <row r="291" spans="1:3" x14ac:dyDescent="0.3">
      <c r="A291" t="s">
        <v>293</v>
      </c>
      <c r="B291" s="1">
        <v>1259.2929999999999</v>
      </c>
      <c r="C291" s="1">
        <v>1259.2929999999999</v>
      </c>
    </row>
    <row r="292" spans="1:3" x14ac:dyDescent="0.3">
      <c r="A292" t="s">
        <v>294</v>
      </c>
      <c r="B292" s="1">
        <v>393.26400000000001</v>
      </c>
      <c r="C292" s="1">
        <v>393.2448</v>
      </c>
    </row>
    <row r="293" spans="1:3" x14ac:dyDescent="0.3">
      <c r="A293" t="s">
        <v>295</v>
      </c>
      <c r="B293" s="1">
        <v>317.81139999999999</v>
      </c>
      <c r="C293" s="1">
        <v>317.69889999999998</v>
      </c>
    </row>
    <row r="294" spans="1:3" x14ac:dyDescent="0.3">
      <c r="A294" t="s">
        <v>296</v>
      </c>
      <c r="B294" s="1">
        <v>582.27739999999994</v>
      </c>
      <c r="C294" s="1">
        <v>582.27739999999994</v>
      </c>
    </row>
    <row r="295" spans="1:3" x14ac:dyDescent="0.3">
      <c r="A295" t="s">
        <v>297</v>
      </c>
      <c r="B295" s="1">
        <v>351.23070000000001</v>
      </c>
      <c r="C295" s="1">
        <v>351.02589999999998</v>
      </c>
    </row>
    <row r="296" spans="1:3" x14ac:dyDescent="0.3">
      <c r="A296" t="s">
        <v>298</v>
      </c>
      <c r="B296" s="1">
        <v>249.63380000000001</v>
      </c>
      <c r="C296" s="1">
        <v>249.6403</v>
      </c>
    </row>
    <row r="297" spans="1:3" x14ac:dyDescent="0.3">
      <c r="A297" t="s">
        <v>299</v>
      </c>
      <c r="B297" s="1">
        <v>211.27449999999999</v>
      </c>
      <c r="C297" s="1">
        <v>211.27449999999999</v>
      </c>
    </row>
    <row r="298" spans="1:3" x14ac:dyDescent="0.3">
      <c r="A298" t="s">
        <v>300</v>
      </c>
      <c r="B298" s="1">
        <v>231.92250000000001</v>
      </c>
      <c r="C298" s="1">
        <v>232.434</v>
      </c>
    </row>
    <row r="299" spans="1:3" x14ac:dyDescent="0.3">
      <c r="A299" t="s">
        <v>301</v>
      </c>
      <c r="B299" s="1">
        <v>1069.654</v>
      </c>
      <c r="C299" s="1">
        <v>1069.662</v>
      </c>
    </row>
    <row r="300" spans="1:3" x14ac:dyDescent="0.3">
      <c r="A300" t="s">
        <v>302</v>
      </c>
      <c r="B300" s="1">
        <v>433.20589999999999</v>
      </c>
      <c r="C300" s="1">
        <v>433.20589999999999</v>
      </c>
    </row>
    <row r="301" spans="1:3" x14ac:dyDescent="0.3">
      <c r="A301" t="s">
        <v>303</v>
      </c>
      <c r="B301" s="1">
        <v>230.9417</v>
      </c>
      <c r="C301" s="1">
        <v>229.76220000000001</v>
      </c>
    </row>
    <row r="302" spans="1:3" x14ac:dyDescent="0.3">
      <c r="A302" t="s">
        <v>304</v>
      </c>
      <c r="B302">
        <v>65.852488820000005</v>
      </c>
      <c r="C302">
        <v>65.766853960000006</v>
      </c>
    </row>
    <row r="303" spans="1:3" x14ac:dyDescent="0.3">
      <c r="A303" t="s">
        <v>305</v>
      </c>
      <c r="B303" s="1">
        <v>183.4572</v>
      </c>
      <c r="C303" s="1">
        <v>183.4572</v>
      </c>
    </row>
    <row r="304" spans="1:3" x14ac:dyDescent="0.3">
      <c r="A304" t="s">
        <v>306</v>
      </c>
      <c r="B304" s="1">
        <v>2036.048</v>
      </c>
      <c r="C304" s="1">
        <v>2035.4860000000001</v>
      </c>
    </row>
    <row r="305" spans="1:3" x14ac:dyDescent="0.3">
      <c r="A305" t="s">
        <v>307</v>
      </c>
      <c r="B305" s="1">
        <v>242.74369999999999</v>
      </c>
      <c r="C305" s="1">
        <v>242.74369999999999</v>
      </c>
    </row>
    <row r="306" spans="1:3" x14ac:dyDescent="0.3">
      <c r="A306" t="s">
        <v>308</v>
      </c>
      <c r="B306" s="1">
        <v>584.31500000000005</v>
      </c>
      <c r="C306" s="1">
        <v>584.31479999999999</v>
      </c>
    </row>
    <row r="307" spans="1:3" x14ac:dyDescent="0.3">
      <c r="A307" t="s">
        <v>309</v>
      </c>
      <c r="B307" s="1">
        <v>169.26349999999999</v>
      </c>
      <c r="C307" s="1">
        <v>169.2552</v>
      </c>
    </row>
    <row r="308" spans="1:3" x14ac:dyDescent="0.3">
      <c r="A308" t="s">
        <v>310</v>
      </c>
      <c r="B308" s="1">
        <v>145.13030000000001</v>
      </c>
      <c r="C308" s="1">
        <v>145.11680000000001</v>
      </c>
    </row>
    <row r="309" spans="1:3" x14ac:dyDescent="0.3">
      <c r="A309" t="s">
        <v>311</v>
      </c>
      <c r="B309">
        <v>71.526234000000002</v>
      </c>
      <c r="C309">
        <v>72.117374580000003</v>
      </c>
    </row>
    <row r="310" spans="1:3" x14ac:dyDescent="0.3">
      <c r="A310" t="s">
        <v>312</v>
      </c>
      <c r="B310" s="1">
        <v>1744.231</v>
      </c>
      <c r="C310" s="1">
        <v>1744.231</v>
      </c>
    </row>
    <row r="311" spans="1:3" x14ac:dyDescent="0.3">
      <c r="A311" t="s">
        <v>313</v>
      </c>
      <c r="B311">
        <v>71.103540199999998</v>
      </c>
      <c r="C311">
        <v>71.159707870000005</v>
      </c>
    </row>
    <row r="312" spans="1:3" x14ac:dyDescent="0.3">
      <c r="A312" t="s">
        <v>314</v>
      </c>
      <c r="B312">
        <v>92.140580700000001</v>
      </c>
      <c r="C312">
        <v>92.140580700000001</v>
      </c>
    </row>
    <row r="313" spans="1:3" x14ac:dyDescent="0.3">
      <c r="A313" t="s">
        <v>315</v>
      </c>
      <c r="B313">
        <v>0.55152027999999997</v>
      </c>
      <c r="C313">
        <v>0.55152027999999997</v>
      </c>
    </row>
    <row r="314" spans="1:3" x14ac:dyDescent="0.3">
      <c r="A314" t="s">
        <v>316</v>
      </c>
      <c r="B314" s="1">
        <v>104.176</v>
      </c>
      <c r="C314" s="1">
        <v>104.176</v>
      </c>
    </row>
    <row r="315" spans="1:3" x14ac:dyDescent="0.3">
      <c r="A315" t="s">
        <v>317</v>
      </c>
      <c r="B315" s="1">
        <v>843.62909999999999</v>
      </c>
      <c r="C315" s="1">
        <v>843.62450000000001</v>
      </c>
    </row>
    <row r="316" spans="1:3" x14ac:dyDescent="0.3">
      <c r="A316" t="s">
        <v>318</v>
      </c>
      <c r="B316">
        <v>10.818151</v>
      </c>
      <c r="C316">
        <v>10.818151</v>
      </c>
    </row>
    <row r="317" spans="1:3" x14ac:dyDescent="0.3">
      <c r="A317" t="s">
        <v>319</v>
      </c>
      <c r="B317" s="1">
        <v>126.2894</v>
      </c>
      <c r="C317" s="1">
        <v>126.3043</v>
      </c>
    </row>
    <row r="318" spans="1:3" x14ac:dyDescent="0.3">
      <c r="A318" t="s">
        <v>320</v>
      </c>
      <c r="B318" s="1">
        <v>329.18090000000001</v>
      </c>
      <c r="C318" s="1">
        <v>326.8698</v>
      </c>
    </row>
    <row r="319" spans="1:3" x14ac:dyDescent="0.3">
      <c r="A319" t="s">
        <v>321</v>
      </c>
      <c r="B319" s="1">
        <v>528.43619999999999</v>
      </c>
      <c r="C319" s="1">
        <v>530.47479999999996</v>
      </c>
    </row>
    <row r="320" spans="1:3" x14ac:dyDescent="0.3">
      <c r="A320" t="s">
        <v>322</v>
      </c>
      <c r="B320" s="1">
        <v>298.35149999999999</v>
      </c>
      <c r="C320" s="1">
        <v>294.43049999999999</v>
      </c>
    </row>
    <row r="321" spans="1:3" x14ac:dyDescent="0.3">
      <c r="A321" t="s">
        <v>323</v>
      </c>
      <c r="B321" s="1">
        <v>115.7542</v>
      </c>
      <c r="C321" s="1">
        <v>115.7568</v>
      </c>
    </row>
    <row r="322" spans="1:3" x14ac:dyDescent="0.3">
      <c r="A322" t="s">
        <v>324</v>
      </c>
      <c r="B322" s="1">
        <v>657.7817</v>
      </c>
      <c r="C322" s="1">
        <v>662.90470000000005</v>
      </c>
    </row>
    <row r="323" spans="1:3" x14ac:dyDescent="0.3">
      <c r="A323" t="s">
        <v>325</v>
      </c>
      <c r="B323" s="1">
        <v>923.38660000000004</v>
      </c>
      <c r="C323" s="1">
        <v>923.38459999999998</v>
      </c>
    </row>
    <row r="324" spans="1:3" x14ac:dyDescent="0.3">
      <c r="A324" t="s">
        <v>326</v>
      </c>
      <c r="B324" s="1">
        <v>210.44820000000001</v>
      </c>
      <c r="C324" s="1">
        <v>210.44820000000001</v>
      </c>
    </row>
    <row r="325" spans="1:3" x14ac:dyDescent="0.3">
      <c r="A325" t="s">
        <v>327</v>
      </c>
      <c r="B325">
        <v>18.761469439999999</v>
      </c>
      <c r="C325">
        <v>15.14567196</v>
      </c>
    </row>
    <row r="326" spans="1:3" x14ac:dyDescent="0.3">
      <c r="A326" t="s">
        <v>328</v>
      </c>
      <c r="B326" s="1">
        <v>208.53800000000001</v>
      </c>
      <c r="C326" s="1">
        <v>209.3972</v>
      </c>
    </row>
    <row r="327" spans="1:3" x14ac:dyDescent="0.3">
      <c r="A327" t="s">
        <v>329</v>
      </c>
      <c r="B327">
        <v>38.934866</v>
      </c>
      <c r="C327">
        <v>38.934866</v>
      </c>
    </row>
    <row r="328" spans="1:3" x14ac:dyDescent="0.3">
      <c r="A328" t="s">
        <v>330</v>
      </c>
      <c r="B328" s="1">
        <v>598.32100000000003</v>
      </c>
      <c r="C328" s="1">
        <v>598.32100000000003</v>
      </c>
    </row>
    <row r="329" spans="1:3" x14ac:dyDescent="0.3">
      <c r="A329" t="s">
        <v>331</v>
      </c>
      <c r="B329">
        <v>29.5450418</v>
      </c>
      <c r="C329">
        <v>29.5450418</v>
      </c>
    </row>
    <row r="330" spans="1:3" x14ac:dyDescent="0.3">
      <c r="A330" t="s">
        <v>332</v>
      </c>
      <c r="B330" s="1">
        <v>110.7557</v>
      </c>
      <c r="C330" s="1">
        <v>110.786</v>
      </c>
    </row>
    <row r="331" spans="1:3" x14ac:dyDescent="0.3">
      <c r="A331" t="s">
        <v>333</v>
      </c>
      <c r="B331" s="1">
        <v>103.4182</v>
      </c>
      <c r="C331" s="1">
        <v>103.4182</v>
      </c>
    </row>
    <row r="332" spans="1:3" x14ac:dyDescent="0.3">
      <c r="A332" t="s">
        <v>334</v>
      </c>
      <c r="B332" s="1">
        <v>141.95240000000001</v>
      </c>
      <c r="C332" s="1">
        <v>141.95240000000001</v>
      </c>
    </row>
    <row r="333" spans="1:3" x14ac:dyDescent="0.3">
      <c r="A333" t="s">
        <v>335</v>
      </c>
      <c r="B333">
        <v>7.216437</v>
      </c>
      <c r="C333">
        <v>7.216437</v>
      </c>
    </row>
    <row r="334" spans="1:3" x14ac:dyDescent="0.3">
      <c r="A334" t="s">
        <v>336</v>
      </c>
      <c r="B334" s="1">
        <v>747.70140000000004</v>
      </c>
      <c r="C334" s="1">
        <v>749.11199999999997</v>
      </c>
    </row>
    <row r="335" spans="1:3" x14ac:dyDescent="0.3">
      <c r="A335" t="s">
        <v>337</v>
      </c>
      <c r="B335" s="1">
        <v>189.93109999999999</v>
      </c>
      <c r="C335" s="1">
        <v>191.39070000000001</v>
      </c>
    </row>
    <row r="336" spans="1:3" x14ac:dyDescent="0.3">
      <c r="A336" t="s">
        <v>338</v>
      </c>
      <c r="B336" s="1">
        <v>145.82380000000001</v>
      </c>
      <c r="C336" s="1">
        <v>144.47</v>
      </c>
    </row>
    <row r="337" spans="1:3" x14ac:dyDescent="0.3">
      <c r="A337" t="s">
        <v>339</v>
      </c>
      <c r="B337" s="1">
        <v>244.239</v>
      </c>
      <c r="C337" s="1">
        <v>244.24</v>
      </c>
    </row>
    <row r="338" spans="1:3" x14ac:dyDescent="0.3">
      <c r="A338" t="s">
        <v>340</v>
      </c>
      <c r="B338">
        <v>83.8020487</v>
      </c>
      <c r="C338">
        <v>83.834179759999998</v>
      </c>
    </row>
    <row r="339" spans="1:3" x14ac:dyDescent="0.3">
      <c r="A339" s="1" t="s">
        <v>341</v>
      </c>
      <c r="B339" s="1">
        <v>441.38470000000001</v>
      </c>
    </row>
    <row r="340" spans="1:3" x14ac:dyDescent="0.3">
      <c r="A340" s="1" t="s">
        <v>342</v>
      </c>
      <c r="B340" s="1">
        <v>2963.5070000000001</v>
      </c>
    </row>
    <row r="341" spans="1:3" x14ac:dyDescent="0.3">
      <c r="A341" t="s">
        <v>343</v>
      </c>
      <c r="B341">
        <v>1</v>
      </c>
      <c r="C341">
        <v>1.0274842099999999</v>
      </c>
    </row>
    <row r="342" spans="1:3" x14ac:dyDescent="0.3">
      <c r="A342" t="s">
        <v>344</v>
      </c>
      <c r="B342">
        <v>1</v>
      </c>
      <c r="C342">
        <v>1.0227852200000001</v>
      </c>
    </row>
    <row r="343" spans="1:3" x14ac:dyDescent="0.3">
      <c r="A343" t="s">
        <v>345</v>
      </c>
      <c r="B343">
        <v>1</v>
      </c>
      <c r="C343">
        <v>0.94563436999999995</v>
      </c>
    </row>
    <row r="344" spans="1:3" x14ac:dyDescent="0.3">
      <c r="A344" t="s">
        <v>346</v>
      </c>
      <c r="B344">
        <v>1</v>
      </c>
      <c r="C344">
        <v>0.90543868000000005</v>
      </c>
    </row>
    <row r="345" spans="1:3" x14ac:dyDescent="0.3">
      <c r="A345" t="s">
        <v>347</v>
      </c>
      <c r="B345">
        <v>1</v>
      </c>
      <c r="C345">
        <v>0.97436568999999995</v>
      </c>
    </row>
    <row r="346" spans="1:3" x14ac:dyDescent="0.3">
      <c r="A346" t="s">
        <v>348</v>
      </c>
      <c r="B346">
        <v>1</v>
      </c>
      <c r="C346">
        <v>0.97709584999999999</v>
      </c>
    </row>
    <row r="347" spans="1:3" x14ac:dyDescent="0.3">
      <c r="A347" t="s">
        <v>349</v>
      </c>
      <c r="B347">
        <v>1</v>
      </c>
      <c r="C347">
        <v>0.90558227000000002</v>
      </c>
    </row>
    <row r="348" spans="1:3" x14ac:dyDescent="0.3">
      <c r="A348" t="s">
        <v>350</v>
      </c>
      <c r="B348">
        <v>1</v>
      </c>
      <c r="C348">
        <v>0.92394951000000003</v>
      </c>
    </row>
    <row r="349" spans="1:3" x14ac:dyDescent="0.3">
      <c r="A349" t="s">
        <v>351</v>
      </c>
      <c r="B349">
        <v>1</v>
      </c>
      <c r="C349">
        <v>0.96193525999999996</v>
      </c>
    </row>
    <row r="350" spans="1:3" x14ac:dyDescent="0.3">
      <c r="A350" t="s">
        <v>352</v>
      </c>
      <c r="B350">
        <v>1</v>
      </c>
      <c r="C350">
        <v>0.96906201000000003</v>
      </c>
    </row>
    <row r="351" spans="1:3" x14ac:dyDescent="0.3">
      <c r="A351" t="s">
        <v>353</v>
      </c>
      <c r="B351">
        <v>1</v>
      </c>
      <c r="C351">
        <v>0.93784142999999998</v>
      </c>
    </row>
    <row r="352" spans="1:3" x14ac:dyDescent="0.3">
      <c r="A352" t="s">
        <v>354</v>
      </c>
      <c r="B352">
        <v>1</v>
      </c>
      <c r="C352">
        <v>0.98007818000000002</v>
      </c>
    </row>
    <row r="353" spans="1:3" x14ac:dyDescent="0.3">
      <c r="A353" t="s">
        <v>355</v>
      </c>
      <c r="B353">
        <v>1</v>
      </c>
      <c r="C353">
        <v>0.95583419000000003</v>
      </c>
    </row>
    <row r="354" spans="1:3" x14ac:dyDescent="0.3">
      <c r="A354" t="s">
        <v>356</v>
      </c>
      <c r="B354">
        <v>1</v>
      </c>
      <c r="C354">
        <v>1.00056422</v>
      </c>
    </row>
    <row r="355" spans="1:3" x14ac:dyDescent="0.3">
      <c r="A355" t="s">
        <v>357</v>
      </c>
      <c r="B355">
        <v>1</v>
      </c>
      <c r="C355">
        <v>1</v>
      </c>
    </row>
    <row r="356" spans="1:3" x14ac:dyDescent="0.3">
      <c r="A356" t="s">
        <v>358</v>
      </c>
      <c r="B356">
        <v>1</v>
      </c>
      <c r="C356">
        <v>0.95538235000000005</v>
      </c>
    </row>
    <row r="357" spans="1:3" x14ac:dyDescent="0.3">
      <c r="A357" t="s">
        <v>359</v>
      </c>
      <c r="B357">
        <v>1</v>
      </c>
      <c r="C357">
        <v>0.91272372999999996</v>
      </c>
    </row>
    <row r="358" spans="1:3" x14ac:dyDescent="0.3">
      <c r="A358" t="s">
        <v>360</v>
      </c>
      <c r="B358">
        <v>1</v>
      </c>
      <c r="C358">
        <v>0.93514898999999996</v>
      </c>
    </row>
    <row r="359" spans="1:3" x14ac:dyDescent="0.3">
      <c r="A359" t="s">
        <v>361</v>
      </c>
      <c r="B359">
        <v>1</v>
      </c>
      <c r="C359">
        <v>0.97748696000000002</v>
      </c>
    </row>
    <row r="360" spans="1:3" x14ac:dyDescent="0.3">
      <c r="A360" t="s">
        <v>362</v>
      </c>
      <c r="B360">
        <v>1</v>
      </c>
      <c r="C360">
        <v>0.91926867999999995</v>
      </c>
    </row>
    <row r="361" spans="1:3" x14ac:dyDescent="0.3">
      <c r="A361" t="s">
        <v>363</v>
      </c>
      <c r="B361">
        <v>1</v>
      </c>
      <c r="C361">
        <v>0.93936814999999996</v>
      </c>
    </row>
    <row r="362" spans="1:3" x14ac:dyDescent="0.3">
      <c r="A362" t="s">
        <v>364</v>
      </c>
      <c r="B362">
        <v>1</v>
      </c>
      <c r="C362">
        <v>0.91284759999999998</v>
      </c>
    </row>
    <row r="363" spans="1:3" x14ac:dyDescent="0.3">
      <c r="A363" t="s">
        <v>365</v>
      </c>
      <c r="B363">
        <v>1</v>
      </c>
      <c r="C363">
        <v>0.97900838999999995</v>
      </c>
    </row>
    <row r="364" spans="1:3" x14ac:dyDescent="0.3">
      <c r="A364" t="s">
        <v>366</v>
      </c>
      <c r="B364">
        <v>1</v>
      </c>
      <c r="C364">
        <v>0.96513380000000004</v>
      </c>
    </row>
    <row r="365" spans="1:3" x14ac:dyDescent="0.3">
      <c r="A365" t="s">
        <v>367</v>
      </c>
      <c r="B365">
        <v>1</v>
      </c>
      <c r="C365">
        <v>0.97861036000000001</v>
      </c>
    </row>
    <row r="366" spans="1:3" x14ac:dyDescent="0.3">
      <c r="A366" t="s">
        <v>368</v>
      </c>
      <c r="B366">
        <v>1</v>
      </c>
      <c r="C366">
        <v>0.96144191000000001</v>
      </c>
    </row>
    <row r="367" spans="1:3" x14ac:dyDescent="0.3">
      <c r="A367" t="s">
        <v>369</v>
      </c>
      <c r="B367">
        <v>1</v>
      </c>
      <c r="C367">
        <v>0.97556215999999996</v>
      </c>
    </row>
    <row r="368" spans="1:3" x14ac:dyDescent="0.3">
      <c r="A368" t="s">
        <v>370</v>
      </c>
      <c r="B368">
        <v>1</v>
      </c>
      <c r="C368">
        <v>0.94763907000000003</v>
      </c>
    </row>
    <row r="369" spans="1:3" x14ac:dyDescent="0.3">
      <c r="A369" t="s">
        <v>371</v>
      </c>
      <c r="B369">
        <v>1</v>
      </c>
      <c r="C369">
        <v>0.96795255000000002</v>
      </c>
    </row>
    <row r="370" spans="1:3" x14ac:dyDescent="0.3">
      <c r="A370" t="s">
        <v>372</v>
      </c>
      <c r="B370">
        <v>1</v>
      </c>
      <c r="C370">
        <v>0.89282254000000005</v>
      </c>
    </row>
    <row r="371" spans="1:3" x14ac:dyDescent="0.3">
      <c r="A371" t="s">
        <v>373</v>
      </c>
      <c r="B371">
        <v>1</v>
      </c>
      <c r="C371">
        <v>0.94498367000000005</v>
      </c>
    </row>
    <row r="372" spans="1:3" x14ac:dyDescent="0.3">
      <c r="A372" t="s">
        <v>374</v>
      </c>
      <c r="B372">
        <v>1</v>
      </c>
      <c r="C372">
        <v>0.97130592999999998</v>
      </c>
    </row>
    <row r="373" spans="1:3" x14ac:dyDescent="0.3">
      <c r="A373" t="s">
        <v>375</v>
      </c>
      <c r="B373">
        <v>1</v>
      </c>
      <c r="C373">
        <v>0.93206827999999997</v>
      </c>
    </row>
    <row r="374" spans="1:3" x14ac:dyDescent="0.3">
      <c r="A374" t="s">
        <v>376</v>
      </c>
      <c r="B374">
        <v>1</v>
      </c>
      <c r="C374">
        <v>0.93675231999999997</v>
      </c>
    </row>
    <row r="375" spans="1:3" x14ac:dyDescent="0.3">
      <c r="A375" t="s">
        <v>377</v>
      </c>
      <c r="B375">
        <v>1</v>
      </c>
      <c r="C375">
        <v>0.96616522000000005</v>
      </c>
    </row>
    <row r="376" spans="1:3" x14ac:dyDescent="0.3">
      <c r="A376" t="s">
        <v>378</v>
      </c>
      <c r="B376">
        <v>1</v>
      </c>
      <c r="C376">
        <v>0.97051374000000001</v>
      </c>
    </row>
    <row r="377" spans="1:3" x14ac:dyDescent="0.3">
      <c r="A377" t="s">
        <v>379</v>
      </c>
      <c r="B377">
        <v>1</v>
      </c>
      <c r="C377">
        <v>0.97425832000000001</v>
      </c>
    </row>
    <row r="378" spans="1:3" x14ac:dyDescent="0.3">
      <c r="A378" t="s">
        <v>380</v>
      </c>
      <c r="B378">
        <v>1</v>
      </c>
      <c r="C378">
        <v>0.96122426999999999</v>
      </c>
    </row>
    <row r="379" spans="1:3" x14ac:dyDescent="0.3">
      <c r="A379" t="s">
        <v>381</v>
      </c>
      <c r="B379">
        <v>1</v>
      </c>
      <c r="C379">
        <v>0.97361366999999999</v>
      </c>
    </row>
    <row r="380" spans="1:3" x14ac:dyDescent="0.3">
      <c r="A380" t="s">
        <v>382</v>
      </c>
      <c r="B380">
        <v>1</v>
      </c>
      <c r="C380">
        <v>0.94578077000000005</v>
      </c>
    </row>
    <row r="381" spans="1:3" x14ac:dyDescent="0.3">
      <c r="A381" t="s">
        <v>383</v>
      </c>
      <c r="B381">
        <v>1</v>
      </c>
      <c r="C381">
        <v>0.95053652</v>
      </c>
    </row>
    <row r="382" spans="1:3" x14ac:dyDescent="0.3">
      <c r="A382" t="s">
        <v>384</v>
      </c>
      <c r="B382">
        <v>1</v>
      </c>
      <c r="C382">
        <v>0.92686303000000003</v>
      </c>
    </row>
    <row r="383" spans="1:3" x14ac:dyDescent="0.3">
      <c r="A383" t="s">
        <v>385</v>
      </c>
      <c r="B383">
        <v>1</v>
      </c>
      <c r="C383">
        <v>0.97120258000000004</v>
      </c>
    </row>
    <row r="384" spans="1:3" x14ac:dyDescent="0.3">
      <c r="A384" t="s">
        <v>386</v>
      </c>
      <c r="B384">
        <v>1</v>
      </c>
      <c r="C384">
        <v>0.95332269000000003</v>
      </c>
    </row>
    <row r="385" spans="1:3" x14ac:dyDescent="0.3">
      <c r="A385" t="s">
        <v>387</v>
      </c>
      <c r="B385">
        <v>1</v>
      </c>
      <c r="C385">
        <v>0.96118422999999997</v>
      </c>
    </row>
    <row r="386" spans="1:3" x14ac:dyDescent="0.3">
      <c r="A386" t="s">
        <v>388</v>
      </c>
      <c r="B386">
        <v>1</v>
      </c>
      <c r="C386">
        <v>0.77986138999999999</v>
      </c>
    </row>
    <row r="387" spans="1:3" x14ac:dyDescent="0.3">
      <c r="A387" t="s">
        <v>389</v>
      </c>
      <c r="B387">
        <v>1</v>
      </c>
      <c r="C387">
        <v>0.95551987999999999</v>
      </c>
    </row>
    <row r="388" spans="1:3" x14ac:dyDescent="0.3">
      <c r="A388" t="s">
        <v>390</v>
      </c>
      <c r="B388">
        <v>1</v>
      </c>
      <c r="C388">
        <v>0.95176253</v>
      </c>
    </row>
    <row r="389" spans="1:3" x14ac:dyDescent="0.3">
      <c r="A389" t="s">
        <v>391</v>
      </c>
      <c r="B389">
        <v>1</v>
      </c>
      <c r="C389">
        <v>1.1424298799999999</v>
      </c>
    </row>
    <row r="390" spans="1:3" x14ac:dyDescent="0.3">
      <c r="A390" t="s">
        <v>392</v>
      </c>
      <c r="B390">
        <v>1</v>
      </c>
      <c r="C390">
        <v>0.96675553999999997</v>
      </c>
    </row>
    <row r="391" spans="1:3" x14ac:dyDescent="0.3">
      <c r="A391" t="s">
        <v>393</v>
      </c>
      <c r="B391">
        <v>1</v>
      </c>
      <c r="C391">
        <v>0.94700923999999997</v>
      </c>
    </row>
    <row r="392" spans="1:3" x14ac:dyDescent="0.3">
      <c r="A392" t="s">
        <v>394</v>
      </c>
      <c r="B392">
        <v>1</v>
      </c>
      <c r="C392">
        <v>0.82092498999999997</v>
      </c>
    </row>
    <row r="393" spans="1:3" x14ac:dyDescent="0.3">
      <c r="A393" t="s">
        <v>395</v>
      </c>
      <c r="B393">
        <v>1</v>
      </c>
      <c r="C393">
        <v>1</v>
      </c>
    </row>
    <row r="394" spans="1:3" x14ac:dyDescent="0.3">
      <c r="A394" t="s">
        <v>396</v>
      </c>
      <c r="B394">
        <v>1</v>
      </c>
      <c r="C394">
        <v>0.95765728999999999</v>
      </c>
    </row>
    <row r="395" spans="1:3" x14ac:dyDescent="0.3">
      <c r="A395" t="s">
        <v>397</v>
      </c>
      <c r="B395">
        <v>1</v>
      </c>
      <c r="C395">
        <v>0.95400450999999997</v>
      </c>
    </row>
    <row r="396" spans="1:3" x14ac:dyDescent="0.3">
      <c r="A396" t="s">
        <v>398</v>
      </c>
      <c r="B396">
        <v>1</v>
      </c>
      <c r="C396">
        <v>0.92995881999999996</v>
      </c>
    </row>
    <row r="397" spans="1:3" x14ac:dyDescent="0.3">
      <c r="A397" t="s">
        <v>399</v>
      </c>
      <c r="B397">
        <v>1</v>
      </c>
      <c r="C397">
        <v>0.96772237999999999</v>
      </c>
    </row>
    <row r="398" spans="1:3" x14ac:dyDescent="0.3">
      <c r="A398" t="s">
        <v>400</v>
      </c>
      <c r="B398">
        <v>1</v>
      </c>
      <c r="C398">
        <v>0.96915909</v>
      </c>
    </row>
    <row r="399" spans="1:3" x14ac:dyDescent="0.3">
      <c r="A399" t="s">
        <v>401</v>
      </c>
      <c r="B399">
        <v>1</v>
      </c>
      <c r="C399">
        <v>0.87606611000000001</v>
      </c>
    </row>
    <row r="400" spans="1:3" x14ac:dyDescent="0.3">
      <c r="A400" t="s">
        <v>402</v>
      </c>
      <c r="B400">
        <v>1</v>
      </c>
      <c r="C400">
        <v>0.95970014999999997</v>
      </c>
    </row>
    <row r="401" spans="1:3" x14ac:dyDescent="0.3">
      <c r="A401" t="s">
        <v>403</v>
      </c>
      <c r="B401">
        <v>1</v>
      </c>
      <c r="C401">
        <v>0.94204935000000001</v>
      </c>
    </row>
    <row r="402" spans="1:3" x14ac:dyDescent="0.3">
      <c r="A402" t="s">
        <v>404</v>
      </c>
      <c r="B402">
        <v>1</v>
      </c>
      <c r="C402">
        <v>0.97539708000000003</v>
      </c>
    </row>
    <row r="403" spans="1:3" x14ac:dyDescent="0.3">
      <c r="A403" t="s">
        <v>405</v>
      </c>
      <c r="B403">
        <v>1</v>
      </c>
      <c r="C403">
        <v>1</v>
      </c>
    </row>
    <row r="404" spans="1:3" x14ac:dyDescent="0.3">
      <c r="A404" t="s">
        <v>406</v>
      </c>
      <c r="B404">
        <v>1</v>
      </c>
      <c r="C404">
        <v>0.94749965000000003</v>
      </c>
    </row>
    <row r="405" spans="1:3" x14ac:dyDescent="0.3">
      <c r="A405" t="s">
        <v>407</v>
      </c>
      <c r="B405">
        <v>1</v>
      </c>
      <c r="C405">
        <v>0.94499166999999995</v>
      </c>
    </row>
    <row r="406" spans="1:3" x14ac:dyDescent="0.3">
      <c r="A406" t="s">
        <v>408</v>
      </c>
      <c r="B406">
        <v>1</v>
      </c>
      <c r="C406">
        <v>0.97501488999999997</v>
      </c>
    </row>
    <row r="407" spans="1:3" x14ac:dyDescent="0.3">
      <c r="A407" t="s">
        <v>409</v>
      </c>
      <c r="B407">
        <v>1</v>
      </c>
      <c r="C407">
        <v>0.96857117000000004</v>
      </c>
    </row>
    <row r="408" spans="1:3" x14ac:dyDescent="0.3">
      <c r="A408" t="s">
        <v>410</v>
      </c>
      <c r="B408">
        <v>1</v>
      </c>
      <c r="C408">
        <v>0.97525797000000003</v>
      </c>
    </row>
    <row r="409" spans="1:3" x14ac:dyDescent="0.3">
      <c r="A409" t="s">
        <v>411</v>
      </c>
      <c r="B409">
        <v>1</v>
      </c>
      <c r="C409">
        <v>0.94464431999999998</v>
      </c>
    </row>
    <row r="410" spans="1:3" x14ac:dyDescent="0.3">
      <c r="A410" t="s">
        <v>412</v>
      </c>
      <c r="B410">
        <v>1</v>
      </c>
      <c r="C410">
        <v>0.85437138999999995</v>
      </c>
    </row>
    <row r="411" spans="1:3" x14ac:dyDescent="0.3">
      <c r="A411" t="s">
        <v>413</v>
      </c>
      <c r="B411">
        <v>1</v>
      </c>
      <c r="C411">
        <v>0.93363775999999998</v>
      </c>
    </row>
    <row r="412" spans="1:3" x14ac:dyDescent="0.3">
      <c r="A412" t="s">
        <v>414</v>
      </c>
      <c r="B412">
        <v>1</v>
      </c>
      <c r="C412">
        <v>0.96096079000000001</v>
      </c>
    </row>
    <row r="413" spans="1:3" x14ac:dyDescent="0.3">
      <c r="A413" t="s">
        <v>415</v>
      </c>
      <c r="B413">
        <v>1</v>
      </c>
      <c r="C413">
        <v>0.93340009999999995</v>
      </c>
    </row>
    <row r="414" spans="1:3" x14ac:dyDescent="0.3">
      <c r="A414" t="s">
        <v>416</v>
      </c>
      <c r="B414">
        <v>1</v>
      </c>
      <c r="C414">
        <v>0.95786828999999996</v>
      </c>
    </row>
    <row r="415" spans="1:3" x14ac:dyDescent="0.3">
      <c r="A415" t="s">
        <v>417</v>
      </c>
      <c r="B415">
        <v>1</v>
      </c>
      <c r="C415">
        <v>0.96851403999999996</v>
      </c>
    </row>
    <row r="416" spans="1:3" x14ac:dyDescent="0.3">
      <c r="A416" t="s">
        <v>418</v>
      </c>
      <c r="B416">
        <v>1</v>
      </c>
      <c r="C416">
        <v>0.98199621999999998</v>
      </c>
    </row>
    <row r="417" spans="1:3" x14ac:dyDescent="0.3">
      <c r="A417" t="s">
        <v>419</v>
      </c>
      <c r="B417">
        <v>1</v>
      </c>
      <c r="C417">
        <v>0.97757205000000003</v>
      </c>
    </row>
    <row r="418" spans="1:3" x14ac:dyDescent="0.3">
      <c r="A418" t="s">
        <v>420</v>
      </c>
      <c r="B418">
        <v>1</v>
      </c>
      <c r="C418">
        <v>0.95537463</v>
      </c>
    </row>
    <row r="419" spans="1:3" x14ac:dyDescent="0.3">
      <c r="A419" t="s">
        <v>421</v>
      </c>
      <c r="B419">
        <v>1</v>
      </c>
      <c r="C419">
        <v>0.96942079999999997</v>
      </c>
    </row>
    <row r="420" spans="1:3" x14ac:dyDescent="0.3">
      <c r="A420" t="s">
        <v>422</v>
      </c>
      <c r="B420">
        <v>1</v>
      </c>
      <c r="C420">
        <v>0.96306155999999998</v>
      </c>
    </row>
    <row r="421" spans="1:3" x14ac:dyDescent="0.3">
      <c r="A421" t="s">
        <v>423</v>
      </c>
      <c r="B421">
        <v>1</v>
      </c>
      <c r="C421">
        <v>0.95842558</v>
      </c>
    </row>
    <row r="422" spans="1:3" x14ac:dyDescent="0.3">
      <c r="A422" t="s">
        <v>424</v>
      </c>
      <c r="B422">
        <v>1</v>
      </c>
      <c r="C422">
        <v>0.96761881000000005</v>
      </c>
    </row>
    <row r="423" spans="1:3" x14ac:dyDescent="0.3">
      <c r="A423" t="s">
        <v>425</v>
      </c>
      <c r="B423">
        <v>1</v>
      </c>
      <c r="C423">
        <v>0.98007818000000002</v>
      </c>
    </row>
    <row r="424" spans="1:3" x14ac:dyDescent="0.3">
      <c r="A424" t="s">
        <v>426</v>
      </c>
      <c r="B424">
        <v>1</v>
      </c>
      <c r="C424">
        <v>0.97987016999999998</v>
      </c>
    </row>
    <row r="425" spans="1:3" x14ac:dyDescent="0.3">
      <c r="A425" t="s">
        <v>427</v>
      </c>
      <c r="B425">
        <v>1</v>
      </c>
      <c r="C425">
        <v>0.98212597999999995</v>
      </c>
    </row>
    <row r="426" spans="1:3" x14ac:dyDescent="0.3">
      <c r="A426" t="s">
        <v>428</v>
      </c>
      <c r="B426">
        <v>1</v>
      </c>
      <c r="C426">
        <v>0.97687732000000005</v>
      </c>
    </row>
    <row r="427" spans="1:3" x14ac:dyDescent="0.3">
      <c r="A427" t="s">
        <v>429</v>
      </c>
      <c r="B427">
        <v>1</v>
      </c>
      <c r="C427">
        <v>0.97110251999999997</v>
      </c>
    </row>
    <row r="428" spans="1:3" x14ac:dyDescent="0.3">
      <c r="A428" t="s">
        <v>430</v>
      </c>
      <c r="B428">
        <v>1</v>
      </c>
      <c r="C428">
        <v>0.95641900000000002</v>
      </c>
    </row>
    <row r="429" spans="1:3" x14ac:dyDescent="0.3">
      <c r="A429" t="s">
        <v>431</v>
      </c>
      <c r="B429">
        <v>1</v>
      </c>
      <c r="C429">
        <v>0.97904606000000005</v>
      </c>
    </row>
    <row r="430" spans="1:3" x14ac:dyDescent="0.3">
      <c r="A430" t="s">
        <v>432</v>
      </c>
      <c r="B430">
        <v>1</v>
      </c>
      <c r="C430">
        <v>0.97746560999999998</v>
      </c>
    </row>
    <row r="431" spans="1:3" x14ac:dyDescent="0.3">
      <c r="A431" t="s">
        <v>433</v>
      </c>
      <c r="B431">
        <v>1</v>
      </c>
      <c r="C431">
        <v>0.96287343999999997</v>
      </c>
    </row>
    <row r="432" spans="1:3" x14ac:dyDescent="0.3">
      <c r="A432" t="s">
        <v>434</v>
      </c>
      <c r="B432">
        <v>1</v>
      </c>
      <c r="C432">
        <v>0.96390790999999998</v>
      </c>
    </row>
    <row r="433" spans="1:3" x14ac:dyDescent="0.3">
      <c r="A433" t="s">
        <v>435</v>
      </c>
      <c r="B433">
        <v>1</v>
      </c>
      <c r="C433">
        <v>0.96273768000000004</v>
      </c>
    </row>
    <row r="434" spans="1:3" x14ac:dyDescent="0.3">
      <c r="A434" t="s">
        <v>436</v>
      </c>
      <c r="B434">
        <v>1</v>
      </c>
      <c r="C434">
        <v>0.97802160000000005</v>
      </c>
    </row>
    <row r="435" spans="1:3" x14ac:dyDescent="0.3">
      <c r="A435" t="s">
        <v>437</v>
      </c>
      <c r="B435">
        <v>1</v>
      </c>
      <c r="C435">
        <v>0.96458078000000003</v>
      </c>
    </row>
    <row r="436" spans="1:3" x14ac:dyDescent="0.3">
      <c r="A436" t="s">
        <v>438</v>
      </c>
      <c r="B436">
        <v>1</v>
      </c>
      <c r="C436">
        <v>0.97927883999999998</v>
      </c>
    </row>
    <row r="437" spans="1:3" x14ac:dyDescent="0.3">
      <c r="A437" t="s">
        <v>439</v>
      </c>
      <c r="B437">
        <v>1</v>
      </c>
      <c r="C437">
        <v>0.97034295999999998</v>
      </c>
    </row>
    <row r="438" spans="1:3" x14ac:dyDescent="0.3">
      <c r="A438" t="s">
        <v>440</v>
      </c>
      <c r="B438">
        <v>1</v>
      </c>
      <c r="C438">
        <v>0.97807942000000003</v>
      </c>
    </row>
    <row r="439" spans="1:3" x14ac:dyDescent="0.3">
      <c r="A439" t="s">
        <v>441</v>
      </c>
      <c r="B439">
        <v>1</v>
      </c>
      <c r="C439">
        <v>0.96595706999999997</v>
      </c>
    </row>
    <row r="440" spans="1:3" x14ac:dyDescent="0.3">
      <c r="A440" t="s">
        <v>442</v>
      </c>
      <c r="B440">
        <v>1</v>
      </c>
      <c r="C440">
        <v>0.97130917000000006</v>
      </c>
    </row>
    <row r="441" spans="1:3" x14ac:dyDescent="0.3">
      <c r="A441" t="s">
        <v>443</v>
      </c>
      <c r="B441">
        <v>1</v>
      </c>
      <c r="C441">
        <v>0.97021248000000004</v>
      </c>
    </row>
    <row r="442" spans="1:3" x14ac:dyDescent="0.3">
      <c r="A442" t="s">
        <v>444</v>
      </c>
      <c r="B442">
        <v>1</v>
      </c>
      <c r="C442">
        <v>0.97018592999999997</v>
      </c>
    </row>
    <row r="443" spans="1:3" x14ac:dyDescent="0.3">
      <c r="A443" t="s">
        <v>445</v>
      </c>
      <c r="B443">
        <v>1</v>
      </c>
      <c r="C443">
        <v>0.97289506000000003</v>
      </c>
    </row>
    <row r="444" spans="1:3" x14ac:dyDescent="0.3">
      <c r="A444" t="s">
        <v>446</v>
      </c>
      <c r="B444">
        <v>1</v>
      </c>
      <c r="C444">
        <v>0.97590621</v>
      </c>
    </row>
    <row r="445" spans="1:3" x14ac:dyDescent="0.3">
      <c r="A445" t="s">
        <v>447</v>
      </c>
      <c r="B445">
        <v>1</v>
      </c>
      <c r="C445">
        <v>0.95899025000000004</v>
      </c>
    </row>
    <row r="446" spans="1:3" x14ac:dyDescent="0.3">
      <c r="A446" t="s">
        <v>448</v>
      </c>
      <c r="B446">
        <v>1</v>
      </c>
      <c r="C446">
        <v>0.97627359000000002</v>
      </c>
    </row>
    <row r="447" spans="1:3" x14ac:dyDescent="0.3">
      <c r="A447" t="s">
        <v>449</v>
      </c>
      <c r="B447">
        <v>1</v>
      </c>
      <c r="C447">
        <v>0.97071421000000002</v>
      </c>
    </row>
    <row r="448" spans="1:3" x14ac:dyDescent="0.3">
      <c r="A448" t="s">
        <v>450</v>
      </c>
      <c r="B448">
        <v>1</v>
      </c>
      <c r="C448">
        <v>0.97667404000000002</v>
      </c>
    </row>
    <row r="449" spans="1:3" x14ac:dyDescent="0.3">
      <c r="A449" t="s">
        <v>451</v>
      </c>
      <c r="B449">
        <v>1</v>
      </c>
      <c r="C449">
        <v>0.97276552999999999</v>
      </c>
    </row>
    <row r="450" spans="1:3" x14ac:dyDescent="0.3">
      <c r="A450" t="s">
        <v>452</v>
      </c>
      <c r="B450">
        <v>1</v>
      </c>
      <c r="C450">
        <v>0.97581762000000005</v>
      </c>
    </row>
    <row r="451" spans="1:3" x14ac:dyDescent="0.3">
      <c r="A451" t="s">
        <v>453</v>
      </c>
      <c r="B451">
        <v>1</v>
      </c>
      <c r="C451">
        <v>0.97695407999999995</v>
      </c>
    </row>
    <row r="452" spans="1:3" x14ac:dyDescent="0.3">
      <c r="A452" t="s">
        <v>454</v>
      </c>
      <c r="B452">
        <v>1</v>
      </c>
      <c r="C452">
        <v>0.97459103000000002</v>
      </c>
    </row>
    <row r="453" spans="1:3" x14ac:dyDescent="0.3">
      <c r="A453" t="s">
        <v>455</v>
      </c>
      <c r="B453">
        <v>1</v>
      </c>
      <c r="C453">
        <v>0.96162601000000003</v>
      </c>
    </row>
    <row r="454" spans="1:3" x14ac:dyDescent="0.3">
      <c r="A454" t="s">
        <v>456</v>
      </c>
      <c r="B454">
        <v>1</v>
      </c>
      <c r="C454">
        <v>0.97120258000000004</v>
      </c>
    </row>
    <row r="455" spans="1:3" x14ac:dyDescent="0.3">
      <c r="A455" t="s">
        <v>457</v>
      </c>
      <c r="B455">
        <v>1</v>
      </c>
      <c r="C455">
        <v>0.96262108999999996</v>
      </c>
    </row>
    <row r="456" spans="1:3" x14ac:dyDescent="0.3">
      <c r="A456" t="s">
        <v>458</v>
      </c>
      <c r="B456">
        <v>1</v>
      </c>
      <c r="C456">
        <v>0.97169525000000001</v>
      </c>
    </row>
    <row r="457" spans="1:3" x14ac:dyDescent="0.3">
      <c r="A457" t="s">
        <v>459</v>
      </c>
      <c r="B457">
        <v>1</v>
      </c>
      <c r="C457">
        <v>0.98129409000000001</v>
      </c>
    </row>
    <row r="458" spans="1:3" x14ac:dyDescent="0.3">
      <c r="A458" t="s">
        <v>460</v>
      </c>
      <c r="B458">
        <v>1</v>
      </c>
      <c r="C458">
        <v>0.95551987999999999</v>
      </c>
    </row>
    <row r="459" spans="1:3" x14ac:dyDescent="0.3">
      <c r="A459" t="s">
        <v>461</v>
      </c>
      <c r="B459">
        <v>1</v>
      </c>
      <c r="C459">
        <v>0.97432865000000002</v>
      </c>
    </row>
    <row r="460" spans="1:3" x14ac:dyDescent="0.3">
      <c r="A460" t="s">
        <v>462</v>
      </c>
      <c r="B460">
        <v>1</v>
      </c>
      <c r="C460">
        <v>0.96153926000000001</v>
      </c>
    </row>
    <row r="461" spans="1:3" x14ac:dyDescent="0.3">
      <c r="A461" t="s">
        <v>463</v>
      </c>
      <c r="B461">
        <v>1</v>
      </c>
      <c r="C461">
        <v>0.96686952000000004</v>
      </c>
    </row>
    <row r="462" spans="1:3" x14ac:dyDescent="0.3">
      <c r="A462" t="s">
        <v>464</v>
      </c>
      <c r="B462">
        <v>1</v>
      </c>
      <c r="C462">
        <v>0.96954021999999995</v>
      </c>
    </row>
    <row r="463" spans="1:3" x14ac:dyDescent="0.3">
      <c r="A463" t="s">
        <v>465</v>
      </c>
      <c r="B463">
        <v>1</v>
      </c>
      <c r="C463">
        <v>0.95076004000000003</v>
      </c>
    </row>
    <row r="464" spans="1:3" x14ac:dyDescent="0.3">
      <c r="A464" t="s">
        <v>466</v>
      </c>
      <c r="B464">
        <v>1</v>
      </c>
      <c r="C464">
        <v>0.97812317999999998</v>
      </c>
    </row>
    <row r="465" spans="1:3" x14ac:dyDescent="0.3">
      <c r="A465" t="s">
        <v>467</v>
      </c>
      <c r="B465">
        <v>1</v>
      </c>
      <c r="C465">
        <v>0.98341694000000002</v>
      </c>
    </row>
    <row r="466" spans="1:3" x14ac:dyDescent="0.3">
      <c r="A466" t="s">
        <v>468</v>
      </c>
      <c r="B466">
        <v>1</v>
      </c>
      <c r="C466">
        <v>0.96838548999999996</v>
      </c>
    </row>
    <row r="467" spans="1:3" x14ac:dyDescent="0.3">
      <c r="A467" t="s">
        <v>469</v>
      </c>
      <c r="B467">
        <v>1</v>
      </c>
      <c r="C467">
        <v>0.95039189999999996</v>
      </c>
    </row>
    <row r="468" spans="1:3" x14ac:dyDescent="0.3">
      <c r="A468" t="s">
        <v>470</v>
      </c>
      <c r="B468">
        <v>1</v>
      </c>
      <c r="C468">
        <v>0.97437074999999995</v>
      </c>
    </row>
    <row r="469" spans="1:3" x14ac:dyDescent="0.3">
      <c r="A469" t="s">
        <v>471</v>
      </c>
      <c r="B469">
        <v>1</v>
      </c>
      <c r="C469">
        <v>0.97291565000000002</v>
      </c>
    </row>
    <row r="470" spans="1:3" x14ac:dyDescent="0.3">
      <c r="A470" t="s">
        <v>472</v>
      </c>
      <c r="B470">
        <v>1</v>
      </c>
      <c r="C470">
        <v>0.95896044999999996</v>
      </c>
    </row>
    <row r="471" spans="1:3" x14ac:dyDescent="0.3">
      <c r="A471" t="s">
        <v>473</v>
      </c>
      <c r="B471">
        <v>1</v>
      </c>
      <c r="C471">
        <v>0.96219127000000004</v>
      </c>
    </row>
    <row r="472" spans="1:3" x14ac:dyDescent="0.3">
      <c r="A472" t="s">
        <v>474</v>
      </c>
      <c r="B472">
        <v>1</v>
      </c>
      <c r="C472">
        <v>0.95299056999999998</v>
      </c>
    </row>
    <row r="473" spans="1:3" x14ac:dyDescent="0.3">
      <c r="A473" t="s">
        <v>475</v>
      </c>
      <c r="B473">
        <v>1</v>
      </c>
      <c r="C473">
        <v>0.97539708000000003</v>
      </c>
    </row>
    <row r="474" spans="1:3" x14ac:dyDescent="0.3">
      <c r="A474" t="s">
        <v>476</v>
      </c>
      <c r="B474">
        <v>1</v>
      </c>
      <c r="C474">
        <v>0.97774744000000002</v>
      </c>
    </row>
    <row r="475" spans="1:3" x14ac:dyDescent="0.3">
      <c r="A475" t="s">
        <v>477</v>
      </c>
      <c r="B475">
        <v>1</v>
      </c>
      <c r="C475">
        <v>0.95750014999999999</v>
      </c>
    </row>
    <row r="476" spans="1:3" x14ac:dyDescent="0.3">
      <c r="A476" t="s">
        <v>478</v>
      </c>
      <c r="B476">
        <v>1</v>
      </c>
      <c r="C476">
        <v>0.96244699</v>
      </c>
    </row>
    <row r="477" spans="1:3" x14ac:dyDescent="0.3">
      <c r="A477" t="s">
        <v>479</v>
      </c>
      <c r="B477">
        <v>1</v>
      </c>
      <c r="C477">
        <v>0.97498826999999999</v>
      </c>
    </row>
    <row r="478" spans="1:3" x14ac:dyDescent="0.3">
      <c r="A478" t="s">
        <v>480</v>
      </c>
      <c r="B478">
        <v>1</v>
      </c>
      <c r="C478">
        <v>0.96973620000000005</v>
      </c>
    </row>
    <row r="479" spans="1:3" x14ac:dyDescent="0.3">
      <c r="A479" t="s">
        <v>481</v>
      </c>
      <c r="B479">
        <v>1</v>
      </c>
      <c r="C479">
        <v>0.97525797000000003</v>
      </c>
    </row>
    <row r="480" spans="1:3" x14ac:dyDescent="0.3">
      <c r="A480" t="s">
        <v>482</v>
      </c>
      <c r="B480">
        <v>1</v>
      </c>
      <c r="C480">
        <v>0.96176982</v>
      </c>
    </row>
    <row r="481" spans="1:3" x14ac:dyDescent="0.3">
      <c r="A481" t="s">
        <v>483</v>
      </c>
      <c r="B481">
        <v>1</v>
      </c>
      <c r="C481">
        <v>0.95238392000000005</v>
      </c>
    </row>
    <row r="482" spans="1:3" x14ac:dyDescent="0.3">
      <c r="A482" t="s">
        <v>484</v>
      </c>
      <c r="B482">
        <v>1</v>
      </c>
      <c r="C482">
        <v>0.97032748999999996</v>
      </c>
    </row>
    <row r="483" spans="1:3" x14ac:dyDescent="0.3">
      <c r="A483" t="s">
        <v>485</v>
      </c>
      <c r="B483">
        <v>1</v>
      </c>
      <c r="C483">
        <v>0.96283448000000005</v>
      </c>
    </row>
    <row r="484" spans="1:3" x14ac:dyDescent="0.3">
      <c r="A484" t="s">
        <v>486</v>
      </c>
      <c r="B484">
        <v>1</v>
      </c>
      <c r="C484">
        <v>0.96259614000000004</v>
      </c>
    </row>
    <row r="485" spans="1:3" x14ac:dyDescent="0.3">
      <c r="A485" t="s">
        <v>487</v>
      </c>
      <c r="B485">
        <v>1</v>
      </c>
      <c r="C485">
        <v>0.99159958000000004</v>
      </c>
    </row>
    <row r="486" spans="1:3" x14ac:dyDescent="0.3">
      <c r="A486" t="s">
        <v>488</v>
      </c>
      <c r="B486">
        <v>1</v>
      </c>
      <c r="C486">
        <v>0.98420974999999999</v>
      </c>
    </row>
    <row r="487" spans="1:3" x14ac:dyDescent="0.3">
      <c r="A487" t="s">
        <v>489</v>
      </c>
      <c r="B487">
        <v>1</v>
      </c>
      <c r="C487">
        <v>0.95763114999999999</v>
      </c>
    </row>
    <row r="488" spans="1:3" x14ac:dyDescent="0.3">
      <c r="A488" t="s">
        <v>490</v>
      </c>
      <c r="B488">
        <v>1</v>
      </c>
      <c r="C488">
        <v>0.97554125000000003</v>
      </c>
    </row>
    <row r="489" spans="1:3" x14ac:dyDescent="0.3">
      <c r="A489" t="s">
        <v>2</v>
      </c>
      <c r="B489">
        <v>1</v>
      </c>
      <c r="C489">
        <v>0.97385955999999996</v>
      </c>
    </row>
    <row r="490" spans="1:3" x14ac:dyDescent="0.3">
      <c r="A490" t="s">
        <v>4</v>
      </c>
      <c r="B490" s="1">
        <v>13138.76</v>
      </c>
      <c r="C490" s="1">
        <v>12453.9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CB8D9-54FB-4F60-A066-3737EE35EB4E}">
  <sheetPr filterMode="1"/>
  <dimension ref="A1:F5667"/>
  <sheetViews>
    <sheetView workbookViewId="0">
      <selection activeCell="D155" sqref="A1:F5667"/>
    </sheetView>
  </sheetViews>
  <sheetFormatPr defaultRowHeight="14.4" x14ac:dyDescent="0.3"/>
  <sheetData>
    <row r="1" spans="1:6" x14ac:dyDescent="0.3">
      <c r="A1" t="s">
        <v>5868</v>
      </c>
      <c r="B1" t="s">
        <v>5867</v>
      </c>
      <c r="C1" t="s">
        <v>5866</v>
      </c>
      <c r="F1" t="s">
        <v>5865</v>
      </c>
    </row>
    <row r="2" spans="1:6" hidden="1" x14ac:dyDescent="0.3">
      <c r="A2" t="s">
        <v>5864</v>
      </c>
      <c r="B2">
        <v>0</v>
      </c>
      <c r="C2" t="s">
        <v>3</v>
      </c>
      <c r="D2" t="str">
        <f>IFERROR(VLOOKUP(A2,Sheet1!$A$3:$C$490,3,FALSE),"")</f>
        <v/>
      </c>
      <c r="E2" s="2" t="e">
        <f t="shared" ref="E2:E65" si="0">D2-B2</f>
        <v>#VALUE!</v>
      </c>
      <c r="F2" t="e">
        <f t="shared" ref="F2:F65" si="1">ABS(E2)</f>
        <v>#VALUE!</v>
      </c>
    </row>
    <row r="3" spans="1:6" hidden="1" x14ac:dyDescent="0.3">
      <c r="A3" t="s">
        <v>5863</v>
      </c>
      <c r="B3">
        <v>0</v>
      </c>
      <c r="C3" t="s">
        <v>3</v>
      </c>
      <c r="D3" t="str">
        <f>IFERROR(VLOOKUP(A3,Sheet1!$A$3:$C$490,3,FALSE),"")</f>
        <v/>
      </c>
      <c r="E3" s="2" t="e">
        <f t="shared" si="0"/>
        <v>#VALUE!</v>
      </c>
      <c r="F3" t="e">
        <f t="shared" si="1"/>
        <v>#VALUE!</v>
      </c>
    </row>
    <row r="4" spans="1:6" hidden="1" x14ac:dyDescent="0.3">
      <c r="A4" t="s">
        <v>5862</v>
      </c>
      <c r="B4">
        <v>0</v>
      </c>
      <c r="C4" t="s">
        <v>3</v>
      </c>
      <c r="D4" t="str">
        <f>IFERROR(VLOOKUP(A4,Sheet1!$A$3:$C$490,3,FALSE),"")</f>
        <v/>
      </c>
      <c r="E4" s="2" t="e">
        <f t="shared" si="0"/>
        <v>#VALUE!</v>
      </c>
      <c r="F4" t="e">
        <f t="shared" si="1"/>
        <v>#VALUE!</v>
      </c>
    </row>
    <row r="5" spans="1:6" hidden="1" x14ac:dyDescent="0.3">
      <c r="A5" t="s">
        <v>5861</v>
      </c>
      <c r="B5">
        <v>0</v>
      </c>
      <c r="C5" t="s">
        <v>3</v>
      </c>
      <c r="D5" t="str">
        <f>IFERROR(VLOOKUP(A5,Sheet1!$A$3:$C$490,3,FALSE),"")</f>
        <v/>
      </c>
      <c r="E5" s="2" t="e">
        <f t="shared" si="0"/>
        <v>#VALUE!</v>
      </c>
      <c r="F5" t="e">
        <f t="shared" si="1"/>
        <v>#VALUE!</v>
      </c>
    </row>
    <row r="6" spans="1:6" hidden="1" x14ac:dyDescent="0.3">
      <c r="A6" t="s">
        <v>5860</v>
      </c>
      <c r="B6">
        <v>0</v>
      </c>
      <c r="C6" t="s">
        <v>3</v>
      </c>
      <c r="D6" t="str">
        <f>IFERROR(VLOOKUP(A6,Sheet1!$A$3:$C$490,3,FALSE),"")</f>
        <v/>
      </c>
      <c r="E6" s="2" t="e">
        <f t="shared" si="0"/>
        <v>#VALUE!</v>
      </c>
      <c r="F6" t="e">
        <f t="shared" si="1"/>
        <v>#VALUE!</v>
      </c>
    </row>
    <row r="7" spans="1:6" hidden="1" x14ac:dyDescent="0.3">
      <c r="A7" t="s">
        <v>5859</v>
      </c>
      <c r="B7">
        <v>0</v>
      </c>
      <c r="C7" t="s">
        <v>3</v>
      </c>
      <c r="D7" t="str">
        <f>IFERROR(VLOOKUP(A7,Sheet1!$A$3:$C$490,3,FALSE),"")</f>
        <v/>
      </c>
      <c r="E7" s="2" t="e">
        <f t="shared" si="0"/>
        <v>#VALUE!</v>
      </c>
      <c r="F7" t="e">
        <f t="shared" si="1"/>
        <v>#VALUE!</v>
      </c>
    </row>
    <row r="8" spans="1:6" hidden="1" x14ac:dyDescent="0.3">
      <c r="A8" t="s">
        <v>5858</v>
      </c>
      <c r="B8">
        <v>0</v>
      </c>
      <c r="C8" t="s">
        <v>3</v>
      </c>
      <c r="D8" t="str">
        <f>IFERROR(VLOOKUP(A8,Sheet1!$A$3:$C$490,3,FALSE),"")</f>
        <v/>
      </c>
      <c r="E8" s="2" t="e">
        <f t="shared" si="0"/>
        <v>#VALUE!</v>
      </c>
      <c r="F8" t="e">
        <f t="shared" si="1"/>
        <v>#VALUE!</v>
      </c>
    </row>
    <row r="9" spans="1:6" hidden="1" x14ac:dyDescent="0.3">
      <c r="A9" t="s">
        <v>5857</v>
      </c>
      <c r="B9">
        <v>0</v>
      </c>
      <c r="C9" t="s">
        <v>3</v>
      </c>
      <c r="D9" t="str">
        <f>IFERROR(VLOOKUP(A9,Sheet1!$A$3:$C$490,3,FALSE),"")</f>
        <v/>
      </c>
      <c r="E9" s="2" t="e">
        <f t="shared" si="0"/>
        <v>#VALUE!</v>
      </c>
      <c r="F9" t="e">
        <f t="shared" si="1"/>
        <v>#VALUE!</v>
      </c>
    </row>
    <row r="10" spans="1:6" hidden="1" x14ac:dyDescent="0.3">
      <c r="A10" t="s">
        <v>5856</v>
      </c>
      <c r="B10">
        <v>0</v>
      </c>
      <c r="C10" t="s">
        <v>3</v>
      </c>
      <c r="D10" t="str">
        <f>IFERROR(VLOOKUP(A10,Sheet1!$A$3:$C$490,3,FALSE),"")</f>
        <v/>
      </c>
      <c r="E10" s="2" t="e">
        <f t="shared" si="0"/>
        <v>#VALUE!</v>
      </c>
      <c r="F10" t="e">
        <f t="shared" si="1"/>
        <v>#VALUE!</v>
      </c>
    </row>
    <row r="11" spans="1:6" hidden="1" x14ac:dyDescent="0.3">
      <c r="A11" t="s">
        <v>5855</v>
      </c>
      <c r="B11">
        <v>0</v>
      </c>
      <c r="C11" t="s">
        <v>3</v>
      </c>
      <c r="D11" t="str">
        <f>IFERROR(VLOOKUP(A11,Sheet1!$A$3:$C$490,3,FALSE),"")</f>
        <v/>
      </c>
      <c r="E11" s="2" t="e">
        <f t="shared" si="0"/>
        <v>#VALUE!</v>
      </c>
      <c r="F11" t="e">
        <f t="shared" si="1"/>
        <v>#VALUE!</v>
      </c>
    </row>
    <row r="12" spans="1:6" hidden="1" x14ac:dyDescent="0.3">
      <c r="A12" t="s">
        <v>5854</v>
      </c>
      <c r="B12">
        <v>0</v>
      </c>
      <c r="C12" t="s">
        <v>3</v>
      </c>
      <c r="D12" t="str">
        <f>IFERROR(VLOOKUP(A12,Sheet1!$A$3:$C$490,3,FALSE),"")</f>
        <v/>
      </c>
      <c r="E12" s="2" t="e">
        <f t="shared" si="0"/>
        <v>#VALUE!</v>
      </c>
      <c r="F12" t="e">
        <f t="shared" si="1"/>
        <v>#VALUE!</v>
      </c>
    </row>
    <row r="13" spans="1:6" hidden="1" x14ac:dyDescent="0.3">
      <c r="A13" t="s">
        <v>5853</v>
      </c>
      <c r="B13">
        <v>0</v>
      </c>
      <c r="C13" t="s">
        <v>3</v>
      </c>
      <c r="D13" t="str">
        <f>IFERROR(VLOOKUP(A13,Sheet1!$A$3:$C$490,3,FALSE),"")</f>
        <v/>
      </c>
      <c r="E13" s="2" t="e">
        <f t="shared" si="0"/>
        <v>#VALUE!</v>
      </c>
      <c r="F13" t="e">
        <f t="shared" si="1"/>
        <v>#VALUE!</v>
      </c>
    </row>
    <row r="14" spans="1:6" hidden="1" x14ac:dyDescent="0.3">
      <c r="A14" t="s">
        <v>5852</v>
      </c>
      <c r="B14">
        <v>0</v>
      </c>
      <c r="C14" t="s">
        <v>3</v>
      </c>
      <c r="D14" t="str">
        <f>IFERROR(VLOOKUP(A14,Sheet1!$A$3:$C$490,3,FALSE),"")</f>
        <v/>
      </c>
      <c r="E14" s="2" t="e">
        <f t="shared" si="0"/>
        <v>#VALUE!</v>
      </c>
      <c r="F14" t="e">
        <f t="shared" si="1"/>
        <v>#VALUE!</v>
      </c>
    </row>
    <row r="15" spans="1:6" hidden="1" x14ac:dyDescent="0.3">
      <c r="A15" t="s">
        <v>5851</v>
      </c>
      <c r="B15">
        <v>0</v>
      </c>
      <c r="C15" t="s">
        <v>3</v>
      </c>
      <c r="D15" t="str">
        <f>IFERROR(VLOOKUP(A15,Sheet1!$A$3:$C$490,3,FALSE),"")</f>
        <v/>
      </c>
      <c r="E15" s="2" t="e">
        <f t="shared" si="0"/>
        <v>#VALUE!</v>
      </c>
      <c r="F15" t="e">
        <f t="shared" si="1"/>
        <v>#VALUE!</v>
      </c>
    </row>
    <row r="16" spans="1:6" hidden="1" x14ac:dyDescent="0.3">
      <c r="A16" t="s">
        <v>5850</v>
      </c>
      <c r="B16">
        <v>0</v>
      </c>
      <c r="C16" t="s">
        <v>3</v>
      </c>
      <c r="D16" t="str">
        <f>IFERROR(VLOOKUP(A16,Sheet1!$A$3:$C$490,3,FALSE),"")</f>
        <v/>
      </c>
      <c r="E16" s="2" t="e">
        <f t="shared" si="0"/>
        <v>#VALUE!</v>
      </c>
      <c r="F16" t="e">
        <f t="shared" si="1"/>
        <v>#VALUE!</v>
      </c>
    </row>
    <row r="17" spans="1:6" hidden="1" x14ac:dyDescent="0.3">
      <c r="A17" t="s">
        <v>5849</v>
      </c>
      <c r="B17">
        <v>0</v>
      </c>
      <c r="C17" t="s">
        <v>3</v>
      </c>
      <c r="D17" t="str">
        <f>IFERROR(VLOOKUP(A17,Sheet1!$A$3:$C$490,3,FALSE),"")</f>
        <v/>
      </c>
      <c r="E17" s="2" t="e">
        <f t="shared" si="0"/>
        <v>#VALUE!</v>
      </c>
      <c r="F17" t="e">
        <f t="shared" si="1"/>
        <v>#VALUE!</v>
      </c>
    </row>
    <row r="18" spans="1:6" hidden="1" x14ac:dyDescent="0.3">
      <c r="A18" t="s">
        <v>5848</v>
      </c>
      <c r="B18">
        <v>0</v>
      </c>
      <c r="C18" t="s">
        <v>3</v>
      </c>
      <c r="D18" t="str">
        <f>IFERROR(VLOOKUP(A18,Sheet1!$A$3:$C$490,3,FALSE),"")</f>
        <v/>
      </c>
      <c r="E18" s="2" t="e">
        <f t="shared" si="0"/>
        <v>#VALUE!</v>
      </c>
      <c r="F18" t="e">
        <f t="shared" si="1"/>
        <v>#VALUE!</v>
      </c>
    </row>
    <row r="19" spans="1:6" hidden="1" x14ac:dyDescent="0.3">
      <c r="A19" t="s">
        <v>5847</v>
      </c>
      <c r="B19">
        <v>0</v>
      </c>
      <c r="C19" t="s">
        <v>3</v>
      </c>
      <c r="D19" t="str">
        <f>IFERROR(VLOOKUP(A19,Sheet1!$A$3:$C$490,3,FALSE),"")</f>
        <v/>
      </c>
      <c r="E19" s="2" t="e">
        <f t="shared" si="0"/>
        <v>#VALUE!</v>
      </c>
      <c r="F19" t="e">
        <f t="shared" si="1"/>
        <v>#VALUE!</v>
      </c>
    </row>
    <row r="20" spans="1:6" hidden="1" x14ac:dyDescent="0.3">
      <c r="A20" t="s">
        <v>5846</v>
      </c>
      <c r="B20">
        <v>0</v>
      </c>
      <c r="C20" t="s">
        <v>3</v>
      </c>
      <c r="D20" t="str">
        <f>IFERROR(VLOOKUP(A20,Sheet1!$A$3:$C$490,3,FALSE),"")</f>
        <v/>
      </c>
      <c r="E20" s="2" t="e">
        <f t="shared" si="0"/>
        <v>#VALUE!</v>
      </c>
      <c r="F20" t="e">
        <f t="shared" si="1"/>
        <v>#VALUE!</v>
      </c>
    </row>
    <row r="21" spans="1:6" hidden="1" x14ac:dyDescent="0.3">
      <c r="A21" t="s">
        <v>5845</v>
      </c>
      <c r="B21">
        <v>0</v>
      </c>
      <c r="C21" t="s">
        <v>3</v>
      </c>
      <c r="D21" t="str">
        <f>IFERROR(VLOOKUP(A21,Sheet1!$A$3:$C$490,3,FALSE),"")</f>
        <v/>
      </c>
      <c r="E21" s="2" t="e">
        <f t="shared" si="0"/>
        <v>#VALUE!</v>
      </c>
      <c r="F21" t="e">
        <f t="shared" si="1"/>
        <v>#VALUE!</v>
      </c>
    </row>
    <row r="22" spans="1:6" hidden="1" x14ac:dyDescent="0.3">
      <c r="A22" t="s">
        <v>5844</v>
      </c>
      <c r="B22">
        <v>0</v>
      </c>
      <c r="C22" t="s">
        <v>3</v>
      </c>
      <c r="D22" t="str">
        <f>IFERROR(VLOOKUP(A22,Sheet1!$A$3:$C$490,3,FALSE),"")</f>
        <v/>
      </c>
      <c r="E22" s="2" t="e">
        <f t="shared" si="0"/>
        <v>#VALUE!</v>
      </c>
      <c r="F22" t="e">
        <f t="shared" si="1"/>
        <v>#VALUE!</v>
      </c>
    </row>
    <row r="23" spans="1:6" hidden="1" x14ac:dyDescent="0.3">
      <c r="A23" t="s">
        <v>5843</v>
      </c>
      <c r="B23">
        <v>0</v>
      </c>
      <c r="C23" t="s">
        <v>3</v>
      </c>
      <c r="D23" t="str">
        <f>IFERROR(VLOOKUP(A23,Sheet1!$A$3:$C$490,3,FALSE),"")</f>
        <v/>
      </c>
      <c r="E23" s="2" t="e">
        <f t="shared" si="0"/>
        <v>#VALUE!</v>
      </c>
      <c r="F23" t="e">
        <f t="shared" si="1"/>
        <v>#VALUE!</v>
      </c>
    </row>
    <row r="24" spans="1:6" hidden="1" x14ac:dyDescent="0.3">
      <c r="A24" t="s">
        <v>5842</v>
      </c>
      <c r="B24">
        <v>0</v>
      </c>
      <c r="C24" t="s">
        <v>3</v>
      </c>
      <c r="D24" t="str">
        <f>IFERROR(VLOOKUP(A24,Sheet1!$A$3:$C$490,3,FALSE),"")</f>
        <v/>
      </c>
      <c r="E24" s="2" t="e">
        <f t="shared" si="0"/>
        <v>#VALUE!</v>
      </c>
      <c r="F24" t="e">
        <f t="shared" si="1"/>
        <v>#VALUE!</v>
      </c>
    </row>
    <row r="25" spans="1:6" hidden="1" x14ac:dyDescent="0.3">
      <c r="A25" t="s">
        <v>5841</v>
      </c>
      <c r="B25">
        <v>0</v>
      </c>
      <c r="C25" t="s">
        <v>3</v>
      </c>
      <c r="D25" t="str">
        <f>IFERROR(VLOOKUP(A25,Sheet1!$A$3:$C$490,3,FALSE),"")</f>
        <v/>
      </c>
      <c r="E25" s="2" t="e">
        <f t="shared" si="0"/>
        <v>#VALUE!</v>
      </c>
      <c r="F25" t="e">
        <f t="shared" si="1"/>
        <v>#VALUE!</v>
      </c>
    </row>
    <row r="26" spans="1:6" hidden="1" x14ac:dyDescent="0.3">
      <c r="A26" t="s">
        <v>5840</v>
      </c>
      <c r="B26">
        <v>0</v>
      </c>
      <c r="C26" t="s">
        <v>3</v>
      </c>
      <c r="D26" t="str">
        <f>IFERROR(VLOOKUP(A26,Sheet1!$A$3:$C$490,3,FALSE),"")</f>
        <v/>
      </c>
      <c r="E26" s="2" t="e">
        <f t="shared" si="0"/>
        <v>#VALUE!</v>
      </c>
      <c r="F26" t="e">
        <f t="shared" si="1"/>
        <v>#VALUE!</v>
      </c>
    </row>
    <row r="27" spans="1:6" hidden="1" x14ac:dyDescent="0.3">
      <c r="A27" t="s">
        <v>5839</v>
      </c>
      <c r="B27">
        <v>0</v>
      </c>
      <c r="C27" t="s">
        <v>3</v>
      </c>
      <c r="D27" t="str">
        <f>IFERROR(VLOOKUP(A27,Sheet1!$A$3:$C$490,3,FALSE),"")</f>
        <v/>
      </c>
      <c r="E27" s="2" t="e">
        <f t="shared" si="0"/>
        <v>#VALUE!</v>
      </c>
      <c r="F27" t="e">
        <f t="shared" si="1"/>
        <v>#VALUE!</v>
      </c>
    </row>
    <row r="28" spans="1:6" hidden="1" x14ac:dyDescent="0.3">
      <c r="A28" t="s">
        <v>5838</v>
      </c>
      <c r="B28">
        <v>0</v>
      </c>
      <c r="C28" t="s">
        <v>3</v>
      </c>
      <c r="D28" t="str">
        <f>IFERROR(VLOOKUP(A28,Sheet1!$A$3:$C$490,3,FALSE),"")</f>
        <v/>
      </c>
      <c r="E28" s="2" t="e">
        <f t="shared" si="0"/>
        <v>#VALUE!</v>
      </c>
      <c r="F28" t="e">
        <f t="shared" si="1"/>
        <v>#VALUE!</v>
      </c>
    </row>
    <row r="29" spans="1:6" hidden="1" x14ac:dyDescent="0.3">
      <c r="A29" t="s">
        <v>5837</v>
      </c>
      <c r="B29">
        <v>0</v>
      </c>
      <c r="C29" t="s">
        <v>3</v>
      </c>
      <c r="D29" t="str">
        <f>IFERROR(VLOOKUP(A29,Sheet1!$A$3:$C$490,3,FALSE),"")</f>
        <v/>
      </c>
      <c r="E29" s="2" t="e">
        <f t="shared" si="0"/>
        <v>#VALUE!</v>
      </c>
      <c r="F29" t="e">
        <f t="shared" si="1"/>
        <v>#VALUE!</v>
      </c>
    </row>
    <row r="30" spans="1:6" hidden="1" x14ac:dyDescent="0.3">
      <c r="A30" t="s">
        <v>5836</v>
      </c>
      <c r="B30">
        <v>0</v>
      </c>
      <c r="C30" t="s">
        <v>3</v>
      </c>
      <c r="D30" t="str">
        <f>IFERROR(VLOOKUP(A30,Sheet1!$A$3:$C$490,3,FALSE),"")</f>
        <v/>
      </c>
      <c r="E30" s="2" t="e">
        <f t="shared" si="0"/>
        <v>#VALUE!</v>
      </c>
      <c r="F30" t="e">
        <f t="shared" si="1"/>
        <v>#VALUE!</v>
      </c>
    </row>
    <row r="31" spans="1:6" hidden="1" x14ac:dyDescent="0.3">
      <c r="A31" t="s">
        <v>5835</v>
      </c>
      <c r="B31">
        <v>0</v>
      </c>
      <c r="C31" t="s">
        <v>3</v>
      </c>
      <c r="D31" t="str">
        <f>IFERROR(VLOOKUP(A31,Sheet1!$A$3:$C$490,3,FALSE),"")</f>
        <v/>
      </c>
      <c r="E31" s="2" t="e">
        <f t="shared" si="0"/>
        <v>#VALUE!</v>
      </c>
      <c r="F31" t="e">
        <f t="shared" si="1"/>
        <v>#VALUE!</v>
      </c>
    </row>
    <row r="32" spans="1:6" hidden="1" x14ac:dyDescent="0.3">
      <c r="A32" t="s">
        <v>5834</v>
      </c>
      <c r="B32">
        <v>0</v>
      </c>
      <c r="C32" t="s">
        <v>3</v>
      </c>
      <c r="D32" t="str">
        <f>IFERROR(VLOOKUP(A32,Sheet1!$A$3:$C$490,3,FALSE),"")</f>
        <v/>
      </c>
      <c r="E32" s="2" t="e">
        <f t="shared" si="0"/>
        <v>#VALUE!</v>
      </c>
      <c r="F32" t="e">
        <f t="shared" si="1"/>
        <v>#VALUE!</v>
      </c>
    </row>
    <row r="33" spans="1:6" hidden="1" x14ac:dyDescent="0.3">
      <c r="A33" t="s">
        <v>5833</v>
      </c>
      <c r="B33">
        <v>0</v>
      </c>
      <c r="C33" t="s">
        <v>3</v>
      </c>
      <c r="D33" t="str">
        <f>IFERROR(VLOOKUP(A33,Sheet1!$A$3:$C$490,3,FALSE),"")</f>
        <v/>
      </c>
      <c r="E33" s="2" t="e">
        <f t="shared" si="0"/>
        <v>#VALUE!</v>
      </c>
      <c r="F33" t="e">
        <f t="shared" si="1"/>
        <v>#VALUE!</v>
      </c>
    </row>
    <row r="34" spans="1:6" hidden="1" x14ac:dyDescent="0.3">
      <c r="A34" t="s">
        <v>5832</v>
      </c>
      <c r="B34">
        <v>0</v>
      </c>
      <c r="C34" t="s">
        <v>3</v>
      </c>
      <c r="D34" t="str">
        <f>IFERROR(VLOOKUP(A34,Sheet1!$A$3:$C$490,3,FALSE),"")</f>
        <v/>
      </c>
      <c r="E34" s="2" t="e">
        <f t="shared" si="0"/>
        <v>#VALUE!</v>
      </c>
      <c r="F34" t="e">
        <f t="shared" si="1"/>
        <v>#VALUE!</v>
      </c>
    </row>
    <row r="35" spans="1:6" hidden="1" x14ac:dyDescent="0.3">
      <c r="A35" t="s">
        <v>5831</v>
      </c>
      <c r="B35">
        <v>0</v>
      </c>
      <c r="C35" t="s">
        <v>3</v>
      </c>
      <c r="D35" t="str">
        <f>IFERROR(VLOOKUP(A35,Sheet1!$A$3:$C$490,3,FALSE),"")</f>
        <v/>
      </c>
      <c r="E35" s="2" t="e">
        <f t="shared" si="0"/>
        <v>#VALUE!</v>
      </c>
      <c r="F35" t="e">
        <f t="shared" si="1"/>
        <v>#VALUE!</v>
      </c>
    </row>
    <row r="36" spans="1:6" hidden="1" x14ac:dyDescent="0.3">
      <c r="A36" t="s">
        <v>5830</v>
      </c>
      <c r="B36">
        <v>0</v>
      </c>
      <c r="C36" t="s">
        <v>3</v>
      </c>
      <c r="D36" t="str">
        <f>IFERROR(VLOOKUP(A36,Sheet1!$A$3:$C$490,3,FALSE),"")</f>
        <v/>
      </c>
      <c r="E36" s="2" t="e">
        <f t="shared" si="0"/>
        <v>#VALUE!</v>
      </c>
      <c r="F36" t="e">
        <f t="shared" si="1"/>
        <v>#VALUE!</v>
      </c>
    </row>
    <row r="37" spans="1:6" hidden="1" x14ac:dyDescent="0.3">
      <c r="A37" t="s">
        <v>5829</v>
      </c>
      <c r="B37">
        <v>0</v>
      </c>
      <c r="C37" t="s">
        <v>3</v>
      </c>
      <c r="D37" t="str">
        <f>IFERROR(VLOOKUP(A37,Sheet1!$A$3:$C$490,3,FALSE),"")</f>
        <v/>
      </c>
      <c r="E37" s="2" t="e">
        <f t="shared" si="0"/>
        <v>#VALUE!</v>
      </c>
      <c r="F37" t="e">
        <f t="shared" si="1"/>
        <v>#VALUE!</v>
      </c>
    </row>
    <row r="38" spans="1:6" hidden="1" x14ac:dyDescent="0.3">
      <c r="A38" t="s">
        <v>5828</v>
      </c>
      <c r="B38">
        <v>0</v>
      </c>
      <c r="C38" t="s">
        <v>3</v>
      </c>
      <c r="D38" t="str">
        <f>IFERROR(VLOOKUP(A38,Sheet1!$A$3:$C$490,3,FALSE),"")</f>
        <v/>
      </c>
      <c r="E38" s="2" t="e">
        <f t="shared" si="0"/>
        <v>#VALUE!</v>
      </c>
      <c r="F38" t="e">
        <f t="shared" si="1"/>
        <v>#VALUE!</v>
      </c>
    </row>
    <row r="39" spans="1:6" hidden="1" x14ac:dyDescent="0.3">
      <c r="A39" t="s">
        <v>5827</v>
      </c>
      <c r="B39">
        <v>0</v>
      </c>
      <c r="C39" t="s">
        <v>3</v>
      </c>
      <c r="D39" t="str">
        <f>IFERROR(VLOOKUP(A39,Sheet1!$A$3:$C$490,3,FALSE),"")</f>
        <v/>
      </c>
      <c r="E39" s="2" t="e">
        <f t="shared" si="0"/>
        <v>#VALUE!</v>
      </c>
      <c r="F39" t="e">
        <f t="shared" si="1"/>
        <v>#VALUE!</v>
      </c>
    </row>
    <row r="40" spans="1:6" hidden="1" x14ac:dyDescent="0.3">
      <c r="A40" t="s">
        <v>5826</v>
      </c>
      <c r="B40">
        <v>0</v>
      </c>
      <c r="C40" t="s">
        <v>3</v>
      </c>
      <c r="D40" t="str">
        <f>IFERROR(VLOOKUP(A40,Sheet1!$A$3:$C$490,3,FALSE),"")</f>
        <v/>
      </c>
      <c r="E40" s="2" t="e">
        <f t="shared" si="0"/>
        <v>#VALUE!</v>
      </c>
      <c r="F40" t="e">
        <f t="shared" si="1"/>
        <v>#VALUE!</v>
      </c>
    </row>
    <row r="41" spans="1:6" hidden="1" x14ac:dyDescent="0.3">
      <c r="A41" t="s">
        <v>5825</v>
      </c>
      <c r="B41">
        <v>0</v>
      </c>
      <c r="C41" t="s">
        <v>3</v>
      </c>
      <c r="D41" t="str">
        <f>IFERROR(VLOOKUP(A41,Sheet1!$A$3:$C$490,3,FALSE),"")</f>
        <v/>
      </c>
      <c r="E41" s="2" t="e">
        <f t="shared" si="0"/>
        <v>#VALUE!</v>
      </c>
      <c r="F41" t="e">
        <f t="shared" si="1"/>
        <v>#VALUE!</v>
      </c>
    </row>
    <row r="42" spans="1:6" hidden="1" x14ac:dyDescent="0.3">
      <c r="A42" t="s">
        <v>5824</v>
      </c>
      <c r="B42">
        <v>0</v>
      </c>
      <c r="C42" t="s">
        <v>3</v>
      </c>
      <c r="D42" t="str">
        <f>IFERROR(VLOOKUP(A42,Sheet1!$A$3:$C$490,3,FALSE),"")</f>
        <v/>
      </c>
      <c r="E42" s="2" t="e">
        <f t="shared" si="0"/>
        <v>#VALUE!</v>
      </c>
      <c r="F42" t="e">
        <f t="shared" si="1"/>
        <v>#VALUE!</v>
      </c>
    </row>
    <row r="43" spans="1:6" hidden="1" x14ac:dyDescent="0.3">
      <c r="A43" t="s">
        <v>5823</v>
      </c>
      <c r="B43">
        <v>0</v>
      </c>
      <c r="C43" t="s">
        <v>3</v>
      </c>
      <c r="D43" t="str">
        <f>IFERROR(VLOOKUP(A43,Sheet1!$A$3:$C$490,3,FALSE),"")</f>
        <v/>
      </c>
      <c r="E43" s="2" t="e">
        <f t="shared" si="0"/>
        <v>#VALUE!</v>
      </c>
      <c r="F43" t="e">
        <f t="shared" si="1"/>
        <v>#VALUE!</v>
      </c>
    </row>
    <row r="44" spans="1:6" hidden="1" x14ac:dyDescent="0.3">
      <c r="A44" t="s">
        <v>5822</v>
      </c>
      <c r="B44">
        <v>0</v>
      </c>
      <c r="C44" t="s">
        <v>3</v>
      </c>
      <c r="D44" t="str">
        <f>IFERROR(VLOOKUP(A44,Sheet1!$A$3:$C$490,3,FALSE),"")</f>
        <v/>
      </c>
      <c r="E44" s="2" t="e">
        <f t="shared" si="0"/>
        <v>#VALUE!</v>
      </c>
      <c r="F44" t="e">
        <f t="shared" si="1"/>
        <v>#VALUE!</v>
      </c>
    </row>
    <row r="45" spans="1:6" hidden="1" x14ac:dyDescent="0.3">
      <c r="A45" t="s">
        <v>5821</v>
      </c>
      <c r="B45">
        <v>0</v>
      </c>
      <c r="C45" t="s">
        <v>3</v>
      </c>
      <c r="D45" t="str">
        <f>IFERROR(VLOOKUP(A45,Sheet1!$A$3:$C$490,3,FALSE),"")</f>
        <v/>
      </c>
      <c r="E45" s="2" t="e">
        <f t="shared" si="0"/>
        <v>#VALUE!</v>
      </c>
      <c r="F45" t="e">
        <f t="shared" si="1"/>
        <v>#VALUE!</v>
      </c>
    </row>
    <row r="46" spans="1:6" hidden="1" x14ac:dyDescent="0.3">
      <c r="A46" t="s">
        <v>5820</v>
      </c>
      <c r="B46">
        <v>0</v>
      </c>
      <c r="C46" t="s">
        <v>3</v>
      </c>
      <c r="D46" t="str">
        <f>IFERROR(VLOOKUP(A46,Sheet1!$A$3:$C$490,3,FALSE),"")</f>
        <v/>
      </c>
      <c r="E46" s="2" t="e">
        <f t="shared" si="0"/>
        <v>#VALUE!</v>
      </c>
      <c r="F46" t="e">
        <f t="shared" si="1"/>
        <v>#VALUE!</v>
      </c>
    </row>
    <row r="47" spans="1:6" hidden="1" x14ac:dyDescent="0.3">
      <c r="A47" t="s">
        <v>5819</v>
      </c>
      <c r="B47">
        <v>0</v>
      </c>
      <c r="C47" t="s">
        <v>3</v>
      </c>
      <c r="D47" t="str">
        <f>IFERROR(VLOOKUP(A47,Sheet1!$A$3:$C$490,3,FALSE),"")</f>
        <v/>
      </c>
      <c r="E47" s="2" t="e">
        <f t="shared" si="0"/>
        <v>#VALUE!</v>
      </c>
      <c r="F47" t="e">
        <f t="shared" si="1"/>
        <v>#VALUE!</v>
      </c>
    </row>
    <row r="48" spans="1:6" hidden="1" x14ac:dyDescent="0.3">
      <c r="A48" t="s">
        <v>5818</v>
      </c>
      <c r="B48">
        <v>0</v>
      </c>
      <c r="C48" t="s">
        <v>3</v>
      </c>
      <c r="D48" t="str">
        <f>IFERROR(VLOOKUP(A48,Sheet1!$A$3:$C$490,3,FALSE),"")</f>
        <v/>
      </c>
      <c r="E48" s="2" t="e">
        <f t="shared" si="0"/>
        <v>#VALUE!</v>
      </c>
      <c r="F48" t="e">
        <f t="shared" si="1"/>
        <v>#VALUE!</v>
      </c>
    </row>
    <row r="49" spans="1:6" hidden="1" x14ac:dyDescent="0.3">
      <c r="A49" t="s">
        <v>5817</v>
      </c>
      <c r="B49">
        <v>0</v>
      </c>
      <c r="C49" t="s">
        <v>3</v>
      </c>
      <c r="D49" t="str">
        <f>IFERROR(VLOOKUP(A49,Sheet1!$A$3:$C$490,3,FALSE),"")</f>
        <v/>
      </c>
      <c r="E49" s="2" t="e">
        <f t="shared" si="0"/>
        <v>#VALUE!</v>
      </c>
      <c r="F49" t="e">
        <f t="shared" si="1"/>
        <v>#VALUE!</v>
      </c>
    </row>
    <row r="50" spans="1:6" hidden="1" x14ac:dyDescent="0.3">
      <c r="A50" t="s">
        <v>5816</v>
      </c>
      <c r="B50">
        <v>0</v>
      </c>
      <c r="C50" t="s">
        <v>3</v>
      </c>
      <c r="D50" t="str">
        <f>IFERROR(VLOOKUP(A50,Sheet1!$A$3:$C$490,3,FALSE),"")</f>
        <v/>
      </c>
      <c r="E50" s="2" t="e">
        <f t="shared" si="0"/>
        <v>#VALUE!</v>
      </c>
      <c r="F50" t="e">
        <f t="shared" si="1"/>
        <v>#VALUE!</v>
      </c>
    </row>
    <row r="51" spans="1:6" hidden="1" x14ac:dyDescent="0.3">
      <c r="A51" t="s">
        <v>5815</v>
      </c>
      <c r="B51">
        <v>0</v>
      </c>
      <c r="C51" t="s">
        <v>3</v>
      </c>
      <c r="D51" t="str">
        <f>IFERROR(VLOOKUP(A51,Sheet1!$A$3:$C$490,3,FALSE),"")</f>
        <v/>
      </c>
      <c r="E51" s="2" t="e">
        <f t="shared" si="0"/>
        <v>#VALUE!</v>
      </c>
      <c r="F51" t="e">
        <f t="shared" si="1"/>
        <v>#VALUE!</v>
      </c>
    </row>
    <row r="52" spans="1:6" hidden="1" x14ac:dyDescent="0.3">
      <c r="A52" t="s">
        <v>5814</v>
      </c>
      <c r="B52">
        <v>0</v>
      </c>
      <c r="C52" t="s">
        <v>3</v>
      </c>
      <c r="D52" t="str">
        <f>IFERROR(VLOOKUP(A52,Sheet1!$A$3:$C$490,3,FALSE),"")</f>
        <v/>
      </c>
      <c r="E52" s="2" t="e">
        <f t="shared" si="0"/>
        <v>#VALUE!</v>
      </c>
      <c r="F52" t="e">
        <f t="shared" si="1"/>
        <v>#VALUE!</v>
      </c>
    </row>
    <row r="53" spans="1:6" hidden="1" x14ac:dyDescent="0.3">
      <c r="A53" t="s">
        <v>5813</v>
      </c>
      <c r="B53">
        <v>0</v>
      </c>
      <c r="C53" t="s">
        <v>3</v>
      </c>
      <c r="D53" t="str">
        <f>IFERROR(VLOOKUP(A53,Sheet1!$A$3:$C$490,3,FALSE),"")</f>
        <v/>
      </c>
      <c r="E53" s="2" t="e">
        <f t="shared" si="0"/>
        <v>#VALUE!</v>
      </c>
      <c r="F53" t="e">
        <f t="shared" si="1"/>
        <v>#VALUE!</v>
      </c>
    </row>
    <row r="54" spans="1:6" hidden="1" x14ac:dyDescent="0.3">
      <c r="A54" t="s">
        <v>5812</v>
      </c>
      <c r="B54">
        <v>0</v>
      </c>
      <c r="C54" t="s">
        <v>3</v>
      </c>
      <c r="D54" t="str">
        <f>IFERROR(VLOOKUP(A54,Sheet1!$A$3:$C$490,3,FALSE),"")</f>
        <v/>
      </c>
      <c r="E54" s="2" t="e">
        <f t="shared" si="0"/>
        <v>#VALUE!</v>
      </c>
      <c r="F54" t="e">
        <f t="shared" si="1"/>
        <v>#VALUE!</v>
      </c>
    </row>
    <row r="55" spans="1:6" hidden="1" x14ac:dyDescent="0.3">
      <c r="A55" t="s">
        <v>5811</v>
      </c>
      <c r="B55">
        <v>0</v>
      </c>
      <c r="C55" t="s">
        <v>3</v>
      </c>
      <c r="D55" t="str">
        <f>IFERROR(VLOOKUP(A55,Sheet1!$A$3:$C$490,3,FALSE),"")</f>
        <v/>
      </c>
      <c r="E55" s="2" t="e">
        <f t="shared" si="0"/>
        <v>#VALUE!</v>
      </c>
      <c r="F55" t="e">
        <f t="shared" si="1"/>
        <v>#VALUE!</v>
      </c>
    </row>
    <row r="56" spans="1:6" hidden="1" x14ac:dyDescent="0.3">
      <c r="A56" t="s">
        <v>5810</v>
      </c>
      <c r="B56">
        <v>0</v>
      </c>
      <c r="C56" t="s">
        <v>3</v>
      </c>
      <c r="D56" t="str">
        <f>IFERROR(VLOOKUP(A56,Sheet1!$A$3:$C$490,3,FALSE),"")</f>
        <v/>
      </c>
      <c r="E56" s="2" t="e">
        <f t="shared" si="0"/>
        <v>#VALUE!</v>
      </c>
      <c r="F56" t="e">
        <f t="shared" si="1"/>
        <v>#VALUE!</v>
      </c>
    </row>
    <row r="57" spans="1:6" hidden="1" x14ac:dyDescent="0.3">
      <c r="A57" t="s">
        <v>5809</v>
      </c>
      <c r="B57">
        <v>0</v>
      </c>
      <c r="C57" t="s">
        <v>3</v>
      </c>
      <c r="D57" t="str">
        <f>IFERROR(VLOOKUP(A57,Sheet1!$A$3:$C$490,3,FALSE),"")</f>
        <v/>
      </c>
      <c r="E57" s="2" t="e">
        <f t="shared" si="0"/>
        <v>#VALUE!</v>
      </c>
      <c r="F57" t="e">
        <f t="shared" si="1"/>
        <v>#VALUE!</v>
      </c>
    </row>
    <row r="58" spans="1:6" hidden="1" x14ac:dyDescent="0.3">
      <c r="A58" t="s">
        <v>5808</v>
      </c>
      <c r="B58">
        <v>0</v>
      </c>
      <c r="C58" t="s">
        <v>3</v>
      </c>
      <c r="D58" t="str">
        <f>IFERROR(VLOOKUP(A58,Sheet1!$A$3:$C$490,3,FALSE),"")</f>
        <v/>
      </c>
      <c r="E58" s="2" t="e">
        <f t="shared" si="0"/>
        <v>#VALUE!</v>
      </c>
      <c r="F58" t="e">
        <f t="shared" si="1"/>
        <v>#VALUE!</v>
      </c>
    </row>
    <row r="59" spans="1:6" hidden="1" x14ac:dyDescent="0.3">
      <c r="A59" t="s">
        <v>5807</v>
      </c>
      <c r="B59">
        <v>0</v>
      </c>
      <c r="C59" t="s">
        <v>3</v>
      </c>
      <c r="D59" t="str">
        <f>IFERROR(VLOOKUP(A59,Sheet1!$A$3:$C$490,3,FALSE),"")</f>
        <v/>
      </c>
      <c r="E59" s="2" t="e">
        <f t="shared" si="0"/>
        <v>#VALUE!</v>
      </c>
      <c r="F59" t="e">
        <f t="shared" si="1"/>
        <v>#VALUE!</v>
      </c>
    </row>
    <row r="60" spans="1:6" hidden="1" x14ac:dyDescent="0.3">
      <c r="A60" t="s">
        <v>5806</v>
      </c>
      <c r="B60">
        <v>0</v>
      </c>
      <c r="C60" t="s">
        <v>3</v>
      </c>
      <c r="D60" t="str">
        <f>IFERROR(VLOOKUP(A60,Sheet1!$A$3:$C$490,3,FALSE),"")</f>
        <v/>
      </c>
      <c r="E60" s="2" t="e">
        <f t="shared" si="0"/>
        <v>#VALUE!</v>
      </c>
      <c r="F60" t="e">
        <f t="shared" si="1"/>
        <v>#VALUE!</v>
      </c>
    </row>
    <row r="61" spans="1:6" hidden="1" x14ac:dyDescent="0.3">
      <c r="A61" t="s">
        <v>5805</v>
      </c>
      <c r="B61">
        <v>0</v>
      </c>
      <c r="C61" t="s">
        <v>3</v>
      </c>
      <c r="D61" t="str">
        <f>IFERROR(VLOOKUP(A61,Sheet1!$A$3:$C$490,3,FALSE),"")</f>
        <v/>
      </c>
      <c r="E61" s="2" t="e">
        <f t="shared" si="0"/>
        <v>#VALUE!</v>
      </c>
      <c r="F61" t="e">
        <f t="shared" si="1"/>
        <v>#VALUE!</v>
      </c>
    </row>
    <row r="62" spans="1:6" hidden="1" x14ac:dyDescent="0.3">
      <c r="A62" t="s">
        <v>5804</v>
      </c>
      <c r="B62">
        <v>0</v>
      </c>
      <c r="C62" t="s">
        <v>3</v>
      </c>
      <c r="D62" t="str">
        <f>IFERROR(VLOOKUP(A62,Sheet1!$A$3:$C$490,3,FALSE),"")</f>
        <v/>
      </c>
      <c r="E62" s="2" t="e">
        <f t="shared" si="0"/>
        <v>#VALUE!</v>
      </c>
      <c r="F62" t="e">
        <f t="shared" si="1"/>
        <v>#VALUE!</v>
      </c>
    </row>
    <row r="63" spans="1:6" hidden="1" x14ac:dyDescent="0.3">
      <c r="A63" t="s">
        <v>5803</v>
      </c>
      <c r="B63">
        <v>0</v>
      </c>
      <c r="C63" t="s">
        <v>3</v>
      </c>
      <c r="D63" t="str">
        <f>IFERROR(VLOOKUP(A63,Sheet1!$A$3:$C$490,3,FALSE),"")</f>
        <v/>
      </c>
      <c r="E63" s="2" t="e">
        <f t="shared" si="0"/>
        <v>#VALUE!</v>
      </c>
      <c r="F63" t="e">
        <f t="shared" si="1"/>
        <v>#VALUE!</v>
      </c>
    </row>
    <row r="64" spans="1:6" hidden="1" x14ac:dyDescent="0.3">
      <c r="A64" t="s">
        <v>5802</v>
      </c>
      <c r="B64">
        <v>0</v>
      </c>
      <c r="C64" t="s">
        <v>3</v>
      </c>
      <c r="D64" t="str">
        <f>IFERROR(VLOOKUP(A64,Sheet1!$A$3:$C$490,3,FALSE),"")</f>
        <v/>
      </c>
      <c r="E64" s="2" t="e">
        <f t="shared" si="0"/>
        <v>#VALUE!</v>
      </c>
      <c r="F64" t="e">
        <f t="shared" si="1"/>
        <v>#VALUE!</v>
      </c>
    </row>
    <row r="65" spans="1:6" hidden="1" x14ac:dyDescent="0.3">
      <c r="A65" t="s">
        <v>5801</v>
      </c>
      <c r="B65">
        <v>0</v>
      </c>
      <c r="C65" t="s">
        <v>3</v>
      </c>
      <c r="D65" t="str">
        <f>IFERROR(VLOOKUP(A65,Sheet1!$A$3:$C$490,3,FALSE),"")</f>
        <v/>
      </c>
      <c r="E65" s="2" t="e">
        <f t="shared" si="0"/>
        <v>#VALUE!</v>
      </c>
      <c r="F65" t="e">
        <f t="shared" si="1"/>
        <v>#VALUE!</v>
      </c>
    </row>
    <row r="66" spans="1:6" hidden="1" x14ac:dyDescent="0.3">
      <c r="A66" t="s">
        <v>5800</v>
      </c>
      <c r="B66">
        <v>0</v>
      </c>
      <c r="C66" t="s">
        <v>3</v>
      </c>
      <c r="D66" t="str">
        <f>IFERROR(VLOOKUP(A66,Sheet1!$A$3:$C$490,3,FALSE),"")</f>
        <v/>
      </c>
      <c r="E66" s="2" t="e">
        <f t="shared" ref="E66:E129" si="2">D66-B66</f>
        <v>#VALUE!</v>
      </c>
      <c r="F66" t="e">
        <f t="shared" ref="F66:F129" si="3">ABS(E66)</f>
        <v>#VALUE!</v>
      </c>
    </row>
    <row r="67" spans="1:6" hidden="1" x14ac:dyDescent="0.3">
      <c r="A67" t="s">
        <v>5799</v>
      </c>
      <c r="B67">
        <v>0</v>
      </c>
      <c r="C67" t="s">
        <v>3</v>
      </c>
      <c r="D67" t="str">
        <f>IFERROR(VLOOKUP(A67,Sheet1!$A$3:$C$490,3,FALSE),"")</f>
        <v/>
      </c>
      <c r="E67" s="2" t="e">
        <f t="shared" si="2"/>
        <v>#VALUE!</v>
      </c>
      <c r="F67" t="e">
        <f t="shared" si="3"/>
        <v>#VALUE!</v>
      </c>
    </row>
    <row r="68" spans="1:6" hidden="1" x14ac:dyDescent="0.3">
      <c r="A68" t="s">
        <v>5798</v>
      </c>
      <c r="B68">
        <v>0</v>
      </c>
      <c r="C68" t="s">
        <v>3</v>
      </c>
      <c r="D68" t="str">
        <f>IFERROR(VLOOKUP(A68,Sheet1!$A$3:$C$490,3,FALSE),"")</f>
        <v/>
      </c>
      <c r="E68" s="2" t="e">
        <f t="shared" si="2"/>
        <v>#VALUE!</v>
      </c>
      <c r="F68" t="e">
        <f t="shared" si="3"/>
        <v>#VALUE!</v>
      </c>
    </row>
    <row r="69" spans="1:6" hidden="1" x14ac:dyDescent="0.3">
      <c r="A69" t="s">
        <v>5797</v>
      </c>
      <c r="B69">
        <v>0</v>
      </c>
      <c r="C69" t="s">
        <v>3</v>
      </c>
      <c r="D69" t="str">
        <f>IFERROR(VLOOKUP(A69,Sheet1!$A$3:$C$490,3,FALSE),"")</f>
        <v/>
      </c>
      <c r="E69" s="2" t="e">
        <f t="shared" si="2"/>
        <v>#VALUE!</v>
      </c>
      <c r="F69" t="e">
        <f t="shared" si="3"/>
        <v>#VALUE!</v>
      </c>
    </row>
    <row r="70" spans="1:6" hidden="1" x14ac:dyDescent="0.3">
      <c r="A70" t="s">
        <v>5796</v>
      </c>
      <c r="B70">
        <v>0</v>
      </c>
      <c r="C70" t="s">
        <v>3</v>
      </c>
      <c r="D70" t="str">
        <f>IFERROR(VLOOKUP(A70,Sheet1!$A$3:$C$490,3,FALSE),"")</f>
        <v/>
      </c>
      <c r="E70" s="2" t="e">
        <f t="shared" si="2"/>
        <v>#VALUE!</v>
      </c>
      <c r="F70" t="e">
        <f t="shared" si="3"/>
        <v>#VALUE!</v>
      </c>
    </row>
    <row r="71" spans="1:6" hidden="1" x14ac:dyDescent="0.3">
      <c r="A71" t="s">
        <v>5795</v>
      </c>
      <c r="B71">
        <v>0</v>
      </c>
      <c r="C71" t="s">
        <v>3</v>
      </c>
      <c r="D71" t="str">
        <f>IFERROR(VLOOKUP(A71,Sheet1!$A$3:$C$490,3,FALSE),"")</f>
        <v/>
      </c>
      <c r="E71" s="2" t="e">
        <f t="shared" si="2"/>
        <v>#VALUE!</v>
      </c>
      <c r="F71" t="e">
        <f t="shared" si="3"/>
        <v>#VALUE!</v>
      </c>
    </row>
    <row r="72" spans="1:6" hidden="1" x14ac:dyDescent="0.3">
      <c r="A72" t="s">
        <v>5794</v>
      </c>
      <c r="B72">
        <v>0</v>
      </c>
      <c r="C72" t="s">
        <v>3</v>
      </c>
      <c r="D72" t="str">
        <f>IFERROR(VLOOKUP(A72,Sheet1!$A$3:$C$490,3,FALSE),"")</f>
        <v/>
      </c>
      <c r="E72" s="2" t="e">
        <f t="shared" si="2"/>
        <v>#VALUE!</v>
      </c>
      <c r="F72" t="e">
        <f t="shared" si="3"/>
        <v>#VALUE!</v>
      </c>
    </row>
    <row r="73" spans="1:6" hidden="1" x14ac:dyDescent="0.3">
      <c r="A73" t="s">
        <v>5793</v>
      </c>
      <c r="B73">
        <v>0</v>
      </c>
      <c r="C73" t="s">
        <v>3</v>
      </c>
      <c r="D73" t="str">
        <f>IFERROR(VLOOKUP(A73,Sheet1!$A$3:$C$490,3,FALSE),"")</f>
        <v/>
      </c>
      <c r="E73" s="2" t="e">
        <f t="shared" si="2"/>
        <v>#VALUE!</v>
      </c>
      <c r="F73" t="e">
        <f t="shared" si="3"/>
        <v>#VALUE!</v>
      </c>
    </row>
    <row r="74" spans="1:6" hidden="1" x14ac:dyDescent="0.3">
      <c r="A74" t="s">
        <v>5792</v>
      </c>
      <c r="B74">
        <v>0</v>
      </c>
      <c r="C74" t="s">
        <v>3</v>
      </c>
      <c r="D74" t="str">
        <f>IFERROR(VLOOKUP(A74,Sheet1!$A$3:$C$490,3,FALSE),"")</f>
        <v/>
      </c>
      <c r="E74" s="2" t="e">
        <f t="shared" si="2"/>
        <v>#VALUE!</v>
      </c>
      <c r="F74" t="e">
        <f t="shared" si="3"/>
        <v>#VALUE!</v>
      </c>
    </row>
    <row r="75" spans="1:6" hidden="1" x14ac:dyDescent="0.3">
      <c r="A75" t="s">
        <v>5791</v>
      </c>
      <c r="B75">
        <v>0</v>
      </c>
      <c r="C75" t="s">
        <v>3</v>
      </c>
      <c r="D75" t="str">
        <f>IFERROR(VLOOKUP(A75,Sheet1!$A$3:$C$490,3,FALSE),"")</f>
        <v/>
      </c>
      <c r="E75" s="2" t="e">
        <f t="shared" si="2"/>
        <v>#VALUE!</v>
      </c>
      <c r="F75" t="e">
        <f t="shared" si="3"/>
        <v>#VALUE!</v>
      </c>
    </row>
    <row r="76" spans="1:6" hidden="1" x14ac:dyDescent="0.3">
      <c r="A76" t="s">
        <v>5790</v>
      </c>
      <c r="B76">
        <v>0</v>
      </c>
      <c r="C76" t="s">
        <v>3</v>
      </c>
      <c r="D76" t="str">
        <f>IFERROR(VLOOKUP(A76,Sheet1!$A$3:$C$490,3,FALSE),"")</f>
        <v/>
      </c>
      <c r="E76" s="2" t="e">
        <f t="shared" si="2"/>
        <v>#VALUE!</v>
      </c>
      <c r="F76" t="e">
        <f t="shared" si="3"/>
        <v>#VALUE!</v>
      </c>
    </row>
    <row r="77" spans="1:6" hidden="1" x14ac:dyDescent="0.3">
      <c r="A77" t="s">
        <v>5789</v>
      </c>
      <c r="B77">
        <v>0</v>
      </c>
      <c r="C77" t="s">
        <v>3</v>
      </c>
      <c r="D77" t="str">
        <f>IFERROR(VLOOKUP(A77,Sheet1!$A$3:$C$490,3,FALSE),"")</f>
        <v/>
      </c>
      <c r="E77" s="2" t="e">
        <f t="shared" si="2"/>
        <v>#VALUE!</v>
      </c>
      <c r="F77" t="e">
        <f t="shared" si="3"/>
        <v>#VALUE!</v>
      </c>
    </row>
    <row r="78" spans="1:6" hidden="1" x14ac:dyDescent="0.3">
      <c r="A78" t="s">
        <v>5788</v>
      </c>
      <c r="B78">
        <v>0</v>
      </c>
      <c r="C78" t="s">
        <v>3</v>
      </c>
      <c r="D78" t="str">
        <f>IFERROR(VLOOKUP(A78,Sheet1!$A$3:$C$490,3,FALSE),"")</f>
        <v/>
      </c>
      <c r="E78" s="2" t="e">
        <f t="shared" si="2"/>
        <v>#VALUE!</v>
      </c>
      <c r="F78" t="e">
        <f t="shared" si="3"/>
        <v>#VALUE!</v>
      </c>
    </row>
    <row r="79" spans="1:6" hidden="1" x14ac:dyDescent="0.3">
      <c r="A79" t="s">
        <v>5787</v>
      </c>
      <c r="B79">
        <v>0</v>
      </c>
      <c r="C79" t="s">
        <v>3</v>
      </c>
      <c r="D79" t="str">
        <f>IFERROR(VLOOKUP(A79,Sheet1!$A$3:$C$490,3,FALSE),"")</f>
        <v/>
      </c>
      <c r="E79" s="2" t="e">
        <f t="shared" si="2"/>
        <v>#VALUE!</v>
      </c>
      <c r="F79" t="e">
        <f t="shared" si="3"/>
        <v>#VALUE!</v>
      </c>
    </row>
    <row r="80" spans="1:6" hidden="1" x14ac:dyDescent="0.3">
      <c r="A80" t="s">
        <v>5786</v>
      </c>
      <c r="B80">
        <v>0</v>
      </c>
      <c r="C80" t="s">
        <v>3</v>
      </c>
      <c r="D80" t="str">
        <f>IFERROR(VLOOKUP(A80,Sheet1!$A$3:$C$490,3,FALSE),"")</f>
        <v/>
      </c>
      <c r="E80" s="2" t="e">
        <f t="shared" si="2"/>
        <v>#VALUE!</v>
      </c>
      <c r="F80" t="e">
        <f t="shared" si="3"/>
        <v>#VALUE!</v>
      </c>
    </row>
    <row r="81" spans="1:6" hidden="1" x14ac:dyDescent="0.3">
      <c r="A81" t="s">
        <v>5785</v>
      </c>
      <c r="B81">
        <v>0</v>
      </c>
      <c r="C81" t="s">
        <v>3</v>
      </c>
      <c r="D81" t="str">
        <f>IFERROR(VLOOKUP(A81,Sheet1!$A$3:$C$490,3,FALSE),"")</f>
        <v/>
      </c>
      <c r="E81" s="2" t="e">
        <f t="shared" si="2"/>
        <v>#VALUE!</v>
      </c>
      <c r="F81" t="e">
        <f t="shared" si="3"/>
        <v>#VALUE!</v>
      </c>
    </row>
    <row r="82" spans="1:6" hidden="1" x14ac:dyDescent="0.3">
      <c r="A82" t="s">
        <v>5784</v>
      </c>
      <c r="B82">
        <v>0</v>
      </c>
      <c r="C82" t="s">
        <v>3</v>
      </c>
      <c r="D82" t="str">
        <f>IFERROR(VLOOKUP(A82,Sheet1!$A$3:$C$490,3,FALSE),"")</f>
        <v/>
      </c>
      <c r="E82" s="2" t="e">
        <f t="shared" si="2"/>
        <v>#VALUE!</v>
      </c>
      <c r="F82" t="e">
        <f t="shared" si="3"/>
        <v>#VALUE!</v>
      </c>
    </row>
    <row r="83" spans="1:6" hidden="1" x14ac:dyDescent="0.3">
      <c r="A83" t="s">
        <v>5783</v>
      </c>
      <c r="B83">
        <v>0</v>
      </c>
      <c r="C83" t="s">
        <v>3</v>
      </c>
      <c r="D83" t="str">
        <f>IFERROR(VLOOKUP(A83,Sheet1!$A$3:$C$490,3,FALSE),"")</f>
        <v/>
      </c>
      <c r="E83" s="2" t="e">
        <f t="shared" si="2"/>
        <v>#VALUE!</v>
      </c>
      <c r="F83" t="e">
        <f t="shared" si="3"/>
        <v>#VALUE!</v>
      </c>
    </row>
    <row r="84" spans="1:6" hidden="1" x14ac:dyDescent="0.3">
      <c r="A84" t="s">
        <v>5782</v>
      </c>
      <c r="B84">
        <v>0</v>
      </c>
      <c r="C84" t="s">
        <v>3</v>
      </c>
      <c r="D84" t="str">
        <f>IFERROR(VLOOKUP(A84,Sheet1!$A$3:$C$490,3,FALSE),"")</f>
        <v/>
      </c>
      <c r="E84" s="2" t="e">
        <f t="shared" si="2"/>
        <v>#VALUE!</v>
      </c>
      <c r="F84" t="e">
        <f t="shared" si="3"/>
        <v>#VALUE!</v>
      </c>
    </row>
    <row r="85" spans="1:6" hidden="1" x14ac:dyDescent="0.3">
      <c r="A85" t="s">
        <v>5781</v>
      </c>
      <c r="B85">
        <v>0</v>
      </c>
      <c r="C85" t="s">
        <v>3</v>
      </c>
      <c r="D85" t="str">
        <f>IFERROR(VLOOKUP(A85,Sheet1!$A$3:$C$490,3,FALSE),"")</f>
        <v/>
      </c>
      <c r="E85" s="2" t="e">
        <f t="shared" si="2"/>
        <v>#VALUE!</v>
      </c>
      <c r="F85" t="e">
        <f t="shared" si="3"/>
        <v>#VALUE!</v>
      </c>
    </row>
    <row r="86" spans="1:6" hidden="1" x14ac:dyDescent="0.3">
      <c r="A86" t="s">
        <v>5780</v>
      </c>
      <c r="B86">
        <v>0</v>
      </c>
      <c r="C86" t="s">
        <v>3</v>
      </c>
      <c r="D86" t="str">
        <f>IFERROR(VLOOKUP(A86,Sheet1!$A$3:$C$490,3,FALSE),"")</f>
        <v/>
      </c>
      <c r="E86" s="2" t="e">
        <f t="shared" si="2"/>
        <v>#VALUE!</v>
      </c>
      <c r="F86" t="e">
        <f t="shared" si="3"/>
        <v>#VALUE!</v>
      </c>
    </row>
    <row r="87" spans="1:6" hidden="1" x14ac:dyDescent="0.3">
      <c r="A87" t="s">
        <v>5779</v>
      </c>
      <c r="B87">
        <v>0</v>
      </c>
      <c r="C87" t="s">
        <v>3</v>
      </c>
      <c r="D87" t="str">
        <f>IFERROR(VLOOKUP(A87,Sheet1!$A$3:$C$490,3,FALSE),"")</f>
        <v/>
      </c>
      <c r="E87" s="2" t="e">
        <f t="shared" si="2"/>
        <v>#VALUE!</v>
      </c>
      <c r="F87" t="e">
        <f t="shared" si="3"/>
        <v>#VALUE!</v>
      </c>
    </row>
    <row r="88" spans="1:6" hidden="1" x14ac:dyDescent="0.3">
      <c r="A88" t="s">
        <v>5778</v>
      </c>
      <c r="B88">
        <v>0</v>
      </c>
      <c r="C88" t="s">
        <v>3</v>
      </c>
      <c r="D88" t="str">
        <f>IFERROR(VLOOKUP(A88,Sheet1!$A$3:$C$490,3,FALSE),"")</f>
        <v/>
      </c>
      <c r="E88" s="2" t="e">
        <f t="shared" si="2"/>
        <v>#VALUE!</v>
      </c>
      <c r="F88" t="e">
        <f t="shared" si="3"/>
        <v>#VALUE!</v>
      </c>
    </row>
    <row r="89" spans="1:6" hidden="1" x14ac:dyDescent="0.3">
      <c r="A89" t="s">
        <v>5777</v>
      </c>
      <c r="B89">
        <v>0</v>
      </c>
      <c r="C89" t="s">
        <v>3</v>
      </c>
      <c r="D89" t="str">
        <f>IFERROR(VLOOKUP(A89,Sheet1!$A$3:$C$490,3,FALSE),"")</f>
        <v/>
      </c>
      <c r="E89" s="2" t="e">
        <f t="shared" si="2"/>
        <v>#VALUE!</v>
      </c>
      <c r="F89" t="e">
        <f t="shared" si="3"/>
        <v>#VALUE!</v>
      </c>
    </row>
    <row r="90" spans="1:6" hidden="1" x14ac:dyDescent="0.3">
      <c r="A90" t="s">
        <v>5776</v>
      </c>
      <c r="B90">
        <v>0</v>
      </c>
      <c r="C90" t="s">
        <v>3</v>
      </c>
      <c r="D90" t="str">
        <f>IFERROR(VLOOKUP(A90,Sheet1!$A$3:$C$490,3,FALSE),"")</f>
        <v/>
      </c>
      <c r="E90" s="2" t="e">
        <f t="shared" si="2"/>
        <v>#VALUE!</v>
      </c>
      <c r="F90" t="e">
        <f t="shared" si="3"/>
        <v>#VALUE!</v>
      </c>
    </row>
    <row r="91" spans="1:6" hidden="1" x14ac:dyDescent="0.3">
      <c r="A91" t="s">
        <v>5775</v>
      </c>
      <c r="B91">
        <v>0</v>
      </c>
      <c r="C91" t="s">
        <v>3</v>
      </c>
      <c r="D91" t="str">
        <f>IFERROR(VLOOKUP(A91,Sheet1!$A$3:$C$490,3,FALSE),"")</f>
        <v/>
      </c>
      <c r="E91" s="2" t="e">
        <f t="shared" si="2"/>
        <v>#VALUE!</v>
      </c>
      <c r="F91" t="e">
        <f t="shared" si="3"/>
        <v>#VALUE!</v>
      </c>
    </row>
    <row r="92" spans="1:6" hidden="1" x14ac:dyDescent="0.3">
      <c r="A92" t="s">
        <v>5774</v>
      </c>
      <c r="B92">
        <v>0</v>
      </c>
      <c r="C92" t="s">
        <v>3</v>
      </c>
      <c r="D92" t="str">
        <f>IFERROR(VLOOKUP(A92,Sheet1!$A$3:$C$490,3,FALSE),"")</f>
        <v/>
      </c>
      <c r="E92" s="2" t="e">
        <f t="shared" si="2"/>
        <v>#VALUE!</v>
      </c>
      <c r="F92" t="e">
        <f t="shared" si="3"/>
        <v>#VALUE!</v>
      </c>
    </row>
    <row r="93" spans="1:6" hidden="1" x14ac:dyDescent="0.3">
      <c r="A93" t="s">
        <v>5773</v>
      </c>
      <c r="B93">
        <v>0</v>
      </c>
      <c r="C93" t="s">
        <v>3</v>
      </c>
      <c r="D93" t="str">
        <f>IFERROR(VLOOKUP(A93,Sheet1!$A$3:$C$490,3,FALSE),"")</f>
        <v/>
      </c>
      <c r="E93" s="2" t="e">
        <f t="shared" si="2"/>
        <v>#VALUE!</v>
      </c>
      <c r="F93" t="e">
        <f t="shared" si="3"/>
        <v>#VALUE!</v>
      </c>
    </row>
    <row r="94" spans="1:6" hidden="1" x14ac:dyDescent="0.3">
      <c r="A94" t="s">
        <v>5772</v>
      </c>
      <c r="B94">
        <v>0</v>
      </c>
      <c r="C94" t="s">
        <v>3</v>
      </c>
      <c r="D94" t="str">
        <f>IFERROR(VLOOKUP(A94,Sheet1!$A$3:$C$490,3,FALSE),"")</f>
        <v/>
      </c>
      <c r="E94" s="2" t="e">
        <f t="shared" si="2"/>
        <v>#VALUE!</v>
      </c>
      <c r="F94" t="e">
        <f t="shared" si="3"/>
        <v>#VALUE!</v>
      </c>
    </row>
    <row r="95" spans="1:6" hidden="1" x14ac:dyDescent="0.3">
      <c r="A95" t="s">
        <v>5771</v>
      </c>
      <c r="B95">
        <v>0</v>
      </c>
      <c r="C95" t="s">
        <v>3</v>
      </c>
      <c r="D95" t="str">
        <f>IFERROR(VLOOKUP(A95,Sheet1!$A$3:$C$490,3,FALSE),"")</f>
        <v/>
      </c>
      <c r="E95" s="2" t="e">
        <f t="shared" si="2"/>
        <v>#VALUE!</v>
      </c>
      <c r="F95" t="e">
        <f t="shared" si="3"/>
        <v>#VALUE!</v>
      </c>
    </row>
    <row r="96" spans="1:6" hidden="1" x14ac:dyDescent="0.3">
      <c r="A96" t="s">
        <v>5770</v>
      </c>
      <c r="B96">
        <v>0</v>
      </c>
      <c r="C96" t="s">
        <v>3</v>
      </c>
      <c r="D96" t="str">
        <f>IFERROR(VLOOKUP(A96,Sheet1!$A$3:$C$490,3,FALSE),"")</f>
        <v/>
      </c>
      <c r="E96" s="2" t="e">
        <f t="shared" si="2"/>
        <v>#VALUE!</v>
      </c>
      <c r="F96" t="e">
        <f t="shared" si="3"/>
        <v>#VALUE!</v>
      </c>
    </row>
    <row r="97" spans="1:6" hidden="1" x14ac:dyDescent="0.3">
      <c r="A97" t="s">
        <v>5769</v>
      </c>
      <c r="B97">
        <v>0</v>
      </c>
      <c r="C97" t="s">
        <v>3</v>
      </c>
      <c r="D97" t="str">
        <f>IFERROR(VLOOKUP(A97,Sheet1!$A$3:$C$490,3,FALSE),"")</f>
        <v/>
      </c>
      <c r="E97" s="2" t="e">
        <f t="shared" si="2"/>
        <v>#VALUE!</v>
      </c>
      <c r="F97" t="e">
        <f t="shared" si="3"/>
        <v>#VALUE!</v>
      </c>
    </row>
    <row r="98" spans="1:6" hidden="1" x14ac:dyDescent="0.3">
      <c r="A98" t="s">
        <v>5768</v>
      </c>
      <c r="B98">
        <v>0</v>
      </c>
      <c r="C98" t="s">
        <v>3</v>
      </c>
      <c r="D98" t="str">
        <f>IFERROR(VLOOKUP(A98,Sheet1!$A$3:$C$490,3,FALSE),"")</f>
        <v/>
      </c>
      <c r="E98" s="2" t="e">
        <f t="shared" si="2"/>
        <v>#VALUE!</v>
      </c>
      <c r="F98" t="e">
        <f t="shared" si="3"/>
        <v>#VALUE!</v>
      </c>
    </row>
    <row r="99" spans="1:6" hidden="1" x14ac:dyDescent="0.3">
      <c r="A99" t="s">
        <v>5767</v>
      </c>
      <c r="B99">
        <v>0</v>
      </c>
      <c r="C99" t="s">
        <v>3</v>
      </c>
      <c r="D99" t="str">
        <f>IFERROR(VLOOKUP(A99,Sheet1!$A$3:$C$490,3,FALSE),"")</f>
        <v/>
      </c>
      <c r="E99" s="2" t="e">
        <f t="shared" si="2"/>
        <v>#VALUE!</v>
      </c>
      <c r="F99" t="e">
        <f t="shared" si="3"/>
        <v>#VALUE!</v>
      </c>
    </row>
    <row r="100" spans="1:6" hidden="1" x14ac:dyDescent="0.3">
      <c r="A100" t="s">
        <v>5766</v>
      </c>
      <c r="B100">
        <v>0</v>
      </c>
      <c r="C100" t="s">
        <v>3</v>
      </c>
      <c r="D100" t="str">
        <f>IFERROR(VLOOKUP(A100,Sheet1!$A$3:$C$490,3,FALSE),"")</f>
        <v/>
      </c>
      <c r="E100" s="2" t="e">
        <f t="shared" si="2"/>
        <v>#VALUE!</v>
      </c>
      <c r="F100" t="e">
        <f t="shared" si="3"/>
        <v>#VALUE!</v>
      </c>
    </row>
    <row r="101" spans="1:6" hidden="1" x14ac:dyDescent="0.3">
      <c r="A101" t="s">
        <v>5765</v>
      </c>
      <c r="B101">
        <v>0</v>
      </c>
      <c r="C101" t="s">
        <v>3</v>
      </c>
      <c r="D101" t="str">
        <f>IFERROR(VLOOKUP(A101,Sheet1!$A$3:$C$490,3,FALSE),"")</f>
        <v/>
      </c>
      <c r="E101" s="2" t="e">
        <f t="shared" si="2"/>
        <v>#VALUE!</v>
      </c>
      <c r="F101" t="e">
        <f t="shared" si="3"/>
        <v>#VALUE!</v>
      </c>
    </row>
    <row r="102" spans="1:6" hidden="1" x14ac:dyDescent="0.3">
      <c r="A102" t="s">
        <v>5764</v>
      </c>
      <c r="B102">
        <v>0</v>
      </c>
      <c r="C102" t="s">
        <v>3</v>
      </c>
      <c r="D102" t="str">
        <f>IFERROR(VLOOKUP(A102,Sheet1!$A$3:$C$490,3,FALSE),"")</f>
        <v/>
      </c>
      <c r="E102" s="2" t="e">
        <f t="shared" si="2"/>
        <v>#VALUE!</v>
      </c>
      <c r="F102" t="e">
        <f t="shared" si="3"/>
        <v>#VALUE!</v>
      </c>
    </row>
    <row r="103" spans="1:6" hidden="1" x14ac:dyDescent="0.3">
      <c r="A103" t="s">
        <v>5763</v>
      </c>
      <c r="B103">
        <v>0</v>
      </c>
      <c r="C103" t="s">
        <v>3</v>
      </c>
      <c r="D103" t="str">
        <f>IFERROR(VLOOKUP(A103,Sheet1!$A$3:$C$490,3,FALSE),"")</f>
        <v/>
      </c>
      <c r="E103" s="2" t="e">
        <f t="shared" si="2"/>
        <v>#VALUE!</v>
      </c>
      <c r="F103" t="e">
        <f t="shared" si="3"/>
        <v>#VALUE!</v>
      </c>
    </row>
    <row r="104" spans="1:6" hidden="1" x14ac:dyDescent="0.3">
      <c r="A104" t="s">
        <v>5762</v>
      </c>
      <c r="B104">
        <v>0</v>
      </c>
      <c r="C104" t="s">
        <v>3</v>
      </c>
      <c r="D104" t="str">
        <f>IFERROR(VLOOKUP(A104,Sheet1!$A$3:$C$490,3,FALSE),"")</f>
        <v/>
      </c>
      <c r="E104" s="2" t="e">
        <f t="shared" si="2"/>
        <v>#VALUE!</v>
      </c>
      <c r="F104" t="e">
        <f t="shared" si="3"/>
        <v>#VALUE!</v>
      </c>
    </row>
    <row r="105" spans="1:6" hidden="1" x14ac:dyDescent="0.3">
      <c r="A105" t="s">
        <v>5761</v>
      </c>
      <c r="B105">
        <v>0</v>
      </c>
      <c r="C105" t="s">
        <v>3</v>
      </c>
      <c r="D105" t="str">
        <f>IFERROR(VLOOKUP(A105,Sheet1!$A$3:$C$490,3,FALSE),"")</f>
        <v/>
      </c>
      <c r="E105" s="2" t="e">
        <f t="shared" si="2"/>
        <v>#VALUE!</v>
      </c>
      <c r="F105" t="e">
        <f t="shared" si="3"/>
        <v>#VALUE!</v>
      </c>
    </row>
    <row r="106" spans="1:6" hidden="1" x14ac:dyDescent="0.3">
      <c r="A106" t="s">
        <v>5760</v>
      </c>
      <c r="B106">
        <v>0</v>
      </c>
      <c r="C106" t="s">
        <v>3</v>
      </c>
      <c r="D106" t="str">
        <f>IFERROR(VLOOKUP(A106,Sheet1!$A$3:$C$490,3,FALSE),"")</f>
        <v/>
      </c>
      <c r="E106" s="2" t="e">
        <f t="shared" si="2"/>
        <v>#VALUE!</v>
      </c>
      <c r="F106" t="e">
        <f t="shared" si="3"/>
        <v>#VALUE!</v>
      </c>
    </row>
    <row r="107" spans="1:6" hidden="1" x14ac:dyDescent="0.3">
      <c r="A107" t="s">
        <v>5759</v>
      </c>
      <c r="B107">
        <v>0</v>
      </c>
      <c r="C107" t="s">
        <v>3</v>
      </c>
      <c r="D107" t="str">
        <f>IFERROR(VLOOKUP(A107,Sheet1!$A$3:$C$490,3,FALSE),"")</f>
        <v/>
      </c>
      <c r="E107" s="2" t="e">
        <f t="shared" si="2"/>
        <v>#VALUE!</v>
      </c>
      <c r="F107" t="e">
        <f t="shared" si="3"/>
        <v>#VALUE!</v>
      </c>
    </row>
    <row r="108" spans="1:6" hidden="1" x14ac:dyDescent="0.3">
      <c r="A108" t="s">
        <v>5758</v>
      </c>
      <c r="B108">
        <v>0</v>
      </c>
      <c r="C108" t="s">
        <v>3</v>
      </c>
      <c r="D108" t="str">
        <f>IFERROR(VLOOKUP(A108,Sheet1!$A$3:$C$490,3,FALSE),"")</f>
        <v/>
      </c>
      <c r="E108" s="2" t="e">
        <f t="shared" si="2"/>
        <v>#VALUE!</v>
      </c>
      <c r="F108" t="e">
        <f t="shared" si="3"/>
        <v>#VALUE!</v>
      </c>
    </row>
    <row r="109" spans="1:6" hidden="1" x14ac:dyDescent="0.3">
      <c r="A109" t="s">
        <v>5757</v>
      </c>
      <c r="B109">
        <v>0</v>
      </c>
      <c r="C109" t="s">
        <v>3</v>
      </c>
      <c r="D109" t="str">
        <f>IFERROR(VLOOKUP(A109,Sheet1!$A$3:$C$490,3,FALSE),"")</f>
        <v/>
      </c>
      <c r="E109" s="2" t="e">
        <f t="shared" si="2"/>
        <v>#VALUE!</v>
      </c>
      <c r="F109" t="e">
        <f t="shared" si="3"/>
        <v>#VALUE!</v>
      </c>
    </row>
    <row r="110" spans="1:6" hidden="1" x14ac:dyDescent="0.3">
      <c r="A110" t="s">
        <v>5756</v>
      </c>
      <c r="B110">
        <v>0</v>
      </c>
      <c r="C110" t="s">
        <v>3</v>
      </c>
      <c r="D110" t="str">
        <f>IFERROR(VLOOKUP(A110,Sheet1!$A$3:$C$490,3,FALSE),"")</f>
        <v/>
      </c>
      <c r="E110" s="2" t="e">
        <f t="shared" si="2"/>
        <v>#VALUE!</v>
      </c>
      <c r="F110" t="e">
        <f t="shared" si="3"/>
        <v>#VALUE!</v>
      </c>
    </row>
    <row r="111" spans="1:6" hidden="1" x14ac:dyDescent="0.3">
      <c r="A111" t="s">
        <v>5755</v>
      </c>
      <c r="B111">
        <v>0</v>
      </c>
      <c r="C111" t="s">
        <v>3</v>
      </c>
      <c r="D111" t="str">
        <f>IFERROR(VLOOKUP(A111,Sheet1!$A$3:$C$490,3,FALSE),"")</f>
        <v/>
      </c>
      <c r="E111" s="2" t="e">
        <f t="shared" si="2"/>
        <v>#VALUE!</v>
      </c>
      <c r="F111" t="e">
        <f t="shared" si="3"/>
        <v>#VALUE!</v>
      </c>
    </row>
    <row r="112" spans="1:6" hidden="1" x14ac:dyDescent="0.3">
      <c r="A112" t="s">
        <v>5754</v>
      </c>
      <c r="B112">
        <v>0</v>
      </c>
      <c r="C112" t="s">
        <v>3</v>
      </c>
      <c r="D112" t="str">
        <f>IFERROR(VLOOKUP(A112,Sheet1!$A$3:$C$490,3,FALSE),"")</f>
        <v/>
      </c>
      <c r="E112" s="2" t="e">
        <f t="shared" si="2"/>
        <v>#VALUE!</v>
      </c>
      <c r="F112" t="e">
        <f t="shared" si="3"/>
        <v>#VALUE!</v>
      </c>
    </row>
    <row r="113" spans="1:6" hidden="1" x14ac:dyDescent="0.3">
      <c r="A113" t="s">
        <v>5753</v>
      </c>
      <c r="B113">
        <v>0</v>
      </c>
      <c r="C113" t="s">
        <v>3</v>
      </c>
      <c r="D113" t="str">
        <f>IFERROR(VLOOKUP(A113,Sheet1!$A$3:$C$490,3,FALSE),"")</f>
        <v/>
      </c>
      <c r="E113" s="2" t="e">
        <f t="shared" si="2"/>
        <v>#VALUE!</v>
      </c>
      <c r="F113" t="e">
        <f t="shared" si="3"/>
        <v>#VALUE!</v>
      </c>
    </row>
    <row r="114" spans="1:6" hidden="1" x14ac:dyDescent="0.3">
      <c r="A114" t="s">
        <v>5752</v>
      </c>
      <c r="B114">
        <v>0</v>
      </c>
      <c r="C114" t="s">
        <v>3</v>
      </c>
      <c r="D114" t="str">
        <f>IFERROR(VLOOKUP(A114,Sheet1!$A$3:$C$490,3,FALSE),"")</f>
        <v/>
      </c>
      <c r="E114" s="2" t="e">
        <f t="shared" si="2"/>
        <v>#VALUE!</v>
      </c>
      <c r="F114" t="e">
        <f t="shared" si="3"/>
        <v>#VALUE!</v>
      </c>
    </row>
    <row r="115" spans="1:6" hidden="1" x14ac:dyDescent="0.3">
      <c r="A115" t="s">
        <v>5751</v>
      </c>
      <c r="B115">
        <v>0</v>
      </c>
      <c r="C115" t="s">
        <v>3</v>
      </c>
      <c r="D115" t="str">
        <f>IFERROR(VLOOKUP(A115,Sheet1!$A$3:$C$490,3,FALSE),"")</f>
        <v/>
      </c>
      <c r="E115" s="2" t="e">
        <f t="shared" si="2"/>
        <v>#VALUE!</v>
      </c>
      <c r="F115" t="e">
        <f t="shared" si="3"/>
        <v>#VALUE!</v>
      </c>
    </row>
    <row r="116" spans="1:6" hidden="1" x14ac:dyDescent="0.3">
      <c r="A116" t="s">
        <v>5750</v>
      </c>
      <c r="B116">
        <v>0</v>
      </c>
      <c r="C116" t="s">
        <v>3</v>
      </c>
      <c r="D116" t="str">
        <f>IFERROR(VLOOKUP(A116,Sheet1!$A$3:$C$490,3,FALSE),"")</f>
        <v/>
      </c>
      <c r="E116" s="2" t="e">
        <f t="shared" si="2"/>
        <v>#VALUE!</v>
      </c>
      <c r="F116" t="e">
        <f t="shared" si="3"/>
        <v>#VALUE!</v>
      </c>
    </row>
    <row r="117" spans="1:6" hidden="1" x14ac:dyDescent="0.3">
      <c r="A117" t="s">
        <v>5749</v>
      </c>
      <c r="B117">
        <v>0</v>
      </c>
      <c r="C117" t="s">
        <v>3</v>
      </c>
      <c r="D117" t="str">
        <f>IFERROR(VLOOKUP(A117,Sheet1!$A$3:$C$490,3,FALSE),"")</f>
        <v/>
      </c>
      <c r="E117" s="2" t="e">
        <f t="shared" si="2"/>
        <v>#VALUE!</v>
      </c>
      <c r="F117" t="e">
        <f t="shared" si="3"/>
        <v>#VALUE!</v>
      </c>
    </row>
    <row r="118" spans="1:6" hidden="1" x14ac:dyDescent="0.3">
      <c r="A118" t="s">
        <v>5748</v>
      </c>
      <c r="B118">
        <v>0</v>
      </c>
      <c r="C118" t="s">
        <v>3</v>
      </c>
      <c r="D118" t="str">
        <f>IFERROR(VLOOKUP(A118,Sheet1!$A$3:$C$490,3,FALSE),"")</f>
        <v/>
      </c>
      <c r="E118" s="2" t="e">
        <f t="shared" si="2"/>
        <v>#VALUE!</v>
      </c>
      <c r="F118" t="e">
        <f t="shared" si="3"/>
        <v>#VALUE!</v>
      </c>
    </row>
    <row r="119" spans="1:6" hidden="1" x14ac:dyDescent="0.3">
      <c r="A119" t="s">
        <v>5747</v>
      </c>
      <c r="B119">
        <v>0</v>
      </c>
      <c r="C119" t="s">
        <v>3</v>
      </c>
      <c r="D119" t="str">
        <f>IFERROR(VLOOKUP(A119,Sheet1!$A$3:$C$490,3,FALSE),"")</f>
        <v/>
      </c>
      <c r="E119" s="2" t="e">
        <f t="shared" si="2"/>
        <v>#VALUE!</v>
      </c>
      <c r="F119" t="e">
        <f t="shared" si="3"/>
        <v>#VALUE!</v>
      </c>
    </row>
    <row r="120" spans="1:6" hidden="1" x14ac:dyDescent="0.3">
      <c r="A120" t="s">
        <v>5746</v>
      </c>
      <c r="B120">
        <v>0</v>
      </c>
      <c r="C120" t="s">
        <v>3</v>
      </c>
      <c r="D120" t="str">
        <f>IFERROR(VLOOKUP(A120,Sheet1!$A$3:$C$490,3,FALSE),"")</f>
        <v/>
      </c>
      <c r="E120" s="2" t="e">
        <f t="shared" si="2"/>
        <v>#VALUE!</v>
      </c>
      <c r="F120" t="e">
        <f t="shared" si="3"/>
        <v>#VALUE!</v>
      </c>
    </row>
    <row r="121" spans="1:6" hidden="1" x14ac:dyDescent="0.3">
      <c r="A121" t="s">
        <v>5745</v>
      </c>
      <c r="B121">
        <v>0</v>
      </c>
      <c r="C121" t="s">
        <v>3</v>
      </c>
      <c r="D121" t="str">
        <f>IFERROR(VLOOKUP(A121,Sheet1!$A$3:$C$490,3,FALSE),"")</f>
        <v/>
      </c>
      <c r="E121" s="2" t="e">
        <f t="shared" si="2"/>
        <v>#VALUE!</v>
      </c>
      <c r="F121" t="e">
        <f t="shared" si="3"/>
        <v>#VALUE!</v>
      </c>
    </row>
    <row r="122" spans="1:6" hidden="1" x14ac:dyDescent="0.3">
      <c r="A122" t="s">
        <v>5744</v>
      </c>
      <c r="B122">
        <v>0</v>
      </c>
      <c r="C122" t="s">
        <v>3</v>
      </c>
      <c r="D122" t="str">
        <f>IFERROR(VLOOKUP(A122,Sheet1!$A$3:$C$490,3,FALSE),"")</f>
        <v/>
      </c>
      <c r="E122" s="2" t="e">
        <f t="shared" si="2"/>
        <v>#VALUE!</v>
      </c>
      <c r="F122" t="e">
        <f t="shared" si="3"/>
        <v>#VALUE!</v>
      </c>
    </row>
    <row r="123" spans="1:6" hidden="1" x14ac:dyDescent="0.3">
      <c r="A123" t="s">
        <v>5743</v>
      </c>
      <c r="B123">
        <v>0</v>
      </c>
      <c r="C123" t="s">
        <v>3</v>
      </c>
      <c r="D123" t="str">
        <f>IFERROR(VLOOKUP(A123,Sheet1!$A$3:$C$490,3,FALSE),"")</f>
        <v/>
      </c>
      <c r="E123" s="2" t="e">
        <f t="shared" si="2"/>
        <v>#VALUE!</v>
      </c>
      <c r="F123" t="e">
        <f t="shared" si="3"/>
        <v>#VALUE!</v>
      </c>
    </row>
    <row r="124" spans="1:6" hidden="1" x14ac:dyDescent="0.3">
      <c r="A124" t="s">
        <v>5742</v>
      </c>
      <c r="B124">
        <v>0</v>
      </c>
      <c r="C124" t="s">
        <v>3</v>
      </c>
      <c r="D124" t="str">
        <f>IFERROR(VLOOKUP(A124,Sheet1!$A$3:$C$490,3,FALSE),"")</f>
        <v/>
      </c>
      <c r="E124" s="2" t="e">
        <f t="shared" si="2"/>
        <v>#VALUE!</v>
      </c>
      <c r="F124" t="e">
        <f t="shared" si="3"/>
        <v>#VALUE!</v>
      </c>
    </row>
    <row r="125" spans="1:6" hidden="1" x14ac:dyDescent="0.3">
      <c r="A125" t="s">
        <v>5741</v>
      </c>
      <c r="B125">
        <v>0</v>
      </c>
      <c r="C125" t="s">
        <v>3</v>
      </c>
      <c r="D125" t="str">
        <f>IFERROR(VLOOKUP(A125,Sheet1!$A$3:$C$490,3,FALSE),"")</f>
        <v/>
      </c>
      <c r="E125" s="2" t="e">
        <f t="shared" si="2"/>
        <v>#VALUE!</v>
      </c>
      <c r="F125" t="e">
        <f t="shared" si="3"/>
        <v>#VALUE!</v>
      </c>
    </row>
    <row r="126" spans="1:6" hidden="1" x14ac:dyDescent="0.3">
      <c r="A126" t="s">
        <v>5740</v>
      </c>
      <c r="B126">
        <v>0</v>
      </c>
      <c r="C126" t="s">
        <v>3</v>
      </c>
      <c r="D126" t="str">
        <f>IFERROR(VLOOKUP(A126,Sheet1!$A$3:$C$490,3,FALSE),"")</f>
        <v/>
      </c>
      <c r="E126" s="2" t="e">
        <f t="shared" si="2"/>
        <v>#VALUE!</v>
      </c>
      <c r="F126" t="e">
        <f t="shared" si="3"/>
        <v>#VALUE!</v>
      </c>
    </row>
    <row r="127" spans="1:6" hidden="1" x14ac:dyDescent="0.3">
      <c r="A127" t="s">
        <v>5739</v>
      </c>
      <c r="B127">
        <v>0</v>
      </c>
      <c r="C127" t="s">
        <v>3</v>
      </c>
      <c r="D127" t="str">
        <f>IFERROR(VLOOKUP(A127,Sheet1!$A$3:$C$490,3,FALSE),"")</f>
        <v/>
      </c>
      <c r="E127" s="2" t="e">
        <f t="shared" si="2"/>
        <v>#VALUE!</v>
      </c>
      <c r="F127" t="e">
        <f t="shared" si="3"/>
        <v>#VALUE!</v>
      </c>
    </row>
    <row r="128" spans="1:6" hidden="1" x14ac:dyDescent="0.3">
      <c r="A128" t="s">
        <v>5738</v>
      </c>
      <c r="B128">
        <v>0</v>
      </c>
      <c r="C128" t="s">
        <v>3</v>
      </c>
      <c r="D128" t="str">
        <f>IFERROR(VLOOKUP(A128,Sheet1!$A$3:$C$490,3,FALSE),"")</f>
        <v/>
      </c>
      <c r="E128" s="2" t="e">
        <f t="shared" si="2"/>
        <v>#VALUE!</v>
      </c>
      <c r="F128" t="e">
        <f t="shared" si="3"/>
        <v>#VALUE!</v>
      </c>
    </row>
    <row r="129" spans="1:6" hidden="1" x14ac:dyDescent="0.3">
      <c r="A129" t="s">
        <v>5737</v>
      </c>
      <c r="B129">
        <v>0</v>
      </c>
      <c r="C129" t="s">
        <v>3</v>
      </c>
      <c r="D129" t="str">
        <f>IFERROR(VLOOKUP(A129,Sheet1!$A$3:$C$490,3,FALSE),"")</f>
        <v/>
      </c>
      <c r="E129" s="2" t="e">
        <f t="shared" si="2"/>
        <v>#VALUE!</v>
      </c>
      <c r="F129" t="e">
        <f t="shared" si="3"/>
        <v>#VALUE!</v>
      </c>
    </row>
    <row r="130" spans="1:6" hidden="1" x14ac:dyDescent="0.3">
      <c r="A130" t="s">
        <v>5736</v>
      </c>
      <c r="B130">
        <v>0</v>
      </c>
      <c r="C130" t="s">
        <v>3</v>
      </c>
      <c r="D130" t="str">
        <f>IFERROR(VLOOKUP(A130,Sheet1!$A$3:$C$490,3,FALSE),"")</f>
        <v/>
      </c>
      <c r="E130" s="2" t="e">
        <f t="shared" ref="E130:E193" si="4">D130-B130</f>
        <v>#VALUE!</v>
      </c>
      <c r="F130" t="e">
        <f t="shared" ref="F130:F193" si="5">ABS(E130)</f>
        <v>#VALUE!</v>
      </c>
    </row>
    <row r="131" spans="1:6" hidden="1" x14ac:dyDescent="0.3">
      <c r="A131" t="s">
        <v>5735</v>
      </c>
      <c r="B131">
        <v>0</v>
      </c>
      <c r="C131" t="s">
        <v>3</v>
      </c>
      <c r="D131" t="str">
        <f>IFERROR(VLOOKUP(A131,Sheet1!$A$3:$C$490,3,FALSE),"")</f>
        <v/>
      </c>
      <c r="E131" s="2" t="e">
        <f t="shared" si="4"/>
        <v>#VALUE!</v>
      </c>
      <c r="F131" t="e">
        <f t="shared" si="5"/>
        <v>#VALUE!</v>
      </c>
    </row>
    <row r="132" spans="1:6" hidden="1" x14ac:dyDescent="0.3">
      <c r="A132" t="s">
        <v>5734</v>
      </c>
      <c r="B132">
        <v>0</v>
      </c>
      <c r="C132" t="s">
        <v>3</v>
      </c>
      <c r="D132" t="str">
        <f>IFERROR(VLOOKUP(A132,Sheet1!$A$3:$C$490,3,FALSE),"")</f>
        <v/>
      </c>
      <c r="E132" s="2" t="e">
        <f t="shared" si="4"/>
        <v>#VALUE!</v>
      </c>
      <c r="F132" t="e">
        <f t="shared" si="5"/>
        <v>#VALUE!</v>
      </c>
    </row>
    <row r="133" spans="1:6" hidden="1" x14ac:dyDescent="0.3">
      <c r="A133" t="s">
        <v>5733</v>
      </c>
      <c r="B133">
        <v>0</v>
      </c>
      <c r="C133" t="s">
        <v>3</v>
      </c>
      <c r="D133" t="str">
        <f>IFERROR(VLOOKUP(A133,Sheet1!$A$3:$C$490,3,FALSE),"")</f>
        <v/>
      </c>
      <c r="E133" s="2" t="e">
        <f t="shared" si="4"/>
        <v>#VALUE!</v>
      </c>
      <c r="F133" t="e">
        <f t="shared" si="5"/>
        <v>#VALUE!</v>
      </c>
    </row>
    <row r="134" spans="1:6" hidden="1" x14ac:dyDescent="0.3">
      <c r="A134" t="s">
        <v>5732</v>
      </c>
      <c r="B134">
        <v>0</v>
      </c>
      <c r="C134" t="s">
        <v>3</v>
      </c>
      <c r="D134" t="str">
        <f>IFERROR(VLOOKUP(A134,Sheet1!$A$3:$C$490,3,FALSE),"")</f>
        <v/>
      </c>
      <c r="E134" s="2" t="e">
        <f t="shared" si="4"/>
        <v>#VALUE!</v>
      </c>
      <c r="F134" t="e">
        <f t="shared" si="5"/>
        <v>#VALUE!</v>
      </c>
    </row>
    <row r="135" spans="1:6" hidden="1" x14ac:dyDescent="0.3">
      <c r="A135" t="s">
        <v>5731</v>
      </c>
      <c r="B135">
        <v>0</v>
      </c>
      <c r="C135" t="s">
        <v>3</v>
      </c>
      <c r="D135" t="str">
        <f>IFERROR(VLOOKUP(A135,Sheet1!$A$3:$C$490,3,FALSE),"")</f>
        <v/>
      </c>
      <c r="E135" s="2" t="e">
        <f t="shared" si="4"/>
        <v>#VALUE!</v>
      </c>
      <c r="F135" t="e">
        <f t="shared" si="5"/>
        <v>#VALUE!</v>
      </c>
    </row>
    <row r="136" spans="1:6" hidden="1" x14ac:dyDescent="0.3">
      <c r="A136" t="s">
        <v>5730</v>
      </c>
      <c r="B136">
        <v>0</v>
      </c>
      <c r="C136" t="s">
        <v>3</v>
      </c>
      <c r="D136" t="str">
        <f>IFERROR(VLOOKUP(A136,Sheet1!$A$3:$C$490,3,FALSE),"")</f>
        <v/>
      </c>
      <c r="E136" s="2" t="e">
        <f t="shared" si="4"/>
        <v>#VALUE!</v>
      </c>
      <c r="F136" t="e">
        <f t="shared" si="5"/>
        <v>#VALUE!</v>
      </c>
    </row>
    <row r="137" spans="1:6" hidden="1" x14ac:dyDescent="0.3">
      <c r="A137" t="s">
        <v>5729</v>
      </c>
      <c r="B137">
        <v>0</v>
      </c>
      <c r="C137" t="s">
        <v>3</v>
      </c>
      <c r="D137" t="str">
        <f>IFERROR(VLOOKUP(A137,Sheet1!$A$3:$C$490,3,FALSE),"")</f>
        <v/>
      </c>
      <c r="E137" s="2" t="e">
        <f t="shared" si="4"/>
        <v>#VALUE!</v>
      </c>
      <c r="F137" t="e">
        <f t="shared" si="5"/>
        <v>#VALUE!</v>
      </c>
    </row>
    <row r="138" spans="1:6" hidden="1" x14ac:dyDescent="0.3">
      <c r="A138" t="s">
        <v>5728</v>
      </c>
      <c r="B138">
        <v>0</v>
      </c>
      <c r="C138" t="s">
        <v>3</v>
      </c>
      <c r="D138" t="str">
        <f>IFERROR(VLOOKUP(A138,Sheet1!$A$3:$C$490,3,FALSE),"")</f>
        <v/>
      </c>
      <c r="E138" s="2" t="e">
        <f t="shared" si="4"/>
        <v>#VALUE!</v>
      </c>
      <c r="F138" t="e">
        <f t="shared" si="5"/>
        <v>#VALUE!</v>
      </c>
    </row>
    <row r="139" spans="1:6" hidden="1" x14ac:dyDescent="0.3">
      <c r="A139" t="s">
        <v>5727</v>
      </c>
      <c r="B139">
        <v>0</v>
      </c>
      <c r="C139" t="s">
        <v>3</v>
      </c>
      <c r="D139" t="str">
        <f>IFERROR(VLOOKUP(A139,Sheet1!$A$3:$C$490,3,FALSE),"")</f>
        <v/>
      </c>
      <c r="E139" s="2" t="e">
        <f t="shared" si="4"/>
        <v>#VALUE!</v>
      </c>
      <c r="F139" t="e">
        <f t="shared" si="5"/>
        <v>#VALUE!</v>
      </c>
    </row>
    <row r="140" spans="1:6" hidden="1" x14ac:dyDescent="0.3">
      <c r="A140" t="s">
        <v>5726</v>
      </c>
      <c r="B140">
        <v>0</v>
      </c>
      <c r="C140" t="s">
        <v>3</v>
      </c>
      <c r="D140" t="str">
        <f>IFERROR(VLOOKUP(A140,Sheet1!$A$3:$C$490,3,FALSE),"")</f>
        <v/>
      </c>
      <c r="E140" s="2" t="e">
        <f t="shared" si="4"/>
        <v>#VALUE!</v>
      </c>
      <c r="F140" t="e">
        <f t="shared" si="5"/>
        <v>#VALUE!</v>
      </c>
    </row>
    <row r="141" spans="1:6" hidden="1" x14ac:dyDescent="0.3">
      <c r="A141" t="s">
        <v>5725</v>
      </c>
      <c r="B141">
        <v>0</v>
      </c>
      <c r="C141" t="s">
        <v>3</v>
      </c>
      <c r="D141" t="str">
        <f>IFERROR(VLOOKUP(A141,Sheet1!$A$3:$C$490,3,FALSE),"")</f>
        <v/>
      </c>
      <c r="E141" s="2" t="e">
        <f t="shared" si="4"/>
        <v>#VALUE!</v>
      </c>
      <c r="F141" t="e">
        <f t="shared" si="5"/>
        <v>#VALUE!</v>
      </c>
    </row>
    <row r="142" spans="1:6" hidden="1" x14ac:dyDescent="0.3">
      <c r="A142" t="s">
        <v>5724</v>
      </c>
      <c r="B142">
        <v>0</v>
      </c>
      <c r="C142" t="s">
        <v>3</v>
      </c>
      <c r="D142" t="str">
        <f>IFERROR(VLOOKUP(A142,Sheet1!$A$3:$C$490,3,FALSE),"")</f>
        <v/>
      </c>
      <c r="E142" s="2" t="e">
        <f t="shared" si="4"/>
        <v>#VALUE!</v>
      </c>
      <c r="F142" t="e">
        <f t="shared" si="5"/>
        <v>#VALUE!</v>
      </c>
    </row>
    <row r="143" spans="1:6" hidden="1" x14ac:dyDescent="0.3">
      <c r="A143" t="s">
        <v>5723</v>
      </c>
      <c r="B143">
        <v>0</v>
      </c>
      <c r="C143" t="s">
        <v>3</v>
      </c>
      <c r="D143" t="str">
        <f>IFERROR(VLOOKUP(A143,Sheet1!$A$3:$C$490,3,FALSE),"")</f>
        <v/>
      </c>
      <c r="E143" s="2" t="e">
        <f t="shared" si="4"/>
        <v>#VALUE!</v>
      </c>
      <c r="F143" t="e">
        <f t="shared" si="5"/>
        <v>#VALUE!</v>
      </c>
    </row>
    <row r="144" spans="1:6" hidden="1" x14ac:dyDescent="0.3">
      <c r="A144" t="s">
        <v>5722</v>
      </c>
      <c r="B144">
        <v>0</v>
      </c>
      <c r="C144" t="s">
        <v>3</v>
      </c>
      <c r="D144" t="str">
        <f>IFERROR(VLOOKUP(A144,Sheet1!$A$3:$C$490,3,FALSE),"")</f>
        <v/>
      </c>
      <c r="E144" s="2" t="e">
        <f t="shared" si="4"/>
        <v>#VALUE!</v>
      </c>
      <c r="F144" t="e">
        <f t="shared" si="5"/>
        <v>#VALUE!</v>
      </c>
    </row>
    <row r="145" spans="1:6" hidden="1" x14ac:dyDescent="0.3">
      <c r="A145" t="s">
        <v>5721</v>
      </c>
      <c r="B145">
        <v>0</v>
      </c>
      <c r="C145" t="s">
        <v>3</v>
      </c>
      <c r="D145" t="str">
        <f>IFERROR(VLOOKUP(A145,Sheet1!$A$3:$C$490,3,FALSE),"")</f>
        <v/>
      </c>
      <c r="E145" s="2" t="e">
        <f t="shared" si="4"/>
        <v>#VALUE!</v>
      </c>
      <c r="F145" t="e">
        <f t="shared" si="5"/>
        <v>#VALUE!</v>
      </c>
    </row>
    <row r="146" spans="1:6" hidden="1" x14ac:dyDescent="0.3">
      <c r="A146" t="s">
        <v>5720</v>
      </c>
      <c r="B146">
        <v>1</v>
      </c>
      <c r="C146" t="s">
        <v>3</v>
      </c>
      <c r="D146" t="str">
        <f>IFERROR(VLOOKUP(A146,Sheet1!$A$3:$C$490,3,FALSE),"")</f>
        <v/>
      </c>
      <c r="E146" s="2" t="e">
        <f t="shared" si="4"/>
        <v>#VALUE!</v>
      </c>
      <c r="F146" t="e">
        <f t="shared" si="5"/>
        <v>#VALUE!</v>
      </c>
    </row>
    <row r="147" spans="1:6" hidden="1" x14ac:dyDescent="0.3">
      <c r="A147" t="s">
        <v>5719</v>
      </c>
      <c r="B147">
        <v>0</v>
      </c>
      <c r="C147" t="s">
        <v>3</v>
      </c>
      <c r="D147" t="str">
        <f>IFERROR(VLOOKUP(A147,Sheet1!$A$3:$C$490,3,FALSE),"")</f>
        <v/>
      </c>
      <c r="E147" s="2" t="e">
        <f t="shared" si="4"/>
        <v>#VALUE!</v>
      </c>
      <c r="F147" t="e">
        <f t="shared" si="5"/>
        <v>#VALUE!</v>
      </c>
    </row>
    <row r="148" spans="1:6" hidden="1" x14ac:dyDescent="0.3">
      <c r="A148" t="s">
        <v>5718</v>
      </c>
      <c r="B148">
        <v>0</v>
      </c>
      <c r="C148" t="s">
        <v>3</v>
      </c>
      <c r="D148" t="str">
        <f>IFERROR(VLOOKUP(A148,Sheet1!$A$3:$C$490,3,FALSE),"")</f>
        <v/>
      </c>
      <c r="E148" s="2" t="e">
        <f t="shared" si="4"/>
        <v>#VALUE!</v>
      </c>
      <c r="F148" t="e">
        <f t="shared" si="5"/>
        <v>#VALUE!</v>
      </c>
    </row>
    <row r="149" spans="1:6" hidden="1" x14ac:dyDescent="0.3">
      <c r="A149" t="s">
        <v>5717</v>
      </c>
      <c r="B149">
        <v>2</v>
      </c>
      <c r="C149" t="s">
        <v>3</v>
      </c>
      <c r="D149" t="str">
        <f>IFERROR(VLOOKUP(A149,Sheet1!$A$3:$C$490,3,FALSE),"")</f>
        <v/>
      </c>
      <c r="E149" s="2" t="e">
        <f t="shared" si="4"/>
        <v>#VALUE!</v>
      </c>
      <c r="F149" t="e">
        <f t="shared" si="5"/>
        <v>#VALUE!</v>
      </c>
    </row>
    <row r="150" spans="1:6" hidden="1" x14ac:dyDescent="0.3">
      <c r="A150" t="s">
        <v>5716</v>
      </c>
      <c r="B150">
        <v>0</v>
      </c>
      <c r="C150" t="s">
        <v>3</v>
      </c>
      <c r="D150" t="str">
        <f>IFERROR(VLOOKUP(A150,Sheet1!$A$3:$C$490,3,FALSE),"")</f>
        <v/>
      </c>
      <c r="E150" s="2" t="e">
        <f t="shared" si="4"/>
        <v>#VALUE!</v>
      </c>
      <c r="F150" t="e">
        <f t="shared" si="5"/>
        <v>#VALUE!</v>
      </c>
    </row>
    <row r="151" spans="1:6" hidden="1" x14ac:dyDescent="0.3">
      <c r="A151" t="s">
        <v>5715</v>
      </c>
      <c r="B151">
        <v>2</v>
      </c>
      <c r="C151" t="s">
        <v>3</v>
      </c>
      <c r="D151" t="str">
        <f>IFERROR(VLOOKUP(A151,Sheet1!$A$3:$C$490,3,FALSE),"")</f>
        <v/>
      </c>
      <c r="E151" s="2" t="e">
        <f t="shared" si="4"/>
        <v>#VALUE!</v>
      </c>
      <c r="F151" t="e">
        <f t="shared" si="5"/>
        <v>#VALUE!</v>
      </c>
    </row>
    <row r="152" spans="1:6" hidden="1" x14ac:dyDescent="0.3">
      <c r="A152" t="s">
        <v>5714</v>
      </c>
      <c r="B152">
        <v>1</v>
      </c>
      <c r="C152" t="s">
        <v>3</v>
      </c>
      <c r="D152" t="str">
        <f>IFERROR(VLOOKUP(A152,Sheet1!$A$3:$C$490,3,FALSE),"")</f>
        <v/>
      </c>
      <c r="E152" s="2" t="e">
        <f t="shared" si="4"/>
        <v>#VALUE!</v>
      </c>
      <c r="F152" t="e">
        <f t="shared" si="5"/>
        <v>#VALUE!</v>
      </c>
    </row>
    <row r="153" spans="1:6" x14ac:dyDescent="0.3">
      <c r="A153" t="s">
        <v>5</v>
      </c>
      <c r="B153">
        <v>1.00578999</v>
      </c>
      <c r="C153">
        <v>0</v>
      </c>
      <c r="D153">
        <f>IFERROR(VLOOKUP(A153,Sheet1!$A$3:$C$490,3,FALSE),"")</f>
        <v>1.0187953999999999</v>
      </c>
      <c r="E153" s="2">
        <f t="shared" si="4"/>
        <v>1.3005409999999884E-2</v>
      </c>
      <c r="F153">
        <f t="shared" si="5"/>
        <v>1.3005409999999884E-2</v>
      </c>
    </row>
    <row r="154" spans="1:6" x14ac:dyDescent="0.3">
      <c r="A154" t="s">
        <v>6</v>
      </c>
      <c r="B154">
        <v>1.00015834</v>
      </c>
      <c r="C154">
        <v>0</v>
      </c>
      <c r="D154">
        <f>IFERROR(VLOOKUP(A154,Sheet1!$A$3:$C$490,3,FALSE),"")</f>
        <v>1.03916451</v>
      </c>
      <c r="E154" s="2">
        <f t="shared" si="4"/>
        <v>3.9006169999999951E-2</v>
      </c>
      <c r="F154">
        <f t="shared" si="5"/>
        <v>3.9006169999999951E-2</v>
      </c>
    </row>
    <row r="155" spans="1:6" x14ac:dyDescent="0.3">
      <c r="A155" t="s">
        <v>7</v>
      </c>
      <c r="B155">
        <v>0.99750207000000002</v>
      </c>
      <c r="C155">
        <v>0</v>
      </c>
      <c r="D155">
        <f>IFERROR(VLOOKUP(A155,Sheet1!$A$3:$C$490,3,FALSE),"")</f>
        <v>0.99921351000000003</v>
      </c>
      <c r="E155" s="2">
        <f t="shared" si="4"/>
        <v>1.7114400000000085E-3</v>
      </c>
      <c r="F155">
        <f t="shared" si="5"/>
        <v>1.7114400000000085E-3</v>
      </c>
    </row>
    <row r="156" spans="1:6" x14ac:dyDescent="0.3">
      <c r="A156" t="s">
        <v>8</v>
      </c>
      <c r="B156">
        <v>1.0000586499999999</v>
      </c>
      <c r="C156">
        <v>0</v>
      </c>
      <c r="D156">
        <f>IFERROR(VLOOKUP(A156,Sheet1!$A$3:$C$490,3,FALSE),"")</f>
        <v>0.96924160999999998</v>
      </c>
      <c r="E156" s="2">
        <f t="shared" si="4"/>
        <v>-3.0817039999999962E-2</v>
      </c>
      <c r="F156">
        <f t="shared" si="5"/>
        <v>3.0817039999999962E-2</v>
      </c>
    </row>
    <row r="157" spans="1:6" x14ac:dyDescent="0.3">
      <c r="A157" t="s">
        <v>9</v>
      </c>
      <c r="B157">
        <v>1.0023274600000001</v>
      </c>
      <c r="C157">
        <v>0</v>
      </c>
      <c r="D157">
        <f>IFERROR(VLOOKUP(A157,Sheet1!$A$3:$C$490,3,FALSE),"")</f>
        <v>1.04401988</v>
      </c>
      <c r="E157" s="2">
        <f t="shared" si="4"/>
        <v>4.1692419999999952E-2</v>
      </c>
      <c r="F157">
        <f t="shared" si="5"/>
        <v>4.1692419999999952E-2</v>
      </c>
    </row>
    <row r="158" spans="1:6" x14ac:dyDescent="0.3">
      <c r="A158" t="s">
        <v>10</v>
      </c>
      <c r="B158">
        <v>0.99994978000000001</v>
      </c>
      <c r="C158">
        <v>0</v>
      </c>
      <c r="D158">
        <f>IFERROR(VLOOKUP(A158,Sheet1!$A$3:$C$490,3,FALSE),"")</f>
        <v>1.02557666</v>
      </c>
      <c r="E158" s="2">
        <f t="shared" si="4"/>
        <v>2.5626880000000019E-2</v>
      </c>
      <c r="F158">
        <f t="shared" si="5"/>
        <v>2.5626880000000019E-2</v>
      </c>
    </row>
    <row r="159" spans="1:6" x14ac:dyDescent="0.3">
      <c r="A159" t="s">
        <v>11</v>
      </c>
      <c r="B159">
        <v>1.00008666</v>
      </c>
      <c r="C159">
        <v>0</v>
      </c>
      <c r="D159">
        <f>IFERROR(VLOOKUP(A159,Sheet1!$A$3:$C$490,3,FALSE),"")</f>
        <v>0.99872784999999997</v>
      </c>
      <c r="E159" s="2">
        <f t="shared" si="4"/>
        <v>-1.3588100000000436E-3</v>
      </c>
      <c r="F159">
        <f t="shared" si="5"/>
        <v>1.3588100000000436E-3</v>
      </c>
    </row>
    <row r="160" spans="1:6" x14ac:dyDescent="0.3">
      <c r="A160" t="s">
        <v>12</v>
      </c>
      <c r="B160">
        <v>1.0063216500000001</v>
      </c>
      <c r="C160">
        <v>0</v>
      </c>
      <c r="D160">
        <f>IFERROR(VLOOKUP(A160,Sheet1!$A$3:$C$490,3,FALSE),"")</f>
        <v>1.02650938</v>
      </c>
      <c r="E160" s="2">
        <f t="shared" si="4"/>
        <v>2.0187729999999959E-2</v>
      </c>
      <c r="F160">
        <f t="shared" si="5"/>
        <v>2.0187729999999959E-2</v>
      </c>
    </row>
    <row r="161" spans="1:6" x14ac:dyDescent="0.3">
      <c r="A161" t="s">
        <v>13</v>
      </c>
      <c r="B161">
        <v>0.98629361000000004</v>
      </c>
      <c r="C161">
        <v>0</v>
      </c>
      <c r="D161">
        <f>IFERROR(VLOOKUP(A161,Sheet1!$A$3:$C$490,3,FALSE),"")</f>
        <v>0.99342306999999996</v>
      </c>
      <c r="E161" s="2">
        <f t="shared" si="4"/>
        <v>7.1294599999999209E-3</v>
      </c>
      <c r="F161">
        <f t="shared" si="5"/>
        <v>7.1294599999999209E-3</v>
      </c>
    </row>
    <row r="162" spans="1:6" x14ac:dyDescent="0.3">
      <c r="A162" t="s">
        <v>14</v>
      </c>
      <c r="B162">
        <v>1.00001129</v>
      </c>
      <c r="C162">
        <v>0</v>
      </c>
      <c r="D162">
        <f>IFERROR(VLOOKUP(A162,Sheet1!$A$3:$C$490,3,FALSE),"")</f>
        <v>1</v>
      </c>
      <c r="E162" s="2">
        <f t="shared" si="4"/>
        <v>-1.1289999999997136E-5</v>
      </c>
      <c r="F162">
        <f t="shared" si="5"/>
        <v>1.1289999999997136E-5</v>
      </c>
    </row>
    <row r="163" spans="1:6" x14ac:dyDescent="0.3">
      <c r="A163" t="s">
        <v>15</v>
      </c>
      <c r="B163">
        <v>1.0260965900000001</v>
      </c>
      <c r="C163">
        <v>0</v>
      </c>
      <c r="D163">
        <f>IFERROR(VLOOKUP(A163,Sheet1!$A$3:$C$490,3,FALSE),"")</f>
        <v>0.99505821999999999</v>
      </c>
      <c r="E163" s="2">
        <f t="shared" si="4"/>
        <v>-3.1038370000000093E-2</v>
      </c>
      <c r="F163">
        <f t="shared" si="5"/>
        <v>3.1038370000000093E-2</v>
      </c>
    </row>
    <row r="164" spans="1:6" x14ac:dyDescent="0.3">
      <c r="A164" t="s">
        <v>16</v>
      </c>
      <c r="B164">
        <v>1.00006299</v>
      </c>
      <c r="C164">
        <v>0</v>
      </c>
      <c r="D164">
        <f>IFERROR(VLOOKUP(A164,Sheet1!$A$3:$C$490,3,FALSE),"")</f>
        <v>0.94669727999999997</v>
      </c>
      <c r="E164" s="2">
        <f t="shared" si="4"/>
        <v>-5.3365710000000011E-2</v>
      </c>
      <c r="F164">
        <f t="shared" si="5"/>
        <v>5.3365710000000011E-2</v>
      </c>
    </row>
    <row r="165" spans="1:6" x14ac:dyDescent="0.3">
      <c r="A165" t="s">
        <v>17</v>
      </c>
      <c r="B165">
        <v>1.0018425500000001</v>
      </c>
      <c r="C165">
        <v>0</v>
      </c>
      <c r="D165">
        <f>IFERROR(VLOOKUP(A165,Sheet1!$A$3:$C$490,3,FALSE),"")</f>
        <v>1.0233319400000001</v>
      </c>
      <c r="E165" s="2">
        <f t="shared" si="4"/>
        <v>2.1489389999999942E-2</v>
      </c>
      <c r="F165">
        <f t="shared" si="5"/>
        <v>2.1489389999999942E-2</v>
      </c>
    </row>
    <row r="166" spans="1:6" x14ac:dyDescent="0.3">
      <c r="A166" t="s">
        <v>18</v>
      </c>
      <c r="B166">
        <v>1.0002850599999999</v>
      </c>
      <c r="C166">
        <v>0</v>
      </c>
      <c r="D166">
        <f>IFERROR(VLOOKUP(A166,Sheet1!$A$3:$C$490,3,FALSE),"")</f>
        <v>0.99526435000000002</v>
      </c>
      <c r="E166" s="2">
        <f t="shared" si="4"/>
        <v>-5.0207099999999283E-3</v>
      </c>
      <c r="F166">
        <f t="shared" si="5"/>
        <v>5.0207099999999283E-3</v>
      </c>
    </row>
    <row r="167" spans="1:6" x14ac:dyDescent="0.3">
      <c r="A167" t="s">
        <v>19</v>
      </c>
      <c r="B167">
        <v>0.96112788999999998</v>
      </c>
      <c r="C167">
        <v>0</v>
      </c>
      <c r="D167">
        <f>IFERROR(VLOOKUP(A167,Sheet1!$A$3:$C$490,3,FALSE),"")</f>
        <v>0.98775500999999999</v>
      </c>
      <c r="E167" s="2">
        <f t="shared" si="4"/>
        <v>2.6627120000000004E-2</v>
      </c>
      <c r="F167">
        <f t="shared" si="5"/>
        <v>2.6627120000000004E-2</v>
      </c>
    </row>
    <row r="168" spans="1:6" x14ac:dyDescent="0.3">
      <c r="A168" t="s">
        <v>20</v>
      </c>
      <c r="B168">
        <v>0.99892548999999997</v>
      </c>
      <c r="C168">
        <v>0</v>
      </c>
      <c r="D168">
        <f>IFERROR(VLOOKUP(A168,Sheet1!$A$3:$C$490,3,FALSE),"")</f>
        <v>1.0052842799999999</v>
      </c>
      <c r="E168" s="2">
        <f t="shared" si="4"/>
        <v>6.3587899999999475E-3</v>
      </c>
      <c r="F168">
        <f t="shared" si="5"/>
        <v>6.3587899999999475E-3</v>
      </c>
    </row>
    <row r="169" spans="1:6" x14ac:dyDescent="0.3">
      <c r="A169" t="s">
        <v>21</v>
      </c>
      <c r="B169">
        <v>1.0007106299999999</v>
      </c>
      <c r="C169">
        <v>0</v>
      </c>
      <c r="D169">
        <f>IFERROR(VLOOKUP(A169,Sheet1!$A$3:$C$490,3,FALSE),"")</f>
        <v>1.00420712</v>
      </c>
      <c r="E169" s="2">
        <f t="shared" si="4"/>
        <v>3.4964900000000743E-3</v>
      </c>
      <c r="F169">
        <f t="shared" si="5"/>
        <v>3.4964900000000743E-3</v>
      </c>
    </row>
    <row r="170" spans="1:6" x14ac:dyDescent="0.3">
      <c r="A170" t="s">
        <v>22</v>
      </c>
      <c r="B170">
        <v>1.0008219599999999</v>
      </c>
      <c r="C170">
        <v>0</v>
      </c>
      <c r="D170">
        <f>IFERROR(VLOOKUP(A170,Sheet1!$A$3:$C$490,3,FALSE),"")</f>
        <v>1.0281457000000001</v>
      </c>
      <c r="E170" s="2">
        <f t="shared" si="4"/>
        <v>2.7323740000000152E-2</v>
      </c>
      <c r="F170">
        <f t="shared" si="5"/>
        <v>2.7323740000000152E-2</v>
      </c>
    </row>
    <row r="171" spans="1:6" x14ac:dyDescent="0.3">
      <c r="A171" t="s">
        <v>23</v>
      </c>
      <c r="B171">
        <v>0.99223337</v>
      </c>
      <c r="C171">
        <v>0</v>
      </c>
      <c r="D171">
        <f>IFERROR(VLOOKUP(A171,Sheet1!$A$3:$C$490,3,FALSE),"")</f>
        <v>0.99766876999999998</v>
      </c>
      <c r="E171" s="2">
        <f t="shared" si="4"/>
        <v>5.4353999999999791E-3</v>
      </c>
      <c r="F171">
        <f t="shared" si="5"/>
        <v>5.4353999999999791E-3</v>
      </c>
    </row>
    <row r="172" spans="1:6" x14ac:dyDescent="0.3">
      <c r="A172" t="s">
        <v>24</v>
      </c>
      <c r="B172">
        <v>1.0004411200000001</v>
      </c>
      <c r="C172">
        <v>0</v>
      </c>
      <c r="D172">
        <f>IFERROR(VLOOKUP(A172,Sheet1!$A$3:$C$490,3,FALSE),"")</f>
        <v>1.02314763</v>
      </c>
      <c r="E172" s="2">
        <f t="shared" si="4"/>
        <v>2.2706509999999902E-2</v>
      </c>
      <c r="F172">
        <f t="shared" si="5"/>
        <v>2.2706509999999902E-2</v>
      </c>
    </row>
    <row r="173" spans="1:6" x14ac:dyDescent="0.3">
      <c r="A173" t="s">
        <v>25</v>
      </c>
      <c r="B173">
        <v>0.99892890999999995</v>
      </c>
      <c r="C173">
        <v>0</v>
      </c>
      <c r="D173">
        <f>IFERROR(VLOOKUP(A173,Sheet1!$A$3:$C$490,3,FALSE),"")</f>
        <v>0.98197656</v>
      </c>
      <c r="E173" s="2">
        <f t="shared" si="4"/>
        <v>-1.6952349999999949E-2</v>
      </c>
      <c r="F173">
        <f t="shared" si="5"/>
        <v>1.6952349999999949E-2</v>
      </c>
    </row>
    <row r="174" spans="1:6" x14ac:dyDescent="0.3">
      <c r="A174" t="s">
        <v>26</v>
      </c>
      <c r="B174">
        <v>1.0004306199999999</v>
      </c>
      <c r="C174">
        <v>0</v>
      </c>
      <c r="D174">
        <f>IFERROR(VLOOKUP(A174,Sheet1!$A$3:$C$490,3,FALSE),"")</f>
        <v>1.0043384399999999</v>
      </c>
      <c r="E174" s="2">
        <f t="shared" si="4"/>
        <v>3.9078200000000063E-3</v>
      </c>
      <c r="F174">
        <f t="shared" si="5"/>
        <v>3.9078200000000063E-3</v>
      </c>
    </row>
    <row r="175" spans="1:6" x14ac:dyDescent="0.3">
      <c r="A175" t="s">
        <v>27</v>
      </c>
      <c r="B175">
        <v>0.49837102999999999</v>
      </c>
      <c r="C175">
        <v>0</v>
      </c>
      <c r="D175">
        <f>IFERROR(VLOOKUP(A175,Sheet1!$A$3:$C$490,3,FALSE),"")</f>
        <v>0.96132563999999998</v>
      </c>
      <c r="E175" s="2">
        <f t="shared" si="4"/>
        <v>0.46295460999999999</v>
      </c>
      <c r="F175">
        <f t="shared" si="5"/>
        <v>0.46295460999999999</v>
      </c>
    </row>
    <row r="176" spans="1:6" x14ac:dyDescent="0.3">
      <c r="A176" t="s">
        <v>28</v>
      </c>
      <c r="B176">
        <v>1.0013991600000001</v>
      </c>
      <c r="C176">
        <v>0</v>
      </c>
      <c r="D176">
        <f>IFERROR(VLOOKUP(A176,Sheet1!$A$3:$C$490,3,FALSE),"")</f>
        <v>1.00279349</v>
      </c>
      <c r="E176" s="2">
        <f t="shared" si="4"/>
        <v>1.3943299999998882E-3</v>
      </c>
      <c r="F176">
        <f t="shared" si="5"/>
        <v>1.3943299999998882E-3</v>
      </c>
    </row>
    <row r="177" spans="1:6" x14ac:dyDescent="0.3">
      <c r="A177" t="s">
        <v>29</v>
      </c>
      <c r="B177">
        <v>1.0003472899999999</v>
      </c>
      <c r="C177">
        <v>0</v>
      </c>
      <c r="D177">
        <f>IFERROR(VLOOKUP(A177,Sheet1!$A$3:$C$490,3,FALSE),"")</f>
        <v>1.0157557800000001</v>
      </c>
      <c r="E177" s="2">
        <f t="shared" si="4"/>
        <v>1.5408490000000219E-2</v>
      </c>
      <c r="F177">
        <f t="shared" si="5"/>
        <v>1.5408490000000219E-2</v>
      </c>
    </row>
    <row r="178" spans="1:6" x14ac:dyDescent="0.3">
      <c r="A178" t="s">
        <v>30</v>
      </c>
      <c r="B178">
        <v>1.0012492200000001</v>
      </c>
      <c r="C178">
        <v>0</v>
      </c>
      <c r="D178">
        <f>IFERROR(VLOOKUP(A178,Sheet1!$A$3:$C$490,3,FALSE),"")</f>
        <v>1.00583442</v>
      </c>
      <c r="E178" s="2">
        <f t="shared" si="4"/>
        <v>4.585199999999956E-3</v>
      </c>
      <c r="F178">
        <f t="shared" si="5"/>
        <v>4.585199999999956E-3</v>
      </c>
    </row>
    <row r="179" spans="1:6" x14ac:dyDescent="0.3">
      <c r="A179" t="s">
        <v>31</v>
      </c>
      <c r="B179">
        <v>1.0000366599999999</v>
      </c>
      <c r="C179">
        <v>0</v>
      </c>
      <c r="D179">
        <f>IFERROR(VLOOKUP(A179,Sheet1!$A$3:$C$490,3,FALSE),"")</f>
        <v>0.99702769999999996</v>
      </c>
      <c r="E179" s="2">
        <f t="shared" si="4"/>
        <v>-3.0089599999999495E-3</v>
      </c>
      <c r="F179">
        <f t="shared" si="5"/>
        <v>3.0089599999999495E-3</v>
      </c>
    </row>
    <row r="180" spans="1:6" x14ac:dyDescent="0.3">
      <c r="A180" t="s">
        <v>32</v>
      </c>
      <c r="B180">
        <v>0.99997237999999999</v>
      </c>
      <c r="C180">
        <v>0</v>
      </c>
      <c r="D180">
        <f>IFERROR(VLOOKUP(A180,Sheet1!$A$3:$C$490,3,FALSE),"")</f>
        <v>1.0573171699999999</v>
      </c>
      <c r="E180" s="2">
        <f t="shared" si="4"/>
        <v>5.7344789999999923E-2</v>
      </c>
      <c r="F180">
        <f t="shared" si="5"/>
        <v>5.7344789999999923E-2</v>
      </c>
    </row>
    <row r="181" spans="1:6" x14ac:dyDescent="0.3">
      <c r="A181" t="s">
        <v>33</v>
      </c>
      <c r="B181">
        <v>1.0068849600000001</v>
      </c>
      <c r="C181">
        <v>0</v>
      </c>
      <c r="D181">
        <f>IFERROR(VLOOKUP(A181,Sheet1!$A$3:$C$490,3,FALSE),"")</f>
        <v>1.0760190000000001</v>
      </c>
      <c r="E181" s="2">
        <f t="shared" si="4"/>
        <v>6.9134040000000008E-2</v>
      </c>
      <c r="F181">
        <f t="shared" si="5"/>
        <v>6.9134040000000008E-2</v>
      </c>
    </row>
    <row r="182" spans="1:6" x14ac:dyDescent="0.3">
      <c r="A182" t="s">
        <v>34</v>
      </c>
      <c r="B182">
        <v>1.00007774</v>
      </c>
      <c r="C182">
        <v>0</v>
      </c>
      <c r="D182">
        <f>IFERROR(VLOOKUP(A182,Sheet1!$A$3:$C$490,3,FALSE),"")</f>
        <v>0.96974167</v>
      </c>
      <c r="E182" s="2">
        <f t="shared" si="4"/>
        <v>-3.0336070000000048E-2</v>
      </c>
      <c r="F182">
        <f t="shared" si="5"/>
        <v>3.0336070000000048E-2</v>
      </c>
    </row>
    <row r="183" spans="1:6" x14ac:dyDescent="0.3">
      <c r="A183" t="s">
        <v>35</v>
      </c>
      <c r="B183">
        <v>0.99692902999999999</v>
      </c>
      <c r="C183">
        <v>0</v>
      </c>
      <c r="D183">
        <f>IFERROR(VLOOKUP(A183,Sheet1!$A$3:$C$490,3,FALSE),"")</f>
        <v>1.0200621000000001</v>
      </c>
      <c r="E183" s="2">
        <f t="shared" si="4"/>
        <v>2.3133070000000089E-2</v>
      </c>
      <c r="F183">
        <f t="shared" si="5"/>
        <v>2.3133070000000089E-2</v>
      </c>
    </row>
    <row r="184" spans="1:6" x14ac:dyDescent="0.3">
      <c r="A184" t="s">
        <v>36</v>
      </c>
      <c r="B184">
        <v>0.99708666999999995</v>
      </c>
      <c r="C184">
        <v>0</v>
      </c>
      <c r="D184">
        <f>IFERROR(VLOOKUP(A184,Sheet1!$A$3:$C$490,3,FALSE),"")</f>
        <v>1.00803412</v>
      </c>
      <c r="E184" s="2">
        <f t="shared" si="4"/>
        <v>1.0947450000000081E-2</v>
      </c>
      <c r="F184">
        <f t="shared" si="5"/>
        <v>1.0947450000000081E-2</v>
      </c>
    </row>
    <row r="185" spans="1:6" x14ac:dyDescent="0.3">
      <c r="A185" t="s">
        <v>37</v>
      </c>
      <c r="B185">
        <v>0.99932655999999997</v>
      </c>
      <c r="C185">
        <v>0</v>
      </c>
      <c r="D185">
        <f>IFERROR(VLOOKUP(A185,Sheet1!$A$3:$C$490,3,FALSE),"")</f>
        <v>1.0120016199999999</v>
      </c>
      <c r="E185" s="2">
        <f t="shared" si="4"/>
        <v>1.267505999999996E-2</v>
      </c>
      <c r="F185">
        <f t="shared" si="5"/>
        <v>1.267505999999996E-2</v>
      </c>
    </row>
    <row r="186" spans="1:6" x14ac:dyDescent="0.3">
      <c r="A186" t="s">
        <v>38</v>
      </c>
      <c r="B186">
        <v>1.00008378</v>
      </c>
      <c r="C186">
        <v>0</v>
      </c>
      <c r="D186">
        <f>IFERROR(VLOOKUP(A186,Sheet1!$A$3:$C$490,3,FALSE),"")</f>
        <v>0.97302438000000002</v>
      </c>
      <c r="E186" s="2">
        <f t="shared" si="4"/>
        <v>-2.7059399999999956E-2</v>
      </c>
      <c r="F186">
        <f t="shared" si="5"/>
        <v>2.7059399999999956E-2</v>
      </c>
    </row>
    <row r="187" spans="1:6" x14ac:dyDescent="0.3">
      <c r="A187" t="s">
        <v>39</v>
      </c>
      <c r="B187">
        <v>0.99901947999999996</v>
      </c>
      <c r="C187">
        <v>0</v>
      </c>
      <c r="D187">
        <f>IFERROR(VLOOKUP(A187,Sheet1!$A$3:$C$490,3,FALSE),"")</f>
        <v>1.00152715</v>
      </c>
      <c r="E187" s="2">
        <f t="shared" si="4"/>
        <v>2.5076700000000729E-3</v>
      </c>
      <c r="F187">
        <f t="shared" si="5"/>
        <v>2.5076700000000729E-3</v>
      </c>
    </row>
    <row r="188" spans="1:6" x14ac:dyDescent="0.3">
      <c r="A188" t="s">
        <v>40</v>
      </c>
      <c r="B188">
        <v>1.00005955</v>
      </c>
      <c r="C188">
        <v>0</v>
      </c>
      <c r="D188">
        <f>IFERROR(VLOOKUP(A188,Sheet1!$A$3:$C$490,3,FALSE),"")</f>
        <v>0.98639151000000003</v>
      </c>
      <c r="E188" s="2">
        <f t="shared" si="4"/>
        <v>-1.3668039999999992E-2</v>
      </c>
      <c r="F188">
        <f t="shared" si="5"/>
        <v>1.3668039999999992E-2</v>
      </c>
    </row>
    <row r="189" spans="1:6" x14ac:dyDescent="0.3">
      <c r="A189" t="s">
        <v>41</v>
      </c>
      <c r="B189">
        <v>0.99935390999999996</v>
      </c>
      <c r="C189">
        <v>0</v>
      </c>
      <c r="D189">
        <f>IFERROR(VLOOKUP(A189,Sheet1!$A$3:$C$490,3,FALSE),"")</f>
        <v>0.98179106000000005</v>
      </c>
      <c r="E189" s="2">
        <f t="shared" si="4"/>
        <v>-1.7562849999999908E-2</v>
      </c>
      <c r="F189">
        <f t="shared" si="5"/>
        <v>1.7562849999999908E-2</v>
      </c>
    </row>
    <row r="190" spans="1:6" x14ac:dyDescent="0.3">
      <c r="A190" t="s">
        <v>42</v>
      </c>
      <c r="B190">
        <v>0.99982627000000002</v>
      </c>
      <c r="C190">
        <v>0</v>
      </c>
      <c r="D190">
        <f>IFERROR(VLOOKUP(A190,Sheet1!$A$3:$C$490,3,FALSE),"")</f>
        <v>1.0064716199999999</v>
      </c>
      <c r="E190" s="2">
        <f t="shared" si="4"/>
        <v>6.6453499999998833E-3</v>
      </c>
      <c r="F190">
        <f t="shared" si="5"/>
        <v>6.6453499999998833E-3</v>
      </c>
    </row>
    <row r="191" spans="1:6" x14ac:dyDescent="0.3">
      <c r="A191" t="s">
        <v>43</v>
      </c>
      <c r="B191">
        <v>0.99806455000000005</v>
      </c>
      <c r="C191">
        <v>0</v>
      </c>
      <c r="D191">
        <f>IFERROR(VLOOKUP(A191,Sheet1!$A$3:$C$490,3,FALSE),"")</f>
        <v>1.0070157900000001</v>
      </c>
      <c r="E191" s="2">
        <f t="shared" si="4"/>
        <v>8.951240000000027E-3</v>
      </c>
      <c r="F191">
        <f t="shared" si="5"/>
        <v>8.951240000000027E-3</v>
      </c>
    </row>
    <row r="192" spans="1:6" x14ac:dyDescent="0.3">
      <c r="A192" t="s">
        <v>44</v>
      </c>
      <c r="B192">
        <v>1.00760512</v>
      </c>
      <c r="C192">
        <v>0</v>
      </c>
      <c r="D192">
        <f>IFERROR(VLOOKUP(A192,Sheet1!$A$3:$C$490,3,FALSE),"")</f>
        <v>1.01933465</v>
      </c>
      <c r="E192" s="2">
        <f t="shared" si="4"/>
        <v>1.1729529999999988E-2</v>
      </c>
      <c r="F192">
        <f t="shared" si="5"/>
        <v>1.1729529999999988E-2</v>
      </c>
    </row>
    <row r="193" spans="1:6" x14ac:dyDescent="0.3">
      <c r="A193" t="s">
        <v>45</v>
      </c>
      <c r="B193">
        <v>1</v>
      </c>
      <c r="C193">
        <v>0</v>
      </c>
      <c r="D193">
        <f>IFERROR(VLOOKUP(A193,Sheet1!$A$3:$C$490,3,FALSE),"")</f>
        <v>1</v>
      </c>
      <c r="E193" s="2">
        <f t="shared" si="4"/>
        <v>0</v>
      </c>
      <c r="F193">
        <f t="shared" si="5"/>
        <v>0</v>
      </c>
    </row>
    <row r="194" spans="1:6" x14ac:dyDescent="0.3">
      <c r="A194" t="s">
        <v>46</v>
      </c>
      <c r="B194">
        <v>1.0014312599999999</v>
      </c>
      <c r="C194">
        <v>0</v>
      </c>
      <c r="D194">
        <f>IFERROR(VLOOKUP(A194,Sheet1!$A$3:$C$490,3,FALSE),"")</f>
        <v>1.00376859</v>
      </c>
      <c r="E194" s="2">
        <f t="shared" ref="E194:E257" si="6">D194-B194</f>
        <v>2.3373300000000263E-3</v>
      </c>
      <c r="F194">
        <f t="shared" ref="F194:F257" si="7">ABS(E194)</f>
        <v>2.3373300000000263E-3</v>
      </c>
    </row>
    <row r="195" spans="1:6" x14ac:dyDescent="0.3">
      <c r="A195" t="s">
        <v>47</v>
      </c>
      <c r="B195">
        <v>0.99983458999999997</v>
      </c>
      <c r="C195">
        <v>0</v>
      </c>
      <c r="D195">
        <f>IFERROR(VLOOKUP(A195,Sheet1!$A$3:$C$490,3,FALSE),"")</f>
        <v>0.99154134000000005</v>
      </c>
      <c r="E195" s="2">
        <f t="shared" si="6"/>
        <v>-8.2932499999999187E-3</v>
      </c>
      <c r="F195">
        <f t="shared" si="7"/>
        <v>8.2932499999999187E-3</v>
      </c>
    </row>
    <row r="196" spans="1:6" x14ac:dyDescent="0.3">
      <c r="A196" t="s">
        <v>48</v>
      </c>
      <c r="B196">
        <v>1.0032289299999999</v>
      </c>
      <c r="C196">
        <v>0</v>
      </c>
      <c r="D196">
        <f>IFERROR(VLOOKUP(A196,Sheet1!$A$3:$C$490,3,FALSE),"")</f>
        <v>1.0279433600000001</v>
      </c>
      <c r="E196" s="2">
        <f t="shared" si="6"/>
        <v>2.4714430000000176E-2</v>
      </c>
      <c r="F196">
        <f t="shared" si="7"/>
        <v>2.4714430000000176E-2</v>
      </c>
    </row>
    <row r="197" spans="1:6" x14ac:dyDescent="0.3">
      <c r="A197" t="s">
        <v>49</v>
      </c>
      <c r="B197">
        <v>1.0000967599999999</v>
      </c>
      <c r="C197">
        <v>0</v>
      </c>
      <c r="D197">
        <f>IFERROR(VLOOKUP(A197,Sheet1!$A$3:$C$490,3,FALSE),"")</f>
        <v>0.99645863999999995</v>
      </c>
      <c r="E197" s="2">
        <f t="shared" si="6"/>
        <v>-3.6381199999999669E-3</v>
      </c>
      <c r="F197">
        <f t="shared" si="7"/>
        <v>3.6381199999999669E-3</v>
      </c>
    </row>
    <row r="198" spans="1:6" x14ac:dyDescent="0.3">
      <c r="A198" t="s">
        <v>50</v>
      </c>
      <c r="B198">
        <v>0.99974680999999999</v>
      </c>
      <c r="C198">
        <v>0</v>
      </c>
      <c r="D198">
        <f>IFERROR(VLOOKUP(A198,Sheet1!$A$3:$C$490,3,FALSE),"")</f>
        <v>0.99268577999999996</v>
      </c>
      <c r="E198" s="2">
        <f t="shared" si="6"/>
        <v>-7.0610300000000237E-3</v>
      </c>
      <c r="F198">
        <f t="shared" si="7"/>
        <v>7.0610300000000237E-3</v>
      </c>
    </row>
    <row r="199" spans="1:6" x14ac:dyDescent="0.3">
      <c r="A199" t="s">
        <v>51</v>
      </c>
      <c r="B199">
        <v>1.00297616</v>
      </c>
      <c r="C199">
        <v>0</v>
      </c>
      <c r="D199">
        <f>IFERROR(VLOOKUP(A199,Sheet1!$A$3:$C$490,3,FALSE),"")</f>
        <v>1.02187139</v>
      </c>
      <c r="E199" s="2">
        <f t="shared" si="6"/>
        <v>1.8895230000000041E-2</v>
      </c>
      <c r="F199">
        <f t="shared" si="7"/>
        <v>1.8895230000000041E-2</v>
      </c>
    </row>
    <row r="200" spans="1:6" x14ac:dyDescent="0.3">
      <c r="A200" t="s">
        <v>52</v>
      </c>
      <c r="B200">
        <v>0.99759659000000001</v>
      </c>
      <c r="C200">
        <v>0</v>
      </c>
      <c r="D200">
        <f>IFERROR(VLOOKUP(A200,Sheet1!$A$3:$C$490,3,FALSE),"")</f>
        <v>0.97047216999999997</v>
      </c>
      <c r="E200" s="2">
        <f t="shared" si="6"/>
        <v>-2.7124420000000038E-2</v>
      </c>
      <c r="F200">
        <f t="shared" si="7"/>
        <v>2.7124420000000038E-2</v>
      </c>
    </row>
    <row r="201" spans="1:6" x14ac:dyDescent="0.3">
      <c r="A201" t="s">
        <v>53</v>
      </c>
      <c r="B201">
        <v>0.99376710999999995</v>
      </c>
      <c r="C201">
        <v>0</v>
      </c>
      <c r="D201">
        <f>IFERROR(VLOOKUP(A201,Sheet1!$A$3:$C$490,3,FALSE),"")</f>
        <v>1.00183519</v>
      </c>
      <c r="E201" s="2">
        <f t="shared" si="6"/>
        <v>8.068080000000033E-3</v>
      </c>
      <c r="F201">
        <f t="shared" si="7"/>
        <v>8.068080000000033E-3</v>
      </c>
    </row>
    <row r="202" spans="1:6" x14ac:dyDescent="0.3">
      <c r="A202" t="s">
        <v>54</v>
      </c>
      <c r="B202">
        <v>1.0093093799999999</v>
      </c>
      <c r="C202">
        <v>0</v>
      </c>
      <c r="D202">
        <f>IFERROR(VLOOKUP(A202,Sheet1!$A$3:$C$490,3,FALSE),"")</f>
        <v>1.0846338200000001</v>
      </c>
      <c r="E202" s="2">
        <f t="shared" si="6"/>
        <v>7.5324440000000159E-2</v>
      </c>
      <c r="F202">
        <f t="shared" si="7"/>
        <v>7.5324440000000159E-2</v>
      </c>
    </row>
    <row r="203" spans="1:6" x14ac:dyDescent="0.3">
      <c r="A203" t="s">
        <v>55</v>
      </c>
      <c r="B203">
        <v>0.99926197999999999</v>
      </c>
      <c r="C203">
        <v>0</v>
      </c>
      <c r="D203">
        <f>IFERROR(VLOOKUP(A203,Sheet1!$A$3:$C$490,3,FALSE),"")</f>
        <v>1.0230990099999999</v>
      </c>
      <c r="E203" s="2">
        <f t="shared" si="6"/>
        <v>2.3837029999999926E-2</v>
      </c>
      <c r="F203">
        <f t="shared" si="7"/>
        <v>2.3837029999999926E-2</v>
      </c>
    </row>
    <row r="204" spans="1:6" x14ac:dyDescent="0.3">
      <c r="A204" t="s">
        <v>56</v>
      </c>
      <c r="B204">
        <v>0.98250506999999998</v>
      </c>
      <c r="C204">
        <v>0</v>
      </c>
      <c r="D204">
        <f>IFERROR(VLOOKUP(A204,Sheet1!$A$3:$C$490,3,FALSE),"")</f>
        <v>0.98526698000000001</v>
      </c>
      <c r="E204" s="2">
        <f t="shared" si="6"/>
        <v>2.7619100000000341E-3</v>
      </c>
      <c r="F204">
        <f t="shared" si="7"/>
        <v>2.7619100000000341E-3</v>
      </c>
    </row>
    <row r="205" spans="1:6" x14ac:dyDescent="0.3">
      <c r="A205" t="s">
        <v>57</v>
      </c>
      <c r="B205">
        <v>1.00038016</v>
      </c>
      <c r="C205">
        <v>0</v>
      </c>
      <c r="D205">
        <f>IFERROR(VLOOKUP(A205,Sheet1!$A$3:$C$490,3,FALSE),"")</f>
        <v>1.0029195500000001</v>
      </c>
      <c r="E205" s="2">
        <f t="shared" si="6"/>
        <v>2.5393900000001413E-3</v>
      </c>
      <c r="F205">
        <f t="shared" si="7"/>
        <v>2.5393900000001413E-3</v>
      </c>
    </row>
    <row r="206" spans="1:6" x14ac:dyDescent="0.3">
      <c r="A206" t="s">
        <v>58</v>
      </c>
      <c r="B206">
        <v>1.0131058799999999</v>
      </c>
      <c r="C206">
        <v>0</v>
      </c>
      <c r="D206">
        <f>IFERROR(VLOOKUP(A206,Sheet1!$A$3:$C$490,3,FALSE),"")</f>
        <v>1.02404048</v>
      </c>
      <c r="E206" s="2">
        <f t="shared" si="6"/>
        <v>1.0934600000000128E-2</v>
      </c>
      <c r="F206">
        <f t="shared" si="7"/>
        <v>1.0934600000000128E-2</v>
      </c>
    </row>
    <row r="207" spans="1:6" x14ac:dyDescent="0.3">
      <c r="A207" t="s">
        <v>59</v>
      </c>
      <c r="B207">
        <v>1.00018187</v>
      </c>
      <c r="C207">
        <v>0</v>
      </c>
      <c r="D207">
        <f>IFERROR(VLOOKUP(A207,Sheet1!$A$3:$C$490,3,FALSE),"")</f>
        <v>1.00240441</v>
      </c>
      <c r="E207" s="2">
        <f t="shared" si="6"/>
        <v>2.2225399999999951E-3</v>
      </c>
      <c r="F207">
        <f t="shared" si="7"/>
        <v>2.2225399999999951E-3</v>
      </c>
    </row>
    <row r="208" spans="1:6" x14ac:dyDescent="0.3">
      <c r="A208" t="s">
        <v>60</v>
      </c>
      <c r="B208">
        <v>41.262536969999999</v>
      </c>
      <c r="C208">
        <v>0</v>
      </c>
      <c r="D208">
        <f>IFERROR(VLOOKUP(A208,Sheet1!$A$3:$C$490,3,FALSE),"")</f>
        <v>0.97751794000000003</v>
      </c>
      <c r="E208" s="2">
        <f t="shared" si="6"/>
        <v>-40.285019030000001</v>
      </c>
      <c r="F208">
        <f t="shared" si="7"/>
        <v>40.285019030000001</v>
      </c>
    </row>
    <row r="209" spans="1:6" x14ac:dyDescent="0.3">
      <c r="A209" t="s">
        <v>61</v>
      </c>
      <c r="B209">
        <v>0.77947330999999997</v>
      </c>
      <c r="C209">
        <v>0</v>
      </c>
      <c r="D209">
        <f>IFERROR(VLOOKUP(A209,Sheet1!$A$3:$C$490,3,FALSE),"")</f>
        <v>0.84929078999999996</v>
      </c>
      <c r="E209" s="2">
        <f t="shared" si="6"/>
        <v>6.9817479999999987E-2</v>
      </c>
      <c r="F209">
        <f t="shared" si="7"/>
        <v>6.9817479999999987E-2</v>
      </c>
    </row>
    <row r="210" spans="1:6" x14ac:dyDescent="0.3">
      <c r="A210" t="s">
        <v>62</v>
      </c>
      <c r="B210">
        <v>1.0065319800000001</v>
      </c>
      <c r="C210">
        <v>0</v>
      </c>
      <c r="D210">
        <f>IFERROR(VLOOKUP(A210,Sheet1!$A$3:$C$490,3,FALSE),"")</f>
        <v>1.01858673</v>
      </c>
      <c r="E210" s="2">
        <f t="shared" si="6"/>
        <v>1.2054749999999892E-2</v>
      </c>
      <c r="F210">
        <f t="shared" si="7"/>
        <v>1.2054749999999892E-2</v>
      </c>
    </row>
    <row r="211" spans="1:6" x14ac:dyDescent="0.3">
      <c r="A211" t="s">
        <v>63</v>
      </c>
      <c r="B211">
        <v>1.0033119800000001</v>
      </c>
      <c r="C211">
        <v>0</v>
      </c>
      <c r="D211">
        <f>IFERROR(VLOOKUP(A211,Sheet1!$A$3:$C$490,3,FALSE),"")</f>
        <v>1.02647471</v>
      </c>
      <c r="E211" s="2">
        <f t="shared" si="6"/>
        <v>2.3162729999999909E-2</v>
      </c>
      <c r="F211">
        <f t="shared" si="7"/>
        <v>2.3162729999999909E-2</v>
      </c>
    </row>
    <row r="212" spans="1:6" x14ac:dyDescent="0.3">
      <c r="A212" t="s">
        <v>64</v>
      </c>
      <c r="B212">
        <v>0.50000011</v>
      </c>
      <c r="C212">
        <v>0</v>
      </c>
      <c r="D212">
        <f>IFERROR(VLOOKUP(A212,Sheet1!$A$3:$C$490,3,FALSE),"")</f>
        <v>1</v>
      </c>
      <c r="E212" s="2">
        <f t="shared" si="6"/>
        <v>0.49999989</v>
      </c>
      <c r="F212">
        <f t="shared" si="7"/>
        <v>0.49999989</v>
      </c>
    </row>
    <row r="213" spans="1:6" x14ac:dyDescent="0.3">
      <c r="A213" t="s">
        <v>65</v>
      </c>
      <c r="B213">
        <v>1.00189124</v>
      </c>
      <c r="C213">
        <v>0</v>
      </c>
      <c r="D213">
        <f>IFERROR(VLOOKUP(A213,Sheet1!$A$3:$C$490,3,FALSE),"")</f>
        <v>1.0231104200000001</v>
      </c>
      <c r="E213" s="2">
        <f t="shared" si="6"/>
        <v>2.1219180000000115E-2</v>
      </c>
      <c r="F213">
        <f t="shared" si="7"/>
        <v>2.1219180000000115E-2</v>
      </c>
    </row>
    <row r="214" spans="1:6" x14ac:dyDescent="0.3">
      <c r="A214" t="s">
        <v>66</v>
      </c>
      <c r="B214">
        <v>1.0050146499999999</v>
      </c>
      <c r="C214">
        <v>0</v>
      </c>
      <c r="D214">
        <f>IFERROR(VLOOKUP(A214,Sheet1!$A$3:$C$490,3,FALSE),"")</f>
        <v>1.0154952699999999</v>
      </c>
      <c r="E214" s="2">
        <f t="shared" si="6"/>
        <v>1.0480620000000052E-2</v>
      </c>
      <c r="F214">
        <f t="shared" si="7"/>
        <v>1.0480620000000052E-2</v>
      </c>
    </row>
    <row r="215" spans="1:6" x14ac:dyDescent="0.3">
      <c r="A215" t="s">
        <v>67</v>
      </c>
      <c r="B215">
        <v>1.0014827399999999</v>
      </c>
      <c r="C215">
        <v>0</v>
      </c>
      <c r="D215">
        <f>IFERROR(VLOOKUP(A215,Sheet1!$A$3:$C$490,3,FALSE),"")</f>
        <v>1.00651815</v>
      </c>
      <c r="E215" s="2">
        <f t="shared" si="6"/>
        <v>5.0354100000000734E-3</v>
      </c>
      <c r="F215">
        <f t="shared" si="7"/>
        <v>5.0354100000000734E-3</v>
      </c>
    </row>
    <row r="216" spans="1:6" x14ac:dyDescent="0.3">
      <c r="A216" t="s">
        <v>68</v>
      </c>
      <c r="B216">
        <v>1.0018588399999999</v>
      </c>
      <c r="C216">
        <v>0</v>
      </c>
      <c r="D216">
        <f>IFERROR(VLOOKUP(A216,Sheet1!$A$3:$C$490,3,FALSE),"")</f>
        <v>1.0230309799999999</v>
      </c>
      <c r="E216" s="2">
        <f t="shared" si="6"/>
        <v>2.1172140000000006E-2</v>
      </c>
      <c r="F216">
        <f t="shared" si="7"/>
        <v>2.1172140000000006E-2</v>
      </c>
    </row>
    <row r="217" spans="1:6" x14ac:dyDescent="0.3">
      <c r="A217" t="s">
        <v>69</v>
      </c>
      <c r="B217">
        <v>1.0003338399999999</v>
      </c>
      <c r="C217">
        <v>0</v>
      </c>
      <c r="D217">
        <f>IFERROR(VLOOKUP(A217,Sheet1!$A$3:$C$490,3,FALSE),"")</f>
        <v>1.0194303199999999</v>
      </c>
      <c r="E217" s="2">
        <f t="shared" si="6"/>
        <v>1.9096479999999971E-2</v>
      </c>
      <c r="F217">
        <f t="shared" si="7"/>
        <v>1.9096479999999971E-2</v>
      </c>
    </row>
    <row r="218" spans="1:6" x14ac:dyDescent="0.3">
      <c r="A218" t="s">
        <v>70</v>
      </c>
      <c r="B218">
        <v>1.00182696</v>
      </c>
      <c r="C218">
        <v>0</v>
      </c>
      <c r="D218">
        <f>IFERROR(VLOOKUP(A218,Sheet1!$A$3:$C$490,3,FALSE),"")</f>
        <v>1.0234945499999999</v>
      </c>
      <c r="E218" s="2">
        <f t="shared" si="6"/>
        <v>2.1667589999999848E-2</v>
      </c>
      <c r="F218">
        <f t="shared" si="7"/>
        <v>2.1667589999999848E-2</v>
      </c>
    </row>
    <row r="219" spans="1:6" x14ac:dyDescent="0.3">
      <c r="A219" t="s">
        <v>71</v>
      </c>
      <c r="B219">
        <v>1.0015721200000001</v>
      </c>
      <c r="C219">
        <v>0</v>
      </c>
      <c r="D219">
        <f>IFERROR(VLOOKUP(A219,Sheet1!$A$3:$C$490,3,FALSE),"")</f>
        <v>1.00544525</v>
      </c>
      <c r="E219" s="2">
        <f t="shared" si="6"/>
        <v>3.8731299999998914E-3</v>
      </c>
      <c r="F219">
        <f t="shared" si="7"/>
        <v>3.8731299999998914E-3</v>
      </c>
    </row>
    <row r="220" spans="1:6" x14ac:dyDescent="0.3">
      <c r="A220" t="s">
        <v>72</v>
      </c>
      <c r="B220">
        <v>1.01424705</v>
      </c>
      <c r="C220">
        <v>0</v>
      </c>
      <c r="D220">
        <f>IFERROR(VLOOKUP(A220,Sheet1!$A$3:$C$490,3,FALSE),"")</f>
        <v>1.0853479100000001</v>
      </c>
      <c r="E220" s="2">
        <f t="shared" si="6"/>
        <v>7.1100860000000043E-2</v>
      </c>
      <c r="F220">
        <f t="shared" si="7"/>
        <v>7.1100860000000043E-2</v>
      </c>
    </row>
    <row r="221" spans="1:6" x14ac:dyDescent="0.3">
      <c r="A221" t="s">
        <v>73</v>
      </c>
      <c r="B221">
        <v>0.98885986000000003</v>
      </c>
      <c r="C221">
        <v>0</v>
      </c>
      <c r="D221">
        <f>IFERROR(VLOOKUP(A221,Sheet1!$A$3:$C$490,3,FALSE),"")</f>
        <v>0.99696958999999996</v>
      </c>
      <c r="E221" s="2">
        <f t="shared" si="6"/>
        <v>8.1097299999999262E-3</v>
      </c>
      <c r="F221">
        <f t="shared" si="7"/>
        <v>8.1097299999999262E-3</v>
      </c>
    </row>
    <row r="222" spans="1:6" x14ac:dyDescent="0.3">
      <c r="A222" t="s">
        <v>74</v>
      </c>
      <c r="B222">
        <v>1.0039095899999999</v>
      </c>
      <c r="C222">
        <v>0</v>
      </c>
      <c r="D222">
        <f>IFERROR(VLOOKUP(A222,Sheet1!$A$3:$C$490,3,FALSE),"")</f>
        <v>1.0224548499999999</v>
      </c>
      <c r="E222" s="2">
        <f t="shared" si="6"/>
        <v>1.8545260000000008E-2</v>
      </c>
      <c r="F222">
        <f t="shared" si="7"/>
        <v>1.8545260000000008E-2</v>
      </c>
    </row>
    <row r="223" spans="1:6" x14ac:dyDescent="0.3">
      <c r="A223" t="s">
        <v>75</v>
      </c>
      <c r="B223">
        <v>1.00517587</v>
      </c>
      <c r="C223">
        <v>0</v>
      </c>
      <c r="D223">
        <f>IFERROR(VLOOKUP(A223,Sheet1!$A$3:$C$490,3,FALSE),"")</f>
        <v>1.0168041999999999</v>
      </c>
      <c r="E223" s="2">
        <f t="shared" si="6"/>
        <v>1.1628329999999965E-2</v>
      </c>
      <c r="F223">
        <f t="shared" si="7"/>
        <v>1.1628329999999965E-2</v>
      </c>
    </row>
    <row r="224" spans="1:6" x14ac:dyDescent="0.3">
      <c r="A224" t="s">
        <v>76</v>
      </c>
      <c r="B224">
        <v>1.0036237800000001</v>
      </c>
      <c r="C224" t="s">
        <v>3</v>
      </c>
      <c r="D224">
        <f>IFERROR(VLOOKUP(A224,Sheet1!$A$3:$C$490,3,FALSE),"")</f>
        <v>1.0159868599999999</v>
      </c>
      <c r="E224" s="2">
        <f t="shared" si="6"/>
        <v>1.236307999999986E-2</v>
      </c>
      <c r="F224">
        <f t="shared" si="7"/>
        <v>1.236307999999986E-2</v>
      </c>
    </row>
    <row r="225" spans="1:6" x14ac:dyDescent="0.3">
      <c r="A225" t="s">
        <v>77</v>
      </c>
      <c r="B225">
        <v>1.0002195700000001</v>
      </c>
      <c r="C225" t="s">
        <v>3</v>
      </c>
      <c r="D225">
        <f>IFERROR(VLOOKUP(A225,Sheet1!$A$3:$C$490,3,FALSE),"")</f>
        <v>1.0367103099999999</v>
      </c>
      <c r="E225" s="2">
        <f t="shared" si="6"/>
        <v>3.6490739999999855E-2</v>
      </c>
      <c r="F225">
        <f t="shared" si="7"/>
        <v>3.6490739999999855E-2</v>
      </c>
    </row>
    <row r="226" spans="1:6" x14ac:dyDescent="0.3">
      <c r="A226" t="s">
        <v>78</v>
      </c>
      <c r="B226">
        <v>0.99913552000000005</v>
      </c>
      <c r="C226" t="s">
        <v>3</v>
      </c>
      <c r="D226">
        <f>IFERROR(VLOOKUP(A226,Sheet1!$A$3:$C$490,3,FALSE),"")</f>
        <v>1.00094989</v>
      </c>
      <c r="E226" s="2">
        <f t="shared" si="6"/>
        <v>1.8143699999999541E-3</v>
      </c>
      <c r="F226">
        <f t="shared" si="7"/>
        <v>1.8143699999999541E-3</v>
      </c>
    </row>
    <row r="227" spans="1:6" x14ac:dyDescent="0.3">
      <c r="A227" t="s">
        <v>79</v>
      </c>
      <c r="B227">
        <v>1.00006061</v>
      </c>
      <c r="C227" t="s">
        <v>3</v>
      </c>
      <c r="D227">
        <f>IFERROR(VLOOKUP(A227,Sheet1!$A$3:$C$490,3,FALSE),"")</f>
        <v>0.97034602000000003</v>
      </c>
      <c r="E227" s="2">
        <f t="shared" si="6"/>
        <v>-2.9714589999999985E-2</v>
      </c>
      <c r="F227">
        <f t="shared" si="7"/>
        <v>2.9714589999999985E-2</v>
      </c>
    </row>
    <row r="228" spans="1:6" x14ac:dyDescent="0.3">
      <c r="A228" t="s">
        <v>80</v>
      </c>
      <c r="B228">
        <v>1.0014980499999999</v>
      </c>
      <c r="C228" t="s">
        <v>3</v>
      </c>
      <c r="D228">
        <f>IFERROR(VLOOKUP(A228,Sheet1!$A$3:$C$490,3,FALSE),"")</f>
        <v>1.04186461</v>
      </c>
      <c r="E228" s="2">
        <f t="shared" si="6"/>
        <v>4.0366560000000051E-2</v>
      </c>
      <c r="F228">
        <f t="shared" si="7"/>
        <v>4.0366560000000051E-2</v>
      </c>
    </row>
    <row r="229" spans="1:6" x14ac:dyDescent="0.3">
      <c r="A229" t="s">
        <v>81</v>
      </c>
      <c r="B229">
        <v>1.0000629299999999</v>
      </c>
      <c r="C229" t="s">
        <v>3</v>
      </c>
      <c r="D229">
        <f>IFERROR(VLOOKUP(A229,Sheet1!$A$3:$C$490,3,FALSE),"")</f>
        <v>1.0253805600000001</v>
      </c>
      <c r="E229" s="2">
        <f t="shared" si="6"/>
        <v>2.5317630000000202E-2</v>
      </c>
      <c r="F229">
        <f t="shared" si="7"/>
        <v>2.5317630000000202E-2</v>
      </c>
    </row>
    <row r="230" spans="1:6" x14ac:dyDescent="0.3">
      <c r="A230" t="s">
        <v>82</v>
      </c>
      <c r="B230">
        <v>1.0001071100000001</v>
      </c>
      <c r="C230" t="s">
        <v>3</v>
      </c>
      <c r="D230">
        <f>IFERROR(VLOOKUP(A230,Sheet1!$A$3:$C$490,3,FALSE),"")</f>
        <v>0.99850450999999996</v>
      </c>
      <c r="E230" s="2">
        <f t="shared" si="6"/>
        <v>-1.6026000000001206E-3</v>
      </c>
      <c r="F230">
        <f t="shared" si="7"/>
        <v>1.6026000000001206E-3</v>
      </c>
    </row>
    <row r="231" spans="1:6" x14ac:dyDescent="0.3">
      <c r="A231" t="s">
        <v>83</v>
      </c>
      <c r="B231">
        <v>1.00420938</v>
      </c>
      <c r="C231" t="s">
        <v>3</v>
      </c>
      <c r="D231">
        <f>IFERROR(VLOOKUP(A231,Sheet1!$A$3:$C$490,3,FALSE),"")</f>
        <v>1.02359577</v>
      </c>
      <c r="E231" s="2">
        <f t="shared" si="6"/>
        <v>1.9386389999999976E-2</v>
      </c>
      <c r="F231">
        <f t="shared" si="7"/>
        <v>1.9386389999999976E-2</v>
      </c>
    </row>
    <row r="232" spans="1:6" x14ac:dyDescent="0.3">
      <c r="A232" t="s">
        <v>84</v>
      </c>
      <c r="B232">
        <v>1.0017712999999999</v>
      </c>
      <c r="C232" t="s">
        <v>3</v>
      </c>
      <c r="D232">
        <f>IFERROR(VLOOKUP(A232,Sheet1!$A$3:$C$490,3,FALSE),"")</f>
        <v>1.0072110999999999</v>
      </c>
      <c r="E232" s="2">
        <f t="shared" si="6"/>
        <v>5.4397999999999946E-3</v>
      </c>
      <c r="F232">
        <f t="shared" si="7"/>
        <v>5.4397999999999946E-3</v>
      </c>
    </row>
    <row r="233" spans="1:6" x14ac:dyDescent="0.3">
      <c r="A233" t="s">
        <v>85</v>
      </c>
      <c r="B233">
        <v>1</v>
      </c>
      <c r="C233" t="s">
        <v>3</v>
      </c>
      <c r="D233">
        <f>IFERROR(VLOOKUP(A233,Sheet1!$A$3:$C$490,3,FALSE),"")</f>
        <v>1</v>
      </c>
      <c r="E233" s="2">
        <f t="shared" si="6"/>
        <v>0</v>
      </c>
      <c r="F233">
        <f t="shared" si="7"/>
        <v>0</v>
      </c>
    </row>
    <row r="234" spans="1:6" x14ac:dyDescent="0.3">
      <c r="A234" t="s">
        <v>86</v>
      </c>
      <c r="B234">
        <v>0.99800390999999999</v>
      </c>
      <c r="C234" t="s">
        <v>3</v>
      </c>
      <c r="D234">
        <f>IFERROR(VLOOKUP(A234,Sheet1!$A$3:$C$490,3,FALSE),"")</f>
        <v>0.99539065000000004</v>
      </c>
      <c r="E234" s="2">
        <f t="shared" si="6"/>
        <v>-2.6132599999999506E-3</v>
      </c>
      <c r="F234">
        <f t="shared" si="7"/>
        <v>2.6132599999999506E-3</v>
      </c>
    </row>
    <row r="235" spans="1:6" x14ac:dyDescent="0.3">
      <c r="A235" t="s">
        <v>87</v>
      </c>
      <c r="B235">
        <v>1.0000619100000001</v>
      </c>
      <c r="C235" t="s">
        <v>3</v>
      </c>
      <c r="D235">
        <f>IFERROR(VLOOKUP(A235,Sheet1!$A$3:$C$490,3,FALSE),"")</f>
        <v>0.94734023999999994</v>
      </c>
      <c r="E235" s="2">
        <f t="shared" si="6"/>
        <v>-5.2721670000000165E-2</v>
      </c>
      <c r="F235">
        <f t="shared" si="7"/>
        <v>5.2721670000000165E-2</v>
      </c>
    </row>
    <row r="236" spans="1:6" x14ac:dyDescent="0.3">
      <c r="A236" t="s">
        <v>88</v>
      </c>
      <c r="B236">
        <v>1</v>
      </c>
      <c r="C236" t="s">
        <v>3</v>
      </c>
      <c r="D236">
        <f>IFERROR(VLOOKUP(A236,Sheet1!$A$3:$C$490,3,FALSE),"")</f>
        <v>1</v>
      </c>
      <c r="E236" s="2">
        <f t="shared" si="6"/>
        <v>0</v>
      </c>
      <c r="F236">
        <f t="shared" si="7"/>
        <v>0</v>
      </c>
    </row>
    <row r="237" spans="1:6" x14ac:dyDescent="0.3">
      <c r="A237" t="s">
        <v>89</v>
      </c>
      <c r="B237">
        <v>1.0002611299999999</v>
      </c>
      <c r="C237" t="s">
        <v>3</v>
      </c>
      <c r="D237">
        <f>IFERROR(VLOOKUP(A237,Sheet1!$A$3:$C$490,3,FALSE),"")</f>
        <v>0.99501231000000001</v>
      </c>
      <c r="E237" s="2">
        <f t="shared" si="6"/>
        <v>-5.2488199999999319E-3</v>
      </c>
      <c r="F237">
        <f t="shared" si="7"/>
        <v>5.2488199999999319E-3</v>
      </c>
    </row>
    <row r="238" spans="1:6" x14ac:dyDescent="0.3">
      <c r="A238" t="s">
        <v>90</v>
      </c>
      <c r="B238">
        <v>0.99880201999999996</v>
      </c>
      <c r="C238" t="s">
        <v>3</v>
      </c>
      <c r="D238">
        <f>IFERROR(VLOOKUP(A238,Sheet1!$A$3:$C$490,3,FALSE),"")</f>
        <v>1.02455568</v>
      </c>
      <c r="E238" s="2">
        <f t="shared" si="6"/>
        <v>2.5753660000000012E-2</v>
      </c>
      <c r="F238">
        <f t="shared" si="7"/>
        <v>2.5753660000000012E-2</v>
      </c>
    </row>
    <row r="239" spans="1:6" x14ac:dyDescent="0.3">
      <c r="A239" t="s">
        <v>91</v>
      </c>
      <c r="B239">
        <v>0.99934226999999998</v>
      </c>
      <c r="C239" t="s">
        <v>3</v>
      </c>
      <c r="D239">
        <f>IFERROR(VLOOKUP(A239,Sheet1!$A$3:$C$490,3,FALSE),"")</f>
        <v>1.0053916000000001</v>
      </c>
      <c r="E239" s="2">
        <f t="shared" si="6"/>
        <v>6.0493300000000749E-3</v>
      </c>
      <c r="F239">
        <f t="shared" si="7"/>
        <v>6.0493300000000749E-3</v>
      </c>
    </row>
    <row r="240" spans="1:6" x14ac:dyDescent="0.3">
      <c r="A240" t="s">
        <v>92</v>
      </c>
      <c r="B240">
        <v>1.0007402599999999</v>
      </c>
      <c r="C240" t="s">
        <v>3</v>
      </c>
      <c r="D240">
        <f>IFERROR(VLOOKUP(A240,Sheet1!$A$3:$C$490,3,FALSE),"")</f>
        <v>1.0041956999999999</v>
      </c>
      <c r="E240" s="2">
        <f t="shared" si="6"/>
        <v>3.4554399999999763E-3</v>
      </c>
      <c r="F240">
        <f t="shared" si="7"/>
        <v>3.4554399999999763E-3</v>
      </c>
    </row>
    <row r="241" spans="1:6" x14ac:dyDescent="0.3">
      <c r="A241" t="s">
        <v>93</v>
      </c>
      <c r="B241">
        <v>1.0005942299999999</v>
      </c>
      <c r="C241" t="s">
        <v>3</v>
      </c>
      <c r="D241">
        <f>IFERROR(VLOOKUP(A241,Sheet1!$A$3:$C$490,3,FALSE),"")</f>
        <v>1.0204804199999999</v>
      </c>
      <c r="E241" s="2">
        <f t="shared" si="6"/>
        <v>1.9886190000000026E-2</v>
      </c>
      <c r="F241">
        <f t="shared" si="7"/>
        <v>1.9886190000000026E-2</v>
      </c>
    </row>
    <row r="242" spans="1:6" x14ac:dyDescent="0.3">
      <c r="A242" t="s">
        <v>94</v>
      </c>
      <c r="B242">
        <v>1.00098854</v>
      </c>
      <c r="C242" t="s">
        <v>3</v>
      </c>
      <c r="D242">
        <f>IFERROR(VLOOKUP(A242,Sheet1!$A$3:$C$490,3,FALSE),"")</f>
        <v>1.0057216200000001</v>
      </c>
      <c r="E242" s="2">
        <f t="shared" si="6"/>
        <v>4.7330800000000561E-3</v>
      </c>
      <c r="F242">
        <f t="shared" si="7"/>
        <v>4.7330800000000561E-3</v>
      </c>
    </row>
    <row r="243" spans="1:6" x14ac:dyDescent="0.3">
      <c r="A243" t="s">
        <v>95</v>
      </c>
      <c r="B243">
        <v>1.0004347600000001</v>
      </c>
      <c r="C243" t="s">
        <v>3</v>
      </c>
      <c r="D243">
        <f>IFERROR(VLOOKUP(A243,Sheet1!$A$3:$C$490,3,FALSE),"")</f>
        <v>1.0231397200000001</v>
      </c>
      <c r="E243" s="2">
        <f t="shared" si="6"/>
        <v>2.2704959999999996E-2</v>
      </c>
      <c r="F243">
        <f t="shared" si="7"/>
        <v>2.2704959999999996E-2</v>
      </c>
    </row>
    <row r="244" spans="1:6" x14ac:dyDescent="0.3">
      <c r="A244" t="s">
        <v>96</v>
      </c>
      <c r="B244">
        <v>0.99895973000000005</v>
      </c>
      <c r="C244" t="s">
        <v>3</v>
      </c>
      <c r="D244">
        <f>IFERROR(VLOOKUP(A244,Sheet1!$A$3:$C$490,3,FALSE),"")</f>
        <v>0.98224769000000001</v>
      </c>
      <c r="E244" s="2">
        <f t="shared" si="6"/>
        <v>-1.6712040000000039E-2</v>
      </c>
      <c r="F244">
        <f t="shared" si="7"/>
        <v>1.6712040000000039E-2</v>
      </c>
    </row>
    <row r="245" spans="1:6" x14ac:dyDescent="0.3">
      <c r="A245" t="s">
        <v>97</v>
      </c>
      <c r="B245">
        <v>1.0004145099999999</v>
      </c>
      <c r="C245" t="s">
        <v>3</v>
      </c>
      <c r="D245">
        <f>IFERROR(VLOOKUP(A245,Sheet1!$A$3:$C$490,3,FALSE),"")</f>
        <v>1.0042505500000001</v>
      </c>
      <c r="E245" s="2">
        <f t="shared" si="6"/>
        <v>3.8360400000001516E-3</v>
      </c>
      <c r="F245">
        <f t="shared" si="7"/>
        <v>3.8360400000001516E-3</v>
      </c>
    </row>
    <row r="246" spans="1:6" x14ac:dyDescent="0.3">
      <c r="A246" t="s">
        <v>98</v>
      </c>
      <c r="B246">
        <v>1.0000146400000001</v>
      </c>
      <c r="C246" t="s">
        <v>3</v>
      </c>
      <c r="D246">
        <f>IFERROR(VLOOKUP(A246,Sheet1!$A$3:$C$490,3,FALSE),"")</f>
        <v>0.97190425000000003</v>
      </c>
      <c r="E246" s="2">
        <f t="shared" si="6"/>
        <v>-2.8110390000000041E-2</v>
      </c>
      <c r="F246">
        <f t="shared" si="7"/>
        <v>2.8110390000000041E-2</v>
      </c>
    </row>
    <row r="247" spans="1:6" x14ac:dyDescent="0.3">
      <c r="A247" t="s">
        <v>99</v>
      </c>
      <c r="B247">
        <v>1.0014587100000001</v>
      </c>
      <c r="C247" t="s">
        <v>3</v>
      </c>
      <c r="D247">
        <f>IFERROR(VLOOKUP(A247,Sheet1!$A$3:$C$490,3,FALSE),"")</f>
        <v>1.0032554199999999</v>
      </c>
      <c r="E247" s="2">
        <f t="shared" si="6"/>
        <v>1.7967099999998126E-3</v>
      </c>
      <c r="F247">
        <f t="shared" si="7"/>
        <v>1.7967099999998126E-3</v>
      </c>
    </row>
    <row r="248" spans="1:6" x14ac:dyDescent="0.3">
      <c r="A248" t="s">
        <v>100</v>
      </c>
      <c r="B248">
        <v>1.0003462999999999</v>
      </c>
      <c r="C248" t="s">
        <v>3</v>
      </c>
      <c r="D248">
        <f>IFERROR(VLOOKUP(A248,Sheet1!$A$3:$C$490,3,FALSE),"")</f>
        <v>1.0157557800000001</v>
      </c>
      <c r="E248" s="2">
        <f t="shared" si="6"/>
        <v>1.5409480000000197E-2</v>
      </c>
      <c r="F248">
        <f t="shared" si="7"/>
        <v>1.5409480000000197E-2</v>
      </c>
    </row>
    <row r="249" spans="1:6" x14ac:dyDescent="0.3">
      <c r="A249" t="s">
        <v>101</v>
      </c>
      <c r="B249">
        <v>1.0029132300000001</v>
      </c>
      <c r="C249" t="s">
        <v>3</v>
      </c>
      <c r="D249">
        <f>IFERROR(VLOOKUP(A249,Sheet1!$A$3:$C$490,3,FALSE),"")</f>
        <v>1.0064743700000001</v>
      </c>
      <c r="E249" s="2">
        <f t="shared" si="6"/>
        <v>3.5611399999999627E-3</v>
      </c>
      <c r="F249">
        <f t="shared" si="7"/>
        <v>3.5611399999999627E-3</v>
      </c>
    </row>
    <row r="250" spans="1:6" x14ac:dyDescent="0.3">
      <c r="A250" t="s">
        <v>102</v>
      </c>
      <c r="B250">
        <v>0.99978497</v>
      </c>
      <c r="C250" t="s">
        <v>3</v>
      </c>
      <c r="D250">
        <f>IFERROR(VLOOKUP(A250,Sheet1!$A$3:$C$490,3,FALSE),"")</f>
        <v>0.99709513999999999</v>
      </c>
      <c r="E250" s="2">
        <f t="shared" si="6"/>
        <v>-2.6898300000000042E-3</v>
      </c>
      <c r="F250">
        <f t="shared" si="7"/>
        <v>2.6898300000000042E-3</v>
      </c>
    </row>
    <row r="251" spans="1:6" x14ac:dyDescent="0.3">
      <c r="A251" t="s">
        <v>103</v>
      </c>
      <c r="B251">
        <v>0.99998244999999997</v>
      </c>
      <c r="C251" t="s">
        <v>3</v>
      </c>
      <c r="D251">
        <f>IFERROR(VLOOKUP(A251,Sheet1!$A$3:$C$490,3,FALSE),"")</f>
        <v>1.04227943</v>
      </c>
      <c r="E251" s="2">
        <f t="shared" si="6"/>
        <v>4.229698000000004E-2</v>
      </c>
      <c r="F251">
        <f t="shared" si="7"/>
        <v>4.229698000000004E-2</v>
      </c>
    </row>
    <row r="252" spans="1:6" x14ac:dyDescent="0.3">
      <c r="A252" t="s">
        <v>104</v>
      </c>
      <c r="B252">
        <v>1.00809276</v>
      </c>
      <c r="C252" t="s">
        <v>3</v>
      </c>
      <c r="D252">
        <f>IFERROR(VLOOKUP(A252,Sheet1!$A$3:$C$490,3,FALSE),"")</f>
        <v>1.0735762499999999</v>
      </c>
      <c r="E252" s="2">
        <f t="shared" si="6"/>
        <v>6.5483489999999867E-2</v>
      </c>
      <c r="F252">
        <f t="shared" si="7"/>
        <v>6.5483489999999867E-2</v>
      </c>
    </row>
    <row r="253" spans="1:6" x14ac:dyDescent="0.3">
      <c r="A253" t="s">
        <v>105</v>
      </c>
      <c r="B253">
        <v>1.0000620200000001</v>
      </c>
      <c r="C253" t="s">
        <v>3</v>
      </c>
      <c r="D253">
        <f>IFERROR(VLOOKUP(A253,Sheet1!$A$3:$C$490,3,FALSE),"")</f>
        <v>0.97584340999999997</v>
      </c>
      <c r="E253" s="2">
        <f t="shared" si="6"/>
        <v>-2.421861000000014E-2</v>
      </c>
      <c r="F253">
        <f t="shared" si="7"/>
        <v>2.421861000000014E-2</v>
      </c>
    </row>
    <row r="254" spans="1:6" x14ac:dyDescent="0.3">
      <c r="A254" t="s">
        <v>106</v>
      </c>
      <c r="B254">
        <v>0.99764538000000003</v>
      </c>
      <c r="C254" t="s">
        <v>3</v>
      </c>
      <c r="D254">
        <f>IFERROR(VLOOKUP(A254,Sheet1!$A$3:$C$490,3,FALSE),"")</f>
        <v>1.0129865</v>
      </c>
      <c r="E254" s="2">
        <f t="shared" si="6"/>
        <v>1.5341119999999986E-2</v>
      </c>
      <c r="F254">
        <f t="shared" si="7"/>
        <v>1.5341119999999986E-2</v>
      </c>
    </row>
    <row r="255" spans="1:6" x14ac:dyDescent="0.3">
      <c r="A255" t="s">
        <v>107</v>
      </c>
      <c r="B255">
        <v>1.0029625499999999</v>
      </c>
      <c r="C255" t="s">
        <v>3</v>
      </c>
      <c r="D255">
        <f>IFERROR(VLOOKUP(A255,Sheet1!$A$3:$C$490,3,FALSE),"")</f>
        <v>1.01315757</v>
      </c>
      <c r="E255" s="2">
        <f t="shared" si="6"/>
        <v>1.0195020000000055E-2</v>
      </c>
      <c r="F255">
        <f t="shared" si="7"/>
        <v>1.0195020000000055E-2</v>
      </c>
    </row>
    <row r="256" spans="1:6" x14ac:dyDescent="0.3">
      <c r="A256" t="s">
        <v>108</v>
      </c>
      <c r="B256">
        <v>1.0018824099999999</v>
      </c>
      <c r="C256" t="s">
        <v>3</v>
      </c>
      <c r="D256">
        <f>IFERROR(VLOOKUP(A256,Sheet1!$A$3:$C$490,3,FALSE),"")</f>
        <v>1.01507934</v>
      </c>
      <c r="E256" s="2">
        <f t="shared" si="6"/>
        <v>1.3196930000000107E-2</v>
      </c>
      <c r="F256">
        <f t="shared" si="7"/>
        <v>1.3196930000000107E-2</v>
      </c>
    </row>
    <row r="257" spans="1:6" x14ac:dyDescent="0.3">
      <c r="A257" t="s">
        <v>109</v>
      </c>
      <c r="B257">
        <v>1.0000733900000001</v>
      </c>
      <c r="C257" t="s">
        <v>3</v>
      </c>
      <c r="D257">
        <f>IFERROR(VLOOKUP(A257,Sheet1!$A$3:$C$490,3,FALSE),"")</f>
        <v>0.97723212000000004</v>
      </c>
      <c r="E257" s="2">
        <f t="shared" si="6"/>
        <v>-2.2841270000000025E-2</v>
      </c>
      <c r="F257">
        <f t="shared" si="7"/>
        <v>2.2841270000000025E-2</v>
      </c>
    </row>
    <row r="258" spans="1:6" x14ac:dyDescent="0.3">
      <c r="A258" t="s">
        <v>110</v>
      </c>
      <c r="B258">
        <v>0.99934005999999997</v>
      </c>
      <c r="C258" t="s">
        <v>3</v>
      </c>
      <c r="D258">
        <f>IFERROR(VLOOKUP(A258,Sheet1!$A$3:$C$490,3,FALSE),"")</f>
        <v>1.0019767100000001</v>
      </c>
      <c r="E258" s="2">
        <f t="shared" ref="E258:E321" si="8">D258-B258</f>
        <v>2.6366500000001292E-3</v>
      </c>
      <c r="F258">
        <f t="shared" ref="F258:F321" si="9">ABS(E258)</f>
        <v>2.6366500000001292E-3</v>
      </c>
    </row>
    <row r="259" spans="1:6" x14ac:dyDescent="0.3">
      <c r="A259" t="s">
        <v>111</v>
      </c>
      <c r="B259">
        <v>1.0000610599999999</v>
      </c>
      <c r="C259" t="s">
        <v>3</v>
      </c>
      <c r="D259">
        <f>IFERROR(VLOOKUP(A259,Sheet1!$A$3:$C$490,3,FALSE),"")</f>
        <v>0.98630194999999998</v>
      </c>
      <c r="E259" s="2">
        <f t="shared" si="8"/>
        <v>-1.3759109999999963E-2</v>
      </c>
      <c r="F259">
        <f t="shared" si="9"/>
        <v>1.3759109999999963E-2</v>
      </c>
    </row>
    <row r="260" spans="1:6" x14ac:dyDescent="0.3">
      <c r="A260" t="s">
        <v>112</v>
      </c>
      <c r="B260">
        <v>0.99932931000000003</v>
      </c>
      <c r="C260" t="s">
        <v>3</v>
      </c>
      <c r="D260">
        <f>IFERROR(VLOOKUP(A260,Sheet1!$A$3:$C$490,3,FALSE),"")</f>
        <v>0.98184695</v>
      </c>
      <c r="E260" s="2">
        <f t="shared" si="8"/>
        <v>-1.748236000000003E-2</v>
      </c>
      <c r="F260">
        <f t="shared" si="9"/>
        <v>1.748236000000003E-2</v>
      </c>
    </row>
    <row r="261" spans="1:6" x14ac:dyDescent="0.3">
      <c r="A261" t="s">
        <v>113</v>
      </c>
      <c r="B261">
        <v>0.99992073999999997</v>
      </c>
      <c r="C261" t="s">
        <v>3</v>
      </c>
      <c r="D261">
        <f>IFERROR(VLOOKUP(A261,Sheet1!$A$3:$C$490,3,FALSE),"")</f>
        <v>1.00644844</v>
      </c>
      <c r="E261" s="2">
        <f t="shared" si="8"/>
        <v>6.5277000000000251E-3</v>
      </c>
      <c r="F261">
        <f t="shared" si="9"/>
        <v>6.5277000000000251E-3</v>
      </c>
    </row>
    <row r="262" spans="1:6" x14ac:dyDescent="0.3">
      <c r="A262" t="s">
        <v>114</v>
      </c>
      <c r="B262">
        <v>0.99862399000000002</v>
      </c>
      <c r="C262" t="s">
        <v>3</v>
      </c>
      <c r="D262">
        <f>IFERROR(VLOOKUP(A262,Sheet1!$A$3:$C$490,3,FALSE),"")</f>
        <v>1.00730735</v>
      </c>
      <c r="E262" s="2">
        <f t="shared" si="8"/>
        <v>8.6833600000000288E-3</v>
      </c>
      <c r="F262">
        <f t="shared" si="9"/>
        <v>8.6833600000000288E-3</v>
      </c>
    </row>
    <row r="263" spans="1:6" x14ac:dyDescent="0.3">
      <c r="A263" t="s">
        <v>115</v>
      </c>
      <c r="B263">
        <v>1.0004065499999999</v>
      </c>
      <c r="C263" t="s">
        <v>3</v>
      </c>
      <c r="D263">
        <f>IFERROR(VLOOKUP(A263,Sheet1!$A$3:$C$490,3,FALSE),"")</f>
        <v>1.0108302499999999</v>
      </c>
      <c r="E263" s="2">
        <f t="shared" si="8"/>
        <v>1.0423700000000036E-2</v>
      </c>
      <c r="F263">
        <f t="shared" si="9"/>
        <v>1.0423700000000036E-2</v>
      </c>
    </row>
    <row r="264" spans="1:6" x14ac:dyDescent="0.3">
      <c r="A264" t="s">
        <v>116</v>
      </c>
      <c r="B264">
        <v>1</v>
      </c>
      <c r="C264" t="s">
        <v>3</v>
      </c>
      <c r="D264">
        <f>IFERROR(VLOOKUP(A264,Sheet1!$A$3:$C$490,3,FALSE),"")</f>
        <v>1</v>
      </c>
      <c r="E264" s="2">
        <f t="shared" si="8"/>
        <v>0</v>
      </c>
      <c r="F264">
        <f t="shared" si="9"/>
        <v>0</v>
      </c>
    </row>
    <row r="265" spans="1:6" x14ac:dyDescent="0.3">
      <c r="A265" t="s">
        <v>117</v>
      </c>
      <c r="B265">
        <v>1.0004960199999999</v>
      </c>
      <c r="C265" t="s">
        <v>3</v>
      </c>
      <c r="D265">
        <f>IFERROR(VLOOKUP(A265,Sheet1!$A$3:$C$490,3,FALSE),"")</f>
        <v>1.00264223</v>
      </c>
      <c r="E265" s="2">
        <f t="shared" si="8"/>
        <v>2.1462100000000373E-3</v>
      </c>
      <c r="F265">
        <f t="shared" si="9"/>
        <v>2.1462100000000373E-3</v>
      </c>
    </row>
    <row r="266" spans="1:6" x14ac:dyDescent="0.3">
      <c r="A266" t="s">
        <v>118</v>
      </c>
      <c r="B266">
        <v>0.99997707999999996</v>
      </c>
      <c r="C266" t="s">
        <v>3</v>
      </c>
      <c r="D266">
        <f>IFERROR(VLOOKUP(A266,Sheet1!$A$3:$C$490,3,FALSE),"")</f>
        <v>0.99257781</v>
      </c>
      <c r="E266" s="2">
        <f t="shared" si="8"/>
        <v>-7.3992699999999578E-3</v>
      </c>
      <c r="F266">
        <f t="shared" si="9"/>
        <v>7.3992699999999578E-3</v>
      </c>
    </row>
    <row r="267" spans="1:6" x14ac:dyDescent="0.3">
      <c r="A267" t="s">
        <v>119</v>
      </c>
      <c r="B267">
        <v>0.98598984999999995</v>
      </c>
      <c r="C267" t="s">
        <v>3</v>
      </c>
      <c r="D267">
        <f>IFERROR(VLOOKUP(A267,Sheet1!$A$3:$C$490,3,FALSE),"")</f>
        <v>1.0622261200000001</v>
      </c>
      <c r="E267" s="2">
        <f t="shared" si="8"/>
        <v>7.6236270000000106E-2</v>
      </c>
      <c r="F267">
        <f t="shared" si="9"/>
        <v>7.6236270000000106E-2</v>
      </c>
    </row>
    <row r="268" spans="1:6" x14ac:dyDescent="0.3">
      <c r="A268" t="s">
        <v>120</v>
      </c>
      <c r="B268">
        <v>1.0001079799999999</v>
      </c>
      <c r="C268" t="s">
        <v>3</v>
      </c>
      <c r="D268">
        <f>IFERROR(VLOOKUP(A268,Sheet1!$A$3:$C$490,3,FALSE),"")</f>
        <v>0.99699645999999997</v>
      </c>
      <c r="E268" s="2">
        <f t="shared" si="8"/>
        <v>-3.1115199999999232E-3</v>
      </c>
      <c r="F268">
        <f t="shared" si="9"/>
        <v>3.1115199999999232E-3</v>
      </c>
    </row>
    <row r="269" spans="1:6" x14ac:dyDescent="0.3">
      <c r="A269" t="s">
        <v>121</v>
      </c>
      <c r="B269">
        <v>1.0001831000000001</v>
      </c>
      <c r="C269" t="s">
        <v>3</v>
      </c>
      <c r="D269">
        <f>IFERROR(VLOOKUP(A269,Sheet1!$A$3:$C$490,3,FALSE),"")</f>
        <v>0.99904311999999995</v>
      </c>
      <c r="E269" s="2">
        <f t="shared" si="8"/>
        <v>-1.1399800000001514E-3</v>
      </c>
      <c r="F269">
        <f t="shared" si="9"/>
        <v>1.1399800000001514E-3</v>
      </c>
    </row>
    <row r="270" spans="1:6" x14ac:dyDescent="0.3">
      <c r="A270" t="s">
        <v>122</v>
      </c>
      <c r="B270">
        <v>1.0047986200000001</v>
      </c>
      <c r="C270" t="s">
        <v>3</v>
      </c>
      <c r="D270">
        <f>IFERROR(VLOOKUP(A270,Sheet1!$A$3:$C$490,3,FALSE),"")</f>
        <v>0.98696554999999997</v>
      </c>
      <c r="E270" s="2">
        <f t="shared" si="8"/>
        <v>-1.7833070000000117E-2</v>
      </c>
      <c r="F270">
        <f t="shared" si="9"/>
        <v>1.7833070000000117E-2</v>
      </c>
    </row>
    <row r="271" spans="1:6" x14ac:dyDescent="0.3">
      <c r="A271" t="s">
        <v>123</v>
      </c>
      <c r="B271">
        <v>1.00093203</v>
      </c>
      <c r="C271" t="s">
        <v>3</v>
      </c>
      <c r="D271">
        <f>IFERROR(VLOOKUP(A271,Sheet1!$A$3:$C$490,3,FALSE),"")</f>
        <v>1.00731963</v>
      </c>
      <c r="E271" s="2">
        <f t="shared" si="8"/>
        <v>6.3876000000000488E-3</v>
      </c>
      <c r="F271">
        <f t="shared" si="9"/>
        <v>6.3876000000000488E-3</v>
      </c>
    </row>
    <row r="272" spans="1:6" x14ac:dyDescent="0.3">
      <c r="A272" t="s">
        <v>124</v>
      </c>
      <c r="B272">
        <v>1.0015347100000001</v>
      </c>
      <c r="C272" t="s">
        <v>3</v>
      </c>
      <c r="D272">
        <f>IFERROR(VLOOKUP(A272,Sheet1!$A$3:$C$490,3,FALSE),"")</f>
        <v>1.00894214</v>
      </c>
      <c r="E272" s="2">
        <f t="shared" si="8"/>
        <v>7.4074299999999926E-3</v>
      </c>
      <c r="F272">
        <f t="shared" si="9"/>
        <v>7.4074299999999926E-3</v>
      </c>
    </row>
    <row r="273" spans="1:6" x14ac:dyDescent="0.3">
      <c r="A273" t="s">
        <v>125</v>
      </c>
      <c r="B273">
        <v>1.0058674999999999</v>
      </c>
      <c r="C273" t="s">
        <v>3</v>
      </c>
      <c r="D273">
        <f>IFERROR(VLOOKUP(A273,Sheet1!$A$3:$C$490,3,FALSE),"")</f>
        <v>1.0787753499999999</v>
      </c>
      <c r="E273" s="2">
        <f t="shared" si="8"/>
        <v>7.2907849999999996E-2</v>
      </c>
      <c r="F273">
        <f t="shared" si="9"/>
        <v>7.2907849999999996E-2</v>
      </c>
    </row>
    <row r="274" spans="1:6" x14ac:dyDescent="0.3">
      <c r="A274" t="s">
        <v>126</v>
      </c>
      <c r="B274">
        <v>1</v>
      </c>
      <c r="C274" t="s">
        <v>3</v>
      </c>
      <c r="D274">
        <f>IFERROR(VLOOKUP(A274,Sheet1!$A$3:$C$490,3,FALSE),"")</f>
        <v>1</v>
      </c>
      <c r="E274" s="2">
        <f t="shared" si="8"/>
        <v>0</v>
      </c>
      <c r="F274">
        <f t="shared" si="9"/>
        <v>0</v>
      </c>
    </row>
    <row r="275" spans="1:6" x14ac:dyDescent="0.3">
      <c r="A275" t="s">
        <v>127</v>
      </c>
      <c r="B275">
        <v>0.99837810999999999</v>
      </c>
      <c r="C275" t="s">
        <v>3</v>
      </c>
      <c r="D275">
        <f>IFERROR(VLOOKUP(A275,Sheet1!$A$3:$C$490,3,FALSE),"")</f>
        <v>0.99866029999999995</v>
      </c>
      <c r="E275" s="2">
        <f t="shared" si="8"/>
        <v>2.8218999999995997E-4</v>
      </c>
      <c r="F275">
        <f t="shared" si="9"/>
        <v>2.8218999999995997E-4</v>
      </c>
    </row>
    <row r="276" spans="1:6" x14ac:dyDescent="0.3">
      <c r="A276" t="s">
        <v>128</v>
      </c>
      <c r="B276">
        <v>1.0003737399999999</v>
      </c>
      <c r="C276" t="s">
        <v>3</v>
      </c>
      <c r="D276">
        <f>IFERROR(VLOOKUP(A276,Sheet1!$A$3:$C$490,3,FALSE),"")</f>
        <v>1.00298117</v>
      </c>
      <c r="E276" s="2">
        <f t="shared" si="8"/>
        <v>2.6074300000000772E-3</v>
      </c>
      <c r="F276">
        <f t="shared" si="9"/>
        <v>2.6074300000000772E-3</v>
      </c>
    </row>
    <row r="277" spans="1:6" x14ac:dyDescent="0.3">
      <c r="A277" t="s">
        <v>129</v>
      </c>
      <c r="B277">
        <v>1.0063149300000001</v>
      </c>
      <c r="C277" t="s">
        <v>3</v>
      </c>
      <c r="D277">
        <f>IFERROR(VLOOKUP(A277,Sheet1!$A$3:$C$490,3,FALSE),"")</f>
        <v>1.01595927</v>
      </c>
      <c r="E277" s="2">
        <f t="shared" si="8"/>
        <v>9.644339999999918E-3</v>
      </c>
      <c r="F277">
        <f t="shared" si="9"/>
        <v>9.644339999999918E-3</v>
      </c>
    </row>
    <row r="278" spans="1:6" x14ac:dyDescent="0.3">
      <c r="A278" t="s">
        <v>130</v>
      </c>
      <c r="B278">
        <v>1.0001732400000001</v>
      </c>
      <c r="C278" t="s">
        <v>3</v>
      </c>
      <c r="D278">
        <f>IFERROR(VLOOKUP(A278,Sheet1!$A$3:$C$490,3,FALSE),"")</f>
        <v>1.00241194</v>
      </c>
      <c r="E278" s="2">
        <f t="shared" si="8"/>
        <v>2.2386999999999269E-3</v>
      </c>
      <c r="F278">
        <f t="shared" si="9"/>
        <v>2.2386999999999269E-3</v>
      </c>
    </row>
    <row r="279" spans="1:6" x14ac:dyDescent="0.3">
      <c r="A279" t="s">
        <v>131</v>
      </c>
      <c r="B279">
        <v>1.00006168</v>
      </c>
      <c r="C279" t="s">
        <v>3</v>
      </c>
      <c r="D279">
        <f>IFERROR(VLOOKUP(A279,Sheet1!$A$3:$C$490,3,FALSE),"")</f>
        <v>0.97811811999999998</v>
      </c>
      <c r="E279" s="2">
        <f t="shared" si="8"/>
        <v>-2.1943559999999973E-2</v>
      </c>
      <c r="F279">
        <f t="shared" si="9"/>
        <v>2.1943559999999973E-2</v>
      </c>
    </row>
    <row r="280" spans="1:6" x14ac:dyDescent="0.3">
      <c r="A280" t="s">
        <v>132</v>
      </c>
      <c r="B280">
        <v>1.0006968599999999</v>
      </c>
      <c r="C280" t="s">
        <v>3</v>
      </c>
      <c r="D280">
        <f>IFERROR(VLOOKUP(A280,Sheet1!$A$3:$C$490,3,FALSE),"")</f>
        <v>1.07760725</v>
      </c>
      <c r="E280" s="2">
        <f t="shared" si="8"/>
        <v>7.6910390000000106E-2</v>
      </c>
      <c r="F280">
        <f t="shared" si="9"/>
        <v>7.6910390000000106E-2</v>
      </c>
    </row>
    <row r="281" spans="1:6" x14ac:dyDescent="0.3">
      <c r="A281" t="s">
        <v>133</v>
      </c>
      <c r="B281">
        <v>1.00348211</v>
      </c>
      <c r="C281" t="s">
        <v>3</v>
      </c>
      <c r="D281">
        <f>IFERROR(VLOOKUP(A281,Sheet1!$A$3:$C$490,3,FALSE),"")</f>
        <v>1.01403892</v>
      </c>
      <c r="E281" s="2">
        <f t="shared" si="8"/>
        <v>1.0556809999999972E-2</v>
      </c>
      <c r="F281">
        <f t="shared" si="9"/>
        <v>1.0556809999999972E-2</v>
      </c>
    </row>
    <row r="282" spans="1:6" x14ac:dyDescent="0.3">
      <c r="A282" t="s">
        <v>134</v>
      </c>
      <c r="B282">
        <v>1.0031453299999999</v>
      </c>
      <c r="C282" t="s">
        <v>3</v>
      </c>
      <c r="D282">
        <f>IFERROR(VLOOKUP(A282,Sheet1!$A$3:$C$490,3,FALSE),"")</f>
        <v>1.0181068</v>
      </c>
      <c r="E282" s="2">
        <f t="shared" si="8"/>
        <v>1.4961470000000032E-2</v>
      </c>
      <c r="F282">
        <f t="shared" si="9"/>
        <v>1.4961470000000032E-2</v>
      </c>
    </row>
    <row r="283" spans="1:6" x14ac:dyDescent="0.3">
      <c r="A283" t="s">
        <v>135</v>
      </c>
      <c r="B283">
        <v>1</v>
      </c>
      <c r="C283" t="s">
        <v>3</v>
      </c>
      <c r="D283">
        <f>IFERROR(VLOOKUP(A283,Sheet1!$A$3:$C$490,3,FALSE),"")</f>
        <v>1</v>
      </c>
      <c r="E283" s="2">
        <f t="shared" si="8"/>
        <v>0</v>
      </c>
      <c r="F283">
        <f t="shared" si="9"/>
        <v>0</v>
      </c>
    </row>
    <row r="284" spans="1:6" x14ac:dyDescent="0.3">
      <c r="A284" t="s">
        <v>136</v>
      </c>
      <c r="B284">
        <v>1</v>
      </c>
      <c r="C284" t="s">
        <v>3</v>
      </c>
      <c r="D284">
        <f>IFERROR(VLOOKUP(A284,Sheet1!$A$3:$C$490,3,FALSE),"")</f>
        <v>1</v>
      </c>
      <c r="E284" s="2">
        <f t="shared" si="8"/>
        <v>0</v>
      </c>
      <c r="F284">
        <f t="shared" si="9"/>
        <v>0</v>
      </c>
    </row>
    <row r="285" spans="1:6" x14ac:dyDescent="0.3">
      <c r="A285" t="s">
        <v>137</v>
      </c>
      <c r="B285">
        <v>1.0061511400000001</v>
      </c>
      <c r="C285" t="s">
        <v>3</v>
      </c>
      <c r="D285">
        <f>IFERROR(VLOOKUP(A285,Sheet1!$A$3:$C$490,3,FALSE),"")</f>
        <v>1.0069376800000001</v>
      </c>
      <c r="E285" s="2">
        <f t="shared" si="8"/>
        <v>7.8654000000000224E-4</v>
      </c>
      <c r="F285">
        <f t="shared" si="9"/>
        <v>7.8654000000000224E-4</v>
      </c>
    </row>
    <row r="286" spans="1:6" x14ac:dyDescent="0.3">
      <c r="A286" t="s">
        <v>138</v>
      </c>
      <c r="B286">
        <v>1.0018479499999999</v>
      </c>
      <c r="C286" t="s">
        <v>3</v>
      </c>
      <c r="D286">
        <f>IFERROR(VLOOKUP(A286,Sheet1!$A$3:$C$490,3,FALSE),"")</f>
        <v>1.0063465</v>
      </c>
      <c r="E286" s="2">
        <f t="shared" si="8"/>
        <v>4.4985500000001011E-3</v>
      </c>
      <c r="F286">
        <f t="shared" si="9"/>
        <v>4.4985500000001011E-3</v>
      </c>
    </row>
    <row r="287" spans="1:6" x14ac:dyDescent="0.3">
      <c r="A287" t="s">
        <v>139</v>
      </c>
      <c r="B287">
        <v>1.00062798</v>
      </c>
      <c r="C287" t="s">
        <v>3</v>
      </c>
      <c r="D287">
        <f>IFERROR(VLOOKUP(A287,Sheet1!$A$3:$C$490,3,FALSE),"")</f>
        <v>1.0198012700000001</v>
      </c>
      <c r="E287" s="2">
        <f t="shared" si="8"/>
        <v>1.9173290000000121E-2</v>
      </c>
      <c r="F287">
        <f t="shared" si="9"/>
        <v>1.9173290000000121E-2</v>
      </c>
    </row>
    <row r="288" spans="1:6" x14ac:dyDescent="0.3">
      <c r="A288" t="s">
        <v>140</v>
      </c>
      <c r="B288">
        <v>1.0004709000000001</v>
      </c>
      <c r="C288" t="s">
        <v>3</v>
      </c>
      <c r="D288">
        <f>IFERROR(VLOOKUP(A288,Sheet1!$A$3:$C$490,3,FALSE),"")</f>
        <v>1.0196995799999999</v>
      </c>
      <c r="E288" s="2">
        <f t="shared" si="8"/>
        <v>1.9228679999999887E-2</v>
      </c>
      <c r="F288">
        <f t="shared" si="9"/>
        <v>1.9228679999999887E-2</v>
      </c>
    </row>
    <row r="289" spans="1:6" x14ac:dyDescent="0.3">
      <c r="A289" t="s">
        <v>141</v>
      </c>
      <c r="B289">
        <v>1.00048318</v>
      </c>
      <c r="C289" t="s">
        <v>3</v>
      </c>
      <c r="D289">
        <f>IFERROR(VLOOKUP(A289,Sheet1!$A$3:$C$490,3,FALSE),"")</f>
        <v>0.98433972999999997</v>
      </c>
      <c r="E289" s="2">
        <f t="shared" si="8"/>
        <v>-1.6143450000000059E-2</v>
      </c>
      <c r="F289">
        <f t="shared" si="9"/>
        <v>1.6143450000000059E-2</v>
      </c>
    </row>
    <row r="290" spans="1:6" x14ac:dyDescent="0.3">
      <c r="A290" t="s">
        <v>142</v>
      </c>
      <c r="B290">
        <v>1.00161061</v>
      </c>
      <c r="C290" t="s">
        <v>3</v>
      </c>
      <c r="D290">
        <f>IFERROR(VLOOKUP(A290,Sheet1!$A$3:$C$490,3,FALSE),"")</f>
        <v>1.0069058200000001</v>
      </c>
      <c r="E290" s="2">
        <f t="shared" si="8"/>
        <v>5.2952100000001057E-3</v>
      </c>
      <c r="F290">
        <f t="shared" si="9"/>
        <v>5.2952100000001057E-3</v>
      </c>
    </row>
    <row r="291" spans="1:6" x14ac:dyDescent="0.3">
      <c r="A291" t="s">
        <v>143</v>
      </c>
      <c r="B291">
        <v>1.0076609299999999</v>
      </c>
      <c r="C291" t="s">
        <v>3</v>
      </c>
      <c r="D291">
        <f>IFERROR(VLOOKUP(A291,Sheet1!$A$3:$C$490,3,FALSE),"")</f>
        <v>1.0779792100000001</v>
      </c>
      <c r="E291" s="2">
        <f t="shared" si="8"/>
        <v>7.0318280000000177E-2</v>
      </c>
      <c r="F291">
        <f t="shared" si="9"/>
        <v>7.0318280000000177E-2</v>
      </c>
    </row>
    <row r="292" spans="1:6" x14ac:dyDescent="0.3">
      <c r="A292" t="s">
        <v>144</v>
      </c>
      <c r="B292">
        <v>1.00040258</v>
      </c>
      <c r="C292" t="s">
        <v>3</v>
      </c>
      <c r="D292">
        <f>IFERROR(VLOOKUP(A292,Sheet1!$A$3:$C$490,3,FALSE),"")</f>
        <v>1.00711561</v>
      </c>
      <c r="E292" s="2">
        <f t="shared" si="8"/>
        <v>6.7130300000000087E-3</v>
      </c>
      <c r="F292">
        <f t="shared" si="9"/>
        <v>6.7130300000000087E-3</v>
      </c>
    </row>
    <row r="293" spans="1:6" x14ac:dyDescent="0.3">
      <c r="A293" t="s">
        <v>145</v>
      </c>
      <c r="B293">
        <v>1.0036722899999999</v>
      </c>
      <c r="C293" t="s">
        <v>3</v>
      </c>
      <c r="D293">
        <f>IFERROR(VLOOKUP(A293,Sheet1!$A$3:$C$490,3,FALSE),"")</f>
        <v>1.0210802999999999</v>
      </c>
      <c r="E293" s="2">
        <f t="shared" si="8"/>
        <v>1.7408010000000029E-2</v>
      </c>
      <c r="F293">
        <f t="shared" si="9"/>
        <v>1.7408010000000029E-2</v>
      </c>
    </row>
    <row r="294" spans="1:6" x14ac:dyDescent="0.3">
      <c r="A294" t="s">
        <v>146</v>
      </c>
      <c r="B294">
        <v>1.004014</v>
      </c>
      <c r="C294" t="s">
        <v>3</v>
      </c>
      <c r="D294">
        <f>IFERROR(VLOOKUP(A294,Sheet1!$A$3:$C$490,3,FALSE),"")</f>
        <v>1.01630156</v>
      </c>
      <c r="E294" s="2">
        <f t="shared" si="8"/>
        <v>1.2287560000000086E-2</v>
      </c>
      <c r="F294">
        <f t="shared" si="9"/>
        <v>1.2287560000000086E-2</v>
      </c>
    </row>
    <row r="295" spans="1:6" x14ac:dyDescent="0.3">
      <c r="A295" t="s">
        <v>343</v>
      </c>
      <c r="B295">
        <v>1.0033138500000001</v>
      </c>
      <c r="C295">
        <v>0</v>
      </c>
      <c r="D295">
        <f>IFERROR(VLOOKUP(A295,Sheet1!$A$3:$C$490,3,FALSE),"")</f>
        <v>1.0274842099999999</v>
      </c>
      <c r="E295" s="2">
        <f t="shared" si="8"/>
        <v>2.4170359999999835E-2</v>
      </c>
      <c r="F295">
        <f t="shared" si="9"/>
        <v>2.4170359999999835E-2</v>
      </c>
    </row>
    <row r="296" spans="1:6" x14ac:dyDescent="0.3">
      <c r="A296" t="s">
        <v>344</v>
      </c>
      <c r="B296">
        <v>1.001765</v>
      </c>
      <c r="C296">
        <v>0</v>
      </c>
      <c r="D296">
        <f>IFERROR(VLOOKUP(A296,Sheet1!$A$3:$C$490,3,FALSE),"")</f>
        <v>1.0227852200000001</v>
      </c>
      <c r="E296" s="2">
        <f t="shared" si="8"/>
        <v>2.1020220000000034E-2</v>
      </c>
      <c r="F296">
        <f t="shared" si="9"/>
        <v>2.1020220000000034E-2</v>
      </c>
    </row>
    <row r="297" spans="1:6" hidden="1" x14ac:dyDescent="0.3">
      <c r="A297" t="s">
        <v>5713</v>
      </c>
      <c r="B297">
        <v>1.0057858900000001</v>
      </c>
      <c r="C297">
        <v>0</v>
      </c>
      <c r="D297" t="str">
        <f>IFERROR(VLOOKUP(A297,Sheet1!$A$3:$C$490,3,FALSE),"")</f>
        <v/>
      </c>
      <c r="E297" s="2" t="e">
        <f t="shared" si="8"/>
        <v>#VALUE!</v>
      </c>
      <c r="F297" t="e">
        <f t="shared" si="9"/>
        <v>#VALUE!</v>
      </c>
    </row>
    <row r="298" spans="1:6" hidden="1" x14ac:dyDescent="0.3">
      <c r="A298" t="s">
        <v>5712</v>
      </c>
      <c r="B298">
        <v>1.00015839</v>
      </c>
      <c r="C298">
        <v>0</v>
      </c>
      <c r="D298" t="str">
        <f>IFERROR(VLOOKUP(A298,Sheet1!$A$3:$C$490,3,FALSE),"")</f>
        <v/>
      </c>
      <c r="E298" s="2" t="e">
        <f t="shared" si="8"/>
        <v>#VALUE!</v>
      </c>
      <c r="F298" t="e">
        <f t="shared" si="9"/>
        <v>#VALUE!</v>
      </c>
    </row>
    <row r="299" spans="1:6" hidden="1" x14ac:dyDescent="0.3">
      <c r="A299" t="s">
        <v>5711</v>
      </c>
      <c r="B299">
        <v>0.99752050000000003</v>
      </c>
      <c r="C299">
        <v>0</v>
      </c>
      <c r="D299" t="str">
        <f>IFERROR(VLOOKUP(A299,Sheet1!$A$3:$C$490,3,FALSE),"")</f>
        <v/>
      </c>
      <c r="E299" s="2" t="e">
        <f t="shared" si="8"/>
        <v>#VALUE!</v>
      </c>
      <c r="F299" t="e">
        <f t="shared" si="9"/>
        <v>#VALUE!</v>
      </c>
    </row>
    <row r="300" spans="1:6" hidden="1" x14ac:dyDescent="0.3">
      <c r="A300" t="s">
        <v>5710</v>
      </c>
      <c r="B300">
        <v>1.0000586499999999</v>
      </c>
      <c r="C300">
        <v>0</v>
      </c>
      <c r="D300" t="str">
        <f>IFERROR(VLOOKUP(A300,Sheet1!$A$3:$C$490,3,FALSE),"")</f>
        <v/>
      </c>
      <c r="E300" s="2" t="e">
        <f t="shared" si="8"/>
        <v>#VALUE!</v>
      </c>
      <c r="F300" t="e">
        <f t="shared" si="9"/>
        <v>#VALUE!</v>
      </c>
    </row>
    <row r="301" spans="1:6" hidden="1" x14ac:dyDescent="0.3">
      <c r="A301" t="s">
        <v>5709</v>
      </c>
      <c r="B301">
        <v>1.00232298</v>
      </c>
      <c r="C301">
        <v>0</v>
      </c>
      <c r="D301" t="str">
        <f>IFERROR(VLOOKUP(A301,Sheet1!$A$3:$C$490,3,FALSE),"")</f>
        <v/>
      </c>
      <c r="E301" s="2" t="e">
        <f t="shared" si="8"/>
        <v>#VALUE!</v>
      </c>
      <c r="F301" t="e">
        <f t="shared" si="9"/>
        <v>#VALUE!</v>
      </c>
    </row>
    <row r="302" spans="1:6" hidden="1" x14ac:dyDescent="0.3">
      <c r="A302" t="s">
        <v>5708</v>
      </c>
      <c r="B302">
        <v>0.99994812</v>
      </c>
      <c r="C302">
        <v>0</v>
      </c>
      <c r="D302" t="str">
        <f>IFERROR(VLOOKUP(A302,Sheet1!$A$3:$C$490,3,FALSE),"")</f>
        <v/>
      </c>
      <c r="E302" s="2" t="e">
        <f t="shared" si="8"/>
        <v>#VALUE!</v>
      </c>
      <c r="F302" t="e">
        <f t="shared" si="9"/>
        <v>#VALUE!</v>
      </c>
    </row>
    <row r="303" spans="1:6" hidden="1" x14ac:dyDescent="0.3">
      <c r="A303" t="s">
        <v>5707</v>
      </c>
      <c r="B303">
        <v>1.00008477</v>
      </c>
      <c r="C303">
        <v>0</v>
      </c>
      <c r="D303" t="str">
        <f>IFERROR(VLOOKUP(A303,Sheet1!$A$3:$C$490,3,FALSE),"")</f>
        <v/>
      </c>
      <c r="E303" s="2" t="e">
        <f t="shared" si="8"/>
        <v>#VALUE!</v>
      </c>
      <c r="F303" t="e">
        <f t="shared" si="9"/>
        <v>#VALUE!</v>
      </c>
    </row>
    <row r="304" spans="1:6" hidden="1" x14ac:dyDescent="0.3">
      <c r="A304" t="s">
        <v>5706</v>
      </c>
      <c r="B304">
        <v>1.00631987</v>
      </c>
      <c r="C304">
        <v>0</v>
      </c>
      <c r="D304" t="str">
        <f>IFERROR(VLOOKUP(A304,Sheet1!$A$3:$C$490,3,FALSE),"")</f>
        <v/>
      </c>
      <c r="E304" s="2" t="e">
        <f t="shared" si="8"/>
        <v>#VALUE!</v>
      </c>
      <c r="F304" t="e">
        <f t="shared" si="9"/>
        <v>#VALUE!</v>
      </c>
    </row>
    <row r="305" spans="1:6" hidden="1" x14ac:dyDescent="0.3">
      <c r="A305" t="s">
        <v>5705</v>
      </c>
      <c r="B305">
        <v>0.98617604999999997</v>
      </c>
      <c r="C305">
        <v>0</v>
      </c>
      <c r="D305" t="str">
        <f>IFERROR(VLOOKUP(A305,Sheet1!$A$3:$C$490,3,FALSE),"")</f>
        <v/>
      </c>
      <c r="E305" s="2" t="e">
        <f t="shared" si="8"/>
        <v>#VALUE!</v>
      </c>
      <c r="F305" t="e">
        <f t="shared" si="9"/>
        <v>#VALUE!</v>
      </c>
    </row>
    <row r="306" spans="1:6" hidden="1" x14ac:dyDescent="0.3">
      <c r="A306" t="s">
        <v>5704</v>
      </c>
      <c r="B306">
        <v>1</v>
      </c>
      <c r="C306">
        <v>0</v>
      </c>
      <c r="D306" t="str">
        <f>IFERROR(VLOOKUP(A306,Sheet1!$A$3:$C$490,3,FALSE),"")</f>
        <v/>
      </c>
      <c r="E306" s="2" t="e">
        <f t="shared" si="8"/>
        <v>#VALUE!</v>
      </c>
      <c r="F306" t="e">
        <f t="shared" si="9"/>
        <v>#VALUE!</v>
      </c>
    </row>
    <row r="307" spans="1:6" hidden="1" x14ac:dyDescent="0.3">
      <c r="A307" t="s">
        <v>5703</v>
      </c>
      <c r="B307">
        <v>0.99760817999999996</v>
      </c>
      <c r="C307">
        <v>0</v>
      </c>
      <c r="D307" t="str">
        <f>IFERROR(VLOOKUP(A307,Sheet1!$A$3:$C$490,3,FALSE),"")</f>
        <v/>
      </c>
      <c r="E307" s="2" t="e">
        <f t="shared" si="8"/>
        <v>#VALUE!</v>
      </c>
      <c r="F307" t="e">
        <f t="shared" si="9"/>
        <v>#VALUE!</v>
      </c>
    </row>
    <row r="308" spans="1:6" hidden="1" x14ac:dyDescent="0.3">
      <c r="A308" t="s">
        <v>5702</v>
      </c>
      <c r="B308">
        <v>1.00006146</v>
      </c>
      <c r="C308">
        <v>0</v>
      </c>
      <c r="D308" t="str">
        <f>IFERROR(VLOOKUP(A308,Sheet1!$A$3:$C$490,3,FALSE),"")</f>
        <v/>
      </c>
      <c r="E308" s="2" t="e">
        <f t="shared" si="8"/>
        <v>#VALUE!</v>
      </c>
      <c r="F308" t="e">
        <f t="shared" si="9"/>
        <v>#VALUE!</v>
      </c>
    </row>
    <row r="309" spans="1:6" hidden="1" x14ac:dyDescent="0.3">
      <c r="A309" t="s">
        <v>5701</v>
      </c>
      <c r="B309">
        <v>1.00182372</v>
      </c>
      <c r="C309">
        <v>0</v>
      </c>
      <c r="D309" t="str">
        <f>IFERROR(VLOOKUP(A309,Sheet1!$A$3:$C$490,3,FALSE),"")</f>
        <v/>
      </c>
      <c r="E309" s="2" t="e">
        <f t="shared" si="8"/>
        <v>#VALUE!</v>
      </c>
      <c r="F309" t="e">
        <f t="shared" si="9"/>
        <v>#VALUE!</v>
      </c>
    </row>
    <row r="310" spans="1:6" hidden="1" x14ac:dyDescent="0.3">
      <c r="A310" t="s">
        <v>5700</v>
      </c>
      <c r="B310">
        <v>1.00028267</v>
      </c>
      <c r="C310">
        <v>0</v>
      </c>
      <c r="D310" t="str">
        <f>IFERROR(VLOOKUP(A310,Sheet1!$A$3:$C$490,3,FALSE),"")</f>
        <v/>
      </c>
      <c r="E310" s="2" t="e">
        <f t="shared" si="8"/>
        <v>#VALUE!</v>
      </c>
      <c r="F310" t="e">
        <f t="shared" si="9"/>
        <v>#VALUE!</v>
      </c>
    </row>
    <row r="311" spans="1:6" hidden="1" x14ac:dyDescent="0.3">
      <c r="A311" t="s">
        <v>5699</v>
      </c>
      <c r="B311">
        <v>0.96112765</v>
      </c>
      <c r="C311">
        <v>0</v>
      </c>
      <c r="D311" t="str">
        <f>IFERROR(VLOOKUP(A311,Sheet1!$A$3:$C$490,3,FALSE),"")</f>
        <v/>
      </c>
      <c r="E311" s="2" t="e">
        <f t="shared" si="8"/>
        <v>#VALUE!</v>
      </c>
      <c r="F311" t="e">
        <f t="shared" si="9"/>
        <v>#VALUE!</v>
      </c>
    </row>
    <row r="312" spans="1:6" hidden="1" x14ac:dyDescent="0.3">
      <c r="A312" t="s">
        <v>5698</v>
      </c>
      <c r="B312">
        <v>0.99916503000000001</v>
      </c>
      <c r="C312">
        <v>0</v>
      </c>
      <c r="D312" t="str">
        <f>IFERROR(VLOOKUP(A312,Sheet1!$A$3:$C$490,3,FALSE),"")</f>
        <v/>
      </c>
      <c r="E312" s="2" t="e">
        <f t="shared" si="8"/>
        <v>#VALUE!</v>
      </c>
      <c r="F312" t="e">
        <f t="shared" si="9"/>
        <v>#VALUE!</v>
      </c>
    </row>
    <row r="313" spans="1:6" hidden="1" x14ac:dyDescent="0.3">
      <c r="A313" t="s">
        <v>5697</v>
      </c>
      <c r="B313">
        <v>1.0007189299999999</v>
      </c>
      <c r="C313">
        <v>0</v>
      </c>
      <c r="D313" t="str">
        <f>IFERROR(VLOOKUP(A313,Sheet1!$A$3:$C$490,3,FALSE),"")</f>
        <v/>
      </c>
      <c r="E313" s="2" t="e">
        <f t="shared" si="8"/>
        <v>#VALUE!</v>
      </c>
      <c r="F313" t="e">
        <f t="shared" si="9"/>
        <v>#VALUE!</v>
      </c>
    </row>
    <row r="314" spans="1:6" hidden="1" x14ac:dyDescent="0.3">
      <c r="A314" t="s">
        <v>5696</v>
      </c>
      <c r="B314">
        <v>1.00081552</v>
      </c>
      <c r="C314">
        <v>0</v>
      </c>
      <c r="D314" t="str">
        <f>IFERROR(VLOOKUP(A314,Sheet1!$A$3:$C$490,3,FALSE),"")</f>
        <v/>
      </c>
      <c r="E314" s="2" t="e">
        <f t="shared" si="8"/>
        <v>#VALUE!</v>
      </c>
      <c r="F314" t="e">
        <f t="shared" si="9"/>
        <v>#VALUE!</v>
      </c>
    </row>
    <row r="315" spans="1:6" hidden="1" x14ac:dyDescent="0.3">
      <c r="A315" t="s">
        <v>5695</v>
      </c>
      <c r="B315">
        <v>0.99209128000000002</v>
      </c>
      <c r="C315">
        <v>0</v>
      </c>
      <c r="D315" t="str">
        <f>IFERROR(VLOOKUP(A315,Sheet1!$A$3:$C$490,3,FALSE),"")</f>
        <v/>
      </c>
      <c r="E315" s="2" t="e">
        <f t="shared" si="8"/>
        <v>#VALUE!</v>
      </c>
      <c r="F315" t="e">
        <f t="shared" si="9"/>
        <v>#VALUE!</v>
      </c>
    </row>
    <row r="316" spans="1:6" hidden="1" x14ac:dyDescent="0.3">
      <c r="A316" t="s">
        <v>5694</v>
      </c>
      <c r="B316">
        <v>1.0004390700000001</v>
      </c>
      <c r="C316">
        <v>0</v>
      </c>
      <c r="D316" t="str">
        <f>IFERROR(VLOOKUP(A316,Sheet1!$A$3:$C$490,3,FALSE),"")</f>
        <v/>
      </c>
      <c r="E316" s="2" t="e">
        <f t="shared" si="8"/>
        <v>#VALUE!</v>
      </c>
      <c r="F316" t="e">
        <f t="shared" si="9"/>
        <v>#VALUE!</v>
      </c>
    </row>
    <row r="317" spans="1:6" hidden="1" x14ac:dyDescent="0.3">
      <c r="A317" t="s">
        <v>5693</v>
      </c>
      <c r="B317">
        <v>0.99892855999999997</v>
      </c>
      <c r="C317">
        <v>0</v>
      </c>
      <c r="D317" t="str">
        <f>IFERROR(VLOOKUP(A317,Sheet1!$A$3:$C$490,3,FALSE),"")</f>
        <v/>
      </c>
      <c r="E317" s="2" t="e">
        <f t="shared" si="8"/>
        <v>#VALUE!</v>
      </c>
      <c r="F317" t="e">
        <f t="shared" si="9"/>
        <v>#VALUE!</v>
      </c>
    </row>
    <row r="318" spans="1:6" hidden="1" x14ac:dyDescent="0.3">
      <c r="A318" t="s">
        <v>5692</v>
      </c>
      <c r="B318">
        <v>1.0004301799999999</v>
      </c>
      <c r="C318">
        <v>0</v>
      </c>
      <c r="D318" t="str">
        <f>IFERROR(VLOOKUP(A318,Sheet1!$A$3:$C$490,3,FALSE),"")</f>
        <v/>
      </c>
      <c r="E318" s="2" t="e">
        <f t="shared" si="8"/>
        <v>#VALUE!</v>
      </c>
      <c r="F318" t="e">
        <f t="shared" si="9"/>
        <v>#VALUE!</v>
      </c>
    </row>
    <row r="319" spans="1:6" hidden="1" x14ac:dyDescent="0.3">
      <c r="A319" t="s">
        <v>5691</v>
      </c>
      <c r="B319">
        <v>1.0000198600000001</v>
      </c>
      <c r="C319">
        <v>0</v>
      </c>
      <c r="D319" t="str">
        <f>IFERROR(VLOOKUP(A319,Sheet1!$A$3:$C$490,3,FALSE),"")</f>
        <v/>
      </c>
      <c r="E319" s="2" t="e">
        <f t="shared" si="8"/>
        <v>#VALUE!</v>
      </c>
      <c r="F319" t="e">
        <f t="shared" si="9"/>
        <v>#VALUE!</v>
      </c>
    </row>
    <row r="320" spans="1:6" hidden="1" x14ac:dyDescent="0.3">
      <c r="A320" t="s">
        <v>5690</v>
      </c>
      <c r="B320">
        <v>1.0003595000000001</v>
      </c>
      <c r="C320">
        <v>0</v>
      </c>
      <c r="D320" t="str">
        <f>IFERROR(VLOOKUP(A320,Sheet1!$A$3:$C$490,3,FALSE),"")</f>
        <v/>
      </c>
      <c r="E320" s="2" t="e">
        <f t="shared" si="8"/>
        <v>#VALUE!</v>
      </c>
      <c r="F320" t="e">
        <f t="shared" si="9"/>
        <v>#VALUE!</v>
      </c>
    </row>
    <row r="321" spans="1:6" hidden="1" x14ac:dyDescent="0.3">
      <c r="A321" t="s">
        <v>5689</v>
      </c>
      <c r="B321">
        <v>1.0003462999999999</v>
      </c>
      <c r="C321">
        <v>0</v>
      </c>
      <c r="D321" t="str">
        <f>IFERROR(VLOOKUP(A321,Sheet1!$A$3:$C$490,3,FALSE),"")</f>
        <v/>
      </c>
      <c r="E321" s="2" t="e">
        <f t="shared" si="8"/>
        <v>#VALUE!</v>
      </c>
      <c r="F321" t="e">
        <f t="shared" si="9"/>
        <v>#VALUE!</v>
      </c>
    </row>
    <row r="322" spans="1:6" hidden="1" x14ac:dyDescent="0.3">
      <c r="A322" t="s">
        <v>5688</v>
      </c>
      <c r="B322">
        <v>1.00124557</v>
      </c>
      <c r="C322">
        <v>0</v>
      </c>
      <c r="D322" t="str">
        <f>IFERROR(VLOOKUP(A322,Sheet1!$A$3:$C$490,3,FALSE),"")</f>
        <v/>
      </c>
      <c r="E322" s="2" t="e">
        <f t="shared" ref="E322:E385" si="10">D322-B322</f>
        <v>#VALUE!</v>
      </c>
      <c r="F322" t="e">
        <f t="shared" ref="F322:F385" si="11">ABS(E322)</f>
        <v>#VALUE!</v>
      </c>
    </row>
    <row r="323" spans="1:6" hidden="1" x14ac:dyDescent="0.3">
      <c r="A323" t="s">
        <v>5687</v>
      </c>
      <c r="B323">
        <v>1.0000367699999999</v>
      </c>
      <c r="C323">
        <v>0</v>
      </c>
      <c r="D323" t="str">
        <f>IFERROR(VLOOKUP(A323,Sheet1!$A$3:$C$490,3,FALSE),"")</f>
        <v/>
      </c>
      <c r="E323" s="2" t="e">
        <f t="shared" si="10"/>
        <v>#VALUE!</v>
      </c>
      <c r="F323" t="e">
        <f t="shared" si="11"/>
        <v>#VALUE!</v>
      </c>
    </row>
    <row r="324" spans="1:6" hidden="1" x14ac:dyDescent="0.3">
      <c r="A324" t="s">
        <v>5686</v>
      </c>
      <c r="B324">
        <v>0.99997550999999996</v>
      </c>
      <c r="C324">
        <v>0</v>
      </c>
      <c r="D324" t="str">
        <f>IFERROR(VLOOKUP(A324,Sheet1!$A$3:$C$490,3,FALSE),"")</f>
        <v/>
      </c>
      <c r="E324" s="2" t="e">
        <f t="shared" si="10"/>
        <v>#VALUE!</v>
      </c>
      <c r="F324" t="e">
        <f t="shared" si="11"/>
        <v>#VALUE!</v>
      </c>
    </row>
    <row r="325" spans="1:6" hidden="1" x14ac:dyDescent="0.3">
      <c r="A325" t="s">
        <v>5685</v>
      </c>
      <c r="B325">
        <v>1.0068809400000001</v>
      </c>
      <c r="C325">
        <v>0</v>
      </c>
      <c r="D325" t="str">
        <f>IFERROR(VLOOKUP(A325,Sheet1!$A$3:$C$490,3,FALSE),"")</f>
        <v/>
      </c>
      <c r="E325" s="2" t="e">
        <f t="shared" si="10"/>
        <v>#VALUE!</v>
      </c>
      <c r="F325" t="e">
        <f t="shared" si="11"/>
        <v>#VALUE!</v>
      </c>
    </row>
    <row r="326" spans="1:6" hidden="1" x14ac:dyDescent="0.3">
      <c r="A326" t="s">
        <v>5684</v>
      </c>
      <c r="B326">
        <v>1.00007774</v>
      </c>
      <c r="C326">
        <v>0</v>
      </c>
      <c r="D326" t="str">
        <f>IFERROR(VLOOKUP(A326,Sheet1!$A$3:$C$490,3,FALSE),"")</f>
        <v/>
      </c>
      <c r="E326" s="2" t="e">
        <f t="shared" si="10"/>
        <v>#VALUE!</v>
      </c>
      <c r="F326" t="e">
        <f t="shared" si="11"/>
        <v>#VALUE!</v>
      </c>
    </row>
    <row r="327" spans="1:6" hidden="1" x14ac:dyDescent="0.3">
      <c r="A327" t="s">
        <v>5683</v>
      </c>
      <c r="B327">
        <v>0.99692910999999995</v>
      </c>
      <c r="C327">
        <v>0</v>
      </c>
      <c r="D327" t="str">
        <f>IFERROR(VLOOKUP(A327,Sheet1!$A$3:$C$490,3,FALSE),"")</f>
        <v/>
      </c>
      <c r="E327" s="2" t="e">
        <f t="shared" si="10"/>
        <v>#VALUE!</v>
      </c>
      <c r="F327" t="e">
        <f t="shared" si="11"/>
        <v>#VALUE!</v>
      </c>
    </row>
    <row r="328" spans="1:6" hidden="1" x14ac:dyDescent="0.3">
      <c r="A328" t="s">
        <v>5682</v>
      </c>
      <c r="B328">
        <v>0.99691770000000002</v>
      </c>
      <c r="C328">
        <v>0</v>
      </c>
      <c r="D328" t="str">
        <f>IFERROR(VLOOKUP(A328,Sheet1!$A$3:$C$490,3,FALSE),"")</f>
        <v/>
      </c>
      <c r="E328" s="2" t="e">
        <f t="shared" si="10"/>
        <v>#VALUE!</v>
      </c>
      <c r="F328" t="e">
        <f t="shared" si="11"/>
        <v>#VALUE!</v>
      </c>
    </row>
    <row r="329" spans="1:6" hidden="1" x14ac:dyDescent="0.3">
      <c r="A329" t="s">
        <v>5681</v>
      </c>
      <c r="B329">
        <v>0.99908209999999997</v>
      </c>
      <c r="C329">
        <v>0</v>
      </c>
      <c r="D329" t="str">
        <f>IFERROR(VLOOKUP(A329,Sheet1!$A$3:$C$490,3,FALSE),"")</f>
        <v/>
      </c>
      <c r="E329" s="2" t="e">
        <f t="shared" si="10"/>
        <v>#VALUE!</v>
      </c>
      <c r="F329" t="e">
        <f t="shared" si="11"/>
        <v>#VALUE!</v>
      </c>
    </row>
    <row r="330" spans="1:6" hidden="1" x14ac:dyDescent="0.3">
      <c r="A330" t="s">
        <v>5680</v>
      </c>
      <c r="B330">
        <v>1.00008696</v>
      </c>
      <c r="C330">
        <v>0</v>
      </c>
      <c r="D330" t="str">
        <f>IFERROR(VLOOKUP(A330,Sheet1!$A$3:$C$490,3,FALSE),"")</f>
        <v/>
      </c>
      <c r="E330" s="2" t="e">
        <f t="shared" si="10"/>
        <v>#VALUE!</v>
      </c>
      <c r="F330" t="e">
        <f t="shared" si="11"/>
        <v>#VALUE!</v>
      </c>
    </row>
    <row r="331" spans="1:6" hidden="1" x14ac:dyDescent="0.3">
      <c r="A331" t="s">
        <v>5679</v>
      </c>
      <c r="B331">
        <v>0.99901947000000002</v>
      </c>
      <c r="C331">
        <v>0</v>
      </c>
      <c r="D331" t="str">
        <f>IFERROR(VLOOKUP(A331,Sheet1!$A$3:$C$490,3,FALSE),"")</f>
        <v/>
      </c>
      <c r="E331" s="2" t="e">
        <f t="shared" si="10"/>
        <v>#VALUE!</v>
      </c>
      <c r="F331" t="e">
        <f t="shared" si="11"/>
        <v>#VALUE!</v>
      </c>
    </row>
    <row r="332" spans="1:6" hidden="1" x14ac:dyDescent="0.3">
      <c r="A332" t="s">
        <v>5678</v>
      </c>
      <c r="B332">
        <v>1.0000610299999999</v>
      </c>
      <c r="C332">
        <v>0</v>
      </c>
      <c r="D332" t="str">
        <f>IFERROR(VLOOKUP(A332,Sheet1!$A$3:$C$490,3,FALSE),"")</f>
        <v/>
      </c>
      <c r="E332" s="2" t="e">
        <f t="shared" si="10"/>
        <v>#VALUE!</v>
      </c>
      <c r="F332" t="e">
        <f t="shared" si="11"/>
        <v>#VALUE!</v>
      </c>
    </row>
    <row r="333" spans="1:6" hidden="1" x14ac:dyDescent="0.3">
      <c r="A333" t="s">
        <v>5677</v>
      </c>
      <c r="B333">
        <v>0.99935362000000005</v>
      </c>
      <c r="C333">
        <v>0</v>
      </c>
      <c r="D333" t="str">
        <f>IFERROR(VLOOKUP(A333,Sheet1!$A$3:$C$490,3,FALSE),"")</f>
        <v/>
      </c>
      <c r="E333" s="2" t="e">
        <f t="shared" si="10"/>
        <v>#VALUE!</v>
      </c>
      <c r="F333" t="e">
        <f t="shared" si="11"/>
        <v>#VALUE!</v>
      </c>
    </row>
    <row r="334" spans="1:6" hidden="1" x14ac:dyDescent="0.3">
      <c r="A334" t="s">
        <v>5676</v>
      </c>
      <c r="B334">
        <v>0.99981755000000005</v>
      </c>
      <c r="C334">
        <v>0</v>
      </c>
      <c r="D334" t="str">
        <f>IFERROR(VLOOKUP(A334,Sheet1!$A$3:$C$490,3,FALSE),"")</f>
        <v/>
      </c>
      <c r="E334" s="2" t="e">
        <f t="shared" si="10"/>
        <v>#VALUE!</v>
      </c>
      <c r="F334" t="e">
        <f t="shared" si="11"/>
        <v>#VALUE!</v>
      </c>
    </row>
    <row r="335" spans="1:6" hidden="1" x14ac:dyDescent="0.3">
      <c r="A335" t="s">
        <v>5675</v>
      </c>
      <c r="B335">
        <v>0.99806397999999996</v>
      </c>
      <c r="C335">
        <v>0</v>
      </c>
      <c r="D335" t="str">
        <f>IFERROR(VLOOKUP(A335,Sheet1!$A$3:$C$490,3,FALSE),"")</f>
        <v/>
      </c>
      <c r="E335" s="2" t="e">
        <f t="shared" si="10"/>
        <v>#VALUE!</v>
      </c>
      <c r="F335" t="e">
        <f t="shared" si="11"/>
        <v>#VALUE!</v>
      </c>
    </row>
    <row r="336" spans="1:6" hidden="1" x14ac:dyDescent="0.3">
      <c r="A336" t="s">
        <v>5674</v>
      </c>
      <c r="B336">
        <v>1.0076540700000001</v>
      </c>
      <c r="C336">
        <v>0</v>
      </c>
      <c r="D336" t="str">
        <f>IFERROR(VLOOKUP(A336,Sheet1!$A$3:$C$490,3,FALSE),"")</f>
        <v/>
      </c>
      <c r="E336" s="2" t="e">
        <f t="shared" si="10"/>
        <v>#VALUE!</v>
      </c>
      <c r="F336" t="e">
        <f t="shared" si="11"/>
        <v>#VALUE!</v>
      </c>
    </row>
    <row r="337" spans="1:6" hidden="1" x14ac:dyDescent="0.3">
      <c r="A337" t="s">
        <v>5673</v>
      </c>
      <c r="B337">
        <v>1</v>
      </c>
      <c r="C337">
        <v>0</v>
      </c>
      <c r="D337" t="str">
        <f>IFERROR(VLOOKUP(A337,Sheet1!$A$3:$C$490,3,FALSE),"")</f>
        <v/>
      </c>
      <c r="E337" s="2" t="e">
        <f t="shared" si="10"/>
        <v>#VALUE!</v>
      </c>
      <c r="F337" t="e">
        <f t="shared" si="11"/>
        <v>#VALUE!</v>
      </c>
    </row>
    <row r="338" spans="1:6" hidden="1" x14ac:dyDescent="0.3">
      <c r="A338" t="s">
        <v>5672</v>
      </c>
      <c r="B338">
        <v>1.00148072</v>
      </c>
      <c r="C338">
        <v>0</v>
      </c>
      <c r="D338" t="str">
        <f>IFERROR(VLOOKUP(A338,Sheet1!$A$3:$C$490,3,FALSE),"")</f>
        <v/>
      </c>
      <c r="E338" s="2" t="e">
        <f t="shared" si="10"/>
        <v>#VALUE!</v>
      </c>
      <c r="F338" t="e">
        <f t="shared" si="11"/>
        <v>#VALUE!</v>
      </c>
    </row>
    <row r="339" spans="1:6" hidden="1" x14ac:dyDescent="0.3">
      <c r="A339" t="s">
        <v>5671</v>
      </c>
      <c r="B339">
        <v>0.99993129000000003</v>
      </c>
      <c r="C339">
        <v>0</v>
      </c>
      <c r="D339" t="str">
        <f>IFERROR(VLOOKUP(A339,Sheet1!$A$3:$C$490,3,FALSE),"")</f>
        <v/>
      </c>
      <c r="E339" s="2" t="e">
        <f t="shared" si="10"/>
        <v>#VALUE!</v>
      </c>
      <c r="F339" t="e">
        <f t="shared" si="11"/>
        <v>#VALUE!</v>
      </c>
    </row>
    <row r="340" spans="1:6" hidden="1" x14ac:dyDescent="0.3">
      <c r="A340" t="s">
        <v>5670</v>
      </c>
      <c r="B340">
        <v>1.0032645</v>
      </c>
      <c r="C340">
        <v>0</v>
      </c>
      <c r="D340" t="str">
        <f>IFERROR(VLOOKUP(A340,Sheet1!$A$3:$C$490,3,FALSE),"")</f>
        <v/>
      </c>
      <c r="E340" s="2" t="e">
        <f t="shared" si="10"/>
        <v>#VALUE!</v>
      </c>
      <c r="F340" t="e">
        <f t="shared" si="11"/>
        <v>#VALUE!</v>
      </c>
    </row>
    <row r="341" spans="1:6" hidden="1" x14ac:dyDescent="0.3">
      <c r="A341" t="s">
        <v>5669</v>
      </c>
      <c r="B341">
        <v>1.00009576</v>
      </c>
      <c r="C341">
        <v>0</v>
      </c>
      <c r="D341" t="str">
        <f>IFERROR(VLOOKUP(A341,Sheet1!$A$3:$C$490,3,FALSE),"")</f>
        <v/>
      </c>
      <c r="E341" s="2" t="e">
        <f t="shared" si="10"/>
        <v>#VALUE!</v>
      </c>
      <c r="F341" t="e">
        <f t="shared" si="11"/>
        <v>#VALUE!</v>
      </c>
    </row>
    <row r="342" spans="1:6" hidden="1" x14ac:dyDescent="0.3">
      <c r="A342" t="s">
        <v>5668</v>
      </c>
      <c r="B342">
        <v>0.99976951000000003</v>
      </c>
      <c r="C342">
        <v>0</v>
      </c>
      <c r="D342" t="str">
        <f>IFERROR(VLOOKUP(A342,Sheet1!$A$3:$C$490,3,FALSE),"")</f>
        <v/>
      </c>
      <c r="E342" s="2" t="e">
        <f t="shared" si="10"/>
        <v>#VALUE!</v>
      </c>
      <c r="F342" t="e">
        <f t="shared" si="11"/>
        <v>#VALUE!</v>
      </c>
    </row>
    <row r="343" spans="1:6" hidden="1" x14ac:dyDescent="0.3">
      <c r="A343" t="s">
        <v>5667</v>
      </c>
      <c r="B343">
        <v>1.00352854</v>
      </c>
      <c r="C343">
        <v>0</v>
      </c>
      <c r="D343" t="str">
        <f>IFERROR(VLOOKUP(A343,Sheet1!$A$3:$C$490,3,FALSE),"")</f>
        <v/>
      </c>
      <c r="E343" s="2" t="e">
        <f t="shared" si="10"/>
        <v>#VALUE!</v>
      </c>
      <c r="F343" t="e">
        <f t="shared" si="11"/>
        <v>#VALUE!</v>
      </c>
    </row>
    <row r="344" spans="1:6" hidden="1" x14ac:dyDescent="0.3">
      <c r="A344" t="s">
        <v>5666</v>
      </c>
      <c r="B344">
        <v>0.99762624</v>
      </c>
      <c r="C344">
        <v>0</v>
      </c>
      <c r="D344" t="str">
        <f>IFERROR(VLOOKUP(A344,Sheet1!$A$3:$C$490,3,FALSE),"")</f>
        <v/>
      </c>
      <c r="E344" s="2" t="e">
        <f t="shared" si="10"/>
        <v>#VALUE!</v>
      </c>
      <c r="F344" t="e">
        <f t="shared" si="11"/>
        <v>#VALUE!</v>
      </c>
    </row>
    <row r="345" spans="1:6" hidden="1" x14ac:dyDescent="0.3">
      <c r="A345" t="s">
        <v>5665</v>
      </c>
      <c r="B345">
        <v>0.99376701999999995</v>
      </c>
      <c r="C345">
        <v>0</v>
      </c>
      <c r="D345" t="str">
        <f>IFERROR(VLOOKUP(A345,Sheet1!$A$3:$C$490,3,FALSE),"")</f>
        <v/>
      </c>
      <c r="E345" s="2" t="e">
        <f t="shared" si="10"/>
        <v>#VALUE!</v>
      </c>
      <c r="F345" t="e">
        <f t="shared" si="11"/>
        <v>#VALUE!</v>
      </c>
    </row>
    <row r="346" spans="1:6" hidden="1" x14ac:dyDescent="0.3">
      <c r="A346" t="s">
        <v>5664</v>
      </c>
      <c r="B346">
        <v>1.0093226</v>
      </c>
      <c r="C346">
        <v>0</v>
      </c>
      <c r="D346" t="str">
        <f>IFERROR(VLOOKUP(A346,Sheet1!$A$3:$C$490,3,FALSE),"")</f>
        <v/>
      </c>
      <c r="E346" s="2" t="e">
        <f t="shared" si="10"/>
        <v>#VALUE!</v>
      </c>
      <c r="F346" t="e">
        <f t="shared" si="11"/>
        <v>#VALUE!</v>
      </c>
    </row>
    <row r="347" spans="1:6" hidden="1" x14ac:dyDescent="0.3">
      <c r="A347" t="s">
        <v>5663</v>
      </c>
      <c r="B347">
        <v>1.00179248</v>
      </c>
      <c r="C347">
        <v>0</v>
      </c>
      <c r="D347" t="str">
        <f>IFERROR(VLOOKUP(A347,Sheet1!$A$3:$C$490,3,FALSE),"")</f>
        <v/>
      </c>
      <c r="E347" s="2" t="e">
        <f t="shared" si="10"/>
        <v>#VALUE!</v>
      </c>
      <c r="F347" t="e">
        <f t="shared" si="11"/>
        <v>#VALUE!</v>
      </c>
    </row>
    <row r="348" spans="1:6" hidden="1" x14ac:dyDescent="0.3">
      <c r="A348" t="s">
        <v>5662</v>
      </c>
      <c r="B348">
        <v>0.98250356999999999</v>
      </c>
      <c r="C348">
        <v>0</v>
      </c>
      <c r="D348" t="str">
        <f>IFERROR(VLOOKUP(A348,Sheet1!$A$3:$C$490,3,FALSE),"")</f>
        <v/>
      </c>
      <c r="E348" s="2" t="e">
        <f t="shared" si="10"/>
        <v>#VALUE!</v>
      </c>
      <c r="F348" t="e">
        <f t="shared" si="11"/>
        <v>#VALUE!</v>
      </c>
    </row>
    <row r="349" spans="1:6" hidden="1" x14ac:dyDescent="0.3">
      <c r="A349" t="s">
        <v>5661</v>
      </c>
      <c r="B349">
        <v>1.0003794100000001</v>
      </c>
      <c r="C349">
        <v>0</v>
      </c>
      <c r="D349" t="str">
        <f>IFERROR(VLOOKUP(A349,Sheet1!$A$3:$C$490,3,FALSE),"")</f>
        <v/>
      </c>
      <c r="E349" s="2" t="e">
        <f t="shared" si="10"/>
        <v>#VALUE!</v>
      </c>
      <c r="F349" t="e">
        <f t="shared" si="11"/>
        <v>#VALUE!</v>
      </c>
    </row>
    <row r="350" spans="1:6" hidden="1" x14ac:dyDescent="0.3">
      <c r="A350" t="s">
        <v>5660</v>
      </c>
      <c r="B350">
        <v>1.01286045</v>
      </c>
      <c r="C350">
        <v>0</v>
      </c>
      <c r="D350" t="str">
        <f>IFERROR(VLOOKUP(A350,Sheet1!$A$3:$C$490,3,FALSE),"")</f>
        <v/>
      </c>
      <c r="E350" s="2" t="e">
        <f t="shared" si="10"/>
        <v>#VALUE!</v>
      </c>
      <c r="F350" t="e">
        <f t="shared" si="11"/>
        <v>#VALUE!</v>
      </c>
    </row>
    <row r="351" spans="1:6" hidden="1" x14ac:dyDescent="0.3">
      <c r="A351" t="s">
        <v>5659</v>
      </c>
      <c r="B351">
        <v>1.0001806900000001</v>
      </c>
      <c r="C351">
        <v>0</v>
      </c>
      <c r="D351" t="str">
        <f>IFERROR(VLOOKUP(A351,Sheet1!$A$3:$C$490,3,FALSE),"")</f>
        <v/>
      </c>
      <c r="E351" s="2" t="e">
        <f t="shared" si="10"/>
        <v>#VALUE!</v>
      </c>
      <c r="F351" t="e">
        <f t="shared" si="11"/>
        <v>#VALUE!</v>
      </c>
    </row>
    <row r="352" spans="1:6" hidden="1" x14ac:dyDescent="0.3">
      <c r="A352" t="s">
        <v>5658</v>
      </c>
      <c r="B352">
        <v>1.0000636300000001</v>
      </c>
      <c r="C352">
        <v>0</v>
      </c>
      <c r="D352" t="str">
        <f>IFERROR(VLOOKUP(A352,Sheet1!$A$3:$C$490,3,FALSE),"")</f>
        <v/>
      </c>
      <c r="E352" s="2" t="e">
        <f t="shared" si="10"/>
        <v>#VALUE!</v>
      </c>
      <c r="F352" t="e">
        <f t="shared" si="11"/>
        <v>#VALUE!</v>
      </c>
    </row>
    <row r="353" spans="1:6" hidden="1" x14ac:dyDescent="0.3">
      <c r="A353" t="s">
        <v>5657</v>
      </c>
      <c r="B353">
        <v>0.77945944</v>
      </c>
      <c r="C353">
        <v>0</v>
      </c>
      <c r="D353" t="str">
        <f>IFERROR(VLOOKUP(A353,Sheet1!$A$3:$C$490,3,FALSE),"")</f>
        <v/>
      </c>
      <c r="E353" s="2" t="e">
        <f t="shared" si="10"/>
        <v>#VALUE!</v>
      </c>
      <c r="F353" t="e">
        <f t="shared" si="11"/>
        <v>#VALUE!</v>
      </c>
    </row>
    <row r="354" spans="1:6" hidden="1" x14ac:dyDescent="0.3">
      <c r="A354" t="s">
        <v>5656</v>
      </c>
      <c r="B354">
        <v>1.0065312</v>
      </c>
      <c r="C354">
        <v>0</v>
      </c>
      <c r="D354" t="str">
        <f>IFERROR(VLOOKUP(A354,Sheet1!$A$3:$C$490,3,FALSE),"")</f>
        <v/>
      </c>
      <c r="E354" s="2" t="e">
        <f t="shared" si="10"/>
        <v>#VALUE!</v>
      </c>
      <c r="F354" t="e">
        <f t="shared" si="11"/>
        <v>#VALUE!</v>
      </c>
    </row>
    <row r="355" spans="1:6" hidden="1" x14ac:dyDescent="0.3">
      <c r="A355" t="s">
        <v>5655</v>
      </c>
      <c r="B355">
        <v>1.00332204</v>
      </c>
      <c r="C355">
        <v>0</v>
      </c>
      <c r="D355" t="str">
        <f>IFERROR(VLOOKUP(A355,Sheet1!$A$3:$C$490,3,FALSE),"")</f>
        <v/>
      </c>
      <c r="E355" s="2" t="e">
        <f t="shared" si="10"/>
        <v>#VALUE!</v>
      </c>
      <c r="F355" t="e">
        <f t="shared" si="11"/>
        <v>#VALUE!</v>
      </c>
    </row>
    <row r="356" spans="1:6" hidden="1" x14ac:dyDescent="0.3">
      <c r="A356" t="s">
        <v>5654</v>
      </c>
      <c r="B356">
        <v>1</v>
      </c>
      <c r="C356">
        <v>0</v>
      </c>
      <c r="D356" t="str">
        <f>IFERROR(VLOOKUP(A356,Sheet1!$A$3:$C$490,3,FALSE),"")</f>
        <v/>
      </c>
      <c r="E356" s="2" t="e">
        <f t="shared" si="10"/>
        <v>#VALUE!</v>
      </c>
      <c r="F356" t="e">
        <f t="shared" si="11"/>
        <v>#VALUE!</v>
      </c>
    </row>
    <row r="357" spans="1:6" hidden="1" x14ac:dyDescent="0.3">
      <c r="A357" t="s">
        <v>5653</v>
      </c>
      <c r="B357">
        <v>1.00179548</v>
      </c>
      <c r="C357">
        <v>0</v>
      </c>
      <c r="D357" t="str">
        <f>IFERROR(VLOOKUP(A357,Sheet1!$A$3:$C$490,3,FALSE),"")</f>
        <v/>
      </c>
      <c r="E357" s="2" t="e">
        <f t="shared" si="10"/>
        <v>#VALUE!</v>
      </c>
      <c r="F357" t="e">
        <f t="shared" si="11"/>
        <v>#VALUE!</v>
      </c>
    </row>
    <row r="358" spans="1:6" hidden="1" x14ac:dyDescent="0.3">
      <c r="A358" t="s">
        <v>5652</v>
      </c>
      <c r="B358">
        <v>1.00503703</v>
      </c>
      <c r="C358">
        <v>0</v>
      </c>
      <c r="D358" t="str">
        <f>IFERROR(VLOOKUP(A358,Sheet1!$A$3:$C$490,3,FALSE),"")</f>
        <v/>
      </c>
      <c r="E358" s="2" t="e">
        <f t="shared" si="10"/>
        <v>#VALUE!</v>
      </c>
      <c r="F358" t="e">
        <f t="shared" si="11"/>
        <v>#VALUE!</v>
      </c>
    </row>
    <row r="359" spans="1:6" hidden="1" x14ac:dyDescent="0.3">
      <c r="A359" t="s">
        <v>5651</v>
      </c>
      <c r="B359">
        <v>1.00147176</v>
      </c>
      <c r="C359">
        <v>0</v>
      </c>
      <c r="D359" t="str">
        <f>IFERROR(VLOOKUP(A359,Sheet1!$A$3:$C$490,3,FALSE),"")</f>
        <v/>
      </c>
      <c r="E359" s="2" t="e">
        <f t="shared" si="10"/>
        <v>#VALUE!</v>
      </c>
      <c r="F359" t="e">
        <f t="shared" si="11"/>
        <v>#VALUE!</v>
      </c>
    </row>
    <row r="360" spans="1:6" hidden="1" x14ac:dyDescent="0.3">
      <c r="A360" t="s">
        <v>5650</v>
      </c>
      <c r="B360">
        <v>1.00185887</v>
      </c>
      <c r="C360">
        <v>0</v>
      </c>
      <c r="D360" t="str">
        <f>IFERROR(VLOOKUP(A360,Sheet1!$A$3:$C$490,3,FALSE),"")</f>
        <v/>
      </c>
      <c r="E360" s="2" t="e">
        <f t="shared" si="10"/>
        <v>#VALUE!</v>
      </c>
      <c r="F360" t="e">
        <f t="shared" si="11"/>
        <v>#VALUE!</v>
      </c>
    </row>
    <row r="361" spans="1:6" hidden="1" x14ac:dyDescent="0.3">
      <c r="A361" t="s">
        <v>5649</v>
      </c>
      <c r="B361">
        <v>1.0003341699999999</v>
      </c>
      <c r="C361">
        <v>0</v>
      </c>
      <c r="D361" t="str">
        <f>IFERROR(VLOOKUP(A361,Sheet1!$A$3:$C$490,3,FALSE),"")</f>
        <v/>
      </c>
      <c r="E361" s="2" t="e">
        <f t="shared" si="10"/>
        <v>#VALUE!</v>
      </c>
      <c r="F361" t="e">
        <f t="shared" si="11"/>
        <v>#VALUE!</v>
      </c>
    </row>
    <row r="362" spans="1:6" hidden="1" x14ac:dyDescent="0.3">
      <c r="A362" t="s">
        <v>5648</v>
      </c>
      <c r="B362">
        <v>1.00182696</v>
      </c>
      <c r="C362">
        <v>0</v>
      </c>
      <c r="D362" t="str">
        <f>IFERROR(VLOOKUP(A362,Sheet1!$A$3:$C$490,3,FALSE),"")</f>
        <v/>
      </c>
      <c r="E362" s="2" t="e">
        <f t="shared" si="10"/>
        <v>#VALUE!</v>
      </c>
      <c r="F362" t="e">
        <f t="shared" si="11"/>
        <v>#VALUE!</v>
      </c>
    </row>
    <row r="363" spans="1:6" hidden="1" x14ac:dyDescent="0.3">
      <c r="A363" t="s">
        <v>5647</v>
      </c>
      <c r="B363">
        <v>1.0015711199999999</v>
      </c>
      <c r="C363">
        <v>0</v>
      </c>
      <c r="D363" t="str">
        <f>IFERROR(VLOOKUP(A363,Sheet1!$A$3:$C$490,3,FALSE),"")</f>
        <v/>
      </c>
      <c r="E363" s="2" t="e">
        <f t="shared" si="10"/>
        <v>#VALUE!</v>
      </c>
      <c r="F363" t="e">
        <f t="shared" si="11"/>
        <v>#VALUE!</v>
      </c>
    </row>
    <row r="364" spans="1:6" hidden="1" x14ac:dyDescent="0.3">
      <c r="A364" t="s">
        <v>5646</v>
      </c>
      <c r="B364">
        <v>1.0142471200000001</v>
      </c>
      <c r="C364">
        <v>0</v>
      </c>
      <c r="D364" t="str">
        <f>IFERROR(VLOOKUP(A364,Sheet1!$A$3:$C$490,3,FALSE),"")</f>
        <v/>
      </c>
      <c r="E364" s="2" t="e">
        <f t="shared" si="10"/>
        <v>#VALUE!</v>
      </c>
      <c r="F364" t="e">
        <f t="shared" si="11"/>
        <v>#VALUE!</v>
      </c>
    </row>
    <row r="365" spans="1:6" hidden="1" x14ac:dyDescent="0.3">
      <c r="A365" t="s">
        <v>5645</v>
      </c>
      <c r="B365">
        <v>0.98886123000000004</v>
      </c>
      <c r="C365">
        <v>0</v>
      </c>
      <c r="D365" t="str">
        <f>IFERROR(VLOOKUP(A365,Sheet1!$A$3:$C$490,3,FALSE),"")</f>
        <v/>
      </c>
      <c r="E365" s="2" t="e">
        <f t="shared" si="10"/>
        <v>#VALUE!</v>
      </c>
      <c r="F365" t="e">
        <f t="shared" si="11"/>
        <v>#VALUE!</v>
      </c>
    </row>
    <row r="366" spans="1:6" hidden="1" x14ac:dyDescent="0.3">
      <c r="A366" t="s">
        <v>5644</v>
      </c>
      <c r="B366">
        <v>1.0039094799999999</v>
      </c>
      <c r="C366">
        <v>0</v>
      </c>
      <c r="D366" t="str">
        <f>IFERROR(VLOOKUP(A366,Sheet1!$A$3:$C$490,3,FALSE),"")</f>
        <v/>
      </c>
      <c r="E366" s="2" t="e">
        <f t="shared" si="10"/>
        <v>#VALUE!</v>
      </c>
      <c r="F366" t="e">
        <f t="shared" si="11"/>
        <v>#VALUE!</v>
      </c>
    </row>
    <row r="367" spans="1:6" hidden="1" x14ac:dyDescent="0.3">
      <c r="A367" t="s">
        <v>5643</v>
      </c>
      <c r="B367">
        <v>1.0043941599999999</v>
      </c>
      <c r="C367">
        <v>0</v>
      </c>
      <c r="D367" t="str">
        <f>IFERROR(VLOOKUP(A367,Sheet1!$A$3:$C$490,3,FALSE),"")</f>
        <v/>
      </c>
      <c r="E367" s="2" t="e">
        <f t="shared" si="10"/>
        <v>#VALUE!</v>
      </c>
      <c r="F367" t="e">
        <f t="shared" si="11"/>
        <v>#VALUE!</v>
      </c>
    </row>
    <row r="368" spans="1:6" hidden="1" x14ac:dyDescent="0.3">
      <c r="A368" t="s">
        <v>5642</v>
      </c>
      <c r="B368">
        <v>1.0036237800000001</v>
      </c>
      <c r="C368" t="s">
        <v>3</v>
      </c>
      <c r="D368" t="str">
        <f>IFERROR(VLOOKUP(A368,Sheet1!$A$3:$C$490,3,FALSE),"")</f>
        <v/>
      </c>
      <c r="E368" s="2" t="e">
        <f t="shared" si="10"/>
        <v>#VALUE!</v>
      </c>
      <c r="F368" t="e">
        <f t="shared" si="11"/>
        <v>#VALUE!</v>
      </c>
    </row>
    <row r="369" spans="1:6" hidden="1" x14ac:dyDescent="0.3">
      <c r="A369" t="s">
        <v>5641</v>
      </c>
      <c r="B369">
        <v>1.0002195700000001</v>
      </c>
      <c r="C369">
        <v>0</v>
      </c>
      <c r="D369" t="str">
        <f>IFERROR(VLOOKUP(A369,Sheet1!$A$3:$C$490,3,FALSE),"")</f>
        <v/>
      </c>
      <c r="E369" s="2" t="e">
        <f t="shared" si="10"/>
        <v>#VALUE!</v>
      </c>
      <c r="F369" t="e">
        <f t="shared" si="11"/>
        <v>#VALUE!</v>
      </c>
    </row>
    <row r="370" spans="1:6" hidden="1" x14ac:dyDescent="0.3">
      <c r="A370" t="s">
        <v>5640</v>
      </c>
      <c r="B370">
        <v>0.99913552000000005</v>
      </c>
      <c r="C370" t="s">
        <v>3</v>
      </c>
      <c r="D370" t="str">
        <f>IFERROR(VLOOKUP(A370,Sheet1!$A$3:$C$490,3,FALSE),"")</f>
        <v/>
      </c>
      <c r="E370" s="2" t="e">
        <f t="shared" si="10"/>
        <v>#VALUE!</v>
      </c>
      <c r="F370" t="e">
        <f t="shared" si="11"/>
        <v>#VALUE!</v>
      </c>
    </row>
    <row r="371" spans="1:6" hidden="1" x14ac:dyDescent="0.3">
      <c r="A371" t="s">
        <v>5639</v>
      </c>
      <c r="B371">
        <v>1.00006061</v>
      </c>
      <c r="C371">
        <v>0</v>
      </c>
      <c r="D371" t="str">
        <f>IFERROR(VLOOKUP(A371,Sheet1!$A$3:$C$490,3,FALSE),"")</f>
        <v/>
      </c>
      <c r="E371" s="2" t="e">
        <f t="shared" si="10"/>
        <v>#VALUE!</v>
      </c>
      <c r="F371" t="e">
        <f t="shared" si="11"/>
        <v>#VALUE!</v>
      </c>
    </row>
    <row r="372" spans="1:6" hidden="1" x14ac:dyDescent="0.3">
      <c r="A372" t="s">
        <v>5638</v>
      </c>
      <c r="B372">
        <v>1.0014980499999999</v>
      </c>
      <c r="C372" t="s">
        <v>3</v>
      </c>
      <c r="D372" t="str">
        <f>IFERROR(VLOOKUP(A372,Sheet1!$A$3:$C$490,3,FALSE),"")</f>
        <v/>
      </c>
      <c r="E372" s="2" t="e">
        <f t="shared" si="10"/>
        <v>#VALUE!</v>
      </c>
      <c r="F372" t="e">
        <f t="shared" si="11"/>
        <v>#VALUE!</v>
      </c>
    </row>
    <row r="373" spans="1:6" hidden="1" x14ac:dyDescent="0.3">
      <c r="A373" t="s">
        <v>5637</v>
      </c>
      <c r="B373">
        <v>1.0000629299999999</v>
      </c>
      <c r="C373">
        <v>0</v>
      </c>
      <c r="D373" t="str">
        <f>IFERROR(VLOOKUP(A373,Sheet1!$A$3:$C$490,3,FALSE),"")</f>
        <v/>
      </c>
      <c r="E373" s="2" t="e">
        <f t="shared" si="10"/>
        <v>#VALUE!</v>
      </c>
      <c r="F373" t="e">
        <f t="shared" si="11"/>
        <v>#VALUE!</v>
      </c>
    </row>
    <row r="374" spans="1:6" hidden="1" x14ac:dyDescent="0.3">
      <c r="A374" t="s">
        <v>5636</v>
      </c>
      <c r="B374">
        <v>1.0001071100000001</v>
      </c>
      <c r="C374">
        <v>0</v>
      </c>
      <c r="D374" t="str">
        <f>IFERROR(VLOOKUP(A374,Sheet1!$A$3:$C$490,3,FALSE),"")</f>
        <v/>
      </c>
      <c r="E374" s="2" t="e">
        <f t="shared" si="10"/>
        <v>#VALUE!</v>
      </c>
      <c r="F374" t="e">
        <f t="shared" si="11"/>
        <v>#VALUE!</v>
      </c>
    </row>
    <row r="375" spans="1:6" hidden="1" x14ac:dyDescent="0.3">
      <c r="A375" t="s">
        <v>5635</v>
      </c>
      <c r="B375">
        <v>1.00420938</v>
      </c>
      <c r="C375" t="s">
        <v>3</v>
      </c>
      <c r="D375" t="str">
        <f>IFERROR(VLOOKUP(A375,Sheet1!$A$3:$C$490,3,FALSE),"")</f>
        <v/>
      </c>
      <c r="E375" s="2" t="e">
        <f t="shared" si="10"/>
        <v>#VALUE!</v>
      </c>
      <c r="F375" t="e">
        <f t="shared" si="11"/>
        <v>#VALUE!</v>
      </c>
    </row>
    <row r="376" spans="1:6" hidden="1" x14ac:dyDescent="0.3">
      <c r="A376" t="s">
        <v>5634</v>
      </c>
      <c r="B376">
        <v>1.0017712999999999</v>
      </c>
      <c r="C376" t="s">
        <v>3</v>
      </c>
      <c r="D376" t="str">
        <f>IFERROR(VLOOKUP(A376,Sheet1!$A$3:$C$490,3,FALSE),"")</f>
        <v/>
      </c>
      <c r="E376" s="2" t="e">
        <f t="shared" si="10"/>
        <v>#VALUE!</v>
      </c>
      <c r="F376" t="e">
        <f t="shared" si="11"/>
        <v>#VALUE!</v>
      </c>
    </row>
    <row r="377" spans="1:6" hidden="1" x14ac:dyDescent="0.3">
      <c r="A377" t="s">
        <v>5633</v>
      </c>
      <c r="B377">
        <v>1</v>
      </c>
      <c r="C377">
        <v>0</v>
      </c>
      <c r="D377" t="str">
        <f>IFERROR(VLOOKUP(A377,Sheet1!$A$3:$C$490,3,FALSE),"")</f>
        <v/>
      </c>
      <c r="E377" s="2" t="e">
        <f t="shared" si="10"/>
        <v>#VALUE!</v>
      </c>
      <c r="F377" t="e">
        <f t="shared" si="11"/>
        <v>#VALUE!</v>
      </c>
    </row>
    <row r="378" spans="1:6" hidden="1" x14ac:dyDescent="0.3">
      <c r="A378" t="s">
        <v>5632</v>
      </c>
      <c r="B378">
        <v>0.99800390999999999</v>
      </c>
      <c r="C378" t="s">
        <v>3</v>
      </c>
      <c r="D378" t="str">
        <f>IFERROR(VLOOKUP(A378,Sheet1!$A$3:$C$490,3,FALSE),"")</f>
        <v/>
      </c>
      <c r="E378" s="2" t="e">
        <f t="shared" si="10"/>
        <v>#VALUE!</v>
      </c>
      <c r="F378" t="e">
        <f t="shared" si="11"/>
        <v>#VALUE!</v>
      </c>
    </row>
    <row r="379" spans="1:6" hidden="1" x14ac:dyDescent="0.3">
      <c r="A379" t="s">
        <v>5631</v>
      </c>
      <c r="B379">
        <v>1.0000619100000001</v>
      </c>
      <c r="C379">
        <v>0</v>
      </c>
      <c r="D379" t="str">
        <f>IFERROR(VLOOKUP(A379,Sheet1!$A$3:$C$490,3,FALSE),"")</f>
        <v/>
      </c>
      <c r="E379" s="2" t="e">
        <f t="shared" si="10"/>
        <v>#VALUE!</v>
      </c>
      <c r="F379" t="e">
        <f t="shared" si="11"/>
        <v>#VALUE!</v>
      </c>
    </row>
    <row r="380" spans="1:6" hidden="1" x14ac:dyDescent="0.3">
      <c r="A380" t="s">
        <v>5630</v>
      </c>
      <c r="B380">
        <v>1.0002611299999999</v>
      </c>
      <c r="C380" t="s">
        <v>3</v>
      </c>
      <c r="D380" t="str">
        <f>IFERROR(VLOOKUP(A380,Sheet1!$A$3:$C$490,3,FALSE),"")</f>
        <v/>
      </c>
      <c r="E380" s="2" t="e">
        <f t="shared" si="10"/>
        <v>#VALUE!</v>
      </c>
      <c r="F380" t="e">
        <f t="shared" si="11"/>
        <v>#VALUE!</v>
      </c>
    </row>
    <row r="381" spans="1:6" hidden="1" x14ac:dyDescent="0.3">
      <c r="A381" t="s">
        <v>5629</v>
      </c>
      <c r="B381">
        <v>0.99880201999999996</v>
      </c>
      <c r="C381" t="s">
        <v>3</v>
      </c>
      <c r="D381" t="str">
        <f>IFERROR(VLOOKUP(A381,Sheet1!$A$3:$C$490,3,FALSE),"")</f>
        <v/>
      </c>
      <c r="E381" s="2" t="e">
        <f t="shared" si="10"/>
        <v>#VALUE!</v>
      </c>
      <c r="F381" t="e">
        <f t="shared" si="11"/>
        <v>#VALUE!</v>
      </c>
    </row>
    <row r="382" spans="1:6" hidden="1" x14ac:dyDescent="0.3">
      <c r="A382" t="s">
        <v>5628</v>
      </c>
      <c r="B382">
        <v>0.99934226999999998</v>
      </c>
      <c r="C382" t="s">
        <v>3</v>
      </c>
      <c r="D382" t="str">
        <f>IFERROR(VLOOKUP(A382,Sheet1!$A$3:$C$490,3,FALSE),"")</f>
        <v/>
      </c>
      <c r="E382" s="2" t="e">
        <f t="shared" si="10"/>
        <v>#VALUE!</v>
      </c>
      <c r="F382" t="e">
        <f t="shared" si="11"/>
        <v>#VALUE!</v>
      </c>
    </row>
    <row r="383" spans="1:6" hidden="1" x14ac:dyDescent="0.3">
      <c r="A383" t="s">
        <v>5627</v>
      </c>
      <c r="B383">
        <v>1.0007402599999999</v>
      </c>
      <c r="C383" t="s">
        <v>3</v>
      </c>
      <c r="D383" t="str">
        <f>IFERROR(VLOOKUP(A383,Sheet1!$A$3:$C$490,3,FALSE),"")</f>
        <v/>
      </c>
      <c r="E383" s="2" t="e">
        <f t="shared" si="10"/>
        <v>#VALUE!</v>
      </c>
      <c r="F383" t="e">
        <f t="shared" si="11"/>
        <v>#VALUE!</v>
      </c>
    </row>
    <row r="384" spans="1:6" hidden="1" x14ac:dyDescent="0.3">
      <c r="A384" t="s">
        <v>5626</v>
      </c>
      <c r="B384">
        <v>1.0005942299999999</v>
      </c>
      <c r="C384" t="s">
        <v>3</v>
      </c>
      <c r="D384" t="str">
        <f>IFERROR(VLOOKUP(A384,Sheet1!$A$3:$C$490,3,FALSE),"")</f>
        <v/>
      </c>
      <c r="E384" s="2" t="e">
        <f t="shared" si="10"/>
        <v>#VALUE!</v>
      </c>
      <c r="F384" t="e">
        <f t="shared" si="11"/>
        <v>#VALUE!</v>
      </c>
    </row>
    <row r="385" spans="1:6" hidden="1" x14ac:dyDescent="0.3">
      <c r="A385" t="s">
        <v>5625</v>
      </c>
      <c r="B385">
        <v>1.00098854</v>
      </c>
      <c r="C385" t="s">
        <v>3</v>
      </c>
      <c r="D385" t="str">
        <f>IFERROR(VLOOKUP(A385,Sheet1!$A$3:$C$490,3,FALSE),"")</f>
        <v/>
      </c>
      <c r="E385" s="2" t="e">
        <f t="shared" si="10"/>
        <v>#VALUE!</v>
      </c>
      <c r="F385" t="e">
        <f t="shared" si="11"/>
        <v>#VALUE!</v>
      </c>
    </row>
    <row r="386" spans="1:6" hidden="1" x14ac:dyDescent="0.3">
      <c r="A386" t="s">
        <v>5624</v>
      </c>
      <c r="B386">
        <v>1.0004347600000001</v>
      </c>
      <c r="C386" t="s">
        <v>3</v>
      </c>
      <c r="D386" t="str">
        <f>IFERROR(VLOOKUP(A386,Sheet1!$A$3:$C$490,3,FALSE),"")</f>
        <v/>
      </c>
      <c r="E386" s="2" t="e">
        <f t="shared" ref="E386:E449" si="12">D386-B386</f>
        <v>#VALUE!</v>
      </c>
      <c r="F386" t="e">
        <f t="shared" ref="F386:F449" si="13">ABS(E386)</f>
        <v>#VALUE!</v>
      </c>
    </row>
    <row r="387" spans="1:6" hidden="1" x14ac:dyDescent="0.3">
      <c r="A387" t="s">
        <v>5623</v>
      </c>
      <c r="B387">
        <v>0.99895973000000005</v>
      </c>
      <c r="C387" t="s">
        <v>3</v>
      </c>
      <c r="D387" t="str">
        <f>IFERROR(VLOOKUP(A387,Sheet1!$A$3:$C$490,3,FALSE),"")</f>
        <v/>
      </c>
      <c r="E387" s="2" t="e">
        <f t="shared" si="12"/>
        <v>#VALUE!</v>
      </c>
      <c r="F387" t="e">
        <f t="shared" si="13"/>
        <v>#VALUE!</v>
      </c>
    </row>
    <row r="388" spans="1:6" hidden="1" x14ac:dyDescent="0.3">
      <c r="A388" t="s">
        <v>5622</v>
      </c>
      <c r="B388">
        <v>1.0004145099999999</v>
      </c>
      <c r="C388">
        <v>0</v>
      </c>
      <c r="D388" t="str">
        <f>IFERROR(VLOOKUP(A388,Sheet1!$A$3:$C$490,3,FALSE),"")</f>
        <v/>
      </c>
      <c r="E388" s="2" t="e">
        <f t="shared" si="12"/>
        <v>#VALUE!</v>
      </c>
      <c r="F388" t="e">
        <f t="shared" si="13"/>
        <v>#VALUE!</v>
      </c>
    </row>
    <row r="389" spans="1:6" hidden="1" x14ac:dyDescent="0.3">
      <c r="A389" t="s">
        <v>5621</v>
      </c>
      <c r="B389">
        <v>1.00001465</v>
      </c>
      <c r="C389" t="s">
        <v>3</v>
      </c>
      <c r="D389" t="str">
        <f>IFERROR(VLOOKUP(A389,Sheet1!$A$3:$C$490,3,FALSE),"")</f>
        <v/>
      </c>
      <c r="E389" s="2" t="e">
        <f t="shared" si="12"/>
        <v>#VALUE!</v>
      </c>
      <c r="F389" t="e">
        <f t="shared" si="13"/>
        <v>#VALUE!</v>
      </c>
    </row>
    <row r="390" spans="1:6" hidden="1" x14ac:dyDescent="0.3">
      <c r="A390" t="s">
        <v>5620</v>
      </c>
      <c r="B390">
        <v>1.0014587100000001</v>
      </c>
      <c r="C390" t="s">
        <v>3</v>
      </c>
      <c r="D390" t="str">
        <f>IFERROR(VLOOKUP(A390,Sheet1!$A$3:$C$490,3,FALSE),"")</f>
        <v/>
      </c>
      <c r="E390" s="2" t="e">
        <f t="shared" si="12"/>
        <v>#VALUE!</v>
      </c>
      <c r="F390" t="e">
        <f t="shared" si="13"/>
        <v>#VALUE!</v>
      </c>
    </row>
    <row r="391" spans="1:6" hidden="1" x14ac:dyDescent="0.3">
      <c r="A391" t="s">
        <v>5619</v>
      </c>
      <c r="B391">
        <v>1.0003462999999999</v>
      </c>
      <c r="C391">
        <v>0</v>
      </c>
      <c r="D391" t="str">
        <f>IFERROR(VLOOKUP(A391,Sheet1!$A$3:$C$490,3,FALSE),"")</f>
        <v/>
      </c>
      <c r="E391" s="2" t="e">
        <f t="shared" si="12"/>
        <v>#VALUE!</v>
      </c>
      <c r="F391" t="e">
        <f t="shared" si="13"/>
        <v>#VALUE!</v>
      </c>
    </row>
    <row r="392" spans="1:6" hidden="1" x14ac:dyDescent="0.3">
      <c r="A392" t="s">
        <v>5618</v>
      </c>
      <c r="B392">
        <v>1.0029132300000001</v>
      </c>
      <c r="C392" t="s">
        <v>3</v>
      </c>
      <c r="D392" t="str">
        <f>IFERROR(VLOOKUP(A392,Sheet1!$A$3:$C$490,3,FALSE),"")</f>
        <v/>
      </c>
      <c r="E392" s="2" t="e">
        <f t="shared" si="12"/>
        <v>#VALUE!</v>
      </c>
      <c r="F392" t="e">
        <f t="shared" si="13"/>
        <v>#VALUE!</v>
      </c>
    </row>
    <row r="393" spans="1:6" hidden="1" x14ac:dyDescent="0.3">
      <c r="A393" t="s">
        <v>5617</v>
      </c>
      <c r="B393">
        <v>0.99978497</v>
      </c>
      <c r="C393" t="s">
        <v>3</v>
      </c>
      <c r="D393" t="str">
        <f>IFERROR(VLOOKUP(A393,Sheet1!$A$3:$C$490,3,FALSE),"")</f>
        <v/>
      </c>
      <c r="E393" s="2" t="e">
        <f t="shared" si="12"/>
        <v>#VALUE!</v>
      </c>
      <c r="F393" t="e">
        <f t="shared" si="13"/>
        <v>#VALUE!</v>
      </c>
    </row>
    <row r="394" spans="1:6" hidden="1" x14ac:dyDescent="0.3">
      <c r="A394" t="s">
        <v>5616</v>
      </c>
      <c r="B394">
        <v>0.99998244999999997</v>
      </c>
      <c r="C394">
        <v>0</v>
      </c>
      <c r="D394" t="str">
        <f>IFERROR(VLOOKUP(A394,Sheet1!$A$3:$C$490,3,FALSE),"")</f>
        <v/>
      </c>
      <c r="E394" s="2" t="e">
        <f t="shared" si="12"/>
        <v>#VALUE!</v>
      </c>
      <c r="F394" t="e">
        <f t="shared" si="13"/>
        <v>#VALUE!</v>
      </c>
    </row>
    <row r="395" spans="1:6" hidden="1" x14ac:dyDescent="0.3">
      <c r="A395" t="s">
        <v>5615</v>
      </c>
      <c r="B395">
        <v>1.00809276</v>
      </c>
      <c r="C395" t="s">
        <v>3</v>
      </c>
      <c r="D395" t="str">
        <f>IFERROR(VLOOKUP(A395,Sheet1!$A$3:$C$490,3,FALSE),"")</f>
        <v/>
      </c>
      <c r="E395" s="2" t="e">
        <f t="shared" si="12"/>
        <v>#VALUE!</v>
      </c>
      <c r="F395" t="e">
        <f t="shared" si="13"/>
        <v>#VALUE!</v>
      </c>
    </row>
    <row r="396" spans="1:6" hidden="1" x14ac:dyDescent="0.3">
      <c r="A396" t="s">
        <v>5614</v>
      </c>
      <c r="B396">
        <v>1.0000620200000001</v>
      </c>
      <c r="C396" t="s">
        <v>3</v>
      </c>
      <c r="D396" t="str">
        <f>IFERROR(VLOOKUP(A396,Sheet1!$A$3:$C$490,3,FALSE),"")</f>
        <v/>
      </c>
      <c r="E396" s="2" t="e">
        <f t="shared" si="12"/>
        <v>#VALUE!</v>
      </c>
      <c r="F396" t="e">
        <f t="shared" si="13"/>
        <v>#VALUE!</v>
      </c>
    </row>
    <row r="397" spans="1:6" hidden="1" x14ac:dyDescent="0.3">
      <c r="A397" t="s">
        <v>5613</v>
      </c>
      <c r="B397">
        <v>0.99764538000000003</v>
      </c>
      <c r="C397">
        <v>0</v>
      </c>
      <c r="D397" t="str">
        <f>IFERROR(VLOOKUP(A397,Sheet1!$A$3:$C$490,3,FALSE),"")</f>
        <v/>
      </c>
      <c r="E397" s="2" t="e">
        <f t="shared" si="12"/>
        <v>#VALUE!</v>
      </c>
      <c r="F397" t="e">
        <f t="shared" si="13"/>
        <v>#VALUE!</v>
      </c>
    </row>
    <row r="398" spans="1:6" hidden="1" x14ac:dyDescent="0.3">
      <c r="A398" t="s">
        <v>5612</v>
      </c>
      <c r="B398">
        <v>1.0029625499999999</v>
      </c>
      <c r="C398" t="s">
        <v>3</v>
      </c>
      <c r="D398" t="str">
        <f>IFERROR(VLOOKUP(A398,Sheet1!$A$3:$C$490,3,FALSE),"")</f>
        <v/>
      </c>
      <c r="E398" s="2" t="e">
        <f t="shared" si="12"/>
        <v>#VALUE!</v>
      </c>
      <c r="F398" t="e">
        <f t="shared" si="13"/>
        <v>#VALUE!</v>
      </c>
    </row>
    <row r="399" spans="1:6" hidden="1" x14ac:dyDescent="0.3">
      <c r="A399" t="s">
        <v>5611</v>
      </c>
      <c r="B399">
        <v>1.0018824099999999</v>
      </c>
      <c r="C399" t="s">
        <v>3</v>
      </c>
      <c r="D399" t="str">
        <f>IFERROR(VLOOKUP(A399,Sheet1!$A$3:$C$490,3,FALSE),"")</f>
        <v/>
      </c>
      <c r="E399" s="2" t="e">
        <f t="shared" si="12"/>
        <v>#VALUE!</v>
      </c>
      <c r="F399" t="e">
        <f t="shared" si="13"/>
        <v>#VALUE!</v>
      </c>
    </row>
    <row r="400" spans="1:6" hidden="1" x14ac:dyDescent="0.3">
      <c r="A400" t="s">
        <v>5610</v>
      </c>
      <c r="B400">
        <v>1.0000733900000001</v>
      </c>
      <c r="C400">
        <v>0</v>
      </c>
      <c r="D400" t="str">
        <f>IFERROR(VLOOKUP(A400,Sheet1!$A$3:$C$490,3,FALSE),"")</f>
        <v/>
      </c>
      <c r="E400" s="2" t="e">
        <f t="shared" si="12"/>
        <v>#VALUE!</v>
      </c>
      <c r="F400" t="e">
        <f t="shared" si="13"/>
        <v>#VALUE!</v>
      </c>
    </row>
    <row r="401" spans="1:6" hidden="1" x14ac:dyDescent="0.3">
      <c r="A401" t="s">
        <v>5609</v>
      </c>
      <c r="B401">
        <v>0.99934005999999997</v>
      </c>
      <c r="C401" t="s">
        <v>3</v>
      </c>
      <c r="D401" t="str">
        <f>IFERROR(VLOOKUP(A401,Sheet1!$A$3:$C$490,3,FALSE),"")</f>
        <v/>
      </c>
      <c r="E401" s="2" t="e">
        <f t="shared" si="12"/>
        <v>#VALUE!</v>
      </c>
      <c r="F401" t="e">
        <f t="shared" si="13"/>
        <v>#VALUE!</v>
      </c>
    </row>
    <row r="402" spans="1:6" hidden="1" x14ac:dyDescent="0.3">
      <c r="A402" t="s">
        <v>5608</v>
      </c>
      <c r="B402">
        <v>1.0000610599999999</v>
      </c>
      <c r="C402">
        <v>0</v>
      </c>
      <c r="D402" t="str">
        <f>IFERROR(VLOOKUP(A402,Sheet1!$A$3:$C$490,3,FALSE),"")</f>
        <v/>
      </c>
      <c r="E402" s="2" t="e">
        <f t="shared" si="12"/>
        <v>#VALUE!</v>
      </c>
      <c r="F402" t="e">
        <f t="shared" si="13"/>
        <v>#VALUE!</v>
      </c>
    </row>
    <row r="403" spans="1:6" hidden="1" x14ac:dyDescent="0.3">
      <c r="A403" t="s">
        <v>5607</v>
      </c>
      <c r="B403">
        <v>0.99932931000000003</v>
      </c>
      <c r="C403" t="s">
        <v>3</v>
      </c>
      <c r="D403" t="str">
        <f>IFERROR(VLOOKUP(A403,Sheet1!$A$3:$C$490,3,FALSE),"")</f>
        <v/>
      </c>
      <c r="E403" s="2" t="e">
        <f t="shared" si="12"/>
        <v>#VALUE!</v>
      </c>
      <c r="F403" t="e">
        <f t="shared" si="13"/>
        <v>#VALUE!</v>
      </c>
    </row>
    <row r="404" spans="1:6" hidden="1" x14ac:dyDescent="0.3">
      <c r="A404" t="s">
        <v>5606</v>
      </c>
      <c r="B404">
        <v>0.99992073999999997</v>
      </c>
      <c r="C404" t="s">
        <v>3</v>
      </c>
      <c r="D404" t="str">
        <f>IFERROR(VLOOKUP(A404,Sheet1!$A$3:$C$490,3,FALSE),"")</f>
        <v/>
      </c>
      <c r="E404" s="2" t="e">
        <f t="shared" si="12"/>
        <v>#VALUE!</v>
      </c>
      <c r="F404" t="e">
        <f t="shared" si="13"/>
        <v>#VALUE!</v>
      </c>
    </row>
    <row r="405" spans="1:6" hidden="1" x14ac:dyDescent="0.3">
      <c r="A405" t="s">
        <v>5605</v>
      </c>
      <c r="B405">
        <v>0.99862399000000002</v>
      </c>
      <c r="C405" t="s">
        <v>3</v>
      </c>
      <c r="D405" t="str">
        <f>IFERROR(VLOOKUP(A405,Sheet1!$A$3:$C$490,3,FALSE),"")</f>
        <v/>
      </c>
      <c r="E405" s="2" t="e">
        <f t="shared" si="12"/>
        <v>#VALUE!</v>
      </c>
      <c r="F405" t="e">
        <f t="shared" si="13"/>
        <v>#VALUE!</v>
      </c>
    </row>
    <row r="406" spans="1:6" hidden="1" x14ac:dyDescent="0.3">
      <c r="A406" t="s">
        <v>5604</v>
      </c>
      <c r="B406">
        <v>1.0004065499999999</v>
      </c>
      <c r="C406" t="s">
        <v>3</v>
      </c>
      <c r="D406" t="str">
        <f>IFERROR(VLOOKUP(A406,Sheet1!$A$3:$C$490,3,FALSE),"")</f>
        <v/>
      </c>
      <c r="E406" s="2" t="e">
        <f t="shared" si="12"/>
        <v>#VALUE!</v>
      </c>
      <c r="F406" t="e">
        <f t="shared" si="13"/>
        <v>#VALUE!</v>
      </c>
    </row>
    <row r="407" spans="1:6" hidden="1" x14ac:dyDescent="0.3">
      <c r="A407" t="s">
        <v>5603</v>
      </c>
      <c r="B407">
        <v>1</v>
      </c>
      <c r="C407">
        <v>0</v>
      </c>
      <c r="D407" t="str">
        <f>IFERROR(VLOOKUP(A407,Sheet1!$A$3:$C$490,3,FALSE),"")</f>
        <v/>
      </c>
      <c r="E407" s="2" t="e">
        <f t="shared" si="12"/>
        <v>#VALUE!</v>
      </c>
      <c r="F407" t="e">
        <f t="shared" si="13"/>
        <v>#VALUE!</v>
      </c>
    </row>
    <row r="408" spans="1:6" hidden="1" x14ac:dyDescent="0.3">
      <c r="A408" t="s">
        <v>5602</v>
      </c>
      <c r="B408">
        <v>1.0004960199999999</v>
      </c>
      <c r="C408" t="s">
        <v>3</v>
      </c>
      <c r="D408" t="str">
        <f>IFERROR(VLOOKUP(A408,Sheet1!$A$3:$C$490,3,FALSE),"")</f>
        <v/>
      </c>
      <c r="E408" s="2" t="e">
        <f t="shared" si="12"/>
        <v>#VALUE!</v>
      </c>
      <c r="F408" t="e">
        <f t="shared" si="13"/>
        <v>#VALUE!</v>
      </c>
    </row>
    <row r="409" spans="1:6" hidden="1" x14ac:dyDescent="0.3">
      <c r="A409" t="s">
        <v>5601</v>
      </c>
      <c r="B409">
        <v>0.99997707999999996</v>
      </c>
      <c r="C409">
        <v>0</v>
      </c>
      <c r="D409" t="str">
        <f>IFERROR(VLOOKUP(A409,Sheet1!$A$3:$C$490,3,FALSE),"")</f>
        <v/>
      </c>
      <c r="E409" s="2" t="e">
        <f t="shared" si="12"/>
        <v>#VALUE!</v>
      </c>
      <c r="F409" t="e">
        <f t="shared" si="13"/>
        <v>#VALUE!</v>
      </c>
    </row>
    <row r="410" spans="1:6" hidden="1" x14ac:dyDescent="0.3">
      <c r="A410" t="s">
        <v>5600</v>
      </c>
      <c r="B410">
        <v>0.98598984999999995</v>
      </c>
      <c r="C410">
        <v>0</v>
      </c>
      <c r="D410" t="str">
        <f>IFERROR(VLOOKUP(A410,Sheet1!$A$3:$C$490,3,FALSE),"")</f>
        <v/>
      </c>
      <c r="E410" s="2" t="e">
        <f t="shared" si="12"/>
        <v>#VALUE!</v>
      </c>
      <c r="F410" t="e">
        <f t="shared" si="13"/>
        <v>#VALUE!</v>
      </c>
    </row>
    <row r="411" spans="1:6" hidden="1" x14ac:dyDescent="0.3">
      <c r="A411" t="s">
        <v>5599</v>
      </c>
      <c r="B411">
        <v>1.0001079799999999</v>
      </c>
      <c r="C411">
        <v>0</v>
      </c>
      <c r="D411" t="str">
        <f>IFERROR(VLOOKUP(A411,Sheet1!$A$3:$C$490,3,FALSE),"")</f>
        <v/>
      </c>
      <c r="E411" s="2" t="e">
        <f t="shared" si="12"/>
        <v>#VALUE!</v>
      </c>
      <c r="F411" t="e">
        <f t="shared" si="13"/>
        <v>#VALUE!</v>
      </c>
    </row>
    <row r="412" spans="1:6" hidden="1" x14ac:dyDescent="0.3">
      <c r="A412" t="s">
        <v>5598</v>
      </c>
      <c r="B412">
        <v>1.0001831000000001</v>
      </c>
      <c r="C412" t="s">
        <v>3</v>
      </c>
      <c r="D412" t="str">
        <f>IFERROR(VLOOKUP(A412,Sheet1!$A$3:$C$490,3,FALSE),"")</f>
        <v/>
      </c>
      <c r="E412" s="2" t="e">
        <f t="shared" si="12"/>
        <v>#VALUE!</v>
      </c>
      <c r="F412" t="e">
        <f t="shared" si="13"/>
        <v>#VALUE!</v>
      </c>
    </row>
    <row r="413" spans="1:6" hidden="1" x14ac:dyDescent="0.3">
      <c r="A413" t="s">
        <v>5597</v>
      </c>
      <c r="B413">
        <v>1.0047986200000001</v>
      </c>
      <c r="C413">
        <v>0</v>
      </c>
      <c r="D413" t="str">
        <f>IFERROR(VLOOKUP(A413,Sheet1!$A$3:$C$490,3,FALSE),"")</f>
        <v/>
      </c>
      <c r="E413" s="2" t="e">
        <f t="shared" si="12"/>
        <v>#VALUE!</v>
      </c>
      <c r="F413" t="e">
        <f t="shared" si="13"/>
        <v>#VALUE!</v>
      </c>
    </row>
    <row r="414" spans="1:6" hidden="1" x14ac:dyDescent="0.3">
      <c r="A414" t="s">
        <v>5596</v>
      </c>
      <c r="B414">
        <v>1.00093203</v>
      </c>
      <c r="C414" t="s">
        <v>3</v>
      </c>
      <c r="D414" t="str">
        <f>IFERROR(VLOOKUP(A414,Sheet1!$A$3:$C$490,3,FALSE),"")</f>
        <v/>
      </c>
      <c r="E414" s="2" t="e">
        <f t="shared" si="12"/>
        <v>#VALUE!</v>
      </c>
      <c r="F414" t="e">
        <f t="shared" si="13"/>
        <v>#VALUE!</v>
      </c>
    </row>
    <row r="415" spans="1:6" hidden="1" x14ac:dyDescent="0.3">
      <c r="A415" t="s">
        <v>5595</v>
      </c>
      <c r="B415">
        <v>1.0015347100000001</v>
      </c>
      <c r="C415" t="s">
        <v>3</v>
      </c>
      <c r="D415" t="str">
        <f>IFERROR(VLOOKUP(A415,Sheet1!$A$3:$C$490,3,FALSE),"")</f>
        <v/>
      </c>
      <c r="E415" s="2" t="e">
        <f t="shared" si="12"/>
        <v>#VALUE!</v>
      </c>
      <c r="F415" t="e">
        <f t="shared" si="13"/>
        <v>#VALUE!</v>
      </c>
    </row>
    <row r="416" spans="1:6" hidden="1" x14ac:dyDescent="0.3">
      <c r="A416" t="s">
        <v>5594</v>
      </c>
      <c r="B416">
        <v>1.0058674999999999</v>
      </c>
      <c r="C416" t="s">
        <v>3</v>
      </c>
      <c r="D416" t="str">
        <f>IFERROR(VLOOKUP(A416,Sheet1!$A$3:$C$490,3,FALSE),"")</f>
        <v/>
      </c>
      <c r="E416" s="2" t="e">
        <f t="shared" si="12"/>
        <v>#VALUE!</v>
      </c>
      <c r="F416" t="e">
        <f t="shared" si="13"/>
        <v>#VALUE!</v>
      </c>
    </row>
    <row r="417" spans="1:6" hidden="1" x14ac:dyDescent="0.3">
      <c r="A417" t="s">
        <v>5593</v>
      </c>
      <c r="B417">
        <v>0.99837810999999999</v>
      </c>
      <c r="C417" t="s">
        <v>3</v>
      </c>
      <c r="D417" t="str">
        <f>IFERROR(VLOOKUP(A417,Sheet1!$A$3:$C$490,3,FALSE),"")</f>
        <v/>
      </c>
      <c r="E417" s="2" t="e">
        <f t="shared" si="12"/>
        <v>#VALUE!</v>
      </c>
      <c r="F417" t="e">
        <f t="shared" si="13"/>
        <v>#VALUE!</v>
      </c>
    </row>
    <row r="418" spans="1:6" hidden="1" x14ac:dyDescent="0.3">
      <c r="A418" t="s">
        <v>5592</v>
      </c>
      <c r="B418">
        <v>1.0003737399999999</v>
      </c>
      <c r="C418" t="s">
        <v>3</v>
      </c>
      <c r="D418" t="str">
        <f>IFERROR(VLOOKUP(A418,Sheet1!$A$3:$C$490,3,FALSE),"")</f>
        <v/>
      </c>
      <c r="E418" s="2" t="e">
        <f t="shared" si="12"/>
        <v>#VALUE!</v>
      </c>
      <c r="F418" t="e">
        <f t="shared" si="13"/>
        <v>#VALUE!</v>
      </c>
    </row>
    <row r="419" spans="1:6" hidden="1" x14ac:dyDescent="0.3">
      <c r="A419" t="s">
        <v>5591</v>
      </c>
      <c r="B419">
        <v>1.0063149300000001</v>
      </c>
      <c r="C419" t="s">
        <v>3</v>
      </c>
      <c r="D419" t="str">
        <f>IFERROR(VLOOKUP(A419,Sheet1!$A$3:$C$490,3,FALSE),"")</f>
        <v/>
      </c>
      <c r="E419" s="2" t="e">
        <f t="shared" si="12"/>
        <v>#VALUE!</v>
      </c>
      <c r="F419" t="e">
        <f t="shared" si="13"/>
        <v>#VALUE!</v>
      </c>
    </row>
    <row r="420" spans="1:6" hidden="1" x14ac:dyDescent="0.3">
      <c r="A420" t="s">
        <v>5590</v>
      </c>
      <c r="B420">
        <v>1.0001732400000001</v>
      </c>
      <c r="C420" t="s">
        <v>3</v>
      </c>
      <c r="D420" t="str">
        <f>IFERROR(VLOOKUP(A420,Sheet1!$A$3:$C$490,3,FALSE),"")</f>
        <v/>
      </c>
      <c r="E420" s="2" t="e">
        <f t="shared" si="12"/>
        <v>#VALUE!</v>
      </c>
      <c r="F420" t="e">
        <f t="shared" si="13"/>
        <v>#VALUE!</v>
      </c>
    </row>
    <row r="421" spans="1:6" hidden="1" x14ac:dyDescent="0.3">
      <c r="A421" t="s">
        <v>5589</v>
      </c>
      <c r="B421">
        <v>1.00006168</v>
      </c>
      <c r="C421">
        <v>0</v>
      </c>
      <c r="D421" t="str">
        <f>IFERROR(VLOOKUP(A421,Sheet1!$A$3:$C$490,3,FALSE),"")</f>
        <v/>
      </c>
      <c r="E421" s="2" t="e">
        <f t="shared" si="12"/>
        <v>#VALUE!</v>
      </c>
      <c r="F421" t="e">
        <f t="shared" si="13"/>
        <v>#VALUE!</v>
      </c>
    </row>
    <row r="422" spans="1:6" hidden="1" x14ac:dyDescent="0.3">
      <c r="A422" t="s">
        <v>5588</v>
      </c>
      <c r="B422">
        <v>1.0006968599999999</v>
      </c>
      <c r="C422" t="s">
        <v>3</v>
      </c>
      <c r="D422" t="str">
        <f>IFERROR(VLOOKUP(A422,Sheet1!$A$3:$C$490,3,FALSE),"")</f>
        <v/>
      </c>
      <c r="E422" s="2" t="e">
        <f t="shared" si="12"/>
        <v>#VALUE!</v>
      </c>
      <c r="F422" t="e">
        <f t="shared" si="13"/>
        <v>#VALUE!</v>
      </c>
    </row>
    <row r="423" spans="1:6" hidden="1" x14ac:dyDescent="0.3">
      <c r="A423" t="s">
        <v>5587</v>
      </c>
      <c r="B423">
        <v>1.00348211</v>
      </c>
      <c r="C423" t="s">
        <v>3</v>
      </c>
      <c r="D423" t="str">
        <f>IFERROR(VLOOKUP(A423,Sheet1!$A$3:$C$490,3,FALSE),"")</f>
        <v/>
      </c>
      <c r="E423" s="2" t="e">
        <f t="shared" si="12"/>
        <v>#VALUE!</v>
      </c>
      <c r="F423" t="e">
        <f t="shared" si="13"/>
        <v>#VALUE!</v>
      </c>
    </row>
    <row r="424" spans="1:6" hidden="1" x14ac:dyDescent="0.3">
      <c r="A424" t="s">
        <v>5586</v>
      </c>
      <c r="B424">
        <v>1.0031453299999999</v>
      </c>
      <c r="C424">
        <v>0</v>
      </c>
      <c r="D424" t="str">
        <f>IFERROR(VLOOKUP(A424,Sheet1!$A$3:$C$490,3,FALSE),"")</f>
        <v/>
      </c>
      <c r="E424" s="2" t="e">
        <f t="shared" si="12"/>
        <v>#VALUE!</v>
      </c>
      <c r="F424" t="e">
        <f t="shared" si="13"/>
        <v>#VALUE!</v>
      </c>
    </row>
    <row r="425" spans="1:6" hidden="1" x14ac:dyDescent="0.3">
      <c r="A425" t="s">
        <v>5585</v>
      </c>
      <c r="B425">
        <v>1</v>
      </c>
      <c r="C425">
        <v>0</v>
      </c>
      <c r="D425" t="str">
        <f>IFERROR(VLOOKUP(A425,Sheet1!$A$3:$C$490,3,FALSE),"")</f>
        <v/>
      </c>
      <c r="E425" s="2" t="e">
        <f t="shared" si="12"/>
        <v>#VALUE!</v>
      </c>
      <c r="F425" t="e">
        <f t="shared" si="13"/>
        <v>#VALUE!</v>
      </c>
    </row>
    <row r="426" spans="1:6" hidden="1" x14ac:dyDescent="0.3">
      <c r="A426" t="s">
        <v>5584</v>
      </c>
      <c r="B426">
        <v>1.0061511400000001</v>
      </c>
      <c r="C426">
        <v>0</v>
      </c>
      <c r="D426" t="str">
        <f>IFERROR(VLOOKUP(A426,Sheet1!$A$3:$C$490,3,FALSE),"")</f>
        <v/>
      </c>
      <c r="E426" s="2" t="e">
        <f t="shared" si="12"/>
        <v>#VALUE!</v>
      </c>
      <c r="F426" t="e">
        <f t="shared" si="13"/>
        <v>#VALUE!</v>
      </c>
    </row>
    <row r="427" spans="1:6" hidden="1" x14ac:dyDescent="0.3">
      <c r="A427" t="s">
        <v>5583</v>
      </c>
      <c r="B427">
        <v>1.0018479499999999</v>
      </c>
      <c r="C427" t="s">
        <v>3</v>
      </c>
      <c r="D427" t="str">
        <f>IFERROR(VLOOKUP(A427,Sheet1!$A$3:$C$490,3,FALSE),"")</f>
        <v/>
      </c>
      <c r="E427" s="2" t="e">
        <f t="shared" si="12"/>
        <v>#VALUE!</v>
      </c>
      <c r="F427" t="e">
        <f t="shared" si="13"/>
        <v>#VALUE!</v>
      </c>
    </row>
    <row r="428" spans="1:6" hidden="1" x14ac:dyDescent="0.3">
      <c r="A428" t="s">
        <v>5582</v>
      </c>
      <c r="B428">
        <v>1.00062798</v>
      </c>
      <c r="C428">
        <v>0</v>
      </c>
      <c r="D428" t="str">
        <f>IFERROR(VLOOKUP(A428,Sheet1!$A$3:$C$490,3,FALSE),"")</f>
        <v/>
      </c>
      <c r="E428" s="2" t="e">
        <f t="shared" si="12"/>
        <v>#VALUE!</v>
      </c>
      <c r="F428" t="e">
        <f t="shared" si="13"/>
        <v>#VALUE!</v>
      </c>
    </row>
    <row r="429" spans="1:6" hidden="1" x14ac:dyDescent="0.3">
      <c r="A429" t="s">
        <v>5581</v>
      </c>
      <c r="B429">
        <v>1.0004709000000001</v>
      </c>
      <c r="C429">
        <v>0</v>
      </c>
      <c r="D429" t="str">
        <f>IFERROR(VLOOKUP(A429,Sheet1!$A$3:$C$490,3,FALSE),"")</f>
        <v/>
      </c>
      <c r="E429" s="2" t="e">
        <f t="shared" si="12"/>
        <v>#VALUE!</v>
      </c>
      <c r="F429" t="e">
        <f t="shared" si="13"/>
        <v>#VALUE!</v>
      </c>
    </row>
    <row r="430" spans="1:6" hidden="1" x14ac:dyDescent="0.3">
      <c r="A430" t="s">
        <v>5580</v>
      </c>
      <c r="B430">
        <v>1.00048318</v>
      </c>
      <c r="C430">
        <v>0</v>
      </c>
      <c r="D430" t="str">
        <f>IFERROR(VLOOKUP(A430,Sheet1!$A$3:$C$490,3,FALSE),"")</f>
        <v/>
      </c>
      <c r="E430" s="2" t="e">
        <f t="shared" si="12"/>
        <v>#VALUE!</v>
      </c>
      <c r="F430" t="e">
        <f t="shared" si="13"/>
        <v>#VALUE!</v>
      </c>
    </row>
    <row r="431" spans="1:6" hidden="1" x14ac:dyDescent="0.3">
      <c r="A431" t="s">
        <v>5579</v>
      </c>
      <c r="B431">
        <v>1.00161061</v>
      </c>
      <c r="C431" t="s">
        <v>3</v>
      </c>
      <c r="D431" t="str">
        <f>IFERROR(VLOOKUP(A431,Sheet1!$A$3:$C$490,3,FALSE),"")</f>
        <v/>
      </c>
      <c r="E431" s="2" t="e">
        <f t="shared" si="12"/>
        <v>#VALUE!</v>
      </c>
      <c r="F431" t="e">
        <f t="shared" si="13"/>
        <v>#VALUE!</v>
      </c>
    </row>
    <row r="432" spans="1:6" hidden="1" x14ac:dyDescent="0.3">
      <c r="A432" t="s">
        <v>5578</v>
      </c>
      <c r="B432">
        <v>1.0076609299999999</v>
      </c>
      <c r="C432" t="s">
        <v>3</v>
      </c>
      <c r="D432" t="str">
        <f>IFERROR(VLOOKUP(A432,Sheet1!$A$3:$C$490,3,FALSE),"")</f>
        <v/>
      </c>
      <c r="E432" s="2" t="e">
        <f t="shared" si="12"/>
        <v>#VALUE!</v>
      </c>
      <c r="F432" t="e">
        <f t="shared" si="13"/>
        <v>#VALUE!</v>
      </c>
    </row>
    <row r="433" spans="1:6" hidden="1" x14ac:dyDescent="0.3">
      <c r="A433" t="s">
        <v>5577</v>
      </c>
      <c r="B433">
        <v>1.00040258</v>
      </c>
      <c r="C433" t="s">
        <v>3</v>
      </c>
      <c r="D433" t="str">
        <f>IFERROR(VLOOKUP(A433,Sheet1!$A$3:$C$490,3,FALSE),"")</f>
        <v/>
      </c>
      <c r="E433" s="2" t="e">
        <f t="shared" si="12"/>
        <v>#VALUE!</v>
      </c>
      <c r="F433" t="e">
        <f t="shared" si="13"/>
        <v>#VALUE!</v>
      </c>
    </row>
    <row r="434" spans="1:6" hidden="1" x14ac:dyDescent="0.3">
      <c r="A434" t="s">
        <v>5576</v>
      </c>
      <c r="B434">
        <v>1.0036722899999999</v>
      </c>
      <c r="C434" t="s">
        <v>3</v>
      </c>
      <c r="D434" t="str">
        <f>IFERROR(VLOOKUP(A434,Sheet1!$A$3:$C$490,3,FALSE),"")</f>
        <v/>
      </c>
      <c r="E434" s="2" t="e">
        <f t="shared" si="12"/>
        <v>#VALUE!</v>
      </c>
      <c r="F434" t="e">
        <f t="shared" si="13"/>
        <v>#VALUE!</v>
      </c>
    </row>
    <row r="435" spans="1:6" hidden="1" x14ac:dyDescent="0.3">
      <c r="A435" t="s">
        <v>5575</v>
      </c>
      <c r="B435">
        <v>1.004014</v>
      </c>
      <c r="C435" t="s">
        <v>3</v>
      </c>
      <c r="D435" t="str">
        <f>IFERROR(VLOOKUP(A435,Sheet1!$A$3:$C$490,3,FALSE),"")</f>
        <v/>
      </c>
      <c r="E435" s="2" t="e">
        <f t="shared" si="12"/>
        <v>#VALUE!</v>
      </c>
      <c r="F435" t="e">
        <f t="shared" si="13"/>
        <v>#VALUE!</v>
      </c>
    </row>
    <row r="436" spans="1:6" x14ac:dyDescent="0.3">
      <c r="A436" t="s">
        <v>345</v>
      </c>
      <c r="B436">
        <v>0.94454691999999996</v>
      </c>
      <c r="C436">
        <v>0</v>
      </c>
      <c r="D436">
        <f>IFERROR(VLOOKUP(A436,Sheet1!$A$3:$C$490,3,FALSE),"")</f>
        <v>0.94563436999999995</v>
      </c>
      <c r="E436" s="2">
        <f t="shared" si="12"/>
        <v>1.0874499999999898E-3</v>
      </c>
      <c r="F436">
        <f t="shared" si="13"/>
        <v>1.0874499999999898E-3</v>
      </c>
    </row>
    <row r="437" spans="1:6" x14ac:dyDescent="0.3">
      <c r="A437" t="s">
        <v>346</v>
      </c>
      <c r="B437">
        <v>0.90369690000000003</v>
      </c>
      <c r="C437">
        <v>0</v>
      </c>
      <c r="D437">
        <f>IFERROR(VLOOKUP(A437,Sheet1!$A$3:$C$490,3,FALSE),"")</f>
        <v>0.90543868000000005</v>
      </c>
      <c r="E437" s="2">
        <f t="shared" si="12"/>
        <v>1.7417800000000261E-3</v>
      </c>
      <c r="F437">
        <f t="shared" si="13"/>
        <v>1.7417800000000261E-3</v>
      </c>
    </row>
    <row r="438" spans="1:6" x14ac:dyDescent="0.3">
      <c r="A438" t="s">
        <v>347</v>
      </c>
      <c r="B438">
        <v>0.97143811000000002</v>
      </c>
      <c r="C438">
        <v>0</v>
      </c>
      <c r="D438">
        <f>IFERROR(VLOOKUP(A438,Sheet1!$A$3:$C$490,3,FALSE),"")</f>
        <v>0.97436568999999995</v>
      </c>
      <c r="E438" s="2">
        <f t="shared" si="12"/>
        <v>2.9275799999999297E-3</v>
      </c>
      <c r="F438">
        <f t="shared" si="13"/>
        <v>2.9275799999999297E-3</v>
      </c>
    </row>
    <row r="439" spans="1:6" x14ac:dyDescent="0.3">
      <c r="A439" t="s">
        <v>348</v>
      </c>
      <c r="B439">
        <v>0.97487248000000004</v>
      </c>
      <c r="C439">
        <v>0</v>
      </c>
      <c r="D439">
        <f>IFERROR(VLOOKUP(A439,Sheet1!$A$3:$C$490,3,FALSE),"")</f>
        <v>0.97709584999999999</v>
      </c>
      <c r="E439" s="2">
        <f t="shared" si="12"/>
        <v>2.2233699999999468E-3</v>
      </c>
      <c r="F439">
        <f t="shared" si="13"/>
        <v>2.2233699999999468E-3</v>
      </c>
    </row>
    <row r="440" spans="1:6" x14ac:dyDescent="0.3">
      <c r="A440" t="s">
        <v>349</v>
      </c>
      <c r="B440">
        <v>0.90479542000000002</v>
      </c>
      <c r="C440">
        <v>0</v>
      </c>
      <c r="D440">
        <f>IFERROR(VLOOKUP(A440,Sheet1!$A$3:$C$490,3,FALSE),"")</f>
        <v>0.90558227000000002</v>
      </c>
      <c r="E440" s="2">
        <f t="shared" si="12"/>
        <v>7.868500000000056E-4</v>
      </c>
      <c r="F440">
        <f t="shared" si="13"/>
        <v>7.868500000000056E-4</v>
      </c>
    </row>
    <row r="441" spans="1:6" x14ac:dyDescent="0.3">
      <c r="A441" t="s">
        <v>350</v>
      </c>
      <c r="B441">
        <v>0.92243728000000003</v>
      </c>
      <c r="C441">
        <v>0</v>
      </c>
      <c r="D441">
        <f>IFERROR(VLOOKUP(A441,Sheet1!$A$3:$C$490,3,FALSE),"")</f>
        <v>0.92394951000000003</v>
      </c>
      <c r="E441" s="2">
        <f t="shared" si="12"/>
        <v>1.5122300000000033E-3</v>
      </c>
      <c r="F441">
        <f t="shared" si="13"/>
        <v>1.5122300000000033E-3</v>
      </c>
    </row>
    <row r="442" spans="1:6" x14ac:dyDescent="0.3">
      <c r="A442" t="s">
        <v>351</v>
      </c>
      <c r="B442">
        <v>0.96049191</v>
      </c>
      <c r="C442">
        <v>0</v>
      </c>
      <c r="D442">
        <f>IFERROR(VLOOKUP(A442,Sheet1!$A$3:$C$490,3,FALSE),"")</f>
        <v>0.96193525999999996</v>
      </c>
      <c r="E442" s="2">
        <f t="shared" si="12"/>
        <v>1.4433499999999544E-3</v>
      </c>
      <c r="F442">
        <f t="shared" si="13"/>
        <v>1.4433499999999544E-3</v>
      </c>
    </row>
    <row r="443" spans="1:6" x14ac:dyDescent="0.3">
      <c r="A443" t="s">
        <v>352</v>
      </c>
      <c r="B443">
        <v>0.96914568000000001</v>
      </c>
      <c r="C443">
        <v>0</v>
      </c>
      <c r="D443">
        <f>IFERROR(VLOOKUP(A443,Sheet1!$A$3:$C$490,3,FALSE),"")</f>
        <v>0.96906201000000003</v>
      </c>
      <c r="E443" s="2">
        <f t="shared" si="12"/>
        <v>-8.3669999999980149E-5</v>
      </c>
      <c r="F443">
        <f t="shared" si="13"/>
        <v>8.3669999999980149E-5</v>
      </c>
    </row>
    <row r="444" spans="1:6" x14ac:dyDescent="0.3">
      <c r="A444" t="s">
        <v>353</v>
      </c>
      <c r="B444">
        <v>0.93611814999999998</v>
      </c>
      <c r="C444">
        <v>0</v>
      </c>
      <c r="D444">
        <f>IFERROR(VLOOKUP(A444,Sheet1!$A$3:$C$490,3,FALSE),"")</f>
        <v>0.93784142999999998</v>
      </c>
      <c r="E444" s="2">
        <f t="shared" si="12"/>
        <v>1.7232799999999937E-3</v>
      </c>
      <c r="F444">
        <f t="shared" si="13"/>
        <v>1.7232799999999937E-3</v>
      </c>
    </row>
    <row r="445" spans="1:6" x14ac:dyDescent="0.3">
      <c r="A445" t="s">
        <v>354</v>
      </c>
      <c r="B445">
        <v>0.97872258999999995</v>
      </c>
      <c r="C445">
        <v>0</v>
      </c>
      <c r="D445">
        <f>IFERROR(VLOOKUP(A445,Sheet1!$A$3:$C$490,3,FALSE),"")</f>
        <v>0.98007818000000002</v>
      </c>
      <c r="E445" s="2">
        <f t="shared" si="12"/>
        <v>1.3555900000000731E-3</v>
      </c>
      <c r="F445">
        <f t="shared" si="13"/>
        <v>1.3555900000000731E-3</v>
      </c>
    </row>
    <row r="446" spans="1:6" x14ac:dyDescent="0.3">
      <c r="A446" t="s">
        <v>355</v>
      </c>
      <c r="B446">
        <v>0.95526233000000005</v>
      </c>
      <c r="C446">
        <v>0</v>
      </c>
      <c r="D446">
        <f>IFERROR(VLOOKUP(A446,Sheet1!$A$3:$C$490,3,FALSE),"")</f>
        <v>0.95583419000000003</v>
      </c>
      <c r="E446" s="2">
        <f t="shared" si="12"/>
        <v>5.7185999999997961E-4</v>
      </c>
      <c r="F446">
        <f t="shared" si="13"/>
        <v>5.7185999999997961E-4</v>
      </c>
    </row>
    <row r="447" spans="1:6" x14ac:dyDescent="0.3">
      <c r="A447" t="s">
        <v>356</v>
      </c>
      <c r="B447">
        <v>1.00355507</v>
      </c>
      <c r="C447">
        <v>0</v>
      </c>
      <c r="D447">
        <f>IFERROR(VLOOKUP(A447,Sheet1!$A$3:$C$490,3,FALSE),"")</f>
        <v>1.00056422</v>
      </c>
      <c r="E447" s="2">
        <f t="shared" si="12"/>
        <v>-2.9908499999999894E-3</v>
      </c>
      <c r="F447">
        <f t="shared" si="13"/>
        <v>2.9908499999999894E-3</v>
      </c>
    </row>
    <row r="448" spans="1:6" x14ac:dyDescent="0.3">
      <c r="A448" t="s">
        <v>357</v>
      </c>
      <c r="B448">
        <v>1</v>
      </c>
      <c r="C448" t="s">
        <v>3</v>
      </c>
      <c r="D448">
        <f>IFERROR(VLOOKUP(A448,Sheet1!$A$3:$C$490,3,FALSE),"")</f>
        <v>1</v>
      </c>
      <c r="E448" s="2">
        <f t="shared" si="12"/>
        <v>0</v>
      </c>
      <c r="F448">
        <f t="shared" si="13"/>
        <v>0</v>
      </c>
    </row>
    <row r="449" spans="1:6" x14ac:dyDescent="0.3">
      <c r="A449" t="s">
        <v>358</v>
      </c>
      <c r="B449">
        <v>0.95456200000000002</v>
      </c>
      <c r="C449">
        <v>0</v>
      </c>
      <c r="D449">
        <f>IFERROR(VLOOKUP(A449,Sheet1!$A$3:$C$490,3,FALSE),"")</f>
        <v>0.95538235000000005</v>
      </c>
      <c r="E449" s="2">
        <f t="shared" si="12"/>
        <v>8.2035000000002523E-4</v>
      </c>
      <c r="F449">
        <f t="shared" si="13"/>
        <v>8.2035000000002523E-4</v>
      </c>
    </row>
    <row r="450" spans="1:6" x14ac:dyDescent="0.3">
      <c r="A450" t="s">
        <v>359</v>
      </c>
      <c r="B450">
        <v>0.91109445</v>
      </c>
      <c r="C450">
        <v>0</v>
      </c>
      <c r="D450">
        <f>IFERROR(VLOOKUP(A450,Sheet1!$A$3:$C$490,3,FALSE),"")</f>
        <v>0.91272372999999996</v>
      </c>
      <c r="E450" s="2">
        <f t="shared" ref="E450:E513" si="14">D450-B450</f>
        <v>1.6292799999999552E-3</v>
      </c>
      <c r="F450">
        <f t="shared" ref="F450:F513" si="15">ABS(E450)</f>
        <v>1.6292799999999552E-3</v>
      </c>
    </row>
    <row r="451" spans="1:6" x14ac:dyDescent="0.3">
      <c r="A451" t="s">
        <v>360</v>
      </c>
      <c r="B451">
        <v>0.93440951000000005</v>
      </c>
      <c r="C451">
        <v>0</v>
      </c>
      <c r="D451">
        <f>IFERROR(VLOOKUP(A451,Sheet1!$A$3:$C$490,3,FALSE),"")</f>
        <v>0.93514898999999996</v>
      </c>
      <c r="E451" s="2">
        <f t="shared" si="14"/>
        <v>7.3947999999990355E-4</v>
      </c>
      <c r="F451">
        <f t="shared" si="15"/>
        <v>7.3947999999990355E-4</v>
      </c>
    </row>
    <row r="452" spans="1:6" x14ac:dyDescent="0.3">
      <c r="A452" t="s">
        <v>361</v>
      </c>
      <c r="B452">
        <v>0.97393633000000002</v>
      </c>
      <c r="C452">
        <v>0</v>
      </c>
      <c r="D452">
        <f>IFERROR(VLOOKUP(A452,Sheet1!$A$3:$C$490,3,FALSE),"")</f>
        <v>0.97748696000000002</v>
      </c>
      <c r="E452" s="2">
        <f t="shared" si="14"/>
        <v>3.5506299999999991E-3</v>
      </c>
      <c r="F452">
        <f t="shared" si="15"/>
        <v>3.5506299999999991E-3</v>
      </c>
    </row>
    <row r="453" spans="1:6" x14ac:dyDescent="0.3">
      <c r="A453" t="s">
        <v>362</v>
      </c>
      <c r="B453">
        <v>0.91953174999999998</v>
      </c>
      <c r="C453">
        <v>0</v>
      </c>
      <c r="D453">
        <f>IFERROR(VLOOKUP(A453,Sheet1!$A$3:$C$490,3,FALSE),"")</f>
        <v>0.91926867999999995</v>
      </c>
      <c r="E453" s="2">
        <f t="shared" si="14"/>
        <v>-2.6307000000003189E-4</v>
      </c>
      <c r="F453">
        <f t="shared" si="15"/>
        <v>2.6307000000003189E-4</v>
      </c>
    </row>
    <row r="454" spans="1:6" x14ac:dyDescent="0.3">
      <c r="A454" t="s">
        <v>363</v>
      </c>
      <c r="B454">
        <v>0.93840502999999997</v>
      </c>
      <c r="C454">
        <v>0</v>
      </c>
      <c r="D454">
        <f>IFERROR(VLOOKUP(A454,Sheet1!$A$3:$C$490,3,FALSE),"")</f>
        <v>0.93936814999999996</v>
      </c>
      <c r="E454" s="2">
        <f t="shared" si="14"/>
        <v>9.6311999999998399E-4</v>
      </c>
      <c r="F454">
        <f t="shared" si="15"/>
        <v>9.6311999999998399E-4</v>
      </c>
    </row>
    <row r="455" spans="1:6" x14ac:dyDescent="0.3">
      <c r="A455" t="s">
        <v>364</v>
      </c>
      <c r="B455">
        <v>0.91367036000000001</v>
      </c>
      <c r="C455">
        <v>0</v>
      </c>
      <c r="D455">
        <f>IFERROR(VLOOKUP(A455,Sheet1!$A$3:$C$490,3,FALSE),"")</f>
        <v>0.91284759999999998</v>
      </c>
      <c r="E455" s="2">
        <f t="shared" si="14"/>
        <v>-8.2276000000003346E-4</v>
      </c>
      <c r="F455">
        <f t="shared" si="15"/>
        <v>8.2276000000003346E-4</v>
      </c>
    </row>
    <row r="456" spans="1:6" x14ac:dyDescent="0.3">
      <c r="A456" t="s">
        <v>365</v>
      </c>
      <c r="B456">
        <v>0.97898280999999998</v>
      </c>
      <c r="C456">
        <v>0</v>
      </c>
      <c r="D456">
        <f>IFERROR(VLOOKUP(A456,Sheet1!$A$3:$C$490,3,FALSE),"")</f>
        <v>0.97900838999999995</v>
      </c>
      <c r="E456" s="2">
        <f t="shared" si="14"/>
        <v>2.5579999999969516E-5</v>
      </c>
      <c r="F456">
        <f t="shared" si="15"/>
        <v>2.5579999999969516E-5</v>
      </c>
    </row>
    <row r="457" spans="1:6" x14ac:dyDescent="0.3">
      <c r="A457" t="s">
        <v>366</v>
      </c>
      <c r="B457">
        <v>0.96528612000000003</v>
      </c>
      <c r="C457">
        <v>0</v>
      </c>
      <c r="D457">
        <f>IFERROR(VLOOKUP(A457,Sheet1!$A$3:$C$490,3,FALSE),"")</f>
        <v>0.96513380000000004</v>
      </c>
      <c r="E457" s="2">
        <f t="shared" si="14"/>
        <v>-1.5231999999998358E-4</v>
      </c>
      <c r="F457">
        <f t="shared" si="15"/>
        <v>1.5231999999998358E-4</v>
      </c>
    </row>
    <row r="458" spans="1:6" x14ac:dyDescent="0.3">
      <c r="A458" t="s">
        <v>367</v>
      </c>
      <c r="B458">
        <v>0.97627549999999996</v>
      </c>
      <c r="C458">
        <v>0</v>
      </c>
      <c r="D458">
        <f>IFERROR(VLOOKUP(A458,Sheet1!$A$3:$C$490,3,FALSE),"")</f>
        <v>0.97861036000000001</v>
      </c>
      <c r="E458" s="2">
        <f t="shared" si="14"/>
        <v>2.3348600000000497E-3</v>
      </c>
      <c r="F458">
        <f t="shared" si="15"/>
        <v>2.3348600000000497E-3</v>
      </c>
    </row>
    <row r="459" spans="1:6" x14ac:dyDescent="0.3">
      <c r="A459" t="s">
        <v>368</v>
      </c>
      <c r="B459">
        <v>0.96130884000000005</v>
      </c>
      <c r="C459">
        <v>0</v>
      </c>
      <c r="D459">
        <f>IFERROR(VLOOKUP(A459,Sheet1!$A$3:$C$490,3,FALSE),"")</f>
        <v>0.96144191000000001</v>
      </c>
      <c r="E459" s="2">
        <f t="shared" si="14"/>
        <v>1.3306999999995739E-4</v>
      </c>
      <c r="F459">
        <f t="shared" si="15"/>
        <v>1.3306999999995739E-4</v>
      </c>
    </row>
    <row r="460" spans="1:6" x14ac:dyDescent="0.3">
      <c r="A460" t="s">
        <v>369</v>
      </c>
      <c r="B460">
        <v>0.97299194</v>
      </c>
      <c r="C460">
        <v>0</v>
      </c>
      <c r="D460">
        <f>IFERROR(VLOOKUP(A460,Sheet1!$A$3:$C$490,3,FALSE),"")</f>
        <v>0.97556215999999996</v>
      </c>
      <c r="E460" s="2">
        <f t="shared" si="14"/>
        <v>2.5702199999999564E-3</v>
      </c>
      <c r="F460">
        <f t="shared" si="15"/>
        <v>2.5702199999999564E-3</v>
      </c>
    </row>
    <row r="461" spans="1:6" x14ac:dyDescent="0.3">
      <c r="A461" t="s">
        <v>370</v>
      </c>
      <c r="B461">
        <v>0.94610152000000003</v>
      </c>
      <c r="C461">
        <v>0</v>
      </c>
      <c r="D461">
        <f>IFERROR(VLOOKUP(A461,Sheet1!$A$3:$C$490,3,FALSE),"")</f>
        <v>0.94763907000000003</v>
      </c>
      <c r="E461" s="2">
        <f t="shared" si="14"/>
        <v>1.5375499999999986E-3</v>
      </c>
      <c r="F461">
        <f t="shared" si="15"/>
        <v>1.5375499999999986E-3</v>
      </c>
    </row>
    <row r="462" spans="1:6" x14ac:dyDescent="0.3">
      <c r="A462" t="s">
        <v>371</v>
      </c>
      <c r="B462">
        <v>0.96925103999999995</v>
      </c>
      <c r="C462">
        <v>0</v>
      </c>
      <c r="D462">
        <f>IFERROR(VLOOKUP(A462,Sheet1!$A$3:$C$490,3,FALSE),"")</f>
        <v>0.96795255000000002</v>
      </c>
      <c r="E462" s="2">
        <f t="shared" si="14"/>
        <v>-1.29848999999993E-3</v>
      </c>
      <c r="F462">
        <f t="shared" si="15"/>
        <v>1.29848999999993E-3</v>
      </c>
    </row>
    <row r="463" spans="1:6" x14ac:dyDescent="0.3">
      <c r="A463" t="s">
        <v>372</v>
      </c>
      <c r="B463">
        <v>0.89174341999999995</v>
      </c>
      <c r="C463">
        <v>0</v>
      </c>
      <c r="D463">
        <f>IFERROR(VLOOKUP(A463,Sheet1!$A$3:$C$490,3,FALSE),"")</f>
        <v>0.89282254000000005</v>
      </c>
      <c r="E463" s="2">
        <f t="shared" si="14"/>
        <v>1.0791200000001E-3</v>
      </c>
      <c r="F463">
        <f t="shared" si="15"/>
        <v>1.0791200000001E-3</v>
      </c>
    </row>
    <row r="464" spans="1:6" x14ac:dyDescent="0.3">
      <c r="A464" t="s">
        <v>373</v>
      </c>
      <c r="B464">
        <v>0.94451288</v>
      </c>
      <c r="C464">
        <v>0</v>
      </c>
      <c r="D464">
        <f>IFERROR(VLOOKUP(A464,Sheet1!$A$3:$C$490,3,FALSE),"")</f>
        <v>0.94498367000000005</v>
      </c>
      <c r="E464" s="2">
        <f t="shared" si="14"/>
        <v>4.7079000000005422E-4</v>
      </c>
      <c r="F464">
        <f t="shared" si="15"/>
        <v>4.7079000000005422E-4</v>
      </c>
    </row>
    <row r="465" spans="1:6" x14ac:dyDescent="0.3">
      <c r="A465" t="s">
        <v>374</v>
      </c>
      <c r="B465">
        <v>0.96893001999999995</v>
      </c>
      <c r="C465">
        <v>0</v>
      </c>
      <c r="D465">
        <f>IFERROR(VLOOKUP(A465,Sheet1!$A$3:$C$490,3,FALSE),"")</f>
        <v>0.97130592999999998</v>
      </c>
      <c r="E465" s="2">
        <f t="shared" si="14"/>
        <v>2.3759100000000366E-3</v>
      </c>
      <c r="F465">
        <f t="shared" si="15"/>
        <v>2.3759100000000366E-3</v>
      </c>
    </row>
    <row r="466" spans="1:6" x14ac:dyDescent="0.3">
      <c r="A466" t="s">
        <v>375</v>
      </c>
      <c r="B466">
        <v>0.93415979000000005</v>
      </c>
      <c r="C466">
        <v>0</v>
      </c>
      <c r="D466">
        <f>IFERROR(VLOOKUP(A466,Sheet1!$A$3:$C$490,3,FALSE),"")</f>
        <v>0.93206827999999997</v>
      </c>
      <c r="E466" s="2">
        <f t="shared" si="14"/>
        <v>-2.0915100000000741E-3</v>
      </c>
      <c r="F466">
        <f t="shared" si="15"/>
        <v>2.0915100000000741E-3</v>
      </c>
    </row>
    <row r="467" spans="1:6" x14ac:dyDescent="0.3">
      <c r="A467" t="s">
        <v>376</v>
      </c>
      <c r="B467">
        <v>0.93548776</v>
      </c>
      <c r="C467">
        <v>0</v>
      </c>
      <c r="D467">
        <f>IFERROR(VLOOKUP(A467,Sheet1!$A$3:$C$490,3,FALSE),"")</f>
        <v>0.93675231999999997</v>
      </c>
      <c r="E467" s="2">
        <f t="shared" si="14"/>
        <v>1.2645599999999702E-3</v>
      </c>
      <c r="F467">
        <f t="shared" si="15"/>
        <v>1.2645599999999702E-3</v>
      </c>
    </row>
    <row r="468" spans="1:6" x14ac:dyDescent="0.3">
      <c r="A468" t="s">
        <v>377</v>
      </c>
      <c r="B468">
        <v>0.96417642000000003</v>
      </c>
      <c r="C468">
        <v>0</v>
      </c>
      <c r="D468">
        <f>IFERROR(VLOOKUP(A468,Sheet1!$A$3:$C$490,3,FALSE),"")</f>
        <v>0.96616522000000005</v>
      </c>
      <c r="E468" s="2">
        <f t="shared" si="14"/>
        <v>1.9888000000000128E-3</v>
      </c>
      <c r="F468">
        <f t="shared" si="15"/>
        <v>1.9888000000000128E-3</v>
      </c>
    </row>
    <row r="469" spans="1:6" x14ac:dyDescent="0.3">
      <c r="A469" t="s">
        <v>378</v>
      </c>
      <c r="B469">
        <v>0.96933203000000001</v>
      </c>
      <c r="C469">
        <v>0</v>
      </c>
      <c r="D469">
        <f>IFERROR(VLOOKUP(A469,Sheet1!$A$3:$C$490,3,FALSE),"")</f>
        <v>0.97051374000000001</v>
      </c>
      <c r="E469" s="2">
        <f t="shared" si="14"/>
        <v>1.1817100000000025E-3</v>
      </c>
      <c r="F469">
        <f t="shared" si="15"/>
        <v>1.1817100000000025E-3</v>
      </c>
    </row>
    <row r="470" spans="1:6" x14ac:dyDescent="0.3">
      <c r="A470" t="s">
        <v>379</v>
      </c>
      <c r="B470">
        <v>0.97262852</v>
      </c>
      <c r="C470">
        <v>0</v>
      </c>
      <c r="D470">
        <f>IFERROR(VLOOKUP(A470,Sheet1!$A$3:$C$490,3,FALSE),"")</f>
        <v>0.97425832000000001</v>
      </c>
      <c r="E470" s="2">
        <f t="shared" si="14"/>
        <v>1.6298000000000146E-3</v>
      </c>
      <c r="F470">
        <f t="shared" si="15"/>
        <v>1.6298000000000146E-3</v>
      </c>
    </row>
    <row r="471" spans="1:6" x14ac:dyDescent="0.3">
      <c r="A471" t="s">
        <v>380</v>
      </c>
      <c r="B471">
        <v>0.95847090999999995</v>
      </c>
      <c r="C471">
        <v>0</v>
      </c>
      <c r="D471">
        <f>IFERROR(VLOOKUP(A471,Sheet1!$A$3:$C$490,3,FALSE),"")</f>
        <v>0.96122426999999999</v>
      </c>
      <c r="E471" s="2">
        <f t="shared" si="14"/>
        <v>2.753360000000038E-3</v>
      </c>
      <c r="F471">
        <f t="shared" si="15"/>
        <v>2.753360000000038E-3</v>
      </c>
    </row>
    <row r="472" spans="1:6" x14ac:dyDescent="0.3">
      <c r="A472" t="s">
        <v>381</v>
      </c>
      <c r="B472">
        <v>0.97134083999999998</v>
      </c>
      <c r="C472">
        <v>0</v>
      </c>
      <c r="D472">
        <f>IFERROR(VLOOKUP(A472,Sheet1!$A$3:$C$490,3,FALSE),"")</f>
        <v>0.97361366999999999</v>
      </c>
      <c r="E472" s="2">
        <f t="shared" si="14"/>
        <v>2.2728300000000035E-3</v>
      </c>
      <c r="F472">
        <f t="shared" si="15"/>
        <v>2.2728300000000035E-3</v>
      </c>
    </row>
    <row r="473" spans="1:6" x14ac:dyDescent="0.3">
      <c r="A473" t="s">
        <v>382</v>
      </c>
      <c r="B473">
        <v>0.94536021000000003</v>
      </c>
      <c r="C473">
        <v>0</v>
      </c>
      <c r="D473">
        <f>IFERROR(VLOOKUP(A473,Sheet1!$A$3:$C$490,3,FALSE),"")</f>
        <v>0.94578077000000005</v>
      </c>
      <c r="E473" s="2">
        <f t="shared" si="14"/>
        <v>4.2056000000001426E-4</v>
      </c>
      <c r="F473">
        <f t="shared" si="15"/>
        <v>4.2056000000001426E-4</v>
      </c>
    </row>
    <row r="474" spans="1:6" x14ac:dyDescent="0.3">
      <c r="A474" t="s">
        <v>383</v>
      </c>
      <c r="B474">
        <v>0.95075514999999999</v>
      </c>
      <c r="C474">
        <v>0</v>
      </c>
      <c r="D474">
        <f>IFERROR(VLOOKUP(A474,Sheet1!$A$3:$C$490,3,FALSE),"")</f>
        <v>0.95053652</v>
      </c>
      <c r="E474" s="2">
        <f t="shared" si="14"/>
        <v>-2.1862999999999744E-4</v>
      </c>
      <c r="F474">
        <f t="shared" si="15"/>
        <v>2.1862999999999744E-4</v>
      </c>
    </row>
    <row r="475" spans="1:6" x14ac:dyDescent="0.3">
      <c r="A475" t="s">
        <v>384</v>
      </c>
      <c r="B475">
        <v>0.92509083000000003</v>
      </c>
      <c r="C475">
        <v>0</v>
      </c>
      <c r="D475">
        <f>IFERROR(VLOOKUP(A475,Sheet1!$A$3:$C$490,3,FALSE),"")</f>
        <v>0.92686303000000003</v>
      </c>
      <c r="E475" s="2">
        <f t="shared" si="14"/>
        <v>1.7722000000000016E-3</v>
      </c>
      <c r="F475">
        <f t="shared" si="15"/>
        <v>1.7722000000000016E-3</v>
      </c>
    </row>
    <row r="476" spans="1:6" x14ac:dyDescent="0.3">
      <c r="A476" t="s">
        <v>385</v>
      </c>
      <c r="B476">
        <v>0.96834600000000004</v>
      </c>
      <c r="C476">
        <v>0</v>
      </c>
      <c r="D476">
        <f>IFERROR(VLOOKUP(A476,Sheet1!$A$3:$C$490,3,FALSE),"")</f>
        <v>0.97120258000000004</v>
      </c>
      <c r="E476" s="2">
        <f t="shared" si="14"/>
        <v>2.8565799999999975E-3</v>
      </c>
      <c r="F476">
        <f t="shared" si="15"/>
        <v>2.8565799999999975E-3</v>
      </c>
    </row>
    <row r="477" spans="1:6" x14ac:dyDescent="0.3">
      <c r="A477" t="s">
        <v>386</v>
      </c>
      <c r="B477">
        <v>0.95194838999999998</v>
      </c>
      <c r="C477">
        <v>0</v>
      </c>
      <c r="D477">
        <f>IFERROR(VLOOKUP(A477,Sheet1!$A$3:$C$490,3,FALSE),"")</f>
        <v>0.95332269000000003</v>
      </c>
      <c r="E477" s="2">
        <f t="shared" si="14"/>
        <v>1.3743000000000505E-3</v>
      </c>
      <c r="F477">
        <f t="shared" si="15"/>
        <v>1.3743000000000505E-3</v>
      </c>
    </row>
    <row r="478" spans="1:6" x14ac:dyDescent="0.3">
      <c r="A478" t="s">
        <v>387</v>
      </c>
      <c r="B478">
        <v>0.96054028000000002</v>
      </c>
      <c r="C478">
        <v>0</v>
      </c>
      <c r="D478">
        <f>IFERROR(VLOOKUP(A478,Sheet1!$A$3:$C$490,3,FALSE),"")</f>
        <v>0.96118422999999997</v>
      </c>
      <c r="E478" s="2">
        <f t="shared" si="14"/>
        <v>6.4394999999994873E-4</v>
      </c>
      <c r="F478">
        <f t="shared" si="15"/>
        <v>6.4394999999994873E-4</v>
      </c>
    </row>
    <row r="479" spans="1:6" x14ac:dyDescent="0.3">
      <c r="A479" t="s">
        <v>388</v>
      </c>
      <c r="B479">
        <v>0.78417680999999995</v>
      </c>
      <c r="C479">
        <v>0</v>
      </c>
      <c r="D479">
        <f>IFERROR(VLOOKUP(A479,Sheet1!$A$3:$C$490,3,FALSE),"")</f>
        <v>0.77986138999999999</v>
      </c>
      <c r="E479" s="2">
        <f t="shared" si="14"/>
        <v>-4.3154199999999587E-3</v>
      </c>
      <c r="F479">
        <f t="shared" si="15"/>
        <v>4.3154199999999587E-3</v>
      </c>
    </row>
    <row r="480" spans="1:6" x14ac:dyDescent="0.3">
      <c r="A480" t="s">
        <v>389</v>
      </c>
      <c r="B480">
        <v>0.95067990999999996</v>
      </c>
      <c r="C480">
        <v>0</v>
      </c>
      <c r="D480">
        <f>IFERROR(VLOOKUP(A480,Sheet1!$A$3:$C$490,3,FALSE),"")</f>
        <v>0.95551987999999999</v>
      </c>
      <c r="E480" s="2">
        <f t="shared" si="14"/>
        <v>4.8399700000000268E-3</v>
      </c>
      <c r="F480">
        <f t="shared" si="15"/>
        <v>4.8399700000000268E-3</v>
      </c>
    </row>
    <row r="481" spans="1:6" x14ac:dyDescent="0.3">
      <c r="A481" t="s">
        <v>390</v>
      </c>
      <c r="B481">
        <v>0.94972886000000001</v>
      </c>
      <c r="C481">
        <v>0</v>
      </c>
      <c r="D481">
        <f>IFERROR(VLOOKUP(A481,Sheet1!$A$3:$C$490,3,FALSE),"")</f>
        <v>0.95176253</v>
      </c>
      <c r="E481" s="2">
        <f t="shared" si="14"/>
        <v>2.0336699999999874E-3</v>
      </c>
      <c r="F481">
        <f t="shared" si="15"/>
        <v>2.0336699999999874E-3</v>
      </c>
    </row>
    <row r="482" spans="1:6" x14ac:dyDescent="0.3">
      <c r="A482" t="s">
        <v>391</v>
      </c>
      <c r="B482">
        <v>1.14206177</v>
      </c>
      <c r="C482">
        <v>0</v>
      </c>
      <c r="D482">
        <f>IFERROR(VLOOKUP(A482,Sheet1!$A$3:$C$490,3,FALSE),"")</f>
        <v>1.1424298799999999</v>
      </c>
      <c r="E482" s="2">
        <f t="shared" si="14"/>
        <v>3.6810999999992156E-4</v>
      </c>
      <c r="F482">
        <f t="shared" si="15"/>
        <v>3.6810999999992156E-4</v>
      </c>
    </row>
    <row r="483" spans="1:6" x14ac:dyDescent="0.3">
      <c r="A483" t="s">
        <v>392</v>
      </c>
      <c r="B483">
        <v>0.96508715</v>
      </c>
      <c r="C483">
        <v>0</v>
      </c>
      <c r="D483">
        <f>IFERROR(VLOOKUP(A483,Sheet1!$A$3:$C$490,3,FALSE),"")</f>
        <v>0.96675553999999997</v>
      </c>
      <c r="E483" s="2">
        <f t="shared" si="14"/>
        <v>1.6683899999999641E-3</v>
      </c>
      <c r="F483">
        <f t="shared" si="15"/>
        <v>1.6683899999999641E-3</v>
      </c>
    </row>
    <row r="484" spans="1:6" x14ac:dyDescent="0.3">
      <c r="A484" t="s">
        <v>393</v>
      </c>
      <c r="B484">
        <v>0.94540932</v>
      </c>
      <c r="C484">
        <v>0</v>
      </c>
      <c r="D484">
        <f>IFERROR(VLOOKUP(A484,Sheet1!$A$3:$C$490,3,FALSE),"")</f>
        <v>0.94700923999999997</v>
      </c>
      <c r="E484" s="2">
        <f t="shared" si="14"/>
        <v>1.5999199999999769E-3</v>
      </c>
      <c r="F484">
        <f t="shared" si="15"/>
        <v>1.5999199999999769E-3</v>
      </c>
    </row>
    <row r="485" spans="1:6" x14ac:dyDescent="0.3">
      <c r="A485" t="s">
        <v>394</v>
      </c>
      <c r="B485">
        <v>0.82095942</v>
      </c>
      <c r="C485">
        <v>0</v>
      </c>
      <c r="D485">
        <f>IFERROR(VLOOKUP(A485,Sheet1!$A$3:$C$490,3,FALSE),"")</f>
        <v>0.82092498999999997</v>
      </c>
      <c r="E485" s="2">
        <f t="shared" si="14"/>
        <v>-3.4430000000029715E-5</v>
      </c>
      <c r="F485">
        <f t="shared" si="15"/>
        <v>3.4430000000029715E-5</v>
      </c>
    </row>
    <row r="486" spans="1:6" x14ac:dyDescent="0.3">
      <c r="A486" t="s">
        <v>395</v>
      </c>
      <c r="B486">
        <v>1</v>
      </c>
      <c r="C486" t="s">
        <v>3</v>
      </c>
      <c r="D486">
        <f>IFERROR(VLOOKUP(A486,Sheet1!$A$3:$C$490,3,FALSE),"")</f>
        <v>1</v>
      </c>
      <c r="E486" s="2">
        <f t="shared" si="14"/>
        <v>0</v>
      </c>
      <c r="F486">
        <f t="shared" si="15"/>
        <v>0</v>
      </c>
    </row>
    <row r="487" spans="1:6" x14ac:dyDescent="0.3">
      <c r="A487" t="s">
        <v>396</v>
      </c>
      <c r="B487">
        <v>0.95590699000000001</v>
      </c>
      <c r="C487">
        <v>0</v>
      </c>
      <c r="D487">
        <f>IFERROR(VLOOKUP(A487,Sheet1!$A$3:$C$490,3,FALSE),"")</f>
        <v>0.95765728999999999</v>
      </c>
      <c r="E487" s="2">
        <f t="shared" si="14"/>
        <v>1.7502999999999824E-3</v>
      </c>
      <c r="F487">
        <f t="shared" si="15"/>
        <v>1.7502999999999824E-3</v>
      </c>
    </row>
    <row r="488" spans="1:6" x14ac:dyDescent="0.3">
      <c r="A488" t="s">
        <v>397</v>
      </c>
      <c r="B488">
        <v>0.95272595999999998</v>
      </c>
      <c r="C488">
        <v>0</v>
      </c>
      <c r="D488">
        <f>IFERROR(VLOOKUP(A488,Sheet1!$A$3:$C$490,3,FALSE),"")</f>
        <v>0.95400450999999997</v>
      </c>
      <c r="E488" s="2">
        <f t="shared" si="14"/>
        <v>1.2785499999999894E-3</v>
      </c>
      <c r="F488">
        <f t="shared" si="15"/>
        <v>1.2785499999999894E-3</v>
      </c>
    </row>
    <row r="489" spans="1:6" x14ac:dyDescent="0.3">
      <c r="A489" t="s">
        <v>398</v>
      </c>
      <c r="B489">
        <v>0.92836772000000001</v>
      </c>
      <c r="C489">
        <v>0</v>
      </c>
      <c r="D489">
        <f>IFERROR(VLOOKUP(A489,Sheet1!$A$3:$C$490,3,FALSE),"")</f>
        <v>0.92995881999999996</v>
      </c>
      <c r="E489" s="2">
        <f t="shared" si="14"/>
        <v>1.5910999999999564E-3</v>
      </c>
      <c r="F489">
        <f t="shared" si="15"/>
        <v>1.5910999999999564E-3</v>
      </c>
    </row>
    <row r="490" spans="1:6" x14ac:dyDescent="0.3">
      <c r="A490" t="s">
        <v>399</v>
      </c>
      <c r="B490">
        <v>0.96570138999999999</v>
      </c>
      <c r="C490">
        <v>0</v>
      </c>
      <c r="D490">
        <f>IFERROR(VLOOKUP(A490,Sheet1!$A$3:$C$490,3,FALSE),"")</f>
        <v>0.96772237999999999</v>
      </c>
      <c r="E490" s="2">
        <f t="shared" si="14"/>
        <v>2.0209900000000003E-3</v>
      </c>
      <c r="F490">
        <f t="shared" si="15"/>
        <v>2.0209900000000003E-3</v>
      </c>
    </row>
    <row r="491" spans="1:6" x14ac:dyDescent="0.3">
      <c r="A491" t="s">
        <v>400</v>
      </c>
      <c r="B491">
        <v>0.96642366000000002</v>
      </c>
      <c r="C491">
        <v>0</v>
      </c>
      <c r="D491">
        <f>IFERROR(VLOOKUP(A491,Sheet1!$A$3:$C$490,3,FALSE),"")</f>
        <v>0.96915909</v>
      </c>
      <c r="E491" s="2">
        <f t="shared" si="14"/>
        <v>2.7354299999999832E-3</v>
      </c>
      <c r="F491">
        <f t="shared" si="15"/>
        <v>2.7354299999999832E-3</v>
      </c>
    </row>
    <row r="492" spans="1:6" x14ac:dyDescent="0.3">
      <c r="A492" t="s">
        <v>401</v>
      </c>
      <c r="B492">
        <v>0.87423139999999999</v>
      </c>
      <c r="C492">
        <v>0</v>
      </c>
      <c r="D492">
        <f>IFERROR(VLOOKUP(A492,Sheet1!$A$3:$C$490,3,FALSE),"")</f>
        <v>0.87606611000000001</v>
      </c>
      <c r="E492" s="2">
        <f t="shared" si="14"/>
        <v>1.8347100000000172E-3</v>
      </c>
      <c r="F492">
        <f t="shared" si="15"/>
        <v>1.8347100000000172E-3</v>
      </c>
    </row>
    <row r="493" spans="1:6" x14ac:dyDescent="0.3">
      <c r="A493" t="s">
        <v>402</v>
      </c>
      <c r="B493">
        <v>0.95836217999999995</v>
      </c>
      <c r="C493">
        <v>0</v>
      </c>
      <c r="D493">
        <f>IFERROR(VLOOKUP(A493,Sheet1!$A$3:$C$490,3,FALSE),"")</f>
        <v>0.95970014999999997</v>
      </c>
      <c r="E493" s="2">
        <f t="shared" si="14"/>
        <v>1.3379700000000216E-3</v>
      </c>
      <c r="F493">
        <f t="shared" si="15"/>
        <v>1.3379700000000216E-3</v>
      </c>
    </row>
    <row r="494" spans="1:6" x14ac:dyDescent="0.3">
      <c r="A494" t="s">
        <v>403</v>
      </c>
      <c r="B494">
        <v>0.94091924999999998</v>
      </c>
      <c r="C494">
        <v>0</v>
      </c>
      <c r="D494">
        <f>IFERROR(VLOOKUP(A494,Sheet1!$A$3:$C$490,3,FALSE),"")</f>
        <v>0.94204935000000001</v>
      </c>
      <c r="E494" s="2">
        <f t="shared" si="14"/>
        <v>1.1301000000000228E-3</v>
      </c>
      <c r="F494">
        <f t="shared" si="15"/>
        <v>1.1301000000000228E-3</v>
      </c>
    </row>
    <row r="495" spans="1:6" x14ac:dyDescent="0.3">
      <c r="A495" t="s">
        <v>404</v>
      </c>
      <c r="B495">
        <v>0.97413695</v>
      </c>
      <c r="C495">
        <v>0</v>
      </c>
      <c r="D495">
        <f>IFERROR(VLOOKUP(A495,Sheet1!$A$3:$C$490,3,FALSE),"")</f>
        <v>0.97539708000000003</v>
      </c>
      <c r="E495" s="2">
        <f t="shared" si="14"/>
        <v>1.260130000000026E-3</v>
      </c>
      <c r="F495">
        <f t="shared" si="15"/>
        <v>1.260130000000026E-3</v>
      </c>
    </row>
    <row r="496" spans="1:6" x14ac:dyDescent="0.3">
      <c r="A496" t="s">
        <v>405</v>
      </c>
      <c r="B496">
        <v>1</v>
      </c>
      <c r="C496" t="s">
        <v>3</v>
      </c>
      <c r="D496">
        <f>IFERROR(VLOOKUP(A496,Sheet1!$A$3:$C$490,3,FALSE),"")</f>
        <v>1</v>
      </c>
      <c r="E496" s="2">
        <f t="shared" si="14"/>
        <v>0</v>
      </c>
      <c r="F496">
        <f t="shared" si="15"/>
        <v>0</v>
      </c>
    </row>
    <row r="497" spans="1:6" x14ac:dyDescent="0.3">
      <c r="A497" t="s">
        <v>406</v>
      </c>
      <c r="B497">
        <v>0.94636668000000002</v>
      </c>
      <c r="C497">
        <v>0</v>
      </c>
      <c r="D497">
        <f>IFERROR(VLOOKUP(A497,Sheet1!$A$3:$C$490,3,FALSE),"")</f>
        <v>0.94749965000000003</v>
      </c>
      <c r="E497" s="2">
        <f t="shared" si="14"/>
        <v>1.1329700000000109E-3</v>
      </c>
      <c r="F497">
        <f t="shared" si="15"/>
        <v>1.1329700000000109E-3</v>
      </c>
    </row>
    <row r="498" spans="1:6" x14ac:dyDescent="0.3">
      <c r="A498" t="s">
        <v>407</v>
      </c>
      <c r="B498">
        <v>0.94345429000000003</v>
      </c>
      <c r="C498">
        <v>0</v>
      </c>
      <c r="D498">
        <f>IFERROR(VLOOKUP(A498,Sheet1!$A$3:$C$490,3,FALSE),"")</f>
        <v>0.94499166999999995</v>
      </c>
      <c r="E498" s="2">
        <f t="shared" si="14"/>
        <v>1.5373799999999216E-3</v>
      </c>
      <c r="F498">
        <f t="shared" si="15"/>
        <v>1.5373799999999216E-3</v>
      </c>
    </row>
    <row r="499" spans="1:6" x14ac:dyDescent="0.3">
      <c r="A499" t="s">
        <v>408</v>
      </c>
      <c r="B499">
        <v>0.97396095999999999</v>
      </c>
      <c r="C499">
        <v>0</v>
      </c>
      <c r="D499">
        <f>IFERROR(VLOOKUP(A499,Sheet1!$A$3:$C$490,3,FALSE),"")</f>
        <v>0.97501488999999997</v>
      </c>
      <c r="E499" s="2">
        <f t="shared" si="14"/>
        <v>1.0539299999999807E-3</v>
      </c>
      <c r="F499">
        <f t="shared" si="15"/>
        <v>1.0539299999999807E-3</v>
      </c>
    </row>
    <row r="500" spans="1:6" x14ac:dyDescent="0.3">
      <c r="A500" t="s">
        <v>409</v>
      </c>
      <c r="B500">
        <v>0.96652864000000005</v>
      </c>
      <c r="C500">
        <v>0</v>
      </c>
      <c r="D500">
        <f>IFERROR(VLOOKUP(A500,Sheet1!$A$3:$C$490,3,FALSE),"")</f>
        <v>0.96857117000000004</v>
      </c>
      <c r="E500" s="2">
        <f t="shared" si="14"/>
        <v>2.0425299999999869E-3</v>
      </c>
      <c r="F500">
        <f t="shared" si="15"/>
        <v>2.0425299999999869E-3</v>
      </c>
    </row>
    <row r="501" spans="1:6" x14ac:dyDescent="0.3">
      <c r="A501" t="s">
        <v>410</v>
      </c>
      <c r="B501">
        <v>0.97388110000000006</v>
      </c>
      <c r="C501">
        <v>0</v>
      </c>
      <c r="D501">
        <f>IFERROR(VLOOKUP(A501,Sheet1!$A$3:$C$490,3,FALSE),"")</f>
        <v>0.97525797000000003</v>
      </c>
      <c r="E501" s="2">
        <f t="shared" si="14"/>
        <v>1.3768699999999745E-3</v>
      </c>
      <c r="F501">
        <f t="shared" si="15"/>
        <v>1.3768699999999745E-3</v>
      </c>
    </row>
    <row r="502" spans="1:6" x14ac:dyDescent="0.3">
      <c r="A502" t="s">
        <v>411</v>
      </c>
      <c r="B502">
        <v>0.94416462000000001</v>
      </c>
      <c r="C502">
        <v>0</v>
      </c>
      <c r="D502">
        <f>IFERROR(VLOOKUP(A502,Sheet1!$A$3:$C$490,3,FALSE),"")</f>
        <v>0.94464431999999998</v>
      </c>
      <c r="E502" s="2">
        <f t="shared" si="14"/>
        <v>4.7969999999997182E-4</v>
      </c>
      <c r="F502">
        <f t="shared" si="15"/>
        <v>4.7969999999997182E-4</v>
      </c>
    </row>
    <row r="503" spans="1:6" x14ac:dyDescent="0.3">
      <c r="A503" t="s">
        <v>412</v>
      </c>
      <c r="B503">
        <v>0.85394044999999996</v>
      </c>
      <c r="C503">
        <v>0</v>
      </c>
      <c r="D503">
        <f>IFERROR(VLOOKUP(A503,Sheet1!$A$3:$C$490,3,FALSE),"")</f>
        <v>0.85437138999999995</v>
      </c>
      <c r="E503" s="2">
        <f t="shared" si="14"/>
        <v>4.3093999999999077E-4</v>
      </c>
      <c r="F503">
        <f t="shared" si="15"/>
        <v>4.3093999999999077E-4</v>
      </c>
    </row>
    <row r="504" spans="1:6" x14ac:dyDescent="0.3">
      <c r="A504" t="s">
        <v>413</v>
      </c>
      <c r="B504">
        <v>0.93213851999999997</v>
      </c>
      <c r="C504">
        <v>0</v>
      </c>
      <c r="D504">
        <f>IFERROR(VLOOKUP(A504,Sheet1!$A$3:$C$490,3,FALSE),"")</f>
        <v>0.93363775999999998</v>
      </c>
      <c r="E504" s="2">
        <f t="shared" si="14"/>
        <v>1.4992400000000128E-3</v>
      </c>
      <c r="F504">
        <f t="shared" si="15"/>
        <v>1.4992400000000128E-3</v>
      </c>
    </row>
    <row r="505" spans="1:6" x14ac:dyDescent="0.3">
      <c r="A505" t="s">
        <v>414</v>
      </c>
      <c r="B505">
        <v>0.95910960000000001</v>
      </c>
      <c r="C505">
        <v>0</v>
      </c>
      <c r="D505">
        <f>IFERROR(VLOOKUP(A505,Sheet1!$A$3:$C$490,3,FALSE),"")</f>
        <v>0.96096079000000001</v>
      </c>
      <c r="E505" s="2">
        <f t="shared" si="14"/>
        <v>1.8511900000000026E-3</v>
      </c>
      <c r="F505">
        <f t="shared" si="15"/>
        <v>1.8511900000000026E-3</v>
      </c>
    </row>
    <row r="506" spans="1:6" x14ac:dyDescent="0.3">
      <c r="A506" t="s">
        <v>415</v>
      </c>
      <c r="B506">
        <v>0.93376563000000001</v>
      </c>
      <c r="C506">
        <v>0</v>
      </c>
      <c r="D506">
        <f>IFERROR(VLOOKUP(A506,Sheet1!$A$3:$C$490,3,FALSE),"")</f>
        <v>0.93340009999999995</v>
      </c>
      <c r="E506" s="2">
        <f t="shared" si="14"/>
        <v>-3.6553000000005831E-4</v>
      </c>
      <c r="F506">
        <f t="shared" si="15"/>
        <v>3.6553000000005831E-4</v>
      </c>
    </row>
    <row r="507" spans="1:6" x14ac:dyDescent="0.3">
      <c r="A507" t="s">
        <v>416</v>
      </c>
      <c r="B507">
        <v>0.95678037999999999</v>
      </c>
      <c r="C507">
        <v>0</v>
      </c>
      <c r="D507">
        <f>IFERROR(VLOOKUP(A507,Sheet1!$A$3:$C$490,3,FALSE),"")</f>
        <v>0.95786828999999996</v>
      </c>
      <c r="E507" s="2">
        <f t="shared" si="14"/>
        <v>1.0879099999999697E-3</v>
      </c>
      <c r="F507">
        <f t="shared" si="15"/>
        <v>1.0879099999999697E-3</v>
      </c>
    </row>
    <row r="508" spans="1:6" x14ac:dyDescent="0.3">
      <c r="A508" t="s">
        <v>417</v>
      </c>
      <c r="B508">
        <v>0.96664645999999999</v>
      </c>
      <c r="C508">
        <v>0</v>
      </c>
      <c r="D508">
        <f>IFERROR(VLOOKUP(A508,Sheet1!$A$3:$C$490,3,FALSE),"")</f>
        <v>0.96851403999999996</v>
      </c>
      <c r="E508" s="2">
        <f t="shared" si="14"/>
        <v>1.8675799999999798E-3</v>
      </c>
      <c r="F508">
        <f t="shared" si="15"/>
        <v>1.8675799999999798E-3</v>
      </c>
    </row>
    <row r="509" spans="1:6" x14ac:dyDescent="0.3">
      <c r="A509" t="s">
        <v>418</v>
      </c>
      <c r="B509">
        <v>0.97904946999999998</v>
      </c>
      <c r="C509">
        <v>0</v>
      </c>
      <c r="D509">
        <f>IFERROR(VLOOKUP(A509,Sheet1!$A$3:$C$490,3,FALSE),"")</f>
        <v>0.98199621999999998</v>
      </c>
      <c r="E509" s="2">
        <f t="shared" si="14"/>
        <v>2.946749999999998E-3</v>
      </c>
      <c r="F509">
        <f t="shared" si="15"/>
        <v>2.946749999999998E-3</v>
      </c>
    </row>
    <row r="510" spans="1:6" x14ac:dyDescent="0.3">
      <c r="A510" t="s">
        <v>419</v>
      </c>
      <c r="B510">
        <v>0.97534750999999997</v>
      </c>
      <c r="C510">
        <v>0</v>
      </c>
      <c r="D510">
        <f>IFERROR(VLOOKUP(A510,Sheet1!$A$3:$C$490,3,FALSE),"")</f>
        <v>0.97757205000000003</v>
      </c>
      <c r="E510" s="2">
        <f t="shared" si="14"/>
        <v>2.2245400000000526E-3</v>
      </c>
      <c r="F510">
        <f t="shared" si="15"/>
        <v>2.2245400000000526E-3</v>
      </c>
    </row>
    <row r="511" spans="1:6" x14ac:dyDescent="0.3">
      <c r="A511" t="s">
        <v>420</v>
      </c>
      <c r="B511">
        <v>0.95484446999999995</v>
      </c>
      <c r="C511">
        <v>0</v>
      </c>
      <c r="D511">
        <f>IFERROR(VLOOKUP(A511,Sheet1!$A$3:$C$490,3,FALSE),"")</f>
        <v>0.95537463</v>
      </c>
      <c r="E511" s="2">
        <f t="shared" si="14"/>
        <v>5.3016000000005725E-4</v>
      </c>
      <c r="F511">
        <f t="shared" si="15"/>
        <v>5.3016000000005725E-4</v>
      </c>
    </row>
    <row r="512" spans="1:6" x14ac:dyDescent="0.3">
      <c r="A512" t="s">
        <v>421</v>
      </c>
      <c r="B512">
        <v>0.96783414000000001</v>
      </c>
      <c r="C512">
        <v>0</v>
      </c>
      <c r="D512">
        <f>IFERROR(VLOOKUP(A512,Sheet1!$A$3:$C$490,3,FALSE),"")</f>
        <v>0.96942079999999997</v>
      </c>
      <c r="E512" s="2">
        <f t="shared" si="14"/>
        <v>1.586659999999962E-3</v>
      </c>
      <c r="F512">
        <f t="shared" si="15"/>
        <v>1.586659999999962E-3</v>
      </c>
    </row>
    <row r="513" spans="1:6" x14ac:dyDescent="0.3">
      <c r="A513" t="s">
        <v>422</v>
      </c>
      <c r="B513">
        <v>0.96161640000000004</v>
      </c>
      <c r="C513">
        <v>0</v>
      </c>
      <c r="D513">
        <f>IFERROR(VLOOKUP(A513,Sheet1!$A$3:$C$490,3,FALSE),"")</f>
        <v>0.96306155999999998</v>
      </c>
      <c r="E513" s="2">
        <f t="shared" si="14"/>
        <v>1.4451599999999454E-3</v>
      </c>
      <c r="F513">
        <f t="shared" si="15"/>
        <v>1.4451599999999454E-3</v>
      </c>
    </row>
    <row r="514" spans="1:6" x14ac:dyDescent="0.3">
      <c r="A514" t="s">
        <v>423</v>
      </c>
      <c r="B514">
        <v>0.95878065000000001</v>
      </c>
      <c r="C514">
        <v>0</v>
      </c>
      <c r="D514">
        <f>IFERROR(VLOOKUP(A514,Sheet1!$A$3:$C$490,3,FALSE),"")</f>
        <v>0.95842558</v>
      </c>
      <c r="E514" s="2">
        <f t="shared" ref="E514:E577" si="16">D514-B514</f>
        <v>-3.5507000000001288E-4</v>
      </c>
      <c r="F514">
        <f t="shared" ref="F514:F577" si="17">ABS(E514)</f>
        <v>3.5507000000001288E-4</v>
      </c>
    </row>
    <row r="515" spans="1:6" x14ac:dyDescent="0.3">
      <c r="A515" t="s">
        <v>424</v>
      </c>
      <c r="B515">
        <v>0.96624867999999997</v>
      </c>
      <c r="C515">
        <v>0</v>
      </c>
      <c r="D515">
        <f>IFERROR(VLOOKUP(A515,Sheet1!$A$3:$C$490,3,FALSE),"")</f>
        <v>0.96761881000000005</v>
      </c>
      <c r="E515" s="2">
        <f t="shared" si="16"/>
        <v>1.3701300000000805E-3</v>
      </c>
      <c r="F515">
        <f t="shared" si="17"/>
        <v>1.3701300000000805E-3</v>
      </c>
    </row>
    <row r="516" spans="1:6" x14ac:dyDescent="0.3">
      <c r="A516" t="s">
        <v>425</v>
      </c>
      <c r="B516">
        <v>0.97872258999999995</v>
      </c>
      <c r="C516">
        <v>0</v>
      </c>
      <c r="D516">
        <f>IFERROR(VLOOKUP(A516,Sheet1!$A$3:$C$490,3,FALSE),"")</f>
        <v>0.98007818000000002</v>
      </c>
      <c r="E516" s="2">
        <f t="shared" si="16"/>
        <v>1.3555900000000731E-3</v>
      </c>
      <c r="F516">
        <f t="shared" si="17"/>
        <v>1.3555900000000731E-3</v>
      </c>
    </row>
    <row r="517" spans="1:6" x14ac:dyDescent="0.3">
      <c r="A517" t="s">
        <v>426</v>
      </c>
      <c r="B517">
        <v>0.97917005000000001</v>
      </c>
      <c r="C517">
        <v>0</v>
      </c>
      <c r="D517">
        <f>IFERROR(VLOOKUP(A517,Sheet1!$A$3:$C$490,3,FALSE),"")</f>
        <v>0.97987016999999998</v>
      </c>
      <c r="E517" s="2">
        <f t="shared" si="16"/>
        <v>7.0011999999997077E-4</v>
      </c>
      <c r="F517">
        <f t="shared" si="17"/>
        <v>7.0011999999997077E-4</v>
      </c>
    </row>
    <row r="518" spans="1:6" x14ac:dyDescent="0.3">
      <c r="A518" t="s">
        <v>427</v>
      </c>
      <c r="B518">
        <v>0.98506172000000003</v>
      </c>
      <c r="C518">
        <v>0</v>
      </c>
      <c r="D518">
        <f>IFERROR(VLOOKUP(A518,Sheet1!$A$3:$C$490,3,FALSE),"")</f>
        <v>0.98212597999999995</v>
      </c>
      <c r="E518" s="2">
        <f t="shared" si="16"/>
        <v>-2.9357400000000755E-3</v>
      </c>
      <c r="F518">
        <f t="shared" si="17"/>
        <v>2.9357400000000755E-3</v>
      </c>
    </row>
    <row r="519" spans="1:6" x14ac:dyDescent="0.3">
      <c r="A519" t="s">
        <v>428</v>
      </c>
      <c r="B519">
        <v>0.97487484000000002</v>
      </c>
      <c r="C519">
        <v>0</v>
      </c>
      <c r="D519">
        <f>IFERROR(VLOOKUP(A519,Sheet1!$A$3:$C$490,3,FALSE),"")</f>
        <v>0.97687732000000005</v>
      </c>
      <c r="E519" s="2">
        <f t="shared" si="16"/>
        <v>2.0024800000000287E-3</v>
      </c>
      <c r="F519">
        <f t="shared" si="17"/>
        <v>2.0024800000000287E-3</v>
      </c>
    </row>
    <row r="520" spans="1:6" x14ac:dyDescent="0.3">
      <c r="A520" t="s">
        <v>429</v>
      </c>
      <c r="B520">
        <v>0.97034211999999997</v>
      </c>
      <c r="C520">
        <v>0</v>
      </c>
      <c r="D520">
        <f>IFERROR(VLOOKUP(A520,Sheet1!$A$3:$C$490,3,FALSE),"")</f>
        <v>0.97110251999999997</v>
      </c>
      <c r="E520" s="2">
        <f t="shared" si="16"/>
        <v>7.6039999999999441E-4</v>
      </c>
      <c r="F520">
        <f t="shared" si="17"/>
        <v>7.6039999999999441E-4</v>
      </c>
    </row>
    <row r="521" spans="1:6" x14ac:dyDescent="0.3">
      <c r="A521" t="s">
        <v>430</v>
      </c>
      <c r="B521">
        <v>0.95482188000000001</v>
      </c>
      <c r="C521">
        <v>0</v>
      </c>
      <c r="D521">
        <f>IFERROR(VLOOKUP(A521,Sheet1!$A$3:$C$490,3,FALSE),"")</f>
        <v>0.95641900000000002</v>
      </c>
      <c r="E521" s="2">
        <f t="shared" si="16"/>
        <v>1.5971200000000074E-3</v>
      </c>
      <c r="F521">
        <f t="shared" si="17"/>
        <v>1.5971200000000074E-3</v>
      </c>
    </row>
    <row r="522" spans="1:6" x14ac:dyDescent="0.3">
      <c r="A522" t="s">
        <v>431</v>
      </c>
      <c r="B522">
        <v>0.97819608000000002</v>
      </c>
      <c r="C522">
        <v>0</v>
      </c>
      <c r="D522">
        <f>IFERROR(VLOOKUP(A522,Sheet1!$A$3:$C$490,3,FALSE),"")</f>
        <v>0.97904606000000005</v>
      </c>
      <c r="E522" s="2">
        <f t="shared" si="16"/>
        <v>8.4998000000002794E-4</v>
      </c>
      <c r="F522">
        <f t="shared" si="17"/>
        <v>8.4998000000002794E-4</v>
      </c>
    </row>
    <row r="523" spans="1:6" x14ac:dyDescent="0.3">
      <c r="A523" t="s">
        <v>432</v>
      </c>
      <c r="B523">
        <v>0.97391620000000001</v>
      </c>
      <c r="C523">
        <v>0</v>
      </c>
      <c r="D523">
        <f>IFERROR(VLOOKUP(A523,Sheet1!$A$3:$C$490,3,FALSE),"")</f>
        <v>0.97746560999999998</v>
      </c>
      <c r="E523" s="2">
        <f t="shared" si="16"/>
        <v>3.5494099999999751E-3</v>
      </c>
      <c r="F523">
        <f t="shared" si="17"/>
        <v>3.5494099999999751E-3</v>
      </c>
    </row>
    <row r="524" spans="1:6" x14ac:dyDescent="0.3">
      <c r="A524" t="s">
        <v>433</v>
      </c>
      <c r="B524">
        <v>0.96313915000000005</v>
      </c>
      <c r="C524">
        <v>0</v>
      </c>
      <c r="D524">
        <f>IFERROR(VLOOKUP(A524,Sheet1!$A$3:$C$490,3,FALSE),"")</f>
        <v>0.96287343999999997</v>
      </c>
      <c r="E524" s="2">
        <f t="shared" si="16"/>
        <v>-2.657100000000856E-4</v>
      </c>
      <c r="F524">
        <f t="shared" si="17"/>
        <v>2.657100000000856E-4</v>
      </c>
    </row>
    <row r="525" spans="1:6" x14ac:dyDescent="0.3">
      <c r="A525" t="s">
        <v>434</v>
      </c>
      <c r="B525">
        <v>0.96331538000000005</v>
      </c>
      <c r="C525">
        <v>0</v>
      </c>
      <c r="D525">
        <f>IFERROR(VLOOKUP(A525,Sheet1!$A$3:$C$490,3,FALSE),"")</f>
        <v>0.96390790999999998</v>
      </c>
      <c r="E525" s="2">
        <f t="shared" si="16"/>
        <v>5.9252999999992451E-4</v>
      </c>
      <c r="F525">
        <f t="shared" si="17"/>
        <v>5.9252999999992451E-4</v>
      </c>
    </row>
    <row r="526" spans="1:6" x14ac:dyDescent="0.3">
      <c r="A526" t="s">
        <v>435</v>
      </c>
      <c r="B526">
        <v>0.96352492000000001</v>
      </c>
      <c r="C526">
        <v>0</v>
      </c>
      <c r="D526">
        <f>IFERROR(VLOOKUP(A526,Sheet1!$A$3:$C$490,3,FALSE),"")</f>
        <v>0.96273768000000004</v>
      </c>
      <c r="E526" s="2">
        <f t="shared" si="16"/>
        <v>-7.8723999999996686E-4</v>
      </c>
      <c r="F526">
        <f t="shared" si="17"/>
        <v>7.8723999999996686E-4</v>
      </c>
    </row>
    <row r="527" spans="1:6" x14ac:dyDescent="0.3">
      <c r="A527" t="s">
        <v>436</v>
      </c>
      <c r="B527">
        <v>0.97776565000000004</v>
      </c>
      <c r="C527">
        <v>0</v>
      </c>
      <c r="D527">
        <f>IFERROR(VLOOKUP(A527,Sheet1!$A$3:$C$490,3,FALSE),"")</f>
        <v>0.97802160000000005</v>
      </c>
      <c r="E527" s="2">
        <f t="shared" si="16"/>
        <v>2.5595000000000478E-4</v>
      </c>
      <c r="F527">
        <f t="shared" si="17"/>
        <v>2.5595000000000478E-4</v>
      </c>
    </row>
    <row r="528" spans="1:6" x14ac:dyDescent="0.3">
      <c r="A528" t="s">
        <v>437</v>
      </c>
      <c r="B528">
        <v>0.96472378000000003</v>
      </c>
      <c r="C528">
        <v>0</v>
      </c>
      <c r="D528">
        <f>IFERROR(VLOOKUP(A528,Sheet1!$A$3:$C$490,3,FALSE),"")</f>
        <v>0.96458078000000003</v>
      </c>
      <c r="E528" s="2">
        <f t="shared" si="16"/>
        <v>-1.4300000000000423E-4</v>
      </c>
      <c r="F528">
        <f t="shared" si="17"/>
        <v>1.4300000000000423E-4</v>
      </c>
    </row>
    <row r="529" spans="1:6" x14ac:dyDescent="0.3">
      <c r="A529" t="s">
        <v>438</v>
      </c>
      <c r="B529">
        <v>0.97694033000000002</v>
      </c>
      <c r="C529">
        <v>0</v>
      </c>
      <c r="D529">
        <f>IFERROR(VLOOKUP(A529,Sheet1!$A$3:$C$490,3,FALSE),"")</f>
        <v>0.97927883999999998</v>
      </c>
      <c r="E529" s="2">
        <f t="shared" si="16"/>
        <v>2.3385099999999603E-3</v>
      </c>
      <c r="F529">
        <f t="shared" si="17"/>
        <v>2.3385099999999603E-3</v>
      </c>
    </row>
    <row r="530" spans="1:6" x14ac:dyDescent="0.3">
      <c r="A530" t="s">
        <v>439</v>
      </c>
      <c r="B530">
        <v>0.96957607999999995</v>
      </c>
      <c r="C530">
        <v>0</v>
      </c>
      <c r="D530">
        <f>IFERROR(VLOOKUP(A530,Sheet1!$A$3:$C$490,3,FALSE),"")</f>
        <v>0.97034295999999998</v>
      </c>
      <c r="E530" s="2">
        <f t="shared" si="16"/>
        <v>7.6688000000002532E-4</v>
      </c>
      <c r="F530">
        <f t="shared" si="17"/>
        <v>7.6688000000002532E-4</v>
      </c>
    </row>
    <row r="531" spans="1:6" x14ac:dyDescent="0.3">
      <c r="A531" t="s">
        <v>440</v>
      </c>
      <c r="B531">
        <v>0.97549691000000005</v>
      </c>
      <c r="C531">
        <v>0</v>
      </c>
      <c r="D531">
        <f>IFERROR(VLOOKUP(A531,Sheet1!$A$3:$C$490,3,FALSE),"")</f>
        <v>0.97807942000000003</v>
      </c>
      <c r="E531" s="2">
        <f t="shared" si="16"/>
        <v>2.5825099999999823E-3</v>
      </c>
      <c r="F531">
        <f t="shared" si="17"/>
        <v>2.5825099999999823E-3</v>
      </c>
    </row>
    <row r="532" spans="1:6" x14ac:dyDescent="0.3">
      <c r="A532" t="s">
        <v>441</v>
      </c>
      <c r="B532">
        <v>0.96442238000000002</v>
      </c>
      <c r="C532">
        <v>0</v>
      </c>
      <c r="D532">
        <f>IFERROR(VLOOKUP(A532,Sheet1!$A$3:$C$490,3,FALSE),"")</f>
        <v>0.96595706999999997</v>
      </c>
      <c r="E532" s="2">
        <f t="shared" si="16"/>
        <v>1.5346899999999497E-3</v>
      </c>
      <c r="F532">
        <f t="shared" si="17"/>
        <v>1.5346899999999497E-3</v>
      </c>
    </row>
    <row r="533" spans="1:6" x14ac:dyDescent="0.3">
      <c r="A533" t="s">
        <v>442</v>
      </c>
      <c r="B533">
        <v>0.97252240999999995</v>
      </c>
      <c r="C533">
        <v>0</v>
      </c>
      <c r="D533">
        <f>IFERROR(VLOOKUP(A533,Sheet1!$A$3:$C$490,3,FALSE),"")</f>
        <v>0.97130917000000006</v>
      </c>
      <c r="E533" s="2">
        <f t="shared" si="16"/>
        <v>-1.2132399999998933E-3</v>
      </c>
      <c r="F533">
        <f t="shared" si="17"/>
        <v>1.2132399999998933E-3</v>
      </c>
    </row>
    <row r="534" spans="1:6" x14ac:dyDescent="0.3">
      <c r="A534" t="s">
        <v>443</v>
      </c>
      <c r="B534">
        <v>0.96903983000000005</v>
      </c>
      <c r="C534">
        <v>0</v>
      </c>
      <c r="D534">
        <f>IFERROR(VLOOKUP(A534,Sheet1!$A$3:$C$490,3,FALSE),"")</f>
        <v>0.97021248000000004</v>
      </c>
      <c r="E534" s="2">
        <f t="shared" si="16"/>
        <v>1.1726499999999973E-3</v>
      </c>
      <c r="F534">
        <f t="shared" si="17"/>
        <v>1.1726499999999973E-3</v>
      </c>
    </row>
    <row r="535" spans="1:6" x14ac:dyDescent="0.3">
      <c r="A535" t="s">
        <v>444</v>
      </c>
      <c r="B535">
        <v>0.97112131999999995</v>
      </c>
      <c r="C535">
        <v>0</v>
      </c>
      <c r="D535">
        <f>IFERROR(VLOOKUP(A535,Sheet1!$A$3:$C$490,3,FALSE),"")</f>
        <v>0.97018592999999997</v>
      </c>
      <c r="E535" s="2">
        <f t="shared" si="16"/>
        <v>-9.353899999999804E-4</v>
      </c>
      <c r="F535">
        <f t="shared" si="17"/>
        <v>9.353899999999804E-4</v>
      </c>
    </row>
    <row r="536" spans="1:6" x14ac:dyDescent="0.3">
      <c r="A536" t="s">
        <v>445</v>
      </c>
      <c r="B536">
        <v>0.97051679000000002</v>
      </c>
      <c r="C536">
        <v>0</v>
      </c>
      <c r="D536">
        <f>IFERROR(VLOOKUP(A536,Sheet1!$A$3:$C$490,3,FALSE),"")</f>
        <v>0.97289506000000003</v>
      </c>
      <c r="E536" s="2">
        <f t="shared" si="16"/>
        <v>2.3782700000000156E-3</v>
      </c>
      <c r="F536">
        <f t="shared" si="17"/>
        <v>2.3782700000000156E-3</v>
      </c>
    </row>
    <row r="537" spans="1:6" x14ac:dyDescent="0.3">
      <c r="A537" t="s">
        <v>446</v>
      </c>
      <c r="B537">
        <v>0.97705732999999995</v>
      </c>
      <c r="C537">
        <v>0</v>
      </c>
      <c r="D537">
        <f>IFERROR(VLOOKUP(A537,Sheet1!$A$3:$C$490,3,FALSE),"")</f>
        <v>0.97590621</v>
      </c>
      <c r="E537" s="2">
        <f t="shared" si="16"/>
        <v>-1.15111999999995E-3</v>
      </c>
      <c r="F537">
        <f t="shared" si="17"/>
        <v>1.15111999999995E-3</v>
      </c>
    </row>
    <row r="538" spans="1:6" x14ac:dyDescent="0.3">
      <c r="A538" t="s">
        <v>447</v>
      </c>
      <c r="B538">
        <v>0.95790264999999997</v>
      </c>
      <c r="C538">
        <v>0</v>
      </c>
      <c r="D538">
        <f>IFERROR(VLOOKUP(A538,Sheet1!$A$3:$C$490,3,FALSE),"")</f>
        <v>0.95899025000000004</v>
      </c>
      <c r="E538" s="2">
        <f t="shared" si="16"/>
        <v>1.0876000000000774E-3</v>
      </c>
      <c r="F538">
        <f t="shared" si="17"/>
        <v>1.0876000000000774E-3</v>
      </c>
    </row>
    <row r="539" spans="1:6" x14ac:dyDescent="0.3">
      <c r="A539" t="s">
        <v>448</v>
      </c>
      <c r="B539">
        <v>0.97428700000000001</v>
      </c>
      <c r="C539">
        <v>0</v>
      </c>
      <c r="D539">
        <f>IFERROR(VLOOKUP(A539,Sheet1!$A$3:$C$490,3,FALSE),"")</f>
        <v>0.97627359000000002</v>
      </c>
      <c r="E539" s="2">
        <f t="shared" si="16"/>
        <v>1.9865900000000103E-3</v>
      </c>
      <c r="F539">
        <f t="shared" si="17"/>
        <v>1.9865900000000103E-3</v>
      </c>
    </row>
    <row r="540" spans="1:6" x14ac:dyDescent="0.3">
      <c r="A540" t="s">
        <v>449</v>
      </c>
      <c r="B540">
        <v>0.96953226000000003</v>
      </c>
      <c r="C540">
        <v>0</v>
      </c>
      <c r="D540">
        <f>IFERROR(VLOOKUP(A540,Sheet1!$A$3:$C$490,3,FALSE),"")</f>
        <v>0.97071421000000002</v>
      </c>
      <c r="E540" s="2">
        <f t="shared" si="16"/>
        <v>1.1819499999999872E-3</v>
      </c>
      <c r="F540">
        <f t="shared" si="17"/>
        <v>1.1819499999999872E-3</v>
      </c>
    </row>
    <row r="541" spans="1:6" x14ac:dyDescent="0.3">
      <c r="A541" t="s">
        <v>450</v>
      </c>
      <c r="B541">
        <v>0.97499709999999995</v>
      </c>
      <c r="C541">
        <v>0</v>
      </c>
      <c r="D541">
        <f>IFERROR(VLOOKUP(A541,Sheet1!$A$3:$C$490,3,FALSE),"")</f>
        <v>0.97667404000000002</v>
      </c>
      <c r="E541" s="2">
        <f t="shared" si="16"/>
        <v>1.6769400000000712E-3</v>
      </c>
      <c r="F541">
        <f t="shared" si="17"/>
        <v>1.6769400000000712E-3</v>
      </c>
    </row>
    <row r="542" spans="1:6" x14ac:dyDescent="0.3">
      <c r="A542" t="s">
        <v>451</v>
      </c>
      <c r="B542">
        <v>0.96997911000000003</v>
      </c>
      <c r="C542">
        <v>0</v>
      </c>
      <c r="D542">
        <f>IFERROR(VLOOKUP(A542,Sheet1!$A$3:$C$490,3,FALSE),"")</f>
        <v>0.97276552999999999</v>
      </c>
      <c r="E542" s="2">
        <f t="shared" si="16"/>
        <v>2.7864199999999562E-3</v>
      </c>
      <c r="F542">
        <f t="shared" si="17"/>
        <v>2.7864199999999562E-3</v>
      </c>
    </row>
    <row r="543" spans="1:6" x14ac:dyDescent="0.3">
      <c r="A543" t="s">
        <v>452</v>
      </c>
      <c r="B543">
        <v>0.97340919000000004</v>
      </c>
      <c r="C543">
        <v>0</v>
      </c>
      <c r="D543">
        <f>IFERROR(VLOOKUP(A543,Sheet1!$A$3:$C$490,3,FALSE),"")</f>
        <v>0.97581762000000005</v>
      </c>
      <c r="E543" s="2">
        <f t="shared" si="16"/>
        <v>2.4084300000000169E-3</v>
      </c>
      <c r="F543">
        <f t="shared" si="17"/>
        <v>2.4084300000000169E-3</v>
      </c>
    </row>
    <row r="544" spans="1:6" x14ac:dyDescent="0.3">
      <c r="A544" t="s">
        <v>453</v>
      </c>
      <c r="B544">
        <v>0.97651644000000004</v>
      </c>
      <c r="C544">
        <v>0</v>
      </c>
      <c r="D544">
        <f>IFERROR(VLOOKUP(A544,Sheet1!$A$3:$C$490,3,FALSE),"")</f>
        <v>0.97695407999999995</v>
      </c>
      <c r="E544" s="2">
        <f t="shared" si="16"/>
        <v>4.3763999999990588E-4</v>
      </c>
      <c r="F544">
        <f t="shared" si="17"/>
        <v>4.3763999999990588E-4</v>
      </c>
    </row>
    <row r="545" spans="1:6" x14ac:dyDescent="0.3">
      <c r="A545" t="s">
        <v>454</v>
      </c>
      <c r="B545">
        <v>0.97461249000000005</v>
      </c>
      <c r="C545">
        <v>0</v>
      </c>
      <c r="D545">
        <f>IFERROR(VLOOKUP(A545,Sheet1!$A$3:$C$490,3,FALSE),"")</f>
        <v>0.97459103000000002</v>
      </c>
      <c r="E545" s="2">
        <f t="shared" si="16"/>
        <v>-2.1460000000028678E-5</v>
      </c>
      <c r="F545">
        <f t="shared" si="17"/>
        <v>2.1460000000028678E-5</v>
      </c>
    </row>
    <row r="546" spans="1:6" x14ac:dyDescent="0.3">
      <c r="A546" t="s">
        <v>455</v>
      </c>
      <c r="B546">
        <v>0.95980045000000003</v>
      </c>
      <c r="C546">
        <v>0</v>
      </c>
      <c r="D546">
        <f>IFERROR(VLOOKUP(A546,Sheet1!$A$3:$C$490,3,FALSE),"")</f>
        <v>0.96162601000000003</v>
      </c>
      <c r="E546" s="2">
        <f t="shared" si="16"/>
        <v>1.8255600000000038E-3</v>
      </c>
      <c r="F546">
        <f t="shared" si="17"/>
        <v>1.8255600000000038E-3</v>
      </c>
    </row>
    <row r="547" spans="1:6" x14ac:dyDescent="0.3">
      <c r="A547" t="s">
        <v>456</v>
      </c>
      <c r="B547">
        <v>0.96834600000000004</v>
      </c>
      <c r="C547">
        <v>0</v>
      </c>
      <c r="D547">
        <f>IFERROR(VLOOKUP(A547,Sheet1!$A$3:$C$490,3,FALSE),"")</f>
        <v>0.97120258000000004</v>
      </c>
      <c r="E547" s="2">
        <f t="shared" si="16"/>
        <v>2.8565799999999975E-3</v>
      </c>
      <c r="F547">
        <f t="shared" si="17"/>
        <v>2.8565799999999975E-3</v>
      </c>
    </row>
    <row r="548" spans="1:6" x14ac:dyDescent="0.3">
      <c r="A548" t="s">
        <v>457</v>
      </c>
      <c r="B548">
        <v>0.96121102000000003</v>
      </c>
      <c r="C548">
        <v>0</v>
      </c>
      <c r="D548">
        <f>IFERROR(VLOOKUP(A548,Sheet1!$A$3:$C$490,3,FALSE),"")</f>
        <v>0.96262108999999996</v>
      </c>
      <c r="E548" s="2">
        <f t="shared" si="16"/>
        <v>1.41006999999993E-3</v>
      </c>
      <c r="F548">
        <f t="shared" si="17"/>
        <v>1.41006999999993E-3</v>
      </c>
    </row>
    <row r="549" spans="1:6" x14ac:dyDescent="0.3">
      <c r="A549" t="s">
        <v>458</v>
      </c>
      <c r="B549">
        <v>0.97104425000000005</v>
      </c>
      <c r="C549">
        <v>0</v>
      </c>
      <c r="D549">
        <f>IFERROR(VLOOKUP(A549,Sheet1!$A$3:$C$490,3,FALSE),"")</f>
        <v>0.97169525000000001</v>
      </c>
      <c r="E549" s="2">
        <f t="shared" si="16"/>
        <v>6.5099999999995717E-4</v>
      </c>
      <c r="F549">
        <f t="shared" si="17"/>
        <v>6.5099999999995717E-4</v>
      </c>
    </row>
    <row r="550" spans="1:6" x14ac:dyDescent="0.3">
      <c r="A550" t="s">
        <v>459</v>
      </c>
      <c r="B550">
        <v>0.98275305000000002</v>
      </c>
      <c r="C550">
        <v>0</v>
      </c>
      <c r="D550">
        <f>IFERROR(VLOOKUP(A550,Sheet1!$A$3:$C$490,3,FALSE),"")</f>
        <v>0.98129409000000001</v>
      </c>
      <c r="E550" s="2">
        <f t="shared" si="16"/>
        <v>-1.4589600000000091E-3</v>
      </c>
      <c r="F550">
        <f t="shared" si="17"/>
        <v>1.4589600000000091E-3</v>
      </c>
    </row>
    <row r="551" spans="1:6" x14ac:dyDescent="0.3">
      <c r="A551" t="s">
        <v>460</v>
      </c>
      <c r="B551">
        <v>0.95067990999999996</v>
      </c>
      <c r="C551">
        <v>0</v>
      </c>
      <c r="D551">
        <f>IFERROR(VLOOKUP(A551,Sheet1!$A$3:$C$490,3,FALSE),"")</f>
        <v>0.95551987999999999</v>
      </c>
      <c r="E551" s="2">
        <f t="shared" si="16"/>
        <v>4.8399700000000268E-3</v>
      </c>
      <c r="F551">
        <f t="shared" si="17"/>
        <v>4.8399700000000268E-3</v>
      </c>
    </row>
    <row r="552" spans="1:6" x14ac:dyDescent="0.3">
      <c r="A552" t="s">
        <v>461</v>
      </c>
      <c r="B552">
        <v>0.97225382999999999</v>
      </c>
      <c r="C552">
        <v>0</v>
      </c>
      <c r="D552">
        <f>IFERROR(VLOOKUP(A552,Sheet1!$A$3:$C$490,3,FALSE),"")</f>
        <v>0.97432865000000002</v>
      </c>
      <c r="E552" s="2">
        <f t="shared" si="16"/>
        <v>2.0748200000000327E-3</v>
      </c>
      <c r="F552">
        <f t="shared" si="17"/>
        <v>2.0748200000000327E-3</v>
      </c>
    </row>
    <row r="553" spans="1:6" x14ac:dyDescent="0.3">
      <c r="A553" t="s">
        <v>462</v>
      </c>
      <c r="B553">
        <v>0.96084079</v>
      </c>
      <c r="C553">
        <v>0</v>
      </c>
      <c r="D553">
        <f>IFERROR(VLOOKUP(A553,Sheet1!$A$3:$C$490,3,FALSE),"")</f>
        <v>0.96153926000000001</v>
      </c>
      <c r="E553" s="2">
        <f t="shared" si="16"/>
        <v>6.9847000000000659E-4</v>
      </c>
      <c r="F553">
        <f t="shared" si="17"/>
        <v>6.9847000000000659E-4</v>
      </c>
    </row>
    <row r="554" spans="1:6" x14ac:dyDescent="0.3">
      <c r="A554" t="s">
        <v>463</v>
      </c>
      <c r="B554">
        <v>0.96517401000000003</v>
      </c>
      <c r="C554">
        <v>0</v>
      </c>
      <c r="D554">
        <f>IFERROR(VLOOKUP(A554,Sheet1!$A$3:$C$490,3,FALSE),"")</f>
        <v>0.96686952000000004</v>
      </c>
      <c r="E554" s="2">
        <f t="shared" si="16"/>
        <v>1.6955100000000112E-3</v>
      </c>
      <c r="F554">
        <f t="shared" si="17"/>
        <v>1.6955100000000112E-3</v>
      </c>
    </row>
    <row r="555" spans="1:6" x14ac:dyDescent="0.3">
      <c r="A555" t="s">
        <v>464</v>
      </c>
      <c r="B555">
        <v>0.96792199999999995</v>
      </c>
      <c r="C555">
        <v>0</v>
      </c>
      <c r="D555">
        <f>IFERROR(VLOOKUP(A555,Sheet1!$A$3:$C$490,3,FALSE),"")</f>
        <v>0.96954021999999995</v>
      </c>
      <c r="E555" s="2">
        <f t="shared" si="16"/>
        <v>1.6182200000000035E-3</v>
      </c>
      <c r="F555">
        <f t="shared" si="17"/>
        <v>1.6182200000000035E-3</v>
      </c>
    </row>
    <row r="556" spans="1:6" x14ac:dyDescent="0.3">
      <c r="A556" t="s">
        <v>465</v>
      </c>
      <c r="B556">
        <v>0.95089508</v>
      </c>
      <c r="C556">
        <v>0</v>
      </c>
      <c r="D556">
        <f>IFERROR(VLOOKUP(A556,Sheet1!$A$3:$C$490,3,FALSE),"")</f>
        <v>0.95076004000000003</v>
      </c>
      <c r="E556" s="2">
        <f t="shared" si="16"/>
        <v>-1.3503999999997518E-4</v>
      </c>
      <c r="F556">
        <f t="shared" si="17"/>
        <v>1.3503999999997518E-4</v>
      </c>
    </row>
    <row r="557" spans="1:6" x14ac:dyDescent="0.3">
      <c r="A557" t="s">
        <v>466</v>
      </c>
      <c r="B557">
        <v>0.97612253999999998</v>
      </c>
      <c r="C557">
        <v>0</v>
      </c>
      <c r="D557">
        <f>IFERROR(VLOOKUP(A557,Sheet1!$A$3:$C$490,3,FALSE),"")</f>
        <v>0.97812317999999998</v>
      </c>
      <c r="E557" s="2">
        <f t="shared" si="16"/>
        <v>2.000639999999998E-3</v>
      </c>
      <c r="F557">
        <f t="shared" si="17"/>
        <v>2.000639999999998E-3</v>
      </c>
    </row>
    <row r="558" spans="1:6" x14ac:dyDescent="0.3">
      <c r="A558" t="s">
        <v>467</v>
      </c>
      <c r="B558">
        <v>0.98243157999999997</v>
      </c>
      <c r="C558">
        <v>0</v>
      </c>
      <c r="D558">
        <f>IFERROR(VLOOKUP(A558,Sheet1!$A$3:$C$490,3,FALSE),"")</f>
        <v>0.98341694000000002</v>
      </c>
      <c r="E558" s="2">
        <f t="shared" si="16"/>
        <v>9.853600000000462E-4</v>
      </c>
      <c r="F558">
        <f t="shared" si="17"/>
        <v>9.853600000000462E-4</v>
      </c>
    </row>
    <row r="559" spans="1:6" x14ac:dyDescent="0.3">
      <c r="A559" t="s">
        <v>468</v>
      </c>
      <c r="B559">
        <v>0.96708894999999995</v>
      </c>
      <c r="C559">
        <v>0</v>
      </c>
      <c r="D559">
        <f>IFERROR(VLOOKUP(A559,Sheet1!$A$3:$C$490,3,FALSE),"")</f>
        <v>0.96838548999999996</v>
      </c>
      <c r="E559" s="2">
        <f t="shared" si="16"/>
        <v>1.2965400000000127E-3</v>
      </c>
      <c r="F559">
        <f t="shared" si="17"/>
        <v>1.2965400000000127E-3</v>
      </c>
    </row>
    <row r="560" spans="1:6" x14ac:dyDescent="0.3">
      <c r="A560" t="s">
        <v>469</v>
      </c>
      <c r="B560">
        <v>0.94914810999999999</v>
      </c>
      <c r="C560">
        <v>0</v>
      </c>
      <c r="D560">
        <f>IFERROR(VLOOKUP(A560,Sheet1!$A$3:$C$490,3,FALSE),"")</f>
        <v>0.95039189999999996</v>
      </c>
      <c r="E560" s="2">
        <f t="shared" si="16"/>
        <v>1.2437899999999669E-3</v>
      </c>
      <c r="F560">
        <f t="shared" si="17"/>
        <v>1.2437899999999669E-3</v>
      </c>
    </row>
    <row r="561" spans="1:6" x14ac:dyDescent="0.3">
      <c r="A561" t="s">
        <v>470</v>
      </c>
      <c r="B561">
        <v>0.97233517999999997</v>
      </c>
      <c r="C561">
        <v>0</v>
      </c>
      <c r="D561">
        <f>IFERROR(VLOOKUP(A561,Sheet1!$A$3:$C$490,3,FALSE),"")</f>
        <v>0.97437074999999995</v>
      </c>
      <c r="E561" s="2">
        <f t="shared" si="16"/>
        <v>2.0355699999999866E-3</v>
      </c>
      <c r="F561">
        <f t="shared" si="17"/>
        <v>2.0355699999999866E-3</v>
      </c>
    </row>
    <row r="562" spans="1:6" x14ac:dyDescent="0.3">
      <c r="A562" t="s">
        <v>471</v>
      </c>
      <c r="B562">
        <v>0.97016961000000002</v>
      </c>
      <c r="C562">
        <v>0</v>
      </c>
      <c r="D562">
        <f>IFERROR(VLOOKUP(A562,Sheet1!$A$3:$C$490,3,FALSE),"")</f>
        <v>0.97291565000000002</v>
      </c>
      <c r="E562" s="2">
        <f t="shared" si="16"/>
        <v>2.7460400000000051E-3</v>
      </c>
      <c r="F562">
        <f t="shared" si="17"/>
        <v>2.7460400000000051E-3</v>
      </c>
    </row>
    <row r="563" spans="1:6" x14ac:dyDescent="0.3">
      <c r="A563" t="s">
        <v>472</v>
      </c>
      <c r="B563">
        <v>0.95634321</v>
      </c>
      <c r="C563">
        <v>0</v>
      </c>
      <c r="D563">
        <f>IFERROR(VLOOKUP(A563,Sheet1!$A$3:$C$490,3,FALSE),"")</f>
        <v>0.95896044999999996</v>
      </c>
      <c r="E563" s="2">
        <f t="shared" si="16"/>
        <v>2.6172399999999651E-3</v>
      </c>
      <c r="F563">
        <f t="shared" si="17"/>
        <v>2.6172399999999651E-3</v>
      </c>
    </row>
    <row r="564" spans="1:6" x14ac:dyDescent="0.3">
      <c r="A564" t="s">
        <v>473</v>
      </c>
      <c r="B564">
        <v>0.96125168000000005</v>
      </c>
      <c r="C564">
        <v>0</v>
      </c>
      <c r="D564">
        <f>IFERROR(VLOOKUP(A564,Sheet1!$A$3:$C$490,3,FALSE),"")</f>
        <v>0.96219127000000004</v>
      </c>
      <c r="E564" s="2">
        <f t="shared" si="16"/>
        <v>9.3958999999999016E-4</v>
      </c>
      <c r="F564">
        <f t="shared" si="17"/>
        <v>9.3958999999999016E-4</v>
      </c>
    </row>
    <row r="565" spans="1:6" x14ac:dyDescent="0.3">
      <c r="A565" t="s">
        <v>474</v>
      </c>
      <c r="B565">
        <v>0.95175264999999998</v>
      </c>
      <c r="C565">
        <v>0</v>
      </c>
      <c r="D565">
        <f>IFERROR(VLOOKUP(A565,Sheet1!$A$3:$C$490,3,FALSE),"")</f>
        <v>0.95299056999999998</v>
      </c>
      <c r="E565" s="2">
        <f t="shared" si="16"/>
        <v>1.2379200000000035E-3</v>
      </c>
      <c r="F565">
        <f t="shared" si="17"/>
        <v>1.2379200000000035E-3</v>
      </c>
    </row>
    <row r="566" spans="1:6" x14ac:dyDescent="0.3">
      <c r="A566" t="s">
        <v>475</v>
      </c>
      <c r="B566">
        <v>0.97413695</v>
      </c>
      <c r="C566">
        <v>0</v>
      </c>
      <c r="D566">
        <f>IFERROR(VLOOKUP(A566,Sheet1!$A$3:$C$490,3,FALSE),"")</f>
        <v>0.97539708000000003</v>
      </c>
      <c r="E566" s="2">
        <f t="shared" si="16"/>
        <v>1.260130000000026E-3</v>
      </c>
      <c r="F566">
        <f t="shared" si="17"/>
        <v>1.260130000000026E-3</v>
      </c>
    </row>
    <row r="567" spans="1:6" x14ac:dyDescent="0.3">
      <c r="A567" t="s">
        <v>476</v>
      </c>
      <c r="B567">
        <v>0.97504184000000005</v>
      </c>
      <c r="C567">
        <v>0</v>
      </c>
      <c r="D567">
        <f>IFERROR(VLOOKUP(A567,Sheet1!$A$3:$C$490,3,FALSE),"")</f>
        <v>0.97774744000000002</v>
      </c>
      <c r="E567" s="2">
        <f t="shared" si="16"/>
        <v>2.7055999999999747E-3</v>
      </c>
      <c r="F567">
        <f t="shared" si="17"/>
        <v>2.7055999999999747E-3</v>
      </c>
    </row>
    <row r="568" spans="1:6" x14ac:dyDescent="0.3">
      <c r="A568" t="s">
        <v>477</v>
      </c>
      <c r="B568">
        <v>0.95598585000000003</v>
      </c>
      <c r="C568">
        <v>0</v>
      </c>
      <c r="D568">
        <f>IFERROR(VLOOKUP(A568,Sheet1!$A$3:$C$490,3,FALSE),"")</f>
        <v>0.95750014999999999</v>
      </c>
      <c r="E568" s="2">
        <f t="shared" si="16"/>
        <v>1.5142999999999684E-3</v>
      </c>
      <c r="F568">
        <f t="shared" si="17"/>
        <v>1.5142999999999684E-3</v>
      </c>
    </row>
    <row r="569" spans="1:6" x14ac:dyDescent="0.3">
      <c r="A569" t="s">
        <v>478</v>
      </c>
      <c r="B569">
        <v>0.96099155999999997</v>
      </c>
      <c r="C569">
        <v>0</v>
      </c>
      <c r="D569">
        <f>IFERROR(VLOOKUP(A569,Sheet1!$A$3:$C$490,3,FALSE),"")</f>
        <v>0.96244699</v>
      </c>
      <c r="E569" s="2">
        <f t="shared" si="16"/>
        <v>1.4554300000000353E-3</v>
      </c>
      <c r="F569">
        <f t="shared" si="17"/>
        <v>1.4554300000000353E-3</v>
      </c>
    </row>
    <row r="570" spans="1:6" x14ac:dyDescent="0.3">
      <c r="A570" t="s">
        <v>479</v>
      </c>
      <c r="B570">
        <v>0.97388182999999995</v>
      </c>
      <c r="C570">
        <v>0</v>
      </c>
      <c r="D570">
        <f>IFERROR(VLOOKUP(A570,Sheet1!$A$3:$C$490,3,FALSE),"")</f>
        <v>0.97498826999999999</v>
      </c>
      <c r="E570" s="2">
        <f t="shared" si="16"/>
        <v>1.1064400000000418E-3</v>
      </c>
      <c r="F570">
        <f t="shared" si="17"/>
        <v>1.1064400000000418E-3</v>
      </c>
    </row>
    <row r="571" spans="1:6" x14ac:dyDescent="0.3">
      <c r="A571" t="s">
        <v>480</v>
      </c>
      <c r="B571">
        <v>0.96768969999999999</v>
      </c>
      <c r="C571">
        <v>0</v>
      </c>
      <c r="D571">
        <f>IFERROR(VLOOKUP(A571,Sheet1!$A$3:$C$490,3,FALSE),"")</f>
        <v>0.96973620000000005</v>
      </c>
      <c r="E571" s="2">
        <f t="shared" si="16"/>
        <v>2.0465000000000622E-3</v>
      </c>
      <c r="F571">
        <f t="shared" si="17"/>
        <v>2.0465000000000622E-3</v>
      </c>
    </row>
    <row r="572" spans="1:6" x14ac:dyDescent="0.3">
      <c r="A572" t="s">
        <v>481</v>
      </c>
      <c r="B572">
        <v>0.97388110000000006</v>
      </c>
      <c r="C572">
        <v>0</v>
      </c>
      <c r="D572">
        <f>IFERROR(VLOOKUP(A572,Sheet1!$A$3:$C$490,3,FALSE),"")</f>
        <v>0.97525797000000003</v>
      </c>
      <c r="E572" s="2">
        <f t="shared" si="16"/>
        <v>1.3768699999999745E-3</v>
      </c>
      <c r="F572">
        <f t="shared" si="17"/>
        <v>1.3768699999999745E-3</v>
      </c>
    </row>
    <row r="573" spans="1:6" x14ac:dyDescent="0.3">
      <c r="A573" t="s">
        <v>482</v>
      </c>
      <c r="B573">
        <v>0.96203273</v>
      </c>
      <c r="C573">
        <v>0</v>
      </c>
      <c r="D573">
        <f>IFERROR(VLOOKUP(A573,Sheet1!$A$3:$C$490,3,FALSE),"")</f>
        <v>0.96176982</v>
      </c>
      <c r="E573" s="2">
        <f t="shared" si="16"/>
        <v>-2.6291000000000508E-4</v>
      </c>
      <c r="F573">
        <f t="shared" si="17"/>
        <v>2.6291000000000508E-4</v>
      </c>
    </row>
    <row r="574" spans="1:6" x14ac:dyDescent="0.3">
      <c r="A574" t="s">
        <v>483</v>
      </c>
      <c r="B574">
        <v>0.95181919000000004</v>
      </c>
      <c r="C574">
        <v>0</v>
      </c>
      <c r="D574">
        <f>IFERROR(VLOOKUP(A574,Sheet1!$A$3:$C$490,3,FALSE),"")</f>
        <v>0.95238392000000005</v>
      </c>
      <c r="E574" s="2">
        <f t="shared" si="16"/>
        <v>5.6473000000001328E-4</v>
      </c>
      <c r="F574">
        <f t="shared" si="17"/>
        <v>5.6473000000001328E-4</v>
      </c>
    </row>
    <row r="575" spans="1:6" x14ac:dyDescent="0.3">
      <c r="A575" t="s">
        <v>484</v>
      </c>
      <c r="B575">
        <v>0.96905713000000004</v>
      </c>
      <c r="C575">
        <v>0</v>
      </c>
      <c r="D575">
        <f>IFERROR(VLOOKUP(A575,Sheet1!$A$3:$C$490,3,FALSE),"")</f>
        <v>0.97032748999999996</v>
      </c>
      <c r="E575" s="2">
        <f t="shared" si="16"/>
        <v>1.2703599999999149E-3</v>
      </c>
      <c r="F575">
        <f t="shared" si="17"/>
        <v>1.2703599999999149E-3</v>
      </c>
    </row>
    <row r="576" spans="1:6" x14ac:dyDescent="0.3">
      <c r="A576" t="s">
        <v>485</v>
      </c>
      <c r="B576">
        <v>0.96091768</v>
      </c>
      <c r="C576">
        <v>0</v>
      </c>
      <c r="D576">
        <f>IFERROR(VLOOKUP(A576,Sheet1!$A$3:$C$490,3,FALSE),"")</f>
        <v>0.96283448000000005</v>
      </c>
      <c r="E576" s="2">
        <f t="shared" si="16"/>
        <v>1.9168000000000518E-3</v>
      </c>
      <c r="F576">
        <f t="shared" si="17"/>
        <v>1.9168000000000518E-3</v>
      </c>
    </row>
    <row r="577" spans="1:6" x14ac:dyDescent="0.3">
      <c r="A577" t="s">
        <v>486</v>
      </c>
      <c r="B577">
        <v>0.96289687999999996</v>
      </c>
      <c r="C577">
        <v>0</v>
      </c>
      <c r="D577">
        <f>IFERROR(VLOOKUP(A577,Sheet1!$A$3:$C$490,3,FALSE),"")</f>
        <v>0.96259614000000004</v>
      </c>
      <c r="E577" s="2">
        <f t="shared" si="16"/>
        <v>-3.0073999999991052E-4</v>
      </c>
      <c r="F577">
        <f t="shared" si="17"/>
        <v>3.0073999999991052E-4</v>
      </c>
    </row>
    <row r="578" spans="1:6" x14ac:dyDescent="0.3">
      <c r="A578" t="s">
        <v>487</v>
      </c>
      <c r="B578">
        <v>0.98704537999999997</v>
      </c>
      <c r="C578">
        <v>0</v>
      </c>
      <c r="D578">
        <f>IFERROR(VLOOKUP(A578,Sheet1!$A$3:$C$490,3,FALSE),"")</f>
        <v>0.99159958000000004</v>
      </c>
      <c r="E578" s="2">
        <f t="shared" ref="E578:E641" si="18">D578-B578</f>
        <v>4.5542000000000638E-3</v>
      </c>
      <c r="F578">
        <f t="shared" ref="F578:F641" si="19">ABS(E578)</f>
        <v>4.5542000000000638E-3</v>
      </c>
    </row>
    <row r="579" spans="1:6" x14ac:dyDescent="0.3">
      <c r="A579" t="s">
        <v>488</v>
      </c>
      <c r="B579">
        <v>0.98772568999999999</v>
      </c>
      <c r="C579">
        <v>0</v>
      </c>
      <c r="D579">
        <f>IFERROR(VLOOKUP(A579,Sheet1!$A$3:$C$490,3,FALSE),"")</f>
        <v>0.98420974999999999</v>
      </c>
      <c r="E579" s="2">
        <f t="shared" si="18"/>
        <v>-3.5159399999999952E-3</v>
      </c>
      <c r="F579">
        <f t="shared" si="19"/>
        <v>3.5159399999999952E-3</v>
      </c>
    </row>
    <row r="580" spans="1:6" x14ac:dyDescent="0.3">
      <c r="A580" t="s">
        <v>489</v>
      </c>
      <c r="B580">
        <v>0.95675427000000002</v>
      </c>
      <c r="C580">
        <v>0</v>
      </c>
      <c r="D580">
        <f>IFERROR(VLOOKUP(A580,Sheet1!$A$3:$C$490,3,FALSE),"")</f>
        <v>0.95763114999999999</v>
      </c>
      <c r="E580" s="2">
        <f t="shared" si="18"/>
        <v>8.768799999999688E-4</v>
      </c>
      <c r="F580">
        <f t="shared" si="19"/>
        <v>8.768799999999688E-4</v>
      </c>
    </row>
    <row r="581" spans="1:6" x14ac:dyDescent="0.3">
      <c r="A581" t="s">
        <v>490</v>
      </c>
      <c r="B581">
        <v>0.97414951000000005</v>
      </c>
      <c r="C581">
        <v>0</v>
      </c>
      <c r="D581">
        <f>IFERROR(VLOOKUP(A581,Sheet1!$A$3:$C$490,3,FALSE),"")</f>
        <v>0.97554125000000003</v>
      </c>
      <c r="E581" s="2">
        <f t="shared" si="18"/>
        <v>1.3917399999999747E-3</v>
      </c>
      <c r="F581">
        <f t="shared" si="19"/>
        <v>1.3917399999999747E-3</v>
      </c>
    </row>
    <row r="582" spans="1:6" x14ac:dyDescent="0.3">
      <c r="A582" t="s">
        <v>2</v>
      </c>
      <c r="B582">
        <v>0.97051946</v>
      </c>
      <c r="C582">
        <v>0</v>
      </c>
      <c r="D582">
        <f>IFERROR(VLOOKUP(A582,Sheet1!$A$3:$C$490,3,FALSE),"")</f>
        <v>0.97385955999999996</v>
      </c>
      <c r="E582" s="2">
        <f t="shared" si="18"/>
        <v>3.340099999999957E-3</v>
      </c>
      <c r="F582">
        <f t="shared" si="19"/>
        <v>3.340099999999957E-3</v>
      </c>
    </row>
    <row r="583" spans="1:6" hidden="1" x14ac:dyDescent="0.3">
      <c r="A583" t="s">
        <v>5574</v>
      </c>
      <c r="B583">
        <v>0.98734465000000005</v>
      </c>
      <c r="C583">
        <v>0</v>
      </c>
      <c r="D583" t="str">
        <f>IFERROR(VLOOKUP(A583,Sheet1!$A$3:$C$490,3,FALSE),"")</f>
        <v/>
      </c>
      <c r="E583" s="2" t="e">
        <f t="shared" si="18"/>
        <v>#VALUE!</v>
      </c>
      <c r="F583" t="e">
        <f t="shared" si="19"/>
        <v>#VALUE!</v>
      </c>
    </row>
    <row r="584" spans="1:6" hidden="1" x14ac:dyDescent="0.3">
      <c r="A584" t="s">
        <v>5573</v>
      </c>
      <c r="B584">
        <v>0.98720151</v>
      </c>
      <c r="C584">
        <v>0</v>
      </c>
      <c r="D584" t="str">
        <f>IFERROR(VLOOKUP(A584,Sheet1!$A$3:$C$490,3,FALSE),"")</f>
        <v/>
      </c>
      <c r="E584" s="2" t="e">
        <f t="shared" si="18"/>
        <v>#VALUE!</v>
      </c>
      <c r="F584" t="e">
        <f t="shared" si="19"/>
        <v>#VALUE!</v>
      </c>
    </row>
    <row r="585" spans="1:6" hidden="1" x14ac:dyDescent="0.3">
      <c r="A585" t="s">
        <v>5572</v>
      </c>
      <c r="B585">
        <v>0.98715657999999995</v>
      </c>
      <c r="C585">
        <v>0</v>
      </c>
      <c r="D585" t="str">
        <f>IFERROR(VLOOKUP(A585,Sheet1!$A$3:$C$490,3,FALSE),"")</f>
        <v/>
      </c>
      <c r="E585" s="2" t="e">
        <f t="shared" si="18"/>
        <v>#VALUE!</v>
      </c>
      <c r="F585" t="e">
        <f t="shared" si="19"/>
        <v>#VALUE!</v>
      </c>
    </row>
    <row r="586" spans="1:6" hidden="1" x14ac:dyDescent="0.3">
      <c r="A586" t="s">
        <v>5571</v>
      </c>
      <c r="B586">
        <v>0.98719811999999996</v>
      </c>
      <c r="C586">
        <v>0</v>
      </c>
      <c r="D586" t="str">
        <f>IFERROR(VLOOKUP(A586,Sheet1!$A$3:$C$490,3,FALSE),"")</f>
        <v/>
      </c>
      <c r="E586" s="2" t="e">
        <f t="shared" si="18"/>
        <v>#VALUE!</v>
      </c>
      <c r="F586" t="e">
        <f t="shared" si="19"/>
        <v>#VALUE!</v>
      </c>
    </row>
    <row r="587" spans="1:6" hidden="1" x14ac:dyDescent="0.3">
      <c r="A587" t="s">
        <v>5570</v>
      </c>
      <c r="B587">
        <v>0.98739986000000002</v>
      </c>
      <c r="C587">
        <v>0</v>
      </c>
      <c r="D587" t="str">
        <f>IFERROR(VLOOKUP(A587,Sheet1!$A$3:$C$490,3,FALSE),"")</f>
        <v/>
      </c>
      <c r="E587" s="2" t="e">
        <f t="shared" si="18"/>
        <v>#VALUE!</v>
      </c>
      <c r="F587" t="e">
        <f t="shared" si="19"/>
        <v>#VALUE!</v>
      </c>
    </row>
    <row r="588" spans="1:6" hidden="1" x14ac:dyDescent="0.3">
      <c r="A588" t="s">
        <v>5569</v>
      </c>
      <c r="B588">
        <v>0.98723304000000001</v>
      </c>
      <c r="C588">
        <v>0</v>
      </c>
      <c r="D588" t="str">
        <f>IFERROR(VLOOKUP(A588,Sheet1!$A$3:$C$490,3,FALSE),"")</f>
        <v/>
      </c>
      <c r="E588" s="2" t="e">
        <f t="shared" si="18"/>
        <v>#VALUE!</v>
      </c>
      <c r="F588" t="e">
        <f t="shared" si="19"/>
        <v>#VALUE!</v>
      </c>
    </row>
    <row r="589" spans="1:6" hidden="1" x14ac:dyDescent="0.3">
      <c r="A589" t="s">
        <v>5568</v>
      </c>
      <c r="B589">
        <v>0.98727827999999995</v>
      </c>
      <c r="C589">
        <v>0</v>
      </c>
      <c r="D589" t="str">
        <f>IFERROR(VLOOKUP(A589,Sheet1!$A$3:$C$490,3,FALSE),"")</f>
        <v/>
      </c>
      <c r="E589" s="2" t="e">
        <f t="shared" si="18"/>
        <v>#VALUE!</v>
      </c>
      <c r="F589" t="e">
        <f t="shared" si="19"/>
        <v>#VALUE!</v>
      </c>
    </row>
    <row r="590" spans="1:6" hidden="1" x14ac:dyDescent="0.3">
      <c r="A590" t="s">
        <v>5567</v>
      </c>
      <c r="B590">
        <v>0.98757412</v>
      </c>
      <c r="C590">
        <v>0</v>
      </c>
      <c r="D590" t="str">
        <f>IFERROR(VLOOKUP(A590,Sheet1!$A$3:$C$490,3,FALSE),"")</f>
        <v/>
      </c>
      <c r="E590" s="2" t="e">
        <f t="shared" si="18"/>
        <v>#VALUE!</v>
      </c>
      <c r="F590" t="e">
        <f t="shared" si="19"/>
        <v>#VALUE!</v>
      </c>
    </row>
    <row r="591" spans="1:6" hidden="1" x14ac:dyDescent="0.3">
      <c r="A591" t="s">
        <v>5566</v>
      </c>
      <c r="B591">
        <v>0.98731175000000004</v>
      </c>
      <c r="C591">
        <v>0</v>
      </c>
      <c r="D591" t="str">
        <f>IFERROR(VLOOKUP(A591,Sheet1!$A$3:$C$490,3,FALSE),"")</f>
        <v/>
      </c>
      <c r="E591" s="2" t="e">
        <f t="shared" si="18"/>
        <v>#VALUE!</v>
      </c>
      <c r="F591" t="e">
        <f t="shared" si="19"/>
        <v>#VALUE!</v>
      </c>
    </row>
    <row r="592" spans="1:6" hidden="1" x14ac:dyDescent="0.3">
      <c r="A592" t="s">
        <v>5565</v>
      </c>
      <c r="B592">
        <v>0.98730017000000003</v>
      </c>
      <c r="C592">
        <v>0</v>
      </c>
      <c r="D592" t="str">
        <f>IFERROR(VLOOKUP(A592,Sheet1!$A$3:$C$490,3,FALSE),"")</f>
        <v/>
      </c>
      <c r="E592" s="2" t="e">
        <f t="shared" si="18"/>
        <v>#VALUE!</v>
      </c>
      <c r="F592" t="e">
        <f t="shared" si="19"/>
        <v>#VALUE!</v>
      </c>
    </row>
    <row r="593" spans="1:6" hidden="1" x14ac:dyDescent="0.3">
      <c r="A593" t="s">
        <v>5564</v>
      </c>
      <c r="B593">
        <v>0.98736440999999997</v>
      </c>
      <c r="C593">
        <v>0</v>
      </c>
      <c r="D593" t="str">
        <f>IFERROR(VLOOKUP(A593,Sheet1!$A$3:$C$490,3,FALSE),"")</f>
        <v/>
      </c>
      <c r="E593" s="2" t="e">
        <f t="shared" si="18"/>
        <v>#VALUE!</v>
      </c>
      <c r="F593" t="e">
        <f t="shared" si="19"/>
        <v>#VALUE!</v>
      </c>
    </row>
    <row r="594" spans="1:6" hidden="1" x14ac:dyDescent="0.3">
      <c r="A594" t="s">
        <v>5563</v>
      </c>
      <c r="B594">
        <v>0.98771755000000006</v>
      </c>
      <c r="C594">
        <v>0</v>
      </c>
      <c r="D594" t="str">
        <f>IFERROR(VLOOKUP(A594,Sheet1!$A$3:$C$490,3,FALSE),"")</f>
        <v/>
      </c>
      <c r="E594" s="2" t="e">
        <f t="shared" si="18"/>
        <v>#VALUE!</v>
      </c>
      <c r="F594" t="e">
        <f t="shared" si="19"/>
        <v>#VALUE!</v>
      </c>
    </row>
    <row r="595" spans="1:6" hidden="1" x14ac:dyDescent="0.3">
      <c r="A595" t="s">
        <v>5562</v>
      </c>
      <c r="B595">
        <v>0.98720836999999995</v>
      </c>
      <c r="C595">
        <v>0</v>
      </c>
      <c r="D595" t="str">
        <f>IFERROR(VLOOKUP(A595,Sheet1!$A$3:$C$490,3,FALSE),"")</f>
        <v/>
      </c>
      <c r="E595" s="2" t="e">
        <f t="shared" si="18"/>
        <v>#VALUE!</v>
      </c>
      <c r="F595" t="e">
        <f t="shared" si="19"/>
        <v>#VALUE!</v>
      </c>
    </row>
    <row r="596" spans="1:6" hidden="1" x14ac:dyDescent="0.3">
      <c r="A596" t="s">
        <v>5561</v>
      </c>
      <c r="B596">
        <v>0.98737129000000001</v>
      </c>
      <c r="C596">
        <v>0</v>
      </c>
      <c r="D596" t="str">
        <f>IFERROR(VLOOKUP(A596,Sheet1!$A$3:$C$490,3,FALSE),"")</f>
        <v/>
      </c>
      <c r="E596" s="2" t="e">
        <f t="shared" si="18"/>
        <v>#VALUE!</v>
      </c>
      <c r="F596" t="e">
        <f t="shared" si="19"/>
        <v>#VALUE!</v>
      </c>
    </row>
    <row r="597" spans="1:6" hidden="1" x14ac:dyDescent="0.3">
      <c r="A597" t="s">
        <v>5560</v>
      </c>
      <c r="B597">
        <v>0.98723530000000004</v>
      </c>
      <c r="C597">
        <v>0</v>
      </c>
      <c r="D597" t="str">
        <f>IFERROR(VLOOKUP(A597,Sheet1!$A$3:$C$490,3,FALSE),"")</f>
        <v/>
      </c>
      <c r="E597" s="2" t="e">
        <f t="shared" si="18"/>
        <v>#VALUE!</v>
      </c>
      <c r="F597" t="e">
        <f t="shared" si="19"/>
        <v>#VALUE!</v>
      </c>
    </row>
    <row r="598" spans="1:6" hidden="1" x14ac:dyDescent="0.3">
      <c r="A598" t="s">
        <v>5559</v>
      </c>
      <c r="B598">
        <v>0.98735640000000002</v>
      </c>
      <c r="C598">
        <v>0</v>
      </c>
      <c r="D598" t="str">
        <f>IFERROR(VLOOKUP(A598,Sheet1!$A$3:$C$490,3,FALSE),"")</f>
        <v/>
      </c>
      <c r="E598" s="2" t="e">
        <f t="shared" si="18"/>
        <v>#VALUE!</v>
      </c>
      <c r="F598" t="e">
        <f t="shared" si="19"/>
        <v>#VALUE!</v>
      </c>
    </row>
    <row r="599" spans="1:6" hidden="1" x14ac:dyDescent="0.3">
      <c r="A599" t="s">
        <v>5558</v>
      </c>
      <c r="B599">
        <v>0.98713883999999996</v>
      </c>
      <c r="C599">
        <v>0</v>
      </c>
      <c r="D599" t="str">
        <f>IFERROR(VLOOKUP(A599,Sheet1!$A$3:$C$490,3,FALSE),"")</f>
        <v/>
      </c>
      <c r="E599" s="2" t="e">
        <f t="shared" si="18"/>
        <v>#VALUE!</v>
      </c>
      <c r="F599" t="e">
        <f t="shared" si="19"/>
        <v>#VALUE!</v>
      </c>
    </row>
    <row r="600" spans="1:6" hidden="1" x14ac:dyDescent="0.3">
      <c r="A600" t="s">
        <v>5557</v>
      </c>
      <c r="B600">
        <v>0.98750652999999999</v>
      </c>
      <c r="C600">
        <v>0</v>
      </c>
      <c r="D600" t="str">
        <f>IFERROR(VLOOKUP(A600,Sheet1!$A$3:$C$490,3,FALSE),"")</f>
        <v/>
      </c>
      <c r="E600" s="2" t="e">
        <f t="shared" si="18"/>
        <v>#VALUE!</v>
      </c>
      <c r="F600" t="e">
        <f t="shared" si="19"/>
        <v>#VALUE!</v>
      </c>
    </row>
    <row r="601" spans="1:6" hidden="1" x14ac:dyDescent="0.3">
      <c r="A601" t="s">
        <v>5556</v>
      </c>
      <c r="B601">
        <v>0.98739228999999995</v>
      </c>
      <c r="C601">
        <v>0</v>
      </c>
      <c r="D601" t="str">
        <f>IFERROR(VLOOKUP(A601,Sheet1!$A$3:$C$490,3,FALSE),"")</f>
        <v/>
      </c>
      <c r="E601" s="2" t="e">
        <f t="shared" si="18"/>
        <v>#VALUE!</v>
      </c>
      <c r="F601" t="e">
        <f t="shared" si="19"/>
        <v>#VALUE!</v>
      </c>
    </row>
    <row r="602" spans="1:6" hidden="1" x14ac:dyDescent="0.3">
      <c r="A602" t="s">
        <v>5555</v>
      </c>
      <c r="B602">
        <v>0.98753838999999999</v>
      </c>
      <c r="C602">
        <v>0</v>
      </c>
      <c r="D602" t="str">
        <f>IFERROR(VLOOKUP(A602,Sheet1!$A$3:$C$490,3,FALSE),"")</f>
        <v/>
      </c>
      <c r="E602" s="2" t="e">
        <f t="shared" si="18"/>
        <v>#VALUE!</v>
      </c>
      <c r="F602" t="e">
        <f t="shared" si="19"/>
        <v>#VALUE!</v>
      </c>
    </row>
    <row r="603" spans="1:6" hidden="1" x14ac:dyDescent="0.3">
      <c r="A603" t="s">
        <v>5554</v>
      </c>
      <c r="B603">
        <v>0.98743950999999996</v>
      </c>
      <c r="C603">
        <v>0</v>
      </c>
      <c r="D603" t="str">
        <f>IFERROR(VLOOKUP(A603,Sheet1!$A$3:$C$490,3,FALSE),"")</f>
        <v/>
      </c>
      <c r="E603" s="2" t="e">
        <f t="shared" si="18"/>
        <v>#VALUE!</v>
      </c>
      <c r="F603" t="e">
        <f t="shared" si="19"/>
        <v>#VALUE!</v>
      </c>
    </row>
    <row r="604" spans="1:6" hidden="1" x14ac:dyDescent="0.3">
      <c r="A604" t="s">
        <v>5553</v>
      </c>
      <c r="B604">
        <v>0.98758093000000002</v>
      </c>
      <c r="C604">
        <v>0</v>
      </c>
      <c r="D604" t="str">
        <f>IFERROR(VLOOKUP(A604,Sheet1!$A$3:$C$490,3,FALSE),"")</f>
        <v/>
      </c>
      <c r="E604" s="2" t="e">
        <f t="shared" si="18"/>
        <v>#VALUE!</v>
      </c>
      <c r="F604" t="e">
        <f t="shared" si="19"/>
        <v>#VALUE!</v>
      </c>
    </row>
    <row r="605" spans="1:6" hidden="1" x14ac:dyDescent="0.3">
      <c r="A605" t="s">
        <v>5552</v>
      </c>
      <c r="B605">
        <v>0.98718116</v>
      </c>
      <c r="C605">
        <v>0</v>
      </c>
      <c r="D605" t="str">
        <f>IFERROR(VLOOKUP(A605,Sheet1!$A$3:$C$490,3,FALSE),"")</f>
        <v/>
      </c>
      <c r="E605" s="2" t="e">
        <f t="shared" si="18"/>
        <v>#VALUE!</v>
      </c>
      <c r="F605" t="e">
        <f t="shared" si="19"/>
        <v>#VALUE!</v>
      </c>
    </row>
    <row r="606" spans="1:6" hidden="1" x14ac:dyDescent="0.3">
      <c r="A606" t="s">
        <v>5551</v>
      </c>
      <c r="B606">
        <v>0.98736952</v>
      </c>
      <c r="C606">
        <v>0</v>
      </c>
      <c r="D606" t="str">
        <f>IFERROR(VLOOKUP(A606,Sheet1!$A$3:$C$490,3,FALSE),"")</f>
        <v/>
      </c>
      <c r="E606" s="2" t="e">
        <f t="shared" si="18"/>
        <v>#VALUE!</v>
      </c>
      <c r="F606" t="e">
        <f t="shared" si="19"/>
        <v>#VALUE!</v>
      </c>
    </row>
    <row r="607" spans="1:6" hidden="1" x14ac:dyDescent="0.3">
      <c r="A607" t="s">
        <v>5550</v>
      </c>
      <c r="B607">
        <v>0.98711910999999997</v>
      </c>
      <c r="C607">
        <v>0</v>
      </c>
      <c r="D607" t="str">
        <f>IFERROR(VLOOKUP(A607,Sheet1!$A$3:$C$490,3,FALSE),"")</f>
        <v/>
      </c>
      <c r="E607" s="2" t="e">
        <f t="shared" si="18"/>
        <v>#VALUE!</v>
      </c>
      <c r="F607" t="e">
        <f t="shared" si="19"/>
        <v>#VALUE!</v>
      </c>
    </row>
    <row r="608" spans="1:6" hidden="1" x14ac:dyDescent="0.3">
      <c r="A608" t="s">
        <v>5549</v>
      </c>
      <c r="B608">
        <v>0.98729628000000003</v>
      </c>
      <c r="C608">
        <v>0</v>
      </c>
      <c r="D608" t="str">
        <f>IFERROR(VLOOKUP(A608,Sheet1!$A$3:$C$490,3,FALSE),"")</f>
        <v/>
      </c>
      <c r="E608" s="2" t="e">
        <f t="shared" si="18"/>
        <v>#VALUE!</v>
      </c>
      <c r="F608" t="e">
        <f t="shared" si="19"/>
        <v>#VALUE!</v>
      </c>
    </row>
    <row r="609" spans="1:6" hidden="1" x14ac:dyDescent="0.3">
      <c r="A609" t="s">
        <v>5548</v>
      </c>
      <c r="B609">
        <v>0.98749598000000005</v>
      </c>
      <c r="C609">
        <v>0</v>
      </c>
      <c r="D609" t="str">
        <f>IFERROR(VLOOKUP(A609,Sheet1!$A$3:$C$490,3,FALSE),"")</f>
        <v/>
      </c>
      <c r="E609" s="2" t="e">
        <f t="shared" si="18"/>
        <v>#VALUE!</v>
      </c>
      <c r="F609" t="e">
        <f t="shared" si="19"/>
        <v>#VALUE!</v>
      </c>
    </row>
    <row r="610" spans="1:6" hidden="1" x14ac:dyDescent="0.3">
      <c r="A610" t="s">
        <v>5547</v>
      </c>
      <c r="B610">
        <v>0.98731608999999998</v>
      </c>
      <c r="C610">
        <v>0</v>
      </c>
      <c r="D610" t="str">
        <f>IFERROR(VLOOKUP(A610,Sheet1!$A$3:$C$490,3,FALSE),"")</f>
        <v/>
      </c>
      <c r="E610" s="2" t="e">
        <f t="shared" si="18"/>
        <v>#VALUE!</v>
      </c>
      <c r="F610" t="e">
        <f t="shared" si="19"/>
        <v>#VALUE!</v>
      </c>
    </row>
    <row r="611" spans="1:6" hidden="1" x14ac:dyDescent="0.3">
      <c r="A611" t="s">
        <v>5546</v>
      </c>
      <c r="B611">
        <v>0.98758736999999996</v>
      </c>
      <c r="C611">
        <v>0</v>
      </c>
      <c r="D611" t="str">
        <f>IFERROR(VLOOKUP(A611,Sheet1!$A$3:$C$490,3,FALSE),"")</f>
        <v/>
      </c>
      <c r="E611" s="2" t="e">
        <f t="shared" si="18"/>
        <v>#VALUE!</v>
      </c>
      <c r="F611" t="e">
        <f t="shared" si="19"/>
        <v>#VALUE!</v>
      </c>
    </row>
    <row r="612" spans="1:6" hidden="1" x14ac:dyDescent="0.3">
      <c r="A612" t="s">
        <v>5545</v>
      </c>
      <c r="B612">
        <v>0.98714396000000004</v>
      </c>
      <c r="C612">
        <v>0</v>
      </c>
      <c r="D612" t="str">
        <f>IFERROR(VLOOKUP(A612,Sheet1!$A$3:$C$490,3,FALSE),"")</f>
        <v/>
      </c>
      <c r="E612" s="2" t="e">
        <f t="shared" si="18"/>
        <v>#VALUE!</v>
      </c>
      <c r="F612" t="e">
        <f t="shared" si="19"/>
        <v>#VALUE!</v>
      </c>
    </row>
    <row r="613" spans="1:6" hidden="1" x14ac:dyDescent="0.3">
      <c r="A613" t="s">
        <v>5544</v>
      </c>
      <c r="B613">
        <v>0.98760740000000002</v>
      </c>
      <c r="C613">
        <v>0</v>
      </c>
      <c r="D613" t="str">
        <f>IFERROR(VLOOKUP(A613,Sheet1!$A$3:$C$490,3,FALSE),"")</f>
        <v/>
      </c>
      <c r="E613" s="2" t="e">
        <f t="shared" si="18"/>
        <v>#VALUE!</v>
      </c>
      <c r="F613" t="e">
        <f t="shared" si="19"/>
        <v>#VALUE!</v>
      </c>
    </row>
    <row r="614" spans="1:6" hidden="1" x14ac:dyDescent="0.3">
      <c r="A614" t="s">
        <v>5543</v>
      </c>
      <c r="B614">
        <v>0.98730477000000005</v>
      </c>
      <c r="C614">
        <v>0</v>
      </c>
      <c r="D614" t="str">
        <f>IFERROR(VLOOKUP(A614,Sheet1!$A$3:$C$490,3,FALSE),"")</f>
        <v/>
      </c>
      <c r="E614" s="2" t="e">
        <f t="shared" si="18"/>
        <v>#VALUE!</v>
      </c>
      <c r="F614" t="e">
        <f t="shared" si="19"/>
        <v>#VALUE!</v>
      </c>
    </row>
    <row r="615" spans="1:6" hidden="1" x14ac:dyDescent="0.3">
      <c r="A615" t="s">
        <v>5542</v>
      </c>
      <c r="B615">
        <v>0.98723190000000005</v>
      </c>
      <c r="C615">
        <v>0</v>
      </c>
      <c r="D615" t="str">
        <f>IFERROR(VLOOKUP(A615,Sheet1!$A$3:$C$490,3,FALSE),"")</f>
        <v/>
      </c>
      <c r="E615" s="2" t="e">
        <f t="shared" si="18"/>
        <v>#VALUE!</v>
      </c>
      <c r="F615" t="e">
        <f t="shared" si="19"/>
        <v>#VALUE!</v>
      </c>
    </row>
    <row r="616" spans="1:6" hidden="1" x14ac:dyDescent="0.3">
      <c r="A616" t="s">
        <v>5541</v>
      </c>
      <c r="B616">
        <v>0.98766251000000005</v>
      </c>
      <c r="C616">
        <v>0</v>
      </c>
      <c r="D616" t="str">
        <f>IFERROR(VLOOKUP(A616,Sheet1!$A$3:$C$490,3,FALSE),"")</f>
        <v/>
      </c>
      <c r="E616" s="2" t="e">
        <f t="shared" si="18"/>
        <v>#VALUE!</v>
      </c>
      <c r="F616" t="e">
        <f t="shared" si="19"/>
        <v>#VALUE!</v>
      </c>
    </row>
    <row r="617" spans="1:6" hidden="1" x14ac:dyDescent="0.3">
      <c r="A617" t="s">
        <v>5540</v>
      </c>
      <c r="B617">
        <v>0.98725759999999996</v>
      </c>
      <c r="C617">
        <v>0</v>
      </c>
      <c r="D617" t="str">
        <f>IFERROR(VLOOKUP(A617,Sheet1!$A$3:$C$490,3,FALSE),"")</f>
        <v/>
      </c>
      <c r="E617" s="2" t="e">
        <f t="shared" si="18"/>
        <v>#VALUE!</v>
      </c>
      <c r="F617" t="e">
        <f t="shared" si="19"/>
        <v>#VALUE!</v>
      </c>
    </row>
    <row r="618" spans="1:6" hidden="1" x14ac:dyDescent="0.3">
      <c r="A618" t="s">
        <v>5539</v>
      </c>
      <c r="B618">
        <v>0.98708525000000003</v>
      </c>
      <c r="C618">
        <v>0</v>
      </c>
      <c r="D618" t="str">
        <f>IFERROR(VLOOKUP(A618,Sheet1!$A$3:$C$490,3,FALSE),"")</f>
        <v/>
      </c>
      <c r="E618" s="2" t="e">
        <f t="shared" si="18"/>
        <v>#VALUE!</v>
      </c>
      <c r="F618" t="e">
        <f t="shared" si="19"/>
        <v>#VALUE!</v>
      </c>
    </row>
    <row r="619" spans="1:6" hidden="1" x14ac:dyDescent="0.3">
      <c r="A619" t="s">
        <v>5538</v>
      </c>
      <c r="B619">
        <v>0.98714581999999995</v>
      </c>
      <c r="C619">
        <v>0</v>
      </c>
      <c r="D619" t="str">
        <f>IFERROR(VLOOKUP(A619,Sheet1!$A$3:$C$490,3,FALSE),"")</f>
        <v/>
      </c>
      <c r="E619" s="2" t="e">
        <f t="shared" si="18"/>
        <v>#VALUE!</v>
      </c>
      <c r="F619" t="e">
        <f t="shared" si="19"/>
        <v>#VALUE!</v>
      </c>
    </row>
    <row r="620" spans="1:6" hidden="1" x14ac:dyDescent="0.3">
      <c r="A620" t="s">
        <v>5537</v>
      </c>
      <c r="B620">
        <v>0.98739166</v>
      </c>
      <c r="C620">
        <v>0</v>
      </c>
      <c r="D620" t="str">
        <f>IFERROR(VLOOKUP(A620,Sheet1!$A$3:$C$490,3,FALSE),"")</f>
        <v/>
      </c>
      <c r="E620" s="2" t="e">
        <f t="shared" si="18"/>
        <v>#VALUE!</v>
      </c>
      <c r="F620" t="e">
        <f t="shared" si="19"/>
        <v>#VALUE!</v>
      </c>
    </row>
    <row r="621" spans="1:6" hidden="1" x14ac:dyDescent="0.3">
      <c r="A621" t="s">
        <v>5536</v>
      </c>
      <c r="B621">
        <v>0.98745092000000001</v>
      </c>
      <c r="C621">
        <v>0</v>
      </c>
      <c r="D621" t="str">
        <f>IFERROR(VLOOKUP(A621,Sheet1!$A$3:$C$490,3,FALSE),"")</f>
        <v/>
      </c>
      <c r="E621" s="2" t="e">
        <f t="shared" si="18"/>
        <v>#VALUE!</v>
      </c>
      <c r="F621" t="e">
        <f t="shared" si="19"/>
        <v>#VALUE!</v>
      </c>
    </row>
    <row r="622" spans="1:6" hidden="1" x14ac:dyDescent="0.3">
      <c r="A622" t="s">
        <v>5535</v>
      </c>
      <c r="B622">
        <v>0.98721908999999997</v>
      </c>
      <c r="C622">
        <v>0</v>
      </c>
      <c r="D622" t="str">
        <f>IFERROR(VLOOKUP(A622,Sheet1!$A$3:$C$490,3,FALSE),"")</f>
        <v/>
      </c>
      <c r="E622" s="2" t="e">
        <f t="shared" si="18"/>
        <v>#VALUE!</v>
      </c>
      <c r="F622" t="e">
        <f t="shared" si="19"/>
        <v>#VALUE!</v>
      </c>
    </row>
    <row r="623" spans="1:6" hidden="1" x14ac:dyDescent="0.3">
      <c r="A623" t="s">
        <v>5534</v>
      </c>
      <c r="B623">
        <v>0.98713466000000005</v>
      </c>
      <c r="C623">
        <v>0</v>
      </c>
      <c r="D623" t="str">
        <f>IFERROR(VLOOKUP(A623,Sheet1!$A$3:$C$490,3,FALSE),"")</f>
        <v/>
      </c>
      <c r="E623" s="2" t="e">
        <f t="shared" si="18"/>
        <v>#VALUE!</v>
      </c>
      <c r="F623" t="e">
        <f t="shared" si="19"/>
        <v>#VALUE!</v>
      </c>
    </row>
    <row r="624" spans="1:6" hidden="1" x14ac:dyDescent="0.3">
      <c r="A624" t="s">
        <v>5533</v>
      </c>
      <c r="B624">
        <v>0.98727500000000001</v>
      </c>
      <c r="C624">
        <v>0</v>
      </c>
      <c r="D624" t="str">
        <f>IFERROR(VLOOKUP(A624,Sheet1!$A$3:$C$490,3,FALSE),"")</f>
        <v/>
      </c>
      <c r="E624" s="2" t="e">
        <f t="shared" si="18"/>
        <v>#VALUE!</v>
      </c>
      <c r="F624" t="e">
        <f t="shared" si="19"/>
        <v>#VALUE!</v>
      </c>
    </row>
    <row r="625" spans="1:6" hidden="1" x14ac:dyDescent="0.3">
      <c r="A625" t="s">
        <v>5532</v>
      </c>
      <c r="B625">
        <v>0.98738013999999996</v>
      </c>
      <c r="C625">
        <v>0</v>
      </c>
      <c r="D625" t="str">
        <f>IFERROR(VLOOKUP(A625,Sheet1!$A$3:$C$490,3,FALSE),"")</f>
        <v/>
      </c>
      <c r="E625" s="2" t="e">
        <f t="shared" si="18"/>
        <v>#VALUE!</v>
      </c>
      <c r="F625" t="e">
        <f t="shared" si="19"/>
        <v>#VALUE!</v>
      </c>
    </row>
    <row r="626" spans="1:6" hidden="1" x14ac:dyDescent="0.3">
      <c r="A626" t="s">
        <v>5531</v>
      </c>
      <c r="B626">
        <v>0.98758433000000001</v>
      </c>
      <c r="C626">
        <v>0</v>
      </c>
      <c r="D626" t="str">
        <f>IFERROR(VLOOKUP(A626,Sheet1!$A$3:$C$490,3,FALSE),"")</f>
        <v/>
      </c>
      <c r="E626" s="2" t="e">
        <f t="shared" si="18"/>
        <v>#VALUE!</v>
      </c>
      <c r="F626" t="e">
        <f t="shared" si="19"/>
        <v>#VALUE!</v>
      </c>
    </row>
    <row r="627" spans="1:6" hidden="1" x14ac:dyDescent="0.3">
      <c r="A627" t="s">
        <v>5530</v>
      </c>
      <c r="B627">
        <v>0.98728046999999997</v>
      </c>
      <c r="C627">
        <v>0</v>
      </c>
      <c r="D627" t="str">
        <f>IFERROR(VLOOKUP(A627,Sheet1!$A$3:$C$490,3,FALSE),"")</f>
        <v/>
      </c>
      <c r="E627" s="2" t="e">
        <f t="shared" si="18"/>
        <v>#VALUE!</v>
      </c>
      <c r="F627" t="e">
        <f t="shared" si="19"/>
        <v>#VALUE!</v>
      </c>
    </row>
    <row r="628" spans="1:6" hidden="1" x14ac:dyDescent="0.3">
      <c r="A628" t="s">
        <v>5529</v>
      </c>
      <c r="B628">
        <v>0.98719471000000003</v>
      </c>
      <c r="C628">
        <v>0</v>
      </c>
      <c r="D628" t="str">
        <f>IFERROR(VLOOKUP(A628,Sheet1!$A$3:$C$490,3,FALSE),"")</f>
        <v/>
      </c>
      <c r="E628" s="2" t="e">
        <f t="shared" si="18"/>
        <v>#VALUE!</v>
      </c>
      <c r="F628" t="e">
        <f t="shared" si="19"/>
        <v>#VALUE!</v>
      </c>
    </row>
    <row r="629" spans="1:6" hidden="1" x14ac:dyDescent="0.3">
      <c r="A629" t="s">
        <v>5528</v>
      </c>
      <c r="B629">
        <v>0.98736040000000003</v>
      </c>
      <c r="C629">
        <v>0</v>
      </c>
      <c r="D629" t="str">
        <f>IFERROR(VLOOKUP(A629,Sheet1!$A$3:$C$490,3,FALSE),"")</f>
        <v/>
      </c>
      <c r="E629" s="2" t="e">
        <f t="shared" si="18"/>
        <v>#VALUE!</v>
      </c>
      <c r="F629" t="e">
        <f t="shared" si="19"/>
        <v>#VALUE!</v>
      </c>
    </row>
    <row r="630" spans="1:6" hidden="1" x14ac:dyDescent="0.3">
      <c r="A630" t="s">
        <v>5527</v>
      </c>
      <c r="B630">
        <v>0.98723338000000005</v>
      </c>
      <c r="C630">
        <v>0</v>
      </c>
      <c r="D630" t="str">
        <f>IFERROR(VLOOKUP(A630,Sheet1!$A$3:$C$490,3,FALSE),"")</f>
        <v/>
      </c>
      <c r="E630" s="2" t="e">
        <f t="shared" si="18"/>
        <v>#VALUE!</v>
      </c>
      <c r="F630" t="e">
        <f t="shared" si="19"/>
        <v>#VALUE!</v>
      </c>
    </row>
    <row r="631" spans="1:6" hidden="1" x14ac:dyDescent="0.3">
      <c r="A631" t="s">
        <v>5526</v>
      </c>
      <c r="B631">
        <v>0.98726512</v>
      </c>
      <c r="C631">
        <v>0</v>
      </c>
      <c r="D631" t="str">
        <f>IFERROR(VLOOKUP(A631,Sheet1!$A$3:$C$490,3,FALSE),"")</f>
        <v/>
      </c>
      <c r="E631" s="2" t="e">
        <f t="shared" si="18"/>
        <v>#VALUE!</v>
      </c>
      <c r="F631" t="e">
        <f t="shared" si="19"/>
        <v>#VALUE!</v>
      </c>
    </row>
    <row r="632" spans="1:6" hidden="1" x14ac:dyDescent="0.3">
      <c r="A632" t="s">
        <v>5525</v>
      </c>
      <c r="B632">
        <v>0.98762231</v>
      </c>
      <c r="C632">
        <v>0</v>
      </c>
      <c r="D632" t="str">
        <f>IFERROR(VLOOKUP(A632,Sheet1!$A$3:$C$490,3,FALSE),"")</f>
        <v/>
      </c>
      <c r="E632" s="2" t="e">
        <f t="shared" si="18"/>
        <v>#VALUE!</v>
      </c>
      <c r="F632" t="e">
        <f t="shared" si="19"/>
        <v>#VALUE!</v>
      </c>
    </row>
    <row r="633" spans="1:6" hidden="1" x14ac:dyDescent="0.3">
      <c r="A633" t="s">
        <v>5524</v>
      </c>
      <c r="B633">
        <v>0.98721685999999997</v>
      </c>
      <c r="C633">
        <v>0</v>
      </c>
      <c r="D633" t="str">
        <f>IFERROR(VLOOKUP(A633,Sheet1!$A$3:$C$490,3,FALSE),"")</f>
        <v/>
      </c>
      <c r="E633" s="2" t="e">
        <f t="shared" si="18"/>
        <v>#VALUE!</v>
      </c>
      <c r="F633" t="e">
        <f t="shared" si="19"/>
        <v>#VALUE!</v>
      </c>
    </row>
    <row r="634" spans="1:6" hidden="1" x14ac:dyDescent="0.3">
      <c r="A634" t="s">
        <v>5523</v>
      </c>
      <c r="B634">
        <v>0.98734807000000002</v>
      </c>
      <c r="C634">
        <v>0</v>
      </c>
      <c r="D634" t="str">
        <f>IFERROR(VLOOKUP(A634,Sheet1!$A$3:$C$490,3,FALSE),"")</f>
        <v/>
      </c>
      <c r="E634" s="2" t="e">
        <f t="shared" si="18"/>
        <v>#VALUE!</v>
      </c>
      <c r="F634" t="e">
        <f t="shared" si="19"/>
        <v>#VALUE!</v>
      </c>
    </row>
    <row r="635" spans="1:6" hidden="1" x14ac:dyDescent="0.3">
      <c r="A635" t="s">
        <v>5522</v>
      </c>
      <c r="B635">
        <v>0.98731627</v>
      </c>
      <c r="C635">
        <v>0</v>
      </c>
      <c r="D635" t="str">
        <f>IFERROR(VLOOKUP(A635,Sheet1!$A$3:$C$490,3,FALSE),"")</f>
        <v/>
      </c>
      <c r="E635" s="2" t="e">
        <f t="shared" si="18"/>
        <v>#VALUE!</v>
      </c>
      <c r="F635" t="e">
        <f t="shared" si="19"/>
        <v>#VALUE!</v>
      </c>
    </row>
    <row r="636" spans="1:6" hidden="1" x14ac:dyDescent="0.3">
      <c r="A636" t="s">
        <v>5521</v>
      </c>
      <c r="B636">
        <v>0.98739471999999995</v>
      </c>
      <c r="C636">
        <v>0</v>
      </c>
      <c r="D636" t="str">
        <f>IFERROR(VLOOKUP(A636,Sheet1!$A$3:$C$490,3,FALSE),"")</f>
        <v/>
      </c>
      <c r="E636" s="2" t="e">
        <f t="shared" si="18"/>
        <v>#VALUE!</v>
      </c>
      <c r="F636" t="e">
        <f t="shared" si="19"/>
        <v>#VALUE!</v>
      </c>
    </row>
    <row r="637" spans="1:6" hidden="1" x14ac:dyDescent="0.3">
      <c r="A637" t="s">
        <v>5520</v>
      </c>
      <c r="B637">
        <v>0.98720989999999997</v>
      </c>
      <c r="C637">
        <v>0</v>
      </c>
      <c r="D637" t="str">
        <f>IFERROR(VLOOKUP(A637,Sheet1!$A$3:$C$490,3,FALSE),"")</f>
        <v/>
      </c>
      <c r="E637" s="2" t="e">
        <f t="shared" si="18"/>
        <v>#VALUE!</v>
      </c>
      <c r="F637" t="e">
        <f t="shared" si="19"/>
        <v>#VALUE!</v>
      </c>
    </row>
    <row r="638" spans="1:6" hidden="1" x14ac:dyDescent="0.3">
      <c r="A638" t="s">
        <v>5519</v>
      </c>
      <c r="B638">
        <v>0.98709915999999998</v>
      </c>
      <c r="C638">
        <v>0</v>
      </c>
      <c r="D638" t="str">
        <f>IFERROR(VLOOKUP(A638,Sheet1!$A$3:$C$490,3,FALSE),"")</f>
        <v/>
      </c>
      <c r="E638" s="2" t="e">
        <f t="shared" si="18"/>
        <v>#VALUE!</v>
      </c>
      <c r="F638" t="e">
        <f t="shared" si="19"/>
        <v>#VALUE!</v>
      </c>
    </row>
    <row r="639" spans="1:6" hidden="1" x14ac:dyDescent="0.3">
      <c r="A639" t="s">
        <v>5518</v>
      </c>
      <c r="B639">
        <v>0.98713656000000005</v>
      </c>
      <c r="C639">
        <v>0</v>
      </c>
      <c r="D639" t="str">
        <f>IFERROR(VLOOKUP(A639,Sheet1!$A$3:$C$490,3,FALSE),"")</f>
        <v/>
      </c>
      <c r="E639" s="2" t="e">
        <f t="shared" si="18"/>
        <v>#VALUE!</v>
      </c>
      <c r="F639" t="e">
        <f t="shared" si="19"/>
        <v>#VALUE!</v>
      </c>
    </row>
    <row r="640" spans="1:6" hidden="1" x14ac:dyDescent="0.3">
      <c r="A640" t="s">
        <v>5517</v>
      </c>
      <c r="B640">
        <v>0.98737258999999999</v>
      </c>
      <c r="C640">
        <v>0</v>
      </c>
      <c r="D640" t="str">
        <f>IFERROR(VLOOKUP(A640,Sheet1!$A$3:$C$490,3,FALSE),"")</f>
        <v/>
      </c>
      <c r="E640" s="2" t="e">
        <f t="shared" si="18"/>
        <v>#VALUE!</v>
      </c>
      <c r="F640" t="e">
        <f t="shared" si="19"/>
        <v>#VALUE!</v>
      </c>
    </row>
    <row r="641" spans="1:6" hidden="1" x14ac:dyDescent="0.3">
      <c r="A641" t="s">
        <v>5516</v>
      </c>
      <c r="B641">
        <v>0.98729007999999996</v>
      </c>
      <c r="C641">
        <v>0</v>
      </c>
      <c r="D641" t="str">
        <f>IFERROR(VLOOKUP(A641,Sheet1!$A$3:$C$490,3,FALSE),"")</f>
        <v/>
      </c>
      <c r="E641" s="2" t="e">
        <f t="shared" si="18"/>
        <v>#VALUE!</v>
      </c>
      <c r="F641" t="e">
        <f t="shared" si="19"/>
        <v>#VALUE!</v>
      </c>
    </row>
    <row r="642" spans="1:6" hidden="1" x14ac:dyDescent="0.3">
      <c r="A642" t="s">
        <v>5515</v>
      </c>
      <c r="B642">
        <v>0.98731402000000001</v>
      </c>
      <c r="C642">
        <v>0</v>
      </c>
      <c r="D642" t="str">
        <f>IFERROR(VLOOKUP(A642,Sheet1!$A$3:$C$490,3,FALSE),"")</f>
        <v/>
      </c>
      <c r="E642" s="2" t="e">
        <f t="shared" ref="E642:E705" si="20">D642-B642</f>
        <v>#VALUE!</v>
      </c>
      <c r="F642" t="e">
        <f t="shared" ref="F642:F705" si="21">ABS(E642)</f>
        <v>#VALUE!</v>
      </c>
    </row>
    <row r="643" spans="1:6" hidden="1" x14ac:dyDescent="0.3">
      <c r="A643" t="s">
        <v>5514</v>
      </c>
      <c r="B643">
        <v>0.98712343999999996</v>
      </c>
      <c r="C643">
        <v>0</v>
      </c>
      <c r="D643" t="str">
        <f>IFERROR(VLOOKUP(A643,Sheet1!$A$3:$C$490,3,FALSE),"")</f>
        <v/>
      </c>
      <c r="E643" s="2" t="e">
        <f t="shared" si="20"/>
        <v>#VALUE!</v>
      </c>
      <c r="F643" t="e">
        <f t="shared" si="21"/>
        <v>#VALUE!</v>
      </c>
    </row>
    <row r="644" spans="1:6" hidden="1" x14ac:dyDescent="0.3">
      <c r="A644" t="s">
        <v>5513</v>
      </c>
      <c r="B644">
        <v>0.98732514999999998</v>
      </c>
      <c r="C644">
        <v>0</v>
      </c>
      <c r="D644" t="str">
        <f>IFERROR(VLOOKUP(A644,Sheet1!$A$3:$C$490,3,FALSE),"")</f>
        <v/>
      </c>
      <c r="E644" s="2" t="e">
        <f t="shared" si="20"/>
        <v>#VALUE!</v>
      </c>
      <c r="F644" t="e">
        <f t="shared" si="21"/>
        <v>#VALUE!</v>
      </c>
    </row>
    <row r="645" spans="1:6" hidden="1" x14ac:dyDescent="0.3">
      <c r="A645" t="s">
        <v>5512</v>
      </c>
      <c r="B645">
        <v>0.98731696999999996</v>
      </c>
      <c r="C645">
        <v>0</v>
      </c>
      <c r="D645" t="str">
        <f>IFERROR(VLOOKUP(A645,Sheet1!$A$3:$C$490,3,FALSE),"")</f>
        <v/>
      </c>
      <c r="E645" s="2" t="e">
        <f t="shared" si="20"/>
        <v>#VALUE!</v>
      </c>
      <c r="F645" t="e">
        <f t="shared" si="21"/>
        <v>#VALUE!</v>
      </c>
    </row>
    <row r="646" spans="1:6" hidden="1" x14ac:dyDescent="0.3">
      <c r="A646" t="s">
        <v>5511</v>
      </c>
      <c r="B646">
        <v>0.98733936</v>
      </c>
      <c r="C646">
        <v>0</v>
      </c>
      <c r="D646" t="str">
        <f>IFERROR(VLOOKUP(A646,Sheet1!$A$3:$C$490,3,FALSE),"")</f>
        <v/>
      </c>
      <c r="E646" s="2" t="e">
        <f t="shared" si="20"/>
        <v>#VALUE!</v>
      </c>
      <c r="F646" t="e">
        <f t="shared" si="21"/>
        <v>#VALUE!</v>
      </c>
    </row>
    <row r="647" spans="1:6" hidden="1" x14ac:dyDescent="0.3">
      <c r="A647" t="s">
        <v>5510</v>
      </c>
      <c r="B647">
        <v>0.98712953999999997</v>
      </c>
      <c r="C647">
        <v>0</v>
      </c>
      <c r="D647" t="str">
        <f>IFERROR(VLOOKUP(A647,Sheet1!$A$3:$C$490,3,FALSE),"")</f>
        <v/>
      </c>
      <c r="E647" s="2" t="e">
        <f t="shared" si="20"/>
        <v>#VALUE!</v>
      </c>
      <c r="F647" t="e">
        <f t="shared" si="21"/>
        <v>#VALUE!</v>
      </c>
    </row>
    <row r="648" spans="1:6" hidden="1" x14ac:dyDescent="0.3">
      <c r="A648" t="s">
        <v>5509</v>
      </c>
      <c r="B648">
        <v>0.98728013000000003</v>
      </c>
      <c r="C648">
        <v>0</v>
      </c>
      <c r="D648" t="str">
        <f>IFERROR(VLOOKUP(A648,Sheet1!$A$3:$C$490,3,FALSE),"")</f>
        <v/>
      </c>
      <c r="E648" s="2" t="e">
        <f t="shared" si="20"/>
        <v>#VALUE!</v>
      </c>
      <c r="F648" t="e">
        <f t="shared" si="21"/>
        <v>#VALUE!</v>
      </c>
    </row>
    <row r="649" spans="1:6" hidden="1" x14ac:dyDescent="0.3">
      <c r="A649" t="s">
        <v>5508</v>
      </c>
      <c r="B649">
        <v>0.98752472000000002</v>
      </c>
      <c r="C649">
        <v>0</v>
      </c>
      <c r="D649" t="str">
        <f>IFERROR(VLOOKUP(A649,Sheet1!$A$3:$C$490,3,FALSE),"")</f>
        <v/>
      </c>
      <c r="E649" s="2" t="e">
        <f t="shared" si="20"/>
        <v>#VALUE!</v>
      </c>
      <c r="F649" t="e">
        <f t="shared" si="21"/>
        <v>#VALUE!</v>
      </c>
    </row>
    <row r="650" spans="1:6" hidden="1" x14ac:dyDescent="0.3">
      <c r="A650" t="s">
        <v>5507</v>
      </c>
      <c r="B650">
        <v>0.98738453000000004</v>
      </c>
      <c r="C650">
        <v>0</v>
      </c>
      <c r="D650" t="str">
        <f>IFERROR(VLOOKUP(A650,Sheet1!$A$3:$C$490,3,FALSE),"")</f>
        <v/>
      </c>
      <c r="E650" s="2" t="e">
        <f t="shared" si="20"/>
        <v>#VALUE!</v>
      </c>
      <c r="F650" t="e">
        <f t="shared" si="21"/>
        <v>#VALUE!</v>
      </c>
    </row>
    <row r="651" spans="1:6" hidden="1" x14ac:dyDescent="0.3">
      <c r="A651" t="s">
        <v>5506</v>
      </c>
      <c r="B651">
        <v>0.98731586000000005</v>
      </c>
      <c r="C651">
        <v>0</v>
      </c>
      <c r="D651" t="str">
        <f>IFERROR(VLOOKUP(A651,Sheet1!$A$3:$C$490,3,FALSE),"")</f>
        <v/>
      </c>
      <c r="E651" s="2" t="e">
        <f t="shared" si="20"/>
        <v>#VALUE!</v>
      </c>
      <c r="F651" t="e">
        <f t="shared" si="21"/>
        <v>#VALUE!</v>
      </c>
    </row>
    <row r="652" spans="1:6" hidden="1" x14ac:dyDescent="0.3">
      <c r="A652" t="s">
        <v>5505</v>
      </c>
      <c r="B652">
        <v>0.98720770999999996</v>
      </c>
      <c r="C652">
        <v>0</v>
      </c>
      <c r="D652" t="str">
        <f>IFERROR(VLOOKUP(A652,Sheet1!$A$3:$C$490,3,FALSE),"")</f>
        <v/>
      </c>
      <c r="E652" s="2" t="e">
        <f t="shared" si="20"/>
        <v>#VALUE!</v>
      </c>
      <c r="F652" t="e">
        <f t="shared" si="21"/>
        <v>#VALUE!</v>
      </c>
    </row>
    <row r="653" spans="1:6" hidden="1" x14ac:dyDescent="0.3">
      <c r="A653" t="s">
        <v>5504</v>
      </c>
      <c r="B653">
        <v>0.98749304000000004</v>
      </c>
      <c r="C653">
        <v>0</v>
      </c>
      <c r="D653" t="str">
        <f>IFERROR(VLOOKUP(A653,Sheet1!$A$3:$C$490,3,FALSE),"")</f>
        <v/>
      </c>
      <c r="E653" s="2" t="e">
        <f t="shared" si="20"/>
        <v>#VALUE!</v>
      </c>
      <c r="F653" t="e">
        <f t="shared" si="21"/>
        <v>#VALUE!</v>
      </c>
    </row>
    <row r="654" spans="1:6" hidden="1" x14ac:dyDescent="0.3">
      <c r="A654" t="s">
        <v>5503</v>
      </c>
      <c r="B654">
        <v>0.95775549999999998</v>
      </c>
      <c r="C654">
        <v>0</v>
      </c>
      <c r="D654" t="str">
        <f>IFERROR(VLOOKUP(A654,Sheet1!$A$3:$C$490,3,FALSE),"")</f>
        <v/>
      </c>
      <c r="E654" s="2" t="e">
        <f t="shared" si="20"/>
        <v>#VALUE!</v>
      </c>
      <c r="F654" t="e">
        <f t="shared" si="21"/>
        <v>#VALUE!</v>
      </c>
    </row>
    <row r="655" spans="1:6" hidden="1" x14ac:dyDescent="0.3">
      <c r="A655" t="s">
        <v>5502</v>
      </c>
      <c r="B655">
        <v>0.96664645999999999</v>
      </c>
      <c r="C655">
        <v>0</v>
      </c>
      <c r="D655" t="str">
        <f>IFERROR(VLOOKUP(A655,Sheet1!$A$3:$C$490,3,FALSE),"")</f>
        <v/>
      </c>
      <c r="E655" s="2" t="e">
        <f t="shared" si="20"/>
        <v>#VALUE!</v>
      </c>
      <c r="F655" t="e">
        <f t="shared" si="21"/>
        <v>#VALUE!</v>
      </c>
    </row>
    <row r="656" spans="1:6" hidden="1" x14ac:dyDescent="0.3">
      <c r="A656" t="s">
        <v>5501</v>
      </c>
      <c r="B656">
        <v>0.97851690000000002</v>
      </c>
      <c r="C656">
        <v>0</v>
      </c>
      <c r="D656" t="str">
        <f>IFERROR(VLOOKUP(A656,Sheet1!$A$3:$C$490,3,FALSE),"")</f>
        <v/>
      </c>
      <c r="E656" s="2" t="e">
        <f t="shared" si="20"/>
        <v>#VALUE!</v>
      </c>
      <c r="F656" t="e">
        <f t="shared" si="21"/>
        <v>#VALUE!</v>
      </c>
    </row>
    <row r="657" spans="1:6" hidden="1" x14ac:dyDescent="0.3">
      <c r="A657" t="s">
        <v>5500</v>
      </c>
      <c r="B657">
        <v>0.97534750999999997</v>
      </c>
      <c r="C657">
        <v>0</v>
      </c>
      <c r="D657" t="str">
        <f>IFERROR(VLOOKUP(A657,Sheet1!$A$3:$C$490,3,FALSE),"")</f>
        <v/>
      </c>
      <c r="E657" s="2" t="e">
        <f t="shared" si="20"/>
        <v>#VALUE!</v>
      </c>
      <c r="F657" t="e">
        <f t="shared" si="21"/>
        <v>#VALUE!</v>
      </c>
    </row>
    <row r="658" spans="1:6" hidden="1" x14ac:dyDescent="0.3">
      <c r="A658" t="s">
        <v>5499</v>
      </c>
      <c r="B658">
        <v>0.95522815000000005</v>
      </c>
      <c r="C658">
        <v>0</v>
      </c>
      <c r="D658" t="str">
        <f>IFERROR(VLOOKUP(A658,Sheet1!$A$3:$C$490,3,FALSE),"")</f>
        <v/>
      </c>
      <c r="E658" s="2" t="e">
        <f t="shared" si="20"/>
        <v>#VALUE!</v>
      </c>
      <c r="F658" t="e">
        <f t="shared" si="21"/>
        <v>#VALUE!</v>
      </c>
    </row>
    <row r="659" spans="1:6" hidden="1" x14ac:dyDescent="0.3">
      <c r="A659" t="s">
        <v>5498</v>
      </c>
      <c r="B659">
        <v>0.96783414000000001</v>
      </c>
      <c r="C659">
        <v>0</v>
      </c>
      <c r="D659" t="str">
        <f>IFERROR(VLOOKUP(A659,Sheet1!$A$3:$C$490,3,FALSE),"")</f>
        <v/>
      </c>
      <c r="E659" s="2" t="e">
        <f t="shared" si="20"/>
        <v>#VALUE!</v>
      </c>
      <c r="F659" t="e">
        <f t="shared" si="21"/>
        <v>#VALUE!</v>
      </c>
    </row>
    <row r="660" spans="1:6" hidden="1" x14ac:dyDescent="0.3">
      <c r="A660" t="s">
        <v>5497</v>
      </c>
      <c r="B660">
        <v>0.96161640000000004</v>
      </c>
      <c r="C660">
        <v>0</v>
      </c>
      <c r="D660" t="str">
        <f>IFERROR(VLOOKUP(A660,Sheet1!$A$3:$C$490,3,FALSE),"")</f>
        <v/>
      </c>
      <c r="E660" s="2" t="e">
        <f t="shared" si="20"/>
        <v>#VALUE!</v>
      </c>
      <c r="F660" t="e">
        <f t="shared" si="21"/>
        <v>#VALUE!</v>
      </c>
    </row>
    <row r="661" spans="1:6" hidden="1" x14ac:dyDescent="0.3">
      <c r="A661" t="s">
        <v>5496</v>
      </c>
      <c r="B661">
        <v>0.95978134000000004</v>
      </c>
      <c r="C661">
        <v>0</v>
      </c>
      <c r="D661" t="str">
        <f>IFERROR(VLOOKUP(A661,Sheet1!$A$3:$C$490,3,FALSE),"")</f>
        <v/>
      </c>
      <c r="E661" s="2" t="e">
        <f t="shared" si="20"/>
        <v>#VALUE!</v>
      </c>
      <c r="F661" t="e">
        <f t="shared" si="21"/>
        <v>#VALUE!</v>
      </c>
    </row>
    <row r="662" spans="1:6" hidden="1" x14ac:dyDescent="0.3">
      <c r="A662" t="s">
        <v>5495</v>
      </c>
      <c r="B662">
        <v>0.95896935000000005</v>
      </c>
      <c r="C662">
        <v>0</v>
      </c>
      <c r="D662" t="str">
        <f>IFERROR(VLOOKUP(A662,Sheet1!$A$3:$C$490,3,FALSE),"")</f>
        <v/>
      </c>
      <c r="E662" s="2" t="e">
        <f t="shared" si="20"/>
        <v>#VALUE!</v>
      </c>
      <c r="F662" t="e">
        <f t="shared" si="21"/>
        <v>#VALUE!</v>
      </c>
    </row>
    <row r="663" spans="1:6" hidden="1" x14ac:dyDescent="0.3">
      <c r="A663" t="s">
        <v>5494</v>
      </c>
      <c r="B663">
        <v>0.97872258999999995</v>
      </c>
      <c r="C663">
        <v>0</v>
      </c>
      <c r="D663" t="str">
        <f>IFERROR(VLOOKUP(A663,Sheet1!$A$3:$C$490,3,FALSE),"")</f>
        <v/>
      </c>
      <c r="E663" s="2" t="e">
        <f t="shared" si="20"/>
        <v>#VALUE!</v>
      </c>
      <c r="F663" t="e">
        <f t="shared" si="21"/>
        <v>#VALUE!</v>
      </c>
    </row>
    <row r="664" spans="1:6" hidden="1" x14ac:dyDescent="0.3">
      <c r="A664" t="s">
        <v>5493</v>
      </c>
      <c r="B664">
        <v>0.97903255</v>
      </c>
      <c r="C664">
        <v>0</v>
      </c>
      <c r="D664" t="str">
        <f>IFERROR(VLOOKUP(A664,Sheet1!$A$3:$C$490,3,FALSE),"")</f>
        <v/>
      </c>
      <c r="E664" s="2" t="e">
        <f t="shared" si="20"/>
        <v>#VALUE!</v>
      </c>
      <c r="F664" t="e">
        <f t="shared" si="21"/>
        <v>#VALUE!</v>
      </c>
    </row>
    <row r="665" spans="1:6" hidden="1" x14ac:dyDescent="0.3">
      <c r="A665" t="s">
        <v>5492</v>
      </c>
      <c r="B665">
        <v>0.98506172000000003</v>
      </c>
      <c r="C665">
        <v>0</v>
      </c>
      <c r="D665" t="str">
        <f>IFERROR(VLOOKUP(A665,Sheet1!$A$3:$C$490,3,FALSE),"")</f>
        <v/>
      </c>
      <c r="E665" s="2" t="e">
        <f t="shared" si="20"/>
        <v>#VALUE!</v>
      </c>
      <c r="F665" t="e">
        <f t="shared" si="21"/>
        <v>#VALUE!</v>
      </c>
    </row>
    <row r="666" spans="1:6" hidden="1" x14ac:dyDescent="0.3">
      <c r="A666" t="s">
        <v>5491</v>
      </c>
      <c r="B666">
        <v>0.97035006999999995</v>
      </c>
      <c r="C666">
        <v>0</v>
      </c>
      <c r="D666" t="str">
        <f>IFERROR(VLOOKUP(A666,Sheet1!$A$3:$C$490,3,FALSE),"")</f>
        <v/>
      </c>
      <c r="E666" s="2" t="e">
        <f t="shared" si="20"/>
        <v>#VALUE!</v>
      </c>
      <c r="F666" t="e">
        <f t="shared" si="21"/>
        <v>#VALUE!</v>
      </c>
    </row>
    <row r="667" spans="1:6" hidden="1" x14ac:dyDescent="0.3">
      <c r="A667" t="s">
        <v>5490</v>
      </c>
      <c r="B667">
        <v>0.93688119000000003</v>
      </c>
      <c r="C667">
        <v>0</v>
      </c>
      <c r="D667" t="str">
        <f>IFERROR(VLOOKUP(A667,Sheet1!$A$3:$C$490,3,FALSE),"")</f>
        <v/>
      </c>
      <c r="E667" s="2" t="e">
        <f t="shared" si="20"/>
        <v>#VALUE!</v>
      </c>
      <c r="F667" t="e">
        <f t="shared" si="21"/>
        <v>#VALUE!</v>
      </c>
    </row>
    <row r="668" spans="1:6" hidden="1" x14ac:dyDescent="0.3">
      <c r="A668" t="s">
        <v>5489</v>
      </c>
      <c r="B668">
        <v>0.97810998000000005</v>
      </c>
      <c r="C668">
        <v>0</v>
      </c>
      <c r="D668" t="str">
        <f>IFERROR(VLOOKUP(A668,Sheet1!$A$3:$C$490,3,FALSE),"")</f>
        <v/>
      </c>
      <c r="E668" s="2" t="e">
        <f t="shared" si="20"/>
        <v>#VALUE!</v>
      </c>
      <c r="F668" t="e">
        <f t="shared" si="21"/>
        <v>#VALUE!</v>
      </c>
    </row>
    <row r="669" spans="1:6" hidden="1" x14ac:dyDescent="0.3">
      <c r="A669" t="s">
        <v>5488</v>
      </c>
      <c r="B669">
        <v>0.97390237000000002</v>
      </c>
      <c r="C669">
        <v>0</v>
      </c>
      <c r="D669" t="str">
        <f>IFERROR(VLOOKUP(A669,Sheet1!$A$3:$C$490,3,FALSE),"")</f>
        <v/>
      </c>
      <c r="E669" s="2" t="e">
        <f t="shared" si="20"/>
        <v>#VALUE!</v>
      </c>
      <c r="F669" t="e">
        <f t="shared" si="21"/>
        <v>#VALUE!</v>
      </c>
    </row>
    <row r="670" spans="1:6" hidden="1" x14ac:dyDescent="0.3">
      <c r="A670" t="s">
        <v>5487</v>
      </c>
      <c r="B670">
        <v>0.96316763000000005</v>
      </c>
      <c r="C670">
        <v>0</v>
      </c>
      <c r="D670" t="str">
        <f>IFERROR(VLOOKUP(A670,Sheet1!$A$3:$C$490,3,FALSE),"")</f>
        <v/>
      </c>
      <c r="E670" s="2" t="e">
        <f t="shared" si="20"/>
        <v>#VALUE!</v>
      </c>
      <c r="F670" t="e">
        <f t="shared" si="21"/>
        <v>#VALUE!</v>
      </c>
    </row>
    <row r="671" spans="1:6" hidden="1" x14ac:dyDescent="0.3">
      <c r="A671" t="s">
        <v>5486</v>
      </c>
      <c r="B671">
        <v>0.95906438999999999</v>
      </c>
      <c r="C671">
        <v>0</v>
      </c>
      <c r="D671" t="str">
        <f>IFERROR(VLOOKUP(A671,Sheet1!$A$3:$C$490,3,FALSE),"")</f>
        <v/>
      </c>
      <c r="E671" s="2" t="e">
        <f t="shared" si="20"/>
        <v>#VALUE!</v>
      </c>
      <c r="F671" t="e">
        <f t="shared" si="21"/>
        <v>#VALUE!</v>
      </c>
    </row>
    <row r="672" spans="1:6" hidden="1" x14ac:dyDescent="0.3">
      <c r="A672" t="s">
        <v>5485</v>
      </c>
      <c r="B672">
        <v>0.96352654000000004</v>
      </c>
      <c r="C672">
        <v>0</v>
      </c>
      <c r="D672" t="str">
        <f>IFERROR(VLOOKUP(A672,Sheet1!$A$3:$C$490,3,FALSE),"")</f>
        <v/>
      </c>
      <c r="E672" s="2" t="e">
        <f t="shared" si="20"/>
        <v>#VALUE!</v>
      </c>
      <c r="F672" t="e">
        <f t="shared" si="21"/>
        <v>#VALUE!</v>
      </c>
    </row>
    <row r="673" spans="1:6" hidden="1" x14ac:dyDescent="0.3">
      <c r="A673" t="s">
        <v>5484</v>
      </c>
      <c r="B673">
        <v>0.97776525999999997</v>
      </c>
      <c r="C673">
        <v>0</v>
      </c>
      <c r="D673" t="str">
        <f>IFERROR(VLOOKUP(A673,Sheet1!$A$3:$C$490,3,FALSE),"")</f>
        <v/>
      </c>
      <c r="E673" s="2" t="e">
        <f t="shared" si="20"/>
        <v>#VALUE!</v>
      </c>
      <c r="F673" t="e">
        <f t="shared" si="21"/>
        <v>#VALUE!</v>
      </c>
    </row>
    <row r="674" spans="1:6" hidden="1" x14ac:dyDescent="0.3">
      <c r="A674" t="s">
        <v>5483</v>
      </c>
      <c r="B674">
        <v>0.96472378000000003</v>
      </c>
      <c r="C674">
        <v>0</v>
      </c>
      <c r="D674" t="str">
        <f>IFERROR(VLOOKUP(A674,Sheet1!$A$3:$C$490,3,FALSE),"")</f>
        <v/>
      </c>
      <c r="E674" s="2" t="e">
        <f t="shared" si="20"/>
        <v>#VALUE!</v>
      </c>
      <c r="F674" t="e">
        <f t="shared" si="21"/>
        <v>#VALUE!</v>
      </c>
    </row>
    <row r="675" spans="1:6" hidden="1" x14ac:dyDescent="0.3">
      <c r="A675" t="s">
        <v>5482</v>
      </c>
      <c r="B675">
        <v>0.976912</v>
      </c>
      <c r="C675">
        <v>0</v>
      </c>
      <c r="D675" t="str">
        <f>IFERROR(VLOOKUP(A675,Sheet1!$A$3:$C$490,3,FALSE),"")</f>
        <v/>
      </c>
      <c r="E675" s="2" t="e">
        <f t="shared" si="20"/>
        <v>#VALUE!</v>
      </c>
      <c r="F675" t="e">
        <f t="shared" si="21"/>
        <v>#VALUE!</v>
      </c>
    </row>
    <row r="676" spans="1:6" hidden="1" x14ac:dyDescent="0.3">
      <c r="A676" t="s">
        <v>5481</v>
      </c>
      <c r="B676">
        <v>0.96905889000000001</v>
      </c>
      <c r="C676">
        <v>0</v>
      </c>
      <c r="D676" t="str">
        <f>IFERROR(VLOOKUP(A676,Sheet1!$A$3:$C$490,3,FALSE),"")</f>
        <v/>
      </c>
      <c r="E676" s="2" t="e">
        <f t="shared" si="20"/>
        <v>#VALUE!</v>
      </c>
      <c r="F676" t="e">
        <f t="shared" si="21"/>
        <v>#VALUE!</v>
      </c>
    </row>
    <row r="677" spans="1:6" hidden="1" x14ac:dyDescent="0.3">
      <c r="A677" t="s">
        <v>5480</v>
      </c>
      <c r="B677">
        <v>0.97549691000000005</v>
      </c>
      <c r="C677">
        <v>0</v>
      </c>
      <c r="D677" t="str">
        <f>IFERROR(VLOOKUP(A677,Sheet1!$A$3:$C$490,3,FALSE),"")</f>
        <v/>
      </c>
      <c r="E677" s="2" t="e">
        <f t="shared" si="20"/>
        <v>#VALUE!</v>
      </c>
      <c r="F677" t="e">
        <f t="shared" si="21"/>
        <v>#VALUE!</v>
      </c>
    </row>
    <row r="678" spans="1:6" hidden="1" x14ac:dyDescent="0.3">
      <c r="A678" t="s">
        <v>5479</v>
      </c>
      <c r="B678">
        <v>0.96358511999999996</v>
      </c>
      <c r="C678">
        <v>0</v>
      </c>
      <c r="D678" t="str">
        <f>IFERROR(VLOOKUP(A678,Sheet1!$A$3:$C$490,3,FALSE),"")</f>
        <v/>
      </c>
      <c r="E678" s="2" t="e">
        <f t="shared" si="20"/>
        <v>#VALUE!</v>
      </c>
      <c r="F678" t="e">
        <f t="shared" si="21"/>
        <v>#VALUE!</v>
      </c>
    </row>
    <row r="679" spans="1:6" hidden="1" x14ac:dyDescent="0.3">
      <c r="A679" t="s">
        <v>5478</v>
      </c>
      <c r="B679">
        <v>0.97251237999999995</v>
      </c>
      <c r="C679">
        <v>0</v>
      </c>
      <c r="D679" t="str">
        <f>IFERROR(VLOOKUP(A679,Sheet1!$A$3:$C$490,3,FALSE),"")</f>
        <v/>
      </c>
      <c r="E679" s="2" t="e">
        <f t="shared" si="20"/>
        <v>#VALUE!</v>
      </c>
      <c r="F679" t="e">
        <f t="shared" si="21"/>
        <v>#VALUE!</v>
      </c>
    </row>
    <row r="680" spans="1:6" hidden="1" x14ac:dyDescent="0.3">
      <c r="A680" t="s">
        <v>5477</v>
      </c>
      <c r="B680">
        <v>0.96903983000000005</v>
      </c>
      <c r="C680">
        <v>0</v>
      </c>
      <c r="D680" t="str">
        <f>IFERROR(VLOOKUP(A680,Sheet1!$A$3:$C$490,3,FALSE),"")</f>
        <v/>
      </c>
      <c r="E680" s="2" t="e">
        <f t="shared" si="20"/>
        <v>#VALUE!</v>
      </c>
      <c r="F680" t="e">
        <f t="shared" si="21"/>
        <v>#VALUE!</v>
      </c>
    </row>
    <row r="681" spans="1:6" hidden="1" x14ac:dyDescent="0.3">
      <c r="A681" t="s">
        <v>5476</v>
      </c>
      <c r="B681">
        <v>0.97053381000000005</v>
      </c>
      <c r="C681">
        <v>0</v>
      </c>
      <c r="D681" t="str">
        <f>IFERROR(VLOOKUP(A681,Sheet1!$A$3:$C$490,3,FALSE),"")</f>
        <v/>
      </c>
      <c r="E681" s="2" t="e">
        <f t="shared" si="20"/>
        <v>#VALUE!</v>
      </c>
      <c r="F681" t="e">
        <f t="shared" si="21"/>
        <v>#VALUE!</v>
      </c>
    </row>
    <row r="682" spans="1:6" hidden="1" x14ac:dyDescent="0.3">
      <c r="A682" t="s">
        <v>5475</v>
      </c>
      <c r="B682">
        <v>0.97051679999999996</v>
      </c>
      <c r="C682">
        <v>0</v>
      </c>
      <c r="D682" t="str">
        <f>IFERROR(VLOOKUP(A682,Sheet1!$A$3:$C$490,3,FALSE),"")</f>
        <v/>
      </c>
      <c r="E682" s="2" t="e">
        <f t="shared" si="20"/>
        <v>#VALUE!</v>
      </c>
      <c r="F682" t="e">
        <f t="shared" si="21"/>
        <v>#VALUE!</v>
      </c>
    </row>
    <row r="683" spans="1:6" hidden="1" x14ac:dyDescent="0.3">
      <c r="A683" t="s">
        <v>5474</v>
      </c>
      <c r="B683">
        <v>0.97705732999999995</v>
      </c>
      <c r="C683">
        <v>0</v>
      </c>
      <c r="D683" t="str">
        <f>IFERROR(VLOOKUP(A683,Sheet1!$A$3:$C$490,3,FALSE),"")</f>
        <v/>
      </c>
      <c r="E683" s="2" t="e">
        <f t="shared" si="20"/>
        <v>#VALUE!</v>
      </c>
      <c r="F683" t="e">
        <f t="shared" si="21"/>
        <v>#VALUE!</v>
      </c>
    </row>
    <row r="684" spans="1:6" hidden="1" x14ac:dyDescent="0.3">
      <c r="A684" t="s">
        <v>5473</v>
      </c>
      <c r="B684">
        <v>0.95504601</v>
      </c>
      <c r="C684">
        <v>0</v>
      </c>
      <c r="D684" t="str">
        <f>IFERROR(VLOOKUP(A684,Sheet1!$A$3:$C$490,3,FALSE),"")</f>
        <v/>
      </c>
      <c r="E684" s="2" t="e">
        <f t="shared" si="20"/>
        <v>#VALUE!</v>
      </c>
      <c r="F684" t="e">
        <f t="shared" si="21"/>
        <v>#VALUE!</v>
      </c>
    </row>
    <row r="685" spans="1:6" hidden="1" x14ac:dyDescent="0.3">
      <c r="A685" t="s">
        <v>5472</v>
      </c>
      <c r="B685">
        <v>0.97336067999999998</v>
      </c>
      <c r="C685">
        <v>0</v>
      </c>
      <c r="D685" t="str">
        <f>IFERROR(VLOOKUP(A685,Sheet1!$A$3:$C$490,3,FALSE),"")</f>
        <v/>
      </c>
      <c r="E685" s="2" t="e">
        <f t="shared" si="20"/>
        <v>#VALUE!</v>
      </c>
      <c r="F685" t="e">
        <f t="shared" si="21"/>
        <v>#VALUE!</v>
      </c>
    </row>
    <row r="686" spans="1:6" hidden="1" x14ac:dyDescent="0.3">
      <c r="A686" t="s">
        <v>5471</v>
      </c>
      <c r="B686">
        <v>0.96953226000000003</v>
      </c>
      <c r="C686">
        <v>0</v>
      </c>
      <c r="D686" t="str">
        <f>IFERROR(VLOOKUP(A686,Sheet1!$A$3:$C$490,3,FALSE),"")</f>
        <v/>
      </c>
      <c r="E686" s="2" t="e">
        <f t="shared" si="20"/>
        <v>#VALUE!</v>
      </c>
      <c r="F686" t="e">
        <f t="shared" si="21"/>
        <v>#VALUE!</v>
      </c>
    </row>
    <row r="687" spans="1:6" hidden="1" x14ac:dyDescent="0.3">
      <c r="A687" t="s">
        <v>5470</v>
      </c>
      <c r="B687">
        <v>0.97478228</v>
      </c>
      <c r="C687">
        <v>0</v>
      </c>
      <c r="D687" t="str">
        <f>IFERROR(VLOOKUP(A687,Sheet1!$A$3:$C$490,3,FALSE),"")</f>
        <v/>
      </c>
      <c r="E687" s="2" t="e">
        <f t="shared" si="20"/>
        <v>#VALUE!</v>
      </c>
      <c r="F687" t="e">
        <f t="shared" si="21"/>
        <v>#VALUE!</v>
      </c>
    </row>
    <row r="688" spans="1:6" hidden="1" x14ac:dyDescent="0.3">
      <c r="A688" t="s">
        <v>5469</v>
      </c>
      <c r="B688">
        <v>0.96997911000000003</v>
      </c>
      <c r="C688">
        <v>0</v>
      </c>
      <c r="D688" t="str">
        <f>IFERROR(VLOOKUP(A688,Sheet1!$A$3:$C$490,3,FALSE),"")</f>
        <v/>
      </c>
      <c r="E688" s="2" t="e">
        <f t="shared" si="20"/>
        <v>#VALUE!</v>
      </c>
      <c r="F688" t="e">
        <f t="shared" si="21"/>
        <v>#VALUE!</v>
      </c>
    </row>
    <row r="689" spans="1:6" hidden="1" x14ac:dyDescent="0.3">
      <c r="A689" t="s">
        <v>5468</v>
      </c>
      <c r="B689">
        <v>0.97340890000000002</v>
      </c>
      <c r="C689">
        <v>0</v>
      </c>
      <c r="D689" t="str">
        <f>IFERROR(VLOOKUP(A689,Sheet1!$A$3:$C$490,3,FALSE),"")</f>
        <v/>
      </c>
      <c r="E689" s="2" t="e">
        <f t="shared" si="20"/>
        <v>#VALUE!</v>
      </c>
      <c r="F689" t="e">
        <f t="shared" si="21"/>
        <v>#VALUE!</v>
      </c>
    </row>
    <row r="690" spans="1:6" hidden="1" x14ac:dyDescent="0.3">
      <c r="A690" t="s">
        <v>5467</v>
      </c>
      <c r="B690">
        <v>0.97646957000000001</v>
      </c>
      <c r="C690">
        <v>0</v>
      </c>
      <c r="D690" t="str">
        <f>IFERROR(VLOOKUP(A690,Sheet1!$A$3:$C$490,3,FALSE),"")</f>
        <v/>
      </c>
      <c r="E690" s="2" t="e">
        <f t="shared" si="20"/>
        <v>#VALUE!</v>
      </c>
      <c r="F690" t="e">
        <f t="shared" si="21"/>
        <v>#VALUE!</v>
      </c>
    </row>
    <row r="691" spans="1:6" hidden="1" x14ac:dyDescent="0.3">
      <c r="A691" t="s">
        <v>5466</v>
      </c>
      <c r="B691">
        <v>0.97435808999999995</v>
      </c>
      <c r="C691">
        <v>0</v>
      </c>
      <c r="D691" t="str">
        <f>IFERROR(VLOOKUP(A691,Sheet1!$A$3:$C$490,3,FALSE),"")</f>
        <v/>
      </c>
      <c r="E691" s="2" t="e">
        <f t="shared" si="20"/>
        <v>#VALUE!</v>
      </c>
      <c r="F691" t="e">
        <f t="shared" si="21"/>
        <v>#VALUE!</v>
      </c>
    </row>
    <row r="692" spans="1:6" hidden="1" x14ac:dyDescent="0.3">
      <c r="A692" t="s">
        <v>5465</v>
      </c>
      <c r="B692">
        <v>0.96320148999999999</v>
      </c>
      <c r="C692">
        <v>0</v>
      </c>
      <c r="D692" t="str">
        <f>IFERROR(VLOOKUP(A692,Sheet1!$A$3:$C$490,3,FALSE),"")</f>
        <v/>
      </c>
      <c r="E692" s="2" t="e">
        <f t="shared" si="20"/>
        <v>#VALUE!</v>
      </c>
      <c r="F692" t="e">
        <f t="shared" si="21"/>
        <v>#VALUE!</v>
      </c>
    </row>
    <row r="693" spans="1:6" hidden="1" x14ac:dyDescent="0.3">
      <c r="A693" t="s">
        <v>5464</v>
      </c>
      <c r="B693">
        <v>0.96834600000000004</v>
      </c>
      <c r="C693">
        <v>0</v>
      </c>
      <c r="D693" t="str">
        <f>IFERROR(VLOOKUP(A693,Sheet1!$A$3:$C$490,3,FALSE),"")</f>
        <v/>
      </c>
      <c r="E693" s="2" t="e">
        <f t="shared" si="20"/>
        <v>#VALUE!</v>
      </c>
      <c r="F693" t="e">
        <f t="shared" si="21"/>
        <v>#VALUE!</v>
      </c>
    </row>
    <row r="694" spans="1:6" hidden="1" x14ac:dyDescent="0.3">
      <c r="A694" t="s">
        <v>5463</v>
      </c>
      <c r="B694">
        <v>0.96152426000000002</v>
      </c>
      <c r="C694">
        <v>0</v>
      </c>
      <c r="D694" t="str">
        <f>IFERROR(VLOOKUP(A694,Sheet1!$A$3:$C$490,3,FALSE),"")</f>
        <v/>
      </c>
      <c r="E694" s="2" t="e">
        <f t="shared" si="20"/>
        <v>#VALUE!</v>
      </c>
      <c r="F694" t="e">
        <f t="shared" si="21"/>
        <v>#VALUE!</v>
      </c>
    </row>
    <row r="695" spans="1:6" hidden="1" x14ac:dyDescent="0.3">
      <c r="A695" t="s">
        <v>5462</v>
      </c>
      <c r="B695">
        <v>0.97104425000000005</v>
      </c>
      <c r="C695">
        <v>0</v>
      </c>
      <c r="D695" t="str">
        <f>IFERROR(VLOOKUP(A695,Sheet1!$A$3:$C$490,3,FALSE),"")</f>
        <v/>
      </c>
      <c r="E695" s="2" t="e">
        <f t="shared" si="20"/>
        <v>#VALUE!</v>
      </c>
      <c r="F695" t="e">
        <f t="shared" si="21"/>
        <v>#VALUE!</v>
      </c>
    </row>
    <row r="696" spans="1:6" hidden="1" x14ac:dyDescent="0.3">
      <c r="A696" t="s">
        <v>5461</v>
      </c>
      <c r="B696">
        <v>0.98275305000000002</v>
      </c>
      <c r="C696">
        <v>0</v>
      </c>
      <c r="D696" t="str">
        <f>IFERROR(VLOOKUP(A696,Sheet1!$A$3:$C$490,3,FALSE),"")</f>
        <v/>
      </c>
      <c r="E696" s="2" t="e">
        <f t="shared" si="20"/>
        <v>#VALUE!</v>
      </c>
      <c r="F696" t="e">
        <f t="shared" si="21"/>
        <v>#VALUE!</v>
      </c>
    </row>
    <row r="697" spans="1:6" hidden="1" x14ac:dyDescent="0.3">
      <c r="A697" t="s">
        <v>5460</v>
      </c>
      <c r="B697">
        <v>0.95067990999999996</v>
      </c>
      <c r="C697">
        <v>0</v>
      </c>
      <c r="D697" t="str">
        <f>IFERROR(VLOOKUP(A697,Sheet1!$A$3:$C$490,3,FALSE),"")</f>
        <v/>
      </c>
      <c r="E697" s="2" t="e">
        <f t="shared" si="20"/>
        <v>#VALUE!</v>
      </c>
      <c r="F697" t="e">
        <f t="shared" si="21"/>
        <v>#VALUE!</v>
      </c>
    </row>
    <row r="698" spans="1:6" hidden="1" x14ac:dyDescent="0.3">
      <c r="A698" t="s">
        <v>5459</v>
      </c>
      <c r="B698">
        <v>0.97224401000000005</v>
      </c>
      <c r="C698">
        <v>0</v>
      </c>
      <c r="D698" t="str">
        <f>IFERROR(VLOOKUP(A698,Sheet1!$A$3:$C$490,3,FALSE),"")</f>
        <v/>
      </c>
      <c r="E698" s="2" t="e">
        <f t="shared" si="20"/>
        <v>#VALUE!</v>
      </c>
      <c r="F698" t="e">
        <f t="shared" si="21"/>
        <v>#VALUE!</v>
      </c>
    </row>
    <row r="699" spans="1:6" hidden="1" x14ac:dyDescent="0.3">
      <c r="A699" t="s">
        <v>5458</v>
      </c>
      <c r="B699">
        <v>0.96084079</v>
      </c>
      <c r="C699">
        <v>0</v>
      </c>
      <c r="D699" t="str">
        <f>IFERROR(VLOOKUP(A699,Sheet1!$A$3:$C$490,3,FALSE),"")</f>
        <v/>
      </c>
      <c r="E699" s="2" t="e">
        <f t="shared" si="20"/>
        <v>#VALUE!</v>
      </c>
      <c r="F699" t="e">
        <f t="shared" si="21"/>
        <v>#VALUE!</v>
      </c>
    </row>
    <row r="700" spans="1:6" hidden="1" x14ac:dyDescent="0.3">
      <c r="A700" t="s">
        <v>5457</v>
      </c>
      <c r="B700">
        <v>0.96521776999999997</v>
      </c>
      <c r="C700">
        <v>0</v>
      </c>
      <c r="D700" t="str">
        <f>IFERROR(VLOOKUP(A700,Sheet1!$A$3:$C$490,3,FALSE),"")</f>
        <v/>
      </c>
      <c r="E700" s="2" t="e">
        <f t="shared" si="20"/>
        <v>#VALUE!</v>
      </c>
      <c r="F700" t="e">
        <f t="shared" si="21"/>
        <v>#VALUE!</v>
      </c>
    </row>
    <row r="701" spans="1:6" hidden="1" x14ac:dyDescent="0.3">
      <c r="A701" t="s">
        <v>5456</v>
      </c>
      <c r="B701">
        <v>0.96423068000000001</v>
      </c>
      <c r="C701">
        <v>0</v>
      </c>
      <c r="D701" t="str">
        <f>IFERROR(VLOOKUP(A701,Sheet1!$A$3:$C$490,3,FALSE),"")</f>
        <v/>
      </c>
      <c r="E701" s="2" t="e">
        <f t="shared" si="20"/>
        <v>#VALUE!</v>
      </c>
      <c r="F701" t="e">
        <f t="shared" si="21"/>
        <v>#VALUE!</v>
      </c>
    </row>
    <row r="702" spans="1:6" hidden="1" x14ac:dyDescent="0.3">
      <c r="A702" t="s">
        <v>5455</v>
      </c>
      <c r="B702">
        <v>0.95242298000000003</v>
      </c>
      <c r="C702">
        <v>0</v>
      </c>
      <c r="D702" t="str">
        <f>IFERROR(VLOOKUP(A702,Sheet1!$A$3:$C$490,3,FALSE),"")</f>
        <v/>
      </c>
      <c r="E702" s="2" t="e">
        <f t="shared" si="20"/>
        <v>#VALUE!</v>
      </c>
      <c r="F702" t="e">
        <f t="shared" si="21"/>
        <v>#VALUE!</v>
      </c>
    </row>
    <row r="703" spans="1:6" hidden="1" x14ac:dyDescent="0.3">
      <c r="A703" t="s">
        <v>5454</v>
      </c>
      <c r="B703">
        <v>0.97469728</v>
      </c>
      <c r="C703">
        <v>0</v>
      </c>
      <c r="D703" t="str">
        <f>IFERROR(VLOOKUP(A703,Sheet1!$A$3:$C$490,3,FALSE),"")</f>
        <v/>
      </c>
      <c r="E703" s="2" t="e">
        <f t="shared" si="20"/>
        <v>#VALUE!</v>
      </c>
      <c r="F703" t="e">
        <f t="shared" si="21"/>
        <v>#VALUE!</v>
      </c>
    </row>
    <row r="704" spans="1:6" hidden="1" x14ac:dyDescent="0.3">
      <c r="A704" t="s">
        <v>5453</v>
      </c>
      <c r="B704">
        <v>0.96709584999999998</v>
      </c>
      <c r="C704">
        <v>0</v>
      </c>
      <c r="D704" t="str">
        <f>IFERROR(VLOOKUP(A704,Sheet1!$A$3:$C$490,3,FALSE),"")</f>
        <v/>
      </c>
      <c r="E704" s="2" t="e">
        <f t="shared" si="20"/>
        <v>#VALUE!</v>
      </c>
      <c r="F704" t="e">
        <f t="shared" si="21"/>
        <v>#VALUE!</v>
      </c>
    </row>
    <row r="705" spans="1:6" hidden="1" x14ac:dyDescent="0.3">
      <c r="A705" t="s">
        <v>5452</v>
      </c>
      <c r="B705">
        <v>0.95216990999999995</v>
      </c>
      <c r="C705">
        <v>0</v>
      </c>
      <c r="D705" t="str">
        <f>IFERROR(VLOOKUP(A705,Sheet1!$A$3:$C$490,3,FALSE),"")</f>
        <v/>
      </c>
      <c r="E705" s="2" t="e">
        <f t="shared" si="20"/>
        <v>#VALUE!</v>
      </c>
      <c r="F705" t="e">
        <f t="shared" si="21"/>
        <v>#VALUE!</v>
      </c>
    </row>
    <row r="706" spans="1:6" hidden="1" x14ac:dyDescent="0.3">
      <c r="A706" t="s">
        <v>5451</v>
      </c>
      <c r="B706">
        <v>0.97233137000000003</v>
      </c>
      <c r="C706">
        <v>0</v>
      </c>
      <c r="D706" t="str">
        <f>IFERROR(VLOOKUP(A706,Sheet1!$A$3:$C$490,3,FALSE),"")</f>
        <v/>
      </c>
      <c r="E706" s="2" t="e">
        <f t="shared" ref="E706:E769" si="22">D706-B706</f>
        <v>#VALUE!</v>
      </c>
      <c r="F706" t="e">
        <f t="shared" ref="F706:F769" si="23">ABS(E706)</f>
        <v>#VALUE!</v>
      </c>
    </row>
    <row r="707" spans="1:6" hidden="1" x14ac:dyDescent="0.3">
      <c r="A707" t="s">
        <v>5450</v>
      </c>
      <c r="B707">
        <v>0.97016961000000002</v>
      </c>
      <c r="C707">
        <v>0</v>
      </c>
      <c r="D707" t="str">
        <f>IFERROR(VLOOKUP(A707,Sheet1!$A$3:$C$490,3,FALSE),"")</f>
        <v/>
      </c>
      <c r="E707" s="2" t="e">
        <f t="shared" si="22"/>
        <v>#VALUE!</v>
      </c>
      <c r="F707" t="e">
        <f t="shared" si="23"/>
        <v>#VALUE!</v>
      </c>
    </row>
    <row r="708" spans="1:6" hidden="1" x14ac:dyDescent="0.3">
      <c r="A708" t="s">
        <v>5449</v>
      </c>
      <c r="B708">
        <v>0.85871958999999998</v>
      </c>
      <c r="C708">
        <v>0</v>
      </c>
      <c r="D708" t="str">
        <f>IFERROR(VLOOKUP(A708,Sheet1!$A$3:$C$490,3,FALSE),"")</f>
        <v/>
      </c>
      <c r="E708" s="2" t="e">
        <f t="shared" si="22"/>
        <v>#VALUE!</v>
      </c>
      <c r="F708" t="e">
        <f t="shared" si="23"/>
        <v>#VALUE!</v>
      </c>
    </row>
    <row r="709" spans="1:6" hidden="1" x14ac:dyDescent="0.3">
      <c r="A709" t="s">
        <v>5448</v>
      </c>
      <c r="B709">
        <v>0.96257497999999997</v>
      </c>
      <c r="C709">
        <v>0</v>
      </c>
      <c r="D709" t="str">
        <f>IFERROR(VLOOKUP(A709,Sheet1!$A$3:$C$490,3,FALSE),"")</f>
        <v/>
      </c>
      <c r="E709" s="2" t="e">
        <f t="shared" si="22"/>
        <v>#VALUE!</v>
      </c>
      <c r="F709" t="e">
        <f t="shared" si="23"/>
        <v>#VALUE!</v>
      </c>
    </row>
    <row r="710" spans="1:6" hidden="1" x14ac:dyDescent="0.3">
      <c r="A710" t="s">
        <v>5447</v>
      </c>
      <c r="B710">
        <v>0.95175264999999998</v>
      </c>
      <c r="C710">
        <v>0</v>
      </c>
      <c r="D710" t="str">
        <f>IFERROR(VLOOKUP(A710,Sheet1!$A$3:$C$490,3,FALSE),"")</f>
        <v/>
      </c>
      <c r="E710" s="2" t="e">
        <f t="shared" si="22"/>
        <v>#VALUE!</v>
      </c>
      <c r="F710" t="e">
        <f t="shared" si="23"/>
        <v>#VALUE!</v>
      </c>
    </row>
    <row r="711" spans="1:6" hidden="1" x14ac:dyDescent="0.3">
      <c r="A711" t="s">
        <v>5446</v>
      </c>
      <c r="B711">
        <v>0.97413695</v>
      </c>
      <c r="C711">
        <v>0</v>
      </c>
      <c r="D711" t="str">
        <f>IFERROR(VLOOKUP(A711,Sheet1!$A$3:$C$490,3,FALSE),"")</f>
        <v/>
      </c>
      <c r="E711" s="2" t="e">
        <f t="shared" si="22"/>
        <v>#VALUE!</v>
      </c>
      <c r="F711" t="e">
        <f t="shared" si="23"/>
        <v>#VALUE!</v>
      </c>
    </row>
    <row r="712" spans="1:6" hidden="1" x14ac:dyDescent="0.3">
      <c r="A712" t="s">
        <v>5445</v>
      </c>
      <c r="B712">
        <v>0.95598585000000003</v>
      </c>
      <c r="C712">
        <v>0</v>
      </c>
      <c r="D712" t="str">
        <f>IFERROR(VLOOKUP(A712,Sheet1!$A$3:$C$490,3,FALSE),"")</f>
        <v/>
      </c>
      <c r="E712" s="2" t="e">
        <f t="shared" si="22"/>
        <v>#VALUE!</v>
      </c>
      <c r="F712" t="e">
        <f t="shared" si="23"/>
        <v>#VALUE!</v>
      </c>
    </row>
    <row r="713" spans="1:6" hidden="1" x14ac:dyDescent="0.3">
      <c r="A713" t="s">
        <v>5444</v>
      </c>
      <c r="B713">
        <v>0.96082486</v>
      </c>
      <c r="C713">
        <v>0</v>
      </c>
      <c r="D713" t="str">
        <f>IFERROR(VLOOKUP(A713,Sheet1!$A$3:$C$490,3,FALSE),"")</f>
        <v/>
      </c>
      <c r="E713" s="2" t="e">
        <f t="shared" si="22"/>
        <v>#VALUE!</v>
      </c>
      <c r="F713" t="e">
        <f t="shared" si="23"/>
        <v>#VALUE!</v>
      </c>
    </row>
    <row r="714" spans="1:6" hidden="1" x14ac:dyDescent="0.3">
      <c r="A714" t="s">
        <v>5443</v>
      </c>
      <c r="B714">
        <v>0.97388182999999995</v>
      </c>
      <c r="C714">
        <v>0</v>
      </c>
      <c r="D714" t="str">
        <f>IFERROR(VLOOKUP(A714,Sheet1!$A$3:$C$490,3,FALSE),"")</f>
        <v/>
      </c>
      <c r="E714" s="2" t="e">
        <f t="shared" si="22"/>
        <v>#VALUE!</v>
      </c>
      <c r="F714" t="e">
        <f t="shared" si="23"/>
        <v>#VALUE!</v>
      </c>
    </row>
    <row r="715" spans="1:6" hidden="1" x14ac:dyDescent="0.3">
      <c r="A715" t="s">
        <v>5442</v>
      </c>
      <c r="B715">
        <v>0.96768969999999999</v>
      </c>
      <c r="C715">
        <v>0</v>
      </c>
      <c r="D715" t="str">
        <f>IFERROR(VLOOKUP(A715,Sheet1!$A$3:$C$490,3,FALSE),"")</f>
        <v/>
      </c>
      <c r="E715" s="2" t="e">
        <f t="shared" si="22"/>
        <v>#VALUE!</v>
      </c>
      <c r="F715" t="e">
        <f t="shared" si="23"/>
        <v>#VALUE!</v>
      </c>
    </row>
    <row r="716" spans="1:6" hidden="1" x14ac:dyDescent="0.3">
      <c r="A716" t="s">
        <v>5441</v>
      </c>
      <c r="B716">
        <v>0.97388110000000006</v>
      </c>
      <c r="C716">
        <v>0</v>
      </c>
      <c r="D716" t="str">
        <f>IFERROR(VLOOKUP(A716,Sheet1!$A$3:$C$490,3,FALSE),"")</f>
        <v/>
      </c>
      <c r="E716" s="2" t="e">
        <f t="shared" si="22"/>
        <v>#VALUE!</v>
      </c>
      <c r="F716" t="e">
        <f t="shared" si="23"/>
        <v>#VALUE!</v>
      </c>
    </row>
    <row r="717" spans="1:6" hidden="1" x14ac:dyDescent="0.3">
      <c r="A717" t="s">
        <v>5440</v>
      </c>
      <c r="B717">
        <v>0.96207461000000005</v>
      </c>
      <c r="C717">
        <v>0</v>
      </c>
      <c r="D717" t="str">
        <f>IFERROR(VLOOKUP(A717,Sheet1!$A$3:$C$490,3,FALSE),"")</f>
        <v/>
      </c>
      <c r="E717" s="2" t="e">
        <f t="shared" si="22"/>
        <v>#VALUE!</v>
      </c>
      <c r="F717" t="e">
        <f t="shared" si="23"/>
        <v>#VALUE!</v>
      </c>
    </row>
    <row r="718" spans="1:6" hidden="1" x14ac:dyDescent="0.3">
      <c r="A718" t="s">
        <v>5439</v>
      </c>
      <c r="B718">
        <v>0.95500702000000004</v>
      </c>
      <c r="C718">
        <v>0</v>
      </c>
      <c r="D718" t="str">
        <f>IFERROR(VLOOKUP(A718,Sheet1!$A$3:$C$490,3,FALSE),"")</f>
        <v/>
      </c>
      <c r="E718" s="2" t="e">
        <f t="shared" si="22"/>
        <v>#VALUE!</v>
      </c>
      <c r="F718" t="e">
        <f t="shared" si="23"/>
        <v>#VALUE!</v>
      </c>
    </row>
    <row r="719" spans="1:6" hidden="1" x14ac:dyDescent="0.3">
      <c r="A719" t="s">
        <v>5438</v>
      </c>
      <c r="B719">
        <v>0.96373255000000002</v>
      </c>
      <c r="C719">
        <v>0</v>
      </c>
      <c r="D719" t="str">
        <f>IFERROR(VLOOKUP(A719,Sheet1!$A$3:$C$490,3,FALSE),"")</f>
        <v/>
      </c>
      <c r="E719" s="2" t="e">
        <f t="shared" si="22"/>
        <v>#VALUE!</v>
      </c>
      <c r="F719" t="e">
        <f t="shared" si="23"/>
        <v>#VALUE!</v>
      </c>
    </row>
    <row r="720" spans="1:6" hidden="1" x14ac:dyDescent="0.3">
      <c r="A720" t="s">
        <v>5437</v>
      </c>
      <c r="B720">
        <v>0.96091939000000004</v>
      </c>
      <c r="C720">
        <v>0</v>
      </c>
      <c r="D720" t="str">
        <f>IFERROR(VLOOKUP(A720,Sheet1!$A$3:$C$490,3,FALSE),"")</f>
        <v/>
      </c>
      <c r="E720" s="2" t="e">
        <f t="shared" si="22"/>
        <v>#VALUE!</v>
      </c>
      <c r="F720" t="e">
        <f t="shared" si="23"/>
        <v>#VALUE!</v>
      </c>
    </row>
    <row r="721" spans="1:6" hidden="1" x14ac:dyDescent="0.3">
      <c r="A721" t="s">
        <v>5436</v>
      </c>
      <c r="B721">
        <v>0.96302220999999999</v>
      </c>
      <c r="C721">
        <v>0</v>
      </c>
      <c r="D721" t="str">
        <f>IFERROR(VLOOKUP(A721,Sheet1!$A$3:$C$490,3,FALSE),"")</f>
        <v/>
      </c>
      <c r="E721" s="2" t="e">
        <f t="shared" si="22"/>
        <v>#VALUE!</v>
      </c>
      <c r="F721" t="e">
        <f t="shared" si="23"/>
        <v>#VALUE!</v>
      </c>
    </row>
    <row r="722" spans="1:6" hidden="1" x14ac:dyDescent="0.3">
      <c r="A722" t="s">
        <v>5435</v>
      </c>
      <c r="B722">
        <v>54.2596208</v>
      </c>
      <c r="C722">
        <v>0</v>
      </c>
      <c r="D722" t="str">
        <f>IFERROR(VLOOKUP(A722,Sheet1!$A$3:$C$490,3,FALSE),"")</f>
        <v/>
      </c>
      <c r="E722" s="2" t="e">
        <f t="shared" si="22"/>
        <v>#VALUE!</v>
      </c>
      <c r="F722" t="e">
        <f t="shared" si="23"/>
        <v>#VALUE!</v>
      </c>
    </row>
    <row r="723" spans="1:6" hidden="1" x14ac:dyDescent="0.3">
      <c r="A723" t="s">
        <v>5434</v>
      </c>
      <c r="B723">
        <v>175.25923327000001</v>
      </c>
      <c r="C723">
        <v>0</v>
      </c>
      <c r="D723" t="str">
        <f>IFERROR(VLOOKUP(A723,Sheet1!$A$3:$C$490,3,FALSE),"")</f>
        <v/>
      </c>
      <c r="E723" s="2" t="e">
        <f t="shared" si="22"/>
        <v>#VALUE!</v>
      </c>
      <c r="F723" t="e">
        <f t="shared" si="23"/>
        <v>#VALUE!</v>
      </c>
    </row>
    <row r="724" spans="1:6" hidden="1" x14ac:dyDescent="0.3">
      <c r="A724" t="s">
        <v>5433</v>
      </c>
      <c r="B724">
        <v>5.0973959999999999E-2</v>
      </c>
      <c r="C724">
        <v>0</v>
      </c>
      <c r="D724" t="str">
        <f>IFERROR(VLOOKUP(A724,Sheet1!$A$3:$C$490,3,FALSE),"")</f>
        <v/>
      </c>
      <c r="E724" s="2" t="e">
        <f t="shared" si="22"/>
        <v>#VALUE!</v>
      </c>
      <c r="F724" t="e">
        <f t="shared" si="23"/>
        <v>#VALUE!</v>
      </c>
    </row>
    <row r="725" spans="1:6" hidden="1" x14ac:dyDescent="0.3">
      <c r="A725" t="s">
        <v>5432</v>
      </c>
      <c r="B725">
        <v>7.8192719999999993E-2</v>
      </c>
      <c r="C725">
        <v>0</v>
      </c>
      <c r="D725" t="str">
        <f>IFERROR(VLOOKUP(A725,Sheet1!$A$3:$C$490,3,FALSE),"")</f>
        <v/>
      </c>
      <c r="E725" s="2" t="e">
        <f t="shared" si="22"/>
        <v>#VALUE!</v>
      </c>
      <c r="F725" t="e">
        <f t="shared" si="23"/>
        <v>#VALUE!</v>
      </c>
    </row>
    <row r="726" spans="1:6" hidden="1" x14ac:dyDescent="0.3">
      <c r="A726" t="s">
        <v>5431</v>
      </c>
      <c r="B726">
        <v>0.32542750999999998</v>
      </c>
      <c r="C726">
        <v>0</v>
      </c>
      <c r="D726" t="str">
        <f>IFERROR(VLOOKUP(A726,Sheet1!$A$3:$C$490,3,FALSE),"")</f>
        <v/>
      </c>
      <c r="E726" s="2" t="e">
        <f t="shared" si="22"/>
        <v>#VALUE!</v>
      </c>
      <c r="F726" t="e">
        <f t="shared" si="23"/>
        <v>#VALUE!</v>
      </c>
    </row>
    <row r="727" spans="1:6" hidden="1" x14ac:dyDescent="0.3">
      <c r="A727" t="s">
        <v>5430</v>
      </c>
      <c r="B727">
        <v>5.9857059999999997E-2</v>
      </c>
      <c r="C727">
        <v>0</v>
      </c>
      <c r="D727" t="str">
        <f>IFERROR(VLOOKUP(A727,Sheet1!$A$3:$C$490,3,FALSE),"")</f>
        <v/>
      </c>
      <c r="E727" s="2" t="e">
        <f t="shared" si="22"/>
        <v>#VALUE!</v>
      </c>
      <c r="F727" t="e">
        <f t="shared" si="23"/>
        <v>#VALUE!</v>
      </c>
    </row>
    <row r="728" spans="1:6" hidden="1" x14ac:dyDescent="0.3">
      <c r="A728" t="s">
        <v>5429</v>
      </c>
      <c r="B728">
        <v>0.67942290000000005</v>
      </c>
      <c r="C728">
        <v>0</v>
      </c>
      <c r="D728" t="str">
        <f>IFERROR(VLOOKUP(A728,Sheet1!$A$3:$C$490,3,FALSE),"")</f>
        <v/>
      </c>
      <c r="E728" s="2" t="e">
        <f t="shared" si="22"/>
        <v>#VALUE!</v>
      </c>
      <c r="F728" t="e">
        <f t="shared" si="23"/>
        <v>#VALUE!</v>
      </c>
    </row>
    <row r="729" spans="1:6" hidden="1" x14ac:dyDescent="0.3">
      <c r="A729" t="s">
        <v>5428</v>
      </c>
      <c r="B729">
        <v>0.57286612999999997</v>
      </c>
      <c r="C729">
        <v>0</v>
      </c>
      <c r="D729" t="str">
        <f>IFERROR(VLOOKUP(A729,Sheet1!$A$3:$C$490,3,FALSE),"")</f>
        <v/>
      </c>
      <c r="E729" s="2" t="e">
        <f t="shared" si="22"/>
        <v>#VALUE!</v>
      </c>
      <c r="F729" t="e">
        <f t="shared" si="23"/>
        <v>#VALUE!</v>
      </c>
    </row>
    <row r="730" spans="1:6" hidden="1" x14ac:dyDescent="0.3">
      <c r="A730" t="s">
        <v>5427</v>
      </c>
      <c r="B730">
        <v>0.20488718</v>
      </c>
      <c r="C730">
        <v>0</v>
      </c>
      <c r="D730" t="str">
        <f>IFERROR(VLOOKUP(A730,Sheet1!$A$3:$C$490,3,FALSE),"")</f>
        <v/>
      </c>
      <c r="E730" s="2" t="e">
        <f t="shared" si="22"/>
        <v>#VALUE!</v>
      </c>
      <c r="F730" t="e">
        <f t="shared" si="23"/>
        <v>#VALUE!</v>
      </c>
    </row>
    <row r="731" spans="1:6" hidden="1" x14ac:dyDescent="0.3">
      <c r="A731" t="s">
        <v>5426</v>
      </c>
      <c r="B731">
        <v>9.7666000000000007E-4</v>
      </c>
      <c r="C731">
        <v>0</v>
      </c>
      <c r="D731" t="str">
        <f>IFERROR(VLOOKUP(A731,Sheet1!$A$3:$C$490,3,FALSE),"")</f>
        <v/>
      </c>
      <c r="E731" s="2" t="e">
        <f t="shared" si="22"/>
        <v>#VALUE!</v>
      </c>
      <c r="F731" t="e">
        <f t="shared" si="23"/>
        <v>#VALUE!</v>
      </c>
    </row>
    <row r="732" spans="1:6" hidden="1" x14ac:dyDescent="0.3">
      <c r="A732" t="s">
        <v>5425</v>
      </c>
      <c r="B732">
        <v>0.57403934999999995</v>
      </c>
      <c r="C732">
        <v>0</v>
      </c>
      <c r="D732" t="str">
        <f>IFERROR(VLOOKUP(A732,Sheet1!$A$3:$C$490,3,FALSE),"")</f>
        <v/>
      </c>
      <c r="E732" s="2" t="e">
        <f t="shared" si="22"/>
        <v>#VALUE!</v>
      </c>
      <c r="F732" t="e">
        <f t="shared" si="23"/>
        <v>#VALUE!</v>
      </c>
    </row>
    <row r="733" spans="1:6" hidden="1" x14ac:dyDescent="0.3">
      <c r="A733" t="s">
        <v>5424</v>
      </c>
      <c r="B733">
        <v>0.50676551999999997</v>
      </c>
      <c r="C733">
        <v>0</v>
      </c>
      <c r="D733" t="str">
        <f>IFERROR(VLOOKUP(A733,Sheet1!$A$3:$C$490,3,FALSE),"")</f>
        <v/>
      </c>
      <c r="E733" s="2" t="e">
        <f t="shared" si="22"/>
        <v>#VALUE!</v>
      </c>
      <c r="F733" t="e">
        <f t="shared" si="23"/>
        <v>#VALUE!</v>
      </c>
    </row>
    <row r="734" spans="1:6" hidden="1" x14ac:dyDescent="0.3">
      <c r="A734" t="s">
        <v>5423</v>
      </c>
      <c r="B734">
        <v>1.0200656100000001</v>
      </c>
      <c r="C734">
        <v>0</v>
      </c>
      <c r="D734" t="str">
        <f>IFERROR(VLOOKUP(A734,Sheet1!$A$3:$C$490,3,FALSE),"")</f>
        <v/>
      </c>
      <c r="E734" s="2" t="e">
        <f t="shared" si="22"/>
        <v>#VALUE!</v>
      </c>
      <c r="F734" t="e">
        <f t="shared" si="23"/>
        <v>#VALUE!</v>
      </c>
    </row>
    <row r="735" spans="1:6" hidden="1" x14ac:dyDescent="0.3">
      <c r="A735" t="s">
        <v>5422</v>
      </c>
      <c r="B735">
        <v>0.1285936</v>
      </c>
      <c r="C735">
        <v>0</v>
      </c>
      <c r="D735" t="str">
        <f>IFERROR(VLOOKUP(A735,Sheet1!$A$3:$C$490,3,FALSE),"")</f>
        <v/>
      </c>
      <c r="E735" s="2" t="e">
        <f t="shared" si="22"/>
        <v>#VALUE!</v>
      </c>
      <c r="F735" t="e">
        <f t="shared" si="23"/>
        <v>#VALUE!</v>
      </c>
    </row>
    <row r="736" spans="1:6" hidden="1" x14ac:dyDescent="0.3">
      <c r="A736" t="s">
        <v>5421</v>
      </c>
      <c r="B736">
        <v>5.8870140000000001E-2</v>
      </c>
      <c r="C736">
        <v>0</v>
      </c>
      <c r="D736" t="str">
        <f>IFERROR(VLOOKUP(A736,Sheet1!$A$3:$C$490,3,FALSE),"")</f>
        <v/>
      </c>
      <c r="E736" s="2" t="e">
        <f t="shared" si="22"/>
        <v>#VALUE!</v>
      </c>
      <c r="F736" t="e">
        <f t="shared" si="23"/>
        <v>#VALUE!</v>
      </c>
    </row>
    <row r="737" spans="1:6" hidden="1" x14ac:dyDescent="0.3">
      <c r="A737" t="s">
        <v>5420</v>
      </c>
      <c r="B737">
        <v>386.83552871000001</v>
      </c>
      <c r="C737">
        <v>0</v>
      </c>
      <c r="D737" t="str">
        <f>IFERROR(VLOOKUP(A737,Sheet1!$A$3:$C$490,3,FALSE),"")</f>
        <v/>
      </c>
      <c r="E737" s="2" t="e">
        <f t="shared" si="22"/>
        <v>#VALUE!</v>
      </c>
      <c r="F737" t="e">
        <f t="shared" si="23"/>
        <v>#VALUE!</v>
      </c>
    </row>
    <row r="738" spans="1:6" hidden="1" x14ac:dyDescent="0.3">
      <c r="A738" t="s">
        <v>5419</v>
      </c>
      <c r="B738">
        <v>758.52793498999995</v>
      </c>
      <c r="C738">
        <v>0</v>
      </c>
      <c r="D738" t="str">
        <f>IFERROR(VLOOKUP(A738,Sheet1!$A$3:$C$490,3,FALSE),"")</f>
        <v/>
      </c>
      <c r="E738" s="2" t="e">
        <f t="shared" si="22"/>
        <v>#VALUE!</v>
      </c>
      <c r="F738" t="e">
        <f t="shared" si="23"/>
        <v>#VALUE!</v>
      </c>
    </row>
    <row r="739" spans="1:6" hidden="1" x14ac:dyDescent="0.3">
      <c r="A739" t="s">
        <v>5418</v>
      </c>
      <c r="B739">
        <v>1.1278409599999999</v>
      </c>
      <c r="C739">
        <v>0</v>
      </c>
      <c r="D739" t="str">
        <f>IFERROR(VLOOKUP(A739,Sheet1!$A$3:$C$490,3,FALSE),"")</f>
        <v/>
      </c>
      <c r="E739" s="2" t="e">
        <f t="shared" si="22"/>
        <v>#VALUE!</v>
      </c>
      <c r="F739" t="e">
        <f t="shared" si="23"/>
        <v>#VALUE!</v>
      </c>
    </row>
    <row r="740" spans="1:6" hidden="1" x14ac:dyDescent="0.3">
      <c r="A740" t="s">
        <v>5417</v>
      </c>
      <c r="B740">
        <v>0.73699685000000004</v>
      </c>
      <c r="C740">
        <v>0</v>
      </c>
      <c r="D740" t="str">
        <f>IFERROR(VLOOKUP(A740,Sheet1!$A$3:$C$490,3,FALSE),"")</f>
        <v/>
      </c>
      <c r="E740" s="2" t="e">
        <f t="shared" si="22"/>
        <v>#VALUE!</v>
      </c>
      <c r="F740" t="e">
        <f t="shared" si="23"/>
        <v>#VALUE!</v>
      </c>
    </row>
    <row r="741" spans="1:6" hidden="1" x14ac:dyDescent="0.3">
      <c r="A741" t="s">
        <v>5416</v>
      </c>
      <c r="B741">
        <v>0.75807263000000003</v>
      </c>
      <c r="C741">
        <v>0</v>
      </c>
      <c r="D741" t="str">
        <f>IFERROR(VLOOKUP(A741,Sheet1!$A$3:$C$490,3,FALSE),"")</f>
        <v/>
      </c>
      <c r="E741" s="2" t="e">
        <f t="shared" si="22"/>
        <v>#VALUE!</v>
      </c>
      <c r="F741" t="e">
        <f t="shared" si="23"/>
        <v>#VALUE!</v>
      </c>
    </row>
    <row r="742" spans="1:6" hidden="1" x14ac:dyDescent="0.3">
      <c r="A742" t="s">
        <v>5415</v>
      </c>
      <c r="B742">
        <v>0.17019302</v>
      </c>
      <c r="C742">
        <v>0</v>
      </c>
      <c r="D742" t="str">
        <f>IFERROR(VLOOKUP(A742,Sheet1!$A$3:$C$490,3,FALSE),"")</f>
        <v/>
      </c>
      <c r="E742" s="2" t="e">
        <f t="shared" si="22"/>
        <v>#VALUE!</v>
      </c>
      <c r="F742" t="e">
        <f t="shared" si="23"/>
        <v>#VALUE!</v>
      </c>
    </row>
    <row r="743" spans="1:6" hidden="1" x14ac:dyDescent="0.3">
      <c r="A743" t="s">
        <v>5414</v>
      </c>
      <c r="B743">
        <v>1.59333127</v>
      </c>
      <c r="C743">
        <v>0</v>
      </c>
      <c r="D743" t="str">
        <f>IFERROR(VLOOKUP(A743,Sheet1!$A$3:$C$490,3,FALSE),"")</f>
        <v/>
      </c>
      <c r="E743" s="2" t="e">
        <f t="shared" si="22"/>
        <v>#VALUE!</v>
      </c>
      <c r="F743" t="e">
        <f t="shared" si="23"/>
        <v>#VALUE!</v>
      </c>
    </row>
    <row r="744" spans="1:6" hidden="1" x14ac:dyDescent="0.3">
      <c r="A744" t="s">
        <v>5413</v>
      </c>
      <c r="B744">
        <v>316.50731676999999</v>
      </c>
      <c r="C744">
        <v>0</v>
      </c>
      <c r="D744" t="str">
        <f>IFERROR(VLOOKUP(A744,Sheet1!$A$3:$C$490,3,FALSE),"")</f>
        <v/>
      </c>
      <c r="E744" s="2" t="e">
        <f t="shared" si="22"/>
        <v>#VALUE!</v>
      </c>
      <c r="F744" t="e">
        <f t="shared" si="23"/>
        <v>#VALUE!</v>
      </c>
    </row>
    <row r="745" spans="1:6" hidden="1" x14ac:dyDescent="0.3">
      <c r="A745" t="s">
        <v>5412</v>
      </c>
      <c r="B745">
        <v>394.02791707</v>
      </c>
      <c r="C745">
        <v>0</v>
      </c>
      <c r="D745" t="str">
        <f>IFERROR(VLOOKUP(A745,Sheet1!$A$3:$C$490,3,FALSE),"")</f>
        <v/>
      </c>
      <c r="E745" s="2" t="e">
        <f t="shared" si="22"/>
        <v>#VALUE!</v>
      </c>
      <c r="F745" t="e">
        <f t="shared" si="23"/>
        <v>#VALUE!</v>
      </c>
    </row>
    <row r="746" spans="1:6" hidden="1" x14ac:dyDescent="0.3">
      <c r="A746" t="s">
        <v>5411</v>
      </c>
      <c r="B746">
        <v>6.9709400000000001E-3</v>
      </c>
      <c r="C746">
        <v>0</v>
      </c>
      <c r="D746" t="str">
        <f>IFERROR(VLOOKUP(A746,Sheet1!$A$3:$C$490,3,FALSE),"")</f>
        <v/>
      </c>
      <c r="E746" s="2" t="e">
        <f t="shared" si="22"/>
        <v>#VALUE!</v>
      </c>
      <c r="F746" t="e">
        <f t="shared" si="23"/>
        <v>#VALUE!</v>
      </c>
    </row>
    <row r="747" spans="1:6" hidden="1" x14ac:dyDescent="0.3">
      <c r="A747" t="s">
        <v>5410</v>
      </c>
      <c r="B747">
        <v>2.4208141300000001</v>
      </c>
      <c r="C747">
        <v>0</v>
      </c>
      <c r="D747" t="str">
        <f>IFERROR(VLOOKUP(A747,Sheet1!$A$3:$C$490,3,FALSE),"")</f>
        <v/>
      </c>
      <c r="E747" s="2" t="e">
        <f t="shared" si="22"/>
        <v>#VALUE!</v>
      </c>
      <c r="F747" t="e">
        <f t="shared" si="23"/>
        <v>#VALUE!</v>
      </c>
    </row>
    <row r="748" spans="1:6" hidden="1" x14ac:dyDescent="0.3">
      <c r="A748" t="s">
        <v>5409</v>
      </c>
      <c r="B748">
        <v>0.18244395999999999</v>
      </c>
      <c r="C748">
        <v>0</v>
      </c>
      <c r="D748" t="str">
        <f>IFERROR(VLOOKUP(A748,Sheet1!$A$3:$C$490,3,FALSE),"")</f>
        <v/>
      </c>
      <c r="E748" s="2" t="e">
        <f t="shared" si="22"/>
        <v>#VALUE!</v>
      </c>
      <c r="F748" t="e">
        <f t="shared" si="23"/>
        <v>#VALUE!</v>
      </c>
    </row>
    <row r="749" spans="1:6" hidden="1" x14ac:dyDescent="0.3">
      <c r="A749" t="s">
        <v>5408</v>
      </c>
      <c r="B749">
        <v>1.88537694</v>
      </c>
      <c r="C749">
        <v>0</v>
      </c>
      <c r="D749" t="str">
        <f>IFERROR(VLOOKUP(A749,Sheet1!$A$3:$C$490,3,FALSE),"")</f>
        <v/>
      </c>
      <c r="E749" s="2" t="e">
        <f t="shared" si="22"/>
        <v>#VALUE!</v>
      </c>
      <c r="F749" t="e">
        <f t="shared" si="23"/>
        <v>#VALUE!</v>
      </c>
    </row>
    <row r="750" spans="1:6" hidden="1" x14ac:dyDescent="0.3">
      <c r="A750" t="s">
        <v>5407</v>
      </c>
      <c r="B750">
        <v>13.73814076</v>
      </c>
      <c r="C750">
        <v>0</v>
      </c>
      <c r="D750" t="str">
        <f>IFERROR(VLOOKUP(A750,Sheet1!$A$3:$C$490,3,FALSE),"")</f>
        <v/>
      </c>
      <c r="E750" s="2" t="e">
        <f t="shared" si="22"/>
        <v>#VALUE!</v>
      </c>
      <c r="F750" t="e">
        <f t="shared" si="23"/>
        <v>#VALUE!</v>
      </c>
    </row>
    <row r="751" spans="1:6" hidden="1" x14ac:dyDescent="0.3">
      <c r="A751" t="s">
        <v>5406</v>
      </c>
      <c r="B751">
        <v>0.33644945999999998</v>
      </c>
      <c r="C751">
        <v>0</v>
      </c>
      <c r="D751" t="str">
        <f>IFERROR(VLOOKUP(A751,Sheet1!$A$3:$C$490,3,FALSE),"")</f>
        <v/>
      </c>
      <c r="E751" s="2" t="e">
        <f t="shared" si="22"/>
        <v>#VALUE!</v>
      </c>
      <c r="F751" t="e">
        <f t="shared" si="23"/>
        <v>#VALUE!</v>
      </c>
    </row>
    <row r="752" spans="1:6" hidden="1" x14ac:dyDescent="0.3">
      <c r="A752" t="s">
        <v>5405</v>
      </c>
      <c r="B752">
        <v>10.50674719</v>
      </c>
      <c r="C752">
        <v>0</v>
      </c>
      <c r="D752" t="str">
        <f>IFERROR(VLOOKUP(A752,Sheet1!$A$3:$C$490,3,FALSE),"")</f>
        <v/>
      </c>
      <c r="E752" s="2" t="e">
        <f t="shared" si="22"/>
        <v>#VALUE!</v>
      </c>
      <c r="F752" t="e">
        <f t="shared" si="23"/>
        <v>#VALUE!</v>
      </c>
    </row>
    <row r="753" spans="1:6" hidden="1" x14ac:dyDescent="0.3">
      <c r="A753" t="s">
        <v>5404</v>
      </c>
      <c r="B753">
        <v>1.9947518900000001</v>
      </c>
      <c r="C753">
        <v>0</v>
      </c>
      <c r="D753" t="str">
        <f>IFERROR(VLOOKUP(A753,Sheet1!$A$3:$C$490,3,FALSE),"")</f>
        <v/>
      </c>
      <c r="E753" s="2" t="e">
        <f t="shared" si="22"/>
        <v>#VALUE!</v>
      </c>
      <c r="F753" t="e">
        <f t="shared" si="23"/>
        <v>#VALUE!</v>
      </c>
    </row>
    <row r="754" spans="1:6" hidden="1" x14ac:dyDescent="0.3">
      <c r="A754" t="s">
        <v>5403</v>
      </c>
      <c r="B754">
        <v>4.4933769200000002</v>
      </c>
      <c r="C754">
        <v>0</v>
      </c>
      <c r="D754" t="str">
        <f>IFERROR(VLOOKUP(A754,Sheet1!$A$3:$C$490,3,FALSE),"")</f>
        <v/>
      </c>
      <c r="E754" s="2" t="e">
        <f t="shared" si="22"/>
        <v>#VALUE!</v>
      </c>
      <c r="F754" t="e">
        <f t="shared" si="23"/>
        <v>#VALUE!</v>
      </c>
    </row>
    <row r="755" spans="1:6" hidden="1" x14ac:dyDescent="0.3">
      <c r="A755" t="s">
        <v>5402</v>
      </c>
      <c r="B755">
        <v>3.3574668299999999</v>
      </c>
      <c r="C755">
        <v>0</v>
      </c>
      <c r="D755" t="str">
        <f>IFERROR(VLOOKUP(A755,Sheet1!$A$3:$C$490,3,FALSE),"")</f>
        <v/>
      </c>
      <c r="E755" s="2" t="e">
        <f t="shared" si="22"/>
        <v>#VALUE!</v>
      </c>
      <c r="F755" t="e">
        <f t="shared" si="23"/>
        <v>#VALUE!</v>
      </c>
    </row>
    <row r="756" spans="1:6" hidden="1" x14ac:dyDescent="0.3">
      <c r="A756" t="s">
        <v>5401</v>
      </c>
      <c r="B756">
        <v>0.27094396999999998</v>
      </c>
      <c r="C756">
        <v>0</v>
      </c>
      <c r="D756" t="str">
        <f>IFERROR(VLOOKUP(A756,Sheet1!$A$3:$C$490,3,FALSE),"")</f>
        <v/>
      </c>
      <c r="E756" s="2" t="e">
        <f t="shared" si="22"/>
        <v>#VALUE!</v>
      </c>
      <c r="F756" t="e">
        <f t="shared" si="23"/>
        <v>#VALUE!</v>
      </c>
    </row>
    <row r="757" spans="1:6" hidden="1" x14ac:dyDescent="0.3">
      <c r="A757" t="s">
        <v>5400</v>
      </c>
      <c r="B757">
        <v>703.10850475999996</v>
      </c>
      <c r="C757">
        <v>0</v>
      </c>
      <c r="D757" t="str">
        <f>IFERROR(VLOOKUP(A757,Sheet1!$A$3:$C$490,3,FALSE),"")</f>
        <v/>
      </c>
      <c r="E757" s="2" t="e">
        <f t="shared" si="22"/>
        <v>#VALUE!</v>
      </c>
      <c r="F757" t="e">
        <f t="shared" si="23"/>
        <v>#VALUE!</v>
      </c>
    </row>
    <row r="758" spans="1:6" hidden="1" x14ac:dyDescent="0.3">
      <c r="A758" t="s">
        <v>5399</v>
      </c>
      <c r="B758">
        <v>0.20155776</v>
      </c>
      <c r="C758">
        <v>0</v>
      </c>
      <c r="D758" t="str">
        <f>IFERROR(VLOOKUP(A758,Sheet1!$A$3:$C$490,3,FALSE),"")</f>
        <v/>
      </c>
      <c r="E758" s="2" t="e">
        <f t="shared" si="22"/>
        <v>#VALUE!</v>
      </c>
      <c r="F758" t="e">
        <f t="shared" si="23"/>
        <v>#VALUE!</v>
      </c>
    </row>
    <row r="759" spans="1:6" hidden="1" x14ac:dyDescent="0.3">
      <c r="A759" t="s">
        <v>5398</v>
      </c>
      <c r="B759">
        <v>0.92064369000000001</v>
      </c>
      <c r="C759">
        <v>0</v>
      </c>
      <c r="D759" t="str">
        <f>IFERROR(VLOOKUP(A759,Sheet1!$A$3:$C$490,3,FALSE),"")</f>
        <v/>
      </c>
      <c r="E759" s="2" t="e">
        <f t="shared" si="22"/>
        <v>#VALUE!</v>
      </c>
      <c r="F759" t="e">
        <f t="shared" si="23"/>
        <v>#VALUE!</v>
      </c>
    </row>
    <row r="760" spans="1:6" hidden="1" x14ac:dyDescent="0.3">
      <c r="A760" t="s">
        <v>5397</v>
      </c>
      <c r="B760">
        <v>1047.1864216399999</v>
      </c>
      <c r="C760">
        <v>0</v>
      </c>
      <c r="D760" t="str">
        <f>IFERROR(VLOOKUP(A760,Sheet1!$A$3:$C$490,3,FALSE),"")</f>
        <v/>
      </c>
      <c r="E760" s="2" t="e">
        <f t="shared" si="22"/>
        <v>#VALUE!</v>
      </c>
      <c r="F760" t="e">
        <f t="shared" si="23"/>
        <v>#VALUE!</v>
      </c>
    </row>
    <row r="761" spans="1:6" hidden="1" x14ac:dyDescent="0.3">
      <c r="A761" t="s">
        <v>5396</v>
      </c>
      <c r="B761">
        <v>0.41491496999999999</v>
      </c>
      <c r="C761">
        <v>0</v>
      </c>
      <c r="D761" t="str">
        <f>IFERROR(VLOOKUP(A761,Sheet1!$A$3:$C$490,3,FALSE),"")</f>
        <v/>
      </c>
      <c r="E761" s="2" t="e">
        <f t="shared" si="22"/>
        <v>#VALUE!</v>
      </c>
      <c r="F761" t="e">
        <f t="shared" si="23"/>
        <v>#VALUE!</v>
      </c>
    </row>
    <row r="762" spans="1:6" hidden="1" x14ac:dyDescent="0.3">
      <c r="A762" t="s">
        <v>5395</v>
      </c>
      <c r="B762">
        <v>3.1437962100000001</v>
      </c>
      <c r="C762">
        <v>0</v>
      </c>
      <c r="D762" t="str">
        <f>IFERROR(VLOOKUP(A762,Sheet1!$A$3:$C$490,3,FALSE),"")</f>
        <v/>
      </c>
      <c r="E762" s="2" t="e">
        <f t="shared" si="22"/>
        <v>#VALUE!</v>
      </c>
      <c r="F762" t="e">
        <f t="shared" si="23"/>
        <v>#VALUE!</v>
      </c>
    </row>
    <row r="763" spans="1:6" hidden="1" x14ac:dyDescent="0.3">
      <c r="A763" t="s">
        <v>5394</v>
      </c>
      <c r="B763">
        <v>0.18775911000000001</v>
      </c>
      <c r="C763">
        <v>0</v>
      </c>
      <c r="D763" t="str">
        <f>IFERROR(VLOOKUP(A763,Sheet1!$A$3:$C$490,3,FALSE),"")</f>
        <v/>
      </c>
      <c r="E763" s="2" t="e">
        <f t="shared" si="22"/>
        <v>#VALUE!</v>
      </c>
      <c r="F763" t="e">
        <f t="shared" si="23"/>
        <v>#VALUE!</v>
      </c>
    </row>
    <row r="764" spans="1:6" hidden="1" x14ac:dyDescent="0.3">
      <c r="A764" t="s">
        <v>5393</v>
      </c>
      <c r="B764">
        <v>9.4953205599999997</v>
      </c>
      <c r="C764">
        <v>0</v>
      </c>
      <c r="D764" t="str">
        <f>IFERROR(VLOOKUP(A764,Sheet1!$A$3:$C$490,3,FALSE),"")</f>
        <v/>
      </c>
      <c r="E764" s="2" t="e">
        <f t="shared" si="22"/>
        <v>#VALUE!</v>
      </c>
      <c r="F764" t="e">
        <f t="shared" si="23"/>
        <v>#VALUE!</v>
      </c>
    </row>
    <row r="765" spans="1:6" hidden="1" x14ac:dyDescent="0.3">
      <c r="A765" t="s">
        <v>5392</v>
      </c>
      <c r="B765">
        <v>236.98516627000001</v>
      </c>
      <c r="C765">
        <v>0</v>
      </c>
      <c r="D765" t="str">
        <f>IFERROR(VLOOKUP(A765,Sheet1!$A$3:$C$490,3,FALSE),"")</f>
        <v/>
      </c>
      <c r="E765" s="2" t="e">
        <f t="shared" si="22"/>
        <v>#VALUE!</v>
      </c>
      <c r="F765" t="e">
        <f t="shared" si="23"/>
        <v>#VALUE!</v>
      </c>
    </row>
    <row r="766" spans="1:6" hidden="1" x14ac:dyDescent="0.3">
      <c r="A766" t="s">
        <v>5391</v>
      </c>
      <c r="B766">
        <v>3.0520849999999999E-2</v>
      </c>
      <c r="C766">
        <v>0</v>
      </c>
      <c r="D766" t="str">
        <f>IFERROR(VLOOKUP(A766,Sheet1!$A$3:$C$490,3,FALSE),"")</f>
        <v/>
      </c>
      <c r="E766" s="2" t="e">
        <f t="shared" si="22"/>
        <v>#VALUE!</v>
      </c>
      <c r="F766" t="e">
        <f t="shared" si="23"/>
        <v>#VALUE!</v>
      </c>
    </row>
    <row r="767" spans="1:6" hidden="1" x14ac:dyDescent="0.3">
      <c r="A767" t="s">
        <v>5390</v>
      </c>
      <c r="B767">
        <v>0.14131162999999999</v>
      </c>
      <c r="C767">
        <v>0</v>
      </c>
      <c r="D767" t="str">
        <f>IFERROR(VLOOKUP(A767,Sheet1!$A$3:$C$490,3,FALSE),"")</f>
        <v/>
      </c>
      <c r="E767" s="2" t="e">
        <f t="shared" si="22"/>
        <v>#VALUE!</v>
      </c>
      <c r="F767" t="e">
        <f t="shared" si="23"/>
        <v>#VALUE!</v>
      </c>
    </row>
    <row r="768" spans="1:6" hidden="1" x14ac:dyDescent="0.3">
      <c r="A768" t="s">
        <v>5389</v>
      </c>
      <c r="B768">
        <v>904.66845078999995</v>
      </c>
      <c r="C768">
        <v>0</v>
      </c>
      <c r="D768" t="str">
        <f>IFERROR(VLOOKUP(A768,Sheet1!$A$3:$C$490,3,FALSE),"")</f>
        <v/>
      </c>
      <c r="E768" s="2" t="e">
        <f t="shared" si="22"/>
        <v>#VALUE!</v>
      </c>
      <c r="F768" t="e">
        <f t="shared" si="23"/>
        <v>#VALUE!</v>
      </c>
    </row>
    <row r="769" spans="1:6" hidden="1" x14ac:dyDescent="0.3">
      <c r="A769" t="s">
        <v>5388</v>
      </c>
      <c r="B769">
        <v>0.16708054999999999</v>
      </c>
      <c r="C769">
        <v>0</v>
      </c>
      <c r="D769" t="str">
        <f>IFERROR(VLOOKUP(A769,Sheet1!$A$3:$C$490,3,FALSE),"")</f>
        <v/>
      </c>
      <c r="E769" s="2" t="e">
        <f t="shared" si="22"/>
        <v>#VALUE!</v>
      </c>
      <c r="F769" t="e">
        <f t="shared" si="23"/>
        <v>#VALUE!</v>
      </c>
    </row>
    <row r="770" spans="1:6" hidden="1" x14ac:dyDescent="0.3">
      <c r="A770" t="s">
        <v>5387</v>
      </c>
      <c r="B770">
        <v>3.32153338</v>
      </c>
      <c r="C770">
        <v>0</v>
      </c>
      <c r="D770" t="str">
        <f>IFERROR(VLOOKUP(A770,Sheet1!$A$3:$C$490,3,FALSE),"")</f>
        <v/>
      </c>
      <c r="E770" s="2" t="e">
        <f t="shared" ref="E770:E833" si="24">D770-B770</f>
        <v>#VALUE!</v>
      </c>
      <c r="F770" t="e">
        <f t="shared" ref="F770:F833" si="25">ABS(E770)</f>
        <v>#VALUE!</v>
      </c>
    </row>
    <row r="771" spans="1:6" hidden="1" x14ac:dyDescent="0.3">
      <c r="A771" t="s">
        <v>5386</v>
      </c>
      <c r="B771">
        <v>0.63782788999999995</v>
      </c>
      <c r="C771">
        <v>0</v>
      </c>
      <c r="D771" t="str">
        <f>IFERROR(VLOOKUP(A771,Sheet1!$A$3:$C$490,3,FALSE),"")</f>
        <v/>
      </c>
      <c r="E771" s="2" t="e">
        <f t="shared" si="24"/>
        <v>#VALUE!</v>
      </c>
      <c r="F771" t="e">
        <f t="shared" si="25"/>
        <v>#VALUE!</v>
      </c>
    </row>
    <row r="772" spans="1:6" hidden="1" x14ac:dyDescent="0.3">
      <c r="A772" t="s">
        <v>5385</v>
      </c>
      <c r="B772">
        <v>3.1162763999999998</v>
      </c>
      <c r="C772">
        <v>0</v>
      </c>
      <c r="D772" t="str">
        <f>IFERROR(VLOOKUP(A772,Sheet1!$A$3:$C$490,3,FALSE),"")</f>
        <v/>
      </c>
      <c r="E772" s="2" t="e">
        <f t="shared" si="24"/>
        <v>#VALUE!</v>
      </c>
      <c r="F772" t="e">
        <f t="shared" si="25"/>
        <v>#VALUE!</v>
      </c>
    </row>
    <row r="773" spans="1:6" hidden="1" x14ac:dyDescent="0.3">
      <c r="A773" t="s">
        <v>5384</v>
      </c>
      <c r="B773">
        <v>2.0646446799999998</v>
      </c>
      <c r="C773">
        <v>0</v>
      </c>
      <c r="D773" t="str">
        <f>IFERROR(VLOOKUP(A773,Sheet1!$A$3:$C$490,3,FALSE),"")</f>
        <v/>
      </c>
      <c r="E773" s="2" t="e">
        <f t="shared" si="24"/>
        <v>#VALUE!</v>
      </c>
      <c r="F773" t="e">
        <f t="shared" si="25"/>
        <v>#VALUE!</v>
      </c>
    </row>
    <row r="774" spans="1:6" hidden="1" x14ac:dyDescent="0.3">
      <c r="A774" t="s">
        <v>5383</v>
      </c>
      <c r="B774">
        <v>74.848853360000007</v>
      </c>
      <c r="C774">
        <v>0</v>
      </c>
      <c r="D774" t="str">
        <f>IFERROR(VLOOKUP(A774,Sheet1!$A$3:$C$490,3,FALSE),"")</f>
        <v/>
      </c>
      <c r="E774" s="2" t="e">
        <f t="shared" si="24"/>
        <v>#VALUE!</v>
      </c>
      <c r="F774" t="e">
        <f t="shared" si="25"/>
        <v>#VALUE!</v>
      </c>
    </row>
    <row r="775" spans="1:6" hidden="1" x14ac:dyDescent="0.3">
      <c r="A775" t="s">
        <v>5382</v>
      </c>
      <c r="B775">
        <v>13.24815117</v>
      </c>
      <c r="C775">
        <v>0</v>
      </c>
      <c r="D775" t="str">
        <f>IFERROR(VLOOKUP(A775,Sheet1!$A$3:$C$490,3,FALSE),"")</f>
        <v/>
      </c>
      <c r="E775" s="2" t="e">
        <f t="shared" si="24"/>
        <v>#VALUE!</v>
      </c>
      <c r="F775" t="e">
        <f t="shared" si="25"/>
        <v>#VALUE!</v>
      </c>
    </row>
    <row r="776" spans="1:6" hidden="1" x14ac:dyDescent="0.3">
      <c r="A776" t="s">
        <v>5381</v>
      </c>
      <c r="B776">
        <v>4.3765289999999998E-2</v>
      </c>
      <c r="C776">
        <v>0</v>
      </c>
      <c r="D776" t="str">
        <f>IFERROR(VLOOKUP(A776,Sheet1!$A$3:$C$490,3,FALSE),"")</f>
        <v/>
      </c>
      <c r="E776" s="2" t="e">
        <f t="shared" si="24"/>
        <v>#VALUE!</v>
      </c>
      <c r="F776" t="e">
        <f t="shared" si="25"/>
        <v>#VALUE!</v>
      </c>
    </row>
    <row r="777" spans="1:6" hidden="1" x14ac:dyDescent="0.3">
      <c r="A777" t="s">
        <v>5380</v>
      </c>
      <c r="B777">
        <v>119.46395122</v>
      </c>
      <c r="C777">
        <v>0</v>
      </c>
      <c r="D777" t="str">
        <f>IFERROR(VLOOKUP(A777,Sheet1!$A$3:$C$490,3,FALSE),"")</f>
        <v/>
      </c>
      <c r="E777" s="2" t="e">
        <f t="shared" si="24"/>
        <v>#VALUE!</v>
      </c>
      <c r="F777" t="e">
        <f t="shared" si="25"/>
        <v>#VALUE!</v>
      </c>
    </row>
    <row r="778" spans="1:6" hidden="1" x14ac:dyDescent="0.3">
      <c r="A778" t="s">
        <v>5379</v>
      </c>
      <c r="B778">
        <v>0.50582106999999998</v>
      </c>
      <c r="C778">
        <v>0</v>
      </c>
      <c r="D778" t="str">
        <f>IFERROR(VLOOKUP(A778,Sheet1!$A$3:$C$490,3,FALSE),"")</f>
        <v/>
      </c>
      <c r="E778" s="2" t="e">
        <f t="shared" si="24"/>
        <v>#VALUE!</v>
      </c>
      <c r="F778" t="e">
        <f t="shared" si="25"/>
        <v>#VALUE!</v>
      </c>
    </row>
    <row r="779" spans="1:6" hidden="1" x14ac:dyDescent="0.3">
      <c r="A779" t="s">
        <v>5378</v>
      </c>
      <c r="B779">
        <v>0.16413921000000001</v>
      </c>
      <c r="C779">
        <v>0</v>
      </c>
      <c r="D779" t="str">
        <f>IFERROR(VLOOKUP(A779,Sheet1!$A$3:$C$490,3,FALSE),"")</f>
        <v/>
      </c>
      <c r="E779" s="2" t="e">
        <f t="shared" si="24"/>
        <v>#VALUE!</v>
      </c>
      <c r="F779" t="e">
        <f t="shared" si="25"/>
        <v>#VALUE!</v>
      </c>
    </row>
    <row r="780" spans="1:6" hidden="1" x14ac:dyDescent="0.3">
      <c r="A780" t="s">
        <v>5377</v>
      </c>
      <c r="B780">
        <v>1.2359292799999999</v>
      </c>
      <c r="C780">
        <v>0</v>
      </c>
      <c r="D780" t="str">
        <f>IFERROR(VLOOKUP(A780,Sheet1!$A$3:$C$490,3,FALSE),"")</f>
        <v/>
      </c>
      <c r="E780" s="2" t="e">
        <f t="shared" si="24"/>
        <v>#VALUE!</v>
      </c>
      <c r="F780" t="e">
        <f t="shared" si="25"/>
        <v>#VALUE!</v>
      </c>
    </row>
    <row r="781" spans="1:6" hidden="1" x14ac:dyDescent="0.3">
      <c r="A781" t="s">
        <v>5376</v>
      </c>
      <c r="B781">
        <v>0.42257778000000001</v>
      </c>
      <c r="C781">
        <v>0</v>
      </c>
      <c r="D781" t="str">
        <f>IFERROR(VLOOKUP(A781,Sheet1!$A$3:$C$490,3,FALSE),"")</f>
        <v/>
      </c>
      <c r="E781" s="2" t="e">
        <f t="shared" si="24"/>
        <v>#VALUE!</v>
      </c>
      <c r="F781" t="e">
        <f t="shared" si="25"/>
        <v>#VALUE!</v>
      </c>
    </row>
    <row r="782" spans="1:6" hidden="1" x14ac:dyDescent="0.3">
      <c r="A782" t="s">
        <v>5375</v>
      </c>
      <c r="B782">
        <v>0.32912147000000003</v>
      </c>
      <c r="C782">
        <v>0</v>
      </c>
      <c r="D782" t="str">
        <f>IFERROR(VLOOKUP(A782,Sheet1!$A$3:$C$490,3,FALSE),"")</f>
        <v/>
      </c>
      <c r="E782" s="2" t="e">
        <f t="shared" si="24"/>
        <v>#VALUE!</v>
      </c>
      <c r="F782" t="e">
        <f t="shared" si="25"/>
        <v>#VALUE!</v>
      </c>
    </row>
    <row r="783" spans="1:6" hidden="1" x14ac:dyDescent="0.3">
      <c r="A783" t="s">
        <v>5374</v>
      </c>
      <c r="B783">
        <v>0.16792776000000001</v>
      </c>
      <c r="C783">
        <v>0</v>
      </c>
      <c r="D783" t="str">
        <f>IFERROR(VLOOKUP(A783,Sheet1!$A$3:$C$490,3,FALSE),"")</f>
        <v/>
      </c>
      <c r="E783" s="2" t="e">
        <f t="shared" si="24"/>
        <v>#VALUE!</v>
      </c>
      <c r="F783" t="e">
        <f t="shared" si="25"/>
        <v>#VALUE!</v>
      </c>
    </row>
    <row r="784" spans="1:6" hidden="1" x14ac:dyDescent="0.3">
      <c r="A784" t="s">
        <v>5373</v>
      </c>
      <c r="B784">
        <v>0.22339354</v>
      </c>
      <c r="C784">
        <v>0</v>
      </c>
      <c r="D784" t="str">
        <f>IFERROR(VLOOKUP(A784,Sheet1!$A$3:$C$490,3,FALSE),"")</f>
        <v/>
      </c>
      <c r="E784" s="2" t="e">
        <f t="shared" si="24"/>
        <v>#VALUE!</v>
      </c>
      <c r="F784" t="e">
        <f t="shared" si="25"/>
        <v>#VALUE!</v>
      </c>
    </row>
    <row r="785" spans="1:6" hidden="1" x14ac:dyDescent="0.3">
      <c r="A785" t="s">
        <v>5372</v>
      </c>
      <c r="B785">
        <v>1.0989563499999999</v>
      </c>
      <c r="C785">
        <v>0</v>
      </c>
      <c r="D785" t="str">
        <f>IFERROR(VLOOKUP(A785,Sheet1!$A$3:$C$490,3,FALSE),"")</f>
        <v/>
      </c>
      <c r="E785" s="2" t="e">
        <f t="shared" si="24"/>
        <v>#VALUE!</v>
      </c>
      <c r="F785" t="e">
        <f t="shared" si="25"/>
        <v>#VALUE!</v>
      </c>
    </row>
    <row r="786" spans="1:6" hidden="1" x14ac:dyDescent="0.3">
      <c r="A786" t="s">
        <v>5371</v>
      </c>
      <c r="B786">
        <v>0.41250343</v>
      </c>
      <c r="C786">
        <v>0</v>
      </c>
      <c r="D786" t="str">
        <f>IFERROR(VLOOKUP(A786,Sheet1!$A$3:$C$490,3,FALSE),"")</f>
        <v/>
      </c>
      <c r="E786" s="2" t="e">
        <f t="shared" si="24"/>
        <v>#VALUE!</v>
      </c>
      <c r="F786" t="e">
        <f t="shared" si="25"/>
        <v>#VALUE!</v>
      </c>
    </row>
    <row r="787" spans="1:6" hidden="1" x14ac:dyDescent="0.3">
      <c r="A787" t="s">
        <v>5370</v>
      </c>
      <c r="B787">
        <v>0.81293194999999996</v>
      </c>
      <c r="C787">
        <v>0</v>
      </c>
      <c r="D787" t="str">
        <f>IFERROR(VLOOKUP(A787,Sheet1!$A$3:$C$490,3,FALSE),"")</f>
        <v/>
      </c>
      <c r="E787" s="2" t="e">
        <f t="shared" si="24"/>
        <v>#VALUE!</v>
      </c>
      <c r="F787" t="e">
        <f t="shared" si="25"/>
        <v>#VALUE!</v>
      </c>
    </row>
    <row r="788" spans="1:6" hidden="1" x14ac:dyDescent="0.3">
      <c r="A788" t="s">
        <v>5369</v>
      </c>
      <c r="B788">
        <v>2.0347451599999999</v>
      </c>
      <c r="C788">
        <v>0</v>
      </c>
      <c r="D788" t="str">
        <f>IFERROR(VLOOKUP(A788,Sheet1!$A$3:$C$490,3,FALSE),"")</f>
        <v/>
      </c>
      <c r="E788" s="2" t="e">
        <f t="shared" si="24"/>
        <v>#VALUE!</v>
      </c>
      <c r="F788" t="e">
        <f t="shared" si="25"/>
        <v>#VALUE!</v>
      </c>
    </row>
    <row r="789" spans="1:6" hidden="1" x14ac:dyDescent="0.3">
      <c r="A789" t="s">
        <v>5368</v>
      </c>
      <c r="B789">
        <v>791.42155602000003</v>
      </c>
      <c r="C789">
        <v>0</v>
      </c>
      <c r="D789" t="str">
        <f>IFERROR(VLOOKUP(A789,Sheet1!$A$3:$C$490,3,FALSE),"")</f>
        <v/>
      </c>
      <c r="E789" s="2" t="e">
        <f t="shared" si="24"/>
        <v>#VALUE!</v>
      </c>
      <c r="F789" t="e">
        <f t="shared" si="25"/>
        <v>#VALUE!</v>
      </c>
    </row>
    <row r="790" spans="1:6" hidden="1" x14ac:dyDescent="0.3">
      <c r="A790" t="s">
        <v>5367</v>
      </c>
      <c r="B790">
        <v>0.41091043999999999</v>
      </c>
      <c r="C790">
        <v>0</v>
      </c>
      <c r="D790" t="str">
        <f>IFERROR(VLOOKUP(A790,Sheet1!$A$3:$C$490,3,FALSE),"")</f>
        <v/>
      </c>
      <c r="E790" s="2" t="e">
        <f t="shared" si="24"/>
        <v>#VALUE!</v>
      </c>
      <c r="F790" t="e">
        <f t="shared" si="25"/>
        <v>#VALUE!</v>
      </c>
    </row>
    <row r="791" spans="1:6" hidden="1" x14ac:dyDescent="0.3">
      <c r="A791" t="s">
        <v>5366</v>
      </c>
      <c r="B791">
        <v>1566.86333356</v>
      </c>
      <c r="C791">
        <v>0</v>
      </c>
      <c r="D791" t="str">
        <f>IFERROR(VLOOKUP(A791,Sheet1!$A$3:$C$490,3,FALSE),"")</f>
        <v/>
      </c>
      <c r="E791" s="2" t="e">
        <f t="shared" si="24"/>
        <v>#VALUE!</v>
      </c>
      <c r="F791" t="e">
        <f t="shared" si="25"/>
        <v>#VALUE!</v>
      </c>
    </row>
    <row r="792" spans="1:6" hidden="1" x14ac:dyDescent="0.3">
      <c r="A792" t="s">
        <v>5365</v>
      </c>
      <c r="B792">
        <v>0.12615251999999999</v>
      </c>
      <c r="C792">
        <v>0</v>
      </c>
      <c r="D792" t="str">
        <f>IFERROR(VLOOKUP(A792,Sheet1!$A$3:$C$490,3,FALSE),"")</f>
        <v/>
      </c>
      <c r="E792" s="2" t="e">
        <f t="shared" si="24"/>
        <v>#VALUE!</v>
      </c>
      <c r="F792" t="e">
        <f t="shared" si="25"/>
        <v>#VALUE!</v>
      </c>
    </row>
    <row r="793" spans="1:6" hidden="1" x14ac:dyDescent="0.3">
      <c r="A793" t="s">
        <v>5364</v>
      </c>
      <c r="B793">
        <v>138.53584984</v>
      </c>
      <c r="C793">
        <v>0</v>
      </c>
      <c r="D793" t="str">
        <f>IFERROR(VLOOKUP(A793,Sheet1!$A$3:$C$490,3,FALSE),"")</f>
        <v/>
      </c>
      <c r="E793" s="2" t="e">
        <f t="shared" si="24"/>
        <v>#VALUE!</v>
      </c>
      <c r="F793" t="e">
        <f t="shared" si="25"/>
        <v>#VALUE!</v>
      </c>
    </row>
    <row r="794" spans="1:6" hidden="1" x14ac:dyDescent="0.3">
      <c r="A794" t="s">
        <v>5363</v>
      </c>
      <c r="B794">
        <v>2.2994984299999999</v>
      </c>
      <c r="C794">
        <v>0</v>
      </c>
      <c r="D794" t="str">
        <f>IFERROR(VLOOKUP(A794,Sheet1!$A$3:$C$490,3,FALSE),"")</f>
        <v/>
      </c>
      <c r="E794" s="2" t="e">
        <f t="shared" si="24"/>
        <v>#VALUE!</v>
      </c>
      <c r="F794" t="e">
        <f t="shared" si="25"/>
        <v>#VALUE!</v>
      </c>
    </row>
    <row r="795" spans="1:6" hidden="1" x14ac:dyDescent="0.3">
      <c r="A795" t="s">
        <v>5362</v>
      </c>
      <c r="B795">
        <v>395.17109778000003</v>
      </c>
      <c r="C795">
        <v>0</v>
      </c>
      <c r="D795" t="str">
        <f>IFERROR(VLOOKUP(A795,Sheet1!$A$3:$C$490,3,FALSE),"")</f>
        <v/>
      </c>
      <c r="E795" s="2" t="e">
        <f t="shared" si="24"/>
        <v>#VALUE!</v>
      </c>
      <c r="F795" t="e">
        <f t="shared" si="25"/>
        <v>#VALUE!</v>
      </c>
    </row>
    <row r="796" spans="1:6" hidden="1" x14ac:dyDescent="0.3">
      <c r="A796" t="s">
        <v>5361</v>
      </c>
      <c r="B796">
        <v>5.5359372200000001</v>
      </c>
      <c r="C796">
        <v>0</v>
      </c>
      <c r="D796" t="str">
        <f>IFERROR(VLOOKUP(A796,Sheet1!$A$3:$C$490,3,FALSE),"")</f>
        <v/>
      </c>
      <c r="E796" s="2" t="e">
        <f t="shared" si="24"/>
        <v>#VALUE!</v>
      </c>
      <c r="F796" t="e">
        <f t="shared" si="25"/>
        <v>#VALUE!</v>
      </c>
    </row>
    <row r="797" spans="1:6" hidden="1" x14ac:dyDescent="0.3">
      <c r="A797" t="s">
        <v>5360</v>
      </c>
      <c r="B797">
        <v>1.1931590000000001E-2</v>
      </c>
      <c r="C797">
        <v>0</v>
      </c>
      <c r="D797" t="str">
        <f>IFERROR(VLOOKUP(A797,Sheet1!$A$3:$C$490,3,FALSE),"")</f>
        <v/>
      </c>
      <c r="E797" s="2" t="e">
        <f t="shared" si="24"/>
        <v>#VALUE!</v>
      </c>
      <c r="F797" t="e">
        <f t="shared" si="25"/>
        <v>#VALUE!</v>
      </c>
    </row>
    <row r="798" spans="1:6" hidden="1" x14ac:dyDescent="0.3">
      <c r="A798" t="s">
        <v>5359</v>
      </c>
      <c r="B798">
        <v>59.926316120000003</v>
      </c>
      <c r="C798">
        <v>0</v>
      </c>
      <c r="D798" t="str">
        <f>IFERROR(VLOOKUP(A798,Sheet1!$A$3:$C$490,3,FALSE),"")</f>
        <v/>
      </c>
      <c r="E798" s="2" t="e">
        <f t="shared" si="24"/>
        <v>#VALUE!</v>
      </c>
      <c r="F798" t="e">
        <f t="shared" si="25"/>
        <v>#VALUE!</v>
      </c>
    </row>
    <row r="799" spans="1:6" hidden="1" x14ac:dyDescent="0.3">
      <c r="A799" t="s">
        <v>5358</v>
      </c>
      <c r="B799">
        <v>0.18150914000000001</v>
      </c>
      <c r="C799">
        <v>0</v>
      </c>
      <c r="D799" t="str">
        <f>IFERROR(VLOOKUP(A799,Sheet1!$A$3:$C$490,3,FALSE),"")</f>
        <v/>
      </c>
      <c r="E799" s="2" t="e">
        <f t="shared" si="24"/>
        <v>#VALUE!</v>
      </c>
      <c r="F799" t="e">
        <f t="shared" si="25"/>
        <v>#VALUE!</v>
      </c>
    </row>
    <row r="800" spans="1:6" hidden="1" x14ac:dyDescent="0.3">
      <c r="A800" t="s">
        <v>5357</v>
      </c>
      <c r="B800">
        <v>0.28911335999999999</v>
      </c>
      <c r="C800">
        <v>0</v>
      </c>
      <c r="D800" t="str">
        <f>IFERROR(VLOOKUP(A800,Sheet1!$A$3:$C$490,3,FALSE),"")</f>
        <v/>
      </c>
      <c r="E800" s="2" t="e">
        <f t="shared" si="24"/>
        <v>#VALUE!</v>
      </c>
      <c r="F800" t="e">
        <f t="shared" si="25"/>
        <v>#VALUE!</v>
      </c>
    </row>
    <row r="801" spans="1:6" hidden="1" x14ac:dyDescent="0.3">
      <c r="A801" t="s">
        <v>5356</v>
      </c>
      <c r="B801">
        <v>6.7832260000000005E-2</v>
      </c>
      <c r="C801">
        <v>0</v>
      </c>
      <c r="D801" t="str">
        <f>IFERROR(VLOOKUP(A801,Sheet1!$A$3:$C$490,3,FALSE),"")</f>
        <v/>
      </c>
      <c r="E801" s="2" t="e">
        <f t="shared" si="24"/>
        <v>#VALUE!</v>
      </c>
      <c r="F801" t="e">
        <f t="shared" si="25"/>
        <v>#VALUE!</v>
      </c>
    </row>
    <row r="802" spans="1:6" hidden="1" x14ac:dyDescent="0.3">
      <c r="A802" t="s">
        <v>5355</v>
      </c>
      <c r="B802">
        <v>113.18485265</v>
      </c>
      <c r="C802">
        <v>0</v>
      </c>
      <c r="D802" t="str">
        <f>IFERROR(VLOOKUP(A802,Sheet1!$A$3:$C$490,3,FALSE),"")</f>
        <v/>
      </c>
      <c r="E802" s="2" t="e">
        <f t="shared" si="24"/>
        <v>#VALUE!</v>
      </c>
      <c r="F802" t="e">
        <f t="shared" si="25"/>
        <v>#VALUE!</v>
      </c>
    </row>
    <row r="803" spans="1:6" hidden="1" x14ac:dyDescent="0.3">
      <c r="A803" t="s">
        <v>5354</v>
      </c>
      <c r="B803">
        <v>4.9146600000000004E-3</v>
      </c>
      <c r="C803">
        <v>0</v>
      </c>
      <c r="D803" t="str">
        <f>IFERROR(VLOOKUP(A803,Sheet1!$A$3:$C$490,3,FALSE),"")</f>
        <v/>
      </c>
      <c r="E803" s="2" t="e">
        <f t="shared" si="24"/>
        <v>#VALUE!</v>
      </c>
      <c r="F803" t="e">
        <f t="shared" si="25"/>
        <v>#VALUE!</v>
      </c>
    </row>
    <row r="804" spans="1:6" hidden="1" x14ac:dyDescent="0.3">
      <c r="A804" t="s">
        <v>5353</v>
      </c>
      <c r="B804">
        <v>1.478344E-2</v>
      </c>
      <c r="C804">
        <v>0</v>
      </c>
      <c r="D804" t="str">
        <f>IFERROR(VLOOKUP(A804,Sheet1!$A$3:$C$490,3,FALSE),"")</f>
        <v/>
      </c>
      <c r="E804" s="2" t="e">
        <f t="shared" si="24"/>
        <v>#VALUE!</v>
      </c>
      <c r="F804" t="e">
        <f t="shared" si="25"/>
        <v>#VALUE!</v>
      </c>
    </row>
    <row r="805" spans="1:6" hidden="1" x14ac:dyDescent="0.3">
      <c r="A805" t="s">
        <v>5352</v>
      </c>
      <c r="B805">
        <v>2.0093320000000001E-2</v>
      </c>
      <c r="C805">
        <v>0</v>
      </c>
      <c r="D805" t="str">
        <f>IFERROR(VLOOKUP(A805,Sheet1!$A$3:$C$490,3,FALSE),"")</f>
        <v/>
      </c>
      <c r="E805" s="2" t="e">
        <f t="shared" si="24"/>
        <v>#VALUE!</v>
      </c>
      <c r="F805" t="e">
        <f t="shared" si="25"/>
        <v>#VALUE!</v>
      </c>
    </row>
    <row r="806" spans="1:6" hidden="1" x14ac:dyDescent="0.3">
      <c r="A806" t="s">
        <v>5351</v>
      </c>
      <c r="B806">
        <v>0.81592184999999995</v>
      </c>
      <c r="C806">
        <v>0</v>
      </c>
      <c r="D806" t="str">
        <f>IFERROR(VLOOKUP(A806,Sheet1!$A$3:$C$490,3,FALSE),"")</f>
        <v/>
      </c>
      <c r="E806" s="2" t="e">
        <f t="shared" si="24"/>
        <v>#VALUE!</v>
      </c>
      <c r="F806" t="e">
        <f t="shared" si="25"/>
        <v>#VALUE!</v>
      </c>
    </row>
    <row r="807" spans="1:6" hidden="1" x14ac:dyDescent="0.3">
      <c r="A807" t="s">
        <v>5350</v>
      </c>
      <c r="B807">
        <v>9.8796410000000001E-2</v>
      </c>
      <c r="C807">
        <v>0</v>
      </c>
      <c r="D807" t="str">
        <f>IFERROR(VLOOKUP(A807,Sheet1!$A$3:$C$490,3,FALSE),"")</f>
        <v/>
      </c>
      <c r="E807" s="2" t="e">
        <f t="shared" si="24"/>
        <v>#VALUE!</v>
      </c>
      <c r="F807" t="e">
        <f t="shared" si="25"/>
        <v>#VALUE!</v>
      </c>
    </row>
    <row r="808" spans="1:6" hidden="1" x14ac:dyDescent="0.3">
      <c r="A808" t="s">
        <v>5349</v>
      </c>
      <c r="B808">
        <v>2.49745624</v>
      </c>
      <c r="C808">
        <v>0</v>
      </c>
      <c r="D808" t="str">
        <f>IFERROR(VLOOKUP(A808,Sheet1!$A$3:$C$490,3,FALSE),"")</f>
        <v/>
      </c>
      <c r="E808" s="2" t="e">
        <f t="shared" si="24"/>
        <v>#VALUE!</v>
      </c>
      <c r="F808" t="e">
        <f t="shared" si="25"/>
        <v>#VALUE!</v>
      </c>
    </row>
    <row r="809" spans="1:6" hidden="1" x14ac:dyDescent="0.3">
      <c r="A809" t="s">
        <v>5348</v>
      </c>
      <c r="B809">
        <v>4.9150799999999996E-3</v>
      </c>
      <c r="C809">
        <v>0</v>
      </c>
      <c r="D809" t="str">
        <f>IFERROR(VLOOKUP(A809,Sheet1!$A$3:$C$490,3,FALSE),"")</f>
        <v/>
      </c>
      <c r="E809" s="2" t="e">
        <f t="shared" si="24"/>
        <v>#VALUE!</v>
      </c>
      <c r="F809" t="e">
        <f t="shared" si="25"/>
        <v>#VALUE!</v>
      </c>
    </row>
    <row r="810" spans="1:6" hidden="1" x14ac:dyDescent="0.3">
      <c r="A810" t="s">
        <v>5347</v>
      </c>
      <c r="B810">
        <v>0.19536021000000001</v>
      </c>
      <c r="C810">
        <v>0</v>
      </c>
      <c r="D810" t="str">
        <f>IFERROR(VLOOKUP(A810,Sheet1!$A$3:$C$490,3,FALSE),"")</f>
        <v/>
      </c>
      <c r="E810" s="2" t="e">
        <f t="shared" si="24"/>
        <v>#VALUE!</v>
      </c>
      <c r="F810" t="e">
        <f t="shared" si="25"/>
        <v>#VALUE!</v>
      </c>
    </row>
    <row r="811" spans="1:6" hidden="1" x14ac:dyDescent="0.3">
      <c r="A811" t="s">
        <v>5346</v>
      </c>
      <c r="B811">
        <v>0.47113817000000002</v>
      </c>
      <c r="C811">
        <v>0</v>
      </c>
      <c r="D811" t="str">
        <f>IFERROR(VLOOKUP(A811,Sheet1!$A$3:$C$490,3,FALSE),"")</f>
        <v/>
      </c>
      <c r="E811" s="2" t="e">
        <f t="shared" si="24"/>
        <v>#VALUE!</v>
      </c>
      <c r="F811" t="e">
        <f t="shared" si="25"/>
        <v>#VALUE!</v>
      </c>
    </row>
    <row r="812" spans="1:6" hidden="1" x14ac:dyDescent="0.3">
      <c r="A812" t="s">
        <v>5345</v>
      </c>
      <c r="B812">
        <v>0.89478906999999996</v>
      </c>
      <c r="C812">
        <v>0</v>
      </c>
      <c r="D812" t="str">
        <f>IFERROR(VLOOKUP(A812,Sheet1!$A$3:$C$490,3,FALSE),"")</f>
        <v/>
      </c>
      <c r="E812" s="2" t="e">
        <f t="shared" si="24"/>
        <v>#VALUE!</v>
      </c>
      <c r="F812" t="e">
        <f t="shared" si="25"/>
        <v>#VALUE!</v>
      </c>
    </row>
    <row r="813" spans="1:6" hidden="1" x14ac:dyDescent="0.3">
      <c r="A813" t="s">
        <v>5344</v>
      </c>
      <c r="B813">
        <v>0.63669432999999998</v>
      </c>
      <c r="C813">
        <v>0</v>
      </c>
      <c r="D813" t="str">
        <f>IFERROR(VLOOKUP(A813,Sheet1!$A$3:$C$490,3,FALSE),"")</f>
        <v/>
      </c>
      <c r="E813" s="2" t="e">
        <f t="shared" si="24"/>
        <v>#VALUE!</v>
      </c>
      <c r="F813" t="e">
        <f t="shared" si="25"/>
        <v>#VALUE!</v>
      </c>
    </row>
    <row r="814" spans="1:6" hidden="1" x14ac:dyDescent="0.3">
      <c r="A814" t="s">
        <v>5343</v>
      </c>
      <c r="B814">
        <v>1.34824104</v>
      </c>
      <c r="C814">
        <v>0</v>
      </c>
      <c r="D814" t="str">
        <f>IFERROR(VLOOKUP(A814,Sheet1!$A$3:$C$490,3,FALSE),"")</f>
        <v/>
      </c>
      <c r="E814" s="2" t="e">
        <f t="shared" si="24"/>
        <v>#VALUE!</v>
      </c>
      <c r="F814" t="e">
        <f t="shared" si="25"/>
        <v>#VALUE!</v>
      </c>
    </row>
    <row r="815" spans="1:6" hidden="1" x14ac:dyDescent="0.3">
      <c r="A815" t="s">
        <v>5342</v>
      </c>
      <c r="B815">
        <v>0.14410120000000001</v>
      </c>
      <c r="C815">
        <v>0</v>
      </c>
      <c r="D815" t="str">
        <f>IFERROR(VLOOKUP(A815,Sheet1!$A$3:$C$490,3,FALSE),"")</f>
        <v/>
      </c>
      <c r="E815" s="2" t="e">
        <f t="shared" si="24"/>
        <v>#VALUE!</v>
      </c>
      <c r="F815" t="e">
        <f t="shared" si="25"/>
        <v>#VALUE!</v>
      </c>
    </row>
    <row r="816" spans="1:6" hidden="1" x14ac:dyDescent="0.3">
      <c r="A816" t="s">
        <v>5341</v>
      </c>
      <c r="B816">
        <v>5.0245699999999997E-2</v>
      </c>
      <c r="C816">
        <v>0</v>
      </c>
      <c r="D816" t="str">
        <f>IFERROR(VLOOKUP(A816,Sheet1!$A$3:$C$490,3,FALSE),"")</f>
        <v/>
      </c>
      <c r="E816" s="2" t="e">
        <f t="shared" si="24"/>
        <v>#VALUE!</v>
      </c>
      <c r="F816" t="e">
        <f t="shared" si="25"/>
        <v>#VALUE!</v>
      </c>
    </row>
    <row r="817" spans="1:6" hidden="1" x14ac:dyDescent="0.3">
      <c r="A817" t="s">
        <v>5340</v>
      </c>
      <c r="B817">
        <v>294.56399548000002</v>
      </c>
      <c r="C817">
        <v>0</v>
      </c>
      <c r="D817" t="str">
        <f>IFERROR(VLOOKUP(A817,Sheet1!$A$3:$C$490,3,FALSE),"")</f>
        <v/>
      </c>
      <c r="E817" s="2" t="e">
        <f t="shared" si="24"/>
        <v>#VALUE!</v>
      </c>
      <c r="F817" t="e">
        <f t="shared" si="25"/>
        <v>#VALUE!</v>
      </c>
    </row>
    <row r="818" spans="1:6" hidden="1" x14ac:dyDescent="0.3">
      <c r="A818" t="s">
        <v>5339</v>
      </c>
      <c r="B818">
        <v>2.4714370099999998</v>
      </c>
      <c r="C818">
        <v>0</v>
      </c>
      <c r="D818" t="str">
        <f>IFERROR(VLOOKUP(A818,Sheet1!$A$3:$C$490,3,FALSE),"")</f>
        <v/>
      </c>
      <c r="E818" s="2" t="e">
        <f t="shared" si="24"/>
        <v>#VALUE!</v>
      </c>
      <c r="F818" t="e">
        <f t="shared" si="25"/>
        <v>#VALUE!</v>
      </c>
    </row>
    <row r="819" spans="1:6" hidden="1" x14ac:dyDescent="0.3">
      <c r="A819" t="s">
        <v>5338</v>
      </c>
      <c r="B819">
        <v>0.25535228999999998</v>
      </c>
      <c r="C819">
        <v>0</v>
      </c>
      <c r="D819" t="str">
        <f>IFERROR(VLOOKUP(A819,Sheet1!$A$3:$C$490,3,FALSE),"")</f>
        <v/>
      </c>
      <c r="E819" s="2" t="e">
        <f t="shared" si="24"/>
        <v>#VALUE!</v>
      </c>
      <c r="F819" t="e">
        <f t="shared" si="25"/>
        <v>#VALUE!</v>
      </c>
    </row>
    <row r="820" spans="1:6" hidden="1" x14ac:dyDescent="0.3">
      <c r="A820" t="s">
        <v>5337</v>
      </c>
      <c r="B820">
        <v>0.13071065000000001</v>
      </c>
      <c r="C820">
        <v>0</v>
      </c>
      <c r="D820" t="str">
        <f>IFERROR(VLOOKUP(A820,Sheet1!$A$3:$C$490,3,FALSE),"")</f>
        <v/>
      </c>
      <c r="E820" s="2" t="e">
        <f t="shared" si="24"/>
        <v>#VALUE!</v>
      </c>
      <c r="F820" t="e">
        <f t="shared" si="25"/>
        <v>#VALUE!</v>
      </c>
    </row>
    <row r="821" spans="1:6" hidden="1" x14ac:dyDescent="0.3">
      <c r="A821" t="s">
        <v>5336</v>
      </c>
      <c r="B821">
        <v>380.89382820999998</v>
      </c>
      <c r="C821">
        <v>0</v>
      </c>
      <c r="D821" t="str">
        <f>IFERROR(VLOOKUP(A821,Sheet1!$A$3:$C$490,3,FALSE),"")</f>
        <v/>
      </c>
      <c r="E821" s="2" t="e">
        <f t="shared" si="24"/>
        <v>#VALUE!</v>
      </c>
      <c r="F821" t="e">
        <f t="shared" si="25"/>
        <v>#VALUE!</v>
      </c>
    </row>
    <row r="822" spans="1:6" hidden="1" x14ac:dyDescent="0.3">
      <c r="A822" t="s">
        <v>5335</v>
      </c>
      <c r="B822">
        <v>0.27755837999999999</v>
      </c>
      <c r="C822">
        <v>0</v>
      </c>
      <c r="D822" t="str">
        <f>IFERROR(VLOOKUP(A822,Sheet1!$A$3:$C$490,3,FALSE),"")</f>
        <v/>
      </c>
      <c r="E822" s="2" t="e">
        <f t="shared" si="24"/>
        <v>#VALUE!</v>
      </c>
      <c r="F822" t="e">
        <f t="shared" si="25"/>
        <v>#VALUE!</v>
      </c>
    </row>
    <row r="823" spans="1:6" hidden="1" x14ac:dyDescent="0.3">
      <c r="A823" t="s">
        <v>5334</v>
      </c>
      <c r="B823">
        <v>0.70126809999999995</v>
      </c>
      <c r="C823">
        <v>0</v>
      </c>
      <c r="D823" t="str">
        <f>IFERROR(VLOOKUP(A823,Sheet1!$A$3:$C$490,3,FALSE),"")</f>
        <v/>
      </c>
      <c r="E823" s="2" t="e">
        <f t="shared" si="24"/>
        <v>#VALUE!</v>
      </c>
      <c r="F823" t="e">
        <f t="shared" si="25"/>
        <v>#VALUE!</v>
      </c>
    </row>
    <row r="824" spans="1:6" hidden="1" x14ac:dyDescent="0.3">
      <c r="A824" t="s">
        <v>5333</v>
      </c>
      <c r="B824">
        <v>8.1972970000000006E-2</v>
      </c>
      <c r="C824">
        <v>0</v>
      </c>
      <c r="D824" t="str">
        <f>IFERROR(VLOOKUP(A824,Sheet1!$A$3:$C$490,3,FALSE),"")</f>
        <v/>
      </c>
      <c r="E824" s="2" t="e">
        <f t="shared" si="24"/>
        <v>#VALUE!</v>
      </c>
      <c r="F824" t="e">
        <f t="shared" si="25"/>
        <v>#VALUE!</v>
      </c>
    </row>
    <row r="825" spans="1:6" hidden="1" x14ac:dyDescent="0.3">
      <c r="A825" t="s">
        <v>5332</v>
      </c>
      <c r="B825">
        <v>2.0670495600000001</v>
      </c>
      <c r="C825">
        <v>0</v>
      </c>
      <c r="D825" t="str">
        <f>IFERROR(VLOOKUP(A825,Sheet1!$A$3:$C$490,3,FALSE),"")</f>
        <v/>
      </c>
      <c r="E825" s="2" t="e">
        <f t="shared" si="24"/>
        <v>#VALUE!</v>
      </c>
      <c r="F825" t="e">
        <f t="shared" si="25"/>
        <v>#VALUE!</v>
      </c>
    </row>
    <row r="826" spans="1:6" hidden="1" x14ac:dyDescent="0.3">
      <c r="A826" t="s">
        <v>5331</v>
      </c>
      <c r="B826">
        <v>0.15845284000000001</v>
      </c>
      <c r="C826">
        <v>0</v>
      </c>
      <c r="D826" t="str">
        <f>IFERROR(VLOOKUP(A826,Sheet1!$A$3:$C$490,3,FALSE),"")</f>
        <v/>
      </c>
      <c r="E826" s="2" t="e">
        <f t="shared" si="24"/>
        <v>#VALUE!</v>
      </c>
      <c r="F826" t="e">
        <f t="shared" si="25"/>
        <v>#VALUE!</v>
      </c>
    </row>
    <row r="827" spans="1:6" hidden="1" x14ac:dyDescent="0.3">
      <c r="A827" t="s">
        <v>5330</v>
      </c>
      <c r="B827">
        <v>0.12502429000000001</v>
      </c>
      <c r="C827">
        <v>0</v>
      </c>
      <c r="D827" t="str">
        <f>IFERROR(VLOOKUP(A827,Sheet1!$A$3:$C$490,3,FALSE),"")</f>
        <v/>
      </c>
      <c r="E827" s="2" t="e">
        <f t="shared" si="24"/>
        <v>#VALUE!</v>
      </c>
      <c r="F827" t="e">
        <f t="shared" si="25"/>
        <v>#VALUE!</v>
      </c>
    </row>
    <row r="828" spans="1:6" hidden="1" x14ac:dyDescent="0.3">
      <c r="A828" t="s">
        <v>5329</v>
      </c>
      <c r="B828">
        <v>17.29469679</v>
      </c>
      <c r="C828">
        <v>0</v>
      </c>
      <c r="D828" t="str">
        <f>IFERROR(VLOOKUP(A828,Sheet1!$A$3:$C$490,3,FALSE),"")</f>
        <v/>
      </c>
      <c r="E828" s="2" t="e">
        <f t="shared" si="24"/>
        <v>#VALUE!</v>
      </c>
      <c r="F828" t="e">
        <f t="shared" si="25"/>
        <v>#VALUE!</v>
      </c>
    </row>
    <row r="829" spans="1:6" hidden="1" x14ac:dyDescent="0.3">
      <c r="A829" t="s">
        <v>5328</v>
      </c>
      <c r="B829">
        <v>1.293503E-2</v>
      </c>
      <c r="C829">
        <v>0</v>
      </c>
      <c r="D829" t="str">
        <f>IFERROR(VLOOKUP(A829,Sheet1!$A$3:$C$490,3,FALSE),"")</f>
        <v/>
      </c>
      <c r="E829" s="2" t="e">
        <f t="shared" si="24"/>
        <v>#VALUE!</v>
      </c>
      <c r="F829" t="e">
        <f t="shared" si="25"/>
        <v>#VALUE!</v>
      </c>
    </row>
    <row r="830" spans="1:6" hidden="1" x14ac:dyDescent="0.3">
      <c r="A830" t="s">
        <v>5327</v>
      </c>
      <c r="B830">
        <v>1.1307800000000001E-3</v>
      </c>
      <c r="C830">
        <v>0</v>
      </c>
      <c r="D830" t="str">
        <f>IFERROR(VLOOKUP(A830,Sheet1!$A$3:$C$490,3,FALSE),"")</f>
        <v/>
      </c>
      <c r="E830" s="2" t="e">
        <f t="shared" si="24"/>
        <v>#VALUE!</v>
      </c>
      <c r="F830" t="e">
        <f t="shared" si="25"/>
        <v>#VALUE!</v>
      </c>
    </row>
    <row r="831" spans="1:6" hidden="1" x14ac:dyDescent="0.3">
      <c r="A831" t="s">
        <v>5326</v>
      </c>
      <c r="B831">
        <v>1.0899270000000001E-2</v>
      </c>
      <c r="C831">
        <v>0</v>
      </c>
      <c r="D831" t="str">
        <f>IFERROR(VLOOKUP(A831,Sheet1!$A$3:$C$490,3,FALSE),"")</f>
        <v/>
      </c>
      <c r="E831" s="2" t="e">
        <f t="shared" si="24"/>
        <v>#VALUE!</v>
      </c>
      <c r="F831" t="e">
        <f t="shared" si="25"/>
        <v>#VALUE!</v>
      </c>
    </row>
    <row r="832" spans="1:6" hidden="1" x14ac:dyDescent="0.3">
      <c r="A832" t="s">
        <v>5325</v>
      </c>
      <c r="B832">
        <v>9.3960409999999994E-2</v>
      </c>
      <c r="C832">
        <v>0</v>
      </c>
      <c r="D832" t="str">
        <f>IFERROR(VLOOKUP(A832,Sheet1!$A$3:$C$490,3,FALSE),"")</f>
        <v/>
      </c>
      <c r="E832" s="2" t="e">
        <f t="shared" si="24"/>
        <v>#VALUE!</v>
      </c>
      <c r="F832" t="e">
        <f t="shared" si="25"/>
        <v>#VALUE!</v>
      </c>
    </row>
    <row r="833" spans="1:6" hidden="1" x14ac:dyDescent="0.3">
      <c r="A833" t="s">
        <v>5324</v>
      </c>
      <c r="B833">
        <v>246.55599495999999</v>
      </c>
      <c r="C833">
        <v>0</v>
      </c>
      <c r="D833" t="str">
        <f>IFERROR(VLOOKUP(A833,Sheet1!$A$3:$C$490,3,FALSE),"")</f>
        <v/>
      </c>
      <c r="E833" s="2" t="e">
        <f t="shared" si="24"/>
        <v>#VALUE!</v>
      </c>
      <c r="F833" t="e">
        <f t="shared" si="25"/>
        <v>#VALUE!</v>
      </c>
    </row>
    <row r="834" spans="1:6" hidden="1" x14ac:dyDescent="0.3">
      <c r="A834" t="s">
        <v>5323</v>
      </c>
      <c r="B834">
        <v>13.171819060000001</v>
      </c>
      <c r="C834">
        <v>0</v>
      </c>
      <c r="D834" t="str">
        <f>IFERROR(VLOOKUP(A834,Sheet1!$A$3:$C$490,3,FALSE),"")</f>
        <v/>
      </c>
      <c r="E834" s="2" t="e">
        <f t="shared" ref="E834:E897" si="26">D834-B834</f>
        <v>#VALUE!</v>
      </c>
      <c r="F834" t="e">
        <f t="shared" ref="F834:F897" si="27">ABS(E834)</f>
        <v>#VALUE!</v>
      </c>
    </row>
    <row r="835" spans="1:6" hidden="1" x14ac:dyDescent="0.3">
      <c r="A835" t="s">
        <v>5322</v>
      </c>
      <c r="B835">
        <v>1.5583939999999999E-2</v>
      </c>
      <c r="C835">
        <v>0</v>
      </c>
      <c r="D835" t="str">
        <f>IFERROR(VLOOKUP(A835,Sheet1!$A$3:$C$490,3,FALSE),"")</f>
        <v/>
      </c>
      <c r="E835" s="2" t="e">
        <f t="shared" si="26"/>
        <v>#VALUE!</v>
      </c>
      <c r="F835" t="e">
        <f t="shared" si="27"/>
        <v>#VALUE!</v>
      </c>
    </row>
    <row r="836" spans="1:6" hidden="1" x14ac:dyDescent="0.3">
      <c r="A836" t="s">
        <v>5321</v>
      </c>
      <c r="B836">
        <v>256.05582512000001</v>
      </c>
      <c r="C836">
        <v>0</v>
      </c>
      <c r="D836" t="str">
        <f>IFERROR(VLOOKUP(A836,Sheet1!$A$3:$C$490,3,FALSE),"")</f>
        <v/>
      </c>
      <c r="E836" s="2" t="e">
        <f t="shared" si="26"/>
        <v>#VALUE!</v>
      </c>
      <c r="F836" t="e">
        <f t="shared" si="27"/>
        <v>#VALUE!</v>
      </c>
    </row>
    <row r="837" spans="1:6" hidden="1" x14ac:dyDescent="0.3">
      <c r="A837" t="s">
        <v>5320</v>
      </c>
      <c r="B837">
        <v>7.51156354</v>
      </c>
      <c r="C837">
        <v>0</v>
      </c>
      <c r="D837" t="str">
        <f>IFERROR(VLOOKUP(A837,Sheet1!$A$3:$C$490,3,FALSE),"")</f>
        <v/>
      </c>
      <c r="E837" s="2" t="e">
        <f t="shared" si="26"/>
        <v>#VALUE!</v>
      </c>
      <c r="F837" t="e">
        <f t="shared" si="27"/>
        <v>#VALUE!</v>
      </c>
    </row>
    <row r="838" spans="1:6" hidden="1" x14ac:dyDescent="0.3">
      <c r="A838" t="s">
        <v>5319</v>
      </c>
      <c r="B838">
        <v>12.15093457</v>
      </c>
      <c r="C838">
        <v>0</v>
      </c>
      <c r="D838" t="str">
        <f>IFERROR(VLOOKUP(A838,Sheet1!$A$3:$C$490,3,FALSE),"")</f>
        <v/>
      </c>
      <c r="E838" s="2" t="e">
        <f t="shared" si="26"/>
        <v>#VALUE!</v>
      </c>
      <c r="F838" t="e">
        <f t="shared" si="27"/>
        <v>#VALUE!</v>
      </c>
    </row>
    <row r="839" spans="1:6" hidden="1" x14ac:dyDescent="0.3">
      <c r="A839" t="s">
        <v>5318</v>
      </c>
      <c r="B839">
        <v>9.7647999999999995E-4</v>
      </c>
      <c r="C839">
        <v>0</v>
      </c>
      <c r="D839" t="str">
        <f>IFERROR(VLOOKUP(A839,Sheet1!$A$3:$C$490,3,FALSE),"")</f>
        <v/>
      </c>
      <c r="E839" s="2" t="e">
        <f t="shared" si="26"/>
        <v>#VALUE!</v>
      </c>
      <c r="F839" t="e">
        <f t="shared" si="27"/>
        <v>#VALUE!</v>
      </c>
    </row>
    <row r="840" spans="1:6" hidden="1" x14ac:dyDescent="0.3">
      <c r="A840" t="s">
        <v>5317</v>
      </c>
      <c r="B840">
        <v>54.506851300000001</v>
      </c>
      <c r="C840">
        <v>0</v>
      </c>
      <c r="D840" t="str">
        <f>IFERROR(VLOOKUP(A840,Sheet1!$A$3:$C$490,3,FALSE),"")</f>
        <v/>
      </c>
      <c r="E840" s="2" t="e">
        <f t="shared" si="26"/>
        <v>#VALUE!</v>
      </c>
      <c r="F840" t="e">
        <f t="shared" si="27"/>
        <v>#VALUE!</v>
      </c>
    </row>
    <row r="841" spans="1:6" hidden="1" x14ac:dyDescent="0.3">
      <c r="A841" t="s">
        <v>5316</v>
      </c>
      <c r="B841">
        <v>1.4400758300000001</v>
      </c>
      <c r="C841">
        <v>0</v>
      </c>
      <c r="D841" t="str">
        <f>IFERROR(VLOOKUP(A841,Sheet1!$A$3:$C$490,3,FALSE),"")</f>
        <v/>
      </c>
      <c r="E841" s="2" t="e">
        <f t="shared" si="26"/>
        <v>#VALUE!</v>
      </c>
      <c r="F841" t="e">
        <f t="shared" si="27"/>
        <v>#VALUE!</v>
      </c>
    </row>
    <row r="842" spans="1:6" hidden="1" x14ac:dyDescent="0.3">
      <c r="A842" t="s">
        <v>5315</v>
      </c>
      <c r="B842">
        <v>0.74824215000000005</v>
      </c>
      <c r="C842">
        <v>0</v>
      </c>
      <c r="D842" t="str">
        <f>IFERROR(VLOOKUP(A842,Sheet1!$A$3:$C$490,3,FALSE),"")</f>
        <v/>
      </c>
      <c r="E842" s="2" t="e">
        <f t="shared" si="26"/>
        <v>#VALUE!</v>
      </c>
      <c r="F842" t="e">
        <f t="shared" si="27"/>
        <v>#VALUE!</v>
      </c>
    </row>
    <row r="843" spans="1:6" hidden="1" x14ac:dyDescent="0.3">
      <c r="A843" t="s">
        <v>5314</v>
      </c>
      <c r="B843">
        <v>11.324345859999999</v>
      </c>
      <c r="C843">
        <v>0</v>
      </c>
      <c r="D843" t="str">
        <f>IFERROR(VLOOKUP(A843,Sheet1!$A$3:$C$490,3,FALSE),"")</f>
        <v/>
      </c>
      <c r="E843" s="2" t="e">
        <f t="shared" si="26"/>
        <v>#VALUE!</v>
      </c>
      <c r="F843" t="e">
        <f t="shared" si="27"/>
        <v>#VALUE!</v>
      </c>
    </row>
    <row r="844" spans="1:6" hidden="1" x14ac:dyDescent="0.3">
      <c r="A844" t="s">
        <v>5313</v>
      </c>
      <c r="B844">
        <v>0.11209529</v>
      </c>
      <c r="C844">
        <v>0</v>
      </c>
      <c r="D844" t="str">
        <f>IFERROR(VLOOKUP(A844,Sheet1!$A$3:$C$490,3,FALSE),"")</f>
        <v/>
      </c>
      <c r="E844" s="2" t="e">
        <f t="shared" si="26"/>
        <v>#VALUE!</v>
      </c>
      <c r="F844" t="e">
        <f t="shared" si="27"/>
        <v>#VALUE!</v>
      </c>
    </row>
    <row r="845" spans="1:6" hidden="1" x14ac:dyDescent="0.3">
      <c r="A845" t="s">
        <v>5312</v>
      </c>
      <c r="B845">
        <v>1581.2982225600001</v>
      </c>
      <c r="C845">
        <v>0</v>
      </c>
      <c r="D845" t="str">
        <f>IFERROR(VLOOKUP(A845,Sheet1!$A$3:$C$490,3,FALSE),"")</f>
        <v/>
      </c>
      <c r="E845" s="2" t="e">
        <f t="shared" si="26"/>
        <v>#VALUE!</v>
      </c>
      <c r="F845" t="e">
        <f t="shared" si="27"/>
        <v>#VALUE!</v>
      </c>
    </row>
    <row r="846" spans="1:6" hidden="1" x14ac:dyDescent="0.3">
      <c r="A846" t="s">
        <v>5311</v>
      </c>
      <c r="B846">
        <v>6.8294049999999995E-2</v>
      </c>
      <c r="C846">
        <v>0</v>
      </c>
      <c r="D846" t="str">
        <f>IFERROR(VLOOKUP(A846,Sheet1!$A$3:$C$490,3,FALSE),"")</f>
        <v/>
      </c>
      <c r="E846" s="2" t="e">
        <f t="shared" si="26"/>
        <v>#VALUE!</v>
      </c>
      <c r="F846" t="e">
        <f t="shared" si="27"/>
        <v>#VALUE!</v>
      </c>
    </row>
    <row r="847" spans="1:6" hidden="1" x14ac:dyDescent="0.3">
      <c r="A847" t="s">
        <v>5310</v>
      </c>
      <c r="B847">
        <v>20.372797869999999</v>
      </c>
      <c r="C847">
        <v>0</v>
      </c>
      <c r="D847" t="str">
        <f>IFERROR(VLOOKUP(A847,Sheet1!$A$3:$C$490,3,FALSE),"")</f>
        <v/>
      </c>
      <c r="E847" s="2" t="e">
        <f t="shared" si="26"/>
        <v>#VALUE!</v>
      </c>
      <c r="F847" t="e">
        <f t="shared" si="27"/>
        <v>#VALUE!</v>
      </c>
    </row>
    <row r="848" spans="1:6" hidden="1" x14ac:dyDescent="0.3">
      <c r="A848" t="s">
        <v>5309</v>
      </c>
      <c r="B848">
        <v>2046.52687782</v>
      </c>
      <c r="C848">
        <v>0</v>
      </c>
      <c r="D848" t="str">
        <f>IFERROR(VLOOKUP(A848,Sheet1!$A$3:$C$490,3,FALSE),"")</f>
        <v/>
      </c>
      <c r="E848" s="2" t="e">
        <f t="shared" si="26"/>
        <v>#VALUE!</v>
      </c>
      <c r="F848" t="e">
        <f t="shared" si="27"/>
        <v>#VALUE!</v>
      </c>
    </row>
    <row r="849" spans="1:6" hidden="1" x14ac:dyDescent="0.3">
      <c r="A849" t="s">
        <v>5308</v>
      </c>
      <c r="B849">
        <v>1.906298E-2</v>
      </c>
      <c r="C849">
        <v>0</v>
      </c>
      <c r="D849" t="str">
        <f>IFERROR(VLOOKUP(A849,Sheet1!$A$3:$C$490,3,FALSE),"")</f>
        <v/>
      </c>
      <c r="E849" s="2" t="e">
        <f t="shared" si="26"/>
        <v>#VALUE!</v>
      </c>
      <c r="F849" t="e">
        <f t="shared" si="27"/>
        <v>#VALUE!</v>
      </c>
    </row>
    <row r="850" spans="1:6" hidden="1" x14ac:dyDescent="0.3">
      <c r="A850" t="s">
        <v>5307</v>
      </c>
      <c r="B850">
        <v>126.86310508</v>
      </c>
      <c r="C850">
        <v>0</v>
      </c>
      <c r="D850" t="str">
        <f>IFERROR(VLOOKUP(A850,Sheet1!$A$3:$C$490,3,FALSE),"")</f>
        <v/>
      </c>
      <c r="E850" s="2" t="e">
        <f t="shared" si="26"/>
        <v>#VALUE!</v>
      </c>
      <c r="F850" t="e">
        <f t="shared" si="27"/>
        <v>#VALUE!</v>
      </c>
    </row>
    <row r="851" spans="1:6" hidden="1" x14ac:dyDescent="0.3">
      <c r="A851" t="s">
        <v>5306</v>
      </c>
      <c r="B851">
        <v>18.19287349</v>
      </c>
      <c r="C851">
        <v>0</v>
      </c>
      <c r="D851" t="str">
        <f>IFERROR(VLOOKUP(A851,Sheet1!$A$3:$C$490,3,FALSE),"")</f>
        <v/>
      </c>
      <c r="E851" s="2" t="e">
        <f t="shared" si="26"/>
        <v>#VALUE!</v>
      </c>
      <c r="F851" t="e">
        <f t="shared" si="27"/>
        <v>#VALUE!</v>
      </c>
    </row>
    <row r="852" spans="1:6" hidden="1" x14ac:dyDescent="0.3">
      <c r="A852" t="s">
        <v>5305</v>
      </c>
      <c r="B852">
        <v>3.04733E-3</v>
      </c>
      <c r="C852">
        <v>0</v>
      </c>
      <c r="D852" t="str">
        <f>IFERROR(VLOOKUP(A852,Sheet1!$A$3:$C$490,3,FALSE),"")</f>
        <v/>
      </c>
      <c r="E852" s="2" t="e">
        <f t="shared" si="26"/>
        <v>#VALUE!</v>
      </c>
      <c r="F852" t="e">
        <f t="shared" si="27"/>
        <v>#VALUE!</v>
      </c>
    </row>
    <row r="853" spans="1:6" hidden="1" x14ac:dyDescent="0.3">
      <c r="A853" t="s">
        <v>5304</v>
      </c>
      <c r="B853">
        <v>9.3399960400000008</v>
      </c>
      <c r="C853">
        <v>0</v>
      </c>
      <c r="D853" t="str">
        <f>IFERROR(VLOOKUP(A853,Sheet1!$A$3:$C$490,3,FALSE),"")</f>
        <v/>
      </c>
      <c r="E853" s="2" t="e">
        <f t="shared" si="26"/>
        <v>#VALUE!</v>
      </c>
      <c r="F853" t="e">
        <f t="shared" si="27"/>
        <v>#VALUE!</v>
      </c>
    </row>
    <row r="854" spans="1:6" hidden="1" x14ac:dyDescent="0.3">
      <c r="A854" t="s">
        <v>5303</v>
      </c>
      <c r="B854">
        <v>6.2024419999999997E-2</v>
      </c>
      <c r="C854">
        <v>0</v>
      </c>
      <c r="D854" t="str">
        <f>IFERROR(VLOOKUP(A854,Sheet1!$A$3:$C$490,3,FALSE),"")</f>
        <v/>
      </c>
      <c r="E854" s="2" t="e">
        <f t="shared" si="26"/>
        <v>#VALUE!</v>
      </c>
      <c r="F854" t="e">
        <f t="shared" si="27"/>
        <v>#VALUE!</v>
      </c>
    </row>
    <row r="855" spans="1:6" hidden="1" x14ac:dyDescent="0.3">
      <c r="A855" t="s">
        <v>5302</v>
      </c>
      <c r="B855">
        <v>190.0753843</v>
      </c>
      <c r="C855">
        <v>0</v>
      </c>
      <c r="D855" t="str">
        <f>IFERROR(VLOOKUP(A855,Sheet1!$A$3:$C$490,3,FALSE),"")</f>
        <v/>
      </c>
      <c r="E855" s="2" t="e">
        <f t="shared" si="26"/>
        <v>#VALUE!</v>
      </c>
      <c r="F855" t="e">
        <f t="shared" si="27"/>
        <v>#VALUE!</v>
      </c>
    </row>
    <row r="856" spans="1:6" hidden="1" x14ac:dyDescent="0.3">
      <c r="A856" t="s">
        <v>5301</v>
      </c>
      <c r="B856">
        <v>0.42382312999999999</v>
      </c>
      <c r="C856">
        <v>0</v>
      </c>
      <c r="D856" t="str">
        <f>IFERROR(VLOOKUP(A856,Sheet1!$A$3:$C$490,3,FALSE),"")</f>
        <v/>
      </c>
      <c r="E856" s="2" t="e">
        <f t="shared" si="26"/>
        <v>#VALUE!</v>
      </c>
      <c r="F856" t="e">
        <f t="shared" si="27"/>
        <v>#VALUE!</v>
      </c>
    </row>
    <row r="857" spans="1:6" hidden="1" x14ac:dyDescent="0.3">
      <c r="A857" t="s">
        <v>5300</v>
      </c>
      <c r="B857">
        <v>0.41124829000000002</v>
      </c>
      <c r="C857">
        <v>0</v>
      </c>
      <c r="D857" t="str">
        <f>IFERROR(VLOOKUP(A857,Sheet1!$A$3:$C$490,3,FALSE),"")</f>
        <v/>
      </c>
      <c r="E857" s="2" t="e">
        <f t="shared" si="26"/>
        <v>#VALUE!</v>
      </c>
      <c r="F857" t="e">
        <f t="shared" si="27"/>
        <v>#VALUE!</v>
      </c>
    </row>
    <row r="858" spans="1:6" hidden="1" x14ac:dyDescent="0.3">
      <c r="A858" t="s">
        <v>5299</v>
      </c>
      <c r="B858">
        <v>1.014759E-2</v>
      </c>
      <c r="C858">
        <v>0</v>
      </c>
      <c r="D858" t="str">
        <f>IFERROR(VLOOKUP(A858,Sheet1!$A$3:$C$490,3,FALSE),"")</f>
        <v/>
      </c>
      <c r="E858" s="2" t="e">
        <f t="shared" si="26"/>
        <v>#VALUE!</v>
      </c>
      <c r="F858" t="e">
        <f t="shared" si="27"/>
        <v>#VALUE!</v>
      </c>
    </row>
    <row r="859" spans="1:6" hidden="1" x14ac:dyDescent="0.3">
      <c r="A859" t="s">
        <v>5298</v>
      </c>
      <c r="B859">
        <v>2.3505410000000001E-2</v>
      </c>
      <c r="C859">
        <v>0</v>
      </c>
      <c r="D859" t="str">
        <f>IFERROR(VLOOKUP(A859,Sheet1!$A$3:$C$490,3,FALSE),"")</f>
        <v/>
      </c>
      <c r="E859" s="2" t="e">
        <f t="shared" si="26"/>
        <v>#VALUE!</v>
      </c>
      <c r="F859" t="e">
        <f t="shared" si="27"/>
        <v>#VALUE!</v>
      </c>
    </row>
    <row r="860" spans="1:6" hidden="1" x14ac:dyDescent="0.3">
      <c r="A860" t="s">
        <v>5297</v>
      </c>
      <c r="B860">
        <v>0.20824139</v>
      </c>
      <c r="C860">
        <v>0</v>
      </c>
      <c r="D860" t="str">
        <f>IFERROR(VLOOKUP(A860,Sheet1!$A$3:$C$490,3,FALSE),"")</f>
        <v/>
      </c>
      <c r="E860" s="2" t="e">
        <f t="shared" si="26"/>
        <v>#VALUE!</v>
      </c>
      <c r="F860" t="e">
        <f t="shared" si="27"/>
        <v>#VALUE!</v>
      </c>
    </row>
    <row r="861" spans="1:6" hidden="1" x14ac:dyDescent="0.3">
      <c r="A861" t="s">
        <v>5296</v>
      </c>
      <c r="B861">
        <v>520.30232759</v>
      </c>
      <c r="C861">
        <v>0</v>
      </c>
      <c r="D861" t="str">
        <f>IFERROR(VLOOKUP(A861,Sheet1!$A$3:$C$490,3,FALSE),"")</f>
        <v/>
      </c>
      <c r="E861" s="2" t="e">
        <f t="shared" si="26"/>
        <v>#VALUE!</v>
      </c>
      <c r="F861" t="e">
        <f t="shared" si="27"/>
        <v>#VALUE!</v>
      </c>
    </row>
    <row r="862" spans="1:6" hidden="1" x14ac:dyDescent="0.3">
      <c r="A862" t="s">
        <v>5295</v>
      </c>
      <c r="B862">
        <v>2.54566391</v>
      </c>
      <c r="C862">
        <v>0</v>
      </c>
      <c r="D862" t="str">
        <f>IFERROR(VLOOKUP(A862,Sheet1!$A$3:$C$490,3,FALSE),"")</f>
        <v/>
      </c>
      <c r="E862" s="2" t="e">
        <f t="shared" si="26"/>
        <v>#VALUE!</v>
      </c>
      <c r="F862" t="e">
        <f t="shared" si="27"/>
        <v>#VALUE!</v>
      </c>
    </row>
    <row r="863" spans="1:6" hidden="1" x14ac:dyDescent="0.3">
      <c r="A863" t="s">
        <v>5294</v>
      </c>
      <c r="B863">
        <v>2.9887E-3</v>
      </c>
      <c r="C863">
        <v>0</v>
      </c>
      <c r="D863" t="str">
        <f>IFERROR(VLOOKUP(A863,Sheet1!$A$3:$C$490,3,FALSE),"")</f>
        <v/>
      </c>
      <c r="E863" s="2" t="e">
        <f t="shared" si="26"/>
        <v>#VALUE!</v>
      </c>
      <c r="F863" t="e">
        <f t="shared" si="27"/>
        <v>#VALUE!</v>
      </c>
    </row>
    <row r="864" spans="1:6" hidden="1" x14ac:dyDescent="0.3">
      <c r="A864" t="s">
        <v>5293</v>
      </c>
      <c r="B864">
        <v>1106.32889497</v>
      </c>
      <c r="C864">
        <v>0</v>
      </c>
      <c r="D864" t="str">
        <f>IFERROR(VLOOKUP(A864,Sheet1!$A$3:$C$490,3,FALSE),"")</f>
        <v/>
      </c>
      <c r="E864" s="2" t="e">
        <f t="shared" si="26"/>
        <v>#VALUE!</v>
      </c>
      <c r="F864" t="e">
        <f t="shared" si="27"/>
        <v>#VALUE!</v>
      </c>
    </row>
    <row r="865" spans="1:6" hidden="1" x14ac:dyDescent="0.3">
      <c r="A865" t="s">
        <v>5292</v>
      </c>
      <c r="B865">
        <v>0.40519016000000002</v>
      </c>
      <c r="C865">
        <v>0</v>
      </c>
      <c r="D865" t="str">
        <f>IFERROR(VLOOKUP(A865,Sheet1!$A$3:$C$490,3,FALSE),"")</f>
        <v/>
      </c>
      <c r="E865" s="2" t="e">
        <f t="shared" si="26"/>
        <v>#VALUE!</v>
      </c>
      <c r="F865" t="e">
        <f t="shared" si="27"/>
        <v>#VALUE!</v>
      </c>
    </row>
    <row r="866" spans="1:6" hidden="1" x14ac:dyDescent="0.3">
      <c r="A866" t="s">
        <v>5291</v>
      </c>
      <c r="B866">
        <v>2.5670438999999998</v>
      </c>
      <c r="C866">
        <v>0</v>
      </c>
      <c r="D866" t="str">
        <f>IFERROR(VLOOKUP(A866,Sheet1!$A$3:$C$490,3,FALSE),"")</f>
        <v/>
      </c>
      <c r="E866" s="2" t="e">
        <f t="shared" si="26"/>
        <v>#VALUE!</v>
      </c>
      <c r="F866" t="e">
        <f t="shared" si="27"/>
        <v>#VALUE!</v>
      </c>
    </row>
    <row r="867" spans="1:6" hidden="1" x14ac:dyDescent="0.3">
      <c r="A867" t="s">
        <v>5290</v>
      </c>
      <c r="B867">
        <v>0.90880353000000003</v>
      </c>
      <c r="C867">
        <v>0</v>
      </c>
      <c r="D867" t="str">
        <f>IFERROR(VLOOKUP(A867,Sheet1!$A$3:$C$490,3,FALSE),"")</f>
        <v/>
      </c>
      <c r="E867" s="2" t="e">
        <f t="shared" si="26"/>
        <v>#VALUE!</v>
      </c>
      <c r="F867" t="e">
        <f t="shared" si="27"/>
        <v>#VALUE!</v>
      </c>
    </row>
    <row r="868" spans="1:6" hidden="1" x14ac:dyDescent="0.3">
      <c r="A868" t="s">
        <v>5289</v>
      </c>
      <c r="B868">
        <v>17.065279279999999</v>
      </c>
      <c r="C868">
        <v>0</v>
      </c>
      <c r="D868" t="str">
        <f>IFERROR(VLOOKUP(A868,Sheet1!$A$3:$C$490,3,FALSE),"")</f>
        <v/>
      </c>
      <c r="E868" s="2" t="e">
        <f t="shared" si="26"/>
        <v>#VALUE!</v>
      </c>
      <c r="F868" t="e">
        <f t="shared" si="27"/>
        <v>#VALUE!</v>
      </c>
    </row>
    <row r="869" spans="1:6" hidden="1" x14ac:dyDescent="0.3">
      <c r="A869" t="s">
        <v>5288</v>
      </c>
      <c r="B869">
        <v>1.01969E-3</v>
      </c>
      <c r="C869">
        <v>0</v>
      </c>
      <c r="D869" t="str">
        <f>IFERROR(VLOOKUP(A869,Sheet1!$A$3:$C$490,3,FALSE),"")</f>
        <v/>
      </c>
      <c r="E869" s="2" t="e">
        <f t="shared" si="26"/>
        <v>#VALUE!</v>
      </c>
      <c r="F869" t="e">
        <f t="shared" si="27"/>
        <v>#VALUE!</v>
      </c>
    </row>
    <row r="870" spans="1:6" hidden="1" x14ac:dyDescent="0.3">
      <c r="A870" t="s">
        <v>5287</v>
      </c>
      <c r="B870">
        <v>1.213988E-2</v>
      </c>
      <c r="C870">
        <v>0</v>
      </c>
      <c r="D870" t="str">
        <f>IFERROR(VLOOKUP(A870,Sheet1!$A$3:$C$490,3,FALSE),"")</f>
        <v/>
      </c>
      <c r="E870" s="2" t="e">
        <f t="shared" si="26"/>
        <v>#VALUE!</v>
      </c>
      <c r="F870" t="e">
        <f t="shared" si="27"/>
        <v>#VALUE!</v>
      </c>
    </row>
    <row r="871" spans="1:6" hidden="1" x14ac:dyDescent="0.3">
      <c r="A871" t="s">
        <v>5286</v>
      </c>
      <c r="B871">
        <v>4.7413450000000003E-2</v>
      </c>
      <c r="C871">
        <v>0</v>
      </c>
      <c r="D871" t="str">
        <f>IFERROR(VLOOKUP(A871,Sheet1!$A$3:$C$490,3,FALSE),"")</f>
        <v/>
      </c>
      <c r="E871" s="2" t="e">
        <f t="shared" si="26"/>
        <v>#VALUE!</v>
      </c>
      <c r="F871" t="e">
        <f t="shared" si="27"/>
        <v>#VALUE!</v>
      </c>
    </row>
    <row r="872" spans="1:6" hidden="1" x14ac:dyDescent="0.3">
      <c r="A872" t="s">
        <v>5285</v>
      </c>
      <c r="B872">
        <v>44.938421300000002</v>
      </c>
      <c r="C872">
        <v>0</v>
      </c>
      <c r="D872" t="str">
        <f>IFERROR(VLOOKUP(A872,Sheet1!$A$3:$C$490,3,FALSE),"")</f>
        <v/>
      </c>
      <c r="E872" s="2" t="e">
        <f t="shared" si="26"/>
        <v>#VALUE!</v>
      </c>
      <c r="F872" t="e">
        <f t="shared" si="27"/>
        <v>#VALUE!</v>
      </c>
    </row>
    <row r="873" spans="1:6" hidden="1" x14ac:dyDescent="0.3">
      <c r="A873" t="s">
        <v>5284</v>
      </c>
      <c r="B873">
        <v>1.0027E-3</v>
      </c>
      <c r="C873">
        <v>0</v>
      </c>
      <c r="D873" t="str">
        <f>IFERROR(VLOOKUP(A873,Sheet1!$A$3:$C$490,3,FALSE),"")</f>
        <v/>
      </c>
      <c r="E873" s="2" t="e">
        <f t="shared" si="26"/>
        <v>#VALUE!</v>
      </c>
      <c r="F873" t="e">
        <f t="shared" si="27"/>
        <v>#VALUE!</v>
      </c>
    </row>
    <row r="874" spans="1:6" hidden="1" x14ac:dyDescent="0.3">
      <c r="A874" t="s">
        <v>5283</v>
      </c>
      <c r="B874">
        <v>1.09915E-2</v>
      </c>
      <c r="C874">
        <v>0</v>
      </c>
      <c r="D874" t="str">
        <f>IFERROR(VLOOKUP(A874,Sheet1!$A$3:$C$490,3,FALSE),"")</f>
        <v/>
      </c>
      <c r="E874" s="2" t="e">
        <f t="shared" si="26"/>
        <v>#VALUE!</v>
      </c>
      <c r="F874" t="e">
        <f t="shared" si="27"/>
        <v>#VALUE!</v>
      </c>
    </row>
    <row r="875" spans="1:6" hidden="1" x14ac:dyDescent="0.3">
      <c r="A875" t="s">
        <v>5282</v>
      </c>
      <c r="B875">
        <v>0.32138543000000003</v>
      </c>
      <c r="C875">
        <v>0</v>
      </c>
      <c r="D875" t="str">
        <f>IFERROR(VLOOKUP(A875,Sheet1!$A$3:$C$490,3,FALSE),"")</f>
        <v/>
      </c>
      <c r="E875" s="2" t="e">
        <f t="shared" si="26"/>
        <v>#VALUE!</v>
      </c>
      <c r="F875" t="e">
        <f t="shared" si="27"/>
        <v>#VALUE!</v>
      </c>
    </row>
    <row r="876" spans="1:6" hidden="1" x14ac:dyDescent="0.3">
      <c r="A876" t="s">
        <v>5281</v>
      </c>
      <c r="B876">
        <v>9.8433209999999993E-2</v>
      </c>
      <c r="C876">
        <v>0</v>
      </c>
      <c r="D876" t="str">
        <f>IFERROR(VLOOKUP(A876,Sheet1!$A$3:$C$490,3,FALSE),"")</f>
        <v/>
      </c>
      <c r="E876" s="2" t="e">
        <f t="shared" si="26"/>
        <v>#VALUE!</v>
      </c>
      <c r="F876" t="e">
        <f t="shared" si="27"/>
        <v>#VALUE!</v>
      </c>
    </row>
    <row r="877" spans="1:6" hidden="1" x14ac:dyDescent="0.3">
      <c r="A877" t="s">
        <v>5280</v>
      </c>
      <c r="B877">
        <v>0.17642537</v>
      </c>
      <c r="C877">
        <v>0</v>
      </c>
      <c r="D877" t="str">
        <f>IFERROR(VLOOKUP(A877,Sheet1!$A$3:$C$490,3,FALSE),"")</f>
        <v/>
      </c>
      <c r="E877" s="2" t="e">
        <f t="shared" si="26"/>
        <v>#VALUE!</v>
      </c>
      <c r="F877" t="e">
        <f t="shared" si="27"/>
        <v>#VALUE!</v>
      </c>
    </row>
    <row r="878" spans="1:6" hidden="1" x14ac:dyDescent="0.3">
      <c r="A878" t="s">
        <v>5279</v>
      </c>
      <c r="B878">
        <v>5.0400100000000001E-3</v>
      </c>
      <c r="C878">
        <v>0</v>
      </c>
      <c r="D878" t="str">
        <f>IFERROR(VLOOKUP(A878,Sheet1!$A$3:$C$490,3,FALSE),"")</f>
        <v/>
      </c>
      <c r="E878" s="2" t="e">
        <f t="shared" si="26"/>
        <v>#VALUE!</v>
      </c>
      <c r="F878" t="e">
        <f t="shared" si="27"/>
        <v>#VALUE!</v>
      </c>
    </row>
    <row r="879" spans="1:6" hidden="1" x14ac:dyDescent="0.3">
      <c r="A879" t="s">
        <v>5278</v>
      </c>
      <c r="B879">
        <v>0.20616287999999999</v>
      </c>
      <c r="C879">
        <v>0</v>
      </c>
      <c r="D879" t="str">
        <f>IFERROR(VLOOKUP(A879,Sheet1!$A$3:$C$490,3,FALSE),"")</f>
        <v/>
      </c>
      <c r="E879" s="2" t="e">
        <f t="shared" si="26"/>
        <v>#VALUE!</v>
      </c>
      <c r="F879" t="e">
        <f t="shared" si="27"/>
        <v>#VALUE!</v>
      </c>
    </row>
    <row r="880" spans="1:6" hidden="1" x14ac:dyDescent="0.3">
      <c r="A880" t="s">
        <v>5277</v>
      </c>
      <c r="B880">
        <v>1.1382E-3</v>
      </c>
      <c r="C880">
        <v>0</v>
      </c>
      <c r="D880" t="str">
        <f>IFERROR(VLOOKUP(A880,Sheet1!$A$3:$C$490,3,FALSE),"")</f>
        <v/>
      </c>
      <c r="E880" s="2" t="e">
        <f t="shared" si="26"/>
        <v>#VALUE!</v>
      </c>
      <c r="F880" t="e">
        <f t="shared" si="27"/>
        <v>#VALUE!</v>
      </c>
    </row>
    <row r="881" spans="1:6" hidden="1" x14ac:dyDescent="0.3">
      <c r="A881" t="s">
        <v>5276</v>
      </c>
      <c r="B881">
        <v>0.52091683</v>
      </c>
      <c r="C881">
        <v>0</v>
      </c>
      <c r="D881" t="str">
        <f>IFERROR(VLOOKUP(A881,Sheet1!$A$3:$C$490,3,FALSE),"")</f>
        <v/>
      </c>
      <c r="E881" s="2" t="e">
        <f t="shared" si="26"/>
        <v>#VALUE!</v>
      </c>
      <c r="F881" t="e">
        <f t="shared" si="27"/>
        <v>#VALUE!</v>
      </c>
    </row>
    <row r="882" spans="1:6" hidden="1" x14ac:dyDescent="0.3">
      <c r="A882" t="s">
        <v>5275</v>
      </c>
      <c r="B882">
        <v>3.52684109</v>
      </c>
      <c r="C882">
        <v>0</v>
      </c>
      <c r="D882" t="str">
        <f>IFERROR(VLOOKUP(A882,Sheet1!$A$3:$C$490,3,FALSE),"")</f>
        <v/>
      </c>
      <c r="E882" s="2" t="e">
        <f t="shared" si="26"/>
        <v>#VALUE!</v>
      </c>
      <c r="F882" t="e">
        <f t="shared" si="27"/>
        <v>#VALUE!</v>
      </c>
    </row>
    <row r="883" spans="1:6" hidden="1" x14ac:dyDescent="0.3">
      <c r="A883" t="s">
        <v>5274</v>
      </c>
      <c r="B883">
        <v>2.6904750000000002E-2</v>
      </c>
      <c r="C883">
        <v>0</v>
      </c>
      <c r="D883" t="str">
        <f>IFERROR(VLOOKUP(A883,Sheet1!$A$3:$C$490,3,FALSE),"")</f>
        <v/>
      </c>
      <c r="E883" s="2" t="e">
        <f t="shared" si="26"/>
        <v>#VALUE!</v>
      </c>
      <c r="F883" t="e">
        <f t="shared" si="27"/>
        <v>#VALUE!</v>
      </c>
    </row>
    <row r="884" spans="1:6" hidden="1" x14ac:dyDescent="0.3">
      <c r="A884" t="s">
        <v>5273</v>
      </c>
      <c r="B884">
        <v>242.33463609</v>
      </c>
      <c r="C884">
        <v>0</v>
      </c>
      <c r="D884" t="str">
        <f>IFERROR(VLOOKUP(A884,Sheet1!$A$3:$C$490,3,FALSE),"")</f>
        <v/>
      </c>
      <c r="E884" s="2" t="e">
        <f t="shared" si="26"/>
        <v>#VALUE!</v>
      </c>
      <c r="F884" t="e">
        <f t="shared" si="27"/>
        <v>#VALUE!</v>
      </c>
    </row>
    <row r="885" spans="1:6" hidden="1" x14ac:dyDescent="0.3">
      <c r="A885" t="s">
        <v>5272</v>
      </c>
      <c r="B885">
        <v>0.32047536999999998</v>
      </c>
      <c r="C885">
        <v>0</v>
      </c>
      <c r="D885" t="str">
        <f>IFERROR(VLOOKUP(A885,Sheet1!$A$3:$C$490,3,FALSE),"")</f>
        <v/>
      </c>
      <c r="E885" s="2" t="e">
        <f t="shared" si="26"/>
        <v>#VALUE!</v>
      </c>
      <c r="F885" t="e">
        <f t="shared" si="27"/>
        <v>#VALUE!</v>
      </c>
    </row>
    <row r="886" spans="1:6" hidden="1" x14ac:dyDescent="0.3">
      <c r="A886" t="s">
        <v>5271</v>
      </c>
      <c r="B886">
        <v>1.9972900000000001E-3</v>
      </c>
      <c r="C886">
        <v>0</v>
      </c>
      <c r="D886" t="str">
        <f>IFERROR(VLOOKUP(A886,Sheet1!$A$3:$C$490,3,FALSE),"")</f>
        <v/>
      </c>
      <c r="E886" s="2" t="e">
        <f t="shared" si="26"/>
        <v>#VALUE!</v>
      </c>
      <c r="F886" t="e">
        <f t="shared" si="27"/>
        <v>#VALUE!</v>
      </c>
    </row>
    <row r="887" spans="1:6" hidden="1" x14ac:dyDescent="0.3">
      <c r="A887" t="s">
        <v>5270</v>
      </c>
      <c r="B887">
        <v>342.66854767000001</v>
      </c>
      <c r="C887">
        <v>0</v>
      </c>
      <c r="D887" t="str">
        <f>IFERROR(VLOOKUP(A887,Sheet1!$A$3:$C$490,3,FALSE),"")</f>
        <v/>
      </c>
      <c r="E887" s="2" t="e">
        <f t="shared" si="26"/>
        <v>#VALUE!</v>
      </c>
      <c r="F887" t="e">
        <f t="shared" si="27"/>
        <v>#VALUE!</v>
      </c>
    </row>
    <row r="888" spans="1:6" hidden="1" x14ac:dyDescent="0.3">
      <c r="A888" t="s">
        <v>5269</v>
      </c>
      <c r="B888">
        <v>0.16207698000000001</v>
      </c>
      <c r="C888">
        <v>0</v>
      </c>
      <c r="D888" t="str">
        <f>IFERROR(VLOOKUP(A888,Sheet1!$A$3:$C$490,3,FALSE),"")</f>
        <v/>
      </c>
      <c r="E888" s="2" t="e">
        <f t="shared" si="26"/>
        <v>#VALUE!</v>
      </c>
      <c r="F888" t="e">
        <f t="shared" si="27"/>
        <v>#VALUE!</v>
      </c>
    </row>
    <row r="889" spans="1:6" hidden="1" x14ac:dyDescent="0.3">
      <c r="A889" t="s">
        <v>5268</v>
      </c>
      <c r="B889">
        <v>68.652798290000007</v>
      </c>
      <c r="C889">
        <v>0</v>
      </c>
      <c r="D889" t="str">
        <f>IFERROR(VLOOKUP(A889,Sheet1!$A$3:$C$490,3,FALSE),"")</f>
        <v/>
      </c>
      <c r="E889" s="2" t="e">
        <f t="shared" si="26"/>
        <v>#VALUE!</v>
      </c>
      <c r="F889" t="e">
        <f t="shared" si="27"/>
        <v>#VALUE!</v>
      </c>
    </row>
    <row r="890" spans="1:6" hidden="1" x14ac:dyDescent="0.3">
      <c r="A890" t="s">
        <v>5267</v>
      </c>
      <c r="B890">
        <v>1.4169741899999999</v>
      </c>
      <c r="C890">
        <v>0</v>
      </c>
      <c r="D890" t="str">
        <f>IFERROR(VLOOKUP(A890,Sheet1!$A$3:$C$490,3,FALSE),"")</f>
        <v/>
      </c>
      <c r="E890" s="2" t="e">
        <f t="shared" si="26"/>
        <v>#VALUE!</v>
      </c>
      <c r="F890" t="e">
        <f t="shared" si="27"/>
        <v>#VALUE!</v>
      </c>
    </row>
    <row r="891" spans="1:6" hidden="1" x14ac:dyDescent="0.3">
      <c r="A891" t="s">
        <v>5266</v>
      </c>
      <c r="B891">
        <v>0.61363451000000002</v>
      </c>
      <c r="C891">
        <v>0</v>
      </c>
      <c r="D891" t="str">
        <f>IFERROR(VLOOKUP(A891,Sheet1!$A$3:$C$490,3,FALSE),"")</f>
        <v/>
      </c>
      <c r="E891" s="2" t="e">
        <f t="shared" si="26"/>
        <v>#VALUE!</v>
      </c>
      <c r="F891" t="e">
        <f t="shared" si="27"/>
        <v>#VALUE!</v>
      </c>
    </row>
    <row r="892" spans="1:6" hidden="1" x14ac:dyDescent="0.3">
      <c r="A892" t="s">
        <v>5265</v>
      </c>
      <c r="B892">
        <v>7.8286287300000001</v>
      </c>
      <c r="C892">
        <v>0</v>
      </c>
      <c r="D892" t="str">
        <f>IFERROR(VLOOKUP(A892,Sheet1!$A$3:$C$490,3,FALSE),"")</f>
        <v/>
      </c>
      <c r="E892" s="2" t="e">
        <f t="shared" si="26"/>
        <v>#VALUE!</v>
      </c>
      <c r="F892" t="e">
        <f t="shared" si="27"/>
        <v>#VALUE!</v>
      </c>
    </row>
    <row r="893" spans="1:6" hidden="1" x14ac:dyDescent="0.3">
      <c r="A893" t="s">
        <v>5264</v>
      </c>
      <c r="B893">
        <v>70.199674770000001</v>
      </c>
      <c r="C893">
        <v>0</v>
      </c>
      <c r="D893" t="str">
        <f>IFERROR(VLOOKUP(A893,Sheet1!$A$3:$C$490,3,FALSE),"")</f>
        <v/>
      </c>
      <c r="E893" s="2" t="e">
        <f t="shared" si="26"/>
        <v>#VALUE!</v>
      </c>
      <c r="F893" t="e">
        <f t="shared" si="27"/>
        <v>#VALUE!</v>
      </c>
    </row>
    <row r="894" spans="1:6" hidden="1" x14ac:dyDescent="0.3">
      <c r="A894" t="s">
        <v>5263</v>
      </c>
      <c r="B894">
        <v>13.60097004</v>
      </c>
      <c r="C894">
        <v>0</v>
      </c>
      <c r="D894" t="str">
        <f>IFERROR(VLOOKUP(A894,Sheet1!$A$3:$C$490,3,FALSE),"")</f>
        <v/>
      </c>
      <c r="E894" s="2" t="e">
        <f t="shared" si="26"/>
        <v>#VALUE!</v>
      </c>
      <c r="F894" t="e">
        <f t="shared" si="27"/>
        <v>#VALUE!</v>
      </c>
    </row>
    <row r="895" spans="1:6" hidden="1" x14ac:dyDescent="0.3">
      <c r="A895" t="s">
        <v>5262</v>
      </c>
      <c r="B895">
        <v>0.76515458000000003</v>
      </c>
      <c r="C895">
        <v>0</v>
      </c>
      <c r="D895" t="str">
        <f>IFERROR(VLOOKUP(A895,Sheet1!$A$3:$C$490,3,FALSE),"")</f>
        <v/>
      </c>
      <c r="E895" s="2" t="e">
        <f t="shared" si="26"/>
        <v>#VALUE!</v>
      </c>
      <c r="F895" t="e">
        <f t="shared" si="27"/>
        <v>#VALUE!</v>
      </c>
    </row>
    <row r="896" spans="1:6" hidden="1" x14ac:dyDescent="0.3">
      <c r="A896" t="s">
        <v>5261</v>
      </c>
      <c r="B896">
        <v>1.7791910000000001E-2</v>
      </c>
      <c r="C896">
        <v>0</v>
      </c>
      <c r="D896" t="str">
        <f>IFERROR(VLOOKUP(A896,Sheet1!$A$3:$C$490,3,FALSE),"")</f>
        <v/>
      </c>
      <c r="E896" s="2" t="e">
        <f t="shared" si="26"/>
        <v>#VALUE!</v>
      </c>
      <c r="F896" t="e">
        <f t="shared" si="27"/>
        <v>#VALUE!</v>
      </c>
    </row>
    <row r="897" spans="1:6" hidden="1" x14ac:dyDescent="0.3">
      <c r="A897" t="s">
        <v>5260</v>
      </c>
      <c r="B897">
        <v>2.9486568599999998</v>
      </c>
      <c r="C897">
        <v>0</v>
      </c>
      <c r="D897" t="str">
        <f>IFERROR(VLOOKUP(A897,Sheet1!$A$3:$C$490,3,FALSE),"")</f>
        <v/>
      </c>
      <c r="E897" s="2" t="e">
        <f t="shared" si="26"/>
        <v>#VALUE!</v>
      </c>
      <c r="F897" t="e">
        <f t="shared" si="27"/>
        <v>#VALUE!</v>
      </c>
    </row>
    <row r="898" spans="1:6" hidden="1" x14ac:dyDescent="0.3">
      <c r="A898" t="s">
        <v>5259</v>
      </c>
      <c r="B898">
        <v>3.367531E-2</v>
      </c>
      <c r="C898">
        <v>0</v>
      </c>
      <c r="D898" t="str">
        <f>IFERROR(VLOOKUP(A898,Sheet1!$A$3:$C$490,3,FALSE),"")</f>
        <v/>
      </c>
      <c r="E898" s="2" t="e">
        <f t="shared" ref="E898:E961" si="28">D898-B898</f>
        <v>#VALUE!</v>
      </c>
      <c r="F898" t="e">
        <f t="shared" ref="F898:F961" si="29">ABS(E898)</f>
        <v>#VALUE!</v>
      </c>
    </row>
    <row r="899" spans="1:6" hidden="1" x14ac:dyDescent="0.3">
      <c r="A899" t="s">
        <v>5258</v>
      </c>
      <c r="B899">
        <v>253.28930156999999</v>
      </c>
      <c r="C899">
        <v>0</v>
      </c>
      <c r="D899" t="str">
        <f>IFERROR(VLOOKUP(A899,Sheet1!$A$3:$C$490,3,FALSE),"")</f>
        <v/>
      </c>
      <c r="E899" s="2" t="e">
        <f t="shared" si="28"/>
        <v>#VALUE!</v>
      </c>
      <c r="F899" t="e">
        <f t="shared" si="29"/>
        <v>#VALUE!</v>
      </c>
    </row>
    <row r="900" spans="1:6" hidden="1" x14ac:dyDescent="0.3">
      <c r="A900" t="s">
        <v>5257</v>
      </c>
      <c r="B900">
        <v>0.50001218999999997</v>
      </c>
      <c r="C900">
        <v>0</v>
      </c>
      <c r="D900" t="str">
        <f>IFERROR(VLOOKUP(A900,Sheet1!$A$3:$C$490,3,FALSE),"")</f>
        <v/>
      </c>
      <c r="E900" s="2" t="e">
        <f t="shared" si="28"/>
        <v>#VALUE!</v>
      </c>
      <c r="F900" t="e">
        <f t="shared" si="29"/>
        <v>#VALUE!</v>
      </c>
    </row>
    <row r="901" spans="1:6" hidden="1" x14ac:dyDescent="0.3">
      <c r="A901" t="s">
        <v>5256</v>
      </c>
      <c r="B901">
        <v>2.53411331</v>
      </c>
      <c r="C901">
        <v>0</v>
      </c>
      <c r="D901" t="str">
        <f>IFERROR(VLOOKUP(A901,Sheet1!$A$3:$C$490,3,FALSE),"")</f>
        <v/>
      </c>
      <c r="E901" s="2" t="e">
        <f t="shared" si="28"/>
        <v>#VALUE!</v>
      </c>
      <c r="F901" t="e">
        <f t="shared" si="29"/>
        <v>#VALUE!</v>
      </c>
    </row>
    <row r="902" spans="1:6" hidden="1" x14ac:dyDescent="0.3">
      <c r="A902" t="s">
        <v>5255</v>
      </c>
      <c r="B902">
        <v>471.34531181</v>
      </c>
      <c r="C902">
        <v>0</v>
      </c>
      <c r="D902" t="str">
        <f>IFERROR(VLOOKUP(A902,Sheet1!$A$3:$C$490,3,FALSE),"")</f>
        <v/>
      </c>
      <c r="E902" s="2" t="e">
        <f t="shared" si="28"/>
        <v>#VALUE!</v>
      </c>
      <c r="F902" t="e">
        <f t="shared" si="29"/>
        <v>#VALUE!</v>
      </c>
    </row>
    <row r="903" spans="1:6" hidden="1" x14ac:dyDescent="0.3">
      <c r="A903" t="s">
        <v>5254</v>
      </c>
      <c r="B903">
        <v>0.10185988</v>
      </c>
      <c r="C903">
        <v>0</v>
      </c>
      <c r="D903" t="str">
        <f>IFERROR(VLOOKUP(A903,Sheet1!$A$3:$C$490,3,FALSE),"")</f>
        <v/>
      </c>
      <c r="E903" s="2" t="e">
        <f t="shared" si="28"/>
        <v>#VALUE!</v>
      </c>
      <c r="F903" t="e">
        <f t="shared" si="29"/>
        <v>#VALUE!</v>
      </c>
    </row>
    <row r="904" spans="1:6" hidden="1" x14ac:dyDescent="0.3">
      <c r="A904" t="s">
        <v>5253</v>
      </c>
      <c r="B904">
        <v>0.14088464000000001</v>
      </c>
      <c r="C904">
        <v>0</v>
      </c>
      <c r="D904" t="str">
        <f>IFERROR(VLOOKUP(A904,Sheet1!$A$3:$C$490,3,FALSE),"")</f>
        <v/>
      </c>
      <c r="E904" s="2" t="e">
        <f t="shared" si="28"/>
        <v>#VALUE!</v>
      </c>
      <c r="F904" t="e">
        <f t="shared" si="29"/>
        <v>#VALUE!</v>
      </c>
    </row>
    <row r="905" spans="1:6" hidden="1" x14ac:dyDescent="0.3">
      <c r="A905" t="s">
        <v>5252</v>
      </c>
      <c r="B905">
        <v>2.5054402800000002</v>
      </c>
      <c r="C905">
        <v>0</v>
      </c>
      <c r="D905" t="str">
        <f>IFERROR(VLOOKUP(A905,Sheet1!$A$3:$C$490,3,FALSE),"")</f>
        <v/>
      </c>
      <c r="E905" s="2" t="e">
        <f t="shared" si="28"/>
        <v>#VALUE!</v>
      </c>
      <c r="F905" t="e">
        <f t="shared" si="29"/>
        <v>#VALUE!</v>
      </c>
    </row>
    <row r="906" spans="1:6" hidden="1" x14ac:dyDescent="0.3">
      <c r="A906" t="s">
        <v>5251</v>
      </c>
      <c r="B906">
        <v>1.7681608200000001</v>
      </c>
      <c r="C906">
        <v>0</v>
      </c>
      <c r="D906" t="str">
        <f>IFERROR(VLOOKUP(A906,Sheet1!$A$3:$C$490,3,FALSE),"")</f>
        <v/>
      </c>
      <c r="E906" s="2" t="e">
        <f t="shared" si="28"/>
        <v>#VALUE!</v>
      </c>
      <c r="F906" t="e">
        <f t="shared" si="29"/>
        <v>#VALUE!</v>
      </c>
    </row>
    <row r="907" spans="1:6" hidden="1" x14ac:dyDescent="0.3">
      <c r="A907" t="s">
        <v>5250</v>
      </c>
      <c r="B907">
        <v>1.533819E-2</v>
      </c>
      <c r="C907">
        <v>0</v>
      </c>
      <c r="D907" t="str">
        <f>IFERROR(VLOOKUP(A907,Sheet1!$A$3:$C$490,3,FALSE),"")</f>
        <v/>
      </c>
      <c r="E907" s="2" t="e">
        <f t="shared" si="28"/>
        <v>#VALUE!</v>
      </c>
      <c r="F907" t="e">
        <f t="shared" si="29"/>
        <v>#VALUE!</v>
      </c>
    </row>
    <row r="908" spans="1:6" hidden="1" x14ac:dyDescent="0.3">
      <c r="A908" t="s">
        <v>5249</v>
      </c>
      <c r="B908">
        <v>60.144442509999998</v>
      </c>
      <c r="C908">
        <v>0</v>
      </c>
      <c r="D908" t="str">
        <f>IFERROR(VLOOKUP(A908,Sheet1!$A$3:$C$490,3,FALSE),"")</f>
        <v/>
      </c>
      <c r="E908" s="2" t="e">
        <f t="shared" si="28"/>
        <v>#VALUE!</v>
      </c>
      <c r="F908" t="e">
        <f t="shared" si="29"/>
        <v>#VALUE!</v>
      </c>
    </row>
    <row r="909" spans="1:6" hidden="1" x14ac:dyDescent="0.3">
      <c r="A909" t="s">
        <v>5248</v>
      </c>
      <c r="B909">
        <v>3.9635289999999997E-2</v>
      </c>
      <c r="C909">
        <v>0</v>
      </c>
      <c r="D909" t="str">
        <f>IFERROR(VLOOKUP(A909,Sheet1!$A$3:$C$490,3,FALSE),"")</f>
        <v/>
      </c>
      <c r="E909" s="2" t="e">
        <f t="shared" si="28"/>
        <v>#VALUE!</v>
      </c>
      <c r="F909" t="e">
        <f t="shared" si="29"/>
        <v>#VALUE!</v>
      </c>
    </row>
    <row r="910" spans="1:6" hidden="1" x14ac:dyDescent="0.3">
      <c r="A910" t="s">
        <v>5247</v>
      </c>
      <c r="B910">
        <v>4.0331909999999999E-2</v>
      </c>
      <c r="C910">
        <v>0</v>
      </c>
      <c r="D910" t="str">
        <f>IFERROR(VLOOKUP(A910,Sheet1!$A$3:$C$490,3,FALSE),"")</f>
        <v/>
      </c>
      <c r="E910" s="2" t="e">
        <f t="shared" si="28"/>
        <v>#VALUE!</v>
      </c>
      <c r="F910" t="e">
        <f t="shared" si="29"/>
        <v>#VALUE!</v>
      </c>
    </row>
    <row r="911" spans="1:6" hidden="1" x14ac:dyDescent="0.3">
      <c r="A911" t="s">
        <v>5246</v>
      </c>
      <c r="B911">
        <v>0.69877979999999995</v>
      </c>
      <c r="C911">
        <v>0</v>
      </c>
      <c r="D911" t="str">
        <f>IFERROR(VLOOKUP(A911,Sheet1!$A$3:$C$490,3,FALSE),"")</f>
        <v/>
      </c>
      <c r="E911" s="2" t="e">
        <f t="shared" si="28"/>
        <v>#VALUE!</v>
      </c>
      <c r="F911" t="e">
        <f t="shared" si="29"/>
        <v>#VALUE!</v>
      </c>
    </row>
    <row r="912" spans="1:6" hidden="1" x14ac:dyDescent="0.3">
      <c r="A912" t="s">
        <v>5245</v>
      </c>
      <c r="B912">
        <v>9.8018560000000005E-2</v>
      </c>
      <c r="C912">
        <v>0</v>
      </c>
      <c r="D912" t="str">
        <f>IFERROR(VLOOKUP(A912,Sheet1!$A$3:$C$490,3,FALSE),"")</f>
        <v/>
      </c>
      <c r="E912" s="2" t="e">
        <f t="shared" si="28"/>
        <v>#VALUE!</v>
      </c>
      <c r="F912" t="e">
        <f t="shared" si="29"/>
        <v>#VALUE!</v>
      </c>
    </row>
    <row r="913" spans="1:6" hidden="1" x14ac:dyDescent="0.3">
      <c r="A913" t="s">
        <v>5244</v>
      </c>
      <c r="B913">
        <v>9.9083599999999997E-3</v>
      </c>
      <c r="C913">
        <v>0</v>
      </c>
      <c r="D913" t="str">
        <f>IFERROR(VLOOKUP(A913,Sheet1!$A$3:$C$490,3,FALSE),"")</f>
        <v/>
      </c>
      <c r="E913" s="2" t="e">
        <f t="shared" si="28"/>
        <v>#VALUE!</v>
      </c>
      <c r="F913" t="e">
        <f t="shared" si="29"/>
        <v>#VALUE!</v>
      </c>
    </row>
    <row r="914" spans="1:6" hidden="1" x14ac:dyDescent="0.3">
      <c r="A914" t="s">
        <v>5243</v>
      </c>
      <c r="B914">
        <v>122.59091653</v>
      </c>
      <c r="C914">
        <v>0</v>
      </c>
      <c r="D914" t="str">
        <f>IFERROR(VLOOKUP(A914,Sheet1!$A$3:$C$490,3,FALSE),"")</f>
        <v/>
      </c>
      <c r="E914" s="2" t="e">
        <f t="shared" si="28"/>
        <v>#VALUE!</v>
      </c>
      <c r="F914" t="e">
        <f t="shared" si="29"/>
        <v>#VALUE!</v>
      </c>
    </row>
    <row r="915" spans="1:6" hidden="1" x14ac:dyDescent="0.3">
      <c r="A915" t="s">
        <v>5242</v>
      </c>
      <c r="B915">
        <v>5.0628699999999997E-3</v>
      </c>
      <c r="C915">
        <v>0</v>
      </c>
      <c r="D915" t="str">
        <f>IFERROR(VLOOKUP(A915,Sheet1!$A$3:$C$490,3,FALSE),"")</f>
        <v/>
      </c>
      <c r="E915" s="2" t="e">
        <f t="shared" si="28"/>
        <v>#VALUE!</v>
      </c>
      <c r="F915" t="e">
        <f t="shared" si="29"/>
        <v>#VALUE!</v>
      </c>
    </row>
    <row r="916" spans="1:6" hidden="1" x14ac:dyDescent="0.3">
      <c r="A916" t="s">
        <v>5241</v>
      </c>
      <c r="B916">
        <v>3.99724E-3</v>
      </c>
      <c r="C916">
        <v>0</v>
      </c>
      <c r="D916" t="str">
        <f>IFERROR(VLOOKUP(A916,Sheet1!$A$3:$C$490,3,FALSE),"")</f>
        <v/>
      </c>
      <c r="E916" s="2" t="e">
        <f t="shared" si="28"/>
        <v>#VALUE!</v>
      </c>
      <c r="F916" t="e">
        <f t="shared" si="29"/>
        <v>#VALUE!</v>
      </c>
    </row>
    <row r="917" spans="1:6" hidden="1" x14ac:dyDescent="0.3">
      <c r="A917" t="s">
        <v>5240</v>
      </c>
      <c r="B917">
        <v>4.0060299999999998E-3</v>
      </c>
      <c r="C917">
        <v>0</v>
      </c>
      <c r="D917" t="str">
        <f>IFERROR(VLOOKUP(A917,Sheet1!$A$3:$C$490,3,FALSE),"")</f>
        <v/>
      </c>
      <c r="E917" s="2" t="e">
        <f t="shared" si="28"/>
        <v>#VALUE!</v>
      </c>
      <c r="F917" t="e">
        <f t="shared" si="29"/>
        <v>#VALUE!</v>
      </c>
    </row>
    <row r="918" spans="1:6" hidden="1" x14ac:dyDescent="0.3">
      <c r="A918" t="s">
        <v>5239</v>
      </c>
      <c r="B918">
        <v>6.3735669999999994E-2</v>
      </c>
      <c r="C918">
        <v>0</v>
      </c>
      <c r="D918" t="str">
        <f>IFERROR(VLOOKUP(A918,Sheet1!$A$3:$C$490,3,FALSE),"")</f>
        <v/>
      </c>
      <c r="E918" s="2" t="e">
        <f t="shared" si="28"/>
        <v>#VALUE!</v>
      </c>
      <c r="F918" t="e">
        <f t="shared" si="29"/>
        <v>#VALUE!</v>
      </c>
    </row>
    <row r="919" spans="1:6" hidden="1" x14ac:dyDescent="0.3">
      <c r="A919" t="s">
        <v>5238</v>
      </c>
      <c r="B919">
        <v>0.79777182000000002</v>
      </c>
      <c r="C919">
        <v>0</v>
      </c>
      <c r="D919" t="str">
        <f>IFERROR(VLOOKUP(A919,Sheet1!$A$3:$C$490,3,FALSE),"")</f>
        <v/>
      </c>
      <c r="E919" s="2" t="e">
        <f t="shared" si="28"/>
        <v>#VALUE!</v>
      </c>
      <c r="F919" t="e">
        <f t="shared" si="29"/>
        <v>#VALUE!</v>
      </c>
    </row>
    <row r="920" spans="1:6" hidden="1" x14ac:dyDescent="0.3">
      <c r="A920" t="s">
        <v>5237</v>
      </c>
      <c r="B920">
        <v>1.3872870000000001E-2</v>
      </c>
      <c r="C920">
        <v>0</v>
      </c>
      <c r="D920" t="str">
        <f>IFERROR(VLOOKUP(A920,Sheet1!$A$3:$C$490,3,FALSE),"")</f>
        <v/>
      </c>
      <c r="E920" s="2" t="e">
        <f t="shared" si="28"/>
        <v>#VALUE!</v>
      </c>
      <c r="F920" t="e">
        <f t="shared" si="29"/>
        <v>#VALUE!</v>
      </c>
    </row>
    <row r="921" spans="1:6" hidden="1" x14ac:dyDescent="0.3">
      <c r="A921" t="s">
        <v>5236</v>
      </c>
      <c r="B921">
        <v>1.0163500000000001E-3</v>
      </c>
      <c r="C921">
        <v>0</v>
      </c>
      <c r="D921" t="str">
        <f>IFERROR(VLOOKUP(A921,Sheet1!$A$3:$C$490,3,FALSE),"")</f>
        <v/>
      </c>
      <c r="E921" s="2" t="e">
        <f t="shared" si="28"/>
        <v>#VALUE!</v>
      </c>
      <c r="F921" t="e">
        <f t="shared" si="29"/>
        <v>#VALUE!</v>
      </c>
    </row>
    <row r="922" spans="1:6" hidden="1" x14ac:dyDescent="0.3">
      <c r="A922" t="s">
        <v>5235</v>
      </c>
      <c r="B922">
        <v>8.6399149999999994E-2</v>
      </c>
      <c r="C922">
        <v>0</v>
      </c>
      <c r="D922" t="str">
        <f>IFERROR(VLOOKUP(A922,Sheet1!$A$3:$C$490,3,FALSE),"")</f>
        <v/>
      </c>
      <c r="E922" s="2" t="e">
        <f t="shared" si="28"/>
        <v>#VALUE!</v>
      </c>
      <c r="F922" t="e">
        <f t="shared" si="29"/>
        <v>#VALUE!</v>
      </c>
    </row>
    <row r="923" spans="1:6" hidden="1" x14ac:dyDescent="0.3">
      <c r="A923" t="s">
        <v>5234</v>
      </c>
      <c r="B923">
        <v>3.4096399999999999E-2</v>
      </c>
      <c r="C923">
        <v>0</v>
      </c>
      <c r="D923" t="str">
        <f>IFERROR(VLOOKUP(A923,Sheet1!$A$3:$C$490,3,FALSE),"")</f>
        <v/>
      </c>
      <c r="E923" s="2" t="e">
        <f t="shared" si="28"/>
        <v>#VALUE!</v>
      </c>
      <c r="F923" t="e">
        <f t="shared" si="29"/>
        <v>#VALUE!</v>
      </c>
    </row>
    <row r="924" spans="1:6" hidden="1" x14ac:dyDescent="0.3">
      <c r="A924" t="s">
        <v>5233</v>
      </c>
      <c r="B924">
        <v>6.158454E-2</v>
      </c>
      <c r="C924">
        <v>0</v>
      </c>
      <c r="D924" t="str">
        <f>IFERROR(VLOOKUP(A924,Sheet1!$A$3:$C$490,3,FALSE),"")</f>
        <v/>
      </c>
      <c r="E924" s="2" t="e">
        <f t="shared" si="28"/>
        <v>#VALUE!</v>
      </c>
      <c r="F924" t="e">
        <f t="shared" si="29"/>
        <v>#VALUE!</v>
      </c>
    </row>
    <row r="925" spans="1:6" hidden="1" x14ac:dyDescent="0.3">
      <c r="A925" t="s">
        <v>5232</v>
      </c>
      <c r="B925">
        <v>0.54073225999999996</v>
      </c>
      <c r="C925">
        <v>0</v>
      </c>
      <c r="D925" t="str">
        <f>IFERROR(VLOOKUP(A925,Sheet1!$A$3:$C$490,3,FALSE),"")</f>
        <v/>
      </c>
      <c r="E925" s="2" t="e">
        <f t="shared" si="28"/>
        <v>#VALUE!</v>
      </c>
      <c r="F925" t="e">
        <f t="shared" si="29"/>
        <v>#VALUE!</v>
      </c>
    </row>
    <row r="926" spans="1:6" hidden="1" x14ac:dyDescent="0.3">
      <c r="A926" t="s">
        <v>5231</v>
      </c>
      <c r="B926">
        <v>2.2882710000000001E-2</v>
      </c>
      <c r="C926">
        <v>0</v>
      </c>
      <c r="D926" t="str">
        <f>IFERROR(VLOOKUP(A926,Sheet1!$A$3:$C$490,3,FALSE),"")</f>
        <v/>
      </c>
      <c r="E926" s="2" t="e">
        <f t="shared" si="28"/>
        <v>#VALUE!</v>
      </c>
      <c r="F926" t="e">
        <f t="shared" si="29"/>
        <v>#VALUE!</v>
      </c>
    </row>
    <row r="927" spans="1:6" hidden="1" x14ac:dyDescent="0.3">
      <c r="A927" t="s">
        <v>5230</v>
      </c>
      <c r="B927">
        <v>9.9316000000000009E-4</v>
      </c>
      <c r="C927">
        <v>0</v>
      </c>
      <c r="D927" t="str">
        <f>IFERROR(VLOOKUP(A927,Sheet1!$A$3:$C$490,3,FALSE),"")</f>
        <v/>
      </c>
      <c r="E927" s="2" t="e">
        <f t="shared" si="28"/>
        <v>#VALUE!</v>
      </c>
      <c r="F927" t="e">
        <f t="shared" si="29"/>
        <v>#VALUE!</v>
      </c>
    </row>
    <row r="928" spans="1:6" hidden="1" x14ac:dyDescent="0.3">
      <c r="A928" t="s">
        <v>5229</v>
      </c>
      <c r="B928">
        <v>0.63926260000000001</v>
      </c>
      <c r="C928">
        <v>0</v>
      </c>
      <c r="D928" t="str">
        <f>IFERROR(VLOOKUP(A928,Sheet1!$A$3:$C$490,3,FALSE),"")</f>
        <v/>
      </c>
      <c r="E928" s="2" t="e">
        <f t="shared" si="28"/>
        <v>#VALUE!</v>
      </c>
      <c r="F928" t="e">
        <f t="shared" si="29"/>
        <v>#VALUE!</v>
      </c>
    </row>
    <row r="929" spans="1:6" hidden="1" x14ac:dyDescent="0.3">
      <c r="A929" t="s">
        <v>5228</v>
      </c>
      <c r="B929">
        <v>407.53412623999998</v>
      </c>
      <c r="C929">
        <v>0</v>
      </c>
      <c r="D929" t="str">
        <f>IFERROR(VLOOKUP(A929,Sheet1!$A$3:$C$490,3,FALSE),"")</f>
        <v/>
      </c>
      <c r="E929" s="2" t="e">
        <f t="shared" si="28"/>
        <v>#VALUE!</v>
      </c>
      <c r="F929" t="e">
        <f t="shared" si="29"/>
        <v>#VALUE!</v>
      </c>
    </row>
    <row r="930" spans="1:6" hidden="1" x14ac:dyDescent="0.3">
      <c r="A930" t="s">
        <v>5227</v>
      </c>
      <c r="B930">
        <v>2.0286584799999998</v>
      </c>
      <c r="C930">
        <v>0</v>
      </c>
      <c r="D930" t="str">
        <f>IFERROR(VLOOKUP(A930,Sheet1!$A$3:$C$490,3,FALSE),"")</f>
        <v/>
      </c>
      <c r="E930" s="2" t="e">
        <f t="shared" si="28"/>
        <v>#VALUE!</v>
      </c>
      <c r="F930" t="e">
        <f t="shared" si="29"/>
        <v>#VALUE!</v>
      </c>
    </row>
    <row r="931" spans="1:6" hidden="1" x14ac:dyDescent="0.3">
      <c r="A931" t="s">
        <v>5226</v>
      </c>
      <c r="B931">
        <v>1.5260431299999999</v>
      </c>
      <c r="C931">
        <v>0</v>
      </c>
      <c r="D931" t="str">
        <f>IFERROR(VLOOKUP(A931,Sheet1!$A$3:$C$490,3,FALSE),"")</f>
        <v/>
      </c>
      <c r="E931" s="2" t="e">
        <f t="shared" si="28"/>
        <v>#VALUE!</v>
      </c>
      <c r="F931" t="e">
        <f t="shared" si="29"/>
        <v>#VALUE!</v>
      </c>
    </row>
    <row r="932" spans="1:6" hidden="1" x14ac:dyDescent="0.3">
      <c r="A932" t="s">
        <v>5225</v>
      </c>
      <c r="B932">
        <v>682.68712250999999</v>
      </c>
      <c r="C932">
        <v>0</v>
      </c>
      <c r="D932" t="str">
        <f>IFERROR(VLOOKUP(A932,Sheet1!$A$3:$C$490,3,FALSE),"")</f>
        <v/>
      </c>
      <c r="E932" s="2" t="e">
        <f t="shared" si="28"/>
        <v>#VALUE!</v>
      </c>
      <c r="F932" t="e">
        <f t="shared" si="29"/>
        <v>#VALUE!</v>
      </c>
    </row>
    <row r="933" spans="1:6" hidden="1" x14ac:dyDescent="0.3">
      <c r="A933" t="s">
        <v>5224</v>
      </c>
      <c r="B933">
        <v>10.332671639999999</v>
      </c>
      <c r="C933">
        <v>0</v>
      </c>
      <c r="D933" t="str">
        <f>IFERROR(VLOOKUP(A933,Sheet1!$A$3:$C$490,3,FALSE),"")</f>
        <v/>
      </c>
      <c r="E933" s="2" t="e">
        <f t="shared" si="28"/>
        <v>#VALUE!</v>
      </c>
      <c r="F933" t="e">
        <f t="shared" si="29"/>
        <v>#VALUE!</v>
      </c>
    </row>
    <row r="934" spans="1:6" hidden="1" x14ac:dyDescent="0.3">
      <c r="A934" t="s">
        <v>5223</v>
      </c>
      <c r="B934">
        <v>112.67884071</v>
      </c>
      <c r="C934">
        <v>0</v>
      </c>
      <c r="D934" t="str">
        <f>IFERROR(VLOOKUP(A934,Sheet1!$A$3:$C$490,3,FALSE),"")</f>
        <v/>
      </c>
      <c r="E934" s="2" t="e">
        <f t="shared" si="28"/>
        <v>#VALUE!</v>
      </c>
      <c r="F934" t="e">
        <f t="shared" si="29"/>
        <v>#VALUE!</v>
      </c>
    </row>
    <row r="935" spans="1:6" hidden="1" x14ac:dyDescent="0.3">
      <c r="A935" t="s">
        <v>5222</v>
      </c>
      <c r="B935">
        <v>0.87198249999999999</v>
      </c>
      <c r="C935">
        <v>0</v>
      </c>
      <c r="D935" t="str">
        <f>IFERROR(VLOOKUP(A935,Sheet1!$A$3:$C$490,3,FALSE),"")</f>
        <v/>
      </c>
      <c r="E935" s="2" t="e">
        <f t="shared" si="28"/>
        <v>#VALUE!</v>
      </c>
      <c r="F935" t="e">
        <f t="shared" si="29"/>
        <v>#VALUE!</v>
      </c>
    </row>
    <row r="936" spans="1:6" hidden="1" x14ac:dyDescent="0.3">
      <c r="A936" t="s">
        <v>5221</v>
      </c>
      <c r="B936">
        <v>2.4705948700000002</v>
      </c>
      <c r="C936">
        <v>0</v>
      </c>
      <c r="D936" t="str">
        <f>IFERROR(VLOOKUP(A936,Sheet1!$A$3:$C$490,3,FALSE),"")</f>
        <v/>
      </c>
      <c r="E936" s="2" t="e">
        <f t="shared" si="28"/>
        <v>#VALUE!</v>
      </c>
      <c r="F936" t="e">
        <f t="shared" si="29"/>
        <v>#VALUE!</v>
      </c>
    </row>
    <row r="937" spans="1:6" hidden="1" x14ac:dyDescent="0.3">
      <c r="A937" t="s">
        <v>5220</v>
      </c>
      <c r="B937">
        <v>4.2686288499999998</v>
      </c>
      <c r="C937">
        <v>0</v>
      </c>
      <c r="D937" t="str">
        <f>IFERROR(VLOOKUP(A937,Sheet1!$A$3:$C$490,3,FALSE),"")</f>
        <v/>
      </c>
      <c r="E937" s="2" t="e">
        <f t="shared" si="28"/>
        <v>#VALUE!</v>
      </c>
      <c r="F937" t="e">
        <f t="shared" si="29"/>
        <v>#VALUE!</v>
      </c>
    </row>
    <row r="938" spans="1:6" hidden="1" x14ac:dyDescent="0.3">
      <c r="A938" t="s">
        <v>5219</v>
      </c>
      <c r="B938">
        <v>0.67680143000000004</v>
      </c>
      <c r="C938">
        <v>0</v>
      </c>
      <c r="D938" t="str">
        <f>IFERROR(VLOOKUP(A938,Sheet1!$A$3:$C$490,3,FALSE),"")</f>
        <v/>
      </c>
      <c r="E938" s="2" t="e">
        <f t="shared" si="28"/>
        <v>#VALUE!</v>
      </c>
      <c r="F938" t="e">
        <f t="shared" si="29"/>
        <v>#VALUE!</v>
      </c>
    </row>
    <row r="939" spans="1:6" hidden="1" x14ac:dyDescent="0.3">
      <c r="A939" t="s">
        <v>5218</v>
      </c>
      <c r="B939">
        <v>626.15379138000003</v>
      </c>
      <c r="C939">
        <v>0</v>
      </c>
      <c r="D939" t="str">
        <f>IFERROR(VLOOKUP(A939,Sheet1!$A$3:$C$490,3,FALSE),"")</f>
        <v/>
      </c>
      <c r="E939" s="2" t="e">
        <f t="shared" si="28"/>
        <v>#VALUE!</v>
      </c>
      <c r="F939" t="e">
        <f t="shared" si="29"/>
        <v>#VALUE!</v>
      </c>
    </row>
    <row r="940" spans="1:6" hidden="1" x14ac:dyDescent="0.3">
      <c r="A940" t="s">
        <v>5217</v>
      </c>
      <c r="B940">
        <v>3.1586059799999999</v>
      </c>
      <c r="C940">
        <v>0</v>
      </c>
      <c r="D940" t="str">
        <f>IFERROR(VLOOKUP(A940,Sheet1!$A$3:$C$490,3,FALSE),"")</f>
        <v/>
      </c>
      <c r="E940" s="2" t="e">
        <f t="shared" si="28"/>
        <v>#VALUE!</v>
      </c>
      <c r="F940" t="e">
        <f t="shared" si="29"/>
        <v>#VALUE!</v>
      </c>
    </row>
    <row r="941" spans="1:6" hidden="1" x14ac:dyDescent="0.3">
      <c r="A941" t="s">
        <v>5216</v>
      </c>
      <c r="B941">
        <v>1.9839900000000001E-3</v>
      </c>
      <c r="C941">
        <v>0</v>
      </c>
      <c r="D941" t="str">
        <f>IFERROR(VLOOKUP(A941,Sheet1!$A$3:$C$490,3,FALSE),"")</f>
        <v/>
      </c>
      <c r="E941" s="2" t="e">
        <f t="shared" si="28"/>
        <v>#VALUE!</v>
      </c>
      <c r="F941" t="e">
        <f t="shared" si="29"/>
        <v>#VALUE!</v>
      </c>
    </row>
    <row r="942" spans="1:6" hidden="1" x14ac:dyDescent="0.3">
      <c r="A942" t="s">
        <v>5215</v>
      </c>
      <c r="B942">
        <v>824.42276559000004</v>
      </c>
      <c r="C942">
        <v>0</v>
      </c>
      <c r="D942" t="str">
        <f>IFERROR(VLOOKUP(A942,Sheet1!$A$3:$C$490,3,FALSE),"")</f>
        <v/>
      </c>
      <c r="E942" s="2" t="e">
        <f t="shared" si="28"/>
        <v>#VALUE!</v>
      </c>
      <c r="F942" t="e">
        <f t="shared" si="29"/>
        <v>#VALUE!</v>
      </c>
    </row>
    <row r="943" spans="1:6" hidden="1" x14ac:dyDescent="0.3">
      <c r="A943" t="s">
        <v>5214</v>
      </c>
      <c r="B943">
        <v>76.900377169999999</v>
      </c>
      <c r="C943">
        <v>0</v>
      </c>
      <c r="D943" t="str">
        <f>IFERROR(VLOOKUP(A943,Sheet1!$A$3:$C$490,3,FALSE),"")</f>
        <v/>
      </c>
      <c r="E943" s="2" t="e">
        <f t="shared" si="28"/>
        <v>#VALUE!</v>
      </c>
      <c r="F943" t="e">
        <f t="shared" si="29"/>
        <v>#VALUE!</v>
      </c>
    </row>
    <row r="944" spans="1:6" hidden="1" x14ac:dyDescent="0.3">
      <c r="A944" t="s">
        <v>5213</v>
      </c>
      <c r="B944">
        <v>1.8057825999999999</v>
      </c>
      <c r="C944">
        <v>0</v>
      </c>
      <c r="D944" t="str">
        <f>IFERROR(VLOOKUP(A944,Sheet1!$A$3:$C$490,3,FALSE),"")</f>
        <v/>
      </c>
      <c r="E944" s="2" t="e">
        <f t="shared" si="28"/>
        <v>#VALUE!</v>
      </c>
      <c r="F944" t="e">
        <f t="shared" si="29"/>
        <v>#VALUE!</v>
      </c>
    </row>
    <row r="945" spans="1:6" hidden="1" x14ac:dyDescent="0.3">
      <c r="A945" t="s">
        <v>5212</v>
      </c>
      <c r="B945">
        <v>35.626597840000002</v>
      </c>
      <c r="C945">
        <v>0</v>
      </c>
      <c r="D945" t="str">
        <f>IFERROR(VLOOKUP(A945,Sheet1!$A$3:$C$490,3,FALSE),"")</f>
        <v/>
      </c>
      <c r="E945" s="2" t="e">
        <f t="shared" si="28"/>
        <v>#VALUE!</v>
      </c>
      <c r="F945" t="e">
        <f t="shared" si="29"/>
        <v>#VALUE!</v>
      </c>
    </row>
    <row r="946" spans="1:6" hidden="1" x14ac:dyDescent="0.3">
      <c r="A946" t="s">
        <v>5211</v>
      </c>
      <c r="B946">
        <v>439.54647054999998</v>
      </c>
      <c r="C946">
        <v>0</v>
      </c>
      <c r="D946" t="str">
        <f>IFERROR(VLOOKUP(A946,Sheet1!$A$3:$C$490,3,FALSE),"")</f>
        <v/>
      </c>
      <c r="E946" s="2" t="e">
        <f t="shared" si="28"/>
        <v>#VALUE!</v>
      </c>
      <c r="F946" t="e">
        <f t="shared" si="29"/>
        <v>#VALUE!</v>
      </c>
    </row>
    <row r="947" spans="1:6" hidden="1" x14ac:dyDescent="0.3">
      <c r="A947" t="s">
        <v>5210</v>
      </c>
      <c r="B947">
        <v>0.20783531999999999</v>
      </c>
      <c r="C947">
        <v>0</v>
      </c>
      <c r="D947" t="str">
        <f>IFERROR(VLOOKUP(A947,Sheet1!$A$3:$C$490,3,FALSE),"")</f>
        <v/>
      </c>
      <c r="E947" s="2" t="e">
        <f t="shared" si="28"/>
        <v>#VALUE!</v>
      </c>
      <c r="F947" t="e">
        <f t="shared" si="29"/>
        <v>#VALUE!</v>
      </c>
    </row>
    <row r="948" spans="1:6" hidden="1" x14ac:dyDescent="0.3">
      <c r="A948" t="s">
        <v>5209</v>
      </c>
      <c r="B948">
        <v>0.84689647000000001</v>
      </c>
      <c r="C948">
        <v>0</v>
      </c>
      <c r="D948" t="str">
        <f>IFERROR(VLOOKUP(A948,Sheet1!$A$3:$C$490,3,FALSE),"")</f>
        <v/>
      </c>
      <c r="E948" s="2" t="e">
        <f t="shared" si="28"/>
        <v>#VALUE!</v>
      </c>
      <c r="F948" t="e">
        <f t="shared" si="29"/>
        <v>#VALUE!</v>
      </c>
    </row>
    <row r="949" spans="1:6" hidden="1" x14ac:dyDescent="0.3">
      <c r="A949" t="s">
        <v>5208</v>
      </c>
      <c r="B949">
        <v>0.14808381000000001</v>
      </c>
      <c r="C949">
        <v>0</v>
      </c>
      <c r="D949" t="str">
        <f>IFERROR(VLOOKUP(A949,Sheet1!$A$3:$C$490,3,FALSE),"")</f>
        <v/>
      </c>
      <c r="E949" s="2" t="e">
        <f t="shared" si="28"/>
        <v>#VALUE!</v>
      </c>
      <c r="F949" t="e">
        <f t="shared" si="29"/>
        <v>#VALUE!</v>
      </c>
    </row>
    <row r="950" spans="1:6" hidden="1" x14ac:dyDescent="0.3">
      <c r="A950" t="s">
        <v>5207</v>
      </c>
      <c r="B950">
        <v>1226.5445709999999</v>
      </c>
      <c r="C950">
        <v>0</v>
      </c>
      <c r="D950" t="str">
        <f>IFERROR(VLOOKUP(A950,Sheet1!$A$3:$C$490,3,FALSE),"")</f>
        <v/>
      </c>
      <c r="E950" s="2" t="e">
        <f t="shared" si="28"/>
        <v>#VALUE!</v>
      </c>
      <c r="F950" t="e">
        <f t="shared" si="29"/>
        <v>#VALUE!</v>
      </c>
    </row>
    <row r="951" spans="1:6" hidden="1" x14ac:dyDescent="0.3">
      <c r="A951" t="s">
        <v>5206</v>
      </c>
      <c r="B951">
        <v>1.897803E-2</v>
      </c>
      <c r="C951">
        <v>0</v>
      </c>
      <c r="D951" t="str">
        <f>IFERROR(VLOOKUP(A951,Sheet1!$A$3:$C$490,3,FALSE),"")</f>
        <v/>
      </c>
      <c r="E951" s="2" t="e">
        <f t="shared" si="28"/>
        <v>#VALUE!</v>
      </c>
      <c r="F951" t="e">
        <f t="shared" si="29"/>
        <v>#VALUE!</v>
      </c>
    </row>
    <row r="952" spans="1:6" hidden="1" x14ac:dyDescent="0.3">
      <c r="A952" t="s">
        <v>5205</v>
      </c>
      <c r="B952">
        <v>0.20063782999999999</v>
      </c>
      <c r="C952">
        <v>0</v>
      </c>
      <c r="D952" t="str">
        <f>IFERROR(VLOOKUP(A952,Sheet1!$A$3:$C$490,3,FALSE),"")</f>
        <v/>
      </c>
      <c r="E952" s="2" t="e">
        <f t="shared" si="28"/>
        <v>#VALUE!</v>
      </c>
      <c r="F952" t="e">
        <f t="shared" si="29"/>
        <v>#VALUE!</v>
      </c>
    </row>
    <row r="953" spans="1:6" hidden="1" x14ac:dyDescent="0.3">
      <c r="A953" t="s">
        <v>5204</v>
      </c>
      <c r="B953">
        <v>6.4346490000000006E-2</v>
      </c>
      <c r="C953">
        <v>0</v>
      </c>
      <c r="D953" t="str">
        <f>IFERROR(VLOOKUP(A953,Sheet1!$A$3:$C$490,3,FALSE),"")</f>
        <v/>
      </c>
      <c r="E953" s="2" t="e">
        <f t="shared" si="28"/>
        <v>#VALUE!</v>
      </c>
      <c r="F953" t="e">
        <f t="shared" si="29"/>
        <v>#VALUE!</v>
      </c>
    </row>
    <row r="954" spans="1:6" hidden="1" x14ac:dyDescent="0.3">
      <c r="A954" t="s">
        <v>5203</v>
      </c>
      <c r="B954">
        <v>240.41969616</v>
      </c>
      <c r="C954">
        <v>0</v>
      </c>
      <c r="D954" t="str">
        <f>IFERROR(VLOOKUP(A954,Sheet1!$A$3:$C$490,3,FALSE),"")</f>
        <v/>
      </c>
      <c r="E954" s="2" t="e">
        <f t="shared" si="28"/>
        <v>#VALUE!</v>
      </c>
      <c r="F954" t="e">
        <f t="shared" si="29"/>
        <v>#VALUE!</v>
      </c>
    </row>
    <row r="955" spans="1:6" hidden="1" x14ac:dyDescent="0.3">
      <c r="A955" t="s">
        <v>5202</v>
      </c>
      <c r="B955">
        <v>22.253180669999999</v>
      </c>
      <c r="C955">
        <v>0</v>
      </c>
      <c r="D955" t="str">
        <f>IFERROR(VLOOKUP(A955,Sheet1!$A$3:$C$490,3,FALSE),"")</f>
        <v/>
      </c>
      <c r="E955" s="2" t="e">
        <f t="shared" si="28"/>
        <v>#VALUE!</v>
      </c>
      <c r="F955" t="e">
        <f t="shared" si="29"/>
        <v>#VALUE!</v>
      </c>
    </row>
    <row r="956" spans="1:6" hidden="1" x14ac:dyDescent="0.3">
      <c r="A956" t="s">
        <v>5201</v>
      </c>
      <c r="B956">
        <v>8.7760587999999995</v>
      </c>
      <c r="C956">
        <v>0</v>
      </c>
      <c r="D956" t="str">
        <f>IFERROR(VLOOKUP(A956,Sheet1!$A$3:$C$490,3,FALSE),"")</f>
        <v/>
      </c>
      <c r="E956" s="2" t="e">
        <f t="shared" si="28"/>
        <v>#VALUE!</v>
      </c>
      <c r="F956" t="e">
        <f t="shared" si="29"/>
        <v>#VALUE!</v>
      </c>
    </row>
    <row r="957" spans="1:6" hidden="1" x14ac:dyDescent="0.3">
      <c r="A957" t="s">
        <v>5200</v>
      </c>
      <c r="B957">
        <v>1.38529375</v>
      </c>
      <c r="C957">
        <v>0</v>
      </c>
      <c r="D957" t="str">
        <f>IFERROR(VLOOKUP(A957,Sheet1!$A$3:$C$490,3,FALSE),"")</f>
        <v/>
      </c>
      <c r="E957" s="2" t="e">
        <f t="shared" si="28"/>
        <v>#VALUE!</v>
      </c>
      <c r="F957" t="e">
        <f t="shared" si="29"/>
        <v>#VALUE!</v>
      </c>
    </row>
    <row r="958" spans="1:6" hidden="1" x14ac:dyDescent="0.3">
      <c r="A958" t="s">
        <v>5199</v>
      </c>
      <c r="B958">
        <v>0.19845177</v>
      </c>
      <c r="C958">
        <v>0</v>
      </c>
      <c r="D958" t="str">
        <f>IFERROR(VLOOKUP(A958,Sheet1!$A$3:$C$490,3,FALSE),"")</f>
        <v/>
      </c>
      <c r="E958" s="2" t="e">
        <f t="shared" si="28"/>
        <v>#VALUE!</v>
      </c>
      <c r="F958" t="e">
        <f t="shared" si="29"/>
        <v>#VALUE!</v>
      </c>
    </row>
    <row r="959" spans="1:6" hidden="1" x14ac:dyDescent="0.3">
      <c r="A959" t="s">
        <v>5198</v>
      </c>
      <c r="B959">
        <v>0.14414935000000001</v>
      </c>
      <c r="C959">
        <v>0</v>
      </c>
      <c r="D959" t="str">
        <f>IFERROR(VLOOKUP(A959,Sheet1!$A$3:$C$490,3,FALSE),"")</f>
        <v/>
      </c>
      <c r="E959" s="2" t="e">
        <f t="shared" si="28"/>
        <v>#VALUE!</v>
      </c>
      <c r="F959" t="e">
        <f t="shared" si="29"/>
        <v>#VALUE!</v>
      </c>
    </row>
    <row r="960" spans="1:6" hidden="1" x14ac:dyDescent="0.3">
      <c r="A960" t="s">
        <v>5197</v>
      </c>
      <c r="B960">
        <v>573.99543654000001</v>
      </c>
      <c r="C960">
        <v>0</v>
      </c>
      <c r="D960" t="str">
        <f>IFERROR(VLOOKUP(A960,Sheet1!$A$3:$C$490,3,FALSE),"")</f>
        <v/>
      </c>
      <c r="E960" s="2" t="e">
        <f t="shared" si="28"/>
        <v>#VALUE!</v>
      </c>
      <c r="F960" t="e">
        <f t="shared" si="29"/>
        <v>#VALUE!</v>
      </c>
    </row>
    <row r="961" spans="1:6" hidden="1" x14ac:dyDescent="0.3">
      <c r="A961" t="s">
        <v>5196</v>
      </c>
      <c r="B961">
        <v>53.91380376</v>
      </c>
      <c r="C961">
        <v>0</v>
      </c>
      <c r="D961" t="str">
        <f>IFERROR(VLOOKUP(A961,Sheet1!$A$3:$C$490,3,FALSE),"")</f>
        <v/>
      </c>
      <c r="E961" s="2" t="e">
        <f t="shared" si="28"/>
        <v>#VALUE!</v>
      </c>
      <c r="F961" t="e">
        <f t="shared" si="29"/>
        <v>#VALUE!</v>
      </c>
    </row>
    <row r="962" spans="1:6" hidden="1" x14ac:dyDescent="0.3">
      <c r="A962" t="s">
        <v>5195</v>
      </c>
      <c r="B962">
        <v>0.15809121000000001</v>
      </c>
      <c r="C962">
        <v>0</v>
      </c>
      <c r="D962" t="str">
        <f>IFERROR(VLOOKUP(A962,Sheet1!$A$3:$C$490,3,FALSE),"")</f>
        <v/>
      </c>
      <c r="E962" s="2" t="e">
        <f t="shared" ref="E962:E1025" si="30">D962-B962</f>
        <v>#VALUE!</v>
      </c>
      <c r="F962" t="e">
        <f t="shared" ref="F962:F1025" si="31">ABS(E962)</f>
        <v>#VALUE!</v>
      </c>
    </row>
    <row r="963" spans="1:6" hidden="1" x14ac:dyDescent="0.3">
      <c r="A963" t="s">
        <v>5194</v>
      </c>
      <c r="B963">
        <v>59.762362709999998</v>
      </c>
      <c r="C963">
        <v>0</v>
      </c>
      <c r="D963" t="str">
        <f>IFERROR(VLOOKUP(A963,Sheet1!$A$3:$C$490,3,FALSE),"")</f>
        <v/>
      </c>
      <c r="E963" s="2" t="e">
        <f t="shared" si="30"/>
        <v>#VALUE!</v>
      </c>
      <c r="F963" t="e">
        <f t="shared" si="31"/>
        <v>#VALUE!</v>
      </c>
    </row>
    <row r="964" spans="1:6" hidden="1" x14ac:dyDescent="0.3">
      <c r="A964" t="s">
        <v>5193</v>
      </c>
      <c r="B964">
        <v>3.2111326500000001</v>
      </c>
      <c r="C964">
        <v>0</v>
      </c>
      <c r="D964" t="str">
        <f>IFERROR(VLOOKUP(A964,Sheet1!$A$3:$C$490,3,FALSE),"")</f>
        <v/>
      </c>
      <c r="E964" s="2" t="e">
        <f t="shared" si="30"/>
        <v>#VALUE!</v>
      </c>
      <c r="F964" t="e">
        <f t="shared" si="31"/>
        <v>#VALUE!</v>
      </c>
    </row>
    <row r="965" spans="1:6" hidden="1" x14ac:dyDescent="0.3">
      <c r="A965" t="s">
        <v>5192</v>
      </c>
      <c r="B965">
        <v>3.0214370000000001E-2</v>
      </c>
      <c r="C965">
        <v>0</v>
      </c>
      <c r="D965" t="str">
        <f>IFERROR(VLOOKUP(A965,Sheet1!$A$3:$C$490,3,FALSE),"")</f>
        <v/>
      </c>
      <c r="E965" s="2" t="e">
        <f t="shared" si="30"/>
        <v>#VALUE!</v>
      </c>
      <c r="F965" t="e">
        <f t="shared" si="31"/>
        <v>#VALUE!</v>
      </c>
    </row>
    <row r="966" spans="1:6" hidden="1" x14ac:dyDescent="0.3">
      <c r="A966" t="s">
        <v>5191</v>
      </c>
      <c r="B966">
        <v>2.63749966</v>
      </c>
      <c r="C966">
        <v>0</v>
      </c>
      <c r="D966" t="str">
        <f>IFERROR(VLOOKUP(A966,Sheet1!$A$3:$C$490,3,FALSE),"")</f>
        <v/>
      </c>
      <c r="E966" s="2" t="e">
        <f t="shared" si="30"/>
        <v>#VALUE!</v>
      </c>
      <c r="F966" t="e">
        <f t="shared" si="31"/>
        <v>#VALUE!</v>
      </c>
    </row>
    <row r="967" spans="1:6" hidden="1" x14ac:dyDescent="0.3">
      <c r="A967" t="s">
        <v>5190</v>
      </c>
      <c r="B967">
        <v>150.85554495</v>
      </c>
      <c r="C967">
        <v>0</v>
      </c>
      <c r="D967" t="str">
        <f>IFERROR(VLOOKUP(A967,Sheet1!$A$3:$C$490,3,FALSE),"")</f>
        <v/>
      </c>
      <c r="E967" s="2" t="e">
        <f t="shared" si="30"/>
        <v>#VALUE!</v>
      </c>
      <c r="F967" t="e">
        <f t="shared" si="31"/>
        <v>#VALUE!</v>
      </c>
    </row>
    <row r="968" spans="1:6" hidden="1" x14ac:dyDescent="0.3">
      <c r="A968" t="s">
        <v>5189</v>
      </c>
      <c r="B968">
        <v>0.79175253000000001</v>
      </c>
      <c r="C968">
        <v>0</v>
      </c>
      <c r="D968" t="str">
        <f>IFERROR(VLOOKUP(A968,Sheet1!$A$3:$C$490,3,FALSE),"")</f>
        <v/>
      </c>
      <c r="E968" s="2" t="e">
        <f t="shared" si="30"/>
        <v>#VALUE!</v>
      </c>
      <c r="F968" t="e">
        <f t="shared" si="31"/>
        <v>#VALUE!</v>
      </c>
    </row>
    <row r="969" spans="1:6" hidden="1" x14ac:dyDescent="0.3">
      <c r="A969" t="s">
        <v>5188</v>
      </c>
      <c r="B969">
        <v>0.73294574000000001</v>
      </c>
      <c r="C969">
        <v>0</v>
      </c>
      <c r="D969" t="str">
        <f>IFERROR(VLOOKUP(A969,Sheet1!$A$3:$C$490,3,FALSE),"")</f>
        <v/>
      </c>
      <c r="E969" s="2" t="e">
        <f t="shared" si="30"/>
        <v>#VALUE!</v>
      </c>
      <c r="F969" t="e">
        <f t="shared" si="31"/>
        <v>#VALUE!</v>
      </c>
    </row>
    <row r="970" spans="1:6" hidden="1" x14ac:dyDescent="0.3">
      <c r="A970" t="s">
        <v>5187</v>
      </c>
      <c r="B970">
        <v>1.87447E-2</v>
      </c>
      <c r="C970">
        <v>0</v>
      </c>
      <c r="D970" t="str">
        <f>IFERROR(VLOOKUP(A970,Sheet1!$A$3:$C$490,3,FALSE),"")</f>
        <v/>
      </c>
      <c r="E970" s="2" t="e">
        <f t="shared" si="30"/>
        <v>#VALUE!</v>
      </c>
      <c r="F970" t="e">
        <f t="shared" si="31"/>
        <v>#VALUE!</v>
      </c>
    </row>
    <row r="971" spans="1:6" hidden="1" x14ac:dyDescent="0.3">
      <c r="A971" t="s">
        <v>5186</v>
      </c>
      <c r="B971">
        <v>1.9544699999999998E-3</v>
      </c>
      <c r="C971">
        <v>0</v>
      </c>
      <c r="D971" t="str">
        <f>IFERROR(VLOOKUP(A971,Sheet1!$A$3:$C$490,3,FALSE),"")</f>
        <v/>
      </c>
      <c r="E971" s="2" t="e">
        <f t="shared" si="30"/>
        <v>#VALUE!</v>
      </c>
      <c r="F971" t="e">
        <f t="shared" si="31"/>
        <v>#VALUE!</v>
      </c>
    </row>
    <row r="972" spans="1:6" hidden="1" x14ac:dyDescent="0.3">
      <c r="A972" t="s">
        <v>5185</v>
      </c>
      <c r="B972">
        <v>313.45031733000002</v>
      </c>
      <c r="C972">
        <v>0</v>
      </c>
      <c r="D972" t="str">
        <f>IFERROR(VLOOKUP(A972,Sheet1!$A$3:$C$490,3,FALSE),"")</f>
        <v/>
      </c>
      <c r="E972" s="2" t="e">
        <f t="shared" si="30"/>
        <v>#VALUE!</v>
      </c>
      <c r="F972" t="e">
        <f t="shared" si="31"/>
        <v>#VALUE!</v>
      </c>
    </row>
    <row r="973" spans="1:6" hidden="1" x14ac:dyDescent="0.3">
      <c r="A973" t="s">
        <v>5184</v>
      </c>
      <c r="B973">
        <v>0.54015241000000003</v>
      </c>
      <c r="C973">
        <v>0</v>
      </c>
      <c r="D973" t="str">
        <f>IFERROR(VLOOKUP(A973,Sheet1!$A$3:$C$490,3,FALSE),"")</f>
        <v/>
      </c>
      <c r="E973" s="2" t="e">
        <f t="shared" si="30"/>
        <v>#VALUE!</v>
      </c>
      <c r="F973" t="e">
        <f t="shared" si="31"/>
        <v>#VALUE!</v>
      </c>
    </row>
    <row r="974" spans="1:6" hidden="1" x14ac:dyDescent="0.3">
      <c r="A974" t="s">
        <v>5183</v>
      </c>
      <c r="B974">
        <v>7.8579900000000005E-3</v>
      </c>
      <c r="C974">
        <v>0</v>
      </c>
      <c r="D974" t="str">
        <f>IFERROR(VLOOKUP(A974,Sheet1!$A$3:$C$490,3,FALSE),"")</f>
        <v/>
      </c>
      <c r="E974" s="2" t="e">
        <f t="shared" si="30"/>
        <v>#VALUE!</v>
      </c>
      <c r="F974" t="e">
        <f t="shared" si="31"/>
        <v>#VALUE!</v>
      </c>
    </row>
    <row r="975" spans="1:6" hidden="1" x14ac:dyDescent="0.3">
      <c r="A975" t="s">
        <v>5182</v>
      </c>
      <c r="B975">
        <v>19.983394050000001</v>
      </c>
      <c r="C975">
        <v>0</v>
      </c>
      <c r="D975" t="str">
        <f>IFERROR(VLOOKUP(A975,Sheet1!$A$3:$C$490,3,FALSE),"")</f>
        <v/>
      </c>
      <c r="E975" s="2" t="e">
        <f t="shared" si="30"/>
        <v>#VALUE!</v>
      </c>
      <c r="F975" t="e">
        <f t="shared" si="31"/>
        <v>#VALUE!</v>
      </c>
    </row>
    <row r="976" spans="1:6" hidden="1" x14ac:dyDescent="0.3">
      <c r="A976" t="s">
        <v>5181</v>
      </c>
      <c r="B976">
        <v>6.4415710000000001E-2</v>
      </c>
      <c r="C976">
        <v>0</v>
      </c>
      <c r="D976" t="str">
        <f>IFERROR(VLOOKUP(A976,Sheet1!$A$3:$C$490,3,FALSE),"")</f>
        <v/>
      </c>
      <c r="E976" s="2" t="e">
        <f t="shared" si="30"/>
        <v>#VALUE!</v>
      </c>
      <c r="F976" t="e">
        <f t="shared" si="31"/>
        <v>#VALUE!</v>
      </c>
    </row>
    <row r="977" spans="1:6" hidden="1" x14ac:dyDescent="0.3">
      <c r="A977" t="s">
        <v>5180</v>
      </c>
      <c r="B977">
        <v>0.49990632000000002</v>
      </c>
      <c r="C977">
        <v>0</v>
      </c>
      <c r="D977" t="str">
        <f>IFERROR(VLOOKUP(A977,Sheet1!$A$3:$C$490,3,FALSE),"")</f>
        <v/>
      </c>
      <c r="E977" s="2" t="e">
        <f t="shared" si="30"/>
        <v>#VALUE!</v>
      </c>
      <c r="F977" t="e">
        <f t="shared" si="31"/>
        <v>#VALUE!</v>
      </c>
    </row>
    <row r="978" spans="1:6" hidden="1" x14ac:dyDescent="0.3">
      <c r="A978" t="s">
        <v>5179</v>
      </c>
      <c r="B978">
        <v>1.88676333</v>
      </c>
      <c r="C978">
        <v>0</v>
      </c>
      <c r="D978" t="str">
        <f>IFERROR(VLOOKUP(A978,Sheet1!$A$3:$C$490,3,FALSE),"")</f>
        <v/>
      </c>
      <c r="E978" s="2" t="e">
        <f t="shared" si="30"/>
        <v>#VALUE!</v>
      </c>
      <c r="F978" t="e">
        <f t="shared" si="31"/>
        <v>#VALUE!</v>
      </c>
    </row>
    <row r="979" spans="1:6" hidden="1" x14ac:dyDescent="0.3">
      <c r="A979" t="s">
        <v>5178</v>
      </c>
      <c r="B979">
        <v>0.23516465</v>
      </c>
      <c r="C979">
        <v>0</v>
      </c>
      <c r="D979" t="str">
        <f>IFERROR(VLOOKUP(A979,Sheet1!$A$3:$C$490,3,FALSE),"")</f>
        <v/>
      </c>
      <c r="E979" s="2" t="e">
        <f t="shared" si="30"/>
        <v>#VALUE!</v>
      </c>
      <c r="F979" t="e">
        <f t="shared" si="31"/>
        <v>#VALUE!</v>
      </c>
    </row>
    <row r="980" spans="1:6" hidden="1" x14ac:dyDescent="0.3">
      <c r="A980" t="s">
        <v>5177</v>
      </c>
      <c r="B980">
        <v>3.9251299999999998E-3</v>
      </c>
      <c r="C980">
        <v>0</v>
      </c>
      <c r="D980" t="str">
        <f>IFERROR(VLOOKUP(A980,Sheet1!$A$3:$C$490,3,FALSE),"")</f>
        <v/>
      </c>
      <c r="E980" s="2" t="e">
        <f t="shared" si="30"/>
        <v>#VALUE!</v>
      </c>
      <c r="F980" t="e">
        <f t="shared" si="31"/>
        <v>#VALUE!</v>
      </c>
    </row>
    <row r="981" spans="1:6" hidden="1" x14ac:dyDescent="0.3">
      <c r="A981" t="s">
        <v>5176</v>
      </c>
      <c r="B981">
        <v>363.97890238999997</v>
      </c>
      <c r="C981">
        <v>0</v>
      </c>
      <c r="D981" t="str">
        <f>IFERROR(VLOOKUP(A981,Sheet1!$A$3:$C$490,3,FALSE),"")</f>
        <v/>
      </c>
      <c r="E981" s="2" t="e">
        <f t="shared" si="30"/>
        <v>#VALUE!</v>
      </c>
      <c r="F981" t="e">
        <f t="shared" si="31"/>
        <v>#VALUE!</v>
      </c>
    </row>
    <row r="982" spans="1:6" hidden="1" x14ac:dyDescent="0.3">
      <c r="A982" t="s">
        <v>5175</v>
      </c>
      <c r="B982">
        <v>12.86957724</v>
      </c>
      <c r="C982">
        <v>0</v>
      </c>
      <c r="D982" t="str">
        <f>IFERROR(VLOOKUP(A982,Sheet1!$A$3:$C$490,3,FALSE),"")</f>
        <v/>
      </c>
      <c r="E982" s="2" t="e">
        <f t="shared" si="30"/>
        <v>#VALUE!</v>
      </c>
      <c r="F982" t="e">
        <f t="shared" si="31"/>
        <v>#VALUE!</v>
      </c>
    </row>
    <row r="983" spans="1:6" hidden="1" x14ac:dyDescent="0.3">
      <c r="A983" t="s">
        <v>5174</v>
      </c>
      <c r="B983">
        <v>7.4597070000000001E-2</v>
      </c>
      <c r="C983">
        <v>0</v>
      </c>
      <c r="D983" t="str">
        <f>IFERROR(VLOOKUP(A983,Sheet1!$A$3:$C$490,3,FALSE),"")</f>
        <v/>
      </c>
      <c r="E983" s="2" t="e">
        <f t="shared" si="30"/>
        <v>#VALUE!</v>
      </c>
      <c r="F983" t="e">
        <f t="shared" si="31"/>
        <v>#VALUE!</v>
      </c>
    </row>
    <row r="984" spans="1:6" hidden="1" x14ac:dyDescent="0.3">
      <c r="A984" t="s">
        <v>5173</v>
      </c>
      <c r="B984">
        <v>582.27686476999997</v>
      </c>
      <c r="C984">
        <v>0</v>
      </c>
      <c r="D984" t="str">
        <f>IFERROR(VLOOKUP(A984,Sheet1!$A$3:$C$490,3,FALSE),"")</f>
        <v/>
      </c>
      <c r="E984" s="2" t="e">
        <f t="shared" si="30"/>
        <v>#VALUE!</v>
      </c>
      <c r="F984" t="e">
        <f t="shared" si="31"/>
        <v>#VALUE!</v>
      </c>
    </row>
    <row r="985" spans="1:6" hidden="1" x14ac:dyDescent="0.3">
      <c r="A985" t="s">
        <v>5172</v>
      </c>
      <c r="B985">
        <v>5.0391836100000003</v>
      </c>
      <c r="C985">
        <v>0</v>
      </c>
      <c r="D985" t="str">
        <f>IFERROR(VLOOKUP(A985,Sheet1!$A$3:$C$490,3,FALSE),"")</f>
        <v/>
      </c>
      <c r="E985" s="2" t="e">
        <f t="shared" si="30"/>
        <v>#VALUE!</v>
      </c>
      <c r="F985" t="e">
        <f t="shared" si="31"/>
        <v>#VALUE!</v>
      </c>
    </row>
    <row r="986" spans="1:6" hidden="1" x14ac:dyDescent="0.3">
      <c r="A986" t="s">
        <v>5171</v>
      </c>
      <c r="B986">
        <v>150.17562344999999</v>
      </c>
      <c r="C986">
        <v>0</v>
      </c>
      <c r="D986" t="str">
        <f>IFERROR(VLOOKUP(A986,Sheet1!$A$3:$C$490,3,FALSE),"")</f>
        <v/>
      </c>
      <c r="E986" s="2" t="e">
        <f t="shared" si="30"/>
        <v>#VALUE!</v>
      </c>
      <c r="F986" t="e">
        <f t="shared" si="31"/>
        <v>#VALUE!</v>
      </c>
    </row>
    <row r="987" spans="1:6" hidden="1" x14ac:dyDescent="0.3">
      <c r="A987" t="s">
        <v>5170</v>
      </c>
      <c r="B987">
        <v>0.87012645</v>
      </c>
      <c r="C987">
        <v>0</v>
      </c>
      <c r="D987" t="str">
        <f>IFERROR(VLOOKUP(A987,Sheet1!$A$3:$C$490,3,FALSE),"")</f>
        <v/>
      </c>
      <c r="E987" s="2" t="e">
        <f t="shared" si="30"/>
        <v>#VALUE!</v>
      </c>
      <c r="F987" t="e">
        <f t="shared" si="31"/>
        <v>#VALUE!</v>
      </c>
    </row>
    <row r="988" spans="1:6" hidden="1" x14ac:dyDescent="0.3">
      <c r="A988" t="s">
        <v>5169</v>
      </c>
      <c r="B988">
        <v>9.8875999999999999E-4</v>
      </c>
      <c r="C988">
        <v>0</v>
      </c>
      <c r="D988" t="str">
        <f>IFERROR(VLOOKUP(A988,Sheet1!$A$3:$C$490,3,FALSE),"")</f>
        <v/>
      </c>
      <c r="E988" s="2" t="e">
        <f t="shared" si="30"/>
        <v>#VALUE!</v>
      </c>
      <c r="F988" t="e">
        <f t="shared" si="31"/>
        <v>#VALUE!</v>
      </c>
    </row>
    <row r="989" spans="1:6" hidden="1" x14ac:dyDescent="0.3">
      <c r="A989" t="s">
        <v>5168</v>
      </c>
      <c r="B989">
        <v>0.62174521999999999</v>
      </c>
      <c r="C989">
        <v>0</v>
      </c>
      <c r="D989" t="str">
        <f>IFERROR(VLOOKUP(A989,Sheet1!$A$3:$C$490,3,FALSE),"")</f>
        <v/>
      </c>
      <c r="E989" s="2" t="e">
        <f t="shared" si="30"/>
        <v>#VALUE!</v>
      </c>
      <c r="F989" t="e">
        <f t="shared" si="31"/>
        <v>#VALUE!</v>
      </c>
    </row>
    <row r="990" spans="1:6" hidden="1" x14ac:dyDescent="0.3">
      <c r="A990" t="s">
        <v>5167</v>
      </c>
      <c r="B990">
        <v>2.3764737</v>
      </c>
      <c r="C990">
        <v>0</v>
      </c>
      <c r="D990" t="str">
        <f>IFERROR(VLOOKUP(A990,Sheet1!$A$3:$C$490,3,FALSE),"")</f>
        <v/>
      </c>
      <c r="E990" s="2" t="e">
        <f t="shared" si="30"/>
        <v>#VALUE!</v>
      </c>
      <c r="F990" t="e">
        <f t="shared" si="31"/>
        <v>#VALUE!</v>
      </c>
    </row>
    <row r="991" spans="1:6" hidden="1" x14ac:dyDescent="0.3">
      <c r="A991" t="s">
        <v>5166</v>
      </c>
      <c r="B991">
        <v>0.12443983</v>
      </c>
      <c r="C991">
        <v>0</v>
      </c>
      <c r="D991" t="str">
        <f>IFERROR(VLOOKUP(A991,Sheet1!$A$3:$C$490,3,FALSE),"")</f>
        <v/>
      </c>
      <c r="E991" s="2" t="e">
        <f t="shared" si="30"/>
        <v>#VALUE!</v>
      </c>
      <c r="F991" t="e">
        <f t="shared" si="31"/>
        <v>#VALUE!</v>
      </c>
    </row>
    <row r="992" spans="1:6" hidden="1" x14ac:dyDescent="0.3">
      <c r="A992" t="s">
        <v>5165</v>
      </c>
      <c r="B992">
        <v>0.45503909999999997</v>
      </c>
      <c r="C992">
        <v>0</v>
      </c>
      <c r="D992" t="str">
        <f>IFERROR(VLOOKUP(A992,Sheet1!$A$3:$C$490,3,FALSE),"")</f>
        <v/>
      </c>
      <c r="E992" s="2" t="e">
        <f t="shared" si="30"/>
        <v>#VALUE!</v>
      </c>
      <c r="F992" t="e">
        <f t="shared" si="31"/>
        <v>#VALUE!</v>
      </c>
    </row>
    <row r="993" spans="1:6" hidden="1" x14ac:dyDescent="0.3">
      <c r="A993" t="s">
        <v>5164</v>
      </c>
      <c r="B993">
        <v>342.85462338000002</v>
      </c>
      <c r="C993">
        <v>0</v>
      </c>
      <c r="D993" t="str">
        <f>IFERROR(VLOOKUP(A993,Sheet1!$A$3:$C$490,3,FALSE),"")</f>
        <v/>
      </c>
      <c r="E993" s="2" t="e">
        <f t="shared" si="30"/>
        <v>#VALUE!</v>
      </c>
      <c r="F993" t="e">
        <f t="shared" si="31"/>
        <v>#VALUE!</v>
      </c>
    </row>
    <row r="994" spans="1:6" hidden="1" x14ac:dyDescent="0.3">
      <c r="A994" t="s">
        <v>5163</v>
      </c>
      <c r="B994">
        <v>1.302743E-2</v>
      </c>
      <c r="C994">
        <v>0</v>
      </c>
      <c r="D994" t="str">
        <f>IFERROR(VLOOKUP(A994,Sheet1!$A$3:$C$490,3,FALSE),"")</f>
        <v/>
      </c>
      <c r="E994" s="2" t="e">
        <f t="shared" si="30"/>
        <v>#VALUE!</v>
      </c>
      <c r="F994" t="e">
        <f t="shared" si="31"/>
        <v>#VALUE!</v>
      </c>
    </row>
    <row r="995" spans="1:6" hidden="1" x14ac:dyDescent="0.3">
      <c r="A995" t="s">
        <v>5162</v>
      </c>
      <c r="B995">
        <v>6.9301500000000004E-3</v>
      </c>
      <c r="C995">
        <v>0</v>
      </c>
      <c r="D995" t="str">
        <f>IFERROR(VLOOKUP(A995,Sheet1!$A$3:$C$490,3,FALSE),"")</f>
        <v/>
      </c>
      <c r="E995" s="2" t="e">
        <f t="shared" si="30"/>
        <v>#VALUE!</v>
      </c>
      <c r="F995" t="e">
        <f t="shared" si="31"/>
        <v>#VALUE!</v>
      </c>
    </row>
    <row r="996" spans="1:6" hidden="1" x14ac:dyDescent="0.3">
      <c r="A996" t="s">
        <v>5161</v>
      </c>
      <c r="B996">
        <v>8.2708906399999993</v>
      </c>
      <c r="C996">
        <v>0</v>
      </c>
      <c r="D996" t="str">
        <f>IFERROR(VLOOKUP(A996,Sheet1!$A$3:$C$490,3,FALSE),"")</f>
        <v/>
      </c>
      <c r="E996" s="2" t="e">
        <f t="shared" si="30"/>
        <v>#VALUE!</v>
      </c>
      <c r="F996" t="e">
        <f t="shared" si="31"/>
        <v>#VALUE!</v>
      </c>
    </row>
    <row r="997" spans="1:6" hidden="1" x14ac:dyDescent="0.3">
      <c r="A997" t="s">
        <v>5160</v>
      </c>
      <c r="B997">
        <v>9.8510999999999998E-4</v>
      </c>
      <c r="C997">
        <v>0</v>
      </c>
      <c r="D997" t="str">
        <f>IFERROR(VLOOKUP(A997,Sheet1!$A$3:$C$490,3,FALSE),"")</f>
        <v/>
      </c>
      <c r="E997" s="2" t="e">
        <f t="shared" si="30"/>
        <v>#VALUE!</v>
      </c>
      <c r="F997" t="e">
        <f t="shared" si="31"/>
        <v>#VALUE!</v>
      </c>
    </row>
    <row r="998" spans="1:6" hidden="1" x14ac:dyDescent="0.3">
      <c r="A998" t="s">
        <v>5159</v>
      </c>
      <c r="B998">
        <v>1.74589003</v>
      </c>
      <c r="C998">
        <v>0</v>
      </c>
      <c r="D998" t="str">
        <f>IFERROR(VLOOKUP(A998,Sheet1!$A$3:$C$490,3,FALSE),"")</f>
        <v/>
      </c>
      <c r="E998" s="2" t="e">
        <f t="shared" si="30"/>
        <v>#VALUE!</v>
      </c>
      <c r="F998" t="e">
        <f t="shared" si="31"/>
        <v>#VALUE!</v>
      </c>
    </row>
    <row r="999" spans="1:6" hidden="1" x14ac:dyDescent="0.3">
      <c r="A999" t="s">
        <v>5158</v>
      </c>
      <c r="B999">
        <v>0.49294568999999999</v>
      </c>
      <c r="C999">
        <v>0</v>
      </c>
      <c r="D999" t="str">
        <f>IFERROR(VLOOKUP(A999,Sheet1!$A$3:$C$490,3,FALSE),"")</f>
        <v/>
      </c>
      <c r="E999" s="2" t="e">
        <f t="shared" si="30"/>
        <v>#VALUE!</v>
      </c>
      <c r="F999" t="e">
        <f t="shared" si="31"/>
        <v>#VALUE!</v>
      </c>
    </row>
    <row r="1000" spans="1:6" hidden="1" x14ac:dyDescent="0.3">
      <c r="A1000" t="s">
        <v>5157</v>
      </c>
      <c r="B1000">
        <v>1.2535124799999999</v>
      </c>
      <c r="C1000">
        <v>0</v>
      </c>
      <c r="D1000" t="str">
        <f>IFERROR(VLOOKUP(A1000,Sheet1!$A$3:$C$490,3,FALSE),"")</f>
        <v/>
      </c>
      <c r="E1000" s="2" t="e">
        <f t="shared" si="30"/>
        <v>#VALUE!</v>
      </c>
      <c r="F1000" t="e">
        <f t="shared" si="31"/>
        <v>#VALUE!</v>
      </c>
    </row>
    <row r="1001" spans="1:6" hidden="1" x14ac:dyDescent="0.3">
      <c r="A1001" t="s">
        <v>5156</v>
      </c>
      <c r="B1001">
        <v>1.919241E-2</v>
      </c>
      <c r="C1001">
        <v>0</v>
      </c>
      <c r="D1001" t="str">
        <f>IFERROR(VLOOKUP(A1001,Sheet1!$A$3:$C$490,3,FALSE),"")</f>
        <v/>
      </c>
      <c r="E1001" s="2" t="e">
        <f t="shared" si="30"/>
        <v>#VALUE!</v>
      </c>
      <c r="F1001" t="e">
        <f t="shared" si="31"/>
        <v>#VALUE!</v>
      </c>
    </row>
    <row r="1002" spans="1:6" hidden="1" x14ac:dyDescent="0.3">
      <c r="A1002" t="s">
        <v>5155</v>
      </c>
      <c r="B1002">
        <v>2.51975192</v>
      </c>
      <c r="C1002">
        <v>0</v>
      </c>
      <c r="D1002" t="str">
        <f>IFERROR(VLOOKUP(A1002,Sheet1!$A$3:$C$490,3,FALSE),"")</f>
        <v/>
      </c>
      <c r="E1002" s="2" t="e">
        <f t="shared" si="30"/>
        <v>#VALUE!</v>
      </c>
      <c r="F1002" t="e">
        <f t="shared" si="31"/>
        <v>#VALUE!</v>
      </c>
    </row>
    <row r="1003" spans="1:6" hidden="1" x14ac:dyDescent="0.3">
      <c r="A1003" t="s">
        <v>5154</v>
      </c>
      <c r="B1003">
        <v>1.6813870000000002E-2</v>
      </c>
      <c r="C1003">
        <v>0</v>
      </c>
      <c r="D1003" t="str">
        <f>IFERROR(VLOOKUP(A1003,Sheet1!$A$3:$C$490,3,FALSE),"")</f>
        <v/>
      </c>
      <c r="E1003" s="2" t="e">
        <f t="shared" si="30"/>
        <v>#VALUE!</v>
      </c>
      <c r="F1003" t="e">
        <f t="shared" si="31"/>
        <v>#VALUE!</v>
      </c>
    </row>
    <row r="1004" spans="1:6" hidden="1" x14ac:dyDescent="0.3">
      <c r="A1004" t="s">
        <v>5153</v>
      </c>
      <c r="B1004">
        <v>6.5159540000000002E-2</v>
      </c>
      <c r="C1004">
        <v>0</v>
      </c>
      <c r="D1004" t="str">
        <f>IFERROR(VLOOKUP(A1004,Sheet1!$A$3:$C$490,3,FALSE),"")</f>
        <v/>
      </c>
      <c r="E1004" s="2" t="e">
        <f t="shared" si="30"/>
        <v>#VALUE!</v>
      </c>
      <c r="F1004" t="e">
        <f t="shared" si="31"/>
        <v>#VALUE!</v>
      </c>
    </row>
    <row r="1005" spans="1:6" hidden="1" x14ac:dyDescent="0.3">
      <c r="A1005" t="s">
        <v>5152</v>
      </c>
      <c r="B1005">
        <v>208.09927805000001</v>
      </c>
      <c r="C1005">
        <v>0</v>
      </c>
      <c r="D1005" t="str">
        <f>IFERROR(VLOOKUP(A1005,Sheet1!$A$3:$C$490,3,FALSE),"")</f>
        <v/>
      </c>
      <c r="E1005" s="2" t="e">
        <f t="shared" si="30"/>
        <v>#VALUE!</v>
      </c>
      <c r="F1005" t="e">
        <f t="shared" si="31"/>
        <v>#VALUE!</v>
      </c>
    </row>
    <row r="1006" spans="1:6" hidden="1" x14ac:dyDescent="0.3">
      <c r="A1006" t="s">
        <v>5151</v>
      </c>
      <c r="B1006">
        <v>20.206203169999998</v>
      </c>
      <c r="C1006">
        <v>0</v>
      </c>
      <c r="D1006" t="str">
        <f>IFERROR(VLOOKUP(A1006,Sheet1!$A$3:$C$490,3,FALSE),"")</f>
        <v/>
      </c>
      <c r="E1006" s="2" t="e">
        <f t="shared" si="30"/>
        <v>#VALUE!</v>
      </c>
      <c r="F1006" t="e">
        <f t="shared" si="31"/>
        <v>#VALUE!</v>
      </c>
    </row>
    <row r="1007" spans="1:6" hidden="1" x14ac:dyDescent="0.3">
      <c r="A1007" t="s">
        <v>5150</v>
      </c>
      <c r="B1007">
        <v>0.53090572000000003</v>
      </c>
      <c r="C1007">
        <v>0</v>
      </c>
      <c r="D1007" t="str">
        <f>IFERROR(VLOOKUP(A1007,Sheet1!$A$3:$C$490,3,FALSE),"")</f>
        <v/>
      </c>
      <c r="E1007" s="2" t="e">
        <f t="shared" si="30"/>
        <v>#VALUE!</v>
      </c>
      <c r="F1007" t="e">
        <f t="shared" si="31"/>
        <v>#VALUE!</v>
      </c>
    </row>
    <row r="1008" spans="1:6" hidden="1" x14ac:dyDescent="0.3">
      <c r="A1008" t="s">
        <v>5149</v>
      </c>
      <c r="B1008">
        <v>12.57484601</v>
      </c>
      <c r="C1008">
        <v>0</v>
      </c>
      <c r="D1008" t="str">
        <f>IFERROR(VLOOKUP(A1008,Sheet1!$A$3:$C$490,3,FALSE),"")</f>
        <v/>
      </c>
      <c r="E1008" s="2" t="e">
        <f t="shared" si="30"/>
        <v>#VALUE!</v>
      </c>
      <c r="F1008" t="e">
        <f t="shared" si="31"/>
        <v>#VALUE!</v>
      </c>
    </row>
    <row r="1009" spans="1:6" hidden="1" x14ac:dyDescent="0.3">
      <c r="A1009" t="s">
        <v>5148</v>
      </c>
      <c r="B1009">
        <v>0.22903390000000001</v>
      </c>
      <c r="C1009">
        <v>0</v>
      </c>
      <c r="D1009" t="str">
        <f>IFERROR(VLOOKUP(A1009,Sheet1!$A$3:$C$490,3,FALSE),"")</f>
        <v/>
      </c>
      <c r="E1009" s="2" t="e">
        <f t="shared" si="30"/>
        <v>#VALUE!</v>
      </c>
      <c r="F1009" t="e">
        <f t="shared" si="31"/>
        <v>#VALUE!</v>
      </c>
    </row>
    <row r="1010" spans="1:6" hidden="1" x14ac:dyDescent="0.3">
      <c r="A1010" t="s">
        <v>5147</v>
      </c>
      <c r="B1010">
        <v>0.89968442000000004</v>
      </c>
      <c r="C1010">
        <v>0</v>
      </c>
      <c r="D1010" t="str">
        <f>IFERROR(VLOOKUP(A1010,Sheet1!$A$3:$C$490,3,FALSE),"")</f>
        <v/>
      </c>
      <c r="E1010" s="2" t="e">
        <f t="shared" si="30"/>
        <v>#VALUE!</v>
      </c>
      <c r="F1010" t="e">
        <f t="shared" si="31"/>
        <v>#VALUE!</v>
      </c>
    </row>
    <row r="1011" spans="1:6" hidden="1" x14ac:dyDescent="0.3">
      <c r="A1011" t="s">
        <v>5146</v>
      </c>
      <c r="B1011">
        <v>217.92140609</v>
      </c>
      <c r="C1011">
        <v>0</v>
      </c>
      <c r="D1011" t="str">
        <f>IFERROR(VLOOKUP(A1011,Sheet1!$A$3:$C$490,3,FALSE),"")</f>
        <v/>
      </c>
      <c r="E1011" s="2" t="e">
        <f t="shared" si="30"/>
        <v>#VALUE!</v>
      </c>
      <c r="F1011" t="e">
        <f t="shared" si="31"/>
        <v>#VALUE!</v>
      </c>
    </row>
    <row r="1012" spans="1:6" hidden="1" x14ac:dyDescent="0.3">
      <c r="A1012" t="s">
        <v>5145</v>
      </c>
      <c r="B1012">
        <v>0.28413114</v>
      </c>
      <c r="C1012">
        <v>0</v>
      </c>
      <c r="D1012" t="str">
        <f>IFERROR(VLOOKUP(A1012,Sheet1!$A$3:$C$490,3,FALSE),"")</f>
        <v/>
      </c>
      <c r="E1012" s="2" t="e">
        <f t="shared" si="30"/>
        <v>#VALUE!</v>
      </c>
      <c r="F1012" t="e">
        <f t="shared" si="31"/>
        <v>#VALUE!</v>
      </c>
    </row>
    <row r="1013" spans="1:6" hidden="1" x14ac:dyDescent="0.3">
      <c r="A1013" t="s">
        <v>5144</v>
      </c>
      <c r="B1013">
        <v>111.76779464000001</v>
      </c>
      <c r="C1013">
        <v>0</v>
      </c>
      <c r="D1013" t="str">
        <f>IFERROR(VLOOKUP(A1013,Sheet1!$A$3:$C$490,3,FALSE),"")</f>
        <v/>
      </c>
      <c r="E1013" s="2" t="e">
        <f t="shared" si="30"/>
        <v>#VALUE!</v>
      </c>
      <c r="F1013" t="e">
        <f t="shared" si="31"/>
        <v>#VALUE!</v>
      </c>
    </row>
    <row r="1014" spans="1:6" hidden="1" x14ac:dyDescent="0.3">
      <c r="A1014" t="s">
        <v>5143</v>
      </c>
      <c r="B1014">
        <v>0.59550309999999995</v>
      </c>
      <c r="C1014">
        <v>0</v>
      </c>
      <c r="D1014" t="str">
        <f>IFERROR(VLOOKUP(A1014,Sheet1!$A$3:$C$490,3,FALSE),"")</f>
        <v/>
      </c>
      <c r="E1014" s="2" t="e">
        <f t="shared" si="30"/>
        <v>#VALUE!</v>
      </c>
      <c r="F1014" t="e">
        <f t="shared" si="31"/>
        <v>#VALUE!</v>
      </c>
    </row>
    <row r="1015" spans="1:6" hidden="1" x14ac:dyDescent="0.3">
      <c r="A1015" t="s">
        <v>5142</v>
      </c>
      <c r="B1015">
        <v>0.49375023000000001</v>
      </c>
      <c r="C1015">
        <v>0</v>
      </c>
      <c r="D1015" t="str">
        <f>IFERROR(VLOOKUP(A1015,Sheet1!$A$3:$C$490,3,FALSE),"")</f>
        <v/>
      </c>
      <c r="E1015" s="2" t="e">
        <f t="shared" si="30"/>
        <v>#VALUE!</v>
      </c>
      <c r="F1015" t="e">
        <f t="shared" si="31"/>
        <v>#VALUE!</v>
      </c>
    </row>
    <row r="1016" spans="1:6" hidden="1" x14ac:dyDescent="0.3">
      <c r="A1016" t="s">
        <v>5141</v>
      </c>
      <c r="B1016">
        <v>0.66762975999999996</v>
      </c>
      <c r="C1016">
        <v>0</v>
      </c>
      <c r="D1016" t="str">
        <f>IFERROR(VLOOKUP(A1016,Sheet1!$A$3:$C$490,3,FALSE),"")</f>
        <v/>
      </c>
      <c r="E1016" s="2" t="e">
        <f t="shared" si="30"/>
        <v>#VALUE!</v>
      </c>
      <c r="F1016" t="e">
        <f t="shared" si="31"/>
        <v>#VALUE!</v>
      </c>
    </row>
    <row r="1017" spans="1:6" hidden="1" x14ac:dyDescent="0.3">
      <c r="A1017" t="s">
        <v>5140</v>
      </c>
      <c r="B1017">
        <v>137.41245221</v>
      </c>
      <c r="C1017">
        <v>0</v>
      </c>
      <c r="D1017" t="str">
        <f>IFERROR(VLOOKUP(A1017,Sheet1!$A$3:$C$490,3,FALSE),"")</f>
        <v/>
      </c>
      <c r="E1017" s="2" t="e">
        <f t="shared" si="30"/>
        <v>#VALUE!</v>
      </c>
      <c r="F1017" t="e">
        <f t="shared" si="31"/>
        <v>#VALUE!</v>
      </c>
    </row>
    <row r="1018" spans="1:6" hidden="1" x14ac:dyDescent="0.3">
      <c r="A1018" t="s">
        <v>5139</v>
      </c>
      <c r="B1018">
        <v>43.07736757</v>
      </c>
      <c r="C1018">
        <v>0</v>
      </c>
      <c r="D1018" t="str">
        <f>IFERROR(VLOOKUP(A1018,Sheet1!$A$3:$C$490,3,FALSE),"")</f>
        <v/>
      </c>
      <c r="E1018" s="2" t="e">
        <f t="shared" si="30"/>
        <v>#VALUE!</v>
      </c>
      <c r="F1018" t="e">
        <f t="shared" si="31"/>
        <v>#VALUE!</v>
      </c>
    </row>
    <row r="1019" spans="1:6" hidden="1" x14ac:dyDescent="0.3">
      <c r="A1019" t="s">
        <v>5138</v>
      </c>
      <c r="B1019">
        <v>2.899293E-2</v>
      </c>
      <c r="C1019">
        <v>0</v>
      </c>
      <c r="D1019" t="str">
        <f>IFERROR(VLOOKUP(A1019,Sheet1!$A$3:$C$490,3,FALSE),"")</f>
        <v/>
      </c>
      <c r="E1019" s="2" t="e">
        <f t="shared" si="30"/>
        <v>#VALUE!</v>
      </c>
      <c r="F1019" t="e">
        <f t="shared" si="31"/>
        <v>#VALUE!</v>
      </c>
    </row>
    <row r="1020" spans="1:6" hidden="1" x14ac:dyDescent="0.3">
      <c r="A1020" t="s">
        <v>5137</v>
      </c>
      <c r="B1020">
        <v>32.644480909999999</v>
      </c>
      <c r="C1020">
        <v>0</v>
      </c>
      <c r="D1020" t="str">
        <f>IFERROR(VLOOKUP(A1020,Sheet1!$A$3:$C$490,3,FALSE),"")</f>
        <v/>
      </c>
      <c r="E1020" s="2" t="e">
        <f t="shared" si="30"/>
        <v>#VALUE!</v>
      </c>
      <c r="F1020" t="e">
        <f t="shared" si="31"/>
        <v>#VALUE!</v>
      </c>
    </row>
    <row r="1021" spans="1:6" hidden="1" x14ac:dyDescent="0.3">
      <c r="A1021" t="s">
        <v>5136</v>
      </c>
      <c r="B1021">
        <v>1.5721059100000001</v>
      </c>
      <c r="C1021">
        <v>0</v>
      </c>
      <c r="D1021" t="str">
        <f>IFERROR(VLOOKUP(A1021,Sheet1!$A$3:$C$490,3,FALSE),"")</f>
        <v/>
      </c>
      <c r="E1021" s="2" t="e">
        <f t="shared" si="30"/>
        <v>#VALUE!</v>
      </c>
      <c r="F1021" t="e">
        <f t="shared" si="31"/>
        <v>#VALUE!</v>
      </c>
    </row>
    <row r="1022" spans="1:6" hidden="1" x14ac:dyDescent="0.3">
      <c r="A1022" t="s">
        <v>5135</v>
      </c>
      <c r="B1022">
        <v>0.34290115999999998</v>
      </c>
      <c r="C1022">
        <v>0</v>
      </c>
      <c r="D1022" t="str">
        <f>IFERROR(VLOOKUP(A1022,Sheet1!$A$3:$C$490,3,FALSE),"")</f>
        <v/>
      </c>
      <c r="E1022" s="2" t="e">
        <f t="shared" si="30"/>
        <v>#VALUE!</v>
      </c>
      <c r="F1022" t="e">
        <f t="shared" si="31"/>
        <v>#VALUE!</v>
      </c>
    </row>
    <row r="1023" spans="1:6" hidden="1" x14ac:dyDescent="0.3">
      <c r="A1023" t="s">
        <v>5134</v>
      </c>
      <c r="B1023">
        <v>0.25287902000000001</v>
      </c>
      <c r="C1023">
        <v>0</v>
      </c>
      <c r="D1023" t="str">
        <f>IFERROR(VLOOKUP(A1023,Sheet1!$A$3:$C$490,3,FALSE),"")</f>
        <v/>
      </c>
      <c r="E1023" s="2" t="e">
        <f t="shared" si="30"/>
        <v>#VALUE!</v>
      </c>
      <c r="F1023" t="e">
        <f t="shared" si="31"/>
        <v>#VALUE!</v>
      </c>
    </row>
    <row r="1024" spans="1:6" hidden="1" x14ac:dyDescent="0.3">
      <c r="A1024" t="s">
        <v>5133</v>
      </c>
      <c r="B1024">
        <v>1.1868500399999999</v>
      </c>
      <c r="C1024">
        <v>0</v>
      </c>
      <c r="D1024" t="str">
        <f>IFERROR(VLOOKUP(A1024,Sheet1!$A$3:$C$490,3,FALSE),"")</f>
        <v/>
      </c>
      <c r="E1024" s="2" t="e">
        <f t="shared" si="30"/>
        <v>#VALUE!</v>
      </c>
      <c r="F1024" t="e">
        <f t="shared" si="31"/>
        <v>#VALUE!</v>
      </c>
    </row>
    <row r="1025" spans="1:6" hidden="1" x14ac:dyDescent="0.3">
      <c r="A1025" t="s">
        <v>5132</v>
      </c>
      <c r="B1025">
        <v>173.6672145</v>
      </c>
      <c r="C1025">
        <v>0</v>
      </c>
      <c r="D1025" t="str">
        <f>IFERROR(VLOOKUP(A1025,Sheet1!$A$3:$C$490,3,FALSE),"")</f>
        <v/>
      </c>
      <c r="E1025" s="2" t="e">
        <f t="shared" si="30"/>
        <v>#VALUE!</v>
      </c>
      <c r="F1025" t="e">
        <f t="shared" si="31"/>
        <v>#VALUE!</v>
      </c>
    </row>
    <row r="1026" spans="1:6" hidden="1" x14ac:dyDescent="0.3">
      <c r="A1026" t="s">
        <v>5131</v>
      </c>
      <c r="B1026">
        <v>1.2742544499999999</v>
      </c>
      <c r="C1026">
        <v>0</v>
      </c>
      <c r="D1026" t="str">
        <f>IFERROR(VLOOKUP(A1026,Sheet1!$A$3:$C$490,3,FALSE),"")</f>
        <v/>
      </c>
      <c r="E1026" s="2" t="e">
        <f t="shared" ref="E1026:E1089" si="32">D1026-B1026</f>
        <v>#VALUE!</v>
      </c>
      <c r="F1026" t="e">
        <f t="shared" ref="F1026:F1089" si="33">ABS(E1026)</f>
        <v>#VALUE!</v>
      </c>
    </row>
    <row r="1027" spans="1:6" hidden="1" x14ac:dyDescent="0.3">
      <c r="A1027" t="s">
        <v>5130</v>
      </c>
      <c r="B1027">
        <v>9.9879000000000005E-4</v>
      </c>
      <c r="C1027">
        <v>0</v>
      </c>
      <c r="D1027" t="str">
        <f>IFERROR(VLOOKUP(A1027,Sheet1!$A$3:$C$490,3,FALSE),"")</f>
        <v/>
      </c>
      <c r="E1027" s="2" t="e">
        <f t="shared" si="32"/>
        <v>#VALUE!</v>
      </c>
      <c r="F1027" t="e">
        <f t="shared" si="33"/>
        <v>#VALUE!</v>
      </c>
    </row>
    <row r="1028" spans="1:6" hidden="1" x14ac:dyDescent="0.3">
      <c r="A1028" t="s">
        <v>5129</v>
      </c>
      <c r="B1028">
        <v>1.5318543600000001</v>
      </c>
      <c r="C1028">
        <v>0</v>
      </c>
      <c r="D1028" t="str">
        <f>IFERROR(VLOOKUP(A1028,Sheet1!$A$3:$C$490,3,FALSE),"")</f>
        <v/>
      </c>
      <c r="E1028" s="2" t="e">
        <f t="shared" si="32"/>
        <v>#VALUE!</v>
      </c>
      <c r="F1028" t="e">
        <f t="shared" si="33"/>
        <v>#VALUE!</v>
      </c>
    </row>
    <row r="1029" spans="1:6" hidden="1" x14ac:dyDescent="0.3">
      <c r="A1029" t="s">
        <v>5128</v>
      </c>
      <c r="B1029">
        <v>1.76143877</v>
      </c>
      <c r="C1029">
        <v>0</v>
      </c>
      <c r="D1029" t="str">
        <f>IFERROR(VLOOKUP(A1029,Sheet1!$A$3:$C$490,3,FALSE),"")</f>
        <v/>
      </c>
      <c r="E1029" s="2" t="e">
        <f t="shared" si="32"/>
        <v>#VALUE!</v>
      </c>
      <c r="F1029" t="e">
        <f t="shared" si="33"/>
        <v>#VALUE!</v>
      </c>
    </row>
    <row r="1030" spans="1:6" hidden="1" x14ac:dyDescent="0.3">
      <c r="A1030" t="s">
        <v>5127</v>
      </c>
      <c r="B1030">
        <v>1.3627729999999999E-2</v>
      </c>
      <c r="C1030">
        <v>0</v>
      </c>
      <c r="D1030" t="str">
        <f>IFERROR(VLOOKUP(A1030,Sheet1!$A$3:$C$490,3,FALSE),"")</f>
        <v/>
      </c>
      <c r="E1030" s="2" t="e">
        <f t="shared" si="32"/>
        <v>#VALUE!</v>
      </c>
      <c r="F1030" t="e">
        <f t="shared" si="33"/>
        <v>#VALUE!</v>
      </c>
    </row>
    <row r="1031" spans="1:6" hidden="1" x14ac:dyDescent="0.3">
      <c r="A1031" t="s">
        <v>5126</v>
      </c>
      <c r="B1031">
        <v>0.39634637</v>
      </c>
      <c r="C1031">
        <v>0</v>
      </c>
      <c r="D1031" t="str">
        <f>IFERROR(VLOOKUP(A1031,Sheet1!$A$3:$C$490,3,FALSE),"")</f>
        <v/>
      </c>
      <c r="E1031" s="2" t="e">
        <f t="shared" si="32"/>
        <v>#VALUE!</v>
      </c>
      <c r="F1031" t="e">
        <f t="shared" si="33"/>
        <v>#VALUE!</v>
      </c>
    </row>
    <row r="1032" spans="1:6" hidden="1" x14ac:dyDescent="0.3">
      <c r="A1032" t="s">
        <v>5125</v>
      </c>
      <c r="B1032">
        <v>0.66593964000000005</v>
      </c>
      <c r="C1032">
        <v>0</v>
      </c>
      <c r="D1032" t="str">
        <f>IFERROR(VLOOKUP(A1032,Sheet1!$A$3:$C$490,3,FALSE),"")</f>
        <v/>
      </c>
      <c r="E1032" s="2" t="e">
        <f t="shared" si="32"/>
        <v>#VALUE!</v>
      </c>
      <c r="F1032" t="e">
        <f t="shared" si="33"/>
        <v>#VALUE!</v>
      </c>
    </row>
    <row r="1033" spans="1:6" hidden="1" x14ac:dyDescent="0.3">
      <c r="A1033" t="s">
        <v>5124</v>
      </c>
      <c r="B1033">
        <v>144.10816302000001</v>
      </c>
      <c r="C1033">
        <v>0</v>
      </c>
      <c r="D1033" t="str">
        <f>IFERROR(VLOOKUP(A1033,Sheet1!$A$3:$C$490,3,FALSE),"")</f>
        <v/>
      </c>
      <c r="E1033" s="2" t="e">
        <f t="shared" si="32"/>
        <v>#VALUE!</v>
      </c>
      <c r="F1033" t="e">
        <f t="shared" si="33"/>
        <v>#VALUE!</v>
      </c>
    </row>
    <row r="1034" spans="1:6" hidden="1" x14ac:dyDescent="0.3">
      <c r="A1034" t="s">
        <v>5123</v>
      </c>
      <c r="B1034">
        <v>0.11012816</v>
      </c>
      <c r="C1034">
        <v>0</v>
      </c>
      <c r="D1034" t="str">
        <f>IFERROR(VLOOKUP(A1034,Sheet1!$A$3:$C$490,3,FALSE),"")</f>
        <v/>
      </c>
      <c r="E1034" s="2" t="e">
        <f t="shared" si="32"/>
        <v>#VALUE!</v>
      </c>
      <c r="F1034" t="e">
        <f t="shared" si="33"/>
        <v>#VALUE!</v>
      </c>
    </row>
    <row r="1035" spans="1:6" hidden="1" x14ac:dyDescent="0.3">
      <c r="A1035" t="s">
        <v>5122</v>
      </c>
      <c r="B1035">
        <v>0.83358518999999998</v>
      </c>
      <c r="C1035">
        <v>0</v>
      </c>
      <c r="D1035" t="str">
        <f>IFERROR(VLOOKUP(A1035,Sheet1!$A$3:$C$490,3,FALSE),"")</f>
        <v/>
      </c>
      <c r="E1035" s="2" t="e">
        <f t="shared" si="32"/>
        <v>#VALUE!</v>
      </c>
      <c r="F1035" t="e">
        <f t="shared" si="33"/>
        <v>#VALUE!</v>
      </c>
    </row>
    <row r="1036" spans="1:6" hidden="1" x14ac:dyDescent="0.3">
      <c r="A1036" t="s">
        <v>5121</v>
      </c>
      <c r="B1036">
        <v>0.14088834</v>
      </c>
      <c r="C1036">
        <v>0</v>
      </c>
      <c r="D1036" t="str">
        <f>IFERROR(VLOOKUP(A1036,Sheet1!$A$3:$C$490,3,FALSE),"")</f>
        <v/>
      </c>
      <c r="E1036" s="2" t="e">
        <f t="shared" si="32"/>
        <v>#VALUE!</v>
      </c>
      <c r="F1036" t="e">
        <f t="shared" si="33"/>
        <v>#VALUE!</v>
      </c>
    </row>
    <row r="1037" spans="1:6" hidden="1" x14ac:dyDescent="0.3">
      <c r="A1037" t="s">
        <v>5120</v>
      </c>
      <c r="B1037">
        <v>231.66921397999999</v>
      </c>
      <c r="C1037">
        <v>0</v>
      </c>
      <c r="D1037" t="str">
        <f>IFERROR(VLOOKUP(A1037,Sheet1!$A$3:$C$490,3,FALSE),"")</f>
        <v/>
      </c>
      <c r="E1037" s="2" t="e">
        <f t="shared" si="32"/>
        <v>#VALUE!</v>
      </c>
      <c r="F1037" t="e">
        <f t="shared" si="33"/>
        <v>#VALUE!</v>
      </c>
    </row>
    <row r="1038" spans="1:6" hidden="1" x14ac:dyDescent="0.3">
      <c r="A1038" t="s">
        <v>5119</v>
      </c>
      <c r="B1038">
        <v>0.96314922000000003</v>
      </c>
      <c r="C1038">
        <v>0</v>
      </c>
      <c r="D1038" t="str">
        <f>IFERROR(VLOOKUP(A1038,Sheet1!$A$3:$C$490,3,FALSE),"")</f>
        <v/>
      </c>
      <c r="E1038" s="2" t="e">
        <f t="shared" si="32"/>
        <v>#VALUE!</v>
      </c>
      <c r="F1038" t="e">
        <f t="shared" si="33"/>
        <v>#VALUE!</v>
      </c>
    </row>
    <row r="1039" spans="1:6" hidden="1" x14ac:dyDescent="0.3">
      <c r="A1039" t="s">
        <v>5118</v>
      </c>
      <c r="B1039">
        <v>41.049329460000003</v>
      </c>
      <c r="C1039">
        <v>0</v>
      </c>
      <c r="D1039" t="str">
        <f>IFERROR(VLOOKUP(A1039,Sheet1!$A$3:$C$490,3,FALSE),"")</f>
        <v/>
      </c>
      <c r="E1039" s="2" t="e">
        <f t="shared" si="32"/>
        <v>#VALUE!</v>
      </c>
      <c r="F1039" t="e">
        <f t="shared" si="33"/>
        <v>#VALUE!</v>
      </c>
    </row>
    <row r="1040" spans="1:6" hidden="1" x14ac:dyDescent="0.3">
      <c r="A1040" t="s">
        <v>5117</v>
      </c>
      <c r="B1040">
        <v>6.9825699999999996E-3</v>
      </c>
      <c r="C1040">
        <v>0</v>
      </c>
      <c r="D1040" t="str">
        <f>IFERROR(VLOOKUP(A1040,Sheet1!$A$3:$C$490,3,FALSE),"")</f>
        <v/>
      </c>
      <c r="E1040" s="2" t="e">
        <f t="shared" si="32"/>
        <v>#VALUE!</v>
      </c>
      <c r="F1040" t="e">
        <f t="shared" si="33"/>
        <v>#VALUE!</v>
      </c>
    </row>
    <row r="1041" spans="1:6" hidden="1" x14ac:dyDescent="0.3">
      <c r="A1041" t="s">
        <v>5116</v>
      </c>
      <c r="B1041">
        <v>20.36409231</v>
      </c>
      <c r="C1041">
        <v>0</v>
      </c>
      <c r="D1041" t="str">
        <f>IFERROR(VLOOKUP(A1041,Sheet1!$A$3:$C$490,3,FALSE),"")</f>
        <v/>
      </c>
      <c r="E1041" s="2" t="e">
        <f t="shared" si="32"/>
        <v>#VALUE!</v>
      </c>
      <c r="F1041" t="e">
        <f t="shared" si="33"/>
        <v>#VALUE!</v>
      </c>
    </row>
    <row r="1042" spans="1:6" hidden="1" x14ac:dyDescent="0.3">
      <c r="A1042" t="s">
        <v>5115</v>
      </c>
      <c r="B1042">
        <v>0.37897507000000002</v>
      </c>
      <c r="C1042">
        <v>0</v>
      </c>
      <c r="D1042" t="str">
        <f>IFERROR(VLOOKUP(A1042,Sheet1!$A$3:$C$490,3,FALSE),"")</f>
        <v/>
      </c>
      <c r="E1042" s="2" t="e">
        <f t="shared" si="32"/>
        <v>#VALUE!</v>
      </c>
      <c r="F1042" t="e">
        <f t="shared" si="33"/>
        <v>#VALUE!</v>
      </c>
    </row>
    <row r="1043" spans="1:6" hidden="1" x14ac:dyDescent="0.3">
      <c r="A1043" t="s">
        <v>5114</v>
      </c>
      <c r="B1043">
        <v>0.18076113999999999</v>
      </c>
      <c r="C1043">
        <v>0</v>
      </c>
      <c r="D1043" t="str">
        <f>IFERROR(VLOOKUP(A1043,Sheet1!$A$3:$C$490,3,FALSE),"")</f>
        <v/>
      </c>
      <c r="E1043" s="2" t="e">
        <f t="shared" si="32"/>
        <v>#VALUE!</v>
      </c>
      <c r="F1043" t="e">
        <f t="shared" si="33"/>
        <v>#VALUE!</v>
      </c>
    </row>
    <row r="1044" spans="1:6" hidden="1" x14ac:dyDescent="0.3">
      <c r="A1044" t="s">
        <v>5113</v>
      </c>
      <c r="B1044">
        <v>7.7733620000000003E-2</v>
      </c>
      <c r="C1044">
        <v>0</v>
      </c>
      <c r="D1044" t="str">
        <f>IFERROR(VLOOKUP(A1044,Sheet1!$A$3:$C$490,3,FALSE),"")</f>
        <v/>
      </c>
      <c r="E1044" s="2" t="e">
        <f t="shared" si="32"/>
        <v>#VALUE!</v>
      </c>
      <c r="F1044" t="e">
        <f t="shared" si="33"/>
        <v>#VALUE!</v>
      </c>
    </row>
    <row r="1045" spans="1:6" hidden="1" x14ac:dyDescent="0.3">
      <c r="A1045" t="s">
        <v>5112</v>
      </c>
      <c r="B1045">
        <v>463.45004154999998</v>
      </c>
      <c r="C1045">
        <v>0</v>
      </c>
      <c r="D1045" t="str">
        <f>IFERROR(VLOOKUP(A1045,Sheet1!$A$3:$C$490,3,FALSE),"")</f>
        <v/>
      </c>
      <c r="E1045" s="2" t="e">
        <f t="shared" si="32"/>
        <v>#VALUE!</v>
      </c>
      <c r="F1045" t="e">
        <f t="shared" si="33"/>
        <v>#VALUE!</v>
      </c>
    </row>
    <row r="1046" spans="1:6" hidden="1" x14ac:dyDescent="0.3">
      <c r="A1046" t="s">
        <v>5111</v>
      </c>
      <c r="B1046">
        <v>2.3982616499999998</v>
      </c>
      <c r="C1046">
        <v>0</v>
      </c>
      <c r="D1046" t="str">
        <f>IFERROR(VLOOKUP(A1046,Sheet1!$A$3:$C$490,3,FALSE),"")</f>
        <v/>
      </c>
      <c r="E1046" s="2" t="e">
        <f t="shared" si="32"/>
        <v>#VALUE!</v>
      </c>
      <c r="F1046" t="e">
        <f t="shared" si="33"/>
        <v>#VALUE!</v>
      </c>
    </row>
    <row r="1047" spans="1:6" hidden="1" x14ac:dyDescent="0.3">
      <c r="A1047" t="s">
        <v>5110</v>
      </c>
      <c r="B1047">
        <v>2.8515722399999999</v>
      </c>
      <c r="C1047">
        <v>0</v>
      </c>
      <c r="D1047" t="str">
        <f>IFERROR(VLOOKUP(A1047,Sheet1!$A$3:$C$490,3,FALSE),"")</f>
        <v/>
      </c>
      <c r="E1047" s="2" t="e">
        <f t="shared" si="32"/>
        <v>#VALUE!</v>
      </c>
      <c r="F1047" t="e">
        <f t="shared" si="33"/>
        <v>#VALUE!</v>
      </c>
    </row>
    <row r="1048" spans="1:6" hidden="1" x14ac:dyDescent="0.3">
      <c r="A1048" t="s">
        <v>5109</v>
      </c>
      <c r="B1048">
        <v>7.5095335399999996</v>
      </c>
      <c r="C1048">
        <v>0</v>
      </c>
      <c r="D1048" t="str">
        <f>IFERROR(VLOOKUP(A1048,Sheet1!$A$3:$C$490,3,FALSE),"")</f>
        <v/>
      </c>
      <c r="E1048" s="2" t="e">
        <f t="shared" si="32"/>
        <v>#VALUE!</v>
      </c>
      <c r="F1048" t="e">
        <f t="shared" si="33"/>
        <v>#VALUE!</v>
      </c>
    </row>
    <row r="1049" spans="1:6" hidden="1" x14ac:dyDescent="0.3">
      <c r="A1049" t="s">
        <v>5108</v>
      </c>
      <c r="B1049">
        <v>1.22748993</v>
      </c>
      <c r="C1049">
        <v>0</v>
      </c>
      <c r="D1049" t="str">
        <f>IFERROR(VLOOKUP(A1049,Sheet1!$A$3:$C$490,3,FALSE),"")</f>
        <v/>
      </c>
      <c r="E1049" s="2" t="e">
        <f t="shared" si="32"/>
        <v>#VALUE!</v>
      </c>
      <c r="F1049" t="e">
        <f t="shared" si="33"/>
        <v>#VALUE!</v>
      </c>
    </row>
    <row r="1050" spans="1:6" hidden="1" x14ac:dyDescent="0.3">
      <c r="A1050" t="s">
        <v>5107</v>
      </c>
      <c r="B1050">
        <v>853.67137127000001</v>
      </c>
      <c r="C1050">
        <v>0</v>
      </c>
      <c r="D1050" t="str">
        <f>IFERROR(VLOOKUP(A1050,Sheet1!$A$3:$C$490,3,FALSE),"")</f>
        <v/>
      </c>
      <c r="E1050" s="2" t="e">
        <f t="shared" si="32"/>
        <v>#VALUE!</v>
      </c>
      <c r="F1050" t="e">
        <f t="shared" si="33"/>
        <v>#VALUE!</v>
      </c>
    </row>
    <row r="1051" spans="1:6" hidden="1" x14ac:dyDescent="0.3">
      <c r="A1051" t="s">
        <v>5106</v>
      </c>
      <c r="B1051">
        <v>1.31991013</v>
      </c>
      <c r="C1051">
        <v>0</v>
      </c>
      <c r="D1051" t="str">
        <f>IFERROR(VLOOKUP(A1051,Sheet1!$A$3:$C$490,3,FALSE),"")</f>
        <v/>
      </c>
      <c r="E1051" s="2" t="e">
        <f t="shared" si="32"/>
        <v>#VALUE!</v>
      </c>
      <c r="F1051" t="e">
        <f t="shared" si="33"/>
        <v>#VALUE!</v>
      </c>
    </row>
    <row r="1052" spans="1:6" hidden="1" x14ac:dyDescent="0.3">
      <c r="A1052" t="s">
        <v>5105</v>
      </c>
      <c r="B1052">
        <v>6.5159077700000001</v>
      </c>
      <c r="C1052">
        <v>0</v>
      </c>
      <c r="D1052" t="str">
        <f>IFERROR(VLOOKUP(A1052,Sheet1!$A$3:$C$490,3,FALSE),"")</f>
        <v/>
      </c>
      <c r="E1052" s="2" t="e">
        <f t="shared" si="32"/>
        <v>#VALUE!</v>
      </c>
      <c r="F1052" t="e">
        <f t="shared" si="33"/>
        <v>#VALUE!</v>
      </c>
    </row>
    <row r="1053" spans="1:6" hidden="1" x14ac:dyDescent="0.3">
      <c r="A1053" t="s">
        <v>5104</v>
      </c>
      <c r="B1053">
        <v>0.98821135000000004</v>
      </c>
      <c r="C1053">
        <v>0</v>
      </c>
      <c r="D1053" t="str">
        <f>IFERROR(VLOOKUP(A1053,Sheet1!$A$3:$C$490,3,FALSE),"")</f>
        <v/>
      </c>
      <c r="E1053" s="2" t="e">
        <f t="shared" si="32"/>
        <v>#VALUE!</v>
      </c>
      <c r="F1053" t="e">
        <f t="shared" si="33"/>
        <v>#VALUE!</v>
      </c>
    </row>
    <row r="1054" spans="1:6" hidden="1" x14ac:dyDescent="0.3">
      <c r="A1054" t="s">
        <v>5103</v>
      </c>
      <c r="B1054">
        <v>208.39902341999999</v>
      </c>
      <c r="C1054">
        <v>0</v>
      </c>
      <c r="D1054" t="str">
        <f>IFERROR(VLOOKUP(A1054,Sheet1!$A$3:$C$490,3,FALSE),"")</f>
        <v/>
      </c>
      <c r="E1054" s="2" t="e">
        <f t="shared" si="32"/>
        <v>#VALUE!</v>
      </c>
      <c r="F1054" t="e">
        <f t="shared" si="33"/>
        <v>#VALUE!</v>
      </c>
    </row>
    <row r="1055" spans="1:6" hidden="1" x14ac:dyDescent="0.3">
      <c r="A1055" t="s">
        <v>5102</v>
      </c>
      <c r="B1055">
        <v>0.13408824999999999</v>
      </c>
      <c r="C1055">
        <v>0</v>
      </c>
      <c r="D1055" t="str">
        <f>IFERROR(VLOOKUP(A1055,Sheet1!$A$3:$C$490,3,FALSE),"")</f>
        <v/>
      </c>
      <c r="E1055" s="2" t="e">
        <f t="shared" si="32"/>
        <v>#VALUE!</v>
      </c>
      <c r="F1055" t="e">
        <f t="shared" si="33"/>
        <v>#VALUE!</v>
      </c>
    </row>
    <row r="1056" spans="1:6" hidden="1" x14ac:dyDescent="0.3">
      <c r="A1056" t="s">
        <v>5101</v>
      </c>
      <c r="B1056">
        <v>4.9889959999999997E-2</v>
      </c>
      <c r="C1056">
        <v>0</v>
      </c>
      <c r="D1056" t="str">
        <f>IFERROR(VLOOKUP(A1056,Sheet1!$A$3:$C$490,3,FALSE),"")</f>
        <v/>
      </c>
      <c r="E1056" s="2" t="e">
        <f t="shared" si="32"/>
        <v>#VALUE!</v>
      </c>
      <c r="F1056" t="e">
        <f t="shared" si="33"/>
        <v>#VALUE!</v>
      </c>
    </row>
    <row r="1057" spans="1:6" hidden="1" x14ac:dyDescent="0.3">
      <c r="A1057" t="s">
        <v>5100</v>
      </c>
      <c r="B1057">
        <v>0.26154707999999999</v>
      </c>
      <c r="C1057">
        <v>0</v>
      </c>
      <c r="D1057" t="str">
        <f>IFERROR(VLOOKUP(A1057,Sheet1!$A$3:$C$490,3,FALSE),"")</f>
        <v/>
      </c>
      <c r="E1057" s="2" t="e">
        <f t="shared" si="32"/>
        <v>#VALUE!</v>
      </c>
      <c r="F1057" t="e">
        <f t="shared" si="33"/>
        <v>#VALUE!</v>
      </c>
    </row>
    <row r="1058" spans="1:6" hidden="1" x14ac:dyDescent="0.3">
      <c r="A1058" t="s">
        <v>5099</v>
      </c>
      <c r="B1058">
        <v>0.92085324999999996</v>
      </c>
      <c r="C1058">
        <v>0</v>
      </c>
      <c r="D1058" t="str">
        <f>IFERROR(VLOOKUP(A1058,Sheet1!$A$3:$C$490,3,FALSE),"")</f>
        <v/>
      </c>
      <c r="E1058" s="2" t="e">
        <f t="shared" si="32"/>
        <v>#VALUE!</v>
      </c>
      <c r="F1058" t="e">
        <f t="shared" si="33"/>
        <v>#VALUE!</v>
      </c>
    </row>
    <row r="1059" spans="1:6" hidden="1" x14ac:dyDescent="0.3">
      <c r="A1059" t="s">
        <v>5098</v>
      </c>
      <c r="B1059">
        <v>2.5769986299999998</v>
      </c>
      <c r="C1059">
        <v>0</v>
      </c>
      <c r="D1059" t="str">
        <f>IFERROR(VLOOKUP(A1059,Sheet1!$A$3:$C$490,3,FALSE),"")</f>
        <v/>
      </c>
      <c r="E1059" s="2" t="e">
        <f t="shared" si="32"/>
        <v>#VALUE!</v>
      </c>
      <c r="F1059" t="e">
        <f t="shared" si="33"/>
        <v>#VALUE!</v>
      </c>
    </row>
    <row r="1060" spans="1:6" hidden="1" x14ac:dyDescent="0.3">
      <c r="A1060" t="s">
        <v>5097</v>
      </c>
      <c r="B1060">
        <v>1.99905E-3</v>
      </c>
      <c r="C1060">
        <v>0</v>
      </c>
      <c r="D1060" t="str">
        <f>IFERROR(VLOOKUP(A1060,Sheet1!$A$3:$C$490,3,FALSE),"")</f>
        <v/>
      </c>
      <c r="E1060" s="2" t="e">
        <f t="shared" si="32"/>
        <v>#VALUE!</v>
      </c>
      <c r="F1060" t="e">
        <f t="shared" si="33"/>
        <v>#VALUE!</v>
      </c>
    </row>
    <row r="1061" spans="1:6" hidden="1" x14ac:dyDescent="0.3">
      <c r="A1061" t="s">
        <v>5096</v>
      </c>
      <c r="B1061">
        <v>318.33812303000002</v>
      </c>
      <c r="C1061">
        <v>0</v>
      </c>
      <c r="D1061" t="str">
        <f>IFERROR(VLOOKUP(A1061,Sheet1!$A$3:$C$490,3,FALSE),"")</f>
        <v/>
      </c>
      <c r="E1061" s="2" t="e">
        <f t="shared" si="32"/>
        <v>#VALUE!</v>
      </c>
      <c r="F1061" t="e">
        <f t="shared" si="33"/>
        <v>#VALUE!</v>
      </c>
    </row>
    <row r="1062" spans="1:6" hidden="1" x14ac:dyDescent="0.3">
      <c r="A1062" t="s">
        <v>5095</v>
      </c>
      <c r="B1062">
        <v>7.0975040000000003E-2</v>
      </c>
      <c r="C1062">
        <v>0</v>
      </c>
      <c r="D1062" t="str">
        <f>IFERROR(VLOOKUP(A1062,Sheet1!$A$3:$C$490,3,FALSE),"")</f>
        <v/>
      </c>
      <c r="E1062" s="2" t="e">
        <f t="shared" si="32"/>
        <v>#VALUE!</v>
      </c>
      <c r="F1062" t="e">
        <f t="shared" si="33"/>
        <v>#VALUE!</v>
      </c>
    </row>
    <row r="1063" spans="1:6" hidden="1" x14ac:dyDescent="0.3">
      <c r="A1063" t="s">
        <v>5094</v>
      </c>
      <c r="B1063">
        <v>8.4372100000000005E-3</v>
      </c>
      <c r="C1063">
        <v>0</v>
      </c>
      <c r="D1063" t="str">
        <f>IFERROR(VLOOKUP(A1063,Sheet1!$A$3:$C$490,3,FALSE),"")</f>
        <v/>
      </c>
      <c r="E1063" s="2" t="e">
        <f t="shared" si="32"/>
        <v>#VALUE!</v>
      </c>
      <c r="F1063" t="e">
        <f t="shared" si="33"/>
        <v>#VALUE!</v>
      </c>
    </row>
    <row r="1064" spans="1:6" hidden="1" x14ac:dyDescent="0.3">
      <c r="A1064" t="s">
        <v>5093</v>
      </c>
      <c r="B1064">
        <v>3.6967439999999997E-2</v>
      </c>
      <c r="C1064">
        <v>0</v>
      </c>
      <c r="D1064" t="str">
        <f>IFERROR(VLOOKUP(A1064,Sheet1!$A$3:$C$490,3,FALSE),"")</f>
        <v/>
      </c>
      <c r="E1064" s="2" t="e">
        <f t="shared" si="32"/>
        <v>#VALUE!</v>
      </c>
      <c r="F1064" t="e">
        <f t="shared" si="33"/>
        <v>#VALUE!</v>
      </c>
    </row>
    <row r="1065" spans="1:6" hidden="1" x14ac:dyDescent="0.3">
      <c r="A1065" t="s">
        <v>5092</v>
      </c>
      <c r="B1065">
        <v>1.8455818799999999</v>
      </c>
      <c r="C1065">
        <v>0</v>
      </c>
      <c r="D1065" t="str">
        <f>IFERROR(VLOOKUP(A1065,Sheet1!$A$3:$C$490,3,FALSE),"")</f>
        <v/>
      </c>
      <c r="E1065" s="2" t="e">
        <f t="shared" si="32"/>
        <v>#VALUE!</v>
      </c>
      <c r="F1065" t="e">
        <f t="shared" si="33"/>
        <v>#VALUE!</v>
      </c>
    </row>
    <row r="1066" spans="1:6" hidden="1" x14ac:dyDescent="0.3">
      <c r="A1066" t="s">
        <v>5091</v>
      </c>
      <c r="B1066">
        <v>5.8458660000000003E-2</v>
      </c>
      <c r="C1066">
        <v>0</v>
      </c>
      <c r="D1066" t="str">
        <f>IFERROR(VLOOKUP(A1066,Sheet1!$A$3:$C$490,3,FALSE),"")</f>
        <v/>
      </c>
      <c r="E1066" s="2" t="e">
        <f t="shared" si="32"/>
        <v>#VALUE!</v>
      </c>
      <c r="F1066" t="e">
        <f t="shared" si="33"/>
        <v>#VALUE!</v>
      </c>
    </row>
    <row r="1067" spans="1:6" hidden="1" x14ac:dyDescent="0.3">
      <c r="A1067" t="s">
        <v>5090</v>
      </c>
      <c r="B1067">
        <v>0.76792384000000002</v>
      </c>
      <c r="C1067">
        <v>0</v>
      </c>
      <c r="D1067" t="str">
        <f>IFERROR(VLOOKUP(A1067,Sheet1!$A$3:$C$490,3,FALSE),"")</f>
        <v/>
      </c>
      <c r="E1067" s="2" t="e">
        <f t="shared" si="32"/>
        <v>#VALUE!</v>
      </c>
      <c r="F1067" t="e">
        <f t="shared" si="33"/>
        <v>#VALUE!</v>
      </c>
    </row>
    <row r="1068" spans="1:6" hidden="1" x14ac:dyDescent="0.3">
      <c r="A1068" t="s">
        <v>5089</v>
      </c>
      <c r="B1068">
        <v>0.34761888000000002</v>
      </c>
      <c r="C1068">
        <v>0</v>
      </c>
      <c r="D1068" t="str">
        <f>IFERROR(VLOOKUP(A1068,Sheet1!$A$3:$C$490,3,FALSE),"")</f>
        <v/>
      </c>
      <c r="E1068" s="2" t="e">
        <f t="shared" si="32"/>
        <v>#VALUE!</v>
      </c>
      <c r="F1068" t="e">
        <f t="shared" si="33"/>
        <v>#VALUE!</v>
      </c>
    </row>
    <row r="1069" spans="1:6" hidden="1" x14ac:dyDescent="0.3">
      <c r="A1069" t="s">
        <v>5088</v>
      </c>
      <c r="B1069">
        <v>0.86603874999999997</v>
      </c>
      <c r="C1069">
        <v>0</v>
      </c>
      <c r="D1069" t="str">
        <f>IFERROR(VLOOKUP(A1069,Sheet1!$A$3:$C$490,3,FALSE),"")</f>
        <v/>
      </c>
      <c r="E1069" s="2" t="e">
        <f t="shared" si="32"/>
        <v>#VALUE!</v>
      </c>
      <c r="F1069" t="e">
        <f t="shared" si="33"/>
        <v>#VALUE!</v>
      </c>
    </row>
    <row r="1070" spans="1:6" hidden="1" x14ac:dyDescent="0.3">
      <c r="A1070" t="s">
        <v>5087</v>
      </c>
      <c r="B1070">
        <v>76.224236599999998</v>
      </c>
      <c r="C1070">
        <v>0</v>
      </c>
      <c r="D1070" t="str">
        <f>IFERROR(VLOOKUP(A1070,Sheet1!$A$3:$C$490,3,FALSE),"")</f>
        <v/>
      </c>
      <c r="E1070" s="2" t="e">
        <f t="shared" si="32"/>
        <v>#VALUE!</v>
      </c>
      <c r="F1070" t="e">
        <f t="shared" si="33"/>
        <v>#VALUE!</v>
      </c>
    </row>
    <row r="1071" spans="1:6" hidden="1" x14ac:dyDescent="0.3">
      <c r="A1071" t="s">
        <v>5086</v>
      </c>
      <c r="B1071">
        <v>0.98837956999999999</v>
      </c>
      <c r="C1071">
        <v>0</v>
      </c>
      <c r="D1071" t="str">
        <f>IFERROR(VLOOKUP(A1071,Sheet1!$A$3:$C$490,3,FALSE),"")</f>
        <v/>
      </c>
      <c r="E1071" s="2" t="e">
        <f t="shared" si="32"/>
        <v>#VALUE!</v>
      </c>
      <c r="F1071" t="e">
        <f t="shared" si="33"/>
        <v>#VALUE!</v>
      </c>
    </row>
    <row r="1072" spans="1:6" hidden="1" x14ac:dyDescent="0.3">
      <c r="A1072" t="s">
        <v>5085</v>
      </c>
      <c r="B1072">
        <v>0.15939987999999999</v>
      </c>
      <c r="C1072">
        <v>0</v>
      </c>
      <c r="D1072" t="str">
        <f>IFERROR(VLOOKUP(A1072,Sheet1!$A$3:$C$490,3,FALSE),"")</f>
        <v/>
      </c>
      <c r="E1072" s="2" t="e">
        <f t="shared" si="32"/>
        <v>#VALUE!</v>
      </c>
      <c r="F1072" t="e">
        <f t="shared" si="33"/>
        <v>#VALUE!</v>
      </c>
    </row>
    <row r="1073" spans="1:6" hidden="1" x14ac:dyDescent="0.3">
      <c r="A1073" t="s">
        <v>5084</v>
      </c>
      <c r="B1073">
        <v>9.4564099999999998E-2</v>
      </c>
      <c r="C1073">
        <v>0</v>
      </c>
      <c r="D1073" t="str">
        <f>IFERROR(VLOOKUP(A1073,Sheet1!$A$3:$C$490,3,FALSE),"")</f>
        <v/>
      </c>
      <c r="E1073" s="2" t="e">
        <f t="shared" si="32"/>
        <v>#VALUE!</v>
      </c>
      <c r="F1073" t="e">
        <f t="shared" si="33"/>
        <v>#VALUE!</v>
      </c>
    </row>
    <row r="1074" spans="1:6" hidden="1" x14ac:dyDescent="0.3">
      <c r="A1074" t="s">
        <v>5083</v>
      </c>
      <c r="B1074">
        <v>0.21716316999999999</v>
      </c>
      <c r="C1074">
        <v>0</v>
      </c>
      <c r="D1074" t="str">
        <f>IFERROR(VLOOKUP(A1074,Sheet1!$A$3:$C$490,3,FALSE),"")</f>
        <v/>
      </c>
      <c r="E1074" s="2" t="e">
        <f t="shared" si="32"/>
        <v>#VALUE!</v>
      </c>
      <c r="F1074" t="e">
        <f t="shared" si="33"/>
        <v>#VALUE!</v>
      </c>
    </row>
    <row r="1075" spans="1:6" hidden="1" x14ac:dyDescent="0.3">
      <c r="A1075" t="s">
        <v>5082</v>
      </c>
      <c r="B1075">
        <v>0.23595265000000001</v>
      </c>
      <c r="C1075">
        <v>0</v>
      </c>
      <c r="D1075" t="str">
        <f>IFERROR(VLOOKUP(A1075,Sheet1!$A$3:$C$490,3,FALSE),"")</f>
        <v/>
      </c>
      <c r="E1075" s="2" t="e">
        <f t="shared" si="32"/>
        <v>#VALUE!</v>
      </c>
      <c r="F1075" t="e">
        <f t="shared" si="33"/>
        <v>#VALUE!</v>
      </c>
    </row>
    <row r="1076" spans="1:6" hidden="1" x14ac:dyDescent="0.3">
      <c r="A1076" t="s">
        <v>5081</v>
      </c>
      <c r="B1076">
        <v>5.5665699999999999E-2</v>
      </c>
      <c r="C1076">
        <v>0</v>
      </c>
      <c r="D1076" t="str">
        <f>IFERROR(VLOOKUP(A1076,Sheet1!$A$3:$C$490,3,FALSE),"")</f>
        <v/>
      </c>
      <c r="E1076" s="2" t="e">
        <f t="shared" si="32"/>
        <v>#VALUE!</v>
      </c>
      <c r="F1076" t="e">
        <f t="shared" si="33"/>
        <v>#VALUE!</v>
      </c>
    </row>
    <row r="1077" spans="1:6" hidden="1" x14ac:dyDescent="0.3">
      <c r="A1077" t="s">
        <v>5080</v>
      </c>
      <c r="B1077">
        <v>7.2945590000000005E-2</v>
      </c>
      <c r="C1077">
        <v>0</v>
      </c>
      <c r="D1077" t="str">
        <f>IFERROR(VLOOKUP(A1077,Sheet1!$A$3:$C$490,3,FALSE),"")</f>
        <v/>
      </c>
      <c r="E1077" s="2" t="e">
        <f t="shared" si="32"/>
        <v>#VALUE!</v>
      </c>
      <c r="F1077" t="e">
        <f t="shared" si="33"/>
        <v>#VALUE!</v>
      </c>
    </row>
    <row r="1078" spans="1:6" hidden="1" x14ac:dyDescent="0.3">
      <c r="A1078" t="s">
        <v>5079</v>
      </c>
      <c r="B1078">
        <v>0.38494908</v>
      </c>
      <c r="C1078">
        <v>0</v>
      </c>
      <c r="D1078" t="str">
        <f>IFERROR(VLOOKUP(A1078,Sheet1!$A$3:$C$490,3,FALSE),"")</f>
        <v/>
      </c>
      <c r="E1078" s="2" t="e">
        <f t="shared" si="32"/>
        <v>#VALUE!</v>
      </c>
      <c r="F1078" t="e">
        <f t="shared" si="33"/>
        <v>#VALUE!</v>
      </c>
    </row>
    <row r="1079" spans="1:6" hidden="1" x14ac:dyDescent="0.3">
      <c r="A1079" t="s">
        <v>5078</v>
      </c>
      <c r="B1079">
        <v>225.24056675</v>
      </c>
      <c r="C1079">
        <v>0</v>
      </c>
      <c r="D1079" t="str">
        <f>IFERROR(VLOOKUP(A1079,Sheet1!$A$3:$C$490,3,FALSE),"")</f>
        <v/>
      </c>
      <c r="E1079" s="2" t="e">
        <f t="shared" si="32"/>
        <v>#VALUE!</v>
      </c>
      <c r="F1079" t="e">
        <f t="shared" si="33"/>
        <v>#VALUE!</v>
      </c>
    </row>
    <row r="1080" spans="1:6" hidden="1" x14ac:dyDescent="0.3">
      <c r="A1080" t="s">
        <v>5077</v>
      </c>
      <c r="B1080">
        <v>2.4470598400000001</v>
      </c>
      <c r="C1080">
        <v>0</v>
      </c>
      <c r="D1080" t="str">
        <f>IFERROR(VLOOKUP(A1080,Sheet1!$A$3:$C$490,3,FALSE),"")</f>
        <v/>
      </c>
      <c r="E1080" s="2" t="e">
        <f t="shared" si="32"/>
        <v>#VALUE!</v>
      </c>
      <c r="F1080" t="e">
        <f t="shared" si="33"/>
        <v>#VALUE!</v>
      </c>
    </row>
    <row r="1081" spans="1:6" hidden="1" x14ac:dyDescent="0.3">
      <c r="A1081" t="s">
        <v>5076</v>
      </c>
      <c r="B1081">
        <v>6.1471869999999998E-2</v>
      </c>
      <c r="C1081">
        <v>0</v>
      </c>
      <c r="D1081" t="str">
        <f>IFERROR(VLOOKUP(A1081,Sheet1!$A$3:$C$490,3,FALSE),"")</f>
        <v/>
      </c>
      <c r="E1081" s="2" t="e">
        <f t="shared" si="32"/>
        <v>#VALUE!</v>
      </c>
      <c r="F1081" t="e">
        <f t="shared" si="33"/>
        <v>#VALUE!</v>
      </c>
    </row>
    <row r="1082" spans="1:6" hidden="1" x14ac:dyDescent="0.3">
      <c r="A1082" t="s">
        <v>5075</v>
      </c>
      <c r="B1082">
        <v>0.18193126000000001</v>
      </c>
      <c r="C1082">
        <v>0</v>
      </c>
      <c r="D1082" t="str">
        <f>IFERROR(VLOOKUP(A1082,Sheet1!$A$3:$C$490,3,FALSE),"")</f>
        <v/>
      </c>
      <c r="E1082" s="2" t="e">
        <f t="shared" si="32"/>
        <v>#VALUE!</v>
      </c>
      <c r="F1082" t="e">
        <f t="shared" si="33"/>
        <v>#VALUE!</v>
      </c>
    </row>
    <row r="1083" spans="1:6" hidden="1" x14ac:dyDescent="0.3">
      <c r="A1083" t="s">
        <v>5074</v>
      </c>
      <c r="B1083">
        <v>0.17188982999999999</v>
      </c>
      <c r="C1083">
        <v>0</v>
      </c>
      <c r="D1083" t="str">
        <f>IFERROR(VLOOKUP(A1083,Sheet1!$A$3:$C$490,3,FALSE),"")</f>
        <v/>
      </c>
      <c r="E1083" s="2" t="e">
        <f t="shared" si="32"/>
        <v>#VALUE!</v>
      </c>
      <c r="F1083" t="e">
        <f t="shared" si="33"/>
        <v>#VALUE!</v>
      </c>
    </row>
    <row r="1084" spans="1:6" hidden="1" x14ac:dyDescent="0.3">
      <c r="A1084" t="s">
        <v>5073</v>
      </c>
      <c r="B1084">
        <v>3.0102200000000001E-3</v>
      </c>
      <c r="C1084">
        <v>0</v>
      </c>
      <c r="D1084" t="str">
        <f>IFERROR(VLOOKUP(A1084,Sheet1!$A$3:$C$490,3,FALSE),"")</f>
        <v/>
      </c>
      <c r="E1084" s="2" t="e">
        <f t="shared" si="32"/>
        <v>#VALUE!</v>
      </c>
      <c r="F1084" t="e">
        <f t="shared" si="33"/>
        <v>#VALUE!</v>
      </c>
    </row>
    <row r="1085" spans="1:6" hidden="1" x14ac:dyDescent="0.3">
      <c r="A1085" t="s">
        <v>5072</v>
      </c>
      <c r="B1085">
        <v>2.695287E-2</v>
      </c>
      <c r="C1085">
        <v>0</v>
      </c>
      <c r="D1085" t="str">
        <f>IFERROR(VLOOKUP(A1085,Sheet1!$A$3:$C$490,3,FALSE),"")</f>
        <v/>
      </c>
      <c r="E1085" s="2" t="e">
        <f t="shared" si="32"/>
        <v>#VALUE!</v>
      </c>
      <c r="F1085" t="e">
        <f t="shared" si="33"/>
        <v>#VALUE!</v>
      </c>
    </row>
    <row r="1086" spans="1:6" hidden="1" x14ac:dyDescent="0.3">
      <c r="A1086" t="s">
        <v>5071</v>
      </c>
      <c r="B1086">
        <v>0.40519187000000001</v>
      </c>
      <c r="C1086">
        <v>0</v>
      </c>
      <c r="D1086" t="str">
        <f>IFERROR(VLOOKUP(A1086,Sheet1!$A$3:$C$490,3,FALSE),"")</f>
        <v/>
      </c>
      <c r="E1086" s="2" t="e">
        <f t="shared" si="32"/>
        <v>#VALUE!</v>
      </c>
      <c r="F1086" t="e">
        <f t="shared" si="33"/>
        <v>#VALUE!</v>
      </c>
    </row>
    <row r="1087" spans="1:6" hidden="1" x14ac:dyDescent="0.3">
      <c r="A1087" t="s">
        <v>5070</v>
      </c>
      <c r="B1087">
        <v>1.135355E-2</v>
      </c>
      <c r="C1087">
        <v>0</v>
      </c>
      <c r="D1087" t="str">
        <f>IFERROR(VLOOKUP(A1087,Sheet1!$A$3:$C$490,3,FALSE),"")</f>
        <v/>
      </c>
      <c r="E1087" s="2" t="e">
        <f t="shared" si="32"/>
        <v>#VALUE!</v>
      </c>
      <c r="F1087" t="e">
        <f t="shared" si="33"/>
        <v>#VALUE!</v>
      </c>
    </row>
    <row r="1088" spans="1:6" hidden="1" x14ac:dyDescent="0.3">
      <c r="A1088" t="s">
        <v>5069</v>
      </c>
      <c r="B1088">
        <v>0.11727567999999999</v>
      </c>
      <c r="C1088">
        <v>0</v>
      </c>
      <c r="D1088" t="str">
        <f>IFERROR(VLOOKUP(A1088,Sheet1!$A$3:$C$490,3,FALSE),"")</f>
        <v/>
      </c>
      <c r="E1088" s="2" t="e">
        <f t="shared" si="32"/>
        <v>#VALUE!</v>
      </c>
      <c r="F1088" t="e">
        <f t="shared" si="33"/>
        <v>#VALUE!</v>
      </c>
    </row>
    <row r="1089" spans="1:6" hidden="1" x14ac:dyDescent="0.3">
      <c r="A1089" t="s">
        <v>5068</v>
      </c>
      <c r="B1089">
        <v>1.4797659599999999</v>
      </c>
      <c r="C1089">
        <v>0</v>
      </c>
      <c r="D1089" t="str">
        <f>IFERROR(VLOOKUP(A1089,Sheet1!$A$3:$C$490,3,FALSE),"")</f>
        <v/>
      </c>
      <c r="E1089" s="2" t="e">
        <f t="shared" si="32"/>
        <v>#VALUE!</v>
      </c>
      <c r="F1089" t="e">
        <f t="shared" si="33"/>
        <v>#VALUE!</v>
      </c>
    </row>
    <row r="1090" spans="1:6" hidden="1" x14ac:dyDescent="0.3">
      <c r="A1090" t="s">
        <v>5067</v>
      </c>
      <c r="B1090">
        <v>1.58278596</v>
      </c>
      <c r="C1090">
        <v>0</v>
      </c>
      <c r="D1090" t="str">
        <f>IFERROR(VLOOKUP(A1090,Sheet1!$A$3:$C$490,3,FALSE),"")</f>
        <v/>
      </c>
      <c r="E1090" s="2" t="e">
        <f t="shared" ref="E1090:E1153" si="34">D1090-B1090</f>
        <v>#VALUE!</v>
      </c>
      <c r="F1090" t="e">
        <f t="shared" ref="F1090:F1153" si="35">ABS(E1090)</f>
        <v>#VALUE!</v>
      </c>
    </row>
    <row r="1091" spans="1:6" hidden="1" x14ac:dyDescent="0.3">
      <c r="A1091" t="s">
        <v>5066</v>
      </c>
      <c r="B1091">
        <v>1.04137484</v>
      </c>
      <c r="C1091">
        <v>0</v>
      </c>
      <c r="D1091" t="str">
        <f>IFERROR(VLOOKUP(A1091,Sheet1!$A$3:$C$490,3,FALSE),"")</f>
        <v/>
      </c>
      <c r="E1091" s="2" t="e">
        <f t="shared" si="34"/>
        <v>#VALUE!</v>
      </c>
      <c r="F1091" t="e">
        <f t="shared" si="35"/>
        <v>#VALUE!</v>
      </c>
    </row>
    <row r="1092" spans="1:6" hidden="1" x14ac:dyDescent="0.3">
      <c r="A1092" t="s">
        <v>5065</v>
      </c>
      <c r="B1092">
        <v>34.903629530000003</v>
      </c>
      <c r="C1092">
        <v>0</v>
      </c>
      <c r="D1092" t="str">
        <f>IFERROR(VLOOKUP(A1092,Sheet1!$A$3:$C$490,3,FALSE),"")</f>
        <v/>
      </c>
      <c r="E1092" s="2" t="e">
        <f t="shared" si="34"/>
        <v>#VALUE!</v>
      </c>
      <c r="F1092" t="e">
        <f t="shared" si="35"/>
        <v>#VALUE!</v>
      </c>
    </row>
    <row r="1093" spans="1:6" hidden="1" x14ac:dyDescent="0.3">
      <c r="A1093" t="s">
        <v>5064</v>
      </c>
      <c r="B1093">
        <v>0.83774550000000003</v>
      </c>
      <c r="C1093">
        <v>0</v>
      </c>
      <c r="D1093" t="str">
        <f>IFERROR(VLOOKUP(A1093,Sheet1!$A$3:$C$490,3,FALSE),"")</f>
        <v/>
      </c>
      <c r="E1093" s="2" t="e">
        <f t="shared" si="34"/>
        <v>#VALUE!</v>
      </c>
      <c r="F1093" t="e">
        <f t="shared" si="35"/>
        <v>#VALUE!</v>
      </c>
    </row>
    <row r="1094" spans="1:6" hidden="1" x14ac:dyDescent="0.3">
      <c r="A1094" t="s">
        <v>5063</v>
      </c>
      <c r="B1094">
        <v>1.9771E-2</v>
      </c>
      <c r="C1094">
        <v>0</v>
      </c>
      <c r="D1094" t="str">
        <f>IFERROR(VLOOKUP(A1094,Sheet1!$A$3:$C$490,3,FALSE),"")</f>
        <v/>
      </c>
      <c r="E1094" s="2" t="e">
        <f t="shared" si="34"/>
        <v>#VALUE!</v>
      </c>
      <c r="F1094" t="e">
        <f t="shared" si="35"/>
        <v>#VALUE!</v>
      </c>
    </row>
    <row r="1095" spans="1:6" hidden="1" x14ac:dyDescent="0.3">
      <c r="A1095" t="s">
        <v>5062</v>
      </c>
      <c r="B1095">
        <v>55.377705380000002</v>
      </c>
      <c r="C1095">
        <v>0</v>
      </c>
      <c r="D1095" t="str">
        <f>IFERROR(VLOOKUP(A1095,Sheet1!$A$3:$C$490,3,FALSE),"")</f>
        <v/>
      </c>
      <c r="E1095" s="2" t="e">
        <f t="shared" si="34"/>
        <v>#VALUE!</v>
      </c>
      <c r="F1095" t="e">
        <f t="shared" si="35"/>
        <v>#VALUE!</v>
      </c>
    </row>
    <row r="1096" spans="1:6" hidden="1" x14ac:dyDescent="0.3">
      <c r="A1096" t="s">
        <v>5061</v>
      </c>
      <c r="B1096">
        <v>22.177077090000001</v>
      </c>
      <c r="C1096">
        <v>0</v>
      </c>
      <c r="D1096" t="str">
        <f>IFERROR(VLOOKUP(A1096,Sheet1!$A$3:$C$490,3,FALSE),"")</f>
        <v/>
      </c>
      <c r="E1096" s="2" t="e">
        <f t="shared" si="34"/>
        <v>#VALUE!</v>
      </c>
      <c r="F1096" t="e">
        <f t="shared" si="35"/>
        <v>#VALUE!</v>
      </c>
    </row>
    <row r="1097" spans="1:6" hidden="1" x14ac:dyDescent="0.3">
      <c r="A1097" t="s">
        <v>5060</v>
      </c>
      <c r="B1097">
        <v>9.9095999999999993E-4</v>
      </c>
      <c r="C1097">
        <v>0</v>
      </c>
      <c r="D1097" t="str">
        <f>IFERROR(VLOOKUP(A1097,Sheet1!$A$3:$C$490,3,FALSE),"")</f>
        <v/>
      </c>
      <c r="E1097" s="2" t="e">
        <f t="shared" si="34"/>
        <v>#VALUE!</v>
      </c>
      <c r="F1097" t="e">
        <f t="shared" si="35"/>
        <v>#VALUE!</v>
      </c>
    </row>
    <row r="1098" spans="1:6" hidden="1" x14ac:dyDescent="0.3">
      <c r="A1098" t="s">
        <v>5059</v>
      </c>
      <c r="B1098">
        <v>154.84150636000001</v>
      </c>
      <c r="C1098">
        <v>0</v>
      </c>
      <c r="D1098" t="str">
        <f>IFERROR(VLOOKUP(A1098,Sheet1!$A$3:$C$490,3,FALSE),"")</f>
        <v/>
      </c>
      <c r="E1098" s="2" t="e">
        <f t="shared" si="34"/>
        <v>#VALUE!</v>
      </c>
      <c r="F1098" t="e">
        <f t="shared" si="35"/>
        <v>#VALUE!</v>
      </c>
    </row>
    <row r="1099" spans="1:6" hidden="1" x14ac:dyDescent="0.3">
      <c r="A1099" t="s">
        <v>5058</v>
      </c>
      <c r="B1099">
        <v>0.12571862</v>
      </c>
      <c r="C1099">
        <v>0</v>
      </c>
      <c r="D1099" t="str">
        <f>IFERROR(VLOOKUP(A1099,Sheet1!$A$3:$C$490,3,FALSE),"")</f>
        <v/>
      </c>
      <c r="E1099" s="2" t="e">
        <f t="shared" si="34"/>
        <v>#VALUE!</v>
      </c>
      <c r="F1099" t="e">
        <f t="shared" si="35"/>
        <v>#VALUE!</v>
      </c>
    </row>
    <row r="1100" spans="1:6" hidden="1" x14ac:dyDescent="0.3">
      <c r="A1100" t="s">
        <v>5057</v>
      </c>
      <c r="B1100">
        <v>863.77199364000001</v>
      </c>
      <c r="C1100">
        <v>0</v>
      </c>
      <c r="D1100" t="str">
        <f>IFERROR(VLOOKUP(A1100,Sheet1!$A$3:$C$490,3,FALSE),"")</f>
        <v/>
      </c>
      <c r="E1100" s="2" t="e">
        <f t="shared" si="34"/>
        <v>#VALUE!</v>
      </c>
      <c r="F1100" t="e">
        <f t="shared" si="35"/>
        <v>#VALUE!</v>
      </c>
    </row>
    <row r="1101" spans="1:6" hidden="1" x14ac:dyDescent="0.3">
      <c r="A1101" t="s">
        <v>5056</v>
      </c>
      <c r="B1101">
        <v>11.35845052</v>
      </c>
      <c r="C1101">
        <v>0</v>
      </c>
      <c r="D1101" t="str">
        <f>IFERROR(VLOOKUP(A1101,Sheet1!$A$3:$C$490,3,FALSE),"")</f>
        <v/>
      </c>
      <c r="E1101" s="2" t="e">
        <f t="shared" si="34"/>
        <v>#VALUE!</v>
      </c>
      <c r="F1101" t="e">
        <f t="shared" si="35"/>
        <v>#VALUE!</v>
      </c>
    </row>
    <row r="1102" spans="1:6" hidden="1" x14ac:dyDescent="0.3">
      <c r="A1102" t="s">
        <v>5055</v>
      </c>
      <c r="B1102">
        <v>0.50969410000000004</v>
      </c>
      <c r="C1102">
        <v>0</v>
      </c>
      <c r="D1102" t="str">
        <f>IFERROR(VLOOKUP(A1102,Sheet1!$A$3:$C$490,3,FALSE),"")</f>
        <v/>
      </c>
      <c r="E1102" s="2" t="e">
        <f t="shared" si="34"/>
        <v>#VALUE!</v>
      </c>
      <c r="F1102" t="e">
        <f t="shared" si="35"/>
        <v>#VALUE!</v>
      </c>
    </row>
    <row r="1103" spans="1:6" hidden="1" x14ac:dyDescent="0.3">
      <c r="A1103" t="s">
        <v>5054</v>
      </c>
      <c r="B1103">
        <v>2.8489896199999998</v>
      </c>
      <c r="C1103">
        <v>0</v>
      </c>
      <c r="D1103" t="str">
        <f>IFERROR(VLOOKUP(A1103,Sheet1!$A$3:$C$490,3,FALSE),"")</f>
        <v/>
      </c>
      <c r="E1103" s="2" t="e">
        <f t="shared" si="34"/>
        <v>#VALUE!</v>
      </c>
      <c r="F1103" t="e">
        <f t="shared" si="35"/>
        <v>#VALUE!</v>
      </c>
    </row>
    <row r="1104" spans="1:6" hidden="1" x14ac:dyDescent="0.3">
      <c r="A1104" t="s">
        <v>5053</v>
      </c>
      <c r="B1104">
        <v>1.1999569999999999E-2</v>
      </c>
      <c r="C1104">
        <v>0</v>
      </c>
      <c r="D1104" t="str">
        <f>IFERROR(VLOOKUP(A1104,Sheet1!$A$3:$C$490,3,FALSE),"")</f>
        <v/>
      </c>
      <c r="E1104" s="2" t="e">
        <f t="shared" si="34"/>
        <v>#VALUE!</v>
      </c>
      <c r="F1104" t="e">
        <f t="shared" si="35"/>
        <v>#VALUE!</v>
      </c>
    </row>
    <row r="1105" spans="1:6" hidden="1" x14ac:dyDescent="0.3">
      <c r="A1105" t="s">
        <v>5052</v>
      </c>
      <c r="B1105">
        <v>1380.2865038699999</v>
      </c>
      <c r="C1105">
        <v>0</v>
      </c>
      <c r="D1105" t="str">
        <f>IFERROR(VLOOKUP(A1105,Sheet1!$A$3:$C$490,3,FALSE),"")</f>
        <v/>
      </c>
      <c r="E1105" s="2" t="e">
        <f t="shared" si="34"/>
        <v>#VALUE!</v>
      </c>
      <c r="F1105" t="e">
        <f t="shared" si="35"/>
        <v>#VALUE!</v>
      </c>
    </row>
    <row r="1106" spans="1:6" hidden="1" x14ac:dyDescent="0.3">
      <c r="A1106" t="s">
        <v>5051</v>
      </c>
      <c r="B1106">
        <v>0.67158631000000002</v>
      </c>
      <c r="C1106">
        <v>0</v>
      </c>
      <c r="D1106" t="str">
        <f>IFERROR(VLOOKUP(A1106,Sheet1!$A$3:$C$490,3,FALSE),"")</f>
        <v/>
      </c>
      <c r="E1106" s="2" t="e">
        <f t="shared" si="34"/>
        <v>#VALUE!</v>
      </c>
      <c r="F1106" t="e">
        <f t="shared" si="35"/>
        <v>#VALUE!</v>
      </c>
    </row>
    <row r="1107" spans="1:6" hidden="1" x14ac:dyDescent="0.3">
      <c r="A1107" t="s">
        <v>5050</v>
      </c>
      <c r="B1107">
        <v>0.56391579000000003</v>
      </c>
      <c r="C1107">
        <v>0</v>
      </c>
      <c r="D1107" t="str">
        <f>IFERROR(VLOOKUP(A1107,Sheet1!$A$3:$C$490,3,FALSE),"")</f>
        <v/>
      </c>
      <c r="E1107" s="2" t="e">
        <f t="shared" si="34"/>
        <v>#VALUE!</v>
      </c>
      <c r="F1107" t="e">
        <f t="shared" si="35"/>
        <v>#VALUE!</v>
      </c>
    </row>
    <row r="1108" spans="1:6" hidden="1" x14ac:dyDescent="0.3">
      <c r="A1108" t="s">
        <v>5049</v>
      </c>
      <c r="B1108">
        <v>2.4770196699999998</v>
      </c>
      <c r="C1108">
        <v>0</v>
      </c>
      <c r="D1108" t="str">
        <f>IFERROR(VLOOKUP(A1108,Sheet1!$A$3:$C$490,3,FALSE),"")</f>
        <v/>
      </c>
      <c r="E1108" s="2" t="e">
        <f t="shared" si="34"/>
        <v>#VALUE!</v>
      </c>
      <c r="F1108" t="e">
        <f t="shared" si="35"/>
        <v>#VALUE!</v>
      </c>
    </row>
    <row r="1109" spans="1:6" hidden="1" x14ac:dyDescent="0.3">
      <c r="A1109" t="s">
        <v>5048</v>
      </c>
      <c r="B1109">
        <v>2.71494145</v>
      </c>
      <c r="C1109">
        <v>0</v>
      </c>
      <c r="D1109" t="str">
        <f>IFERROR(VLOOKUP(A1109,Sheet1!$A$3:$C$490,3,FALSE),"")</f>
        <v/>
      </c>
      <c r="E1109" s="2" t="e">
        <f t="shared" si="34"/>
        <v>#VALUE!</v>
      </c>
      <c r="F1109" t="e">
        <f t="shared" si="35"/>
        <v>#VALUE!</v>
      </c>
    </row>
    <row r="1110" spans="1:6" hidden="1" x14ac:dyDescent="0.3">
      <c r="A1110" t="s">
        <v>5047</v>
      </c>
      <c r="B1110">
        <v>0.41503762999999999</v>
      </c>
      <c r="C1110">
        <v>0</v>
      </c>
      <c r="D1110" t="str">
        <f>IFERROR(VLOOKUP(A1110,Sheet1!$A$3:$C$490,3,FALSE),"")</f>
        <v/>
      </c>
      <c r="E1110" s="2" t="e">
        <f t="shared" si="34"/>
        <v>#VALUE!</v>
      </c>
      <c r="F1110" t="e">
        <f t="shared" si="35"/>
        <v>#VALUE!</v>
      </c>
    </row>
    <row r="1111" spans="1:6" hidden="1" x14ac:dyDescent="0.3">
      <c r="A1111" t="s">
        <v>5046</v>
      </c>
      <c r="B1111">
        <v>4.55234162</v>
      </c>
      <c r="C1111">
        <v>0</v>
      </c>
      <c r="D1111" t="str">
        <f>IFERROR(VLOOKUP(A1111,Sheet1!$A$3:$C$490,3,FALSE),"")</f>
        <v/>
      </c>
      <c r="E1111" s="2" t="e">
        <f t="shared" si="34"/>
        <v>#VALUE!</v>
      </c>
      <c r="F1111" t="e">
        <f t="shared" si="35"/>
        <v>#VALUE!</v>
      </c>
    </row>
    <row r="1112" spans="1:6" hidden="1" x14ac:dyDescent="0.3">
      <c r="A1112" t="s">
        <v>5045</v>
      </c>
      <c r="B1112">
        <v>139.73092747999999</v>
      </c>
      <c r="C1112">
        <v>0</v>
      </c>
      <c r="D1112" t="str">
        <f>IFERROR(VLOOKUP(A1112,Sheet1!$A$3:$C$490,3,FALSE),"")</f>
        <v/>
      </c>
      <c r="E1112" s="2" t="e">
        <f t="shared" si="34"/>
        <v>#VALUE!</v>
      </c>
      <c r="F1112" t="e">
        <f t="shared" si="35"/>
        <v>#VALUE!</v>
      </c>
    </row>
    <row r="1113" spans="1:6" hidden="1" x14ac:dyDescent="0.3">
      <c r="A1113" t="s">
        <v>5044</v>
      </c>
      <c r="B1113">
        <v>0.33595501</v>
      </c>
      <c r="C1113">
        <v>0</v>
      </c>
      <c r="D1113" t="str">
        <f>IFERROR(VLOOKUP(A1113,Sheet1!$A$3:$C$490,3,FALSE),"")</f>
        <v/>
      </c>
      <c r="E1113" s="2" t="e">
        <f t="shared" si="34"/>
        <v>#VALUE!</v>
      </c>
      <c r="F1113" t="e">
        <f t="shared" si="35"/>
        <v>#VALUE!</v>
      </c>
    </row>
    <row r="1114" spans="1:6" hidden="1" x14ac:dyDescent="0.3">
      <c r="A1114" t="s">
        <v>5043</v>
      </c>
      <c r="B1114">
        <v>1.80389E-2</v>
      </c>
      <c r="C1114">
        <v>0</v>
      </c>
      <c r="D1114" t="str">
        <f>IFERROR(VLOOKUP(A1114,Sheet1!$A$3:$C$490,3,FALSE),"")</f>
        <v/>
      </c>
      <c r="E1114" s="2" t="e">
        <f t="shared" si="34"/>
        <v>#VALUE!</v>
      </c>
      <c r="F1114" t="e">
        <f t="shared" si="35"/>
        <v>#VALUE!</v>
      </c>
    </row>
    <row r="1115" spans="1:6" hidden="1" x14ac:dyDescent="0.3">
      <c r="A1115" t="s">
        <v>5042</v>
      </c>
      <c r="B1115">
        <v>1.0488016899999999</v>
      </c>
      <c r="C1115">
        <v>0</v>
      </c>
      <c r="D1115" t="str">
        <f>IFERROR(VLOOKUP(A1115,Sheet1!$A$3:$C$490,3,FALSE),"")</f>
        <v/>
      </c>
      <c r="E1115" s="2" t="e">
        <f t="shared" si="34"/>
        <v>#VALUE!</v>
      </c>
      <c r="F1115" t="e">
        <f t="shared" si="35"/>
        <v>#VALUE!</v>
      </c>
    </row>
    <row r="1116" spans="1:6" hidden="1" x14ac:dyDescent="0.3">
      <c r="A1116" t="s">
        <v>5041</v>
      </c>
      <c r="B1116">
        <v>4.0971359999999998E-2</v>
      </c>
      <c r="C1116">
        <v>0</v>
      </c>
      <c r="D1116" t="str">
        <f>IFERROR(VLOOKUP(A1116,Sheet1!$A$3:$C$490,3,FALSE),"")</f>
        <v/>
      </c>
      <c r="E1116" s="2" t="e">
        <f t="shared" si="34"/>
        <v>#VALUE!</v>
      </c>
      <c r="F1116" t="e">
        <f t="shared" si="35"/>
        <v>#VALUE!</v>
      </c>
    </row>
    <row r="1117" spans="1:6" hidden="1" x14ac:dyDescent="0.3">
      <c r="A1117" t="s">
        <v>5040</v>
      </c>
      <c r="B1117">
        <v>0.11325745</v>
      </c>
      <c r="C1117">
        <v>0</v>
      </c>
      <c r="D1117" t="str">
        <f>IFERROR(VLOOKUP(A1117,Sheet1!$A$3:$C$490,3,FALSE),"")</f>
        <v/>
      </c>
      <c r="E1117" s="2" t="e">
        <f t="shared" si="34"/>
        <v>#VALUE!</v>
      </c>
      <c r="F1117" t="e">
        <f t="shared" si="35"/>
        <v>#VALUE!</v>
      </c>
    </row>
    <row r="1118" spans="1:6" hidden="1" x14ac:dyDescent="0.3">
      <c r="A1118" t="s">
        <v>5039</v>
      </c>
      <c r="B1118">
        <v>1.7019570000000001E-2</v>
      </c>
      <c r="C1118">
        <v>0</v>
      </c>
      <c r="D1118" t="str">
        <f>IFERROR(VLOOKUP(A1118,Sheet1!$A$3:$C$490,3,FALSE),"")</f>
        <v/>
      </c>
      <c r="E1118" s="2" t="e">
        <f t="shared" si="34"/>
        <v>#VALUE!</v>
      </c>
      <c r="F1118" t="e">
        <f t="shared" si="35"/>
        <v>#VALUE!</v>
      </c>
    </row>
    <row r="1119" spans="1:6" hidden="1" x14ac:dyDescent="0.3">
      <c r="A1119" t="s">
        <v>5038</v>
      </c>
      <c r="B1119">
        <v>240.29423252999999</v>
      </c>
      <c r="C1119">
        <v>0</v>
      </c>
      <c r="D1119" t="str">
        <f>IFERROR(VLOOKUP(A1119,Sheet1!$A$3:$C$490,3,FALSE),"")</f>
        <v/>
      </c>
      <c r="E1119" s="2" t="e">
        <f t="shared" si="34"/>
        <v>#VALUE!</v>
      </c>
      <c r="F1119" t="e">
        <f t="shared" si="35"/>
        <v>#VALUE!</v>
      </c>
    </row>
    <row r="1120" spans="1:6" hidden="1" x14ac:dyDescent="0.3">
      <c r="A1120" t="s">
        <v>5037</v>
      </c>
      <c r="B1120">
        <v>0.12869918999999999</v>
      </c>
      <c r="C1120">
        <v>0</v>
      </c>
      <c r="D1120" t="str">
        <f>IFERROR(VLOOKUP(A1120,Sheet1!$A$3:$C$490,3,FALSE),"")</f>
        <v/>
      </c>
      <c r="E1120" s="2" t="e">
        <f t="shared" si="34"/>
        <v>#VALUE!</v>
      </c>
      <c r="F1120" t="e">
        <f t="shared" si="35"/>
        <v>#VALUE!</v>
      </c>
    </row>
    <row r="1121" spans="1:6" hidden="1" x14ac:dyDescent="0.3">
      <c r="A1121" t="s">
        <v>5036</v>
      </c>
      <c r="B1121">
        <v>1.656786E-2</v>
      </c>
      <c r="C1121">
        <v>0</v>
      </c>
      <c r="D1121" t="str">
        <f>IFERROR(VLOOKUP(A1121,Sheet1!$A$3:$C$490,3,FALSE),"")</f>
        <v/>
      </c>
      <c r="E1121" s="2" t="e">
        <f t="shared" si="34"/>
        <v>#VALUE!</v>
      </c>
      <c r="F1121" t="e">
        <f t="shared" si="35"/>
        <v>#VALUE!</v>
      </c>
    </row>
    <row r="1122" spans="1:6" hidden="1" x14ac:dyDescent="0.3">
      <c r="A1122" t="s">
        <v>5035</v>
      </c>
      <c r="B1122">
        <v>294.76367823999999</v>
      </c>
      <c r="C1122">
        <v>0</v>
      </c>
      <c r="D1122" t="str">
        <f>IFERROR(VLOOKUP(A1122,Sheet1!$A$3:$C$490,3,FALSE),"")</f>
        <v/>
      </c>
      <c r="E1122" s="2" t="e">
        <f t="shared" si="34"/>
        <v>#VALUE!</v>
      </c>
      <c r="F1122" t="e">
        <f t="shared" si="35"/>
        <v>#VALUE!</v>
      </c>
    </row>
    <row r="1123" spans="1:6" hidden="1" x14ac:dyDescent="0.3">
      <c r="A1123" t="s">
        <v>5034</v>
      </c>
      <c r="B1123">
        <v>1.20394815</v>
      </c>
      <c r="C1123">
        <v>0</v>
      </c>
      <c r="D1123" t="str">
        <f>IFERROR(VLOOKUP(A1123,Sheet1!$A$3:$C$490,3,FALSE),"")</f>
        <v/>
      </c>
      <c r="E1123" s="2" t="e">
        <f t="shared" si="34"/>
        <v>#VALUE!</v>
      </c>
      <c r="F1123" t="e">
        <f t="shared" si="35"/>
        <v>#VALUE!</v>
      </c>
    </row>
    <row r="1124" spans="1:6" hidden="1" x14ac:dyDescent="0.3">
      <c r="A1124" t="s">
        <v>5033</v>
      </c>
      <c r="B1124">
        <v>9.2473999999999996E-4</v>
      </c>
      <c r="C1124">
        <v>0</v>
      </c>
      <c r="D1124" t="str">
        <f>IFERROR(VLOOKUP(A1124,Sheet1!$A$3:$C$490,3,FALSE),"")</f>
        <v/>
      </c>
      <c r="E1124" s="2" t="e">
        <f t="shared" si="34"/>
        <v>#VALUE!</v>
      </c>
      <c r="F1124" t="e">
        <f t="shared" si="35"/>
        <v>#VALUE!</v>
      </c>
    </row>
    <row r="1125" spans="1:6" hidden="1" x14ac:dyDescent="0.3">
      <c r="A1125" t="s">
        <v>5032</v>
      </c>
      <c r="B1125">
        <v>6.9017194100000001</v>
      </c>
      <c r="C1125">
        <v>0</v>
      </c>
      <c r="D1125" t="str">
        <f>IFERROR(VLOOKUP(A1125,Sheet1!$A$3:$C$490,3,FALSE),"")</f>
        <v/>
      </c>
      <c r="E1125" s="2" t="e">
        <f t="shared" si="34"/>
        <v>#VALUE!</v>
      </c>
      <c r="F1125" t="e">
        <f t="shared" si="35"/>
        <v>#VALUE!</v>
      </c>
    </row>
    <row r="1126" spans="1:6" hidden="1" x14ac:dyDescent="0.3">
      <c r="A1126" t="s">
        <v>5031</v>
      </c>
      <c r="B1126">
        <v>22.407719440000001</v>
      </c>
      <c r="C1126">
        <v>0</v>
      </c>
      <c r="D1126" t="str">
        <f>IFERROR(VLOOKUP(A1126,Sheet1!$A$3:$C$490,3,FALSE),"")</f>
        <v/>
      </c>
      <c r="E1126" s="2" t="e">
        <f t="shared" si="34"/>
        <v>#VALUE!</v>
      </c>
      <c r="F1126" t="e">
        <f t="shared" si="35"/>
        <v>#VALUE!</v>
      </c>
    </row>
    <row r="1127" spans="1:6" hidden="1" x14ac:dyDescent="0.3">
      <c r="A1127" t="s">
        <v>5030</v>
      </c>
      <c r="B1127">
        <v>0.78847774000000004</v>
      </c>
      <c r="C1127">
        <v>0</v>
      </c>
      <c r="D1127" t="str">
        <f>IFERROR(VLOOKUP(A1127,Sheet1!$A$3:$C$490,3,FALSE),"")</f>
        <v/>
      </c>
      <c r="E1127" s="2" t="e">
        <f t="shared" si="34"/>
        <v>#VALUE!</v>
      </c>
      <c r="F1127" t="e">
        <f t="shared" si="35"/>
        <v>#VALUE!</v>
      </c>
    </row>
    <row r="1128" spans="1:6" hidden="1" x14ac:dyDescent="0.3">
      <c r="A1128" t="s">
        <v>5029</v>
      </c>
      <c r="B1128">
        <v>547.09943661</v>
      </c>
      <c r="C1128">
        <v>0</v>
      </c>
      <c r="D1128" t="str">
        <f>IFERROR(VLOOKUP(A1128,Sheet1!$A$3:$C$490,3,FALSE),"")</f>
        <v/>
      </c>
      <c r="E1128" s="2" t="e">
        <f t="shared" si="34"/>
        <v>#VALUE!</v>
      </c>
      <c r="F1128" t="e">
        <f t="shared" si="35"/>
        <v>#VALUE!</v>
      </c>
    </row>
    <row r="1129" spans="1:6" hidden="1" x14ac:dyDescent="0.3">
      <c r="A1129" t="s">
        <v>5028</v>
      </c>
      <c r="B1129">
        <v>121.23330661999999</v>
      </c>
      <c r="C1129">
        <v>0</v>
      </c>
      <c r="D1129" t="str">
        <f>IFERROR(VLOOKUP(A1129,Sheet1!$A$3:$C$490,3,FALSE),"")</f>
        <v/>
      </c>
      <c r="E1129" s="2" t="e">
        <f t="shared" si="34"/>
        <v>#VALUE!</v>
      </c>
      <c r="F1129" t="e">
        <f t="shared" si="35"/>
        <v>#VALUE!</v>
      </c>
    </row>
    <row r="1130" spans="1:6" hidden="1" x14ac:dyDescent="0.3">
      <c r="A1130" t="s">
        <v>5027</v>
      </c>
      <c r="B1130">
        <v>3.90749864</v>
      </c>
      <c r="C1130">
        <v>0</v>
      </c>
      <c r="D1130" t="str">
        <f>IFERROR(VLOOKUP(A1130,Sheet1!$A$3:$C$490,3,FALSE),"")</f>
        <v/>
      </c>
      <c r="E1130" s="2" t="e">
        <f t="shared" si="34"/>
        <v>#VALUE!</v>
      </c>
      <c r="F1130" t="e">
        <f t="shared" si="35"/>
        <v>#VALUE!</v>
      </c>
    </row>
    <row r="1131" spans="1:6" hidden="1" x14ac:dyDescent="0.3">
      <c r="A1131" t="s">
        <v>5026</v>
      </c>
      <c r="B1131">
        <v>7.9150929999999994E-2</v>
      </c>
      <c r="C1131">
        <v>0</v>
      </c>
      <c r="D1131" t="str">
        <f>IFERROR(VLOOKUP(A1131,Sheet1!$A$3:$C$490,3,FALSE),"")</f>
        <v/>
      </c>
      <c r="E1131" s="2" t="e">
        <f t="shared" si="34"/>
        <v>#VALUE!</v>
      </c>
      <c r="F1131" t="e">
        <f t="shared" si="35"/>
        <v>#VALUE!</v>
      </c>
    </row>
    <row r="1132" spans="1:6" hidden="1" x14ac:dyDescent="0.3">
      <c r="A1132" t="s">
        <v>5025</v>
      </c>
      <c r="B1132">
        <v>3.0760034900000002</v>
      </c>
      <c r="C1132">
        <v>0</v>
      </c>
      <c r="D1132" t="str">
        <f>IFERROR(VLOOKUP(A1132,Sheet1!$A$3:$C$490,3,FALSE),"")</f>
        <v/>
      </c>
      <c r="E1132" s="2" t="e">
        <f t="shared" si="34"/>
        <v>#VALUE!</v>
      </c>
      <c r="F1132" t="e">
        <f t="shared" si="35"/>
        <v>#VALUE!</v>
      </c>
    </row>
    <row r="1133" spans="1:6" hidden="1" x14ac:dyDescent="0.3">
      <c r="A1133" t="s">
        <v>5024</v>
      </c>
      <c r="B1133">
        <v>0.58044867</v>
      </c>
      <c r="C1133">
        <v>0</v>
      </c>
      <c r="D1133" t="str">
        <f>IFERROR(VLOOKUP(A1133,Sheet1!$A$3:$C$490,3,FALSE),"")</f>
        <v/>
      </c>
      <c r="E1133" s="2" t="e">
        <f t="shared" si="34"/>
        <v>#VALUE!</v>
      </c>
      <c r="F1133" t="e">
        <f t="shared" si="35"/>
        <v>#VALUE!</v>
      </c>
    </row>
    <row r="1134" spans="1:6" hidden="1" x14ac:dyDescent="0.3">
      <c r="A1134" t="s">
        <v>5023</v>
      </c>
      <c r="B1134">
        <v>0.94491250999999998</v>
      </c>
      <c r="C1134">
        <v>0</v>
      </c>
      <c r="D1134" t="str">
        <f>IFERROR(VLOOKUP(A1134,Sheet1!$A$3:$C$490,3,FALSE),"")</f>
        <v/>
      </c>
      <c r="E1134" s="2" t="e">
        <f t="shared" si="34"/>
        <v>#VALUE!</v>
      </c>
      <c r="F1134" t="e">
        <f t="shared" si="35"/>
        <v>#VALUE!</v>
      </c>
    </row>
    <row r="1135" spans="1:6" hidden="1" x14ac:dyDescent="0.3">
      <c r="A1135" t="s">
        <v>5022</v>
      </c>
      <c r="B1135">
        <v>1.9014400000000001E-2</v>
      </c>
      <c r="C1135">
        <v>0</v>
      </c>
      <c r="D1135" t="str">
        <f>IFERROR(VLOOKUP(A1135,Sheet1!$A$3:$C$490,3,FALSE),"")</f>
        <v/>
      </c>
      <c r="E1135" s="2" t="e">
        <f t="shared" si="34"/>
        <v>#VALUE!</v>
      </c>
      <c r="F1135" t="e">
        <f t="shared" si="35"/>
        <v>#VALUE!</v>
      </c>
    </row>
    <row r="1136" spans="1:6" hidden="1" x14ac:dyDescent="0.3">
      <c r="A1136" t="s">
        <v>5021</v>
      </c>
      <c r="B1136">
        <v>8.0123799999999995E-3</v>
      </c>
      <c r="C1136">
        <v>0</v>
      </c>
      <c r="D1136" t="str">
        <f>IFERROR(VLOOKUP(A1136,Sheet1!$A$3:$C$490,3,FALSE),"")</f>
        <v/>
      </c>
      <c r="E1136" s="2" t="e">
        <f t="shared" si="34"/>
        <v>#VALUE!</v>
      </c>
      <c r="F1136" t="e">
        <f t="shared" si="35"/>
        <v>#VALUE!</v>
      </c>
    </row>
    <row r="1137" spans="1:6" hidden="1" x14ac:dyDescent="0.3">
      <c r="A1137" t="s">
        <v>5020</v>
      </c>
      <c r="B1137">
        <v>1.3370955600000001</v>
      </c>
      <c r="C1137">
        <v>0</v>
      </c>
      <c r="D1137" t="str">
        <f>IFERROR(VLOOKUP(A1137,Sheet1!$A$3:$C$490,3,FALSE),"")</f>
        <v/>
      </c>
      <c r="E1137" s="2" t="e">
        <f t="shared" si="34"/>
        <v>#VALUE!</v>
      </c>
      <c r="F1137" t="e">
        <f t="shared" si="35"/>
        <v>#VALUE!</v>
      </c>
    </row>
    <row r="1138" spans="1:6" hidden="1" x14ac:dyDescent="0.3">
      <c r="A1138" t="s">
        <v>5019</v>
      </c>
      <c r="B1138">
        <v>8.7298532200000007</v>
      </c>
      <c r="C1138">
        <v>0</v>
      </c>
      <c r="D1138" t="str">
        <f>IFERROR(VLOOKUP(A1138,Sheet1!$A$3:$C$490,3,FALSE),"")</f>
        <v/>
      </c>
      <c r="E1138" s="2" t="e">
        <f t="shared" si="34"/>
        <v>#VALUE!</v>
      </c>
      <c r="F1138" t="e">
        <f t="shared" si="35"/>
        <v>#VALUE!</v>
      </c>
    </row>
    <row r="1139" spans="1:6" hidden="1" x14ac:dyDescent="0.3">
      <c r="A1139" t="s">
        <v>5018</v>
      </c>
      <c r="B1139">
        <v>162.56109762</v>
      </c>
      <c r="C1139">
        <v>0</v>
      </c>
      <c r="D1139" t="str">
        <f>IFERROR(VLOOKUP(A1139,Sheet1!$A$3:$C$490,3,FALSE),"")</f>
        <v/>
      </c>
      <c r="E1139" s="2" t="e">
        <f t="shared" si="34"/>
        <v>#VALUE!</v>
      </c>
      <c r="F1139" t="e">
        <f t="shared" si="35"/>
        <v>#VALUE!</v>
      </c>
    </row>
    <row r="1140" spans="1:6" hidden="1" x14ac:dyDescent="0.3">
      <c r="A1140" t="s">
        <v>5017</v>
      </c>
      <c r="B1140">
        <v>0.37703537999999998</v>
      </c>
      <c r="C1140">
        <v>0</v>
      </c>
      <c r="D1140" t="str">
        <f>IFERROR(VLOOKUP(A1140,Sheet1!$A$3:$C$490,3,FALSE),"")</f>
        <v/>
      </c>
      <c r="E1140" s="2" t="e">
        <f t="shared" si="34"/>
        <v>#VALUE!</v>
      </c>
      <c r="F1140" t="e">
        <f t="shared" si="35"/>
        <v>#VALUE!</v>
      </c>
    </row>
    <row r="1141" spans="1:6" hidden="1" x14ac:dyDescent="0.3">
      <c r="A1141" t="s">
        <v>5016</v>
      </c>
      <c r="B1141">
        <v>1.3377543000000001</v>
      </c>
      <c r="C1141">
        <v>0</v>
      </c>
      <c r="D1141" t="str">
        <f>IFERROR(VLOOKUP(A1141,Sheet1!$A$3:$C$490,3,FALSE),"")</f>
        <v/>
      </c>
      <c r="E1141" s="2" t="e">
        <f t="shared" si="34"/>
        <v>#VALUE!</v>
      </c>
      <c r="F1141" t="e">
        <f t="shared" si="35"/>
        <v>#VALUE!</v>
      </c>
    </row>
    <row r="1142" spans="1:6" hidden="1" x14ac:dyDescent="0.3">
      <c r="A1142" t="s">
        <v>5015</v>
      </c>
      <c r="B1142">
        <v>87.754738009999997</v>
      </c>
      <c r="C1142">
        <v>0</v>
      </c>
      <c r="D1142" t="str">
        <f>IFERROR(VLOOKUP(A1142,Sheet1!$A$3:$C$490,3,FALSE),"")</f>
        <v/>
      </c>
      <c r="E1142" s="2" t="e">
        <f t="shared" si="34"/>
        <v>#VALUE!</v>
      </c>
      <c r="F1142" t="e">
        <f t="shared" si="35"/>
        <v>#VALUE!</v>
      </c>
    </row>
    <row r="1143" spans="1:6" hidden="1" x14ac:dyDescent="0.3">
      <c r="A1143" t="s">
        <v>5014</v>
      </c>
      <c r="B1143">
        <v>0.28684425000000002</v>
      </c>
      <c r="C1143">
        <v>0</v>
      </c>
      <c r="D1143" t="str">
        <f>IFERROR(VLOOKUP(A1143,Sheet1!$A$3:$C$490,3,FALSE),"")</f>
        <v/>
      </c>
      <c r="E1143" s="2" t="e">
        <f t="shared" si="34"/>
        <v>#VALUE!</v>
      </c>
      <c r="F1143" t="e">
        <f t="shared" si="35"/>
        <v>#VALUE!</v>
      </c>
    </row>
    <row r="1144" spans="1:6" hidden="1" x14ac:dyDescent="0.3">
      <c r="A1144" t="s">
        <v>5013</v>
      </c>
      <c r="B1144">
        <v>5.6027019999999997E-2</v>
      </c>
      <c r="C1144">
        <v>0</v>
      </c>
      <c r="D1144" t="str">
        <f>IFERROR(VLOOKUP(A1144,Sheet1!$A$3:$C$490,3,FALSE),"")</f>
        <v/>
      </c>
      <c r="E1144" s="2" t="e">
        <f t="shared" si="34"/>
        <v>#VALUE!</v>
      </c>
      <c r="F1144" t="e">
        <f t="shared" si="35"/>
        <v>#VALUE!</v>
      </c>
    </row>
    <row r="1145" spans="1:6" hidden="1" x14ac:dyDescent="0.3">
      <c r="A1145" t="s">
        <v>5012</v>
      </c>
      <c r="B1145">
        <v>5.5809480000000002E-2</v>
      </c>
      <c r="C1145">
        <v>0</v>
      </c>
      <c r="D1145" t="str">
        <f>IFERROR(VLOOKUP(A1145,Sheet1!$A$3:$C$490,3,FALSE),"")</f>
        <v/>
      </c>
      <c r="E1145" s="2" t="e">
        <f t="shared" si="34"/>
        <v>#VALUE!</v>
      </c>
      <c r="F1145" t="e">
        <f t="shared" si="35"/>
        <v>#VALUE!</v>
      </c>
    </row>
    <row r="1146" spans="1:6" hidden="1" x14ac:dyDescent="0.3">
      <c r="A1146" t="s">
        <v>5011</v>
      </c>
      <c r="B1146">
        <v>0.11495112</v>
      </c>
      <c r="C1146">
        <v>0</v>
      </c>
      <c r="D1146" t="str">
        <f>IFERROR(VLOOKUP(A1146,Sheet1!$A$3:$C$490,3,FALSE),"")</f>
        <v/>
      </c>
      <c r="E1146" s="2" t="e">
        <f t="shared" si="34"/>
        <v>#VALUE!</v>
      </c>
      <c r="F1146" t="e">
        <f t="shared" si="35"/>
        <v>#VALUE!</v>
      </c>
    </row>
    <row r="1147" spans="1:6" hidden="1" x14ac:dyDescent="0.3">
      <c r="A1147" t="s">
        <v>5010</v>
      </c>
      <c r="B1147">
        <v>0.14786925000000001</v>
      </c>
      <c r="C1147">
        <v>0</v>
      </c>
      <c r="D1147" t="str">
        <f>IFERROR(VLOOKUP(A1147,Sheet1!$A$3:$C$490,3,FALSE),"")</f>
        <v/>
      </c>
      <c r="E1147" s="2" t="e">
        <f t="shared" si="34"/>
        <v>#VALUE!</v>
      </c>
      <c r="F1147" t="e">
        <f t="shared" si="35"/>
        <v>#VALUE!</v>
      </c>
    </row>
    <row r="1148" spans="1:6" hidden="1" x14ac:dyDescent="0.3">
      <c r="A1148" t="s">
        <v>5009</v>
      </c>
      <c r="B1148">
        <v>2.8076335299999999</v>
      </c>
      <c r="C1148">
        <v>0</v>
      </c>
      <c r="D1148" t="str">
        <f>IFERROR(VLOOKUP(A1148,Sheet1!$A$3:$C$490,3,FALSE),"")</f>
        <v/>
      </c>
      <c r="E1148" s="2" t="e">
        <f t="shared" si="34"/>
        <v>#VALUE!</v>
      </c>
      <c r="F1148" t="e">
        <f t="shared" si="35"/>
        <v>#VALUE!</v>
      </c>
    </row>
    <row r="1149" spans="1:6" hidden="1" x14ac:dyDescent="0.3">
      <c r="A1149" t="s">
        <v>5008</v>
      </c>
      <c r="B1149">
        <v>143.28932678999999</v>
      </c>
      <c r="C1149">
        <v>0</v>
      </c>
      <c r="D1149" t="str">
        <f>IFERROR(VLOOKUP(A1149,Sheet1!$A$3:$C$490,3,FALSE),"")</f>
        <v/>
      </c>
      <c r="E1149" s="2" t="e">
        <f t="shared" si="34"/>
        <v>#VALUE!</v>
      </c>
      <c r="F1149" t="e">
        <f t="shared" si="35"/>
        <v>#VALUE!</v>
      </c>
    </row>
    <row r="1150" spans="1:6" hidden="1" x14ac:dyDescent="0.3">
      <c r="A1150" t="s">
        <v>5007</v>
      </c>
      <c r="B1150">
        <v>9.8885099999999997E-3</v>
      </c>
      <c r="C1150">
        <v>0</v>
      </c>
      <c r="D1150" t="str">
        <f>IFERROR(VLOOKUP(A1150,Sheet1!$A$3:$C$490,3,FALSE),"")</f>
        <v/>
      </c>
      <c r="E1150" s="2" t="e">
        <f t="shared" si="34"/>
        <v>#VALUE!</v>
      </c>
      <c r="F1150" t="e">
        <f t="shared" si="35"/>
        <v>#VALUE!</v>
      </c>
    </row>
    <row r="1151" spans="1:6" hidden="1" x14ac:dyDescent="0.3">
      <c r="A1151" t="s">
        <v>5006</v>
      </c>
      <c r="B1151">
        <v>1.167026E-2</v>
      </c>
      <c r="C1151">
        <v>0</v>
      </c>
      <c r="D1151" t="str">
        <f>IFERROR(VLOOKUP(A1151,Sheet1!$A$3:$C$490,3,FALSE),"")</f>
        <v/>
      </c>
      <c r="E1151" s="2" t="e">
        <f t="shared" si="34"/>
        <v>#VALUE!</v>
      </c>
      <c r="F1151" t="e">
        <f t="shared" si="35"/>
        <v>#VALUE!</v>
      </c>
    </row>
    <row r="1152" spans="1:6" hidden="1" x14ac:dyDescent="0.3">
      <c r="A1152" t="s">
        <v>5005</v>
      </c>
      <c r="B1152">
        <v>0.45095047999999999</v>
      </c>
      <c r="C1152">
        <v>0</v>
      </c>
      <c r="D1152" t="str">
        <f>IFERROR(VLOOKUP(A1152,Sheet1!$A$3:$C$490,3,FALSE),"")</f>
        <v/>
      </c>
      <c r="E1152" s="2" t="e">
        <f t="shared" si="34"/>
        <v>#VALUE!</v>
      </c>
      <c r="F1152" t="e">
        <f t="shared" si="35"/>
        <v>#VALUE!</v>
      </c>
    </row>
    <row r="1153" spans="1:6" hidden="1" x14ac:dyDescent="0.3">
      <c r="A1153" t="s">
        <v>5004</v>
      </c>
      <c r="B1153">
        <v>29.49083538</v>
      </c>
      <c r="C1153">
        <v>0</v>
      </c>
      <c r="D1153" t="str">
        <f>IFERROR(VLOOKUP(A1153,Sheet1!$A$3:$C$490,3,FALSE),"")</f>
        <v/>
      </c>
      <c r="E1153" s="2" t="e">
        <f t="shared" si="34"/>
        <v>#VALUE!</v>
      </c>
      <c r="F1153" t="e">
        <f t="shared" si="35"/>
        <v>#VALUE!</v>
      </c>
    </row>
    <row r="1154" spans="1:6" hidden="1" x14ac:dyDescent="0.3">
      <c r="A1154" t="s">
        <v>5003</v>
      </c>
      <c r="B1154">
        <v>2.0361699999999999E-3</v>
      </c>
      <c r="C1154">
        <v>0</v>
      </c>
      <c r="D1154" t="str">
        <f>IFERROR(VLOOKUP(A1154,Sheet1!$A$3:$C$490,3,FALSE),"")</f>
        <v/>
      </c>
      <c r="E1154" s="2" t="e">
        <f t="shared" ref="E1154:E1217" si="36">D1154-B1154</f>
        <v>#VALUE!</v>
      </c>
      <c r="F1154" t="e">
        <f t="shared" ref="F1154:F1217" si="37">ABS(E1154)</f>
        <v>#VALUE!</v>
      </c>
    </row>
    <row r="1155" spans="1:6" hidden="1" x14ac:dyDescent="0.3">
      <c r="A1155" t="s">
        <v>5002</v>
      </c>
      <c r="B1155">
        <v>3.6362650000000003E-2</v>
      </c>
      <c r="C1155">
        <v>0</v>
      </c>
      <c r="D1155" t="str">
        <f>IFERROR(VLOOKUP(A1155,Sheet1!$A$3:$C$490,3,FALSE),"")</f>
        <v/>
      </c>
      <c r="E1155" s="2" t="e">
        <f t="shared" si="36"/>
        <v>#VALUE!</v>
      </c>
      <c r="F1155" t="e">
        <f t="shared" si="37"/>
        <v>#VALUE!</v>
      </c>
    </row>
    <row r="1156" spans="1:6" hidden="1" x14ac:dyDescent="0.3">
      <c r="A1156" t="s">
        <v>5001</v>
      </c>
      <c r="B1156">
        <v>0.42403702999999998</v>
      </c>
      <c r="C1156">
        <v>0</v>
      </c>
      <c r="D1156" t="str">
        <f>IFERROR(VLOOKUP(A1156,Sheet1!$A$3:$C$490,3,FALSE),"")</f>
        <v/>
      </c>
      <c r="E1156" s="2" t="e">
        <f t="shared" si="36"/>
        <v>#VALUE!</v>
      </c>
      <c r="F1156" t="e">
        <f t="shared" si="37"/>
        <v>#VALUE!</v>
      </c>
    </row>
    <row r="1157" spans="1:6" hidden="1" x14ac:dyDescent="0.3">
      <c r="A1157" t="s">
        <v>5000</v>
      </c>
      <c r="B1157">
        <v>1.0020000000000001E-3</v>
      </c>
      <c r="C1157">
        <v>0</v>
      </c>
      <c r="D1157" t="str">
        <f>IFERROR(VLOOKUP(A1157,Sheet1!$A$3:$C$490,3,FALSE),"")</f>
        <v/>
      </c>
      <c r="E1157" s="2" t="e">
        <f t="shared" si="36"/>
        <v>#VALUE!</v>
      </c>
      <c r="F1157" t="e">
        <f t="shared" si="37"/>
        <v>#VALUE!</v>
      </c>
    </row>
    <row r="1158" spans="1:6" hidden="1" x14ac:dyDescent="0.3">
      <c r="A1158" t="s">
        <v>4999</v>
      </c>
      <c r="B1158">
        <v>6.4519480000000004E-2</v>
      </c>
      <c r="C1158">
        <v>0</v>
      </c>
      <c r="D1158" t="str">
        <f>IFERROR(VLOOKUP(A1158,Sheet1!$A$3:$C$490,3,FALSE),"")</f>
        <v/>
      </c>
      <c r="E1158" s="2" t="e">
        <f t="shared" si="36"/>
        <v>#VALUE!</v>
      </c>
      <c r="F1158" t="e">
        <f t="shared" si="37"/>
        <v>#VALUE!</v>
      </c>
    </row>
    <row r="1159" spans="1:6" hidden="1" x14ac:dyDescent="0.3">
      <c r="A1159" t="s">
        <v>4998</v>
      </c>
      <c r="B1159">
        <v>7.9619300000000007E-3</v>
      </c>
      <c r="C1159">
        <v>0</v>
      </c>
      <c r="D1159" t="str">
        <f>IFERROR(VLOOKUP(A1159,Sheet1!$A$3:$C$490,3,FALSE),"")</f>
        <v/>
      </c>
      <c r="E1159" s="2" t="e">
        <f t="shared" si="36"/>
        <v>#VALUE!</v>
      </c>
      <c r="F1159" t="e">
        <f t="shared" si="37"/>
        <v>#VALUE!</v>
      </c>
    </row>
    <row r="1160" spans="1:6" hidden="1" x14ac:dyDescent="0.3">
      <c r="A1160" t="s">
        <v>4997</v>
      </c>
      <c r="B1160">
        <v>2.803023E-2</v>
      </c>
      <c r="C1160">
        <v>0</v>
      </c>
      <c r="D1160" t="str">
        <f>IFERROR(VLOOKUP(A1160,Sheet1!$A$3:$C$490,3,FALSE),"")</f>
        <v/>
      </c>
      <c r="E1160" s="2" t="e">
        <f t="shared" si="36"/>
        <v>#VALUE!</v>
      </c>
      <c r="F1160" t="e">
        <f t="shared" si="37"/>
        <v>#VALUE!</v>
      </c>
    </row>
    <row r="1161" spans="1:6" hidden="1" x14ac:dyDescent="0.3">
      <c r="A1161" t="s">
        <v>4996</v>
      </c>
      <c r="B1161">
        <v>2.1948160000000001E-2</v>
      </c>
      <c r="C1161">
        <v>0</v>
      </c>
      <c r="D1161" t="str">
        <f>IFERROR(VLOOKUP(A1161,Sheet1!$A$3:$C$490,3,FALSE),"")</f>
        <v/>
      </c>
      <c r="E1161" s="2" t="e">
        <f t="shared" si="36"/>
        <v>#VALUE!</v>
      </c>
      <c r="F1161" t="e">
        <f t="shared" si="37"/>
        <v>#VALUE!</v>
      </c>
    </row>
    <row r="1162" spans="1:6" hidden="1" x14ac:dyDescent="0.3">
      <c r="A1162" t="s">
        <v>4995</v>
      </c>
      <c r="B1162">
        <v>0.30776429999999999</v>
      </c>
      <c r="C1162">
        <v>0</v>
      </c>
      <c r="D1162" t="str">
        <f>IFERROR(VLOOKUP(A1162,Sheet1!$A$3:$C$490,3,FALSE),"")</f>
        <v/>
      </c>
      <c r="E1162" s="2" t="e">
        <f t="shared" si="36"/>
        <v>#VALUE!</v>
      </c>
      <c r="F1162" t="e">
        <f t="shared" si="37"/>
        <v>#VALUE!</v>
      </c>
    </row>
    <row r="1163" spans="1:6" hidden="1" x14ac:dyDescent="0.3">
      <c r="A1163" t="s">
        <v>4994</v>
      </c>
      <c r="B1163">
        <v>70.931767070000006</v>
      </c>
      <c r="C1163">
        <v>0</v>
      </c>
      <c r="D1163" t="str">
        <f>IFERROR(VLOOKUP(A1163,Sheet1!$A$3:$C$490,3,FALSE),"")</f>
        <v/>
      </c>
      <c r="E1163" s="2" t="e">
        <f t="shared" si="36"/>
        <v>#VALUE!</v>
      </c>
      <c r="F1163" t="e">
        <f t="shared" si="37"/>
        <v>#VALUE!</v>
      </c>
    </row>
    <row r="1164" spans="1:6" hidden="1" x14ac:dyDescent="0.3">
      <c r="A1164" t="s">
        <v>4993</v>
      </c>
      <c r="B1164">
        <v>1.501251E-2</v>
      </c>
      <c r="C1164">
        <v>0</v>
      </c>
      <c r="D1164" t="str">
        <f>IFERROR(VLOOKUP(A1164,Sheet1!$A$3:$C$490,3,FALSE),"")</f>
        <v/>
      </c>
      <c r="E1164" s="2" t="e">
        <f t="shared" si="36"/>
        <v>#VALUE!</v>
      </c>
      <c r="F1164" t="e">
        <f t="shared" si="37"/>
        <v>#VALUE!</v>
      </c>
    </row>
    <row r="1165" spans="1:6" hidden="1" x14ac:dyDescent="0.3">
      <c r="A1165" t="s">
        <v>4992</v>
      </c>
      <c r="B1165">
        <v>7.8500479999999997E-2</v>
      </c>
      <c r="C1165">
        <v>0</v>
      </c>
      <c r="D1165" t="str">
        <f>IFERROR(VLOOKUP(A1165,Sheet1!$A$3:$C$490,3,FALSE),"")</f>
        <v/>
      </c>
      <c r="E1165" s="2" t="e">
        <f t="shared" si="36"/>
        <v>#VALUE!</v>
      </c>
      <c r="F1165" t="e">
        <f t="shared" si="37"/>
        <v>#VALUE!</v>
      </c>
    </row>
    <row r="1166" spans="1:6" hidden="1" x14ac:dyDescent="0.3">
      <c r="A1166" t="s">
        <v>4991</v>
      </c>
      <c r="B1166">
        <v>0.59007761000000003</v>
      </c>
      <c r="C1166">
        <v>0</v>
      </c>
      <c r="D1166" t="str">
        <f>IFERROR(VLOOKUP(A1166,Sheet1!$A$3:$C$490,3,FALSE),"")</f>
        <v/>
      </c>
      <c r="E1166" s="2" t="e">
        <f t="shared" si="36"/>
        <v>#VALUE!</v>
      </c>
      <c r="F1166" t="e">
        <f t="shared" si="37"/>
        <v>#VALUE!</v>
      </c>
    </row>
    <row r="1167" spans="1:6" hidden="1" x14ac:dyDescent="0.3">
      <c r="A1167" t="s">
        <v>4990</v>
      </c>
      <c r="B1167">
        <v>0.73735194000000004</v>
      </c>
      <c r="C1167">
        <v>0</v>
      </c>
      <c r="D1167" t="str">
        <f>IFERROR(VLOOKUP(A1167,Sheet1!$A$3:$C$490,3,FALSE),"")</f>
        <v/>
      </c>
      <c r="E1167" s="2" t="e">
        <f t="shared" si="36"/>
        <v>#VALUE!</v>
      </c>
      <c r="F1167" t="e">
        <f t="shared" si="37"/>
        <v>#VALUE!</v>
      </c>
    </row>
    <row r="1168" spans="1:6" hidden="1" x14ac:dyDescent="0.3">
      <c r="A1168" t="s">
        <v>4989</v>
      </c>
      <c r="B1168">
        <v>0.21788057999999999</v>
      </c>
      <c r="C1168">
        <v>0</v>
      </c>
      <c r="D1168" t="str">
        <f>IFERROR(VLOOKUP(A1168,Sheet1!$A$3:$C$490,3,FALSE),"")</f>
        <v/>
      </c>
      <c r="E1168" s="2" t="e">
        <f t="shared" si="36"/>
        <v>#VALUE!</v>
      </c>
      <c r="F1168" t="e">
        <f t="shared" si="37"/>
        <v>#VALUE!</v>
      </c>
    </row>
    <row r="1169" spans="1:6" hidden="1" x14ac:dyDescent="0.3">
      <c r="A1169" t="s">
        <v>4988</v>
      </c>
      <c r="B1169">
        <v>1541.2313806499999</v>
      </c>
      <c r="C1169">
        <v>0</v>
      </c>
      <c r="D1169" t="str">
        <f>IFERROR(VLOOKUP(A1169,Sheet1!$A$3:$C$490,3,FALSE),"")</f>
        <v/>
      </c>
      <c r="E1169" s="2" t="e">
        <f t="shared" si="36"/>
        <v>#VALUE!</v>
      </c>
      <c r="F1169" t="e">
        <f t="shared" si="37"/>
        <v>#VALUE!</v>
      </c>
    </row>
    <row r="1170" spans="1:6" hidden="1" x14ac:dyDescent="0.3">
      <c r="A1170" t="s">
        <v>4987</v>
      </c>
      <c r="B1170">
        <v>0.61751210000000001</v>
      </c>
      <c r="C1170">
        <v>0</v>
      </c>
      <c r="D1170" t="str">
        <f>IFERROR(VLOOKUP(A1170,Sheet1!$A$3:$C$490,3,FALSE),"")</f>
        <v/>
      </c>
      <c r="E1170" s="2" t="e">
        <f t="shared" si="36"/>
        <v>#VALUE!</v>
      </c>
      <c r="F1170" t="e">
        <f t="shared" si="37"/>
        <v>#VALUE!</v>
      </c>
    </row>
    <row r="1171" spans="1:6" hidden="1" x14ac:dyDescent="0.3">
      <c r="A1171" t="s">
        <v>4986</v>
      </c>
      <c r="B1171">
        <v>18.637515390000001</v>
      </c>
      <c r="C1171">
        <v>0</v>
      </c>
      <c r="D1171" t="str">
        <f>IFERROR(VLOOKUP(A1171,Sheet1!$A$3:$C$490,3,FALSE),"")</f>
        <v/>
      </c>
      <c r="E1171" s="2" t="e">
        <f t="shared" si="36"/>
        <v>#VALUE!</v>
      </c>
      <c r="F1171" t="e">
        <f t="shared" si="37"/>
        <v>#VALUE!</v>
      </c>
    </row>
    <row r="1172" spans="1:6" hidden="1" x14ac:dyDescent="0.3">
      <c r="A1172" t="s">
        <v>4985</v>
      </c>
      <c r="B1172">
        <v>5.3578727400000004</v>
      </c>
      <c r="C1172">
        <v>0</v>
      </c>
      <c r="D1172" t="str">
        <f>IFERROR(VLOOKUP(A1172,Sheet1!$A$3:$C$490,3,FALSE),"")</f>
        <v/>
      </c>
      <c r="E1172" s="2" t="e">
        <f t="shared" si="36"/>
        <v>#VALUE!</v>
      </c>
      <c r="F1172" t="e">
        <f t="shared" si="37"/>
        <v>#VALUE!</v>
      </c>
    </row>
    <row r="1173" spans="1:6" hidden="1" x14ac:dyDescent="0.3">
      <c r="A1173" t="s">
        <v>4984</v>
      </c>
      <c r="B1173">
        <v>34.940353530000003</v>
      </c>
      <c r="C1173">
        <v>0</v>
      </c>
      <c r="D1173" t="str">
        <f>IFERROR(VLOOKUP(A1173,Sheet1!$A$3:$C$490,3,FALSE),"")</f>
        <v/>
      </c>
      <c r="E1173" s="2" t="e">
        <f t="shared" si="36"/>
        <v>#VALUE!</v>
      </c>
      <c r="F1173" t="e">
        <f t="shared" si="37"/>
        <v>#VALUE!</v>
      </c>
    </row>
    <row r="1174" spans="1:6" hidden="1" x14ac:dyDescent="0.3">
      <c r="A1174" t="s">
        <v>4983</v>
      </c>
      <c r="B1174">
        <v>2.08174773</v>
      </c>
      <c r="C1174">
        <v>0</v>
      </c>
      <c r="D1174" t="str">
        <f>IFERROR(VLOOKUP(A1174,Sheet1!$A$3:$C$490,3,FALSE),"")</f>
        <v/>
      </c>
      <c r="E1174" s="2" t="e">
        <f t="shared" si="36"/>
        <v>#VALUE!</v>
      </c>
      <c r="F1174" t="e">
        <f t="shared" si="37"/>
        <v>#VALUE!</v>
      </c>
    </row>
    <row r="1175" spans="1:6" hidden="1" x14ac:dyDescent="0.3">
      <c r="A1175" t="s">
        <v>4982</v>
      </c>
      <c r="B1175">
        <v>2.7189255999999999</v>
      </c>
      <c r="C1175">
        <v>0</v>
      </c>
      <c r="D1175" t="str">
        <f>IFERROR(VLOOKUP(A1175,Sheet1!$A$3:$C$490,3,FALSE),"")</f>
        <v/>
      </c>
      <c r="E1175" s="2" t="e">
        <f t="shared" si="36"/>
        <v>#VALUE!</v>
      </c>
      <c r="F1175" t="e">
        <f t="shared" si="37"/>
        <v>#VALUE!</v>
      </c>
    </row>
    <row r="1176" spans="1:6" hidden="1" x14ac:dyDescent="0.3">
      <c r="A1176" t="s">
        <v>4981</v>
      </c>
      <c r="B1176">
        <v>20.052466899999999</v>
      </c>
      <c r="C1176">
        <v>0</v>
      </c>
      <c r="D1176" t="str">
        <f>IFERROR(VLOOKUP(A1176,Sheet1!$A$3:$C$490,3,FALSE),"")</f>
        <v/>
      </c>
      <c r="E1176" s="2" t="e">
        <f t="shared" si="36"/>
        <v>#VALUE!</v>
      </c>
      <c r="F1176" t="e">
        <f t="shared" si="37"/>
        <v>#VALUE!</v>
      </c>
    </row>
    <row r="1177" spans="1:6" hidden="1" x14ac:dyDescent="0.3">
      <c r="A1177" t="s">
        <v>4980</v>
      </c>
      <c r="B1177">
        <v>0.53765068000000005</v>
      </c>
      <c r="C1177">
        <v>0</v>
      </c>
      <c r="D1177" t="str">
        <f>IFERROR(VLOOKUP(A1177,Sheet1!$A$3:$C$490,3,FALSE),"")</f>
        <v/>
      </c>
      <c r="E1177" s="2" t="e">
        <f t="shared" si="36"/>
        <v>#VALUE!</v>
      </c>
      <c r="F1177" t="e">
        <f t="shared" si="37"/>
        <v>#VALUE!</v>
      </c>
    </row>
    <row r="1178" spans="1:6" hidden="1" x14ac:dyDescent="0.3">
      <c r="A1178" t="s">
        <v>4979</v>
      </c>
      <c r="B1178">
        <v>0.51921620000000002</v>
      </c>
      <c r="C1178">
        <v>0</v>
      </c>
      <c r="D1178" t="str">
        <f>IFERROR(VLOOKUP(A1178,Sheet1!$A$3:$C$490,3,FALSE),"")</f>
        <v/>
      </c>
      <c r="E1178" s="2" t="e">
        <f t="shared" si="36"/>
        <v>#VALUE!</v>
      </c>
      <c r="F1178" t="e">
        <f t="shared" si="37"/>
        <v>#VALUE!</v>
      </c>
    </row>
    <row r="1179" spans="1:6" hidden="1" x14ac:dyDescent="0.3">
      <c r="A1179" t="s">
        <v>4978</v>
      </c>
      <c r="B1179">
        <v>1.17595633</v>
      </c>
      <c r="C1179">
        <v>0</v>
      </c>
      <c r="D1179" t="str">
        <f>IFERROR(VLOOKUP(A1179,Sheet1!$A$3:$C$490,3,FALSE),"")</f>
        <v/>
      </c>
      <c r="E1179" s="2" t="e">
        <f t="shared" si="36"/>
        <v>#VALUE!</v>
      </c>
      <c r="F1179" t="e">
        <f t="shared" si="37"/>
        <v>#VALUE!</v>
      </c>
    </row>
    <row r="1180" spans="1:6" hidden="1" x14ac:dyDescent="0.3">
      <c r="A1180" t="s">
        <v>4977</v>
      </c>
      <c r="B1180">
        <v>94.737493659999998</v>
      </c>
      <c r="C1180">
        <v>0</v>
      </c>
      <c r="D1180" t="str">
        <f>IFERROR(VLOOKUP(A1180,Sheet1!$A$3:$C$490,3,FALSE),"")</f>
        <v/>
      </c>
      <c r="E1180" s="2" t="e">
        <f t="shared" si="36"/>
        <v>#VALUE!</v>
      </c>
      <c r="F1180" t="e">
        <f t="shared" si="37"/>
        <v>#VALUE!</v>
      </c>
    </row>
    <row r="1181" spans="1:6" hidden="1" x14ac:dyDescent="0.3">
      <c r="A1181" t="s">
        <v>4976</v>
      </c>
      <c r="B1181">
        <v>2.24489289</v>
      </c>
      <c r="C1181">
        <v>0</v>
      </c>
      <c r="D1181" t="str">
        <f>IFERROR(VLOOKUP(A1181,Sheet1!$A$3:$C$490,3,FALSE),"")</f>
        <v/>
      </c>
      <c r="E1181" s="2" t="e">
        <f t="shared" si="36"/>
        <v>#VALUE!</v>
      </c>
      <c r="F1181" t="e">
        <f t="shared" si="37"/>
        <v>#VALUE!</v>
      </c>
    </row>
    <row r="1182" spans="1:6" hidden="1" x14ac:dyDescent="0.3">
      <c r="A1182" t="s">
        <v>4975</v>
      </c>
      <c r="B1182">
        <v>10.11954965</v>
      </c>
      <c r="C1182">
        <v>0</v>
      </c>
      <c r="D1182" t="str">
        <f>IFERROR(VLOOKUP(A1182,Sheet1!$A$3:$C$490,3,FALSE),"")</f>
        <v/>
      </c>
      <c r="E1182" s="2" t="e">
        <f t="shared" si="36"/>
        <v>#VALUE!</v>
      </c>
      <c r="F1182" t="e">
        <f t="shared" si="37"/>
        <v>#VALUE!</v>
      </c>
    </row>
    <row r="1183" spans="1:6" hidden="1" x14ac:dyDescent="0.3">
      <c r="A1183" t="s">
        <v>4974</v>
      </c>
      <c r="B1183">
        <v>212.50145054000001</v>
      </c>
      <c r="C1183">
        <v>0</v>
      </c>
      <c r="D1183" t="str">
        <f>IFERROR(VLOOKUP(A1183,Sheet1!$A$3:$C$490,3,FALSE),"")</f>
        <v/>
      </c>
      <c r="E1183" s="2" t="e">
        <f t="shared" si="36"/>
        <v>#VALUE!</v>
      </c>
      <c r="F1183" t="e">
        <f t="shared" si="37"/>
        <v>#VALUE!</v>
      </c>
    </row>
    <row r="1184" spans="1:6" hidden="1" x14ac:dyDescent="0.3">
      <c r="A1184" t="s">
        <v>4973</v>
      </c>
      <c r="B1184">
        <v>3.1586276500000001</v>
      </c>
      <c r="C1184">
        <v>0</v>
      </c>
      <c r="D1184" t="str">
        <f>IFERROR(VLOOKUP(A1184,Sheet1!$A$3:$C$490,3,FALSE),"")</f>
        <v/>
      </c>
      <c r="E1184" s="2" t="e">
        <f t="shared" si="36"/>
        <v>#VALUE!</v>
      </c>
      <c r="F1184" t="e">
        <f t="shared" si="37"/>
        <v>#VALUE!</v>
      </c>
    </row>
    <row r="1185" spans="1:6" hidden="1" x14ac:dyDescent="0.3">
      <c r="A1185" t="s">
        <v>4972</v>
      </c>
      <c r="B1185">
        <v>28.4911976</v>
      </c>
      <c r="C1185">
        <v>0</v>
      </c>
      <c r="D1185" t="str">
        <f>IFERROR(VLOOKUP(A1185,Sheet1!$A$3:$C$490,3,FALSE),"")</f>
        <v/>
      </c>
      <c r="E1185" s="2" t="e">
        <f t="shared" si="36"/>
        <v>#VALUE!</v>
      </c>
      <c r="F1185" t="e">
        <f t="shared" si="37"/>
        <v>#VALUE!</v>
      </c>
    </row>
    <row r="1186" spans="1:6" hidden="1" x14ac:dyDescent="0.3">
      <c r="A1186" t="s">
        <v>4971</v>
      </c>
      <c r="B1186">
        <v>54.435435460000001</v>
      </c>
      <c r="C1186">
        <v>0</v>
      </c>
      <c r="D1186" t="str">
        <f>IFERROR(VLOOKUP(A1186,Sheet1!$A$3:$C$490,3,FALSE),"")</f>
        <v/>
      </c>
      <c r="E1186" s="2" t="e">
        <f t="shared" si="36"/>
        <v>#VALUE!</v>
      </c>
      <c r="F1186" t="e">
        <f t="shared" si="37"/>
        <v>#VALUE!</v>
      </c>
    </row>
    <row r="1187" spans="1:6" hidden="1" x14ac:dyDescent="0.3">
      <c r="A1187" t="s">
        <v>4970</v>
      </c>
      <c r="B1187">
        <v>3.1591472700000001</v>
      </c>
      <c r="C1187">
        <v>0</v>
      </c>
      <c r="D1187" t="str">
        <f>IFERROR(VLOOKUP(A1187,Sheet1!$A$3:$C$490,3,FALSE),"")</f>
        <v/>
      </c>
      <c r="E1187" s="2" t="e">
        <f t="shared" si="36"/>
        <v>#VALUE!</v>
      </c>
      <c r="F1187" t="e">
        <f t="shared" si="37"/>
        <v>#VALUE!</v>
      </c>
    </row>
    <row r="1188" spans="1:6" hidden="1" x14ac:dyDescent="0.3">
      <c r="A1188" t="s">
        <v>4969</v>
      </c>
      <c r="B1188">
        <v>1.0047299999999999E-3</v>
      </c>
      <c r="C1188">
        <v>0</v>
      </c>
      <c r="D1188" t="str">
        <f>IFERROR(VLOOKUP(A1188,Sheet1!$A$3:$C$490,3,FALSE),"")</f>
        <v/>
      </c>
      <c r="E1188" s="2" t="e">
        <f t="shared" si="36"/>
        <v>#VALUE!</v>
      </c>
      <c r="F1188" t="e">
        <f t="shared" si="37"/>
        <v>#VALUE!</v>
      </c>
    </row>
    <row r="1189" spans="1:6" hidden="1" x14ac:dyDescent="0.3">
      <c r="A1189" t="s">
        <v>4968</v>
      </c>
      <c r="B1189">
        <v>1744.23135811</v>
      </c>
      <c r="C1189">
        <v>0</v>
      </c>
      <c r="D1189" t="str">
        <f>IFERROR(VLOOKUP(A1189,Sheet1!$A$3:$C$490,3,FALSE),"")</f>
        <v/>
      </c>
      <c r="E1189" s="2" t="e">
        <f t="shared" si="36"/>
        <v>#VALUE!</v>
      </c>
      <c r="F1189" t="e">
        <f t="shared" si="37"/>
        <v>#VALUE!</v>
      </c>
    </row>
    <row r="1190" spans="1:6" hidden="1" x14ac:dyDescent="0.3">
      <c r="A1190" t="s">
        <v>4967</v>
      </c>
      <c r="B1190">
        <v>1.61672061</v>
      </c>
      <c r="C1190">
        <v>0</v>
      </c>
      <c r="D1190" t="str">
        <f>IFERROR(VLOOKUP(A1190,Sheet1!$A$3:$C$490,3,FALSE),"")</f>
        <v/>
      </c>
      <c r="E1190" s="2" t="e">
        <f t="shared" si="36"/>
        <v>#VALUE!</v>
      </c>
      <c r="F1190" t="e">
        <f t="shared" si="37"/>
        <v>#VALUE!</v>
      </c>
    </row>
    <row r="1191" spans="1:6" hidden="1" x14ac:dyDescent="0.3">
      <c r="A1191" t="s">
        <v>4966</v>
      </c>
      <c r="B1191">
        <v>1.15794525</v>
      </c>
      <c r="C1191">
        <v>0</v>
      </c>
      <c r="D1191" t="str">
        <f>IFERROR(VLOOKUP(A1191,Sheet1!$A$3:$C$490,3,FALSE),"")</f>
        <v/>
      </c>
      <c r="E1191" s="2" t="e">
        <f t="shared" si="36"/>
        <v>#VALUE!</v>
      </c>
      <c r="F1191" t="e">
        <f t="shared" si="37"/>
        <v>#VALUE!</v>
      </c>
    </row>
    <row r="1192" spans="1:6" hidden="1" x14ac:dyDescent="0.3">
      <c r="A1192" t="s">
        <v>4965</v>
      </c>
      <c r="B1192">
        <v>13.865173329999999</v>
      </c>
      <c r="C1192">
        <v>0</v>
      </c>
      <c r="D1192" t="str">
        <f>IFERROR(VLOOKUP(A1192,Sheet1!$A$3:$C$490,3,FALSE),"")</f>
        <v/>
      </c>
      <c r="E1192" s="2" t="e">
        <f t="shared" si="36"/>
        <v>#VALUE!</v>
      </c>
      <c r="F1192" t="e">
        <f t="shared" si="37"/>
        <v>#VALUE!</v>
      </c>
    </row>
    <row r="1193" spans="1:6" hidden="1" x14ac:dyDescent="0.3">
      <c r="A1193" t="s">
        <v>4964</v>
      </c>
      <c r="B1193">
        <v>8.8691373500000008</v>
      </c>
      <c r="C1193">
        <v>0</v>
      </c>
      <c r="D1193" t="str">
        <f>IFERROR(VLOOKUP(A1193,Sheet1!$A$3:$C$490,3,FALSE),"")</f>
        <v/>
      </c>
      <c r="E1193" s="2" t="e">
        <f t="shared" si="36"/>
        <v>#VALUE!</v>
      </c>
      <c r="F1193" t="e">
        <f t="shared" si="37"/>
        <v>#VALUE!</v>
      </c>
    </row>
    <row r="1194" spans="1:6" hidden="1" x14ac:dyDescent="0.3">
      <c r="A1194" t="s">
        <v>4963</v>
      </c>
      <c r="B1194">
        <v>3.5502884099999998</v>
      </c>
      <c r="C1194">
        <v>0</v>
      </c>
      <c r="D1194" t="str">
        <f>IFERROR(VLOOKUP(A1194,Sheet1!$A$3:$C$490,3,FALSE),"")</f>
        <v/>
      </c>
      <c r="E1194" s="2" t="e">
        <f t="shared" si="36"/>
        <v>#VALUE!</v>
      </c>
      <c r="F1194" t="e">
        <f t="shared" si="37"/>
        <v>#VALUE!</v>
      </c>
    </row>
    <row r="1195" spans="1:6" hidden="1" x14ac:dyDescent="0.3">
      <c r="A1195" t="s">
        <v>4962</v>
      </c>
      <c r="B1195">
        <v>1.21905851</v>
      </c>
      <c r="C1195">
        <v>0</v>
      </c>
      <c r="D1195" t="str">
        <f>IFERROR(VLOOKUP(A1195,Sheet1!$A$3:$C$490,3,FALSE),"")</f>
        <v/>
      </c>
      <c r="E1195" s="2" t="e">
        <f t="shared" si="36"/>
        <v>#VALUE!</v>
      </c>
      <c r="F1195" t="e">
        <f t="shared" si="37"/>
        <v>#VALUE!</v>
      </c>
    </row>
    <row r="1196" spans="1:6" hidden="1" x14ac:dyDescent="0.3">
      <c r="A1196" t="s">
        <v>4961</v>
      </c>
      <c r="B1196">
        <v>0.20216064</v>
      </c>
      <c r="C1196">
        <v>0</v>
      </c>
      <c r="D1196" t="str">
        <f>IFERROR(VLOOKUP(A1196,Sheet1!$A$3:$C$490,3,FALSE),"")</f>
        <v/>
      </c>
      <c r="E1196" s="2" t="e">
        <f t="shared" si="36"/>
        <v>#VALUE!</v>
      </c>
      <c r="F1196" t="e">
        <f t="shared" si="37"/>
        <v>#VALUE!</v>
      </c>
    </row>
    <row r="1197" spans="1:6" hidden="1" x14ac:dyDescent="0.3">
      <c r="A1197" t="s">
        <v>4960</v>
      </c>
      <c r="B1197">
        <v>0.10124366999999999</v>
      </c>
      <c r="C1197">
        <v>0</v>
      </c>
      <c r="D1197" t="str">
        <f>IFERROR(VLOOKUP(A1197,Sheet1!$A$3:$C$490,3,FALSE),"")</f>
        <v/>
      </c>
      <c r="E1197" s="2" t="e">
        <f t="shared" si="36"/>
        <v>#VALUE!</v>
      </c>
      <c r="F1197" t="e">
        <f t="shared" si="37"/>
        <v>#VALUE!</v>
      </c>
    </row>
    <row r="1198" spans="1:6" hidden="1" x14ac:dyDescent="0.3">
      <c r="A1198" t="s">
        <v>4959</v>
      </c>
      <c r="B1198">
        <v>1.1354569400000001</v>
      </c>
      <c r="C1198">
        <v>0</v>
      </c>
      <c r="D1198" t="str">
        <f>IFERROR(VLOOKUP(A1198,Sheet1!$A$3:$C$490,3,FALSE),"")</f>
        <v/>
      </c>
      <c r="E1198" s="2" t="e">
        <f t="shared" si="36"/>
        <v>#VALUE!</v>
      </c>
      <c r="F1198" t="e">
        <f t="shared" si="37"/>
        <v>#VALUE!</v>
      </c>
    </row>
    <row r="1199" spans="1:6" hidden="1" x14ac:dyDescent="0.3">
      <c r="A1199" t="s">
        <v>4958</v>
      </c>
      <c r="B1199">
        <v>0.61601561000000005</v>
      </c>
      <c r="C1199">
        <v>0</v>
      </c>
      <c r="D1199" t="str">
        <f>IFERROR(VLOOKUP(A1199,Sheet1!$A$3:$C$490,3,FALSE),"")</f>
        <v/>
      </c>
      <c r="E1199" s="2" t="e">
        <f t="shared" si="36"/>
        <v>#VALUE!</v>
      </c>
      <c r="F1199" t="e">
        <f t="shared" si="37"/>
        <v>#VALUE!</v>
      </c>
    </row>
    <row r="1200" spans="1:6" hidden="1" x14ac:dyDescent="0.3">
      <c r="A1200" t="s">
        <v>4957</v>
      </c>
      <c r="B1200">
        <v>39.602646669999999</v>
      </c>
      <c r="C1200">
        <v>0</v>
      </c>
      <c r="D1200" t="str">
        <f>IFERROR(VLOOKUP(A1200,Sheet1!$A$3:$C$490,3,FALSE),"")</f>
        <v/>
      </c>
      <c r="E1200" s="2" t="e">
        <f t="shared" si="36"/>
        <v>#VALUE!</v>
      </c>
      <c r="F1200" t="e">
        <f t="shared" si="37"/>
        <v>#VALUE!</v>
      </c>
    </row>
    <row r="1201" spans="1:6" hidden="1" x14ac:dyDescent="0.3">
      <c r="A1201" t="s">
        <v>4956</v>
      </c>
      <c r="B1201">
        <v>0.43001808000000002</v>
      </c>
      <c r="C1201">
        <v>0</v>
      </c>
      <c r="D1201" t="str">
        <f>IFERROR(VLOOKUP(A1201,Sheet1!$A$3:$C$490,3,FALSE),"")</f>
        <v/>
      </c>
      <c r="E1201" s="2" t="e">
        <f t="shared" si="36"/>
        <v>#VALUE!</v>
      </c>
      <c r="F1201" t="e">
        <f t="shared" si="37"/>
        <v>#VALUE!</v>
      </c>
    </row>
    <row r="1202" spans="1:6" hidden="1" x14ac:dyDescent="0.3">
      <c r="A1202" t="s">
        <v>4955</v>
      </c>
      <c r="B1202">
        <v>0.20627108</v>
      </c>
      <c r="C1202">
        <v>0</v>
      </c>
      <c r="D1202" t="str">
        <f>IFERROR(VLOOKUP(A1202,Sheet1!$A$3:$C$490,3,FALSE),"")</f>
        <v/>
      </c>
      <c r="E1202" s="2" t="e">
        <f t="shared" si="36"/>
        <v>#VALUE!</v>
      </c>
      <c r="F1202" t="e">
        <f t="shared" si="37"/>
        <v>#VALUE!</v>
      </c>
    </row>
    <row r="1203" spans="1:6" hidden="1" x14ac:dyDescent="0.3">
      <c r="A1203" t="s">
        <v>4954</v>
      </c>
      <c r="B1203">
        <v>1.404678E-2</v>
      </c>
      <c r="C1203">
        <v>0</v>
      </c>
      <c r="D1203" t="str">
        <f>IFERROR(VLOOKUP(A1203,Sheet1!$A$3:$C$490,3,FALSE),"")</f>
        <v/>
      </c>
      <c r="E1203" s="2" t="e">
        <f t="shared" si="36"/>
        <v>#VALUE!</v>
      </c>
      <c r="F1203" t="e">
        <f t="shared" si="37"/>
        <v>#VALUE!</v>
      </c>
    </row>
    <row r="1204" spans="1:6" hidden="1" x14ac:dyDescent="0.3">
      <c r="A1204" t="s">
        <v>4953</v>
      </c>
      <c r="B1204">
        <v>0.54973625000000004</v>
      </c>
      <c r="C1204">
        <v>0</v>
      </c>
      <c r="D1204" t="str">
        <f>IFERROR(VLOOKUP(A1204,Sheet1!$A$3:$C$490,3,FALSE),"")</f>
        <v/>
      </c>
      <c r="E1204" s="2" t="e">
        <f t="shared" si="36"/>
        <v>#VALUE!</v>
      </c>
      <c r="F1204" t="e">
        <f t="shared" si="37"/>
        <v>#VALUE!</v>
      </c>
    </row>
    <row r="1205" spans="1:6" hidden="1" x14ac:dyDescent="0.3">
      <c r="A1205" t="s">
        <v>4952</v>
      </c>
      <c r="B1205">
        <v>0.15005930000000001</v>
      </c>
      <c r="C1205">
        <v>0</v>
      </c>
      <c r="D1205" t="str">
        <f>IFERROR(VLOOKUP(A1205,Sheet1!$A$3:$C$490,3,FALSE),"")</f>
        <v/>
      </c>
      <c r="E1205" s="2" t="e">
        <f t="shared" si="36"/>
        <v>#VALUE!</v>
      </c>
      <c r="F1205" t="e">
        <f t="shared" si="37"/>
        <v>#VALUE!</v>
      </c>
    </row>
    <row r="1206" spans="1:6" hidden="1" x14ac:dyDescent="0.3">
      <c r="A1206" t="s">
        <v>4951</v>
      </c>
      <c r="B1206">
        <v>16.610768149999998</v>
      </c>
      <c r="C1206">
        <v>0</v>
      </c>
      <c r="D1206" t="str">
        <f>IFERROR(VLOOKUP(A1206,Sheet1!$A$3:$C$490,3,FALSE),"")</f>
        <v/>
      </c>
      <c r="E1206" s="2" t="e">
        <f t="shared" si="36"/>
        <v>#VALUE!</v>
      </c>
      <c r="F1206" t="e">
        <f t="shared" si="37"/>
        <v>#VALUE!</v>
      </c>
    </row>
    <row r="1207" spans="1:6" hidden="1" x14ac:dyDescent="0.3">
      <c r="A1207" t="s">
        <v>4950</v>
      </c>
      <c r="B1207">
        <v>63.741678049999997</v>
      </c>
      <c r="C1207">
        <v>0</v>
      </c>
      <c r="D1207" t="str">
        <f>IFERROR(VLOOKUP(A1207,Sheet1!$A$3:$C$490,3,FALSE),"")</f>
        <v/>
      </c>
      <c r="E1207" s="2" t="e">
        <f t="shared" si="36"/>
        <v>#VALUE!</v>
      </c>
      <c r="F1207" t="e">
        <f t="shared" si="37"/>
        <v>#VALUE!</v>
      </c>
    </row>
    <row r="1208" spans="1:6" hidden="1" x14ac:dyDescent="0.3">
      <c r="A1208" t="s">
        <v>4949</v>
      </c>
      <c r="B1208">
        <v>5.7144970000000003E-2</v>
      </c>
      <c r="C1208">
        <v>0</v>
      </c>
      <c r="D1208" t="str">
        <f>IFERROR(VLOOKUP(A1208,Sheet1!$A$3:$C$490,3,FALSE),"")</f>
        <v/>
      </c>
      <c r="E1208" s="2" t="e">
        <f t="shared" si="36"/>
        <v>#VALUE!</v>
      </c>
      <c r="F1208" t="e">
        <f t="shared" si="37"/>
        <v>#VALUE!</v>
      </c>
    </row>
    <row r="1209" spans="1:6" hidden="1" x14ac:dyDescent="0.3">
      <c r="A1209" t="s">
        <v>4948</v>
      </c>
      <c r="B1209">
        <v>2.3894229999999999E-2</v>
      </c>
      <c r="C1209">
        <v>0</v>
      </c>
      <c r="D1209" t="str">
        <f>IFERROR(VLOOKUP(A1209,Sheet1!$A$3:$C$490,3,FALSE),"")</f>
        <v/>
      </c>
      <c r="E1209" s="2" t="e">
        <f t="shared" si="36"/>
        <v>#VALUE!</v>
      </c>
      <c r="F1209" t="e">
        <f t="shared" si="37"/>
        <v>#VALUE!</v>
      </c>
    </row>
    <row r="1210" spans="1:6" hidden="1" x14ac:dyDescent="0.3">
      <c r="A1210" t="s">
        <v>4947</v>
      </c>
      <c r="B1210">
        <v>0.34715396999999998</v>
      </c>
      <c r="C1210">
        <v>0</v>
      </c>
      <c r="D1210" t="str">
        <f>IFERROR(VLOOKUP(A1210,Sheet1!$A$3:$C$490,3,FALSE),"")</f>
        <v/>
      </c>
      <c r="E1210" s="2" t="e">
        <f t="shared" si="36"/>
        <v>#VALUE!</v>
      </c>
      <c r="F1210" t="e">
        <f t="shared" si="37"/>
        <v>#VALUE!</v>
      </c>
    </row>
    <row r="1211" spans="1:6" hidden="1" x14ac:dyDescent="0.3">
      <c r="A1211" t="s">
        <v>4946</v>
      </c>
      <c r="B1211">
        <v>5.9142800000000001E-3</v>
      </c>
      <c r="C1211">
        <v>0</v>
      </c>
      <c r="D1211" t="str">
        <f>IFERROR(VLOOKUP(A1211,Sheet1!$A$3:$C$490,3,FALSE),"")</f>
        <v/>
      </c>
      <c r="E1211" s="2" t="e">
        <f t="shared" si="36"/>
        <v>#VALUE!</v>
      </c>
      <c r="F1211" t="e">
        <f t="shared" si="37"/>
        <v>#VALUE!</v>
      </c>
    </row>
    <row r="1212" spans="1:6" hidden="1" x14ac:dyDescent="0.3">
      <c r="A1212" t="s">
        <v>4945</v>
      </c>
      <c r="B1212">
        <v>0.20270741</v>
      </c>
      <c r="C1212">
        <v>0</v>
      </c>
      <c r="D1212" t="str">
        <f>IFERROR(VLOOKUP(A1212,Sheet1!$A$3:$C$490,3,FALSE),"")</f>
        <v/>
      </c>
      <c r="E1212" s="2" t="e">
        <f t="shared" si="36"/>
        <v>#VALUE!</v>
      </c>
      <c r="F1212" t="e">
        <f t="shared" si="37"/>
        <v>#VALUE!</v>
      </c>
    </row>
    <row r="1213" spans="1:6" hidden="1" x14ac:dyDescent="0.3">
      <c r="A1213" t="s">
        <v>4944</v>
      </c>
      <c r="B1213">
        <v>0.39739717000000002</v>
      </c>
      <c r="C1213">
        <v>0</v>
      </c>
      <c r="D1213" t="str">
        <f>IFERROR(VLOOKUP(A1213,Sheet1!$A$3:$C$490,3,FALSE),"")</f>
        <v/>
      </c>
      <c r="E1213" s="2" t="e">
        <f t="shared" si="36"/>
        <v>#VALUE!</v>
      </c>
      <c r="F1213" t="e">
        <f t="shared" si="37"/>
        <v>#VALUE!</v>
      </c>
    </row>
    <row r="1214" spans="1:6" hidden="1" x14ac:dyDescent="0.3">
      <c r="A1214" t="s">
        <v>4943</v>
      </c>
      <c r="B1214">
        <v>43.229764619999997</v>
      </c>
      <c r="C1214">
        <v>0</v>
      </c>
      <c r="D1214" t="str">
        <f>IFERROR(VLOOKUP(A1214,Sheet1!$A$3:$C$490,3,FALSE),"")</f>
        <v/>
      </c>
      <c r="E1214" s="2" t="e">
        <f t="shared" si="36"/>
        <v>#VALUE!</v>
      </c>
      <c r="F1214" t="e">
        <f t="shared" si="37"/>
        <v>#VALUE!</v>
      </c>
    </row>
    <row r="1215" spans="1:6" hidden="1" x14ac:dyDescent="0.3">
      <c r="A1215" t="s">
        <v>4942</v>
      </c>
      <c r="B1215">
        <v>8.0135999999999992E-3</v>
      </c>
      <c r="C1215">
        <v>0</v>
      </c>
      <c r="D1215" t="str">
        <f>IFERROR(VLOOKUP(A1215,Sheet1!$A$3:$C$490,3,FALSE),"")</f>
        <v/>
      </c>
      <c r="E1215" s="2" t="e">
        <f t="shared" si="36"/>
        <v>#VALUE!</v>
      </c>
      <c r="F1215" t="e">
        <f t="shared" si="37"/>
        <v>#VALUE!</v>
      </c>
    </row>
    <row r="1216" spans="1:6" hidden="1" x14ac:dyDescent="0.3">
      <c r="A1216" t="s">
        <v>4941</v>
      </c>
      <c r="B1216">
        <v>2.8015979999999999E-2</v>
      </c>
      <c r="C1216">
        <v>0</v>
      </c>
      <c r="D1216" t="str">
        <f>IFERROR(VLOOKUP(A1216,Sheet1!$A$3:$C$490,3,FALSE),"")</f>
        <v/>
      </c>
      <c r="E1216" s="2" t="e">
        <f t="shared" si="36"/>
        <v>#VALUE!</v>
      </c>
      <c r="F1216" t="e">
        <f t="shared" si="37"/>
        <v>#VALUE!</v>
      </c>
    </row>
    <row r="1217" spans="1:6" hidden="1" x14ac:dyDescent="0.3">
      <c r="A1217" t="s">
        <v>4940</v>
      </c>
      <c r="B1217">
        <v>75.007139839999994</v>
      </c>
      <c r="C1217">
        <v>0</v>
      </c>
      <c r="D1217" t="str">
        <f>IFERROR(VLOOKUP(A1217,Sheet1!$A$3:$C$490,3,FALSE),"")</f>
        <v/>
      </c>
      <c r="E1217" s="2" t="e">
        <f t="shared" si="36"/>
        <v>#VALUE!</v>
      </c>
      <c r="F1217" t="e">
        <f t="shared" si="37"/>
        <v>#VALUE!</v>
      </c>
    </row>
    <row r="1218" spans="1:6" hidden="1" x14ac:dyDescent="0.3">
      <c r="A1218" t="s">
        <v>4939</v>
      </c>
      <c r="B1218">
        <v>1.169571E-2</v>
      </c>
      <c r="C1218">
        <v>0</v>
      </c>
      <c r="D1218" t="str">
        <f>IFERROR(VLOOKUP(A1218,Sheet1!$A$3:$C$490,3,FALSE),"")</f>
        <v/>
      </c>
      <c r="E1218" s="2" t="e">
        <f t="shared" ref="E1218:E1281" si="38">D1218-B1218</f>
        <v>#VALUE!</v>
      </c>
      <c r="F1218" t="e">
        <f t="shared" ref="F1218:F1281" si="39">ABS(E1218)</f>
        <v>#VALUE!</v>
      </c>
    </row>
    <row r="1219" spans="1:6" hidden="1" x14ac:dyDescent="0.3">
      <c r="A1219" t="s">
        <v>4938</v>
      </c>
      <c r="B1219">
        <v>1.1687970000000001E-2</v>
      </c>
      <c r="C1219">
        <v>0</v>
      </c>
      <c r="D1219" t="str">
        <f>IFERROR(VLOOKUP(A1219,Sheet1!$A$3:$C$490,3,FALSE),"")</f>
        <v/>
      </c>
      <c r="E1219" s="2" t="e">
        <f t="shared" si="38"/>
        <v>#VALUE!</v>
      </c>
      <c r="F1219" t="e">
        <f t="shared" si="39"/>
        <v>#VALUE!</v>
      </c>
    </row>
    <row r="1220" spans="1:6" hidden="1" x14ac:dyDescent="0.3">
      <c r="A1220" t="s">
        <v>4937</v>
      </c>
      <c r="B1220">
        <v>7.6846620000000004E-2</v>
      </c>
      <c r="C1220">
        <v>0</v>
      </c>
      <c r="D1220" t="str">
        <f>IFERROR(VLOOKUP(A1220,Sheet1!$A$3:$C$490,3,FALSE),"")</f>
        <v/>
      </c>
      <c r="E1220" s="2" t="e">
        <f t="shared" si="38"/>
        <v>#VALUE!</v>
      </c>
      <c r="F1220" t="e">
        <f t="shared" si="39"/>
        <v>#VALUE!</v>
      </c>
    </row>
    <row r="1221" spans="1:6" hidden="1" x14ac:dyDescent="0.3">
      <c r="A1221" t="s">
        <v>4936</v>
      </c>
      <c r="B1221">
        <v>36.667442520000002</v>
      </c>
      <c r="C1221">
        <v>0</v>
      </c>
      <c r="D1221" t="str">
        <f>IFERROR(VLOOKUP(A1221,Sheet1!$A$3:$C$490,3,FALSE),"")</f>
        <v/>
      </c>
      <c r="E1221" s="2" t="e">
        <f t="shared" si="38"/>
        <v>#VALUE!</v>
      </c>
      <c r="F1221" t="e">
        <f t="shared" si="39"/>
        <v>#VALUE!</v>
      </c>
    </row>
    <row r="1222" spans="1:6" hidden="1" x14ac:dyDescent="0.3">
      <c r="A1222" t="s">
        <v>4935</v>
      </c>
      <c r="B1222">
        <v>2.3824129999999999E-2</v>
      </c>
      <c r="C1222">
        <v>0</v>
      </c>
      <c r="D1222" t="str">
        <f>IFERROR(VLOOKUP(A1222,Sheet1!$A$3:$C$490,3,FALSE),"")</f>
        <v/>
      </c>
      <c r="E1222" s="2" t="e">
        <f t="shared" si="38"/>
        <v>#VALUE!</v>
      </c>
      <c r="F1222" t="e">
        <f t="shared" si="39"/>
        <v>#VALUE!</v>
      </c>
    </row>
    <row r="1223" spans="1:6" hidden="1" x14ac:dyDescent="0.3">
      <c r="A1223" t="s">
        <v>4934</v>
      </c>
      <c r="B1223">
        <v>0.11982477</v>
      </c>
      <c r="C1223">
        <v>0</v>
      </c>
      <c r="D1223" t="str">
        <f>IFERROR(VLOOKUP(A1223,Sheet1!$A$3:$C$490,3,FALSE),"")</f>
        <v/>
      </c>
      <c r="E1223" s="2" t="e">
        <f t="shared" si="38"/>
        <v>#VALUE!</v>
      </c>
      <c r="F1223" t="e">
        <f t="shared" si="39"/>
        <v>#VALUE!</v>
      </c>
    </row>
    <row r="1224" spans="1:6" hidden="1" x14ac:dyDescent="0.3">
      <c r="A1224" t="s">
        <v>4933</v>
      </c>
      <c r="B1224">
        <v>0.14506082000000001</v>
      </c>
      <c r="C1224">
        <v>0</v>
      </c>
      <c r="D1224" t="str">
        <f>IFERROR(VLOOKUP(A1224,Sheet1!$A$3:$C$490,3,FALSE),"")</f>
        <v/>
      </c>
      <c r="E1224" s="2" t="e">
        <f t="shared" si="38"/>
        <v>#VALUE!</v>
      </c>
      <c r="F1224" t="e">
        <f t="shared" si="39"/>
        <v>#VALUE!</v>
      </c>
    </row>
    <row r="1225" spans="1:6" hidden="1" x14ac:dyDescent="0.3">
      <c r="A1225" t="s">
        <v>4932</v>
      </c>
      <c r="B1225">
        <v>0.1345268</v>
      </c>
      <c r="C1225">
        <v>0</v>
      </c>
      <c r="D1225" t="str">
        <f>IFERROR(VLOOKUP(A1225,Sheet1!$A$3:$C$490,3,FALSE),"")</f>
        <v/>
      </c>
      <c r="E1225" s="2" t="e">
        <f t="shared" si="38"/>
        <v>#VALUE!</v>
      </c>
      <c r="F1225" t="e">
        <f t="shared" si="39"/>
        <v>#VALUE!</v>
      </c>
    </row>
    <row r="1226" spans="1:6" hidden="1" x14ac:dyDescent="0.3">
      <c r="A1226" t="s">
        <v>4931</v>
      </c>
      <c r="B1226">
        <v>45.216335809999997</v>
      </c>
      <c r="C1226">
        <v>0</v>
      </c>
      <c r="D1226" t="str">
        <f>IFERROR(VLOOKUP(A1226,Sheet1!$A$3:$C$490,3,FALSE),"")</f>
        <v/>
      </c>
      <c r="E1226" s="2" t="e">
        <f t="shared" si="38"/>
        <v>#VALUE!</v>
      </c>
      <c r="F1226" t="e">
        <f t="shared" si="39"/>
        <v>#VALUE!</v>
      </c>
    </row>
    <row r="1227" spans="1:6" hidden="1" x14ac:dyDescent="0.3">
      <c r="A1227" t="s">
        <v>4930</v>
      </c>
      <c r="B1227">
        <v>163.56722482999999</v>
      </c>
      <c r="C1227">
        <v>0</v>
      </c>
      <c r="D1227" t="str">
        <f>IFERROR(VLOOKUP(A1227,Sheet1!$A$3:$C$490,3,FALSE),"")</f>
        <v/>
      </c>
      <c r="E1227" s="2" t="e">
        <f t="shared" si="38"/>
        <v>#VALUE!</v>
      </c>
      <c r="F1227" t="e">
        <f t="shared" si="39"/>
        <v>#VALUE!</v>
      </c>
    </row>
    <row r="1228" spans="1:6" hidden="1" x14ac:dyDescent="0.3">
      <c r="A1228" t="s">
        <v>4929</v>
      </c>
      <c r="B1228">
        <v>32.939106850000002</v>
      </c>
      <c r="C1228">
        <v>0</v>
      </c>
      <c r="D1228" t="str">
        <f>IFERROR(VLOOKUP(A1228,Sheet1!$A$3:$C$490,3,FALSE),"")</f>
        <v/>
      </c>
      <c r="E1228" s="2" t="e">
        <f t="shared" si="38"/>
        <v>#VALUE!</v>
      </c>
      <c r="F1228" t="e">
        <f t="shared" si="39"/>
        <v>#VALUE!</v>
      </c>
    </row>
    <row r="1229" spans="1:6" hidden="1" x14ac:dyDescent="0.3">
      <c r="A1229" t="s">
        <v>4928</v>
      </c>
      <c r="B1229">
        <v>26.78912669</v>
      </c>
      <c r="C1229">
        <v>0</v>
      </c>
      <c r="D1229" t="str">
        <f>IFERROR(VLOOKUP(A1229,Sheet1!$A$3:$C$490,3,FALSE),"")</f>
        <v/>
      </c>
      <c r="E1229" s="2" t="e">
        <f t="shared" si="38"/>
        <v>#VALUE!</v>
      </c>
      <c r="F1229" t="e">
        <f t="shared" si="39"/>
        <v>#VALUE!</v>
      </c>
    </row>
    <row r="1230" spans="1:6" hidden="1" x14ac:dyDescent="0.3">
      <c r="A1230" t="s">
        <v>4927</v>
      </c>
      <c r="B1230">
        <v>4.8416267800000004</v>
      </c>
      <c r="C1230">
        <v>0</v>
      </c>
      <c r="D1230" t="str">
        <f>IFERROR(VLOOKUP(A1230,Sheet1!$A$3:$C$490,3,FALSE),"")</f>
        <v/>
      </c>
      <c r="E1230" s="2" t="e">
        <f t="shared" si="38"/>
        <v>#VALUE!</v>
      </c>
      <c r="F1230" t="e">
        <f t="shared" si="39"/>
        <v>#VALUE!</v>
      </c>
    </row>
    <row r="1231" spans="1:6" hidden="1" x14ac:dyDescent="0.3">
      <c r="A1231" t="s">
        <v>4926</v>
      </c>
      <c r="B1231">
        <v>137.83854120000001</v>
      </c>
      <c r="C1231">
        <v>0</v>
      </c>
      <c r="D1231" t="str">
        <f>IFERROR(VLOOKUP(A1231,Sheet1!$A$3:$C$490,3,FALSE),"")</f>
        <v/>
      </c>
      <c r="E1231" s="2" t="e">
        <f t="shared" si="38"/>
        <v>#VALUE!</v>
      </c>
      <c r="F1231" t="e">
        <f t="shared" si="39"/>
        <v>#VALUE!</v>
      </c>
    </row>
    <row r="1232" spans="1:6" hidden="1" x14ac:dyDescent="0.3">
      <c r="A1232" t="s">
        <v>4925</v>
      </c>
      <c r="B1232">
        <v>2.010582E-2</v>
      </c>
      <c r="C1232">
        <v>0</v>
      </c>
      <c r="D1232" t="str">
        <f>IFERROR(VLOOKUP(A1232,Sheet1!$A$3:$C$490,3,FALSE),"")</f>
        <v/>
      </c>
      <c r="E1232" s="2" t="e">
        <f t="shared" si="38"/>
        <v>#VALUE!</v>
      </c>
      <c r="F1232" t="e">
        <f t="shared" si="39"/>
        <v>#VALUE!</v>
      </c>
    </row>
    <row r="1233" spans="1:6" hidden="1" x14ac:dyDescent="0.3">
      <c r="A1233" t="s">
        <v>4924</v>
      </c>
      <c r="B1233">
        <v>25.125892109999999</v>
      </c>
      <c r="C1233">
        <v>0</v>
      </c>
      <c r="D1233" t="str">
        <f>IFERROR(VLOOKUP(A1233,Sheet1!$A$3:$C$490,3,FALSE),"")</f>
        <v/>
      </c>
      <c r="E1233" s="2" t="e">
        <f t="shared" si="38"/>
        <v>#VALUE!</v>
      </c>
      <c r="F1233" t="e">
        <f t="shared" si="39"/>
        <v>#VALUE!</v>
      </c>
    </row>
    <row r="1234" spans="1:6" hidden="1" x14ac:dyDescent="0.3">
      <c r="A1234" t="s">
        <v>4923</v>
      </c>
      <c r="B1234">
        <v>0.16666486</v>
      </c>
      <c r="C1234">
        <v>0</v>
      </c>
      <c r="D1234" t="str">
        <f>IFERROR(VLOOKUP(A1234,Sheet1!$A$3:$C$490,3,FALSE),"")</f>
        <v/>
      </c>
      <c r="E1234" s="2" t="e">
        <f t="shared" si="38"/>
        <v>#VALUE!</v>
      </c>
      <c r="F1234" t="e">
        <f t="shared" si="39"/>
        <v>#VALUE!</v>
      </c>
    </row>
    <row r="1235" spans="1:6" hidden="1" x14ac:dyDescent="0.3">
      <c r="A1235" t="s">
        <v>4922</v>
      </c>
      <c r="B1235">
        <v>16.70587699</v>
      </c>
      <c r="C1235">
        <v>0</v>
      </c>
      <c r="D1235" t="str">
        <f>IFERROR(VLOOKUP(A1235,Sheet1!$A$3:$C$490,3,FALSE),"")</f>
        <v/>
      </c>
      <c r="E1235" s="2" t="e">
        <f t="shared" si="38"/>
        <v>#VALUE!</v>
      </c>
      <c r="F1235" t="e">
        <f t="shared" si="39"/>
        <v>#VALUE!</v>
      </c>
    </row>
    <row r="1236" spans="1:6" hidden="1" x14ac:dyDescent="0.3">
      <c r="A1236" t="s">
        <v>4921</v>
      </c>
      <c r="B1236">
        <v>102.40775666</v>
      </c>
      <c r="C1236">
        <v>0</v>
      </c>
      <c r="D1236" t="str">
        <f>IFERROR(VLOOKUP(A1236,Sheet1!$A$3:$C$490,3,FALSE),"")</f>
        <v/>
      </c>
      <c r="E1236" s="2" t="e">
        <f t="shared" si="38"/>
        <v>#VALUE!</v>
      </c>
      <c r="F1236" t="e">
        <f t="shared" si="39"/>
        <v>#VALUE!</v>
      </c>
    </row>
    <row r="1237" spans="1:6" hidden="1" x14ac:dyDescent="0.3">
      <c r="A1237" t="s">
        <v>4920</v>
      </c>
      <c r="B1237">
        <v>3.2664951000000002</v>
      </c>
      <c r="C1237">
        <v>0</v>
      </c>
      <c r="D1237" t="str">
        <f>IFERROR(VLOOKUP(A1237,Sheet1!$A$3:$C$490,3,FALSE),"")</f>
        <v/>
      </c>
      <c r="E1237" s="2" t="e">
        <f t="shared" si="38"/>
        <v>#VALUE!</v>
      </c>
      <c r="F1237" t="e">
        <f t="shared" si="39"/>
        <v>#VALUE!</v>
      </c>
    </row>
    <row r="1238" spans="1:6" hidden="1" x14ac:dyDescent="0.3">
      <c r="A1238" t="s">
        <v>4919</v>
      </c>
      <c r="B1238">
        <v>0.15982273</v>
      </c>
      <c r="C1238">
        <v>0</v>
      </c>
      <c r="D1238" t="str">
        <f>IFERROR(VLOOKUP(A1238,Sheet1!$A$3:$C$490,3,FALSE),"")</f>
        <v/>
      </c>
      <c r="E1238" s="2" t="e">
        <f t="shared" si="38"/>
        <v>#VALUE!</v>
      </c>
      <c r="F1238" t="e">
        <f t="shared" si="39"/>
        <v>#VALUE!</v>
      </c>
    </row>
    <row r="1239" spans="1:6" hidden="1" x14ac:dyDescent="0.3">
      <c r="A1239" t="s">
        <v>4918</v>
      </c>
      <c r="B1239">
        <v>0.41961983000000003</v>
      </c>
      <c r="C1239">
        <v>0</v>
      </c>
      <c r="D1239" t="str">
        <f>IFERROR(VLOOKUP(A1239,Sheet1!$A$3:$C$490,3,FALSE),"")</f>
        <v/>
      </c>
      <c r="E1239" s="2" t="e">
        <f t="shared" si="38"/>
        <v>#VALUE!</v>
      </c>
      <c r="F1239" t="e">
        <f t="shared" si="39"/>
        <v>#VALUE!</v>
      </c>
    </row>
    <row r="1240" spans="1:6" hidden="1" x14ac:dyDescent="0.3">
      <c r="A1240" t="s">
        <v>4917</v>
      </c>
      <c r="B1240">
        <v>13.53244186</v>
      </c>
      <c r="C1240">
        <v>0</v>
      </c>
      <c r="D1240" t="str">
        <f>IFERROR(VLOOKUP(A1240,Sheet1!$A$3:$C$490,3,FALSE),"")</f>
        <v/>
      </c>
      <c r="E1240" s="2" t="e">
        <f t="shared" si="38"/>
        <v>#VALUE!</v>
      </c>
      <c r="F1240" t="e">
        <f t="shared" si="39"/>
        <v>#VALUE!</v>
      </c>
    </row>
    <row r="1241" spans="1:6" hidden="1" x14ac:dyDescent="0.3">
      <c r="A1241" t="s">
        <v>4916</v>
      </c>
      <c r="B1241">
        <v>391.43444355000003</v>
      </c>
      <c r="C1241">
        <v>0</v>
      </c>
      <c r="D1241" t="str">
        <f>IFERROR(VLOOKUP(A1241,Sheet1!$A$3:$C$490,3,FALSE),"")</f>
        <v/>
      </c>
      <c r="E1241" s="2" t="e">
        <f t="shared" si="38"/>
        <v>#VALUE!</v>
      </c>
      <c r="F1241" t="e">
        <f t="shared" si="39"/>
        <v>#VALUE!</v>
      </c>
    </row>
    <row r="1242" spans="1:6" hidden="1" x14ac:dyDescent="0.3">
      <c r="A1242" t="s">
        <v>4915</v>
      </c>
      <c r="B1242">
        <v>3.32014941</v>
      </c>
      <c r="C1242">
        <v>0</v>
      </c>
      <c r="D1242" t="str">
        <f>IFERROR(VLOOKUP(A1242,Sheet1!$A$3:$C$490,3,FALSE),"")</f>
        <v/>
      </c>
      <c r="E1242" s="2" t="e">
        <f t="shared" si="38"/>
        <v>#VALUE!</v>
      </c>
      <c r="F1242" t="e">
        <f t="shared" si="39"/>
        <v>#VALUE!</v>
      </c>
    </row>
    <row r="1243" spans="1:6" hidden="1" x14ac:dyDescent="0.3">
      <c r="A1243" t="s">
        <v>4914</v>
      </c>
      <c r="B1243">
        <v>0.76502439</v>
      </c>
      <c r="C1243">
        <v>0</v>
      </c>
      <c r="D1243" t="str">
        <f>IFERROR(VLOOKUP(A1243,Sheet1!$A$3:$C$490,3,FALSE),"")</f>
        <v/>
      </c>
      <c r="E1243" s="2" t="e">
        <f t="shared" si="38"/>
        <v>#VALUE!</v>
      </c>
      <c r="F1243" t="e">
        <f t="shared" si="39"/>
        <v>#VALUE!</v>
      </c>
    </row>
    <row r="1244" spans="1:6" hidden="1" x14ac:dyDescent="0.3">
      <c r="A1244" t="s">
        <v>4913</v>
      </c>
      <c r="B1244">
        <v>0.47908318999999999</v>
      </c>
      <c r="C1244">
        <v>0</v>
      </c>
      <c r="D1244" t="str">
        <f>IFERROR(VLOOKUP(A1244,Sheet1!$A$3:$C$490,3,FALSE),"")</f>
        <v/>
      </c>
      <c r="E1244" s="2" t="e">
        <f t="shared" si="38"/>
        <v>#VALUE!</v>
      </c>
      <c r="F1244" t="e">
        <f t="shared" si="39"/>
        <v>#VALUE!</v>
      </c>
    </row>
    <row r="1245" spans="1:6" hidden="1" x14ac:dyDescent="0.3">
      <c r="A1245" t="s">
        <v>4912</v>
      </c>
      <c r="B1245">
        <v>1.3726787499999999</v>
      </c>
      <c r="C1245">
        <v>0</v>
      </c>
      <c r="D1245" t="str">
        <f>IFERROR(VLOOKUP(A1245,Sheet1!$A$3:$C$490,3,FALSE),"")</f>
        <v/>
      </c>
      <c r="E1245" s="2" t="e">
        <f t="shared" si="38"/>
        <v>#VALUE!</v>
      </c>
      <c r="F1245" t="e">
        <f t="shared" si="39"/>
        <v>#VALUE!</v>
      </c>
    </row>
    <row r="1246" spans="1:6" hidden="1" x14ac:dyDescent="0.3">
      <c r="A1246" t="s">
        <v>4911</v>
      </c>
      <c r="B1246">
        <v>2.950303E-2</v>
      </c>
      <c r="C1246">
        <v>0</v>
      </c>
      <c r="D1246" t="str">
        <f>IFERROR(VLOOKUP(A1246,Sheet1!$A$3:$C$490,3,FALSE),"")</f>
        <v/>
      </c>
      <c r="E1246" s="2" t="e">
        <f t="shared" si="38"/>
        <v>#VALUE!</v>
      </c>
      <c r="F1246" t="e">
        <f t="shared" si="39"/>
        <v>#VALUE!</v>
      </c>
    </row>
    <row r="1247" spans="1:6" hidden="1" x14ac:dyDescent="0.3">
      <c r="A1247" t="s">
        <v>4910</v>
      </c>
      <c r="B1247">
        <v>0.36897335999999997</v>
      </c>
      <c r="C1247">
        <v>0</v>
      </c>
      <c r="D1247" t="str">
        <f>IFERROR(VLOOKUP(A1247,Sheet1!$A$3:$C$490,3,FALSE),"")</f>
        <v/>
      </c>
      <c r="E1247" s="2" t="e">
        <f t="shared" si="38"/>
        <v>#VALUE!</v>
      </c>
      <c r="F1247" t="e">
        <f t="shared" si="39"/>
        <v>#VALUE!</v>
      </c>
    </row>
    <row r="1248" spans="1:6" hidden="1" x14ac:dyDescent="0.3">
      <c r="A1248" t="s">
        <v>4909</v>
      </c>
      <c r="B1248">
        <v>0.25590411000000002</v>
      </c>
      <c r="C1248">
        <v>0</v>
      </c>
      <c r="D1248" t="str">
        <f>IFERROR(VLOOKUP(A1248,Sheet1!$A$3:$C$490,3,FALSE),"")</f>
        <v/>
      </c>
      <c r="E1248" s="2" t="e">
        <f t="shared" si="38"/>
        <v>#VALUE!</v>
      </c>
      <c r="F1248" t="e">
        <f t="shared" si="39"/>
        <v>#VALUE!</v>
      </c>
    </row>
    <row r="1249" spans="1:6" hidden="1" x14ac:dyDescent="0.3">
      <c r="A1249" t="s">
        <v>4908</v>
      </c>
      <c r="B1249">
        <v>1.3435665000000001</v>
      </c>
      <c r="C1249">
        <v>0</v>
      </c>
      <c r="D1249" t="str">
        <f>IFERROR(VLOOKUP(A1249,Sheet1!$A$3:$C$490,3,FALSE),"")</f>
        <v/>
      </c>
      <c r="E1249" s="2" t="e">
        <f t="shared" si="38"/>
        <v>#VALUE!</v>
      </c>
      <c r="F1249" t="e">
        <f t="shared" si="39"/>
        <v>#VALUE!</v>
      </c>
    </row>
    <row r="1250" spans="1:6" hidden="1" x14ac:dyDescent="0.3">
      <c r="A1250" t="s">
        <v>4907</v>
      </c>
      <c r="B1250">
        <v>661.89731460999997</v>
      </c>
      <c r="C1250">
        <v>0</v>
      </c>
      <c r="D1250" t="str">
        <f>IFERROR(VLOOKUP(A1250,Sheet1!$A$3:$C$490,3,FALSE),"")</f>
        <v/>
      </c>
      <c r="E1250" s="2" t="e">
        <f t="shared" si="38"/>
        <v>#VALUE!</v>
      </c>
      <c r="F1250" t="e">
        <f t="shared" si="39"/>
        <v>#VALUE!</v>
      </c>
    </row>
    <row r="1251" spans="1:6" hidden="1" x14ac:dyDescent="0.3">
      <c r="A1251" t="s">
        <v>4906</v>
      </c>
      <c r="B1251">
        <v>1.84844334</v>
      </c>
      <c r="C1251">
        <v>0</v>
      </c>
      <c r="D1251" t="str">
        <f>IFERROR(VLOOKUP(A1251,Sheet1!$A$3:$C$490,3,FALSE),"")</f>
        <v/>
      </c>
      <c r="E1251" s="2" t="e">
        <f t="shared" si="38"/>
        <v>#VALUE!</v>
      </c>
      <c r="F1251" t="e">
        <f t="shared" si="39"/>
        <v>#VALUE!</v>
      </c>
    </row>
    <row r="1252" spans="1:6" hidden="1" x14ac:dyDescent="0.3">
      <c r="A1252" t="s">
        <v>4905</v>
      </c>
      <c r="B1252">
        <v>0.32735163</v>
      </c>
      <c r="C1252">
        <v>0</v>
      </c>
      <c r="D1252" t="str">
        <f>IFERROR(VLOOKUP(A1252,Sheet1!$A$3:$C$490,3,FALSE),"")</f>
        <v/>
      </c>
      <c r="E1252" s="2" t="e">
        <f t="shared" si="38"/>
        <v>#VALUE!</v>
      </c>
      <c r="F1252" t="e">
        <f t="shared" si="39"/>
        <v>#VALUE!</v>
      </c>
    </row>
    <row r="1253" spans="1:6" hidden="1" x14ac:dyDescent="0.3">
      <c r="A1253" t="s">
        <v>4904</v>
      </c>
      <c r="B1253">
        <v>0.14822152999999999</v>
      </c>
      <c r="C1253">
        <v>0</v>
      </c>
      <c r="D1253" t="str">
        <f>IFERROR(VLOOKUP(A1253,Sheet1!$A$3:$C$490,3,FALSE),"")</f>
        <v/>
      </c>
      <c r="E1253" s="2" t="e">
        <f t="shared" si="38"/>
        <v>#VALUE!</v>
      </c>
      <c r="F1253" t="e">
        <f t="shared" si="39"/>
        <v>#VALUE!</v>
      </c>
    </row>
    <row r="1254" spans="1:6" hidden="1" x14ac:dyDescent="0.3">
      <c r="A1254" t="s">
        <v>4903</v>
      </c>
      <c r="B1254">
        <v>0.55160671999999999</v>
      </c>
      <c r="C1254">
        <v>0</v>
      </c>
      <c r="D1254" t="str">
        <f>IFERROR(VLOOKUP(A1254,Sheet1!$A$3:$C$490,3,FALSE),"")</f>
        <v/>
      </c>
      <c r="E1254" s="2" t="e">
        <f t="shared" si="38"/>
        <v>#VALUE!</v>
      </c>
      <c r="F1254" t="e">
        <f t="shared" si="39"/>
        <v>#VALUE!</v>
      </c>
    </row>
    <row r="1255" spans="1:6" hidden="1" x14ac:dyDescent="0.3">
      <c r="A1255" t="s">
        <v>4902</v>
      </c>
      <c r="B1255">
        <v>3.0672024200000001</v>
      </c>
      <c r="C1255">
        <v>0</v>
      </c>
      <c r="D1255" t="str">
        <f>IFERROR(VLOOKUP(A1255,Sheet1!$A$3:$C$490,3,FALSE),"")</f>
        <v/>
      </c>
      <c r="E1255" s="2" t="e">
        <f t="shared" si="38"/>
        <v>#VALUE!</v>
      </c>
      <c r="F1255" t="e">
        <f t="shared" si="39"/>
        <v>#VALUE!</v>
      </c>
    </row>
    <row r="1256" spans="1:6" hidden="1" x14ac:dyDescent="0.3">
      <c r="A1256" t="s">
        <v>4901</v>
      </c>
      <c r="B1256">
        <v>40.779906939999996</v>
      </c>
      <c r="C1256">
        <v>0</v>
      </c>
      <c r="D1256" t="str">
        <f>IFERROR(VLOOKUP(A1256,Sheet1!$A$3:$C$490,3,FALSE),"")</f>
        <v/>
      </c>
      <c r="E1256" s="2" t="e">
        <f t="shared" si="38"/>
        <v>#VALUE!</v>
      </c>
      <c r="F1256" t="e">
        <f t="shared" si="39"/>
        <v>#VALUE!</v>
      </c>
    </row>
    <row r="1257" spans="1:6" hidden="1" x14ac:dyDescent="0.3">
      <c r="A1257" t="s">
        <v>4900</v>
      </c>
      <c r="B1257">
        <v>0.14204628999999999</v>
      </c>
      <c r="C1257">
        <v>0</v>
      </c>
      <c r="D1257" t="str">
        <f>IFERROR(VLOOKUP(A1257,Sheet1!$A$3:$C$490,3,FALSE),"")</f>
        <v/>
      </c>
      <c r="E1257" s="2" t="e">
        <f t="shared" si="38"/>
        <v>#VALUE!</v>
      </c>
      <c r="F1257" t="e">
        <f t="shared" si="39"/>
        <v>#VALUE!</v>
      </c>
    </row>
    <row r="1258" spans="1:6" hidden="1" x14ac:dyDescent="0.3">
      <c r="A1258" t="s">
        <v>4899</v>
      </c>
      <c r="B1258">
        <v>0.16750366</v>
      </c>
      <c r="C1258">
        <v>0</v>
      </c>
      <c r="D1258" t="str">
        <f>IFERROR(VLOOKUP(A1258,Sheet1!$A$3:$C$490,3,FALSE),"")</f>
        <v/>
      </c>
      <c r="E1258" s="2" t="e">
        <f t="shared" si="38"/>
        <v>#VALUE!</v>
      </c>
      <c r="F1258" t="e">
        <f t="shared" si="39"/>
        <v>#VALUE!</v>
      </c>
    </row>
    <row r="1259" spans="1:6" hidden="1" x14ac:dyDescent="0.3">
      <c r="A1259" t="s">
        <v>4898</v>
      </c>
      <c r="B1259">
        <v>0.22284604999999999</v>
      </c>
      <c r="C1259">
        <v>0</v>
      </c>
      <c r="D1259" t="str">
        <f>IFERROR(VLOOKUP(A1259,Sheet1!$A$3:$C$490,3,FALSE),"")</f>
        <v/>
      </c>
      <c r="E1259" s="2" t="e">
        <f t="shared" si="38"/>
        <v>#VALUE!</v>
      </c>
      <c r="F1259" t="e">
        <f t="shared" si="39"/>
        <v>#VALUE!</v>
      </c>
    </row>
    <row r="1260" spans="1:6" hidden="1" x14ac:dyDescent="0.3">
      <c r="A1260" t="s">
        <v>4897</v>
      </c>
      <c r="B1260">
        <v>0.24963347999999999</v>
      </c>
      <c r="C1260">
        <v>0</v>
      </c>
      <c r="D1260" t="str">
        <f>IFERROR(VLOOKUP(A1260,Sheet1!$A$3:$C$490,3,FALSE),"")</f>
        <v/>
      </c>
      <c r="E1260" s="2" t="e">
        <f t="shared" si="38"/>
        <v>#VALUE!</v>
      </c>
      <c r="F1260" t="e">
        <f t="shared" si="39"/>
        <v>#VALUE!</v>
      </c>
    </row>
    <row r="1261" spans="1:6" hidden="1" x14ac:dyDescent="0.3">
      <c r="A1261" t="s">
        <v>4896</v>
      </c>
      <c r="B1261">
        <v>77.254744799999997</v>
      </c>
      <c r="C1261">
        <v>0</v>
      </c>
      <c r="D1261" t="str">
        <f>IFERROR(VLOOKUP(A1261,Sheet1!$A$3:$C$490,3,FALSE),"")</f>
        <v/>
      </c>
      <c r="E1261" s="2" t="e">
        <f t="shared" si="38"/>
        <v>#VALUE!</v>
      </c>
      <c r="F1261" t="e">
        <f t="shared" si="39"/>
        <v>#VALUE!</v>
      </c>
    </row>
    <row r="1262" spans="1:6" hidden="1" x14ac:dyDescent="0.3">
      <c r="A1262" t="s">
        <v>4895</v>
      </c>
      <c r="B1262">
        <v>41.411768899999998</v>
      </c>
      <c r="C1262">
        <v>0</v>
      </c>
      <c r="D1262" t="str">
        <f>IFERROR(VLOOKUP(A1262,Sheet1!$A$3:$C$490,3,FALSE),"")</f>
        <v/>
      </c>
      <c r="E1262" s="2" t="e">
        <f t="shared" si="38"/>
        <v>#VALUE!</v>
      </c>
      <c r="F1262" t="e">
        <f t="shared" si="39"/>
        <v>#VALUE!</v>
      </c>
    </row>
    <row r="1263" spans="1:6" hidden="1" x14ac:dyDescent="0.3">
      <c r="A1263" t="s">
        <v>4894</v>
      </c>
      <c r="B1263">
        <v>3.7199469999999998E-2</v>
      </c>
      <c r="C1263">
        <v>0</v>
      </c>
      <c r="D1263" t="str">
        <f>IFERROR(VLOOKUP(A1263,Sheet1!$A$3:$C$490,3,FALSE),"")</f>
        <v/>
      </c>
      <c r="E1263" s="2" t="e">
        <f t="shared" si="38"/>
        <v>#VALUE!</v>
      </c>
      <c r="F1263" t="e">
        <f t="shared" si="39"/>
        <v>#VALUE!</v>
      </c>
    </row>
    <row r="1264" spans="1:6" hidden="1" x14ac:dyDescent="0.3">
      <c r="A1264" t="s">
        <v>4893</v>
      </c>
      <c r="B1264">
        <v>6.0458010499999997</v>
      </c>
      <c r="C1264">
        <v>0</v>
      </c>
      <c r="D1264" t="str">
        <f>IFERROR(VLOOKUP(A1264,Sheet1!$A$3:$C$490,3,FALSE),"")</f>
        <v/>
      </c>
      <c r="E1264" s="2" t="e">
        <f t="shared" si="38"/>
        <v>#VALUE!</v>
      </c>
      <c r="F1264" t="e">
        <f t="shared" si="39"/>
        <v>#VALUE!</v>
      </c>
    </row>
    <row r="1265" spans="1:6" hidden="1" x14ac:dyDescent="0.3">
      <c r="A1265" t="s">
        <v>4892</v>
      </c>
      <c r="B1265">
        <v>5.7356119999999997E-2</v>
      </c>
      <c r="C1265">
        <v>0</v>
      </c>
      <c r="D1265" t="str">
        <f>IFERROR(VLOOKUP(A1265,Sheet1!$A$3:$C$490,3,FALSE),"")</f>
        <v/>
      </c>
      <c r="E1265" s="2" t="e">
        <f t="shared" si="38"/>
        <v>#VALUE!</v>
      </c>
      <c r="F1265" t="e">
        <f t="shared" si="39"/>
        <v>#VALUE!</v>
      </c>
    </row>
    <row r="1266" spans="1:6" hidden="1" x14ac:dyDescent="0.3">
      <c r="A1266" t="s">
        <v>4891</v>
      </c>
      <c r="B1266">
        <v>0.56719545000000005</v>
      </c>
      <c r="C1266">
        <v>0</v>
      </c>
      <c r="D1266" t="str">
        <f>IFERROR(VLOOKUP(A1266,Sheet1!$A$3:$C$490,3,FALSE),"")</f>
        <v/>
      </c>
      <c r="E1266" s="2" t="e">
        <f t="shared" si="38"/>
        <v>#VALUE!</v>
      </c>
      <c r="F1266" t="e">
        <f t="shared" si="39"/>
        <v>#VALUE!</v>
      </c>
    </row>
    <row r="1267" spans="1:6" hidden="1" x14ac:dyDescent="0.3">
      <c r="A1267" t="s">
        <v>4890</v>
      </c>
      <c r="B1267">
        <v>77.993460330000005</v>
      </c>
      <c r="C1267">
        <v>0</v>
      </c>
      <c r="D1267" t="str">
        <f>IFERROR(VLOOKUP(A1267,Sheet1!$A$3:$C$490,3,FALSE),"")</f>
        <v/>
      </c>
      <c r="E1267" s="2" t="e">
        <f t="shared" si="38"/>
        <v>#VALUE!</v>
      </c>
      <c r="F1267" t="e">
        <f t="shared" si="39"/>
        <v>#VALUE!</v>
      </c>
    </row>
    <row r="1268" spans="1:6" hidden="1" x14ac:dyDescent="0.3">
      <c r="A1268" t="s">
        <v>4889</v>
      </c>
      <c r="B1268">
        <v>1.1313205200000001</v>
      </c>
      <c r="C1268">
        <v>0</v>
      </c>
      <c r="D1268" t="str">
        <f>IFERROR(VLOOKUP(A1268,Sheet1!$A$3:$C$490,3,FALSE),"")</f>
        <v/>
      </c>
      <c r="E1268" s="2" t="e">
        <f t="shared" si="38"/>
        <v>#VALUE!</v>
      </c>
      <c r="F1268" t="e">
        <f t="shared" si="39"/>
        <v>#VALUE!</v>
      </c>
    </row>
    <row r="1269" spans="1:6" hidden="1" x14ac:dyDescent="0.3">
      <c r="A1269" t="s">
        <v>4888</v>
      </c>
      <c r="B1269">
        <v>3.2124510000000002E-2</v>
      </c>
      <c r="C1269">
        <v>0</v>
      </c>
      <c r="D1269" t="str">
        <f>IFERROR(VLOOKUP(A1269,Sheet1!$A$3:$C$490,3,FALSE),"")</f>
        <v/>
      </c>
      <c r="E1269" s="2" t="e">
        <f t="shared" si="38"/>
        <v>#VALUE!</v>
      </c>
      <c r="F1269" t="e">
        <f t="shared" si="39"/>
        <v>#VALUE!</v>
      </c>
    </row>
    <row r="1270" spans="1:6" hidden="1" x14ac:dyDescent="0.3">
      <c r="A1270" t="s">
        <v>4887</v>
      </c>
      <c r="B1270">
        <v>0.36556659000000002</v>
      </c>
      <c r="C1270">
        <v>0</v>
      </c>
      <c r="D1270" t="str">
        <f>IFERROR(VLOOKUP(A1270,Sheet1!$A$3:$C$490,3,FALSE),"")</f>
        <v/>
      </c>
      <c r="E1270" s="2" t="e">
        <f t="shared" si="38"/>
        <v>#VALUE!</v>
      </c>
      <c r="F1270" t="e">
        <f t="shared" si="39"/>
        <v>#VALUE!</v>
      </c>
    </row>
    <row r="1271" spans="1:6" hidden="1" x14ac:dyDescent="0.3">
      <c r="A1271" t="s">
        <v>4886</v>
      </c>
      <c r="B1271">
        <v>5.4819050000000001E-2</v>
      </c>
      <c r="C1271">
        <v>0</v>
      </c>
      <c r="D1271" t="str">
        <f>IFERROR(VLOOKUP(A1271,Sheet1!$A$3:$C$490,3,FALSE),"")</f>
        <v/>
      </c>
      <c r="E1271" s="2" t="e">
        <f t="shared" si="38"/>
        <v>#VALUE!</v>
      </c>
      <c r="F1271" t="e">
        <f t="shared" si="39"/>
        <v>#VALUE!</v>
      </c>
    </row>
    <row r="1272" spans="1:6" hidden="1" x14ac:dyDescent="0.3">
      <c r="A1272" t="s">
        <v>4885</v>
      </c>
      <c r="B1272">
        <v>146.75137346</v>
      </c>
      <c r="C1272">
        <v>0</v>
      </c>
      <c r="D1272" t="str">
        <f>IFERROR(VLOOKUP(A1272,Sheet1!$A$3:$C$490,3,FALSE),"")</f>
        <v/>
      </c>
      <c r="E1272" s="2" t="e">
        <f t="shared" si="38"/>
        <v>#VALUE!</v>
      </c>
      <c r="F1272" t="e">
        <f t="shared" si="39"/>
        <v>#VALUE!</v>
      </c>
    </row>
    <row r="1273" spans="1:6" hidden="1" x14ac:dyDescent="0.3">
      <c r="A1273" t="s">
        <v>4884</v>
      </c>
      <c r="B1273">
        <v>0.31945539000000001</v>
      </c>
      <c r="C1273">
        <v>0</v>
      </c>
      <c r="D1273" t="str">
        <f>IFERROR(VLOOKUP(A1273,Sheet1!$A$3:$C$490,3,FALSE),"")</f>
        <v/>
      </c>
      <c r="E1273" s="2" t="e">
        <f t="shared" si="38"/>
        <v>#VALUE!</v>
      </c>
      <c r="F1273" t="e">
        <f t="shared" si="39"/>
        <v>#VALUE!</v>
      </c>
    </row>
    <row r="1274" spans="1:6" hidden="1" x14ac:dyDescent="0.3">
      <c r="A1274" t="s">
        <v>4883</v>
      </c>
      <c r="B1274">
        <v>2.2636274599999999</v>
      </c>
      <c r="C1274">
        <v>0</v>
      </c>
      <c r="D1274" t="str">
        <f>IFERROR(VLOOKUP(A1274,Sheet1!$A$3:$C$490,3,FALSE),"")</f>
        <v/>
      </c>
      <c r="E1274" s="2" t="e">
        <f t="shared" si="38"/>
        <v>#VALUE!</v>
      </c>
      <c r="F1274" t="e">
        <f t="shared" si="39"/>
        <v>#VALUE!</v>
      </c>
    </row>
    <row r="1275" spans="1:6" hidden="1" x14ac:dyDescent="0.3">
      <c r="A1275" t="s">
        <v>4882</v>
      </c>
      <c r="B1275">
        <v>7.6244530000000005E-2</v>
      </c>
      <c r="C1275">
        <v>0</v>
      </c>
      <c r="D1275" t="str">
        <f>IFERROR(VLOOKUP(A1275,Sheet1!$A$3:$C$490,3,FALSE),"")</f>
        <v/>
      </c>
      <c r="E1275" s="2" t="e">
        <f t="shared" si="38"/>
        <v>#VALUE!</v>
      </c>
      <c r="F1275" t="e">
        <f t="shared" si="39"/>
        <v>#VALUE!</v>
      </c>
    </row>
    <row r="1276" spans="1:6" hidden="1" x14ac:dyDescent="0.3">
      <c r="A1276" t="s">
        <v>4881</v>
      </c>
      <c r="B1276">
        <v>9.8087999999999995E-4</v>
      </c>
      <c r="C1276">
        <v>0</v>
      </c>
      <c r="D1276" t="str">
        <f>IFERROR(VLOOKUP(A1276,Sheet1!$A$3:$C$490,3,FALSE),"")</f>
        <v/>
      </c>
      <c r="E1276" s="2" t="e">
        <f t="shared" si="38"/>
        <v>#VALUE!</v>
      </c>
      <c r="F1276" t="e">
        <f t="shared" si="39"/>
        <v>#VALUE!</v>
      </c>
    </row>
    <row r="1277" spans="1:6" hidden="1" x14ac:dyDescent="0.3">
      <c r="A1277" t="s">
        <v>4880</v>
      </c>
      <c r="B1277">
        <v>4.8189839999999998E-2</v>
      </c>
      <c r="C1277">
        <v>0</v>
      </c>
      <c r="D1277" t="str">
        <f>IFERROR(VLOOKUP(A1277,Sheet1!$A$3:$C$490,3,FALSE),"")</f>
        <v/>
      </c>
      <c r="E1277" s="2" t="e">
        <f t="shared" si="38"/>
        <v>#VALUE!</v>
      </c>
      <c r="F1277" t="e">
        <f t="shared" si="39"/>
        <v>#VALUE!</v>
      </c>
    </row>
    <row r="1278" spans="1:6" hidden="1" x14ac:dyDescent="0.3">
      <c r="A1278" t="s">
        <v>4879</v>
      </c>
      <c r="B1278">
        <v>0.33586160999999998</v>
      </c>
      <c r="C1278">
        <v>0</v>
      </c>
      <c r="D1278" t="str">
        <f>IFERROR(VLOOKUP(A1278,Sheet1!$A$3:$C$490,3,FALSE),"")</f>
        <v/>
      </c>
      <c r="E1278" s="2" t="e">
        <f t="shared" si="38"/>
        <v>#VALUE!</v>
      </c>
      <c r="F1278" t="e">
        <f t="shared" si="39"/>
        <v>#VALUE!</v>
      </c>
    </row>
    <row r="1279" spans="1:6" hidden="1" x14ac:dyDescent="0.3">
      <c r="A1279" t="s">
        <v>4878</v>
      </c>
      <c r="B1279">
        <v>2.6236351600000001</v>
      </c>
      <c r="C1279">
        <v>0</v>
      </c>
      <c r="D1279" t="str">
        <f>IFERROR(VLOOKUP(A1279,Sheet1!$A$3:$C$490,3,FALSE),"")</f>
        <v/>
      </c>
      <c r="E1279" s="2" t="e">
        <f t="shared" si="38"/>
        <v>#VALUE!</v>
      </c>
      <c r="F1279" t="e">
        <f t="shared" si="39"/>
        <v>#VALUE!</v>
      </c>
    </row>
    <row r="1280" spans="1:6" hidden="1" x14ac:dyDescent="0.3">
      <c r="A1280" t="s">
        <v>4877</v>
      </c>
      <c r="B1280">
        <v>0.51166575000000003</v>
      </c>
      <c r="C1280">
        <v>0</v>
      </c>
      <c r="D1280" t="str">
        <f>IFERROR(VLOOKUP(A1280,Sheet1!$A$3:$C$490,3,FALSE),"")</f>
        <v/>
      </c>
      <c r="E1280" s="2" t="e">
        <f t="shared" si="38"/>
        <v>#VALUE!</v>
      </c>
      <c r="F1280" t="e">
        <f t="shared" si="39"/>
        <v>#VALUE!</v>
      </c>
    </row>
    <row r="1281" spans="1:6" hidden="1" x14ac:dyDescent="0.3">
      <c r="A1281" t="s">
        <v>4876</v>
      </c>
      <c r="B1281">
        <v>2.6188782399999999</v>
      </c>
      <c r="C1281">
        <v>0</v>
      </c>
      <c r="D1281" t="str">
        <f>IFERROR(VLOOKUP(A1281,Sheet1!$A$3:$C$490,3,FALSE),"")</f>
        <v/>
      </c>
      <c r="E1281" s="2" t="e">
        <f t="shared" si="38"/>
        <v>#VALUE!</v>
      </c>
      <c r="F1281" t="e">
        <f t="shared" si="39"/>
        <v>#VALUE!</v>
      </c>
    </row>
    <row r="1282" spans="1:6" hidden="1" x14ac:dyDescent="0.3">
      <c r="A1282" t="s">
        <v>4875</v>
      </c>
      <c r="B1282">
        <v>4.1198510000000001E-2</v>
      </c>
      <c r="C1282">
        <v>0</v>
      </c>
      <c r="D1282" t="str">
        <f>IFERROR(VLOOKUP(A1282,Sheet1!$A$3:$C$490,3,FALSE),"")</f>
        <v/>
      </c>
      <c r="E1282" s="2" t="e">
        <f t="shared" ref="E1282:E1345" si="40">D1282-B1282</f>
        <v>#VALUE!</v>
      </c>
      <c r="F1282" t="e">
        <f t="shared" ref="F1282:F1345" si="41">ABS(E1282)</f>
        <v>#VALUE!</v>
      </c>
    </row>
    <row r="1283" spans="1:6" hidden="1" x14ac:dyDescent="0.3">
      <c r="A1283" t="s">
        <v>4874</v>
      </c>
      <c r="B1283">
        <v>0.14638071</v>
      </c>
      <c r="C1283">
        <v>0</v>
      </c>
      <c r="D1283" t="str">
        <f>IFERROR(VLOOKUP(A1283,Sheet1!$A$3:$C$490,3,FALSE),"")</f>
        <v/>
      </c>
      <c r="E1283" s="2" t="e">
        <f t="shared" si="40"/>
        <v>#VALUE!</v>
      </c>
      <c r="F1283" t="e">
        <f t="shared" si="41"/>
        <v>#VALUE!</v>
      </c>
    </row>
    <row r="1284" spans="1:6" hidden="1" x14ac:dyDescent="0.3">
      <c r="A1284" t="s">
        <v>4873</v>
      </c>
      <c r="B1284">
        <v>0.21195027</v>
      </c>
      <c r="C1284">
        <v>0</v>
      </c>
      <c r="D1284" t="str">
        <f>IFERROR(VLOOKUP(A1284,Sheet1!$A$3:$C$490,3,FALSE),"")</f>
        <v/>
      </c>
      <c r="E1284" s="2" t="e">
        <f t="shared" si="40"/>
        <v>#VALUE!</v>
      </c>
      <c r="F1284" t="e">
        <f t="shared" si="41"/>
        <v>#VALUE!</v>
      </c>
    </row>
    <row r="1285" spans="1:6" hidden="1" x14ac:dyDescent="0.3">
      <c r="A1285" t="s">
        <v>4872</v>
      </c>
      <c r="B1285">
        <v>323.12311018000003</v>
      </c>
      <c r="C1285">
        <v>0</v>
      </c>
      <c r="D1285" t="str">
        <f>IFERROR(VLOOKUP(A1285,Sheet1!$A$3:$C$490,3,FALSE),"")</f>
        <v/>
      </c>
      <c r="E1285" s="2" t="e">
        <f t="shared" si="40"/>
        <v>#VALUE!</v>
      </c>
      <c r="F1285" t="e">
        <f t="shared" si="41"/>
        <v>#VALUE!</v>
      </c>
    </row>
    <row r="1286" spans="1:6" hidden="1" x14ac:dyDescent="0.3">
      <c r="A1286" t="s">
        <v>4871</v>
      </c>
      <c r="B1286">
        <v>3.9713600000000002E-3</v>
      </c>
      <c r="C1286">
        <v>0</v>
      </c>
      <c r="D1286" t="str">
        <f>IFERROR(VLOOKUP(A1286,Sheet1!$A$3:$C$490,3,FALSE),"")</f>
        <v/>
      </c>
      <c r="E1286" s="2" t="e">
        <f t="shared" si="40"/>
        <v>#VALUE!</v>
      </c>
      <c r="F1286" t="e">
        <f t="shared" si="41"/>
        <v>#VALUE!</v>
      </c>
    </row>
    <row r="1287" spans="1:6" hidden="1" x14ac:dyDescent="0.3">
      <c r="A1287" t="s">
        <v>4870</v>
      </c>
      <c r="B1287">
        <v>0.21926733000000001</v>
      </c>
      <c r="C1287">
        <v>0</v>
      </c>
      <c r="D1287" t="str">
        <f>IFERROR(VLOOKUP(A1287,Sheet1!$A$3:$C$490,3,FALSE),"")</f>
        <v/>
      </c>
      <c r="E1287" s="2" t="e">
        <f t="shared" si="40"/>
        <v>#VALUE!</v>
      </c>
      <c r="F1287" t="e">
        <f t="shared" si="41"/>
        <v>#VALUE!</v>
      </c>
    </row>
    <row r="1288" spans="1:6" hidden="1" x14ac:dyDescent="0.3">
      <c r="A1288" t="s">
        <v>4869</v>
      </c>
      <c r="B1288">
        <v>0.59592610000000001</v>
      </c>
      <c r="C1288">
        <v>0</v>
      </c>
      <c r="D1288" t="str">
        <f>IFERROR(VLOOKUP(A1288,Sheet1!$A$3:$C$490,3,FALSE),"")</f>
        <v/>
      </c>
      <c r="E1288" s="2" t="e">
        <f t="shared" si="40"/>
        <v>#VALUE!</v>
      </c>
      <c r="F1288" t="e">
        <f t="shared" si="41"/>
        <v>#VALUE!</v>
      </c>
    </row>
    <row r="1289" spans="1:6" hidden="1" x14ac:dyDescent="0.3">
      <c r="A1289" t="s">
        <v>4868</v>
      </c>
      <c r="B1289">
        <v>3.5622844699999998</v>
      </c>
      <c r="C1289">
        <v>0</v>
      </c>
      <c r="D1289" t="str">
        <f>IFERROR(VLOOKUP(A1289,Sheet1!$A$3:$C$490,3,FALSE),"")</f>
        <v/>
      </c>
      <c r="E1289" s="2" t="e">
        <f t="shared" si="40"/>
        <v>#VALUE!</v>
      </c>
      <c r="F1289" t="e">
        <f t="shared" si="41"/>
        <v>#VALUE!</v>
      </c>
    </row>
    <row r="1290" spans="1:6" hidden="1" x14ac:dyDescent="0.3">
      <c r="A1290" t="s">
        <v>4867</v>
      </c>
      <c r="B1290">
        <v>0.14061151</v>
      </c>
      <c r="C1290">
        <v>0</v>
      </c>
      <c r="D1290" t="str">
        <f>IFERROR(VLOOKUP(A1290,Sheet1!$A$3:$C$490,3,FALSE),"")</f>
        <v/>
      </c>
      <c r="E1290" s="2" t="e">
        <f t="shared" si="40"/>
        <v>#VALUE!</v>
      </c>
      <c r="F1290" t="e">
        <f t="shared" si="41"/>
        <v>#VALUE!</v>
      </c>
    </row>
    <row r="1291" spans="1:6" hidden="1" x14ac:dyDescent="0.3">
      <c r="A1291" t="s">
        <v>4866</v>
      </c>
      <c r="B1291">
        <v>1.9495233000000001</v>
      </c>
      <c r="C1291">
        <v>0</v>
      </c>
      <c r="D1291" t="str">
        <f>IFERROR(VLOOKUP(A1291,Sheet1!$A$3:$C$490,3,FALSE),"")</f>
        <v/>
      </c>
      <c r="E1291" s="2" t="e">
        <f t="shared" si="40"/>
        <v>#VALUE!</v>
      </c>
      <c r="F1291" t="e">
        <f t="shared" si="41"/>
        <v>#VALUE!</v>
      </c>
    </row>
    <row r="1292" spans="1:6" hidden="1" x14ac:dyDescent="0.3">
      <c r="A1292" t="s">
        <v>4865</v>
      </c>
      <c r="B1292">
        <v>5.8109029999999999E-2</v>
      </c>
      <c r="C1292">
        <v>0</v>
      </c>
      <c r="D1292" t="str">
        <f>IFERROR(VLOOKUP(A1292,Sheet1!$A$3:$C$490,3,FALSE),"")</f>
        <v/>
      </c>
      <c r="E1292" s="2" t="e">
        <f t="shared" si="40"/>
        <v>#VALUE!</v>
      </c>
      <c r="F1292" t="e">
        <f t="shared" si="41"/>
        <v>#VALUE!</v>
      </c>
    </row>
    <row r="1293" spans="1:6" hidden="1" x14ac:dyDescent="0.3">
      <c r="A1293" t="s">
        <v>4864</v>
      </c>
      <c r="B1293">
        <v>3.440899E-2</v>
      </c>
      <c r="C1293">
        <v>0</v>
      </c>
      <c r="D1293" t="str">
        <f>IFERROR(VLOOKUP(A1293,Sheet1!$A$3:$C$490,3,FALSE),"")</f>
        <v/>
      </c>
      <c r="E1293" s="2" t="e">
        <f t="shared" si="40"/>
        <v>#VALUE!</v>
      </c>
      <c r="F1293" t="e">
        <f t="shared" si="41"/>
        <v>#VALUE!</v>
      </c>
    </row>
    <row r="1294" spans="1:6" hidden="1" x14ac:dyDescent="0.3">
      <c r="A1294" t="s">
        <v>4863</v>
      </c>
      <c r="B1294">
        <v>127.89654097</v>
      </c>
      <c r="C1294">
        <v>0</v>
      </c>
      <c r="D1294" t="str">
        <f>IFERROR(VLOOKUP(A1294,Sheet1!$A$3:$C$490,3,FALSE),"")</f>
        <v/>
      </c>
      <c r="E1294" s="2" t="e">
        <f t="shared" si="40"/>
        <v>#VALUE!</v>
      </c>
      <c r="F1294" t="e">
        <f t="shared" si="41"/>
        <v>#VALUE!</v>
      </c>
    </row>
    <row r="1295" spans="1:6" hidden="1" x14ac:dyDescent="0.3">
      <c r="A1295" t="s">
        <v>4862</v>
      </c>
      <c r="B1295">
        <v>3.006087E-2</v>
      </c>
      <c r="C1295">
        <v>0</v>
      </c>
      <c r="D1295" t="str">
        <f>IFERROR(VLOOKUP(A1295,Sheet1!$A$3:$C$490,3,FALSE),"")</f>
        <v/>
      </c>
      <c r="E1295" s="2" t="e">
        <f t="shared" si="40"/>
        <v>#VALUE!</v>
      </c>
      <c r="F1295" t="e">
        <f t="shared" si="41"/>
        <v>#VALUE!</v>
      </c>
    </row>
    <row r="1296" spans="1:6" hidden="1" x14ac:dyDescent="0.3">
      <c r="A1296" t="s">
        <v>4861</v>
      </c>
      <c r="B1296">
        <v>0.26078320999999999</v>
      </c>
      <c r="C1296">
        <v>0</v>
      </c>
      <c r="D1296" t="str">
        <f>IFERROR(VLOOKUP(A1296,Sheet1!$A$3:$C$490,3,FALSE),"")</f>
        <v/>
      </c>
      <c r="E1296" s="2" t="e">
        <f t="shared" si="40"/>
        <v>#VALUE!</v>
      </c>
      <c r="F1296" t="e">
        <f t="shared" si="41"/>
        <v>#VALUE!</v>
      </c>
    </row>
    <row r="1297" spans="1:6" hidden="1" x14ac:dyDescent="0.3">
      <c r="A1297" t="s">
        <v>4860</v>
      </c>
      <c r="B1297">
        <v>4.9696100000000002E-3</v>
      </c>
      <c r="C1297">
        <v>0</v>
      </c>
      <c r="D1297" t="str">
        <f>IFERROR(VLOOKUP(A1297,Sheet1!$A$3:$C$490,3,FALSE),"")</f>
        <v/>
      </c>
      <c r="E1297" s="2" t="e">
        <f t="shared" si="40"/>
        <v>#VALUE!</v>
      </c>
      <c r="F1297" t="e">
        <f t="shared" si="41"/>
        <v>#VALUE!</v>
      </c>
    </row>
    <row r="1298" spans="1:6" hidden="1" x14ac:dyDescent="0.3">
      <c r="A1298" t="s">
        <v>4859</v>
      </c>
      <c r="B1298">
        <v>0.13919471</v>
      </c>
      <c r="C1298">
        <v>0</v>
      </c>
      <c r="D1298" t="str">
        <f>IFERROR(VLOOKUP(A1298,Sheet1!$A$3:$C$490,3,FALSE),"")</f>
        <v/>
      </c>
      <c r="E1298" s="2" t="e">
        <f t="shared" si="40"/>
        <v>#VALUE!</v>
      </c>
      <c r="F1298" t="e">
        <f t="shared" si="41"/>
        <v>#VALUE!</v>
      </c>
    </row>
    <row r="1299" spans="1:6" hidden="1" x14ac:dyDescent="0.3">
      <c r="A1299" t="s">
        <v>4858</v>
      </c>
      <c r="B1299">
        <v>3.9809499999999996E-3</v>
      </c>
      <c r="C1299">
        <v>0</v>
      </c>
      <c r="D1299" t="str">
        <f>IFERROR(VLOOKUP(A1299,Sheet1!$A$3:$C$490,3,FALSE),"")</f>
        <v/>
      </c>
      <c r="E1299" s="2" t="e">
        <f t="shared" si="40"/>
        <v>#VALUE!</v>
      </c>
      <c r="F1299" t="e">
        <f t="shared" si="41"/>
        <v>#VALUE!</v>
      </c>
    </row>
    <row r="1300" spans="1:6" hidden="1" x14ac:dyDescent="0.3">
      <c r="A1300" t="s">
        <v>4857</v>
      </c>
      <c r="B1300">
        <v>0.18318643000000001</v>
      </c>
      <c r="C1300">
        <v>0</v>
      </c>
      <c r="D1300" t="str">
        <f>IFERROR(VLOOKUP(A1300,Sheet1!$A$3:$C$490,3,FALSE),"")</f>
        <v/>
      </c>
      <c r="E1300" s="2" t="e">
        <f t="shared" si="40"/>
        <v>#VALUE!</v>
      </c>
      <c r="F1300" t="e">
        <f t="shared" si="41"/>
        <v>#VALUE!</v>
      </c>
    </row>
    <row r="1301" spans="1:6" hidden="1" x14ac:dyDescent="0.3">
      <c r="A1301" t="s">
        <v>4856</v>
      </c>
      <c r="B1301">
        <v>498.74912859</v>
      </c>
      <c r="C1301">
        <v>0</v>
      </c>
      <c r="D1301" t="str">
        <f>IFERROR(VLOOKUP(A1301,Sheet1!$A$3:$C$490,3,FALSE),"")</f>
        <v/>
      </c>
      <c r="E1301" s="2" t="e">
        <f t="shared" si="40"/>
        <v>#VALUE!</v>
      </c>
      <c r="F1301" t="e">
        <f t="shared" si="41"/>
        <v>#VALUE!</v>
      </c>
    </row>
    <row r="1302" spans="1:6" hidden="1" x14ac:dyDescent="0.3">
      <c r="A1302" t="s">
        <v>4855</v>
      </c>
      <c r="B1302">
        <v>3.1573488900000002</v>
      </c>
      <c r="C1302">
        <v>0</v>
      </c>
      <c r="D1302" t="str">
        <f>IFERROR(VLOOKUP(A1302,Sheet1!$A$3:$C$490,3,FALSE),"")</f>
        <v/>
      </c>
      <c r="E1302" s="2" t="e">
        <f t="shared" si="40"/>
        <v>#VALUE!</v>
      </c>
      <c r="F1302" t="e">
        <f t="shared" si="41"/>
        <v>#VALUE!</v>
      </c>
    </row>
    <row r="1303" spans="1:6" hidden="1" x14ac:dyDescent="0.3">
      <c r="A1303" t="s">
        <v>4854</v>
      </c>
      <c r="B1303">
        <v>30.9440983</v>
      </c>
      <c r="C1303">
        <v>0</v>
      </c>
      <c r="D1303" t="str">
        <f>IFERROR(VLOOKUP(A1303,Sheet1!$A$3:$C$490,3,FALSE),"")</f>
        <v/>
      </c>
      <c r="E1303" s="2" t="e">
        <f t="shared" si="40"/>
        <v>#VALUE!</v>
      </c>
      <c r="F1303" t="e">
        <f t="shared" si="41"/>
        <v>#VALUE!</v>
      </c>
    </row>
    <row r="1304" spans="1:6" hidden="1" x14ac:dyDescent="0.3">
      <c r="A1304" t="s">
        <v>4853</v>
      </c>
      <c r="B1304">
        <v>0.16348234</v>
      </c>
      <c r="C1304">
        <v>0</v>
      </c>
      <c r="D1304" t="str">
        <f>IFERROR(VLOOKUP(A1304,Sheet1!$A$3:$C$490,3,FALSE),"")</f>
        <v/>
      </c>
      <c r="E1304" s="2" t="e">
        <f t="shared" si="40"/>
        <v>#VALUE!</v>
      </c>
      <c r="F1304" t="e">
        <f t="shared" si="41"/>
        <v>#VALUE!</v>
      </c>
    </row>
    <row r="1305" spans="1:6" hidden="1" x14ac:dyDescent="0.3">
      <c r="A1305" t="s">
        <v>4852</v>
      </c>
      <c r="B1305">
        <v>157.87400848999999</v>
      </c>
      <c r="C1305">
        <v>0</v>
      </c>
      <c r="D1305" t="str">
        <f>IFERROR(VLOOKUP(A1305,Sheet1!$A$3:$C$490,3,FALSE),"")</f>
        <v/>
      </c>
      <c r="E1305" s="2" t="e">
        <f t="shared" si="40"/>
        <v>#VALUE!</v>
      </c>
      <c r="F1305" t="e">
        <f t="shared" si="41"/>
        <v>#VALUE!</v>
      </c>
    </row>
    <row r="1306" spans="1:6" hidden="1" x14ac:dyDescent="0.3">
      <c r="A1306" t="s">
        <v>4851</v>
      </c>
      <c r="B1306">
        <v>5.0707699999999996E-3</v>
      </c>
      <c r="C1306">
        <v>0</v>
      </c>
      <c r="D1306" t="str">
        <f>IFERROR(VLOOKUP(A1306,Sheet1!$A$3:$C$490,3,FALSE),"")</f>
        <v/>
      </c>
      <c r="E1306" s="2" t="e">
        <f t="shared" si="40"/>
        <v>#VALUE!</v>
      </c>
      <c r="F1306" t="e">
        <f t="shared" si="41"/>
        <v>#VALUE!</v>
      </c>
    </row>
    <row r="1307" spans="1:6" hidden="1" x14ac:dyDescent="0.3">
      <c r="A1307" t="s">
        <v>4850</v>
      </c>
      <c r="B1307">
        <v>0.22232442999999999</v>
      </c>
      <c r="C1307">
        <v>0</v>
      </c>
      <c r="D1307" t="str">
        <f>IFERROR(VLOOKUP(A1307,Sheet1!$A$3:$C$490,3,FALSE),"")</f>
        <v/>
      </c>
      <c r="E1307" s="2" t="e">
        <f t="shared" si="40"/>
        <v>#VALUE!</v>
      </c>
      <c r="F1307" t="e">
        <f t="shared" si="41"/>
        <v>#VALUE!</v>
      </c>
    </row>
    <row r="1308" spans="1:6" hidden="1" x14ac:dyDescent="0.3">
      <c r="A1308" t="s">
        <v>4849</v>
      </c>
      <c r="B1308">
        <v>6.0677200000000004E-3</v>
      </c>
      <c r="C1308">
        <v>0</v>
      </c>
      <c r="D1308" t="str">
        <f>IFERROR(VLOOKUP(A1308,Sheet1!$A$3:$C$490,3,FALSE),"")</f>
        <v/>
      </c>
      <c r="E1308" s="2" t="e">
        <f t="shared" si="40"/>
        <v>#VALUE!</v>
      </c>
      <c r="F1308" t="e">
        <f t="shared" si="41"/>
        <v>#VALUE!</v>
      </c>
    </row>
    <row r="1309" spans="1:6" hidden="1" x14ac:dyDescent="0.3">
      <c r="A1309" t="s">
        <v>4848</v>
      </c>
      <c r="B1309">
        <v>5.0360920199999999</v>
      </c>
      <c r="C1309">
        <v>0</v>
      </c>
      <c r="D1309" t="str">
        <f>IFERROR(VLOOKUP(A1309,Sheet1!$A$3:$C$490,3,FALSE),"")</f>
        <v/>
      </c>
      <c r="E1309" s="2" t="e">
        <f t="shared" si="40"/>
        <v>#VALUE!</v>
      </c>
      <c r="F1309" t="e">
        <f t="shared" si="41"/>
        <v>#VALUE!</v>
      </c>
    </row>
    <row r="1310" spans="1:6" hidden="1" x14ac:dyDescent="0.3">
      <c r="A1310" t="s">
        <v>4847</v>
      </c>
      <c r="B1310">
        <v>5.0649819999999998E-2</v>
      </c>
      <c r="C1310">
        <v>0</v>
      </c>
      <c r="D1310" t="str">
        <f>IFERROR(VLOOKUP(A1310,Sheet1!$A$3:$C$490,3,FALSE),"")</f>
        <v/>
      </c>
      <c r="E1310" s="2" t="e">
        <f t="shared" si="40"/>
        <v>#VALUE!</v>
      </c>
      <c r="F1310" t="e">
        <f t="shared" si="41"/>
        <v>#VALUE!</v>
      </c>
    </row>
    <row r="1311" spans="1:6" hidden="1" x14ac:dyDescent="0.3">
      <c r="A1311" t="s">
        <v>4846</v>
      </c>
      <c r="B1311">
        <v>0.82929712</v>
      </c>
      <c r="C1311">
        <v>0</v>
      </c>
      <c r="D1311" t="str">
        <f>IFERROR(VLOOKUP(A1311,Sheet1!$A$3:$C$490,3,FALSE),"")</f>
        <v/>
      </c>
      <c r="E1311" s="2" t="e">
        <f t="shared" si="40"/>
        <v>#VALUE!</v>
      </c>
      <c r="F1311" t="e">
        <f t="shared" si="41"/>
        <v>#VALUE!</v>
      </c>
    </row>
    <row r="1312" spans="1:6" hidden="1" x14ac:dyDescent="0.3">
      <c r="A1312" t="s">
        <v>4845</v>
      </c>
      <c r="B1312">
        <v>1.9249659999999998E-2</v>
      </c>
      <c r="C1312">
        <v>0</v>
      </c>
      <c r="D1312" t="str">
        <f>IFERROR(VLOOKUP(A1312,Sheet1!$A$3:$C$490,3,FALSE),"")</f>
        <v/>
      </c>
      <c r="E1312" s="2" t="e">
        <f t="shared" si="40"/>
        <v>#VALUE!</v>
      </c>
      <c r="F1312" t="e">
        <f t="shared" si="41"/>
        <v>#VALUE!</v>
      </c>
    </row>
    <row r="1313" spans="1:6" hidden="1" x14ac:dyDescent="0.3">
      <c r="A1313" t="s">
        <v>4844</v>
      </c>
      <c r="B1313">
        <v>77.91164406</v>
      </c>
      <c r="C1313">
        <v>0</v>
      </c>
      <c r="D1313" t="str">
        <f>IFERROR(VLOOKUP(A1313,Sheet1!$A$3:$C$490,3,FALSE),"")</f>
        <v/>
      </c>
      <c r="E1313" s="2" t="e">
        <f t="shared" si="40"/>
        <v>#VALUE!</v>
      </c>
      <c r="F1313" t="e">
        <f t="shared" si="41"/>
        <v>#VALUE!</v>
      </c>
    </row>
    <row r="1314" spans="1:6" hidden="1" x14ac:dyDescent="0.3">
      <c r="A1314" t="s">
        <v>4843</v>
      </c>
      <c r="B1314">
        <v>173.07836295000001</v>
      </c>
      <c r="C1314">
        <v>0</v>
      </c>
      <c r="D1314" t="str">
        <f>IFERROR(VLOOKUP(A1314,Sheet1!$A$3:$C$490,3,FALSE),"")</f>
        <v/>
      </c>
      <c r="E1314" s="2" t="e">
        <f t="shared" si="40"/>
        <v>#VALUE!</v>
      </c>
      <c r="F1314" t="e">
        <f t="shared" si="41"/>
        <v>#VALUE!</v>
      </c>
    </row>
    <row r="1315" spans="1:6" hidden="1" x14ac:dyDescent="0.3">
      <c r="A1315" t="s">
        <v>4842</v>
      </c>
      <c r="B1315">
        <v>2.9480079999999999E-2</v>
      </c>
      <c r="C1315">
        <v>0</v>
      </c>
      <c r="D1315" t="str">
        <f>IFERROR(VLOOKUP(A1315,Sheet1!$A$3:$C$490,3,FALSE),"")</f>
        <v/>
      </c>
      <c r="E1315" s="2" t="e">
        <f t="shared" si="40"/>
        <v>#VALUE!</v>
      </c>
      <c r="F1315" t="e">
        <f t="shared" si="41"/>
        <v>#VALUE!</v>
      </c>
    </row>
    <row r="1316" spans="1:6" hidden="1" x14ac:dyDescent="0.3">
      <c r="A1316" t="s">
        <v>4841</v>
      </c>
      <c r="B1316">
        <v>0.33626574999999997</v>
      </c>
      <c r="C1316">
        <v>0</v>
      </c>
      <c r="D1316" t="str">
        <f>IFERROR(VLOOKUP(A1316,Sheet1!$A$3:$C$490,3,FALSE),"")</f>
        <v/>
      </c>
      <c r="E1316" s="2" t="e">
        <f t="shared" si="40"/>
        <v>#VALUE!</v>
      </c>
      <c r="F1316" t="e">
        <f t="shared" si="41"/>
        <v>#VALUE!</v>
      </c>
    </row>
    <row r="1317" spans="1:6" hidden="1" x14ac:dyDescent="0.3">
      <c r="A1317" t="s">
        <v>4840</v>
      </c>
      <c r="B1317">
        <v>0.41358873000000002</v>
      </c>
      <c r="C1317">
        <v>0</v>
      </c>
      <c r="D1317" t="str">
        <f>IFERROR(VLOOKUP(A1317,Sheet1!$A$3:$C$490,3,FALSE),"")</f>
        <v/>
      </c>
      <c r="E1317" s="2" t="e">
        <f t="shared" si="40"/>
        <v>#VALUE!</v>
      </c>
      <c r="F1317" t="e">
        <f t="shared" si="41"/>
        <v>#VALUE!</v>
      </c>
    </row>
    <row r="1318" spans="1:6" hidden="1" x14ac:dyDescent="0.3">
      <c r="A1318" t="s">
        <v>4839</v>
      </c>
      <c r="B1318">
        <v>271.54781464000001</v>
      </c>
      <c r="C1318">
        <v>0</v>
      </c>
      <c r="D1318" t="str">
        <f>IFERROR(VLOOKUP(A1318,Sheet1!$A$3:$C$490,3,FALSE),"")</f>
        <v/>
      </c>
      <c r="E1318" s="2" t="e">
        <f t="shared" si="40"/>
        <v>#VALUE!</v>
      </c>
      <c r="F1318" t="e">
        <f t="shared" si="41"/>
        <v>#VALUE!</v>
      </c>
    </row>
    <row r="1319" spans="1:6" hidden="1" x14ac:dyDescent="0.3">
      <c r="A1319" t="s">
        <v>4838</v>
      </c>
      <c r="B1319">
        <v>2.02666E-3</v>
      </c>
      <c r="C1319">
        <v>0</v>
      </c>
      <c r="D1319" t="str">
        <f>IFERROR(VLOOKUP(A1319,Sheet1!$A$3:$C$490,3,FALSE),"")</f>
        <v/>
      </c>
      <c r="E1319" s="2" t="e">
        <f t="shared" si="40"/>
        <v>#VALUE!</v>
      </c>
      <c r="F1319" t="e">
        <f t="shared" si="41"/>
        <v>#VALUE!</v>
      </c>
    </row>
    <row r="1320" spans="1:6" hidden="1" x14ac:dyDescent="0.3">
      <c r="A1320" t="s">
        <v>4837</v>
      </c>
      <c r="B1320">
        <v>1.4014180000000001</v>
      </c>
      <c r="C1320">
        <v>0</v>
      </c>
      <c r="D1320" t="str">
        <f>IFERROR(VLOOKUP(A1320,Sheet1!$A$3:$C$490,3,FALSE),"")</f>
        <v/>
      </c>
      <c r="E1320" s="2" t="e">
        <f t="shared" si="40"/>
        <v>#VALUE!</v>
      </c>
      <c r="F1320" t="e">
        <f t="shared" si="41"/>
        <v>#VALUE!</v>
      </c>
    </row>
    <row r="1321" spans="1:6" hidden="1" x14ac:dyDescent="0.3">
      <c r="A1321" t="s">
        <v>4836</v>
      </c>
      <c r="B1321">
        <v>4.6113250000000001E-2</v>
      </c>
      <c r="C1321">
        <v>0</v>
      </c>
      <c r="D1321" t="str">
        <f>IFERROR(VLOOKUP(A1321,Sheet1!$A$3:$C$490,3,FALSE),"")</f>
        <v/>
      </c>
      <c r="E1321" s="2" t="e">
        <f t="shared" si="40"/>
        <v>#VALUE!</v>
      </c>
      <c r="F1321" t="e">
        <f t="shared" si="41"/>
        <v>#VALUE!</v>
      </c>
    </row>
    <row r="1322" spans="1:6" hidden="1" x14ac:dyDescent="0.3">
      <c r="A1322" t="s">
        <v>4835</v>
      </c>
      <c r="B1322">
        <v>0.65417106999999997</v>
      </c>
      <c r="C1322">
        <v>0</v>
      </c>
      <c r="D1322" t="str">
        <f>IFERROR(VLOOKUP(A1322,Sheet1!$A$3:$C$490,3,FALSE),"")</f>
        <v/>
      </c>
      <c r="E1322" s="2" t="e">
        <f t="shared" si="40"/>
        <v>#VALUE!</v>
      </c>
      <c r="F1322" t="e">
        <f t="shared" si="41"/>
        <v>#VALUE!</v>
      </c>
    </row>
    <row r="1323" spans="1:6" hidden="1" x14ac:dyDescent="0.3">
      <c r="A1323" t="s">
        <v>4834</v>
      </c>
      <c r="B1323">
        <v>2.872419E-2</v>
      </c>
      <c r="C1323">
        <v>0</v>
      </c>
      <c r="D1323" t="str">
        <f>IFERROR(VLOOKUP(A1323,Sheet1!$A$3:$C$490,3,FALSE),"")</f>
        <v/>
      </c>
      <c r="E1323" s="2" t="e">
        <f t="shared" si="40"/>
        <v>#VALUE!</v>
      </c>
      <c r="F1323" t="e">
        <f t="shared" si="41"/>
        <v>#VALUE!</v>
      </c>
    </row>
    <row r="1324" spans="1:6" hidden="1" x14ac:dyDescent="0.3">
      <c r="A1324" t="s">
        <v>4833</v>
      </c>
      <c r="B1324">
        <v>0.83493525000000002</v>
      </c>
      <c r="C1324">
        <v>0</v>
      </c>
      <c r="D1324" t="str">
        <f>IFERROR(VLOOKUP(A1324,Sheet1!$A$3:$C$490,3,FALSE),"")</f>
        <v/>
      </c>
      <c r="E1324" s="2" t="e">
        <f t="shared" si="40"/>
        <v>#VALUE!</v>
      </c>
      <c r="F1324" t="e">
        <f t="shared" si="41"/>
        <v>#VALUE!</v>
      </c>
    </row>
    <row r="1325" spans="1:6" hidden="1" x14ac:dyDescent="0.3">
      <c r="A1325" t="s">
        <v>4832</v>
      </c>
      <c r="B1325">
        <v>0.68049179000000004</v>
      </c>
      <c r="C1325">
        <v>0</v>
      </c>
      <c r="D1325" t="str">
        <f>IFERROR(VLOOKUP(A1325,Sheet1!$A$3:$C$490,3,FALSE),"")</f>
        <v/>
      </c>
      <c r="E1325" s="2" t="e">
        <f t="shared" si="40"/>
        <v>#VALUE!</v>
      </c>
      <c r="F1325" t="e">
        <f t="shared" si="41"/>
        <v>#VALUE!</v>
      </c>
    </row>
    <row r="1326" spans="1:6" hidden="1" x14ac:dyDescent="0.3">
      <c r="A1326" t="s">
        <v>4831</v>
      </c>
      <c r="B1326">
        <v>2.9786759999999999E-2</v>
      </c>
      <c r="C1326">
        <v>0</v>
      </c>
      <c r="D1326" t="str">
        <f>IFERROR(VLOOKUP(A1326,Sheet1!$A$3:$C$490,3,FALSE),"")</f>
        <v/>
      </c>
      <c r="E1326" s="2" t="e">
        <f t="shared" si="40"/>
        <v>#VALUE!</v>
      </c>
      <c r="F1326" t="e">
        <f t="shared" si="41"/>
        <v>#VALUE!</v>
      </c>
    </row>
    <row r="1327" spans="1:6" hidden="1" x14ac:dyDescent="0.3">
      <c r="A1327" t="s">
        <v>4830</v>
      </c>
      <c r="B1327">
        <v>50.348132380000003</v>
      </c>
      <c r="C1327">
        <v>0</v>
      </c>
      <c r="D1327" t="str">
        <f>IFERROR(VLOOKUP(A1327,Sheet1!$A$3:$C$490,3,FALSE),"")</f>
        <v/>
      </c>
      <c r="E1327" s="2" t="e">
        <f t="shared" si="40"/>
        <v>#VALUE!</v>
      </c>
      <c r="F1327" t="e">
        <f t="shared" si="41"/>
        <v>#VALUE!</v>
      </c>
    </row>
    <row r="1328" spans="1:6" hidden="1" x14ac:dyDescent="0.3">
      <c r="A1328" t="s">
        <v>4829</v>
      </c>
      <c r="B1328">
        <v>9.8798000000000006E-4</v>
      </c>
      <c r="C1328">
        <v>0</v>
      </c>
      <c r="D1328" t="str">
        <f>IFERROR(VLOOKUP(A1328,Sheet1!$A$3:$C$490,3,FALSE),"")</f>
        <v/>
      </c>
      <c r="E1328" s="2" t="e">
        <f t="shared" si="40"/>
        <v>#VALUE!</v>
      </c>
      <c r="F1328" t="e">
        <f t="shared" si="41"/>
        <v>#VALUE!</v>
      </c>
    </row>
    <row r="1329" spans="1:6" hidden="1" x14ac:dyDescent="0.3">
      <c r="A1329" t="s">
        <v>4828</v>
      </c>
      <c r="B1329">
        <v>4.9804200000000002E-3</v>
      </c>
      <c r="C1329">
        <v>0</v>
      </c>
      <c r="D1329" t="str">
        <f>IFERROR(VLOOKUP(A1329,Sheet1!$A$3:$C$490,3,FALSE),"")</f>
        <v/>
      </c>
      <c r="E1329" s="2" t="e">
        <f t="shared" si="40"/>
        <v>#VALUE!</v>
      </c>
      <c r="F1329" t="e">
        <f t="shared" si="41"/>
        <v>#VALUE!</v>
      </c>
    </row>
    <row r="1330" spans="1:6" hidden="1" x14ac:dyDescent="0.3">
      <c r="A1330" t="s">
        <v>4827</v>
      </c>
      <c r="B1330">
        <v>8.1134830000000005E-2</v>
      </c>
      <c r="C1330">
        <v>0</v>
      </c>
      <c r="D1330" t="str">
        <f>IFERROR(VLOOKUP(A1330,Sheet1!$A$3:$C$490,3,FALSE),"")</f>
        <v/>
      </c>
      <c r="E1330" s="2" t="e">
        <f t="shared" si="40"/>
        <v>#VALUE!</v>
      </c>
      <c r="F1330" t="e">
        <f t="shared" si="41"/>
        <v>#VALUE!</v>
      </c>
    </row>
    <row r="1331" spans="1:6" hidden="1" x14ac:dyDescent="0.3">
      <c r="A1331" t="s">
        <v>4826</v>
      </c>
      <c r="B1331">
        <v>294.50794698999999</v>
      </c>
      <c r="C1331">
        <v>0</v>
      </c>
      <c r="D1331" t="str">
        <f>IFERROR(VLOOKUP(A1331,Sheet1!$A$3:$C$490,3,FALSE),"")</f>
        <v/>
      </c>
      <c r="E1331" s="2" t="e">
        <f t="shared" si="40"/>
        <v>#VALUE!</v>
      </c>
      <c r="F1331" t="e">
        <f t="shared" si="41"/>
        <v>#VALUE!</v>
      </c>
    </row>
    <row r="1332" spans="1:6" hidden="1" x14ac:dyDescent="0.3">
      <c r="A1332" t="s">
        <v>4825</v>
      </c>
      <c r="B1332">
        <v>3.98775E-3</v>
      </c>
      <c r="C1332">
        <v>0</v>
      </c>
      <c r="D1332" t="str">
        <f>IFERROR(VLOOKUP(A1332,Sheet1!$A$3:$C$490,3,FALSE),"")</f>
        <v/>
      </c>
      <c r="E1332" s="2" t="e">
        <f t="shared" si="40"/>
        <v>#VALUE!</v>
      </c>
      <c r="F1332" t="e">
        <f t="shared" si="41"/>
        <v>#VALUE!</v>
      </c>
    </row>
    <row r="1333" spans="1:6" hidden="1" x14ac:dyDescent="0.3">
      <c r="A1333" t="s">
        <v>4824</v>
      </c>
      <c r="B1333">
        <v>1.358204E-2</v>
      </c>
      <c r="C1333">
        <v>0</v>
      </c>
      <c r="D1333" t="str">
        <f>IFERROR(VLOOKUP(A1333,Sheet1!$A$3:$C$490,3,FALSE),"")</f>
        <v/>
      </c>
      <c r="E1333" s="2" t="e">
        <f t="shared" si="40"/>
        <v>#VALUE!</v>
      </c>
      <c r="F1333" t="e">
        <f t="shared" si="41"/>
        <v>#VALUE!</v>
      </c>
    </row>
    <row r="1334" spans="1:6" hidden="1" x14ac:dyDescent="0.3">
      <c r="A1334" t="s">
        <v>4823</v>
      </c>
      <c r="B1334">
        <v>1.3638689799999999</v>
      </c>
      <c r="C1334">
        <v>0</v>
      </c>
      <c r="D1334" t="str">
        <f>IFERROR(VLOOKUP(A1334,Sheet1!$A$3:$C$490,3,FALSE),"")</f>
        <v/>
      </c>
      <c r="E1334" s="2" t="e">
        <f t="shared" si="40"/>
        <v>#VALUE!</v>
      </c>
      <c r="F1334" t="e">
        <f t="shared" si="41"/>
        <v>#VALUE!</v>
      </c>
    </row>
    <row r="1335" spans="1:6" hidden="1" x14ac:dyDescent="0.3">
      <c r="A1335" t="s">
        <v>4822</v>
      </c>
      <c r="B1335">
        <v>0.10514374</v>
      </c>
      <c r="C1335">
        <v>0</v>
      </c>
      <c r="D1335" t="str">
        <f>IFERROR(VLOOKUP(A1335,Sheet1!$A$3:$C$490,3,FALSE),"")</f>
        <v/>
      </c>
      <c r="E1335" s="2" t="e">
        <f t="shared" si="40"/>
        <v>#VALUE!</v>
      </c>
      <c r="F1335" t="e">
        <f t="shared" si="41"/>
        <v>#VALUE!</v>
      </c>
    </row>
    <row r="1336" spans="1:6" hidden="1" x14ac:dyDescent="0.3">
      <c r="A1336" t="s">
        <v>4821</v>
      </c>
      <c r="B1336">
        <v>1.12875635</v>
      </c>
      <c r="C1336">
        <v>0</v>
      </c>
      <c r="D1336" t="str">
        <f>IFERROR(VLOOKUP(A1336,Sheet1!$A$3:$C$490,3,FALSE),"")</f>
        <v/>
      </c>
      <c r="E1336" s="2" t="e">
        <f t="shared" si="40"/>
        <v>#VALUE!</v>
      </c>
      <c r="F1336" t="e">
        <f t="shared" si="41"/>
        <v>#VALUE!</v>
      </c>
    </row>
    <row r="1337" spans="1:6" hidden="1" x14ac:dyDescent="0.3">
      <c r="A1337" t="s">
        <v>4820</v>
      </c>
      <c r="B1337">
        <v>50.180425139999997</v>
      </c>
      <c r="C1337">
        <v>0</v>
      </c>
      <c r="D1337" t="str">
        <f>IFERROR(VLOOKUP(A1337,Sheet1!$A$3:$C$490,3,FALSE),"")</f>
        <v/>
      </c>
      <c r="E1337" s="2" t="e">
        <f t="shared" si="40"/>
        <v>#VALUE!</v>
      </c>
      <c r="F1337" t="e">
        <f t="shared" si="41"/>
        <v>#VALUE!</v>
      </c>
    </row>
    <row r="1338" spans="1:6" hidden="1" x14ac:dyDescent="0.3">
      <c r="A1338" t="s">
        <v>4819</v>
      </c>
      <c r="B1338">
        <v>2.0180650000000001E-2</v>
      </c>
      <c r="C1338">
        <v>0</v>
      </c>
      <c r="D1338" t="str">
        <f>IFERROR(VLOOKUP(A1338,Sheet1!$A$3:$C$490,3,FALSE),"")</f>
        <v/>
      </c>
      <c r="E1338" s="2" t="e">
        <f t="shared" si="40"/>
        <v>#VALUE!</v>
      </c>
      <c r="F1338" t="e">
        <f t="shared" si="41"/>
        <v>#VALUE!</v>
      </c>
    </row>
    <row r="1339" spans="1:6" hidden="1" x14ac:dyDescent="0.3">
      <c r="A1339" t="s">
        <v>4818</v>
      </c>
      <c r="B1339">
        <v>1.00621E-3</v>
      </c>
      <c r="C1339">
        <v>0</v>
      </c>
      <c r="D1339" t="str">
        <f>IFERROR(VLOOKUP(A1339,Sheet1!$A$3:$C$490,3,FALSE),"")</f>
        <v/>
      </c>
      <c r="E1339" s="2" t="e">
        <f t="shared" si="40"/>
        <v>#VALUE!</v>
      </c>
      <c r="F1339" t="e">
        <f t="shared" si="41"/>
        <v>#VALUE!</v>
      </c>
    </row>
    <row r="1340" spans="1:6" hidden="1" x14ac:dyDescent="0.3">
      <c r="A1340" t="s">
        <v>4817</v>
      </c>
      <c r="B1340">
        <v>8.5190100000000005E-2</v>
      </c>
      <c r="C1340">
        <v>0</v>
      </c>
      <c r="D1340" t="str">
        <f>IFERROR(VLOOKUP(A1340,Sheet1!$A$3:$C$490,3,FALSE),"")</f>
        <v/>
      </c>
      <c r="E1340" s="2" t="e">
        <f t="shared" si="40"/>
        <v>#VALUE!</v>
      </c>
      <c r="F1340" t="e">
        <f t="shared" si="41"/>
        <v>#VALUE!</v>
      </c>
    </row>
    <row r="1341" spans="1:6" hidden="1" x14ac:dyDescent="0.3">
      <c r="A1341" t="s">
        <v>4816</v>
      </c>
      <c r="B1341">
        <v>0.46601532000000001</v>
      </c>
      <c r="C1341">
        <v>0</v>
      </c>
      <c r="D1341" t="str">
        <f>IFERROR(VLOOKUP(A1341,Sheet1!$A$3:$C$490,3,FALSE),"")</f>
        <v/>
      </c>
      <c r="E1341" s="2" t="e">
        <f t="shared" si="40"/>
        <v>#VALUE!</v>
      </c>
      <c r="F1341" t="e">
        <f t="shared" si="41"/>
        <v>#VALUE!</v>
      </c>
    </row>
    <row r="1342" spans="1:6" hidden="1" x14ac:dyDescent="0.3">
      <c r="A1342" t="s">
        <v>4815</v>
      </c>
      <c r="B1342">
        <v>7.3585600000000001E-2</v>
      </c>
      <c r="C1342">
        <v>0</v>
      </c>
      <c r="D1342" t="str">
        <f>IFERROR(VLOOKUP(A1342,Sheet1!$A$3:$C$490,3,FALSE),"")</f>
        <v/>
      </c>
      <c r="E1342" s="2" t="e">
        <f t="shared" si="40"/>
        <v>#VALUE!</v>
      </c>
      <c r="F1342" t="e">
        <f t="shared" si="41"/>
        <v>#VALUE!</v>
      </c>
    </row>
    <row r="1343" spans="1:6" hidden="1" x14ac:dyDescent="0.3">
      <c r="A1343" t="s">
        <v>4814</v>
      </c>
      <c r="B1343">
        <v>99.596634829999999</v>
      </c>
      <c r="C1343">
        <v>0</v>
      </c>
      <c r="D1343" t="str">
        <f>IFERROR(VLOOKUP(A1343,Sheet1!$A$3:$C$490,3,FALSE),"")</f>
        <v/>
      </c>
      <c r="E1343" s="2" t="e">
        <f t="shared" si="40"/>
        <v>#VALUE!</v>
      </c>
      <c r="F1343" t="e">
        <f t="shared" si="41"/>
        <v>#VALUE!</v>
      </c>
    </row>
    <row r="1344" spans="1:6" hidden="1" x14ac:dyDescent="0.3">
      <c r="A1344" t="s">
        <v>4813</v>
      </c>
      <c r="B1344">
        <v>0.11777408</v>
      </c>
      <c r="C1344">
        <v>0</v>
      </c>
      <c r="D1344" t="str">
        <f>IFERROR(VLOOKUP(A1344,Sheet1!$A$3:$C$490,3,FALSE),"")</f>
        <v/>
      </c>
      <c r="E1344" s="2" t="e">
        <f t="shared" si="40"/>
        <v>#VALUE!</v>
      </c>
      <c r="F1344" t="e">
        <f t="shared" si="41"/>
        <v>#VALUE!</v>
      </c>
    </row>
    <row r="1345" spans="1:6" hidden="1" x14ac:dyDescent="0.3">
      <c r="A1345" t="s">
        <v>4812</v>
      </c>
      <c r="B1345">
        <v>1.426027E-2</v>
      </c>
      <c r="C1345">
        <v>0</v>
      </c>
      <c r="D1345" t="str">
        <f>IFERROR(VLOOKUP(A1345,Sheet1!$A$3:$C$490,3,FALSE),"")</f>
        <v/>
      </c>
      <c r="E1345" s="2" t="e">
        <f t="shared" si="40"/>
        <v>#VALUE!</v>
      </c>
      <c r="F1345" t="e">
        <f t="shared" si="41"/>
        <v>#VALUE!</v>
      </c>
    </row>
    <row r="1346" spans="1:6" hidden="1" x14ac:dyDescent="0.3">
      <c r="A1346" t="s">
        <v>4811</v>
      </c>
      <c r="B1346">
        <v>154.88459026999999</v>
      </c>
      <c r="C1346">
        <v>0</v>
      </c>
      <c r="D1346" t="str">
        <f>IFERROR(VLOOKUP(A1346,Sheet1!$A$3:$C$490,3,FALSE),"")</f>
        <v/>
      </c>
      <c r="E1346" s="2" t="e">
        <f t="shared" ref="E1346:E1409" si="42">D1346-B1346</f>
        <v>#VALUE!</v>
      </c>
      <c r="F1346" t="e">
        <f t="shared" ref="F1346:F1409" si="43">ABS(E1346)</f>
        <v>#VALUE!</v>
      </c>
    </row>
    <row r="1347" spans="1:6" hidden="1" x14ac:dyDescent="0.3">
      <c r="A1347" t="s">
        <v>4810</v>
      </c>
      <c r="B1347">
        <v>0.39951364</v>
      </c>
      <c r="C1347">
        <v>0</v>
      </c>
      <c r="D1347" t="str">
        <f>IFERROR(VLOOKUP(A1347,Sheet1!$A$3:$C$490,3,FALSE),"")</f>
        <v/>
      </c>
      <c r="E1347" s="2" t="e">
        <f t="shared" si="42"/>
        <v>#VALUE!</v>
      </c>
      <c r="F1347" t="e">
        <f t="shared" si="43"/>
        <v>#VALUE!</v>
      </c>
    </row>
    <row r="1348" spans="1:6" hidden="1" x14ac:dyDescent="0.3">
      <c r="A1348" t="s">
        <v>4809</v>
      </c>
      <c r="B1348">
        <v>0.46744100999999999</v>
      </c>
      <c r="C1348">
        <v>0</v>
      </c>
      <c r="D1348" t="str">
        <f>IFERROR(VLOOKUP(A1348,Sheet1!$A$3:$C$490,3,FALSE),"")</f>
        <v/>
      </c>
      <c r="E1348" s="2" t="e">
        <f t="shared" si="42"/>
        <v>#VALUE!</v>
      </c>
      <c r="F1348" t="e">
        <f t="shared" si="43"/>
        <v>#VALUE!</v>
      </c>
    </row>
    <row r="1349" spans="1:6" hidden="1" x14ac:dyDescent="0.3">
      <c r="A1349" t="s">
        <v>4808</v>
      </c>
      <c r="B1349">
        <v>0.57849919000000005</v>
      </c>
      <c r="C1349">
        <v>0</v>
      </c>
      <c r="D1349" t="str">
        <f>IFERROR(VLOOKUP(A1349,Sheet1!$A$3:$C$490,3,FALSE),"")</f>
        <v/>
      </c>
      <c r="E1349" s="2" t="e">
        <f t="shared" si="42"/>
        <v>#VALUE!</v>
      </c>
      <c r="F1349" t="e">
        <f t="shared" si="43"/>
        <v>#VALUE!</v>
      </c>
    </row>
    <row r="1350" spans="1:6" hidden="1" x14ac:dyDescent="0.3">
      <c r="A1350" t="s">
        <v>4807</v>
      </c>
      <c r="B1350">
        <v>4.3399060000000003E-2</v>
      </c>
      <c r="C1350">
        <v>0</v>
      </c>
      <c r="D1350" t="str">
        <f>IFERROR(VLOOKUP(A1350,Sheet1!$A$3:$C$490,3,FALSE),"")</f>
        <v/>
      </c>
      <c r="E1350" s="2" t="e">
        <f t="shared" si="42"/>
        <v>#VALUE!</v>
      </c>
      <c r="F1350" t="e">
        <f t="shared" si="43"/>
        <v>#VALUE!</v>
      </c>
    </row>
    <row r="1351" spans="1:6" hidden="1" x14ac:dyDescent="0.3">
      <c r="A1351" t="s">
        <v>4806</v>
      </c>
      <c r="B1351">
        <v>2.2328881799999998</v>
      </c>
      <c r="C1351">
        <v>0</v>
      </c>
      <c r="D1351" t="str">
        <f>IFERROR(VLOOKUP(A1351,Sheet1!$A$3:$C$490,3,FALSE),"")</f>
        <v/>
      </c>
      <c r="E1351" s="2" t="e">
        <f t="shared" si="42"/>
        <v>#VALUE!</v>
      </c>
      <c r="F1351" t="e">
        <f t="shared" si="43"/>
        <v>#VALUE!</v>
      </c>
    </row>
    <row r="1352" spans="1:6" hidden="1" x14ac:dyDescent="0.3">
      <c r="A1352" t="s">
        <v>4805</v>
      </c>
      <c r="B1352">
        <v>2.0095193299999998</v>
      </c>
      <c r="C1352">
        <v>0</v>
      </c>
      <c r="D1352" t="str">
        <f>IFERROR(VLOOKUP(A1352,Sheet1!$A$3:$C$490,3,FALSE),"")</f>
        <v/>
      </c>
      <c r="E1352" s="2" t="e">
        <f t="shared" si="42"/>
        <v>#VALUE!</v>
      </c>
      <c r="F1352" t="e">
        <f t="shared" si="43"/>
        <v>#VALUE!</v>
      </c>
    </row>
    <row r="1353" spans="1:6" hidden="1" x14ac:dyDescent="0.3">
      <c r="A1353" t="s">
        <v>4804</v>
      </c>
      <c r="B1353">
        <v>0.14969785999999999</v>
      </c>
      <c r="C1353">
        <v>0</v>
      </c>
      <c r="D1353" t="str">
        <f>IFERROR(VLOOKUP(A1353,Sheet1!$A$3:$C$490,3,FALSE),"")</f>
        <v/>
      </c>
      <c r="E1353" s="2" t="e">
        <f t="shared" si="42"/>
        <v>#VALUE!</v>
      </c>
      <c r="F1353" t="e">
        <f t="shared" si="43"/>
        <v>#VALUE!</v>
      </c>
    </row>
    <row r="1354" spans="1:6" hidden="1" x14ac:dyDescent="0.3">
      <c r="A1354" t="s">
        <v>4803</v>
      </c>
      <c r="B1354">
        <v>15.065965630000001</v>
      </c>
      <c r="C1354">
        <v>0</v>
      </c>
      <c r="D1354" t="str">
        <f>IFERROR(VLOOKUP(A1354,Sheet1!$A$3:$C$490,3,FALSE),"")</f>
        <v/>
      </c>
      <c r="E1354" s="2" t="e">
        <f t="shared" si="42"/>
        <v>#VALUE!</v>
      </c>
      <c r="F1354" t="e">
        <f t="shared" si="43"/>
        <v>#VALUE!</v>
      </c>
    </row>
    <row r="1355" spans="1:6" hidden="1" x14ac:dyDescent="0.3">
      <c r="A1355" t="s">
        <v>4802</v>
      </c>
      <c r="B1355">
        <v>4.9321399999999998E-3</v>
      </c>
      <c r="C1355">
        <v>0</v>
      </c>
      <c r="D1355" t="str">
        <f>IFERROR(VLOOKUP(A1355,Sheet1!$A$3:$C$490,3,FALSE),"")</f>
        <v/>
      </c>
      <c r="E1355" s="2" t="e">
        <f t="shared" si="42"/>
        <v>#VALUE!</v>
      </c>
      <c r="F1355" t="e">
        <f t="shared" si="43"/>
        <v>#VALUE!</v>
      </c>
    </row>
    <row r="1356" spans="1:6" hidden="1" x14ac:dyDescent="0.3">
      <c r="A1356" t="s">
        <v>4801</v>
      </c>
      <c r="B1356">
        <v>0.74110898000000003</v>
      </c>
      <c r="C1356">
        <v>0</v>
      </c>
      <c r="D1356" t="str">
        <f>IFERROR(VLOOKUP(A1356,Sheet1!$A$3:$C$490,3,FALSE),"")</f>
        <v/>
      </c>
      <c r="E1356" s="2" t="e">
        <f t="shared" si="42"/>
        <v>#VALUE!</v>
      </c>
      <c r="F1356" t="e">
        <f t="shared" si="43"/>
        <v>#VALUE!</v>
      </c>
    </row>
    <row r="1357" spans="1:6" hidden="1" x14ac:dyDescent="0.3">
      <c r="A1357" t="s">
        <v>4800</v>
      </c>
      <c r="B1357">
        <v>6.6544290000000006E-2</v>
      </c>
      <c r="C1357">
        <v>0</v>
      </c>
      <c r="D1357" t="str">
        <f>IFERROR(VLOOKUP(A1357,Sheet1!$A$3:$C$490,3,FALSE),"")</f>
        <v/>
      </c>
      <c r="E1357" s="2" t="e">
        <f t="shared" si="42"/>
        <v>#VALUE!</v>
      </c>
      <c r="F1357" t="e">
        <f t="shared" si="43"/>
        <v>#VALUE!</v>
      </c>
    </row>
    <row r="1358" spans="1:6" hidden="1" x14ac:dyDescent="0.3">
      <c r="A1358" t="s">
        <v>4799</v>
      </c>
      <c r="B1358">
        <v>652.23040393999997</v>
      </c>
      <c r="C1358">
        <v>0</v>
      </c>
      <c r="D1358" t="str">
        <f>IFERROR(VLOOKUP(A1358,Sheet1!$A$3:$C$490,3,FALSE),"")</f>
        <v/>
      </c>
      <c r="E1358" s="2" t="e">
        <f t="shared" si="42"/>
        <v>#VALUE!</v>
      </c>
      <c r="F1358" t="e">
        <f t="shared" si="43"/>
        <v>#VALUE!</v>
      </c>
    </row>
    <row r="1359" spans="1:6" hidden="1" x14ac:dyDescent="0.3">
      <c r="A1359" t="s">
        <v>4798</v>
      </c>
      <c r="B1359">
        <v>2.82572E-2</v>
      </c>
      <c r="C1359">
        <v>0</v>
      </c>
      <c r="D1359" t="str">
        <f>IFERROR(VLOOKUP(A1359,Sheet1!$A$3:$C$490,3,FALSE),"")</f>
        <v/>
      </c>
      <c r="E1359" s="2" t="e">
        <f t="shared" si="42"/>
        <v>#VALUE!</v>
      </c>
      <c r="F1359" t="e">
        <f t="shared" si="43"/>
        <v>#VALUE!</v>
      </c>
    </row>
    <row r="1360" spans="1:6" hidden="1" x14ac:dyDescent="0.3">
      <c r="A1360" t="s">
        <v>4797</v>
      </c>
      <c r="B1360">
        <v>1.1722481</v>
      </c>
      <c r="C1360">
        <v>0</v>
      </c>
      <c r="D1360" t="str">
        <f>IFERROR(VLOOKUP(A1360,Sheet1!$A$3:$C$490,3,FALSE),"")</f>
        <v/>
      </c>
      <c r="E1360" s="2" t="e">
        <f t="shared" si="42"/>
        <v>#VALUE!</v>
      </c>
      <c r="F1360" t="e">
        <f t="shared" si="43"/>
        <v>#VALUE!</v>
      </c>
    </row>
    <row r="1361" spans="1:6" hidden="1" x14ac:dyDescent="0.3">
      <c r="A1361" t="s">
        <v>4796</v>
      </c>
      <c r="B1361">
        <v>4.9520500000000004E-3</v>
      </c>
      <c r="C1361">
        <v>0</v>
      </c>
      <c r="D1361" t="str">
        <f>IFERROR(VLOOKUP(A1361,Sheet1!$A$3:$C$490,3,FALSE),"")</f>
        <v/>
      </c>
      <c r="E1361" s="2" t="e">
        <f t="shared" si="42"/>
        <v>#VALUE!</v>
      </c>
      <c r="F1361" t="e">
        <f t="shared" si="43"/>
        <v>#VALUE!</v>
      </c>
    </row>
    <row r="1362" spans="1:6" hidden="1" x14ac:dyDescent="0.3">
      <c r="A1362" t="s">
        <v>4795</v>
      </c>
      <c r="B1362">
        <v>1.9772459999999999E-2</v>
      </c>
      <c r="C1362">
        <v>0</v>
      </c>
      <c r="D1362" t="str">
        <f>IFERROR(VLOOKUP(A1362,Sheet1!$A$3:$C$490,3,FALSE),"")</f>
        <v/>
      </c>
      <c r="E1362" s="2" t="e">
        <f t="shared" si="42"/>
        <v>#VALUE!</v>
      </c>
      <c r="F1362" t="e">
        <f t="shared" si="43"/>
        <v>#VALUE!</v>
      </c>
    </row>
    <row r="1363" spans="1:6" hidden="1" x14ac:dyDescent="0.3">
      <c r="A1363" t="s">
        <v>4794</v>
      </c>
      <c r="B1363">
        <v>539.93529836000005</v>
      </c>
      <c r="C1363">
        <v>0</v>
      </c>
      <c r="D1363" t="str">
        <f>IFERROR(VLOOKUP(A1363,Sheet1!$A$3:$C$490,3,FALSE),"")</f>
        <v/>
      </c>
      <c r="E1363" s="2" t="e">
        <f t="shared" si="42"/>
        <v>#VALUE!</v>
      </c>
      <c r="F1363" t="e">
        <f t="shared" si="43"/>
        <v>#VALUE!</v>
      </c>
    </row>
    <row r="1364" spans="1:6" hidden="1" x14ac:dyDescent="0.3">
      <c r="A1364" t="s">
        <v>4793</v>
      </c>
      <c r="B1364">
        <v>9.3670543899999998</v>
      </c>
      <c r="C1364">
        <v>0</v>
      </c>
      <c r="D1364" t="str">
        <f>IFERROR(VLOOKUP(A1364,Sheet1!$A$3:$C$490,3,FALSE),"")</f>
        <v/>
      </c>
      <c r="E1364" s="2" t="e">
        <f t="shared" si="42"/>
        <v>#VALUE!</v>
      </c>
      <c r="F1364" t="e">
        <f t="shared" si="43"/>
        <v>#VALUE!</v>
      </c>
    </row>
    <row r="1365" spans="1:6" hidden="1" x14ac:dyDescent="0.3">
      <c r="A1365" t="s">
        <v>4792</v>
      </c>
      <c r="B1365">
        <v>1.3924290000000001E-2</v>
      </c>
      <c r="C1365">
        <v>0</v>
      </c>
      <c r="D1365" t="str">
        <f>IFERROR(VLOOKUP(A1365,Sheet1!$A$3:$C$490,3,FALSE),"")</f>
        <v/>
      </c>
      <c r="E1365" s="2" t="e">
        <f t="shared" si="42"/>
        <v>#VALUE!</v>
      </c>
      <c r="F1365" t="e">
        <f t="shared" si="43"/>
        <v>#VALUE!</v>
      </c>
    </row>
    <row r="1366" spans="1:6" hidden="1" x14ac:dyDescent="0.3">
      <c r="A1366" t="s">
        <v>4791</v>
      </c>
      <c r="B1366">
        <v>1.0717028500000001</v>
      </c>
      <c r="C1366">
        <v>0</v>
      </c>
      <c r="D1366" t="str">
        <f>IFERROR(VLOOKUP(A1366,Sheet1!$A$3:$C$490,3,FALSE),"")</f>
        <v/>
      </c>
      <c r="E1366" s="2" t="e">
        <f t="shared" si="42"/>
        <v>#VALUE!</v>
      </c>
      <c r="F1366" t="e">
        <f t="shared" si="43"/>
        <v>#VALUE!</v>
      </c>
    </row>
    <row r="1367" spans="1:6" hidden="1" x14ac:dyDescent="0.3">
      <c r="A1367" t="s">
        <v>4790</v>
      </c>
      <c r="B1367">
        <v>6.8078230000000003E-2</v>
      </c>
      <c r="C1367">
        <v>0</v>
      </c>
      <c r="D1367" t="str">
        <f>IFERROR(VLOOKUP(A1367,Sheet1!$A$3:$C$490,3,FALSE),"")</f>
        <v/>
      </c>
      <c r="E1367" s="2" t="e">
        <f t="shared" si="42"/>
        <v>#VALUE!</v>
      </c>
      <c r="F1367" t="e">
        <f t="shared" si="43"/>
        <v>#VALUE!</v>
      </c>
    </row>
    <row r="1368" spans="1:6" hidden="1" x14ac:dyDescent="0.3">
      <c r="A1368" t="s">
        <v>4789</v>
      </c>
      <c r="B1368">
        <v>0.30297271999999997</v>
      </c>
      <c r="C1368">
        <v>0</v>
      </c>
      <c r="D1368" t="str">
        <f>IFERROR(VLOOKUP(A1368,Sheet1!$A$3:$C$490,3,FALSE),"")</f>
        <v/>
      </c>
      <c r="E1368" s="2" t="e">
        <f t="shared" si="42"/>
        <v>#VALUE!</v>
      </c>
      <c r="F1368" t="e">
        <f t="shared" si="43"/>
        <v>#VALUE!</v>
      </c>
    </row>
    <row r="1369" spans="1:6" hidden="1" x14ac:dyDescent="0.3">
      <c r="A1369" t="s">
        <v>4788</v>
      </c>
      <c r="B1369">
        <v>0.20671830999999999</v>
      </c>
      <c r="C1369">
        <v>0</v>
      </c>
      <c r="D1369" t="str">
        <f>IFERROR(VLOOKUP(A1369,Sheet1!$A$3:$C$490,3,FALSE),"")</f>
        <v/>
      </c>
      <c r="E1369" s="2" t="e">
        <f t="shared" si="42"/>
        <v>#VALUE!</v>
      </c>
      <c r="F1369" t="e">
        <f t="shared" si="43"/>
        <v>#VALUE!</v>
      </c>
    </row>
    <row r="1370" spans="1:6" hidden="1" x14ac:dyDescent="0.3">
      <c r="A1370" t="s">
        <v>4787</v>
      </c>
      <c r="B1370">
        <v>4.8973129999999997E-2</v>
      </c>
      <c r="C1370">
        <v>0</v>
      </c>
      <c r="D1370" t="str">
        <f>IFERROR(VLOOKUP(A1370,Sheet1!$A$3:$C$490,3,FALSE),"")</f>
        <v/>
      </c>
      <c r="E1370" s="2" t="e">
        <f t="shared" si="42"/>
        <v>#VALUE!</v>
      </c>
      <c r="F1370" t="e">
        <f t="shared" si="43"/>
        <v>#VALUE!</v>
      </c>
    </row>
    <row r="1371" spans="1:6" hidden="1" x14ac:dyDescent="0.3">
      <c r="A1371" t="s">
        <v>4786</v>
      </c>
      <c r="B1371">
        <v>12.851330880000001</v>
      </c>
      <c r="C1371">
        <v>0</v>
      </c>
      <c r="D1371" t="str">
        <f>IFERROR(VLOOKUP(A1371,Sheet1!$A$3:$C$490,3,FALSE),"")</f>
        <v/>
      </c>
      <c r="E1371" s="2" t="e">
        <f t="shared" si="42"/>
        <v>#VALUE!</v>
      </c>
      <c r="F1371" t="e">
        <f t="shared" si="43"/>
        <v>#VALUE!</v>
      </c>
    </row>
    <row r="1372" spans="1:6" hidden="1" x14ac:dyDescent="0.3">
      <c r="A1372" t="s">
        <v>4785</v>
      </c>
      <c r="B1372">
        <v>2.7408604699999999</v>
      </c>
      <c r="C1372">
        <v>0</v>
      </c>
      <c r="D1372" t="str">
        <f>IFERROR(VLOOKUP(A1372,Sheet1!$A$3:$C$490,3,FALSE),"")</f>
        <v/>
      </c>
      <c r="E1372" s="2" t="e">
        <f t="shared" si="42"/>
        <v>#VALUE!</v>
      </c>
      <c r="F1372" t="e">
        <f t="shared" si="43"/>
        <v>#VALUE!</v>
      </c>
    </row>
    <row r="1373" spans="1:6" hidden="1" x14ac:dyDescent="0.3">
      <c r="A1373" t="s">
        <v>4784</v>
      </c>
      <c r="B1373">
        <v>0.15576981000000001</v>
      </c>
      <c r="C1373">
        <v>0</v>
      </c>
      <c r="D1373" t="str">
        <f>IFERROR(VLOOKUP(A1373,Sheet1!$A$3:$C$490,3,FALSE),"")</f>
        <v/>
      </c>
      <c r="E1373" s="2" t="e">
        <f t="shared" si="42"/>
        <v>#VALUE!</v>
      </c>
      <c r="F1373" t="e">
        <f t="shared" si="43"/>
        <v>#VALUE!</v>
      </c>
    </row>
    <row r="1374" spans="1:6" hidden="1" x14ac:dyDescent="0.3">
      <c r="A1374" t="s">
        <v>4783</v>
      </c>
      <c r="B1374">
        <v>903.15126737000003</v>
      </c>
      <c r="C1374">
        <v>0</v>
      </c>
      <c r="D1374" t="str">
        <f>IFERROR(VLOOKUP(A1374,Sheet1!$A$3:$C$490,3,FALSE),"")</f>
        <v/>
      </c>
      <c r="E1374" s="2" t="e">
        <f t="shared" si="42"/>
        <v>#VALUE!</v>
      </c>
      <c r="F1374" t="e">
        <f t="shared" si="43"/>
        <v>#VALUE!</v>
      </c>
    </row>
    <row r="1375" spans="1:6" hidden="1" x14ac:dyDescent="0.3">
      <c r="A1375" t="s">
        <v>4782</v>
      </c>
      <c r="B1375">
        <v>5.2750890000000002E-2</v>
      </c>
      <c r="C1375">
        <v>0</v>
      </c>
      <c r="D1375" t="str">
        <f>IFERROR(VLOOKUP(A1375,Sheet1!$A$3:$C$490,3,FALSE),"")</f>
        <v/>
      </c>
      <c r="E1375" s="2" t="e">
        <f t="shared" si="42"/>
        <v>#VALUE!</v>
      </c>
      <c r="F1375" t="e">
        <f t="shared" si="43"/>
        <v>#VALUE!</v>
      </c>
    </row>
    <row r="1376" spans="1:6" hidden="1" x14ac:dyDescent="0.3">
      <c r="A1376" t="s">
        <v>4781</v>
      </c>
      <c r="B1376">
        <v>0.78068548000000004</v>
      </c>
      <c r="C1376">
        <v>0</v>
      </c>
      <c r="D1376" t="str">
        <f>IFERROR(VLOOKUP(A1376,Sheet1!$A$3:$C$490,3,FALSE),"")</f>
        <v/>
      </c>
      <c r="E1376" s="2" t="e">
        <f t="shared" si="42"/>
        <v>#VALUE!</v>
      </c>
      <c r="F1376" t="e">
        <f t="shared" si="43"/>
        <v>#VALUE!</v>
      </c>
    </row>
    <row r="1377" spans="1:6" hidden="1" x14ac:dyDescent="0.3">
      <c r="A1377" t="s">
        <v>4780</v>
      </c>
      <c r="B1377">
        <v>123.88222942</v>
      </c>
      <c r="C1377">
        <v>0</v>
      </c>
      <c r="D1377" t="str">
        <f>IFERROR(VLOOKUP(A1377,Sheet1!$A$3:$C$490,3,FALSE),"")</f>
        <v/>
      </c>
      <c r="E1377" s="2" t="e">
        <f t="shared" si="42"/>
        <v>#VALUE!</v>
      </c>
      <c r="F1377" t="e">
        <f t="shared" si="43"/>
        <v>#VALUE!</v>
      </c>
    </row>
    <row r="1378" spans="1:6" hidden="1" x14ac:dyDescent="0.3">
      <c r="A1378" t="s">
        <v>4779</v>
      </c>
      <c r="B1378">
        <v>1.84969E-3</v>
      </c>
      <c r="C1378">
        <v>0</v>
      </c>
      <c r="D1378" t="str">
        <f>IFERROR(VLOOKUP(A1378,Sheet1!$A$3:$C$490,3,FALSE),"")</f>
        <v/>
      </c>
      <c r="E1378" s="2" t="e">
        <f t="shared" si="42"/>
        <v>#VALUE!</v>
      </c>
      <c r="F1378" t="e">
        <f t="shared" si="43"/>
        <v>#VALUE!</v>
      </c>
    </row>
    <row r="1379" spans="1:6" hidden="1" x14ac:dyDescent="0.3">
      <c r="A1379" t="s">
        <v>4778</v>
      </c>
      <c r="B1379">
        <v>7.3362399999999999E-3</v>
      </c>
      <c r="C1379">
        <v>0</v>
      </c>
      <c r="D1379" t="str">
        <f>IFERROR(VLOOKUP(A1379,Sheet1!$A$3:$C$490,3,FALSE),"")</f>
        <v/>
      </c>
      <c r="E1379" s="2" t="e">
        <f t="shared" si="42"/>
        <v>#VALUE!</v>
      </c>
      <c r="F1379" t="e">
        <f t="shared" si="43"/>
        <v>#VALUE!</v>
      </c>
    </row>
    <row r="1380" spans="1:6" hidden="1" x14ac:dyDescent="0.3">
      <c r="A1380" t="s">
        <v>4777</v>
      </c>
      <c r="B1380">
        <v>3.3005500000000002E-3</v>
      </c>
      <c r="C1380">
        <v>0</v>
      </c>
      <c r="D1380" t="str">
        <f>IFERROR(VLOOKUP(A1380,Sheet1!$A$3:$C$490,3,FALSE),"")</f>
        <v/>
      </c>
      <c r="E1380" s="2" t="e">
        <f t="shared" si="42"/>
        <v>#VALUE!</v>
      </c>
      <c r="F1380" t="e">
        <f t="shared" si="43"/>
        <v>#VALUE!</v>
      </c>
    </row>
    <row r="1381" spans="1:6" hidden="1" x14ac:dyDescent="0.3">
      <c r="A1381" t="s">
        <v>4776</v>
      </c>
      <c r="B1381">
        <v>1.4588000000000001E-4</v>
      </c>
      <c r="C1381">
        <v>0</v>
      </c>
      <c r="D1381" t="str">
        <f>IFERROR(VLOOKUP(A1381,Sheet1!$A$3:$C$490,3,FALSE),"")</f>
        <v/>
      </c>
      <c r="E1381" s="2" t="e">
        <f t="shared" si="42"/>
        <v>#VALUE!</v>
      </c>
      <c r="F1381" t="e">
        <f t="shared" si="43"/>
        <v>#VALUE!</v>
      </c>
    </row>
    <row r="1382" spans="1:6" hidden="1" x14ac:dyDescent="0.3">
      <c r="A1382" t="s">
        <v>4775</v>
      </c>
      <c r="B1382">
        <v>5.937663E-2</v>
      </c>
      <c r="C1382">
        <v>0</v>
      </c>
      <c r="D1382" t="str">
        <f>IFERROR(VLOOKUP(A1382,Sheet1!$A$3:$C$490,3,FALSE),"")</f>
        <v/>
      </c>
      <c r="E1382" s="2" t="e">
        <f t="shared" si="42"/>
        <v>#VALUE!</v>
      </c>
      <c r="F1382" t="e">
        <f t="shared" si="43"/>
        <v>#VALUE!</v>
      </c>
    </row>
    <row r="1383" spans="1:6" hidden="1" x14ac:dyDescent="0.3">
      <c r="A1383" t="s">
        <v>4774</v>
      </c>
      <c r="B1383">
        <v>4.9824667199999997</v>
      </c>
      <c r="C1383">
        <v>0</v>
      </c>
      <c r="D1383" t="str">
        <f>IFERROR(VLOOKUP(A1383,Sheet1!$A$3:$C$490,3,FALSE),"")</f>
        <v/>
      </c>
      <c r="E1383" s="2" t="e">
        <f t="shared" si="42"/>
        <v>#VALUE!</v>
      </c>
      <c r="F1383" t="e">
        <f t="shared" si="43"/>
        <v>#VALUE!</v>
      </c>
    </row>
    <row r="1384" spans="1:6" hidden="1" x14ac:dyDescent="0.3">
      <c r="A1384" t="s">
        <v>4773</v>
      </c>
      <c r="B1384">
        <v>1.25354E-3</v>
      </c>
      <c r="C1384">
        <v>0</v>
      </c>
      <c r="D1384" t="str">
        <f>IFERROR(VLOOKUP(A1384,Sheet1!$A$3:$C$490,3,FALSE),"")</f>
        <v/>
      </c>
      <c r="E1384" s="2" t="e">
        <f t="shared" si="42"/>
        <v>#VALUE!</v>
      </c>
      <c r="F1384" t="e">
        <f t="shared" si="43"/>
        <v>#VALUE!</v>
      </c>
    </row>
    <row r="1385" spans="1:6" hidden="1" x14ac:dyDescent="0.3">
      <c r="A1385" t="s">
        <v>4772</v>
      </c>
      <c r="B1385">
        <v>3.24274E-3</v>
      </c>
      <c r="C1385">
        <v>0</v>
      </c>
      <c r="D1385" t="str">
        <f>IFERROR(VLOOKUP(A1385,Sheet1!$A$3:$C$490,3,FALSE),"")</f>
        <v/>
      </c>
      <c r="E1385" s="2" t="e">
        <f t="shared" si="42"/>
        <v>#VALUE!</v>
      </c>
      <c r="F1385" t="e">
        <f t="shared" si="43"/>
        <v>#VALUE!</v>
      </c>
    </row>
    <row r="1386" spans="1:6" hidden="1" x14ac:dyDescent="0.3">
      <c r="A1386" t="s">
        <v>4771</v>
      </c>
      <c r="B1386">
        <v>9.1057687200000004</v>
      </c>
      <c r="C1386">
        <v>0</v>
      </c>
      <c r="D1386" t="str">
        <f>IFERROR(VLOOKUP(A1386,Sheet1!$A$3:$C$490,3,FALSE),"")</f>
        <v/>
      </c>
      <c r="E1386" s="2" t="e">
        <f t="shared" si="42"/>
        <v>#VALUE!</v>
      </c>
      <c r="F1386" t="e">
        <f t="shared" si="43"/>
        <v>#VALUE!</v>
      </c>
    </row>
    <row r="1387" spans="1:6" hidden="1" x14ac:dyDescent="0.3">
      <c r="A1387" t="s">
        <v>4770</v>
      </c>
      <c r="B1387">
        <v>1.5229100000000001E-2</v>
      </c>
      <c r="C1387">
        <v>0</v>
      </c>
      <c r="D1387" t="str">
        <f>IFERROR(VLOOKUP(A1387,Sheet1!$A$3:$C$490,3,FALSE),"")</f>
        <v/>
      </c>
      <c r="E1387" s="2" t="e">
        <f t="shared" si="42"/>
        <v>#VALUE!</v>
      </c>
      <c r="F1387" t="e">
        <f t="shared" si="43"/>
        <v>#VALUE!</v>
      </c>
    </row>
    <row r="1388" spans="1:6" hidden="1" x14ac:dyDescent="0.3">
      <c r="A1388" t="s">
        <v>4769</v>
      </c>
      <c r="B1388">
        <v>2.0248599999999999E-3</v>
      </c>
      <c r="C1388">
        <v>0</v>
      </c>
      <c r="D1388" t="str">
        <f>IFERROR(VLOOKUP(A1388,Sheet1!$A$3:$C$490,3,FALSE),"")</f>
        <v/>
      </c>
      <c r="E1388" s="2" t="e">
        <f t="shared" si="42"/>
        <v>#VALUE!</v>
      </c>
      <c r="F1388" t="e">
        <f t="shared" si="43"/>
        <v>#VALUE!</v>
      </c>
    </row>
    <row r="1389" spans="1:6" hidden="1" x14ac:dyDescent="0.3">
      <c r="A1389" t="s">
        <v>4768</v>
      </c>
      <c r="B1389">
        <v>0.16164492</v>
      </c>
      <c r="C1389">
        <v>0</v>
      </c>
      <c r="D1389" t="str">
        <f>IFERROR(VLOOKUP(A1389,Sheet1!$A$3:$C$490,3,FALSE),"")</f>
        <v/>
      </c>
      <c r="E1389" s="2" t="e">
        <f t="shared" si="42"/>
        <v>#VALUE!</v>
      </c>
      <c r="F1389" t="e">
        <f t="shared" si="43"/>
        <v>#VALUE!</v>
      </c>
    </row>
    <row r="1390" spans="1:6" hidden="1" x14ac:dyDescent="0.3">
      <c r="A1390" t="s">
        <v>4767</v>
      </c>
      <c r="B1390">
        <v>0.2495087</v>
      </c>
      <c r="C1390">
        <v>0</v>
      </c>
      <c r="D1390" t="str">
        <f>IFERROR(VLOOKUP(A1390,Sheet1!$A$3:$C$490,3,FALSE),"")</f>
        <v/>
      </c>
      <c r="E1390" s="2" t="e">
        <f t="shared" si="42"/>
        <v>#VALUE!</v>
      </c>
      <c r="F1390" t="e">
        <f t="shared" si="43"/>
        <v>#VALUE!</v>
      </c>
    </row>
    <row r="1391" spans="1:6" hidden="1" x14ac:dyDescent="0.3">
      <c r="A1391" t="s">
        <v>4766</v>
      </c>
      <c r="B1391">
        <v>16.405994809999999</v>
      </c>
      <c r="C1391">
        <v>0</v>
      </c>
      <c r="D1391" t="str">
        <f>IFERROR(VLOOKUP(A1391,Sheet1!$A$3:$C$490,3,FALSE),"")</f>
        <v/>
      </c>
      <c r="E1391" s="2" t="e">
        <f t="shared" si="42"/>
        <v>#VALUE!</v>
      </c>
      <c r="F1391" t="e">
        <f t="shared" si="43"/>
        <v>#VALUE!</v>
      </c>
    </row>
    <row r="1392" spans="1:6" hidden="1" x14ac:dyDescent="0.3">
      <c r="A1392" t="s">
        <v>4765</v>
      </c>
      <c r="B1392">
        <v>0.44277513000000002</v>
      </c>
      <c r="C1392">
        <v>0</v>
      </c>
      <c r="D1392" t="str">
        <f>IFERROR(VLOOKUP(A1392,Sheet1!$A$3:$C$490,3,FALSE),"")</f>
        <v/>
      </c>
      <c r="E1392" s="2" t="e">
        <f t="shared" si="42"/>
        <v>#VALUE!</v>
      </c>
      <c r="F1392" t="e">
        <f t="shared" si="43"/>
        <v>#VALUE!</v>
      </c>
    </row>
    <row r="1393" spans="1:6" hidden="1" x14ac:dyDescent="0.3">
      <c r="A1393" t="s">
        <v>4764</v>
      </c>
      <c r="B1393">
        <v>61.208619980000002</v>
      </c>
      <c r="C1393">
        <v>0</v>
      </c>
      <c r="D1393" t="str">
        <f>IFERROR(VLOOKUP(A1393,Sheet1!$A$3:$C$490,3,FALSE),"")</f>
        <v/>
      </c>
      <c r="E1393" s="2" t="e">
        <f t="shared" si="42"/>
        <v>#VALUE!</v>
      </c>
      <c r="F1393" t="e">
        <f t="shared" si="43"/>
        <v>#VALUE!</v>
      </c>
    </row>
    <row r="1394" spans="1:6" hidden="1" x14ac:dyDescent="0.3">
      <c r="A1394" t="s">
        <v>4763</v>
      </c>
      <c r="B1394">
        <v>1.6535199999999999E-3</v>
      </c>
      <c r="C1394">
        <v>0</v>
      </c>
      <c r="D1394" t="str">
        <f>IFERROR(VLOOKUP(A1394,Sheet1!$A$3:$C$490,3,FALSE),"")</f>
        <v/>
      </c>
      <c r="E1394" s="2" t="e">
        <f t="shared" si="42"/>
        <v>#VALUE!</v>
      </c>
      <c r="F1394" t="e">
        <f t="shared" si="43"/>
        <v>#VALUE!</v>
      </c>
    </row>
    <row r="1395" spans="1:6" hidden="1" x14ac:dyDescent="0.3">
      <c r="A1395" t="s">
        <v>4762</v>
      </c>
      <c r="B1395">
        <v>6.3042020000000004E-2</v>
      </c>
      <c r="C1395">
        <v>0</v>
      </c>
      <c r="D1395" t="str">
        <f>IFERROR(VLOOKUP(A1395,Sheet1!$A$3:$C$490,3,FALSE),"")</f>
        <v/>
      </c>
      <c r="E1395" s="2" t="e">
        <f t="shared" si="42"/>
        <v>#VALUE!</v>
      </c>
      <c r="F1395" t="e">
        <f t="shared" si="43"/>
        <v>#VALUE!</v>
      </c>
    </row>
    <row r="1396" spans="1:6" hidden="1" x14ac:dyDescent="0.3">
      <c r="A1396" t="s">
        <v>4761</v>
      </c>
      <c r="B1396">
        <v>0.15664665</v>
      </c>
      <c r="C1396">
        <v>0</v>
      </c>
      <c r="D1396" t="str">
        <f>IFERROR(VLOOKUP(A1396,Sheet1!$A$3:$C$490,3,FALSE),"")</f>
        <v/>
      </c>
      <c r="E1396" s="2" t="e">
        <f t="shared" si="42"/>
        <v>#VALUE!</v>
      </c>
      <c r="F1396" t="e">
        <f t="shared" si="43"/>
        <v>#VALUE!</v>
      </c>
    </row>
    <row r="1397" spans="1:6" hidden="1" x14ac:dyDescent="0.3">
      <c r="A1397" t="s">
        <v>4760</v>
      </c>
      <c r="B1397">
        <v>0.63066080000000002</v>
      </c>
      <c r="C1397">
        <v>0</v>
      </c>
      <c r="D1397" t="str">
        <f>IFERROR(VLOOKUP(A1397,Sheet1!$A$3:$C$490,3,FALSE),"")</f>
        <v/>
      </c>
      <c r="E1397" s="2" t="e">
        <f t="shared" si="42"/>
        <v>#VALUE!</v>
      </c>
      <c r="F1397" t="e">
        <f t="shared" si="43"/>
        <v>#VALUE!</v>
      </c>
    </row>
    <row r="1398" spans="1:6" hidden="1" x14ac:dyDescent="0.3">
      <c r="A1398" t="s">
        <v>4759</v>
      </c>
      <c r="B1398">
        <v>3.2050999999999998E-3</v>
      </c>
      <c r="C1398">
        <v>0</v>
      </c>
      <c r="D1398" t="str">
        <f>IFERROR(VLOOKUP(A1398,Sheet1!$A$3:$C$490,3,FALSE),"")</f>
        <v/>
      </c>
      <c r="E1398" s="2" t="e">
        <f t="shared" si="42"/>
        <v>#VALUE!</v>
      </c>
      <c r="F1398" t="e">
        <f t="shared" si="43"/>
        <v>#VALUE!</v>
      </c>
    </row>
    <row r="1399" spans="1:6" hidden="1" x14ac:dyDescent="0.3">
      <c r="A1399" t="s">
        <v>4758</v>
      </c>
      <c r="B1399">
        <v>3.2156300000000001E-3</v>
      </c>
      <c r="C1399">
        <v>0</v>
      </c>
      <c r="D1399" t="str">
        <f>IFERROR(VLOOKUP(A1399,Sheet1!$A$3:$C$490,3,FALSE),"")</f>
        <v/>
      </c>
      <c r="E1399" s="2" t="e">
        <f t="shared" si="42"/>
        <v>#VALUE!</v>
      </c>
      <c r="F1399" t="e">
        <f t="shared" si="43"/>
        <v>#VALUE!</v>
      </c>
    </row>
    <row r="1400" spans="1:6" hidden="1" x14ac:dyDescent="0.3">
      <c r="A1400" t="s">
        <v>4757</v>
      </c>
      <c r="B1400">
        <v>9.2309639999999998E-2</v>
      </c>
      <c r="C1400">
        <v>0</v>
      </c>
      <c r="D1400" t="str">
        <f>IFERROR(VLOOKUP(A1400,Sheet1!$A$3:$C$490,3,FALSE),"")</f>
        <v/>
      </c>
      <c r="E1400" s="2" t="e">
        <f t="shared" si="42"/>
        <v>#VALUE!</v>
      </c>
      <c r="F1400" t="e">
        <f t="shared" si="43"/>
        <v>#VALUE!</v>
      </c>
    </row>
    <row r="1401" spans="1:6" hidden="1" x14ac:dyDescent="0.3">
      <c r="A1401" t="s">
        <v>4756</v>
      </c>
      <c r="B1401">
        <v>8.0639000000000004E-4</v>
      </c>
      <c r="C1401">
        <v>0</v>
      </c>
      <c r="D1401" t="str">
        <f>IFERROR(VLOOKUP(A1401,Sheet1!$A$3:$C$490,3,FALSE),"")</f>
        <v/>
      </c>
      <c r="E1401" s="2" t="e">
        <f t="shared" si="42"/>
        <v>#VALUE!</v>
      </c>
      <c r="F1401" t="e">
        <f t="shared" si="43"/>
        <v>#VALUE!</v>
      </c>
    </row>
    <row r="1402" spans="1:6" hidden="1" x14ac:dyDescent="0.3">
      <c r="A1402" t="s">
        <v>4755</v>
      </c>
      <c r="B1402">
        <v>0.42684842000000001</v>
      </c>
      <c r="C1402">
        <v>0</v>
      </c>
      <c r="D1402" t="str">
        <f>IFERROR(VLOOKUP(A1402,Sheet1!$A$3:$C$490,3,FALSE),"")</f>
        <v/>
      </c>
      <c r="E1402" s="2" t="e">
        <f t="shared" si="42"/>
        <v>#VALUE!</v>
      </c>
      <c r="F1402" t="e">
        <f t="shared" si="43"/>
        <v>#VALUE!</v>
      </c>
    </row>
    <row r="1403" spans="1:6" hidden="1" x14ac:dyDescent="0.3">
      <c r="A1403" t="s">
        <v>4754</v>
      </c>
      <c r="B1403">
        <v>8.0144000000000005E-4</v>
      </c>
      <c r="C1403">
        <v>0</v>
      </c>
      <c r="D1403" t="str">
        <f>IFERROR(VLOOKUP(A1403,Sheet1!$A$3:$C$490,3,FALSE),"")</f>
        <v/>
      </c>
      <c r="E1403" s="2" t="e">
        <f t="shared" si="42"/>
        <v>#VALUE!</v>
      </c>
      <c r="F1403" t="e">
        <f t="shared" si="43"/>
        <v>#VALUE!</v>
      </c>
    </row>
    <row r="1404" spans="1:6" hidden="1" x14ac:dyDescent="0.3">
      <c r="A1404" t="s">
        <v>4753</v>
      </c>
      <c r="B1404">
        <v>1.2128248500000001</v>
      </c>
      <c r="C1404">
        <v>0</v>
      </c>
      <c r="D1404" t="str">
        <f>IFERROR(VLOOKUP(A1404,Sheet1!$A$3:$C$490,3,FALSE),"")</f>
        <v/>
      </c>
      <c r="E1404" s="2" t="e">
        <f t="shared" si="42"/>
        <v>#VALUE!</v>
      </c>
      <c r="F1404" t="e">
        <f t="shared" si="43"/>
        <v>#VALUE!</v>
      </c>
    </row>
    <row r="1405" spans="1:6" hidden="1" x14ac:dyDescent="0.3">
      <c r="A1405" t="s">
        <v>4752</v>
      </c>
      <c r="B1405">
        <v>1.40694681</v>
      </c>
      <c r="C1405">
        <v>0</v>
      </c>
      <c r="D1405" t="str">
        <f>IFERROR(VLOOKUP(A1405,Sheet1!$A$3:$C$490,3,FALSE),"")</f>
        <v/>
      </c>
      <c r="E1405" s="2" t="e">
        <f t="shared" si="42"/>
        <v>#VALUE!</v>
      </c>
      <c r="F1405" t="e">
        <f t="shared" si="43"/>
        <v>#VALUE!</v>
      </c>
    </row>
    <row r="1406" spans="1:6" hidden="1" x14ac:dyDescent="0.3">
      <c r="A1406" t="s">
        <v>4751</v>
      </c>
      <c r="B1406">
        <v>8.0820999999999996E-4</v>
      </c>
      <c r="C1406">
        <v>0</v>
      </c>
      <c r="D1406" t="str">
        <f>IFERROR(VLOOKUP(A1406,Sheet1!$A$3:$C$490,3,FALSE),"")</f>
        <v/>
      </c>
      <c r="E1406" s="2" t="e">
        <f t="shared" si="42"/>
        <v>#VALUE!</v>
      </c>
      <c r="F1406" t="e">
        <f t="shared" si="43"/>
        <v>#VALUE!</v>
      </c>
    </row>
    <row r="1407" spans="1:6" hidden="1" x14ac:dyDescent="0.3">
      <c r="A1407" t="s">
        <v>4750</v>
      </c>
      <c r="B1407">
        <v>204.21874736999999</v>
      </c>
      <c r="C1407">
        <v>0</v>
      </c>
      <c r="D1407" t="str">
        <f>IFERROR(VLOOKUP(A1407,Sheet1!$A$3:$C$490,3,FALSE),"")</f>
        <v/>
      </c>
      <c r="E1407" s="2" t="e">
        <f t="shared" si="42"/>
        <v>#VALUE!</v>
      </c>
      <c r="F1407" t="e">
        <f t="shared" si="43"/>
        <v>#VALUE!</v>
      </c>
    </row>
    <row r="1408" spans="1:6" hidden="1" x14ac:dyDescent="0.3">
      <c r="A1408" t="s">
        <v>4749</v>
      </c>
      <c r="B1408">
        <v>0.48774337000000001</v>
      </c>
      <c r="C1408">
        <v>0</v>
      </c>
      <c r="D1408" t="str">
        <f>IFERROR(VLOOKUP(A1408,Sheet1!$A$3:$C$490,3,FALSE),"")</f>
        <v/>
      </c>
      <c r="E1408" s="2" t="e">
        <f t="shared" si="42"/>
        <v>#VALUE!</v>
      </c>
      <c r="F1408" t="e">
        <f t="shared" si="43"/>
        <v>#VALUE!</v>
      </c>
    </row>
    <row r="1409" spans="1:6" hidden="1" x14ac:dyDescent="0.3">
      <c r="A1409" t="s">
        <v>4748</v>
      </c>
      <c r="B1409">
        <v>0.26817424000000001</v>
      </c>
      <c r="C1409">
        <v>0</v>
      </c>
      <c r="D1409" t="str">
        <f>IFERROR(VLOOKUP(A1409,Sheet1!$A$3:$C$490,3,FALSE),"")</f>
        <v/>
      </c>
      <c r="E1409" s="2" t="e">
        <f t="shared" si="42"/>
        <v>#VALUE!</v>
      </c>
      <c r="F1409" t="e">
        <f t="shared" si="43"/>
        <v>#VALUE!</v>
      </c>
    </row>
    <row r="1410" spans="1:6" hidden="1" x14ac:dyDescent="0.3">
      <c r="A1410" t="s">
        <v>4747</v>
      </c>
      <c r="B1410">
        <v>150.42588370000001</v>
      </c>
      <c r="C1410">
        <v>0</v>
      </c>
      <c r="D1410" t="str">
        <f>IFERROR(VLOOKUP(A1410,Sheet1!$A$3:$C$490,3,FALSE),"")</f>
        <v/>
      </c>
      <c r="E1410" s="2" t="e">
        <f t="shared" ref="E1410:E1473" si="44">D1410-B1410</f>
        <v>#VALUE!</v>
      </c>
      <c r="F1410" t="e">
        <f t="shared" ref="F1410:F1473" si="45">ABS(E1410)</f>
        <v>#VALUE!</v>
      </c>
    </row>
    <row r="1411" spans="1:6" hidden="1" x14ac:dyDescent="0.3">
      <c r="A1411" t="s">
        <v>4746</v>
      </c>
      <c r="B1411">
        <v>8.5603250000000006E-2</v>
      </c>
      <c r="C1411">
        <v>0</v>
      </c>
      <c r="D1411" t="str">
        <f>IFERROR(VLOOKUP(A1411,Sheet1!$A$3:$C$490,3,FALSE),"")</f>
        <v/>
      </c>
      <c r="E1411" s="2" t="e">
        <f t="shared" si="44"/>
        <v>#VALUE!</v>
      </c>
      <c r="F1411" t="e">
        <f t="shared" si="45"/>
        <v>#VALUE!</v>
      </c>
    </row>
    <row r="1412" spans="1:6" hidden="1" x14ac:dyDescent="0.3">
      <c r="A1412" t="s">
        <v>4745</v>
      </c>
      <c r="B1412">
        <v>1.9541599999999999E-2</v>
      </c>
      <c r="C1412">
        <v>0</v>
      </c>
      <c r="D1412" t="str">
        <f>IFERROR(VLOOKUP(A1412,Sheet1!$A$3:$C$490,3,FALSE),"")</f>
        <v/>
      </c>
      <c r="E1412" s="2" t="e">
        <f t="shared" si="44"/>
        <v>#VALUE!</v>
      </c>
      <c r="F1412" t="e">
        <f t="shared" si="45"/>
        <v>#VALUE!</v>
      </c>
    </row>
    <row r="1413" spans="1:6" hidden="1" x14ac:dyDescent="0.3">
      <c r="A1413" t="s">
        <v>4744</v>
      </c>
      <c r="B1413">
        <v>0.34436190999999999</v>
      </c>
      <c r="C1413">
        <v>0</v>
      </c>
      <c r="D1413" t="str">
        <f>IFERROR(VLOOKUP(A1413,Sheet1!$A$3:$C$490,3,FALSE),"")</f>
        <v/>
      </c>
      <c r="E1413" s="2" t="e">
        <f t="shared" si="44"/>
        <v>#VALUE!</v>
      </c>
      <c r="F1413" t="e">
        <f t="shared" si="45"/>
        <v>#VALUE!</v>
      </c>
    </row>
    <row r="1414" spans="1:6" hidden="1" x14ac:dyDescent="0.3">
      <c r="A1414" t="s">
        <v>4743</v>
      </c>
      <c r="B1414">
        <v>0.27201354999999999</v>
      </c>
      <c r="C1414">
        <v>0</v>
      </c>
      <c r="D1414" t="str">
        <f>IFERROR(VLOOKUP(A1414,Sheet1!$A$3:$C$490,3,FALSE),"")</f>
        <v/>
      </c>
      <c r="E1414" s="2" t="e">
        <f t="shared" si="44"/>
        <v>#VALUE!</v>
      </c>
      <c r="F1414" t="e">
        <f t="shared" si="45"/>
        <v>#VALUE!</v>
      </c>
    </row>
    <row r="1415" spans="1:6" hidden="1" x14ac:dyDescent="0.3">
      <c r="A1415" t="s">
        <v>4742</v>
      </c>
      <c r="B1415">
        <v>2.1365378900000001</v>
      </c>
      <c r="C1415">
        <v>0</v>
      </c>
      <c r="D1415" t="str">
        <f>IFERROR(VLOOKUP(A1415,Sheet1!$A$3:$C$490,3,FALSE),"")</f>
        <v/>
      </c>
      <c r="E1415" s="2" t="e">
        <f t="shared" si="44"/>
        <v>#VALUE!</v>
      </c>
      <c r="F1415" t="e">
        <f t="shared" si="45"/>
        <v>#VALUE!</v>
      </c>
    </row>
    <row r="1416" spans="1:6" hidden="1" x14ac:dyDescent="0.3">
      <c r="A1416" t="s">
        <v>4741</v>
      </c>
      <c r="B1416">
        <v>334.19296048000001</v>
      </c>
      <c r="C1416">
        <v>0</v>
      </c>
      <c r="D1416" t="str">
        <f>IFERROR(VLOOKUP(A1416,Sheet1!$A$3:$C$490,3,FALSE),"")</f>
        <v/>
      </c>
      <c r="E1416" s="2" t="e">
        <f t="shared" si="44"/>
        <v>#VALUE!</v>
      </c>
      <c r="F1416" t="e">
        <f t="shared" si="45"/>
        <v>#VALUE!</v>
      </c>
    </row>
    <row r="1417" spans="1:6" hidden="1" x14ac:dyDescent="0.3">
      <c r="A1417" t="s">
        <v>4740</v>
      </c>
      <c r="B1417">
        <v>4.6090887900000004</v>
      </c>
      <c r="C1417">
        <v>0</v>
      </c>
      <c r="D1417" t="str">
        <f>IFERROR(VLOOKUP(A1417,Sheet1!$A$3:$C$490,3,FALSE),"")</f>
        <v/>
      </c>
      <c r="E1417" s="2" t="e">
        <f t="shared" si="44"/>
        <v>#VALUE!</v>
      </c>
      <c r="F1417" t="e">
        <f t="shared" si="45"/>
        <v>#VALUE!</v>
      </c>
    </row>
    <row r="1418" spans="1:6" hidden="1" x14ac:dyDescent="0.3">
      <c r="A1418" t="s">
        <v>4739</v>
      </c>
      <c r="B1418">
        <v>4.1584855000000003</v>
      </c>
      <c r="C1418">
        <v>0</v>
      </c>
      <c r="D1418" t="str">
        <f>IFERROR(VLOOKUP(A1418,Sheet1!$A$3:$C$490,3,FALSE),"")</f>
        <v/>
      </c>
      <c r="E1418" s="2" t="e">
        <f t="shared" si="44"/>
        <v>#VALUE!</v>
      </c>
      <c r="F1418" t="e">
        <f t="shared" si="45"/>
        <v>#VALUE!</v>
      </c>
    </row>
    <row r="1419" spans="1:6" hidden="1" x14ac:dyDescent="0.3">
      <c r="A1419" t="s">
        <v>4738</v>
      </c>
      <c r="B1419">
        <v>406.74701945999999</v>
      </c>
      <c r="C1419">
        <v>0</v>
      </c>
      <c r="D1419" t="str">
        <f>IFERROR(VLOOKUP(A1419,Sheet1!$A$3:$C$490,3,FALSE),"")</f>
        <v/>
      </c>
      <c r="E1419" s="2" t="e">
        <f t="shared" si="44"/>
        <v>#VALUE!</v>
      </c>
      <c r="F1419" t="e">
        <f t="shared" si="45"/>
        <v>#VALUE!</v>
      </c>
    </row>
    <row r="1420" spans="1:6" hidden="1" x14ac:dyDescent="0.3">
      <c r="A1420" t="s">
        <v>4737</v>
      </c>
      <c r="B1420">
        <v>4.37445737</v>
      </c>
      <c r="C1420">
        <v>0</v>
      </c>
      <c r="D1420" t="str">
        <f>IFERROR(VLOOKUP(A1420,Sheet1!$A$3:$C$490,3,FALSE),"")</f>
        <v/>
      </c>
      <c r="E1420" s="2" t="e">
        <f t="shared" si="44"/>
        <v>#VALUE!</v>
      </c>
      <c r="F1420" t="e">
        <f t="shared" si="45"/>
        <v>#VALUE!</v>
      </c>
    </row>
    <row r="1421" spans="1:6" hidden="1" x14ac:dyDescent="0.3">
      <c r="A1421" t="s">
        <v>4736</v>
      </c>
      <c r="B1421">
        <v>7.8519699999999998E-3</v>
      </c>
      <c r="C1421">
        <v>0</v>
      </c>
      <c r="D1421" t="str">
        <f>IFERROR(VLOOKUP(A1421,Sheet1!$A$3:$C$490,3,FALSE),"")</f>
        <v/>
      </c>
      <c r="E1421" s="2" t="e">
        <f t="shared" si="44"/>
        <v>#VALUE!</v>
      </c>
      <c r="F1421" t="e">
        <f t="shared" si="45"/>
        <v>#VALUE!</v>
      </c>
    </row>
    <row r="1422" spans="1:6" hidden="1" x14ac:dyDescent="0.3">
      <c r="A1422" t="s">
        <v>4735</v>
      </c>
      <c r="B1422">
        <v>0.44637197000000001</v>
      </c>
      <c r="C1422">
        <v>0</v>
      </c>
      <c r="D1422" t="str">
        <f>IFERROR(VLOOKUP(A1422,Sheet1!$A$3:$C$490,3,FALSE),"")</f>
        <v/>
      </c>
      <c r="E1422" s="2" t="e">
        <f t="shared" si="44"/>
        <v>#VALUE!</v>
      </c>
      <c r="F1422" t="e">
        <f t="shared" si="45"/>
        <v>#VALUE!</v>
      </c>
    </row>
    <row r="1423" spans="1:6" hidden="1" x14ac:dyDescent="0.3">
      <c r="A1423" t="s">
        <v>4734</v>
      </c>
      <c r="B1423">
        <v>3.90151E-3</v>
      </c>
      <c r="C1423">
        <v>0</v>
      </c>
      <c r="D1423" t="str">
        <f>IFERROR(VLOOKUP(A1423,Sheet1!$A$3:$C$490,3,FALSE),"")</f>
        <v/>
      </c>
      <c r="E1423" s="2" t="e">
        <f t="shared" si="44"/>
        <v>#VALUE!</v>
      </c>
      <c r="F1423" t="e">
        <f t="shared" si="45"/>
        <v>#VALUE!</v>
      </c>
    </row>
    <row r="1424" spans="1:6" hidden="1" x14ac:dyDescent="0.3">
      <c r="A1424" t="s">
        <v>4733</v>
      </c>
      <c r="B1424">
        <v>2.7543419999999999E-2</v>
      </c>
      <c r="C1424">
        <v>0</v>
      </c>
      <c r="D1424" t="str">
        <f>IFERROR(VLOOKUP(A1424,Sheet1!$A$3:$C$490,3,FALSE),"")</f>
        <v/>
      </c>
      <c r="E1424" s="2" t="e">
        <f t="shared" si="44"/>
        <v>#VALUE!</v>
      </c>
      <c r="F1424" t="e">
        <f t="shared" si="45"/>
        <v>#VALUE!</v>
      </c>
    </row>
    <row r="1425" spans="1:6" hidden="1" x14ac:dyDescent="0.3">
      <c r="A1425" t="s">
        <v>4732</v>
      </c>
      <c r="B1425">
        <v>2.8272720200000001</v>
      </c>
      <c r="C1425">
        <v>0</v>
      </c>
      <c r="D1425" t="str">
        <f>IFERROR(VLOOKUP(A1425,Sheet1!$A$3:$C$490,3,FALSE),"")</f>
        <v/>
      </c>
      <c r="E1425" s="2" t="e">
        <f t="shared" si="44"/>
        <v>#VALUE!</v>
      </c>
      <c r="F1425" t="e">
        <f t="shared" si="45"/>
        <v>#VALUE!</v>
      </c>
    </row>
    <row r="1426" spans="1:6" hidden="1" x14ac:dyDescent="0.3">
      <c r="A1426" t="s">
        <v>4731</v>
      </c>
      <c r="B1426">
        <v>42.106671499999997</v>
      </c>
      <c r="C1426">
        <v>0</v>
      </c>
      <c r="D1426" t="str">
        <f>IFERROR(VLOOKUP(A1426,Sheet1!$A$3:$C$490,3,FALSE),"")</f>
        <v/>
      </c>
      <c r="E1426" s="2" t="e">
        <f t="shared" si="44"/>
        <v>#VALUE!</v>
      </c>
      <c r="F1426" t="e">
        <f t="shared" si="45"/>
        <v>#VALUE!</v>
      </c>
    </row>
    <row r="1427" spans="1:6" hidden="1" x14ac:dyDescent="0.3">
      <c r="A1427" t="s">
        <v>4730</v>
      </c>
      <c r="B1427">
        <v>3.9301860000000001E-2</v>
      </c>
      <c r="C1427">
        <v>0</v>
      </c>
      <c r="D1427" t="str">
        <f>IFERROR(VLOOKUP(A1427,Sheet1!$A$3:$C$490,3,FALSE),"")</f>
        <v/>
      </c>
      <c r="E1427" s="2" t="e">
        <f t="shared" si="44"/>
        <v>#VALUE!</v>
      </c>
      <c r="F1427" t="e">
        <f t="shared" si="45"/>
        <v>#VALUE!</v>
      </c>
    </row>
    <row r="1428" spans="1:6" hidden="1" x14ac:dyDescent="0.3">
      <c r="A1428" t="s">
        <v>4729</v>
      </c>
      <c r="B1428">
        <v>8.0610710000000002E-2</v>
      </c>
      <c r="C1428">
        <v>0</v>
      </c>
      <c r="D1428" t="str">
        <f>IFERROR(VLOOKUP(A1428,Sheet1!$A$3:$C$490,3,FALSE),"")</f>
        <v/>
      </c>
      <c r="E1428" s="2" t="e">
        <f t="shared" si="44"/>
        <v>#VALUE!</v>
      </c>
      <c r="F1428" t="e">
        <f t="shared" si="45"/>
        <v>#VALUE!</v>
      </c>
    </row>
    <row r="1429" spans="1:6" hidden="1" x14ac:dyDescent="0.3">
      <c r="A1429" t="s">
        <v>4728</v>
      </c>
      <c r="B1429">
        <v>1196.64173807</v>
      </c>
      <c r="C1429">
        <v>0</v>
      </c>
      <c r="D1429" t="str">
        <f>IFERROR(VLOOKUP(A1429,Sheet1!$A$3:$C$490,3,FALSE),"")</f>
        <v/>
      </c>
      <c r="E1429" s="2" t="e">
        <f t="shared" si="44"/>
        <v>#VALUE!</v>
      </c>
      <c r="F1429" t="e">
        <f t="shared" si="45"/>
        <v>#VALUE!</v>
      </c>
    </row>
    <row r="1430" spans="1:6" hidden="1" x14ac:dyDescent="0.3">
      <c r="A1430" t="s">
        <v>4727</v>
      </c>
      <c r="B1430">
        <v>1.9384300000000001E-3</v>
      </c>
      <c r="C1430">
        <v>0</v>
      </c>
      <c r="D1430" t="str">
        <f>IFERROR(VLOOKUP(A1430,Sheet1!$A$3:$C$490,3,FALSE),"")</f>
        <v/>
      </c>
      <c r="E1430" s="2" t="e">
        <f t="shared" si="44"/>
        <v>#VALUE!</v>
      </c>
      <c r="F1430" t="e">
        <f t="shared" si="45"/>
        <v>#VALUE!</v>
      </c>
    </row>
    <row r="1431" spans="1:6" hidden="1" x14ac:dyDescent="0.3">
      <c r="A1431" t="s">
        <v>4726</v>
      </c>
      <c r="B1431">
        <v>105.15534959</v>
      </c>
      <c r="C1431">
        <v>0</v>
      </c>
      <c r="D1431" t="str">
        <f>IFERROR(VLOOKUP(A1431,Sheet1!$A$3:$C$490,3,FALSE),"")</f>
        <v/>
      </c>
      <c r="E1431" s="2" t="e">
        <f t="shared" si="44"/>
        <v>#VALUE!</v>
      </c>
      <c r="F1431" t="e">
        <f t="shared" si="45"/>
        <v>#VALUE!</v>
      </c>
    </row>
    <row r="1432" spans="1:6" hidden="1" x14ac:dyDescent="0.3">
      <c r="A1432" t="s">
        <v>4725</v>
      </c>
      <c r="B1432">
        <v>8.3145115900000004</v>
      </c>
      <c r="C1432">
        <v>0</v>
      </c>
      <c r="D1432" t="str">
        <f>IFERROR(VLOOKUP(A1432,Sheet1!$A$3:$C$490,3,FALSE),"")</f>
        <v/>
      </c>
      <c r="E1432" s="2" t="e">
        <f t="shared" si="44"/>
        <v>#VALUE!</v>
      </c>
      <c r="F1432" t="e">
        <f t="shared" si="45"/>
        <v>#VALUE!</v>
      </c>
    </row>
    <row r="1433" spans="1:6" hidden="1" x14ac:dyDescent="0.3">
      <c r="A1433" t="s">
        <v>4724</v>
      </c>
      <c r="B1433">
        <v>5.0782199999999996E-3</v>
      </c>
      <c r="C1433">
        <v>0</v>
      </c>
      <c r="D1433" t="str">
        <f>IFERROR(VLOOKUP(A1433,Sheet1!$A$3:$C$490,3,FALSE),"")</f>
        <v/>
      </c>
      <c r="E1433" s="2" t="e">
        <f t="shared" si="44"/>
        <v>#VALUE!</v>
      </c>
      <c r="F1433" t="e">
        <f t="shared" si="45"/>
        <v>#VALUE!</v>
      </c>
    </row>
    <row r="1434" spans="1:6" hidden="1" x14ac:dyDescent="0.3">
      <c r="A1434" t="s">
        <v>4723</v>
      </c>
      <c r="B1434">
        <v>1.3812727300000001</v>
      </c>
      <c r="C1434">
        <v>0</v>
      </c>
      <c r="D1434" t="str">
        <f>IFERROR(VLOOKUP(A1434,Sheet1!$A$3:$C$490,3,FALSE),"")</f>
        <v/>
      </c>
      <c r="E1434" s="2" t="e">
        <f t="shared" si="44"/>
        <v>#VALUE!</v>
      </c>
      <c r="F1434" t="e">
        <f t="shared" si="45"/>
        <v>#VALUE!</v>
      </c>
    </row>
    <row r="1435" spans="1:6" hidden="1" x14ac:dyDescent="0.3">
      <c r="A1435" t="s">
        <v>4722</v>
      </c>
      <c r="B1435">
        <v>2.6450468900000002</v>
      </c>
      <c r="C1435">
        <v>0</v>
      </c>
      <c r="D1435" t="str">
        <f>IFERROR(VLOOKUP(A1435,Sheet1!$A$3:$C$490,3,FALSE),"")</f>
        <v/>
      </c>
      <c r="E1435" s="2" t="e">
        <f t="shared" si="44"/>
        <v>#VALUE!</v>
      </c>
      <c r="F1435" t="e">
        <f t="shared" si="45"/>
        <v>#VALUE!</v>
      </c>
    </row>
    <row r="1436" spans="1:6" hidden="1" x14ac:dyDescent="0.3">
      <c r="A1436" t="s">
        <v>4721</v>
      </c>
      <c r="B1436">
        <v>2.3162327199999999</v>
      </c>
      <c r="C1436">
        <v>0</v>
      </c>
      <c r="D1436" t="str">
        <f>IFERROR(VLOOKUP(A1436,Sheet1!$A$3:$C$490,3,FALSE),"")</f>
        <v/>
      </c>
      <c r="E1436" s="2" t="e">
        <f t="shared" si="44"/>
        <v>#VALUE!</v>
      </c>
      <c r="F1436" t="e">
        <f t="shared" si="45"/>
        <v>#VALUE!</v>
      </c>
    </row>
    <row r="1437" spans="1:6" hidden="1" x14ac:dyDescent="0.3">
      <c r="A1437" t="s">
        <v>4720</v>
      </c>
      <c r="B1437">
        <v>0.25179454000000001</v>
      </c>
      <c r="C1437">
        <v>0</v>
      </c>
      <c r="D1437" t="str">
        <f>IFERROR(VLOOKUP(A1437,Sheet1!$A$3:$C$490,3,FALSE),"")</f>
        <v/>
      </c>
      <c r="E1437" s="2" t="e">
        <f t="shared" si="44"/>
        <v>#VALUE!</v>
      </c>
      <c r="F1437" t="e">
        <f t="shared" si="45"/>
        <v>#VALUE!</v>
      </c>
    </row>
    <row r="1438" spans="1:6" hidden="1" x14ac:dyDescent="0.3">
      <c r="A1438" t="s">
        <v>4719</v>
      </c>
      <c r="B1438">
        <v>0.47687670999999998</v>
      </c>
      <c r="C1438">
        <v>0</v>
      </c>
      <c r="D1438" t="str">
        <f>IFERROR(VLOOKUP(A1438,Sheet1!$A$3:$C$490,3,FALSE),"")</f>
        <v/>
      </c>
      <c r="E1438" s="2" t="e">
        <f t="shared" si="44"/>
        <v>#VALUE!</v>
      </c>
      <c r="F1438" t="e">
        <f t="shared" si="45"/>
        <v>#VALUE!</v>
      </c>
    </row>
    <row r="1439" spans="1:6" hidden="1" x14ac:dyDescent="0.3">
      <c r="A1439" t="s">
        <v>4718</v>
      </c>
      <c r="B1439">
        <v>4.0393582400000003</v>
      </c>
      <c r="C1439">
        <v>0</v>
      </c>
      <c r="D1439" t="str">
        <f>IFERROR(VLOOKUP(A1439,Sheet1!$A$3:$C$490,3,FALSE),"")</f>
        <v/>
      </c>
      <c r="E1439" s="2" t="e">
        <f t="shared" si="44"/>
        <v>#VALUE!</v>
      </c>
      <c r="F1439" t="e">
        <f t="shared" si="45"/>
        <v>#VALUE!</v>
      </c>
    </row>
    <row r="1440" spans="1:6" hidden="1" x14ac:dyDescent="0.3">
      <c r="A1440" t="s">
        <v>4717</v>
      </c>
      <c r="B1440">
        <v>0.19704276000000001</v>
      </c>
      <c r="C1440">
        <v>0</v>
      </c>
      <c r="D1440" t="str">
        <f>IFERROR(VLOOKUP(A1440,Sheet1!$A$3:$C$490,3,FALSE),"")</f>
        <v/>
      </c>
      <c r="E1440" s="2" t="e">
        <f t="shared" si="44"/>
        <v>#VALUE!</v>
      </c>
      <c r="F1440" t="e">
        <f t="shared" si="45"/>
        <v>#VALUE!</v>
      </c>
    </row>
    <row r="1441" spans="1:6" hidden="1" x14ac:dyDescent="0.3">
      <c r="A1441" t="s">
        <v>4716</v>
      </c>
      <c r="B1441">
        <v>174.39619035000001</v>
      </c>
      <c r="C1441">
        <v>0</v>
      </c>
      <c r="D1441" t="str">
        <f>IFERROR(VLOOKUP(A1441,Sheet1!$A$3:$C$490,3,FALSE),"")</f>
        <v/>
      </c>
      <c r="E1441" s="2" t="e">
        <f t="shared" si="44"/>
        <v>#VALUE!</v>
      </c>
      <c r="F1441" t="e">
        <f t="shared" si="45"/>
        <v>#VALUE!</v>
      </c>
    </row>
    <row r="1442" spans="1:6" hidden="1" x14ac:dyDescent="0.3">
      <c r="A1442" t="s">
        <v>4715</v>
      </c>
      <c r="B1442">
        <v>12.135542450000001</v>
      </c>
      <c r="C1442">
        <v>0</v>
      </c>
      <c r="D1442" t="str">
        <f>IFERROR(VLOOKUP(A1442,Sheet1!$A$3:$C$490,3,FALSE),"")</f>
        <v/>
      </c>
      <c r="E1442" s="2" t="e">
        <f t="shared" si="44"/>
        <v>#VALUE!</v>
      </c>
      <c r="F1442" t="e">
        <f t="shared" si="45"/>
        <v>#VALUE!</v>
      </c>
    </row>
    <row r="1443" spans="1:6" hidden="1" x14ac:dyDescent="0.3">
      <c r="A1443" t="s">
        <v>4714</v>
      </c>
      <c r="B1443">
        <v>6.9000600000000004E-3</v>
      </c>
      <c r="C1443">
        <v>0</v>
      </c>
      <c r="D1443" t="str">
        <f>IFERROR(VLOOKUP(A1443,Sheet1!$A$3:$C$490,3,FALSE),"")</f>
        <v/>
      </c>
      <c r="E1443" s="2" t="e">
        <f t="shared" si="44"/>
        <v>#VALUE!</v>
      </c>
      <c r="F1443" t="e">
        <f t="shared" si="45"/>
        <v>#VALUE!</v>
      </c>
    </row>
    <row r="1444" spans="1:6" hidden="1" x14ac:dyDescent="0.3">
      <c r="A1444" t="s">
        <v>4713</v>
      </c>
      <c r="B1444">
        <v>0.21412397999999999</v>
      </c>
      <c r="C1444">
        <v>0</v>
      </c>
      <c r="D1444" t="str">
        <f>IFERROR(VLOOKUP(A1444,Sheet1!$A$3:$C$490,3,FALSE),"")</f>
        <v/>
      </c>
      <c r="E1444" s="2" t="e">
        <f t="shared" si="44"/>
        <v>#VALUE!</v>
      </c>
      <c r="F1444" t="e">
        <f t="shared" si="45"/>
        <v>#VALUE!</v>
      </c>
    </row>
    <row r="1445" spans="1:6" hidden="1" x14ac:dyDescent="0.3">
      <c r="A1445" t="s">
        <v>4712</v>
      </c>
      <c r="B1445">
        <v>9.8291000000000003E-4</v>
      </c>
      <c r="C1445">
        <v>0</v>
      </c>
      <c r="D1445" t="str">
        <f>IFERROR(VLOOKUP(A1445,Sheet1!$A$3:$C$490,3,FALSE),"")</f>
        <v/>
      </c>
      <c r="E1445" s="2" t="e">
        <f t="shared" si="44"/>
        <v>#VALUE!</v>
      </c>
      <c r="F1445" t="e">
        <f t="shared" si="45"/>
        <v>#VALUE!</v>
      </c>
    </row>
    <row r="1446" spans="1:6" hidden="1" x14ac:dyDescent="0.3">
      <c r="A1446" t="s">
        <v>4711</v>
      </c>
      <c r="B1446">
        <v>3.9388449999999998E-2</v>
      </c>
      <c r="C1446">
        <v>0</v>
      </c>
      <c r="D1446" t="str">
        <f>IFERROR(VLOOKUP(A1446,Sheet1!$A$3:$C$490,3,FALSE),"")</f>
        <v/>
      </c>
      <c r="E1446" s="2" t="e">
        <f t="shared" si="44"/>
        <v>#VALUE!</v>
      </c>
      <c r="F1446" t="e">
        <f t="shared" si="45"/>
        <v>#VALUE!</v>
      </c>
    </row>
    <row r="1447" spans="1:6" hidden="1" x14ac:dyDescent="0.3">
      <c r="A1447" t="s">
        <v>4710</v>
      </c>
      <c r="B1447">
        <v>48.88243679</v>
      </c>
      <c r="C1447">
        <v>0</v>
      </c>
      <c r="D1447" t="str">
        <f>IFERROR(VLOOKUP(A1447,Sheet1!$A$3:$C$490,3,FALSE),"")</f>
        <v/>
      </c>
      <c r="E1447" s="2" t="e">
        <f t="shared" si="44"/>
        <v>#VALUE!</v>
      </c>
      <c r="F1447" t="e">
        <f t="shared" si="45"/>
        <v>#VALUE!</v>
      </c>
    </row>
    <row r="1448" spans="1:6" hidden="1" x14ac:dyDescent="0.3">
      <c r="A1448" t="s">
        <v>4709</v>
      </c>
      <c r="B1448">
        <v>2.2562985800000002</v>
      </c>
      <c r="C1448">
        <v>0</v>
      </c>
      <c r="D1448" t="str">
        <f>IFERROR(VLOOKUP(A1448,Sheet1!$A$3:$C$490,3,FALSE),"")</f>
        <v/>
      </c>
      <c r="E1448" s="2" t="e">
        <f t="shared" si="44"/>
        <v>#VALUE!</v>
      </c>
      <c r="F1448" t="e">
        <f t="shared" si="45"/>
        <v>#VALUE!</v>
      </c>
    </row>
    <row r="1449" spans="1:6" hidden="1" x14ac:dyDescent="0.3">
      <c r="A1449" t="s">
        <v>4708</v>
      </c>
      <c r="B1449">
        <v>37.057724440000001</v>
      </c>
      <c r="C1449">
        <v>0</v>
      </c>
      <c r="D1449" t="str">
        <f>IFERROR(VLOOKUP(A1449,Sheet1!$A$3:$C$490,3,FALSE),"")</f>
        <v/>
      </c>
      <c r="E1449" s="2" t="e">
        <f t="shared" si="44"/>
        <v>#VALUE!</v>
      </c>
      <c r="F1449" t="e">
        <f t="shared" si="45"/>
        <v>#VALUE!</v>
      </c>
    </row>
    <row r="1450" spans="1:6" hidden="1" x14ac:dyDescent="0.3">
      <c r="A1450" t="s">
        <v>4707</v>
      </c>
      <c r="B1450">
        <v>5.10137E-3</v>
      </c>
      <c r="C1450">
        <v>0</v>
      </c>
      <c r="D1450" t="str">
        <f>IFERROR(VLOOKUP(A1450,Sheet1!$A$3:$C$490,3,FALSE),"")</f>
        <v/>
      </c>
      <c r="E1450" s="2" t="e">
        <f t="shared" si="44"/>
        <v>#VALUE!</v>
      </c>
      <c r="F1450" t="e">
        <f t="shared" si="45"/>
        <v>#VALUE!</v>
      </c>
    </row>
    <row r="1451" spans="1:6" hidden="1" x14ac:dyDescent="0.3">
      <c r="A1451" t="s">
        <v>4706</v>
      </c>
      <c r="B1451">
        <v>1.7208749999999998E-2</v>
      </c>
      <c r="C1451">
        <v>0</v>
      </c>
      <c r="D1451" t="str">
        <f>IFERROR(VLOOKUP(A1451,Sheet1!$A$3:$C$490,3,FALSE),"")</f>
        <v/>
      </c>
      <c r="E1451" s="2" t="e">
        <f t="shared" si="44"/>
        <v>#VALUE!</v>
      </c>
      <c r="F1451" t="e">
        <f t="shared" si="45"/>
        <v>#VALUE!</v>
      </c>
    </row>
    <row r="1452" spans="1:6" hidden="1" x14ac:dyDescent="0.3">
      <c r="A1452" t="s">
        <v>4705</v>
      </c>
      <c r="B1452">
        <v>0.60666103000000005</v>
      </c>
      <c r="C1452">
        <v>0</v>
      </c>
      <c r="D1452" t="str">
        <f>IFERROR(VLOOKUP(A1452,Sheet1!$A$3:$C$490,3,FALSE),"")</f>
        <v/>
      </c>
      <c r="E1452" s="2" t="e">
        <f t="shared" si="44"/>
        <v>#VALUE!</v>
      </c>
      <c r="F1452" t="e">
        <f t="shared" si="45"/>
        <v>#VALUE!</v>
      </c>
    </row>
    <row r="1453" spans="1:6" hidden="1" x14ac:dyDescent="0.3">
      <c r="A1453" t="s">
        <v>4704</v>
      </c>
      <c r="B1453">
        <v>8.5780419999999996E-2</v>
      </c>
      <c r="C1453">
        <v>0</v>
      </c>
      <c r="D1453" t="str">
        <f>IFERROR(VLOOKUP(A1453,Sheet1!$A$3:$C$490,3,FALSE),"")</f>
        <v/>
      </c>
      <c r="E1453" s="2" t="e">
        <f t="shared" si="44"/>
        <v>#VALUE!</v>
      </c>
      <c r="F1453" t="e">
        <f t="shared" si="45"/>
        <v>#VALUE!</v>
      </c>
    </row>
    <row r="1454" spans="1:6" hidden="1" x14ac:dyDescent="0.3">
      <c r="A1454" t="s">
        <v>4703</v>
      </c>
      <c r="B1454">
        <v>0.16097574000000001</v>
      </c>
      <c r="C1454">
        <v>0</v>
      </c>
      <c r="D1454" t="str">
        <f>IFERROR(VLOOKUP(A1454,Sheet1!$A$3:$C$490,3,FALSE),"")</f>
        <v/>
      </c>
      <c r="E1454" s="2" t="e">
        <f t="shared" si="44"/>
        <v>#VALUE!</v>
      </c>
      <c r="F1454" t="e">
        <f t="shared" si="45"/>
        <v>#VALUE!</v>
      </c>
    </row>
    <row r="1455" spans="1:6" hidden="1" x14ac:dyDescent="0.3">
      <c r="A1455" t="s">
        <v>4702</v>
      </c>
      <c r="B1455">
        <v>0.10416068000000001</v>
      </c>
      <c r="C1455">
        <v>0</v>
      </c>
      <c r="D1455" t="str">
        <f>IFERROR(VLOOKUP(A1455,Sheet1!$A$3:$C$490,3,FALSE),"")</f>
        <v/>
      </c>
      <c r="E1455" s="2" t="e">
        <f t="shared" si="44"/>
        <v>#VALUE!</v>
      </c>
      <c r="F1455" t="e">
        <f t="shared" si="45"/>
        <v>#VALUE!</v>
      </c>
    </row>
    <row r="1456" spans="1:6" hidden="1" x14ac:dyDescent="0.3">
      <c r="A1456" t="s">
        <v>4701</v>
      </c>
      <c r="B1456">
        <v>0.18704077</v>
      </c>
      <c r="C1456">
        <v>0</v>
      </c>
      <c r="D1456" t="str">
        <f>IFERROR(VLOOKUP(A1456,Sheet1!$A$3:$C$490,3,FALSE),"")</f>
        <v/>
      </c>
      <c r="E1456" s="2" t="e">
        <f t="shared" si="44"/>
        <v>#VALUE!</v>
      </c>
      <c r="F1456" t="e">
        <f t="shared" si="45"/>
        <v>#VALUE!</v>
      </c>
    </row>
    <row r="1457" spans="1:6" hidden="1" x14ac:dyDescent="0.3">
      <c r="A1457" t="s">
        <v>4700</v>
      </c>
      <c r="B1457">
        <v>0.15734502</v>
      </c>
      <c r="C1457">
        <v>0</v>
      </c>
      <c r="D1457" t="str">
        <f>IFERROR(VLOOKUP(A1457,Sheet1!$A$3:$C$490,3,FALSE),"")</f>
        <v/>
      </c>
      <c r="E1457" s="2" t="e">
        <f t="shared" si="44"/>
        <v>#VALUE!</v>
      </c>
      <c r="F1457" t="e">
        <f t="shared" si="45"/>
        <v>#VALUE!</v>
      </c>
    </row>
    <row r="1458" spans="1:6" hidden="1" x14ac:dyDescent="0.3">
      <c r="A1458" t="s">
        <v>4699</v>
      </c>
      <c r="B1458">
        <v>109.10620994</v>
      </c>
      <c r="C1458">
        <v>0</v>
      </c>
      <c r="D1458" t="str">
        <f>IFERROR(VLOOKUP(A1458,Sheet1!$A$3:$C$490,3,FALSE),"")</f>
        <v/>
      </c>
      <c r="E1458" s="2" t="e">
        <f t="shared" si="44"/>
        <v>#VALUE!</v>
      </c>
      <c r="F1458" t="e">
        <f t="shared" si="45"/>
        <v>#VALUE!</v>
      </c>
    </row>
    <row r="1459" spans="1:6" hidden="1" x14ac:dyDescent="0.3">
      <c r="A1459" t="s">
        <v>4698</v>
      </c>
      <c r="B1459">
        <v>0.69762274000000002</v>
      </c>
      <c r="C1459">
        <v>0</v>
      </c>
      <c r="D1459" t="str">
        <f>IFERROR(VLOOKUP(A1459,Sheet1!$A$3:$C$490,3,FALSE),"")</f>
        <v/>
      </c>
      <c r="E1459" s="2" t="e">
        <f t="shared" si="44"/>
        <v>#VALUE!</v>
      </c>
      <c r="F1459" t="e">
        <f t="shared" si="45"/>
        <v>#VALUE!</v>
      </c>
    </row>
    <row r="1460" spans="1:6" hidden="1" x14ac:dyDescent="0.3">
      <c r="A1460" t="s">
        <v>4697</v>
      </c>
      <c r="B1460">
        <v>8.9899300000000001E-3</v>
      </c>
      <c r="C1460">
        <v>0</v>
      </c>
      <c r="D1460" t="str">
        <f>IFERROR(VLOOKUP(A1460,Sheet1!$A$3:$C$490,3,FALSE),"")</f>
        <v/>
      </c>
      <c r="E1460" s="2" t="e">
        <f t="shared" si="44"/>
        <v>#VALUE!</v>
      </c>
      <c r="F1460" t="e">
        <f t="shared" si="45"/>
        <v>#VALUE!</v>
      </c>
    </row>
    <row r="1461" spans="1:6" hidden="1" x14ac:dyDescent="0.3">
      <c r="A1461" t="s">
        <v>4696</v>
      </c>
      <c r="B1461">
        <v>938.61584974000004</v>
      </c>
      <c r="C1461">
        <v>0</v>
      </c>
      <c r="D1461" t="str">
        <f>IFERROR(VLOOKUP(A1461,Sheet1!$A$3:$C$490,3,FALSE),"")</f>
        <v/>
      </c>
      <c r="E1461" s="2" t="e">
        <f t="shared" si="44"/>
        <v>#VALUE!</v>
      </c>
      <c r="F1461" t="e">
        <f t="shared" si="45"/>
        <v>#VALUE!</v>
      </c>
    </row>
    <row r="1462" spans="1:6" hidden="1" x14ac:dyDescent="0.3">
      <c r="A1462" t="s">
        <v>4695</v>
      </c>
      <c r="B1462">
        <v>16.956782130000001</v>
      </c>
      <c r="C1462">
        <v>0</v>
      </c>
      <c r="D1462" t="str">
        <f>IFERROR(VLOOKUP(A1462,Sheet1!$A$3:$C$490,3,FALSE),"")</f>
        <v/>
      </c>
      <c r="E1462" s="2" t="e">
        <f t="shared" si="44"/>
        <v>#VALUE!</v>
      </c>
      <c r="F1462" t="e">
        <f t="shared" si="45"/>
        <v>#VALUE!</v>
      </c>
    </row>
    <row r="1463" spans="1:6" hidden="1" x14ac:dyDescent="0.3">
      <c r="A1463" t="s">
        <v>4694</v>
      </c>
      <c r="B1463">
        <v>3.51029846</v>
      </c>
      <c r="C1463">
        <v>0</v>
      </c>
      <c r="D1463" t="str">
        <f>IFERROR(VLOOKUP(A1463,Sheet1!$A$3:$C$490,3,FALSE),"")</f>
        <v/>
      </c>
      <c r="E1463" s="2" t="e">
        <f t="shared" si="44"/>
        <v>#VALUE!</v>
      </c>
      <c r="F1463" t="e">
        <f t="shared" si="45"/>
        <v>#VALUE!</v>
      </c>
    </row>
    <row r="1464" spans="1:6" hidden="1" x14ac:dyDescent="0.3">
      <c r="A1464" t="s">
        <v>4693</v>
      </c>
      <c r="B1464">
        <v>4.0500222099999998</v>
      </c>
      <c r="C1464">
        <v>0</v>
      </c>
      <c r="D1464" t="str">
        <f>IFERROR(VLOOKUP(A1464,Sheet1!$A$3:$C$490,3,FALSE),"")</f>
        <v/>
      </c>
      <c r="E1464" s="2" t="e">
        <f t="shared" si="44"/>
        <v>#VALUE!</v>
      </c>
      <c r="F1464" t="e">
        <f t="shared" si="45"/>
        <v>#VALUE!</v>
      </c>
    </row>
    <row r="1465" spans="1:6" hidden="1" x14ac:dyDescent="0.3">
      <c r="A1465" t="s">
        <v>4692</v>
      </c>
      <c r="B1465">
        <v>1.222051E-2</v>
      </c>
      <c r="C1465">
        <v>0</v>
      </c>
      <c r="D1465" t="str">
        <f>IFERROR(VLOOKUP(A1465,Sheet1!$A$3:$C$490,3,FALSE),"")</f>
        <v/>
      </c>
      <c r="E1465" s="2" t="e">
        <f t="shared" si="44"/>
        <v>#VALUE!</v>
      </c>
      <c r="F1465" t="e">
        <f t="shared" si="45"/>
        <v>#VALUE!</v>
      </c>
    </row>
    <row r="1466" spans="1:6" hidden="1" x14ac:dyDescent="0.3">
      <c r="A1466" t="s">
        <v>4691</v>
      </c>
      <c r="B1466">
        <v>0.51964043999999998</v>
      </c>
      <c r="C1466">
        <v>0</v>
      </c>
      <c r="D1466" t="str">
        <f>IFERROR(VLOOKUP(A1466,Sheet1!$A$3:$C$490,3,FALSE),"")</f>
        <v/>
      </c>
      <c r="E1466" s="2" t="e">
        <f t="shared" si="44"/>
        <v>#VALUE!</v>
      </c>
      <c r="F1466" t="e">
        <f t="shared" si="45"/>
        <v>#VALUE!</v>
      </c>
    </row>
    <row r="1467" spans="1:6" hidden="1" x14ac:dyDescent="0.3">
      <c r="A1467" t="s">
        <v>4690</v>
      </c>
      <c r="B1467">
        <v>12.499662839999999</v>
      </c>
      <c r="C1467">
        <v>0</v>
      </c>
      <c r="D1467" t="str">
        <f>IFERROR(VLOOKUP(A1467,Sheet1!$A$3:$C$490,3,FALSE),"")</f>
        <v/>
      </c>
      <c r="E1467" s="2" t="e">
        <f t="shared" si="44"/>
        <v>#VALUE!</v>
      </c>
      <c r="F1467" t="e">
        <f t="shared" si="45"/>
        <v>#VALUE!</v>
      </c>
    </row>
    <row r="1468" spans="1:6" hidden="1" x14ac:dyDescent="0.3">
      <c r="A1468" t="s">
        <v>4689</v>
      </c>
      <c r="B1468">
        <v>0.68537108999999996</v>
      </c>
      <c r="C1468">
        <v>0</v>
      </c>
      <c r="D1468" t="str">
        <f>IFERROR(VLOOKUP(A1468,Sheet1!$A$3:$C$490,3,FALSE),"")</f>
        <v/>
      </c>
      <c r="E1468" s="2" t="e">
        <f t="shared" si="44"/>
        <v>#VALUE!</v>
      </c>
      <c r="F1468" t="e">
        <f t="shared" si="45"/>
        <v>#VALUE!</v>
      </c>
    </row>
    <row r="1469" spans="1:6" hidden="1" x14ac:dyDescent="0.3">
      <c r="A1469" t="s">
        <v>4688</v>
      </c>
      <c r="B1469">
        <v>0.93710903000000001</v>
      </c>
      <c r="C1469">
        <v>0</v>
      </c>
      <c r="D1469" t="str">
        <f>IFERROR(VLOOKUP(A1469,Sheet1!$A$3:$C$490,3,FALSE),"")</f>
        <v/>
      </c>
      <c r="E1469" s="2" t="e">
        <f t="shared" si="44"/>
        <v>#VALUE!</v>
      </c>
      <c r="F1469" t="e">
        <f t="shared" si="45"/>
        <v>#VALUE!</v>
      </c>
    </row>
    <row r="1470" spans="1:6" hidden="1" x14ac:dyDescent="0.3">
      <c r="A1470" t="s">
        <v>4687</v>
      </c>
      <c r="B1470">
        <v>2.7908160000000001E-2</v>
      </c>
      <c r="C1470">
        <v>0</v>
      </c>
      <c r="D1470" t="str">
        <f>IFERROR(VLOOKUP(A1470,Sheet1!$A$3:$C$490,3,FALSE),"")</f>
        <v/>
      </c>
      <c r="E1470" s="2" t="e">
        <f t="shared" si="44"/>
        <v>#VALUE!</v>
      </c>
      <c r="F1470" t="e">
        <f t="shared" si="45"/>
        <v>#VALUE!</v>
      </c>
    </row>
    <row r="1471" spans="1:6" hidden="1" x14ac:dyDescent="0.3">
      <c r="A1471" t="s">
        <v>4686</v>
      </c>
      <c r="B1471">
        <v>0.73132394999999994</v>
      </c>
      <c r="C1471">
        <v>0</v>
      </c>
      <c r="D1471" t="str">
        <f>IFERROR(VLOOKUP(A1471,Sheet1!$A$3:$C$490,3,FALSE),"")</f>
        <v/>
      </c>
      <c r="E1471" s="2" t="e">
        <f t="shared" si="44"/>
        <v>#VALUE!</v>
      </c>
      <c r="F1471" t="e">
        <f t="shared" si="45"/>
        <v>#VALUE!</v>
      </c>
    </row>
    <row r="1472" spans="1:6" hidden="1" x14ac:dyDescent="0.3">
      <c r="A1472" t="s">
        <v>4685</v>
      </c>
      <c r="B1472">
        <v>65.62407322</v>
      </c>
      <c r="C1472">
        <v>0</v>
      </c>
      <c r="D1472" t="str">
        <f>IFERROR(VLOOKUP(A1472,Sheet1!$A$3:$C$490,3,FALSE),"")</f>
        <v/>
      </c>
      <c r="E1472" s="2" t="e">
        <f t="shared" si="44"/>
        <v>#VALUE!</v>
      </c>
      <c r="F1472" t="e">
        <f t="shared" si="45"/>
        <v>#VALUE!</v>
      </c>
    </row>
    <row r="1473" spans="1:6" hidden="1" x14ac:dyDescent="0.3">
      <c r="A1473" t="s">
        <v>4684</v>
      </c>
      <c r="B1473">
        <v>1.0104449999999999E-2</v>
      </c>
      <c r="C1473">
        <v>0</v>
      </c>
      <c r="D1473" t="str">
        <f>IFERROR(VLOOKUP(A1473,Sheet1!$A$3:$C$490,3,FALSE),"")</f>
        <v/>
      </c>
      <c r="E1473" s="2" t="e">
        <f t="shared" si="44"/>
        <v>#VALUE!</v>
      </c>
      <c r="F1473" t="e">
        <f t="shared" si="45"/>
        <v>#VALUE!</v>
      </c>
    </row>
    <row r="1474" spans="1:6" hidden="1" x14ac:dyDescent="0.3">
      <c r="A1474" t="s">
        <v>4683</v>
      </c>
      <c r="B1474">
        <v>0.14450307000000001</v>
      </c>
      <c r="C1474">
        <v>0</v>
      </c>
      <c r="D1474" t="str">
        <f>IFERROR(VLOOKUP(A1474,Sheet1!$A$3:$C$490,3,FALSE),"")</f>
        <v/>
      </c>
      <c r="E1474" s="2" t="e">
        <f t="shared" ref="E1474:E1537" si="46">D1474-B1474</f>
        <v>#VALUE!</v>
      </c>
      <c r="F1474" t="e">
        <f t="shared" ref="F1474:F1537" si="47">ABS(E1474)</f>
        <v>#VALUE!</v>
      </c>
    </row>
    <row r="1475" spans="1:6" hidden="1" x14ac:dyDescent="0.3">
      <c r="A1475" t="s">
        <v>4682</v>
      </c>
      <c r="B1475">
        <v>0.33791968</v>
      </c>
      <c r="C1475">
        <v>0</v>
      </c>
      <c r="D1475" t="str">
        <f>IFERROR(VLOOKUP(A1475,Sheet1!$A$3:$C$490,3,FALSE),"")</f>
        <v/>
      </c>
      <c r="E1475" s="2" t="e">
        <f t="shared" si="46"/>
        <v>#VALUE!</v>
      </c>
      <c r="F1475" t="e">
        <f t="shared" si="47"/>
        <v>#VALUE!</v>
      </c>
    </row>
    <row r="1476" spans="1:6" hidden="1" x14ac:dyDescent="0.3">
      <c r="A1476" t="s">
        <v>4681</v>
      </c>
      <c r="B1476">
        <v>2.6367749999999999E-2</v>
      </c>
      <c r="C1476">
        <v>0</v>
      </c>
      <c r="D1476" t="str">
        <f>IFERROR(VLOOKUP(A1476,Sheet1!$A$3:$C$490,3,FALSE),"")</f>
        <v/>
      </c>
      <c r="E1476" s="2" t="e">
        <f t="shared" si="46"/>
        <v>#VALUE!</v>
      </c>
      <c r="F1476" t="e">
        <f t="shared" si="47"/>
        <v>#VALUE!</v>
      </c>
    </row>
    <row r="1477" spans="1:6" hidden="1" x14ac:dyDescent="0.3">
      <c r="A1477" t="s">
        <v>4680</v>
      </c>
      <c r="B1477">
        <v>1621.89390514</v>
      </c>
      <c r="C1477">
        <v>0</v>
      </c>
      <c r="D1477" t="str">
        <f>IFERROR(VLOOKUP(A1477,Sheet1!$A$3:$C$490,3,FALSE),"")</f>
        <v/>
      </c>
      <c r="E1477" s="2" t="e">
        <f t="shared" si="46"/>
        <v>#VALUE!</v>
      </c>
      <c r="F1477" t="e">
        <f t="shared" si="47"/>
        <v>#VALUE!</v>
      </c>
    </row>
    <row r="1478" spans="1:6" hidden="1" x14ac:dyDescent="0.3">
      <c r="A1478" t="s">
        <v>4679</v>
      </c>
      <c r="B1478">
        <v>1.510127E-2</v>
      </c>
      <c r="C1478">
        <v>0</v>
      </c>
      <c r="D1478" t="str">
        <f>IFERROR(VLOOKUP(A1478,Sheet1!$A$3:$C$490,3,FALSE),"")</f>
        <v/>
      </c>
      <c r="E1478" s="2" t="e">
        <f t="shared" si="46"/>
        <v>#VALUE!</v>
      </c>
      <c r="F1478" t="e">
        <f t="shared" si="47"/>
        <v>#VALUE!</v>
      </c>
    </row>
    <row r="1479" spans="1:6" hidden="1" x14ac:dyDescent="0.3">
      <c r="A1479" t="s">
        <v>4678</v>
      </c>
      <c r="B1479">
        <v>1.51435773</v>
      </c>
      <c r="C1479">
        <v>0</v>
      </c>
      <c r="D1479" t="str">
        <f>IFERROR(VLOOKUP(A1479,Sheet1!$A$3:$C$490,3,FALSE),"")</f>
        <v/>
      </c>
      <c r="E1479" s="2" t="e">
        <f t="shared" si="46"/>
        <v>#VALUE!</v>
      </c>
      <c r="F1479" t="e">
        <f t="shared" si="47"/>
        <v>#VALUE!</v>
      </c>
    </row>
    <row r="1480" spans="1:6" hidden="1" x14ac:dyDescent="0.3">
      <c r="A1480" t="s">
        <v>4677</v>
      </c>
      <c r="B1480">
        <v>1.15878189</v>
      </c>
      <c r="C1480">
        <v>0</v>
      </c>
      <c r="D1480" t="str">
        <f>IFERROR(VLOOKUP(A1480,Sheet1!$A$3:$C$490,3,FALSE),"")</f>
        <v/>
      </c>
      <c r="E1480" s="2" t="e">
        <f t="shared" si="46"/>
        <v>#VALUE!</v>
      </c>
      <c r="F1480" t="e">
        <f t="shared" si="47"/>
        <v>#VALUE!</v>
      </c>
    </row>
    <row r="1481" spans="1:6" hidden="1" x14ac:dyDescent="0.3">
      <c r="A1481" t="s">
        <v>4676</v>
      </c>
      <c r="B1481">
        <v>61.502120669999996</v>
      </c>
      <c r="C1481">
        <v>0</v>
      </c>
      <c r="D1481" t="str">
        <f>IFERROR(VLOOKUP(A1481,Sheet1!$A$3:$C$490,3,FALSE),"")</f>
        <v/>
      </c>
      <c r="E1481" s="2" t="e">
        <f t="shared" si="46"/>
        <v>#VALUE!</v>
      </c>
      <c r="F1481" t="e">
        <f t="shared" si="47"/>
        <v>#VALUE!</v>
      </c>
    </row>
    <row r="1482" spans="1:6" hidden="1" x14ac:dyDescent="0.3">
      <c r="A1482" t="s">
        <v>4675</v>
      </c>
      <c r="B1482">
        <v>0.12169909</v>
      </c>
      <c r="C1482">
        <v>0</v>
      </c>
      <c r="D1482" t="str">
        <f>IFERROR(VLOOKUP(A1482,Sheet1!$A$3:$C$490,3,FALSE),"")</f>
        <v/>
      </c>
      <c r="E1482" s="2" t="e">
        <f t="shared" si="46"/>
        <v>#VALUE!</v>
      </c>
      <c r="F1482" t="e">
        <f t="shared" si="47"/>
        <v>#VALUE!</v>
      </c>
    </row>
    <row r="1483" spans="1:6" hidden="1" x14ac:dyDescent="0.3">
      <c r="A1483" t="s">
        <v>4674</v>
      </c>
      <c r="B1483">
        <v>6.318385E-2</v>
      </c>
      <c r="C1483">
        <v>0</v>
      </c>
      <c r="D1483" t="str">
        <f>IFERROR(VLOOKUP(A1483,Sheet1!$A$3:$C$490,3,FALSE),"")</f>
        <v/>
      </c>
      <c r="E1483" s="2" t="e">
        <f t="shared" si="46"/>
        <v>#VALUE!</v>
      </c>
      <c r="F1483" t="e">
        <f t="shared" si="47"/>
        <v>#VALUE!</v>
      </c>
    </row>
    <row r="1484" spans="1:6" hidden="1" x14ac:dyDescent="0.3">
      <c r="A1484" t="s">
        <v>4673</v>
      </c>
      <c r="B1484">
        <v>8.0435000000000003E-3</v>
      </c>
      <c r="C1484">
        <v>0</v>
      </c>
      <c r="D1484" t="str">
        <f>IFERROR(VLOOKUP(A1484,Sheet1!$A$3:$C$490,3,FALSE),"")</f>
        <v/>
      </c>
      <c r="E1484" s="2" t="e">
        <f t="shared" si="46"/>
        <v>#VALUE!</v>
      </c>
      <c r="F1484" t="e">
        <f t="shared" si="47"/>
        <v>#VALUE!</v>
      </c>
    </row>
    <row r="1485" spans="1:6" hidden="1" x14ac:dyDescent="0.3">
      <c r="A1485" t="s">
        <v>4672</v>
      </c>
      <c r="B1485">
        <v>0.39386884999999999</v>
      </c>
      <c r="C1485">
        <v>0</v>
      </c>
      <c r="D1485" t="str">
        <f>IFERROR(VLOOKUP(A1485,Sheet1!$A$3:$C$490,3,FALSE),"")</f>
        <v/>
      </c>
      <c r="E1485" s="2" t="e">
        <f t="shared" si="46"/>
        <v>#VALUE!</v>
      </c>
      <c r="F1485" t="e">
        <f t="shared" si="47"/>
        <v>#VALUE!</v>
      </c>
    </row>
    <row r="1486" spans="1:6" hidden="1" x14ac:dyDescent="0.3">
      <c r="A1486" t="s">
        <v>4671</v>
      </c>
      <c r="B1486">
        <v>1.7657799999999999</v>
      </c>
      <c r="C1486">
        <v>0</v>
      </c>
      <c r="D1486" t="str">
        <f>IFERROR(VLOOKUP(A1486,Sheet1!$A$3:$C$490,3,FALSE),"")</f>
        <v/>
      </c>
      <c r="E1486" s="2" t="e">
        <f t="shared" si="46"/>
        <v>#VALUE!</v>
      </c>
      <c r="F1486" t="e">
        <f t="shared" si="47"/>
        <v>#VALUE!</v>
      </c>
    </row>
    <row r="1487" spans="1:6" hidden="1" x14ac:dyDescent="0.3">
      <c r="A1487" t="s">
        <v>4670</v>
      </c>
      <c r="B1487">
        <v>135.53154832000001</v>
      </c>
      <c r="C1487">
        <v>0</v>
      </c>
      <c r="D1487" t="str">
        <f>IFERROR(VLOOKUP(A1487,Sheet1!$A$3:$C$490,3,FALSE),"")</f>
        <v/>
      </c>
      <c r="E1487" s="2" t="e">
        <f t="shared" si="46"/>
        <v>#VALUE!</v>
      </c>
      <c r="F1487" t="e">
        <f t="shared" si="47"/>
        <v>#VALUE!</v>
      </c>
    </row>
    <row r="1488" spans="1:6" hidden="1" x14ac:dyDescent="0.3">
      <c r="A1488" t="s">
        <v>4669</v>
      </c>
      <c r="B1488">
        <v>0.42136425</v>
      </c>
      <c r="C1488">
        <v>0</v>
      </c>
      <c r="D1488" t="str">
        <f>IFERROR(VLOOKUP(A1488,Sheet1!$A$3:$C$490,3,FALSE),"")</f>
        <v/>
      </c>
      <c r="E1488" s="2" t="e">
        <f t="shared" si="46"/>
        <v>#VALUE!</v>
      </c>
      <c r="F1488" t="e">
        <f t="shared" si="47"/>
        <v>#VALUE!</v>
      </c>
    </row>
    <row r="1489" spans="1:6" hidden="1" x14ac:dyDescent="0.3">
      <c r="A1489" t="s">
        <v>4668</v>
      </c>
      <c r="B1489">
        <v>456.96327869999999</v>
      </c>
      <c r="C1489">
        <v>0</v>
      </c>
      <c r="D1489" t="str">
        <f>IFERROR(VLOOKUP(A1489,Sheet1!$A$3:$C$490,3,FALSE),"")</f>
        <v/>
      </c>
      <c r="E1489" s="2" t="e">
        <f t="shared" si="46"/>
        <v>#VALUE!</v>
      </c>
      <c r="F1489" t="e">
        <f t="shared" si="47"/>
        <v>#VALUE!</v>
      </c>
    </row>
    <row r="1490" spans="1:6" hidden="1" x14ac:dyDescent="0.3">
      <c r="A1490" t="s">
        <v>4667</v>
      </c>
      <c r="B1490">
        <v>16.845500090000002</v>
      </c>
      <c r="C1490">
        <v>0</v>
      </c>
      <c r="D1490" t="str">
        <f>IFERROR(VLOOKUP(A1490,Sheet1!$A$3:$C$490,3,FALSE),"")</f>
        <v/>
      </c>
      <c r="E1490" s="2" t="e">
        <f t="shared" si="46"/>
        <v>#VALUE!</v>
      </c>
      <c r="F1490" t="e">
        <f t="shared" si="47"/>
        <v>#VALUE!</v>
      </c>
    </row>
    <row r="1491" spans="1:6" hidden="1" x14ac:dyDescent="0.3">
      <c r="A1491" t="s">
        <v>4666</v>
      </c>
      <c r="B1491">
        <v>1.39175826</v>
      </c>
      <c r="C1491">
        <v>0</v>
      </c>
      <c r="D1491" t="str">
        <f>IFERROR(VLOOKUP(A1491,Sheet1!$A$3:$C$490,3,FALSE),"")</f>
        <v/>
      </c>
      <c r="E1491" s="2" t="e">
        <f t="shared" si="46"/>
        <v>#VALUE!</v>
      </c>
      <c r="F1491" t="e">
        <f t="shared" si="47"/>
        <v>#VALUE!</v>
      </c>
    </row>
    <row r="1492" spans="1:6" hidden="1" x14ac:dyDescent="0.3">
      <c r="A1492" t="s">
        <v>4665</v>
      </c>
      <c r="B1492">
        <v>0.49652648999999999</v>
      </c>
      <c r="C1492">
        <v>0</v>
      </c>
      <c r="D1492" t="str">
        <f>IFERROR(VLOOKUP(A1492,Sheet1!$A$3:$C$490,3,FALSE),"")</f>
        <v/>
      </c>
      <c r="E1492" s="2" t="e">
        <f t="shared" si="46"/>
        <v>#VALUE!</v>
      </c>
      <c r="F1492" t="e">
        <f t="shared" si="47"/>
        <v>#VALUE!</v>
      </c>
    </row>
    <row r="1493" spans="1:6" hidden="1" x14ac:dyDescent="0.3">
      <c r="A1493" t="s">
        <v>4664</v>
      </c>
      <c r="B1493">
        <v>4.8032169999999999E-2</v>
      </c>
      <c r="C1493">
        <v>0</v>
      </c>
      <c r="D1493" t="str">
        <f>IFERROR(VLOOKUP(A1493,Sheet1!$A$3:$C$490,3,FALSE),"")</f>
        <v/>
      </c>
      <c r="E1493" s="2" t="e">
        <f t="shared" si="46"/>
        <v>#VALUE!</v>
      </c>
      <c r="F1493" t="e">
        <f t="shared" si="47"/>
        <v>#VALUE!</v>
      </c>
    </row>
    <row r="1494" spans="1:6" hidden="1" x14ac:dyDescent="0.3">
      <c r="A1494" t="s">
        <v>4663</v>
      </c>
      <c r="B1494">
        <v>0.26807250999999999</v>
      </c>
      <c r="C1494">
        <v>0</v>
      </c>
      <c r="D1494" t="str">
        <f>IFERROR(VLOOKUP(A1494,Sheet1!$A$3:$C$490,3,FALSE),"")</f>
        <v/>
      </c>
      <c r="E1494" s="2" t="e">
        <f t="shared" si="46"/>
        <v>#VALUE!</v>
      </c>
      <c r="F1494" t="e">
        <f t="shared" si="47"/>
        <v>#VALUE!</v>
      </c>
    </row>
    <row r="1495" spans="1:6" hidden="1" x14ac:dyDescent="0.3">
      <c r="A1495" t="s">
        <v>4662</v>
      </c>
      <c r="B1495">
        <v>6.3565274499999997</v>
      </c>
      <c r="C1495">
        <v>0</v>
      </c>
      <c r="D1495" t="str">
        <f>IFERROR(VLOOKUP(A1495,Sheet1!$A$3:$C$490,3,FALSE),"")</f>
        <v/>
      </c>
      <c r="E1495" s="2" t="e">
        <f t="shared" si="46"/>
        <v>#VALUE!</v>
      </c>
      <c r="F1495" t="e">
        <f t="shared" si="47"/>
        <v>#VALUE!</v>
      </c>
    </row>
    <row r="1496" spans="1:6" hidden="1" x14ac:dyDescent="0.3">
      <c r="A1496" t="s">
        <v>4661</v>
      </c>
      <c r="B1496">
        <v>0.19007451</v>
      </c>
      <c r="C1496">
        <v>0</v>
      </c>
      <c r="D1496" t="str">
        <f>IFERROR(VLOOKUP(A1496,Sheet1!$A$3:$C$490,3,FALSE),"")</f>
        <v/>
      </c>
      <c r="E1496" s="2" t="e">
        <f t="shared" si="46"/>
        <v>#VALUE!</v>
      </c>
      <c r="F1496" t="e">
        <f t="shared" si="47"/>
        <v>#VALUE!</v>
      </c>
    </row>
    <row r="1497" spans="1:6" hidden="1" x14ac:dyDescent="0.3">
      <c r="A1497" t="s">
        <v>4660</v>
      </c>
      <c r="B1497">
        <v>6.617866E-2</v>
      </c>
      <c r="C1497">
        <v>0</v>
      </c>
      <c r="D1497" t="str">
        <f>IFERROR(VLOOKUP(A1497,Sheet1!$A$3:$C$490,3,FALSE),"")</f>
        <v/>
      </c>
      <c r="E1497" s="2" t="e">
        <f t="shared" si="46"/>
        <v>#VALUE!</v>
      </c>
      <c r="F1497" t="e">
        <f t="shared" si="47"/>
        <v>#VALUE!</v>
      </c>
    </row>
    <row r="1498" spans="1:6" hidden="1" x14ac:dyDescent="0.3">
      <c r="A1498" t="s">
        <v>4659</v>
      </c>
      <c r="B1498">
        <v>0.25395338000000001</v>
      </c>
      <c r="C1498">
        <v>0</v>
      </c>
      <c r="D1498" t="str">
        <f>IFERROR(VLOOKUP(A1498,Sheet1!$A$3:$C$490,3,FALSE),"")</f>
        <v/>
      </c>
      <c r="E1498" s="2" t="e">
        <f t="shared" si="46"/>
        <v>#VALUE!</v>
      </c>
      <c r="F1498" t="e">
        <f t="shared" si="47"/>
        <v>#VALUE!</v>
      </c>
    </row>
    <row r="1499" spans="1:6" hidden="1" x14ac:dyDescent="0.3">
      <c r="A1499" t="s">
        <v>4658</v>
      </c>
      <c r="B1499">
        <v>0.19150385</v>
      </c>
      <c r="C1499">
        <v>0</v>
      </c>
      <c r="D1499" t="str">
        <f>IFERROR(VLOOKUP(A1499,Sheet1!$A$3:$C$490,3,FALSE),"")</f>
        <v/>
      </c>
      <c r="E1499" s="2" t="e">
        <f t="shared" si="46"/>
        <v>#VALUE!</v>
      </c>
      <c r="F1499" t="e">
        <f t="shared" si="47"/>
        <v>#VALUE!</v>
      </c>
    </row>
    <row r="1500" spans="1:6" hidden="1" x14ac:dyDescent="0.3">
      <c r="A1500" t="s">
        <v>4657</v>
      </c>
      <c r="B1500">
        <v>3.86255557</v>
      </c>
      <c r="C1500">
        <v>0</v>
      </c>
      <c r="D1500" t="str">
        <f>IFERROR(VLOOKUP(A1500,Sheet1!$A$3:$C$490,3,FALSE),"")</f>
        <v/>
      </c>
      <c r="E1500" s="2" t="e">
        <f t="shared" si="46"/>
        <v>#VALUE!</v>
      </c>
      <c r="F1500" t="e">
        <f t="shared" si="47"/>
        <v>#VALUE!</v>
      </c>
    </row>
    <row r="1501" spans="1:6" hidden="1" x14ac:dyDescent="0.3">
      <c r="A1501" t="s">
        <v>4656</v>
      </c>
      <c r="B1501">
        <v>5.4520433199999996</v>
      </c>
      <c r="C1501">
        <v>0</v>
      </c>
      <c r="D1501" t="str">
        <f>IFERROR(VLOOKUP(A1501,Sheet1!$A$3:$C$490,3,FALSE),"")</f>
        <v/>
      </c>
      <c r="E1501" s="2" t="e">
        <f t="shared" si="46"/>
        <v>#VALUE!</v>
      </c>
      <c r="F1501" t="e">
        <f t="shared" si="47"/>
        <v>#VALUE!</v>
      </c>
    </row>
    <row r="1502" spans="1:6" hidden="1" x14ac:dyDescent="0.3">
      <c r="A1502" t="s">
        <v>4655</v>
      </c>
      <c r="B1502">
        <v>0.90977006999999999</v>
      </c>
      <c r="C1502">
        <v>0</v>
      </c>
      <c r="D1502" t="str">
        <f>IFERROR(VLOOKUP(A1502,Sheet1!$A$3:$C$490,3,FALSE),"")</f>
        <v/>
      </c>
      <c r="E1502" s="2" t="e">
        <f t="shared" si="46"/>
        <v>#VALUE!</v>
      </c>
      <c r="F1502" t="e">
        <f t="shared" si="47"/>
        <v>#VALUE!</v>
      </c>
    </row>
    <row r="1503" spans="1:6" hidden="1" x14ac:dyDescent="0.3">
      <c r="A1503" t="s">
        <v>4654</v>
      </c>
      <c r="B1503">
        <v>3.3170350000000001E-2</v>
      </c>
      <c r="C1503">
        <v>0</v>
      </c>
      <c r="D1503" t="str">
        <f>IFERROR(VLOOKUP(A1503,Sheet1!$A$3:$C$490,3,FALSE),"")</f>
        <v/>
      </c>
      <c r="E1503" s="2" t="e">
        <f t="shared" si="46"/>
        <v>#VALUE!</v>
      </c>
      <c r="F1503" t="e">
        <f t="shared" si="47"/>
        <v>#VALUE!</v>
      </c>
    </row>
    <row r="1504" spans="1:6" hidden="1" x14ac:dyDescent="0.3">
      <c r="A1504" t="s">
        <v>4653</v>
      </c>
      <c r="B1504">
        <v>16.482796619999998</v>
      </c>
      <c r="C1504">
        <v>0</v>
      </c>
      <c r="D1504" t="str">
        <f>IFERROR(VLOOKUP(A1504,Sheet1!$A$3:$C$490,3,FALSE),"")</f>
        <v/>
      </c>
      <c r="E1504" s="2" t="e">
        <f t="shared" si="46"/>
        <v>#VALUE!</v>
      </c>
      <c r="F1504" t="e">
        <f t="shared" si="47"/>
        <v>#VALUE!</v>
      </c>
    </row>
    <row r="1505" spans="1:6" hidden="1" x14ac:dyDescent="0.3">
      <c r="A1505" t="s">
        <v>4652</v>
      </c>
      <c r="B1505">
        <v>1.9254148499999999</v>
      </c>
      <c r="C1505">
        <v>0</v>
      </c>
      <c r="D1505" t="str">
        <f>IFERROR(VLOOKUP(A1505,Sheet1!$A$3:$C$490,3,FALSE),"")</f>
        <v/>
      </c>
      <c r="E1505" s="2" t="e">
        <f t="shared" si="46"/>
        <v>#VALUE!</v>
      </c>
      <c r="F1505" t="e">
        <f t="shared" si="47"/>
        <v>#VALUE!</v>
      </c>
    </row>
    <row r="1506" spans="1:6" hidden="1" x14ac:dyDescent="0.3">
      <c r="A1506" t="s">
        <v>4651</v>
      </c>
      <c r="B1506">
        <v>0.2822712</v>
      </c>
      <c r="C1506">
        <v>0</v>
      </c>
      <c r="D1506" t="str">
        <f>IFERROR(VLOOKUP(A1506,Sheet1!$A$3:$C$490,3,FALSE),"")</f>
        <v/>
      </c>
      <c r="E1506" s="2" t="e">
        <f t="shared" si="46"/>
        <v>#VALUE!</v>
      </c>
      <c r="F1506" t="e">
        <f t="shared" si="47"/>
        <v>#VALUE!</v>
      </c>
    </row>
    <row r="1507" spans="1:6" hidden="1" x14ac:dyDescent="0.3">
      <c r="A1507" t="s">
        <v>4650</v>
      </c>
      <c r="B1507">
        <v>4.7331400000000003E-2</v>
      </c>
      <c r="C1507">
        <v>0</v>
      </c>
      <c r="D1507" t="str">
        <f>IFERROR(VLOOKUP(A1507,Sheet1!$A$3:$C$490,3,FALSE),"")</f>
        <v/>
      </c>
      <c r="E1507" s="2" t="e">
        <f t="shared" si="46"/>
        <v>#VALUE!</v>
      </c>
      <c r="F1507" t="e">
        <f t="shared" si="47"/>
        <v>#VALUE!</v>
      </c>
    </row>
    <row r="1508" spans="1:6" hidden="1" x14ac:dyDescent="0.3">
      <c r="A1508" t="s">
        <v>4649</v>
      </c>
      <c r="B1508">
        <v>820.69160969999996</v>
      </c>
      <c r="C1508">
        <v>0</v>
      </c>
      <c r="D1508" t="str">
        <f>IFERROR(VLOOKUP(A1508,Sheet1!$A$3:$C$490,3,FALSE),"")</f>
        <v/>
      </c>
      <c r="E1508" s="2" t="e">
        <f t="shared" si="46"/>
        <v>#VALUE!</v>
      </c>
      <c r="F1508" t="e">
        <f t="shared" si="47"/>
        <v>#VALUE!</v>
      </c>
    </row>
    <row r="1509" spans="1:6" hidden="1" x14ac:dyDescent="0.3">
      <c r="A1509" t="s">
        <v>4648</v>
      </c>
      <c r="B1509">
        <v>2.1762942299999999</v>
      </c>
      <c r="C1509">
        <v>0</v>
      </c>
      <c r="D1509" t="str">
        <f>IFERROR(VLOOKUP(A1509,Sheet1!$A$3:$C$490,3,FALSE),"")</f>
        <v/>
      </c>
      <c r="E1509" s="2" t="e">
        <f t="shared" si="46"/>
        <v>#VALUE!</v>
      </c>
      <c r="F1509" t="e">
        <f t="shared" si="47"/>
        <v>#VALUE!</v>
      </c>
    </row>
    <row r="1510" spans="1:6" hidden="1" x14ac:dyDescent="0.3">
      <c r="A1510" t="s">
        <v>4647</v>
      </c>
      <c r="B1510">
        <v>3.4650773099999999</v>
      </c>
      <c r="C1510">
        <v>0</v>
      </c>
      <c r="D1510" t="str">
        <f>IFERROR(VLOOKUP(A1510,Sheet1!$A$3:$C$490,3,FALSE),"")</f>
        <v/>
      </c>
      <c r="E1510" s="2" t="e">
        <f t="shared" si="46"/>
        <v>#VALUE!</v>
      </c>
      <c r="F1510" t="e">
        <f t="shared" si="47"/>
        <v>#VALUE!</v>
      </c>
    </row>
    <row r="1511" spans="1:6" hidden="1" x14ac:dyDescent="0.3">
      <c r="A1511" t="s">
        <v>4646</v>
      </c>
      <c r="B1511">
        <v>344.29259703000002</v>
      </c>
      <c r="C1511">
        <v>0</v>
      </c>
      <c r="D1511" t="str">
        <f>IFERROR(VLOOKUP(A1511,Sheet1!$A$3:$C$490,3,FALSE),"")</f>
        <v/>
      </c>
      <c r="E1511" s="2" t="e">
        <f t="shared" si="46"/>
        <v>#VALUE!</v>
      </c>
      <c r="F1511" t="e">
        <f t="shared" si="47"/>
        <v>#VALUE!</v>
      </c>
    </row>
    <row r="1512" spans="1:6" hidden="1" x14ac:dyDescent="0.3">
      <c r="A1512" t="s">
        <v>4645</v>
      </c>
      <c r="B1512">
        <v>0.22660881999999999</v>
      </c>
      <c r="C1512">
        <v>0</v>
      </c>
      <c r="D1512" t="str">
        <f>IFERROR(VLOOKUP(A1512,Sheet1!$A$3:$C$490,3,FALSE),"")</f>
        <v/>
      </c>
      <c r="E1512" s="2" t="e">
        <f t="shared" si="46"/>
        <v>#VALUE!</v>
      </c>
      <c r="F1512" t="e">
        <f t="shared" si="47"/>
        <v>#VALUE!</v>
      </c>
    </row>
    <row r="1513" spans="1:6" hidden="1" x14ac:dyDescent="0.3">
      <c r="A1513" t="s">
        <v>4644</v>
      </c>
      <c r="B1513">
        <v>0.54341455000000005</v>
      </c>
      <c r="C1513">
        <v>0</v>
      </c>
      <c r="D1513" t="str">
        <f>IFERROR(VLOOKUP(A1513,Sheet1!$A$3:$C$490,3,FALSE),"")</f>
        <v/>
      </c>
      <c r="E1513" s="2" t="e">
        <f t="shared" si="46"/>
        <v>#VALUE!</v>
      </c>
      <c r="F1513" t="e">
        <f t="shared" si="47"/>
        <v>#VALUE!</v>
      </c>
    </row>
    <row r="1514" spans="1:6" hidden="1" x14ac:dyDescent="0.3">
      <c r="A1514" t="s">
        <v>4643</v>
      </c>
      <c r="B1514">
        <v>7.9566691699999996</v>
      </c>
      <c r="C1514">
        <v>0</v>
      </c>
      <c r="D1514" t="str">
        <f>IFERROR(VLOOKUP(A1514,Sheet1!$A$3:$C$490,3,FALSE),"")</f>
        <v/>
      </c>
      <c r="E1514" s="2" t="e">
        <f t="shared" si="46"/>
        <v>#VALUE!</v>
      </c>
      <c r="F1514" t="e">
        <f t="shared" si="47"/>
        <v>#VALUE!</v>
      </c>
    </row>
    <row r="1515" spans="1:6" hidden="1" x14ac:dyDescent="0.3">
      <c r="A1515" t="s">
        <v>4642</v>
      </c>
      <c r="B1515">
        <v>0.12265036</v>
      </c>
      <c r="C1515">
        <v>0</v>
      </c>
      <c r="D1515" t="str">
        <f>IFERROR(VLOOKUP(A1515,Sheet1!$A$3:$C$490,3,FALSE),"")</f>
        <v/>
      </c>
      <c r="E1515" s="2" t="e">
        <f t="shared" si="46"/>
        <v>#VALUE!</v>
      </c>
      <c r="F1515" t="e">
        <f t="shared" si="47"/>
        <v>#VALUE!</v>
      </c>
    </row>
    <row r="1516" spans="1:6" hidden="1" x14ac:dyDescent="0.3">
      <c r="A1516" t="s">
        <v>4641</v>
      </c>
      <c r="B1516">
        <v>1.1000899999999999E-2</v>
      </c>
      <c r="C1516">
        <v>0</v>
      </c>
      <c r="D1516" t="str">
        <f>IFERROR(VLOOKUP(A1516,Sheet1!$A$3:$C$490,3,FALSE),"")</f>
        <v/>
      </c>
      <c r="E1516" s="2" t="e">
        <f t="shared" si="46"/>
        <v>#VALUE!</v>
      </c>
      <c r="F1516" t="e">
        <f t="shared" si="47"/>
        <v>#VALUE!</v>
      </c>
    </row>
    <row r="1517" spans="1:6" hidden="1" x14ac:dyDescent="0.3">
      <c r="A1517" t="s">
        <v>4640</v>
      </c>
      <c r="B1517">
        <v>6.9350899999999997E-3</v>
      </c>
      <c r="C1517">
        <v>0</v>
      </c>
      <c r="D1517" t="str">
        <f>IFERROR(VLOOKUP(A1517,Sheet1!$A$3:$C$490,3,FALSE),"")</f>
        <v/>
      </c>
      <c r="E1517" s="2" t="e">
        <f t="shared" si="46"/>
        <v>#VALUE!</v>
      </c>
      <c r="F1517" t="e">
        <f t="shared" si="47"/>
        <v>#VALUE!</v>
      </c>
    </row>
    <row r="1518" spans="1:6" hidden="1" x14ac:dyDescent="0.3">
      <c r="A1518" t="s">
        <v>4639</v>
      </c>
      <c r="B1518">
        <v>1.589374E-2</v>
      </c>
      <c r="C1518">
        <v>0</v>
      </c>
      <c r="D1518" t="str">
        <f>IFERROR(VLOOKUP(A1518,Sheet1!$A$3:$C$490,3,FALSE),"")</f>
        <v/>
      </c>
      <c r="E1518" s="2" t="e">
        <f t="shared" si="46"/>
        <v>#VALUE!</v>
      </c>
      <c r="F1518" t="e">
        <f t="shared" si="47"/>
        <v>#VALUE!</v>
      </c>
    </row>
    <row r="1519" spans="1:6" hidden="1" x14ac:dyDescent="0.3">
      <c r="A1519" t="s">
        <v>4638</v>
      </c>
      <c r="B1519">
        <v>0.21482725</v>
      </c>
      <c r="C1519">
        <v>0</v>
      </c>
      <c r="D1519" t="str">
        <f>IFERROR(VLOOKUP(A1519,Sheet1!$A$3:$C$490,3,FALSE),"")</f>
        <v/>
      </c>
      <c r="E1519" s="2" t="e">
        <f t="shared" si="46"/>
        <v>#VALUE!</v>
      </c>
      <c r="F1519" t="e">
        <f t="shared" si="47"/>
        <v>#VALUE!</v>
      </c>
    </row>
    <row r="1520" spans="1:6" hidden="1" x14ac:dyDescent="0.3">
      <c r="A1520" t="s">
        <v>4637</v>
      </c>
      <c r="B1520">
        <v>3.1953959200000002</v>
      </c>
      <c r="C1520">
        <v>0</v>
      </c>
      <c r="D1520" t="str">
        <f>IFERROR(VLOOKUP(A1520,Sheet1!$A$3:$C$490,3,FALSE),"")</f>
        <v/>
      </c>
      <c r="E1520" s="2" t="e">
        <f t="shared" si="46"/>
        <v>#VALUE!</v>
      </c>
      <c r="F1520" t="e">
        <f t="shared" si="47"/>
        <v>#VALUE!</v>
      </c>
    </row>
    <row r="1521" spans="1:6" hidden="1" x14ac:dyDescent="0.3">
      <c r="A1521" t="s">
        <v>4636</v>
      </c>
      <c r="B1521">
        <v>48.820035519999998</v>
      </c>
      <c r="C1521">
        <v>0</v>
      </c>
      <c r="D1521" t="str">
        <f>IFERROR(VLOOKUP(A1521,Sheet1!$A$3:$C$490,3,FALSE),"")</f>
        <v/>
      </c>
      <c r="E1521" s="2" t="e">
        <f t="shared" si="46"/>
        <v>#VALUE!</v>
      </c>
      <c r="F1521" t="e">
        <f t="shared" si="47"/>
        <v>#VALUE!</v>
      </c>
    </row>
    <row r="1522" spans="1:6" hidden="1" x14ac:dyDescent="0.3">
      <c r="A1522" t="s">
        <v>4635</v>
      </c>
      <c r="B1522">
        <v>3.4154139999999999E-2</v>
      </c>
      <c r="C1522">
        <v>0</v>
      </c>
      <c r="D1522" t="str">
        <f>IFERROR(VLOOKUP(A1522,Sheet1!$A$3:$C$490,3,FALSE),"")</f>
        <v/>
      </c>
      <c r="E1522" s="2" t="e">
        <f t="shared" si="46"/>
        <v>#VALUE!</v>
      </c>
      <c r="F1522" t="e">
        <f t="shared" si="47"/>
        <v>#VALUE!</v>
      </c>
    </row>
    <row r="1523" spans="1:6" hidden="1" x14ac:dyDescent="0.3">
      <c r="A1523" t="s">
        <v>4634</v>
      </c>
      <c r="B1523">
        <v>7.66985823</v>
      </c>
      <c r="C1523">
        <v>0</v>
      </c>
      <c r="D1523" t="str">
        <f>IFERROR(VLOOKUP(A1523,Sheet1!$A$3:$C$490,3,FALSE),"")</f>
        <v/>
      </c>
      <c r="E1523" s="2" t="e">
        <f t="shared" si="46"/>
        <v>#VALUE!</v>
      </c>
      <c r="F1523" t="e">
        <f t="shared" si="47"/>
        <v>#VALUE!</v>
      </c>
    </row>
    <row r="1524" spans="1:6" hidden="1" x14ac:dyDescent="0.3">
      <c r="A1524" t="s">
        <v>4633</v>
      </c>
      <c r="B1524">
        <v>1.1601888300000001</v>
      </c>
      <c r="C1524">
        <v>0</v>
      </c>
      <c r="D1524" t="str">
        <f>IFERROR(VLOOKUP(A1524,Sheet1!$A$3:$C$490,3,FALSE),"")</f>
        <v/>
      </c>
      <c r="E1524" s="2" t="e">
        <f t="shared" si="46"/>
        <v>#VALUE!</v>
      </c>
      <c r="F1524" t="e">
        <f t="shared" si="47"/>
        <v>#VALUE!</v>
      </c>
    </row>
    <row r="1525" spans="1:6" hidden="1" x14ac:dyDescent="0.3">
      <c r="A1525" t="s">
        <v>4632</v>
      </c>
      <c r="B1525">
        <v>1.99964E-3</v>
      </c>
      <c r="C1525">
        <v>0</v>
      </c>
      <c r="D1525" t="str">
        <f>IFERROR(VLOOKUP(A1525,Sheet1!$A$3:$C$490,3,FALSE),"")</f>
        <v/>
      </c>
      <c r="E1525" s="2" t="e">
        <f t="shared" si="46"/>
        <v>#VALUE!</v>
      </c>
      <c r="F1525" t="e">
        <f t="shared" si="47"/>
        <v>#VALUE!</v>
      </c>
    </row>
    <row r="1526" spans="1:6" hidden="1" x14ac:dyDescent="0.3">
      <c r="A1526" t="s">
        <v>4631</v>
      </c>
      <c r="B1526">
        <v>2.836764E-2</v>
      </c>
      <c r="C1526">
        <v>0</v>
      </c>
      <c r="D1526" t="str">
        <f>IFERROR(VLOOKUP(A1526,Sheet1!$A$3:$C$490,3,FALSE),"")</f>
        <v/>
      </c>
      <c r="E1526" s="2" t="e">
        <f t="shared" si="46"/>
        <v>#VALUE!</v>
      </c>
      <c r="F1526" t="e">
        <f t="shared" si="47"/>
        <v>#VALUE!</v>
      </c>
    </row>
    <row r="1527" spans="1:6" hidden="1" x14ac:dyDescent="0.3">
      <c r="A1527" t="s">
        <v>4630</v>
      </c>
      <c r="B1527">
        <v>6.0376562299999996</v>
      </c>
      <c r="C1527">
        <v>0</v>
      </c>
      <c r="D1527" t="str">
        <f>IFERROR(VLOOKUP(A1527,Sheet1!$A$3:$C$490,3,FALSE),"")</f>
        <v/>
      </c>
      <c r="E1527" s="2" t="e">
        <f t="shared" si="46"/>
        <v>#VALUE!</v>
      </c>
      <c r="F1527" t="e">
        <f t="shared" si="47"/>
        <v>#VALUE!</v>
      </c>
    </row>
    <row r="1528" spans="1:6" hidden="1" x14ac:dyDescent="0.3">
      <c r="A1528" t="s">
        <v>4629</v>
      </c>
      <c r="B1528">
        <v>705.90362353</v>
      </c>
      <c r="C1528">
        <v>0</v>
      </c>
      <c r="D1528" t="str">
        <f>IFERROR(VLOOKUP(A1528,Sheet1!$A$3:$C$490,3,FALSE),"")</f>
        <v/>
      </c>
      <c r="E1528" s="2" t="e">
        <f t="shared" si="46"/>
        <v>#VALUE!</v>
      </c>
      <c r="F1528" t="e">
        <f t="shared" si="47"/>
        <v>#VALUE!</v>
      </c>
    </row>
    <row r="1529" spans="1:6" hidden="1" x14ac:dyDescent="0.3">
      <c r="A1529" t="s">
        <v>4628</v>
      </c>
      <c r="B1529">
        <v>0.84802714000000001</v>
      </c>
      <c r="C1529">
        <v>0</v>
      </c>
      <c r="D1529" t="str">
        <f>IFERROR(VLOOKUP(A1529,Sheet1!$A$3:$C$490,3,FALSE),"")</f>
        <v/>
      </c>
      <c r="E1529" s="2" t="e">
        <f t="shared" si="46"/>
        <v>#VALUE!</v>
      </c>
      <c r="F1529" t="e">
        <f t="shared" si="47"/>
        <v>#VALUE!</v>
      </c>
    </row>
    <row r="1530" spans="1:6" hidden="1" x14ac:dyDescent="0.3">
      <c r="A1530" t="s">
        <v>4627</v>
      </c>
      <c r="B1530">
        <v>2.9730099999999999E-3</v>
      </c>
      <c r="C1530">
        <v>0</v>
      </c>
      <c r="D1530" t="str">
        <f>IFERROR(VLOOKUP(A1530,Sheet1!$A$3:$C$490,3,FALSE),"")</f>
        <v/>
      </c>
      <c r="E1530" s="2" t="e">
        <f t="shared" si="46"/>
        <v>#VALUE!</v>
      </c>
      <c r="F1530" t="e">
        <f t="shared" si="47"/>
        <v>#VALUE!</v>
      </c>
    </row>
    <row r="1531" spans="1:6" hidden="1" x14ac:dyDescent="0.3">
      <c r="A1531" t="s">
        <v>4626</v>
      </c>
      <c r="B1531">
        <v>113.87319666</v>
      </c>
      <c r="C1531">
        <v>0</v>
      </c>
      <c r="D1531" t="str">
        <f>IFERROR(VLOOKUP(A1531,Sheet1!$A$3:$C$490,3,FALSE),"")</f>
        <v/>
      </c>
      <c r="E1531" s="2" t="e">
        <f t="shared" si="46"/>
        <v>#VALUE!</v>
      </c>
      <c r="F1531" t="e">
        <f t="shared" si="47"/>
        <v>#VALUE!</v>
      </c>
    </row>
    <row r="1532" spans="1:6" hidden="1" x14ac:dyDescent="0.3">
      <c r="A1532" t="s">
        <v>4625</v>
      </c>
      <c r="B1532">
        <v>0.10155106999999999</v>
      </c>
      <c r="C1532">
        <v>0</v>
      </c>
      <c r="D1532" t="str">
        <f>IFERROR(VLOOKUP(A1532,Sheet1!$A$3:$C$490,3,FALSE),"")</f>
        <v/>
      </c>
      <c r="E1532" s="2" t="e">
        <f t="shared" si="46"/>
        <v>#VALUE!</v>
      </c>
      <c r="F1532" t="e">
        <f t="shared" si="47"/>
        <v>#VALUE!</v>
      </c>
    </row>
    <row r="1533" spans="1:6" hidden="1" x14ac:dyDescent="0.3">
      <c r="A1533" t="s">
        <v>4624</v>
      </c>
      <c r="B1533">
        <v>5.416145E-2</v>
      </c>
      <c r="C1533">
        <v>0</v>
      </c>
      <c r="D1533" t="str">
        <f>IFERROR(VLOOKUP(A1533,Sheet1!$A$3:$C$490,3,FALSE),"")</f>
        <v/>
      </c>
      <c r="E1533" s="2" t="e">
        <f t="shared" si="46"/>
        <v>#VALUE!</v>
      </c>
      <c r="F1533" t="e">
        <f t="shared" si="47"/>
        <v>#VALUE!</v>
      </c>
    </row>
    <row r="1534" spans="1:6" hidden="1" x14ac:dyDescent="0.3">
      <c r="A1534" t="s">
        <v>4623</v>
      </c>
      <c r="B1534">
        <v>3.3131960000000002E-2</v>
      </c>
      <c r="C1534">
        <v>0</v>
      </c>
      <c r="D1534" t="str">
        <f>IFERROR(VLOOKUP(A1534,Sheet1!$A$3:$C$490,3,FALSE),"")</f>
        <v/>
      </c>
      <c r="E1534" s="2" t="e">
        <f t="shared" si="46"/>
        <v>#VALUE!</v>
      </c>
      <c r="F1534" t="e">
        <f t="shared" si="47"/>
        <v>#VALUE!</v>
      </c>
    </row>
    <row r="1535" spans="1:6" hidden="1" x14ac:dyDescent="0.3">
      <c r="A1535" t="s">
        <v>4622</v>
      </c>
      <c r="B1535">
        <v>8.3056569999999996E-2</v>
      </c>
      <c r="C1535">
        <v>0</v>
      </c>
      <c r="D1535" t="str">
        <f>IFERROR(VLOOKUP(A1535,Sheet1!$A$3:$C$490,3,FALSE),"")</f>
        <v/>
      </c>
      <c r="E1535" s="2" t="e">
        <f t="shared" si="46"/>
        <v>#VALUE!</v>
      </c>
      <c r="F1535" t="e">
        <f t="shared" si="47"/>
        <v>#VALUE!</v>
      </c>
    </row>
    <row r="1536" spans="1:6" hidden="1" x14ac:dyDescent="0.3">
      <c r="A1536" t="s">
        <v>4621</v>
      </c>
      <c r="B1536">
        <v>0.92283327000000004</v>
      </c>
      <c r="C1536">
        <v>0</v>
      </c>
      <c r="D1536" t="str">
        <f>IFERROR(VLOOKUP(A1536,Sheet1!$A$3:$C$490,3,FALSE),"")</f>
        <v/>
      </c>
      <c r="E1536" s="2" t="e">
        <f t="shared" si="46"/>
        <v>#VALUE!</v>
      </c>
      <c r="F1536" t="e">
        <f t="shared" si="47"/>
        <v>#VALUE!</v>
      </c>
    </row>
    <row r="1537" spans="1:6" hidden="1" x14ac:dyDescent="0.3">
      <c r="A1537" t="s">
        <v>4620</v>
      </c>
      <c r="B1537">
        <v>1.94672497</v>
      </c>
      <c r="C1537">
        <v>0</v>
      </c>
      <c r="D1537" t="str">
        <f>IFERROR(VLOOKUP(A1537,Sheet1!$A$3:$C$490,3,FALSE),"")</f>
        <v/>
      </c>
      <c r="E1537" s="2" t="e">
        <f t="shared" si="46"/>
        <v>#VALUE!</v>
      </c>
      <c r="F1537" t="e">
        <f t="shared" si="47"/>
        <v>#VALUE!</v>
      </c>
    </row>
    <row r="1538" spans="1:6" hidden="1" x14ac:dyDescent="0.3">
      <c r="A1538" t="s">
        <v>4619</v>
      </c>
      <c r="B1538">
        <v>1.5236349999999999E-2</v>
      </c>
      <c r="C1538">
        <v>0</v>
      </c>
      <c r="D1538" t="str">
        <f>IFERROR(VLOOKUP(A1538,Sheet1!$A$3:$C$490,3,FALSE),"")</f>
        <v/>
      </c>
      <c r="E1538" s="2" t="e">
        <f t="shared" ref="E1538:E1601" si="48">D1538-B1538</f>
        <v>#VALUE!</v>
      </c>
      <c r="F1538" t="e">
        <f t="shared" ref="F1538:F1601" si="49">ABS(E1538)</f>
        <v>#VALUE!</v>
      </c>
    </row>
    <row r="1539" spans="1:6" hidden="1" x14ac:dyDescent="0.3">
      <c r="A1539" t="s">
        <v>4618</v>
      </c>
      <c r="B1539">
        <v>192.95537813999999</v>
      </c>
      <c r="C1539">
        <v>0</v>
      </c>
      <c r="D1539" t="str">
        <f>IFERROR(VLOOKUP(A1539,Sheet1!$A$3:$C$490,3,FALSE),"")</f>
        <v/>
      </c>
      <c r="E1539" s="2" t="e">
        <f t="shared" si="48"/>
        <v>#VALUE!</v>
      </c>
      <c r="F1539" t="e">
        <f t="shared" si="49"/>
        <v>#VALUE!</v>
      </c>
    </row>
    <row r="1540" spans="1:6" hidden="1" x14ac:dyDescent="0.3">
      <c r="A1540" t="s">
        <v>4617</v>
      </c>
      <c r="B1540">
        <v>0.48409698000000001</v>
      </c>
      <c r="C1540">
        <v>0</v>
      </c>
      <c r="D1540" t="str">
        <f>IFERROR(VLOOKUP(A1540,Sheet1!$A$3:$C$490,3,FALSE),"")</f>
        <v/>
      </c>
      <c r="E1540" s="2" t="e">
        <f t="shared" si="48"/>
        <v>#VALUE!</v>
      </c>
      <c r="F1540" t="e">
        <f t="shared" si="49"/>
        <v>#VALUE!</v>
      </c>
    </row>
    <row r="1541" spans="1:6" hidden="1" x14ac:dyDescent="0.3">
      <c r="A1541" t="s">
        <v>4616</v>
      </c>
      <c r="B1541">
        <v>89.326044809999999</v>
      </c>
      <c r="C1541">
        <v>0</v>
      </c>
      <c r="D1541" t="str">
        <f>IFERROR(VLOOKUP(A1541,Sheet1!$A$3:$C$490,3,FALSE),"")</f>
        <v/>
      </c>
      <c r="E1541" s="2" t="e">
        <f t="shared" si="48"/>
        <v>#VALUE!</v>
      </c>
      <c r="F1541" t="e">
        <f t="shared" si="49"/>
        <v>#VALUE!</v>
      </c>
    </row>
    <row r="1542" spans="1:6" hidden="1" x14ac:dyDescent="0.3">
      <c r="A1542" t="s">
        <v>4615</v>
      </c>
      <c r="B1542">
        <v>6.1906509999999998E-2</v>
      </c>
      <c r="C1542">
        <v>0</v>
      </c>
      <c r="D1542" t="str">
        <f>IFERROR(VLOOKUP(A1542,Sheet1!$A$3:$C$490,3,FALSE),"")</f>
        <v/>
      </c>
      <c r="E1542" s="2" t="e">
        <f t="shared" si="48"/>
        <v>#VALUE!</v>
      </c>
      <c r="F1542" t="e">
        <f t="shared" si="49"/>
        <v>#VALUE!</v>
      </c>
    </row>
    <row r="1543" spans="1:6" hidden="1" x14ac:dyDescent="0.3">
      <c r="A1543" t="s">
        <v>4614</v>
      </c>
      <c r="B1543">
        <v>0.48128290000000001</v>
      </c>
      <c r="C1543">
        <v>0</v>
      </c>
      <c r="D1543" t="str">
        <f>IFERROR(VLOOKUP(A1543,Sheet1!$A$3:$C$490,3,FALSE),"")</f>
        <v/>
      </c>
      <c r="E1543" s="2" t="e">
        <f t="shared" si="48"/>
        <v>#VALUE!</v>
      </c>
      <c r="F1543" t="e">
        <f t="shared" si="49"/>
        <v>#VALUE!</v>
      </c>
    </row>
    <row r="1544" spans="1:6" hidden="1" x14ac:dyDescent="0.3">
      <c r="A1544" t="s">
        <v>4613</v>
      </c>
      <c r="B1544">
        <v>0.82629902</v>
      </c>
      <c r="C1544">
        <v>0</v>
      </c>
      <c r="D1544" t="str">
        <f>IFERROR(VLOOKUP(A1544,Sheet1!$A$3:$C$490,3,FALSE),"")</f>
        <v/>
      </c>
      <c r="E1544" s="2" t="e">
        <f t="shared" si="48"/>
        <v>#VALUE!</v>
      </c>
      <c r="F1544" t="e">
        <f t="shared" si="49"/>
        <v>#VALUE!</v>
      </c>
    </row>
    <row r="1545" spans="1:6" hidden="1" x14ac:dyDescent="0.3">
      <c r="A1545" t="s">
        <v>4612</v>
      </c>
      <c r="B1545">
        <v>1.9975179999999999E-2</v>
      </c>
      <c r="C1545">
        <v>0</v>
      </c>
      <c r="D1545" t="str">
        <f>IFERROR(VLOOKUP(A1545,Sheet1!$A$3:$C$490,3,FALSE),"")</f>
        <v/>
      </c>
      <c r="E1545" s="2" t="e">
        <f t="shared" si="48"/>
        <v>#VALUE!</v>
      </c>
      <c r="F1545" t="e">
        <f t="shared" si="49"/>
        <v>#VALUE!</v>
      </c>
    </row>
    <row r="1546" spans="1:6" hidden="1" x14ac:dyDescent="0.3">
      <c r="A1546" t="s">
        <v>4611</v>
      </c>
      <c r="B1546">
        <v>3.0671489999999999E-2</v>
      </c>
      <c r="C1546">
        <v>0</v>
      </c>
      <c r="D1546" t="str">
        <f>IFERROR(VLOOKUP(A1546,Sheet1!$A$3:$C$490,3,FALSE),"")</f>
        <v/>
      </c>
      <c r="E1546" s="2" t="e">
        <f t="shared" si="48"/>
        <v>#VALUE!</v>
      </c>
      <c r="F1546" t="e">
        <f t="shared" si="49"/>
        <v>#VALUE!</v>
      </c>
    </row>
    <row r="1547" spans="1:6" hidden="1" x14ac:dyDescent="0.3">
      <c r="A1547" t="s">
        <v>4610</v>
      </c>
      <c r="B1547">
        <v>3.174515E-2</v>
      </c>
      <c r="C1547">
        <v>0</v>
      </c>
      <c r="D1547" t="str">
        <f>IFERROR(VLOOKUP(A1547,Sheet1!$A$3:$C$490,3,FALSE),"")</f>
        <v/>
      </c>
      <c r="E1547" s="2" t="e">
        <f t="shared" si="48"/>
        <v>#VALUE!</v>
      </c>
      <c r="F1547" t="e">
        <f t="shared" si="49"/>
        <v>#VALUE!</v>
      </c>
    </row>
    <row r="1548" spans="1:6" hidden="1" x14ac:dyDescent="0.3">
      <c r="A1548" t="s">
        <v>4609</v>
      </c>
      <c r="B1548">
        <v>6.572422E-2</v>
      </c>
      <c r="C1548">
        <v>0</v>
      </c>
      <c r="D1548" t="str">
        <f>IFERROR(VLOOKUP(A1548,Sheet1!$A$3:$C$490,3,FALSE),"")</f>
        <v/>
      </c>
      <c r="E1548" s="2" t="e">
        <f t="shared" si="48"/>
        <v>#VALUE!</v>
      </c>
      <c r="F1548" t="e">
        <f t="shared" si="49"/>
        <v>#VALUE!</v>
      </c>
    </row>
    <row r="1549" spans="1:6" hidden="1" x14ac:dyDescent="0.3">
      <c r="A1549" t="s">
        <v>4608</v>
      </c>
      <c r="B1549">
        <v>0.31632613999999998</v>
      </c>
      <c r="C1549">
        <v>0</v>
      </c>
      <c r="D1549" t="str">
        <f>IFERROR(VLOOKUP(A1549,Sheet1!$A$3:$C$490,3,FALSE),"")</f>
        <v/>
      </c>
      <c r="E1549" s="2" t="e">
        <f t="shared" si="48"/>
        <v>#VALUE!</v>
      </c>
      <c r="F1549" t="e">
        <f t="shared" si="49"/>
        <v>#VALUE!</v>
      </c>
    </row>
    <row r="1550" spans="1:6" hidden="1" x14ac:dyDescent="0.3">
      <c r="A1550" t="s">
        <v>4607</v>
      </c>
      <c r="B1550">
        <v>0.57478538000000001</v>
      </c>
      <c r="C1550">
        <v>0</v>
      </c>
      <c r="D1550" t="str">
        <f>IFERROR(VLOOKUP(A1550,Sheet1!$A$3:$C$490,3,FALSE),"")</f>
        <v/>
      </c>
      <c r="E1550" s="2" t="e">
        <f t="shared" si="48"/>
        <v>#VALUE!</v>
      </c>
      <c r="F1550" t="e">
        <f t="shared" si="49"/>
        <v>#VALUE!</v>
      </c>
    </row>
    <row r="1551" spans="1:6" hidden="1" x14ac:dyDescent="0.3">
      <c r="A1551" t="s">
        <v>4606</v>
      </c>
      <c r="B1551">
        <v>13.06307623</v>
      </c>
      <c r="C1551">
        <v>0</v>
      </c>
      <c r="D1551" t="str">
        <f>IFERROR(VLOOKUP(A1551,Sheet1!$A$3:$C$490,3,FALSE),"")</f>
        <v/>
      </c>
      <c r="E1551" s="2" t="e">
        <f t="shared" si="48"/>
        <v>#VALUE!</v>
      </c>
      <c r="F1551" t="e">
        <f t="shared" si="49"/>
        <v>#VALUE!</v>
      </c>
    </row>
    <row r="1552" spans="1:6" hidden="1" x14ac:dyDescent="0.3">
      <c r="A1552" t="s">
        <v>4605</v>
      </c>
      <c r="B1552">
        <v>0.15534941999999999</v>
      </c>
      <c r="C1552">
        <v>0</v>
      </c>
      <c r="D1552" t="str">
        <f>IFERROR(VLOOKUP(A1552,Sheet1!$A$3:$C$490,3,FALSE),"")</f>
        <v/>
      </c>
      <c r="E1552" s="2" t="e">
        <f t="shared" si="48"/>
        <v>#VALUE!</v>
      </c>
      <c r="F1552" t="e">
        <f t="shared" si="49"/>
        <v>#VALUE!</v>
      </c>
    </row>
    <row r="1553" spans="1:6" hidden="1" x14ac:dyDescent="0.3">
      <c r="A1553" t="s">
        <v>4604</v>
      </c>
      <c r="B1553">
        <v>0.18655658</v>
      </c>
      <c r="C1553">
        <v>0</v>
      </c>
      <c r="D1553" t="str">
        <f>IFERROR(VLOOKUP(A1553,Sheet1!$A$3:$C$490,3,FALSE),"")</f>
        <v/>
      </c>
      <c r="E1553" s="2" t="e">
        <f t="shared" si="48"/>
        <v>#VALUE!</v>
      </c>
      <c r="F1553" t="e">
        <f t="shared" si="49"/>
        <v>#VALUE!</v>
      </c>
    </row>
    <row r="1554" spans="1:6" hidden="1" x14ac:dyDescent="0.3">
      <c r="A1554" t="s">
        <v>4603</v>
      </c>
      <c r="B1554">
        <v>0.27688626</v>
      </c>
      <c r="C1554">
        <v>0</v>
      </c>
      <c r="D1554" t="str">
        <f>IFERROR(VLOOKUP(A1554,Sheet1!$A$3:$C$490,3,FALSE),"")</f>
        <v/>
      </c>
      <c r="E1554" s="2" t="e">
        <f t="shared" si="48"/>
        <v>#VALUE!</v>
      </c>
      <c r="F1554" t="e">
        <f t="shared" si="49"/>
        <v>#VALUE!</v>
      </c>
    </row>
    <row r="1555" spans="1:6" hidden="1" x14ac:dyDescent="0.3">
      <c r="A1555" t="s">
        <v>4602</v>
      </c>
      <c r="B1555">
        <v>7.9110970000000003E-2</v>
      </c>
      <c r="C1555">
        <v>0</v>
      </c>
      <c r="D1555" t="str">
        <f>IFERROR(VLOOKUP(A1555,Sheet1!$A$3:$C$490,3,FALSE),"")</f>
        <v/>
      </c>
      <c r="E1555" s="2" t="e">
        <f t="shared" si="48"/>
        <v>#VALUE!</v>
      </c>
      <c r="F1555" t="e">
        <f t="shared" si="49"/>
        <v>#VALUE!</v>
      </c>
    </row>
    <row r="1556" spans="1:6" hidden="1" x14ac:dyDescent="0.3">
      <c r="A1556" t="s">
        <v>4601</v>
      </c>
      <c r="B1556">
        <v>0.15242786999999999</v>
      </c>
      <c r="C1556">
        <v>0</v>
      </c>
      <c r="D1556" t="str">
        <f>IFERROR(VLOOKUP(A1556,Sheet1!$A$3:$C$490,3,FALSE),"")</f>
        <v/>
      </c>
      <c r="E1556" s="2" t="e">
        <f t="shared" si="48"/>
        <v>#VALUE!</v>
      </c>
      <c r="F1556" t="e">
        <f t="shared" si="49"/>
        <v>#VALUE!</v>
      </c>
    </row>
    <row r="1557" spans="1:6" hidden="1" x14ac:dyDescent="0.3">
      <c r="A1557" t="s">
        <v>4600</v>
      </c>
      <c r="B1557">
        <v>1.098329E-2</v>
      </c>
      <c r="C1557">
        <v>0</v>
      </c>
      <c r="D1557" t="str">
        <f>IFERROR(VLOOKUP(A1557,Sheet1!$A$3:$C$490,3,FALSE),"")</f>
        <v/>
      </c>
      <c r="E1557" s="2" t="e">
        <f t="shared" si="48"/>
        <v>#VALUE!</v>
      </c>
      <c r="F1557" t="e">
        <f t="shared" si="49"/>
        <v>#VALUE!</v>
      </c>
    </row>
    <row r="1558" spans="1:6" hidden="1" x14ac:dyDescent="0.3">
      <c r="A1558" t="s">
        <v>4599</v>
      </c>
      <c r="B1558">
        <v>3.94554E-3</v>
      </c>
      <c r="C1558">
        <v>0</v>
      </c>
      <c r="D1558" t="str">
        <f>IFERROR(VLOOKUP(A1558,Sheet1!$A$3:$C$490,3,FALSE),"")</f>
        <v/>
      </c>
      <c r="E1558" s="2" t="e">
        <f t="shared" si="48"/>
        <v>#VALUE!</v>
      </c>
      <c r="F1558" t="e">
        <f t="shared" si="49"/>
        <v>#VALUE!</v>
      </c>
    </row>
    <row r="1559" spans="1:6" hidden="1" x14ac:dyDescent="0.3">
      <c r="A1559" t="s">
        <v>4598</v>
      </c>
      <c r="B1559">
        <v>1.700076E-2</v>
      </c>
      <c r="C1559">
        <v>0</v>
      </c>
      <c r="D1559" t="str">
        <f>IFERROR(VLOOKUP(A1559,Sheet1!$A$3:$C$490,3,FALSE),"")</f>
        <v/>
      </c>
      <c r="E1559" s="2" t="e">
        <f t="shared" si="48"/>
        <v>#VALUE!</v>
      </c>
      <c r="F1559" t="e">
        <f t="shared" si="49"/>
        <v>#VALUE!</v>
      </c>
    </row>
    <row r="1560" spans="1:6" hidden="1" x14ac:dyDescent="0.3">
      <c r="A1560" t="s">
        <v>4597</v>
      </c>
      <c r="B1560">
        <v>1.7853620000000001E-2</v>
      </c>
      <c r="C1560">
        <v>0</v>
      </c>
      <c r="D1560" t="str">
        <f>IFERROR(VLOOKUP(A1560,Sheet1!$A$3:$C$490,3,FALSE),"")</f>
        <v/>
      </c>
      <c r="E1560" s="2" t="e">
        <f t="shared" si="48"/>
        <v>#VALUE!</v>
      </c>
      <c r="F1560" t="e">
        <f t="shared" si="49"/>
        <v>#VALUE!</v>
      </c>
    </row>
    <row r="1561" spans="1:6" hidden="1" x14ac:dyDescent="0.3">
      <c r="A1561" t="s">
        <v>4596</v>
      </c>
      <c r="B1561">
        <v>3.9226667499999999</v>
      </c>
      <c r="C1561">
        <v>0</v>
      </c>
      <c r="D1561" t="str">
        <f>IFERROR(VLOOKUP(A1561,Sheet1!$A$3:$C$490,3,FALSE),"")</f>
        <v/>
      </c>
      <c r="E1561" s="2" t="e">
        <f t="shared" si="48"/>
        <v>#VALUE!</v>
      </c>
      <c r="F1561" t="e">
        <f t="shared" si="49"/>
        <v>#VALUE!</v>
      </c>
    </row>
    <row r="1562" spans="1:6" hidden="1" x14ac:dyDescent="0.3">
      <c r="A1562" t="s">
        <v>4595</v>
      </c>
      <c r="B1562">
        <v>0.12120317</v>
      </c>
      <c r="C1562">
        <v>0</v>
      </c>
      <c r="D1562" t="str">
        <f>IFERROR(VLOOKUP(A1562,Sheet1!$A$3:$C$490,3,FALSE),"")</f>
        <v/>
      </c>
      <c r="E1562" s="2" t="e">
        <f t="shared" si="48"/>
        <v>#VALUE!</v>
      </c>
      <c r="F1562" t="e">
        <f t="shared" si="49"/>
        <v>#VALUE!</v>
      </c>
    </row>
    <row r="1563" spans="1:6" hidden="1" x14ac:dyDescent="0.3">
      <c r="A1563" t="s">
        <v>4594</v>
      </c>
      <c r="B1563">
        <v>137.01300609</v>
      </c>
      <c r="C1563">
        <v>0</v>
      </c>
      <c r="D1563" t="str">
        <f>IFERROR(VLOOKUP(A1563,Sheet1!$A$3:$C$490,3,FALSE),"")</f>
        <v/>
      </c>
      <c r="E1563" s="2" t="e">
        <f t="shared" si="48"/>
        <v>#VALUE!</v>
      </c>
      <c r="F1563" t="e">
        <f t="shared" si="49"/>
        <v>#VALUE!</v>
      </c>
    </row>
    <row r="1564" spans="1:6" hidden="1" x14ac:dyDescent="0.3">
      <c r="A1564" t="s">
        <v>4593</v>
      </c>
      <c r="B1564">
        <v>113.15975414</v>
      </c>
      <c r="C1564">
        <v>0</v>
      </c>
      <c r="D1564" t="str">
        <f>IFERROR(VLOOKUP(A1564,Sheet1!$A$3:$C$490,3,FALSE),"")</f>
        <v/>
      </c>
      <c r="E1564" s="2" t="e">
        <f t="shared" si="48"/>
        <v>#VALUE!</v>
      </c>
      <c r="F1564" t="e">
        <f t="shared" si="49"/>
        <v>#VALUE!</v>
      </c>
    </row>
    <row r="1565" spans="1:6" hidden="1" x14ac:dyDescent="0.3">
      <c r="A1565" t="s">
        <v>4592</v>
      </c>
      <c r="B1565">
        <v>6.6745390000000002E-2</v>
      </c>
      <c r="C1565">
        <v>0</v>
      </c>
      <c r="D1565" t="str">
        <f>IFERROR(VLOOKUP(A1565,Sheet1!$A$3:$C$490,3,FALSE),"")</f>
        <v/>
      </c>
      <c r="E1565" s="2" t="e">
        <f t="shared" si="48"/>
        <v>#VALUE!</v>
      </c>
      <c r="F1565" t="e">
        <f t="shared" si="49"/>
        <v>#VALUE!</v>
      </c>
    </row>
    <row r="1566" spans="1:6" hidden="1" x14ac:dyDescent="0.3">
      <c r="A1566" t="s">
        <v>4591</v>
      </c>
      <c r="B1566">
        <v>0.30105637000000002</v>
      </c>
      <c r="C1566">
        <v>0</v>
      </c>
      <c r="D1566" t="str">
        <f>IFERROR(VLOOKUP(A1566,Sheet1!$A$3:$C$490,3,FALSE),"")</f>
        <v/>
      </c>
      <c r="E1566" s="2" t="e">
        <f t="shared" si="48"/>
        <v>#VALUE!</v>
      </c>
      <c r="F1566" t="e">
        <f t="shared" si="49"/>
        <v>#VALUE!</v>
      </c>
    </row>
    <row r="1567" spans="1:6" hidden="1" x14ac:dyDescent="0.3">
      <c r="A1567" t="s">
        <v>4590</v>
      </c>
      <c r="B1567">
        <v>8.4364700000000001E-2</v>
      </c>
      <c r="C1567">
        <v>0</v>
      </c>
      <c r="D1567" t="str">
        <f>IFERROR(VLOOKUP(A1567,Sheet1!$A$3:$C$490,3,FALSE),"")</f>
        <v/>
      </c>
      <c r="E1567" s="2" t="e">
        <f t="shared" si="48"/>
        <v>#VALUE!</v>
      </c>
      <c r="F1567" t="e">
        <f t="shared" si="49"/>
        <v>#VALUE!</v>
      </c>
    </row>
    <row r="1568" spans="1:6" hidden="1" x14ac:dyDescent="0.3">
      <c r="A1568" t="s">
        <v>4589</v>
      </c>
      <c r="B1568">
        <v>7.6438499999999998E-3</v>
      </c>
      <c r="C1568">
        <v>0</v>
      </c>
      <c r="D1568" t="str">
        <f>IFERROR(VLOOKUP(A1568,Sheet1!$A$3:$C$490,3,FALSE),"")</f>
        <v/>
      </c>
      <c r="E1568" s="2" t="e">
        <f t="shared" si="48"/>
        <v>#VALUE!</v>
      </c>
      <c r="F1568" t="e">
        <f t="shared" si="49"/>
        <v>#VALUE!</v>
      </c>
    </row>
    <row r="1569" spans="1:6" hidden="1" x14ac:dyDescent="0.3">
      <c r="A1569" t="s">
        <v>4588</v>
      </c>
      <c r="B1569">
        <v>8.7683010000000006E-2</v>
      </c>
      <c r="C1569">
        <v>0</v>
      </c>
      <c r="D1569" t="str">
        <f>IFERROR(VLOOKUP(A1569,Sheet1!$A$3:$C$490,3,FALSE),"")</f>
        <v/>
      </c>
      <c r="E1569" s="2" t="e">
        <f t="shared" si="48"/>
        <v>#VALUE!</v>
      </c>
      <c r="F1569" t="e">
        <f t="shared" si="49"/>
        <v>#VALUE!</v>
      </c>
    </row>
    <row r="1570" spans="1:6" hidden="1" x14ac:dyDescent="0.3">
      <c r="A1570" t="s">
        <v>4587</v>
      </c>
      <c r="B1570">
        <v>7.5729779999999997E-2</v>
      </c>
      <c r="C1570">
        <v>0</v>
      </c>
      <c r="D1570" t="str">
        <f>IFERROR(VLOOKUP(A1570,Sheet1!$A$3:$C$490,3,FALSE),"")</f>
        <v/>
      </c>
      <c r="E1570" s="2" t="e">
        <f t="shared" si="48"/>
        <v>#VALUE!</v>
      </c>
      <c r="F1570" t="e">
        <f t="shared" si="49"/>
        <v>#VALUE!</v>
      </c>
    </row>
    <row r="1571" spans="1:6" hidden="1" x14ac:dyDescent="0.3">
      <c r="A1571" t="s">
        <v>4586</v>
      </c>
      <c r="B1571">
        <v>0.79511288000000002</v>
      </c>
      <c r="C1571">
        <v>0</v>
      </c>
      <c r="D1571" t="str">
        <f>IFERROR(VLOOKUP(A1571,Sheet1!$A$3:$C$490,3,FALSE),"")</f>
        <v/>
      </c>
      <c r="E1571" s="2" t="e">
        <f t="shared" si="48"/>
        <v>#VALUE!</v>
      </c>
      <c r="F1571" t="e">
        <f t="shared" si="49"/>
        <v>#VALUE!</v>
      </c>
    </row>
    <row r="1572" spans="1:6" hidden="1" x14ac:dyDescent="0.3">
      <c r="A1572" t="s">
        <v>4585</v>
      </c>
      <c r="B1572">
        <v>0.39783375999999998</v>
      </c>
      <c r="C1572">
        <v>0</v>
      </c>
      <c r="D1572" t="str">
        <f>IFERROR(VLOOKUP(A1572,Sheet1!$A$3:$C$490,3,FALSE),"")</f>
        <v/>
      </c>
      <c r="E1572" s="2" t="e">
        <f t="shared" si="48"/>
        <v>#VALUE!</v>
      </c>
      <c r="F1572" t="e">
        <f t="shared" si="49"/>
        <v>#VALUE!</v>
      </c>
    </row>
    <row r="1573" spans="1:6" hidden="1" x14ac:dyDescent="0.3">
      <c r="A1573" t="s">
        <v>4584</v>
      </c>
      <c r="B1573">
        <v>1.1207364500000001</v>
      </c>
      <c r="C1573">
        <v>0</v>
      </c>
      <c r="D1573" t="str">
        <f>IFERROR(VLOOKUP(A1573,Sheet1!$A$3:$C$490,3,FALSE),"")</f>
        <v/>
      </c>
      <c r="E1573" s="2" t="e">
        <f t="shared" si="48"/>
        <v>#VALUE!</v>
      </c>
      <c r="F1573" t="e">
        <f t="shared" si="49"/>
        <v>#VALUE!</v>
      </c>
    </row>
    <row r="1574" spans="1:6" hidden="1" x14ac:dyDescent="0.3">
      <c r="A1574" t="s">
        <v>4583</v>
      </c>
      <c r="B1574">
        <v>8.7565980000000002E-2</v>
      </c>
      <c r="C1574">
        <v>0</v>
      </c>
      <c r="D1574" t="str">
        <f>IFERROR(VLOOKUP(A1574,Sheet1!$A$3:$C$490,3,FALSE),"")</f>
        <v/>
      </c>
      <c r="E1574" s="2" t="e">
        <f t="shared" si="48"/>
        <v>#VALUE!</v>
      </c>
      <c r="F1574" t="e">
        <f t="shared" si="49"/>
        <v>#VALUE!</v>
      </c>
    </row>
    <row r="1575" spans="1:6" hidden="1" x14ac:dyDescent="0.3">
      <c r="A1575" t="s">
        <v>4582</v>
      </c>
      <c r="B1575">
        <v>1.52948489</v>
      </c>
      <c r="C1575">
        <v>0</v>
      </c>
      <c r="D1575" t="str">
        <f>IFERROR(VLOOKUP(A1575,Sheet1!$A$3:$C$490,3,FALSE),"")</f>
        <v/>
      </c>
      <c r="E1575" s="2" t="e">
        <f t="shared" si="48"/>
        <v>#VALUE!</v>
      </c>
      <c r="F1575" t="e">
        <f t="shared" si="49"/>
        <v>#VALUE!</v>
      </c>
    </row>
    <row r="1576" spans="1:6" hidden="1" x14ac:dyDescent="0.3">
      <c r="A1576" t="s">
        <v>4581</v>
      </c>
      <c r="B1576">
        <v>1.5894399299999999</v>
      </c>
      <c r="C1576">
        <v>0</v>
      </c>
      <c r="D1576" t="str">
        <f>IFERROR(VLOOKUP(A1576,Sheet1!$A$3:$C$490,3,FALSE),"")</f>
        <v/>
      </c>
      <c r="E1576" s="2" t="e">
        <f t="shared" si="48"/>
        <v>#VALUE!</v>
      </c>
      <c r="F1576" t="e">
        <f t="shared" si="49"/>
        <v>#VALUE!</v>
      </c>
    </row>
    <row r="1577" spans="1:6" hidden="1" x14ac:dyDescent="0.3">
      <c r="A1577" t="s">
        <v>4580</v>
      </c>
      <c r="B1577">
        <v>7.5595750000000003E-2</v>
      </c>
      <c r="C1577">
        <v>0</v>
      </c>
      <c r="D1577" t="str">
        <f>IFERROR(VLOOKUP(A1577,Sheet1!$A$3:$C$490,3,FALSE),"")</f>
        <v/>
      </c>
      <c r="E1577" s="2" t="e">
        <f t="shared" si="48"/>
        <v>#VALUE!</v>
      </c>
      <c r="F1577" t="e">
        <f t="shared" si="49"/>
        <v>#VALUE!</v>
      </c>
    </row>
    <row r="1578" spans="1:6" hidden="1" x14ac:dyDescent="0.3">
      <c r="A1578" t="s">
        <v>4579</v>
      </c>
      <c r="B1578">
        <v>1.4139637700000001</v>
      </c>
      <c r="C1578">
        <v>0</v>
      </c>
      <c r="D1578" t="str">
        <f>IFERROR(VLOOKUP(A1578,Sheet1!$A$3:$C$490,3,FALSE),"")</f>
        <v/>
      </c>
      <c r="E1578" s="2" t="e">
        <f t="shared" si="48"/>
        <v>#VALUE!</v>
      </c>
      <c r="F1578" t="e">
        <f t="shared" si="49"/>
        <v>#VALUE!</v>
      </c>
    </row>
    <row r="1579" spans="1:6" hidden="1" x14ac:dyDescent="0.3">
      <c r="A1579" t="s">
        <v>4578</v>
      </c>
      <c r="B1579">
        <v>0.23609859999999999</v>
      </c>
      <c r="C1579">
        <v>0</v>
      </c>
      <c r="D1579" t="str">
        <f>IFERROR(VLOOKUP(A1579,Sheet1!$A$3:$C$490,3,FALSE),"")</f>
        <v/>
      </c>
      <c r="E1579" s="2" t="e">
        <f t="shared" si="48"/>
        <v>#VALUE!</v>
      </c>
      <c r="F1579" t="e">
        <f t="shared" si="49"/>
        <v>#VALUE!</v>
      </c>
    </row>
    <row r="1580" spans="1:6" hidden="1" x14ac:dyDescent="0.3">
      <c r="A1580" t="s">
        <v>4577</v>
      </c>
      <c r="B1580">
        <v>221.23664821</v>
      </c>
      <c r="C1580">
        <v>0</v>
      </c>
      <c r="D1580" t="str">
        <f>IFERROR(VLOOKUP(A1580,Sheet1!$A$3:$C$490,3,FALSE),"")</f>
        <v/>
      </c>
      <c r="E1580" s="2" t="e">
        <f t="shared" si="48"/>
        <v>#VALUE!</v>
      </c>
      <c r="F1580" t="e">
        <f t="shared" si="49"/>
        <v>#VALUE!</v>
      </c>
    </row>
    <row r="1581" spans="1:6" hidden="1" x14ac:dyDescent="0.3">
      <c r="A1581" t="s">
        <v>4576</v>
      </c>
      <c r="B1581">
        <v>51.543116869999999</v>
      </c>
      <c r="C1581">
        <v>0</v>
      </c>
      <c r="D1581" t="str">
        <f>IFERROR(VLOOKUP(A1581,Sheet1!$A$3:$C$490,3,FALSE),"")</f>
        <v/>
      </c>
      <c r="E1581" s="2" t="e">
        <f t="shared" si="48"/>
        <v>#VALUE!</v>
      </c>
      <c r="F1581" t="e">
        <f t="shared" si="49"/>
        <v>#VALUE!</v>
      </c>
    </row>
    <row r="1582" spans="1:6" hidden="1" x14ac:dyDescent="0.3">
      <c r="A1582" t="s">
        <v>4575</v>
      </c>
      <c r="B1582">
        <v>9.7425000799999992</v>
      </c>
      <c r="C1582">
        <v>0</v>
      </c>
      <c r="D1582" t="str">
        <f>IFERROR(VLOOKUP(A1582,Sheet1!$A$3:$C$490,3,FALSE),"")</f>
        <v/>
      </c>
      <c r="E1582" s="2" t="e">
        <f t="shared" si="48"/>
        <v>#VALUE!</v>
      </c>
      <c r="F1582" t="e">
        <f t="shared" si="49"/>
        <v>#VALUE!</v>
      </c>
    </row>
    <row r="1583" spans="1:6" hidden="1" x14ac:dyDescent="0.3">
      <c r="A1583" t="s">
        <v>4574</v>
      </c>
      <c r="B1583">
        <v>0.39026460000000002</v>
      </c>
      <c r="C1583">
        <v>0</v>
      </c>
      <c r="D1583" t="str">
        <f>IFERROR(VLOOKUP(A1583,Sheet1!$A$3:$C$490,3,FALSE),"")</f>
        <v/>
      </c>
      <c r="E1583" s="2" t="e">
        <f t="shared" si="48"/>
        <v>#VALUE!</v>
      </c>
      <c r="F1583" t="e">
        <f t="shared" si="49"/>
        <v>#VALUE!</v>
      </c>
    </row>
    <row r="1584" spans="1:6" hidden="1" x14ac:dyDescent="0.3">
      <c r="A1584" t="s">
        <v>4573</v>
      </c>
      <c r="B1584">
        <v>0.10974676</v>
      </c>
      <c r="C1584">
        <v>0</v>
      </c>
      <c r="D1584" t="str">
        <f>IFERROR(VLOOKUP(A1584,Sheet1!$A$3:$C$490,3,FALSE),"")</f>
        <v/>
      </c>
      <c r="E1584" s="2" t="e">
        <f t="shared" si="48"/>
        <v>#VALUE!</v>
      </c>
      <c r="F1584" t="e">
        <f t="shared" si="49"/>
        <v>#VALUE!</v>
      </c>
    </row>
    <row r="1585" spans="1:6" hidden="1" x14ac:dyDescent="0.3">
      <c r="A1585" t="s">
        <v>4572</v>
      </c>
      <c r="B1585">
        <v>7.2421172800000004</v>
      </c>
      <c r="C1585">
        <v>0</v>
      </c>
      <c r="D1585" t="str">
        <f>IFERROR(VLOOKUP(A1585,Sheet1!$A$3:$C$490,3,FALSE),"")</f>
        <v/>
      </c>
      <c r="E1585" s="2" t="e">
        <f t="shared" si="48"/>
        <v>#VALUE!</v>
      </c>
      <c r="F1585" t="e">
        <f t="shared" si="49"/>
        <v>#VALUE!</v>
      </c>
    </row>
    <row r="1586" spans="1:6" hidden="1" x14ac:dyDescent="0.3">
      <c r="A1586" t="s">
        <v>4571</v>
      </c>
      <c r="B1586">
        <v>0.10024013</v>
      </c>
      <c r="C1586">
        <v>0</v>
      </c>
      <c r="D1586" t="str">
        <f>IFERROR(VLOOKUP(A1586,Sheet1!$A$3:$C$490,3,FALSE),"")</f>
        <v/>
      </c>
      <c r="E1586" s="2" t="e">
        <f t="shared" si="48"/>
        <v>#VALUE!</v>
      </c>
      <c r="F1586" t="e">
        <f t="shared" si="49"/>
        <v>#VALUE!</v>
      </c>
    </row>
    <row r="1587" spans="1:6" hidden="1" x14ac:dyDescent="0.3">
      <c r="A1587" t="s">
        <v>4570</v>
      </c>
      <c r="B1587">
        <v>0.23346492999999999</v>
      </c>
      <c r="C1587">
        <v>0</v>
      </c>
      <c r="D1587" t="str">
        <f>IFERROR(VLOOKUP(A1587,Sheet1!$A$3:$C$490,3,FALSE),"")</f>
        <v/>
      </c>
      <c r="E1587" s="2" t="e">
        <f t="shared" si="48"/>
        <v>#VALUE!</v>
      </c>
      <c r="F1587" t="e">
        <f t="shared" si="49"/>
        <v>#VALUE!</v>
      </c>
    </row>
    <row r="1588" spans="1:6" hidden="1" x14ac:dyDescent="0.3">
      <c r="A1588" t="s">
        <v>4569</v>
      </c>
      <c r="B1588">
        <v>2.5010955699999999</v>
      </c>
      <c r="C1588">
        <v>0</v>
      </c>
      <c r="D1588" t="str">
        <f>IFERROR(VLOOKUP(A1588,Sheet1!$A$3:$C$490,3,FALSE),"")</f>
        <v/>
      </c>
      <c r="E1588" s="2" t="e">
        <f t="shared" si="48"/>
        <v>#VALUE!</v>
      </c>
      <c r="F1588" t="e">
        <f t="shared" si="49"/>
        <v>#VALUE!</v>
      </c>
    </row>
    <row r="1589" spans="1:6" hidden="1" x14ac:dyDescent="0.3">
      <c r="A1589" t="s">
        <v>4568</v>
      </c>
      <c r="B1589">
        <v>82.183711270000003</v>
      </c>
      <c r="C1589">
        <v>0</v>
      </c>
      <c r="D1589" t="str">
        <f>IFERROR(VLOOKUP(A1589,Sheet1!$A$3:$C$490,3,FALSE),"")</f>
        <v/>
      </c>
      <c r="E1589" s="2" t="e">
        <f t="shared" si="48"/>
        <v>#VALUE!</v>
      </c>
      <c r="F1589" t="e">
        <f t="shared" si="49"/>
        <v>#VALUE!</v>
      </c>
    </row>
    <row r="1590" spans="1:6" hidden="1" x14ac:dyDescent="0.3">
      <c r="A1590" t="s">
        <v>4567</v>
      </c>
      <c r="B1590">
        <v>441.3846704</v>
      </c>
      <c r="C1590">
        <v>0</v>
      </c>
      <c r="D1590" t="str">
        <f>IFERROR(VLOOKUP(A1590,Sheet1!$A$3:$C$490,3,FALSE),"")</f>
        <v/>
      </c>
      <c r="E1590" s="2" t="e">
        <f t="shared" si="48"/>
        <v>#VALUE!</v>
      </c>
      <c r="F1590" t="e">
        <f t="shared" si="49"/>
        <v>#VALUE!</v>
      </c>
    </row>
    <row r="1591" spans="1:6" hidden="1" x14ac:dyDescent="0.3">
      <c r="A1591" t="s">
        <v>4566</v>
      </c>
      <c r="B1591">
        <v>2963.5074396</v>
      </c>
      <c r="C1591">
        <v>0</v>
      </c>
      <c r="D1591" t="str">
        <f>IFERROR(VLOOKUP(A1591,Sheet1!$A$3:$C$490,3,FALSE),"")</f>
        <v/>
      </c>
      <c r="E1591" s="2" t="e">
        <f t="shared" si="48"/>
        <v>#VALUE!</v>
      </c>
      <c r="F1591" t="e">
        <f t="shared" si="49"/>
        <v>#VALUE!</v>
      </c>
    </row>
    <row r="1592" spans="1:6" hidden="1" x14ac:dyDescent="0.3">
      <c r="A1592" t="s">
        <v>4565</v>
      </c>
      <c r="B1592">
        <v>200.45504973999999</v>
      </c>
      <c r="C1592">
        <v>0</v>
      </c>
      <c r="D1592" t="str">
        <f>IFERROR(VLOOKUP(A1592,Sheet1!$A$3:$C$490,3,FALSE),"")</f>
        <v/>
      </c>
      <c r="E1592" s="2" t="e">
        <f t="shared" si="48"/>
        <v>#VALUE!</v>
      </c>
      <c r="F1592" t="e">
        <f t="shared" si="49"/>
        <v>#VALUE!</v>
      </c>
    </row>
    <row r="1593" spans="1:6" hidden="1" x14ac:dyDescent="0.3">
      <c r="A1593" t="s">
        <v>4564</v>
      </c>
      <c r="B1593">
        <v>237.09566810000001</v>
      </c>
      <c r="C1593" t="s">
        <v>3</v>
      </c>
      <c r="D1593" t="str">
        <f>IFERROR(VLOOKUP(A1593,Sheet1!$A$3:$C$490,3,FALSE),"")</f>
        <v/>
      </c>
      <c r="E1593" s="2" t="e">
        <f t="shared" si="48"/>
        <v>#VALUE!</v>
      </c>
      <c r="F1593" t="e">
        <f t="shared" si="49"/>
        <v>#VALUE!</v>
      </c>
    </row>
    <row r="1594" spans="1:6" hidden="1" x14ac:dyDescent="0.3">
      <c r="A1594" t="s">
        <v>4563</v>
      </c>
      <c r="B1594">
        <v>25.132599410000001</v>
      </c>
      <c r="C1594" t="s">
        <v>3</v>
      </c>
      <c r="D1594" t="str">
        <f>IFERROR(VLOOKUP(A1594,Sheet1!$A$3:$C$490,3,FALSE),"")</f>
        <v/>
      </c>
      <c r="E1594" s="2" t="e">
        <f t="shared" si="48"/>
        <v>#VALUE!</v>
      </c>
      <c r="F1594" t="e">
        <f t="shared" si="49"/>
        <v>#VALUE!</v>
      </c>
    </row>
    <row r="1595" spans="1:6" hidden="1" x14ac:dyDescent="0.3">
      <c r="A1595" t="s">
        <v>4562</v>
      </c>
      <c r="B1595">
        <v>899.58204905000002</v>
      </c>
      <c r="C1595">
        <v>0</v>
      </c>
      <c r="D1595" t="str">
        <f>IFERROR(VLOOKUP(A1595,Sheet1!$A$3:$C$490,3,FALSE),"")</f>
        <v/>
      </c>
      <c r="E1595" s="2" t="e">
        <f t="shared" si="48"/>
        <v>#VALUE!</v>
      </c>
      <c r="F1595" t="e">
        <f t="shared" si="49"/>
        <v>#VALUE!</v>
      </c>
    </row>
    <row r="1596" spans="1:6" hidden="1" x14ac:dyDescent="0.3">
      <c r="A1596" t="s">
        <v>4561</v>
      </c>
      <c r="B1596">
        <v>959.31339203000005</v>
      </c>
      <c r="C1596" t="s">
        <v>3</v>
      </c>
      <c r="D1596" t="str">
        <f>IFERROR(VLOOKUP(A1596,Sheet1!$A$3:$C$490,3,FALSE),"")</f>
        <v/>
      </c>
      <c r="E1596" s="2" t="e">
        <f t="shared" si="48"/>
        <v>#VALUE!</v>
      </c>
      <c r="F1596" t="e">
        <f t="shared" si="49"/>
        <v>#VALUE!</v>
      </c>
    </row>
    <row r="1597" spans="1:6" hidden="1" x14ac:dyDescent="0.3">
      <c r="A1597" t="s">
        <v>4560</v>
      </c>
      <c r="B1597">
        <v>2.7297433600000001</v>
      </c>
      <c r="C1597" t="s">
        <v>3</v>
      </c>
      <c r="D1597" t="str">
        <f>IFERROR(VLOOKUP(A1597,Sheet1!$A$3:$C$490,3,FALSE),"")</f>
        <v/>
      </c>
      <c r="E1597" s="2" t="e">
        <f t="shared" si="48"/>
        <v>#VALUE!</v>
      </c>
      <c r="F1597" t="e">
        <f t="shared" si="49"/>
        <v>#VALUE!</v>
      </c>
    </row>
    <row r="1598" spans="1:6" hidden="1" x14ac:dyDescent="0.3">
      <c r="A1598" t="s">
        <v>4559</v>
      </c>
      <c r="B1598">
        <v>551.34672881999995</v>
      </c>
      <c r="C1598">
        <v>0</v>
      </c>
      <c r="D1598" t="str">
        <f>IFERROR(VLOOKUP(A1598,Sheet1!$A$3:$C$490,3,FALSE),"")</f>
        <v/>
      </c>
      <c r="E1598" s="2" t="e">
        <f t="shared" si="48"/>
        <v>#VALUE!</v>
      </c>
      <c r="F1598" t="e">
        <f t="shared" si="49"/>
        <v>#VALUE!</v>
      </c>
    </row>
    <row r="1599" spans="1:6" hidden="1" x14ac:dyDescent="0.3">
      <c r="A1599" t="s">
        <v>4558</v>
      </c>
      <c r="B1599">
        <v>525.38825307000002</v>
      </c>
      <c r="C1599" t="s">
        <v>3</v>
      </c>
      <c r="D1599" t="str">
        <f>IFERROR(VLOOKUP(A1599,Sheet1!$A$3:$C$490,3,FALSE),"")</f>
        <v/>
      </c>
      <c r="E1599" s="2" t="e">
        <f t="shared" si="48"/>
        <v>#VALUE!</v>
      </c>
      <c r="F1599" t="e">
        <f t="shared" si="49"/>
        <v>#VALUE!</v>
      </c>
    </row>
    <row r="1600" spans="1:6" hidden="1" x14ac:dyDescent="0.3">
      <c r="A1600" t="s">
        <v>4557</v>
      </c>
      <c r="B1600">
        <v>30.004466730000001</v>
      </c>
      <c r="C1600" t="s">
        <v>3</v>
      </c>
      <c r="D1600" t="str">
        <f>IFERROR(VLOOKUP(A1600,Sheet1!$A$3:$C$490,3,FALSE),"")</f>
        <v/>
      </c>
      <c r="E1600" s="2" t="e">
        <f t="shared" si="48"/>
        <v>#VALUE!</v>
      </c>
      <c r="F1600" t="e">
        <f t="shared" si="49"/>
        <v>#VALUE!</v>
      </c>
    </row>
    <row r="1601" spans="1:6" hidden="1" x14ac:dyDescent="0.3">
      <c r="A1601" t="s">
        <v>4556</v>
      </c>
      <c r="B1601">
        <v>1092.9338187200001</v>
      </c>
      <c r="C1601">
        <v>0</v>
      </c>
      <c r="D1601" t="str">
        <f>IFERROR(VLOOKUP(A1601,Sheet1!$A$3:$C$490,3,FALSE),"")</f>
        <v/>
      </c>
      <c r="E1601" s="2" t="e">
        <f t="shared" si="48"/>
        <v>#VALUE!</v>
      </c>
      <c r="F1601" t="e">
        <f t="shared" si="49"/>
        <v>#VALUE!</v>
      </c>
    </row>
    <row r="1602" spans="1:6" hidden="1" x14ac:dyDescent="0.3">
      <c r="A1602" t="s">
        <v>4555</v>
      </c>
      <c r="B1602">
        <v>1093.38062197</v>
      </c>
      <c r="C1602" t="s">
        <v>3</v>
      </c>
      <c r="D1602" t="str">
        <f>IFERROR(VLOOKUP(A1602,Sheet1!$A$3:$C$490,3,FALSE),"")</f>
        <v/>
      </c>
      <c r="E1602" s="2" t="e">
        <f t="shared" ref="E1602:E1665" si="50">D1602-B1602</f>
        <v>#VALUE!</v>
      </c>
      <c r="F1602" t="e">
        <f t="shared" ref="F1602:F1665" si="51">ABS(E1602)</f>
        <v>#VALUE!</v>
      </c>
    </row>
    <row r="1603" spans="1:6" hidden="1" x14ac:dyDescent="0.3">
      <c r="A1603" t="s">
        <v>4554</v>
      </c>
      <c r="B1603">
        <v>8.6140820000000007E-2</v>
      </c>
      <c r="C1603" t="s">
        <v>3</v>
      </c>
      <c r="D1603" t="str">
        <f>IFERROR(VLOOKUP(A1603,Sheet1!$A$3:$C$490,3,FALSE),"")</f>
        <v/>
      </c>
      <c r="E1603" s="2" t="e">
        <f t="shared" si="50"/>
        <v>#VALUE!</v>
      </c>
      <c r="F1603" t="e">
        <f t="shared" si="51"/>
        <v>#VALUE!</v>
      </c>
    </row>
    <row r="1604" spans="1:6" hidden="1" x14ac:dyDescent="0.3">
      <c r="A1604" t="s">
        <v>4553</v>
      </c>
      <c r="B1604">
        <v>1023.00871006</v>
      </c>
      <c r="C1604">
        <v>0</v>
      </c>
      <c r="D1604" t="str">
        <f>IFERROR(VLOOKUP(A1604,Sheet1!$A$3:$C$490,3,FALSE),"")</f>
        <v/>
      </c>
      <c r="E1604" s="2" t="e">
        <f t="shared" si="50"/>
        <v>#VALUE!</v>
      </c>
      <c r="F1604" t="e">
        <f t="shared" si="51"/>
        <v>#VALUE!</v>
      </c>
    </row>
    <row r="1605" spans="1:6" hidden="1" x14ac:dyDescent="0.3">
      <c r="A1605" t="s">
        <v>4552</v>
      </c>
      <c r="B1605">
        <v>1516.0675320099999</v>
      </c>
      <c r="C1605" t="s">
        <v>3</v>
      </c>
      <c r="D1605" t="str">
        <f>IFERROR(VLOOKUP(A1605,Sheet1!$A$3:$C$490,3,FALSE),"")</f>
        <v/>
      </c>
      <c r="E1605" s="2" t="e">
        <f t="shared" si="50"/>
        <v>#VALUE!</v>
      </c>
      <c r="F1605" t="e">
        <f t="shared" si="51"/>
        <v>#VALUE!</v>
      </c>
    </row>
    <row r="1606" spans="1:6" hidden="1" x14ac:dyDescent="0.3">
      <c r="A1606" t="s">
        <v>4551</v>
      </c>
      <c r="B1606">
        <v>78.522185210000004</v>
      </c>
      <c r="C1606" t="s">
        <v>3</v>
      </c>
      <c r="D1606" t="str">
        <f>IFERROR(VLOOKUP(A1606,Sheet1!$A$3:$C$490,3,FALSE),"")</f>
        <v/>
      </c>
      <c r="E1606" s="2" t="e">
        <f t="shared" si="50"/>
        <v>#VALUE!</v>
      </c>
      <c r="F1606" t="e">
        <f t="shared" si="51"/>
        <v>#VALUE!</v>
      </c>
    </row>
    <row r="1607" spans="1:6" hidden="1" x14ac:dyDescent="0.3">
      <c r="A1607" t="s">
        <v>4550</v>
      </c>
      <c r="B1607">
        <v>195.09197345999999</v>
      </c>
      <c r="C1607">
        <v>0</v>
      </c>
      <c r="D1607" t="str">
        <f>IFERROR(VLOOKUP(A1607,Sheet1!$A$3:$C$490,3,FALSE),"")</f>
        <v/>
      </c>
      <c r="E1607" s="2" t="e">
        <f t="shared" si="50"/>
        <v>#VALUE!</v>
      </c>
      <c r="F1607" t="e">
        <f t="shared" si="51"/>
        <v>#VALUE!</v>
      </c>
    </row>
    <row r="1608" spans="1:6" hidden="1" x14ac:dyDescent="0.3">
      <c r="A1608" t="s">
        <v>4549</v>
      </c>
      <c r="B1608">
        <v>204.69323750000001</v>
      </c>
      <c r="C1608" t="s">
        <v>3</v>
      </c>
      <c r="D1608" t="str">
        <f>IFERROR(VLOOKUP(A1608,Sheet1!$A$3:$C$490,3,FALSE),"")</f>
        <v/>
      </c>
      <c r="E1608" s="2" t="e">
        <f t="shared" si="50"/>
        <v>#VALUE!</v>
      </c>
      <c r="F1608" t="e">
        <f t="shared" si="51"/>
        <v>#VALUE!</v>
      </c>
    </row>
    <row r="1609" spans="1:6" hidden="1" x14ac:dyDescent="0.3">
      <c r="A1609" t="s">
        <v>4548</v>
      </c>
      <c r="B1609">
        <v>0</v>
      </c>
      <c r="C1609" t="s">
        <v>3</v>
      </c>
      <c r="D1609" t="str">
        <f>IFERROR(VLOOKUP(A1609,Sheet1!$A$3:$C$490,3,FALSE),"")</f>
        <v/>
      </c>
      <c r="E1609" s="2" t="e">
        <f t="shared" si="50"/>
        <v>#VALUE!</v>
      </c>
      <c r="F1609" t="e">
        <f t="shared" si="51"/>
        <v>#VALUE!</v>
      </c>
    </row>
    <row r="1610" spans="1:6" hidden="1" x14ac:dyDescent="0.3">
      <c r="A1610" t="s">
        <v>4547</v>
      </c>
      <c r="B1610">
        <v>1659.5514281999999</v>
      </c>
      <c r="C1610">
        <v>0</v>
      </c>
      <c r="D1610" t="str">
        <f>IFERROR(VLOOKUP(A1610,Sheet1!$A$3:$C$490,3,FALSE),"")</f>
        <v/>
      </c>
      <c r="E1610" s="2" t="e">
        <f t="shared" si="50"/>
        <v>#VALUE!</v>
      </c>
      <c r="F1610" t="e">
        <f t="shared" si="51"/>
        <v>#VALUE!</v>
      </c>
    </row>
    <row r="1611" spans="1:6" hidden="1" x14ac:dyDescent="0.3">
      <c r="A1611" t="s">
        <v>4546</v>
      </c>
      <c r="B1611">
        <v>1661.3924482800001</v>
      </c>
      <c r="C1611" t="s">
        <v>3</v>
      </c>
      <c r="D1611" t="str">
        <f>IFERROR(VLOOKUP(A1611,Sheet1!$A$3:$C$490,3,FALSE),"")</f>
        <v/>
      </c>
      <c r="E1611" s="2" t="e">
        <f t="shared" si="50"/>
        <v>#VALUE!</v>
      </c>
      <c r="F1611" t="e">
        <f t="shared" si="51"/>
        <v>#VALUE!</v>
      </c>
    </row>
    <row r="1612" spans="1:6" hidden="1" x14ac:dyDescent="0.3">
      <c r="A1612" t="s">
        <v>4545</v>
      </c>
      <c r="B1612">
        <v>0.10084166</v>
      </c>
      <c r="C1612" t="s">
        <v>3</v>
      </c>
      <c r="D1612" t="str">
        <f>IFERROR(VLOOKUP(A1612,Sheet1!$A$3:$C$490,3,FALSE),"")</f>
        <v/>
      </c>
      <c r="E1612" s="2" t="e">
        <f t="shared" si="50"/>
        <v>#VALUE!</v>
      </c>
      <c r="F1612" t="e">
        <f t="shared" si="51"/>
        <v>#VALUE!</v>
      </c>
    </row>
    <row r="1613" spans="1:6" hidden="1" x14ac:dyDescent="0.3">
      <c r="A1613" t="s">
        <v>4544</v>
      </c>
      <c r="B1613">
        <v>437.34700921000001</v>
      </c>
      <c r="C1613">
        <v>0</v>
      </c>
      <c r="D1613" t="str">
        <f>IFERROR(VLOOKUP(A1613,Sheet1!$A$3:$C$490,3,FALSE),"")</f>
        <v/>
      </c>
      <c r="E1613" s="2" t="e">
        <f t="shared" si="50"/>
        <v>#VALUE!</v>
      </c>
      <c r="F1613" t="e">
        <f t="shared" si="51"/>
        <v>#VALUE!</v>
      </c>
    </row>
    <row r="1614" spans="1:6" hidden="1" x14ac:dyDescent="0.3">
      <c r="A1614" t="s">
        <v>4543</v>
      </c>
      <c r="B1614">
        <v>516.44918341000005</v>
      </c>
      <c r="C1614" t="s">
        <v>3</v>
      </c>
      <c r="D1614" t="str">
        <f>IFERROR(VLOOKUP(A1614,Sheet1!$A$3:$C$490,3,FALSE),"")</f>
        <v/>
      </c>
      <c r="E1614" s="2" t="e">
        <f t="shared" si="50"/>
        <v>#VALUE!</v>
      </c>
      <c r="F1614" t="e">
        <f t="shared" si="51"/>
        <v>#VALUE!</v>
      </c>
    </row>
    <row r="1615" spans="1:6" hidden="1" x14ac:dyDescent="0.3">
      <c r="A1615" t="s">
        <v>4542</v>
      </c>
      <c r="B1615">
        <v>62.109318770000002</v>
      </c>
      <c r="C1615" t="s">
        <v>3</v>
      </c>
      <c r="D1615" t="str">
        <f>IFERROR(VLOOKUP(A1615,Sheet1!$A$3:$C$490,3,FALSE),"")</f>
        <v/>
      </c>
      <c r="E1615" s="2" t="e">
        <f t="shared" si="50"/>
        <v>#VALUE!</v>
      </c>
      <c r="F1615" t="e">
        <f t="shared" si="51"/>
        <v>#VALUE!</v>
      </c>
    </row>
    <row r="1616" spans="1:6" hidden="1" x14ac:dyDescent="0.3">
      <c r="A1616" t="s">
        <v>4541</v>
      </c>
      <c r="B1616">
        <v>218.72848893</v>
      </c>
      <c r="C1616">
        <v>0</v>
      </c>
      <c r="D1616" t="str">
        <f>IFERROR(VLOOKUP(A1616,Sheet1!$A$3:$C$490,3,FALSE),"")</f>
        <v/>
      </c>
      <c r="E1616" s="2" t="e">
        <f t="shared" si="50"/>
        <v>#VALUE!</v>
      </c>
      <c r="F1616" t="e">
        <f t="shared" si="51"/>
        <v>#VALUE!</v>
      </c>
    </row>
    <row r="1617" spans="1:6" hidden="1" x14ac:dyDescent="0.3">
      <c r="A1617" t="s">
        <v>4540</v>
      </c>
      <c r="B1617">
        <v>298.34564494</v>
      </c>
      <c r="C1617" t="s">
        <v>3</v>
      </c>
      <c r="D1617" t="str">
        <f>IFERROR(VLOOKUP(A1617,Sheet1!$A$3:$C$490,3,FALSE),"")</f>
        <v/>
      </c>
      <c r="E1617" s="2" t="e">
        <f t="shared" si="50"/>
        <v>#VALUE!</v>
      </c>
      <c r="F1617" t="e">
        <f t="shared" si="51"/>
        <v>#VALUE!</v>
      </c>
    </row>
    <row r="1618" spans="1:6" hidden="1" x14ac:dyDescent="0.3">
      <c r="A1618" t="s">
        <v>4539</v>
      </c>
      <c r="B1618">
        <v>38.734402119999999</v>
      </c>
      <c r="C1618" t="s">
        <v>3</v>
      </c>
      <c r="D1618" t="str">
        <f>IFERROR(VLOOKUP(A1618,Sheet1!$A$3:$C$490,3,FALSE),"")</f>
        <v/>
      </c>
      <c r="E1618" s="2" t="e">
        <f t="shared" si="50"/>
        <v>#VALUE!</v>
      </c>
      <c r="F1618" t="e">
        <f t="shared" si="51"/>
        <v>#VALUE!</v>
      </c>
    </row>
    <row r="1619" spans="1:6" hidden="1" x14ac:dyDescent="0.3">
      <c r="A1619" t="s">
        <v>4538</v>
      </c>
      <c r="B1619">
        <v>380.89812923</v>
      </c>
      <c r="C1619">
        <v>0</v>
      </c>
      <c r="D1619" t="str">
        <f>IFERROR(VLOOKUP(A1619,Sheet1!$A$3:$C$490,3,FALSE),"")</f>
        <v/>
      </c>
      <c r="E1619" s="2" t="e">
        <f t="shared" si="50"/>
        <v>#VALUE!</v>
      </c>
      <c r="F1619" t="e">
        <f t="shared" si="51"/>
        <v>#VALUE!</v>
      </c>
    </row>
    <row r="1620" spans="1:6" hidden="1" x14ac:dyDescent="0.3">
      <c r="A1620" t="s">
        <v>4537</v>
      </c>
      <c r="B1620">
        <v>380.89812955999997</v>
      </c>
      <c r="C1620" t="s">
        <v>3</v>
      </c>
      <c r="D1620" t="str">
        <f>IFERROR(VLOOKUP(A1620,Sheet1!$A$3:$C$490,3,FALSE),"")</f>
        <v/>
      </c>
      <c r="E1620" s="2" t="e">
        <f t="shared" si="50"/>
        <v>#VALUE!</v>
      </c>
      <c r="F1620" t="e">
        <f t="shared" si="51"/>
        <v>#VALUE!</v>
      </c>
    </row>
    <row r="1621" spans="1:6" hidden="1" x14ac:dyDescent="0.3">
      <c r="A1621" t="s">
        <v>4536</v>
      </c>
      <c r="B1621">
        <v>0</v>
      </c>
      <c r="C1621" t="s">
        <v>3</v>
      </c>
      <c r="D1621" t="str">
        <f>IFERROR(VLOOKUP(A1621,Sheet1!$A$3:$C$490,3,FALSE),"")</f>
        <v/>
      </c>
      <c r="E1621" s="2" t="e">
        <f t="shared" si="50"/>
        <v>#VALUE!</v>
      </c>
      <c r="F1621" t="e">
        <f t="shared" si="51"/>
        <v>#VALUE!</v>
      </c>
    </row>
    <row r="1622" spans="1:6" hidden="1" x14ac:dyDescent="0.3">
      <c r="A1622" t="s">
        <v>4535</v>
      </c>
      <c r="B1622">
        <v>283.62932769999998</v>
      </c>
      <c r="C1622">
        <v>0</v>
      </c>
      <c r="D1622" t="str">
        <f>IFERROR(VLOOKUP(A1622,Sheet1!$A$3:$C$490,3,FALSE),"")</f>
        <v/>
      </c>
      <c r="E1622" s="2" t="e">
        <f t="shared" si="50"/>
        <v>#VALUE!</v>
      </c>
      <c r="F1622" t="e">
        <f t="shared" si="51"/>
        <v>#VALUE!</v>
      </c>
    </row>
    <row r="1623" spans="1:6" hidden="1" x14ac:dyDescent="0.3">
      <c r="A1623" t="s">
        <v>4534</v>
      </c>
      <c r="B1623">
        <v>349.05440621000002</v>
      </c>
      <c r="C1623" t="s">
        <v>3</v>
      </c>
      <c r="D1623" t="str">
        <f>IFERROR(VLOOKUP(A1623,Sheet1!$A$3:$C$490,3,FALSE),"")</f>
        <v/>
      </c>
      <c r="E1623" s="2" t="e">
        <f t="shared" si="50"/>
        <v>#VALUE!</v>
      </c>
      <c r="F1623" t="e">
        <f t="shared" si="51"/>
        <v>#VALUE!</v>
      </c>
    </row>
    <row r="1624" spans="1:6" hidden="1" x14ac:dyDescent="0.3">
      <c r="A1624" t="s">
        <v>4533</v>
      </c>
      <c r="B1624">
        <v>44.96833401</v>
      </c>
      <c r="C1624" t="s">
        <v>3</v>
      </c>
      <c r="D1624" t="str">
        <f>IFERROR(VLOOKUP(A1624,Sheet1!$A$3:$C$490,3,FALSE),"")</f>
        <v/>
      </c>
      <c r="E1624" s="2" t="e">
        <f t="shared" si="50"/>
        <v>#VALUE!</v>
      </c>
      <c r="F1624" t="e">
        <f t="shared" si="51"/>
        <v>#VALUE!</v>
      </c>
    </row>
    <row r="1625" spans="1:6" hidden="1" x14ac:dyDescent="0.3">
      <c r="A1625" t="s">
        <v>4532</v>
      </c>
      <c r="B1625">
        <v>2073.3191615699998</v>
      </c>
      <c r="C1625">
        <v>0</v>
      </c>
      <c r="D1625" t="str">
        <f>IFERROR(VLOOKUP(A1625,Sheet1!$A$3:$C$490,3,FALSE),"")</f>
        <v/>
      </c>
      <c r="E1625" s="2" t="e">
        <f t="shared" si="50"/>
        <v>#VALUE!</v>
      </c>
      <c r="F1625" t="e">
        <f t="shared" si="51"/>
        <v>#VALUE!</v>
      </c>
    </row>
    <row r="1626" spans="1:6" hidden="1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IFERROR(VLOOKUP(A1626,Sheet1!$A$3:$C$490,3,FALSE),"")</f>
        <v/>
      </c>
      <c r="E1626" s="2" t="e">
        <f t="shared" si="50"/>
        <v>#VALUE!</v>
      </c>
      <c r="F1626" t="e">
        <f t="shared" si="51"/>
        <v>#VALUE!</v>
      </c>
    </row>
    <row r="1627" spans="1:6" hidden="1" x14ac:dyDescent="0.3">
      <c r="A1627" t="s">
        <v>4530</v>
      </c>
      <c r="B1627">
        <v>0</v>
      </c>
      <c r="C1627" t="s">
        <v>3</v>
      </c>
      <c r="D1627" t="str">
        <f>IFERROR(VLOOKUP(A1627,Sheet1!$A$3:$C$490,3,FALSE),"")</f>
        <v/>
      </c>
      <c r="E1627" s="2" t="e">
        <f t="shared" si="50"/>
        <v>#VALUE!</v>
      </c>
      <c r="F1627" t="e">
        <f t="shared" si="51"/>
        <v>#VALUE!</v>
      </c>
    </row>
    <row r="1628" spans="1:6" hidden="1" x14ac:dyDescent="0.3">
      <c r="A1628" t="s">
        <v>4529</v>
      </c>
      <c r="B1628">
        <v>1175.07842284</v>
      </c>
      <c r="C1628">
        <v>0</v>
      </c>
      <c r="D1628" t="str">
        <f>IFERROR(VLOOKUP(A1628,Sheet1!$A$3:$C$490,3,FALSE),"")</f>
        <v/>
      </c>
      <c r="E1628" s="2" t="e">
        <f t="shared" si="50"/>
        <v>#VALUE!</v>
      </c>
      <c r="F1628" t="e">
        <f t="shared" si="51"/>
        <v>#VALUE!</v>
      </c>
    </row>
    <row r="1629" spans="1:6" hidden="1" x14ac:dyDescent="0.3">
      <c r="A1629" t="s">
        <v>4528</v>
      </c>
      <c r="B1629">
        <v>1174.62489676</v>
      </c>
      <c r="C1629" t="s">
        <v>3</v>
      </c>
      <c r="D1629" t="str">
        <f>IFERROR(VLOOKUP(A1629,Sheet1!$A$3:$C$490,3,FALSE),"")</f>
        <v/>
      </c>
      <c r="E1629" s="2" t="e">
        <f t="shared" si="50"/>
        <v>#VALUE!</v>
      </c>
      <c r="F1629" t="e">
        <f t="shared" si="51"/>
        <v>#VALUE!</v>
      </c>
    </row>
    <row r="1630" spans="1:6" hidden="1" x14ac:dyDescent="0.3">
      <c r="A1630" t="s">
        <v>4527</v>
      </c>
      <c r="B1630">
        <v>19.561827780000002</v>
      </c>
      <c r="C1630" t="s">
        <v>3</v>
      </c>
      <c r="D1630" t="str">
        <f>IFERROR(VLOOKUP(A1630,Sheet1!$A$3:$C$490,3,FALSE),"")</f>
        <v/>
      </c>
      <c r="E1630" s="2" t="e">
        <f t="shared" si="50"/>
        <v>#VALUE!</v>
      </c>
      <c r="F1630" t="e">
        <f t="shared" si="51"/>
        <v>#VALUE!</v>
      </c>
    </row>
    <row r="1631" spans="1:6" hidden="1" x14ac:dyDescent="0.3">
      <c r="A1631" t="s">
        <v>4526</v>
      </c>
      <c r="B1631">
        <v>78.376710889999998</v>
      </c>
      <c r="C1631">
        <v>0</v>
      </c>
      <c r="D1631" t="str">
        <f>IFERROR(VLOOKUP(A1631,Sheet1!$A$3:$C$490,3,FALSE),"")</f>
        <v/>
      </c>
      <c r="E1631" s="2" t="e">
        <f t="shared" si="50"/>
        <v>#VALUE!</v>
      </c>
      <c r="F1631" t="e">
        <f t="shared" si="51"/>
        <v>#VALUE!</v>
      </c>
    </row>
    <row r="1632" spans="1:6" hidden="1" x14ac:dyDescent="0.3">
      <c r="A1632" t="s">
        <v>4525</v>
      </c>
      <c r="B1632">
        <v>145.38470011000001</v>
      </c>
      <c r="C1632" t="s">
        <v>3</v>
      </c>
      <c r="D1632" t="str">
        <f>IFERROR(VLOOKUP(A1632,Sheet1!$A$3:$C$490,3,FALSE),"")</f>
        <v/>
      </c>
      <c r="E1632" s="2" t="e">
        <f t="shared" si="50"/>
        <v>#VALUE!</v>
      </c>
      <c r="F1632" t="e">
        <f t="shared" si="51"/>
        <v>#VALUE!</v>
      </c>
    </row>
    <row r="1633" spans="1:6" hidden="1" x14ac:dyDescent="0.3">
      <c r="A1633" t="s">
        <v>4524</v>
      </c>
      <c r="B1633">
        <v>11.540806959999999</v>
      </c>
      <c r="C1633" t="s">
        <v>3</v>
      </c>
      <c r="D1633" t="str">
        <f>IFERROR(VLOOKUP(A1633,Sheet1!$A$3:$C$490,3,FALSE),"")</f>
        <v/>
      </c>
      <c r="E1633" s="2" t="e">
        <f t="shared" si="50"/>
        <v>#VALUE!</v>
      </c>
      <c r="F1633" t="e">
        <f t="shared" si="51"/>
        <v>#VALUE!</v>
      </c>
    </row>
    <row r="1634" spans="1:6" hidden="1" x14ac:dyDescent="0.3">
      <c r="A1634" t="s">
        <v>4523</v>
      </c>
      <c r="B1634">
        <v>346.85158454999998</v>
      </c>
      <c r="C1634">
        <v>0</v>
      </c>
      <c r="D1634" t="str">
        <f>IFERROR(VLOOKUP(A1634,Sheet1!$A$3:$C$490,3,FALSE),"")</f>
        <v/>
      </c>
      <c r="E1634" s="2" t="e">
        <f t="shared" si="50"/>
        <v>#VALUE!</v>
      </c>
      <c r="F1634" t="e">
        <f t="shared" si="51"/>
        <v>#VALUE!</v>
      </c>
    </row>
    <row r="1635" spans="1:6" hidden="1" x14ac:dyDescent="0.3">
      <c r="A1635" t="s">
        <v>4522</v>
      </c>
      <c r="B1635">
        <v>348.54320882000002</v>
      </c>
      <c r="C1635" t="s">
        <v>3</v>
      </c>
      <c r="D1635" t="str">
        <f>IFERROR(VLOOKUP(A1635,Sheet1!$A$3:$C$490,3,FALSE),"")</f>
        <v/>
      </c>
      <c r="E1635" s="2" t="e">
        <f t="shared" si="50"/>
        <v>#VALUE!</v>
      </c>
      <c r="F1635" t="e">
        <f t="shared" si="51"/>
        <v>#VALUE!</v>
      </c>
    </row>
    <row r="1636" spans="1:6" hidden="1" x14ac:dyDescent="0.3">
      <c r="A1636" t="s">
        <v>4521</v>
      </c>
      <c r="B1636">
        <v>13.98932072</v>
      </c>
      <c r="C1636" t="s">
        <v>3</v>
      </c>
      <c r="D1636" t="str">
        <f>IFERROR(VLOOKUP(A1636,Sheet1!$A$3:$C$490,3,FALSE),"")</f>
        <v/>
      </c>
      <c r="E1636" s="2" t="e">
        <f t="shared" si="50"/>
        <v>#VALUE!</v>
      </c>
      <c r="F1636" t="e">
        <f t="shared" si="51"/>
        <v>#VALUE!</v>
      </c>
    </row>
    <row r="1637" spans="1:6" hidden="1" x14ac:dyDescent="0.3">
      <c r="A1637" t="s">
        <v>4520</v>
      </c>
      <c r="B1637">
        <v>71.189368349999995</v>
      </c>
      <c r="C1637">
        <v>0</v>
      </c>
      <c r="D1637" t="str">
        <f>IFERROR(VLOOKUP(A1637,Sheet1!$A$3:$C$490,3,FALSE),"")</f>
        <v/>
      </c>
      <c r="E1637" s="2" t="e">
        <f t="shared" si="50"/>
        <v>#VALUE!</v>
      </c>
      <c r="F1637" t="e">
        <f t="shared" si="51"/>
        <v>#VALUE!</v>
      </c>
    </row>
    <row r="1638" spans="1:6" hidden="1" x14ac:dyDescent="0.3">
      <c r="A1638" t="s">
        <v>4519</v>
      </c>
      <c r="B1638">
        <v>70.484283610000006</v>
      </c>
      <c r="C1638" t="s">
        <v>3</v>
      </c>
      <c r="D1638" t="str">
        <f>IFERROR(VLOOKUP(A1638,Sheet1!$A$3:$C$490,3,FALSE),"")</f>
        <v/>
      </c>
      <c r="E1638" s="2" t="e">
        <f t="shared" si="50"/>
        <v>#VALUE!</v>
      </c>
      <c r="F1638" t="e">
        <f t="shared" si="51"/>
        <v>#VALUE!</v>
      </c>
    </row>
    <row r="1639" spans="1:6" hidden="1" x14ac:dyDescent="0.3">
      <c r="A1639" t="s">
        <v>4518</v>
      </c>
      <c r="B1639">
        <v>0.70507611000000003</v>
      </c>
      <c r="C1639" t="s">
        <v>3</v>
      </c>
      <c r="D1639" t="str">
        <f>IFERROR(VLOOKUP(A1639,Sheet1!$A$3:$C$490,3,FALSE),"")</f>
        <v/>
      </c>
      <c r="E1639" s="2" t="e">
        <f t="shared" si="50"/>
        <v>#VALUE!</v>
      </c>
      <c r="F1639" t="e">
        <f t="shared" si="51"/>
        <v>#VALUE!</v>
      </c>
    </row>
    <row r="1640" spans="1:6" hidden="1" x14ac:dyDescent="0.3">
      <c r="A1640" t="s">
        <v>4517</v>
      </c>
      <c r="B1640">
        <v>626.62686759999997</v>
      </c>
      <c r="C1640">
        <v>0</v>
      </c>
      <c r="D1640" t="str">
        <f>IFERROR(VLOOKUP(A1640,Sheet1!$A$3:$C$490,3,FALSE),"")</f>
        <v/>
      </c>
      <c r="E1640" s="2" t="e">
        <f t="shared" si="50"/>
        <v>#VALUE!</v>
      </c>
      <c r="F1640" t="e">
        <f t="shared" si="51"/>
        <v>#VALUE!</v>
      </c>
    </row>
    <row r="1641" spans="1:6" hidden="1" x14ac:dyDescent="0.3">
      <c r="A1641" t="s">
        <v>4516</v>
      </c>
      <c r="B1641">
        <v>652.06481986999995</v>
      </c>
      <c r="C1641" t="s">
        <v>3</v>
      </c>
      <c r="D1641" t="str">
        <f>IFERROR(VLOOKUP(A1641,Sheet1!$A$3:$C$490,3,FALSE),"")</f>
        <v/>
      </c>
      <c r="E1641" s="2" t="e">
        <f t="shared" si="50"/>
        <v>#VALUE!</v>
      </c>
      <c r="F1641" t="e">
        <f t="shared" si="51"/>
        <v>#VALUE!</v>
      </c>
    </row>
    <row r="1642" spans="1:6" hidden="1" x14ac:dyDescent="0.3">
      <c r="A1642" t="s">
        <v>4515</v>
      </c>
      <c r="B1642">
        <v>4.0724653799999997</v>
      </c>
      <c r="C1642" t="s">
        <v>3</v>
      </c>
      <c r="D1642" t="str">
        <f>IFERROR(VLOOKUP(A1642,Sheet1!$A$3:$C$490,3,FALSE),"")</f>
        <v/>
      </c>
      <c r="E1642" s="2" t="e">
        <f t="shared" si="50"/>
        <v>#VALUE!</v>
      </c>
      <c r="F1642" t="e">
        <f t="shared" si="51"/>
        <v>#VALUE!</v>
      </c>
    </row>
    <row r="1643" spans="1:6" hidden="1" x14ac:dyDescent="0.3">
      <c r="A1643" t="s">
        <v>4514</v>
      </c>
      <c r="B1643">
        <v>149.46250581000001</v>
      </c>
      <c r="C1643">
        <v>0</v>
      </c>
      <c r="D1643" t="str">
        <f>IFERROR(VLOOKUP(A1643,Sheet1!$A$3:$C$490,3,FALSE),"")</f>
        <v/>
      </c>
      <c r="E1643" s="2" t="e">
        <f t="shared" si="50"/>
        <v>#VALUE!</v>
      </c>
      <c r="F1643" t="e">
        <f t="shared" si="51"/>
        <v>#VALUE!</v>
      </c>
    </row>
    <row r="1644" spans="1:6" hidden="1" x14ac:dyDescent="0.3">
      <c r="A1644" t="s">
        <v>4513</v>
      </c>
      <c r="B1644">
        <v>214.17073034000001</v>
      </c>
      <c r="C1644" t="s">
        <v>3</v>
      </c>
      <c r="D1644" t="str">
        <f>IFERROR(VLOOKUP(A1644,Sheet1!$A$3:$C$490,3,FALSE),"")</f>
        <v/>
      </c>
      <c r="E1644" s="2" t="e">
        <f t="shared" si="50"/>
        <v>#VALUE!</v>
      </c>
      <c r="F1644" t="e">
        <f t="shared" si="51"/>
        <v>#VALUE!</v>
      </c>
    </row>
    <row r="1645" spans="1:6" hidden="1" x14ac:dyDescent="0.3">
      <c r="A1645" t="s">
        <v>4512</v>
      </c>
      <c r="B1645">
        <v>11.48106816</v>
      </c>
      <c r="C1645" t="s">
        <v>3</v>
      </c>
      <c r="D1645" t="str">
        <f>IFERROR(VLOOKUP(A1645,Sheet1!$A$3:$C$490,3,FALSE),"")</f>
        <v/>
      </c>
      <c r="E1645" s="2" t="e">
        <f t="shared" si="50"/>
        <v>#VALUE!</v>
      </c>
      <c r="F1645" t="e">
        <f t="shared" si="51"/>
        <v>#VALUE!</v>
      </c>
    </row>
    <row r="1646" spans="1:6" hidden="1" x14ac:dyDescent="0.3">
      <c r="A1646" t="s">
        <v>4511</v>
      </c>
      <c r="B1646">
        <v>683.57805762999999</v>
      </c>
      <c r="C1646">
        <v>0</v>
      </c>
      <c r="D1646" t="str">
        <f>IFERROR(VLOOKUP(A1646,Sheet1!$A$3:$C$490,3,FALSE),"")</f>
        <v/>
      </c>
      <c r="E1646" s="2" t="e">
        <f t="shared" si="50"/>
        <v>#VALUE!</v>
      </c>
      <c r="F1646" t="e">
        <f t="shared" si="51"/>
        <v>#VALUE!</v>
      </c>
    </row>
    <row r="1647" spans="1:6" hidden="1" x14ac:dyDescent="0.3">
      <c r="A1647" t="s">
        <v>4510</v>
      </c>
      <c r="B1647">
        <v>706.92158281000002</v>
      </c>
      <c r="C1647" t="s">
        <v>3</v>
      </c>
      <c r="D1647" t="str">
        <f>IFERROR(VLOOKUP(A1647,Sheet1!$A$3:$C$490,3,FALSE),"")</f>
        <v/>
      </c>
      <c r="E1647" s="2" t="e">
        <f t="shared" si="50"/>
        <v>#VALUE!</v>
      </c>
      <c r="F1647" t="e">
        <f t="shared" si="51"/>
        <v>#VALUE!</v>
      </c>
    </row>
    <row r="1648" spans="1:6" hidden="1" x14ac:dyDescent="0.3">
      <c r="A1648" t="s">
        <v>4509</v>
      </c>
      <c r="B1648">
        <v>13.139669230000001</v>
      </c>
      <c r="C1648" t="s">
        <v>3</v>
      </c>
      <c r="D1648" t="str">
        <f>IFERROR(VLOOKUP(A1648,Sheet1!$A$3:$C$490,3,FALSE),"")</f>
        <v/>
      </c>
      <c r="E1648" s="2" t="e">
        <f t="shared" si="50"/>
        <v>#VALUE!</v>
      </c>
      <c r="F1648" t="e">
        <f t="shared" si="51"/>
        <v>#VALUE!</v>
      </c>
    </row>
    <row r="1649" spans="1:6" hidden="1" x14ac:dyDescent="0.3">
      <c r="A1649" t="s">
        <v>4508</v>
      </c>
      <c r="B1649">
        <v>852.59704008999995</v>
      </c>
      <c r="C1649">
        <v>0</v>
      </c>
      <c r="D1649" t="str">
        <f>IFERROR(VLOOKUP(A1649,Sheet1!$A$3:$C$490,3,FALSE),"")</f>
        <v/>
      </c>
      <c r="E1649" s="2" t="e">
        <f t="shared" si="50"/>
        <v>#VALUE!</v>
      </c>
      <c r="F1649" t="e">
        <f t="shared" si="51"/>
        <v>#VALUE!</v>
      </c>
    </row>
    <row r="1650" spans="1:6" hidden="1" x14ac:dyDescent="0.3">
      <c r="A1650" t="s">
        <v>4507</v>
      </c>
      <c r="B1650">
        <v>792.92880987000001</v>
      </c>
      <c r="C1650" t="s">
        <v>3</v>
      </c>
      <c r="D1650" t="str">
        <f>IFERROR(VLOOKUP(A1650,Sheet1!$A$3:$C$490,3,FALSE),"")</f>
        <v/>
      </c>
      <c r="E1650" s="2" t="e">
        <f t="shared" si="50"/>
        <v>#VALUE!</v>
      </c>
      <c r="F1650" t="e">
        <f t="shared" si="51"/>
        <v>#VALUE!</v>
      </c>
    </row>
    <row r="1651" spans="1:6" hidden="1" x14ac:dyDescent="0.3">
      <c r="A1651" t="s">
        <v>4506</v>
      </c>
      <c r="B1651">
        <v>59.118951449999997</v>
      </c>
      <c r="C1651" t="s">
        <v>3</v>
      </c>
      <c r="D1651" t="str">
        <f>IFERROR(VLOOKUP(A1651,Sheet1!$A$3:$C$490,3,FALSE),"")</f>
        <v/>
      </c>
      <c r="E1651" s="2" t="e">
        <f t="shared" si="50"/>
        <v>#VALUE!</v>
      </c>
      <c r="F1651" t="e">
        <f t="shared" si="51"/>
        <v>#VALUE!</v>
      </c>
    </row>
    <row r="1652" spans="1:6" hidden="1" x14ac:dyDescent="0.3">
      <c r="A1652" t="s">
        <v>4505</v>
      </c>
      <c r="B1652">
        <v>1259.2927610300001</v>
      </c>
      <c r="C1652">
        <v>0</v>
      </c>
      <c r="D1652" t="str">
        <f>IFERROR(VLOOKUP(A1652,Sheet1!$A$3:$C$490,3,FALSE),"")</f>
        <v/>
      </c>
      <c r="E1652" s="2" t="e">
        <f t="shared" si="50"/>
        <v>#VALUE!</v>
      </c>
      <c r="F1652" t="e">
        <f t="shared" si="51"/>
        <v>#VALUE!</v>
      </c>
    </row>
    <row r="1653" spans="1:6" hidden="1" x14ac:dyDescent="0.3">
      <c r="A1653" t="s">
        <v>4504</v>
      </c>
      <c r="B1653">
        <v>1255.22670647</v>
      </c>
      <c r="C1653" t="s">
        <v>3</v>
      </c>
      <c r="D1653" t="str">
        <f>IFERROR(VLOOKUP(A1653,Sheet1!$A$3:$C$490,3,FALSE),"")</f>
        <v/>
      </c>
      <c r="E1653" s="2" t="e">
        <f t="shared" si="50"/>
        <v>#VALUE!</v>
      </c>
      <c r="F1653" t="e">
        <f t="shared" si="51"/>
        <v>#VALUE!</v>
      </c>
    </row>
    <row r="1654" spans="1:6" hidden="1" x14ac:dyDescent="0.3">
      <c r="A1654" t="s">
        <v>4503</v>
      </c>
      <c r="B1654">
        <v>3.3144679699999999</v>
      </c>
      <c r="C1654" t="s">
        <v>3</v>
      </c>
      <c r="D1654" t="str">
        <f>IFERROR(VLOOKUP(A1654,Sheet1!$A$3:$C$490,3,FALSE),"")</f>
        <v/>
      </c>
      <c r="E1654" s="2" t="e">
        <f t="shared" si="50"/>
        <v>#VALUE!</v>
      </c>
      <c r="F1654" t="e">
        <f t="shared" si="51"/>
        <v>#VALUE!</v>
      </c>
    </row>
    <row r="1655" spans="1:6" hidden="1" x14ac:dyDescent="0.3">
      <c r="A1655" t="s">
        <v>4502</v>
      </c>
      <c r="B1655">
        <v>394.99498471999999</v>
      </c>
      <c r="C1655">
        <v>0</v>
      </c>
      <c r="D1655" t="str">
        <f>IFERROR(VLOOKUP(A1655,Sheet1!$A$3:$C$490,3,FALSE),"")</f>
        <v/>
      </c>
      <c r="E1655" s="2" t="e">
        <f t="shared" si="50"/>
        <v>#VALUE!</v>
      </c>
      <c r="F1655" t="e">
        <f t="shared" si="51"/>
        <v>#VALUE!</v>
      </c>
    </row>
    <row r="1656" spans="1:6" hidden="1" x14ac:dyDescent="0.3">
      <c r="A1656" t="s">
        <v>4501</v>
      </c>
      <c r="B1656">
        <v>392.72117780999997</v>
      </c>
      <c r="C1656" t="s">
        <v>3</v>
      </c>
      <c r="D1656" t="str">
        <f>IFERROR(VLOOKUP(A1656,Sheet1!$A$3:$C$490,3,FALSE),"")</f>
        <v/>
      </c>
      <c r="E1656" s="2" t="e">
        <f t="shared" si="50"/>
        <v>#VALUE!</v>
      </c>
      <c r="F1656" t="e">
        <f t="shared" si="51"/>
        <v>#VALUE!</v>
      </c>
    </row>
    <row r="1657" spans="1:6" hidden="1" x14ac:dyDescent="0.3">
      <c r="A1657" t="s">
        <v>4500</v>
      </c>
      <c r="B1657">
        <v>2.5463453700000001</v>
      </c>
      <c r="C1657" t="s">
        <v>3</v>
      </c>
      <c r="D1657" t="str">
        <f>IFERROR(VLOOKUP(A1657,Sheet1!$A$3:$C$490,3,FALSE),"")</f>
        <v/>
      </c>
      <c r="E1657" s="2" t="e">
        <f t="shared" si="50"/>
        <v>#VALUE!</v>
      </c>
      <c r="F1657" t="e">
        <f t="shared" si="51"/>
        <v>#VALUE!</v>
      </c>
    </row>
    <row r="1658" spans="1:6" hidden="1" x14ac:dyDescent="0.3">
      <c r="A1658" t="s">
        <v>4499</v>
      </c>
      <c r="B1658">
        <v>367.18841079999999</v>
      </c>
      <c r="C1658">
        <v>0</v>
      </c>
      <c r="D1658" t="str">
        <f>IFERROR(VLOOKUP(A1658,Sheet1!$A$3:$C$490,3,FALSE),"")</f>
        <v/>
      </c>
      <c r="E1658" s="2" t="e">
        <f t="shared" si="50"/>
        <v>#VALUE!</v>
      </c>
      <c r="F1658" t="e">
        <f t="shared" si="51"/>
        <v>#VALUE!</v>
      </c>
    </row>
    <row r="1659" spans="1:6" hidden="1" x14ac:dyDescent="0.3">
      <c r="A1659" t="s">
        <v>4498</v>
      </c>
      <c r="B1659">
        <v>277.51212213999997</v>
      </c>
      <c r="C1659" t="s">
        <v>3</v>
      </c>
      <c r="D1659" t="str">
        <f>IFERROR(VLOOKUP(A1659,Sheet1!$A$3:$C$490,3,FALSE),"")</f>
        <v/>
      </c>
      <c r="E1659" s="2" t="e">
        <f t="shared" si="50"/>
        <v>#VALUE!</v>
      </c>
      <c r="F1659" t="e">
        <f t="shared" si="51"/>
        <v>#VALUE!</v>
      </c>
    </row>
    <row r="1660" spans="1:6" hidden="1" x14ac:dyDescent="0.3">
      <c r="A1660" t="s">
        <v>4497</v>
      </c>
      <c r="B1660">
        <v>123.36502382</v>
      </c>
      <c r="C1660" t="s">
        <v>3</v>
      </c>
      <c r="D1660" t="str">
        <f>IFERROR(VLOOKUP(A1660,Sheet1!$A$3:$C$490,3,FALSE),"")</f>
        <v/>
      </c>
      <c r="E1660" s="2" t="e">
        <f t="shared" si="50"/>
        <v>#VALUE!</v>
      </c>
      <c r="F1660" t="e">
        <f t="shared" si="51"/>
        <v>#VALUE!</v>
      </c>
    </row>
    <row r="1661" spans="1:6" hidden="1" x14ac:dyDescent="0.3">
      <c r="A1661" t="s">
        <v>4496</v>
      </c>
      <c r="B1661">
        <v>582.27744082000004</v>
      </c>
      <c r="C1661">
        <v>0</v>
      </c>
      <c r="D1661" t="str">
        <f>IFERROR(VLOOKUP(A1661,Sheet1!$A$3:$C$490,3,FALSE),"")</f>
        <v/>
      </c>
      <c r="E1661" s="2" t="e">
        <f t="shared" si="50"/>
        <v>#VALUE!</v>
      </c>
      <c r="F1661" t="e">
        <f t="shared" si="51"/>
        <v>#VALUE!</v>
      </c>
    </row>
    <row r="1662" spans="1:6" hidden="1" x14ac:dyDescent="0.3">
      <c r="A1662" t="s">
        <v>4495</v>
      </c>
      <c r="B1662">
        <v>579.53406123000002</v>
      </c>
      <c r="C1662" t="s">
        <v>3</v>
      </c>
      <c r="D1662" t="str">
        <f>IFERROR(VLOOKUP(A1662,Sheet1!$A$3:$C$490,3,FALSE),"")</f>
        <v/>
      </c>
      <c r="E1662" s="2" t="e">
        <f t="shared" si="50"/>
        <v>#VALUE!</v>
      </c>
      <c r="F1662" t="e">
        <f t="shared" si="51"/>
        <v>#VALUE!</v>
      </c>
    </row>
    <row r="1663" spans="1:6" hidden="1" x14ac:dyDescent="0.3">
      <c r="A1663" t="s">
        <v>4494</v>
      </c>
      <c r="B1663">
        <v>4.25326117</v>
      </c>
      <c r="C1663" t="s">
        <v>3</v>
      </c>
      <c r="D1663" t="str">
        <f>IFERROR(VLOOKUP(A1663,Sheet1!$A$3:$C$490,3,FALSE),"")</f>
        <v/>
      </c>
      <c r="E1663" s="2" t="e">
        <f t="shared" si="50"/>
        <v>#VALUE!</v>
      </c>
      <c r="F1663" t="e">
        <f t="shared" si="51"/>
        <v>#VALUE!</v>
      </c>
    </row>
    <row r="1664" spans="1:6" hidden="1" x14ac:dyDescent="0.3">
      <c r="A1664" t="s">
        <v>4493</v>
      </c>
      <c r="B1664">
        <v>510.62072825000001</v>
      </c>
      <c r="C1664">
        <v>0</v>
      </c>
      <c r="D1664" t="str">
        <f>IFERROR(VLOOKUP(A1664,Sheet1!$A$3:$C$490,3,FALSE),"")</f>
        <v/>
      </c>
      <c r="E1664" s="2" t="e">
        <f t="shared" si="50"/>
        <v>#VALUE!</v>
      </c>
      <c r="F1664" t="e">
        <f t="shared" si="51"/>
        <v>#VALUE!</v>
      </c>
    </row>
    <row r="1665" spans="1:6" hidden="1" x14ac:dyDescent="0.3">
      <c r="A1665" t="s">
        <v>4492</v>
      </c>
      <c r="B1665">
        <v>587.30245865999996</v>
      </c>
      <c r="C1665" t="s">
        <v>3</v>
      </c>
      <c r="D1665" t="str">
        <f>IFERROR(VLOOKUP(A1665,Sheet1!$A$3:$C$490,3,FALSE),"")</f>
        <v/>
      </c>
      <c r="E1665" s="2" t="e">
        <f t="shared" si="50"/>
        <v>#VALUE!</v>
      </c>
      <c r="F1665" t="e">
        <f t="shared" si="51"/>
        <v>#VALUE!</v>
      </c>
    </row>
    <row r="1666" spans="1:6" hidden="1" x14ac:dyDescent="0.3">
      <c r="A1666" t="s">
        <v>4491</v>
      </c>
      <c r="B1666">
        <v>126.13874692</v>
      </c>
      <c r="C1666" t="s">
        <v>3</v>
      </c>
      <c r="D1666" t="str">
        <f>IFERROR(VLOOKUP(A1666,Sheet1!$A$3:$C$490,3,FALSE),"")</f>
        <v/>
      </c>
      <c r="E1666" s="2" t="e">
        <f t="shared" ref="E1666:E1729" si="52">D1666-B1666</f>
        <v>#VALUE!</v>
      </c>
      <c r="F1666" t="e">
        <f t="shared" ref="F1666:F1729" si="53">ABS(E1666)</f>
        <v>#VALUE!</v>
      </c>
    </row>
    <row r="1667" spans="1:6" hidden="1" x14ac:dyDescent="0.3">
      <c r="A1667" t="s">
        <v>4490</v>
      </c>
      <c r="B1667">
        <v>250.88681442000001</v>
      </c>
      <c r="C1667">
        <v>0</v>
      </c>
      <c r="D1667" t="str">
        <f>IFERROR(VLOOKUP(A1667,Sheet1!$A$3:$C$490,3,FALSE),"")</f>
        <v/>
      </c>
      <c r="E1667" s="2" t="e">
        <f t="shared" si="52"/>
        <v>#VALUE!</v>
      </c>
      <c r="F1667" t="e">
        <f t="shared" si="53"/>
        <v>#VALUE!</v>
      </c>
    </row>
    <row r="1668" spans="1:6" hidden="1" x14ac:dyDescent="0.3">
      <c r="A1668" t="s">
        <v>4489</v>
      </c>
      <c r="B1668">
        <v>245.67694428999999</v>
      </c>
      <c r="C1668" t="s">
        <v>3</v>
      </c>
      <c r="D1668" t="str">
        <f>IFERROR(VLOOKUP(A1668,Sheet1!$A$3:$C$490,3,FALSE),"")</f>
        <v/>
      </c>
      <c r="E1668" s="2" t="e">
        <f t="shared" si="52"/>
        <v>#VALUE!</v>
      </c>
      <c r="F1668" t="e">
        <f t="shared" si="53"/>
        <v>#VALUE!</v>
      </c>
    </row>
    <row r="1669" spans="1:6" hidden="1" x14ac:dyDescent="0.3">
      <c r="A1669" t="s">
        <v>4488</v>
      </c>
      <c r="B1669">
        <v>6.0461434199999999</v>
      </c>
      <c r="C1669" t="s">
        <v>3</v>
      </c>
      <c r="D1669" t="str">
        <f>IFERROR(VLOOKUP(A1669,Sheet1!$A$3:$C$490,3,FALSE),"")</f>
        <v/>
      </c>
      <c r="E1669" s="2" t="e">
        <f t="shared" si="52"/>
        <v>#VALUE!</v>
      </c>
      <c r="F1669" t="e">
        <f t="shared" si="53"/>
        <v>#VALUE!</v>
      </c>
    </row>
    <row r="1670" spans="1:6" hidden="1" x14ac:dyDescent="0.3">
      <c r="A1670" t="s">
        <v>4487</v>
      </c>
      <c r="B1670">
        <v>211.27452678</v>
      </c>
      <c r="C1670">
        <v>0</v>
      </c>
      <c r="D1670" t="str">
        <f>IFERROR(VLOOKUP(A1670,Sheet1!$A$3:$C$490,3,FALSE),"")</f>
        <v/>
      </c>
      <c r="E1670" s="2" t="e">
        <f t="shared" si="52"/>
        <v>#VALUE!</v>
      </c>
      <c r="F1670" t="e">
        <f t="shared" si="53"/>
        <v>#VALUE!</v>
      </c>
    </row>
    <row r="1671" spans="1:6" hidden="1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IFERROR(VLOOKUP(A1671,Sheet1!$A$3:$C$490,3,FALSE),"")</f>
        <v/>
      </c>
      <c r="E1671" s="2" t="e">
        <f t="shared" si="52"/>
        <v>#VALUE!</v>
      </c>
      <c r="F1671" t="e">
        <f t="shared" si="53"/>
        <v>#VALUE!</v>
      </c>
    </row>
    <row r="1672" spans="1:6" hidden="1" x14ac:dyDescent="0.3">
      <c r="A1672" t="s">
        <v>4485</v>
      </c>
      <c r="B1672">
        <v>0</v>
      </c>
      <c r="C1672" t="s">
        <v>3</v>
      </c>
      <c r="D1672" t="str">
        <f>IFERROR(VLOOKUP(A1672,Sheet1!$A$3:$C$490,3,FALSE),"")</f>
        <v/>
      </c>
      <c r="E1672" s="2" t="e">
        <f t="shared" si="52"/>
        <v>#VALUE!</v>
      </c>
      <c r="F1672" t="e">
        <f t="shared" si="53"/>
        <v>#VALUE!</v>
      </c>
    </row>
    <row r="1673" spans="1:6" hidden="1" x14ac:dyDescent="0.3">
      <c r="A1673" t="s">
        <v>4484</v>
      </c>
      <c r="B1673">
        <v>379.00453198999998</v>
      </c>
      <c r="C1673">
        <v>0</v>
      </c>
      <c r="D1673" t="str">
        <f>IFERROR(VLOOKUP(A1673,Sheet1!$A$3:$C$490,3,FALSE),"")</f>
        <v/>
      </c>
      <c r="E1673" s="2" t="e">
        <f t="shared" si="52"/>
        <v>#VALUE!</v>
      </c>
      <c r="F1673" t="e">
        <f t="shared" si="53"/>
        <v>#VALUE!</v>
      </c>
    </row>
    <row r="1674" spans="1:6" hidden="1" x14ac:dyDescent="0.3">
      <c r="A1674" t="s">
        <v>4483</v>
      </c>
      <c r="B1674">
        <v>411.49704846999998</v>
      </c>
      <c r="C1674" t="s">
        <v>3</v>
      </c>
      <c r="D1674" t="str">
        <f>IFERROR(VLOOKUP(A1674,Sheet1!$A$3:$C$490,3,FALSE),"")</f>
        <v/>
      </c>
      <c r="E1674" s="2" t="e">
        <f t="shared" si="52"/>
        <v>#VALUE!</v>
      </c>
      <c r="F1674" t="e">
        <f t="shared" si="53"/>
        <v>#VALUE!</v>
      </c>
    </row>
    <row r="1675" spans="1:6" hidden="1" x14ac:dyDescent="0.3">
      <c r="A1675" t="s">
        <v>4482</v>
      </c>
      <c r="B1675">
        <v>42.227173309999998</v>
      </c>
      <c r="C1675" t="s">
        <v>3</v>
      </c>
      <c r="D1675" t="str">
        <f>IFERROR(VLOOKUP(A1675,Sheet1!$A$3:$C$490,3,FALSE),"")</f>
        <v/>
      </c>
      <c r="E1675" s="2" t="e">
        <f t="shared" si="52"/>
        <v>#VALUE!</v>
      </c>
      <c r="F1675" t="e">
        <f t="shared" si="53"/>
        <v>#VALUE!</v>
      </c>
    </row>
    <row r="1676" spans="1:6" hidden="1" x14ac:dyDescent="0.3">
      <c r="A1676" t="s">
        <v>4481</v>
      </c>
      <c r="B1676">
        <v>1074.0775325499999</v>
      </c>
      <c r="C1676">
        <v>0</v>
      </c>
      <c r="D1676" t="str">
        <f>IFERROR(VLOOKUP(A1676,Sheet1!$A$3:$C$490,3,FALSE),"")</f>
        <v/>
      </c>
      <c r="E1676" s="2" t="e">
        <f t="shared" si="52"/>
        <v>#VALUE!</v>
      </c>
      <c r="F1676" t="e">
        <f t="shared" si="53"/>
        <v>#VALUE!</v>
      </c>
    </row>
    <row r="1677" spans="1:6" hidden="1" x14ac:dyDescent="0.3">
      <c r="A1677" t="s">
        <v>4480</v>
      </c>
      <c r="B1677">
        <v>1073.1160370699999</v>
      </c>
      <c r="C1677" t="s">
        <v>3</v>
      </c>
      <c r="D1677" t="str">
        <f>IFERROR(VLOOKUP(A1677,Sheet1!$A$3:$C$490,3,FALSE),"")</f>
        <v/>
      </c>
      <c r="E1677" s="2" t="e">
        <f t="shared" si="52"/>
        <v>#VALUE!</v>
      </c>
      <c r="F1677" t="e">
        <f t="shared" si="53"/>
        <v>#VALUE!</v>
      </c>
    </row>
    <row r="1678" spans="1:6" hidden="1" x14ac:dyDescent="0.3">
      <c r="A1678" t="s">
        <v>4479</v>
      </c>
      <c r="B1678">
        <v>2.7160148500000001</v>
      </c>
      <c r="C1678" t="s">
        <v>3</v>
      </c>
      <c r="D1678" t="str">
        <f>IFERROR(VLOOKUP(A1678,Sheet1!$A$3:$C$490,3,FALSE),"")</f>
        <v/>
      </c>
      <c r="E1678" s="2" t="e">
        <f t="shared" si="52"/>
        <v>#VALUE!</v>
      </c>
      <c r="F1678" t="e">
        <f t="shared" si="53"/>
        <v>#VALUE!</v>
      </c>
    </row>
    <row r="1679" spans="1:6" hidden="1" x14ac:dyDescent="0.3">
      <c r="A1679" t="s">
        <v>4478</v>
      </c>
      <c r="B1679">
        <v>433.20593682999998</v>
      </c>
      <c r="C1679">
        <v>0</v>
      </c>
      <c r="D1679" t="str">
        <f>IFERROR(VLOOKUP(A1679,Sheet1!$A$3:$C$490,3,FALSE),"")</f>
        <v/>
      </c>
      <c r="E1679" s="2" t="e">
        <f t="shared" si="52"/>
        <v>#VALUE!</v>
      </c>
      <c r="F1679" t="e">
        <f t="shared" si="53"/>
        <v>#VALUE!</v>
      </c>
    </row>
    <row r="1680" spans="1:6" hidden="1" x14ac:dyDescent="0.3">
      <c r="A1680" t="s">
        <v>4477</v>
      </c>
      <c r="B1680">
        <v>368.87880460000002</v>
      </c>
      <c r="C1680" t="s">
        <v>3</v>
      </c>
      <c r="D1680" t="str">
        <f>IFERROR(VLOOKUP(A1680,Sheet1!$A$3:$C$490,3,FALSE),"")</f>
        <v/>
      </c>
      <c r="E1680" s="2" t="e">
        <f t="shared" si="52"/>
        <v>#VALUE!</v>
      </c>
      <c r="F1680" t="e">
        <f t="shared" si="53"/>
        <v>#VALUE!</v>
      </c>
    </row>
    <row r="1681" spans="1:6" hidden="1" x14ac:dyDescent="0.3">
      <c r="A1681" t="s">
        <v>4476</v>
      </c>
      <c r="B1681">
        <v>81.065135510000005</v>
      </c>
      <c r="C1681" t="s">
        <v>3</v>
      </c>
      <c r="D1681" t="str">
        <f>IFERROR(VLOOKUP(A1681,Sheet1!$A$3:$C$490,3,FALSE),"")</f>
        <v/>
      </c>
      <c r="E1681" s="2" t="e">
        <f t="shared" si="52"/>
        <v>#VALUE!</v>
      </c>
      <c r="F1681" t="e">
        <f t="shared" si="53"/>
        <v>#VALUE!</v>
      </c>
    </row>
    <row r="1682" spans="1:6" hidden="1" x14ac:dyDescent="0.3">
      <c r="A1682" t="s">
        <v>4475</v>
      </c>
      <c r="B1682">
        <v>282.69766246</v>
      </c>
      <c r="C1682">
        <v>0</v>
      </c>
      <c r="D1682" t="str">
        <f>IFERROR(VLOOKUP(A1682,Sheet1!$A$3:$C$490,3,FALSE),"")</f>
        <v/>
      </c>
      <c r="E1682" s="2" t="e">
        <f t="shared" si="52"/>
        <v>#VALUE!</v>
      </c>
      <c r="F1682" t="e">
        <f t="shared" si="53"/>
        <v>#VALUE!</v>
      </c>
    </row>
    <row r="1683" spans="1:6" hidden="1" x14ac:dyDescent="0.3">
      <c r="A1683" t="s">
        <v>4474</v>
      </c>
      <c r="B1683">
        <v>362.32332121000002</v>
      </c>
      <c r="C1683" t="s">
        <v>3</v>
      </c>
      <c r="D1683" t="str">
        <f>IFERROR(VLOOKUP(A1683,Sheet1!$A$3:$C$490,3,FALSE),"")</f>
        <v/>
      </c>
      <c r="E1683" s="2" t="e">
        <f t="shared" si="52"/>
        <v>#VALUE!</v>
      </c>
      <c r="F1683" t="e">
        <f t="shared" si="53"/>
        <v>#VALUE!</v>
      </c>
    </row>
    <row r="1684" spans="1:6" hidden="1" x14ac:dyDescent="0.3">
      <c r="A1684" t="s">
        <v>4473</v>
      </c>
      <c r="B1684">
        <v>30.188920410000001</v>
      </c>
      <c r="C1684" t="s">
        <v>3</v>
      </c>
      <c r="D1684" t="str">
        <f>IFERROR(VLOOKUP(A1684,Sheet1!$A$3:$C$490,3,FALSE),"")</f>
        <v/>
      </c>
      <c r="E1684" s="2" t="e">
        <f t="shared" si="52"/>
        <v>#VALUE!</v>
      </c>
      <c r="F1684" t="e">
        <f t="shared" si="53"/>
        <v>#VALUE!</v>
      </c>
    </row>
    <row r="1685" spans="1:6" hidden="1" x14ac:dyDescent="0.3">
      <c r="A1685" t="s">
        <v>4472</v>
      </c>
      <c r="B1685">
        <v>83.811488710000006</v>
      </c>
      <c r="C1685">
        <v>0</v>
      </c>
      <c r="D1685" t="str">
        <f>IFERROR(VLOOKUP(A1685,Sheet1!$A$3:$C$490,3,FALSE),"")</f>
        <v/>
      </c>
      <c r="E1685" s="2" t="e">
        <f t="shared" si="52"/>
        <v>#VALUE!</v>
      </c>
      <c r="F1685" t="e">
        <f t="shared" si="53"/>
        <v>#VALUE!</v>
      </c>
    </row>
    <row r="1686" spans="1:6" hidden="1" x14ac:dyDescent="0.3">
      <c r="A1686" t="s">
        <v>4471</v>
      </c>
      <c r="B1686">
        <v>92.122898919999997</v>
      </c>
      <c r="C1686" t="s">
        <v>3</v>
      </c>
      <c r="D1686" t="str">
        <f>IFERROR(VLOOKUP(A1686,Sheet1!$A$3:$C$490,3,FALSE),"")</f>
        <v/>
      </c>
      <c r="E1686" s="2" t="e">
        <f t="shared" si="52"/>
        <v>#VALUE!</v>
      </c>
      <c r="F1686" t="e">
        <f t="shared" si="53"/>
        <v>#VALUE!</v>
      </c>
    </row>
    <row r="1687" spans="1:6" hidden="1" x14ac:dyDescent="0.3">
      <c r="A1687" t="s">
        <v>4470</v>
      </c>
      <c r="B1687">
        <v>8.0268601400000001</v>
      </c>
      <c r="C1687" t="s">
        <v>3</v>
      </c>
      <c r="D1687" t="str">
        <f>IFERROR(VLOOKUP(A1687,Sheet1!$A$3:$C$490,3,FALSE),"")</f>
        <v/>
      </c>
      <c r="E1687" s="2" t="e">
        <f t="shared" si="52"/>
        <v>#VALUE!</v>
      </c>
      <c r="F1687" t="e">
        <f t="shared" si="53"/>
        <v>#VALUE!</v>
      </c>
    </row>
    <row r="1688" spans="1:6" hidden="1" x14ac:dyDescent="0.3">
      <c r="A1688" t="s">
        <v>4469</v>
      </c>
      <c r="B1688">
        <v>183.45723785999999</v>
      </c>
      <c r="C1688">
        <v>0</v>
      </c>
      <c r="D1688" t="str">
        <f>IFERROR(VLOOKUP(A1688,Sheet1!$A$3:$C$490,3,FALSE),"")</f>
        <v/>
      </c>
      <c r="E1688" s="2" t="e">
        <f t="shared" si="52"/>
        <v>#VALUE!</v>
      </c>
      <c r="F1688" t="e">
        <f t="shared" si="53"/>
        <v>#VALUE!</v>
      </c>
    </row>
    <row r="1689" spans="1:6" hidden="1" x14ac:dyDescent="0.3">
      <c r="A1689" t="s">
        <v>4468</v>
      </c>
      <c r="B1689">
        <v>183.4951336</v>
      </c>
      <c r="C1689" t="s">
        <v>3</v>
      </c>
      <c r="D1689" t="str">
        <f>IFERROR(VLOOKUP(A1689,Sheet1!$A$3:$C$490,3,FALSE),"")</f>
        <v/>
      </c>
      <c r="E1689" s="2" t="e">
        <f t="shared" si="52"/>
        <v>#VALUE!</v>
      </c>
      <c r="F1689" t="e">
        <f t="shared" si="53"/>
        <v>#VALUE!</v>
      </c>
    </row>
    <row r="1690" spans="1:6" hidden="1" x14ac:dyDescent="0.3">
      <c r="A1690" t="s">
        <v>4467</v>
      </c>
      <c r="B1690">
        <v>0</v>
      </c>
      <c r="C1690" t="s">
        <v>3</v>
      </c>
      <c r="D1690" t="str">
        <f>IFERROR(VLOOKUP(A1690,Sheet1!$A$3:$C$490,3,FALSE),"")</f>
        <v/>
      </c>
      <c r="E1690" s="2" t="e">
        <f t="shared" si="52"/>
        <v>#VALUE!</v>
      </c>
      <c r="F1690" t="e">
        <f t="shared" si="53"/>
        <v>#VALUE!</v>
      </c>
    </row>
    <row r="1691" spans="1:6" hidden="1" x14ac:dyDescent="0.3">
      <c r="A1691" t="s">
        <v>4466</v>
      </c>
      <c r="B1691">
        <v>2138.1838226</v>
      </c>
      <c r="C1691">
        <v>0</v>
      </c>
      <c r="D1691" t="str">
        <f>IFERROR(VLOOKUP(A1691,Sheet1!$A$3:$C$490,3,FALSE),"")</f>
        <v/>
      </c>
      <c r="E1691" s="2" t="e">
        <f t="shared" si="52"/>
        <v>#VALUE!</v>
      </c>
      <c r="F1691" t="e">
        <f t="shared" si="53"/>
        <v>#VALUE!</v>
      </c>
    </row>
    <row r="1692" spans="1:6" hidden="1" x14ac:dyDescent="0.3">
      <c r="A1692" t="s">
        <v>4465</v>
      </c>
      <c r="B1692">
        <v>1989.3769179000001</v>
      </c>
      <c r="C1692" t="s">
        <v>3</v>
      </c>
      <c r="D1692" t="str">
        <f>IFERROR(VLOOKUP(A1692,Sheet1!$A$3:$C$490,3,FALSE),"")</f>
        <v/>
      </c>
      <c r="E1692" s="2" t="e">
        <f t="shared" si="52"/>
        <v>#VALUE!</v>
      </c>
      <c r="F1692" t="e">
        <f t="shared" si="53"/>
        <v>#VALUE!</v>
      </c>
    </row>
    <row r="1693" spans="1:6" hidden="1" x14ac:dyDescent="0.3">
      <c r="A1693" t="s">
        <v>4464</v>
      </c>
      <c r="B1693">
        <v>153.87529541000001</v>
      </c>
      <c r="C1693" t="s">
        <v>3</v>
      </c>
      <c r="D1693" t="str">
        <f>IFERROR(VLOOKUP(A1693,Sheet1!$A$3:$C$490,3,FALSE),"")</f>
        <v/>
      </c>
      <c r="E1693" s="2" t="e">
        <f t="shared" si="52"/>
        <v>#VALUE!</v>
      </c>
      <c r="F1693" t="e">
        <f t="shared" si="53"/>
        <v>#VALUE!</v>
      </c>
    </row>
    <row r="1694" spans="1:6" hidden="1" x14ac:dyDescent="0.3">
      <c r="A1694" t="s">
        <v>4463</v>
      </c>
      <c r="B1694">
        <v>242.74374949</v>
      </c>
      <c r="C1694">
        <v>0</v>
      </c>
      <c r="D1694" t="str">
        <f>IFERROR(VLOOKUP(A1694,Sheet1!$A$3:$C$490,3,FALSE),"")</f>
        <v/>
      </c>
      <c r="E1694" s="2" t="e">
        <f t="shared" si="52"/>
        <v>#VALUE!</v>
      </c>
      <c r="F1694" t="e">
        <f t="shared" si="53"/>
        <v>#VALUE!</v>
      </c>
    </row>
    <row r="1695" spans="1:6" hidden="1" x14ac:dyDescent="0.3">
      <c r="A1695" t="s">
        <v>4462</v>
      </c>
      <c r="B1695">
        <v>245.65833327999999</v>
      </c>
      <c r="C1695" t="s">
        <v>3</v>
      </c>
      <c r="D1695" t="str">
        <f>IFERROR(VLOOKUP(A1695,Sheet1!$A$3:$C$490,3,FALSE),"")</f>
        <v/>
      </c>
      <c r="E1695" s="2" t="e">
        <f t="shared" si="52"/>
        <v>#VALUE!</v>
      </c>
      <c r="F1695" t="e">
        <f t="shared" si="53"/>
        <v>#VALUE!</v>
      </c>
    </row>
    <row r="1696" spans="1:6" hidden="1" x14ac:dyDescent="0.3">
      <c r="A1696" t="s">
        <v>4461</v>
      </c>
      <c r="B1696">
        <v>0</v>
      </c>
      <c r="C1696" t="s">
        <v>3</v>
      </c>
      <c r="D1696" t="str">
        <f>IFERROR(VLOOKUP(A1696,Sheet1!$A$3:$C$490,3,FALSE),"")</f>
        <v/>
      </c>
      <c r="E1696" s="2" t="e">
        <f t="shared" si="52"/>
        <v>#VALUE!</v>
      </c>
      <c r="F1696" t="e">
        <f t="shared" si="53"/>
        <v>#VALUE!</v>
      </c>
    </row>
    <row r="1697" spans="1:6" hidden="1" x14ac:dyDescent="0.3">
      <c r="A1697" t="s">
        <v>4460</v>
      </c>
      <c r="B1697">
        <v>584.37203222999995</v>
      </c>
      <c r="C1697">
        <v>0</v>
      </c>
      <c r="D1697" t="str">
        <f>IFERROR(VLOOKUP(A1697,Sheet1!$A$3:$C$490,3,FALSE),"")</f>
        <v/>
      </c>
      <c r="E1697" s="2" t="e">
        <f t="shared" si="52"/>
        <v>#VALUE!</v>
      </c>
      <c r="F1697" t="e">
        <f t="shared" si="53"/>
        <v>#VALUE!</v>
      </c>
    </row>
    <row r="1698" spans="1:6" hidden="1" x14ac:dyDescent="0.3">
      <c r="A1698" t="s">
        <v>4459</v>
      </c>
      <c r="B1698">
        <v>514.22471747999998</v>
      </c>
      <c r="C1698" t="s">
        <v>3</v>
      </c>
      <c r="D1698" t="str">
        <f>IFERROR(VLOOKUP(A1698,Sheet1!$A$3:$C$490,3,FALSE),"")</f>
        <v/>
      </c>
      <c r="E1698" s="2" t="e">
        <f t="shared" si="52"/>
        <v>#VALUE!</v>
      </c>
      <c r="F1698" t="e">
        <f t="shared" si="53"/>
        <v>#VALUE!</v>
      </c>
    </row>
    <row r="1699" spans="1:6" hidden="1" x14ac:dyDescent="0.3">
      <c r="A1699" t="s">
        <v>4458</v>
      </c>
      <c r="B1699">
        <v>71.451910690000005</v>
      </c>
      <c r="C1699" t="s">
        <v>3</v>
      </c>
      <c r="D1699" t="str">
        <f>IFERROR(VLOOKUP(A1699,Sheet1!$A$3:$C$490,3,FALSE),"")</f>
        <v/>
      </c>
      <c r="E1699" s="2" t="e">
        <f t="shared" si="52"/>
        <v>#VALUE!</v>
      </c>
      <c r="F1699" t="e">
        <f t="shared" si="53"/>
        <v>#VALUE!</v>
      </c>
    </row>
    <row r="1700" spans="1:6" hidden="1" x14ac:dyDescent="0.3">
      <c r="A1700" t="s">
        <v>4457</v>
      </c>
      <c r="B1700">
        <v>170.58852471</v>
      </c>
      <c r="C1700">
        <v>0</v>
      </c>
      <c r="D1700" t="str">
        <f>IFERROR(VLOOKUP(A1700,Sheet1!$A$3:$C$490,3,FALSE),"")</f>
        <v/>
      </c>
      <c r="E1700" s="2" t="e">
        <f t="shared" si="52"/>
        <v>#VALUE!</v>
      </c>
      <c r="F1700" t="e">
        <f t="shared" si="53"/>
        <v>#VALUE!</v>
      </c>
    </row>
    <row r="1701" spans="1:6" hidden="1" x14ac:dyDescent="0.3">
      <c r="A1701" t="s">
        <v>4456</v>
      </c>
      <c r="B1701">
        <v>174.64139109000001</v>
      </c>
      <c r="C1701" t="s">
        <v>3</v>
      </c>
      <c r="D1701" t="str">
        <f>IFERROR(VLOOKUP(A1701,Sheet1!$A$3:$C$490,3,FALSE),"")</f>
        <v/>
      </c>
      <c r="E1701" s="2" t="e">
        <f t="shared" si="52"/>
        <v>#VALUE!</v>
      </c>
      <c r="F1701" t="e">
        <f t="shared" si="53"/>
        <v>#VALUE!</v>
      </c>
    </row>
    <row r="1702" spans="1:6" hidden="1" x14ac:dyDescent="0.3">
      <c r="A1702" t="s">
        <v>4455</v>
      </c>
      <c r="B1702">
        <v>1.52030135</v>
      </c>
      <c r="C1702" t="s">
        <v>3</v>
      </c>
      <c r="D1702" t="str">
        <f>IFERROR(VLOOKUP(A1702,Sheet1!$A$3:$C$490,3,FALSE),"")</f>
        <v/>
      </c>
      <c r="E1702" s="2" t="e">
        <f t="shared" si="52"/>
        <v>#VALUE!</v>
      </c>
      <c r="F1702" t="e">
        <f t="shared" si="53"/>
        <v>#VALUE!</v>
      </c>
    </row>
    <row r="1703" spans="1:6" hidden="1" x14ac:dyDescent="0.3">
      <c r="A1703" t="s">
        <v>4454</v>
      </c>
      <c r="B1703">
        <v>154.70826517</v>
      </c>
      <c r="C1703">
        <v>0</v>
      </c>
      <c r="D1703" t="str">
        <f>IFERROR(VLOOKUP(A1703,Sheet1!$A$3:$C$490,3,FALSE),"")</f>
        <v/>
      </c>
      <c r="E1703" s="2" t="e">
        <f t="shared" si="52"/>
        <v>#VALUE!</v>
      </c>
      <c r="F1703" t="e">
        <f t="shared" si="53"/>
        <v>#VALUE!</v>
      </c>
    </row>
    <row r="1704" spans="1:6" hidden="1" x14ac:dyDescent="0.3">
      <c r="A1704" t="s">
        <v>4453</v>
      </c>
      <c r="B1704">
        <v>146.56945632</v>
      </c>
      <c r="C1704" t="s">
        <v>3</v>
      </c>
      <c r="D1704" t="str">
        <f>IFERROR(VLOOKUP(A1704,Sheet1!$A$3:$C$490,3,FALSE),"")</f>
        <v/>
      </c>
      <c r="E1704" s="2" t="e">
        <f t="shared" si="52"/>
        <v>#VALUE!</v>
      </c>
      <c r="F1704" t="e">
        <f t="shared" si="53"/>
        <v>#VALUE!</v>
      </c>
    </row>
    <row r="1705" spans="1:6" hidden="1" x14ac:dyDescent="0.3">
      <c r="A1705" t="s">
        <v>4452</v>
      </c>
      <c r="B1705">
        <v>22.761997409999999</v>
      </c>
      <c r="C1705" t="s">
        <v>3</v>
      </c>
      <c r="D1705" t="str">
        <f>IFERROR(VLOOKUP(A1705,Sheet1!$A$3:$C$490,3,FALSE),"")</f>
        <v/>
      </c>
      <c r="E1705" s="2" t="e">
        <f t="shared" si="52"/>
        <v>#VALUE!</v>
      </c>
      <c r="F1705" t="e">
        <f t="shared" si="53"/>
        <v>#VALUE!</v>
      </c>
    </row>
    <row r="1706" spans="1:6" hidden="1" x14ac:dyDescent="0.3">
      <c r="A1706" t="s">
        <v>4451</v>
      </c>
      <c r="B1706">
        <v>115.16023404000001</v>
      </c>
      <c r="C1706">
        <v>0</v>
      </c>
      <c r="D1706" t="str">
        <f>IFERROR(VLOOKUP(A1706,Sheet1!$A$3:$C$490,3,FALSE),"")</f>
        <v/>
      </c>
      <c r="E1706" s="2" t="e">
        <f t="shared" si="52"/>
        <v>#VALUE!</v>
      </c>
      <c r="F1706" t="e">
        <f t="shared" si="53"/>
        <v>#VALUE!</v>
      </c>
    </row>
    <row r="1707" spans="1:6" hidden="1" x14ac:dyDescent="0.3">
      <c r="A1707" t="s">
        <v>4450</v>
      </c>
      <c r="B1707">
        <v>221.27885791</v>
      </c>
      <c r="C1707" t="s">
        <v>3</v>
      </c>
      <c r="D1707" t="str">
        <f>IFERROR(VLOOKUP(A1707,Sheet1!$A$3:$C$490,3,FALSE),"")</f>
        <v/>
      </c>
      <c r="E1707" s="2" t="e">
        <f t="shared" si="52"/>
        <v>#VALUE!</v>
      </c>
      <c r="F1707" t="e">
        <f t="shared" si="53"/>
        <v>#VALUE!</v>
      </c>
    </row>
    <row r="1708" spans="1:6" hidden="1" x14ac:dyDescent="0.3">
      <c r="A1708" t="s">
        <v>4449</v>
      </c>
      <c r="B1708">
        <v>4.8643380900000004</v>
      </c>
      <c r="C1708" t="s">
        <v>3</v>
      </c>
      <c r="D1708" t="str">
        <f>IFERROR(VLOOKUP(A1708,Sheet1!$A$3:$C$490,3,FALSE),"")</f>
        <v/>
      </c>
      <c r="E1708" s="2" t="e">
        <f t="shared" si="52"/>
        <v>#VALUE!</v>
      </c>
      <c r="F1708" t="e">
        <f t="shared" si="53"/>
        <v>#VALUE!</v>
      </c>
    </row>
    <row r="1709" spans="1:6" hidden="1" x14ac:dyDescent="0.3">
      <c r="A1709" t="s">
        <v>4448</v>
      </c>
      <c r="B1709">
        <v>1744.23135983</v>
      </c>
      <c r="C1709">
        <v>0</v>
      </c>
      <c r="D1709" t="str">
        <f>IFERROR(VLOOKUP(A1709,Sheet1!$A$3:$C$490,3,FALSE),"")</f>
        <v/>
      </c>
      <c r="E1709" s="2" t="e">
        <f t="shared" si="52"/>
        <v>#VALUE!</v>
      </c>
      <c r="F1709" t="e">
        <f t="shared" si="53"/>
        <v>#VALUE!</v>
      </c>
    </row>
    <row r="1710" spans="1:6" hidden="1" x14ac:dyDescent="0.3">
      <c r="A1710" t="s">
        <v>4447</v>
      </c>
      <c r="B1710">
        <v>1744.23135983</v>
      </c>
      <c r="C1710" t="s">
        <v>3</v>
      </c>
      <c r="D1710" t="str">
        <f>IFERROR(VLOOKUP(A1710,Sheet1!$A$3:$C$490,3,FALSE),"")</f>
        <v/>
      </c>
      <c r="E1710" s="2" t="e">
        <f t="shared" si="52"/>
        <v>#VALUE!</v>
      </c>
      <c r="F1710" t="e">
        <f t="shared" si="53"/>
        <v>#VALUE!</v>
      </c>
    </row>
    <row r="1711" spans="1:6" hidden="1" x14ac:dyDescent="0.3">
      <c r="A1711" t="s">
        <v>4446</v>
      </c>
      <c r="B1711">
        <v>0</v>
      </c>
      <c r="C1711" t="s">
        <v>3</v>
      </c>
      <c r="D1711" t="str">
        <f>IFERROR(VLOOKUP(A1711,Sheet1!$A$3:$C$490,3,FALSE),"")</f>
        <v/>
      </c>
      <c r="E1711" s="2" t="e">
        <f t="shared" si="52"/>
        <v>#VALUE!</v>
      </c>
      <c r="F1711" t="e">
        <f t="shared" si="53"/>
        <v>#VALUE!</v>
      </c>
    </row>
    <row r="1712" spans="1:6" hidden="1" x14ac:dyDescent="0.3">
      <c r="A1712" t="s">
        <v>4445</v>
      </c>
      <c r="B1712">
        <v>73.710540199999997</v>
      </c>
      <c r="C1712">
        <v>0</v>
      </c>
      <c r="D1712" t="str">
        <f>IFERROR(VLOOKUP(A1712,Sheet1!$A$3:$C$490,3,FALSE),"")</f>
        <v/>
      </c>
      <c r="E1712" s="2" t="e">
        <f t="shared" si="52"/>
        <v>#VALUE!</v>
      </c>
      <c r="F1712" t="e">
        <f t="shared" si="53"/>
        <v>#VALUE!</v>
      </c>
    </row>
    <row r="1713" spans="1:6" hidden="1" x14ac:dyDescent="0.3">
      <c r="A1713" t="s">
        <v>4444</v>
      </c>
      <c r="B1713">
        <v>89.286785159999994</v>
      </c>
      <c r="C1713" t="s">
        <v>3</v>
      </c>
      <c r="D1713" t="str">
        <f>IFERROR(VLOOKUP(A1713,Sheet1!$A$3:$C$490,3,FALSE),"")</f>
        <v/>
      </c>
      <c r="E1713" s="2" t="e">
        <f t="shared" si="52"/>
        <v>#VALUE!</v>
      </c>
      <c r="F1713" t="e">
        <f t="shared" si="53"/>
        <v>#VALUE!</v>
      </c>
    </row>
    <row r="1714" spans="1:6" hidden="1" x14ac:dyDescent="0.3">
      <c r="A1714" t="s">
        <v>4443</v>
      </c>
      <c r="B1714">
        <v>2.3402130300000001</v>
      </c>
      <c r="C1714" t="s">
        <v>3</v>
      </c>
      <c r="D1714" t="str">
        <f>IFERROR(VLOOKUP(A1714,Sheet1!$A$3:$C$490,3,FALSE),"")</f>
        <v/>
      </c>
      <c r="E1714" s="2" t="e">
        <f t="shared" si="52"/>
        <v>#VALUE!</v>
      </c>
      <c r="F1714" t="e">
        <f t="shared" si="53"/>
        <v>#VALUE!</v>
      </c>
    </row>
    <row r="1715" spans="1:6" hidden="1" x14ac:dyDescent="0.3">
      <c r="A1715" t="s">
        <v>4442</v>
      </c>
      <c r="B1715">
        <v>92.140580749999998</v>
      </c>
      <c r="C1715">
        <v>0</v>
      </c>
      <c r="D1715" t="str">
        <f>IFERROR(VLOOKUP(A1715,Sheet1!$A$3:$C$490,3,FALSE),"")</f>
        <v/>
      </c>
      <c r="E1715" s="2" t="e">
        <f t="shared" si="52"/>
        <v>#VALUE!</v>
      </c>
      <c r="F1715" t="e">
        <f t="shared" si="53"/>
        <v>#VALUE!</v>
      </c>
    </row>
    <row r="1716" spans="1:6" hidden="1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IFERROR(VLOOKUP(A1716,Sheet1!$A$3:$C$490,3,FALSE),"")</f>
        <v/>
      </c>
      <c r="E1716" s="2" t="e">
        <f t="shared" si="52"/>
        <v>#VALUE!</v>
      </c>
      <c r="F1716" t="e">
        <f t="shared" si="53"/>
        <v>#VALUE!</v>
      </c>
    </row>
    <row r="1717" spans="1:6" hidden="1" x14ac:dyDescent="0.3">
      <c r="A1717" t="s">
        <v>4440</v>
      </c>
      <c r="B1717">
        <v>0</v>
      </c>
      <c r="C1717" t="s">
        <v>3</v>
      </c>
      <c r="D1717" t="str">
        <f>IFERROR(VLOOKUP(A1717,Sheet1!$A$3:$C$490,3,FALSE),"")</f>
        <v/>
      </c>
      <c r="E1717" s="2" t="e">
        <f t="shared" si="52"/>
        <v>#VALUE!</v>
      </c>
      <c r="F1717" t="e">
        <f t="shared" si="53"/>
        <v>#VALUE!</v>
      </c>
    </row>
    <row r="1718" spans="1:6" hidden="1" x14ac:dyDescent="0.3">
      <c r="A1718" t="s">
        <v>4439</v>
      </c>
      <c r="B1718">
        <v>0.55152027999999997</v>
      </c>
      <c r="C1718">
        <v>0</v>
      </c>
      <c r="D1718" t="str">
        <f>IFERROR(VLOOKUP(A1718,Sheet1!$A$3:$C$490,3,FALSE),"")</f>
        <v/>
      </c>
      <c r="E1718" s="2" t="e">
        <f t="shared" si="52"/>
        <v>#VALUE!</v>
      </c>
      <c r="F1718" t="e">
        <f t="shared" si="53"/>
        <v>#VALUE!</v>
      </c>
    </row>
    <row r="1719" spans="1:6" hidden="1" x14ac:dyDescent="0.3">
      <c r="A1719" t="s">
        <v>4438</v>
      </c>
      <c r="B1719">
        <v>0.38218725999999997</v>
      </c>
      <c r="C1719" t="s">
        <v>3</v>
      </c>
      <c r="D1719" t="str">
        <f>IFERROR(VLOOKUP(A1719,Sheet1!$A$3:$C$490,3,FALSE),"")</f>
        <v/>
      </c>
      <c r="E1719" s="2" t="e">
        <f t="shared" si="52"/>
        <v>#VALUE!</v>
      </c>
      <c r="F1719" t="e">
        <f t="shared" si="53"/>
        <v>#VALUE!</v>
      </c>
    </row>
    <row r="1720" spans="1:6" hidden="1" x14ac:dyDescent="0.3">
      <c r="A1720" t="s">
        <v>4437</v>
      </c>
      <c r="B1720">
        <v>0.24966614000000001</v>
      </c>
      <c r="C1720" t="s">
        <v>3</v>
      </c>
      <c r="D1720" t="str">
        <f>IFERROR(VLOOKUP(A1720,Sheet1!$A$3:$C$490,3,FALSE),"")</f>
        <v/>
      </c>
      <c r="E1720" s="2" t="e">
        <f t="shared" si="52"/>
        <v>#VALUE!</v>
      </c>
      <c r="F1720" t="e">
        <f t="shared" si="53"/>
        <v>#VALUE!</v>
      </c>
    </row>
    <row r="1721" spans="1:6" hidden="1" x14ac:dyDescent="0.3">
      <c r="A1721" t="s">
        <v>4436</v>
      </c>
      <c r="B1721">
        <v>104.17603153</v>
      </c>
      <c r="C1721">
        <v>0</v>
      </c>
      <c r="D1721" t="str">
        <f>IFERROR(VLOOKUP(A1721,Sheet1!$A$3:$C$490,3,FALSE),"")</f>
        <v/>
      </c>
      <c r="E1721" s="2" t="e">
        <f t="shared" si="52"/>
        <v>#VALUE!</v>
      </c>
      <c r="F1721" t="e">
        <f t="shared" si="53"/>
        <v>#VALUE!</v>
      </c>
    </row>
    <row r="1722" spans="1:6" hidden="1" x14ac:dyDescent="0.3">
      <c r="A1722" t="s">
        <v>4435</v>
      </c>
      <c r="B1722">
        <v>104.17603153</v>
      </c>
      <c r="C1722" t="s">
        <v>3</v>
      </c>
      <c r="D1722" t="str">
        <f>IFERROR(VLOOKUP(A1722,Sheet1!$A$3:$C$490,3,FALSE),"")</f>
        <v/>
      </c>
      <c r="E1722" s="2" t="e">
        <f t="shared" si="52"/>
        <v>#VALUE!</v>
      </c>
      <c r="F1722" t="e">
        <f t="shared" si="53"/>
        <v>#VALUE!</v>
      </c>
    </row>
    <row r="1723" spans="1:6" hidden="1" x14ac:dyDescent="0.3">
      <c r="A1723" t="s">
        <v>4434</v>
      </c>
      <c r="B1723">
        <v>0</v>
      </c>
      <c r="C1723" t="s">
        <v>3</v>
      </c>
      <c r="D1723" t="str">
        <f>IFERROR(VLOOKUP(A1723,Sheet1!$A$3:$C$490,3,FALSE),"")</f>
        <v/>
      </c>
      <c r="E1723" s="2" t="e">
        <f t="shared" si="52"/>
        <v>#VALUE!</v>
      </c>
      <c r="F1723" t="e">
        <f t="shared" si="53"/>
        <v>#VALUE!</v>
      </c>
    </row>
    <row r="1724" spans="1:6" hidden="1" x14ac:dyDescent="0.3">
      <c r="A1724" t="s">
        <v>4433</v>
      </c>
      <c r="B1724">
        <v>848.42612556999995</v>
      </c>
      <c r="C1724">
        <v>0</v>
      </c>
      <c r="D1724" t="str">
        <f>IFERROR(VLOOKUP(A1724,Sheet1!$A$3:$C$490,3,FALSE),"")</f>
        <v/>
      </c>
      <c r="E1724" s="2" t="e">
        <f t="shared" si="52"/>
        <v>#VALUE!</v>
      </c>
      <c r="F1724" t="e">
        <f t="shared" si="53"/>
        <v>#VALUE!</v>
      </c>
    </row>
    <row r="1725" spans="1:6" hidden="1" x14ac:dyDescent="0.3">
      <c r="A1725" t="s">
        <v>4432</v>
      </c>
      <c r="B1725">
        <v>868.46332660999997</v>
      </c>
      <c r="C1725" t="s">
        <v>3</v>
      </c>
      <c r="D1725" t="str">
        <f>IFERROR(VLOOKUP(A1725,Sheet1!$A$3:$C$490,3,FALSE),"")</f>
        <v/>
      </c>
      <c r="E1725" s="2" t="e">
        <f t="shared" si="52"/>
        <v>#VALUE!</v>
      </c>
      <c r="F1725" t="e">
        <f t="shared" si="53"/>
        <v>#VALUE!</v>
      </c>
    </row>
    <row r="1726" spans="1:6" hidden="1" x14ac:dyDescent="0.3">
      <c r="A1726" t="s">
        <v>4431</v>
      </c>
      <c r="B1726">
        <v>7.4734170000000003E-2</v>
      </c>
      <c r="C1726" t="s">
        <v>3</v>
      </c>
      <c r="D1726" t="str">
        <f>IFERROR(VLOOKUP(A1726,Sheet1!$A$3:$C$490,3,FALSE),"")</f>
        <v/>
      </c>
      <c r="E1726" s="2" t="e">
        <f t="shared" si="52"/>
        <v>#VALUE!</v>
      </c>
      <c r="F1726" t="e">
        <f t="shared" si="53"/>
        <v>#VALUE!</v>
      </c>
    </row>
    <row r="1727" spans="1:6" hidden="1" x14ac:dyDescent="0.3">
      <c r="A1727" t="s">
        <v>4430</v>
      </c>
      <c r="B1727">
        <v>10.81815104</v>
      </c>
      <c r="C1727">
        <v>0</v>
      </c>
      <c r="D1727" t="str">
        <f>IFERROR(VLOOKUP(A1727,Sheet1!$A$3:$C$490,3,FALSE),"")</f>
        <v/>
      </c>
      <c r="E1727" s="2" t="e">
        <f t="shared" si="52"/>
        <v>#VALUE!</v>
      </c>
      <c r="F1727" t="e">
        <f t="shared" si="53"/>
        <v>#VALUE!</v>
      </c>
    </row>
    <row r="1728" spans="1:6" hidden="1" x14ac:dyDescent="0.3">
      <c r="A1728" t="s">
        <v>4429</v>
      </c>
      <c r="B1728">
        <v>7.9241507599999998</v>
      </c>
      <c r="C1728" t="s">
        <v>3</v>
      </c>
      <c r="D1728" t="str">
        <f>IFERROR(VLOOKUP(A1728,Sheet1!$A$3:$C$490,3,FALSE),"")</f>
        <v/>
      </c>
      <c r="E1728" s="2" t="e">
        <f t="shared" si="52"/>
        <v>#VALUE!</v>
      </c>
      <c r="F1728" t="e">
        <f t="shared" si="53"/>
        <v>#VALUE!</v>
      </c>
    </row>
    <row r="1729" spans="1:6" hidden="1" x14ac:dyDescent="0.3">
      <c r="A1729" t="s">
        <v>4428</v>
      </c>
      <c r="B1729">
        <v>1.38549638</v>
      </c>
      <c r="C1729" t="s">
        <v>3</v>
      </c>
      <c r="D1729" t="str">
        <f>IFERROR(VLOOKUP(A1729,Sheet1!$A$3:$C$490,3,FALSE),"")</f>
        <v/>
      </c>
      <c r="E1729" s="2" t="e">
        <f t="shared" si="52"/>
        <v>#VALUE!</v>
      </c>
      <c r="F1729" t="e">
        <f t="shared" si="53"/>
        <v>#VALUE!</v>
      </c>
    </row>
    <row r="1730" spans="1:6" hidden="1" x14ac:dyDescent="0.3">
      <c r="A1730" t="s">
        <v>4427</v>
      </c>
      <c r="B1730">
        <v>127.33740589999999</v>
      </c>
      <c r="C1730">
        <v>0</v>
      </c>
      <c r="D1730" t="str">
        <f>IFERROR(VLOOKUP(A1730,Sheet1!$A$3:$C$490,3,FALSE),"")</f>
        <v/>
      </c>
      <c r="E1730" s="2" t="e">
        <f t="shared" ref="E1730:E1793" si="54">D1730-B1730</f>
        <v>#VALUE!</v>
      </c>
      <c r="F1730" t="e">
        <f t="shared" ref="F1730:F1793" si="55">ABS(E1730)</f>
        <v>#VALUE!</v>
      </c>
    </row>
    <row r="1731" spans="1:6" hidden="1" x14ac:dyDescent="0.3">
      <c r="A1731" t="s">
        <v>4426</v>
      </c>
      <c r="B1731">
        <v>124.25876876</v>
      </c>
      <c r="C1731" t="s">
        <v>3</v>
      </c>
      <c r="D1731" t="str">
        <f>IFERROR(VLOOKUP(A1731,Sheet1!$A$3:$C$490,3,FALSE),"")</f>
        <v/>
      </c>
      <c r="E1731" s="2" t="e">
        <f t="shared" si="54"/>
        <v>#VALUE!</v>
      </c>
      <c r="F1731" t="e">
        <f t="shared" si="55"/>
        <v>#VALUE!</v>
      </c>
    </row>
    <row r="1732" spans="1:6" hidden="1" x14ac:dyDescent="0.3">
      <c r="A1732" t="s">
        <v>4425</v>
      </c>
      <c r="B1732">
        <v>3.0785426500000002</v>
      </c>
      <c r="C1732" t="s">
        <v>3</v>
      </c>
      <c r="D1732" t="str">
        <f>IFERROR(VLOOKUP(A1732,Sheet1!$A$3:$C$490,3,FALSE),"")</f>
        <v/>
      </c>
      <c r="E1732" s="2" t="e">
        <f t="shared" si="54"/>
        <v>#VALUE!</v>
      </c>
      <c r="F1732" t="e">
        <f t="shared" si="55"/>
        <v>#VALUE!</v>
      </c>
    </row>
    <row r="1733" spans="1:6" hidden="1" x14ac:dyDescent="0.3">
      <c r="A1733" t="s">
        <v>4424</v>
      </c>
      <c r="B1733">
        <v>394.64889667</v>
      </c>
      <c r="C1733">
        <v>0</v>
      </c>
      <c r="D1733" t="str">
        <f>IFERROR(VLOOKUP(A1733,Sheet1!$A$3:$C$490,3,FALSE),"")</f>
        <v/>
      </c>
      <c r="E1733" s="2" t="e">
        <f t="shared" si="54"/>
        <v>#VALUE!</v>
      </c>
      <c r="F1733" t="e">
        <f t="shared" si="55"/>
        <v>#VALUE!</v>
      </c>
    </row>
    <row r="1734" spans="1:6" hidden="1" x14ac:dyDescent="0.3">
      <c r="A1734" t="s">
        <v>4423</v>
      </c>
      <c r="B1734">
        <v>477.22342314000002</v>
      </c>
      <c r="C1734" t="s">
        <v>3</v>
      </c>
      <c r="D1734" t="str">
        <f>IFERROR(VLOOKUP(A1734,Sheet1!$A$3:$C$490,3,FALSE),"")</f>
        <v/>
      </c>
      <c r="E1734" s="2" t="e">
        <f t="shared" si="54"/>
        <v>#VALUE!</v>
      </c>
      <c r="F1734" t="e">
        <f t="shared" si="55"/>
        <v>#VALUE!</v>
      </c>
    </row>
    <row r="1735" spans="1:6" hidden="1" x14ac:dyDescent="0.3">
      <c r="A1735" t="s">
        <v>4422</v>
      </c>
      <c r="B1735">
        <v>41.328726789999997</v>
      </c>
      <c r="C1735" t="s">
        <v>3</v>
      </c>
      <c r="D1735" t="str">
        <f>IFERROR(VLOOKUP(A1735,Sheet1!$A$3:$C$490,3,FALSE),"")</f>
        <v/>
      </c>
      <c r="E1735" s="2" t="e">
        <f t="shared" si="54"/>
        <v>#VALUE!</v>
      </c>
      <c r="F1735" t="e">
        <f t="shared" si="55"/>
        <v>#VALUE!</v>
      </c>
    </row>
    <row r="1736" spans="1:6" hidden="1" x14ac:dyDescent="0.3">
      <c r="A1736" t="s">
        <v>4421</v>
      </c>
      <c r="B1736">
        <v>581.30821915000001</v>
      </c>
      <c r="C1736">
        <v>0</v>
      </c>
      <c r="D1736" t="str">
        <f>IFERROR(VLOOKUP(A1736,Sheet1!$A$3:$C$490,3,FALSE),"")</f>
        <v/>
      </c>
      <c r="E1736" s="2" t="e">
        <f t="shared" si="54"/>
        <v>#VALUE!</v>
      </c>
      <c r="F1736" t="e">
        <f t="shared" si="55"/>
        <v>#VALUE!</v>
      </c>
    </row>
    <row r="1737" spans="1:6" hidden="1" x14ac:dyDescent="0.3">
      <c r="A1737" t="s">
        <v>4420</v>
      </c>
      <c r="B1737">
        <v>754.14020759000005</v>
      </c>
      <c r="C1737" t="s">
        <v>3</v>
      </c>
      <c r="D1737" t="str">
        <f>IFERROR(VLOOKUP(A1737,Sheet1!$A$3:$C$490,3,FALSE),"")</f>
        <v/>
      </c>
      <c r="E1737" s="2" t="e">
        <f t="shared" si="54"/>
        <v>#VALUE!</v>
      </c>
      <c r="F1737" t="e">
        <f t="shared" si="55"/>
        <v>#VALUE!</v>
      </c>
    </row>
    <row r="1738" spans="1:6" hidden="1" x14ac:dyDescent="0.3">
      <c r="A1738" t="s">
        <v>4419</v>
      </c>
      <c r="B1738">
        <v>103.26110180000001</v>
      </c>
      <c r="C1738" t="s">
        <v>3</v>
      </c>
      <c r="D1738" t="str">
        <f>IFERROR(VLOOKUP(A1738,Sheet1!$A$3:$C$490,3,FALSE),"")</f>
        <v/>
      </c>
      <c r="E1738" s="2" t="e">
        <f t="shared" si="54"/>
        <v>#VALUE!</v>
      </c>
      <c r="F1738" t="e">
        <f t="shared" si="55"/>
        <v>#VALUE!</v>
      </c>
    </row>
    <row r="1739" spans="1:6" hidden="1" x14ac:dyDescent="0.3">
      <c r="A1739" t="s">
        <v>4418</v>
      </c>
      <c r="B1739">
        <v>629.92250325999998</v>
      </c>
      <c r="C1739">
        <v>0</v>
      </c>
      <c r="D1739" t="str">
        <f>IFERROR(VLOOKUP(A1739,Sheet1!$A$3:$C$490,3,FALSE),"")</f>
        <v/>
      </c>
      <c r="E1739" s="2" t="e">
        <f t="shared" si="54"/>
        <v>#VALUE!</v>
      </c>
      <c r="F1739" t="e">
        <f t="shared" si="55"/>
        <v>#VALUE!</v>
      </c>
    </row>
    <row r="1740" spans="1:6" hidden="1" x14ac:dyDescent="0.3">
      <c r="A1740" t="s">
        <v>4417</v>
      </c>
      <c r="B1740">
        <v>754.88935729000002</v>
      </c>
      <c r="C1740" t="s">
        <v>3</v>
      </c>
      <c r="D1740" t="str">
        <f>IFERROR(VLOOKUP(A1740,Sheet1!$A$3:$C$490,3,FALSE),"")</f>
        <v/>
      </c>
      <c r="E1740" s="2" t="e">
        <f t="shared" si="54"/>
        <v>#VALUE!</v>
      </c>
      <c r="F1740" t="e">
        <f t="shared" si="55"/>
        <v>#VALUE!</v>
      </c>
    </row>
    <row r="1741" spans="1:6" hidden="1" x14ac:dyDescent="0.3">
      <c r="A1741" t="s">
        <v>4416</v>
      </c>
      <c r="B1741">
        <v>120.50823696</v>
      </c>
      <c r="C1741" t="s">
        <v>3</v>
      </c>
      <c r="D1741" t="str">
        <f>IFERROR(VLOOKUP(A1741,Sheet1!$A$3:$C$490,3,FALSE),"")</f>
        <v/>
      </c>
      <c r="E1741" s="2" t="e">
        <f t="shared" si="54"/>
        <v>#VALUE!</v>
      </c>
      <c r="F1741" t="e">
        <f t="shared" si="55"/>
        <v>#VALUE!</v>
      </c>
    </row>
    <row r="1742" spans="1:6" hidden="1" x14ac:dyDescent="0.3">
      <c r="A1742" t="s">
        <v>4415</v>
      </c>
      <c r="B1742">
        <v>115.98816925</v>
      </c>
      <c r="C1742">
        <v>0</v>
      </c>
      <c r="D1742" t="str">
        <f>IFERROR(VLOOKUP(A1742,Sheet1!$A$3:$C$490,3,FALSE),"")</f>
        <v/>
      </c>
      <c r="E1742" s="2" t="e">
        <f t="shared" si="54"/>
        <v>#VALUE!</v>
      </c>
      <c r="F1742" t="e">
        <f t="shared" si="55"/>
        <v>#VALUE!</v>
      </c>
    </row>
    <row r="1743" spans="1:6" hidden="1" x14ac:dyDescent="0.3">
      <c r="A1743" t="s">
        <v>4414</v>
      </c>
      <c r="B1743">
        <v>117.57654241</v>
      </c>
      <c r="C1743" t="s">
        <v>3</v>
      </c>
      <c r="D1743" t="str">
        <f>IFERROR(VLOOKUP(A1743,Sheet1!$A$3:$C$490,3,FALSE),"")</f>
        <v/>
      </c>
      <c r="E1743" s="2" t="e">
        <f t="shared" si="54"/>
        <v>#VALUE!</v>
      </c>
      <c r="F1743" t="e">
        <f t="shared" si="55"/>
        <v>#VALUE!</v>
      </c>
    </row>
    <row r="1744" spans="1:6" hidden="1" x14ac:dyDescent="0.3">
      <c r="A1744" t="s">
        <v>4413</v>
      </c>
      <c r="B1744">
        <v>0.15811355999999999</v>
      </c>
      <c r="C1744" t="s">
        <v>3</v>
      </c>
      <c r="D1744" t="str">
        <f>IFERROR(VLOOKUP(A1744,Sheet1!$A$3:$C$490,3,FALSE),"")</f>
        <v/>
      </c>
      <c r="E1744" s="2" t="e">
        <f t="shared" si="54"/>
        <v>#VALUE!</v>
      </c>
      <c r="F1744" t="e">
        <f t="shared" si="55"/>
        <v>#VALUE!</v>
      </c>
    </row>
    <row r="1745" spans="1:6" hidden="1" x14ac:dyDescent="0.3">
      <c r="A1745" t="s">
        <v>4412</v>
      </c>
      <c r="B1745">
        <v>984.42566488</v>
      </c>
      <c r="C1745">
        <v>0</v>
      </c>
      <c r="D1745" t="str">
        <f>IFERROR(VLOOKUP(A1745,Sheet1!$A$3:$C$490,3,FALSE),"")</f>
        <v/>
      </c>
      <c r="E1745" s="2" t="e">
        <f t="shared" si="54"/>
        <v>#VALUE!</v>
      </c>
      <c r="F1745" t="e">
        <f t="shared" si="55"/>
        <v>#VALUE!</v>
      </c>
    </row>
    <row r="1746" spans="1:6" hidden="1" x14ac:dyDescent="0.3">
      <c r="A1746" t="s">
        <v>4411</v>
      </c>
      <c r="B1746">
        <v>1115.8563193699999</v>
      </c>
      <c r="C1746" t="s">
        <v>3</v>
      </c>
      <c r="D1746" t="str">
        <f>IFERROR(VLOOKUP(A1746,Sheet1!$A$3:$C$490,3,FALSE),"")</f>
        <v/>
      </c>
      <c r="E1746" s="2" t="e">
        <f t="shared" si="54"/>
        <v>#VALUE!</v>
      </c>
      <c r="F1746" t="e">
        <f t="shared" si="55"/>
        <v>#VALUE!</v>
      </c>
    </row>
    <row r="1747" spans="1:6" hidden="1" x14ac:dyDescent="0.3">
      <c r="A1747" t="s">
        <v>4410</v>
      </c>
      <c r="B1747">
        <v>124.23579467</v>
      </c>
      <c r="C1747" t="s">
        <v>3</v>
      </c>
      <c r="D1747" t="str">
        <f>IFERROR(VLOOKUP(A1747,Sheet1!$A$3:$C$490,3,FALSE),"")</f>
        <v/>
      </c>
      <c r="E1747" s="2" t="e">
        <f t="shared" si="54"/>
        <v>#VALUE!</v>
      </c>
      <c r="F1747" t="e">
        <f t="shared" si="55"/>
        <v>#VALUE!</v>
      </c>
    </row>
    <row r="1748" spans="1:6" hidden="1" x14ac:dyDescent="0.3">
      <c r="A1748" t="s">
        <v>4409</v>
      </c>
      <c r="B1748">
        <v>925.32461182999998</v>
      </c>
      <c r="C1748">
        <v>0</v>
      </c>
      <c r="D1748" t="str">
        <f>IFERROR(VLOOKUP(A1748,Sheet1!$A$3:$C$490,3,FALSE),"")</f>
        <v/>
      </c>
      <c r="E1748" s="2" t="e">
        <f t="shared" si="54"/>
        <v>#VALUE!</v>
      </c>
      <c r="F1748" t="e">
        <f t="shared" si="55"/>
        <v>#VALUE!</v>
      </c>
    </row>
    <row r="1749" spans="1:6" hidden="1" x14ac:dyDescent="0.3">
      <c r="A1749" t="s">
        <v>4408</v>
      </c>
      <c r="B1749">
        <v>929.23734611999998</v>
      </c>
      <c r="C1749" t="s">
        <v>3</v>
      </c>
      <c r="D1749" t="str">
        <f>IFERROR(VLOOKUP(A1749,Sheet1!$A$3:$C$490,3,FALSE),"")</f>
        <v/>
      </c>
      <c r="E1749" s="2" t="e">
        <f t="shared" si="54"/>
        <v>#VALUE!</v>
      </c>
      <c r="F1749" t="e">
        <f t="shared" si="55"/>
        <v>#VALUE!</v>
      </c>
    </row>
    <row r="1750" spans="1:6" hidden="1" x14ac:dyDescent="0.3">
      <c r="A1750" t="s">
        <v>4407</v>
      </c>
      <c r="B1750">
        <v>2.4279259099999999</v>
      </c>
      <c r="C1750" t="s">
        <v>3</v>
      </c>
      <c r="D1750" t="str">
        <f>IFERROR(VLOOKUP(A1750,Sheet1!$A$3:$C$490,3,FALSE),"")</f>
        <v/>
      </c>
      <c r="E1750" s="2" t="e">
        <f t="shared" si="54"/>
        <v>#VALUE!</v>
      </c>
      <c r="F1750" t="e">
        <f t="shared" si="55"/>
        <v>#VALUE!</v>
      </c>
    </row>
    <row r="1751" spans="1:6" hidden="1" x14ac:dyDescent="0.3">
      <c r="A1751" t="s">
        <v>4406</v>
      </c>
      <c r="B1751">
        <v>210.44815181999999</v>
      </c>
      <c r="C1751">
        <v>0</v>
      </c>
      <c r="D1751" t="str">
        <f>IFERROR(VLOOKUP(A1751,Sheet1!$A$3:$C$490,3,FALSE),"")</f>
        <v/>
      </c>
      <c r="E1751" s="2" t="e">
        <f t="shared" si="54"/>
        <v>#VALUE!</v>
      </c>
      <c r="F1751" t="e">
        <f t="shared" si="55"/>
        <v>#VALUE!</v>
      </c>
    </row>
    <row r="1752" spans="1:6" hidden="1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IFERROR(VLOOKUP(A1752,Sheet1!$A$3:$C$490,3,FALSE),"")</f>
        <v/>
      </c>
      <c r="E1752" s="2" t="e">
        <f t="shared" si="54"/>
        <v>#VALUE!</v>
      </c>
      <c r="F1752" t="e">
        <f t="shared" si="55"/>
        <v>#VALUE!</v>
      </c>
    </row>
    <row r="1753" spans="1:6" hidden="1" x14ac:dyDescent="0.3">
      <c r="A1753" t="s">
        <v>4404</v>
      </c>
      <c r="B1753">
        <v>0</v>
      </c>
      <c r="C1753" t="s">
        <v>3</v>
      </c>
      <c r="D1753" t="str">
        <f>IFERROR(VLOOKUP(A1753,Sheet1!$A$3:$C$490,3,FALSE),"")</f>
        <v/>
      </c>
      <c r="E1753" s="2" t="e">
        <f t="shared" si="54"/>
        <v>#VALUE!</v>
      </c>
      <c r="F1753" t="e">
        <f t="shared" si="55"/>
        <v>#VALUE!</v>
      </c>
    </row>
    <row r="1754" spans="1:6" hidden="1" x14ac:dyDescent="0.3">
      <c r="A1754" t="s">
        <v>4403</v>
      </c>
      <c r="B1754">
        <v>161.14446946999999</v>
      </c>
      <c r="C1754">
        <v>0</v>
      </c>
      <c r="D1754" t="str">
        <f>IFERROR(VLOOKUP(A1754,Sheet1!$A$3:$C$490,3,FALSE),"")</f>
        <v/>
      </c>
      <c r="E1754" s="2" t="e">
        <f t="shared" si="54"/>
        <v>#VALUE!</v>
      </c>
      <c r="F1754" t="e">
        <f t="shared" si="55"/>
        <v>#VALUE!</v>
      </c>
    </row>
    <row r="1755" spans="1:6" hidden="1" x14ac:dyDescent="0.3">
      <c r="A1755" t="s">
        <v>4402</v>
      </c>
      <c r="B1755">
        <v>428.64971600000001</v>
      </c>
      <c r="C1755" t="s">
        <v>3</v>
      </c>
      <c r="D1755" t="str">
        <f>IFERROR(VLOOKUP(A1755,Sheet1!$A$3:$C$490,3,FALSE),"")</f>
        <v/>
      </c>
      <c r="E1755" s="2" t="e">
        <f t="shared" si="54"/>
        <v>#VALUE!</v>
      </c>
      <c r="F1755" t="e">
        <f t="shared" si="55"/>
        <v>#VALUE!</v>
      </c>
    </row>
    <row r="1756" spans="1:6" hidden="1" x14ac:dyDescent="0.3">
      <c r="A1756" t="s">
        <v>4401</v>
      </c>
      <c r="B1756">
        <v>6.8281554599999996</v>
      </c>
      <c r="C1756" t="s">
        <v>3</v>
      </c>
      <c r="D1756" t="str">
        <f>IFERROR(VLOOKUP(A1756,Sheet1!$A$3:$C$490,3,FALSE),"")</f>
        <v/>
      </c>
      <c r="E1756" s="2" t="e">
        <f t="shared" si="54"/>
        <v>#VALUE!</v>
      </c>
      <c r="F1756" t="e">
        <f t="shared" si="55"/>
        <v>#VALUE!</v>
      </c>
    </row>
    <row r="1757" spans="1:6" hidden="1" x14ac:dyDescent="0.3">
      <c r="A1757" t="s">
        <v>4400</v>
      </c>
      <c r="B1757">
        <v>288.76899207000002</v>
      </c>
      <c r="C1757">
        <v>0</v>
      </c>
      <c r="D1757" t="str">
        <f>IFERROR(VLOOKUP(A1757,Sheet1!$A$3:$C$490,3,FALSE),"")</f>
        <v/>
      </c>
      <c r="E1757" s="2" t="e">
        <f t="shared" si="54"/>
        <v>#VALUE!</v>
      </c>
      <c r="F1757" t="e">
        <f t="shared" si="55"/>
        <v>#VALUE!</v>
      </c>
    </row>
    <row r="1758" spans="1:6" hidden="1" x14ac:dyDescent="0.3">
      <c r="A1758" t="s">
        <v>4399</v>
      </c>
      <c r="B1758">
        <v>306.55746957000002</v>
      </c>
      <c r="C1758" t="s">
        <v>3</v>
      </c>
      <c r="D1758" t="str">
        <f>IFERROR(VLOOKUP(A1758,Sheet1!$A$3:$C$490,3,FALSE),"")</f>
        <v/>
      </c>
      <c r="E1758" s="2" t="e">
        <f t="shared" si="54"/>
        <v>#VALUE!</v>
      </c>
      <c r="F1758" t="e">
        <f t="shared" si="55"/>
        <v>#VALUE!</v>
      </c>
    </row>
    <row r="1759" spans="1:6" hidden="1" x14ac:dyDescent="0.3">
      <c r="A1759" t="s">
        <v>4398</v>
      </c>
      <c r="B1759">
        <v>33.91810924</v>
      </c>
      <c r="C1759" t="s">
        <v>3</v>
      </c>
      <c r="D1759" t="str">
        <f>IFERROR(VLOOKUP(A1759,Sheet1!$A$3:$C$490,3,FALSE),"")</f>
        <v/>
      </c>
      <c r="E1759" s="2" t="e">
        <f t="shared" si="54"/>
        <v>#VALUE!</v>
      </c>
      <c r="F1759" t="e">
        <f t="shared" si="55"/>
        <v>#VALUE!</v>
      </c>
    </row>
    <row r="1760" spans="1:6" hidden="1" x14ac:dyDescent="0.3">
      <c r="A1760" t="s">
        <v>4397</v>
      </c>
      <c r="B1760">
        <v>38.934866020000001</v>
      </c>
      <c r="C1760">
        <v>0</v>
      </c>
      <c r="D1760" t="str">
        <f>IFERROR(VLOOKUP(A1760,Sheet1!$A$3:$C$490,3,FALSE),"")</f>
        <v/>
      </c>
      <c r="E1760" s="2" t="e">
        <f t="shared" si="54"/>
        <v>#VALUE!</v>
      </c>
      <c r="F1760" t="e">
        <f t="shared" si="55"/>
        <v>#VALUE!</v>
      </c>
    </row>
    <row r="1761" spans="1:6" hidden="1" x14ac:dyDescent="0.3">
      <c r="A1761" t="s">
        <v>4396</v>
      </c>
      <c r="B1761">
        <v>37.635985509999998</v>
      </c>
      <c r="C1761" t="s">
        <v>3</v>
      </c>
      <c r="D1761" t="str">
        <f>IFERROR(VLOOKUP(A1761,Sheet1!$A$3:$C$490,3,FALSE),"")</f>
        <v/>
      </c>
      <c r="E1761" s="2" t="e">
        <f t="shared" si="54"/>
        <v>#VALUE!</v>
      </c>
      <c r="F1761" t="e">
        <f t="shared" si="55"/>
        <v>#VALUE!</v>
      </c>
    </row>
    <row r="1762" spans="1:6" hidden="1" x14ac:dyDescent="0.3">
      <c r="A1762" t="s">
        <v>4395</v>
      </c>
      <c r="B1762">
        <v>1.69387511</v>
      </c>
      <c r="C1762" t="s">
        <v>3</v>
      </c>
      <c r="D1762" t="str">
        <f>IFERROR(VLOOKUP(A1762,Sheet1!$A$3:$C$490,3,FALSE),"")</f>
        <v/>
      </c>
      <c r="E1762" s="2" t="e">
        <f t="shared" si="54"/>
        <v>#VALUE!</v>
      </c>
      <c r="F1762" t="e">
        <f t="shared" si="55"/>
        <v>#VALUE!</v>
      </c>
    </row>
    <row r="1763" spans="1:6" hidden="1" x14ac:dyDescent="0.3">
      <c r="A1763" t="s">
        <v>4394</v>
      </c>
      <c r="B1763">
        <v>598.32100258000003</v>
      </c>
      <c r="C1763">
        <v>0</v>
      </c>
      <c r="D1763" t="str">
        <f>IFERROR(VLOOKUP(A1763,Sheet1!$A$3:$C$490,3,FALSE),"")</f>
        <v/>
      </c>
      <c r="E1763" s="2" t="e">
        <f t="shared" si="54"/>
        <v>#VALUE!</v>
      </c>
      <c r="F1763" t="e">
        <f t="shared" si="55"/>
        <v>#VALUE!</v>
      </c>
    </row>
    <row r="1764" spans="1:6" hidden="1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IFERROR(VLOOKUP(A1764,Sheet1!$A$3:$C$490,3,FALSE),"")</f>
        <v/>
      </c>
      <c r="E1764" s="2" t="e">
        <f t="shared" si="54"/>
        <v>#VALUE!</v>
      </c>
      <c r="F1764" t="e">
        <f t="shared" si="55"/>
        <v>#VALUE!</v>
      </c>
    </row>
    <row r="1765" spans="1:6" hidden="1" x14ac:dyDescent="0.3">
      <c r="A1765" t="s">
        <v>4392</v>
      </c>
      <c r="B1765">
        <v>0</v>
      </c>
      <c r="C1765" t="s">
        <v>3</v>
      </c>
      <c r="D1765" t="str">
        <f>IFERROR(VLOOKUP(A1765,Sheet1!$A$3:$C$490,3,FALSE),"")</f>
        <v/>
      </c>
      <c r="E1765" s="2" t="e">
        <f t="shared" si="54"/>
        <v>#VALUE!</v>
      </c>
      <c r="F1765" t="e">
        <f t="shared" si="55"/>
        <v>#VALUE!</v>
      </c>
    </row>
    <row r="1766" spans="1:6" hidden="1" x14ac:dyDescent="0.3">
      <c r="A1766" t="s">
        <v>4391</v>
      </c>
      <c r="B1766">
        <v>29.54504184</v>
      </c>
      <c r="C1766">
        <v>0</v>
      </c>
      <c r="D1766" t="str">
        <f>IFERROR(VLOOKUP(A1766,Sheet1!$A$3:$C$490,3,FALSE),"")</f>
        <v/>
      </c>
      <c r="E1766" s="2" t="e">
        <f t="shared" si="54"/>
        <v>#VALUE!</v>
      </c>
      <c r="F1766" t="e">
        <f t="shared" si="55"/>
        <v>#VALUE!</v>
      </c>
    </row>
    <row r="1767" spans="1:6" hidden="1" x14ac:dyDescent="0.3">
      <c r="A1767" t="s">
        <v>4390</v>
      </c>
      <c r="B1767">
        <v>24.710731840000001</v>
      </c>
      <c r="C1767" t="s">
        <v>3</v>
      </c>
      <c r="D1767" t="str">
        <f>IFERROR(VLOOKUP(A1767,Sheet1!$A$3:$C$490,3,FALSE),"")</f>
        <v/>
      </c>
      <c r="E1767" s="2" t="e">
        <f t="shared" si="54"/>
        <v>#VALUE!</v>
      </c>
      <c r="F1767" t="e">
        <f t="shared" si="55"/>
        <v>#VALUE!</v>
      </c>
    </row>
    <row r="1768" spans="1:6" hidden="1" x14ac:dyDescent="0.3">
      <c r="A1768" t="s">
        <v>4389</v>
      </c>
      <c r="B1768">
        <v>5.0068326799999996</v>
      </c>
      <c r="C1768" t="s">
        <v>3</v>
      </c>
      <c r="D1768" t="str">
        <f>IFERROR(VLOOKUP(A1768,Sheet1!$A$3:$C$490,3,FALSE),"")</f>
        <v/>
      </c>
      <c r="E1768" s="2" t="e">
        <f t="shared" si="54"/>
        <v>#VALUE!</v>
      </c>
      <c r="F1768" t="e">
        <f t="shared" si="55"/>
        <v>#VALUE!</v>
      </c>
    </row>
    <row r="1769" spans="1:6" hidden="1" x14ac:dyDescent="0.3">
      <c r="A1769" t="s">
        <v>4388</v>
      </c>
      <c r="B1769">
        <v>132.07866967000001</v>
      </c>
      <c r="C1769">
        <v>0</v>
      </c>
      <c r="D1769" t="str">
        <f>IFERROR(VLOOKUP(A1769,Sheet1!$A$3:$C$490,3,FALSE),"")</f>
        <v/>
      </c>
      <c r="E1769" s="2" t="e">
        <f t="shared" si="54"/>
        <v>#VALUE!</v>
      </c>
      <c r="F1769" t="e">
        <f t="shared" si="55"/>
        <v>#VALUE!</v>
      </c>
    </row>
    <row r="1770" spans="1:6" hidden="1" x14ac:dyDescent="0.3">
      <c r="A1770" t="s">
        <v>4387</v>
      </c>
      <c r="B1770">
        <v>169.44122204000001</v>
      </c>
      <c r="C1770" t="s">
        <v>3</v>
      </c>
      <c r="D1770" t="str">
        <f>IFERROR(VLOOKUP(A1770,Sheet1!$A$3:$C$490,3,FALSE),"")</f>
        <v/>
      </c>
      <c r="E1770" s="2" t="e">
        <f t="shared" si="54"/>
        <v>#VALUE!</v>
      </c>
      <c r="F1770" t="e">
        <f t="shared" si="55"/>
        <v>#VALUE!</v>
      </c>
    </row>
    <row r="1771" spans="1:6" hidden="1" x14ac:dyDescent="0.3">
      <c r="A1771" t="s">
        <v>4386</v>
      </c>
      <c r="B1771">
        <v>7.14360426</v>
      </c>
      <c r="C1771" t="s">
        <v>3</v>
      </c>
      <c r="D1771" t="str">
        <f>IFERROR(VLOOKUP(A1771,Sheet1!$A$3:$C$490,3,FALSE),"")</f>
        <v/>
      </c>
      <c r="E1771" s="2" t="e">
        <f t="shared" si="54"/>
        <v>#VALUE!</v>
      </c>
      <c r="F1771" t="e">
        <f t="shared" si="55"/>
        <v>#VALUE!</v>
      </c>
    </row>
    <row r="1772" spans="1:6" hidden="1" x14ac:dyDescent="0.3">
      <c r="A1772" t="s">
        <v>4385</v>
      </c>
      <c r="B1772">
        <v>103.41824527</v>
      </c>
      <c r="C1772">
        <v>0</v>
      </c>
      <c r="D1772" t="str">
        <f>IFERROR(VLOOKUP(A1772,Sheet1!$A$3:$C$490,3,FALSE),"")</f>
        <v/>
      </c>
      <c r="E1772" s="2" t="e">
        <f t="shared" si="54"/>
        <v>#VALUE!</v>
      </c>
      <c r="F1772" t="e">
        <f t="shared" si="55"/>
        <v>#VALUE!</v>
      </c>
    </row>
    <row r="1773" spans="1:6" hidden="1" x14ac:dyDescent="0.3">
      <c r="A1773" t="s">
        <v>4384</v>
      </c>
      <c r="B1773">
        <v>101.04866334</v>
      </c>
      <c r="C1773" t="s">
        <v>3</v>
      </c>
      <c r="D1773" t="str">
        <f>IFERROR(VLOOKUP(A1773,Sheet1!$A$3:$C$490,3,FALSE),"")</f>
        <v/>
      </c>
      <c r="E1773" s="2" t="e">
        <f t="shared" si="54"/>
        <v>#VALUE!</v>
      </c>
      <c r="F1773" t="e">
        <f t="shared" si="55"/>
        <v>#VALUE!</v>
      </c>
    </row>
    <row r="1774" spans="1:6" hidden="1" x14ac:dyDescent="0.3">
      <c r="A1774" t="s">
        <v>4383</v>
      </c>
      <c r="B1774">
        <v>2.3695528800000001</v>
      </c>
      <c r="C1774" t="s">
        <v>3</v>
      </c>
      <c r="D1774" t="str">
        <f>IFERROR(VLOOKUP(A1774,Sheet1!$A$3:$C$490,3,FALSE),"")</f>
        <v/>
      </c>
      <c r="E1774" s="2" t="e">
        <f t="shared" si="54"/>
        <v>#VALUE!</v>
      </c>
      <c r="F1774" t="e">
        <f t="shared" si="55"/>
        <v>#VALUE!</v>
      </c>
    </row>
    <row r="1775" spans="1:6" hidden="1" x14ac:dyDescent="0.3">
      <c r="A1775" t="s">
        <v>4382</v>
      </c>
      <c r="B1775">
        <v>141.95235819999999</v>
      </c>
      <c r="C1775">
        <v>0</v>
      </c>
      <c r="D1775" t="str">
        <f>IFERROR(VLOOKUP(A1775,Sheet1!$A$3:$C$490,3,FALSE),"")</f>
        <v/>
      </c>
      <c r="E1775" s="2" t="e">
        <f t="shared" si="54"/>
        <v>#VALUE!</v>
      </c>
      <c r="F1775" t="e">
        <f t="shared" si="55"/>
        <v>#VALUE!</v>
      </c>
    </row>
    <row r="1776" spans="1:6" hidden="1" x14ac:dyDescent="0.3">
      <c r="A1776" t="s">
        <v>4381</v>
      </c>
      <c r="B1776">
        <v>141.95521847000001</v>
      </c>
      <c r="C1776" t="s">
        <v>3</v>
      </c>
      <c r="D1776" t="str">
        <f>IFERROR(VLOOKUP(A1776,Sheet1!$A$3:$C$490,3,FALSE),"")</f>
        <v/>
      </c>
      <c r="E1776" s="2" t="e">
        <f t="shared" si="54"/>
        <v>#VALUE!</v>
      </c>
      <c r="F1776" t="e">
        <f t="shared" si="55"/>
        <v>#VALUE!</v>
      </c>
    </row>
    <row r="1777" spans="1:6" hidden="1" x14ac:dyDescent="0.3">
      <c r="A1777" t="s">
        <v>4380</v>
      </c>
      <c r="B1777">
        <v>0.16697227000000001</v>
      </c>
      <c r="C1777" t="s">
        <v>3</v>
      </c>
      <c r="D1777" t="str">
        <f>IFERROR(VLOOKUP(A1777,Sheet1!$A$3:$C$490,3,FALSE),"")</f>
        <v/>
      </c>
      <c r="E1777" s="2" t="e">
        <f t="shared" si="54"/>
        <v>#VALUE!</v>
      </c>
      <c r="F1777" t="e">
        <f t="shared" si="55"/>
        <v>#VALUE!</v>
      </c>
    </row>
    <row r="1778" spans="1:6" hidden="1" x14ac:dyDescent="0.3">
      <c r="A1778" t="s">
        <v>4379</v>
      </c>
      <c r="B1778">
        <v>7.216437</v>
      </c>
      <c r="C1778">
        <v>0</v>
      </c>
      <c r="D1778" t="str">
        <f>IFERROR(VLOOKUP(A1778,Sheet1!$A$3:$C$490,3,FALSE),"")</f>
        <v/>
      </c>
      <c r="E1778" s="2" t="e">
        <f t="shared" si="54"/>
        <v>#VALUE!</v>
      </c>
      <c r="F1778" t="e">
        <f t="shared" si="55"/>
        <v>#VALUE!</v>
      </c>
    </row>
    <row r="1779" spans="1:6" hidden="1" x14ac:dyDescent="0.3">
      <c r="A1779" t="s">
        <v>4378</v>
      </c>
      <c r="B1779">
        <v>7.216437</v>
      </c>
      <c r="C1779" t="s">
        <v>3</v>
      </c>
      <c r="D1779" t="str">
        <f>IFERROR(VLOOKUP(A1779,Sheet1!$A$3:$C$490,3,FALSE),"")</f>
        <v/>
      </c>
      <c r="E1779" s="2" t="e">
        <f t="shared" si="54"/>
        <v>#VALUE!</v>
      </c>
      <c r="F1779" t="e">
        <f t="shared" si="55"/>
        <v>#VALUE!</v>
      </c>
    </row>
    <row r="1780" spans="1:6" hidden="1" x14ac:dyDescent="0.3">
      <c r="A1780" t="s">
        <v>4377</v>
      </c>
      <c r="B1780">
        <v>0</v>
      </c>
      <c r="C1780" t="s">
        <v>3</v>
      </c>
      <c r="D1780" t="str">
        <f>IFERROR(VLOOKUP(A1780,Sheet1!$A$3:$C$490,3,FALSE),"")</f>
        <v/>
      </c>
      <c r="E1780" s="2" t="e">
        <f t="shared" si="54"/>
        <v>#VALUE!</v>
      </c>
      <c r="F1780" t="e">
        <f t="shared" si="55"/>
        <v>#VALUE!</v>
      </c>
    </row>
    <row r="1781" spans="1:6" hidden="1" x14ac:dyDescent="0.3">
      <c r="A1781" t="s">
        <v>4376</v>
      </c>
      <c r="B1781">
        <v>987.35043251000002</v>
      </c>
      <c r="C1781">
        <v>0</v>
      </c>
      <c r="D1781" t="str">
        <f>IFERROR(VLOOKUP(A1781,Sheet1!$A$3:$C$490,3,FALSE),"")</f>
        <v/>
      </c>
      <c r="E1781" s="2" t="e">
        <f t="shared" si="54"/>
        <v>#VALUE!</v>
      </c>
      <c r="F1781" t="e">
        <f t="shared" si="55"/>
        <v>#VALUE!</v>
      </c>
    </row>
    <row r="1782" spans="1:6" hidden="1" x14ac:dyDescent="0.3">
      <c r="A1782" t="s">
        <v>4375</v>
      </c>
      <c r="B1782">
        <v>1316.0891646800001</v>
      </c>
      <c r="C1782" t="s">
        <v>3</v>
      </c>
      <c r="D1782" t="str">
        <f>IFERROR(VLOOKUP(A1782,Sheet1!$A$3:$C$490,3,FALSE),"")</f>
        <v/>
      </c>
      <c r="E1782" s="2" t="e">
        <f t="shared" si="54"/>
        <v>#VALUE!</v>
      </c>
      <c r="F1782" t="e">
        <f t="shared" si="55"/>
        <v>#VALUE!</v>
      </c>
    </row>
    <row r="1783" spans="1:6" hidden="1" x14ac:dyDescent="0.3">
      <c r="A1783" t="s">
        <v>4374</v>
      </c>
      <c r="B1783">
        <v>185.11408752</v>
      </c>
      <c r="C1783" t="s">
        <v>3</v>
      </c>
      <c r="D1783" t="str">
        <f>IFERROR(VLOOKUP(A1783,Sheet1!$A$3:$C$490,3,FALSE),"")</f>
        <v/>
      </c>
      <c r="E1783" s="2" t="e">
        <f t="shared" si="54"/>
        <v>#VALUE!</v>
      </c>
      <c r="F1783" t="e">
        <f t="shared" si="55"/>
        <v>#VALUE!</v>
      </c>
    </row>
    <row r="1784" spans="1:6" hidden="1" x14ac:dyDescent="0.3">
      <c r="A1784" t="s">
        <v>4373</v>
      </c>
      <c r="B1784">
        <v>229.72912615999999</v>
      </c>
      <c r="C1784">
        <v>0</v>
      </c>
      <c r="D1784" t="str">
        <f>IFERROR(VLOOKUP(A1784,Sheet1!$A$3:$C$490,3,FALSE),"")</f>
        <v/>
      </c>
      <c r="E1784" s="2" t="e">
        <f t="shared" si="54"/>
        <v>#VALUE!</v>
      </c>
      <c r="F1784" t="e">
        <f t="shared" si="55"/>
        <v>#VALUE!</v>
      </c>
    </row>
    <row r="1785" spans="1:6" hidden="1" x14ac:dyDescent="0.3">
      <c r="A1785" t="s">
        <v>4372</v>
      </c>
      <c r="B1785">
        <v>206.90639991</v>
      </c>
      <c r="C1785" t="s">
        <v>3</v>
      </c>
      <c r="D1785" t="str">
        <f>IFERROR(VLOOKUP(A1785,Sheet1!$A$3:$C$490,3,FALSE),"")</f>
        <v/>
      </c>
      <c r="E1785" s="2" t="e">
        <f t="shared" si="54"/>
        <v>#VALUE!</v>
      </c>
      <c r="F1785" t="e">
        <f t="shared" si="55"/>
        <v>#VALUE!</v>
      </c>
    </row>
    <row r="1786" spans="1:6" hidden="1" x14ac:dyDescent="0.3">
      <c r="A1786" t="s">
        <v>4371</v>
      </c>
      <c r="B1786">
        <v>44.004460629999997</v>
      </c>
      <c r="C1786" t="s">
        <v>3</v>
      </c>
      <c r="D1786" t="str">
        <f>IFERROR(VLOOKUP(A1786,Sheet1!$A$3:$C$490,3,FALSE),"")</f>
        <v/>
      </c>
      <c r="E1786" s="2" t="e">
        <f t="shared" si="54"/>
        <v>#VALUE!</v>
      </c>
      <c r="F1786" t="e">
        <f t="shared" si="55"/>
        <v>#VALUE!</v>
      </c>
    </row>
    <row r="1787" spans="1:6" hidden="1" x14ac:dyDescent="0.3">
      <c r="A1787" t="s">
        <v>4370</v>
      </c>
      <c r="B1787">
        <v>241.06080691</v>
      </c>
      <c r="C1787">
        <v>0</v>
      </c>
      <c r="D1787" t="str">
        <f>IFERROR(VLOOKUP(A1787,Sheet1!$A$3:$C$490,3,FALSE),"")</f>
        <v/>
      </c>
      <c r="E1787" s="2" t="e">
        <f t="shared" si="54"/>
        <v>#VALUE!</v>
      </c>
      <c r="F1787" t="e">
        <f t="shared" si="55"/>
        <v>#VALUE!</v>
      </c>
    </row>
    <row r="1788" spans="1:6" hidden="1" x14ac:dyDescent="0.3">
      <c r="A1788" t="s">
        <v>4369</v>
      </c>
      <c r="B1788">
        <v>432.90320983999999</v>
      </c>
      <c r="C1788" t="s">
        <v>3</v>
      </c>
      <c r="D1788" t="str">
        <f>IFERROR(VLOOKUP(A1788,Sheet1!$A$3:$C$490,3,FALSE),"")</f>
        <v/>
      </c>
      <c r="E1788" s="2" t="e">
        <f t="shared" si="54"/>
        <v>#VALUE!</v>
      </c>
      <c r="F1788" t="e">
        <f t="shared" si="55"/>
        <v>#VALUE!</v>
      </c>
    </row>
    <row r="1789" spans="1:6" hidden="1" x14ac:dyDescent="0.3">
      <c r="A1789" t="s">
        <v>4368</v>
      </c>
      <c r="B1789">
        <v>45.606407959999999</v>
      </c>
      <c r="C1789" t="s">
        <v>3</v>
      </c>
      <c r="D1789" t="str">
        <f>IFERROR(VLOOKUP(A1789,Sheet1!$A$3:$C$490,3,FALSE),"")</f>
        <v/>
      </c>
      <c r="E1789" s="2" t="e">
        <f t="shared" si="54"/>
        <v>#VALUE!</v>
      </c>
      <c r="F1789" t="e">
        <f t="shared" si="55"/>
        <v>#VALUE!</v>
      </c>
    </row>
    <row r="1790" spans="1:6" hidden="1" x14ac:dyDescent="0.3">
      <c r="A1790" t="s">
        <v>4367</v>
      </c>
      <c r="B1790">
        <v>244.28304034000001</v>
      </c>
      <c r="C1790">
        <v>0</v>
      </c>
      <c r="D1790" t="str">
        <f>IFERROR(VLOOKUP(A1790,Sheet1!$A$3:$C$490,3,FALSE),"")</f>
        <v/>
      </c>
      <c r="E1790" s="2" t="e">
        <f t="shared" si="54"/>
        <v>#VALUE!</v>
      </c>
      <c r="F1790" t="e">
        <f t="shared" si="55"/>
        <v>#VALUE!</v>
      </c>
    </row>
    <row r="1791" spans="1:6" hidden="1" x14ac:dyDescent="0.3">
      <c r="A1791" t="s">
        <v>4366</v>
      </c>
      <c r="B1791">
        <v>234.24944968</v>
      </c>
      <c r="C1791" t="s">
        <v>3</v>
      </c>
      <c r="D1791" t="str">
        <f>IFERROR(VLOOKUP(A1791,Sheet1!$A$3:$C$490,3,FALSE),"")</f>
        <v/>
      </c>
      <c r="E1791" s="2" t="e">
        <f t="shared" si="54"/>
        <v>#VALUE!</v>
      </c>
      <c r="F1791" t="e">
        <f t="shared" si="55"/>
        <v>#VALUE!</v>
      </c>
    </row>
    <row r="1792" spans="1:6" hidden="1" x14ac:dyDescent="0.3">
      <c r="A1792" t="s">
        <v>4365</v>
      </c>
      <c r="B1792">
        <v>10.37116157</v>
      </c>
      <c r="C1792" t="s">
        <v>3</v>
      </c>
      <c r="D1792" t="str">
        <f>IFERROR(VLOOKUP(A1792,Sheet1!$A$3:$C$490,3,FALSE),"")</f>
        <v/>
      </c>
      <c r="E1792" s="2" t="e">
        <f t="shared" si="54"/>
        <v>#VALUE!</v>
      </c>
      <c r="F1792" t="e">
        <f t="shared" si="55"/>
        <v>#VALUE!</v>
      </c>
    </row>
    <row r="1793" spans="1:6" hidden="1" x14ac:dyDescent="0.3">
      <c r="A1793" t="s">
        <v>4364</v>
      </c>
      <c r="B1793">
        <v>85.214107909999996</v>
      </c>
      <c r="C1793">
        <v>0</v>
      </c>
      <c r="D1793" t="str">
        <f>IFERROR(VLOOKUP(A1793,Sheet1!$A$3:$C$490,3,FALSE),"")</f>
        <v/>
      </c>
      <c r="E1793" s="2" t="e">
        <f t="shared" si="54"/>
        <v>#VALUE!</v>
      </c>
      <c r="F1793" t="e">
        <f t="shared" si="55"/>
        <v>#VALUE!</v>
      </c>
    </row>
    <row r="1794" spans="1:6" hidden="1" x14ac:dyDescent="0.3">
      <c r="A1794" t="s">
        <v>4363</v>
      </c>
      <c r="B1794">
        <v>110.77011309</v>
      </c>
      <c r="C1794" t="s">
        <v>3</v>
      </c>
      <c r="D1794" t="str">
        <f>IFERROR(VLOOKUP(A1794,Sheet1!$A$3:$C$490,3,FALSE),"")</f>
        <v/>
      </c>
      <c r="E1794" s="2" t="e">
        <f t="shared" ref="E1794:E1857" si="56">D1794-B1794</f>
        <v>#VALUE!</v>
      </c>
      <c r="F1794" t="e">
        <f t="shared" ref="F1794:F1857" si="57">ABS(E1794)</f>
        <v>#VALUE!</v>
      </c>
    </row>
    <row r="1795" spans="1:6" hidden="1" x14ac:dyDescent="0.3">
      <c r="A1795" t="s">
        <v>4362</v>
      </c>
      <c r="B1795">
        <v>17.659999119999998</v>
      </c>
      <c r="C1795" t="s">
        <v>3</v>
      </c>
      <c r="D1795" t="str">
        <f>IFERROR(VLOOKUP(A1795,Sheet1!$A$3:$C$490,3,FALSE),"")</f>
        <v/>
      </c>
      <c r="E1795" s="2" t="e">
        <f t="shared" si="56"/>
        <v>#VALUE!</v>
      </c>
      <c r="F1795" t="e">
        <f t="shared" si="57"/>
        <v>#VALUE!</v>
      </c>
    </row>
    <row r="1796" spans="1:6" hidden="1" x14ac:dyDescent="0.3">
      <c r="A1796" t="s">
        <v>4361</v>
      </c>
      <c r="B1796">
        <v>30.39521302</v>
      </c>
      <c r="C1796">
        <v>0</v>
      </c>
      <c r="D1796" t="str">
        <f>IFERROR(VLOOKUP(A1796,Sheet1!$A$3:$C$490,3,FALSE),"")</f>
        <v/>
      </c>
      <c r="E1796" s="2" t="e">
        <f t="shared" si="56"/>
        <v>#VALUE!</v>
      </c>
      <c r="F1796" t="e">
        <f t="shared" si="57"/>
        <v>#VALUE!</v>
      </c>
    </row>
    <row r="1797" spans="1:6" hidden="1" x14ac:dyDescent="0.3">
      <c r="A1797" t="s">
        <v>4360</v>
      </c>
      <c r="B1797">
        <v>23.86441095</v>
      </c>
      <c r="C1797">
        <v>0</v>
      </c>
      <c r="D1797" t="str">
        <f>IFERROR(VLOOKUP(A1797,Sheet1!$A$3:$C$490,3,FALSE),"")</f>
        <v/>
      </c>
      <c r="E1797" s="2" t="e">
        <f t="shared" si="56"/>
        <v>#VALUE!</v>
      </c>
      <c r="F1797" t="e">
        <f t="shared" si="57"/>
        <v>#VALUE!</v>
      </c>
    </row>
    <row r="1798" spans="1:6" hidden="1" x14ac:dyDescent="0.3">
      <c r="A1798" t="s">
        <v>4359</v>
      </c>
      <c r="B1798">
        <v>43.896753089999997</v>
      </c>
      <c r="C1798">
        <v>0</v>
      </c>
      <c r="D1798" t="str">
        <f>IFERROR(VLOOKUP(A1798,Sheet1!$A$3:$C$490,3,FALSE),"")</f>
        <v/>
      </c>
      <c r="E1798" s="2" t="e">
        <f t="shared" si="56"/>
        <v>#VALUE!</v>
      </c>
      <c r="F1798" t="e">
        <f t="shared" si="57"/>
        <v>#VALUE!</v>
      </c>
    </row>
    <row r="1799" spans="1:6" hidden="1" x14ac:dyDescent="0.3">
      <c r="A1799" t="s">
        <v>4358</v>
      </c>
      <c r="B1799">
        <v>0.16268225</v>
      </c>
      <c r="C1799">
        <v>0</v>
      </c>
      <c r="D1799" t="str">
        <f>IFERROR(VLOOKUP(A1799,Sheet1!$A$3:$C$490,3,FALSE),"")</f>
        <v/>
      </c>
      <c r="E1799" s="2" t="e">
        <f t="shared" si="56"/>
        <v>#VALUE!</v>
      </c>
      <c r="F1799" t="e">
        <f t="shared" si="57"/>
        <v>#VALUE!</v>
      </c>
    </row>
    <row r="1800" spans="1:6" hidden="1" x14ac:dyDescent="0.3">
      <c r="A1800" t="s">
        <v>4357</v>
      </c>
      <c r="B1800">
        <v>0.19711861</v>
      </c>
      <c r="C1800">
        <v>0</v>
      </c>
      <c r="D1800" t="str">
        <f>IFERROR(VLOOKUP(A1800,Sheet1!$A$3:$C$490,3,FALSE),"")</f>
        <v/>
      </c>
      <c r="E1800" s="2" t="e">
        <f t="shared" si="56"/>
        <v>#VALUE!</v>
      </c>
      <c r="F1800" t="e">
        <f t="shared" si="57"/>
        <v>#VALUE!</v>
      </c>
    </row>
    <row r="1801" spans="1:6" hidden="1" x14ac:dyDescent="0.3">
      <c r="A1801" t="s">
        <v>4356</v>
      </c>
      <c r="B1801">
        <v>1.66644825</v>
      </c>
      <c r="C1801">
        <v>0</v>
      </c>
      <c r="D1801" t="str">
        <f>IFERROR(VLOOKUP(A1801,Sheet1!$A$3:$C$490,3,FALSE),"")</f>
        <v/>
      </c>
      <c r="E1801" s="2" t="e">
        <f t="shared" si="56"/>
        <v>#VALUE!</v>
      </c>
      <c r="F1801" t="e">
        <f t="shared" si="57"/>
        <v>#VALUE!</v>
      </c>
    </row>
    <row r="1802" spans="1:6" hidden="1" x14ac:dyDescent="0.3">
      <c r="A1802" t="s">
        <v>4355</v>
      </c>
      <c r="B1802">
        <v>5.1163700000000003E-3</v>
      </c>
      <c r="C1802">
        <v>0</v>
      </c>
      <c r="D1802" t="str">
        <f>IFERROR(VLOOKUP(A1802,Sheet1!$A$3:$C$490,3,FALSE),"")</f>
        <v/>
      </c>
      <c r="E1802" s="2" t="e">
        <f t="shared" si="56"/>
        <v>#VALUE!</v>
      </c>
      <c r="F1802" t="e">
        <f t="shared" si="57"/>
        <v>#VALUE!</v>
      </c>
    </row>
    <row r="1803" spans="1:6" hidden="1" x14ac:dyDescent="0.3">
      <c r="A1803" t="s">
        <v>4354</v>
      </c>
      <c r="B1803">
        <v>0.66866429000000005</v>
      </c>
      <c r="C1803">
        <v>0</v>
      </c>
      <c r="D1803" t="str">
        <f>IFERROR(VLOOKUP(A1803,Sheet1!$A$3:$C$490,3,FALSE),"")</f>
        <v/>
      </c>
      <c r="E1803" s="2" t="e">
        <f t="shared" si="56"/>
        <v>#VALUE!</v>
      </c>
      <c r="F1803" t="e">
        <f t="shared" si="57"/>
        <v>#VALUE!</v>
      </c>
    </row>
    <row r="1804" spans="1:6" hidden="1" x14ac:dyDescent="0.3">
      <c r="A1804" t="s">
        <v>4353</v>
      </c>
      <c r="B1804">
        <v>0.45494375999999997</v>
      </c>
      <c r="C1804">
        <v>0</v>
      </c>
      <c r="D1804" t="str">
        <f>IFERROR(VLOOKUP(A1804,Sheet1!$A$3:$C$490,3,FALSE),"")</f>
        <v/>
      </c>
      <c r="E1804" s="2" t="e">
        <f t="shared" si="56"/>
        <v>#VALUE!</v>
      </c>
      <c r="F1804" t="e">
        <f t="shared" si="57"/>
        <v>#VALUE!</v>
      </c>
    </row>
    <row r="1805" spans="1:6" hidden="1" x14ac:dyDescent="0.3">
      <c r="A1805" t="s">
        <v>4352</v>
      </c>
      <c r="B1805">
        <v>4.1180000000000001E-3</v>
      </c>
      <c r="C1805">
        <v>0</v>
      </c>
      <c r="D1805" t="str">
        <f>IFERROR(VLOOKUP(A1805,Sheet1!$A$3:$C$490,3,FALSE),"")</f>
        <v/>
      </c>
      <c r="E1805" s="2" t="e">
        <f t="shared" si="56"/>
        <v>#VALUE!</v>
      </c>
      <c r="F1805" t="e">
        <f t="shared" si="57"/>
        <v>#VALUE!</v>
      </c>
    </row>
    <row r="1806" spans="1:6" hidden="1" x14ac:dyDescent="0.3">
      <c r="A1806" t="s">
        <v>4351</v>
      </c>
      <c r="B1806">
        <v>0.23465469999999999</v>
      </c>
      <c r="C1806">
        <v>0</v>
      </c>
      <c r="D1806" t="str">
        <f>IFERROR(VLOOKUP(A1806,Sheet1!$A$3:$C$490,3,FALSE),"")</f>
        <v/>
      </c>
      <c r="E1806" s="2" t="e">
        <f t="shared" si="56"/>
        <v>#VALUE!</v>
      </c>
      <c r="F1806" t="e">
        <f t="shared" si="57"/>
        <v>#VALUE!</v>
      </c>
    </row>
    <row r="1807" spans="1:6" hidden="1" x14ac:dyDescent="0.3">
      <c r="A1807" t="s">
        <v>4350</v>
      </c>
      <c r="B1807">
        <v>4.0201296400000004</v>
      </c>
      <c r="C1807">
        <v>0</v>
      </c>
      <c r="D1807" t="str">
        <f>IFERROR(VLOOKUP(A1807,Sheet1!$A$3:$C$490,3,FALSE),"")</f>
        <v/>
      </c>
      <c r="E1807" s="2" t="e">
        <f t="shared" si="56"/>
        <v>#VALUE!</v>
      </c>
      <c r="F1807" t="e">
        <f t="shared" si="57"/>
        <v>#VALUE!</v>
      </c>
    </row>
    <row r="1808" spans="1:6" hidden="1" x14ac:dyDescent="0.3">
      <c r="A1808" t="s">
        <v>4349</v>
      </c>
      <c r="B1808">
        <v>0.96170931999999998</v>
      </c>
      <c r="C1808">
        <v>0</v>
      </c>
      <c r="D1808" t="str">
        <f>IFERROR(VLOOKUP(A1808,Sheet1!$A$3:$C$490,3,FALSE),"")</f>
        <v/>
      </c>
      <c r="E1808" s="2" t="e">
        <f t="shared" si="56"/>
        <v>#VALUE!</v>
      </c>
      <c r="F1808" t="e">
        <f t="shared" si="57"/>
        <v>#VALUE!</v>
      </c>
    </row>
    <row r="1809" spans="1:6" hidden="1" x14ac:dyDescent="0.3">
      <c r="A1809" t="s">
        <v>4348</v>
      </c>
      <c r="B1809">
        <v>5.2788563999999996</v>
      </c>
      <c r="C1809">
        <v>0</v>
      </c>
      <c r="D1809" t="str">
        <f>IFERROR(VLOOKUP(A1809,Sheet1!$A$3:$C$490,3,FALSE),"")</f>
        <v/>
      </c>
      <c r="E1809" s="2" t="e">
        <f t="shared" si="56"/>
        <v>#VALUE!</v>
      </c>
      <c r="F1809" t="e">
        <f t="shared" si="57"/>
        <v>#VALUE!</v>
      </c>
    </row>
    <row r="1810" spans="1:6" hidden="1" x14ac:dyDescent="0.3">
      <c r="A1810" t="s">
        <v>4347</v>
      </c>
      <c r="B1810">
        <v>0.53193826</v>
      </c>
      <c r="C1810">
        <v>0</v>
      </c>
      <c r="D1810" t="str">
        <f>IFERROR(VLOOKUP(A1810,Sheet1!$A$3:$C$490,3,FALSE),"")</f>
        <v/>
      </c>
      <c r="E1810" s="2" t="e">
        <f t="shared" si="56"/>
        <v>#VALUE!</v>
      </c>
      <c r="F1810" t="e">
        <f t="shared" si="57"/>
        <v>#VALUE!</v>
      </c>
    </row>
    <row r="1811" spans="1:6" hidden="1" x14ac:dyDescent="0.3">
      <c r="A1811" t="s">
        <v>4346</v>
      </c>
      <c r="B1811">
        <v>0.23568658000000001</v>
      </c>
      <c r="C1811">
        <v>0</v>
      </c>
      <c r="D1811" t="str">
        <f>IFERROR(VLOOKUP(A1811,Sheet1!$A$3:$C$490,3,FALSE),"")</f>
        <v/>
      </c>
      <c r="E1811" s="2" t="e">
        <f t="shared" si="56"/>
        <v>#VALUE!</v>
      </c>
      <c r="F1811" t="e">
        <f t="shared" si="57"/>
        <v>#VALUE!</v>
      </c>
    </row>
    <row r="1812" spans="1:6" hidden="1" x14ac:dyDescent="0.3">
      <c r="A1812" t="s">
        <v>4345</v>
      </c>
      <c r="B1812">
        <v>0.24622964</v>
      </c>
      <c r="C1812">
        <v>0</v>
      </c>
      <c r="D1812" t="str">
        <f>IFERROR(VLOOKUP(A1812,Sheet1!$A$3:$C$490,3,FALSE),"")</f>
        <v/>
      </c>
      <c r="E1812" s="2" t="e">
        <f t="shared" si="56"/>
        <v>#VALUE!</v>
      </c>
      <c r="F1812" t="e">
        <f t="shared" si="57"/>
        <v>#VALUE!</v>
      </c>
    </row>
    <row r="1813" spans="1:6" hidden="1" x14ac:dyDescent="0.3">
      <c r="A1813" t="s">
        <v>4344</v>
      </c>
      <c r="B1813">
        <v>0.81593709000000003</v>
      </c>
      <c r="C1813">
        <v>0</v>
      </c>
      <c r="D1813" t="str">
        <f>IFERROR(VLOOKUP(A1813,Sheet1!$A$3:$C$490,3,FALSE),"")</f>
        <v/>
      </c>
      <c r="E1813" s="2" t="e">
        <f t="shared" si="56"/>
        <v>#VALUE!</v>
      </c>
      <c r="F1813" t="e">
        <f t="shared" si="57"/>
        <v>#VALUE!</v>
      </c>
    </row>
    <row r="1814" spans="1:6" hidden="1" x14ac:dyDescent="0.3">
      <c r="A1814" t="s">
        <v>4343</v>
      </c>
      <c r="B1814">
        <v>3.18345324</v>
      </c>
      <c r="C1814">
        <v>0</v>
      </c>
      <c r="D1814" t="str">
        <f>IFERROR(VLOOKUP(A1814,Sheet1!$A$3:$C$490,3,FALSE),"")</f>
        <v/>
      </c>
      <c r="E1814" s="2" t="e">
        <f t="shared" si="56"/>
        <v>#VALUE!</v>
      </c>
      <c r="F1814" t="e">
        <f t="shared" si="57"/>
        <v>#VALUE!</v>
      </c>
    </row>
    <row r="1815" spans="1:6" hidden="1" x14ac:dyDescent="0.3">
      <c r="A1815" t="s">
        <v>4342</v>
      </c>
      <c r="B1815">
        <v>0.8719076</v>
      </c>
      <c r="C1815">
        <v>0</v>
      </c>
      <c r="D1815" t="str">
        <f>IFERROR(VLOOKUP(A1815,Sheet1!$A$3:$C$490,3,FALSE),"")</f>
        <v/>
      </c>
      <c r="E1815" s="2" t="e">
        <f t="shared" si="56"/>
        <v>#VALUE!</v>
      </c>
      <c r="F1815" t="e">
        <f t="shared" si="57"/>
        <v>#VALUE!</v>
      </c>
    </row>
    <row r="1816" spans="1:6" hidden="1" x14ac:dyDescent="0.3">
      <c r="A1816" t="s">
        <v>4341</v>
      </c>
      <c r="B1816">
        <v>0.61208806999999998</v>
      </c>
      <c r="C1816">
        <v>0</v>
      </c>
      <c r="D1816" t="str">
        <f>IFERROR(VLOOKUP(A1816,Sheet1!$A$3:$C$490,3,FALSE),"")</f>
        <v/>
      </c>
      <c r="E1816" s="2" t="e">
        <f t="shared" si="56"/>
        <v>#VALUE!</v>
      </c>
      <c r="F1816" t="e">
        <f t="shared" si="57"/>
        <v>#VALUE!</v>
      </c>
    </row>
    <row r="1817" spans="1:6" hidden="1" x14ac:dyDescent="0.3">
      <c r="A1817" t="s">
        <v>4340</v>
      </c>
      <c r="B1817">
        <v>0.10831828</v>
      </c>
      <c r="C1817">
        <v>0</v>
      </c>
      <c r="D1817" t="str">
        <f>IFERROR(VLOOKUP(A1817,Sheet1!$A$3:$C$490,3,FALSE),"")</f>
        <v/>
      </c>
      <c r="E1817" s="2" t="e">
        <f t="shared" si="56"/>
        <v>#VALUE!</v>
      </c>
      <c r="F1817" t="e">
        <f t="shared" si="57"/>
        <v>#VALUE!</v>
      </c>
    </row>
    <row r="1818" spans="1:6" hidden="1" x14ac:dyDescent="0.3">
      <c r="A1818" t="s">
        <v>4339</v>
      </c>
      <c r="B1818">
        <v>0.73520291000000004</v>
      </c>
      <c r="C1818">
        <v>0</v>
      </c>
      <c r="D1818" t="str">
        <f>IFERROR(VLOOKUP(A1818,Sheet1!$A$3:$C$490,3,FALSE),"")</f>
        <v/>
      </c>
      <c r="E1818" s="2" t="e">
        <f t="shared" si="56"/>
        <v>#VALUE!</v>
      </c>
      <c r="F1818" t="e">
        <f t="shared" si="57"/>
        <v>#VALUE!</v>
      </c>
    </row>
    <row r="1819" spans="1:6" hidden="1" x14ac:dyDescent="0.3">
      <c r="A1819" t="s">
        <v>4338</v>
      </c>
      <c r="B1819">
        <v>3.5882283799999999</v>
      </c>
      <c r="C1819">
        <v>0</v>
      </c>
      <c r="D1819" t="str">
        <f>IFERROR(VLOOKUP(A1819,Sheet1!$A$3:$C$490,3,FALSE),"")</f>
        <v/>
      </c>
      <c r="E1819" s="2" t="e">
        <f t="shared" si="56"/>
        <v>#VALUE!</v>
      </c>
      <c r="F1819" t="e">
        <f t="shared" si="57"/>
        <v>#VALUE!</v>
      </c>
    </row>
    <row r="1820" spans="1:6" hidden="1" x14ac:dyDescent="0.3">
      <c r="A1820" t="s">
        <v>4337</v>
      </c>
      <c r="B1820">
        <v>7.7209132900000004</v>
      </c>
      <c r="C1820">
        <v>0</v>
      </c>
      <c r="D1820" t="str">
        <f>IFERROR(VLOOKUP(A1820,Sheet1!$A$3:$C$490,3,FALSE),"")</f>
        <v/>
      </c>
      <c r="E1820" s="2" t="e">
        <f t="shared" si="56"/>
        <v>#VALUE!</v>
      </c>
      <c r="F1820" t="e">
        <f t="shared" si="57"/>
        <v>#VALUE!</v>
      </c>
    </row>
    <row r="1821" spans="1:6" hidden="1" x14ac:dyDescent="0.3">
      <c r="A1821" t="s">
        <v>4336</v>
      </c>
      <c r="B1821">
        <v>3.53091249</v>
      </c>
      <c r="C1821">
        <v>0</v>
      </c>
      <c r="D1821" t="str">
        <f>IFERROR(VLOOKUP(A1821,Sheet1!$A$3:$C$490,3,FALSE),"")</f>
        <v/>
      </c>
      <c r="E1821" s="2" t="e">
        <f t="shared" si="56"/>
        <v>#VALUE!</v>
      </c>
      <c r="F1821" t="e">
        <f t="shared" si="57"/>
        <v>#VALUE!</v>
      </c>
    </row>
    <row r="1822" spans="1:6" hidden="1" x14ac:dyDescent="0.3">
      <c r="A1822" t="s">
        <v>4335</v>
      </c>
      <c r="B1822">
        <v>2.2929379999999999E-2</v>
      </c>
      <c r="C1822">
        <v>0</v>
      </c>
      <c r="D1822" t="str">
        <f>IFERROR(VLOOKUP(A1822,Sheet1!$A$3:$C$490,3,FALSE),"")</f>
        <v/>
      </c>
      <c r="E1822" s="2" t="e">
        <f t="shared" si="56"/>
        <v>#VALUE!</v>
      </c>
      <c r="F1822" t="e">
        <f t="shared" si="57"/>
        <v>#VALUE!</v>
      </c>
    </row>
    <row r="1823" spans="1:6" hidden="1" x14ac:dyDescent="0.3">
      <c r="A1823" t="s">
        <v>4334</v>
      </c>
      <c r="B1823">
        <v>2.8606659999999999E-2</v>
      </c>
      <c r="C1823">
        <v>0</v>
      </c>
      <c r="D1823" t="str">
        <f>IFERROR(VLOOKUP(A1823,Sheet1!$A$3:$C$490,3,FALSE),"")</f>
        <v/>
      </c>
      <c r="E1823" s="2" t="e">
        <f t="shared" si="56"/>
        <v>#VALUE!</v>
      </c>
      <c r="F1823" t="e">
        <f t="shared" si="57"/>
        <v>#VALUE!</v>
      </c>
    </row>
    <row r="1824" spans="1:6" hidden="1" x14ac:dyDescent="0.3">
      <c r="A1824" t="s">
        <v>4333</v>
      </c>
      <c r="B1824">
        <v>1.0344799999999999E-3</v>
      </c>
      <c r="C1824">
        <v>0</v>
      </c>
      <c r="D1824" t="str">
        <f>IFERROR(VLOOKUP(A1824,Sheet1!$A$3:$C$490,3,FALSE),"")</f>
        <v/>
      </c>
      <c r="E1824" s="2" t="e">
        <f t="shared" si="56"/>
        <v>#VALUE!</v>
      </c>
      <c r="F1824" t="e">
        <f t="shared" si="57"/>
        <v>#VALUE!</v>
      </c>
    </row>
    <row r="1825" spans="1:6" hidden="1" x14ac:dyDescent="0.3">
      <c r="A1825" t="s">
        <v>4332</v>
      </c>
      <c r="B1825">
        <v>4.4984459999999997E-2</v>
      </c>
      <c r="C1825">
        <v>0</v>
      </c>
      <c r="D1825" t="str">
        <f>IFERROR(VLOOKUP(A1825,Sheet1!$A$3:$C$490,3,FALSE),"")</f>
        <v/>
      </c>
      <c r="E1825" s="2" t="e">
        <f t="shared" si="56"/>
        <v>#VALUE!</v>
      </c>
      <c r="F1825" t="e">
        <f t="shared" si="57"/>
        <v>#VALUE!</v>
      </c>
    </row>
    <row r="1826" spans="1:6" hidden="1" x14ac:dyDescent="0.3">
      <c r="A1826" t="s">
        <v>4331</v>
      </c>
      <c r="B1826">
        <v>0.15749173</v>
      </c>
      <c r="C1826">
        <v>0</v>
      </c>
      <c r="D1826" t="str">
        <f>IFERROR(VLOOKUP(A1826,Sheet1!$A$3:$C$490,3,FALSE),"")</f>
        <v/>
      </c>
      <c r="E1826" s="2" t="e">
        <f t="shared" si="56"/>
        <v>#VALUE!</v>
      </c>
      <c r="F1826" t="e">
        <f t="shared" si="57"/>
        <v>#VALUE!</v>
      </c>
    </row>
    <row r="1827" spans="1:6" hidden="1" x14ac:dyDescent="0.3">
      <c r="A1827" t="s">
        <v>4330</v>
      </c>
      <c r="B1827">
        <v>1.4569892600000001</v>
      </c>
      <c r="C1827">
        <v>0</v>
      </c>
      <c r="D1827" t="str">
        <f>IFERROR(VLOOKUP(A1827,Sheet1!$A$3:$C$490,3,FALSE),"")</f>
        <v/>
      </c>
      <c r="E1827" s="2" t="e">
        <f t="shared" si="56"/>
        <v>#VALUE!</v>
      </c>
      <c r="F1827" t="e">
        <f t="shared" si="57"/>
        <v>#VALUE!</v>
      </c>
    </row>
    <row r="1828" spans="1:6" hidden="1" x14ac:dyDescent="0.3">
      <c r="A1828" t="s">
        <v>4329</v>
      </c>
      <c r="B1828">
        <v>5.8532489999999999</v>
      </c>
      <c r="C1828">
        <v>0</v>
      </c>
      <c r="D1828" t="str">
        <f>IFERROR(VLOOKUP(A1828,Sheet1!$A$3:$C$490,3,FALSE),"")</f>
        <v/>
      </c>
      <c r="E1828" s="2" t="e">
        <f t="shared" si="56"/>
        <v>#VALUE!</v>
      </c>
      <c r="F1828" t="e">
        <f t="shared" si="57"/>
        <v>#VALUE!</v>
      </c>
    </row>
    <row r="1829" spans="1:6" hidden="1" x14ac:dyDescent="0.3">
      <c r="A1829" t="s">
        <v>4328</v>
      </c>
      <c r="B1829">
        <v>1.7537933000000001</v>
      </c>
      <c r="C1829">
        <v>0</v>
      </c>
      <c r="D1829" t="str">
        <f>IFERROR(VLOOKUP(A1829,Sheet1!$A$3:$C$490,3,FALSE),"")</f>
        <v/>
      </c>
      <c r="E1829" s="2" t="e">
        <f t="shared" si="56"/>
        <v>#VALUE!</v>
      </c>
      <c r="F1829" t="e">
        <f t="shared" si="57"/>
        <v>#VALUE!</v>
      </c>
    </row>
    <row r="1830" spans="1:6" hidden="1" x14ac:dyDescent="0.3">
      <c r="A1830" t="s">
        <v>4327</v>
      </c>
      <c r="B1830">
        <v>0.96548210999999995</v>
      </c>
      <c r="C1830">
        <v>0</v>
      </c>
      <c r="D1830" t="str">
        <f>IFERROR(VLOOKUP(A1830,Sheet1!$A$3:$C$490,3,FALSE),"")</f>
        <v/>
      </c>
      <c r="E1830" s="2" t="e">
        <f t="shared" si="56"/>
        <v>#VALUE!</v>
      </c>
      <c r="F1830" t="e">
        <f t="shared" si="57"/>
        <v>#VALUE!</v>
      </c>
    </row>
    <row r="1831" spans="1:6" hidden="1" x14ac:dyDescent="0.3">
      <c r="A1831" t="s">
        <v>4326</v>
      </c>
      <c r="B1831">
        <v>0.31048888000000002</v>
      </c>
      <c r="C1831">
        <v>0</v>
      </c>
      <c r="D1831" t="str">
        <f>IFERROR(VLOOKUP(A1831,Sheet1!$A$3:$C$490,3,FALSE),"")</f>
        <v/>
      </c>
      <c r="E1831" s="2" t="e">
        <f t="shared" si="56"/>
        <v>#VALUE!</v>
      </c>
      <c r="F1831" t="e">
        <f t="shared" si="57"/>
        <v>#VALUE!</v>
      </c>
    </row>
    <row r="1832" spans="1:6" hidden="1" x14ac:dyDescent="0.3">
      <c r="A1832" t="s">
        <v>4325</v>
      </c>
      <c r="B1832">
        <v>1.4173515400000001</v>
      </c>
      <c r="C1832">
        <v>0</v>
      </c>
      <c r="D1832" t="str">
        <f>IFERROR(VLOOKUP(A1832,Sheet1!$A$3:$C$490,3,FALSE),"")</f>
        <v/>
      </c>
      <c r="E1832" s="2" t="e">
        <f t="shared" si="56"/>
        <v>#VALUE!</v>
      </c>
      <c r="F1832" t="e">
        <f t="shared" si="57"/>
        <v>#VALUE!</v>
      </c>
    </row>
    <row r="1833" spans="1:6" hidden="1" x14ac:dyDescent="0.3">
      <c r="A1833" t="s">
        <v>4324</v>
      </c>
      <c r="B1833">
        <v>1.6178555299999999</v>
      </c>
      <c r="C1833">
        <v>0</v>
      </c>
      <c r="D1833" t="str">
        <f>IFERROR(VLOOKUP(A1833,Sheet1!$A$3:$C$490,3,FALSE),"")</f>
        <v/>
      </c>
      <c r="E1833" s="2" t="e">
        <f t="shared" si="56"/>
        <v>#VALUE!</v>
      </c>
      <c r="F1833" t="e">
        <f t="shared" si="57"/>
        <v>#VALUE!</v>
      </c>
    </row>
    <row r="1834" spans="1:6" hidden="1" x14ac:dyDescent="0.3">
      <c r="A1834" t="s">
        <v>4323</v>
      </c>
      <c r="B1834">
        <v>0.72221725999999997</v>
      </c>
      <c r="C1834">
        <v>0</v>
      </c>
      <c r="D1834" t="str">
        <f>IFERROR(VLOOKUP(A1834,Sheet1!$A$3:$C$490,3,FALSE),"")</f>
        <v/>
      </c>
      <c r="E1834" s="2" t="e">
        <f t="shared" si="56"/>
        <v>#VALUE!</v>
      </c>
      <c r="F1834" t="e">
        <f t="shared" si="57"/>
        <v>#VALUE!</v>
      </c>
    </row>
    <row r="1835" spans="1:6" hidden="1" x14ac:dyDescent="0.3">
      <c r="A1835" t="s">
        <v>4322</v>
      </c>
      <c r="B1835">
        <v>0.16937584999999999</v>
      </c>
      <c r="C1835">
        <v>0</v>
      </c>
      <c r="D1835" t="str">
        <f>IFERROR(VLOOKUP(A1835,Sheet1!$A$3:$C$490,3,FALSE),"")</f>
        <v/>
      </c>
      <c r="E1835" s="2" t="e">
        <f t="shared" si="56"/>
        <v>#VALUE!</v>
      </c>
      <c r="F1835" t="e">
        <f t="shared" si="57"/>
        <v>#VALUE!</v>
      </c>
    </row>
    <row r="1836" spans="1:6" hidden="1" x14ac:dyDescent="0.3">
      <c r="A1836" t="s">
        <v>4321</v>
      </c>
      <c r="B1836">
        <v>7.1911664999999996</v>
      </c>
      <c r="C1836">
        <v>0</v>
      </c>
      <c r="D1836" t="str">
        <f>IFERROR(VLOOKUP(A1836,Sheet1!$A$3:$C$490,3,FALSE),"")</f>
        <v/>
      </c>
      <c r="E1836" s="2" t="e">
        <f t="shared" si="56"/>
        <v>#VALUE!</v>
      </c>
      <c r="F1836" t="e">
        <f t="shared" si="57"/>
        <v>#VALUE!</v>
      </c>
    </row>
    <row r="1837" spans="1:6" hidden="1" x14ac:dyDescent="0.3">
      <c r="A1837" t="s">
        <v>4320</v>
      </c>
      <c r="B1837">
        <v>1.2277642600000001</v>
      </c>
      <c r="C1837">
        <v>0</v>
      </c>
      <c r="D1837" t="str">
        <f>IFERROR(VLOOKUP(A1837,Sheet1!$A$3:$C$490,3,FALSE),"")</f>
        <v/>
      </c>
      <c r="E1837" s="2" t="e">
        <f t="shared" si="56"/>
        <v>#VALUE!</v>
      </c>
      <c r="F1837" t="e">
        <f t="shared" si="57"/>
        <v>#VALUE!</v>
      </c>
    </row>
    <row r="1838" spans="1:6" hidden="1" x14ac:dyDescent="0.3">
      <c r="A1838" t="s">
        <v>4319</v>
      </c>
      <c r="B1838">
        <v>3.6558905300000002</v>
      </c>
      <c r="C1838">
        <v>0</v>
      </c>
      <c r="D1838" t="str">
        <f>IFERROR(VLOOKUP(A1838,Sheet1!$A$3:$C$490,3,FALSE),"")</f>
        <v/>
      </c>
      <c r="E1838" s="2" t="e">
        <f t="shared" si="56"/>
        <v>#VALUE!</v>
      </c>
      <c r="F1838" t="e">
        <f t="shared" si="57"/>
        <v>#VALUE!</v>
      </c>
    </row>
    <row r="1839" spans="1:6" hidden="1" x14ac:dyDescent="0.3">
      <c r="A1839" t="s">
        <v>4318</v>
      </c>
      <c r="B1839">
        <v>14.973526659999999</v>
      </c>
      <c r="C1839">
        <v>0</v>
      </c>
      <c r="D1839" t="str">
        <f>IFERROR(VLOOKUP(A1839,Sheet1!$A$3:$C$490,3,FALSE),"")</f>
        <v/>
      </c>
      <c r="E1839" s="2" t="e">
        <f t="shared" si="56"/>
        <v>#VALUE!</v>
      </c>
      <c r="F1839" t="e">
        <f t="shared" si="57"/>
        <v>#VALUE!</v>
      </c>
    </row>
    <row r="1840" spans="1:6" hidden="1" x14ac:dyDescent="0.3">
      <c r="A1840" t="s">
        <v>4317</v>
      </c>
      <c r="B1840">
        <v>0.14658895</v>
      </c>
      <c r="C1840">
        <v>0</v>
      </c>
      <c r="D1840" t="str">
        <f>IFERROR(VLOOKUP(A1840,Sheet1!$A$3:$C$490,3,FALSE),"")</f>
        <v/>
      </c>
      <c r="E1840" s="2" t="e">
        <f t="shared" si="56"/>
        <v>#VALUE!</v>
      </c>
      <c r="F1840" t="e">
        <f t="shared" si="57"/>
        <v>#VALUE!</v>
      </c>
    </row>
    <row r="1841" spans="1:6" hidden="1" x14ac:dyDescent="0.3">
      <c r="A1841" t="s">
        <v>4316</v>
      </c>
      <c r="B1841">
        <v>1.03393E-3</v>
      </c>
      <c r="C1841">
        <v>0</v>
      </c>
      <c r="D1841" t="str">
        <f>IFERROR(VLOOKUP(A1841,Sheet1!$A$3:$C$490,3,FALSE),"")</f>
        <v/>
      </c>
      <c r="E1841" s="2" t="e">
        <f t="shared" si="56"/>
        <v>#VALUE!</v>
      </c>
      <c r="F1841" t="e">
        <f t="shared" si="57"/>
        <v>#VALUE!</v>
      </c>
    </row>
    <row r="1842" spans="1:6" hidden="1" x14ac:dyDescent="0.3">
      <c r="A1842" t="s">
        <v>4315</v>
      </c>
      <c r="B1842">
        <v>0.43101315000000001</v>
      </c>
      <c r="C1842">
        <v>0</v>
      </c>
      <c r="D1842" t="str">
        <f>IFERROR(VLOOKUP(A1842,Sheet1!$A$3:$C$490,3,FALSE),"")</f>
        <v/>
      </c>
      <c r="E1842" s="2" t="e">
        <f t="shared" si="56"/>
        <v>#VALUE!</v>
      </c>
      <c r="F1842" t="e">
        <f t="shared" si="57"/>
        <v>#VALUE!</v>
      </c>
    </row>
    <row r="1843" spans="1:6" hidden="1" x14ac:dyDescent="0.3">
      <c r="A1843" t="s">
        <v>4314</v>
      </c>
      <c r="B1843">
        <v>1.69093548</v>
      </c>
      <c r="C1843">
        <v>0</v>
      </c>
      <c r="D1843" t="str">
        <f>IFERROR(VLOOKUP(A1843,Sheet1!$A$3:$C$490,3,FALSE),"")</f>
        <v/>
      </c>
      <c r="E1843" s="2" t="e">
        <f t="shared" si="56"/>
        <v>#VALUE!</v>
      </c>
      <c r="F1843" t="e">
        <f t="shared" si="57"/>
        <v>#VALUE!</v>
      </c>
    </row>
    <row r="1844" spans="1:6" hidden="1" x14ac:dyDescent="0.3">
      <c r="A1844" t="s">
        <v>4313</v>
      </c>
      <c r="B1844">
        <v>54.259399479999999</v>
      </c>
      <c r="C1844">
        <v>0</v>
      </c>
      <c r="D1844" t="str">
        <f>IFERROR(VLOOKUP(A1844,Sheet1!$A$3:$C$490,3,FALSE),"")</f>
        <v/>
      </c>
      <c r="E1844" s="2" t="e">
        <f t="shared" si="56"/>
        <v>#VALUE!</v>
      </c>
      <c r="F1844" t="e">
        <f t="shared" si="57"/>
        <v>#VALUE!</v>
      </c>
    </row>
    <row r="1845" spans="1:6" hidden="1" x14ac:dyDescent="0.3">
      <c r="A1845" t="s">
        <v>4312</v>
      </c>
      <c r="B1845">
        <v>298.08314207000001</v>
      </c>
      <c r="C1845">
        <v>0</v>
      </c>
      <c r="D1845" t="str">
        <f>IFERROR(VLOOKUP(A1845,Sheet1!$A$3:$C$490,3,FALSE),"")</f>
        <v/>
      </c>
      <c r="E1845" s="2" t="e">
        <f t="shared" si="56"/>
        <v>#VALUE!</v>
      </c>
      <c r="F1845" t="e">
        <f t="shared" si="57"/>
        <v>#VALUE!</v>
      </c>
    </row>
    <row r="1846" spans="1:6" hidden="1" x14ac:dyDescent="0.3">
      <c r="A1846" t="s">
        <v>4311</v>
      </c>
      <c r="B1846">
        <v>88.752402880000005</v>
      </c>
      <c r="C1846">
        <v>0</v>
      </c>
      <c r="D1846" t="str">
        <f>IFERROR(VLOOKUP(A1846,Sheet1!$A$3:$C$490,3,FALSE),"")</f>
        <v/>
      </c>
      <c r="E1846" s="2" t="e">
        <f t="shared" si="56"/>
        <v>#VALUE!</v>
      </c>
      <c r="F1846" t="e">
        <f t="shared" si="57"/>
        <v>#VALUE!</v>
      </c>
    </row>
    <row r="1847" spans="1:6" hidden="1" x14ac:dyDescent="0.3">
      <c r="A1847" t="s">
        <v>4310</v>
      </c>
      <c r="B1847">
        <v>4.1514067199999998</v>
      </c>
      <c r="C1847">
        <v>0</v>
      </c>
      <c r="D1847" t="str">
        <f>IFERROR(VLOOKUP(A1847,Sheet1!$A$3:$C$490,3,FALSE),"")</f>
        <v/>
      </c>
      <c r="E1847" s="2" t="e">
        <f t="shared" si="56"/>
        <v>#VALUE!</v>
      </c>
      <c r="F1847" t="e">
        <f t="shared" si="57"/>
        <v>#VALUE!</v>
      </c>
    </row>
    <row r="1848" spans="1:6" hidden="1" x14ac:dyDescent="0.3">
      <c r="A1848" t="s">
        <v>4309</v>
      </c>
      <c r="B1848">
        <v>4.0789944299999998</v>
      </c>
      <c r="C1848">
        <v>0</v>
      </c>
      <c r="D1848" t="str">
        <f>IFERROR(VLOOKUP(A1848,Sheet1!$A$3:$C$490,3,FALSE),"")</f>
        <v/>
      </c>
      <c r="E1848" s="2" t="e">
        <f t="shared" si="56"/>
        <v>#VALUE!</v>
      </c>
      <c r="F1848" t="e">
        <f t="shared" si="57"/>
        <v>#VALUE!</v>
      </c>
    </row>
    <row r="1849" spans="1:6" hidden="1" x14ac:dyDescent="0.3">
      <c r="A1849" t="s">
        <v>4308</v>
      </c>
      <c r="B1849">
        <v>2.2677706299999998</v>
      </c>
      <c r="C1849">
        <v>0</v>
      </c>
      <c r="D1849" t="str">
        <f>IFERROR(VLOOKUP(A1849,Sheet1!$A$3:$C$490,3,FALSE),"")</f>
        <v/>
      </c>
      <c r="E1849" s="2" t="e">
        <f t="shared" si="56"/>
        <v>#VALUE!</v>
      </c>
      <c r="F1849" t="e">
        <f t="shared" si="57"/>
        <v>#VALUE!</v>
      </c>
    </row>
    <row r="1850" spans="1:6" hidden="1" x14ac:dyDescent="0.3">
      <c r="A1850" t="s">
        <v>4307</v>
      </c>
      <c r="B1850">
        <v>76.997510550000001</v>
      </c>
      <c r="C1850">
        <v>0</v>
      </c>
      <c r="D1850" t="str">
        <f>IFERROR(VLOOKUP(A1850,Sheet1!$A$3:$C$490,3,FALSE),"")</f>
        <v/>
      </c>
      <c r="E1850" s="2" t="e">
        <f t="shared" si="56"/>
        <v>#VALUE!</v>
      </c>
      <c r="F1850" t="e">
        <f t="shared" si="57"/>
        <v>#VALUE!</v>
      </c>
    </row>
    <row r="1851" spans="1:6" hidden="1" x14ac:dyDescent="0.3">
      <c r="A1851" t="s">
        <v>4306</v>
      </c>
      <c r="B1851">
        <v>0.30155102</v>
      </c>
      <c r="C1851">
        <v>0</v>
      </c>
      <c r="D1851" t="str">
        <f>IFERROR(VLOOKUP(A1851,Sheet1!$A$3:$C$490,3,FALSE),"")</f>
        <v/>
      </c>
      <c r="E1851" s="2" t="e">
        <f t="shared" si="56"/>
        <v>#VALUE!</v>
      </c>
      <c r="F1851" t="e">
        <f t="shared" si="57"/>
        <v>#VALUE!</v>
      </c>
    </row>
    <row r="1852" spans="1:6" hidden="1" x14ac:dyDescent="0.3">
      <c r="A1852" t="s">
        <v>4305</v>
      </c>
      <c r="B1852">
        <v>1.8928089699999999</v>
      </c>
      <c r="C1852">
        <v>0</v>
      </c>
      <c r="D1852" t="str">
        <f>IFERROR(VLOOKUP(A1852,Sheet1!$A$3:$C$490,3,FALSE),"")</f>
        <v/>
      </c>
      <c r="E1852" s="2" t="e">
        <f t="shared" si="56"/>
        <v>#VALUE!</v>
      </c>
      <c r="F1852" t="e">
        <f t="shared" si="57"/>
        <v>#VALUE!</v>
      </c>
    </row>
    <row r="1853" spans="1:6" hidden="1" x14ac:dyDescent="0.3">
      <c r="A1853" t="s">
        <v>4304</v>
      </c>
      <c r="B1853">
        <v>2.8937934599999999</v>
      </c>
      <c r="C1853">
        <v>0</v>
      </c>
      <c r="D1853" t="str">
        <f>IFERROR(VLOOKUP(A1853,Sheet1!$A$3:$C$490,3,FALSE),"")</f>
        <v/>
      </c>
      <c r="E1853" s="2" t="e">
        <f t="shared" si="56"/>
        <v>#VALUE!</v>
      </c>
      <c r="F1853" t="e">
        <f t="shared" si="57"/>
        <v>#VALUE!</v>
      </c>
    </row>
    <row r="1854" spans="1:6" hidden="1" x14ac:dyDescent="0.3">
      <c r="A1854" t="s">
        <v>4303</v>
      </c>
      <c r="B1854">
        <v>0.76394534999999997</v>
      </c>
      <c r="C1854">
        <v>0</v>
      </c>
      <c r="D1854" t="str">
        <f>IFERROR(VLOOKUP(A1854,Sheet1!$A$3:$C$490,3,FALSE),"")</f>
        <v/>
      </c>
      <c r="E1854" s="2" t="e">
        <f t="shared" si="56"/>
        <v>#VALUE!</v>
      </c>
      <c r="F1854" t="e">
        <f t="shared" si="57"/>
        <v>#VALUE!</v>
      </c>
    </row>
    <row r="1855" spans="1:6" hidden="1" x14ac:dyDescent="0.3">
      <c r="A1855" t="s">
        <v>4302</v>
      </c>
      <c r="B1855">
        <v>0.10181353999999999</v>
      </c>
      <c r="C1855">
        <v>0</v>
      </c>
      <c r="D1855" t="str">
        <f>IFERROR(VLOOKUP(A1855,Sheet1!$A$3:$C$490,3,FALSE),"")</f>
        <v/>
      </c>
      <c r="E1855" s="2" t="e">
        <f t="shared" si="56"/>
        <v>#VALUE!</v>
      </c>
      <c r="F1855" t="e">
        <f t="shared" si="57"/>
        <v>#VALUE!</v>
      </c>
    </row>
    <row r="1856" spans="1:6" hidden="1" x14ac:dyDescent="0.3">
      <c r="A1856" t="s">
        <v>4301</v>
      </c>
      <c r="B1856">
        <v>3.7135262899999999</v>
      </c>
      <c r="C1856">
        <v>0</v>
      </c>
      <c r="D1856" t="str">
        <f>IFERROR(VLOOKUP(A1856,Sheet1!$A$3:$C$490,3,FALSE),"")</f>
        <v/>
      </c>
      <c r="E1856" s="2" t="e">
        <f t="shared" si="56"/>
        <v>#VALUE!</v>
      </c>
      <c r="F1856" t="e">
        <f t="shared" si="57"/>
        <v>#VALUE!</v>
      </c>
    </row>
    <row r="1857" spans="1:6" hidden="1" x14ac:dyDescent="0.3">
      <c r="A1857" t="s">
        <v>4300</v>
      </c>
      <c r="B1857">
        <v>0.37869106000000002</v>
      </c>
      <c r="C1857">
        <v>0</v>
      </c>
      <c r="D1857" t="str">
        <f>IFERROR(VLOOKUP(A1857,Sheet1!$A$3:$C$490,3,FALSE),"")</f>
        <v/>
      </c>
      <c r="E1857" s="2" t="e">
        <f t="shared" si="56"/>
        <v>#VALUE!</v>
      </c>
      <c r="F1857" t="e">
        <f t="shared" si="57"/>
        <v>#VALUE!</v>
      </c>
    </row>
    <row r="1858" spans="1:6" hidden="1" x14ac:dyDescent="0.3">
      <c r="A1858" t="s">
        <v>4299</v>
      </c>
      <c r="B1858">
        <v>2.5826608599999998</v>
      </c>
      <c r="C1858">
        <v>0</v>
      </c>
      <c r="D1858" t="str">
        <f>IFERROR(VLOOKUP(A1858,Sheet1!$A$3:$C$490,3,FALSE),"")</f>
        <v/>
      </c>
      <c r="E1858" s="2" t="e">
        <f t="shared" ref="E1858:E1921" si="58">D1858-B1858</f>
        <v>#VALUE!</v>
      </c>
      <c r="F1858" t="e">
        <f t="shared" ref="F1858:F1921" si="59">ABS(E1858)</f>
        <v>#VALUE!</v>
      </c>
    </row>
    <row r="1859" spans="1:6" hidden="1" x14ac:dyDescent="0.3">
      <c r="A1859" t="s">
        <v>4298</v>
      </c>
      <c r="B1859">
        <v>3.0392252100000001</v>
      </c>
      <c r="C1859">
        <v>0</v>
      </c>
      <c r="D1859" t="str">
        <f>IFERROR(VLOOKUP(A1859,Sheet1!$A$3:$C$490,3,FALSE),"")</f>
        <v/>
      </c>
      <c r="E1859" s="2" t="e">
        <f t="shared" si="58"/>
        <v>#VALUE!</v>
      </c>
      <c r="F1859" t="e">
        <f t="shared" si="59"/>
        <v>#VALUE!</v>
      </c>
    </row>
    <row r="1860" spans="1:6" hidden="1" x14ac:dyDescent="0.3">
      <c r="A1860" t="s">
        <v>4297</v>
      </c>
      <c r="B1860">
        <v>19.63197924</v>
      </c>
      <c r="C1860">
        <v>0</v>
      </c>
      <c r="D1860" t="str">
        <f>IFERROR(VLOOKUP(A1860,Sheet1!$A$3:$C$490,3,FALSE),"")</f>
        <v/>
      </c>
      <c r="E1860" s="2" t="e">
        <f t="shared" si="58"/>
        <v>#VALUE!</v>
      </c>
      <c r="F1860" t="e">
        <f t="shared" si="59"/>
        <v>#VALUE!</v>
      </c>
    </row>
    <row r="1861" spans="1:6" hidden="1" x14ac:dyDescent="0.3">
      <c r="A1861" t="s">
        <v>4296</v>
      </c>
      <c r="B1861">
        <v>3.1837959800000002</v>
      </c>
      <c r="C1861">
        <v>0</v>
      </c>
      <c r="D1861" t="str">
        <f>IFERROR(VLOOKUP(A1861,Sheet1!$A$3:$C$490,3,FALSE),"")</f>
        <v/>
      </c>
      <c r="E1861" s="2" t="e">
        <f t="shared" si="58"/>
        <v>#VALUE!</v>
      </c>
      <c r="F1861" t="e">
        <f t="shared" si="59"/>
        <v>#VALUE!</v>
      </c>
    </row>
    <row r="1862" spans="1:6" hidden="1" x14ac:dyDescent="0.3">
      <c r="A1862" t="s">
        <v>4295</v>
      </c>
      <c r="B1862">
        <v>4.9572782699999998</v>
      </c>
      <c r="C1862">
        <v>0</v>
      </c>
      <c r="D1862" t="str">
        <f>IFERROR(VLOOKUP(A1862,Sheet1!$A$3:$C$490,3,FALSE),"")</f>
        <v/>
      </c>
      <c r="E1862" s="2" t="e">
        <f t="shared" si="58"/>
        <v>#VALUE!</v>
      </c>
      <c r="F1862" t="e">
        <f t="shared" si="59"/>
        <v>#VALUE!</v>
      </c>
    </row>
    <row r="1863" spans="1:6" hidden="1" x14ac:dyDescent="0.3">
      <c r="A1863" t="s">
        <v>4294</v>
      </c>
      <c r="B1863">
        <v>2.5498540200000002</v>
      </c>
      <c r="C1863">
        <v>0</v>
      </c>
      <c r="D1863" t="str">
        <f>IFERROR(VLOOKUP(A1863,Sheet1!$A$3:$C$490,3,FALSE),"")</f>
        <v/>
      </c>
      <c r="E1863" s="2" t="e">
        <f t="shared" si="58"/>
        <v>#VALUE!</v>
      </c>
      <c r="F1863" t="e">
        <f t="shared" si="59"/>
        <v>#VALUE!</v>
      </c>
    </row>
    <row r="1864" spans="1:6" hidden="1" x14ac:dyDescent="0.3">
      <c r="A1864" t="s">
        <v>4293</v>
      </c>
      <c r="B1864">
        <v>69.044202709999993</v>
      </c>
      <c r="C1864">
        <v>0</v>
      </c>
      <c r="D1864" t="str">
        <f>IFERROR(VLOOKUP(A1864,Sheet1!$A$3:$C$490,3,FALSE),"")</f>
        <v/>
      </c>
      <c r="E1864" s="2" t="e">
        <f t="shared" si="58"/>
        <v>#VALUE!</v>
      </c>
      <c r="F1864" t="e">
        <f t="shared" si="59"/>
        <v>#VALUE!</v>
      </c>
    </row>
    <row r="1865" spans="1:6" hidden="1" x14ac:dyDescent="0.3">
      <c r="A1865" t="s">
        <v>4292</v>
      </c>
      <c r="B1865">
        <v>60.141404369999997</v>
      </c>
      <c r="C1865">
        <v>0</v>
      </c>
      <c r="D1865" t="str">
        <f>IFERROR(VLOOKUP(A1865,Sheet1!$A$3:$C$490,3,FALSE),"")</f>
        <v/>
      </c>
      <c r="E1865" s="2" t="e">
        <f t="shared" si="58"/>
        <v>#VALUE!</v>
      </c>
      <c r="F1865" t="e">
        <f t="shared" si="59"/>
        <v>#VALUE!</v>
      </c>
    </row>
    <row r="1866" spans="1:6" hidden="1" x14ac:dyDescent="0.3">
      <c r="A1866" t="s">
        <v>4291</v>
      </c>
      <c r="B1866">
        <v>0.82955584999999998</v>
      </c>
      <c r="C1866">
        <v>0</v>
      </c>
      <c r="D1866" t="str">
        <f>IFERROR(VLOOKUP(A1866,Sheet1!$A$3:$C$490,3,FALSE),"")</f>
        <v/>
      </c>
      <c r="E1866" s="2" t="e">
        <f t="shared" si="58"/>
        <v>#VALUE!</v>
      </c>
      <c r="F1866" t="e">
        <f t="shared" si="59"/>
        <v>#VALUE!</v>
      </c>
    </row>
    <row r="1867" spans="1:6" hidden="1" x14ac:dyDescent="0.3">
      <c r="A1867" t="s">
        <v>4290</v>
      </c>
      <c r="B1867">
        <v>3.6762356600000001</v>
      </c>
      <c r="C1867">
        <v>0</v>
      </c>
      <c r="D1867" t="str">
        <f>IFERROR(VLOOKUP(A1867,Sheet1!$A$3:$C$490,3,FALSE),"")</f>
        <v/>
      </c>
      <c r="E1867" s="2" t="e">
        <f t="shared" si="58"/>
        <v>#VALUE!</v>
      </c>
      <c r="F1867" t="e">
        <f t="shared" si="59"/>
        <v>#VALUE!</v>
      </c>
    </row>
    <row r="1868" spans="1:6" hidden="1" x14ac:dyDescent="0.3">
      <c r="A1868" t="s">
        <v>4289</v>
      </c>
      <c r="B1868">
        <v>1.57467592</v>
      </c>
      <c r="C1868">
        <v>0</v>
      </c>
      <c r="D1868" t="str">
        <f>IFERROR(VLOOKUP(A1868,Sheet1!$A$3:$C$490,3,FALSE),"")</f>
        <v/>
      </c>
      <c r="E1868" s="2" t="e">
        <f t="shared" si="58"/>
        <v>#VALUE!</v>
      </c>
      <c r="F1868" t="e">
        <f t="shared" si="59"/>
        <v>#VALUE!</v>
      </c>
    </row>
    <row r="1869" spans="1:6" hidden="1" x14ac:dyDescent="0.3">
      <c r="A1869" t="s">
        <v>4288</v>
      </c>
      <c r="B1869">
        <v>7.6854941999999999</v>
      </c>
      <c r="C1869">
        <v>0</v>
      </c>
      <c r="D1869" t="str">
        <f>IFERROR(VLOOKUP(A1869,Sheet1!$A$3:$C$490,3,FALSE),"")</f>
        <v/>
      </c>
      <c r="E1869" s="2" t="e">
        <f t="shared" si="58"/>
        <v>#VALUE!</v>
      </c>
      <c r="F1869" t="e">
        <f t="shared" si="59"/>
        <v>#VALUE!</v>
      </c>
    </row>
    <row r="1870" spans="1:6" hidden="1" x14ac:dyDescent="0.3">
      <c r="A1870" t="s">
        <v>4287</v>
      </c>
      <c r="B1870">
        <v>8.5891836700000006</v>
      </c>
      <c r="C1870">
        <v>0</v>
      </c>
      <c r="D1870" t="str">
        <f>IFERROR(VLOOKUP(A1870,Sheet1!$A$3:$C$490,3,FALSE),"")</f>
        <v/>
      </c>
      <c r="E1870" s="2" t="e">
        <f t="shared" si="58"/>
        <v>#VALUE!</v>
      </c>
      <c r="F1870" t="e">
        <f t="shared" si="59"/>
        <v>#VALUE!</v>
      </c>
    </row>
    <row r="1871" spans="1:6" hidden="1" x14ac:dyDescent="0.3">
      <c r="A1871" t="s">
        <v>4286</v>
      </c>
      <c r="B1871">
        <v>4.4642864500000004</v>
      </c>
      <c r="C1871">
        <v>0</v>
      </c>
      <c r="D1871" t="str">
        <f>IFERROR(VLOOKUP(A1871,Sheet1!$A$3:$C$490,3,FALSE),"")</f>
        <v/>
      </c>
      <c r="E1871" s="2" t="e">
        <f t="shared" si="58"/>
        <v>#VALUE!</v>
      </c>
      <c r="F1871" t="e">
        <f t="shared" si="59"/>
        <v>#VALUE!</v>
      </c>
    </row>
    <row r="1872" spans="1:6" hidden="1" x14ac:dyDescent="0.3">
      <c r="A1872" t="s">
        <v>4285</v>
      </c>
      <c r="B1872">
        <v>30.634144800000001</v>
      </c>
      <c r="C1872">
        <v>0</v>
      </c>
      <c r="D1872" t="str">
        <f>IFERROR(VLOOKUP(A1872,Sheet1!$A$3:$C$490,3,FALSE),"")</f>
        <v/>
      </c>
      <c r="E1872" s="2" t="e">
        <f t="shared" si="58"/>
        <v>#VALUE!</v>
      </c>
      <c r="F1872" t="e">
        <f t="shared" si="59"/>
        <v>#VALUE!</v>
      </c>
    </row>
    <row r="1873" spans="1:6" hidden="1" x14ac:dyDescent="0.3">
      <c r="A1873" t="s">
        <v>4284</v>
      </c>
      <c r="B1873">
        <v>2.75282713</v>
      </c>
      <c r="C1873">
        <v>0</v>
      </c>
      <c r="D1873" t="str">
        <f>IFERROR(VLOOKUP(A1873,Sheet1!$A$3:$C$490,3,FALSE),"")</f>
        <v/>
      </c>
      <c r="E1873" s="2" t="e">
        <f t="shared" si="58"/>
        <v>#VALUE!</v>
      </c>
      <c r="F1873" t="e">
        <f t="shared" si="59"/>
        <v>#VALUE!</v>
      </c>
    </row>
    <row r="1874" spans="1:6" hidden="1" x14ac:dyDescent="0.3">
      <c r="A1874" t="s">
        <v>4283</v>
      </c>
      <c r="B1874">
        <v>1.7353906800000001</v>
      </c>
      <c r="C1874">
        <v>0</v>
      </c>
      <c r="D1874" t="str">
        <f>IFERROR(VLOOKUP(A1874,Sheet1!$A$3:$C$490,3,FALSE),"")</f>
        <v/>
      </c>
      <c r="E1874" s="2" t="e">
        <f t="shared" si="58"/>
        <v>#VALUE!</v>
      </c>
      <c r="F1874" t="e">
        <f t="shared" si="59"/>
        <v>#VALUE!</v>
      </c>
    </row>
    <row r="1875" spans="1:6" hidden="1" x14ac:dyDescent="0.3">
      <c r="A1875" t="s">
        <v>4282</v>
      </c>
      <c r="B1875">
        <v>2.1482180899999999</v>
      </c>
      <c r="C1875">
        <v>0</v>
      </c>
      <c r="D1875" t="str">
        <f>IFERROR(VLOOKUP(A1875,Sheet1!$A$3:$C$490,3,FALSE),"")</f>
        <v/>
      </c>
      <c r="E1875" s="2" t="e">
        <f t="shared" si="58"/>
        <v>#VALUE!</v>
      </c>
      <c r="F1875" t="e">
        <f t="shared" si="59"/>
        <v>#VALUE!</v>
      </c>
    </row>
    <row r="1876" spans="1:6" hidden="1" x14ac:dyDescent="0.3">
      <c r="A1876" t="s">
        <v>4281</v>
      </c>
      <c r="B1876">
        <v>0.38088813999999999</v>
      </c>
      <c r="C1876">
        <v>0</v>
      </c>
      <c r="D1876" t="str">
        <f>IFERROR(VLOOKUP(A1876,Sheet1!$A$3:$C$490,3,FALSE),"")</f>
        <v/>
      </c>
      <c r="E1876" s="2" t="e">
        <f t="shared" si="58"/>
        <v>#VALUE!</v>
      </c>
      <c r="F1876" t="e">
        <f t="shared" si="59"/>
        <v>#VALUE!</v>
      </c>
    </row>
    <row r="1877" spans="1:6" hidden="1" x14ac:dyDescent="0.3">
      <c r="A1877" t="s">
        <v>4280</v>
      </c>
      <c r="B1877">
        <v>0.71254492000000003</v>
      </c>
      <c r="C1877">
        <v>0</v>
      </c>
      <c r="D1877" t="str">
        <f>IFERROR(VLOOKUP(A1877,Sheet1!$A$3:$C$490,3,FALSE),"")</f>
        <v/>
      </c>
      <c r="E1877" s="2" t="e">
        <f t="shared" si="58"/>
        <v>#VALUE!</v>
      </c>
      <c r="F1877" t="e">
        <f t="shared" si="59"/>
        <v>#VALUE!</v>
      </c>
    </row>
    <row r="1878" spans="1:6" hidden="1" x14ac:dyDescent="0.3">
      <c r="A1878" t="s">
        <v>4279</v>
      </c>
      <c r="B1878">
        <v>0.53249634999999995</v>
      </c>
      <c r="C1878">
        <v>0</v>
      </c>
      <c r="D1878" t="str">
        <f>IFERROR(VLOOKUP(A1878,Sheet1!$A$3:$C$490,3,FALSE),"")</f>
        <v/>
      </c>
      <c r="E1878" s="2" t="e">
        <f t="shared" si="58"/>
        <v>#VALUE!</v>
      </c>
      <c r="F1878" t="e">
        <f t="shared" si="59"/>
        <v>#VALUE!</v>
      </c>
    </row>
    <row r="1879" spans="1:6" hidden="1" x14ac:dyDescent="0.3">
      <c r="A1879" t="s">
        <v>4278</v>
      </c>
      <c r="B1879">
        <v>1.4718117500000001</v>
      </c>
      <c r="C1879">
        <v>0</v>
      </c>
      <c r="D1879" t="str">
        <f>IFERROR(VLOOKUP(A1879,Sheet1!$A$3:$C$490,3,FALSE),"")</f>
        <v/>
      </c>
      <c r="E1879" s="2" t="e">
        <f t="shared" si="58"/>
        <v>#VALUE!</v>
      </c>
      <c r="F1879" t="e">
        <f t="shared" si="59"/>
        <v>#VALUE!</v>
      </c>
    </row>
    <row r="1880" spans="1:6" hidden="1" x14ac:dyDescent="0.3">
      <c r="A1880" t="s">
        <v>4277</v>
      </c>
      <c r="B1880">
        <v>11.0173103</v>
      </c>
      <c r="C1880">
        <v>0</v>
      </c>
      <c r="D1880" t="str">
        <f>IFERROR(VLOOKUP(A1880,Sheet1!$A$3:$C$490,3,FALSE),"")</f>
        <v/>
      </c>
      <c r="E1880" s="2" t="e">
        <f t="shared" si="58"/>
        <v>#VALUE!</v>
      </c>
      <c r="F1880" t="e">
        <f t="shared" si="59"/>
        <v>#VALUE!</v>
      </c>
    </row>
    <row r="1881" spans="1:6" hidden="1" x14ac:dyDescent="0.3">
      <c r="A1881" t="s">
        <v>4276</v>
      </c>
      <c r="B1881">
        <v>3.8540018699999998</v>
      </c>
      <c r="C1881">
        <v>0</v>
      </c>
      <c r="D1881" t="str">
        <f>IFERROR(VLOOKUP(A1881,Sheet1!$A$3:$C$490,3,FALSE),"")</f>
        <v/>
      </c>
      <c r="E1881" s="2" t="e">
        <f t="shared" si="58"/>
        <v>#VALUE!</v>
      </c>
      <c r="F1881" t="e">
        <f t="shared" si="59"/>
        <v>#VALUE!</v>
      </c>
    </row>
    <row r="1882" spans="1:6" hidden="1" x14ac:dyDescent="0.3">
      <c r="A1882" t="s">
        <v>4275</v>
      </c>
      <c r="B1882">
        <v>3.51095698</v>
      </c>
      <c r="C1882">
        <v>0</v>
      </c>
      <c r="D1882" t="str">
        <f>IFERROR(VLOOKUP(A1882,Sheet1!$A$3:$C$490,3,FALSE),"")</f>
        <v/>
      </c>
      <c r="E1882" s="2" t="e">
        <f t="shared" si="58"/>
        <v>#VALUE!</v>
      </c>
      <c r="F1882" t="e">
        <f t="shared" si="59"/>
        <v>#VALUE!</v>
      </c>
    </row>
    <row r="1883" spans="1:6" hidden="1" x14ac:dyDescent="0.3">
      <c r="A1883" t="s">
        <v>4274</v>
      </c>
      <c r="B1883">
        <v>0.12598219999999999</v>
      </c>
      <c r="C1883">
        <v>0</v>
      </c>
      <c r="D1883" t="str">
        <f>IFERROR(VLOOKUP(A1883,Sheet1!$A$3:$C$490,3,FALSE),"")</f>
        <v/>
      </c>
      <c r="E1883" s="2" t="e">
        <f t="shared" si="58"/>
        <v>#VALUE!</v>
      </c>
      <c r="F1883" t="e">
        <f t="shared" si="59"/>
        <v>#VALUE!</v>
      </c>
    </row>
    <row r="1884" spans="1:6" hidden="1" x14ac:dyDescent="0.3">
      <c r="A1884" t="s">
        <v>4273</v>
      </c>
      <c r="B1884">
        <v>2.87137222</v>
      </c>
      <c r="C1884">
        <v>0</v>
      </c>
      <c r="D1884" t="str">
        <f>IFERROR(VLOOKUP(A1884,Sheet1!$A$3:$C$490,3,FALSE),"")</f>
        <v/>
      </c>
      <c r="E1884" s="2" t="e">
        <f t="shared" si="58"/>
        <v>#VALUE!</v>
      </c>
      <c r="F1884" t="e">
        <f t="shared" si="59"/>
        <v>#VALUE!</v>
      </c>
    </row>
    <row r="1885" spans="1:6" hidden="1" x14ac:dyDescent="0.3">
      <c r="A1885" t="s">
        <v>4272</v>
      </c>
      <c r="B1885">
        <v>0.84295604000000002</v>
      </c>
      <c r="C1885">
        <v>0</v>
      </c>
      <c r="D1885" t="str">
        <f>IFERROR(VLOOKUP(A1885,Sheet1!$A$3:$C$490,3,FALSE),"")</f>
        <v/>
      </c>
      <c r="E1885" s="2" t="e">
        <f t="shared" si="58"/>
        <v>#VALUE!</v>
      </c>
      <c r="F1885" t="e">
        <f t="shared" si="59"/>
        <v>#VALUE!</v>
      </c>
    </row>
    <row r="1886" spans="1:6" hidden="1" x14ac:dyDescent="0.3">
      <c r="A1886" t="s">
        <v>4271</v>
      </c>
      <c r="B1886">
        <v>12.811608550000001</v>
      </c>
      <c r="C1886">
        <v>0</v>
      </c>
      <c r="D1886" t="str">
        <f>IFERROR(VLOOKUP(A1886,Sheet1!$A$3:$C$490,3,FALSE),"")</f>
        <v/>
      </c>
      <c r="E1886" s="2" t="e">
        <f t="shared" si="58"/>
        <v>#VALUE!</v>
      </c>
      <c r="F1886" t="e">
        <f t="shared" si="59"/>
        <v>#VALUE!</v>
      </c>
    </row>
    <row r="1887" spans="1:6" hidden="1" x14ac:dyDescent="0.3">
      <c r="A1887" t="s">
        <v>4270</v>
      </c>
      <c r="B1887">
        <v>0.15005977000000001</v>
      </c>
      <c r="C1887">
        <v>0</v>
      </c>
      <c r="D1887" t="str">
        <f>IFERROR(VLOOKUP(A1887,Sheet1!$A$3:$C$490,3,FALSE),"")</f>
        <v/>
      </c>
      <c r="E1887" s="2" t="e">
        <f t="shared" si="58"/>
        <v>#VALUE!</v>
      </c>
      <c r="F1887" t="e">
        <f t="shared" si="59"/>
        <v>#VALUE!</v>
      </c>
    </row>
    <row r="1888" spans="1:6" hidden="1" x14ac:dyDescent="0.3">
      <c r="A1888" t="s">
        <v>4269</v>
      </c>
      <c r="B1888">
        <v>0.14216877</v>
      </c>
      <c r="C1888">
        <v>0</v>
      </c>
      <c r="D1888" t="str">
        <f>IFERROR(VLOOKUP(A1888,Sheet1!$A$3:$C$490,3,FALSE),"")</f>
        <v/>
      </c>
      <c r="E1888" s="2" t="e">
        <f t="shared" si="58"/>
        <v>#VALUE!</v>
      </c>
      <c r="F1888" t="e">
        <f t="shared" si="59"/>
        <v>#VALUE!</v>
      </c>
    </row>
    <row r="1889" spans="1:6" hidden="1" x14ac:dyDescent="0.3">
      <c r="A1889" t="s">
        <v>4268</v>
      </c>
      <c r="B1889">
        <v>0.10650525</v>
      </c>
      <c r="C1889">
        <v>0</v>
      </c>
      <c r="D1889" t="str">
        <f>IFERROR(VLOOKUP(A1889,Sheet1!$A$3:$C$490,3,FALSE),"")</f>
        <v/>
      </c>
      <c r="E1889" s="2" t="e">
        <f t="shared" si="58"/>
        <v>#VALUE!</v>
      </c>
      <c r="F1889" t="e">
        <f t="shared" si="59"/>
        <v>#VALUE!</v>
      </c>
    </row>
    <row r="1890" spans="1:6" hidden="1" x14ac:dyDescent="0.3">
      <c r="A1890" t="s">
        <v>4267</v>
      </c>
      <c r="B1890">
        <v>1.1216106800000001</v>
      </c>
      <c r="C1890">
        <v>0</v>
      </c>
      <c r="D1890" t="str">
        <f>IFERROR(VLOOKUP(A1890,Sheet1!$A$3:$C$490,3,FALSE),"")</f>
        <v/>
      </c>
      <c r="E1890" s="2" t="e">
        <f t="shared" si="58"/>
        <v>#VALUE!</v>
      </c>
      <c r="F1890" t="e">
        <f t="shared" si="59"/>
        <v>#VALUE!</v>
      </c>
    </row>
    <row r="1891" spans="1:6" hidden="1" x14ac:dyDescent="0.3">
      <c r="A1891" t="s">
        <v>4266</v>
      </c>
      <c r="B1891">
        <v>5.4696670000000003E-2</v>
      </c>
      <c r="C1891">
        <v>0</v>
      </c>
      <c r="D1891" t="str">
        <f>IFERROR(VLOOKUP(A1891,Sheet1!$A$3:$C$490,3,FALSE),"")</f>
        <v/>
      </c>
      <c r="E1891" s="2" t="e">
        <f t="shared" si="58"/>
        <v>#VALUE!</v>
      </c>
      <c r="F1891" t="e">
        <f t="shared" si="59"/>
        <v>#VALUE!</v>
      </c>
    </row>
    <row r="1892" spans="1:6" hidden="1" x14ac:dyDescent="0.3">
      <c r="A1892" t="s">
        <v>4265</v>
      </c>
      <c r="B1892">
        <v>1.2547202200000001</v>
      </c>
      <c r="C1892">
        <v>0</v>
      </c>
      <c r="D1892" t="str">
        <f>IFERROR(VLOOKUP(A1892,Sheet1!$A$3:$C$490,3,FALSE),"")</f>
        <v/>
      </c>
      <c r="E1892" s="2" t="e">
        <f t="shared" si="58"/>
        <v>#VALUE!</v>
      </c>
      <c r="F1892" t="e">
        <f t="shared" si="59"/>
        <v>#VALUE!</v>
      </c>
    </row>
    <row r="1893" spans="1:6" hidden="1" x14ac:dyDescent="0.3">
      <c r="A1893" t="s">
        <v>4264</v>
      </c>
      <c r="B1893">
        <v>1.16915346</v>
      </c>
      <c r="C1893">
        <v>0</v>
      </c>
      <c r="D1893" t="str">
        <f>IFERROR(VLOOKUP(A1893,Sheet1!$A$3:$C$490,3,FALSE),"")</f>
        <v/>
      </c>
      <c r="E1893" s="2" t="e">
        <f t="shared" si="58"/>
        <v>#VALUE!</v>
      </c>
      <c r="F1893" t="e">
        <f t="shared" si="59"/>
        <v>#VALUE!</v>
      </c>
    </row>
    <row r="1894" spans="1:6" hidden="1" x14ac:dyDescent="0.3">
      <c r="A1894" t="s">
        <v>4263</v>
      </c>
      <c r="B1894">
        <v>1.2862138599999999</v>
      </c>
      <c r="C1894">
        <v>0</v>
      </c>
      <c r="D1894" t="str">
        <f>IFERROR(VLOOKUP(A1894,Sheet1!$A$3:$C$490,3,FALSE),"")</f>
        <v/>
      </c>
      <c r="E1894" s="2" t="e">
        <f t="shared" si="58"/>
        <v>#VALUE!</v>
      </c>
      <c r="F1894" t="e">
        <f t="shared" si="59"/>
        <v>#VALUE!</v>
      </c>
    </row>
    <row r="1895" spans="1:6" hidden="1" x14ac:dyDescent="0.3">
      <c r="A1895" t="s">
        <v>4262</v>
      </c>
      <c r="B1895">
        <v>0.77149122000000003</v>
      </c>
      <c r="C1895">
        <v>0</v>
      </c>
      <c r="D1895" t="str">
        <f>IFERROR(VLOOKUP(A1895,Sheet1!$A$3:$C$490,3,FALSE),"")</f>
        <v/>
      </c>
      <c r="E1895" s="2" t="e">
        <f t="shared" si="58"/>
        <v>#VALUE!</v>
      </c>
      <c r="F1895" t="e">
        <f t="shared" si="59"/>
        <v>#VALUE!</v>
      </c>
    </row>
    <row r="1896" spans="1:6" hidden="1" x14ac:dyDescent="0.3">
      <c r="A1896" t="s">
        <v>4261</v>
      </c>
      <c r="B1896">
        <v>0.43983390999999999</v>
      </c>
      <c r="C1896">
        <v>0</v>
      </c>
      <c r="D1896" t="str">
        <f>IFERROR(VLOOKUP(A1896,Sheet1!$A$3:$C$490,3,FALSE),"")</f>
        <v/>
      </c>
      <c r="E1896" s="2" t="e">
        <f t="shared" si="58"/>
        <v>#VALUE!</v>
      </c>
      <c r="F1896" t="e">
        <f t="shared" si="59"/>
        <v>#VALUE!</v>
      </c>
    </row>
    <row r="1897" spans="1:6" hidden="1" x14ac:dyDescent="0.3">
      <c r="A1897" t="s">
        <v>4260</v>
      </c>
      <c r="B1897">
        <v>0.49386748000000003</v>
      </c>
      <c r="C1897">
        <v>0</v>
      </c>
      <c r="D1897" t="str">
        <f>IFERROR(VLOOKUP(A1897,Sheet1!$A$3:$C$490,3,FALSE),"")</f>
        <v/>
      </c>
      <c r="E1897" s="2" t="e">
        <f t="shared" si="58"/>
        <v>#VALUE!</v>
      </c>
      <c r="F1897" t="e">
        <f t="shared" si="59"/>
        <v>#VALUE!</v>
      </c>
    </row>
    <row r="1898" spans="1:6" hidden="1" x14ac:dyDescent="0.3">
      <c r="A1898" t="s">
        <v>4259</v>
      </c>
      <c r="B1898">
        <v>386.83554799000001</v>
      </c>
      <c r="C1898">
        <v>0</v>
      </c>
      <c r="D1898" t="str">
        <f>IFERROR(VLOOKUP(A1898,Sheet1!$A$3:$C$490,3,FALSE),"")</f>
        <v/>
      </c>
      <c r="E1898" s="2" t="e">
        <f t="shared" si="58"/>
        <v>#VALUE!</v>
      </c>
      <c r="F1898" t="e">
        <f t="shared" si="59"/>
        <v>#VALUE!</v>
      </c>
    </row>
    <row r="1899" spans="1:6" hidden="1" x14ac:dyDescent="0.3">
      <c r="A1899" t="s">
        <v>4258</v>
      </c>
      <c r="B1899">
        <v>264.78682788999998</v>
      </c>
      <c r="C1899">
        <v>0</v>
      </c>
      <c r="D1899" t="str">
        <f>IFERROR(VLOOKUP(A1899,Sheet1!$A$3:$C$490,3,FALSE),"")</f>
        <v/>
      </c>
      <c r="E1899" s="2" t="e">
        <f t="shared" si="58"/>
        <v>#VALUE!</v>
      </c>
      <c r="F1899" t="e">
        <f t="shared" si="59"/>
        <v>#VALUE!</v>
      </c>
    </row>
    <row r="1900" spans="1:6" hidden="1" x14ac:dyDescent="0.3">
      <c r="A1900" t="s">
        <v>4257</v>
      </c>
      <c r="B1900">
        <v>51.720499160000003</v>
      </c>
      <c r="C1900">
        <v>0</v>
      </c>
      <c r="D1900" t="str">
        <f>IFERROR(VLOOKUP(A1900,Sheet1!$A$3:$C$490,3,FALSE),"")</f>
        <v/>
      </c>
      <c r="E1900" s="2" t="e">
        <f t="shared" si="58"/>
        <v>#VALUE!</v>
      </c>
      <c r="F1900" t="e">
        <f t="shared" si="59"/>
        <v>#VALUE!</v>
      </c>
    </row>
    <row r="1901" spans="1:6" hidden="1" x14ac:dyDescent="0.3">
      <c r="A1901" t="s">
        <v>4256</v>
      </c>
      <c r="B1901">
        <v>0.43765259000000001</v>
      </c>
      <c r="C1901">
        <v>0</v>
      </c>
      <c r="D1901" t="str">
        <f>IFERROR(VLOOKUP(A1901,Sheet1!$A$3:$C$490,3,FALSE),"")</f>
        <v/>
      </c>
      <c r="E1901" s="2" t="e">
        <f t="shared" si="58"/>
        <v>#VALUE!</v>
      </c>
      <c r="F1901" t="e">
        <f t="shared" si="59"/>
        <v>#VALUE!</v>
      </c>
    </row>
    <row r="1902" spans="1:6" hidden="1" x14ac:dyDescent="0.3">
      <c r="A1902" t="s">
        <v>4255</v>
      </c>
      <c r="B1902">
        <v>3.62343562</v>
      </c>
      <c r="C1902">
        <v>0</v>
      </c>
      <c r="D1902" t="str">
        <f>IFERROR(VLOOKUP(A1902,Sheet1!$A$3:$C$490,3,FALSE),"")</f>
        <v/>
      </c>
      <c r="E1902" s="2" t="e">
        <f t="shared" si="58"/>
        <v>#VALUE!</v>
      </c>
      <c r="F1902" t="e">
        <f t="shared" si="59"/>
        <v>#VALUE!</v>
      </c>
    </row>
    <row r="1903" spans="1:6" hidden="1" x14ac:dyDescent="0.3">
      <c r="A1903" t="s">
        <v>4254</v>
      </c>
      <c r="B1903">
        <v>6.1698452799999997</v>
      </c>
      <c r="C1903">
        <v>0</v>
      </c>
      <c r="D1903" t="str">
        <f>IFERROR(VLOOKUP(A1903,Sheet1!$A$3:$C$490,3,FALSE),"")</f>
        <v/>
      </c>
      <c r="E1903" s="2" t="e">
        <f t="shared" si="58"/>
        <v>#VALUE!</v>
      </c>
      <c r="F1903" t="e">
        <f t="shared" si="59"/>
        <v>#VALUE!</v>
      </c>
    </row>
    <row r="1904" spans="1:6" hidden="1" x14ac:dyDescent="0.3">
      <c r="A1904" t="s">
        <v>4253</v>
      </c>
      <c r="B1904">
        <v>0.11855101</v>
      </c>
      <c r="C1904">
        <v>0</v>
      </c>
      <c r="D1904" t="str">
        <f>IFERROR(VLOOKUP(A1904,Sheet1!$A$3:$C$490,3,FALSE),"")</f>
        <v/>
      </c>
      <c r="E1904" s="2" t="e">
        <f t="shared" si="58"/>
        <v>#VALUE!</v>
      </c>
      <c r="F1904" t="e">
        <f t="shared" si="59"/>
        <v>#VALUE!</v>
      </c>
    </row>
    <row r="1905" spans="1:6" hidden="1" x14ac:dyDescent="0.3">
      <c r="A1905" t="s">
        <v>4252</v>
      </c>
      <c r="B1905">
        <v>3.6193900000000001E-2</v>
      </c>
      <c r="C1905">
        <v>0</v>
      </c>
      <c r="D1905" t="str">
        <f>IFERROR(VLOOKUP(A1905,Sheet1!$A$3:$C$490,3,FALSE),"")</f>
        <v/>
      </c>
      <c r="E1905" s="2" t="e">
        <f t="shared" si="58"/>
        <v>#VALUE!</v>
      </c>
      <c r="F1905" t="e">
        <f t="shared" si="59"/>
        <v>#VALUE!</v>
      </c>
    </row>
    <row r="1906" spans="1:6" hidden="1" x14ac:dyDescent="0.3">
      <c r="A1906" t="s">
        <v>4251</v>
      </c>
      <c r="B1906">
        <v>1.01117E-3</v>
      </c>
      <c r="C1906">
        <v>0</v>
      </c>
      <c r="D1906" t="str">
        <f>IFERROR(VLOOKUP(A1906,Sheet1!$A$3:$C$490,3,FALSE),"")</f>
        <v/>
      </c>
      <c r="E1906" s="2" t="e">
        <f t="shared" si="58"/>
        <v>#VALUE!</v>
      </c>
      <c r="F1906" t="e">
        <f t="shared" si="59"/>
        <v>#VALUE!</v>
      </c>
    </row>
    <row r="1907" spans="1:6" hidden="1" x14ac:dyDescent="0.3">
      <c r="A1907" t="s">
        <v>4250</v>
      </c>
      <c r="B1907">
        <v>1.70299998</v>
      </c>
      <c r="C1907">
        <v>0</v>
      </c>
      <c r="D1907" t="str">
        <f>IFERROR(VLOOKUP(A1907,Sheet1!$A$3:$C$490,3,FALSE),"")</f>
        <v/>
      </c>
      <c r="E1907" s="2" t="e">
        <f t="shared" si="58"/>
        <v>#VALUE!</v>
      </c>
      <c r="F1907" t="e">
        <f t="shared" si="59"/>
        <v>#VALUE!</v>
      </c>
    </row>
    <row r="1908" spans="1:6" hidden="1" x14ac:dyDescent="0.3">
      <c r="A1908" t="s">
        <v>4249</v>
      </c>
      <c r="B1908">
        <v>0.90373910999999996</v>
      </c>
      <c r="C1908">
        <v>0</v>
      </c>
      <c r="D1908" t="str">
        <f>IFERROR(VLOOKUP(A1908,Sheet1!$A$3:$C$490,3,FALSE),"")</f>
        <v/>
      </c>
      <c r="E1908" s="2" t="e">
        <f t="shared" si="58"/>
        <v>#VALUE!</v>
      </c>
      <c r="F1908" t="e">
        <f t="shared" si="59"/>
        <v>#VALUE!</v>
      </c>
    </row>
    <row r="1909" spans="1:6" hidden="1" x14ac:dyDescent="0.3">
      <c r="A1909" t="s">
        <v>4248</v>
      </c>
      <c r="B1909">
        <v>1.1408629400000001</v>
      </c>
      <c r="C1909">
        <v>0</v>
      </c>
      <c r="D1909" t="str">
        <f>IFERROR(VLOOKUP(A1909,Sheet1!$A$3:$C$490,3,FALSE),"")</f>
        <v/>
      </c>
      <c r="E1909" s="2" t="e">
        <f t="shared" si="58"/>
        <v>#VALUE!</v>
      </c>
      <c r="F1909" t="e">
        <f t="shared" si="59"/>
        <v>#VALUE!</v>
      </c>
    </row>
    <row r="1910" spans="1:6" hidden="1" x14ac:dyDescent="0.3">
      <c r="A1910" t="s">
        <v>4247</v>
      </c>
      <c r="B1910">
        <v>4.2698858299999998</v>
      </c>
      <c r="C1910">
        <v>0</v>
      </c>
      <c r="D1910" t="str">
        <f>IFERROR(VLOOKUP(A1910,Sheet1!$A$3:$C$490,3,FALSE),"")</f>
        <v/>
      </c>
      <c r="E1910" s="2" t="e">
        <f t="shared" si="58"/>
        <v>#VALUE!</v>
      </c>
      <c r="F1910" t="e">
        <f t="shared" si="59"/>
        <v>#VALUE!</v>
      </c>
    </row>
    <row r="1911" spans="1:6" hidden="1" x14ac:dyDescent="0.3">
      <c r="A1911" t="s">
        <v>4246</v>
      </c>
      <c r="B1911">
        <v>0.17893906000000001</v>
      </c>
      <c r="C1911">
        <v>0</v>
      </c>
      <c r="D1911" t="str">
        <f>IFERROR(VLOOKUP(A1911,Sheet1!$A$3:$C$490,3,FALSE),"")</f>
        <v/>
      </c>
      <c r="E1911" s="2" t="e">
        <f t="shared" si="58"/>
        <v>#VALUE!</v>
      </c>
      <c r="F1911" t="e">
        <f t="shared" si="59"/>
        <v>#VALUE!</v>
      </c>
    </row>
    <row r="1912" spans="1:6" hidden="1" x14ac:dyDescent="0.3">
      <c r="A1912" t="s">
        <v>4245</v>
      </c>
      <c r="B1912">
        <v>0.29096860000000002</v>
      </c>
      <c r="C1912">
        <v>0</v>
      </c>
      <c r="D1912" t="str">
        <f>IFERROR(VLOOKUP(A1912,Sheet1!$A$3:$C$490,3,FALSE),"")</f>
        <v/>
      </c>
      <c r="E1912" s="2" t="e">
        <f t="shared" si="58"/>
        <v>#VALUE!</v>
      </c>
      <c r="F1912" t="e">
        <f t="shared" si="59"/>
        <v>#VALUE!</v>
      </c>
    </row>
    <row r="1913" spans="1:6" hidden="1" x14ac:dyDescent="0.3">
      <c r="A1913" t="s">
        <v>4244</v>
      </c>
      <c r="B1913">
        <v>0.10122861</v>
      </c>
      <c r="C1913">
        <v>0</v>
      </c>
      <c r="D1913" t="str">
        <f>IFERROR(VLOOKUP(A1913,Sheet1!$A$3:$C$490,3,FALSE),"")</f>
        <v/>
      </c>
      <c r="E1913" s="2" t="e">
        <f t="shared" si="58"/>
        <v>#VALUE!</v>
      </c>
      <c r="F1913" t="e">
        <f t="shared" si="59"/>
        <v>#VALUE!</v>
      </c>
    </row>
    <row r="1914" spans="1:6" hidden="1" x14ac:dyDescent="0.3">
      <c r="A1914" t="s">
        <v>4243</v>
      </c>
      <c r="B1914">
        <v>3.77635611</v>
      </c>
      <c r="C1914">
        <v>0</v>
      </c>
      <c r="D1914" t="str">
        <f>IFERROR(VLOOKUP(A1914,Sheet1!$A$3:$C$490,3,FALSE),"")</f>
        <v/>
      </c>
      <c r="E1914" s="2" t="e">
        <f t="shared" si="58"/>
        <v>#VALUE!</v>
      </c>
      <c r="F1914" t="e">
        <f t="shared" si="59"/>
        <v>#VALUE!</v>
      </c>
    </row>
    <row r="1915" spans="1:6" hidden="1" x14ac:dyDescent="0.3">
      <c r="A1915" t="s">
        <v>4242</v>
      </c>
      <c r="B1915">
        <v>3.2373555700000001</v>
      </c>
      <c r="C1915">
        <v>0</v>
      </c>
      <c r="D1915" t="str">
        <f>IFERROR(VLOOKUP(A1915,Sheet1!$A$3:$C$490,3,FALSE),"")</f>
        <v/>
      </c>
      <c r="E1915" s="2" t="e">
        <f t="shared" si="58"/>
        <v>#VALUE!</v>
      </c>
      <c r="F1915" t="e">
        <f t="shared" si="59"/>
        <v>#VALUE!</v>
      </c>
    </row>
    <row r="1916" spans="1:6" hidden="1" x14ac:dyDescent="0.3">
      <c r="A1916" t="s">
        <v>4241</v>
      </c>
      <c r="B1916">
        <v>5.9443895600000003</v>
      </c>
      <c r="C1916">
        <v>0</v>
      </c>
      <c r="D1916" t="str">
        <f>IFERROR(VLOOKUP(A1916,Sheet1!$A$3:$C$490,3,FALSE),"")</f>
        <v/>
      </c>
      <c r="E1916" s="2" t="e">
        <f t="shared" si="58"/>
        <v>#VALUE!</v>
      </c>
      <c r="F1916" t="e">
        <f t="shared" si="59"/>
        <v>#VALUE!</v>
      </c>
    </row>
    <row r="1917" spans="1:6" hidden="1" x14ac:dyDescent="0.3">
      <c r="A1917" t="s">
        <v>4240</v>
      </c>
      <c r="B1917">
        <v>6.4336770000000001E-2</v>
      </c>
      <c r="C1917">
        <v>0</v>
      </c>
      <c r="D1917" t="str">
        <f>IFERROR(VLOOKUP(A1917,Sheet1!$A$3:$C$490,3,FALSE),"")</f>
        <v/>
      </c>
      <c r="E1917" s="2" t="e">
        <f t="shared" si="58"/>
        <v>#VALUE!</v>
      </c>
      <c r="F1917" t="e">
        <f t="shared" si="59"/>
        <v>#VALUE!</v>
      </c>
    </row>
    <row r="1918" spans="1:6" hidden="1" x14ac:dyDescent="0.3">
      <c r="A1918" t="s">
        <v>4239</v>
      </c>
      <c r="B1918">
        <v>5.4605778999999997</v>
      </c>
      <c r="C1918">
        <v>0</v>
      </c>
      <c r="D1918" t="str">
        <f>IFERROR(VLOOKUP(A1918,Sheet1!$A$3:$C$490,3,FALSE),"")</f>
        <v/>
      </c>
      <c r="E1918" s="2" t="e">
        <f t="shared" si="58"/>
        <v>#VALUE!</v>
      </c>
      <c r="F1918" t="e">
        <f t="shared" si="59"/>
        <v>#VALUE!</v>
      </c>
    </row>
    <row r="1919" spans="1:6" hidden="1" x14ac:dyDescent="0.3">
      <c r="A1919" t="s">
        <v>4238</v>
      </c>
      <c r="B1919">
        <v>1.54450975</v>
      </c>
      <c r="C1919">
        <v>0</v>
      </c>
      <c r="D1919" t="str">
        <f>IFERROR(VLOOKUP(A1919,Sheet1!$A$3:$C$490,3,FALSE),"")</f>
        <v/>
      </c>
      <c r="E1919" s="2" t="e">
        <f t="shared" si="58"/>
        <v>#VALUE!</v>
      </c>
      <c r="F1919" t="e">
        <f t="shared" si="59"/>
        <v>#VALUE!</v>
      </c>
    </row>
    <row r="1920" spans="1:6" hidden="1" x14ac:dyDescent="0.3">
      <c r="A1920" t="s">
        <v>4237</v>
      </c>
      <c r="B1920">
        <v>2.6781301000000002</v>
      </c>
      <c r="C1920">
        <v>0</v>
      </c>
      <c r="D1920" t="str">
        <f>IFERROR(VLOOKUP(A1920,Sheet1!$A$3:$C$490,3,FALSE),"")</f>
        <v/>
      </c>
      <c r="E1920" s="2" t="e">
        <f t="shared" si="58"/>
        <v>#VALUE!</v>
      </c>
      <c r="F1920" t="e">
        <f t="shared" si="59"/>
        <v>#VALUE!</v>
      </c>
    </row>
    <row r="1921" spans="1:6" hidden="1" x14ac:dyDescent="0.3">
      <c r="A1921" t="s">
        <v>4236</v>
      </c>
      <c r="B1921">
        <v>2.8131643300000002</v>
      </c>
      <c r="C1921">
        <v>0</v>
      </c>
      <c r="D1921" t="str">
        <f>IFERROR(VLOOKUP(A1921,Sheet1!$A$3:$C$490,3,FALSE),"")</f>
        <v/>
      </c>
      <c r="E1921" s="2" t="e">
        <f t="shared" si="58"/>
        <v>#VALUE!</v>
      </c>
      <c r="F1921" t="e">
        <f t="shared" si="59"/>
        <v>#VALUE!</v>
      </c>
    </row>
    <row r="1922" spans="1:6" hidden="1" x14ac:dyDescent="0.3">
      <c r="A1922" t="s">
        <v>4235</v>
      </c>
      <c r="B1922">
        <v>2.4190636900000002</v>
      </c>
      <c r="C1922">
        <v>0</v>
      </c>
      <c r="D1922" t="str">
        <f>IFERROR(VLOOKUP(A1922,Sheet1!$A$3:$C$490,3,FALSE),"")</f>
        <v/>
      </c>
      <c r="E1922" s="2" t="e">
        <f t="shared" ref="E1922:E1985" si="60">D1922-B1922</f>
        <v>#VALUE!</v>
      </c>
      <c r="F1922" t="e">
        <f t="shared" ref="F1922:F1985" si="61">ABS(E1922)</f>
        <v>#VALUE!</v>
      </c>
    </row>
    <row r="1923" spans="1:6" hidden="1" x14ac:dyDescent="0.3">
      <c r="A1923" t="s">
        <v>4234</v>
      </c>
      <c r="B1923">
        <v>0.89197919000000003</v>
      </c>
      <c r="C1923">
        <v>0</v>
      </c>
      <c r="D1923" t="str">
        <f>IFERROR(VLOOKUP(A1923,Sheet1!$A$3:$C$490,3,FALSE),"")</f>
        <v/>
      </c>
      <c r="E1923" s="2" t="e">
        <f t="shared" si="60"/>
        <v>#VALUE!</v>
      </c>
      <c r="F1923" t="e">
        <f t="shared" si="61"/>
        <v>#VALUE!</v>
      </c>
    </row>
    <row r="1924" spans="1:6" hidden="1" x14ac:dyDescent="0.3">
      <c r="A1924" t="s">
        <v>4233</v>
      </c>
      <c r="B1924">
        <v>24.17698511</v>
      </c>
      <c r="C1924">
        <v>0</v>
      </c>
      <c r="D1924" t="str">
        <f>IFERROR(VLOOKUP(A1924,Sheet1!$A$3:$C$490,3,FALSE),"")</f>
        <v/>
      </c>
      <c r="E1924" s="2" t="e">
        <f t="shared" si="60"/>
        <v>#VALUE!</v>
      </c>
      <c r="F1924" t="e">
        <f t="shared" si="61"/>
        <v>#VALUE!</v>
      </c>
    </row>
    <row r="1925" spans="1:6" hidden="1" x14ac:dyDescent="0.3">
      <c r="A1925" t="s">
        <v>4232</v>
      </c>
      <c r="B1925">
        <v>0.42263700999999998</v>
      </c>
      <c r="C1925">
        <v>0</v>
      </c>
      <c r="D1925" t="str">
        <f>IFERROR(VLOOKUP(A1925,Sheet1!$A$3:$C$490,3,FALSE),"")</f>
        <v/>
      </c>
      <c r="E1925" s="2" t="e">
        <f t="shared" si="60"/>
        <v>#VALUE!</v>
      </c>
      <c r="F1925" t="e">
        <f t="shared" si="61"/>
        <v>#VALUE!</v>
      </c>
    </row>
    <row r="1926" spans="1:6" hidden="1" x14ac:dyDescent="0.3">
      <c r="A1926" t="s">
        <v>4231</v>
      </c>
      <c r="B1926">
        <v>0.45940333999999999</v>
      </c>
      <c r="C1926">
        <v>0</v>
      </c>
      <c r="D1926" t="str">
        <f>IFERROR(VLOOKUP(A1926,Sheet1!$A$3:$C$490,3,FALSE),"")</f>
        <v/>
      </c>
      <c r="E1926" s="2" t="e">
        <f t="shared" si="60"/>
        <v>#VALUE!</v>
      </c>
      <c r="F1926" t="e">
        <f t="shared" si="61"/>
        <v>#VALUE!</v>
      </c>
    </row>
    <row r="1927" spans="1:6" hidden="1" x14ac:dyDescent="0.3">
      <c r="A1927" t="s">
        <v>4230</v>
      </c>
      <c r="B1927">
        <v>1.404769E-2</v>
      </c>
      <c r="C1927">
        <v>0</v>
      </c>
      <c r="D1927" t="str">
        <f>IFERROR(VLOOKUP(A1927,Sheet1!$A$3:$C$490,3,FALSE),"")</f>
        <v/>
      </c>
      <c r="E1927" s="2" t="e">
        <f t="shared" si="60"/>
        <v>#VALUE!</v>
      </c>
      <c r="F1927" t="e">
        <f t="shared" si="61"/>
        <v>#VALUE!</v>
      </c>
    </row>
    <row r="1928" spans="1:6" hidden="1" x14ac:dyDescent="0.3">
      <c r="A1928" t="s">
        <v>4229</v>
      </c>
      <c r="B1928">
        <v>1.01588E-3</v>
      </c>
      <c r="C1928">
        <v>0</v>
      </c>
      <c r="D1928" t="str">
        <f>IFERROR(VLOOKUP(A1928,Sheet1!$A$3:$C$490,3,FALSE),"")</f>
        <v/>
      </c>
      <c r="E1928" s="2" t="e">
        <f t="shared" si="60"/>
        <v>#VALUE!</v>
      </c>
      <c r="F1928" t="e">
        <f t="shared" si="61"/>
        <v>#VALUE!</v>
      </c>
    </row>
    <row r="1929" spans="1:6" hidden="1" x14ac:dyDescent="0.3">
      <c r="A1929" t="s">
        <v>4228</v>
      </c>
      <c r="B1929">
        <v>0.25332385000000002</v>
      </c>
      <c r="C1929">
        <v>0</v>
      </c>
      <c r="D1929" t="str">
        <f>IFERROR(VLOOKUP(A1929,Sheet1!$A$3:$C$490,3,FALSE),"")</f>
        <v/>
      </c>
      <c r="E1929" s="2" t="e">
        <f t="shared" si="60"/>
        <v>#VALUE!</v>
      </c>
      <c r="F1929" t="e">
        <f t="shared" si="61"/>
        <v>#VALUE!</v>
      </c>
    </row>
    <row r="1930" spans="1:6" hidden="1" x14ac:dyDescent="0.3">
      <c r="A1930" t="s">
        <v>4227</v>
      </c>
      <c r="B1930">
        <v>0.97365871999999998</v>
      </c>
      <c r="C1930">
        <v>0</v>
      </c>
      <c r="D1930" t="str">
        <f>IFERROR(VLOOKUP(A1930,Sheet1!$A$3:$C$490,3,FALSE),"")</f>
        <v/>
      </c>
      <c r="E1930" s="2" t="e">
        <f t="shared" si="60"/>
        <v>#VALUE!</v>
      </c>
      <c r="F1930" t="e">
        <f t="shared" si="61"/>
        <v>#VALUE!</v>
      </c>
    </row>
    <row r="1931" spans="1:6" hidden="1" x14ac:dyDescent="0.3">
      <c r="A1931" t="s">
        <v>4226</v>
      </c>
      <c r="B1931">
        <v>0.17571249</v>
      </c>
      <c r="C1931">
        <v>0</v>
      </c>
      <c r="D1931" t="str">
        <f>IFERROR(VLOOKUP(A1931,Sheet1!$A$3:$C$490,3,FALSE),"")</f>
        <v/>
      </c>
      <c r="E1931" s="2" t="e">
        <f t="shared" si="60"/>
        <v>#VALUE!</v>
      </c>
      <c r="F1931" t="e">
        <f t="shared" si="61"/>
        <v>#VALUE!</v>
      </c>
    </row>
    <row r="1932" spans="1:6" hidden="1" x14ac:dyDescent="0.3">
      <c r="A1932" t="s">
        <v>4225</v>
      </c>
      <c r="B1932">
        <v>0.88312619000000003</v>
      </c>
      <c r="C1932">
        <v>0</v>
      </c>
      <c r="D1932" t="str">
        <f>IFERROR(VLOOKUP(A1932,Sheet1!$A$3:$C$490,3,FALSE),"")</f>
        <v/>
      </c>
      <c r="E1932" s="2" t="e">
        <f t="shared" si="60"/>
        <v>#VALUE!</v>
      </c>
      <c r="F1932" t="e">
        <f t="shared" si="61"/>
        <v>#VALUE!</v>
      </c>
    </row>
    <row r="1933" spans="1:6" hidden="1" x14ac:dyDescent="0.3">
      <c r="A1933" t="s">
        <v>4224</v>
      </c>
      <c r="B1933">
        <v>1.5554429999999999E-2</v>
      </c>
      <c r="C1933">
        <v>0</v>
      </c>
      <c r="D1933" t="str">
        <f>IFERROR(VLOOKUP(A1933,Sheet1!$A$3:$C$490,3,FALSE),"")</f>
        <v/>
      </c>
      <c r="E1933" s="2" t="e">
        <f t="shared" si="60"/>
        <v>#VALUE!</v>
      </c>
      <c r="F1933" t="e">
        <f t="shared" si="61"/>
        <v>#VALUE!</v>
      </c>
    </row>
    <row r="1934" spans="1:6" hidden="1" x14ac:dyDescent="0.3">
      <c r="A1934" t="s">
        <v>4223</v>
      </c>
      <c r="B1934">
        <v>1.26515197</v>
      </c>
      <c r="C1934">
        <v>0</v>
      </c>
      <c r="D1934" t="str">
        <f>IFERROR(VLOOKUP(A1934,Sheet1!$A$3:$C$490,3,FALSE),"")</f>
        <v/>
      </c>
      <c r="E1934" s="2" t="e">
        <f t="shared" si="60"/>
        <v>#VALUE!</v>
      </c>
      <c r="F1934" t="e">
        <f t="shared" si="61"/>
        <v>#VALUE!</v>
      </c>
    </row>
    <row r="1935" spans="1:6" hidden="1" x14ac:dyDescent="0.3">
      <c r="A1935" t="s">
        <v>4222</v>
      </c>
      <c r="B1935">
        <v>0.83134326999999997</v>
      </c>
      <c r="C1935">
        <v>0</v>
      </c>
      <c r="D1935" t="str">
        <f>IFERROR(VLOOKUP(A1935,Sheet1!$A$3:$C$490,3,FALSE),"")</f>
        <v/>
      </c>
      <c r="E1935" s="2" t="e">
        <f t="shared" si="60"/>
        <v>#VALUE!</v>
      </c>
      <c r="F1935" t="e">
        <f t="shared" si="61"/>
        <v>#VALUE!</v>
      </c>
    </row>
    <row r="1936" spans="1:6" hidden="1" x14ac:dyDescent="0.3">
      <c r="A1936" t="s">
        <v>4221</v>
      </c>
      <c r="B1936">
        <v>6.8585870399999997</v>
      </c>
      <c r="C1936">
        <v>0</v>
      </c>
      <c r="D1936" t="str">
        <f>IFERROR(VLOOKUP(A1936,Sheet1!$A$3:$C$490,3,FALSE),"")</f>
        <v/>
      </c>
      <c r="E1936" s="2" t="e">
        <f t="shared" si="60"/>
        <v>#VALUE!</v>
      </c>
      <c r="F1936" t="e">
        <f t="shared" si="61"/>
        <v>#VALUE!</v>
      </c>
    </row>
    <row r="1937" spans="1:6" hidden="1" x14ac:dyDescent="0.3">
      <c r="A1937" t="s">
        <v>4220</v>
      </c>
      <c r="B1937">
        <v>0.13180089</v>
      </c>
      <c r="C1937">
        <v>0</v>
      </c>
      <c r="D1937" t="str">
        <f>IFERROR(VLOOKUP(A1937,Sheet1!$A$3:$C$490,3,FALSE),"")</f>
        <v/>
      </c>
      <c r="E1937" s="2" t="e">
        <f t="shared" si="60"/>
        <v>#VALUE!</v>
      </c>
      <c r="F1937" t="e">
        <f t="shared" si="61"/>
        <v>#VALUE!</v>
      </c>
    </row>
    <row r="1938" spans="1:6" hidden="1" x14ac:dyDescent="0.3">
      <c r="A1938" t="s">
        <v>4219</v>
      </c>
      <c r="B1938">
        <v>5.0497750000000001E-2</v>
      </c>
      <c r="C1938">
        <v>0</v>
      </c>
      <c r="D1938" t="str">
        <f>IFERROR(VLOOKUP(A1938,Sheet1!$A$3:$C$490,3,FALSE),"")</f>
        <v/>
      </c>
      <c r="E1938" s="2" t="e">
        <f t="shared" si="60"/>
        <v>#VALUE!</v>
      </c>
      <c r="F1938" t="e">
        <f t="shared" si="61"/>
        <v>#VALUE!</v>
      </c>
    </row>
    <row r="1939" spans="1:6" hidden="1" x14ac:dyDescent="0.3">
      <c r="A1939" t="s">
        <v>4218</v>
      </c>
      <c r="B1939">
        <v>27.018014019999999</v>
      </c>
      <c r="C1939">
        <v>0</v>
      </c>
      <c r="D1939" t="str">
        <f>IFERROR(VLOOKUP(A1939,Sheet1!$A$3:$C$490,3,FALSE),"")</f>
        <v/>
      </c>
      <c r="E1939" s="2" t="e">
        <f t="shared" si="60"/>
        <v>#VALUE!</v>
      </c>
      <c r="F1939" t="e">
        <f t="shared" si="61"/>
        <v>#VALUE!</v>
      </c>
    </row>
    <row r="1940" spans="1:6" hidden="1" x14ac:dyDescent="0.3">
      <c r="A1940" t="s">
        <v>4217</v>
      </c>
      <c r="B1940">
        <v>1.88875E-3</v>
      </c>
      <c r="C1940">
        <v>0</v>
      </c>
      <c r="D1940" t="str">
        <f>IFERROR(VLOOKUP(A1940,Sheet1!$A$3:$C$490,3,FALSE),"")</f>
        <v/>
      </c>
      <c r="E1940" s="2" t="e">
        <f t="shared" si="60"/>
        <v>#VALUE!</v>
      </c>
      <c r="F1940" t="e">
        <f t="shared" si="61"/>
        <v>#VALUE!</v>
      </c>
    </row>
    <row r="1941" spans="1:6" hidden="1" x14ac:dyDescent="0.3">
      <c r="A1941" t="s">
        <v>4216</v>
      </c>
      <c r="B1941">
        <v>3.183478E-2</v>
      </c>
      <c r="C1941">
        <v>0</v>
      </c>
      <c r="D1941" t="str">
        <f>IFERROR(VLOOKUP(A1941,Sheet1!$A$3:$C$490,3,FALSE),"")</f>
        <v/>
      </c>
      <c r="E1941" s="2" t="e">
        <f t="shared" si="60"/>
        <v>#VALUE!</v>
      </c>
      <c r="F1941" t="e">
        <f t="shared" si="61"/>
        <v>#VALUE!</v>
      </c>
    </row>
    <row r="1942" spans="1:6" hidden="1" x14ac:dyDescent="0.3">
      <c r="A1942" t="s">
        <v>4215</v>
      </c>
      <c r="B1942">
        <v>2.02478E-2</v>
      </c>
      <c r="C1942">
        <v>0</v>
      </c>
      <c r="D1942" t="str">
        <f>IFERROR(VLOOKUP(A1942,Sheet1!$A$3:$C$490,3,FALSE),"")</f>
        <v/>
      </c>
      <c r="E1942" s="2" t="e">
        <f t="shared" si="60"/>
        <v>#VALUE!</v>
      </c>
      <c r="F1942" t="e">
        <f t="shared" si="61"/>
        <v>#VALUE!</v>
      </c>
    </row>
    <row r="1943" spans="1:6" hidden="1" x14ac:dyDescent="0.3">
      <c r="A1943" t="s">
        <v>4214</v>
      </c>
      <c r="B1943">
        <v>0.10868422</v>
      </c>
      <c r="C1943">
        <v>0</v>
      </c>
      <c r="D1943" t="str">
        <f>IFERROR(VLOOKUP(A1943,Sheet1!$A$3:$C$490,3,FALSE),"")</f>
        <v/>
      </c>
      <c r="E1943" s="2" t="e">
        <f t="shared" si="60"/>
        <v>#VALUE!</v>
      </c>
      <c r="F1943" t="e">
        <f t="shared" si="61"/>
        <v>#VALUE!</v>
      </c>
    </row>
    <row r="1944" spans="1:6" hidden="1" x14ac:dyDescent="0.3">
      <c r="A1944" t="s">
        <v>4213</v>
      </c>
      <c r="B1944">
        <v>0.11016046</v>
      </c>
      <c r="C1944">
        <v>0</v>
      </c>
      <c r="D1944" t="str">
        <f>IFERROR(VLOOKUP(A1944,Sheet1!$A$3:$C$490,3,FALSE),"")</f>
        <v/>
      </c>
      <c r="E1944" s="2" t="e">
        <f t="shared" si="60"/>
        <v>#VALUE!</v>
      </c>
      <c r="F1944" t="e">
        <f t="shared" si="61"/>
        <v>#VALUE!</v>
      </c>
    </row>
    <row r="1945" spans="1:6" hidden="1" x14ac:dyDescent="0.3">
      <c r="A1945" t="s">
        <v>4212</v>
      </c>
      <c r="B1945">
        <v>0.19962864</v>
      </c>
      <c r="C1945">
        <v>0</v>
      </c>
      <c r="D1945" t="str">
        <f>IFERROR(VLOOKUP(A1945,Sheet1!$A$3:$C$490,3,FALSE),"")</f>
        <v/>
      </c>
      <c r="E1945" s="2" t="e">
        <f t="shared" si="60"/>
        <v>#VALUE!</v>
      </c>
      <c r="F1945" t="e">
        <f t="shared" si="61"/>
        <v>#VALUE!</v>
      </c>
    </row>
    <row r="1946" spans="1:6" hidden="1" x14ac:dyDescent="0.3">
      <c r="A1946" t="s">
        <v>4211</v>
      </c>
      <c r="B1946">
        <v>2.47047617</v>
      </c>
      <c r="C1946">
        <v>0</v>
      </c>
      <c r="D1946" t="str">
        <f>IFERROR(VLOOKUP(A1946,Sheet1!$A$3:$C$490,3,FALSE),"")</f>
        <v/>
      </c>
      <c r="E1946" s="2" t="e">
        <f t="shared" si="60"/>
        <v>#VALUE!</v>
      </c>
      <c r="F1946" t="e">
        <f t="shared" si="61"/>
        <v>#VALUE!</v>
      </c>
    </row>
    <row r="1947" spans="1:6" hidden="1" x14ac:dyDescent="0.3">
      <c r="A1947" t="s">
        <v>4210</v>
      </c>
      <c r="B1947">
        <v>2.2336490000000001E-2</v>
      </c>
      <c r="C1947">
        <v>0</v>
      </c>
      <c r="D1947" t="str">
        <f>IFERROR(VLOOKUP(A1947,Sheet1!$A$3:$C$490,3,FALSE),"")</f>
        <v/>
      </c>
      <c r="E1947" s="2" t="e">
        <f t="shared" si="60"/>
        <v>#VALUE!</v>
      </c>
      <c r="F1947" t="e">
        <f t="shared" si="61"/>
        <v>#VALUE!</v>
      </c>
    </row>
    <row r="1948" spans="1:6" hidden="1" x14ac:dyDescent="0.3">
      <c r="A1948" t="s">
        <v>4209</v>
      </c>
      <c r="B1948">
        <v>0.43809483999999999</v>
      </c>
      <c r="C1948">
        <v>0</v>
      </c>
      <c r="D1948" t="str">
        <f>IFERROR(VLOOKUP(A1948,Sheet1!$A$3:$C$490,3,FALSE),"")</f>
        <v/>
      </c>
      <c r="E1948" s="2" t="e">
        <f t="shared" si="60"/>
        <v>#VALUE!</v>
      </c>
      <c r="F1948" t="e">
        <f t="shared" si="61"/>
        <v>#VALUE!</v>
      </c>
    </row>
    <row r="1949" spans="1:6" hidden="1" x14ac:dyDescent="0.3">
      <c r="A1949" t="s">
        <v>4208</v>
      </c>
      <c r="B1949">
        <v>316.51316376</v>
      </c>
      <c r="C1949">
        <v>0</v>
      </c>
      <c r="D1949" t="str">
        <f>IFERROR(VLOOKUP(A1949,Sheet1!$A$3:$C$490,3,FALSE),"")</f>
        <v/>
      </c>
      <c r="E1949" s="2" t="e">
        <f t="shared" si="60"/>
        <v>#VALUE!</v>
      </c>
      <c r="F1949" t="e">
        <f t="shared" si="61"/>
        <v>#VALUE!</v>
      </c>
    </row>
    <row r="1950" spans="1:6" hidden="1" x14ac:dyDescent="0.3">
      <c r="A1950" t="s">
        <v>4207</v>
      </c>
      <c r="B1950">
        <v>545.29336771999999</v>
      </c>
      <c r="C1950">
        <v>0</v>
      </c>
      <c r="D1950" t="str">
        <f>IFERROR(VLOOKUP(A1950,Sheet1!$A$3:$C$490,3,FALSE),"")</f>
        <v/>
      </c>
      <c r="E1950" s="2" t="e">
        <f t="shared" si="60"/>
        <v>#VALUE!</v>
      </c>
      <c r="F1950" t="e">
        <f t="shared" si="61"/>
        <v>#VALUE!</v>
      </c>
    </row>
    <row r="1951" spans="1:6" hidden="1" x14ac:dyDescent="0.3">
      <c r="A1951" t="s">
        <v>4206</v>
      </c>
      <c r="B1951">
        <v>157.8151661</v>
      </c>
      <c r="C1951">
        <v>0</v>
      </c>
      <c r="D1951" t="str">
        <f>IFERROR(VLOOKUP(A1951,Sheet1!$A$3:$C$490,3,FALSE),"")</f>
        <v/>
      </c>
      <c r="E1951" s="2" t="e">
        <f t="shared" si="60"/>
        <v>#VALUE!</v>
      </c>
      <c r="F1951" t="e">
        <f t="shared" si="61"/>
        <v>#VALUE!</v>
      </c>
    </row>
    <row r="1952" spans="1:6" hidden="1" x14ac:dyDescent="0.3">
      <c r="A1952" t="s">
        <v>4205</v>
      </c>
      <c r="B1952">
        <v>1.75032162</v>
      </c>
      <c r="C1952">
        <v>0</v>
      </c>
      <c r="D1952" t="str">
        <f>IFERROR(VLOOKUP(A1952,Sheet1!$A$3:$C$490,3,FALSE),"")</f>
        <v/>
      </c>
      <c r="E1952" s="2" t="e">
        <f t="shared" si="60"/>
        <v>#VALUE!</v>
      </c>
      <c r="F1952" t="e">
        <f t="shared" si="61"/>
        <v>#VALUE!</v>
      </c>
    </row>
    <row r="1953" spans="1:6" hidden="1" x14ac:dyDescent="0.3">
      <c r="A1953" t="s">
        <v>4204</v>
      </c>
      <c r="B1953">
        <v>22.271263489999999</v>
      </c>
      <c r="C1953">
        <v>0</v>
      </c>
      <c r="D1953" t="str">
        <f>IFERROR(VLOOKUP(A1953,Sheet1!$A$3:$C$490,3,FALSE),"")</f>
        <v/>
      </c>
      <c r="E1953" s="2" t="e">
        <f t="shared" si="60"/>
        <v>#VALUE!</v>
      </c>
      <c r="F1953" t="e">
        <f t="shared" si="61"/>
        <v>#VALUE!</v>
      </c>
    </row>
    <row r="1954" spans="1:6" hidden="1" x14ac:dyDescent="0.3">
      <c r="A1954" t="s">
        <v>4203</v>
      </c>
      <c r="B1954">
        <v>6.20103764</v>
      </c>
      <c r="C1954">
        <v>0</v>
      </c>
      <c r="D1954" t="str">
        <f>IFERROR(VLOOKUP(A1954,Sheet1!$A$3:$C$490,3,FALSE),"")</f>
        <v/>
      </c>
      <c r="E1954" s="2" t="e">
        <f t="shared" si="60"/>
        <v>#VALUE!</v>
      </c>
      <c r="F1954" t="e">
        <f t="shared" si="61"/>
        <v>#VALUE!</v>
      </c>
    </row>
    <row r="1955" spans="1:6" hidden="1" x14ac:dyDescent="0.3">
      <c r="A1955" t="s">
        <v>4202</v>
      </c>
      <c r="B1955">
        <v>17.237785079999998</v>
      </c>
      <c r="C1955">
        <v>0</v>
      </c>
      <c r="D1955" t="str">
        <f>IFERROR(VLOOKUP(A1955,Sheet1!$A$3:$C$490,3,FALSE),"")</f>
        <v/>
      </c>
      <c r="E1955" s="2" t="e">
        <f t="shared" si="60"/>
        <v>#VALUE!</v>
      </c>
      <c r="F1955" t="e">
        <f t="shared" si="61"/>
        <v>#VALUE!</v>
      </c>
    </row>
    <row r="1956" spans="1:6" hidden="1" x14ac:dyDescent="0.3">
      <c r="A1956" t="s">
        <v>4201</v>
      </c>
      <c r="B1956">
        <v>2.1129970000000001E-2</v>
      </c>
      <c r="C1956">
        <v>0</v>
      </c>
      <c r="D1956" t="str">
        <f>IFERROR(VLOOKUP(A1956,Sheet1!$A$3:$C$490,3,FALSE),"")</f>
        <v/>
      </c>
      <c r="E1956" s="2" t="e">
        <f t="shared" si="60"/>
        <v>#VALUE!</v>
      </c>
      <c r="F1956" t="e">
        <f t="shared" si="61"/>
        <v>#VALUE!</v>
      </c>
    </row>
    <row r="1957" spans="1:6" hidden="1" x14ac:dyDescent="0.3">
      <c r="A1957" t="s">
        <v>4200</v>
      </c>
      <c r="B1957">
        <v>0.24856236000000001</v>
      </c>
      <c r="C1957">
        <v>0</v>
      </c>
      <c r="D1957" t="str">
        <f>IFERROR(VLOOKUP(A1957,Sheet1!$A$3:$C$490,3,FALSE),"")</f>
        <v/>
      </c>
      <c r="E1957" s="2" t="e">
        <f t="shared" si="60"/>
        <v>#VALUE!</v>
      </c>
      <c r="F1957" t="e">
        <f t="shared" si="61"/>
        <v>#VALUE!</v>
      </c>
    </row>
    <row r="1958" spans="1:6" hidden="1" x14ac:dyDescent="0.3">
      <c r="A1958" t="s">
        <v>4199</v>
      </c>
      <c r="B1958">
        <v>0.38659711000000002</v>
      </c>
      <c r="C1958">
        <v>0</v>
      </c>
      <c r="D1958" t="str">
        <f>IFERROR(VLOOKUP(A1958,Sheet1!$A$3:$C$490,3,FALSE),"")</f>
        <v/>
      </c>
      <c r="E1958" s="2" t="e">
        <f t="shared" si="60"/>
        <v>#VALUE!</v>
      </c>
      <c r="F1958" t="e">
        <f t="shared" si="61"/>
        <v>#VALUE!</v>
      </c>
    </row>
    <row r="1959" spans="1:6" hidden="1" x14ac:dyDescent="0.3">
      <c r="A1959" t="s">
        <v>4198</v>
      </c>
      <c r="B1959">
        <v>3.113192E-2</v>
      </c>
      <c r="C1959">
        <v>0</v>
      </c>
      <c r="D1959" t="str">
        <f>IFERROR(VLOOKUP(A1959,Sheet1!$A$3:$C$490,3,FALSE),"")</f>
        <v/>
      </c>
      <c r="E1959" s="2" t="e">
        <f t="shared" si="60"/>
        <v>#VALUE!</v>
      </c>
      <c r="F1959" t="e">
        <f t="shared" si="61"/>
        <v>#VALUE!</v>
      </c>
    </row>
    <row r="1960" spans="1:6" hidden="1" x14ac:dyDescent="0.3">
      <c r="A1960" t="s">
        <v>4197</v>
      </c>
      <c r="B1960">
        <v>2.0109422399999999</v>
      </c>
      <c r="C1960">
        <v>0</v>
      </c>
      <c r="D1960" t="str">
        <f>IFERROR(VLOOKUP(A1960,Sheet1!$A$3:$C$490,3,FALSE),"")</f>
        <v/>
      </c>
      <c r="E1960" s="2" t="e">
        <f t="shared" si="60"/>
        <v>#VALUE!</v>
      </c>
      <c r="F1960" t="e">
        <f t="shared" si="61"/>
        <v>#VALUE!</v>
      </c>
    </row>
    <row r="1961" spans="1:6" hidden="1" x14ac:dyDescent="0.3">
      <c r="A1961" t="s">
        <v>4196</v>
      </c>
      <c r="B1961">
        <v>6.69277751</v>
      </c>
      <c r="C1961">
        <v>0</v>
      </c>
      <c r="D1961" t="str">
        <f>IFERROR(VLOOKUP(A1961,Sheet1!$A$3:$C$490,3,FALSE),"")</f>
        <v/>
      </c>
      <c r="E1961" s="2" t="e">
        <f t="shared" si="60"/>
        <v>#VALUE!</v>
      </c>
      <c r="F1961" t="e">
        <f t="shared" si="61"/>
        <v>#VALUE!</v>
      </c>
    </row>
    <row r="1962" spans="1:6" hidden="1" x14ac:dyDescent="0.3">
      <c r="A1962" t="s">
        <v>4195</v>
      </c>
      <c r="B1962">
        <v>8.2734290000000002E-2</v>
      </c>
      <c r="C1962">
        <v>0</v>
      </c>
      <c r="D1962" t="str">
        <f>IFERROR(VLOOKUP(A1962,Sheet1!$A$3:$C$490,3,FALSE),"")</f>
        <v/>
      </c>
      <c r="E1962" s="2" t="e">
        <f t="shared" si="60"/>
        <v>#VALUE!</v>
      </c>
      <c r="F1962" t="e">
        <f t="shared" si="61"/>
        <v>#VALUE!</v>
      </c>
    </row>
    <row r="1963" spans="1:6" hidden="1" x14ac:dyDescent="0.3">
      <c r="A1963" t="s">
        <v>4194</v>
      </c>
      <c r="B1963">
        <v>5.3409771900000003</v>
      </c>
      <c r="C1963">
        <v>0</v>
      </c>
      <c r="D1963" t="str">
        <f>IFERROR(VLOOKUP(A1963,Sheet1!$A$3:$C$490,3,FALSE),"")</f>
        <v/>
      </c>
      <c r="E1963" s="2" t="e">
        <f t="shared" si="60"/>
        <v>#VALUE!</v>
      </c>
      <c r="F1963" t="e">
        <f t="shared" si="61"/>
        <v>#VALUE!</v>
      </c>
    </row>
    <row r="1964" spans="1:6" hidden="1" x14ac:dyDescent="0.3">
      <c r="A1964" t="s">
        <v>4193</v>
      </c>
      <c r="B1964">
        <v>0.87113288</v>
      </c>
      <c r="C1964">
        <v>0</v>
      </c>
      <c r="D1964" t="str">
        <f>IFERROR(VLOOKUP(A1964,Sheet1!$A$3:$C$490,3,FALSE),"")</f>
        <v/>
      </c>
      <c r="E1964" s="2" t="e">
        <f t="shared" si="60"/>
        <v>#VALUE!</v>
      </c>
      <c r="F1964" t="e">
        <f t="shared" si="61"/>
        <v>#VALUE!</v>
      </c>
    </row>
    <row r="1965" spans="1:6" hidden="1" x14ac:dyDescent="0.3">
      <c r="A1965" t="s">
        <v>4192</v>
      </c>
      <c r="B1965">
        <v>3.1979641499999998</v>
      </c>
      <c r="C1965">
        <v>0</v>
      </c>
      <c r="D1965" t="str">
        <f>IFERROR(VLOOKUP(A1965,Sheet1!$A$3:$C$490,3,FALSE),"")</f>
        <v/>
      </c>
      <c r="E1965" s="2" t="e">
        <f t="shared" si="60"/>
        <v>#VALUE!</v>
      </c>
      <c r="F1965" t="e">
        <f t="shared" si="61"/>
        <v>#VALUE!</v>
      </c>
    </row>
    <row r="1966" spans="1:6" hidden="1" x14ac:dyDescent="0.3">
      <c r="A1966" t="s">
        <v>4191</v>
      </c>
      <c r="B1966">
        <v>3.8504276900000001</v>
      </c>
      <c r="C1966">
        <v>0</v>
      </c>
      <c r="D1966" t="str">
        <f>IFERROR(VLOOKUP(A1966,Sheet1!$A$3:$C$490,3,FALSE),"")</f>
        <v/>
      </c>
      <c r="E1966" s="2" t="e">
        <f t="shared" si="60"/>
        <v>#VALUE!</v>
      </c>
      <c r="F1966" t="e">
        <f t="shared" si="61"/>
        <v>#VALUE!</v>
      </c>
    </row>
    <row r="1967" spans="1:6" hidden="1" x14ac:dyDescent="0.3">
      <c r="A1967" t="s">
        <v>4190</v>
      </c>
      <c r="B1967">
        <v>6.1895152900000001</v>
      </c>
      <c r="C1967">
        <v>0</v>
      </c>
      <c r="D1967" t="str">
        <f>IFERROR(VLOOKUP(A1967,Sheet1!$A$3:$C$490,3,FALSE),"")</f>
        <v/>
      </c>
      <c r="E1967" s="2" t="e">
        <f t="shared" si="60"/>
        <v>#VALUE!</v>
      </c>
      <c r="F1967" t="e">
        <f t="shared" si="61"/>
        <v>#VALUE!</v>
      </c>
    </row>
    <row r="1968" spans="1:6" hidden="1" x14ac:dyDescent="0.3">
      <c r="A1968" t="s">
        <v>4189</v>
      </c>
      <c r="B1968">
        <v>10.196416259999999</v>
      </c>
      <c r="C1968">
        <v>0</v>
      </c>
      <c r="D1968" t="str">
        <f>IFERROR(VLOOKUP(A1968,Sheet1!$A$3:$C$490,3,FALSE),"")</f>
        <v/>
      </c>
      <c r="E1968" s="2" t="e">
        <f t="shared" si="60"/>
        <v>#VALUE!</v>
      </c>
      <c r="F1968" t="e">
        <f t="shared" si="61"/>
        <v>#VALUE!</v>
      </c>
    </row>
    <row r="1969" spans="1:6" hidden="1" x14ac:dyDescent="0.3">
      <c r="A1969" t="s">
        <v>4188</v>
      </c>
      <c r="B1969">
        <v>51.432184020000001</v>
      </c>
      <c r="C1969">
        <v>0</v>
      </c>
      <c r="D1969" t="str">
        <f>IFERROR(VLOOKUP(A1969,Sheet1!$A$3:$C$490,3,FALSE),"")</f>
        <v/>
      </c>
      <c r="E1969" s="2" t="e">
        <f t="shared" si="60"/>
        <v>#VALUE!</v>
      </c>
      <c r="F1969" t="e">
        <f t="shared" si="61"/>
        <v>#VALUE!</v>
      </c>
    </row>
    <row r="1970" spans="1:6" hidden="1" x14ac:dyDescent="0.3">
      <c r="A1970" t="s">
        <v>4187</v>
      </c>
      <c r="B1970">
        <v>9.9887999999999995E-4</v>
      </c>
      <c r="C1970">
        <v>0</v>
      </c>
      <c r="D1970" t="str">
        <f>IFERROR(VLOOKUP(A1970,Sheet1!$A$3:$C$490,3,FALSE),"")</f>
        <v/>
      </c>
      <c r="E1970" s="2" t="e">
        <f t="shared" si="60"/>
        <v>#VALUE!</v>
      </c>
      <c r="F1970" t="e">
        <f t="shared" si="61"/>
        <v>#VALUE!</v>
      </c>
    </row>
    <row r="1971" spans="1:6" hidden="1" x14ac:dyDescent="0.3">
      <c r="A1971" t="s">
        <v>4186</v>
      </c>
      <c r="B1971">
        <v>24.495876389999999</v>
      </c>
      <c r="C1971">
        <v>0</v>
      </c>
      <c r="D1971" t="str">
        <f>IFERROR(VLOOKUP(A1971,Sheet1!$A$3:$C$490,3,FALSE),"")</f>
        <v/>
      </c>
      <c r="E1971" s="2" t="e">
        <f t="shared" si="60"/>
        <v>#VALUE!</v>
      </c>
      <c r="F1971" t="e">
        <f t="shared" si="61"/>
        <v>#VALUE!</v>
      </c>
    </row>
    <row r="1972" spans="1:6" hidden="1" x14ac:dyDescent="0.3">
      <c r="A1972" t="s">
        <v>4185</v>
      </c>
      <c r="B1972">
        <v>0.81153710000000001</v>
      </c>
      <c r="C1972">
        <v>0</v>
      </c>
      <c r="D1972" t="str">
        <f>IFERROR(VLOOKUP(A1972,Sheet1!$A$3:$C$490,3,FALSE),"")</f>
        <v/>
      </c>
      <c r="E1972" s="2" t="e">
        <f t="shared" si="60"/>
        <v>#VALUE!</v>
      </c>
      <c r="F1972" t="e">
        <f t="shared" si="61"/>
        <v>#VALUE!</v>
      </c>
    </row>
    <row r="1973" spans="1:6" hidden="1" x14ac:dyDescent="0.3">
      <c r="A1973" t="s">
        <v>4184</v>
      </c>
      <c r="B1973">
        <v>1.9524205400000001</v>
      </c>
      <c r="C1973">
        <v>0</v>
      </c>
      <c r="D1973" t="str">
        <f>IFERROR(VLOOKUP(A1973,Sheet1!$A$3:$C$490,3,FALSE),"")</f>
        <v/>
      </c>
      <c r="E1973" s="2" t="e">
        <f t="shared" si="60"/>
        <v>#VALUE!</v>
      </c>
      <c r="F1973" t="e">
        <f t="shared" si="61"/>
        <v>#VALUE!</v>
      </c>
    </row>
    <row r="1974" spans="1:6" hidden="1" x14ac:dyDescent="0.3">
      <c r="A1974" t="s">
        <v>4183</v>
      </c>
      <c r="B1974">
        <v>4.0322228000000004</v>
      </c>
      <c r="C1974">
        <v>0</v>
      </c>
      <c r="D1974" t="str">
        <f>IFERROR(VLOOKUP(A1974,Sheet1!$A$3:$C$490,3,FALSE),"")</f>
        <v/>
      </c>
      <c r="E1974" s="2" t="e">
        <f t="shared" si="60"/>
        <v>#VALUE!</v>
      </c>
      <c r="F1974" t="e">
        <f t="shared" si="61"/>
        <v>#VALUE!</v>
      </c>
    </row>
    <row r="1975" spans="1:6" hidden="1" x14ac:dyDescent="0.3">
      <c r="A1975" t="s">
        <v>4182</v>
      </c>
      <c r="B1975">
        <v>9.9868999999999999E-4</v>
      </c>
      <c r="C1975">
        <v>0</v>
      </c>
      <c r="D1975" t="str">
        <f>IFERROR(VLOOKUP(A1975,Sheet1!$A$3:$C$490,3,FALSE),"")</f>
        <v/>
      </c>
      <c r="E1975" s="2" t="e">
        <f t="shared" si="60"/>
        <v>#VALUE!</v>
      </c>
      <c r="F1975" t="e">
        <f t="shared" si="61"/>
        <v>#VALUE!</v>
      </c>
    </row>
    <row r="1976" spans="1:6" hidden="1" x14ac:dyDescent="0.3">
      <c r="A1976" t="s">
        <v>4181</v>
      </c>
      <c r="B1976">
        <v>5.1427913500000004</v>
      </c>
      <c r="C1976">
        <v>0</v>
      </c>
      <c r="D1976" t="str">
        <f>IFERROR(VLOOKUP(A1976,Sheet1!$A$3:$C$490,3,FALSE),"")</f>
        <v/>
      </c>
      <c r="E1976" s="2" t="e">
        <f t="shared" si="60"/>
        <v>#VALUE!</v>
      </c>
      <c r="F1976" t="e">
        <f t="shared" si="61"/>
        <v>#VALUE!</v>
      </c>
    </row>
    <row r="1977" spans="1:6" hidden="1" x14ac:dyDescent="0.3">
      <c r="A1977" t="s">
        <v>4180</v>
      </c>
      <c r="B1977">
        <v>10.13730061</v>
      </c>
      <c r="C1977">
        <v>0</v>
      </c>
      <c r="D1977" t="str">
        <f>IFERROR(VLOOKUP(A1977,Sheet1!$A$3:$C$490,3,FALSE),"")</f>
        <v/>
      </c>
      <c r="E1977" s="2" t="e">
        <f t="shared" si="60"/>
        <v>#VALUE!</v>
      </c>
      <c r="F1977" t="e">
        <f t="shared" si="61"/>
        <v>#VALUE!</v>
      </c>
    </row>
    <row r="1978" spans="1:6" hidden="1" x14ac:dyDescent="0.3">
      <c r="A1978" t="s">
        <v>4179</v>
      </c>
      <c r="B1978">
        <v>32.973248349999999</v>
      </c>
      <c r="C1978">
        <v>0</v>
      </c>
      <c r="D1978" t="str">
        <f>IFERROR(VLOOKUP(A1978,Sheet1!$A$3:$C$490,3,FALSE),"")</f>
        <v/>
      </c>
      <c r="E1978" s="2" t="e">
        <f t="shared" si="60"/>
        <v>#VALUE!</v>
      </c>
      <c r="F1978" t="e">
        <f t="shared" si="61"/>
        <v>#VALUE!</v>
      </c>
    </row>
    <row r="1979" spans="1:6" hidden="1" x14ac:dyDescent="0.3">
      <c r="A1979" t="s">
        <v>4178</v>
      </c>
      <c r="B1979">
        <v>1.5667024899999999</v>
      </c>
      <c r="C1979">
        <v>0</v>
      </c>
      <c r="D1979" t="str">
        <f>IFERROR(VLOOKUP(A1979,Sheet1!$A$3:$C$490,3,FALSE),"")</f>
        <v/>
      </c>
      <c r="E1979" s="2" t="e">
        <f t="shared" si="60"/>
        <v>#VALUE!</v>
      </c>
      <c r="F1979" t="e">
        <f t="shared" si="61"/>
        <v>#VALUE!</v>
      </c>
    </row>
    <row r="1980" spans="1:6" hidden="1" x14ac:dyDescent="0.3">
      <c r="A1980" t="s">
        <v>4177</v>
      </c>
      <c r="B1980">
        <v>0.82322214999999999</v>
      </c>
      <c r="C1980">
        <v>0</v>
      </c>
      <c r="D1980" t="str">
        <f>IFERROR(VLOOKUP(A1980,Sheet1!$A$3:$C$490,3,FALSE),"")</f>
        <v/>
      </c>
      <c r="E1980" s="2" t="e">
        <f t="shared" si="60"/>
        <v>#VALUE!</v>
      </c>
      <c r="F1980" t="e">
        <f t="shared" si="61"/>
        <v>#VALUE!</v>
      </c>
    </row>
    <row r="1981" spans="1:6" hidden="1" x14ac:dyDescent="0.3">
      <c r="A1981" t="s">
        <v>4176</v>
      </c>
      <c r="B1981">
        <v>3.0906360000000001E-2</v>
      </c>
      <c r="C1981">
        <v>0</v>
      </c>
      <c r="D1981" t="str">
        <f>IFERROR(VLOOKUP(A1981,Sheet1!$A$3:$C$490,3,FALSE),"")</f>
        <v/>
      </c>
      <c r="E1981" s="2" t="e">
        <f t="shared" si="60"/>
        <v>#VALUE!</v>
      </c>
      <c r="F1981" t="e">
        <f t="shared" si="61"/>
        <v>#VALUE!</v>
      </c>
    </row>
    <row r="1982" spans="1:6" hidden="1" x14ac:dyDescent="0.3">
      <c r="A1982" t="s">
        <v>4175</v>
      </c>
      <c r="B1982">
        <v>0.41083076000000002</v>
      </c>
      <c r="C1982">
        <v>0</v>
      </c>
      <c r="D1982" t="str">
        <f>IFERROR(VLOOKUP(A1982,Sheet1!$A$3:$C$490,3,FALSE),"")</f>
        <v/>
      </c>
      <c r="E1982" s="2" t="e">
        <f t="shared" si="60"/>
        <v>#VALUE!</v>
      </c>
      <c r="F1982" t="e">
        <f t="shared" si="61"/>
        <v>#VALUE!</v>
      </c>
    </row>
    <row r="1983" spans="1:6" hidden="1" x14ac:dyDescent="0.3">
      <c r="A1983" t="s">
        <v>4174</v>
      </c>
      <c r="B1983">
        <v>2.0688407199999999</v>
      </c>
      <c r="C1983">
        <v>0</v>
      </c>
      <c r="D1983" t="str">
        <f>IFERROR(VLOOKUP(A1983,Sheet1!$A$3:$C$490,3,FALSE),"")</f>
        <v/>
      </c>
      <c r="E1983" s="2" t="e">
        <f t="shared" si="60"/>
        <v>#VALUE!</v>
      </c>
      <c r="F1983" t="e">
        <f t="shared" si="61"/>
        <v>#VALUE!</v>
      </c>
    </row>
    <row r="1984" spans="1:6" hidden="1" x14ac:dyDescent="0.3">
      <c r="A1984" t="s">
        <v>4173</v>
      </c>
      <c r="B1984">
        <v>1.88597901</v>
      </c>
      <c r="C1984">
        <v>0</v>
      </c>
      <c r="D1984" t="str">
        <f>IFERROR(VLOOKUP(A1984,Sheet1!$A$3:$C$490,3,FALSE),"")</f>
        <v/>
      </c>
      <c r="E1984" s="2" t="e">
        <f t="shared" si="60"/>
        <v>#VALUE!</v>
      </c>
      <c r="F1984" t="e">
        <f t="shared" si="61"/>
        <v>#VALUE!</v>
      </c>
    </row>
    <row r="1985" spans="1:6" hidden="1" x14ac:dyDescent="0.3">
      <c r="A1985" t="s">
        <v>4172</v>
      </c>
      <c r="B1985">
        <v>0.71531096000000005</v>
      </c>
      <c r="C1985">
        <v>0</v>
      </c>
      <c r="D1985" t="str">
        <f>IFERROR(VLOOKUP(A1985,Sheet1!$A$3:$C$490,3,FALSE),"")</f>
        <v/>
      </c>
      <c r="E1985" s="2" t="e">
        <f t="shared" si="60"/>
        <v>#VALUE!</v>
      </c>
      <c r="F1985" t="e">
        <f t="shared" si="61"/>
        <v>#VALUE!</v>
      </c>
    </row>
    <row r="1986" spans="1:6" hidden="1" x14ac:dyDescent="0.3">
      <c r="A1986" t="s">
        <v>4171</v>
      </c>
      <c r="B1986">
        <v>6.5944254400000002</v>
      </c>
      <c r="C1986">
        <v>0</v>
      </c>
      <c r="D1986" t="str">
        <f>IFERROR(VLOOKUP(A1986,Sheet1!$A$3:$C$490,3,FALSE),"")</f>
        <v/>
      </c>
      <c r="E1986" s="2" t="e">
        <f t="shared" ref="E1986:E2049" si="62">D1986-B1986</f>
        <v>#VALUE!</v>
      </c>
      <c r="F1986" t="e">
        <f t="shared" ref="F1986:F2049" si="63">ABS(E1986)</f>
        <v>#VALUE!</v>
      </c>
    </row>
    <row r="1987" spans="1:6" hidden="1" x14ac:dyDescent="0.3">
      <c r="A1987" t="s">
        <v>4170</v>
      </c>
      <c r="B1987">
        <v>1.030534E-2</v>
      </c>
      <c r="C1987">
        <v>0</v>
      </c>
      <c r="D1987" t="str">
        <f>IFERROR(VLOOKUP(A1987,Sheet1!$A$3:$C$490,3,FALSE),"")</f>
        <v/>
      </c>
      <c r="E1987" s="2" t="e">
        <f t="shared" si="62"/>
        <v>#VALUE!</v>
      </c>
      <c r="F1987" t="e">
        <f t="shared" si="63"/>
        <v>#VALUE!</v>
      </c>
    </row>
    <row r="1988" spans="1:6" hidden="1" x14ac:dyDescent="0.3">
      <c r="A1988" t="s">
        <v>4169</v>
      </c>
      <c r="B1988">
        <v>0.40802371999999998</v>
      </c>
      <c r="C1988">
        <v>0</v>
      </c>
      <c r="D1988" t="str">
        <f>IFERROR(VLOOKUP(A1988,Sheet1!$A$3:$C$490,3,FALSE),"")</f>
        <v/>
      </c>
      <c r="E1988" s="2" t="e">
        <f t="shared" si="62"/>
        <v>#VALUE!</v>
      </c>
      <c r="F1988" t="e">
        <f t="shared" si="63"/>
        <v>#VALUE!</v>
      </c>
    </row>
    <row r="1989" spans="1:6" hidden="1" x14ac:dyDescent="0.3">
      <c r="A1989" t="s">
        <v>4168</v>
      </c>
      <c r="B1989">
        <v>1.2654274400000001</v>
      </c>
      <c r="C1989">
        <v>0</v>
      </c>
      <c r="D1989" t="str">
        <f>IFERROR(VLOOKUP(A1989,Sheet1!$A$3:$C$490,3,FALSE),"")</f>
        <v/>
      </c>
      <c r="E1989" s="2" t="e">
        <f t="shared" si="62"/>
        <v>#VALUE!</v>
      </c>
      <c r="F1989" t="e">
        <f t="shared" si="63"/>
        <v>#VALUE!</v>
      </c>
    </row>
    <row r="1990" spans="1:6" hidden="1" x14ac:dyDescent="0.3">
      <c r="A1990" t="s">
        <v>4167</v>
      </c>
      <c r="B1990">
        <v>11.763007269999999</v>
      </c>
      <c r="C1990">
        <v>0</v>
      </c>
      <c r="D1990" t="str">
        <f>IFERROR(VLOOKUP(A1990,Sheet1!$A$3:$C$490,3,FALSE),"")</f>
        <v/>
      </c>
      <c r="E1990" s="2" t="e">
        <f t="shared" si="62"/>
        <v>#VALUE!</v>
      </c>
      <c r="F1990" t="e">
        <f t="shared" si="63"/>
        <v>#VALUE!</v>
      </c>
    </row>
    <row r="1991" spans="1:6" hidden="1" x14ac:dyDescent="0.3">
      <c r="A1991" t="s">
        <v>4166</v>
      </c>
      <c r="B1991">
        <v>2.1293322799999999</v>
      </c>
      <c r="C1991">
        <v>0</v>
      </c>
      <c r="D1991" t="str">
        <f>IFERROR(VLOOKUP(A1991,Sheet1!$A$3:$C$490,3,FALSE),"")</f>
        <v/>
      </c>
      <c r="E1991" s="2" t="e">
        <f t="shared" si="62"/>
        <v>#VALUE!</v>
      </c>
      <c r="F1991" t="e">
        <f t="shared" si="63"/>
        <v>#VALUE!</v>
      </c>
    </row>
    <row r="1992" spans="1:6" hidden="1" x14ac:dyDescent="0.3">
      <c r="A1992" t="s">
        <v>4165</v>
      </c>
      <c r="B1992">
        <v>0.48370036999999999</v>
      </c>
      <c r="C1992">
        <v>0</v>
      </c>
      <c r="D1992" t="str">
        <f>IFERROR(VLOOKUP(A1992,Sheet1!$A$3:$C$490,3,FALSE),"")</f>
        <v/>
      </c>
      <c r="E1992" s="2" t="e">
        <f t="shared" si="62"/>
        <v>#VALUE!</v>
      </c>
      <c r="F1992" t="e">
        <f t="shared" si="63"/>
        <v>#VALUE!</v>
      </c>
    </row>
    <row r="1993" spans="1:6" hidden="1" x14ac:dyDescent="0.3">
      <c r="A1993" t="s">
        <v>4164</v>
      </c>
      <c r="B1993">
        <v>31.424869009999998</v>
      </c>
      <c r="C1993">
        <v>0</v>
      </c>
      <c r="D1993" t="str">
        <f>IFERROR(VLOOKUP(A1993,Sheet1!$A$3:$C$490,3,FALSE),"")</f>
        <v/>
      </c>
      <c r="E1993" s="2" t="e">
        <f t="shared" si="62"/>
        <v>#VALUE!</v>
      </c>
      <c r="F1993" t="e">
        <f t="shared" si="63"/>
        <v>#VALUE!</v>
      </c>
    </row>
    <row r="1994" spans="1:6" hidden="1" x14ac:dyDescent="0.3">
      <c r="A1994" t="s">
        <v>4163</v>
      </c>
      <c r="B1994">
        <v>0.12528081999999999</v>
      </c>
      <c r="C1994">
        <v>0</v>
      </c>
      <c r="D1994" t="str">
        <f>IFERROR(VLOOKUP(A1994,Sheet1!$A$3:$C$490,3,FALSE),"")</f>
        <v/>
      </c>
      <c r="E1994" s="2" t="e">
        <f t="shared" si="62"/>
        <v>#VALUE!</v>
      </c>
      <c r="F1994" t="e">
        <f t="shared" si="63"/>
        <v>#VALUE!</v>
      </c>
    </row>
    <row r="1995" spans="1:6" hidden="1" x14ac:dyDescent="0.3">
      <c r="A1995" t="s">
        <v>4162</v>
      </c>
      <c r="B1995">
        <v>0.1012961</v>
      </c>
      <c r="C1995">
        <v>0</v>
      </c>
      <c r="D1995" t="str">
        <f>IFERROR(VLOOKUP(A1995,Sheet1!$A$3:$C$490,3,FALSE),"")</f>
        <v/>
      </c>
      <c r="E1995" s="2" t="e">
        <f t="shared" si="62"/>
        <v>#VALUE!</v>
      </c>
      <c r="F1995" t="e">
        <f t="shared" si="63"/>
        <v>#VALUE!</v>
      </c>
    </row>
    <row r="1996" spans="1:6" hidden="1" x14ac:dyDescent="0.3">
      <c r="A1996" t="s">
        <v>4161</v>
      </c>
      <c r="B1996">
        <v>0.11735759</v>
      </c>
      <c r="C1996">
        <v>0</v>
      </c>
      <c r="D1996" t="str">
        <f>IFERROR(VLOOKUP(A1996,Sheet1!$A$3:$C$490,3,FALSE),"")</f>
        <v/>
      </c>
      <c r="E1996" s="2" t="e">
        <f t="shared" si="62"/>
        <v>#VALUE!</v>
      </c>
      <c r="F1996" t="e">
        <f t="shared" si="63"/>
        <v>#VALUE!</v>
      </c>
    </row>
    <row r="1997" spans="1:6" hidden="1" x14ac:dyDescent="0.3">
      <c r="A1997" t="s">
        <v>4160</v>
      </c>
      <c r="B1997">
        <v>0.38930744</v>
      </c>
      <c r="C1997">
        <v>0</v>
      </c>
      <c r="D1997" t="str">
        <f>IFERROR(VLOOKUP(A1997,Sheet1!$A$3:$C$490,3,FALSE),"")</f>
        <v/>
      </c>
      <c r="E1997" s="2" t="e">
        <f t="shared" si="62"/>
        <v>#VALUE!</v>
      </c>
      <c r="F1997" t="e">
        <f t="shared" si="63"/>
        <v>#VALUE!</v>
      </c>
    </row>
    <row r="1998" spans="1:6" hidden="1" x14ac:dyDescent="0.3">
      <c r="A1998" t="s">
        <v>4159</v>
      </c>
      <c r="B1998">
        <v>0.24829101000000001</v>
      </c>
      <c r="C1998">
        <v>0</v>
      </c>
      <c r="D1998" t="str">
        <f>IFERROR(VLOOKUP(A1998,Sheet1!$A$3:$C$490,3,FALSE),"")</f>
        <v/>
      </c>
      <c r="E1998" s="2" t="e">
        <f t="shared" si="62"/>
        <v>#VALUE!</v>
      </c>
      <c r="F1998" t="e">
        <f t="shared" si="63"/>
        <v>#VALUE!</v>
      </c>
    </row>
    <row r="1999" spans="1:6" hidden="1" x14ac:dyDescent="0.3">
      <c r="A1999" t="s">
        <v>4158</v>
      </c>
      <c r="B1999">
        <v>0.64370452</v>
      </c>
      <c r="C1999">
        <v>0</v>
      </c>
      <c r="D1999" t="str">
        <f>IFERROR(VLOOKUP(A1999,Sheet1!$A$3:$C$490,3,FALSE),"")</f>
        <v/>
      </c>
      <c r="E1999" s="2" t="e">
        <f t="shared" si="62"/>
        <v>#VALUE!</v>
      </c>
      <c r="F1999" t="e">
        <f t="shared" si="63"/>
        <v>#VALUE!</v>
      </c>
    </row>
    <row r="2000" spans="1:6" hidden="1" x14ac:dyDescent="0.3">
      <c r="A2000" t="s">
        <v>4157</v>
      </c>
      <c r="B2000">
        <v>40.154806819999997</v>
      </c>
      <c r="C2000">
        <v>0</v>
      </c>
      <c r="D2000" t="str">
        <f>IFERROR(VLOOKUP(A2000,Sheet1!$A$3:$C$490,3,FALSE),"")</f>
        <v/>
      </c>
      <c r="E2000" s="2" t="e">
        <f t="shared" si="62"/>
        <v>#VALUE!</v>
      </c>
      <c r="F2000" t="e">
        <f t="shared" si="63"/>
        <v>#VALUE!</v>
      </c>
    </row>
    <row r="2001" spans="1:6" hidden="1" x14ac:dyDescent="0.3">
      <c r="A2001" t="s">
        <v>4156</v>
      </c>
      <c r="B2001">
        <v>3.5772825099999999</v>
      </c>
      <c r="C2001">
        <v>0</v>
      </c>
      <c r="D2001" t="str">
        <f>IFERROR(VLOOKUP(A2001,Sheet1!$A$3:$C$490,3,FALSE),"")</f>
        <v/>
      </c>
      <c r="E2001" s="2" t="e">
        <f t="shared" si="62"/>
        <v>#VALUE!</v>
      </c>
      <c r="F2001" t="e">
        <f t="shared" si="63"/>
        <v>#VALUE!</v>
      </c>
    </row>
    <row r="2002" spans="1:6" hidden="1" x14ac:dyDescent="0.3">
      <c r="A2002" t="s">
        <v>4155</v>
      </c>
      <c r="B2002">
        <v>24.11294152</v>
      </c>
      <c r="C2002">
        <v>0</v>
      </c>
      <c r="D2002" t="str">
        <f>IFERROR(VLOOKUP(A2002,Sheet1!$A$3:$C$490,3,FALSE),"")</f>
        <v/>
      </c>
      <c r="E2002" s="2" t="e">
        <f t="shared" si="62"/>
        <v>#VALUE!</v>
      </c>
      <c r="F2002" t="e">
        <f t="shared" si="63"/>
        <v>#VALUE!</v>
      </c>
    </row>
    <row r="2003" spans="1:6" hidden="1" x14ac:dyDescent="0.3">
      <c r="A2003" t="s">
        <v>4154</v>
      </c>
      <c r="B2003">
        <v>1.7510087000000001</v>
      </c>
      <c r="C2003">
        <v>0</v>
      </c>
      <c r="D2003" t="str">
        <f>IFERROR(VLOOKUP(A2003,Sheet1!$A$3:$C$490,3,FALSE),"")</f>
        <v/>
      </c>
      <c r="E2003" s="2" t="e">
        <f t="shared" si="62"/>
        <v>#VALUE!</v>
      </c>
      <c r="F2003" t="e">
        <f t="shared" si="63"/>
        <v>#VALUE!</v>
      </c>
    </row>
    <row r="2004" spans="1:6" hidden="1" x14ac:dyDescent="0.3">
      <c r="A2004" t="s">
        <v>4153</v>
      </c>
      <c r="B2004">
        <v>703.10850472000004</v>
      </c>
      <c r="C2004">
        <v>0</v>
      </c>
      <c r="D2004" t="str">
        <f>IFERROR(VLOOKUP(A2004,Sheet1!$A$3:$C$490,3,FALSE),"")</f>
        <v/>
      </c>
      <c r="E2004" s="2" t="e">
        <f t="shared" si="62"/>
        <v>#VALUE!</v>
      </c>
      <c r="F2004" t="e">
        <f t="shared" si="63"/>
        <v>#VALUE!</v>
      </c>
    </row>
    <row r="2005" spans="1:6" hidden="1" x14ac:dyDescent="0.3">
      <c r="A2005" t="s">
        <v>4152</v>
      </c>
      <c r="B2005">
        <v>113.52275521</v>
      </c>
      <c r="C2005">
        <v>0</v>
      </c>
      <c r="D2005" t="str">
        <f>IFERROR(VLOOKUP(A2005,Sheet1!$A$3:$C$490,3,FALSE),"")</f>
        <v/>
      </c>
      <c r="E2005" s="2" t="e">
        <f t="shared" si="62"/>
        <v>#VALUE!</v>
      </c>
      <c r="F2005" t="e">
        <f t="shared" si="63"/>
        <v>#VALUE!</v>
      </c>
    </row>
    <row r="2006" spans="1:6" hidden="1" x14ac:dyDescent="0.3">
      <c r="A2006" t="s">
        <v>4151</v>
      </c>
      <c r="B2006">
        <v>123.4624251</v>
      </c>
      <c r="C2006">
        <v>0</v>
      </c>
      <c r="D2006" t="str">
        <f>IFERROR(VLOOKUP(A2006,Sheet1!$A$3:$C$490,3,FALSE),"")</f>
        <v/>
      </c>
      <c r="E2006" s="2" t="e">
        <f t="shared" si="62"/>
        <v>#VALUE!</v>
      </c>
      <c r="F2006" t="e">
        <f t="shared" si="63"/>
        <v>#VALUE!</v>
      </c>
    </row>
    <row r="2007" spans="1:6" hidden="1" x14ac:dyDescent="0.3">
      <c r="A2007" t="s">
        <v>4150</v>
      </c>
      <c r="B2007">
        <v>32.606773509999996</v>
      </c>
      <c r="C2007">
        <v>0</v>
      </c>
      <c r="D2007" t="str">
        <f>IFERROR(VLOOKUP(A2007,Sheet1!$A$3:$C$490,3,FALSE),"")</f>
        <v/>
      </c>
      <c r="E2007" s="2" t="e">
        <f t="shared" si="62"/>
        <v>#VALUE!</v>
      </c>
      <c r="F2007" t="e">
        <f t="shared" si="63"/>
        <v>#VALUE!</v>
      </c>
    </row>
    <row r="2008" spans="1:6" hidden="1" x14ac:dyDescent="0.3">
      <c r="A2008" t="s">
        <v>4149</v>
      </c>
      <c r="B2008">
        <v>0.69068346999999997</v>
      </c>
      <c r="C2008">
        <v>0</v>
      </c>
      <c r="D2008" t="str">
        <f>IFERROR(VLOOKUP(A2008,Sheet1!$A$3:$C$490,3,FALSE),"")</f>
        <v/>
      </c>
      <c r="E2008" s="2" t="e">
        <f t="shared" si="62"/>
        <v>#VALUE!</v>
      </c>
      <c r="F2008" t="e">
        <f t="shared" si="63"/>
        <v>#VALUE!</v>
      </c>
    </row>
    <row r="2009" spans="1:6" hidden="1" x14ac:dyDescent="0.3">
      <c r="A2009" t="s">
        <v>4148</v>
      </c>
      <c r="B2009">
        <v>0.84714268000000004</v>
      </c>
      <c r="C2009">
        <v>0</v>
      </c>
      <c r="D2009" t="str">
        <f>IFERROR(VLOOKUP(A2009,Sheet1!$A$3:$C$490,3,FALSE),"")</f>
        <v/>
      </c>
      <c r="E2009" s="2" t="e">
        <f t="shared" si="62"/>
        <v>#VALUE!</v>
      </c>
      <c r="F2009" t="e">
        <f t="shared" si="63"/>
        <v>#VALUE!</v>
      </c>
    </row>
    <row r="2010" spans="1:6" hidden="1" x14ac:dyDescent="0.3">
      <c r="A2010" t="s">
        <v>4147</v>
      </c>
      <c r="B2010">
        <v>199.57721208000001</v>
      </c>
      <c r="C2010">
        <v>0</v>
      </c>
      <c r="D2010" t="str">
        <f>IFERROR(VLOOKUP(A2010,Sheet1!$A$3:$C$490,3,FALSE),"")</f>
        <v/>
      </c>
      <c r="E2010" s="2" t="e">
        <f t="shared" si="62"/>
        <v>#VALUE!</v>
      </c>
      <c r="F2010" t="e">
        <f t="shared" si="63"/>
        <v>#VALUE!</v>
      </c>
    </row>
    <row r="2011" spans="1:6" hidden="1" x14ac:dyDescent="0.3">
      <c r="A2011" t="s">
        <v>4146</v>
      </c>
      <c r="B2011">
        <v>1.9878050000000001E-2</v>
      </c>
      <c r="C2011">
        <v>0</v>
      </c>
      <c r="D2011" t="str">
        <f>IFERROR(VLOOKUP(A2011,Sheet1!$A$3:$C$490,3,FALSE),"")</f>
        <v/>
      </c>
      <c r="E2011" s="2" t="e">
        <f t="shared" si="62"/>
        <v>#VALUE!</v>
      </c>
      <c r="F2011" t="e">
        <f t="shared" si="63"/>
        <v>#VALUE!</v>
      </c>
    </row>
    <row r="2012" spans="1:6" hidden="1" x14ac:dyDescent="0.3">
      <c r="A2012" t="s">
        <v>4145</v>
      </c>
      <c r="B2012">
        <v>1.24028939</v>
      </c>
      <c r="C2012">
        <v>0</v>
      </c>
      <c r="D2012" t="str">
        <f>IFERROR(VLOOKUP(A2012,Sheet1!$A$3:$C$490,3,FALSE),"")</f>
        <v/>
      </c>
      <c r="E2012" s="2" t="e">
        <f t="shared" si="62"/>
        <v>#VALUE!</v>
      </c>
      <c r="F2012" t="e">
        <f t="shared" si="63"/>
        <v>#VALUE!</v>
      </c>
    </row>
    <row r="2013" spans="1:6" hidden="1" x14ac:dyDescent="0.3">
      <c r="A2013" t="s">
        <v>4144</v>
      </c>
      <c r="B2013">
        <v>263.37226669</v>
      </c>
      <c r="C2013">
        <v>0</v>
      </c>
      <c r="D2013" t="str">
        <f>IFERROR(VLOOKUP(A2013,Sheet1!$A$3:$C$490,3,FALSE),"")</f>
        <v/>
      </c>
      <c r="E2013" s="2" t="e">
        <f t="shared" si="62"/>
        <v>#VALUE!</v>
      </c>
      <c r="F2013" t="e">
        <f t="shared" si="63"/>
        <v>#VALUE!</v>
      </c>
    </row>
    <row r="2014" spans="1:6" hidden="1" x14ac:dyDescent="0.3">
      <c r="A2014" t="s">
        <v>4143</v>
      </c>
      <c r="B2014">
        <v>0.98091653999999995</v>
      </c>
      <c r="C2014">
        <v>0</v>
      </c>
      <c r="D2014" t="str">
        <f>IFERROR(VLOOKUP(A2014,Sheet1!$A$3:$C$490,3,FALSE),"")</f>
        <v/>
      </c>
      <c r="E2014" s="2" t="e">
        <f t="shared" si="62"/>
        <v>#VALUE!</v>
      </c>
      <c r="F2014" t="e">
        <f t="shared" si="63"/>
        <v>#VALUE!</v>
      </c>
    </row>
    <row r="2015" spans="1:6" hidden="1" x14ac:dyDescent="0.3">
      <c r="A2015" t="s">
        <v>4142</v>
      </c>
      <c r="B2015">
        <v>6.0007699999999999E-3</v>
      </c>
      <c r="C2015">
        <v>0</v>
      </c>
      <c r="D2015" t="str">
        <f>IFERROR(VLOOKUP(A2015,Sheet1!$A$3:$C$490,3,FALSE),"")</f>
        <v/>
      </c>
      <c r="E2015" s="2" t="e">
        <f t="shared" si="62"/>
        <v>#VALUE!</v>
      </c>
      <c r="F2015" t="e">
        <f t="shared" si="63"/>
        <v>#VALUE!</v>
      </c>
    </row>
    <row r="2016" spans="1:6" hidden="1" x14ac:dyDescent="0.3">
      <c r="A2016" t="s">
        <v>4141</v>
      </c>
      <c r="B2016">
        <v>2.3017869100000001</v>
      </c>
      <c r="C2016">
        <v>0</v>
      </c>
      <c r="D2016" t="str">
        <f>IFERROR(VLOOKUP(A2016,Sheet1!$A$3:$C$490,3,FALSE),"")</f>
        <v/>
      </c>
      <c r="E2016" s="2" t="e">
        <f t="shared" si="62"/>
        <v>#VALUE!</v>
      </c>
      <c r="F2016" t="e">
        <f t="shared" si="63"/>
        <v>#VALUE!</v>
      </c>
    </row>
    <row r="2017" spans="1:6" hidden="1" x14ac:dyDescent="0.3">
      <c r="A2017" t="s">
        <v>4140</v>
      </c>
      <c r="B2017">
        <v>0.18987212000000001</v>
      </c>
      <c r="C2017">
        <v>0</v>
      </c>
      <c r="D2017" t="str">
        <f>IFERROR(VLOOKUP(A2017,Sheet1!$A$3:$C$490,3,FALSE),"")</f>
        <v/>
      </c>
      <c r="E2017" s="2" t="e">
        <f t="shared" si="62"/>
        <v>#VALUE!</v>
      </c>
      <c r="F2017" t="e">
        <f t="shared" si="63"/>
        <v>#VALUE!</v>
      </c>
    </row>
    <row r="2018" spans="1:6" hidden="1" x14ac:dyDescent="0.3">
      <c r="A2018" t="s">
        <v>4139</v>
      </c>
      <c r="B2018">
        <v>1.1720159400000001</v>
      </c>
      <c r="C2018">
        <v>0</v>
      </c>
      <c r="D2018" t="str">
        <f>IFERROR(VLOOKUP(A2018,Sheet1!$A$3:$C$490,3,FALSE),"")</f>
        <v/>
      </c>
      <c r="E2018" s="2" t="e">
        <f t="shared" si="62"/>
        <v>#VALUE!</v>
      </c>
      <c r="F2018" t="e">
        <f t="shared" si="63"/>
        <v>#VALUE!</v>
      </c>
    </row>
    <row r="2019" spans="1:6" hidden="1" x14ac:dyDescent="0.3">
      <c r="A2019" t="s">
        <v>4138</v>
      </c>
      <c r="B2019">
        <v>8.3244741900000001</v>
      </c>
      <c r="C2019">
        <v>0</v>
      </c>
      <c r="D2019" t="str">
        <f>IFERROR(VLOOKUP(A2019,Sheet1!$A$3:$C$490,3,FALSE),"")</f>
        <v/>
      </c>
      <c r="E2019" s="2" t="e">
        <f t="shared" si="62"/>
        <v>#VALUE!</v>
      </c>
      <c r="F2019" t="e">
        <f t="shared" si="63"/>
        <v>#VALUE!</v>
      </c>
    </row>
    <row r="2020" spans="1:6" hidden="1" x14ac:dyDescent="0.3">
      <c r="A2020" t="s">
        <v>4137</v>
      </c>
      <c r="B2020">
        <v>6.3977000899999998</v>
      </c>
      <c r="C2020">
        <v>0</v>
      </c>
      <c r="D2020" t="str">
        <f>IFERROR(VLOOKUP(A2020,Sheet1!$A$3:$C$490,3,FALSE),"")</f>
        <v/>
      </c>
      <c r="E2020" s="2" t="e">
        <f t="shared" si="62"/>
        <v>#VALUE!</v>
      </c>
      <c r="F2020" t="e">
        <f t="shared" si="63"/>
        <v>#VALUE!</v>
      </c>
    </row>
    <row r="2021" spans="1:6" hidden="1" x14ac:dyDescent="0.3">
      <c r="A2021" t="s">
        <v>4136</v>
      </c>
      <c r="B2021">
        <v>1.01866433</v>
      </c>
      <c r="C2021">
        <v>0</v>
      </c>
      <c r="D2021" t="str">
        <f>IFERROR(VLOOKUP(A2021,Sheet1!$A$3:$C$490,3,FALSE),"")</f>
        <v/>
      </c>
      <c r="E2021" s="2" t="e">
        <f t="shared" si="62"/>
        <v>#VALUE!</v>
      </c>
      <c r="F2021" t="e">
        <f t="shared" si="63"/>
        <v>#VALUE!</v>
      </c>
    </row>
    <row r="2022" spans="1:6" hidden="1" x14ac:dyDescent="0.3">
      <c r="A2022" t="s">
        <v>4135</v>
      </c>
      <c r="B2022">
        <v>2.5789624799999999</v>
      </c>
      <c r="C2022">
        <v>0</v>
      </c>
      <c r="D2022" t="str">
        <f>IFERROR(VLOOKUP(A2022,Sheet1!$A$3:$C$490,3,FALSE),"")</f>
        <v/>
      </c>
      <c r="E2022" s="2" t="e">
        <f t="shared" si="62"/>
        <v>#VALUE!</v>
      </c>
      <c r="F2022" t="e">
        <f t="shared" si="63"/>
        <v>#VALUE!</v>
      </c>
    </row>
    <row r="2023" spans="1:6" hidden="1" x14ac:dyDescent="0.3">
      <c r="A2023" t="s">
        <v>4134</v>
      </c>
      <c r="B2023">
        <v>3.1103734300000001</v>
      </c>
      <c r="C2023">
        <v>0</v>
      </c>
      <c r="D2023" t="str">
        <f>IFERROR(VLOOKUP(A2023,Sheet1!$A$3:$C$490,3,FALSE),"")</f>
        <v/>
      </c>
      <c r="E2023" s="2" t="e">
        <f t="shared" si="62"/>
        <v>#VALUE!</v>
      </c>
      <c r="F2023" t="e">
        <f t="shared" si="63"/>
        <v>#VALUE!</v>
      </c>
    </row>
    <row r="2024" spans="1:6" hidden="1" x14ac:dyDescent="0.3">
      <c r="A2024" t="s">
        <v>4133</v>
      </c>
      <c r="B2024">
        <v>28.09039164</v>
      </c>
      <c r="C2024">
        <v>0</v>
      </c>
      <c r="D2024" t="str">
        <f>IFERROR(VLOOKUP(A2024,Sheet1!$A$3:$C$490,3,FALSE),"")</f>
        <v/>
      </c>
      <c r="E2024" s="2" t="e">
        <f t="shared" si="62"/>
        <v>#VALUE!</v>
      </c>
      <c r="F2024" t="e">
        <f t="shared" si="63"/>
        <v>#VALUE!</v>
      </c>
    </row>
    <row r="2025" spans="1:6" hidden="1" x14ac:dyDescent="0.3">
      <c r="A2025" t="s">
        <v>4132</v>
      </c>
      <c r="B2025">
        <v>4.94418413</v>
      </c>
      <c r="C2025">
        <v>0</v>
      </c>
      <c r="D2025" t="str">
        <f>IFERROR(VLOOKUP(A2025,Sheet1!$A$3:$C$490,3,FALSE),"")</f>
        <v/>
      </c>
      <c r="E2025" s="2" t="e">
        <f t="shared" si="62"/>
        <v>#VALUE!</v>
      </c>
      <c r="F2025" t="e">
        <f t="shared" si="63"/>
        <v>#VALUE!</v>
      </c>
    </row>
    <row r="2026" spans="1:6" hidden="1" x14ac:dyDescent="0.3">
      <c r="A2026" t="s">
        <v>4131</v>
      </c>
      <c r="B2026">
        <v>1.0432883799999999</v>
      </c>
      <c r="C2026">
        <v>0</v>
      </c>
      <c r="D2026" t="str">
        <f>IFERROR(VLOOKUP(A2026,Sheet1!$A$3:$C$490,3,FALSE),"")</f>
        <v/>
      </c>
      <c r="E2026" s="2" t="e">
        <f t="shared" si="62"/>
        <v>#VALUE!</v>
      </c>
      <c r="F2026" t="e">
        <f t="shared" si="63"/>
        <v>#VALUE!</v>
      </c>
    </row>
    <row r="2027" spans="1:6" hidden="1" x14ac:dyDescent="0.3">
      <c r="A2027" t="s">
        <v>4130</v>
      </c>
      <c r="B2027">
        <v>0.45258041999999998</v>
      </c>
      <c r="C2027">
        <v>0</v>
      </c>
      <c r="D2027" t="str">
        <f>IFERROR(VLOOKUP(A2027,Sheet1!$A$3:$C$490,3,FALSE),"")</f>
        <v/>
      </c>
      <c r="E2027" s="2" t="e">
        <f t="shared" si="62"/>
        <v>#VALUE!</v>
      </c>
      <c r="F2027" t="e">
        <f t="shared" si="63"/>
        <v>#VALUE!</v>
      </c>
    </row>
    <row r="2028" spans="1:6" hidden="1" x14ac:dyDescent="0.3">
      <c r="A2028" t="s">
        <v>4129</v>
      </c>
      <c r="B2028">
        <v>3.2797025299999998</v>
      </c>
      <c r="C2028">
        <v>0</v>
      </c>
      <c r="D2028" t="str">
        <f>IFERROR(VLOOKUP(A2028,Sheet1!$A$3:$C$490,3,FALSE),"")</f>
        <v/>
      </c>
      <c r="E2028" s="2" t="e">
        <f t="shared" si="62"/>
        <v>#VALUE!</v>
      </c>
      <c r="F2028" t="e">
        <f t="shared" si="63"/>
        <v>#VALUE!</v>
      </c>
    </row>
    <row r="2029" spans="1:6" hidden="1" x14ac:dyDescent="0.3">
      <c r="A2029" t="s">
        <v>4128</v>
      </c>
      <c r="B2029">
        <v>24.570425109999999</v>
      </c>
      <c r="C2029">
        <v>0</v>
      </c>
      <c r="D2029" t="str">
        <f>IFERROR(VLOOKUP(A2029,Sheet1!$A$3:$C$490,3,FALSE),"")</f>
        <v/>
      </c>
      <c r="E2029" s="2" t="e">
        <f t="shared" si="62"/>
        <v>#VALUE!</v>
      </c>
      <c r="F2029" t="e">
        <f t="shared" si="63"/>
        <v>#VALUE!</v>
      </c>
    </row>
    <row r="2030" spans="1:6" hidden="1" x14ac:dyDescent="0.3">
      <c r="A2030" t="s">
        <v>4127</v>
      </c>
      <c r="B2030">
        <v>9.4052225800000002</v>
      </c>
      <c r="C2030">
        <v>0</v>
      </c>
      <c r="D2030" t="str">
        <f>IFERROR(VLOOKUP(A2030,Sheet1!$A$3:$C$490,3,FALSE),"")</f>
        <v/>
      </c>
      <c r="E2030" s="2" t="e">
        <f t="shared" si="62"/>
        <v>#VALUE!</v>
      </c>
      <c r="F2030" t="e">
        <f t="shared" si="63"/>
        <v>#VALUE!</v>
      </c>
    </row>
    <row r="2031" spans="1:6" hidden="1" x14ac:dyDescent="0.3">
      <c r="A2031" t="s">
        <v>4126</v>
      </c>
      <c r="B2031">
        <v>12.214630550000001</v>
      </c>
      <c r="C2031">
        <v>0</v>
      </c>
      <c r="D2031" t="str">
        <f>IFERROR(VLOOKUP(A2031,Sheet1!$A$3:$C$490,3,FALSE),"")</f>
        <v/>
      </c>
      <c r="E2031" s="2" t="e">
        <f t="shared" si="62"/>
        <v>#VALUE!</v>
      </c>
      <c r="F2031" t="e">
        <f t="shared" si="63"/>
        <v>#VALUE!</v>
      </c>
    </row>
    <row r="2032" spans="1:6" hidden="1" x14ac:dyDescent="0.3">
      <c r="A2032" t="s">
        <v>4125</v>
      </c>
      <c r="B2032">
        <v>0.15674466000000001</v>
      </c>
      <c r="C2032">
        <v>0</v>
      </c>
      <c r="D2032" t="str">
        <f>IFERROR(VLOOKUP(A2032,Sheet1!$A$3:$C$490,3,FALSE),"")</f>
        <v/>
      </c>
      <c r="E2032" s="2" t="e">
        <f t="shared" si="62"/>
        <v>#VALUE!</v>
      </c>
      <c r="F2032" t="e">
        <f t="shared" si="63"/>
        <v>#VALUE!</v>
      </c>
    </row>
    <row r="2033" spans="1:6" hidden="1" x14ac:dyDescent="0.3">
      <c r="A2033" t="s">
        <v>4124</v>
      </c>
      <c r="B2033">
        <v>0.11113723</v>
      </c>
      <c r="C2033">
        <v>0</v>
      </c>
      <c r="D2033" t="str">
        <f>IFERROR(VLOOKUP(A2033,Sheet1!$A$3:$C$490,3,FALSE),"")</f>
        <v/>
      </c>
      <c r="E2033" s="2" t="e">
        <f t="shared" si="62"/>
        <v>#VALUE!</v>
      </c>
      <c r="F2033" t="e">
        <f t="shared" si="63"/>
        <v>#VALUE!</v>
      </c>
    </row>
    <row r="2034" spans="1:6" hidden="1" x14ac:dyDescent="0.3">
      <c r="A2034" t="s">
        <v>4123</v>
      </c>
      <c r="B2034">
        <v>0.11282947</v>
      </c>
      <c r="C2034">
        <v>0</v>
      </c>
      <c r="D2034" t="str">
        <f>IFERROR(VLOOKUP(A2034,Sheet1!$A$3:$C$490,3,FALSE),"")</f>
        <v/>
      </c>
      <c r="E2034" s="2" t="e">
        <f t="shared" si="62"/>
        <v>#VALUE!</v>
      </c>
      <c r="F2034" t="e">
        <f t="shared" si="63"/>
        <v>#VALUE!</v>
      </c>
    </row>
    <row r="2035" spans="1:6" hidden="1" x14ac:dyDescent="0.3">
      <c r="A2035" t="s">
        <v>4122</v>
      </c>
      <c r="B2035">
        <v>0.18767785000000001</v>
      </c>
      <c r="C2035">
        <v>0</v>
      </c>
      <c r="D2035" t="str">
        <f>IFERROR(VLOOKUP(A2035,Sheet1!$A$3:$C$490,3,FALSE),"")</f>
        <v/>
      </c>
      <c r="E2035" s="2" t="e">
        <f t="shared" si="62"/>
        <v>#VALUE!</v>
      </c>
      <c r="F2035" t="e">
        <f t="shared" si="63"/>
        <v>#VALUE!</v>
      </c>
    </row>
    <row r="2036" spans="1:6" hidden="1" x14ac:dyDescent="0.3">
      <c r="A2036" t="s">
        <v>4121</v>
      </c>
      <c r="B2036">
        <v>0.65558061999999995</v>
      </c>
      <c r="C2036">
        <v>0</v>
      </c>
      <c r="D2036" t="str">
        <f>IFERROR(VLOOKUP(A2036,Sheet1!$A$3:$C$490,3,FALSE),"")</f>
        <v/>
      </c>
      <c r="E2036" s="2" t="e">
        <f t="shared" si="62"/>
        <v>#VALUE!</v>
      </c>
      <c r="F2036" t="e">
        <f t="shared" si="63"/>
        <v>#VALUE!</v>
      </c>
    </row>
    <row r="2037" spans="1:6" hidden="1" x14ac:dyDescent="0.3">
      <c r="A2037" t="s">
        <v>4120</v>
      </c>
      <c r="B2037">
        <v>2.47415677</v>
      </c>
      <c r="C2037">
        <v>0</v>
      </c>
      <c r="D2037" t="str">
        <f>IFERROR(VLOOKUP(A2037,Sheet1!$A$3:$C$490,3,FALSE),"")</f>
        <v/>
      </c>
      <c r="E2037" s="2" t="e">
        <f t="shared" si="62"/>
        <v>#VALUE!</v>
      </c>
      <c r="F2037" t="e">
        <f t="shared" si="63"/>
        <v>#VALUE!</v>
      </c>
    </row>
    <row r="2038" spans="1:6" hidden="1" x14ac:dyDescent="0.3">
      <c r="A2038" t="s">
        <v>4119</v>
      </c>
      <c r="B2038">
        <v>16.33176315</v>
      </c>
      <c r="C2038">
        <v>0</v>
      </c>
      <c r="D2038" t="str">
        <f>IFERROR(VLOOKUP(A2038,Sheet1!$A$3:$C$490,3,FALSE),"")</f>
        <v/>
      </c>
      <c r="E2038" s="2" t="e">
        <f t="shared" si="62"/>
        <v>#VALUE!</v>
      </c>
      <c r="F2038" t="e">
        <f t="shared" si="63"/>
        <v>#VALUE!</v>
      </c>
    </row>
    <row r="2039" spans="1:6" hidden="1" x14ac:dyDescent="0.3">
      <c r="A2039" t="s">
        <v>4118</v>
      </c>
      <c r="B2039">
        <v>3.7906583199999999</v>
      </c>
      <c r="C2039">
        <v>0</v>
      </c>
      <c r="D2039" t="str">
        <f>IFERROR(VLOOKUP(A2039,Sheet1!$A$3:$C$490,3,FALSE),"")</f>
        <v/>
      </c>
      <c r="E2039" s="2" t="e">
        <f t="shared" si="62"/>
        <v>#VALUE!</v>
      </c>
      <c r="F2039" t="e">
        <f t="shared" si="63"/>
        <v>#VALUE!</v>
      </c>
    </row>
    <row r="2040" spans="1:6" hidden="1" x14ac:dyDescent="0.3">
      <c r="A2040" t="s">
        <v>4117</v>
      </c>
      <c r="B2040">
        <v>2.64581219</v>
      </c>
      <c r="C2040">
        <v>0</v>
      </c>
      <c r="D2040" t="str">
        <f>IFERROR(VLOOKUP(A2040,Sheet1!$A$3:$C$490,3,FALSE),"")</f>
        <v/>
      </c>
      <c r="E2040" s="2" t="e">
        <f t="shared" si="62"/>
        <v>#VALUE!</v>
      </c>
      <c r="F2040" t="e">
        <f t="shared" si="63"/>
        <v>#VALUE!</v>
      </c>
    </row>
    <row r="2041" spans="1:6" hidden="1" x14ac:dyDescent="0.3">
      <c r="A2041" t="s">
        <v>4116</v>
      </c>
      <c r="B2041">
        <v>1.2889733000000001</v>
      </c>
      <c r="C2041">
        <v>0</v>
      </c>
      <c r="D2041" t="str">
        <f>IFERROR(VLOOKUP(A2041,Sheet1!$A$3:$C$490,3,FALSE),"")</f>
        <v/>
      </c>
      <c r="E2041" s="2" t="e">
        <f t="shared" si="62"/>
        <v>#VALUE!</v>
      </c>
      <c r="F2041" t="e">
        <f t="shared" si="63"/>
        <v>#VALUE!</v>
      </c>
    </row>
    <row r="2042" spans="1:6" hidden="1" x14ac:dyDescent="0.3">
      <c r="A2042" t="s">
        <v>4115</v>
      </c>
      <c r="B2042">
        <v>3.64503559</v>
      </c>
      <c r="C2042">
        <v>0</v>
      </c>
      <c r="D2042" t="str">
        <f>IFERROR(VLOOKUP(A2042,Sheet1!$A$3:$C$490,3,FALSE),"")</f>
        <v/>
      </c>
      <c r="E2042" s="2" t="e">
        <f t="shared" si="62"/>
        <v>#VALUE!</v>
      </c>
      <c r="F2042" t="e">
        <f t="shared" si="63"/>
        <v>#VALUE!</v>
      </c>
    </row>
    <row r="2043" spans="1:6" hidden="1" x14ac:dyDescent="0.3">
      <c r="A2043" t="s">
        <v>4114</v>
      </c>
      <c r="B2043">
        <v>3.9262069300000002</v>
      </c>
      <c r="C2043">
        <v>0</v>
      </c>
      <c r="D2043" t="str">
        <f>IFERROR(VLOOKUP(A2043,Sheet1!$A$3:$C$490,3,FALSE),"")</f>
        <v/>
      </c>
      <c r="E2043" s="2" t="e">
        <f t="shared" si="62"/>
        <v>#VALUE!</v>
      </c>
      <c r="F2043" t="e">
        <f t="shared" si="63"/>
        <v>#VALUE!</v>
      </c>
    </row>
    <row r="2044" spans="1:6" hidden="1" x14ac:dyDescent="0.3">
      <c r="A2044" t="s">
        <v>4113</v>
      </c>
      <c r="B2044">
        <v>2.1125769999999999E-2</v>
      </c>
      <c r="C2044">
        <v>0</v>
      </c>
      <c r="D2044" t="str">
        <f>IFERROR(VLOOKUP(A2044,Sheet1!$A$3:$C$490,3,FALSE),"")</f>
        <v/>
      </c>
      <c r="E2044" s="2" t="e">
        <f t="shared" si="62"/>
        <v>#VALUE!</v>
      </c>
      <c r="F2044" t="e">
        <f t="shared" si="63"/>
        <v>#VALUE!</v>
      </c>
    </row>
    <row r="2045" spans="1:6" hidden="1" x14ac:dyDescent="0.3">
      <c r="A2045" t="s">
        <v>4112</v>
      </c>
      <c r="B2045">
        <v>5.2486247700000002</v>
      </c>
      <c r="C2045">
        <v>0</v>
      </c>
      <c r="D2045" t="str">
        <f>IFERROR(VLOOKUP(A2045,Sheet1!$A$3:$C$490,3,FALSE),"")</f>
        <v/>
      </c>
      <c r="E2045" s="2" t="e">
        <f t="shared" si="62"/>
        <v>#VALUE!</v>
      </c>
      <c r="F2045" t="e">
        <f t="shared" si="63"/>
        <v>#VALUE!</v>
      </c>
    </row>
    <row r="2046" spans="1:6" hidden="1" x14ac:dyDescent="0.3">
      <c r="A2046" t="s">
        <v>4111</v>
      </c>
      <c r="B2046">
        <v>0.11584228000000001</v>
      </c>
      <c r="C2046">
        <v>0</v>
      </c>
      <c r="D2046" t="str">
        <f>IFERROR(VLOOKUP(A2046,Sheet1!$A$3:$C$490,3,FALSE),"")</f>
        <v/>
      </c>
      <c r="E2046" s="2" t="e">
        <f t="shared" si="62"/>
        <v>#VALUE!</v>
      </c>
      <c r="F2046" t="e">
        <f t="shared" si="63"/>
        <v>#VALUE!</v>
      </c>
    </row>
    <row r="2047" spans="1:6" hidden="1" x14ac:dyDescent="0.3">
      <c r="A2047" t="s">
        <v>4110</v>
      </c>
      <c r="B2047">
        <v>0.57092454999999998</v>
      </c>
      <c r="C2047">
        <v>0</v>
      </c>
      <c r="D2047" t="str">
        <f>IFERROR(VLOOKUP(A2047,Sheet1!$A$3:$C$490,3,FALSE),"")</f>
        <v/>
      </c>
      <c r="E2047" s="2" t="e">
        <f t="shared" si="62"/>
        <v>#VALUE!</v>
      </c>
      <c r="F2047" t="e">
        <f t="shared" si="63"/>
        <v>#VALUE!</v>
      </c>
    </row>
    <row r="2048" spans="1:6" hidden="1" x14ac:dyDescent="0.3">
      <c r="A2048" t="s">
        <v>4109</v>
      </c>
      <c r="B2048">
        <v>3.3646484299999999</v>
      </c>
      <c r="C2048">
        <v>0</v>
      </c>
      <c r="D2048" t="str">
        <f>IFERROR(VLOOKUP(A2048,Sheet1!$A$3:$C$490,3,FALSE),"")</f>
        <v/>
      </c>
      <c r="E2048" s="2" t="e">
        <f t="shared" si="62"/>
        <v>#VALUE!</v>
      </c>
      <c r="F2048" t="e">
        <f t="shared" si="63"/>
        <v>#VALUE!</v>
      </c>
    </row>
    <row r="2049" spans="1:6" hidden="1" x14ac:dyDescent="0.3">
      <c r="A2049" t="s">
        <v>4108</v>
      </c>
      <c r="B2049">
        <v>4.0225126400000004</v>
      </c>
      <c r="C2049">
        <v>0</v>
      </c>
      <c r="D2049" t="str">
        <f>IFERROR(VLOOKUP(A2049,Sheet1!$A$3:$C$490,3,FALSE),"")</f>
        <v/>
      </c>
      <c r="E2049" s="2" t="e">
        <f t="shared" si="62"/>
        <v>#VALUE!</v>
      </c>
      <c r="F2049" t="e">
        <f t="shared" si="63"/>
        <v>#VALUE!</v>
      </c>
    </row>
    <row r="2050" spans="1:6" hidden="1" x14ac:dyDescent="0.3">
      <c r="A2050" t="s">
        <v>4107</v>
      </c>
      <c r="B2050">
        <v>10.706506109999999</v>
      </c>
      <c r="C2050">
        <v>0</v>
      </c>
      <c r="D2050" t="str">
        <f>IFERROR(VLOOKUP(A2050,Sheet1!$A$3:$C$490,3,FALSE),"")</f>
        <v/>
      </c>
      <c r="E2050" s="2" t="e">
        <f t="shared" ref="E2050:E2113" si="64">D2050-B2050</f>
        <v>#VALUE!</v>
      </c>
      <c r="F2050" t="e">
        <f t="shared" ref="F2050:F2113" si="65">ABS(E2050)</f>
        <v>#VALUE!</v>
      </c>
    </row>
    <row r="2051" spans="1:6" hidden="1" x14ac:dyDescent="0.3">
      <c r="A2051" t="s">
        <v>4106</v>
      </c>
      <c r="B2051">
        <v>0.62086114000000003</v>
      </c>
      <c r="C2051">
        <v>0</v>
      </c>
      <c r="D2051" t="str">
        <f>IFERROR(VLOOKUP(A2051,Sheet1!$A$3:$C$490,3,FALSE),"")</f>
        <v/>
      </c>
      <c r="E2051" s="2" t="e">
        <f t="shared" si="64"/>
        <v>#VALUE!</v>
      </c>
      <c r="F2051" t="e">
        <f t="shared" si="65"/>
        <v>#VALUE!</v>
      </c>
    </row>
    <row r="2052" spans="1:6" hidden="1" x14ac:dyDescent="0.3">
      <c r="A2052" t="s">
        <v>4105</v>
      </c>
      <c r="B2052">
        <v>3.6162979999999997E-2</v>
      </c>
      <c r="C2052">
        <v>0</v>
      </c>
      <c r="D2052" t="str">
        <f>IFERROR(VLOOKUP(A2052,Sheet1!$A$3:$C$490,3,FALSE),"")</f>
        <v/>
      </c>
      <c r="E2052" s="2" t="e">
        <f t="shared" si="64"/>
        <v>#VALUE!</v>
      </c>
      <c r="F2052" t="e">
        <f t="shared" si="65"/>
        <v>#VALUE!</v>
      </c>
    </row>
    <row r="2053" spans="1:6" hidden="1" x14ac:dyDescent="0.3">
      <c r="A2053" t="s">
        <v>4104</v>
      </c>
      <c r="B2053">
        <v>0.53307225999999996</v>
      </c>
      <c r="C2053">
        <v>0</v>
      </c>
      <c r="D2053" t="str">
        <f>IFERROR(VLOOKUP(A2053,Sheet1!$A$3:$C$490,3,FALSE),"")</f>
        <v/>
      </c>
      <c r="E2053" s="2" t="e">
        <f t="shared" si="64"/>
        <v>#VALUE!</v>
      </c>
      <c r="F2053" t="e">
        <f t="shared" si="65"/>
        <v>#VALUE!</v>
      </c>
    </row>
    <row r="2054" spans="1:6" hidden="1" x14ac:dyDescent="0.3">
      <c r="A2054" t="s">
        <v>4103</v>
      </c>
      <c r="B2054">
        <v>1.40384449</v>
      </c>
      <c r="C2054">
        <v>0</v>
      </c>
      <c r="D2054" t="str">
        <f>IFERROR(VLOOKUP(A2054,Sheet1!$A$3:$C$490,3,FALSE),"")</f>
        <v/>
      </c>
      <c r="E2054" s="2" t="e">
        <f t="shared" si="64"/>
        <v>#VALUE!</v>
      </c>
      <c r="F2054" t="e">
        <f t="shared" si="65"/>
        <v>#VALUE!</v>
      </c>
    </row>
    <row r="2055" spans="1:6" hidden="1" x14ac:dyDescent="0.3">
      <c r="A2055" t="s">
        <v>4102</v>
      </c>
      <c r="B2055">
        <v>236.98410697</v>
      </c>
      <c r="C2055">
        <v>0</v>
      </c>
      <c r="D2055" t="str">
        <f>IFERROR(VLOOKUP(A2055,Sheet1!$A$3:$C$490,3,FALSE),"")</f>
        <v/>
      </c>
      <c r="E2055" s="2" t="e">
        <f t="shared" si="64"/>
        <v>#VALUE!</v>
      </c>
      <c r="F2055" t="e">
        <f t="shared" si="65"/>
        <v>#VALUE!</v>
      </c>
    </row>
    <row r="2056" spans="1:6" hidden="1" x14ac:dyDescent="0.3">
      <c r="A2056" t="s">
        <v>4101</v>
      </c>
      <c r="B2056">
        <v>54.207304139999998</v>
      </c>
      <c r="C2056">
        <v>0</v>
      </c>
      <c r="D2056" t="str">
        <f>IFERROR(VLOOKUP(A2056,Sheet1!$A$3:$C$490,3,FALSE),"")</f>
        <v/>
      </c>
      <c r="E2056" s="2" t="e">
        <f t="shared" si="64"/>
        <v>#VALUE!</v>
      </c>
      <c r="F2056" t="e">
        <f t="shared" si="65"/>
        <v>#VALUE!</v>
      </c>
    </row>
    <row r="2057" spans="1:6" hidden="1" x14ac:dyDescent="0.3">
      <c r="A2057" t="s">
        <v>4100</v>
      </c>
      <c r="B2057">
        <v>20.641552770000001</v>
      </c>
      <c r="C2057">
        <v>0</v>
      </c>
      <c r="D2057" t="str">
        <f>IFERROR(VLOOKUP(A2057,Sheet1!$A$3:$C$490,3,FALSE),"")</f>
        <v/>
      </c>
      <c r="E2057" s="2" t="e">
        <f t="shared" si="64"/>
        <v>#VALUE!</v>
      </c>
      <c r="F2057" t="e">
        <f t="shared" si="65"/>
        <v>#VALUE!</v>
      </c>
    </row>
    <row r="2058" spans="1:6" hidden="1" x14ac:dyDescent="0.3">
      <c r="A2058" t="s">
        <v>4099</v>
      </c>
      <c r="B2058">
        <v>0.26753084999999999</v>
      </c>
      <c r="C2058">
        <v>0</v>
      </c>
      <c r="D2058" t="str">
        <f>IFERROR(VLOOKUP(A2058,Sheet1!$A$3:$C$490,3,FALSE),"")</f>
        <v/>
      </c>
      <c r="E2058" s="2" t="e">
        <f t="shared" si="64"/>
        <v>#VALUE!</v>
      </c>
      <c r="F2058" t="e">
        <f t="shared" si="65"/>
        <v>#VALUE!</v>
      </c>
    </row>
    <row r="2059" spans="1:6" hidden="1" x14ac:dyDescent="0.3">
      <c r="A2059" t="s">
        <v>4098</v>
      </c>
      <c r="B2059">
        <v>1.93491342</v>
      </c>
      <c r="C2059">
        <v>0</v>
      </c>
      <c r="D2059" t="str">
        <f>IFERROR(VLOOKUP(A2059,Sheet1!$A$3:$C$490,3,FALSE),"")</f>
        <v/>
      </c>
      <c r="E2059" s="2" t="e">
        <f t="shared" si="64"/>
        <v>#VALUE!</v>
      </c>
      <c r="F2059" t="e">
        <f t="shared" si="65"/>
        <v>#VALUE!</v>
      </c>
    </row>
    <row r="2060" spans="1:6" hidden="1" x14ac:dyDescent="0.3">
      <c r="A2060" t="s">
        <v>4097</v>
      </c>
      <c r="B2060">
        <v>1.1076993799999999</v>
      </c>
      <c r="C2060">
        <v>0</v>
      </c>
      <c r="D2060" t="str">
        <f>IFERROR(VLOOKUP(A2060,Sheet1!$A$3:$C$490,3,FALSE),"")</f>
        <v/>
      </c>
      <c r="E2060" s="2" t="e">
        <f t="shared" si="64"/>
        <v>#VALUE!</v>
      </c>
      <c r="F2060" t="e">
        <f t="shared" si="65"/>
        <v>#VALUE!</v>
      </c>
    </row>
    <row r="2061" spans="1:6" hidden="1" x14ac:dyDescent="0.3">
      <c r="A2061" t="s">
        <v>4096</v>
      </c>
      <c r="B2061">
        <v>2.0220799999999999E-3</v>
      </c>
      <c r="C2061">
        <v>0</v>
      </c>
      <c r="D2061" t="str">
        <f>IFERROR(VLOOKUP(A2061,Sheet1!$A$3:$C$490,3,FALSE),"")</f>
        <v/>
      </c>
      <c r="E2061" s="2" t="e">
        <f t="shared" si="64"/>
        <v>#VALUE!</v>
      </c>
      <c r="F2061" t="e">
        <f t="shared" si="65"/>
        <v>#VALUE!</v>
      </c>
    </row>
    <row r="2062" spans="1:6" hidden="1" x14ac:dyDescent="0.3">
      <c r="A2062" t="s">
        <v>4095</v>
      </c>
      <c r="B2062">
        <v>7.5798047799999999</v>
      </c>
      <c r="C2062">
        <v>0</v>
      </c>
      <c r="D2062" t="str">
        <f>IFERROR(VLOOKUP(A2062,Sheet1!$A$3:$C$490,3,FALSE),"")</f>
        <v/>
      </c>
      <c r="E2062" s="2" t="e">
        <f t="shared" si="64"/>
        <v>#VALUE!</v>
      </c>
      <c r="F2062" t="e">
        <f t="shared" si="65"/>
        <v>#VALUE!</v>
      </c>
    </row>
    <row r="2063" spans="1:6" hidden="1" x14ac:dyDescent="0.3">
      <c r="A2063" t="s">
        <v>4094</v>
      </c>
      <c r="B2063">
        <v>9.0803900000000007E-3</v>
      </c>
      <c r="C2063">
        <v>0</v>
      </c>
      <c r="D2063" t="str">
        <f>IFERROR(VLOOKUP(A2063,Sheet1!$A$3:$C$490,3,FALSE),"")</f>
        <v/>
      </c>
      <c r="E2063" s="2" t="e">
        <f t="shared" si="64"/>
        <v>#VALUE!</v>
      </c>
      <c r="F2063" t="e">
        <f t="shared" si="65"/>
        <v>#VALUE!</v>
      </c>
    </row>
    <row r="2064" spans="1:6" hidden="1" x14ac:dyDescent="0.3">
      <c r="A2064" t="s">
        <v>4093</v>
      </c>
      <c r="B2064">
        <v>0.44929321999999999</v>
      </c>
      <c r="C2064">
        <v>0</v>
      </c>
      <c r="D2064" t="str">
        <f>IFERROR(VLOOKUP(A2064,Sheet1!$A$3:$C$490,3,FALSE),"")</f>
        <v/>
      </c>
      <c r="E2064" s="2" t="e">
        <f t="shared" si="64"/>
        <v>#VALUE!</v>
      </c>
      <c r="F2064" t="e">
        <f t="shared" si="65"/>
        <v>#VALUE!</v>
      </c>
    </row>
    <row r="2065" spans="1:6" hidden="1" x14ac:dyDescent="0.3">
      <c r="A2065" t="s">
        <v>4092</v>
      </c>
      <c r="B2065">
        <v>0.69960436999999998</v>
      </c>
      <c r="C2065">
        <v>0</v>
      </c>
      <c r="D2065" t="str">
        <f>IFERROR(VLOOKUP(A2065,Sheet1!$A$3:$C$490,3,FALSE),"")</f>
        <v/>
      </c>
      <c r="E2065" s="2" t="e">
        <f t="shared" si="64"/>
        <v>#VALUE!</v>
      </c>
      <c r="F2065" t="e">
        <f t="shared" si="65"/>
        <v>#VALUE!</v>
      </c>
    </row>
    <row r="2066" spans="1:6" hidden="1" x14ac:dyDescent="0.3">
      <c r="A2066" t="s">
        <v>4091</v>
      </c>
      <c r="B2066">
        <v>0.54400999999999999</v>
      </c>
      <c r="C2066">
        <v>0</v>
      </c>
      <c r="D2066" t="str">
        <f>IFERROR(VLOOKUP(A2066,Sheet1!$A$3:$C$490,3,FALSE),"")</f>
        <v/>
      </c>
      <c r="E2066" s="2" t="e">
        <f t="shared" si="64"/>
        <v>#VALUE!</v>
      </c>
      <c r="F2066" t="e">
        <f t="shared" si="65"/>
        <v>#VALUE!</v>
      </c>
    </row>
    <row r="2067" spans="1:6" hidden="1" x14ac:dyDescent="0.3">
      <c r="A2067" t="s">
        <v>4090</v>
      </c>
      <c r="B2067">
        <v>6.9030569999999999E-2</v>
      </c>
      <c r="C2067">
        <v>0</v>
      </c>
      <c r="D2067" t="str">
        <f>IFERROR(VLOOKUP(A2067,Sheet1!$A$3:$C$490,3,FALSE),"")</f>
        <v/>
      </c>
      <c r="E2067" s="2" t="e">
        <f t="shared" si="64"/>
        <v>#VALUE!</v>
      </c>
      <c r="F2067" t="e">
        <f t="shared" si="65"/>
        <v>#VALUE!</v>
      </c>
    </row>
    <row r="2068" spans="1:6" hidden="1" x14ac:dyDescent="0.3">
      <c r="A2068" t="s">
        <v>4089</v>
      </c>
      <c r="B2068">
        <v>1.7532790199999999</v>
      </c>
      <c r="C2068">
        <v>0</v>
      </c>
      <c r="D2068" t="str">
        <f>IFERROR(VLOOKUP(A2068,Sheet1!$A$3:$C$490,3,FALSE),"")</f>
        <v/>
      </c>
      <c r="E2068" s="2" t="e">
        <f t="shared" si="64"/>
        <v>#VALUE!</v>
      </c>
      <c r="F2068" t="e">
        <f t="shared" si="65"/>
        <v>#VALUE!</v>
      </c>
    </row>
    <row r="2069" spans="1:6" hidden="1" x14ac:dyDescent="0.3">
      <c r="A2069" t="s">
        <v>4088</v>
      </c>
      <c r="B2069">
        <v>0.55264676999999995</v>
      </c>
      <c r="C2069">
        <v>0</v>
      </c>
      <c r="D2069" t="str">
        <f>IFERROR(VLOOKUP(A2069,Sheet1!$A$3:$C$490,3,FALSE),"")</f>
        <v/>
      </c>
      <c r="E2069" s="2" t="e">
        <f t="shared" si="64"/>
        <v>#VALUE!</v>
      </c>
      <c r="F2069" t="e">
        <f t="shared" si="65"/>
        <v>#VALUE!</v>
      </c>
    </row>
    <row r="2070" spans="1:6" hidden="1" x14ac:dyDescent="0.3">
      <c r="A2070" t="s">
        <v>4087</v>
      </c>
      <c r="B2070">
        <v>1.8682167999999999</v>
      </c>
      <c r="C2070">
        <v>0</v>
      </c>
      <c r="D2070" t="str">
        <f>IFERROR(VLOOKUP(A2070,Sheet1!$A$3:$C$490,3,FALSE),"")</f>
        <v/>
      </c>
      <c r="E2070" s="2" t="e">
        <f t="shared" si="64"/>
        <v>#VALUE!</v>
      </c>
      <c r="F2070" t="e">
        <f t="shared" si="65"/>
        <v>#VALUE!</v>
      </c>
    </row>
    <row r="2071" spans="1:6" hidden="1" x14ac:dyDescent="0.3">
      <c r="A2071" t="s">
        <v>4086</v>
      </c>
      <c r="B2071">
        <v>8.7856370000000003E-2</v>
      </c>
      <c r="C2071">
        <v>0</v>
      </c>
      <c r="D2071" t="str">
        <f>IFERROR(VLOOKUP(A2071,Sheet1!$A$3:$C$490,3,FALSE),"")</f>
        <v/>
      </c>
      <c r="E2071" s="2" t="e">
        <f t="shared" si="64"/>
        <v>#VALUE!</v>
      </c>
      <c r="F2071" t="e">
        <f t="shared" si="65"/>
        <v>#VALUE!</v>
      </c>
    </row>
    <row r="2072" spans="1:6" hidden="1" x14ac:dyDescent="0.3">
      <c r="A2072" t="s">
        <v>4085</v>
      </c>
      <c r="B2072">
        <v>2.6338955899999998</v>
      </c>
      <c r="C2072">
        <v>0</v>
      </c>
      <c r="D2072" t="str">
        <f>IFERROR(VLOOKUP(A2072,Sheet1!$A$3:$C$490,3,FALSE),"")</f>
        <v/>
      </c>
      <c r="E2072" s="2" t="e">
        <f t="shared" si="64"/>
        <v>#VALUE!</v>
      </c>
      <c r="F2072" t="e">
        <f t="shared" si="65"/>
        <v>#VALUE!</v>
      </c>
    </row>
    <row r="2073" spans="1:6" hidden="1" x14ac:dyDescent="0.3">
      <c r="A2073" t="s">
        <v>4084</v>
      </c>
      <c r="B2073">
        <v>0.17281309</v>
      </c>
      <c r="C2073">
        <v>0</v>
      </c>
      <c r="D2073" t="str">
        <f>IFERROR(VLOOKUP(A2073,Sheet1!$A$3:$C$490,3,FALSE),"")</f>
        <v/>
      </c>
      <c r="E2073" s="2" t="e">
        <f t="shared" si="64"/>
        <v>#VALUE!</v>
      </c>
      <c r="F2073" t="e">
        <f t="shared" si="65"/>
        <v>#VALUE!</v>
      </c>
    </row>
    <row r="2074" spans="1:6" hidden="1" x14ac:dyDescent="0.3">
      <c r="A2074" t="s">
        <v>4083</v>
      </c>
      <c r="B2074">
        <v>1.16891122</v>
      </c>
      <c r="C2074">
        <v>0</v>
      </c>
      <c r="D2074" t="str">
        <f>IFERROR(VLOOKUP(A2074,Sheet1!$A$3:$C$490,3,FALSE),"")</f>
        <v/>
      </c>
      <c r="E2074" s="2" t="e">
        <f t="shared" si="64"/>
        <v>#VALUE!</v>
      </c>
      <c r="F2074" t="e">
        <f t="shared" si="65"/>
        <v>#VALUE!</v>
      </c>
    </row>
    <row r="2075" spans="1:6" hidden="1" x14ac:dyDescent="0.3">
      <c r="A2075" t="s">
        <v>4082</v>
      </c>
      <c r="B2075">
        <v>1.51172792</v>
      </c>
      <c r="C2075">
        <v>0</v>
      </c>
      <c r="D2075" t="str">
        <f>IFERROR(VLOOKUP(A2075,Sheet1!$A$3:$C$490,3,FALSE),"")</f>
        <v/>
      </c>
      <c r="E2075" s="2" t="e">
        <f t="shared" si="64"/>
        <v>#VALUE!</v>
      </c>
      <c r="F2075" t="e">
        <f t="shared" si="65"/>
        <v>#VALUE!</v>
      </c>
    </row>
    <row r="2076" spans="1:6" hidden="1" x14ac:dyDescent="0.3">
      <c r="A2076" t="s">
        <v>4081</v>
      </c>
      <c r="B2076">
        <v>13.04786436</v>
      </c>
      <c r="C2076">
        <v>0</v>
      </c>
      <c r="D2076" t="str">
        <f>IFERROR(VLOOKUP(A2076,Sheet1!$A$3:$C$490,3,FALSE),"")</f>
        <v/>
      </c>
      <c r="E2076" s="2" t="e">
        <f t="shared" si="64"/>
        <v>#VALUE!</v>
      </c>
      <c r="F2076" t="e">
        <f t="shared" si="65"/>
        <v>#VALUE!</v>
      </c>
    </row>
    <row r="2077" spans="1:6" hidden="1" x14ac:dyDescent="0.3">
      <c r="A2077" t="s">
        <v>4080</v>
      </c>
      <c r="B2077">
        <v>0.29579041</v>
      </c>
      <c r="C2077">
        <v>0</v>
      </c>
      <c r="D2077" t="str">
        <f>IFERROR(VLOOKUP(A2077,Sheet1!$A$3:$C$490,3,FALSE),"")</f>
        <v/>
      </c>
      <c r="E2077" s="2" t="e">
        <f t="shared" si="64"/>
        <v>#VALUE!</v>
      </c>
      <c r="F2077" t="e">
        <f t="shared" si="65"/>
        <v>#VALUE!</v>
      </c>
    </row>
    <row r="2078" spans="1:6" hidden="1" x14ac:dyDescent="0.3">
      <c r="A2078" t="s">
        <v>4079</v>
      </c>
      <c r="B2078">
        <v>2.7868919999999998E-2</v>
      </c>
      <c r="C2078">
        <v>0</v>
      </c>
      <c r="D2078" t="str">
        <f>IFERROR(VLOOKUP(A2078,Sheet1!$A$3:$C$490,3,FALSE),"")</f>
        <v/>
      </c>
      <c r="E2078" s="2" t="e">
        <f t="shared" si="64"/>
        <v>#VALUE!</v>
      </c>
      <c r="F2078" t="e">
        <f t="shared" si="65"/>
        <v>#VALUE!</v>
      </c>
    </row>
    <row r="2079" spans="1:6" hidden="1" x14ac:dyDescent="0.3">
      <c r="A2079" t="s">
        <v>4078</v>
      </c>
      <c r="B2079">
        <v>1.8816492300000001</v>
      </c>
      <c r="C2079">
        <v>0</v>
      </c>
      <c r="D2079" t="str">
        <f>IFERROR(VLOOKUP(A2079,Sheet1!$A$3:$C$490,3,FALSE),"")</f>
        <v/>
      </c>
      <c r="E2079" s="2" t="e">
        <f t="shared" si="64"/>
        <v>#VALUE!</v>
      </c>
      <c r="F2079" t="e">
        <f t="shared" si="65"/>
        <v>#VALUE!</v>
      </c>
    </row>
    <row r="2080" spans="1:6" hidden="1" x14ac:dyDescent="0.3">
      <c r="A2080" t="s">
        <v>4077</v>
      </c>
      <c r="B2080">
        <v>0.16241062000000001</v>
      </c>
      <c r="C2080">
        <v>0</v>
      </c>
      <c r="D2080" t="str">
        <f>IFERROR(VLOOKUP(A2080,Sheet1!$A$3:$C$490,3,FALSE),"")</f>
        <v/>
      </c>
      <c r="E2080" s="2" t="e">
        <f t="shared" si="64"/>
        <v>#VALUE!</v>
      </c>
      <c r="F2080" t="e">
        <f t="shared" si="65"/>
        <v>#VALUE!</v>
      </c>
    </row>
    <row r="2081" spans="1:6" hidden="1" x14ac:dyDescent="0.3">
      <c r="A2081" t="s">
        <v>4076</v>
      </c>
      <c r="B2081">
        <v>0.80766243000000004</v>
      </c>
      <c r="C2081">
        <v>0</v>
      </c>
      <c r="D2081" t="str">
        <f>IFERROR(VLOOKUP(A2081,Sheet1!$A$3:$C$490,3,FALSE),"")</f>
        <v/>
      </c>
      <c r="E2081" s="2" t="e">
        <f t="shared" si="64"/>
        <v>#VALUE!</v>
      </c>
      <c r="F2081" t="e">
        <f t="shared" si="65"/>
        <v>#VALUE!</v>
      </c>
    </row>
    <row r="2082" spans="1:6" hidden="1" x14ac:dyDescent="0.3">
      <c r="A2082" t="s">
        <v>4075</v>
      </c>
      <c r="B2082">
        <v>0.19546082000000001</v>
      </c>
      <c r="C2082">
        <v>0</v>
      </c>
      <c r="D2082" t="str">
        <f>IFERROR(VLOOKUP(A2082,Sheet1!$A$3:$C$490,3,FALSE),"")</f>
        <v/>
      </c>
      <c r="E2082" s="2" t="e">
        <f t="shared" si="64"/>
        <v>#VALUE!</v>
      </c>
      <c r="F2082" t="e">
        <f t="shared" si="65"/>
        <v>#VALUE!</v>
      </c>
    </row>
    <row r="2083" spans="1:6" hidden="1" x14ac:dyDescent="0.3">
      <c r="A2083" t="s">
        <v>4074</v>
      </c>
      <c r="B2083">
        <v>1.0093370000000001E-2</v>
      </c>
      <c r="C2083">
        <v>0</v>
      </c>
      <c r="D2083" t="str">
        <f>IFERROR(VLOOKUP(A2083,Sheet1!$A$3:$C$490,3,FALSE),"")</f>
        <v/>
      </c>
      <c r="E2083" s="2" t="e">
        <f t="shared" si="64"/>
        <v>#VALUE!</v>
      </c>
      <c r="F2083" t="e">
        <f t="shared" si="65"/>
        <v>#VALUE!</v>
      </c>
    </row>
    <row r="2084" spans="1:6" hidden="1" x14ac:dyDescent="0.3">
      <c r="A2084" t="s">
        <v>4073</v>
      </c>
      <c r="B2084">
        <v>1.6360087800000001</v>
      </c>
      <c r="C2084">
        <v>0</v>
      </c>
      <c r="D2084" t="str">
        <f>IFERROR(VLOOKUP(A2084,Sheet1!$A$3:$C$490,3,FALSE),"")</f>
        <v/>
      </c>
      <c r="E2084" s="2" t="e">
        <f t="shared" si="64"/>
        <v>#VALUE!</v>
      </c>
      <c r="F2084" t="e">
        <f t="shared" si="65"/>
        <v>#VALUE!</v>
      </c>
    </row>
    <row r="2085" spans="1:6" hidden="1" x14ac:dyDescent="0.3">
      <c r="A2085" t="s">
        <v>4072</v>
      </c>
      <c r="B2085">
        <v>0.32599982999999999</v>
      </c>
      <c r="C2085">
        <v>0</v>
      </c>
      <c r="D2085" t="str">
        <f>IFERROR(VLOOKUP(A2085,Sheet1!$A$3:$C$490,3,FALSE),"")</f>
        <v/>
      </c>
      <c r="E2085" s="2" t="e">
        <f t="shared" si="64"/>
        <v>#VALUE!</v>
      </c>
      <c r="F2085" t="e">
        <f t="shared" si="65"/>
        <v>#VALUE!</v>
      </c>
    </row>
    <row r="2086" spans="1:6" hidden="1" x14ac:dyDescent="0.3">
      <c r="A2086" t="s">
        <v>4071</v>
      </c>
      <c r="B2086">
        <v>0.28111072999999998</v>
      </c>
      <c r="C2086">
        <v>0</v>
      </c>
      <c r="D2086" t="str">
        <f>IFERROR(VLOOKUP(A2086,Sheet1!$A$3:$C$490,3,FALSE),"")</f>
        <v/>
      </c>
      <c r="E2086" s="2" t="e">
        <f t="shared" si="64"/>
        <v>#VALUE!</v>
      </c>
      <c r="F2086" t="e">
        <f t="shared" si="65"/>
        <v>#VALUE!</v>
      </c>
    </row>
    <row r="2087" spans="1:6" hidden="1" x14ac:dyDescent="0.3">
      <c r="A2087" t="s">
        <v>4070</v>
      </c>
      <c r="B2087">
        <v>6.0915850499999999</v>
      </c>
      <c r="C2087">
        <v>0</v>
      </c>
      <c r="D2087" t="str">
        <f>IFERROR(VLOOKUP(A2087,Sheet1!$A$3:$C$490,3,FALSE),"")</f>
        <v/>
      </c>
      <c r="E2087" s="2" t="e">
        <f t="shared" si="64"/>
        <v>#VALUE!</v>
      </c>
      <c r="F2087" t="e">
        <f t="shared" si="65"/>
        <v>#VALUE!</v>
      </c>
    </row>
    <row r="2088" spans="1:6" hidden="1" x14ac:dyDescent="0.3">
      <c r="A2088" t="s">
        <v>4069</v>
      </c>
      <c r="B2088">
        <v>0.11398028</v>
      </c>
      <c r="C2088">
        <v>0</v>
      </c>
      <c r="D2088" t="str">
        <f>IFERROR(VLOOKUP(A2088,Sheet1!$A$3:$C$490,3,FALSE),"")</f>
        <v/>
      </c>
      <c r="E2088" s="2" t="e">
        <f t="shared" si="64"/>
        <v>#VALUE!</v>
      </c>
      <c r="F2088" t="e">
        <f t="shared" si="65"/>
        <v>#VALUE!</v>
      </c>
    </row>
    <row r="2089" spans="1:6" hidden="1" x14ac:dyDescent="0.3">
      <c r="A2089" t="s">
        <v>4068</v>
      </c>
      <c r="B2089">
        <v>0.99523784000000004</v>
      </c>
      <c r="C2089">
        <v>0</v>
      </c>
      <c r="D2089" t="str">
        <f>IFERROR(VLOOKUP(A2089,Sheet1!$A$3:$C$490,3,FALSE),"")</f>
        <v/>
      </c>
      <c r="E2089" s="2" t="e">
        <f t="shared" si="64"/>
        <v>#VALUE!</v>
      </c>
      <c r="F2089" t="e">
        <f t="shared" si="65"/>
        <v>#VALUE!</v>
      </c>
    </row>
    <row r="2090" spans="1:6" hidden="1" x14ac:dyDescent="0.3">
      <c r="A2090" t="s">
        <v>4067</v>
      </c>
      <c r="B2090">
        <v>6.7513749999999997E-2</v>
      </c>
      <c r="C2090">
        <v>0</v>
      </c>
      <c r="D2090" t="str">
        <f>IFERROR(VLOOKUP(A2090,Sheet1!$A$3:$C$490,3,FALSE),"")</f>
        <v/>
      </c>
      <c r="E2090" s="2" t="e">
        <f t="shared" si="64"/>
        <v>#VALUE!</v>
      </c>
      <c r="F2090" t="e">
        <f t="shared" si="65"/>
        <v>#VALUE!</v>
      </c>
    </row>
    <row r="2091" spans="1:6" hidden="1" x14ac:dyDescent="0.3">
      <c r="A2091" t="s">
        <v>4066</v>
      </c>
      <c r="B2091">
        <v>0.54779418999999996</v>
      </c>
      <c r="C2091">
        <v>0</v>
      </c>
      <c r="D2091" t="str">
        <f>IFERROR(VLOOKUP(A2091,Sheet1!$A$3:$C$490,3,FALSE),"")</f>
        <v/>
      </c>
      <c r="E2091" s="2" t="e">
        <f t="shared" si="64"/>
        <v>#VALUE!</v>
      </c>
      <c r="F2091" t="e">
        <f t="shared" si="65"/>
        <v>#VALUE!</v>
      </c>
    </row>
    <row r="2092" spans="1:6" hidden="1" x14ac:dyDescent="0.3">
      <c r="A2092" t="s">
        <v>4065</v>
      </c>
      <c r="B2092">
        <v>0.29898838</v>
      </c>
      <c r="C2092">
        <v>0</v>
      </c>
      <c r="D2092" t="str">
        <f>IFERROR(VLOOKUP(A2092,Sheet1!$A$3:$C$490,3,FALSE),"")</f>
        <v/>
      </c>
      <c r="E2092" s="2" t="e">
        <f t="shared" si="64"/>
        <v>#VALUE!</v>
      </c>
      <c r="F2092" t="e">
        <f t="shared" si="65"/>
        <v>#VALUE!</v>
      </c>
    </row>
    <row r="2093" spans="1:6" hidden="1" x14ac:dyDescent="0.3">
      <c r="A2093" t="s">
        <v>4064</v>
      </c>
      <c r="B2093">
        <v>8.5682850000000005E-2</v>
      </c>
      <c r="C2093">
        <v>0</v>
      </c>
      <c r="D2093" t="str">
        <f>IFERROR(VLOOKUP(A2093,Sheet1!$A$3:$C$490,3,FALSE),"")</f>
        <v/>
      </c>
      <c r="E2093" s="2" t="e">
        <f t="shared" si="64"/>
        <v>#VALUE!</v>
      </c>
      <c r="F2093" t="e">
        <f t="shared" si="65"/>
        <v>#VALUE!</v>
      </c>
    </row>
    <row r="2094" spans="1:6" hidden="1" x14ac:dyDescent="0.3">
      <c r="A2094" t="s">
        <v>4063</v>
      </c>
      <c r="B2094">
        <v>0.25611660000000003</v>
      </c>
      <c r="C2094">
        <v>0</v>
      </c>
      <c r="D2094" t="str">
        <f>IFERROR(VLOOKUP(A2094,Sheet1!$A$3:$C$490,3,FALSE),"")</f>
        <v/>
      </c>
      <c r="E2094" s="2" t="e">
        <f t="shared" si="64"/>
        <v>#VALUE!</v>
      </c>
      <c r="F2094" t="e">
        <f t="shared" si="65"/>
        <v>#VALUE!</v>
      </c>
    </row>
    <row r="2095" spans="1:6" hidden="1" x14ac:dyDescent="0.3">
      <c r="A2095" t="s">
        <v>4062</v>
      </c>
      <c r="B2095">
        <v>1.51806603</v>
      </c>
      <c r="C2095">
        <v>0</v>
      </c>
      <c r="D2095" t="str">
        <f>IFERROR(VLOOKUP(A2095,Sheet1!$A$3:$C$490,3,FALSE),"")</f>
        <v/>
      </c>
      <c r="E2095" s="2" t="e">
        <f t="shared" si="64"/>
        <v>#VALUE!</v>
      </c>
      <c r="F2095" t="e">
        <f t="shared" si="65"/>
        <v>#VALUE!</v>
      </c>
    </row>
    <row r="2096" spans="1:6" hidden="1" x14ac:dyDescent="0.3">
      <c r="A2096" t="s">
        <v>4061</v>
      </c>
      <c r="B2096">
        <v>0.58522244999999995</v>
      </c>
      <c r="C2096">
        <v>0</v>
      </c>
      <c r="D2096" t="str">
        <f>IFERROR(VLOOKUP(A2096,Sheet1!$A$3:$C$490,3,FALSE),"")</f>
        <v/>
      </c>
      <c r="E2096" s="2" t="e">
        <f t="shared" si="64"/>
        <v>#VALUE!</v>
      </c>
      <c r="F2096" t="e">
        <f t="shared" si="65"/>
        <v>#VALUE!</v>
      </c>
    </row>
    <row r="2097" spans="1:6" hidden="1" x14ac:dyDescent="0.3">
      <c r="A2097" t="s">
        <v>4060</v>
      </c>
      <c r="B2097">
        <v>1.2316690100000001</v>
      </c>
      <c r="C2097">
        <v>0</v>
      </c>
      <c r="D2097" t="str">
        <f>IFERROR(VLOOKUP(A2097,Sheet1!$A$3:$C$490,3,FALSE),"")</f>
        <v/>
      </c>
      <c r="E2097" s="2" t="e">
        <f t="shared" si="64"/>
        <v>#VALUE!</v>
      </c>
      <c r="F2097" t="e">
        <f t="shared" si="65"/>
        <v>#VALUE!</v>
      </c>
    </row>
    <row r="2098" spans="1:6" hidden="1" x14ac:dyDescent="0.3">
      <c r="A2098" t="s">
        <v>4059</v>
      </c>
      <c r="B2098">
        <v>0.20502154</v>
      </c>
      <c r="C2098">
        <v>0</v>
      </c>
      <c r="D2098" t="str">
        <f>IFERROR(VLOOKUP(A2098,Sheet1!$A$3:$C$490,3,FALSE),"")</f>
        <v/>
      </c>
      <c r="E2098" s="2" t="e">
        <f t="shared" si="64"/>
        <v>#VALUE!</v>
      </c>
      <c r="F2098" t="e">
        <f t="shared" si="65"/>
        <v>#VALUE!</v>
      </c>
    </row>
    <row r="2099" spans="1:6" hidden="1" x14ac:dyDescent="0.3">
      <c r="A2099" t="s">
        <v>4058</v>
      </c>
      <c r="B2099">
        <v>0.88003686999999997</v>
      </c>
      <c r="C2099">
        <v>0</v>
      </c>
      <c r="D2099" t="str">
        <f>IFERROR(VLOOKUP(A2099,Sheet1!$A$3:$C$490,3,FALSE),"")</f>
        <v/>
      </c>
      <c r="E2099" s="2" t="e">
        <f t="shared" si="64"/>
        <v>#VALUE!</v>
      </c>
      <c r="F2099" t="e">
        <f t="shared" si="65"/>
        <v>#VALUE!</v>
      </c>
    </row>
    <row r="2100" spans="1:6" hidden="1" x14ac:dyDescent="0.3">
      <c r="A2100" t="s">
        <v>4057</v>
      </c>
      <c r="B2100">
        <v>0.12880549999999999</v>
      </c>
      <c r="C2100">
        <v>0</v>
      </c>
      <c r="D2100" t="str">
        <f>IFERROR(VLOOKUP(A2100,Sheet1!$A$3:$C$490,3,FALSE),"")</f>
        <v/>
      </c>
      <c r="E2100" s="2" t="e">
        <f t="shared" si="64"/>
        <v>#VALUE!</v>
      </c>
      <c r="F2100" t="e">
        <f t="shared" si="65"/>
        <v>#VALUE!</v>
      </c>
    </row>
    <row r="2101" spans="1:6" hidden="1" x14ac:dyDescent="0.3">
      <c r="A2101" t="s">
        <v>4056</v>
      </c>
      <c r="B2101">
        <v>3.22240678</v>
      </c>
      <c r="C2101">
        <v>0</v>
      </c>
      <c r="D2101" t="str">
        <f>IFERROR(VLOOKUP(A2101,Sheet1!$A$3:$C$490,3,FALSE),"")</f>
        <v/>
      </c>
      <c r="E2101" s="2" t="e">
        <f t="shared" si="64"/>
        <v>#VALUE!</v>
      </c>
      <c r="F2101" t="e">
        <f t="shared" si="65"/>
        <v>#VALUE!</v>
      </c>
    </row>
    <row r="2102" spans="1:6" hidden="1" x14ac:dyDescent="0.3">
      <c r="A2102" t="s">
        <v>4055</v>
      </c>
      <c r="B2102">
        <v>5.4113950000000001E-2</v>
      </c>
      <c r="C2102">
        <v>0</v>
      </c>
      <c r="D2102" t="str">
        <f>IFERROR(VLOOKUP(A2102,Sheet1!$A$3:$C$490,3,FALSE),"")</f>
        <v/>
      </c>
      <c r="E2102" s="2" t="e">
        <f t="shared" si="64"/>
        <v>#VALUE!</v>
      </c>
      <c r="F2102" t="e">
        <f t="shared" si="65"/>
        <v>#VALUE!</v>
      </c>
    </row>
    <row r="2103" spans="1:6" hidden="1" x14ac:dyDescent="0.3">
      <c r="A2103" t="s">
        <v>4054</v>
      </c>
      <c r="B2103">
        <v>0.30260840999999999</v>
      </c>
      <c r="C2103">
        <v>0</v>
      </c>
      <c r="D2103" t="str">
        <f>IFERROR(VLOOKUP(A2103,Sheet1!$A$3:$C$490,3,FALSE),"")</f>
        <v/>
      </c>
      <c r="E2103" s="2" t="e">
        <f t="shared" si="64"/>
        <v>#VALUE!</v>
      </c>
      <c r="F2103" t="e">
        <f t="shared" si="65"/>
        <v>#VALUE!</v>
      </c>
    </row>
    <row r="2104" spans="1:6" hidden="1" x14ac:dyDescent="0.3">
      <c r="A2104" t="s">
        <v>4053</v>
      </c>
      <c r="B2104">
        <v>3.0935899999999998E-3</v>
      </c>
      <c r="C2104">
        <v>0</v>
      </c>
      <c r="D2104" t="str">
        <f>IFERROR(VLOOKUP(A2104,Sheet1!$A$3:$C$490,3,FALSE),"")</f>
        <v/>
      </c>
      <c r="E2104" s="2" t="e">
        <f t="shared" si="64"/>
        <v>#VALUE!</v>
      </c>
      <c r="F2104" t="e">
        <f t="shared" si="65"/>
        <v>#VALUE!</v>
      </c>
    </row>
    <row r="2105" spans="1:6" hidden="1" x14ac:dyDescent="0.3">
      <c r="A2105" t="s">
        <v>4052</v>
      </c>
      <c r="B2105">
        <v>0.17994725</v>
      </c>
      <c r="C2105">
        <v>0</v>
      </c>
      <c r="D2105" t="str">
        <f>IFERROR(VLOOKUP(A2105,Sheet1!$A$3:$C$490,3,FALSE),"")</f>
        <v/>
      </c>
      <c r="E2105" s="2" t="e">
        <f t="shared" si="64"/>
        <v>#VALUE!</v>
      </c>
      <c r="F2105" t="e">
        <f t="shared" si="65"/>
        <v>#VALUE!</v>
      </c>
    </row>
    <row r="2106" spans="1:6" hidden="1" x14ac:dyDescent="0.3">
      <c r="A2106" t="s">
        <v>4051</v>
      </c>
      <c r="B2106">
        <v>9.8940169999999994E-2</v>
      </c>
      <c r="C2106">
        <v>0</v>
      </c>
      <c r="D2106" t="str">
        <f>IFERROR(VLOOKUP(A2106,Sheet1!$A$3:$C$490,3,FALSE),"")</f>
        <v/>
      </c>
      <c r="E2106" s="2" t="e">
        <f t="shared" si="64"/>
        <v>#VALUE!</v>
      </c>
      <c r="F2106" t="e">
        <f t="shared" si="65"/>
        <v>#VALUE!</v>
      </c>
    </row>
    <row r="2107" spans="1:6" hidden="1" x14ac:dyDescent="0.3">
      <c r="A2107" t="s">
        <v>4050</v>
      </c>
      <c r="B2107">
        <v>9.9460980000000004E-2</v>
      </c>
      <c r="C2107">
        <v>0</v>
      </c>
      <c r="D2107" t="str">
        <f>IFERROR(VLOOKUP(A2107,Sheet1!$A$3:$C$490,3,FALSE),"")</f>
        <v/>
      </c>
      <c r="E2107" s="2" t="e">
        <f t="shared" si="64"/>
        <v>#VALUE!</v>
      </c>
      <c r="F2107" t="e">
        <f t="shared" si="65"/>
        <v>#VALUE!</v>
      </c>
    </row>
    <row r="2108" spans="1:6" hidden="1" x14ac:dyDescent="0.3">
      <c r="A2108" t="s">
        <v>4049</v>
      </c>
      <c r="B2108">
        <v>1.1366646</v>
      </c>
      <c r="C2108">
        <v>0</v>
      </c>
      <c r="D2108" t="str">
        <f>IFERROR(VLOOKUP(A2108,Sheet1!$A$3:$C$490,3,FALSE),"")</f>
        <v/>
      </c>
      <c r="E2108" s="2" t="e">
        <f t="shared" si="64"/>
        <v>#VALUE!</v>
      </c>
      <c r="F2108" t="e">
        <f t="shared" si="65"/>
        <v>#VALUE!</v>
      </c>
    </row>
    <row r="2109" spans="1:6" hidden="1" x14ac:dyDescent="0.3">
      <c r="A2109" t="s">
        <v>4048</v>
      </c>
      <c r="B2109">
        <v>0.32560909999999998</v>
      </c>
      <c r="C2109">
        <v>0</v>
      </c>
      <c r="D2109" t="str">
        <f>IFERROR(VLOOKUP(A2109,Sheet1!$A$3:$C$490,3,FALSE),"")</f>
        <v/>
      </c>
      <c r="E2109" s="2" t="e">
        <f t="shared" si="64"/>
        <v>#VALUE!</v>
      </c>
      <c r="F2109" t="e">
        <f t="shared" si="65"/>
        <v>#VALUE!</v>
      </c>
    </row>
    <row r="2110" spans="1:6" hidden="1" x14ac:dyDescent="0.3">
      <c r="A2110" t="s">
        <v>4047</v>
      </c>
      <c r="B2110">
        <v>0.59847950000000005</v>
      </c>
      <c r="C2110">
        <v>0</v>
      </c>
      <c r="D2110" t="str">
        <f>IFERROR(VLOOKUP(A2110,Sheet1!$A$3:$C$490,3,FALSE),"")</f>
        <v/>
      </c>
      <c r="E2110" s="2" t="e">
        <f t="shared" si="64"/>
        <v>#VALUE!</v>
      </c>
      <c r="F2110" t="e">
        <f t="shared" si="65"/>
        <v>#VALUE!</v>
      </c>
    </row>
    <row r="2111" spans="1:6" hidden="1" x14ac:dyDescent="0.3">
      <c r="A2111" t="s">
        <v>4046</v>
      </c>
      <c r="B2111">
        <v>0.82080173999999995</v>
      </c>
      <c r="C2111">
        <v>0</v>
      </c>
      <c r="D2111" t="str">
        <f>IFERROR(VLOOKUP(A2111,Sheet1!$A$3:$C$490,3,FALSE),"")</f>
        <v/>
      </c>
      <c r="E2111" s="2" t="e">
        <f t="shared" si="64"/>
        <v>#VALUE!</v>
      </c>
      <c r="F2111" t="e">
        <f t="shared" si="65"/>
        <v>#VALUE!</v>
      </c>
    </row>
    <row r="2112" spans="1:6" hidden="1" x14ac:dyDescent="0.3">
      <c r="A2112" t="s">
        <v>4045</v>
      </c>
      <c r="B2112">
        <v>0.72013649999999996</v>
      </c>
      <c r="C2112">
        <v>0</v>
      </c>
      <c r="D2112" t="str">
        <f>IFERROR(VLOOKUP(A2112,Sheet1!$A$3:$C$490,3,FALSE),"")</f>
        <v/>
      </c>
      <c r="E2112" s="2" t="e">
        <f t="shared" si="64"/>
        <v>#VALUE!</v>
      </c>
      <c r="F2112" t="e">
        <f t="shared" si="65"/>
        <v>#VALUE!</v>
      </c>
    </row>
    <row r="2113" spans="1:6" hidden="1" x14ac:dyDescent="0.3">
      <c r="A2113" t="s">
        <v>4044</v>
      </c>
      <c r="B2113">
        <v>74.848729820000003</v>
      </c>
      <c r="C2113">
        <v>0</v>
      </c>
      <c r="D2113" t="str">
        <f>IFERROR(VLOOKUP(A2113,Sheet1!$A$3:$C$490,3,FALSE),"")</f>
        <v/>
      </c>
      <c r="E2113" s="2" t="e">
        <f t="shared" si="64"/>
        <v>#VALUE!</v>
      </c>
      <c r="F2113" t="e">
        <f t="shared" si="65"/>
        <v>#VALUE!</v>
      </c>
    </row>
    <row r="2114" spans="1:6" hidden="1" x14ac:dyDescent="0.3">
      <c r="A2114" t="s">
        <v>4043</v>
      </c>
      <c r="B2114">
        <v>520.54479732000004</v>
      </c>
      <c r="C2114">
        <v>0</v>
      </c>
      <c r="D2114" t="str">
        <f>IFERROR(VLOOKUP(A2114,Sheet1!$A$3:$C$490,3,FALSE),"")</f>
        <v/>
      </c>
      <c r="E2114" s="2" t="e">
        <f t="shared" ref="E2114:E2177" si="66">D2114-B2114</f>
        <v>#VALUE!</v>
      </c>
      <c r="F2114" t="e">
        <f t="shared" ref="F2114:F2177" si="67">ABS(E2114)</f>
        <v>#VALUE!</v>
      </c>
    </row>
    <row r="2115" spans="1:6" hidden="1" x14ac:dyDescent="0.3">
      <c r="A2115" t="s">
        <v>4042</v>
      </c>
      <c r="B2115">
        <v>270.876801</v>
      </c>
      <c r="C2115">
        <v>0</v>
      </c>
      <c r="D2115" t="str">
        <f>IFERROR(VLOOKUP(A2115,Sheet1!$A$3:$C$490,3,FALSE),"")</f>
        <v/>
      </c>
      <c r="E2115" s="2" t="e">
        <f t="shared" si="66"/>
        <v>#VALUE!</v>
      </c>
      <c r="F2115" t="e">
        <f t="shared" si="67"/>
        <v>#VALUE!</v>
      </c>
    </row>
    <row r="2116" spans="1:6" hidden="1" x14ac:dyDescent="0.3">
      <c r="A2116" t="s">
        <v>4041</v>
      </c>
      <c r="B2116">
        <v>3.9457971199999999</v>
      </c>
      <c r="C2116">
        <v>0</v>
      </c>
      <c r="D2116" t="str">
        <f>IFERROR(VLOOKUP(A2116,Sheet1!$A$3:$C$490,3,FALSE),"")</f>
        <v/>
      </c>
      <c r="E2116" s="2" t="e">
        <f t="shared" si="66"/>
        <v>#VALUE!</v>
      </c>
      <c r="F2116" t="e">
        <f t="shared" si="67"/>
        <v>#VALUE!</v>
      </c>
    </row>
    <row r="2117" spans="1:6" hidden="1" x14ac:dyDescent="0.3">
      <c r="A2117" t="s">
        <v>4040</v>
      </c>
      <c r="B2117">
        <v>0.49448838000000001</v>
      </c>
      <c r="C2117">
        <v>0</v>
      </c>
      <c r="D2117" t="str">
        <f>IFERROR(VLOOKUP(A2117,Sheet1!$A$3:$C$490,3,FALSE),"")</f>
        <v/>
      </c>
      <c r="E2117" s="2" t="e">
        <f t="shared" si="66"/>
        <v>#VALUE!</v>
      </c>
      <c r="F2117" t="e">
        <f t="shared" si="67"/>
        <v>#VALUE!</v>
      </c>
    </row>
    <row r="2118" spans="1:6" hidden="1" x14ac:dyDescent="0.3">
      <c r="A2118" t="s">
        <v>4039</v>
      </c>
      <c r="B2118">
        <v>5.2396463999999998</v>
      </c>
      <c r="C2118">
        <v>0</v>
      </c>
      <c r="D2118" t="str">
        <f>IFERROR(VLOOKUP(A2118,Sheet1!$A$3:$C$490,3,FALSE),"")</f>
        <v/>
      </c>
      <c r="E2118" s="2" t="e">
        <f t="shared" si="66"/>
        <v>#VALUE!</v>
      </c>
      <c r="F2118" t="e">
        <f t="shared" si="67"/>
        <v>#VALUE!</v>
      </c>
    </row>
    <row r="2119" spans="1:6" hidden="1" x14ac:dyDescent="0.3">
      <c r="A2119" t="s">
        <v>4038</v>
      </c>
      <c r="B2119">
        <v>7.3080419999999993E-2</v>
      </c>
      <c r="C2119">
        <v>0</v>
      </c>
      <c r="D2119" t="str">
        <f>IFERROR(VLOOKUP(A2119,Sheet1!$A$3:$C$490,3,FALSE),"")</f>
        <v/>
      </c>
      <c r="E2119" s="2" t="e">
        <f t="shared" si="66"/>
        <v>#VALUE!</v>
      </c>
      <c r="F2119" t="e">
        <f t="shared" si="67"/>
        <v>#VALUE!</v>
      </c>
    </row>
    <row r="2120" spans="1:6" hidden="1" x14ac:dyDescent="0.3">
      <c r="A2120" t="s">
        <v>4037</v>
      </c>
      <c r="B2120">
        <v>0.27650177999999997</v>
      </c>
      <c r="C2120">
        <v>0</v>
      </c>
      <c r="D2120" t="str">
        <f>IFERROR(VLOOKUP(A2120,Sheet1!$A$3:$C$490,3,FALSE),"")</f>
        <v/>
      </c>
      <c r="E2120" s="2" t="e">
        <f t="shared" si="66"/>
        <v>#VALUE!</v>
      </c>
      <c r="F2120" t="e">
        <f t="shared" si="67"/>
        <v>#VALUE!</v>
      </c>
    </row>
    <row r="2121" spans="1:6" hidden="1" x14ac:dyDescent="0.3">
      <c r="A2121" t="s">
        <v>4036</v>
      </c>
      <c r="B2121">
        <v>3.2312491400000001</v>
      </c>
      <c r="C2121">
        <v>0</v>
      </c>
      <c r="D2121" t="str">
        <f>IFERROR(VLOOKUP(A2121,Sheet1!$A$3:$C$490,3,FALSE),"")</f>
        <v/>
      </c>
      <c r="E2121" s="2" t="e">
        <f t="shared" si="66"/>
        <v>#VALUE!</v>
      </c>
      <c r="F2121" t="e">
        <f t="shared" si="67"/>
        <v>#VALUE!</v>
      </c>
    </row>
    <row r="2122" spans="1:6" hidden="1" x14ac:dyDescent="0.3">
      <c r="A2122" t="s">
        <v>4035</v>
      </c>
      <c r="B2122">
        <v>59.048123310000001</v>
      </c>
      <c r="C2122">
        <v>0</v>
      </c>
      <c r="D2122" t="str">
        <f>IFERROR(VLOOKUP(A2122,Sheet1!$A$3:$C$490,3,FALSE),"")</f>
        <v/>
      </c>
      <c r="E2122" s="2" t="e">
        <f t="shared" si="66"/>
        <v>#VALUE!</v>
      </c>
      <c r="F2122" t="e">
        <f t="shared" si="67"/>
        <v>#VALUE!</v>
      </c>
    </row>
    <row r="2123" spans="1:6" hidden="1" x14ac:dyDescent="0.3">
      <c r="A2123" t="s">
        <v>4034</v>
      </c>
      <c r="B2123">
        <v>0.57316836000000004</v>
      </c>
      <c r="C2123">
        <v>0</v>
      </c>
      <c r="D2123" t="str">
        <f>IFERROR(VLOOKUP(A2123,Sheet1!$A$3:$C$490,3,FALSE),"")</f>
        <v/>
      </c>
      <c r="E2123" s="2" t="e">
        <f t="shared" si="66"/>
        <v>#VALUE!</v>
      </c>
      <c r="F2123" t="e">
        <f t="shared" si="67"/>
        <v>#VALUE!</v>
      </c>
    </row>
    <row r="2124" spans="1:6" hidden="1" x14ac:dyDescent="0.3">
      <c r="A2124" t="s">
        <v>4033</v>
      </c>
      <c r="B2124">
        <v>0.47907249000000002</v>
      </c>
      <c r="C2124">
        <v>0</v>
      </c>
      <c r="D2124" t="str">
        <f>IFERROR(VLOOKUP(A2124,Sheet1!$A$3:$C$490,3,FALSE),"")</f>
        <v/>
      </c>
      <c r="E2124" s="2" t="e">
        <f t="shared" si="66"/>
        <v>#VALUE!</v>
      </c>
      <c r="F2124" t="e">
        <f t="shared" si="67"/>
        <v>#VALUE!</v>
      </c>
    </row>
    <row r="2125" spans="1:6" hidden="1" x14ac:dyDescent="0.3">
      <c r="A2125" t="s">
        <v>4032</v>
      </c>
      <c r="B2125">
        <v>5.2017349099999999</v>
      </c>
      <c r="C2125">
        <v>0</v>
      </c>
      <c r="D2125" t="str">
        <f>IFERROR(VLOOKUP(A2125,Sheet1!$A$3:$C$490,3,FALSE),"")</f>
        <v/>
      </c>
      <c r="E2125" s="2" t="e">
        <f t="shared" si="66"/>
        <v>#VALUE!</v>
      </c>
      <c r="F2125" t="e">
        <f t="shared" si="67"/>
        <v>#VALUE!</v>
      </c>
    </row>
    <row r="2126" spans="1:6" hidden="1" x14ac:dyDescent="0.3">
      <c r="A2126" t="s">
        <v>4031</v>
      </c>
      <c r="B2126">
        <v>5.8347131900000004</v>
      </c>
      <c r="C2126">
        <v>0</v>
      </c>
      <c r="D2126" t="str">
        <f>IFERROR(VLOOKUP(A2126,Sheet1!$A$3:$C$490,3,FALSE),"")</f>
        <v/>
      </c>
      <c r="E2126" s="2" t="e">
        <f t="shared" si="66"/>
        <v>#VALUE!</v>
      </c>
      <c r="F2126" t="e">
        <f t="shared" si="67"/>
        <v>#VALUE!</v>
      </c>
    </row>
    <row r="2127" spans="1:6" hidden="1" x14ac:dyDescent="0.3">
      <c r="A2127" t="s">
        <v>4030</v>
      </c>
      <c r="B2127">
        <v>6.9337799999999996E-3</v>
      </c>
      <c r="C2127">
        <v>0</v>
      </c>
      <c r="D2127" t="str">
        <f>IFERROR(VLOOKUP(A2127,Sheet1!$A$3:$C$490,3,FALSE),"")</f>
        <v/>
      </c>
      <c r="E2127" s="2" t="e">
        <f t="shared" si="66"/>
        <v>#VALUE!</v>
      </c>
      <c r="F2127" t="e">
        <f t="shared" si="67"/>
        <v>#VALUE!</v>
      </c>
    </row>
    <row r="2128" spans="1:6" hidden="1" x14ac:dyDescent="0.3">
      <c r="A2128" t="s">
        <v>4029</v>
      </c>
      <c r="B2128">
        <v>5.0692976400000003</v>
      </c>
      <c r="C2128">
        <v>0</v>
      </c>
      <c r="D2128" t="str">
        <f>IFERROR(VLOOKUP(A2128,Sheet1!$A$3:$C$490,3,FALSE),"")</f>
        <v/>
      </c>
      <c r="E2128" s="2" t="e">
        <f t="shared" si="66"/>
        <v>#VALUE!</v>
      </c>
      <c r="F2128" t="e">
        <f t="shared" si="67"/>
        <v>#VALUE!</v>
      </c>
    </row>
    <row r="2129" spans="1:6" hidden="1" x14ac:dyDescent="0.3">
      <c r="A2129" t="s">
        <v>4028</v>
      </c>
      <c r="B2129">
        <v>101.74534525</v>
      </c>
      <c r="C2129">
        <v>0</v>
      </c>
      <c r="D2129" t="str">
        <f>IFERROR(VLOOKUP(A2129,Sheet1!$A$3:$C$490,3,FALSE),"")</f>
        <v/>
      </c>
      <c r="E2129" s="2" t="e">
        <f t="shared" si="66"/>
        <v>#VALUE!</v>
      </c>
      <c r="F2129" t="e">
        <f t="shared" si="67"/>
        <v>#VALUE!</v>
      </c>
    </row>
    <row r="2130" spans="1:6" hidden="1" x14ac:dyDescent="0.3">
      <c r="A2130" t="s">
        <v>4027</v>
      </c>
      <c r="B2130">
        <v>6.9738508299999999</v>
      </c>
      <c r="C2130">
        <v>0</v>
      </c>
      <c r="D2130" t="str">
        <f>IFERROR(VLOOKUP(A2130,Sheet1!$A$3:$C$490,3,FALSE),"")</f>
        <v/>
      </c>
      <c r="E2130" s="2" t="e">
        <f t="shared" si="66"/>
        <v>#VALUE!</v>
      </c>
      <c r="F2130" t="e">
        <f t="shared" si="67"/>
        <v>#VALUE!</v>
      </c>
    </row>
    <row r="2131" spans="1:6" hidden="1" x14ac:dyDescent="0.3">
      <c r="A2131" t="s">
        <v>4026</v>
      </c>
      <c r="B2131">
        <v>7.7703669299999998</v>
      </c>
      <c r="C2131">
        <v>0</v>
      </c>
      <c r="D2131" t="str">
        <f>IFERROR(VLOOKUP(A2131,Sheet1!$A$3:$C$490,3,FALSE),"")</f>
        <v/>
      </c>
      <c r="E2131" s="2" t="e">
        <f t="shared" si="66"/>
        <v>#VALUE!</v>
      </c>
      <c r="F2131" t="e">
        <f t="shared" si="67"/>
        <v>#VALUE!</v>
      </c>
    </row>
    <row r="2132" spans="1:6" hidden="1" x14ac:dyDescent="0.3">
      <c r="A2132" t="s">
        <v>4025</v>
      </c>
      <c r="B2132">
        <v>20.378167120000001</v>
      </c>
      <c r="C2132">
        <v>0</v>
      </c>
      <c r="D2132" t="str">
        <f>IFERROR(VLOOKUP(A2132,Sheet1!$A$3:$C$490,3,FALSE),"")</f>
        <v/>
      </c>
      <c r="E2132" s="2" t="e">
        <f t="shared" si="66"/>
        <v>#VALUE!</v>
      </c>
      <c r="F2132" t="e">
        <f t="shared" si="67"/>
        <v>#VALUE!</v>
      </c>
    </row>
    <row r="2133" spans="1:6" hidden="1" x14ac:dyDescent="0.3">
      <c r="A2133" t="s">
        <v>4024</v>
      </c>
      <c r="B2133">
        <v>9.0152500000000007E-3</v>
      </c>
      <c r="C2133">
        <v>0</v>
      </c>
      <c r="D2133" t="str">
        <f>IFERROR(VLOOKUP(A2133,Sheet1!$A$3:$C$490,3,FALSE),"")</f>
        <v/>
      </c>
      <c r="E2133" s="2" t="e">
        <f t="shared" si="66"/>
        <v>#VALUE!</v>
      </c>
      <c r="F2133" t="e">
        <f t="shared" si="67"/>
        <v>#VALUE!</v>
      </c>
    </row>
    <row r="2134" spans="1:6" hidden="1" x14ac:dyDescent="0.3">
      <c r="A2134" t="s">
        <v>4023</v>
      </c>
      <c r="B2134">
        <v>4.8386949999999998E-2</v>
      </c>
      <c r="C2134">
        <v>0</v>
      </c>
      <c r="D2134" t="str">
        <f>IFERROR(VLOOKUP(A2134,Sheet1!$A$3:$C$490,3,FALSE),"")</f>
        <v/>
      </c>
      <c r="E2134" s="2" t="e">
        <f t="shared" si="66"/>
        <v>#VALUE!</v>
      </c>
      <c r="F2134" t="e">
        <f t="shared" si="67"/>
        <v>#VALUE!</v>
      </c>
    </row>
    <row r="2135" spans="1:6" hidden="1" x14ac:dyDescent="0.3">
      <c r="A2135" t="s">
        <v>4022</v>
      </c>
      <c r="B2135">
        <v>9.0742537100000007</v>
      </c>
      <c r="C2135">
        <v>0</v>
      </c>
      <c r="D2135" t="str">
        <f>IFERROR(VLOOKUP(A2135,Sheet1!$A$3:$C$490,3,FALSE),"")</f>
        <v/>
      </c>
      <c r="E2135" s="2" t="e">
        <f t="shared" si="66"/>
        <v>#VALUE!</v>
      </c>
      <c r="F2135" t="e">
        <f t="shared" si="67"/>
        <v>#VALUE!</v>
      </c>
    </row>
    <row r="2136" spans="1:6" hidden="1" x14ac:dyDescent="0.3">
      <c r="A2136" t="s">
        <v>4021</v>
      </c>
      <c r="B2136">
        <v>52.267527209999997</v>
      </c>
      <c r="C2136">
        <v>0</v>
      </c>
      <c r="D2136" t="str">
        <f>IFERROR(VLOOKUP(A2136,Sheet1!$A$3:$C$490,3,FALSE),"")</f>
        <v/>
      </c>
      <c r="E2136" s="2" t="e">
        <f t="shared" si="66"/>
        <v>#VALUE!</v>
      </c>
      <c r="F2136" t="e">
        <f t="shared" si="67"/>
        <v>#VALUE!</v>
      </c>
    </row>
    <row r="2137" spans="1:6" hidden="1" x14ac:dyDescent="0.3">
      <c r="A2137" t="s">
        <v>4020</v>
      </c>
      <c r="B2137">
        <v>1.14368121</v>
      </c>
      <c r="C2137">
        <v>0</v>
      </c>
      <c r="D2137" t="str">
        <f>IFERROR(VLOOKUP(A2137,Sheet1!$A$3:$C$490,3,FALSE),"")</f>
        <v/>
      </c>
      <c r="E2137" s="2" t="e">
        <f t="shared" si="66"/>
        <v>#VALUE!</v>
      </c>
      <c r="F2137" t="e">
        <f t="shared" si="67"/>
        <v>#VALUE!</v>
      </c>
    </row>
    <row r="2138" spans="1:6" hidden="1" x14ac:dyDescent="0.3">
      <c r="A2138" t="s">
        <v>4019</v>
      </c>
      <c r="B2138">
        <v>0.46086187000000001</v>
      </c>
      <c r="C2138">
        <v>0</v>
      </c>
      <c r="D2138" t="str">
        <f>IFERROR(VLOOKUP(A2138,Sheet1!$A$3:$C$490,3,FALSE),"")</f>
        <v/>
      </c>
      <c r="E2138" s="2" t="e">
        <f t="shared" si="66"/>
        <v>#VALUE!</v>
      </c>
      <c r="F2138" t="e">
        <f t="shared" si="67"/>
        <v>#VALUE!</v>
      </c>
    </row>
    <row r="2139" spans="1:6" hidden="1" x14ac:dyDescent="0.3">
      <c r="A2139" t="s">
        <v>4018</v>
      </c>
      <c r="B2139">
        <v>21.100715059999999</v>
      </c>
      <c r="C2139">
        <v>0</v>
      </c>
      <c r="D2139" t="str">
        <f>IFERROR(VLOOKUP(A2139,Sheet1!$A$3:$C$490,3,FALSE),"")</f>
        <v/>
      </c>
      <c r="E2139" s="2" t="e">
        <f t="shared" si="66"/>
        <v>#VALUE!</v>
      </c>
      <c r="F2139" t="e">
        <f t="shared" si="67"/>
        <v>#VALUE!</v>
      </c>
    </row>
    <row r="2140" spans="1:6" hidden="1" x14ac:dyDescent="0.3">
      <c r="A2140" t="s">
        <v>4017</v>
      </c>
      <c r="B2140">
        <v>51.046373889999998</v>
      </c>
      <c r="C2140">
        <v>0</v>
      </c>
      <c r="D2140" t="str">
        <f>IFERROR(VLOOKUP(A2140,Sheet1!$A$3:$C$490,3,FALSE),"")</f>
        <v/>
      </c>
      <c r="E2140" s="2" t="e">
        <f t="shared" si="66"/>
        <v>#VALUE!</v>
      </c>
      <c r="F2140" t="e">
        <f t="shared" si="67"/>
        <v>#VALUE!</v>
      </c>
    </row>
    <row r="2141" spans="1:6" hidden="1" x14ac:dyDescent="0.3">
      <c r="A2141" t="s">
        <v>4016</v>
      </c>
      <c r="B2141">
        <v>55.92780295</v>
      </c>
      <c r="C2141">
        <v>0</v>
      </c>
      <c r="D2141" t="str">
        <f>IFERROR(VLOOKUP(A2141,Sheet1!$A$3:$C$490,3,FALSE),"")</f>
        <v/>
      </c>
      <c r="E2141" s="2" t="e">
        <f t="shared" si="66"/>
        <v>#VALUE!</v>
      </c>
      <c r="F2141" t="e">
        <f t="shared" si="67"/>
        <v>#VALUE!</v>
      </c>
    </row>
    <row r="2142" spans="1:6" hidden="1" x14ac:dyDescent="0.3">
      <c r="A2142" t="s">
        <v>4015</v>
      </c>
      <c r="B2142">
        <v>2.0889084800000002</v>
      </c>
      <c r="C2142">
        <v>0</v>
      </c>
      <c r="D2142" t="str">
        <f>IFERROR(VLOOKUP(A2142,Sheet1!$A$3:$C$490,3,FALSE),"")</f>
        <v/>
      </c>
      <c r="E2142" s="2" t="e">
        <f t="shared" si="66"/>
        <v>#VALUE!</v>
      </c>
      <c r="F2142" t="e">
        <f t="shared" si="67"/>
        <v>#VALUE!</v>
      </c>
    </row>
    <row r="2143" spans="1:6" hidden="1" x14ac:dyDescent="0.3">
      <c r="A2143" t="s">
        <v>4014</v>
      </c>
      <c r="B2143">
        <v>0.15392239999999999</v>
      </c>
      <c r="C2143">
        <v>0</v>
      </c>
      <c r="D2143" t="str">
        <f>IFERROR(VLOOKUP(A2143,Sheet1!$A$3:$C$490,3,FALSE),"")</f>
        <v/>
      </c>
      <c r="E2143" s="2" t="e">
        <f t="shared" si="66"/>
        <v>#VALUE!</v>
      </c>
      <c r="F2143" t="e">
        <f t="shared" si="67"/>
        <v>#VALUE!</v>
      </c>
    </row>
    <row r="2144" spans="1:6" hidden="1" x14ac:dyDescent="0.3">
      <c r="A2144" t="s">
        <v>4013</v>
      </c>
      <c r="B2144">
        <v>27.88706127</v>
      </c>
      <c r="C2144">
        <v>0</v>
      </c>
      <c r="D2144" t="str">
        <f>IFERROR(VLOOKUP(A2144,Sheet1!$A$3:$C$490,3,FALSE),"")</f>
        <v/>
      </c>
      <c r="E2144" s="2" t="e">
        <f t="shared" si="66"/>
        <v>#VALUE!</v>
      </c>
      <c r="F2144" t="e">
        <f t="shared" si="67"/>
        <v>#VALUE!</v>
      </c>
    </row>
    <row r="2145" spans="1:6" hidden="1" x14ac:dyDescent="0.3">
      <c r="A2145" t="s">
        <v>4012</v>
      </c>
      <c r="B2145">
        <v>6.1347110000000003E-2</v>
      </c>
      <c r="C2145">
        <v>0</v>
      </c>
      <c r="D2145" t="str">
        <f>IFERROR(VLOOKUP(A2145,Sheet1!$A$3:$C$490,3,FALSE),"")</f>
        <v/>
      </c>
      <c r="E2145" s="2" t="e">
        <f t="shared" si="66"/>
        <v>#VALUE!</v>
      </c>
      <c r="F2145" t="e">
        <f t="shared" si="67"/>
        <v>#VALUE!</v>
      </c>
    </row>
    <row r="2146" spans="1:6" hidden="1" x14ac:dyDescent="0.3">
      <c r="A2146" t="s">
        <v>4011</v>
      </c>
      <c r="B2146">
        <v>0.58411908999999995</v>
      </c>
      <c r="C2146">
        <v>0</v>
      </c>
      <c r="D2146" t="str">
        <f>IFERROR(VLOOKUP(A2146,Sheet1!$A$3:$C$490,3,FALSE),"")</f>
        <v/>
      </c>
      <c r="E2146" s="2" t="e">
        <f t="shared" si="66"/>
        <v>#VALUE!</v>
      </c>
      <c r="F2146" t="e">
        <f t="shared" si="67"/>
        <v>#VALUE!</v>
      </c>
    </row>
    <row r="2147" spans="1:6" hidden="1" x14ac:dyDescent="0.3">
      <c r="A2147" t="s">
        <v>4010</v>
      </c>
      <c r="B2147">
        <v>8.0856538600000007</v>
      </c>
      <c r="C2147">
        <v>0</v>
      </c>
      <c r="D2147" t="str">
        <f>IFERROR(VLOOKUP(A2147,Sheet1!$A$3:$C$490,3,FALSE),"")</f>
        <v/>
      </c>
      <c r="E2147" s="2" t="e">
        <f t="shared" si="66"/>
        <v>#VALUE!</v>
      </c>
      <c r="F2147" t="e">
        <f t="shared" si="67"/>
        <v>#VALUE!</v>
      </c>
    </row>
    <row r="2148" spans="1:6" hidden="1" x14ac:dyDescent="0.3">
      <c r="A2148" t="s">
        <v>4009</v>
      </c>
      <c r="B2148">
        <v>1.0334299999999999E-3</v>
      </c>
      <c r="C2148">
        <v>0</v>
      </c>
      <c r="D2148" t="str">
        <f>IFERROR(VLOOKUP(A2148,Sheet1!$A$3:$C$490,3,FALSE),"")</f>
        <v/>
      </c>
      <c r="E2148" s="2" t="e">
        <f t="shared" si="66"/>
        <v>#VALUE!</v>
      </c>
      <c r="F2148" t="e">
        <f t="shared" si="67"/>
        <v>#VALUE!</v>
      </c>
    </row>
    <row r="2149" spans="1:6" hidden="1" x14ac:dyDescent="0.3">
      <c r="A2149" t="s">
        <v>4008</v>
      </c>
      <c r="B2149">
        <v>114.46695644</v>
      </c>
      <c r="C2149">
        <v>0</v>
      </c>
      <c r="D2149" t="str">
        <f>IFERROR(VLOOKUP(A2149,Sheet1!$A$3:$C$490,3,FALSE),"")</f>
        <v/>
      </c>
      <c r="E2149" s="2" t="e">
        <f t="shared" si="66"/>
        <v>#VALUE!</v>
      </c>
      <c r="F2149" t="e">
        <f t="shared" si="67"/>
        <v>#VALUE!</v>
      </c>
    </row>
    <row r="2150" spans="1:6" hidden="1" x14ac:dyDescent="0.3">
      <c r="A2150" t="s">
        <v>4007</v>
      </c>
      <c r="B2150">
        <v>58.751413759999998</v>
      </c>
      <c r="C2150">
        <v>0</v>
      </c>
      <c r="D2150" t="str">
        <f>IFERROR(VLOOKUP(A2150,Sheet1!$A$3:$C$490,3,FALSE),"")</f>
        <v/>
      </c>
      <c r="E2150" s="2" t="e">
        <f t="shared" si="66"/>
        <v>#VALUE!</v>
      </c>
      <c r="F2150" t="e">
        <f t="shared" si="67"/>
        <v>#VALUE!</v>
      </c>
    </row>
    <row r="2151" spans="1:6" hidden="1" x14ac:dyDescent="0.3">
      <c r="A2151" t="s">
        <v>4006</v>
      </c>
      <c r="B2151">
        <v>8.3873660300000008</v>
      </c>
      <c r="C2151">
        <v>0</v>
      </c>
      <c r="D2151" t="str">
        <f>IFERROR(VLOOKUP(A2151,Sheet1!$A$3:$C$490,3,FALSE),"")</f>
        <v/>
      </c>
      <c r="E2151" s="2" t="e">
        <f t="shared" si="66"/>
        <v>#VALUE!</v>
      </c>
      <c r="F2151" t="e">
        <f t="shared" si="67"/>
        <v>#VALUE!</v>
      </c>
    </row>
    <row r="2152" spans="1:6" hidden="1" x14ac:dyDescent="0.3">
      <c r="A2152" t="s">
        <v>4005</v>
      </c>
      <c r="B2152">
        <v>2.8793110500000001</v>
      </c>
      <c r="C2152">
        <v>0</v>
      </c>
      <c r="D2152" t="str">
        <f>IFERROR(VLOOKUP(A2152,Sheet1!$A$3:$C$490,3,FALSE),"")</f>
        <v/>
      </c>
      <c r="E2152" s="2" t="e">
        <f t="shared" si="66"/>
        <v>#VALUE!</v>
      </c>
      <c r="F2152" t="e">
        <f t="shared" si="67"/>
        <v>#VALUE!</v>
      </c>
    </row>
    <row r="2153" spans="1:6" hidden="1" x14ac:dyDescent="0.3">
      <c r="A2153" t="s">
        <v>4004</v>
      </c>
      <c r="B2153">
        <v>3.3170510599999998</v>
      </c>
      <c r="C2153">
        <v>0</v>
      </c>
      <c r="D2153" t="str">
        <f>IFERROR(VLOOKUP(A2153,Sheet1!$A$3:$C$490,3,FALSE),"")</f>
        <v/>
      </c>
      <c r="E2153" s="2" t="e">
        <f t="shared" si="66"/>
        <v>#VALUE!</v>
      </c>
      <c r="F2153" t="e">
        <f t="shared" si="67"/>
        <v>#VALUE!</v>
      </c>
    </row>
    <row r="2154" spans="1:6" hidden="1" x14ac:dyDescent="0.3">
      <c r="A2154" t="s">
        <v>4003</v>
      </c>
      <c r="B2154">
        <v>9.79154488</v>
      </c>
      <c r="C2154">
        <v>0</v>
      </c>
      <c r="D2154" t="str">
        <f>IFERROR(VLOOKUP(A2154,Sheet1!$A$3:$C$490,3,FALSE),"")</f>
        <v/>
      </c>
      <c r="E2154" s="2" t="e">
        <f t="shared" si="66"/>
        <v>#VALUE!</v>
      </c>
      <c r="F2154" t="e">
        <f t="shared" si="67"/>
        <v>#VALUE!</v>
      </c>
    </row>
    <row r="2155" spans="1:6" hidden="1" x14ac:dyDescent="0.3">
      <c r="A2155" t="s">
        <v>4002</v>
      </c>
      <c r="B2155">
        <v>6.0200899699999999</v>
      </c>
      <c r="C2155">
        <v>0</v>
      </c>
      <c r="D2155" t="str">
        <f>IFERROR(VLOOKUP(A2155,Sheet1!$A$3:$C$490,3,FALSE),"")</f>
        <v/>
      </c>
      <c r="E2155" s="2" t="e">
        <f t="shared" si="66"/>
        <v>#VALUE!</v>
      </c>
      <c r="F2155" t="e">
        <f t="shared" si="67"/>
        <v>#VALUE!</v>
      </c>
    </row>
    <row r="2156" spans="1:6" hidden="1" x14ac:dyDescent="0.3">
      <c r="A2156" t="s">
        <v>4001</v>
      </c>
      <c r="B2156">
        <v>61.744918519999999</v>
      </c>
      <c r="C2156">
        <v>0</v>
      </c>
      <c r="D2156" t="str">
        <f>IFERROR(VLOOKUP(A2156,Sheet1!$A$3:$C$490,3,FALSE),"")</f>
        <v/>
      </c>
      <c r="E2156" s="2" t="e">
        <f t="shared" si="66"/>
        <v>#VALUE!</v>
      </c>
      <c r="F2156" t="e">
        <f t="shared" si="67"/>
        <v>#VALUE!</v>
      </c>
    </row>
    <row r="2157" spans="1:6" hidden="1" x14ac:dyDescent="0.3">
      <c r="A2157" t="s">
        <v>4000</v>
      </c>
      <c r="B2157">
        <v>7.3888570000000001E-2</v>
      </c>
      <c r="C2157">
        <v>0</v>
      </c>
      <c r="D2157" t="str">
        <f>IFERROR(VLOOKUP(A2157,Sheet1!$A$3:$C$490,3,FALSE),"")</f>
        <v/>
      </c>
      <c r="E2157" s="2" t="e">
        <f t="shared" si="66"/>
        <v>#VALUE!</v>
      </c>
      <c r="F2157" t="e">
        <f t="shared" si="67"/>
        <v>#VALUE!</v>
      </c>
    </row>
    <row r="2158" spans="1:6" hidden="1" x14ac:dyDescent="0.3">
      <c r="A2158" t="s">
        <v>3999</v>
      </c>
      <c r="B2158">
        <v>19.265500880000001</v>
      </c>
      <c r="C2158">
        <v>0</v>
      </c>
      <c r="D2158" t="str">
        <f>IFERROR(VLOOKUP(A2158,Sheet1!$A$3:$C$490,3,FALSE),"")</f>
        <v/>
      </c>
      <c r="E2158" s="2" t="e">
        <f t="shared" si="66"/>
        <v>#VALUE!</v>
      </c>
      <c r="F2158" t="e">
        <f t="shared" si="67"/>
        <v>#VALUE!</v>
      </c>
    </row>
    <row r="2159" spans="1:6" hidden="1" x14ac:dyDescent="0.3">
      <c r="A2159" t="s">
        <v>3998</v>
      </c>
      <c r="B2159">
        <v>0.36230770000000001</v>
      </c>
      <c r="C2159">
        <v>0</v>
      </c>
      <c r="D2159" t="str">
        <f>IFERROR(VLOOKUP(A2159,Sheet1!$A$3:$C$490,3,FALSE),"")</f>
        <v/>
      </c>
      <c r="E2159" s="2" t="e">
        <f t="shared" si="66"/>
        <v>#VALUE!</v>
      </c>
      <c r="F2159" t="e">
        <f t="shared" si="67"/>
        <v>#VALUE!</v>
      </c>
    </row>
    <row r="2160" spans="1:6" hidden="1" x14ac:dyDescent="0.3">
      <c r="A2160" t="s">
        <v>3997</v>
      </c>
      <c r="B2160">
        <v>2.48682391</v>
      </c>
      <c r="C2160">
        <v>0</v>
      </c>
      <c r="D2160" t="str">
        <f>IFERROR(VLOOKUP(A2160,Sheet1!$A$3:$C$490,3,FALSE),"")</f>
        <v/>
      </c>
      <c r="E2160" s="2" t="e">
        <f t="shared" si="66"/>
        <v>#VALUE!</v>
      </c>
      <c r="F2160" t="e">
        <f t="shared" si="67"/>
        <v>#VALUE!</v>
      </c>
    </row>
    <row r="2161" spans="1:6" hidden="1" x14ac:dyDescent="0.3">
      <c r="A2161" t="s">
        <v>3996</v>
      </c>
      <c r="B2161">
        <v>23.906225769999999</v>
      </c>
      <c r="C2161">
        <v>0</v>
      </c>
      <c r="D2161" t="str">
        <f>IFERROR(VLOOKUP(A2161,Sheet1!$A$3:$C$490,3,FALSE),"")</f>
        <v/>
      </c>
      <c r="E2161" s="2" t="e">
        <f t="shared" si="66"/>
        <v>#VALUE!</v>
      </c>
      <c r="F2161" t="e">
        <f t="shared" si="67"/>
        <v>#VALUE!</v>
      </c>
    </row>
    <row r="2162" spans="1:6" hidden="1" x14ac:dyDescent="0.3">
      <c r="A2162" t="s">
        <v>3995</v>
      </c>
      <c r="B2162">
        <v>791.42006049999998</v>
      </c>
      <c r="C2162">
        <v>0</v>
      </c>
      <c r="D2162" t="str">
        <f>IFERROR(VLOOKUP(A2162,Sheet1!$A$3:$C$490,3,FALSE),"")</f>
        <v/>
      </c>
      <c r="E2162" s="2" t="e">
        <f t="shared" si="66"/>
        <v>#VALUE!</v>
      </c>
      <c r="F2162" t="e">
        <f t="shared" si="67"/>
        <v>#VALUE!</v>
      </c>
    </row>
    <row r="2163" spans="1:6" hidden="1" x14ac:dyDescent="0.3">
      <c r="A2163" t="s">
        <v>3994</v>
      </c>
      <c r="B2163">
        <v>30.873529489999999</v>
      </c>
      <c r="C2163">
        <v>0</v>
      </c>
      <c r="D2163" t="str">
        <f>IFERROR(VLOOKUP(A2163,Sheet1!$A$3:$C$490,3,FALSE),"")</f>
        <v/>
      </c>
      <c r="E2163" s="2" t="e">
        <f t="shared" si="66"/>
        <v>#VALUE!</v>
      </c>
      <c r="F2163" t="e">
        <f t="shared" si="67"/>
        <v>#VALUE!</v>
      </c>
    </row>
    <row r="2164" spans="1:6" hidden="1" x14ac:dyDescent="0.3">
      <c r="A2164" t="s">
        <v>3993</v>
      </c>
      <c r="B2164">
        <v>107.66232604</v>
      </c>
      <c r="C2164">
        <v>0</v>
      </c>
      <c r="D2164" t="str">
        <f>IFERROR(VLOOKUP(A2164,Sheet1!$A$3:$C$490,3,FALSE),"")</f>
        <v/>
      </c>
      <c r="E2164" s="2" t="e">
        <f t="shared" si="66"/>
        <v>#VALUE!</v>
      </c>
      <c r="F2164" t="e">
        <f t="shared" si="67"/>
        <v>#VALUE!</v>
      </c>
    </row>
    <row r="2165" spans="1:6" hidden="1" x14ac:dyDescent="0.3">
      <c r="A2165" t="s">
        <v>3992</v>
      </c>
      <c r="B2165">
        <v>0.52013836999999996</v>
      </c>
      <c r="C2165">
        <v>0</v>
      </c>
      <c r="D2165" t="str">
        <f>IFERROR(VLOOKUP(A2165,Sheet1!$A$3:$C$490,3,FALSE),"")</f>
        <v/>
      </c>
      <c r="E2165" s="2" t="e">
        <f t="shared" si="66"/>
        <v>#VALUE!</v>
      </c>
      <c r="F2165" t="e">
        <f t="shared" si="67"/>
        <v>#VALUE!</v>
      </c>
    </row>
    <row r="2166" spans="1:6" hidden="1" x14ac:dyDescent="0.3">
      <c r="A2166" t="s">
        <v>3991</v>
      </c>
      <c r="B2166">
        <v>0.50882711000000003</v>
      </c>
      <c r="C2166">
        <v>0</v>
      </c>
      <c r="D2166" t="str">
        <f>IFERROR(VLOOKUP(A2166,Sheet1!$A$3:$C$490,3,FALSE),"")</f>
        <v/>
      </c>
      <c r="E2166" s="2" t="e">
        <f t="shared" si="66"/>
        <v>#VALUE!</v>
      </c>
      <c r="F2166" t="e">
        <f t="shared" si="67"/>
        <v>#VALUE!</v>
      </c>
    </row>
    <row r="2167" spans="1:6" hidden="1" x14ac:dyDescent="0.3">
      <c r="A2167" t="s">
        <v>3990</v>
      </c>
      <c r="B2167">
        <v>0.36703413000000001</v>
      </c>
      <c r="C2167">
        <v>0</v>
      </c>
      <c r="D2167" t="str">
        <f>IFERROR(VLOOKUP(A2167,Sheet1!$A$3:$C$490,3,FALSE),"")</f>
        <v/>
      </c>
      <c r="E2167" s="2" t="e">
        <f t="shared" si="66"/>
        <v>#VALUE!</v>
      </c>
      <c r="F2167" t="e">
        <f t="shared" si="67"/>
        <v>#VALUE!</v>
      </c>
    </row>
    <row r="2168" spans="1:6" hidden="1" x14ac:dyDescent="0.3">
      <c r="A2168" t="s">
        <v>3989</v>
      </c>
      <c r="B2168">
        <v>47.956136239999999</v>
      </c>
      <c r="C2168">
        <v>0</v>
      </c>
      <c r="D2168" t="str">
        <f>IFERROR(VLOOKUP(A2168,Sheet1!$A$3:$C$490,3,FALSE),"")</f>
        <v/>
      </c>
      <c r="E2168" s="2" t="e">
        <f t="shared" si="66"/>
        <v>#VALUE!</v>
      </c>
      <c r="F2168" t="e">
        <f t="shared" si="67"/>
        <v>#VALUE!</v>
      </c>
    </row>
    <row r="2169" spans="1:6" hidden="1" x14ac:dyDescent="0.3">
      <c r="A2169" t="s">
        <v>3988</v>
      </c>
      <c r="B2169">
        <v>1.8884410000000001E-2</v>
      </c>
      <c r="C2169">
        <v>0</v>
      </c>
      <c r="D2169" t="str">
        <f>IFERROR(VLOOKUP(A2169,Sheet1!$A$3:$C$490,3,FALSE),"")</f>
        <v/>
      </c>
      <c r="E2169" s="2" t="e">
        <f t="shared" si="66"/>
        <v>#VALUE!</v>
      </c>
      <c r="F2169" t="e">
        <f t="shared" si="67"/>
        <v>#VALUE!</v>
      </c>
    </row>
    <row r="2170" spans="1:6" hidden="1" x14ac:dyDescent="0.3">
      <c r="A2170" t="s">
        <v>3987</v>
      </c>
      <c r="B2170">
        <v>1.59439569</v>
      </c>
      <c r="C2170">
        <v>0</v>
      </c>
      <c r="D2170" t="str">
        <f>IFERROR(VLOOKUP(A2170,Sheet1!$A$3:$C$490,3,FALSE),"")</f>
        <v/>
      </c>
      <c r="E2170" s="2" t="e">
        <f t="shared" si="66"/>
        <v>#VALUE!</v>
      </c>
      <c r="F2170" t="e">
        <f t="shared" si="67"/>
        <v>#VALUE!</v>
      </c>
    </row>
    <row r="2171" spans="1:6" hidden="1" x14ac:dyDescent="0.3">
      <c r="A2171" t="s">
        <v>3986</v>
      </c>
      <c r="B2171">
        <v>75.848481000000007</v>
      </c>
      <c r="C2171">
        <v>0</v>
      </c>
      <c r="D2171" t="str">
        <f>IFERROR(VLOOKUP(A2171,Sheet1!$A$3:$C$490,3,FALSE),"")</f>
        <v/>
      </c>
      <c r="E2171" s="2" t="e">
        <f t="shared" si="66"/>
        <v>#VALUE!</v>
      </c>
      <c r="F2171" t="e">
        <f t="shared" si="67"/>
        <v>#VALUE!</v>
      </c>
    </row>
    <row r="2172" spans="1:6" hidden="1" x14ac:dyDescent="0.3">
      <c r="A2172" t="s">
        <v>3985</v>
      </c>
      <c r="B2172">
        <v>2.81279945</v>
      </c>
      <c r="C2172">
        <v>0</v>
      </c>
      <c r="D2172" t="str">
        <f>IFERROR(VLOOKUP(A2172,Sheet1!$A$3:$C$490,3,FALSE),"")</f>
        <v/>
      </c>
      <c r="E2172" s="2" t="e">
        <f t="shared" si="66"/>
        <v>#VALUE!</v>
      </c>
      <c r="F2172" t="e">
        <f t="shared" si="67"/>
        <v>#VALUE!</v>
      </c>
    </row>
    <row r="2173" spans="1:6" hidden="1" x14ac:dyDescent="0.3">
      <c r="A2173" t="s">
        <v>3984</v>
      </c>
      <c r="B2173">
        <v>4.9006870000000001E-2</v>
      </c>
      <c r="C2173">
        <v>0</v>
      </c>
      <c r="D2173" t="str">
        <f>IFERROR(VLOOKUP(A2173,Sheet1!$A$3:$C$490,3,FALSE),"")</f>
        <v/>
      </c>
      <c r="E2173" s="2" t="e">
        <f t="shared" si="66"/>
        <v>#VALUE!</v>
      </c>
      <c r="F2173" t="e">
        <f t="shared" si="67"/>
        <v>#VALUE!</v>
      </c>
    </row>
    <row r="2174" spans="1:6" hidden="1" x14ac:dyDescent="0.3">
      <c r="A2174" t="s">
        <v>3983</v>
      </c>
      <c r="B2174">
        <v>2.41378855</v>
      </c>
      <c r="C2174">
        <v>0</v>
      </c>
      <c r="D2174" t="str">
        <f>IFERROR(VLOOKUP(A2174,Sheet1!$A$3:$C$490,3,FALSE),"")</f>
        <v/>
      </c>
      <c r="E2174" s="2" t="e">
        <f t="shared" si="66"/>
        <v>#VALUE!</v>
      </c>
      <c r="F2174" t="e">
        <f t="shared" si="67"/>
        <v>#VALUE!</v>
      </c>
    </row>
    <row r="2175" spans="1:6" hidden="1" x14ac:dyDescent="0.3">
      <c r="A2175" t="s">
        <v>3982</v>
      </c>
      <c r="B2175">
        <v>0.10548596</v>
      </c>
      <c r="C2175">
        <v>0</v>
      </c>
      <c r="D2175" t="str">
        <f>IFERROR(VLOOKUP(A2175,Sheet1!$A$3:$C$490,3,FALSE),"")</f>
        <v/>
      </c>
      <c r="E2175" s="2" t="e">
        <f t="shared" si="66"/>
        <v>#VALUE!</v>
      </c>
      <c r="F2175" t="e">
        <f t="shared" si="67"/>
        <v>#VALUE!</v>
      </c>
    </row>
    <row r="2176" spans="1:6" hidden="1" x14ac:dyDescent="0.3">
      <c r="A2176" t="s">
        <v>3981</v>
      </c>
      <c r="B2176">
        <v>0.34109905000000001</v>
      </c>
      <c r="C2176">
        <v>0</v>
      </c>
      <c r="D2176" t="str">
        <f>IFERROR(VLOOKUP(A2176,Sheet1!$A$3:$C$490,3,FALSE),"")</f>
        <v/>
      </c>
      <c r="E2176" s="2" t="e">
        <f t="shared" si="66"/>
        <v>#VALUE!</v>
      </c>
      <c r="F2176" t="e">
        <f t="shared" si="67"/>
        <v>#VALUE!</v>
      </c>
    </row>
    <row r="2177" spans="1:6" hidden="1" x14ac:dyDescent="0.3">
      <c r="A2177" t="s">
        <v>3980</v>
      </c>
      <c r="B2177">
        <v>1.2783589999999999E-2</v>
      </c>
      <c r="C2177">
        <v>0</v>
      </c>
      <c r="D2177" t="str">
        <f>IFERROR(VLOOKUP(A2177,Sheet1!$A$3:$C$490,3,FALSE),"")</f>
        <v/>
      </c>
      <c r="E2177" s="2" t="e">
        <f t="shared" si="66"/>
        <v>#VALUE!</v>
      </c>
      <c r="F2177" t="e">
        <f t="shared" si="67"/>
        <v>#VALUE!</v>
      </c>
    </row>
    <row r="2178" spans="1:6" hidden="1" x14ac:dyDescent="0.3">
      <c r="A2178" t="s">
        <v>3979</v>
      </c>
      <c r="B2178">
        <v>4.4135361900000003</v>
      </c>
      <c r="C2178">
        <v>0</v>
      </c>
      <c r="D2178" t="str">
        <f>IFERROR(VLOOKUP(A2178,Sheet1!$A$3:$C$490,3,FALSE),"")</f>
        <v/>
      </c>
      <c r="E2178" s="2" t="e">
        <f t="shared" ref="E2178:E2241" si="68">D2178-B2178</f>
        <v>#VALUE!</v>
      </c>
      <c r="F2178" t="e">
        <f t="shared" ref="F2178:F2241" si="69">ABS(E2178)</f>
        <v>#VALUE!</v>
      </c>
    </row>
    <row r="2179" spans="1:6" hidden="1" x14ac:dyDescent="0.3">
      <c r="A2179" t="s">
        <v>3978</v>
      </c>
      <c r="B2179">
        <v>2.303525E-2</v>
      </c>
      <c r="C2179">
        <v>0</v>
      </c>
      <c r="D2179" t="str">
        <f>IFERROR(VLOOKUP(A2179,Sheet1!$A$3:$C$490,3,FALSE),"")</f>
        <v/>
      </c>
      <c r="E2179" s="2" t="e">
        <f t="shared" si="68"/>
        <v>#VALUE!</v>
      </c>
      <c r="F2179" t="e">
        <f t="shared" si="69"/>
        <v>#VALUE!</v>
      </c>
    </row>
    <row r="2180" spans="1:6" hidden="1" x14ac:dyDescent="0.3">
      <c r="A2180" t="s">
        <v>3977</v>
      </c>
      <c r="B2180">
        <v>0.49942992000000003</v>
      </c>
      <c r="C2180">
        <v>0</v>
      </c>
      <c r="D2180" t="str">
        <f>IFERROR(VLOOKUP(A2180,Sheet1!$A$3:$C$490,3,FALSE),"")</f>
        <v/>
      </c>
      <c r="E2180" s="2" t="e">
        <f t="shared" si="68"/>
        <v>#VALUE!</v>
      </c>
      <c r="F2180" t="e">
        <f t="shared" si="69"/>
        <v>#VALUE!</v>
      </c>
    </row>
    <row r="2181" spans="1:6" hidden="1" x14ac:dyDescent="0.3">
      <c r="A2181" t="s">
        <v>3976</v>
      </c>
      <c r="B2181">
        <v>1.3221072199999999</v>
      </c>
      <c r="C2181">
        <v>0</v>
      </c>
      <c r="D2181" t="str">
        <f>IFERROR(VLOOKUP(A2181,Sheet1!$A$3:$C$490,3,FALSE),"")</f>
        <v/>
      </c>
      <c r="E2181" s="2" t="e">
        <f t="shared" si="68"/>
        <v>#VALUE!</v>
      </c>
      <c r="F2181" t="e">
        <f t="shared" si="69"/>
        <v>#VALUE!</v>
      </c>
    </row>
    <row r="2182" spans="1:6" hidden="1" x14ac:dyDescent="0.3">
      <c r="A2182" t="s">
        <v>3975</v>
      </c>
      <c r="B2182">
        <v>26.653770819999998</v>
      </c>
      <c r="C2182">
        <v>0</v>
      </c>
      <c r="D2182" t="str">
        <f>IFERROR(VLOOKUP(A2182,Sheet1!$A$3:$C$490,3,FALSE),"")</f>
        <v/>
      </c>
      <c r="E2182" s="2" t="e">
        <f t="shared" si="68"/>
        <v>#VALUE!</v>
      </c>
      <c r="F2182" t="e">
        <f t="shared" si="69"/>
        <v>#VALUE!</v>
      </c>
    </row>
    <row r="2183" spans="1:6" hidden="1" x14ac:dyDescent="0.3">
      <c r="A2183" t="s">
        <v>3974</v>
      </c>
      <c r="B2183">
        <v>1.3923120000000001E-2</v>
      </c>
      <c r="C2183">
        <v>0</v>
      </c>
      <c r="D2183" t="str">
        <f>IFERROR(VLOOKUP(A2183,Sheet1!$A$3:$C$490,3,FALSE),"")</f>
        <v/>
      </c>
      <c r="E2183" s="2" t="e">
        <f t="shared" si="68"/>
        <v>#VALUE!</v>
      </c>
      <c r="F2183" t="e">
        <f t="shared" si="69"/>
        <v>#VALUE!</v>
      </c>
    </row>
    <row r="2184" spans="1:6" hidden="1" x14ac:dyDescent="0.3">
      <c r="A2184" t="s">
        <v>3973</v>
      </c>
      <c r="B2184">
        <v>4.2802184199999997</v>
      </c>
      <c r="C2184">
        <v>0</v>
      </c>
      <c r="D2184" t="str">
        <f>IFERROR(VLOOKUP(A2184,Sheet1!$A$3:$C$490,3,FALSE),"")</f>
        <v/>
      </c>
      <c r="E2184" s="2" t="e">
        <f t="shared" si="68"/>
        <v>#VALUE!</v>
      </c>
      <c r="F2184" t="e">
        <f t="shared" si="69"/>
        <v>#VALUE!</v>
      </c>
    </row>
    <row r="2185" spans="1:6" hidden="1" x14ac:dyDescent="0.3">
      <c r="A2185" t="s">
        <v>3972</v>
      </c>
      <c r="B2185">
        <v>1.9850599999999999E-3</v>
      </c>
      <c r="C2185">
        <v>0</v>
      </c>
      <c r="D2185" t="str">
        <f>IFERROR(VLOOKUP(A2185,Sheet1!$A$3:$C$490,3,FALSE),"")</f>
        <v/>
      </c>
      <c r="E2185" s="2" t="e">
        <f t="shared" si="68"/>
        <v>#VALUE!</v>
      </c>
      <c r="F2185" t="e">
        <f t="shared" si="69"/>
        <v>#VALUE!</v>
      </c>
    </row>
    <row r="2186" spans="1:6" hidden="1" x14ac:dyDescent="0.3">
      <c r="A2186" t="s">
        <v>3971</v>
      </c>
      <c r="B2186">
        <v>3.4602482499999998</v>
      </c>
      <c r="C2186">
        <v>0</v>
      </c>
      <c r="D2186" t="str">
        <f>IFERROR(VLOOKUP(A2186,Sheet1!$A$3:$C$490,3,FALSE),"")</f>
        <v/>
      </c>
      <c r="E2186" s="2" t="e">
        <f t="shared" si="68"/>
        <v>#VALUE!</v>
      </c>
      <c r="F2186" t="e">
        <f t="shared" si="69"/>
        <v>#VALUE!</v>
      </c>
    </row>
    <row r="2187" spans="1:6" hidden="1" x14ac:dyDescent="0.3">
      <c r="A2187" t="s">
        <v>3970</v>
      </c>
      <c r="B2187">
        <v>1.91907501</v>
      </c>
      <c r="C2187">
        <v>0</v>
      </c>
      <c r="D2187" t="str">
        <f>IFERROR(VLOOKUP(A2187,Sheet1!$A$3:$C$490,3,FALSE),"")</f>
        <v/>
      </c>
      <c r="E2187" s="2" t="e">
        <f t="shared" si="68"/>
        <v>#VALUE!</v>
      </c>
      <c r="F2187" t="e">
        <f t="shared" si="69"/>
        <v>#VALUE!</v>
      </c>
    </row>
    <row r="2188" spans="1:6" hidden="1" x14ac:dyDescent="0.3">
      <c r="A2188" t="s">
        <v>3969</v>
      </c>
      <c r="B2188">
        <v>22.527053519999999</v>
      </c>
      <c r="C2188">
        <v>0</v>
      </c>
      <c r="D2188" t="str">
        <f>IFERROR(VLOOKUP(A2188,Sheet1!$A$3:$C$490,3,FALSE),"")</f>
        <v/>
      </c>
      <c r="E2188" s="2" t="e">
        <f t="shared" si="68"/>
        <v>#VALUE!</v>
      </c>
      <c r="F2188" t="e">
        <f t="shared" si="69"/>
        <v>#VALUE!</v>
      </c>
    </row>
    <row r="2189" spans="1:6" hidden="1" x14ac:dyDescent="0.3">
      <c r="A2189" t="s">
        <v>3968</v>
      </c>
      <c r="B2189">
        <v>1.82730949</v>
      </c>
      <c r="C2189">
        <v>0</v>
      </c>
      <c r="D2189" t="str">
        <f>IFERROR(VLOOKUP(A2189,Sheet1!$A$3:$C$490,3,FALSE),"")</f>
        <v/>
      </c>
      <c r="E2189" s="2" t="e">
        <f t="shared" si="68"/>
        <v>#VALUE!</v>
      </c>
      <c r="F2189" t="e">
        <f t="shared" si="69"/>
        <v>#VALUE!</v>
      </c>
    </row>
    <row r="2190" spans="1:6" hidden="1" x14ac:dyDescent="0.3">
      <c r="A2190" t="s">
        <v>3967</v>
      </c>
      <c r="B2190">
        <v>0.23125002</v>
      </c>
      <c r="C2190">
        <v>0</v>
      </c>
      <c r="D2190" t="str">
        <f>IFERROR(VLOOKUP(A2190,Sheet1!$A$3:$C$490,3,FALSE),"")</f>
        <v/>
      </c>
      <c r="E2190" s="2" t="e">
        <f t="shared" si="68"/>
        <v>#VALUE!</v>
      </c>
      <c r="F2190" t="e">
        <f t="shared" si="69"/>
        <v>#VALUE!</v>
      </c>
    </row>
    <row r="2191" spans="1:6" hidden="1" x14ac:dyDescent="0.3">
      <c r="A2191" t="s">
        <v>3966</v>
      </c>
      <c r="B2191">
        <v>6.4500180000000004E-2</v>
      </c>
      <c r="C2191">
        <v>0</v>
      </c>
      <c r="D2191" t="str">
        <f>IFERROR(VLOOKUP(A2191,Sheet1!$A$3:$C$490,3,FALSE),"")</f>
        <v/>
      </c>
      <c r="E2191" s="2" t="e">
        <f t="shared" si="68"/>
        <v>#VALUE!</v>
      </c>
      <c r="F2191" t="e">
        <f t="shared" si="69"/>
        <v>#VALUE!</v>
      </c>
    </row>
    <row r="2192" spans="1:6" hidden="1" x14ac:dyDescent="0.3">
      <c r="A2192" t="s">
        <v>3965</v>
      </c>
      <c r="B2192">
        <v>1.9970100000000001E-2</v>
      </c>
      <c r="C2192">
        <v>0</v>
      </c>
      <c r="D2192" t="str">
        <f>IFERROR(VLOOKUP(A2192,Sheet1!$A$3:$C$490,3,FALSE),"")</f>
        <v/>
      </c>
      <c r="E2192" s="2" t="e">
        <f t="shared" si="68"/>
        <v>#VALUE!</v>
      </c>
      <c r="F2192" t="e">
        <f t="shared" si="69"/>
        <v>#VALUE!</v>
      </c>
    </row>
    <row r="2193" spans="1:6" hidden="1" x14ac:dyDescent="0.3">
      <c r="A2193" t="s">
        <v>3964</v>
      </c>
      <c r="B2193">
        <v>0.34311427999999999</v>
      </c>
      <c r="C2193">
        <v>0</v>
      </c>
      <c r="D2193" t="str">
        <f>IFERROR(VLOOKUP(A2193,Sheet1!$A$3:$C$490,3,FALSE),"")</f>
        <v/>
      </c>
      <c r="E2193" s="2" t="e">
        <f t="shared" si="68"/>
        <v>#VALUE!</v>
      </c>
      <c r="F2193" t="e">
        <f t="shared" si="69"/>
        <v>#VALUE!</v>
      </c>
    </row>
    <row r="2194" spans="1:6" hidden="1" x14ac:dyDescent="0.3">
      <c r="A2194" t="s">
        <v>3963</v>
      </c>
      <c r="B2194">
        <v>2.3389734500000001</v>
      </c>
      <c r="C2194">
        <v>0</v>
      </c>
      <c r="D2194" t="str">
        <f>IFERROR(VLOOKUP(A2194,Sheet1!$A$3:$C$490,3,FALSE),"")</f>
        <v/>
      </c>
      <c r="E2194" s="2" t="e">
        <f t="shared" si="68"/>
        <v>#VALUE!</v>
      </c>
      <c r="F2194" t="e">
        <f t="shared" si="69"/>
        <v>#VALUE!</v>
      </c>
    </row>
    <row r="2195" spans="1:6" hidden="1" x14ac:dyDescent="0.3">
      <c r="A2195" t="s">
        <v>3962</v>
      </c>
      <c r="B2195">
        <v>9.3453276400000007</v>
      </c>
      <c r="C2195">
        <v>0</v>
      </c>
      <c r="D2195" t="str">
        <f>IFERROR(VLOOKUP(A2195,Sheet1!$A$3:$C$490,3,FALSE),"")</f>
        <v/>
      </c>
      <c r="E2195" s="2" t="e">
        <f t="shared" si="68"/>
        <v>#VALUE!</v>
      </c>
      <c r="F2195" t="e">
        <f t="shared" si="69"/>
        <v>#VALUE!</v>
      </c>
    </row>
    <row r="2196" spans="1:6" hidden="1" x14ac:dyDescent="0.3">
      <c r="A2196" t="s">
        <v>3961</v>
      </c>
      <c r="B2196">
        <v>6.2996399999999994E-2</v>
      </c>
      <c r="C2196">
        <v>0</v>
      </c>
      <c r="D2196" t="str">
        <f>IFERROR(VLOOKUP(A2196,Sheet1!$A$3:$C$490,3,FALSE),"")</f>
        <v/>
      </c>
      <c r="E2196" s="2" t="e">
        <f t="shared" si="68"/>
        <v>#VALUE!</v>
      </c>
      <c r="F2196" t="e">
        <f t="shared" si="69"/>
        <v>#VALUE!</v>
      </c>
    </row>
    <row r="2197" spans="1:6" hidden="1" x14ac:dyDescent="0.3">
      <c r="A2197" t="s">
        <v>3960</v>
      </c>
      <c r="B2197">
        <v>0.23590031</v>
      </c>
      <c r="C2197">
        <v>0</v>
      </c>
      <c r="D2197" t="str">
        <f>IFERROR(VLOOKUP(A2197,Sheet1!$A$3:$C$490,3,FALSE),"")</f>
        <v/>
      </c>
      <c r="E2197" s="2" t="e">
        <f t="shared" si="68"/>
        <v>#VALUE!</v>
      </c>
      <c r="F2197" t="e">
        <f t="shared" si="69"/>
        <v>#VALUE!</v>
      </c>
    </row>
    <row r="2198" spans="1:6" hidden="1" x14ac:dyDescent="0.3">
      <c r="A2198" t="s">
        <v>3959</v>
      </c>
      <c r="B2198">
        <v>1.0951244899999999</v>
      </c>
      <c r="C2198">
        <v>0</v>
      </c>
      <c r="D2198" t="str">
        <f>IFERROR(VLOOKUP(A2198,Sheet1!$A$3:$C$490,3,FALSE),"")</f>
        <v/>
      </c>
      <c r="E2198" s="2" t="e">
        <f t="shared" si="68"/>
        <v>#VALUE!</v>
      </c>
      <c r="F2198" t="e">
        <f t="shared" si="69"/>
        <v>#VALUE!</v>
      </c>
    </row>
    <row r="2199" spans="1:6" hidden="1" x14ac:dyDescent="0.3">
      <c r="A2199" t="s">
        <v>3958</v>
      </c>
      <c r="B2199">
        <v>0.63703915</v>
      </c>
      <c r="C2199">
        <v>0</v>
      </c>
      <c r="D2199" t="str">
        <f>IFERROR(VLOOKUP(A2199,Sheet1!$A$3:$C$490,3,FALSE),"")</f>
        <v/>
      </c>
      <c r="E2199" s="2" t="e">
        <f t="shared" si="68"/>
        <v>#VALUE!</v>
      </c>
      <c r="F2199" t="e">
        <f t="shared" si="69"/>
        <v>#VALUE!</v>
      </c>
    </row>
    <row r="2200" spans="1:6" hidden="1" x14ac:dyDescent="0.3">
      <c r="A2200" t="s">
        <v>3957</v>
      </c>
      <c r="B2200">
        <v>0.10261227000000001</v>
      </c>
      <c r="C2200">
        <v>0</v>
      </c>
      <c r="D2200" t="str">
        <f>IFERROR(VLOOKUP(A2200,Sheet1!$A$3:$C$490,3,FALSE),"")</f>
        <v/>
      </c>
      <c r="E2200" s="2" t="e">
        <f t="shared" si="68"/>
        <v>#VALUE!</v>
      </c>
      <c r="F2200" t="e">
        <f t="shared" si="69"/>
        <v>#VALUE!</v>
      </c>
    </row>
    <row r="2201" spans="1:6" hidden="1" x14ac:dyDescent="0.3">
      <c r="A2201" t="s">
        <v>3956</v>
      </c>
      <c r="B2201">
        <v>8.5891239999999994E-2</v>
      </c>
      <c r="C2201">
        <v>0</v>
      </c>
      <c r="D2201" t="str">
        <f>IFERROR(VLOOKUP(A2201,Sheet1!$A$3:$C$490,3,FALSE),"")</f>
        <v/>
      </c>
      <c r="E2201" s="2" t="e">
        <f t="shared" si="68"/>
        <v>#VALUE!</v>
      </c>
      <c r="F2201" t="e">
        <f t="shared" si="69"/>
        <v>#VALUE!</v>
      </c>
    </row>
    <row r="2202" spans="1:6" hidden="1" x14ac:dyDescent="0.3">
      <c r="A2202" t="s">
        <v>3955</v>
      </c>
      <c r="B2202">
        <v>0.17376578000000001</v>
      </c>
      <c r="C2202">
        <v>0</v>
      </c>
      <c r="D2202" t="str">
        <f>IFERROR(VLOOKUP(A2202,Sheet1!$A$3:$C$490,3,FALSE),"")</f>
        <v/>
      </c>
      <c r="E2202" s="2" t="e">
        <f t="shared" si="68"/>
        <v>#VALUE!</v>
      </c>
      <c r="F2202" t="e">
        <f t="shared" si="69"/>
        <v>#VALUE!</v>
      </c>
    </row>
    <row r="2203" spans="1:6" hidden="1" x14ac:dyDescent="0.3">
      <c r="A2203" t="s">
        <v>3954</v>
      </c>
      <c r="B2203">
        <v>0.62502073999999996</v>
      </c>
      <c r="C2203">
        <v>0</v>
      </c>
      <c r="D2203" t="str">
        <f>IFERROR(VLOOKUP(A2203,Sheet1!$A$3:$C$490,3,FALSE),"")</f>
        <v/>
      </c>
      <c r="E2203" s="2" t="e">
        <f t="shared" si="68"/>
        <v>#VALUE!</v>
      </c>
      <c r="F2203" t="e">
        <f t="shared" si="69"/>
        <v>#VALUE!</v>
      </c>
    </row>
    <row r="2204" spans="1:6" hidden="1" x14ac:dyDescent="0.3">
      <c r="A2204" t="s">
        <v>3953</v>
      </c>
      <c r="B2204">
        <v>1.70847697</v>
      </c>
      <c r="C2204">
        <v>0</v>
      </c>
      <c r="D2204" t="str">
        <f>IFERROR(VLOOKUP(A2204,Sheet1!$A$3:$C$490,3,FALSE),"")</f>
        <v/>
      </c>
      <c r="E2204" s="2" t="e">
        <f t="shared" si="68"/>
        <v>#VALUE!</v>
      </c>
      <c r="F2204" t="e">
        <f t="shared" si="69"/>
        <v>#VALUE!</v>
      </c>
    </row>
    <row r="2205" spans="1:6" hidden="1" x14ac:dyDescent="0.3">
      <c r="A2205" t="s">
        <v>3952</v>
      </c>
      <c r="B2205">
        <v>0.35096231999999999</v>
      </c>
      <c r="C2205">
        <v>0</v>
      </c>
      <c r="D2205" t="str">
        <f>IFERROR(VLOOKUP(A2205,Sheet1!$A$3:$C$490,3,FALSE),"")</f>
        <v/>
      </c>
      <c r="E2205" s="2" t="e">
        <f t="shared" si="68"/>
        <v>#VALUE!</v>
      </c>
      <c r="F2205" t="e">
        <f t="shared" si="69"/>
        <v>#VALUE!</v>
      </c>
    </row>
    <row r="2206" spans="1:6" hidden="1" x14ac:dyDescent="0.3">
      <c r="A2206" t="s">
        <v>3951</v>
      </c>
      <c r="B2206">
        <v>35.306189809999999</v>
      </c>
      <c r="C2206">
        <v>0</v>
      </c>
      <c r="D2206" t="str">
        <f>IFERROR(VLOOKUP(A2206,Sheet1!$A$3:$C$490,3,FALSE),"")</f>
        <v/>
      </c>
      <c r="E2206" s="2" t="e">
        <f t="shared" si="68"/>
        <v>#VALUE!</v>
      </c>
      <c r="F2206" t="e">
        <f t="shared" si="69"/>
        <v>#VALUE!</v>
      </c>
    </row>
    <row r="2207" spans="1:6" hidden="1" x14ac:dyDescent="0.3">
      <c r="A2207" t="s">
        <v>3950</v>
      </c>
      <c r="B2207">
        <v>0.22300808</v>
      </c>
      <c r="C2207">
        <v>0</v>
      </c>
      <c r="D2207" t="str">
        <f>IFERROR(VLOOKUP(A2207,Sheet1!$A$3:$C$490,3,FALSE),"")</f>
        <v/>
      </c>
      <c r="E2207" s="2" t="e">
        <f t="shared" si="68"/>
        <v>#VALUE!</v>
      </c>
      <c r="F2207" t="e">
        <f t="shared" si="69"/>
        <v>#VALUE!</v>
      </c>
    </row>
    <row r="2208" spans="1:6" hidden="1" x14ac:dyDescent="0.3">
      <c r="A2208" t="s">
        <v>3949</v>
      </c>
      <c r="B2208">
        <v>2.6768845300000002</v>
      </c>
      <c r="C2208">
        <v>0</v>
      </c>
      <c r="D2208" t="str">
        <f>IFERROR(VLOOKUP(A2208,Sheet1!$A$3:$C$490,3,FALSE),"")</f>
        <v/>
      </c>
      <c r="E2208" s="2" t="e">
        <f t="shared" si="68"/>
        <v>#VALUE!</v>
      </c>
      <c r="F2208" t="e">
        <f t="shared" si="69"/>
        <v>#VALUE!</v>
      </c>
    </row>
    <row r="2209" spans="1:6" hidden="1" x14ac:dyDescent="0.3">
      <c r="A2209" t="s">
        <v>3948</v>
      </c>
      <c r="B2209">
        <v>138.53560504000001</v>
      </c>
      <c r="C2209">
        <v>0</v>
      </c>
      <c r="D2209" t="str">
        <f>IFERROR(VLOOKUP(A2209,Sheet1!$A$3:$C$490,3,FALSE),"")</f>
        <v/>
      </c>
      <c r="E2209" s="2" t="e">
        <f t="shared" si="68"/>
        <v>#VALUE!</v>
      </c>
      <c r="F2209" t="e">
        <f t="shared" si="69"/>
        <v>#VALUE!</v>
      </c>
    </row>
    <row r="2210" spans="1:6" hidden="1" x14ac:dyDescent="0.3">
      <c r="A2210" t="s">
        <v>3947</v>
      </c>
      <c r="B2210">
        <v>36.467838690000001</v>
      </c>
      <c r="C2210">
        <v>0</v>
      </c>
      <c r="D2210" t="str">
        <f>IFERROR(VLOOKUP(A2210,Sheet1!$A$3:$C$490,3,FALSE),"")</f>
        <v/>
      </c>
      <c r="E2210" s="2" t="e">
        <f t="shared" si="68"/>
        <v>#VALUE!</v>
      </c>
      <c r="F2210" t="e">
        <f t="shared" si="69"/>
        <v>#VALUE!</v>
      </c>
    </row>
    <row r="2211" spans="1:6" hidden="1" x14ac:dyDescent="0.3">
      <c r="A2211" t="s">
        <v>3946</v>
      </c>
      <c r="B2211">
        <v>23.458480819999998</v>
      </c>
      <c r="C2211">
        <v>0</v>
      </c>
      <c r="D2211" t="str">
        <f>IFERROR(VLOOKUP(A2211,Sheet1!$A$3:$C$490,3,FALSE),"")</f>
        <v/>
      </c>
      <c r="E2211" s="2" t="e">
        <f t="shared" si="68"/>
        <v>#VALUE!</v>
      </c>
      <c r="F2211" t="e">
        <f t="shared" si="69"/>
        <v>#VALUE!</v>
      </c>
    </row>
    <row r="2212" spans="1:6" hidden="1" x14ac:dyDescent="0.3">
      <c r="A2212" t="s">
        <v>3945</v>
      </c>
      <c r="B2212">
        <v>1.0255367500000001</v>
      </c>
      <c r="C2212">
        <v>0</v>
      </c>
      <c r="D2212" t="str">
        <f>IFERROR(VLOOKUP(A2212,Sheet1!$A$3:$C$490,3,FALSE),"")</f>
        <v/>
      </c>
      <c r="E2212" s="2" t="e">
        <f t="shared" si="68"/>
        <v>#VALUE!</v>
      </c>
      <c r="F2212" t="e">
        <f t="shared" si="69"/>
        <v>#VALUE!</v>
      </c>
    </row>
    <row r="2213" spans="1:6" hidden="1" x14ac:dyDescent="0.3">
      <c r="A2213" t="s">
        <v>3944</v>
      </c>
      <c r="B2213">
        <v>6.4167130000000003E-2</v>
      </c>
      <c r="C2213">
        <v>0</v>
      </c>
      <c r="D2213" t="str">
        <f>IFERROR(VLOOKUP(A2213,Sheet1!$A$3:$C$490,3,FALSE),"")</f>
        <v/>
      </c>
      <c r="E2213" s="2" t="e">
        <f t="shared" si="68"/>
        <v>#VALUE!</v>
      </c>
      <c r="F2213" t="e">
        <f t="shared" si="69"/>
        <v>#VALUE!</v>
      </c>
    </row>
    <row r="2214" spans="1:6" hidden="1" x14ac:dyDescent="0.3">
      <c r="A2214" t="s">
        <v>3943</v>
      </c>
      <c r="B2214">
        <v>8.6068179999999994E-2</v>
      </c>
      <c r="C2214">
        <v>0</v>
      </c>
      <c r="D2214" t="str">
        <f>IFERROR(VLOOKUP(A2214,Sheet1!$A$3:$C$490,3,FALSE),"")</f>
        <v/>
      </c>
      <c r="E2214" s="2" t="e">
        <f t="shared" si="68"/>
        <v>#VALUE!</v>
      </c>
      <c r="F2214" t="e">
        <f t="shared" si="69"/>
        <v>#VALUE!</v>
      </c>
    </row>
    <row r="2215" spans="1:6" hidden="1" x14ac:dyDescent="0.3">
      <c r="A2215" t="s">
        <v>3942</v>
      </c>
      <c r="B2215">
        <v>1.0027599999999999E-3</v>
      </c>
      <c r="C2215">
        <v>0</v>
      </c>
      <c r="D2215" t="str">
        <f>IFERROR(VLOOKUP(A2215,Sheet1!$A$3:$C$490,3,FALSE),"")</f>
        <v/>
      </c>
      <c r="E2215" s="2" t="e">
        <f t="shared" si="68"/>
        <v>#VALUE!</v>
      </c>
      <c r="F2215" t="e">
        <f t="shared" si="69"/>
        <v>#VALUE!</v>
      </c>
    </row>
    <row r="2216" spans="1:6" hidden="1" x14ac:dyDescent="0.3">
      <c r="A2216" t="s">
        <v>3941</v>
      </c>
      <c r="B2216">
        <v>0.10536127000000001</v>
      </c>
      <c r="C2216">
        <v>0</v>
      </c>
      <c r="D2216" t="str">
        <f>IFERROR(VLOOKUP(A2216,Sheet1!$A$3:$C$490,3,FALSE),"")</f>
        <v/>
      </c>
      <c r="E2216" s="2" t="e">
        <f t="shared" si="68"/>
        <v>#VALUE!</v>
      </c>
      <c r="F2216" t="e">
        <f t="shared" si="69"/>
        <v>#VALUE!</v>
      </c>
    </row>
    <row r="2217" spans="1:6" hidden="1" x14ac:dyDescent="0.3">
      <c r="A2217" t="s">
        <v>3940</v>
      </c>
      <c r="B2217">
        <v>11.40174717</v>
      </c>
      <c r="C2217">
        <v>0</v>
      </c>
      <c r="D2217" t="str">
        <f>IFERROR(VLOOKUP(A2217,Sheet1!$A$3:$C$490,3,FALSE),"")</f>
        <v/>
      </c>
      <c r="E2217" s="2" t="e">
        <f t="shared" si="68"/>
        <v>#VALUE!</v>
      </c>
      <c r="F2217" t="e">
        <f t="shared" si="69"/>
        <v>#VALUE!</v>
      </c>
    </row>
    <row r="2218" spans="1:6" hidden="1" x14ac:dyDescent="0.3">
      <c r="A2218" t="s">
        <v>3939</v>
      </c>
      <c r="B2218">
        <v>2.0179299999999998E-3</v>
      </c>
      <c r="C2218">
        <v>0</v>
      </c>
      <c r="D2218" t="str">
        <f>IFERROR(VLOOKUP(A2218,Sheet1!$A$3:$C$490,3,FALSE),"")</f>
        <v/>
      </c>
      <c r="E2218" s="2" t="e">
        <f t="shared" si="68"/>
        <v>#VALUE!</v>
      </c>
      <c r="F2218" t="e">
        <f t="shared" si="69"/>
        <v>#VALUE!</v>
      </c>
    </row>
    <row r="2219" spans="1:6" hidden="1" x14ac:dyDescent="0.3">
      <c r="A2219" t="s">
        <v>3938</v>
      </c>
      <c r="B2219">
        <v>0.61980824999999995</v>
      </c>
      <c r="C2219">
        <v>0</v>
      </c>
      <c r="D2219" t="str">
        <f>IFERROR(VLOOKUP(A2219,Sheet1!$A$3:$C$490,3,FALSE),"")</f>
        <v/>
      </c>
      <c r="E2219" s="2" t="e">
        <f t="shared" si="68"/>
        <v>#VALUE!</v>
      </c>
      <c r="F2219" t="e">
        <f t="shared" si="69"/>
        <v>#VALUE!</v>
      </c>
    </row>
    <row r="2220" spans="1:6" hidden="1" x14ac:dyDescent="0.3">
      <c r="A2220" t="s">
        <v>3937</v>
      </c>
      <c r="B2220">
        <v>0.20607739</v>
      </c>
      <c r="C2220">
        <v>0</v>
      </c>
      <c r="D2220" t="str">
        <f>IFERROR(VLOOKUP(A2220,Sheet1!$A$3:$C$490,3,FALSE),"")</f>
        <v/>
      </c>
      <c r="E2220" s="2" t="e">
        <f t="shared" si="68"/>
        <v>#VALUE!</v>
      </c>
      <c r="F2220" t="e">
        <f t="shared" si="69"/>
        <v>#VALUE!</v>
      </c>
    </row>
    <row r="2221" spans="1:6" hidden="1" x14ac:dyDescent="0.3">
      <c r="A2221" t="s">
        <v>3936</v>
      </c>
      <c r="B2221">
        <v>0.12798891000000001</v>
      </c>
      <c r="C2221">
        <v>0</v>
      </c>
      <c r="D2221" t="str">
        <f>IFERROR(VLOOKUP(A2221,Sheet1!$A$3:$C$490,3,FALSE),"")</f>
        <v/>
      </c>
      <c r="E2221" s="2" t="e">
        <f t="shared" si="68"/>
        <v>#VALUE!</v>
      </c>
      <c r="F2221" t="e">
        <f t="shared" si="69"/>
        <v>#VALUE!</v>
      </c>
    </row>
    <row r="2222" spans="1:6" hidden="1" x14ac:dyDescent="0.3">
      <c r="A2222" t="s">
        <v>3935</v>
      </c>
      <c r="B2222">
        <v>0.64966380999999995</v>
      </c>
      <c r="C2222">
        <v>0</v>
      </c>
      <c r="D2222" t="str">
        <f>IFERROR(VLOOKUP(A2222,Sheet1!$A$3:$C$490,3,FALSE),"")</f>
        <v/>
      </c>
      <c r="E2222" s="2" t="e">
        <f t="shared" si="68"/>
        <v>#VALUE!</v>
      </c>
      <c r="F2222" t="e">
        <f t="shared" si="69"/>
        <v>#VALUE!</v>
      </c>
    </row>
    <row r="2223" spans="1:6" hidden="1" x14ac:dyDescent="0.3">
      <c r="A2223" t="s">
        <v>3934</v>
      </c>
      <c r="B2223">
        <v>1.9459143699999999</v>
      </c>
      <c r="C2223">
        <v>0</v>
      </c>
      <c r="D2223" t="str">
        <f>IFERROR(VLOOKUP(A2223,Sheet1!$A$3:$C$490,3,FALSE),"")</f>
        <v/>
      </c>
      <c r="E2223" s="2" t="e">
        <f t="shared" si="68"/>
        <v>#VALUE!</v>
      </c>
      <c r="F2223" t="e">
        <f t="shared" si="69"/>
        <v>#VALUE!</v>
      </c>
    </row>
    <row r="2224" spans="1:6" hidden="1" x14ac:dyDescent="0.3">
      <c r="A2224" t="s">
        <v>3933</v>
      </c>
      <c r="B2224">
        <v>0.18195288000000001</v>
      </c>
      <c r="C2224">
        <v>0</v>
      </c>
      <c r="D2224" t="str">
        <f>IFERROR(VLOOKUP(A2224,Sheet1!$A$3:$C$490,3,FALSE),"")</f>
        <v/>
      </c>
      <c r="E2224" s="2" t="e">
        <f t="shared" si="68"/>
        <v>#VALUE!</v>
      </c>
      <c r="F2224" t="e">
        <f t="shared" si="69"/>
        <v>#VALUE!</v>
      </c>
    </row>
    <row r="2225" spans="1:6" hidden="1" x14ac:dyDescent="0.3">
      <c r="A2225" t="s">
        <v>3932</v>
      </c>
      <c r="B2225">
        <v>0.30406397000000002</v>
      </c>
      <c r="C2225">
        <v>0</v>
      </c>
      <c r="D2225" t="str">
        <f>IFERROR(VLOOKUP(A2225,Sheet1!$A$3:$C$490,3,FALSE),"")</f>
        <v/>
      </c>
      <c r="E2225" s="2" t="e">
        <f t="shared" si="68"/>
        <v>#VALUE!</v>
      </c>
      <c r="F2225" t="e">
        <f t="shared" si="69"/>
        <v>#VALUE!</v>
      </c>
    </row>
    <row r="2226" spans="1:6" hidden="1" x14ac:dyDescent="0.3">
      <c r="A2226" t="s">
        <v>3931</v>
      </c>
      <c r="B2226">
        <v>0.37324268999999999</v>
      </c>
      <c r="C2226">
        <v>0</v>
      </c>
      <c r="D2226" t="str">
        <f>IFERROR(VLOOKUP(A2226,Sheet1!$A$3:$C$490,3,FALSE),"")</f>
        <v/>
      </c>
      <c r="E2226" s="2" t="e">
        <f t="shared" si="68"/>
        <v>#VALUE!</v>
      </c>
      <c r="F2226" t="e">
        <f t="shared" si="69"/>
        <v>#VALUE!</v>
      </c>
    </row>
    <row r="2227" spans="1:6" hidden="1" x14ac:dyDescent="0.3">
      <c r="A2227" t="s">
        <v>3930</v>
      </c>
      <c r="B2227">
        <v>1.2203410299999999</v>
      </c>
      <c r="C2227">
        <v>0</v>
      </c>
      <c r="D2227" t="str">
        <f>IFERROR(VLOOKUP(A2227,Sheet1!$A$3:$C$490,3,FALSE),"")</f>
        <v/>
      </c>
      <c r="E2227" s="2" t="e">
        <f t="shared" si="68"/>
        <v>#VALUE!</v>
      </c>
      <c r="F2227" t="e">
        <f t="shared" si="69"/>
        <v>#VALUE!</v>
      </c>
    </row>
    <row r="2228" spans="1:6" hidden="1" x14ac:dyDescent="0.3">
      <c r="A2228" t="s">
        <v>3929</v>
      </c>
      <c r="B2228">
        <v>2.1902321900000001</v>
      </c>
      <c r="C2228">
        <v>0</v>
      </c>
      <c r="D2228" t="str">
        <f>IFERROR(VLOOKUP(A2228,Sheet1!$A$3:$C$490,3,FALSE),"")</f>
        <v/>
      </c>
      <c r="E2228" s="2" t="e">
        <f t="shared" si="68"/>
        <v>#VALUE!</v>
      </c>
      <c r="F2228" t="e">
        <f t="shared" si="69"/>
        <v>#VALUE!</v>
      </c>
    </row>
    <row r="2229" spans="1:6" hidden="1" x14ac:dyDescent="0.3">
      <c r="A2229" t="s">
        <v>3928</v>
      </c>
      <c r="B2229">
        <v>0.19792074000000001</v>
      </c>
      <c r="C2229">
        <v>0</v>
      </c>
      <c r="D2229" t="str">
        <f>IFERROR(VLOOKUP(A2229,Sheet1!$A$3:$C$490,3,FALSE),"")</f>
        <v/>
      </c>
      <c r="E2229" s="2" t="e">
        <f t="shared" si="68"/>
        <v>#VALUE!</v>
      </c>
      <c r="F2229" t="e">
        <f t="shared" si="69"/>
        <v>#VALUE!</v>
      </c>
    </row>
    <row r="2230" spans="1:6" hidden="1" x14ac:dyDescent="0.3">
      <c r="A2230" t="s">
        <v>3927</v>
      </c>
      <c r="B2230">
        <v>3.1041030000000001E-2</v>
      </c>
      <c r="C2230">
        <v>0</v>
      </c>
      <c r="D2230" t="str">
        <f>IFERROR(VLOOKUP(A2230,Sheet1!$A$3:$C$490,3,FALSE),"")</f>
        <v/>
      </c>
      <c r="E2230" s="2" t="e">
        <f t="shared" si="68"/>
        <v>#VALUE!</v>
      </c>
      <c r="F2230" t="e">
        <f t="shared" si="69"/>
        <v>#VALUE!</v>
      </c>
    </row>
    <row r="2231" spans="1:6" hidden="1" x14ac:dyDescent="0.3">
      <c r="A2231" t="s">
        <v>3926</v>
      </c>
      <c r="B2231">
        <v>0.41223398999999999</v>
      </c>
      <c r="C2231">
        <v>0</v>
      </c>
      <c r="D2231" t="str">
        <f>IFERROR(VLOOKUP(A2231,Sheet1!$A$3:$C$490,3,FALSE),"")</f>
        <v/>
      </c>
      <c r="E2231" s="2" t="e">
        <f t="shared" si="68"/>
        <v>#VALUE!</v>
      </c>
      <c r="F2231" t="e">
        <f t="shared" si="69"/>
        <v>#VALUE!</v>
      </c>
    </row>
    <row r="2232" spans="1:6" hidden="1" x14ac:dyDescent="0.3">
      <c r="A2232" t="s">
        <v>3925</v>
      </c>
      <c r="B2232">
        <v>1.74923487</v>
      </c>
      <c r="C2232">
        <v>0</v>
      </c>
      <c r="D2232" t="str">
        <f>IFERROR(VLOOKUP(A2232,Sheet1!$A$3:$C$490,3,FALSE),"")</f>
        <v/>
      </c>
      <c r="E2232" s="2" t="e">
        <f t="shared" si="68"/>
        <v>#VALUE!</v>
      </c>
      <c r="F2232" t="e">
        <f t="shared" si="69"/>
        <v>#VALUE!</v>
      </c>
    </row>
    <row r="2233" spans="1:6" hidden="1" x14ac:dyDescent="0.3">
      <c r="A2233" t="s">
        <v>3924</v>
      </c>
      <c r="B2233">
        <v>1.72143325</v>
      </c>
      <c r="C2233">
        <v>0</v>
      </c>
      <c r="D2233" t="str">
        <f>IFERROR(VLOOKUP(A2233,Sheet1!$A$3:$C$490,3,FALSE),"")</f>
        <v/>
      </c>
      <c r="E2233" s="2" t="e">
        <f t="shared" si="68"/>
        <v>#VALUE!</v>
      </c>
      <c r="F2233" t="e">
        <f t="shared" si="69"/>
        <v>#VALUE!</v>
      </c>
    </row>
    <row r="2234" spans="1:6" hidden="1" x14ac:dyDescent="0.3">
      <c r="A2234" t="s">
        <v>3923</v>
      </c>
      <c r="B2234">
        <v>0.18258394999999999</v>
      </c>
      <c r="C2234">
        <v>0</v>
      </c>
      <c r="D2234" t="str">
        <f>IFERROR(VLOOKUP(A2234,Sheet1!$A$3:$C$490,3,FALSE),"")</f>
        <v/>
      </c>
      <c r="E2234" s="2" t="e">
        <f t="shared" si="68"/>
        <v>#VALUE!</v>
      </c>
      <c r="F2234" t="e">
        <f t="shared" si="69"/>
        <v>#VALUE!</v>
      </c>
    </row>
    <row r="2235" spans="1:6" hidden="1" x14ac:dyDescent="0.3">
      <c r="A2235" t="s">
        <v>3922</v>
      </c>
      <c r="B2235">
        <v>5.0056099999999997E-3</v>
      </c>
      <c r="C2235">
        <v>0</v>
      </c>
      <c r="D2235" t="str">
        <f>IFERROR(VLOOKUP(A2235,Sheet1!$A$3:$C$490,3,FALSE),"")</f>
        <v/>
      </c>
      <c r="E2235" s="2" t="e">
        <f t="shared" si="68"/>
        <v>#VALUE!</v>
      </c>
      <c r="F2235" t="e">
        <f t="shared" si="69"/>
        <v>#VALUE!</v>
      </c>
    </row>
    <row r="2236" spans="1:6" hidden="1" x14ac:dyDescent="0.3">
      <c r="A2236" t="s">
        <v>3921</v>
      </c>
      <c r="B2236">
        <v>3.0417E-3</v>
      </c>
      <c r="C2236">
        <v>0</v>
      </c>
      <c r="D2236" t="str">
        <f>IFERROR(VLOOKUP(A2236,Sheet1!$A$3:$C$490,3,FALSE),"")</f>
        <v/>
      </c>
      <c r="E2236" s="2" t="e">
        <f t="shared" si="68"/>
        <v>#VALUE!</v>
      </c>
      <c r="F2236" t="e">
        <f t="shared" si="69"/>
        <v>#VALUE!</v>
      </c>
    </row>
    <row r="2237" spans="1:6" hidden="1" x14ac:dyDescent="0.3">
      <c r="A2237" t="s">
        <v>3920</v>
      </c>
      <c r="B2237">
        <v>1.00735E-3</v>
      </c>
      <c r="C2237">
        <v>0</v>
      </c>
      <c r="D2237" t="str">
        <f>IFERROR(VLOOKUP(A2237,Sheet1!$A$3:$C$490,3,FALSE),"")</f>
        <v/>
      </c>
      <c r="E2237" s="2" t="e">
        <f t="shared" si="68"/>
        <v>#VALUE!</v>
      </c>
      <c r="F2237" t="e">
        <f t="shared" si="69"/>
        <v>#VALUE!</v>
      </c>
    </row>
    <row r="2238" spans="1:6" hidden="1" x14ac:dyDescent="0.3">
      <c r="A2238" t="s">
        <v>3919</v>
      </c>
      <c r="B2238">
        <v>1.10201E-2</v>
      </c>
      <c r="C2238">
        <v>0</v>
      </c>
      <c r="D2238" t="str">
        <f>IFERROR(VLOOKUP(A2238,Sheet1!$A$3:$C$490,3,FALSE),"")</f>
        <v/>
      </c>
      <c r="E2238" s="2" t="e">
        <f t="shared" si="68"/>
        <v>#VALUE!</v>
      </c>
      <c r="F2238" t="e">
        <f t="shared" si="69"/>
        <v>#VALUE!</v>
      </c>
    </row>
    <row r="2239" spans="1:6" hidden="1" x14ac:dyDescent="0.3">
      <c r="A2239" t="s">
        <v>3918</v>
      </c>
      <c r="B2239">
        <v>3.4072289999999998E-2</v>
      </c>
      <c r="C2239">
        <v>0</v>
      </c>
      <c r="D2239" t="str">
        <f>IFERROR(VLOOKUP(A2239,Sheet1!$A$3:$C$490,3,FALSE),"")</f>
        <v/>
      </c>
      <c r="E2239" s="2" t="e">
        <f t="shared" si="68"/>
        <v>#VALUE!</v>
      </c>
      <c r="F2239" t="e">
        <f t="shared" si="69"/>
        <v>#VALUE!</v>
      </c>
    </row>
    <row r="2240" spans="1:6" hidden="1" x14ac:dyDescent="0.3">
      <c r="A2240" t="s">
        <v>3917</v>
      </c>
      <c r="B2240">
        <v>0.19008900000000001</v>
      </c>
      <c r="C2240">
        <v>0</v>
      </c>
      <c r="D2240" t="str">
        <f>IFERROR(VLOOKUP(A2240,Sheet1!$A$3:$C$490,3,FALSE),"")</f>
        <v/>
      </c>
      <c r="E2240" s="2" t="e">
        <f t="shared" si="68"/>
        <v>#VALUE!</v>
      </c>
      <c r="F2240" t="e">
        <f t="shared" si="69"/>
        <v>#VALUE!</v>
      </c>
    </row>
    <row r="2241" spans="1:6" hidden="1" x14ac:dyDescent="0.3">
      <c r="A2241" t="s">
        <v>3916</v>
      </c>
      <c r="B2241">
        <v>8.3286388200000001</v>
      </c>
      <c r="C2241">
        <v>0</v>
      </c>
      <c r="D2241" t="str">
        <f>IFERROR(VLOOKUP(A2241,Sheet1!$A$3:$C$490,3,FALSE),"")</f>
        <v/>
      </c>
      <c r="E2241" s="2" t="e">
        <f t="shared" si="68"/>
        <v>#VALUE!</v>
      </c>
      <c r="F2241" t="e">
        <f t="shared" si="69"/>
        <v>#VALUE!</v>
      </c>
    </row>
    <row r="2242" spans="1:6" hidden="1" x14ac:dyDescent="0.3">
      <c r="A2242" t="s">
        <v>3915</v>
      </c>
      <c r="B2242">
        <v>1.6314369799999999</v>
      </c>
      <c r="C2242">
        <v>0</v>
      </c>
      <c r="D2242" t="str">
        <f>IFERROR(VLOOKUP(A2242,Sheet1!$A$3:$C$490,3,FALSE),"")</f>
        <v/>
      </c>
      <c r="E2242" s="2" t="e">
        <f t="shared" ref="E2242:E2305" si="70">D2242-B2242</f>
        <v>#VALUE!</v>
      </c>
      <c r="F2242" t="e">
        <f t="shared" ref="F2242:F2305" si="71">ABS(E2242)</f>
        <v>#VALUE!</v>
      </c>
    </row>
    <row r="2243" spans="1:6" hidden="1" x14ac:dyDescent="0.3">
      <c r="A2243" t="s">
        <v>3914</v>
      </c>
      <c r="B2243">
        <v>3.9432055899999998</v>
      </c>
      <c r="C2243">
        <v>0</v>
      </c>
      <c r="D2243" t="str">
        <f>IFERROR(VLOOKUP(A2243,Sheet1!$A$3:$C$490,3,FALSE),"")</f>
        <v/>
      </c>
      <c r="E2243" s="2" t="e">
        <f t="shared" si="70"/>
        <v>#VALUE!</v>
      </c>
      <c r="F2243" t="e">
        <f t="shared" si="71"/>
        <v>#VALUE!</v>
      </c>
    </row>
    <row r="2244" spans="1:6" hidden="1" x14ac:dyDescent="0.3">
      <c r="A2244" t="s">
        <v>3913</v>
      </c>
      <c r="B2244">
        <v>6.1254259999999998E-2</v>
      </c>
      <c r="C2244">
        <v>0</v>
      </c>
      <c r="D2244" t="str">
        <f>IFERROR(VLOOKUP(A2244,Sheet1!$A$3:$C$490,3,FALSE),"")</f>
        <v/>
      </c>
      <c r="E2244" s="2" t="e">
        <f t="shared" si="70"/>
        <v>#VALUE!</v>
      </c>
      <c r="F2244" t="e">
        <f t="shared" si="71"/>
        <v>#VALUE!</v>
      </c>
    </row>
    <row r="2245" spans="1:6" hidden="1" x14ac:dyDescent="0.3">
      <c r="A2245" t="s">
        <v>3912</v>
      </c>
      <c r="B2245">
        <v>0.34977910000000001</v>
      </c>
      <c r="C2245">
        <v>0</v>
      </c>
      <c r="D2245" t="str">
        <f>IFERROR(VLOOKUP(A2245,Sheet1!$A$3:$C$490,3,FALSE),"")</f>
        <v/>
      </c>
      <c r="E2245" s="2" t="e">
        <f t="shared" si="70"/>
        <v>#VALUE!</v>
      </c>
      <c r="F2245" t="e">
        <f t="shared" si="71"/>
        <v>#VALUE!</v>
      </c>
    </row>
    <row r="2246" spans="1:6" hidden="1" x14ac:dyDescent="0.3">
      <c r="A2246" t="s">
        <v>3911</v>
      </c>
      <c r="B2246">
        <v>0.43979688</v>
      </c>
      <c r="C2246">
        <v>0</v>
      </c>
      <c r="D2246" t="str">
        <f>IFERROR(VLOOKUP(A2246,Sheet1!$A$3:$C$490,3,FALSE),"")</f>
        <v/>
      </c>
      <c r="E2246" s="2" t="e">
        <f t="shared" si="70"/>
        <v>#VALUE!</v>
      </c>
      <c r="F2246" t="e">
        <f t="shared" si="71"/>
        <v>#VALUE!</v>
      </c>
    </row>
    <row r="2247" spans="1:6" hidden="1" x14ac:dyDescent="0.3">
      <c r="A2247" t="s">
        <v>3910</v>
      </c>
      <c r="B2247">
        <v>14.408595500000001</v>
      </c>
      <c r="C2247">
        <v>0</v>
      </c>
      <c r="D2247" t="str">
        <f>IFERROR(VLOOKUP(A2247,Sheet1!$A$3:$C$490,3,FALSE),"")</f>
        <v/>
      </c>
      <c r="E2247" s="2" t="e">
        <f t="shared" si="70"/>
        <v>#VALUE!</v>
      </c>
      <c r="F2247" t="e">
        <f t="shared" si="71"/>
        <v>#VALUE!</v>
      </c>
    </row>
    <row r="2248" spans="1:6" hidden="1" x14ac:dyDescent="0.3">
      <c r="A2248" t="s">
        <v>3909</v>
      </c>
      <c r="B2248">
        <v>2.254956E-2</v>
      </c>
      <c r="C2248">
        <v>0</v>
      </c>
      <c r="D2248" t="str">
        <f>IFERROR(VLOOKUP(A2248,Sheet1!$A$3:$C$490,3,FALSE),"")</f>
        <v/>
      </c>
      <c r="E2248" s="2" t="e">
        <f t="shared" si="70"/>
        <v>#VALUE!</v>
      </c>
      <c r="F2248" t="e">
        <f t="shared" si="71"/>
        <v>#VALUE!</v>
      </c>
    </row>
    <row r="2249" spans="1:6" hidden="1" x14ac:dyDescent="0.3">
      <c r="A2249" t="s">
        <v>3908</v>
      </c>
      <c r="B2249">
        <v>0.43954282</v>
      </c>
      <c r="C2249">
        <v>0</v>
      </c>
      <c r="D2249" t="str">
        <f>IFERROR(VLOOKUP(A2249,Sheet1!$A$3:$C$490,3,FALSE),"")</f>
        <v/>
      </c>
      <c r="E2249" s="2" t="e">
        <f t="shared" si="70"/>
        <v>#VALUE!</v>
      </c>
      <c r="F2249" t="e">
        <f t="shared" si="71"/>
        <v>#VALUE!</v>
      </c>
    </row>
    <row r="2250" spans="1:6" hidden="1" x14ac:dyDescent="0.3">
      <c r="A2250" t="s">
        <v>3907</v>
      </c>
      <c r="B2250">
        <v>1.5267730399999999</v>
      </c>
      <c r="C2250">
        <v>0</v>
      </c>
      <c r="D2250" t="str">
        <f>IFERROR(VLOOKUP(A2250,Sheet1!$A$3:$C$490,3,FALSE),"")</f>
        <v/>
      </c>
      <c r="E2250" s="2" t="e">
        <f t="shared" si="70"/>
        <v>#VALUE!</v>
      </c>
      <c r="F2250" t="e">
        <f t="shared" si="71"/>
        <v>#VALUE!</v>
      </c>
    </row>
    <row r="2251" spans="1:6" hidden="1" x14ac:dyDescent="0.3">
      <c r="A2251" t="s">
        <v>3906</v>
      </c>
      <c r="B2251">
        <v>5.6487219999999998E-2</v>
      </c>
      <c r="C2251">
        <v>0</v>
      </c>
      <c r="D2251" t="str">
        <f>IFERROR(VLOOKUP(A2251,Sheet1!$A$3:$C$490,3,FALSE),"")</f>
        <v/>
      </c>
      <c r="E2251" s="2" t="e">
        <f t="shared" si="70"/>
        <v>#VALUE!</v>
      </c>
      <c r="F2251" t="e">
        <f t="shared" si="71"/>
        <v>#VALUE!</v>
      </c>
    </row>
    <row r="2252" spans="1:6" hidden="1" x14ac:dyDescent="0.3">
      <c r="A2252" t="s">
        <v>3905</v>
      </c>
      <c r="B2252">
        <v>2.7418969</v>
      </c>
      <c r="C2252">
        <v>0</v>
      </c>
      <c r="D2252" t="str">
        <f>IFERROR(VLOOKUP(A2252,Sheet1!$A$3:$C$490,3,FALSE),"")</f>
        <v/>
      </c>
      <c r="E2252" s="2" t="e">
        <f t="shared" si="70"/>
        <v>#VALUE!</v>
      </c>
      <c r="F2252" t="e">
        <f t="shared" si="71"/>
        <v>#VALUE!</v>
      </c>
    </row>
    <row r="2253" spans="1:6" hidden="1" x14ac:dyDescent="0.3">
      <c r="A2253" t="s">
        <v>3904</v>
      </c>
      <c r="B2253">
        <v>3.6389079999999997E-2</v>
      </c>
      <c r="C2253">
        <v>0</v>
      </c>
      <c r="D2253" t="str">
        <f>IFERROR(VLOOKUP(A2253,Sheet1!$A$3:$C$490,3,FALSE),"")</f>
        <v/>
      </c>
      <c r="E2253" s="2" t="e">
        <f t="shared" si="70"/>
        <v>#VALUE!</v>
      </c>
      <c r="F2253" t="e">
        <f t="shared" si="71"/>
        <v>#VALUE!</v>
      </c>
    </row>
    <row r="2254" spans="1:6" hidden="1" x14ac:dyDescent="0.3">
      <c r="A2254" t="s">
        <v>3903</v>
      </c>
      <c r="B2254">
        <v>0.76406441000000003</v>
      </c>
      <c r="C2254">
        <v>0</v>
      </c>
      <c r="D2254" t="str">
        <f>IFERROR(VLOOKUP(A2254,Sheet1!$A$3:$C$490,3,FALSE),"")</f>
        <v/>
      </c>
      <c r="E2254" s="2" t="e">
        <f t="shared" si="70"/>
        <v>#VALUE!</v>
      </c>
      <c r="F2254" t="e">
        <f t="shared" si="71"/>
        <v>#VALUE!</v>
      </c>
    </row>
    <row r="2255" spans="1:6" hidden="1" x14ac:dyDescent="0.3">
      <c r="A2255" t="s">
        <v>3902</v>
      </c>
      <c r="B2255">
        <v>1.9920200000000002E-3</v>
      </c>
      <c r="C2255">
        <v>0</v>
      </c>
      <c r="D2255" t="str">
        <f>IFERROR(VLOOKUP(A2255,Sheet1!$A$3:$C$490,3,FALSE),"")</f>
        <v/>
      </c>
      <c r="E2255" s="2" t="e">
        <f t="shared" si="70"/>
        <v>#VALUE!</v>
      </c>
      <c r="F2255" t="e">
        <f t="shared" si="71"/>
        <v>#VALUE!</v>
      </c>
    </row>
    <row r="2256" spans="1:6" hidden="1" x14ac:dyDescent="0.3">
      <c r="A2256" t="s">
        <v>3901</v>
      </c>
      <c r="B2256">
        <v>8.7348499999999996E-2</v>
      </c>
      <c r="C2256">
        <v>0</v>
      </c>
      <c r="D2256" t="str">
        <f>IFERROR(VLOOKUP(A2256,Sheet1!$A$3:$C$490,3,FALSE),"")</f>
        <v/>
      </c>
      <c r="E2256" s="2" t="e">
        <f t="shared" si="70"/>
        <v>#VALUE!</v>
      </c>
      <c r="F2256" t="e">
        <f t="shared" si="71"/>
        <v>#VALUE!</v>
      </c>
    </row>
    <row r="2257" spans="1:6" hidden="1" x14ac:dyDescent="0.3">
      <c r="A2257" t="s">
        <v>3900</v>
      </c>
      <c r="B2257">
        <v>59.919173389999997</v>
      </c>
      <c r="C2257">
        <v>0</v>
      </c>
      <c r="D2257" t="str">
        <f>IFERROR(VLOOKUP(A2257,Sheet1!$A$3:$C$490,3,FALSE),"")</f>
        <v/>
      </c>
      <c r="E2257" s="2" t="e">
        <f t="shared" si="70"/>
        <v>#VALUE!</v>
      </c>
      <c r="F2257" t="e">
        <f t="shared" si="71"/>
        <v>#VALUE!</v>
      </c>
    </row>
    <row r="2258" spans="1:6" hidden="1" x14ac:dyDescent="0.3">
      <c r="A2258" t="s">
        <v>3899</v>
      </c>
      <c r="B2258">
        <v>184.26755356999999</v>
      </c>
      <c r="C2258">
        <v>0</v>
      </c>
      <c r="D2258" t="str">
        <f>IFERROR(VLOOKUP(A2258,Sheet1!$A$3:$C$490,3,FALSE),"")</f>
        <v/>
      </c>
      <c r="E2258" s="2" t="e">
        <f t="shared" si="70"/>
        <v>#VALUE!</v>
      </c>
      <c r="F2258" t="e">
        <f t="shared" si="71"/>
        <v>#VALUE!</v>
      </c>
    </row>
    <row r="2259" spans="1:6" hidden="1" x14ac:dyDescent="0.3">
      <c r="A2259" t="s">
        <v>3898</v>
      </c>
      <c r="B2259">
        <v>110.29645829</v>
      </c>
      <c r="C2259">
        <v>0</v>
      </c>
      <c r="D2259" t="str">
        <f>IFERROR(VLOOKUP(A2259,Sheet1!$A$3:$C$490,3,FALSE),"")</f>
        <v/>
      </c>
      <c r="E2259" s="2" t="e">
        <f t="shared" si="70"/>
        <v>#VALUE!</v>
      </c>
      <c r="F2259" t="e">
        <f t="shared" si="71"/>
        <v>#VALUE!</v>
      </c>
    </row>
    <row r="2260" spans="1:6" hidden="1" x14ac:dyDescent="0.3">
      <c r="A2260" t="s">
        <v>3897</v>
      </c>
      <c r="B2260">
        <v>0.94408356999999998</v>
      </c>
      <c r="C2260">
        <v>0</v>
      </c>
      <c r="D2260" t="str">
        <f>IFERROR(VLOOKUP(A2260,Sheet1!$A$3:$C$490,3,FALSE),"")</f>
        <v/>
      </c>
      <c r="E2260" s="2" t="e">
        <f t="shared" si="70"/>
        <v>#VALUE!</v>
      </c>
      <c r="F2260" t="e">
        <f t="shared" si="71"/>
        <v>#VALUE!</v>
      </c>
    </row>
    <row r="2261" spans="1:6" hidden="1" x14ac:dyDescent="0.3">
      <c r="A2261" t="s">
        <v>3896</v>
      </c>
      <c r="B2261">
        <v>0.11387824000000001</v>
      </c>
      <c r="C2261">
        <v>0</v>
      </c>
      <c r="D2261" t="str">
        <f>IFERROR(VLOOKUP(A2261,Sheet1!$A$3:$C$490,3,FALSE),"")</f>
        <v/>
      </c>
      <c r="E2261" s="2" t="e">
        <f t="shared" si="70"/>
        <v>#VALUE!</v>
      </c>
      <c r="F2261" t="e">
        <f t="shared" si="71"/>
        <v>#VALUE!</v>
      </c>
    </row>
    <row r="2262" spans="1:6" hidden="1" x14ac:dyDescent="0.3">
      <c r="A2262" t="s">
        <v>3895</v>
      </c>
      <c r="B2262">
        <v>10.272259139999999</v>
      </c>
      <c r="C2262">
        <v>0</v>
      </c>
      <c r="D2262" t="str">
        <f>IFERROR(VLOOKUP(A2262,Sheet1!$A$3:$C$490,3,FALSE),"")</f>
        <v/>
      </c>
      <c r="E2262" s="2" t="e">
        <f t="shared" si="70"/>
        <v>#VALUE!</v>
      </c>
      <c r="F2262" t="e">
        <f t="shared" si="71"/>
        <v>#VALUE!</v>
      </c>
    </row>
    <row r="2263" spans="1:6" hidden="1" x14ac:dyDescent="0.3">
      <c r="A2263" t="s">
        <v>3894</v>
      </c>
      <c r="B2263">
        <v>0.33037557000000001</v>
      </c>
      <c r="C2263">
        <v>0</v>
      </c>
      <c r="D2263" t="str">
        <f>IFERROR(VLOOKUP(A2263,Sheet1!$A$3:$C$490,3,FALSE),"")</f>
        <v/>
      </c>
      <c r="E2263" s="2" t="e">
        <f t="shared" si="70"/>
        <v>#VALUE!</v>
      </c>
      <c r="F2263" t="e">
        <f t="shared" si="71"/>
        <v>#VALUE!</v>
      </c>
    </row>
    <row r="2264" spans="1:6" hidden="1" x14ac:dyDescent="0.3">
      <c r="A2264" t="s">
        <v>3893</v>
      </c>
      <c r="B2264">
        <v>0.13090884</v>
      </c>
      <c r="C2264">
        <v>0</v>
      </c>
      <c r="D2264" t="str">
        <f>IFERROR(VLOOKUP(A2264,Sheet1!$A$3:$C$490,3,FALSE),"")</f>
        <v/>
      </c>
      <c r="E2264" s="2" t="e">
        <f t="shared" si="70"/>
        <v>#VALUE!</v>
      </c>
      <c r="F2264" t="e">
        <f t="shared" si="71"/>
        <v>#VALUE!</v>
      </c>
    </row>
    <row r="2265" spans="1:6" hidden="1" x14ac:dyDescent="0.3">
      <c r="A2265" t="s">
        <v>3892</v>
      </c>
      <c r="B2265">
        <v>9.9909E-4</v>
      </c>
      <c r="C2265">
        <v>0</v>
      </c>
      <c r="D2265" t="str">
        <f>IFERROR(VLOOKUP(A2265,Sheet1!$A$3:$C$490,3,FALSE),"")</f>
        <v/>
      </c>
      <c r="E2265" s="2" t="e">
        <f t="shared" si="70"/>
        <v>#VALUE!</v>
      </c>
      <c r="F2265" t="e">
        <f t="shared" si="71"/>
        <v>#VALUE!</v>
      </c>
    </row>
    <row r="2266" spans="1:6" hidden="1" x14ac:dyDescent="0.3">
      <c r="A2266" t="s">
        <v>3891</v>
      </c>
      <c r="B2266">
        <v>1.58062265</v>
      </c>
      <c r="C2266">
        <v>0</v>
      </c>
      <c r="D2266" t="str">
        <f>IFERROR(VLOOKUP(A2266,Sheet1!$A$3:$C$490,3,FALSE),"")</f>
        <v/>
      </c>
      <c r="E2266" s="2" t="e">
        <f t="shared" si="70"/>
        <v>#VALUE!</v>
      </c>
      <c r="F2266" t="e">
        <f t="shared" si="71"/>
        <v>#VALUE!</v>
      </c>
    </row>
    <row r="2267" spans="1:6" hidden="1" x14ac:dyDescent="0.3">
      <c r="A2267" t="s">
        <v>3890</v>
      </c>
      <c r="B2267">
        <v>1.7146282900000001</v>
      </c>
      <c r="C2267">
        <v>0</v>
      </c>
      <c r="D2267" t="str">
        <f>IFERROR(VLOOKUP(A2267,Sheet1!$A$3:$C$490,3,FALSE),"")</f>
        <v/>
      </c>
      <c r="E2267" s="2" t="e">
        <f t="shared" si="70"/>
        <v>#VALUE!</v>
      </c>
      <c r="F2267" t="e">
        <f t="shared" si="71"/>
        <v>#VALUE!</v>
      </c>
    </row>
    <row r="2268" spans="1:6" hidden="1" x14ac:dyDescent="0.3">
      <c r="A2268" t="s">
        <v>3889</v>
      </c>
      <c r="B2268">
        <v>0.69866194999999998</v>
      </c>
      <c r="C2268">
        <v>0</v>
      </c>
      <c r="D2268" t="str">
        <f>IFERROR(VLOOKUP(A2268,Sheet1!$A$3:$C$490,3,FALSE),"")</f>
        <v/>
      </c>
      <c r="E2268" s="2" t="e">
        <f t="shared" si="70"/>
        <v>#VALUE!</v>
      </c>
      <c r="F2268" t="e">
        <f t="shared" si="71"/>
        <v>#VALUE!</v>
      </c>
    </row>
    <row r="2269" spans="1:6" hidden="1" x14ac:dyDescent="0.3">
      <c r="A2269" t="s">
        <v>3888</v>
      </c>
      <c r="B2269">
        <v>59.98077773</v>
      </c>
      <c r="C2269">
        <v>0</v>
      </c>
      <c r="D2269" t="str">
        <f>IFERROR(VLOOKUP(A2269,Sheet1!$A$3:$C$490,3,FALSE),"")</f>
        <v/>
      </c>
      <c r="E2269" s="2" t="e">
        <f t="shared" si="70"/>
        <v>#VALUE!</v>
      </c>
      <c r="F2269" t="e">
        <f t="shared" si="71"/>
        <v>#VALUE!</v>
      </c>
    </row>
    <row r="2270" spans="1:6" hidden="1" x14ac:dyDescent="0.3">
      <c r="A2270" t="s">
        <v>3887</v>
      </c>
      <c r="B2270">
        <v>0.19993189</v>
      </c>
      <c r="C2270">
        <v>0</v>
      </c>
      <c r="D2270" t="str">
        <f>IFERROR(VLOOKUP(A2270,Sheet1!$A$3:$C$490,3,FALSE),"")</f>
        <v/>
      </c>
      <c r="E2270" s="2" t="e">
        <f t="shared" si="70"/>
        <v>#VALUE!</v>
      </c>
      <c r="F2270" t="e">
        <f t="shared" si="71"/>
        <v>#VALUE!</v>
      </c>
    </row>
    <row r="2271" spans="1:6" hidden="1" x14ac:dyDescent="0.3">
      <c r="A2271" t="s">
        <v>3886</v>
      </c>
      <c r="B2271">
        <v>0.15249449000000001</v>
      </c>
      <c r="C2271">
        <v>0</v>
      </c>
      <c r="D2271" t="str">
        <f>IFERROR(VLOOKUP(A2271,Sheet1!$A$3:$C$490,3,FALSE),"")</f>
        <v/>
      </c>
      <c r="E2271" s="2" t="e">
        <f t="shared" si="70"/>
        <v>#VALUE!</v>
      </c>
      <c r="F2271" t="e">
        <f t="shared" si="71"/>
        <v>#VALUE!</v>
      </c>
    </row>
    <row r="2272" spans="1:6" hidden="1" x14ac:dyDescent="0.3">
      <c r="A2272" t="s">
        <v>3885</v>
      </c>
      <c r="B2272">
        <v>0.12059475</v>
      </c>
      <c r="C2272">
        <v>0</v>
      </c>
      <c r="D2272" t="str">
        <f>IFERROR(VLOOKUP(A2272,Sheet1!$A$3:$C$490,3,FALSE),"")</f>
        <v/>
      </c>
      <c r="E2272" s="2" t="e">
        <f t="shared" si="70"/>
        <v>#VALUE!</v>
      </c>
      <c r="F2272" t="e">
        <f t="shared" si="71"/>
        <v>#VALUE!</v>
      </c>
    </row>
    <row r="2273" spans="1:6" hidden="1" x14ac:dyDescent="0.3">
      <c r="A2273" t="s">
        <v>3884</v>
      </c>
      <c r="B2273">
        <v>0.44145479999999998</v>
      </c>
      <c r="C2273">
        <v>0</v>
      </c>
      <c r="D2273" t="str">
        <f>IFERROR(VLOOKUP(A2273,Sheet1!$A$3:$C$490,3,FALSE),"")</f>
        <v/>
      </c>
      <c r="E2273" s="2" t="e">
        <f t="shared" si="70"/>
        <v>#VALUE!</v>
      </c>
      <c r="F2273" t="e">
        <f t="shared" si="71"/>
        <v>#VALUE!</v>
      </c>
    </row>
    <row r="2274" spans="1:6" hidden="1" x14ac:dyDescent="0.3">
      <c r="A2274" t="s">
        <v>3883</v>
      </c>
      <c r="B2274">
        <v>0.3603847</v>
      </c>
      <c r="C2274">
        <v>0</v>
      </c>
      <c r="D2274" t="str">
        <f>IFERROR(VLOOKUP(A2274,Sheet1!$A$3:$C$490,3,FALSE),"")</f>
        <v/>
      </c>
      <c r="E2274" s="2" t="e">
        <f t="shared" si="70"/>
        <v>#VALUE!</v>
      </c>
      <c r="F2274" t="e">
        <f t="shared" si="71"/>
        <v>#VALUE!</v>
      </c>
    </row>
    <row r="2275" spans="1:6" hidden="1" x14ac:dyDescent="0.3">
      <c r="A2275" t="s">
        <v>3882</v>
      </c>
      <c r="B2275">
        <v>2.04491399</v>
      </c>
      <c r="C2275">
        <v>0</v>
      </c>
      <c r="D2275" t="str">
        <f>IFERROR(VLOOKUP(A2275,Sheet1!$A$3:$C$490,3,FALSE),"")</f>
        <v/>
      </c>
      <c r="E2275" s="2" t="e">
        <f t="shared" si="70"/>
        <v>#VALUE!</v>
      </c>
      <c r="F2275" t="e">
        <f t="shared" si="71"/>
        <v>#VALUE!</v>
      </c>
    </row>
    <row r="2276" spans="1:6" hidden="1" x14ac:dyDescent="0.3">
      <c r="A2276" t="s">
        <v>3881</v>
      </c>
      <c r="B2276">
        <v>0.21851522000000001</v>
      </c>
      <c r="C2276">
        <v>0</v>
      </c>
      <c r="D2276" t="str">
        <f>IFERROR(VLOOKUP(A2276,Sheet1!$A$3:$C$490,3,FALSE),"")</f>
        <v/>
      </c>
      <c r="E2276" s="2" t="e">
        <f t="shared" si="70"/>
        <v>#VALUE!</v>
      </c>
      <c r="F2276" t="e">
        <f t="shared" si="71"/>
        <v>#VALUE!</v>
      </c>
    </row>
    <row r="2277" spans="1:6" hidden="1" x14ac:dyDescent="0.3">
      <c r="A2277" t="s">
        <v>3880</v>
      </c>
      <c r="B2277">
        <v>7.2001246400000003</v>
      </c>
      <c r="C2277">
        <v>0</v>
      </c>
      <c r="D2277" t="str">
        <f>IFERROR(VLOOKUP(A2277,Sheet1!$A$3:$C$490,3,FALSE),"")</f>
        <v/>
      </c>
      <c r="E2277" s="2" t="e">
        <f t="shared" si="70"/>
        <v>#VALUE!</v>
      </c>
      <c r="F2277" t="e">
        <f t="shared" si="71"/>
        <v>#VALUE!</v>
      </c>
    </row>
    <row r="2278" spans="1:6" hidden="1" x14ac:dyDescent="0.3">
      <c r="A2278" t="s">
        <v>3879</v>
      </c>
      <c r="B2278">
        <v>3.19884E-2</v>
      </c>
      <c r="C2278">
        <v>0</v>
      </c>
      <c r="D2278" t="str">
        <f>IFERROR(VLOOKUP(A2278,Sheet1!$A$3:$C$490,3,FALSE),"")</f>
        <v/>
      </c>
      <c r="E2278" s="2" t="e">
        <f t="shared" si="70"/>
        <v>#VALUE!</v>
      </c>
      <c r="F2278" t="e">
        <f t="shared" si="71"/>
        <v>#VALUE!</v>
      </c>
    </row>
    <row r="2279" spans="1:6" hidden="1" x14ac:dyDescent="0.3">
      <c r="A2279" t="s">
        <v>3878</v>
      </c>
      <c r="B2279">
        <v>0.28676073000000002</v>
      </c>
      <c r="C2279">
        <v>0</v>
      </c>
      <c r="D2279" t="str">
        <f>IFERROR(VLOOKUP(A2279,Sheet1!$A$3:$C$490,3,FALSE),"")</f>
        <v/>
      </c>
      <c r="E2279" s="2" t="e">
        <f t="shared" si="70"/>
        <v>#VALUE!</v>
      </c>
      <c r="F2279" t="e">
        <f t="shared" si="71"/>
        <v>#VALUE!</v>
      </c>
    </row>
    <row r="2280" spans="1:6" hidden="1" x14ac:dyDescent="0.3">
      <c r="A2280" t="s">
        <v>3877</v>
      </c>
      <c r="B2280">
        <v>0.10855943999999999</v>
      </c>
      <c r="C2280">
        <v>0</v>
      </c>
      <c r="D2280" t="str">
        <f>IFERROR(VLOOKUP(A2280,Sheet1!$A$3:$C$490,3,FALSE),"")</f>
        <v/>
      </c>
      <c r="E2280" s="2" t="e">
        <f t="shared" si="70"/>
        <v>#VALUE!</v>
      </c>
      <c r="F2280" t="e">
        <f t="shared" si="71"/>
        <v>#VALUE!</v>
      </c>
    </row>
    <row r="2281" spans="1:6" hidden="1" x14ac:dyDescent="0.3">
      <c r="A2281" t="s">
        <v>3876</v>
      </c>
      <c r="B2281">
        <v>2.80351463</v>
      </c>
      <c r="C2281">
        <v>0</v>
      </c>
      <c r="D2281" t="str">
        <f>IFERROR(VLOOKUP(A2281,Sheet1!$A$3:$C$490,3,FALSE),"")</f>
        <v/>
      </c>
      <c r="E2281" s="2" t="e">
        <f t="shared" si="70"/>
        <v>#VALUE!</v>
      </c>
      <c r="F2281" t="e">
        <f t="shared" si="71"/>
        <v>#VALUE!</v>
      </c>
    </row>
    <row r="2282" spans="1:6" hidden="1" x14ac:dyDescent="0.3">
      <c r="A2282" t="s">
        <v>3875</v>
      </c>
      <c r="B2282">
        <v>0.35416350000000002</v>
      </c>
      <c r="C2282">
        <v>0</v>
      </c>
      <c r="D2282" t="str">
        <f>IFERROR(VLOOKUP(A2282,Sheet1!$A$3:$C$490,3,FALSE),"")</f>
        <v/>
      </c>
      <c r="E2282" s="2" t="e">
        <f t="shared" si="70"/>
        <v>#VALUE!</v>
      </c>
      <c r="F2282" t="e">
        <f t="shared" si="71"/>
        <v>#VALUE!</v>
      </c>
    </row>
    <row r="2283" spans="1:6" hidden="1" x14ac:dyDescent="0.3">
      <c r="A2283" t="s">
        <v>3874</v>
      </c>
      <c r="B2283">
        <v>0.17744612000000001</v>
      </c>
      <c r="C2283">
        <v>0</v>
      </c>
      <c r="D2283" t="str">
        <f>IFERROR(VLOOKUP(A2283,Sheet1!$A$3:$C$490,3,FALSE),"")</f>
        <v/>
      </c>
      <c r="E2283" s="2" t="e">
        <f t="shared" si="70"/>
        <v>#VALUE!</v>
      </c>
      <c r="F2283" t="e">
        <f t="shared" si="71"/>
        <v>#VALUE!</v>
      </c>
    </row>
    <row r="2284" spans="1:6" hidden="1" x14ac:dyDescent="0.3">
      <c r="A2284" t="s">
        <v>3873</v>
      </c>
      <c r="B2284">
        <v>0.27153613999999998</v>
      </c>
      <c r="C2284">
        <v>0</v>
      </c>
      <c r="D2284" t="str">
        <f>IFERROR(VLOOKUP(A2284,Sheet1!$A$3:$C$490,3,FALSE),"")</f>
        <v/>
      </c>
      <c r="E2284" s="2" t="e">
        <f t="shared" si="70"/>
        <v>#VALUE!</v>
      </c>
      <c r="F2284" t="e">
        <f t="shared" si="71"/>
        <v>#VALUE!</v>
      </c>
    </row>
    <row r="2285" spans="1:6" hidden="1" x14ac:dyDescent="0.3">
      <c r="A2285" t="s">
        <v>3872</v>
      </c>
      <c r="B2285">
        <v>0.10250529</v>
      </c>
      <c r="C2285">
        <v>0</v>
      </c>
      <c r="D2285" t="str">
        <f>IFERROR(VLOOKUP(A2285,Sheet1!$A$3:$C$490,3,FALSE),"")</f>
        <v/>
      </c>
      <c r="E2285" s="2" t="e">
        <f t="shared" si="70"/>
        <v>#VALUE!</v>
      </c>
      <c r="F2285" t="e">
        <f t="shared" si="71"/>
        <v>#VALUE!</v>
      </c>
    </row>
    <row r="2286" spans="1:6" hidden="1" x14ac:dyDescent="0.3">
      <c r="A2286" t="s">
        <v>3871</v>
      </c>
      <c r="B2286">
        <v>6.0646886599999998</v>
      </c>
      <c r="C2286">
        <v>0</v>
      </c>
      <c r="D2286" t="str">
        <f>IFERROR(VLOOKUP(A2286,Sheet1!$A$3:$C$490,3,FALSE),"")</f>
        <v/>
      </c>
      <c r="E2286" s="2" t="e">
        <f t="shared" si="70"/>
        <v>#VALUE!</v>
      </c>
      <c r="F2286" t="e">
        <f t="shared" si="71"/>
        <v>#VALUE!</v>
      </c>
    </row>
    <row r="2287" spans="1:6" hidden="1" x14ac:dyDescent="0.3">
      <c r="A2287" t="s">
        <v>3870</v>
      </c>
      <c r="B2287">
        <v>2.34800779</v>
      </c>
      <c r="C2287">
        <v>0</v>
      </c>
      <c r="D2287" t="str">
        <f>IFERROR(VLOOKUP(A2287,Sheet1!$A$3:$C$490,3,FALSE),"")</f>
        <v/>
      </c>
      <c r="E2287" s="2" t="e">
        <f t="shared" si="70"/>
        <v>#VALUE!</v>
      </c>
      <c r="F2287" t="e">
        <f t="shared" si="71"/>
        <v>#VALUE!</v>
      </c>
    </row>
    <row r="2288" spans="1:6" hidden="1" x14ac:dyDescent="0.3">
      <c r="A2288" t="s">
        <v>3869</v>
      </c>
      <c r="B2288">
        <v>0.1138062</v>
      </c>
      <c r="C2288">
        <v>0</v>
      </c>
      <c r="D2288" t="str">
        <f>IFERROR(VLOOKUP(A2288,Sheet1!$A$3:$C$490,3,FALSE),"")</f>
        <v/>
      </c>
      <c r="E2288" s="2" t="e">
        <f t="shared" si="70"/>
        <v>#VALUE!</v>
      </c>
      <c r="F2288" t="e">
        <f t="shared" si="71"/>
        <v>#VALUE!</v>
      </c>
    </row>
    <row r="2289" spans="1:6" hidden="1" x14ac:dyDescent="0.3">
      <c r="A2289" t="s">
        <v>3868</v>
      </c>
      <c r="B2289">
        <v>2.3938549999999999E-2</v>
      </c>
      <c r="C2289">
        <v>0</v>
      </c>
      <c r="D2289" t="str">
        <f>IFERROR(VLOOKUP(A2289,Sheet1!$A$3:$C$490,3,FALSE),"")</f>
        <v/>
      </c>
      <c r="E2289" s="2" t="e">
        <f t="shared" si="70"/>
        <v>#VALUE!</v>
      </c>
      <c r="F2289" t="e">
        <f t="shared" si="71"/>
        <v>#VALUE!</v>
      </c>
    </row>
    <row r="2290" spans="1:6" hidden="1" x14ac:dyDescent="0.3">
      <c r="A2290" t="s">
        <v>3867</v>
      </c>
      <c r="B2290">
        <v>0.29434557</v>
      </c>
      <c r="C2290">
        <v>0</v>
      </c>
      <c r="D2290" t="str">
        <f>IFERROR(VLOOKUP(A2290,Sheet1!$A$3:$C$490,3,FALSE),"")</f>
        <v/>
      </c>
      <c r="E2290" s="2" t="e">
        <f t="shared" si="70"/>
        <v>#VALUE!</v>
      </c>
      <c r="F2290" t="e">
        <f t="shared" si="71"/>
        <v>#VALUE!</v>
      </c>
    </row>
    <row r="2291" spans="1:6" hidden="1" x14ac:dyDescent="0.3">
      <c r="A2291" t="s">
        <v>3866</v>
      </c>
      <c r="B2291">
        <v>0.56604931000000003</v>
      </c>
      <c r="C2291">
        <v>0</v>
      </c>
      <c r="D2291" t="str">
        <f>IFERROR(VLOOKUP(A2291,Sheet1!$A$3:$C$490,3,FALSE),"")</f>
        <v/>
      </c>
      <c r="E2291" s="2" t="e">
        <f t="shared" si="70"/>
        <v>#VALUE!</v>
      </c>
      <c r="F2291" t="e">
        <f t="shared" si="71"/>
        <v>#VALUE!</v>
      </c>
    </row>
    <row r="2292" spans="1:6" hidden="1" x14ac:dyDescent="0.3">
      <c r="A2292" t="s">
        <v>3865</v>
      </c>
      <c r="B2292">
        <v>9.9818999999999993E-4</v>
      </c>
      <c r="C2292">
        <v>0</v>
      </c>
      <c r="D2292" t="str">
        <f>IFERROR(VLOOKUP(A2292,Sheet1!$A$3:$C$490,3,FALSE),"")</f>
        <v/>
      </c>
      <c r="E2292" s="2" t="e">
        <f t="shared" si="70"/>
        <v>#VALUE!</v>
      </c>
      <c r="F2292" t="e">
        <f t="shared" si="71"/>
        <v>#VALUE!</v>
      </c>
    </row>
    <row r="2293" spans="1:6" hidden="1" x14ac:dyDescent="0.3">
      <c r="A2293" t="s">
        <v>3864</v>
      </c>
      <c r="B2293">
        <v>0.22964274000000001</v>
      </c>
      <c r="C2293">
        <v>0</v>
      </c>
      <c r="D2293" t="str">
        <f>IFERROR(VLOOKUP(A2293,Sheet1!$A$3:$C$490,3,FALSE),"")</f>
        <v/>
      </c>
      <c r="E2293" s="2" t="e">
        <f t="shared" si="70"/>
        <v>#VALUE!</v>
      </c>
      <c r="F2293" t="e">
        <f t="shared" si="71"/>
        <v>#VALUE!</v>
      </c>
    </row>
    <row r="2294" spans="1:6" hidden="1" x14ac:dyDescent="0.3">
      <c r="A2294" t="s">
        <v>3863</v>
      </c>
      <c r="B2294">
        <v>0.26414902000000001</v>
      </c>
      <c r="C2294">
        <v>0</v>
      </c>
      <c r="D2294" t="str">
        <f>IFERROR(VLOOKUP(A2294,Sheet1!$A$3:$C$490,3,FALSE),"")</f>
        <v/>
      </c>
      <c r="E2294" s="2" t="e">
        <f t="shared" si="70"/>
        <v>#VALUE!</v>
      </c>
      <c r="F2294" t="e">
        <f t="shared" si="71"/>
        <v>#VALUE!</v>
      </c>
    </row>
    <row r="2295" spans="1:6" hidden="1" x14ac:dyDescent="0.3">
      <c r="A2295" t="s">
        <v>3862</v>
      </c>
      <c r="B2295">
        <v>2.268939E-2</v>
      </c>
      <c r="C2295">
        <v>0</v>
      </c>
      <c r="D2295" t="str">
        <f>IFERROR(VLOOKUP(A2295,Sheet1!$A$3:$C$490,3,FALSE),"")</f>
        <v/>
      </c>
      <c r="E2295" s="2" t="e">
        <f t="shared" si="70"/>
        <v>#VALUE!</v>
      </c>
      <c r="F2295" t="e">
        <f t="shared" si="71"/>
        <v>#VALUE!</v>
      </c>
    </row>
    <row r="2296" spans="1:6" hidden="1" x14ac:dyDescent="0.3">
      <c r="A2296" t="s">
        <v>3861</v>
      </c>
      <c r="B2296">
        <v>0.75765141000000003</v>
      </c>
      <c r="C2296">
        <v>0</v>
      </c>
      <c r="D2296" t="str">
        <f>IFERROR(VLOOKUP(A2296,Sheet1!$A$3:$C$490,3,FALSE),"")</f>
        <v/>
      </c>
      <c r="E2296" s="2" t="e">
        <f t="shared" si="70"/>
        <v>#VALUE!</v>
      </c>
      <c r="F2296" t="e">
        <f t="shared" si="71"/>
        <v>#VALUE!</v>
      </c>
    </row>
    <row r="2297" spans="1:6" hidden="1" x14ac:dyDescent="0.3">
      <c r="A2297" t="s">
        <v>3860</v>
      </c>
      <c r="B2297">
        <v>0.37494794999999997</v>
      </c>
      <c r="C2297">
        <v>0</v>
      </c>
      <c r="D2297" t="str">
        <f>IFERROR(VLOOKUP(A2297,Sheet1!$A$3:$C$490,3,FALSE),"")</f>
        <v/>
      </c>
      <c r="E2297" s="2" t="e">
        <f t="shared" si="70"/>
        <v>#VALUE!</v>
      </c>
      <c r="F2297" t="e">
        <f t="shared" si="71"/>
        <v>#VALUE!</v>
      </c>
    </row>
    <row r="2298" spans="1:6" hidden="1" x14ac:dyDescent="0.3">
      <c r="A2298" t="s">
        <v>3859</v>
      </c>
      <c r="B2298">
        <v>2.8131957299999999</v>
      </c>
      <c r="C2298">
        <v>0</v>
      </c>
      <c r="D2298" t="str">
        <f>IFERROR(VLOOKUP(A2298,Sheet1!$A$3:$C$490,3,FALSE),"")</f>
        <v/>
      </c>
      <c r="E2298" s="2" t="e">
        <f t="shared" si="70"/>
        <v>#VALUE!</v>
      </c>
      <c r="F2298" t="e">
        <f t="shared" si="71"/>
        <v>#VALUE!</v>
      </c>
    </row>
    <row r="2299" spans="1:6" hidden="1" x14ac:dyDescent="0.3">
      <c r="A2299" t="s">
        <v>3858</v>
      </c>
      <c r="B2299">
        <v>0.18709143</v>
      </c>
      <c r="C2299">
        <v>0</v>
      </c>
      <c r="D2299" t="str">
        <f>IFERROR(VLOOKUP(A2299,Sheet1!$A$3:$C$490,3,FALSE),"")</f>
        <v/>
      </c>
      <c r="E2299" s="2" t="e">
        <f t="shared" si="70"/>
        <v>#VALUE!</v>
      </c>
      <c r="F2299" t="e">
        <f t="shared" si="71"/>
        <v>#VALUE!</v>
      </c>
    </row>
    <row r="2300" spans="1:6" hidden="1" x14ac:dyDescent="0.3">
      <c r="A2300" t="s">
        <v>3857</v>
      </c>
      <c r="B2300">
        <v>5.0216509999999999E-2</v>
      </c>
      <c r="C2300">
        <v>0</v>
      </c>
      <c r="D2300" t="str">
        <f>IFERROR(VLOOKUP(A2300,Sheet1!$A$3:$C$490,3,FALSE),"")</f>
        <v/>
      </c>
      <c r="E2300" s="2" t="e">
        <f t="shared" si="70"/>
        <v>#VALUE!</v>
      </c>
      <c r="F2300" t="e">
        <f t="shared" si="71"/>
        <v>#VALUE!</v>
      </c>
    </row>
    <row r="2301" spans="1:6" hidden="1" x14ac:dyDescent="0.3">
      <c r="A2301" t="s">
        <v>3856</v>
      </c>
      <c r="B2301">
        <v>1.1223326600000001</v>
      </c>
      <c r="C2301">
        <v>0</v>
      </c>
      <c r="D2301" t="str">
        <f>IFERROR(VLOOKUP(A2301,Sheet1!$A$3:$C$490,3,FALSE),"")</f>
        <v/>
      </c>
      <c r="E2301" s="2" t="e">
        <f t="shared" si="70"/>
        <v>#VALUE!</v>
      </c>
      <c r="F2301" t="e">
        <f t="shared" si="71"/>
        <v>#VALUE!</v>
      </c>
    </row>
    <row r="2302" spans="1:6" hidden="1" x14ac:dyDescent="0.3">
      <c r="A2302" t="s">
        <v>3855</v>
      </c>
      <c r="B2302">
        <v>2.730055E-2</v>
      </c>
      <c r="C2302">
        <v>0</v>
      </c>
      <c r="D2302" t="str">
        <f>IFERROR(VLOOKUP(A2302,Sheet1!$A$3:$C$490,3,FALSE),"")</f>
        <v/>
      </c>
      <c r="E2302" s="2" t="e">
        <f t="shared" si="70"/>
        <v>#VALUE!</v>
      </c>
      <c r="F2302" t="e">
        <f t="shared" si="71"/>
        <v>#VALUE!</v>
      </c>
    </row>
    <row r="2303" spans="1:6" hidden="1" x14ac:dyDescent="0.3">
      <c r="A2303" t="s">
        <v>3854</v>
      </c>
      <c r="B2303">
        <v>0.19337836</v>
      </c>
      <c r="C2303">
        <v>0</v>
      </c>
      <c r="D2303" t="str">
        <f>IFERROR(VLOOKUP(A2303,Sheet1!$A$3:$C$490,3,FALSE),"")</f>
        <v/>
      </c>
      <c r="E2303" s="2" t="e">
        <f t="shared" si="70"/>
        <v>#VALUE!</v>
      </c>
      <c r="F2303" t="e">
        <f t="shared" si="71"/>
        <v>#VALUE!</v>
      </c>
    </row>
    <row r="2304" spans="1:6" hidden="1" x14ac:dyDescent="0.3">
      <c r="A2304" t="s">
        <v>3853</v>
      </c>
      <c r="B2304">
        <v>9.1917300000000004E-3</v>
      </c>
      <c r="C2304">
        <v>0</v>
      </c>
      <c r="D2304" t="str">
        <f>IFERROR(VLOOKUP(A2304,Sheet1!$A$3:$C$490,3,FALSE),"")</f>
        <v/>
      </c>
      <c r="E2304" s="2" t="e">
        <f t="shared" si="70"/>
        <v>#VALUE!</v>
      </c>
      <c r="F2304" t="e">
        <f t="shared" si="71"/>
        <v>#VALUE!</v>
      </c>
    </row>
    <row r="2305" spans="1:6" hidden="1" x14ac:dyDescent="0.3">
      <c r="A2305" t="s">
        <v>3852</v>
      </c>
      <c r="B2305">
        <v>4.2211369999999998E-2</v>
      </c>
      <c r="C2305">
        <v>0</v>
      </c>
      <c r="D2305" t="str">
        <f>IFERROR(VLOOKUP(A2305,Sheet1!$A$3:$C$490,3,FALSE),"")</f>
        <v/>
      </c>
      <c r="E2305" s="2" t="e">
        <f t="shared" si="70"/>
        <v>#VALUE!</v>
      </c>
      <c r="F2305" t="e">
        <f t="shared" si="71"/>
        <v>#VALUE!</v>
      </c>
    </row>
    <row r="2306" spans="1:6" hidden="1" x14ac:dyDescent="0.3">
      <c r="A2306" t="s">
        <v>3851</v>
      </c>
      <c r="B2306">
        <v>1.107442E-2</v>
      </c>
      <c r="C2306">
        <v>0</v>
      </c>
      <c r="D2306" t="str">
        <f>IFERROR(VLOOKUP(A2306,Sheet1!$A$3:$C$490,3,FALSE),"")</f>
        <v/>
      </c>
      <c r="E2306" s="2" t="e">
        <f t="shared" ref="E2306:E2369" si="72">D2306-B2306</f>
        <v>#VALUE!</v>
      </c>
      <c r="F2306" t="e">
        <f t="shared" ref="F2306:F2369" si="73">ABS(E2306)</f>
        <v>#VALUE!</v>
      </c>
    </row>
    <row r="2307" spans="1:6" hidden="1" x14ac:dyDescent="0.3">
      <c r="A2307" t="s">
        <v>3850</v>
      </c>
      <c r="B2307">
        <v>0.11256242</v>
      </c>
      <c r="C2307">
        <v>0</v>
      </c>
      <c r="D2307" t="str">
        <f>IFERROR(VLOOKUP(A2307,Sheet1!$A$3:$C$490,3,FALSE),"")</f>
        <v/>
      </c>
      <c r="E2307" s="2" t="e">
        <f t="shared" si="72"/>
        <v>#VALUE!</v>
      </c>
      <c r="F2307" t="e">
        <f t="shared" si="73"/>
        <v>#VALUE!</v>
      </c>
    </row>
    <row r="2308" spans="1:6" hidden="1" x14ac:dyDescent="0.3">
      <c r="A2308" t="s">
        <v>3849</v>
      </c>
      <c r="B2308">
        <v>1.41987522</v>
      </c>
      <c r="C2308">
        <v>0</v>
      </c>
      <c r="D2308" t="str">
        <f>IFERROR(VLOOKUP(A2308,Sheet1!$A$3:$C$490,3,FALSE),"")</f>
        <v/>
      </c>
      <c r="E2308" s="2" t="e">
        <f t="shared" si="72"/>
        <v>#VALUE!</v>
      </c>
      <c r="F2308" t="e">
        <f t="shared" si="73"/>
        <v>#VALUE!</v>
      </c>
    </row>
    <row r="2309" spans="1:6" hidden="1" x14ac:dyDescent="0.3">
      <c r="A2309" t="s">
        <v>3848</v>
      </c>
      <c r="B2309">
        <v>1.2022233600000001</v>
      </c>
      <c r="C2309">
        <v>0</v>
      </c>
      <c r="D2309" t="str">
        <f>IFERROR(VLOOKUP(A2309,Sheet1!$A$3:$C$490,3,FALSE),"")</f>
        <v/>
      </c>
      <c r="E2309" s="2" t="e">
        <f t="shared" si="72"/>
        <v>#VALUE!</v>
      </c>
      <c r="F2309" t="e">
        <f t="shared" si="73"/>
        <v>#VALUE!</v>
      </c>
    </row>
    <row r="2310" spans="1:6" hidden="1" x14ac:dyDescent="0.3">
      <c r="A2310" t="s">
        <v>3847</v>
      </c>
      <c r="B2310">
        <v>0.16255683000000001</v>
      </c>
      <c r="C2310">
        <v>0</v>
      </c>
      <c r="D2310" t="str">
        <f>IFERROR(VLOOKUP(A2310,Sheet1!$A$3:$C$490,3,FALSE),"")</f>
        <v/>
      </c>
      <c r="E2310" s="2" t="e">
        <f t="shared" si="72"/>
        <v>#VALUE!</v>
      </c>
      <c r="F2310" t="e">
        <f t="shared" si="73"/>
        <v>#VALUE!</v>
      </c>
    </row>
    <row r="2311" spans="1:6" hidden="1" x14ac:dyDescent="0.3">
      <c r="A2311" t="s">
        <v>3846</v>
      </c>
      <c r="B2311">
        <v>4.3661800000000001E-2</v>
      </c>
      <c r="C2311">
        <v>0</v>
      </c>
      <c r="D2311" t="str">
        <f>IFERROR(VLOOKUP(A2311,Sheet1!$A$3:$C$490,3,FALSE),"")</f>
        <v/>
      </c>
      <c r="E2311" s="2" t="e">
        <f t="shared" si="72"/>
        <v>#VALUE!</v>
      </c>
      <c r="F2311" t="e">
        <f t="shared" si="73"/>
        <v>#VALUE!</v>
      </c>
    </row>
    <row r="2312" spans="1:6" hidden="1" x14ac:dyDescent="0.3">
      <c r="A2312" t="s">
        <v>3845</v>
      </c>
      <c r="B2312">
        <v>0.91573631</v>
      </c>
      <c r="C2312">
        <v>0</v>
      </c>
      <c r="D2312" t="str">
        <f>IFERROR(VLOOKUP(A2312,Sheet1!$A$3:$C$490,3,FALSE),"")</f>
        <v/>
      </c>
      <c r="E2312" s="2" t="e">
        <f t="shared" si="72"/>
        <v>#VALUE!</v>
      </c>
      <c r="F2312" t="e">
        <f t="shared" si="73"/>
        <v>#VALUE!</v>
      </c>
    </row>
    <row r="2313" spans="1:6" hidden="1" x14ac:dyDescent="0.3">
      <c r="A2313" t="s">
        <v>3844</v>
      </c>
      <c r="B2313">
        <v>294.56066934</v>
      </c>
      <c r="C2313">
        <v>0</v>
      </c>
      <c r="D2313" t="str">
        <f>IFERROR(VLOOKUP(A2313,Sheet1!$A$3:$C$490,3,FALSE),"")</f>
        <v/>
      </c>
      <c r="E2313" s="2" t="e">
        <f t="shared" si="72"/>
        <v>#VALUE!</v>
      </c>
      <c r="F2313" t="e">
        <f t="shared" si="73"/>
        <v>#VALUE!</v>
      </c>
    </row>
    <row r="2314" spans="1:6" hidden="1" x14ac:dyDescent="0.3">
      <c r="A2314" t="s">
        <v>3843</v>
      </c>
      <c r="B2314">
        <v>130.95531341</v>
      </c>
      <c r="C2314">
        <v>0</v>
      </c>
      <c r="D2314" t="str">
        <f>IFERROR(VLOOKUP(A2314,Sheet1!$A$3:$C$490,3,FALSE),"")</f>
        <v/>
      </c>
      <c r="E2314" s="2" t="e">
        <f t="shared" si="72"/>
        <v>#VALUE!</v>
      </c>
      <c r="F2314" t="e">
        <f t="shared" si="73"/>
        <v>#VALUE!</v>
      </c>
    </row>
    <row r="2315" spans="1:6" hidden="1" x14ac:dyDescent="0.3">
      <c r="A2315" t="s">
        <v>3842</v>
      </c>
      <c r="B2315">
        <v>115.60069611999999</v>
      </c>
      <c r="C2315">
        <v>0</v>
      </c>
      <c r="D2315" t="str">
        <f>IFERROR(VLOOKUP(A2315,Sheet1!$A$3:$C$490,3,FALSE),"")</f>
        <v/>
      </c>
      <c r="E2315" s="2" t="e">
        <f t="shared" si="72"/>
        <v>#VALUE!</v>
      </c>
      <c r="F2315" t="e">
        <f t="shared" si="73"/>
        <v>#VALUE!</v>
      </c>
    </row>
    <row r="2316" spans="1:6" hidden="1" x14ac:dyDescent="0.3">
      <c r="A2316" t="s">
        <v>3841</v>
      </c>
      <c r="B2316">
        <v>2.2395735299999999</v>
      </c>
      <c r="C2316">
        <v>0</v>
      </c>
      <c r="D2316" t="str">
        <f>IFERROR(VLOOKUP(A2316,Sheet1!$A$3:$C$490,3,FALSE),"")</f>
        <v/>
      </c>
      <c r="E2316" s="2" t="e">
        <f t="shared" si="72"/>
        <v>#VALUE!</v>
      </c>
      <c r="F2316" t="e">
        <f t="shared" si="73"/>
        <v>#VALUE!</v>
      </c>
    </row>
    <row r="2317" spans="1:6" hidden="1" x14ac:dyDescent="0.3">
      <c r="A2317" t="s">
        <v>3840</v>
      </c>
      <c r="B2317">
        <v>0.62132134000000006</v>
      </c>
      <c r="C2317">
        <v>0</v>
      </c>
      <c r="D2317" t="str">
        <f>IFERROR(VLOOKUP(A2317,Sheet1!$A$3:$C$490,3,FALSE),"")</f>
        <v/>
      </c>
      <c r="E2317" s="2" t="e">
        <f t="shared" si="72"/>
        <v>#VALUE!</v>
      </c>
      <c r="F2317" t="e">
        <f t="shared" si="73"/>
        <v>#VALUE!</v>
      </c>
    </row>
    <row r="2318" spans="1:6" hidden="1" x14ac:dyDescent="0.3">
      <c r="A2318" t="s">
        <v>3839</v>
      </c>
      <c r="B2318">
        <v>6.4015196599999999</v>
      </c>
      <c r="C2318">
        <v>0</v>
      </c>
      <c r="D2318" t="str">
        <f>IFERROR(VLOOKUP(A2318,Sheet1!$A$3:$C$490,3,FALSE),"")</f>
        <v/>
      </c>
      <c r="E2318" s="2" t="e">
        <f t="shared" si="72"/>
        <v>#VALUE!</v>
      </c>
      <c r="F2318" t="e">
        <f t="shared" si="73"/>
        <v>#VALUE!</v>
      </c>
    </row>
    <row r="2319" spans="1:6" hidden="1" x14ac:dyDescent="0.3">
      <c r="A2319" t="s">
        <v>3838</v>
      </c>
      <c r="B2319">
        <v>6.4590910000000001E-2</v>
      </c>
      <c r="C2319">
        <v>0</v>
      </c>
      <c r="D2319" t="str">
        <f>IFERROR(VLOOKUP(A2319,Sheet1!$A$3:$C$490,3,FALSE),"")</f>
        <v/>
      </c>
      <c r="E2319" s="2" t="e">
        <f t="shared" si="72"/>
        <v>#VALUE!</v>
      </c>
      <c r="F2319" t="e">
        <f t="shared" si="73"/>
        <v>#VALUE!</v>
      </c>
    </row>
    <row r="2320" spans="1:6" hidden="1" x14ac:dyDescent="0.3">
      <c r="A2320" t="s">
        <v>3837</v>
      </c>
      <c r="B2320">
        <v>2.8156810000000001E-2</v>
      </c>
      <c r="C2320">
        <v>0</v>
      </c>
      <c r="D2320" t="str">
        <f>IFERROR(VLOOKUP(A2320,Sheet1!$A$3:$C$490,3,FALSE),"")</f>
        <v/>
      </c>
      <c r="E2320" s="2" t="e">
        <f t="shared" si="72"/>
        <v>#VALUE!</v>
      </c>
      <c r="F2320" t="e">
        <f t="shared" si="73"/>
        <v>#VALUE!</v>
      </c>
    </row>
    <row r="2321" spans="1:6" hidden="1" x14ac:dyDescent="0.3">
      <c r="A2321" t="s">
        <v>3836</v>
      </c>
      <c r="B2321">
        <v>8.8417510000000005E-2</v>
      </c>
      <c r="C2321">
        <v>0</v>
      </c>
      <c r="D2321" t="str">
        <f>IFERROR(VLOOKUP(A2321,Sheet1!$A$3:$C$490,3,FALSE),"")</f>
        <v/>
      </c>
      <c r="E2321" s="2" t="e">
        <f t="shared" si="72"/>
        <v>#VALUE!</v>
      </c>
      <c r="F2321" t="e">
        <f t="shared" si="73"/>
        <v>#VALUE!</v>
      </c>
    </row>
    <row r="2322" spans="1:6" hidden="1" x14ac:dyDescent="0.3">
      <c r="A2322" t="s">
        <v>3835</v>
      </c>
      <c r="B2322">
        <v>3.9071000000000002E-3</v>
      </c>
      <c r="C2322">
        <v>0</v>
      </c>
      <c r="D2322" t="str">
        <f>IFERROR(VLOOKUP(A2322,Sheet1!$A$3:$C$490,3,FALSE),"")</f>
        <v/>
      </c>
      <c r="E2322" s="2" t="e">
        <f t="shared" si="72"/>
        <v>#VALUE!</v>
      </c>
      <c r="F2322" t="e">
        <f t="shared" si="73"/>
        <v>#VALUE!</v>
      </c>
    </row>
    <row r="2323" spans="1:6" hidden="1" x14ac:dyDescent="0.3">
      <c r="A2323" t="s">
        <v>3834</v>
      </c>
      <c r="B2323">
        <v>16.860648479999998</v>
      </c>
      <c r="C2323">
        <v>0</v>
      </c>
      <c r="D2323" t="str">
        <f>IFERROR(VLOOKUP(A2323,Sheet1!$A$3:$C$490,3,FALSE),"")</f>
        <v/>
      </c>
      <c r="E2323" s="2" t="e">
        <f t="shared" si="72"/>
        <v>#VALUE!</v>
      </c>
      <c r="F2323" t="e">
        <f t="shared" si="73"/>
        <v>#VALUE!</v>
      </c>
    </row>
    <row r="2324" spans="1:6" hidden="1" x14ac:dyDescent="0.3">
      <c r="A2324" t="s">
        <v>3833</v>
      </c>
      <c r="B2324">
        <v>0.54012990999999999</v>
      </c>
      <c r="C2324">
        <v>0</v>
      </c>
      <c r="D2324" t="str">
        <f>IFERROR(VLOOKUP(A2324,Sheet1!$A$3:$C$490,3,FALSE),"")</f>
        <v/>
      </c>
      <c r="E2324" s="2" t="e">
        <f t="shared" si="72"/>
        <v>#VALUE!</v>
      </c>
      <c r="F2324" t="e">
        <f t="shared" si="73"/>
        <v>#VALUE!</v>
      </c>
    </row>
    <row r="2325" spans="1:6" hidden="1" x14ac:dyDescent="0.3">
      <c r="A2325" t="s">
        <v>3832</v>
      </c>
      <c r="B2325">
        <v>4.9067099999999999E-3</v>
      </c>
      <c r="C2325">
        <v>0</v>
      </c>
      <c r="D2325" t="str">
        <f>IFERROR(VLOOKUP(A2325,Sheet1!$A$3:$C$490,3,FALSE),"")</f>
        <v/>
      </c>
      <c r="E2325" s="2" t="e">
        <f t="shared" si="72"/>
        <v>#VALUE!</v>
      </c>
      <c r="F2325" t="e">
        <f t="shared" si="73"/>
        <v>#VALUE!</v>
      </c>
    </row>
    <row r="2326" spans="1:6" hidden="1" x14ac:dyDescent="0.3">
      <c r="A2326" t="s">
        <v>3831</v>
      </c>
      <c r="B2326">
        <v>3.1771416299999999</v>
      </c>
      <c r="C2326">
        <v>0</v>
      </c>
      <c r="D2326" t="str">
        <f>IFERROR(VLOOKUP(A2326,Sheet1!$A$3:$C$490,3,FALSE),"")</f>
        <v/>
      </c>
      <c r="E2326" s="2" t="e">
        <f t="shared" si="72"/>
        <v>#VALUE!</v>
      </c>
      <c r="F2326" t="e">
        <f t="shared" si="73"/>
        <v>#VALUE!</v>
      </c>
    </row>
    <row r="2327" spans="1:6" hidden="1" x14ac:dyDescent="0.3">
      <c r="A2327" t="s">
        <v>3830</v>
      </c>
      <c r="B2327">
        <v>0.58599908999999994</v>
      </c>
      <c r="C2327">
        <v>0</v>
      </c>
      <c r="D2327" t="str">
        <f>IFERROR(VLOOKUP(A2327,Sheet1!$A$3:$C$490,3,FALSE),"")</f>
        <v/>
      </c>
      <c r="E2327" s="2" t="e">
        <f t="shared" si="72"/>
        <v>#VALUE!</v>
      </c>
      <c r="F2327" t="e">
        <f t="shared" si="73"/>
        <v>#VALUE!</v>
      </c>
    </row>
    <row r="2328" spans="1:6" hidden="1" x14ac:dyDescent="0.3">
      <c r="A2328" t="s">
        <v>3829</v>
      </c>
      <c r="B2328">
        <v>0.87544940999999998</v>
      </c>
      <c r="C2328">
        <v>0</v>
      </c>
      <c r="D2328" t="str">
        <f>IFERROR(VLOOKUP(A2328,Sheet1!$A$3:$C$490,3,FALSE),"")</f>
        <v/>
      </c>
      <c r="E2328" s="2" t="e">
        <f t="shared" si="72"/>
        <v>#VALUE!</v>
      </c>
      <c r="F2328" t="e">
        <f t="shared" si="73"/>
        <v>#VALUE!</v>
      </c>
    </row>
    <row r="2329" spans="1:6" hidden="1" x14ac:dyDescent="0.3">
      <c r="A2329" t="s">
        <v>3828</v>
      </c>
      <c r="B2329">
        <v>9.7833E-3</v>
      </c>
      <c r="C2329">
        <v>0</v>
      </c>
      <c r="D2329" t="str">
        <f>IFERROR(VLOOKUP(A2329,Sheet1!$A$3:$C$490,3,FALSE),"")</f>
        <v/>
      </c>
      <c r="E2329" s="2" t="e">
        <f t="shared" si="72"/>
        <v>#VALUE!</v>
      </c>
      <c r="F2329" t="e">
        <f t="shared" si="73"/>
        <v>#VALUE!</v>
      </c>
    </row>
    <row r="2330" spans="1:6" hidden="1" x14ac:dyDescent="0.3">
      <c r="A2330" t="s">
        <v>3827</v>
      </c>
      <c r="B2330">
        <v>2.9001990900000001</v>
      </c>
      <c r="C2330">
        <v>0</v>
      </c>
      <c r="D2330" t="str">
        <f>IFERROR(VLOOKUP(A2330,Sheet1!$A$3:$C$490,3,FALSE),"")</f>
        <v/>
      </c>
      <c r="E2330" s="2" t="e">
        <f t="shared" si="72"/>
        <v>#VALUE!</v>
      </c>
      <c r="F2330" t="e">
        <f t="shared" si="73"/>
        <v>#VALUE!</v>
      </c>
    </row>
    <row r="2331" spans="1:6" hidden="1" x14ac:dyDescent="0.3">
      <c r="A2331" t="s">
        <v>3826</v>
      </c>
      <c r="B2331">
        <v>2.0647582199999999</v>
      </c>
      <c r="C2331">
        <v>0</v>
      </c>
      <c r="D2331" t="str">
        <f>IFERROR(VLOOKUP(A2331,Sheet1!$A$3:$C$490,3,FALSE),"")</f>
        <v/>
      </c>
      <c r="E2331" s="2" t="e">
        <f t="shared" si="72"/>
        <v>#VALUE!</v>
      </c>
      <c r="F2331" t="e">
        <f t="shared" si="73"/>
        <v>#VALUE!</v>
      </c>
    </row>
    <row r="2332" spans="1:6" hidden="1" x14ac:dyDescent="0.3">
      <c r="A2332" t="s">
        <v>3825</v>
      </c>
      <c r="B2332">
        <v>6.0237018200000003</v>
      </c>
      <c r="C2332">
        <v>0</v>
      </c>
      <c r="D2332" t="str">
        <f>IFERROR(VLOOKUP(A2332,Sheet1!$A$3:$C$490,3,FALSE),"")</f>
        <v/>
      </c>
      <c r="E2332" s="2" t="e">
        <f t="shared" si="72"/>
        <v>#VALUE!</v>
      </c>
      <c r="F2332" t="e">
        <f t="shared" si="73"/>
        <v>#VALUE!</v>
      </c>
    </row>
    <row r="2333" spans="1:6" hidden="1" x14ac:dyDescent="0.3">
      <c r="A2333" t="s">
        <v>3824</v>
      </c>
      <c r="B2333">
        <v>6.7156232999999999</v>
      </c>
      <c r="C2333">
        <v>0</v>
      </c>
      <c r="D2333" t="str">
        <f>IFERROR(VLOOKUP(A2333,Sheet1!$A$3:$C$490,3,FALSE),"")</f>
        <v/>
      </c>
      <c r="E2333" s="2" t="e">
        <f t="shared" si="72"/>
        <v>#VALUE!</v>
      </c>
      <c r="F2333" t="e">
        <f t="shared" si="73"/>
        <v>#VALUE!</v>
      </c>
    </row>
    <row r="2334" spans="1:6" hidden="1" x14ac:dyDescent="0.3">
      <c r="A2334" t="s">
        <v>3823</v>
      </c>
      <c r="B2334">
        <v>0.15532539000000001</v>
      </c>
      <c r="C2334">
        <v>0</v>
      </c>
      <c r="D2334" t="str">
        <f>IFERROR(VLOOKUP(A2334,Sheet1!$A$3:$C$490,3,FALSE),"")</f>
        <v/>
      </c>
      <c r="E2334" s="2" t="e">
        <f t="shared" si="72"/>
        <v>#VALUE!</v>
      </c>
      <c r="F2334" t="e">
        <f t="shared" si="73"/>
        <v>#VALUE!</v>
      </c>
    </row>
    <row r="2335" spans="1:6" hidden="1" x14ac:dyDescent="0.3">
      <c r="A2335" t="s">
        <v>3822</v>
      </c>
      <c r="B2335">
        <v>2.0896663599999998</v>
      </c>
      <c r="C2335">
        <v>0</v>
      </c>
      <c r="D2335" t="str">
        <f>IFERROR(VLOOKUP(A2335,Sheet1!$A$3:$C$490,3,FALSE),"")</f>
        <v/>
      </c>
      <c r="E2335" s="2" t="e">
        <f t="shared" si="72"/>
        <v>#VALUE!</v>
      </c>
      <c r="F2335" t="e">
        <f t="shared" si="73"/>
        <v>#VALUE!</v>
      </c>
    </row>
    <row r="2336" spans="1:6" hidden="1" x14ac:dyDescent="0.3">
      <c r="A2336" t="s">
        <v>3821</v>
      </c>
      <c r="B2336">
        <v>0.68838909000000004</v>
      </c>
      <c r="C2336">
        <v>0</v>
      </c>
      <c r="D2336" t="str">
        <f>IFERROR(VLOOKUP(A2336,Sheet1!$A$3:$C$490,3,FALSE),"")</f>
        <v/>
      </c>
      <c r="E2336" s="2" t="e">
        <f t="shared" si="72"/>
        <v>#VALUE!</v>
      </c>
      <c r="F2336" t="e">
        <f t="shared" si="73"/>
        <v>#VALUE!</v>
      </c>
    </row>
    <row r="2337" spans="1:6" hidden="1" x14ac:dyDescent="0.3">
      <c r="A2337" t="s">
        <v>3820</v>
      </c>
      <c r="B2337">
        <v>9.7136E-4</v>
      </c>
      <c r="C2337">
        <v>0</v>
      </c>
      <c r="D2337" t="str">
        <f>IFERROR(VLOOKUP(A2337,Sheet1!$A$3:$C$490,3,FALSE),"")</f>
        <v/>
      </c>
      <c r="E2337" s="2" t="e">
        <f t="shared" si="72"/>
        <v>#VALUE!</v>
      </c>
      <c r="F2337" t="e">
        <f t="shared" si="73"/>
        <v>#VALUE!</v>
      </c>
    </row>
    <row r="2338" spans="1:6" hidden="1" x14ac:dyDescent="0.3">
      <c r="A2338" t="s">
        <v>3819</v>
      </c>
      <c r="B2338">
        <v>2.4259445799999999</v>
      </c>
      <c r="C2338">
        <v>0</v>
      </c>
      <c r="D2338" t="str">
        <f>IFERROR(VLOOKUP(A2338,Sheet1!$A$3:$C$490,3,FALSE),"")</f>
        <v/>
      </c>
      <c r="E2338" s="2" t="e">
        <f t="shared" si="72"/>
        <v>#VALUE!</v>
      </c>
      <c r="F2338" t="e">
        <f t="shared" si="73"/>
        <v>#VALUE!</v>
      </c>
    </row>
    <row r="2339" spans="1:6" hidden="1" x14ac:dyDescent="0.3">
      <c r="A2339" t="s">
        <v>3818</v>
      </c>
      <c r="B2339">
        <v>0.54342579999999996</v>
      </c>
      <c r="C2339">
        <v>0</v>
      </c>
      <c r="D2339" t="str">
        <f>IFERROR(VLOOKUP(A2339,Sheet1!$A$3:$C$490,3,FALSE),"")</f>
        <v/>
      </c>
      <c r="E2339" s="2" t="e">
        <f t="shared" si="72"/>
        <v>#VALUE!</v>
      </c>
      <c r="F2339" t="e">
        <f t="shared" si="73"/>
        <v>#VALUE!</v>
      </c>
    </row>
    <row r="2340" spans="1:6" hidden="1" x14ac:dyDescent="0.3">
      <c r="A2340" t="s">
        <v>3817</v>
      </c>
      <c r="B2340">
        <v>17.834084529999998</v>
      </c>
      <c r="C2340">
        <v>0</v>
      </c>
      <c r="D2340" t="str">
        <f>IFERROR(VLOOKUP(A2340,Sheet1!$A$3:$C$490,3,FALSE),"")</f>
        <v/>
      </c>
      <c r="E2340" s="2" t="e">
        <f t="shared" si="72"/>
        <v>#VALUE!</v>
      </c>
      <c r="F2340" t="e">
        <f t="shared" si="73"/>
        <v>#VALUE!</v>
      </c>
    </row>
    <row r="2341" spans="1:6" hidden="1" x14ac:dyDescent="0.3">
      <c r="A2341" t="s">
        <v>3816</v>
      </c>
      <c r="B2341">
        <v>0.37150807000000002</v>
      </c>
      <c r="C2341">
        <v>0</v>
      </c>
      <c r="D2341" t="str">
        <f>IFERROR(VLOOKUP(A2341,Sheet1!$A$3:$C$490,3,FALSE),"")</f>
        <v/>
      </c>
      <c r="E2341" s="2" t="e">
        <f t="shared" si="72"/>
        <v>#VALUE!</v>
      </c>
      <c r="F2341" t="e">
        <f t="shared" si="73"/>
        <v>#VALUE!</v>
      </c>
    </row>
    <row r="2342" spans="1:6" hidden="1" x14ac:dyDescent="0.3">
      <c r="A2342" t="s">
        <v>3815</v>
      </c>
      <c r="B2342">
        <v>0.22101488</v>
      </c>
      <c r="C2342">
        <v>0</v>
      </c>
      <c r="D2342" t="str">
        <f>IFERROR(VLOOKUP(A2342,Sheet1!$A$3:$C$490,3,FALSE),"")</f>
        <v/>
      </c>
      <c r="E2342" s="2" t="e">
        <f t="shared" si="72"/>
        <v>#VALUE!</v>
      </c>
      <c r="F2342" t="e">
        <f t="shared" si="73"/>
        <v>#VALUE!</v>
      </c>
    </row>
    <row r="2343" spans="1:6" hidden="1" x14ac:dyDescent="0.3">
      <c r="A2343" t="s">
        <v>3814</v>
      </c>
      <c r="B2343">
        <v>5.0424209999999997E-2</v>
      </c>
      <c r="C2343">
        <v>0</v>
      </c>
      <c r="D2343" t="str">
        <f>IFERROR(VLOOKUP(A2343,Sheet1!$A$3:$C$490,3,FALSE),"")</f>
        <v/>
      </c>
      <c r="E2343" s="2" t="e">
        <f t="shared" si="72"/>
        <v>#VALUE!</v>
      </c>
      <c r="F2343" t="e">
        <f t="shared" si="73"/>
        <v>#VALUE!</v>
      </c>
    </row>
    <row r="2344" spans="1:6" hidden="1" x14ac:dyDescent="0.3">
      <c r="A2344" t="s">
        <v>3813</v>
      </c>
      <c r="B2344">
        <v>9.8182E-4</v>
      </c>
      <c r="C2344">
        <v>0</v>
      </c>
      <c r="D2344" t="str">
        <f>IFERROR(VLOOKUP(A2344,Sheet1!$A$3:$C$490,3,FALSE),"")</f>
        <v/>
      </c>
      <c r="E2344" s="2" t="e">
        <f t="shared" si="72"/>
        <v>#VALUE!</v>
      </c>
      <c r="F2344" t="e">
        <f t="shared" si="73"/>
        <v>#VALUE!</v>
      </c>
    </row>
    <row r="2345" spans="1:6" hidden="1" x14ac:dyDescent="0.3">
      <c r="A2345" t="s">
        <v>3812</v>
      </c>
      <c r="B2345">
        <v>7.52217483</v>
      </c>
      <c r="C2345">
        <v>0</v>
      </c>
      <c r="D2345" t="str">
        <f>IFERROR(VLOOKUP(A2345,Sheet1!$A$3:$C$490,3,FALSE),"")</f>
        <v/>
      </c>
      <c r="E2345" s="2" t="e">
        <f t="shared" si="72"/>
        <v>#VALUE!</v>
      </c>
      <c r="F2345" t="e">
        <f t="shared" si="73"/>
        <v>#VALUE!</v>
      </c>
    </row>
    <row r="2346" spans="1:6" hidden="1" x14ac:dyDescent="0.3">
      <c r="A2346" t="s">
        <v>3811</v>
      </c>
      <c r="B2346">
        <v>0.23766266</v>
      </c>
      <c r="C2346">
        <v>0</v>
      </c>
      <c r="D2346" t="str">
        <f>IFERROR(VLOOKUP(A2346,Sheet1!$A$3:$C$490,3,FALSE),"")</f>
        <v/>
      </c>
      <c r="E2346" s="2" t="e">
        <f t="shared" si="72"/>
        <v>#VALUE!</v>
      </c>
      <c r="F2346" t="e">
        <f t="shared" si="73"/>
        <v>#VALUE!</v>
      </c>
    </row>
    <row r="2347" spans="1:6" hidden="1" x14ac:dyDescent="0.3">
      <c r="A2347" t="s">
        <v>3810</v>
      </c>
      <c r="B2347">
        <v>8.0538460000000006E-2</v>
      </c>
      <c r="C2347">
        <v>0</v>
      </c>
      <c r="D2347" t="str">
        <f>IFERROR(VLOOKUP(A2347,Sheet1!$A$3:$C$490,3,FALSE),"")</f>
        <v/>
      </c>
      <c r="E2347" s="2" t="e">
        <f t="shared" si="72"/>
        <v>#VALUE!</v>
      </c>
      <c r="F2347" t="e">
        <f t="shared" si="73"/>
        <v>#VALUE!</v>
      </c>
    </row>
    <row r="2348" spans="1:6" hidden="1" x14ac:dyDescent="0.3">
      <c r="A2348" t="s">
        <v>3809</v>
      </c>
      <c r="B2348">
        <v>1.0762600600000001</v>
      </c>
      <c r="C2348">
        <v>0</v>
      </c>
      <c r="D2348" t="str">
        <f>IFERROR(VLOOKUP(A2348,Sheet1!$A$3:$C$490,3,FALSE),"")</f>
        <v/>
      </c>
      <c r="E2348" s="2" t="e">
        <f t="shared" si="72"/>
        <v>#VALUE!</v>
      </c>
      <c r="F2348" t="e">
        <f t="shared" si="73"/>
        <v>#VALUE!</v>
      </c>
    </row>
    <row r="2349" spans="1:6" hidden="1" x14ac:dyDescent="0.3">
      <c r="A2349" t="s">
        <v>3808</v>
      </c>
      <c r="B2349">
        <v>1.3880281800000001</v>
      </c>
      <c r="C2349">
        <v>0</v>
      </c>
      <c r="D2349" t="str">
        <f>IFERROR(VLOOKUP(A2349,Sheet1!$A$3:$C$490,3,FALSE),"")</f>
        <v/>
      </c>
      <c r="E2349" s="2" t="e">
        <f t="shared" si="72"/>
        <v>#VALUE!</v>
      </c>
      <c r="F2349" t="e">
        <f t="shared" si="73"/>
        <v>#VALUE!</v>
      </c>
    </row>
    <row r="2350" spans="1:6" hidden="1" x14ac:dyDescent="0.3">
      <c r="A2350" t="s">
        <v>3807</v>
      </c>
      <c r="B2350">
        <v>0.45161583</v>
      </c>
      <c r="C2350">
        <v>0</v>
      </c>
      <c r="D2350" t="str">
        <f>IFERROR(VLOOKUP(A2350,Sheet1!$A$3:$C$490,3,FALSE),"")</f>
        <v/>
      </c>
      <c r="E2350" s="2" t="e">
        <f t="shared" si="72"/>
        <v>#VALUE!</v>
      </c>
      <c r="F2350" t="e">
        <f t="shared" si="73"/>
        <v>#VALUE!</v>
      </c>
    </row>
    <row r="2351" spans="1:6" hidden="1" x14ac:dyDescent="0.3">
      <c r="A2351" t="s">
        <v>3806</v>
      </c>
      <c r="B2351">
        <v>4.1718445199999996</v>
      </c>
      <c r="C2351">
        <v>0</v>
      </c>
      <c r="D2351" t="str">
        <f>IFERROR(VLOOKUP(A2351,Sheet1!$A$3:$C$490,3,FALSE),"")</f>
        <v/>
      </c>
      <c r="E2351" s="2" t="e">
        <f t="shared" si="72"/>
        <v>#VALUE!</v>
      </c>
      <c r="F2351" t="e">
        <f t="shared" si="73"/>
        <v>#VALUE!</v>
      </c>
    </row>
    <row r="2352" spans="1:6" hidden="1" x14ac:dyDescent="0.3">
      <c r="A2352" t="s">
        <v>3805</v>
      </c>
      <c r="B2352">
        <v>0.13223666000000001</v>
      </c>
      <c r="C2352">
        <v>0</v>
      </c>
      <c r="D2352" t="str">
        <f>IFERROR(VLOOKUP(A2352,Sheet1!$A$3:$C$490,3,FALSE),"")</f>
        <v/>
      </c>
      <c r="E2352" s="2" t="e">
        <f t="shared" si="72"/>
        <v>#VALUE!</v>
      </c>
      <c r="F2352" t="e">
        <f t="shared" si="73"/>
        <v>#VALUE!</v>
      </c>
    </row>
    <row r="2353" spans="1:6" hidden="1" x14ac:dyDescent="0.3">
      <c r="A2353" t="s">
        <v>3804</v>
      </c>
      <c r="B2353">
        <v>0.50657668</v>
      </c>
      <c r="C2353">
        <v>0</v>
      </c>
      <c r="D2353" t="str">
        <f>IFERROR(VLOOKUP(A2353,Sheet1!$A$3:$C$490,3,FALSE),"")</f>
        <v/>
      </c>
      <c r="E2353" s="2" t="e">
        <f t="shared" si="72"/>
        <v>#VALUE!</v>
      </c>
      <c r="F2353" t="e">
        <f t="shared" si="73"/>
        <v>#VALUE!</v>
      </c>
    </row>
    <row r="2354" spans="1:6" hidden="1" x14ac:dyDescent="0.3">
      <c r="A2354" t="s">
        <v>3803</v>
      </c>
      <c r="B2354">
        <v>18.07416173</v>
      </c>
      <c r="C2354">
        <v>0</v>
      </c>
      <c r="D2354" t="str">
        <f>IFERROR(VLOOKUP(A2354,Sheet1!$A$3:$C$490,3,FALSE),"")</f>
        <v/>
      </c>
      <c r="E2354" s="2" t="e">
        <f t="shared" si="72"/>
        <v>#VALUE!</v>
      </c>
      <c r="F2354" t="e">
        <f t="shared" si="73"/>
        <v>#VALUE!</v>
      </c>
    </row>
    <row r="2355" spans="1:6" hidden="1" x14ac:dyDescent="0.3">
      <c r="A2355" t="s">
        <v>3802</v>
      </c>
      <c r="B2355">
        <v>2.260154E-2</v>
      </c>
      <c r="C2355">
        <v>0</v>
      </c>
      <c r="D2355" t="str">
        <f>IFERROR(VLOOKUP(A2355,Sheet1!$A$3:$C$490,3,FALSE),"")</f>
        <v/>
      </c>
      <c r="E2355" s="2" t="e">
        <f t="shared" si="72"/>
        <v>#VALUE!</v>
      </c>
      <c r="F2355" t="e">
        <f t="shared" si="73"/>
        <v>#VALUE!</v>
      </c>
    </row>
    <row r="2356" spans="1:6" hidden="1" x14ac:dyDescent="0.3">
      <c r="A2356" t="s">
        <v>3801</v>
      </c>
      <c r="B2356">
        <v>2.919308E-2</v>
      </c>
      <c r="C2356">
        <v>0</v>
      </c>
      <c r="D2356" t="str">
        <f>IFERROR(VLOOKUP(A2356,Sheet1!$A$3:$C$490,3,FALSE),"")</f>
        <v/>
      </c>
      <c r="E2356" s="2" t="e">
        <f t="shared" si="72"/>
        <v>#VALUE!</v>
      </c>
      <c r="F2356" t="e">
        <f t="shared" si="73"/>
        <v>#VALUE!</v>
      </c>
    </row>
    <row r="2357" spans="1:6" hidden="1" x14ac:dyDescent="0.3">
      <c r="A2357" t="s">
        <v>3800</v>
      </c>
      <c r="B2357">
        <v>0.11215981</v>
      </c>
      <c r="C2357">
        <v>0</v>
      </c>
      <c r="D2357" t="str">
        <f>IFERROR(VLOOKUP(A2357,Sheet1!$A$3:$C$490,3,FALSE),"")</f>
        <v/>
      </c>
      <c r="E2357" s="2" t="e">
        <f t="shared" si="72"/>
        <v>#VALUE!</v>
      </c>
      <c r="F2357" t="e">
        <f t="shared" si="73"/>
        <v>#VALUE!</v>
      </c>
    </row>
    <row r="2358" spans="1:6" hidden="1" x14ac:dyDescent="0.3">
      <c r="A2358" t="s">
        <v>3799</v>
      </c>
      <c r="B2358">
        <v>9.0015559999999994E-2</v>
      </c>
      <c r="C2358">
        <v>0</v>
      </c>
      <c r="D2358" t="str">
        <f>IFERROR(VLOOKUP(A2358,Sheet1!$A$3:$C$490,3,FALSE),"")</f>
        <v/>
      </c>
      <c r="E2358" s="2" t="e">
        <f t="shared" si="72"/>
        <v>#VALUE!</v>
      </c>
      <c r="F2358" t="e">
        <f t="shared" si="73"/>
        <v>#VALUE!</v>
      </c>
    </row>
    <row r="2359" spans="1:6" hidden="1" x14ac:dyDescent="0.3">
      <c r="A2359" t="s">
        <v>3798</v>
      </c>
      <c r="B2359">
        <v>0.99444957</v>
      </c>
      <c r="C2359">
        <v>0</v>
      </c>
      <c r="D2359" t="str">
        <f>IFERROR(VLOOKUP(A2359,Sheet1!$A$3:$C$490,3,FALSE),"")</f>
        <v/>
      </c>
      <c r="E2359" s="2" t="e">
        <f t="shared" si="72"/>
        <v>#VALUE!</v>
      </c>
      <c r="F2359" t="e">
        <f t="shared" si="73"/>
        <v>#VALUE!</v>
      </c>
    </row>
    <row r="2360" spans="1:6" hidden="1" x14ac:dyDescent="0.3">
      <c r="A2360" t="s">
        <v>3797</v>
      </c>
      <c r="B2360">
        <v>0.62413381999999995</v>
      </c>
      <c r="C2360">
        <v>0</v>
      </c>
      <c r="D2360" t="str">
        <f>IFERROR(VLOOKUP(A2360,Sheet1!$A$3:$C$490,3,FALSE),"")</f>
        <v/>
      </c>
      <c r="E2360" s="2" t="e">
        <f t="shared" si="72"/>
        <v>#VALUE!</v>
      </c>
      <c r="F2360" t="e">
        <f t="shared" si="73"/>
        <v>#VALUE!</v>
      </c>
    </row>
    <row r="2361" spans="1:6" hidden="1" x14ac:dyDescent="0.3">
      <c r="A2361" t="s">
        <v>3796</v>
      </c>
      <c r="B2361">
        <v>0.94997651999999999</v>
      </c>
      <c r="C2361">
        <v>0</v>
      </c>
      <c r="D2361" t="str">
        <f>IFERROR(VLOOKUP(A2361,Sheet1!$A$3:$C$490,3,FALSE),"")</f>
        <v/>
      </c>
      <c r="E2361" s="2" t="e">
        <f t="shared" si="72"/>
        <v>#VALUE!</v>
      </c>
      <c r="F2361" t="e">
        <f t="shared" si="73"/>
        <v>#VALUE!</v>
      </c>
    </row>
    <row r="2362" spans="1:6" hidden="1" x14ac:dyDescent="0.3">
      <c r="A2362" t="s">
        <v>3795</v>
      </c>
      <c r="B2362">
        <v>0.72368765999999995</v>
      </c>
      <c r="C2362">
        <v>0</v>
      </c>
      <c r="D2362" t="str">
        <f>IFERROR(VLOOKUP(A2362,Sheet1!$A$3:$C$490,3,FALSE),"")</f>
        <v/>
      </c>
      <c r="E2362" s="2" t="e">
        <f t="shared" si="72"/>
        <v>#VALUE!</v>
      </c>
      <c r="F2362" t="e">
        <f t="shared" si="73"/>
        <v>#VALUE!</v>
      </c>
    </row>
    <row r="2363" spans="1:6" hidden="1" x14ac:dyDescent="0.3">
      <c r="A2363" t="s">
        <v>3794</v>
      </c>
      <c r="B2363">
        <v>9.8125499999999997E-3</v>
      </c>
      <c r="C2363">
        <v>0</v>
      </c>
      <c r="D2363" t="str">
        <f>IFERROR(VLOOKUP(A2363,Sheet1!$A$3:$C$490,3,FALSE),"")</f>
        <v/>
      </c>
      <c r="E2363" s="2" t="e">
        <f t="shared" si="72"/>
        <v>#VALUE!</v>
      </c>
      <c r="F2363" t="e">
        <f t="shared" si="73"/>
        <v>#VALUE!</v>
      </c>
    </row>
    <row r="2364" spans="1:6" hidden="1" x14ac:dyDescent="0.3">
      <c r="A2364" t="s">
        <v>3793</v>
      </c>
      <c r="B2364">
        <v>1.81303441</v>
      </c>
      <c r="C2364">
        <v>0</v>
      </c>
      <c r="D2364" t="str">
        <f>IFERROR(VLOOKUP(A2364,Sheet1!$A$3:$C$490,3,FALSE),"")</f>
        <v/>
      </c>
      <c r="E2364" s="2" t="e">
        <f t="shared" si="72"/>
        <v>#VALUE!</v>
      </c>
      <c r="F2364" t="e">
        <f t="shared" si="73"/>
        <v>#VALUE!</v>
      </c>
    </row>
    <row r="2365" spans="1:6" hidden="1" x14ac:dyDescent="0.3">
      <c r="A2365" t="s">
        <v>3792</v>
      </c>
      <c r="B2365">
        <v>4.0365230000000002E-2</v>
      </c>
      <c r="C2365">
        <v>0</v>
      </c>
      <c r="D2365" t="str">
        <f>IFERROR(VLOOKUP(A2365,Sheet1!$A$3:$C$490,3,FALSE),"")</f>
        <v/>
      </c>
      <c r="E2365" s="2" t="e">
        <f t="shared" si="72"/>
        <v>#VALUE!</v>
      </c>
      <c r="F2365" t="e">
        <f t="shared" si="73"/>
        <v>#VALUE!</v>
      </c>
    </row>
    <row r="2366" spans="1:6" hidden="1" x14ac:dyDescent="0.3">
      <c r="A2366" t="s">
        <v>3791</v>
      </c>
      <c r="B2366">
        <v>239.71064858</v>
      </c>
      <c r="C2366">
        <v>0</v>
      </c>
      <c r="D2366" t="str">
        <f>IFERROR(VLOOKUP(A2366,Sheet1!$A$3:$C$490,3,FALSE),"")</f>
        <v/>
      </c>
      <c r="E2366" s="2" t="e">
        <f t="shared" si="72"/>
        <v>#VALUE!</v>
      </c>
      <c r="F2366" t="e">
        <f t="shared" si="73"/>
        <v>#VALUE!</v>
      </c>
    </row>
    <row r="2367" spans="1:6" hidden="1" x14ac:dyDescent="0.3">
      <c r="A2367" t="s">
        <v>3790</v>
      </c>
      <c r="B2367">
        <v>18.933885029999999</v>
      </c>
      <c r="C2367">
        <v>0</v>
      </c>
      <c r="D2367" t="str">
        <f>IFERROR(VLOOKUP(A2367,Sheet1!$A$3:$C$490,3,FALSE),"")</f>
        <v/>
      </c>
      <c r="E2367" s="2" t="e">
        <f t="shared" si="72"/>
        <v>#VALUE!</v>
      </c>
      <c r="F2367" t="e">
        <f t="shared" si="73"/>
        <v>#VALUE!</v>
      </c>
    </row>
    <row r="2368" spans="1:6" hidden="1" x14ac:dyDescent="0.3">
      <c r="A2368" t="s">
        <v>3789</v>
      </c>
      <c r="B2368">
        <v>1562.3643419699999</v>
      </c>
      <c r="C2368">
        <v>0</v>
      </c>
      <c r="D2368" t="str">
        <f>IFERROR(VLOOKUP(A2368,Sheet1!$A$3:$C$490,3,FALSE),"")</f>
        <v/>
      </c>
      <c r="E2368" s="2" t="e">
        <f t="shared" si="72"/>
        <v>#VALUE!</v>
      </c>
      <c r="F2368" t="e">
        <f t="shared" si="73"/>
        <v>#VALUE!</v>
      </c>
    </row>
    <row r="2369" spans="1:6" hidden="1" x14ac:dyDescent="0.3">
      <c r="A2369" t="s">
        <v>3788</v>
      </c>
      <c r="B2369">
        <v>2.9879500000000001E-3</v>
      </c>
      <c r="C2369">
        <v>0</v>
      </c>
      <c r="D2369" t="str">
        <f>IFERROR(VLOOKUP(A2369,Sheet1!$A$3:$C$490,3,FALSE),"")</f>
        <v/>
      </c>
      <c r="E2369" s="2" t="e">
        <f t="shared" si="72"/>
        <v>#VALUE!</v>
      </c>
      <c r="F2369" t="e">
        <f t="shared" si="73"/>
        <v>#VALUE!</v>
      </c>
    </row>
    <row r="2370" spans="1:6" hidden="1" x14ac:dyDescent="0.3">
      <c r="A2370" t="s">
        <v>3787</v>
      </c>
      <c r="B2370">
        <v>3.7214134799999998</v>
      </c>
      <c r="C2370">
        <v>0</v>
      </c>
      <c r="D2370" t="str">
        <f>IFERROR(VLOOKUP(A2370,Sheet1!$A$3:$C$490,3,FALSE),"")</f>
        <v/>
      </c>
      <c r="E2370" s="2" t="e">
        <f t="shared" ref="E2370:E2433" si="74">D2370-B2370</f>
        <v>#VALUE!</v>
      </c>
      <c r="F2370" t="e">
        <f t="shared" ref="F2370:F2433" si="75">ABS(E2370)</f>
        <v>#VALUE!</v>
      </c>
    </row>
    <row r="2371" spans="1:6" hidden="1" x14ac:dyDescent="0.3">
      <c r="A2371" t="s">
        <v>3786</v>
      </c>
      <c r="B2371">
        <v>0.25628511999999998</v>
      </c>
      <c r="C2371">
        <v>0</v>
      </c>
      <c r="D2371" t="str">
        <f>IFERROR(VLOOKUP(A2371,Sheet1!$A$3:$C$490,3,FALSE),"")</f>
        <v/>
      </c>
      <c r="E2371" s="2" t="e">
        <f t="shared" si="74"/>
        <v>#VALUE!</v>
      </c>
      <c r="F2371" t="e">
        <f t="shared" si="75"/>
        <v>#VALUE!</v>
      </c>
    </row>
    <row r="2372" spans="1:6" hidden="1" x14ac:dyDescent="0.3">
      <c r="A2372" t="s">
        <v>3785</v>
      </c>
      <c r="B2372">
        <v>2.2980460000000001E-2</v>
      </c>
      <c r="C2372">
        <v>0</v>
      </c>
      <c r="D2372" t="str">
        <f>IFERROR(VLOOKUP(A2372,Sheet1!$A$3:$C$490,3,FALSE),"")</f>
        <v/>
      </c>
      <c r="E2372" s="2" t="e">
        <f t="shared" si="74"/>
        <v>#VALUE!</v>
      </c>
      <c r="F2372" t="e">
        <f t="shared" si="75"/>
        <v>#VALUE!</v>
      </c>
    </row>
    <row r="2373" spans="1:6" hidden="1" x14ac:dyDescent="0.3">
      <c r="A2373" t="s">
        <v>3784</v>
      </c>
      <c r="B2373">
        <v>76.755759859999998</v>
      </c>
      <c r="C2373">
        <v>0</v>
      </c>
      <c r="D2373" t="str">
        <f>IFERROR(VLOOKUP(A2373,Sheet1!$A$3:$C$490,3,FALSE),"")</f>
        <v/>
      </c>
      <c r="E2373" s="2" t="e">
        <f t="shared" si="74"/>
        <v>#VALUE!</v>
      </c>
      <c r="F2373" t="e">
        <f t="shared" si="75"/>
        <v>#VALUE!</v>
      </c>
    </row>
    <row r="2374" spans="1:6" hidden="1" x14ac:dyDescent="0.3">
      <c r="A2374" t="s">
        <v>3783</v>
      </c>
      <c r="B2374">
        <v>1.0056500000000001E-3</v>
      </c>
      <c r="C2374">
        <v>0</v>
      </c>
      <c r="D2374" t="str">
        <f>IFERROR(VLOOKUP(A2374,Sheet1!$A$3:$C$490,3,FALSE),"")</f>
        <v/>
      </c>
      <c r="E2374" s="2" t="e">
        <f t="shared" si="74"/>
        <v>#VALUE!</v>
      </c>
      <c r="F2374" t="e">
        <f t="shared" si="75"/>
        <v>#VALUE!</v>
      </c>
    </row>
    <row r="2375" spans="1:6" hidden="1" x14ac:dyDescent="0.3">
      <c r="A2375" t="s">
        <v>3782</v>
      </c>
      <c r="B2375">
        <v>4.5232340000000003E-2</v>
      </c>
      <c r="C2375">
        <v>0</v>
      </c>
      <c r="D2375" t="str">
        <f>IFERROR(VLOOKUP(A2375,Sheet1!$A$3:$C$490,3,FALSE),"")</f>
        <v/>
      </c>
      <c r="E2375" s="2" t="e">
        <f t="shared" si="74"/>
        <v>#VALUE!</v>
      </c>
      <c r="F2375" t="e">
        <f t="shared" si="75"/>
        <v>#VALUE!</v>
      </c>
    </row>
    <row r="2376" spans="1:6" hidden="1" x14ac:dyDescent="0.3">
      <c r="A2376" t="s">
        <v>3781</v>
      </c>
      <c r="B2376">
        <v>2.5134360000000001E-2</v>
      </c>
      <c r="C2376">
        <v>0</v>
      </c>
      <c r="D2376" t="str">
        <f>IFERROR(VLOOKUP(A2376,Sheet1!$A$3:$C$490,3,FALSE),"")</f>
        <v/>
      </c>
      <c r="E2376" s="2" t="e">
        <f t="shared" si="74"/>
        <v>#VALUE!</v>
      </c>
      <c r="F2376" t="e">
        <f t="shared" si="75"/>
        <v>#VALUE!</v>
      </c>
    </row>
    <row r="2377" spans="1:6" hidden="1" x14ac:dyDescent="0.3">
      <c r="A2377" t="s">
        <v>3780</v>
      </c>
      <c r="B2377">
        <v>15.25053954</v>
      </c>
      <c r="C2377">
        <v>0</v>
      </c>
      <c r="D2377" t="str">
        <f>IFERROR(VLOOKUP(A2377,Sheet1!$A$3:$C$490,3,FALSE),"")</f>
        <v/>
      </c>
      <c r="E2377" s="2" t="e">
        <f t="shared" si="74"/>
        <v>#VALUE!</v>
      </c>
      <c r="F2377" t="e">
        <f t="shared" si="75"/>
        <v>#VALUE!</v>
      </c>
    </row>
    <row r="2378" spans="1:6" hidden="1" x14ac:dyDescent="0.3">
      <c r="A2378" t="s">
        <v>3779</v>
      </c>
      <c r="B2378">
        <v>3.0296099999999999E-3</v>
      </c>
      <c r="C2378">
        <v>0</v>
      </c>
      <c r="D2378" t="str">
        <f>IFERROR(VLOOKUP(A2378,Sheet1!$A$3:$C$490,3,FALSE),"")</f>
        <v/>
      </c>
      <c r="E2378" s="2" t="e">
        <f t="shared" si="74"/>
        <v>#VALUE!</v>
      </c>
      <c r="F2378" t="e">
        <f t="shared" si="75"/>
        <v>#VALUE!</v>
      </c>
    </row>
    <row r="2379" spans="1:6" hidden="1" x14ac:dyDescent="0.3">
      <c r="A2379" t="s">
        <v>3778</v>
      </c>
      <c r="B2379">
        <v>1.7703190200000001</v>
      </c>
      <c r="C2379">
        <v>0</v>
      </c>
      <c r="D2379" t="str">
        <f>IFERROR(VLOOKUP(A2379,Sheet1!$A$3:$C$490,3,FALSE),"")</f>
        <v/>
      </c>
      <c r="E2379" s="2" t="e">
        <f t="shared" si="74"/>
        <v>#VALUE!</v>
      </c>
      <c r="F2379" t="e">
        <f t="shared" si="75"/>
        <v>#VALUE!</v>
      </c>
    </row>
    <row r="2380" spans="1:6" hidden="1" x14ac:dyDescent="0.3">
      <c r="A2380" t="s">
        <v>3777</v>
      </c>
      <c r="B2380">
        <v>3.9543599999999996E-3</v>
      </c>
      <c r="C2380">
        <v>0</v>
      </c>
      <c r="D2380" t="str">
        <f>IFERROR(VLOOKUP(A2380,Sheet1!$A$3:$C$490,3,FALSE),"")</f>
        <v/>
      </c>
      <c r="E2380" s="2" t="e">
        <f t="shared" si="74"/>
        <v>#VALUE!</v>
      </c>
      <c r="F2380" t="e">
        <f t="shared" si="75"/>
        <v>#VALUE!</v>
      </c>
    </row>
    <row r="2381" spans="1:6" hidden="1" x14ac:dyDescent="0.3">
      <c r="A2381" t="s">
        <v>3776</v>
      </c>
      <c r="B2381">
        <v>1.690434E-2</v>
      </c>
      <c r="C2381">
        <v>0</v>
      </c>
      <c r="D2381" t="str">
        <f>IFERROR(VLOOKUP(A2381,Sheet1!$A$3:$C$490,3,FALSE),"")</f>
        <v/>
      </c>
      <c r="E2381" s="2" t="e">
        <f t="shared" si="74"/>
        <v>#VALUE!</v>
      </c>
      <c r="F2381" t="e">
        <f t="shared" si="75"/>
        <v>#VALUE!</v>
      </c>
    </row>
    <row r="2382" spans="1:6" hidden="1" x14ac:dyDescent="0.3">
      <c r="A2382" t="s">
        <v>3775</v>
      </c>
      <c r="B2382">
        <v>0.15101497999999999</v>
      </c>
      <c r="C2382">
        <v>0</v>
      </c>
      <c r="D2382" t="str">
        <f>IFERROR(VLOOKUP(A2382,Sheet1!$A$3:$C$490,3,FALSE),"")</f>
        <v/>
      </c>
      <c r="E2382" s="2" t="e">
        <f t="shared" si="74"/>
        <v>#VALUE!</v>
      </c>
      <c r="F2382" t="e">
        <f t="shared" si="75"/>
        <v>#VALUE!</v>
      </c>
    </row>
    <row r="2383" spans="1:6" hidden="1" x14ac:dyDescent="0.3">
      <c r="A2383" t="s">
        <v>3774</v>
      </c>
      <c r="B2383">
        <v>2.0949383899999998</v>
      </c>
      <c r="C2383">
        <v>0</v>
      </c>
      <c r="D2383" t="str">
        <f>IFERROR(VLOOKUP(A2383,Sheet1!$A$3:$C$490,3,FALSE),"")</f>
        <v/>
      </c>
      <c r="E2383" s="2" t="e">
        <f t="shared" si="74"/>
        <v>#VALUE!</v>
      </c>
      <c r="F2383" t="e">
        <f t="shared" si="75"/>
        <v>#VALUE!</v>
      </c>
    </row>
    <row r="2384" spans="1:6" hidden="1" x14ac:dyDescent="0.3">
      <c r="A2384" t="s">
        <v>3773</v>
      </c>
      <c r="B2384">
        <v>103.83453252</v>
      </c>
      <c r="C2384">
        <v>0</v>
      </c>
      <c r="D2384" t="str">
        <f>IFERROR(VLOOKUP(A2384,Sheet1!$A$3:$C$490,3,FALSE),"")</f>
        <v/>
      </c>
      <c r="E2384" s="2" t="e">
        <f t="shared" si="74"/>
        <v>#VALUE!</v>
      </c>
      <c r="F2384" t="e">
        <f t="shared" si="75"/>
        <v>#VALUE!</v>
      </c>
    </row>
    <row r="2385" spans="1:6" hidden="1" x14ac:dyDescent="0.3">
      <c r="A2385" t="s">
        <v>3772</v>
      </c>
      <c r="B2385">
        <v>8.6187272299999993</v>
      </c>
      <c r="C2385">
        <v>0</v>
      </c>
      <c r="D2385" t="str">
        <f>IFERROR(VLOOKUP(A2385,Sheet1!$A$3:$C$490,3,FALSE),"")</f>
        <v/>
      </c>
      <c r="E2385" s="2" t="e">
        <f t="shared" si="74"/>
        <v>#VALUE!</v>
      </c>
      <c r="F2385" t="e">
        <f t="shared" si="75"/>
        <v>#VALUE!</v>
      </c>
    </row>
    <row r="2386" spans="1:6" hidden="1" x14ac:dyDescent="0.3">
      <c r="A2386" t="s">
        <v>3771</v>
      </c>
      <c r="B2386">
        <v>3.2918360000000001E-2</v>
      </c>
      <c r="C2386">
        <v>0</v>
      </c>
      <c r="D2386" t="str">
        <f>IFERROR(VLOOKUP(A2386,Sheet1!$A$3:$C$490,3,FALSE),"")</f>
        <v/>
      </c>
      <c r="E2386" s="2" t="e">
        <f t="shared" si="74"/>
        <v>#VALUE!</v>
      </c>
      <c r="F2386" t="e">
        <f t="shared" si="75"/>
        <v>#VALUE!</v>
      </c>
    </row>
    <row r="2387" spans="1:6" hidden="1" x14ac:dyDescent="0.3">
      <c r="A2387" t="s">
        <v>3770</v>
      </c>
      <c r="B2387">
        <v>4.3227269999999998E-2</v>
      </c>
      <c r="C2387">
        <v>0</v>
      </c>
      <c r="D2387" t="str">
        <f>IFERROR(VLOOKUP(A2387,Sheet1!$A$3:$C$490,3,FALSE),"")</f>
        <v/>
      </c>
      <c r="E2387" s="2" t="e">
        <f t="shared" si="74"/>
        <v>#VALUE!</v>
      </c>
      <c r="F2387" t="e">
        <f t="shared" si="75"/>
        <v>#VALUE!</v>
      </c>
    </row>
    <row r="2388" spans="1:6" hidden="1" x14ac:dyDescent="0.3">
      <c r="A2388" t="s">
        <v>3769</v>
      </c>
      <c r="B2388">
        <v>3.6852940000000001E-2</v>
      </c>
      <c r="C2388">
        <v>0</v>
      </c>
      <c r="D2388" t="str">
        <f>IFERROR(VLOOKUP(A2388,Sheet1!$A$3:$C$490,3,FALSE),"")</f>
        <v/>
      </c>
      <c r="E2388" s="2" t="e">
        <f t="shared" si="74"/>
        <v>#VALUE!</v>
      </c>
      <c r="F2388" t="e">
        <f t="shared" si="75"/>
        <v>#VALUE!</v>
      </c>
    </row>
    <row r="2389" spans="1:6" hidden="1" x14ac:dyDescent="0.3">
      <c r="A2389" t="s">
        <v>3768</v>
      </c>
      <c r="B2389">
        <v>0.58767411000000003</v>
      </c>
      <c r="C2389">
        <v>0</v>
      </c>
      <c r="D2389" t="str">
        <f>IFERROR(VLOOKUP(A2389,Sheet1!$A$3:$C$490,3,FALSE),"")</f>
        <v/>
      </c>
      <c r="E2389" s="2" t="e">
        <f t="shared" si="74"/>
        <v>#VALUE!</v>
      </c>
      <c r="F2389" t="e">
        <f t="shared" si="75"/>
        <v>#VALUE!</v>
      </c>
    </row>
    <row r="2390" spans="1:6" hidden="1" x14ac:dyDescent="0.3">
      <c r="A2390" t="s">
        <v>3767</v>
      </c>
      <c r="B2390">
        <v>8.5741449999999997E-2</v>
      </c>
      <c r="C2390">
        <v>0</v>
      </c>
      <c r="D2390" t="str">
        <f>IFERROR(VLOOKUP(A2390,Sheet1!$A$3:$C$490,3,FALSE),"")</f>
        <v/>
      </c>
      <c r="E2390" s="2" t="e">
        <f t="shared" si="74"/>
        <v>#VALUE!</v>
      </c>
      <c r="F2390" t="e">
        <f t="shared" si="75"/>
        <v>#VALUE!</v>
      </c>
    </row>
    <row r="2391" spans="1:6" hidden="1" x14ac:dyDescent="0.3">
      <c r="A2391" t="s">
        <v>3766</v>
      </c>
      <c r="B2391">
        <v>8.4486759999999994E-2</v>
      </c>
      <c r="C2391">
        <v>0</v>
      </c>
      <c r="D2391" t="str">
        <f>IFERROR(VLOOKUP(A2391,Sheet1!$A$3:$C$490,3,FALSE),"")</f>
        <v/>
      </c>
      <c r="E2391" s="2" t="e">
        <f t="shared" si="74"/>
        <v>#VALUE!</v>
      </c>
      <c r="F2391" t="e">
        <f t="shared" si="75"/>
        <v>#VALUE!</v>
      </c>
    </row>
    <row r="2392" spans="1:6" hidden="1" x14ac:dyDescent="0.3">
      <c r="A2392" t="s">
        <v>3765</v>
      </c>
      <c r="B2392">
        <v>1.0032424900000001</v>
      </c>
      <c r="C2392">
        <v>0</v>
      </c>
      <c r="D2392" t="str">
        <f>IFERROR(VLOOKUP(A2392,Sheet1!$A$3:$C$490,3,FALSE),"")</f>
        <v/>
      </c>
      <c r="E2392" s="2" t="e">
        <f t="shared" si="74"/>
        <v>#VALUE!</v>
      </c>
      <c r="F2392" t="e">
        <f t="shared" si="75"/>
        <v>#VALUE!</v>
      </c>
    </row>
    <row r="2393" spans="1:6" hidden="1" x14ac:dyDescent="0.3">
      <c r="A2393" t="s">
        <v>3764</v>
      </c>
      <c r="B2393">
        <v>0.12743779</v>
      </c>
      <c r="C2393">
        <v>0</v>
      </c>
      <c r="D2393" t="str">
        <f>IFERROR(VLOOKUP(A2393,Sheet1!$A$3:$C$490,3,FALSE),"")</f>
        <v/>
      </c>
      <c r="E2393" s="2" t="e">
        <f t="shared" si="74"/>
        <v>#VALUE!</v>
      </c>
      <c r="F2393" t="e">
        <f t="shared" si="75"/>
        <v>#VALUE!</v>
      </c>
    </row>
    <row r="2394" spans="1:6" hidden="1" x14ac:dyDescent="0.3">
      <c r="A2394" t="s">
        <v>3763</v>
      </c>
      <c r="B2394">
        <v>1.5960720000000001E-2</v>
      </c>
      <c r="C2394">
        <v>0</v>
      </c>
      <c r="D2394" t="str">
        <f>IFERROR(VLOOKUP(A2394,Sheet1!$A$3:$C$490,3,FALSE),"")</f>
        <v/>
      </c>
      <c r="E2394" s="2" t="e">
        <f t="shared" si="74"/>
        <v>#VALUE!</v>
      </c>
      <c r="F2394" t="e">
        <f t="shared" si="75"/>
        <v>#VALUE!</v>
      </c>
    </row>
    <row r="2395" spans="1:6" hidden="1" x14ac:dyDescent="0.3">
      <c r="A2395" t="s">
        <v>3762</v>
      </c>
      <c r="B2395">
        <v>10.084002290000001</v>
      </c>
      <c r="C2395">
        <v>0</v>
      </c>
      <c r="D2395" t="str">
        <f>IFERROR(VLOOKUP(A2395,Sheet1!$A$3:$C$490,3,FALSE),"")</f>
        <v/>
      </c>
      <c r="E2395" s="2" t="e">
        <f t="shared" si="74"/>
        <v>#VALUE!</v>
      </c>
      <c r="F2395" t="e">
        <f t="shared" si="75"/>
        <v>#VALUE!</v>
      </c>
    </row>
    <row r="2396" spans="1:6" hidden="1" x14ac:dyDescent="0.3">
      <c r="A2396" t="s">
        <v>3761</v>
      </c>
      <c r="B2396">
        <v>0.48415245000000001</v>
      </c>
      <c r="C2396">
        <v>0</v>
      </c>
      <c r="D2396" t="str">
        <f>IFERROR(VLOOKUP(A2396,Sheet1!$A$3:$C$490,3,FALSE),"")</f>
        <v/>
      </c>
      <c r="E2396" s="2" t="e">
        <f t="shared" si="74"/>
        <v>#VALUE!</v>
      </c>
      <c r="F2396" t="e">
        <f t="shared" si="75"/>
        <v>#VALUE!</v>
      </c>
    </row>
    <row r="2397" spans="1:6" hidden="1" x14ac:dyDescent="0.3">
      <c r="A2397" t="s">
        <v>3760</v>
      </c>
      <c r="B2397">
        <v>6.7788799999999996E-2</v>
      </c>
      <c r="C2397">
        <v>0</v>
      </c>
      <c r="D2397" t="str">
        <f>IFERROR(VLOOKUP(A2397,Sheet1!$A$3:$C$490,3,FALSE),"")</f>
        <v/>
      </c>
      <c r="E2397" s="2" t="e">
        <f t="shared" si="74"/>
        <v>#VALUE!</v>
      </c>
      <c r="F2397" t="e">
        <f t="shared" si="75"/>
        <v>#VALUE!</v>
      </c>
    </row>
    <row r="2398" spans="1:6" hidden="1" x14ac:dyDescent="0.3">
      <c r="A2398" t="s">
        <v>3759</v>
      </c>
      <c r="B2398">
        <v>7.5072440000000004E-2</v>
      </c>
      <c r="C2398">
        <v>0</v>
      </c>
      <c r="D2398" t="str">
        <f>IFERROR(VLOOKUP(A2398,Sheet1!$A$3:$C$490,3,FALSE),"")</f>
        <v/>
      </c>
      <c r="E2398" s="2" t="e">
        <f t="shared" si="74"/>
        <v>#VALUE!</v>
      </c>
      <c r="F2398" t="e">
        <f t="shared" si="75"/>
        <v>#VALUE!</v>
      </c>
    </row>
    <row r="2399" spans="1:6" hidden="1" x14ac:dyDescent="0.3">
      <c r="A2399" t="s">
        <v>3758</v>
      </c>
      <c r="B2399">
        <v>0.13563379</v>
      </c>
      <c r="C2399">
        <v>0</v>
      </c>
      <c r="D2399" t="str">
        <f>IFERROR(VLOOKUP(A2399,Sheet1!$A$3:$C$490,3,FALSE),"")</f>
        <v/>
      </c>
      <c r="E2399" s="2" t="e">
        <f t="shared" si="74"/>
        <v>#VALUE!</v>
      </c>
      <c r="F2399" t="e">
        <f t="shared" si="75"/>
        <v>#VALUE!</v>
      </c>
    </row>
    <row r="2400" spans="1:6" hidden="1" x14ac:dyDescent="0.3">
      <c r="A2400" t="s">
        <v>3757</v>
      </c>
      <c r="B2400">
        <v>0.30758417999999998</v>
      </c>
      <c r="C2400">
        <v>0</v>
      </c>
      <c r="D2400" t="str">
        <f>IFERROR(VLOOKUP(A2400,Sheet1!$A$3:$C$490,3,FALSE),"")</f>
        <v/>
      </c>
      <c r="E2400" s="2" t="e">
        <f t="shared" si="74"/>
        <v>#VALUE!</v>
      </c>
      <c r="F2400" t="e">
        <f t="shared" si="75"/>
        <v>#VALUE!</v>
      </c>
    </row>
    <row r="2401" spans="1:6" hidden="1" x14ac:dyDescent="0.3">
      <c r="A2401" t="s">
        <v>3756</v>
      </c>
      <c r="B2401">
        <v>1.6009510000000001E-2</v>
      </c>
      <c r="C2401">
        <v>0</v>
      </c>
      <c r="D2401" t="str">
        <f>IFERROR(VLOOKUP(A2401,Sheet1!$A$3:$C$490,3,FALSE),"")</f>
        <v/>
      </c>
      <c r="E2401" s="2" t="e">
        <f t="shared" si="74"/>
        <v>#VALUE!</v>
      </c>
      <c r="F2401" t="e">
        <f t="shared" si="75"/>
        <v>#VALUE!</v>
      </c>
    </row>
    <row r="2402" spans="1:6" hidden="1" x14ac:dyDescent="0.3">
      <c r="A2402" t="s">
        <v>3755</v>
      </c>
      <c r="B2402">
        <v>5.0136820499999999</v>
      </c>
      <c r="C2402">
        <v>0</v>
      </c>
      <c r="D2402" t="str">
        <f>IFERROR(VLOOKUP(A2402,Sheet1!$A$3:$C$490,3,FALSE),"")</f>
        <v/>
      </c>
      <c r="E2402" s="2" t="e">
        <f t="shared" si="74"/>
        <v>#VALUE!</v>
      </c>
      <c r="F2402" t="e">
        <f t="shared" si="75"/>
        <v>#VALUE!</v>
      </c>
    </row>
    <row r="2403" spans="1:6" hidden="1" x14ac:dyDescent="0.3">
      <c r="A2403" t="s">
        <v>3754</v>
      </c>
      <c r="B2403">
        <v>1.8777100000000001E-3</v>
      </c>
      <c r="C2403">
        <v>0</v>
      </c>
      <c r="D2403" t="str">
        <f>IFERROR(VLOOKUP(A2403,Sheet1!$A$3:$C$490,3,FALSE),"")</f>
        <v/>
      </c>
      <c r="E2403" s="2" t="e">
        <f t="shared" si="74"/>
        <v>#VALUE!</v>
      </c>
      <c r="F2403" t="e">
        <f t="shared" si="75"/>
        <v>#VALUE!</v>
      </c>
    </row>
    <row r="2404" spans="1:6" hidden="1" x14ac:dyDescent="0.3">
      <c r="A2404" t="s">
        <v>3753</v>
      </c>
      <c r="B2404">
        <v>0.10068700999999999</v>
      </c>
      <c r="C2404">
        <v>0</v>
      </c>
      <c r="D2404" t="str">
        <f>IFERROR(VLOOKUP(A2404,Sheet1!$A$3:$C$490,3,FALSE),"")</f>
        <v/>
      </c>
      <c r="E2404" s="2" t="e">
        <f t="shared" si="74"/>
        <v>#VALUE!</v>
      </c>
      <c r="F2404" t="e">
        <f t="shared" si="75"/>
        <v>#VALUE!</v>
      </c>
    </row>
    <row r="2405" spans="1:6" hidden="1" x14ac:dyDescent="0.3">
      <c r="A2405" t="s">
        <v>3752</v>
      </c>
      <c r="B2405">
        <v>1.0051699999999999E-3</v>
      </c>
      <c r="C2405">
        <v>0</v>
      </c>
      <c r="D2405" t="str">
        <f>IFERROR(VLOOKUP(A2405,Sheet1!$A$3:$C$490,3,FALSE),"")</f>
        <v/>
      </c>
      <c r="E2405" s="2" t="e">
        <f t="shared" si="74"/>
        <v>#VALUE!</v>
      </c>
      <c r="F2405" t="e">
        <f t="shared" si="75"/>
        <v>#VALUE!</v>
      </c>
    </row>
    <row r="2406" spans="1:6" hidden="1" x14ac:dyDescent="0.3">
      <c r="A2406" t="s">
        <v>3751</v>
      </c>
      <c r="B2406">
        <v>0.28219064999999999</v>
      </c>
      <c r="C2406">
        <v>0</v>
      </c>
      <c r="D2406" t="str">
        <f>IFERROR(VLOOKUP(A2406,Sheet1!$A$3:$C$490,3,FALSE),"")</f>
        <v/>
      </c>
      <c r="E2406" s="2" t="e">
        <f t="shared" si="74"/>
        <v>#VALUE!</v>
      </c>
      <c r="F2406" t="e">
        <f t="shared" si="75"/>
        <v>#VALUE!</v>
      </c>
    </row>
    <row r="2407" spans="1:6" hidden="1" x14ac:dyDescent="0.3">
      <c r="A2407" t="s">
        <v>3750</v>
      </c>
      <c r="B2407">
        <v>0.44390024</v>
      </c>
      <c r="C2407">
        <v>0</v>
      </c>
      <c r="D2407" t="str">
        <f>IFERROR(VLOOKUP(A2407,Sheet1!$A$3:$C$490,3,FALSE),"")</f>
        <v/>
      </c>
      <c r="E2407" s="2" t="e">
        <f t="shared" si="74"/>
        <v>#VALUE!</v>
      </c>
      <c r="F2407" t="e">
        <f t="shared" si="75"/>
        <v>#VALUE!</v>
      </c>
    </row>
    <row r="2408" spans="1:6" hidden="1" x14ac:dyDescent="0.3">
      <c r="A2408" t="s">
        <v>3749</v>
      </c>
      <c r="B2408">
        <v>1.0098100000000001E-3</v>
      </c>
      <c r="C2408">
        <v>0</v>
      </c>
      <c r="D2408" t="str">
        <f>IFERROR(VLOOKUP(A2408,Sheet1!$A$3:$C$490,3,FALSE),"")</f>
        <v/>
      </c>
      <c r="E2408" s="2" t="e">
        <f t="shared" si="74"/>
        <v>#VALUE!</v>
      </c>
      <c r="F2408" t="e">
        <f t="shared" si="75"/>
        <v>#VALUE!</v>
      </c>
    </row>
    <row r="2409" spans="1:6" hidden="1" x14ac:dyDescent="0.3">
      <c r="A2409" t="s">
        <v>3748</v>
      </c>
      <c r="B2409">
        <v>4.3516939999999997E-2</v>
      </c>
      <c r="C2409">
        <v>0</v>
      </c>
      <c r="D2409" t="str">
        <f>IFERROR(VLOOKUP(A2409,Sheet1!$A$3:$C$490,3,FALSE),"")</f>
        <v/>
      </c>
      <c r="E2409" s="2" t="e">
        <f t="shared" si="74"/>
        <v>#VALUE!</v>
      </c>
      <c r="F2409" t="e">
        <f t="shared" si="75"/>
        <v>#VALUE!</v>
      </c>
    </row>
    <row r="2410" spans="1:6" hidden="1" x14ac:dyDescent="0.3">
      <c r="A2410" t="s">
        <v>3747</v>
      </c>
      <c r="B2410">
        <v>1581.29580394</v>
      </c>
      <c r="C2410">
        <v>0</v>
      </c>
      <c r="D2410" t="str">
        <f>IFERROR(VLOOKUP(A2410,Sheet1!$A$3:$C$490,3,FALSE),"")</f>
        <v/>
      </c>
      <c r="E2410" s="2" t="e">
        <f t="shared" si="74"/>
        <v>#VALUE!</v>
      </c>
      <c r="F2410" t="e">
        <f t="shared" si="75"/>
        <v>#VALUE!</v>
      </c>
    </row>
    <row r="2411" spans="1:6" hidden="1" x14ac:dyDescent="0.3">
      <c r="A2411" t="s">
        <v>3746</v>
      </c>
      <c r="B2411">
        <v>96.47692859</v>
      </c>
      <c r="C2411">
        <v>0</v>
      </c>
      <c r="D2411" t="str">
        <f>IFERROR(VLOOKUP(A2411,Sheet1!$A$3:$C$490,3,FALSE),"")</f>
        <v/>
      </c>
      <c r="E2411" s="2" t="e">
        <f t="shared" si="74"/>
        <v>#VALUE!</v>
      </c>
      <c r="F2411" t="e">
        <f t="shared" si="75"/>
        <v>#VALUE!</v>
      </c>
    </row>
    <row r="2412" spans="1:6" hidden="1" x14ac:dyDescent="0.3">
      <c r="A2412" t="s">
        <v>3745</v>
      </c>
      <c r="B2412">
        <v>30.38618198</v>
      </c>
      <c r="C2412">
        <v>0</v>
      </c>
      <c r="D2412" t="str">
        <f>IFERROR(VLOOKUP(A2412,Sheet1!$A$3:$C$490,3,FALSE),"")</f>
        <v/>
      </c>
      <c r="E2412" s="2" t="e">
        <f t="shared" si="74"/>
        <v>#VALUE!</v>
      </c>
      <c r="F2412" t="e">
        <f t="shared" si="75"/>
        <v>#VALUE!</v>
      </c>
    </row>
    <row r="2413" spans="1:6" hidden="1" x14ac:dyDescent="0.3">
      <c r="A2413" t="s">
        <v>3744</v>
      </c>
      <c r="B2413">
        <v>2.1799354499999999</v>
      </c>
      <c r="C2413">
        <v>0</v>
      </c>
      <c r="D2413" t="str">
        <f>IFERROR(VLOOKUP(A2413,Sheet1!$A$3:$C$490,3,FALSE),"")</f>
        <v/>
      </c>
      <c r="E2413" s="2" t="e">
        <f t="shared" si="74"/>
        <v>#VALUE!</v>
      </c>
      <c r="F2413" t="e">
        <f t="shared" si="75"/>
        <v>#VALUE!</v>
      </c>
    </row>
    <row r="2414" spans="1:6" hidden="1" x14ac:dyDescent="0.3">
      <c r="A2414" t="s">
        <v>3743</v>
      </c>
      <c r="B2414">
        <v>1.0356070399999999</v>
      </c>
      <c r="C2414">
        <v>0</v>
      </c>
      <c r="D2414" t="str">
        <f>IFERROR(VLOOKUP(A2414,Sheet1!$A$3:$C$490,3,FALSE),"")</f>
        <v/>
      </c>
      <c r="E2414" s="2" t="e">
        <f t="shared" si="74"/>
        <v>#VALUE!</v>
      </c>
      <c r="F2414" t="e">
        <f t="shared" si="75"/>
        <v>#VALUE!</v>
      </c>
    </row>
    <row r="2415" spans="1:6" hidden="1" x14ac:dyDescent="0.3">
      <c r="A2415" t="s">
        <v>3742</v>
      </c>
      <c r="B2415">
        <v>0.77453528999999999</v>
      </c>
      <c r="C2415">
        <v>0</v>
      </c>
      <c r="D2415" t="str">
        <f>IFERROR(VLOOKUP(A2415,Sheet1!$A$3:$C$490,3,FALSE),"")</f>
        <v/>
      </c>
      <c r="E2415" s="2" t="e">
        <f t="shared" si="74"/>
        <v>#VALUE!</v>
      </c>
      <c r="F2415" t="e">
        <f t="shared" si="75"/>
        <v>#VALUE!</v>
      </c>
    </row>
    <row r="2416" spans="1:6" hidden="1" x14ac:dyDescent="0.3">
      <c r="A2416" t="s">
        <v>3741</v>
      </c>
      <c r="B2416">
        <v>4.0090350900000002</v>
      </c>
      <c r="C2416">
        <v>0</v>
      </c>
      <c r="D2416" t="str">
        <f>IFERROR(VLOOKUP(A2416,Sheet1!$A$3:$C$490,3,FALSE),"")</f>
        <v/>
      </c>
      <c r="E2416" s="2" t="e">
        <f t="shared" si="74"/>
        <v>#VALUE!</v>
      </c>
      <c r="F2416" t="e">
        <f t="shared" si="75"/>
        <v>#VALUE!</v>
      </c>
    </row>
    <row r="2417" spans="1:6" hidden="1" x14ac:dyDescent="0.3">
      <c r="A2417" t="s">
        <v>3740</v>
      </c>
      <c r="B2417">
        <v>3.45571E-2</v>
      </c>
      <c r="C2417">
        <v>0</v>
      </c>
      <c r="D2417" t="str">
        <f>IFERROR(VLOOKUP(A2417,Sheet1!$A$3:$C$490,3,FALSE),"")</f>
        <v/>
      </c>
      <c r="E2417" s="2" t="e">
        <f t="shared" si="74"/>
        <v>#VALUE!</v>
      </c>
      <c r="F2417" t="e">
        <f t="shared" si="75"/>
        <v>#VALUE!</v>
      </c>
    </row>
    <row r="2418" spans="1:6" hidden="1" x14ac:dyDescent="0.3">
      <c r="A2418" t="s">
        <v>3739</v>
      </c>
      <c r="B2418">
        <v>0.58987305000000001</v>
      </c>
      <c r="C2418">
        <v>0</v>
      </c>
      <c r="D2418" t="str">
        <f>IFERROR(VLOOKUP(A2418,Sheet1!$A$3:$C$490,3,FALSE),"")</f>
        <v/>
      </c>
      <c r="E2418" s="2" t="e">
        <f t="shared" si="74"/>
        <v>#VALUE!</v>
      </c>
      <c r="F2418" t="e">
        <f t="shared" si="75"/>
        <v>#VALUE!</v>
      </c>
    </row>
    <row r="2419" spans="1:6" hidden="1" x14ac:dyDescent="0.3">
      <c r="A2419" t="s">
        <v>3738</v>
      </c>
      <c r="B2419">
        <v>1.6169211100000001</v>
      </c>
      <c r="C2419">
        <v>0</v>
      </c>
      <c r="D2419" t="str">
        <f>IFERROR(VLOOKUP(A2419,Sheet1!$A$3:$C$490,3,FALSE),"")</f>
        <v/>
      </c>
      <c r="E2419" s="2" t="e">
        <f t="shared" si="74"/>
        <v>#VALUE!</v>
      </c>
      <c r="F2419" t="e">
        <f t="shared" si="75"/>
        <v>#VALUE!</v>
      </c>
    </row>
    <row r="2420" spans="1:6" hidden="1" x14ac:dyDescent="0.3">
      <c r="A2420" t="s">
        <v>3737</v>
      </c>
      <c r="B2420">
        <v>9.138897E-2</v>
      </c>
      <c r="C2420">
        <v>0</v>
      </c>
      <c r="D2420" t="str">
        <f>IFERROR(VLOOKUP(A2420,Sheet1!$A$3:$C$490,3,FALSE),"")</f>
        <v/>
      </c>
      <c r="E2420" s="2" t="e">
        <f t="shared" si="74"/>
        <v>#VALUE!</v>
      </c>
      <c r="F2420" t="e">
        <f t="shared" si="75"/>
        <v>#VALUE!</v>
      </c>
    </row>
    <row r="2421" spans="1:6" hidden="1" x14ac:dyDescent="0.3">
      <c r="A2421" t="s">
        <v>3736</v>
      </c>
      <c r="B2421">
        <v>0.12320264</v>
      </c>
      <c r="C2421">
        <v>0</v>
      </c>
      <c r="D2421" t="str">
        <f>IFERROR(VLOOKUP(A2421,Sheet1!$A$3:$C$490,3,FALSE),"")</f>
        <v/>
      </c>
      <c r="E2421" s="2" t="e">
        <f t="shared" si="74"/>
        <v>#VALUE!</v>
      </c>
      <c r="F2421" t="e">
        <f t="shared" si="75"/>
        <v>#VALUE!</v>
      </c>
    </row>
    <row r="2422" spans="1:6" hidden="1" x14ac:dyDescent="0.3">
      <c r="A2422" t="s">
        <v>3735</v>
      </c>
      <c r="B2422">
        <v>1.3022444500000001</v>
      </c>
      <c r="C2422">
        <v>0</v>
      </c>
      <c r="D2422" t="str">
        <f>IFERROR(VLOOKUP(A2422,Sheet1!$A$3:$C$490,3,FALSE),"")</f>
        <v/>
      </c>
      <c r="E2422" s="2" t="e">
        <f t="shared" si="74"/>
        <v>#VALUE!</v>
      </c>
      <c r="F2422" t="e">
        <f t="shared" si="75"/>
        <v>#VALUE!</v>
      </c>
    </row>
    <row r="2423" spans="1:6" hidden="1" x14ac:dyDescent="0.3">
      <c r="A2423" t="s">
        <v>3734</v>
      </c>
      <c r="B2423">
        <v>0.19362319</v>
      </c>
      <c r="C2423">
        <v>0</v>
      </c>
      <c r="D2423" t="str">
        <f>IFERROR(VLOOKUP(A2423,Sheet1!$A$3:$C$490,3,FALSE),"")</f>
        <v/>
      </c>
      <c r="E2423" s="2" t="e">
        <f t="shared" si="74"/>
        <v>#VALUE!</v>
      </c>
      <c r="F2423" t="e">
        <f t="shared" si="75"/>
        <v>#VALUE!</v>
      </c>
    </row>
    <row r="2424" spans="1:6" hidden="1" x14ac:dyDescent="0.3">
      <c r="A2424" t="s">
        <v>3733</v>
      </c>
      <c r="B2424">
        <v>0.31421397000000001</v>
      </c>
      <c r="C2424">
        <v>0</v>
      </c>
      <c r="D2424" t="str">
        <f>IFERROR(VLOOKUP(A2424,Sheet1!$A$3:$C$490,3,FALSE),"")</f>
        <v/>
      </c>
      <c r="E2424" s="2" t="e">
        <f t="shared" si="74"/>
        <v>#VALUE!</v>
      </c>
      <c r="F2424" t="e">
        <f t="shared" si="75"/>
        <v>#VALUE!</v>
      </c>
    </row>
    <row r="2425" spans="1:6" hidden="1" x14ac:dyDescent="0.3">
      <c r="A2425" t="s">
        <v>3732</v>
      </c>
      <c r="B2425">
        <v>0.41610928000000003</v>
      </c>
      <c r="C2425">
        <v>0</v>
      </c>
      <c r="D2425" t="str">
        <f>IFERROR(VLOOKUP(A2425,Sheet1!$A$3:$C$490,3,FALSE),"")</f>
        <v/>
      </c>
      <c r="E2425" s="2" t="e">
        <f t="shared" si="74"/>
        <v>#VALUE!</v>
      </c>
      <c r="F2425" t="e">
        <f t="shared" si="75"/>
        <v>#VALUE!</v>
      </c>
    </row>
    <row r="2426" spans="1:6" hidden="1" x14ac:dyDescent="0.3">
      <c r="A2426" t="s">
        <v>3731</v>
      </c>
      <c r="B2426">
        <v>7.9981061899999997</v>
      </c>
      <c r="C2426">
        <v>0</v>
      </c>
      <c r="D2426" t="str">
        <f>IFERROR(VLOOKUP(A2426,Sheet1!$A$3:$C$490,3,FALSE),"")</f>
        <v/>
      </c>
      <c r="E2426" s="2" t="e">
        <f t="shared" si="74"/>
        <v>#VALUE!</v>
      </c>
      <c r="F2426" t="e">
        <f t="shared" si="75"/>
        <v>#VALUE!</v>
      </c>
    </row>
    <row r="2427" spans="1:6" hidden="1" x14ac:dyDescent="0.3">
      <c r="A2427" t="s">
        <v>3730</v>
      </c>
      <c r="B2427">
        <v>0.13034001000000001</v>
      </c>
      <c r="C2427">
        <v>0</v>
      </c>
      <c r="D2427" t="str">
        <f>IFERROR(VLOOKUP(A2427,Sheet1!$A$3:$C$490,3,FALSE),"")</f>
        <v/>
      </c>
      <c r="E2427" s="2" t="e">
        <f t="shared" si="74"/>
        <v>#VALUE!</v>
      </c>
      <c r="F2427" t="e">
        <f t="shared" si="75"/>
        <v>#VALUE!</v>
      </c>
    </row>
    <row r="2428" spans="1:6" hidden="1" x14ac:dyDescent="0.3">
      <c r="A2428" t="s">
        <v>3729</v>
      </c>
      <c r="B2428">
        <v>0.74909957999999999</v>
      </c>
      <c r="C2428">
        <v>0</v>
      </c>
      <c r="D2428" t="str">
        <f>IFERROR(VLOOKUP(A2428,Sheet1!$A$3:$C$490,3,FALSE),"")</f>
        <v/>
      </c>
      <c r="E2428" s="2" t="e">
        <f t="shared" si="74"/>
        <v>#VALUE!</v>
      </c>
      <c r="F2428" t="e">
        <f t="shared" si="75"/>
        <v>#VALUE!</v>
      </c>
    </row>
    <row r="2429" spans="1:6" hidden="1" x14ac:dyDescent="0.3">
      <c r="A2429" t="s">
        <v>3728</v>
      </c>
      <c r="B2429">
        <v>3.0565522600000001</v>
      </c>
      <c r="C2429">
        <v>0</v>
      </c>
      <c r="D2429" t="str">
        <f>IFERROR(VLOOKUP(A2429,Sheet1!$A$3:$C$490,3,FALSE),"")</f>
        <v/>
      </c>
      <c r="E2429" s="2" t="e">
        <f t="shared" si="74"/>
        <v>#VALUE!</v>
      </c>
      <c r="F2429" t="e">
        <f t="shared" si="75"/>
        <v>#VALUE!</v>
      </c>
    </row>
    <row r="2430" spans="1:6" hidden="1" x14ac:dyDescent="0.3">
      <c r="A2430" t="s">
        <v>3727</v>
      </c>
      <c r="B2430">
        <v>19.1014637</v>
      </c>
      <c r="C2430">
        <v>0</v>
      </c>
      <c r="D2430" t="str">
        <f>IFERROR(VLOOKUP(A2430,Sheet1!$A$3:$C$490,3,FALSE),"")</f>
        <v/>
      </c>
      <c r="E2430" s="2" t="e">
        <f t="shared" si="74"/>
        <v>#VALUE!</v>
      </c>
      <c r="F2430" t="e">
        <f t="shared" si="75"/>
        <v>#VALUE!</v>
      </c>
    </row>
    <row r="2431" spans="1:6" hidden="1" x14ac:dyDescent="0.3">
      <c r="A2431" t="s">
        <v>3726</v>
      </c>
      <c r="B2431">
        <v>1.1232854299999999</v>
      </c>
      <c r="C2431">
        <v>0</v>
      </c>
      <c r="D2431" t="str">
        <f>IFERROR(VLOOKUP(A2431,Sheet1!$A$3:$C$490,3,FALSE),"")</f>
        <v/>
      </c>
      <c r="E2431" s="2" t="e">
        <f t="shared" si="74"/>
        <v>#VALUE!</v>
      </c>
      <c r="F2431" t="e">
        <f t="shared" si="75"/>
        <v>#VALUE!</v>
      </c>
    </row>
    <row r="2432" spans="1:6" hidden="1" x14ac:dyDescent="0.3">
      <c r="A2432" t="s">
        <v>3725</v>
      </c>
      <c r="B2432">
        <v>6.3519879000000001</v>
      </c>
      <c r="C2432">
        <v>0</v>
      </c>
      <c r="D2432" t="str">
        <f>IFERROR(VLOOKUP(A2432,Sheet1!$A$3:$C$490,3,FALSE),"")</f>
        <v/>
      </c>
      <c r="E2432" s="2" t="e">
        <f t="shared" si="74"/>
        <v>#VALUE!</v>
      </c>
      <c r="F2432" t="e">
        <f t="shared" si="75"/>
        <v>#VALUE!</v>
      </c>
    </row>
    <row r="2433" spans="1:6" hidden="1" x14ac:dyDescent="0.3">
      <c r="A2433" t="s">
        <v>3724</v>
      </c>
      <c r="B2433">
        <v>0.15895690000000001</v>
      </c>
      <c r="C2433">
        <v>0</v>
      </c>
      <c r="D2433" t="str">
        <f>IFERROR(VLOOKUP(A2433,Sheet1!$A$3:$C$490,3,FALSE),"")</f>
        <v/>
      </c>
      <c r="E2433" s="2" t="e">
        <f t="shared" si="74"/>
        <v>#VALUE!</v>
      </c>
      <c r="F2433" t="e">
        <f t="shared" si="75"/>
        <v>#VALUE!</v>
      </c>
    </row>
    <row r="2434" spans="1:6" hidden="1" x14ac:dyDescent="0.3">
      <c r="A2434" t="s">
        <v>3723</v>
      </c>
      <c r="B2434">
        <v>1.2145283499999999</v>
      </c>
      <c r="C2434">
        <v>0</v>
      </c>
      <c r="D2434" t="str">
        <f>IFERROR(VLOOKUP(A2434,Sheet1!$A$3:$C$490,3,FALSE),"")</f>
        <v/>
      </c>
      <c r="E2434" s="2" t="e">
        <f t="shared" ref="E2434:E2497" si="76">D2434-B2434</f>
        <v>#VALUE!</v>
      </c>
      <c r="F2434" t="e">
        <f t="shared" ref="F2434:F2497" si="77">ABS(E2434)</f>
        <v>#VALUE!</v>
      </c>
    </row>
    <row r="2435" spans="1:6" hidden="1" x14ac:dyDescent="0.3">
      <c r="A2435" t="s">
        <v>3722</v>
      </c>
      <c r="B2435">
        <v>8.3805279999999996E-2</v>
      </c>
      <c r="C2435">
        <v>0</v>
      </c>
      <c r="D2435" t="str">
        <f>IFERROR(VLOOKUP(A2435,Sheet1!$A$3:$C$490,3,FALSE),"")</f>
        <v/>
      </c>
      <c r="E2435" s="2" t="e">
        <f t="shared" si="76"/>
        <v>#VALUE!</v>
      </c>
      <c r="F2435" t="e">
        <f t="shared" si="77"/>
        <v>#VALUE!</v>
      </c>
    </row>
    <row r="2436" spans="1:6" hidden="1" x14ac:dyDescent="0.3">
      <c r="A2436" t="s">
        <v>3721</v>
      </c>
      <c r="B2436">
        <v>1.6393545899999999</v>
      </c>
      <c r="C2436">
        <v>0</v>
      </c>
      <c r="D2436" t="str">
        <f>IFERROR(VLOOKUP(A2436,Sheet1!$A$3:$C$490,3,FALSE),"")</f>
        <v/>
      </c>
      <c r="E2436" s="2" t="e">
        <f t="shared" si="76"/>
        <v>#VALUE!</v>
      </c>
      <c r="F2436" t="e">
        <f t="shared" si="77"/>
        <v>#VALUE!</v>
      </c>
    </row>
    <row r="2437" spans="1:6" hidden="1" x14ac:dyDescent="0.3">
      <c r="A2437" t="s">
        <v>3720</v>
      </c>
      <c r="B2437">
        <v>2.4819932100000002</v>
      </c>
      <c r="C2437">
        <v>0</v>
      </c>
      <c r="D2437" t="str">
        <f>IFERROR(VLOOKUP(A2437,Sheet1!$A$3:$C$490,3,FALSE),"")</f>
        <v/>
      </c>
      <c r="E2437" s="2" t="e">
        <f t="shared" si="76"/>
        <v>#VALUE!</v>
      </c>
      <c r="F2437" t="e">
        <f t="shared" si="77"/>
        <v>#VALUE!</v>
      </c>
    </row>
    <row r="2438" spans="1:6" hidden="1" x14ac:dyDescent="0.3">
      <c r="A2438" t="s">
        <v>3719</v>
      </c>
      <c r="B2438">
        <v>0.95849054</v>
      </c>
      <c r="C2438">
        <v>0</v>
      </c>
      <c r="D2438" t="str">
        <f>IFERROR(VLOOKUP(A2438,Sheet1!$A$3:$C$490,3,FALSE),"")</f>
        <v/>
      </c>
      <c r="E2438" s="2" t="e">
        <f t="shared" si="76"/>
        <v>#VALUE!</v>
      </c>
      <c r="F2438" t="e">
        <f t="shared" si="77"/>
        <v>#VALUE!</v>
      </c>
    </row>
    <row r="2439" spans="1:6" hidden="1" x14ac:dyDescent="0.3">
      <c r="A2439" t="s">
        <v>3718</v>
      </c>
      <c r="B2439">
        <v>7.8530863499999999</v>
      </c>
      <c r="C2439">
        <v>0</v>
      </c>
      <c r="D2439" t="str">
        <f>IFERROR(VLOOKUP(A2439,Sheet1!$A$3:$C$490,3,FALSE),"")</f>
        <v/>
      </c>
      <c r="E2439" s="2" t="e">
        <f t="shared" si="76"/>
        <v>#VALUE!</v>
      </c>
      <c r="F2439" t="e">
        <f t="shared" si="77"/>
        <v>#VALUE!</v>
      </c>
    </row>
    <row r="2440" spans="1:6" hidden="1" x14ac:dyDescent="0.3">
      <c r="A2440" t="s">
        <v>3717</v>
      </c>
      <c r="B2440">
        <v>0.24601687999999999</v>
      </c>
      <c r="C2440">
        <v>0</v>
      </c>
      <c r="D2440" t="str">
        <f>IFERROR(VLOOKUP(A2440,Sheet1!$A$3:$C$490,3,FALSE),"")</f>
        <v/>
      </c>
      <c r="E2440" s="2" t="e">
        <f t="shared" si="76"/>
        <v>#VALUE!</v>
      </c>
      <c r="F2440" t="e">
        <f t="shared" si="77"/>
        <v>#VALUE!</v>
      </c>
    </row>
    <row r="2441" spans="1:6" hidden="1" x14ac:dyDescent="0.3">
      <c r="A2441" t="s">
        <v>3716</v>
      </c>
      <c r="B2441">
        <v>0.5106134</v>
      </c>
      <c r="C2441">
        <v>0</v>
      </c>
      <c r="D2441" t="str">
        <f>IFERROR(VLOOKUP(A2441,Sheet1!$A$3:$C$490,3,FALSE),"")</f>
        <v/>
      </c>
      <c r="E2441" s="2" t="e">
        <f t="shared" si="76"/>
        <v>#VALUE!</v>
      </c>
      <c r="F2441" t="e">
        <f t="shared" si="77"/>
        <v>#VALUE!</v>
      </c>
    </row>
    <row r="2442" spans="1:6" hidden="1" x14ac:dyDescent="0.3">
      <c r="A2442" t="s">
        <v>3715</v>
      </c>
      <c r="B2442">
        <v>0.19820255000000001</v>
      </c>
      <c r="C2442">
        <v>0</v>
      </c>
      <c r="D2442" t="str">
        <f>IFERROR(VLOOKUP(A2442,Sheet1!$A$3:$C$490,3,FALSE),"")</f>
        <v/>
      </c>
      <c r="E2442" s="2" t="e">
        <f t="shared" si="76"/>
        <v>#VALUE!</v>
      </c>
      <c r="F2442" t="e">
        <f t="shared" si="77"/>
        <v>#VALUE!</v>
      </c>
    </row>
    <row r="2443" spans="1:6" hidden="1" x14ac:dyDescent="0.3">
      <c r="A2443" t="s">
        <v>3714</v>
      </c>
      <c r="B2443">
        <v>0.24401581999999999</v>
      </c>
      <c r="C2443">
        <v>0</v>
      </c>
      <c r="D2443" t="str">
        <f>IFERROR(VLOOKUP(A2443,Sheet1!$A$3:$C$490,3,FALSE),"")</f>
        <v/>
      </c>
      <c r="E2443" s="2" t="e">
        <f t="shared" si="76"/>
        <v>#VALUE!</v>
      </c>
      <c r="F2443" t="e">
        <f t="shared" si="77"/>
        <v>#VALUE!</v>
      </c>
    </row>
    <row r="2444" spans="1:6" hidden="1" x14ac:dyDescent="0.3">
      <c r="A2444" t="s">
        <v>3713</v>
      </c>
      <c r="B2444">
        <v>5.9186999999999998E-3</v>
      </c>
      <c r="C2444">
        <v>0</v>
      </c>
      <c r="D2444" t="str">
        <f>IFERROR(VLOOKUP(A2444,Sheet1!$A$3:$C$490,3,FALSE),"")</f>
        <v/>
      </c>
      <c r="E2444" s="2" t="e">
        <f t="shared" si="76"/>
        <v>#VALUE!</v>
      </c>
      <c r="F2444" t="e">
        <f t="shared" si="77"/>
        <v>#VALUE!</v>
      </c>
    </row>
    <row r="2445" spans="1:6" hidden="1" x14ac:dyDescent="0.3">
      <c r="A2445" t="s">
        <v>3712</v>
      </c>
      <c r="B2445">
        <v>0.27431579</v>
      </c>
      <c r="C2445">
        <v>0</v>
      </c>
      <c r="D2445" t="str">
        <f>IFERROR(VLOOKUP(A2445,Sheet1!$A$3:$C$490,3,FALSE),"")</f>
        <v/>
      </c>
      <c r="E2445" s="2" t="e">
        <f t="shared" si="76"/>
        <v>#VALUE!</v>
      </c>
      <c r="F2445" t="e">
        <f t="shared" si="77"/>
        <v>#VALUE!</v>
      </c>
    </row>
    <row r="2446" spans="1:6" hidden="1" x14ac:dyDescent="0.3">
      <c r="A2446" t="s">
        <v>3711</v>
      </c>
      <c r="B2446">
        <v>3.0005826400000002</v>
      </c>
      <c r="C2446">
        <v>0</v>
      </c>
      <c r="D2446" t="str">
        <f>IFERROR(VLOOKUP(A2446,Sheet1!$A$3:$C$490,3,FALSE),"")</f>
        <v/>
      </c>
      <c r="E2446" s="2" t="e">
        <f t="shared" si="76"/>
        <v>#VALUE!</v>
      </c>
      <c r="F2446" t="e">
        <f t="shared" si="77"/>
        <v>#VALUE!</v>
      </c>
    </row>
    <row r="2447" spans="1:6" hidden="1" x14ac:dyDescent="0.3">
      <c r="A2447" t="s">
        <v>3710</v>
      </c>
      <c r="B2447">
        <v>1.019637E-2</v>
      </c>
      <c r="C2447">
        <v>0</v>
      </c>
      <c r="D2447" t="str">
        <f>IFERROR(VLOOKUP(A2447,Sheet1!$A$3:$C$490,3,FALSE),"")</f>
        <v/>
      </c>
      <c r="E2447" s="2" t="e">
        <f t="shared" si="76"/>
        <v>#VALUE!</v>
      </c>
      <c r="F2447" t="e">
        <f t="shared" si="77"/>
        <v>#VALUE!</v>
      </c>
    </row>
    <row r="2448" spans="1:6" hidden="1" x14ac:dyDescent="0.3">
      <c r="A2448" t="s">
        <v>3709</v>
      </c>
      <c r="B2448">
        <v>0.22849625000000001</v>
      </c>
      <c r="C2448">
        <v>0</v>
      </c>
      <c r="D2448" t="str">
        <f>IFERROR(VLOOKUP(A2448,Sheet1!$A$3:$C$490,3,FALSE),"")</f>
        <v/>
      </c>
      <c r="E2448" s="2" t="e">
        <f t="shared" si="76"/>
        <v>#VALUE!</v>
      </c>
      <c r="F2448" t="e">
        <f t="shared" si="77"/>
        <v>#VALUE!</v>
      </c>
    </row>
    <row r="2449" spans="1:6" hidden="1" x14ac:dyDescent="0.3">
      <c r="A2449" t="s">
        <v>3708</v>
      </c>
      <c r="B2449">
        <v>0.65831583000000005</v>
      </c>
      <c r="C2449">
        <v>0</v>
      </c>
      <c r="D2449" t="str">
        <f>IFERROR(VLOOKUP(A2449,Sheet1!$A$3:$C$490,3,FALSE),"")</f>
        <v/>
      </c>
      <c r="E2449" s="2" t="e">
        <f t="shared" si="76"/>
        <v>#VALUE!</v>
      </c>
      <c r="F2449" t="e">
        <f t="shared" si="77"/>
        <v>#VALUE!</v>
      </c>
    </row>
    <row r="2450" spans="1:6" hidden="1" x14ac:dyDescent="0.3">
      <c r="A2450" t="s">
        <v>3707</v>
      </c>
      <c r="B2450">
        <v>0.44900433000000001</v>
      </c>
      <c r="C2450">
        <v>0</v>
      </c>
      <c r="D2450" t="str">
        <f>IFERROR(VLOOKUP(A2450,Sheet1!$A$3:$C$490,3,FALSE),"")</f>
        <v/>
      </c>
      <c r="E2450" s="2" t="e">
        <f t="shared" si="76"/>
        <v>#VALUE!</v>
      </c>
      <c r="F2450" t="e">
        <f t="shared" si="77"/>
        <v>#VALUE!</v>
      </c>
    </row>
    <row r="2451" spans="1:6" hidden="1" x14ac:dyDescent="0.3">
      <c r="A2451" t="s">
        <v>3706</v>
      </c>
      <c r="B2451">
        <v>0.52900245000000001</v>
      </c>
      <c r="C2451">
        <v>0</v>
      </c>
      <c r="D2451" t="str">
        <f>IFERROR(VLOOKUP(A2451,Sheet1!$A$3:$C$490,3,FALSE),"")</f>
        <v/>
      </c>
      <c r="E2451" s="2" t="e">
        <f t="shared" si="76"/>
        <v>#VALUE!</v>
      </c>
      <c r="F2451" t="e">
        <f t="shared" si="77"/>
        <v>#VALUE!</v>
      </c>
    </row>
    <row r="2452" spans="1:6" hidden="1" x14ac:dyDescent="0.3">
      <c r="A2452" t="s">
        <v>3705</v>
      </c>
      <c r="B2452">
        <v>1.9525047600000001</v>
      </c>
      <c r="C2452">
        <v>0</v>
      </c>
      <c r="D2452" t="str">
        <f>IFERROR(VLOOKUP(A2452,Sheet1!$A$3:$C$490,3,FALSE),"")</f>
        <v/>
      </c>
      <c r="E2452" s="2" t="e">
        <f t="shared" si="76"/>
        <v>#VALUE!</v>
      </c>
      <c r="F2452" t="e">
        <f t="shared" si="77"/>
        <v>#VALUE!</v>
      </c>
    </row>
    <row r="2453" spans="1:6" hidden="1" x14ac:dyDescent="0.3">
      <c r="A2453" t="s">
        <v>3704</v>
      </c>
      <c r="B2453">
        <v>3.8893978499999999</v>
      </c>
      <c r="C2453">
        <v>0</v>
      </c>
      <c r="D2453" t="str">
        <f>IFERROR(VLOOKUP(A2453,Sheet1!$A$3:$C$490,3,FALSE),"")</f>
        <v/>
      </c>
      <c r="E2453" s="2" t="e">
        <f t="shared" si="76"/>
        <v>#VALUE!</v>
      </c>
      <c r="F2453" t="e">
        <f t="shared" si="77"/>
        <v>#VALUE!</v>
      </c>
    </row>
    <row r="2454" spans="1:6" hidden="1" x14ac:dyDescent="0.3">
      <c r="A2454" t="s">
        <v>3703</v>
      </c>
      <c r="B2454">
        <v>5.9966000000000004E-3</v>
      </c>
      <c r="C2454">
        <v>0</v>
      </c>
      <c r="D2454" t="str">
        <f>IFERROR(VLOOKUP(A2454,Sheet1!$A$3:$C$490,3,FALSE),"")</f>
        <v/>
      </c>
      <c r="E2454" s="2" t="e">
        <f t="shared" si="76"/>
        <v>#VALUE!</v>
      </c>
      <c r="F2454" t="e">
        <f t="shared" si="77"/>
        <v>#VALUE!</v>
      </c>
    </row>
    <row r="2455" spans="1:6" hidden="1" x14ac:dyDescent="0.3">
      <c r="A2455" t="s">
        <v>3702</v>
      </c>
      <c r="B2455">
        <v>0.82888443000000001</v>
      </c>
      <c r="C2455">
        <v>0</v>
      </c>
      <c r="D2455" t="str">
        <f>IFERROR(VLOOKUP(A2455,Sheet1!$A$3:$C$490,3,FALSE),"")</f>
        <v/>
      </c>
      <c r="E2455" s="2" t="e">
        <f t="shared" si="76"/>
        <v>#VALUE!</v>
      </c>
      <c r="F2455" t="e">
        <f t="shared" si="77"/>
        <v>#VALUE!</v>
      </c>
    </row>
    <row r="2456" spans="1:6" hidden="1" x14ac:dyDescent="0.3">
      <c r="A2456" t="s">
        <v>3701</v>
      </c>
      <c r="B2456">
        <v>0.92143054000000002</v>
      </c>
      <c r="C2456">
        <v>0</v>
      </c>
      <c r="D2456" t="str">
        <f>IFERROR(VLOOKUP(A2456,Sheet1!$A$3:$C$490,3,FALSE),"")</f>
        <v/>
      </c>
      <c r="E2456" s="2" t="e">
        <f t="shared" si="76"/>
        <v>#VALUE!</v>
      </c>
      <c r="F2456" t="e">
        <f t="shared" si="77"/>
        <v>#VALUE!</v>
      </c>
    </row>
    <row r="2457" spans="1:6" hidden="1" x14ac:dyDescent="0.3">
      <c r="A2457" t="s">
        <v>3700</v>
      </c>
      <c r="B2457">
        <v>0.41733787</v>
      </c>
      <c r="C2457">
        <v>0</v>
      </c>
      <c r="D2457" t="str">
        <f>IFERROR(VLOOKUP(A2457,Sheet1!$A$3:$C$490,3,FALSE),"")</f>
        <v/>
      </c>
      <c r="E2457" s="2" t="e">
        <f t="shared" si="76"/>
        <v>#VALUE!</v>
      </c>
      <c r="F2457" t="e">
        <f t="shared" si="77"/>
        <v>#VALUE!</v>
      </c>
    </row>
    <row r="2458" spans="1:6" hidden="1" x14ac:dyDescent="0.3">
      <c r="A2458" t="s">
        <v>3699</v>
      </c>
      <c r="B2458">
        <v>7.5909686000000001</v>
      </c>
      <c r="C2458">
        <v>0</v>
      </c>
      <c r="D2458" t="str">
        <f>IFERROR(VLOOKUP(A2458,Sheet1!$A$3:$C$490,3,FALSE),"")</f>
        <v/>
      </c>
      <c r="E2458" s="2" t="e">
        <f t="shared" si="76"/>
        <v>#VALUE!</v>
      </c>
      <c r="F2458" t="e">
        <f t="shared" si="77"/>
        <v>#VALUE!</v>
      </c>
    </row>
    <row r="2459" spans="1:6" hidden="1" x14ac:dyDescent="0.3">
      <c r="A2459" t="s">
        <v>3698</v>
      </c>
      <c r="B2459">
        <v>7.868551E-2</v>
      </c>
      <c r="C2459">
        <v>0</v>
      </c>
      <c r="D2459" t="str">
        <f>IFERROR(VLOOKUP(A2459,Sheet1!$A$3:$C$490,3,FALSE),"")</f>
        <v/>
      </c>
      <c r="E2459" s="2" t="e">
        <f t="shared" si="76"/>
        <v>#VALUE!</v>
      </c>
      <c r="F2459" t="e">
        <f t="shared" si="77"/>
        <v>#VALUE!</v>
      </c>
    </row>
    <row r="2460" spans="1:6" hidden="1" x14ac:dyDescent="0.3">
      <c r="A2460" t="s">
        <v>3697</v>
      </c>
      <c r="B2460">
        <v>4.4532969999999998E-2</v>
      </c>
      <c r="C2460">
        <v>0</v>
      </c>
      <c r="D2460" t="str">
        <f>IFERROR(VLOOKUP(A2460,Sheet1!$A$3:$C$490,3,FALSE),"")</f>
        <v/>
      </c>
      <c r="E2460" s="2" t="e">
        <f t="shared" si="76"/>
        <v>#VALUE!</v>
      </c>
      <c r="F2460" t="e">
        <f t="shared" si="77"/>
        <v>#VALUE!</v>
      </c>
    </row>
    <row r="2461" spans="1:6" hidden="1" x14ac:dyDescent="0.3">
      <c r="A2461" t="s">
        <v>3696</v>
      </c>
      <c r="B2461">
        <v>0.14370774</v>
      </c>
      <c r="C2461">
        <v>0</v>
      </c>
      <c r="D2461" t="str">
        <f>IFERROR(VLOOKUP(A2461,Sheet1!$A$3:$C$490,3,FALSE),"")</f>
        <v/>
      </c>
      <c r="E2461" s="2" t="e">
        <f t="shared" si="76"/>
        <v>#VALUE!</v>
      </c>
      <c r="F2461" t="e">
        <f t="shared" si="77"/>
        <v>#VALUE!</v>
      </c>
    </row>
    <row r="2462" spans="1:6" hidden="1" x14ac:dyDescent="0.3">
      <c r="A2462" t="s">
        <v>3695</v>
      </c>
      <c r="B2462">
        <v>0.79037522999999998</v>
      </c>
      <c r="C2462">
        <v>0</v>
      </c>
      <c r="D2462" t="str">
        <f>IFERROR(VLOOKUP(A2462,Sheet1!$A$3:$C$490,3,FALSE),"")</f>
        <v/>
      </c>
      <c r="E2462" s="2" t="e">
        <f t="shared" si="76"/>
        <v>#VALUE!</v>
      </c>
      <c r="F2462" t="e">
        <f t="shared" si="77"/>
        <v>#VALUE!</v>
      </c>
    </row>
    <row r="2463" spans="1:6" hidden="1" x14ac:dyDescent="0.3">
      <c r="A2463" t="s">
        <v>3694</v>
      </c>
      <c r="B2463">
        <v>126.86072067000001</v>
      </c>
      <c r="C2463">
        <v>0</v>
      </c>
      <c r="D2463" t="str">
        <f>IFERROR(VLOOKUP(A2463,Sheet1!$A$3:$C$490,3,FALSE),"")</f>
        <v/>
      </c>
      <c r="E2463" s="2" t="e">
        <f t="shared" si="76"/>
        <v>#VALUE!</v>
      </c>
      <c r="F2463" t="e">
        <f t="shared" si="77"/>
        <v>#VALUE!</v>
      </c>
    </row>
    <row r="2464" spans="1:6" hidden="1" x14ac:dyDescent="0.3">
      <c r="A2464" t="s">
        <v>3693</v>
      </c>
      <c r="B2464">
        <v>271.09348130000001</v>
      </c>
      <c r="C2464">
        <v>0</v>
      </c>
      <c r="D2464" t="str">
        <f>IFERROR(VLOOKUP(A2464,Sheet1!$A$3:$C$490,3,FALSE),"")</f>
        <v/>
      </c>
      <c r="E2464" s="2" t="e">
        <f t="shared" si="76"/>
        <v>#VALUE!</v>
      </c>
      <c r="F2464" t="e">
        <f t="shared" si="77"/>
        <v>#VALUE!</v>
      </c>
    </row>
    <row r="2465" spans="1:6" hidden="1" x14ac:dyDescent="0.3">
      <c r="A2465" t="s">
        <v>3692</v>
      </c>
      <c r="B2465">
        <v>249.20887711</v>
      </c>
      <c r="C2465">
        <v>0</v>
      </c>
      <c r="D2465" t="str">
        <f>IFERROR(VLOOKUP(A2465,Sheet1!$A$3:$C$490,3,FALSE),"")</f>
        <v/>
      </c>
      <c r="E2465" s="2" t="e">
        <f t="shared" si="76"/>
        <v>#VALUE!</v>
      </c>
      <c r="F2465" t="e">
        <f t="shared" si="77"/>
        <v>#VALUE!</v>
      </c>
    </row>
    <row r="2466" spans="1:6" hidden="1" x14ac:dyDescent="0.3">
      <c r="A2466" t="s">
        <v>3691</v>
      </c>
      <c r="B2466">
        <v>0.20922642</v>
      </c>
      <c r="C2466">
        <v>0</v>
      </c>
      <c r="D2466" t="str">
        <f>IFERROR(VLOOKUP(A2466,Sheet1!$A$3:$C$490,3,FALSE),"")</f>
        <v/>
      </c>
      <c r="E2466" s="2" t="e">
        <f t="shared" si="76"/>
        <v>#VALUE!</v>
      </c>
      <c r="F2466" t="e">
        <f t="shared" si="77"/>
        <v>#VALUE!</v>
      </c>
    </row>
    <row r="2467" spans="1:6" hidden="1" x14ac:dyDescent="0.3">
      <c r="A2467" t="s">
        <v>3690</v>
      </c>
      <c r="B2467">
        <v>6.0389373300000004</v>
      </c>
      <c r="C2467">
        <v>0</v>
      </c>
      <c r="D2467" t="str">
        <f>IFERROR(VLOOKUP(A2467,Sheet1!$A$3:$C$490,3,FALSE),"")</f>
        <v/>
      </c>
      <c r="E2467" s="2" t="e">
        <f t="shared" si="76"/>
        <v>#VALUE!</v>
      </c>
      <c r="F2467" t="e">
        <f t="shared" si="77"/>
        <v>#VALUE!</v>
      </c>
    </row>
    <row r="2468" spans="1:6" hidden="1" x14ac:dyDescent="0.3">
      <c r="A2468" t="s">
        <v>3689</v>
      </c>
      <c r="B2468">
        <v>4.8973732800000001</v>
      </c>
      <c r="C2468">
        <v>0</v>
      </c>
      <c r="D2468" t="str">
        <f>IFERROR(VLOOKUP(A2468,Sheet1!$A$3:$C$490,3,FALSE),"")</f>
        <v/>
      </c>
      <c r="E2468" s="2" t="e">
        <f t="shared" si="76"/>
        <v>#VALUE!</v>
      </c>
      <c r="F2468" t="e">
        <f t="shared" si="77"/>
        <v>#VALUE!</v>
      </c>
    </row>
    <row r="2469" spans="1:6" hidden="1" x14ac:dyDescent="0.3">
      <c r="A2469" t="s">
        <v>3688</v>
      </c>
      <c r="B2469">
        <v>5.3225759999999997E-2</v>
      </c>
      <c r="C2469">
        <v>0</v>
      </c>
      <c r="D2469" t="str">
        <f>IFERROR(VLOOKUP(A2469,Sheet1!$A$3:$C$490,3,FALSE),"")</f>
        <v/>
      </c>
      <c r="E2469" s="2" t="e">
        <f t="shared" si="76"/>
        <v>#VALUE!</v>
      </c>
      <c r="F2469" t="e">
        <f t="shared" si="77"/>
        <v>#VALUE!</v>
      </c>
    </row>
    <row r="2470" spans="1:6" hidden="1" x14ac:dyDescent="0.3">
      <c r="A2470" t="s">
        <v>3687</v>
      </c>
      <c r="B2470">
        <v>0.43314465000000002</v>
      </c>
      <c r="C2470">
        <v>0</v>
      </c>
      <c r="D2470" t="str">
        <f>IFERROR(VLOOKUP(A2470,Sheet1!$A$3:$C$490,3,FALSE),"")</f>
        <v/>
      </c>
      <c r="E2470" s="2" t="e">
        <f t="shared" si="76"/>
        <v>#VALUE!</v>
      </c>
      <c r="F2470" t="e">
        <f t="shared" si="77"/>
        <v>#VALUE!</v>
      </c>
    </row>
    <row r="2471" spans="1:6" hidden="1" x14ac:dyDescent="0.3">
      <c r="A2471" t="s">
        <v>3686</v>
      </c>
      <c r="B2471">
        <v>8.0821899999999995E-3</v>
      </c>
      <c r="C2471">
        <v>0</v>
      </c>
      <c r="D2471" t="str">
        <f>IFERROR(VLOOKUP(A2471,Sheet1!$A$3:$C$490,3,FALSE),"")</f>
        <v/>
      </c>
      <c r="E2471" s="2" t="e">
        <f t="shared" si="76"/>
        <v>#VALUE!</v>
      </c>
      <c r="F2471" t="e">
        <f t="shared" si="77"/>
        <v>#VALUE!</v>
      </c>
    </row>
    <row r="2472" spans="1:6" hidden="1" x14ac:dyDescent="0.3">
      <c r="A2472" t="s">
        <v>3685</v>
      </c>
      <c r="B2472">
        <v>0.19704432</v>
      </c>
      <c r="C2472">
        <v>0</v>
      </c>
      <c r="D2472" t="str">
        <f>IFERROR(VLOOKUP(A2472,Sheet1!$A$3:$C$490,3,FALSE),"")</f>
        <v/>
      </c>
      <c r="E2472" s="2" t="e">
        <f t="shared" si="76"/>
        <v>#VALUE!</v>
      </c>
      <c r="F2472" t="e">
        <f t="shared" si="77"/>
        <v>#VALUE!</v>
      </c>
    </row>
    <row r="2473" spans="1:6" hidden="1" x14ac:dyDescent="0.3">
      <c r="A2473" t="s">
        <v>3684</v>
      </c>
      <c r="B2473">
        <v>402.29144812999999</v>
      </c>
      <c r="C2473">
        <v>0</v>
      </c>
      <c r="D2473" t="str">
        <f>IFERROR(VLOOKUP(A2473,Sheet1!$A$3:$C$490,3,FALSE),"")</f>
        <v/>
      </c>
      <c r="E2473" s="2" t="e">
        <f t="shared" si="76"/>
        <v>#VALUE!</v>
      </c>
      <c r="F2473" t="e">
        <f t="shared" si="77"/>
        <v>#VALUE!</v>
      </c>
    </row>
    <row r="2474" spans="1:6" hidden="1" x14ac:dyDescent="0.3">
      <c r="A2474" t="s">
        <v>3683</v>
      </c>
      <c r="B2474">
        <v>29.018337299999999</v>
      </c>
      <c r="C2474">
        <v>0</v>
      </c>
      <c r="D2474" t="str">
        <f>IFERROR(VLOOKUP(A2474,Sheet1!$A$3:$C$490,3,FALSE),"")</f>
        <v/>
      </c>
      <c r="E2474" s="2" t="e">
        <f t="shared" si="76"/>
        <v>#VALUE!</v>
      </c>
      <c r="F2474" t="e">
        <f t="shared" si="77"/>
        <v>#VALUE!</v>
      </c>
    </row>
    <row r="2475" spans="1:6" hidden="1" x14ac:dyDescent="0.3">
      <c r="A2475" t="s">
        <v>3682</v>
      </c>
      <c r="B2475">
        <v>0.11725613999999999</v>
      </c>
      <c r="C2475">
        <v>0</v>
      </c>
      <c r="D2475" t="str">
        <f>IFERROR(VLOOKUP(A2475,Sheet1!$A$3:$C$490,3,FALSE),"")</f>
        <v/>
      </c>
      <c r="E2475" s="2" t="e">
        <f t="shared" si="76"/>
        <v>#VALUE!</v>
      </c>
      <c r="F2475" t="e">
        <f t="shared" si="77"/>
        <v>#VALUE!</v>
      </c>
    </row>
    <row r="2476" spans="1:6" hidden="1" x14ac:dyDescent="0.3">
      <c r="A2476" t="s">
        <v>3681</v>
      </c>
      <c r="B2476">
        <v>0.73062145999999994</v>
      </c>
      <c r="C2476">
        <v>0</v>
      </c>
      <c r="D2476" t="str">
        <f>IFERROR(VLOOKUP(A2476,Sheet1!$A$3:$C$490,3,FALSE),"")</f>
        <v/>
      </c>
      <c r="E2476" s="2" t="e">
        <f t="shared" si="76"/>
        <v>#VALUE!</v>
      </c>
      <c r="F2476" t="e">
        <f t="shared" si="77"/>
        <v>#VALUE!</v>
      </c>
    </row>
    <row r="2477" spans="1:6" hidden="1" x14ac:dyDescent="0.3">
      <c r="A2477" t="s">
        <v>3680</v>
      </c>
      <c r="B2477">
        <v>1.214252E-2</v>
      </c>
      <c r="C2477">
        <v>0</v>
      </c>
      <c r="D2477" t="str">
        <f>IFERROR(VLOOKUP(A2477,Sheet1!$A$3:$C$490,3,FALSE),"")</f>
        <v/>
      </c>
      <c r="E2477" s="2" t="e">
        <f t="shared" si="76"/>
        <v>#VALUE!</v>
      </c>
      <c r="F2477" t="e">
        <f t="shared" si="77"/>
        <v>#VALUE!</v>
      </c>
    </row>
    <row r="2478" spans="1:6" hidden="1" x14ac:dyDescent="0.3">
      <c r="A2478" t="s">
        <v>3679</v>
      </c>
      <c r="B2478">
        <v>5.03041056</v>
      </c>
      <c r="C2478">
        <v>0</v>
      </c>
      <c r="D2478" t="str">
        <f>IFERROR(VLOOKUP(A2478,Sheet1!$A$3:$C$490,3,FALSE),"")</f>
        <v/>
      </c>
      <c r="E2478" s="2" t="e">
        <f t="shared" si="76"/>
        <v>#VALUE!</v>
      </c>
      <c r="F2478" t="e">
        <f t="shared" si="77"/>
        <v>#VALUE!</v>
      </c>
    </row>
    <row r="2479" spans="1:6" hidden="1" x14ac:dyDescent="0.3">
      <c r="A2479" t="s">
        <v>3678</v>
      </c>
      <c r="B2479">
        <v>13.04894691</v>
      </c>
      <c r="C2479">
        <v>0</v>
      </c>
      <c r="D2479" t="str">
        <f>IFERROR(VLOOKUP(A2479,Sheet1!$A$3:$C$490,3,FALSE),"")</f>
        <v/>
      </c>
      <c r="E2479" s="2" t="e">
        <f t="shared" si="76"/>
        <v>#VALUE!</v>
      </c>
      <c r="F2479" t="e">
        <f t="shared" si="77"/>
        <v>#VALUE!</v>
      </c>
    </row>
    <row r="2480" spans="1:6" hidden="1" x14ac:dyDescent="0.3">
      <c r="A2480" t="s">
        <v>3677</v>
      </c>
      <c r="B2480">
        <v>36.65193317</v>
      </c>
      <c r="C2480">
        <v>0</v>
      </c>
      <c r="D2480" t="str">
        <f>IFERROR(VLOOKUP(A2480,Sheet1!$A$3:$C$490,3,FALSE),"")</f>
        <v/>
      </c>
      <c r="E2480" s="2" t="e">
        <f t="shared" si="76"/>
        <v>#VALUE!</v>
      </c>
      <c r="F2480" t="e">
        <f t="shared" si="77"/>
        <v>#VALUE!</v>
      </c>
    </row>
    <row r="2481" spans="1:6" hidden="1" x14ac:dyDescent="0.3">
      <c r="A2481" t="s">
        <v>3676</v>
      </c>
      <c r="B2481">
        <v>3.1372454099999998</v>
      </c>
      <c r="C2481">
        <v>0</v>
      </c>
      <c r="D2481" t="str">
        <f>IFERROR(VLOOKUP(A2481,Sheet1!$A$3:$C$490,3,FALSE),"")</f>
        <v/>
      </c>
      <c r="E2481" s="2" t="e">
        <f t="shared" si="76"/>
        <v>#VALUE!</v>
      </c>
      <c r="F2481" t="e">
        <f t="shared" si="77"/>
        <v>#VALUE!</v>
      </c>
    </row>
    <row r="2482" spans="1:6" hidden="1" x14ac:dyDescent="0.3">
      <c r="A2482" t="s">
        <v>3675</v>
      </c>
      <c r="B2482">
        <v>1.0720287100000001</v>
      </c>
      <c r="C2482">
        <v>0</v>
      </c>
      <c r="D2482" t="str">
        <f>IFERROR(VLOOKUP(A2482,Sheet1!$A$3:$C$490,3,FALSE),"")</f>
        <v/>
      </c>
      <c r="E2482" s="2" t="e">
        <f t="shared" si="76"/>
        <v>#VALUE!</v>
      </c>
      <c r="F2482" t="e">
        <f t="shared" si="77"/>
        <v>#VALUE!</v>
      </c>
    </row>
    <row r="2483" spans="1:6" hidden="1" x14ac:dyDescent="0.3">
      <c r="A2483" t="s">
        <v>3674</v>
      </c>
      <c r="B2483">
        <v>1.7589934199999999</v>
      </c>
      <c r="C2483">
        <v>0</v>
      </c>
      <c r="D2483" t="str">
        <f>IFERROR(VLOOKUP(A2483,Sheet1!$A$3:$C$490,3,FALSE),"")</f>
        <v/>
      </c>
      <c r="E2483" s="2" t="e">
        <f t="shared" si="76"/>
        <v>#VALUE!</v>
      </c>
      <c r="F2483" t="e">
        <f t="shared" si="77"/>
        <v>#VALUE!</v>
      </c>
    </row>
    <row r="2484" spans="1:6" hidden="1" x14ac:dyDescent="0.3">
      <c r="A2484" t="s">
        <v>3673</v>
      </c>
      <c r="B2484">
        <v>1.3037157800000001</v>
      </c>
      <c r="C2484">
        <v>0</v>
      </c>
      <c r="D2484" t="str">
        <f>IFERROR(VLOOKUP(A2484,Sheet1!$A$3:$C$490,3,FALSE),"")</f>
        <v/>
      </c>
      <c r="E2484" s="2" t="e">
        <f t="shared" si="76"/>
        <v>#VALUE!</v>
      </c>
      <c r="F2484" t="e">
        <f t="shared" si="77"/>
        <v>#VALUE!</v>
      </c>
    </row>
    <row r="2485" spans="1:6" hidden="1" x14ac:dyDescent="0.3">
      <c r="A2485" t="s">
        <v>3672</v>
      </c>
      <c r="B2485">
        <v>4.3411098700000004</v>
      </c>
      <c r="C2485">
        <v>0</v>
      </c>
      <c r="D2485" t="str">
        <f>IFERROR(VLOOKUP(A2485,Sheet1!$A$3:$C$490,3,FALSE),"")</f>
        <v/>
      </c>
      <c r="E2485" s="2" t="e">
        <f t="shared" si="76"/>
        <v>#VALUE!</v>
      </c>
      <c r="F2485" t="e">
        <f t="shared" si="77"/>
        <v>#VALUE!</v>
      </c>
    </row>
    <row r="2486" spans="1:6" hidden="1" x14ac:dyDescent="0.3">
      <c r="A2486" t="s">
        <v>3671</v>
      </c>
      <c r="B2486">
        <v>0.25980235000000002</v>
      </c>
      <c r="C2486">
        <v>0</v>
      </c>
      <c r="D2486" t="str">
        <f>IFERROR(VLOOKUP(A2486,Sheet1!$A$3:$C$490,3,FALSE),"")</f>
        <v/>
      </c>
      <c r="E2486" s="2" t="e">
        <f t="shared" si="76"/>
        <v>#VALUE!</v>
      </c>
      <c r="F2486" t="e">
        <f t="shared" si="77"/>
        <v>#VALUE!</v>
      </c>
    </row>
    <row r="2487" spans="1:6" hidden="1" x14ac:dyDescent="0.3">
      <c r="A2487" t="s">
        <v>3670</v>
      </c>
      <c r="B2487">
        <v>8.0113462900000005</v>
      </c>
      <c r="C2487">
        <v>0</v>
      </c>
      <c r="D2487" t="str">
        <f>IFERROR(VLOOKUP(A2487,Sheet1!$A$3:$C$490,3,FALSE),"")</f>
        <v/>
      </c>
      <c r="E2487" s="2" t="e">
        <f t="shared" si="76"/>
        <v>#VALUE!</v>
      </c>
      <c r="F2487" t="e">
        <f t="shared" si="77"/>
        <v>#VALUE!</v>
      </c>
    </row>
    <row r="2488" spans="1:6" hidden="1" x14ac:dyDescent="0.3">
      <c r="A2488" t="s">
        <v>3669</v>
      </c>
      <c r="B2488">
        <v>32.185043929999999</v>
      </c>
      <c r="C2488">
        <v>0</v>
      </c>
      <c r="D2488" t="str">
        <f>IFERROR(VLOOKUP(A2488,Sheet1!$A$3:$C$490,3,FALSE),"")</f>
        <v/>
      </c>
      <c r="E2488" s="2" t="e">
        <f t="shared" si="76"/>
        <v>#VALUE!</v>
      </c>
      <c r="F2488" t="e">
        <f t="shared" si="77"/>
        <v>#VALUE!</v>
      </c>
    </row>
    <row r="2489" spans="1:6" hidden="1" x14ac:dyDescent="0.3">
      <c r="A2489" t="s">
        <v>3668</v>
      </c>
      <c r="B2489">
        <v>6.1119807399999999</v>
      </c>
      <c r="C2489">
        <v>0</v>
      </c>
      <c r="D2489" t="str">
        <f>IFERROR(VLOOKUP(A2489,Sheet1!$A$3:$C$490,3,FALSE),"")</f>
        <v/>
      </c>
      <c r="E2489" s="2" t="e">
        <f t="shared" si="76"/>
        <v>#VALUE!</v>
      </c>
      <c r="F2489" t="e">
        <f t="shared" si="77"/>
        <v>#VALUE!</v>
      </c>
    </row>
    <row r="2490" spans="1:6" hidden="1" x14ac:dyDescent="0.3">
      <c r="A2490" t="s">
        <v>3667</v>
      </c>
      <c r="B2490">
        <v>0.37198464999999997</v>
      </c>
      <c r="C2490">
        <v>0</v>
      </c>
      <c r="D2490" t="str">
        <f>IFERROR(VLOOKUP(A2490,Sheet1!$A$3:$C$490,3,FALSE),"")</f>
        <v/>
      </c>
      <c r="E2490" s="2" t="e">
        <f t="shared" si="76"/>
        <v>#VALUE!</v>
      </c>
      <c r="F2490" t="e">
        <f t="shared" si="77"/>
        <v>#VALUE!</v>
      </c>
    </row>
    <row r="2491" spans="1:6" hidden="1" x14ac:dyDescent="0.3">
      <c r="A2491" t="s">
        <v>3666</v>
      </c>
      <c r="B2491">
        <v>2.7430582999999999</v>
      </c>
      <c r="C2491">
        <v>0</v>
      </c>
      <c r="D2491" t="str">
        <f>IFERROR(VLOOKUP(A2491,Sheet1!$A$3:$C$490,3,FALSE),"")</f>
        <v/>
      </c>
      <c r="E2491" s="2" t="e">
        <f t="shared" si="76"/>
        <v>#VALUE!</v>
      </c>
      <c r="F2491" t="e">
        <f t="shared" si="77"/>
        <v>#VALUE!</v>
      </c>
    </row>
    <row r="2492" spans="1:6" hidden="1" x14ac:dyDescent="0.3">
      <c r="A2492" t="s">
        <v>3665</v>
      </c>
      <c r="B2492">
        <v>0.87593489000000002</v>
      </c>
      <c r="C2492">
        <v>0</v>
      </c>
      <c r="D2492" t="str">
        <f>IFERROR(VLOOKUP(A2492,Sheet1!$A$3:$C$490,3,FALSE),"")</f>
        <v/>
      </c>
      <c r="E2492" s="2" t="e">
        <f t="shared" si="76"/>
        <v>#VALUE!</v>
      </c>
      <c r="F2492" t="e">
        <f t="shared" si="77"/>
        <v>#VALUE!</v>
      </c>
    </row>
    <row r="2493" spans="1:6" hidden="1" x14ac:dyDescent="0.3">
      <c r="A2493" t="s">
        <v>3664</v>
      </c>
      <c r="B2493">
        <v>0.1144174</v>
      </c>
      <c r="C2493">
        <v>0</v>
      </c>
      <c r="D2493" t="str">
        <f>IFERROR(VLOOKUP(A2493,Sheet1!$A$3:$C$490,3,FALSE),"")</f>
        <v/>
      </c>
      <c r="E2493" s="2" t="e">
        <f t="shared" si="76"/>
        <v>#VALUE!</v>
      </c>
      <c r="F2493" t="e">
        <f t="shared" si="77"/>
        <v>#VALUE!</v>
      </c>
    </row>
    <row r="2494" spans="1:6" hidden="1" x14ac:dyDescent="0.3">
      <c r="A2494" t="s">
        <v>3663</v>
      </c>
      <c r="B2494">
        <v>10.240474519999999</v>
      </c>
      <c r="C2494">
        <v>0</v>
      </c>
      <c r="D2494" t="str">
        <f>IFERROR(VLOOKUP(A2494,Sheet1!$A$3:$C$490,3,FALSE),"")</f>
        <v/>
      </c>
      <c r="E2494" s="2" t="e">
        <f t="shared" si="76"/>
        <v>#VALUE!</v>
      </c>
      <c r="F2494" t="e">
        <f t="shared" si="77"/>
        <v>#VALUE!</v>
      </c>
    </row>
    <row r="2495" spans="1:6" hidden="1" x14ac:dyDescent="0.3">
      <c r="A2495" t="s">
        <v>3662</v>
      </c>
      <c r="B2495">
        <v>0.20212740000000001</v>
      </c>
      <c r="C2495">
        <v>0</v>
      </c>
      <c r="D2495" t="str">
        <f>IFERROR(VLOOKUP(A2495,Sheet1!$A$3:$C$490,3,FALSE),"")</f>
        <v/>
      </c>
      <c r="E2495" s="2" t="e">
        <f t="shared" si="76"/>
        <v>#VALUE!</v>
      </c>
      <c r="F2495" t="e">
        <f t="shared" si="77"/>
        <v>#VALUE!</v>
      </c>
    </row>
    <row r="2496" spans="1:6" hidden="1" x14ac:dyDescent="0.3">
      <c r="A2496" t="s">
        <v>3661</v>
      </c>
      <c r="B2496">
        <v>5.03039E-3</v>
      </c>
      <c r="C2496">
        <v>0</v>
      </c>
      <c r="D2496" t="str">
        <f>IFERROR(VLOOKUP(A2496,Sheet1!$A$3:$C$490,3,FALSE),"")</f>
        <v/>
      </c>
      <c r="E2496" s="2" t="e">
        <f t="shared" si="76"/>
        <v>#VALUE!</v>
      </c>
      <c r="F2496" t="e">
        <f t="shared" si="77"/>
        <v>#VALUE!</v>
      </c>
    </row>
    <row r="2497" spans="1:6" hidden="1" x14ac:dyDescent="0.3">
      <c r="A2497" t="s">
        <v>3660</v>
      </c>
      <c r="B2497">
        <v>5.5132920000000002E-2</v>
      </c>
      <c r="C2497">
        <v>0</v>
      </c>
      <c r="D2497" t="str">
        <f>IFERROR(VLOOKUP(A2497,Sheet1!$A$3:$C$490,3,FALSE),"")</f>
        <v/>
      </c>
      <c r="E2497" s="2" t="e">
        <f t="shared" si="76"/>
        <v>#VALUE!</v>
      </c>
      <c r="F2497" t="e">
        <f t="shared" si="77"/>
        <v>#VALUE!</v>
      </c>
    </row>
    <row r="2498" spans="1:6" hidden="1" x14ac:dyDescent="0.3">
      <c r="A2498" t="s">
        <v>3659</v>
      </c>
      <c r="B2498">
        <v>7.9812629999999996E-2</v>
      </c>
      <c r="C2498">
        <v>0</v>
      </c>
      <c r="D2498" t="str">
        <f>IFERROR(VLOOKUP(A2498,Sheet1!$A$3:$C$490,3,FALSE),"")</f>
        <v/>
      </c>
      <c r="E2498" s="2" t="e">
        <f t="shared" ref="E2498:E2561" si="78">D2498-B2498</f>
        <v>#VALUE!</v>
      </c>
      <c r="F2498" t="e">
        <f t="shared" ref="F2498:F2561" si="79">ABS(E2498)</f>
        <v>#VALUE!</v>
      </c>
    </row>
    <row r="2499" spans="1:6" hidden="1" x14ac:dyDescent="0.3">
      <c r="A2499" t="s">
        <v>3658</v>
      </c>
      <c r="B2499">
        <v>2.0707436399999999</v>
      </c>
      <c r="C2499">
        <v>0</v>
      </c>
      <c r="D2499" t="str">
        <f>IFERROR(VLOOKUP(A2499,Sheet1!$A$3:$C$490,3,FALSE),"")</f>
        <v/>
      </c>
      <c r="E2499" s="2" t="e">
        <f t="shared" si="78"/>
        <v>#VALUE!</v>
      </c>
      <c r="F2499" t="e">
        <f t="shared" si="79"/>
        <v>#VALUE!</v>
      </c>
    </row>
    <row r="2500" spans="1:6" hidden="1" x14ac:dyDescent="0.3">
      <c r="A2500" t="s">
        <v>3657</v>
      </c>
      <c r="B2500">
        <v>11.10090104</v>
      </c>
      <c r="C2500">
        <v>0</v>
      </c>
      <c r="D2500" t="str">
        <f>IFERROR(VLOOKUP(A2500,Sheet1!$A$3:$C$490,3,FALSE),"")</f>
        <v/>
      </c>
      <c r="E2500" s="2" t="e">
        <f t="shared" si="78"/>
        <v>#VALUE!</v>
      </c>
      <c r="F2500" t="e">
        <f t="shared" si="79"/>
        <v>#VALUE!</v>
      </c>
    </row>
    <row r="2501" spans="1:6" hidden="1" x14ac:dyDescent="0.3">
      <c r="A2501" t="s">
        <v>3656</v>
      </c>
      <c r="B2501">
        <v>9.4399000000000002E-4</v>
      </c>
      <c r="C2501">
        <v>0</v>
      </c>
      <c r="D2501" t="str">
        <f>IFERROR(VLOOKUP(A2501,Sheet1!$A$3:$C$490,3,FALSE),"")</f>
        <v/>
      </c>
      <c r="E2501" s="2" t="e">
        <f t="shared" si="78"/>
        <v>#VALUE!</v>
      </c>
      <c r="F2501" t="e">
        <f t="shared" si="79"/>
        <v>#VALUE!</v>
      </c>
    </row>
    <row r="2502" spans="1:6" hidden="1" x14ac:dyDescent="0.3">
      <c r="A2502" t="s">
        <v>3655</v>
      </c>
      <c r="B2502">
        <v>1.7450810000000001E-2</v>
      </c>
      <c r="C2502">
        <v>0</v>
      </c>
      <c r="D2502" t="str">
        <f>IFERROR(VLOOKUP(A2502,Sheet1!$A$3:$C$490,3,FALSE),"")</f>
        <v/>
      </c>
      <c r="E2502" s="2" t="e">
        <f t="shared" si="78"/>
        <v>#VALUE!</v>
      </c>
      <c r="F2502" t="e">
        <f t="shared" si="79"/>
        <v>#VALUE!</v>
      </c>
    </row>
    <row r="2503" spans="1:6" hidden="1" x14ac:dyDescent="0.3">
      <c r="A2503" t="s">
        <v>3654</v>
      </c>
      <c r="B2503">
        <v>9.1078200000000008E-3</v>
      </c>
      <c r="C2503">
        <v>0</v>
      </c>
      <c r="D2503" t="str">
        <f>IFERROR(VLOOKUP(A2503,Sheet1!$A$3:$C$490,3,FALSE),"")</f>
        <v/>
      </c>
      <c r="E2503" s="2" t="e">
        <f t="shared" si="78"/>
        <v>#VALUE!</v>
      </c>
      <c r="F2503" t="e">
        <f t="shared" si="79"/>
        <v>#VALUE!</v>
      </c>
    </row>
    <row r="2504" spans="1:6" hidden="1" x14ac:dyDescent="0.3">
      <c r="A2504" t="s">
        <v>3653</v>
      </c>
      <c r="B2504">
        <v>5.7873819999999999E-2</v>
      </c>
      <c r="C2504">
        <v>0</v>
      </c>
      <c r="D2504" t="str">
        <f>IFERROR(VLOOKUP(A2504,Sheet1!$A$3:$C$490,3,FALSE),"")</f>
        <v/>
      </c>
      <c r="E2504" s="2" t="e">
        <f t="shared" si="78"/>
        <v>#VALUE!</v>
      </c>
      <c r="F2504" t="e">
        <f t="shared" si="79"/>
        <v>#VALUE!</v>
      </c>
    </row>
    <row r="2505" spans="1:6" hidden="1" x14ac:dyDescent="0.3">
      <c r="A2505" t="s">
        <v>3652</v>
      </c>
      <c r="B2505">
        <v>5.6573230000000002E-2</v>
      </c>
      <c r="C2505">
        <v>0</v>
      </c>
      <c r="D2505" t="str">
        <f>IFERROR(VLOOKUP(A2505,Sheet1!$A$3:$C$490,3,FALSE),"")</f>
        <v/>
      </c>
      <c r="E2505" s="2" t="e">
        <f t="shared" si="78"/>
        <v>#VALUE!</v>
      </c>
      <c r="F2505" t="e">
        <f t="shared" si="79"/>
        <v>#VALUE!</v>
      </c>
    </row>
    <row r="2506" spans="1:6" hidden="1" x14ac:dyDescent="0.3">
      <c r="A2506" t="s">
        <v>3651</v>
      </c>
      <c r="B2506">
        <v>6.2801860000000001E-2</v>
      </c>
      <c r="C2506">
        <v>0</v>
      </c>
      <c r="D2506" t="str">
        <f>IFERROR(VLOOKUP(A2506,Sheet1!$A$3:$C$490,3,FALSE),"")</f>
        <v/>
      </c>
      <c r="E2506" s="2" t="e">
        <f t="shared" si="78"/>
        <v>#VALUE!</v>
      </c>
      <c r="F2506" t="e">
        <f t="shared" si="79"/>
        <v>#VALUE!</v>
      </c>
    </row>
    <row r="2507" spans="1:6" hidden="1" x14ac:dyDescent="0.3">
      <c r="A2507" t="s">
        <v>3650</v>
      </c>
      <c r="B2507">
        <v>0.46887029000000002</v>
      </c>
      <c r="C2507">
        <v>0</v>
      </c>
      <c r="D2507" t="str">
        <f>IFERROR(VLOOKUP(A2507,Sheet1!$A$3:$C$490,3,FALSE),"")</f>
        <v/>
      </c>
      <c r="E2507" s="2" t="e">
        <f t="shared" si="78"/>
        <v>#VALUE!</v>
      </c>
      <c r="F2507" t="e">
        <f t="shared" si="79"/>
        <v>#VALUE!</v>
      </c>
    </row>
    <row r="2508" spans="1:6" hidden="1" x14ac:dyDescent="0.3">
      <c r="A2508" t="s">
        <v>3649</v>
      </c>
      <c r="B2508">
        <v>2.7401890000000002E-2</v>
      </c>
      <c r="C2508">
        <v>0</v>
      </c>
      <c r="D2508" t="str">
        <f>IFERROR(VLOOKUP(A2508,Sheet1!$A$3:$C$490,3,FALSE),"")</f>
        <v/>
      </c>
      <c r="E2508" s="2" t="e">
        <f t="shared" si="78"/>
        <v>#VALUE!</v>
      </c>
      <c r="F2508" t="e">
        <f t="shared" si="79"/>
        <v>#VALUE!</v>
      </c>
    </row>
    <row r="2509" spans="1:6" hidden="1" x14ac:dyDescent="0.3">
      <c r="A2509" t="s">
        <v>3648</v>
      </c>
      <c r="B2509">
        <v>0.28230049000000002</v>
      </c>
      <c r="C2509">
        <v>0</v>
      </c>
      <c r="D2509" t="str">
        <f>IFERROR(VLOOKUP(A2509,Sheet1!$A$3:$C$490,3,FALSE),"")</f>
        <v/>
      </c>
      <c r="E2509" s="2" t="e">
        <f t="shared" si="78"/>
        <v>#VALUE!</v>
      </c>
      <c r="F2509" t="e">
        <f t="shared" si="79"/>
        <v>#VALUE!</v>
      </c>
    </row>
    <row r="2510" spans="1:6" hidden="1" x14ac:dyDescent="0.3">
      <c r="A2510" t="s">
        <v>3647</v>
      </c>
      <c r="B2510">
        <v>520.30108428000005</v>
      </c>
      <c r="C2510">
        <v>0</v>
      </c>
      <c r="D2510" t="str">
        <f>IFERROR(VLOOKUP(A2510,Sheet1!$A$3:$C$490,3,FALSE),"")</f>
        <v/>
      </c>
      <c r="E2510" s="2" t="e">
        <f t="shared" si="78"/>
        <v>#VALUE!</v>
      </c>
      <c r="F2510" t="e">
        <f t="shared" si="79"/>
        <v>#VALUE!</v>
      </c>
    </row>
    <row r="2511" spans="1:6" hidden="1" x14ac:dyDescent="0.3">
      <c r="A2511" t="s">
        <v>3646</v>
      </c>
      <c r="B2511">
        <v>12.3023667</v>
      </c>
      <c r="C2511">
        <v>0</v>
      </c>
      <c r="D2511" t="str">
        <f>IFERROR(VLOOKUP(A2511,Sheet1!$A$3:$C$490,3,FALSE),"")</f>
        <v/>
      </c>
      <c r="E2511" s="2" t="e">
        <f t="shared" si="78"/>
        <v>#VALUE!</v>
      </c>
      <c r="F2511" t="e">
        <f t="shared" si="79"/>
        <v>#VALUE!</v>
      </c>
    </row>
    <row r="2512" spans="1:6" hidden="1" x14ac:dyDescent="0.3">
      <c r="A2512" t="s">
        <v>3645</v>
      </c>
      <c r="B2512">
        <v>4.7629133899999996</v>
      </c>
      <c r="C2512">
        <v>0</v>
      </c>
      <c r="D2512" t="str">
        <f>IFERROR(VLOOKUP(A2512,Sheet1!$A$3:$C$490,3,FALSE),"")</f>
        <v/>
      </c>
      <c r="E2512" s="2" t="e">
        <f t="shared" si="78"/>
        <v>#VALUE!</v>
      </c>
      <c r="F2512" t="e">
        <f t="shared" si="79"/>
        <v>#VALUE!</v>
      </c>
    </row>
    <row r="2513" spans="1:6" hidden="1" x14ac:dyDescent="0.3">
      <c r="A2513" t="s">
        <v>3644</v>
      </c>
      <c r="B2513">
        <v>0.44082730999999997</v>
      </c>
      <c r="C2513">
        <v>0</v>
      </c>
      <c r="D2513" t="str">
        <f>IFERROR(VLOOKUP(A2513,Sheet1!$A$3:$C$490,3,FALSE),"")</f>
        <v/>
      </c>
      <c r="E2513" s="2" t="e">
        <f t="shared" si="78"/>
        <v>#VALUE!</v>
      </c>
      <c r="F2513" t="e">
        <f t="shared" si="79"/>
        <v>#VALUE!</v>
      </c>
    </row>
    <row r="2514" spans="1:6" hidden="1" x14ac:dyDescent="0.3">
      <c r="A2514" t="s">
        <v>3643</v>
      </c>
      <c r="B2514">
        <v>4.8581800000000001E-2</v>
      </c>
      <c r="C2514">
        <v>0</v>
      </c>
      <c r="D2514" t="str">
        <f>IFERROR(VLOOKUP(A2514,Sheet1!$A$3:$C$490,3,FALSE),"")</f>
        <v/>
      </c>
      <c r="E2514" s="2" t="e">
        <f t="shared" si="78"/>
        <v>#VALUE!</v>
      </c>
      <c r="F2514" t="e">
        <f t="shared" si="79"/>
        <v>#VALUE!</v>
      </c>
    </row>
    <row r="2515" spans="1:6" hidden="1" x14ac:dyDescent="0.3">
      <c r="A2515" t="s">
        <v>3642</v>
      </c>
      <c r="B2515">
        <v>8.8078530000000002E-2</v>
      </c>
      <c r="C2515">
        <v>0</v>
      </c>
      <c r="D2515" t="str">
        <f>IFERROR(VLOOKUP(A2515,Sheet1!$A$3:$C$490,3,FALSE),"")</f>
        <v/>
      </c>
      <c r="E2515" s="2" t="e">
        <f t="shared" si="78"/>
        <v>#VALUE!</v>
      </c>
      <c r="F2515" t="e">
        <f t="shared" si="79"/>
        <v>#VALUE!</v>
      </c>
    </row>
    <row r="2516" spans="1:6" hidden="1" x14ac:dyDescent="0.3">
      <c r="A2516" t="s">
        <v>3641</v>
      </c>
      <c r="B2516">
        <v>2.4988119999999999E-2</v>
      </c>
      <c r="C2516">
        <v>0</v>
      </c>
      <c r="D2516" t="str">
        <f>IFERROR(VLOOKUP(A2516,Sheet1!$A$3:$C$490,3,FALSE),"")</f>
        <v/>
      </c>
      <c r="E2516" s="2" t="e">
        <f t="shared" si="78"/>
        <v>#VALUE!</v>
      </c>
      <c r="F2516" t="e">
        <f t="shared" si="79"/>
        <v>#VALUE!</v>
      </c>
    </row>
    <row r="2517" spans="1:6" hidden="1" x14ac:dyDescent="0.3">
      <c r="A2517" t="s">
        <v>3640</v>
      </c>
      <c r="B2517">
        <v>9.9161999999999991E-4</v>
      </c>
      <c r="C2517">
        <v>0</v>
      </c>
      <c r="D2517" t="str">
        <f>IFERROR(VLOOKUP(A2517,Sheet1!$A$3:$C$490,3,FALSE),"")</f>
        <v/>
      </c>
      <c r="E2517" s="2" t="e">
        <f t="shared" si="78"/>
        <v>#VALUE!</v>
      </c>
      <c r="F2517" t="e">
        <f t="shared" si="79"/>
        <v>#VALUE!</v>
      </c>
    </row>
    <row r="2518" spans="1:6" hidden="1" x14ac:dyDescent="0.3">
      <c r="A2518" t="s">
        <v>3639</v>
      </c>
      <c r="B2518">
        <v>9.3275700000000003E-2</v>
      </c>
      <c r="C2518">
        <v>0</v>
      </c>
      <c r="D2518" t="str">
        <f>IFERROR(VLOOKUP(A2518,Sheet1!$A$3:$C$490,3,FALSE),"")</f>
        <v/>
      </c>
      <c r="E2518" s="2" t="e">
        <f t="shared" si="78"/>
        <v>#VALUE!</v>
      </c>
      <c r="F2518" t="e">
        <f t="shared" si="79"/>
        <v>#VALUE!</v>
      </c>
    </row>
    <row r="2519" spans="1:6" hidden="1" x14ac:dyDescent="0.3">
      <c r="A2519" t="s">
        <v>3638</v>
      </c>
      <c r="B2519">
        <v>2.2166423000000002</v>
      </c>
      <c r="C2519">
        <v>0</v>
      </c>
      <c r="D2519" t="str">
        <f>IFERROR(VLOOKUP(A2519,Sheet1!$A$3:$C$490,3,FALSE),"")</f>
        <v/>
      </c>
      <c r="E2519" s="2" t="e">
        <f t="shared" si="78"/>
        <v>#VALUE!</v>
      </c>
      <c r="F2519" t="e">
        <f t="shared" si="79"/>
        <v>#VALUE!</v>
      </c>
    </row>
    <row r="2520" spans="1:6" hidden="1" x14ac:dyDescent="0.3">
      <c r="A2520" t="s">
        <v>3637</v>
      </c>
      <c r="B2520">
        <v>5.5865100000000001E-2</v>
      </c>
      <c r="C2520">
        <v>0</v>
      </c>
      <c r="D2520" t="str">
        <f>IFERROR(VLOOKUP(A2520,Sheet1!$A$3:$C$490,3,FALSE),"")</f>
        <v/>
      </c>
      <c r="E2520" s="2" t="e">
        <f t="shared" si="78"/>
        <v>#VALUE!</v>
      </c>
      <c r="F2520" t="e">
        <f t="shared" si="79"/>
        <v>#VALUE!</v>
      </c>
    </row>
    <row r="2521" spans="1:6" hidden="1" x14ac:dyDescent="0.3">
      <c r="A2521" t="s">
        <v>3636</v>
      </c>
      <c r="B2521">
        <v>0.27975803999999999</v>
      </c>
      <c r="C2521">
        <v>0</v>
      </c>
      <c r="D2521" t="str">
        <f>IFERROR(VLOOKUP(A2521,Sheet1!$A$3:$C$490,3,FALSE),"")</f>
        <v/>
      </c>
      <c r="E2521" s="2" t="e">
        <f t="shared" si="78"/>
        <v>#VALUE!</v>
      </c>
      <c r="F2521" t="e">
        <f t="shared" si="79"/>
        <v>#VALUE!</v>
      </c>
    </row>
    <row r="2522" spans="1:6" hidden="1" x14ac:dyDescent="0.3">
      <c r="A2522" t="s">
        <v>3635</v>
      </c>
      <c r="B2522">
        <v>8.1235643300000007</v>
      </c>
      <c r="C2522">
        <v>0</v>
      </c>
      <c r="D2522" t="str">
        <f>IFERROR(VLOOKUP(A2522,Sheet1!$A$3:$C$490,3,FALSE),"")</f>
        <v/>
      </c>
      <c r="E2522" s="2" t="e">
        <f t="shared" si="78"/>
        <v>#VALUE!</v>
      </c>
      <c r="F2522" t="e">
        <f t="shared" si="79"/>
        <v>#VALUE!</v>
      </c>
    </row>
    <row r="2523" spans="1:6" hidden="1" x14ac:dyDescent="0.3">
      <c r="A2523" t="s">
        <v>3634</v>
      </c>
      <c r="B2523">
        <v>0.22752274</v>
      </c>
      <c r="C2523">
        <v>0</v>
      </c>
      <c r="D2523" t="str">
        <f>IFERROR(VLOOKUP(A2523,Sheet1!$A$3:$C$490,3,FALSE),"")</f>
        <v/>
      </c>
      <c r="E2523" s="2" t="e">
        <f t="shared" si="78"/>
        <v>#VALUE!</v>
      </c>
      <c r="F2523" t="e">
        <f t="shared" si="79"/>
        <v>#VALUE!</v>
      </c>
    </row>
    <row r="2524" spans="1:6" hidden="1" x14ac:dyDescent="0.3">
      <c r="A2524" t="s">
        <v>3633</v>
      </c>
      <c r="B2524">
        <v>9.8105999999999996E-4</v>
      </c>
      <c r="C2524">
        <v>0</v>
      </c>
      <c r="D2524" t="str">
        <f>IFERROR(VLOOKUP(A2524,Sheet1!$A$3:$C$490,3,FALSE),"")</f>
        <v/>
      </c>
      <c r="E2524" s="2" t="e">
        <f t="shared" si="78"/>
        <v>#VALUE!</v>
      </c>
      <c r="F2524" t="e">
        <f t="shared" si="79"/>
        <v>#VALUE!</v>
      </c>
    </row>
    <row r="2525" spans="1:6" hidden="1" x14ac:dyDescent="0.3">
      <c r="A2525" t="s">
        <v>3632</v>
      </c>
      <c r="B2525">
        <v>1.0598241100000001</v>
      </c>
      <c r="C2525">
        <v>0</v>
      </c>
      <c r="D2525" t="str">
        <f>IFERROR(VLOOKUP(A2525,Sheet1!$A$3:$C$490,3,FALSE),"")</f>
        <v/>
      </c>
      <c r="E2525" s="2" t="e">
        <f t="shared" si="78"/>
        <v>#VALUE!</v>
      </c>
      <c r="F2525" t="e">
        <f t="shared" si="79"/>
        <v>#VALUE!</v>
      </c>
    </row>
    <row r="2526" spans="1:6" hidden="1" x14ac:dyDescent="0.3">
      <c r="A2526" t="s">
        <v>3631</v>
      </c>
      <c r="B2526">
        <v>0.18684939</v>
      </c>
      <c r="C2526">
        <v>0</v>
      </c>
      <c r="D2526" t="str">
        <f>IFERROR(VLOOKUP(A2526,Sheet1!$A$3:$C$490,3,FALSE),"")</f>
        <v/>
      </c>
      <c r="E2526" s="2" t="e">
        <f t="shared" si="78"/>
        <v>#VALUE!</v>
      </c>
      <c r="F2526" t="e">
        <f t="shared" si="79"/>
        <v>#VALUE!</v>
      </c>
    </row>
    <row r="2527" spans="1:6" hidden="1" x14ac:dyDescent="0.3">
      <c r="A2527" t="s">
        <v>3630</v>
      </c>
      <c r="B2527">
        <v>0.10083665999999999</v>
      </c>
      <c r="C2527">
        <v>0</v>
      </c>
      <c r="D2527" t="str">
        <f>IFERROR(VLOOKUP(A2527,Sheet1!$A$3:$C$490,3,FALSE),"")</f>
        <v/>
      </c>
      <c r="E2527" s="2" t="e">
        <f t="shared" si="78"/>
        <v>#VALUE!</v>
      </c>
      <c r="F2527" t="e">
        <f t="shared" si="79"/>
        <v>#VALUE!</v>
      </c>
    </row>
    <row r="2528" spans="1:6" hidden="1" x14ac:dyDescent="0.3">
      <c r="A2528" t="s">
        <v>3629</v>
      </c>
      <c r="B2528">
        <v>0.17448382000000001</v>
      </c>
      <c r="C2528">
        <v>0</v>
      </c>
      <c r="D2528" t="str">
        <f>IFERROR(VLOOKUP(A2528,Sheet1!$A$3:$C$490,3,FALSE),"")</f>
        <v/>
      </c>
      <c r="E2528" s="2" t="e">
        <f t="shared" si="78"/>
        <v>#VALUE!</v>
      </c>
      <c r="F2528" t="e">
        <f t="shared" si="79"/>
        <v>#VALUE!</v>
      </c>
    </row>
    <row r="2529" spans="1:6" hidden="1" x14ac:dyDescent="0.3">
      <c r="A2529" t="s">
        <v>3628</v>
      </c>
      <c r="B2529">
        <v>0.39679123999999999</v>
      </c>
      <c r="C2529">
        <v>0</v>
      </c>
      <c r="D2529" t="str">
        <f>IFERROR(VLOOKUP(A2529,Sheet1!$A$3:$C$490,3,FALSE),"")</f>
        <v/>
      </c>
      <c r="E2529" s="2" t="e">
        <f t="shared" si="78"/>
        <v>#VALUE!</v>
      </c>
      <c r="F2529" t="e">
        <f t="shared" si="79"/>
        <v>#VALUE!</v>
      </c>
    </row>
    <row r="2530" spans="1:6" hidden="1" x14ac:dyDescent="0.3">
      <c r="A2530" t="s">
        <v>3627</v>
      </c>
      <c r="B2530">
        <v>1.17903504</v>
      </c>
      <c r="C2530">
        <v>0</v>
      </c>
      <c r="D2530" t="str">
        <f>IFERROR(VLOOKUP(A2530,Sheet1!$A$3:$C$490,3,FALSE),"")</f>
        <v/>
      </c>
      <c r="E2530" s="2" t="e">
        <f t="shared" si="78"/>
        <v>#VALUE!</v>
      </c>
      <c r="F2530" t="e">
        <f t="shared" si="79"/>
        <v>#VALUE!</v>
      </c>
    </row>
    <row r="2531" spans="1:6" hidden="1" x14ac:dyDescent="0.3">
      <c r="A2531" t="s">
        <v>3626</v>
      </c>
      <c r="B2531">
        <v>3.6915400000000001E-2</v>
      </c>
      <c r="C2531">
        <v>0</v>
      </c>
      <c r="D2531" t="str">
        <f>IFERROR(VLOOKUP(A2531,Sheet1!$A$3:$C$490,3,FALSE),"")</f>
        <v/>
      </c>
      <c r="E2531" s="2" t="e">
        <f t="shared" si="78"/>
        <v>#VALUE!</v>
      </c>
      <c r="F2531" t="e">
        <f t="shared" si="79"/>
        <v>#VALUE!</v>
      </c>
    </row>
    <row r="2532" spans="1:6" hidden="1" x14ac:dyDescent="0.3">
      <c r="A2532" t="s">
        <v>3625</v>
      </c>
      <c r="B2532">
        <v>0.16111787999999999</v>
      </c>
      <c r="C2532">
        <v>0</v>
      </c>
      <c r="D2532" t="str">
        <f>IFERROR(VLOOKUP(A2532,Sheet1!$A$3:$C$490,3,FALSE),"")</f>
        <v/>
      </c>
      <c r="E2532" s="2" t="e">
        <f t="shared" si="78"/>
        <v>#VALUE!</v>
      </c>
      <c r="F2532" t="e">
        <f t="shared" si="79"/>
        <v>#VALUE!</v>
      </c>
    </row>
    <row r="2533" spans="1:6" hidden="1" x14ac:dyDescent="0.3">
      <c r="A2533" t="s">
        <v>3624</v>
      </c>
      <c r="B2533">
        <v>2.4754430000000001E-2</v>
      </c>
      <c r="C2533">
        <v>0</v>
      </c>
      <c r="D2533" t="str">
        <f>IFERROR(VLOOKUP(A2533,Sheet1!$A$3:$C$490,3,FALSE),"")</f>
        <v/>
      </c>
      <c r="E2533" s="2" t="e">
        <f t="shared" si="78"/>
        <v>#VALUE!</v>
      </c>
      <c r="F2533" t="e">
        <f t="shared" si="79"/>
        <v>#VALUE!</v>
      </c>
    </row>
    <row r="2534" spans="1:6" hidden="1" x14ac:dyDescent="0.3">
      <c r="A2534" t="s">
        <v>3623</v>
      </c>
      <c r="B2534">
        <v>0.10685754</v>
      </c>
      <c r="C2534">
        <v>0</v>
      </c>
      <c r="D2534" t="str">
        <f>IFERROR(VLOOKUP(A2534,Sheet1!$A$3:$C$490,3,FALSE),"")</f>
        <v/>
      </c>
      <c r="E2534" s="2" t="e">
        <f t="shared" si="78"/>
        <v>#VALUE!</v>
      </c>
      <c r="F2534" t="e">
        <f t="shared" si="79"/>
        <v>#VALUE!</v>
      </c>
    </row>
    <row r="2535" spans="1:6" hidden="1" x14ac:dyDescent="0.3">
      <c r="A2535" t="s">
        <v>3622</v>
      </c>
      <c r="B2535">
        <v>0.41725712999999998</v>
      </c>
      <c r="C2535">
        <v>0</v>
      </c>
      <c r="D2535" t="str">
        <f>IFERROR(VLOOKUP(A2535,Sheet1!$A$3:$C$490,3,FALSE),"")</f>
        <v/>
      </c>
      <c r="E2535" s="2" t="e">
        <f t="shared" si="78"/>
        <v>#VALUE!</v>
      </c>
      <c r="F2535" t="e">
        <f t="shared" si="79"/>
        <v>#VALUE!</v>
      </c>
    </row>
    <row r="2536" spans="1:6" hidden="1" x14ac:dyDescent="0.3">
      <c r="A2536" t="s">
        <v>3621</v>
      </c>
      <c r="B2536">
        <v>1.2123665699999999</v>
      </c>
      <c r="C2536">
        <v>0</v>
      </c>
      <c r="D2536" t="str">
        <f>IFERROR(VLOOKUP(A2536,Sheet1!$A$3:$C$490,3,FALSE),"")</f>
        <v/>
      </c>
      <c r="E2536" s="2" t="e">
        <f t="shared" si="78"/>
        <v>#VALUE!</v>
      </c>
      <c r="F2536" t="e">
        <f t="shared" si="79"/>
        <v>#VALUE!</v>
      </c>
    </row>
    <row r="2537" spans="1:6" hidden="1" x14ac:dyDescent="0.3">
      <c r="A2537" t="s">
        <v>3620</v>
      </c>
      <c r="B2537">
        <v>1.158284E-2</v>
      </c>
      <c r="C2537">
        <v>0</v>
      </c>
      <c r="D2537" t="str">
        <f>IFERROR(VLOOKUP(A2537,Sheet1!$A$3:$C$490,3,FALSE),"")</f>
        <v/>
      </c>
      <c r="E2537" s="2" t="e">
        <f t="shared" si="78"/>
        <v>#VALUE!</v>
      </c>
      <c r="F2537" t="e">
        <f t="shared" si="79"/>
        <v>#VALUE!</v>
      </c>
    </row>
    <row r="2538" spans="1:6" hidden="1" x14ac:dyDescent="0.3">
      <c r="A2538" t="s">
        <v>3619</v>
      </c>
      <c r="B2538">
        <v>7.9197899999999995E-3</v>
      </c>
      <c r="C2538">
        <v>0</v>
      </c>
      <c r="D2538" t="str">
        <f>IFERROR(VLOOKUP(A2538,Sheet1!$A$3:$C$490,3,FALSE),"")</f>
        <v/>
      </c>
      <c r="E2538" s="2" t="e">
        <f t="shared" si="78"/>
        <v>#VALUE!</v>
      </c>
      <c r="F2538" t="e">
        <f t="shared" si="79"/>
        <v>#VALUE!</v>
      </c>
    </row>
    <row r="2539" spans="1:6" hidden="1" x14ac:dyDescent="0.3">
      <c r="A2539" t="s">
        <v>3618</v>
      </c>
      <c r="B2539">
        <v>7.9254500000000005E-3</v>
      </c>
      <c r="C2539">
        <v>0</v>
      </c>
      <c r="D2539" t="str">
        <f>IFERROR(VLOOKUP(A2539,Sheet1!$A$3:$C$490,3,FALSE),"")</f>
        <v/>
      </c>
      <c r="E2539" s="2" t="e">
        <f t="shared" si="78"/>
        <v>#VALUE!</v>
      </c>
      <c r="F2539" t="e">
        <f t="shared" si="79"/>
        <v>#VALUE!</v>
      </c>
    </row>
    <row r="2540" spans="1:6" hidden="1" x14ac:dyDescent="0.3">
      <c r="A2540" t="s">
        <v>3617</v>
      </c>
      <c r="B2540">
        <v>5.1530970000000002E-2</v>
      </c>
      <c r="C2540">
        <v>0</v>
      </c>
      <c r="D2540" t="str">
        <f>IFERROR(VLOOKUP(A2540,Sheet1!$A$3:$C$490,3,FALSE),"")</f>
        <v/>
      </c>
      <c r="E2540" s="2" t="e">
        <f t="shared" si="78"/>
        <v>#VALUE!</v>
      </c>
      <c r="F2540" t="e">
        <f t="shared" si="79"/>
        <v>#VALUE!</v>
      </c>
    </row>
    <row r="2541" spans="1:6" hidden="1" x14ac:dyDescent="0.3">
      <c r="A2541" t="s">
        <v>3616</v>
      </c>
      <c r="B2541">
        <v>0.20478967000000001</v>
      </c>
      <c r="C2541">
        <v>0</v>
      </c>
      <c r="D2541" t="str">
        <f>IFERROR(VLOOKUP(A2541,Sheet1!$A$3:$C$490,3,FALSE),"")</f>
        <v/>
      </c>
      <c r="E2541" s="2" t="e">
        <f t="shared" si="78"/>
        <v>#VALUE!</v>
      </c>
      <c r="F2541" t="e">
        <f t="shared" si="79"/>
        <v>#VALUE!</v>
      </c>
    </row>
    <row r="2542" spans="1:6" hidden="1" x14ac:dyDescent="0.3">
      <c r="A2542" t="s">
        <v>3615</v>
      </c>
      <c r="B2542">
        <v>0.59007595999999995</v>
      </c>
      <c r="C2542">
        <v>0</v>
      </c>
      <c r="D2542" t="str">
        <f>IFERROR(VLOOKUP(A2542,Sheet1!$A$3:$C$490,3,FALSE),"")</f>
        <v/>
      </c>
      <c r="E2542" s="2" t="e">
        <f t="shared" si="78"/>
        <v>#VALUE!</v>
      </c>
      <c r="F2542" t="e">
        <f t="shared" si="79"/>
        <v>#VALUE!</v>
      </c>
    </row>
    <row r="2543" spans="1:6" hidden="1" x14ac:dyDescent="0.3">
      <c r="A2543" t="s">
        <v>3614</v>
      </c>
      <c r="B2543">
        <v>0.11777849999999999</v>
      </c>
      <c r="C2543">
        <v>0</v>
      </c>
      <c r="D2543" t="str">
        <f>IFERROR(VLOOKUP(A2543,Sheet1!$A$3:$C$490,3,FALSE),"")</f>
        <v/>
      </c>
      <c r="E2543" s="2" t="e">
        <f t="shared" si="78"/>
        <v>#VALUE!</v>
      </c>
      <c r="F2543" t="e">
        <f t="shared" si="79"/>
        <v>#VALUE!</v>
      </c>
    </row>
    <row r="2544" spans="1:6" hidden="1" x14ac:dyDescent="0.3">
      <c r="A2544" t="s">
        <v>3613</v>
      </c>
      <c r="B2544">
        <v>0.66640023000000004</v>
      </c>
      <c r="C2544">
        <v>0</v>
      </c>
      <c r="D2544" t="str">
        <f>IFERROR(VLOOKUP(A2544,Sheet1!$A$3:$C$490,3,FALSE),"")</f>
        <v/>
      </c>
      <c r="E2544" s="2" t="e">
        <f t="shared" si="78"/>
        <v>#VALUE!</v>
      </c>
      <c r="F2544" t="e">
        <f t="shared" si="79"/>
        <v>#VALUE!</v>
      </c>
    </row>
    <row r="2545" spans="1:6" hidden="1" x14ac:dyDescent="0.3">
      <c r="A2545" t="s">
        <v>3612</v>
      </c>
      <c r="B2545">
        <v>9.3344099999999999E-2</v>
      </c>
      <c r="C2545">
        <v>0</v>
      </c>
      <c r="D2545" t="str">
        <f>IFERROR(VLOOKUP(A2545,Sheet1!$A$3:$C$490,3,FALSE),"")</f>
        <v/>
      </c>
      <c r="E2545" s="2" t="e">
        <f t="shared" si="78"/>
        <v>#VALUE!</v>
      </c>
      <c r="F2545" t="e">
        <f t="shared" si="79"/>
        <v>#VALUE!</v>
      </c>
    </row>
    <row r="2546" spans="1:6" hidden="1" x14ac:dyDescent="0.3">
      <c r="A2546" t="s">
        <v>3611</v>
      </c>
      <c r="B2546">
        <v>8.0745949999999997E-2</v>
      </c>
      <c r="C2546">
        <v>0</v>
      </c>
      <c r="D2546" t="str">
        <f>IFERROR(VLOOKUP(A2546,Sheet1!$A$3:$C$490,3,FALSE),"")</f>
        <v/>
      </c>
      <c r="E2546" s="2" t="e">
        <f t="shared" si="78"/>
        <v>#VALUE!</v>
      </c>
      <c r="F2546" t="e">
        <f t="shared" si="79"/>
        <v>#VALUE!</v>
      </c>
    </row>
    <row r="2547" spans="1:6" hidden="1" x14ac:dyDescent="0.3">
      <c r="A2547" t="s">
        <v>3610</v>
      </c>
      <c r="B2547">
        <v>0.33308808000000001</v>
      </c>
      <c r="C2547">
        <v>0</v>
      </c>
      <c r="D2547" t="str">
        <f>IFERROR(VLOOKUP(A2547,Sheet1!$A$3:$C$490,3,FALSE),"")</f>
        <v/>
      </c>
      <c r="E2547" s="2" t="e">
        <f t="shared" si="78"/>
        <v>#VALUE!</v>
      </c>
      <c r="F2547" t="e">
        <f t="shared" si="79"/>
        <v>#VALUE!</v>
      </c>
    </row>
    <row r="2548" spans="1:6" hidden="1" x14ac:dyDescent="0.3">
      <c r="A2548" t="s">
        <v>3609</v>
      </c>
      <c r="B2548">
        <v>0.63732721999999997</v>
      </c>
      <c r="C2548">
        <v>0</v>
      </c>
      <c r="D2548" t="str">
        <f>IFERROR(VLOOKUP(A2548,Sheet1!$A$3:$C$490,3,FALSE),"")</f>
        <v/>
      </c>
      <c r="E2548" s="2" t="e">
        <f t="shared" si="78"/>
        <v>#VALUE!</v>
      </c>
      <c r="F2548" t="e">
        <f t="shared" si="79"/>
        <v>#VALUE!</v>
      </c>
    </row>
    <row r="2549" spans="1:6" hidden="1" x14ac:dyDescent="0.3">
      <c r="A2549" t="s">
        <v>3608</v>
      </c>
      <c r="B2549">
        <v>0.16203968999999999</v>
      </c>
      <c r="C2549">
        <v>0</v>
      </c>
      <c r="D2549" t="str">
        <f>IFERROR(VLOOKUP(A2549,Sheet1!$A$3:$C$490,3,FALSE),"")</f>
        <v/>
      </c>
      <c r="E2549" s="2" t="e">
        <f t="shared" si="78"/>
        <v>#VALUE!</v>
      </c>
      <c r="F2549" t="e">
        <f t="shared" si="79"/>
        <v>#VALUE!</v>
      </c>
    </row>
    <row r="2550" spans="1:6" hidden="1" x14ac:dyDescent="0.3">
      <c r="A2550" t="s">
        <v>3607</v>
      </c>
      <c r="B2550">
        <v>4.9677989999999998E-2</v>
      </c>
      <c r="C2550">
        <v>0</v>
      </c>
      <c r="D2550" t="str">
        <f>IFERROR(VLOOKUP(A2550,Sheet1!$A$3:$C$490,3,FALSE),"")</f>
        <v/>
      </c>
      <c r="E2550" s="2" t="e">
        <f t="shared" si="78"/>
        <v>#VALUE!</v>
      </c>
      <c r="F2550" t="e">
        <f t="shared" si="79"/>
        <v>#VALUE!</v>
      </c>
    </row>
    <row r="2551" spans="1:6" hidden="1" x14ac:dyDescent="0.3">
      <c r="A2551" t="s">
        <v>3606</v>
      </c>
      <c r="B2551">
        <v>5.4961400000000001E-2</v>
      </c>
      <c r="C2551">
        <v>0</v>
      </c>
      <c r="D2551" t="str">
        <f>IFERROR(VLOOKUP(A2551,Sheet1!$A$3:$C$490,3,FALSE),"")</f>
        <v/>
      </c>
      <c r="E2551" s="2" t="e">
        <f t="shared" si="78"/>
        <v>#VALUE!</v>
      </c>
      <c r="F2551" t="e">
        <f t="shared" si="79"/>
        <v>#VALUE!</v>
      </c>
    </row>
    <row r="2552" spans="1:6" hidden="1" x14ac:dyDescent="0.3">
      <c r="A2552" t="s">
        <v>3605</v>
      </c>
      <c r="B2552">
        <v>0.27673105999999997</v>
      </c>
      <c r="C2552">
        <v>0</v>
      </c>
      <c r="D2552" t="str">
        <f>IFERROR(VLOOKUP(A2552,Sheet1!$A$3:$C$490,3,FALSE),"")</f>
        <v/>
      </c>
      <c r="E2552" s="2" t="e">
        <f t="shared" si="78"/>
        <v>#VALUE!</v>
      </c>
      <c r="F2552" t="e">
        <f t="shared" si="79"/>
        <v>#VALUE!</v>
      </c>
    </row>
    <row r="2553" spans="1:6" hidden="1" x14ac:dyDescent="0.3">
      <c r="A2553" t="s">
        <v>3604</v>
      </c>
      <c r="B2553">
        <v>1.3686454100000001</v>
      </c>
      <c r="C2553">
        <v>0</v>
      </c>
      <c r="D2553" t="str">
        <f>IFERROR(VLOOKUP(A2553,Sheet1!$A$3:$C$490,3,FALSE),"")</f>
        <v/>
      </c>
      <c r="E2553" s="2" t="e">
        <f t="shared" si="78"/>
        <v>#VALUE!</v>
      </c>
      <c r="F2553" t="e">
        <f t="shared" si="79"/>
        <v>#VALUE!</v>
      </c>
    </row>
    <row r="2554" spans="1:6" hidden="1" x14ac:dyDescent="0.3">
      <c r="A2554" t="s">
        <v>3603</v>
      </c>
      <c r="B2554">
        <v>10.677688330000001</v>
      </c>
      <c r="C2554">
        <v>0</v>
      </c>
      <c r="D2554" t="str">
        <f>IFERROR(VLOOKUP(A2554,Sheet1!$A$3:$C$490,3,FALSE),"")</f>
        <v/>
      </c>
      <c r="E2554" s="2" t="e">
        <f t="shared" si="78"/>
        <v>#VALUE!</v>
      </c>
      <c r="F2554" t="e">
        <f t="shared" si="79"/>
        <v>#VALUE!</v>
      </c>
    </row>
    <row r="2555" spans="1:6" hidden="1" x14ac:dyDescent="0.3">
      <c r="A2555" t="s">
        <v>3602</v>
      </c>
      <c r="B2555">
        <v>3.3059570000000003E-2</v>
      </c>
      <c r="C2555">
        <v>0</v>
      </c>
      <c r="D2555" t="str">
        <f>IFERROR(VLOOKUP(A2555,Sheet1!$A$3:$C$490,3,FALSE),"")</f>
        <v/>
      </c>
      <c r="E2555" s="2" t="e">
        <f t="shared" si="78"/>
        <v>#VALUE!</v>
      </c>
      <c r="F2555" t="e">
        <f t="shared" si="79"/>
        <v>#VALUE!</v>
      </c>
    </row>
    <row r="2556" spans="1:6" hidden="1" x14ac:dyDescent="0.3">
      <c r="A2556" t="s">
        <v>3601</v>
      </c>
      <c r="B2556">
        <v>2.1046269999999999E-2</v>
      </c>
      <c r="C2556">
        <v>0</v>
      </c>
      <c r="D2556" t="str">
        <f>IFERROR(VLOOKUP(A2556,Sheet1!$A$3:$C$490,3,FALSE),"")</f>
        <v/>
      </c>
      <c r="E2556" s="2" t="e">
        <f t="shared" si="78"/>
        <v>#VALUE!</v>
      </c>
      <c r="F2556" t="e">
        <f t="shared" si="79"/>
        <v>#VALUE!</v>
      </c>
    </row>
    <row r="2557" spans="1:6" hidden="1" x14ac:dyDescent="0.3">
      <c r="A2557" t="s">
        <v>3600</v>
      </c>
      <c r="B2557">
        <v>5.4166579999999999E-2</v>
      </c>
      <c r="C2557">
        <v>0</v>
      </c>
      <c r="D2557" t="str">
        <f>IFERROR(VLOOKUP(A2557,Sheet1!$A$3:$C$490,3,FALSE),"")</f>
        <v/>
      </c>
      <c r="E2557" s="2" t="e">
        <f t="shared" si="78"/>
        <v>#VALUE!</v>
      </c>
      <c r="F2557" t="e">
        <f t="shared" si="79"/>
        <v>#VALUE!</v>
      </c>
    </row>
    <row r="2558" spans="1:6" hidden="1" x14ac:dyDescent="0.3">
      <c r="A2558" t="s">
        <v>3599</v>
      </c>
      <c r="B2558">
        <v>7.7534500000000006E-2</v>
      </c>
      <c r="C2558">
        <v>0</v>
      </c>
      <c r="D2558" t="str">
        <f>IFERROR(VLOOKUP(A2558,Sheet1!$A$3:$C$490,3,FALSE),"")</f>
        <v/>
      </c>
      <c r="E2558" s="2" t="e">
        <f t="shared" si="78"/>
        <v>#VALUE!</v>
      </c>
      <c r="F2558" t="e">
        <f t="shared" si="79"/>
        <v>#VALUE!</v>
      </c>
    </row>
    <row r="2559" spans="1:6" hidden="1" x14ac:dyDescent="0.3">
      <c r="A2559" t="s">
        <v>3598</v>
      </c>
      <c r="B2559">
        <v>17.065275010000001</v>
      </c>
      <c r="C2559">
        <v>0</v>
      </c>
      <c r="D2559" t="str">
        <f>IFERROR(VLOOKUP(A2559,Sheet1!$A$3:$C$490,3,FALSE),"")</f>
        <v/>
      </c>
      <c r="E2559" s="2" t="e">
        <f t="shared" si="78"/>
        <v>#VALUE!</v>
      </c>
      <c r="F2559" t="e">
        <f t="shared" si="79"/>
        <v>#VALUE!</v>
      </c>
    </row>
    <row r="2560" spans="1:6" hidden="1" x14ac:dyDescent="0.3">
      <c r="A2560" t="s">
        <v>3597</v>
      </c>
      <c r="B2560">
        <v>131.56644385000001</v>
      </c>
      <c r="C2560">
        <v>0</v>
      </c>
      <c r="D2560" t="str">
        <f>IFERROR(VLOOKUP(A2560,Sheet1!$A$3:$C$490,3,FALSE),"")</f>
        <v/>
      </c>
      <c r="E2560" s="2" t="e">
        <f t="shared" si="78"/>
        <v>#VALUE!</v>
      </c>
      <c r="F2560" t="e">
        <f t="shared" si="79"/>
        <v>#VALUE!</v>
      </c>
    </row>
    <row r="2561" spans="1:6" hidden="1" x14ac:dyDescent="0.3">
      <c r="A2561" t="s">
        <v>3596</v>
      </c>
      <c r="B2561">
        <v>110.76820651</v>
      </c>
      <c r="C2561">
        <v>0</v>
      </c>
      <c r="D2561" t="str">
        <f>IFERROR(VLOOKUP(A2561,Sheet1!$A$3:$C$490,3,FALSE),"")</f>
        <v/>
      </c>
      <c r="E2561" s="2" t="e">
        <f t="shared" si="78"/>
        <v>#VALUE!</v>
      </c>
      <c r="F2561" t="e">
        <f t="shared" si="79"/>
        <v>#VALUE!</v>
      </c>
    </row>
    <row r="2562" spans="1:6" hidden="1" x14ac:dyDescent="0.3">
      <c r="A2562" t="s">
        <v>3595</v>
      </c>
      <c r="B2562">
        <v>0.62246539000000001</v>
      </c>
      <c r="C2562">
        <v>0</v>
      </c>
      <c r="D2562" t="str">
        <f>IFERROR(VLOOKUP(A2562,Sheet1!$A$3:$C$490,3,FALSE),"")</f>
        <v/>
      </c>
      <c r="E2562" s="2" t="e">
        <f t="shared" ref="E2562:E2625" si="80">D2562-B2562</f>
        <v>#VALUE!</v>
      </c>
      <c r="F2562" t="e">
        <f t="shared" ref="F2562:F2625" si="81">ABS(E2562)</f>
        <v>#VALUE!</v>
      </c>
    </row>
    <row r="2563" spans="1:6" hidden="1" x14ac:dyDescent="0.3">
      <c r="A2563" t="s">
        <v>3594</v>
      </c>
      <c r="B2563">
        <v>3.5698571100000001</v>
      </c>
      <c r="C2563">
        <v>0</v>
      </c>
      <c r="D2563" t="str">
        <f>IFERROR(VLOOKUP(A2563,Sheet1!$A$3:$C$490,3,FALSE),"")</f>
        <v/>
      </c>
      <c r="E2563" s="2" t="e">
        <f t="shared" si="80"/>
        <v>#VALUE!</v>
      </c>
      <c r="F2563" t="e">
        <f t="shared" si="81"/>
        <v>#VALUE!</v>
      </c>
    </row>
    <row r="2564" spans="1:6" hidden="1" x14ac:dyDescent="0.3">
      <c r="A2564" t="s">
        <v>3593</v>
      </c>
      <c r="B2564">
        <v>4.9209014700000004</v>
      </c>
      <c r="C2564">
        <v>0</v>
      </c>
      <c r="D2564" t="str">
        <f>IFERROR(VLOOKUP(A2564,Sheet1!$A$3:$C$490,3,FALSE),"")</f>
        <v/>
      </c>
      <c r="E2564" s="2" t="e">
        <f t="shared" si="80"/>
        <v>#VALUE!</v>
      </c>
      <c r="F2564" t="e">
        <f t="shared" si="81"/>
        <v>#VALUE!</v>
      </c>
    </row>
    <row r="2565" spans="1:6" hidden="1" x14ac:dyDescent="0.3">
      <c r="A2565" t="s">
        <v>3592</v>
      </c>
      <c r="B2565">
        <v>0.10323884</v>
      </c>
      <c r="C2565">
        <v>0</v>
      </c>
      <c r="D2565" t="str">
        <f>IFERROR(VLOOKUP(A2565,Sheet1!$A$3:$C$490,3,FALSE),"")</f>
        <v/>
      </c>
      <c r="E2565" s="2" t="e">
        <f t="shared" si="80"/>
        <v>#VALUE!</v>
      </c>
      <c r="F2565" t="e">
        <f t="shared" si="81"/>
        <v>#VALUE!</v>
      </c>
    </row>
    <row r="2566" spans="1:6" hidden="1" x14ac:dyDescent="0.3">
      <c r="A2566" t="s">
        <v>3591</v>
      </c>
      <c r="B2566">
        <v>0.12237033</v>
      </c>
      <c r="C2566">
        <v>0</v>
      </c>
      <c r="D2566" t="str">
        <f>IFERROR(VLOOKUP(A2566,Sheet1!$A$3:$C$490,3,FALSE),"")</f>
        <v/>
      </c>
      <c r="E2566" s="2" t="e">
        <f t="shared" si="80"/>
        <v>#VALUE!</v>
      </c>
      <c r="F2566" t="e">
        <f t="shared" si="81"/>
        <v>#VALUE!</v>
      </c>
    </row>
    <row r="2567" spans="1:6" hidden="1" x14ac:dyDescent="0.3">
      <c r="A2567" t="s">
        <v>3590</v>
      </c>
      <c r="B2567">
        <v>2.0175900000000001E-3</v>
      </c>
      <c r="C2567">
        <v>0</v>
      </c>
      <c r="D2567" t="str">
        <f>IFERROR(VLOOKUP(A2567,Sheet1!$A$3:$C$490,3,FALSE),"")</f>
        <v/>
      </c>
      <c r="E2567" s="2" t="e">
        <f t="shared" si="80"/>
        <v>#VALUE!</v>
      </c>
      <c r="F2567" t="e">
        <f t="shared" si="81"/>
        <v>#VALUE!</v>
      </c>
    </row>
    <row r="2568" spans="1:6" hidden="1" x14ac:dyDescent="0.3">
      <c r="A2568" t="s">
        <v>3589</v>
      </c>
      <c r="B2568">
        <v>1.4936543900000001</v>
      </c>
      <c r="C2568">
        <v>0</v>
      </c>
      <c r="D2568" t="str">
        <f>IFERROR(VLOOKUP(A2568,Sheet1!$A$3:$C$490,3,FALSE),"")</f>
        <v/>
      </c>
      <c r="E2568" s="2" t="e">
        <f t="shared" si="80"/>
        <v>#VALUE!</v>
      </c>
      <c r="F2568" t="e">
        <f t="shared" si="81"/>
        <v>#VALUE!</v>
      </c>
    </row>
    <row r="2569" spans="1:6" hidden="1" x14ac:dyDescent="0.3">
      <c r="A2569" t="s">
        <v>3588</v>
      </c>
      <c r="B2569">
        <v>4.1340386100000002</v>
      </c>
      <c r="C2569">
        <v>0</v>
      </c>
      <c r="D2569" t="str">
        <f>IFERROR(VLOOKUP(A2569,Sheet1!$A$3:$C$490,3,FALSE),"")</f>
        <v/>
      </c>
      <c r="E2569" s="2" t="e">
        <f t="shared" si="80"/>
        <v>#VALUE!</v>
      </c>
      <c r="F2569" t="e">
        <f t="shared" si="81"/>
        <v>#VALUE!</v>
      </c>
    </row>
    <row r="2570" spans="1:6" hidden="1" x14ac:dyDescent="0.3">
      <c r="A2570" t="s">
        <v>3587</v>
      </c>
      <c r="B2570">
        <v>2.4399252100000002</v>
      </c>
      <c r="C2570">
        <v>0</v>
      </c>
      <c r="D2570" t="str">
        <f>IFERROR(VLOOKUP(A2570,Sheet1!$A$3:$C$490,3,FALSE),"")</f>
        <v/>
      </c>
      <c r="E2570" s="2" t="e">
        <f t="shared" si="80"/>
        <v>#VALUE!</v>
      </c>
      <c r="F2570" t="e">
        <f t="shared" si="81"/>
        <v>#VALUE!</v>
      </c>
    </row>
    <row r="2571" spans="1:6" hidden="1" x14ac:dyDescent="0.3">
      <c r="A2571" t="s">
        <v>3586</v>
      </c>
      <c r="B2571">
        <v>0.40066814000000001</v>
      </c>
      <c r="C2571">
        <v>0</v>
      </c>
      <c r="D2571" t="str">
        <f>IFERROR(VLOOKUP(A2571,Sheet1!$A$3:$C$490,3,FALSE),"")</f>
        <v/>
      </c>
      <c r="E2571" s="2" t="e">
        <f t="shared" si="80"/>
        <v>#VALUE!</v>
      </c>
      <c r="F2571" t="e">
        <f t="shared" si="81"/>
        <v>#VALUE!</v>
      </c>
    </row>
    <row r="2572" spans="1:6" hidden="1" x14ac:dyDescent="0.3">
      <c r="A2572" t="s">
        <v>3585</v>
      </c>
      <c r="B2572">
        <v>0.54066683999999998</v>
      </c>
      <c r="C2572">
        <v>0</v>
      </c>
      <c r="D2572" t="str">
        <f>IFERROR(VLOOKUP(A2572,Sheet1!$A$3:$C$490,3,FALSE),"")</f>
        <v/>
      </c>
      <c r="E2572" s="2" t="e">
        <f t="shared" si="80"/>
        <v>#VALUE!</v>
      </c>
      <c r="F2572" t="e">
        <f t="shared" si="81"/>
        <v>#VALUE!</v>
      </c>
    </row>
    <row r="2573" spans="1:6" hidden="1" x14ac:dyDescent="0.3">
      <c r="A2573" t="s">
        <v>3584</v>
      </c>
      <c r="B2573">
        <v>1.0099799999999999E-3</v>
      </c>
      <c r="C2573">
        <v>0</v>
      </c>
      <c r="D2573" t="str">
        <f>IFERROR(VLOOKUP(A2573,Sheet1!$A$3:$C$490,3,FALSE),"")</f>
        <v/>
      </c>
      <c r="E2573" s="2" t="e">
        <f t="shared" si="80"/>
        <v>#VALUE!</v>
      </c>
      <c r="F2573" t="e">
        <f t="shared" si="81"/>
        <v>#VALUE!</v>
      </c>
    </row>
    <row r="2574" spans="1:6" hidden="1" x14ac:dyDescent="0.3">
      <c r="A2574" t="s">
        <v>3583</v>
      </c>
      <c r="B2574">
        <v>4.7858131999999998</v>
      </c>
      <c r="C2574">
        <v>0</v>
      </c>
      <c r="D2574" t="str">
        <f>IFERROR(VLOOKUP(A2574,Sheet1!$A$3:$C$490,3,FALSE),"")</f>
        <v/>
      </c>
      <c r="E2574" s="2" t="e">
        <f t="shared" si="80"/>
        <v>#VALUE!</v>
      </c>
      <c r="F2574" t="e">
        <f t="shared" si="81"/>
        <v>#VALUE!</v>
      </c>
    </row>
    <row r="2575" spans="1:6" hidden="1" x14ac:dyDescent="0.3">
      <c r="A2575" t="s">
        <v>3582</v>
      </c>
      <c r="B2575">
        <v>4.1126524499999997</v>
      </c>
      <c r="C2575">
        <v>0</v>
      </c>
      <c r="D2575" t="str">
        <f>IFERROR(VLOOKUP(A2575,Sheet1!$A$3:$C$490,3,FALSE),"")</f>
        <v/>
      </c>
      <c r="E2575" s="2" t="e">
        <f t="shared" si="80"/>
        <v>#VALUE!</v>
      </c>
      <c r="F2575" t="e">
        <f t="shared" si="81"/>
        <v>#VALUE!</v>
      </c>
    </row>
    <row r="2576" spans="1:6" hidden="1" x14ac:dyDescent="0.3">
      <c r="A2576" t="s">
        <v>3581</v>
      </c>
      <c r="B2576">
        <v>24.91608879</v>
      </c>
      <c r="C2576">
        <v>0</v>
      </c>
      <c r="D2576" t="str">
        <f>IFERROR(VLOOKUP(A2576,Sheet1!$A$3:$C$490,3,FALSE),"")</f>
        <v/>
      </c>
      <c r="E2576" s="2" t="e">
        <f t="shared" si="80"/>
        <v>#VALUE!</v>
      </c>
      <c r="F2576" t="e">
        <f t="shared" si="81"/>
        <v>#VALUE!</v>
      </c>
    </row>
    <row r="2577" spans="1:6" hidden="1" x14ac:dyDescent="0.3">
      <c r="A2577" t="s">
        <v>3580</v>
      </c>
      <c r="B2577">
        <v>6.7576869799999999</v>
      </c>
      <c r="C2577">
        <v>0</v>
      </c>
      <c r="D2577" t="str">
        <f>IFERROR(VLOOKUP(A2577,Sheet1!$A$3:$C$490,3,FALSE),"")</f>
        <v/>
      </c>
      <c r="E2577" s="2" t="e">
        <f t="shared" si="80"/>
        <v>#VALUE!</v>
      </c>
      <c r="F2577" t="e">
        <f t="shared" si="81"/>
        <v>#VALUE!</v>
      </c>
    </row>
    <row r="2578" spans="1:6" hidden="1" x14ac:dyDescent="0.3">
      <c r="A2578" t="s">
        <v>3579</v>
      </c>
      <c r="B2578">
        <v>3.529595E-2</v>
      </c>
      <c r="C2578">
        <v>0</v>
      </c>
      <c r="D2578" t="str">
        <f>IFERROR(VLOOKUP(A2578,Sheet1!$A$3:$C$490,3,FALSE),"")</f>
        <v/>
      </c>
      <c r="E2578" s="2" t="e">
        <f t="shared" si="80"/>
        <v>#VALUE!</v>
      </c>
      <c r="F2578" t="e">
        <f t="shared" si="81"/>
        <v>#VALUE!</v>
      </c>
    </row>
    <row r="2579" spans="1:6" hidden="1" x14ac:dyDescent="0.3">
      <c r="A2579" t="s">
        <v>3578</v>
      </c>
      <c r="B2579">
        <v>3.6820265600000002</v>
      </c>
      <c r="C2579">
        <v>0</v>
      </c>
      <c r="D2579" t="str">
        <f>IFERROR(VLOOKUP(A2579,Sheet1!$A$3:$C$490,3,FALSE),"")</f>
        <v/>
      </c>
      <c r="E2579" s="2" t="e">
        <f t="shared" si="80"/>
        <v>#VALUE!</v>
      </c>
      <c r="F2579" t="e">
        <f t="shared" si="81"/>
        <v>#VALUE!</v>
      </c>
    </row>
    <row r="2580" spans="1:6" hidden="1" x14ac:dyDescent="0.3">
      <c r="A2580" t="s">
        <v>3577</v>
      </c>
      <c r="B2580">
        <v>2.0298601700000001</v>
      </c>
      <c r="C2580">
        <v>0</v>
      </c>
      <c r="D2580" t="str">
        <f>IFERROR(VLOOKUP(A2580,Sheet1!$A$3:$C$490,3,FALSE),"")</f>
        <v/>
      </c>
      <c r="E2580" s="2" t="e">
        <f t="shared" si="80"/>
        <v>#VALUE!</v>
      </c>
      <c r="F2580" t="e">
        <f t="shared" si="81"/>
        <v>#VALUE!</v>
      </c>
    </row>
    <row r="2581" spans="1:6" hidden="1" x14ac:dyDescent="0.3">
      <c r="A2581" t="s">
        <v>3576</v>
      </c>
      <c r="B2581">
        <v>3.3175363500000001</v>
      </c>
      <c r="C2581">
        <v>0</v>
      </c>
      <c r="D2581" t="str">
        <f>IFERROR(VLOOKUP(A2581,Sheet1!$A$3:$C$490,3,FALSE),"")</f>
        <v/>
      </c>
      <c r="E2581" s="2" t="e">
        <f t="shared" si="80"/>
        <v>#VALUE!</v>
      </c>
      <c r="F2581" t="e">
        <f t="shared" si="81"/>
        <v>#VALUE!</v>
      </c>
    </row>
    <row r="2582" spans="1:6" hidden="1" x14ac:dyDescent="0.3">
      <c r="A2582" t="s">
        <v>3575</v>
      </c>
      <c r="B2582">
        <v>5.9528940000000002E-2</v>
      </c>
      <c r="C2582">
        <v>0</v>
      </c>
      <c r="D2582" t="str">
        <f>IFERROR(VLOOKUP(A2582,Sheet1!$A$3:$C$490,3,FALSE),"")</f>
        <v/>
      </c>
      <c r="E2582" s="2" t="e">
        <f t="shared" si="80"/>
        <v>#VALUE!</v>
      </c>
      <c r="F2582" t="e">
        <f t="shared" si="81"/>
        <v>#VALUE!</v>
      </c>
    </row>
    <row r="2583" spans="1:6" hidden="1" x14ac:dyDescent="0.3">
      <c r="A2583" t="s">
        <v>3574</v>
      </c>
      <c r="B2583">
        <v>10.37042776</v>
      </c>
      <c r="C2583">
        <v>0</v>
      </c>
      <c r="D2583" t="str">
        <f>IFERROR(VLOOKUP(A2583,Sheet1!$A$3:$C$490,3,FALSE),"")</f>
        <v/>
      </c>
      <c r="E2583" s="2" t="e">
        <f t="shared" si="80"/>
        <v>#VALUE!</v>
      </c>
      <c r="F2583" t="e">
        <f t="shared" si="81"/>
        <v>#VALUE!</v>
      </c>
    </row>
    <row r="2584" spans="1:6" hidden="1" x14ac:dyDescent="0.3">
      <c r="A2584" t="s">
        <v>3573</v>
      </c>
      <c r="B2584">
        <v>0.96913804999999997</v>
      </c>
      <c r="C2584">
        <v>0</v>
      </c>
      <c r="D2584" t="str">
        <f>IFERROR(VLOOKUP(A2584,Sheet1!$A$3:$C$490,3,FALSE),"")</f>
        <v/>
      </c>
      <c r="E2584" s="2" t="e">
        <f t="shared" si="80"/>
        <v>#VALUE!</v>
      </c>
      <c r="F2584" t="e">
        <f t="shared" si="81"/>
        <v>#VALUE!</v>
      </c>
    </row>
    <row r="2585" spans="1:6" hidden="1" x14ac:dyDescent="0.3">
      <c r="A2585" t="s">
        <v>3572</v>
      </c>
      <c r="B2585">
        <v>0.70950548000000002</v>
      </c>
      <c r="C2585">
        <v>0</v>
      </c>
      <c r="D2585" t="str">
        <f>IFERROR(VLOOKUP(A2585,Sheet1!$A$3:$C$490,3,FALSE),"")</f>
        <v/>
      </c>
      <c r="E2585" s="2" t="e">
        <f t="shared" si="80"/>
        <v>#VALUE!</v>
      </c>
      <c r="F2585" t="e">
        <f t="shared" si="81"/>
        <v>#VALUE!</v>
      </c>
    </row>
    <row r="2586" spans="1:6" hidden="1" x14ac:dyDescent="0.3">
      <c r="A2586" t="s">
        <v>3571</v>
      </c>
      <c r="B2586">
        <v>8.0084500000000003E-3</v>
      </c>
      <c r="C2586">
        <v>0</v>
      </c>
      <c r="D2586" t="str">
        <f>IFERROR(VLOOKUP(A2586,Sheet1!$A$3:$C$490,3,FALSE),"")</f>
        <v/>
      </c>
      <c r="E2586" s="2" t="e">
        <f t="shared" si="80"/>
        <v>#VALUE!</v>
      </c>
      <c r="F2586" t="e">
        <f t="shared" si="81"/>
        <v>#VALUE!</v>
      </c>
    </row>
    <row r="2587" spans="1:6" hidden="1" x14ac:dyDescent="0.3">
      <c r="A2587" t="s">
        <v>3570</v>
      </c>
      <c r="B2587">
        <v>1.21619E-2</v>
      </c>
      <c r="C2587">
        <v>0</v>
      </c>
      <c r="D2587" t="str">
        <f>IFERROR(VLOOKUP(A2587,Sheet1!$A$3:$C$490,3,FALSE),"")</f>
        <v/>
      </c>
      <c r="E2587" s="2" t="e">
        <f t="shared" si="80"/>
        <v>#VALUE!</v>
      </c>
      <c r="F2587" t="e">
        <f t="shared" si="81"/>
        <v>#VALUE!</v>
      </c>
    </row>
    <row r="2588" spans="1:6" hidden="1" x14ac:dyDescent="0.3">
      <c r="A2588" t="s">
        <v>3569</v>
      </c>
      <c r="B2588">
        <v>1.04215043</v>
      </c>
      <c r="C2588">
        <v>0</v>
      </c>
      <c r="D2588" t="str">
        <f>IFERROR(VLOOKUP(A2588,Sheet1!$A$3:$C$490,3,FALSE),"")</f>
        <v/>
      </c>
      <c r="E2588" s="2" t="e">
        <f t="shared" si="80"/>
        <v>#VALUE!</v>
      </c>
      <c r="F2588" t="e">
        <f t="shared" si="81"/>
        <v>#VALUE!</v>
      </c>
    </row>
    <row r="2589" spans="1:6" hidden="1" x14ac:dyDescent="0.3">
      <c r="A2589" t="s">
        <v>3568</v>
      </c>
      <c r="B2589">
        <v>0.77710263999999996</v>
      </c>
      <c r="C2589">
        <v>0</v>
      </c>
      <c r="D2589" t="str">
        <f>IFERROR(VLOOKUP(A2589,Sheet1!$A$3:$C$490,3,FALSE),"")</f>
        <v/>
      </c>
      <c r="E2589" s="2" t="e">
        <f t="shared" si="80"/>
        <v>#VALUE!</v>
      </c>
      <c r="F2589" t="e">
        <f t="shared" si="81"/>
        <v>#VALUE!</v>
      </c>
    </row>
    <row r="2590" spans="1:6" hidden="1" x14ac:dyDescent="0.3">
      <c r="A2590" t="s">
        <v>3567</v>
      </c>
      <c r="B2590">
        <v>0.61906327000000005</v>
      </c>
      <c r="C2590">
        <v>0</v>
      </c>
      <c r="D2590" t="str">
        <f>IFERROR(VLOOKUP(A2590,Sheet1!$A$3:$C$490,3,FALSE),"")</f>
        <v/>
      </c>
      <c r="E2590" s="2" t="e">
        <f t="shared" si="80"/>
        <v>#VALUE!</v>
      </c>
      <c r="F2590" t="e">
        <f t="shared" si="81"/>
        <v>#VALUE!</v>
      </c>
    </row>
    <row r="2591" spans="1:6" hidden="1" x14ac:dyDescent="0.3">
      <c r="A2591" t="s">
        <v>3566</v>
      </c>
      <c r="B2591">
        <v>1.4790918900000001</v>
      </c>
      <c r="C2591">
        <v>0</v>
      </c>
      <c r="D2591" t="str">
        <f>IFERROR(VLOOKUP(A2591,Sheet1!$A$3:$C$490,3,FALSE),"")</f>
        <v/>
      </c>
      <c r="E2591" s="2" t="e">
        <f t="shared" si="80"/>
        <v>#VALUE!</v>
      </c>
      <c r="F2591" t="e">
        <f t="shared" si="81"/>
        <v>#VALUE!</v>
      </c>
    </row>
    <row r="2592" spans="1:6" hidden="1" x14ac:dyDescent="0.3">
      <c r="A2592" t="s">
        <v>3565</v>
      </c>
      <c r="B2592">
        <v>4.03501E-2</v>
      </c>
      <c r="C2592">
        <v>0</v>
      </c>
      <c r="D2592" t="str">
        <f>IFERROR(VLOOKUP(A2592,Sheet1!$A$3:$C$490,3,FALSE),"")</f>
        <v/>
      </c>
      <c r="E2592" s="2" t="e">
        <f t="shared" si="80"/>
        <v>#VALUE!</v>
      </c>
      <c r="F2592" t="e">
        <f t="shared" si="81"/>
        <v>#VALUE!</v>
      </c>
    </row>
    <row r="2593" spans="1:6" hidden="1" x14ac:dyDescent="0.3">
      <c r="A2593" t="s">
        <v>3564</v>
      </c>
      <c r="B2593">
        <v>4.0165399999999997E-2</v>
      </c>
      <c r="C2593">
        <v>0</v>
      </c>
      <c r="D2593" t="str">
        <f>IFERROR(VLOOKUP(A2593,Sheet1!$A$3:$C$490,3,FALSE),"")</f>
        <v/>
      </c>
      <c r="E2593" s="2" t="e">
        <f t="shared" si="80"/>
        <v>#VALUE!</v>
      </c>
      <c r="F2593" t="e">
        <f t="shared" si="81"/>
        <v>#VALUE!</v>
      </c>
    </row>
    <row r="2594" spans="1:6" hidden="1" x14ac:dyDescent="0.3">
      <c r="A2594" t="s">
        <v>3563</v>
      </c>
      <c r="B2594">
        <v>5.6026630000000001E-2</v>
      </c>
      <c r="C2594">
        <v>0</v>
      </c>
      <c r="D2594" t="str">
        <f>IFERROR(VLOOKUP(A2594,Sheet1!$A$3:$C$490,3,FALSE),"")</f>
        <v/>
      </c>
      <c r="E2594" s="2" t="e">
        <f t="shared" si="80"/>
        <v>#VALUE!</v>
      </c>
      <c r="F2594" t="e">
        <f t="shared" si="81"/>
        <v>#VALUE!</v>
      </c>
    </row>
    <row r="2595" spans="1:6" hidden="1" x14ac:dyDescent="0.3">
      <c r="A2595" t="s">
        <v>3562</v>
      </c>
      <c r="B2595">
        <v>1.60831374</v>
      </c>
      <c r="C2595">
        <v>0</v>
      </c>
      <c r="D2595" t="str">
        <f>IFERROR(VLOOKUP(A2595,Sheet1!$A$3:$C$490,3,FALSE),"")</f>
        <v/>
      </c>
      <c r="E2595" s="2" t="e">
        <f t="shared" si="80"/>
        <v>#VALUE!</v>
      </c>
      <c r="F2595" t="e">
        <f t="shared" si="81"/>
        <v>#VALUE!</v>
      </c>
    </row>
    <row r="2596" spans="1:6" hidden="1" x14ac:dyDescent="0.3">
      <c r="A2596" t="s">
        <v>3561</v>
      </c>
      <c r="B2596">
        <v>0.13751556000000001</v>
      </c>
      <c r="C2596">
        <v>0</v>
      </c>
      <c r="D2596" t="str">
        <f>IFERROR(VLOOKUP(A2596,Sheet1!$A$3:$C$490,3,FALSE),"")</f>
        <v/>
      </c>
      <c r="E2596" s="2" t="e">
        <f t="shared" si="80"/>
        <v>#VALUE!</v>
      </c>
      <c r="F2596" t="e">
        <f t="shared" si="81"/>
        <v>#VALUE!</v>
      </c>
    </row>
    <row r="2597" spans="1:6" hidden="1" x14ac:dyDescent="0.3">
      <c r="A2597" t="s">
        <v>3560</v>
      </c>
      <c r="B2597">
        <v>10.212125650000001</v>
      </c>
      <c r="C2597">
        <v>0</v>
      </c>
      <c r="D2597" t="str">
        <f>IFERROR(VLOOKUP(A2597,Sheet1!$A$3:$C$490,3,FALSE),"")</f>
        <v/>
      </c>
      <c r="E2597" s="2" t="e">
        <f t="shared" si="80"/>
        <v>#VALUE!</v>
      </c>
      <c r="F2597" t="e">
        <f t="shared" si="81"/>
        <v>#VALUE!</v>
      </c>
    </row>
    <row r="2598" spans="1:6" hidden="1" x14ac:dyDescent="0.3">
      <c r="A2598" t="s">
        <v>3559</v>
      </c>
      <c r="B2598">
        <v>7.3769940000000006E-2</v>
      </c>
      <c r="C2598">
        <v>0</v>
      </c>
      <c r="D2598" t="str">
        <f>IFERROR(VLOOKUP(A2598,Sheet1!$A$3:$C$490,3,FALSE),"")</f>
        <v/>
      </c>
      <c r="E2598" s="2" t="e">
        <f t="shared" si="80"/>
        <v>#VALUE!</v>
      </c>
      <c r="F2598" t="e">
        <f t="shared" si="81"/>
        <v>#VALUE!</v>
      </c>
    </row>
    <row r="2599" spans="1:6" hidden="1" x14ac:dyDescent="0.3">
      <c r="A2599" t="s">
        <v>3558</v>
      </c>
      <c r="B2599">
        <v>1.8180740000000001E-2</v>
      </c>
      <c r="C2599">
        <v>0</v>
      </c>
      <c r="D2599" t="str">
        <f>IFERROR(VLOOKUP(A2599,Sheet1!$A$3:$C$490,3,FALSE),"")</f>
        <v/>
      </c>
      <c r="E2599" s="2" t="e">
        <f t="shared" si="80"/>
        <v>#VALUE!</v>
      </c>
      <c r="F2599" t="e">
        <f t="shared" si="81"/>
        <v>#VALUE!</v>
      </c>
    </row>
    <row r="2600" spans="1:6" hidden="1" x14ac:dyDescent="0.3">
      <c r="A2600" t="s">
        <v>3557</v>
      </c>
      <c r="B2600">
        <v>0.22384193999999999</v>
      </c>
      <c r="C2600">
        <v>0</v>
      </c>
      <c r="D2600" t="str">
        <f>IFERROR(VLOOKUP(A2600,Sheet1!$A$3:$C$490,3,FALSE),"")</f>
        <v/>
      </c>
      <c r="E2600" s="2" t="e">
        <f t="shared" si="80"/>
        <v>#VALUE!</v>
      </c>
      <c r="F2600" t="e">
        <f t="shared" si="81"/>
        <v>#VALUE!</v>
      </c>
    </row>
    <row r="2601" spans="1:6" hidden="1" x14ac:dyDescent="0.3">
      <c r="A2601" t="s">
        <v>3556</v>
      </c>
      <c r="B2601">
        <v>0.54492605000000005</v>
      </c>
      <c r="C2601">
        <v>0</v>
      </c>
      <c r="D2601" t="str">
        <f>IFERROR(VLOOKUP(A2601,Sheet1!$A$3:$C$490,3,FALSE),"")</f>
        <v/>
      </c>
      <c r="E2601" s="2" t="e">
        <f t="shared" si="80"/>
        <v>#VALUE!</v>
      </c>
      <c r="F2601" t="e">
        <f t="shared" si="81"/>
        <v>#VALUE!</v>
      </c>
    </row>
    <row r="2602" spans="1:6" hidden="1" x14ac:dyDescent="0.3">
      <c r="A2602" t="s">
        <v>3555</v>
      </c>
      <c r="B2602">
        <v>1.5768543100000001</v>
      </c>
      <c r="C2602">
        <v>0</v>
      </c>
      <c r="D2602" t="str">
        <f>IFERROR(VLOOKUP(A2602,Sheet1!$A$3:$C$490,3,FALSE),"")</f>
        <v/>
      </c>
      <c r="E2602" s="2" t="e">
        <f t="shared" si="80"/>
        <v>#VALUE!</v>
      </c>
      <c r="F2602" t="e">
        <f t="shared" si="81"/>
        <v>#VALUE!</v>
      </c>
    </row>
    <row r="2603" spans="1:6" hidden="1" x14ac:dyDescent="0.3">
      <c r="A2603" t="s">
        <v>3554</v>
      </c>
      <c r="B2603">
        <v>6.280268E-2</v>
      </c>
      <c r="C2603">
        <v>0</v>
      </c>
      <c r="D2603" t="str">
        <f>IFERROR(VLOOKUP(A2603,Sheet1!$A$3:$C$490,3,FALSE),"")</f>
        <v/>
      </c>
      <c r="E2603" s="2" t="e">
        <f t="shared" si="80"/>
        <v>#VALUE!</v>
      </c>
      <c r="F2603" t="e">
        <f t="shared" si="81"/>
        <v>#VALUE!</v>
      </c>
    </row>
    <row r="2604" spans="1:6" hidden="1" x14ac:dyDescent="0.3">
      <c r="A2604" t="s">
        <v>3553</v>
      </c>
      <c r="B2604">
        <v>0.89801847000000001</v>
      </c>
      <c r="C2604">
        <v>0</v>
      </c>
      <c r="D2604" t="str">
        <f>IFERROR(VLOOKUP(A2604,Sheet1!$A$3:$C$490,3,FALSE),"")</f>
        <v/>
      </c>
      <c r="E2604" s="2" t="e">
        <f t="shared" si="80"/>
        <v>#VALUE!</v>
      </c>
      <c r="F2604" t="e">
        <f t="shared" si="81"/>
        <v>#VALUE!</v>
      </c>
    </row>
    <row r="2605" spans="1:6" hidden="1" x14ac:dyDescent="0.3">
      <c r="A2605" t="s">
        <v>3552</v>
      </c>
      <c r="B2605">
        <v>242.39274936999999</v>
      </c>
      <c r="C2605">
        <v>0</v>
      </c>
      <c r="D2605" t="str">
        <f>IFERROR(VLOOKUP(A2605,Sheet1!$A$3:$C$490,3,FALSE),"")</f>
        <v/>
      </c>
      <c r="E2605" s="2" t="e">
        <f t="shared" si="80"/>
        <v>#VALUE!</v>
      </c>
      <c r="F2605" t="e">
        <f t="shared" si="81"/>
        <v>#VALUE!</v>
      </c>
    </row>
    <row r="2606" spans="1:6" hidden="1" x14ac:dyDescent="0.3">
      <c r="A2606" t="s">
        <v>3551</v>
      </c>
      <c r="B2606">
        <v>59.22460701</v>
      </c>
      <c r="C2606">
        <v>0</v>
      </c>
      <c r="D2606" t="str">
        <f>IFERROR(VLOOKUP(A2606,Sheet1!$A$3:$C$490,3,FALSE),"")</f>
        <v/>
      </c>
      <c r="E2606" s="2" t="e">
        <f t="shared" si="80"/>
        <v>#VALUE!</v>
      </c>
      <c r="F2606" t="e">
        <f t="shared" si="81"/>
        <v>#VALUE!</v>
      </c>
    </row>
    <row r="2607" spans="1:6" hidden="1" x14ac:dyDescent="0.3">
      <c r="A2607" t="s">
        <v>3550</v>
      </c>
      <c r="B2607">
        <v>9.4281932099999999</v>
      </c>
      <c r="C2607">
        <v>0</v>
      </c>
      <c r="D2607" t="str">
        <f>IFERROR(VLOOKUP(A2607,Sheet1!$A$3:$C$490,3,FALSE),"")</f>
        <v/>
      </c>
      <c r="E2607" s="2" t="e">
        <f t="shared" si="80"/>
        <v>#VALUE!</v>
      </c>
      <c r="F2607" t="e">
        <f t="shared" si="81"/>
        <v>#VALUE!</v>
      </c>
    </row>
    <row r="2608" spans="1:6" hidden="1" x14ac:dyDescent="0.3">
      <c r="A2608" t="s">
        <v>3549</v>
      </c>
      <c r="B2608">
        <v>6.2645779999999998E-2</v>
      </c>
      <c r="C2608">
        <v>0</v>
      </c>
      <c r="D2608" t="str">
        <f>IFERROR(VLOOKUP(A2608,Sheet1!$A$3:$C$490,3,FALSE),"")</f>
        <v/>
      </c>
      <c r="E2608" s="2" t="e">
        <f t="shared" si="80"/>
        <v>#VALUE!</v>
      </c>
      <c r="F2608" t="e">
        <f t="shared" si="81"/>
        <v>#VALUE!</v>
      </c>
    </row>
    <row r="2609" spans="1:6" hidden="1" x14ac:dyDescent="0.3">
      <c r="A2609" t="s">
        <v>3548</v>
      </c>
      <c r="B2609">
        <v>1.0894899600000001</v>
      </c>
      <c r="C2609">
        <v>0</v>
      </c>
      <c r="D2609" t="str">
        <f>IFERROR(VLOOKUP(A2609,Sheet1!$A$3:$C$490,3,FALSE),"")</f>
        <v/>
      </c>
      <c r="E2609" s="2" t="e">
        <f t="shared" si="80"/>
        <v>#VALUE!</v>
      </c>
      <c r="F2609" t="e">
        <f t="shared" si="81"/>
        <v>#VALUE!</v>
      </c>
    </row>
    <row r="2610" spans="1:6" hidden="1" x14ac:dyDescent="0.3">
      <c r="A2610" t="s">
        <v>3547</v>
      </c>
      <c r="B2610">
        <v>0.44513048999999999</v>
      </c>
      <c r="C2610">
        <v>0</v>
      </c>
      <c r="D2610" t="str">
        <f>IFERROR(VLOOKUP(A2610,Sheet1!$A$3:$C$490,3,FALSE),"")</f>
        <v/>
      </c>
      <c r="E2610" s="2" t="e">
        <f t="shared" si="80"/>
        <v>#VALUE!</v>
      </c>
      <c r="F2610" t="e">
        <f t="shared" si="81"/>
        <v>#VALUE!</v>
      </c>
    </row>
    <row r="2611" spans="1:6" hidden="1" x14ac:dyDescent="0.3">
      <c r="A2611" t="s">
        <v>3546</v>
      </c>
      <c r="B2611">
        <v>0.73755068000000001</v>
      </c>
      <c r="C2611">
        <v>0</v>
      </c>
      <c r="D2611" t="str">
        <f>IFERROR(VLOOKUP(A2611,Sheet1!$A$3:$C$490,3,FALSE),"")</f>
        <v/>
      </c>
      <c r="E2611" s="2" t="e">
        <f t="shared" si="80"/>
        <v>#VALUE!</v>
      </c>
      <c r="F2611" t="e">
        <f t="shared" si="81"/>
        <v>#VALUE!</v>
      </c>
    </row>
    <row r="2612" spans="1:6" hidden="1" x14ac:dyDescent="0.3">
      <c r="A2612" t="s">
        <v>3545</v>
      </c>
      <c r="B2612">
        <v>0.62075678999999995</v>
      </c>
      <c r="C2612">
        <v>0</v>
      </c>
      <c r="D2612" t="str">
        <f>IFERROR(VLOOKUP(A2612,Sheet1!$A$3:$C$490,3,FALSE),"")</f>
        <v/>
      </c>
      <c r="E2612" s="2" t="e">
        <f t="shared" si="80"/>
        <v>#VALUE!</v>
      </c>
      <c r="F2612" t="e">
        <f t="shared" si="81"/>
        <v>#VALUE!</v>
      </c>
    </row>
    <row r="2613" spans="1:6" hidden="1" x14ac:dyDescent="0.3">
      <c r="A2613" t="s">
        <v>3544</v>
      </c>
      <c r="B2613">
        <v>6.3215499999999994E-2</v>
      </c>
      <c r="C2613">
        <v>0</v>
      </c>
      <c r="D2613" t="str">
        <f>IFERROR(VLOOKUP(A2613,Sheet1!$A$3:$C$490,3,FALSE),"")</f>
        <v/>
      </c>
      <c r="E2613" s="2" t="e">
        <f t="shared" si="80"/>
        <v>#VALUE!</v>
      </c>
      <c r="F2613" t="e">
        <f t="shared" si="81"/>
        <v>#VALUE!</v>
      </c>
    </row>
    <row r="2614" spans="1:6" hidden="1" x14ac:dyDescent="0.3">
      <c r="A2614" t="s">
        <v>3543</v>
      </c>
      <c r="B2614">
        <v>0.29268726</v>
      </c>
      <c r="C2614">
        <v>0</v>
      </c>
      <c r="D2614" t="str">
        <f>IFERROR(VLOOKUP(A2614,Sheet1!$A$3:$C$490,3,FALSE),"")</f>
        <v/>
      </c>
      <c r="E2614" s="2" t="e">
        <f t="shared" si="80"/>
        <v>#VALUE!</v>
      </c>
      <c r="F2614" t="e">
        <f t="shared" si="81"/>
        <v>#VALUE!</v>
      </c>
    </row>
    <row r="2615" spans="1:6" hidden="1" x14ac:dyDescent="0.3">
      <c r="A2615" t="s">
        <v>3542</v>
      </c>
      <c r="B2615">
        <v>0.31428356000000002</v>
      </c>
      <c r="C2615">
        <v>0</v>
      </c>
      <c r="D2615" t="str">
        <f>IFERROR(VLOOKUP(A2615,Sheet1!$A$3:$C$490,3,FALSE),"")</f>
        <v/>
      </c>
      <c r="E2615" s="2" t="e">
        <f t="shared" si="80"/>
        <v>#VALUE!</v>
      </c>
      <c r="F2615" t="e">
        <f t="shared" si="81"/>
        <v>#VALUE!</v>
      </c>
    </row>
    <row r="2616" spans="1:6" hidden="1" x14ac:dyDescent="0.3">
      <c r="A2616" t="s">
        <v>3541</v>
      </c>
      <c r="B2616">
        <v>2.04864E-3</v>
      </c>
      <c r="C2616">
        <v>0</v>
      </c>
      <c r="D2616" t="str">
        <f>IFERROR(VLOOKUP(A2616,Sheet1!$A$3:$C$490,3,FALSE),"")</f>
        <v/>
      </c>
      <c r="E2616" s="2" t="e">
        <f t="shared" si="80"/>
        <v>#VALUE!</v>
      </c>
      <c r="F2616" t="e">
        <f t="shared" si="81"/>
        <v>#VALUE!</v>
      </c>
    </row>
    <row r="2617" spans="1:6" hidden="1" x14ac:dyDescent="0.3">
      <c r="A2617" t="s">
        <v>3540</v>
      </c>
      <c r="B2617">
        <v>1.0951762599999999</v>
      </c>
      <c r="C2617">
        <v>0</v>
      </c>
      <c r="D2617" t="str">
        <f>IFERROR(VLOOKUP(A2617,Sheet1!$A$3:$C$490,3,FALSE),"")</f>
        <v/>
      </c>
      <c r="E2617" s="2" t="e">
        <f t="shared" si="80"/>
        <v>#VALUE!</v>
      </c>
      <c r="F2617" t="e">
        <f t="shared" si="81"/>
        <v>#VALUE!</v>
      </c>
    </row>
    <row r="2618" spans="1:6" hidden="1" x14ac:dyDescent="0.3">
      <c r="A2618" t="s">
        <v>3539</v>
      </c>
      <c r="B2618">
        <v>1.00307E-3</v>
      </c>
      <c r="C2618">
        <v>0</v>
      </c>
      <c r="D2618" t="str">
        <f>IFERROR(VLOOKUP(A2618,Sheet1!$A$3:$C$490,3,FALSE),"")</f>
        <v/>
      </c>
      <c r="E2618" s="2" t="e">
        <f t="shared" si="80"/>
        <v>#VALUE!</v>
      </c>
      <c r="F2618" t="e">
        <f t="shared" si="81"/>
        <v>#VALUE!</v>
      </c>
    </row>
    <row r="2619" spans="1:6" hidden="1" x14ac:dyDescent="0.3">
      <c r="A2619" t="s">
        <v>3538</v>
      </c>
      <c r="B2619">
        <v>0.87262461999999996</v>
      </c>
      <c r="C2619">
        <v>0</v>
      </c>
      <c r="D2619" t="str">
        <f>IFERROR(VLOOKUP(A2619,Sheet1!$A$3:$C$490,3,FALSE),"")</f>
        <v/>
      </c>
      <c r="E2619" s="2" t="e">
        <f t="shared" si="80"/>
        <v>#VALUE!</v>
      </c>
      <c r="F2619" t="e">
        <f t="shared" si="81"/>
        <v>#VALUE!</v>
      </c>
    </row>
    <row r="2620" spans="1:6" hidden="1" x14ac:dyDescent="0.3">
      <c r="A2620" t="s">
        <v>3537</v>
      </c>
      <c r="B2620">
        <v>0.54269672999999996</v>
      </c>
      <c r="C2620">
        <v>0</v>
      </c>
      <c r="D2620" t="str">
        <f>IFERROR(VLOOKUP(A2620,Sheet1!$A$3:$C$490,3,FALSE),"")</f>
        <v/>
      </c>
      <c r="E2620" s="2" t="e">
        <f t="shared" si="80"/>
        <v>#VALUE!</v>
      </c>
      <c r="F2620" t="e">
        <f t="shared" si="81"/>
        <v>#VALUE!</v>
      </c>
    </row>
    <row r="2621" spans="1:6" hidden="1" x14ac:dyDescent="0.3">
      <c r="A2621" t="s">
        <v>3536</v>
      </c>
      <c r="B2621">
        <v>2.9921523300000001</v>
      </c>
      <c r="C2621">
        <v>0</v>
      </c>
      <c r="D2621" t="str">
        <f>IFERROR(VLOOKUP(A2621,Sheet1!$A$3:$C$490,3,FALSE),"")</f>
        <v/>
      </c>
      <c r="E2621" s="2" t="e">
        <f t="shared" si="80"/>
        <v>#VALUE!</v>
      </c>
      <c r="F2621" t="e">
        <f t="shared" si="81"/>
        <v>#VALUE!</v>
      </c>
    </row>
    <row r="2622" spans="1:6" hidden="1" x14ac:dyDescent="0.3">
      <c r="A2622" t="s">
        <v>3535</v>
      </c>
      <c r="B2622">
        <v>0.84057154000000001</v>
      </c>
      <c r="C2622">
        <v>0</v>
      </c>
      <c r="D2622" t="str">
        <f>IFERROR(VLOOKUP(A2622,Sheet1!$A$3:$C$490,3,FALSE),"")</f>
        <v/>
      </c>
      <c r="E2622" s="2" t="e">
        <f t="shared" si="80"/>
        <v>#VALUE!</v>
      </c>
      <c r="F2622" t="e">
        <f t="shared" si="81"/>
        <v>#VALUE!</v>
      </c>
    </row>
    <row r="2623" spans="1:6" hidden="1" x14ac:dyDescent="0.3">
      <c r="A2623" t="s">
        <v>3534</v>
      </c>
      <c r="B2623">
        <v>0.14097162999999999</v>
      </c>
      <c r="C2623">
        <v>0</v>
      </c>
      <c r="D2623" t="str">
        <f>IFERROR(VLOOKUP(A2623,Sheet1!$A$3:$C$490,3,FALSE),"")</f>
        <v/>
      </c>
      <c r="E2623" s="2" t="e">
        <f t="shared" si="80"/>
        <v>#VALUE!</v>
      </c>
      <c r="F2623" t="e">
        <f t="shared" si="81"/>
        <v>#VALUE!</v>
      </c>
    </row>
    <row r="2624" spans="1:6" hidden="1" x14ac:dyDescent="0.3">
      <c r="A2624" t="s">
        <v>3533</v>
      </c>
      <c r="B2624">
        <v>1.9999900000000001E-3</v>
      </c>
      <c r="C2624">
        <v>0</v>
      </c>
      <c r="D2624" t="str">
        <f>IFERROR(VLOOKUP(A2624,Sheet1!$A$3:$C$490,3,FALSE),"")</f>
        <v/>
      </c>
      <c r="E2624" s="2" t="e">
        <f t="shared" si="80"/>
        <v>#VALUE!</v>
      </c>
      <c r="F2624" t="e">
        <f t="shared" si="81"/>
        <v>#VALUE!</v>
      </c>
    </row>
    <row r="2625" spans="1:6" hidden="1" x14ac:dyDescent="0.3">
      <c r="A2625" t="s">
        <v>3532</v>
      </c>
      <c r="B2625">
        <v>0.46854100999999998</v>
      </c>
      <c r="C2625">
        <v>0</v>
      </c>
      <c r="D2625" t="str">
        <f>IFERROR(VLOOKUP(A2625,Sheet1!$A$3:$C$490,3,FALSE),"")</f>
        <v/>
      </c>
      <c r="E2625" s="2" t="e">
        <f t="shared" si="80"/>
        <v>#VALUE!</v>
      </c>
      <c r="F2625" t="e">
        <f t="shared" si="81"/>
        <v>#VALUE!</v>
      </c>
    </row>
    <row r="2626" spans="1:6" hidden="1" x14ac:dyDescent="0.3">
      <c r="A2626" t="s">
        <v>3531</v>
      </c>
      <c r="B2626">
        <v>4.8946910000000003E-2</v>
      </c>
      <c r="C2626">
        <v>0</v>
      </c>
      <c r="D2626" t="str">
        <f>IFERROR(VLOOKUP(A2626,Sheet1!$A$3:$C$490,3,FALSE),"")</f>
        <v/>
      </c>
      <c r="E2626" s="2" t="e">
        <f t="shared" ref="E2626:E2689" si="82">D2626-B2626</f>
        <v>#VALUE!</v>
      </c>
      <c r="F2626" t="e">
        <f t="shared" ref="F2626:F2689" si="83">ABS(E2626)</f>
        <v>#VALUE!</v>
      </c>
    </row>
    <row r="2627" spans="1:6" hidden="1" x14ac:dyDescent="0.3">
      <c r="A2627" t="s">
        <v>3530</v>
      </c>
      <c r="B2627">
        <v>0.29101450000000001</v>
      </c>
      <c r="C2627">
        <v>0</v>
      </c>
      <c r="D2627" t="str">
        <f>IFERROR(VLOOKUP(A2627,Sheet1!$A$3:$C$490,3,FALSE),"")</f>
        <v/>
      </c>
      <c r="E2627" s="2" t="e">
        <f t="shared" si="82"/>
        <v>#VALUE!</v>
      </c>
      <c r="F2627" t="e">
        <f t="shared" si="83"/>
        <v>#VALUE!</v>
      </c>
    </row>
    <row r="2628" spans="1:6" hidden="1" x14ac:dyDescent="0.3">
      <c r="A2628" t="s">
        <v>3529</v>
      </c>
      <c r="B2628">
        <v>4.4536399999999997E-2</v>
      </c>
      <c r="C2628">
        <v>0</v>
      </c>
      <c r="D2628" t="str">
        <f>IFERROR(VLOOKUP(A2628,Sheet1!$A$3:$C$490,3,FALSE),"")</f>
        <v/>
      </c>
      <c r="E2628" s="2" t="e">
        <f t="shared" si="82"/>
        <v>#VALUE!</v>
      </c>
      <c r="F2628" t="e">
        <f t="shared" si="83"/>
        <v>#VALUE!</v>
      </c>
    </row>
    <row r="2629" spans="1:6" hidden="1" x14ac:dyDescent="0.3">
      <c r="A2629" t="s">
        <v>3528</v>
      </c>
      <c r="B2629">
        <v>1.462183</v>
      </c>
      <c r="C2629">
        <v>0</v>
      </c>
      <c r="D2629" t="str">
        <f>IFERROR(VLOOKUP(A2629,Sheet1!$A$3:$C$490,3,FALSE),"")</f>
        <v/>
      </c>
      <c r="E2629" s="2" t="e">
        <f t="shared" si="82"/>
        <v>#VALUE!</v>
      </c>
      <c r="F2629" t="e">
        <f t="shared" si="83"/>
        <v>#VALUE!</v>
      </c>
    </row>
    <row r="2630" spans="1:6" hidden="1" x14ac:dyDescent="0.3">
      <c r="A2630" t="s">
        <v>3527</v>
      </c>
      <c r="B2630">
        <v>0.46930601999999999</v>
      </c>
      <c r="C2630">
        <v>0</v>
      </c>
      <c r="D2630" t="str">
        <f>IFERROR(VLOOKUP(A2630,Sheet1!$A$3:$C$490,3,FALSE),"")</f>
        <v/>
      </c>
      <c r="E2630" s="2" t="e">
        <f t="shared" si="82"/>
        <v>#VALUE!</v>
      </c>
      <c r="F2630" t="e">
        <f t="shared" si="83"/>
        <v>#VALUE!</v>
      </c>
    </row>
    <row r="2631" spans="1:6" hidden="1" x14ac:dyDescent="0.3">
      <c r="A2631" t="s">
        <v>3526</v>
      </c>
      <c r="B2631">
        <v>1.326308E-2</v>
      </c>
      <c r="C2631">
        <v>0</v>
      </c>
      <c r="D2631" t="str">
        <f>IFERROR(VLOOKUP(A2631,Sheet1!$A$3:$C$490,3,FALSE),"")</f>
        <v/>
      </c>
      <c r="E2631" s="2" t="e">
        <f t="shared" si="82"/>
        <v>#VALUE!</v>
      </c>
      <c r="F2631" t="e">
        <f t="shared" si="83"/>
        <v>#VALUE!</v>
      </c>
    </row>
    <row r="2632" spans="1:6" hidden="1" x14ac:dyDescent="0.3">
      <c r="A2632" t="s">
        <v>3525</v>
      </c>
      <c r="B2632">
        <v>1.8351019999999999E-2</v>
      </c>
      <c r="C2632">
        <v>0</v>
      </c>
      <c r="D2632" t="str">
        <f>IFERROR(VLOOKUP(A2632,Sheet1!$A$3:$C$490,3,FALSE),"")</f>
        <v/>
      </c>
      <c r="E2632" s="2" t="e">
        <f t="shared" si="82"/>
        <v>#VALUE!</v>
      </c>
      <c r="F2632" t="e">
        <f t="shared" si="83"/>
        <v>#VALUE!</v>
      </c>
    </row>
    <row r="2633" spans="1:6" hidden="1" x14ac:dyDescent="0.3">
      <c r="A2633" t="s">
        <v>3524</v>
      </c>
      <c r="B2633">
        <v>1.9151495599999999</v>
      </c>
      <c r="C2633">
        <v>0</v>
      </c>
      <c r="D2633" t="str">
        <f>IFERROR(VLOOKUP(A2633,Sheet1!$A$3:$C$490,3,FALSE),"")</f>
        <v/>
      </c>
      <c r="E2633" s="2" t="e">
        <f t="shared" si="82"/>
        <v>#VALUE!</v>
      </c>
      <c r="F2633" t="e">
        <f t="shared" si="83"/>
        <v>#VALUE!</v>
      </c>
    </row>
    <row r="2634" spans="1:6" hidden="1" x14ac:dyDescent="0.3">
      <c r="A2634" t="s">
        <v>3523</v>
      </c>
      <c r="B2634">
        <v>9.9712159999999994E-2</v>
      </c>
      <c r="C2634">
        <v>0</v>
      </c>
      <c r="D2634" t="str">
        <f>IFERROR(VLOOKUP(A2634,Sheet1!$A$3:$C$490,3,FALSE),"")</f>
        <v/>
      </c>
      <c r="E2634" s="2" t="e">
        <f t="shared" si="82"/>
        <v>#VALUE!</v>
      </c>
      <c r="F2634" t="e">
        <f t="shared" si="83"/>
        <v>#VALUE!</v>
      </c>
    </row>
    <row r="2635" spans="1:6" hidden="1" x14ac:dyDescent="0.3">
      <c r="A2635" t="s">
        <v>3522</v>
      </c>
      <c r="B2635">
        <v>7.185105E-2</v>
      </c>
      <c r="C2635">
        <v>0</v>
      </c>
      <c r="D2635" t="str">
        <f>IFERROR(VLOOKUP(A2635,Sheet1!$A$3:$C$490,3,FALSE),"")</f>
        <v/>
      </c>
      <c r="E2635" s="2" t="e">
        <f t="shared" si="82"/>
        <v>#VALUE!</v>
      </c>
      <c r="F2635" t="e">
        <f t="shared" si="83"/>
        <v>#VALUE!</v>
      </c>
    </row>
    <row r="2636" spans="1:6" hidden="1" x14ac:dyDescent="0.3">
      <c r="A2636" t="s">
        <v>3521</v>
      </c>
      <c r="B2636">
        <v>5.0616599999999999E-3</v>
      </c>
      <c r="C2636">
        <v>0</v>
      </c>
      <c r="D2636" t="str">
        <f>IFERROR(VLOOKUP(A2636,Sheet1!$A$3:$C$490,3,FALSE),"")</f>
        <v/>
      </c>
      <c r="E2636" s="2" t="e">
        <f t="shared" si="82"/>
        <v>#VALUE!</v>
      </c>
      <c r="F2636" t="e">
        <f t="shared" si="83"/>
        <v>#VALUE!</v>
      </c>
    </row>
    <row r="2637" spans="1:6" hidden="1" x14ac:dyDescent="0.3">
      <c r="A2637" t="s">
        <v>3520</v>
      </c>
      <c r="B2637">
        <v>1.75951602</v>
      </c>
      <c r="C2637">
        <v>0</v>
      </c>
      <c r="D2637" t="str">
        <f>IFERROR(VLOOKUP(A2637,Sheet1!$A$3:$C$490,3,FALSE),"")</f>
        <v/>
      </c>
      <c r="E2637" s="2" t="e">
        <f t="shared" si="82"/>
        <v>#VALUE!</v>
      </c>
      <c r="F2637" t="e">
        <f t="shared" si="83"/>
        <v>#VALUE!</v>
      </c>
    </row>
    <row r="2638" spans="1:6" hidden="1" x14ac:dyDescent="0.3">
      <c r="A2638" t="s">
        <v>3519</v>
      </c>
      <c r="B2638">
        <v>1.527272E-2</v>
      </c>
      <c r="C2638">
        <v>0</v>
      </c>
      <c r="D2638" t="str">
        <f>IFERROR(VLOOKUP(A2638,Sheet1!$A$3:$C$490,3,FALSE),"")</f>
        <v/>
      </c>
      <c r="E2638" s="2" t="e">
        <f t="shared" si="82"/>
        <v>#VALUE!</v>
      </c>
      <c r="F2638" t="e">
        <f t="shared" si="83"/>
        <v>#VALUE!</v>
      </c>
    </row>
    <row r="2639" spans="1:6" hidden="1" x14ac:dyDescent="0.3">
      <c r="A2639" t="s">
        <v>3518</v>
      </c>
      <c r="B2639">
        <v>1.3165029999999999E-2</v>
      </c>
      <c r="C2639">
        <v>0</v>
      </c>
      <c r="D2639" t="str">
        <f>IFERROR(VLOOKUP(A2639,Sheet1!$A$3:$C$490,3,FALSE),"")</f>
        <v/>
      </c>
      <c r="E2639" s="2" t="e">
        <f t="shared" si="82"/>
        <v>#VALUE!</v>
      </c>
      <c r="F2639" t="e">
        <f t="shared" si="83"/>
        <v>#VALUE!</v>
      </c>
    </row>
    <row r="2640" spans="1:6" hidden="1" x14ac:dyDescent="0.3">
      <c r="A2640" t="s">
        <v>3517</v>
      </c>
      <c r="B2640">
        <v>0.17727392</v>
      </c>
      <c r="C2640">
        <v>0</v>
      </c>
      <c r="D2640" t="str">
        <f>IFERROR(VLOOKUP(A2640,Sheet1!$A$3:$C$490,3,FALSE),"")</f>
        <v/>
      </c>
      <c r="E2640" s="2" t="e">
        <f t="shared" si="82"/>
        <v>#VALUE!</v>
      </c>
      <c r="F2640" t="e">
        <f t="shared" si="83"/>
        <v>#VALUE!</v>
      </c>
    </row>
    <row r="2641" spans="1:6" hidden="1" x14ac:dyDescent="0.3">
      <c r="A2641" t="s">
        <v>3516</v>
      </c>
      <c r="B2641">
        <v>1.14988885</v>
      </c>
      <c r="C2641">
        <v>0</v>
      </c>
      <c r="D2641" t="str">
        <f>IFERROR(VLOOKUP(A2641,Sheet1!$A$3:$C$490,3,FALSE),"")</f>
        <v/>
      </c>
      <c r="E2641" s="2" t="e">
        <f t="shared" si="82"/>
        <v>#VALUE!</v>
      </c>
      <c r="F2641" t="e">
        <f t="shared" si="83"/>
        <v>#VALUE!</v>
      </c>
    </row>
    <row r="2642" spans="1:6" hidden="1" x14ac:dyDescent="0.3">
      <c r="A2642" t="s">
        <v>3515</v>
      </c>
      <c r="B2642">
        <v>0.40580283</v>
      </c>
      <c r="C2642">
        <v>0</v>
      </c>
      <c r="D2642" t="str">
        <f>IFERROR(VLOOKUP(A2642,Sheet1!$A$3:$C$490,3,FALSE),"")</f>
        <v/>
      </c>
      <c r="E2642" s="2" t="e">
        <f t="shared" si="82"/>
        <v>#VALUE!</v>
      </c>
      <c r="F2642" t="e">
        <f t="shared" si="83"/>
        <v>#VALUE!</v>
      </c>
    </row>
    <row r="2643" spans="1:6" hidden="1" x14ac:dyDescent="0.3">
      <c r="A2643" t="s">
        <v>3514</v>
      </c>
      <c r="B2643">
        <v>0.69758507999999997</v>
      </c>
      <c r="C2643">
        <v>0</v>
      </c>
      <c r="D2643" t="str">
        <f>IFERROR(VLOOKUP(A2643,Sheet1!$A$3:$C$490,3,FALSE),"")</f>
        <v/>
      </c>
      <c r="E2643" s="2" t="e">
        <f t="shared" si="82"/>
        <v>#VALUE!</v>
      </c>
      <c r="F2643" t="e">
        <f t="shared" si="83"/>
        <v>#VALUE!</v>
      </c>
    </row>
    <row r="2644" spans="1:6" hidden="1" x14ac:dyDescent="0.3">
      <c r="A2644" t="s">
        <v>3513</v>
      </c>
      <c r="B2644">
        <v>3.3043724800000001</v>
      </c>
      <c r="C2644">
        <v>0</v>
      </c>
      <c r="D2644" t="str">
        <f>IFERROR(VLOOKUP(A2644,Sheet1!$A$3:$C$490,3,FALSE),"")</f>
        <v/>
      </c>
      <c r="E2644" s="2" t="e">
        <f t="shared" si="82"/>
        <v>#VALUE!</v>
      </c>
      <c r="F2644" t="e">
        <f t="shared" si="83"/>
        <v>#VALUE!</v>
      </c>
    </row>
    <row r="2645" spans="1:6" hidden="1" x14ac:dyDescent="0.3">
      <c r="A2645" t="s">
        <v>3512</v>
      </c>
      <c r="B2645">
        <v>1.0196599999999999E-3</v>
      </c>
      <c r="C2645">
        <v>0</v>
      </c>
      <c r="D2645" t="str">
        <f>IFERROR(VLOOKUP(A2645,Sheet1!$A$3:$C$490,3,FALSE),"")</f>
        <v/>
      </c>
      <c r="E2645" s="2" t="e">
        <f t="shared" si="82"/>
        <v>#VALUE!</v>
      </c>
      <c r="F2645" t="e">
        <f t="shared" si="83"/>
        <v>#VALUE!</v>
      </c>
    </row>
    <row r="2646" spans="1:6" hidden="1" x14ac:dyDescent="0.3">
      <c r="A2646" t="s">
        <v>3511</v>
      </c>
      <c r="B2646">
        <v>0.19285685</v>
      </c>
      <c r="C2646">
        <v>0</v>
      </c>
      <c r="D2646" t="str">
        <f>IFERROR(VLOOKUP(A2646,Sheet1!$A$3:$C$490,3,FALSE),"")</f>
        <v/>
      </c>
      <c r="E2646" s="2" t="e">
        <f t="shared" si="82"/>
        <v>#VALUE!</v>
      </c>
      <c r="F2646" t="e">
        <f t="shared" si="83"/>
        <v>#VALUE!</v>
      </c>
    </row>
    <row r="2647" spans="1:6" hidden="1" x14ac:dyDescent="0.3">
      <c r="A2647" t="s">
        <v>3510</v>
      </c>
      <c r="B2647">
        <v>1.6526190199999999</v>
      </c>
      <c r="C2647">
        <v>0</v>
      </c>
      <c r="D2647" t="str">
        <f>IFERROR(VLOOKUP(A2647,Sheet1!$A$3:$C$490,3,FALSE),"")</f>
        <v/>
      </c>
      <c r="E2647" s="2" t="e">
        <f t="shared" si="82"/>
        <v>#VALUE!</v>
      </c>
      <c r="F2647" t="e">
        <f t="shared" si="83"/>
        <v>#VALUE!</v>
      </c>
    </row>
    <row r="2648" spans="1:6" hidden="1" x14ac:dyDescent="0.3">
      <c r="A2648" t="s">
        <v>3509</v>
      </c>
      <c r="B2648">
        <v>2.48761879</v>
      </c>
      <c r="C2648">
        <v>0</v>
      </c>
      <c r="D2648" t="str">
        <f>IFERROR(VLOOKUP(A2648,Sheet1!$A$3:$C$490,3,FALSE),"")</f>
        <v/>
      </c>
      <c r="E2648" s="2" t="e">
        <f t="shared" si="82"/>
        <v>#VALUE!</v>
      </c>
      <c r="F2648" t="e">
        <f t="shared" si="83"/>
        <v>#VALUE!</v>
      </c>
    </row>
    <row r="2649" spans="1:6" hidden="1" x14ac:dyDescent="0.3">
      <c r="A2649" t="s">
        <v>3508</v>
      </c>
      <c r="B2649">
        <v>0.10769628000000001</v>
      </c>
      <c r="C2649">
        <v>0</v>
      </c>
      <c r="D2649" t="str">
        <f>IFERROR(VLOOKUP(A2649,Sheet1!$A$3:$C$490,3,FALSE),"")</f>
        <v/>
      </c>
      <c r="E2649" s="2" t="e">
        <f t="shared" si="82"/>
        <v>#VALUE!</v>
      </c>
      <c r="F2649" t="e">
        <f t="shared" si="83"/>
        <v>#VALUE!</v>
      </c>
    </row>
    <row r="2650" spans="1:6" hidden="1" x14ac:dyDescent="0.3">
      <c r="A2650" t="s">
        <v>3507</v>
      </c>
      <c r="B2650">
        <v>0.29832492999999999</v>
      </c>
      <c r="C2650">
        <v>0</v>
      </c>
      <c r="D2650" t="str">
        <f>IFERROR(VLOOKUP(A2650,Sheet1!$A$3:$C$490,3,FALSE),"")</f>
        <v/>
      </c>
      <c r="E2650" s="2" t="e">
        <f t="shared" si="82"/>
        <v>#VALUE!</v>
      </c>
      <c r="F2650" t="e">
        <f t="shared" si="83"/>
        <v>#VALUE!</v>
      </c>
    </row>
    <row r="2651" spans="1:6" hidden="1" x14ac:dyDescent="0.3">
      <c r="A2651" t="s">
        <v>3506</v>
      </c>
      <c r="B2651">
        <v>0.52712274000000003</v>
      </c>
      <c r="C2651">
        <v>0</v>
      </c>
      <c r="D2651" t="str">
        <f>IFERROR(VLOOKUP(A2651,Sheet1!$A$3:$C$490,3,FALSE),"")</f>
        <v/>
      </c>
      <c r="E2651" s="2" t="e">
        <f t="shared" si="82"/>
        <v>#VALUE!</v>
      </c>
      <c r="F2651" t="e">
        <f t="shared" si="83"/>
        <v>#VALUE!</v>
      </c>
    </row>
    <row r="2652" spans="1:6" hidden="1" x14ac:dyDescent="0.3">
      <c r="A2652" t="s">
        <v>3505</v>
      </c>
      <c r="B2652">
        <v>1.0213500000000001E-3</v>
      </c>
      <c r="C2652">
        <v>0</v>
      </c>
      <c r="D2652" t="str">
        <f>IFERROR(VLOOKUP(A2652,Sheet1!$A$3:$C$490,3,FALSE),"")</f>
        <v/>
      </c>
      <c r="E2652" s="2" t="e">
        <f t="shared" si="82"/>
        <v>#VALUE!</v>
      </c>
      <c r="F2652" t="e">
        <f t="shared" si="83"/>
        <v>#VALUE!</v>
      </c>
    </row>
    <row r="2653" spans="1:6" hidden="1" x14ac:dyDescent="0.3">
      <c r="A2653" t="s">
        <v>3504</v>
      </c>
      <c r="B2653">
        <v>0.14005039999999999</v>
      </c>
      <c r="C2653">
        <v>0</v>
      </c>
      <c r="D2653" t="str">
        <f>IFERROR(VLOOKUP(A2653,Sheet1!$A$3:$C$490,3,FALSE),"")</f>
        <v/>
      </c>
      <c r="E2653" s="2" t="e">
        <f t="shared" si="82"/>
        <v>#VALUE!</v>
      </c>
      <c r="F2653" t="e">
        <f t="shared" si="83"/>
        <v>#VALUE!</v>
      </c>
    </row>
    <row r="2654" spans="1:6" hidden="1" x14ac:dyDescent="0.3">
      <c r="A2654" t="s">
        <v>3503</v>
      </c>
      <c r="B2654">
        <v>0.23267881000000001</v>
      </c>
      <c r="C2654">
        <v>0</v>
      </c>
      <c r="D2654" t="str">
        <f>IFERROR(VLOOKUP(A2654,Sheet1!$A$3:$C$490,3,FALSE),"")</f>
        <v/>
      </c>
      <c r="E2654" s="2" t="e">
        <f t="shared" si="82"/>
        <v>#VALUE!</v>
      </c>
      <c r="F2654" t="e">
        <f t="shared" si="83"/>
        <v>#VALUE!</v>
      </c>
    </row>
    <row r="2655" spans="1:6" hidden="1" x14ac:dyDescent="0.3">
      <c r="A2655" t="s">
        <v>3502</v>
      </c>
      <c r="B2655">
        <v>0.58498603000000005</v>
      </c>
      <c r="C2655">
        <v>0</v>
      </c>
      <c r="D2655" t="str">
        <f>IFERROR(VLOOKUP(A2655,Sheet1!$A$3:$C$490,3,FALSE),"")</f>
        <v/>
      </c>
      <c r="E2655" s="2" t="e">
        <f t="shared" si="82"/>
        <v>#VALUE!</v>
      </c>
      <c r="F2655" t="e">
        <f t="shared" si="83"/>
        <v>#VALUE!</v>
      </c>
    </row>
    <row r="2656" spans="1:6" hidden="1" x14ac:dyDescent="0.3">
      <c r="A2656" t="s">
        <v>3501</v>
      </c>
      <c r="B2656">
        <v>68.653367900000006</v>
      </c>
      <c r="C2656">
        <v>0</v>
      </c>
      <c r="D2656" t="str">
        <f>IFERROR(VLOOKUP(A2656,Sheet1!$A$3:$C$490,3,FALSE),"")</f>
        <v/>
      </c>
      <c r="E2656" s="2" t="e">
        <f t="shared" si="82"/>
        <v>#VALUE!</v>
      </c>
      <c r="F2656" t="e">
        <f t="shared" si="83"/>
        <v>#VALUE!</v>
      </c>
    </row>
    <row r="2657" spans="1:6" hidden="1" x14ac:dyDescent="0.3">
      <c r="A2657" t="s">
        <v>3500</v>
      </c>
      <c r="B2657">
        <v>81.616113409999997</v>
      </c>
      <c r="C2657">
        <v>0</v>
      </c>
      <c r="D2657" t="str">
        <f>IFERROR(VLOOKUP(A2657,Sheet1!$A$3:$C$490,3,FALSE),"")</f>
        <v/>
      </c>
      <c r="E2657" s="2" t="e">
        <f t="shared" si="82"/>
        <v>#VALUE!</v>
      </c>
      <c r="F2657" t="e">
        <f t="shared" si="83"/>
        <v>#VALUE!</v>
      </c>
    </row>
    <row r="2658" spans="1:6" hidden="1" x14ac:dyDescent="0.3">
      <c r="A2658" t="s">
        <v>3499</v>
      </c>
      <c r="B2658">
        <v>171.67320129000001</v>
      </c>
      <c r="C2658">
        <v>0</v>
      </c>
      <c r="D2658" t="str">
        <f>IFERROR(VLOOKUP(A2658,Sheet1!$A$3:$C$490,3,FALSE),"")</f>
        <v/>
      </c>
      <c r="E2658" s="2" t="e">
        <f t="shared" si="82"/>
        <v>#VALUE!</v>
      </c>
      <c r="F2658" t="e">
        <f t="shared" si="83"/>
        <v>#VALUE!</v>
      </c>
    </row>
    <row r="2659" spans="1:6" hidden="1" x14ac:dyDescent="0.3">
      <c r="A2659" t="s">
        <v>3498</v>
      </c>
      <c r="B2659">
        <v>7.8178090000000006E-2</v>
      </c>
      <c r="C2659">
        <v>0</v>
      </c>
      <c r="D2659" t="str">
        <f>IFERROR(VLOOKUP(A2659,Sheet1!$A$3:$C$490,3,FALSE),"")</f>
        <v/>
      </c>
      <c r="E2659" s="2" t="e">
        <f t="shared" si="82"/>
        <v>#VALUE!</v>
      </c>
      <c r="F2659" t="e">
        <f t="shared" si="83"/>
        <v>#VALUE!</v>
      </c>
    </row>
    <row r="2660" spans="1:6" hidden="1" x14ac:dyDescent="0.3">
      <c r="A2660" t="s">
        <v>3497</v>
      </c>
      <c r="B2660">
        <v>1.87276965</v>
      </c>
      <c r="C2660">
        <v>0</v>
      </c>
      <c r="D2660" t="str">
        <f>IFERROR(VLOOKUP(A2660,Sheet1!$A$3:$C$490,3,FALSE),"")</f>
        <v/>
      </c>
      <c r="E2660" s="2" t="e">
        <f t="shared" si="82"/>
        <v>#VALUE!</v>
      </c>
      <c r="F2660" t="e">
        <f t="shared" si="83"/>
        <v>#VALUE!</v>
      </c>
    </row>
    <row r="2661" spans="1:6" hidden="1" x14ac:dyDescent="0.3">
      <c r="A2661" t="s">
        <v>3496</v>
      </c>
      <c r="B2661">
        <v>1.6091895300000001</v>
      </c>
      <c r="C2661">
        <v>0</v>
      </c>
      <c r="D2661" t="str">
        <f>IFERROR(VLOOKUP(A2661,Sheet1!$A$3:$C$490,3,FALSE),"")</f>
        <v/>
      </c>
      <c r="E2661" s="2" t="e">
        <f t="shared" si="82"/>
        <v>#VALUE!</v>
      </c>
      <c r="F2661" t="e">
        <f t="shared" si="83"/>
        <v>#VALUE!</v>
      </c>
    </row>
    <row r="2662" spans="1:6" hidden="1" x14ac:dyDescent="0.3">
      <c r="A2662" t="s">
        <v>3495</v>
      </c>
      <c r="B2662">
        <v>3.055428E-2</v>
      </c>
      <c r="C2662">
        <v>0</v>
      </c>
      <c r="D2662" t="str">
        <f>IFERROR(VLOOKUP(A2662,Sheet1!$A$3:$C$490,3,FALSE),"")</f>
        <v/>
      </c>
      <c r="E2662" s="2" t="e">
        <f t="shared" si="82"/>
        <v>#VALUE!</v>
      </c>
      <c r="F2662" t="e">
        <f t="shared" si="83"/>
        <v>#VALUE!</v>
      </c>
    </row>
    <row r="2663" spans="1:6" hidden="1" x14ac:dyDescent="0.3">
      <c r="A2663" t="s">
        <v>3494</v>
      </c>
      <c r="B2663">
        <v>9.8983973200000008</v>
      </c>
      <c r="C2663">
        <v>0</v>
      </c>
      <c r="D2663" t="str">
        <f>IFERROR(VLOOKUP(A2663,Sheet1!$A$3:$C$490,3,FALSE),"")</f>
        <v/>
      </c>
      <c r="E2663" s="2" t="e">
        <f t="shared" si="82"/>
        <v>#VALUE!</v>
      </c>
      <c r="F2663" t="e">
        <f t="shared" si="83"/>
        <v>#VALUE!</v>
      </c>
    </row>
    <row r="2664" spans="1:6" hidden="1" x14ac:dyDescent="0.3">
      <c r="A2664" t="s">
        <v>3493</v>
      </c>
      <c r="B2664">
        <v>3.68816E-2</v>
      </c>
      <c r="C2664">
        <v>0</v>
      </c>
      <c r="D2664" t="str">
        <f>IFERROR(VLOOKUP(A2664,Sheet1!$A$3:$C$490,3,FALSE),"")</f>
        <v/>
      </c>
      <c r="E2664" s="2" t="e">
        <f t="shared" si="82"/>
        <v>#VALUE!</v>
      </c>
      <c r="F2664" t="e">
        <f t="shared" si="83"/>
        <v>#VALUE!</v>
      </c>
    </row>
    <row r="2665" spans="1:6" hidden="1" x14ac:dyDescent="0.3">
      <c r="A2665" t="s">
        <v>3492</v>
      </c>
      <c r="B2665">
        <v>0.14345802999999999</v>
      </c>
      <c r="C2665">
        <v>0</v>
      </c>
      <c r="D2665" t="str">
        <f>IFERROR(VLOOKUP(A2665,Sheet1!$A$3:$C$490,3,FALSE),"")</f>
        <v/>
      </c>
      <c r="E2665" s="2" t="e">
        <f t="shared" si="82"/>
        <v>#VALUE!</v>
      </c>
      <c r="F2665" t="e">
        <f t="shared" si="83"/>
        <v>#VALUE!</v>
      </c>
    </row>
    <row r="2666" spans="1:6" hidden="1" x14ac:dyDescent="0.3">
      <c r="A2666" t="s">
        <v>3491</v>
      </c>
      <c r="B2666">
        <v>0.96162369000000003</v>
      </c>
      <c r="C2666">
        <v>0</v>
      </c>
      <c r="D2666" t="str">
        <f>IFERROR(VLOOKUP(A2666,Sheet1!$A$3:$C$490,3,FALSE),"")</f>
        <v/>
      </c>
      <c r="E2666" s="2" t="e">
        <f t="shared" si="82"/>
        <v>#VALUE!</v>
      </c>
      <c r="F2666" t="e">
        <f t="shared" si="83"/>
        <v>#VALUE!</v>
      </c>
    </row>
    <row r="2667" spans="1:6" hidden="1" x14ac:dyDescent="0.3">
      <c r="A2667" t="s">
        <v>3490</v>
      </c>
      <c r="B2667">
        <v>4.0675569100000004</v>
      </c>
      <c r="C2667">
        <v>0</v>
      </c>
      <c r="D2667" t="str">
        <f>IFERROR(VLOOKUP(A2667,Sheet1!$A$3:$C$490,3,FALSE),"")</f>
        <v/>
      </c>
      <c r="E2667" s="2" t="e">
        <f t="shared" si="82"/>
        <v>#VALUE!</v>
      </c>
      <c r="F2667" t="e">
        <f t="shared" si="83"/>
        <v>#VALUE!</v>
      </c>
    </row>
    <row r="2668" spans="1:6" hidden="1" x14ac:dyDescent="0.3">
      <c r="A2668" t="s">
        <v>3489</v>
      </c>
      <c r="B2668">
        <v>0.19049548999999999</v>
      </c>
      <c r="C2668">
        <v>0</v>
      </c>
      <c r="D2668" t="str">
        <f>IFERROR(VLOOKUP(A2668,Sheet1!$A$3:$C$490,3,FALSE),"")</f>
        <v/>
      </c>
      <c r="E2668" s="2" t="e">
        <f t="shared" si="82"/>
        <v>#VALUE!</v>
      </c>
      <c r="F2668" t="e">
        <f t="shared" si="83"/>
        <v>#VALUE!</v>
      </c>
    </row>
    <row r="2669" spans="1:6" hidden="1" x14ac:dyDescent="0.3">
      <c r="A2669" t="s">
        <v>3488</v>
      </c>
      <c r="B2669">
        <v>28.924878060000001</v>
      </c>
      <c r="C2669">
        <v>0</v>
      </c>
      <c r="D2669" t="str">
        <f>IFERROR(VLOOKUP(A2669,Sheet1!$A$3:$C$490,3,FALSE),"")</f>
        <v/>
      </c>
      <c r="E2669" s="2" t="e">
        <f t="shared" si="82"/>
        <v>#VALUE!</v>
      </c>
      <c r="F2669" t="e">
        <f t="shared" si="83"/>
        <v>#VALUE!</v>
      </c>
    </row>
    <row r="2670" spans="1:6" hidden="1" x14ac:dyDescent="0.3">
      <c r="A2670" t="s">
        <v>3487</v>
      </c>
      <c r="B2670">
        <v>0.11184407</v>
      </c>
      <c r="C2670">
        <v>0</v>
      </c>
      <c r="D2670" t="str">
        <f>IFERROR(VLOOKUP(A2670,Sheet1!$A$3:$C$490,3,FALSE),"")</f>
        <v/>
      </c>
      <c r="E2670" s="2" t="e">
        <f t="shared" si="82"/>
        <v>#VALUE!</v>
      </c>
      <c r="F2670" t="e">
        <f t="shared" si="83"/>
        <v>#VALUE!</v>
      </c>
    </row>
    <row r="2671" spans="1:6" hidden="1" x14ac:dyDescent="0.3">
      <c r="A2671" t="s">
        <v>3486</v>
      </c>
      <c r="B2671">
        <v>1.43692189</v>
      </c>
      <c r="C2671">
        <v>0</v>
      </c>
      <c r="D2671" t="str">
        <f>IFERROR(VLOOKUP(A2671,Sheet1!$A$3:$C$490,3,FALSE),"")</f>
        <v/>
      </c>
      <c r="E2671" s="2" t="e">
        <f t="shared" si="82"/>
        <v>#VALUE!</v>
      </c>
      <c r="F2671" t="e">
        <f t="shared" si="83"/>
        <v>#VALUE!</v>
      </c>
    </row>
    <row r="2672" spans="1:6" hidden="1" x14ac:dyDescent="0.3">
      <c r="A2672" t="s">
        <v>3485</v>
      </c>
      <c r="B2672">
        <v>8.1763954600000002</v>
      </c>
      <c r="C2672">
        <v>0</v>
      </c>
      <c r="D2672" t="str">
        <f>IFERROR(VLOOKUP(A2672,Sheet1!$A$3:$C$490,3,FALSE),"")</f>
        <v/>
      </c>
      <c r="E2672" s="2" t="e">
        <f t="shared" si="82"/>
        <v>#VALUE!</v>
      </c>
      <c r="F2672" t="e">
        <f t="shared" si="83"/>
        <v>#VALUE!</v>
      </c>
    </row>
    <row r="2673" spans="1:6" hidden="1" x14ac:dyDescent="0.3">
      <c r="A2673" t="s">
        <v>3484</v>
      </c>
      <c r="B2673">
        <v>3.8968858399999999</v>
      </c>
      <c r="C2673">
        <v>0</v>
      </c>
      <c r="D2673" t="str">
        <f>IFERROR(VLOOKUP(A2673,Sheet1!$A$3:$C$490,3,FALSE),"")</f>
        <v/>
      </c>
      <c r="E2673" s="2" t="e">
        <f t="shared" si="82"/>
        <v>#VALUE!</v>
      </c>
      <c r="F2673" t="e">
        <f t="shared" si="83"/>
        <v>#VALUE!</v>
      </c>
    </row>
    <row r="2674" spans="1:6" hidden="1" x14ac:dyDescent="0.3">
      <c r="A2674" t="s">
        <v>3483</v>
      </c>
      <c r="B2674">
        <v>0.22317597</v>
      </c>
      <c r="C2674">
        <v>0</v>
      </c>
      <c r="D2674" t="str">
        <f>IFERROR(VLOOKUP(A2674,Sheet1!$A$3:$C$490,3,FALSE),"")</f>
        <v/>
      </c>
      <c r="E2674" s="2" t="e">
        <f t="shared" si="82"/>
        <v>#VALUE!</v>
      </c>
      <c r="F2674" t="e">
        <f t="shared" si="83"/>
        <v>#VALUE!</v>
      </c>
    </row>
    <row r="2675" spans="1:6" hidden="1" x14ac:dyDescent="0.3">
      <c r="A2675" t="s">
        <v>3482</v>
      </c>
      <c r="B2675">
        <v>2.237074E-2</v>
      </c>
      <c r="C2675">
        <v>0</v>
      </c>
      <c r="D2675" t="str">
        <f>IFERROR(VLOOKUP(A2675,Sheet1!$A$3:$C$490,3,FALSE),"")</f>
        <v/>
      </c>
      <c r="E2675" s="2" t="e">
        <f t="shared" si="82"/>
        <v>#VALUE!</v>
      </c>
      <c r="F2675" t="e">
        <f t="shared" si="83"/>
        <v>#VALUE!</v>
      </c>
    </row>
    <row r="2676" spans="1:6" hidden="1" x14ac:dyDescent="0.3">
      <c r="A2676" t="s">
        <v>3481</v>
      </c>
      <c r="B2676">
        <v>1.7233958899999999</v>
      </c>
      <c r="C2676">
        <v>0</v>
      </c>
      <c r="D2676" t="str">
        <f>IFERROR(VLOOKUP(A2676,Sheet1!$A$3:$C$490,3,FALSE),"")</f>
        <v/>
      </c>
      <c r="E2676" s="2" t="e">
        <f t="shared" si="82"/>
        <v>#VALUE!</v>
      </c>
      <c r="F2676" t="e">
        <f t="shared" si="83"/>
        <v>#VALUE!</v>
      </c>
    </row>
    <row r="2677" spans="1:6" hidden="1" x14ac:dyDescent="0.3">
      <c r="A2677" t="s">
        <v>3480</v>
      </c>
      <c r="B2677">
        <v>1.68142138</v>
      </c>
      <c r="C2677">
        <v>0</v>
      </c>
      <c r="D2677" t="str">
        <f>IFERROR(VLOOKUP(A2677,Sheet1!$A$3:$C$490,3,FALSE),"")</f>
        <v/>
      </c>
      <c r="E2677" s="2" t="e">
        <f t="shared" si="82"/>
        <v>#VALUE!</v>
      </c>
      <c r="F2677" t="e">
        <f t="shared" si="83"/>
        <v>#VALUE!</v>
      </c>
    </row>
    <row r="2678" spans="1:6" hidden="1" x14ac:dyDescent="0.3">
      <c r="A2678" t="s">
        <v>3479</v>
      </c>
      <c r="B2678">
        <v>1.03436507</v>
      </c>
      <c r="C2678">
        <v>0</v>
      </c>
      <c r="D2678" t="str">
        <f>IFERROR(VLOOKUP(A2678,Sheet1!$A$3:$C$490,3,FALSE),"")</f>
        <v/>
      </c>
      <c r="E2678" s="2" t="e">
        <f t="shared" si="82"/>
        <v>#VALUE!</v>
      </c>
      <c r="F2678" t="e">
        <f t="shared" si="83"/>
        <v>#VALUE!</v>
      </c>
    </row>
    <row r="2679" spans="1:6" hidden="1" x14ac:dyDescent="0.3">
      <c r="A2679" t="s">
        <v>3478</v>
      </c>
      <c r="B2679">
        <v>34.789675959999997</v>
      </c>
      <c r="C2679">
        <v>0</v>
      </c>
      <c r="D2679" t="str">
        <f>IFERROR(VLOOKUP(A2679,Sheet1!$A$3:$C$490,3,FALSE),"")</f>
        <v/>
      </c>
      <c r="E2679" s="2" t="e">
        <f t="shared" si="82"/>
        <v>#VALUE!</v>
      </c>
      <c r="F2679" t="e">
        <f t="shared" si="83"/>
        <v>#VALUE!</v>
      </c>
    </row>
    <row r="2680" spans="1:6" hidden="1" x14ac:dyDescent="0.3">
      <c r="A2680" t="s">
        <v>3477</v>
      </c>
      <c r="B2680">
        <v>1.2978399199999999</v>
      </c>
      <c r="C2680">
        <v>0</v>
      </c>
      <c r="D2680" t="str">
        <f>IFERROR(VLOOKUP(A2680,Sheet1!$A$3:$C$490,3,FALSE),"")</f>
        <v/>
      </c>
      <c r="E2680" s="2" t="e">
        <f t="shared" si="82"/>
        <v>#VALUE!</v>
      </c>
      <c r="F2680" t="e">
        <f t="shared" si="83"/>
        <v>#VALUE!</v>
      </c>
    </row>
    <row r="2681" spans="1:6" hidden="1" x14ac:dyDescent="0.3">
      <c r="A2681" t="s">
        <v>3476</v>
      </c>
      <c r="B2681">
        <v>4.9205789999999999E-2</v>
      </c>
      <c r="C2681">
        <v>0</v>
      </c>
      <c r="D2681" t="str">
        <f>IFERROR(VLOOKUP(A2681,Sheet1!$A$3:$C$490,3,FALSE),"")</f>
        <v/>
      </c>
      <c r="E2681" s="2" t="e">
        <f t="shared" si="82"/>
        <v>#VALUE!</v>
      </c>
      <c r="F2681" t="e">
        <f t="shared" si="83"/>
        <v>#VALUE!</v>
      </c>
    </row>
    <row r="2682" spans="1:6" hidden="1" x14ac:dyDescent="0.3">
      <c r="A2682" t="s">
        <v>3475</v>
      </c>
      <c r="B2682">
        <v>12.322024539999999</v>
      </c>
      <c r="C2682">
        <v>0</v>
      </c>
      <c r="D2682" t="str">
        <f>IFERROR(VLOOKUP(A2682,Sheet1!$A$3:$C$490,3,FALSE),"")</f>
        <v/>
      </c>
      <c r="E2682" s="2" t="e">
        <f t="shared" si="82"/>
        <v>#VALUE!</v>
      </c>
      <c r="F2682" t="e">
        <f t="shared" si="83"/>
        <v>#VALUE!</v>
      </c>
    </row>
    <row r="2683" spans="1:6" hidden="1" x14ac:dyDescent="0.3">
      <c r="A2683" t="s">
        <v>3474</v>
      </c>
      <c r="B2683">
        <v>0.59726438000000004</v>
      </c>
      <c r="C2683">
        <v>0</v>
      </c>
      <c r="D2683" t="str">
        <f>IFERROR(VLOOKUP(A2683,Sheet1!$A$3:$C$490,3,FALSE),"")</f>
        <v/>
      </c>
      <c r="E2683" s="2" t="e">
        <f t="shared" si="82"/>
        <v>#VALUE!</v>
      </c>
      <c r="F2683" t="e">
        <f t="shared" si="83"/>
        <v>#VALUE!</v>
      </c>
    </row>
    <row r="2684" spans="1:6" hidden="1" x14ac:dyDescent="0.3">
      <c r="A2684" t="s">
        <v>3473</v>
      </c>
      <c r="B2684">
        <v>0.18507044</v>
      </c>
      <c r="C2684">
        <v>0</v>
      </c>
      <c r="D2684" t="str">
        <f>IFERROR(VLOOKUP(A2684,Sheet1!$A$3:$C$490,3,FALSE),"")</f>
        <v/>
      </c>
      <c r="E2684" s="2" t="e">
        <f t="shared" si="82"/>
        <v>#VALUE!</v>
      </c>
      <c r="F2684" t="e">
        <f t="shared" si="83"/>
        <v>#VALUE!</v>
      </c>
    </row>
    <row r="2685" spans="1:6" hidden="1" x14ac:dyDescent="0.3">
      <c r="A2685" t="s">
        <v>3472</v>
      </c>
      <c r="B2685">
        <v>6.1383999999999996E-3</v>
      </c>
      <c r="C2685">
        <v>0</v>
      </c>
      <c r="D2685" t="str">
        <f>IFERROR(VLOOKUP(A2685,Sheet1!$A$3:$C$490,3,FALSE),"")</f>
        <v/>
      </c>
      <c r="E2685" s="2" t="e">
        <f t="shared" si="82"/>
        <v>#VALUE!</v>
      </c>
      <c r="F2685" t="e">
        <f t="shared" si="83"/>
        <v>#VALUE!</v>
      </c>
    </row>
    <row r="2686" spans="1:6" hidden="1" x14ac:dyDescent="0.3">
      <c r="A2686" t="s">
        <v>3471</v>
      </c>
      <c r="B2686">
        <v>0.59019544000000002</v>
      </c>
      <c r="C2686">
        <v>0</v>
      </c>
      <c r="D2686" t="str">
        <f>IFERROR(VLOOKUP(A2686,Sheet1!$A$3:$C$490,3,FALSE),"")</f>
        <v/>
      </c>
      <c r="E2686" s="2" t="e">
        <f t="shared" si="82"/>
        <v>#VALUE!</v>
      </c>
      <c r="F2686" t="e">
        <f t="shared" si="83"/>
        <v>#VALUE!</v>
      </c>
    </row>
    <row r="2687" spans="1:6" hidden="1" x14ac:dyDescent="0.3">
      <c r="A2687" t="s">
        <v>3470</v>
      </c>
      <c r="B2687">
        <v>3.3722292999999999</v>
      </c>
      <c r="C2687">
        <v>0</v>
      </c>
      <c r="D2687" t="str">
        <f>IFERROR(VLOOKUP(A2687,Sheet1!$A$3:$C$490,3,FALSE),"")</f>
        <v/>
      </c>
      <c r="E2687" s="2" t="e">
        <f t="shared" si="82"/>
        <v>#VALUE!</v>
      </c>
      <c r="F2687" t="e">
        <f t="shared" si="83"/>
        <v>#VALUE!</v>
      </c>
    </row>
    <row r="2688" spans="1:6" hidden="1" x14ac:dyDescent="0.3">
      <c r="A2688" t="s">
        <v>3469</v>
      </c>
      <c r="B2688">
        <v>0.84447872999999996</v>
      </c>
      <c r="C2688">
        <v>0</v>
      </c>
      <c r="D2688" t="str">
        <f>IFERROR(VLOOKUP(A2688,Sheet1!$A$3:$C$490,3,FALSE),"")</f>
        <v/>
      </c>
      <c r="E2688" s="2" t="e">
        <f t="shared" si="82"/>
        <v>#VALUE!</v>
      </c>
      <c r="F2688" t="e">
        <f t="shared" si="83"/>
        <v>#VALUE!</v>
      </c>
    </row>
    <row r="2689" spans="1:6" hidden="1" x14ac:dyDescent="0.3">
      <c r="A2689" t="s">
        <v>3468</v>
      </c>
      <c r="B2689">
        <v>0.11138132000000001</v>
      </c>
      <c r="C2689">
        <v>0</v>
      </c>
      <c r="D2689" t="str">
        <f>IFERROR(VLOOKUP(A2689,Sheet1!$A$3:$C$490,3,FALSE),"")</f>
        <v/>
      </c>
      <c r="E2689" s="2" t="e">
        <f t="shared" si="82"/>
        <v>#VALUE!</v>
      </c>
      <c r="F2689" t="e">
        <f t="shared" si="83"/>
        <v>#VALUE!</v>
      </c>
    </row>
    <row r="2690" spans="1:6" hidden="1" x14ac:dyDescent="0.3">
      <c r="A2690" t="s">
        <v>3467</v>
      </c>
      <c r="B2690">
        <v>0.73563029000000002</v>
      </c>
      <c r="C2690">
        <v>0</v>
      </c>
      <c r="D2690" t="str">
        <f>IFERROR(VLOOKUP(A2690,Sheet1!$A$3:$C$490,3,FALSE),"")</f>
        <v/>
      </c>
      <c r="E2690" s="2" t="e">
        <f t="shared" ref="E2690:E2753" si="84">D2690-B2690</f>
        <v>#VALUE!</v>
      </c>
      <c r="F2690" t="e">
        <f t="shared" ref="F2690:F2753" si="85">ABS(E2690)</f>
        <v>#VALUE!</v>
      </c>
    </row>
    <row r="2691" spans="1:6" hidden="1" x14ac:dyDescent="0.3">
      <c r="A2691" t="s">
        <v>3466</v>
      </c>
      <c r="B2691">
        <v>23.965092460000001</v>
      </c>
      <c r="C2691">
        <v>0</v>
      </c>
      <c r="D2691" t="str">
        <f>IFERROR(VLOOKUP(A2691,Sheet1!$A$3:$C$490,3,FALSE),"")</f>
        <v/>
      </c>
      <c r="E2691" s="2" t="e">
        <f t="shared" si="84"/>
        <v>#VALUE!</v>
      </c>
      <c r="F2691" t="e">
        <f t="shared" si="85"/>
        <v>#VALUE!</v>
      </c>
    </row>
    <row r="2692" spans="1:6" hidden="1" x14ac:dyDescent="0.3">
      <c r="A2692" t="s">
        <v>3465</v>
      </c>
      <c r="B2692">
        <v>0.17826350999999999</v>
      </c>
      <c r="C2692">
        <v>0</v>
      </c>
      <c r="D2692" t="str">
        <f>IFERROR(VLOOKUP(A2692,Sheet1!$A$3:$C$490,3,FALSE),"")</f>
        <v/>
      </c>
      <c r="E2692" s="2" t="e">
        <f t="shared" si="84"/>
        <v>#VALUE!</v>
      </c>
      <c r="F2692" t="e">
        <f t="shared" si="85"/>
        <v>#VALUE!</v>
      </c>
    </row>
    <row r="2693" spans="1:6" hidden="1" x14ac:dyDescent="0.3">
      <c r="A2693" t="s">
        <v>3464</v>
      </c>
      <c r="B2693">
        <v>0.69762531999999999</v>
      </c>
      <c r="C2693">
        <v>0</v>
      </c>
      <c r="D2693" t="str">
        <f>IFERROR(VLOOKUP(A2693,Sheet1!$A$3:$C$490,3,FALSE),"")</f>
        <v/>
      </c>
      <c r="E2693" s="2" t="e">
        <f t="shared" si="84"/>
        <v>#VALUE!</v>
      </c>
      <c r="F2693" t="e">
        <f t="shared" si="85"/>
        <v>#VALUE!</v>
      </c>
    </row>
    <row r="2694" spans="1:6" hidden="1" x14ac:dyDescent="0.3">
      <c r="A2694" t="s">
        <v>3463</v>
      </c>
      <c r="B2694">
        <v>6.3473199999999994E-2</v>
      </c>
      <c r="C2694">
        <v>0</v>
      </c>
      <c r="D2694" t="str">
        <f>IFERROR(VLOOKUP(A2694,Sheet1!$A$3:$C$490,3,FALSE),"")</f>
        <v/>
      </c>
      <c r="E2694" s="2" t="e">
        <f t="shared" si="84"/>
        <v>#VALUE!</v>
      </c>
      <c r="F2694" t="e">
        <f t="shared" si="85"/>
        <v>#VALUE!</v>
      </c>
    </row>
    <row r="2695" spans="1:6" hidden="1" x14ac:dyDescent="0.3">
      <c r="A2695" t="s">
        <v>3462</v>
      </c>
      <c r="B2695">
        <v>18.895557419999999</v>
      </c>
      <c r="C2695">
        <v>0</v>
      </c>
      <c r="D2695" t="str">
        <f>IFERROR(VLOOKUP(A2695,Sheet1!$A$3:$C$490,3,FALSE),"")</f>
        <v/>
      </c>
      <c r="E2695" s="2" t="e">
        <f t="shared" si="84"/>
        <v>#VALUE!</v>
      </c>
      <c r="F2695" t="e">
        <f t="shared" si="85"/>
        <v>#VALUE!</v>
      </c>
    </row>
    <row r="2696" spans="1:6" hidden="1" x14ac:dyDescent="0.3">
      <c r="A2696" t="s">
        <v>3461</v>
      </c>
      <c r="B2696">
        <v>1.0306E-3</v>
      </c>
      <c r="C2696">
        <v>0</v>
      </c>
      <c r="D2696" t="str">
        <f>IFERROR(VLOOKUP(A2696,Sheet1!$A$3:$C$490,3,FALSE),"")</f>
        <v/>
      </c>
      <c r="E2696" s="2" t="e">
        <f t="shared" si="84"/>
        <v>#VALUE!</v>
      </c>
      <c r="F2696" t="e">
        <f t="shared" si="85"/>
        <v>#VALUE!</v>
      </c>
    </row>
    <row r="2697" spans="1:6" hidden="1" x14ac:dyDescent="0.3">
      <c r="A2697" t="s">
        <v>3460</v>
      </c>
      <c r="B2697">
        <v>5.7489799999999999E-3</v>
      </c>
      <c r="C2697">
        <v>0</v>
      </c>
      <c r="D2697" t="str">
        <f>IFERROR(VLOOKUP(A2697,Sheet1!$A$3:$C$490,3,FALSE),"")</f>
        <v/>
      </c>
      <c r="E2697" s="2" t="e">
        <f t="shared" si="84"/>
        <v>#VALUE!</v>
      </c>
      <c r="F2697" t="e">
        <f t="shared" si="85"/>
        <v>#VALUE!</v>
      </c>
    </row>
    <row r="2698" spans="1:6" hidden="1" x14ac:dyDescent="0.3">
      <c r="A2698" t="s">
        <v>3459</v>
      </c>
      <c r="B2698">
        <v>1.2323671700000001</v>
      </c>
      <c r="C2698">
        <v>0</v>
      </c>
      <c r="D2698" t="str">
        <f>IFERROR(VLOOKUP(A2698,Sheet1!$A$3:$C$490,3,FALSE),"")</f>
        <v/>
      </c>
      <c r="E2698" s="2" t="e">
        <f t="shared" si="84"/>
        <v>#VALUE!</v>
      </c>
      <c r="F2698" t="e">
        <f t="shared" si="85"/>
        <v>#VALUE!</v>
      </c>
    </row>
    <row r="2699" spans="1:6" hidden="1" x14ac:dyDescent="0.3">
      <c r="A2699" t="s">
        <v>3458</v>
      </c>
      <c r="B2699">
        <v>0.51632418000000002</v>
      </c>
      <c r="C2699">
        <v>0</v>
      </c>
      <c r="D2699" t="str">
        <f>IFERROR(VLOOKUP(A2699,Sheet1!$A$3:$C$490,3,FALSE),"")</f>
        <v/>
      </c>
      <c r="E2699" s="2" t="e">
        <f t="shared" si="84"/>
        <v>#VALUE!</v>
      </c>
      <c r="F2699" t="e">
        <f t="shared" si="85"/>
        <v>#VALUE!</v>
      </c>
    </row>
    <row r="2700" spans="1:6" hidden="1" x14ac:dyDescent="0.3">
      <c r="A2700" t="s">
        <v>3457</v>
      </c>
      <c r="B2700">
        <v>3.2180596499999998</v>
      </c>
      <c r="C2700">
        <v>0</v>
      </c>
      <c r="D2700" t="str">
        <f>IFERROR(VLOOKUP(A2700,Sheet1!$A$3:$C$490,3,FALSE),"")</f>
        <v/>
      </c>
      <c r="E2700" s="2" t="e">
        <f t="shared" si="84"/>
        <v>#VALUE!</v>
      </c>
      <c r="F2700" t="e">
        <f t="shared" si="85"/>
        <v>#VALUE!</v>
      </c>
    </row>
    <row r="2701" spans="1:6" hidden="1" x14ac:dyDescent="0.3">
      <c r="A2701" t="s">
        <v>3456</v>
      </c>
      <c r="B2701">
        <v>0.88232732999999997</v>
      </c>
      <c r="C2701">
        <v>0</v>
      </c>
      <c r="D2701" t="str">
        <f>IFERROR(VLOOKUP(A2701,Sheet1!$A$3:$C$490,3,FALSE),"")</f>
        <v/>
      </c>
      <c r="E2701" s="2" t="e">
        <f t="shared" si="84"/>
        <v>#VALUE!</v>
      </c>
      <c r="F2701" t="e">
        <f t="shared" si="85"/>
        <v>#VALUE!</v>
      </c>
    </row>
    <row r="2702" spans="1:6" hidden="1" x14ac:dyDescent="0.3">
      <c r="A2702" t="s">
        <v>3455</v>
      </c>
      <c r="B2702">
        <v>7.56178025</v>
      </c>
      <c r="C2702">
        <v>0</v>
      </c>
      <c r="D2702" t="str">
        <f>IFERROR(VLOOKUP(A2702,Sheet1!$A$3:$C$490,3,FALSE),"")</f>
        <v/>
      </c>
      <c r="E2702" s="2" t="e">
        <f t="shared" si="84"/>
        <v>#VALUE!</v>
      </c>
      <c r="F2702" t="e">
        <f t="shared" si="85"/>
        <v>#VALUE!</v>
      </c>
    </row>
    <row r="2703" spans="1:6" hidden="1" x14ac:dyDescent="0.3">
      <c r="A2703" t="s">
        <v>3454</v>
      </c>
      <c r="B2703">
        <v>15.05361527</v>
      </c>
      <c r="C2703">
        <v>0</v>
      </c>
      <c r="D2703" t="str">
        <f>IFERROR(VLOOKUP(A2703,Sheet1!$A$3:$C$490,3,FALSE),"")</f>
        <v/>
      </c>
      <c r="E2703" s="2" t="e">
        <f t="shared" si="84"/>
        <v>#VALUE!</v>
      </c>
      <c r="F2703" t="e">
        <f t="shared" si="85"/>
        <v>#VALUE!</v>
      </c>
    </row>
    <row r="2704" spans="1:6" hidden="1" x14ac:dyDescent="0.3">
      <c r="A2704" t="s">
        <v>3453</v>
      </c>
      <c r="B2704">
        <v>253.28767156999999</v>
      </c>
      <c r="C2704">
        <v>0</v>
      </c>
      <c r="D2704" t="str">
        <f>IFERROR(VLOOKUP(A2704,Sheet1!$A$3:$C$490,3,FALSE),"")</f>
        <v/>
      </c>
      <c r="E2704" s="2" t="e">
        <f t="shared" si="84"/>
        <v>#VALUE!</v>
      </c>
      <c r="F2704" t="e">
        <f t="shared" si="85"/>
        <v>#VALUE!</v>
      </c>
    </row>
    <row r="2705" spans="1:6" hidden="1" x14ac:dyDescent="0.3">
      <c r="A2705" t="s">
        <v>3452</v>
      </c>
      <c r="B2705">
        <v>29.480357590000001</v>
      </c>
      <c r="C2705">
        <v>0</v>
      </c>
      <c r="D2705" t="str">
        <f>IFERROR(VLOOKUP(A2705,Sheet1!$A$3:$C$490,3,FALSE),"")</f>
        <v/>
      </c>
      <c r="E2705" s="2" t="e">
        <f t="shared" si="84"/>
        <v>#VALUE!</v>
      </c>
      <c r="F2705" t="e">
        <f t="shared" si="85"/>
        <v>#VALUE!</v>
      </c>
    </row>
    <row r="2706" spans="1:6" hidden="1" x14ac:dyDescent="0.3">
      <c r="A2706" t="s">
        <v>3451</v>
      </c>
      <c r="B2706">
        <v>30.66408848</v>
      </c>
      <c r="C2706">
        <v>0</v>
      </c>
      <c r="D2706" t="str">
        <f>IFERROR(VLOOKUP(A2706,Sheet1!$A$3:$C$490,3,FALSE),"")</f>
        <v/>
      </c>
      <c r="E2706" s="2" t="e">
        <f t="shared" si="84"/>
        <v>#VALUE!</v>
      </c>
      <c r="F2706" t="e">
        <f t="shared" si="85"/>
        <v>#VALUE!</v>
      </c>
    </row>
    <row r="2707" spans="1:6" hidden="1" x14ac:dyDescent="0.3">
      <c r="A2707" t="s">
        <v>3450</v>
      </c>
      <c r="B2707">
        <v>1.5775004100000001</v>
      </c>
      <c r="C2707">
        <v>0</v>
      </c>
      <c r="D2707" t="str">
        <f>IFERROR(VLOOKUP(A2707,Sheet1!$A$3:$C$490,3,FALSE),"")</f>
        <v/>
      </c>
      <c r="E2707" s="2" t="e">
        <f t="shared" si="84"/>
        <v>#VALUE!</v>
      </c>
      <c r="F2707" t="e">
        <f t="shared" si="85"/>
        <v>#VALUE!</v>
      </c>
    </row>
    <row r="2708" spans="1:6" hidden="1" x14ac:dyDescent="0.3">
      <c r="A2708" t="s">
        <v>3449</v>
      </c>
      <c r="B2708">
        <v>0.22179085000000001</v>
      </c>
      <c r="C2708">
        <v>0</v>
      </c>
      <c r="D2708" t="str">
        <f>IFERROR(VLOOKUP(A2708,Sheet1!$A$3:$C$490,3,FALSE),"")</f>
        <v/>
      </c>
      <c r="E2708" s="2" t="e">
        <f t="shared" si="84"/>
        <v>#VALUE!</v>
      </c>
      <c r="F2708" t="e">
        <f t="shared" si="85"/>
        <v>#VALUE!</v>
      </c>
    </row>
    <row r="2709" spans="1:6" hidden="1" x14ac:dyDescent="0.3">
      <c r="A2709" t="s">
        <v>3448</v>
      </c>
      <c r="B2709">
        <v>0.21642151000000001</v>
      </c>
      <c r="C2709">
        <v>0</v>
      </c>
      <c r="D2709" t="str">
        <f>IFERROR(VLOOKUP(A2709,Sheet1!$A$3:$C$490,3,FALSE),"")</f>
        <v/>
      </c>
      <c r="E2709" s="2" t="e">
        <f t="shared" si="84"/>
        <v>#VALUE!</v>
      </c>
      <c r="F2709" t="e">
        <f t="shared" si="85"/>
        <v>#VALUE!</v>
      </c>
    </row>
    <row r="2710" spans="1:6" hidden="1" x14ac:dyDescent="0.3">
      <c r="A2710" t="s">
        <v>3447</v>
      </c>
      <c r="B2710">
        <v>0.30680658</v>
      </c>
      <c r="C2710">
        <v>0</v>
      </c>
      <c r="D2710" t="str">
        <f>IFERROR(VLOOKUP(A2710,Sheet1!$A$3:$C$490,3,FALSE),"")</f>
        <v/>
      </c>
      <c r="E2710" s="2" t="e">
        <f t="shared" si="84"/>
        <v>#VALUE!</v>
      </c>
      <c r="F2710" t="e">
        <f t="shared" si="85"/>
        <v>#VALUE!</v>
      </c>
    </row>
    <row r="2711" spans="1:6" hidden="1" x14ac:dyDescent="0.3">
      <c r="A2711" t="s">
        <v>3446</v>
      </c>
      <c r="B2711">
        <v>7.9575300000000009E-3</v>
      </c>
      <c r="C2711">
        <v>0</v>
      </c>
      <c r="D2711" t="str">
        <f>IFERROR(VLOOKUP(A2711,Sheet1!$A$3:$C$490,3,FALSE),"")</f>
        <v/>
      </c>
      <c r="E2711" s="2" t="e">
        <f t="shared" si="84"/>
        <v>#VALUE!</v>
      </c>
      <c r="F2711" t="e">
        <f t="shared" si="85"/>
        <v>#VALUE!</v>
      </c>
    </row>
    <row r="2712" spans="1:6" hidden="1" x14ac:dyDescent="0.3">
      <c r="A2712" t="s">
        <v>3445</v>
      </c>
      <c r="B2712">
        <v>0.35834655999999998</v>
      </c>
      <c r="C2712">
        <v>0</v>
      </c>
      <c r="D2712" t="str">
        <f>IFERROR(VLOOKUP(A2712,Sheet1!$A$3:$C$490,3,FALSE),"")</f>
        <v/>
      </c>
      <c r="E2712" s="2" t="e">
        <f t="shared" si="84"/>
        <v>#VALUE!</v>
      </c>
      <c r="F2712" t="e">
        <f t="shared" si="85"/>
        <v>#VALUE!</v>
      </c>
    </row>
    <row r="2713" spans="1:6" hidden="1" x14ac:dyDescent="0.3">
      <c r="A2713" t="s">
        <v>3444</v>
      </c>
      <c r="B2713">
        <v>0.14310049</v>
      </c>
      <c r="C2713">
        <v>0</v>
      </c>
      <c r="D2713" t="str">
        <f>IFERROR(VLOOKUP(A2713,Sheet1!$A$3:$C$490,3,FALSE),"")</f>
        <v/>
      </c>
      <c r="E2713" s="2" t="e">
        <f t="shared" si="84"/>
        <v>#VALUE!</v>
      </c>
      <c r="F2713" t="e">
        <f t="shared" si="85"/>
        <v>#VALUE!</v>
      </c>
    </row>
    <row r="2714" spans="1:6" hidden="1" x14ac:dyDescent="0.3">
      <c r="A2714" t="s">
        <v>3443</v>
      </c>
      <c r="B2714">
        <v>1.00095E-3</v>
      </c>
      <c r="C2714">
        <v>0</v>
      </c>
      <c r="D2714" t="str">
        <f>IFERROR(VLOOKUP(A2714,Sheet1!$A$3:$C$490,3,FALSE),"")</f>
        <v/>
      </c>
      <c r="E2714" s="2" t="e">
        <f t="shared" si="84"/>
        <v>#VALUE!</v>
      </c>
      <c r="F2714" t="e">
        <f t="shared" si="85"/>
        <v>#VALUE!</v>
      </c>
    </row>
    <row r="2715" spans="1:6" hidden="1" x14ac:dyDescent="0.3">
      <c r="A2715" t="s">
        <v>3442</v>
      </c>
      <c r="B2715">
        <v>0.61581916000000003</v>
      </c>
      <c r="C2715">
        <v>0</v>
      </c>
      <c r="D2715" t="str">
        <f>IFERROR(VLOOKUP(A2715,Sheet1!$A$3:$C$490,3,FALSE),"")</f>
        <v/>
      </c>
      <c r="E2715" s="2" t="e">
        <f t="shared" si="84"/>
        <v>#VALUE!</v>
      </c>
      <c r="F2715" t="e">
        <f t="shared" si="85"/>
        <v>#VALUE!</v>
      </c>
    </row>
    <row r="2716" spans="1:6" hidden="1" x14ac:dyDescent="0.3">
      <c r="A2716" t="s">
        <v>3441</v>
      </c>
      <c r="B2716">
        <v>0.71886205999999997</v>
      </c>
      <c r="C2716">
        <v>0</v>
      </c>
      <c r="D2716" t="str">
        <f>IFERROR(VLOOKUP(A2716,Sheet1!$A$3:$C$490,3,FALSE),"")</f>
        <v/>
      </c>
      <c r="E2716" s="2" t="e">
        <f t="shared" si="84"/>
        <v>#VALUE!</v>
      </c>
      <c r="F2716" t="e">
        <f t="shared" si="85"/>
        <v>#VALUE!</v>
      </c>
    </row>
    <row r="2717" spans="1:6" hidden="1" x14ac:dyDescent="0.3">
      <c r="A2717" t="s">
        <v>3440</v>
      </c>
      <c r="B2717">
        <v>0.41976074000000002</v>
      </c>
      <c r="C2717">
        <v>0</v>
      </c>
      <c r="D2717" t="str">
        <f>IFERROR(VLOOKUP(A2717,Sheet1!$A$3:$C$490,3,FALSE),"")</f>
        <v/>
      </c>
      <c r="E2717" s="2" t="e">
        <f t="shared" si="84"/>
        <v>#VALUE!</v>
      </c>
      <c r="F2717" t="e">
        <f t="shared" si="85"/>
        <v>#VALUE!</v>
      </c>
    </row>
    <row r="2718" spans="1:6" hidden="1" x14ac:dyDescent="0.3">
      <c r="A2718" t="s">
        <v>3439</v>
      </c>
      <c r="B2718">
        <v>3.1865333499999999</v>
      </c>
      <c r="C2718">
        <v>0</v>
      </c>
      <c r="D2718" t="str">
        <f>IFERROR(VLOOKUP(A2718,Sheet1!$A$3:$C$490,3,FALSE),"")</f>
        <v/>
      </c>
      <c r="E2718" s="2" t="e">
        <f t="shared" si="84"/>
        <v>#VALUE!</v>
      </c>
      <c r="F2718" t="e">
        <f t="shared" si="85"/>
        <v>#VALUE!</v>
      </c>
    </row>
    <row r="2719" spans="1:6" hidden="1" x14ac:dyDescent="0.3">
      <c r="A2719" t="s">
        <v>3438</v>
      </c>
      <c r="B2719">
        <v>18.058547870000002</v>
      </c>
      <c r="C2719">
        <v>0</v>
      </c>
      <c r="D2719" t="str">
        <f>IFERROR(VLOOKUP(A2719,Sheet1!$A$3:$C$490,3,FALSE),"")</f>
        <v/>
      </c>
      <c r="E2719" s="2" t="e">
        <f t="shared" si="84"/>
        <v>#VALUE!</v>
      </c>
      <c r="F2719" t="e">
        <f t="shared" si="85"/>
        <v>#VALUE!</v>
      </c>
    </row>
    <row r="2720" spans="1:6" hidden="1" x14ac:dyDescent="0.3">
      <c r="A2720" t="s">
        <v>3437</v>
      </c>
      <c r="B2720">
        <v>0.32329669</v>
      </c>
      <c r="C2720">
        <v>0</v>
      </c>
      <c r="D2720" t="str">
        <f>IFERROR(VLOOKUP(A2720,Sheet1!$A$3:$C$490,3,FALSE),"")</f>
        <v/>
      </c>
      <c r="E2720" s="2" t="e">
        <f t="shared" si="84"/>
        <v>#VALUE!</v>
      </c>
      <c r="F2720" t="e">
        <f t="shared" si="85"/>
        <v>#VALUE!</v>
      </c>
    </row>
    <row r="2721" spans="1:6" hidden="1" x14ac:dyDescent="0.3">
      <c r="A2721" t="s">
        <v>3436</v>
      </c>
      <c r="B2721">
        <v>0.67838377999999999</v>
      </c>
      <c r="C2721">
        <v>0</v>
      </c>
      <c r="D2721" t="str">
        <f>IFERROR(VLOOKUP(A2721,Sheet1!$A$3:$C$490,3,FALSE),"")</f>
        <v/>
      </c>
      <c r="E2721" s="2" t="e">
        <f t="shared" si="84"/>
        <v>#VALUE!</v>
      </c>
      <c r="F2721" t="e">
        <f t="shared" si="85"/>
        <v>#VALUE!</v>
      </c>
    </row>
    <row r="2722" spans="1:6" hidden="1" x14ac:dyDescent="0.3">
      <c r="A2722" t="s">
        <v>3435</v>
      </c>
      <c r="B2722">
        <v>0.53899112000000005</v>
      </c>
      <c r="C2722">
        <v>0</v>
      </c>
      <c r="D2722" t="str">
        <f>IFERROR(VLOOKUP(A2722,Sheet1!$A$3:$C$490,3,FALSE),"")</f>
        <v/>
      </c>
      <c r="E2722" s="2" t="e">
        <f t="shared" si="84"/>
        <v>#VALUE!</v>
      </c>
      <c r="F2722" t="e">
        <f t="shared" si="85"/>
        <v>#VALUE!</v>
      </c>
    </row>
    <row r="2723" spans="1:6" hidden="1" x14ac:dyDescent="0.3">
      <c r="A2723" t="s">
        <v>3434</v>
      </c>
      <c r="B2723">
        <v>1.7189983099999999</v>
      </c>
      <c r="C2723">
        <v>0</v>
      </c>
      <c r="D2723" t="str">
        <f>IFERROR(VLOOKUP(A2723,Sheet1!$A$3:$C$490,3,FALSE),"")</f>
        <v/>
      </c>
      <c r="E2723" s="2" t="e">
        <f t="shared" si="84"/>
        <v>#VALUE!</v>
      </c>
      <c r="F2723" t="e">
        <f t="shared" si="85"/>
        <v>#VALUE!</v>
      </c>
    </row>
    <row r="2724" spans="1:6" hidden="1" x14ac:dyDescent="0.3">
      <c r="A2724" t="s">
        <v>3433</v>
      </c>
      <c r="B2724">
        <v>0.19816334999999999</v>
      </c>
      <c r="C2724">
        <v>0</v>
      </c>
      <c r="D2724" t="str">
        <f>IFERROR(VLOOKUP(A2724,Sheet1!$A$3:$C$490,3,FALSE),"")</f>
        <v/>
      </c>
      <c r="E2724" s="2" t="e">
        <f t="shared" si="84"/>
        <v>#VALUE!</v>
      </c>
      <c r="F2724" t="e">
        <f t="shared" si="85"/>
        <v>#VALUE!</v>
      </c>
    </row>
    <row r="2725" spans="1:6" hidden="1" x14ac:dyDescent="0.3">
      <c r="A2725" t="s">
        <v>3432</v>
      </c>
      <c r="B2725">
        <v>0.50768190999999996</v>
      </c>
      <c r="C2725">
        <v>0</v>
      </c>
      <c r="D2725" t="str">
        <f>IFERROR(VLOOKUP(A2725,Sheet1!$A$3:$C$490,3,FALSE),"")</f>
        <v/>
      </c>
      <c r="E2725" s="2" t="e">
        <f t="shared" si="84"/>
        <v>#VALUE!</v>
      </c>
      <c r="F2725" t="e">
        <f t="shared" si="85"/>
        <v>#VALUE!</v>
      </c>
    </row>
    <row r="2726" spans="1:6" hidden="1" x14ac:dyDescent="0.3">
      <c r="A2726" t="s">
        <v>3431</v>
      </c>
      <c r="B2726">
        <v>0.17581227999999999</v>
      </c>
      <c r="C2726">
        <v>0</v>
      </c>
      <c r="D2726" t="str">
        <f>IFERROR(VLOOKUP(A2726,Sheet1!$A$3:$C$490,3,FALSE),"")</f>
        <v/>
      </c>
      <c r="E2726" s="2" t="e">
        <f t="shared" si="84"/>
        <v>#VALUE!</v>
      </c>
      <c r="F2726" t="e">
        <f t="shared" si="85"/>
        <v>#VALUE!</v>
      </c>
    </row>
    <row r="2727" spans="1:6" hidden="1" x14ac:dyDescent="0.3">
      <c r="A2727" t="s">
        <v>3430</v>
      </c>
      <c r="B2727">
        <v>0.70172186000000003</v>
      </c>
      <c r="C2727">
        <v>0</v>
      </c>
      <c r="D2727" t="str">
        <f>IFERROR(VLOOKUP(A2727,Sheet1!$A$3:$C$490,3,FALSE),"")</f>
        <v/>
      </c>
      <c r="E2727" s="2" t="e">
        <f t="shared" si="84"/>
        <v>#VALUE!</v>
      </c>
      <c r="F2727" t="e">
        <f t="shared" si="85"/>
        <v>#VALUE!</v>
      </c>
    </row>
    <row r="2728" spans="1:6" hidden="1" x14ac:dyDescent="0.3">
      <c r="A2728" t="s">
        <v>3429</v>
      </c>
      <c r="B2728">
        <v>1.28771601</v>
      </c>
      <c r="C2728">
        <v>0</v>
      </c>
      <c r="D2728" t="str">
        <f>IFERROR(VLOOKUP(A2728,Sheet1!$A$3:$C$490,3,FALSE),"")</f>
        <v/>
      </c>
      <c r="E2728" s="2" t="e">
        <f t="shared" si="84"/>
        <v>#VALUE!</v>
      </c>
      <c r="F2728" t="e">
        <f t="shared" si="85"/>
        <v>#VALUE!</v>
      </c>
    </row>
    <row r="2729" spans="1:6" hidden="1" x14ac:dyDescent="0.3">
      <c r="A2729" t="s">
        <v>3428</v>
      </c>
      <c r="B2729">
        <v>2.0012300000000001E-3</v>
      </c>
      <c r="C2729">
        <v>0</v>
      </c>
      <c r="D2729" t="str">
        <f>IFERROR(VLOOKUP(A2729,Sheet1!$A$3:$C$490,3,FALSE),"")</f>
        <v/>
      </c>
      <c r="E2729" s="2" t="e">
        <f t="shared" si="84"/>
        <v>#VALUE!</v>
      </c>
      <c r="F2729" t="e">
        <f t="shared" si="85"/>
        <v>#VALUE!</v>
      </c>
    </row>
    <row r="2730" spans="1:6" hidden="1" x14ac:dyDescent="0.3">
      <c r="A2730" t="s">
        <v>3427</v>
      </c>
      <c r="B2730">
        <v>2.5644018800000001</v>
      </c>
      <c r="C2730">
        <v>0</v>
      </c>
      <c r="D2730" t="str">
        <f>IFERROR(VLOOKUP(A2730,Sheet1!$A$3:$C$490,3,FALSE),"")</f>
        <v/>
      </c>
      <c r="E2730" s="2" t="e">
        <f t="shared" si="84"/>
        <v>#VALUE!</v>
      </c>
      <c r="F2730" t="e">
        <f t="shared" si="85"/>
        <v>#VALUE!</v>
      </c>
    </row>
    <row r="2731" spans="1:6" hidden="1" x14ac:dyDescent="0.3">
      <c r="A2731" t="s">
        <v>3426</v>
      </c>
      <c r="B2731">
        <v>5.8101119999999999E-2</v>
      </c>
      <c r="C2731">
        <v>0</v>
      </c>
      <c r="D2731" t="str">
        <f>IFERROR(VLOOKUP(A2731,Sheet1!$A$3:$C$490,3,FALSE),"")</f>
        <v/>
      </c>
      <c r="E2731" s="2" t="e">
        <f t="shared" si="84"/>
        <v>#VALUE!</v>
      </c>
      <c r="F2731" t="e">
        <f t="shared" si="85"/>
        <v>#VALUE!</v>
      </c>
    </row>
    <row r="2732" spans="1:6" hidden="1" x14ac:dyDescent="0.3">
      <c r="A2732" t="s">
        <v>3425</v>
      </c>
      <c r="B2732">
        <v>3.0785659999999999E-2</v>
      </c>
      <c r="C2732">
        <v>0</v>
      </c>
      <c r="D2732" t="str">
        <f>IFERROR(VLOOKUP(A2732,Sheet1!$A$3:$C$490,3,FALSE),"")</f>
        <v/>
      </c>
      <c r="E2732" s="2" t="e">
        <f t="shared" si="84"/>
        <v>#VALUE!</v>
      </c>
      <c r="F2732" t="e">
        <f t="shared" si="85"/>
        <v>#VALUE!</v>
      </c>
    </row>
    <row r="2733" spans="1:6" hidden="1" x14ac:dyDescent="0.3">
      <c r="A2733" t="s">
        <v>3424</v>
      </c>
      <c r="B2733">
        <v>1.0058999999999999E-3</v>
      </c>
      <c r="C2733">
        <v>0</v>
      </c>
      <c r="D2733" t="str">
        <f>IFERROR(VLOOKUP(A2733,Sheet1!$A$3:$C$490,3,FALSE),"")</f>
        <v/>
      </c>
      <c r="E2733" s="2" t="e">
        <f t="shared" si="84"/>
        <v>#VALUE!</v>
      </c>
      <c r="F2733" t="e">
        <f t="shared" si="85"/>
        <v>#VALUE!</v>
      </c>
    </row>
    <row r="2734" spans="1:6" hidden="1" x14ac:dyDescent="0.3">
      <c r="A2734" t="s">
        <v>3423</v>
      </c>
      <c r="B2734">
        <v>7.3540700000000001E-2</v>
      </c>
      <c r="C2734">
        <v>0</v>
      </c>
      <c r="D2734" t="str">
        <f>IFERROR(VLOOKUP(A2734,Sheet1!$A$3:$C$490,3,FALSE),"")</f>
        <v/>
      </c>
      <c r="E2734" s="2" t="e">
        <f t="shared" si="84"/>
        <v>#VALUE!</v>
      </c>
      <c r="F2734" t="e">
        <f t="shared" si="85"/>
        <v>#VALUE!</v>
      </c>
    </row>
    <row r="2735" spans="1:6" hidden="1" x14ac:dyDescent="0.3">
      <c r="A2735" t="s">
        <v>3422</v>
      </c>
      <c r="B2735">
        <v>0.10736200999999999</v>
      </c>
      <c r="C2735">
        <v>0</v>
      </c>
      <c r="D2735" t="str">
        <f>IFERROR(VLOOKUP(A2735,Sheet1!$A$3:$C$490,3,FALSE),"")</f>
        <v/>
      </c>
      <c r="E2735" s="2" t="e">
        <f t="shared" si="84"/>
        <v>#VALUE!</v>
      </c>
      <c r="F2735" t="e">
        <f t="shared" si="85"/>
        <v>#VALUE!</v>
      </c>
    </row>
    <row r="2736" spans="1:6" hidden="1" x14ac:dyDescent="0.3">
      <c r="A2736" t="s">
        <v>3421</v>
      </c>
      <c r="B2736">
        <v>0.76516733000000003</v>
      </c>
      <c r="C2736">
        <v>0</v>
      </c>
      <c r="D2736" t="str">
        <f>IFERROR(VLOOKUP(A2736,Sheet1!$A$3:$C$490,3,FALSE),"")</f>
        <v/>
      </c>
      <c r="E2736" s="2" t="e">
        <f t="shared" si="84"/>
        <v>#VALUE!</v>
      </c>
      <c r="F2736" t="e">
        <f t="shared" si="85"/>
        <v>#VALUE!</v>
      </c>
    </row>
    <row r="2737" spans="1:6" hidden="1" x14ac:dyDescent="0.3">
      <c r="A2737" t="s">
        <v>3420</v>
      </c>
      <c r="B2737">
        <v>2.9307245700000002</v>
      </c>
      <c r="C2737">
        <v>0</v>
      </c>
      <c r="D2737" t="str">
        <f>IFERROR(VLOOKUP(A2737,Sheet1!$A$3:$C$490,3,FALSE),"")</f>
        <v/>
      </c>
      <c r="E2737" s="2" t="e">
        <f t="shared" si="84"/>
        <v>#VALUE!</v>
      </c>
      <c r="F2737" t="e">
        <f t="shared" si="85"/>
        <v>#VALUE!</v>
      </c>
    </row>
    <row r="2738" spans="1:6" hidden="1" x14ac:dyDescent="0.3">
      <c r="A2738" t="s">
        <v>3419</v>
      </c>
      <c r="B2738">
        <v>0.74364322000000005</v>
      </c>
      <c r="C2738">
        <v>0</v>
      </c>
      <c r="D2738" t="str">
        <f>IFERROR(VLOOKUP(A2738,Sheet1!$A$3:$C$490,3,FALSE),"")</f>
        <v/>
      </c>
      <c r="E2738" s="2" t="e">
        <f t="shared" si="84"/>
        <v>#VALUE!</v>
      </c>
      <c r="F2738" t="e">
        <f t="shared" si="85"/>
        <v>#VALUE!</v>
      </c>
    </row>
    <row r="2739" spans="1:6" hidden="1" x14ac:dyDescent="0.3">
      <c r="A2739" t="s">
        <v>3418</v>
      </c>
      <c r="B2739">
        <v>1.1918537</v>
      </c>
      <c r="C2739">
        <v>0</v>
      </c>
      <c r="D2739" t="str">
        <f>IFERROR(VLOOKUP(A2739,Sheet1!$A$3:$C$490,3,FALSE),"")</f>
        <v/>
      </c>
      <c r="E2739" s="2" t="e">
        <f t="shared" si="84"/>
        <v>#VALUE!</v>
      </c>
      <c r="F2739" t="e">
        <f t="shared" si="85"/>
        <v>#VALUE!</v>
      </c>
    </row>
    <row r="2740" spans="1:6" hidden="1" x14ac:dyDescent="0.3">
      <c r="A2740" t="s">
        <v>3417</v>
      </c>
      <c r="B2740">
        <v>0.22612255000000001</v>
      </c>
      <c r="C2740">
        <v>0</v>
      </c>
      <c r="D2740" t="str">
        <f>IFERROR(VLOOKUP(A2740,Sheet1!$A$3:$C$490,3,FALSE),"")</f>
        <v/>
      </c>
      <c r="E2740" s="2" t="e">
        <f t="shared" si="84"/>
        <v>#VALUE!</v>
      </c>
      <c r="F2740" t="e">
        <f t="shared" si="85"/>
        <v>#VALUE!</v>
      </c>
    </row>
    <row r="2741" spans="1:6" hidden="1" x14ac:dyDescent="0.3">
      <c r="A2741" t="s">
        <v>3416</v>
      </c>
      <c r="B2741">
        <v>0.80897998999999998</v>
      </c>
      <c r="C2741">
        <v>0</v>
      </c>
      <c r="D2741" t="str">
        <f>IFERROR(VLOOKUP(A2741,Sheet1!$A$3:$C$490,3,FALSE),"")</f>
        <v/>
      </c>
      <c r="E2741" s="2" t="e">
        <f t="shared" si="84"/>
        <v>#VALUE!</v>
      </c>
      <c r="F2741" t="e">
        <f t="shared" si="85"/>
        <v>#VALUE!</v>
      </c>
    </row>
    <row r="2742" spans="1:6" hidden="1" x14ac:dyDescent="0.3">
      <c r="A2742" t="s">
        <v>3415</v>
      </c>
      <c r="B2742">
        <v>1.3831493399999999</v>
      </c>
      <c r="C2742">
        <v>0</v>
      </c>
      <c r="D2742" t="str">
        <f>IFERROR(VLOOKUP(A2742,Sheet1!$A$3:$C$490,3,FALSE),"")</f>
        <v/>
      </c>
      <c r="E2742" s="2" t="e">
        <f t="shared" si="84"/>
        <v>#VALUE!</v>
      </c>
      <c r="F2742" t="e">
        <f t="shared" si="85"/>
        <v>#VALUE!</v>
      </c>
    </row>
    <row r="2743" spans="1:6" hidden="1" x14ac:dyDescent="0.3">
      <c r="A2743" t="s">
        <v>3414</v>
      </c>
      <c r="B2743">
        <v>1.0068099999999999E-3</v>
      </c>
      <c r="C2743">
        <v>0</v>
      </c>
      <c r="D2743" t="str">
        <f>IFERROR(VLOOKUP(A2743,Sheet1!$A$3:$C$490,3,FALSE),"")</f>
        <v/>
      </c>
      <c r="E2743" s="2" t="e">
        <f t="shared" si="84"/>
        <v>#VALUE!</v>
      </c>
      <c r="F2743" t="e">
        <f t="shared" si="85"/>
        <v>#VALUE!</v>
      </c>
    </row>
    <row r="2744" spans="1:6" hidden="1" x14ac:dyDescent="0.3">
      <c r="A2744" t="s">
        <v>3413</v>
      </c>
      <c r="B2744">
        <v>1.0063312900000001</v>
      </c>
      <c r="C2744">
        <v>0</v>
      </c>
      <c r="D2744" t="str">
        <f>IFERROR(VLOOKUP(A2744,Sheet1!$A$3:$C$490,3,FALSE),"")</f>
        <v/>
      </c>
      <c r="E2744" s="2" t="e">
        <f t="shared" si="84"/>
        <v>#VALUE!</v>
      </c>
      <c r="F2744" t="e">
        <f t="shared" si="85"/>
        <v>#VALUE!</v>
      </c>
    </row>
    <row r="2745" spans="1:6" hidden="1" x14ac:dyDescent="0.3">
      <c r="A2745" t="s">
        <v>3412</v>
      </c>
      <c r="B2745">
        <v>4.6779510000000003E-2</v>
      </c>
      <c r="C2745">
        <v>0</v>
      </c>
      <c r="D2745" t="str">
        <f>IFERROR(VLOOKUP(A2745,Sheet1!$A$3:$C$490,3,FALSE),"")</f>
        <v/>
      </c>
      <c r="E2745" s="2" t="e">
        <f t="shared" si="84"/>
        <v>#VALUE!</v>
      </c>
      <c r="F2745" t="e">
        <f t="shared" si="85"/>
        <v>#VALUE!</v>
      </c>
    </row>
    <row r="2746" spans="1:6" hidden="1" x14ac:dyDescent="0.3">
      <c r="A2746" t="s">
        <v>3411</v>
      </c>
      <c r="B2746">
        <v>0.30673731999999998</v>
      </c>
      <c r="C2746">
        <v>0</v>
      </c>
      <c r="D2746" t="str">
        <f>IFERROR(VLOOKUP(A2746,Sheet1!$A$3:$C$490,3,FALSE),"")</f>
        <v/>
      </c>
      <c r="E2746" s="2" t="e">
        <f t="shared" si="84"/>
        <v>#VALUE!</v>
      </c>
      <c r="F2746" t="e">
        <f t="shared" si="85"/>
        <v>#VALUE!</v>
      </c>
    </row>
    <row r="2747" spans="1:6" hidden="1" x14ac:dyDescent="0.3">
      <c r="A2747" t="s">
        <v>3410</v>
      </c>
      <c r="B2747">
        <v>0.31782007000000001</v>
      </c>
      <c r="C2747">
        <v>0</v>
      </c>
      <c r="D2747" t="str">
        <f>IFERROR(VLOOKUP(A2747,Sheet1!$A$3:$C$490,3,FALSE),"")</f>
        <v/>
      </c>
      <c r="E2747" s="2" t="e">
        <f t="shared" si="84"/>
        <v>#VALUE!</v>
      </c>
      <c r="F2747" t="e">
        <f t="shared" si="85"/>
        <v>#VALUE!</v>
      </c>
    </row>
    <row r="2748" spans="1:6" hidden="1" x14ac:dyDescent="0.3">
      <c r="A2748" t="s">
        <v>3409</v>
      </c>
      <c r="B2748">
        <v>1.5810532799999999</v>
      </c>
      <c r="C2748">
        <v>0</v>
      </c>
      <c r="D2748" t="str">
        <f>IFERROR(VLOOKUP(A2748,Sheet1!$A$3:$C$490,3,FALSE),"")</f>
        <v/>
      </c>
      <c r="E2748" s="2" t="e">
        <f t="shared" si="84"/>
        <v>#VALUE!</v>
      </c>
      <c r="F2748" t="e">
        <f t="shared" si="85"/>
        <v>#VALUE!</v>
      </c>
    </row>
    <row r="2749" spans="1:6" hidden="1" x14ac:dyDescent="0.3">
      <c r="A2749" t="s">
        <v>3408</v>
      </c>
      <c r="B2749">
        <v>4.90343559</v>
      </c>
      <c r="C2749">
        <v>0</v>
      </c>
      <c r="D2749" t="str">
        <f>IFERROR(VLOOKUP(A2749,Sheet1!$A$3:$C$490,3,FALSE),"")</f>
        <v/>
      </c>
      <c r="E2749" s="2" t="e">
        <f t="shared" si="84"/>
        <v>#VALUE!</v>
      </c>
      <c r="F2749" t="e">
        <f t="shared" si="85"/>
        <v>#VALUE!</v>
      </c>
    </row>
    <row r="2750" spans="1:6" hidden="1" x14ac:dyDescent="0.3">
      <c r="A2750" t="s">
        <v>3407</v>
      </c>
      <c r="B2750">
        <v>0.24093751999999999</v>
      </c>
      <c r="C2750">
        <v>0</v>
      </c>
      <c r="D2750" t="str">
        <f>IFERROR(VLOOKUP(A2750,Sheet1!$A$3:$C$490,3,FALSE),"")</f>
        <v/>
      </c>
      <c r="E2750" s="2" t="e">
        <f t="shared" si="84"/>
        <v>#VALUE!</v>
      </c>
      <c r="F2750" t="e">
        <f t="shared" si="85"/>
        <v>#VALUE!</v>
      </c>
    </row>
    <row r="2751" spans="1:6" hidden="1" x14ac:dyDescent="0.3">
      <c r="A2751" t="s">
        <v>3406</v>
      </c>
      <c r="B2751">
        <v>0.15582371</v>
      </c>
      <c r="C2751">
        <v>0</v>
      </c>
      <c r="D2751" t="str">
        <f>IFERROR(VLOOKUP(A2751,Sheet1!$A$3:$C$490,3,FALSE),"")</f>
        <v/>
      </c>
      <c r="E2751" s="2" t="e">
        <f t="shared" si="84"/>
        <v>#VALUE!</v>
      </c>
      <c r="F2751" t="e">
        <f t="shared" si="85"/>
        <v>#VALUE!</v>
      </c>
    </row>
    <row r="2752" spans="1:6" hidden="1" x14ac:dyDescent="0.3">
      <c r="A2752" t="s">
        <v>3405</v>
      </c>
      <c r="B2752">
        <v>0.82000713000000003</v>
      </c>
      <c r="C2752">
        <v>0</v>
      </c>
      <c r="D2752" t="str">
        <f>IFERROR(VLOOKUP(A2752,Sheet1!$A$3:$C$490,3,FALSE),"")</f>
        <v/>
      </c>
      <c r="E2752" s="2" t="e">
        <f t="shared" si="84"/>
        <v>#VALUE!</v>
      </c>
      <c r="F2752" t="e">
        <f t="shared" si="85"/>
        <v>#VALUE!</v>
      </c>
    </row>
    <row r="2753" spans="1:6" hidden="1" x14ac:dyDescent="0.3">
      <c r="A2753" t="s">
        <v>3404</v>
      </c>
      <c r="B2753">
        <v>11.96835153</v>
      </c>
      <c r="C2753">
        <v>0</v>
      </c>
      <c r="D2753" t="str">
        <f>IFERROR(VLOOKUP(A2753,Sheet1!$A$3:$C$490,3,FALSE),"")</f>
        <v/>
      </c>
      <c r="E2753" s="2" t="e">
        <f t="shared" si="84"/>
        <v>#VALUE!</v>
      </c>
      <c r="F2753" t="e">
        <f t="shared" si="85"/>
        <v>#VALUE!</v>
      </c>
    </row>
    <row r="2754" spans="1:6" hidden="1" x14ac:dyDescent="0.3">
      <c r="A2754" t="s">
        <v>3403</v>
      </c>
      <c r="B2754">
        <v>60.135829280000003</v>
      </c>
      <c r="C2754">
        <v>0</v>
      </c>
      <c r="D2754" t="str">
        <f>IFERROR(VLOOKUP(A2754,Sheet1!$A$3:$C$490,3,FALSE),"")</f>
        <v/>
      </c>
      <c r="E2754" s="2" t="e">
        <f t="shared" ref="E2754:E2817" si="86">D2754-B2754</f>
        <v>#VALUE!</v>
      </c>
      <c r="F2754" t="e">
        <f t="shared" ref="F2754:F2817" si="87">ABS(E2754)</f>
        <v>#VALUE!</v>
      </c>
    </row>
    <row r="2755" spans="1:6" hidden="1" x14ac:dyDescent="0.3">
      <c r="A2755" t="s">
        <v>3402</v>
      </c>
      <c r="B2755">
        <v>112.2290283</v>
      </c>
      <c r="C2755">
        <v>0</v>
      </c>
      <c r="D2755" t="str">
        <f>IFERROR(VLOOKUP(A2755,Sheet1!$A$3:$C$490,3,FALSE),"")</f>
        <v/>
      </c>
      <c r="E2755" s="2" t="e">
        <f t="shared" si="86"/>
        <v>#VALUE!</v>
      </c>
      <c r="F2755" t="e">
        <f t="shared" si="87"/>
        <v>#VALUE!</v>
      </c>
    </row>
    <row r="2756" spans="1:6" hidden="1" x14ac:dyDescent="0.3">
      <c r="A2756" t="s">
        <v>3401</v>
      </c>
      <c r="B2756">
        <v>295.30511725000002</v>
      </c>
      <c r="C2756">
        <v>0</v>
      </c>
      <c r="D2756" t="str">
        <f>IFERROR(VLOOKUP(A2756,Sheet1!$A$3:$C$490,3,FALSE),"")</f>
        <v/>
      </c>
      <c r="E2756" s="2" t="e">
        <f t="shared" si="86"/>
        <v>#VALUE!</v>
      </c>
      <c r="F2756" t="e">
        <f t="shared" si="87"/>
        <v>#VALUE!</v>
      </c>
    </row>
    <row r="2757" spans="1:6" hidden="1" x14ac:dyDescent="0.3">
      <c r="A2757" t="s">
        <v>3400</v>
      </c>
      <c r="B2757">
        <v>0.86694674999999999</v>
      </c>
      <c r="C2757">
        <v>0</v>
      </c>
      <c r="D2757" t="str">
        <f>IFERROR(VLOOKUP(A2757,Sheet1!$A$3:$C$490,3,FALSE),"")</f>
        <v/>
      </c>
      <c r="E2757" s="2" t="e">
        <f t="shared" si="86"/>
        <v>#VALUE!</v>
      </c>
      <c r="F2757" t="e">
        <f t="shared" si="87"/>
        <v>#VALUE!</v>
      </c>
    </row>
    <row r="2758" spans="1:6" hidden="1" x14ac:dyDescent="0.3">
      <c r="A2758" t="s">
        <v>3399</v>
      </c>
      <c r="B2758">
        <v>1.55052849</v>
      </c>
      <c r="C2758">
        <v>0</v>
      </c>
      <c r="D2758" t="str">
        <f>IFERROR(VLOOKUP(A2758,Sheet1!$A$3:$C$490,3,FALSE),"")</f>
        <v/>
      </c>
      <c r="E2758" s="2" t="e">
        <f t="shared" si="86"/>
        <v>#VALUE!</v>
      </c>
      <c r="F2758" t="e">
        <f t="shared" si="87"/>
        <v>#VALUE!</v>
      </c>
    </row>
    <row r="2759" spans="1:6" hidden="1" x14ac:dyDescent="0.3">
      <c r="A2759" t="s">
        <v>3398</v>
      </c>
      <c r="B2759">
        <v>6.33291644</v>
      </c>
      <c r="C2759">
        <v>0</v>
      </c>
      <c r="D2759" t="str">
        <f>IFERROR(VLOOKUP(A2759,Sheet1!$A$3:$C$490,3,FALSE),"")</f>
        <v/>
      </c>
      <c r="E2759" s="2" t="e">
        <f t="shared" si="86"/>
        <v>#VALUE!</v>
      </c>
      <c r="F2759" t="e">
        <f t="shared" si="87"/>
        <v>#VALUE!</v>
      </c>
    </row>
    <row r="2760" spans="1:6" hidden="1" x14ac:dyDescent="0.3">
      <c r="A2760" t="s">
        <v>3397</v>
      </c>
      <c r="B2760">
        <v>6.5579470000000001E-2</v>
      </c>
      <c r="C2760">
        <v>0</v>
      </c>
      <c r="D2760" t="str">
        <f>IFERROR(VLOOKUP(A2760,Sheet1!$A$3:$C$490,3,FALSE),"")</f>
        <v/>
      </c>
      <c r="E2760" s="2" t="e">
        <f t="shared" si="86"/>
        <v>#VALUE!</v>
      </c>
      <c r="F2760" t="e">
        <f t="shared" si="87"/>
        <v>#VALUE!</v>
      </c>
    </row>
    <row r="2761" spans="1:6" hidden="1" x14ac:dyDescent="0.3">
      <c r="A2761" t="s">
        <v>3396</v>
      </c>
      <c r="B2761">
        <v>2.2201792400000002</v>
      </c>
      <c r="C2761">
        <v>0</v>
      </c>
      <c r="D2761" t="str">
        <f>IFERROR(VLOOKUP(A2761,Sheet1!$A$3:$C$490,3,FALSE),"")</f>
        <v/>
      </c>
      <c r="E2761" s="2" t="e">
        <f t="shared" si="86"/>
        <v>#VALUE!</v>
      </c>
      <c r="F2761" t="e">
        <f t="shared" si="87"/>
        <v>#VALUE!</v>
      </c>
    </row>
    <row r="2762" spans="1:6" hidden="1" x14ac:dyDescent="0.3">
      <c r="A2762" t="s">
        <v>3395</v>
      </c>
      <c r="B2762">
        <v>6.42449198</v>
      </c>
      <c r="C2762">
        <v>0</v>
      </c>
      <c r="D2762" t="str">
        <f>IFERROR(VLOOKUP(A2762,Sheet1!$A$3:$C$490,3,FALSE),"")</f>
        <v/>
      </c>
      <c r="E2762" s="2" t="e">
        <f t="shared" si="86"/>
        <v>#VALUE!</v>
      </c>
      <c r="F2762" t="e">
        <f t="shared" si="87"/>
        <v>#VALUE!</v>
      </c>
    </row>
    <row r="2763" spans="1:6" hidden="1" x14ac:dyDescent="0.3">
      <c r="A2763" t="s">
        <v>3394</v>
      </c>
      <c r="B2763">
        <v>0.76846024000000002</v>
      </c>
      <c r="C2763">
        <v>0</v>
      </c>
      <c r="D2763" t="str">
        <f>IFERROR(VLOOKUP(A2763,Sheet1!$A$3:$C$490,3,FALSE),"")</f>
        <v/>
      </c>
      <c r="E2763" s="2" t="e">
        <f t="shared" si="86"/>
        <v>#VALUE!</v>
      </c>
      <c r="F2763" t="e">
        <f t="shared" si="87"/>
        <v>#VALUE!</v>
      </c>
    </row>
    <row r="2764" spans="1:6" hidden="1" x14ac:dyDescent="0.3">
      <c r="A2764" t="s">
        <v>3393</v>
      </c>
      <c r="B2764">
        <v>2.1787381099999998</v>
      </c>
      <c r="C2764">
        <v>0</v>
      </c>
      <c r="D2764" t="str">
        <f>IFERROR(VLOOKUP(A2764,Sheet1!$A$3:$C$490,3,FALSE),"")</f>
        <v/>
      </c>
      <c r="E2764" s="2" t="e">
        <f t="shared" si="86"/>
        <v>#VALUE!</v>
      </c>
      <c r="F2764" t="e">
        <f t="shared" si="87"/>
        <v>#VALUE!</v>
      </c>
    </row>
    <row r="2765" spans="1:6" hidden="1" x14ac:dyDescent="0.3">
      <c r="A2765" t="s">
        <v>3392</v>
      </c>
      <c r="B2765">
        <v>1.4274790000000001E-2</v>
      </c>
      <c r="C2765">
        <v>0</v>
      </c>
      <c r="D2765" t="str">
        <f>IFERROR(VLOOKUP(A2765,Sheet1!$A$3:$C$490,3,FALSE),"")</f>
        <v/>
      </c>
      <c r="E2765" s="2" t="e">
        <f t="shared" si="86"/>
        <v>#VALUE!</v>
      </c>
      <c r="F2765" t="e">
        <f t="shared" si="87"/>
        <v>#VALUE!</v>
      </c>
    </row>
    <row r="2766" spans="1:6" hidden="1" x14ac:dyDescent="0.3">
      <c r="A2766" t="s">
        <v>3391</v>
      </c>
      <c r="B2766">
        <v>3.9276203299999999</v>
      </c>
      <c r="C2766">
        <v>0</v>
      </c>
      <c r="D2766" t="str">
        <f>IFERROR(VLOOKUP(A2766,Sheet1!$A$3:$C$490,3,FALSE),"")</f>
        <v/>
      </c>
      <c r="E2766" s="2" t="e">
        <f t="shared" si="86"/>
        <v>#VALUE!</v>
      </c>
      <c r="F2766" t="e">
        <f t="shared" si="87"/>
        <v>#VALUE!</v>
      </c>
    </row>
    <row r="2767" spans="1:6" hidden="1" x14ac:dyDescent="0.3">
      <c r="A2767" t="s">
        <v>3390</v>
      </c>
      <c r="B2767">
        <v>0.27354829000000003</v>
      </c>
      <c r="C2767">
        <v>0</v>
      </c>
      <c r="D2767" t="str">
        <f>IFERROR(VLOOKUP(A2767,Sheet1!$A$3:$C$490,3,FALSE),"")</f>
        <v/>
      </c>
      <c r="E2767" s="2" t="e">
        <f t="shared" si="86"/>
        <v>#VALUE!</v>
      </c>
      <c r="F2767" t="e">
        <f t="shared" si="87"/>
        <v>#VALUE!</v>
      </c>
    </row>
    <row r="2768" spans="1:6" hidden="1" x14ac:dyDescent="0.3">
      <c r="A2768" t="s">
        <v>3389</v>
      </c>
      <c r="B2768">
        <v>4.6079869200000001</v>
      </c>
      <c r="C2768">
        <v>0</v>
      </c>
      <c r="D2768" t="str">
        <f>IFERROR(VLOOKUP(A2768,Sheet1!$A$3:$C$490,3,FALSE),"")</f>
        <v/>
      </c>
      <c r="E2768" s="2" t="e">
        <f t="shared" si="86"/>
        <v>#VALUE!</v>
      </c>
      <c r="F2768" t="e">
        <f t="shared" si="87"/>
        <v>#VALUE!</v>
      </c>
    </row>
    <row r="2769" spans="1:6" hidden="1" x14ac:dyDescent="0.3">
      <c r="A2769" t="s">
        <v>3388</v>
      </c>
      <c r="B2769">
        <v>3.7337191600000001</v>
      </c>
      <c r="C2769">
        <v>0</v>
      </c>
      <c r="D2769" t="str">
        <f>IFERROR(VLOOKUP(A2769,Sheet1!$A$3:$C$490,3,FALSE),"")</f>
        <v/>
      </c>
      <c r="E2769" s="2" t="e">
        <f t="shared" si="86"/>
        <v>#VALUE!</v>
      </c>
      <c r="F2769" t="e">
        <f t="shared" si="87"/>
        <v>#VALUE!</v>
      </c>
    </row>
    <row r="2770" spans="1:6" hidden="1" x14ac:dyDescent="0.3">
      <c r="A2770" t="s">
        <v>3387</v>
      </c>
      <c r="B2770">
        <v>112.61702846999999</v>
      </c>
      <c r="C2770">
        <v>0</v>
      </c>
      <c r="D2770" t="str">
        <f>IFERROR(VLOOKUP(A2770,Sheet1!$A$3:$C$490,3,FALSE),"")</f>
        <v/>
      </c>
      <c r="E2770" s="2" t="e">
        <f t="shared" si="86"/>
        <v>#VALUE!</v>
      </c>
      <c r="F2770" t="e">
        <f t="shared" si="87"/>
        <v>#VALUE!</v>
      </c>
    </row>
    <row r="2771" spans="1:6" hidden="1" x14ac:dyDescent="0.3">
      <c r="A2771" t="s">
        <v>3386</v>
      </c>
      <c r="B2771">
        <v>4.2963669299999996</v>
      </c>
      <c r="C2771">
        <v>0</v>
      </c>
      <c r="D2771" t="str">
        <f>IFERROR(VLOOKUP(A2771,Sheet1!$A$3:$C$490,3,FALSE),"")</f>
        <v/>
      </c>
      <c r="E2771" s="2" t="e">
        <f t="shared" si="86"/>
        <v>#VALUE!</v>
      </c>
      <c r="F2771" t="e">
        <f t="shared" si="87"/>
        <v>#VALUE!</v>
      </c>
    </row>
    <row r="2772" spans="1:6" hidden="1" x14ac:dyDescent="0.3">
      <c r="A2772" t="s">
        <v>3385</v>
      </c>
      <c r="B2772">
        <v>16.283638960000001</v>
      </c>
      <c r="C2772">
        <v>0</v>
      </c>
      <c r="D2772" t="str">
        <f>IFERROR(VLOOKUP(A2772,Sheet1!$A$3:$C$490,3,FALSE),"")</f>
        <v/>
      </c>
      <c r="E2772" s="2" t="e">
        <f t="shared" si="86"/>
        <v>#VALUE!</v>
      </c>
      <c r="F2772" t="e">
        <f t="shared" si="87"/>
        <v>#VALUE!</v>
      </c>
    </row>
    <row r="2773" spans="1:6" hidden="1" x14ac:dyDescent="0.3">
      <c r="A2773" t="s">
        <v>3384</v>
      </c>
      <c r="B2773">
        <v>9.7922200000000001E-2</v>
      </c>
      <c r="C2773">
        <v>0</v>
      </c>
      <c r="D2773" t="str">
        <f>IFERROR(VLOOKUP(A2773,Sheet1!$A$3:$C$490,3,FALSE),"")</f>
        <v/>
      </c>
      <c r="E2773" s="2" t="e">
        <f t="shared" si="86"/>
        <v>#VALUE!</v>
      </c>
      <c r="F2773" t="e">
        <f t="shared" si="87"/>
        <v>#VALUE!</v>
      </c>
    </row>
    <row r="2774" spans="1:6" hidden="1" x14ac:dyDescent="0.3">
      <c r="A2774" t="s">
        <v>3383</v>
      </c>
      <c r="B2774">
        <v>8.9577300000000006E-3</v>
      </c>
      <c r="C2774">
        <v>0</v>
      </c>
      <c r="D2774" t="str">
        <f>IFERROR(VLOOKUP(A2774,Sheet1!$A$3:$C$490,3,FALSE),"")</f>
        <v/>
      </c>
      <c r="E2774" s="2" t="e">
        <f t="shared" si="86"/>
        <v>#VALUE!</v>
      </c>
      <c r="F2774" t="e">
        <f t="shared" si="87"/>
        <v>#VALUE!</v>
      </c>
    </row>
    <row r="2775" spans="1:6" hidden="1" x14ac:dyDescent="0.3">
      <c r="A2775" t="s">
        <v>3382</v>
      </c>
      <c r="B2775">
        <v>2.55348138</v>
      </c>
      <c r="C2775">
        <v>0</v>
      </c>
      <c r="D2775" t="str">
        <f>IFERROR(VLOOKUP(A2775,Sheet1!$A$3:$C$490,3,FALSE),"")</f>
        <v/>
      </c>
      <c r="E2775" s="2" t="e">
        <f t="shared" si="86"/>
        <v>#VALUE!</v>
      </c>
      <c r="F2775" t="e">
        <f t="shared" si="87"/>
        <v>#VALUE!</v>
      </c>
    </row>
    <row r="2776" spans="1:6" hidden="1" x14ac:dyDescent="0.3">
      <c r="A2776" t="s">
        <v>3381</v>
      </c>
      <c r="B2776">
        <v>2.7365747200000001</v>
      </c>
      <c r="C2776">
        <v>0</v>
      </c>
      <c r="D2776" t="str">
        <f>IFERROR(VLOOKUP(A2776,Sheet1!$A$3:$C$490,3,FALSE),"")</f>
        <v/>
      </c>
      <c r="E2776" s="2" t="e">
        <f t="shared" si="86"/>
        <v>#VALUE!</v>
      </c>
      <c r="F2776" t="e">
        <f t="shared" si="87"/>
        <v>#VALUE!</v>
      </c>
    </row>
    <row r="2777" spans="1:6" hidden="1" x14ac:dyDescent="0.3">
      <c r="A2777" t="s">
        <v>3380</v>
      </c>
      <c r="B2777">
        <v>4.0925590500000002</v>
      </c>
      <c r="C2777">
        <v>0</v>
      </c>
      <c r="D2777" t="str">
        <f>IFERROR(VLOOKUP(A2777,Sheet1!$A$3:$C$490,3,FALSE),"")</f>
        <v/>
      </c>
      <c r="E2777" s="2" t="e">
        <f t="shared" si="86"/>
        <v>#VALUE!</v>
      </c>
      <c r="F2777" t="e">
        <f t="shared" si="87"/>
        <v>#VALUE!</v>
      </c>
    </row>
    <row r="2778" spans="1:6" hidden="1" x14ac:dyDescent="0.3">
      <c r="A2778" t="s">
        <v>3379</v>
      </c>
      <c r="B2778">
        <v>1.64023217</v>
      </c>
      <c r="C2778">
        <v>0</v>
      </c>
      <c r="D2778" t="str">
        <f>IFERROR(VLOOKUP(A2778,Sheet1!$A$3:$C$490,3,FALSE),"")</f>
        <v/>
      </c>
      <c r="E2778" s="2" t="e">
        <f t="shared" si="86"/>
        <v>#VALUE!</v>
      </c>
      <c r="F2778" t="e">
        <f t="shared" si="87"/>
        <v>#VALUE!</v>
      </c>
    </row>
    <row r="2779" spans="1:6" hidden="1" x14ac:dyDescent="0.3">
      <c r="A2779" t="s">
        <v>3378</v>
      </c>
      <c r="B2779">
        <v>10.52364403</v>
      </c>
      <c r="C2779">
        <v>0</v>
      </c>
      <c r="D2779" t="str">
        <f>IFERROR(VLOOKUP(A2779,Sheet1!$A$3:$C$490,3,FALSE),"")</f>
        <v/>
      </c>
      <c r="E2779" s="2" t="e">
        <f t="shared" si="86"/>
        <v>#VALUE!</v>
      </c>
      <c r="F2779" t="e">
        <f t="shared" si="87"/>
        <v>#VALUE!</v>
      </c>
    </row>
    <row r="2780" spans="1:6" hidden="1" x14ac:dyDescent="0.3">
      <c r="A2780" t="s">
        <v>3377</v>
      </c>
      <c r="B2780">
        <v>6.4904402499999998</v>
      </c>
      <c r="C2780">
        <v>0</v>
      </c>
      <c r="D2780" t="str">
        <f>IFERROR(VLOOKUP(A2780,Sheet1!$A$3:$C$490,3,FALSE),"")</f>
        <v/>
      </c>
      <c r="E2780" s="2" t="e">
        <f t="shared" si="86"/>
        <v>#VALUE!</v>
      </c>
      <c r="F2780" t="e">
        <f t="shared" si="87"/>
        <v>#VALUE!</v>
      </c>
    </row>
    <row r="2781" spans="1:6" hidden="1" x14ac:dyDescent="0.3">
      <c r="A2781" t="s">
        <v>3376</v>
      </c>
      <c r="B2781">
        <v>55.028806510000003</v>
      </c>
      <c r="C2781">
        <v>0</v>
      </c>
      <c r="D2781" t="str">
        <f>IFERROR(VLOOKUP(A2781,Sheet1!$A$3:$C$490,3,FALSE),"")</f>
        <v/>
      </c>
      <c r="E2781" s="2" t="e">
        <f t="shared" si="86"/>
        <v>#VALUE!</v>
      </c>
      <c r="F2781" t="e">
        <f t="shared" si="87"/>
        <v>#VALUE!</v>
      </c>
    </row>
    <row r="2782" spans="1:6" hidden="1" x14ac:dyDescent="0.3">
      <c r="A2782" t="s">
        <v>3375</v>
      </c>
      <c r="B2782">
        <v>0.37730774</v>
      </c>
      <c r="C2782">
        <v>0</v>
      </c>
      <c r="D2782" t="str">
        <f>IFERROR(VLOOKUP(A2782,Sheet1!$A$3:$C$490,3,FALSE),"")</f>
        <v/>
      </c>
      <c r="E2782" s="2" t="e">
        <f t="shared" si="86"/>
        <v>#VALUE!</v>
      </c>
      <c r="F2782" t="e">
        <f t="shared" si="87"/>
        <v>#VALUE!</v>
      </c>
    </row>
    <row r="2783" spans="1:6" hidden="1" x14ac:dyDescent="0.3">
      <c r="A2783" t="s">
        <v>3374</v>
      </c>
      <c r="B2783">
        <v>27.306142220000002</v>
      </c>
      <c r="C2783">
        <v>0</v>
      </c>
      <c r="D2783" t="str">
        <f>IFERROR(VLOOKUP(A2783,Sheet1!$A$3:$C$490,3,FALSE),"")</f>
        <v/>
      </c>
      <c r="E2783" s="2" t="e">
        <f t="shared" si="86"/>
        <v>#VALUE!</v>
      </c>
      <c r="F2783" t="e">
        <f t="shared" si="87"/>
        <v>#VALUE!</v>
      </c>
    </row>
    <row r="2784" spans="1:6" hidden="1" x14ac:dyDescent="0.3">
      <c r="A2784" t="s">
        <v>3373</v>
      </c>
      <c r="B2784">
        <v>41.52935033</v>
      </c>
      <c r="C2784">
        <v>0</v>
      </c>
      <c r="D2784" t="str">
        <f>IFERROR(VLOOKUP(A2784,Sheet1!$A$3:$C$490,3,FALSE),"")</f>
        <v/>
      </c>
      <c r="E2784" s="2" t="e">
        <f t="shared" si="86"/>
        <v>#VALUE!</v>
      </c>
      <c r="F2784" t="e">
        <f t="shared" si="87"/>
        <v>#VALUE!</v>
      </c>
    </row>
    <row r="2785" spans="1:6" hidden="1" x14ac:dyDescent="0.3">
      <c r="A2785" t="s">
        <v>3372</v>
      </c>
      <c r="B2785">
        <v>0.21319767000000001</v>
      </c>
      <c r="C2785">
        <v>0</v>
      </c>
      <c r="D2785" t="str">
        <f>IFERROR(VLOOKUP(A2785,Sheet1!$A$3:$C$490,3,FALSE),"")</f>
        <v/>
      </c>
      <c r="E2785" s="2" t="e">
        <f t="shared" si="86"/>
        <v>#VALUE!</v>
      </c>
      <c r="F2785" t="e">
        <f t="shared" si="87"/>
        <v>#VALUE!</v>
      </c>
    </row>
    <row r="2786" spans="1:6" hidden="1" x14ac:dyDescent="0.3">
      <c r="A2786" t="s">
        <v>3371</v>
      </c>
      <c r="B2786">
        <v>0.56249446999999997</v>
      </c>
      <c r="C2786">
        <v>0</v>
      </c>
      <c r="D2786" t="str">
        <f>IFERROR(VLOOKUP(A2786,Sheet1!$A$3:$C$490,3,FALSE),"")</f>
        <v/>
      </c>
      <c r="E2786" s="2" t="e">
        <f t="shared" si="86"/>
        <v>#VALUE!</v>
      </c>
      <c r="F2786" t="e">
        <f t="shared" si="87"/>
        <v>#VALUE!</v>
      </c>
    </row>
    <row r="2787" spans="1:6" hidden="1" x14ac:dyDescent="0.3">
      <c r="A2787" t="s">
        <v>3370</v>
      </c>
      <c r="B2787">
        <v>0.85379055000000004</v>
      </c>
      <c r="C2787">
        <v>0</v>
      </c>
      <c r="D2787" t="str">
        <f>IFERROR(VLOOKUP(A2787,Sheet1!$A$3:$C$490,3,FALSE),"")</f>
        <v/>
      </c>
      <c r="E2787" s="2" t="e">
        <f t="shared" si="86"/>
        <v>#VALUE!</v>
      </c>
      <c r="F2787" t="e">
        <f t="shared" si="87"/>
        <v>#VALUE!</v>
      </c>
    </row>
    <row r="2788" spans="1:6" hidden="1" x14ac:dyDescent="0.3">
      <c r="A2788" t="s">
        <v>3369</v>
      </c>
      <c r="B2788">
        <v>0.14015601999999999</v>
      </c>
      <c r="C2788">
        <v>0</v>
      </c>
      <c r="D2788" t="str">
        <f>IFERROR(VLOOKUP(A2788,Sheet1!$A$3:$C$490,3,FALSE),"")</f>
        <v/>
      </c>
      <c r="E2788" s="2" t="e">
        <f t="shared" si="86"/>
        <v>#VALUE!</v>
      </c>
      <c r="F2788" t="e">
        <f t="shared" si="87"/>
        <v>#VALUE!</v>
      </c>
    </row>
    <row r="2789" spans="1:6" hidden="1" x14ac:dyDescent="0.3">
      <c r="A2789" t="s">
        <v>3368</v>
      </c>
      <c r="B2789">
        <v>4.0296548000000003</v>
      </c>
      <c r="C2789">
        <v>0</v>
      </c>
      <c r="D2789" t="str">
        <f>IFERROR(VLOOKUP(A2789,Sheet1!$A$3:$C$490,3,FALSE),"")</f>
        <v/>
      </c>
      <c r="E2789" s="2" t="e">
        <f t="shared" si="86"/>
        <v>#VALUE!</v>
      </c>
      <c r="F2789" t="e">
        <f t="shared" si="87"/>
        <v>#VALUE!</v>
      </c>
    </row>
    <row r="2790" spans="1:6" hidden="1" x14ac:dyDescent="0.3">
      <c r="A2790" t="s">
        <v>3367</v>
      </c>
      <c r="B2790">
        <v>0.25613669999999999</v>
      </c>
      <c r="C2790">
        <v>0</v>
      </c>
      <c r="D2790" t="str">
        <f>IFERROR(VLOOKUP(A2790,Sheet1!$A$3:$C$490,3,FALSE),"")</f>
        <v/>
      </c>
      <c r="E2790" s="2" t="e">
        <f t="shared" si="86"/>
        <v>#VALUE!</v>
      </c>
      <c r="F2790" t="e">
        <f t="shared" si="87"/>
        <v>#VALUE!</v>
      </c>
    </row>
    <row r="2791" spans="1:6" hidden="1" x14ac:dyDescent="0.3">
      <c r="A2791" t="s">
        <v>3366</v>
      </c>
      <c r="B2791">
        <v>13.87834054</v>
      </c>
      <c r="C2791">
        <v>0</v>
      </c>
      <c r="D2791" t="str">
        <f>IFERROR(VLOOKUP(A2791,Sheet1!$A$3:$C$490,3,FALSE),"")</f>
        <v/>
      </c>
      <c r="E2791" s="2" t="e">
        <f t="shared" si="86"/>
        <v>#VALUE!</v>
      </c>
      <c r="F2791" t="e">
        <f t="shared" si="87"/>
        <v>#VALUE!</v>
      </c>
    </row>
    <row r="2792" spans="1:6" hidden="1" x14ac:dyDescent="0.3">
      <c r="A2792" t="s">
        <v>3365</v>
      </c>
      <c r="B2792">
        <v>0.86809601000000003</v>
      </c>
      <c r="C2792">
        <v>0</v>
      </c>
      <c r="D2792" t="str">
        <f>IFERROR(VLOOKUP(A2792,Sheet1!$A$3:$C$490,3,FALSE),"")</f>
        <v/>
      </c>
      <c r="E2792" s="2" t="e">
        <f t="shared" si="86"/>
        <v>#VALUE!</v>
      </c>
      <c r="F2792" t="e">
        <f t="shared" si="87"/>
        <v>#VALUE!</v>
      </c>
    </row>
    <row r="2793" spans="1:6" hidden="1" x14ac:dyDescent="0.3">
      <c r="A2793" t="s">
        <v>3364</v>
      </c>
      <c r="B2793">
        <v>25.87999962</v>
      </c>
      <c r="C2793">
        <v>0</v>
      </c>
      <c r="D2793" t="str">
        <f>IFERROR(VLOOKUP(A2793,Sheet1!$A$3:$C$490,3,FALSE),"")</f>
        <v/>
      </c>
      <c r="E2793" s="2" t="e">
        <f t="shared" si="86"/>
        <v>#VALUE!</v>
      </c>
      <c r="F2793" t="e">
        <f t="shared" si="87"/>
        <v>#VALUE!</v>
      </c>
    </row>
    <row r="2794" spans="1:6" hidden="1" x14ac:dyDescent="0.3">
      <c r="A2794" t="s">
        <v>3363</v>
      </c>
      <c r="B2794">
        <v>0.23036182999999999</v>
      </c>
      <c r="C2794">
        <v>0</v>
      </c>
      <c r="D2794" t="str">
        <f>IFERROR(VLOOKUP(A2794,Sheet1!$A$3:$C$490,3,FALSE),"")</f>
        <v/>
      </c>
      <c r="E2794" s="2" t="e">
        <f t="shared" si="86"/>
        <v>#VALUE!</v>
      </c>
      <c r="F2794" t="e">
        <f t="shared" si="87"/>
        <v>#VALUE!</v>
      </c>
    </row>
    <row r="2795" spans="1:6" hidden="1" x14ac:dyDescent="0.3">
      <c r="A2795" t="s">
        <v>3362</v>
      </c>
      <c r="B2795">
        <v>1.58823738</v>
      </c>
      <c r="C2795">
        <v>0</v>
      </c>
      <c r="D2795" t="str">
        <f>IFERROR(VLOOKUP(A2795,Sheet1!$A$3:$C$490,3,FALSE),"")</f>
        <v/>
      </c>
      <c r="E2795" s="2" t="e">
        <f t="shared" si="86"/>
        <v>#VALUE!</v>
      </c>
      <c r="F2795" t="e">
        <f t="shared" si="87"/>
        <v>#VALUE!</v>
      </c>
    </row>
    <row r="2796" spans="1:6" hidden="1" x14ac:dyDescent="0.3">
      <c r="A2796" t="s">
        <v>3361</v>
      </c>
      <c r="B2796">
        <v>31.342524780000002</v>
      </c>
      <c r="C2796">
        <v>0</v>
      </c>
      <c r="D2796" t="str">
        <f>IFERROR(VLOOKUP(A2796,Sheet1!$A$3:$C$490,3,FALSE),"")</f>
        <v/>
      </c>
      <c r="E2796" s="2" t="e">
        <f t="shared" si="86"/>
        <v>#VALUE!</v>
      </c>
      <c r="F2796" t="e">
        <f t="shared" si="87"/>
        <v>#VALUE!</v>
      </c>
    </row>
    <row r="2797" spans="1:6" hidden="1" x14ac:dyDescent="0.3">
      <c r="A2797" t="s">
        <v>3360</v>
      </c>
      <c r="B2797">
        <v>1.36405803</v>
      </c>
      <c r="C2797">
        <v>0</v>
      </c>
      <c r="D2797" t="str">
        <f>IFERROR(VLOOKUP(A2797,Sheet1!$A$3:$C$490,3,FALSE),"")</f>
        <v/>
      </c>
      <c r="E2797" s="2" t="e">
        <f t="shared" si="86"/>
        <v>#VALUE!</v>
      </c>
      <c r="F2797" t="e">
        <f t="shared" si="87"/>
        <v>#VALUE!</v>
      </c>
    </row>
    <row r="2798" spans="1:6" hidden="1" x14ac:dyDescent="0.3">
      <c r="A2798" t="s">
        <v>3359</v>
      </c>
      <c r="B2798">
        <v>0.30734618000000002</v>
      </c>
      <c r="C2798">
        <v>0</v>
      </c>
      <c r="D2798" t="str">
        <f>IFERROR(VLOOKUP(A2798,Sheet1!$A$3:$C$490,3,FALSE),"")</f>
        <v/>
      </c>
      <c r="E2798" s="2" t="e">
        <f t="shared" si="86"/>
        <v>#VALUE!</v>
      </c>
      <c r="F2798" t="e">
        <f t="shared" si="87"/>
        <v>#VALUE!</v>
      </c>
    </row>
    <row r="2799" spans="1:6" hidden="1" x14ac:dyDescent="0.3">
      <c r="A2799" t="s">
        <v>3358</v>
      </c>
      <c r="B2799">
        <v>3.0935400000000001E-3</v>
      </c>
      <c r="C2799">
        <v>0</v>
      </c>
      <c r="D2799" t="str">
        <f>IFERROR(VLOOKUP(A2799,Sheet1!$A$3:$C$490,3,FALSE),"")</f>
        <v/>
      </c>
      <c r="E2799" s="2" t="e">
        <f t="shared" si="86"/>
        <v>#VALUE!</v>
      </c>
      <c r="F2799" t="e">
        <f t="shared" si="87"/>
        <v>#VALUE!</v>
      </c>
    </row>
    <row r="2800" spans="1:6" hidden="1" x14ac:dyDescent="0.3">
      <c r="A2800" t="s">
        <v>3357</v>
      </c>
      <c r="B2800">
        <v>1.0684831100000001</v>
      </c>
      <c r="C2800">
        <v>0</v>
      </c>
      <c r="D2800" t="str">
        <f>IFERROR(VLOOKUP(A2800,Sheet1!$A$3:$C$490,3,FALSE),"")</f>
        <v/>
      </c>
      <c r="E2800" s="2" t="e">
        <f t="shared" si="86"/>
        <v>#VALUE!</v>
      </c>
      <c r="F2800" t="e">
        <f t="shared" si="87"/>
        <v>#VALUE!</v>
      </c>
    </row>
    <row r="2801" spans="1:6" hidden="1" x14ac:dyDescent="0.3">
      <c r="A2801" t="s">
        <v>3356</v>
      </c>
      <c r="B2801">
        <v>1.4300195099999999</v>
      </c>
      <c r="C2801">
        <v>0</v>
      </c>
      <c r="D2801" t="str">
        <f>IFERROR(VLOOKUP(A2801,Sheet1!$A$3:$C$490,3,FALSE),"")</f>
        <v/>
      </c>
      <c r="E2801" s="2" t="e">
        <f t="shared" si="86"/>
        <v>#VALUE!</v>
      </c>
      <c r="F2801" t="e">
        <f t="shared" si="87"/>
        <v>#VALUE!</v>
      </c>
    </row>
    <row r="2802" spans="1:6" hidden="1" x14ac:dyDescent="0.3">
      <c r="A2802" t="s">
        <v>3355</v>
      </c>
      <c r="B2802">
        <v>0.48410329000000002</v>
      </c>
      <c r="C2802">
        <v>0</v>
      </c>
      <c r="D2802" t="str">
        <f>IFERROR(VLOOKUP(A2802,Sheet1!$A$3:$C$490,3,FALSE),"")</f>
        <v/>
      </c>
      <c r="E2802" s="2" t="e">
        <f t="shared" si="86"/>
        <v>#VALUE!</v>
      </c>
      <c r="F2802" t="e">
        <f t="shared" si="87"/>
        <v>#VALUE!</v>
      </c>
    </row>
    <row r="2803" spans="1:6" hidden="1" x14ac:dyDescent="0.3">
      <c r="A2803" t="s">
        <v>3354</v>
      </c>
      <c r="B2803">
        <v>0.86495018999999995</v>
      </c>
      <c r="C2803">
        <v>0</v>
      </c>
      <c r="D2803" t="str">
        <f>IFERROR(VLOOKUP(A2803,Sheet1!$A$3:$C$490,3,FALSE),"")</f>
        <v/>
      </c>
      <c r="E2803" s="2" t="e">
        <f t="shared" si="86"/>
        <v>#VALUE!</v>
      </c>
      <c r="F2803" t="e">
        <f t="shared" si="87"/>
        <v>#VALUE!</v>
      </c>
    </row>
    <row r="2804" spans="1:6" hidden="1" x14ac:dyDescent="0.3">
      <c r="A2804" t="s">
        <v>3353</v>
      </c>
      <c r="B2804">
        <v>1.5102470100000001</v>
      </c>
      <c r="C2804">
        <v>0</v>
      </c>
      <c r="D2804" t="str">
        <f>IFERROR(VLOOKUP(A2804,Sheet1!$A$3:$C$490,3,FALSE),"")</f>
        <v/>
      </c>
      <c r="E2804" s="2" t="e">
        <f t="shared" si="86"/>
        <v>#VALUE!</v>
      </c>
      <c r="F2804" t="e">
        <f t="shared" si="87"/>
        <v>#VALUE!</v>
      </c>
    </row>
    <row r="2805" spans="1:6" hidden="1" x14ac:dyDescent="0.3">
      <c r="A2805" t="s">
        <v>3352</v>
      </c>
      <c r="B2805">
        <v>0.33135045000000002</v>
      </c>
      <c r="C2805">
        <v>0</v>
      </c>
      <c r="D2805" t="str">
        <f>IFERROR(VLOOKUP(A2805,Sheet1!$A$3:$C$490,3,FALSE),"")</f>
        <v/>
      </c>
      <c r="E2805" s="2" t="e">
        <f t="shared" si="86"/>
        <v>#VALUE!</v>
      </c>
      <c r="F2805" t="e">
        <f t="shared" si="87"/>
        <v>#VALUE!</v>
      </c>
    </row>
    <row r="2806" spans="1:6" hidden="1" x14ac:dyDescent="0.3">
      <c r="A2806" t="s">
        <v>3351</v>
      </c>
      <c r="B2806">
        <v>0.26357427999999999</v>
      </c>
      <c r="C2806">
        <v>0</v>
      </c>
      <c r="D2806" t="str">
        <f>IFERROR(VLOOKUP(A2806,Sheet1!$A$3:$C$490,3,FALSE),"")</f>
        <v/>
      </c>
      <c r="E2806" s="2" t="e">
        <f t="shared" si="86"/>
        <v>#VALUE!</v>
      </c>
      <c r="F2806" t="e">
        <f t="shared" si="87"/>
        <v>#VALUE!</v>
      </c>
    </row>
    <row r="2807" spans="1:6" hidden="1" x14ac:dyDescent="0.3">
      <c r="A2807" t="s">
        <v>3350</v>
      </c>
      <c r="B2807">
        <v>0.25169406999999999</v>
      </c>
      <c r="C2807">
        <v>0</v>
      </c>
      <c r="D2807" t="str">
        <f>IFERROR(VLOOKUP(A2807,Sheet1!$A$3:$C$490,3,FALSE),"")</f>
        <v/>
      </c>
      <c r="E2807" s="2" t="e">
        <f t="shared" si="86"/>
        <v>#VALUE!</v>
      </c>
      <c r="F2807" t="e">
        <f t="shared" si="87"/>
        <v>#VALUE!</v>
      </c>
    </row>
    <row r="2808" spans="1:6" hidden="1" x14ac:dyDescent="0.3">
      <c r="A2808" t="s">
        <v>3349</v>
      </c>
      <c r="B2808">
        <v>407.53328825</v>
      </c>
      <c r="C2808">
        <v>0</v>
      </c>
      <c r="D2808" t="str">
        <f>IFERROR(VLOOKUP(A2808,Sheet1!$A$3:$C$490,3,FALSE),"")</f>
        <v/>
      </c>
      <c r="E2808" s="2" t="e">
        <f t="shared" si="86"/>
        <v>#VALUE!</v>
      </c>
      <c r="F2808" t="e">
        <f t="shared" si="87"/>
        <v>#VALUE!</v>
      </c>
    </row>
    <row r="2809" spans="1:6" hidden="1" x14ac:dyDescent="0.3">
      <c r="A2809" t="s">
        <v>3348</v>
      </c>
      <c r="B2809">
        <v>263.45815585999998</v>
      </c>
      <c r="C2809">
        <v>0</v>
      </c>
      <c r="D2809" t="str">
        <f>IFERROR(VLOOKUP(A2809,Sheet1!$A$3:$C$490,3,FALSE),"")</f>
        <v/>
      </c>
      <c r="E2809" s="2" t="e">
        <f t="shared" si="86"/>
        <v>#VALUE!</v>
      </c>
      <c r="F2809" t="e">
        <f t="shared" si="87"/>
        <v>#VALUE!</v>
      </c>
    </row>
    <row r="2810" spans="1:6" hidden="1" x14ac:dyDescent="0.3">
      <c r="A2810" t="s">
        <v>3347</v>
      </c>
      <c r="B2810">
        <v>362.69567174000002</v>
      </c>
      <c r="C2810">
        <v>0</v>
      </c>
      <c r="D2810" t="str">
        <f>IFERROR(VLOOKUP(A2810,Sheet1!$A$3:$C$490,3,FALSE),"")</f>
        <v/>
      </c>
      <c r="E2810" s="2" t="e">
        <f t="shared" si="86"/>
        <v>#VALUE!</v>
      </c>
      <c r="F2810" t="e">
        <f t="shared" si="87"/>
        <v>#VALUE!</v>
      </c>
    </row>
    <row r="2811" spans="1:6" hidden="1" x14ac:dyDescent="0.3">
      <c r="A2811" t="s">
        <v>3346</v>
      </c>
      <c r="B2811">
        <v>1.8491092099999999</v>
      </c>
      <c r="C2811">
        <v>0</v>
      </c>
      <c r="D2811" t="str">
        <f>IFERROR(VLOOKUP(A2811,Sheet1!$A$3:$C$490,3,FALSE),"")</f>
        <v/>
      </c>
      <c r="E2811" s="2" t="e">
        <f t="shared" si="86"/>
        <v>#VALUE!</v>
      </c>
      <c r="F2811" t="e">
        <f t="shared" si="87"/>
        <v>#VALUE!</v>
      </c>
    </row>
    <row r="2812" spans="1:6" hidden="1" x14ac:dyDescent="0.3">
      <c r="A2812" t="s">
        <v>3345</v>
      </c>
      <c r="B2812">
        <v>7.7507860700000002</v>
      </c>
      <c r="C2812">
        <v>0</v>
      </c>
      <c r="D2812" t="str">
        <f>IFERROR(VLOOKUP(A2812,Sheet1!$A$3:$C$490,3,FALSE),"")</f>
        <v/>
      </c>
      <c r="E2812" s="2" t="e">
        <f t="shared" si="86"/>
        <v>#VALUE!</v>
      </c>
      <c r="F2812" t="e">
        <f t="shared" si="87"/>
        <v>#VALUE!</v>
      </c>
    </row>
    <row r="2813" spans="1:6" hidden="1" x14ac:dyDescent="0.3">
      <c r="A2813" t="s">
        <v>3344</v>
      </c>
      <c r="B2813">
        <v>9.3677296499999994</v>
      </c>
      <c r="C2813">
        <v>0</v>
      </c>
      <c r="D2813" t="str">
        <f>IFERROR(VLOOKUP(A2813,Sheet1!$A$3:$C$490,3,FALSE),"")</f>
        <v/>
      </c>
      <c r="E2813" s="2" t="e">
        <f t="shared" si="86"/>
        <v>#VALUE!</v>
      </c>
      <c r="F2813" t="e">
        <f t="shared" si="87"/>
        <v>#VALUE!</v>
      </c>
    </row>
    <row r="2814" spans="1:6" hidden="1" x14ac:dyDescent="0.3">
      <c r="A2814" t="s">
        <v>3343</v>
      </c>
      <c r="B2814">
        <v>0.20375199999999999</v>
      </c>
      <c r="C2814">
        <v>0</v>
      </c>
      <c r="D2814" t="str">
        <f>IFERROR(VLOOKUP(A2814,Sheet1!$A$3:$C$490,3,FALSE),"")</f>
        <v/>
      </c>
      <c r="E2814" s="2" t="e">
        <f t="shared" si="86"/>
        <v>#VALUE!</v>
      </c>
      <c r="F2814" t="e">
        <f t="shared" si="87"/>
        <v>#VALUE!</v>
      </c>
    </row>
    <row r="2815" spans="1:6" hidden="1" x14ac:dyDescent="0.3">
      <c r="A2815" t="s">
        <v>3342</v>
      </c>
      <c r="B2815">
        <v>3.74584538</v>
      </c>
      <c r="C2815">
        <v>0</v>
      </c>
      <c r="D2815" t="str">
        <f>IFERROR(VLOOKUP(A2815,Sheet1!$A$3:$C$490,3,FALSE),"")</f>
        <v/>
      </c>
      <c r="E2815" s="2" t="e">
        <f t="shared" si="86"/>
        <v>#VALUE!</v>
      </c>
      <c r="F2815" t="e">
        <f t="shared" si="87"/>
        <v>#VALUE!</v>
      </c>
    </row>
    <row r="2816" spans="1:6" hidden="1" x14ac:dyDescent="0.3">
      <c r="A2816" t="s">
        <v>3341</v>
      </c>
      <c r="B2816">
        <v>3.0454200000000001E-3</v>
      </c>
      <c r="C2816">
        <v>0</v>
      </c>
      <c r="D2816" t="str">
        <f>IFERROR(VLOOKUP(A2816,Sheet1!$A$3:$C$490,3,FALSE),"")</f>
        <v/>
      </c>
      <c r="E2816" s="2" t="e">
        <f t="shared" si="86"/>
        <v>#VALUE!</v>
      </c>
      <c r="F2816" t="e">
        <f t="shared" si="87"/>
        <v>#VALUE!</v>
      </c>
    </row>
    <row r="2817" spans="1:6" hidden="1" x14ac:dyDescent="0.3">
      <c r="A2817" t="s">
        <v>3340</v>
      </c>
      <c r="B2817">
        <v>0.21714283000000001</v>
      </c>
      <c r="C2817">
        <v>0</v>
      </c>
      <c r="D2817" t="str">
        <f>IFERROR(VLOOKUP(A2817,Sheet1!$A$3:$C$490,3,FALSE),"")</f>
        <v/>
      </c>
      <c r="E2817" s="2" t="e">
        <f t="shared" si="86"/>
        <v>#VALUE!</v>
      </c>
      <c r="F2817" t="e">
        <f t="shared" si="87"/>
        <v>#VALUE!</v>
      </c>
    </row>
    <row r="2818" spans="1:6" hidden="1" x14ac:dyDescent="0.3">
      <c r="A2818" t="s">
        <v>3339</v>
      </c>
      <c r="B2818">
        <v>0.44351020000000002</v>
      </c>
      <c r="C2818">
        <v>0</v>
      </c>
      <c r="D2818" t="str">
        <f>IFERROR(VLOOKUP(A2818,Sheet1!$A$3:$C$490,3,FALSE),"")</f>
        <v/>
      </c>
      <c r="E2818" s="2" t="e">
        <f t="shared" ref="E2818:E2881" si="88">D2818-B2818</f>
        <v>#VALUE!</v>
      </c>
      <c r="F2818" t="e">
        <f t="shared" ref="F2818:F2881" si="89">ABS(E2818)</f>
        <v>#VALUE!</v>
      </c>
    </row>
    <row r="2819" spans="1:6" hidden="1" x14ac:dyDescent="0.3">
      <c r="A2819" t="s">
        <v>3338</v>
      </c>
      <c r="B2819">
        <v>6.4813457799999998</v>
      </c>
      <c r="C2819">
        <v>0</v>
      </c>
      <c r="D2819" t="str">
        <f>IFERROR(VLOOKUP(A2819,Sheet1!$A$3:$C$490,3,FALSE),"")</f>
        <v/>
      </c>
      <c r="E2819" s="2" t="e">
        <f t="shared" si="88"/>
        <v>#VALUE!</v>
      </c>
      <c r="F2819" t="e">
        <f t="shared" si="89"/>
        <v>#VALUE!</v>
      </c>
    </row>
    <row r="2820" spans="1:6" hidden="1" x14ac:dyDescent="0.3">
      <c r="A2820" t="s">
        <v>3337</v>
      </c>
      <c r="B2820">
        <v>4.4932384000000001</v>
      </c>
      <c r="C2820">
        <v>0</v>
      </c>
      <c r="D2820" t="str">
        <f>IFERROR(VLOOKUP(A2820,Sheet1!$A$3:$C$490,3,FALSE),"")</f>
        <v/>
      </c>
      <c r="E2820" s="2" t="e">
        <f t="shared" si="88"/>
        <v>#VALUE!</v>
      </c>
      <c r="F2820" t="e">
        <f t="shared" si="89"/>
        <v>#VALUE!</v>
      </c>
    </row>
    <row r="2821" spans="1:6" hidden="1" x14ac:dyDescent="0.3">
      <c r="A2821" t="s">
        <v>3336</v>
      </c>
      <c r="B2821">
        <v>2.5900949999999998</v>
      </c>
      <c r="C2821">
        <v>0</v>
      </c>
      <c r="D2821" t="str">
        <f>IFERROR(VLOOKUP(A2821,Sheet1!$A$3:$C$490,3,FALSE),"")</f>
        <v/>
      </c>
      <c r="E2821" s="2" t="e">
        <f t="shared" si="88"/>
        <v>#VALUE!</v>
      </c>
      <c r="F2821" t="e">
        <f t="shared" si="89"/>
        <v>#VALUE!</v>
      </c>
    </row>
    <row r="2822" spans="1:6" hidden="1" x14ac:dyDescent="0.3">
      <c r="A2822" t="s">
        <v>3335</v>
      </c>
      <c r="B2822">
        <v>2.5749930399999998</v>
      </c>
      <c r="C2822">
        <v>0</v>
      </c>
      <c r="D2822" t="str">
        <f>IFERROR(VLOOKUP(A2822,Sheet1!$A$3:$C$490,3,FALSE),"")</f>
        <v/>
      </c>
      <c r="E2822" s="2" t="e">
        <f t="shared" si="88"/>
        <v>#VALUE!</v>
      </c>
      <c r="F2822" t="e">
        <f t="shared" si="89"/>
        <v>#VALUE!</v>
      </c>
    </row>
    <row r="2823" spans="1:6" hidden="1" x14ac:dyDescent="0.3">
      <c r="A2823" t="s">
        <v>3334</v>
      </c>
      <c r="B2823">
        <v>0.12703621000000001</v>
      </c>
      <c r="C2823">
        <v>0</v>
      </c>
      <c r="D2823" t="str">
        <f>IFERROR(VLOOKUP(A2823,Sheet1!$A$3:$C$490,3,FALSE),"")</f>
        <v/>
      </c>
      <c r="E2823" s="2" t="e">
        <f t="shared" si="88"/>
        <v>#VALUE!</v>
      </c>
      <c r="F2823" t="e">
        <f t="shared" si="89"/>
        <v>#VALUE!</v>
      </c>
    </row>
    <row r="2824" spans="1:6" hidden="1" x14ac:dyDescent="0.3">
      <c r="A2824" t="s">
        <v>3333</v>
      </c>
      <c r="B2824">
        <v>9.9533115100000007</v>
      </c>
      <c r="C2824">
        <v>0</v>
      </c>
      <c r="D2824" t="str">
        <f>IFERROR(VLOOKUP(A2824,Sheet1!$A$3:$C$490,3,FALSE),"")</f>
        <v/>
      </c>
      <c r="E2824" s="2" t="e">
        <f t="shared" si="88"/>
        <v>#VALUE!</v>
      </c>
      <c r="F2824" t="e">
        <f t="shared" si="89"/>
        <v>#VALUE!</v>
      </c>
    </row>
    <row r="2825" spans="1:6" hidden="1" x14ac:dyDescent="0.3">
      <c r="A2825" t="s">
        <v>3332</v>
      </c>
      <c r="B2825">
        <v>43.692445149999998</v>
      </c>
      <c r="C2825">
        <v>0</v>
      </c>
      <c r="D2825" t="str">
        <f>IFERROR(VLOOKUP(A2825,Sheet1!$A$3:$C$490,3,FALSE),"")</f>
        <v/>
      </c>
      <c r="E2825" s="2" t="e">
        <f t="shared" si="88"/>
        <v>#VALUE!</v>
      </c>
      <c r="F2825" t="e">
        <f t="shared" si="89"/>
        <v>#VALUE!</v>
      </c>
    </row>
    <row r="2826" spans="1:6" hidden="1" x14ac:dyDescent="0.3">
      <c r="A2826" t="s">
        <v>3331</v>
      </c>
      <c r="B2826">
        <v>31.97966323</v>
      </c>
      <c r="C2826">
        <v>0</v>
      </c>
      <c r="D2826" t="str">
        <f>IFERROR(VLOOKUP(A2826,Sheet1!$A$3:$C$490,3,FALSE),"")</f>
        <v/>
      </c>
      <c r="E2826" s="2" t="e">
        <f t="shared" si="88"/>
        <v>#VALUE!</v>
      </c>
      <c r="F2826" t="e">
        <f t="shared" si="89"/>
        <v>#VALUE!</v>
      </c>
    </row>
    <row r="2827" spans="1:6" hidden="1" x14ac:dyDescent="0.3">
      <c r="A2827" t="s">
        <v>3330</v>
      </c>
      <c r="B2827">
        <v>2.321312E-2</v>
      </c>
      <c r="C2827">
        <v>0</v>
      </c>
      <c r="D2827" t="str">
        <f>IFERROR(VLOOKUP(A2827,Sheet1!$A$3:$C$490,3,FALSE),"")</f>
        <v/>
      </c>
      <c r="E2827" s="2" t="e">
        <f t="shared" si="88"/>
        <v>#VALUE!</v>
      </c>
      <c r="F2827" t="e">
        <f t="shared" si="89"/>
        <v>#VALUE!</v>
      </c>
    </row>
    <row r="2828" spans="1:6" hidden="1" x14ac:dyDescent="0.3">
      <c r="A2828" t="s">
        <v>3329</v>
      </c>
      <c r="B2828">
        <v>5.02013891</v>
      </c>
      <c r="C2828">
        <v>0</v>
      </c>
      <c r="D2828" t="str">
        <f>IFERROR(VLOOKUP(A2828,Sheet1!$A$3:$C$490,3,FALSE),"")</f>
        <v/>
      </c>
      <c r="E2828" s="2" t="e">
        <f t="shared" si="88"/>
        <v>#VALUE!</v>
      </c>
      <c r="F2828" t="e">
        <f t="shared" si="89"/>
        <v>#VALUE!</v>
      </c>
    </row>
    <row r="2829" spans="1:6" hidden="1" x14ac:dyDescent="0.3">
      <c r="A2829" t="s">
        <v>3328</v>
      </c>
      <c r="B2829">
        <v>1.11629E-2</v>
      </c>
      <c r="C2829">
        <v>0</v>
      </c>
      <c r="D2829" t="str">
        <f>IFERROR(VLOOKUP(A2829,Sheet1!$A$3:$C$490,3,FALSE),"")</f>
        <v/>
      </c>
      <c r="E2829" s="2" t="e">
        <f t="shared" si="88"/>
        <v>#VALUE!</v>
      </c>
      <c r="F2829" t="e">
        <f t="shared" si="89"/>
        <v>#VALUE!</v>
      </c>
    </row>
    <row r="2830" spans="1:6" hidden="1" x14ac:dyDescent="0.3">
      <c r="A2830" t="s">
        <v>3327</v>
      </c>
      <c r="B2830">
        <v>8.5793383300000006</v>
      </c>
      <c r="C2830">
        <v>0</v>
      </c>
      <c r="D2830" t="str">
        <f>IFERROR(VLOOKUP(A2830,Sheet1!$A$3:$C$490,3,FALSE),"")</f>
        <v/>
      </c>
      <c r="E2830" s="2" t="e">
        <f t="shared" si="88"/>
        <v>#VALUE!</v>
      </c>
      <c r="F2830" t="e">
        <f t="shared" si="89"/>
        <v>#VALUE!</v>
      </c>
    </row>
    <row r="2831" spans="1:6" hidden="1" x14ac:dyDescent="0.3">
      <c r="A2831" t="s">
        <v>3326</v>
      </c>
      <c r="B2831">
        <v>5.0766511799999998</v>
      </c>
      <c r="C2831">
        <v>0</v>
      </c>
      <c r="D2831" t="str">
        <f>IFERROR(VLOOKUP(A2831,Sheet1!$A$3:$C$490,3,FALSE),"")</f>
        <v/>
      </c>
      <c r="E2831" s="2" t="e">
        <f t="shared" si="88"/>
        <v>#VALUE!</v>
      </c>
      <c r="F2831" t="e">
        <f t="shared" si="89"/>
        <v>#VALUE!</v>
      </c>
    </row>
    <row r="2832" spans="1:6" hidden="1" x14ac:dyDescent="0.3">
      <c r="A2832" t="s">
        <v>3325</v>
      </c>
      <c r="B2832">
        <v>6.7688247800000001</v>
      </c>
      <c r="C2832">
        <v>0</v>
      </c>
      <c r="D2832" t="str">
        <f>IFERROR(VLOOKUP(A2832,Sheet1!$A$3:$C$490,3,FALSE),"")</f>
        <v/>
      </c>
      <c r="E2832" s="2" t="e">
        <f t="shared" si="88"/>
        <v>#VALUE!</v>
      </c>
      <c r="F2832" t="e">
        <f t="shared" si="89"/>
        <v>#VALUE!</v>
      </c>
    </row>
    <row r="2833" spans="1:6" hidden="1" x14ac:dyDescent="0.3">
      <c r="A2833" t="s">
        <v>3324</v>
      </c>
      <c r="B2833">
        <v>0.13402196</v>
      </c>
      <c r="C2833">
        <v>0</v>
      </c>
      <c r="D2833" t="str">
        <f>IFERROR(VLOOKUP(A2833,Sheet1!$A$3:$C$490,3,FALSE),"")</f>
        <v/>
      </c>
      <c r="E2833" s="2" t="e">
        <f t="shared" si="88"/>
        <v>#VALUE!</v>
      </c>
      <c r="F2833" t="e">
        <f t="shared" si="89"/>
        <v>#VALUE!</v>
      </c>
    </row>
    <row r="2834" spans="1:6" hidden="1" x14ac:dyDescent="0.3">
      <c r="A2834" t="s">
        <v>3323</v>
      </c>
      <c r="B2834">
        <v>64.225649020000006</v>
      </c>
      <c r="C2834">
        <v>0</v>
      </c>
      <c r="D2834" t="str">
        <f>IFERROR(VLOOKUP(A2834,Sheet1!$A$3:$C$490,3,FALSE),"")</f>
        <v/>
      </c>
      <c r="E2834" s="2" t="e">
        <f t="shared" si="88"/>
        <v>#VALUE!</v>
      </c>
      <c r="F2834" t="e">
        <f t="shared" si="89"/>
        <v>#VALUE!</v>
      </c>
    </row>
    <row r="2835" spans="1:6" hidden="1" x14ac:dyDescent="0.3">
      <c r="A2835" t="s">
        <v>3322</v>
      </c>
      <c r="B2835">
        <v>29.174237640000001</v>
      </c>
      <c r="C2835">
        <v>0</v>
      </c>
      <c r="D2835" t="str">
        <f>IFERROR(VLOOKUP(A2835,Sheet1!$A$3:$C$490,3,FALSE),"")</f>
        <v/>
      </c>
      <c r="E2835" s="2" t="e">
        <f t="shared" si="88"/>
        <v>#VALUE!</v>
      </c>
      <c r="F2835" t="e">
        <f t="shared" si="89"/>
        <v>#VALUE!</v>
      </c>
    </row>
    <row r="2836" spans="1:6" hidden="1" x14ac:dyDescent="0.3">
      <c r="A2836" t="s">
        <v>3321</v>
      </c>
      <c r="B2836">
        <v>1.3051598799999999</v>
      </c>
      <c r="C2836">
        <v>0</v>
      </c>
      <c r="D2836" t="str">
        <f>IFERROR(VLOOKUP(A2836,Sheet1!$A$3:$C$490,3,FALSE),"")</f>
        <v/>
      </c>
      <c r="E2836" s="2" t="e">
        <f t="shared" si="88"/>
        <v>#VALUE!</v>
      </c>
      <c r="F2836" t="e">
        <f t="shared" si="89"/>
        <v>#VALUE!</v>
      </c>
    </row>
    <row r="2837" spans="1:6" hidden="1" x14ac:dyDescent="0.3">
      <c r="A2837" t="s">
        <v>3320</v>
      </c>
      <c r="B2837">
        <v>1.511116E-2</v>
      </c>
      <c r="C2837">
        <v>0</v>
      </c>
      <c r="D2837" t="str">
        <f>IFERROR(VLOOKUP(A2837,Sheet1!$A$3:$C$490,3,FALSE),"")</f>
        <v/>
      </c>
      <c r="E2837" s="2" t="e">
        <f t="shared" si="88"/>
        <v>#VALUE!</v>
      </c>
      <c r="F2837" t="e">
        <f t="shared" si="89"/>
        <v>#VALUE!</v>
      </c>
    </row>
    <row r="2838" spans="1:6" hidden="1" x14ac:dyDescent="0.3">
      <c r="A2838" t="s">
        <v>3319</v>
      </c>
      <c r="B2838">
        <v>1.22604702</v>
      </c>
      <c r="C2838">
        <v>0</v>
      </c>
      <c r="D2838" t="str">
        <f>IFERROR(VLOOKUP(A2838,Sheet1!$A$3:$C$490,3,FALSE),"")</f>
        <v/>
      </c>
      <c r="E2838" s="2" t="e">
        <f t="shared" si="88"/>
        <v>#VALUE!</v>
      </c>
      <c r="F2838" t="e">
        <f t="shared" si="89"/>
        <v>#VALUE!</v>
      </c>
    </row>
    <row r="2839" spans="1:6" hidden="1" x14ac:dyDescent="0.3">
      <c r="A2839" t="s">
        <v>3318</v>
      </c>
      <c r="B2839">
        <v>1.8724471</v>
      </c>
      <c r="C2839">
        <v>0</v>
      </c>
      <c r="D2839" t="str">
        <f>IFERROR(VLOOKUP(A2839,Sheet1!$A$3:$C$490,3,FALSE),"")</f>
        <v/>
      </c>
      <c r="E2839" s="2" t="e">
        <f t="shared" si="88"/>
        <v>#VALUE!</v>
      </c>
      <c r="F2839" t="e">
        <f t="shared" si="89"/>
        <v>#VALUE!</v>
      </c>
    </row>
    <row r="2840" spans="1:6" hidden="1" x14ac:dyDescent="0.3">
      <c r="A2840" t="s">
        <v>3317</v>
      </c>
      <c r="B2840">
        <v>0.45060958000000001</v>
      </c>
      <c r="C2840">
        <v>0</v>
      </c>
      <c r="D2840" t="str">
        <f>IFERROR(VLOOKUP(A2840,Sheet1!$A$3:$C$490,3,FALSE),"")</f>
        <v/>
      </c>
      <c r="E2840" s="2" t="e">
        <f t="shared" si="88"/>
        <v>#VALUE!</v>
      </c>
      <c r="F2840" t="e">
        <f t="shared" si="89"/>
        <v>#VALUE!</v>
      </c>
    </row>
    <row r="2841" spans="1:6" hidden="1" x14ac:dyDescent="0.3">
      <c r="A2841" t="s">
        <v>3316</v>
      </c>
      <c r="B2841">
        <v>7.3287296700000004</v>
      </c>
      <c r="C2841">
        <v>0</v>
      </c>
      <c r="D2841" t="str">
        <f>IFERROR(VLOOKUP(A2841,Sheet1!$A$3:$C$490,3,FALSE),"")</f>
        <v/>
      </c>
      <c r="E2841" s="2" t="e">
        <f t="shared" si="88"/>
        <v>#VALUE!</v>
      </c>
      <c r="F2841" t="e">
        <f t="shared" si="89"/>
        <v>#VALUE!</v>
      </c>
    </row>
    <row r="2842" spans="1:6" hidden="1" x14ac:dyDescent="0.3">
      <c r="A2842" t="s">
        <v>3315</v>
      </c>
      <c r="B2842">
        <v>1.3532550000000001E-2</v>
      </c>
      <c r="C2842">
        <v>0</v>
      </c>
      <c r="D2842" t="str">
        <f>IFERROR(VLOOKUP(A2842,Sheet1!$A$3:$C$490,3,FALSE),"")</f>
        <v/>
      </c>
      <c r="E2842" s="2" t="e">
        <f t="shared" si="88"/>
        <v>#VALUE!</v>
      </c>
      <c r="F2842" t="e">
        <f t="shared" si="89"/>
        <v>#VALUE!</v>
      </c>
    </row>
    <row r="2843" spans="1:6" hidden="1" x14ac:dyDescent="0.3">
      <c r="A2843" t="s">
        <v>3314</v>
      </c>
      <c r="B2843">
        <v>0.29304180000000002</v>
      </c>
      <c r="C2843">
        <v>0</v>
      </c>
      <c r="D2843" t="str">
        <f>IFERROR(VLOOKUP(A2843,Sheet1!$A$3:$C$490,3,FALSE),"")</f>
        <v/>
      </c>
      <c r="E2843" s="2" t="e">
        <f t="shared" si="88"/>
        <v>#VALUE!</v>
      </c>
      <c r="F2843" t="e">
        <f t="shared" si="89"/>
        <v>#VALUE!</v>
      </c>
    </row>
    <row r="2844" spans="1:6" hidden="1" x14ac:dyDescent="0.3">
      <c r="A2844" t="s">
        <v>3313</v>
      </c>
      <c r="B2844">
        <v>8.7866087200000003</v>
      </c>
      <c r="C2844">
        <v>0</v>
      </c>
      <c r="D2844" t="str">
        <f>IFERROR(VLOOKUP(A2844,Sheet1!$A$3:$C$490,3,FALSE),"")</f>
        <v/>
      </c>
      <c r="E2844" s="2" t="e">
        <f t="shared" si="88"/>
        <v>#VALUE!</v>
      </c>
      <c r="F2844" t="e">
        <f t="shared" si="89"/>
        <v>#VALUE!</v>
      </c>
    </row>
    <row r="2845" spans="1:6" hidden="1" x14ac:dyDescent="0.3">
      <c r="A2845" t="s">
        <v>3312</v>
      </c>
      <c r="B2845">
        <v>0.74174585000000004</v>
      </c>
      <c r="C2845">
        <v>0</v>
      </c>
      <c r="D2845" t="str">
        <f>IFERROR(VLOOKUP(A2845,Sheet1!$A$3:$C$490,3,FALSE),"")</f>
        <v/>
      </c>
      <c r="E2845" s="2" t="e">
        <f t="shared" si="88"/>
        <v>#VALUE!</v>
      </c>
      <c r="F2845" t="e">
        <f t="shared" si="89"/>
        <v>#VALUE!</v>
      </c>
    </row>
    <row r="2846" spans="1:6" hidden="1" x14ac:dyDescent="0.3">
      <c r="A2846" t="s">
        <v>3311</v>
      </c>
      <c r="B2846">
        <v>0.75051718999999995</v>
      </c>
      <c r="C2846">
        <v>0</v>
      </c>
      <c r="D2846" t="str">
        <f>IFERROR(VLOOKUP(A2846,Sheet1!$A$3:$C$490,3,FALSE),"")</f>
        <v/>
      </c>
      <c r="E2846" s="2" t="e">
        <f t="shared" si="88"/>
        <v>#VALUE!</v>
      </c>
      <c r="F2846" t="e">
        <f t="shared" si="89"/>
        <v>#VALUE!</v>
      </c>
    </row>
    <row r="2847" spans="1:6" hidden="1" x14ac:dyDescent="0.3">
      <c r="A2847" t="s">
        <v>3310</v>
      </c>
      <c r="B2847">
        <v>8.4158559999999993E-2</v>
      </c>
      <c r="C2847">
        <v>0</v>
      </c>
      <c r="D2847" t="str">
        <f>IFERROR(VLOOKUP(A2847,Sheet1!$A$3:$C$490,3,FALSE),"")</f>
        <v/>
      </c>
      <c r="E2847" s="2" t="e">
        <f t="shared" si="88"/>
        <v>#VALUE!</v>
      </c>
      <c r="F2847" t="e">
        <f t="shared" si="89"/>
        <v>#VALUE!</v>
      </c>
    </row>
    <row r="2848" spans="1:6" hidden="1" x14ac:dyDescent="0.3">
      <c r="A2848" t="s">
        <v>3309</v>
      </c>
      <c r="B2848">
        <v>25.432788129999999</v>
      </c>
      <c r="C2848">
        <v>0</v>
      </c>
      <c r="D2848" t="str">
        <f>IFERROR(VLOOKUP(A2848,Sheet1!$A$3:$C$490,3,FALSE),"")</f>
        <v/>
      </c>
      <c r="E2848" s="2" t="e">
        <f t="shared" si="88"/>
        <v>#VALUE!</v>
      </c>
      <c r="F2848" t="e">
        <f t="shared" si="89"/>
        <v>#VALUE!</v>
      </c>
    </row>
    <row r="2849" spans="1:6" hidden="1" x14ac:dyDescent="0.3">
      <c r="A2849" t="s">
        <v>3308</v>
      </c>
      <c r="B2849">
        <v>0.12399997</v>
      </c>
      <c r="C2849">
        <v>0</v>
      </c>
      <c r="D2849" t="str">
        <f>IFERROR(VLOOKUP(A2849,Sheet1!$A$3:$C$490,3,FALSE),"")</f>
        <v/>
      </c>
      <c r="E2849" s="2" t="e">
        <f t="shared" si="88"/>
        <v>#VALUE!</v>
      </c>
      <c r="F2849" t="e">
        <f t="shared" si="89"/>
        <v>#VALUE!</v>
      </c>
    </row>
    <row r="2850" spans="1:6" hidden="1" x14ac:dyDescent="0.3">
      <c r="A2850" t="s">
        <v>3307</v>
      </c>
      <c r="B2850">
        <v>1.325668E-2</v>
      </c>
      <c r="C2850">
        <v>0</v>
      </c>
      <c r="D2850" t="str">
        <f>IFERROR(VLOOKUP(A2850,Sheet1!$A$3:$C$490,3,FALSE),"")</f>
        <v/>
      </c>
      <c r="E2850" s="2" t="e">
        <f t="shared" si="88"/>
        <v>#VALUE!</v>
      </c>
      <c r="F2850" t="e">
        <f t="shared" si="89"/>
        <v>#VALUE!</v>
      </c>
    </row>
    <row r="2851" spans="1:6" hidden="1" x14ac:dyDescent="0.3">
      <c r="A2851" t="s">
        <v>3306</v>
      </c>
      <c r="B2851">
        <v>0.2472153</v>
      </c>
      <c r="C2851">
        <v>0</v>
      </c>
      <c r="D2851" t="str">
        <f>IFERROR(VLOOKUP(A2851,Sheet1!$A$3:$C$490,3,FALSE),"")</f>
        <v/>
      </c>
      <c r="E2851" s="2" t="e">
        <f t="shared" si="88"/>
        <v>#VALUE!</v>
      </c>
      <c r="F2851" t="e">
        <f t="shared" si="89"/>
        <v>#VALUE!</v>
      </c>
    </row>
    <row r="2852" spans="1:6" hidden="1" x14ac:dyDescent="0.3">
      <c r="A2852" t="s">
        <v>3305</v>
      </c>
      <c r="B2852">
        <v>4.3693464999999998</v>
      </c>
      <c r="C2852">
        <v>0</v>
      </c>
      <c r="D2852" t="str">
        <f>IFERROR(VLOOKUP(A2852,Sheet1!$A$3:$C$490,3,FALSE),"")</f>
        <v/>
      </c>
      <c r="E2852" s="2" t="e">
        <f t="shared" si="88"/>
        <v>#VALUE!</v>
      </c>
      <c r="F2852" t="e">
        <f t="shared" si="89"/>
        <v>#VALUE!</v>
      </c>
    </row>
    <row r="2853" spans="1:6" hidden="1" x14ac:dyDescent="0.3">
      <c r="A2853" t="s">
        <v>3304</v>
      </c>
      <c r="B2853">
        <v>0.18245439999999999</v>
      </c>
      <c r="C2853">
        <v>0</v>
      </c>
      <c r="D2853" t="str">
        <f>IFERROR(VLOOKUP(A2853,Sheet1!$A$3:$C$490,3,FALSE),"")</f>
        <v/>
      </c>
      <c r="E2853" s="2" t="e">
        <f t="shared" si="88"/>
        <v>#VALUE!</v>
      </c>
      <c r="F2853" t="e">
        <f t="shared" si="89"/>
        <v>#VALUE!</v>
      </c>
    </row>
    <row r="2854" spans="1:6" hidden="1" x14ac:dyDescent="0.3">
      <c r="A2854" t="s">
        <v>3303</v>
      </c>
      <c r="B2854">
        <v>0.57311082000000002</v>
      </c>
      <c r="C2854">
        <v>0</v>
      </c>
      <c r="D2854" t="str">
        <f>IFERROR(VLOOKUP(A2854,Sheet1!$A$3:$C$490,3,FALSE),"")</f>
        <v/>
      </c>
      <c r="E2854" s="2" t="e">
        <f t="shared" si="88"/>
        <v>#VALUE!</v>
      </c>
      <c r="F2854" t="e">
        <f t="shared" si="89"/>
        <v>#VALUE!</v>
      </c>
    </row>
    <row r="2855" spans="1:6" hidden="1" x14ac:dyDescent="0.3">
      <c r="A2855" t="s">
        <v>3302</v>
      </c>
      <c r="B2855">
        <v>626.15357314000005</v>
      </c>
      <c r="C2855">
        <v>0</v>
      </c>
      <c r="D2855" t="str">
        <f>IFERROR(VLOOKUP(A2855,Sheet1!$A$3:$C$490,3,FALSE),"")</f>
        <v/>
      </c>
      <c r="E2855" s="2" t="e">
        <f t="shared" si="88"/>
        <v>#VALUE!</v>
      </c>
      <c r="F2855" t="e">
        <f t="shared" si="89"/>
        <v>#VALUE!</v>
      </c>
    </row>
    <row r="2856" spans="1:6" hidden="1" x14ac:dyDescent="0.3">
      <c r="A2856" t="s">
        <v>3301</v>
      </c>
      <c r="B2856">
        <v>93.558734970000003</v>
      </c>
      <c r="C2856">
        <v>0</v>
      </c>
      <c r="D2856" t="str">
        <f>IFERROR(VLOOKUP(A2856,Sheet1!$A$3:$C$490,3,FALSE),"")</f>
        <v/>
      </c>
      <c r="E2856" s="2" t="e">
        <f t="shared" si="88"/>
        <v>#VALUE!</v>
      </c>
      <c r="F2856" t="e">
        <f t="shared" si="89"/>
        <v>#VALUE!</v>
      </c>
    </row>
    <row r="2857" spans="1:6" hidden="1" x14ac:dyDescent="0.3">
      <c r="A2857" t="s">
        <v>3300</v>
      </c>
      <c r="B2857">
        <v>345.98775304999998</v>
      </c>
      <c r="C2857">
        <v>0</v>
      </c>
      <c r="D2857" t="str">
        <f>IFERROR(VLOOKUP(A2857,Sheet1!$A$3:$C$490,3,FALSE),"")</f>
        <v/>
      </c>
      <c r="E2857" s="2" t="e">
        <f t="shared" si="88"/>
        <v>#VALUE!</v>
      </c>
      <c r="F2857" t="e">
        <f t="shared" si="89"/>
        <v>#VALUE!</v>
      </c>
    </row>
    <row r="2858" spans="1:6" hidden="1" x14ac:dyDescent="0.3">
      <c r="A2858" t="s">
        <v>3299</v>
      </c>
      <c r="B2858">
        <v>1.3734681900000001</v>
      </c>
      <c r="C2858">
        <v>0</v>
      </c>
      <c r="D2858" t="str">
        <f>IFERROR(VLOOKUP(A2858,Sheet1!$A$3:$C$490,3,FALSE),"")</f>
        <v/>
      </c>
      <c r="E2858" s="2" t="e">
        <f t="shared" si="88"/>
        <v>#VALUE!</v>
      </c>
      <c r="F2858" t="e">
        <f t="shared" si="89"/>
        <v>#VALUE!</v>
      </c>
    </row>
    <row r="2859" spans="1:6" hidden="1" x14ac:dyDescent="0.3">
      <c r="A2859" t="s">
        <v>3298</v>
      </c>
      <c r="B2859">
        <v>28.547509890000001</v>
      </c>
      <c r="C2859">
        <v>0</v>
      </c>
      <c r="D2859" t="str">
        <f>IFERROR(VLOOKUP(A2859,Sheet1!$A$3:$C$490,3,FALSE),"")</f>
        <v/>
      </c>
      <c r="E2859" s="2" t="e">
        <f t="shared" si="88"/>
        <v>#VALUE!</v>
      </c>
      <c r="F2859" t="e">
        <f t="shared" si="89"/>
        <v>#VALUE!</v>
      </c>
    </row>
    <row r="2860" spans="1:6" hidden="1" x14ac:dyDescent="0.3">
      <c r="A2860" t="s">
        <v>3297</v>
      </c>
      <c r="B2860">
        <v>2.3434112599999999</v>
      </c>
      <c r="C2860">
        <v>0</v>
      </c>
      <c r="D2860" t="str">
        <f>IFERROR(VLOOKUP(A2860,Sheet1!$A$3:$C$490,3,FALSE),"")</f>
        <v/>
      </c>
      <c r="E2860" s="2" t="e">
        <f t="shared" si="88"/>
        <v>#VALUE!</v>
      </c>
      <c r="F2860" t="e">
        <f t="shared" si="89"/>
        <v>#VALUE!</v>
      </c>
    </row>
    <row r="2861" spans="1:6" hidden="1" x14ac:dyDescent="0.3">
      <c r="A2861" t="s">
        <v>3296</v>
      </c>
      <c r="B2861">
        <v>0.38060931999999997</v>
      </c>
      <c r="C2861">
        <v>0</v>
      </c>
      <c r="D2861" t="str">
        <f>IFERROR(VLOOKUP(A2861,Sheet1!$A$3:$C$490,3,FALSE),"")</f>
        <v/>
      </c>
      <c r="E2861" s="2" t="e">
        <f t="shared" si="88"/>
        <v>#VALUE!</v>
      </c>
      <c r="F2861" t="e">
        <f t="shared" si="89"/>
        <v>#VALUE!</v>
      </c>
    </row>
    <row r="2862" spans="1:6" hidden="1" x14ac:dyDescent="0.3">
      <c r="A2862" t="s">
        <v>3295</v>
      </c>
      <c r="B2862">
        <v>62.900617750000002</v>
      </c>
      <c r="C2862">
        <v>0</v>
      </c>
      <c r="D2862" t="str">
        <f>IFERROR(VLOOKUP(A2862,Sheet1!$A$3:$C$490,3,FALSE),"")</f>
        <v/>
      </c>
      <c r="E2862" s="2" t="e">
        <f t="shared" si="88"/>
        <v>#VALUE!</v>
      </c>
      <c r="F2862" t="e">
        <f t="shared" si="89"/>
        <v>#VALUE!</v>
      </c>
    </row>
    <row r="2863" spans="1:6" hidden="1" x14ac:dyDescent="0.3">
      <c r="A2863" t="s">
        <v>3294</v>
      </c>
      <c r="B2863">
        <v>5.0535399999999996E-3</v>
      </c>
      <c r="C2863">
        <v>0</v>
      </c>
      <c r="D2863" t="str">
        <f>IFERROR(VLOOKUP(A2863,Sheet1!$A$3:$C$490,3,FALSE),"")</f>
        <v/>
      </c>
      <c r="E2863" s="2" t="e">
        <f t="shared" si="88"/>
        <v>#VALUE!</v>
      </c>
      <c r="F2863" t="e">
        <f t="shared" si="89"/>
        <v>#VALUE!</v>
      </c>
    </row>
    <row r="2864" spans="1:6" hidden="1" x14ac:dyDescent="0.3">
      <c r="A2864" t="s">
        <v>3293</v>
      </c>
      <c r="B2864">
        <v>1.8376612699999999</v>
      </c>
      <c r="C2864">
        <v>0</v>
      </c>
      <c r="D2864" t="str">
        <f>IFERROR(VLOOKUP(A2864,Sheet1!$A$3:$C$490,3,FALSE),"")</f>
        <v/>
      </c>
      <c r="E2864" s="2" t="e">
        <f t="shared" si="88"/>
        <v>#VALUE!</v>
      </c>
      <c r="F2864" t="e">
        <f t="shared" si="89"/>
        <v>#VALUE!</v>
      </c>
    </row>
    <row r="2865" spans="1:6" hidden="1" x14ac:dyDescent="0.3">
      <c r="A2865" t="s">
        <v>3292</v>
      </c>
      <c r="B2865">
        <v>0.43753371000000002</v>
      </c>
      <c r="C2865">
        <v>0</v>
      </c>
      <c r="D2865" t="str">
        <f>IFERROR(VLOOKUP(A2865,Sheet1!$A$3:$C$490,3,FALSE),"")</f>
        <v/>
      </c>
      <c r="E2865" s="2" t="e">
        <f t="shared" si="88"/>
        <v>#VALUE!</v>
      </c>
      <c r="F2865" t="e">
        <f t="shared" si="89"/>
        <v>#VALUE!</v>
      </c>
    </row>
    <row r="2866" spans="1:6" hidden="1" x14ac:dyDescent="0.3">
      <c r="A2866" t="s">
        <v>3291</v>
      </c>
      <c r="B2866">
        <v>46.384166280000002</v>
      </c>
      <c r="C2866">
        <v>0</v>
      </c>
      <c r="D2866" t="str">
        <f>IFERROR(VLOOKUP(A2866,Sheet1!$A$3:$C$490,3,FALSE),"")</f>
        <v/>
      </c>
      <c r="E2866" s="2" t="e">
        <f t="shared" si="88"/>
        <v>#VALUE!</v>
      </c>
      <c r="F2866" t="e">
        <f t="shared" si="89"/>
        <v>#VALUE!</v>
      </c>
    </row>
    <row r="2867" spans="1:6" hidden="1" x14ac:dyDescent="0.3">
      <c r="A2867" t="s">
        <v>3290</v>
      </c>
      <c r="B2867">
        <v>0.17761774999999999</v>
      </c>
      <c r="C2867">
        <v>0</v>
      </c>
      <c r="D2867" t="str">
        <f>IFERROR(VLOOKUP(A2867,Sheet1!$A$3:$C$490,3,FALSE),"")</f>
        <v/>
      </c>
      <c r="E2867" s="2" t="e">
        <f t="shared" si="88"/>
        <v>#VALUE!</v>
      </c>
      <c r="F2867" t="e">
        <f t="shared" si="89"/>
        <v>#VALUE!</v>
      </c>
    </row>
    <row r="2868" spans="1:6" hidden="1" x14ac:dyDescent="0.3">
      <c r="A2868" t="s">
        <v>3289</v>
      </c>
      <c r="B2868">
        <v>19.680270140000001</v>
      </c>
      <c r="C2868">
        <v>0</v>
      </c>
      <c r="D2868" t="str">
        <f>IFERROR(VLOOKUP(A2868,Sheet1!$A$3:$C$490,3,FALSE),"")</f>
        <v/>
      </c>
      <c r="E2868" s="2" t="e">
        <f t="shared" si="88"/>
        <v>#VALUE!</v>
      </c>
      <c r="F2868" t="e">
        <f t="shared" si="89"/>
        <v>#VALUE!</v>
      </c>
    </row>
    <row r="2869" spans="1:6" hidden="1" x14ac:dyDescent="0.3">
      <c r="A2869" t="s">
        <v>3288</v>
      </c>
      <c r="B2869">
        <v>0.35573844999999998</v>
      </c>
      <c r="C2869">
        <v>0</v>
      </c>
      <c r="D2869" t="str">
        <f>IFERROR(VLOOKUP(A2869,Sheet1!$A$3:$C$490,3,FALSE),"")</f>
        <v/>
      </c>
      <c r="E2869" s="2" t="e">
        <f t="shared" si="88"/>
        <v>#VALUE!</v>
      </c>
      <c r="F2869" t="e">
        <f t="shared" si="89"/>
        <v>#VALUE!</v>
      </c>
    </row>
    <row r="2870" spans="1:6" hidden="1" x14ac:dyDescent="0.3">
      <c r="A2870" t="s">
        <v>3287</v>
      </c>
      <c r="B2870">
        <v>94.915564209999999</v>
      </c>
      <c r="C2870">
        <v>0</v>
      </c>
      <c r="D2870" t="str">
        <f>IFERROR(VLOOKUP(A2870,Sheet1!$A$3:$C$490,3,FALSE),"")</f>
        <v/>
      </c>
      <c r="E2870" s="2" t="e">
        <f t="shared" si="88"/>
        <v>#VALUE!</v>
      </c>
      <c r="F2870" t="e">
        <f t="shared" si="89"/>
        <v>#VALUE!</v>
      </c>
    </row>
    <row r="2871" spans="1:6" hidden="1" x14ac:dyDescent="0.3">
      <c r="A2871" t="s">
        <v>3286</v>
      </c>
      <c r="B2871">
        <v>0.10624558000000001</v>
      </c>
      <c r="C2871">
        <v>0</v>
      </c>
      <c r="D2871" t="str">
        <f>IFERROR(VLOOKUP(A2871,Sheet1!$A$3:$C$490,3,FALSE),"")</f>
        <v/>
      </c>
      <c r="E2871" s="2" t="e">
        <f t="shared" si="88"/>
        <v>#VALUE!</v>
      </c>
      <c r="F2871" t="e">
        <f t="shared" si="89"/>
        <v>#VALUE!</v>
      </c>
    </row>
    <row r="2872" spans="1:6" hidden="1" x14ac:dyDescent="0.3">
      <c r="A2872" t="s">
        <v>3285</v>
      </c>
      <c r="B2872">
        <v>15.5536154</v>
      </c>
      <c r="C2872">
        <v>0</v>
      </c>
      <c r="D2872" t="str">
        <f>IFERROR(VLOOKUP(A2872,Sheet1!$A$3:$C$490,3,FALSE),"")</f>
        <v/>
      </c>
      <c r="E2872" s="2" t="e">
        <f t="shared" si="88"/>
        <v>#VALUE!</v>
      </c>
      <c r="F2872" t="e">
        <f t="shared" si="89"/>
        <v>#VALUE!</v>
      </c>
    </row>
    <row r="2873" spans="1:6" hidden="1" x14ac:dyDescent="0.3">
      <c r="A2873" t="s">
        <v>3284</v>
      </c>
      <c r="B2873">
        <v>66.365130579999999</v>
      </c>
      <c r="C2873">
        <v>0</v>
      </c>
      <c r="D2873" t="str">
        <f>IFERROR(VLOOKUP(A2873,Sheet1!$A$3:$C$490,3,FALSE),"")</f>
        <v/>
      </c>
      <c r="E2873" s="2" t="e">
        <f t="shared" si="88"/>
        <v>#VALUE!</v>
      </c>
      <c r="F2873" t="e">
        <f t="shared" si="89"/>
        <v>#VALUE!</v>
      </c>
    </row>
    <row r="2874" spans="1:6" hidden="1" x14ac:dyDescent="0.3">
      <c r="A2874" t="s">
        <v>3283</v>
      </c>
      <c r="B2874">
        <v>118.23128815</v>
      </c>
      <c r="C2874">
        <v>0</v>
      </c>
      <c r="D2874" t="str">
        <f>IFERROR(VLOOKUP(A2874,Sheet1!$A$3:$C$490,3,FALSE),"")</f>
        <v/>
      </c>
      <c r="E2874" s="2" t="e">
        <f t="shared" si="88"/>
        <v>#VALUE!</v>
      </c>
      <c r="F2874" t="e">
        <f t="shared" si="89"/>
        <v>#VALUE!</v>
      </c>
    </row>
    <row r="2875" spans="1:6" hidden="1" x14ac:dyDescent="0.3">
      <c r="A2875" t="s">
        <v>3282</v>
      </c>
      <c r="B2875">
        <v>2.7291368500000002</v>
      </c>
      <c r="C2875">
        <v>0</v>
      </c>
      <c r="D2875" t="str">
        <f>IFERROR(VLOOKUP(A2875,Sheet1!$A$3:$C$490,3,FALSE),"")</f>
        <v/>
      </c>
      <c r="E2875" s="2" t="e">
        <f t="shared" si="88"/>
        <v>#VALUE!</v>
      </c>
      <c r="F2875" t="e">
        <f t="shared" si="89"/>
        <v>#VALUE!</v>
      </c>
    </row>
    <row r="2876" spans="1:6" hidden="1" x14ac:dyDescent="0.3">
      <c r="A2876" t="s">
        <v>3281</v>
      </c>
      <c r="B2876">
        <v>0.12326653</v>
      </c>
      <c r="C2876">
        <v>0</v>
      </c>
      <c r="D2876" t="str">
        <f>IFERROR(VLOOKUP(A2876,Sheet1!$A$3:$C$490,3,FALSE),"")</f>
        <v/>
      </c>
      <c r="E2876" s="2" t="e">
        <f t="shared" si="88"/>
        <v>#VALUE!</v>
      </c>
      <c r="F2876" t="e">
        <f t="shared" si="89"/>
        <v>#VALUE!</v>
      </c>
    </row>
    <row r="2877" spans="1:6" hidden="1" x14ac:dyDescent="0.3">
      <c r="A2877" t="s">
        <v>3280</v>
      </c>
      <c r="B2877">
        <v>0.87097553999999999</v>
      </c>
      <c r="C2877">
        <v>0</v>
      </c>
      <c r="D2877" t="str">
        <f>IFERROR(VLOOKUP(A2877,Sheet1!$A$3:$C$490,3,FALSE),"")</f>
        <v/>
      </c>
      <c r="E2877" s="2" t="e">
        <f t="shared" si="88"/>
        <v>#VALUE!</v>
      </c>
      <c r="F2877" t="e">
        <f t="shared" si="89"/>
        <v>#VALUE!</v>
      </c>
    </row>
    <row r="2878" spans="1:6" hidden="1" x14ac:dyDescent="0.3">
      <c r="A2878" t="s">
        <v>3279</v>
      </c>
      <c r="B2878">
        <v>9.4648515300000007</v>
      </c>
      <c r="C2878">
        <v>0</v>
      </c>
      <c r="D2878" t="str">
        <f>IFERROR(VLOOKUP(A2878,Sheet1!$A$3:$C$490,3,FALSE),"")</f>
        <v/>
      </c>
      <c r="E2878" s="2" t="e">
        <f t="shared" si="88"/>
        <v>#VALUE!</v>
      </c>
      <c r="F2878" t="e">
        <f t="shared" si="89"/>
        <v>#VALUE!</v>
      </c>
    </row>
    <row r="2879" spans="1:6" hidden="1" x14ac:dyDescent="0.3">
      <c r="A2879" t="s">
        <v>3278</v>
      </c>
      <c r="B2879">
        <v>2.38497344</v>
      </c>
      <c r="C2879">
        <v>0</v>
      </c>
      <c r="D2879" t="str">
        <f>IFERROR(VLOOKUP(A2879,Sheet1!$A$3:$C$490,3,FALSE),"")</f>
        <v/>
      </c>
      <c r="E2879" s="2" t="e">
        <f t="shared" si="88"/>
        <v>#VALUE!</v>
      </c>
      <c r="F2879" t="e">
        <f t="shared" si="89"/>
        <v>#VALUE!</v>
      </c>
    </row>
    <row r="2880" spans="1:6" hidden="1" x14ac:dyDescent="0.3">
      <c r="A2880" t="s">
        <v>3277</v>
      </c>
      <c r="B2880">
        <v>1.0705334200000001</v>
      </c>
      <c r="C2880">
        <v>0</v>
      </c>
      <c r="D2880" t="str">
        <f>IFERROR(VLOOKUP(A2880,Sheet1!$A$3:$C$490,3,FALSE),"")</f>
        <v/>
      </c>
      <c r="E2880" s="2" t="e">
        <f t="shared" si="88"/>
        <v>#VALUE!</v>
      </c>
      <c r="F2880" t="e">
        <f t="shared" si="89"/>
        <v>#VALUE!</v>
      </c>
    </row>
    <row r="2881" spans="1:6" hidden="1" x14ac:dyDescent="0.3">
      <c r="A2881" t="s">
        <v>3276</v>
      </c>
      <c r="B2881">
        <v>101.15466573</v>
      </c>
      <c r="C2881">
        <v>0</v>
      </c>
      <c r="D2881" t="str">
        <f>IFERROR(VLOOKUP(A2881,Sheet1!$A$3:$C$490,3,FALSE),"")</f>
        <v/>
      </c>
      <c r="E2881" s="2" t="e">
        <f t="shared" si="88"/>
        <v>#VALUE!</v>
      </c>
      <c r="F2881" t="e">
        <f t="shared" si="89"/>
        <v>#VALUE!</v>
      </c>
    </row>
    <row r="2882" spans="1:6" hidden="1" x14ac:dyDescent="0.3">
      <c r="A2882" t="s">
        <v>3275</v>
      </c>
      <c r="B2882">
        <v>5.8273276999999997</v>
      </c>
      <c r="C2882">
        <v>0</v>
      </c>
      <c r="D2882" t="str">
        <f>IFERROR(VLOOKUP(A2882,Sheet1!$A$3:$C$490,3,FALSE),"")</f>
        <v/>
      </c>
      <c r="E2882" s="2" t="e">
        <f t="shared" ref="E2882:E2945" si="90">D2882-B2882</f>
        <v>#VALUE!</v>
      </c>
      <c r="F2882" t="e">
        <f t="shared" ref="F2882:F2945" si="91">ABS(E2882)</f>
        <v>#VALUE!</v>
      </c>
    </row>
    <row r="2883" spans="1:6" hidden="1" x14ac:dyDescent="0.3">
      <c r="A2883" t="s">
        <v>3274</v>
      </c>
      <c r="B2883">
        <v>5.91658331</v>
      </c>
      <c r="C2883">
        <v>0</v>
      </c>
      <c r="D2883" t="str">
        <f>IFERROR(VLOOKUP(A2883,Sheet1!$A$3:$C$490,3,FALSE),"")</f>
        <v/>
      </c>
      <c r="E2883" s="2" t="e">
        <f t="shared" si="90"/>
        <v>#VALUE!</v>
      </c>
      <c r="F2883" t="e">
        <f t="shared" si="91"/>
        <v>#VALUE!</v>
      </c>
    </row>
    <row r="2884" spans="1:6" hidden="1" x14ac:dyDescent="0.3">
      <c r="A2884" t="s">
        <v>3273</v>
      </c>
      <c r="B2884">
        <v>8.4250569999999997E-2</v>
      </c>
      <c r="C2884">
        <v>0</v>
      </c>
      <c r="D2884" t="str">
        <f>IFERROR(VLOOKUP(A2884,Sheet1!$A$3:$C$490,3,FALSE),"")</f>
        <v/>
      </c>
      <c r="E2884" s="2" t="e">
        <f t="shared" si="90"/>
        <v>#VALUE!</v>
      </c>
      <c r="F2884" t="e">
        <f t="shared" si="91"/>
        <v>#VALUE!</v>
      </c>
    </row>
    <row r="2885" spans="1:6" hidden="1" x14ac:dyDescent="0.3">
      <c r="A2885" t="s">
        <v>3272</v>
      </c>
      <c r="B2885">
        <v>5.4832470000000001E-2</v>
      </c>
      <c r="C2885">
        <v>0</v>
      </c>
      <c r="D2885" t="str">
        <f>IFERROR(VLOOKUP(A2885,Sheet1!$A$3:$C$490,3,FALSE),"")</f>
        <v/>
      </c>
      <c r="E2885" s="2" t="e">
        <f t="shared" si="90"/>
        <v>#VALUE!</v>
      </c>
      <c r="F2885" t="e">
        <f t="shared" si="91"/>
        <v>#VALUE!</v>
      </c>
    </row>
    <row r="2886" spans="1:6" hidden="1" x14ac:dyDescent="0.3">
      <c r="A2886" t="s">
        <v>3271</v>
      </c>
      <c r="B2886">
        <v>0.16242244</v>
      </c>
      <c r="C2886">
        <v>0</v>
      </c>
      <c r="D2886" t="str">
        <f>IFERROR(VLOOKUP(A2886,Sheet1!$A$3:$C$490,3,FALSE),"")</f>
        <v/>
      </c>
      <c r="E2886" s="2" t="e">
        <f t="shared" si="90"/>
        <v>#VALUE!</v>
      </c>
      <c r="F2886" t="e">
        <f t="shared" si="91"/>
        <v>#VALUE!</v>
      </c>
    </row>
    <row r="2887" spans="1:6" hidden="1" x14ac:dyDescent="0.3">
      <c r="A2887" t="s">
        <v>3270</v>
      </c>
      <c r="B2887">
        <v>3.40937855</v>
      </c>
      <c r="C2887">
        <v>0</v>
      </c>
      <c r="D2887" t="str">
        <f>IFERROR(VLOOKUP(A2887,Sheet1!$A$3:$C$490,3,FALSE),"")</f>
        <v/>
      </c>
      <c r="E2887" s="2" t="e">
        <f t="shared" si="90"/>
        <v>#VALUE!</v>
      </c>
      <c r="F2887" t="e">
        <f t="shared" si="91"/>
        <v>#VALUE!</v>
      </c>
    </row>
    <row r="2888" spans="1:6" hidden="1" x14ac:dyDescent="0.3">
      <c r="A2888" t="s">
        <v>3269</v>
      </c>
      <c r="B2888">
        <v>0.96249852999999996</v>
      </c>
      <c r="C2888">
        <v>0</v>
      </c>
      <c r="D2888" t="str">
        <f>IFERROR(VLOOKUP(A2888,Sheet1!$A$3:$C$490,3,FALSE),"")</f>
        <v/>
      </c>
      <c r="E2888" s="2" t="e">
        <f t="shared" si="90"/>
        <v>#VALUE!</v>
      </c>
      <c r="F2888" t="e">
        <f t="shared" si="91"/>
        <v>#VALUE!</v>
      </c>
    </row>
    <row r="2889" spans="1:6" hidden="1" x14ac:dyDescent="0.3">
      <c r="A2889" t="s">
        <v>3268</v>
      </c>
      <c r="B2889">
        <v>7.4147269800000002</v>
      </c>
      <c r="C2889">
        <v>0</v>
      </c>
      <c r="D2889" t="str">
        <f>IFERROR(VLOOKUP(A2889,Sheet1!$A$3:$C$490,3,FALSE),"")</f>
        <v/>
      </c>
      <c r="E2889" s="2" t="e">
        <f t="shared" si="90"/>
        <v>#VALUE!</v>
      </c>
      <c r="F2889" t="e">
        <f t="shared" si="91"/>
        <v>#VALUE!</v>
      </c>
    </row>
    <row r="2890" spans="1:6" hidden="1" x14ac:dyDescent="0.3">
      <c r="A2890" t="s">
        <v>3267</v>
      </c>
      <c r="B2890">
        <v>2.4608275000000002</v>
      </c>
      <c r="C2890">
        <v>0</v>
      </c>
      <c r="D2890" t="str">
        <f>IFERROR(VLOOKUP(A2890,Sheet1!$A$3:$C$490,3,FALSE),"")</f>
        <v/>
      </c>
      <c r="E2890" s="2" t="e">
        <f t="shared" si="90"/>
        <v>#VALUE!</v>
      </c>
      <c r="F2890" t="e">
        <f t="shared" si="91"/>
        <v>#VALUE!</v>
      </c>
    </row>
    <row r="2891" spans="1:6" hidden="1" x14ac:dyDescent="0.3">
      <c r="A2891" t="s">
        <v>3266</v>
      </c>
      <c r="B2891">
        <v>7.1461335799999999</v>
      </c>
      <c r="C2891">
        <v>0</v>
      </c>
      <c r="D2891" t="str">
        <f>IFERROR(VLOOKUP(A2891,Sheet1!$A$3:$C$490,3,FALSE),"")</f>
        <v/>
      </c>
      <c r="E2891" s="2" t="e">
        <f t="shared" si="90"/>
        <v>#VALUE!</v>
      </c>
      <c r="F2891" t="e">
        <f t="shared" si="91"/>
        <v>#VALUE!</v>
      </c>
    </row>
    <row r="2892" spans="1:6" hidden="1" x14ac:dyDescent="0.3">
      <c r="A2892" t="s">
        <v>3265</v>
      </c>
      <c r="B2892">
        <v>0.73244805999999996</v>
      </c>
      <c r="C2892">
        <v>0</v>
      </c>
      <c r="D2892" t="str">
        <f>IFERROR(VLOOKUP(A2892,Sheet1!$A$3:$C$490,3,FALSE),"")</f>
        <v/>
      </c>
      <c r="E2892" s="2" t="e">
        <f t="shared" si="90"/>
        <v>#VALUE!</v>
      </c>
      <c r="F2892" t="e">
        <f t="shared" si="91"/>
        <v>#VALUE!</v>
      </c>
    </row>
    <row r="2893" spans="1:6" hidden="1" x14ac:dyDescent="0.3">
      <c r="A2893" t="s">
        <v>3264</v>
      </c>
      <c r="B2893">
        <v>13.10213356</v>
      </c>
      <c r="C2893">
        <v>0</v>
      </c>
      <c r="D2893" t="str">
        <f>IFERROR(VLOOKUP(A2893,Sheet1!$A$3:$C$490,3,FALSE),"")</f>
        <v/>
      </c>
      <c r="E2893" s="2" t="e">
        <f t="shared" si="90"/>
        <v>#VALUE!</v>
      </c>
      <c r="F2893" t="e">
        <f t="shared" si="91"/>
        <v>#VALUE!</v>
      </c>
    </row>
    <row r="2894" spans="1:6" hidden="1" x14ac:dyDescent="0.3">
      <c r="A2894" t="s">
        <v>3263</v>
      </c>
      <c r="B2894">
        <v>103.67477710999999</v>
      </c>
      <c r="C2894">
        <v>0</v>
      </c>
      <c r="D2894" t="str">
        <f>IFERROR(VLOOKUP(A2894,Sheet1!$A$3:$C$490,3,FALSE),"")</f>
        <v/>
      </c>
      <c r="E2894" s="2" t="e">
        <f t="shared" si="90"/>
        <v>#VALUE!</v>
      </c>
      <c r="F2894" t="e">
        <f t="shared" si="91"/>
        <v>#VALUE!</v>
      </c>
    </row>
    <row r="2895" spans="1:6" hidden="1" x14ac:dyDescent="0.3">
      <c r="A2895" t="s">
        <v>3262</v>
      </c>
      <c r="B2895">
        <v>2.4202382099999999</v>
      </c>
      <c r="C2895">
        <v>0</v>
      </c>
      <c r="D2895" t="str">
        <f>IFERROR(VLOOKUP(A2895,Sheet1!$A$3:$C$490,3,FALSE),"")</f>
        <v/>
      </c>
      <c r="E2895" s="2" t="e">
        <f t="shared" si="90"/>
        <v>#VALUE!</v>
      </c>
      <c r="F2895" t="e">
        <f t="shared" si="91"/>
        <v>#VALUE!</v>
      </c>
    </row>
    <row r="2896" spans="1:6" hidden="1" x14ac:dyDescent="0.3">
      <c r="A2896" t="s">
        <v>3261</v>
      </c>
      <c r="B2896">
        <v>6.1122757300000004</v>
      </c>
      <c r="C2896">
        <v>0</v>
      </c>
      <c r="D2896" t="str">
        <f>IFERROR(VLOOKUP(A2896,Sheet1!$A$3:$C$490,3,FALSE),"")</f>
        <v/>
      </c>
      <c r="E2896" s="2" t="e">
        <f t="shared" si="90"/>
        <v>#VALUE!</v>
      </c>
      <c r="F2896" t="e">
        <f t="shared" si="91"/>
        <v>#VALUE!</v>
      </c>
    </row>
    <row r="2897" spans="1:6" hidden="1" x14ac:dyDescent="0.3">
      <c r="A2897" t="s">
        <v>3260</v>
      </c>
      <c r="B2897">
        <v>6.7684949999999994E-2</v>
      </c>
      <c r="C2897">
        <v>0</v>
      </c>
      <c r="D2897" t="str">
        <f>IFERROR(VLOOKUP(A2897,Sheet1!$A$3:$C$490,3,FALSE),"")</f>
        <v/>
      </c>
      <c r="E2897" s="2" t="e">
        <f t="shared" si="90"/>
        <v>#VALUE!</v>
      </c>
      <c r="F2897" t="e">
        <f t="shared" si="91"/>
        <v>#VALUE!</v>
      </c>
    </row>
    <row r="2898" spans="1:6" hidden="1" x14ac:dyDescent="0.3">
      <c r="A2898" t="s">
        <v>3259</v>
      </c>
      <c r="B2898">
        <v>14.02792764</v>
      </c>
      <c r="C2898">
        <v>0</v>
      </c>
      <c r="D2898" t="str">
        <f>IFERROR(VLOOKUP(A2898,Sheet1!$A$3:$C$490,3,FALSE),"")</f>
        <v/>
      </c>
      <c r="E2898" s="2" t="e">
        <f t="shared" si="90"/>
        <v>#VALUE!</v>
      </c>
      <c r="F2898" t="e">
        <f t="shared" si="91"/>
        <v>#VALUE!</v>
      </c>
    </row>
    <row r="2899" spans="1:6" hidden="1" x14ac:dyDescent="0.3">
      <c r="A2899" t="s">
        <v>3258</v>
      </c>
      <c r="B2899">
        <v>9.2876436000000009</v>
      </c>
      <c r="C2899">
        <v>0</v>
      </c>
      <c r="D2899" t="str">
        <f>IFERROR(VLOOKUP(A2899,Sheet1!$A$3:$C$490,3,FALSE),"")</f>
        <v/>
      </c>
      <c r="E2899" s="2" t="e">
        <f t="shared" si="90"/>
        <v>#VALUE!</v>
      </c>
      <c r="F2899" t="e">
        <f t="shared" si="91"/>
        <v>#VALUE!</v>
      </c>
    </row>
    <row r="2900" spans="1:6" hidden="1" x14ac:dyDescent="0.3">
      <c r="A2900" t="s">
        <v>3257</v>
      </c>
      <c r="B2900">
        <v>0.33592240000000001</v>
      </c>
      <c r="C2900">
        <v>0</v>
      </c>
      <c r="D2900" t="str">
        <f>IFERROR(VLOOKUP(A2900,Sheet1!$A$3:$C$490,3,FALSE),"")</f>
        <v/>
      </c>
      <c r="E2900" s="2" t="e">
        <f t="shared" si="90"/>
        <v>#VALUE!</v>
      </c>
      <c r="F2900" t="e">
        <f t="shared" si="91"/>
        <v>#VALUE!</v>
      </c>
    </row>
    <row r="2901" spans="1:6" hidden="1" x14ac:dyDescent="0.3">
      <c r="A2901" t="s">
        <v>3256</v>
      </c>
      <c r="B2901">
        <v>439.54627734000002</v>
      </c>
      <c r="C2901">
        <v>0</v>
      </c>
      <c r="D2901" t="str">
        <f>IFERROR(VLOOKUP(A2901,Sheet1!$A$3:$C$490,3,FALSE),"")</f>
        <v/>
      </c>
      <c r="E2901" s="2" t="e">
        <f t="shared" si="90"/>
        <v>#VALUE!</v>
      </c>
      <c r="F2901" t="e">
        <f t="shared" si="91"/>
        <v>#VALUE!</v>
      </c>
    </row>
    <row r="2902" spans="1:6" hidden="1" x14ac:dyDescent="0.3">
      <c r="A2902" t="s">
        <v>3255</v>
      </c>
      <c r="B2902">
        <v>192.44847014000001</v>
      </c>
      <c r="C2902">
        <v>0</v>
      </c>
      <c r="D2902" t="str">
        <f>IFERROR(VLOOKUP(A2902,Sheet1!$A$3:$C$490,3,FALSE),"")</f>
        <v/>
      </c>
      <c r="E2902" s="2" t="e">
        <f t="shared" si="90"/>
        <v>#VALUE!</v>
      </c>
      <c r="F2902" t="e">
        <f t="shared" si="91"/>
        <v>#VALUE!</v>
      </c>
    </row>
    <row r="2903" spans="1:6" hidden="1" x14ac:dyDescent="0.3">
      <c r="A2903" t="s">
        <v>3254</v>
      </c>
      <c r="B2903">
        <v>47.971235139999997</v>
      </c>
      <c r="C2903">
        <v>0</v>
      </c>
      <c r="D2903" t="str">
        <f>IFERROR(VLOOKUP(A2903,Sheet1!$A$3:$C$490,3,FALSE),"")</f>
        <v/>
      </c>
      <c r="E2903" s="2" t="e">
        <f t="shared" si="90"/>
        <v>#VALUE!</v>
      </c>
      <c r="F2903" t="e">
        <f t="shared" si="91"/>
        <v>#VALUE!</v>
      </c>
    </row>
    <row r="2904" spans="1:6" hidden="1" x14ac:dyDescent="0.3">
      <c r="A2904" t="s">
        <v>3253</v>
      </c>
      <c r="B2904">
        <v>0.51304855000000005</v>
      </c>
      <c r="C2904">
        <v>0</v>
      </c>
      <c r="D2904" t="str">
        <f>IFERROR(VLOOKUP(A2904,Sheet1!$A$3:$C$490,3,FALSE),"")</f>
        <v/>
      </c>
      <c r="E2904" s="2" t="e">
        <f t="shared" si="90"/>
        <v>#VALUE!</v>
      </c>
      <c r="F2904" t="e">
        <f t="shared" si="91"/>
        <v>#VALUE!</v>
      </c>
    </row>
    <row r="2905" spans="1:6" hidden="1" x14ac:dyDescent="0.3">
      <c r="A2905" t="s">
        <v>3252</v>
      </c>
      <c r="B2905">
        <v>4.49229418</v>
      </c>
      <c r="C2905">
        <v>0</v>
      </c>
      <c r="D2905" t="str">
        <f>IFERROR(VLOOKUP(A2905,Sheet1!$A$3:$C$490,3,FALSE),"")</f>
        <v/>
      </c>
      <c r="E2905" s="2" t="e">
        <f t="shared" si="90"/>
        <v>#VALUE!</v>
      </c>
      <c r="F2905" t="e">
        <f t="shared" si="91"/>
        <v>#VALUE!</v>
      </c>
    </row>
    <row r="2906" spans="1:6" hidden="1" x14ac:dyDescent="0.3">
      <c r="A2906" t="s">
        <v>3251</v>
      </c>
      <c r="B2906">
        <v>3.54342107</v>
      </c>
      <c r="C2906">
        <v>0</v>
      </c>
      <c r="D2906" t="str">
        <f>IFERROR(VLOOKUP(A2906,Sheet1!$A$3:$C$490,3,FALSE),"")</f>
        <v/>
      </c>
      <c r="E2906" s="2" t="e">
        <f t="shared" si="90"/>
        <v>#VALUE!</v>
      </c>
      <c r="F2906" t="e">
        <f t="shared" si="91"/>
        <v>#VALUE!</v>
      </c>
    </row>
    <row r="2907" spans="1:6" hidden="1" x14ac:dyDescent="0.3">
      <c r="A2907" t="s">
        <v>3250</v>
      </c>
      <c r="B2907">
        <v>14.514538549999999</v>
      </c>
      <c r="C2907">
        <v>0</v>
      </c>
      <c r="D2907" t="str">
        <f>IFERROR(VLOOKUP(A2907,Sheet1!$A$3:$C$490,3,FALSE),"")</f>
        <v/>
      </c>
      <c r="E2907" s="2" t="e">
        <f t="shared" si="90"/>
        <v>#VALUE!</v>
      </c>
      <c r="F2907" t="e">
        <f t="shared" si="91"/>
        <v>#VALUE!</v>
      </c>
    </row>
    <row r="2908" spans="1:6" hidden="1" x14ac:dyDescent="0.3">
      <c r="A2908" t="s">
        <v>3249</v>
      </c>
      <c r="B2908">
        <v>0.1210997</v>
      </c>
      <c r="C2908">
        <v>0</v>
      </c>
      <c r="D2908" t="str">
        <f>IFERROR(VLOOKUP(A2908,Sheet1!$A$3:$C$490,3,FALSE),"")</f>
        <v/>
      </c>
      <c r="E2908" s="2" t="e">
        <f t="shared" si="90"/>
        <v>#VALUE!</v>
      </c>
      <c r="F2908" t="e">
        <f t="shared" si="91"/>
        <v>#VALUE!</v>
      </c>
    </row>
    <row r="2909" spans="1:6" hidden="1" x14ac:dyDescent="0.3">
      <c r="A2909" t="s">
        <v>3248</v>
      </c>
      <c r="B2909">
        <v>1.32294669</v>
      </c>
      <c r="C2909">
        <v>0</v>
      </c>
      <c r="D2909" t="str">
        <f>IFERROR(VLOOKUP(A2909,Sheet1!$A$3:$C$490,3,FALSE),"")</f>
        <v/>
      </c>
      <c r="E2909" s="2" t="e">
        <f t="shared" si="90"/>
        <v>#VALUE!</v>
      </c>
      <c r="F2909" t="e">
        <f t="shared" si="91"/>
        <v>#VALUE!</v>
      </c>
    </row>
    <row r="2910" spans="1:6" hidden="1" x14ac:dyDescent="0.3">
      <c r="A2910" t="s">
        <v>3247</v>
      </c>
      <c r="B2910">
        <v>0.35344450999999999</v>
      </c>
      <c r="C2910">
        <v>0</v>
      </c>
      <c r="D2910" t="str">
        <f>IFERROR(VLOOKUP(A2910,Sheet1!$A$3:$C$490,3,FALSE),"")</f>
        <v/>
      </c>
      <c r="E2910" s="2" t="e">
        <f t="shared" si="90"/>
        <v>#VALUE!</v>
      </c>
      <c r="F2910" t="e">
        <f t="shared" si="91"/>
        <v>#VALUE!</v>
      </c>
    </row>
    <row r="2911" spans="1:6" hidden="1" x14ac:dyDescent="0.3">
      <c r="A2911" t="s">
        <v>3246</v>
      </c>
      <c r="B2911">
        <v>1.5613725700000001</v>
      </c>
      <c r="C2911">
        <v>0</v>
      </c>
      <c r="D2911" t="str">
        <f>IFERROR(VLOOKUP(A2911,Sheet1!$A$3:$C$490,3,FALSE),"")</f>
        <v/>
      </c>
      <c r="E2911" s="2" t="e">
        <f t="shared" si="90"/>
        <v>#VALUE!</v>
      </c>
      <c r="F2911" t="e">
        <f t="shared" si="91"/>
        <v>#VALUE!</v>
      </c>
    </row>
    <row r="2912" spans="1:6" hidden="1" x14ac:dyDescent="0.3">
      <c r="A2912" t="s">
        <v>3245</v>
      </c>
      <c r="B2912">
        <v>1.69979433</v>
      </c>
      <c r="C2912">
        <v>0</v>
      </c>
      <c r="D2912" t="str">
        <f>IFERROR(VLOOKUP(A2912,Sheet1!$A$3:$C$490,3,FALSE),"")</f>
        <v/>
      </c>
      <c r="E2912" s="2" t="e">
        <f t="shared" si="90"/>
        <v>#VALUE!</v>
      </c>
      <c r="F2912" t="e">
        <f t="shared" si="91"/>
        <v>#VALUE!</v>
      </c>
    </row>
    <row r="2913" spans="1:6" hidden="1" x14ac:dyDescent="0.3">
      <c r="A2913" t="s">
        <v>3244</v>
      </c>
      <c r="B2913">
        <v>4.1914969800000001</v>
      </c>
      <c r="C2913">
        <v>0</v>
      </c>
      <c r="D2913" t="str">
        <f>IFERROR(VLOOKUP(A2913,Sheet1!$A$3:$C$490,3,FALSE),"")</f>
        <v/>
      </c>
      <c r="E2913" s="2" t="e">
        <f t="shared" si="90"/>
        <v>#VALUE!</v>
      </c>
      <c r="F2913" t="e">
        <f t="shared" si="91"/>
        <v>#VALUE!</v>
      </c>
    </row>
    <row r="2914" spans="1:6" hidden="1" x14ac:dyDescent="0.3">
      <c r="A2914" t="s">
        <v>3243</v>
      </c>
      <c r="B2914">
        <v>0.13054869999999999</v>
      </c>
      <c r="C2914">
        <v>0</v>
      </c>
      <c r="D2914" t="str">
        <f>IFERROR(VLOOKUP(A2914,Sheet1!$A$3:$C$490,3,FALSE),"")</f>
        <v/>
      </c>
      <c r="E2914" s="2" t="e">
        <f t="shared" si="90"/>
        <v>#VALUE!</v>
      </c>
      <c r="F2914" t="e">
        <f t="shared" si="91"/>
        <v>#VALUE!</v>
      </c>
    </row>
    <row r="2915" spans="1:6" hidden="1" x14ac:dyDescent="0.3">
      <c r="A2915" t="s">
        <v>3242</v>
      </c>
      <c r="B2915">
        <v>0.80544601999999998</v>
      </c>
      <c r="C2915">
        <v>0</v>
      </c>
      <c r="D2915" t="str">
        <f>IFERROR(VLOOKUP(A2915,Sheet1!$A$3:$C$490,3,FALSE),"")</f>
        <v/>
      </c>
      <c r="E2915" s="2" t="e">
        <f t="shared" si="90"/>
        <v>#VALUE!</v>
      </c>
      <c r="F2915" t="e">
        <f t="shared" si="91"/>
        <v>#VALUE!</v>
      </c>
    </row>
    <row r="2916" spans="1:6" hidden="1" x14ac:dyDescent="0.3">
      <c r="A2916" t="s">
        <v>3241</v>
      </c>
      <c r="B2916">
        <v>1.14435657</v>
      </c>
      <c r="C2916">
        <v>0</v>
      </c>
      <c r="D2916" t="str">
        <f>IFERROR(VLOOKUP(A2916,Sheet1!$A$3:$C$490,3,FALSE),"")</f>
        <v/>
      </c>
      <c r="E2916" s="2" t="e">
        <f t="shared" si="90"/>
        <v>#VALUE!</v>
      </c>
      <c r="F2916" t="e">
        <f t="shared" si="91"/>
        <v>#VALUE!</v>
      </c>
    </row>
    <row r="2917" spans="1:6" hidden="1" x14ac:dyDescent="0.3">
      <c r="A2917" t="s">
        <v>3240</v>
      </c>
      <c r="B2917">
        <v>14.20783308</v>
      </c>
      <c r="C2917">
        <v>0</v>
      </c>
      <c r="D2917" t="str">
        <f>IFERROR(VLOOKUP(A2917,Sheet1!$A$3:$C$490,3,FALSE),"")</f>
        <v/>
      </c>
      <c r="E2917" s="2" t="e">
        <f t="shared" si="90"/>
        <v>#VALUE!</v>
      </c>
      <c r="F2917" t="e">
        <f t="shared" si="91"/>
        <v>#VALUE!</v>
      </c>
    </row>
    <row r="2918" spans="1:6" hidden="1" x14ac:dyDescent="0.3">
      <c r="A2918" t="s">
        <v>3239</v>
      </c>
      <c r="B2918">
        <v>0.20539473</v>
      </c>
      <c r="C2918">
        <v>0</v>
      </c>
      <c r="D2918" t="str">
        <f>IFERROR(VLOOKUP(A2918,Sheet1!$A$3:$C$490,3,FALSE),"")</f>
        <v/>
      </c>
      <c r="E2918" s="2" t="e">
        <f t="shared" si="90"/>
        <v>#VALUE!</v>
      </c>
      <c r="F2918" t="e">
        <f t="shared" si="91"/>
        <v>#VALUE!</v>
      </c>
    </row>
    <row r="2919" spans="1:6" hidden="1" x14ac:dyDescent="0.3">
      <c r="A2919" t="s">
        <v>3238</v>
      </c>
      <c r="B2919">
        <v>5.0067058900000001</v>
      </c>
      <c r="C2919">
        <v>0</v>
      </c>
      <c r="D2919" t="str">
        <f>IFERROR(VLOOKUP(A2919,Sheet1!$A$3:$C$490,3,FALSE),"")</f>
        <v/>
      </c>
      <c r="E2919" s="2" t="e">
        <f t="shared" si="90"/>
        <v>#VALUE!</v>
      </c>
      <c r="F2919" t="e">
        <f t="shared" si="91"/>
        <v>#VALUE!</v>
      </c>
    </row>
    <row r="2920" spans="1:6" hidden="1" x14ac:dyDescent="0.3">
      <c r="A2920" t="s">
        <v>3237</v>
      </c>
      <c r="B2920">
        <v>5.8896713099999998</v>
      </c>
      <c r="C2920">
        <v>0</v>
      </c>
      <c r="D2920" t="str">
        <f>IFERROR(VLOOKUP(A2920,Sheet1!$A$3:$C$490,3,FALSE),"")</f>
        <v/>
      </c>
      <c r="E2920" s="2" t="e">
        <f t="shared" si="90"/>
        <v>#VALUE!</v>
      </c>
      <c r="F2920" t="e">
        <f t="shared" si="91"/>
        <v>#VALUE!</v>
      </c>
    </row>
    <row r="2921" spans="1:6" hidden="1" x14ac:dyDescent="0.3">
      <c r="A2921" t="s">
        <v>3236</v>
      </c>
      <c r="B2921">
        <v>75.984445750000006</v>
      </c>
      <c r="C2921">
        <v>0</v>
      </c>
      <c r="D2921" t="str">
        <f>IFERROR(VLOOKUP(A2921,Sheet1!$A$3:$C$490,3,FALSE),"")</f>
        <v/>
      </c>
      <c r="E2921" s="2" t="e">
        <f t="shared" si="90"/>
        <v>#VALUE!</v>
      </c>
      <c r="F2921" t="e">
        <f t="shared" si="91"/>
        <v>#VALUE!</v>
      </c>
    </row>
    <row r="2922" spans="1:6" hidden="1" x14ac:dyDescent="0.3">
      <c r="A2922" t="s">
        <v>3235</v>
      </c>
      <c r="B2922">
        <v>9.2655433299999999</v>
      </c>
      <c r="C2922">
        <v>0</v>
      </c>
      <c r="D2922" t="str">
        <f>IFERROR(VLOOKUP(A2922,Sheet1!$A$3:$C$490,3,FALSE),"")</f>
        <v/>
      </c>
      <c r="E2922" s="2" t="e">
        <f t="shared" si="90"/>
        <v>#VALUE!</v>
      </c>
      <c r="F2922" t="e">
        <f t="shared" si="91"/>
        <v>#VALUE!</v>
      </c>
    </row>
    <row r="2923" spans="1:6" hidden="1" x14ac:dyDescent="0.3">
      <c r="A2923" t="s">
        <v>3234</v>
      </c>
      <c r="B2923">
        <v>9.2431209600000006</v>
      </c>
      <c r="C2923">
        <v>0</v>
      </c>
      <c r="D2923" t="str">
        <f>IFERROR(VLOOKUP(A2923,Sheet1!$A$3:$C$490,3,FALSE),"")</f>
        <v/>
      </c>
      <c r="E2923" s="2" t="e">
        <f t="shared" si="90"/>
        <v>#VALUE!</v>
      </c>
      <c r="F2923" t="e">
        <f t="shared" si="91"/>
        <v>#VALUE!</v>
      </c>
    </row>
    <row r="2924" spans="1:6" hidden="1" x14ac:dyDescent="0.3">
      <c r="A2924" t="s">
        <v>3233</v>
      </c>
      <c r="B2924">
        <v>6.3416853199999998</v>
      </c>
      <c r="C2924">
        <v>0</v>
      </c>
      <c r="D2924" t="str">
        <f>IFERROR(VLOOKUP(A2924,Sheet1!$A$3:$C$490,3,FALSE),"")</f>
        <v/>
      </c>
      <c r="E2924" s="2" t="e">
        <f t="shared" si="90"/>
        <v>#VALUE!</v>
      </c>
      <c r="F2924" t="e">
        <f t="shared" si="91"/>
        <v>#VALUE!</v>
      </c>
    </row>
    <row r="2925" spans="1:6" hidden="1" x14ac:dyDescent="0.3">
      <c r="A2925" t="s">
        <v>3232</v>
      </c>
      <c r="B2925">
        <v>10.348013310000001</v>
      </c>
      <c r="C2925">
        <v>0</v>
      </c>
      <c r="D2925" t="str">
        <f>IFERROR(VLOOKUP(A2925,Sheet1!$A$3:$C$490,3,FALSE),"")</f>
        <v/>
      </c>
      <c r="E2925" s="2" t="e">
        <f t="shared" si="90"/>
        <v>#VALUE!</v>
      </c>
      <c r="F2925" t="e">
        <f t="shared" si="91"/>
        <v>#VALUE!</v>
      </c>
    </row>
    <row r="2926" spans="1:6" hidden="1" x14ac:dyDescent="0.3">
      <c r="A2926" t="s">
        <v>3231</v>
      </c>
      <c r="B2926">
        <v>1.44915645</v>
      </c>
      <c r="C2926">
        <v>0</v>
      </c>
      <c r="D2926" t="str">
        <f>IFERROR(VLOOKUP(A2926,Sheet1!$A$3:$C$490,3,FALSE),"")</f>
        <v/>
      </c>
      <c r="E2926" s="2" t="e">
        <f t="shared" si="90"/>
        <v>#VALUE!</v>
      </c>
      <c r="F2926" t="e">
        <f t="shared" si="91"/>
        <v>#VALUE!</v>
      </c>
    </row>
    <row r="2927" spans="1:6" hidden="1" x14ac:dyDescent="0.3">
      <c r="A2927" t="s">
        <v>3230</v>
      </c>
      <c r="B2927">
        <v>2.01922E-3</v>
      </c>
      <c r="C2927">
        <v>0</v>
      </c>
      <c r="D2927" t="str">
        <f>IFERROR(VLOOKUP(A2927,Sheet1!$A$3:$C$490,3,FALSE),"")</f>
        <v/>
      </c>
      <c r="E2927" s="2" t="e">
        <f t="shared" si="90"/>
        <v>#VALUE!</v>
      </c>
      <c r="F2927" t="e">
        <f t="shared" si="91"/>
        <v>#VALUE!</v>
      </c>
    </row>
    <row r="2928" spans="1:6" hidden="1" x14ac:dyDescent="0.3">
      <c r="A2928" t="s">
        <v>3229</v>
      </c>
      <c r="B2928">
        <v>3.9977918200000002</v>
      </c>
      <c r="C2928">
        <v>0</v>
      </c>
      <c r="D2928" t="str">
        <f>IFERROR(VLOOKUP(A2928,Sheet1!$A$3:$C$490,3,FALSE),"")</f>
        <v/>
      </c>
      <c r="E2928" s="2" t="e">
        <f t="shared" si="90"/>
        <v>#VALUE!</v>
      </c>
      <c r="F2928" t="e">
        <f t="shared" si="91"/>
        <v>#VALUE!</v>
      </c>
    </row>
    <row r="2929" spans="1:6" hidden="1" x14ac:dyDescent="0.3">
      <c r="A2929" t="s">
        <v>3228</v>
      </c>
      <c r="B2929">
        <v>1.2291550099999999</v>
      </c>
      <c r="C2929">
        <v>0</v>
      </c>
      <c r="D2929" t="str">
        <f>IFERROR(VLOOKUP(A2929,Sheet1!$A$3:$C$490,3,FALSE),"")</f>
        <v/>
      </c>
      <c r="E2929" s="2" t="e">
        <f t="shared" si="90"/>
        <v>#VALUE!</v>
      </c>
      <c r="F2929" t="e">
        <f t="shared" si="91"/>
        <v>#VALUE!</v>
      </c>
    </row>
    <row r="2930" spans="1:6" hidden="1" x14ac:dyDescent="0.3">
      <c r="A2930" t="s">
        <v>3227</v>
      </c>
      <c r="B2930">
        <v>0.19692796000000001</v>
      </c>
      <c r="C2930">
        <v>0</v>
      </c>
      <c r="D2930" t="str">
        <f>IFERROR(VLOOKUP(A2930,Sheet1!$A$3:$C$490,3,FALSE),"")</f>
        <v/>
      </c>
      <c r="E2930" s="2" t="e">
        <f t="shared" si="90"/>
        <v>#VALUE!</v>
      </c>
      <c r="F2930" t="e">
        <f t="shared" si="91"/>
        <v>#VALUE!</v>
      </c>
    </row>
    <row r="2931" spans="1:6" hidden="1" x14ac:dyDescent="0.3">
      <c r="A2931" t="s">
        <v>3226</v>
      </c>
      <c r="B2931">
        <v>11.583567179999999</v>
      </c>
      <c r="C2931">
        <v>0</v>
      </c>
      <c r="D2931" t="str">
        <f>IFERROR(VLOOKUP(A2931,Sheet1!$A$3:$C$490,3,FALSE),"")</f>
        <v/>
      </c>
      <c r="E2931" s="2" t="e">
        <f t="shared" si="90"/>
        <v>#VALUE!</v>
      </c>
      <c r="F2931" t="e">
        <f t="shared" si="91"/>
        <v>#VALUE!</v>
      </c>
    </row>
    <row r="2932" spans="1:6" hidden="1" x14ac:dyDescent="0.3">
      <c r="A2932" t="s">
        <v>3225</v>
      </c>
      <c r="B2932">
        <v>1.2303840399999999</v>
      </c>
      <c r="C2932">
        <v>0</v>
      </c>
      <c r="D2932" t="str">
        <f>IFERROR(VLOOKUP(A2932,Sheet1!$A$3:$C$490,3,FALSE),"")</f>
        <v/>
      </c>
      <c r="E2932" s="2" t="e">
        <f t="shared" si="90"/>
        <v>#VALUE!</v>
      </c>
      <c r="F2932" t="e">
        <f t="shared" si="91"/>
        <v>#VALUE!</v>
      </c>
    </row>
    <row r="2933" spans="1:6" hidden="1" x14ac:dyDescent="0.3">
      <c r="A2933" t="s">
        <v>3224</v>
      </c>
      <c r="B2933">
        <v>2.6962128500000002</v>
      </c>
      <c r="C2933">
        <v>0</v>
      </c>
      <c r="D2933" t="str">
        <f>IFERROR(VLOOKUP(A2933,Sheet1!$A$3:$C$490,3,FALSE),"")</f>
        <v/>
      </c>
      <c r="E2933" s="2" t="e">
        <f t="shared" si="90"/>
        <v>#VALUE!</v>
      </c>
      <c r="F2933" t="e">
        <f t="shared" si="91"/>
        <v>#VALUE!</v>
      </c>
    </row>
    <row r="2934" spans="1:6" hidden="1" x14ac:dyDescent="0.3">
      <c r="A2934" t="s">
        <v>3223</v>
      </c>
      <c r="B2934">
        <v>4.4871560099999996</v>
      </c>
      <c r="C2934">
        <v>0</v>
      </c>
      <c r="D2934" t="str">
        <f>IFERROR(VLOOKUP(A2934,Sheet1!$A$3:$C$490,3,FALSE),"")</f>
        <v/>
      </c>
      <c r="E2934" s="2" t="e">
        <f t="shared" si="90"/>
        <v>#VALUE!</v>
      </c>
      <c r="F2934" t="e">
        <f t="shared" si="91"/>
        <v>#VALUE!</v>
      </c>
    </row>
    <row r="2935" spans="1:6" hidden="1" x14ac:dyDescent="0.3">
      <c r="A2935" t="s">
        <v>3222</v>
      </c>
      <c r="B2935">
        <v>2.20190398</v>
      </c>
      <c r="C2935">
        <v>0</v>
      </c>
      <c r="D2935" t="str">
        <f>IFERROR(VLOOKUP(A2935,Sheet1!$A$3:$C$490,3,FALSE),"")</f>
        <v/>
      </c>
      <c r="E2935" s="2" t="e">
        <f t="shared" si="90"/>
        <v>#VALUE!</v>
      </c>
      <c r="F2935" t="e">
        <f t="shared" si="91"/>
        <v>#VALUE!</v>
      </c>
    </row>
    <row r="2936" spans="1:6" hidden="1" x14ac:dyDescent="0.3">
      <c r="A2936" t="s">
        <v>3221</v>
      </c>
      <c r="B2936">
        <v>0.75619764</v>
      </c>
      <c r="C2936">
        <v>0</v>
      </c>
      <c r="D2936" t="str">
        <f>IFERROR(VLOOKUP(A2936,Sheet1!$A$3:$C$490,3,FALSE),"")</f>
        <v/>
      </c>
      <c r="E2936" s="2" t="e">
        <f t="shared" si="90"/>
        <v>#VALUE!</v>
      </c>
      <c r="F2936" t="e">
        <f t="shared" si="91"/>
        <v>#VALUE!</v>
      </c>
    </row>
    <row r="2937" spans="1:6" hidden="1" x14ac:dyDescent="0.3">
      <c r="A2937" t="s">
        <v>3220</v>
      </c>
      <c r="B2937">
        <v>0.23196973000000001</v>
      </c>
      <c r="C2937">
        <v>0</v>
      </c>
      <c r="D2937" t="str">
        <f>IFERROR(VLOOKUP(A2937,Sheet1!$A$3:$C$490,3,FALSE),"")</f>
        <v/>
      </c>
      <c r="E2937" s="2" t="e">
        <f t="shared" si="90"/>
        <v>#VALUE!</v>
      </c>
      <c r="F2937" t="e">
        <f t="shared" si="91"/>
        <v>#VALUE!</v>
      </c>
    </row>
    <row r="2938" spans="1:6" hidden="1" x14ac:dyDescent="0.3">
      <c r="A2938" t="s">
        <v>3219</v>
      </c>
      <c r="B2938">
        <v>2.6380795300000002</v>
      </c>
      <c r="C2938">
        <v>0</v>
      </c>
      <c r="D2938" t="str">
        <f>IFERROR(VLOOKUP(A2938,Sheet1!$A$3:$C$490,3,FALSE),"")</f>
        <v/>
      </c>
      <c r="E2938" s="2" t="e">
        <f t="shared" si="90"/>
        <v>#VALUE!</v>
      </c>
      <c r="F2938" t="e">
        <f t="shared" si="91"/>
        <v>#VALUE!</v>
      </c>
    </row>
    <row r="2939" spans="1:6" hidden="1" x14ac:dyDescent="0.3">
      <c r="A2939" t="s">
        <v>3218</v>
      </c>
      <c r="B2939">
        <v>0.91797508999999999</v>
      </c>
      <c r="C2939">
        <v>0</v>
      </c>
      <c r="D2939" t="str">
        <f>IFERROR(VLOOKUP(A2939,Sheet1!$A$3:$C$490,3,FALSE),"")</f>
        <v/>
      </c>
      <c r="E2939" s="2" t="e">
        <f t="shared" si="90"/>
        <v>#VALUE!</v>
      </c>
      <c r="F2939" t="e">
        <f t="shared" si="91"/>
        <v>#VALUE!</v>
      </c>
    </row>
    <row r="2940" spans="1:6" hidden="1" x14ac:dyDescent="0.3">
      <c r="A2940" t="s">
        <v>3217</v>
      </c>
      <c r="B2940">
        <v>1.6681139300000001</v>
      </c>
      <c r="C2940">
        <v>0</v>
      </c>
      <c r="D2940" t="str">
        <f>IFERROR(VLOOKUP(A2940,Sheet1!$A$3:$C$490,3,FALSE),"")</f>
        <v/>
      </c>
      <c r="E2940" s="2" t="e">
        <f t="shared" si="90"/>
        <v>#VALUE!</v>
      </c>
      <c r="F2940" t="e">
        <f t="shared" si="91"/>
        <v>#VALUE!</v>
      </c>
    </row>
    <row r="2941" spans="1:6" hidden="1" x14ac:dyDescent="0.3">
      <c r="A2941" t="s">
        <v>3216</v>
      </c>
      <c r="B2941">
        <v>2.52381425</v>
      </c>
      <c r="C2941">
        <v>0</v>
      </c>
      <c r="D2941" t="str">
        <f>IFERROR(VLOOKUP(A2941,Sheet1!$A$3:$C$490,3,FALSE),"")</f>
        <v/>
      </c>
      <c r="E2941" s="2" t="e">
        <f t="shared" si="90"/>
        <v>#VALUE!</v>
      </c>
      <c r="F2941" t="e">
        <f t="shared" si="91"/>
        <v>#VALUE!</v>
      </c>
    </row>
    <row r="2942" spans="1:6" hidden="1" x14ac:dyDescent="0.3">
      <c r="A2942" t="s">
        <v>3215</v>
      </c>
      <c r="B2942">
        <v>1.35220012</v>
      </c>
      <c r="C2942">
        <v>0</v>
      </c>
      <c r="D2942" t="str">
        <f>IFERROR(VLOOKUP(A2942,Sheet1!$A$3:$C$490,3,FALSE),"")</f>
        <v/>
      </c>
      <c r="E2942" s="2" t="e">
        <f t="shared" si="90"/>
        <v>#VALUE!</v>
      </c>
      <c r="F2942" t="e">
        <f t="shared" si="91"/>
        <v>#VALUE!</v>
      </c>
    </row>
    <row r="2943" spans="1:6" hidden="1" x14ac:dyDescent="0.3">
      <c r="A2943" t="s">
        <v>3214</v>
      </c>
      <c r="B2943">
        <v>0.75070543999999995</v>
      </c>
      <c r="C2943">
        <v>0</v>
      </c>
      <c r="D2943" t="str">
        <f>IFERROR(VLOOKUP(A2943,Sheet1!$A$3:$C$490,3,FALSE),"")</f>
        <v/>
      </c>
      <c r="E2943" s="2" t="e">
        <f t="shared" si="90"/>
        <v>#VALUE!</v>
      </c>
      <c r="F2943" t="e">
        <f t="shared" si="91"/>
        <v>#VALUE!</v>
      </c>
    </row>
    <row r="2944" spans="1:6" hidden="1" x14ac:dyDescent="0.3">
      <c r="A2944" t="s">
        <v>3213</v>
      </c>
      <c r="B2944">
        <v>8.0477389899999991</v>
      </c>
      <c r="C2944">
        <v>0</v>
      </c>
      <c r="D2944" t="str">
        <f>IFERROR(VLOOKUP(A2944,Sheet1!$A$3:$C$490,3,FALSE),"")</f>
        <v/>
      </c>
      <c r="E2944" s="2" t="e">
        <f t="shared" si="90"/>
        <v>#VALUE!</v>
      </c>
      <c r="F2944" t="e">
        <f t="shared" si="91"/>
        <v>#VALUE!</v>
      </c>
    </row>
    <row r="2945" spans="1:6" hidden="1" x14ac:dyDescent="0.3">
      <c r="A2945" t="s">
        <v>3212</v>
      </c>
      <c r="B2945">
        <v>0.27574845999999997</v>
      </c>
      <c r="C2945">
        <v>0</v>
      </c>
      <c r="D2945" t="str">
        <f>IFERROR(VLOOKUP(A2945,Sheet1!$A$3:$C$490,3,FALSE),"")</f>
        <v/>
      </c>
      <c r="E2945" s="2" t="e">
        <f t="shared" si="90"/>
        <v>#VALUE!</v>
      </c>
      <c r="F2945" t="e">
        <f t="shared" si="91"/>
        <v>#VALUE!</v>
      </c>
    </row>
    <row r="2946" spans="1:6" hidden="1" x14ac:dyDescent="0.3">
      <c r="A2946" t="s">
        <v>3211</v>
      </c>
      <c r="B2946">
        <v>0.23716255</v>
      </c>
      <c r="C2946">
        <v>0</v>
      </c>
      <c r="D2946" t="str">
        <f>IFERROR(VLOOKUP(A2946,Sheet1!$A$3:$C$490,3,FALSE),"")</f>
        <v/>
      </c>
      <c r="E2946" s="2" t="e">
        <f t="shared" ref="E2946:E3009" si="92">D2946-B2946</f>
        <v>#VALUE!</v>
      </c>
      <c r="F2946" t="e">
        <f t="shared" ref="F2946:F3009" si="93">ABS(E2946)</f>
        <v>#VALUE!</v>
      </c>
    </row>
    <row r="2947" spans="1:6" hidden="1" x14ac:dyDescent="0.3">
      <c r="A2947" t="s">
        <v>3210</v>
      </c>
      <c r="B2947">
        <v>4.1259839999999999E-2</v>
      </c>
      <c r="C2947">
        <v>0</v>
      </c>
      <c r="D2947" t="str">
        <f>IFERROR(VLOOKUP(A2947,Sheet1!$A$3:$C$490,3,FALSE),"")</f>
        <v/>
      </c>
      <c r="E2947" s="2" t="e">
        <f t="shared" si="92"/>
        <v>#VALUE!</v>
      </c>
      <c r="F2947" t="e">
        <f t="shared" si="93"/>
        <v>#VALUE!</v>
      </c>
    </row>
    <row r="2948" spans="1:6" hidden="1" x14ac:dyDescent="0.3">
      <c r="A2948" t="s">
        <v>3209</v>
      </c>
      <c r="B2948">
        <v>0.56240504000000002</v>
      </c>
      <c r="C2948">
        <v>0</v>
      </c>
      <c r="D2948" t="str">
        <f>IFERROR(VLOOKUP(A2948,Sheet1!$A$3:$C$490,3,FALSE),"")</f>
        <v/>
      </c>
      <c r="E2948" s="2" t="e">
        <f t="shared" si="92"/>
        <v>#VALUE!</v>
      </c>
      <c r="F2948" t="e">
        <f t="shared" si="93"/>
        <v>#VALUE!</v>
      </c>
    </row>
    <row r="2949" spans="1:6" hidden="1" x14ac:dyDescent="0.3">
      <c r="A2949" t="s">
        <v>3208</v>
      </c>
      <c r="B2949">
        <v>6.7116029999999993E-2</v>
      </c>
      <c r="C2949">
        <v>0</v>
      </c>
      <c r="D2949" t="str">
        <f>IFERROR(VLOOKUP(A2949,Sheet1!$A$3:$C$490,3,FALSE),"")</f>
        <v/>
      </c>
      <c r="E2949" s="2" t="e">
        <f t="shared" si="92"/>
        <v>#VALUE!</v>
      </c>
      <c r="F2949" t="e">
        <f t="shared" si="93"/>
        <v>#VALUE!</v>
      </c>
    </row>
    <row r="2950" spans="1:6" hidden="1" x14ac:dyDescent="0.3">
      <c r="A2950" t="s">
        <v>3207</v>
      </c>
      <c r="B2950">
        <v>4.2851399999999998E-2</v>
      </c>
      <c r="C2950">
        <v>0</v>
      </c>
      <c r="D2950" t="str">
        <f>IFERROR(VLOOKUP(A2950,Sheet1!$A$3:$C$490,3,FALSE),"")</f>
        <v/>
      </c>
      <c r="E2950" s="2" t="e">
        <f t="shared" si="92"/>
        <v>#VALUE!</v>
      </c>
      <c r="F2950" t="e">
        <f t="shared" si="93"/>
        <v>#VALUE!</v>
      </c>
    </row>
    <row r="2951" spans="1:6" hidden="1" x14ac:dyDescent="0.3">
      <c r="A2951" t="s">
        <v>3206</v>
      </c>
      <c r="B2951">
        <v>0.34515458999999998</v>
      </c>
      <c r="C2951">
        <v>0</v>
      </c>
      <c r="D2951" t="str">
        <f>IFERROR(VLOOKUP(A2951,Sheet1!$A$3:$C$490,3,FALSE),"")</f>
        <v/>
      </c>
      <c r="E2951" s="2" t="e">
        <f t="shared" si="92"/>
        <v>#VALUE!</v>
      </c>
      <c r="F2951" t="e">
        <f t="shared" si="93"/>
        <v>#VALUE!</v>
      </c>
    </row>
    <row r="2952" spans="1:6" hidden="1" x14ac:dyDescent="0.3">
      <c r="A2952" t="s">
        <v>3205</v>
      </c>
      <c r="B2952">
        <v>2.7767392499999999</v>
      </c>
      <c r="C2952">
        <v>0</v>
      </c>
      <c r="D2952" t="str">
        <f>IFERROR(VLOOKUP(A2952,Sheet1!$A$3:$C$490,3,FALSE),"")</f>
        <v/>
      </c>
      <c r="E2952" s="2" t="e">
        <f t="shared" si="92"/>
        <v>#VALUE!</v>
      </c>
      <c r="F2952" t="e">
        <f t="shared" si="93"/>
        <v>#VALUE!</v>
      </c>
    </row>
    <row r="2953" spans="1:6" hidden="1" x14ac:dyDescent="0.3">
      <c r="A2953" t="s">
        <v>3204</v>
      </c>
      <c r="B2953">
        <v>1.6590102799999999</v>
      </c>
      <c r="C2953">
        <v>0</v>
      </c>
      <c r="D2953" t="str">
        <f>IFERROR(VLOOKUP(A2953,Sheet1!$A$3:$C$490,3,FALSE),"")</f>
        <v/>
      </c>
      <c r="E2953" s="2" t="e">
        <f t="shared" si="92"/>
        <v>#VALUE!</v>
      </c>
      <c r="F2953" t="e">
        <f t="shared" si="93"/>
        <v>#VALUE!</v>
      </c>
    </row>
    <row r="2954" spans="1:6" hidden="1" x14ac:dyDescent="0.3">
      <c r="A2954" t="s">
        <v>3203</v>
      </c>
      <c r="B2954">
        <v>1.01778445</v>
      </c>
      <c r="C2954">
        <v>0</v>
      </c>
      <c r="D2954" t="str">
        <f>IFERROR(VLOOKUP(A2954,Sheet1!$A$3:$C$490,3,FALSE),"")</f>
        <v/>
      </c>
      <c r="E2954" s="2" t="e">
        <f t="shared" si="92"/>
        <v>#VALUE!</v>
      </c>
      <c r="F2954" t="e">
        <f t="shared" si="93"/>
        <v>#VALUE!</v>
      </c>
    </row>
    <row r="2955" spans="1:6" hidden="1" x14ac:dyDescent="0.3">
      <c r="A2955" t="s">
        <v>3202</v>
      </c>
      <c r="B2955">
        <v>0.83200088000000005</v>
      </c>
      <c r="C2955">
        <v>0</v>
      </c>
      <c r="D2955" t="str">
        <f>IFERROR(VLOOKUP(A2955,Sheet1!$A$3:$C$490,3,FALSE),"")</f>
        <v/>
      </c>
      <c r="E2955" s="2" t="e">
        <f t="shared" si="92"/>
        <v>#VALUE!</v>
      </c>
      <c r="F2955" t="e">
        <f t="shared" si="93"/>
        <v>#VALUE!</v>
      </c>
    </row>
    <row r="2956" spans="1:6" hidden="1" x14ac:dyDescent="0.3">
      <c r="A2956" t="s">
        <v>3201</v>
      </c>
      <c r="B2956">
        <v>0.58941114999999999</v>
      </c>
      <c r="C2956">
        <v>0</v>
      </c>
      <c r="D2956" t="str">
        <f>IFERROR(VLOOKUP(A2956,Sheet1!$A$3:$C$490,3,FALSE),"")</f>
        <v/>
      </c>
      <c r="E2956" s="2" t="e">
        <f t="shared" si="92"/>
        <v>#VALUE!</v>
      </c>
      <c r="F2956" t="e">
        <f t="shared" si="93"/>
        <v>#VALUE!</v>
      </c>
    </row>
    <row r="2957" spans="1:6" hidden="1" x14ac:dyDescent="0.3">
      <c r="A2957" t="s">
        <v>3200</v>
      </c>
      <c r="B2957">
        <v>482.42063583999999</v>
      </c>
      <c r="C2957">
        <v>0</v>
      </c>
      <c r="D2957" t="str">
        <f>IFERROR(VLOOKUP(A2957,Sheet1!$A$3:$C$490,3,FALSE),"")</f>
        <v/>
      </c>
      <c r="E2957" s="2" t="e">
        <f t="shared" si="92"/>
        <v>#VALUE!</v>
      </c>
      <c r="F2957" t="e">
        <f t="shared" si="93"/>
        <v>#VALUE!</v>
      </c>
    </row>
    <row r="2958" spans="1:6" hidden="1" x14ac:dyDescent="0.3">
      <c r="A2958" t="s">
        <v>3199</v>
      </c>
      <c r="B2958">
        <v>78.991932070000004</v>
      </c>
      <c r="C2958">
        <v>0</v>
      </c>
      <c r="D2958" t="str">
        <f>IFERROR(VLOOKUP(A2958,Sheet1!$A$3:$C$490,3,FALSE),"")</f>
        <v/>
      </c>
      <c r="E2958" s="2" t="e">
        <f t="shared" si="92"/>
        <v>#VALUE!</v>
      </c>
      <c r="F2958" t="e">
        <f t="shared" si="93"/>
        <v>#VALUE!</v>
      </c>
    </row>
    <row r="2959" spans="1:6" hidden="1" x14ac:dyDescent="0.3">
      <c r="A2959" t="s">
        <v>3198</v>
      </c>
      <c r="B2959">
        <v>71.863621809999998</v>
      </c>
      <c r="C2959">
        <v>0</v>
      </c>
      <c r="D2959" t="str">
        <f>IFERROR(VLOOKUP(A2959,Sheet1!$A$3:$C$490,3,FALSE),"")</f>
        <v/>
      </c>
      <c r="E2959" s="2" t="e">
        <f t="shared" si="92"/>
        <v>#VALUE!</v>
      </c>
      <c r="F2959" t="e">
        <f t="shared" si="93"/>
        <v>#VALUE!</v>
      </c>
    </row>
    <row r="2960" spans="1:6" hidden="1" x14ac:dyDescent="0.3">
      <c r="A2960" t="s">
        <v>3197</v>
      </c>
      <c r="B2960">
        <v>0.84090723000000001</v>
      </c>
      <c r="C2960">
        <v>0</v>
      </c>
      <c r="D2960" t="str">
        <f>IFERROR(VLOOKUP(A2960,Sheet1!$A$3:$C$490,3,FALSE),"")</f>
        <v/>
      </c>
      <c r="E2960" s="2" t="e">
        <f t="shared" si="92"/>
        <v>#VALUE!</v>
      </c>
      <c r="F2960" t="e">
        <f t="shared" si="93"/>
        <v>#VALUE!</v>
      </c>
    </row>
    <row r="2961" spans="1:6" hidden="1" x14ac:dyDescent="0.3">
      <c r="A2961" t="s">
        <v>3196</v>
      </c>
      <c r="B2961">
        <v>0.11575087000000001</v>
      </c>
      <c r="C2961">
        <v>0</v>
      </c>
      <c r="D2961" t="str">
        <f>IFERROR(VLOOKUP(A2961,Sheet1!$A$3:$C$490,3,FALSE),"")</f>
        <v/>
      </c>
      <c r="E2961" s="2" t="e">
        <f t="shared" si="92"/>
        <v>#VALUE!</v>
      </c>
      <c r="F2961" t="e">
        <f t="shared" si="93"/>
        <v>#VALUE!</v>
      </c>
    </row>
    <row r="2962" spans="1:6" hidden="1" x14ac:dyDescent="0.3">
      <c r="A2962" t="s">
        <v>3195</v>
      </c>
      <c r="B2962">
        <v>1.81953403</v>
      </c>
      <c r="C2962">
        <v>0</v>
      </c>
      <c r="D2962" t="str">
        <f>IFERROR(VLOOKUP(A2962,Sheet1!$A$3:$C$490,3,FALSE),"")</f>
        <v/>
      </c>
      <c r="E2962" s="2" t="e">
        <f t="shared" si="92"/>
        <v>#VALUE!</v>
      </c>
      <c r="F2962" t="e">
        <f t="shared" si="93"/>
        <v>#VALUE!</v>
      </c>
    </row>
    <row r="2963" spans="1:6" hidden="1" x14ac:dyDescent="0.3">
      <c r="A2963" t="s">
        <v>3194</v>
      </c>
      <c r="B2963">
        <v>4.0265800000000001E-3</v>
      </c>
      <c r="C2963">
        <v>0</v>
      </c>
      <c r="D2963" t="str">
        <f>IFERROR(VLOOKUP(A2963,Sheet1!$A$3:$C$490,3,FALSE),"")</f>
        <v/>
      </c>
      <c r="E2963" s="2" t="e">
        <f t="shared" si="92"/>
        <v>#VALUE!</v>
      </c>
      <c r="F2963" t="e">
        <f t="shared" si="93"/>
        <v>#VALUE!</v>
      </c>
    </row>
    <row r="2964" spans="1:6" hidden="1" x14ac:dyDescent="0.3">
      <c r="A2964" t="s">
        <v>3193</v>
      </c>
      <c r="B2964">
        <v>0.20953042999999999</v>
      </c>
      <c r="C2964">
        <v>0</v>
      </c>
      <c r="D2964" t="str">
        <f>IFERROR(VLOOKUP(A2964,Sheet1!$A$3:$C$490,3,FALSE),"")</f>
        <v/>
      </c>
      <c r="E2964" s="2" t="e">
        <f t="shared" si="92"/>
        <v>#VALUE!</v>
      </c>
      <c r="F2964" t="e">
        <f t="shared" si="93"/>
        <v>#VALUE!</v>
      </c>
    </row>
    <row r="2965" spans="1:6" hidden="1" x14ac:dyDescent="0.3">
      <c r="A2965" t="s">
        <v>3192</v>
      </c>
      <c r="B2965">
        <v>3.0450345900000002</v>
      </c>
      <c r="C2965">
        <v>0</v>
      </c>
      <c r="D2965" t="str">
        <f>IFERROR(VLOOKUP(A2965,Sheet1!$A$3:$C$490,3,FALSE),"")</f>
        <v/>
      </c>
      <c r="E2965" s="2" t="e">
        <f t="shared" si="92"/>
        <v>#VALUE!</v>
      </c>
      <c r="F2965" t="e">
        <f t="shared" si="93"/>
        <v>#VALUE!</v>
      </c>
    </row>
    <row r="2966" spans="1:6" hidden="1" x14ac:dyDescent="0.3">
      <c r="A2966" t="s">
        <v>3191</v>
      </c>
      <c r="B2966">
        <v>0.10331171</v>
      </c>
      <c r="C2966">
        <v>0</v>
      </c>
      <c r="D2966" t="str">
        <f>IFERROR(VLOOKUP(A2966,Sheet1!$A$3:$C$490,3,FALSE),"")</f>
        <v/>
      </c>
      <c r="E2966" s="2" t="e">
        <f t="shared" si="92"/>
        <v>#VALUE!</v>
      </c>
      <c r="F2966" t="e">
        <f t="shared" si="93"/>
        <v>#VALUE!</v>
      </c>
    </row>
    <row r="2967" spans="1:6" hidden="1" x14ac:dyDescent="0.3">
      <c r="A2967" t="s">
        <v>3190</v>
      </c>
      <c r="B2967">
        <v>0.95343078000000003</v>
      </c>
      <c r="C2967">
        <v>0</v>
      </c>
      <c r="D2967" t="str">
        <f>IFERROR(VLOOKUP(A2967,Sheet1!$A$3:$C$490,3,FALSE),"")</f>
        <v/>
      </c>
      <c r="E2967" s="2" t="e">
        <f t="shared" si="92"/>
        <v>#VALUE!</v>
      </c>
      <c r="F2967" t="e">
        <f t="shared" si="93"/>
        <v>#VALUE!</v>
      </c>
    </row>
    <row r="2968" spans="1:6" hidden="1" x14ac:dyDescent="0.3">
      <c r="A2968" t="s">
        <v>3189</v>
      </c>
      <c r="B2968">
        <v>1.95126438</v>
      </c>
      <c r="C2968">
        <v>0</v>
      </c>
      <c r="D2968" t="str">
        <f>IFERROR(VLOOKUP(A2968,Sheet1!$A$3:$C$490,3,FALSE),"")</f>
        <v/>
      </c>
      <c r="E2968" s="2" t="e">
        <f t="shared" si="92"/>
        <v>#VALUE!</v>
      </c>
      <c r="F2968" t="e">
        <f t="shared" si="93"/>
        <v>#VALUE!</v>
      </c>
    </row>
    <row r="2969" spans="1:6" hidden="1" x14ac:dyDescent="0.3">
      <c r="A2969" t="s">
        <v>3188</v>
      </c>
      <c r="B2969">
        <v>3.3593689599999998</v>
      </c>
      <c r="C2969">
        <v>0</v>
      </c>
      <c r="D2969" t="str">
        <f>IFERROR(VLOOKUP(A2969,Sheet1!$A$3:$C$490,3,FALSE),"")</f>
        <v/>
      </c>
      <c r="E2969" s="2" t="e">
        <f t="shared" si="92"/>
        <v>#VALUE!</v>
      </c>
      <c r="F2969" t="e">
        <f t="shared" si="93"/>
        <v>#VALUE!</v>
      </c>
    </row>
    <row r="2970" spans="1:6" hidden="1" x14ac:dyDescent="0.3">
      <c r="A2970" t="s">
        <v>3187</v>
      </c>
      <c r="B2970">
        <v>1.11407911</v>
      </c>
      <c r="C2970">
        <v>0</v>
      </c>
      <c r="D2970" t="str">
        <f>IFERROR(VLOOKUP(A2970,Sheet1!$A$3:$C$490,3,FALSE),"")</f>
        <v/>
      </c>
      <c r="E2970" s="2" t="e">
        <f t="shared" si="92"/>
        <v>#VALUE!</v>
      </c>
      <c r="F2970" t="e">
        <f t="shared" si="93"/>
        <v>#VALUE!</v>
      </c>
    </row>
    <row r="2971" spans="1:6" hidden="1" x14ac:dyDescent="0.3">
      <c r="A2971" t="s">
        <v>3186</v>
      </c>
      <c r="B2971">
        <v>0.56088057999999996</v>
      </c>
      <c r="C2971">
        <v>0</v>
      </c>
      <c r="D2971" t="str">
        <f>IFERROR(VLOOKUP(A2971,Sheet1!$A$3:$C$490,3,FALSE),"")</f>
        <v/>
      </c>
      <c r="E2971" s="2" t="e">
        <f t="shared" si="92"/>
        <v>#VALUE!</v>
      </c>
      <c r="F2971" t="e">
        <f t="shared" si="93"/>
        <v>#VALUE!</v>
      </c>
    </row>
    <row r="2972" spans="1:6" hidden="1" x14ac:dyDescent="0.3">
      <c r="A2972" t="s">
        <v>3185</v>
      </c>
      <c r="B2972">
        <v>0.50684914999999997</v>
      </c>
      <c r="C2972">
        <v>0</v>
      </c>
      <c r="D2972" t="str">
        <f>IFERROR(VLOOKUP(A2972,Sheet1!$A$3:$C$490,3,FALSE),"")</f>
        <v/>
      </c>
      <c r="E2972" s="2" t="e">
        <f t="shared" si="92"/>
        <v>#VALUE!</v>
      </c>
      <c r="F2972" t="e">
        <f t="shared" si="93"/>
        <v>#VALUE!</v>
      </c>
    </row>
    <row r="2973" spans="1:6" hidden="1" x14ac:dyDescent="0.3">
      <c r="A2973" t="s">
        <v>3184</v>
      </c>
      <c r="B2973">
        <v>0.40534595000000001</v>
      </c>
      <c r="C2973">
        <v>0</v>
      </c>
      <c r="D2973" t="str">
        <f>IFERROR(VLOOKUP(A2973,Sheet1!$A$3:$C$490,3,FALSE),"")</f>
        <v/>
      </c>
      <c r="E2973" s="2" t="e">
        <f t="shared" si="92"/>
        <v>#VALUE!</v>
      </c>
      <c r="F2973" t="e">
        <f t="shared" si="93"/>
        <v>#VALUE!</v>
      </c>
    </row>
    <row r="2974" spans="1:6" hidden="1" x14ac:dyDescent="0.3">
      <c r="A2974" t="s">
        <v>3183</v>
      </c>
      <c r="B2974">
        <v>3.4366352899999999</v>
      </c>
      <c r="C2974">
        <v>0</v>
      </c>
      <c r="D2974" t="str">
        <f>IFERROR(VLOOKUP(A2974,Sheet1!$A$3:$C$490,3,FALSE),"")</f>
        <v/>
      </c>
      <c r="E2974" s="2" t="e">
        <f t="shared" si="92"/>
        <v>#VALUE!</v>
      </c>
      <c r="F2974" t="e">
        <f t="shared" si="93"/>
        <v>#VALUE!</v>
      </c>
    </row>
    <row r="2975" spans="1:6" hidden="1" x14ac:dyDescent="0.3">
      <c r="A2975" t="s">
        <v>3182</v>
      </c>
      <c r="B2975">
        <v>75.276652949999999</v>
      </c>
      <c r="C2975">
        <v>0</v>
      </c>
      <c r="D2975" t="str">
        <f>IFERROR(VLOOKUP(A2975,Sheet1!$A$3:$C$490,3,FALSE),"")</f>
        <v/>
      </c>
      <c r="E2975" s="2" t="e">
        <f t="shared" si="92"/>
        <v>#VALUE!</v>
      </c>
      <c r="F2975" t="e">
        <f t="shared" si="93"/>
        <v>#VALUE!</v>
      </c>
    </row>
    <row r="2976" spans="1:6" hidden="1" x14ac:dyDescent="0.3">
      <c r="A2976" t="s">
        <v>3181</v>
      </c>
      <c r="B2976">
        <v>7.9105080000000001</v>
      </c>
      <c r="C2976">
        <v>0</v>
      </c>
      <c r="D2976" t="str">
        <f>IFERROR(VLOOKUP(A2976,Sheet1!$A$3:$C$490,3,FALSE),"")</f>
        <v/>
      </c>
      <c r="E2976" s="2" t="e">
        <f t="shared" si="92"/>
        <v>#VALUE!</v>
      </c>
      <c r="F2976" t="e">
        <f t="shared" si="93"/>
        <v>#VALUE!</v>
      </c>
    </row>
    <row r="2977" spans="1:6" hidden="1" x14ac:dyDescent="0.3">
      <c r="A2977" t="s">
        <v>3180</v>
      </c>
      <c r="B2977">
        <v>5.5013714299999998</v>
      </c>
      <c r="C2977">
        <v>0</v>
      </c>
      <c r="D2977" t="str">
        <f>IFERROR(VLOOKUP(A2977,Sheet1!$A$3:$C$490,3,FALSE),"")</f>
        <v/>
      </c>
      <c r="E2977" s="2" t="e">
        <f t="shared" si="92"/>
        <v>#VALUE!</v>
      </c>
      <c r="F2977" t="e">
        <f t="shared" si="93"/>
        <v>#VALUE!</v>
      </c>
    </row>
    <row r="2978" spans="1:6" hidden="1" x14ac:dyDescent="0.3">
      <c r="A2978" t="s">
        <v>3179</v>
      </c>
      <c r="B2978">
        <v>0.85600290000000001</v>
      </c>
      <c r="C2978">
        <v>0</v>
      </c>
      <c r="D2978" t="str">
        <f>IFERROR(VLOOKUP(A2978,Sheet1!$A$3:$C$490,3,FALSE),"")</f>
        <v/>
      </c>
      <c r="E2978" s="2" t="e">
        <f t="shared" si="92"/>
        <v>#VALUE!</v>
      </c>
      <c r="F2978" t="e">
        <f t="shared" si="93"/>
        <v>#VALUE!</v>
      </c>
    </row>
    <row r="2979" spans="1:6" hidden="1" x14ac:dyDescent="0.3">
      <c r="A2979" t="s">
        <v>3178</v>
      </c>
      <c r="B2979">
        <v>8.5445599999999997E-2</v>
      </c>
      <c r="C2979">
        <v>0</v>
      </c>
      <c r="D2979" t="str">
        <f>IFERROR(VLOOKUP(A2979,Sheet1!$A$3:$C$490,3,FALSE),"")</f>
        <v/>
      </c>
      <c r="E2979" s="2" t="e">
        <f t="shared" si="92"/>
        <v>#VALUE!</v>
      </c>
      <c r="F2979" t="e">
        <f t="shared" si="93"/>
        <v>#VALUE!</v>
      </c>
    </row>
    <row r="2980" spans="1:6" hidden="1" x14ac:dyDescent="0.3">
      <c r="A2980" t="s">
        <v>3177</v>
      </c>
      <c r="B2980">
        <v>0.80660366999999999</v>
      </c>
      <c r="C2980">
        <v>0</v>
      </c>
      <c r="D2980" t="str">
        <f>IFERROR(VLOOKUP(A2980,Sheet1!$A$3:$C$490,3,FALSE),"")</f>
        <v/>
      </c>
      <c r="E2980" s="2" t="e">
        <f t="shared" si="92"/>
        <v>#VALUE!</v>
      </c>
      <c r="F2980" t="e">
        <f t="shared" si="93"/>
        <v>#VALUE!</v>
      </c>
    </row>
    <row r="2981" spans="1:6" hidden="1" x14ac:dyDescent="0.3">
      <c r="A2981" t="s">
        <v>3176</v>
      </c>
      <c r="B2981">
        <v>4.1767393500000001</v>
      </c>
      <c r="C2981">
        <v>0</v>
      </c>
      <c r="D2981" t="str">
        <f>IFERROR(VLOOKUP(A2981,Sheet1!$A$3:$C$490,3,FALSE),"")</f>
        <v/>
      </c>
      <c r="E2981" s="2" t="e">
        <f t="shared" si="92"/>
        <v>#VALUE!</v>
      </c>
      <c r="F2981" t="e">
        <f t="shared" si="93"/>
        <v>#VALUE!</v>
      </c>
    </row>
    <row r="2982" spans="1:6" hidden="1" x14ac:dyDescent="0.3">
      <c r="A2982" t="s">
        <v>3175</v>
      </c>
      <c r="B2982">
        <v>6.3510428499999998</v>
      </c>
      <c r="C2982">
        <v>0</v>
      </c>
      <c r="D2982" t="str">
        <f>IFERROR(VLOOKUP(A2982,Sheet1!$A$3:$C$490,3,FALSE),"")</f>
        <v/>
      </c>
      <c r="E2982" s="2" t="e">
        <f t="shared" si="92"/>
        <v>#VALUE!</v>
      </c>
      <c r="F2982" t="e">
        <f t="shared" si="93"/>
        <v>#VALUE!</v>
      </c>
    </row>
    <row r="2983" spans="1:6" hidden="1" x14ac:dyDescent="0.3">
      <c r="A2983" t="s">
        <v>3174</v>
      </c>
      <c r="B2983">
        <v>0.32056687</v>
      </c>
      <c r="C2983">
        <v>0</v>
      </c>
      <c r="D2983" t="str">
        <f>IFERROR(VLOOKUP(A2983,Sheet1!$A$3:$C$490,3,FALSE),"")</f>
        <v/>
      </c>
      <c r="E2983" s="2" t="e">
        <f t="shared" si="92"/>
        <v>#VALUE!</v>
      </c>
      <c r="F2983" t="e">
        <f t="shared" si="93"/>
        <v>#VALUE!</v>
      </c>
    </row>
    <row r="2984" spans="1:6" hidden="1" x14ac:dyDescent="0.3">
      <c r="A2984" t="s">
        <v>3173</v>
      </c>
      <c r="B2984">
        <v>1.608062E-2</v>
      </c>
      <c r="C2984">
        <v>0</v>
      </c>
      <c r="D2984" t="str">
        <f>IFERROR(VLOOKUP(A2984,Sheet1!$A$3:$C$490,3,FALSE),"")</f>
        <v/>
      </c>
      <c r="E2984" s="2" t="e">
        <f t="shared" si="92"/>
        <v>#VALUE!</v>
      </c>
      <c r="F2984" t="e">
        <f t="shared" si="93"/>
        <v>#VALUE!</v>
      </c>
    </row>
    <row r="2985" spans="1:6" hidden="1" x14ac:dyDescent="0.3">
      <c r="A2985" t="s">
        <v>3172</v>
      </c>
      <c r="B2985">
        <v>0.4427431</v>
      </c>
      <c r="C2985">
        <v>0</v>
      </c>
      <c r="D2985" t="str">
        <f>IFERROR(VLOOKUP(A2985,Sheet1!$A$3:$C$490,3,FALSE),"")</f>
        <v/>
      </c>
      <c r="E2985" s="2" t="e">
        <f t="shared" si="92"/>
        <v>#VALUE!</v>
      </c>
      <c r="F2985" t="e">
        <f t="shared" si="93"/>
        <v>#VALUE!</v>
      </c>
    </row>
    <row r="2986" spans="1:6" hidden="1" x14ac:dyDescent="0.3">
      <c r="A2986" t="s">
        <v>3171</v>
      </c>
      <c r="B2986">
        <v>3.5201089999999997E-2</v>
      </c>
      <c r="C2986">
        <v>0</v>
      </c>
      <c r="D2986" t="str">
        <f>IFERROR(VLOOKUP(A2986,Sheet1!$A$3:$C$490,3,FALSE),"")</f>
        <v/>
      </c>
      <c r="E2986" s="2" t="e">
        <f t="shared" si="92"/>
        <v>#VALUE!</v>
      </c>
      <c r="F2986" t="e">
        <f t="shared" si="93"/>
        <v>#VALUE!</v>
      </c>
    </row>
    <row r="2987" spans="1:6" hidden="1" x14ac:dyDescent="0.3">
      <c r="A2987" t="s">
        <v>3170</v>
      </c>
      <c r="B2987">
        <v>5.9356630000000001E-2</v>
      </c>
      <c r="C2987">
        <v>0</v>
      </c>
      <c r="D2987" t="str">
        <f>IFERROR(VLOOKUP(A2987,Sheet1!$A$3:$C$490,3,FALSE),"")</f>
        <v/>
      </c>
      <c r="E2987" s="2" t="e">
        <f t="shared" si="92"/>
        <v>#VALUE!</v>
      </c>
      <c r="F2987" t="e">
        <f t="shared" si="93"/>
        <v>#VALUE!</v>
      </c>
    </row>
    <row r="2988" spans="1:6" hidden="1" x14ac:dyDescent="0.3">
      <c r="A2988" t="s">
        <v>3169</v>
      </c>
      <c r="B2988">
        <v>0.49014150000000001</v>
      </c>
      <c r="C2988">
        <v>0</v>
      </c>
      <c r="D2988" t="str">
        <f>IFERROR(VLOOKUP(A2988,Sheet1!$A$3:$C$490,3,FALSE),"")</f>
        <v/>
      </c>
      <c r="E2988" s="2" t="e">
        <f t="shared" si="92"/>
        <v>#VALUE!</v>
      </c>
      <c r="F2988" t="e">
        <f t="shared" si="93"/>
        <v>#VALUE!</v>
      </c>
    </row>
    <row r="2989" spans="1:6" hidden="1" x14ac:dyDescent="0.3">
      <c r="A2989" t="s">
        <v>3168</v>
      </c>
      <c r="B2989">
        <v>15.37895235</v>
      </c>
      <c r="C2989">
        <v>0</v>
      </c>
      <c r="D2989" t="str">
        <f>IFERROR(VLOOKUP(A2989,Sheet1!$A$3:$C$490,3,FALSE),"")</f>
        <v/>
      </c>
      <c r="E2989" s="2" t="e">
        <f t="shared" si="92"/>
        <v>#VALUE!</v>
      </c>
      <c r="F2989" t="e">
        <f t="shared" si="93"/>
        <v>#VALUE!</v>
      </c>
    </row>
    <row r="2990" spans="1:6" hidden="1" x14ac:dyDescent="0.3">
      <c r="A2990" t="s">
        <v>3167</v>
      </c>
      <c r="B2990">
        <v>0.28435872000000001</v>
      </c>
      <c r="C2990">
        <v>0</v>
      </c>
      <c r="D2990" t="str">
        <f>IFERROR(VLOOKUP(A2990,Sheet1!$A$3:$C$490,3,FALSE),"")</f>
        <v/>
      </c>
      <c r="E2990" s="2" t="e">
        <f t="shared" si="92"/>
        <v>#VALUE!</v>
      </c>
      <c r="F2990" t="e">
        <f t="shared" si="93"/>
        <v>#VALUE!</v>
      </c>
    </row>
    <row r="2991" spans="1:6" hidden="1" x14ac:dyDescent="0.3">
      <c r="A2991" t="s">
        <v>3166</v>
      </c>
      <c r="B2991">
        <v>23.817828410000001</v>
      </c>
      <c r="C2991">
        <v>0</v>
      </c>
      <c r="D2991" t="str">
        <f>IFERROR(VLOOKUP(A2991,Sheet1!$A$3:$C$490,3,FALSE),"")</f>
        <v/>
      </c>
      <c r="E2991" s="2" t="e">
        <f t="shared" si="92"/>
        <v>#VALUE!</v>
      </c>
      <c r="F2991" t="e">
        <f t="shared" si="93"/>
        <v>#VALUE!</v>
      </c>
    </row>
    <row r="2992" spans="1:6" hidden="1" x14ac:dyDescent="0.3">
      <c r="A2992" t="s">
        <v>3165</v>
      </c>
      <c r="B2992">
        <v>0.1381076</v>
      </c>
      <c r="C2992">
        <v>0</v>
      </c>
      <c r="D2992" t="str">
        <f>IFERROR(VLOOKUP(A2992,Sheet1!$A$3:$C$490,3,FALSE),"")</f>
        <v/>
      </c>
      <c r="E2992" s="2" t="e">
        <f t="shared" si="92"/>
        <v>#VALUE!</v>
      </c>
      <c r="F2992" t="e">
        <f t="shared" si="93"/>
        <v>#VALUE!</v>
      </c>
    </row>
    <row r="2993" spans="1:6" hidden="1" x14ac:dyDescent="0.3">
      <c r="A2993" t="s">
        <v>3164</v>
      </c>
      <c r="B2993">
        <v>5.3044946299999998</v>
      </c>
      <c r="C2993">
        <v>0</v>
      </c>
      <c r="D2993" t="str">
        <f>IFERROR(VLOOKUP(A2993,Sheet1!$A$3:$C$490,3,FALSE),"")</f>
        <v/>
      </c>
      <c r="E2993" s="2" t="e">
        <f t="shared" si="92"/>
        <v>#VALUE!</v>
      </c>
      <c r="F2993" t="e">
        <f t="shared" si="93"/>
        <v>#VALUE!</v>
      </c>
    </row>
    <row r="2994" spans="1:6" hidden="1" x14ac:dyDescent="0.3">
      <c r="A2994" t="s">
        <v>3163</v>
      </c>
      <c r="B2994">
        <v>4.50252111</v>
      </c>
      <c r="C2994">
        <v>0</v>
      </c>
      <c r="D2994" t="str">
        <f>IFERROR(VLOOKUP(A2994,Sheet1!$A$3:$C$490,3,FALSE),"")</f>
        <v/>
      </c>
      <c r="E2994" s="2" t="e">
        <f t="shared" si="92"/>
        <v>#VALUE!</v>
      </c>
      <c r="F2994" t="e">
        <f t="shared" si="93"/>
        <v>#VALUE!</v>
      </c>
    </row>
    <row r="2995" spans="1:6" hidden="1" x14ac:dyDescent="0.3">
      <c r="A2995" t="s">
        <v>3162</v>
      </c>
      <c r="B2995">
        <v>11.105876009999999</v>
      </c>
      <c r="C2995">
        <v>0</v>
      </c>
      <c r="D2995" t="str">
        <f>IFERROR(VLOOKUP(A2995,Sheet1!$A$3:$C$490,3,FALSE),"")</f>
        <v/>
      </c>
      <c r="E2995" s="2" t="e">
        <f t="shared" si="92"/>
        <v>#VALUE!</v>
      </c>
      <c r="F2995" t="e">
        <f t="shared" si="93"/>
        <v>#VALUE!</v>
      </c>
    </row>
    <row r="2996" spans="1:6" hidden="1" x14ac:dyDescent="0.3">
      <c r="A2996" t="s">
        <v>3161</v>
      </c>
      <c r="B2996">
        <v>7.407917E-2</v>
      </c>
      <c r="C2996">
        <v>0</v>
      </c>
      <c r="D2996" t="str">
        <f>IFERROR(VLOOKUP(A2996,Sheet1!$A$3:$C$490,3,FALSE),"")</f>
        <v/>
      </c>
      <c r="E2996" s="2" t="e">
        <f t="shared" si="92"/>
        <v>#VALUE!</v>
      </c>
      <c r="F2996" t="e">
        <f t="shared" si="93"/>
        <v>#VALUE!</v>
      </c>
    </row>
    <row r="2997" spans="1:6" hidden="1" x14ac:dyDescent="0.3">
      <c r="A2997" t="s">
        <v>3160</v>
      </c>
      <c r="B2997">
        <v>0.25054544000000001</v>
      </c>
      <c r="C2997">
        <v>0</v>
      </c>
      <c r="D2997" t="str">
        <f>IFERROR(VLOOKUP(A2997,Sheet1!$A$3:$C$490,3,FALSE),"")</f>
        <v/>
      </c>
      <c r="E2997" s="2" t="e">
        <f t="shared" si="92"/>
        <v>#VALUE!</v>
      </c>
      <c r="F2997" t="e">
        <f t="shared" si="93"/>
        <v>#VALUE!</v>
      </c>
    </row>
    <row r="2998" spans="1:6" hidden="1" x14ac:dyDescent="0.3">
      <c r="A2998" t="s">
        <v>3159</v>
      </c>
      <c r="B2998">
        <v>5.2920469999999997E-2</v>
      </c>
      <c r="C2998">
        <v>0</v>
      </c>
      <c r="D2998" t="str">
        <f>IFERROR(VLOOKUP(A2998,Sheet1!$A$3:$C$490,3,FALSE),"")</f>
        <v/>
      </c>
      <c r="E2998" s="2" t="e">
        <f t="shared" si="92"/>
        <v>#VALUE!</v>
      </c>
      <c r="F2998" t="e">
        <f t="shared" si="93"/>
        <v>#VALUE!</v>
      </c>
    </row>
    <row r="2999" spans="1:6" hidden="1" x14ac:dyDescent="0.3">
      <c r="A2999" t="s">
        <v>3158</v>
      </c>
      <c r="B2999">
        <v>0.18530811999999999</v>
      </c>
      <c r="C2999">
        <v>0</v>
      </c>
      <c r="D2999" t="str">
        <f>IFERROR(VLOOKUP(A2999,Sheet1!$A$3:$C$490,3,FALSE),"")</f>
        <v/>
      </c>
      <c r="E2999" s="2" t="e">
        <f t="shared" si="92"/>
        <v>#VALUE!</v>
      </c>
      <c r="F2999" t="e">
        <f t="shared" si="93"/>
        <v>#VALUE!</v>
      </c>
    </row>
    <row r="3000" spans="1:6" hidden="1" x14ac:dyDescent="0.3">
      <c r="A3000" t="s">
        <v>3157</v>
      </c>
      <c r="B3000">
        <v>2.5362362200000002</v>
      </c>
      <c r="C3000">
        <v>0</v>
      </c>
      <c r="D3000" t="str">
        <f>IFERROR(VLOOKUP(A3000,Sheet1!$A$3:$C$490,3,FALSE),"")</f>
        <v/>
      </c>
      <c r="E3000" s="2" t="e">
        <f t="shared" si="92"/>
        <v>#VALUE!</v>
      </c>
      <c r="F3000" t="e">
        <f t="shared" si="93"/>
        <v>#VALUE!</v>
      </c>
    </row>
    <row r="3001" spans="1:6" hidden="1" x14ac:dyDescent="0.3">
      <c r="A3001" t="s">
        <v>3156</v>
      </c>
      <c r="B3001">
        <v>0.1184909</v>
      </c>
      <c r="C3001">
        <v>0</v>
      </c>
      <c r="D3001" t="str">
        <f>IFERROR(VLOOKUP(A3001,Sheet1!$A$3:$C$490,3,FALSE),"")</f>
        <v/>
      </c>
      <c r="E3001" s="2" t="e">
        <f t="shared" si="92"/>
        <v>#VALUE!</v>
      </c>
      <c r="F3001" t="e">
        <f t="shared" si="93"/>
        <v>#VALUE!</v>
      </c>
    </row>
    <row r="3002" spans="1:6" hidden="1" x14ac:dyDescent="0.3">
      <c r="A3002" t="s">
        <v>3155</v>
      </c>
      <c r="B3002">
        <v>7.9345979999999997E-2</v>
      </c>
      <c r="C3002">
        <v>0</v>
      </c>
      <c r="D3002" t="str">
        <f>IFERROR(VLOOKUP(A3002,Sheet1!$A$3:$C$490,3,FALSE),"")</f>
        <v/>
      </c>
      <c r="E3002" s="2" t="e">
        <f t="shared" si="92"/>
        <v>#VALUE!</v>
      </c>
      <c r="F3002" t="e">
        <f t="shared" si="93"/>
        <v>#VALUE!</v>
      </c>
    </row>
    <row r="3003" spans="1:6" hidden="1" x14ac:dyDescent="0.3">
      <c r="A3003" t="s">
        <v>3154</v>
      </c>
      <c r="B3003">
        <v>0.28799535999999998</v>
      </c>
      <c r="C3003">
        <v>0</v>
      </c>
      <c r="D3003" t="str">
        <f>IFERROR(VLOOKUP(A3003,Sheet1!$A$3:$C$490,3,FALSE),"")</f>
        <v/>
      </c>
      <c r="E3003" s="2" t="e">
        <f t="shared" si="92"/>
        <v>#VALUE!</v>
      </c>
      <c r="F3003" t="e">
        <f t="shared" si="93"/>
        <v>#VALUE!</v>
      </c>
    </row>
    <row r="3004" spans="1:6" hidden="1" x14ac:dyDescent="0.3">
      <c r="A3004" t="s">
        <v>3153</v>
      </c>
      <c r="B3004">
        <v>150.69892619999999</v>
      </c>
      <c r="C3004">
        <v>0</v>
      </c>
      <c r="D3004" t="str">
        <f>IFERROR(VLOOKUP(A3004,Sheet1!$A$3:$C$490,3,FALSE),"")</f>
        <v/>
      </c>
      <c r="E3004" s="2" t="e">
        <f t="shared" si="92"/>
        <v>#VALUE!</v>
      </c>
      <c r="F3004" t="e">
        <f t="shared" si="93"/>
        <v>#VALUE!</v>
      </c>
    </row>
    <row r="3005" spans="1:6" hidden="1" x14ac:dyDescent="0.3">
      <c r="A3005" t="s">
        <v>3152</v>
      </c>
      <c r="B3005">
        <v>324.54324138999999</v>
      </c>
      <c r="C3005">
        <v>0</v>
      </c>
      <c r="D3005" t="str">
        <f>IFERROR(VLOOKUP(A3005,Sheet1!$A$3:$C$490,3,FALSE),"")</f>
        <v/>
      </c>
      <c r="E3005" s="2" t="e">
        <f t="shared" si="92"/>
        <v>#VALUE!</v>
      </c>
      <c r="F3005" t="e">
        <f t="shared" si="93"/>
        <v>#VALUE!</v>
      </c>
    </row>
    <row r="3006" spans="1:6" hidden="1" x14ac:dyDescent="0.3">
      <c r="A3006" t="s">
        <v>3151</v>
      </c>
      <c r="B3006">
        <v>39.435669349999998</v>
      </c>
      <c r="C3006">
        <v>0</v>
      </c>
      <c r="D3006" t="str">
        <f>IFERROR(VLOOKUP(A3006,Sheet1!$A$3:$C$490,3,FALSE),"")</f>
        <v/>
      </c>
      <c r="E3006" s="2" t="e">
        <f t="shared" si="92"/>
        <v>#VALUE!</v>
      </c>
      <c r="F3006" t="e">
        <f t="shared" si="93"/>
        <v>#VALUE!</v>
      </c>
    </row>
    <row r="3007" spans="1:6" hidden="1" x14ac:dyDescent="0.3">
      <c r="A3007" t="s">
        <v>3150</v>
      </c>
      <c r="B3007">
        <v>0.87038448999999996</v>
      </c>
      <c r="C3007">
        <v>0</v>
      </c>
      <c r="D3007" t="str">
        <f>IFERROR(VLOOKUP(A3007,Sheet1!$A$3:$C$490,3,FALSE),"")</f>
        <v/>
      </c>
      <c r="E3007" s="2" t="e">
        <f t="shared" si="92"/>
        <v>#VALUE!</v>
      </c>
      <c r="F3007" t="e">
        <f t="shared" si="93"/>
        <v>#VALUE!</v>
      </c>
    </row>
    <row r="3008" spans="1:6" hidden="1" x14ac:dyDescent="0.3">
      <c r="A3008" t="s">
        <v>3149</v>
      </c>
      <c r="B3008">
        <v>3.6430449</v>
      </c>
      <c r="C3008">
        <v>0</v>
      </c>
      <c r="D3008" t="str">
        <f>IFERROR(VLOOKUP(A3008,Sheet1!$A$3:$C$490,3,FALSE),"")</f>
        <v/>
      </c>
      <c r="E3008" s="2" t="e">
        <f t="shared" si="92"/>
        <v>#VALUE!</v>
      </c>
      <c r="F3008" t="e">
        <f t="shared" si="93"/>
        <v>#VALUE!</v>
      </c>
    </row>
    <row r="3009" spans="1:6" hidden="1" x14ac:dyDescent="0.3">
      <c r="A3009" t="s">
        <v>3148</v>
      </c>
      <c r="B3009">
        <v>21.827778680000002</v>
      </c>
      <c r="C3009">
        <v>0</v>
      </c>
      <c r="D3009" t="str">
        <f>IFERROR(VLOOKUP(A3009,Sheet1!$A$3:$C$490,3,FALSE),"")</f>
        <v/>
      </c>
      <c r="E3009" s="2" t="e">
        <f t="shared" si="92"/>
        <v>#VALUE!</v>
      </c>
      <c r="F3009" t="e">
        <f t="shared" si="93"/>
        <v>#VALUE!</v>
      </c>
    </row>
    <row r="3010" spans="1:6" hidden="1" x14ac:dyDescent="0.3">
      <c r="A3010" t="s">
        <v>3147</v>
      </c>
      <c r="B3010">
        <v>4.9679609999999999E-2</v>
      </c>
      <c r="C3010">
        <v>0</v>
      </c>
      <c r="D3010" t="str">
        <f>IFERROR(VLOOKUP(A3010,Sheet1!$A$3:$C$490,3,FALSE),"")</f>
        <v/>
      </c>
      <c r="E3010" s="2" t="e">
        <f t="shared" ref="E3010:E3073" si="94">D3010-B3010</f>
        <v>#VALUE!</v>
      </c>
      <c r="F3010" t="e">
        <f t="shared" ref="F3010:F3073" si="95">ABS(E3010)</f>
        <v>#VALUE!</v>
      </c>
    </row>
    <row r="3011" spans="1:6" hidden="1" x14ac:dyDescent="0.3">
      <c r="A3011" t="s">
        <v>3146</v>
      </c>
      <c r="B3011">
        <v>0.51905637999999998</v>
      </c>
      <c r="C3011">
        <v>0</v>
      </c>
      <c r="D3011" t="str">
        <f>IFERROR(VLOOKUP(A3011,Sheet1!$A$3:$C$490,3,FALSE),"")</f>
        <v/>
      </c>
      <c r="E3011" s="2" t="e">
        <f t="shared" si="94"/>
        <v>#VALUE!</v>
      </c>
      <c r="F3011" t="e">
        <f t="shared" si="95"/>
        <v>#VALUE!</v>
      </c>
    </row>
    <row r="3012" spans="1:6" hidden="1" x14ac:dyDescent="0.3">
      <c r="A3012" t="s">
        <v>3145</v>
      </c>
      <c r="B3012">
        <v>0.65028927000000003</v>
      </c>
      <c r="C3012">
        <v>0</v>
      </c>
      <c r="D3012" t="str">
        <f>IFERROR(VLOOKUP(A3012,Sheet1!$A$3:$C$490,3,FALSE),"")</f>
        <v/>
      </c>
      <c r="E3012" s="2" t="e">
        <f t="shared" si="94"/>
        <v>#VALUE!</v>
      </c>
      <c r="F3012" t="e">
        <f t="shared" si="95"/>
        <v>#VALUE!</v>
      </c>
    </row>
    <row r="3013" spans="1:6" hidden="1" x14ac:dyDescent="0.3">
      <c r="A3013" t="s">
        <v>3144</v>
      </c>
      <c r="B3013">
        <v>4.0495330000000003E-2</v>
      </c>
      <c r="C3013">
        <v>0</v>
      </c>
      <c r="D3013" t="str">
        <f>IFERROR(VLOOKUP(A3013,Sheet1!$A$3:$C$490,3,FALSE),"")</f>
        <v/>
      </c>
      <c r="E3013" s="2" t="e">
        <f t="shared" si="94"/>
        <v>#VALUE!</v>
      </c>
      <c r="F3013" t="e">
        <f t="shared" si="95"/>
        <v>#VALUE!</v>
      </c>
    </row>
    <row r="3014" spans="1:6" hidden="1" x14ac:dyDescent="0.3">
      <c r="A3014" t="s">
        <v>3143</v>
      </c>
      <c r="B3014">
        <v>0.1598859</v>
      </c>
      <c r="C3014">
        <v>0</v>
      </c>
      <c r="D3014" t="str">
        <f>IFERROR(VLOOKUP(A3014,Sheet1!$A$3:$C$490,3,FALSE),"")</f>
        <v/>
      </c>
      <c r="E3014" s="2" t="e">
        <f t="shared" si="94"/>
        <v>#VALUE!</v>
      </c>
      <c r="F3014" t="e">
        <f t="shared" si="95"/>
        <v>#VALUE!</v>
      </c>
    </row>
    <row r="3015" spans="1:6" hidden="1" x14ac:dyDescent="0.3">
      <c r="A3015" t="s">
        <v>3142</v>
      </c>
      <c r="B3015">
        <v>2.1649833900000002</v>
      </c>
      <c r="C3015">
        <v>0</v>
      </c>
      <c r="D3015" t="str">
        <f>IFERROR(VLOOKUP(A3015,Sheet1!$A$3:$C$490,3,FALSE),"")</f>
        <v/>
      </c>
      <c r="E3015" s="2" t="e">
        <f t="shared" si="94"/>
        <v>#VALUE!</v>
      </c>
      <c r="F3015" t="e">
        <f t="shared" si="95"/>
        <v>#VALUE!</v>
      </c>
    </row>
    <row r="3016" spans="1:6" hidden="1" x14ac:dyDescent="0.3">
      <c r="A3016" t="s">
        <v>3141</v>
      </c>
      <c r="B3016">
        <v>0.23668189000000001</v>
      </c>
      <c r="C3016">
        <v>0</v>
      </c>
      <c r="D3016" t="str">
        <f>IFERROR(VLOOKUP(A3016,Sheet1!$A$3:$C$490,3,FALSE),"")</f>
        <v/>
      </c>
      <c r="E3016" s="2" t="e">
        <f t="shared" si="94"/>
        <v>#VALUE!</v>
      </c>
      <c r="F3016" t="e">
        <f t="shared" si="95"/>
        <v>#VALUE!</v>
      </c>
    </row>
    <row r="3017" spans="1:6" hidden="1" x14ac:dyDescent="0.3">
      <c r="A3017" t="s">
        <v>3140</v>
      </c>
      <c r="B3017">
        <v>1.1183E-2</v>
      </c>
      <c r="C3017">
        <v>0</v>
      </c>
      <c r="D3017" t="str">
        <f>IFERROR(VLOOKUP(A3017,Sheet1!$A$3:$C$490,3,FALSE),"")</f>
        <v/>
      </c>
      <c r="E3017" s="2" t="e">
        <f t="shared" si="94"/>
        <v>#VALUE!</v>
      </c>
      <c r="F3017" t="e">
        <f t="shared" si="95"/>
        <v>#VALUE!</v>
      </c>
    </row>
    <row r="3018" spans="1:6" hidden="1" x14ac:dyDescent="0.3">
      <c r="A3018" t="s">
        <v>3139</v>
      </c>
      <c r="B3018">
        <v>9.5098707099999995</v>
      </c>
      <c r="C3018">
        <v>0</v>
      </c>
      <c r="D3018" t="str">
        <f>IFERROR(VLOOKUP(A3018,Sheet1!$A$3:$C$490,3,FALSE),"")</f>
        <v/>
      </c>
      <c r="E3018" s="2" t="e">
        <f t="shared" si="94"/>
        <v>#VALUE!</v>
      </c>
      <c r="F3018" t="e">
        <f t="shared" si="95"/>
        <v>#VALUE!</v>
      </c>
    </row>
    <row r="3019" spans="1:6" hidden="1" x14ac:dyDescent="0.3">
      <c r="A3019" t="s">
        <v>3138</v>
      </c>
      <c r="B3019">
        <v>0.16423436999999999</v>
      </c>
      <c r="C3019">
        <v>0</v>
      </c>
      <c r="D3019" t="str">
        <f>IFERROR(VLOOKUP(A3019,Sheet1!$A$3:$C$490,3,FALSE),"")</f>
        <v/>
      </c>
      <c r="E3019" s="2" t="e">
        <f t="shared" si="94"/>
        <v>#VALUE!</v>
      </c>
      <c r="F3019" t="e">
        <f t="shared" si="95"/>
        <v>#VALUE!</v>
      </c>
    </row>
    <row r="3020" spans="1:6" hidden="1" x14ac:dyDescent="0.3">
      <c r="A3020" t="s">
        <v>3137</v>
      </c>
      <c r="B3020">
        <v>8.8501297700000006</v>
      </c>
      <c r="C3020">
        <v>0</v>
      </c>
      <c r="D3020" t="str">
        <f>IFERROR(VLOOKUP(A3020,Sheet1!$A$3:$C$490,3,FALSE),"")</f>
        <v/>
      </c>
      <c r="E3020" s="2" t="e">
        <f t="shared" si="94"/>
        <v>#VALUE!</v>
      </c>
      <c r="F3020" t="e">
        <f t="shared" si="95"/>
        <v>#VALUE!</v>
      </c>
    </row>
    <row r="3021" spans="1:6" hidden="1" x14ac:dyDescent="0.3">
      <c r="A3021" t="s">
        <v>3136</v>
      </c>
      <c r="B3021">
        <v>0.13074662000000001</v>
      </c>
      <c r="C3021">
        <v>0</v>
      </c>
      <c r="D3021" t="str">
        <f>IFERROR(VLOOKUP(A3021,Sheet1!$A$3:$C$490,3,FALSE),"")</f>
        <v/>
      </c>
      <c r="E3021" s="2" t="e">
        <f t="shared" si="94"/>
        <v>#VALUE!</v>
      </c>
      <c r="F3021" t="e">
        <f t="shared" si="95"/>
        <v>#VALUE!</v>
      </c>
    </row>
    <row r="3022" spans="1:6" hidden="1" x14ac:dyDescent="0.3">
      <c r="A3022" t="s">
        <v>3135</v>
      </c>
      <c r="B3022">
        <v>5.70171238</v>
      </c>
      <c r="C3022">
        <v>0</v>
      </c>
      <c r="D3022" t="str">
        <f>IFERROR(VLOOKUP(A3022,Sheet1!$A$3:$C$490,3,FALSE),"")</f>
        <v/>
      </c>
      <c r="E3022" s="2" t="e">
        <f t="shared" si="94"/>
        <v>#VALUE!</v>
      </c>
      <c r="F3022" t="e">
        <f t="shared" si="95"/>
        <v>#VALUE!</v>
      </c>
    </row>
    <row r="3023" spans="1:6" hidden="1" x14ac:dyDescent="0.3">
      <c r="A3023" t="s">
        <v>3134</v>
      </c>
      <c r="B3023">
        <v>15.391990570000001</v>
      </c>
      <c r="C3023">
        <v>0</v>
      </c>
      <c r="D3023" t="str">
        <f>IFERROR(VLOOKUP(A3023,Sheet1!$A$3:$C$490,3,FALSE),"")</f>
        <v/>
      </c>
      <c r="E3023" s="2" t="e">
        <f t="shared" si="94"/>
        <v>#VALUE!</v>
      </c>
      <c r="F3023" t="e">
        <f t="shared" si="95"/>
        <v>#VALUE!</v>
      </c>
    </row>
    <row r="3024" spans="1:6" hidden="1" x14ac:dyDescent="0.3">
      <c r="A3024" t="s">
        <v>3133</v>
      </c>
      <c r="B3024">
        <v>30.912538009999999</v>
      </c>
      <c r="C3024">
        <v>0</v>
      </c>
      <c r="D3024" t="str">
        <f>IFERROR(VLOOKUP(A3024,Sheet1!$A$3:$C$490,3,FALSE),"")</f>
        <v/>
      </c>
      <c r="E3024" s="2" t="e">
        <f t="shared" si="94"/>
        <v>#VALUE!</v>
      </c>
      <c r="F3024" t="e">
        <f t="shared" si="95"/>
        <v>#VALUE!</v>
      </c>
    </row>
    <row r="3025" spans="1:6" hidden="1" x14ac:dyDescent="0.3">
      <c r="A3025" t="s">
        <v>3132</v>
      </c>
      <c r="B3025">
        <v>1.091542E-2</v>
      </c>
      <c r="C3025">
        <v>0</v>
      </c>
      <c r="D3025" t="str">
        <f>IFERROR(VLOOKUP(A3025,Sheet1!$A$3:$C$490,3,FALSE),"")</f>
        <v/>
      </c>
      <c r="E3025" s="2" t="e">
        <f t="shared" si="94"/>
        <v>#VALUE!</v>
      </c>
      <c r="F3025" t="e">
        <f t="shared" si="95"/>
        <v>#VALUE!</v>
      </c>
    </row>
    <row r="3026" spans="1:6" hidden="1" x14ac:dyDescent="0.3">
      <c r="A3026" t="s">
        <v>3131</v>
      </c>
      <c r="B3026">
        <v>0.10745999000000001</v>
      </c>
      <c r="C3026">
        <v>0</v>
      </c>
      <c r="D3026" t="str">
        <f>IFERROR(VLOOKUP(A3026,Sheet1!$A$3:$C$490,3,FALSE),"")</f>
        <v/>
      </c>
      <c r="E3026" s="2" t="e">
        <f t="shared" si="94"/>
        <v>#VALUE!</v>
      </c>
      <c r="F3026" t="e">
        <f t="shared" si="95"/>
        <v>#VALUE!</v>
      </c>
    </row>
    <row r="3027" spans="1:6" hidden="1" x14ac:dyDescent="0.3">
      <c r="A3027" t="s">
        <v>3130</v>
      </c>
      <c r="B3027">
        <v>0.63860885000000001</v>
      </c>
      <c r="C3027">
        <v>0</v>
      </c>
      <c r="D3027" t="str">
        <f>IFERROR(VLOOKUP(A3027,Sheet1!$A$3:$C$490,3,FALSE),"")</f>
        <v/>
      </c>
      <c r="E3027" s="2" t="e">
        <f t="shared" si="94"/>
        <v>#VALUE!</v>
      </c>
      <c r="F3027" t="e">
        <f t="shared" si="95"/>
        <v>#VALUE!</v>
      </c>
    </row>
    <row r="3028" spans="1:6" hidden="1" x14ac:dyDescent="0.3">
      <c r="A3028" t="s">
        <v>3129</v>
      </c>
      <c r="B3028">
        <v>6.4901106300000002</v>
      </c>
      <c r="C3028">
        <v>0</v>
      </c>
      <c r="D3028" t="str">
        <f>IFERROR(VLOOKUP(A3028,Sheet1!$A$3:$C$490,3,FALSE),"")</f>
        <v/>
      </c>
      <c r="E3028" s="2" t="e">
        <f t="shared" si="94"/>
        <v>#VALUE!</v>
      </c>
      <c r="F3028" t="e">
        <f t="shared" si="95"/>
        <v>#VALUE!</v>
      </c>
    </row>
    <row r="3029" spans="1:6" hidden="1" x14ac:dyDescent="0.3">
      <c r="A3029" t="s">
        <v>3128</v>
      </c>
      <c r="B3029">
        <v>0.89000652999999996</v>
      </c>
      <c r="C3029">
        <v>0</v>
      </c>
      <c r="D3029" t="str">
        <f>IFERROR(VLOOKUP(A3029,Sheet1!$A$3:$C$490,3,FALSE),"")</f>
        <v/>
      </c>
      <c r="E3029" s="2" t="e">
        <f t="shared" si="94"/>
        <v>#VALUE!</v>
      </c>
      <c r="F3029" t="e">
        <f t="shared" si="95"/>
        <v>#VALUE!</v>
      </c>
    </row>
    <row r="3030" spans="1:6" hidden="1" x14ac:dyDescent="0.3">
      <c r="A3030" t="s">
        <v>3127</v>
      </c>
      <c r="B3030">
        <v>1.0063699999999999E-3</v>
      </c>
      <c r="C3030">
        <v>0</v>
      </c>
      <c r="D3030" t="str">
        <f>IFERROR(VLOOKUP(A3030,Sheet1!$A$3:$C$490,3,FALSE),"")</f>
        <v/>
      </c>
      <c r="E3030" s="2" t="e">
        <f t="shared" si="94"/>
        <v>#VALUE!</v>
      </c>
      <c r="F3030" t="e">
        <f t="shared" si="95"/>
        <v>#VALUE!</v>
      </c>
    </row>
    <row r="3031" spans="1:6" hidden="1" x14ac:dyDescent="0.3">
      <c r="A3031" t="s">
        <v>3126</v>
      </c>
      <c r="B3031">
        <v>19.049483930000001</v>
      </c>
      <c r="C3031">
        <v>0</v>
      </c>
      <c r="D3031" t="str">
        <f>IFERROR(VLOOKUP(A3031,Sheet1!$A$3:$C$490,3,FALSE),"")</f>
        <v/>
      </c>
      <c r="E3031" s="2" t="e">
        <f t="shared" si="94"/>
        <v>#VALUE!</v>
      </c>
      <c r="F3031" t="e">
        <f t="shared" si="95"/>
        <v>#VALUE!</v>
      </c>
    </row>
    <row r="3032" spans="1:6" hidden="1" x14ac:dyDescent="0.3">
      <c r="A3032" t="s">
        <v>3125</v>
      </c>
      <c r="B3032">
        <v>0.19745072999999999</v>
      </c>
      <c r="C3032">
        <v>0</v>
      </c>
      <c r="D3032" t="str">
        <f>IFERROR(VLOOKUP(A3032,Sheet1!$A$3:$C$490,3,FALSE),"")</f>
        <v/>
      </c>
      <c r="E3032" s="2" t="e">
        <f t="shared" si="94"/>
        <v>#VALUE!</v>
      </c>
      <c r="F3032" t="e">
        <f t="shared" si="95"/>
        <v>#VALUE!</v>
      </c>
    </row>
    <row r="3033" spans="1:6" hidden="1" x14ac:dyDescent="0.3">
      <c r="A3033" t="s">
        <v>3124</v>
      </c>
      <c r="B3033">
        <v>1.416566E-2</v>
      </c>
      <c r="C3033">
        <v>0</v>
      </c>
      <c r="D3033" t="str">
        <f>IFERROR(VLOOKUP(A3033,Sheet1!$A$3:$C$490,3,FALSE),"")</f>
        <v/>
      </c>
      <c r="E3033" s="2" t="e">
        <f t="shared" si="94"/>
        <v>#VALUE!</v>
      </c>
      <c r="F3033" t="e">
        <f t="shared" si="95"/>
        <v>#VALUE!</v>
      </c>
    </row>
    <row r="3034" spans="1:6" hidden="1" x14ac:dyDescent="0.3">
      <c r="A3034" t="s">
        <v>3123</v>
      </c>
      <c r="B3034">
        <v>3.7151129999999997E-2</v>
      </c>
      <c r="C3034">
        <v>0</v>
      </c>
      <c r="D3034" t="str">
        <f>IFERROR(VLOOKUP(A3034,Sheet1!$A$3:$C$490,3,FALSE),"")</f>
        <v/>
      </c>
      <c r="E3034" s="2" t="e">
        <f t="shared" si="94"/>
        <v>#VALUE!</v>
      </c>
      <c r="F3034" t="e">
        <f t="shared" si="95"/>
        <v>#VALUE!</v>
      </c>
    </row>
    <row r="3035" spans="1:6" hidden="1" x14ac:dyDescent="0.3">
      <c r="A3035" t="s">
        <v>3122</v>
      </c>
      <c r="B3035">
        <v>52.522924809999999</v>
      </c>
      <c r="C3035">
        <v>0</v>
      </c>
      <c r="D3035" t="str">
        <f>IFERROR(VLOOKUP(A3035,Sheet1!$A$3:$C$490,3,FALSE),"")</f>
        <v/>
      </c>
      <c r="E3035" s="2" t="e">
        <f t="shared" si="94"/>
        <v>#VALUE!</v>
      </c>
      <c r="F3035" t="e">
        <f t="shared" si="95"/>
        <v>#VALUE!</v>
      </c>
    </row>
    <row r="3036" spans="1:6" hidden="1" x14ac:dyDescent="0.3">
      <c r="A3036" t="s">
        <v>3121</v>
      </c>
      <c r="B3036">
        <v>7.9875004699999996</v>
      </c>
      <c r="C3036">
        <v>0</v>
      </c>
      <c r="D3036" t="str">
        <f>IFERROR(VLOOKUP(A3036,Sheet1!$A$3:$C$490,3,FALSE),"")</f>
        <v/>
      </c>
      <c r="E3036" s="2" t="e">
        <f t="shared" si="94"/>
        <v>#VALUE!</v>
      </c>
      <c r="F3036" t="e">
        <f t="shared" si="95"/>
        <v>#VALUE!</v>
      </c>
    </row>
    <row r="3037" spans="1:6" hidden="1" x14ac:dyDescent="0.3">
      <c r="A3037" t="s">
        <v>3120</v>
      </c>
      <c r="B3037">
        <v>2.9516899699999999</v>
      </c>
      <c r="C3037">
        <v>0</v>
      </c>
      <c r="D3037" t="str">
        <f>IFERROR(VLOOKUP(A3037,Sheet1!$A$3:$C$490,3,FALSE),"")</f>
        <v/>
      </c>
      <c r="E3037" s="2" t="e">
        <f t="shared" si="94"/>
        <v>#VALUE!</v>
      </c>
      <c r="F3037" t="e">
        <f t="shared" si="95"/>
        <v>#VALUE!</v>
      </c>
    </row>
    <row r="3038" spans="1:6" hidden="1" x14ac:dyDescent="0.3">
      <c r="A3038" t="s">
        <v>3119</v>
      </c>
      <c r="B3038">
        <v>0.14868967999999999</v>
      </c>
      <c r="C3038">
        <v>0</v>
      </c>
      <c r="D3038" t="str">
        <f>IFERROR(VLOOKUP(A3038,Sheet1!$A$3:$C$490,3,FALSE),"")</f>
        <v/>
      </c>
      <c r="E3038" s="2" t="e">
        <f t="shared" si="94"/>
        <v>#VALUE!</v>
      </c>
      <c r="F3038" t="e">
        <f t="shared" si="95"/>
        <v>#VALUE!</v>
      </c>
    </row>
    <row r="3039" spans="1:6" hidden="1" x14ac:dyDescent="0.3">
      <c r="A3039" t="s">
        <v>3118</v>
      </c>
      <c r="B3039">
        <v>4.0683899999999999E-3</v>
      </c>
      <c r="C3039">
        <v>0</v>
      </c>
      <c r="D3039" t="str">
        <f>IFERROR(VLOOKUP(A3039,Sheet1!$A$3:$C$490,3,FALSE),"")</f>
        <v/>
      </c>
      <c r="E3039" s="2" t="e">
        <f t="shared" si="94"/>
        <v>#VALUE!</v>
      </c>
      <c r="F3039" t="e">
        <f t="shared" si="95"/>
        <v>#VALUE!</v>
      </c>
    </row>
    <row r="3040" spans="1:6" hidden="1" x14ac:dyDescent="0.3">
      <c r="A3040" t="s">
        <v>3117</v>
      </c>
      <c r="B3040">
        <v>1.71888087</v>
      </c>
      <c r="C3040">
        <v>0</v>
      </c>
      <c r="D3040" t="str">
        <f>IFERROR(VLOOKUP(A3040,Sheet1!$A$3:$C$490,3,FALSE),"")</f>
        <v/>
      </c>
      <c r="E3040" s="2" t="e">
        <f t="shared" si="94"/>
        <v>#VALUE!</v>
      </c>
      <c r="F3040" t="e">
        <f t="shared" si="95"/>
        <v>#VALUE!</v>
      </c>
    </row>
    <row r="3041" spans="1:6" hidden="1" x14ac:dyDescent="0.3">
      <c r="A3041" t="s">
        <v>3116</v>
      </c>
      <c r="B3041">
        <v>0.15879404999999999</v>
      </c>
      <c r="C3041">
        <v>0</v>
      </c>
      <c r="D3041" t="str">
        <f>IFERROR(VLOOKUP(A3041,Sheet1!$A$3:$C$490,3,FALSE),"")</f>
        <v/>
      </c>
      <c r="E3041" s="2" t="e">
        <f t="shared" si="94"/>
        <v>#VALUE!</v>
      </c>
      <c r="F3041" t="e">
        <f t="shared" si="95"/>
        <v>#VALUE!</v>
      </c>
    </row>
    <row r="3042" spans="1:6" hidden="1" x14ac:dyDescent="0.3">
      <c r="A3042" t="s">
        <v>3115</v>
      </c>
      <c r="B3042">
        <v>0.36794898999999998</v>
      </c>
      <c r="C3042">
        <v>0</v>
      </c>
      <c r="D3042" t="str">
        <f>IFERROR(VLOOKUP(A3042,Sheet1!$A$3:$C$490,3,FALSE),"")</f>
        <v/>
      </c>
      <c r="E3042" s="2" t="e">
        <f t="shared" si="94"/>
        <v>#VALUE!</v>
      </c>
      <c r="F3042" t="e">
        <f t="shared" si="95"/>
        <v>#VALUE!</v>
      </c>
    </row>
    <row r="3043" spans="1:6" hidden="1" x14ac:dyDescent="0.3">
      <c r="A3043" t="s">
        <v>3114</v>
      </c>
      <c r="B3043">
        <v>6.2157105100000001</v>
      </c>
      <c r="C3043">
        <v>0</v>
      </c>
      <c r="D3043" t="str">
        <f>IFERROR(VLOOKUP(A3043,Sheet1!$A$3:$C$490,3,FALSE),"")</f>
        <v/>
      </c>
      <c r="E3043" s="2" t="e">
        <f t="shared" si="94"/>
        <v>#VALUE!</v>
      </c>
      <c r="F3043" t="e">
        <f t="shared" si="95"/>
        <v>#VALUE!</v>
      </c>
    </row>
    <row r="3044" spans="1:6" hidden="1" x14ac:dyDescent="0.3">
      <c r="A3044" t="s">
        <v>3113</v>
      </c>
      <c r="B3044">
        <v>1.0382499999999999E-3</v>
      </c>
      <c r="C3044">
        <v>0</v>
      </c>
      <c r="D3044" t="str">
        <f>IFERROR(VLOOKUP(A3044,Sheet1!$A$3:$C$490,3,FALSE),"")</f>
        <v/>
      </c>
      <c r="E3044" s="2" t="e">
        <f t="shared" si="94"/>
        <v>#VALUE!</v>
      </c>
      <c r="F3044" t="e">
        <f t="shared" si="95"/>
        <v>#VALUE!</v>
      </c>
    </row>
    <row r="3045" spans="1:6" hidden="1" x14ac:dyDescent="0.3">
      <c r="A3045" t="s">
        <v>3112</v>
      </c>
      <c r="B3045">
        <v>2.0064599999999998E-3</v>
      </c>
      <c r="C3045">
        <v>0</v>
      </c>
      <c r="D3045" t="str">
        <f>IFERROR(VLOOKUP(A3045,Sheet1!$A$3:$C$490,3,FALSE),"")</f>
        <v/>
      </c>
      <c r="E3045" s="2" t="e">
        <f t="shared" si="94"/>
        <v>#VALUE!</v>
      </c>
      <c r="F3045" t="e">
        <f t="shared" si="95"/>
        <v>#VALUE!</v>
      </c>
    </row>
    <row r="3046" spans="1:6" hidden="1" x14ac:dyDescent="0.3">
      <c r="A3046" t="s">
        <v>3111</v>
      </c>
      <c r="B3046">
        <v>1.0178163200000001</v>
      </c>
      <c r="C3046">
        <v>0</v>
      </c>
      <c r="D3046" t="str">
        <f>IFERROR(VLOOKUP(A3046,Sheet1!$A$3:$C$490,3,FALSE),"")</f>
        <v/>
      </c>
      <c r="E3046" s="2" t="e">
        <f t="shared" si="94"/>
        <v>#VALUE!</v>
      </c>
      <c r="F3046" t="e">
        <f t="shared" si="95"/>
        <v>#VALUE!</v>
      </c>
    </row>
    <row r="3047" spans="1:6" hidden="1" x14ac:dyDescent="0.3">
      <c r="A3047" t="s">
        <v>3110</v>
      </c>
      <c r="B3047">
        <v>1.5934755300000001</v>
      </c>
      <c r="C3047">
        <v>0</v>
      </c>
      <c r="D3047" t="str">
        <f>IFERROR(VLOOKUP(A3047,Sheet1!$A$3:$C$490,3,FALSE),"")</f>
        <v/>
      </c>
      <c r="E3047" s="2" t="e">
        <f t="shared" si="94"/>
        <v>#VALUE!</v>
      </c>
      <c r="F3047" t="e">
        <f t="shared" si="95"/>
        <v>#VALUE!</v>
      </c>
    </row>
    <row r="3048" spans="1:6" hidden="1" x14ac:dyDescent="0.3">
      <c r="A3048" t="s">
        <v>3109</v>
      </c>
      <c r="B3048">
        <v>11.723442779999999</v>
      </c>
      <c r="C3048">
        <v>0</v>
      </c>
      <c r="D3048" t="str">
        <f>IFERROR(VLOOKUP(A3048,Sheet1!$A$3:$C$490,3,FALSE),"")</f>
        <v/>
      </c>
      <c r="E3048" s="2" t="e">
        <f t="shared" si="94"/>
        <v>#VALUE!</v>
      </c>
      <c r="F3048" t="e">
        <f t="shared" si="95"/>
        <v>#VALUE!</v>
      </c>
    </row>
    <row r="3049" spans="1:6" hidden="1" x14ac:dyDescent="0.3">
      <c r="A3049" t="s">
        <v>3108</v>
      </c>
      <c r="B3049">
        <v>0.71926027000000003</v>
      </c>
      <c r="C3049">
        <v>0</v>
      </c>
      <c r="D3049" t="str">
        <f>IFERROR(VLOOKUP(A3049,Sheet1!$A$3:$C$490,3,FALSE),"")</f>
        <v/>
      </c>
      <c r="E3049" s="2" t="e">
        <f t="shared" si="94"/>
        <v>#VALUE!</v>
      </c>
      <c r="F3049" t="e">
        <f t="shared" si="95"/>
        <v>#VALUE!</v>
      </c>
    </row>
    <row r="3050" spans="1:6" hidden="1" x14ac:dyDescent="0.3">
      <c r="A3050" t="s">
        <v>3107</v>
      </c>
      <c r="B3050">
        <v>0.95255844999999995</v>
      </c>
      <c r="C3050">
        <v>0</v>
      </c>
      <c r="D3050" t="str">
        <f>IFERROR(VLOOKUP(A3050,Sheet1!$A$3:$C$490,3,FALSE),"")</f>
        <v/>
      </c>
      <c r="E3050" s="2" t="e">
        <f t="shared" si="94"/>
        <v>#VALUE!</v>
      </c>
      <c r="F3050" t="e">
        <f t="shared" si="95"/>
        <v>#VALUE!</v>
      </c>
    </row>
    <row r="3051" spans="1:6" hidden="1" x14ac:dyDescent="0.3">
      <c r="A3051" t="s">
        <v>3106</v>
      </c>
      <c r="B3051">
        <v>9.1991090199999999</v>
      </c>
      <c r="C3051">
        <v>0</v>
      </c>
      <c r="D3051" t="str">
        <f>IFERROR(VLOOKUP(A3051,Sheet1!$A$3:$C$490,3,FALSE),"")</f>
        <v/>
      </c>
      <c r="E3051" s="2" t="e">
        <f t="shared" si="94"/>
        <v>#VALUE!</v>
      </c>
      <c r="F3051" t="e">
        <f t="shared" si="95"/>
        <v>#VALUE!</v>
      </c>
    </row>
    <row r="3052" spans="1:6" hidden="1" x14ac:dyDescent="0.3">
      <c r="A3052" t="s">
        <v>3105</v>
      </c>
      <c r="B3052">
        <v>1.527016E-2</v>
      </c>
      <c r="C3052">
        <v>0</v>
      </c>
      <c r="D3052" t="str">
        <f>IFERROR(VLOOKUP(A3052,Sheet1!$A$3:$C$490,3,FALSE),"")</f>
        <v/>
      </c>
      <c r="E3052" s="2" t="e">
        <f t="shared" si="94"/>
        <v>#VALUE!</v>
      </c>
      <c r="F3052" t="e">
        <f t="shared" si="95"/>
        <v>#VALUE!</v>
      </c>
    </row>
    <row r="3053" spans="1:6" hidden="1" x14ac:dyDescent="0.3">
      <c r="A3053" t="s">
        <v>3104</v>
      </c>
      <c r="B3053">
        <v>4.538917E-2</v>
      </c>
      <c r="C3053">
        <v>0</v>
      </c>
      <c r="D3053" t="str">
        <f>IFERROR(VLOOKUP(A3053,Sheet1!$A$3:$C$490,3,FALSE),"")</f>
        <v/>
      </c>
      <c r="E3053" s="2" t="e">
        <f t="shared" si="94"/>
        <v>#VALUE!</v>
      </c>
      <c r="F3053" t="e">
        <f t="shared" si="95"/>
        <v>#VALUE!</v>
      </c>
    </row>
    <row r="3054" spans="1:6" hidden="1" x14ac:dyDescent="0.3">
      <c r="A3054" t="s">
        <v>3103</v>
      </c>
      <c r="B3054">
        <v>3.0845600000000001E-3</v>
      </c>
      <c r="C3054">
        <v>0</v>
      </c>
      <c r="D3054" t="str">
        <f>IFERROR(VLOOKUP(A3054,Sheet1!$A$3:$C$490,3,FALSE),"")</f>
        <v/>
      </c>
      <c r="E3054" s="2" t="e">
        <f t="shared" si="94"/>
        <v>#VALUE!</v>
      </c>
      <c r="F3054" t="e">
        <f t="shared" si="95"/>
        <v>#VALUE!</v>
      </c>
    </row>
    <row r="3055" spans="1:6" hidden="1" x14ac:dyDescent="0.3">
      <c r="A3055" t="s">
        <v>3102</v>
      </c>
      <c r="B3055">
        <v>8.0952880000000005E-2</v>
      </c>
      <c r="C3055">
        <v>0</v>
      </c>
      <c r="D3055" t="str">
        <f>IFERROR(VLOOKUP(A3055,Sheet1!$A$3:$C$490,3,FALSE),"")</f>
        <v/>
      </c>
      <c r="E3055" s="2" t="e">
        <f t="shared" si="94"/>
        <v>#VALUE!</v>
      </c>
      <c r="F3055" t="e">
        <f t="shared" si="95"/>
        <v>#VALUE!</v>
      </c>
    </row>
    <row r="3056" spans="1:6" hidden="1" x14ac:dyDescent="0.3">
      <c r="A3056" t="s">
        <v>3101</v>
      </c>
      <c r="B3056">
        <v>3.0409500000000002E-3</v>
      </c>
      <c r="C3056">
        <v>0</v>
      </c>
      <c r="D3056" t="str">
        <f>IFERROR(VLOOKUP(A3056,Sheet1!$A$3:$C$490,3,FALSE),"")</f>
        <v/>
      </c>
      <c r="E3056" s="2" t="e">
        <f t="shared" si="94"/>
        <v>#VALUE!</v>
      </c>
      <c r="F3056" t="e">
        <f t="shared" si="95"/>
        <v>#VALUE!</v>
      </c>
    </row>
    <row r="3057" spans="1:6" hidden="1" x14ac:dyDescent="0.3">
      <c r="A3057" t="s">
        <v>3100</v>
      </c>
      <c r="B3057">
        <v>5.0595099999999997E-3</v>
      </c>
      <c r="C3057">
        <v>0</v>
      </c>
      <c r="D3057" t="str">
        <f>IFERROR(VLOOKUP(A3057,Sheet1!$A$3:$C$490,3,FALSE),"")</f>
        <v/>
      </c>
      <c r="E3057" s="2" t="e">
        <f t="shared" si="94"/>
        <v>#VALUE!</v>
      </c>
      <c r="F3057" t="e">
        <f t="shared" si="95"/>
        <v>#VALUE!</v>
      </c>
    </row>
    <row r="3058" spans="1:6" hidden="1" x14ac:dyDescent="0.3">
      <c r="A3058" t="s">
        <v>3099</v>
      </c>
      <c r="B3058">
        <v>2.12963886</v>
      </c>
      <c r="C3058">
        <v>0</v>
      </c>
      <c r="D3058" t="str">
        <f>IFERROR(VLOOKUP(A3058,Sheet1!$A$3:$C$490,3,FALSE),"")</f>
        <v/>
      </c>
      <c r="E3058" s="2" t="e">
        <f t="shared" si="94"/>
        <v>#VALUE!</v>
      </c>
      <c r="F3058" t="e">
        <f t="shared" si="95"/>
        <v>#VALUE!</v>
      </c>
    </row>
    <row r="3059" spans="1:6" hidden="1" x14ac:dyDescent="0.3">
      <c r="A3059" t="s">
        <v>3098</v>
      </c>
      <c r="B3059">
        <v>0.42624806999999998</v>
      </c>
      <c r="C3059">
        <v>0</v>
      </c>
      <c r="D3059" t="str">
        <f>IFERROR(VLOOKUP(A3059,Sheet1!$A$3:$C$490,3,FALSE),"")</f>
        <v/>
      </c>
      <c r="E3059" s="2" t="e">
        <f t="shared" si="94"/>
        <v>#VALUE!</v>
      </c>
      <c r="F3059" t="e">
        <f t="shared" si="95"/>
        <v>#VALUE!</v>
      </c>
    </row>
    <row r="3060" spans="1:6" hidden="1" x14ac:dyDescent="0.3">
      <c r="A3060" t="s">
        <v>3097</v>
      </c>
      <c r="B3060">
        <v>3.3546100000000002E-2</v>
      </c>
      <c r="C3060">
        <v>0</v>
      </c>
      <c r="D3060" t="str">
        <f>IFERROR(VLOOKUP(A3060,Sheet1!$A$3:$C$490,3,FALSE),"")</f>
        <v/>
      </c>
      <c r="E3060" s="2" t="e">
        <f t="shared" si="94"/>
        <v>#VALUE!</v>
      </c>
      <c r="F3060" t="e">
        <f t="shared" si="95"/>
        <v>#VALUE!</v>
      </c>
    </row>
    <row r="3061" spans="1:6" hidden="1" x14ac:dyDescent="0.3">
      <c r="A3061" t="s">
        <v>3096</v>
      </c>
      <c r="B3061">
        <v>0.2607891</v>
      </c>
      <c r="C3061">
        <v>0</v>
      </c>
      <c r="D3061" t="str">
        <f>IFERROR(VLOOKUP(A3061,Sheet1!$A$3:$C$490,3,FALSE),"")</f>
        <v/>
      </c>
      <c r="E3061" s="2" t="e">
        <f t="shared" si="94"/>
        <v>#VALUE!</v>
      </c>
      <c r="F3061" t="e">
        <f t="shared" si="95"/>
        <v>#VALUE!</v>
      </c>
    </row>
    <row r="3062" spans="1:6" hidden="1" x14ac:dyDescent="0.3">
      <c r="A3062" t="s">
        <v>3095</v>
      </c>
      <c r="B3062">
        <v>7.5680380000000005E-2</v>
      </c>
      <c r="C3062">
        <v>0</v>
      </c>
      <c r="D3062" t="str">
        <f>IFERROR(VLOOKUP(A3062,Sheet1!$A$3:$C$490,3,FALSE),"")</f>
        <v/>
      </c>
      <c r="E3062" s="2" t="e">
        <f t="shared" si="94"/>
        <v>#VALUE!</v>
      </c>
      <c r="F3062" t="e">
        <f t="shared" si="95"/>
        <v>#VALUE!</v>
      </c>
    </row>
    <row r="3063" spans="1:6" hidden="1" x14ac:dyDescent="0.3">
      <c r="A3063" t="s">
        <v>3094</v>
      </c>
      <c r="B3063">
        <v>363.97854230000002</v>
      </c>
      <c r="C3063">
        <v>0</v>
      </c>
      <c r="D3063" t="str">
        <f>IFERROR(VLOOKUP(A3063,Sheet1!$A$3:$C$490,3,FALSE),"")</f>
        <v/>
      </c>
      <c r="E3063" s="2" t="e">
        <f t="shared" si="94"/>
        <v>#VALUE!</v>
      </c>
      <c r="F3063" t="e">
        <f t="shared" si="95"/>
        <v>#VALUE!</v>
      </c>
    </row>
    <row r="3064" spans="1:6" hidden="1" x14ac:dyDescent="0.3">
      <c r="A3064" t="s">
        <v>3093</v>
      </c>
      <c r="B3064">
        <v>94.804091799999995</v>
      </c>
      <c r="C3064">
        <v>0</v>
      </c>
      <c r="D3064" t="str">
        <f>IFERROR(VLOOKUP(A3064,Sheet1!$A$3:$C$490,3,FALSE),"")</f>
        <v/>
      </c>
      <c r="E3064" s="2" t="e">
        <f t="shared" si="94"/>
        <v>#VALUE!</v>
      </c>
      <c r="F3064" t="e">
        <f t="shared" si="95"/>
        <v>#VALUE!</v>
      </c>
    </row>
    <row r="3065" spans="1:6" hidden="1" x14ac:dyDescent="0.3">
      <c r="A3065" t="s">
        <v>3092</v>
      </c>
      <c r="B3065">
        <v>55.371539949999999</v>
      </c>
      <c r="C3065">
        <v>0</v>
      </c>
      <c r="D3065" t="str">
        <f>IFERROR(VLOOKUP(A3065,Sheet1!$A$3:$C$490,3,FALSE),"")</f>
        <v/>
      </c>
      <c r="E3065" s="2" t="e">
        <f t="shared" si="94"/>
        <v>#VALUE!</v>
      </c>
      <c r="F3065" t="e">
        <f t="shared" si="95"/>
        <v>#VALUE!</v>
      </c>
    </row>
    <row r="3066" spans="1:6" hidden="1" x14ac:dyDescent="0.3">
      <c r="A3066" t="s">
        <v>3091</v>
      </c>
      <c r="B3066">
        <v>2.02234742</v>
      </c>
      <c r="C3066">
        <v>0</v>
      </c>
      <c r="D3066" t="str">
        <f>IFERROR(VLOOKUP(A3066,Sheet1!$A$3:$C$490,3,FALSE),"")</f>
        <v/>
      </c>
      <c r="E3066" s="2" t="e">
        <f t="shared" si="94"/>
        <v>#VALUE!</v>
      </c>
      <c r="F3066" t="e">
        <f t="shared" si="95"/>
        <v>#VALUE!</v>
      </c>
    </row>
    <row r="3067" spans="1:6" hidden="1" x14ac:dyDescent="0.3">
      <c r="A3067" t="s">
        <v>3090</v>
      </c>
      <c r="B3067">
        <v>0.35827490000000001</v>
      </c>
      <c r="C3067">
        <v>0</v>
      </c>
      <c r="D3067" t="str">
        <f>IFERROR(VLOOKUP(A3067,Sheet1!$A$3:$C$490,3,FALSE),"")</f>
        <v/>
      </c>
      <c r="E3067" s="2" t="e">
        <f t="shared" si="94"/>
        <v>#VALUE!</v>
      </c>
      <c r="F3067" t="e">
        <f t="shared" si="95"/>
        <v>#VALUE!</v>
      </c>
    </row>
    <row r="3068" spans="1:6" hidden="1" x14ac:dyDescent="0.3">
      <c r="A3068" t="s">
        <v>3089</v>
      </c>
      <c r="B3068">
        <v>1.7671409</v>
      </c>
      <c r="C3068">
        <v>0</v>
      </c>
      <c r="D3068" t="str">
        <f>IFERROR(VLOOKUP(A3068,Sheet1!$A$3:$C$490,3,FALSE),"")</f>
        <v/>
      </c>
      <c r="E3068" s="2" t="e">
        <f t="shared" si="94"/>
        <v>#VALUE!</v>
      </c>
      <c r="F3068" t="e">
        <f t="shared" si="95"/>
        <v>#VALUE!</v>
      </c>
    </row>
    <row r="3069" spans="1:6" hidden="1" x14ac:dyDescent="0.3">
      <c r="A3069" t="s">
        <v>3088</v>
      </c>
      <c r="B3069">
        <v>1.000882E-2</v>
      </c>
      <c r="C3069">
        <v>0</v>
      </c>
      <c r="D3069" t="str">
        <f>IFERROR(VLOOKUP(A3069,Sheet1!$A$3:$C$490,3,FALSE),"")</f>
        <v/>
      </c>
      <c r="E3069" s="2" t="e">
        <f t="shared" si="94"/>
        <v>#VALUE!</v>
      </c>
      <c r="F3069" t="e">
        <f t="shared" si="95"/>
        <v>#VALUE!</v>
      </c>
    </row>
    <row r="3070" spans="1:6" hidden="1" x14ac:dyDescent="0.3">
      <c r="A3070" t="s">
        <v>3087</v>
      </c>
      <c r="B3070">
        <v>0.41566289000000001</v>
      </c>
      <c r="C3070">
        <v>0</v>
      </c>
      <c r="D3070" t="str">
        <f>IFERROR(VLOOKUP(A3070,Sheet1!$A$3:$C$490,3,FALSE),"")</f>
        <v/>
      </c>
      <c r="E3070" s="2" t="e">
        <f t="shared" si="94"/>
        <v>#VALUE!</v>
      </c>
      <c r="F3070" t="e">
        <f t="shared" si="95"/>
        <v>#VALUE!</v>
      </c>
    </row>
    <row r="3071" spans="1:6" hidden="1" x14ac:dyDescent="0.3">
      <c r="A3071" t="s">
        <v>3086</v>
      </c>
      <c r="B3071">
        <v>17.125247030000001</v>
      </c>
      <c r="C3071">
        <v>0</v>
      </c>
      <c r="D3071" t="str">
        <f>IFERROR(VLOOKUP(A3071,Sheet1!$A$3:$C$490,3,FALSE),"")</f>
        <v/>
      </c>
      <c r="E3071" s="2" t="e">
        <f t="shared" si="94"/>
        <v>#VALUE!</v>
      </c>
      <c r="F3071" t="e">
        <f t="shared" si="95"/>
        <v>#VALUE!</v>
      </c>
    </row>
    <row r="3072" spans="1:6" hidden="1" x14ac:dyDescent="0.3">
      <c r="A3072" t="s">
        <v>3085</v>
      </c>
      <c r="B3072">
        <v>2.6184740000000001E-2</v>
      </c>
      <c r="C3072">
        <v>0</v>
      </c>
      <c r="D3072" t="str">
        <f>IFERROR(VLOOKUP(A3072,Sheet1!$A$3:$C$490,3,FALSE),"")</f>
        <v/>
      </c>
      <c r="E3072" s="2" t="e">
        <f t="shared" si="94"/>
        <v>#VALUE!</v>
      </c>
      <c r="F3072" t="e">
        <f t="shared" si="95"/>
        <v>#VALUE!</v>
      </c>
    </row>
    <row r="3073" spans="1:6" hidden="1" x14ac:dyDescent="0.3">
      <c r="A3073" t="s">
        <v>3084</v>
      </c>
      <c r="B3073">
        <v>1.0966338</v>
      </c>
      <c r="C3073">
        <v>0</v>
      </c>
      <c r="D3073" t="str">
        <f>IFERROR(VLOOKUP(A3073,Sheet1!$A$3:$C$490,3,FALSE),"")</f>
        <v/>
      </c>
      <c r="E3073" s="2" t="e">
        <f t="shared" si="94"/>
        <v>#VALUE!</v>
      </c>
      <c r="F3073" t="e">
        <f t="shared" si="95"/>
        <v>#VALUE!</v>
      </c>
    </row>
    <row r="3074" spans="1:6" hidden="1" x14ac:dyDescent="0.3">
      <c r="A3074" t="s">
        <v>3083</v>
      </c>
      <c r="B3074">
        <v>1.23515515</v>
      </c>
      <c r="C3074">
        <v>0</v>
      </c>
      <c r="D3074" t="str">
        <f>IFERROR(VLOOKUP(A3074,Sheet1!$A$3:$C$490,3,FALSE),"")</f>
        <v/>
      </c>
      <c r="E3074" s="2" t="e">
        <f t="shared" ref="E3074:E3137" si="96">D3074-B3074</f>
        <v>#VALUE!</v>
      </c>
      <c r="F3074" t="e">
        <f t="shared" ref="F3074:F3137" si="97">ABS(E3074)</f>
        <v>#VALUE!</v>
      </c>
    </row>
    <row r="3075" spans="1:6" hidden="1" x14ac:dyDescent="0.3">
      <c r="A3075" t="s">
        <v>3082</v>
      </c>
      <c r="B3075">
        <v>1.5037891299999999</v>
      </c>
      <c r="C3075">
        <v>0</v>
      </c>
      <c r="D3075" t="str">
        <f>IFERROR(VLOOKUP(A3075,Sheet1!$A$3:$C$490,3,FALSE),"")</f>
        <v/>
      </c>
      <c r="E3075" s="2" t="e">
        <f t="shared" si="96"/>
        <v>#VALUE!</v>
      </c>
      <c r="F3075" t="e">
        <f t="shared" si="97"/>
        <v>#VALUE!</v>
      </c>
    </row>
    <row r="3076" spans="1:6" hidden="1" x14ac:dyDescent="0.3">
      <c r="A3076" t="s">
        <v>3081</v>
      </c>
      <c r="B3076">
        <v>0.2386665</v>
      </c>
      <c r="C3076">
        <v>0</v>
      </c>
      <c r="D3076" t="str">
        <f>IFERROR(VLOOKUP(A3076,Sheet1!$A$3:$C$490,3,FALSE),"")</f>
        <v/>
      </c>
      <c r="E3076" s="2" t="e">
        <f t="shared" si="96"/>
        <v>#VALUE!</v>
      </c>
      <c r="F3076" t="e">
        <f t="shared" si="97"/>
        <v>#VALUE!</v>
      </c>
    </row>
    <row r="3077" spans="1:6" hidden="1" x14ac:dyDescent="0.3">
      <c r="A3077" t="s">
        <v>3080</v>
      </c>
      <c r="B3077">
        <v>1.9603316900000001</v>
      </c>
      <c r="C3077">
        <v>0</v>
      </c>
      <c r="D3077" t="str">
        <f>IFERROR(VLOOKUP(A3077,Sheet1!$A$3:$C$490,3,FALSE),"")</f>
        <v/>
      </c>
      <c r="E3077" s="2" t="e">
        <f t="shared" si="96"/>
        <v>#VALUE!</v>
      </c>
      <c r="F3077" t="e">
        <f t="shared" si="97"/>
        <v>#VALUE!</v>
      </c>
    </row>
    <row r="3078" spans="1:6" hidden="1" x14ac:dyDescent="0.3">
      <c r="A3078" t="s">
        <v>3079</v>
      </c>
      <c r="B3078">
        <v>3.26450547</v>
      </c>
      <c r="C3078">
        <v>0</v>
      </c>
      <c r="D3078" t="str">
        <f>IFERROR(VLOOKUP(A3078,Sheet1!$A$3:$C$490,3,FALSE),"")</f>
        <v/>
      </c>
      <c r="E3078" s="2" t="e">
        <f t="shared" si="96"/>
        <v>#VALUE!</v>
      </c>
      <c r="F3078" t="e">
        <f t="shared" si="97"/>
        <v>#VALUE!</v>
      </c>
    </row>
    <row r="3079" spans="1:6" hidden="1" x14ac:dyDescent="0.3">
      <c r="A3079" t="s">
        <v>3078</v>
      </c>
      <c r="B3079">
        <v>0.82126949999999999</v>
      </c>
      <c r="C3079">
        <v>0</v>
      </c>
      <c r="D3079" t="str">
        <f>IFERROR(VLOOKUP(A3079,Sheet1!$A$3:$C$490,3,FALSE),"")</f>
        <v/>
      </c>
      <c r="E3079" s="2" t="e">
        <f t="shared" si="96"/>
        <v>#VALUE!</v>
      </c>
      <c r="F3079" t="e">
        <f t="shared" si="97"/>
        <v>#VALUE!</v>
      </c>
    </row>
    <row r="3080" spans="1:6" hidden="1" x14ac:dyDescent="0.3">
      <c r="A3080" t="s">
        <v>3077</v>
      </c>
      <c r="B3080">
        <v>1.06275286</v>
      </c>
      <c r="C3080">
        <v>0</v>
      </c>
      <c r="D3080" t="str">
        <f>IFERROR(VLOOKUP(A3080,Sheet1!$A$3:$C$490,3,FALSE),"")</f>
        <v/>
      </c>
      <c r="E3080" s="2" t="e">
        <f t="shared" si="96"/>
        <v>#VALUE!</v>
      </c>
      <c r="F3080" t="e">
        <f t="shared" si="97"/>
        <v>#VALUE!</v>
      </c>
    </row>
    <row r="3081" spans="1:6" hidden="1" x14ac:dyDescent="0.3">
      <c r="A3081" t="s">
        <v>3076</v>
      </c>
      <c r="B3081">
        <v>1.30643953</v>
      </c>
      <c r="C3081">
        <v>0</v>
      </c>
      <c r="D3081" t="str">
        <f>IFERROR(VLOOKUP(A3081,Sheet1!$A$3:$C$490,3,FALSE),"")</f>
        <v/>
      </c>
      <c r="E3081" s="2" t="e">
        <f t="shared" si="96"/>
        <v>#VALUE!</v>
      </c>
      <c r="F3081" t="e">
        <f t="shared" si="97"/>
        <v>#VALUE!</v>
      </c>
    </row>
    <row r="3082" spans="1:6" hidden="1" x14ac:dyDescent="0.3">
      <c r="A3082" t="s">
        <v>3075</v>
      </c>
      <c r="B3082">
        <v>5.9236080000000003E-2</v>
      </c>
      <c r="C3082">
        <v>0</v>
      </c>
      <c r="D3082" t="str">
        <f>IFERROR(VLOOKUP(A3082,Sheet1!$A$3:$C$490,3,FALSE),"")</f>
        <v/>
      </c>
      <c r="E3082" s="2" t="e">
        <f t="shared" si="96"/>
        <v>#VALUE!</v>
      </c>
      <c r="F3082" t="e">
        <f t="shared" si="97"/>
        <v>#VALUE!</v>
      </c>
    </row>
    <row r="3083" spans="1:6" hidden="1" x14ac:dyDescent="0.3">
      <c r="A3083" t="s">
        <v>3074</v>
      </c>
      <c r="B3083">
        <v>18.652121739999998</v>
      </c>
      <c r="C3083">
        <v>0</v>
      </c>
      <c r="D3083" t="str">
        <f>IFERROR(VLOOKUP(A3083,Sheet1!$A$3:$C$490,3,FALSE),"")</f>
        <v/>
      </c>
      <c r="E3083" s="2" t="e">
        <f t="shared" si="96"/>
        <v>#VALUE!</v>
      </c>
      <c r="F3083" t="e">
        <f t="shared" si="97"/>
        <v>#VALUE!</v>
      </c>
    </row>
    <row r="3084" spans="1:6" hidden="1" x14ac:dyDescent="0.3">
      <c r="A3084" t="s">
        <v>3073</v>
      </c>
      <c r="B3084">
        <v>35.718856279999997</v>
      </c>
      <c r="C3084">
        <v>0</v>
      </c>
      <c r="D3084" t="str">
        <f>IFERROR(VLOOKUP(A3084,Sheet1!$A$3:$C$490,3,FALSE),"")</f>
        <v/>
      </c>
      <c r="E3084" s="2" t="e">
        <f t="shared" si="96"/>
        <v>#VALUE!</v>
      </c>
      <c r="F3084" t="e">
        <f t="shared" si="97"/>
        <v>#VALUE!</v>
      </c>
    </row>
    <row r="3085" spans="1:6" hidden="1" x14ac:dyDescent="0.3">
      <c r="A3085" t="s">
        <v>3072</v>
      </c>
      <c r="B3085">
        <v>1.1045157800000001</v>
      </c>
      <c r="C3085">
        <v>0</v>
      </c>
      <c r="D3085" t="str">
        <f>IFERROR(VLOOKUP(A3085,Sheet1!$A$3:$C$490,3,FALSE),"")</f>
        <v/>
      </c>
      <c r="E3085" s="2" t="e">
        <f t="shared" si="96"/>
        <v>#VALUE!</v>
      </c>
      <c r="F3085" t="e">
        <f t="shared" si="97"/>
        <v>#VALUE!</v>
      </c>
    </row>
    <row r="3086" spans="1:6" hidden="1" x14ac:dyDescent="0.3">
      <c r="A3086" t="s">
        <v>3071</v>
      </c>
      <c r="B3086">
        <v>0.24687147000000001</v>
      </c>
      <c r="C3086">
        <v>0</v>
      </c>
      <c r="D3086" t="str">
        <f>IFERROR(VLOOKUP(A3086,Sheet1!$A$3:$C$490,3,FALSE),"")</f>
        <v/>
      </c>
      <c r="E3086" s="2" t="e">
        <f t="shared" si="96"/>
        <v>#VALUE!</v>
      </c>
      <c r="F3086" t="e">
        <f t="shared" si="97"/>
        <v>#VALUE!</v>
      </c>
    </row>
    <row r="3087" spans="1:6" hidden="1" x14ac:dyDescent="0.3">
      <c r="A3087" t="s">
        <v>3070</v>
      </c>
      <c r="B3087">
        <v>1.3143211299999999</v>
      </c>
      <c r="C3087">
        <v>0</v>
      </c>
      <c r="D3087" t="str">
        <f>IFERROR(VLOOKUP(A3087,Sheet1!$A$3:$C$490,3,FALSE),"")</f>
        <v/>
      </c>
      <c r="E3087" s="2" t="e">
        <f t="shared" si="96"/>
        <v>#VALUE!</v>
      </c>
      <c r="F3087" t="e">
        <f t="shared" si="97"/>
        <v>#VALUE!</v>
      </c>
    </row>
    <row r="3088" spans="1:6" hidden="1" x14ac:dyDescent="0.3">
      <c r="A3088" t="s">
        <v>3069</v>
      </c>
      <c r="B3088">
        <v>7.37710109</v>
      </c>
      <c r="C3088">
        <v>0</v>
      </c>
      <c r="D3088" t="str">
        <f>IFERROR(VLOOKUP(A3088,Sheet1!$A$3:$C$490,3,FALSE),"")</f>
        <v/>
      </c>
      <c r="E3088" s="2" t="e">
        <f t="shared" si="96"/>
        <v>#VALUE!</v>
      </c>
      <c r="F3088" t="e">
        <f t="shared" si="97"/>
        <v>#VALUE!</v>
      </c>
    </row>
    <row r="3089" spans="1:6" hidden="1" x14ac:dyDescent="0.3">
      <c r="A3089" t="s">
        <v>3068</v>
      </c>
      <c r="B3089">
        <v>6.09783279</v>
      </c>
      <c r="C3089">
        <v>0</v>
      </c>
      <c r="D3089" t="str">
        <f>IFERROR(VLOOKUP(A3089,Sheet1!$A$3:$C$490,3,FALSE),"")</f>
        <v/>
      </c>
      <c r="E3089" s="2" t="e">
        <f t="shared" si="96"/>
        <v>#VALUE!</v>
      </c>
      <c r="F3089" t="e">
        <f t="shared" si="97"/>
        <v>#VALUE!</v>
      </c>
    </row>
    <row r="3090" spans="1:6" hidden="1" x14ac:dyDescent="0.3">
      <c r="A3090" t="s">
        <v>3067</v>
      </c>
      <c r="B3090">
        <v>0.93945491000000003</v>
      </c>
      <c r="C3090">
        <v>0</v>
      </c>
      <c r="D3090" t="str">
        <f>IFERROR(VLOOKUP(A3090,Sheet1!$A$3:$C$490,3,FALSE),"")</f>
        <v/>
      </c>
      <c r="E3090" s="2" t="e">
        <f t="shared" si="96"/>
        <v>#VALUE!</v>
      </c>
      <c r="F3090" t="e">
        <f t="shared" si="97"/>
        <v>#VALUE!</v>
      </c>
    </row>
    <row r="3091" spans="1:6" hidden="1" x14ac:dyDescent="0.3">
      <c r="A3091" t="s">
        <v>3066</v>
      </c>
      <c r="B3091">
        <v>4.6965949999999999E-2</v>
      </c>
      <c r="C3091">
        <v>0</v>
      </c>
      <c r="D3091" t="str">
        <f>IFERROR(VLOOKUP(A3091,Sheet1!$A$3:$C$490,3,FALSE),"")</f>
        <v/>
      </c>
      <c r="E3091" s="2" t="e">
        <f t="shared" si="96"/>
        <v>#VALUE!</v>
      </c>
      <c r="F3091" t="e">
        <f t="shared" si="97"/>
        <v>#VALUE!</v>
      </c>
    </row>
    <row r="3092" spans="1:6" hidden="1" x14ac:dyDescent="0.3">
      <c r="A3092" t="s">
        <v>3065</v>
      </c>
      <c r="B3092">
        <v>0.31474771000000001</v>
      </c>
      <c r="C3092">
        <v>0</v>
      </c>
      <c r="D3092" t="str">
        <f>IFERROR(VLOOKUP(A3092,Sheet1!$A$3:$C$490,3,FALSE),"")</f>
        <v/>
      </c>
      <c r="E3092" s="2" t="e">
        <f t="shared" si="96"/>
        <v>#VALUE!</v>
      </c>
      <c r="F3092" t="e">
        <f t="shared" si="97"/>
        <v>#VALUE!</v>
      </c>
    </row>
    <row r="3093" spans="1:6" hidden="1" x14ac:dyDescent="0.3">
      <c r="A3093" t="s">
        <v>3064</v>
      </c>
      <c r="B3093">
        <v>5.0273599999999998E-3</v>
      </c>
      <c r="C3093">
        <v>0</v>
      </c>
      <c r="D3093" t="str">
        <f>IFERROR(VLOOKUP(A3093,Sheet1!$A$3:$C$490,3,FALSE),"")</f>
        <v/>
      </c>
      <c r="E3093" s="2" t="e">
        <f t="shared" si="96"/>
        <v>#VALUE!</v>
      </c>
      <c r="F3093" t="e">
        <f t="shared" si="97"/>
        <v>#VALUE!</v>
      </c>
    </row>
    <row r="3094" spans="1:6" hidden="1" x14ac:dyDescent="0.3">
      <c r="A3094" t="s">
        <v>3063</v>
      </c>
      <c r="B3094">
        <v>0.1009983</v>
      </c>
      <c r="C3094">
        <v>0</v>
      </c>
      <c r="D3094" t="str">
        <f>IFERROR(VLOOKUP(A3094,Sheet1!$A$3:$C$490,3,FALSE),"")</f>
        <v/>
      </c>
      <c r="E3094" s="2" t="e">
        <f t="shared" si="96"/>
        <v>#VALUE!</v>
      </c>
      <c r="F3094" t="e">
        <f t="shared" si="97"/>
        <v>#VALUE!</v>
      </c>
    </row>
    <row r="3095" spans="1:6" hidden="1" x14ac:dyDescent="0.3">
      <c r="A3095" t="s">
        <v>3062</v>
      </c>
      <c r="B3095">
        <v>0.10002827</v>
      </c>
      <c r="C3095">
        <v>0</v>
      </c>
      <c r="D3095" t="str">
        <f>IFERROR(VLOOKUP(A3095,Sheet1!$A$3:$C$490,3,FALSE),"")</f>
        <v/>
      </c>
      <c r="E3095" s="2" t="e">
        <f t="shared" si="96"/>
        <v>#VALUE!</v>
      </c>
      <c r="F3095" t="e">
        <f t="shared" si="97"/>
        <v>#VALUE!</v>
      </c>
    </row>
    <row r="3096" spans="1:6" hidden="1" x14ac:dyDescent="0.3">
      <c r="A3096" t="s">
        <v>3061</v>
      </c>
      <c r="B3096">
        <v>0.95867972999999995</v>
      </c>
      <c r="C3096">
        <v>0</v>
      </c>
      <c r="D3096" t="str">
        <f>IFERROR(VLOOKUP(A3096,Sheet1!$A$3:$C$490,3,FALSE),"")</f>
        <v/>
      </c>
      <c r="E3096" s="2" t="e">
        <f t="shared" si="96"/>
        <v>#VALUE!</v>
      </c>
      <c r="F3096" t="e">
        <f t="shared" si="97"/>
        <v>#VALUE!</v>
      </c>
    </row>
    <row r="3097" spans="1:6" hidden="1" x14ac:dyDescent="0.3">
      <c r="A3097" t="s">
        <v>3060</v>
      </c>
      <c r="B3097">
        <v>27.10990546</v>
      </c>
      <c r="C3097">
        <v>0</v>
      </c>
      <c r="D3097" t="str">
        <f>IFERROR(VLOOKUP(A3097,Sheet1!$A$3:$C$490,3,FALSE),"")</f>
        <v/>
      </c>
      <c r="E3097" s="2" t="e">
        <f t="shared" si="96"/>
        <v>#VALUE!</v>
      </c>
      <c r="F3097" t="e">
        <f t="shared" si="97"/>
        <v>#VALUE!</v>
      </c>
    </row>
    <row r="3098" spans="1:6" hidden="1" x14ac:dyDescent="0.3">
      <c r="A3098" t="s">
        <v>3059</v>
      </c>
      <c r="B3098">
        <v>1.0370013899999999</v>
      </c>
      <c r="C3098">
        <v>0</v>
      </c>
      <c r="D3098" t="str">
        <f>IFERROR(VLOOKUP(A3098,Sheet1!$A$3:$C$490,3,FALSE),"")</f>
        <v/>
      </c>
      <c r="E3098" s="2" t="e">
        <f t="shared" si="96"/>
        <v>#VALUE!</v>
      </c>
      <c r="F3098" t="e">
        <f t="shared" si="97"/>
        <v>#VALUE!</v>
      </c>
    </row>
    <row r="3099" spans="1:6" hidden="1" x14ac:dyDescent="0.3">
      <c r="A3099" t="s">
        <v>3058</v>
      </c>
      <c r="B3099">
        <v>9.2867101299999995</v>
      </c>
      <c r="C3099">
        <v>0</v>
      </c>
      <c r="D3099" t="str">
        <f>IFERROR(VLOOKUP(A3099,Sheet1!$A$3:$C$490,3,FALSE),"")</f>
        <v/>
      </c>
      <c r="E3099" s="2" t="e">
        <f t="shared" si="96"/>
        <v>#VALUE!</v>
      </c>
      <c r="F3099" t="e">
        <f t="shared" si="97"/>
        <v>#VALUE!</v>
      </c>
    </row>
    <row r="3100" spans="1:6" hidden="1" x14ac:dyDescent="0.3">
      <c r="A3100" t="s">
        <v>3057</v>
      </c>
      <c r="B3100">
        <v>0.21249288</v>
      </c>
      <c r="C3100">
        <v>0</v>
      </c>
      <c r="D3100" t="str">
        <f>IFERROR(VLOOKUP(A3100,Sheet1!$A$3:$C$490,3,FALSE),"")</f>
        <v/>
      </c>
      <c r="E3100" s="2" t="e">
        <f t="shared" si="96"/>
        <v>#VALUE!</v>
      </c>
      <c r="F3100" t="e">
        <f t="shared" si="97"/>
        <v>#VALUE!</v>
      </c>
    </row>
    <row r="3101" spans="1:6" hidden="1" x14ac:dyDescent="0.3">
      <c r="A3101" t="s">
        <v>3056</v>
      </c>
      <c r="B3101">
        <v>16.00709664</v>
      </c>
      <c r="C3101">
        <v>0</v>
      </c>
      <c r="D3101" t="str">
        <f>IFERROR(VLOOKUP(A3101,Sheet1!$A$3:$C$490,3,FALSE),"")</f>
        <v/>
      </c>
      <c r="E3101" s="2" t="e">
        <f t="shared" si="96"/>
        <v>#VALUE!</v>
      </c>
      <c r="F3101" t="e">
        <f t="shared" si="97"/>
        <v>#VALUE!</v>
      </c>
    </row>
    <row r="3102" spans="1:6" hidden="1" x14ac:dyDescent="0.3">
      <c r="A3102" t="s">
        <v>3055</v>
      </c>
      <c r="B3102">
        <v>2.0382900099999999</v>
      </c>
      <c r="C3102">
        <v>0</v>
      </c>
      <c r="D3102" t="str">
        <f>IFERROR(VLOOKUP(A3102,Sheet1!$A$3:$C$490,3,FALSE),"")</f>
        <v/>
      </c>
      <c r="E3102" s="2" t="e">
        <f t="shared" si="96"/>
        <v>#VALUE!</v>
      </c>
      <c r="F3102" t="e">
        <f t="shared" si="97"/>
        <v>#VALUE!</v>
      </c>
    </row>
    <row r="3103" spans="1:6" hidden="1" x14ac:dyDescent="0.3">
      <c r="A3103" t="s">
        <v>3054</v>
      </c>
      <c r="B3103">
        <v>31.98016518</v>
      </c>
      <c r="C3103">
        <v>0</v>
      </c>
      <c r="D3103" t="str">
        <f>IFERROR(VLOOKUP(A3103,Sheet1!$A$3:$C$490,3,FALSE),"")</f>
        <v/>
      </c>
      <c r="E3103" s="2" t="e">
        <f t="shared" si="96"/>
        <v>#VALUE!</v>
      </c>
      <c r="F3103" t="e">
        <f t="shared" si="97"/>
        <v>#VALUE!</v>
      </c>
    </row>
    <row r="3104" spans="1:6" hidden="1" x14ac:dyDescent="0.3">
      <c r="A3104" t="s">
        <v>3053</v>
      </c>
      <c r="B3104">
        <v>0.16063283</v>
      </c>
      <c r="C3104">
        <v>0</v>
      </c>
      <c r="D3104" t="str">
        <f>IFERROR(VLOOKUP(A3104,Sheet1!$A$3:$C$490,3,FALSE),"")</f>
        <v/>
      </c>
      <c r="E3104" s="2" t="e">
        <f t="shared" si="96"/>
        <v>#VALUE!</v>
      </c>
      <c r="F3104" t="e">
        <f t="shared" si="97"/>
        <v>#VALUE!</v>
      </c>
    </row>
    <row r="3105" spans="1:6" hidden="1" x14ac:dyDescent="0.3">
      <c r="A3105" t="s">
        <v>3052</v>
      </c>
      <c r="B3105">
        <v>0.90874926</v>
      </c>
      <c r="C3105">
        <v>0</v>
      </c>
      <c r="D3105" t="str">
        <f>IFERROR(VLOOKUP(A3105,Sheet1!$A$3:$C$490,3,FALSE),"")</f>
        <v/>
      </c>
      <c r="E3105" s="2" t="e">
        <f t="shared" si="96"/>
        <v>#VALUE!</v>
      </c>
      <c r="F3105" t="e">
        <f t="shared" si="97"/>
        <v>#VALUE!</v>
      </c>
    </row>
    <row r="3106" spans="1:6" hidden="1" x14ac:dyDescent="0.3">
      <c r="A3106" t="s">
        <v>3051</v>
      </c>
      <c r="B3106">
        <v>3.5671286000000002</v>
      </c>
      <c r="C3106">
        <v>0</v>
      </c>
      <c r="D3106" t="str">
        <f>IFERROR(VLOOKUP(A3106,Sheet1!$A$3:$C$490,3,FALSE),"")</f>
        <v/>
      </c>
      <c r="E3106" s="2" t="e">
        <f t="shared" si="96"/>
        <v>#VALUE!</v>
      </c>
      <c r="F3106" t="e">
        <f t="shared" si="97"/>
        <v>#VALUE!</v>
      </c>
    </row>
    <row r="3107" spans="1:6" hidden="1" x14ac:dyDescent="0.3">
      <c r="A3107" t="s">
        <v>3050</v>
      </c>
      <c r="B3107">
        <v>0.71386203000000004</v>
      </c>
      <c r="C3107">
        <v>0</v>
      </c>
      <c r="D3107" t="str">
        <f>IFERROR(VLOOKUP(A3107,Sheet1!$A$3:$C$490,3,FALSE),"")</f>
        <v/>
      </c>
      <c r="E3107" s="2" t="e">
        <f t="shared" si="96"/>
        <v>#VALUE!</v>
      </c>
      <c r="F3107" t="e">
        <f t="shared" si="97"/>
        <v>#VALUE!</v>
      </c>
    </row>
    <row r="3108" spans="1:6" hidden="1" x14ac:dyDescent="0.3">
      <c r="A3108" t="s">
        <v>3049</v>
      </c>
      <c r="B3108">
        <v>4.5641956500000003</v>
      </c>
      <c r="C3108">
        <v>0</v>
      </c>
      <c r="D3108" t="str">
        <f>IFERROR(VLOOKUP(A3108,Sheet1!$A$3:$C$490,3,FALSE),"")</f>
        <v/>
      </c>
      <c r="E3108" s="2" t="e">
        <f t="shared" si="96"/>
        <v>#VALUE!</v>
      </c>
      <c r="F3108" t="e">
        <f t="shared" si="97"/>
        <v>#VALUE!</v>
      </c>
    </row>
    <row r="3109" spans="1:6" hidden="1" x14ac:dyDescent="0.3">
      <c r="A3109" t="s">
        <v>3048</v>
      </c>
      <c r="B3109">
        <v>0.32590546999999997</v>
      </c>
      <c r="C3109">
        <v>0</v>
      </c>
      <c r="D3109" t="str">
        <f>IFERROR(VLOOKUP(A3109,Sheet1!$A$3:$C$490,3,FALSE),"")</f>
        <v/>
      </c>
      <c r="E3109" s="2" t="e">
        <f t="shared" si="96"/>
        <v>#VALUE!</v>
      </c>
      <c r="F3109" t="e">
        <f t="shared" si="97"/>
        <v>#VALUE!</v>
      </c>
    </row>
    <row r="3110" spans="1:6" hidden="1" x14ac:dyDescent="0.3">
      <c r="A3110" t="s">
        <v>3047</v>
      </c>
      <c r="B3110">
        <v>2.7836640199999998</v>
      </c>
      <c r="C3110">
        <v>0</v>
      </c>
      <c r="D3110" t="str">
        <f>IFERROR(VLOOKUP(A3110,Sheet1!$A$3:$C$490,3,FALSE),"")</f>
        <v/>
      </c>
      <c r="E3110" s="2" t="e">
        <f t="shared" si="96"/>
        <v>#VALUE!</v>
      </c>
      <c r="F3110" t="e">
        <f t="shared" si="97"/>
        <v>#VALUE!</v>
      </c>
    </row>
    <row r="3111" spans="1:6" hidden="1" x14ac:dyDescent="0.3">
      <c r="A3111" t="s">
        <v>3046</v>
      </c>
      <c r="B3111">
        <v>1.3918099999999999E-2</v>
      </c>
      <c r="C3111">
        <v>0</v>
      </c>
      <c r="D3111" t="str">
        <f>IFERROR(VLOOKUP(A3111,Sheet1!$A$3:$C$490,3,FALSE),"")</f>
        <v/>
      </c>
      <c r="E3111" s="2" t="e">
        <f t="shared" si="96"/>
        <v>#VALUE!</v>
      </c>
      <c r="F3111" t="e">
        <f t="shared" si="97"/>
        <v>#VALUE!</v>
      </c>
    </row>
    <row r="3112" spans="1:6" hidden="1" x14ac:dyDescent="0.3">
      <c r="A3112" t="s">
        <v>3045</v>
      </c>
      <c r="B3112">
        <v>0.13474227999999999</v>
      </c>
      <c r="C3112">
        <v>0</v>
      </c>
      <c r="D3112" t="str">
        <f>IFERROR(VLOOKUP(A3112,Sheet1!$A$3:$C$490,3,FALSE),"")</f>
        <v/>
      </c>
      <c r="E3112" s="2" t="e">
        <f t="shared" si="96"/>
        <v>#VALUE!</v>
      </c>
      <c r="F3112" t="e">
        <f t="shared" si="97"/>
        <v>#VALUE!</v>
      </c>
    </row>
    <row r="3113" spans="1:6" hidden="1" x14ac:dyDescent="0.3">
      <c r="A3113" t="s">
        <v>3044</v>
      </c>
      <c r="B3113">
        <v>150.17507558</v>
      </c>
      <c r="C3113">
        <v>0</v>
      </c>
      <c r="D3113" t="str">
        <f>IFERROR(VLOOKUP(A3113,Sheet1!$A$3:$C$490,3,FALSE),"")</f>
        <v/>
      </c>
      <c r="E3113" s="2" t="e">
        <f t="shared" si="96"/>
        <v>#VALUE!</v>
      </c>
      <c r="F3113" t="e">
        <f t="shared" si="97"/>
        <v>#VALUE!</v>
      </c>
    </row>
    <row r="3114" spans="1:6" hidden="1" x14ac:dyDescent="0.3">
      <c r="A3114" t="s">
        <v>3043</v>
      </c>
      <c r="B3114">
        <v>70.283070350000003</v>
      </c>
      <c r="C3114">
        <v>0</v>
      </c>
      <c r="D3114" t="str">
        <f>IFERROR(VLOOKUP(A3114,Sheet1!$A$3:$C$490,3,FALSE),"")</f>
        <v/>
      </c>
      <c r="E3114" s="2" t="e">
        <f t="shared" si="96"/>
        <v>#VALUE!</v>
      </c>
      <c r="F3114" t="e">
        <f t="shared" si="97"/>
        <v>#VALUE!</v>
      </c>
    </row>
    <row r="3115" spans="1:6" hidden="1" x14ac:dyDescent="0.3">
      <c r="A3115" t="s">
        <v>3042</v>
      </c>
      <c r="B3115">
        <v>137.81621874999999</v>
      </c>
      <c r="C3115">
        <v>0</v>
      </c>
      <c r="D3115" t="str">
        <f>IFERROR(VLOOKUP(A3115,Sheet1!$A$3:$C$490,3,FALSE),"")</f>
        <v/>
      </c>
      <c r="E3115" s="2" t="e">
        <f t="shared" si="96"/>
        <v>#VALUE!</v>
      </c>
      <c r="F3115" t="e">
        <f t="shared" si="97"/>
        <v>#VALUE!</v>
      </c>
    </row>
    <row r="3116" spans="1:6" hidden="1" x14ac:dyDescent="0.3">
      <c r="A3116" t="s">
        <v>3041</v>
      </c>
      <c r="B3116">
        <v>0.39375453999999999</v>
      </c>
      <c r="C3116">
        <v>0</v>
      </c>
      <c r="D3116" t="str">
        <f>IFERROR(VLOOKUP(A3116,Sheet1!$A$3:$C$490,3,FALSE),"")</f>
        <v/>
      </c>
      <c r="E3116" s="2" t="e">
        <f t="shared" si="96"/>
        <v>#VALUE!</v>
      </c>
      <c r="F3116" t="e">
        <f t="shared" si="97"/>
        <v>#VALUE!</v>
      </c>
    </row>
    <row r="3117" spans="1:6" hidden="1" x14ac:dyDescent="0.3">
      <c r="A3117" t="s">
        <v>3040</v>
      </c>
      <c r="B3117">
        <v>2.2675197200000001</v>
      </c>
      <c r="C3117">
        <v>0</v>
      </c>
      <c r="D3117" t="str">
        <f>IFERROR(VLOOKUP(A3117,Sheet1!$A$3:$C$490,3,FALSE),"")</f>
        <v/>
      </c>
      <c r="E3117" s="2" t="e">
        <f t="shared" si="96"/>
        <v>#VALUE!</v>
      </c>
      <c r="F3117" t="e">
        <f t="shared" si="97"/>
        <v>#VALUE!</v>
      </c>
    </row>
    <row r="3118" spans="1:6" hidden="1" x14ac:dyDescent="0.3">
      <c r="A3118" t="s">
        <v>3039</v>
      </c>
      <c r="B3118">
        <v>9.1606886500000009</v>
      </c>
      <c r="C3118">
        <v>0</v>
      </c>
      <c r="D3118" t="str">
        <f>IFERROR(VLOOKUP(A3118,Sheet1!$A$3:$C$490,3,FALSE),"")</f>
        <v/>
      </c>
      <c r="E3118" s="2" t="e">
        <f t="shared" si="96"/>
        <v>#VALUE!</v>
      </c>
      <c r="F3118" t="e">
        <f t="shared" si="97"/>
        <v>#VALUE!</v>
      </c>
    </row>
    <row r="3119" spans="1:6" hidden="1" x14ac:dyDescent="0.3">
      <c r="A3119" t="s">
        <v>3038</v>
      </c>
      <c r="B3119">
        <v>9.4986950000000001E-2</v>
      </c>
      <c r="C3119">
        <v>0</v>
      </c>
      <c r="D3119" t="str">
        <f>IFERROR(VLOOKUP(A3119,Sheet1!$A$3:$C$490,3,FALSE),"")</f>
        <v/>
      </c>
      <c r="E3119" s="2" t="e">
        <f t="shared" si="96"/>
        <v>#VALUE!</v>
      </c>
      <c r="F3119" t="e">
        <f t="shared" si="97"/>
        <v>#VALUE!</v>
      </c>
    </row>
    <row r="3120" spans="1:6" hidden="1" x14ac:dyDescent="0.3">
      <c r="A3120" t="s">
        <v>3037</v>
      </c>
      <c r="B3120">
        <v>0.10426553</v>
      </c>
      <c r="C3120">
        <v>0</v>
      </c>
      <c r="D3120" t="str">
        <f>IFERROR(VLOOKUP(A3120,Sheet1!$A$3:$C$490,3,FALSE),"")</f>
        <v/>
      </c>
      <c r="E3120" s="2" t="e">
        <f t="shared" si="96"/>
        <v>#VALUE!</v>
      </c>
      <c r="F3120" t="e">
        <f t="shared" si="97"/>
        <v>#VALUE!</v>
      </c>
    </row>
    <row r="3121" spans="1:6" hidden="1" x14ac:dyDescent="0.3">
      <c r="A3121" t="s">
        <v>3036</v>
      </c>
      <c r="B3121">
        <v>0.1916245</v>
      </c>
      <c r="C3121">
        <v>0</v>
      </c>
      <c r="D3121" t="str">
        <f>IFERROR(VLOOKUP(A3121,Sheet1!$A$3:$C$490,3,FALSE),"")</f>
        <v/>
      </c>
      <c r="E3121" s="2" t="e">
        <f t="shared" si="96"/>
        <v>#VALUE!</v>
      </c>
      <c r="F3121" t="e">
        <f t="shared" si="97"/>
        <v>#VALUE!</v>
      </c>
    </row>
    <row r="3122" spans="1:6" hidden="1" x14ac:dyDescent="0.3">
      <c r="A3122" t="s">
        <v>3035</v>
      </c>
      <c r="B3122">
        <v>0.46091464999999998</v>
      </c>
      <c r="C3122">
        <v>0</v>
      </c>
      <c r="D3122" t="str">
        <f>IFERROR(VLOOKUP(A3122,Sheet1!$A$3:$C$490,3,FALSE),"")</f>
        <v/>
      </c>
      <c r="E3122" s="2" t="e">
        <f t="shared" si="96"/>
        <v>#VALUE!</v>
      </c>
      <c r="F3122" t="e">
        <f t="shared" si="97"/>
        <v>#VALUE!</v>
      </c>
    </row>
    <row r="3123" spans="1:6" hidden="1" x14ac:dyDescent="0.3">
      <c r="A3123" t="s">
        <v>3034</v>
      </c>
      <c r="B3123">
        <v>1.61505254</v>
      </c>
      <c r="C3123">
        <v>0</v>
      </c>
      <c r="D3123" t="str">
        <f>IFERROR(VLOOKUP(A3123,Sheet1!$A$3:$C$490,3,FALSE),"")</f>
        <v/>
      </c>
      <c r="E3123" s="2" t="e">
        <f t="shared" si="96"/>
        <v>#VALUE!</v>
      </c>
      <c r="F3123" t="e">
        <f t="shared" si="97"/>
        <v>#VALUE!</v>
      </c>
    </row>
    <row r="3124" spans="1:6" hidden="1" x14ac:dyDescent="0.3">
      <c r="A3124" t="s">
        <v>3033</v>
      </c>
      <c r="B3124">
        <v>0.84359424999999999</v>
      </c>
      <c r="C3124">
        <v>0</v>
      </c>
      <c r="D3124" t="str">
        <f>IFERROR(VLOOKUP(A3124,Sheet1!$A$3:$C$490,3,FALSE),"")</f>
        <v/>
      </c>
      <c r="E3124" s="2" t="e">
        <f t="shared" si="96"/>
        <v>#VALUE!</v>
      </c>
      <c r="F3124" t="e">
        <f t="shared" si="97"/>
        <v>#VALUE!</v>
      </c>
    </row>
    <row r="3125" spans="1:6" hidden="1" x14ac:dyDescent="0.3">
      <c r="A3125" t="s">
        <v>3032</v>
      </c>
      <c r="B3125">
        <v>1.5198990000000001E-2</v>
      </c>
      <c r="C3125">
        <v>0</v>
      </c>
      <c r="D3125" t="str">
        <f>IFERROR(VLOOKUP(A3125,Sheet1!$A$3:$C$490,3,FALSE),"")</f>
        <v/>
      </c>
      <c r="E3125" s="2" t="e">
        <f t="shared" si="96"/>
        <v>#VALUE!</v>
      </c>
      <c r="F3125" t="e">
        <f t="shared" si="97"/>
        <v>#VALUE!</v>
      </c>
    </row>
    <row r="3126" spans="1:6" hidden="1" x14ac:dyDescent="0.3">
      <c r="A3126" t="s">
        <v>3031</v>
      </c>
      <c r="B3126">
        <v>3.43870225</v>
      </c>
      <c r="C3126">
        <v>0</v>
      </c>
      <c r="D3126" t="str">
        <f>IFERROR(VLOOKUP(A3126,Sheet1!$A$3:$C$490,3,FALSE),"")</f>
        <v/>
      </c>
      <c r="E3126" s="2" t="e">
        <f t="shared" si="96"/>
        <v>#VALUE!</v>
      </c>
      <c r="F3126" t="e">
        <f t="shared" si="97"/>
        <v>#VALUE!</v>
      </c>
    </row>
    <row r="3127" spans="1:6" hidden="1" x14ac:dyDescent="0.3">
      <c r="A3127" t="s">
        <v>3030</v>
      </c>
      <c r="B3127">
        <v>1.12690029</v>
      </c>
      <c r="C3127">
        <v>0</v>
      </c>
      <c r="D3127" t="str">
        <f>IFERROR(VLOOKUP(A3127,Sheet1!$A$3:$C$490,3,FALSE),"")</f>
        <v/>
      </c>
      <c r="E3127" s="2" t="e">
        <f t="shared" si="96"/>
        <v>#VALUE!</v>
      </c>
      <c r="F3127" t="e">
        <f t="shared" si="97"/>
        <v>#VALUE!</v>
      </c>
    </row>
    <row r="3128" spans="1:6" hidden="1" x14ac:dyDescent="0.3">
      <c r="A3128" t="s">
        <v>3029</v>
      </c>
      <c r="B3128">
        <v>1.5675057699999999</v>
      </c>
      <c r="C3128">
        <v>0</v>
      </c>
      <c r="D3128" t="str">
        <f>IFERROR(VLOOKUP(A3128,Sheet1!$A$3:$C$490,3,FALSE),"")</f>
        <v/>
      </c>
      <c r="E3128" s="2" t="e">
        <f t="shared" si="96"/>
        <v>#VALUE!</v>
      </c>
      <c r="F3128" t="e">
        <f t="shared" si="97"/>
        <v>#VALUE!</v>
      </c>
    </row>
    <row r="3129" spans="1:6" hidden="1" x14ac:dyDescent="0.3">
      <c r="A3129" t="s">
        <v>3028</v>
      </c>
      <c r="B3129">
        <v>1.34453567</v>
      </c>
      <c r="C3129">
        <v>0</v>
      </c>
      <c r="D3129" t="str">
        <f>IFERROR(VLOOKUP(A3129,Sheet1!$A$3:$C$490,3,FALSE),"")</f>
        <v/>
      </c>
      <c r="E3129" s="2" t="e">
        <f t="shared" si="96"/>
        <v>#VALUE!</v>
      </c>
      <c r="F3129" t="e">
        <f t="shared" si="97"/>
        <v>#VALUE!</v>
      </c>
    </row>
    <row r="3130" spans="1:6" hidden="1" x14ac:dyDescent="0.3">
      <c r="A3130" t="s">
        <v>3027</v>
      </c>
      <c r="B3130">
        <v>7.3408393299999997</v>
      </c>
      <c r="C3130">
        <v>0</v>
      </c>
      <c r="D3130" t="str">
        <f>IFERROR(VLOOKUP(A3130,Sheet1!$A$3:$C$490,3,FALSE),"")</f>
        <v/>
      </c>
      <c r="E3130" s="2" t="e">
        <f t="shared" si="96"/>
        <v>#VALUE!</v>
      </c>
      <c r="F3130" t="e">
        <f t="shared" si="97"/>
        <v>#VALUE!</v>
      </c>
    </row>
    <row r="3131" spans="1:6" hidden="1" x14ac:dyDescent="0.3">
      <c r="A3131" t="s">
        <v>3026</v>
      </c>
      <c r="B3131">
        <v>1.9197582799999999</v>
      </c>
      <c r="C3131">
        <v>0</v>
      </c>
      <c r="D3131" t="str">
        <f>IFERROR(VLOOKUP(A3131,Sheet1!$A$3:$C$490,3,FALSE),"")</f>
        <v/>
      </c>
      <c r="E3131" s="2" t="e">
        <f t="shared" si="96"/>
        <v>#VALUE!</v>
      </c>
      <c r="F3131" t="e">
        <f t="shared" si="97"/>
        <v>#VALUE!</v>
      </c>
    </row>
    <row r="3132" spans="1:6" hidden="1" x14ac:dyDescent="0.3">
      <c r="A3132" t="s">
        <v>3025</v>
      </c>
      <c r="B3132">
        <v>9.8927391300000007</v>
      </c>
      <c r="C3132">
        <v>0</v>
      </c>
      <c r="D3132" t="str">
        <f>IFERROR(VLOOKUP(A3132,Sheet1!$A$3:$C$490,3,FALSE),"")</f>
        <v/>
      </c>
      <c r="E3132" s="2" t="e">
        <f t="shared" si="96"/>
        <v>#VALUE!</v>
      </c>
      <c r="F3132" t="e">
        <f t="shared" si="97"/>
        <v>#VALUE!</v>
      </c>
    </row>
    <row r="3133" spans="1:6" hidden="1" x14ac:dyDescent="0.3">
      <c r="A3133" t="s">
        <v>3024</v>
      </c>
      <c r="B3133">
        <v>0.21366999</v>
      </c>
      <c r="C3133">
        <v>0</v>
      </c>
      <c r="D3133" t="str">
        <f>IFERROR(VLOOKUP(A3133,Sheet1!$A$3:$C$490,3,FALSE),"")</f>
        <v/>
      </c>
      <c r="E3133" s="2" t="e">
        <f t="shared" si="96"/>
        <v>#VALUE!</v>
      </c>
      <c r="F3133" t="e">
        <f t="shared" si="97"/>
        <v>#VALUE!</v>
      </c>
    </row>
    <row r="3134" spans="1:6" hidden="1" x14ac:dyDescent="0.3">
      <c r="A3134" t="s">
        <v>3023</v>
      </c>
      <c r="B3134">
        <v>1.7376123999999999</v>
      </c>
      <c r="C3134">
        <v>0</v>
      </c>
      <c r="D3134" t="str">
        <f>IFERROR(VLOOKUP(A3134,Sheet1!$A$3:$C$490,3,FALSE),"")</f>
        <v/>
      </c>
      <c r="E3134" s="2" t="e">
        <f t="shared" si="96"/>
        <v>#VALUE!</v>
      </c>
      <c r="F3134" t="e">
        <f t="shared" si="97"/>
        <v>#VALUE!</v>
      </c>
    </row>
    <row r="3135" spans="1:6" hidden="1" x14ac:dyDescent="0.3">
      <c r="A3135" t="s">
        <v>3022</v>
      </c>
      <c r="B3135">
        <v>0.82208097000000002</v>
      </c>
      <c r="C3135">
        <v>0</v>
      </c>
      <c r="D3135" t="str">
        <f>IFERROR(VLOOKUP(A3135,Sheet1!$A$3:$C$490,3,FALSE),"")</f>
        <v/>
      </c>
      <c r="E3135" s="2" t="e">
        <f t="shared" si="96"/>
        <v>#VALUE!</v>
      </c>
      <c r="F3135" t="e">
        <f t="shared" si="97"/>
        <v>#VALUE!</v>
      </c>
    </row>
    <row r="3136" spans="1:6" hidden="1" x14ac:dyDescent="0.3">
      <c r="A3136" t="s">
        <v>3021</v>
      </c>
      <c r="B3136">
        <v>11.917181830000001</v>
      </c>
      <c r="C3136">
        <v>0</v>
      </c>
      <c r="D3136" t="str">
        <f>IFERROR(VLOOKUP(A3136,Sheet1!$A$3:$C$490,3,FALSE),"")</f>
        <v/>
      </c>
      <c r="E3136" s="2" t="e">
        <f t="shared" si="96"/>
        <v>#VALUE!</v>
      </c>
      <c r="F3136" t="e">
        <f t="shared" si="97"/>
        <v>#VALUE!</v>
      </c>
    </row>
    <row r="3137" spans="1:6" hidden="1" x14ac:dyDescent="0.3">
      <c r="A3137" t="s">
        <v>3020</v>
      </c>
      <c r="B3137">
        <v>2.5959869599999998</v>
      </c>
      <c r="C3137">
        <v>0</v>
      </c>
      <c r="D3137" t="str">
        <f>IFERROR(VLOOKUP(A3137,Sheet1!$A$3:$C$490,3,FALSE),"")</f>
        <v/>
      </c>
      <c r="E3137" s="2" t="e">
        <f t="shared" si="96"/>
        <v>#VALUE!</v>
      </c>
      <c r="F3137" t="e">
        <f t="shared" si="97"/>
        <v>#VALUE!</v>
      </c>
    </row>
    <row r="3138" spans="1:6" hidden="1" x14ac:dyDescent="0.3">
      <c r="A3138" t="s">
        <v>3019</v>
      </c>
      <c r="B3138">
        <v>6.7676827800000003</v>
      </c>
      <c r="C3138">
        <v>0</v>
      </c>
      <c r="D3138" t="str">
        <f>IFERROR(VLOOKUP(A3138,Sheet1!$A$3:$C$490,3,FALSE),"")</f>
        <v/>
      </c>
      <c r="E3138" s="2" t="e">
        <f t="shared" ref="E3138:E3201" si="98">D3138-B3138</f>
        <v>#VALUE!</v>
      </c>
      <c r="F3138" t="e">
        <f t="shared" ref="F3138:F3201" si="99">ABS(E3138)</f>
        <v>#VALUE!</v>
      </c>
    </row>
    <row r="3139" spans="1:6" hidden="1" x14ac:dyDescent="0.3">
      <c r="A3139" t="s">
        <v>3018</v>
      </c>
      <c r="B3139">
        <v>0.55304036999999995</v>
      </c>
      <c r="C3139">
        <v>0</v>
      </c>
      <c r="D3139" t="str">
        <f>IFERROR(VLOOKUP(A3139,Sheet1!$A$3:$C$490,3,FALSE),"")</f>
        <v/>
      </c>
      <c r="E3139" s="2" t="e">
        <f t="shared" si="98"/>
        <v>#VALUE!</v>
      </c>
      <c r="F3139" t="e">
        <f t="shared" si="99"/>
        <v>#VALUE!</v>
      </c>
    </row>
    <row r="3140" spans="1:6" hidden="1" x14ac:dyDescent="0.3">
      <c r="A3140" t="s">
        <v>3017</v>
      </c>
      <c r="B3140">
        <v>32.112242590000001</v>
      </c>
      <c r="C3140">
        <v>0</v>
      </c>
      <c r="D3140" t="str">
        <f>IFERROR(VLOOKUP(A3140,Sheet1!$A$3:$C$490,3,FALSE),"")</f>
        <v/>
      </c>
      <c r="E3140" s="2" t="e">
        <f t="shared" si="98"/>
        <v>#VALUE!</v>
      </c>
      <c r="F3140" t="e">
        <f t="shared" si="99"/>
        <v>#VALUE!</v>
      </c>
    </row>
    <row r="3141" spans="1:6" hidden="1" x14ac:dyDescent="0.3">
      <c r="A3141" t="s">
        <v>3016</v>
      </c>
      <c r="B3141">
        <v>0.13471705</v>
      </c>
      <c r="C3141">
        <v>0</v>
      </c>
      <c r="D3141" t="str">
        <f>IFERROR(VLOOKUP(A3141,Sheet1!$A$3:$C$490,3,FALSE),"")</f>
        <v/>
      </c>
      <c r="E3141" s="2" t="e">
        <f t="shared" si="98"/>
        <v>#VALUE!</v>
      </c>
      <c r="F3141" t="e">
        <f t="shared" si="99"/>
        <v>#VALUE!</v>
      </c>
    </row>
    <row r="3142" spans="1:6" hidden="1" x14ac:dyDescent="0.3">
      <c r="A3142" t="s">
        <v>3015</v>
      </c>
      <c r="B3142">
        <v>0.32130420999999998</v>
      </c>
      <c r="C3142">
        <v>0</v>
      </c>
      <c r="D3142" t="str">
        <f>IFERROR(VLOOKUP(A3142,Sheet1!$A$3:$C$490,3,FALSE),"")</f>
        <v/>
      </c>
      <c r="E3142" s="2" t="e">
        <f t="shared" si="98"/>
        <v>#VALUE!</v>
      </c>
      <c r="F3142" t="e">
        <f t="shared" si="99"/>
        <v>#VALUE!</v>
      </c>
    </row>
    <row r="3143" spans="1:6" hidden="1" x14ac:dyDescent="0.3">
      <c r="A3143" t="s">
        <v>3014</v>
      </c>
      <c r="B3143">
        <v>7.0090400000000002E-3</v>
      </c>
      <c r="C3143">
        <v>0</v>
      </c>
      <c r="D3143" t="str">
        <f>IFERROR(VLOOKUP(A3143,Sheet1!$A$3:$C$490,3,FALSE),"")</f>
        <v/>
      </c>
      <c r="E3143" s="2" t="e">
        <f t="shared" si="98"/>
        <v>#VALUE!</v>
      </c>
      <c r="F3143" t="e">
        <f t="shared" si="99"/>
        <v>#VALUE!</v>
      </c>
    </row>
    <row r="3144" spans="1:6" hidden="1" x14ac:dyDescent="0.3">
      <c r="A3144" t="s">
        <v>3013</v>
      </c>
      <c r="B3144">
        <v>0.50483398999999995</v>
      </c>
      <c r="C3144">
        <v>0</v>
      </c>
      <c r="D3144" t="str">
        <f>IFERROR(VLOOKUP(A3144,Sheet1!$A$3:$C$490,3,FALSE),"")</f>
        <v/>
      </c>
      <c r="E3144" s="2" t="e">
        <f t="shared" si="98"/>
        <v>#VALUE!</v>
      </c>
      <c r="F3144" t="e">
        <f t="shared" si="99"/>
        <v>#VALUE!</v>
      </c>
    </row>
    <row r="3145" spans="1:6" hidden="1" x14ac:dyDescent="0.3">
      <c r="A3145" t="s">
        <v>3012</v>
      </c>
      <c r="B3145">
        <v>5.3479233600000002</v>
      </c>
      <c r="C3145">
        <v>0</v>
      </c>
      <c r="D3145" t="str">
        <f>IFERROR(VLOOKUP(A3145,Sheet1!$A$3:$C$490,3,FALSE),"")</f>
        <v/>
      </c>
      <c r="E3145" s="2" t="e">
        <f t="shared" si="98"/>
        <v>#VALUE!</v>
      </c>
      <c r="F3145" t="e">
        <f t="shared" si="99"/>
        <v>#VALUE!</v>
      </c>
    </row>
    <row r="3146" spans="1:6" hidden="1" x14ac:dyDescent="0.3">
      <c r="A3146" t="s">
        <v>3011</v>
      </c>
      <c r="B3146">
        <v>0.88446179999999996</v>
      </c>
      <c r="C3146">
        <v>0</v>
      </c>
      <c r="D3146" t="str">
        <f>IFERROR(VLOOKUP(A3146,Sheet1!$A$3:$C$490,3,FALSE),"")</f>
        <v/>
      </c>
      <c r="E3146" s="2" t="e">
        <f t="shared" si="98"/>
        <v>#VALUE!</v>
      </c>
      <c r="F3146" t="e">
        <f t="shared" si="99"/>
        <v>#VALUE!</v>
      </c>
    </row>
    <row r="3147" spans="1:6" hidden="1" x14ac:dyDescent="0.3">
      <c r="A3147" t="s">
        <v>3010</v>
      </c>
      <c r="B3147">
        <v>6.8132940000000003E-2</v>
      </c>
      <c r="C3147">
        <v>0</v>
      </c>
      <c r="D3147" t="str">
        <f>IFERROR(VLOOKUP(A3147,Sheet1!$A$3:$C$490,3,FALSE),"")</f>
        <v/>
      </c>
      <c r="E3147" s="2" t="e">
        <f t="shared" si="98"/>
        <v>#VALUE!</v>
      </c>
      <c r="F3147" t="e">
        <f t="shared" si="99"/>
        <v>#VALUE!</v>
      </c>
    </row>
    <row r="3148" spans="1:6" hidden="1" x14ac:dyDescent="0.3">
      <c r="A3148" t="s">
        <v>3009</v>
      </c>
      <c r="B3148">
        <v>2.75681858</v>
      </c>
      <c r="C3148">
        <v>0</v>
      </c>
      <c r="D3148" t="str">
        <f>IFERROR(VLOOKUP(A3148,Sheet1!$A$3:$C$490,3,FALSE),"")</f>
        <v/>
      </c>
      <c r="E3148" s="2" t="e">
        <f t="shared" si="98"/>
        <v>#VALUE!</v>
      </c>
      <c r="F3148" t="e">
        <f t="shared" si="99"/>
        <v>#VALUE!</v>
      </c>
    </row>
    <row r="3149" spans="1:6" hidden="1" x14ac:dyDescent="0.3">
      <c r="A3149" t="s">
        <v>3008</v>
      </c>
      <c r="B3149">
        <v>1.03488E-3</v>
      </c>
      <c r="C3149">
        <v>0</v>
      </c>
      <c r="D3149" t="str">
        <f>IFERROR(VLOOKUP(A3149,Sheet1!$A$3:$C$490,3,FALSE),"")</f>
        <v/>
      </c>
      <c r="E3149" s="2" t="e">
        <f t="shared" si="98"/>
        <v>#VALUE!</v>
      </c>
      <c r="F3149" t="e">
        <f t="shared" si="99"/>
        <v>#VALUE!</v>
      </c>
    </row>
    <row r="3150" spans="1:6" hidden="1" x14ac:dyDescent="0.3">
      <c r="A3150" t="s">
        <v>3007</v>
      </c>
      <c r="B3150">
        <v>2.2728866499999998</v>
      </c>
      <c r="C3150">
        <v>0</v>
      </c>
      <c r="D3150" t="str">
        <f>IFERROR(VLOOKUP(A3150,Sheet1!$A$3:$C$490,3,FALSE),"")</f>
        <v/>
      </c>
      <c r="E3150" s="2" t="e">
        <f t="shared" si="98"/>
        <v>#VALUE!</v>
      </c>
      <c r="F3150" t="e">
        <f t="shared" si="99"/>
        <v>#VALUE!</v>
      </c>
    </row>
    <row r="3151" spans="1:6" hidden="1" x14ac:dyDescent="0.3">
      <c r="A3151" t="s">
        <v>3006</v>
      </c>
      <c r="B3151">
        <v>0.66947515999999996</v>
      </c>
      <c r="C3151">
        <v>0</v>
      </c>
      <c r="D3151" t="str">
        <f>IFERROR(VLOOKUP(A3151,Sheet1!$A$3:$C$490,3,FALSE),"")</f>
        <v/>
      </c>
      <c r="E3151" s="2" t="e">
        <f t="shared" si="98"/>
        <v>#VALUE!</v>
      </c>
      <c r="F3151" t="e">
        <f t="shared" si="99"/>
        <v>#VALUE!</v>
      </c>
    </row>
    <row r="3152" spans="1:6" hidden="1" x14ac:dyDescent="0.3">
      <c r="A3152" t="s">
        <v>3005</v>
      </c>
      <c r="B3152">
        <v>6.0504718899999999</v>
      </c>
      <c r="C3152">
        <v>0</v>
      </c>
      <c r="D3152" t="str">
        <f>IFERROR(VLOOKUP(A3152,Sheet1!$A$3:$C$490,3,FALSE),"")</f>
        <v/>
      </c>
      <c r="E3152" s="2" t="e">
        <f t="shared" si="98"/>
        <v>#VALUE!</v>
      </c>
      <c r="F3152" t="e">
        <f t="shared" si="99"/>
        <v>#VALUE!</v>
      </c>
    </row>
    <row r="3153" spans="1:6" hidden="1" x14ac:dyDescent="0.3">
      <c r="A3153" t="s">
        <v>3004</v>
      </c>
      <c r="B3153">
        <v>7.5299790000000005E-2</v>
      </c>
      <c r="C3153">
        <v>0</v>
      </c>
      <c r="D3153" t="str">
        <f>IFERROR(VLOOKUP(A3153,Sheet1!$A$3:$C$490,3,FALSE),"")</f>
        <v/>
      </c>
      <c r="E3153" s="2" t="e">
        <f t="shared" si="98"/>
        <v>#VALUE!</v>
      </c>
      <c r="F3153" t="e">
        <f t="shared" si="99"/>
        <v>#VALUE!</v>
      </c>
    </row>
    <row r="3154" spans="1:6" hidden="1" x14ac:dyDescent="0.3">
      <c r="A3154" t="s">
        <v>3003</v>
      </c>
      <c r="B3154">
        <v>0.20761472</v>
      </c>
      <c r="C3154">
        <v>0</v>
      </c>
      <c r="D3154" t="str">
        <f>IFERROR(VLOOKUP(A3154,Sheet1!$A$3:$C$490,3,FALSE),"")</f>
        <v/>
      </c>
      <c r="E3154" s="2" t="e">
        <f t="shared" si="98"/>
        <v>#VALUE!</v>
      </c>
      <c r="F3154" t="e">
        <f t="shared" si="99"/>
        <v>#VALUE!</v>
      </c>
    </row>
    <row r="3155" spans="1:6" hidden="1" x14ac:dyDescent="0.3">
      <c r="A3155" t="s">
        <v>3002</v>
      </c>
      <c r="B3155">
        <v>26.631128329999999</v>
      </c>
      <c r="C3155">
        <v>0</v>
      </c>
      <c r="D3155" t="str">
        <f>IFERROR(VLOOKUP(A3155,Sheet1!$A$3:$C$490,3,FALSE),"")</f>
        <v/>
      </c>
      <c r="E3155" s="2" t="e">
        <f t="shared" si="98"/>
        <v>#VALUE!</v>
      </c>
      <c r="F3155" t="e">
        <f t="shared" si="99"/>
        <v>#VALUE!</v>
      </c>
    </row>
    <row r="3156" spans="1:6" hidden="1" x14ac:dyDescent="0.3">
      <c r="A3156" t="s">
        <v>3001</v>
      </c>
      <c r="B3156">
        <v>1.01468E-3</v>
      </c>
      <c r="C3156">
        <v>0</v>
      </c>
      <c r="D3156" t="str">
        <f>IFERROR(VLOOKUP(A3156,Sheet1!$A$3:$C$490,3,FALSE),"")</f>
        <v/>
      </c>
      <c r="E3156" s="2" t="e">
        <f t="shared" si="98"/>
        <v>#VALUE!</v>
      </c>
      <c r="F3156" t="e">
        <f t="shared" si="99"/>
        <v>#VALUE!</v>
      </c>
    </row>
    <row r="3157" spans="1:6" hidden="1" x14ac:dyDescent="0.3">
      <c r="A3157" t="s">
        <v>3000</v>
      </c>
      <c r="B3157">
        <v>0.46075414999999997</v>
      </c>
      <c r="C3157">
        <v>0</v>
      </c>
      <c r="D3157" t="str">
        <f>IFERROR(VLOOKUP(A3157,Sheet1!$A$3:$C$490,3,FALSE),"")</f>
        <v/>
      </c>
      <c r="E3157" s="2" t="e">
        <f t="shared" si="98"/>
        <v>#VALUE!</v>
      </c>
      <c r="F3157" t="e">
        <f t="shared" si="99"/>
        <v>#VALUE!</v>
      </c>
    </row>
    <row r="3158" spans="1:6" hidden="1" x14ac:dyDescent="0.3">
      <c r="A3158" t="s">
        <v>2999</v>
      </c>
      <c r="B3158">
        <v>0.20188785000000001</v>
      </c>
      <c r="C3158">
        <v>0</v>
      </c>
      <c r="D3158" t="str">
        <f>IFERROR(VLOOKUP(A3158,Sheet1!$A$3:$C$490,3,FALSE),"")</f>
        <v/>
      </c>
      <c r="E3158" s="2" t="e">
        <f t="shared" si="98"/>
        <v>#VALUE!</v>
      </c>
      <c r="F3158" t="e">
        <f t="shared" si="99"/>
        <v>#VALUE!</v>
      </c>
    </row>
    <row r="3159" spans="1:6" hidden="1" x14ac:dyDescent="0.3">
      <c r="A3159" t="s">
        <v>2998</v>
      </c>
      <c r="B3159">
        <v>1.5628924399999999</v>
      </c>
      <c r="C3159">
        <v>0</v>
      </c>
      <c r="D3159" t="str">
        <f>IFERROR(VLOOKUP(A3159,Sheet1!$A$3:$C$490,3,FALSE),"")</f>
        <v/>
      </c>
      <c r="E3159" s="2" t="e">
        <f t="shared" si="98"/>
        <v>#VALUE!</v>
      </c>
      <c r="F3159" t="e">
        <f t="shared" si="99"/>
        <v>#VALUE!</v>
      </c>
    </row>
    <row r="3160" spans="1:6" hidden="1" x14ac:dyDescent="0.3">
      <c r="A3160" t="s">
        <v>2997</v>
      </c>
      <c r="B3160">
        <v>0.79270450999999997</v>
      </c>
      <c r="C3160">
        <v>0</v>
      </c>
      <c r="D3160" t="str">
        <f>IFERROR(VLOOKUP(A3160,Sheet1!$A$3:$C$490,3,FALSE),"")</f>
        <v/>
      </c>
      <c r="E3160" s="2" t="e">
        <f t="shared" si="98"/>
        <v>#VALUE!</v>
      </c>
      <c r="F3160" t="e">
        <f t="shared" si="99"/>
        <v>#VALUE!</v>
      </c>
    </row>
    <row r="3161" spans="1:6" hidden="1" x14ac:dyDescent="0.3">
      <c r="A3161" t="s">
        <v>2996</v>
      </c>
      <c r="B3161">
        <v>1.0759453000000001</v>
      </c>
      <c r="C3161">
        <v>0</v>
      </c>
      <c r="D3161" t="str">
        <f>IFERROR(VLOOKUP(A3161,Sheet1!$A$3:$C$490,3,FALSE),"")</f>
        <v/>
      </c>
      <c r="E3161" s="2" t="e">
        <f t="shared" si="98"/>
        <v>#VALUE!</v>
      </c>
      <c r="F3161" t="e">
        <f t="shared" si="99"/>
        <v>#VALUE!</v>
      </c>
    </row>
    <row r="3162" spans="1:6" hidden="1" x14ac:dyDescent="0.3">
      <c r="A3162" t="s">
        <v>2995</v>
      </c>
      <c r="B3162">
        <v>2.0924947700000001</v>
      </c>
      <c r="C3162">
        <v>0</v>
      </c>
      <c r="D3162" t="str">
        <f>IFERROR(VLOOKUP(A3162,Sheet1!$A$3:$C$490,3,FALSE),"")</f>
        <v/>
      </c>
      <c r="E3162" s="2" t="e">
        <f t="shared" si="98"/>
        <v>#VALUE!</v>
      </c>
      <c r="F3162" t="e">
        <f t="shared" si="99"/>
        <v>#VALUE!</v>
      </c>
    </row>
    <row r="3163" spans="1:6" hidden="1" x14ac:dyDescent="0.3">
      <c r="A3163" t="s">
        <v>2994</v>
      </c>
      <c r="B3163">
        <v>0.15096355</v>
      </c>
      <c r="C3163">
        <v>0</v>
      </c>
      <c r="D3163" t="str">
        <f>IFERROR(VLOOKUP(A3163,Sheet1!$A$3:$C$490,3,FALSE),"")</f>
        <v/>
      </c>
      <c r="E3163" s="2" t="e">
        <f t="shared" si="98"/>
        <v>#VALUE!</v>
      </c>
      <c r="F3163" t="e">
        <f t="shared" si="99"/>
        <v>#VALUE!</v>
      </c>
    </row>
    <row r="3164" spans="1:6" hidden="1" x14ac:dyDescent="0.3">
      <c r="A3164" t="s">
        <v>2993</v>
      </c>
      <c r="B3164">
        <v>3.2274586200000002</v>
      </c>
      <c r="C3164">
        <v>0</v>
      </c>
      <c r="D3164" t="str">
        <f>IFERROR(VLOOKUP(A3164,Sheet1!$A$3:$C$490,3,FALSE),"")</f>
        <v/>
      </c>
      <c r="E3164" s="2" t="e">
        <f t="shared" si="98"/>
        <v>#VALUE!</v>
      </c>
      <c r="F3164" t="e">
        <f t="shared" si="99"/>
        <v>#VALUE!</v>
      </c>
    </row>
    <row r="3165" spans="1:6" hidden="1" x14ac:dyDescent="0.3">
      <c r="A3165" t="s">
        <v>2992</v>
      </c>
      <c r="B3165">
        <v>0.46842425999999998</v>
      </c>
      <c r="C3165">
        <v>0</v>
      </c>
      <c r="D3165" t="str">
        <f>IFERROR(VLOOKUP(A3165,Sheet1!$A$3:$C$490,3,FALSE),"")</f>
        <v/>
      </c>
      <c r="E3165" s="2" t="e">
        <f t="shared" si="98"/>
        <v>#VALUE!</v>
      </c>
      <c r="F3165" t="e">
        <f t="shared" si="99"/>
        <v>#VALUE!</v>
      </c>
    </row>
    <row r="3166" spans="1:6" hidden="1" x14ac:dyDescent="0.3">
      <c r="A3166" t="s">
        <v>2991</v>
      </c>
      <c r="B3166">
        <v>208.09930011</v>
      </c>
      <c r="C3166">
        <v>0</v>
      </c>
      <c r="D3166" t="str">
        <f>IFERROR(VLOOKUP(A3166,Sheet1!$A$3:$C$490,3,FALSE),"")</f>
        <v/>
      </c>
      <c r="E3166" s="2" t="e">
        <f t="shared" si="98"/>
        <v>#VALUE!</v>
      </c>
      <c r="F3166" t="e">
        <f t="shared" si="99"/>
        <v>#VALUE!</v>
      </c>
    </row>
    <row r="3167" spans="1:6" hidden="1" x14ac:dyDescent="0.3">
      <c r="A3167" t="s">
        <v>2990</v>
      </c>
      <c r="B3167">
        <v>82.745687390000001</v>
      </c>
      <c r="C3167">
        <v>0</v>
      </c>
      <c r="D3167" t="str">
        <f>IFERROR(VLOOKUP(A3167,Sheet1!$A$3:$C$490,3,FALSE),"")</f>
        <v/>
      </c>
      <c r="E3167" s="2" t="e">
        <f t="shared" si="98"/>
        <v>#VALUE!</v>
      </c>
      <c r="F3167" t="e">
        <f t="shared" si="99"/>
        <v>#VALUE!</v>
      </c>
    </row>
    <row r="3168" spans="1:6" hidden="1" x14ac:dyDescent="0.3">
      <c r="A3168" t="s">
        <v>2989</v>
      </c>
      <c r="B3168">
        <v>54.666772629999997</v>
      </c>
      <c r="C3168">
        <v>0</v>
      </c>
      <c r="D3168" t="str">
        <f>IFERROR(VLOOKUP(A3168,Sheet1!$A$3:$C$490,3,FALSE),"")</f>
        <v/>
      </c>
      <c r="E3168" s="2" t="e">
        <f t="shared" si="98"/>
        <v>#VALUE!</v>
      </c>
      <c r="F3168" t="e">
        <f t="shared" si="99"/>
        <v>#VALUE!</v>
      </c>
    </row>
    <row r="3169" spans="1:6" hidden="1" x14ac:dyDescent="0.3">
      <c r="A3169" t="s">
        <v>2988</v>
      </c>
      <c r="B3169">
        <v>3.2166596699999999</v>
      </c>
      <c r="C3169">
        <v>0</v>
      </c>
      <c r="D3169" t="str">
        <f>IFERROR(VLOOKUP(A3169,Sheet1!$A$3:$C$490,3,FALSE),"")</f>
        <v/>
      </c>
      <c r="E3169" s="2" t="e">
        <f t="shared" si="98"/>
        <v>#VALUE!</v>
      </c>
      <c r="F3169" t="e">
        <f t="shared" si="99"/>
        <v>#VALUE!</v>
      </c>
    </row>
    <row r="3170" spans="1:6" hidden="1" x14ac:dyDescent="0.3">
      <c r="A3170" t="s">
        <v>2987</v>
      </c>
      <c r="B3170">
        <v>8.8495634499999998</v>
      </c>
      <c r="C3170">
        <v>0</v>
      </c>
      <c r="D3170" t="str">
        <f>IFERROR(VLOOKUP(A3170,Sheet1!$A$3:$C$490,3,FALSE),"")</f>
        <v/>
      </c>
      <c r="E3170" s="2" t="e">
        <f t="shared" si="98"/>
        <v>#VALUE!</v>
      </c>
      <c r="F3170" t="e">
        <f t="shared" si="99"/>
        <v>#VALUE!</v>
      </c>
    </row>
    <row r="3171" spans="1:6" hidden="1" x14ac:dyDescent="0.3">
      <c r="A3171" t="s">
        <v>2986</v>
      </c>
      <c r="B3171">
        <v>0.88255108999999998</v>
      </c>
      <c r="C3171">
        <v>0</v>
      </c>
      <c r="D3171" t="str">
        <f>IFERROR(VLOOKUP(A3171,Sheet1!$A$3:$C$490,3,FALSE),"")</f>
        <v/>
      </c>
      <c r="E3171" s="2" t="e">
        <f t="shared" si="98"/>
        <v>#VALUE!</v>
      </c>
      <c r="F3171" t="e">
        <f t="shared" si="99"/>
        <v>#VALUE!</v>
      </c>
    </row>
    <row r="3172" spans="1:6" hidden="1" x14ac:dyDescent="0.3">
      <c r="A3172" t="s">
        <v>2985</v>
      </c>
      <c r="B3172">
        <v>10.359180289999999</v>
      </c>
      <c r="C3172">
        <v>0</v>
      </c>
      <c r="D3172" t="str">
        <f>IFERROR(VLOOKUP(A3172,Sheet1!$A$3:$C$490,3,FALSE),"")</f>
        <v/>
      </c>
      <c r="E3172" s="2" t="e">
        <f t="shared" si="98"/>
        <v>#VALUE!</v>
      </c>
      <c r="F3172" t="e">
        <f t="shared" si="99"/>
        <v>#VALUE!</v>
      </c>
    </row>
    <row r="3173" spans="1:6" hidden="1" x14ac:dyDescent="0.3">
      <c r="A3173" t="s">
        <v>2984</v>
      </c>
      <c r="B3173">
        <v>0.35430339999999999</v>
      </c>
      <c r="C3173">
        <v>0</v>
      </c>
      <c r="D3173" t="str">
        <f>IFERROR(VLOOKUP(A3173,Sheet1!$A$3:$C$490,3,FALSE),"")</f>
        <v/>
      </c>
      <c r="E3173" s="2" t="e">
        <f t="shared" si="98"/>
        <v>#VALUE!</v>
      </c>
      <c r="F3173" t="e">
        <f t="shared" si="99"/>
        <v>#VALUE!</v>
      </c>
    </row>
    <row r="3174" spans="1:6" hidden="1" x14ac:dyDescent="0.3">
      <c r="A3174" t="s">
        <v>2983</v>
      </c>
      <c r="B3174">
        <v>0.99637359999999997</v>
      </c>
      <c r="C3174">
        <v>0</v>
      </c>
      <c r="D3174" t="str">
        <f>IFERROR(VLOOKUP(A3174,Sheet1!$A$3:$C$490,3,FALSE),"")</f>
        <v/>
      </c>
      <c r="E3174" s="2" t="e">
        <f t="shared" si="98"/>
        <v>#VALUE!</v>
      </c>
      <c r="F3174" t="e">
        <f t="shared" si="99"/>
        <v>#VALUE!</v>
      </c>
    </row>
    <row r="3175" spans="1:6" hidden="1" x14ac:dyDescent="0.3">
      <c r="A3175" t="s">
        <v>2982</v>
      </c>
      <c r="B3175">
        <v>5.4548220000000001E-2</v>
      </c>
      <c r="C3175">
        <v>0</v>
      </c>
      <c r="D3175" t="str">
        <f>IFERROR(VLOOKUP(A3175,Sheet1!$A$3:$C$490,3,FALSE),"")</f>
        <v/>
      </c>
      <c r="E3175" s="2" t="e">
        <f t="shared" si="98"/>
        <v>#VALUE!</v>
      </c>
      <c r="F3175" t="e">
        <f t="shared" si="99"/>
        <v>#VALUE!</v>
      </c>
    </row>
    <row r="3176" spans="1:6" hidden="1" x14ac:dyDescent="0.3">
      <c r="A3176" t="s">
        <v>2981</v>
      </c>
      <c r="B3176">
        <v>0.94306469000000004</v>
      </c>
      <c r="C3176">
        <v>0</v>
      </c>
      <c r="D3176" t="str">
        <f>IFERROR(VLOOKUP(A3176,Sheet1!$A$3:$C$490,3,FALSE),"")</f>
        <v/>
      </c>
      <c r="E3176" s="2" t="e">
        <f t="shared" si="98"/>
        <v>#VALUE!</v>
      </c>
      <c r="F3176" t="e">
        <f t="shared" si="99"/>
        <v>#VALUE!</v>
      </c>
    </row>
    <row r="3177" spans="1:6" hidden="1" x14ac:dyDescent="0.3">
      <c r="A3177" t="s">
        <v>2980</v>
      </c>
      <c r="B3177">
        <v>0.13734866000000001</v>
      </c>
      <c r="C3177">
        <v>0</v>
      </c>
      <c r="D3177" t="str">
        <f>IFERROR(VLOOKUP(A3177,Sheet1!$A$3:$C$490,3,FALSE),"")</f>
        <v/>
      </c>
      <c r="E3177" s="2" t="e">
        <f t="shared" si="98"/>
        <v>#VALUE!</v>
      </c>
      <c r="F3177" t="e">
        <f t="shared" si="99"/>
        <v>#VALUE!</v>
      </c>
    </row>
    <row r="3178" spans="1:6" hidden="1" x14ac:dyDescent="0.3">
      <c r="A3178" t="s">
        <v>2979</v>
      </c>
      <c r="B3178">
        <v>1.71612929</v>
      </c>
      <c r="C3178">
        <v>0</v>
      </c>
      <c r="D3178" t="str">
        <f>IFERROR(VLOOKUP(A3178,Sheet1!$A$3:$C$490,3,FALSE),"")</f>
        <v/>
      </c>
      <c r="E3178" s="2" t="e">
        <f t="shared" si="98"/>
        <v>#VALUE!</v>
      </c>
      <c r="F3178" t="e">
        <f t="shared" si="99"/>
        <v>#VALUE!</v>
      </c>
    </row>
    <row r="3179" spans="1:6" hidden="1" x14ac:dyDescent="0.3">
      <c r="A3179" t="s">
        <v>2978</v>
      </c>
      <c r="B3179">
        <v>2.8758373399999999</v>
      </c>
      <c r="C3179">
        <v>0</v>
      </c>
      <c r="D3179" t="str">
        <f>IFERROR(VLOOKUP(A3179,Sheet1!$A$3:$C$490,3,FALSE),"")</f>
        <v/>
      </c>
      <c r="E3179" s="2" t="e">
        <f t="shared" si="98"/>
        <v>#VALUE!</v>
      </c>
      <c r="F3179" t="e">
        <f t="shared" si="99"/>
        <v>#VALUE!</v>
      </c>
    </row>
    <row r="3180" spans="1:6" hidden="1" x14ac:dyDescent="0.3">
      <c r="A3180" t="s">
        <v>2977</v>
      </c>
      <c r="B3180">
        <v>2.7807308900000001</v>
      </c>
      <c r="C3180">
        <v>0</v>
      </c>
      <c r="D3180" t="str">
        <f>IFERROR(VLOOKUP(A3180,Sheet1!$A$3:$C$490,3,FALSE),"")</f>
        <v/>
      </c>
      <c r="E3180" s="2" t="e">
        <f t="shared" si="98"/>
        <v>#VALUE!</v>
      </c>
      <c r="F3180" t="e">
        <f t="shared" si="99"/>
        <v>#VALUE!</v>
      </c>
    </row>
    <row r="3181" spans="1:6" hidden="1" x14ac:dyDescent="0.3">
      <c r="A3181" t="s">
        <v>2976</v>
      </c>
      <c r="B3181">
        <v>0.95638312999999997</v>
      </c>
      <c r="C3181">
        <v>0</v>
      </c>
      <c r="D3181" t="str">
        <f>IFERROR(VLOOKUP(A3181,Sheet1!$A$3:$C$490,3,FALSE),"")</f>
        <v/>
      </c>
      <c r="E3181" s="2" t="e">
        <f t="shared" si="98"/>
        <v>#VALUE!</v>
      </c>
      <c r="F3181" t="e">
        <f t="shared" si="99"/>
        <v>#VALUE!</v>
      </c>
    </row>
    <row r="3182" spans="1:6" hidden="1" x14ac:dyDescent="0.3">
      <c r="A3182" t="s">
        <v>2975</v>
      </c>
      <c r="B3182">
        <v>6.3680832399999998</v>
      </c>
      <c r="C3182">
        <v>0</v>
      </c>
      <c r="D3182" t="str">
        <f>IFERROR(VLOOKUP(A3182,Sheet1!$A$3:$C$490,3,FALSE),"")</f>
        <v/>
      </c>
      <c r="E3182" s="2" t="e">
        <f t="shared" si="98"/>
        <v>#VALUE!</v>
      </c>
      <c r="F3182" t="e">
        <f t="shared" si="99"/>
        <v>#VALUE!</v>
      </c>
    </row>
    <row r="3183" spans="1:6" hidden="1" x14ac:dyDescent="0.3">
      <c r="A3183" t="s">
        <v>2974</v>
      </c>
      <c r="B3183">
        <v>0.22754448999999999</v>
      </c>
      <c r="C3183">
        <v>0</v>
      </c>
      <c r="D3183" t="str">
        <f>IFERROR(VLOOKUP(A3183,Sheet1!$A$3:$C$490,3,FALSE),"")</f>
        <v/>
      </c>
      <c r="E3183" s="2" t="e">
        <f t="shared" si="98"/>
        <v>#VALUE!</v>
      </c>
      <c r="F3183" t="e">
        <f t="shared" si="99"/>
        <v>#VALUE!</v>
      </c>
    </row>
    <row r="3184" spans="1:6" hidden="1" x14ac:dyDescent="0.3">
      <c r="A3184" t="s">
        <v>2973</v>
      </c>
      <c r="B3184">
        <v>2.3496644</v>
      </c>
      <c r="C3184">
        <v>0</v>
      </c>
      <c r="D3184" t="str">
        <f>IFERROR(VLOOKUP(A3184,Sheet1!$A$3:$C$490,3,FALSE),"")</f>
        <v/>
      </c>
      <c r="E3184" s="2" t="e">
        <f t="shared" si="98"/>
        <v>#VALUE!</v>
      </c>
      <c r="F3184" t="e">
        <f t="shared" si="99"/>
        <v>#VALUE!</v>
      </c>
    </row>
    <row r="3185" spans="1:6" hidden="1" x14ac:dyDescent="0.3">
      <c r="A3185" t="s">
        <v>2972</v>
      </c>
      <c r="B3185">
        <v>1.5277825300000001</v>
      </c>
      <c r="C3185">
        <v>0</v>
      </c>
      <c r="D3185" t="str">
        <f>IFERROR(VLOOKUP(A3185,Sheet1!$A$3:$C$490,3,FALSE),"")</f>
        <v/>
      </c>
      <c r="E3185" s="2" t="e">
        <f t="shared" si="98"/>
        <v>#VALUE!</v>
      </c>
      <c r="F3185" t="e">
        <f t="shared" si="99"/>
        <v>#VALUE!</v>
      </c>
    </row>
    <row r="3186" spans="1:6" hidden="1" x14ac:dyDescent="0.3">
      <c r="A3186" t="s">
        <v>2971</v>
      </c>
      <c r="B3186">
        <v>8.0830614099999991</v>
      </c>
      <c r="C3186">
        <v>0</v>
      </c>
      <c r="D3186" t="str">
        <f>IFERROR(VLOOKUP(A3186,Sheet1!$A$3:$C$490,3,FALSE),"")</f>
        <v/>
      </c>
      <c r="E3186" s="2" t="e">
        <f t="shared" si="98"/>
        <v>#VALUE!</v>
      </c>
      <c r="F3186" t="e">
        <f t="shared" si="99"/>
        <v>#VALUE!</v>
      </c>
    </row>
    <row r="3187" spans="1:6" hidden="1" x14ac:dyDescent="0.3">
      <c r="A3187" t="s">
        <v>2970</v>
      </c>
      <c r="B3187">
        <v>21.767923939999999</v>
      </c>
      <c r="C3187">
        <v>0</v>
      </c>
      <c r="D3187" t="str">
        <f>IFERROR(VLOOKUP(A3187,Sheet1!$A$3:$C$490,3,FALSE),"")</f>
        <v/>
      </c>
      <c r="E3187" s="2" t="e">
        <f t="shared" si="98"/>
        <v>#VALUE!</v>
      </c>
      <c r="F3187" t="e">
        <f t="shared" si="99"/>
        <v>#VALUE!</v>
      </c>
    </row>
    <row r="3188" spans="1:6" hidden="1" x14ac:dyDescent="0.3">
      <c r="A3188" t="s">
        <v>2969</v>
      </c>
      <c r="B3188">
        <v>0.11915965000000001</v>
      </c>
      <c r="C3188">
        <v>0</v>
      </c>
      <c r="D3188" t="str">
        <f>IFERROR(VLOOKUP(A3188,Sheet1!$A$3:$C$490,3,FALSE),"")</f>
        <v/>
      </c>
      <c r="E3188" s="2" t="e">
        <f t="shared" si="98"/>
        <v>#VALUE!</v>
      </c>
      <c r="F3188" t="e">
        <f t="shared" si="99"/>
        <v>#VALUE!</v>
      </c>
    </row>
    <row r="3189" spans="1:6" hidden="1" x14ac:dyDescent="0.3">
      <c r="A3189" t="s">
        <v>2968</v>
      </c>
      <c r="B3189">
        <v>0.78444486999999996</v>
      </c>
      <c r="C3189">
        <v>0</v>
      </c>
      <c r="D3189" t="str">
        <f>IFERROR(VLOOKUP(A3189,Sheet1!$A$3:$C$490,3,FALSE),"")</f>
        <v/>
      </c>
      <c r="E3189" s="2" t="e">
        <f t="shared" si="98"/>
        <v>#VALUE!</v>
      </c>
      <c r="F3189" t="e">
        <f t="shared" si="99"/>
        <v>#VALUE!</v>
      </c>
    </row>
    <row r="3190" spans="1:6" hidden="1" x14ac:dyDescent="0.3">
      <c r="A3190" t="s">
        <v>2967</v>
      </c>
      <c r="B3190">
        <v>0.52720515999999995</v>
      </c>
      <c r="C3190">
        <v>0</v>
      </c>
      <c r="D3190" t="str">
        <f>IFERROR(VLOOKUP(A3190,Sheet1!$A$3:$C$490,3,FALSE),"")</f>
        <v/>
      </c>
      <c r="E3190" s="2" t="e">
        <f t="shared" si="98"/>
        <v>#VALUE!</v>
      </c>
      <c r="F3190" t="e">
        <f t="shared" si="99"/>
        <v>#VALUE!</v>
      </c>
    </row>
    <row r="3191" spans="1:6" hidden="1" x14ac:dyDescent="0.3">
      <c r="A3191" t="s">
        <v>2966</v>
      </c>
      <c r="B3191">
        <v>1.0041399999999999E-3</v>
      </c>
      <c r="C3191">
        <v>0</v>
      </c>
      <c r="D3191" t="str">
        <f>IFERROR(VLOOKUP(A3191,Sheet1!$A$3:$C$490,3,FALSE),"")</f>
        <v/>
      </c>
      <c r="E3191" s="2" t="e">
        <f t="shared" si="98"/>
        <v>#VALUE!</v>
      </c>
      <c r="F3191" t="e">
        <f t="shared" si="99"/>
        <v>#VALUE!</v>
      </c>
    </row>
    <row r="3192" spans="1:6" hidden="1" x14ac:dyDescent="0.3">
      <c r="A3192" t="s">
        <v>2965</v>
      </c>
      <c r="B3192">
        <v>2.2764908799999999</v>
      </c>
      <c r="C3192">
        <v>0</v>
      </c>
      <c r="D3192" t="str">
        <f>IFERROR(VLOOKUP(A3192,Sheet1!$A$3:$C$490,3,FALSE),"")</f>
        <v/>
      </c>
      <c r="E3192" s="2" t="e">
        <f t="shared" si="98"/>
        <v>#VALUE!</v>
      </c>
      <c r="F3192" t="e">
        <f t="shared" si="99"/>
        <v>#VALUE!</v>
      </c>
    </row>
    <row r="3193" spans="1:6" hidden="1" x14ac:dyDescent="0.3">
      <c r="A3193" t="s">
        <v>2964</v>
      </c>
      <c r="B3193">
        <v>0.22934650000000001</v>
      </c>
      <c r="C3193">
        <v>0</v>
      </c>
      <c r="D3193" t="str">
        <f>IFERROR(VLOOKUP(A3193,Sheet1!$A$3:$C$490,3,FALSE),"")</f>
        <v/>
      </c>
      <c r="E3193" s="2" t="e">
        <f t="shared" si="98"/>
        <v>#VALUE!</v>
      </c>
      <c r="F3193" t="e">
        <f t="shared" si="99"/>
        <v>#VALUE!</v>
      </c>
    </row>
    <row r="3194" spans="1:6" hidden="1" x14ac:dyDescent="0.3">
      <c r="A3194" t="s">
        <v>2963</v>
      </c>
      <c r="B3194">
        <v>0.58657840000000006</v>
      </c>
      <c r="C3194">
        <v>0</v>
      </c>
      <c r="D3194" t="str">
        <f>IFERROR(VLOOKUP(A3194,Sheet1!$A$3:$C$490,3,FALSE),"")</f>
        <v/>
      </c>
      <c r="E3194" s="2" t="e">
        <f t="shared" si="98"/>
        <v>#VALUE!</v>
      </c>
      <c r="F3194" t="e">
        <f t="shared" si="99"/>
        <v>#VALUE!</v>
      </c>
    </row>
    <row r="3195" spans="1:6" hidden="1" x14ac:dyDescent="0.3">
      <c r="A3195" t="s">
        <v>2962</v>
      </c>
      <c r="B3195">
        <v>11.2662561</v>
      </c>
      <c r="C3195">
        <v>0</v>
      </c>
      <c r="D3195" t="str">
        <f>IFERROR(VLOOKUP(A3195,Sheet1!$A$3:$C$490,3,FALSE),"")</f>
        <v/>
      </c>
      <c r="E3195" s="2" t="e">
        <f t="shared" si="98"/>
        <v>#VALUE!</v>
      </c>
      <c r="F3195" t="e">
        <f t="shared" si="99"/>
        <v>#VALUE!</v>
      </c>
    </row>
    <row r="3196" spans="1:6" hidden="1" x14ac:dyDescent="0.3">
      <c r="A3196" t="s">
        <v>2961</v>
      </c>
      <c r="B3196">
        <v>2.5166753700000002</v>
      </c>
      <c r="C3196">
        <v>0</v>
      </c>
      <c r="D3196" t="str">
        <f>IFERROR(VLOOKUP(A3196,Sheet1!$A$3:$C$490,3,FALSE),"")</f>
        <v/>
      </c>
      <c r="E3196" s="2" t="e">
        <f t="shared" si="98"/>
        <v>#VALUE!</v>
      </c>
      <c r="F3196" t="e">
        <f t="shared" si="99"/>
        <v>#VALUE!</v>
      </c>
    </row>
    <row r="3197" spans="1:6" hidden="1" x14ac:dyDescent="0.3">
      <c r="A3197" t="s">
        <v>2960</v>
      </c>
      <c r="B3197">
        <v>0.42688903</v>
      </c>
      <c r="C3197">
        <v>0</v>
      </c>
      <c r="D3197" t="str">
        <f>IFERROR(VLOOKUP(A3197,Sheet1!$A$3:$C$490,3,FALSE),"")</f>
        <v/>
      </c>
      <c r="E3197" s="2" t="e">
        <f t="shared" si="98"/>
        <v>#VALUE!</v>
      </c>
      <c r="F3197" t="e">
        <f t="shared" si="99"/>
        <v>#VALUE!</v>
      </c>
    </row>
    <row r="3198" spans="1:6" hidden="1" x14ac:dyDescent="0.3">
      <c r="A3198" t="s">
        <v>2959</v>
      </c>
      <c r="B3198">
        <v>1.97378287</v>
      </c>
      <c r="C3198">
        <v>0</v>
      </c>
      <c r="D3198" t="str">
        <f>IFERROR(VLOOKUP(A3198,Sheet1!$A$3:$C$490,3,FALSE),"")</f>
        <v/>
      </c>
      <c r="E3198" s="2" t="e">
        <f t="shared" si="98"/>
        <v>#VALUE!</v>
      </c>
      <c r="F3198" t="e">
        <f t="shared" si="99"/>
        <v>#VALUE!</v>
      </c>
    </row>
    <row r="3199" spans="1:6" hidden="1" x14ac:dyDescent="0.3">
      <c r="A3199" t="s">
        <v>2958</v>
      </c>
      <c r="B3199">
        <v>3.0446100000000001E-3</v>
      </c>
      <c r="C3199">
        <v>0</v>
      </c>
      <c r="D3199" t="str">
        <f>IFERROR(VLOOKUP(A3199,Sheet1!$A$3:$C$490,3,FALSE),"")</f>
        <v/>
      </c>
      <c r="E3199" s="2" t="e">
        <f t="shared" si="98"/>
        <v>#VALUE!</v>
      </c>
      <c r="F3199" t="e">
        <f t="shared" si="99"/>
        <v>#VALUE!</v>
      </c>
    </row>
    <row r="3200" spans="1:6" hidden="1" x14ac:dyDescent="0.3">
      <c r="A3200" t="s">
        <v>2957</v>
      </c>
      <c r="B3200">
        <v>0.99416519000000003</v>
      </c>
      <c r="C3200">
        <v>0</v>
      </c>
      <c r="D3200" t="str">
        <f>IFERROR(VLOOKUP(A3200,Sheet1!$A$3:$C$490,3,FALSE),"")</f>
        <v/>
      </c>
      <c r="E3200" s="2" t="e">
        <f t="shared" si="98"/>
        <v>#VALUE!</v>
      </c>
      <c r="F3200" t="e">
        <f t="shared" si="99"/>
        <v>#VALUE!</v>
      </c>
    </row>
    <row r="3201" spans="1:6" hidden="1" x14ac:dyDescent="0.3">
      <c r="A3201" t="s">
        <v>2956</v>
      </c>
      <c r="B3201">
        <v>0.14139405999999999</v>
      </c>
      <c r="C3201">
        <v>0</v>
      </c>
      <c r="D3201" t="str">
        <f>IFERROR(VLOOKUP(A3201,Sheet1!$A$3:$C$490,3,FALSE),"")</f>
        <v/>
      </c>
      <c r="E3201" s="2" t="e">
        <f t="shared" si="98"/>
        <v>#VALUE!</v>
      </c>
      <c r="F3201" t="e">
        <f t="shared" si="99"/>
        <v>#VALUE!</v>
      </c>
    </row>
    <row r="3202" spans="1:6" hidden="1" x14ac:dyDescent="0.3">
      <c r="A3202" t="s">
        <v>2955</v>
      </c>
      <c r="B3202">
        <v>0.73326188000000003</v>
      </c>
      <c r="C3202">
        <v>0</v>
      </c>
      <c r="D3202" t="str">
        <f>IFERROR(VLOOKUP(A3202,Sheet1!$A$3:$C$490,3,FALSE),"")</f>
        <v/>
      </c>
      <c r="E3202" s="2" t="e">
        <f t="shared" ref="E3202:E3265" si="100">D3202-B3202</f>
        <v>#VALUE!</v>
      </c>
      <c r="F3202" t="e">
        <f t="shared" ref="F3202:F3265" si="101">ABS(E3202)</f>
        <v>#VALUE!</v>
      </c>
    </row>
    <row r="3203" spans="1:6" hidden="1" x14ac:dyDescent="0.3">
      <c r="A3203" t="s">
        <v>2954</v>
      </c>
      <c r="B3203">
        <v>2.58370553</v>
      </c>
      <c r="C3203">
        <v>0</v>
      </c>
      <c r="D3203" t="str">
        <f>IFERROR(VLOOKUP(A3203,Sheet1!$A$3:$C$490,3,FALSE),"")</f>
        <v/>
      </c>
      <c r="E3203" s="2" t="e">
        <f t="shared" si="100"/>
        <v>#VALUE!</v>
      </c>
      <c r="F3203" t="e">
        <f t="shared" si="101"/>
        <v>#VALUE!</v>
      </c>
    </row>
    <row r="3204" spans="1:6" hidden="1" x14ac:dyDescent="0.3">
      <c r="A3204" t="s">
        <v>2953</v>
      </c>
      <c r="B3204">
        <v>1.3996672400000001</v>
      </c>
      <c r="C3204">
        <v>0</v>
      </c>
      <c r="D3204" t="str">
        <f>IFERROR(VLOOKUP(A3204,Sheet1!$A$3:$C$490,3,FALSE),"")</f>
        <v/>
      </c>
      <c r="E3204" s="2" t="e">
        <f t="shared" si="100"/>
        <v>#VALUE!</v>
      </c>
      <c r="F3204" t="e">
        <f t="shared" si="101"/>
        <v>#VALUE!</v>
      </c>
    </row>
    <row r="3205" spans="1:6" hidden="1" x14ac:dyDescent="0.3">
      <c r="A3205" t="s">
        <v>2952</v>
      </c>
      <c r="B3205">
        <v>1.35750605</v>
      </c>
      <c r="C3205">
        <v>0</v>
      </c>
      <c r="D3205" t="str">
        <f>IFERROR(VLOOKUP(A3205,Sheet1!$A$3:$C$490,3,FALSE),"")</f>
        <v/>
      </c>
      <c r="E3205" s="2" t="e">
        <f t="shared" si="100"/>
        <v>#VALUE!</v>
      </c>
      <c r="F3205" t="e">
        <f t="shared" si="101"/>
        <v>#VALUE!</v>
      </c>
    </row>
    <row r="3206" spans="1:6" hidden="1" x14ac:dyDescent="0.3">
      <c r="A3206" t="s">
        <v>2951</v>
      </c>
      <c r="B3206">
        <v>0.43821819000000001</v>
      </c>
      <c r="C3206">
        <v>0</v>
      </c>
      <c r="D3206" t="str">
        <f>IFERROR(VLOOKUP(A3206,Sheet1!$A$3:$C$490,3,FALSE),"")</f>
        <v/>
      </c>
      <c r="E3206" s="2" t="e">
        <f t="shared" si="100"/>
        <v>#VALUE!</v>
      </c>
      <c r="F3206" t="e">
        <f t="shared" si="101"/>
        <v>#VALUE!</v>
      </c>
    </row>
    <row r="3207" spans="1:6" hidden="1" x14ac:dyDescent="0.3">
      <c r="A3207" t="s">
        <v>2950</v>
      </c>
      <c r="B3207">
        <v>1.43131432</v>
      </c>
      <c r="C3207">
        <v>0</v>
      </c>
      <c r="D3207" t="str">
        <f>IFERROR(VLOOKUP(A3207,Sheet1!$A$3:$C$490,3,FALSE),"")</f>
        <v/>
      </c>
      <c r="E3207" s="2" t="e">
        <f t="shared" si="100"/>
        <v>#VALUE!</v>
      </c>
      <c r="F3207" t="e">
        <f t="shared" si="101"/>
        <v>#VALUE!</v>
      </c>
    </row>
    <row r="3208" spans="1:6" hidden="1" x14ac:dyDescent="0.3">
      <c r="A3208" t="s">
        <v>2949</v>
      </c>
      <c r="B3208">
        <v>0.22197510000000001</v>
      </c>
      <c r="C3208">
        <v>0</v>
      </c>
      <c r="D3208" t="str">
        <f>IFERROR(VLOOKUP(A3208,Sheet1!$A$3:$C$490,3,FALSE),"")</f>
        <v/>
      </c>
      <c r="E3208" s="2" t="e">
        <f t="shared" si="100"/>
        <v>#VALUE!</v>
      </c>
      <c r="F3208" t="e">
        <f t="shared" si="101"/>
        <v>#VALUE!</v>
      </c>
    </row>
    <row r="3209" spans="1:6" hidden="1" x14ac:dyDescent="0.3">
      <c r="A3209" t="s">
        <v>2948</v>
      </c>
      <c r="B3209">
        <v>8.3352163099999999</v>
      </c>
      <c r="C3209">
        <v>0</v>
      </c>
      <c r="D3209" t="str">
        <f>IFERROR(VLOOKUP(A3209,Sheet1!$A$3:$C$490,3,FALSE),"")</f>
        <v/>
      </c>
      <c r="E3209" s="2" t="e">
        <f t="shared" si="100"/>
        <v>#VALUE!</v>
      </c>
      <c r="F3209" t="e">
        <f t="shared" si="101"/>
        <v>#VALUE!</v>
      </c>
    </row>
    <row r="3210" spans="1:6" hidden="1" x14ac:dyDescent="0.3">
      <c r="A3210" t="s">
        <v>2947</v>
      </c>
      <c r="B3210">
        <v>2.234715E-2</v>
      </c>
      <c r="C3210">
        <v>0</v>
      </c>
      <c r="D3210" t="str">
        <f>IFERROR(VLOOKUP(A3210,Sheet1!$A$3:$C$490,3,FALSE),"")</f>
        <v/>
      </c>
      <c r="E3210" s="2" t="e">
        <f t="shared" si="100"/>
        <v>#VALUE!</v>
      </c>
      <c r="F3210" t="e">
        <f t="shared" si="101"/>
        <v>#VALUE!</v>
      </c>
    </row>
    <row r="3211" spans="1:6" hidden="1" x14ac:dyDescent="0.3">
      <c r="A3211" t="s">
        <v>2946</v>
      </c>
      <c r="B3211">
        <v>1.8867539999999999E-2</v>
      </c>
      <c r="C3211">
        <v>0</v>
      </c>
      <c r="D3211" t="str">
        <f>IFERROR(VLOOKUP(A3211,Sheet1!$A$3:$C$490,3,FALSE),"")</f>
        <v/>
      </c>
      <c r="E3211" s="2" t="e">
        <f t="shared" si="100"/>
        <v>#VALUE!</v>
      </c>
      <c r="F3211" t="e">
        <f t="shared" si="101"/>
        <v>#VALUE!</v>
      </c>
    </row>
    <row r="3212" spans="1:6" hidden="1" x14ac:dyDescent="0.3">
      <c r="A3212" t="s">
        <v>2945</v>
      </c>
      <c r="B3212">
        <v>1.6415220000000001E-2</v>
      </c>
      <c r="C3212">
        <v>0</v>
      </c>
      <c r="D3212" t="str">
        <f>IFERROR(VLOOKUP(A3212,Sheet1!$A$3:$C$490,3,FALSE),"")</f>
        <v/>
      </c>
      <c r="E3212" s="2" t="e">
        <f t="shared" si="100"/>
        <v>#VALUE!</v>
      </c>
      <c r="F3212" t="e">
        <f t="shared" si="101"/>
        <v>#VALUE!</v>
      </c>
    </row>
    <row r="3213" spans="1:6" hidden="1" x14ac:dyDescent="0.3">
      <c r="A3213" t="s">
        <v>2944</v>
      </c>
      <c r="B3213">
        <v>0.80306140000000004</v>
      </c>
      <c r="C3213">
        <v>0</v>
      </c>
      <c r="D3213" t="str">
        <f>IFERROR(VLOOKUP(A3213,Sheet1!$A$3:$C$490,3,FALSE),"")</f>
        <v/>
      </c>
      <c r="E3213" s="2" t="e">
        <f t="shared" si="100"/>
        <v>#VALUE!</v>
      </c>
      <c r="F3213" t="e">
        <f t="shared" si="101"/>
        <v>#VALUE!</v>
      </c>
    </row>
    <row r="3214" spans="1:6" hidden="1" x14ac:dyDescent="0.3">
      <c r="A3214" t="s">
        <v>2943</v>
      </c>
      <c r="B3214">
        <v>0.75321320000000003</v>
      </c>
      <c r="C3214">
        <v>0</v>
      </c>
      <c r="D3214" t="str">
        <f>IFERROR(VLOOKUP(A3214,Sheet1!$A$3:$C$490,3,FALSE),"")</f>
        <v/>
      </c>
      <c r="E3214" s="2" t="e">
        <f t="shared" si="100"/>
        <v>#VALUE!</v>
      </c>
      <c r="F3214" t="e">
        <f t="shared" si="101"/>
        <v>#VALUE!</v>
      </c>
    </row>
    <row r="3215" spans="1:6" hidden="1" x14ac:dyDescent="0.3">
      <c r="A3215" t="s">
        <v>2942</v>
      </c>
      <c r="B3215">
        <v>0.10022424000000001</v>
      </c>
      <c r="C3215">
        <v>0</v>
      </c>
      <c r="D3215" t="str">
        <f>IFERROR(VLOOKUP(A3215,Sheet1!$A$3:$C$490,3,FALSE),"")</f>
        <v/>
      </c>
      <c r="E3215" s="2" t="e">
        <f t="shared" si="100"/>
        <v>#VALUE!</v>
      </c>
      <c r="F3215" t="e">
        <f t="shared" si="101"/>
        <v>#VALUE!</v>
      </c>
    </row>
    <row r="3216" spans="1:6" hidden="1" x14ac:dyDescent="0.3">
      <c r="A3216" t="s">
        <v>2941</v>
      </c>
      <c r="B3216">
        <v>0.35735695000000001</v>
      </c>
      <c r="C3216">
        <v>0</v>
      </c>
      <c r="D3216" t="str">
        <f>IFERROR(VLOOKUP(A3216,Sheet1!$A$3:$C$490,3,FALSE),"")</f>
        <v/>
      </c>
      <c r="E3216" s="2" t="e">
        <f t="shared" si="100"/>
        <v>#VALUE!</v>
      </c>
      <c r="F3216" t="e">
        <f t="shared" si="101"/>
        <v>#VALUE!</v>
      </c>
    </row>
    <row r="3217" spans="1:6" hidden="1" x14ac:dyDescent="0.3">
      <c r="A3217" t="s">
        <v>2940</v>
      </c>
      <c r="B3217">
        <v>7.1002220000000005E-2</v>
      </c>
      <c r="C3217">
        <v>0</v>
      </c>
      <c r="D3217" t="str">
        <f>IFERROR(VLOOKUP(A3217,Sheet1!$A$3:$C$490,3,FALSE),"")</f>
        <v/>
      </c>
      <c r="E3217" s="2" t="e">
        <f t="shared" si="100"/>
        <v>#VALUE!</v>
      </c>
      <c r="F3217" t="e">
        <f t="shared" si="101"/>
        <v>#VALUE!</v>
      </c>
    </row>
    <row r="3218" spans="1:6" hidden="1" x14ac:dyDescent="0.3">
      <c r="A3218" t="s">
        <v>2939</v>
      </c>
      <c r="B3218">
        <v>0.13558671</v>
      </c>
      <c r="C3218">
        <v>0</v>
      </c>
      <c r="D3218" t="str">
        <f>IFERROR(VLOOKUP(A3218,Sheet1!$A$3:$C$490,3,FALSE),"")</f>
        <v/>
      </c>
      <c r="E3218" s="2" t="e">
        <f t="shared" si="100"/>
        <v>#VALUE!</v>
      </c>
      <c r="F3218" t="e">
        <f t="shared" si="101"/>
        <v>#VALUE!</v>
      </c>
    </row>
    <row r="3219" spans="1:6" hidden="1" x14ac:dyDescent="0.3">
      <c r="A3219" t="s">
        <v>2938</v>
      </c>
      <c r="B3219">
        <v>8.7433590000000005E-2</v>
      </c>
      <c r="C3219">
        <v>0</v>
      </c>
      <c r="D3219" t="str">
        <f>IFERROR(VLOOKUP(A3219,Sheet1!$A$3:$C$490,3,FALSE),"")</f>
        <v/>
      </c>
      <c r="E3219" s="2" t="e">
        <f t="shared" si="100"/>
        <v>#VALUE!</v>
      </c>
      <c r="F3219" t="e">
        <f t="shared" si="101"/>
        <v>#VALUE!</v>
      </c>
    </row>
    <row r="3220" spans="1:6" hidden="1" x14ac:dyDescent="0.3">
      <c r="A3220" t="s">
        <v>2937</v>
      </c>
      <c r="B3220">
        <v>137.41288252000001</v>
      </c>
      <c r="C3220">
        <v>0</v>
      </c>
      <c r="D3220" t="str">
        <f>IFERROR(VLOOKUP(A3220,Sheet1!$A$3:$C$490,3,FALSE),"")</f>
        <v/>
      </c>
      <c r="E3220" s="2" t="e">
        <f t="shared" si="100"/>
        <v>#VALUE!</v>
      </c>
      <c r="F3220" t="e">
        <f t="shared" si="101"/>
        <v>#VALUE!</v>
      </c>
    </row>
    <row r="3221" spans="1:6" hidden="1" x14ac:dyDescent="0.3">
      <c r="A3221" t="s">
        <v>2936</v>
      </c>
      <c r="B3221">
        <v>29.309084779999999</v>
      </c>
      <c r="C3221">
        <v>0</v>
      </c>
      <c r="D3221" t="str">
        <f>IFERROR(VLOOKUP(A3221,Sheet1!$A$3:$C$490,3,FALSE),"")</f>
        <v/>
      </c>
      <c r="E3221" s="2" t="e">
        <f t="shared" si="100"/>
        <v>#VALUE!</v>
      </c>
      <c r="F3221" t="e">
        <f t="shared" si="101"/>
        <v>#VALUE!</v>
      </c>
    </row>
    <row r="3222" spans="1:6" hidden="1" x14ac:dyDescent="0.3">
      <c r="A3222" t="s">
        <v>2935</v>
      </c>
      <c r="B3222">
        <v>114.79908378</v>
      </c>
      <c r="C3222">
        <v>0</v>
      </c>
      <c r="D3222" t="str">
        <f>IFERROR(VLOOKUP(A3222,Sheet1!$A$3:$C$490,3,FALSE),"")</f>
        <v/>
      </c>
      <c r="E3222" s="2" t="e">
        <f t="shared" si="100"/>
        <v>#VALUE!</v>
      </c>
      <c r="F3222" t="e">
        <f t="shared" si="101"/>
        <v>#VALUE!</v>
      </c>
    </row>
    <row r="3223" spans="1:6" hidden="1" x14ac:dyDescent="0.3">
      <c r="A3223" t="s">
        <v>2934</v>
      </c>
      <c r="B3223">
        <v>7.6948589999999997E-2</v>
      </c>
      <c r="C3223">
        <v>0</v>
      </c>
      <c r="D3223" t="str">
        <f>IFERROR(VLOOKUP(A3223,Sheet1!$A$3:$C$490,3,FALSE),"")</f>
        <v/>
      </c>
      <c r="E3223" s="2" t="e">
        <f t="shared" si="100"/>
        <v>#VALUE!</v>
      </c>
      <c r="F3223" t="e">
        <f t="shared" si="101"/>
        <v>#VALUE!</v>
      </c>
    </row>
    <row r="3224" spans="1:6" hidden="1" x14ac:dyDescent="0.3">
      <c r="A3224" t="s">
        <v>2933</v>
      </c>
      <c r="B3224">
        <v>3.4081449999999999E-2</v>
      </c>
      <c r="C3224">
        <v>0</v>
      </c>
      <c r="D3224" t="str">
        <f>IFERROR(VLOOKUP(A3224,Sheet1!$A$3:$C$490,3,FALSE),"")</f>
        <v/>
      </c>
      <c r="E3224" s="2" t="e">
        <f t="shared" si="100"/>
        <v>#VALUE!</v>
      </c>
      <c r="F3224" t="e">
        <f t="shared" si="101"/>
        <v>#VALUE!</v>
      </c>
    </row>
    <row r="3225" spans="1:6" hidden="1" x14ac:dyDescent="0.3">
      <c r="A3225" t="s">
        <v>2932</v>
      </c>
      <c r="B3225">
        <v>5.9564325399999998</v>
      </c>
      <c r="C3225">
        <v>0</v>
      </c>
      <c r="D3225" t="str">
        <f>IFERROR(VLOOKUP(A3225,Sheet1!$A$3:$C$490,3,FALSE),"")</f>
        <v/>
      </c>
      <c r="E3225" s="2" t="e">
        <f t="shared" si="100"/>
        <v>#VALUE!</v>
      </c>
      <c r="F3225" t="e">
        <f t="shared" si="101"/>
        <v>#VALUE!</v>
      </c>
    </row>
    <row r="3226" spans="1:6" hidden="1" x14ac:dyDescent="0.3">
      <c r="A3226" t="s">
        <v>2931</v>
      </c>
      <c r="B3226">
        <v>1.2460052699999999</v>
      </c>
      <c r="C3226">
        <v>0</v>
      </c>
      <c r="D3226" t="str">
        <f>IFERROR(VLOOKUP(A3226,Sheet1!$A$3:$C$490,3,FALSE),"")</f>
        <v/>
      </c>
      <c r="E3226" s="2" t="e">
        <f t="shared" si="100"/>
        <v>#VALUE!</v>
      </c>
      <c r="F3226" t="e">
        <f t="shared" si="101"/>
        <v>#VALUE!</v>
      </c>
    </row>
    <row r="3227" spans="1:6" hidden="1" x14ac:dyDescent="0.3">
      <c r="A3227" t="s">
        <v>2930</v>
      </c>
      <c r="B3227">
        <v>0.14220149000000001</v>
      </c>
      <c r="C3227">
        <v>0</v>
      </c>
      <c r="D3227" t="str">
        <f>IFERROR(VLOOKUP(A3227,Sheet1!$A$3:$C$490,3,FALSE),"")</f>
        <v/>
      </c>
      <c r="E3227" s="2" t="e">
        <f t="shared" si="100"/>
        <v>#VALUE!</v>
      </c>
      <c r="F3227" t="e">
        <f t="shared" si="101"/>
        <v>#VALUE!</v>
      </c>
    </row>
    <row r="3228" spans="1:6" hidden="1" x14ac:dyDescent="0.3">
      <c r="A3228" t="s">
        <v>2929</v>
      </c>
      <c r="B3228">
        <v>1.7148460000000001E-2</v>
      </c>
      <c r="C3228">
        <v>0</v>
      </c>
      <c r="D3228" t="str">
        <f>IFERROR(VLOOKUP(A3228,Sheet1!$A$3:$C$490,3,FALSE),"")</f>
        <v/>
      </c>
      <c r="E3228" s="2" t="e">
        <f t="shared" si="100"/>
        <v>#VALUE!</v>
      </c>
      <c r="F3228" t="e">
        <f t="shared" si="101"/>
        <v>#VALUE!</v>
      </c>
    </row>
    <row r="3229" spans="1:6" hidden="1" x14ac:dyDescent="0.3">
      <c r="A3229" t="s">
        <v>2928</v>
      </c>
      <c r="B3229">
        <v>8.8293576300000005</v>
      </c>
      <c r="C3229">
        <v>0</v>
      </c>
      <c r="D3229" t="str">
        <f>IFERROR(VLOOKUP(A3229,Sheet1!$A$3:$C$490,3,FALSE),"")</f>
        <v/>
      </c>
      <c r="E3229" s="2" t="e">
        <f t="shared" si="100"/>
        <v>#VALUE!</v>
      </c>
      <c r="F3229" t="e">
        <f t="shared" si="101"/>
        <v>#VALUE!</v>
      </c>
    </row>
    <row r="3230" spans="1:6" hidden="1" x14ac:dyDescent="0.3">
      <c r="A3230" t="s">
        <v>2927</v>
      </c>
      <c r="B3230">
        <v>3.2745221999999998</v>
      </c>
      <c r="C3230">
        <v>0</v>
      </c>
      <c r="D3230" t="str">
        <f>IFERROR(VLOOKUP(A3230,Sheet1!$A$3:$C$490,3,FALSE),"")</f>
        <v/>
      </c>
      <c r="E3230" s="2" t="e">
        <f t="shared" si="100"/>
        <v>#VALUE!</v>
      </c>
      <c r="F3230" t="e">
        <f t="shared" si="101"/>
        <v>#VALUE!</v>
      </c>
    </row>
    <row r="3231" spans="1:6" hidden="1" x14ac:dyDescent="0.3">
      <c r="A3231" t="s">
        <v>2926</v>
      </c>
      <c r="B3231">
        <v>3.8741896300000001</v>
      </c>
      <c r="C3231">
        <v>0</v>
      </c>
      <c r="D3231" t="str">
        <f>IFERROR(VLOOKUP(A3231,Sheet1!$A$3:$C$490,3,FALSE),"")</f>
        <v/>
      </c>
      <c r="E3231" s="2" t="e">
        <f t="shared" si="100"/>
        <v>#VALUE!</v>
      </c>
      <c r="F3231" t="e">
        <f t="shared" si="101"/>
        <v>#VALUE!</v>
      </c>
    </row>
    <row r="3232" spans="1:6" hidden="1" x14ac:dyDescent="0.3">
      <c r="A3232" t="s">
        <v>2925</v>
      </c>
      <c r="B3232">
        <v>1.1596232099999999</v>
      </c>
      <c r="C3232">
        <v>0</v>
      </c>
      <c r="D3232" t="str">
        <f>IFERROR(VLOOKUP(A3232,Sheet1!$A$3:$C$490,3,FALSE),"")</f>
        <v/>
      </c>
      <c r="E3232" s="2" t="e">
        <f t="shared" si="100"/>
        <v>#VALUE!</v>
      </c>
      <c r="F3232" t="e">
        <f t="shared" si="101"/>
        <v>#VALUE!</v>
      </c>
    </row>
    <row r="3233" spans="1:6" hidden="1" x14ac:dyDescent="0.3">
      <c r="A3233" t="s">
        <v>2924</v>
      </c>
      <c r="B3233">
        <v>0.83660232000000001</v>
      </c>
      <c r="C3233">
        <v>0</v>
      </c>
      <c r="D3233" t="str">
        <f>IFERROR(VLOOKUP(A3233,Sheet1!$A$3:$C$490,3,FALSE),"")</f>
        <v/>
      </c>
      <c r="E3233" s="2" t="e">
        <f t="shared" si="100"/>
        <v>#VALUE!</v>
      </c>
      <c r="F3233" t="e">
        <f t="shared" si="101"/>
        <v>#VALUE!</v>
      </c>
    </row>
    <row r="3234" spans="1:6" hidden="1" x14ac:dyDescent="0.3">
      <c r="A3234" t="s">
        <v>2923</v>
      </c>
      <c r="B3234">
        <v>2.4190260499999998</v>
      </c>
      <c r="C3234">
        <v>0</v>
      </c>
      <c r="D3234" t="str">
        <f>IFERROR(VLOOKUP(A3234,Sheet1!$A$3:$C$490,3,FALSE),"")</f>
        <v/>
      </c>
      <c r="E3234" s="2" t="e">
        <f t="shared" si="100"/>
        <v>#VALUE!</v>
      </c>
      <c r="F3234" t="e">
        <f t="shared" si="101"/>
        <v>#VALUE!</v>
      </c>
    </row>
    <row r="3235" spans="1:6" hidden="1" x14ac:dyDescent="0.3">
      <c r="A3235" t="s">
        <v>2922</v>
      </c>
      <c r="B3235">
        <v>1.00343582</v>
      </c>
      <c r="C3235">
        <v>0</v>
      </c>
      <c r="D3235" t="str">
        <f>IFERROR(VLOOKUP(A3235,Sheet1!$A$3:$C$490,3,FALSE),"")</f>
        <v/>
      </c>
      <c r="E3235" s="2" t="e">
        <f t="shared" si="100"/>
        <v>#VALUE!</v>
      </c>
      <c r="F3235" t="e">
        <f t="shared" si="101"/>
        <v>#VALUE!</v>
      </c>
    </row>
    <row r="3236" spans="1:6" hidden="1" x14ac:dyDescent="0.3">
      <c r="A3236" t="s">
        <v>2921</v>
      </c>
      <c r="B3236">
        <v>11.08078716</v>
      </c>
      <c r="C3236">
        <v>0</v>
      </c>
      <c r="D3236" t="str">
        <f>IFERROR(VLOOKUP(A3236,Sheet1!$A$3:$C$490,3,FALSE),"")</f>
        <v/>
      </c>
      <c r="E3236" s="2" t="e">
        <f t="shared" si="100"/>
        <v>#VALUE!</v>
      </c>
      <c r="F3236" t="e">
        <f t="shared" si="101"/>
        <v>#VALUE!</v>
      </c>
    </row>
    <row r="3237" spans="1:6" hidden="1" x14ac:dyDescent="0.3">
      <c r="A3237" t="s">
        <v>2920</v>
      </c>
      <c r="B3237">
        <v>10.791476830000001</v>
      </c>
      <c r="C3237">
        <v>0</v>
      </c>
      <c r="D3237" t="str">
        <f>IFERROR(VLOOKUP(A3237,Sheet1!$A$3:$C$490,3,FALSE),"")</f>
        <v/>
      </c>
      <c r="E3237" s="2" t="e">
        <f t="shared" si="100"/>
        <v>#VALUE!</v>
      </c>
      <c r="F3237" t="e">
        <f t="shared" si="101"/>
        <v>#VALUE!</v>
      </c>
    </row>
    <row r="3238" spans="1:6" hidden="1" x14ac:dyDescent="0.3">
      <c r="A3238" t="s">
        <v>2919</v>
      </c>
      <c r="B3238">
        <v>5.8963630000000003E-2</v>
      </c>
      <c r="C3238">
        <v>0</v>
      </c>
      <c r="D3238" t="str">
        <f>IFERROR(VLOOKUP(A3238,Sheet1!$A$3:$C$490,3,FALSE),"")</f>
        <v/>
      </c>
      <c r="E3238" s="2" t="e">
        <f t="shared" si="100"/>
        <v>#VALUE!</v>
      </c>
      <c r="F3238" t="e">
        <f t="shared" si="101"/>
        <v>#VALUE!</v>
      </c>
    </row>
    <row r="3239" spans="1:6" hidden="1" x14ac:dyDescent="0.3">
      <c r="A3239" t="s">
        <v>2918</v>
      </c>
      <c r="B3239">
        <v>6.0066499999999997E-3</v>
      </c>
      <c r="C3239">
        <v>0</v>
      </c>
      <c r="D3239" t="str">
        <f>IFERROR(VLOOKUP(A3239,Sheet1!$A$3:$C$490,3,FALSE),"")</f>
        <v/>
      </c>
      <c r="E3239" s="2" t="e">
        <f t="shared" si="100"/>
        <v>#VALUE!</v>
      </c>
      <c r="F3239" t="e">
        <f t="shared" si="101"/>
        <v>#VALUE!</v>
      </c>
    </row>
    <row r="3240" spans="1:6" hidden="1" x14ac:dyDescent="0.3">
      <c r="A3240" t="s">
        <v>2917</v>
      </c>
      <c r="B3240">
        <v>27.475802170000001</v>
      </c>
      <c r="C3240">
        <v>0</v>
      </c>
      <c r="D3240" t="str">
        <f>IFERROR(VLOOKUP(A3240,Sheet1!$A$3:$C$490,3,FALSE),"")</f>
        <v/>
      </c>
      <c r="E3240" s="2" t="e">
        <f t="shared" si="100"/>
        <v>#VALUE!</v>
      </c>
      <c r="F3240" t="e">
        <f t="shared" si="101"/>
        <v>#VALUE!</v>
      </c>
    </row>
    <row r="3241" spans="1:6" hidden="1" x14ac:dyDescent="0.3">
      <c r="A3241" t="s">
        <v>2916</v>
      </c>
      <c r="B3241">
        <v>4.1544610400000002</v>
      </c>
      <c r="C3241">
        <v>0</v>
      </c>
      <c r="D3241" t="str">
        <f>IFERROR(VLOOKUP(A3241,Sheet1!$A$3:$C$490,3,FALSE),"")</f>
        <v/>
      </c>
      <c r="E3241" s="2" t="e">
        <f t="shared" si="100"/>
        <v>#VALUE!</v>
      </c>
      <c r="F3241" t="e">
        <f t="shared" si="101"/>
        <v>#VALUE!</v>
      </c>
    </row>
    <row r="3242" spans="1:6" hidden="1" x14ac:dyDescent="0.3">
      <c r="A3242" t="s">
        <v>2915</v>
      </c>
      <c r="B3242">
        <v>8.0732239999999997E-2</v>
      </c>
      <c r="C3242">
        <v>0</v>
      </c>
      <c r="D3242" t="str">
        <f>IFERROR(VLOOKUP(A3242,Sheet1!$A$3:$C$490,3,FALSE),"")</f>
        <v/>
      </c>
      <c r="E3242" s="2" t="e">
        <f t="shared" si="100"/>
        <v>#VALUE!</v>
      </c>
      <c r="F3242" t="e">
        <f t="shared" si="101"/>
        <v>#VALUE!</v>
      </c>
    </row>
    <row r="3243" spans="1:6" hidden="1" x14ac:dyDescent="0.3">
      <c r="A3243" t="s">
        <v>2914</v>
      </c>
      <c r="B3243">
        <v>4.8890155599999998</v>
      </c>
      <c r="C3243">
        <v>0</v>
      </c>
      <c r="D3243" t="str">
        <f>IFERROR(VLOOKUP(A3243,Sheet1!$A$3:$C$490,3,FALSE),"")</f>
        <v/>
      </c>
      <c r="E3243" s="2" t="e">
        <f t="shared" si="100"/>
        <v>#VALUE!</v>
      </c>
      <c r="F3243" t="e">
        <f t="shared" si="101"/>
        <v>#VALUE!</v>
      </c>
    </row>
    <row r="3244" spans="1:6" hidden="1" x14ac:dyDescent="0.3">
      <c r="A3244" t="s">
        <v>2913</v>
      </c>
      <c r="B3244">
        <v>3.1354446600000001</v>
      </c>
      <c r="C3244">
        <v>0</v>
      </c>
      <c r="D3244" t="str">
        <f>IFERROR(VLOOKUP(A3244,Sheet1!$A$3:$C$490,3,FALSE),"")</f>
        <v/>
      </c>
      <c r="E3244" s="2" t="e">
        <f t="shared" si="100"/>
        <v>#VALUE!</v>
      </c>
      <c r="F3244" t="e">
        <f t="shared" si="101"/>
        <v>#VALUE!</v>
      </c>
    </row>
    <row r="3245" spans="1:6" hidden="1" x14ac:dyDescent="0.3">
      <c r="A3245" t="s">
        <v>2912</v>
      </c>
      <c r="B3245">
        <v>1.0009400000000001E-3</v>
      </c>
      <c r="C3245">
        <v>0</v>
      </c>
      <c r="D3245" t="str">
        <f>IFERROR(VLOOKUP(A3245,Sheet1!$A$3:$C$490,3,FALSE),"")</f>
        <v/>
      </c>
      <c r="E3245" s="2" t="e">
        <f t="shared" si="100"/>
        <v>#VALUE!</v>
      </c>
      <c r="F3245" t="e">
        <f t="shared" si="101"/>
        <v>#VALUE!</v>
      </c>
    </row>
    <row r="3246" spans="1:6" hidden="1" x14ac:dyDescent="0.3">
      <c r="A3246" t="s">
        <v>2911</v>
      </c>
      <c r="B3246">
        <v>5.0355E-3</v>
      </c>
      <c r="C3246">
        <v>0</v>
      </c>
      <c r="D3246" t="str">
        <f>IFERROR(VLOOKUP(A3246,Sheet1!$A$3:$C$490,3,FALSE),"")</f>
        <v/>
      </c>
      <c r="E3246" s="2" t="e">
        <f t="shared" si="100"/>
        <v>#VALUE!</v>
      </c>
      <c r="F3246" t="e">
        <f t="shared" si="101"/>
        <v>#VALUE!</v>
      </c>
    </row>
    <row r="3247" spans="1:6" hidden="1" x14ac:dyDescent="0.3">
      <c r="A3247" t="s">
        <v>2910</v>
      </c>
      <c r="B3247">
        <v>2.0032499999999998E-3</v>
      </c>
      <c r="C3247">
        <v>0</v>
      </c>
      <c r="D3247" t="str">
        <f>IFERROR(VLOOKUP(A3247,Sheet1!$A$3:$C$490,3,FALSE),"")</f>
        <v/>
      </c>
      <c r="E3247" s="2" t="e">
        <f t="shared" si="100"/>
        <v>#VALUE!</v>
      </c>
      <c r="F3247" t="e">
        <f t="shared" si="101"/>
        <v>#VALUE!</v>
      </c>
    </row>
    <row r="3248" spans="1:6" hidden="1" x14ac:dyDescent="0.3">
      <c r="A3248" t="s">
        <v>2909</v>
      </c>
      <c r="B3248">
        <v>0.37425602000000002</v>
      </c>
      <c r="C3248">
        <v>0</v>
      </c>
      <c r="D3248" t="str">
        <f>IFERROR(VLOOKUP(A3248,Sheet1!$A$3:$C$490,3,FALSE),"")</f>
        <v/>
      </c>
      <c r="E3248" s="2" t="e">
        <f t="shared" si="100"/>
        <v>#VALUE!</v>
      </c>
      <c r="F3248" t="e">
        <f t="shared" si="101"/>
        <v>#VALUE!</v>
      </c>
    </row>
    <row r="3249" spans="1:6" hidden="1" x14ac:dyDescent="0.3">
      <c r="A3249" t="s">
        <v>2908</v>
      </c>
      <c r="B3249">
        <v>0.14803733999999999</v>
      </c>
      <c r="C3249">
        <v>0</v>
      </c>
      <c r="D3249" t="str">
        <f>IFERROR(VLOOKUP(A3249,Sheet1!$A$3:$C$490,3,FALSE),"")</f>
        <v/>
      </c>
      <c r="E3249" s="2" t="e">
        <f t="shared" si="100"/>
        <v>#VALUE!</v>
      </c>
      <c r="F3249" t="e">
        <f t="shared" si="101"/>
        <v>#VALUE!</v>
      </c>
    </row>
    <row r="3250" spans="1:6" hidden="1" x14ac:dyDescent="0.3">
      <c r="A3250" t="s">
        <v>2907</v>
      </c>
      <c r="B3250">
        <v>11.458657069999999</v>
      </c>
      <c r="C3250">
        <v>0</v>
      </c>
      <c r="D3250" t="str">
        <f>IFERROR(VLOOKUP(A3250,Sheet1!$A$3:$C$490,3,FALSE),"")</f>
        <v/>
      </c>
      <c r="E3250" s="2" t="e">
        <f t="shared" si="100"/>
        <v>#VALUE!</v>
      </c>
      <c r="F3250" t="e">
        <f t="shared" si="101"/>
        <v>#VALUE!</v>
      </c>
    </row>
    <row r="3251" spans="1:6" hidden="1" x14ac:dyDescent="0.3">
      <c r="A3251" t="s">
        <v>2906</v>
      </c>
      <c r="B3251">
        <v>6.9268229400000001</v>
      </c>
      <c r="C3251">
        <v>0</v>
      </c>
      <c r="D3251" t="str">
        <f>IFERROR(VLOOKUP(A3251,Sheet1!$A$3:$C$490,3,FALSE),"")</f>
        <v/>
      </c>
      <c r="E3251" s="2" t="e">
        <f t="shared" si="100"/>
        <v>#VALUE!</v>
      </c>
      <c r="F3251" t="e">
        <f t="shared" si="101"/>
        <v>#VALUE!</v>
      </c>
    </row>
    <row r="3252" spans="1:6" hidden="1" x14ac:dyDescent="0.3">
      <c r="A3252" t="s">
        <v>2905</v>
      </c>
      <c r="B3252">
        <v>4.4369507700000002</v>
      </c>
      <c r="C3252">
        <v>0</v>
      </c>
      <c r="D3252" t="str">
        <f>IFERROR(VLOOKUP(A3252,Sheet1!$A$3:$C$490,3,FALSE),"")</f>
        <v/>
      </c>
      <c r="E3252" s="2" t="e">
        <f t="shared" si="100"/>
        <v>#VALUE!</v>
      </c>
      <c r="F3252" t="e">
        <f t="shared" si="101"/>
        <v>#VALUE!</v>
      </c>
    </row>
    <row r="3253" spans="1:6" hidden="1" x14ac:dyDescent="0.3">
      <c r="A3253" t="s">
        <v>2904</v>
      </c>
      <c r="B3253">
        <v>2.3196319999999999E-2</v>
      </c>
      <c r="C3253">
        <v>0</v>
      </c>
      <c r="D3253" t="str">
        <f>IFERROR(VLOOKUP(A3253,Sheet1!$A$3:$C$490,3,FALSE),"")</f>
        <v/>
      </c>
      <c r="E3253" s="2" t="e">
        <f t="shared" si="100"/>
        <v>#VALUE!</v>
      </c>
      <c r="F3253" t="e">
        <f t="shared" si="101"/>
        <v>#VALUE!</v>
      </c>
    </row>
    <row r="3254" spans="1:6" hidden="1" x14ac:dyDescent="0.3">
      <c r="A3254" t="s">
        <v>2903</v>
      </c>
      <c r="B3254">
        <v>1.18365992</v>
      </c>
      <c r="C3254">
        <v>0</v>
      </c>
      <c r="D3254" t="str">
        <f>IFERROR(VLOOKUP(A3254,Sheet1!$A$3:$C$490,3,FALSE),"")</f>
        <v/>
      </c>
      <c r="E3254" s="2" t="e">
        <f t="shared" si="100"/>
        <v>#VALUE!</v>
      </c>
      <c r="F3254" t="e">
        <f t="shared" si="101"/>
        <v>#VALUE!</v>
      </c>
    </row>
    <row r="3255" spans="1:6" hidden="1" x14ac:dyDescent="0.3">
      <c r="A3255" t="s">
        <v>2902</v>
      </c>
      <c r="B3255">
        <v>0.90600649</v>
      </c>
      <c r="C3255">
        <v>0</v>
      </c>
      <c r="D3255" t="str">
        <f>IFERROR(VLOOKUP(A3255,Sheet1!$A$3:$C$490,3,FALSE),"")</f>
        <v/>
      </c>
      <c r="E3255" s="2" t="e">
        <f t="shared" si="100"/>
        <v>#VALUE!</v>
      </c>
      <c r="F3255" t="e">
        <f t="shared" si="101"/>
        <v>#VALUE!</v>
      </c>
    </row>
    <row r="3256" spans="1:6" hidden="1" x14ac:dyDescent="0.3">
      <c r="A3256" t="s">
        <v>2901</v>
      </c>
      <c r="B3256">
        <v>0.96234719000000002</v>
      </c>
      <c r="C3256">
        <v>0</v>
      </c>
      <c r="D3256" t="str">
        <f>IFERROR(VLOOKUP(A3256,Sheet1!$A$3:$C$490,3,FALSE),"")</f>
        <v/>
      </c>
      <c r="E3256" s="2" t="e">
        <f t="shared" si="100"/>
        <v>#VALUE!</v>
      </c>
      <c r="F3256" t="e">
        <f t="shared" si="101"/>
        <v>#VALUE!</v>
      </c>
    </row>
    <row r="3257" spans="1:6" hidden="1" x14ac:dyDescent="0.3">
      <c r="A3257" t="s">
        <v>2900</v>
      </c>
      <c r="B3257">
        <v>4.6949476700000004</v>
      </c>
      <c r="C3257">
        <v>0</v>
      </c>
      <c r="D3257" t="str">
        <f>IFERROR(VLOOKUP(A3257,Sheet1!$A$3:$C$490,3,FALSE),"")</f>
        <v/>
      </c>
      <c r="E3257" s="2" t="e">
        <f t="shared" si="100"/>
        <v>#VALUE!</v>
      </c>
      <c r="F3257" t="e">
        <f t="shared" si="101"/>
        <v>#VALUE!</v>
      </c>
    </row>
    <row r="3258" spans="1:6" hidden="1" x14ac:dyDescent="0.3">
      <c r="A3258" t="s">
        <v>2899</v>
      </c>
      <c r="B3258">
        <v>6.4869049999999998E-2</v>
      </c>
      <c r="C3258">
        <v>0</v>
      </c>
      <c r="D3258" t="str">
        <f>IFERROR(VLOOKUP(A3258,Sheet1!$A$3:$C$490,3,FALSE),"")</f>
        <v/>
      </c>
      <c r="E3258" s="2" t="e">
        <f t="shared" si="100"/>
        <v>#VALUE!</v>
      </c>
      <c r="F3258" t="e">
        <f t="shared" si="101"/>
        <v>#VALUE!</v>
      </c>
    </row>
    <row r="3259" spans="1:6" hidden="1" x14ac:dyDescent="0.3">
      <c r="A3259" t="s">
        <v>2898</v>
      </c>
      <c r="B3259">
        <v>6.0509200000000004E-3</v>
      </c>
      <c r="C3259">
        <v>0</v>
      </c>
      <c r="D3259" t="str">
        <f>IFERROR(VLOOKUP(A3259,Sheet1!$A$3:$C$490,3,FALSE),"")</f>
        <v/>
      </c>
      <c r="E3259" s="2" t="e">
        <f t="shared" si="100"/>
        <v>#VALUE!</v>
      </c>
      <c r="F3259" t="e">
        <f t="shared" si="101"/>
        <v>#VALUE!</v>
      </c>
    </row>
    <row r="3260" spans="1:6" hidden="1" x14ac:dyDescent="0.3">
      <c r="A3260" t="s">
        <v>2897</v>
      </c>
      <c r="B3260">
        <v>6.48066532</v>
      </c>
      <c r="C3260">
        <v>0</v>
      </c>
      <c r="D3260" t="str">
        <f>IFERROR(VLOOKUP(A3260,Sheet1!$A$3:$C$490,3,FALSE),"")</f>
        <v/>
      </c>
      <c r="E3260" s="2" t="e">
        <f t="shared" si="100"/>
        <v>#VALUE!</v>
      </c>
      <c r="F3260" t="e">
        <f t="shared" si="101"/>
        <v>#VALUE!</v>
      </c>
    </row>
    <row r="3261" spans="1:6" hidden="1" x14ac:dyDescent="0.3">
      <c r="A3261" t="s">
        <v>2896</v>
      </c>
      <c r="B3261">
        <v>6.8829E-3</v>
      </c>
      <c r="C3261">
        <v>0</v>
      </c>
      <c r="D3261" t="str">
        <f>IFERROR(VLOOKUP(A3261,Sheet1!$A$3:$C$490,3,FALSE),"")</f>
        <v/>
      </c>
      <c r="E3261" s="2" t="e">
        <f t="shared" si="100"/>
        <v>#VALUE!</v>
      </c>
      <c r="F3261" t="e">
        <f t="shared" si="101"/>
        <v>#VALUE!</v>
      </c>
    </row>
    <row r="3262" spans="1:6" hidden="1" x14ac:dyDescent="0.3">
      <c r="A3262" t="s">
        <v>2895</v>
      </c>
      <c r="B3262">
        <v>3.4446539999999998E-2</v>
      </c>
      <c r="C3262">
        <v>0</v>
      </c>
      <c r="D3262" t="str">
        <f>IFERROR(VLOOKUP(A3262,Sheet1!$A$3:$C$490,3,FALSE),"")</f>
        <v/>
      </c>
      <c r="E3262" s="2" t="e">
        <f t="shared" si="100"/>
        <v>#VALUE!</v>
      </c>
      <c r="F3262" t="e">
        <f t="shared" si="101"/>
        <v>#VALUE!</v>
      </c>
    </row>
    <row r="3263" spans="1:6" hidden="1" x14ac:dyDescent="0.3">
      <c r="A3263" t="s">
        <v>2894</v>
      </c>
      <c r="B3263">
        <v>2.887754E-2</v>
      </c>
      <c r="C3263">
        <v>0</v>
      </c>
      <c r="D3263" t="str">
        <f>IFERROR(VLOOKUP(A3263,Sheet1!$A$3:$C$490,3,FALSE),"")</f>
        <v/>
      </c>
      <c r="E3263" s="2" t="e">
        <f t="shared" si="100"/>
        <v>#VALUE!</v>
      </c>
      <c r="F3263" t="e">
        <f t="shared" si="101"/>
        <v>#VALUE!</v>
      </c>
    </row>
    <row r="3264" spans="1:6" hidden="1" x14ac:dyDescent="0.3">
      <c r="A3264" t="s">
        <v>2893</v>
      </c>
      <c r="B3264">
        <v>8.3359890000000006E-2</v>
      </c>
      <c r="C3264">
        <v>0</v>
      </c>
      <c r="D3264" t="str">
        <f>IFERROR(VLOOKUP(A3264,Sheet1!$A$3:$C$490,3,FALSE),"")</f>
        <v/>
      </c>
      <c r="E3264" s="2" t="e">
        <f t="shared" si="100"/>
        <v>#VALUE!</v>
      </c>
      <c r="F3264" t="e">
        <f t="shared" si="101"/>
        <v>#VALUE!</v>
      </c>
    </row>
    <row r="3265" spans="1:6" hidden="1" x14ac:dyDescent="0.3">
      <c r="A3265" t="s">
        <v>2892</v>
      </c>
      <c r="B3265">
        <v>144.10758738000001</v>
      </c>
      <c r="C3265">
        <v>0</v>
      </c>
      <c r="D3265" t="str">
        <f>IFERROR(VLOOKUP(A3265,Sheet1!$A$3:$C$490,3,FALSE),"")</f>
        <v/>
      </c>
      <c r="E3265" s="2" t="e">
        <f t="shared" si="100"/>
        <v>#VALUE!</v>
      </c>
      <c r="F3265" t="e">
        <f t="shared" si="101"/>
        <v>#VALUE!</v>
      </c>
    </row>
    <row r="3266" spans="1:6" hidden="1" x14ac:dyDescent="0.3">
      <c r="A3266" t="s">
        <v>2891</v>
      </c>
      <c r="B3266">
        <v>396.31357765000001</v>
      </c>
      <c r="C3266">
        <v>0</v>
      </c>
      <c r="D3266" t="str">
        <f>IFERROR(VLOOKUP(A3266,Sheet1!$A$3:$C$490,3,FALSE),"")</f>
        <v/>
      </c>
      <c r="E3266" s="2" t="e">
        <f t="shared" ref="E3266:E3329" si="102">D3266-B3266</f>
        <v>#VALUE!</v>
      </c>
      <c r="F3266" t="e">
        <f t="shared" ref="F3266:F3329" si="103">ABS(E3266)</f>
        <v>#VALUE!</v>
      </c>
    </row>
    <row r="3267" spans="1:6" hidden="1" x14ac:dyDescent="0.3">
      <c r="A3267" t="s">
        <v>2890</v>
      </c>
      <c r="B3267">
        <v>67.136477529999993</v>
      </c>
      <c r="C3267">
        <v>0</v>
      </c>
      <c r="D3267" t="str">
        <f>IFERROR(VLOOKUP(A3267,Sheet1!$A$3:$C$490,3,FALSE),"")</f>
        <v/>
      </c>
      <c r="E3267" s="2" t="e">
        <f t="shared" si="102"/>
        <v>#VALUE!</v>
      </c>
      <c r="F3267" t="e">
        <f t="shared" si="103"/>
        <v>#VALUE!</v>
      </c>
    </row>
    <row r="3268" spans="1:6" hidden="1" x14ac:dyDescent="0.3">
      <c r="A3268" t="s">
        <v>2889</v>
      </c>
      <c r="B3268">
        <v>3.8847006999999998</v>
      </c>
      <c r="C3268">
        <v>0</v>
      </c>
      <c r="D3268" t="str">
        <f>IFERROR(VLOOKUP(A3268,Sheet1!$A$3:$C$490,3,FALSE),"")</f>
        <v/>
      </c>
      <c r="E3268" s="2" t="e">
        <f t="shared" si="102"/>
        <v>#VALUE!</v>
      </c>
      <c r="F3268" t="e">
        <f t="shared" si="103"/>
        <v>#VALUE!</v>
      </c>
    </row>
    <row r="3269" spans="1:6" hidden="1" x14ac:dyDescent="0.3">
      <c r="A3269" t="s">
        <v>2888</v>
      </c>
      <c r="B3269">
        <v>11.55305927</v>
      </c>
      <c r="C3269">
        <v>0</v>
      </c>
      <c r="D3269" t="str">
        <f>IFERROR(VLOOKUP(A3269,Sheet1!$A$3:$C$490,3,FALSE),"")</f>
        <v/>
      </c>
      <c r="E3269" s="2" t="e">
        <f t="shared" si="102"/>
        <v>#VALUE!</v>
      </c>
      <c r="F3269" t="e">
        <f t="shared" si="103"/>
        <v>#VALUE!</v>
      </c>
    </row>
    <row r="3270" spans="1:6" hidden="1" x14ac:dyDescent="0.3">
      <c r="A3270" t="s">
        <v>2887</v>
      </c>
      <c r="B3270">
        <v>9.4755513400000009</v>
      </c>
      <c r="C3270">
        <v>0</v>
      </c>
      <c r="D3270" t="str">
        <f>IFERROR(VLOOKUP(A3270,Sheet1!$A$3:$C$490,3,FALSE),"")</f>
        <v/>
      </c>
      <c r="E3270" s="2" t="e">
        <f t="shared" si="102"/>
        <v>#VALUE!</v>
      </c>
      <c r="F3270" t="e">
        <f t="shared" si="103"/>
        <v>#VALUE!</v>
      </c>
    </row>
    <row r="3271" spans="1:6" hidden="1" x14ac:dyDescent="0.3">
      <c r="A3271" t="s">
        <v>2886</v>
      </c>
      <c r="B3271">
        <v>14.70377227</v>
      </c>
      <c r="C3271">
        <v>0</v>
      </c>
      <c r="D3271" t="str">
        <f>IFERROR(VLOOKUP(A3271,Sheet1!$A$3:$C$490,3,FALSE),"")</f>
        <v/>
      </c>
      <c r="E3271" s="2" t="e">
        <f t="shared" si="102"/>
        <v>#VALUE!</v>
      </c>
      <c r="F3271" t="e">
        <f t="shared" si="103"/>
        <v>#VALUE!</v>
      </c>
    </row>
    <row r="3272" spans="1:6" hidden="1" x14ac:dyDescent="0.3">
      <c r="A3272" t="s">
        <v>2885</v>
      </c>
      <c r="B3272">
        <v>9.7869579299999998</v>
      </c>
      <c r="C3272">
        <v>0</v>
      </c>
      <c r="D3272" t="str">
        <f>IFERROR(VLOOKUP(A3272,Sheet1!$A$3:$C$490,3,FALSE),"")</f>
        <v/>
      </c>
      <c r="E3272" s="2" t="e">
        <f t="shared" si="102"/>
        <v>#VALUE!</v>
      </c>
      <c r="F3272" t="e">
        <f t="shared" si="103"/>
        <v>#VALUE!</v>
      </c>
    </row>
    <row r="3273" spans="1:6" hidden="1" x14ac:dyDescent="0.3">
      <c r="A3273" t="s">
        <v>2884</v>
      </c>
      <c r="B3273">
        <v>9.9925399999999994E-3</v>
      </c>
      <c r="C3273">
        <v>0</v>
      </c>
      <c r="D3273" t="str">
        <f>IFERROR(VLOOKUP(A3273,Sheet1!$A$3:$C$490,3,FALSE),"")</f>
        <v/>
      </c>
      <c r="E3273" s="2" t="e">
        <f t="shared" si="102"/>
        <v>#VALUE!</v>
      </c>
      <c r="F3273" t="e">
        <f t="shared" si="103"/>
        <v>#VALUE!</v>
      </c>
    </row>
    <row r="3274" spans="1:6" hidden="1" x14ac:dyDescent="0.3">
      <c r="A3274" t="s">
        <v>2883</v>
      </c>
      <c r="B3274">
        <v>0.97097060999999996</v>
      </c>
      <c r="C3274">
        <v>0</v>
      </c>
      <c r="D3274" t="str">
        <f>IFERROR(VLOOKUP(A3274,Sheet1!$A$3:$C$490,3,FALSE),"")</f>
        <v/>
      </c>
      <c r="E3274" s="2" t="e">
        <f t="shared" si="102"/>
        <v>#VALUE!</v>
      </c>
      <c r="F3274" t="e">
        <f t="shared" si="103"/>
        <v>#VALUE!</v>
      </c>
    </row>
    <row r="3275" spans="1:6" hidden="1" x14ac:dyDescent="0.3">
      <c r="A3275" t="s">
        <v>2882</v>
      </c>
      <c r="B3275">
        <v>0.68559146999999998</v>
      </c>
      <c r="C3275">
        <v>0</v>
      </c>
      <c r="D3275" t="str">
        <f>IFERROR(VLOOKUP(A3275,Sheet1!$A$3:$C$490,3,FALSE),"")</f>
        <v/>
      </c>
      <c r="E3275" s="2" t="e">
        <f t="shared" si="102"/>
        <v>#VALUE!</v>
      </c>
      <c r="F3275" t="e">
        <f t="shared" si="103"/>
        <v>#VALUE!</v>
      </c>
    </row>
    <row r="3276" spans="1:6" hidden="1" x14ac:dyDescent="0.3">
      <c r="A3276" t="s">
        <v>2881</v>
      </c>
      <c r="B3276">
        <v>1.04469108</v>
      </c>
      <c r="C3276">
        <v>0</v>
      </c>
      <c r="D3276" t="str">
        <f>IFERROR(VLOOKUP(A3276,Sheet1!$A$3:$C$490,3,FALSE),"")</f>
        <v/>
      </c>
      <c r="E3276" s="2" t="e">
        <f t="shared" si="102"/>
        <v>#VALUE!</v>
      </c>
      <c r="F3276" t="e">
        <f t="shared" si="103"/>
        <v>#VALUE!</v>
      </c>
    </row>
    <row r="3277" spans="1:6" hidden="1" x14ac:dyDescent="0.3">
      <c r="A3277" t="s">
        <v>2880</v>
      </c>
      <c r="B3277">
        <v>67.151161700000003</v>
      </c>
      <c r="C3277">
        <v>0</v>
      </c>
      <c r="D3277" t="str">
        <f>IFERROR(VLOOKUP(A3277,Sheet1!$A$3:$C$490,3,FALSE),"")</f>
        <v/>
      </c>
      <c r="E3277" s="2" t="e">
        <f t="shared" si="102"/>
        <v>#VALUE!</v>
      </c>
      <c r="F3277" t="e">
        <f t="shared" si="103"/>
        <v>#VALUE!</v>
      </c>
    </row>
    <row r="3278" spans="1:6" hidden="1" x14ac:dyDescent="0.3">
      <c r="A3278" t="s">
        <v>2879</v>
      </c>
      <c r="B3278">
        <v>0.85241091000000002</v>
      </c>
      <c r="C3278">
        <v>0</v>
      </c>
      <c r="D3278" t="str">
        <f>IFERROR(VLOOKUP(A3278,Sheet1!$A$3:$C$490,3,FALSE),"")</f>
        <v/>
      </c>
      <c r="E3278" s="2" t="e">
        <f t="shared" si="102"/>
        <v>#VALUE!</v>
      </c>
      <c r="F3278" t="e">
        <f t="shared" si="103"/>
        <v>#VALUE!</v>
      </c>
    </row>
    <row r="3279" spans="1:6" hidden="1" x14ac:dyDescent="0.3">
      <c r="A3279" t="s">
        <v>2878</v>
      </c>
      <c r="B3279">
        <v>13.161131449999999</v>
      </c>
      <c r="C3279">
        <v>0</v>
      </c>
      <c r="D3279" t="str">
        <f>IFERROR(VLOOKUP(A3279,Sheet1!$A$3:$C$490,3,FALSE),"")</f>
        <v/>
      </c>
      <c r="E3279" s="2" t="e">
        <f t="shared" si="102"/>
        <v>#VALUE!</v>
      </c>
      <c r="F3279" t="e">
        <f t="shared" si="103"/>
        <v>#VALUE!</v>
      </c>
    </row>
    <row r="3280" spans="1:6" hidden="1" x14ac:dyDescent="0.3">
      <c r="A3280" t="s">
        <v>2877</v>
      </c>
      <c r="B3280">
        <v>1.5413673999999999</v>
      </c>
      <c r="C3280">
        <v>0</v>
      </c>
      <c r="D3280" t="str">
        <f>IFERROR(VLOOKUP(A3280,Sheet1!$A$3:$C$490,3,FALSE),"")</f>
        <v/>
      </c>
      <c r="E3280" s="2" t="e">
        <f t="shared" si="102"/>
        <v>#VALUE!</v>
      </c>
      <c r="F3280" t="e">
        <f t="shared" si="103"/>
        <v>#VALUE!</v>
      </c>
    </row>
    <row r="3281" spans="1:6" hidden="1" x14ac:dyDescent="0.3">
      <c r="A3281" t="s">
        <v>2876</v>
      </c>
      <c r="B3281">
        <v>10.412162650000001</v>
      </c>
      <c r="C3281">
        <v>0</v>
      </c>
      <c r="D3281" t="str">
        <f>IFERROR(VLOOKUP(A3281,Sheet1!$A$3:$C$490,3,FALSE),"")</f>
        <v/>
      </c>
      <c r="E3281" s="2" t="e">
        <f t="shared" si="102"/>
        <v>#VALUE!</v>
      </c>
      <c r="F3281" t="e">
        <f t="shared" si="103"/>
        <v>#VALUE!</v>
      </c>
    </row>
    <row r="3282" spans="1:6" hidden="1" x14ac:dyDescent="0.3">
      <c r="A3282" t="s">
        <v>2875</v>
      </c>
      <c r="B3282">
        <v>2.8474273800000001</v>
      </c>
      <c r="C3282">
        <v>0</v>
      </c>
      <c r="D3282" t="str">
        <f>IFERROR(VLOOKUP(A3282,Sheet1!$A$3:$C$490,3,FALSE),"")</f>
        <v/>
      </c>
      <c r="E3282" s="2" t="e">
        <f t="shared" si="102"/>
        <v>#VALUE!</v>
      </c>
      <c r="F3282" t="e">
        <f t="shared" si="103"/>
        <v>#VALUE!</v>
      </c>
    </row>
    <row r="3283" spans="1:6" hidden="1" x14ac:dyDescent="0.3">
      <c r="A3283" t="s">
        <v>2874</v>
      </c>
      <c r="B3283">
        <v>3.5188246900000002</v>
      </c>
      <c r="C3283">
        <v>0</v>
      </c>
      <c r="D3283" t="str">
        <f>IFERROR(VLOOKUP(A3283,Sheet1!$A$3:$C$490,3,FALSE),"")</f>
        <v/>
      </c>
      <c r="E3283" s="2" t="e">
        <f t="shared" si="102"/>
        <v>#VALUE!</v>
      </c>
      <c r="F3283" t="e">
        <f t="shared" si="103"/>
        <v>#VALUE!</v>
      </c>
    </row>
    <row r="3284" spans="1:6" hidden="1" x14ac:dyDescent="0.3">
      <c r="A3284" t="s">
        <v>2873</v>
      </c>
      <c r="B3284">
        <v>1.63622753</v>
      </c>
      <c r="C3284">
        <v>0</v>
      </c>
      <c r="D3284" t="str">
        <f>IFERROR(VLOOKUP(A3284,Sheet1!$A$3:$C$490,3,FALSE),"")</f>
        <v/>
      </c>
      <c r="E3284" s="2" t="e">
        <f t="shared" si="102"/>
        <v>#VALUE!</v>
      </c>
      <c r="F3284" t="e">
        <f t="shared" si="103"/>
        <v>#VALUE!</v>
      </c>
    </row>
    <row r="3285" spans="1:6" hidden="1" x14ac:dyDescent="0.3">
      <c r="A3285" t="s">
        <v>2872</v>
      </c>
      <c r="B3285">
        <v>37.486964639999997</v>
      </c>
      <c r="C3285">
        <v>0</v>
      </c>
      <c r="D3285" t="str">
        <f>IFERROR(VLOOKUP(A3285,Sheet1!$A$3:$C$490,3,FALSE),"")</f>
        <v/>
      </c>
      <c r="E3285" s="2" t="e">
        <f t="shared" si="102"/>
        <v>#VALUE!</v>
      </c>
      <c r="F3285" t="e">
        <f t="shared" si="103"/>
        <v>#VALUE!</v>
      </c>
    </row>
    <row r="3286" spans="1:6" hidden="1" x14ac:dyDescent="0.3">
      <c r="A3286" t="s">
        <v>2871</v>
      </c>
      <c r="B3286">
        <v>1.9996920000000001E-2</v>
      </c>
      <c r="C3286">
        <v>0</v>
      </c>
      <c r="D3286" t="str">
        <f>IFERROR(VLOOKUP(A3286,Sheet1!$A$3:$C$490,3,FALSE),"")</f>
        <v/>
      </c>
      <c r="E3286" s="2" t="e">
        <f t="shared" si="102"/>
        <v>#VALUE!</v>
      </c>
      <c r="F3286" t="e">
        <f t="shared" si="103"/>
        <v>#VALUE!</v>
      </c>
    </row>
    <row r="3287" spans="1:6" hidden="1" x14ac:dyDescent="0.3">
      <c r="A3287" t="s">
        <v>2870</v>
      </c>
      <c r="B3287">
        <v>7.8732873200000002</v>
      </c>
      <c r="C3287">
        <v>0</v>
      </c>
      <c r="D3287" t="str">
        <f>IFERROR(VLOOKUP(A3287,Sheet1!$A$3:$C$490,3,FALSE),"")</f>
        <v/>
      </c>
      <c r="E3287" s="2" t="e">
        <f t="shared" si="102"/>
        <v>#VALUE!</v>
      </c>
      <c r="F3287" t="e">
        <f t="shared" si="103"/>
        <v>#VALUE!</v>
      </c>
    </row>
    <row r="3288" spans="1:6" hidden="1" x14ac:dyDescent="0.3">
      <c r="A3288" t="s">
        <v>2869</v>
      </c>
      <c r="B3288">
        <v>0.59921148999999996</v>
      </c>
      <c r="C3288">
        <v>0</v>
      </c>
      <c r="D3288" t="str">
        <f>IFERROR(VLOOKUP(A3288,Sheet1!$A$3:$C$490,3,FALSE),"")</f>
        <v/>
      </c>
      <c r="E3288" s="2" t="e">
        <f t="shared" si="102"/>
        <v>#VALUE!</v>
      </c>
      <c r="F3288" t="e">
        <f t="shared" si="103"/>
        <v>#VALUE!</v>
      </c>
    </row>
    <row r="3289" spans="1:6" hidden="1" x14ac:dyDescent="0.3">
      <c r="A3289" t="s">
        <v>2868</v>
      </c>
      <c r="B3289">
        <v>3.5880541500000001</v>
      </c>
      <c r="C3289">
        <v>0</v>
      </c>
      <c r="D3289" t="str">
        <f>IFERROR(VLOOKUP(A3289,Sheet1!$A$3:$C$490,3,FALSE),"")</f>
        <v/>
      </c>
      <c r="E3289" s="2" t="e">
        <f t="shared" si="102"/>
        <v>#VALUE!</v>
      </c>
      <c r="F3289" t="e">
        <f t="shared" si="103"/>
        <v>#VALUE!</v>
      </c>
    </row>
    <row r="3290" spans="1:6" hidden="1" x14ac:dyDescent="0.3">
      <c r="A3290" t="s">
        <v>2867</v>
      </c>
      <c r="B3290">
        <v>0.26243508999999998</v>
      </c>
      <c r="C3290">
        <v>0</v>
      </c>
      <c r="D3290" t="str">
        <f>IFERROR(VLOOKUP(A3290,Sheet1!$A$3:$C$490,3,FALSE),"")</f>
        <v/>
      </c>
      <c r="E3290" s="2" t="e">
        <f t="shared" si="102"/>
        <v>#VALUE!</v>
      </c>
      <c r="F3290" t="e">
        <f t="shared" si="103"/>
        <v>#VALUE!</v>
      </c>
    </row>
    <row r="3291" spans="1:6" hidden="1" x14ac:dyDescent="0.3">
      <c r="A3291" t="s">
        <v>2866</v>
      </c>
      <c r="B3291">
        <v>6.6649453400000001</v>
      </c>
      <c r="C3291">
        <v>0</v>
      </c>
      <c r="D3291" t="str">
        <f>IFERROR(VLOOKUP(A3291,Sheet1!$A$3:$C$490,3,FALSE),"")</f>
        <v/>
      </c>
      <c r="E3291" s="2" t="e">
        <f t="shared" si="102"/>
        <v>#VALUE!</v>
      </c>
      <c r="F3291" t="e">
        <f t="shared" si="103"/>
        <v>#VALUE!</v>
      </c>
    </row>
    <row r="3292" spans="1:6" hidden="1" x14ac:dyDescent="0.3">
      <c r="A3292" t="s">
        <v>2865</v>
      </c>
      <c r="B3292">
        <v>5.4182233200000001</v>
      </c>
      <c r="C3292">
        <v>0</v>
      </c>
      <c r="D3292" t="str">
        <f>IFERROR(VLOOKUP(A3292,Sheet1!$A$3:$C$490,3,FALSE),"")</f>
        <v/>
      </c>
      <c r="E3292" s="2" t="e">
        <f t="shared" si="102"/>
        <v>#VALUE!</v>
      </c>
      <c r="F3292" t="e">
        <f t="shared" si="103"/>
        <v>#VALUE!</v>
      </c>
    </row>
    <row r="3293" spans="1:6" hidden="1" x14ac:dyDescent="0.3">
      <c r="A3293" t="s">
        <v>2864</v>
      </c>
      <c r="B3293">
        <v>3.8988600899999999</v>
      </c>
      <c r="C3293">
        <v>0</v>
      </c>
      <c r="D3293" t="str">
        <f>IFERROR(VLOOKUP(A3293,Sheet1!$A$3:$C$490,3,FALSE),"")</f>
        <v/>
      </c>
      <c r="E3293" s="2" t="e">
        <f t="shared" si="102"/>
        <v>#VALUE!</v>
      </c>
      <c r="F3293" t="e">
        <f t="shared" si="103"/>
        <v>#VALUE!</v>
      </c>
    </row>
    <row r="3294" spans="1:6" hidden="1" x14ac:dyDescent="0.3">
      <c r="A3294" t="s">
        <v>2863</v>
      </c>
      <c r="B3294">
        <v>38.577964219999998</v>
      </c>
      <c r="C3294">
        <v>0</v>
      </c>
      <c r="D3294" t="str">
        <f>IFERROR(VLOOKUP(A3294,Sheet1!$A$3:$C$490,3,FALSE),"")</f>
        <v/>
      </c>
      <c r="E3294" s="2" t="e">
        <f t="shared" si="102"/>
        <v>#VALUE!</v>
      </c>
      <c r="F3294" t="e">
        <f t="shared" si="103"/>
        <v>#VALUE!</v>
      </c>
    </row>
    <row r="3295" spans="1:6" hidden="1" x14ac:dyDescent="0.3">
      <c r="A3295" t="s">
        <v>2862</v>
      </c>
      <c r="B3295">
        <v>6.7052999</v>
      </c>
      <c r="C3295">
        <v>0</v>
      </c>
      <c r="D3295" t="str">
        <f>IFERROR(VLOOKUP(A3295,Sheet1!$A$3:$C$490,3,FALSE),"")</f>
        <v/>
      </c>
      <c r="E3295" s="2" t="e">
        <f t="shared" si="102"/>
        <v>#VALUE!</v>
      </c>
      <c r="F3295" t="e">
        <f t="shared" si="103"/>
        <v>#VALUE!</v>
      </c>
    </row>
    <row r="3296" spans="1:6" hidden="1" x14ac:dyDescent="0.3">
      <c r="A3296" t="s">
        <v>2861</v>
      </c>
      <c r="B3296">
        <v>0.71930404999999997</v>
      </c>
      <c r="C3296">
        <v>0</v>
      </c>
      <c r="D3296" t="str">
        <f>IFERROR(VLOOKUP(A3296,Sheet1!$A$3:$C$490,3,FALSE),"")</f>
        <v/>
      </c>
      <c r="E3296" s="2" t="e">
        <f t="shared" si="102"/>
        <v>#VALUE!</v>
      </c>
      <c r="F3296" t="e">
        <f t="shared" si="103"/>
        <v>#VALUE!</v>
      </c>
    </row>
    <row r="3297" spans="1:6" hidden="1" x14ac:dyDescent="0.3">
      <c r="A3297" t="s">
        <v>2860</v>
      </c>
      <c r="B3297">
        <v>9.9799099999999998E-3</v>
      </c>
      <c r="C3297">
        <v>0</v>
      </c>
      <c r="D3297" t="str">
        <f>IFERROR(VLOOKUP(A3297,Sheet1!$A$3:$C$490,3,FALSE),"")</f>
        <v/>
      </c>
      <c r="E3297" s="2" t="e">
        <f t="shared" si="102"/>
        <v>#VALUE!</v>
      </c>
      <c r="F3297" t="e">
        <f t="shared" si="103"/>
        <v>#VALUE!</v>
      </c>
    </row>
    <row r="3298" spans="1:6" hidden="1" x14ac:dyDescent="0.3">
      <c r="A3298" t="s">
        <v>2859</v>
      </c>
      <c r="B3298">
        <v>7.8812999999999994E-2</v>
      </c>
      <c r="C3298">
        <v>0</v>
      </c>
      <c r="D3298" t="str">
        <f>IFERROR(VLOOKUP(A3298,Sheet1!$A$3:$C$490,3,FALSE),"")</f>
        <v/>
      </c>
      <c r="E3298" s="2" t="e">
        <f t="shared" si="102"/>
        <v>#VALUE!</v>
      </c>
      <c r="F3298" t="e">
        <f t="shared" si="103"/>
        <v>#VALUE!</v>
      </c>
    </row>
    <row r="3299" spans="1:6" hidden="1" x14ac:dyDescent="0.3">
      <c r="A3299" t="s">
        <v>2858</v>
      </c>
      <c r="B3299">
        <v>2.3911516000000002</v>
      </c>
      <c r="C3299">
        <v>0</v>
      </c>
      <c r="D3299" t="str">
        <f>IFERROR(VLOOKUP(A3299,Sheet1!$A$3:$C$490,3,FALSE),"")</f>
        <v/>
      </c>
      <c r="E3299" s="2" t="e">
        <f t="shared" si="102"/>
        <v>#VALUE!</v>
      </c>
      <c r="F3299" t="e">
        <f t="shared" si="103"/>
        <v>#VALUE!</v>
      </c>
    </row>
    <row r="3300" spans="1:6" hidden="1" x14ac:dyDescent="0.3">
      <c r="A3300" t="s">
        <v>2857</v>
      </c>
      <c r="B3300">
        <v>1.4645876600000001</v>
      </c>
      <c r="C3300">
        <v>0</v>
      </c>
      <c r="D3300" t="str">
        <f>IFERROR(VLOOKUP(A3300,Sheet1!$A$3:$C$490,3,FALSE),"")</f>
        <v/>
      </c>
      <c r="E3300" s="2" t="e">
        <f t="shared" si="102"/>
        <v>#VALUE!</v>
      </c>
      <c r="F3300" t="e">
        <f t="shared" si="103"/>
        <v>#VALUE!</v>
      </c>
    </row>
    <row r="3301" spans="1:6" hidden="1" x14ac:dyDescent="0.3">
      <c r="A3301" t="s">
        <v>2856</v>
      </c>
      <c r="B3301">
        <v>0.82988238000000003</v>
      </c>
      <c r="C3301">
        <v>0</v>
      </c>
      <c r="D3301" t="str">
        <f>IFERROR(VLOOKUP(A3301,Sheet1!$A$3:$C$490,3,FALSE),"")</f>
        <v/>
      </c>
      <c r="E3301" s="2" t="e">
        <f t="shared" si="102"/>
        <v>#VALUE!</v>
      </c>
      <c r="F3301" t="e">
        <f t="shared" si="103"/>
        <v>#VALUE!</v>
      </c>
    </row>
    <row r="3302" spans="1:6" hidden="1" x14ac:dyDescent="0.3">
      <c r="A3302" t="s">
        <v>2855</v>
      </c>
      <c r="B3302">
        <v>17.899089360000001</v>
      </c>
      <c r="C3302">
        <v>0</v>
      </c>
      <c r="D3302" t="str">
        <f>IFERROR(VLOOKUP(A3302,Sheet1!$A$3:$C$490,3,FALSE),"")</f>
        <v/>
      </c>
      <c r="E3302" s="2" t="e">
        <f t="shared" si="102"/>
        <v>#VALUE!</v>
      </c>
      <c r="F3302" t="e">
        <f t="shared" si="103"/>
        <v>#VALUE!</v>
      </c>
    </row>
    <row r="3303" spans="1:6" hidden="1" x14ac:dyDescent="0.3">
      <c r="A3303" t="s">
        <v>2854</v>
      </c>
      <c r="B3303">
        <v>1.6504720000000001E-2</v>
      </c>
      <c r="C3303">
        <v>0</v>
      </c>
      <c r="D3303" t="str">
        <f>IFERROR(VLOOKUP(A3303,Sheet1!$A$3:$C$490,3,FALSE),"")</f>
        <v/>
      </c>
      <c r="E3303" s="2" t="e">
        <f t="shared" si="102"/>
        <v>#VALUE!</v>
      </c>
      <c r="F3303" t="e">
        <f t="shared" si="103"/>
        <v>#VALUE!</v>
      </c>
    </row>
    <row r="3304" spans="1:6" hidden="1" x14ac:dyDescent="0.3">
      <c r="A3304" t="s">
        <v>2853</v>
      </c>
      <c r="B3304">
        <v>1.2072891299999999</v>
      </c>
      <c r="C3304">
        <v>0</v>
      </c>
      <c r="D3304" t="str">
        <f>IFERROR(VLOOKUP(A3304,Sheet1!$A$3:$C$490,3,FALSE),"")</f>
        <v/>
      </c>
      <c r="E3304" s="2" t="e">
        <f t="shared" si="102"/>
        <v>#VALUE!</v>
      </c>
      <c r="F3304" t="e">
        <f t="shared" si="103"/>
        <v>#VALUE!</v>
      </c>
    </row>
    <row r="3305" spans="1:6" hidden="1" x14ac:dyDescent="0.3">
      <c r="A3305" t="s">
        <v>2852</v>
      </c>
      <c r="B3305">
        <v>5.6303814599999997</v>
      </c>
      <c r="C3305">
        <v>0</v>
      </c>
      <c r="D3305" t="str">
        <f>IFERROR(VLOOKUP(A3305,Sheet1!$A$3:$C$490,3,FALSE),"")</f>
        <v/>
      </c>
      <c r="E3305" s="2" t="e">
        <f t="shared" si="102"/>
        <v>#VALUE!</v>
      </c>
      <c r="F3305" t="e">
        <f t="shared" si="103"/>
        <v>#VALUE!</v>
      </c>
    </row>
    <row r="3306" spans="1:6" hidden="1" x14ac:dyDescent="0.3">
      <c r="A3306" t="s">
        <v>2851</v>
      </c>
      <c r="B3306">
        <v>0.58507306999999997</v>
      </c>
      <c r="C3306">
        <v>0</v>
      </c>
      <c r="D3306" t="str">
        <f>IFERROR(VLOOKUP(A3306,Sheet1!$A$3:$C$490,3,FALSE),"")</f>
        <v/>
      </c>
      <c r="E3306" s="2" t="e">
        <f t="shared" si="102"/>
        <v>#VALUE!</v>
      </c>
      <c r="F3306" t="e">
        <f t="shared" si="103"/>
        <v>#VALUE!</v>
      </c>
    </row>
    <row r="3307" spans="1:6" hidden="1" x14ac:dyDescent="0.3">
      <c r="A3307" t="s">
        <v>2850</v>
      </c>
      <c r="B3307">
        <v>2.40867845</v>
      </c>
      <c r="C3307">
        <v>0</v>
      </c>
      <c r="D3307" t="str">
        <f>IFERROR(VLOOKUP(A3307,Sheet1!$A$3:$C$490,3,FALSE),"")</f>
        <v/>
      </c>
      <c r="E3307" s="2" t="e">
        <f t="shared" si="102"/>
        <v>#VALUE!</v>
      </c>
      <c r="F3307" t="e">
        <f t="shared" si="103"/>
        <v>#VALUE!</v>
      </c>
    </row>
    <row r="3308" spans="1:6" hidden="1" x14ac:dyDescent="0.3">
      <c r="A3308" t="s">
        <v>2849</v>
      </c>
      <c r="B3308">
        <v>0.97741601</v>
      </c>
      <c r="C3308">
        <v>0</v>
      </c>
      <c r="D3308" t="str">
        <f>IFERROR(VLOOKUP(A3308,Sheet1!$A$3:$C$490,3,FALSE),"")</f>
        <v/>
      </c>
      <c r="E3308" s="2" t="e">
        <f t="shared" si="102"/>
        <v>#VALUE!</v>
      </c>
      <c r="F3308" t="e">
        <f t="shared" si="103"/>
        <v>#VALUE!</v>
      </c>
    </row>
    <row r="3309" spans="1:6" hidden="1" x14ac:dyDescent="0.3">
      <c r="A3309" t="s">
        <v>2848</v>
      </c>
      <c r="B3309">
        <v>54.136240039999997</v>
      </c>
      <c r="C3309">
        <v>0</v>
      </c>
      <c r="D3309" t="str">
        <f>IFERROR(VLOOKUP(A3309,Sheet1!$A$3:$C$490,3,FALSE),"")</f>
        <v/>
      </c>
      <c r="E3309" s="2" t="e">
        <f t="shared" si="102"/>
        <v>#VALUE!</v>
      </c>
      <c r="F3309" t="e">
        <f t="shared" si="103"/>
        <v>#VALUE!</v>
      </c>
    </row>
    <row r="3310" spans="1:6" hidden="1" x14ac:dyDescent="0.3">
      <c r="A3310" t="s">
        <v>2847</v>
      </c>
      <c r="B3310">
        <v>0.14158760000000001</v>
      </c>
      <c r="C3310">
        <v>0</v>
      </c>
      <c r="D3310" t="str">
        <f>IFERROR(VLOOKUP(A3310,Sheet1!$A$3:$C$490,3,FALSE),"")</f>
        <v/>
      </c>
      <c r="E3310" s="2" t="e">
        <f t="shared" si="102"/>
        <v>#VALUE!</v>
      </c>
      <c r="F3310" t="e">
        <f t="shared" si="103"/>
        <v>#VALUE!</v>
      </c>
    </row>
    <row r="3311" spans="1:6" hidden="1" x14ac:dyDescent="0.3">
      <c r="A3311" t="s">
        <v>2846</v>
      </c>
      <c r="B3311">
        <v>2.6290259999999999E-2</v>
      </c>
      <c r="C3311">
        <v>0</v>
      </c>
      <c r="D3311" t="str">
        <f>IFERROR(VLOOKUP(A3311,Sheet1!$A$3:$C$490,3,FALSE),"")</f>
        <v/>
      </c>
      <c r="E3311" s="2" t="e">
        <f t="shared" si="102"/>
        <v>#VALUE!</v>
      </c>
      <c r="F3311" t="e">
        <f t="shared" si="103"/>
        <v>#VALUE!</v>
      </c>
    </row>
    <row r="3312" spans="1:6" hidden="1" x14ac:dyDescent="0.3">
      <c r="A3312" t="s">
        <v>2845</v>
      </c>
      <c r="B3312">
        <v>0.13790405999999999</v>
      </c>
      <c r="C3312">
        <v>0</v>
      </c>
      <c r="D3312" t="str">
        <f>IFERROR(VLOOKUP(A3312,Sheet1!$A$3:$C$490,3,FALSE),"")</f>
        <v/>
      </c>
      <c r="E3312" s="2" t="e">
        <f t="shared" si="102"/>
        <v>#VALUE!</v>
      </c>
      <c r="F3312" t="e">
        <f t="shared" si="103"/>
        <v>#VALUE!</v>
      </c>
    </row>
    <row r="3313" spans="1:6" hidden="1" x14ac:dyDescent="0.3">
      <c r="A3313" t="s">
        <v>2844</v>
      </c>
      <c r="B3313">
        <v>5.8303979999999998E-2</v>
      </c>
      <c r="C3313">
        <v>0</v>
      </c>
      <c r="D3313" t="str">
        <f>IFERROR(VLOOKUP(A3313,Sheet1!$A$3:$C$490,3,FALSE),"")</f>
        <v/>
      </c>
      <c r="E3313" s="2" t="e">
        <f t="shared" si="102"/>
        <v>#VALUE!</v>
      </c>
      <c r="F3313" t="e">
        <f t="shared" si="103"/>
        <v>#VALUE!</v>
      </c>
    </row>
    <row r="3314" spans="1:6" hidden="1" x14ac:dyDescent="0.3">
      <c r="A3314" t="s">
        <v>2843</v>
      </c>
      <c r="B3314">
        <v>0.29000828000000001</v>
      </c>
      <c r="C3314">
        <v>0</v>
      </c>
      <c r="D3314" t="str">
        <f>IFERROR(VLOOKUP(A3314,Sheet1!$A$3:$C$490,3,FALSE),"")</f>
        <v/>
      </c>
      <c r="E3314" s="2" t="e">
        <f t="shared" si="102"/>
        <v>#VALUE!</v>
      </c>
      <c r="F3314" t="e">
        <f t="shared" si="103"/>
        <v>#VALUE!</v>
      </c>
    </row>
    <row r="3315" spans="1:6" hidden="1" x14ac:dyDescent="0.3">
      <c r="A3315" t="s">
        <v>2842</v>
      </c>
      <c r="B3315">
        <v>0.10002206</v>
      </c>
      <c r="C3315">
        <v>0</v>
      </c>
      <c r="D3315" t="str">
        <f>IFERROR(VLOOKUP(A3315,Sheet1!$A$3:$C$490,3,FALSE),"")</f>
        <v/>
      </c>
      <c r="E3315" s="2" t="e">
        <f t="shared" si="102"/>
        <v>#VALUE!</v>
      </c>
      <c r="F3315" t="e">
        <f t="shared" si="103"/>
        <v>#VALUE!</v>
      </c>
    </row>
    <row r="3316" spans="1:6" hidden="1" x14ac:dyDescent="0.3">
      <c r="A3316" t="s">
        <v>2841</v>
      </c>
      <c r="B3316">
        <v>0.73783882999999995</v>
      </c>
      <c r="C3316">
        <v>0</v>
      </c>
      <c r="D3316" t="str">
        <f>IFERROR(VLOOKUP(A3316,Sheet1!$A$3:$C$490,3,FALSE),"")</f>
        <v/>
      </c>
      <c r="E3316" s="2" t="e">
        <f t="shared" si="102"/>
        <v>#VALUE!</v>
      </c>
      <c r="F3316" t="e">
        <f t="shared" si="103"/>
        <v>#VALUE!</v>
      </c>
    </row>
    <row r="3317" spans="1:6" hidden="1" x14ac:dyDescent="0.3">
      <c r="A3317" t="s">
        <v>2840</v>
      </c>
      <c r="B3317">
        <v>20.309726879999999</v>
      </c>
      <c r="C3317">
        <v>0</v>
      </c>
      <c r="D3317" t="str">
        <f>IFERROR(VLOOKUP(A3317,Sheet1!$A$3:$C$490,3,FALSE),"")</f>
        <v/>
      </c>
      <c r="E3317" s="2" t="e">
        <f t="shared" si="102"/>
        <v>#VALUE!</v>
      </c>
      <c r="F3317" t="e">
        <f t="shared" si="103"/>
        <v>#VALUE!</v>
      </c>
    </row>
    <row r="3318" spans="1:6" hidden="1" x14ac:dyDescent="0.3">
      <c r="A3318" t="s">
        <v>2839</v>
      </c>
      <c r="B3318">
        <v>0.35672557999999999</v>
      </c>
      <c r="C3318">
        <v>0</v>
      </c>
      <c r="D3318" t="str">
        <f>IFERROR(VLOOKUP(A3318,Sheet1!$A$3:$C$490,3,FALSE),"")</f>
        <v/>
      </c>
      <c r="E3318" s="2" t="e">
        <f t="shared" si="102"/>
        <v>#VALUE!</v>
      </c>
      <c r="F3318" t="e">
        <f t="shared" si="103"/>
        <v>#VALUE!</v>
      </c>
    </row>
    <row r="3319" spans="1:6" hidden="1" x14ac:dyDescent="0.3">
      <c r="A3319" t="s">
        <v>2838</v>
      </c>
      <c r="B3319">
        <v>24.24010826</v>
      </c>
      <c r="C3319">
        <v>0</v>
      </c>
      <c r="D3319" t="str">
        <f>IFERROR(VLOOKUP(A3319,Sheet1!$A$3:$C$490,3,FALSE),"")</f>
        <v/>
      </c>
      <c r="E3319" s="2" t="e">
        <f t="shared" si="102"/>
        <v>#VALUE!</v>
      </c>
      <c r="F3319" t="e">
        <f t="shared" si="103"/>
        <v>#VALUE!</v>
      </c>
    </row>
    <row r="3320" spans="1:6" hidden="1" x14ac:dyDescent="0.3">
      <c r="A3320" t="s">
        <v>2837</v>
      </c>
      <c r="B3320">
        <v>2.2440921399999998</v>
      </c>
      <c r="C3320">
        <v>0</v>
      </c>
      <c r="D3320" t="str">
        <f>IFERROR(VLOOKUP(A3320,Sheet1!$A$3:$C$490,3,FALSE),"")</f>
        <v/>
      </c>
      <c r="E3320" s="2" t="e">
        <f t="shared" si="102"/>
        <v>#VALUE!</v>
      </c>
      <c r="F3320" t="e">
        <f t="shared" si="103"/>
        <v>#VALUE!</v>
      </c>
    </row>
    <row r="3321" spans="1:6" hidden="1" x14ac:dyDescent="0.3">
      <c r="A3321" t="s">
        <v>2836</v>
      </c>
      <c r="B3321">
        <v>9.7923319999999994E-2</v>
      </c>
      <c r="C3321">
        <v>0</v>
      </c>
      <c r="D3321" t="str">
        <f>IFERROR(VLOOKUP(A3321,Sheet1!$A$3:$C$490,3,FALSE),"")</f>
        <v/>
      </c>
      <c r="E3321" s="2" t="e">
        <f t="shared" si="102"/>
        <v>#VALUE!</v>
      </c>
      <c r="F3321" t="e">
        <f t="shared" si="103"/>
        <v>#VALUE!</v>
      </c>
    </row>
    <row r="3322" spans="1:6" hidden="1" x14ac:dyDescent="0.3">
      <c r="A3322" t="s">
        <v>2835</v>
      </c>
      <c r="B3322">
        <v>463.45004084999999</v>
      </c>
      <c r="C3322">
        <v>0</v>
      </c>
      <c r="D3322" t="str">
        <f>IFERROR(VLOOKUP(A3322,Sheet1!$A$3:$C$490,3,FALSE),"")</f>
        <v/>
      </c>
      <c r="E3322" s="2" t="e">
        <f t="shared" si="102"/>
        <v>#VALUE!</v>
      </c>
      <c r="F3322" t="e">
        <f t="shared" si="103"/>
        <v>#VALUE!</v>
      </c>
    </row>
    <row r="3323" spans="1:6" hidden="1" x14ac:dyDescent="0.3">
      <c r="A3323" t="s">
        <v>2834</v>
      </c>
      <c r="B3323">
        <v>36.247627389999998</v>
      </c>
      <c r="C3323">
        <v>0</v>
      </c>
      <c r="D3323" t="str">
        <f>IFERROR(VLOOKUP(A3323,Sheet1!$A$3:$C$490,3,FALSE),"")</f>
        <v/>
      </c>
      <c r="E3323" s="2" t="e">
        <f t="shared" si="102"/>
        <v>#VALUE!</v>
      </c>
      <c r="F3323" t="e">
        <f t="shared" si="103"/>
        <v>#VALUE!</v>
      </c>
    </row>
    <row r="3324" spans="1:6" hidden="1" x14ac:dyDescent="0.3">
      <c r="A3324" t="s">
        <v>2833</v>
      </c>
      <c r="B3324">
        <v>172.15140314000001</v>
      </c>
      <c r="C3324">
        <v>0</v>
      </c>
      <c r="D3324" t="str">
        <f>IFERROR(VLOOKUP(A3324,Sheet1!$A$3:$C$490,3,FALSE),"")</f>
        <v/>
      </c>
      <c r="E3324" s="2" t="e">
        <f t="shared" si="102"/>
        <v>#VALUE!</v>
      </c>
      <c r="F3324" t="e">
        <f t="shared" si="103"/>
        <v>#VALUE!</v>
      </c>
    </row>
    <row r="3325" spans="1:6" hidden="1" x14ac:dyDescent="0.3">
      <c r="A3325" t="s">
        <v>2832</v>
      </c>
      <c r="B3325">
        <v>1.18153799</v>
      </c>
      <c r="C3325">
        <v>0</v>
      </c>
      <c r="D3325" t="str">
        <f>IFERROR(VLOOKUP(A3325,Sheet1!$A$3:$C$490,3,FALSE),"")</f>
        <v/>
      </c>
      <c r="E3325" s="2" t="e">
        <f t="shared" si="102"/>
        <v>#VALUE!</v>
      </c>
      <c r="F3325" t="e">
        <f t="shared" si="103"/>
        <v>#VALUE!</v>
      </c>
    </row>
    <row r="3326" spans="1:6" hidden="1" x14ac:dyDescent="0.3">
      <c r="A3326" t="s">
        <v>2831</v>
      </c>
      <c r="B3326">
        <v>1.5070165099999999</v>
      </c>
      <c r="C3326">
        <v>0</v>
      </c>
      <c r="D3326" t="str">
        <f>IFERROR(VLOOKUP(A3326,Sheet1!$A$3:$C$490,3,FALSE),"")</f>
        <v/>
      </c>
      <c r="E3326" s="2" t="e">
        <f t="shared" si="102"/>
        <v>#VALUE!</v>
      </c>
      <c r="F3326" t="e">
        <f t="shared" si="103"/>
        <v>#VALUE!</v>
      </c>
    </row>
    <row r="3327" spans="1:6" hidden="1" x14ac:dyDescent="0.3">
      <c r="A3327" t="s">
        <v>2830</v>
      </c>
      <c r="B3327">
        <v>0.57549077000000004</v>
      </c>
      <c r="C3327">
        <v>0</v>
      </c>
      <c r="D3327" t="str">
        <f>IFERROR(VLOOKUP(A3327,Sheet1!$A$3:$C$490,3,FALSE),"")</f>
        <v/>
      </c>
      <c r="E3327" s="2" t="e">
        <f t="shared" si="102"/>
        <v>#VALUE!</v>
      </c>
      <c r="F3327" t="e">
        <f t="shared" si="103"/>
        <v>#VALUE!</v>
      </c>
    </row>
    <row r="3328" spans="1:6" hidden="1" x14ac:dyDescent="0.3">
      <c r="A3328" t="s">
        <v>2829</v>
      </c>
      <c r="B3328">
        <v>3.0083559999999999E-2</v>
      </c>
      <c r="C3328">
        <v>0</v>
      </c>
      <c r="D3328" t="str">
        <f>IFERROR(VLOOKUP(A3328,Sheet1!$A$3:$C$490,3,FALSE),"")</f>
        <v/>
      </c>
      <c r="E3328" s="2" t="e">
        <f t="shared" si="102"/>
        <v>#VALUE!</v>
      </c>
      <c r="F3328" t="e">
        <f t="shared" si="103"/>
        <v>#VALUE!</v>
      </c>
    </row>
    <row r="3329" spans="1:6" hidden="1" x14ac:dyDescent="0.3">
      <c r="A3329" t="s">
        <v>2828</v>
      </c>
      <c r="B3329">
        <v>0.31309255000000003</v>
      </c>
      <c r="C3329">
        <v>0</v>
      </c>
      <c r="D3329" t="str">
        <f>IFERROR(VLOOKUP(A3329,Sheet1!$A$3:$C$490,3,FALSE),"")</f>
        <v/>
      </c>
      <c r="E3329" s="2" t="e">
        <f t="shared" si="102"/>
        <v>#VALUE!</v>
      </c>
      <c r="F3329" t="e">
        <f t="shared" si="103"/>
        <v>#VALUE!</v>
      </c>
    </row>
    <row r="3330" spans="1:6" hidden="1" x14ac:dyDescent="0.3">
      <c r="A3330" t="s">
        <v>2827</v>
      </c>
      <c r="B3330">
        <v>0.27741948</v>
      </c>
      <c r="C3330">
        <v>0</v>
      </c>
      <c r="D3330" t="str">
        <f>IFERROR(VLOOKUP(A3330,Sheet1!$A$3:$C$490,3,FALSE),"")</f>
        <v/>
      </c>
      <c r="E3330" s="2" t="e">
        <f t="shared" ref="E3330:E3393" si="104">D3330-B3330</f>
        <v>#VALUE!</v>
      </c>
      <c r="F3330" t="e">
        <f t="shared" ref="F3330:F3393" si="105">ABS(E3330)</f>
        <v>#VALUE!</v>
      </c>
    </row>
    <row r="3331" spans="1:6" hidden="1" x14ac:dyDescent="0.3">
      <c r="A3331" t="s">
        <v>2826</v>
      </c>
      <c r="B3331">
        <v>0.30169383999999999</v>
      </c>
      <c r="C3331">
        <v>0</v>
      </c>
      <c r="D3331" t="str">
        <f>IFERROR(VLOOKUP(A3331,Sheet1!$A$3:$C$490,3,FALSE),"")</f>
        <v/>
      </c>
      <c r="E3331" s="2" t="e">
        <f t="shared" si="104"/>
        <v>#VALUE!</v>
      </c>
      <c r="F3331" t="e">
        <f t="shared" si="105"/>
        <v>#VALUE!</v>
      </c>
    </row>
    <row r="3332" spans="1:6" hidden="1" x14ac:dyDescent="0.3">
      <c r="A3332" t="s">
        <v>2825</v>
      </c>
      <c r="B3332">
        <v>3.4531412700000002</v>
      </c>
      <c r="C3332">
        <v>0</v>
      </c>
      <c r="D3332" t="str">
        <f>IFERROR(VLOOKUP(A3332,Sheet1!$A$3:$C$490,3,FALSE),"")</f>
        <v/>
      </c>
      <c r="E3332" s="2" t="e">
        <f t="shared" si="104"/>
        <v>#VALUE!</v>
      </c>
      <c r="F3332" t="e">
        <f t="shared" si="105"/>
        <v>#VALUE!</v>
      </c>
    </row>
    <row r="3333" spans="1:6" hidden="1" x14ac:dyDescent="0.3">
      <c r="A3333" t="s">
        <v>2824</v>
      </c>
      <c r="B3333">
        <v>0.25742838000000001</v>
      </c>
      <c r="C3333">
        <v>0</v>
      </c>
      <c r="D3333" t="str">
        <f>IFERROR(VLOOKUP(A3333,Sheet1!$A$3:$C$490,3,FALSE),"")</f>
        <v/>
      </c>
      <c r="E3333" s="2" t="e">
        <f t="shared" si="104"/>
        <v>#VALUE!</v>
      </c>
      <c r="F3333" t="e">
        <f t="shared" si="105"/>
        <v>#VALUE!</v>
      </c>
    </row>
    <row r="3334" spans="1:6" hidden="1" x14ac:dyDescent="0.3">
      <c r="A3334" t="s">
        <v>2823</v>
      </c>
      <c r="B3334">
        <v>0.53723434999999997</v>
      </c>
      <c r="C3334">
        <v>0</v>
      </c>
      <c r="D3334" t="str">
        <f>IFERROR(VLOOKUP(A3334,Sheet1!$A$3:$C$490,3,FALSE),"")</f>
        <v/>
      </c>
      <c r="E3334" s="2" t="e">
        <f t="shared" si="104"/>
        <v>#VALUE!</v>
      </c>
      <c r="F3334" t="e">
        <f t="shared" si="105"/>
        <v>#VALUE!</v>
      </c>
    </row>
    <row r="3335" spans="1:6" hidden="1" x14ac:dyDescent="0.3">
      <c r="A3335" t="s">
        <v>2822</v>
      </c>
      <c r="B3335">
        <v>0.49114981000000002</v>
      </c>
      <c r="C3335">
        <v>0</v>
      </c>
      <c r="D3335" t="str">
        <f>IFERROR(VLOOKUP(A3335,Sheet1!$A$3:$C$490,3,FALSE),"")</f>
        <v/>
      </c>
      <c r="E3335" s="2" t="e">
        <f t="shared" si="104"/>
        <v>#VALUE!</v>
      </c>
      <c r="F3335" t="e">
        <f t="shared" si="105"/>
        <v>#VALUE!</v>
      </c>
    </row>
    <row r="3336" spans="1:6" hidden="1" x14ac:dyDescent="0.3">
      <c r="A3336" t="s">
        <v>2821</v>
      </c>
      <c r="B3336">
        <v>1.2235577200000001</v>
      </c>
      <c r="C3336">
        <v>0</v>
      </c>
      <c r="D3336" t="str">
        <f>IFERROR(VLOOKUP(A3336,Sheet1!$A$3:$C$490,3,FALSE),"")</f>
        <v/>
      </c>
      <c r="E3336" s="2" t="e">
        <f t="shared" si="104"/>
        <v>#VALUE!</v>
      </c>
      <c r="F3336" t="e">
        <f t="shared" si="105"/>
        <v>#VALUE!</v>
      </c>
    </row>
    <row r="3337" spans="1:6" hidden="1" x14ac:dyDescent="0.3">
      <c r="A3337" t="s">
        <v>2820</v>
      </c>
      <c r="B3337">
        <v>0.55167931999999997</v>
      </c>
      <c r="C3337">
        <v>0</v>
      </c>
      <c r="D3337" t="str">
        <f>IFERROR(VLOOKUP(A3337,Sheet1!$A$3:$C$490,3,FALSE),"")</f>
        <v/>
      </c>
      <c r="E3337" s="2" t="e">
        <f t="shared" si="104"/>
        <v>#VALUE!</v>
      </c>
      <c r="F3337" t="e">
        <f t="shared" si="105"/>
        <v>#VALUE!</v>
      </c>
    </row>
    <row r="3338" spans="1:6" hidden="1" x14ac:dyDescent="0.3">
      <c r="A3338" t="s">
        <v>2819</v>
      </c>
      <c r="B3338">
        <v>1.3157391199999999</v>
      </c>
      <c r="C3338">
        <v>0</v>
      </c>
      <c r="D3338" t="str">
        <f>IFERROR(VLOOKUP(A3338,Sheet1!$A$3:$C$490,3,FALSE),"")</f>
        <v/>
      </c>
      <c r="E3338" s="2" t="e">
        <f t="shared" si="104"/>
        <v>#VALUE!</v>
      </c>
      <c r="F3338" t="e">
        <f t="shared" si="105"/>
        <v>#VALUE!</v>
      </c>
    </row>
    <row r="3339" spans="1:6" hidden="1" x14ac:dyDescent="0.3">
      <c r="A3339" t="s">
        <v>2818</v>
      </c>
      <c r="B3339">
        <v>16.73749102</v>
      </c>
      <c r="C3339">
        <v>0</v>
      </c>
      <c r="D3339" t="str">
        <f>IFERROR(VLOOKUP(A3339,Sheet1!$A$3:$C$490,3,FALSE),"")</f>
        <v/>
      </c>
      <c r="E3339" s="2" t="e">
        <f t="shared" si="104"/>
        <v>#VALUE!</v>
      </c>
      <c r="F3339" t="e">
        <f t="shared" si="105"/>
        <v>#VALUE!</v>
      </c>
    </row>
    <row r="3340" spans="1:6" hidden="1" x14ac:dyDescent="0.3">
      <c r="A3340" t="s">
        <v>2817</v>
      </c>
      <c r="B3340">
        <v>9.4317050699999996</v>
      </c>
      <c r="C3340">
        <v>0</v>
      </c>
      <c r="D3340" t="str">
        <f>IFERROR(VLOOKUP(A3340,Sheet1!$A$3:$C$490,3,FALSE),"")</f>
        <v/>
      </c>
      <c r="E3340" s="2" t="e">
        <f t="shared" si="104"/>
        <v>#VALUE!</v>
      </c>
      <c r="F3340" t="e">
        <f t="shared" si="105"/>
        <v>#VALUE!</v>
      </c>
    </row>
    <row r="3341" spans="1:6" hidden="1" x14ac:dyDescent="0.3">
      <c r="A3341" t="s">
        <v>2816</v>
      </c>
      <c r="B3341">
        <v>3.9455752400000002</v>
      </c>
      <c r="C3341">
        <v>0</v>
      </c>
      <c r="D3341" t="str">
        <f>IFERROR(VLOOKUP(A3341,Sheet1!$A$3:$C$490,3,FALSE),"")</f>
        <v/>
      </c>
      <c r="E3341" s="2" t="e">
        <f t="shared" si="104"/>
        <v>#VALUE!</v>
      </c>
      <c r="F3341" t="e">
        <f t="shared" si="105"/>
        <v>#VALUE!</v>
      </c>
    </row>
    <row r="3342" spans="1:6" hidden="1" x14ac:dyDescent="0.3">
      <c r="A3342" t="s">
        <v>2815</v>
      </c>
      <c r="B3342">
        <v>0.94233168</v>
      </c>
      <c r="C3342">
        <v>0</v>
      </c>
      <c r="D3342" t="str">
        <f>IFERROR(VLOOKUP(A3342,Sheet1!$A$3:$C$490,3,FALSE),"")</f>
        <v/>
      </c>
      <c r="E3342" s="2" t="e">
        <f t="shared" si="104"/>
        <v>#VALUE!</v>
      </c>
      <c r="F3342" t="e">
        <f t="shared" si="105"/>
        <v>#VALUE!</v>
      </c>
    </row>
    <row r="3343" spans="1:6" hidden="1" x14ac:dyDescent="0.3">
      <c r="A3343" t="s">
        <v>2814</v>
      </c>
      <c r="B3343">
        <v>4.6544185000000002</v>
      </c>
      <c r="C3343">
        <v>0</v>
      </c>
      <c r="D3343" t="str">
        <f>IFERROR(VLOOKUP(A3343,Sheet1!$A$3:$C$490,3,FALSE),"")</f>
        <v/>
      </c>
      <c r="E3343" s="2" t="e">
        <f t="shared" si="104"/>
        <v>#VALUE!</v>
      </c>
      <c r="F3343" t="e">
        <f t="shared" si="105"/>
        <v>#VALUE!</v>
      </c>
    </row>
    <row r="3344" spans="1:6" hidden="1" x14ac:dyDescent="0.3">
      <c r="A3344" t="s">
        <v>2813</v>
      </c>
      <c r="B3344">
        <v>1.00038268</v>
      </c>
      <c r="C3344">
        <v>0</v>
      </c>
      <c r="D3344" t="str">
        <f>IFERROR(VLOOKUP(A3344,Sheet1!$A$3:$C$490,3,FALSE),"")</f>
        <v/>
      </c>
      <c r="E3344" s="2" t="e">
        <f t="shared" si="104"/>
        <v>#VALUE!</v>
      </c>
      <c r="F3344" t="e">
        <f t="shared" si="105"/>
        <v>#VALUE!</v>
      </c>
    </row>
    <row r="3345" spans="1:6" hidden="1" x14ac:dyDescent="0.3">
      <c r="A3345" t="s">
        <v>2812</v>
      </c>
      <c r="B3345">
        <v>6.2759432100000003</v>
      </c>
      <c r="C3345">
        <v>0</v>
      </c>
      <c r="D3345" t="str">
        <f>IFERROR(VLOOKUP(A3345,Sheet1!$A$3:$C$490,3,FALSE),"")</f>
        <v/>
      </c>
      <c r="E3345" s="2" t="e">
        <f t="shared" si="104"/>
        <v>#VALUE!</v>
      </c>
      <c r="F3345" t="e">
        <f t="shared" si="105"/>
        <v>#VALUE!</v>
      </c>
    </row>
    <row r="3346" spans="1:6" hidden="1" x14ac:dyDescent="0.3">
      <c r="A3346" t="s">
        <v>2811</v>
      </c>
      <c r="B3346">
        <v>1.8795584400000001</v>
      </c>
      <c r="C3346">
        <v>0</v>
      </c>
      <c r="D3346" t="str">
        <f>IFERROR(VLOOKUP(A3346,Sheet1!$A$3:$C$490,3,FALSE),"")</f>
        <v/>
      </c>
      <c r="E3346" s="2" t="e">
        <f t="shared" si="104"/>
        <v>#VALUE!</v>
      </c>
      <c r="F3346" t="e">
        <f t="shared" si="105"/>
        <v>#VALUE!</v>
      </c>
    </row>
    <row r="3347" spans="1:6" hidden="1" x14ac:dyDescent="0.3">
      <c r="A3347" t="s">
        <v>2810</v>
      </c>
      <c r="B3347">
        <v>9.7386994100000006</v>
      </c>
      <c r="C3347">
        <v>0</v>
      </c>
      <c r="D3347" t="str">
        <f>IFERROR(VLOOKUP(A3347,Sheet1!$A$3:$C$490,3,FALSE),"")</f>
        <v/>
      </c>
      <c r="E3347" s="2" t="e">
        <f t="shared" si="104"/>
        <v>#VALUE!</v>
      </c>
      <c r="F3347" t="e">
        <f t="shared" si="105"/>
        <v>#VALUE!</v>
      </c>
    </row>
    <row r="3348" spans="1:6" hidden="1" x14ac:dyDescent="0.3">
      <c r="A3348" t="s">
        <v>2809</v>
      </c>
      <c r="B3348">
        <v>0.69229783</v>
      </c>
      <c r="C3348">
        <v>0</v>
      </c>
      <c r="D3348" t="str">
        <f>IFERROR(VLOOKUP(A3348,Sheet1!$A$3:$C$490,3,FALSE),"")</f>
        <v/>
      </c>
      <c r="E3348" s="2" t="e">
        <f t="shared" si="104"/>
        <v>#VALUE!</v>
      </c>
      <c r="F3348" t="e">
        <f t="shared" si="105"/>
        <v>#VALUE!</v>
      </c>
    </row>
    <row r="3349" spans="1:6" hidden="1" x14ac:dyDescent="0.3">
      <c r="A3349" t="s">
        <v>2808</v>
      </c>
      <c r="B3349">
        <v>0.23727962</v>
      </c>
      <c r="C3349">
        <v>0</v>
      </c>
      <c r="D3349" t="str">
        <f>IFERROR(VLOOKUP(A3349,Sheet1!$A$3:$C$490,3,FALSE),"")</f>
        <v/>
      </c>
      <c r="E3349" s="2" t="e">
        <f t="shared" si="104"/>
        <v>#VALUE!</v>
      </c>
      <c r="F3349" t="e">
        <f t="shared" si="105"/>
        <v>#VALUE!</v>
      </c>
    </row>
    <row r="3350" spans="1:6" hidden="1" x14ac:dyDescent="0.3">
      <c r="A3350" t="s">
        <v>2807</v>
      </c>
      <c r="B3350">
        <v>0.51177773000000004</v>
      </c>
      <c r="C3350">
        <v>0</v>
      </c>
      <c r="D3350" t="str">
        <f>IFERROR(VLOOKUP(A3350,Sheet1!$A$3:$C$490,3,FALSE),"")</f>
        <v/>
      </c>
      <c r="E3350" s="2" t="e">
        <f t="shared" si="104"/>
        <v>#VALUE!</v>
      </c>
      <c r="F3350" t="e">
        <f t="shared" si="105"/>
        <v>#VALUE!</v>
      </c>
    </row>
    <row r="3351" spans="1:6" hidden="1" x14ac:dyDescent="0.3">
      <c r="A3351" t="s">
        <v>2806</v>
      </c>
      <c r="B3351">
        <v>0.26393199000000001</v>
      </c>
      <c r="C3351">
        <v>0</v>
      </c>
      <c r="D3351" t="str">
        <f>IFERROR(VLOOKUP(A3351,Sheet1!$A$3:$C$490,3,FALSE),"")</f>
        <v/>
      </c>
      <c r="E3351" s="2" t="e">
        <f t="shared" si="104"/>
        <v>#VALUE!</v>
      </c>
      <c r="F3351" t="e">
        <f t="shared" si="105"/>
        <v>#VALUE!</v>
      </c>
    </row>
    <row r="3352" spans="1:6" hidden="1" x14ac:dyDescent="0.3">
      <c r="A3352" t="s">
        <v>2805</v>
      </c>
      <c r="B3352">
        <v>0.39975316</v>
      </c>
      <c r="C3352">
        <v>0</v>
      </c>
      <c r="D3352" t="str">
        <f>IFERROR(VLOOKUP(A3352,Sheet1!$A$3:$C$490,3,FALSE),"")</f>
        <v/>
      </c>
      <c r="E3352" s="2" t="e">
        <f t="shared" si="104"/>
        <v>#VALUE!</v>
      </c>
      <c r="F3352" t="e">
        <f t="shared" si="105"/>
        <v>#VALUE!</v>
      </c>
    </row>
    <row r="3353" spans="1:6" hidden="1" x14ac:dyDescent="0.3">
      <c r="A3353" t="s">
        <v>2804</v>
      </c>
      <c r="B3353">
        <v>0.78972344999999999</v>
      </c>
      <c r="C3353">
        <v>0</v>
      </c>
      <c r="D3353" t="str">
        <f>IFERROR(VLOOKUP(A3353,Sheet1!$A$3:$C$490,3,FALSE),"")</f>
        <v/>
      </c>
      <c r="E3353" s="2" t="e">
        <f t="shared" si="104"/>
        <v>#VALUE!</v>
      </c>
      <c r="F3353" t="e">
        <f t="shared" si="105"/>
        <v>#VALUE!</v>
      </c>
    </row>
    <row r="3354" spans="1:6" hidden="1" x14ac:dyDescent="0.3">
      <c r="A3354" t="s">
        <v>2803</v>
      </c>
      <c r="B3354">
        <v>8.6175575799999997</v>
      </c>
      <c r="C3354">
        <v>0</v>
      </c>
      <c r="D3354" t="str">
        <f>IFERROR(VLOOKUP(A3354,Sheet1!$A$3:$C$490,3,FALSE),"")</f>
        <v/>
      </c>
      <c r="E3354" s="2" t="e">
        <f t="shared" si="104"/>
        <v>#VALUE!</v>
      </c>
      <c r="F3354" t="e">
        <f t="shared" si="105"/>
        <v>#VALUE!</v>
      </c>
    </row>
    <row r="3355" spans="1:6" hidden="1" x14ac:dyDescent="0.3">
      <c r="A3355" t="s">
        <v>2802</v>
      </c>
      <c r="B3355">
        <v>8.2806200000000007E-3</v>
      </c>
      <c r="C3355">
        <v>0</v>
      </c>
      <c r="D3355" t="str">
        <f>IFERROR(VLOOKUP(A3355,Sheet1!$A$3:$C$490,3,FALSE),"")</f>
        <v/>
      </c>
      <c r="E3355" s="2" t="e">
        <f t="shared" si="104"/>
        <v>#VALUE!</v>
      </c>
      <c r="F3355" t="e">
        <f t="shared" si="105"/>
        <v>#VALUE!</v>
      </c>
    </row>
    <row r="3356" spans="1:6" hidden="1" x14ac:dyDescent="0.3">
      <c r="A3356" t="s">
        <v>2801</v>
      </c>
      <c r="B3356">
        <v>1.50087383</v>
      </c>
      <c r="C3356">
        <v>0</v>
      </c>
      <c r="D3356" t="str">
        <f>IFERROR(VLOOKUP(A3356,Sheet1!$A$3:$C$490,3,FALSE),"")</f>
        <v/>
      </c>
      <c r="E3356" s="2" t="e">
        <f t="shared" si="104"/>
        <v>#VALUE!</v>
      </c>
      <c r="F3356" t="e">
        <f t="shared" si="105"/>
        <v>#VALUE!</v>
      </c>
    </row>
    <row r="3357" spans="1:6" hidden="1" x14ac:dyDescent="0.3">
      <c r="A3357" t="s">
        <v>2800</v>
      </c>
      <c r="B3357">
        <v>2.19206382</v>
      </c>
      <c r="C3357">
        <v>0</v>
      </c>
      <c r="D3357" t="str">
        <f>IFERROR(VLOOKUP(A3357,Sheet1!$A$3:$C$490,3,FALSE),"")</f>
        <v/>
      </c>
      <c r="E3357" s="2" t="e">
        <f t="shared" si="104"/>
        <v>#VALUE!</v>
      </c>
      <c r="F3357" t="e">
        <f t="shared" si="105"/>
        <v>#VALUE!</v>
      </c>
    </row>
    <row r="3358" spans="1:6" hidden="1" x14ac:dyDescent="0.3">
      <c r="A3358" t="s">
        <v>2799</v>
      </c>
      <c r="B3358">
        <v>0.47313293000000001</v>
      </c>
      <c r="C3358">
        <v>0</v>
      </c>
      <c r="D3358" t="str">
        <f>IFERROR(VLOOKUP(A3358,Sheet1!$A$3:$C$490,3,FALSE),"")</f>
        <v/>
      </c>
      <c r="E3358" s="2" t="e">
        <f t="shared" si="104"/>
        <v>#VALUE!</v>
      </c>
      <c r="F3358" t="e">
        <f t="shared" si="105"/>
        <v>#VALUE!</v>
      </c>
    </row>
    <row r="3359" spans="1:6" hidden="1" x14ac:dyDescent="0.3">
      <c r="A3359" t="s">
        <v>2798</v>
      </c>
      <c r="B3359">
        <v>0.33440837000000001</v>
      </c>
      <c r="C3359">
        <v>0</v>
      </c>
      <c r="D3359" t="str">
        <f>IFERROR(VLOOKUP(A3359,Sheet1!$A$3:$C$490,3,FALSE),"")</f>
        <v/>
      </c>
      <c r="E3359" s="2" t="e">
        <f t="shared" si="104"/>
        <v>#VALUE!</v>
      </c>
      <c r="F3359" t="e">
        <f t="shared" si="105"/>
        <v>#VALUE!</v>
      </c>
    </row>
    <row r="3360" spans="1:6" hidden="1" x14ac:dyDescent="0.3">
      <c r="A3360" t="s">
        <v>2797</v>
      </c>
      <c r="B3360">
        <v>1.8024301899999999</v>
      </c>
      <c r="C3360">
        <v>0</v>
      </c>
      <c r="D3360" t="str">
        <f>IFERROR(VLOOKUP(A3360,Sheet1!$A$3:$C$490,3,FALSE),"")</f>
        <v/>
      </c>
      <c r="E3360" s="2" t="e">
        <f t="shared" si="104"/>
        <v>#VALUE!</v>
      </c>
      <c r="F3360" t="e">
        <f t="shared" si="105"/>
        <v>#VALUE!</v>
      </c>
    </row>
    <row r="3361" spans="1:6" hidden="1" x14ac:dyDescent="0.3">
      <c r="A3361" t="s">
        <v>2796</v>
      </c>
      <c r="B3361">
        <v>13.78646943</v>
      </c>
      <c r="C3361">
        <v>0</v>
      </c>
      <c r="D3361" t="str">
        <f>IFERROR(VLOOKUP(A3361,Sheet1!$A$3:$C$490,3,FALSE),"")</f>
        <v/>
      </c>
      <c r="E3361" s="2" t="e">
        <f t="shared" si="104"/>
        <v>#VALUE!</v>
      </c>
      <c r="F3361" t="e">
        <f t="shared" si="105"/>
        <v>#VALUE!</v>
      </c>
    </row>
    <row r="3362" spans="1:6" hidden="1" x14ac:dyDescent="0.3">
      <c r="A3362" t="s">
        <v>2795</v>
      </c>
      <c r="B3362">
        <v>0.12888875</v>
      </c>
      <c r="C3362">
        <v>0</v>
      </c>
      <c r="D3362" t="str">
        <f>IFERROR(VLOOKUP(A3362,Sheet1!$A$3:$C$490,3,FALSE),"")</f>
        <v/>
      </c>
      <c r="E3362" s="2" t="e">
        <f t="shared" si="104"/>
        <v>#VALUE!</v>
      </c>
      <c r="F3362" t="e">
        <f t="shared" si="105"/>
        <v>#VALUE!</v>
      </c>
    </row>
    <row r="3363" spans="1:6" hidden="1" x14ac:dyDescent="0.3">
      <c r="A3363" t="s">
        <v>2794</v>
      </c>
      <c r="B3363">
        <v>8.5764740000000006E-2</v>
      </c>
      <c r="C3363">
        <v>0</v>
      </c>
      <c r="D3363" t="str">
        <f>IFERROR(VLOOKUP(A3363,Sheet1!$A$3:$C$490,3,FALSE),"")</f>
        <v/>
      </c>
      <c r="E3363" s="2" t="e">
        <f t="shared" si="104"/>
        <v>#VALUE!</v>
      </c>
      <c r="F3363" t="e">
        <f t="shared" si="105"/>
        <v>#VALUE!</v>
      </c>
    </row>
    <row r="3364" spans="1:6" hidden="1" x14ac:dyDescent="0.3">
      <c r="A3364" t="s">
        <v>2793</v>
      </c>
      <c r="B3364">
        <v>8.0978439999999999E-2</v>
      </c>
      <c r="C3364">
        <v>0</v>
      </c>
      <c r="D3364" t="str">
        <f>IFERROR(VLOOKUP(A3364,Sheet1!$A$3:$C$490,3,FALSE),"")</f>
        <v/>
      </c>
      <c r="E3364" s="2" t="e">
        <f t="shared" si="104"/>
        <v>#VALUE!</v>
      </c>
      <c r="F3364" t="e">
        <f t="shared" si="105"/>
        <v>#VALUE!</v>
      </c>
    </row>
    <row r="3365" spans="1:6" hidden="1" x14ac:dyDescent="0.3">
      <c r="A3365" t="s">
        <v>2792</v>
      </c>
      <c r="B3365">
        <v>0.41632815000000001</v>
      </c>
      <c r="C3365">
        <v>0</v>
      </c>
      <c r="D3365" t="str">
        <f>IFERROR(VLOOKUP(A3365,Sheet1!$A$3:$C$490,3,FALSE),"")</f>
        <v/>
      </c>
      <c r="E3365" s="2" t="e">
        <f t="shared" si="104"/>
        <v>#VALUE!</v>
      </c>
      <c r="F3365" t="e">
        <f t="shared" si="105"/>
        <v>#VALUE!</v>
      </c>
    </row>
    <row r="3366" spans="1:6" hidden="1" x14ac:dyDescent="0.3">
      <c r="A3366" t="s">
        <v>2791</v>
      </c>
      <c r="B3366">
        <v>6.7614047299999998</v>
      </c>
      <c r="C3366">
        <v>0</v>
      </c>
      <c r="D3366" t="str">
        <f>IFERROR(VLOOKUP(A3366,Sheet1!$A$3:$C$490,3,FALSE),"")</f>
        <v/>
      </c>
      <c r="E3366" s="2" t="e">
        <f t="shared" si="104"/>
        <v>#VALUE!</v>
      </c>
      <c r="F3366" t="e">
        <f t="shared" si="105"/>
        <v>#VALUE!</v>
      </c>
    </row>
    <row r="3367" spans="1:6" hidden="1" x14ac:dyDescent="0.3">
      <c r="A3367" t="s">
        <v>2790</v>
      </c>
      <c r="B3367">
        <v>0.33188272000000002</v>
      </c>
      <c r="C3367">
        <v>0</v>
      </c>
      <c r="D3367" t="str">
        <f>IFERROR(VLOOKUP(A3367,Sheet1!$A$3:$C$490,3,FALSE),"")</f>
        <v/>
      </c>
      <c r="E3367" s="2" t="e">
        <f t="shared" si="104"/>
        <v>#VALUE!</v>
      </c>
      <c r="F3367" t="e">
        <f t="shared" si="105"/>
        <v>#VALUE!</v>
      </c>
    </row>
    <row r="3368" spans="1:6" hidden="1" x14ac:dyDescent="0.3">
      <c r="A3368" t="s">
        <v>2789</v>
      </c>
      <c r="B3368">
        <v>0.48044299000000001</v>
      </c>
      <c r="C3368">
        <v>0</v>
      </c>
      <c r="D3368" t="str">
        <f>IFERROR(VLOOKUP(A3368,Sheet1!$A$3:$C$490,3,FALSE),"")</f>
        <v/>
      </c>
      <c r="E3368" s="2" t="e">
        <f t="shared" si="104"/>
        <v>#VALUE!</v>
      </c>
      <c r="F3368" t="e">
        <f t="shared" si="105"/>
        <v>#VALUE!</v>
      </c>
    </row>
    <row r="3369" spans="1:6" hidden="1" x14ac:dyDescent="0.3">
      <c r="A3369" t="s">
        <v>2788</v>
      </c>
      <c r="B3369">
        <v>0.90781420000000002</v>
      </c>
      <c r="C3369">
        <v>0</v>
      </c>
      <c r="D3369" t="str">
        <f>IFERROR(VLOOKUP(A3369,Sheet1!$A$3:$C$490,3,FALSE),"")</f>
        <v/>
      </c>
      <c r="E3369" s="2" t="e">
        <f t="shared" si="104"/>
        <v>#VALUE!</v>
      </c>
      <c r="F3369" t="e">
        <f t="shared" si="105"/>
        <v>#VALUE!</v>
      </c>
    </row>
    <row r="3370" spans="1:6" hidden="1" x14ac:dyDescent="0.3">
      <c r="A3370" t="s">
        <v>2787</v>
      </c>
      <c r="B3370">
        <v>8.6139880000000002E-2</v>
      </c>
      <c r="C3370">
        <v>0</v>
      </c>
      <c r="D3370" t="str">
        <f>IFERROR(VLOOKUP(A3370,Sheet1!$A$3:$C$490,3,FALSE),"")</f>
        <v/>
      </c>
      <c r="E3370" s="2" t="e">
        <f t="shared" si="104"/>
        <v>#VALUE!</v>
      </c>
      <c r="F3370" t="e">
        <f t="shared" si="105"/>
        <v>#VALUE!</v>
      </c>
    </row>
    <row r="3371" spans="1:6" hidden="1" x14ac:dyDescent="0.3">
      <c r="A3371" t="s">
        <v>2786</v>
      </c>
      <c r="B3371">
        <v>1.56380476</v>
      </c>
      <c r="C3371">
        <v>0</v>
      </c>
      <c r="D3371" t="str">
        <f>IFERROR(VLOOKUP(A3371,Sheet1!$A$3:$C$490,3,FALSE),"")</f>
        <v/>
      </c>
      <c r="E3371" s="2" t="e">
        <f t="shared" si="104"/>
        <v>#VALUE!</v>
      </c>
      <c r="F3371" t="e">
        <f t="shared" si="105"/>
        <v>#VALUE!</v>
      </c>
    </row>
    <row r="3372" spans="1:6" hidden="1" x14ac:dyDescent="0.3">
      <c r="A3372" t="s">
        <v>2785</v>
      </c>
      <c r="B3372">
        <v>208.39903952</v>
      </c>
      <c r="C3372">
        <v>0</v>
      </c>
      <c r="D3372" t="str">
        <f>IFERROR(VLOOKUP(A3372,Sheet1!$A$3:$C$490,3,FALSE),"")</f>
        <v/>
      </c>
      <c r="E3372" s="2" t="e">
        <f t="shared" si="104"/>
        <v>#VALUE!</v>
      </c>
      <c r="F3372" t="e">
        <f t="shared" si="105"/>
        <v>#VALUE!</v>
      </c>
    </row>
    <row r="3373" spans="1:6" hidden="1" x14ac:dyDescent="0.3">
      <c r="A3373" t="s">
        <v>2784</v>
      </c>
      <c r="B3373">
        <v>47.167392149999998</v>
      </c>
      <c r="C3373">
        <v>0</v>
      </c>
      <c r="D3373" t="str">
        <f>IFERROR(VLOOKUP(A3373,Sheet1!$A$3:$C$490,3,FALSE),"")</f>
        <v/>
      </c>
      <c r="E3373" s="2" t="e">
        <f t="shared" si="104"/>
        <v>#VALUE!</v>
      </c>
      <c r="F3373" t="e">
        <f t="shared" si="105"/>
        <v>#VALUE!</v>
      </c>
    </row>
    <row r="3374" spans="1:6" hidden="1" x14ac:dyDescent="0.3">
      <c r="A3374" t="s">
        <v>2783</v>
      </c>
      <c r="B3374">
        <v>29.056848720000001</v>
      </c>
      <c r="C3374">
        <v>0</v>
      </c>
      <c r="D3374" t="str">
        <f>IFERROR(VLOOKUP(A3374,Sheet1!$A$3:$C$490,3,FALSE),"")</f>
        <v/>
      </c>
      <c r="E3374" s="2" t="e">
        <f t="shared" si="104"/>
        <v>#VALUE!</v>
      </c>
      <c r="F3374" t="e">
        <f t="shared" si="105"/>
        <v>#VALUE!</v>
      </c>
    </row>
    <row r="3375" spans="1:6" hidden="1" x14ac:dyDescent="0.3">
      <c r="A3375" t="s">
        <v>2782</v>
      </c>
      <c r="B3375">
        <v>4.7801495799999998</v>
      </c>
      <c r="C3375">
        <v>0</v>
      </c>
      <c r="D3375" t="str">
        <f>IFERROR(VLOOKUP(A3375,Sheet1!$A$3:$C$490,3,FALSE),"")</f>
        <v/>
      </c>
      <c r="E3375" s="2" t="e">
        <f t="shared" si="104"/>
        <v>#VALUE!</v>
      </c>
      <c r="F3375" t="e">
        <f t="shared" si="105"/>
        <v>#VALUE!</v>
      </c>
    </row>
    <row r="3376" spans="1:6" hidden="1" x14ac:dyDescent="0.3">
      <c r="A3376" t="s">
        <v>2781</v>
      </c>
      <c r="B3376">
        <v>0.37969754</v>
      </c>
      <c r="C3376">
        <v>0</v>
      </c>
      <c r="D3376" t="str">
        <f>IFERROR(VLOOKUP(A3376,Sheet1!$A$3:$C$490,3,FALSE),"")</f>
        <v/>
      </c>
      <c r="E3376" s="2" t="e">
        <f t="shared" si="104"/>
        <v>#VALUE!</v>
      </c>
      <c r="F3376" t="e">
        <f t="shared" si="105"/>
        <v>#VALUE!</v>
      </c>
    </row>
    <row r="3377" spans="1:6" hidden="1" x14ac:dyDescent="0.3">
      <c r="A3377" t="s">
        <v>2780</v>
      </c>
      <c r="B3377">
        <v>0.39983811000000002</v>
      </c>
      <c r="C3377">
        <v>0</v>
      </c>
      <c r="D3377" t="str">
        <f>IFERROR(VLOOKUP(A3377,Sheet1!$A$3:$C$490,3,FALSE),"")</f>
        <v/>
      </c>
      <c r="E3377" s="2" t="e">
        <f t="shared" si="104"/>
        <v>#VALUE!</v>
      </c>
      <c r="F3377" t="e">
        <f t="shared" si="105"/>
        <v>#VALUE!</v>
      </c>
    </row>
    <row r="3378" spans="1:6" hidden="1" x14ac:dyDescent="0.3">
      <c r="A3378" t="s">
        <v>2779</v>
      </c>
      <c r="B3378">
        <v>0.18437360999999999</v>
      </c>
      <c r="C3378">
        <v>0</v>
      </c>
      <c r="D3378" t="str">
        <f>IFERROR(VLOOKUP(A3378,Sheet1!$A$3:$C$490,3,FALSE),"")</f>
        <v/>
      </c>
      <c r="E3378" s="2" t="e">
        <f t="shared" si="104"/>
        <v>#VALUE!</v>
      </c>
      <c r="F3378" t="e">
        <f t="shared" si="105"/>
        <v>#VALUE!</v>
      </c>
    </row>
    <row r="3379" spans="1:6" hidden="1" x14ac:dyDescent="0.3">
      <c r="A3379" t="s">
        <v>2778</v>
      </c>
      <c r="B3379">
        <v>1.3917209999999999E-2</v>
      </c>
      <c r="C3379">
        <v>0</v>
      </c>
      <c r="D3379" t="str">
        <f>IFERROR(VLOOKUP(A3379,Sheet1!$A$3:$C$490,3,FALSE),"")</f>
        <v/>
      </c>
      <c r="E3379" s="2" t="e">
        <f t="shared" si="104"/>
        <v>#VALUE!</v>
      </c>
      <c r="F3379" t="e">
        <f t="shared" si="105"/>
        <v>#VALUE!</v>
      </c>
    </row>
    <row r="3380" spans="1:6" hidden="1" x14ac:dyDescent="0.3">
      <c r="A3380" t="s">
        <v>2777</v>
      </c>
      <c r="B3380">
        <v>0.49242694999999997</v>
      </c>
      <c r="C3380">
        <v>0</v>
      </c>
      <c r="D3380" t="str">
        <f>IFERROR(VLOOKUP(A3380,Sheet1!$A$3:$C$490,3,FALSE),"")</f>
        <v/>
      </c>
      <c r="E3380" s="2" t="e">
        <f t="shared" si="104"/>
        <v>#VALUE!</v>
      </c>
      <c r="F3380" t="e">
        <f t="shared" si="105"/>
        <v>#VALUE!</v>
      </c>
    </row>
    <row r="3381" spans="1:6" hidden="1" x14ac:dyDescent="0.3">
      <c r="A3381" t="s">
        <v>2776</v>
      </c>
      <c r="B3381">
        <v>1.20411723</v>
      </c>
      <c r="C3381">
        <v>0</v>
      </c>
      <c r="D3381" t="str">
        <f>IFERROR(VLOOKUP(A3381,Sheet1!$A$3:$C$490,3,FALSE),"")</f>
        <v/>
      </c>
      <c r="E3381" s="2" t="e">
        <f t="shared" si="104"/>
        <v>#VALUE!</v>
      </c>
      <c r="F3381" t="e">
        <f t="shared" si="105"/>
        <v>#VALUE!</v>
      </c>
    </row>
    <row r="3382" spans="1:6" hidden="1" x14ac:dyDescent="0.3">
      <c r="A3382" t="s">
        <v>2775</v>
      </c>
      <c r="B3382">
        <v>9.0027900000000001E-3</v>
      </c>
      <c r="C3382">
        <v>0</v>
      </c>
      <c r="D3382" t="str">
        <f>IFERROR(VLOOKUP(A3382,Sheet1!$A$3:$C$490,3,FALSE),"")</f>
        <v/>
      </c>
      <c r="E3382" s="2" t="e">
        <f t="shared" si="104"/>
        <v>#VALUE!</v>
      </c>
      <c r="F3382" t="e">
        <f t="shared" si="105"/>
        <v>#VALUE!</v>
      </c>
    </row>
    <row r="3383" spans="1:6" hidden="1" x14ac:dyDescent="0.3">
      <c r="A3383" t="s">
        <v>2774</v>
      </c>
      <c r="B3383">
        <v>0.44597347999999998</v>
      </c>
      <c r="C3383">
        <v>0</v>
      </c>
      <c r="D3383" t="str">
        <f>IFERROR(VLOOKUP(A3383,Sheet1!$A$3:$C$490,3,FALSE),"")</f>
        <v/>
      </c>
      <c r="E3383" s="2" t="e">
        <f t="shared" si="104"/>
        <v>#VALUE!</v>
      </c>
      <c r="F3383" t="e">
        <f t="shared" si="105"/>
        <v>#VALUE!</v>
      </c>
    </row>
    <row r="3384" spans="1:6" hidden="1" x14ac:dyDescent="0.3">
      <c r="A3384" t="s">
        <v>2773</v>
      </c>
      <c r="B3384">
        <v>2.7842897999999998</v>
      </c>
      <c r="C3384">
        <v>0</v>
      </c>
      <c r="D3384" t="str">
        <f>IFERROR(VLOOKUP(A3384,Sheet1!$A$3:$C$490,3,FALSE),"")</f>
        <v/>
      </c>
      <c r="E3384" s="2" t="e">
        <f t="shared" si="104"/>
        <v>#VALUE!</v>
      </c>
      <c r="F3384" t="e">
        <f t="shared" si="105"/>
        <v>#VALUE!</v>
      </c>
    </row>
    <row r="3385" spans="1:6" hidden="1" x14ac:dyDescent="0.3">
      <c r="A3385" t="s">
        <v>2772</v>
      </c>
      <c r="B3385">
        <v>1.1861175399999999</v>
      </c>
      <c r="C3385">
        <v>0</v>
      </c>
      <c r="D3385" t="str">
        <f>IFERROR(VLOOKUP(A3385,Sheet1!$A$3:$C$490,3,FALSE),"")</f>
        <v/>
      </c>
      <c r="E3385" s="2" t="e">
        <f t="shared" si="104"/>
        <v>#VALUE!</v>
      </c>
      <c r="F3385" t="e">
        <f t="shared" si="105"/>
        <v>#VALUE!</v>
      </c>
    </row>
    <row r="3386" spans="1:6" hidden="1" x14ac:dyDescent="0.3">
      <c r="A3386" t="s">
        <v>2771</v>
      </c>
      <c r="B3386">
        <v>4.5448856099999997</v>
      </c>
      <c r="C3386">
        <v>0</v>
      </c>
      <c r="D3386" t="str">
        <f>IFERROR(VLOOKUP(A3386,Sheet1!$A$3:$C$490,3,FALSE),"")</f>
        <v/>
      </c>
      <c r="E3386" s="2" t="e">
        <f t="shared" si="104"/>
        <v>#VALUE!</v>
      </c>
      <c r="F3386" t="e">
        <f t="shared" si="105"/>
        <v>#VALUE!</v>
      </c>
    </row>
    <row r="3387" spans="1:6" hidden="1" x14ac:dyDescent="0.3">
      <c r="A3387" t="s">
        <v>2770</v>
      </c>
      <c r="B3387">
        <v>2.14664454</v>
      </c>
      <c r="C3387">
        <v>0</v>
      </c>
      <c r="D3387" t="str">
        <f>IFERROR(VLOOKUP(A3387,Sheet1!$A$3:$C$490,3,FALSE),"")</f>
        <v/>
      </c>
      <c r="E3387" s="2" t="e">
        <f t="shared" si="104"/>
        <v>#VALUE!</v>
      </c>
      <c r="F3387" t="e">
        <f t="shared" si="105"/>
        <v>#VALUE!</v>
      </c>
    </row>
    <row r="3388" spans="1:6" hidden="1" x14ac:dyDescent="0.3">
      <c r="A3388" t="s">
        <v>2769</v>
      </c>
      <c r="B3388">
        <v>0.52330213999999997</v>
      </c>
      <c r="C3388">
        <v>0</v>
      </c>
      <c r="D3388" t="str">
        <f>IFERROR(VLOOKUP(A3388,Sheet1!$A$3:$C$490,3,FALSE),"")</f>
        <v/>
      </c>
      <c r="E3388" s="2" t="e">
        <f t="shared" si="104"/>
        <v>#VALUE!</v>
      </c>
      <c r="F3388" t="e">
        <f t="shared" si="105"/>
        <v>#VALUE!</v>
      </c>
    </row>
    <row r="3389" spans="1:6" hidden="1" x14ac:dyDescent="0.3">
      <c r="A3389" t="s">
        <v>2768</v>
      </c>
      <c r="B3389">
        <v>1.0554965300000001</v>
      </c>
      <c r="C3389">
        <v>0</v>
      </c>
      <c r="D3389" t="str">
        <f>IFERROR(VLOOKUP(A3389,Sheet1!$A$3:$C$490,3,FALSE),"")</f>
        <v/>
      </c>
      <c r="E3389" s="2" t="e">
        <f t="shared" si="104"/>
        <v>#VALUE!</v>
      </c>
      <c r="F3389" t="e">
        <f t="shared" si="105"/>
        <v>#VALUE!</v>
      </c>
    </row>
    <row r="3390" spans="1:6" hidden="1" x14ac:dyDescent="0.3">
      <c r="A3390" t="s">
        <v>2767</v>
      </c>
      <c r="B3390">
        <v>1.6606281599999999</v>
      </c>
      <c r="C3390">
        <v>0</v>
      </c>
      <c r="D3390" t="str">
        <f>IFERROR(VLOOKUP(A3390,Sheet1!$A$3:$C$490,3,FALSE),"")</f>
        <v/>
      </c>
      <c r="E3390" s="2" t="e">
        <f t="shared" si="104"/>
        <v>#VALUE!</v>
      </c>
      <c r="F3390" t="e">
        <f t="shared" si="105"/>
        <v>#VALUE!</v>
      </c>
    </row>
    <row r="3391" spans="1:6" hidden="1" x14ac:dyDescent="0.3">
      <c r="A3391" t="s">
        <v>2766</v>
      </c>
      <c r="B3391">
        <v>2.9840600000000002E-3</v>
      </c>
      <c r="C3391">
        <v>0</v>
      </c>
      <c r="D3391" t="str">
        <f>IFERROR(VLOOKUP(A3391,Sheet1!$A$3:$C$490,3,FALSE),"")</f>
        <v/>
      </c>
      <c r="E3391" s="2" t="e">
        <f t="shared" si="104"/>
        <v>#VALUE!</v>
      </c>
      <c r="F3391" t="e">
        <f t="shared" si="105"/>
        <v>#VALUE!</v>
      </c>
    </row>
    <row r="3392" spans="1:6" hidden="1" x14ac:dyDescent="0.3">
      <c r="A3392" t="s">
        <v>2765</v>
      </c>
      <c r="B3392">
        <v>2.3898472599999998</v>
      </c>
      <c r="C3392">
        <v>0</v>
      </c>
      <c r="D3392" t="str">
        <f>IFERROR(VLOOKUP(A3392,Sheet1!$A$3:$C$490,3,FALSE),"")</f>
        <v/>
      </c>
      <c r="E3392" s="2" t="e">
        <f t="shared" si="104"/>
        <v>#VALUE!</v>
      </c>
      <c r="F3392" t="e">
        <f t="shared" si="105"/>
        <v>#VALUE!</v>
      </c>
    </row>
    <row r="3393" spans="1:6" hidden="1" x14ac:dyDescent="0.3">
      <c r="A3393" t="s">
        <v>2764</v>
      </c>
      <c r="B3393">
        <v>2.1544731700000002</v>
      </c>
      <c r="C3393">
        <v>0</v>
      </c>
      <c r="D3393" t="str">
        <f>IFERROR(VLOOKUP(A3393,Sheet1!$A$3:$C$490,3,FALSE),"")</f>
        <v/>
      </c>
      <c r="E3393" s="2" t="e">
        <f t="shared" si="104"/>
        <v>#VALUE!</v>
      </c>
      <c r="F3393" t="e">
        <f t="shared" si="105"/>
        <v>#VALUE!</v>
      </c>
    </row>
    <row r="3394" spans="1:6" hidden="1" x14ac:dyDescent="0.3">
      <c r="A3394" t="s">
        <v>2763</v>
      </c>
      <c r="B3394">
        <v>0.83736215999999997</v>
      </c>
      <c r="C3394">
        <v>0</v>
      </c>
      <c r="D3394" t="str">
        <f>IFERROR(VLOOKUP(A3394,Sheet1!$A$3:$C$490,3,FALSE),"")</f>
        <v/>
      </c>
      <c r="E3394" s="2" t="e">
        <f t="shared" ref="E3394:E3457" si="106">D3394-B3394</f>
        <v>#VALUE!</v>
      </c>
      <c r="F3394" t="e">
        <f t="shared" ref="F3394:F3457" si="107">ABS(E3394)</f>
        <v>#VALUE!</v>
      </c>
    </row>
    <row r="3395" spans="1:6" hidden="1" x14ac:dyDescent="0.3">
      <c r="A3395" t="s">
        <v>2762</v>
      </c>
      <c r="B3395">
        <v>0.35637376999999998</v>
      </c>
      <c r="C3395">
        <v>0</v>
      </c>
      <c r="D3395" t="str">
        <f>IFERROR(VLOOKUP(A3395,Sheet1!$A$3:$C$490,3,FALSE),"")</f>
        <v/>
      </c>
      <c r="E3395" s="2" t="e">
        <f t="shared" si="106"/>
        <v>#VALUE!</v>
      </c>
      <c r="F3395" t="e">
        <f t="shared" si="107"/>
        <v>#VALUE!</v>
      </c>
    </row>
    <row r="3396" spans="1:6" hidden="1" x14ac:dyDescent="0.3">
      <c r="A3396" t="s">
        <v>2761</v>
      </c>
      <c r="B3396">
        <v>0.77172103000000003</v>
      </c>
      <c r="C3396">
        <v>0</v>
      </c>
      <c r="D3396" t="str">
        <f>IFERROR(VLOOKUP(A3396,Sheet1!$A$3:$C$490,3,FALSE),"")</f>
        <v/>
      </c>
      <c r="E3396" s="2" t="e">
        <f t="shared" si="106"/>
        <v>#VALUE!</v>
      </c>
      <c r="F3396" t="e">
        <f t="shared" si="107"/>
        <v>#VALUE!</v>
      </c>
    </row>
    <row r="3397" spans="1:6" hidden="1" x14ac:dyDescent="0.3">
      <c r="A3397" t="s">
        <v>2760</v>
      </c>
      <c r="B3397">
        <v>21.403592620000001</v>
      </c>
      <c r="C3397">
        <v>0</v>
      </c>
      <c r="D3397" t="str">
        <f>IFERROR(VLOOKUP(A3397,Sheet1!$A$3:$C$490,3,FALSE),"")</f>
        <v/>
      </c>
      <c r="E3397" s="2" t="e">
        <f t="shared" si="106"/>
        <v>#VALUE!</v>
      </c>
      <c r="F3397" t="e">
        <f t="shared" si="107"/>
        <v>#VALUE!</v>
      </c>
    </row>
    <row r="3398" spans="1:6" hidden="1" x14ac:dyDescent="0.3">
      <c r="A3398" t="s">
        <v>2759</v>
      </c>
      <c r="B3398">
        <v>2.4149843500000001</v>
      </c>
      <c r="C3398">
        <v>0</v>
      </c>
      <c r="D3398" t="str">
        <f>IFERROR(VLOOKUP(A3398,Sheet1!$A$3:$C$490,3,FALSE),"")</f>
        <v/>
      </c>
      <c r="E3398" s="2" t="e">
        <f t="shared" si="106"/>
        <v>#VALUE!</v>
      </c>
      <c r="F3398" t="e">
        <f t="shared" si="107"/>
        <v>#VALUE!</v>
      </c>
    </row>
    <row r="3399" spans="1:6" hidden="1" x14ac:dyDescent="0.3">
      <c r="A3399" t="s">
        <v>2758</v>
      </c>
      <c r="B3399">
        <v>5.6178062799999999</v>
      </c>
      <c r="C3399">
        <v>0</v>
      </c>
      <c r="D3399" t="str">
        <f>IFERROR(VLOOKUP(A3399,Sheet1!$A$3:$C$490,3,FALSE),"")</f>
        <v/>
      </c>
      <c r="E3399" s="2" t="e">
        <f t="shared" si="106"/>
        <v>#VALUE!</v>
      </c>
      <c r="F3399" t="e">
        <f t="shared" si="107"/>
        <v>#VALUE!</v>
      </c>
    </row>
    <row r="3400" spans="1:6" hidden="1" x14ac:dyDescent="0.3">
      <c r="A3400" t="s">
        <v>2757</v>
      </c>
      <c r="B3400">
        <v>8.2258529999999996E-2</v>
      </c>
      <c r="C3400">
        <v>0</v>
      </c>
      <c r="D3400" t="str">
        <f>IFERROR(VLOOKUP(A3400,Sheet1!$A$3:$C$490,3,FALSE),"")</f>
        <v/>
      </c>
      <c r="E3400" s="2" t="e">
        <f t="shared" si="106"/>
        <v>#VALUE!</v>
      </c>
      <c r="F3400" t="e">
        <f t="shared" si="107"/>
        <v>#VALUE!</v>
      </c>
    </row>
    <row r="3401" spans="1:6" hidden="1" x14ac:dyDescent="0.3">
      <c r="A3401" t="s">
        <v>2756</v>
      </c>
      <c r="B3401">
        <v>7.3443549999999996E-2</v>
      </c>
      <c r="C3401">
        <v>0</v>
      </c>
      <c r="D3401" t="str">
        <f>IFERROR(VLOOKUP(A3401,Sheet1!$A$3:$C$490,3,FALSE),"")</f>
        <v/>
      </c>
      <c r="E3401" s="2" t="e">
        <f t="shared" si="106"/>
        <v>#VALUE!</v>
      </c>
      <c r="F3401" t="e">
        <f t="shared" si="107"/>
        <v>#VALUE!</v>
      </c>
    </row>
    <row r="3402" spans="1:6" hidden="1" x14ac:dyDescent="0.3">
      <c r="A3402" t="s">
        <v>2755</v>
      </c>
      <c r="B3402">
        <v>0.32871785999999997</v>
      </c>
      <c r="C3402">
        <v>0</v>
      </c>
      <c r="D3402" t="str">
        <f>IFERROR(VLOOKUP(A3402,Sheet1!$A$3:$C$490,3,FALSE),"")</f>
        <v/>
      </c>
      <c r="E3402" s="2" t="e">
        <f t="shared" si="106"/>
        <v>#VALUE!</v>
      </c>
      <c r="F3402" t="e">
        <f t="shared" si="107"/>
        <v>#VALUE!</v>
      </c>
    </row>
    <row r="3403" spans="1:6" hidden="1" x14ac:dyDescent="0.3">
      <c r="A3403" t="s">
        <v>2754</v>
      </c>
      <c r="B3403">
        <v>0.11818938</v>
      </c>
      <c r="C3403">
        <v>0</v>
      </c>
      <c r="D3403" t="str">
        <f>IFERROR(VLOOKUP(A3403,Sheet1!$A$3:$C$490,3,FALSE),"")</f>
        <v/>
      </c>
      <c r="E3403" s="2" t="e">
        <f t="shared" si="106"/>
        <v>#VALUE!</v>
      </c>
      <c r="F3403" t="e">
        <f t="shared" si="107"/>
        <v>#VALUE!</v>
      </c>
    </row>
    <row r="3404" spans="1:6" hidden="1" x14ac:dyDescent="0.3">
      <c r="A3404" t="s">
        <v>2753</v>
      </c>
      <c r="B3404">
        <v>0.13908825</v>
      </c>
      <c r="C3404">
        <v>0</v>
      </c>
      <c r="D3404" t="str">
        <f>IFERROR(VLOOKUP(A3404,Sheet1!$A$3:$C$490,3,FALSE),"")</f>
        <v/>
      </c>
      <c r="E3404" s="2" t="e">
        <f t="shared" si="106"/>
        <v>#VALUE!</v>
      </c>
      <c r="F3404" t="e">
        <f t="shared" si="107"/>
        <v>#VALUE!</v>
      </c>
    </row>
    <row r="3405" spans="1:6" hidden="1" x14ac:dyDescent="0.3">
      <c r="A3405" t="s">
        <v>2752</v>
      </c>
      <c r="B3405">
        <v>1.1227513499999999</v>
      </c>
      <c r="C3405">
        <v>0</v>
      </c>
      <c r="D3405" t="str">
        <f>IFERROR(VLOOKUP(A3405,Sheet1!$A$3:$C$490,3,FALSE),"")</f>
        <v/>
      </c>
      <c r="E3405" s="2" t="e">
        <f t="shared" si="106"/>
        <v>#VALUE!</v>
      </c>
      <c r="F3405" t="e">
        <f t="shared" si="107"/>
        <v>#VALUE!</v>
      </c>
    </row>
    <row r="3406" spans="1:6" hidden="1" x14ac:dyDescent="0.3">
      <c r="A3406" t="s">
        <v>2751</v>
      </c>
      <c r="B3406">
        <v>7.7013018799999999</v>
      </c>
      <c r="C3406">
        <v>0</v>
      </c>
      <c r="D3406" t="str">
        <f>IFERROR(VLOOKUP(A3406,Sheet1!$A$3:$C$490,3,FALSE),"")</f>
        <v/>
      </c>
      <c r="E3406" s="2" t="e">
        <f t="shared" si="106"/>
        <v>#VALUE!</v>
      </c>
      <c r="F3406" t="e">
        <f t="shared" si="107"/>
        <v>#VALUE!</v>
      </c>
    </row>
    <row r="3407" spans="1:6" hidden="1" x14ac:dyDescent="0.3">
      <c r="A3407" t="s">
        <v>2750</v>
      </c>
      <c r="B3407">
        <v>0.99720419000000005</v>
      </c>
      <c r="C3407">
        <v>0</v>
      </c>
      <c r="D3407" t="str">
        <f>IFERROR(VLOOKUP(A3407,Sheet1!$A$3:$C$490,3,FALSE),"")</f>
        <v/>
      </c>
      <c r="E3407" s="2" t="e">
        <f t="shared" si="106"/>
        <v>#VALUE!</v>
      </c>
      <c r="F3407" t="e">
        <f t="shared" si="107"/>
        <v>#VALUE!</v>
      </c>
    </row>
    <row r="3408" spans="1:6" hidden="1" x14ac:dyDescent="0.3">
      <c r="A3408" t="s">
        <v>2749</v>
      </c>
      <c r="B3408">
        <v>2.6852992900000001</v>
      </c>
      <c r="C3408">
        <v>0</v>
      </c>
      <c r="D3408" t="str">
        <f>IFERROR(VLOOKUP(A3408,Sheet1!$A$3:$C$490,3,FALSE),"")</f>
        <v/>
      </c>
      <c r="E3408" s="2" t="e">
        <f t="shared" si="106"/>
        <v>#VALUE!</v>
      </c>
      <c r="F3408" t="e">
        <f t="shared" si="107"/>
        <v>#VALUE!</v>
      </c>
    </row>
    <row r="3409" spans="1:6" hidden="1" x14ac:dyDescent="0.3">
      <c r="A3409" t="s">
        <v>2748</v>
      </c>
      <c r="B3409">
        <v>0.32752916999999998</v>
      </c>
      <c r="C3409">
        <v>0</v>
      </c>
      <c r="D3409" t="str">
        <f>IFERROR(VLOOKUP(A3409,Sheet1!$A$3:$C$490,3,FALSE),"")</f>
        <v/>
      </c>
      <c r="E3409" s="2" t="e">
        <f t="shared" si="106"/>
        <v>#VALUE!</v>
      </c>
      <c r="F3409" t="e">
        <f t="shared" si="107"/>
        <v>#VALUE!</v>
      </c>
    </row>
    <row r="3410" spans="1:6" hidden="1" x14ac:dyDescent="0.3">
      <c r="A3410" t="s">
        <v>2747</v>
      </c>
      <c r="B3410">
        <v>0.65658605999999997</v>
      </c>
      <c r="C3410">
        <v>0</v>
      </c>
      <c r="D3410" t="str">
        <f>IFERROR(VLOOKUP(A3410,Sheet1!$A$3:$C$490,3,FALSE),"")</f>
        <v/>
      </c>
      <c r="E3410" s="2" t="e">
        <f t="shared" si="106"/>
        <v>#VALUE!</v>
      </c>
      <c r="F3410" t="e">
        <f t="shared" si="107"/>
        <v>#VALUE!</v>
      </c>
    </row>
    <row r="3411" spans="1:6" hidden="1" x14ac:dyDescent="0.3">
      <c r="A3411" t="s">
        <v>2746</v>
      </c>
      <c r="B3411">
        <v>1.9679270499999999</v>
      </c>
      <c r="C3411">
        <v>0</v>
      </c>
      <c r="D3411" t="str">
        <f>IFERROR(VLOOKUP(A3411,Sheet1!$A$3:$C$490,3,FALSE),"")</f>
        <v/>
      </c>
      <c r="E3411" s="2" t="e">
        <f t="shared" si="106"/>
        <v>#VALUE!</v>
      </c>
      <c r="F3411" t="e">
        <f t="shared" si="107"/>
        <v>#VALUE!</v>
      </c>
    </row>
    <row r="3412" spans="1:6" hidden="1" x14ac:dyDescent="0.3">
      <c r="A3412" t="s">
        <v>2745</v>
      </c>
      <c r="B3412">
        <v>1.00621E-3</v>
      </c>
      <c r="C3412">
        <v>0</v>
      </c>
      <c r="D3412" t="str">
        <f>IFERROR(VLOOKUP(A3412,Sheet1!$A$3:$C$490,3,FALSE),"")</f>
        <v/>
      </c>
      <c r="E3412" s="2" t="e">
        <f t="shared" si="106"/>
        <v>#VALUE!</v>
      </c>
      <c r="F3412" t="e">
        <f t="shared" si="107"/>
        <v>#VALUE!</v>
      </c>
    </row>
    <row r="3413" spans="1:6" hidden="1" x14ac:dyDescent="0.3">
      <c r="A3413" t="s">
        <v>2744</v>
      </c>
      <c r="B3413">
        <v>1.6359828300000001</v>
      </c>
      <c r="C3413">
        <v>0</v>
      </c>
      <c r="D3413" t="str">
        <f>IFERROR(VLOOKUP(A3413,Sheet1!$A$3:$C$490,3,FALSE),"")</f>
        <v/>
      </c>
      <c r="E3413" s="2" t="e">
        <f t="shared" si="106"/>
        <v>#VALUE!</v>
      </c>
      <c r="F3413" t="e">
        <f t="shared" si="107"/>
        <v>#VALUE!</v>
      </c>
    </row>
    <row r="3414" spans="1:6" hidden="1" x14ac:dyDescent="0.3">
      <c r="A3414" t="s">
        <v>2743</v>
      </c>
      <c r="B3414">
        <v>0.19107193</v>
      </c>
      <c r="C3414">
        <v>0</v>
      </c>
      <c r="D3414" t="str">
        <f>IFERROR(VLOOKUP(A3414,Sheet1!$A$3:$C$490,3,FALSE),"")</f>
        <v/>
      </c>
      <c r="E3414" s="2" t="e">
        <f t="shared" si="106"/>
        <v>#VALUE!</v>
      </c>
      <c r="F3414" t="e">
        <f t="shared" si="107"/>
        <v>#VALUE!</v>
      </c>
    </row>
    <row r="3415" spans="1:6" hidden="1" x14ac:dyDescent="0.3">
      <c r="A3415" t="s">
        <v>2742</v>
      </c>
      <c r="B3415">
        <v>1.6018848800000001</v>
      </c>
      <c r="C3415">
        <v>0</v>
      </c>
      <c r="D3415" t="str">
        <f>IFERROR(VLOOKUP(A3415,Sheet1!$A$3:$C$490,3,FALSE),"")</f>
        <v/>
      </c>
      <c r="E3415" s="2" t="e">
        <f t="shared" si="106"/>
        <v>#VALUE!</v>
      </c>
      <c r="F3415" t="e">
        <f t="shared" si="107"/>
        <v>#VALUE!</v>
      </c>
    </row>
    <row r="3416" spans="1:6" hidden="1" x14ac:dyDescent="0.3">
      <c r="A3416" t="s">
        <v>2741</v>
      </c>
      <c r="B3416">
        <v>1.6967003899999999</v>
      </c>
      <c r="C3416">
        <v>0</v>
      </c>
      <c r="D3416" t="str">
        <f>IFERROR(VLOOKUP(A3416,Sheet1!$A$3:$C$490,3,FALSE),"")</f>
        <v/>
      </c>
      <c r="E3416" s="2" t="e">
        <f t="shared" si="106"/>
        <v>#VALUE!</v>
      </c>
      <c r="F3416" t="e">
        <f t="shared" si="107"/>
        <v>#VALUE!</v>
      </c>
    </row>
    <row r="3417" spans="1:6" hidden="1" x14ac:dyDescent="0.3">
      <c r="A3417" t="s">
        <v>2740</v>
      </c>
      <c r="B3417">
        <v>4.5232773100000001</v>
      </c>
      <c r="C3417">
        <v>0</v>
      </c>
      <c r="D3417" t="str">
        <f>IFERROR(VLOOKUP(A3417,Sheet1!$A$3:$C$490,3,FALSE),"")</f>
        <v/>
      </c>
      <c r="E3417" s="2" t="e">
        <f t="shared" si="106"/>
        <v>#VALUE!</v>
      </c>
      <c r="F3417" t="e">
        <f t="shared" si="107"/>
        <v>#VALUE!</v>
      </c>
    </row>
    <row r="3418" spans="1:6" hidden="1" x14ac:dyDescent="0.3">
      <c r="A3418" t="s">
        <v>2739</v>
      </c>
      <c r="B3418">
        <v>72.378050139999999</v>
      </c>
      <c r="C3418">
        <v>0</v>
      </c>
      <c r="D3418" t="str">
        <f>IFERROR(VLOOKUP(A3418,Sheet1!$A$3:$C$490,3,FALSE),"")</f>
        <v/>
      </c>
      <c r="E3418" s="2" t="e">
        <f t="shared" si="106"/>
        <v>#VALUE!</v>
      </c>
      <c r="F3418" t="e">
        <f t="shared" si="107"/>
        <v>#VALUE!</v>
      </c>
    </row>
    <row r="3419" spans="1:6" hidden="1" x14ac:dyDescent="0.3">
      <c r="A3419" t="s">
        <v>2738</v>
      </c>
      <c r="B3419">
        <v>0.40553797000000003</v>
      </c>
      <c r="C3419">
        <v>0</v>
      </c>
      <c r="D3419" t="str">
        <f>IFERROR(VLOOKUP(A3419,Sheet1!$A$3:$C$490,3,FALSE),"")</f>
        <v/>
      </c>
      <c r="E3419" s="2" t="e">
        <f t="shared" si="106"/>
        <v>#VALUE!</v>
      </c>
      <c r="F3419" t="e">
        <f t="shared" si="107"/>
        <v>#VALUE!</v>
      </c>
    </row>
    <row r="3420" spans="1:6" hidden="1" x14ac:dyDescent="0.3">
      <c r="A3420" t="s">
        <v>2737</v>
      </c>
      <c r="B3420">
        <v>0.16477223999999999</v>
      </c>
      <c r="C3420">
        <v>0</v>
      </c>
      <c r="D3420" t="str">
        <f>IFERROR(VLOOKUP(A3420,Sheet1!$A$3:$C$490,3,FALSE),"")</f>
        <v/>
      </c>
      <c r="E3420" s="2" t="e">
        <f t="shared" si="106"/>
        <v>#VALUE!</v>
      </c>
      <c r="F3420" t="e">
        <f t="shared" si="107"/>
        <v>#VALUE!</v>
      </c>
    </row>
    <row r="3421" spans="1:6" hidden="1" x14ac:dyDescent="0.3">
      <c r="A3421" t="s">
        <v>2736</v>
      </c>
      <c r="B3421">
        <v>0.47788002000000002</v>
      </c>
      <c r="C3421">
        <v>0</v>
      </c>
      <c r="D3421" t="str">
        <f>IFERROR(VLOOKUP(A3421,Sheet1!$A$3:$C$490,3,FALSE),"")</f>
        <v/>
      </c>
      <c r="E3421" s="2" t="e">
        <f t="shared" si="106"/>
        <v>#VALUE!</v>
      </c>
      <c r="F3421" t="e">
        <f t="shared" si="107"/>
        <v>#VALUE!</v>
      </c>
    </row>
    <row r="3422" spans="1:6" hidden="1" x14ac:dyDescent="0.3">
      <c r="A3422" t="s">
        <v>2735</v>
      </c>
      <c r="B3422">
        <v>0.16825688999999999</v>
      </c>
      <c r="C3422">
        <v>0</v>
      </c>
      <c r="D3422" t="str">
        <f>IFERROR(VLOOKUP(A3422,Sheet1!$A$3:$C$490,3,FALSE),"")</f>
        <v/>
      </c>
      <c r="E3422" s="2" t="e">
        <f t="shared" si="106"/>
        <v>#VALUE!</v>
      </c>
      <c r="F3422" t="e">
        <f t="shared" si="107"/>
        <v>#VALUE!</v>
      </c>
    </row>
    <row r="3423" spans="1:6" hidden="1" x14ac:dyDescent="0.3">
      <c r="A3423" t="s">
        <v>2734</v>
      </c>
      <c r="B3423">
        <v>76.211319570000001</v>
      </c>
      <c r="C3423">
        <v>0</v>
      </c>
      <c r="D3423" t="str">
        <f>IFERROR(VLOOKUP(A3423,Sheet1!$A$3:$C$490,3,FALSE),"")</f>
        <v/>
      </c>
      <c r="E3423" s="2" t="e">
        <f t="shared" si="106"/>
        <v>#VALUE!</v>
      </c>
      <c r="F3423" t="e">
        <f t="shared" si="107"/>
        <v>#VALUE!</v>
      </c>
    </row>
    <row r="3424" spans="1:6" hidden="1" x14ac:dyDescent="0.3">
      <c r="A3424" t="s">
        <v>2733</v>
      </c>
      <c r="B3424">
        <v>25.33678682</v>
      </c>
      <c r="C3424">
        <v>0</v>
      </c>
      <c r="D3424" t="str">
        <f>IFERROR(VLOOKUP(A3424,Sheet1!$A$3:$C$490,3,FALSE),"")</f>
        <v/>
      </c>
      <c r="E3424" s="2" t="e">
        <f t="shared" si="106"/>
        <v>#VALUE!</v>
      </c>
      <c r="F3424" t="e">
        <f t="shared" si="107"/>
        <v>#VALUE!</v>
      </c>
    </row>
    <row r="3425" spans="1:6" hidden="1" x14ac:dyDescent="0.3">
      <c r="A3425" t="s">
        <v>2732</v>
      </c>
      <c r="B3425">
        <v>9.5668443599999993</v>
      </c>
      <c r="C3425">
        <v>0</v>
      </c>
      <c r="D3425" t="str">
        <f>IFERROR(VLOOKUP(A3425,Sheet1!$A$3:$C$490,3,FALSE),"")</f>
        <v/>
      </c>
      <c r="E3425" s="2" t="e">
        <f t="shared" si="106"/>
        <v>#VALUE!</v>
      </c>
      <c r="F3425" t="e">
        <f t="shared" si="107"/>
        <v>#VALUE!</v>
      </c>
    </row>
    <row r="3426" spans="1:6" hidden="1" x14ac:dyDescent="0.3">
      <c r="A3426" t="s">
        <v>2731</v>
      </c>
      <c r="B3426">
        <v>9.9719000000000001E-4</v>
      </c>
      <c r="C3426">
        <v>0</v>
      </c>
      <c r="D3426" t="str">
        <f>IFERROR(VLOOKUP(A3426,Sheet1!$A$3:$C$490,3,FALSE),"")</f>
        <v/>
      </c>
      <c r="E3426" s="2" t="e">
        <f t="shared" si="106"/>
        <v>#VALUE!</v>
      </c>
      <c r="F3426" t="e">
        <f t="shared" si="107"/>
        <v>#VALUE!</v>
      </c>
    </row>
    <row r="3427" spans="1:6" hidden="1" x14ac:dyDescent="0.3">
      <c r="A3427" t="s">
        <v>2730</v>
      </c>
      <c r="B3427">
        <v>5.6011699999999998E-2</v>
      </c>
      <c r="C3427">
        <v>0</v>
      </c>
      <c r="D3427" t="str">
        <f>IFERROR(VLOOKUP(A3427,Sheet1!$A$3:$C$490,3,FALSE),"")</f>
        <v/>
      </c>
      <c r="E3427" s="2" t="e">
        <f t="shared" si="106"/>
        <v>#VALUE!</v>
      </c>
      <c r="F3427" t="e">
        <f t="shared" si="107"/>
        <v>#VALUE!</v>
      </c>
    </row>
    <row r="3428" spans="1:6" hidden="1" x14ac:dyDescent="0.3">
      <c r="A3428" t="s">
        <v>2729</v>
      </c>
      <c r="B3428">
        <v>6.1900219999999999E-2</v>
      </c>
      <c r="C3428">
        <v>0</v>
      </c>
      <c r="D3428" t="str">
        <f>IFERROR(VLOOKUP(A3428,Sheet1!$A$3:$C$490,3,FALSE),"")</f>
        <v/>
      </c>
      <c r="E3428" s="2" t="e">
        <f t="shared" si="106"/>
        <v>#VALUE!</v>
      </c>
      <c r="F3428" t="e">
        <f t="shared" si="107"/>
        <v>#VALUE!</v>
      </c>
    </row>
    <row r="3429" spans="1:6" hidden="1" x14ac:dyDescent="0.3">
      <c r="A3429" t="s">
        <v>2728</v>
      </c>
      <c r="B3429">
        <v>0.41843047</v>
      </c>
      <c r="C3429">
        <v>0</v>
      </c>
      <c r="D3429" t="str">
        <f>IFERROR(VLOOKUP(A3429,Sheet1!$A$3:$C$490,3,FALSE),"")</f>
        <v/>
      </c>
      <c r="E3429" s="2" t="e">
        <f t="shared" si="106"/>
        <v>#VALUE!</v>
      </c>
      <c r="F3429" t="e">
        <f t="shared" si="107"/>
        <v>#VALUE!</v>
      </c>
    </row>
    <row r="3430" spans="1:6" hidden="1" x14ac:dyDescent="0.3">
      <c r="A3430" t="s">
        <v>2727</v>
      </c>
      <c r="B3430">
        <v>5.0051909999999998E-2</v>
      </c>
      <c r="C3430">
        <v>0</v>
      </c>
      <c r="D3430" t="str">
        <f>IFERROR(VLOOKUP(A3430,Sheet1!$A$3:$C$490,3,FALSE),"")</f>
        <v/>
      </c>
      <c r="E3430" s="2" t="e">
        <f t="shared" si="106"/>
        <v>#VALUE!</v>
      </c>
      <c r="F3430" t="e">
        <f t="shared" si="107"/>
        <v>#VALUE!</v>
      </c>
    </row>
    <row r="3431" spans="1:6" hidden="1" x14ac:dyDescent="0.3">
      <c r="A3431" t="s">
        <v>2726</v>
      </c>
      <c r="B3431">
        <v>0.85878337000000005</v>
      </c>
      <c r="C3431">
        <v>0</v>
      </c>
      <c r="D3431" t="str">
        <f>IFERROR(VLOOKUP(A3431,Sheet1!$A$3:$C$490,3,FALSE),"")</f>
        <v/>
      </c>
      <c r="E3431" s="2" t="e">
        <f t="shared" si="106"/>
        <v>#VALUE!</v>
      </c>
      <c r="F3431" t="e">
        <f t="shared" si="107"/>
        <v>#VALUE!</v>
      </c>
    </row>
    <row r="3432" spans="1:6" hidden="1" x14ac:dyDescent="0.3">
      <c r="A3432" t="s">
        <v>2725</v>
      </c>
      <c r="B3432">
        <v>0.33108363000000002</v>
      </c>
      <c r="C3432">
        <v>0</v>
      </c>
      <c r="D3432" t="str">
        <f>IFERROR(VLOOKUP(A3432,Sheet1!$A$3:$C$490,3,FALSE),"")</f>
        <v/>
      </c>
      <c r="E3432" s="2" t="e">
        <f t="shared" si="106"/>
        <v>#VALUE!</v>
      </c>
      <c r="F3432" t="e">
        <f t="shared" si="107"/>
        <v>#VALUE!</v>
      </c>
    </row>
    <row r="3433" spans="1:6" hidden="1" x14ac:dyDescent="0.3">
      <c r="A3433" t="s">
        <v>2724</v>
      </c>
      <c r="B3433">
        <v>2.0131200000000002E-3</v>
      </c>
      <c r="C3433">
        <v>0</v>
      </c>
      <c r="D3433" t="str">
        <f>IFERROR(VLOOKUP(A3433,Sheet1!$A$3:$C$490,3,FALSE),"")</f>
        <v/>
      </c>
      <c r="E3433" s="2" t="e">
        <f t="shared" si="106"/>
        <v>#VALUE!</v>
      </c>
      <c r="F3433" t="e">
        <f t="shared" si="107"/>
        <v>#VALUE!</v>
      </c>
    </row>
    <row r="3434" spans="1:6" hidden="1" x14ac:dyDescent="0.3">
      <c r="A3434" t="s">
        <v>2723</v>
      </c>
      <c r="B3434">
        <v>1.3234021</v>
      </c>
      <c r="C3434">
        <v>0</v>
      </c>
      <c r="D3434" t="str">
        <f>IFERROR(VLOOKUP(A3434,Sheet1!$A$3:$C$490,3,FALSE),"")</f>
        <v/>
      </c>
      <c r="E3434" s="2" t="e">
        <f t="shared" si="106"/>
        <v>#VALUE!</v>
      </c>
      <c r="F3434" t="e">
        <f t="shared" si="107"/>
        <v>#VALUE!</v>
      </c>
    </row>
    <row r="3435" spans="1:6" hidden="1" x14ac:dyDescent="0.3">
      <c r="A3435" t="s">
        <v>2722</v>
      </c>
      <c r="B3435">
        <v>7.2794269999999994E-2</v>
      </c>
      <c r="C3435">
        <v>0</v>
      </c>
      <c r="D3435" t="str">
        <f>IFERROR(VLOOKUP(A3435,Sheet1!$A$3:$C$490,3,FALSE),"")</f>
        <v/>
      </c>
      <c r="E3435" s="2" t="e">
        <f t="shared" si="106"/>
        <v>#VALUE!</v>
      </c>
      <c r="F3435" t="e">
        <f t="shared" si="107"/>
        <v>#VALUE!</v>
      </c>
    </row>
    <row r="3436" spans="1:6" hidden="1" x14ac:dyDescent="0.3">
      <c r="A3436" t="s">
        <v>2721</v>
      </c>
      <c r="B3436">
        <v>0.10279128</v>
      </c>
      <c r="C3436">
        <v>0</v>
      </c>
      <c r="D3436" t="str">
        <f>IFERROR(VLOOKUP(A3436,Sheet1!$A$3:$C$490,3,FALSE),"")</f>
        <v/>
      </c>
      <c r="E3436" s="2" t="e">
        <f t="shared" si="106"/>
        <v>#VALUE!</v>
      </c>
      <c r="F3436" t="e">
        <f t="shared" si="107"/>
        <v>#VALUE!</v>
      </c>
    </row>
    <row r="3437" spans="1:6" hidden="1" x14ac:dyDescent="0.3">
      <c r="A3437" t="s">
        <v>2720</v>
      </c>
      <c r="B3437">
        <v>3.9590600000000004E-3</v>
      </c>
      <c r="C3437">
        <v>0</v>
      </c>
      <c r="D3437" t="str">
        <f>IFERROR(VLOOKUP(A3437,Sheet1!$A$3:$C$490,3,FALSE),"")</f>
        <v/>
      </c>
      <c r="E3437" s="2" t="e">
        <f t="shared" si="106"/>
        <v>#VALUE!</v>
      </c>
      <c r="F3437" t="e">
        <f t="shared" si="107"/>
        <v>#VALUE!</v>
      </c>
    </row>
    <row r="3438" spans="1:6" hidden="1" x14ac:dyDescent="0.3">
      <c r="A3438" t="s">
        <v>2719</v>
      </c>
      <c r="B3438">
        <v>0.15430958</v>
      </c>
      <c r="C3438">
        <v>0</v>
      </c>
      <c r="D3438" t="str">
        <f>IFERROR(VLOOKUP(A3438,Sheet1!$A$3:$C$490,3,FALSE),"")</f>
        <v/>
      </c>
      <c r="E3438" s="2" t="e">
        <f t="shared" si="106"/>
        <v>#VALUE!</v>
      </c>
      <c r="F3438" t="e">
        <f t="shared" si="107"/>
        <v>#VALUE!</v>
      </c>
    </row>
    <row r="3439" spans="1:6" hidden="1" x14ac:dyDescent="0.3">
      <c r="A3439" t="s">
        <v>2718</v>
      </c>
      <c r="B3439">
        <v>8.2650790000000002E-2</v>
      </c>
      <c r="C3439">
        <v>0</v>
      </c>
      <c r="D3439" t="str">
        <f>IFERROR(VLOOKUP(A3439,Sheet1!$A$3:$C$490,3,FALSE),"")</f>
        <v/>
      </c>
      <c r="E3439" s="2" t="e">
        <f t="shared" si="106"/>
        <v>#VALUE!</v>
      </c>
      <c r="F3439" t="e">
        <f t="shared" si="107"/>
        <v>#VALUE!</v>
      </c>
    </row>
    <row r="3440" spans="1:6" hidden="1" x14ac:dyDescent="0.3">
      <c r="A3440" t="s">
        <v>2717</v>
      </c>
      <c r="B3440">
        <v>3.9893570000000003E-2</v>
      </c>
      <c r="C3440">
        <v>0</v>
      </c>
      <c r="D3440" t="str">
        <f>IFERROR(VLOOKUP(A3440,Sheet1!$A$3:$C$490,3,FALSE),"")</f>
        <v/>
      </c>
      <c r="E3440" s="2" t="e">
        <f t="shared" si="106"/>
        <v>#VALUE!</v>
      </c>
      <c r="F3440" t="e">
        <f t="shared" si="107"/>
        <v>#VALUE!</v>
      </c>
    </row>
    <row r="3441" spans="1:6" hidden="1" x14ac:dyDescent="0.3">
      <c r="A3441" t="s">
        <v>2716</v>
      </c>
      <c r="B3441">
        <v>0.10542011</v>
      </c>
      <c r="C3441">
        <v>0</v>
      </c>
      <c r="D3441" t="str">
        <f>IFERROR(VLOOKUP(A3441,Sheet1!$A$3:$C$490,3,FALSE),"")</f>
        <v/>
      </c>
      <c r="E3441" s="2" t="e">
        <f t="shared" si="106"/>
        <v>#VALUE!</v>
      </c>
      <c r="F3441" t="e">
        <f t="shared" si="107"/>
        <v>#VALUE!</v>
      </c>
    </row>
    <row r="3442" spans="1:6" hidden="1" x14ac:dyDescent="0.3">
      <c r="A3442" t="s">
        <v>2715</v>
      </c>
      <c r="B3442">
        <v>0.11579683</v>
      </c>
      <c r="C3442">
        <v>0</v>
      </c>
      <c r="D3442" t="str">
        <f>IFERROR(VLOOKUP(A3442,Sheet1!$A$3:$C$490,3,FALSE),"")</f>
        <v/>
      </c>
      <c r="E3442" s="2" t="e">
        <f t="shared" si="106"/>
        <v>#VALUE!</v>
      </c>
      <c r="F3442" t="e">
        <f t="shared" si="107"/>
        <v>#VALUE!</v>
      </c>
    </row>
    <row r="3443" spans="1:6" hidden="1" x14ac:dyDescent="0.3">
      <c r="A3443" t="s">
        <v>2714</v>
      </c>
      <c r="B3443">
        <v>5.0045799999999998E-3</v>
      </c>
      <c r="C3443">
        <v>0</v>
      </c>
      <c r="D3443" t="str">
        <f>IFERROR(VLOOKUP(A3443,Sheet1!$A$3:$C$490,3,FALSE),"")</f>
        <v/>
      </c>
      <c r="E3443" s="2" t="e">
        <f t="shared" si="106"/>
        <v>#VALUE!</v>
      </c>
      <c r="F3443" t="e">
        <f t="shared" si="107"/>
        <v>#VALUE!</v>
      </c>
    </row>
    <row r="3444" spans="1:6" hidden="1" x14ac:dyDescent="0.3">
      <c r="A3444" t="s">
        <v>2713</v>
      </c>
      <c r="B3444">
        <v>2.7627949999999998E-2</v>
      </c>
      <c r="C3444">
        <v>0</v>
      </c>
      <c r="D3444" t="str">
        <f>IFERROR(VLOOKUP(A3444,Sheet1!$A$3:$C$490,3,FALSE),"")</f>
        <v/>
      </c>
      <c r="E3444" s="2" t="e">
        <f t="shared" si="106"/>
        <v>#VALUE!</v>
      </c>
      <c r="F3444" t="e">
        <f t="shared" si="107"/>
        <v>#VALUE!</v>
      </c>
    </row>
    <row r="3445" spans="1:6" hidden="1" x14ac:dyDescent="0.3">
      <c r="A3445" t="s">
        <v>2712</v>
      </c>
      <c r="B3445">
        <v>0.29589791999999998</v>
      </c>
      <c r="C3445">
        <v>0</v>
      </c>
      <c r="D3445" t="str">
        <f>IFERROR(VLOOKUP(A3445,Sheet1!$A$3:$C$490,3,FALSE),"")</f>
        <v/>
      </c>
      <c r="E3445" s="2" t="e">
        <f t="shared" si="106"/>
        <v>#VALUE!</v>
      </c>
      <c r="F3445" t="e">
        <f t="shared" si="107"/>
        <v>#VALUE!</v>
      </c>
    </row>
    <row r="3446" spans="1:6" hidden="1" x14ac:dyDescent="0.3">
      <c r="A3446" t="s">
        <v>2711</v>
      </c>
      <c r="B3446">
        <v>0.21760014999999999</v>
      </c>
      <c r="C3446">
        <v>0</v>
      </c>
      <c r="D3446" t="str">
        <f>IFERROR(VLOOKUP(A3446,Sheet1!$A$3:$C$490,3,FALSE),"")</f>
        <v/>
      </c>
      <c r="E3446" s="2" t="e">
        <f t="shared" si="106"/>
        <v>#VALUE!</v>
      </c>
      <c r="F3446" t="e">
        <f t="shared" si="107"/>
        <v>#VALUE!</v>
      </c>
    </row>
    <row r="3447" spans="1:6" hidden="1" x14ac:dyDescent="0.3">
      <c r="A3447" t="s">
        <v>2710</v>
      </c>
      <c r="B3447">
        <v>0.19233028999999999</v>
      </c>
      <c r="C3447">
        <v>0</v>
      </c>
      <c r="D3447" t="str">
        <f>IFERROR(VLOOKUP(A3447,Sheet1!$A$3:$C$490,3,FALSE),"")</f>
        <v/>
      </c>
      <c r="E3447" s="2" t="e">
        <f t="shared" si="106"/>
        <v>#VALUE!</v>
      </c>
      <c r="F3447" t="e">
        <f t="shared" si="107"/>
        <v>#VALUE!</v>
      </c>
    </row>
    <row r="3448" spans="1:6" hidden="1" x14ac:dyDescent="0.3">
      <c r="A3448" t="s">
        <v>2709</v>
      </c>
      <c r="B3448">
        <v>9.6557770400000003</v>
      </c>
      <c r="C3448">
        <v>0</v>
      </c>
      <c r="D3448" t="str">
        <f>IFERROR(VLOOKUP(A3448,Sheet1!$A$3:$C$490,3,FALSE),"")</f>
        <v/>
      </c>
      <c r="E3448" s="2" t="e">
        <f t="shared" si="106"/>
        <v>#VALUE!</v>
      </c>
      <c r="F3448" t="e">
        <f t="shared" si="107"/>
        <v>#VALUE!</v>
      </c>
    </row>
    <row r="3449" spans="1:6" hidden="1" x14ac:dyDescent="0.3">
      <c r="A3449" t="s">
        <v>2708</v>
      </c>
      <c r="B3449">
        <v>0.88460996999999997</v>
      </c>
      <c r="C3449">
        <v>0</v>
      </c>
      <c r="D3449" t="str">
        <f>IFERROR(VLOOKUP(A3449,Sheet1!$A$3:$C$490,3,FALSE),"")</f>
        <v/>
      </c>
      <c r="E3449" s="2" t="e">
        <f t="shared" si="106"/>
        <v>#VALUE!</v>
      </c>
      <c r="F3449" t="e">
        <f t="shared" si="107"/>
        <v>#VALUE!</v>
      </c>
    </row>
    <row r="3450" spans="1:6" hidden="1" x14ac:dyDescent="0.3">
      <c r="A3450" t="s">
        <v>2707</v>
      </c>
      <c r="B3450">
        <v>4.8699289999999999E-2</v>
      </c>
      <c r="C3450">
        <v>0</v>
      </c>
      <c r="D3450" t="str">
        <f>IFERROR(VLOOKUP(A3450,Sheet1!$A$3:$C$490,3,FALSE),"")</f>
        <v/>
      </c>
      <c r="E3450" s="2" t="e">
        <f t="shared" si="106"/>
        <v>#VALUE!</v>
      </c>
      <c r="F3450" t="e">
        <f t="shared" si="107"/>
        <v>#VALUE!</v>
      </c>
    </row>
    <row r="3451" spans="1:6" hidden="1" x14ac:dyDescent="0.3">
      <c r="A3451" t="s">
        <v>2706</v>
      </c>
      <c r="B3451">
        <v>1.9974699999999999E-3</v>
      </c>
      <c r="C3451">
        <v>0</v>
      </c>
      <c r="D3451" t="str">
        <f>IFERROR(VLOOKUP(A3451,Sheet1!$A$3:$C$490,3,FALSE),"")</f>
        <v/>
      </c>
      <c r="E3451" s="2" t="e">
        <f t="shared" si="106"/>
        <v>#VALUE!</v>
      </c>
      <c r="F3451" t="e">
        <f t="shared" si="107"/>
        <v>#VALUE!</v>
      </c>
    </row>
    <row r="3452" spans="1:6" hidden="1" x14ac:dyDescent="0.3">
      <c r="A3452" t="s">
        <v>2705</v>
      </c>
      <c r="B3452">
        <v>4.9971299999999998E-3</v>
      </c>
      <c r="C3452">
        <v>0</v>
      </c>
      <c r="D3452" t="str">
        <f>IFERROR(VLOOKUP(A3452,Sheet1!$A$3:$C$490,3,FALSE),"")</f>
        <v/>
      </c>
      <c r="E3452" s="2" t="e">
        <f t="shared" si="106"/>
        <v>#VALUE!</v>
      </c>
      <c r="F3452" t="e">
        <f t="shared" si="107"/>
        <v>#VALUE!</v>
      </c>
    </row>
    <row r="3453" spans="1:6" hidden="1" x14ac:dyDescent="0.3">
      <c r="A3453" t="s">
        <v>2704</v>
      </c>
      <c r="B3453">
        <v>5.9983500000000004E-3</v>
      </c>
      <c r="C3453">
        <v>0</v>
      </c>
      <c r="D3453" t="str">
        <f>IFERROR(VLOOKUP(A3453,Sheet1!$A$3:$C$490,3,FALSE),"")</f>
        <v/>
      </c>
      <c r="E3453" s="2" t="e">
        <f t="shared" si="106"/>
        <v>#VALUE!</v>
      </c>
      <c r="F3453" t="e">
        <f t="shared" si="107"/>
        <v>#VALUE!</v>
      </c>
    </row>
    <row r="3454" spans="1:6" hidden="1" x14ac:dyDescent="0.3">
      <c r="A3454" t="s">
        <v>2703</v>
      </c>
      <c r="B3454">
        <v>0.48705635000000003</v>
      </c>
      <c r="C3454">
        <v>0</v>
      </c>
      <c r="D3454" t="str">
        <f>IFERROR(VLOOKUP(A3454,Sheet1!$A$3:$C$490,3,FALSE),"")</f>
        <v/>
      </c>
      <c r="E3454" s="2" t="e">
        <f t="shared" si="106"/>
        <v>#VALUE!</v>
      </c>
      <c r="F3454" t="e">
        <f t="shared" si="107"/>
        <v>#VALUE!</v>
      </c>
    </row>
    <row r="3455" spans="1:6" hidden="1" x14ac:dyDescent="0.3">
      <c r="A3455" t="s">
        <v>2702</v>
      </c>
      <c r="B3455">
        <v>0.22848726</v>
      </c>
      <c r="C3455">
        <v>0</v>
      </c>
      <c r="D3455" t="str">
        <f>IFERROR(VLOOKUP(A3455,Sheet1!$A$3:$C$490,3,FALSE),"")</f>
        <v/>
      </c>
      <c r="E3455" s="2" t="e">
        <f t="shared" si="106"/>
        <v>#VALUE!</v>
      </c>
      <c r="F3455" t="e">
        <f t="shared" si="107"/>
        <v>#VALUE!</v>
      </c>
    </row>
    <row r="3456" spans="1:6" hidden="1" x14ac:dyDescent="0.3">
      <c r="A3456" t="s">
        <v>2701</v>
      </c>
      <c r="B3456">
        <v>0.75984282999999997</v>
      </c>
      <c r="C3456">
        <v>0</v>
      </c>
      <c r="D3456" t="str">
        <f>IFERROR(VLOOKUP(A3456,Sheet1!$A$3:$C$490,3,FALSE),"")</f>
        <v/>
      </c>
      <c r="E3456" s="2" t="e">
        <f t="shared" si="106"/>
        <v>#VALUE!</v>
      </c>
      <c r="F3456" t="e">
        <f t="shared" si="107"/>
        <v>#VALUE!</v>
      </c>
    </row>
    <row r="3457" spans="1:6" hidden="1" x14ac:dyDescent="0.3">
      <c r="A3457" t="s">
        <v>2700</v>
      </c>
      <c r="B3457">
        <v>1.00639E-3</v>
      </c>
      <c r="C3457">
        <v>0</v>
      </c>
      <c r="D3457" t="str">
        <f>IFERROR(VLOOKUP(A3457,Sheet1!$A$3:$C$490,3,FALSE),"")</f>
        <v/>
      </c>
      <c r="E3457" s="2" t="e">
        <f t="shared" si="106"/>
        <v>#VALUE!</v>
      </c>
      <c r="F3457" t="e">
        <f t="shared" si="107"/>
        <v>#VALUE!</v>
      </c>
    </row>
    <row r="3458" spans="1:6" hidden="1" x14ac:dyDescent="0.3">
      <c r="A3458" t="s">
        <v>2699</v>
      </c>
      <c r="B3458">
        <v>1.703002E-2</v>
      </c>
      <c r="C3458">
        <v>0</v>
      </c>
      <c r="D3458" t="str">
        <f>IFERROR(VLOOKUP(A3458,Sheet1!$A$3:$C$490,3,FALSE),"")</f>
        <v/>
      </c>
      <c r="E3458" s="2" t="e">
        <f t="shared" ref="E3458:E3521" si="108">D3458-B3458</f>
        <v>#VALUE!</v>
      </c>
      <c r="F3458" t="e">
        <f t="shared" ref="F3458:F3521" si="109">ABS(E3458)</f>
        <v>#VALUE!</v>
      </c>
    </row>
    <row r="3459" spans="1:6" hidden="1" x14ac:dyDescent="0.3">
      <c r="A3459" t="s">
        <v>2698</v>
      </c>
      <c r="B3459">
        <v>0.16793617999999999</v>
      </c>
      <c r="C3459">
        <v>0</v>
      </c>
      <c r="D3459" t="str">
        <f>IFERROR(VLOOKUP(A3459,Sheet1!$A$3:$C$490,3,FALSE),"")</f>
        <v/>
      </c>
      <c r="E3459" s="2" t="e">
        <f t="shared" si="108"/>
        <v>#VALUE!</v>
      </c>
      <c r="F3459" t="e">
        <f t="shared" si="109"/>
        <v>#VALUE!</v>
      </c>
    </row>
    <row r="3460" spans="1:6" hidden="1" x14ac:dyDescent="0.3">
      <c r="A3460" t="s">
        <v>2697</v>
      </c>
      <c r="B3460">
        <v>8.276232E-2</v>
      </c>
      <c r="C3460">
        <v>0</v>
      </c>
      <c r="D3460" t="str">
        <f>IFERROR(VLOOKUP(A3460,Sheet1!$A$3:$C$490,3,FALSE),"")</f>
        <v/>
      </c>
      <c r="E3460" s="2" t="e">
        <f t="shared" si="108"/>
        <v>#VALUE!</v>
      </c>
      <c r="F3460" t="e">
        <f t="shared" si="109"/>
        <v>#VALUE!</v>
      </c>
    </row>
    <row r="3461" spans="1:6" hidden="1" x14ac:dyDescent="0.3">
      <c r="A3461" t="s">
        <v>2696</v>
      </c>
      <c r="B3461">
        <v>8.5683389999999998E-2</v>
      </c>
      <c r="C3461">
        <v>0</v>
      </c>
      <c r="D3461" t="str">
        <f>IFERROR(VLOOKUP(A3461,Sheet1!$A$3:$C$490,3,FALSE),"")</f>
        <v/>
      </c>
      <c r="E3461" s="2" t="e">
        <f t="shared" si="108"/>
        <v>#VALUE!</v>
      </c>
      <c r="F3461" t="e">
        <f t="shared" si="109"/>
        <v>#VALUE!</v>
      </c>
    </row>
    <row r="3462" spans="1:6" hidden="1" x14ac:dyDescent="0.3">
      <c r="A3462" t="s">
        <v>2695</v>
      </c>
      <c r="B3462">
        <v>4.6523929999999998E-2</v>
      </c>
      <c r="C3462">
        <v>0</v>
      </c>
      <c r="D3462" t="str">
        <f>IFERROR(VLOOKUP(A3462,Sheet1!$A$3:$C$490,3,FALSE),"")</f>
        <v/>
      </c>
      <c r="E3462" s="2" t="e">
        <f t="shared" si="108"/>
        <v>#VALUE!</v>
      </c>
      <c r="F3462" t="e">
        <f t="shared" si="109"/>
        <v>#VALUE!</v>
      </c>
    </row>
    <row r="3463" spans="1:6" hidden="1" x14ac:dyDescent="0.3">
      <c r="A3463" t="s">
        <v>2694</v>
      </c>
      <c r="B3463">
        <v>2.8816850700000001</v>
      </c>
      <c r="C3463">
        <v>0</v>
      </c>
      <c r="D3463" t="str">
        <f>IFERROR(VLOOKUP(A3463,Sheet1!$A$3:$C$490,3,FALSE),"")</f>
        <v/>
      </c>
      <c r="E3463" s="2" t="e">
        <f t="shared" si="108"/>
        <v>#VALUE!</v>
      </c>
      <c r="F3463" t="e">
        <f t="shared" si="109"/>
        <v>#VALUE!</v>
      </c>
    </row>
    <row r="3464" spans="1:6" hidden="1" x14ac:dyDescent="0.3">
      <c r="A3464" t="s">
        <v>2693</v>
      </c>
      <c r="B3464">
        <v>6.0656800000000004E-3</v>
      </c>
      <c r="C3464">
        <v>0</v>
      </c>
      <c r="D3464" t="str">
        <f>IFERROR(VLOOKUP(A3464,Sheet1!$A$3:$C$490,3,FALSE),"")</f>
        <v/>
      </c>
      <c r="E3464" s="2" t="e">
        <f t="shared" si="108"/>
        <v>#VALUE!</v>
      </c>
      <c r="F3464" t="e">
        <f t="shared" si="109"/>
        <v>#VALUE!</v>
      </c>
    </row>
    <row r="3465" spans="1:6" hidden="1" x14ac:dyDescent="0.3">
      <c r="A3465" t="s">
        <v>2692</v>
      </c>
      <c r="B3465">
        <v>0.27323786</v>
      </c>
      <c r="C3465">
        <v>0</v>
      </c>
      <c r="D3465" t="str">
        <f>IFERROR(VLOOKUP(A3465,Sheet1!$A$3:$C$490,3,FALSE),"")</f>
        <v/>
      </c>
      <c r="E3465" s="2" t="e">
        <f t="shared" si="108"/>
        <v>#VALUE!</v>
      </c>
      <c r="F3465" t="e">
        <f t="shared" si="109"/>
        <v>#VALUE!</v>
      </c>
    </row>
    <row r="3466" spans="1:6" hidden="1" x14ac:dyDescent="0.3">
      <c r="A3466" t="s">
        <v>2691</v>
      </c>
      <c r="B3466">
        <v>1.98043E-3</v>
      </c>
      <c r="C3466">
        <v>0</v>
      </c>
      <c r="D3466" t="str">
        <f>IFERROR(VLOOKUP(A3466,Sheet1!$A$3:$C$490,3,FALSE),"")</f>
        <v/>
      </c>
      <c r="E3466" s="2" t="e">
        <f t="shared" si="108"/>
        <v>#VALUE!</v>
      </c>
      <c r="F3466" t="e">
        <f t="shared" si="109"/>
        <v>#VALUE!</v>
      </c>
    </row>
    <row r="3467" spans="1:6" hidden="1" x14ac:dyDescent="0.3">
      <c r="A3467" t="s">
        <v>2690</v>
      </c>
      <c r="B3467">
        <v>34.895091430000001</v>
      </c>
      <c r="C3467">
        <v>0</v>
      </c>
      <c r="D3467" t="str">
        <f>IFERROR(VLOOKUP(A3467,Sheet1!$A$3:$C$490,3,FALSE),"")</f>
        <v/>
      </c>
      <c r="E3467" s="2" t="e">
        <f t="shared" si="108"/>
        <v>#VALUE!</v>
      </c>
      <c r="F3467" t="e">
        <f t="shared" si="109"/>
        <v>#VALUE!</v>
      </c>
    </row>
    <row r="3468" spans="1:6" hidden="1" x14ac:dyDescent="0.3">
      <c r="A3468" t="s">
        <v>2689</v>
      </c>
      <c r="B3468">
        <v>2.0602873499999999</v>
      </c>
      <c r="C3468">
        <v>0</v>
      </c>
      <c r="D3468" t="str">
        <f>IFERROR(VLOOKUP(A3468,Sheet1!$A$3:$C$490,3,FALSE),"")</f>
        <v/>
      </c>
      <c r="E3468" s="2" t="e">
        <f t="shared" si="108"/>
        <v>#VALUE!</v>
      </c>
      <c r="F3468" t="e">
        <f t="shared" si="109"/>
        <v>#VALUE!</v>
      </c>
    </row>
    <row r="3469" spans="1:6" hidden="1" x14ac:dyDescent="0.3">
      <c r="A3469" t="s">
        <v>2688</v>
      </c>
      <c r="B3469">
        <v>20.11679019</v>
      </c>
      <c r="C3469">
        <v>0</v>
      </c>
      <c r="D3469" t="str">
        <f>IFERROR(VLOOKUP(A3469,Sheet1!$A$3:$C$490,3,FALSE),"")</f>
        <v/>
      </c>
      <c r="E3469" s="2" t="e">
        <f t="shared" si="108"/>
        <v>#VALUE!</v>
      </c>
      <c r="F3469" t="e">
        <f t="shared" si="109"/>
        <v>#VALUE!</v>
      </c>
    </row>
    <row r="3470" spans="1:6" hidden="1" x14ac:dyDescent="0.3">
      <c r="A3470" t="s">
        <v>2687</v>
      </c>
      <c r="B3470">
        <v>5.0464400000000001E-3</v>
      </c>
      <c r="C3470">
        <v>0</v>
      </c>
      <c r="D3470" t="str">
        <f>IFERROR(VLOOKUP(A3470,Sheet1!$A$3:$C$490,3,FALSE),"")</f>
        <v/>
      </c>
      <c r="E3470" s="2" t="e">
        <f t="shared" si="108"/>
        <v>#VALUE!</v>
      </c>
      <c r="F3470" t="e">
        <f t="shared" si="109"/>
        <v>#VALUE!</v>
      </c>
    </row>
    <row r="3471" spans="1:6" hidden="1" x14ac:dyDescent="0.3">
      <c r="A3471" t="s">
        <v>2686</v>
      </c>
      <c r="B3471">
        <v>0.93034764999999997</v>
      </c>
      <c r="C3471">
        <v>0</v>
      </c>
      <c r="D3471" t="str">
        <f>IFERROR(VLOOKUP(A3471,Sheet1!$A$3:$C$490,3,FALSE),"")</f>
        <v/>
      </c>
      <c r="E3471" s="2" t="e">
        <f t="shared" si="108"/>
        <v>#VALUE!</v>
      </c>
      <c r="F3471" t="e">
        <f t="shared" si="109"/>
        <v>#VALUE!</v>
      </c>
    </row>
    <row r="3472" spans="1:6" hidden="1" x14ac:dyDescent="0.3">
      <c r="A3472" t="s">
        <v>2685</v>
      </c>
      <c r="B3472">
        <v>0.69827554000000003</v>
      </c>
      <c r="C3472">
        <v>0</v>
      </c>
      <c r="D3472" t="str">
        <f>IFERROR(VLOOKUP(A3472,Sheet1!$A$3:$C$490,3,FALSE),"")</f>
        <v/>
      </c>
      <c r="E3472" s="2" t="e">
        <f t="shared" si="108"/>
        <v>#VALUE!</v>
      </c>
      <c r="F3472" t="e">
        <f t="shared" si="109"/>
        <v>#VALUE!</v>
      </c>
    </row>
    <row r="3473" spans="1:6" hidden="1" x14ac:dyDescent="0.3">
      <c r="A3473" t="s">
        <v>2684</v>
      </c>
      <c r="B3473">
        <v>1.518692E-2</v>
      </c>
      <c r="C3473">
        <v>0</v>
      </c>
      <c r="D3473" t="str">
        <f>IFERROR(VLOOKUP(A3473,Sheet1!$A$3:$C$490,3,FALSE),"")</f>
        <v/>
      </c>
      <c r="E3473" s="2" t="e">
        <f t="shared" si="108"/>
        <v>#VALUE!</v>
      </c>
      <c r="F3473" t="e">
        <f t="shared" si="109"/>
        <v>#VALUE!</v>
      </c>
    </row>
    <row r="3474" spans="1:6" hidden="1" x14ac:dyDescent="0.3">
      <c r="A3474" t="s">
        <v>2683</v>
      </c>
      <c r="B3474">
        <v>0.37284922999999998</v>
      </c>
      <c r="C3474">
        <v>0</v>
      </c>
      <c r="D3474" t="str">
        <f>IFERROR(VLOOKUP(A3474,Sheet1!$A$3:$C$490,3,FALSE),"")</f>
        <v/>
      </c>
      <c r="E3474" s="2" t="e">
        <f t="shared" si="108"/>
        <v>#VALUE!</v>
      </c>
      <c r="F3474" t="e">
        <f t="shared" si="109"/>
        <v>#VALUE!</v>
      </c>
    </row>
    <row r="3475" spans="1:6" hidden="1" x14ac:dyDescent="0.3">
      <c r="A3475" t="s">
        <v>2682</v>
      </c>
      <c r="B3475">
        <v>3.5653980000000002E-2</v>
      </c>
      <c r="C3475">
        <v>0</v>
      </c>
      <c r="D3475" t="str">
        <f>IFERROR(VLOOKUP(A3475,Sheet1!$A$3:$C$490,3,FALSE),"")</f>
        <v/>
      </c>
      <c r="E3475" s="2" t="e">
        <f t="shared" si="108"/>
        <v>#VALUE!</v>
      </c>
      <c r="F3475" t="e">
        <f t="shared" si="109"/>
        <v>#VALUE!</v>
      </c>
    </row>
    <row r="3476" spans="1:6" hidden="1" x14ac:dyDescent="0.3">
      <c r="A3476" t="s">
        <v>2681</v>
      </c>
      <c r="B3476">
        <v>7.7029364400000002</v>
      </c>
      <c r="C3476">
        <v>0</v>
      </c>
      <c r="D3476" t="str">
        <f>IFERROR(VLOOKUP(A3476,Sheet1!$A$3:$C$490,3,FALSE),"")</f>
        <v/>
      </c>
      <c r="E3476" s="2" t="e">
        <f t="shared" si="108"/>
        <v>#VALUE!</v>
      </c>
      <c r="F3476" t="e">
        <f t="shared" si="109"/>
        <v>#VALUE!</v>
      </c>
    </row>
    <row r="3477" spans="1:6" hidden="1" x14ac:dyDescent="0.3">
      <c r="A3477" t="s">
        <v>2680</v>
      </c>
      <c r="B3477">
        <v>1.5181981600000001</v>
      </c>
      <c r="C3477">
        <v>0</v>
      </c>
      <c r="D3477" t="str">
        <f>IFERROR(VLOOKUP(A3477,Sheet1!$A$3:$C$490,3,FALSE),"")</f>
        <v/>
      </c>
      <c r="E3477" s="2" t="e">
        <f t="shared" si="108"/>
        <v>#VALUE!</v>
      </c>
      <c r="F3477" t="e">
        <f t="shared" si="109"/>
        <v>#VALUE!</v>
      </c>
    </row>
    <row r="3478" spans="1:6" hidden="1" x14ac:dyDescent="0.3">
      <c r="A3478" t="s">
        <v>2679</v>
      </c>
      <c r="B3478">
        <v>1.70802338</v>
      </c>
      <c r="C3478">
        <v>0</v>
      </c>
      <c r="D3478" t="str">
        <f>IFERROR(VLOOKUP(A3478,Sheet1!$A$3:$C$490,3,FALSE),"")</f>
        <v/>
      </c>
      <c r="E3478" s="2" t="e">
        <f t="shared" si="108"/>
        <v>#VALUE!</v>
      </c>
      <c r="F3478" t="e">
        <f t="shared" si="109"/>
        <v>#VALUE!</v>
      </c>
    </row>
    <row r="3479" spans="1:6" hidden="1" x14ac:dyDescent="0.3">
      <c r="A3479" t="s">
        <v>2678</v>
      </c>
      <c r="B3479">
        <v>0.78436382000000004</v>
      </c>
      <c r="C3479">
        <v>0</v>
      </c>
      <c r="D3479" t="str">
        <f>IFERROR(VLOOKUP(A3479,Sheet1!$A$3:$C$490,3,FALSE),"")</f>
        <v/>
      </c>
      <c r="E3479" s="2" t="e">
        <f t="shared" si="108"/>
        <v>#VALUE!</v>
      </c>
      <c r="F3479" t="e">
        <f t="shared" si="109"/>
        <v>#VALUE!</v>
      </c>
    </row>
    <row r="3480" spans="1:6" hidden="1" x14ac:dyDescent="0.3">
      <c r="A3480" t="s">
        <v>2677</v>
      </c>
      <c r="B3480">
        <v>3.76594067</v>
      </c>
      <c r="C3480">
        <v>0</v>
      </c>
      <c r="D3480" t="str">
        <f>IFERROR(VLOOKUP(A3480,Sheet1!$A$3:$C$490,3,FALSE),"")</f>
        <v/>
      </c>
      <c r="E3480" s="2" t="e">
        <f t="shared" si="108"/>
        <v>#VALUE!</v>
      </c>
      <c r="F3480" t="e">
        <f t="shared" si="109"/>
        <v>#VALUE!</v>
      </c>
    </row>
    <row r="3481" spans="1:6" hidden="1" x14ac:dyDescent="0.3">
      <c r="A3481" t="s">
        <v>2676</v>
      </c>
      <c r="B3481">
        <v>0.74869669999999999</v>
      </c>
      <c r="C3481">
        <v>0</v>
      </c>
      <c r="D3481" t="str">
        <f>IFERROR(VLOOKUP(A3481,Sheet1!$A$3:$C$490,3,FALSE),"")</f>
        <v/>
      </c>
      <c r="E3481" s="2" t="e">
        <f t="shared" si="108"/>
        <v>#VALUE!</v>
      </c>
      <c r="F3481" t="e">
        <f t="shared" si="109"/>
        <v>#VALUE!</v>
      </c>
    </row>
    <row r="3482" spans="1:6" hidden="1" x14ac:dyDescent="0.3">
      <c r="A3482" t="s">
        <v>2675</v>
      </c>
      <c r="B3482">
        <v>0.53776497999999995</v>
      </c>
      <c r="C3482">
        <v>0</v>
      </c>
      <c r="D3482" t="str">
        <f>IFERROR(VLOOKUP(A3482,Sheet1!$A$3:$C$490,3,FALSE),"")</f>
        <v/>
      </c>
      <c r="E3482" s="2" t="e">
        <f t="shared" si="108"/>
        <v>#VALUE!</v>
      </c>
      <c r="F3482" t="e">
        <f t="shared" si="109"/>
        <v>#VALUE!</v>
      </c>
    </row>
    <row r="3483" spans="1:6" hidden="1" x14ac:dyDescent="0.3">
      <c r="A3483" t="s">
        <v>2674</v>
      </c>
      <c r="B3483">
        <v>1.1728482200000001</v>
      </c>
      <c r="C3483">
        <v>0</v>
      </c>
      <c r="D3483" t="str">
        <f>IFERROR(VLOOKUP(A3483,Sheet1!$A$3:$C$490,3,FALSE),"")</f>
        <v/>
      </c>
      <c r="E3483" s="2" t="e">
        <f t="shared" si="108"/>
        <v>#VALUE!</v>
      </c>
      <c r="F3483" t="e">
        <f t="shared" si="109"/>
        <v>#VALUE!</v>
      </c>
    </row>
    <row r="3484" spans="1:6" hidden="1" x14ac:dyDescent="0.3">
      <c r="A3484" t="s">
        <v>2673</v>
      </c>
      <c r="B3484">
        <v>0.39026898999999998</v>
      </c>
      <c r="C3484">
        <v>0</v>
      </c>
      <c r="D3484" t="str">
        <f>IFERROR(VLOOKUP(A3484,Sheet1!$A$3:$C$490,3,FALSE),"")</f>
        <v/>
      </c>
      <c r="E3484" s="2" t="e">
        <f t="shared" si="108"/>
        <v>#VALUE!</v>
      </c>
      <c r="F3484" t="e">
        <f t="shared" si="109"/>
        <v>#VALUE!</v>
      </c>
    </row>
    <row r="3485" spans="1:6" hidden="1" x14ac:dyDescent="0.3">
      <c r="A3485" t="s">
        <v>2672</v>
      </c>
      <c r="B3485">
        <v>2.8288520000000001E-2</v>
      </c>
      <c r="C3485">
        <v>0</v>
      </c>
      <c r="D3485" t="str">
        <f>IFERROR(VLOOKUP(A3485,Sheet1!$A$3:$C$490,3,FALSE),"")</f>
        <v/>
      </c>
      <c r="E3485" s="2" t="e">
        <f t="shared" si="108"/>
        <v>#VALUE!</v>
      </c>
      <c r="F3485" t="e">
        <f t="shared" si="109"/>
        <v>#VALUE!</v>
      </c>
    </row>
    <row r="3486" spans="1:6" hidden="1" x14ac:dyDescent="0.3">
      <c r="A3486" t="s">
        <v>2671</v>
      </c>
      <c r="B3486">
        <v>13.108777630000001</v>
      </c>
      <c r="C3486">
        <v>0</v>
      </c>
      <c r="D3486" t="str">
        <f>IFERROR(VLOOKUP(A3486,Sheet1!$A$3:$C$490,3,FALSE),"")</f>
        <v/>
      </c>
      <c r="E3486" s="2" t="e">
        <f t="shared" si="108"/>
        <v>#VALUE!</v>
      </c>
      <c r="F3486" t="e">
        <f t="shared" si="109"/>
        <v>#VALUE!</v>
      </c>
    </row>
    <row r="3487" spans="1:6" hidden="1" x14ac:dyDescent="0.3">
      <c r="A3487" t="s">
        <v>2670</v>
      </c>
      <c r="B3487">
        <v>3.12468112</v>
      </c>
      <c r="C3487">
        <v>0</v>
      </c>
      <c r="D3487" t="str">
        <f>IFERROR(VLOOKUP(A3487,Sheet1!$A$3:$C$490,3,FALSE),"")</f>
        <v/>
      </c>
      <c r="E3487" s="2" t="e">
        <f t="shared" si="108"/>
        <v>#VALUE!</v>
      </c>
      <c r="F3487" t="e">
        <f t="shared" si="109"/>
        <v>#VALUE!</v>
      </c>
    </row>
    <row r="3488" spans="1:6" hidden="1" x14ac:dyDescent="0.3">
      <c r="A3488" t="s">
        <v>2669</v>
      </c>
      <c r="B3488">
        <v>91.378628989999996</v>
      </c>
      <c r="C3488">
        <v>0</v>
      </c>
      <c r="D3488" t="str">
        <f>IFERROR(VLOOKUP(A3488,Sheet1!$A$3:$C$490,3,FALSE),"")</f>
        <v/>
      </c>
      <c r="E3488" s="2" t="e">
        <f t="shared" si="108"/>
        <v>#VALUE!</v>
      </c>
      <c r="F3488" t="e">
        <f t="shared" si="109"/>
        <v>#VALUE!</v>
      </c>
    </row>
    <row r="3489" spans="1:6" hidden="1" x14ac:dyDescent="0.3">
      <c r="A3489" t="s">
        <v>2668</v>
      </c>
      <c r="B3489">
        <v>0.18902994000000001</v>
      </c>
      <c r="C3489">
        <v>0</v>
      </c>
      <c r="D3489" t="str">
        <f>IFERROR(VLOOKUP(A3489,Sheet1!$A$3:$C$490,3,FALSE),"")</f>
        <v/>
      </c>
      <c r="E3489" s="2" t="e">
        <f t="shared" si="108"/>
        <v>#VALUE!</v>
      </c>
      <c r="F3489" t="e">
        <f t="shared" si="109"/>
        <v>#VALUE!</v>
      </c>
    </row>
    <row r="3490" spans="1:6" hidden="1" x14ac:dyDescent="0.3">
      <c r="A3490" t="s">
        <v>2667</v>
      </c>
      <c r="B3490">
        <v>0.13554946000000001</v>
      </c>
      <c r="C3490">
        <v>0</v>
      </c>
      <c r="D3490" t="str">
        <f>IFERROR(VLOOKUP(A3490,Sheet1!$A$3:$C$490,3,FALSE),"")</f>
        <v/>
      </c>
      <c r="E3490" s="2" t="e">
        <f t="shared" si="108"/>
        <v>#VALUE!</v>
      </c>
      <c r="F3490" t="e">
        <f t="shared" si="109"/>
        <v>#VALUE!</v>
      </c>
    </row>
    <row r="3491" spans="1:6" hidden="1" x14ac:dyDescent="0.3">
      <c r="A3491" t="s">
        <v>2666</v>
      </c>
      <c r="B3491">
        <v>0.72734734000000001</v>
      </c>
      <c r="C3491">
        <v>0</v>
      </c>
      <c r="D3491" t="str">
        <f>IFERROR(VLOOKUP(A3491,Sheet1!$A$3:$C$490,3,FALSE),"")</f>
        <v/>
      </c>
      <c r="E3491" s="2" t="e">
        <f t="shared" si="108"/>
        <v>#VALUE!</v>
      </c>
      <c r="F3491" t="e">
        <f t="shared" si="109"/>
        <v>#VALUE!</v>
      </c>
    </row>
    <row r="3492" spans="1:6" hidden="1" x14ac:dyDescent="0.3">
      <c r="A3492" t="s">
        <v>2665</v>
      </c>
      <c r="B3492">
        <v>1.9271259999999998E-2</v>
      </c>
      <c r="C3492">
        <v>0</v>
      </c>
      <c r="D3492" t="str">
        <f>IFERROR(VLOOKUP(A3492,Sheet1!$A$3:$C$490,3,FALSE),"")</f>
        <v/>
      </c>
      <c r="E3492" s="2" t="e">
        <f t="shared" si="108"/>
        <v>#VALUE!</v>
      </c>
      <c r="F3492" t="e">
        <f t="shared" si="109"/>
        <v>#VALUE!</v>
      </c>
    </row>
    <row r="3493" spans="1:6" hidden="1" x14ac:dyDescent="0.3">
      <c r="A3493" t="s">
        <v>2664</v>
      </c>
      <c r="B3493">
        <v>0.80040935999999996</v>
      </c>
      <c r="C3493">
        <v>0</v>
      </c>
      <c r="D3493" t="str">
        <f>IFERROR(VLOOKUP(A3493,Sheet1!$A$3:$C$490,3,FALSE),"")</f>
        <v/>
      </c>
      <c r="E3493" s="2" t="e">
        <f t="shared" si="108"/>
        <v>#VALUE!</v>
      </c>
      <c r="F3493" t="e">
        <f t="shared" si="109"/>
        <v>#VALUE!</v>
      </c>
    </row>
    <row r="3494" spans="1:6" hidden="1" x14ac:dyDescent="0.3">
      <c r="A3494" t="s">
        <v>2663</v>
      </c>
      <c r="B3494">
        <v>0.88302886000000003</v>
      </c>
      <c r="C3494">
        <v>0</v>
      </c>
      <c r="D3494" t="str">
        <f>IFERROR(VLOOKUP(A3494,Sheet1!$A$3:$C$490,3,FALSE),"")</f>
        <v/>
      </c>
      <c r="E3494" s="2" t="e">
        <f t="shared" si="108"/>
        <v>#VALUE!</v>
      </c>
      <c r="F3494" t="e">
        <f t="shared" si="109"/>
        <v>#VALUE!</v>
      </c>
    </row>
    <row r="3495" spans="1:6" hidden="1" x14ac:dyDescent="0.3">
      <c r="A3495" t="s">
        <v>2662</v>
      </c>
      <c r="B3495">
        <v>0.50999413999999998</v>
      </c>
      <c r="C3495">
        <v>0</v>
      </c>
      <c r="D3495" t="str">
        <f>IFERROR(VLOOKUP(A3495,Sheet1!$A$3:$C$490,3,FALSE),"")</f>
        <v/>
      </c>
      <c r="E3495" s="2" t="e">
        <f t="shared" si="108"/>
        <v>#VALUE!</v>
      </c>
      <c r="F3495" t="e">
        <f t="shared" si="109"/>
        <v>#VALUE!</v>
      </c>
    </row>
    <row r="3496" spans="1:6" hidden="1" x14ac:dyDescent="0.3">
      <c r="A3496" t="s">
        <v>2661</v>
      </c>
      <c r="B3496">
        <v>0.33911623000000002</v>
      </c>
      <c r="C3496">
        <v>0</v>
      </c>
      <c r="D3496" t="str">
        <f>IFERROR(VLOOKUP(A3496,Sheet1!$A$3:$C$490,3,FALSE),"")</f>
        <v/>
      </c>
      <c r="E3496" s="2" t="e">
        <f t="shared" si="108"/>
        <v>#VALUE!</v>
      </c>
      <c r="F3496" t="e">
        <f t="shared" si="109"/>
        <v>#VALUE!</v>
      </c>
    </row>
    <row r="3497" spans="1:6" hidden="1" x14ac:dyDescent="0.3">
      <c r="A3497" t="s">
        <v>2660</v>
      </c>
      <c r="B3497">
        <v>3.1041799999999998E-3</v>
      </c>
      <c r="C3497">
        <v>0</v>
      </c>
      <c r="D3497" t="str">
        <f>IFERROR(VLOOKUP(A3497,Sheet1!$A$3:$C$490,3,FALSE),"")</f>
        <v/>
      </c>
      <c r="E3497" s="2" t="e">
        <f t="shared" si="108"/>
        <v>#VALUE!</v>
      </c>
      <c r="F3497" t="e">
        <f t="shared" si="109"/>
        <v>#VALUE!</v>
      </c>
    </row>
    <row r="3498" spans="1:6" hidden="1" x14ac:dyDescent="0.3">
      <c r="A3498" t="s">
        <v>2659</v>
      </c>
      <c r="B3498">
        <v>4.0941399999999996E-3</v>
      </c>
      <c r="C3498">
        <v>0</v>
      </c>
      <c r="D3498" t="str">
        <f>IFERROR(VLOOKUP(A3498,Sheet1!$A$3:$C$490,3,FALSE),"")</f>
        <v/>
      </c>
      <c r="E3498" s="2" t="e">
        <f t="shared" si="108"/>
        <v>#VALUE!</v>
      </c>
      <c r="F3498" t="e">
        <f t="shared" si="109"/>
        <v>#VALUE!</v>
      </c>
    </row>
    <row r="3499" spans="1:6" hidden="1" x14ac:dyDescent="0.3">
      <c r="A3499" t="s">
        <v>2658</v>
      </c>
      <c r="B3499">
        <v>0.45191637000000001</v>
      </c>
      <c r="C3499">
        <v>0</v>
      </c>
      <c r="D3499" t="str">
        <f>IFERROR(VLOOKUP(A3499,Sheet1!$A$3:$C$490,3,FALSE),"")</f>
        <v/>
      </c>
      <c r="E3499" s="2" t="e">
        <f t="shared" si="108"/>
        <v>#VALUE!</v>
      </c>
      <c r="F3499" t="e">
        <f t="shared" si="109"/>
        <v>#VALUE!</v>
      </c>
    </row>
    <row r="3500" spans="1:6" hidden="1" x14ac:dyDescent="0.3">
      <c r="A3500" t="s">
        <v>2657</v>
      </c>
      <c r="B3500">
        <v>22.177147529999999</v>
      </c>
      <c r="C3500">
        <v>0</v>
      </c>
      <c r="D3500" t="str">
        <f>IFERROR(VLOOKUP(A3500,Sheet1!$A$3:$C$490,3,FALSE),"")</f>
        <v/>
      </c>
      <c r="E3500" s="2" t="e">
        <f t="shared" si="108"/>
        <v>#VALUE!</v>
      </c>
      <c r="F3500" t="e">
        <f t="shared" si="109"/>
        <v>#VALUE!</v>
      </c>
    </row>
    <row r="3501" spans="1:6" hidden="1" x14ac:dyDescent="0.3">
      <c r="A3501" t="s">
        <v>2656</v>
      </c>
      <c r="B3501">
        <v>594.39076762000002</v>
      </c>
      <c r="C3501">
        <v>0</v>
      </c>
      <c r="D3501" t="str">
        <f>IFERROR(VLOOKUP(A3501,Sheet1!$A$3:$C$490,3,FALSE),"")</f>
        <v/>
      </c>
      <c r="E3501" s="2" t="e">
        <f t="shared" si="108"/>
        <v>#VALUE!</v>
      </c>
      <c r="F3501" t="e">
        <f t="shared" si="109"/>
        <v>#VALUE!</v>
      </c>
    </row>
    <row r="3502" spans="1:6" hidden="1" x14ac:dyDescent="0.3">
      <c r="A3502" t="s">
        <v>2655</v>
      </c>
      <c r="B3502">
        <v>269.38127001999999</v>
      </c>
      <c r="C3502">
        <v>0</v>
      </c>
      <c r="D3502" t="str">
        <f>IFERROR(VLOOKUP(A3502,Sheet1!$A$3:$C$490,3,FALSE),"")</f>
        <v/>
      </c>
      <c r="E3502" s="2" t="e">
        <f t="shared" si="108"/>
        <v>#VALUE!</v>
      </c>
      <c r="F3502" t="e">
        <f t="shared" si="109"/>
        <v>#VALUE!</v>
      </c>
    </row>
    <row r="3503" spans="1:6" hidden="1" x14ac:dyDescent="0.3">
      <c r="A3503" t="s">
        <v>2654</v>
      </c>
      <c r="B3503">
        <v>4.6153700999999998</v>
      </c>
      <c r="C3503">
        <v>0</v>
      </c>
      <c r="D3503" t="str">
        <f>IFERROR(VLOOKUP(A3503,Sheet1!$A$3:$C$490,3,FALSE),"")</f>
        <v/>
      </c>
      <c r="E3503" s="2" t="e">
        <f t="shared" si="108"/>
        <v>#VALUE!</v>
      </c>
      <c r="F3503" t="e">
        <f t="shared" si="109"/>
        <v>#VALUE!</v>
      </c>
    </row>
    <row r="3504" spans="1:6" hidden="1" x14ac:dyDescent="0.3">
      <c r="A3504" t="s">
        <v>2653</v>
      </c>
      <c r="B3504">
        <v>17.742776920000001</v>
      </c>
      <c r="C3504">
        <v>0</v>
      </c>
      <c r="D3504" t="str">
        <f>IFERROR(VLOOKUP(A3504,Sheet1!$A$3:$C$490,3,FALSE),"")</f>
        <v/>
      </c>
      <c r="E3504" s="2" t="e">
        <f t="shared" si="108"/>
        <v>#VALUE!</v>
      </c>
      <c r="F3504" t="e">
        <f t="shared" si="109"/>
        <v>#VALUE!</v>
      </c>
    </row>
    <row r="3505" spans="1:6" hidden="1" x14ac:dyDescent="0.3">
      <c r="A3505" t="s">
        <v>2652</v>
      </c>
      <c r="B3505">
        <v>17.794693179999999</v>
      </c>
      <c r="C3505">
        <v>0</v>
      </c>
      <c r="D3505" t="str">
        <f>IFERROR(VLOOKUP(A3505,Sheet1!$A$3:$C$490,3,FALSE),"")</f>
        <v/>
      </c>
      <c r="E3505" s="2" t="e">
        <f t="shared" si="108"/>
        <v>#VALUE!</v>
      </c>
      <c r="F3505" t="e">
        <f t="shared" si="109"/>
        <v>#VALUE!</v>
      </c>
    </row>
    <row r="3506" spans="1:6" hidden="1" x14ac:dyDescent="0.3">
      <c r="A3506" t="s">
        <v>2651</v>
      </c>
      <c r="B3506">
        <v>9.0461970000000003E-2</v>
      </c>
      <c r="C3506">
        <v>0</v>
      </c>
      <c r="D3506" t="str">
        <f>IFERROR(VLOOKUP(A3506,Sheet1!$A$3:$C$490,3,FALSE),"")</f>
        <v/>
      </c>
      <c r="E3506" s="2" t="e">
        <f t="shared" si="108"/>
        <v>#VALUE!</v>
      </c>
      <c r="F3506" t="e">
        <f t="shared" si="109"/>
        <v>#VALUE!</v>
      </c>
    </row>
    <row r="3507" spans="1:6" hidden="1" x14ac:dyDescent="0.3">
      <c r="A3507" t="s">
        <v>2650</v>
      </c>
      <c r="B3507">
        <v>6.7220457800000002</v>
      </c>
      <c r="C3507">
        <v>0</v>
      </c>
      <c r="D3507" t="str">
        <f>IFERROR(VLOOKUP(A3507,Sheet1!$A$3:$C$490,3,FALSE),"")</f>
        <v/>
      </c>
      <c r="E3507" s="2" t="e">
        <f t="shared" si="108"/>
        <v>#VALUE!</v>
      </c>
      <c r="F3507" t="e">
        <f t="shared" si="109"/>
        <v>#VALUE!</v>
      </c>
    </row>
    <row r="3508" spans="1:6" hidden="1" x14ac:dyDescent="0.3">
      <c r="A3508" t="s">
        <v>2649</v>
      </c>
      <c r="B3508">
        <v>0.34504563999999999</v>
      </c>
      <c r="C3508">
        <v>0</v>
      </c>
      <c r="D3508" t="str">
        <f>IFERROR(VLOOKUP(A3508,Sheet1!$A$3:$C$490,3,FALSE),"")</f>
        <v/>
      </c>
      <c r="E3508" s="2" t="e">
        <f t="shared" si="108"/>
        <v>#VALUE!</v>
      </c>
      <c r="F3508" t="e">
        <f t="shared" si="109"/>
        <v>#VALUE!</v>
      </c>
    </row>
    <row r="3509" spans="1:6" hidden="1" x14ac:dyDescent="0.3">
      <c r="A3509" t="s">
        <v>2648</v>
      </c>
      <c r="B3509">
        <v>0.88531294000000005</v>
      </c>
      <c r="C3509">
        <v>0</v>
      </c>
      <c r="D3509" t="str">
        <f>IFERROR(VLOOKUP(A3509,Sheet1!$A$3:$C$490,3,FALSE),"")</f>
        <v/>
      </c>
      <c r="E3509" s="2" t="e">
        <f t="shared" si="108"/>
        <v>#VALUE!</v>
      </c>
      <c r="F3509" t="e">
        <f t="shared" si="109"/>
        <v>#VALUE!</v>
      </c>
    </row>
    <row r="3510" spans="1:6" hidden="1" x14ac:dyDescent="0.3">
      <c r="A3510" t="s">
        <v>2647</v>
      </c>
      <c r="B3510">
        <v>0.97315746999999997</v>
      </c>
      <c r="C3510">
        <v>0</v>
      </c>
      <c r="D3510" t="str">
        <f>IFERROR(VLOOKUP(A3510,Sheet1!$A$3:$C$490,3,FALSE),"")</f>
        <v/>
      </c>
      <c r="E3510" s="2" t="e">
        <f t="shared" si="108"/>
        <v>#VALUE!</v>
      </c>
      <c r="F3510" t="e">
        <f t="shared" si="109"/>
        <v>#VALUE!</v>
      </c>
    </row>
    <row r="3511" spans="1:6" hidden="1" x14ac:dyDescent="0.3">
      <c r="A3511" t="s">
        <v>2646</v>
      </c>
      <c r="B3511">
        <v>5.6930743000000001</v>
      </c>
      <c r="C3511">
        <v>0</v>
      </c>
      <c r="D3511" t="str">
        <f>IFERROR(VLOOKUP(A3511,Sheet1!$A$3:$C$490,3,FALSE),"")</f>
        <v/>
      </c>
      <c r="E3511" s="2" t="e">
        <f t="shared" si="108"/>
        <v>#VALUE!</v>
      </c>
      <c r="F3511" t="e">
        <f t="shared" si="109"/>
        <v>#VALUE!</v>
      </c>
    </row>
    <row r="3512" spans="1:6" hidden="1" x14ac:dyDescent="0.3">
      <c r="A3512" t="s">
        <v>2645</v>
      </c>
      <c r="B3512">
        <v>4.7142716399999998</v>
      </c>
      <c r="C3512">
        <v>0</v>
      </c>
      <c r="D3512" t="str">
        <f>IFERROR(VLOOKUP(A3512,Sheet1!$A$3:$C$490,3,FALSE),"")</f>
        <v/>
      </c>
      <c r="E3512" s="2" t="e">
        <f t="shared" si="108"/>
        <v>#VALUE!</v>
      </c>
      <c r="F3512" t="e">
        <f t="shared" si="109"/>
        <v>#VALUE!</v>
      </c>
    </row>
    <row r="3513" spans="1:6" hidden="1" x14ac:dyDescent="0.3">
      <c r="A3513" t="s">
        <v>2644</v>
      </c>
      <c r="B3513">
        <v>8.8590513099999999</v>
      </c>
      <c r="C3513">
        <v>0</v>
      </c>
      <c r="D3513" t="str">
        <f>IFERROR(VLOOKUP(A3513,Sheet1!$A$3:$C$490,3,FALSE),"")</f>
        <v/>
      </c>
      <c r="E3513" s="2" t="e">
        <f t="shared" si="108"/>
        <v>#VALUE!</v>
      </c>
      <c r="F3513" t="e">
        <f t="shared" si="109"/>
        <v>#VALUE!</v>
      </c>
    </row>
    <row r="3514" spans="1:6" hidden="1" x14ac:dyDescent="0.3">
      <c r="A3514" t="s">
        <v>2643</v>
      </c>
      <c r="B3514">
        <v>0.46429840999999999</v>
      </c>
      <c r="C3514">
        <v>0</v>
      </c>
      <c r="D3514" t="str">
        <f>IFERROR(VLOOKUP(A3514,Sheet1!$A$3:$C$490,3,FALSE),"")</f>
        <v/>
      </c>
      <c r="E3514" s="2" t="e">
        <f t="shared" si="108"/>
        <v>#VALUE!</v>
      </c>
      <c r="F3514" t="e">
        <f t="shared" si="109"/>
        <v>#VALUE!</v>
      </c>
    </row>
    <row r="3515" spans="1:6" hidden="1" x14ac:dyDescent="0.3">
      <c r="A3515" t="s">
        <v>2642</v>
      </c>
      <c r="B3515">
        <v>13.22112693</v>
      </c>
      <c r="C3515">
        <v>0</v>
      </c>
      <c r="D3515" t="str">
        <f>IFERROR(VLOOKUP(A3515,Sheet1!$A$3:$C$490,3,FALSE),"")</f>
        <v/>
      </c>
      <c r="E3515" s="2" t="e">
        <f t="shared" si="108"/>
        <v>#VALUE!</v>
      </c>
      <c r="F3515" t="e">
        <f t="shared" si="109"/>
        <v>#VALUE!</v>
      </c>
    </row>
    <row r="3516" spans="1:6" hidden="1" x14ac:dyDescent="0.3">
      <c r="A3516" t="s">
        <v>2641</v>
      </c>
      <c r="B3516">
        <v>2.29361259</v>
      </c>
      <c r="C3516">
        <v>0</v>
      </c>
      <c r="D3516" t="str">
        <f>IFERROR(VLOOKUP(A3516,Sheet1!$A$3:$C$490,3,FALSE),"")</f>
        <v/>
      </c>
      <c r="E3516" s="2" t="e">
        <f t="shared" si="108"/>
        <v>#VALUE!</v>
      </c>
      <c r="F3516" t="e">
        <f t="shared" si="109"/>
        <v>#VALUE!</v>
      </c>
    </row>
    <row r="3517" spans="1:6" hidden="1" x14ac:dyDescent="0.3">
      <c r="A3517" t="s">
        <v>2640</v>
      </c>
      <c r="B3517">
        <v>4.2635784399999999</v>
      </c>
      <c r="C3517">
        <v>0</v>
      </c>
      <c r="D3517" t="str">
        <f>IFERROR(VLOOKUP(A3517,Sheet1!$A$3:$C$490,3,FALSE),"")</f>
        <v/>
      </c>
      <c r="E3517" s="2" t="e">
        <f t="shared" si="108"/>
        <v>#VALUE!</v>
      </c>
      <c r="F3517" t="e">
        <f t="shared" si="109"/>
        <v>#VALUE!</v>
      </c>
    </row>
    <row r="3518" spans="1:6" hidden="1" x14ac:dyDescent="0.3">
      <c r="A3518" t="s">
        <v>2639</v>
      </c>
      <c r="B3518">
        <v>4.5560376700000003</v>
      </c>
      <c r="C3518">
        <v>0</v>
      </c>
      <c r="D3518" t="str">
        <f>IFERROR(VLOOKUP(A3518,Sheet1!$A$3:$C$490,3,FALSE),"")</f>
        <v/>
      </c>
      <c r="E3518" s="2" t="e">
        <f t="shared" si="108"/>
        <v>#VALUE!</v>
      </c>
      <c r="F3518" t="e">
        <f t="shared" si="109"/>
        <v>#VALUE!</v>
      </c>
    </row>
    <row r="3519" spans="1:6" hidden="1" x14ac:dyDescent="0.3">
      <c r="A3519" t="s">
        <v>2638</v>
      </c>
      <c r="B3519">
        <v>13.02973184</v>
      </c>
      <c r="C3519">
        <v>0</v>
      </c>
      <c r="D3519" t="str">
        <f>IFERROR(VLOOKUP(A3519,Sheet1!$A$3:$C$490,3,FALSE),"")</f>
        <v/>
      </c>
      <c r="E3519" s="2" t="e">
        <f t="shared" si="108"/>
        <v>#VALUE!</v>
      </c>
      <c r="F3519" t="e">
        <f t="shared" si="109"/>
        <v>#VALUE!</v>
      </c>
    </row>
    <row r="3520" spans="1:6" hidden="1" x14ac:dyDescent="0.3">
      <c r="A3520" t="s">
        <v>2637</v>
      </c>
      <c r="B3520">
        <v>20.177273790000001</v>
      </c>
      <c r="C3520">
        <v>0</v>
      </c>
      <c r="D3520" t="str">
        <f>IFERROR(VLOOKUP(A3520,Sheet1!$A$3:$C$490,3,FALSE),"")</f>
        <v/>
      </c>
      <c r="E3520" s="2" t="e">
        <f t="shared" si="108"/>
        <v>#VALUE!</v>
      </c>
      <c r="F3520" t="e">
        <f t="shared" si="109"/>
        <v>#VALUE!</v>
      </c>
    </row>
    <row r="3521" spans="1:6" hidden="1" x14ac:dyDescent="0.3">
      <c r="A3521" t="s">
        <v>2636</v>
      </c>
      <c r="B3521">
        <v>47.244585960000002</v>
      </c>
      <c r="C3521">
        <v>0</v>
      </c>
      <c r="D3521" t="str">
        <f>IFERROR(VLOOKUP(A3521,Sheet1!$A$3:$C$490,3,FALSE),"")</f>
        <v/>
      </c>
      <c r="E3521" s="2" t="e">
        <f t="shared" si="108"/>
        <v>#VALUE!</v>
      </c>
      <c r="F3521" t="e">
        <f t="shared" si="109"/>
        <v>#VALUE!</v>
      </c>
    </row>
    <row r="3522" spans="1:6" hidden="1" x14ac:dyDescent="0.3">
      <c r="A3522" t="s">
        <v>2635</v>
      </c>
      <c r="B3522">
        <v>9.3337779999999995E-2</v>
      </c>
      <c r="C3522">
        <v>0</v>
      </c>
      <c r="D3522" t="str">
        <f>IFERROR(VLOOKUP(A3522,Sheet1!$A$3:$C$490,3,FALSE),"")</f>
        <v/>
      </c>
      <c r="E3522" s="2" t="e">
        <f t="shared" ref="E3522:E3585" si="110">D3522-B3522</f>
        <v>#VALUE!</v>
      </c>
      <c r="F3522" t="e">
        <f t="shared" ref="F3522:F3585" si="111">ABS(E3522)</f>
        <v>#VALUE!</v>
      </c>
    </row>
    <row r="3523" spans="1:6" hidden="1" x14ac:dyDescent="0.3">
      <c r="A3523" t="s">
        <v>2634</v>
      </c>
      <c r="B3523">
        <v>0.43930548000000003</v>
      </c>
      <c r="C3523">
        <v>0</v>
      </c>
      <c r="D3523" t="str">
        <f>IFERROR(VLOOKUP(A3523,Sheet1!$A$3:$C$490,3,FALSE),"")</f>
        <v/>
      </c>
      <c r="E3523" s="2" t="e">
        <f t="shared" si="110"/>
        <v>#VALUE!</v>
      </c>
      <c r="F3523" t="e">
        <f t="shared" si="111"/>
        <v>#VALUE!</v>
      </c>
    </row>
    <row r="3524" spans="1:6" hidden="1" x14ac:dyDescent="0.3">
      <c r="A3524" t="s">
        <v>2633</v>
      </c>
      <c r="B3524">
        <v>22.654017920000001</v>
      </c>
      <c r="C3524">
        <v>0</v>
      </c>
      <c r="D3524" t="str">
        <f>IFERROR(VLOOKUP(A3524,Sheet1!$A$3:$C$490,3,FALSE),"")</f>
        <v/>
      </c>
      <c r="E3524" s="2" t="e">
        <f t="shared" si="110"/>
        <v>#VALUE!</v>
      </c>
      <c r="F3524" t="e">
        <f t="shared" si="111"/>
        <v>#VALUE!</v>
      </c>
    </row>
    <row r="3525" spans="1:6" hidden="1" x14ac:dyDescent="0.3">
      <c r="A3525" t="s">
        <v>2632</v>
      </c>
      <c r="B3525">
        <v>3.0497263800000001</v>
      </c>
      <c r="C3525">
        <v>0</v>
      </c>
      <c r="D3525" t="str">
        <f>IFERROR(VLOOKUP(A3525,Sheet1!$A$3:$C$490,3,FALSE),"")</f>
        <v/>
      </c>
      <c r="E3525" s="2" t="e">
        <f t="shared" si="110"/>
        <v>#VALUE!</v>
      </c>
      <c r="F3525" t="e">
        <f t="shared" si="111"/>
        <v>#VALUE!</v>
      </c>
    </row>
    <row r="3526" spans="1:6" hidden="1" x14ac:dyDescent="0.3">
      <c r="A3526" t="s">
        <v>2631</v>
      </c>
      <c r="B3526">
        <v>16.89855914</v>
      </c>
      <c r="C3526">
        <v>0</v>
      </c>
      <c r="D3526" t="str">
        <f>IFERROR(VLOOKUP(A3526,Sheet1!$A$3:$C$490,3,FALSE),"")</f>
        <v/>
      </c>
      <c r="E3526" s="2" t="e">
        <f t="shared" si="110"/>
        <v>#VALUE!</v>
      </c>
      <c r="F3526" t="e">
        <f t="shared" si="111"/>
        <v>#VALUE!</v>
      </c>
    </row>
    <row r="3527" spans="1:6" hidden="1" x14ac:dyDescent="0.3">
      <c r="A3527" t="s">
        <v>2630</v>
      </c>
      <c r="B3527">
        <v>6.9243267800000003</v>
      </c>
      <c r="C3527">
        <v>0</v>
      </c>
      <c r="D3527" t="str">
        <f>IFERROR(VLOOKUP(A3527,Sheet1!$A$3:$C$490,3,FALSE),"")</f>
        <v/>
      </c>
      <c r="E3527" s="2" t="e">
        <f t="shared" si="110"/>
        <v>#VALUE!</v>
      </c>
      <c r="F3527" t="e">
        <f t="shared" si="111"/>
        <v>#VALUE!</v>
      </c>
    </row>
    <row r="3528" spans="1:6" hidden="1" x14ac:dyDescent="0.3">
      <c r="A3528" t="s">
        <v>2629</v>
      </c>
      <c r="B3528">
        <v>8.0275599999999996E-3</v>
      </c>
      <c r="C3528">
        <v>0</v>
      </c>
      <c r="D3528" t="str">
        <f>IFERROR(VLOOKUP(A3528,Sheet1!$A$3:$C$490,3,FALSE),"")</f>
        <v/>
      </c>
      <c r="E3528" s="2" t="e">
        <f t="shared" si="110"/>
        <v>#VALUE!</v>
      </c>
      <c r="F3528" t="e">
        <f t="shared" si="111"/>
        <v>#VALUE!</v>
      </c>
    </row>
    <row r="3529" spans="1:6" hidden="1" x14ac:dyDescent="0.3">
      <c r="A3529" t="s">
        <v>2628</v>
      </c>
      <c r="B3529">
        <v>15.73688516</v>
      </c>
      <c r="C3529">
        <v>0</v>
      </c>
      <c r="D3529" t="str">
        <f>IFERROR(VLOOKUP(A3529,Sheet1!$A$3:$C$490,3,FALSE),"")</f>
        <v/>
      </c>
      <c r="E3529" s="2" t="e">
        <f t="shared" si="110"/>
        <v>#VALUE!</v>
      </c>
      <c r="F3529" t="e">
        <f t="shared" si="111"/>
        <v>#VALUE!</v>
      </c>
    </row>
    <row r="3530" spans="1:6" hidden="1" x14ac:dyDescent="0.3">
      <c r="A3530" t="s">
        <v>2627</v>
      </c>
      <c r="B3530">
        <v>6.7840687700000002</v>
      </c>
      <c r="C3530">
        <v>0</v>
      </c>
      <c r="D3530" t="str">
        <f>IFERROR(VLOOKUP(A3530,Sheet1!$A$3:$C$490,3,FALSE),"")</f>
        <v/>
      </c>
      <c r="E3530" s="2" t="e">
        <f t="shared" si="110"/>
        <v>#VALUE!</v>
      </c>
      <c r="F3530" t="e">
        <f t="shared" si="111"/>
        <v>#VALUE!</v>
      </c>
    </row>
    <row r="3531" spans="1:6" hidden="1" x14ac:dyDescent="0.3">
      <c r="A3531" t="s">
        <v>2626</v>
      </c>
      <c r="B3531">
        <v>0.25425505999999998</v>
      </c>
      <c r="C3531">
        <v>0</v>
      </c>
      <c r="D3531" t="str">
        <f>IFERROR(VLOOKUP(A3531,Sheet1!$A$3:$C$490,3,FALSE),"")</f>
        <v/>
      </c>
      <c r="E3531" s="2" t="e">
        <f t="shared" si="110"/>
        <v>#VALUE!</v>
      </c>
      <c r="F3531" t="e">
        <f t="shared" si="111"/>
        <v>#VALUE!</v>
      </c>
    </row>
    <row r="3532" spans="1:6" hidden="1" x14ac:dyDescent="0.3">
      <c r="A3532" t="s">
        <v>2625</v>
      </c>
      <c r="B3532">
        <v>127.76657059</v>
      </c>
      <c r="C3532">
        <v>0</v>
      </c>
      <c r="D3532" t="str">
        <f>IFERROR(VLOOKUP(A3532,Sheet1!$A$3:$C$490,3,FALSE),"")</f>
        <v/>
      </c>
      <c r="E3532" s="2" t="e">
        <f t="shared" si="110"/>
        <v>#VALUE!</v>
      </c>
      <c r="F3532" t="e">
        <f t="shared" si="111"/>
        <v>#VALUE!</v>
      </c>
    </row>
    <row r="3533" spans="1:6" hidden="1" x14ac:dyDescent="0.3">
      <c r="A3533" t="s">
        <v>2624</v>
      </c>
      <c r="B3533">
        <v>2.9603687500000002</v>
      </c>
      <c r="C3533">
        <v>0</v>
      </c>
      <c r="D3533" t="str">
        <f>IFERROR(VLOOKUP(A3533,Sheet1!$A$3:$C$490,3,FALSE),"")</f>
        <v/>
      </c>
      <c r="E3533" s="2" t="e">
        <f t="shared" si="110"/>
        <v>#VALUE!</v>
      </c>
      <c r="F3533" t="e">
        <f t="shared" si="111"/>
        <v>#VALUE!</v>
      </c>
    </row>
    <row r="3534" spans="1:6" hidden="1" x14ac:dyDescent="0.3">
      <c r="A3534" t="s">
        <v>2623</v>
      </c>
      <c r="B3534">
        <v>5.0211911899999997</v>
      </c>
      <c r="C3534">
        <v>0</v>
      </c>
      <c r="D3534" t="str">
        <f>IFERROR(VLOOKUP(A3534,Sheet1!$A$3:$C$490,3,FALSE),"")</f>
        <v/>
      </c>
      <c r="E3534" s="2" t="e">
        <f t="shared" si="110"/>
        <v>#VALUE!</v>
      </c>
      <c r="F3534" t="e">
        <f t="shared" si="111"/>
        <v>#VALUE!</v>
      </c>
    </row>
    <row r="3535" spans="1:6" hidden="1" x14ac:dyDescent="0.3">
      <c r="A3535" t="s">
        <v>2622</v>
      </c>
      <c r="B3535">
        <v>2.3181105799999999</v>
      </c>
      <c r="C3535">
        <v>0</v>
      </c>
      <c r="D3535" t="str">
        <f>IFERROR(VLOOKUP(A3535,Sheet1!$A$3:$C$490,3,FALSE),"")</f>
        <v/>
      </c>
      <c r="E3535" s="2" t="e">
        <f t="shared" si="110"/>
        <v>#VALUE!</v>
      </c>
      <c r="F3535" t="e">
        <f t="shared" si="111"/>
        <v>#VALUE!</v>
      </c>
    </row>
    <row r="3536" spans="1:6" hidden="1" x14ac:dyDescent="0.3">
      <c r="A3536" t="s">
        <v>2621</v>
      </c>
      <c r="B3536">
        <v>0.43813847</v>
      </c>
      <c r="C3536">
        <v>0</v>
      </c>
      <c r="D3536" t="str">
        <f>IFERROR(VLOOKUP(A3536,Sheet1!$A$3:$C$490,3,FALSE),"")</f>
        <v/>
      </c>
      <c r="E3536" s="2" t="e">
        <f t="shared" si="110"/>
        <v>#VALUE!</v>
      </c>
      <c r="F3536" t="e">
        <f t="shared" si="111"/>
        <v>#VALUE!</v>
      </c>
    </row>
    <row r="3537" spans="1:6" hidden="1" x14ac:dyDescent="0.3">
      <c r="A3537" t="s">
        <v>2620</v>
      </c>
      <c r="B3537">
        <v>6.74607227</v>
      </c>
      <c r="C3537">
        <v>0</v>
      </c>
      <c r="D3537" t="str">
        <f>IFERROR(VLOOKUP(A3537,Sheet1!$A$3:$C$490,3,FALSE),"")</f>
        <v/>
      </c>
      <c r="E3537" s="2" t="e">
        <f t="shared" si="110"/>
        <v>#VALUE!</v>
      </c>
      <c r="F3537" t="e">
        <f t="shared" si="111"/>
        <v>#VALUE!</v>
      </c>
    </row>
    <row r="3538" spans="1:6" hidden="1" x14ac:dyDescent="0.3">
      <c r="A3538" t="s">
        <v>2619</v>
      </c>
      <c r="B3538">
        <v>3.9945381499999999</v>
      </c>
      <c r="C3538">
        <v>0</v>
      </c>
      <c r="D3538" t="str">
        <f>IFERROR(VLOOKUP(A3538,Sheet1!$A$3:$C$490,3,FALSE),"")</f>
        <v/>
      </c>
      <c r="E3538" s="2" t="e">
        <f t="shared" si="110"/>
        <v>#VALUE!</v>
      </c>
      <c r="F3538" t="e">
        <f t="shared" si="111"/>
        <v>#VALUE!</v>
      </c>
    </row>
    <row r="3539" spans="1:6" hidden="1" x14ac:dyDescent="0.3">
      <c r="A3539" t="s">
        <v>2618</v>
      </c>
      <c r="B3539">
        <v>1.9256901799999999</v>
      </c>
      <c r="C3539">
        <v>0</v>
      </c>
      <c r="D3539" t="str">
        <f>IFERROR(VLOOKUP(A3539,Sheet1!$A$3:$C$490,3,FALSE),"")</f>
        <v/>
      </c>
      <c r="E3539" s="2" t="e">
        <f t="shared" si="110"/>
        <v>#VALUE!</v>
      </c>
      <c r="F3539" t="e">
        <f t="shared" si="111"/>
        <v>#VALUE!</v>
      </c>
    </row>
    <row r="3540" spans="1:6" hidden="1" x14ac:dyDescent="0.3">
      <c r="A3540" t="s">
        <v>2617</v>
      </c>
      <c r="B3540">
        <v>9.19119624</v>
      </c>
      <c r="C3540">
        <v>0</v>
      </c>
      <c r="D3540" t="str">
        <f>IFERROR(VLOOKUP(A3540,Sheet1!$A$3:$C$490,3,FALSE),"")</f>
        <v/>
      </c>
      <c r="E3540" s="2" t="e">
        <f t="shared" si="110"/>
        <v>#VALUE!</v>
      </c>
      <c r="F3540" t="e">
        <f t="shared" si="111"/>
        <v>#VALUE!</v>
      </c>
    </row>
    <row r="3541" spans="1:6" hidden="1" x14ac:dyDescent="0.3">
      <c r="A3541" t="s">
        <v>2616</v>
      </c>
      <c r="B3541">
        <v>0.33751792000000003</v>
      </c>
      <c r="C3541">
        <v>0</v>
      </c>
      <c r="D3541" t="str">
        <f>IFERROR(VLOOKUP(A3541,Sheet1!$A$3:$C$490,3,FALSE),"")</f>
        <v/>
      </c>
      <c r="E3541" s="2" t="e">
        <f t="shared" si="110"/>
        <v>#VALUE!</v>
      </c>
      <c r="F3541" t="e">
        <f t="shared" si="111"/>
        <v>#VALUE!</v>
      </c>
    </row>
    <row r="3542" spans="1:6" hidden="1" x14ac:dyDescent="0.3">
      <c r="A3542" t="s">
        <v>2615</v>
      </c>
      <c r="B3542">
        <v>3.3010789999999998E-2</v>
      </c>
      <c r="C3542">
        <v>0</v>
      </c>
      <c r="D3542" t="str">
        <f>IFERROR(VLOOKUP(A3542,Sheet1!$A$3:$C$490,3,FALSE),"")</f>
        <v/>
      </c>
      <c r="E3542" s="2" t="e">
        <f t="shared" si="110"/>
        <v>#VALUE!</v>
      </c>
      <c r="F3542" t="e">
        <f t="shared" si="111"/>
        <v>#VALUE!</v>
      </c>
    </row>
    <row r="3543" spans="1:6" hidden="1" x14ac:dyDescent="0.3">
      <c r="A3543" t="s">
        <v>2614</v>
      </c>
      <c r="B3543">
        <v>5.5086171300000002</v>
      </c>
      <c r="C3543">
        <v>0</v>
      </c>
      <c r="D3543" t="str">
        <f>IFERROR(VLOOKUP(A3543,Sheet1!$A$3:$C$490,3,FALSE),"")</f>
        <v/>
      </c>
      <c r="E3543" s="2" t="e">
        <f t="shared" si="110"/>
        <v>#VALUE!</v>
      </c>
      <c r="F3543" t="e">
        <f t="shared" si="111"/>
        <v>#VALUE!</v>
      </c>
    </row>
    <row r="3544" spans="1:6" hidden="1" x14ac:dyDescent="0.3">
      <c r="A3544" t="s">
        <v>2613</v>
      </c>
      <c r="B3544">
        <v>2.33979691</v>
      </c>
      <c r="C3544">
        <v>0</v>
      </c>
      <c r="D3544" t="str">
        <f>IFERROR(VLOOKUP(A3544,Sheet1!$A$3:$C$490,3,FALSE),"")</f>
        <v/>
      </c>
      <c r="E3544" s="2" t="e">
        <f t="shared" si="110"/>
        <v>#VALUE!</v>
      </c>
      <c r="F3544" t="e">
        <f t="shared" si="111"/>
        <v>#VALUE!</v>
      </c>
    </row>
    <row r="3545" spans="1:6" hidden="1" x14ac:dyDescent="0.3">
      <c r="A3545" t="s">
        <v>2612</v>
      </c>
      <c r="B3545">
        <v>10.61638992</v>
      </c>
      <c r="C3545">
        <v>0</v>
      </c>
      <c r="D3545" t="str">
        <f>IFERROR(VLOOKUP(A3545,Sheet1!$A$3:$C$490,3,FALSE),"")</f>
        <v/>
      </c>
      <c r="E3545" s="2" t="e">
        <f t="shared" si="110"/>
        <v>#VALUE!</v>
      </c>
      <c r="F3545" t="e">
        <f t="shared" si="111"/>
        <v>#VALUE!</v>
      </c>
    </row>
    <row r="3546" spans="1:6" hidden="1" x14ac:dyDescent="0.3">
      <c r="A3546" t="s">
        <v>2611</v>
      </c>
      <c r="B3546">
        <v>1.8040528300000001</v>
      </c>
      <c r="C3546">
        <v>0</v>
      </c>
      <c r="D3546" t="str">
        <f>IFERROR(VLOOKUP(A3546,Sheet1!$A$3:$C$490,3,FALSE),"")</f>
        <v/>
      </c>
      <c r="E3546" s="2" t="e">
        <f t="shared" si="110"/>
        <v>#VALUE!</v>
      </c>
      <c r="F3546" t="e">
        <f t="shared" si="111"/>
        <v>#VALUE!</v>
      </c>
    </row>
    <row r="3547" spans="1:6" hidden="1" x14ac:dyDescent="0.3">
      <c r="A3547" t="s">
        <v>2610</v>
      </c>
      <c r="B3547">
        <v>4.5092293300000001</v>
      </c>
      <c r="C3547">
        <v>0</v>
      </c>
      <c r="D3547" t="str">
        <f>IFERROR(VLOOKUP(A3547,Sheet1!$A$3:$C$490,3,FALSE),"")</f>
        <v/>
      </c>
      <c r="E3547" s="2" t="e">
        <f t="shared" si="110"/>
        <v>#VALUE!</v>
      </c>
      <c r="F3547" t="e">
        <f t="shared" si="111"/>
        <v>#VALUE!</v>
      </c>
    </row>
    <row r="3548" spans="1:6" hidden="1" x14ac:dyDescent="0.3">
      <c r="A3548" t="s">
        <v>2609</v>
      </c>
      <c r="B3548">
        <v>58.166472310000003</v>
      </c>
      <c r="C3548">
        <v>0</v>
      </c>
      <c r="D3548" t="str">
        <f>IFERROR(VLOOKUP(A3548,Sheet1!$A$3:$C$490,3,FALSE),"")</f>
        <v/>
      </c>
      <c r="E3548" s="2" t="e">
        <f t="shared" si="110"/>
        <v>#VALUE!</v>
      </c>
      <c r="F3548" t="e">
        <f t="shared" si="111"/>
        <v>#VALUE!</v>
      </c>
    </row>
    <row r="3549" spans="1:6" hidden="1" x14ac:dyDescent="0.3">
      <c r="A3549" t="s">
        <v>2608</v>
      </c>
      <c r="B3549">
        <v>3.7559679999999998E-2</v>
      </c>
      <c r="C3549">
        <v>0</v>
      </c>
      <c r="D3549" t="str">
        <f>IFERROR(VLOOKUP(A3549,Sheet1!$A$3:$C$490,3,FALSE),"")</f>
        <v/>
      </c>
      <c r="E3549" s="2" t="e">
        <f t="shared" si="110"/>
        <v>#VALUE!</v>
      </c>
      <c r="F3549" t="e">
        <f t="shared" si="111"/>
        <v>#VALUE!</v>
      </c>
    </row>
    <row r="3550" spans="1:6" hidden="1" x14ac:dyDescent="0.3">
      <c r="A3550" t="s">
        <v>2607</v>
      </c>
      <c r="B3550">
        <v>1.42539879</v>
      </c>
      <c r="C3550">
        <v>0</v>
      </c>
      <c r="D3550" t="str">
        <f>IFERROR(VLOOKUP(A3550,Sheet1!$A$3:$C$490,3,FALSE),"")</f>
        <v/>
      </c>
      <c r="E3550" s="2" t="e">
        <f t="shared" si="110"/>
        <v>#VALUE!</v>
      </c>
      <c r="F3550" t="e">
        <f t="shared" si="111"/>
        <v>#VALUE!</v>
      </c>
    </row>
    <row r="3551" spans="1:6" hidden="1" x14ac:dyDescent="0.3">
      <c r="A3551" t="s">
        <v>2606</v>
      </c>
      <c r="B3551">
        <v>1.1073218</v>
      </c>
      <c r="C3551">
        <v>0</v>
      </c>
      <c r="D3551" t="str">
        <f>IFERROR(VLOOKUP(A3551,Sheet1!$A$3:$C$490,3,FALSE),"")</f>
        <v/>
      </c>
      <c r="E3551" s="2" t="e">
        <f t="shared" si="110"/>
        <v>#VALUE!</v>
      </c>
      <c r="F3551" t="e">
        <f t="shared" si="111"/>
        <v>#VALUE!</v>
      </c>
    </row>
    <row r="3552" spans="1:6" hidden="1" x14ac:dyDescent="0.3">
      <c r="A3552" t="s">
        <v>2605</v>
      </c>
      <c r="B3552">
        <v>1.02618089</v>
      </c>
      <c r="C3552">
        <v>0</v>
      </c>
      <c r="D3552" t="str">
        <f>IFERROR(VLOOKUP(A3552,Sheet1!$A$3:$C$490,3,FALSE),"")</f>
        <v/>
      </c>
      <c r="E3552" s="2" t="e">
        <f t="shared" si="110"/>
        <v>#VALUE!</v>
      </c>
      <c r="F3552" t="e">
        <f t="shared" si="111"/>
        <v>#VALUE!</v>
      </c>
    </row>
    <row r="3553" spans="1:6" hidden="1" x14ac:dyDescent="0.3">
      <c r="A3553" t="s">
        <v>2604</v>
      </c>
      <c r="B3553">
        <v>0.82983364999999998</v>
      </c>
      <c r="C3553">
        <v>0</v>
      </c>
      <c r="D3553" t="str">
        <f>IFERROR(VLOOKUP(A3553,Sheet1!$A$3:$C$490,3,FALSE),"")</f>
        <v/>
      </c>
      <c r="E3553" s="2" t="e">
        <f t="shared" si="110"/>
        <v>#VALUE!</v>
      </c>
      <c r="F3553" t="e">
        <f t="shared" si="111"/>
        <v>#VALUE!</v>
      </c>
    </row>
    <row r="3554" spans="1:6" hidden="1" x14ac:dyDescent="0.3">
      <c r="A3554" t="s">
        <v>2603</v>
      </c>
      <c r="B3554">
        <v>0.97067382999999996</v>
      </c>
      <c r="C3554">
        <v>0</v>
      </c>
      <c r="D3554" t="str">
        <f>IFERROR(VLOOKUP(A3554,Sheet1!$A$3:$C$490,3,FALSE),"")</f>
        <v/>
      </c>
      <c r="E3554" s="2" t="e">
        <f t="shared" si="110"/>
        <v>#VALUE!</v>
      </c>
      <c r="F3554" t="e">
        <f t="shared" si="111"/>
        <v>#VALUE!</v>
      </c>
    </row>
    <row r="3555" spans="1:6" hidden="1" x14ac:dyDescent="0.3">
      <c r="A3555" t="s">
        <v>2602</v>
      </c>
      <c r="B3555">
        <v>17.984216180000001</v>
      </c>
      <c r="C3555">
        <v>0</v>
      </c>
      <c r="D3555" t="str">
        <f>IFERROR(VLOOKUP(A3555,Sheet1!$A$3:$C$490,3,FALSE),"")</f>
        <v/>
      </c>
      <c r="E3555" s="2" t="e">
        <f t="shared" si="110"/>
        <v>#VALUE!</v>
      </c>
      <c r="F3555" t="e">
        <f t="shared" si="111"/>
        <v>#VALUE!</v>
      </c>
    </row>
    <row r="3556" spans="1:6" hidden="1" x14ac:dyDescent="0.3">
      <c r="A3556" t="s">
        <v>2601</v>
      </c>
      <c r="B3556">
        <v>6.0966195000000001</v>
      </c>
      <c r="C3556">
        <v>0</v>
      </c>
      <c r="D3556" t="str">
        <f>IFERROR(VLOOKUP(A3556,Sheet1!$A$3:$C$490,3,FALSE),"")</f>
        <v/>
      </c>
      <c r="E3556" s="2" t="e">
        <f t="shared" si="110"/>
        <v>#VALUE!</v>
      </c>
      <c r="F3556" t="e">
        <f t="shared" si="111"/>
        <v>#VALUE!</v>
      </c>
    </row>
    <row r="3557" spans="1:6" hidden="1" x14ac:dyDescent="0.3">
      <c r="A3557" t="s">
        <v>2600</v>
      </c>
      <c r="B3557">
        <v>2.7105394500000002</v>
      </c>
      <c r="C3557">
        <v>0</v>
      </c>
      <c r="D3557" t="str">
        <f>IFERROR(VLOOKUP(A3557,Sheet1!$A$3:$C$490,3,FALSE),"")</f>
        <v/>
      </c>
      <c r="E3557" s="2" t="e">
        <f t="shared" si="110"/>
        <v>#VALUE!</v>
      </c>
      <c r="F3557" t="e">
        <f t="shared" si="111"/>
        <v>#VALUE!</v>
      </c>
    </row>
    <row r="3558" spans="1:6" hidden="1" x14ac:dyDescent="0.3">
      <c r="A3558" t="s">
        <v>2599</v>
      </c>
      <c r="B3558">
        <v>9.5476233599999993</v>
      </c>
      <c r="C3558">
        <v>0</v>
      </c>
      <c r="D3558" t="str">
        <f>IFERROR(VLOOKUP(A3558,Sheet1!$A$3:$C$490,3,FALSE),"")</f>
        <v/>
      </c>
      <c r="E3558" s="2" t="e">
        <f t="shared" si="110"/>
        <v>#VALUE!</v>
      </c>
      <c r="F3558" t="e">
        <f t="shared" si="111"/>
        <v>#VALUE!</v>
      </c>
    </row>
    <row r="3559" spans="1:6" hidden="1" x14ac:dyDescent="0.3">
      <c r="A3559" t="s">
        <v>2598</v>
      </c>
      <c r="B3559">
        <v>1.3066706400000001</v>
      </c>
      <c r="C3559">
        <v>0</v>
      </c>
      <c r="D3559" t="str">
        <f>IFERROR(VLOOKUP(A3559,Sheet1!$A$3:$C$490,3,FALSE),"")</f>
        <v/>
      </c>
      <c r="E3559" s="2" t="e">
        <f t="shared" si="110"/>
        <v>#VALUE!</v>
      </c>
      <c r="F3559" t="e">
        <f t="shared" si="111"/>
        <v>#VALUE!</v>
      </c>
    </row>
    <row r="3560" spans="1:6" hidden="1" x14ac:dyDescent="0.3">
      <c r="A3560" t="s">
        <v>2597</v>
      </c>
      <c r="B3560">
        <v>863.77198995000003</v>
      </c>
      <c r="C3560">
        <v>0</v>
      </c>
      <c r="D3560" t="str">
        <f>IFERROR(VLOOKUP(A3560,Sheet1!$A$3:$C$490,3,FALSE),"")</f>
        <v/>
      </c>
      <c r="E3560" s="2" t="e">
        <f t="shared" si="110"/>
        <v>#VALUE!</v>
      </c>
      <c r="F3560" t="e">
        <f t="shared" si="111"/>
        <v>#VALUE!</v>
      </c>
    </row>
    <row r="3561" spans="1:6" hidden="1" x14ac:dyDescent="0.3">
      <c r="A3561" t="s">
        <v>2596</v>
      </c>
      <c r="B3561">
        <v>131.54531286</v>
      </c>
      <c r="C3561">
        <v>0</v>
      </c>
      <c r="D3561" t="str">
        <f>IFERROR(VLOOKUP(A3561,Sheet1!$A$3:$C$490,3,FALSE),"")</f>
        <v/>
      </c>
      <c r="E3561" s="2" t="e">
        <f t="shared" si="110"/>
        <v>#VALUE!</v>
      </c>
      <c r="F3561" t="e">
        <f t="shared" si="111"/>
        <v>#VALUE!</v>
      </c>
    </row>
    <row r="3562" spans="1:6" hidden="1" x14ac:dyDescent="0.3">
      <c r="A3562" t="s">
        <v>2595</v>
      </c>
      <c r="B3562">
        <v>8.1856164499999995</v>
      </c>
      <c r="C3562">
        <v>0</v>
      </c>
      <c r="D3562" t="str">
        <f>IFERROR(VLOOKUP(A3562,Sheet1!$A$3:$C$490,3,FALSE),"")</f>
        <v/>
      </c>
      <c r="E3562" s="2" t="e">
        <f t="shared" si="110"/>
        <v>#VALUE!</v>
      </c>
      <c r="F3562" t="e">
        <f t="shared" si="111"/>
        <v>#VALUE!</v>
      </c>
    </row>
    <row r="3563" spans="1:6" hidden="1" x14ac:dyDescent="0.3">
      <c r="A3563" t="s">
        <v>2594</v>
      </c>
      <c r="B3563">
        <v>1.83935691</v>
      </c>
      <c r="C3563">
        <v>0</v>
      </c>
      <c r="D3563" t="str">
        <f>IFERROR(VLOOKUP(A3563,Sheet1!$A$3:$C$490,3,FALSE),"")</f>
        <v/>
      </c>
      <c r="E3563" s="2" t="e">
        <f t="shared" si="110"/>
        <v>#VALUE!</v>
      </c>
      <c r="F3563" t="e">
        <f t="shared" si="111"/>
        <v>#VALUE!</v>
      </c>
    </row>
    <row r="3564" spans="1:6" hidden="1" x14ac:dyDescent="0.3">
      <c r="A3564" t="s">
        <v>2593</v>
      </c>
      <c r="B3564">
        <v>9.6885149899999998</v>
      </c>
      <c r="C3564">
        <v>0</v>
      </c>
      <c r="D3564" t="str">
        <f>IFERROR(VLOOKUP(A3564,Sheet1!$A$3:$C$490,3,FALSE),"")</f>
        <v/>
      </c>
      <c r="E3564" s="2" t="e">
        <f t="shared" si="110"/>
        <v>#VALUE!</v>
      </c>
      <c r="F3564" t="e">
        <f t="shared" si="111"/>
        <v>#VALUE!</v>
      </c>
    </row>
    <row r="3565" spans="1:6" hidden="1" x14ac:dyDescent="0.3">
      <c r="A3565" t="s">
        <v>2592</v>
      </c>
      <c r="B3565">
        <v>1.3090406299999999</v>
      </c>
      <c r="C3565">
        <v>0</v>
      </c>
      <c r="D3565" t="str">
        <f>IFERROR(VLOOKUP(A3565,Sheet1!$A$3:$C$490,3,FALSE),"")</f>
        <v/>
      </c>
      <c r="E3565" s="2" t="e">
        <f t="shared" si="110"/>
        <v>#VALUE!</v>
      </c>
      <c r="F3565" t="e">
        <f t="shared" si="111"/>
        <v>#VALUE!</v>
      </c>
    </row>
    <row r="3566" spans="1:6" hidden="1" x14ac:dyDescent="0.3">
      <c r="A3566" t="s">
        <v>2591</v>
      </c>
      <c r="B3566">
        <v>0.10634903</v>
      </c>
      <c r="C3566">
        <v>0</v>
      </c>
      <c r="D3566" t="str">
        <f>IFERROR(VLOOKUP(A3566,Sheet1!$A$3:$C$490,3,FALSE),"")</f>
        <v/>
      </c>
      <c r="E3566" s="2" t="e">
        <f t="shared" si="110"/>
        <v>#VALUE!</v>
      </c>
      <c r="F3566" t="e">
        <f t="shared" si="111"/>
        <v>#VALUE!</v>
      </c>
    </row>
    <row r="3567" spans="1:6" hidden="1" x14ac:dyDescent="0.3">
      <c r="A3567" t="s">
        <v>2590</v>
      </c>
      <c r="B3567">
        <v>7.7946416699999999</v>
      </c>
      <c r="C3567">
        <v>0</v>
      </c>
      <c r="D3567" t="str">
        <f>IFERROR(VLOOKUP(A3567,Sheet1!$A$3:$C$490,3,FALSE),"")</f>
        <v/>
      </c>
      <c r="E3567" s="2" t="e">
        <f t="shared" si="110"/>
        <v>#VALUE!</v>
      </c>
      <c r="F3567" t="e">
        <f t="shared" si="111"/>
        <v>#VALUE!</v>
      </c>
    </row>
    <row r="3568" spans="1:6" hidden="1" x14ac:dyDescent="0.3">
      <c r="A3568" t="s">
        <v>2589</v>
      </c>
      <c r="B3568">
        <v>2.703239E-2</v>
      </c>
      <c r="C3568">
        <v>0</v>
      </c>
      <c r="D3568" t="str">
        <f>IFERROR(VLOOKUP(A3568,Sheet1!$A$3:$C$490,3,FALSE),"")</f>
        <v/>
      </c>
      <c r="E3568" s="2" t="e">
        <f t="shared" si="110"/>
        <v>#VALUE!</v>
      </c>
      <c r="F3568" t="e">
        <f t="shared" si="111"/>
        <v>#VALUE!</v>
      </c>
    </row>
    <row r="3569" spans="1:6" hidden="1" x14ac:dyDescent="0.3">
      <c r="A3569" t="s">
        <v>2588</v>
      </c>
      <c r="B3569">
        <v>0.27252113</v>
      </c>
      <c r="C3569">
        <v>0</v>
      </c>
      <c r="D3569" t="str">
        <f>IFERROR(VLOOKUP(A3569,Sheet1!$A$3:$C$490,3,FALSE),"")</f>
        <v/>
      </c>
      <c r="E3569" s="2" t="e">
        <f t="shared" si="110"/>
        <v>#VALUE!</v>
      </c>
      <c r="F3569" t="e">
        <f t="shared" si="111"/>
        <v>#VALUE!</v>
      </c>
    </row>
    <row r="3570" spans="1:6" hidden="1" x14ac:dyDescent="0.3">
      <c r="A3570" t="s">
        <v>2587</v>
      </c>
      <c r="B3570">
        <v>1.2721091</v>
      </c>
      <c r="C3570">
        <v>0</v>
      </c>
      <c r="D3570" t="str">
        <f>IFERROR(VLOOKUP(A3570,Sheet1!$A$3:$C$490,3,FALSE),"")</f>
        <v/>
      </c>
      <c r="E3570" s="2" t="e">
        <f t="shared" si="110"/>
        <v>#VALUE!</v>
      </c>
      <c r="F3570" t="e">
        <f t="shared" si="111"/>
        <v>#VALUE!</v>
      </c>
    </row>
    <row r="3571" spans="1:6" hidden="1" x14ac:dyDescent="0.3">
      <c r="A3571" t="s">
        <v>2586</v>
      </c>
      <c r="B3571">
        <v>0.11988342</v>
      </c>
      <c r="C3571">
        <v>0</v>
      </c>
      <c r="D3571" t="str">
        <f>IFERROR(VLOOKUP(A3571,Sheet1!$A$3:$C$490,3,FALSE),"")</f>
        <v/>
      </c>
      <c r="E3571" s="2" t="e">
        <f t="shared" si="110"/>
        <v>#VALUE!</v>
      </c>
      <c r="F3571" t="e">
        <f t="shared" si="111"/>
        <v>#VALUE!</v>
      </c>
    </row>
    <row r="3572" spans="1:6" hidden="1" x14ac:dyDescent="0.3">
      <c r="A3572" t="s">
        <v>2585</v>
      </c>
      <c r="B3572">
        <v>1.6459749699999999</v>
      </c>
      <c r="C3572">
        <v>0</v>
      </c>
      <c r="D3572" t="str">
        <f>IFERROR(VLOOKUP(A3572,Sheet1!$A$3:$C$490,3,FALSE),"")</f>
        <v/>
      </c>
      <c r="E3572" s="2" t="e">
        <f t="shared" si="110"/>
        <v>#VALUE!</v>
      </c>
      <c r="F3572" t="e">
        <f t="shared" si="111"/>
        <v>#VALUE!</v>
      </c>
    </row>
    <row r="3573" spans="1:6" hidden="1" x14ac:dyDescent="0.3">
      <c r="A3573" t="s">
        <v>2584</v>
      </c>
      <c r="B3573">
        <v>3.2826416799999998</v>
      </c>
      <c r="C3573">
        <v>0</v>
      </c>
      <c r="D3573" t="str">
        <f>IFERROR(VLOOKUP(A3573,Sheet1!$A$3:$C$490,3,FALSE),"")</f>
        <v/>
      </c>
      <c r="E3573" s="2" t="e">
        <f t="shared" si="110"/>
        <v>#VALUE!</v>
      </c>
      <c r="F3573" t="e">
        <f t="shared" si="111"/>
        <v>#VALUE!</v>
      </c>
    </row>
    <row r="3574" spans="1:6" hidden="1" x14ac:dyDescent="0.3">
      <c r="A3574" t="s">
        <v>2583</v>
      </c>
      <c r="B3574">
        <v>1.19462526</v>
      </c>
      <c r="C3574">
        <v>0</v>
      </c>
      <c r="D3574" t="str">
        <f>IFERROR(VLOOKUP(A3574,Sheet1!$A$3:$C$490,3,FALSE),"")</f>
        <v/>
      </c>
      <c r="E3574" s="2" t="e">
        <f t="shared" si="110"/>
        <v>#VALUE!</v>
      </c>
      <c r="F3574" t="e">
        <f t="shared" si="111"/>
        <v>#VALUE!</v>
      </c>
    </row>
    <row r="3575" spans="1:6" hidden="1" x14ac:dyDescent="0.3">
      <c r="A3575" t="s">
        <v>2582</v>
      </c>
      <c r="B3575">
        <v>0.27341553000000002</v>
      </c>
      <c r="C3575">
        <v>0</v>
      </c>
      <c r="D3575" t="str">
        <f>IFERROR(VLOOKUP(A3575,Sheet1!$A$3:$C$490,3,FALSE),"")</f>
        <v/>
      </c>
      <c r="E3575" s="2" t="e">
        <f t="shared" si="110"/>
        <v>#VALUE!</v>
      </c>
      <c r="F3575" t="e">
        <f t="shared" si="111"/>
        <v>#VALUE!</v>
      </c>
    </row>
    <row r="3576" spans="1:6" hidden="1" x14ac:dyDescent="0.3">
      <c r="A3576" t="s">
        <v>2581</v>
      </c>
      <c r="B3576">
        <v>2.42429491</v>
      </c>
      <c r="C3576">
        <v>0</v>
      </c>
      <c r="D3576" t="str">
        <f>IFERROR(VLOOKUP(A3576,Sheet1!$A$3:$C$490,3,FALSE),"")</f>
        <v/>
      </c>
      <c r="E3576" s="2" t="e">
        <f t="shared" si="110"/>
        <v>#VALUE!</v>
      </c>
      <c r="F3576" t="e">
        <f t="shared" si="111"/>
        <v>#VALUE!</v>
      </c>
    </row>
    <row r="3577" spans="1:6" hidden="1" x14ac:dyDescent="0.3">
      <c r="A3577" t="s">
        <v>2580</v>
      </c>
      <c r="B3577">
        <v>0.35510318000000002</v>
      </c>
      <c r="C3577">
        <v>0</v>
      </c>
      <c r="D3577" t="str">
        <f>IFERROR(VLOOKUP(A3577,Sheet1!$A$3:$C$490,3,FALSE),"")</f>
        <v/>
      </c>
      <c r="E3577" s="2" t="e">
        <f t="shared" si="110"/>
        <v>#VALUE!</v>
      </c>
      <c r="F3577" t="e">
        <f t="shared" si="111"/>
        <v>#VALUE!</v>
      </c>
    </row>
    <row r="3578" spans="1:6" hidden="1" x14ac:dyDescent="0.3">
      <c r="A3578" t="s">
        <v>2579</v>
      </c>
      <c r="B3578">
        <v>0.98024803000000005</v>
      </c>
      <c r="C3578">
        <v>0</v>
      </c>
      <c r="D3578" t="str">
        <f>IFERROR(VLOOKUP(A3578,Sheet1!$A$3:$C$490,3,FALSE),"")</f>
        <v/>
      </c>
      <c r="E3578" s="2" t="e">
        <f t="shared" si="110"/>
        <v>#VALUE!</v>
      </c>
      <c r="F3578" t="e">
        <f t="shared" si="111"/>
        <v>#VALUE!</v>
      </c>
    </row>
    <row r="3579" spans="1:6" hidden="1" x14ac:dyDescent="0.3">
      <c r="A3579" t="s">
        <v>2578</v>
      </c>
      <c r="B3579">
        <v>2.4616378299999999</v>
      </c>
      <c r="C3579">
        <v>0</v>
      </c>
      <c r="D3579" t="str">
        <f>IFERROR(VLOOKUP(A3579,Sheet1!$A$3:$C$490,3,FALSE),"")</f>
        <v/>
      </c>
      <c r="E3579" s="2" t="e">
        <f t="shared" si="110"/>
        <v>#VALUE!</v>
      </c>
      <c r="F3579" t="e">
        <f t="shared" si="111"/>
        <v>#VALUE!</v>
      </c>
    </row>
    <row r="3580" spans="1:6" hidden="1" x14ac:dyDescent="0.3">
      <c r="A3580" t="s">
        <v>2577</v>
      </c>
      <c r="B3580">
        <v>25.336825260000001</v>
      </c>
      <c r="C3580">
        <v>0</v>
      </c>
      <c r="D3580" t="str">
        <f>IFERROR(VLOOKUP(A3580,Sheet1!$A$3:$C$490,3,FALSE),"")</f>
        <v/>
      </c>
      <c r="E3580" s="2" t="e">
        <f t="shared" si="110"/>
        <v>#VALUE!</v>
      </c>
      <c r="F3580" t="e">
        <f t="shared" si="111"/>
        <v>#VALUE!</v>
      </c>
    </row>
    <row r="3581" spans="1:6" hidden="1" x14ac:dyDescent="0.3">
      <c r="A3581" t="s">
        <v>2576</v>
      </c>
      <c r="B3581">
        <v>3.6054673400000001</v>
      </c>
      <c r="C3581">
        <v>0</v>
      </c>
      <c r="D3581" t="str">
        <f>IFERROR(VLOOKUP(A3581,Sheet1!$A$3:$C$490,3,FALSE),"")</f>
        <v/>
      </c>
      <c r="E3581" s="2" t="e">
        <f t="shared" si="110"/>
        <v>#VALUE!</v>
      </c>
      <c r="F3581" t="e">
        <f t="shared" si="111"/>
        <v>#VALUE!</v>
      </c>
    </row>
    <row r="3582" spans="1:6" hidden="1" x14ac:dyDescent="0.3">
      <c r="A3582" t="s">
        <v>2575</v>
      </c>
      <c r="B3582">
        <v>0.21456227</v>
      </c>
      <c r="C3582">
        <v>0</v>
      </c>
      <c r="D3582" t="str">
        <f>IFERROR(VLOOKUP(A3582,Sheet1!$A$3:$C$490,3,FALSE),"")</f>
        <v/>
      </c>
      <c r="E3582" s="2" t="e">
        <f t="shared" si="110"/>
        <v>#VALUE!</v>
      </c>
      <c r="F3582" t="e">
        <f t="shared" si="111"/>
        <v>#VALUE!</v>
      </c>
    </row>
    <row r="3583" spans="1:6" hidden="1" x14ac:dyDescent="0.3">
      <c r="A3583" t="s">
        <v>2574</v>
      </c>
      <c r="B3583">
        <v>0.35431644000000001</v>
      </c>
      <c r="C3583">
        <v>0</v>
      </c>
      <c r="D3583" t="str">
        <f>IFERROR(VLOOKUP(A3583,Sheet1!$A$3:$C$490,3,FALSE),"")</f>
        <v/>
      </c>
      <c r="E3583" s="2" t="e">
        <f t="shared" si="110"/>
        <v>#VALUE!</v>
      </c>
      <c r="F3583" t="e">
        <f t="shared" si="111"/>
        <v>#VALUE!</v>
      </c>
    </row>
    <row r="3584" spans="1:6" hidden="1" x14ac:dyDescent="0.3">
      <c r="A3584" t="s">
        <v>2573</v>
      </c>
      <c r="B3584">
        <v>0.39691989</v>
      </c>
      <c r="C3584">
        <v>0</v>
      </c>
      <c r="D3584" t="str">
        <f>IFERROR(VLOOKUP(A3584,Sheet1!$A$3:$C$490,3,FALSE),"")</f>
        <v/>
      </c>
      <c r="E3584" s="2" t="e">
        <f t="shared" si="110"/>
        <v>#VALUE!</v>
      </c>
      <c r="F3584" t="e">
        <f t="shared" si="111"/>
        <v>#VALUE!</v>
      </c>
    </row>
    <row r="3585" spans="1:6" hidden="1" x14ac:dyDescent="0.3">
      <c r="A3585" t="s">
        <v>2572</v>
      </c>
      <c r="B3585">
        <v>0.65137593999999999</v>
      </c>
      <c r="C3585">
        <v>0</v>
      </c>
      <c r="D3585" t="str">
        <f>IFERROR(VLOOKUP(A3585,Sheet1!$A$3:$C$490,3,FALSE),"")</f>
        <v/>
      </c>
      <c r="E3585" s="2" t="e">
        <f t="shared" si="110"/>
        <v>#VALUE!</v>
      </c>
      <c r="F3585" t="e">
        <f t="shared" si="111"/>
        <v>#VALUE!</v>
      </c>
    </row>
    <row r="3586" spans="1:6" hidden="1" x14ac:dyDescent="0.3">
      <c r="A3586" t="s">
        <v>2571</v>
      </c>
      <c r="B3586">
        <v>2.06204893</v>
      </c>
      <c r="C3586">
        <v>0</v>
      </c>
      <c r="D3586" t="str">
        <f>IFERROR(VLOOKUP(A3586,Sheet1!$A$3:$C$490,3,FALSE),"")</f>
        <v/>
      </c>
      <c r="E3586" s="2" t="e">
        <f t="shared" ref="E3586:E3649" si="112">D3586-B3586</f>
        <v>#VALUE!</v>
      </c>
      <c r="F3586" t="e">
        <f t="shared" ref="F3586:F3649" si="113">ABS(E3586)</f>
        <v>#VALUE!</v>
      </c>
    </row>
    <row r="3587" spans="1:6" hidden="1" x14ac:dyDescent="0.3">
      <c r="A3587" t="s">
        <v>2570</v>
      </c>
      <c r="B3587">
        <v>8.0814056999999995</v>
      </c>
      <c r="C3587">
        <v>0</v>
      </c>
      <c r="D3587" t="str">
        <f>IFERROR(VLOOKUP(A3587,Sheet1!$A$3:$C$490,3,FALSE),"")</f>
        <v/>
      </c>
      <c r="E3587" s="2" t="e">
        <f t="shared" si="112"/>
        <v>#VALUE!</v>
      </c>
      <c r="F3587" t="e">
        <f t="shared" si="113"/>
        <v>#VALUE!</v>
      </c>
    </row>
    <row r="3588" spans="1:6" hidden="1" x14ac:dyDescent="0.3">
      <c r="A3588" t="s">
        <v>2569</v>
      </c>
      <c r="B3588">
        <v>0.48937808999999999</v>
      </c>
      <c r="C3588">
        <v>0</v>
      </c>
      <c r="D3588" t="str">
        <f>IFERROR(VLOOKUP(A3588,Sheet1!$A$3:$C$490,3,FALSE),"")</f>
        <v/>
      </c>
      <c r="E3588" s="2" t="e">
        <f t="shared" si="112"/>
        <v>#VALUE!</v>
      </c>
      <c r="F3588" t="e">
        <f t="shared" si="113"/>
        <v>#VALUE!</v>
      </c>
    </row>
    <row r="3589" spans="1:6" hidden="1" x14ac:dyDescent="0.3">
      <c r="A3589" t="s">
        <v>2568</v>
      </c>
      <c r="B3589">
        <v>0.2159123</v>
      </c>
      <c r="C3589">
        <v>0</v>
      </c>
      <c r="D3589" t="str">
        <f>IFERROR(VLOOKUP(A3589,Sheet1!$A$3:$C$490,3,FALSE),"")</f>
        <v/>
      </c>
      <c r="E3589" s="2" t="e">
        <f t="shared" si="112"/>
        <v>#VALUE!</v>
      </c>
      <c r="F3589" t="e">
        <f t="shared" si="113"/>
        <v>#VALUE!</v>
      </c>
    </row>
    <row r="3590" spans="1:6" hidden="1" x14ac:dyDescent="0.3">
      <c r="A3590" t="s">
        <v>2567</v>
      </c>
      <c r="B3590">
        <v>1.1399272</v>
      </c>
      <c r="C3590">
        <v>0</v>
      </c>
      <c r="D3590" t="str">
        <f>IFERROR(VLOOKUP(A3590,Sheet1!$A$3:$C$490,3,FALSE),"")</f>
        <v/>
      </c>
      <c r="E3590" s="2" t="e">
        <f t="shared" si="112"/>
        <v>#VALUE!</v>
      </c>
      <c r="F3590" t="e">
        <f t="shared" si="113"/>
        <v>#VALUE!</v>
      </c>
    </row>
    <row r="3591" spans="1:6" hidden="1" x14ac:dyDescent="0.3">
      <c r="A3591" t="s">
        <v>2566</v>
      </c>
      <c r="B3591">
        <v>1.01241E-3</v>
      </c>
      <c r="C3591">
        <v>0</v>
      </c>
      <c r="D3591" t="str">
        <f>IFERROR(VLOOKUP(A3591,Sheet1!$A$3:$C$490,3,FALSE),"")</f>
        <v/>
      </c>
      <c r="E3591" s="2" t="e">
        <f t="shared" si="112"/>
        <v>#VALUE!</v>
      </c>
      <c r="F3591" t="e">
        <f t="shared" si="113"/>
        <v>#VALUE!</v>
      </c>
    </row>
    <row r="3592" spans="1:6" hidden="1" x14ac:dyDescent="0.3">
      <c r="A3592" t="s">
        <v>2565</v>
      </c>
      <c r="B3592">
        <v>0.17601293000000001</v>
      </c>
      <c r="C3592">
        <v>0</v>
      </c>
      <c r="D3592" t="str">
        <f>IFERROR(VLOOKUP(A3592,Sheet1!$A$3:$C$490,3,FALSE),"")</f>
        <v/>
      </c>
      <c r="E3592" s="2" t="e">
        <f t="shared" si="112"/>
        <v>#VALUE!</v>
      </c>
      <c r="F3592" t="e">
        <f t="shared" si="113"/>
        <v>#VALUE!</v>
      </c>
    </row>
    <row r="3593" spans="1:6" hidden="1" x14ac:dyDescent="0.3">
      <c r="A3593" t="s">
        <v>2564</v>
      </c>
      <c r="B3593">
        <v>0.66219978000000002</v>
      </c>
      <c r="C3593">
        <v>0</v>
      </c>
      <c r="D3593" t="str">
        <f>IFERROR(VLOOKUP(A3593,Sheet1!$A$3:$C$490,3,FALSE),"")</f>
        <v/>
      </c>
      <c r="E3593" s="2" t="e">
        <f t="shared" si="112"/>
        <v>#VALUE!</v>
      </c>
      <c r="F3593" t="e">
        <f t="shared" si="113"/>
        <v>#VALUE!</v>
      </c>
    </row>
    <row r="3594" spans="1:6" hidden="1" x14ac:dyDescent="0.3">
      <c r="A3594" t="s">
        <v>2563</v>
      </c>
      <c r="B3594">
        <v>0.32919781999999997</v>
      </c>
      <c r="C3594">
        <v>0</v>
      </c>
      <c r="D3594" t="str">
        <f>IFERROR(VLOOKUP(A3594,Sheet1!$A$3:$C$490,3,FALSE),"")</f>
        <v/>
      </c>
      <c r="E3594" s="2" t="e">
        <f t="shared" si="112"/>
        <v>#VALUE!</v>
      </c>
      <c r="F3594" t="e">
        <f t="shared" si="113"/>
        <v>#VALUE!</v>
      </c>
    </row>
    <row r="3595" spans="1:6" hidden="1" x14ac:dyDescent="0.3">
      <c r="A3595" t="s">
        <v>2562</v>
      </c>
      <c r="B3595">
        <v>1.7541444399999999</v>
      </c>
      <c r="C3595">
        <v>0</v>
      </c>
      <c r="D3595" t="str">
        <f>IFERROR(VLOOKUP(A3595,Sheet1!$A$3:$C$490,3,FALSE),"")</f>
        <v/>
      </c>
      <c r="E3595" s="2" t="e">
        <f t="shared" si="112"/>
        <v>#VALUE!</v>
      </c>
      <c r="F3595" t="e">
        <f t="shared" si="113"/>
        <v>#VALUE!</v>
      </c>
    </row>
    <row r="3596" spans="1:6" hidden="1" x14ac:dyDescent="0.3">
      <c r="A3596" t="s">
        <v>2561</v>
      </c>
      <c r="B3596">
        <v>4.9147740000000002E-2</v>
      </c>
      <c r="C3596">
        <v>0</v>
      </c>
      <c r="D3596" t="str">
        <f>IFERROR(VLOOKUP(A3596,Sheet1!$A$3:$C$490,3,FALSE),"")</f>
        <v/>
      </c>
      <c r="E3596" s="2" t="e">
        <f t="shared" si="112"/>
        <v>#VALUE!</v>
      </c>
      <c r="F3596" t="e">
        <f t="shared" si="113"/>
        <v>#VALUE!</v>
      </c>
    </row>
    <row r="3597" spans="1:6" hidden="1" x14ac:dyDescent="0.3">
      <c r="A3597" t="s">
        <v>2560</v>
      </c>
      <c r="B3597">
        <v>0.97237390999999995</v>
      </c>
      <c r="C3597">
        <v>0</v>
      </c>
      <c r="D3597" t="str">
        <f>IFERROR(VLOOKUP(A3597,Sheet1!$A$3:$C$490,3,FALSE),"")</f>
        <v/>
      </c>
      <c r="E3597" s="2" t="e">
        <f t="shared" si="112"/>
        <v>#VALUE!</v>
      </c>
      <c r="F3597" t="e">
        <f t="shared" si="113"/>
        <v>#VALUE!</v>
      </c>
    </row>
    <row r="3598" spans="1:6" hidden="1" x14ac:dyDescent="0.3">
      <c r="A3598" t="s">
        <v>2559</v>
      </c>
      <c r="B3598">
        <v>0.23971988</v>
      </c>
      <c r="C3598">
        <v>0</v>
      </c>
      <c r="D3598" t="str">
        <f>IFERROR(VLOOKUP(A3598,Sheet1!$A$3:$C$490,3,FALSE),"")</f>
        <v/>
      </c>
      <c r="E3598" s="2" t="e">
        <f t="shared" si="112"/>
        <v>#VALUE!</v>
      </c>
      <c r="F3598" t="e">
        <f t="shared" si="113"/>
        <v>#VALUE!</v>
      </c>
    </row>
    <row r="3599" spans="1:6" hidden="1" x14ac:dyDescent="0.3">
      <c r="A3599" t="s">
        <v>2558</v>
      </c>
      <c r="B3599">
        <v>0.85926548999999997</v>
      </c>
      <c r="C3599">
        <v>0</v>
      </c>
      <c r="D3599" t="str">
        <f>IFERROR(VLOOKUP(A3599,Sheet1!$A$3:$C$490,3,FALSE),"")</f>
        <v/>
      </c>
      <c r="E3599" s="2" t="e">
        <f t="shared" si="112"/>
        <v>#VALUE!</v>
      </c>
      <c r="F3599" t="e">
        <f t="shared" si="113"/>
        <v>#VALUE!</v>
      </c>
    </row>
    <row r="3600" spans="1:6" hidden="1" x14ac:dyDescent="0.3">
      <c r="A3600" t="s">
        <v>2557</v>
      </c>
      <c r="B3600">
        <v>0.13788840999999999</v>
      </c>
      <c r="C3600">
        <v>0</v>
      </c>
      <c r="D3600" t="str">
        <f>IFERROR(VLOOKUP(A3600,Sheet1!$A$3:$C$490,3,FALSE),"")</f>
        <v/>
      </c>
      <c r="E3600" s="2" t="e">
        <f t="shared" si="112"/>
        <v>#VALUE!</v>
      </c>
      <c r="F3600" t="e">
        <f t="shared" si="113"/>
        <v>#VALUE!</v>
      </c>
    </row>
    <row r="3601" spans="1:6" hidden="1" x14ac:dyDescent="0.3">
      <c r="A3601" t="s">
        <v>2556</v>
      </c>
      <c r="B3601">
        <v>10.052986499999999</v>
      </c>
      <c r="C3601">
        <v>0</v>
      </c>
      <c r="D3601" t="str">
        <f>IFERROR(VLOOKUP(A3601,Sheet1!$A$3:$C$490,3,FALSE),"")</f>
        <v/>
      </c>
      <c r="E3601" s="2" t="e">
        <f t="shared" si="112"/>
        <v>#VALUE!</v>
      </c>
      <c r="F3601" t="e">
        <f t="shared" si="113"/>
        <v>#VALUE!</v>
      </c>
    </row>
    <row r="3602" spans="1:6" hidden="1" x14ac:dyDescent="0.3">
      <c r="A3602" t="s">
        <v>2555</v>
      </c>
      <c r="B3602">
        <v>1.975857E-2</v>
      </c>
      <c r="C3602">
        <v>0</v>
      </c>
      <c r="D3602" t="str">
        <f>IFERROR(VLOOKUP(A3602,Sheet1!$A$3:$C$490,3,FALSE),"")</f>
        <v/>
      </c>
      <c r="E3602" s="2" t="e">
        <f t="shared" si="112"/>
        <v>#VALUE!</v>
      </c>
      <c r="F3602" t="e">
        <f t="shared" si="113"/>
        <v>#VALUE!</v>
      </c>
    </row>
    <row r="3603" spans="1:6" hidden="1" x14ac:dyDescent="0.3">
      <c r="A3603" t="s">
        <v>2554</v>
      </c>
      <c r="B3603">
        <v>2.149262E-2</v>
      </c>
      <c r="C3603">
        <v>0</v>
      </c>
      <c r="D3603" t="str">
        <f>IFERROR(VLOOKUP(A3603,Sheet1!$A$3:$C$490,3,FALSE),"")</f>
        <v/>
      </c>
      <c r="E3603" s="2" t="e">
        <f t="shared" si="112"/>
        <v>#VALUE!</v>
      </c>
      <c r="F3603" t="e">
        <f t="shared" si="113"/>
        <v>#VALUE!</v>
      </c>
    </row>
    <row r="3604" spans="1:6" hidden="1" x14ac:dyDescent="0.3">
      <c r="A3604" t="s">
        <v>2553</v>
      </c>
      <c r="B3604">
        <v>7.0624399999999997E-3</v>
      </c>
      <c r="C3604">
        <v>0</v>
      </c>
      <c r="D3604" t="str">
        <f>IFERROR(VLOOKUP(A3604,Sheet1!$A$3:$C$490,3,FALSE),"")</f>
        <v/>
      </c>
      <c r="E3604" s="2" t="e">
        <f t="shared" si="112"/>
        <v>#VALUE!</v>
      </c>
      <c r="F3604" t="e">
        <f t="shared" si="113"/>
        <v>#VALUE!</v>
      </c>
    </row>
    <row r="3605" spans="1:6" hidden="1" x14ac:dyDescent="0.3">
      <c r="A3605" t="s">
        <v>2552</v>
      </c>
      <c r="B3605">
        <v>0.13899032</v>
      </c>
      <c r="C3605">
        <v>0</v>
      </c>
      <c r="D3605" t="str">
        <f>IFERROR(VLOOKUP(A3605,Sheet1!$A$3:$C$490,3,FALSE),"")</f>
        <v/>
      </c>
      <c r="E3605" s="2" t="e">
        <f t="shared" si="112"/>
        <v>#VALUE!</v>
      </c>
      <c r="F3605" t="e">
        <f t="shared" si="113"/>
        <v>#VALUE!</v>
      </c>
    </row>
    <row r="3606" spans="1:6" hidden="1" x14ac:dyDescent="0.3">
      <c r="A3606" t="s">
        <v>2551</v>
      </c>
      <c r="B3606">
        <v>3.437608</v>
      </c>
      <c r="C3606">
        <v>0</v>
      </c>
      <c r="D3606" t="str">
        <f>IFERROR(VLOOKUP(A3606,Sheet1!$A$3:$C$490,3,FALSE),"")</f>
        <v/>
      </c>
      <c r="E3606" s="2" t="e">
        <f t="shared" si="112"/>
        <v>#VALUE!</v>
      </c>
      <c r="F3606" t="e">
        <f t="shared" si="113"/>
        <v>#VALUE!</v>
      </c>
    </row>
    <row r="3607" spans="1:6" hidden="1" x14ac:dyDescent="0.3">
      <c r="A3607" t="s">
        <v>2550</v>
      </c>
      <c r="B3607">
        <v>0.48214309</v>
      </c>
      <c r="C3607">
        <v>0</v>
      </c>
      <c r="D3607" t="str">
        <f>IFERROR(VLOOKUP(A3607,Sheet1!$A$3:$C$490,3,FALSE),"")</f>
        <v/>
      </c>
      <c r="E3607" s="2" t="e">
        <f t="shared" si="112"/>
        <v>#VALUE!</v>
      </c>
      <c r="F3607" t="e">
        <f t="shared" si="113"/>
        <v>#VALUE!</v>
      </c>
    </row>
    <row r="3608" spans="1:6" hidden="1" x14ac:dyDescent="0.3">
      <c r="A3608" t="s">
        <v>2549</v>
      </c>
      <c r="B3608">
        <v>1.48232286</v>
      </c>
      <c r="C3608">
        <v>0</v>
      </c>
      <c r="D3608" t="str">
        <f>IFERROR(VLOOKUP(A3608,Sheet1!$A$3:$C$490,3,FALSE),"")</f>
        <v/>
      </c>
      <c r="E3608" s="2" t="e">
        <f t="shared" si="112"/>
        <v>#VALUE!</v>
      </c>
      <c r="F3608" t="e">
        <f t="shared" si="113"/>
        <v>#VALUE!</v>
      </c>
    </row>
    <row r="3609" spans="1:6" hidden="1" x14ac:dyDescent="0.3">
      <c r="A3609" t="s">
        <v>2548</v>
      </c>
      <c r="B3609">
        <v>0.37392002000000002</v>
      </c>
      <c r="C3609">
        <v>0</v>
      </c>
      <c r="D3609" t="str">
        <f>IFERROR(VLOOKUP(A3609,Sheet1!$A$3:$C$490,3,FALSE),"")</f>
        <v/>
      </c>
      <c r="E3609" s="2" t="e">
        <f t="shared" si="112"/>
        <v>#VALUE!</v>
      </c>
      <c r="F3609" t="e">
        <f t="shared" si="113"/>
        <v>#VALUE!</v>
      </c>
    </row>
    <row r="3610" spans="1:6" hidden="1" x14ac:dyDescent="0.3">
      <c r="A3610" t="s">
        <v>2547</v>
      </c>
      <c r="B3610">
        <v>4.4598180000000001E-2</v>
      </c>
      <c r="C3610">
        <v>0</v>
      </c>
      <c r="D3610" t="str">
        <f>IFERROR(VLOOKUP(A3610,Sheet1!$A$3:$C$490,3,FALSE),"")</f>
        <v/>
      </c>
      <c r="E3610" s="2" t="e">
        <f t="shared" si="112"/>
        <v>#VALUE!</v>
      </c>
      <c r="F3610" t="e">
        <f t="shared" si="113"/>
        <v>#VALUE!</v>
      </c>
    </row>
    <row r="3611" spans="1:6" hidden="1" x14ac:dyDescent="0.3">
      <c r="A3611" t="s">
        <v>2546</v>
      </c>
      <c r="B3611">
        <v>139.73113549000001</v>
      </c>
      <c r="C3611">
        <v>0</v>
      </c>
      <c r="D3611" t="str">
        <f>IFERROR(VLOOKUP(A3611,Sheet1!$A$3:$C$490,3,FALSE),"")</f>
        <v/>
      </c>
      <c r="E3611" s="2" t="e">
        <f t="shared" si="112"/>
        <v>#VALUE!</v>
      </c>
      <c r="F3611" t="e">
        <f t="shared" si="113"/>
        <v>#VALUE!</v>
      </c>
    </row>
    <row r="3612" spans="1:6" hidden="1" x14ac:dyDescent="0.3">
      <c r="A3612" t="s">
        <v>2545</v>
      </c>
      <c r="B3612">
        <v>251.25756523999999</v>
      </c>
      <c r="C3612">
        <v>0</v>
      </c>
      <c r="D3612" t="str">
        <f>IFERROR(VLOOKUP(A3612,Sheet1!$A$3:$C$490,3,FALSE),"")</f>
        <v/>
      </c>
      <c r="E3612" s="2" t="e">
        <f t="shared" si="112"/>
        <v>#VALUE!</v>
      </c>
      <c r="F3612" t="e">
        <f t="shared" si="113"/>
        <v>#VALUE!</v>
      </c>
    </row>
    <row r="3613" spans="1:6" hidden="1" x14ac:dyDescent="0.3">
      <c r="A3613" t="s">
        <v>2544</v>
      </c>
      <c r="B3613">
        <v>43.506121810000003</v>
      </c>
      <c r="C3613">
        <v>0</v>
      </c>
      <c r="D3613" t="str">
        <f>IFERROR(VLOOKUP(A3613,Sheet1!$A$3:$C$490,3,FALSE),"")</f>
        <v/>
      </c>
      <c r="E3613" s="2" t="e">
        <f t="shared" si="112"/>
        <v>#VALUE!</v>
      </c>
      <c r="F3613" t="e">
        <f t="shared" si="113"/>
        <v>#VALUE!</v>
      </c>
    </row>
    <row r="3614" spans="1:6" hidden="1" x14ac:dyDescent="0.3">
      <c r="A3614" t="s">
        <v>2543</v>
      </c>
      <c r="B3614">
        <v>1.0355976899999999</v>
      </c>
      <c r="C3614">
        <v>0</v>
      </c>
      <c r="D3614" t="str">
        <f>IFERROR(VLOOKUP(A3614,Sheet1!$A$3:$C$490,3,FALSE),"")</f>
        <v/>
      </c>
      <c r="E3614" s="2" t="e">
        <f t="shared" si="112"/>
        <v>#VALUE!</v>
      </c>
      <c r="F3614" t="e">
        <f t="shared" si="113"/>
        <v>#VALUE!</v>
      </c>
    </row>
    <row r="3615" spans="1:6" hidden="1" x14ac:dyDescent="0.3">
      <c r="A3615" t="s">
        <v>2542</v>
      </c>
      <c r="B3615">
        <v>4.0056961600000003</v>
      </c>
      <c r="C3615">
        <v>0</v>
      </c>
      <c r="D3615" t="str">
        <f>IFERROR(VLOOKUP(A3615,Sheet1!$A$3:$C$490,3,FALSE),"")</f>
        <v/>
      </c>
      <c r="E3615" s="2" t="e">
        <f t="shared" si="112"/>
        <v>#VALUE!</v>
      </c>
      <c r="F3615" t="e">
        <f t="shared" si="113"/>
        <v>#VALUE!</v>
      </c>
    </row>
    <row r="3616" spans="1:6" hidden="1" x14ac:dyDescent="0.3">
      <c r="A3616" t="s">
        <v>2541</v>
      </c>
      <c r="B3616">
        <v>8.7929109200000006</v>
      </c>
      <c r="C3616">
        <v>0</v>
      </c>
      <c r="D3616" t="str">
        <f>IFERROR(VLOOKUP(A3616,Sheet1!$A$3:$C$490,3,FALSE),"")</f>
        <v/>
      </c>
      <c r="E3616" s="2" t="e">
        <f t="shared" si="112"/>
        <v>#VALUE!</v>
      </c>
      <c r="F3616" t="e">
        <f t="shared" si="113"/>
        <v>#VALUE!</v>
      </c>
    </row>
    <row r="3617" spans="1:6" hidden="1" x14ac:dyDescent="0.3">
      <c r="A3617" t="s">
        <v>2540</v>
      </c>
      <c r="B3617">
        <v>0.15391580999999999</v>
      </c>
      <c r="C3617">
        <v>0</v>
      </c>
      <c r="D3617" t="str">
        <f>IFERROR(VLOOKUP(A3617,Sheet1!$A$3:$C$490,3,FALSE),"")</f>
        <v/>
      </c>
      <c r="E3617" s="2" t="e">
        <f t="shared" si="112"/>
        <v>#VALUE!</v>
      </c>
      <c r="F3617" t="e">
        <f t="shared" si="113"/>
        <v>#VALUE!</v>
      </c>
    </row>
    <row r="3618" spans="1:6" hidden="1" x14ac:dyDescent="0.3">
      <c r="A3618" t="s">
        <v>2539</v>
      </c>
      <c r="B3618">
        <v>1.28061347</v>
      </c>
      <c r="C3618">
        <v>0</v>
      </c>
      <c r="D3618" t="str">
        <f>IFERROR(VLOOKUP(A3618,Sheet1!$A$3:$C$490,3,FALSE),"")</f>
        <v/>
      </c>
      <c r="E3618" s="2" t="e">
        <f t="shared" si="112"/>
        <v>#VALUE!</v>
      </c>
      <c r="F3618" t="e">
        <f t="shared" si="113"/>
        <v>#VALUE!</v>
      </c>
    </row>
    <row r="3619" spans="1:6" hidden="1" x14ac:dyDescent="0.3">
      <c r="A3619" t="s">
        <v>2538</v>
      </c>
      <c r="B3619">
        <v>9.6328899999999995E-2</v>
      </c>
      <c r="C3619">
        <v>0</v>
      </c>
      <c r="D3619" t="str">
        <f>IFERROR(VLOOKUP(A3619,Sheet1!$A$3:$C$490,3,FALSE),"")</f>
        <v/>
      </c>
      <c r="E3619" s="2" t="e">
        <f t="shared" si="112"/>
        <v>#VALUE!</v>
      </c>
      <c r="F3619" t="e">
        <f t="shared" si="113"/>
        <v>#VALUE!</v>
      </c>
    </row>
    <row r="3620" spans="1:6" hidden="1" x14ac:dyDescent="0.3">
      <c r="A3620" t="s">
        <v>2537</v>
      </c>
      <c r="B3620">
        <v>0.89960618000000003</v>
      </c>
      <c r="C3620">
        <v>0</v>
      </c>
      <c r="D3620" t="str">
        <f>IFERROR(VLOOKUP(A3620,Sheet1!$A$3:$C$490,3,FALSE),"")</f>
        <v/>
      </c>
      <c r="E3620" s="2" t="e">
        <f t="shared" si="112"/>
        <v>#VALUE!</v>
      </c>
      <c r="F3620" t="e">
        <f t="shared" si="113"/>
        <v>#VALUE!</v>
      </c>
    </row>
    <row r="3621" spans="1:6" hidden="1" x14ac:dyDescent="0.3">
      <c r="A3621" t="s">
        <v>2536</v>
      </c>
      <c r="B3621">
        <v>12.96976304</v>
      </c>
      <c r="C3621">
        <v>0</v>
      </c>
      <c r="D3621" t="str">
        <f>IFERROR(VLOOKUP(A3621,Sheet1!$A$3:$C$490,3,FALSE),"")</f>
        <v/>
      </c>
      <c r="E3621" s="2" t="e">
        <f t="shared" si="112"/>
        <v>#VALUE!</v>
      </c>
      <c r="F3621" t="e">
        <f t="shared" si="113"/>
        <v>#VALUE!</v>
      </c>
    </row>
    <row r="3622" spans="1:6" hidden="1" x14ac:dyDescent="0.3">
      <c r="A3622" t="s">
        <v>2535</v>
      </c>
      <c r="B3622">
        <v>7.7402134699999996</v>
      </c>
      <c r="C3622">
        <v>0</v>
      </c>
      <c r="D3622" t="str">
        <f>IFERROR(VLOOKUP(A3622,Sheet1!$A$3:$C$490,3,FALSE),"")</f>
        <v/>
      </c>
      <c r="E3622" s="2" t="e">
        <f t="shared" si="112"/>
        <v>#VALUE!</v>
      </c>
      <c r="F3622" t="e">
        <f t="shared" si="113"/>
        <v>#VALUE!</v>
      </c>
    </row>
    <row r="3623" spans="1:6" hidden="1" x14ac:dyDescent="0.3">
      <c r="A3623" t="s">
        <v>2534</v>
      </c>
      <c r="B3623">
        <v>12.63897749</v>
      </c>
      <c r="C3623">
        <v>0</v>
      </c>
      <c r="D3623" t="str">
        <f>IFERROR(VLOOKUP(A3623,Sheet1!$A$3:$C$490,3,FALSE),"")</f>
        <v/>
      </c>
      <c r="E3623" s="2" t="e">
        <f t="shared" si="112"/>
        <v>#VALUE!</v>
      </c>
      <c r="F3623" t="e">
        <f t="shared" si="113"/>
        <v>#VALUE!</v>
      </c>
    </row>
    <row r="3624" spans="1:6" hidden="1" x14ac:dyDescent="0.3">
      <c r="A3624" t="s">
        <v>2533</v>
      </c>
      <c r="B3624">
        <v>1.2826537600000001</v>
      </c>
      <c r="C3624">
        <v>0</v>
      </c>
      <c r="D3624" t="str">
        <f>IFERROR(VLOOKUP(A3624,Sheet1!$A$3:$C$490,3,FALSE),"")</f>
        <v/>
      </c>
      <c r="E3624" s="2" t="e">
        <f t="shared" si="112"/>
        <v>#VALUE!</v>
      </c>
      <c r="F3624" t="e">
        <f t="shared" si="113"/>
        <v>#VALUE!</v>
      </c>
    </row>
    <row r="3625" spans="1:6" hidden="1" x14ac:dyDescent="0.3">
      <c r="A3625" t="s">
        <v>2532</v>
      </c>
      <c r="B3625">
        <v>0.12465434</v>
      </c>
      <c r="C3625">
        <v>0</v>
      </c>
      <c r="D3625" t="str">
        <f>IFERROR(VLOOKUP(A3625,Sheet1!$A$3:$C$490,3,FALSE),"")</f>
        <v/>
      </c>
      <c r="E3625" s="2" t="e">
        <f t="shared" si="112"/>
        <v>#VALUE!</v>
      </c>
      <c r="F3625" t="e">
        <f t="shared" si="113"/>
        <v>#VALUE!</v>
      </c>
    </row>
    <row r="3626" spans="1:6" hidden="1" x14ac:dyDescent="0.3">
      <c r="A3626" t="s">
        <v>2531</v>
      </c>
      <c r="B3626">
        <v>6.5206064799999996</v>
      </c>
      <c r="C3626">
        <v>0</v>
      </c>
      <c r="D3626" t="str">
        <f>IFERROR(VLOOKUP(A3626,Sheet1!$A$3:$C$490,3,FALSE),"")</f>
        <v/>
      </c>
      <c r="E3626" s="2" t="e">
        <f t="shared" si="112"/>
        <v>#VALUE!</v>
      </c>
      <c r="F3626" t="e">
        <f t="shared" si="113"/>
        <v>#VALUE!</v>
      </c>
    </row>
    <row r="3627" spans="1:6" hidden="1" x14ac:dyDescent="0.3">
      <c r="A3627" t="s">
        <v>2530</v>
      </c>
      <c r="B3627">
        <v>42.221045510000003</v>
      </c>
      <c r="C3627">
        <v>0</v>
      </c>
      <c r="D3627" t="str">
        <f>IFERROR(VLOOKUP(A3627,Sheet1!$A$3:$C$490,3,FALSE),"")</f>
        <v/>
      </c>
      <c r="E3627" s="2" t="e">
        <f t="shared" si="112"/>
        <v>#VALUE!</v>
      </c>
      <c r="F3627" t="e">
        <f t="shared" si="113"/>
        <v>#VALUE!</v>
      </c>
    </row>
    <row r="3628" spans="1:6" hidden="1" x14ac:dyDescent="0.3">
      <c r="A3628" t="s">
        <v>2529</v>
      </c>
      <c r="B3628">
        <v>27.164825650000001</v>
      </c>
      <c r="C3628">
        <v>0</v>
      </c>
      <c r="D3628" t="str">
        <f>IFERROR(VLOOKUP(A3628,Sheet1!$A$3:$C$490,3,FALSE),"")</f>
        <v/>
      </c>
      <c r="E3628" s="2" t="e">
        <f t="shared" si="112"/>
        <v>#VALUE!</v>
      </c>
      <c r="F3628" t="e">
        <f t="shared" si="113"/>
        <v>#VALUE!</v>
      </c>
    </row>
    <row r="3629" spans="1:6" hidden="1" x14ac:dyDescent="0.3">
      <c r="A3629" t="s">
        <v>2528</v>
      </c>
      <c r="B3629">
        <v>1.0769269999999999E-2</v>
      </c>
      <c r="C3629">
        <v>0</v>
      </c>
      <c r="D3629" t="str">
        <f>IFERROR(VLOOKUP(A3629,Sheet1!$A$3:$C$490,3,FALSE),"")</f>
        <v/>
      </c>
      <c r="E3629" s="2" t="e">
        <f t="shared" si="112"/>
        <v>#VALUE!</v>
      </c>
      <c r="F3629" t="e">
        <f t="shared" si="113"/>
        <v>#VALUE!</v>
      </c>
    </row>
    <row r="3630" spans="1:6" hidden="1" x14ac:dyDescent="0.3">
      <c r="A3630" t="s">
        <v>2527</v>
      </c>
      <c r="B3630">
        <v>13.079221130000001</v>
      </c>
      <c r="C3630">
        <v>0</v>
      </c>
      <c r="D3630" t="str">
        <f>IFERROR(VLOOKUP(A3630,Sheet1!$A$3:$C$490,3,FALSE),"")</f>
        <v/>
      </c>
      <c r="E3630" s="2" t="e">
        <f t="shared" si="112"/>
        <v>#VALUE!</v>
      </c>
      <c r="F3630" t="e">
        <f t="shared" si="113"/>
        <v>#VALUE!</v>
      </c>
    </row>
    <row r="3631" spans="1:6" hidden="1" x14ac:dyDescent="0.3">
      <c r="A3631" t="s">
        <v>2526</v>
      </c>
      <c r="B3631">
        <v>4.7628660000000003E-2</v>
      </c>
      <c r="C3631">
        <v>0</v>
      </c>
      <c r="D3631" t="str">
        <f>IFERROR(VLOOKUP(A3631,Sheet1!$A$3:$C$490,3,FALSE),"")</f>
        <v/>
      </c>
      <c r="E3631" s="2" t="e">
        <f t="shared" si="112"/>
        <v>#VALUE!</v>
      </c>
      <c r="F3631" t="e">
        <f t="shared" si="113"/>
        <v>#VALUE!</v>
      </c>
    </row>
    <row r="3632" spans="1:6" hidden="1" x14ac:dyDescent="0.3">
      <c r="A3632" t="s">
        <v>2525</v>
      </c>
      <c r="B3632">
        <v>3.0232309700000002</v>
      </c>
      <c r="C3632">
        <v>0</v>
      </c>
      <c r="D3632" t="str">
        <f>IFERROR(VLOOKUP(A3632,Sheet1!$A$3:$C$490,3,FALSE),"")</f>
        <v/>
      </c>
      <c r="E3632" s="2" t="e">
        <f t="shared" si="112"/>
        <v>#VALUE!</v>
      </c>
      <c r="F3632" t="e">
        <f t="shared" si="113"/>
        <v>#VALUE!</v>
      </c>
    </row>
    <row r="3633" spans="1:6" hidden="1" x14ac:dyDescent="0.3">
      <c r="A3633" t="s">
        <v>2524</v>
      </c>
      <c r="B3633">
        <v>3.8826586000000001</v>
      </c>
      <c r="C3633">
        <v>0</v>
      </c>
      <c r="D3633" t="str">
        <f>IFERROR(VLOOKUP(A3633,Sheet1!$A$3:$C$490,3,FALSE),"")</f>
        <v/>
      </c>
      <c r="E3633" s="2" t="e">
        <f t="shared" si="112"/>
        <v>#VALUE!</v>
      </c>
      <c r="F3633" t="e">
        <f t="shared" si="113"/>
        <v>#VALUE!</v>
      </c>
    </row>
    <row r="3634" spans="1:6" hidden="1" x14ac:dyDescent="0.3">
      <c r="A3634" t="s">
        <v>2523</v>
      </c>
      <c r="B3634">
        <v>6.59437753</v>
      </c>
      <c r="C3634">
        <v>0</v>
      </c>
      <c r="D3634" t="str">
        <f>IFERROR(VLOOKUP(A3634,Sheet1!$A$3:$C$490,3,FALSE),"")</f>
        <v/>
      </c>
      <c r="E3634" s="2" t="e">
        <f t="shared" si="112"/>
        <v>#VALUE!</v>
      </c>
      <c r="F3634" t="e">
        <f t="shared" si="113"/>
        <v>#VALUE!</v>
      </c>
    </row>
    <row r="3635" spans="1:6" hidden="1" x14ac:dyDescent="0.3">
      <c r="A3635" t="s">
        <v>2522</v>
      </c>
      <c r="B3635">
        <v>0.14187025</v>
      </c>
      <c r="C3635">
        <v>0</v>
      </c>
      <c r="D3635" t="str">
        <f>IFERROR(VLOOKUP(A3635,Sheet1!$A$3:$C$490,3,FALSE),"")</f>
        <v/>
      </c>
      <c r="E3635" s="2" t="e">
        <f t="shared" si="112"/>
        <v>#VALUE!</v>
      </c>
      <c r="F3635" t="e">
        <f t="shared" si="113"/>
        <v>#VALUE!</v>
      </c>
    </row>
    <row r="3636" spans="1:6" hidden="1" x14ac:dyDescent="0.3">
      <c r="A3636" t="s">
        <v>2521</v>
      </c>
      <c r="B3636">
        <v>40.40765923</v>
      </c>
      <c r="C3636">
        <v>0</v>
      </c>
      <c r="D3636" t="str">
        <f>IFERROR(VLOOKUP(A3636,Sheet1!$A$3:$C$490,3,FALSE),"")</f>
        <v/>
      </c>
      <c r="E3636" s="2" t="e">
        <f t="shared" si="112"/>
        <v>#VALUE!</v>
      </c>
      <c r="F3636" t="e">
        <f t="shared" si="113"/>
        <v>#VALUE!</v>
      </c>
    </row>
    <row r="3637" spans="1:6" hidden="1" x14ac:dyDescent="0.3">
      <c r="A3637" t="s">
        <v>2520</v>
      </c>
      <c r="B3637">
        <v>46.224836510000003</v>
      </c>
      <c r="C3637">
        <v>0</v>
      </c>
      <c r="D3637" t="str">
        <f>IFERROR(VLOOKUP(A3637,Sheet1!$A$3:$C$490,3,FALSE),"")</f>
        <v/>
      </c>
      <c r="E3637" s="2" t="e">
        <f t="shared" si="112"/>
        <v>#VALUE!</v>
      </c>
      <c r="F3637" t="e">
        <f t="shared" si="113"/>
        <v>#VALUE!</v>
      </c>
    </row>
    <row r="3638" spans="1:6" hidden="1" x14ac:dyDescent="0.3">
      <c r="A3638" t="s">
        <v>2519</v>
      </c>
      <c r="B3638">
        <v>0.71791892000000002</v>
      </c>
      <c r="C3638">
        <v>0</v>
      </c>
      <c r="D3638" t="str">
        <f>IFERROR(VLOOKUP(A3638,Sheet1!$A$3:$C$490,3,FALSE),"")</f>
        <v/>
      </c>
      <c r="E3638" s="2" t="e">
        <f t="shared" si="112"/>
        <v>#VALUE!</v>
      </c>
      <c r="F3638" t="e">
        <f t="shared" si="113"/>
        <v>#VALUE!</v>
      </c>
    </row>
    <row r="3639" spans="1:6" hidden="1" x14ac:dyDescent="0.3">
      <c r="A3639" t="s">
        <v>2518</v>
      </c>
      <c r="B3639">
        <v>1.8276210000000001E-2</v>
      </c>
      <c r="C3639">
        <v>0</v>
      </c>
      <c r="D3639" t="str">
        <f>IFERROR(VLOOKUP(A3639,Sheet1!$A$3:$C$490,3,FALSE),"")</f>
        <v/>
      </c>
      <c r="E3639" s="2" t="e">
        <f t="shared" si="112"/>
        <v>#VALUE!</v>
      </c>
      <c r="F3639" t="e">
        <f t="shared" si="113"/>
        <v>#VALUE!</v>
      </c>
    </row>
    <row r="3640" spans="1:6" hidden="1" x14ac:dyDescent="0.3">
      <c r="A3640" t="s">
        <v>2517</v>
      </c>
      <c r="B3640">
        <v>1.67975451</v>
      </c>
      <c r="C3640">
        <v>0</v>
      </c>
      <c r="D3640" t="str">
        <f>IFERROR(VLOOKUP(A3640,Sheet1!$A$3:$C$490,3,FALSE),"")</f>
        <v/>
      </c>
      <c r="E3640" s="2" t="e">
        <f t="shared" si="112"/>
        <v>#VALUE!</v>
      </c>
      <c r="F3640" t="e">
        <f t="shared" si="113"/>
        <v>#VALUE!</v>
      </c>
    </row>
    <row r="3641" spans="1:6" hidden="1" x14ac:dyDescent="0.3">
      <c r="A3641" t="s">
        <v>2516</v>
      </c>
      <c r="B3641">
        <v>1.3561257099999999</v>
      </c>
      <c r="C3641">
        <v>0</v>
      </c>
      <c r="D3641" t="str">
        <f>IFERROR(VLOOKUP(A3641,Sheet1!$A$3:$C$490,3,FALSE),"")</f>
        <v/>
      </c>
      <c r="E3641" s="2" t="e">
        <f t="shared" si="112"/>
        <v>#VALUE!</v>
      </c>
      <c r="F3641" t="e">
        <f t="shared" si="113"/>
        <v>#VALUE!</v>
      </c>
    </row>
    <row r="3642" spans="1:6" hidden="1" x14ac:dyDescent="0.3">
      <c r="A3642" t="s">
        <v>2515</v>
      </c>
      <c r="B3642">
        <v>0.17857221000000001</v>
      </c>
      <c r="C3642">
        <v>0</v>
      </c>
      <c r="D3642" t="str">
        <f>IFERROR(VLOOKUP(A3642,Sheet1!$A$3:$C$490,3,FALSE),"")</f>
        <v/>
      </c>
      <c r="E3642" s="2" t="e">
        <f t="shared" si="112"/>
        <v>#VALUE!</v>
      </c>
      <c r="F3642" t="e">
        <f t="shared" si="113"/>
        <v>#VALUE!</v>
      </c>
    </row>
    <row r="3643" spans="1:6" hidden="1" x14ac:dyDescent="0.3">
      <c r="A3643" t="s">
        <v>2514</v>
      </c>
      <c r="B3643">
        <v>3.6046066200000002</v>
      </c>
      <c r="C3643">
        <v>0</v>
      </c>
      <c r="D3643" t="str">
        <f>IFERROR(VLOOKUP(A3643,Sheet1!$A$3:$C$490,3,FALSE),"")</f>
        <v/>
      </c>
      <c r="E3643" s="2" t="e">
        <f t="shared" si="112"/>
        <v>#VALUE!</v>
      </c>
      <c r="F3643" t="e">
        <f t="shared" si="113"/>
        <v>#VALUE!</v>
      </c>
    </row>
    <row r="3644" spans="1:6" hidden="1" x14ac:dyDescent="0.3">
      <c r="A3644" t="s">
        <v>2513</v>
      </c>
      <c r="B3644">
        <v>8.8690100000000001E-3</v>
      </c>
      <c r="C3644">
        <v>0</v>
      </c>
      <c r="D3644" t="str">
        <f>IFERROR(VLOOKUP(A3644,Sheet1!$A$3:$C$490,3,FALSE),"")</f>
        <v/>
      </c>
      <c r="E3644" s="2" t="e">
        <f t="shared" si="112"/>
        <v>#VALUE!</v>
      </c>
      <c r="F3644" t="e">
        <f t="shared" si="113"/>
        <v>#VALUE!</v>
      </c>
    </row>
    <row r="3645" spans="1:6" hidden="1" x14ac:dyDescent="0.3">
      <c r="A3645" t="s">
        <v>2512</v>
      </c>
      <c r="B3645">
        <v>0.25767786999999998</v>
      </c>
      <c r="C3645">
        <v>0</v>
      </c>
      <c r="D3645" t="str">
        <f>IFERROR(VLOOKUP(A3645,Sheet1!$A$3:$C$490,3,FALSE),"")</f>
        <v/>
      </c>
      <c r="E3645" s="2" t="e">
        <f t="shared" si="112"/>
        <v>#VALUE!</v>
      </c>
      <c r="F3645" t="e">
        <f t="shared" si="113"/>
        <v>#VALUE!</v>
      </c>
    </row>
    <row r="3646" spans="1:6" hidden="1" x14ac:dyDescent="0.3">
      <c r="A3646" t="s">
        <v>2511</v>
      </c>
      <c r="B3646">
        <v>6.5576215400000004</v>
      </c>
      <c r="C3646">
        <v>0</v>
      </c>
      <c r="D3646" t="str">
        <f>IFERROR(VLOOKUP(A3646,Sheet1!$A$3:$C$490,3,FALSE),"")</f>
        <v/>
      </c>
      <c r="E3646" s="2" t="e">
        <f t="shared" si="112"/>
        <v>#VALUE!</v>
      </c>
      <c r="F3646" t="e">
        <f t="shared" si="113"/>
        <v>#VALUE!</v>
      </c>
    </row>
    <row r="3647" spans="1:6" hidden="1" x14ac:dyDescent="0.3">
      <c r="A3647" t="s">
        <v>2510</v>
      </c>
      <c r="B3647">
        <v>1.5553532000000001</v>
      </c>
      <c r="C3647">
        <v>0</v>
      </c>
      <c r="D3647" t="str">
        <f>IFERROR(VLOOKUP(A3647,Sheet1!$A$3:$C$490,3,FALSE),"")</f>
        <v/>
      </c>
      <c r="E3647" s="2" t="e">
        <f t="shared" si="112"/>
        <v>#VALUE!</v>
      </c>
      <c r="F3647" t="e">
        <f t="shared" si="113"/>
        <v>#VALUE!</v>
      </c>
    </row>
    <row r="3648" spans="1:6" hidden="1" x14ac:dyDescent="0.3">
      <c r="A3648" t="s">
        <v>2509</v>
      </c>
      <c r="B3648">
        <v>0.1153223</v>
      </c>
      <c r="C3648">
        <v>0</v>
      </c>
      <c r="D3648" t="str">
        <f>IFERROR(VLOOKUP(A3648,Sheet1!$A$3:$C$490,3,FALSE),"")</f>
        <v/>
      </c>
      <c r="E3648" s="2" t="e">
        <f t="shared" si="112"/>
        <v>#VALUE!</v>
      </c>
      <c r="F3648" t="e">
        <f t="shared" si="113"/>
        <v>#VALUE!</v>
      </c>
    </row>
    <row r="3649" spans="1:6" hidden="1" x14ac:dyDescent="0.3">
      <c r="A3649" t="s">
        <v>2508</v>
      </c>
      <c r="B3649">
        <v>2.9203739999999999E-2</v>
      </c>
      <c r="C3649">
        <v>0</v>
      </c>
      <c r="D3649" t="str">
        <f>IFERROR(VLOOKUP(A3649,Sheet1!$A$3:$C$490,3,FALSE),"")</f>
        <v/>
      </c>
      <c r="E3649" s="2" t="e">
        <f t="shared" si="112"/>
        <v>#VALUE!</v>
      </c>
      <c r="F3649" t="e">
        <f t="shared" si="113"/>
        <v>#VALUE!</v>
      </c>
    </row>
    <row r="3650" spans="1:6" hidden="1" x14ac:dyDescent="0.3">
      <c r="A3650" t="s">
        <v>2507</v>
      </c>
      <c r="B3650">
        <v>15.21509382</v>
      </c>
      <c r="C3650">
        <v>0</v>
      </c>
      <c r="D3650" t="str">
        <f>IFERROR(VLOOKUP(A3650,Sheet1!$A$3:$C$490,3,FALSE),"")</f>
        <v/>
      </c>
      <c r="E3650" s="2" t="e">
        <f t="shared" ref="E3650:E3713" si="114">D3650-B3650</f>
        <v>#VALUE!</v>
      </c>
      <c r="F3650" t="e">
        <f t="shared" ref="F3650:F3713" si="115">ABS(E3650)</f>
        <v>#VALUE!</v>
      </c>
    </row>
    <row r="3651" spans="1:6" hidden="1" x14ac:dyDescent="0.3">
      <c r="A3651" t="s">
        <v>2506</v>
      </c>
      <c r="B3651">
        <v>6.50433E-3</v>
      </c>
      <c r="C3651">
        <v>0</v>
      </c>
      <c r="D3651" t="str">
        <f>IFERROR(VLOOKUP(A3651,Sheet1!$A$3:$C$490,3,FALSE),"")</f>
        <v/>
      </c>
      <c r="E3651" s="2" t="e">
        <f t="shared" si="114"/>
        <v>#VALUE!</v>
      </c>
      <c r="F3651" t="e">
        <f t="shared" si="115"/>
        <v>#VALUE!</v>
      </c>
    </row>
    <row r="3652" spans="1:6" hidden="1" x14ac:dyDescent="0.3">
      <c r="A3652" t="s">
        <v>2505</v>
      </c>
      <c r="B3652">
        <v>3.2622150000000003E-2</v>
      </c>
      <c r="C3652">
        <v>0</v>
      </c>
      <c r="D3652" t="str">
        <f>IFERROR(VLOOKUP(A3652,Sheet1!$A$3:$C$490,3,FALSE),"")</f>
        <v/>
      </c>
      <c r="E3652" s="2" t="e">
        <f t="shared" si="114"/>
        <v>#VALUE!</v>
      </c>
      <c r="F3652" t="e">
        <f t="shared" si="115"/>
        <v>#VALUE!</v>
      </c>
    </row>
    <row r="3653" spans="1:6" hidden="1" x14ac:dyDescent="0.3">
      <c r="A3653" t="s">
        <v>2504</v>
      </c>
      <c r="B3653">
        <v>0.52622888999999995</v>
      </c>
      <c r="C3653">
        <v>0</v>
      </c>
      <c r="D3653" t="str">
        <f>IFERROR(VLOOKUP(A3653,Sheet1!$A$3:$C$490,3,FALSE),"")</f>
        <v/>
      </c>
      <c r="E3653" s="2" t="e">
        <f t="shared" si="114"/>
        <v>#VALUE!</v>
      </c>
      <c r="F3653" t="e">
        <f t="shared" si="115"/>
        <v>#VALUE!</v>
      </c>
    </row>
    <row r="3654" spans="1:6" hidden="1" x14ac:dyDescent="0.3">
      <c r="A3654" t="s">
        <v>2503</v>
      </c>
      <c r="B3654">
        <v>4.1882161499999997</v>
      </c>
      <c r="C3654">
        <v>0</v>
      </c>
      <c r="D3654" t="str">
        <f>IFERROR(VLOOKUP(A3654,Sheet1!$A$3:$C$490,3,FALSE),"")</f>
        <v/>
      </c>
      <c r="E3654" s="2" t="e">
        <f t="shared" si="114"/>
        <v>#VALUE!</v>
      </c>
      <c r="F3654" t="e">
        <f t="shared" si="115"/>
        <v>#VALUE!</v>
      </c>
    </row>
    <row r="3655" spans="1:6" hidden="1" x14ac:dyDescent="0.3">
      <c r="A3655" t="s">
        <v>2502</v>
      </c>
      <c r="B3655">
        <v>6.4130610000000005E-2</v>
      </c>
      <c r="C3655">
        <v>0</v>
      </c>
      <c r="D3655" t="str">
        <f>IFERROR(VLOOKUP(A3655,Sheet1!$A$3:$C$490,3,FALSE),"")</f>
        <v/>
      </c>
      <c r="E3655" s="2" t="e">
        <f t="shared" si="114"/>
        <v>#VALUE!</v>
      </c>
      <c r="F3655" t="e">
        <f t="shared" si="115"/>
        <v>#VALUE!</v>
      </c>
    </row>
    <row r="3656" spans="1:6" hidden="1" x14ac:dyDescent="0.3">
      <c r="A3656" t="s">
        <v>2501</v>
      </c>
      <c r="B3656">
        <v>3.00879349</v>
      </c>
      <c r="C3656">
        <v>0</v>
      </c>
      <c r="D3656" t="str">
        <f>IFERROR(VLOOKUP(A3656,Sheet1!$A$3:$C$490,3,FALSE),"")</f>
        <v/>
      </c>
      <c r="E3656" s="2" t="e">
        <f t="shared" si="114"/>
        <v>#VALUE!</v>
      </c>
      <c r="F3656" t="e">
        <f t="shared" si="115"/>
        <v>#VALUE!</v>
      </c>
    </row>
    <row r="3657" spans="1:6" hidden="1" x14ac:dyDescent="0.3">
      <c r="A3657" t="s">
        <v>2500</v>
      </c>
      <c r="B3657">
        <v>294.76359410999999</v>
      </c>
      <c r="C3657">
        <v>0</v>
      </c>
      <c r="D3657" t="str">
        <f>IFERROR(VLOOKUP(A3657,Sheet1!$A$3:$C$490,3,FALSE),"")</f>
        <v/>
      </c>
      <c r="E3657" s="2" t="e">
        <f t="shared" si="114"/>
        <v>#VALUE!</v>
      </c>
      <c r="F3657" t="e">
        <f t="shared" si="115"/>
        <v>#VALUE!</v>
      </c>
    </row>
    <row r="3658" spans="1:6" hidden="1" x14ac:dyDescent="0.3">
      <c r="A3658" t="s">
        <v>2499</v>
      </c>
      <c r="B3658">
        <v>59.536879310000003</v>
      </c>
      <c r="C3658">
        <v>0</v>
      </c>
      <c r="D3658" t="str">
        <f>IFERROR(VLOOKUP(A3658,Sheet1!$A$3:$C$490,3,FALSE),"")</f>
        <v/>
      </c>
      <c r="E3658" s="2" t="e">
        <f t="shared" si="114"/>
        <v>#VALUE!</v>
      </c>
      <c r="F3658" t="e">
        <f t="shared" si="115"/>
        <v>#VALUE!</v>
      </c>
    </row>
    <row r="3659" spans="1:6" hidden="1" x14ac:dyDescent="0.3">
      <c r="A3659" t="s">
        <v>2498</v>
      </c>
      <c r="B3659">
        <v>61.696434490000001</v>
      </c>
      <c r="C3659">
        <v>0</v>
      </c>
      <c r="D3659" t="str">
        <f>IFERROR(VLOOKUP(A3659,Sheet1!$A$3:$C$490,3,FALSE),"")</f>
        <v/>
      </c>
      <c r="E3659" s="2" t="e">
        <f t="shared" si="114"/>
        <v>#VALUE!</v>
      </c>
      <c r="F3659" t="e">
        <f t="shared" si="115"/>
        <v>#VALUE!</v>
      </c>
    </row>
    <row r="3660" spans="1:6" hidden="1" x14ac:dyDescent="0.3">
      <c r="A3660" t="s">
        <v>2497</v>
      </c>
      <c r="B3660">
        <v>0.12478199</v>
      </c>
      <c r="C3660">
        <v>0</v>
      </c>
      <c r="D3660" t="str">
        <f>IFERROR(VLOOKUP(A3660,Sheet1!$A$3:$C$490,3,FALSE),"")</f>
        <v/>
      </c>
      <c r="E3660" s="2" t="e">
        <f t="shared" si="114"/>
        <v>#VALUE!</v>
      </c>
      <c r="F3660" t="e">
        <f t="shared" si="115"/>
        <v>#VALUE!</v>
      </c>
    </row>
    <row r="3661" spans="1:6" hidden="1" x14ac:dyDescent="0.3">
      <c r="A3661" t="s">
        <v>2496</v>
      </c>
      <c r="B3661">
        <v>0.66187189000000002</v>
      </c>
      <c r="C3661">
        <v>0</v>
      </c>
      <c r="D3661" t="str">
        <f>IFERROR(VLOOKUP(A3661,Sheet1!$A$3:$C$490,3,FALSE),"")</f>
        <v/>
      </c>
      <c r="E3661" s="2" t="e">
        <f t="shared" si="114"/>
        <v>#VALUE!</v>
      </c>
      <c r="F3661" t="e">
        <f t="shared" si="115"/>
        <v>#VALUE!</v>
      </c>
    </row>
    <row r="3662" spans="1:6" hidden="1" x14ac:dyDescent="0.3">
      <c r="A3662" t="s">
        <v>2495</v>
      </c>
      <c r="B3662">
        <v>0.26486756</v>
      </c>
      <c r="C3662">
        <v>0</v>
      </c>
      <c r="D3662" t="str">
        <f>IFERROR(VLOOKUP(A3662,Sheet1!$A$3:$C$490,3,FALSE),"")</f>
        <v/>
      </c>
      <c r="E3662" s="2" t="e">
        <f t="shared" si="114"/>
        <v>#VALUE!</v>
      </c>
      <c r="F3662" t="e">
        <f t="shared" si="115"/>
        <v>#VALUE!</v>
      </c>
    </row>
    <row r="3663" spans="1:6" hidden="1" x14ac:dyDescent="0.3">
      <c r="A3663" t="s">
        <v>2494</v>
      </c>
      <c r="B3663">
        <v>0.14651469</v>
      </c>
      <c r="C3663">
        <v>0</v>
      </c>
      <c r="D3663" t="str">
        <f>IFERROR(VLOOKUP(A3663,Sheet1!$A$3:$C$490,3,FALSE),"")</f>
        <v/>
      </c>
      <c r="E3663" s="2" t="e">
        <f t="shared" si="114"/>
        <v>#VALUE!</v>
      </c>
      <c r="F3663" t="e">
        <f t="shared" si="115"/>
        <v>#VALUE!</v>
      </c>
    </row>
    <row r="3664" spans="1:6" hidden="1" x14ac:dyDescent="0.3">
      <c r="A3664" t="s">
        <v>2493</v>
      </c>
      <c r="B3664">
        <v>1.0881097099999999</v>
      </c>
      <c r="C3664">
        <v>0</v>
      </c>
      <c r="D3664" t="str">
        <f>IFERROR(VLOOKUP(A3664,Sheet1!$A$3:$C$490,3,FALSE),"")</f>
        <v/>
      </c>
      <c r="E3664" s="2" t="e">
        <f t="shared" si="114"/>
        <v>#VALUE!</v>
      </c>
      <c r="F3664" t="e">
        <f t="shared" si="115"/>
        <v>#VALUE!</v>
      </c>
    </row>
    <row r="3665" spans="1:6" hidden="1" x14ac:dyDescent="0.3">
      <c r="A3665" t="s">
        <v>2492</v>
      </c>
      <c r="B3665">
        <v>0.14921335999999999</v>
      </c>
      <c r="C3665">
        <v>0</v>
      </c>
      <c r="D3665" t="str">
        <f>IFERROR(VLOOKUP(A3665,Sheet1!$A$3:$C$490,3,FALSE),"")</f>
        <v/>
      </c>
      <c r="E3665" s="2" t="e">
        <f t="shared" si="114"/>
        <v>#VALUE!</v>
      </c>
      <c r="F3665" t="e">
        <f t="shared" si="115"/>
        <v>#VALUE!</v>
      </c>
    </row>
    <row r="3666" spans="1:6" hidden="1" x14ac:dyDescent="0.3">
      <c r="A3666" t="s">
        <v>2491</v>
      </c>
      <c r="B3666">
        <v>0.21345763000000001</v>
      </c>
      <c r="C3666">
        <v>0</v>
      </c>
      <c r="D3666" t="str">
        <f>IFERROR(VLOOKUP(A3666,Sheet1!$A$3:$C$490,3,FALSE),"")</f>
        <v/>
      </c>
      <c r="E3666" s="2" t="e">
        <f t="shared" si="114"/>
        <v>#VALUE!</v>
      </c>
      <c r="F3666" t="e">
        <f t="shared" si="115"/>
        <v>#VALUE!</v>
      </c>
    </row>
    <row r="3667" spans="1:6" hidden="1" x14ac:dyDescent="0.3">
      <c r="A3667" t="s">
        <v>2490</v>
      </c>
      <c r="B3667">
        <v>8.3617919999999998E-2</v>
      </c>
      <c r="C3667">
        <v>0</v>
      </c>
      <c r="D3667" t="str">
        <f>IFERROR(VLOOKUP(A3667,Sheet1!$A$3:$C$490,3,FALSE),"")</f>
        <v/>
      </c>
      <c r="E3667" s="2" t="e">
        <f t="shared" si="114"/>
        <v>#VALUE!</v>
      </c>
      <c r="F3667" t="e">
        <f t="shared" si="115"/>
        <v>#VALUE!</v>
      </c>
    </row>
    <row r="3668" spans="1:6" hidden="1" x14ac:dyDescent="0.3">
      <c r="A3668" t="s">
        <v>2489</v>
      </c>
      <c r="B3668">
        <v>2.922203E-2</v>
      </c>
      <c r="C3668">
        <v>0</v>
      </c>
      <c r="D3668" t="str">
        <f>IFERROR(VLOOKUP(A3668,Sheet1!$A$3:$C$490,3,FALSE),"")</f>
        <v/>
      </c>
      <c r="E3668" s="2" t="e">
        <f t="shared" si="114"/>
        <v>#VALUE!</v>
      </c>
      <c r="F3668" t="e">
        <f t="shared" si="115"/>
        <v>#VALUE!</v>
      </c>
    </row>
    <row r="3669" spans="1:6" hidden="1" x14ac:dyDescent="0.3">
      <c r="A3669" t="s">
        <v>2488</v>
      </c>
      <c r="B3669">
        <v>1.7991134099999999</v>
      </c>
      <c r="C3669">
        <v>0</v>
      </c>
      <c r="D3669" t="str">
        <f>IFERROR(VLOOKUP(A3669,Sheet1!$A$3:$C$490,3,FALSE),"")</f>
        <v/>
      </c>
      <c r="E3669" s="2" t="e">
        <f t="shared" si="114"/>
        <v>#VALUE!</v>
      </c>
      <c r="F3669" t="e">
        <f t="shared" si="115"/>
        <v>#VALUE!</v>
      </c>
    </row>
    <row r="3670" spans="1:6" hidden="1" x14ac:dyDescent="0.3">
      <c r="A3670" t="s">
        <v>2487</v>
      </c>
      <c r="B3670">
        <v>1.17991717</v>
      </c>
      <c r="C3670">
        <v>0</v>
      </c>
      <c r="D3670" t="str">
        <f>IFERROR(VLOOKUP(A3670,Sheet1!$A$3:$C$490,3,FALSE),"")</f>
        <v/>
      </c>
      <c r="E3670" s="2" t="e">
        <f t="shared" si="114"/>
        <v>#VALUE!</v>
      </c>
      <c r="F3670" t="e">
        <f t="shared" si="115"/>
        <v>#VALUE!</v>
      </c>
    </row>
    <row r="3671" spans="1:6" hidden="1" x14ac:dyDescent="0.3">
      <c r="A3671" t="s">
        <v>2486</v>
      </c>
      <c r="B3671">
        <v>0.13574900000000001</v>
      </c>
      <c r="C3671">
        <v>0</v>
      </c>
      <c r="D3671" t="str">
        <f>IFERROR(VLOOKUP(A3671,Sheet1!$A$3:$C$490,3,FALSE),"")</f>
        <v/>
      </c>
      <c r="E3671" s="2" t="e">
        <f t="shared" si="114"/>
        <v>#VALUE!</v>
      </c>
      <c r="F3671" t="e">
        <f t="shared" si="115"/>
        <v>#VALUE!</v>
      </c>
    </row>
    <row r="3672" spans="1:6" hidden="1" x14ac:dyDescent="0.3">
      <c r="A3672" t="s">
        <v>2485</v>
      </c>
      <c r="B3672">
        <v>0.77340403000000002</v>
      </c>
      <c r="C3672">
        <v>0</v>
      </c>
      <c r="D3672" t="str">
        <f>IFERROR(VLOOKUP(A3672,Sheet1!$A$3:$C$490,3,FALSE),"")</f>
        <v/>
      </c>
      <c r="E3672" s="2" t="e">
        <f t="shared" si="114"/>
        <v>#VALUE!</v>
      </c>
      <c r="F3672" t="e">
        <f t="shared" si="115"/>
        <v>#VALUE!</v>
      </c>
    </row>
    <row r="3673" spans="1:6" hidden="1" x14ac:dyDescent="0.3">
      <c r="A3673" t="s">
        <v>2484</v>
      </c>
      <c r="B3673">
        <v>1.311764E-2</v>
      </c>
      <c r="C3673">
        <v>0</v>
      </c>
      <c r="D3673" t="str">
        <f>IFERROR(VLOOKUP(A3673,Sheet1!$A$3:$C$490,3,FALSE),"")</f>
        <v/>
      </c>
      <c r="E3673" s="2" t="e">
        <f t="shared" si="114"/>
        <v>#VALUE!</v>
      </c>
      <c r="F3673" t="e">
        <f t="shared" si="115"/>
        <v>#VALUE!</v>
      </c>
    </row>
    <row r="3674" spans="1:6" hidden="1" x14ac:dyDescent="0.3">
      <c r="A3674" t="s">
        <v>2483</v>
      </c>
      <c r="B3674">
        <v>0.43931734</v>
      </c>
      <c r="C3674">
        <v>0</v>
      </c>
      <c r="D3674" t="str">
        <f>IFERROR(VLOOKUP(A3674,Sheet1!$A$3:$C$490,3,FALSE),"")</f>
        <v/>
      </c>
      <c r="E3674" s="2" t="e">
        <f t="shared" si="114"/>
        <v>#VALUE!</v>
      </c>
      <c r="F3674" t="e">
        <f t="shared" si="115"/>
        <v>#VALUE!</v>
      </c>
    </row>
    <row r="3675" spans="1:6" hidden="1" x14ac:dyDescent="0.3">
      <c r="A3675" t="s">
        <v>2482</v>
      </c>
      <c r="B3675">
        <v>0.51972309999999999</v>
      </c>
      <c r="C3675">
        <v>0</v>
      </c>
      <c r="D3675" t="str">
        <f>IFERROR(VLOOKUP(A3675,Sheet1!$A$3:$C$490,3,FALSE),"")</f>
        <v/>
      </c>
      <c r="E3675" s="2" t="e">
        <f t="shared" si="114"/>
        <v>#VALUE!</v>
      </c>
      <c r="F3675" t="e">
        <f t="shared" si="115"/>
        <v>#VALUE!</v>
      </c>
    </row>
    <row r="3676" spans="1:6" hidden="1" x14ac:dyDescent="0.3">
      <c r="A3676" t="s">
        <v>2481</v>
      </c>
      <c r="B3676">
        <v>9.0032174999999999</v>
      </c>
      <c r="C3676">
        <v>0</v>
      </c>
      <c r="D3676" t="str">
        <f>IFERROR(VLOOKUP(A3676,Sheet1!$A$3:$C$490,3,FALSE),"")</f>
        <v/>
      </c>
      <c r="E3676" s="2" t="e">
        <f t="shared" si="114"/>
        <v>#VALUE!</v>
      </c>
      <c r="F3676" t="e">
        <f t="shared" si="115"/>
        <v>#VALUE!</v>
      </c>
    </row>
    <row r="3677" spans="1:6" hidden="1" x14ac:dyDescent="0.3">
      <c r="A3677" t="s">
        <v>2480</v>
      </c>
      <c r="B3677">
        <v>2.0200810599999999</v>
      </c>
      <c r="C3677">
        <v>0</v>
      </c>
      <c r="D3677" t="str">
        <f>IFERROR(VLOOKUP(A3677,Sheet1!$A$3:$C$490,3,FALSE),"")</f>
        <v/>
      </c>
      <c r="E3677" s="2" t="e">
        <f t="shared" si="114"/>
        <v>#VALUE!</v>
      </c>
      <c r="F3677" t="e">
        <f t="shared" si="115"/>
        <v>#VALUE!</v>
      </c>
    </row>
    <row r="3678" spans="1:6" hidden="1" x14ac:dyDescent="0.3">
      <c r="A3678" t="s">
        <v>2479</v>
      </c>
      <c r="B3678">
        <v>2.2965581899999998</v>
      </c>
      <c r="C3678">
        <v>0</v>
      </c>
      <c r="D3678" t="str">
        <f>IFERROR(VLOOKUP(A3678,Sheet1!$A$3:$C$490,3,FALSE),"")</f>
        <v/>
      </c>
      <c r="E3678" s="2" t="e">
        <f t="shared" si="114"/>
        <v>#VALUE!</v>
      </c>
      <c r="F3678" t="e">
        <f t="shared" si="115"/>
        <v>#VALUE!</v>
      </c>
    </row>
    <row r="3679" spans="1:6" hidden="1" x14ac:dyDescent="0.3">
      <c r="A3679" t="s">
        <v>2478</v>
      </c>
      <c r="B3679">
        <v>7.0529700000000001E-2</v>
      </c>
      <c r="C3679">
        <v>0</v>
      </c>
      <c r="D3679" t="str">
        <f>IFERROR(VLOOKUP(A3679,Sheet1!$A$3:$C$490,3,FALSE),"")</f>
        <v/>
      </c>
      <c r="E3679" s="2" t="e">
        <f t="shared" si="114"/>
        <v>#VALUE!</v>
      </c>
      <c r="F3679" t="e">
        <f t="shared" si="115"/>
        <v>#VALUE!</v>
      </c>
    </row>
    <row r="3680" spans="1:6" hidden="1" x14ac:dyDescent="0.3">
      <c r="A3680" t="s">
        <v>2477</v>
      </c>
      <c r="B3680">
        <v>0.60796901000000003</v>
      </c>
      <c r="C3680">
        <v>0</v>
      </c>
      <c r="D3680" t="str">
        <f>IFERROR(VLOOKUP(A3680,Sheet1!$A$3:$C$490,3,FALSE),"")</f>
        <v/>
      </c>
      <c r="E3680" s="2" t="e">
        <f t="shared" si="114"/>
        <v>#VALUE!</v>
      </c>
      <c r="F3680" t="e">
        <f t="shared" si="115"/>
        <v>#VALUE!</v>
      </c>
    </row>
    <row r="3681" spans="1:6" hidden="1" x14ac:dyDescent="0.3">
      <c r="A3681" t="s">
        <v>2476</v>
      </c>
      <c r="B3681">
        <v>0.16500508</v>
      </c>
      <c r="C3681">
        <v>0</v>
      </c>
      <c r="D3681" t="str">
        <f>IFERROR(VLOOKUP(A3681,Sheet1!$A$3:$C$490,3,FALSE),"")</f>
        <v/>
      </c>
      <c r="E3681" s="2" t="e">
        <f t="shared" si="114"/>
        <v>#VALUE!</v>
      </c>
      <c r="F3681" t="e">
        <f t="shared" si="115"/>
        <v>#VALUE!</v>
      </c>
    </row>
    <row r="3682" spans="1:6" hidden="1" x14ac:dyDescent="0.3">
      <c r="A3682" t="s">
        <v>2475</v>
      </c>
      <c r="B3682">
        <v>1.5278921299999999</v>
      </c>
      <c r="C3682">
        <v>0</v>
      </c>
      <c r="D3682" t="str">
        <f>IFERROR(VLOOKUP(A3682,Sheet1!$A$3:$C$490,3,FALSE),"")</f>
        <v/>
      </c>
      <c r="E3682" s="2" t="e">
        <f t="shared" si="114"/>
        <v>#VALUE!</v>
      </c>
      <c r="F3682" t="e">
        <f t="shared" si="115"/>
        <v>#VALUE!</v>
      </c>
    </row>
    <row r="3683" spans="1:6" hidden="1" x14ac:dyDescent="0.3">
      <c r="A3683" t="s">
        <v>2474</v>
      </c>
      <c r="B3683">
        <v>5.2419979999999998E-2</v>
      </c>
      <c r="C3683">
        <v>0</v>
      </c>
      <c r="D3683" t="str">
        <f>IFERROR(VLOOKUP(A3683,Sheet1!$A$3:$C$490,3,FALSE),"")</f>
        <v/>
      </c>
      <c r="E3683" s="2" t="e">
        <f t="shared" si="114"/>
        <v>#VALUE!</v>
      </c>
      <c r="F3683" t="e">
        <f t="shared" si="115"/>
        <v>#VALUE!</v>
      </c>
    </row>
    <row r="3684" spans="1:6" hidden="1" x14ac:dyDescent="0.3">
      <c r="A3684" t="s">
        <v>2473</v>
      </c>
      <c r="B3684">
        <v>4.8127889899999996</v>
      </c>
      <c r="C3684">
        <v>0</v>
      </c>
      <c r="D3684" t="str">
        <f>IFERROR(VLOOKUP(A3684,Sheet1!$A$3:$C$490,3,FALSE),"")</f>
        <v/>
      </c>
      <c r="E3684" s="2" t="e">
        <f t="shared" si="114"/>
        <v>#VALUE!</v>
      </c>
      <c r="F3684" t="e">
        <f t="shared" si="115"/>
        <v>#VALUE!</v>
      </c>
    </row>
    <row r="3685" spans="1:6" hidden="1" x14ac:dyDescent="0.3">
      <c r="A3685" t="s">
        <v>2472</v>
      </c>
      <c r="B3685">
        <v>0.32860518999999999</v>
      </c>
      <c r="C3685">
        <v>0</v>
      </c>
      <c r="D3685" t="str">
        <f>IFERROR(VLOOKUP(A3685,Sheet1!$A$3:$C$490,3,FALSE),"")</f>
        <v/>
      </c>
      <c r="E3685" s="2" t="e">
        <f t="shared" si="114"/>
        <v>#VALUE!</v>
      </c>
      <c r="F3685" t="e">
        <f t="shared" si="115"/>
        <v>#VALUE!</v>
      </c>
    </row>
    <row r="3686" spans="1:6" hidden="1" x14ac:dyDescent="0.3">
      <c r="A3686" t="s">
        <v>2471</v>
      </c>
      <c r="B3686">
        <v>19.276655590000001</v>
      </c>
      <c r="C3686">
        <v>0</v>
      </c>
      <c r="D3686" t="str">
        <f>IFERROR(VLOOKUP(A3686,Sheet1!$A$3:$C$490,3,FALSE),"")</f>
        <v/>
      </c>
      <c r="E3686" s="2" t="e">
        <f t="shared" si="114"/>
        <v>#VALUE!</v>
      </c>
      <c r="F3686" t="e">
        <f t="shared" si="115"/>
        <v>#VALUE!</v>
      </c>
    </row>
    <row r="3687" spans="1:6" hidden="1" x14ac:dyDescent="0.3">
      <c r="A3687" t="s">
        <v>2470</v>
      </c>
      <c r="B3687">
        <v>0.12102042</v>
      </c>
      <c r="C3687">
        <v>0</v>
      </c>
      <c r="D3687" t="str">
        <f>IFERROR(VLOOKUP(A3687,Sheet1!$A$3:$C$490,3,FALSE),"")</f>
        <v/>
      </c>
      <c r="E3687" s="2" t="e">
        <f t="shared" si="114"/>
        <v>#VALUE!</v>
      </c>
      <c r="F3687" t="e">
        <f t="shared" si="115"/>
        <v>#VALUE!</v>
      </c>
    </row>
    <row r="3688" spans="1:6" hidden="1" x14ac:dyDescent="0.3">
      <c r="A3688" t="s">
        <v>2469</v>
      </c>
      <c r="B3688">
        <v>0.24403699000000001</v>
      </c>
      <c r="C3688">
        <v>0</v>
      </c>
      <c r="D3688" t="str">
        <f>IFERROR(VLOOKUP(A3688,Sheet1!$A$3:$C$490,3,FALSE),"")</f>
        <v/>
      </c>
      <c r="E3688" s="2" t="e">
        <f t="shared" si="114"/>
        <v>#VALUE!</v>
      </c>
      <c r="F3688" t="e">
        <f t="shared" si="115"/>
        <v>#VALUE!</v>
      </c>
    </row>
    <row r="3689" spans="1:6" hidden="1" x14ac:dyDescent="0.3">
      <c r="A3689" t="s">
        <v>2468</v>
      </c>
      <c r="B3689">
        <v>0.86316574000000001</v>
      </c>
      <c r="C3689">
        <v>0</v>
      </c>
      <c r="D3689" t="str">
        <f>IFERROR(VLOOKUP(A3689,Sheet1!$A$3:$C$490,3,FALSE),"")</f>
        <v/>
      </c>
      <c r="E3689" s="2" t="e">
        <f t="shared" si="114"/>
        <v>#VALUE!</v>
      </c>
      <c r="F3689" t="e">
        <f t="shared" si="115"/>
        <v>#VALUE!</v>
      </c>
    </row>
    <row r="3690" spans="1:6" hidden="1" x14ac:dyDescent="0.3">
      <c r="A3690" t="s">
        <v>2467</v>
      </c>
      <c r="B3690">
        <v>1.77694899</v>
      </c>
      <c r="C3690">
        <v>0</v>
      </c>
      <c r="D3690" t="str">
        <f>IFERROR(VLOOKUP(A3690,Sheet1!$A$3:$C$490,3,FALSE),"")</f>
        <v/>
      </c>
      <c r="E3690" s="2" t="e">
        <f t="shared" si="114"/>
        <v>#VALUE!</v>
      </c>
      <c r="F3690" t="e">
        <f t="shared" si="115"/>
        <v>#VALUE!</v>
      </c>
    </row>
    <row r="3691" spans="1:6" hidden="1" x14ac:dyDescent="0.3">
      <c r="A3691" t="s">
        <v>2466</v>
      </c>
      <c r="B3691">
        <v>5.0041700000000001E-2</v>
      </c>
      <c r="C3691">
        <v>0</v>
      </c>
      <c r="D3691" t="str">
        <f>IFERROR(VLOOKUP(A3691,Sheet1!$A$3:$C$490,3,FALSE),"")</f>
        <v/>
      </c>
      <c r="E3691" s="2" t="e">
        <f t="shared" si="114"/>
        <v>#VALUE!</v>
      </c>
      <c r="F3691" t="e">
        <f t="shared" si="115"/>
        <v>#VALUE!</v>
      </c>
    </row>
    <row r="3692" spans="1:6" hidden="1" x14ac:dyDescent="0.3">
      <c r="A3692" t="s">
        <v>2465</v>
      </c>
      <c r="B3692">
        <v>0.94621955999999996</v>
      </c>
      <c r="C3692">
        <v>0</v>
      </c>
      <c r="D3692" t="str">
        <f>IFERROR(VLOOKUP(A3692,Sheet1!$A$3:$C$490,3,FALSE),"")</f>
        <v/>
      </c>
      <c r="E3692" s="2" t="e">
        <f t="shared" si="114"/>
        <v>#VALUE!</v>
      </c>
      <c r="F3692" t="e">
        <f t="shared" si="115"/>
        <v>#VALUE!</v>
      </c>
    </row>
    <row r="3693" spans="1:6" hidden="1" x14ac:dyDescent="0.3">
      <c r="A3693" t="s">
        <v>2464</v>
      </c>
      <c r="B3693">
        <v>5.2168880000000001E-2</v>
      </c>
      <c r="C3693">
        <v>0</v>
      </c>
      <c r="D3693" t="str">
        <f>IFERROR(VLOOKUP(A3693,Sheet1!$A$3:$C$490,3,FALSE),"")</f>
        <v/>
      </c>
      <c r="E3693" s="2" t="e">
        <f t="shared" si="114"/>
        <v>#VALUE!</v>
      </c>
      <c r="F3693" t="e">
        <f t="shared" si="115"/>
        <v>#VALUE!</v>
      </c>
    </row>
    <row r="3694" spans="1:6" hidden="1" x14ac:dyDescent="0.3">
      <c r="A3694" t="s">
        <v>2463</v>
      </c>
      <c r="B3694">
        <v>0.1929207</v>
      </c>
      <c r="C3694">
        <v>0</v>
      </c>
      <c r="D3694" t="str">
        <f>IFERROR(VLOOKUP(A3694,Sheet1!$A$3:$C$490,3,FALSE),"")</f>
        <v/>
      </c>
      <c r="E3694" s="2" t="e">
        <f t="shared" si="114"/>
        <v>#VALUE!</v>
      </c>
      <c r="F3694" t="e">
        <f t="shared" si="115"/>
        <v>#VALUE!</v>
      </c>
    </row>
    <row r="3695" spans="1:6" hidden="1" x14ac:dyDescent="0.3">
      <c r="A3695" t="s">
        <v>2462</v>
      </c>
      <c r="B3695">
        <v>3.022377E-2</v>
      </c>
      <c r="C3695">
        <v>0</v>
      </c>
      <c r="D3695" t="str">
        <f>IFERROR(VLOOKUP(A3695,Sheet1!$A$3:$C$490,3,FALSE),"")</f>
        <v/>
      </c>
      <c r="E3695" s="2" t="e">
        <f t="shared" si="114"/>
        <v>#VALUE!</v>
      </c>
      <c r="F3695" t="e">
        <f t="shared" si="115"/>
        <v>#VALUE!</v>
      </c>
    </row>
    <row r="3696" spans="1:6" hidden="1" x14ac:dyDescent="0.3">
      <c r="A3696" t="s">
        <v>2461</v>
      </c>
      <c r="B3696">
        <v>0.10429911</v>
      </c>
      <c r="C3696">
        <v>0</v>
      </c>
      <c r="D3696" t="str">
        <f>IFERROR(VLOOKUP(A3696,Sheet1!$A$3:$C$490,3,FALSE),"")</f>
        <v/>
      </c>
      <c r="E3696" s="2" t="e">
        <f t="shared" si="114"/>
        <v>#VALUE!</v>
      </c>
      <c r="F3696" t="e">
        <f t="shared" si="115"/>
        <v>#VALUE!</v>
      </c>
    </row>
    <row r="3697" spans="1:6" hidden="1" x14ac:dyDescent="0.3">
      <c r="A3697" t="s">
        <v>2460</v>
      </c>
      <c r="B3697">
        <v>0.68557444000000001</v>
      </c>
      <c r="C3697">
        <v>0</v>
      </c>
      <c r="D3697" t="str">
        <f>IFERROR(VLOOKUP(A3697,Sheet1!$A$3:$C$490,3,FALSE),"")</f>
        <v/>
      </c>
      <c r="E3697" s="2" t="e">
        <f t="shared" si="114"/>
        <v>#VALUE!</v>
      </c>
      <c r="F3697" t="e">
        <f t="shared" si="115"/>
        <v>#VALUE!</v>
      </c>
    </row>
    <row r="3698" spans="1:6" hidden="1" x14ac:dyDescent="0.3">
      <c r="A3698" t="s">
        <v>2459</v>
      </c>
      <c r="B3698">
        <v>4.1916338599999996</v>
      </c>
      <c r="C3698">
        <v>0</v>
      </c>
      <c r="D3698" t="str">
        <f>IFERROR(VLOOKUP(A3698,Sheet1!$A$3:$C$490,3,FALSE),"")</f>
        <v/>
      </c>
      <c r="E3698" s="2" t="e">
        <f t="shared" si="114"/>
        <v>#VALUE!</v>
      </c>
      <c r="F3698" t="e">
        <f t="shared" si="115"/>
        <v>#VALUE!</v>
      </c>
    </row>
    <row r="3699" spans="1:6" hidden="1" x14ac:dyDescent="0.3">
      <c r="A3699" t="s">
        <v>2458</v>
      </c>
      <c r="B3699">
        <v>0.15101427000000001</v>
      </c>
      <c r="C3699">
        <v>0</v>
      </c>
      <c r="D3699" t="str">
        <f>IFERROR(VLOOKUP(A3699,Sheet1!$A$3:$C$490,3,FALSE),"")</f>
        <v/>
      </c>
      <c r="E3699" s="2" t="e">
        <f t="shared" si="114"/>
        <v>#VALUE!</v>
      </c>
      <c r="F3699" t="e">
        <f t="shared" si="115"/>
        <v>#VALUE!</v>
      </c>
    </row>
    <row r="3700" spans="1:6" hidden="1" x14ac:dyDescent="0.3">
      <c r="A3700" t="s">
        <v>2457</v>
      </c>
      <c r="B3700">
        <v>1.7881230000000001E-2</v>
      </c>
      <c r="C3700">
        <v>0</v>
      </c>
      <c r="D3700" t="str">
        <f>IFERROR(VLOOKUP(A3700,Sheet1!$A$3:$C$490,3,FALSE),"")</f>
        <v/>
      </c>
      <c r="E3700" s="2" t="e">
        <f t="shared" si="114"/>
        <v>#VALUE!</v>
      </c>
      <c r="F3700" t="e">
        <f t="shared" si="115"/>
        <v>#VALUE!</v>
      </c>
    </row>
    <row r="3701" spans="1:6" hidden="1" x14ac:dyDescent="0.3">
      <c r="A3701" t="s">
        <v>2456</v>
      </c>
      <c r="B3701">
        <v>1.9450120000000001E-2</v>
      </c>
      <c r="C3701">
        <v>0</v>
      </c>
      <c r="D3701" t="str">
        <f>IFERROR(VLOOKUP(A3701,Sheet1!$A$3:$C$490,3,FALSE),"")</f>
        <v/>
      </c>
      <c r="E3701" s="2" t="e">
        <f t="shared" si="114"/>
        <v>#VALUE!</v>
      </c>
      <c r="F3701" t="e">
        <f t="shared" si="115"/>
        <v>#VALUE!</v>
      </c>
    </row>
    <row r="3702" spans="1:6" hidden="1" x14ac:dyDescent="0.3">
      <c r="A3702" t="s">
        <v>2455</v>
      </c>
      <c r="B3702">
        <v>8.0732200000000007E-3</v>
      </c>
      <c r="C3702">
        <v>0</v>
      </c>
      <c r="D3702" t="str">
        <f>IFERROR(VLOOKUP(A3702,Sheet1!$A$3:$C$490,3,FALSE),"")</f>
        <v/>
      </c>
      <c r="E3702" s="2" t="e">
        <f t="shared" si="114"/>
        <v>#VALUE!</v>
      </c>
      <c r="F3702" t="e">
        <f t="shared" si="115"/>
        <v>#VALUE!</v>
      </c>
    </row>
    <row r="3703" spans="1:6" hidden="1" x14ac:dyDescent="0.3">
      <c r="A3703" t="s">
        <v>2454</v>
      </c>
      <c r="B3703">
        <v>0.17629653000000001</v>
      </c>
      <c r="C3703">
        <v>0</v>
      </c>
      <c r="D3703" t="str">
        <f>IFERROR(VLOOKUP(A3703,Sheet1!$A$3:$C$490,3,FALSE),"")</f>
        <v/>
      </c>
      <c r="E3703" s="2" t="e">
        <f t="shared" si="114"/>
        <v>#VALUE!</v>
      </c>
      <c r="F3703" t="e">
        <f t="shared" si="115"/>
        <v>#VALUE!</v>
      </c>
    </row>
    <row r="3704" spans="1:6" hidden="1" x14ac:dyDescent="0.3">
      <c r="A3704" t="s">
        <v>2453</v>
      </c>
      <c r="B3704">
        <v>0.56767931999999999</v>
      </c>
      <c r="C3704">
        <v>0</v>
      </c>
      <c r="D3704" t="str">
        <f>IFERROR(VLOOKUP(A3704,Sheet1!$A$3:$C$490,3,FALSE),"")</f>
        <v/>
      </c>
      <c r="E3704" s="2" t="e">
        <f t="shared" si="114"/>
        <v>#VALUE!</v>
      </c>
      <c r="F3704" t="e">
        <f t="shared" si="115"/>
        <v>#VALUE!</v>
      </c>
    </row>
    <row r="3705" spans="1:6" hidden="1" x14ac:dyDescent="0.3">
      <c r="A3705" t="s">
        <v>2452</v>
      </c>
      <c r="B3705">
        <v>0.19545665000000001</v>
      </c>
      <c r="C3705">
        <v>0</v>
      </c>
      <c r="D3705" t="str">
        <f>IFERROR(VLOOKUP(A3705,Sheet1!$A$3:$C$490,3,FALSE),"")</f>
        <v/>
      </c>
      <c r="E3705" s="2" t="e">
        <f t="shared" si="114"/>
        <v>#VALUE!</v>
      </c>
      <c r="F3705" t="e">
        <f t="shared" si="115"/>
        <v>#VALUE!</v>
      </c>
    </row>
    <row r="3706" spans="1:6" hidden="1" x14ac:dyDescent="0.3">
      <c r="A3706" t="s">
        <v>2451</v>
      </c>
      <c r="B3706">
        <v>0.11638655000000001</v>
      </c>
      <c r="C3706">
        <v>0</v>
      </c>
      <c r="D3706" t="str">
        <f>IFERROR(VLOOKUP(A3706,Sheet1!$A$3:$C$490,3,FALSE),"")</f>
        <v/>
      </c>
      <c r="E3706" s="2" t="e">
        <f t="shared" si="114"/>
        <v>#VALUE!</v>
      </c>
      <c r="F3706" t="e">
        <f t="shared" si="115"/>
        <v>#VALUE!</v>
      </c>
    </row>
    <row r="3707" spans="1:6" hidden="1" x14ac:dyDescent="0.3">
      <c r="A3707" t="s">
        <v>2450</v>
      </c>
      <c r="B3707">
        <v>0.55106421999999999</v>
      </c>
      <c r="C3707">
        <v>0</v>
      </c>
      <c r="D3707" t="str">
        <f>IFERROR(VLOOKUP(A3707,Sheet1!$A$3:$C$490,3,FALSE),"")</f>
        <v/>
      </c>
      <c r="E3707" s="2" t="e">
        <f t="shared" si="114"/>
        <v>#VALUE!</v>
      </c>
      <c r="F3707" t="e">
        <f t="shared" si="115"/>
        <v>#VALUE!</v>
      </c>
    </row>
    <row r="3708" spans="1:6" hidden="1" x14ac:dyDescent="0.3">
      <c r="A3708" t="s">
        <v>2449</v>
      </c>
      <c r="B3708">
        <v>0.30829529999999999</v>
      </c>
      <c r="C3708">
        <v>0</v>
      </c>
      <c r="D3708" t="str">
        <f>IFERROR(VLOOKUP(A3708,Sheet1!$A$3:$C$490,3,FALSE),"")</f>
        <v/>
      </c>
      <c r="E3708" s="2" t="e">
        <f t="shared" si="114"/>
        <v>#VALUE!</v>
      </c>
      <c r="F3708" t="e">
        <f t="shared" si="115"/>
        <v>#VALUE!</v>
      </c>
    </row>
    <row r="3709" spans="1:6" hidden="1" x14ac:dyDescent="0.3">
      <c r="A3709" t="s">
        <v>2448</v>
      </c>
      <c r="B3709">
        <v>121.23225011</v>
      </c>
      <c r="C3709">
        <v>0</v>
      </c>
      <c r="D3709" t="str">
        <f>IFERROR(VLOOKUP(A3709,Sheet1!$A$3:$C$490,3,FALSE),"")</f>
        <v/>
      </c>
      <c r="E3709" s="2" t="e">
        <f t="shared" si="114"/>
        <v>#VALUE!</v>
      </c>
      <c r="F3709" t="e">
        <f t="shared" si="115"/>
        <v>#VALUE!</v>
      </c>
    </row>
    <row r="3710" spans="1:6" hidden="1" x14ac:dyDescent="0.3">
      <c r="A3710" t="s">
        <v>2447</v>
      </c>
      <c r="B3710">
        <v>35.450559349999999</v>
      </c>
      <c r="C3710">
        <v>0</v>
      </c>
      <c r="D3710" t="str">
        <f>IFERROR(VLOOKUP(A3710,Sheet1!$A$3:$C$490,3,FALSE),"")</f>
        <v/>
      </c>
      <c r="E3710" s="2" t="e">
        <f t="shared" si="114"/>
        <v>#VALUE!</v>
      </c>
      <c r="F3710" t="e">
        <f t="shared" si="115"/>
        <v>#VALUE!</v>
      </c>
    </row>
    <row r="3711" spans="1:6" hidden="1" x14ac:dyDescent="0.3">
      <c r="A3711" t="s">
        <v>2446</v>
      </c>
      <c r="B3711">
        <v>52.304183680000001</v>
      </c>
      <c r="C3711">
        <v>0</v>
      </c>
      <c r="D3711" t="str">
        <f>IFERROR(VLOOKUP(A3711,Sheet1!$A$3:$C$490,3,FALSE),"")</f>
        <v/>
      </c>
      <c r="E3711" s="2" t="e">
        <f t="shared" si="114"/>
        <v>#VALUE!</v>
      </c>
      <c r="F3711" t="e">
        <f t="shared" si="115"/>
        <v>#VALUE!</v>
      </c>
    </row>
    <row r="3712" spans="1:6" hidden="1" x14ac:dyDescent="0.3">
      <c r="A3712" t="s">
        <v>2445</v>
      </c>
      <c r="B3712">
        <v>0.12310164</v>
      </c>
      <c r="C3712">
        <v>0</v>
      </c>
      <c r="D3712" t="str">
        <f>IFERROR(VLOOKUP(A3712,Sheet1!$A$3:$C$490,3,FALSE),"")</f>
        <v/>
      </c>
      <c r="E3712" s="2" t="e">
        <f t="shared" si="114"/>
        <v>#VALUE!</v>
      </c>
      <c r="F3712" t="e">
        <f t="shared" si="115"/>
        <v>#VALUE!</v>
      </c>
    </row>
    <row r="3713" spans="1:6" hidden="1" x14ac:dyDescent="0.3">
      <c r="A3713" t="s">
        <v>2444</v>
      </c>
      <c r="B3713">
        <v>0.43066861000000001</v>
      </c>
      <c r="C3713">
        <v>0</v>
      </c>
      <c r="D3713" t="str">
        <f>IFERROR(VLOOKUP(A3713,Sheet1!$A$3:$C$490,3,FALSE),"")</f>
        <v/>
      </c>
      <c r="E3713" s="2" t="e">
        <f t="shared" si="114"/>
        <v>#VALUE!</v>
      </c>
      <c r="F3713" t="e">
        <f t="shared" si="115"/>
        <v>#VALUE!</v>
      </c>
    </row>
    <row r="3714" spans="1:6" hidden="1" x14ac:dyDescent="0.3">
      <c r="A3714" t="s">
        <v>2443</v>
      </c>
      <c r="B3714">
        <v>0.47898979000000003</v>
      </c>
      <c r="C3714">
        <v>0</v>
      </c>
      <c r="D3714" t="str">
        <f>IFERROR(VLOOKUP(A3714,Sheet1!$A$3:$C$490,3,FALSE),"")</f>
        <v/>
      </c>
      <c r="E3714" s="2" t="e">
        <f t="shared" ref="E3714:E3777" si="116">D3714-B3714</f>
        <v>#VALUE!</v>
      </c>
      <c r="F3714" t="e">
        <f t="shared" ref="F3714:F3777" si="117">ABS(E3714)</f>
        <v>#VALUE!</v>
      </c>
    </row>
    <row r="3715" spans="1:6" hidden="1" x14ac:dyDescent="0.3">
      <c r="A3715" t="s">
        <v>2442</v>
      </c>
      <c r="B3715">
        <v>2.6310670000000001E-2</v>
      </c>
      <c r="C3715">
        <v>0</v>
      </c>
      <c r="D3715" t="str">
        <f>IFERROR(VLOOKUP(A3715,Sheet1!$A$3:$C$490,3,FALSE),"")</f>
        <v/>
      </c>
      <c r="E3715" s="2" t="e">
        <f t="shared" si="116"/>
        <v>#VALUE!</v>
      </c>
      <c r="F3715" t="e">
        <f t="shared" si="117"/>
        <v>#VALUE!</v>
      </c>
    </row>
    <row r="3716" spans="1:6" hidden="1" x14ac:dyDescent="0.3">
      <c r="A3716" t="s">
        <v>2441</v>
      </c>
      <c r="B3716">
        <v>1.004003E-2</v>
      </c>
      <c r="C3716">
        <v>0</v>
      </c>
      <c r="D3716" t="str">
        <f>IFERROR(VLOOKUP(A3716,Sheet1!$A$3:$C$490,3,FALSE),"")</f>
        <v/>
      </c>
      <c r="E3716" s="2" t="e">
        <f t="shared" si="116"/>
        <v>#VALUE!</v>
      </c>
      <c r="F3716" t="e">
        <f t="shared" si="117"/>
        <v>#VALUE!</v>
      </c>
    </row>
    <row r="3717" spans="1:6" hidden="1" x14ac:dyDescent="0.3">
      <c r="A3717" t="s">
        <v>2440</v>
      </c>
      <c r="B3717">
        <v>3.0141569999999999E-2</v>
      </c>
      <c r="C3717">
        <v>0</v>
      </c>
      <c r="D3717" t="str">
        <f>IFERROR(VLOOKUP(A3717,Sheet1!$A$3:$C$490,3,FALSE),"")</f>
        <v/>
      </c>
      <c r="E3717" s="2" t="e">
        <f t="shared" si="116"/>
        <v>#VALUE!</v>
      </c>
      <c r="F3717" t="e">
        <f t="shared" si="117"/>
        <v>#VALUE!</v>
      </c>
    </row>
    <row r="3718" spans="1:6" hidden="1" x14ac:dyDescent="0.3">
      <c r="A3718" t="s">
        <v>2439</v>
      </c>
      <c r="B3718">
        <v>4.3439749999999999E-2</v>
      </c>
      <c r="C3718">
        <v>0</v>
      </c>
      <c r="D3718" t="str">
        <f>IFERROR(VLOOKUP(A3718,Sheet1!$A$3:$C$490,3,FALSE),"")</f>
        <v/>
      </c>
      <c r="E3718" s="2" t="e">
        <f t="shared" si="116"/>
        <v>#VALUE!</v>
      </c>
      <c r="F3718" t="e">
        <f t="shared" si="117"/>
        <v>#VALUE!</v>
      </c>
    </row>
    <row r="3719" spans="1:6" hidden="1" x14ac:dyDescent="0.3">
      <c r="A3719" t="s">
        <v>2438</v>
      </c>
      <c r="B3719">
        <v>1.2932513999999999</v>
      </c>
      <c r="C3719">
        <v>0</v>
      </c>
      <c r="D3719" t="str">
        <f>IFERROR(VLOOKUP(A3719,Sheet1!$A$3:$C$490,3,FALSE),"")</f>
        <v/>
      </c>
      <c r="E3719" s="2" t="e">
        <f t="shared" si="116"/>
        <v>#VALUE!</v>
      </c>
      <c r="F3719" t="e">
        <f t="shared" si="117"/>
        <v>#VALUE!</v>
      </c>
    </row>
    <row r="3720" spans="1:6" hidden="1" x14ac:dyDescent="0.3">
      <c r="A3720" t="s">
        <v>2437</v>
      </c>
      <c r="B3720">
        <v>0.17554565</v>
      </c>
      <c r="C3720">
        <v>0</v>
      </c>
      <c r="D3720" t="str">
        <f>IFERROR(VLOOKUP(A3720,Sheet1!$A$3:$C$490,3,FALSE),"")</f>
        <v/>
      </c>
      <c r="E3720" s="2" t="e">
        <f t="shared" si="116"/>
        <v>#VALUE!</v>
      </c>
      <c r="F3720" t="e">
        <f t="shared" si="117"/>
        <v>#VALUE!</v>
      </c>
    </row>
    <row r="3721" spans="1:6" hidden="1" x14ac:dyDescent="0.3">
      <c r="A3721" t="s">
        <v>2436</v>
      </c>
      <c r="B3721">
        <v>0.72219224000000004</v>
      </c>
      <c r="C3721">
        <v>0</v>
      </c>
      <c r="D3721" t="str">
        <f>IFERROR(VLOOKUP(A3721,Sheet1!$A$3:$C$490,3,FALSE),"")</f>
        <v/>
      </c>
      <c r="E3721" s="2" t="e">
        <f t="shared" si="116"/>
        <v>#VALUE!</v>
      </c>
      <c r="F3721" t="e">
        <f t="shared" si="117"/>
        <v>#VALUE!</v>
      </c>
    </row>
    <row r="3722" spans="1:6" hidden="1" x14ac:dyDescent="0.3">
      <c r="A3722" t="s">
        <v>2435</v>
      </c>
      <c r="B3722">
        <v>0.25630726999999998</v>
      </c>
      <c r="C3722">
        <v>0</v>
      </c>
      <c r="D3722" t="str">
        <f>IFERROR(VLOOKUP(A3722,Sheet1!$A$3:$C$490,3,FALSE),"")</f>
        <v/>
      </c>
      <c r="E3722" s="2" t="e">
        <f t="shared" si="116"/>
        <v>#VALUE!</v>
      </c>
      <c r="F3722" t="e">
        <f t="shared" si="117"/>
        <v>#VALUE!</v>
      </c>
    </row>
    <row r="3723" spans="1:6" hidden="1" x14ac:dyDescent="0.3">
      <c r="A3723" t="s">
        <v>2434</v>
      </c>
      <c r="B3723">
        <v>0.32374893999999999</v>
      </c>
      <c r="C3723">
        <v>0</v>
      </c>
      <c r="D3723" t="str">
        <f>IFERROR(VLOOKUP(A3723,Sheet1!$A$3:$C$490,3,FALSE),"")</f>
        <v/>
      </c>
      <c r="E3723" s="2" t="e">
        <f t="shared" si="116"/>
        <v>#VALUE!</v>
      </c>
      <c r="F3723" t="e">
        <f t="shared" si="117"/>
        <v>#VALUE!</v>
      </c>
    </row>
    <row r="3724" spans="1:6" hidden="1" x14ac:dyDescent="0.3">
      <c r="A3724" t="s">
        <v>2433</v>
      </c>
      <c r="B3724">
        <v>3.0348800000000002E-3</v>
      </c>
      <c r="C3724">
        <v>0</v>
      </c>
      <c r="D3724" t="str">
        <f>IFERROR(VLOOKUP(A3724,Sheet1!$A$3:$C$490,3,FALSE),"")</f>
        <v/>
      </c>
      <c r="E3724" s="2" t="e">
        <f t="shared" si="116"/>
        <v>#VALUE!</v>
      </c>
      <c r="F3724" t="e">
        <f t="shared" si="117"/>
        <v>#VALUE!</v>
      </c>
    </row>
    <row r="3725" spans="1:6" hidden="1" x14ac:dyDescent="0.3">
      <c r="A3725" t="s">
        <v>2432</v>
      </c>
      <c r="B3725">
        <v>0.37638313000000001</v>
      </c>
      <c r="C3725">
        <v>0</v>
      </c>
      <c r="D3725" t="str">
        <f>IFERROR(VLOOKUP(A3725,Sheet1!$A$3:$C$490,3,FALSE),"")</f>
        <v/>
      </c>
      <c r="E3725" s="2" t="e">
        <f t="shared" si="116"/>
        <v>#VALUE!</v>
      </c>
      <c r="F3725" t="e">
        <f t="shared" si="117"/>
        <v>#VALUE!</v>
      </c>
    </row>
    <row r="3726" spans="1:6" hidden="1" x14ac:dyDescent="0.3">
      <c r="A3726" t="s">
        <v>2431</v>
      </c>
      <c r="B3726">
        <v>1.1529308899999999</v>
      </c>
      <c r="C3726">
        <v>0</v>
      </c>
      <c r="D3726" t="str">
        <f>IFERROR(VLOOKUP(A3726,Sheet1!$A$3:$C$490,3,FALSE),"")</f>
        <v/>
      </c>
      <c r="E3726" s="2" t="e">
        <f t="shared" si="116"/>
        <v>#VALUE!</v>
      </c>
      <c r="F3726" t="e">
        <f t="shared" si="117"/>
        <v>#VALUE!</v>
      </c>
    </row>
    <row r="3727" spans="1:6" hidden="1" x14ac:dyDescent="0.3">
      <c r="A3727" t="s">
        <v>2430</v>
      </c>
      <c r="B3727">
        <v>4.4425514399999999</v>
      </c>
      <c r="C3727">
        <v>0</v>
      </c>
      <c r="D3727" t="str">
        <f>IFERROR(VLOOKUP(A3727,Sheet1!$A$3:$C$490,3,FALSE),"")</f>
        <v/>
      </c>
      <c r="E3727" s="2" t="e">
        <f t="shared" si="116"/>
        <v>#VALUE!</v>
      </c>
      <c r="F3727" t="e">
        <f t="shared" si="117"/>
        <v>#VALUE!</v>
      </c>
    </row>
    <row r="3728" spans="1:6" hidden="1" x14ac:dyDescent="0.3">
      <c r="A3728" t="s">
        <v>2429</v>
      </c>
      <c r="B3728">
        <v>0.65355054000000001</v>
      </c>
      <c r="C3728">
        <v>0</v>
      </c>
      <c r="D3728" t="str">
        <f>IFERROR(VLOOKUP(A3728,Sheet1!$A$3:$C$490,3,FALSE),"")</f>
        <v/>
      </c>
      <c r="E3728" s="2" t="e">
        <f t="shared" si="116"/>
        <v>#VALUE!</v>
      </c>
      <c r="F3728" t="e">
        <f t="shared" si="117"/>
        <v>#VALUE!</v>
      </c>
    </row>
    <row r="3729" spans="1:6" hidden="1" x14ac:dyDescent="0.3">
      <c r="A3729" t="s">
        <v>2428</v>
      </c>
      <c r="B3729">
        <v>4.3435920000000003E-2</v>
      </c>
      <c r="C3729">
        <v>0</v>
      </c>
      <c r="D3729" t="str">
        <f>IFERROR(VLOOKUP(A3729,Sheet1!$A$3:$C$490,3,FALSE),"")</f>
        <v/>
      </c>
      <c r="E3729" s="2" t="e">
        <f t="shared" si="116"/>
        <v>#VALUE!</v>
      </c>
      <c r="F3729" t="e">
        <f t="shared" si="117"/>
        <v>#VALUE!</v>
      </c>
    </row>
    <row r="3730" spans="1:6" hidden="1" x14ac:dyDescent="0.3">
      <c r="A3730" t="s">
        <v>2427</v>
      </c>
      <c r="B3730">
        <v>0.13211584000000001</v>
      </c>
      <c r="C3730">
        <v>0</v>
      </c>
      <c r="D3730" t="str">
        <f>IFERROR(VLOOKUP(A3730,Sheet1!$A$3:$C$490,3,FALSE),"")</f>
        <v/>
      </c>
      <c r="E3730" s="2" t="e">
        <f t="shared" si="116"/>
        <v>#VALUE!</v>
      </c>
      <c r="F3730" t="e">
        <f t="shared" si="117"/>
        <v>#VALUE!</v>
      </c>
    </row>
    <row r="3731" spans="1:6" hidden="1" x14ac:dyDescent="0.3">
      <c r="A3731" t="s">
        <v>2426</v>
      </c>
      <c r="B3731">
        <v>0.28273355999999999</v>
      </c>
      <c r="C3731">
        <v>0</v>
      </c>
      <c r="D3731" t="str">
        <f>IFERROR(VLOOKUP(A3731,Sheet1!$A$3:$C$490,3,FALSE),"")</f>
        <v/>
      </c>
      <c r="E3731" s="2" t="e">
        <f t="shared" si="116"/>
        <v>#VALUE!</v>
      </c>
      <c r="F3731" t="e">
        <f t="shared" si="117"/>
        <v>#VALUE!</v>
      </c>
    </row>
    <row r="3732" spans="1:6" hidden="1" x14ac:dyDescent="0.3">
      <c r="A3732" t="s">
        <v>2425</v>
      </c>
      <c r="B3732">
        <v>2.9203807799999999</v>
      </c>
      <c r="C3732">
        <v>0</v>
      </c>
      <c r="D3732" t="str">
        <f>IFERROR(VLOOKUP(A3732,Sheet1!$A$3:$C$490,3,FALSE),"")</f>
        <v/>
      </c>
      <c r="E3732" s="2" t="e">
        <f t="shared" si="116"/>
        <v>#VALUE!</v>
      </c>
      <c r="F3732" t="e">
        <f t="shared" si="117"/>
        <v>#VALUE!</v>
      </c>
    </row>
    <row r="3733" spans="1:6" hidden="1" x14ac:dyDescent="0.3">
      <c r="A3733" t="s">
        <v>2424</v>
      </c>
      <c r="B3733">
        <v>0.1051073</v>
      </c>
      <c r="C3733">
        <v>0</v>
      </c>
      <c r="D3733" t="str">
        <f>IFERROR(VLOOKUP(A3733,Sheet1!$A$3:$C$490,3,FALSE),"")</f>
        <v/>
      </c>
      <c r="E3733" s="2" t="e">
        <f t="shared" si="116"/>
        <v>#VALUE!</v>
      </c>
      <c r="F3733" t="e">
        <f t="shared" si="117"/>
        <v>#VALUE!</v>
      </c>
    </row>
    <row r="3734" spans="1:6" hidden="1" x14ac:dyDescent="0.3">
      <c r="A3734" t="s">
        <v>2423</v>
      </c>
      <c r="B3734">
        <v>10.82380388</v>
      </c>
      <c r="C3734">
        <v>0</v>
      </c>
      <c r="D3734" t="str">
        <f>IFERROR(VLOOKUP(A3734,Sheet1!$A$3:$C$490,3,FALSE),"")</f>
        <v/>
      </c>
      <c r="E3734" s="2" t="e">
        <f t="shared" si="116"/>
        <v>#VALUE!</v>
      </c>
      <c r="F3734" t="e">
        <f t="shared" si="117"/>
        <v>#VALUE!</v>
      </c>
    </row>
    <row r="3735" spans="1:6" hidden="1" x14ac:dyDescent="0.3">
      <c r="A3735" t="s">
        <v>2422</v>
      </c>
      <c r="B3735">
        <v>0.22877241000000001</v>
      </c>
      <c r="C3735">
        <v>0</v>
      </c>
      <c r="D3735" t="str">
        <f>IFERROR(VLOOKUP(A3735,Sheet1!$A$3:$C$490,3,FALSE),"")</f>
        <v/>
      </c>
      <c r="E3735" s="2" t="e">
        <f t="shared" si="116"/>
        <v>#VALUE!</v>
      </c>
      <c r="F3735" t="e">
        <f t="shared" si="117"/>
        <v>#VALUE!</v>
      </c>
    </row>
    <row r="3736" spans="1:6" hidden="1" x14ac:dyDescent="0.3">
      <c r="A3736" t="s">
        <v>2421</v>
      </c>
      <c r="B3736">
        <v>6.3461754299999997</v>
      </c>
      <c r="C3736">
        <v>0</v>
      </c>
      <c r="D3736" t="str">
        <f>IFERROR(VLOOKUP(A3736,Sheet1!$A$3:$C$490,3,FALSE),"")</f>
        <v/>
      </c>
      <c r="E3736" s="2" t="e">
        <f t="shared" si="116"/>
        <v>#VALUE!</v>
      </c>
      <c r="F3736" t="e">
        <f t="shared" si="117"/>
        <v>#VALUE!</v>
      </c>
    </row>
    <row r="3737" spans="1:6" hidden="1" x14ac:dyDescent="0.3">
      <c r="A3737" t="s">
        <v>2420</v>
      </c>
      <c r="B3737">
        <v>18.81740336</v>
      </c>
      <c r="C3737">
        <v>0</v>
      </c>
      <c r="D3737" t="str">
        <f>IFERROR(VLOOKUP(A3737,Sheet1!$A$3:$C$490,3,FALSE),"")</f>
        <v/>
      </c>
      <c r="E3737" s="2" t="e">
        <f t="shared" si="116"/>
        <v>#VALUE!</v>
      </c>
      <c r="F3737" t="e">
        <f t="shared" si="117"/>
        <v>#VALUE!</v>
      </c>
    </row>
    <row r="3738" spans="1:6" hidden="1" x14ac:dyDescent="0.3">
      <c r="A3738" t="s">
        <v>2419</v>
      </c>
      <c r="B3738">
        <v>0.69290214999999999</v>
      </c>
      <c r="C3738">
        <v>0</v>
      </c>
      <c r="D3738" t="str">
        <f>IFERROR(VLOOKUP(A3738,Sheet1!$A$3:$C$490,3,FALSE),"")</f>
        <v/>
      </c>
      <c r="E3738" s="2" t="e">
        <f t="shared" si="116"/>
        <v>#VALUE!</v>
      </c>
      <c r="F3738" t="e">
        <f t="shared" si="117"/>
        <v>#VALUE!</v>
      </c>
    </row>
    <row r="3739" spans="1:6" hidden="1" x14ac:dyDescent="0.3">
      <c r="A3739" t="s">
        <v>2418</v>
      </c>
      <c r="B3739">
        <v>8.9276330000000001E-2</v>
      </c>
      <c r="C3739">
        <v>0</v>
      </c>
      <c r="D3739" t="str">
        <f>IFERROR(VLOOKUP(A3739,Sheet1!$A$3:$C$490,3,FALSE),"")</f>
        <v/>
      </c>
      <c r="E3739" s="2" t="e">
        <f t="shared" si="116"/>
        <v>#VALUE!</v>
      </c>
      <c r="F3739" t="e">
        <f t="shared" si="117"/>
        <v>#VALUE!</v>
      </c>
    </row>
    <row r="3740" spans="1:6" hidden="1" x14ac:dyDescent="0.3">
      <c r="A3740" t="s">
        <v>2417</v>
      </c>
      <c r="B3740">
        <v>3.5119160000000003E-2</v>
      </c>
      <c r="C3740">
        <v>0</v>
      </c>
      <c r="D3740" t="str">
        <f>IFERROR(VLOOKUP(A3740,Sheet1!$A$3:$C$490,3,FALSE),"")</f>
        <v/>
      </c>
      <c r="E3740" s="2" t="e">
        <f t="shared" si="116"/>
        <v>#VALUE!</v>
      </c>
      <c r="F3740" t="e">
        <f t="shared" si="117"/>
        <v>#VALUE!</v>
      </c>
    </row>
    <row r="3741" spans="1:6" hidden="1" x14ac:dyDescent="0.3">
      <c r="A3741" t="s">
        <v>2416</v>
      </c>
      <c r="B3741">
        <v>0.19233529999999999</v>
      </c>
      <c r="C3741">
        <v>0</v>
      </c>
      <c r="D3741" t="str">
        <f>IFERROR(VLOOKUP(A3741,Sheet1!$A$3:$C$490,3,FALSE),"")</f>
        <v/>
      </c>
      <c r="E3741" s="2" t="e">
        <f t="shared" si="116"/>
        <v>#VALUE!</v>
      </c>
      <c r="F3741" t="e">
        <f t="shared" si="117"/>
        <v>#VALUE!</v>
      </c>
    </row>
    <row r="3742" spans="1:6" hidden="1" x14ac:dyDescent="0.3">
      <c r="A3742" t="s">
        <v>2415</v>
      </c>
      <c r="B3742">
        <v>3.1180369999999999E-2</v>
      </c>
      <c r="C3742">
        <v>0</v>
      </c>
      <c r="D3742" t="str">
        <f>IFERROR(VLOOKUP(A3742,Sheet1!$A$3:$C$490,3,FALSE),"")</f>
        <v/>
      </c>
      <c r="E3742" s="2" t="e">
        <f t="shared" si="116"/>
        <v>#VALUE!</v>
      </c>
      <c r="F3742" t="e">
        <f t="shared" si="117"/>
        <v>#VALUE!</v>
      </c>
    </row>
    <row r="3743" spans="1:6" hidden="1" x14ac:dyDescent="0.3">
      <c r="A3743" t="s">
        <v>2414</v>
      </c>
      <c r="B3743">
        <v>9.9213800000000005E-2</v>
      </c>
      <c r="C3743">
        <v>0</v>
      </c>
      <c r="D3743" t="str">
        <f>IFERROR(VLOOKUP(A3743,Sheet1!$A$3:$C$490,3,FALSE),"")</f>
        <v/>
      </c>
      <c r="E3743" s="2" t="e">
        <f t="shared" si="116"/>
        <v>#VALUE!</v>
      </c>
      <c r="F3743" t="e">
        <f t="shared" si="117"/>
        <v>#VALUE!</v>
      </c>
    </row>
    <row r="3744" spans="1:6" hidden="1" x14ac:dyDescent="0.3">
      <c r="A3744" t="s">
        <v>2413</v>
      </c>
      <c r="B3744">
        <v>0.48582414000000002</v>
      </c>
      <c r="C3744">
        <v>0</v>
      </c>
      <c r="D3744" t="str">
        <f>IFERROR(VLOOKUP(A3744,Sheet1!$A$3:$C$490,3,FALSE),"")</f>
        <v/>
      </c>
      <c r="E3744" s="2" t="e">
        <f t="shared" si="116"/>
        <v>#VALUE!</v>
      </c>
      <c r="F3744" t="e">
        <f t="shared" si="117"/>
        <v>#VALUE!</v>
      </c>
    </row>
    <row r="3745" spans="1:6" hidden="1" x14ac:dyDescent="0.3">
      <c r="A3745" t="s">
        <v>2412</v>
      </c>
      <c r="B3745">
        <v>2.915796E-2</v>
      </c>
      <c r="C3745">
        <v>0</v>
      </c>
      <c r="D3745" t="str">
        <f>IFERROR(VLOOKUP(A3745,Sheet1!$A$3:$C$490,3,FALSE),"")</f>
        <v/>
      </c>
      <c r="E3745" s="2" t="e">
        <f t="shared" si="116"/>
        <v>#VALUE!</v>
      </c>
      <c r="F3745" t="e">
        <f t="shared" si="117"/>
        <v>#VALUE!</v>
      </c>
    </row>
    <row r="3746" spans="1:6" hidden="1" x14ac:dyDescent="0.3">
      <c r="A3746" t="s">
        <v>2411</v>
      </c>
      <c r="B3746">
        <v>0.10496593</v>
      </c>
      <c r="C3746">
        <v>0</v>
      </c>
      <c r="D3746" t="str">
        <f>IFERROR(VLOOKUP(A3746,Sheet1!$A$3:$C$490,3,FALSE),"")</f>
        <v/>
      </c>
      <c r="E3746" s="2" t="e">
        <f t="shared" si="116"/>
        <v>#VALUE!</v>
      </c>
      <c r="F3746" t="e">
        <f t="shared" si="117"/>
        <v>#VALUE!</v>
      </c>
    </row>
    <row r="3747" spans="1:6" hidden="1" x14ac:dyDescent="0.3">
      <c r="A3747" t="s">
        <v>2410</v>
      </c>
      <c r="B3747">
        <v>2.2458315500000001</v>
      </c>
      <c r="C3747">
        <v>0</v>
      </c>
      <c r="D3747" t="str">
        <f>IFERROR(VLOOKUP(A3747,Sheet1!$A$3:$C$490,3,FALSE),"")</f>
        <v/>
      </c>
      <c r="E3747" s="2" t="e">
        <f t="shared" si="116"/>
        <v>#VALUE!</v>
      </c>
      <c r="F3747" t="e">
        <f t="shared" si="117"/>
        <v>#VALUE!</v>
      </c>
    </row>
    <row r="3748" spans="1:6" hidden="1" x14ac:dyDescent="0.3">
      <c r="A3748" t="s">
        <v>2409</v>
      </c>
      <c r="B3748">
        <v>2.6418319999999999E-2</v>
      </c>
      <c r="C3748">
        <v>0</v>
      </c>
      <c r="D3748" t="str">
        <f>IFERROR(VLOOKUP(A3748,Sheet1!$A$3:$C$490,3,FALSE),"")</f>
        <v/>
      </c>
      <c r="E3748" s="2" t="e">
        <f t="shared" si="116"/>
        <v>#VALUE!</v>
      </c>
      <c r="F3748" t="e">
        <f t="shared" si="117"/>
        <v>#VALUE!</v>
      </c>
    </row>
    <row r="3749" spans="1:6" hidden="1" x14ac:dyDescent="0.3">
      <c r="A3749" t="s">
        <v>2408</v>
      </c>
      <c r="B3749">
        <v>1.226794E-2</v>
      </c>
      <c r="C3749">
        <v>0</v>
      </c>
      <c r="D3749" t="str">
        <f>IFERROR(VLOOKUP(A3749,Sheet1!$A$3:$C$490,3,FALSE),"")</f>
        <v/>
      </c>
      <c r="E3749" s="2" t="e">
        <f t="shared" si="116"/>
        <v>#VALUE!</v>
      </c>
      <c r="F3749" t="e">
        <f t="shared" si="117"/>
        <v>#VALUE!</v>
      </c>
    </row>
    <row r="3750" spans="1:6" hidden="1" x14ac:dyDescent="0.3">
      <c r="A3750" t="s">
        <v>2407</v>
      </c>
      <c r="B3750">
        <v>4.3102950000000001E-2</v>
      </c>
      <c r="C3750">
        <v>0</v>
      </c>
      <c r="D3750" t="str">
        <f>IFERROR(VLOOKUP(A3750,Sheet1!$A$3:$C$490,3,FALSE),"")</f>
        <v/>
      </c>
      <c r="E3750" s="2" t="e">
        <f t="shared" si="116"/>
        <v>#VALUE!</v>
      </c>
      <c r="F3750" t="e">
        <f t="shared" si="117"/>
        <v>#VALUE!</v>
      </c>
    </row>
    <row r="3751" spans="1:6" hidden="1" x14ac:dyDescent="0.3">
      <c r="A3751" t="s">
        <v>2406</v>
      </c>
      <c r="B3751">
        <v>7.4867459999999997E-2</v>
      </c>
      <c r="C3751">
        <v>0</v>
      </c>
      <c r="D3751" t="str">
        <f>IFERROR(VLOOKUP(A3751,Sheet1!$A$3:$C$490,3,FALSE),"")</f>
        <v/>
      </c>
      <c r="E3751" s="2" t="e">
        <f t="shared" si="116"/>
        <v>#VALUE!</v>
      </c>
      <c r="F3751" t="e">
        <f t="shared" si="117"/>
        <v>#VALUE!</v>
      </c>
    </row>
    <row r="3752" spans="1:6" hidden="1" x14ac:dyDescent="0.3">
      <c r="A3752" t="s">
        <v>2405</v>
      </c>
      <c r="B3752">
        <v>2.0301469999999999E-2</v>
      </c>
      <c r="C3752">
        <v>0</v>
      </c>
      <c r="D3752" t="str">
        <f>IFERROR(VLOOKUP(A3752,Sheet1!$A$3:$C$490,3,FALSE),"")</f>
        <v/>
      </c>
      <c r="E3752" s="2" t="e">
        <f t="shared" si="116"/>
        <v>#VALUE!</v>
      </c>
      <c r="F3752" t="e">
        <f t="shared" si="117"/>
        <v>#VALUE!</v>
      </c>
    </row>
    <row r="3753" spans="1:6" hidden="1" x14ac:dyDescent="0.3">
      <c r="A3753" t="s">
        <v>2404</v>
      </c>
      <c r="B3753">
        <v>0.18785614</v>
      </c>
      <c r="C3753">
        <v>0</v>
      </c>
      <c r="D3753" t="str">
        <f>IFERROR(VLOOKUP(A3753,Sheet1!$A$3:$C$490,3,FALSE),"")</f>
        <v/>
      </c>
      <c r="E3753" s="2" t="e">
        <f t="shared" si="116"/>
        <v>#VALUE!</v>
      </c>
      <c r="F3753" t="e">
        <f t="shared" si="117"/>
        <v>#VALUE!</v>
      </c>
    </row>
    <row r="3754" spans="1:6" hidden="1" x14ac:dyDescent="0.3">
      <c r="A3754" t="s">
        <v>2403</v>
      </c>
      <c r="B3754">
        <v>0.19443382000000001</v>
      </c>
      <c r="C3754">
        <v>0</v>
      </c>
      <c r="D3754" t="str">
        <f>IFERROR(VLOOKUP(A3754,Sheet1!$A$3:$C$490,3,FALSE),"")</f>
        <v/>
      </c>
      <c r="E3754" s="2" t="e">
        <f t="shared" si="116"/>
        <v>#VALUE!</v>
      </c>
      <c r="F3754" t="e">
        <f t="shared" si="117"/>
        <v>#VALUE!</v>
      </c>
    </row>
    <row r="3755" spans="1:6" hidden="1" x14ac:dyDescent="0.3">
      <c r="A3755" t="s">
        <v>2402</v>
      </c>
      <c r="B3755">
        <v>0.31906372</v>
      </c>
      <c r="C3755">
        <v>0</v>
      </c>
      <c r="D3755" t="str">
        <f>IFERROR(VLOOKUP(A3755,Sheet1!$A$3:$C$490,3,FALSE),"")</f>
        <v/>
      </c>
      <c r="E3755" s="2" t="e">
        <f t="shared" si="116"/>
        <v>#VALUE!</v>
      </c>
      <c r="F3755" t="e">
        <f t="shared" si="117"/>
        <v>#VALUE!</v>
      </c>
    </row>
    <row r="3756" spans="1:6" hidden="1" x14ac:dyDescent="0.3">
      <c r="A3756" t="s">
        <v>2401</v>
      </c>
      <c r="B3756">
        <v>3.0439E-3</v>
      </c>
      <c r="C3756">
        <v>0</v>
      </c>
      <c r="D3756" t="str">
        <f>IFERROR(VLOOKUP(A3756,Sheet1!$A$3:$C$490,3,FALSE),"")</f>
        <v/>
      </c>
      <c r="E3756" s="2" t="e">
        <f t="shared" si="116"/>
        <v>#VALUE!</v>
      </c>
      <c r="F3756" t="e">
        <f t="shared" si="117"/>
        <v>#VALUE!</v>
      </c>
    </row>
    <row r="3757" spans="1:6" hidden="1" x14ac:dyDescent="0.3">
      <c r="A3757" t="s">
        <v>2400</v>
      </c>
      <c r="B3757">
        <v>0.72302160999999998</v>
      </c>
      <c r="C3757">
        <v>0</v>
      </c>
      <c r="D3757" t="str">
        <f>IFERROR(VLOOKUP(A3757,Sheet1!$A$3:$C$490,3,FALSE),"")</f>
        <v/>
      </c>
      <c r="E3757" s="2" t="e">
        <f t="shared" si="116"/>
        <v>#VALUE!</v>
      </c>
      <c r="F3757" t="e">
        <f t="shared" si="117"/>
        <v>#VALUE!</v>
      </c>
    </row>
    <row r="3758" spans="1:6" hidden="1" x14ac:dyDescent="0.3">
      <c r="A3758" t="s">
        <v>2399</v>
      </c>
      <c r="B3758">
        <v>1.788973E-2</v>
      </c>
      <c r="C3758">
        <v>0</v>
      </c>
      <c r="D3758" t="str">
        <f>IFERROR(VLOOKUP(A3758,Sheet1!$A$3:$C$490,3,FALSE),"")</f>
        <v/>
      </c>
      <c r="E3758" s="2" t="e">
        <f t="shared" si="116"/>
        <v>#VALUE!</v>
      </c>
      <c r="F3758" t="e">
        <f t="shared" si="117"/>
        <v>#VALUE!</v>
      </c>
    </row>
    <row r="3759" spans="1:6" hidden="1" x14ac:dyDescent="0.3">
      <c r="A3759" t="s">
        <v>2398</v>
      </c>
      <c r="B3759">
        <v>87.754687689999997</v>
      </c>
      <c r="C3759">
        <v>0</v>
      </c>
      <c r="D3759" t="str">
        <f>IFERROR(VLOOKUP(A3759,Sheet1!$A$3:$C$490,3,FALSE),"")</f>
        <v/>
      </c>
      <c r="E3759" s="2" t="e">
        <f t="shared" si="116"/>
        <v>#VALUE!</v>
      </c>
      <c r="F3759" t="e">
        <f t="shared" si="117"/>
        <v>#VALUE!</v>
      </c>
    </row>
    <row r="3760" spans="1:6" hidden="1" x14ac:dyDescent="0.3">
      <c r="A3760" t="s">
        <v>2397</v>
      </c>
      <c r="B3760">
        <v>21.96286443</v>
      </c>
      <c r="C3760">
        <v>0</v>
      </c>
      <c r="D3760" t="str">
        <f>IFERROR(VLOOKUP(A3760,Sheet1!$A$3:$C$490,3,FALSE),"")</f>
        <v/>
      </c>
      <c r="E3760" s="2" t="e">
        <f t="shared" si="116"/>
        <v>#VALUE!</v>
      </c>
      <c r="F3760" t="e">
        <f t="shared" si="117"/>
        <v>#VALUE!</v>
      </c>
    </row>
    <row r="3761" spans="1:6" hidden="1" x14ac:dyDescent="0.3">
      <c r="A3761" t="s">
        <v>2396</v>
      </c>
      <c r="B3761">
        <v>7.5279722800000002</v>
      </c>
      <c r="C3761">
        <v>0</v>
      </c>
      <c r="D3761" t="str">
        <f>IFERROR(VLOOKUP(A3761,Sheet1!$A$3:$C$490,3,FALSE),"")</f>
        <v/>
      </c>
      <c r="E3761" s="2" t="e">
        <f t="shared" si="116"/>
        <v>#VALUE!</v>
      </c>
      <c r="F3761" t="e">
        <f t="shared" si="117"/>
        <v>#VALUE!</v>
      </c>
    </row>
    <row r="3762" spans="1:6" hidden="1" x14ac:dyDescent="0.3">
      <c r="A3762" t="s">
        <v>2395</v>
      </c>
      <c r="B3762">
        <v>1.1931104100000001</v>
      </c>
      <c r="C3762">
        <v>0</v>
      </c>
      <c r="D3762" t="str">
        <f>IFERROR(VLOOKUP(A3762,Sheet1!$A$3:$C$490,3,FALSE),"")</f>
        <v/>
      </c>
      <c r="E3762" s="2" t="e">
        <f t="shared" si="116"/>
        <v>#VALUE!</v>
      </c>
      <c r="F3762" t="e">
        <f t="shared" si="117"/>
        <v>#VALUE!</v>
      </c>
    </row>
    <row r="3763" spans="1:6" hidden="1" x14ac:dyDescent="0.3">
      <c r="A3763" t="s">
        <v>2394</v>
      </c>
      <c r="B3763">
        <v>0.12514275999999999</v>
      </c>
      <c r="C3763">
        <v>0</v>
      </c>
      <c r="D3763" t="str">
        <f>IFERROR(VLOOKUP(A3763,Sheet1!$A$3:$C$490,3,FALSE),"")</f>
        <v/>
      </c>
      <c r="E3763" s="2" t="e">
        <f t="shared" si="116"/>
        <v>#VALUE!</v>
      </c>
      <c r="F3763" t="e">
        <f t="shared" si="117"/>
        <v>#VALUE!</v>
      </c>
    </row>
    <row r="3764" spans="1:6" hidden="1" x14ac:dyDescent="0.3">
      <c r="A3764" t="s">
        <v>2393</v>
      </c>
      <c r="B3764">
        <v>0.16853419</v>
      </c>
      <c r="C3764">
        <v>0</v>
      </c>
      <c r="D3764" t="str">
        <f>IFERROR(VLOOKUP(A3764,Sheet1!$A$3:$C$490,3,FALSE),"")</f>
        <v/>
      </c>
      <c r="E3764" s="2" t="e">
        <f t="shared" si="116"/>
        <v>#VALUE!</v>
      </c>
      <c r="F3764" t="e">
        <f t="shared" si="117"/>
        <v>#VALUE!</v>
      </c>
    </row>
    <row r="3765" spans="1:6" hidden="1" x14ac:dyDescent="0.3">
      <c r="A3765" t="s">
        <v>2392</v>
      </c>
      <c r="B3765">
        <v>4.9665600000000001E-3</v>
      </c>
      <c r="C3765">
        <v>0</v>
      </c>
      <c r="D3765" t="str">
        <f>IFERROR(VLOOKUP(A3765,Sheet1!$A$3:$C$490,3,FALSE),"")</f>
        <v/>
      </c>
      <c r="E3765" s="2" t="e">
        <f t="shared" si="116"/>
        <v>#VALUE!</v>
      </c>
      <c r="F3765" t="e">
        <f t="shared" si="117"/>
        <v>#VALUE!</v>
      </c>
    </row>
    <row r="3766" spans="1:6" hidden="1" x14ac:dyDescent="0.3">
      <c r="A3766" t="s">
        <v>2391</v>
      </c>
      <c r="B3766">
        <v>8.6480260000000003E-2</v>
      </c>
      <c r="C3766">
        <v>0</v>
      </c>
      <c r="D3766" t="str">
        <f>IFERROR(VLOOKUP(A3766,Sheet1!$A$3:$C$490,3,FALSE),"")</f>
        <v/>
      </c>
      <c r="E3766" s="2" t="e">
        <f t="shared" si="116"/>
        <v>#VALUE!</v>
      </c>
      <c r="F3766" t="e">
        <f t="shared" si="117"/>
        <v>#VALUE!</v>
      </c>
    </row>
    <row r="3767" spans="1:6" hidden="1" x14ac:dyDescent="0.3">
      <c r="A3767" t="s">
        <v>2390</v>
      </c>
      <c r="B3767">
        <v>9.9932259999999995E-2</v>
      </c>
      <c r="C3767">
        <v>0</v>
      </c>
      <c r="D3767" t="str">
        <f>IFERROR(VLOOKUP(A3767,Sheet1!$A$3:$C$490,3,FALSE),"")</f>
        <v/>
      </c>
      <c r="E3767" s="2" t="e">
        <f t="shared" si="116"/>
        <v>#VALUE!</v>
      </c>
      <c r="F3767" t="e">
        <f t="shared" si="117"/>
        <v>#VALUE!</v>
      </c>
    </row>
    <row r="3768" spans="1:6" hidden="1" x14ac:dyDescent="0.3">
      <c r="A3768" t="s">
        <v>2389</v>
      </c>
      <c r="B3768">
        <v>5.9972100000000002E-3</v>
      </c>
      <c r="C3768">
        <v>0</v>
      </c>
      <c r="D3768" t="str">
        <f>IFERROR(VLOOKUP(A3768,Sheet1!$A$3:$C$490,3,FALSE),"")</f>
        <v/>
      </c>
      <c r="E3768" s="2" t="e">
        <f t="shared" si="116"/>
        <v>#VALUE!</v>
      </c>
      <c r="F3768" t="e">
        <f t="shared" si="117"/>
        <v>#VALUE!</v>
      </c>
    </row>
    <row r="3769" spans="1:6" hidden="1" x14ac:dyDescent="0.3">
      <c r="A3769" t="s">
        <v>2388</v>
      </c>
      <c r="B3769">
        <v>0.30896592</v>
      </c>
      <c r="C3769">
        <v>0</v>
      </c>
      <c r="D3769" t="str">
        <f>IFERROR(VLOOKUP(A3769,Sheet1!$A$3:$C$490,3,FALSE),"")</f>
        <v/>
      </c>
      <c r="E3769" s="2" t="e">
        <f t="shared" si="116"/>
        <v>#VALUE!</v>
      </c>
      <c r="F3769" t="e">
        <f t="shared" si="117"/>
        <v>#VALUE!</v>
      </c>
    </row>
    <row r="3770" spans="1:6" hidden="1" x14ac:dyDescent="0.3">
      <c r="A3770" t="s">
        <v>2387</v>
      </c>
      <c r="B3770">
        <v>3.1837544900000001</v>
      </c>
      <c r="C3770">
        <v>0</v>
      </c>
      <c r="D3770" t="str">
        <f>IFERROR(VLOOKUP(A3770,Sheet1!$A$3:$C$490,3,FALSE),"")</f>
        <v/>
      </c>
      <c r="E3770" s="2" t="e">
        <f t="shared" si="116"/>
        <v>#VALUE!</v>
      </c>
      <c r="F3770" t="e">
        <f t="shared" si="117"/>
        <v>#VALUE!</v>
      </c>
    </row>
    <row r="3771" spans="1:6" hidden="1" x14ac:dyDescent="0.3">
      <c r="A3771" t="s">
        <v>2386</v>
      </c>
      <c r="B3771">
        <v>0.31116157999999999</v>
      </c>
      <c r="C3771">
        <v>0</v>
      </c>
      <c r="D3771" t="str">
        <f>IFERROR(VLOOKUP(A3771,Sheet1!$A$3:$C$490,3,FALSE),"")</f>
        <v/>
      </c>
      <c r="E3771" s="2" t="e">
        <f t="shared" si="116"/>
        <v>#VALUE!</v>
      </c>
      <c r="F3771" t="e">
        <f t="shared" si="117"/>
        <v>#VALUE!</v>
      </c>
    </row>
    <row r="3772" spans="1:6" hidden="1" x14ac:dyDescent="0.3">
      <c r="A3772" t="s">
        <v>2385</v>
      </c>
      <c r="B3772">
        <v>0.54962370000000005</v>
      </c>
      <c r="C3772">
        <v>0</v>
      </c>
      <c r="D3772" t="str">
        <f>IFERROR(VLOOKUP(A3772,Sheet1!$A$3:$C$490,3,FALSE),"")</f>
        <v/>
      </c>
      <c r="E3772" s="2" t="e">
        <f t="shared" si="116"/>
        <v>#VALUE!</v>
      </c>
      <c r="F3772" t="e">
        <f t="shared" si="117"/>
        <v>#VALUE!</v>
      </c>
    </row>
    <row r="3773" spans="1:6" hidden="1" x14ac:dyDescent="0.3">
      <c r="A3773" t="s">
        <v>2384</v>
      </c>
      <c r="B3773">
        <v>0.40737696000000001</v>
      </c>
      <c r="C3773">
        <v>0</v>
      </c>
      <c r="D3773" t="str">
        <f>IFERROR(VLOOKUP(A3773,Sheet1!$A$3:$C$490,3,FALSE),"")</f>
        <v/>
      </c>
      <c r="E3773" s="2" t="e">
        <f t="shared" si="116"/>
        <v>#VALUE!</v>
      </c>
      <c r="F3773" t="e">
        <f t="shared" si="117"/>
        <v>#VALUE!</v>
      </c>
    </row>
    <row r="3774" spans="1:6" hidden="1" x14ac:dyDescent="0.3">
      <c r="A3774" t="s">
        <v>2383</v>
      </c>
      <c r="B3774">
        <v>0.16934571000000001</v>
      </c>
      <c r="C3774">
        <v>0</v>
      </c>
      <c r="D3774" t="str">
        <f>IFERROR(VLOOKUP(A3774,Sheet1!$A$3:$C$490,3,FALSE),"")</f>
        <v/>
      </c>
      <c r="E3774" s="2" t="e">
        <f t="shared" si="116"/>
        <v>#VALUE!</v>
      </c>
      <c r="F3774" t="e">
        <f t="shared" si="117"/>
        <v>#VALUE!</v>
      </c>
    </row>
    <row r="3775" spans="1:6" hidden="1" x14ac:dyDescent="0.3">
      <c r="A3775" t="s">
        <v>2382</v>
      </c>
      <c r="B3775">
        <v>0.40685628000000001</v>
      </c>
      <c r="C3775">
        <v>0</v>
      </c>
      <c r="D3775" t="str">
        <f>IFERROR(VLOOKUP(A3775,Sheet1!$A$3:$C$490,3,FALSE),"")</f>
        <v/>
      </c>
      <c r="E3775" s="2" t="e">
        <f t="shared" si="116"/>
        <v>#VALUE!</v>
      </c>
      <c r="F3775" t="e">
        <f t="shared" si="117"/>
        <v>#VALUE!</v>
      </c>
    </row>
    <row r="3776" spans="1:6" hidden="1" x14ac:dyDescent="0.3">
      <c r="A3776" t="s">
        <v>2381</v>
      </c>
      <c r="B3776">
        <v>0.80488318999999997</v>
      </c>
      <c r="C3776">
        <v>0</v>
      </c>
      <c r="D3776" t="str">
        <f>IFERROR(VLOOKUP(A3776,Sheet1!$A$3:$C$490,3,FALSE),"")</f>
        <v/>
      </c>
      <c r="E3776" s="2" t="e">
        <f t="shared" si="116"/>
        <v>#VALUE!</v>
      </c>
      <c r="F3776" t="e">
        <f t="shared" si="117"/>
        <v>#VALUE!</v>
      </c>
    </row>
    <row r="3777" spans="1:6" hidden="1" x14ac:dyDescent="0.3">
      <c r="A3777" t="s">
        <v>2380</v>
      </c>
      <c r="B3777">
        <v>0.57418561999999995</v>
      </c>
      <c r="C3777">
        <v>0</v>
      </c>
      <c r="D3777" t="str">
        <f>IFERROR(VLOOKUP(A3777,Sheet1!$A$3:$C$490,3,FALSE),"")</f>
        <v/>
      </c>
      <c r="E3777" s="2" t="e">
        <f t="shared" si="116"/>
        <v>#VALUE!</v>
      </c>
      <c r="F3777" t="e">
        <f t="shared" si="117"/>
        <v>#VALUE!</v>
      </c>
    </row>
    <row r="3778" spans="1:6" hidden="1" x14ac:dyDescent="0.3">
      <c r="A3778" t="s">
        <v>2379</v>
      </c>
      <c r="B3778">
        <v>0.10394227</v>
      </c>
      <c r="C3778">
        <v>0</v>
      </c>
      <c r="D3778" t="str">
        <f>IFERROR(VLOOKUP(A3778,Sheet1!$A$3:$C$490,3,FALSE),"")</f>
        <v/>
      </c>
      <c r="E3778" s="2" t="e">
        <f t="shared" ref="E3778:E3841" si="118">D3778-B3778</f>
        <v>#VALUE!</v>
      </c>
      <c r="F3778" t="e">
        <f t="shared" ref="F3778:F3841" si="119">ABS(E3778)</f>
        <v>#VALUE!</v>
      </c>
    </row>
    <row r="3779" spans="1:6" hidden="1" x14ac:dyDescent="0.3">
      <c r="A3779" t="s">
        <v>2378</v>
      </c>
      <c r="B3779">
        <v>0.41488723</v>
      </c>
      <c r="C3779">
        <v>0</v>
      </c>
      <c r="D3779" t="str">
        <f>IFERROR(VLOOKUP(A3779,Sheet1!$A$3:$C$490,3,FALSE),"")</f>
        <v/>
      </c>
      <c r="E3779" s="2" t="e">
        <f t="shared" si="118"/>
        <v>#VALUE!</v>
      </c>
      <c r="F3779" t="e">
        <f t="shared" si="119"/>
        <v>#VALUE!</v>
      </c>
    </row>
    <row r="3780" spans="1:6" hidden="1" x14ac:dyDescent="0.3">
      <c r="A3780" t="s">
        <v>2377</v>
      </c>
      <c r="B3780">
        <v>0.10811799</v>
      </c>
      <c r="C3780">
        <v>0</v>
      </c>
      <c r="D3780" t="str">
        <f>IFERROR(VLOOKUP(A3780,Sheet1!$A$3:$C$490,3,FALSE),"")</f>
        <v/>
      </c>
      <c r="E3780" s="2" t="e">
        <f t="shared" si="118"/>
        <v>#VALUE!</v>
      </c>
      <c r="F3780" t="e">
        <f t="shared" si="119"/>
        <v>#VALUE!</v>
      </c>
    </row>
    <row r="3781" spans="1:6" hidden="1" x14ac:dyDescent="0.3">
      <c r="A3781" t="s">
        <v>2376</v>
      </c>
      <c r="B3781">
        <v>0.20913323</v>
      </c>
      <c r="C3781">
        <v>0</v>
      </c>
      <c r="D3781" t="str">
        <f>IFERROR(VLOOKUP(A3781,Sheet1!$A$3:$C$490,3,FALSE),"")</f>
        <v/>
      </c>
      <c r="E3781" s="2" t="e">
        <f t="shared" si="118"/>
        <v>#VALUE!</v>
      </c>
      <c r="F3781" t="e">
        <f t="shared" si="119"/>
        <v>#VALUE!</v>
      </c>
    </row>
    <row r="3782" spans="1:6" hidden="1" x14ac:dyDescent="0.3">
      <c r="A3782" t="s">
        <v>2375</v>
      </c>
      <c r="B3782">
        <v>5.5237478299999996</v>
      </c>
      <c r="C3782">
        <v>0</v>
      </c>
      <c r="D3782" t="str">
        <f>IFERROR(VLOOKUP(A3782,Sheet1!$A$3:$C$490,3,FALSE),"")</f>
        <v/>
      </c>
      <c r="E3782" s="2" t="e">
        <f t="shared" si="118"/>
        <v>#VALUE!</v>
      </c>
      <c r="F3782" t="e">
        <f t="shared" si="119"/>
        <v>#VALUE!</v>
      </c>
    </row>
    <row r="3783" spans="1:6" hidden="1" x14ac:dyDescent="0.3">
      <c r="A3783" t="s">
        <v>2374</v>
      </c>
      <c r="B3783">
        <v>5.3957810000000002E-2</v>
      </c>
      <c r="C3783">
        <v>0</v>
      </c>
      <c r="D3783" t="str">
        <f>IFERROR(VLOOKUP(A3783,Sheet1!$A$3:$C$490,3,FALSE),"")</f>
        <v/>
      </c>
      <c r="E3783" s="2" t="e">
        <f t="shared" si="118"/>
        <v>#VALUE!</v>
      </c>
      <c r="F3783" t="e">
        <f t="shared" si="119"/>
        <v>#VALUE!</v>
      </c>
    </row>
    <row r="3784" spans="1:6" hidden="1" x14ac:dyDescent="0.3">
      <c r="A3784" t="s">
        <v>2373</v>
      </c>
      <c r="B3784">
        <v>2.3972490500000001</v>
      </c>
      <c r="C3784">
        <v>0</v>
      </c>
      <c r="D3784" t="str">
        <f>IFERROR(VLOOKUP(A3784,Sheet1!$A$3:$C$490,3,FALSE),"")</f>
        <v/>
      </c>
      <c r="E3784" s="2" t="e">
        <f t="shared" si="118"/>
        <v>#VALUE!</v>
      </c>
      <c r="F3784" t="e">
        <f t="shared" si="119"/>
        <v>#VALUE!</v>
      </c>
    </row>
    <row r="3785" spans="1:6" hidden="1" x14ac:dyDescent="0.3">
      <c r="A3785" t="s">
        <v>2372</v>
      </c>
      <c r="B3785">
        <v>0.32586737999999998</v>
      </c>
      <c r="C3785">
        <v>0</v>
      </c>
      <c r="D3785" t="str">
        <f>IFERROR(VLOOKUP(A3785,Sheet1!$A$3:$C$490,3,FALSE),"")</f>
        <v/>
      </c>
      <c r="E3785" s="2" t="e">
        <f t="shared" si="118"/>
        <v>#VALUE!</v>
      </c>
      <c r="F3785" t="e">
        <f t="shared" si="119"/>
        <v>#VALUE!</v>
      </c>
    </row>
    <row r="3786" spans="1:6" hidden="1" x14ac:dyDescent="0.3">
      <c r="A3786" t="s">
        <v>2371</v>
      </c>
      <c r="B3786">
        <v>1.5867269999999999E-2</v>
      </c>
      <c r="C3786">
        <v>0</v>
      </c>
      <c r="D3786" t="str">
        <f>IFERROR(VLOOKUP(A3786,Sheet1!$A$3:$C$490,3,FALSE),"")</f>
        <v/>
      </c>
      <c r="E3786" s="2" t="e">
        <f t="shared" si="118"/>
        <v>#VALUE!</v>
      </c>
      <c r="F3786" t="e">
        <f t="shared" si="119"/>
        <v>#VALUE!</v>
      </c>
    </row>
    <row r="3787" spans="1:6" hidden="1" x14ac:dyDescent="0.3">
      <c r="A3787" t="s">
        <v>2370</v>
      </c>
      <c r="B3787">
        <v>5.2654825499999998</v>
      </c>
      <c r="C3787">
        <v>0</v>
      </c>
      <c r="D3787" t="str">
        <f>IFERROR(VLOOKUP(A3787,Sheet1!$A$3:$C$490,3,FALSE),"")</f>
        <v/>
      </c>
      <c r="E3787" s="2" t="e">
        <f t="shared" si="118"/>
        <v>#VALUE!</v>
      </c>
      <c r="F3787" t="e">
        <f t="shared" si="119"/>
        <v>#VALUE!</v>
      </c>
    </row>
    <row r="3788" spans="1:6" hidden="1" x14ac:dyDescent="0.3">
      <c r="A3788" t="s">
        <v>2369</v>
      </c>
      <c r="B3788">
        <v>4.5650940000000001E-2</v>
      </c>
      <c r="C3788">
        <v>0</v>
      </c>
      <c r="D3788" t="str">
        <f>IFERROR(VLOOKUP(A3788,Sheet1!$A$3:$C$490,3,FALSE),"")</f>
        <v/>
      </c>
      <c r="E3788" s="2" t="e">
        <f t="shared" si="118"/>
        <v>#VALUE!</v>
      </c>
      <c r="F3788" t="e">
        <f t="shared" si="119"/>
        <v>#VALUE!</v>
      </c>
    </row>
    <row r="3789" spans="1:6" hidden="1" x14ac:dyDescent="0.3">
      <c r="A3789" t="s">
        <v>2368</v>
      </c>
      <c r="B3789">
        <v>3.0774050000000001E-2</v>
      </c>
      <c r="C3789">
        <v>0</v>
      </c>
      <c r="D3789" t="str">
        <f>IFERROR(VLOOKUP(A3789,Sheet1!$A$3:$C$490,3,FALSE),"")</f>
        <v/>
      </c>
      <c r="E3789" s="2" t="e">
        <f t="shared" si="118"/>
        <v>#VALUE!</v>
      </c>
      <c r="F3789" t="e">
        <f t="shared" si="119"/>
        <v>#VALUE!</v>
      </c>
    </row>
    <row r="3790" spans="1:6" hidden="1" x14ac:dyDescent="0.3">
      <c r="A3790" t="s">
        <v>2367</v>
      </c>
      <c r="B3790">
        <v>0.20514800999999999</v>
      </c>
      <c r="C3790">
        <v>0</v>
      </c>
      <c r="D3790" t="str">
        <f>IFERROR(VLOOKUP(A3790,Sheet1!$A$3:$C$490,3,FALSE),"")</f>
        <v/>
      </c>
      <c r="E3790" s="2" t="e">
        <f t="shared" si="118"/>
        <v>#VALUE!</v>
      </c>
      <c r="F3790" t="e">
        <f t="shared" si="119"/>
        <v>#VALUE!</v>
      </c>
    </row>
    <row r="3791" spans="1:6" hidden="1" x14ac:dyDescent="0.3">
      <c r="A3791" t="s">
        <v>2366</v>
      </c>
      <c r="B3791">
        <v>3.31078151</v>
      </c>
      <c r="C3791">
        <v>0</v>
      </c>
      <c r="D3791" t="str">
        <f>IFERROR(VLOOKUP(A3791,Sheet1!$A$3:$C$490,3,FALSE),"")</f>
        <v/>
      </c>
      <c r="E3791" s="2" t="e">
        <f t="shared" si="118"/>
        <v>#VALUE!</v>
      </c>
      <c r="F3791" t="e">
        <f t="shared" si="119"/>
        <v>#VALUE!</v>
      </c>
    </row>
    <row r="3792" spans="1:6" hidden="1" x14ac:dyDescent="0.3">
      <c r="A3792" t="s">
        <v>2365</v>
      </c>
      <c r="B3792">
        <v>0.30537166999999998</v>
      </c>
      <c r="C3792">
        <v>0</v>
      </c>
      <c r="D3792" t="str">
        <f>IFERROR(VLOOKUP(A3792,Sheet1!$A$3:$C$490,3,FALSE),"")</f>
        <v/>
      </c>
      <c r="E3792" s="2" t="e">
        <f t="shared" si="118"/>
        <v>#VALUE!</v>
      </c>
      <c r="F3792" t="e">
        <f t="shared" si="119"/>
        <v>#VALUE!</v>
      </c>
    </row>
    <row r="3793" spans="1:6" hidden="1" x14ac:dyDescent="0.3">
      <c r="A3793" t="s">
        <v>2364</v>
      </c>
      <c r="B3793">
        <v>1.21719204</v>
      </c>
      <c r="C3793">
        <v>0</v>
      </c>
      <c r="D3793" t="str">
        <f>IFERROR(VLOOKUP(A3793,Sheet1!$A$3:$C$490,3,FALSE),"")</f>
        <v/>
      </c>
      <c r="E3793" s="2" t="e">
        <f t="shared" si="118"/>
        <v>#VALUE!</v>
      </c>
      <c r="F3793" t="e">
        <f t="shared" si="119"/>
        <v>#VALUE!</v>
      </c>
    </row>
    <row r="3794" spans="1:6" hidden="1" x14ac:dyDescent="0.3">
      <c r="A3794" t="s">
        <v>2363</v>
      </c>
      <c r="B3794">
        <v>9.8480609999999996E-2</v>
      </c>
      <c r="C3794">
        <v>0</v>
      </c>
      <c r="D3794" t="str">
        <f>IFERROR(VLOOKUP(A3794,Sheet1!$A$3:$C$490,3,FALSE),"")</f>
        <v/>
      </c>
      <c r="E3794" s="2" t="e">
        <f t="shared" si="118"/>
        <v>#VALUE!</v>
      </c>
      <c r="F3794" t="e">
        <f t="shared" si="119"/>
        <v>#VALUE!</v>
      </c>
    </row>
    <row r="3795" spans="1:6" hidden="1" x14ac:dyDescent="0.3">
      <c r="A3795" t="s">
        <v>2362</v>
      </c>
      <c r="B3795">
        <v>0.42240568000000001</v>
      </c>
      <c r="C3795">
        <v>0</v>
      </c>
      <c r="D3795" t="str">
        <f>IFERROR(VLOOKUP(A3795,Sheet1!$A$3:$C$490,3,FALSE),"")</f>
        <v/>
      </c>
      <c r="E3795" s="2" t="e">
        <f t="shared" si="118"/>
        <v>#VALUE!</v>
      </c>
      <c r="F3795" t="e">
        <f t="shared" si="119"/>
        <v>#VALUE!</v>
      </c>
    </row>
    <row r="3796" spans="1:6" hidden="1" x14ac:dyDescent="0.3">
      <c r="A3796" t="s">
        <v>2361</v>
      </c>
      <c r="B3796">
        <v>0.35050354</v>
      </c>
      <c r="C3796">
        <v>0</v>
      </c>
      <c r="D3796" t="str">
        <f>IFERROR(VLOOKUP(A3796,Sheet1!$A$3:$C$490,3,FALSE),"")</f>
        <v/>
      </c>
      <c r="E3796" s="2" t="e">
        <f t="shared" si="118"/>
        <v>#VALUE!</v>
      </c>
      <c r="F3796" t="e">
        <f t="shared" si="119"/>
        <v>#VALUE!</v>
      </c>
    </row>
    <row r="3797" spans="1:6" hidden="1" x14ac:dyDescent="0.3">
      <c r="A3797" t="s">
        <v>2360</v>
      </c>
      <c r="B3797">
        <v>3.91482968</v>
      </c>
      <c r="C3797">
        <v>0</v>
      </c>
      <c r="D3797" t="str">
        <f>IFERROR(VLOOKUP(A3797,Sheet1!$A$3:$C$490,3,FALSE),"")</f>
        <v/>
      </c>
      <c r="E3797" s="2" t="e">
        <f t="shared" si="118"/>
        <v>#VALUE!</v>
      </c>
      <c r="F3797" t="e">
        <f t="shared" si="119"/>
        <v>#VALUE!</v>
      </c>
    </row>
    <row r="3798" spans="1:6" hidden="1" x14ac:dyDescent="0.3">
      <c r="A3798" t="s">
        <v>2359</v>
      </c>
      <c r="B3798">
        <v>7.3120950000000004E-2</v>
      </c>
      <c r="C3798">
        <v>0</v>
      </c>
      <c r="D3798" t="str">
        <f>IFERROR(VLOOKUP(A3798,Sheet1!$A$3:$C$490,3,FALSE),"")</f>
        <v/>
      </c>
      <c r="E3798" s="2" t="e">
        <f t="shared" si="118"/>
        <v>#VALUE!</v>
      </c>
      <c r="F3798" t="e">
        <f t="shared" si="119"/>
        <v>#VALUE!</v>
      </c>
    </row>
    <row r="3799" spans="1:6" hidden="1" x14ac:dyDescent="0.3">
      <c r="A3799" t="s">
        <v>2358</v>
      </c>
      <c r="B3799">
        <v>7.8670926000000003</v>
      </c>
      <c r="C3799">
        <v>0</v>
      </c>
      <c r="D3799" t="str">
        <f>IFERROR(VLOOKUP(A3799,Sheet1!$A$3:$C$490,3,FALSE),"")</f>
        <v/>
      </c>
      <c r="E3799" s="2" t="e">
        <f t="shared" si="118"/>
        <v>#VALUE!</v>
      </c>
      <c r="F3799" t="e">
        <f t="shared" si="119"/>
        <v>#VALUE!</v>
      </c>
    </row>
    <row r="3800" spans="1:6" hidden="1" x14ac:dyDescent="0.3">
      <c r="A3800" t="s">
        <v>2357</v>
      </c>
      <c r="B3800">
        <v>0.37865146999999999</v>
      </c>
      <c r="C3800">
        <v>0</v>
      </c>
      <c r="D3800" t="str">
        <f>IFERROR(VLOOKUP(A3800,Sheet1!$A$3:$C$490,3,FALSE),"")</f>
        <v/>
      </c>
      <c r="E3800" s="2" t="e">
        <f t="shared" si="118"/>
        <v>#VALUE!</v>
      </c>
      <c r="F3800" t="e">
        <f t="shared" si="119"/>
        <v>#VALUE!</v>
      </c>
    </row>
    <row r="3801" spans="1:6" hidden="1" x14ac:dyDescent="0.3">
      <c r="A3801" t="s">
        <v>2356</v>
      </c>
      <c r="B3801">
        <v>0.13690225</v>
      </c>
      <c r="C3801">
        <v>0</v>
      </c>
      <c r="D3801" t="str">
        <f>IFERROR(VLOOKUP(A3801,Sheet1!$A$3:$C$490,3,FALSE),"")</f>
        <v/>
      </c>
      <c r="E3801" s="2" t="e">
        <f t="shared" si="118"/>
        <v>#VALUE!</v>
      </c>
      <c r="F3801" t="e">
        <f t="shared" si="119"/>
        <v>#VALUE!</v>
      </c>
    </row>
    <row r="3802" spans="1:6" hidden="1" x14ac:dyDescent="0.3">
      <c r="A3802" t="s">
        <v>2355</v>
      </c>
      <c r="B3802">
        <v>1.96789557</v>
      </c>
      <c r="C3802">
        <v>0</v>
      </c>
      <c r="D3802" t="str">
        <f>IFERROR(VLOOKUP(A3802,Sheet1!$A$3:$C$490,3,FALSE),"")</f>
        <v/>
      </c>
      <c r="E3802" s="2" t="e">
        <f t="shared" si="118"/>
        <v>#VALUE!</v>
      </c>
      <c r="F3802" t="e">
        <f t="shared" si="119"/>
        <v>#VALUE!</v>
      </c>
    </row>
    <row r="3803" spans="1:6" hidden="1" x14ac:dyDescent="0.3">
      <c r="A3803" t="s">
        <v>2354</v>
      </c>
      <c r="B3803">
        <v>0.15292908</v>
      </c>
      <c r="C3803">
        <v>0</v>
      </c>
      <c r="D3803" t="str">
        <f>IFERROR(VLOOKUP(A3803,Sheet1!$A$3:$C$490,3,FALSE),"")</f>
        <v/>
      </c>
      <c r="E3803" s="2" t="e">
        <f t="shared" si="118"/>
        <v>#VALUE!</v>
      </c>
      <c r="F3803" t="e">
        <f t="shared" si="119"/>
        <v>#VALUE!</v>
      </c>
    </row>
    <row r="3804" spans="1:6" hidden="1" x14ac:dyDescent="0.3">
      <c r="A3804" t="s">
        <v>2353</v>
      </c>
      <c r="B3804">
        <v>3.4133789999999997E-2</v>
      </c>
      <c r="C3804">
        <v>0</v>
      </c>
      <c r="D3804" t="str">
        <f>IFERROR(VLOOKUP(A3804,Sheet1!$A$3:$C$490,3,FALSE),"")</f>
        <v/>
      </c>
      <c r="E3804" s="2" t="e">
        <f t="shared" si="118"/>
        <v>#VALUE!</v>
      </c>
      <c r="F3804" t="e">
        <f t="shared" si="119"/>
        <v>#VALUE!</v>
      </c>
    </row>
    <row r="3805" spans="1:6" hidden="1" x14ac:dyDescent="0.3">
      <c r="A3805" t="s">
        <v>2352</v>
      </c>
      <c r="B3805">
        <v>0.24467130000000001</v>
      </c>
      <c r="C3805">
        <v>0</v>
      </c>
      <c r="D3805" t="str">
        <f>IFERROR(VLOOKUP(A3805,Sheet1!$A$3:$C$490,3,FALSE),"")</f>
        <v/>
      </c>
      <c r="E3805" s="2" t="e">
        <f t="shared" si="118"/>
        <v>#VALUE!</v>
      </c>
      <c r="F3805" t="e">
        <f t="shared" si="119"/>
        <v>#VALUE!</v>
      </c>
    </row>
    <row r="3806" spans="1:6" hidden="1" x14ac:dyDescent="0.3">
      <c r="A3806" t="s">
        <v>2351</v>
      </c>
      <c r="B3806">
        <v>2.4579509999999999E-2</v>
      </c>
      <c r="C3806">
        <v>0</v>
      </c>
      <c r="D3806" t="str">
        <f>IFERROR(VLOOKUP(A3806,Sheet1!$A$3:$C$490,3,FALSE),"")</f>
        <v/>
      </c>
      <c r="E3806" s="2" t="e">
        <f t="shared" si="118"/>
        <v>#VALUE!</v>
      </c>
      <c r="F3806" t="e">
        <f t="shared" si="119"/>
        <v>#VALUE!</v>
      </c>
    </row>
    <row r="3807" spans="1:6" hidden="1" x14ac:dyDescent="0.3">
      <c r="A3807" t="s">
        <v>2350</v>
      </c>
      <c r="B3807">
        <v>29.492268030000002</v>
      </c>
      <c r="C3807">
        <v>0</v>
      </c>
      <c r="D3807" t="str">
        <f>IFERROR(VLOOKUP(A3807,Sheet1!$A$3:$C$490,3,FALSE),"")</f>
        <v/>
      </c>
      <c r="E3807" s="2" t="e">
        <f t="shared" si="118"/>
        <v>#VALUE!</v>
      </c>
      <c r="F3807" t="e">
        <f t="shared" si="119"/>
        <v>#VALUE!</v>
      </c>
    </row>
    <row r="3808" spans="1:6" hidden="1" x14ac:dyDescent="0.3">
      <c r="A3808" t="s">
        <v>2349</v>
      </c>
      <c r="B3808">
        <v>1339.0381026099999</v>
      </c>
      <c r="C3808">
        <v>0</v>
      </c>
      <c r="D3808" t="str">
        <f>IFERROR(VLOOKUP(A3808,Sheet1!$A$3:$C$490,3,FALSE),"")</f>
        <v/>
      </c>
      <c r="E3808" s="2" t="e">
        <f t="shared" si="118"/>
        <v>#VALUE!</v>
      </c>
      <c r="F3808" t="e">
        <f t="shared" si="119"/>
        <v>#VALUE!</v>
      </c>
    </row>
    <row r="3809" spans="1:6" hidden="1" x14ac:dyDescent="0.3">
      <c r="A3809" t="s">
        <v>2348</v>
      </c>
      <c r="B3809">
        <v>202.19331975</v>
      </c>
      <c r="C3809">
        <v>0</v>
      </c>
      <c r="D3809" t="str">
        <f>IFERROR(VLOOKUP(A3809,Sheet1!$A$3:$C$490,3,FALSE),"")</f>
        <v/>
      </c>
      <c r="E3809" s="2" t="e">
        <f t="shared" si="118"/>
        <v>#VALUE!</v>
      </c>
      <c r="F3809" t="e">
        <f t="shared" si="119"/>
        <v>#VALUE!</v>
      </c>
    </row>
    <row r="3810" spans="1:6" hidden="1" x14ac:dyDescent="0.3">
      <c r="A3810" t="s">
        <v>2347</v>
      </c>
      <c r="B3810">
        <v>14.08409352</v>
      </c>
      <c r="C3810">
        <v>0</v>
      </c>
      <c r="D3810" t="str">
        <f>IFERROR(VLOOKUP(A3810,Sheet1!$A$3:$C$490,3,FALSE),"")</f>
        <v/>
      </c>
      <c r="E3810" s="2" t="e">
        <f t="shared" si="118"/>
        <v>#VALUE!</v>
      </c>
      <c r="F3810" t="e">
        <f t="shared" si="119"/>
        <v>#VALUE!</v>
      </c>
    </row>
    <row r="3811" spans="1:6" hidden="1" x14ac:dyDescent="0.3">
      <c r="A3811" t="s">
        <v>2346</v>
      </c>
      <c r="B3811">
        <v>14.88038422</v>
      </c>
      <c r="C3811">
        <v>0</v>
      </c>
      <c r="D3811" t="str">
        <f>IFERROR(VLOOKUP(A3811,Sheet1!$A$3:$C$490,3,FALSE),"")</f>
        <v/>
      </c>
      <c r="E3811" s="2" t="e">
        <f t="shared" si="118"/>
        <v>#VALUE!</v>
      </c>
      <c r="F3811" t="e">
        <f t="shared" si="119"/>
        <v>#VALUE!</v>
      </c>
    </row>
    <row r="3812" spans="1:6" hidden="1" x14ac:dyDescent="0.3">
      <c r="A3812" t="s">
        <v>2345</v>
      </c>
      <c r="B3812">
        <v>20.159680030000001</v>
      </c>
      <c r="C3812">
        <v>0</v>
      </c>
      <c r="D3812" t="str">
        <f>IFERROR(VLOOKUP(A3812,Sheet1!$A$3:$C$490,3,FALSE),"")</f>
        <v/>
      </c>
      <c r="E3812" s="2" t="e">
        <f t="shared" si="118"/>
        <v>#VALUE!</v>
      </c>
      <c r="F3812" t="e">
        <f t="shared" si="119"/>
        <v>#VALUE!</v>
      </c>
    </row>
    <row r="3813" spans="1:6" hidden="1" x14ac:dyDescent="0.3">
      <c r="A3813" t="s">
        <v>2344</v>
      </c>
      <c r="B3813">
        <v>9.0097472500000002</v>
      </c>
      <c r="C3813">
        <v>0</v>
      </c>
      <c r="D3813" t="str">
        <f>IFERROR(VLOOKUP(A3813,Sheet1!$A$3:$C$490,3,FALSE),"")</f>
        <v/>
      </c>
      <c r="E3813" s="2" t="e">
        <f t="shared" si="118"/>
        <v>#VALUE!</v>
      </c>
      <c r="F3813" t="e">
        <f t="shared" si="119"/>
        <v>#VALUE!</v>
      </c>
    </row>
    <row r="3814" spans="1:6" hidden="1" x14ac:dyDescent="0.3">
      <c r="A3814" t="s">
        <v>2343</v>
      </c>
      <c r="B3814">
        <v>71.534033120000004</v>
      </c>
      <c r="C3814">
        <v>0</v>
      </c>
      <c r="D3814" t="str">
        <f>IFERROR(VLOOKUP(A3814,Sheet1!$A$3:$C$490,3,FALSE),"")</f>
        <v/>
      </c>
      <c r="E3814" s="2" t="e">
        <f t="shared" si="118"/>
        <v>#VALUE!</v>
      </c>
      <c r="F3814" t="e">
        <f t="shared" si="119"/>
        <v>#VALUE!</v>
      </c>
    </row>
    <row r="3815" spans="1:6" hidden="1" x14ac:dyDescent="0.3">
      <c r="A3815" t="s">
        <v>2342</v>
      </c>
      <c r="B3815">
        <v>0.51461920000000005</v>
      </c>
      <c r="C3815">
        <v>0</v>
      </c>
      <c r="D3815" t="str">
        <f>IFERROR(VLOOKUP(A3815,Sheet1!$A$3:$C$490,3,FALSE),"")</f>
        <v/>
      </c>
      <c r="E3815" s="2" t="e">
        <f t="shared" si="118"/>
        <v>#VALUE!</v>
      </c>
      <c r="F3815" t="e">
        <f t="shared" si="119"/>
        <v>#VALUE!</v>
      </c>
    </row>
    <row r="3816" spans="1:6" hidden="1" x14ac:dyDescent="0.3">
      <c r="A3816" t="s">
        <v>2341</v>
      </c>
      <c r="B3816">
        <v>30.105893030000001</v>
      </c>
      <c r="C3816">
        <v>0</v>
      </c>
      <c r="D3816" t="str">
        <f>IFERROR(VLOOKUP(A3816,Sheet1!$A$3:$C$490,3,FALSE),"")</f>
        <v/>
      </c>
      <c r="E3816" s="2" t="e">
        <f t="shared" si="118"/>
        <v>#VALUE!</v>
      </c>
      <c r="F3816" t="e">
        <f t="shared" si="119"/>
        <v>#VALUE!</v>
      </c>
    </row>
    <row r="3817" spans="1:6" hidden="1" x14ac:dyDescent="0.3">
      <c r="A3817" t="s">
        <v>2340</v>
      </c>
      <c r="B3817">
        <v>3.54034556</v>
      </c>
      <c r="C3817">
        <v>0</v>
      </c>
      <c r="D3817" t="str">
        <f>IFERROR(VLOOKUP(A3817,Sheet1!$A$3:$C$490,3,FALSE),"")</f>
        <v/>
      </c>
      <c r="E3817" s="2" t="e">
        <f t="shared" si="118"/>
        <v>#VALUE!</v>
      </c>
      <c r="F3817" t="e">
        <f t="shared" si="119"/>
        <v>#VALUE!</v>
      </c>
    </row>
    <row r="3818" spans="1:6" hidden="1" x14ac:dyDescent="0.3">
      <c r="A3818" t="s">
        <v>2339</v>
      </c>
      <c r="B3818">
        <v>1.95851361</v>
      </c>
      <c r="C3818">
        <v>0</v>
      </c>
      <c r="D3818" t="str">
        <f>IFERROR(VLOOKUP(A3818,Sheet1!$A$3:$C$490,3,FALSE),"")</f>
        <v/>
      </c>
      <c r="E3818" s="2" t="e">
        <f t="shared" si="118"/>
        <v>#VALUE!</v>
      </c>
      <c r="F3818" t="e">
        <f t="shared" si="119"/>
        <v>#VALUE!</v>
      </c>
    </row>
    <row r="3819" spans="1:6" hidden="1" x14ac:dyDescent="0.3">
      <c r="A3819" t="s">
        <v>2338</v>
      </c>
      <c r="B3819">
        <v>11.56990798</v>
      </c>
      <c r="C3819">
        <v>0</v>
      </c>
      <c r="D3819" t="str">
        <f>IFERROR(VLOOKUP(A3819,Sheet1!$A$3:$C$490,3,FALSE),"")</f>
        <v/>
      </c>
      <c r="E3819" s="2" t="e">
        <f t="shared" si="118"/>
        <v>#VALUE!</v>
      </c>
      <c r="F3819" t="e">
        <f t="shared" si="119"/>
        <v>#VALUE!</v>
      </c>
    </row>
    <row r="3820" spans="1:6" hidden="1" x14ac:dyDescent="0.3">
      <c r="A3820" t="s">
        <v>2337</v>
      </c>
      <c r="B3820">
        <v>2.1387181499999999</v>
      </c>
      <c r="C3820">
        <v>0</v>
      </c>
      <c r="D3820" t="str">
        <f>IFERROR(VLOOKUP(A3820,Sheet1!$A$3:$C$490,3,FALSE),"")</f>
        <v/>
      </c>
      <c r="E3820" s="2" t="e">
        <f t="shared" si="118"/>
        <v>#VALUE!</v>
      </c>
      <c r="F3820" t="e">
        <f t="shared" si="119"/>
        <v>#VALUE!</v>
      </c>
    </row>
    <row r="3821" spans="1:6" hidden="1" x14ac:dyDescent="0.3">
      <c r="A3821" t="s">
        <v>2336</v>
      </c>
      <c r="B3821">
        <v>3.7176380600000001</v>
      </c>
      <c r="C3821">
        <v>0</v>
      </c>
      <c r="D3821" t="str">
        <f>IFERROR(VLOOKUP(A3821,Sheet1!$A$3:$C$490,3,FALSE),"")</f>
        <v/>
      </c>
      <c r="E3821" s="2" t="e">
        <f t="shared" si="118"/>
        <v>#VALUE!</v>
      </c>
      <c r="F3821" t="e">
        <f t="shared" si="119"/>
        <v>#VALUE!</v>
      </c>
    </row>
    <row r="3822" spans="1:6" hidden="1" x14ac:dyDescent="0.3">
      <c r="A3822" t="s">
        <v>2335</v>
      </c>
      <c r="B3822">
        <v>9.00253543</v>
      </c>
      <c r="C3822">
        <v>0</v>
      </c>
      <c r="D3822" t="str">
        <f>IFERROR(VLOOKUP(A3822,Sheet1!$A$3:$C$490,3,FALSE),"")</f>
        <v/>
      </c>
      <c r="E3822" s="2" t="e">
        <f t="shared" si="118"/>
        <v>#VALUE!</v>
      </c>
      <c r="F3822" t="e">
        <f t="shared" si="119"/>
        <v>#VALUE!</v>
      </c>
    </row>
    <row r="3823" spans="1:6" hidden="1" x14ac:dyDescent="0.3">
      <c r="A3823" t="s">
        <v>2334</v>
      </c>
      <c r="B3823">
        <v>1.5837507900000001</v>
      </c>
      <c r="C3823">
        <v>0</v>
      </c>
      <c r="D3823" t="str">
        <f>IFERROR(VLOOKUP(A3823,Sheet1!$A$3:$C$490,3,FALSE),"")</f>
        <v/>
      </c>
      <c r="E3823" s="2" t="e">
        <f t="shared" si="118"/>
        <v>#VALUE!</v>
      </c>
      <c r="F3823" t="e">
        <f t="shared" si="119"/>
        <v>#VALUE!</v>
      </c>
    </row>
    <row r="3824" spans="1:6" hidden="1" x14ac:dyDescent="0.3">
      <c r="A3824" t="s">
        <v>2333</v>
      </c>
      <c r="B3824">
        <v>21.25538783</v>
      </c>
      <c r="C3824">
        <v>0</v>
      </c>
      <c r="D3824" t="str">
        <f>IFERROR(VLOOKUP(A3824,Sheet1!$A$3:$C$490,3,FALSE),"")</f>
        <v/>
      </c>
      <c r="E3824" s="2" t="e">
        <f t="shared" si="118"/>
        <v>#VALUE!</v>
      </c>
      <c r="F3824" t="e">
        <f t="shared" si="119"/>
        <v>#VALUE!</v>
      </c>
    </row>
    <row r="3825" spans="1:6" hidden="1" x14ac:dyDescent="0.3">
      <c r="A3825" t="s">
        <v>2332</v>
      </c>
      <c r="B3825">
        <v>2.27518522</v>
      </c>
      <c r="C3825">
        <v>0</v>
      </c>
      <c r="D3825" t="str">
        <f>IFERROR(VLOOKUP(A3825,Sheet1!$A$3:$C$490,3,FALSE),"")</f>
        <v/>
      </c>
      <c r="E3825" s="2" t="e">
        <f t="shared" si="118"/>
        <v>#VALUE!</v>
      </c>
      <c r="F3825" t="e">
        <f t="shared" si="119"/>
        <v>#VALUE!</v>
      </c>
    </row>
    <row r="3826" spans="1:6" hidden="1" x14ac:dyDescent="0.3">
      <c r="A3826" t="s">
        <v>2331</v>
      </c>
      <c r="B3826">
        <v>40.954898370000002</v>
      </c>
      <c r="C3826">
        <v>0</v>
      </c>
      <c r="D3826" t="str">
        <f>IFERROR(VLOOKUP(A3826,Sheet1!$A$3:$C$490,3,FALSE),"")</f>
        <v/>
      </c>
      <c r="E3826" s="2" t="e">
        <f t="shared" si="118"/>
        <v>#VALUE!</v>
      </c>
      <c r="F3826" t="e">
        <f t="shared" si="119"/>
        <v>#VALUE!</v>
      </c>
    </row>
    <row r="3827" spans="1:6" hidden="1" x14ac:dyDescent="0.3">
      <c r="A3827" t="s">
        <v>2330</v>
      </c>
      <c r="B3827">
        <v>5.0300324600000001</v>
      </c>
      <c r="C3827">
        <v>0</v>
      </c>
      <c r="D3827" t="str">
        <f>IFERROR(VLOOKUP(A3827,Sheet1!$A$3:$C$490,3,FALSE),"")</f>
        <v/>
      </c>
      <c r="E3827" s="2" t="e">
        <f t="shared" si="118"/>
        <v>#VALUE!</v>
      </c>
      <c r="F3827" t="e">
        <f t="shared" si="119"/>
        <v>#VALUE!</v>
      </c>
    </row>
    <row r="3828" spans="1:6" hidden="1" x14ac:dyDescent="0.3">
      <c r="A3828" t="s">
        <v>2329</v>
      </c>
      <c r="B3828">
        <v>34.272435870000002</v>
      </c>
      <c r="C3828">
        <v>0</v>
      </c>
      <c r="D3828" t="str">
        <f>IFERROR(VLOOKUP(A3828,Sheet1!$A$3:$C$490,3,FALSE),"")</f>
        <v/>
      </c>
      <c r="E3828" s="2" t="e">
        <f t="shared" si="118"/>
        <v>#VALUE!</v>
      </c>
      <c r="F3828" t="e">
        <f t="shared" si="119"/>
        <v>#VALUE!</v>
      </c>
    </row>
    <row r="3829" spans="1:6" hidden="1" x14ac:dyDescent="0.3">
      <c r="A3829" t="s">
        <v>2328</v>
      </c>
      <c r="B3829">
        <v>17.50345394</v>
      </c>
      <c r="C3829">
        <v>0</v>
      </c>
      <c r="D3829" t="str">
        <f>IFERROR(VLOOKUP(A3829,Sheet1!$A$3:$C$490,3,FALSE),"")</f>
        <v/>
      </c>
      <c r="E3829" s="2" t="e">
        <f t="shared" si="118"/>
        <v>#VALUE!</v>
      </c>
      <c r="F3829" t="e">
        <f t="shared" si="119"/>
        <v>#VALUE!</v>
      </c>
    </row>
    <row r="3830" spans="1:6" hidden="1" x14ac:dyDescent="0.3">
      <c r="A3830" t="s">
        <v>2327</v>
      </c>
      <c r="B3830">
        <v>6.3529003099999999</v>
      </c>
      <c r="C3830">
        <v>0</v>
      </c>
      <c r="D3830" t="str">
        <f>IFERROR(VLOOKUP(A3830,Sheet1!$A$3:$C$490,3,FALSE),"")</f>
        <v/>
      </c>
      <c r="E3830" s="2" t="e">
        <f t="shared" si="118"/>
        <v>#VALUE!</v>
      </c>
      <c r="F3830" t="e">
        <f t="shared" si="119"/>
        <v>#VALUE!</v>
      </c>
    </row>
    <row r="3831" spans="1:6" hidden="1" x14ac:dyDescent="0.3">
      <c r="A3831" t="s">
        <v>2326</v>
      </c>
      <c r="B3831">
        <v>14.68332676</v>
      </c>
      <c r="C3831">
        <v>0</v>
      </c>
      <c r="D3831" t="str">
        <f>IFERROR(VLOOKUP(A3831,Sheet1!$A$3:$C$490,3,FALSE),"")</f>
        <v/>
      </c>
      <c r="E3831" s="2" t="e">
        <f t="shared" si="118"/>
        <v>#VALUE!</v>
      </c>
      <c r="F3831" t="e">
        <f t="shared" si="119"/>
        <v>#VALUE!</v>
      </c>
    </row>
    <row r="3832" spans="1:6" hidden="1" x14ac:dyDescent="0.3">
      <c r="A3832" t="s">
        <v>2325</v>
      </c>
      <c r="B3832">
        <v>3.3612396200000001</v>
      </c>
      <c r="C3832">
        <v>0</v>
      </c>
      <c r="D3832" t="str">
        <f>IFERROR(VLOOKUP(A3832,Sheet1!$A$3:$C$490,3,FALSE),"")</f>
        <v/>
      </c>
      <c r="E3832" s="2" t="e">
        <f t="shared" si="118"/>
        <v>#VALUE!</v>
      </c>
      <c r="F3832" t="e">
        <f t="shared" si="119"/>
        <v>#VALUE!</v>
      </c>
    </row>
    <row r="3833" spans="1:6" hidden="1" x14ac:dyDescent="0.3">
      <c r="A3833" t="s">
        <v>2324</v>
      </c>
      <c r="B3833">
        <v>7.1273895400000002</v>
      </c>
      <c r="C3833">
        <v>0</v>
      </c>
      <c r="D3833" t="str">
        <f>IFERROR(VLOOKUP(A3833,Sheet1!$A$3:$C$490,3,FALSE),"")</f>
        <v/>
      </c>
      <c r="E3833" s="2" t="e">
        <f t="shared" si="118"/>
        <v>#VALUE!</v>
      </c>
      <c r="F3833" t="e">
        <f t="shared" si="119"/>
        <v>#VALUE!</v>
      </c>
    </row>
    <row r="3834" spans="1:6" hidden="1" x14ac:dyDescent="0.3">
      <c r="A3834" t="s">
        <v>2323</v>
      </c>
      <c r="B3834">
        <v>11.164131599999999</v>
      </c>
      <c r="C3834">
        <v>0</v>
      </c>
      <c r="D3834" t="str">
        <f>IFERROR(VLOOKUP(A3834,Sheet1!$A$3:$C$490,3,FALSE),"")</f>
        <v/>
      </c>
      <c r="E3834" s="2" t="e">
        <f t="shared" si="118"/>
        <v>#VALUE!</v>
      </c>
      <c r="F3834" t="e">
        <f t="shared" si="119"/>
        <v>#VALUE!</v>
      </c>
    </row>
    <row r="3835" spans="1:6" hidden="1" x14ac:dyDescent="0.3">
      <c r="A3835" t="s">
        <v>2322</v>
      </c>
      <c r="B3835">
        <v>4.0299870699999998</v>
      </c>
      <c r="C3835">
        <v>0</v>
      </c>
      <c r="D3835" t="str">
        <f>IFERROR(VLOOKUP(A3835,Sheet1!$A$3:$C$490,3,FALSE),"")</f>
        <v/>
      </c>
      <c r="E3835" s="2" t="e">
        <f t="shared" si="118"/>
        <v>#VALUE!</v>
      </c>
      <c r="F3835" t="e">
        <f t="shared" si="119"/>
        <v>#VALUE!</v>
      </c>
    </row>
    <row r="3836" spans="1:6" hidden="1" x14ac:dyDescent="0.3">
      <c r="A3836" t="s">
        <v>2321</v>
      </c>
      <c r="B3836">
        <v>54.816497130000002</v>
      </c>
      <c r="C3836">
        <v>0</v>
      </c>
      <c r="D3836" t="str">
        <f>IFERROR(VLOOKUP(A3836,Sheet1!$A$3:$C$490,3,FALSE),"")</f>
        <v/>
      </c>
      <c r="E3836" s="2" t="e">
        <f t="shared" si="118"/>
        <v>#VALUE!</v>
      </c>
      <c r="F3836" t="e">
        <f t="shared" si="119"/>
        <v>#VALUE!</v>
      </c>
    </row>
    <row r="3837" spans="1:6" hidden="1" x14ac:dyDescent="0.3">
      <c r="A3837" t="s">
        <v>2320</v>
      </c>
      <c r="B3837">
        <v>1.0126905399999999</v>
      </c>
      <c r="C3837">
        <v>0</v>
      </c>
      <c r="D3837" t="str">
        <f>IFERROR(VLOOKUP(A3837,Sheet1!$A$3:$C$490,3,FALSE),"")</f>
        <v/>
      </c>
      <c r="E3837" s="2" t="e">
        <f t="shared" si="118"/>
        <v>#VALUE!</v>
      </c>
      <c r="F3837" t="e">
        <f t="shared" si="119"/>
        <v>#VALUE!</v>
      </c>
    </row>
    <row r="3838" spans="1:6" hidden="1" x14ac:dyDescent="0.3">
      <c r="A3838" t="s">
        <v>2319</v>
      </c>
      <c r="B3838">
        <v>25.698965260000001</v>
      </c>
      <c r="C3838">
        <v>0</v>
      </c>
      <c r="D3838" t="str">
        <f>IFERROR(VLOOKUP(A3838,Sheet1!$A$3:$C$490,3,FALSE),"")</f>
        <v/>
      </c>
      <c r="E3838" s="2" t="e">
        <f t="shared" si="118"/>
        <v>#VALUE!</v>
      </c>
      <c r="F3838" t="e">
        <f t="shared" si="119"/>
        <v>#VALUE!</v>
      </c>
    </row>
    <row r="3839" spans="1:6" hidden="1" x14ac:dyDescent="0.3">
      <c r="A3839" t="s">
        <v>2318</v>
      </c>
      <c r="B3839">
        <v>1.2147766900000001</v>
      </c>
      <c r="C3839">
        <v>0</v>
      </c>
      <c r="D3839" t="str">
        <f>IFERROR(VLOOKUP(A3839,Sheet1!$A$3:$C$490,3,FALSE),"")</f>
        <v/>
      </c>
      <c r="E3839" s="2" t="e">
        <f t="shared" si="118"/>
        <v>#VALUE!</v>
      </c>
      <c r="F3839" t="e">
        <f t="shared" si="119"/>
        <v>#VALUE!</v>
      </c>
    </row>
    <row r="3840" spans="1:6" hidden="1" x14ac:dyDescent="0.3">
      <c r="A3840" t="s">
        <v>2317</v>
      </c>
      <c r="B3840">
        <v>0.75800224999999999</v>
      </c>
      <c r="C3840">
        <v>0</v>
      </c>
      <c r="D3840" t="str">
        <f>IFERROR(VLOOKUP(A3840,Sheet1!$A$3:$C$490,3,FALSE),"")</f>
        <v/>
      </c>
      <c r="E3840" s="2" t="e">
        <f t="shared" si="118"/>
        <v>#VALUE!</v>
      </c>
      <c r="F3840" t="e">
        <f t="shared" si="119"/>
        <v>#VALUE!</v>
      </c>
    </row>
    <row r="3841" spans="1:6" hidden="1" x14ac:dyDescent="0.3">
      <c r="A3841" t="s">
        <v>2316</v>
      </c>
      <c r="B3841">
        <v>1.81529E-2</v>
      </c>
      <c r="C3841">
        <v>0</v>
      </c>
      <c r="D3841" t="str">
        <f>IFERROR(VLOOKUP(A3841,Sheet1!$A$3:$C$490,3,FALSE),"")</f>
        <v/>
      </c>
      <c r="E3841" s="2" t="e">
        <f t="shared" si="118"/>
        <v>#VALUE!</v>
      </c>
      <c r="F3841" t="e">
        <f t="shared" si="119"/>
        <v>#VALUE!</v>
      </c>
    </row>
    <row r="3842" spans="1:6" hidden="1" x14ac:dyDescent="0.3">
      <c r="A3842" t="s">
        <v>2315</v>
      </c>
      <c r="B3842">
        <v>11.689316570000001</v>
      </c>
      <c r="C3842">
        <v>0</v>
      </c>
      <c r="D3842" t="str">
        <f>IFERROR(VLOOKUP(A3842,Sheet1!$A$3:$C$490,3,FALSE),"")</f>
        <v/>
      </c>
      <c r="E3842" s="2" t="e">
        <f t="shared" ref="E3842:E3905" si="120">D3842-B3842</f>
        <v>#VALUE!</v>
      </c>
      <c r="F3842" t="e">
        <f t="shared" ref="F3842:F3905" si="121">ABS(E3842)</f>
        <v>#VALUE!</v>
      </c>
    </row>
    <row r="3843" spans="1:6" hidden="1" x14ac:dyDescent="0.3">
      <c r="A3843" t="s">
        <v>2314</v>
      </c>
      <c r="B3843">
        <v>14.91251763</v>
      </c>
      <c r="C3843">
        <v>0</v>
      </c>
      <c r="D3843" t="str">
        <f>IFERROR(VLOOKUP(A3843,Sheet1!$A$3:$C$490,3,FALSE),"")</f>
        <v/>
      </c>
      <c r="E3843" s="2" t="e">
        <f t="shared" si="120"/>
        <v>#VALUE!</v>
      </c>
      <c r="F3843" t="e">
        <f t="shared" si="121"/>
        <v>#VALUE!</v>
      </c>
    </row>
    <row r="3844" spans="1:6" hidden="1" x14ac:dyDescent="0.3">
      <c r="A3844" t="s">
        <v>2313</v>
      </c>
      <c r="B3844">
        <v>5.72020997</v>
      </c>
      <c r="C3844">
        <v>0</v>
      </c>
      <c r="D3844" t="str">
        <f>IFERROR(VLOOKUP(A3844,Sheet1!$A$3:$C$490,3,FALSE),"")</f>
        <v/>
      </c>
      <c r="E3844" s="2" t="e">
        <f t="shared" si="120"/>
        <v>#VALUE!</v>
      </c>
      <c r="F3844" t="e">
        <f t="shared" si="121"/>
        <v>#VALUE!</v>
      </c>
    </row>
    <row r="3845" spans="1:6" hidden="1" x14ac:dyDescent="0.3">
      <c r="A3845" t="s">
        <v>2312</v>
      </c>
      <c r="B3845">
        <v>24.69659115</v>
      </c>
      <c r="C3845">
        <v>0</v>
      </c>
      <c r="D3845" t="str">
        <f>IFERROR(VLOOKUP(A3845,Sheet1!$A$3:$C$490,3,FALSE),"")</f>
        <v/>
      </c>
      <c r="E3845" s="2" t="e">
        <f t="shared" si="120"/>
        <v>#VALUE!</v>
      </c>
      <c r="F3845" t="e">
        <f t="shared" si="121"/>
        <v>#VALUE!</v>
      </c>
    </row>
    <row r="3846" spans="1:6" hidden="1" x14ac:dyDescent="0.3">
      <c r="A3846" t="s">
        <v>2311</v>
      </c>
      <c r="B3846">
        <v>0.36036539000000001</v>
      </c>
      <c r="C3846">
        <v>0</v>
      </c>
      <c r="D3846" t="str">
        <f>IFERROR(VLOOKUP(A3846,Sheet1!$A$3:$C$490,3,FALSE),"")</f>
        <v/>
      </c>
      <c r="E3846" s="2" t="e">
        <f t="shared" si="120"/>
        <v>#VALUE!</v>
      </c>
      <c r="F3846" t="e">
        <f t="shared" si="121"/>
        <v>#VALUE!</v>
      </c>
    </row>
    <row r="3847" spans="1:6" hidden="1" x14ac:dyDescent="0.3">
      <c r="A3847" t="s">
        <v>2310</v>
      </c>
      <c r="B3847">
        <v>4.9966978600000003</v>
      </c>
      <c r="C3847">
        <v>0</v>
      </c>
      <c r="D3847" t="str">
        <f>IFERROR(VLOOKUP(A3847,Sheet1!$A$3:$C$490,3,FALSE),"")</f>
        <v/>
      </c>
      <c r="E3847" s="2" t="e">
        <f t="shared" si="120"/>
        <v>#VALUE!</v>
      </c>
      <c r="F3847" t="e">
        <f t="shared" si="121"/>
        <v>#VALUE!</v>
      </c>
    </row>
    <row r="3848" spans="1:6" hidden="1" x14ac:dyDescent="0.3">
      <c r="A3848" t="s">
        <v>2309</v>
      </c>
      <c r="B3848">
        <v>83.43127681</v>
      </c>
      <c r="C3848">
        <v>0</v>
      </c>
      <c r="D3848" t="str">
        <f>IFERROR(VLOOKUP(A3848,Sheet1!$A$3:$C$490,3,FALSE),"")</f>
        <v/>
      </c>
      <c r="E3848" s="2" t="e">
        <f t="shared" si="120"/>
        <v>#VALUE!</v>
      </c>
      <c r="F3848" t="e">
        <f t="shared" si="121"/>
        <v>#VALUE!</v>
      </c>
    </row>
    <row r="3849" spans="1:6" hidden="1" x14ac:dyDescent="0.3">
      <c r="A3849" t="s">
        <v>2308</v>
      </c>
      <c r="B3849">
        <v>2.7210879000000001</v>
      </c>
      <c r="C3849">
        <v>0</v>
      </c>
      <c r="D3849" t="str">
        <f>IFERROR(VLOOKUP(A3849,Sheet1!$A$3:$C$490,3,FALSE),"")</f>
        <v/>
      </c>
      <c r="E3849" s="2" t="e">
        <f t="shared" si="120"/>
        <v>#VALUE!</v>
      </c>
      <c r="F3849" t="e">
        <f t="shared" si="121"/>
        <v>#VALUE!</v>
      </c>
    </row>
    <row r="3850" spans="1:6" hidden="1" x14ac:dyDescent="0.3">
      <c r="A3850" t="s">
        <v>2307</v>
      </c>
      <c r="B3850">
        <v>19.115423289999999</v>
      </c>
      <c r="C3850">
        <v>0</v>
      </c>
      <c r="D3850" t="str">
        <f>IFERROR(VLOOKUP(A3850,Sheet1!$A$3:$C$490,3,FALSE),"")</f>
        <v/>
      </c>
      <c r="E3850" s="2" t="e">
        <f t="shared" si="120"/>
        <v>#VALUE!</v>
      </c>
      <c r="F3850" t="e">
        <f t="shared" si="121"/>
        <v>#VALUE!</v>
      </c>
    </row>
    <row r="3851" spans="1:6" hidden="1" x14ac:dyDescent="0.3">
      <c r="A3851" t="s">
        <v>2306</v>
      </c>
      <c r="B3851">
        <v>7.4363536200000002</v>
      </c>
      <c r="C3851">
        <v>0</v>
      </c>
      <c r="D3851" t="str">
        <f>IFERROR(VLOOKUP(A3851,Sheet1!$A$3:$C$490,3,FALSE),"")</f>
        <v/>
      </c>
      <c r="E3851" s="2" t="e">
        <f t="shared" si="120"/>
        <v>#VALUE!</v>
      </c>
      <c r="F3851" t="e">
        <f t="shared" si="121"/>
        <v>#VALUE!</v>
      </c>
    </row>
    <row r="3852" spans="1:6" hidden="1" x14ac:dyDescent="0.3">
      <c r="A3852" t="s">
        <v>2305</v>
      </c>
      <c r="B3852">
        <v>37.624138729999999</v>
      </c>
      <c r="C3852">
        <v>0</v>
      </c>
      <c r="D3852" t="str">
        <f>IFERROR(VLOOKUP(A3852,Sheet1!$A$3:$C$490,3,FALSE),"")</f>
        <v/>
      </c>
      <c r="E3852" s="2" t="e">
        <f t="shared" si="120"/>
        <v>#VALUE!</v>
      </c>
      <c r="F3852" t="e">
        <f t="shared" si="121"/>
        <v>#VALUE!</v>
      </c>
    </row>
    <row r="3853" spans="1:6" hidden="1" x14ac:dyDescent="0.3">
      <c r="A3853" t="s">
        <v>2304</v>
      </c>
      <c r="B3853">
        <v>0.76738786999999997</v>
      </c>
      <c r="C3853">
        <v>0</v>
      </c>
      <c r="D3853" t="str">
        <f>IFERROR(VLOOKUP(A3853,Sheet1!$A$3:$C$490,3,FALSE),"")</f>
        <v/>
      </c>
      <c r="E3853" s="2" t="e">
        <f t="shared" si="120"/>
        <v>#VALUE!</v>
      </c>
      <c r="F3853" t="e">
        <f t="shared" si="121"/>
        <v>#VALUE!</v>
      </c>
    </row>
    <row r="3854" spans="1:6" hidden="1" x14ac:dyDescent="0.3">
      <c r="A3854" t="s">
        <v>2303</v>
      </c>
      <c r="B3854">
        <v>3.8609962200000001</v>
      </c>
      <c r="C3854">
        <v>0</v>
      </c>
      <c r="D3854" t="str">
        <f>IFERROR(VLOOKUP(A3854,Sheet1!$A$3:$C$490,3,FALSE),"")</f>
        <v/>
      </c>
      <c r="E3854" s="2" t="e">
        <f t="shared" si="120"/>
        <v>#VALUE!</v>
      </c>
      <c r="F3854" t="e">
        <f t="shared" si="121"/>
        <v>#VALUE!</v>
      </c>
    </row>
    <row r="3855" spans="1:6" hidden="1" x14ac:dyDescent="0.3">
      <c r="A3855" t="s">
        <v>2302</v>
      </c>
      <c r="B3855">
        <v>0.11993708</v>
      </c>
      <c r="C3855">
        <v>0</v>
      </c>
      <c r="D3855" t="str">
        <f>IFERROR(VLOOKUP(A3855,Sheet1!$A$3:$C$490,3,FALSE),"")</f>
        <v/>
      </c>
      <c r="E3855" s="2" t="e">
        <f t="shared" si="120"/>
        <v>#VALUE!</v>
      </c>
      <c r="F3855" t="e">
        <f t="shared" si="121"/>
        <v>#VALUE!</v>
      </c>
    </row>
    <row r="3856" spans="1:6" hidden="1" x14ac:dyDescent="0.3">
      <c r="A3856" t="s">
        <v>2301</v>
      </c>
      <c r="B3856">
        <v>0.27222848999999999</v>
      </c>
      <c r="C3856">
        <v>0</v>
      </c>
      <c r="D3856" t="str">
        <f>IFERROR(VLOOKUP(A3856,Sheet1!$A$3:$C$490,3,FALSE),"")</f>
        <v/>
      </c>
      <c r="E3856" s="2" t="e">
        <f t="shared" si="120"/>
        <v>#VALUE!</v>
      </c>
      <c r="F3856" t="e">
        <f t="shared" si="121"/>
        <v>#VALUE!</v>
      </c>
    </row>
    <row r="3857" spans="1:6" hidden="1" x14ac:dyDescent="0.3">
      <c r="A3857" t="s">
        <v>2300</v>
      </c>
      <c r="B3857">
        <v>0.20567891999999999</v>
      </c>
      <c r="C3857">
        <v>0</v>
      </c>
      <c r="D3857" t="str">
        <f>IFERROR(VLOOKUP(A3857,Sheet1!$A$3:$C$490,3,FALSE),"")</f>
        <v/>
      </c>
      <c r="E3857" s="2" t="e">
        <f t="shared" si="120"/>
        <v>#VALUE!</v>
      </c>
      <c r="F3857" t="e">
        <f t="shared" si="121"/>
        <v>#VALUE!</v>
      </c>
    </row>
    <row r="3858" spans="1:6" hidden="1" x14ac:dyDescent="0.3">
      <c r="A3858" t="s">
        <v>2299</v>
      </c>
      <c r="B3858">
        <v>4.3960624199999998</v>
      </c>
      <c r="C3858">
        <v>0</v>
      </c>
      <c r="D3858" t="str">
        <f>IFERROR(VLOOKUP(A3858,Sheet1!$A$3:$C$490,3,FALSE),"")</f>
        <v/>
      </c>
      <c r="E3858" s="2" t="e">
        <f t="shared" si="120"/>
        <v>#VALUE!</v>
      </c>
      <c r="F3858" t="e">
        <f t="shared" si="121"/>
        <v>#VALUE!</v>
      </c>
    </row>
    <row r="3859" spans="1:6" hidden="1" x14ac:dyDescent="0.3">
      <c r="A3859" t="s">
        <v>2298</v>
      </c>
      <c r="B3859">
        <v>3.1260240000000002E-2</v>
      </c>
      <c r="C3859">
        <v>0</v>
      </c>
      <c r="D3859" t="str">
        <f>IFERROR(VLOOKUP(A3859,Sheet1!$A$3:$C$490,3,FALSE),"")</f>
        <v/>
      </c>
      <c r="E3859" s="2" t="e">
        <f t="shared" si="120"/>
        <v>#VALUE!</v>
      </c>
      <c r="F3859" t="e">
        <f t="shared" si="121"/>
        <v>#VALUE!</v>
      </c>
    </row>
    <row r="3860" spans="1:6" hidden="1" x14ac:dyDescent="0.3">
      <c r="A3860" t="s">
        <v>2297</v>
      </c>
      <c r="B3860">
        <v>3.8416388800000001</v>
      </c>
      <c r="C3860">
        <v>0</v>
      </c>
      <c r="D3860" t="str">
        <f>IFERROR(VLOOKUP(A3860,Sheet1!$A$3:$C$490,3,FALSE),"")</f>
        <v/>
      </c>
      <c r="E3860" s="2" t="e">
        <f t="shared" si="120"/>
        <v>#VALUE!</v>
      </c>
      <c r="F3860" t="e">
        <f t="shared" si="121"/>
        <v>#VALUE!</v>
      </c>
    </row>
    <row r="3861" spans="1:6" hidden="1" x14ac:dyDescent="0.3">
      <c r="A3861" t="s">
        <v>2296</v>
      </c>
      <c r="B3861">
        <v>42.923910139999997</v>
      </c>
      <c r="C3861">
        <v>0</v>
      </c>
      <c r="D3861" t="str">
        <f>IFERROR(VLOOKUP(A3861,Sheet1!$A$3:$C$490,3,FALSE),"")</f>
        <v/>
      </c>
      <c r="E3861" s="2" t="e">
        <f t="shared" si="120"/>
        <v>#VALUE!</v>
      </c>
      <c r="F3861" t="e">
        <f t="shared" si="121"/>
        <v>#VALUE!</v>
      </c>
    </row>
    <row r="3862" spans="1:6" hidden="1" x14ac:dyDescent="0.3">
      <c r="A3862" t="s">
        <v>2295</v>
      </c>
      <c r="B3862">
        <v>4.3779135399999998</v>
      </c>
      <c r="C3862">
        <v>0</v>
      </c>
      <c r="D3862" t="str">
        <f>IFERROR(VLOOKUP(A3862,Sheet1!$A$3:$C$490,3,FALSE),"")</f>
        <v/>
      </c>
      <c r="E3862" s="2" t="e">
        <f t="shared" si="120"/>
        <v>#VALUE!</v>
      </c>
      <c r="F3862" t="e">
        <f t="shared" si="121"/>
        <v>#VALUE!</v>
      </c>
    </row>
    <row r="3863" spans="1:6" hidden="1" x14ac:dyDescent="0.3">
      <c r="A3863" t="s">
        <v>2294</v>
      </c>
      <c r="B3863">
        <v>8.7237993700000001</v>
      </c>
      <c r="C3863">
        <v>0</v>
      </c>
      <c r="D3863" t="str">
        <f>IFERROR(VLOOKUP(A3863,Sheet1!$A$3:$C$490,3,FALSE),"")</f>
        <v/>
      </c>
      <c r="E3863" s="2" t="e">
        <f t="shared" si="120"/>
        <v>#VALUE!</v>
      </c>
      <c r="F3863" t="e">
        <f t="shared" si="121"/>
        <v>#VALUE!</v>
      </c>
    </row>
    <row r="3864" spans="1:6" hidden="1" x14ac:dyDescent="0.3">
      <c r="A3864" t="s">
        <v>2293</v>
      </c>
      <c r="B3864">
        <v>0.71025501999999996</v>
      </c>
      <c r="C3864">
        <v>0</v>
      </c>
      <c r="D3864" t="str">
        <f>IFERROR(VLOOKUP(A3864,Sheet1!$A$3:$C$490,3,FALSE),"")</f>
        <v/>
      </c>
      <c r="E3864" s="2" t="e">
        <f t="shared" si="120"/>
        <v>#VALUE!</v>
      </c>
      <c r="F3864" t="e">
        <f t="shared" si="121"/>
        <v>#VALUE!</v>
      </c>
    </row>
    <row r="3865" spans="1:6" hidden="1" x14ac:dyDescent="0.3">
      <c r="A3865" t="s">
        <v>2292</v>
      </c>
      <c r="B3865">
        <v>2.5568355500000002</v>
      </c>
      <c r="C3865">
        <v>0</v>
      </c>
      <c r="D3865" t="str">
        <f>IFERROR(VLOOKUP(A3865,Sheet1!$A$3:$C$490,3,FALSE),"")</f>
        <v/>
      </c>
      <c r="E3865" s="2" t="e">
        <f t="shared" si="120"/>
        <v>#VALUE!</v>
      </c>
      <c r="F3865" t="e">
        <f t="shared" si="121"/>
        <v>#VALUE!</v>
      </c>
    </row>
    <row r="3866" spans="1:6" hidden="1" x14ac:dyDescent="0.3">
      <c r="A3866" t="s">
        <v>2291</v>
      </c>
      <c r="B3866">
        <v>1541.2313791300001</v>
      </c>
      <c r="C3866">
        <v>0</v>
      </c>
      <c r="D3866" t="str">
        <f>IFERROR(VLOOKUP(A3866,Sheet1!$A$3:$C$490,3,FALSE),"")</f>
        <v/>
      </c>
      <c r="E3866" s="2" t="e">
        <f t="shared" si="120"/>
        <v>#VALUE!</v>
      </c>
      <c r="F3866" t="e">
        <f t="shared" si="121"/>
        <v>#VALUE!</v>
      </c>
    </row>
    <row r="3867" spans="1:6" hidden="1" x14ac:dyDescent="0.3">
      <c r="A3867" t="s">
        <v>2290</v>
      </c>
      <c r="B3867">
        <v>26.23910261</v>
      </c>
      <c r="C3867">
        <v>0</v>
      </c>
      <c r="D3867" t="str">
        <f>IFERROR(VLOOKUP(A3867,Sheet1!$A$3:$C$490,3,FALSE),"")</f>
        <v/>
      </c>
      <c r="E3867" s="2" t="e">
        <f t="shared" si="120"/>
        <v>#VALUE!</v>
      </c>
      <c r="F3867" t="e">
        <f t="shared" si="121"/>
        <v>#VALUE!</v>
      </c>
    </row>
    <row r="3868" spans="1:6" hidden="1" x14ac:dyDescent="0.3">
      <c r="A3868" t="s">
        <v>2289</v>
      </c>
      <c r="B3868">
        <v>13.36354616</v>
      </c>
      <c r="C3868">
        <v>0</v>
      </c>
      <c r="D3868" t="str">
        <f>IFERROR(VLOOKUP(A3868,Sheet1!$A$3:$C$490,3,FALSE),"")</f>
        <v/>
      </c>
      <c r="E3868" s="2" t="e">
        <f t="shared" si="120"/>
        <v>#VALUE!</v>
      </c>
      <c r="F3868" t="e">
        <f t="shared" si="121"/>
        <v>#VALUE!</v>
      </c>
    </row>
    <row r="3869" spans="1:6" hidden="1" x14ac:dyDescent="0.3">
      <c r="A3869" t="s">
        <v>2288</v>
      </c>
      <c r="B3869">
        <v>7.8776501100000003</v>
      </c>
      <c r="C3869">
        <v>0</v>
      </c>
      <c r="D3869" t="str">
        <f>IFERROR(VLOOKUP(A3869,Sheet1!$A$3:$C$490,3,FALSE),"")</f>
        <v/>
      </c>
      <c r="E3869" s="2" t="e">
        <f t="shared" si="120"/>
        <v>#VALUE!</v>
      </c>
      <c r="F3869" t="e">
        <f t="shared" si="121"/>
        <v>#VALUE!</v>
      </c>
    </row>
    <row r="3870" spans="1:6" hidden="1" x14ac:dyDescent="0.3">
      <c r="A3870" t="s">
        <v>2287</v>
      </c>
      <c r="B3870">
        <v>0.19144100999999999</v>
      </c>
      <c r="C3870">
        <v>0</v>
      </c>
      <c r="D3870" t="str">
        <f>IFERROR(VLOOKUP(A3870,Sheet1!$A$3:$C$490,3,FALSE),"")</f>
        <v/>
      </c>
      <c r="E3870" s="2" t="e">
        <f t="shared" si="120"/>
        <v>#VALUE!</v>
      </c>
      <c r="F3870" t="e">
        <f t="shared" si="121"/>
        <v>#VALUE!</v>
      </c>
    </row>
    <row r="3871" spans="1:6" hidden="1" x14ac:dyDescent="0.3">
      <c r="A3871" t="s">
        <v>2286</v>
      </c>
      <c r="B3871">
        <v>0.31151941</v>
      </c>
      <c r="C3871">
        <v>0</v>
      </c>
      <c r="D3871" t="str">
        <f>IFERROR(VLOOKUP(A3871,Sheet1!$A$3:$C$490,3,FALSE),"")</f>
        <v/>
      </c>
      <c r="E3871" s="2" t="e">
        <f t="shared" si="120"/>
        <v>#VALUE!</v>
      </c>
      <c r="F3871" t="e">
        <f t="shared" si="121"/>
        <v>#VALUE!</v>
      </c>
    </row>
    <row r="3872" spans="1:6" hidden="1" x14ac:dyDescent="0.3">
      <c r="A3872" t="s">
        <v>2285</v>
      </c>
      <c r="B3872">
        <v>0.67143902</v>
      </c>
      <c r="C3872">
        <v>0</v>
      </c>
      <c r="D3872" t="str">
        <f>IFERROR(VLOOKUP(A3872,Sheet1!$A$3:$C$490,3,FALSE),"")</f>
        <v/>
      </c>
      <c r="E3872" s="2" t="e">
        <f t="shared" si="120"/>
        <v>#VALUE!</v>
      </c>
      <c r="F3872" t="e">
        <f t="shared" si="121"/>
        <v>#VALUE!</v>
      </c>
    </row>
    <row r="3873" spans="1:6" hidden="1" x14ac:dyDescent="0.3">
      <c r="A3873" t="s">
        <v>2284</v>
      </c>
      <c r="B3873">
        <v>6.9804200000000002E-3</v>
      </c>
      <c r="C3873">
        <v>0</v>
      </c>
      <c r="D3873" t="str">
        <f>IFERROR(VLOOKUP(A3873,Sheet1!$A$3:$C$490,3,FALSE),"")</f>
        <v/>
      </c>
      <c r="E3873" s="2" t="e">
        <f t="shared" si="120"/>
        <v>#VALUE!</v>
      </c>
      <c r="F3873" t="e">
        <f t="shared" si="121"/>
        <v>#VALUE!</v>
      </c>
    </row>
    <row r="3874" spans="1:6" hidden="1" x14ac:dyDescent="0.3">
      <c r="A3874" t="s">
        <v>2283</v>
      </c>
      <c r="B3874">
        <v>0.19359610999999999</v>
      </c>
      <c r="C3874">
        <v>0</v>
      </c>
      <c r="D3874" t="str">
        <f>IFERROR(VLOOKUP(A3874,Sheet1!$A$3:$C$490,3,FALSE),"")</f>
        <v/>
      </c>
      <c r="E3874" s="2" t="e">
        <f t="shared" si="120"/>
        <v>#VALUE!</v>
      </c>
      <c r="F3874" t="e">
        <f t="shared" si="121"/>
        <v>#VALUE!</v>
      </c>
    </row>
    <row r="3875" spans="1:6" hidden="1" x14ac:dyDescent="0.3">
      <c r="A3875" t="s">
        <v>2282</v>
      </c>
      <c r="B3875">
        <v>0.14747256</v>
      </c>
      <c r="C3875">
        <v>0</v>
      </c>
      <c r="D3875" t="str">
        <f>IFERROR(VLOOKUP(A3875,Sheet1!$A$3:$C$490,3,FALSE),"")</f>
        <v/>
      </c>
      <c r="E3875" s="2" t="e">
        <f t="shared" si="120"/>
        <v>#VALUE!</v>
      </c>
      <c r="F3875" t="e">
        <f t="shared" si="121"/>
        <v>#VALUE!</v>
      </c>
    </row>
    <row r="3876" spans="1:6" hidden="1" x14ac:dyDescent="0.3">
      <c r="A3876" t="s">
        <v>2281</v>
      </c>
      <c r="B3876">
        <v>4.4150750000000002E-2</v>
      </c>
      <c r="C3876">
        <v>0</v>
      </c>
      <c r="D3876" t="str">
        <f>IFERROR(VLOOKUP(A3876,Sheet1!$A$3:$C$490,3,FALSE),"")</f>
        <v/>
      </c>
      <c r="E3876" s="2" t="e">
        <f t="shared" si="120"/>
        <v>#VALUE!</v>
      </c>
      <c r="F3876" t="e">
        <f t="shared" si="121"/>
        <v>#VALUE!</v>
      </c>
    </row>
    <row r="3877" spans="1:6" hidden="1" x14ac:dyDescent="0.3">
      <c r="A3877" t="s">
        <v>2280</v>
      </c>
      <c r="B3877">
        <v>6.6609230000000005E-2</v>
      </c>
      <c r="C3877">
        <v>0</v>
      </c>
      <c r="D3877" t="str">
        <f>IFERROR(VLOOKUP(A3877,Sheet1!$A$3:$C$490,3,FALSE),"")</f>
        <v/>
      </c>
      <c r="E3877" s="2" t="e">
        <f t="shared" si="120"/>
        <v>#VALUE!</v>
      </c>
      <c r="F3877" t="e">
        <f t="shared" si="121"/>
        <v>#VALUE!</v>
      </c>
    </row>
    <row r="3878" spans="1:6" hidden="1" x14ac:dyDescent="0.3">
      <c r="A3878" t="s">
        <v>2279</v>
      </c>
      <c r="B3878">
        <v>0.52713922000000002</v>
      </c>
      <c r="C3878">
        <v>0</v>
      </c>
      <c r="D3878" t="str">
        <f>IFERROR(VLOOKUP(A3878,Sheet1!$A$3:$C$490,3,FALSE),"")</f>
        <v/>
      </c>
      <c r="E3878" s="2" t="e">
        <f t="shared" si="120"/>
        <v>#VALUE!</v>
      </c>
      <c r="F3878" t="e">
        <f t="shared" si="121"/>
        <v>#VALUE!</v>
      </c>
    </row>
    <row r="3879" spans="1:6" hidden="1" x14ac:dyDescent="0.3">
      <c r="A3879" t="s">
        <v>2278</v>
      </c>
      <c r="B3879">
        <v>0.51732332999999997</v>
      </c>
      <c r="C3879">
        <v>0</v>
      </c>
      <c r="D3879" t="str">
        <f>IFERROR(VLOOKUP(A3879,Sheet1!$A$3:$C$490,3,FALSE),"")</f>
        <v/>
      </c>
      <c r="E3879" s="2" t="e">
        <f t="shared" si="120"/>
        <v>#VALUE!</v>
      </c>
      <c r="F3879" t="e">
        <f t="shared" si="121"/>
        <v>#VALUE!</v>
      </c>
    </row>
    <row r="3880" spans="1:6" hidden="1" x14ac:dyDescent="0.3">
      <c r="A3880" t="s">
        <v>2277</v>
      </c>
      <c r="B3880">
        <v>4.5385330000000002E-2</v>
      </c>
      <c r="C3880">
        <v>0</v>
      </c>
      <c r="D3880" t="str">
        <f>IFERROR(VLOOKUP(A3880,Sheet1!$A$3:$C$490,3,FALSE),"")</f>
        <v/>
      </c>
      <c r="E3880" s="2" t="e">
        <f t="shared" si="120"/>
        <v>#VALUE!</v>
      </c>
      <c r="F3880" t="e">
        <f t="shared" si="121"/>
        <v>#VALUE!</v>
      </c>
    </row>
    <row r="3881" spans="1:6" hidden="1" x14ac:dyDescent="0.3">
      <c r="A3881" t="s">
        <v>2276</v>
      </c>
      <c r="B3881">
        <v>1.09960576</v>
      </c>
      <c r="C3881">
        <v>0</v>
      </c>
      <c r="D3881" t="str">
        <f>IFERROR(VLOOKUP(A3881,Sheet1!$A$3:$C$490,3,FALSE),"")</f>
        <v/>
      </c>
      <c r="E3881" s="2" t="e">
        <f t="shared" si="120"/>
        <v>#VALUE!</v>
      </c>
      <c r="F3881" t="e">
        <f t="shared" si="121"/>
        <v>#VALUE!</v>
      </c>
    </row>
    <row r="3882" spans="1:6" hidden="1" x14ac:dyDescent="0.3">
      <c r="A3882" t="s">
        <v>2275</v>
      </c>
      <c r="B3882">
        <v>3.0144799999999999E-3</v>
      </c>
      <c r="C3882">
        <v>0</v>
      </c>
      <c r="D3882" t="str">
        <f>IFERROR(VLOOKUP(A3882,Sheet1!$A$3:$C$490,3,FALSE),"")</f>
        <v/>
      </c>
      <c r="E3882" s="2" t="e">
        <f t="shared" si="120"/>
        <v>#VALUE!</v>
      </c>
      <c r="F3882" t="e">
        <f t="shared" si="121"/>
        <v>#VALUE!</v>
      </c>
    </row>
    <row r="3883" spans="1:6" hidden="1" x14ac:dyDescent="0.3">
      <c r="A3883" t="s">
        <v>2274</v>
      </c>
      <c r="B3883">
        <v>0.43248478000000001</v>
      </c>
      <c r="C3883">
        <v>0</v>
      </c>
      <c r="D3883" t="str">
        <f>IFERROR(VLOOKUP(A3883,Sheet1!$A$3:$C$490,3,FALSE),"")</f>
        <v/>
      </c>
      <c r="E3883" s="2" t="e">
        <f t="shared" si="120"/>
        <v>#VALUE!</v>
      </c>
      <c r="F3883" t="e">
        <f t="shared" si="121"/>
        <v>#VALUE!</v>
      </c>
    </row>
    <row r="3884" spans="1:6" hidden="1" x14ac:dyDescent="0.3">
      <c r="A3884" t="s">
        <v>2273</v>
      </c>
      <c r="B3884">
        <v>0.26371435999999998</v>
      </c>
      <c r="C3884">
        <v>0</v>
      </c>
      <c r="D3884" t="str">
        <f>IFERROR(VLOOKUP(A3884,Sheet1!$A$3:$C$490,3,FALSE),"")</f>
        <v/>
      </c>
      <c r="E3884" s="2" t="e">
        <f t="shared" si="120"/>
        <v>#VALUE!</v>
      </c>
      <c r="F3884" t="e">
        <f t="shared" si="121"/>
        <v>#VALUE!</v>
      </c>
    </row>
    <row r="3885" spans="1:6" hidden="1" x14ac:dyDescent="0.3">
      <c r="A3885" t="s">
        <v>2272</v>
      </c>
      <c r="B3885">
        <v>1.2001238700000001</v>
      </c>
      <c r="C3885">
        <v>0</v>
      </c>
      <c r="D3885" t="str">
        <f>IFERROR(VLOOKUP(A3885,Sheet1!$A$3:$C$490,3,FALSE),"")</f>
        <v/>
      </c>
      <c r="E3885" s="2" t="e">
        <f t="shared" si="120"/>
        <v>#VALUE!</v>
      </c>
      <c r="F3885" t="e">
        <f t="shared" si="121"/>
        <v>#VALUE!</v>
      </c>
    </row>
    <row r="3886" spans="1:6" hidden="1" x14ac:dyDescent="0.3">
      <c r="A3886" t="s">
        <v>2271</v>
      </c>
      <c r="B3886">
        <v>5.2883079999999999E-2</v>
      </c>
      <c r="C3886">
        <v>0</v>
      </c>
      <c r="D3886" t="str">
        <f>IFERROR(VLOOKUP(A3886,Sheet1!$A$3:$C$490,3,FALSE),"")</f>
        <v/>
      </c>
      <c r="E3886" s="2" t="e">
        <f t="shared" si="120"/>
        <v>#VALUE!</v>
      </c>
      <c r="F3886" t="e">
        <f t="shared" si="121"/>
        <v>#VALUE!</v>
      </c>
    </row>
    <row r="3887" spans="1:6" hidden="1" x14ac:dyDescent="0.3">
      <c r="A3887" t="s">
        <v>2270</v>
      </c>
      <c r="B3887">
        <v>0.82135113000000004</v>
      </c>
      <c r="C3887">
        <v>0</v>
      </c>
      <c r="D3887" t="str">
        <f>IFERROR(VLOOKUP(A3887,Sheet1!$A$3:$C$490,3,FALSE),"")</f>
        <v/>
      </c>
      <c r="E3887" s="2" t="e">
        <f t="shared" si="120"/>
        <v>#VALUE!</v>
      </c>
      <c r="F3887" t="e">
        <f t="shared" si="121"/>
        <v>#VALUE!</v>
      </c>
    </row>
    <row r="3888" spans="1:6" hidden="1" x14ac:dyDescent="0.3">
      <c r="A3888" t="s">
        <v>2269</v>
      </c>
      <c r="B3888">
        <v>2.1401178500000002</v>
      </c>
      <c r="C3888">
        <v>0</v>
      </c>
      <c r="D3888" t="str">
        <f>IFERROR(VLOOKUP(A3888,Sheet1!$A$3:$C$490,3,FALSE),"")</f>
        <v/>
      </c>
      <c r="E3888" s="2" t="e">
        <f t="shared" si="120"/>
        <v>#VALUE!</v>
      </c>
      <c r="F3888" t="e">
        <f t="shared" si="121"/>
        <v>#VALUE!</v>
      </c>
    </row>
    <row r="3889" spans="1:6" hidden="1" x14ac:dyDescent="0.3">
      <c r="A3889" t="s">
        <v>2268</v>
      </c>
      <c r="B3889">
        <v>0.28231771999999999</v>
      </c>
      <c r="C3889">
        <v>0</v>
      </c>
      <c r="D3889" t="str">
        <f>IFERROR(VLOOKUP(A3889,Sheet1!$A$3:$C$490,3,FALSE),"")</f>
        <v/>
      </c>
      <c r="E3889" s="2" t="e">
        <f t="shared" si="120"/>
        <v>#VALUE!</v>
      </c>
      <c r="F3889" t="e">
        <f t="shared" si="121"/>
        <v>#VALUE!</v>
      </c>
    </row>
    <row r="3890" spans="1:6" hidden="1" x14ac:dyDescent="0.3">
      <c r="A3890" t="s">
        <v>2267</v>
      </c>
      <c r="B3890">
        <v>0.21310125999999999</v>
      </c>
      <c r="C3890">
        <v>0</v>
      </c>
      <c r="D3890" t="str">
        <f>IFERROR(VLOOKUP(A3890,Sheet1!$A$3:$C$490,3,FALSE),"")</f>
        <v/>
      </c>
      <c r="E3890" s="2" t="e">
        <f t="shared" si="120"/>
        <v>#VALUE!</v>
      </c>
      <c r="F3890" t="e">
        <f t="shared" si="121"/>
        <v>#VALUE!</v>
      </c>
    </row>
    <row r="3891" spans="1:6" hidden="1" x14ac:dyDescent="0.3">
      <c r="A3891" t="s">
        <v>2266</v>
      </c>
      <c r="B3891">
        <v>0.45573055000000001</v>
      </c>
      <c r="C3891">
        <v>0</v>
      </c>
      <c r="D3891" t="str">
        <f>IFERROR(VLOOKUP(A3891,Sheet1!$A$3:$C$490,3,FALSE),"")</f>
        <v/>
      </c>
      <c r="E3891" s="2" t="e">
        <f t="shared" si="120"/>
        <v>#VALUE!</v>
      </c>
      <c r="F3891" t="e">
        <f t="shared" si="121"/>
        <v>#VALUE!</v>
      </c>
    </row>
    <row r="3892" spans="1:6" hidden="1" x14ac:dyDescent="0.3">
      <c r="A3892" t="s">
        <v>2265</v>
      </c>
      <c r="B3892">
        <v>0.99380802999999995</v>
      </c>
      <c r="C3892">
        <v>0</v>
      </c>
      <c r="D3892" t="str">
        <f>IFERROR(VLOOKUP(A3892,Sheet1!$A$3:$C$490,3,FALSE),"")</f>
        <v/>
      </c>
      <c r="E3892" s="2" t="e">
        <f t="shared" si="120"/>
        <v>#VALUE!</v>
      </c>
      <c r="F3892" t="e">
        <f t="shared" si="121"/>
        <v>#VALUE!</v>
      </c>
    </row>
    <row r="3893" spans="1:6" hidden="1" x14ac:dyDescent="0.3">
      <c r="A3893" t="s">
        <v>2264</v>
      </c>
      <c r="B3893">
        <v>7.0217760000000004E-2</v>
      </c>
      <c r="C3893">
        <v>0</v>
      </c>
      <c r="D3893" t="str">
        <f>IFERROR(VLOOKUP(A3893,Sheet1!$A$3:$C$490,3,FALSE),"")</f>
        <v/>
      </c>
      <c r="E3893" s="2" t="e">
        <f t="shared" si="120"/>
        <v>#VALUE!</v>
      </c>
      <c r="F3893" t="e">
        <f t="shared" si="121"/>
        <v>#VALUE!</v>
      </c>
    </row>
    <row r="3894" spans="1:6" hidden="1" x14ac:dyDescent="0.3">
      <c r="A3894" t="s">
        <v>2263</v>
      </c>
      <c r="B3894">
        <v>2.0443672899999998</v>
      </c>
      <c r="C3894">
        <v>0</v>
      </c>
      <c r="D3894" t="str">
        <f>IFERROR(VLOOKUP(A3894,Sheet1!$A$3:$C$490,3,FALSE),"")</f>
        <v/>
      </c>
      <c r="E3894" s="2" t="e">
        <f t="shared" si="120"/>
        <v>#VALUE!</v>
      </c>
      <c r="F3894" t="e">
        <f t="shared" si="121"/>
        <v>#VALUE!</v>
      </c>
    </row>
    <row r="3895" spans="1:6" hidden="1" x14ac:dyDescent="0.3">
      <c r="A3895" t="s">
        <v>2262</v>
      </c>
      <c r="B3895">
        <v>3.4950879999999997E-2</v>
      </c>
      <c r="C3895">
        <v>0</v>
      </c>
      <c r="D3895" t="str">
        <f>IFERROR(VLOOKUP(A3895,Sheet1!$A$3:$C$490,3,FALSE),"")</f>
        <v/>
      </c>
      <c r="E3895" s="2" t="e">
        <f t="shared" si="120"/>
        <v>#VALUE!</v>
      </c>
      <c r="F3895" t="e">
        <f t="shared" si="121"/>
        <v>#VALUE!</v>
      </c>
    </row>
    <row r="3896" spans="1:6" hidden="1" x14ac:dyDescent="0.3">
      <c r="A3896" t="s">
        <v>2261</v>
      </c>
      <c r="B3896">
        <v>2.7876689999999999E-2</v>
      </c>
      <c r="C3896">
        <v>0</v>
      </c>
      <c r="D3896" t="str">
        <f>IFERROR(VLOOKUP(A3896,Sheet1!$A$3:$C$490,3,FALSE),"")</f>
        <v/>
      </c>
      <c r="E3896" s="2" t="e">
        <f t="shared" si="120"/>
        <v>#VALUE!</v>
      </c>
      <c r="F3896" t="e">
        <f t="shared" si="121"/>
        <v>#VALUE!</v>
      </c>
    </row>
    <row r="3897" spans="1:6" hidden="1" x14ac:dyDescent="0.3">
      <c r="A3897" t="s">
        <v>2260</v>
      </c>
      <c r="B3897">
        <v>2.0636884599999998</v>
      </c>
      <c r="C3897">
        <v>0</v>
      </c>
      <c r="D3897" t="str">
        <f>IFERROR(VLOOKUP(A3897,Sheet1!$A$3:$C$490,3,FALSE),"")</f>
        <v/>
      </c>
      <c r="E3897" s="2" t="e">
        <f t="shared" si="120"/>
        <v>#VALUE!</v>
      </c>
      <c r="F3897" t="e">
        <f t="shared" si="121"/>
        <v>#VALUE!</v>
      </c>
    </row>
    <row r="3898" spans="1:6" hidden="1" x14ac:dyDescent="0.3">
      <c r="A3898" t="s">
        <v>2259</v>
      </c>
      <c r="B3898">
        <v>6.3763449999999999E-2</v>
      </c>
      <c r="C3898">
        <v>0</v>
      </c>
      <c r="D3898" t="str">
        <f>IFERROR(VLOOKUP(A3898,Sheet1!$A$3:$C$490,3,FALSE),"")</f>
        <v/>
      </c>
      <c r="E3898" s="2" t="e">
        <f t="shared" si="120"/>
        <v>#VALUE!</v>
      </c>
      <c r="F3898" t="e">
        <f t="shared" si="121"/>
        <v>#VALUE!</v>
      </c>
    </row>
    <row r="3899" spans="1:6" hidden="1" x14ac:dyDescent="0.3">
      <c r="A3899" t="s">
        <v>2258</v>
      </c>
      <c r="B3899">
        <v>3.6874329999999997E-2</v>
      </c>
      <c r="C3899">
        <v>0</v>
      </c>
      <c r="D3899" t="str">
        <f>IFERROR(VLOOKUP(A3899,Sheet1!$A$3:$C$490,3,FALSE),"")</f>
        <v/>
      </c>
      <c r="E3899" s="2" t="e">
        <f t="shared" si="120"/>
        <v>#VALUE!</v>
      </c>
      <c r="F3899" t="e">
        <f t="shared" si="121"/>
        <v>#VALUE!</v>
      </c>
    </row>
    <row r="3900" spans="1:6" hidden="1" x14ac:dyDescent="0.3">
      <c r="A3900" t="s">
        <v>2257</v>
      </c>
      <c r="B3900">
        <v>0.45767485000000002</v>
      </c>
      <c r="C3900">
        <v>0</v>
      </c>
      <c r="D3900" t="str">
        <f>IFERROR(VLOOKUP(A3900,Sheet1!$A$3:$C$490,3,FALSE),"")</f>
        <v/>
      </c>
      <c r="E3900" s="2" t="e">
        <f t="shared" si="120"/>
        <v>#VALUE!</v>
      </c>
      <c r="F3900" t="e">
        <f t="shared" si="121"/>
        <v>#VALUE!</v>
      </c>
    </row>
    <row r="3901" spans="1:6" hidden="1" x14ac:dyDescent="0.3">
      <c r="A3901" t="s">
        <v>2256</v>
      </c>
      <c r="B3901">
        <v>1.0295300000000001E-3</v>
      </c>
      <c r="C3901">
        <v>0</v>
      </c>
      <c r="D3901" t="str">
        <f>IFERROR(VLOOKUP(A3901,Sheet1!$A$3:$C$490,3,FALSE),"")</f>
        <v/>
      </c>
      <c r="E3901" s="2" t="e">
        <f t="shared" si="120"/>
        <v>#VALUE!</v>
      </c>
      <c r="F3901" t="e">
        <f t="shared" si="121"/>
        <v>#VALUE!</v>
      </c>
    </row>
    <row r="3902" spans="1:6" hidden="1" x14ac:dyDescent="0.3">
      <c r="A3902" t="s">
        <v>2255</v>
      </c>
      <c r="B3902">
        <v>1.66236483</v>
      </c>
      <c r="C3902">
        <v>0</v>
      </c>
      <c r="D3902" t="str">
        <f>IFERROR(VLOOKUP(A3902,Sheet1!$A$3:$C$490,3,FALSE),"")</f>
        <v/>
      </c>
      <c r="E3902" s="2" t="e">
        <f t="shared" si="120"/>
        <v>#VALUE!</v>
      </c>
      <c r="F3902" t="e">
        <f t="shared" si="121"/>
        <v>#VALUE!</v>
      </c>
    </row>
    <row r="3903" spans="1:6" hidden="1" x14ac:dyDescent="0.3">
      <c r="A3903" t="s">
        <v>2254</v>
      </c>
      <c r="B3903">
        <v>1.02223325</v>
      </c>
      <c r="C3903">
        <v>0</v>
      </c>
      <c r="D3903" t="str">
        <f>IFERROR(VLOOKUP(A3903,Sheet1!$A$3:$C$490,3,FALSE),"")</f>
        <v/>
      </c>
      <c r="E3903" s="2" t="e">
        <f t="shared" si="120"/>
        <v>#VALUE!</v>
      </c>
      <c r="F3903" t="e">
        <f t="shared" si="121"/>
        <v>#VALUE!</v>
      </c>
    </row>
    <row r="3904" spans="1:6" hidden="1" x14ac:dyDescent="0.3">
      <c r="A3904" t="s">
        <v>2253</v>
      </c>
      <c r="B3904">
        <v>2.51308811</v>
      </c>
      <c r="C3904">
        <v>0</v>
      </c>
      <c r="D3904" t="str">
        <f>IFERROR(VLOOKUP(A3904,Sheet1!$A$3:$C$490,3,FALSE),"")</f>
        <v/>
      </c>
      <c r="E3904" s="2" t="e">
        <f t="shared" si="120"/>
        <v>#VALUE!</v>
      </c>
      <c r="F3904" t="e">
        <f t="shared" si="121"/>
        <v>#VALUE!</v>
      </c>
    </row>
    <row r="3905" spans="1:6" hidden="1" x14ac:dyDescent="0.3">
      <c r="A3905" t="s">
        <v>2252</v>
      </c>
      <c r="B3905">
        <v>8.7880819999999998E-2</v>
      </c>
      <c r="C3905">
        <v>0</v>
      </c>
      <c r="D3905" t="str">
        <f>IFERROR(VLOOKUP(A3905,Sheet1!$A$3:$C$490,3,FALSE),"")</f>
        <v/>
      </c>
      <c r="E3905" s="2" t="e">
        <f t="shared" si="120"/>
        <v>#VALUE!</v>
      </c>
      <c r="F3905" t="e">
        <f t="shared" si="121"/>
        <v>#VALUE!</v>
      </c>
    </row>
    <row r="3906" spans="1:6" hidden="1" x14ac:dyDescent="0.3">
      <c r="A3906" t="s">
        <v>2251</v>
      </c>
      <c r="B3906">
        <v>0.33082075</v>
      </c>
      <c r="C3906">
        <v>0</v>
      </c>
      <c r="D3906" t="str">
        <f>IFERROR(VLOOKUP(A3906,Sheet1!$A$3:$C$490,3,FALSE),"")</f>
        <v/>
      </c>
      <c r="E3906" s="2" t="e">
        <f t="shared" ref="E3906:E3969" si="122">D3906-B3906</f>
        <v>#VALUE!</v>
      </c>
      <c r="F3906" t="e">
        <f t="shared" ref="F3906:F3969" si="123">ABS(E3906)</f>
        <v>#VALUE!</v>
      </c>
    </row>
    <row r="3907" spans="1:6" hidden="1" x14ac:dyDescent="0.3">
      <c r="A3907" t="s">
        <v>2250</v>
      </c>
      <c r="B3907">
        <v>2.75242787</v>
      </c>
      <c r="C3907">
        <v>0</v>
      </c>
      <c r="D3907" t="str">
        <f>IFERROR(VLOOKUP(A3907,Sheet1!$A$3:$C$490,3,FALSE),"")</f>
        <v/>
      </c>
      <c r="E3907" s="2" t="e">
        <f t="shared" si="122"/>
        <v>#VALUE!</v>
      </c>
      <c r="F3907" t="e">
        <f t="shared" si="123"/>
        <v>#VALUE!</v>
      </c>
    </row>
    <row r="3908" spans="1:6" hidden="1" x14ac:dyDescent="0.3">
      <c r="A3908" t="s">
        <v>2249</v>
      </c>
      <c r="B3908">
        <v>1.4866824999999999</v>
      </c>
      <c r="C3908">
        <v>0</v>
      </c>
      <c r="D3908" t="str">
        <f>IFERROR(VLOOKUP(A3908,Sheet1!$A$3:$C$490,3,FALSE),"")</f>
        <v/>
      </c>
      <c r="E3908" s="2" t="e">
        <f t="shared" si="122"/>
        <v>#VALUE!</v>
      </c>
      <c r="F3908" t="e">
        <f t="shared" si="123"/>
        <v>#VALUE!</v>
      </c>
    </row>
    <row r="3909" spans="1:6" hidden="1" x14ac:dyDescent="0.3">
      <c r="A3909" t="s">
        <v>2248</v>
      </c>
      <c r="B3909">
        <v>3.3727790000000001E-2</v>
      </c>
      <c r="C3909">
        <v>0</v>
      </c>
      <c r="D3909" t="str">
        <f>IFERROR(VLOOKUP(A3909,Sheet1!$A$3:$C$490,3,FALSE),"")</f>
        <v/>
      </c>
      <c r="E3909" s="2" t="e">
        <f t="shared" si="122"/>
        <v>#VALUE!</v>
      </c>
      <c r="F3909" t="e">
        <f t="shared" si="123"/>
        <v>#VALUE!</v>
      </c>
    </row>
    <row r="3910" spans="1:6" hidden="1" x14ac:dyDescent="0.3">
      <c r="A3910" t="s">
        <v>2247</v>
      </c>
      <c r="B3910">
        <v>6.8303879999999997E-2</v>
      </c>
      <c r="C3910">
        <v>0</v>
      </c>
      <c r="D3910" t="str">
        <f>IFERROR(VLOOKUP(A3910,Sheet1!$A$3:$C$490,3,FALSE),"")</f>
        <v/>
      </c>
      <c r="E3910" s="2" t="e">
        <f t="shared" si="122"/>
        <v>#VALUE!</v>
      </c>
      <c r="F3910" t="e">
        <f t="shared" si="123"/>
        <v>#VALUE!</v>
      </c>
    </row>
    <row r="3911" spans="1:6" hidden="1" x14ac:dyDescent="0.3">
      <c r="A3911" t="s">
        <v>2246</v>
      </c>
      <c r="B3911">
        <v>5.0246199999999996E-3</v>
      </c>
      <c r="C3911">
        <v>0</v>
      </c>
      <c r="D3911" t="str">
        <f>IFERROR(VLOOKUP(A3911,Sheet1!$A$3:$C$490,3,FALSE),"")</f>
        <v/>
      </c>
      <c r="E3911" s="2" t="e">
        <f t="shared" si="122"/>
        <v>#VALUE!</v>
      </c>
      <c r="F3911" t="e">
        <f t="shared" si="123"/>
        <v>#VALUE!</v>
      </c>
    </row>
    <row r="3912" spans="1:6" hidden="1" x14ac:dyDescent="0.3">
      <c r="A3912" t="s">
        <v>2245</v>
      </c>
      <c r="B3912">
        <v>9.8810729999999999E-2</v>
      </c>
      <c r="C3912">
        <v>0</v>
      </c>
      <c r="D3912" t="str">
        <f>IFERROR(VLOOKUP(A3912,Sheet1!$A$3:$C$490,3,FALSE),"")</f>
        <v/>
      </c>
      <c r="E3912" s="2" t="e">
        <f t="shared" si="122"/>
        <v>#VALUE!</v>
      </c>
      <c r="F3912" t="e">
        <f t="shared" si="123"/>
        <v>#VALUE!</v>
      </c>
    </row>
    <row r="3913" spans="1:6" hidden="1" x14ac:dyDescent="0.3">
      <c r="A3913" t="s">
        <v>2244</v>
      </c>
      <c r="B3913">
        <v>1.5689713599999999</v>
      </c>
      <c r="C3913">
        <v>0</v>
      </c>
      <c r="D3913" t="str">
        <f>IFERROR(VLOOKUP(A3913,Sheet1!$A$3:$C$490,3,FALSE),"")</f>
        <v/>
      </c>
      <c r="E3913" s="2" t="e">
        <f t="shared" si="122"/>
        <v>#VALUE!</v>
      </c>
      <c r="F3913" t="e">
        <f t="shared" si="123"/>
        <v>#VALUE!</v>
      </c>
    </row>
    <row r="3914" spans="1:6" hidden="1" x14ac:dyDescent="0.3">
      <c r="A3914" t="s">
        <v>2243</v>
      </c>
      <c r="B3914">
        <v>6.88823629</v>
      </c>
      <c r="C3914">
        <v>0</v>
      </c>
      <c r="D3914" t="str">
        <f>IFERROR(VLOOKUP(A3914,Sheet1!$A$3:$C$490,3,FALSE),"")</f>
        <v/>
      </c>
      <c r="E3914" s="2" t="e">
        <f t="shared" si="122"/>
        <v>#VALUE!</v>
      </c>
      <c r="F3914" t="e">
        <f t="shared" si="123"/>
        <v>#VALUE!</v>
      </c>
    </row>
    <row r="3915" spans="1:6" hidden="1" x14ac:dyDescent="0.3">
      <c r="A3915" t="s">
        <v>2242</v>
      </c>
      <c r="B3915">
        <v>0.21906364</v>
      </c>
      <c r="C3915">
        <v>0</v>
      </c>
      <c r="D3915" t="str">
        <f>IFERROR(VLOOKUP(A3915,Sheet1!$A$3:$C$490,3,FALSE),"")</f>
        <v/>
      </c>
      <c r="E3915" s="2" t="e">
        <f t="shared" si="122"/>
        <v>#VALUE!</v>
      </c>
      <c r="F3915" t="e">
        <f t="shared" si="123"/>
        <v>#VALUE!</v>
      </c>
    </row>
    <row r="3916" spans="1:6" hidden="1" x14ac:dyDescent="0.3">
      <c r="A3916" t="s">
        <v>2241</v>
      </c>
      <c r="B3916">
        <v>9.0704500000000007E-3</v>
      </c>
      <c r="C3916">
        <v>0</v>
      </c>
      <c r="D3916" t="str">
        <f>IFERROR(VLOOKUP(A3916,Sheet1!$A$3:$C$490,3,FALSE),"")</f>
        <v/>
      </c>
      <c r="E3916" s="2" t="e">
        <f t="shared" si="122"/>
        <v>#VALUE!</v>
      </c>
      <c r="F3916" t="e">
        <f t="shared" si="123"/>
        <v>#VALUE!</v>
      </c>
    </row>
    <row r="3917" spans="1:6" hidden="1" x14ac:dyDescent="0.3">
      <c r="A3917" t="s">
        <v>2240</v>
      </c>
      <c r="B3917">
        <v>0.30407426999999998</v>
      </c>
      <c r="C3917">
        <v>0</v>
      </c>
      <c r="D3917" t="str">
        <f>IFERROR(VLOOKUP(A3917,Sheet1!$A$3:$C$490,3,FALSE),"")</f>
        <v/>
      </c>
      <c r="E3917" s="2" t="e">
        <f t="shared" si="122"/>
        <v>#VALUE!</v>
      </c>
      <c r="F3917" t="e">
        <f t="shared" si="123"/>
        <v>#VALUE!</v>
      </c>
    </row>
    <row r="3918" spans="1:6" hidden="1" x14ac:dyDescent="0.3">
      <c r="A3918" t="s">
        <v>2239</v>
      </c>
      <c r="B3918">
        <v>39.604602569999997</v>
      </c>
      <c r="C3918">
        <v>0</v>
      </c>
      <c r="D3918" t="str">
        <f>IFERROR(VLOOKUP(A3918,Sheet1!$A$3:$C$490,3,FALSE),"")</f>
        <v/>
      </c>
      <c r="E3918" s="2" t="e">
        <f t="shared" si="122"/>
        <v>#VALUE!</v>
      </c>
      <c r="F3918" t="e">
        <f t="shared" si="123"/>
        <v>#VALUE!</v>
      </c>
    </row>
    <row r="3919" spans="1:6" hidden="1" x14ac:dyDescent="0.3">
      <c r="A3919" t="s">
        <v>2238</v>
      </c>
      <c r="B3919">
        <v>21.961445789999999</v>
      </c>
      <c r="C3919">
        <v>0</v>
      </c>
      <c r="D3919" t="str">
        <f>IFERROR(VLOOKUP(A3919,Sheet1!$A$3:$C$490,3,FALSE),"")</f>
        <v/>
      </c>
      <c r="E3919" s="2" t="e">
        <f t="shared" si="122"/>
        <v>#VALUE!</v>
      </c>
      <c r="F3919" t="e">
        <f t="shared" si="123"/>
        <v>#VALUE!</v>
      </c>
    </row>
    <row r="3920" spans="1:6" hidden="1" x14ac:dyDescent="0.3">
      <c r="A3920" t="s">
        <v>2237</v>
      </c>
      <c r="B3920">
        <v>21.268321390000001</v>
      </c>
      <c r="C3920">
        <v>0</v>
      </c>
      <c r="D3920" t="str">
        <f>IFERROR(VLOOKUP(A3920,Sheet1!$A$3:$C$490,3,FALSE),"")</f>
        <v/>
      </c>
      <c r="E3920" s="2" t="e">
        <f t="shared" si="122"/>
        <v>#VALUE!</v>
      </c>
      <c r="F3920" t="e">
        <f t="shared" si="123"/>
        <v>#VALUE!</v>
      </c>
    </row>
    <row r="3921" spans="1:6" hidden="1" x14ac:dyDescent="0.3">
      <c r="A3921" t="s">
        <v>2236</v>
      </c>
      <c r="B3921">
        <v>1.43126888</v>
      </c>
      <c r="C3921">
        <v>0</v>
      </c>
      <c r="D3921" t="str">
        <f>IFERROR(VLOOKUP(A3921,Sheet1!$A$3:$C$490,3,FALSE),"")</f>
        <v/>
      </c>
      <c r="E3921" s="2" t="e">
        <f t="shared" si="122"/>
        <v>#VALUE!</v>
      </c>
      <c r="F3921" t="e">
        <f t="shared" si="123"/>
        <v>#VALUE!</v>
      </c>
    </row>
    <row r="3922" spans="1:6" hidden="1" x14ac:dyDescent="0.3">
      <c r="A3922" t="s">
        <v>2235</v>
      </c>
      <c r="B3922">
        <v>0.17833027000000001</v>
      </c>
      <c r="C3922">
        <v>0</v>
      </c>
      <c r="D3922" t="str">
        <f>IFERROR(VLOOKUP(A3922,Sheet1!$A$3:$C$490,3,FALSE),"")</f>
        <v/>
      </c>
      <c r="E3922" s="2" t="e">
        <f t="shared" si="122"/>
        <v>#VALUE!</v>
      </c>
      <c r="F3922" t="e">
        <f t="shared" si="123"/>
        <v>#VALUE!</v>
      </c>
    </row>
    <row r="3923" spans="1:6" hidden="1" x14ac:dyDescent="0.3">
      <c r="A3923" t="s">
        <v>2234</v>
      </c>
      <c r="B3923">
        <v>0.16200591</v>
      </c>
      <c r="C3923">
        <v>0</v>
      </c>
      <c r="D3923" t="str">
        <f>IFERROR(VLOOKUP(A3923,Sheet1!$A$3:$C$490,3,FALSE),"")</f>
        <v/>
      </c>
      <c r="E3923" s="2" t="e">
        <f t="shared" si="122"/>
        <v>#VALUE!</v>
      </c>
      <c r="F3923" t="e">
        <f t="shared" si="123"/>
        <v>#VALUE!</v>
      </c>
    </row>
    <row r="3924" spans="1:6" hidden="1" x14ac:dyDescent="0.3">
      <c r="A3924" t="s">
        <v>2233</v>
      </c>
      <c r="B3924">
        <v>0.19251552</v>
      </c>
      <c r="C3924">
        <v>0</v>
      </c>
      <c r="D3924" t="str">
        <f>IFERROR(VLOOKUP(A3924,Sheet1!$A$3:$C$490,3,FALSE),"")</f>
        <v/>
      </c>
      <c r="E3924" s="2" t="e">
        <f t="shared" si="122"/>
        <v>#VALUE!</v>
      </c>
      <c r="F3924" t="e">
        <f t="shared" si="123"/>
        <v>#VALUE!</v>
      </c>
    </row>
    <row r="3925" spans="1:6" hidden="1" x14ac:dyDescent="0.3">
      <c r="A3925" t="s">
        <v>2232</v>
      </c>
      <c r="B3925">
        <v>0.10483011</v>
      </c>
      <c r="C3925">
        <v>0</v>
      </c>
      <c r="D3925" t="str">
        <f>IFERROR(VLOOKUP(A3925,Sheet1!$A$3:$C$490,3,FALSE),"")</f>
        <v/>
      </c>
      <c r="E3925" s="2" t="e">
        <f t="shared" si="122"/>
        <v>#VALUE!</v>
      </c>
      <c r="F3925" t="e">
        <f t="shared" si="123"/>
        <v>#VALUE!</v>
      </c>
    </row>
    <row r="3926" spans="1:6" hidden="1" x14ac:dyDescent="0.3">
      <c r="A3926" t="s">
        <v>2231</v>
      </c>
      <c r="B3926">
        <v>7.0573600000000004E-3</v>
      </c>
      <c r="C3926">
        <v>0</v>
      </c>
      <c r="D3926" t="str">
        <f>IFERROR(VLOOKUP(A3926,Sheet1!$A$3:$C$490,3,FALSE),"")</f>
        <v/>
      </c>
      <c r="E3926" s="2" t="e">
        <f t="shared" si="122"/>
        <v>#VALUE!</v>
      </c>
      <c r="F3926" t="e">
        <f t="shared" si="123"/>
        <v>#VALUE!</v>
      </c>
    </row>
    <row r="3927" spans="1:6" hidden="1" x14ac:dyDescent="0.3">
      <c r="A3927" t="s">
        <v>2230</v>
      </c>
      <c r="B3927">
        <v>2.2456041299999998</v>
      </c>
      <c r="C3927">
        <v>0</v>
      </c>
      <c r="D3927" t="str">
        <f>IFERROR(VLOOKUP(A3927,Sheet1!$A$3:$C$490,3,FALSE),"")</f>
        <v/>
      </c>
      <c r="E3927" s="2" t="e">
        <f t="shared" si="122"/>
        <v>#VALUE!</v>
      </c>
      <c r="F3927" t="e">
        <f t="shared" si="123"/>
        <v>#VALUE!</v>
      </c>
    </row>
    <row r="3928" spans="1:6" hidden="1" x14ac:dyDescent="0.3">
      <c r="A3928" t="s">
        <v>2229</v>
      </c>
      <c r="B3928">
        <v>0.17893186</v>
      </c>
      <c r="C3928">
        <v>0</v>
      </c>
      <c r="D3928" t="str">
        <f>IFERROR(VLOOKUP(A3928,Sheet1!$A$3:$C$490,3,FALSE),"")</f>
        <v/>
      </c>
      <c r="E3928" s="2" t="e">
        <f t="shared" si="122"/>
        <v>#VALUE!</v>
      </c>
      <c r="F3928" t="e">
        <f t="shared" si="123"/>
        <v>#VALUE!</v>
      </c>
    </row>
    <row r="3929" spans="1:6" hidden="1" x14ac:dyDescent="0.3">
      <c r="A3929" t="s">
        <v>2228</v>
      </c>
      <c r="B3929">
        <v>0.22901431</v>
      </c>
      <c r="C3929">
        <v>0</v>
      </c>
      <c r="D3929" t="str">
        <f>IFERROR(VLOOKUP(A3929,Sheet1!$A$3:$C$490,3,FALSE),"")</f>
        <v/>
      </c>
      <c r="E3929" s="2" t="e">
        <f t="shared" si="122"/>
        <v>#VALUE!</v>
      </c>
      <c r="F3929" t="e">
        <f t="shared" si="123"/>
        <v>#VALUE!</v>
      </c>
    </row>
    <row r="3930" spans="1:6" hidden="1" x14ac:dyDescent="0.3">
      <c r="A3930" t="s">
        <v>2227</v>
      </c>
      <c r="B3930">
        <v>0.14259826</v>
      </c>
      <c r="C3930">
        <v>0</v>
      </c>
      <c r="D3930" t="str">
        <f>IFERROR(VLOOKUP(A3930,Sheet1!$A$3:$C$490,3,FALSE),"")</f>
        <v/>
      </c>
      <c r="E3930" s="2" t="e">
        <f t="shared" si="122"/>
        <v>#VALUE!</v>
      </c>
      <c r="F3930" t="e">
        <f t="shared" si="123"/>
        <v>#VALUE!</v>
      </c>
    </row>
    <row r="3931" spans="1:6" hidden="1" x14ac:dyDescent="0.3">
      <c r="A3931" t="s">
        <v>2226</v>
      </c>
      <c r="B3931">
        <v>0.92006482000000001</v>
      </c>
      <c r="C3931">
        <v>0</v>
      </c>
      <c r="D3931" t="str">
        <f>IFERROR(VLOOKUP(A3931,Sheet1!$A$3:$C$490,3,FALSE),"")</f>
        <v/>
      </c>
      <c r="E3931" s="2" t="e">
        <f t="shared" si="122"/>
        <v>#VALUE!</v>
      </c>
      <c r="F3931" t="e">
        <f t="shared" si="123"/>
        <v>#VALUE!</v>
      </c>
    </row>
    <row r="3932" spans="1:6" hidden="1" x14ac:dyDescent="0.3">
      <c r="A3932" t="s">
        <v>2225</v>
      </c>
      <c r="B3932">
        <v>8.6916176299999997</v>
      </c>
      <c r="C3932">
        <v>0</v>
      </c>
      <c r="D3932" t="str">
        <f>IFERROR(VLOOKUP(A3932,Sheet1!$A$3:$C$490,3,FALSE),"")</f>
        <v/>
      </c>
      <c r="E3932" s="2" t="e">
        <f t="shared" si="122"/>
        <v>#VALUE!</v>
      </c>
      <c r="F3932" t="e">
        <f t="shared" si="123"/>
        <v>#VALUE!</v>
      </c>
    </row>
    <row r="3933" spans="1:6" hidden="1" x14ac:dyDescent="0.3">
      <c r="A3933" t="s">
        <v>2224</v>
      </c>
      <c r="B3933">
        <v>0.85390977999999995</v>
      </c>
      <c r="C3933">
        <v>0</v>
      </c>
      <c r="D3933" t="str">
        <f>IFERROR(VLOOKUP(A3933,Sheet1!$A$3:$C$490,3,FALSE),"")</f>
        <v/>
      </c>
      <c r="E3933" s="2" t="e">
        <f t="shared" si="122"/>
        <v>#VALUE!</v>
      </c>
      <c r="F3933" t="e">
        <f t="shared" si="123"/>
        <v>#VALUE!</v>
      </c>
    </row>
    <row r="3934" spans="1:6" hidden="1" x14ac:dyDescent="0.3">
      <c r="A3934" t="s">
        <v>2223</v>
      </c>
      <c r="B3934">
        <v>1.7790380000000001E-2</v>
      </c>
      <c r="C3934">
        <v>0</v>
      </c>
      <c r="D3934" t="str">
        <f>IFERROR(VLOOKUP(A3934,Sheet1!$A$3:$C$490,3,FALSE),"")</f>
        <v/>
      </c>
      <c r="E3934" s="2" t="e">
        <f t="shared" si="122"/>
        <v>#VALUE!</v>
      </c>
      <c r="F3934" t="e">
        <f t="shared" si="123"/>
        <v>#VALUE!</v>
      </c>
    </row>
    <row r="3935" spans="1:6" hidden="1" x14ac:dyDescent="0.3">
      <c r="A3935" t="s">
        <v>2222</v>
      </c>
      <c r="B3935">
        <v>0.72524933999999996</v>
      </c>
      <c r="C3935">
        <v>0</v>
      </c>
      <c r="D3935" t="str">
        <f>IFERROR(VLOOKUP(A3935,Sheet1!$A$3:$C$490,3,FALSE),"")</f>
        <v/>
      </c>
      <c r="E3935" s="2" t="e">
        <f t="shared" si="122"/>
        <v>#VALUE!</v>
      </c>
      <c r="F3935" t="e">
        <f t="shared" si="123"/>
        <v>#VALUE!</v>
      </c>
    </row>
    <row r="3936" spans="1:6" hidden="1" x14ac:dyDescent="0.3">
      <c r="A3936" t="s">
        <v>2221</v>
      </c>
      <c r="B3936">
        <v>0.22279102000000001</v>
      </c>
      <c r="C3936">
        <v>0</v>
      </c>
      <c r="D3936" t="str">
        <f>IFERROR(VLOOKUP(A3936,Sheet1!$A$3:$C$490,3,FALSE),"")</f>
        <v/>
      </c>
      <c r="E3936" s="2" t="e">
        <f t="shared" si="122"/>
        <v>#VALUE!</v>
      </c>
      <c r="F3936" t="e">
        <f t="shared" si="123"/>
        <v>#VALUE!</v>
      </c>
    </row>
    <row r="3937" spans="1:6" hidden="1" x14ac:dyDescent="0.3">
      <c r="A3937" t="s">
        <v>2220</v>
      </c>
      <c r="B3937">
        <v>6.4924809999999999E-2</v>
      </c>
      <c r="C3937">
        <v>0</v>
      </c>
      <c r="D3937" t="str">
        <f>IFERROR(VLOOKUP(A3937,Sheet1!$A$3:$C$490,3,FALSE),"")</f>
        <v/>
      </c>
      <c r="E3937" s="2" t="e">
        <f t="shared" si="122"/>
        <v>#VALUE!</v>
      </c>
      <c r="F3937" t="e">
        <f t="shared" si="123"/>
        <v>#VALUE!</v>
      </c>
    </row>
    <row r="3938" spans="1:6" hidden="1" x14ac:dyDescent="0.3">
      <c r="A3938" t="s">
        <v>2219</v>
      </c>
      <c r="B3938">
        <v>1.4147334499999999</v>
      </c>
      <c r="C3938">
        <v>0</v>
      </c>
      <c r="D3938" t="str">
        <f>IFERROR(VLOOKUP(A3938,Sheet1!$A$3:$C$490,3,FALSE),"")</f>
        <v/>
      </c>
      <c r="E3938" s="2" t="e">
        <f t="shared" si="122"/>
        <v>#VALUE!</v>
      </c>
      <c r="F3938" t="e">
        <f t="shared" si="123"/>
        <v>#VALUE!</v>
      </c>
    </row>
    <row r="3939" spans="1:6" hidden="1" x14ac:dyDescent="0.3">
      <c r="A3939" t="s">
        <v>2218</v>
      </c>
      <c r="B3939">
        <v>3.0258420000000001E-2</v>
      </c>
      <c r="C3939">
        <v>0</v>
      </c>
      <c r="D3939" t="str">
        <f>IFERROR(VLOOKUP(A3939,Sheet1!$A$3:$C$490,3,FALSE),"")</f>
        <v/>
      </c>
      <c r="E3939" s="2" t="e">
        <f t="shared" si="122"/>
        <v>#VALUE!</v>
      </c>
      <c r="F3939" t="e">
        <f t="shared" si="123"/>
        <v>#VALUE!</v>
      </c>
    </row>
    <row r="3940" spans="1:6" hidden="1" x14ac:dyDescent="0.3">
      <c r="A3940" t="s">
        <v>2217</v>
      </c>
      <c r="B3940">
        <v>1.3721056899999999</v>
      </c>
      <c r="C3940">
        <v>0</v>
      </c>
      <c r="D3940" t="str">
        <f>IFERROR(VLOOKUP(A3940,Sheet1!$A$3:$C$490,3,FALSE),"")</f>
        <v/>
      </c>
      <c r="E3940" s="2" t="e">
        <f t="shared" si="122"/>
        <v>#VALUE!</v>
      </c>
      <c r="F3940" t="e">
        <f t="shared" si="123"/>
        <v>#VALUE!</v>
      </c>
    </row>
    <row r="3941" spans="1:6" hidden="1" x14ac:dyDescent="0.3">
      <c r="A3941" t="s">
        <v>2216</v>
      </c>
      <c r="B3941">
        <v>1.27221268</v>
      </c>
      <c r="C3941">
        <v>0</v>
      </c>
      <c r="D3941" t="str">
        <f>IFERROR(VLOOKUP(A3941,Sheet1!$A$3:$C$490,3,FALSE),"")</f>
        <v/>
      </c>
      <c r="E3941" s="2" t="e">
        <f t="shared" si="122"/>
        <v>#VALUE!</v>
      </c>
      <c r="F3941" t="e">
        <f t="shared" si="123"/>
        <v>#VALUE!</v>
      </c>
    </row>
    <row r="3942" spans="1:6" hidden="1" x14ac:dyDescent="0.3">
      <c r="A3942" t="s">
        <v>2215</v>
      </c>
      <c r="B3942">
        <v>2.0007259999999999E-2</v>
      </c>
      <c r="C3942">
        <v>0</v>
      </c>
      <c r="D3942" t="str">
        <f>IFERROR(VLOOKUP(A3942,Sheet1!$A$3:$C$490,3,FALSE),"")</f>
        <v/>
      </c>
      <c r="E3942" s="2" t="e">
        <f t="shared" si="122"/>
        <v>#VALUE!</v>
      </c>
      <c r="F3942" t="e">
        <f t="shared" si="123"/>
        <v>#VALUE!</v>
      </c>
    </row>
    <row r="3943" spans="1:6" hidden="1" x14ac:dyDescent="0.3">
      <c r="A3943" t="s">
        <v>2214</v>
      </c>
      <c r="B3943">
        <v>8.0524609999999996E-2</v>
      </c>
      <c r="C3943">
        <v>0</v>
      </c>
      <c r="D3943" t="str">
        <f>IFERROR(VLOOKUP(A3943,Sheet1!$A$3:$C$490,3,FALSE),"")</f>
        <v/>
      </c>
      <c r="E3943" s="2" t="e">
        <f t="shared" si="122"/>
        <v>#VALUE!</v>
      </c>
      <c r="F3943" t="e">
        <f t="shared" si="123"/>
        <v>#VALUE!</v>
      </c>
    </row>
    <row r="3944" spans="1:6" hidden="1" x14ac:dyDescent="0.3">
      <c r="A3944" t="s">
        <v>2213</v>
      </c>
      <c r="B3944">
        <v>8.0109699999999992E-3</v>
      </c>
      <c r="C3944">
        <v>0</v>
      </c>
      <c r="D3944" t="str">
        <f>IFERROR(VLOOKUP(A3944,Sheet1!$A$3:$C$490,3,FALSE),"")</f>
        <v/>
      </c>
      <c r="E3944" s="2" t="e">
        <f t="shared" si="122"/>
        <v>#VALUE!</v>
      </c>
      <c r="F3944" t="e">
        <f t="shared" si="123"/>
        <v>#VALUE!</v>
      </c>
    </row>
    <row r="3945" spans="1:6" hidden="1" x14ac:dyDescent="0.3">
      <c r="A3945" t="s">
        <v>2212</v>
      </c>
      <c r="B3945">
        <v>0.88674461000000004</v>
      </c>
      <c r="C3945">
        <v>0</v>
      </c>
      <c r="D3945" t="str">
        <f>IFERROR(VLOOKUP(A3945,Sheet1!$A$3:$C$490,3,FALSE),"")</f>
        <v/>
      </c>
      <c r="E3945" s="2" t="e">
        <f t="shared" si="122"/>
        <v>#VALUE!</v>
      </c>
      <c r="F3945" t="e">
        <f t="shared" si="123"/>
        <v>#VALUE!</v>
      </c>
    </row>
    <row r="3946" spans="1:6" hidden="1" x14ac:dyDescent="0.3">
      <c r="A3946" t="s">
        <v>2211</v>
      </c>
      <c r="B3946">
        <v>0.18168496000000001</v>
      </c>
      <c r="C3946">
        <v>0</v>
      </c>
      <c r="D3946" t="str">
        <f>IFERROR(VLOOKUP(A3946,Sheet1!$A$3:$C$490,3,FALSE),"")</f>
        <v/>
      </c>
      <c r="E3946" s="2" t="e">
        <f t="shared" si="122"/>
        <v>#VALUE!</v>
      </c>
      <c r="F3946" t="e">
        <f t="shared" si="123"/>
        <v>#VALUE!</v>
      </c>
    </row>
    <row r="3947" spans="1:6" hidden="1" x14ac:dyDescent="0.3">
      <c r="A3947" t="s">
        <v>2210</v>
      </c>
      <c r="B3947">
        <v>3.16539671</v>
      </c>
      <c r="C3947">
        <v>0</v>
      </c>
      <c r="D3947" t="str">
        <f>IFERROR(VLOOKUP(A3947,Sheet1!$A$3:$C$490,3,FALSE),"")</f>
        <v/>
      </c>
      <c r="E3947" s="2" t="e">
        <f t="shared" si="122"/>
        <v>#VALUE!</v>
      </c>
      <c r="F3947" t="e">
        <f t="shared" si="123"/>
        <v>#VALUE!</v>
      </c>
    </row>
    <row r="3948" spans="1:6" hidden="1" x14ac:dyDescent="0.3">
      <c r="A3948" t="s">
        <v>2209</v>
      </c>
      <c r="B3948">
        <v>7.0559799999999999E-3</v>
      </c>
      <c r="C3948">
        <v>0</v>
      </c>
      <c r="D3948" t="str">
        <f>IFERROR(VLOOKUP(A3948,Sheet1!$A$3:$C$490,3,FALSE),"")</f>
        <v/>
      </c>
      <c r="E3948" s="2" t="e">
        <f t="shared" si="122"/>
        <v>#VALUE!</v>
      </c>
      <c r="F3948" t="e">
        <f t="shared" si="123"/>
        <v>#VALUE!</v>
      </c>
    </row>
    <row r="3949" spans="1:6" hidden="1" x14ac:dyDescent="0.3">
      <c r="A3949" t="s">
        <v>2208</v>
      </c>
      <c r="B3949">
        <v>8.4286659999999999E-2</v>
      </c>
      <c r="C3949">
        <v>0</v>
      </c>
      <c r="D3949" t="str">
        <f>IFERROR(VLOOKUP(A3949,Sheet1!$A$3:$C$490,3,FALSE),"")</f>
        <v/>
      </c>
      <c r="E3949" s="2" t="e">
        <f t="shared" si="122"/>
        <v>#VALUE!</v>
      </c>
      <c r="F3949" t="e">
        <f t="shared" si="123"/>
        <v>#VALUE!</v>
      </c>
    </row>
    <row r="3950" spans="1:6" hidden="1" x14ac:dyDescent="0.3">
      <c r="A3950" t="s">
        <v>2207</v>
      </c>
      <c r="B3950">
        <v>0.43311931999999997</v>
      </c>
      <c r="C3950">
        <v>0</v>
      </c>
      <c r="D3950" t="str">
        <f>IFERROR(VLOOKUP(A3950,Sheet1!$A$3:$C$490,3,FALSE),"")</f>
        <v/>
      </c>
      <c r="E3950" s="2" t="e">
        <f t="shared" si="122"/>
        <v>#VALUE!</v>
      </c>
      <c r="F3950" t="e">
        <f t="shared" si="123"/>
        <v>#VALUE!</v>
      </c>
    </row>
    <row r="3951" spans="1:6" hidden="1" x14ac:dyDescent="0.3">
      <c r="A3951" t="s">
        <v>2206</v>
      </c>
      <c r="B3951">
        <v>5.1517166799999998</v>
      </c>
      <c r="C3951">
        <v>0</v>
      </c>
      <c r="D3951" t="str">
        <f>IFERROR(VLOOKUP(A3951,Sheet1!$A$3:$C$490,3,FALSE),"")</f>
        <v/>
      </c>
      <c r="E3951" s="2" t="e">
        <f t="shared" si="122"/>
        <v>#VALUE!</v>
      </c>
      <c r="F3951" t="e">
        <f t="shared" si="123"/>
        <v>#VALUE!</v>
      </c>
    </row>
    <row r="3952" spans="1:6" hidden="1" x14ac:dyDescent="0.3">
      <c r="A3952" t="s">
        <v>2205</v>
      </c>
      <c r="B3952">
        <v>2.9702639999999999E-2</v>
      </c>
      <c r="C3952">
        <v>0</v>
      </c>
      <c r="D3952" t="str">
        <f>IFERROR(VLOOKUP(A3952,Sheet1!$A$3:$C$490,3,FALSE),"")</f>
        <v/>
      </c>
      <c r="E3952" s="2" t="e">
        <f t="shared" si="122"/>
        <v>#VALUE!</v>
      </c>
      <c r="F3952" t="e">
        <f t="shared" si="123"/>
        <v>#VALUE!</v>
      </c>
    </row>
    <row r="3953" spans="1:6" hidden="1" x14ac:dyDescent="0.3">
      <c r="A3953" t="s">
        <v>2204</v>
      </c>
      <c r="B3953">
        <v>0.13103295000000001</v>
      </c>
      <c r="C3953">
        <v>0</v>
      </c>
      <c r="D3953" t="str">
        <f>IFERROR(VLOOKUP(A3953,Sheet1!$A$3:$C$490,3,FALSE),"")</f>
        <v/>
      </c>
      <c r="E3953" s="2" t="e">
        <f t="shared" si="122"/>
        <v>#VALUE!</v>
      </c>
      <c r="F3953" t="e">
        <f t="shared" si="123"/>
        <v>#VALUE!</v>
      </c>
    </row>
    <row r="3954" spans="1:6" hidden="1" x14ac:dyDescent="0.3">
      <c r="A3954" t="s">
        <v>2203</v>
      </c>
      <c r="B3954">
        <v>8.0851499999999993E-3</v>
      </c>
      <c r="C3954">
        <v>0</v>
      </c>
      <c r="D3954" t="str">
        <f>IFERROR(VLOOKUP(A3954,Sheet1!$A$3:$C$490,3,FALSE),"")</f>
        <v/>
      </c>
      <c r="E3954" s="2" t="e">
        <f t="shared" si="122"/>
        <v>#VALUE!</v>
      </c>
      <c r="F3954" t="e">
        <f t="shared" si="123"/>
        <v>#VALUE!</v>
      </c>
    </row>
    <row r="3955" spans="1:6" hidden="1" x14ac:dyDescent="0.3">
      <c r="A3955" t="s">
        <v>2202</v>
      </c>
      <c r="B3955">
        <v>1.4740939999999999E-2</v>
      </c>
      <c r="C3955">
        <v>0</v>
      </c>
      <c r="D3955" t="str">
        <f>IFERROR(VLOOKUP(A3955,Sheet1!$A$3:$C$490,3,FALSE),"")</f>
        <v/>
      </c>
      <c r="E3955" s="2" t="e">
        <f t="shared" si="122"/>
        <v>#VALUE!</v>
      </c>
      <c r="F3955" t="e">
        <f t="shared" si="123"/>
        <v>#VALUE!</v>
      </c>
    </row>
    <row r="3956" spans="1:6" hidden="1" x14ac:dyDescent="0.3">
      <c r="A3956" t="s">
        <v>2201</v>
      </c>
      <c r="B3956">
        <v>2.02519E-2</v>
      </c>
      <c r="C3956">
        <v>0</v>
      </c>
      <c r="D3956" t="str">
        <f>IFERROR(VLOOKUP(A3956,Sheet1!$A$3:$C$490,3,FALSE),"")</f>
        <v/>
      </c>
      <c r="E3956" s="2" t="e">
        <f t="shared" si="122"/>
        <v>#VALUE!</v>
      </c>
      <c r="F3956" t="e">
        <f t="shared" si="123"/>
        <v>#VALUE!</v>
      </c>
    </row>
    <row r="3957" spans="1:6" hidden="1" x14ac:dyDescent="0.3">
      <c r="A3957" t="s">
        <v>2200</v>
      </c>
      <c r="B3957">
        <v>0.36624701999999998</v>
      </c>
      <c r="C3957">
        <v>0</v>
      </c>
      <c r="D3957" t="str">
        <f>IFERROR(VLOOKUP(A3957,Sheet1!$A$3:$C$490,3,FALSE),"")</f>
        <v/>
      </c>
      <c r="E3957" s="2" t="e">
        <f t="shared" si="122"/>
        <v>#VALUE!</v>
      </c>
      <c r="F3957" t="e">
        <f t="shared" si="123"/>
        <v>#VALUE!</v>
      </c>
    </row>
    <row r="3958" spans="1:6" hidden="1" x14ac:dyDescent="0.3">
      <c r="A3958" t="s">
        <v>2199</v>
      </c>
      <c r="B3958">
        <v>9.9188000000000011E-4</v>
      </c>
      <c r="C3958">
        <v>0</v>
      </c>
      <c r="D3958" t="str">
        <f>IFERROR(VLOOKUP(A3958,Sheet1!$A$3:$C$490,3,FALSE),"")</f>
        <v/>
      </c>
      <c r="E3958" s="2" t="e">
        <f t="shared" si="122"/>
        <v>#VALUE!</v>
      </c>
      <c r="F3958" t="e">
        <f t="shared" si="123"/>
        <v>#VALUE!</v>
      </c>
    </row>
    <row r="3959" spans="1:6" hidden="1" x14ac:dyDescent="0.3">
      <c r="A3959" t="s">
        <v>2198</v>
      </c>
      <c r="B3959">
        <v>43.233945849999998</v>
      </c>
      <c r="C3959">
        <v>0</v>
      </c>
      <c r="D3959" t="str">
        <f>IFERROR(VLOOKUP(A3959,Sheet1!$A$3:$C$490,3,FALSE),"")</f>
        <v/>
      </c>
      <c r="E3959" s="2" t="e">
        <f t="shared" si="122"/>
        <v>#VALUE!</v>
      </c>
      <c r="F3959" t="e">
        <f t="shared" si="123"/>
        <v>#VALUE!</v>
      </c>
    </row>
    <row r="3960" spans="1:6" hidden="1" x14ac:dyDescent="0.3">
      <c r="A3960" t="s">
        <v>2197</v>
      </c>
      <c r="B3960">
        <v>7.62115907</v>
      </c>
      <c r="C3960">
        <v>0</v>
      </c>
      <c r="D3960" t="str">
        <f>IFERROR(VLOOKUP(A3960,Sheet1!$A$3:$C$490,3,FALSE),"")</f>
        <v/>
      </c>
      <c r="E3960" s="2" t="e">
        <f t="shared" si="122"/>
        <v>#VALUE!</v>
      </c>
      <c r="F3960" t="e">
        <f t="shared" si="123"/>
        <v>#VALUE!</v>
      </c>
    </row>
    <row r="3961" spans="1:6" hidden="1" x14ac:dyDescent="0.3">
      <c r="A3961" t="s">
        <v>2196</v>
      </c>
      <c r="B3961">
        <v>29.046284889999999</v>
      </c>
      <c r="C3961">
        <v>0</v>
      </c>
      <c r="D3961" t="str">
        <f>IFERROR(VLOOKUP(A3961,Sheet1!$A$3:$C$490,3,FALSE),"")</f>
        <v/>
      </c>
      <c r="E3961" s="2" t="e">
        <f t="shared" si="122"/>
        <v>#VALUE!</v>
      </c>
      <c r="F3961" t="e">
        <f t="shared" si="123"/>
        <v>#VALUE!</v>
      </c>
    </row>
    <row r="3962" spans="1:6" hidden="1" x14ac:dyDescent="0.3">
      <c r="A3962" t="s">
        <v>2195</v>
      </c>
      <c r="B3962">
        <v>1.9242249999999999E-2</v>
      </c>
      <c r="C3962">
        <v>0</v>
      </c>
      <c r="D3962" t="str">
        <f>IFERROR(VLOOKUP(A3962,Sheet1!$A$3:$C$490,3,FALSE),"")</f>
        <v/>
      </c>
      <c r="E3962" s="2" t="e">
        <f t="shared" si="122"/>
        <v>#VALUE!</v>
      </c>
      <c r="F3962" t="e">
        <f t="shared" si="123"/>
        <v>#VALUE!</v>
      </c>
    </row>
    <row r="3963" spans="1:6" hidden="1" x14ac:dyDescent="0.3">
      <c r="A3963" t="s">
        <v>2194</v>
      </c>
      <c r="B3963">
        <v>1.8338340000000002E-2</v>
      </c>
      <c r="C3963">
        <v>0</v>
      </c>
      <c r="D3963" t="str">
        <f>IFERROR(VLOOKUP(A3963,Sheet1!$A$3:$C$490,3,FALSE),"")</f>
        <v/>
      </c>
      <c r="E3963" s="2" t="e">
        <f t="shared" si="122"/>
        <v>#VALUE!</v>
      </c>
      <c r="F3963" t="e">
        <f t="shared" si="123"/>
        <v>#VALUE!</v>
      </c>
    </row>
    <row r="3964" spans="1:6" hidden="1" x14ac:dyDescent="0.3">
      <c r="A3964" t="s">
        <v>2193</v>
      </c>
      <c r="B3964">
        <v>3.85345E-3</v>
      </c>
      <c r="C3964">
        <v>0</v>
      </c>
      <c r="D3964" t="str">
        <f>IFERROR(VLOOKUP(A3964,Sheet1!$A$3:$C$490,3,FALSE),"")</f>
        <v/>
      </c>
      <c r="E3964" s="2" t="e">
        <f t="shared" si="122"/>
        <v>#VALUE!</v>
      </c>
      <c r="F3964" t="e">
        <f t="shared" si="123"/>
        <v>#VALUE!</v>
      </c>
    </row>
    <row r="3965" spans="1:6" hidden="1" x14ac:dyDescent="0.3">
      <c r="A3965" t="s">
        <v>2192</v>
      </c>
      <c r="B3965">
        <v>0.89741846999999997</v>
      </c>
      <c r="C3965">
        <v>0</v>
      </c>
      <c r="D3965" t="str">
        <f>IFERROR(VLOOKUP(A3965,Sheet1!$A$3:$C$490,3,FALSE),"")</f>
        <v/>
      </c>
      <c r="E3965" s="2" t="e">
        <f t="shared" si="122"/>
        <v>#VALUE!</v>
      </c>
      <c r="F3965" t="e">
        <f t="shared" si="123"/>
        <v>#VALUE!</v>
      </c>
    </row>
    <row r="3966" spans="1:6" hidden="1" x14ac:dyDescent="0.3">
      <c r="A3966" t="s">
        <v>2191</v>
      </c>
      <c r="B3966">
        <v>1.94264E-3</v>
      </c>
      <c r="C3966">
        <v>0</v>
      </c>
      <c r="D3966" t="str">
        <f>IFERROR(VLOOKUP(A3966,Sheet1!$A$3:$C$490,3,FALSE),"")</f>
        <v/>
      </c>
      <c r="E3966" s="2" t="e">
        <f t="shared" si="122"/>
        <v>#VALUE!</v>
      </c>
      <c r="F3966" t="e">
        <f t="shared" si="123"/>
        <v>#VALUE!</v>
      </c>
    </row>
    <row r="3967" spans="1:6" hidden="1" x14ac:dyDescent="0.3">
      <c r="A3967" t="s">
        <v>2190</v>
      </c>
      <c r="B3967">
        <v>0.27905374999999999</v>
      </c>
      <c r="C3967">
        <v>0</v>
      </c>
      <c r="D3967" t="str">
        <f>IFERROR(VLOOKUP(A3967,Sheet1!$A$3:$C$490,3,FALSE),"")</f>
        <v/>
      </c>
      <c r="E3967" s="2" t="e">
        <f t="shared" si="122"/>
        <v>#VALUE!</v>
      </c>
      <c r="F3967" t="e">
        <f t="shared" si="123"/>
        <v>#VALUE!</v>
      </c>
    </row>
    <row r="3968" spans="1:6" hidden="1" x14ac:dyDescent="0.3">
      <c r="A3968" t="s">
        <v>2189</v>
      </c>
      <c r="B3968">
        <v>9.7603999999999996E-4</v>
      </c>
      <c r="C3968">
        <v>0</v>
      </c>
      <c r="D3968" t="str">
        <f>IFERROR(VLOOKUP(A3968,Sheet1!$A$3:$C$490,3,FALSE),"")</f>
        <v/>
      </c>
      <c r="E3968" s="2" t="e">
        <f t="shared" si="122"/>
        <v>#VALUE!</v>
      </c>
      <c r="F3968" t="e">
        <f t="shared" si="123"/>
        <v>#VALUE!</v>
      </c>
    </row>
    <row r="3969" spans="1:6" hidden="1" x14ac:dyDescent="0.3">
      <c r="A3969" t="s">
        <v>2188</v>
      </c>
      <c r="B3969">
        <v>9.0516299999999994E-2</v>
      </c>
      <c r="C3969">
        <v>0</v>
      </c>
      <c r="D3969" t="str">
        <f>IFERROR(VLOOKUP(A3969,Sheet1!$A$3:$C$490,3,FALSE),"")</f>
        <v/>
      </c>
      <c r="E3969" s="2" t="e">
        <f t="shared" si="122"/>
        <v>#VALUE!</v>
      </c>
      <c r="F3969" t="e">
        <f t="shared" si="123"/>
        <v>#VALUE!</v>
      </c>
    </row>
    <row r="3970" spans="1:6" hidden="1" x14ac:dyDescent="0.3">
      <c r="A3970" t="s">
        <v>2187</v>
      </c>
      <c r="B3970">
        <v>2.004922E-2</v>
      </c>
      <c r="C3970">
        <v>0</v>
      </c>
      <c r="D3970" t="str">
        <f>IFERROR(VLOOKUP(A3970,Sheet1!$A$3:$C$490,3,FALSE),"")</f>
        <v/>
      </c>
      <c r="E3970" s="2" t="e">
        <f t="shared" ref="E3970:E4033" si="124">D3970-B3970</f>
        <v>#VALUE!</v>
      </c>
      <c r="F3970" t="e">
        <f t="shared" ref="F3970:F4033" si="125">ABS(E3970)</f>
        <v>#VALUE!</v>
      </c>
    </row>
    <row r="3971" spans="1:6" hidden="1" x14ac:dyDescent="0.3">
      <c r="A3971" t="s">
        <v>2186</v>
      </c>
      <c r="B3971">
        <v>0.69156775999999998</v>
      </c>
      <c r="C3971">
        <v>0</v>
      </c>
      <c r="D3971" t="str">
        <f>IFERROR(VLOOKUP(A3971,Sheet1!$A$3:$C$490,3,FALSE),"")</f>
        <v/>
      </c>
      <c r="E3971" s="2" t="e">
        <f t="shared" si="124"/>
        <v>#VALUE!</v>
      </c>
      <c r="F3971" t="e">
        <f t="shared" si="125"/>
        <v>#VALUE!</v>
      </c>
    </row>
    <row r="3972" spans="1:6" hidden="1" x14ac:dyDescent="0.3">
      <c r="A3972" t="s">
        <v>2185</v>
      </c>
      <c r="B3972">
        <v>0.19631016000000001</v>
      </c>
      <c r="C3972">
        <v>0</v>
      </c>
      <c r="D3972" t="str">
        <f>IFERROR(VLOOKUP(A3972,Sheet1!$A$3:$C$490,3,FALSE),"")</f>
        <v/>
      </c>
      <c r="E3972" s="2" t="e">
        <f t="shared" si="124"/>
        <v>#VALUE!</v>
      </c>
      <c r="F3972" t="e">
        <f t="shared" si="125"/>
        <v>#VALUE!</v>
      </c>
    </row>
    <row r="3973" spans="1:6" hidden="1" x14ac:dyDescent="0.3">
      <c r="A3973" t="s">
        <v>2184</v>
      </c>
      <c r="B3973">
        <v>6.1407629999999998E-2</v>
      </c>
      <c r="C3973">
        <v>0</v>
      </c>
      <c r="D3973" t="str">
        <f>IFERROR(VLOOKUP(A3973,Sheet1!$A$3:$C$490,3,FALSE),"")</f>
        <v/>
      </c>
      <c r="E3973" s="2" t="e">
        <f t="shared" si="124"/>
        <v>#VALUE!</v>
      </c>
      <c r="F3973" t="e">
        <f t="shared" si="125"/>
        <v>#VALUE!</v>
      </c>
    </row>
    <row r="3974" spans="1:6" hidden="1" x14ac:dyDescent="0.3">
      <c r="A3974" t="s">
        <v>2183</v>
      </c>
      <c r="B3974">
        <v>0.21864966</v>
      </c>
      <c r="C3974">
        <v>0</v>
      </c>
      <c r="D3974" t="str">
        <f>IFERROR(VLOOKUP(A3974,Sheet1!$A$3:$C$490,3,FALSE),"")</f>
        <v/>
      </c>
      <c r="E3974" s="2" t="e">
        <f t="shared" si="124"/>
        <v>#VALUE!</v>
      </c>
      <c r="F3974" t="e">
        <f t="shared" si="125"/>
        <v>#VALUE!</v>
      </c>
    </row>
    <row r="3975" spans="1:6" hidden="1" x14ac:dyDescent="0.3">
      <c r="A3975" t="s">
        <v>2182</v>
      </c>
      <c r="B3975">
        <v>3.8635399999999999E-3</v>
      </c>
      <c r="C3975">
        <v>0</v>
      </c>
      <c r="D3975" t="str">
        <f>IFERROR(VLOOKUP(A3975,Sheet1!$A$3:$C$490,3,FALSE),"")</f>
        <v/>
      </c>
      <c r="E3975" s="2" t="e">
        <f t="shared" si="124"/>
        <v>#VALUE!</v>
      </c>
      <c r="F3975" t="e">
        <f t="shared" si="125"/>
        <v>#VALUE!</v>
      </c>
    </row>
    <row r="3976" spans="1:6" hidden="1" x14ac:dyDescent="0.3">
      <c r="A3976" t="s">
        <v>2181</v>
      </c>
      <c r="B3976">
        <v>2.312794E-2</v>
      </c>
      <c r="C3976">
        <v>0</v>
      </c>
      <c r="D3976" t="str">
        <f>IFERROR(VLOOKUP(A3976,Sheet1!$A$3:$C$490,3,FALSE),"")</f>
        <v/>
      </c>
      <c r="E3976" s="2" t="e">
        <f t="shared" si="124"/>
        <v>#VALUE!</v>
      </c>
      <c r="F3976" t="e">
        <f t="shared" si="125"/>
        <v>#VALUE!</v>
      </c>
    </row>
    <row r="3977" spans="1:6" hidden="1" x14ac:dyDescent="0.3">
      <c r="A3977" t="s">
        <v>2180</v>
      </c>
      <c r="B3977">
        <v>4.4685490000000001E-2</v>
      </c>
      <c r="C3977">
        <v>0</v>
      </c>
      <c r="D3977" t="str">
        <f>IFERROR(VLOOKUP(A3977,Sheet1!$A$3:$C$490,3,FALSE),"")</f>
        <v/>
      </c>
      <c r="E3977" s="2" t="e">
        <f t="shared" si="124"/>
        <v>#VALUE!</v>
      </c>
      <c r="F3977" t="e">
        <f t="shared" si="125"/>
        <v>#VALUE!</v>
      </c>
    </row>
    <row r="3978" spans="1:6" hidden="1" x14ac:dyDescent="0.3">
      <c r="A3978" t="s">
        <v>2179</v>
      </c>
      <c r="B3978">
        <v>1.0583800000000001E-2</v>
      </c>
      <c r="C3978">
        <v>0</v>
      </c>
      <c r="D3978" t="str">
        <f>IFERROR(VLOOKUP(A3978,Sheet1!$A$3:$C$490,3,FALSE),"")</f>
        <v/>
      </c>
      <c r="E3978" s="2" t="e">
        <f t="shared" si="124"/>
        <v>#VALUE!</v>
      </c>
      <c r="F3978" t="e">
        <f t="shared" si="125"/>
        <v>#VALUE!</v>
      </c>
    </row>
    <row r="3979" spans="1:6" hidden="1" x14ac:dyDescent="0.3">
      <c r="A3979" t="s">
        <v>2178</v>
      </c>
      <c r="B3979">
        <v>2.8916900000000001E-3</v>
      </c>
      <c r="C3979">
        <v>0</v>
      </c>
      <c r="D3979" t="str">
        <f>IFERROR(VLOOKUP(A3979,Sheet1!$A$3:$C$490,3,FALSE),"")</f>
        <v/>
      </c>
      <c r="E3979" s="2" t="e">
        <f t="shared" si="124"/>
        <v>#VALUE!</v>
      </c>
      <c r="F3979" t="e">
        <f t="shared" si="125"/>
        <v>#VALUE!</v>
      </c>
    </row>
    <row r="3980" spans="1:6" hidden="1" x14ac:dyDescent="0.3">
      <c r="A3980" t="s">
        <v>2177</v>
      </c>
      <c r="B3980">
        <v>6.7598600000000003E-3</v>
      </c>
      <c r="C3980">
        <v>0</v>
      </c>
      <c r="D3980" t="str">
        <f>IFERROR(VLOOKUP(A3980,Sheet1!$A$3:$C$490,3,FALSE),"")</f>
        <v/>
      </c>
      <c r="E3980" s="2" t="e">
        <f t="shared" si="124"/>
        <v>#VALUE!</v>
      </c>
      <c r="F3980" t="e">
        <f t="shared" si="125"/>
        <v>#VALUE!</v>
      </c>
    </row>
    <row r="3981" spans="1:6" hidden="1" x14ac:dyDescent="0.3">
      <c r="A3981" t="s">
        <v>2176</v>
      </c>
      <c r="B3981">
        <v>0.10209196</v>
      </c>
      <c r="C3981">
        <v>0</v>
      </c>
      <c r="D3981" t="str">
        <f>IFERROR(VLOOKUP(A3981,Sheet1!$A$3:$C$490,3,FALSE),"")</f>
        <v/>
      </c>
      <c r="E3981" s="2" t="e">
        <f t="shared" si="124"/>
        <v>#VALUE!</v>
      </c>
      <c r="F3981" t="e">
        <f t="shared" si="125"/>
        <v>#VALUE!</v>
      </c>
    </row>
    <row r="3982" spans="1:6" hidden="1" x14ac:dyDescent="0.3">
      <c r="A3982" t="s">
        <v>2175</v>
      </c>
      <c r="B3982">
        <v>4.3736999999999998E-2</v>
      </c>
      <c r="C3982">
        <v>0</v>
      </c>
      <c r="D3982" t="str">
        <f>IFERROR(VLOOKUP(A3982,Sheet1!$A$3:$C$490,3,FALSE),"")</f>
        <v/>
      </c>
      <c r="E3982" s="2" t="e">
        <f t="shared" si="124"/>
        <v>#VALUE!</v>
      </c>
      <c r="F3982" t="e">
        <f t="shared" si="125"/>
        <v>#VALUE!</v>
      </c>
    </row>
    <row r="3983" spans="1:6" hidden="1" x14ac:dyDescent="0.3">
      <c r="A3983" t="s">
        <v>2174</v>
      </c>
      <c r="B3983">
        <v>0.92582454999999997</v>
      </c>
      <c r="C3983">
        <v>0</v>
      </c>
      <c r="D3983" t="str">
        <f>IFERROR(VLOOKUP(A3983,Sheet1!$A$3:$C$490,3,FALSE),"")</f>
        <v/>
      </c>
      <c r="E3983" s="2" t="e">
        <f t="shared" si="124"/>
        <v>#VALUE!</v>
      </c>
      <c r="F3983" t="e">
        <f t="shared" si="125"/>
        <v>#VALUE!</v>
      </c>
    </row>
    <row r="3984" spans="1:6" hidden="1" x14ac:dyDescent="0.3">
      <c r="A3984" t="s">
        <v>2173</v>
      </c>
      <c r="B3984">
        <v>3.3802020000000002E-2</v>
      </c>
      <c r="C3984">
        <v>0</v>
      </c>
      <c r="D3984" t="str">
        <f>IFERROR(VLOOKUP(A3984,Sheet1!$A$3:$C$490,3,FALSE),"")</f>
        <v/>
      </c>
      <c r="E3984" s="2" t="e">
        <f t="shared" si="124"/>
        <v>#VALUE!</v>
      </c>
      <c r="F3984" t="e">
        <f t="shared" si="125"/>
        <v>#VALUE!</v>
      </c>
    </row>
    <row r="3985" spans="1:6" hidden="1" x14ac:dyDescent="0.3">
      <c r="A3985" t="s">
        <v>2172</v>
      </c>
      <c r="B3985">
        <v>2.699271E-2</v>
      </c>
      <c r="C3985">
        <v>0</v>
      </c>
      <c r="D3985" t="str">
        <f>IFERROR(VLOOKUP(A3985,Sheet1!$A$3:$C$490,3,FALSE),"")</f>
        <v/>
      </c>
      <c r="E3985" s="2" t="e">
        <f t="shared" si="124"/>
        <v>#VALUE!</v>
      </c>
      <c r="F3985" t="e">
        <f t="shared" si="125"/>
        <v>#VALUE!</v>
      </c>
    </row>
    <row r="3986" spans="1:6" hidden="1" x14ac:dyDescent="0.3">
      <c r="A3986" t="s">
        <v>2171</v>
      </c>
      <c r="B3986">
        <v>1.93979E-3</v>
      </c>
      <c r="C3986">
        <v>0</v>
      </c>
      <c r="D3986" t="str">
        <f>IFERROR(VLOOKUP(A3986,Sheet1!$A$3:$C$490,3,FALSE),"")</f>
        <v/>
      </c>
      <c r="E3986" s="2" t="e">
        <f t="shared" si="124"/>
        <v>#VALUE!</v>
      </c>
      <c r="F3986" t="e">
        <f t="shared" si="125"/>
        <v>#VALUE!</v>
      </c>
    </row>
    <row r="3987" spans="1:6" hidden="1" x14ac:dyDescent="0.3">
      <c r="A3987" t="s">
        <v>2170</v>
      </c>
      <c r="B3987">
        <v>2.8941000000000001E-3</v>
      </c>
      <c r="C3987">
        <v>0</v>
      </c>
      <c r="D3987" t="str">
        <f>IFERROR(VLOOKUP(A3987,Sheet1!$A$3:$C$490,3,FALSE),"")</f>
        <v/>
      </c>
      <c r="E3987" s="2" t="e">
        <f t="shared" si="124"/>
        <v>#VALUE!</v>
      </c>
      <c r="F3987" t="e">
        <f t="shared" si="125"/>
        <v>#VALUE!</v>
      </c>
    </row>
    <row r="3988" spans="1:6" hidden="1" x14ac:dyDescent="0.3">
      <c r="A3988" t="s">
        <v>2169</v>
      </c>
      <c r="B3988">
        <v>0.35921097000000002</v>
      </c>
      <c r="C3988">
        <v>0</v>
      </c>
      <c r="D3988" t="str">
        <f>IFERROR(VLOOKUP(A3988,Sheet1!$A$3:$C$490,3,FALSE),"")</f>
        <v/>
      </c>
      <c r="E3988" s="2" t="e">
        <f t="shared" si="124"/>
        <v>#VALUE!</v>
      </c>
      <c r="F3988" t="e">
        <f t="shared" si="125"/>
        <v>#VALUE!</v>
      </c>
    </row>
    <row r="3989" spans="1:6" hidden="1" x14ac:dyDescent="0.3">
      <c r="A3989" t="s">
        <v>2168</v>
      </c>
      <c r="B3989">
        <v>9.9762000000000006E-4</v>
      </c>
      <c r="C3989">
        <v>0</v>
      </c>
      <c r="D3989" t="str">
        <f>IFERROR(VLOOKUP(A3989,Sheet1!$A$3:$C$490,3,FALSE),"")</f>
        <v/>
      </c>
      <c r="E3989" s="2" t="e">
        <f t="shared" si="124"/>
        <v>#VALUE!</v>
      </c>
      <c r="F3989" t="e">
        <f t="shared" si="125"/>
        <v>#VALUE!</v>
      </c>
    </row>
    <row r="3990" spans="1:6" hidden="1" x14ac:dyDescent="0.3">
      <c r="A3990" t="s">
        <v>2167</v>
      </c>
      <c r="B3990">
        <v>0.62088080000000001</v>
      </c>
      <c r="C3990">
        <v>0</v>
      </c>
      <c r="D3990" t="str">
        <f>IFERROR(VLOOKUP(A3990,Sheet1!$A$3:$C$490,3,FALSE),"")</f>
        <v/>
      </c>
      <c r="E3990" s="2" t="e">
        <f t="shared" si="124"/>
        <v>#VALUE!</v>
      </c>
      <c r="F3990" t="e">
        <f t="shared" si="125"/>
        <v>#VALUE!</v>
      </c>
    </row>
    <row r="3991" spans="1:6" hidden="1" x14ac:dyDescent="0.3">
      <c r="A3991" t="s">
        <v>2166</v>
      </c>
      <c r="B3991">
        <v>7.7075630000000006E-2</v>
      </c>
      <c r="C3991">
        <v>0</v>
      </c>
      <c r="D3991" t="str">
        <f>IFERROR(VLOOKUP(A3991,Sheet1!$A$3:$C$490,3,FALSE),"")</f>
        <v/>
      </c>
      <c r="E3991" s="2" t="e">
        <f t="shared" si="124"/>
        <v>#VALUE!</v>
      </c>
      <c r="F3991" t="e">
        <f t="shared" si="125"/>
        <v>#VALUE!</v>
      </c>
    </row>
    <row r="3992" spans="1:6" hidden="1" x14ac:dyDescent="0.3">
      <c r="A3992" t="s">
        <v>2165</v>
      </c>
      <c r="B3992">
        <v>3.8852800000000001E-3</v>
      </c>
      <c r="C3992">
        <v>0</v>
      </c>
      <c r="D3992" t="str">
        <f>IFERROR(VLOOKUP(A3992,Sheet1!$A$3:$C$490,3,FALSE),"")</f>
        <v/>
      </c>
      <c r="E3992" s="2" t="e">
        <f t="shared" si="124"/>
        <v>#VALUE!</v>
      </c>
      <c r="F3992" t="e">
        <f t="shared" si="125"/>
        <v>#VALUE!</v>
      </c>
    </row>
    <row r="3993" spans="1:6" hidden="1" x14ac:dyDescent="0.3">
      <c r="A3993" t="s">
        <v>2164</v>
      </c>
      <c r="B3993">
        <v>8.7005999999999993E-3</v>
      </c>
      <c r="C3993">
        <v>0</v>
      </c>
      <c r="D3993" t="str">
        <f>IFERROR(VLOOKUP(A3993,Sheet1!$A$3:$C$490,3,FALSE),"")</f>
        <v/>
      </c>
      <c r="E3993" s="2" t="e">
        <f t="shared" si="124"/>
        <v>#VALUE!</v>
      </c>
      <c r="F3993" t="e">
        <f t="shared" si="125"/>
        <v>#VALUE!</v>
      </c>
    </row>
    <row r="3994" spans="1:6" hidden="1" x14ac:dyDescent="0.3">
      <c r="A3994" t="s">
        <v>2163</v>
      </c>
      <c r="B3994">
        <v>0.74081847000000001</v>
      </c>
      <c r="C3994">
        <v>0</v>
      </c>
      <c r="D3994" t="str">
        <f>IFERROR(VLOOKUP(A3994,Sheet1!$A$3:$C$490,3,FALSE),"")</f>
        <v/>
      </c>
      <c r="E3994" s="2" t="e">
        <f t="shared" si="124"/>
        <v>#VALUE!</v>
      </c>
      <c r="F3994" t="e">
        <f t="shared" si="125"/>
        <v>#VALUE!</v>
      </c>
    </row>
    <row r="3995" spans="1:6" hidden="1" x14ac:dyDescent="0.3">
      <c r="A3995" t="s">
        <v>2162</v>
      </c>
      <c r="B3995">
        <v>2.9626700000000001E-3</v>
      </c>
      <c r="C3995">
        <v>0</v>
      </c>
      <c r="D3995" t="str">
        <f>IFERROR(VLOOKUP(A3995,Sheet1!$A$3:$C$490,3,FALSE),"")</f>
        <v/>
      </c>
      <c r="E3995" s="2" t="e">
        <f t="shared" si="124"/>
        <v>#VALUE!</v>
      </c>
      <c r="F3995" t="e">
        <f t="shared" si="125"/>
        <v>#VALUE!</v>
      </c>
    </row>
    <row r="3996" spans="1:6" hidden="1" x14ac:dyDescent="0.3">
      <c r="A3996" t="s">
        <v>2161</v>
      </c>
      <c r="B3996">
        <v>9.7132000000000002E-4</v>
      </c>
      <c r="C3996">
        <v>0</v>
      </c>
      <c r="D3996" t="str">
        <f>IFERROR(VLOOKUP(A3996,Sheet1!$A$3:$C$490,3,FALSE),"")</f>
        <v/>
      </c>
      <c r="E3996" s="2" t="e">
        <f t="shared" si="124"/>
        <v>#VALUE!</v>
      </c>
      <c r="F3996" t="e">
        <f t="shared" si="125"/>
        <v>#VALUE!</v>
      </c>
    </row>
    <row r="3997" spans="1:6" hidden="1" x14ac:dyDescent="0.3">
      <c r="A3997" t="s">
        <v>2160</v>
      </c>
      <c r="B3997">
        <v>1.9460600000000001E-3</v>
      </c>
      <c r="C3997">
        <v>0</v>
      </c>
      <c r="D3997" t="str">
        <f>IFERROR(VLOOKUP(A3997,Sheet1!$A$3:$C$490,3,FALSE),"")</f>
        <v/>
      </c>
      <c r="E3997" s="2" t="e">
        <f t="shared" si="124"/>
        <v>#VALUE!</v>
      </c>
      <c r="F3997" t="e">
        <f t="shared" si="125"/>
        <v>#VALUE!</v>
      </c>
    </row>
    <row r="3998" spans="1:6" hidden="1" x14ac:dyDescent="0.3">
      <c r="A3998" t="s">
        <v>2159</v>
      </c>
      <c r="B3998">
        <v>2.9291E-3</v>
      </c>
      <c r="C3998">
        <v>0</v>
      </c>
      <c r="D3998" t="str">
        <f>IFERROR(VLOOKUP(A3998,Sheet1!$A$3:$C$490,3,FALSE),"")</f>
        <v/>
      </c>
      <c r="E3998" s="2" t="e">
        <f t="shared" si="124"/>
        <v>#VALUE!</v>
      </c>
      <c r="F3998" t="e">
        <f t="shared" si="125"/>
        <v>#VALUE!</v>
      </c>
    </row>
    <row r="3999" spans="1:6" hidden="1" x14ac:dyDescent="0.3">
      <c r="A3999" t="s">
        <v>2158</v>
      </c>
      <c r="B3999">
        <v>6.7988700000000003E-3</v>
      </c>
      <c r="C3999">
        <v>0</v>
      </c>
      <c r="D3999" t="str">
        <f>IFERROR(VLOOKUP(A3999,Sheet1!$A$3:$C$490,3,FALSE),"")</f>
        <v/>
      </c>
      <c r="E3999" s="2" t="e">
        <f t="shared" si="124"/>
        <v>#VALUE!</v>
      </c>
      <c r="F3999" t="e">
        <f t="shared" si="125"/>
        <v>#VALUE!</v>
      </c>
    </row>
    <row r="4000" spans="1:6" hidden="1" x14ac:dyDescent="0.3">
      <c r="A4000" t="s">
        <v>2157</v>
      </c>
      <c r="B4000">
        <v>1.9479600000000001E-3</v>
      </c>
      <c r="C4000">
        <v>0</v>
      </c>
      <c r="D4000" t="str">
        <f>IFERROR(VLOOKUP(A4000,Sheet1!$A$3:$C$490,3,FALSE),"")</f>
        <v/>
      </c>
      <c r="E4000" s="2" t="e">
        <f t="shared" si="124"/>
        <v>#VALUE!</v>
      </c>
      <c r="F4000" t="e">
        <f t="shared" si="125"/>
        <v>#VALUE!</v>
      </c>
    </row>
    <row r="4001" spans="1:6" hidden="1" x14ac:dyDescent="0.3">
      <c r="A4001" t="s">
        <v>2156</v>
      </c>
      <c r="B4001">
        <v>1.8921400000000001E-3</v>
      </c>
      <c r="C4001">
        <v>0</v>
      </c>
      <c r="D4001" t="str">
        <f>IFERROR(VLOOKUP(A4001,Sheet1!$A$3:$C$490,3,FALSE),"")</f>
        <v/>
      </c>
      <c r="E4001" s="2" t="e">
        <f t="shared" si="124"/>
        <v>#VALUE!</v>
      </c>
      <c r="F4001" t="e">
        <f t="shared" si="125"/>
        <v>#VALUE!</v>
      </c>
    </row>
    <row r="4002" spans="1:6" hidden="1" x14ac:dyDescent="0.3">
      <c r="A4002" t="s">
        <v>2155</v>
      </c>
      <c r="B4002">
        <v>0.24059775</v>
      </c>
      <c r="C4002">
        <v>0</v>
      </c>
      <c r="D4002" t="str">
        <f>IFERROR(VLOOKUP(A4002,Sheet1!$A$3:$C$490,3,FALSE),"")</f>
        <v/>
      </c>
      <c r="E4002" s="2" t="e">
        <f t="shared" si="124"/>
        <v>#VALUE!</v>
      </c>
      <c r="F4002" t="e">
        <f t="shared" si="125"/>
        <v>#VALUE!</v>
      </c>
    </row>
    <row r="4003" spans="1:6" hidden="1" x14ac:dyDescent="0.3">
      <c r="A4003" t="s">
        <v>2154</v>
      </c>
      <c r="B4003">
        <v>36.66874284</v>
      </c>
      <c r="C4003">
        <v>0</v>
      </c>
      <c r="D4003" t="str">
        <f>IFERROR(VLOOKUP(A4003,Sheet1!$A$3:$C$490,3,FALSE),"")</f>
        <v/>
      </c>
      <c r="E4003" s="2" t="e">
        <f t="shared" si="124"/>
        <v>#VALUE!</v>
      </c>
      <c r="F4003" t="e">
        <f t="shared" si="125"/>
        <v>#VALUE!</v>
      </c>
    </row>
    <row r="4004" spans="1:6" hidden="1" x14ac:dyDescent="0.3">
      <c r="A4004" t="s">
        <v>2153</v>
      </c>
      <c r="B4004">
        <v>107.05749233</v>
      </c>
      <c r="C4004">
        <v>0</v>
      </c>
      <c r="D4004" t="str">
        <f>IFERROR(VLOOKUP(A4004,Sheet1!$A$3:$C$490,3,FALSE),"")</f>
        <v/>
      </c>
      <c r="E4004" s="2" t="e">
        <f t="shared" si="124"/>
        <v>#VALUE!</v>
      </c>
      <c r="F4004" t="e">
        <f t="shared" si="125"/>
        <v>#VALUE!</v>
      </c>
    </row>
    <row r="4005" spans="1:6" hidden="1" x14ac:dyDescent="0.3">
      <c r="A4005" t="s">
        <v>2152</v>
      </c>
      <c r="B4005">
        <v>56.50974128</v>
      </c>
      <c r="C4005">
        <v>0</v>
      </c>
      <c r="D4005" t="str">
        <f>IFERROR(VLOOKUP(A4005,Sheet1!$A$3:$C$490,3,FALSE),"")</f>
        <v/>
      </c>
      <c r="E4005" s="2" t="e">
        <f t="shared" si="124"/>
        <v>#VALUE!</v>
      </c>
      <c r="F4005" t="e">
        <f t="shared" si="125"/>
        <v>#VALUE!</v>
      </c>
    </row>
    <row r="4006" spans="1:6" hidden="1" x14ac:dyDescent="0.3">
      <c r="A4006" t="s">
        <v>2151</v>
      </c>
      <c r="B4006">
        <v>3.7012280000000002E-2</v>
      </c>
      <c r="C4006">
        <v>0</v>
      </c>
      <c r="D4006" t="str">
        <f>IFERROR(VLOOKUP(A4006,Sheet1!$A$3:$C$490,3,FALSE),"")</f>
        <v/>
      </c>
      <c r="E4006" s="2" t="e">
        <f t="shared" si="124"/>
        <v>#VALUE!</v>
      </c>
      <c r="F4006" t="e">
        <f t="shared" si="125"/>
        <v>#VALUE!</v>
      </c>
    </row>
    <row r="4007" spans="1:6" hidden="1" x14ac:dyDescent="0.3">
      <c r="A4007" t="s">
        <v>2150</v>
      </c>
      <c r="B4007">
        <v>0.55989440000000001</v>
      </c>
      <c r="C4007">
        <v>0</v>
      </c>
      <c r="D4007" t="str">
        <f>IFERROR(VLOOKUP(A4007,Sheet1!$A$3:$C$490,3,FALSE),"")</f>
        <v/>
      </c>
      <c r="E4007" s="2" t="e">
        <f t="shared" si="124"/>
        <v>#VALUE!</v>
      </c>
      <c r="F4007" t="e">
        <f t="shared" si="125"/>
        <v>#VALUE!</v>
      </c>
    </row>
    <row r="4008" spans="1:6" hidden="1" x14ac:dyDescent="0.3">
      <c r="A4008" t="s">
        <v>2149</v>
      </c>
      <c r="B4008">
        <v>2.5189640199999999</v>
      </c>
      <c r="C4008">
        <v>0</v>
      </c>
      <c r="D4008" t="str">
        <f>IFERROR(VLOOKUP(A4008,Sheet1!$A$3:$C$490,3,FALSE),"")</f>
        <v/>
      </c>
      <c r="E4008" s="2" t="e">
        <f t="shared" si="124"/>
        <v>#VALUE!</v>
      </c>
      <c r="F4008" t="e">
        <f t="shared" si="125"/>
        <v>#VALUE!</v>
      </c>
    </row>
    <row r="4009" spans="1:6" hidden="1" x14ac:dyDescent="0.3">
      <c r="A4009" t="s">
        <v>2148</v>
      </c>
      <c r="B4009">
        <v>0.25388749999999999</v>
      </c>
      <c r="C4009">
        <v>0</v>
      </c>
      <c r="D4009" t="str">
        <f>IFERROR(VLOOKUP(A4009,Sheet1!$A$3:$C$490,3,FALSE),"")</f>
        <v/>
      </c>
      <c r="E4009" s="2" t="e">
        <f t="shared" si="124"/>
        <v>#VALUE!</v>
      </c>
      <c r="F4009" t="e">
        <f t="shared" si="125"/>
        <v>#VALUE!</v>
      </c>
    </row>
    <row r="4010" spans="1:6" hidden="1" x14ac:dyDescent="0.3">
      <c r="A4010" t="s">
        <v>2147</v>
      </c>
      <c r="B4010">
        <v>49.78241628</v>
      </c>
      <c r="C4010">
        <v>0</v>
      </c>
      <c r="D4010" t="str">
        <f>IFERROR(VLOOKUP(A4010,Sheet1!$A$3:$C$490,3,FALSE),"")</f>
        <v/>
      </c>
      <c r="E4010" s="2" t="e">
        <f t="shared" si="124"/>
        <v>#VALUE!</v>
      </c>
      <c r="F4010" t="e">
        <f t="shared" si="125"/>
        <v>#VALUE!</v>
      </c>
    </row>
    <row r="4011" spans="1:6" hidden="1" x14ac:dyDescent="0.3">
      <c r="A4011" t="s">
        <v>2146</v>
      </c>
      <c r="B4011">
        <v>4.1228827199999998</v>
      </c>
      <c r="C4011">
        <v>0</v>
      </c>
      <c r="D4011" t="str">
        <f>IFERROR(VLOOKUP(A4011,Sheet1!$A$3:$C$490,3,FALSE),"")</f>
        <v/>
      </c>
      <c r="E4011" s="2" t="e">
        <f t="shared" si="124"/>
        <v>#VALUE!</v>
      </c>
      <c r="F4011" t="e">
        <f t="shared" si="125"/>
        <v>#VALUE!</v>
      </c>
    </row>
    <row r="4012" spans="1:6" hidden="1" x14ac:dyDescent="0.3">
      <c r="A4012" t="s">
        <v>2145</v>
      </c>
      <c r="B4012">
        <v>0.11107054</v>
      </c>
      <c r="C4012">
        <v>0</v>
      </c>
      <c r="D4012" t="str">
        <f>IFERROR(VLOOKUP(A4012,Sheet1!$A$3:$C$490,3,FALSE),"")</f>
        <v/>
      </c>
      <c r="E4012" s="2" t="e">
        <f t="shared" si="124"/>
        <v>#VALUE!</v>
      </c>
      <c r="F4012" t="e">
        <f t="shared" si="125"/>
        <v>#VALUE!</v>
      </c>
    </row>
    <row r="4013" spans="1:6" hidden="1" x14ac:dyDescent="0.3">
      <c r="A4013" t="s">
        <v>2144</v>
      </c>
      <c r="B4013">
        <v>8.9972629299999998</v>
      </c>
      <c r="C4013">
        <v>0</v>
      </c>
      <c r="D4013" t="str">
        <f>IFERROR(VLOOKUP(A4013,Sheet1!$A$3:$C$490,3,FALSE),"")</f>
        <v/>
      </c>
      <c r="E4013" s="2" t="e">
        <f t="shared" si="124"/>
        <v>#VALUE!</v>
      </c>
      <c r="F4013" t="e">
        <f t="shared" si="125"/>
        <v>#VALUE!</v>
      </c>
    </row>
    <row r="4014" spans="1:6" hidden="1" x14ac:dyDescent="0.3">
      <c r="A4014" t="s">
        <v>2143</v>
      </c>
      <c r="B4014">
        <v>2.0284409999999999E-2</v>
      </c>
      <c r="C4014">
        <v>0</v>
      </c>
      <c r="D4014" t="str">
        <f>IFERROR(VLOOKUP(A4014,Sheet1!$A$3:$C$490,3,FALSE),"")</f>
        <v/>
      </c>
      <c r="E4014" s="2" t="e">
        <f t="shared" si="124"/>
        <v>#VALUE!</v>
      </c>
      <c r="F4014" t="e">
        <f t="shared" si="125"/>
        <v>#VALUE!</v>
      </c>
    </row>
    <row r="4015" spans="1:6" hidden="1" x14ac:dyDescent="0.3">
      <c r="A4015" t="s">
        <v>2142</v>
      </c>
      <c r="B4015">
        <v>0.79191679999999998</v>
      </c>
      <c r="C4015">
        <v>0</v>
      </c>
      <c r="D4015" t="str">
        <f>IFERROR(VLOOKUP(A4015,Sheet1!$A$3:$C$490,3,FALSE),"")</f>
        <v/>
      </c>
      <c r="E4015" s="2" t="e">
        <f t="shared" si="124"/>
        <v>#VALUE!</v>
      </c>
      <c r="F4015" t="e">
        <f t="shared" si="125"/>
        <v>#VALUE!</v>
      </c>
    </row>
    <row r="4016" spans="1:6" hidden="1" x14ac:dyDescent="0.3">
      <c r="A4016" t="s">
        <v>2141</v>
      </c>
      <c r="B4016">
        <v>0.13901222999999999</v>
      </c>
      <c r="C4016">
        <v>0</v>
      </c>
      <c r="D4016" t="str">
        <f>IFERROR(VLOOKUP(A4016,Sheet1!$A$3:$C$490,3,FALSE),"")</f>
        <v/>
      </c>
      <c r="E4016" s="2" t="e">
        <f t="shared" si="124"/>
        <v>#VALUE!</v>
      </c>
      <c r="F4016" t="e">
        <f t="shared" si="125"/>
        <v>#VALUE!</v>
      </c>
    </row>
    <row r="4017" spans="1:6" hidden="1" x14ac:dyDescent="0.3">
      <c r="A4017" t="s">
        <v>2140</v>
      </c>
      <c r="B4017">
        <v>2.1662466199999999</v>
      </c>
      <c r="C4017">
        <v>0</v>
      </c>
      <c r="D4017" t="str">
        <f>IFERROR(VLOOKUP(A4017,Sheet1!$A$3:$C$490,3,FALSE),"")</f>
        <v/>
      </c>
      <c r="E4017" s="2" t="e">
        <f t="shared" si="124"/>
        <v>#VALUE!</v>
      </c>
      <c r="F4017" t="e">
        <f t="shared" si="125"/>
        <v>#VALUE!</v>
      </c>
    </row>
    <row r="4018" spans="1:6" hidden="1" x14ac:dyDescent="0.3">
      <c r="A4018" t="s">
        <v>2139</v>
      </c>
      <c r="B4018">
        <v>2.7725028799999998</v>
      </c>
      <c r="C4018">
        <v>0</v>
      </c>
      <c r="D4018" t="str">
        <f>IFERROR(VLOOKUP(A4018,Sheet1!$A$3:$C$490,3,FALSE),"")</f>
        <v/>
      </c>
      <c r="E4018" s="2" t="e">
        <f t="shared" si="124"/>
        <v>#VALUE!</v>
      </c>
      <c r="F4018" t="e">
        <f t="shared" si="125"/>
        <v>#VALUE!</v>
      </c>
    </row>
    <row r="4019" spans="1:6" hidden="1" x14ac:dyDescent="0.3">
      <c r="A4019" t="s">
        <v>2138</v>
      </c>
      <c r="B4019">
        <v>1.00952913</v>
      </c>
      <c r="C4019">
        <v>0</v>
      </c>
      <c r="D4019" t="str">
        <f>IFERROR(VLOOKUP(A4019,Sheet1!$A$3:$C$490,3,FALSE),"")</f>
        <v/>
      </c>
      <c r="E4019" s="2" t="e">
        <f t="shared" si="124"/>
        <v>#VALUE!</v>
      </c>
      <c r="F4019" t="e">
        <f t="shared" si="125"/>
        <v>#VALUE!</v>
      </c>
    </row>
    <row r="4020" spans="1:6" hidden="1" x14ac:dyDescent="0.3">
      <c r="A4020" t="s">
        <v>2137</v>
      </c>
      <c r="B4020">
        <v>9.7496613500000002</v>
      </c>
      <c r="C4020">
        <v>0</v>
      </c>
      <c r="D4020" t="str">
        <f>IFERROR(VLOOKUP(A4020,Sheet1!$A$3:$C$490,3,FALSE),"")</f>
        <v/>
      </c>
      <c r="E4020" s="2" t="e">
        <f t="shared" si="124"/>
        <v>#VALUE!</v>
      </c>
      <c r="F4020" t="e">
        <f t="shared" si="125"/>
        <v>#VALUE!</v>
      </c>
    </row>
    <row r="4021" spans="1:6" hidden="1" x14ac:dyDescent="0.3">
      <c r="A4021" t="s">
        <v>2136</v>
      </c>
      <c r="B4021">
        <v>3.5741181599999998</v>
      </c>
      <c r="C4021">
        <v>0</v>
      </c>
      <c r="D4021" t="str">
        <f>IFERROR(VLOOKUP(A4021,Sheet1!$A$3:$C$490,3,FALSE),"")</f>
        <v/>
      </c>
      <c r="E4021" s="2" t="e">
        <f t="shared" si="124"/>
        <v>#VALUE!</v>
      </c>
      <c r="F4021" t="e">
        <f t="shared" si="125"/>
        <v>#VALUE!</v>
      </c>
    </row>
    <row r="4022" spans="1:6" hidden="1" x14ac:dyDescent="0.3">
      <c r="A4022" t="s">
        <v>2135</v>
      </c>
      <c r="B4022">
        <v>1.4057409999999999E-2</v>
      </c>
      <c r="C4022">
        <v>0</v>
      </c>
      <c r="D4022" t="str">
        <f>IFERROR(VLOOKUP(A4022,Sheet1!$A$3:$C$490,3,FALSE),"")</f>
        <v/>
      </c>
      <c r="E4022" s="2" t="e">
        <f t="shared" si="124"/>
        <v>#VALUE!</v>
      </c>
      <c r="F4022" t="e">
        <f t="shared" si="125"/>
        <v>#VALUE!</v>
      </c>
    </row>
    <row r="4023" spans="1:6" hidden="1" x14ac:dyDescent="0.3">
      <c r="A4023" t="s">
        <v>2134</v>
      </c>
      <c r="B4023">
        <v>8.8100659999999997E-2</v>
      </c>
      <c r="C4023">
        <v>0</v>
      </c>
      <c r="D4023" t="str">
        <f>IFERROR(VLOOKUP(A4023,Sheet1!$A$3:$C$490,3,FALSE),"")</f>
        <v/>
      </c>
      <c r="E4023" s="2" t="e">
        <f t="shared" si="124"/>
        <v>#VALUE!</v>
      </c>
      <c r="F4023" t="e">
        <f t="shared" si="125"/>
        <v>#VALUE!</v>
      </c>
    </row>
    <row r="4024" spans="1:6" hidden="1" x14ac:dyDescent="0.3">
      <c r="A4024" t="s">
        <v>2133</v>
      </c>
      <c r="B4024">
        <v>2.6331491300000001</v>
      </c>
      <c r="C4024">
        <v>0</v>
      </c>
      <c r="D4024" t="str">
        <f>IFERROR(VLOOKUP(A4024,Sheet1!$A$3:$C$490,3,FALSE),"")</f>
        <v/>
      </c>
      <c r="E4024" s="2" t="e">
        <f t="shared" si="124"/>
        <v>#VALUE!</v>
      </c>
      <c r="F4024" t="e">
        <f t="shared" si="125"/>
        <v>#VALUE!</v>
      </c>
    </row>
    <row r="4025" spans="1:6" hidden="1" x14ac:dyDescent="0.3">
      <c r="A4025" t="s">
        <v>2132</v>
      </c>
      <c r="B4025">
        <v>1.88972345</v>
      </c>
      <c r="C4025">
        <v>0</v>
      </c>
      <c r="D4025" t="str">
        <f>IFERROR(VLOOKUP(A4025,Sheet1!$A$3:$C$490,3,FALSE),"")</f>
        <v/>
      </c>
      <c r="E4025" s="2" t="e">
        <f t="shared" si="124"/>
        <v>#VALUE!</v>
      </c>
      <c r="F4025" t="e">
        <f t="shared" si="125"/>
        <v>#VALUE!</v>
      </c>
    </row>
    <row r="4026" spans="1:6" hidden="1" x14ac:dyDescent="0.3">
      <c r="A4026" t="s">
        <v>2131</v>
      </c>
      <c r="B4026">
        <v>0.18238341999999999</v>
      </c>
      <c r="C4026">
        <v>0</v>
      </c>
      <c r="D4026" t="str">
        <f>IFERROR(VLOOKUP(A4026,Sheet1!$A$3:$C$490,3,FALSE),"")</f>
        <v/>
      </c>
      <c r="E4026" s="2" t="e">
        <f t="shared" si="124"/>
        <v>#VALUE!</v>
      </c>
      <c r="F4026" t="e">
        <f t="shared" si="125"/>
        <v>#VALUE!</v>
      </c>
    </row>
    <row r="4027" spans="1:6" hidden="1" x14ac:dyDescent="0.3">
      <c r="A4027" t="s">
        <v>2130</v>
      </c>
      <c r="B4027">
        <v>26.532402479999998</v>
      </c>
      <c r="C4027">
        <v>0</v>
      </c>
      <c r="D4027" t="str">
        <f>IFERROR(VLOOKUP(A4027,Sheet1!$A$3:$C$490,3,FALSE),"")</f>
        <v/>
      </c>
      <c r="E4027" s="2" t="e">
        <f t="shared" si="124"/>
        <v>#VALUE!</v>
      </c>
      <c r="F4027" t="e">
        <f t="shared" si="125"/>
        <v>#VALUE!</v>
      </c>
    </row>
    <row r="4028" spans="1:6" hidden="1" x14ac:dyDescent="0.3">
      <c r="A4028" t="s">
        <v>2129</v>
      </c>
      <c r="B4028">
        <v>0.45861891999999999</v>
      </c>
      <c r="C4028">
        <v>0</v>
      </c>
      <c r="D4028" t="str">
        <f>IFERROR(VLOOKUP(A4028,Sheet1!$A$3:$C$490,3,FALSE),"")</f>
        <v/>
      </c>
      <c r="E4028" s="2" t="e">
        <f t="shared" si="124"/>
        <v>#VALUE!</v>
      </c>
      <c r="F4028" t="e">
        <f t="shared" si="125"/>
        <v>#VALUE!</v>
      </c>
    </row>
    <row r="4029" spans="1:6" hidden="1" x14ac:dyDescent="0.3">
      <c r="A4029" t="s">
        <v>2128</v>
      </c>
      <c r="B4029">
        <v>3.01328497</v>
      </c>
      <c r="C4029">
        <v>0</v>
      </c>
      <c r="D4029" t="str">
        <f>IFERROR(VLOOKUP(A4029,Sheet1!$A$3:$C$490,3,FALSE),"")</f>
        <v/>
      </c>
      <c r="E4029" s="2" t="e">
        <f t="shared" si="124"/>
        <v>#VALUE!</v>
      </c>
      <c r="F4029" t="e">
        <f t="shared" si="125"/>
        <v>#VALUE!</v>
      </c>
    </row>
    <row r="4030" spans="1:6" hidden="1" x14ac:dyDescent="0.3">
      <c r="A4030" t="s">
        <v>2127</v>
      </c>
      <c r="B4030">
        <v>17.8618311</v>
      </c>
      <c r="C4030">
        <v>0</v>
      </c>
      <c r="D4030" t="str">
        <f>IFERROR(VLOOKUP(A4030,Sheet1!$A$3:$C$490,3,FALSE),"")</f>
        <v/>
      </c>
      <c r="E4030" s="2" t="e">
        <f t="shared" si="124"/>
        <v>#VALUE!</v>
      </c>
      <c r="F4030" t="e">
        <f t="shared" si="125"/>
        <v>#VALUE!</v>
      </c>
    </row>
    <row r="4031" spans="1:6" hidden="1" x14ac:dyDescent="0.3">
      <c r="A4031" t="s">
        <v>2126</v>
      </c>
      <c r="B4031">
        <v>1.6807243300000001</v>
      </c>
      <c r="C4031">
        <v>0</v>
      </c>
      <c r="D4031" t="str">
        <f>IFERROR(VLOOKUP(A4031,Sheet1!$A$3:$C$490,3,FALSE),"")</f>
        <v/>
      </c>
      <c r="E4031" s="2" t="e">
        <f t="shared" si="124"/>
        <v>#VALUE!</v>
      </c>
      <c r="F4031" t="e">
        <f t="shared" si="125"/>
        <v>#VALUE!</v>
      </c>
    </row>
    <row r="4032" spans="1:6" hidden="1" x14ac:dyDescent="0.3">
      <c r="A4032" t="s">
        <v>2125</v>
      </c>
      <c r="B4032">
        <v>1.7032350000000002E-2</v>
      </c>
      <c r="C4032">
        <v>0</v>
      </c>
      <c r="D4032" t="str">
        <f>IFERROR(VLOOKUP(A4032,Sheet1!$A$3:$C$490,3,FALSE),"")</f>
        <v/>
      </c>
      <c r="E4032" s="2" t="e">
        <f t="shared" si="124"/>
        <v>#VALUE!</v>
      </c>
      <c r="F4032" t="e">
        <f t="shared" si="125"/>
        <v>#VALUE!</v>
      </c>
    </row>
    <row r="4033" spans="1:6" hidden="1" x14ac:dyDescent="0.3">
      <c r="A4033" t="s">
        <v>2124</v>
      </c>
      <c r="B4033">
        <v>4.4645820000000003E-2</v>
      </c>
      <c r="C4033">
        <v>0</v>
      </c>
      <c r="D4033" t="str">
        <f>IFERROR(VLOOKUP(A4033,Sheet1!$A$3:$C$490,3,FALSE),"")</f>
        <v/>
      </c>
      <c r="E4033" s="2" t="e">
        <f t="shared" si="124"/>
        <v>#VALUE!</v>
      </c>
      <c r="F4033" t="e">
        <f t="shared" si="125"/>
        <v>#VALUE!</v>
      </c>
    </row>
    <row r="4034" spans="1:6" hidden="1" x14ac:dyDescent="0.3">
      <c r="A4034" t="s">
        <v>2123</v>
      </c>
      <c r="B4034">
        <v>0.69961907000000001</v>
      </c>
      <c r="C4034">
        <v>0</v>
      </c>
      <c r="D4034" t="str">
        <f>IFERROR(VLOOKUP(A4034,Sheet1!$A$3:$C$490,3,FALSE),"")</f>
        <v/>
      </c>
      <c r="E4034" s="2" t="e">
        <f t="shared" ref="E4034:E4097" si="126">D4034-B4034</f>
        <v>#VALUE!</v>
      </c>
      <c r="F4034" t="e">
        <f t="shared" ref="F4034:F4097" si="127">ABS(E4034)</f>
        <v>#VALUE!</v>
      </c>
    </row>
    <row r="4035" spans="1:6" hidden="1" x14ac:dyDescent="0.3">
      <c r="A4035" t="s">
        <v>2122</v>
      </c>
      <c r="B4035">
        <v>0.51233384999999998</v>
      </c>
      <c r="C4035">
        <v>0</v>
      </c>
      <c r="D4035" t="str">
        <f>IFERROR(VLOOKUP(A4035,Sheet1!$A$3:$C$490,3,FALSE),"")</f>
        <v/>
      </c>
      <c r="E4035" s="2" t="e">
        <f t="shared" si="126"/>
        <v>#VALUE!</v>
      </c>
      <c r="F4035" t="e">
        <f t="shared" si="127"/>
        <v>#VALUE!</v>
      </c>
    </row>
    <row r="4036" spans="1:6" hidden="1" x14ac:dyDescent="0.3">
      <c r="A4036" t="s">
        <v>2121</v>
      </c>
      <c r="B4036">
        <v>0.85648493999999997</v>
      </c>
      <c r="C4036">
        <v>0</v>
      </c>
      <c r="D4036" t="str">
        <f>IFERROR(VLOOKUP(A4036,Sheet1!$A$3:$C$490,3,FALSE),"")</f>
        <v/>
      </c>
      <c r="E4036" s="2" t="e">
        <f t="shared" si="126"/>
        <v>#VALUE!</v>
      </c>
      <c r="F4036" t="e">
        <f t="shared" si="127"/>
        <v>#VALUE!</v>
      </c>
    </row>
    <row r="4037" spans="1:6" hidden="1" x14ac:dyDescent="0.3">
      <c r="A4037" t="s">
        <v>2120</v>
      </c>
      <c r="B4037">
        <v>2.1266588199999998</v>
      </c>
      <c r="C4037">
        <v>0</v>
      </c>
      <c r="D4037" t="str">
        <f>IFERROR(VLOOKUP(A4037,Sheet1!$A$3:$C$490,3,FALSE),"")</f>
        <v/>
      </c>
      <c r="E4037" s="2" t="e">
        <f t="shared" si="126"/>
        <v>#VALUE!</v>
      </c>
      <c r="F4037" t="e">
        <f t="shared" si="127"/>
        <v>#VALUE!</v>
      </c>
    </row>
    <row r="4038" spans="1:6" hidden="1" x14ac:dyDescent="0.3">
      <c r="A4038" t="s">
        <v>2119</v>
      </c>
      <c r="B4038">
        <v>5.0336552599999997</v>
      </c>
      <c r="C4038">
        <v>0</v>
      </c>
      <c r="D4038" t="str">
        <f>IFERROR(VLOOKUP(A4038,Sheet1!$A$3:$C$490,3,FALSE),"")</f>
        <v/>
      </c>
      <c r="E4038" s="2" t="e">
        <f t="shared" si="126"/>
        <v>#VALUE!</v>
      </c>
      <c r="F4038" t="e">
        <f t="shared" si="127"/>
        <v>#VALUE!</v>
      </c>
    </row>
    <row r="4039" spans="1:6" hidden="1" x14ac:dyDescent="0.3">
      <c r="A4039" t="s">
        <v>2118</v>
      </c>
      <c r="B4039">
        <v>19.855004210000001</v>
      </c>
      <c r="C4039">
        <v>0</v>
      </c>
      <c r="D4039" t="str">
        <f>IFERROR(VLOOKUP(A4039,Sheet1!$A$3:$C$490,3,FALSE),"")</f>
        <v/>
      </c>
      <c r="E4039" s="2" t="e">
        <f t="shared" si="126"/>
        <v>#VALUE!</v>
      </c>
      <c r="F4039" t="e">
        <f t="shared" si="127"/>
        <v>#VALUE!</v>
      </c>
    </row>
    <row r="4040" spans="1:6" hidden="1" x14ac:dyDescent="0.3">
      <c r="A4040" t="s">
        <v>2117</v>
      </c>
      <c r="B4040">
        <v>1.8817729599999999</v>
      </c>
      <c r="C4040">
        <v>0</v>
      </c>
      <c r="D4040" t="str">
        <f>IFERROR(VLOOKUP(A4040,Sheet1!$A$3:$C$490,3,FALSE),"")</f>
        <v/>
      </c>
      <c r="E4040" s="2" t="e">
        <f t="shared" si="126"/>
        <v>#VALUE!</v>
      </c>
      <c r="F4040" t="e">
        <f t="shared" si="127"/>
        <v>#VALUE!</v>
      </c>
    </row>
    <row r="4041" spans="1:6" hidden="1" x14ac:dyDescent="0.3">
      <c r="A4041" t="s">
        <v>2116</v>
      </c>
      <c r="B4041">
        <v>3.68214409</v>
      </c>
      <c r="C4041">
        <v>0</v>
      </c>
      <c r="D4041" t="str">
        <f>IFERROR(VLOOKUP(A4041,Sheet1!$A$3:$C$490,3,FALSE),"")</f>
        <v/>
      </c>
      <c r="E4041" s="2" t="e">
        <f t="shared" si="126"/>
        <v>#VALUE!</v>
      </c>
      <c r="F4041" t="e">
        <f t="shared" si="127"/>
        <v>#VALUE!</v>
      </c>
    </row>
    <row r="4042" spans="1:6" hidden="1" x14ac:dyDescent="0.3">
      <c r="A4042" t="s">
        <v>2115</v>
      </c>
      <c r="B4042">
        <v>0.89479958000000004</v>
      </c>
      <c r="C4042">
        <v>0</v>
      </c>
      <c r="D4042" t="str">
        <f>IFERROR(VLOOKUP(A4042,Sheet1!$A$3:$C$490,3,FALSE),"")</f>
        <v/>
      </c>
      <c r="E4042" s="2" t="e">
        <f t="shared" si="126"/>
        <v>#VALUE!</v>
      </c>
      <c r="F4042" t="e">
        <f t="shared" si="127"/>
        <v>#VALUE!</v>
      </c>
    </row>
    <row r="4043" spans="1:6" hidden="1" x14ac:dyDescent="0.3">
      <c r="A4043" t="s">
        <v>2114</v>
      </c>
      <c r="B4043">
        <v>6.8261949399999997</v>
      </c>
      <c r="C4043">
        <v>0</v>
      </c>
      <c r="D4043" t="str">
        <f>IFERROR(VLOOKUP(A4043,Sheet1!$A$3:$C$490,3,FALSE),"")</f>
        <v/>
      </c>
      <c r="E4043" s="2" t="e">
        <f t="shared" si="126"/>
        <v>#VALUE!</v>
      </c>
      <c r="F4043" t="e">
        <f t="shared" si="127"/>
        <v>#VALUE!</v>
      </c>
    </row>
    <row r="4044" spans="1:6" hidden="1" x14ac:dyDescent="0.3">
      <c r="A4044" t="s">
        <v>2113</v>
      </c>
      <c r="B4044">
        <v>4.4686169999999997E-2</v>
      </c>
      <c r="C4044">
        <v>0</v>
      </c>
      <c r="D4044" t="str">
        <f>IFERROR(VLOOKUP(A4044,Sheet1!$A$3:$C$490,3,FALSE),"")</f>
        <v/>
      </c>
      <c r="E4044" s="2" t="e">
        <f t="shared" si="126"/>
        <v>#VALUE!</v>
      </c>
      <c r="F4044" t="e">
        <f t="shared" si="127"/>
        <v>#VALUE!</v>
      </c>
    </row>
    <row r="4045" spans="1:6" hidden="1" x14ac:dyDescent="0.3">
      <c r="A4045" t="s">
        <v>2112</v>
      </c>
      <c r="B4045">
        <v>0.56025625999999995</v>
      </c>
      <c r="C4045">
        <v>0</v>
      </c>
      <c r="D4045" t="str">
        <f>IFERROR(VLOOKUP(A4045,Sheet1!$A$3:$C$490,3,FALSE),"")</f>
        <v/>
      </c>
      <c r="E4045" s="2" t="e">
        <f t="shared" si="126"/>
        <v>#VALUE!</v>
      </c>
      <c r="F4045" t="e">
        <f t="shared" si="127"/>
        <v>#VALUE!</v>
      </c>
    </row>
    <row r="4046" spans="1:6" hidden="1" x14ac:dyDescent="0.3">
      <c r="A4046" t="s">
        <v>2111</v>
      </c>
      <c r="B4046">
        <v>1.743803E-2</v>
      </c>
      <c r="C4046">
        <v>0</v>
      </c>
      <c r="D4046" t="str">
        <f>IFERROR(VLOOKUP(A4046,Sheet1!$A$3:$C$490,3,FALSE),"")</f>
        <v/>
      </c>
      <c r="E4046" s="2" t="e">
        <f t="shared" si="126"/>
        <v>#VALUE!</v>
      </c>
      <c r="F4046" t="e">
        <f t="shared" si="127"/>
        <v>#VALUE!</v>
      </c>
    </row>
    <row r="4047" spans="1:6" hidden="1" x14ac:dyDescent="0.3">
      <c r="A4047" t="s">
        <v>2110</v>
      </c>
      <c r="B4047">
        <v>0.19415574999999999</v>
      </c>
      <c r="C4047">
        <v>0</v>
      </c>
      <c r="D4047" t="str">
        <f>IFERROR(VLOOKUP(A4047,Sheet1!$A$3:$C$490,3,FALSE),"")</f>
        <v/>
      </c>
      <c r="E4047" s="2" t="e">
        <f t="shared" si="126"/>
        <v>#VALUE!</v>
      </c>
      <c r="F4047" t="e">
        <f t="shared" si="127"/>
        <v>#VALUE!</v>
      </c>
    </row>
    <row r="4048" spans="1:6" hidden="1" x14ac:dyDescent="0.3">
      <c r="A4048" t="s">
        <v>2109</v>
      </c>
      <c r="B4048">
        <v>0.11407177</v>
      </c>
      <c r="C4048">
        <v>0</v>
      </c>
      <c r="D4048" t="str">
        <f>IFERROR(VLOOKUP(A4048,Sheet1!$A$3:$C$490,3,FALSE),"")</f>
        <v/>
      </c>
      <c r="E4048" s="2" t="e">
        <f t="shared" si="126"/>
        <v>#VALUE!</v>
      </c>
      <c r="F4048" t="e">
        <f t="shared" si="127"/>
        <v>#VALUE!</v>
      </c>
    </row>
    <row r="4049" spans="1:6" hidden="1" x14ac:dyDescent="0.3">
      <c r="A4049" t="s">
        <v>2108</v>
      </c>
      <c r="B4049">
        <v>3.4353441999999998</v>
      </c>
      <c r="C4049">
        <v>0</v>
      </c>
      <c r="D4049" t="str">
        <f>IFERROR(VLOOKUP(A4049,Sheet1!$A$3:$C$490,3,FALSE),"")</f>
        <v/>
      </c>
      <c r="E4049" s="2" t="e">
        <f t="shared" si="126"/>
        <v>#VALUE!</v>
      </c>
      <c r="F4049" t="e">
        <f t="shared" si="127"/>
        <v>#VALUE!</v>
      </c>
    </row>
    <row r="4050" spans="1:6" hidden="1" x14ac:dyDescent="0.3">
      <c r="A4050" t="s">
        <v>2107</v>
      </c>
      <c r="B4050">
        <v>7.8741599999999995E-2</v>
      </c>
      <c r="C4050">
        <v>0</v>
      </c>
      <c r="D4050" t="str">
        <f>IFERROR(VLOOKUP(A4050,Sheet1!$A$3:$C$490,3,FALSE),"")</f>
        <v/>
      </c>
      <c r="E4050" s="2" t="e">
        <f t="shared" si="126"/>
        <v>#VALUE!</v>
      </c>
      <c r="F4050" t="e">
        <f t="shared" si="127"/>
        <v>#VALUE!</v>
      </c>
    </row>
    <row r="4051" spans="1:6" hidden="1" x14ac:dyDescent="0.3">
      <c r="A4051" t="s">
        <v>2106</v>
      </c>
      <c r="B4051">
        <v>5.679145E-2</v>
      </c>
      <c r="C4051">
        <v>0</v>
      </c>
      <c r="D4051" t="str">
        <f>IFERROR(VLOOKUP(A4051,Sheet1!$A$3:$C$490,3,FALSE),"")</f>
        <v/>
      </c>
      <c r="E4051" s="2" t="e">
        <f t="shared" si="126"/>
        <v>#VALUE!</v>
      </c>
      <c r="F4051" t="e">
        <f t="shared" si="127"/>
        <v>#VALUE!</v>
      </c>
    </row>
    <row r="4052" spans="1:6" hidden="1" x14ac:dyDescent="0.3">
      <c r="A4052" t="s">
        <v>2105</v>
      </c>
      <c r="B4052">
        <v>4.1525714599999999</v>
      </c>
      <c r="C4052">
        <v>0</v>
      </c>
      <c r="D4052" t="str">
        <f>IFERROR(VLOOKUP(A4052,Sheet1!$A$3:$C$490,3,FALSE),"")</f>
        <v/>
      </c>
      <c r="E4052" s="2" t="e">
        <f t="shared" si="126"/>
        <v>#VALUE!</v>
      </c>
      <c r="F4052" t="e">
        <f t="shared" si="127"/>
        <v>#VALUE!</v>
      </c>
    </row>
    <row r="4053" spans="1:6" hidden="1" x14ac:dyDescent="0.3">
      <c r="A4053" t="s">
        <v>2104</v>
      </c>
      <c r="B4053">
        <v>8.6006759200000005</v>
      </c>
      <c r="C4053">
        <v>0</v>
      </c>
      <c r="D4053" t="str">
        <f>IFERROR(VLOOKUP(A4053,Sheet1!$A$3:$C$490,3,FALSE),"")</f>
        <v/>
      </c>
      <c r="E4053" s="2" t="e">
        <f t="shared" si="126"/>
        <v>#VALUE!</v>
      </c>
      <c r="F4053" t="e">
        <f t="shared" si="127"/>
        <v>#VALUE!</v>
      </c>
    </row>
    <row r="4054" spans="1:6" hidden="1" x14ac:dyDescent="0.3">
      <c r="A4054" t="s">
        <v>2103</v>
      </c>
      <c r="B4054">
        <v>163.56706084000001</v>
      </c>
      <c r="C4054">
        <v>0</v>
      </c>
      <c r="D4054" t="str">
        <f>IFERROR(VLOOKUP(A4054,Sheet1!$A$3:$C$490,3,FALSE),"")</f>
        <v/>
      </c>
      <c r="E4054" s="2" t="e">
        <f t="shared" si="126"/>
        <v>#VALUE!</v>
      </c>
      <c r="F4054" t="e">
        <f t="shared" si="127"/>
        <v>#VALUE!</v>
      </c>
    </row>
    <row r="4055" spans="1:6" hidden="1" x14ac:dyDescent="0.3">
      <c r="A4055" t="s">
        <v>2102</v>
      </c>
      <c r="B4055">
        <v>305.5382171</v>
      </c>
      <c r="C4055">
        <v>0</v>
      </c>
      <c r="D4055" t="str">
        <f>IFERROR(VLOOKUP(A4055,Sheet1!$A$3:$C$490,3,FALSE),"")</f>
        <v/>
      </c>
      <c r="E4055" s="2" t="e">
        <f t="shared" si="126"/>
        <v>#VALUE!</v>
      </c>
      <c r="F4055" t="e">
        <f t="shared" si="127"/>
        <v>#VALUE!</v>
      </c>
    </row>
    <row r="4056" spans="1:6" hidden="1" x14ac:dyDescent="0.3">
      <c r="A4056" t="s">
        <v>2101</v>
      </c>
      <c r="B4056">
        <v>85.896242369999996</v>
      </c>
      <c r="C4056">
        <v>0</v>
      </c>
      <c r="D4056" t="str">
        <f>IFERROR(VLOOKUP(A4056,Sheet1!$A$3:$C$490,3,FALSE),"")</f>
        <v/>
      </c>
      <c r="E4056" s="2" t="e">
        <f t="shared" si="126"/>
        <v>#VALUE!</v>
      </c>
      <c r="F4056" t="e">
        <f t="shared" si="127"/>
        <v>#VALUE!</v>
      </c>
    </row>
    <row r="4057" spans="1:6" hidden="1" x14ac:dyDescent="0.3">
      <c r="A4057" t="s">
        <v>2100</v>
      </c>
      <c r="B4057">
        <v>1.79816438</v>
      </c>
      <c r="C4057">
        <v>0</v>
      </c>
      <c r="D4057" t="str">
        <f>IFERROR(VLOOKUP(A4057,Sheet1!$A$3:$C$490,3,FALSE),"")</f>
        <v/>
      </c>
      <c r="E4057" s="2" t="e">
        <f t="shared" si="126"/>
        <v>#VALUE!</v>
      </c>
      <c r="F4057" t="e">
        <f t="shared" si="127"/>
        <v>#VALUE!</v>
      </c>
    </row>
    <row r="4058" spans="1:6" hidden="1" x14ac:dyDescent="0.3">
      <c r="A4058" t="s">
        <v>2099</v>
      </c>
      <c r="B4058">
        <v>3.6723871400000001</v>
      </c>
      <c r="C4058">
        <v>0</v>
      </c>
      <c r="D4058" t="str">
        <f>IFERROR(VLOOKUP(A4058,Sheet1!$A$3:$C$490,3,FALSE),"")</f>
        <v/>
      </c>
      <c r="E4058" s="2" t="e">
        <f t="shared" si="126"/>
        <v>#VALUE!</v>
      </c>
      <c r="F4058" t="e">
        <f t="shared" si="127"/>
        <v>#VALUE!</v>
      </c>
    </row>
    <row r="4059" spans="1:6" hidden="1" x14ac:dyDescent="0.3">
      <c r="A4059" t="s">
        <v>2098</v>
      </c>
      <c r="B4059">
        <v>3.39628548</v>
      </c>
      <c r="C4059">
        <v>0</v>
      </c>
      <c r="D4059" t="str">
        <f>IFERROR(VLOOKUP(A4059,Sheet1!$A$3:$C$490,3,FALSE),"")</f>
        <v/>
      </c>
      <c r="E4059" s="2" t="e">
        <f t="shared" si="126"/>
        <v>#VALUE!</v>
      </c>
      <c r="F4059" t="e">
        <f t="shared" si="127"/>
        <v>#VALUE!</v>
      </c>
    </row>
    <row r="4060" spans="1:6" hidden="1" x14ac:dyDescent="0.3">
      <c r="A4060" t="s">
        <v>2097</v>
      </c>
      <c r="B4060">
        <v>0.13581715999999999</v>
      </c>
      <c r="C4060">
        <v>0</v>
      </c>
      <c r="D4060" t="str">
        <f>IFERROR(VLOOKUP(A4060,Sheet1!$A$3:$C$490,3,FALSE),"")</f>
        <v/>
      </c>
      <c r="E4060" s="2" t="e">
        <f t="shared" si="126"/>
        <v>#VALUE!</v>
      </c>
      <c r="F4060" t="e">
        <f t="shared" si="127"/>
        <v>#VALUE!</v>
      </c>
    </row>
    <row r="4061" spans="1:6" hidden="1" x14ac:dyDescent="0.3">
      <c r="A4061" t="s">
        <v>2096</v>
      </c>
      <c r="B4061">
        <v>3.45699903</v>
      </c>
      <c r="C4061">
        <v>0</v>
      </c>
      <c r="D4061" t="str">
        <f>IFERROR(VLOOKUP(A4061,Sheet1!$A$3:$C$490,3,FALSE),"")</f>
        <v/>
      </c>
      <c r="E4061" s="2" t="e">
        <f t="shared" si="126"/>
        <v>#VALUE!</v>
      </c>
      <c r="F4061" t="e">
        <f t="shared" si="127"/>
        <v>#VALUE!</v>
      </c>
    </row>
    <row r="4062" spans="1:6" hidden="1" x14ac:dyDescent="0.3">
      <c r="A4062" t="s">
        <v>2095</v>
      </c>
      <c r="B4062">
        <v>4.891624E-2</v>
      </c>
      <c r="C4062">
        <v>0</v>
      </c>
      <c r="D4062" t="str">
        <f>IFERROR(VLOOKUP(A4062,Sheet1!$A$3:$C$490,3,FALSE),"")</f>
        <v/>
      </c>
      <c r="E4062" s="2" t="e">
        <f t="shared" si="126"/>
        <v>#VALUE!</v>
      </c>
      <c r="F4062" t="e">
        <f t="shared" si="127"/>
        <v>#VALUE!</v>
      </c>
    </row>
    <row r="4063" spans="1:6" hidden="1" x14ac:dyDescent="0.3">
      <c r="A4063" t="s">
        <v>2094</v>
      </c>
      <c r="B4063">
        <v>4.4004576899999996</v>
      </c>
      <c r="C4063">
        <v>0</v>
      </c>
      <c r="D4063" t="str">
        <f>IFERROR(VLOOKUP(A4063,Sheet1!$A$3:$C$490,3,FALSE),"")</f>
        <v/>
      </c>
      <c r="E4063" s="2" t="e">
        <f t="shared" si="126"/>
        <v>#VALUE!</v>
      </c>
      <c r="F4063" t="e">
        <f t="shared" si="127"/>
        <v>#VALUE!</v>
      </c>
    </row>
    <row r="4064" spans="1:6" hidden="1" x14ac:dyDescent="0.3">
      <c r="A4064" t="s">
        <v>2093</v>
      </c>
      <c r="B4064">
        <v>5.6405160000000003E-2</v>
      </c>
      <c r="C4064">
        <v>0</v>
      </c>
      <c r="D4064" t="str">
        <f>IFERROR(VLOOKUP(A4064,Sheet1!$A$3:$C$490,3,FALSE),"")</f>
        <v/>
      </c>
      <c r="E4064" s="2" t="e">
        <f t="shared" si="126"/>
        <v>#VALUE!</v>
      </c>
      <c r="F4064" t="e">
        <f t="shared" si="127"/>
        <v>#VALUE!</v>
      </c>
    </row>
    <row r="4065" spans="1:6" hidden="1" x14ac:dyDescent="0.3">
      <c r="A4065" t="s">
        <v>2092</v>
      </c>
      <c r="B4065">
        <v>6.7902707600000003</v>
      </c>
      <c r="C4065">
        <v>0</v>
      </c>
      <c r="D4065" t="str">
        <f>IFERROR(VLOOKUP(A4065,Sheet1!$A$3:$C$490,3,FALSE),"")</f>
        <v/>
      </c>
      <c r="E4065" s="2" t="e">
        <f t="shared" si="126"/>
        <v>#VALUE!</v>
      </c>
      <c r="F4065" t="e">
        <f t="shared" si="127"/>
        <v>#VALUE!</v>
      </c>
    </row>
    <row r="4066" spans="1:6" hidden="1" x14ac:dyDescent="0.3">
      <c r="A4066" t="s">
        <v>2091</v>
      </c>
      <c r="B4066">
        <v>0.97302169999999999</v>
      </c>
      <c r="C4066">
        <v>0</v>
      </c>
      <c r="D4066" t="str">
        <f>IFERROR(VLOOKUP(A4066,Sheet1!$A$3:$C$490,3,FALSE),"")</f>
        <v/>
      </c>
      <c r="E4066" s="2" t="e">
        <f t="shared" si="126"/>
        <v>#VALUE!</v>
      </c>
      <c r="F4066" t="e">
        <f t="shared" si="127"/>
        <v>#VALUE!</v>
      </c>
    </row>
    <row r="4067" spans="1:6" hidden="1" x14ac:dyDescent="0.3">
      <c r="A4067" t="s">
        <v>2090</v>
      </c>
      <c r="B4067">
        <v>4.5072170199999997</v>
      </c>
      <c r="C4067">
        <v>0</v>
      </c>
      <c r="D4067" t="str">
        <f>IFERROR(VLOOKUP(A4067,Sheet1!$A$3:$C$490,3,FALSE),"")</f>
        <v/>
      </c>
      <c r="E4067" s="2" t="e">
        <f t="shared" si="126"/>
        <v>#VALUE!</v>
      </c>
      <c r="F4067" t="e">
        <f t="shared" si="127"/>
        <v>#VALUE!</v>
      </c>
    </row>
    <row r="4068" spans="1:6" hidden="1" x14ac:dyDescent="0.3">
      <c r="A4068" t="s">
        <v>2089</v>
      </c>
      <c r="B4068">
        <v>1.75066141</v>
      </c>
      <c r="C4068">
        <v>0</v>
      </c>
      <c r="D4068" t="str">
        <f>IFERROR(VLOOKUP(A4068,Sheet1!$A$3:$C$490,3,FALSE),"")</f>
        <v/>
      </c>
      <c r="E4068" s="2" t="e">
        <f t="shared" si="126"/>
        <v>#VALUE!</v>
      </c>
      <c r="F4068" t="e">
        <f t="shared" si="127"/>
        <v>#VALUE!</v>
      </c>
    </row>
    <row r="4069" spans="1:6" hidden="1" x14ac:dyDescent="0.3">
      <c r="A4069" t="s">
        <v>2088</v>
      </c>
      <c r="B4069">
        <v>3.4162442500000001</v>
      </c>
      <c r="C4069">
        <v>0</v>
      </c>
      <c r="D4069" t="str">
        <f>IFERROR(VLOOKUP(A4069,Sheet1!$A$3:$C$490,3,FALSE),"")</f>
        <v/>
      </c>
      <c r="E4069" s="2" t="e">
        <f t="shared" si="126"/>
        <v>#VALUE!</v>
      </c>
      <c r="F4069" t="e">
        <f t="shared" si="127"/>
        <v>#VALUE!</v>
      </c>
    </row>
    <row r="4070" spans="1:6" hidden="1" x14ac:dyDescent="0.3">
      <c r="A4070" t="s">
        <v>2087</v>
      </c>
      <c r="B4070">
        <v>1.23544265</v>
      </c>
      <c r="C4070">
        <v>0</v>
      </c>
      <c r="D4070" t="str">
        <f>IFERROR(VLOOKUP(A4070,Sheet1!$A$3:$C$490,3,FALSE),"")</f>
        <v/>
      </c>
      <c r="E4070" s="2" t="e">
        <f t="shared" si="126"/>
        <v>#VALUE!</v>
      </c>
      <c r="F4070" t="e">
        <f t="shared" si="127"/>
        <v>#VALUE!</v>
      </c>
    </row>
    <row r="4071" spans="1:6" hidden="1" x14ac:dyDescent="0.3">
      <c r="A4071" t="s">
        <v>2086</v>
      </c>
      <c r="B4071">
        <v>4.7429174700000001</v>
      </c>
      <c r="C4071">
        <v>0</v>
      </c>
      <c r="D4071" t="str">
        <f>IFERROR(VLOOKUP(A4071,Sheet1!$A$3:$C$490,3,FALSE),"")</f>
        <v/>
      </c>
      <c r="E4071" s="2" t="e">
        <f t="shared" si="126"/>
        <v>#VALUE!</v>
      </c>
      <c r="F4071" t="e">
        <f t="shared" si="127"/>
        <v>#VALUE!</v>
      </c>
    </row>
    <row r="4072" spans="1:6" hidden="1" x14ac:dyDescent="0.3">
      <c r="A4072" t="s">
        <v>2085</v>
      </c>
      <c r="B4072">
        <v>1.7074102099999999</v>
      </c>
      <c r="C4072">
        <v>0</v>
      </c>
      <c r="D4072" t="str">
        <f>IFERROR(VLOOKUP(A4072,Sheet1!$A$3:$C$490,3,FALSE),"")</f>
        <v/>
      </c>
      <c r="E4072" s="2" t="e">
        <f t="shared" si="126"/>
        <v>#VALUE!</v>
      </c>
      <c r="F4072" t="e">
        <f t="shared" si="127"/>
        <v>#VALUE!</v>
      </c>
    </row>
    <row r="4073" spans="1:6" hidden="1" x14ac:dyDescent="0.3">
      <c r="A4073" t="s">
        <v>2084</v>
      </c>
      <c r="B4073">
        <v>4.9880580300000004</v>
      </c>
      <c r="C4073">
        <v>0</v>
      </c>
      <c r="D4073" t="str">
        <f>IFERROR(VLOOKUP(A4073,Sheet1!$A$3:$C$490,3,FALSE),"")</f>
        <v/>
      </c>
      <c r="E4073" s="2" t="e">
        <f t="shared" si="126"/>
        <v>#VALUE!</v>
      </c>
      <c r="F4073" t="e">
        <f t="shared" si="127"/>
        <v>#VALUE!</v>
      </c>
    </row>
    <row r="4074" spans="1:6" hidden="1" x14ac:dyDescent="0.3">
      <c r="A4074" t="s">
        <v>2083</v>
      </c>
      <c r="B4074">
        <v>13.12925364</v>
      </c>
      <c r="C4074">
        <v>0</v>
      </c>
      <c r="D4074" t="str">
        <f>IFERROR(VLOOKUP(A4074,Sheet1!$A$3:$C$490,3,FALSE),"")</f>
        <v/>
      </c>
      <c r="E4074" s="2" t="e">
        <f t="shared" si="126"/>
        <v>#VALUE!</v>
      </c>
      <c r="F4074" t="e">
        <f t="shared" si="127"/>
        <v>#VALUE!</v>
      </c>
    </row>
    <row r="4075" spans="1:6" hidden="1" x14ac:dyDescent="0.3">
      <c r="A4075" t="s">
        <v>2082</v>
      </c>
      <c r="B4075">
        <v>47.138616800000001</v>
      </c>
      <c r="C4075">
        <v>0</v>
      </c>
      <c r="D4075" t="str">
        <f>IFERROR(VLOOKUP(A4075,Sheet1!$A$3:$C$490,3,FALSE),"")</f>
        <v/>
      </c>
      <c r="E4075" s="2" t="e">
        <f t="shared" si="126"/>
        <v>#VALUE!</v>
      </c>
      <c r="F4075" t="e">
        <f t="shared" si="127"/>
        <v>#VALUE!</v>
      </c>
    </row>
    <row r="4076" spans="1:6" hidden="1" x14ac:dyDescent="0.3">
      <c r="A4076" t="s">
        <v>2081</v>
      </c>
      <c r="B4076">
        <v>4.0878997799999999</v>
      </c>
      <c r="C4076">
        <v>0</v>
      </c>
      <c r="D4076" t="str">
        <f>IFERROR(VLOOKUP(A4076,Sheet1!$A$3:$C$490,3,FALSE),"")</f>
        <v/>
      </c>
      <c r="E4076" s="2" t="e">
        <f t="shared" si="126"/>
        <v>#VALUE!</v>
      </c>
      <c r="F4076" t="e">
        <f t="shared" si="127"/>
        <v>#VALUE!</v>
      </c>
    </row>
    <row r="4077" spans="1:6" hidden="1" x14ac:dyDescent="0.3">
      <c r="A4077" t="s">
        <v>2080</v>
      </c>
      <c r="B4077">
        <v>0.71388728000000001</v>
      </c>
      <c r="C4077">
        <v>0</v>
      </c>
      <c r="D4077" t="str">
        <f>IFERROR(VLOOKUP(A4077,Sheet1!$A$3:$C$490,3,FALSE),"")</f>
        <v/>
      </c>
      <c r="E4077" s="2" t="e">
        <f t="shared" si="126"/>
        <v>#VALUE!</v>
      </c>
      <c r="F4077" t="e">
        <f t="shared" si="127"/>
        <v>#VALUE!</v>
      </c>
    </row>
    <row r="4078" spans="1:6" hidden="1" x14ac:dyDescent="0.3">
      <c r="A4078" t="s">
        <v>2079</v>
      </c>
      <c r="B4078">
        <v>6.8292178100000003</v>
      </c>
      <c r="C4078">
        <v>0</v>
      </c>
      <c r="D4078" t="str">
        <f>IFERROR(VLOOKUP(A4078,Sheet1!$A$3:$C$490,3,FALSE),"")</f>
        <v/>
      </c>
      <c r="E4078" s="2" t="e">
        <f t="shared" si="126"/>
        <v>#VALUE!</v>
      </c>
      <c r="F4078" t="e">
        <f t="shared" si="127"/>
        <v>#VALUE!</v>
      </c>
    </row>
    <row r="4079" spans="1:6" hidden="1" x14ac:dyDescent="0.3">
      <c r="A4079" t="s">
        <v>2078</v>
      </c>
      <c r="B4079">
        <v>9.4658894100000008</v>
      </c>
      <c r="C4079">
        <v>0</v>
      </c>
      <c r="D4079" t="str">
        <f>IFERROR(VLOOKUP(A4079,Sheet1!$A$3:$C$490,3,FALSE),"")</f>
        <v/>
      </c>
      <c r="E4079" s="2" t="e">
        <f t="shared" si="126"/>
        <v>#VALUE!</v>
      </c>
      <c r="F4079" t="e">
        <f t="shared" si="127"/>
        <v>#VALUE!</v>
      </c>
    </row>
    <row r="4080" spans="1:6" hidden="1" x14ac:dyDescent="0.3">
      <c r="A4080" t="s">
        <v>2077</v>
      </c>
      <c r="B4080">
        <v>8.1348179799999993</v>
      </c>
      <c r="C4080">
        <v>0</v>
      </c>
      <c r="D4080" t="str">
        <f>IFERROR(VLOOKUP(A4080,Sheet1!$A$3:$C$490,3,FALSE),"")</f>
        <v/>
      </c>
      <c r="E4080" s="2" t="e">
        <f t="shared" si="126"/>
        <v>#VALUE!</v>
      </c>
      <c r="F4080" t="e">
        <f t="shared" si="127"/>
        <v>#VALUE!</v>
      </c>
    </row>
    <row r="4081" spans="1:6" hidden="1" x14ac:dyDescent="0.3">
      <c r="A4081" t="s">
        <v>2076</v>
      </c>
      <c r="B4081">
        <v>1.04719998</v>
      </c>
      <c r="C4081">
        <v>0</v>
      </c>
      <c r="D4081" t="str">
        <f>IFERROR(VLOOKUP(A4081,Sheet1!$A$3:$C$490,3,FALSE),"")</f>
        <v/>
      </c>
      <c r="E4081" s="2" t="e">
        <f t="shared" si="126"/>
        <v>#VALUE!</v>
      </c>
      <c r="F4081" t="e">
        <f t="shared" si="127"/>
        <v>#VALUE!</v>
      </c>
    </row>
    <row r="4082" spans="1:6" hidden="1" x14ac:dyDescent="0.3">
      <c r="A4082" t="s">
        <v>2075</v>
      </c>
      <c r="B4082">
        <v>7.1364599999999999E-3</v>
      </c>
      <c r="C4082">
        <v>0</v>
      </c>
      <c r="D4082" t="str">
        <f>IFERROR(VLOOKUP(A4082,Sheet1!$A$3:$C$490,3,FALSE),"")</f>
        <v/>
      </c>
      <c r="E4082" s="2" t="e">
        <f t="shared" si="126"/>
        <v>#VALUE!</v>
      </c>
      <c r="F4082" t="e">
        <f t="shared" si="127"/>
        <v>#VALUE!</v>
      </c>
    </row>
    <row r="4083" spans="1:6" hidden="1" x14ac:dyDescent="0.3">
      <c r="A4083" t="s">
        <v>2074</v>
      </c>
      <c r="B4083">
        <v>2.1040316300000002</v>
      </c>
      <c r="C4083">
        <v>0</v>
      </c>
      <c r="D4083" t="str">
        <f>IFERROR(VLOOKUP(A4083,Sheet1!$A$3:$C$490,3,FALSE),"")</f>
        <v/>
      </c>
      <c r="E4083" s="2" t="e">
        <f t="shared" si="126"/>
        <v>#VALUE!</v>
      </c>
      <c r="F4083" t="e">
        <f t="shared" si="127"/>
        <v>#VALUE!</v>
      </c>
    </row>
    <row r="4084" spans="1:6" hidden="1" x14ac:dyDescent="0.3">
      <c r="A4084" t="s">
        <v>2073</v>
      </c>
      <c r="B4084">
        <v>8.0017435500000005</v>
      </c>
      <c r="C4084">
        <v>0</v>
      </c>
      <c r="D4084" t="str">
        <f>IFERROR(VLOOKUP(A4084,Sheet1!$A$3:$C$490,3,FALSE),"")</f>
        <v/>
      </c>
      <c r="E4084" s="2" t="e">
        <f t="shared" si="126"/>
        <v>#VALUE!</v>
      </c>
      <c r="F4084" t="e">
        <f t="shared" si="127"/>
        <v>#VALUE!</v>
      </c>
    </row>
    <row r="4085" spans="1:6" hidden="1" x14ac:dyDescent="0.3">
      <c r="A4085" t="s">
        <v>2072</v>
      </c>
      <c r="B4085">
        <v>0.2357494</v>
      </c>
      <c r="C4085">
        <v>0</v>
      </c>
      <c r="D4085" t="str">
        <f>IFERROR(VLOOKUP(A4085,Sheet1!$A$3:$C$490,3,FALSE),"")</f>
        <v/>
      </c>
      <c r="E4085" s="2" t="e">
        <f t="shared" si="126"/>
        <v>#VALUE!</v>
      </c>
      <c r="F4085" t="e">
        <f t="shared" si="127"/>
        <v>#VALUE!</v>
      </c>
    </row>
    <row r="4086" spans="1:6" hidden="1" x14ac:dyDescent="0.3">
      <c r="A4086" t="s">
        <v>2071</v>
      </c>
      <c r="B4086">
        <v>22.675356820000001</v>
      </c>
      <c r="C4086">
        <v>0</v>
      </c>
      <c r="D4086" t="str">
        <f>IFERROR(VLOOKUP(A4086,Sheet1!$A$3:$C$490,3,FALSE),"")</f>
        <v/>
      </c>
      <c r="E4086" s="2" t="e">
        <f t="shared" si="126"/>
        <v>#VALUE!</v>
      </c>
      <c r="F4086" t="e">
        <f t="shared" si="127"/>
        <v>#VALUE!</v>
      </c>
    </row>
    <row r="4087" spans="1:6" hidden="1" x14ac:dyDescent="0.3">
      <c r="A4087" t="s">
        <v>2070</v>
      </c>
      <c r="B4087">
        <v>14.659866239999999</v>
      </c>
      <c r="C4087">
        <v>0</v>
      </c>
      <c r="D4087" t="str">
        <f>IFERROR(VLOOKUP(A4087,Sheet1!$A$3:$C$490,3,FALSE),"")</f>
        <v/>
      </c>
      <c r="E4087" s="2" t="e">
        <f t="shared" si="126"/>
        <v>#VALUE!</v>
      </c>
      <c r="F4087" t="e">
        <f t="shared" si="127"/>
        <v>#VALUE!</v>
      </c>
    </row>
    <row r="4088" spans="1:6" hidden="1" x14ac:dyDescent="0.3">
      <c r="A4088" t="s">
        <v>2069</v>
      </c>
      <c r="B4088">
        <v>2.5935636400000002</v>
      </c>
      <c r="C4088">
        <v>0</v>
      </c>
      <c r="D4088" t="str">
        <f>IFERROR(VLOOKUP(A4088,Sheet1!$A$3:$C$490,3,FALSE),"")</f>
        <v/>
      </c>
      <c r="E4088" s="2" t="e">
        <f t="shared" si="126"/>
        <v>#VALUE!</v>
      </c>
      <c r="F4088" t="e">
        <f t="shared" si="127"/>
        <v>#VALUE!</v>
      </c>
    </row>
    <row r="4089" spans="1:6" hidden="1" x14ac:dyDescent="0.3">
      <c r="A4089" t="s">
        <v>2068</v>
      </c>
      <c r="B4089">
        <v>0.72774486000000005</v>
      </c>
      <c r="C4089">
        <v>0</v>
      </c>
      <c r="D4089" t="str">
        <f>IFERROR(VLOOKUP(A4089,Sheet1!$A$3:$C$490,3,FALSE),"")</f>
        <v/>
      </c>
      <c r="E4089" s="2" t="e">
        <f t="shared" si="126"/>
        <v>#VALUE!</v>
      </c>
      <c r="F4089" t="e">
        <f t="shared" si="127"/>
        <v>#VALUE!</v>
      </c>
    </row>
    <row r="4090" spans="1:6" hidden="1" x14ac:dyDescent="0.3">
      <c r="A4090" t="s">
        <v>2067</v>
      </c>
      <c r="B4090">
        <v>0.39355866</v>
      </c>
      <c r="C4090">
        <v>0</v>
      </c>
      <c r="D4090" t="str">
        <f>IFERROR(VLOOKUP(A4090,Sheet1!$A$3:$C$490,3,FALSE),"")</f>
        <v/>
      </c>
      <c r="E4090" s="2" t="e">
        <f t="shared" si="126"/>
        <v>#VALUE!</v>
      </c>
      <c r="F4090" t="e">
        <f t="shared" si="127"/>
        <v>#VALUE!</v>
      </c>
    </row>
    <row r="4091" spans="1:6" hidden="1" x14ac:dyDescent="0.3">
      <c r="A4091" t="s">
        <v>2066</v>
      </c>
      <c r="B4091">
        <v>2.50493794</v>
      </c>
      <c r="C4091">
        <v>0</v>
      </c>
      <c r="D4091" t="str">
        <f>IFERROR(VLOOKUP(A4091,Sheet1!$A$3:$C$490,3,FALSE),"")</f>
        <v/>
      </c>
      <c r="E4091" s="2" t="e">
        <f t="shared" si="126"/>
        <v>#VALUE!</v>
      </c>
      <c r="F4091" t="e">
        <f t="shared" si="127"/>
        <v>#VALUE!</v>
      </c>
    </row>
    <row r="4092" spans="1:6" hidden="1" x14ac:dyDescent="0.3">
      <c r="A4092" t="s">
        <v>2065</v>
      </c>
      <c r="B4092">
        <v>0.37774871999999998</v>
      </c>
      <c r="C4092">
        <v>0</v>
      </c>
      <c r="D4092" t="str">
        <f>IFERROR(VLOOKUP(A4092,Sheet1!$A$3:$C$490,3,FALSE),"")</f>
        <v/>
      </c>
      <c r="E4092" s="2" t="e">
        <f t="shared" si="126"/>
        <v>#VALUE!</v>
      </c>
      <c r="F4092" t="e">
        <f t="shared" si="127"/>
        <v>#VALUE!</v>
      </c>
    </row>
    <row r="4093" spans="1:6" hidden="1" x14ac:dyDescent="0.3">
      <c r="A4093" t="s">
        <v>2064</v>
      </c>
      <c r="B4093">
        <v>0.95941770000000004</v>
      </c>
      <c r="C4093">
        <v>0</v>
      </c>
      <c r="D4093" t="str">
        <f>IFERROR(VLOOKUP(A4093,Sheet1!$A$3:$C$490,3,FALSE),"")</f>
        <v/>
      </c>
      <c r="E4093" s="2" t="e">
        <f t="shared" si="126"/>
        <v>#VALUE!</v>
      </c>
      <c r="F4093" t="e">
        <f t="shared" si="127"/>
        <v>#VALUE!</v>
      </c>
    </row>
    <row r="4094" spans="1:6" hidden="1" x14ac:dyDescent="0.3">
      <c r="A4094" t="s">
        <v>2063</v>
      </c>
      <c r="B4094">
        <v>9.0559068600000003</v>
      </c>
      <c r="C4094">
        <v>0</v>
      </c>
      <c r="D4094" t="str">
        <f>IFERROR(VLOOKUP(A4094,Sheet1!$A$3:$C$490,3,FALSE),"")</f>
        <v/>
      </c>
      <c r="E4094" s="2" t="e">
        <f t="shared" si="126"/>
        <v>#VALUE!</v>
      </c>
      <c r="F4094" t="e">
        <f t="shared" si="127"/>
        <v>#VALUE!</v>
      </c>
    </row>
    <row r="4095" spans="1:6" hidden="1" x14ac:dyDescent="0.3">
      <c r="A4095" t="s">
        <v>2062</v>
      </c>
      <c r="B4095">
        <v>1.4719329999999999E-2</v>
      </c>
      <c r="C4095">
        <v>0</v>
      </c>
      <c r="D4095" t="str">
        <f>IFERROR(VLOOKUP(A4095,Sheet1!$A$3:$C$490,3,FALSE),"")</f>
        <v/>
      </c>
      <c r="E4095" s="2" t="e">
        <f t="shared" si="126"/>
        <v>#VALUE!</v>
      </c>
      <c r="F4095" t="e">
        <f t="shared" si="127"/>
        <v>#VALUE!</v>
      </c>
    </row>
    <row r="4096" spans="1:6" hidden="1" x14ac:dyDescent="0.3">
      <c r="A4096" t="s">
        <v>2061</v>
      </c>
      <c r="B4096">
        <v>5.6445783199999999</v>
      </c>
      <c r="C4096">
        <v>0</v>
      </c>
      <c r="D4096" t="str">
        <f>IFERROR(VLOOKUP(A4096,Sheet1!$A$3:$C$490,3,FALSE),"")</f>
        <v/>
      </c>
      <c r="E4096" s="2" t="e">
        <f t="shared" si="126"/>
        <v>#VALUE!</v>
      </c>
      <c r="F4096" t="e">
        <f t="shared" si="127"/>
        <v>#VALUE!</v>
      </c>
    </row>
    <row r="4097" spans="1:6" hidden="1" x14ac:dyDescent="0.3">
      <c r="A4097" t="s">
        <v>2060</v>
      </c>
      <c r="B4097">
        <v>3.6976868899999999</v>
      </c>
      <c r="C4097">
        <v>0</v>
      </c>
      <c r="D4097" t="str">
        <f>IFERROR(VLOOKUP(A4097,Sheet1!$A$3:$C$490,3,FALSE),"")</f>
        <v/>
      </c>
      <c r="E4097" s="2" t="e">
        <f t="shared" si="126"/>
        <v>#VALUE!</v>
      </c>
      <c r="F4097" t="e">
        <f t="shared" si="127"/>
        <v>#VALUE!</v>
      </c>
    </row>
    <row r="4098" spans="1:6" hidden="1" x14ac:dyDescent="0.3">
      <c r="A4098" t="s">
        <v>2059</v>
      </c>
      <c r="B4098">
        <v>5.8031780900000003</v>
      </c>
      <c r="C4098">
        <v>0</v>
      </c>
      <c r="D4098" t="str">
        <f>IFERROR(VLOOKUP(A4098,Sheet1!$A$3:$C$490,3,FALSE),"")</f>
        <v/>
      </c>
      <c r="E4098" s="2" t="e">
        <f t="shared" ref="E4098:E4161" si="128">D4098-B4098</f>
        <v>#VALUE!</v>
      </c>
      <c r="F4098" t="e">
        <f t="shared" ref="F4098:F4161" si="129">ABS(E4098)</f>
        <v>#VALUE!</v>
      </c>
    </row>
    <row r="4099" spans="1:6" hidden="1" x14ac:dyDescent="0.3">
      <c r="A4099" t="s">
        <v>2058</v>
      </c>
      <c r="B4099">
        <v>1.8175682</v>
      </c>
      <c r="C4099">
        <v>0</v>
      </c>
      <c r="D4099" t="str">
        <f>IFERROR(VLOOKUP(A4099,Sheet1!$A$3:$C$490,3,FALSE),"")</f>
        <v/>
      </c>
      <c r="E4099" s="2" t="e">
        <f t="shared" si="128"/>
        <v>#VALUE!</v>
      </c>
      <c r="F4099" t="e">
        <f t="shared" si="129"/>
        <v>#VALUE!</v>
      </c>
    </row>
    <row r="4100" spans="1:6" hidden="1" x14ac:dyDescent="0.3">
      <c r="A4100" t="s">
        <v>2057</v>
      </c>
      <c r="B4100">
        <v>24.620822189999998</v>
      </c>
      <c r="C4100">
        <v>0</v>
      </c>
      <c r="D4100" t="str">
        <f>IFERROR(VLOOKUP(A4100,Sheet1!$A$3:$C$490,3,FALSE),"")</f>
        <v/>
      </c>
      <c r="E4100" s="2" t="e">
        <f t="shared" si="128"/>
        <v>#VALUE!</v>
      </c>
      <c r="F4100" t="e">
        <f t="shared" si="129"/>
        <v>#VALUE!</v>
      </c>
    </row>
    <row r="4101" spans="1:6" hidden="1" x14ac:dyDescent="0.3">
      <c r="A4101" t="s">
        <v>2056</v>
      </c>
      <c r="B4101">
        <v>13.450541810000001</v>
      </c>
      <c r="C4101">
        <v>0</v>
      </c>
      <c r="D4101" t="str">
        <f>IFERROR(VLOOKUP(A4101,Sheet1!$A$3:$C$490,3,FALSE),"")</f>
        <v/>
      </c>
      <c r="E4101" s="2" t="e">
        <f t="shared" si="128"/>
        <v>#VALUE!</v>
      </c>
      <c r="F4101" t="e">
        <f t="shared" si="129"/>
        <v>#VALUE!</v>
      </c>
    </row>
    <row r="4102" spans="1:6" hidden="1" x14ac:dyDescent="0.3">
      <c r="A4102" t="s">
        <v>2055</v>
      </c>
      <c r="B4102">
        <v>2.3376743699999998</v>
      </c>
      <c r="C4102">
        <v>0</v>
      </c>
      <c r="D4102" t="str">
        <f>IFERROR(VLOOKUP(A4102,Sheet1!$A$3:$C$490,3,FALSE),"")</f>
        <v/>
      </c>
      <c r="E4102" s="2" t="e">
        <f t="shared" si="128"/>
        <v>#VALUE!</v>
      </c>
      <c r="F4102" t="e">
        <f t="shared" si="129"/>
        <v>#VALUE!</v>
      </c>
    </row>
    <row r="4103" spans="1:6" hidden="1" x14ac:dyDescent="0.3">
      <c r="A4103" t="s">
        <v>2054</v>
      </c>
      <c r="B4103">
        <v>0.56183998999999996</v>
      </c>
      <c r="C4103">
        <v>0</v>
      </c>
      <c r="D4103" t="str">
        <f>IFERROR(VLOOKUP(A4103,Sheet1!$A$3:$C$490,3,FALSE),"")</f>
        <v/>
      </c>
      <c r="E4103" s="2" t="e">
        <f t="shared" si="128"/>
        <v>#VALUE!</v>
      </c>
      <c r="F4103" t="e">
        <f t="shared" si="129"/>
        <v>#VALUE!</v>
      </c>
    </row>
    <row r="4104" spans="1:6" hidden="1" x14ac:dyDescent="0.3">
      <c r="A4104" t="s">
        <v>2053</v>
      </c>
      <c r="B4104">
        <v>0.1239203</v>
      </c>
      <c r="C4104">
        <v>0</v>
      </c>
      <c r="D4104" t="str">
        <f>IFERROR(VLOOKUP(A4104,Sheet1!$A$3:$C$490,3,FALSE),"")</f>
        <v/>
      </c>
      <c r="E4104" s="2" t="e">
        <f t="shared" si="128"/>
        <v>#VALUE!</v>
      </c>
      <c r="F4104" t="e">
        <f t="shared" si="129"/>
        <v>#VALUE!</v>
      </c>
    </row>
    <row r="4105" spans="1:6" hidden="1" x14ac:dyDescent="0.3">
      <c r="A4105" t="s">
        <v>2052</v>
      </c>
      <c r="B4105">
        <v>0.63148716999999999</v>
      </c>
      <c r="C4105">
        <v>0</v>
      </c>
      <c r="D4105" t="str">
        <f>IFERROR(VLOOKUP(A4105,Sheet1!$A$3:$C$490,3,FALSE),"")</f>
        <v/>
      </c>
      <c r="E4105" s="2" t="e">
        <f t="shared" si="128"/>
        <v>#VALUE!</v>
      </c>
      <c r="F4105" t="e">
        <f t="shared" si="129"/>
        <v>#VALUE!</v>
      </c>
    </row>
    <row r="4106" spans="1:6" hidden="1" x14ac:dyDescent="0.3">
      <c r="A4106" t="s">
        <v>2051</v>
      </c>
      <c r="B4106">
        <v>2.369367E-2</v>
      </c>
      <c r="C4106">
        <v>0</v>
      </c>
      <c r="D4106" t="str">
        <f>IFERROR(VLOOKUP(A4106,Sheet1!$A$3:$C$490,3,FALSE),"")</f>
        <v/>
      </c>
      <c r="E4106" s="2" t="e">
        <f t="shared" si="128"/>
        <v>#VALUE!</v>
      </c>
      <c r="F4106" t="e">
        <f t="shared" si="129"/>
        <v>#VALUE!</v>
      </c>
    </row>
    <row r="4107" spans="1:6" hidden="1" x14ac:dyDescent="0.3">
      <c r="A4107" t="s">
        <v>2050</v>
      </c>
      <c r="B4107">
        <v>0.67244276999999997</v>
      </c>
      <c r="C4107">
        <v>0</v>
      </c>
      <c r="D4107" t="str">
        <f>IFERROR(VLOOKUP(A4107,Sheet1!$A$3:$C$490,3,FALSE),"")</f>
        <v/>
      </c>
      <c r="E4107" s="2" t="e">
        <f t="shared" si="128"/>
        <v>#VALUE!</v>
      </c>
      <c r="F4107" t="e">
        <f t="shared" si="129"/>
        <v>#VALUE!</v>
      </c>
    </row>
    <row r="4108" spans="1:6" hidden="1" x14ac:dyDescent="0.3">
      <c r="A4108" t="s">
        <v>2049</v>
      </c>
      <c r="B4108">
        <v>2.0597200000000001E-3</v>
      </c>
      <c r="C4108">
        <v>0</v>
      </c>
      <c r="D4108" t="str">
        <f>IFERROR(VLOOKUP(A4108,Sheet1!$A$3:$C$490,3,FALSE),"")</f>
        <v/>
      </c>
      <c r="E4108" s="2" t="e">
        <f t="shared" si="128"/>
        <v>#VALUE!</v>
      </c>
      <c r="F4108" t="e">
        <f t="shared" si="129"/>
        <v>#VALUE!</v>
      </c>
    </row>
    <row r="4109" spans="1:6" hidden="1" x14ac:dyDescent="0.3">
      <c r="A4109" t="s">
        <v>2048</v>
      </c>
      <c r="B4109">
        <v>6.5067620899999996</v>
      </c>
      <c r="C4109">
        <v>0</v>
      </c>
      <c r="D4109" t="str">
        <f>IFERROR(VLOOKUP(A4109,Sheet1!$A$3:$C$490,3,FALSE),"")</f>
        <v/>
      </c>
      <c r="E4109" s="2" t="e">
        <f t="shared" si="128"/>
        <v>#VALUE!</v>
      </c>
      <c r="F4109" t="e">
        <f t="shared" si="129"/>
        <v>#VALUE!</v>
      </c>
    </row>
    <row r="4110" spans="1:6" hidden="1" x14ac:dyDescent="0.3">
      <c r="A4110" t="s">
        <v>2047</v>
      </c>
      <c r="B4110">
        <v>1.1308302699999999</v>
      </c>
      <c r="C4110">
        <v>0</v>
      </c>
      <c r="D4110" t="str">
        <f>IFERROR(VLOOKUP(A4110,Sheet1!$A$3:$C$490,3,FALSE),"")</f>
        <v/>
      </c>
      <c r="E4110" s="2" t="e">
        <f t="shared" si="128"/>
        <v>#VALUE!</v>
      </c>
      <c r="F4110" t="e">
        <f t="shared" si="129"/>
        <v>#VALUE!</v>
      </c>
    </row>
    <row r="4111" spans="1:6" hidden="1" x14ac:dyDescent="0.3">
      <c r="A4111" t="s">
        <v>2046</v>
      </c>
      <c r="B4111">
        <v>2.2911126799999999</v>
      </c>
      <c r="C4111">
        <v>0</v>
      </c>
      <c r="D4111" t="str">
        <f>IFERROR(VLOOKUP(A4111,Sheet1!$A$3:$C$490,3,FALSE),"")</f>
        <v/>
      </c>
      <c r="E4111" s="2" t="e">
        <f t="shared" si="128"/>
        <v>#VALUE!</v>
      </c>
      <c r="F4111" t="e">
        <f t="shared" si="129"/>
        <v>#VALUE!</v>
      </c>
    </row>
    <row r="4112" spans="1:6" hidden="1" x14ac:dyDescent="0.3">
      <c r="A4112" t="s">
        <v>2045</v>
      </c>
      <c r="B4112">
        <v>1.7918716299999999</v>
      </c>
      <c r="C4112">
        <v>0</v>
      </c>
      <c r="D4112" t="str">
        <f>IFERROR(VLOOKUP(A4112,Sheet1!$A$3:$C$490,3,FALSE),"")</f>
        <v/>
      </c>
      <c r="E4112" s="2" t="e">
        <f t="shared" si="128"/>
        <v>#VALUE!</v>
      </c>
      <c r="F4112" t="e">
        <f t="shared" si="129"/>
        <v>#VALUE!</v>
      </c>
    </row>
    <row r="4113" spans="1:6" hidden="1" x14ac:dyDescent="0.3">
      <c r="A4113" t="s">
        <v>2044</v>
      </c>
      <c r="B4113">
        <v>1.07555051</v>
      </c>
      <c r="C4113">
        <v>0</v>
      </c>
      <c r="D4113" t="str">
        <f>IFERROR(VLOOKUP(A4113,Sheet1!$A$3:$C$490,3,FALSE),"")</f>
        <v/>
      </c>
      <c r="E4113" s="2" t="e">
        <f t="shared" si="128"/>
        <v>#VALUE!</v>
      </c>
      <c r="F4113" t="e">
        <f t="shared" si="129"/>
        <v>#VALUE!</v>
      </c>
    </row>
    <row r="4114" spans="1:6" hidden="1" x14ac:dyDescent="0.3">
      <c r="A4114" t="s">
        <v>2043</v>
      </c>
      <c r="B4114">
        <v>391.44333231000002</v>
      </c>
      <c r="C4114">
        <v>0</v>
      </c>
      <c r="D4114" t="str">
        <f>IFERROR(VLOOKUP(A4114,Sheet1!$A$3:$C$490,3,FALSE),"")</f>
        <v/>
      </c>
      <c r="E4114" s="2" t="e">
        <f t="shared" si="128"/>
        <v>#VALUE!</v>
      </c>
      <c r="F4114" t="e">
        <f t="shared" si="129"/>
        <v>#VALUE!</v>
      </c>
    </row>
    <row r="4115" spans="1:6" hidden="1" x14ac:dyDescent="0.3">
      <c r="A4115" t="s">
        <v>2042</v>
      </c>
      <c r="B4115">
        <v>21.899987320000001</v>
      </c>
      <c r="C4115">
        <v>0</v>
      </c>
      <c r="D4115" t="str">
        <f>IFERROR(VLOOKUP(A4115,Sheet1!$A$3:$C$490,3,FALSE),"")</f>
        <v/>
      </c>
      <c r="E4115" s="2" t="e">
        <f t="shared" si="128"/>
        <v>#VALUE!</v>
      </c>
      <c r="F4115" t="e">
        <f t="shared" si="129"/>
        <v>#VALUE!</v>
      </c>
    </row>
    <row r="4116" spans="1:6" hidden="1" x14ac:dyDescent="0.3">
      <c r="A4116" t="s">
        <v>2041</v>
      </c>
      <c r="B4116">
        <v>18.879922029999999</v>
      </c>
      <c r="C4116">
        <v>0</v>
      </c>
      <c r="D4116" t="str">
        <f>IFERROR(VLOOKUP(A4116,Sheet1!$A$3:$C$490,3,FALSE),"")</f>
        <v/>
      </c>
      <c r="E4116" s="2" t="e">
        <f t="shared" si="128"/>
        <v>#VALUE!</v>
      </c>
      <c r="F4116" t="e">
        <f t="shared" si="129"/>
        <v>#VALUE!</v>
      </c>
    </row>
    <row r="4117" spans="1:6" hidden="1" x14ac:dyDescent="0.3">
      <c r="A4117" t="s">
        <v>2040</v>
      </c>
      <c r="B4117">
        <v>6.8432610000000005E-2</v>
      </c>
      <c r="C4117">
        <v>0</v>
      </c>
      <c r="D4117" t="str">
        <f>IFERROR(VLOOKUP(A4117,Sheet1!$A$3:$C$490,3,FALSE),"")</f>
        <v/>
      </c>
      <c r="E4117" s="2" t="e">
        <f t="shared" si="128"/>
        <v>#VALUE!</v>
      </c>
      <c r="F4117" t="e">
        <f t="shared" si="129"/>
        <v>#VALUE!</v>
      </c>
    </row>
    <row r="4118" spans="1:6" hidden="1" x14ac:dyDescent="0.3">
      <c r="A4118" t="s">
        <v>2039</v>
      </c>
      <c r="B4118">
        <v>6.7683400000000003E-3</v>
      </c>
      <c r="C4118">
        <v>0</v>
      </c>
      <c r="D4118" t="str">
        <f>IFERROR(VLOOKUP(A4118,Sheet1!$A$3:$C$490,3,FALSE),"")</f>
        <v/>
      </c>
      <c r="E4118" s="2" t="e">
        <f t="shared" si="128"/>
        <v>#VALUE!</v>
      </c>
      <c r="F4118" t="e">
        <f t="shared" si="129"/>
        <v>#VALUE!</v>
      </c>
    </row>
    <row r="4119" spans="1:6" hidden="1" x14ac:dyDescent="0.3">
      <c r="A4119" t="s">
        <v>2038</v>
      </c>
      <c r="B4119">
        <v>1.43508068</v>
      </c>
      <c r="C4119">
        <v>0</v>
      </c>
      <c r="D4119" t="str">
        <f>IFERROR(VLOOKUP(A4119,Sheet1!$A$3:$C$490,3,FALSE),"")</f>
        <v/>
      </c>
      <c r="E4119" s="2" t="e">
        <f t="shared" si="128"/>
        <v>#VALUE!</v>
      </c>
      <c r="F4119" t="e">
        <f t="shared" si="129"/>
        <v>#VALUE!</v>
      </c>
    </row>
    <row r="4120" spans="1:6" hidden="1" x14ac:dyDescent="0.3">
      <c r="A4120" t="s">
        <v>2037</v>
      </c>
      <c r="B4120">
        <v>2.9249300000000001E-3</v>
      </c>
      <c r="C4120">
        <v>0</v>
      </c>
      <c r="D4120" t="str">
        <f>IFERROR(VLOOKUP(A4120,Sheet1!$A$3:$C$490,3,FALSE),"")</f>
        <v/>
      </c>
      <c r="E4120" s="2" t="e">
        <f t="shared" si="128"/>
        <v>#VALUE!</v>
      </c>
      <c r="F4120" t="e">
        <f t="shared" si="129"/>
        <v>#VALUE!</v>
      </c>
    </row>
    <row r="4121" spans="1:6" hidden="1" x14ac:dyDescent="0.3">
      <c r="A4121" t="s">
        <v>2036</v>
      </c>
      <c r="B4121">
        <v>2.3632070000000001</v>
      </c>
      <c r="C4121">
        <v>0</v>
      </c>
      <c r="D4121" t="str">
        <f>IFERROR(VLOOKUP(A4121,Sheet1!$A$3:$C$490,3,FALSE),"")</f>
        <v/>
      </c>
      <c r="E4121" s="2" t="e">
        <f t="shared" si="128"/>
        <v>#VALUE!</v>
      </c>
      <c r="F4121" t="e">
        <f t="shared" si="129"/>
        <v>#VALUE!</v>
      </c>
    </row>
    <row r="4122" spans="1:6" hidden="1" x14ac:dyDescent="0.3">
      <c r="A4122" t="s">
        <v>2035</v>
      </c>
      <c r="B4122">
        <v>0.23839320999999999</v>
      </c>
      <c r="C4122">
        <v>0</v>
      </c>
      <c r="D4122" t="str">
        <f>IFERROR(VLOOKUP(A4122,Sheet1!$A$3:$C$490,3,FALSE),"")</f>
        <v/>
      </c>
      <c r="E4122" s="2" t="e">
        <f t="shared" si="128"/>
        <v>#VALUE!</v>
      </c>
      <c r="F4122" t="e">
        <f t="shared" si="129"/>
        <v>#VALUE!</v>
      </c>
    </row>
    <row r="4123" spans="1:6" hidden="1" x14ac:dyDescent="0.3">
      <c r="A4123" t="s">
        <v>2034</v>
      </c>
      <c r="B4123">
        <v>6.3260930000000007E-2</v>
      </c>
      <c r="C4123">
        <v>0</v>
      </c>
      <c r="D4123" t="str">
        <f>IFERROR(VLOOKUP(A4123,Sheet1!$A$3:$C$490,3,FALSE),"")</f>
        <v/>
      </c>
      <c r="E4123" s="2" t="e">
        <f t="shared" si="128"/>
        <v>#VALUE!</v>
      </c>
      <c r="F4123" t="e">
        <f t="shared" si="129"/>
        <v>#VALUE!</v>
      </c>
    </row>
    <row r="4124" spans="1:6" hidden="1" x14ac:dyDescent="0.3">
      <c r="A4124" t="s">
        <v>2033</v>
      </c>
      <c r="B4124">
        <v>3.9523259999999998E-2</v>
      </c>
      <c r="C4124">
        <v>0</v>
      </c>
      <c r="D4124" t="str">
        <f>IFERROR(VLOOKUP(A4124,Sheet1!$A$3:$C$490,3,FALSE),"")</f>
        <v/>
      </c>
      <c r="E4124" s="2" t="e">
        <f t="shared" si="128"/>
        <v>#VALUE!</v>
      </c>
      <c r="F4124" t="e">
        <f t="shared" si="129"/>
        <v>#VALUE!</v>
      </c>
    </row>
    <row r="4125" spans="1:6" hidden="1" x14ac:dyDescent="0.3">
      <c r="A4125" t="s">
        <v>2032</v>
      </c>
      <c r="B4125">
        <v>0.58748232</v>
      </c>
      <c r="C4125">
        <v>0</v>
      </c>
      <c r="D4125" t="str">
        <f>IFERROR(VLOOKUP(A4125,Sheet1!$A$3:$C$490,3,FALSE),"")</f>
        <v/>
      </c>
      <c r="E4125" s="2" t="e">
        <f t="shared" si="128"/>
        <v>#VALUE!</v>
      </c>
      <c r="F4125" t="e">
        <f t="shared" si="129"/>
        <v>#VALUE!</v>
      </c>
    </row>
    <row r="4126" spans="1:6" hidden="1" x14ac:dyDescent="0.3">
      <c r="A4126" t="s">
        <v>2031</v>
      </c>
      <c r="B4126">
        <v>9.7185980000000005E-2</v>
      </c>
      <c r="C4126">
        <v>0</v>
      </c>
      <c r="D4126" t="str">
        <f>IFERROR(VLOOKUP(A4126,Sheet1!$A$3:$C$490,3,FALSE),"")</f>
        <v/>
      </c>
      <c r="E4126" s="2" t="e">
        <f t="shared" si="128"/>
        <v>#VALUE!</v>
      </c>
      <c r="F4126" t="e">
        <f t="shared" si="129"/>
        <v>#VALUE!</v>
      </c>
    </row>
    <row r="4127" spans="1:6" hidden="1" x14ac:dyDescent="0.3">
      <c r="A4127" t="s">
        <v>2030</v>
      </c>
      <c r="B4127">
        <v>2.534059E-2</v>
      </c>
      <c r="C4127">
        <v>0</v>
      </c>
      <c r="D4127" t="str">
        <f>IFERROR(VLOOKUP(A4127,Sheet1!$A$3:$C$490,3,FALSE),"")</f>
        <v/>
      </c>
      <c r="E4127" s="2" t="e">
        <f t="shared" si="128"/>
        <v>#VALUE!</v>
      </c>
      <c r="F4127" t="e">
        <f t="shared" si="129"/>
        <v>#VALUE!</v>
      </c>
    </row>
    <row r="4128" spans="1:6" hidden="1" x14ac:dyDescent="0.3">
      <c r="A4128" t="s">
        <v>2029</v>
      </c>
      <c r="B4128">
        <v>0.15328111999999999</v>
      </c>
      <c r="C4128">
        <v>0</v>
      </c>
      <c r="D4128" t="str">
        <f>IFERROR(VLOOKUP(A4128,Sheet1!$A$3:$C$490,3,FALSE),"")</f>
        <v/>
      </c>
      <c r="E4128" s="2" t="e">
        <f t="shared" si="128"/>
        <v>#VALUE!</v>
      </c>
      <c r="F4128" t="e">
        <f t="shared" si="129"/>
        <v>#VALUE!</v>
      </c>
    </row>
    <row r="4129" spans="1:6" hidden="1" x14ac:dyDescent="0.3">
      <c r="A4129" t="s">
        <v>2028</v>
      </c>
      <c r="B4129">
        <v>5.29632361</v>
      </c>
      <c r="C4129">
        <v>0</v>
      </c>
      <c r="D4129" t="str">
        <f>IFERROR(VLOOKUP(A4129,Sheet1!$A$3:$C$490,3,FALSE),"")</f>
        <v/>
      </c>
      <c r="E4129" s="2" t="e">
        <f t="shared" si="128"/>
        <v>#VALUE!</v>
      </c>
      <c r="F4129" t="e">
        <f t="shared" si="129"/>
        <v>#VALUE!</v>
      </c>
    </row>
    <row r="4130" spans="1:6" hidden="1" x14ac:dyDescent="0.3">
      <c r="A4130" t="s">
        <v>2027</v>
      </c>
      <c r="B4130">
        <v>0.23255111000000001</v>
      </c>
      <c r="C4130">
        <v>0</v>
      </c>
      <c r="D4130" t="str">
        <f>IFERROR(VLOOKUP(A4130,Sheet1!$A$3:$C$490,3,FALSE),"")</f>
        <v/>
      </c>
      <c r="E4130" s="2" t="e">
        <f t="shared" si="128"/>
        <v>#VALUE!</v>
      </c>
      <c r="F4130" t="e">
        <f t="shared" si="129"/>
        <v>#VALUE!</v>
      </c>
    </row>
    <row r="4131" spans="1:6" hidden="1" x14ac:dyDescent="0.3">
      <c r="A4131" t="s">
        <v>2026</v>
      </c>
      <c r="B4131">
        <v>4.4510069999999999E-2</v>
      </c>
      <c r="C4131">
        <v>0</v>
      </c>
      <c r="D4131" t="str">
        <f>IFERROR(VLOOKUP(A4131,Sheet1!$A$3:$C$490,3,FALSE),"")</f>
        <v/>
      </c>
      <c r="E4131" s="2" t="e">
        <f t="shared" si="128"/>
        <v>#VALUE!</v>
      </c>
      <c r="F4131" t="e">
        <f t="shared" si="129"/>
        <v>#VALUE!</v>
      </c>
    </row>
    <row r="4132" spans="1:6" hidden="1" x14ac:dyDescent="0.3">
      <c r="A4132" t="s">
        <v>2025</v>
      </c>
      <c r="B4132">
        <v>1.57119812</v>
      </c>
      <c r="C4132">
        <v>0</v>
      </c>
      <c r="D4132" t="str">
        <f>IFERROR(VLOOKUP(A4132,Sheet1!$A$3:$C$490,3,FALSE),"")</f>
        <v/>
      </c>
      <c r="E4132" s="2" t="e">
        <f t="shared" si="128"/>
        <v>#VALUE!</v>
      </c>
      <c r="F4132" t="e">
        <f t="shared" si="129"/>
        <v>#VALUE!</v>
      </c>
    </row>
    <row r="4133" spans="1:6" hidden="1" x14ac:dyDescent="0.3">
      <c r="A4133" t="s">
        <v>2024</v>
      </c>
      <c r="B4133">
        <v>4.4408040000000003E-2</v>
      </c>
      <c r="C4133">
        <v>0</v>
      </c>
      <c r="D4133" t="str">
        <f>IFERROR(VLOOKUP(A4133,Sheet1!$A$3:$C$490,3,FALSE),"")</f>
        <v/>
      </c>
      <c r="E4133" s="2" t="e">
        <f t="shared" si="128"/>
        <v>#VALUE!</v>
      </c>
      <c r="F4133" t="e">
        <f t="shared" si="129"/>
        <v>#VALUE!</v>
      </c>
    </row>
    <row r="4134" spans="1:6" hidden="1" x14ac:dyDescent="0.3">
      <c r="A4134" t="s">
        <v>2023</v>
      </c>
      <c r="B4134">
        <v>0.16349019000000001</v>
      </c>
      <c r="C4134">
        <v>0</v>
      </c>
      <c r="D4134" t="str">
        <f>IFERROR(VLOOKUP(A4134,Sheet1!$A$3:$C$490,3,FALSE),"")</f>
        <v/>
      </c>
      <c r="E4134" s="2" t="e">
        <f t="shared" si="128"/>
        <v>#VALUE!</v>
      </c>
      <c r="F4134" t="e">
        <f t="shared" si="129"/>
        <v>#VALUE!</v>
      </c>
    </row>
    <row r="4135" spans="1:6" hidden="1" x14ac:dyDescent="0.3">
      <c r="A4135" t="s">
        <v>2022</v>
      </c>
      <c r="B4135">
        <v>9.6394000000000004E-4</v>
      </c>
      <c r="C4135">
        <v>0</v>
      </c>
      <c r="D4135" t="str">
        <f>IFERROR(VLOOKUP(A4135,Sheet1!$A$3:$C$490,3,FALSE),"")</f>
        <v/>
      </c>
      <c r="E4135" s="2" t="e">
        <f t="shared" si="128"/>
        <v>#VALUE!</v>
      </c>
      <c r="F4135" t="e">
        <f t="shared" si="129"/>
        <v>#VALUE!</v>
      </c>
    </row>
    <row r="4136" spans="1:6" hidden="1" x14ac:dyDescent="0.3">
      <c r="A4136" t="s">
        <v>2021</v>
      </c>
      <c r="B4136">
        <v>2.124355E-2</v>
      </c>
      <c r="C4136">
        <v>0</v>
      </c>
      <c r="D4136" t="str">
        <f>IFERROR(VLOOKUP(A4136,Sheet1!$A$3:$C$490,3,FALSE),"")</f>
        <v/>
      </c>
      <c r="E4136" s="2" t="e">
        <f t="shared" si="128"/>
        <v>#VALUE!</v>
      </c>
      <c r="F4136" t="e">
        <f t="shared" si="129"/>
        <v>#VALUE!</v>
      </c>
    </row>
    <row r="4137" spans="1:6" hidden="1" x14ac:dyDescent="0.3">
      <c r="A4137" t="s">
        <v>2020</v>
      </c>
      <c r="B4137">
        <v>3.7079554199999998</v>
      </c>
      <c r="C4137">
        <v>0</v>
      </c>
      <c r="D4137" t="str">
        <f>IFERROR(VLOOKUP(A4137,Sheet1!$A$3:$C$490,3,FALSE),"")</f>
        <v/>
      </c>
      <c r="E4137" s="2" t="e">
        <f t="shared" si="128"/>
        <v>#VALUE!</v>
      </c>
      <c r="F4137" t="e">
        <f t="shared" si="129"/>
        <v>#VALUE!</v>
      </c>
    </row>
    <row r="4138" spans="1:6" hidden="1" x14ac:dyDescent="0.3">
      <c r="A4138" t="s">
        <v>2019</v>
      </c>
      <c r="B4138">
        <v>8.763E-3</v>
      </c>
      <c r="C4138">
        <v>0</v>
      </c>
      <c r="D4138" t="str">
        <f>IFERROR(VLOOKUP(A4138,Sheet1!$A$3:$C$490,3,FALSE),"")</f>
        <v/>
      </c>
      <c r="E4138" s="2" t="e">
        <f t="shared" si="128"/>
        <v>#VALUE!</v>
      </c>
      <c r="F4138" t="e">
        <f t="shared" si="129"/>
        <v>#VALUE!</v>
      </c>
    </row>
    <row r="4139" spans="1:6" hidden="1" x14ac:dyDescent="0.3">
      <c r="A4139" t="s">
        <v>2018</v>
      </c>
      <c r="B4139">
        <v>2.6955944600000001</v>
      </c>
      <c r="C4139">
        <v>0</v>
      </c>
      <c r="D4139" t="str">
        <f>IFERROR(VLOOKUP(A4139,Sheet1!$A$3:$C$490,3,FALSE),"")</f>
        <v/>
      </c>
      <c r="E4139" s="2" t="e">
        <f t="shared" si="128"/>
        <v>#VALUE!</v>
      </c>
      <c r="F4139" t="e">
        <f t="shared" si="129"/>
        <v>#VALUE!</v>
      </c>
    </row>
    <row r="4140" spans="1:6" hidden="1" x14ac:dyDescent="0.3">
      <c r="A4140" t="s">
        <v>2017</v>
      </c>
      <c r="B4140">
        <v>0.73465561999999995</v>
      </c>
      <c r="C4140">
        <v>0</v>
      </c>
      <c r="D4140" t="str">
        <f>IFERROR(VLOOKUP(A4140,Sheet1!$A$3:$C$490,3,FALSE),"")</f>
        <v/>
      </c>
      <c r="E4140" s="2" t="e">
        <f t="shared" si="128"/>
        <v>#VALUE!</v>
      </c>
      <c r="F4140" t="e">
        <f t="shared" si="129"/>
        <v>#VALUE!</v>
      </c>
    </row>
    <row r="4141" spans="1:6" hidden="1" x14ac:dyDescent="0.3">
      <c r="A4141" t="s">
        <v>2016</v>
      </c>
      <c r="B4141">
        <v>0.24714522</v>
      </c>
      <c r="C4141">
        <v>0</v>
      </c>
      <c r="D4141" t="str">
        <f>IFERROR(VLOOKUP(A4141,Sheet1!$A$3:$C$490,3,FALSE),"")</f>
        <v/>
      </c>
      <c r="E4141" s="2" t="e">
        <f t="shared" si="128"/>
        <v>#VALUE!</v>
      </c>
      <c r="F4141" t="e">
        <f t="shared" si="129"/>
        <v>#VALUE!</v>
      </c>
    </row>
    <row r="4142" spans="1:6" hidden="1" x14ac:dyDescent="0.3">
      <c r="A4142" t="s">
        <v>2015</v>
      </c>
      <c r="B4142">
        <v>1.360253E-2</v>
      </c>
      <c r="C4142">
        <v>0</v>
      </c>
      <c r="D4142" t="str">
        <f>IFERROR(VLOOKUP(A4142,Sheet1!$A$3:$C$490,3,FALSE),"")</f>
        <v/>
      </c>
      <c r="E4142" s="2" t="e">
        <f t="shared" si="128"/>
        <v>#VALUE!</v>
      </c>
      <c r="F4142" t="e">
        <f t="shared" si="129"/>
        <v>#VALUE!</v>
      </c>
    </row>
    <row r="4143" spans="1:6" hidden="1" x14ac:dyDescent="0.3">
      <c r="A4143" t="s">
        <v>2014</v>
      </c>
      <c r="B4143">
        <v>0.44827931999999998</v>
      </c>
      <c r="C4143">
        <v>0</v>
      </c>
      <c r="D4143" t="str">
        <f>IFERROR(VLOOKUP(A4143,Sheet1!$A$3:$C$490,3,FALSE),"")</f>
        <v/>
      </c>
      <c r="E4143" s="2" t="e">
        <f t="shared" si="128"/>
        <v>#VALUE!</v>
      </c>
      <c r="F4143" t="e">
        <f t="shared" si="129"/>
        <v>#VALUE!</v>
      </c>
    </row>
    <row r="4144" spans="1:6" hidden="1" x14ac:dyDescent="0.3">
      <c r="A4144" t="s">
        <v>2013</v>
      </c>
      <c r="B4144">
        <v>0.15339684000000001</v>
      </c>
      <c r="C4144">
        <v>0</v>
      </c>
      <c r="D4144" t="str">
        <f>IFERROR(VLOOKUP(A4144,Sheet1!$A$3:$C$490,3,FALSE),"")</f>
        <v/>
      </c>
      <c r="E4144" s="2" t="e">
        <f t="shared" si="128"/>
        <v>#VALUE!</v>
      </c>
      <c r="F4144" t="e">
        <f t="shared" si="129"/>
        <v>#VALUE!</v>
      </c>
    </row>
    <row r="4145" spans="1:6" hidden="1" x14ac:dyDescent="0.3">
      <c r="A4145" t="s">
        <v>2012</v>
      </c>
      <c r="B4145">
        <v>6.7954200000000006E-2</v>
      </c>
      <c r="C4145">
        <v>0</v>
      </c>
      <c r="D4145" t="str">
        <f>IFERROR(VLOOKUP(A4145,Sheet1!$A$3:$C$490,3,FALSE),"")</f>
        <v/>
      </c>
      <c r="E4145" s="2" t="e">
        <f t="shared" si="128"/>
        <v>#VALUE!</v>
      </c>
      <c r="F4145" t="e">
        <f t="shared" si="129"/>
        <v>#VALUE!</v>
      </c>
    </row>
    <row r="4146" spans="1:6" hidden="1" x14ac:dyDescent="0.3">
      <c r="A4146" t="s">
        <v>2011</v>
      </c>
      <c r="B4146">
        <v>0.52704572000000005</v>
      </c>
      <c r="C4146">
        <v>0</v>
      </c>
      <c r="D4146" t="str">
        <f>IFERROR(VLOOKUP(A4146,Sheet1!$A$3:$C$490,3,FALSE),"")</f>
        <v/>
      </c>
      <c r="E4146" s="2" t="e">
        <f t="shared" si="128"/>
        <v>#VALUE!</v>
      </c>
      <c r="F4146" t="e">
        <f t="shared" si="129"/>
        <v>#VALUE!</v>
      </c>
    </row>
    <row r="4147" spans="1:6" hidden="1" x14ac:dyDescent="0.3">
      <c r="A4147" t="s">
        <v>2010</v>
      </c>
      <c r="B4147">
        <v>7.3092585300000001</v>
      </c>
      <c r="C4147">
        <v>0</v>
      </c>
      <c r="D4147" t="str">
        <f>IFERROR(VLOOKUP(A4147,Sheet1!$A$3:$C$490,3,FALSE),"")</f>
        <v/>
      </c>
      <c r="E4147" s="2" t="e">
        <f t="shared" si="128"/>
        <v>#VALUE!</v>
      </c>
      <c r="F4147" t="e">
        <f t="shared" si="129"/>
        <v>#VALUE!</v>
      </c>
    </row>
    <row r="4148" spans="1:6" hidden="1" x14ac:dyDescent="0.3">
      <c r="A4148" t="s">
        <v>2009</v>
      </c>
      <c r="B4148">
        <v>9.4385620000000003E-2</v>
      </c>
      <c r="C4148">
        <v>0</v>
      </c>
      <c r="D4148" t="str">
        <f>IFERROR(VLOOKUP(A4148,Sheet1!$A$3:$C$490,3,FALSE),"")</f>
        <v/>
      </c>
      <c r="E4148" s="2" t="e">
        <f t="shared" si="128"/>
        <v>#VALUE!</v>
      </c>
      <c r="F4148" t="e">
        <f t="shared" si="129"/>
        <v>#VALUE!</v>
      </c>
    </row>
    <row r="4149" spans="1:6" hidden="1" x14ac:dyDescent="0.3">
      <c r="A4149" t="s">
        <v>2008</v>
      </c>
      <c r="B4149">
        <v>9.2003909999999994E-2</v>
      </c>
      <c r="C4149">
        <v>0</v>
      </c>
      <c r="D4149" t="str">
        <f>IFERROR(VLOOKUP(A4149,Sheet1!$A$3:$C$490,3,FALSE),"")</f>
        <v/>
      </c>
      <c r="E4149" s="2" t="e">
        <f t="shared" si="128"/>
        <v>#VALUE!</v>
      </c>
      <c r="F4149" t="e">
        <f t="shared" si="129"/>
        <v>#VALUE!</v>
      </c>
    </row>
    <row r="4150" spans="1:6" hidden="1" x14ac:dyDescent="0.3">
      <c r="A4150" t="s">
        <v>2007</v>
      </c>
      <c r="B4150">
        <v>7.2922920000000002E-2</v>
      </c>
      <c r="C4150">
        <v>0</v>
      </c>
      <c r="D4150" t="str">
        <f>IFERROR(VLOOKUP(A4150,Sheet1!$A$3:$C$490,3,FALSE),"")</f>
        <v/>
      </c>
      <c r="E4150" s="2" t="e">
        <f t="shared" si="128"/>
        <v>#VALUE!</v>
      </c>
      <c r="F4150" t="e">
        <f t="shared" si="129"/>
        <v>#VALUE!</v>
      </c>
    </row>
    <row r="4151" spans="1:6" hidden="1" x14ac:dyDescent="0.3">
      <c r="A4151" t="s">
        <v>2006</v>
      </c>
      <c r="B4151">
        <v>1.4823695100000001</v>
      </c>
      <c r="C4151">
        <v>0</v>
      </c>
      <c r="D4151" t="str">
        <f>IFERROR(VLOOKUP(A4151,Sheet1!$A$3:$C$490,3,FALSE),"")</f>
        <v/>
      </c>
      <c r="E4151" s="2" t="e">
        <f t="shared" si="128"/>
        <v>#VALUE!</v>
      </c>
      <c r="F4151" t="e">
        <f t="shared" si="129"/>
        <v>#VALUE!</v>
      </c>
    </row>
    <row r="4152" spans="1:6" hidden="1" x14ac:dyDescent="0.3">
      <c r="A4152" t="s">
        <v>2005</v>
      </c>
      <c r="B4152">
        <v>0.71173478999999995</v>
      </c>
      <c r="C4152">
        <v>0</v>
      </c>
      <c r="D4152" t="str">
        <f>IFERROR(VLOOKUP(A4152,Sheet1!$A$3:$C$490,3,FALSE),"")</f>
        <v/>
      </c>
      <c r="E4152" s="2" t="e">
        <f t="shared" si="128"/>
        <v>#VALUE!</v>
      </c>
      <c r="F4152" t="e">
        <f t="shared" si="129"/>
        <v>#VALUE!</v>
      </c>
    </row>
    <row r="4153" spans="1:6" hidden="1" x14ac:dyDescent="0.3">
      <c r="A4153" t="s">
        <v>2004</v>
      </c>
      <c r="B4153">
        <v>0.13256457999999999</v>
      </c>
      <c r="C4153">
        <v>0</v>
      </c>
      <c r="D4153" t="str">
        <f>IFERROR(VLOOKUP(A4153,Sheet1!$A$3:$C$490,3,FALSE),"")</f>
        <v/>
      </c>
      <c r="E4153" s="2" t="e">
        <f t="shared" si="128"/>
        <v>#VALUE!</v>
      </c>
      <c r="F4153" t="e">
        <f t="shared" si="129"/>
        <v>#VALUE!</v>
      </c>
    </row>
    <row r="4154" spans="1:6" hidden="1" x14ac:dyDescent="0.3">
      <c r="A4154" t="s">
        <v>2003</v>
      </c>
      <c r="B4154">
        <v>2.6152315499999998</v>
      </c>
      <c r="C4154">
        <v>0</v>
      </c>
      <c r="D4154" t="str">
        <f>IFERROR(VLOOKUP(A4154,Sheet1!$A$3:$C$490,3,FALSE),"")</f>
        <v/>
      </c>
      <c r="E4154" s="2" t="e">
        <f t="shared" si="128"/>
        <v>#VALUE!</v>
      </c>
      <c r="F4154" t="e">
        <f t="shared" si="129"/>
        <v>#VALUE!</v>
      </c>
    </row>
    <row r="4155" spans="1:6" hidden="1" x14ac:dyDescent="0.3">
      <c r="A4155" t="s">
        <v>2002</v>
      </c>
      <c r="B4155">
        <v>1.9460300000000001E-3</v>
      </c>
      <c r="C4155">
        <v>0</v>
      </c>
      <c r="D4155" t="str">
        <f>IFERROR(VLOOKUP(A4155,Sheet1!$A$3:$C$490,3,FALSE),"")</f>
        <v/>
      </c>
      <c r="E4155" s="2" t="e">
        <f t="shared" si="128"/>
        <v>#VALUE!</v>
      </c>
      <c r="F4155" t="e">
        <f t="shared" si="129"/>
        <v>#VALUE!</v>
      </c>
    </row>
    <row r="4156" spans="1:6" hidden="1" x14ac:dyDescent="0.3">
      <c r="A4156" t="s">
        <v>2001</v>
      </c>
      <c r="B4156">
        <v>0.34149351999999999</v>
      </c>
      <c r="C4156">
        <v>0</v>
      </c>
      <c r="D4156" t="str">
        <f>IFERROR(VLOOKUP(A4156,Sheet1!$A$3:$C$490,3,FALSE),"")</f>
        <v/>
      </c>
      <c r="E4156" s="2" t="e">
        <f t="shared" si="128"/>
        <v>#VALUE!</v>
      </c>
      <c r="F4156" t="e">
        <f t="shared" si="129"/>
        <v>#VALUE!</v>
      </c>
    </row>
    <row r="4157" spans="1:6" hidden="1" x14ac:dyDescent="0.3">
      <c r="A4157" t="s">
        <v>2000</v>
      </c>
      <c r="B4157">
        <v>2.8433070000000001E-2</v>
      </c>
      <c r="C4157">
        <v>0</v>
      </c>
      <c r="D4157" t="str">
        <f>IFERROR(VLOOKUP(A4157,Sheet1!$A$3:$C$490,3,FALSE),"")</f>
        <v/>
      </c>
      <c r="E4157" s="2" t="e">
        <f t="shared" si="128"/>
        <v>#VALUE!</v>
      </c>
      <c r="F4157" t="e">
        <f t="shared" si="129"/>
        <v>#VALUE!</v>
      </c>
    </row>
    <row r="4158" spans="1:6" hidden="1" x14ac:dyDescent="0.3">
      <c r="A4158" t="s">
        <v>1999</v>
      </c>
      <c r="B4158">
        <v>1.9553299999999999E-3</v>
      </c>
      <c r="C4158">
        <v>0</v>
      </c>
      <c r="D4158" t="str">
        <f>IFERROR(VLOOKUP(A4158,Sheet1!$A$3:$C$490,3,FALSE),"")</f>
        <v/>
      </c>
      <c r="E4158" s="2" t="e">
        <f t="shared" si="128"/>
        <v>#VALUE!</v>
      </c>
      <c r="F4158" t="e">
        <f t="shared" si="129"/>
        <v>#VALUE!</v>
      </c>
    </row>
    <row r="4159" spans="1:6" hidden="1" x14ac:dyDescent="0.3">
      <c r="A4159" t="s">
        <v>1998</v>
      </c>
      <c r="B4159">
        <v>1.7179451400000001</v>
      </c>
      <c r="C4159">
        <v>0</v>
      </c>
      <c r="D4159" t="str">
        <f>IFERROR(VLOOKUP(A4159,Sheet1!$A$3:$C$490,3,FALSE),"")</f>
        <v/>
      </c>
      <c r="E4159" s="2" t="e">
        <f t="shared" si="128"/>
        <v>#VALUE!</v>
      </c>
      <c r="F4159" t="e">
        <f t="shared" si="129"/>
        <v>#VALUE!</v>
      </c>
    </row>
    <row r="4160" spans="1:6" hidden="1" x14ac:dyDescent="0.3">
      <c r="A4160" t="s">
        <v>1997</v>
      </c>
      <c r="B4160">
        <v>0.17606646000000001</v>
      </c>
      <c r="C4160">
        <v>0</v>
      </c>
      <c r="D4160" t="str">
        <f>IFERROR(VLOOKUP(A4160,Sheet1!$A$3:$C$490,3,FALSE),"")</f>
        <v/>
      </c>
      <c r="E4160" s="2" t="e">
        <f t="shared" si="128"/>
        <v>#VALUE!</v>
      </c>
      <c r="F4160" t="e">
        <f t="shared" si="129"/>
        <v>#VALUE!</v>
      </c>
    </row>
    <row r="4161" spans="1:6" hidden="1" x14ac:dyDescent="0.3">
      <c r="A4161" t="s">
        <v>1996</v>
      </c>
      <c r="B4161">
        <v>40.802365999999999</v>
      </c>
      <c r="C4161">
        <v>0</v>
      </c>
      <c r="D4161" t="str">
        <f>IFERROR(VLOOKUP(A4161,Sheet1!$A$3:$C$490,3,FALSE),"")</f>
        <v/>
      </c>
      <c r="E4161" s="2" t="e">
        <f t="shared" si="128"/>
        <v>#VALUE!</v>
      </c>
      <c r="F4161" t="e">
        <f t="shared" si="129"/>
        <v>#VALUE!</v>
      </c>
    </row>
    <row r="4162" spans="1:6" hidden="1" x14ac:dyDescent="0.3">
      <c r="A4162" t="s">
        <v>1995</v>
      </c>
      <c r="B4162">
        <v>29.97070737</v>
      </c>
      <c r="C4162">
        <v>0</v>
      </c>
      <c r="D4162" t="str">
        <f>IFERROR(VLOOKUP(A4162,Sheet1!$A$3:$C$490,3,FALSE),"")</f>
        <v/>
      </c>
      <c r="E4162" s="2" t="e">
        <f t="shared" ref="E4162:E4225" si="130">D4162-B4162</f>
        <v>#VALUE!</v>
      </c>
      <c r="F4162" t="e">
        <f t="shared" ref="F4162:F4225" si="131">ABS(E4162)</f>
        <v>#VALUE!</v>
      </c>
    </row>
    <row r="4163" spans="1:6" hidden="1" x14ac:dyDescent="0.3">
      <c r="A4163" t="s">
        <v>1994</v>
      </c>
      <c r="B4163">
        <v>11.4410635</v>
      </c>
      <c r="C4163">
        <v>0</v>
      </c>
      <c r="D4163" t="str">
        <f>IFERROR(VLOOKUP(A4163,Sheet1!$A$3:$C$490,3,FALSE),"")</f>
        <v/>
      </c>
      <c r="E4163" s="2" t="e">
        <f t="shared" si="130"/>
        <v>#VALUE!</v>
      </c>
      <c r="F4163" t="e">
        <f t="shared" si="131"/>
        <v>#VALUE!</v>
      </c>
    </row>
    <row r="4164" spans="1:6" hidden="1" x14ac:dyDescent="0.3">
      <c r="A4164" t="s">
        <v>1993</v>
      </c>
      <c r="B4164">
        <v>8.5838919999999999E-2</v>
      </c>
      <c r="C4164">
        <v>0</v>
      </c>
      <c r="D4164" t="str">
        <f>IFERROR(VLOOKUP(A4164,Sheet1!$A$3:$C$490,3,FALSE),"")</f>
        <v/>
      </c>
      <c r="E4164" s="2" t="e">
        <f t="shared" si="130"/>
        <v>#VALUE!</v>
      </c>
      <c r="F4164" t="e">
        <f t="shared" si="131"/>
        <v>#VALUE!</v>
      </c>
    </row>
    <row r="4165" spans="1:6" hidden="1" x14ac:dyDescent="0.3">
      <c r="A4165" t="s">
        <v>1992</v>
      </c>
      <c r="B4165">
        <v>0.47250434000000002</v>
      </c>
      <c r="C4165">
        <v>0</v>
      </c>
      <c r="D4165" t="str">
        <f>IFERROR(VLOOKUP(A4165,Sheet1!$A$3:$C$490,3,FALSE),"")</f>
        <v/>
      </c>
      <c r="E4165" s="2" t="e">
        <f t="shared" si="130"/>
        <v>#VALUE!</v>
      </c>
      <c r="F4165" t="e">
        <f t="shared" si="131"/>
        <v>#VALUE!</v>
      </c>
    </row>
    <row r="4166" spans="1:6" hidden="1" x14ac:dyDescent="0.3">
      <c r="A4166" t="s">
        <v>1991</v>
      </c>
      <c r="B4166">
        <v>3.5809779999999999E-2</v>
      </c>
      <c r="C4166">
        <v>0</v>
      </c>
      <c r="D4166" t="str">
        <f>IFERROR(VLOOKUP(A4166,Sheet1!$A$3:$C$490,3,FALSE),"")</f>
        <v/>
      </c>
      <c r="E4166" s="2" t="e">
        <f t="shared" si="130"/>
        <v>#VALUE!</v>
      </c>
      <c r="F4166" t="e">
        <f t="shared" si="131"/>
        <v>#VALUE!</v>
      </c>
    </row>
    <row r="4167" spans="1:6" hidden="1" x14ac:dyDescent="0.3">
      <c r="A4167" t="s">
        <v>1990</v>
      </c>
      <c r="B4167">
        <v>1.1275759999999999E-2</v>
      </c>
      <c r="C4167">
        <v>0</v>
      </c>
      <c r="D4167" t="str">
        <f>IFERROR(VLOOKUP(A4167,Sheet1!$A$3:$C$490,3,FALSE),"")</f>
        <v/>
      </c>
      <c r="E4167" s="2" t="e">
        <f t="shared" si="130"/>
        <v>#VALUE!</v>
      </c>
      <c r="F4167" t="e">
        <f t="shared" si="131"/>
        <v>#VALUE!</v>
      </c>
    </row>
    <row r="4168" spans="1:6" hidden="1" x14ac:dyDescent="0.3">
      <c r="A4168" t="s">
        <v>1989</v>
      </c>
      <c r="B4168">
        <v>1.44738214</v>
      </c>
      <c r="C4168">
        <v>0</v>
      </c>
      <c r="D4168" t="str">
        <f>IFERROR(VLOOKUP(A4168,Sheet1!$A$3:$C$490,3,FALSE),"")</f>
        <v/>
      </c>
      <c r="E4168" s="2" t="e">
        <f t="shared" si="130"/>
        <v>#VALUE!</v>
      </c>
      <c r="F4168" t="e">
        <f t="shared" si="131"/>
        <v>#VALUE!</v>
      </c>
    </row>
    <row r="4169" spans="1:6" hidden="1" x14ac:dyDescent="0.3">
      <c r="A4169" t="s">
        <v>1988</v>
      </c>
      <c r="B4169">
        <v>3.094585E-2</v>
      </c>
      <c r="C4169">
        <v>0</v>
      </c>
      <c r="D4169" t="str">
        <f>IFERROR(VLOOKUP(A4169,Sheet1!$A$3:$C$490,3,FALSE),"")</f>
        <v/>
      </c>
      <c r="E4169" s="2" t="e">
        <f t="shared" si="130"/>
        <v>#VALUE!</v>
      </c>
      <c r="F4169" t="e">
        <f t="shared" si="131"/>
        <v>#VALUE!</v>
      </c>
    </row>
    <row r="4170" spans="1:6" hidden="1" x14ac:dyDescent="0.3">
      <c r="A4170" t="s">
        <v>1987</v>
      </c>
      <c r="B4170">
        <v>0.56400139000000005</v>
      </c>
      <c r="C4170">
        <v>0</v>
      </c>
      <c r="D4170" t="str">
        <f>IFERROR(VLOOKUP(A4170,Sheet1!$A$3:$C$490,3,FALSE),"")</f>
        <v/>
      </c>
      <c r="E4170" s="2" t="e">
        <f t="shared" si="130"/>
        <v>#VALUE!</v>
      </c>
      <c r="F4170" t="e">
        <f t="shared" si="131"/>
        <v>#VALUE!</v>
      </c>
    </row>
    <row r="4171" spans="1:6" hidden="1" x14ac:dyDescent="0.3">
      <c r="A4171" t="s">
        <v>1986</v>
      </c>
      <c r="B4171">
        <v>2.0626099999999999E-3</v>
      </c>
      <c r="C4171">
        <v>0</v>
      </c>
      <c r="D4171" t="str">
        <f>IFERROR(VLOOKUP(A4171,Sheet1!$A$3:$C$490,3,FALSE),"")</f>
        <v/>
      </c>
      <c r="E4171" s="2" t="e">
        <f t="shared" si="130"/>
        <v>#VALUE!</v>
      </c>
      <c r="F4171" t="e">
        <f t="shared" si="131"/>
        <v>#VALUE!</v>
      </c>
    </row>
    <row r="4172" spans="1:6" hidden="1" x14ac:dyDescent="0.3">
      <c r="A4172" t="s">
        <v>1985</v>
      </c>
      <c r="B4172">
        <v>2.8760041200000002</v>
      </c>
      <c r="C4172">
        <v>0</v>
      </c>
      <c r="D4172" t="str">
        <f>IFERROR(VLOOKUP(A4172,Sheet1!$A$3:$C$490,3,FALSE),"")</f>
        <v/>
      </c>
      <c r="E4172" s="2" t="e">
        <f t="shared" si="130"/>
        <v>#VALUE!</v>
      </c>
      <c r="F4172" t="e">
        <f t="shared" si="131"/>
        <v>#VALUE!</v>
      </c>
    </row>
    <row r="4173" spans="1:6" hidden="1" x14ac:dyDescent="0.3">
      <c r="A4173" t="s">
        <v>1984</v>
      </c>
      <c r="B4173">
        <v>1.3908981</v>
      </c>
      <c r="C4173">
        <v>0</v>
      </c>
      <c r="D4173" t="str">
        <f>IFERROR(VLOOKUP(A4173,Sheet1!$A$3:$C$490,3,FALSE),"")</f>
        <v/>
      </c>
      <c r="E4173" s="2" t="e">
        <f t="shared" si="130"/>
        <v>#VALUE!</v>
      </c>
      <c r="F4173" t="e">
        <f t="shared" si="131"/>
        <v>#VALUE!</v>
      </c>
    </row>
    <row r="4174" spans="1:6" hidden="1" x14ac:dyDescent="0.3">
      <c r="A4174" t="s">
        <v>1983</v>
      </c>
      <c r="B4174">
        <v>0.11631314</v>
      </c>
      <c r="C4174">
        <v>0</v>
      </c>
      <c r="D4174" t="str">
        <f>IFERROR(VLOOKUP(A4174,Sheet1!$A$3:$C$490,3,FALSE),"")</f>
        <v/>
      </c>
      <c r="E4174" s="2" t="e">
        <f t="shared" si="130"/>
        <v>#VALUE!</v>
      </c>
      <c r="F4174" t="e">
        <f t="shared" si="131"/>
        <v>#VALUE!</v>
      </c>
    </row>
    <row r="4175" spans="1:6" hidden="1" x14ac:dyDescent="0.3">
      <c r="A4175" t="s">
        <v>1982</v>
      </c>
      <c r="B4175">
        <v>1.20204508</v>
      </c>
      <c r="C4175">
        <v>0</v>
      </c>
      <c r="D4175" t="str">
        <f>IFERROR(VLOOKUP(A4175,Sheet1!$A$3:$C$490,3,FALSE),"")</f>
        <v/>
      </c>
      <c r="E4175" s="2" t="e">
        <f t="shared" si="130"/>
        <v>#VALUE!</v>
      </c>
      <c r="F4175" t="e">
        <f t="shared" si="131"/>
        <v>#VALUE!</v>
      </c>
    </row>
    <row r="4176" spans="1:6" hidden="1" x14ac:dyDescent="0.3">
      <c r="A4176" t="s">
        <v>1981</v>
      </c>
      <c r="B4176">
        <v>0.55294774000000002</v>
      </c>
      <c r="C4176">
        <v>0</v>
      </c>
      <c r="D4176" t="str">
        <f>IFERROR(VLOOKUP(A4176,Sheet1!$A$3:$C$490,3,FALSE),"")</f>
        <v/>
      </c>
      <c r="E4176" s="2" t="e">
        <f t="shared" si="130"/>
        <v>#VALUE!</v>
      </c>
      <c r="F4176" t="e">
        <f t="shared" si="131"/>
        <v>#VALUE!</v>
      </c>
    </row>
    <row r="4177" spans="1:6" hidden="1" x14ac:dyDescent="0.3">
      <c r="A4177" t="s">
        <v>1980</v>
      </c>
      <c r="B4177">
        <v>1.4015018299999999</v>
      </c>
      <c r="C4177">
        <v>0</v>
      </c>
      <c r="D4177" t="str">
        <f>IFERROR(VLOOKUP(A4177,Sheet1!$A$3:$C$490,3,FALSE),"")</f>
        <v/>
      </c>
      <c r="E4177" s="2" t="e">
        <f t="shared" si="130"/>
        <v>#VALUE!</v>
      </c>
      <c r="F4177" t="e">
        <f t="shared" si="131"/>
        <v>#VALUE!</v>
      </c>
    </row>
    <row r="4178" spans="1:6" hidden="1" x14ac:dyDescent="0.3">
      <c r="A4178" t="s">
        <v>1979</v>
      </c>
      <c r="B4178">
        <v>0.18106997999999999</v>
      </c>
      <c r="C4178">
        <v>0</v>
      </c>
      <c r="D4178" t="str">
        <f>IFERROR(VLOOKUP(A4178,Sheet1!$A$3:$C$490,3,FALSE),"")</f>
        <v/>
      </c>
      <c r="E4178" s="2" t="e">
        <f t="shared" si="130"/>
        <v>#VALUE!</v>
      </c>
      <c r="F4178" t="e">
        <f t="shared" si="131"/>
        <v>#VALUE!</v>
      </c>
    </row>
    <row r="4179" spans="1:6" hidden="1" x14ac:dyDescent="0.3">
      <c r="A4179" t="s">
        <v>1978</v>
      </c>
      <c r="B4179">
        <v>1.1718431</v>
      </c>
      <c r="C4179">
        <v>0</v>
      </c>
      <c r="D4179" t="str">
        <f>IFERROR(VLOOKUP(A4179,Sheet1!$A$3:$C$490,3,FALSE),"")</f>
        <v/>
      </c>
      <c r="E4179" s="2" t="e">
        <f t="shared" si="130"/>
        <v>#VALUE!</v>
      </c>
      <c r="F4179" t="e">
        <f t="shared" si="131"/>
        <v>#VALUE!</v>
      </c>
    </row>
    <row r="4180" spans="1:6" hidden="1" x14ac:dyDescent="0.3">
      <c r="A4180" t="s">
        <v>1977</v>
      </c>
      <c r="B4180">
        <v>6.13359831</v>
      </c>
      <c r="C4180">
        <v>0</v>
      </c>
      <c r="D4180" t="str">
        <f>IFERROR(VLOOKUP(A4180,Sheet1!$A$3:$C$490,3,FALSE),"")</f>
        <v/>
      </c>
      <c r="E4180" s="2" t="e">
        <f t="shared" si="130"/>
        <v>#VALUE!</v>
      </c>
      <c r="F4180" t="e">
        <f t="shared" si="131"/>
        <v>#VALUE!</v>
      </c>
    </row>
    <row r="4181" spans="1:6" hidden="1" x14ac:dyDescent="0.3">
      <c r="A4181" t="s">
        <v>1976</v>
      </c>
      <c r="B4181">
        <v>1.124138E-2</v>
      </c>
      <c r="C4181">
        <v>0</v>
      </c>
      <c r="D4181" t="str">
        <f>IFERROR(VLOOKUP(A4181,Sheet1!$A$3:$C$490,3,FALSE),"")</f>
        <v/>
      </c>
      <c r="E4181" s="2" t="e">
        <f t="shared" si="130"/>
        <v>#VALUE!</v>
      </c>
      <c r="F4181" t="e">
        <f t="shared" si="131"/>
        <v>#VALUE!</v>
      </c>
    </row>
    <row r="4182" spans="1:6" hidden="1" x14ac:dyDescent="0.3">
      <c r="A4182" t="s">
        <v>1975</v>
      </c>
      <c r="B4182">
        <v>0.24465639</v>
      </c>
      <c r="C4182">
        <v>0</v>
      </c>
      <c r="D4182" t="str">
        <f>IFERROR(VLOOKUP(A4182,Sheet1!$A$3:$C$490,3,FALSE),"")</f>
        <v/>
      </c>
      <c r="E4182" s="2" t="e">
        <f t="shared" si="130"/>
        <v>#VALUE!</v>
      </c>
      <c r="F4182" t="e">
        <f t="shared" si="131"/>
        <v>#VALUE!</v>
      </c>
    </row>
    <row r="4183" spans="1:6" hidden="1" x14ac:dyDescent="0.3">
      <c r="A4183" t="s">
        <v>1974</v>
      </c>
      <c r="B4183">
        <v>3.0799865400000002</v>
      </c>
      <c r="C4183">
        <v>0</v>
      </c>
      <c r="D4183" t="str">
        <f>IFERROR(VLOOKUP(A4183,Sheet1!$A$3:$C$490,3,FALSE),"")</f>
        <v/>
      </c>
      <c r="E4183" s="2" t="e">
        <f t="shared" si="130"/>
        <v>#VALUE!</v>
      </c>
      <c r="F4183" t="e">
        <f t="shared" si="131"/>
        <v>#VALUE!</v>
      </c>
    </row>
    <row r="4184" spans="1:6" hidden="1" x14ac:dyDescent="0.3">
      <c r="A4184" t="s">
        <v>1973</v>
      </c>
      <c r="B4184">
        <v>0.81608493999999998</v>
      </c>
      <c r="C4184">
        <v>0</v>
      </c>
      <c r="D4184" t="str">
        <f>IFERROR(VLOOKUP(A4184,Sheet1!$A$3:$C$490,3,FALSE),"")</f>
        <v/>
      </c>
      <c r="E4184" s="2" t="e">
        <f t="shared" si="130"/>
        <v>#VALUE!</v>
      </c>
      <c r="F4184" t="e">
        <f t="shared" si="131"/>
        <v>#VALUE!</v>
      </c>
    </row>
    <row r="4185" spans="1:6" hidden="1" x14ac:dyDescent="0.3">
      <c r="A4185" t="s">
        <v>1972</v>
      </c>
      <c r="B4185">
        <v>6.4183886499999998</v>
      </c>
      <c r="C4185">
        <v>0</v>
      </c>
      <c r="D4185" t="str">
        <f>IFERROR(VLOOKUP(A4185,Sheet1!$A$3:$C$490,3,FALSE),"")</f>
        <v/>
      </c>
      <c r="E4185" s="2" t="e">
        <f t="shared" si="130"/>
        <v>#VALUE!</v>
      </c>
      <c r="F4185" t="e">
        <f t="shared" si="131"/>
        <v>#VALUE!</v>
      </c>
    </row>
    <row r="4186" spans="1:6" hidden="1" x14ac:dyDescent="0.3">
      <c r="A4186" t="s">
        <v>1971</v>
      </c>
      <c r="B4186">
        <v>3.2508489599999999</v>
      </c>
      <c r="C4186">
        <v>0</v>
      </c>
      <c r="D4186" t="str">
        <f>IFERROR(VLOOKUP(A4186,Sheet1!$A$3:$C$490,3,FALSE),"")</f>
        <v/>
      </c>
      <c r="E4186" s="2" t="e">
        <f t="shared" si="130"/>
        <v>#VALUE!</v>
      </c>
      <c r="F4186" t="e">
        <f t="shared" si="131"/>
        <v>#VALUE!</v>
      </c>
    </row>
    <row r="4187" spans="1:6" hidden="1" x14ac:dyDescent="0.3">
      <c r="A4187" t="s">
        <v>1970</v>
      </c>
      <c r="B4187">
        <v>2.046926E-2</v>
      </c>
      <c r="C4187">
        <v>0</v>
      </c>
      <c r="D4187" t="str">
        <f>IFERROR(VLOOKUP(A4187,Sheet1!$A$3:$C$490,3,FALSE),"")</f>
        <v/>
      </c>
      <c r="E4187" s="2" t="e">
        <f t="shared" si="130"/>
        <v>#VALUE!</v>
      </c>
      <c r="F4187" t="e">
        <f t="shared" si="131"/>
        <v>#VALUE!</v>
      </c>
    </row>
    <row r="4188" spans="1:6" hidden="1" x14ac:dyDescent="0.3">
      <c r="A4188" t="s">
        <v>1969</v>
      </c>
      <c r="B4188">
        <v>9.9344539999999995E-2</v>
      </c>
      <c r="C4188">
        <v>0</v>
      </c>
      <c r="D4188" t="str">
        <f>IFERROR(VLOOKUP(A4188,Sheet1!$A$3:$C$490,3,FALSE),"")</f>
        <v/>
      </c>
      <c r="E4188" s="2" t="e">
        <f t="shared" si="130"/>
        <v>#VALUE!</v>
      </c>
      <c r="F4188" t="e">
        <f t="shared" si="131"/>
        <v>#VALUE!</v>
      </c>
    </row>
    <row r="4189" spans="1:6" hidden="1" x14ac:dyDescent="0.3">
      <c r="A4189" t="s">
        <v>1968</v>
      </c>
      <c r="B4189">
        <v>0.60857311000000003</v>
      </c>
      <c r="C4189">
        <v>0</v>
      </c>
      <c r="D4189" t="str">
        <f>IFERROR(VLOOKUP(A4189,Sheet1!$A$3:$C$490,3,FALSE),"")</f>
        <v/>
      </c>
      <c r="E4189" s="2" t="e">
        <f t="shared" si="130"/>
        <v>#VALUE!</v>
      </c>
      <c r="F4189" t="e">
        <f t="shared" si="131"/>
        <v>#VALUE!</v>
      </c>
    </row>
    <row r="4190" spans="1:6" hidden="1" x14ac:dyDescent="0.3">
      <c r="A4190" t="s">
        <v>1967</v>
      </c>
      <c r="B4190">
        <v>0.90682910999999999</v>
      </c>
      <c r="C4190">
        <v>0</v>
      </c>
      <c r="D4190" t="str">
        <f>IFERROR(VLOOKUP(A4190,Sheet1!$A$3:$C$490,3,FALSE),"")</f>
        <v/>
      </c>
      <c r="E4190" s="2" t="e">
        <f t="shared" si="130"/>
        <v>#VALUE!</v>
      </c>
      <c r="F4190" t="e">
        <f t="shared" si="131"/>
        <v>#VALUE!</v>
      </c>
    </row>
    <row r="4191" spans="1:6" hidden="1" x14ac:dyDescent="0.3">
      <c r="A4191" t="s">
        <v>1966</v>
      </c>
      <c r="B4191">
        <v>1.12854538</v>
      </c>
      <c r="C4191">
        <v>0</v>
      </c>
      <c r="D4191" t="str">
        <f>IFERROR(VLOOKUP(A4191,Sheet1!$A$3:$C$490,3,FALSE),"")</f>
        <v/>
      </c>
      <c r="E4191" s="2" t="e">
        <f t="shared" si="130"/>
        <v>#VALUE!</v>
      </c>
      <c r="F4191" t="e">
        <f t="shared" si="131"/>
        <v>#VALUE!</v>
      </c>
    </row>
    <row r="4192" spans="1:6" hidden="1" x14ac:dyDescent="0.3">
      <c r="A4192" t="s">
        <v>1965</v>
      </c>
      <c r="B4192">
        <v>2.9213079400000002</v>
      </c>
      <c r="C4192">
        <v>0</v>
      </c>
      <c r="D4192" t="str">
        <f>IFERROR(VLOOKUP(A4192,Sheet1!$A$3:$C$490,3,FALSE),"")</f>
        <v/>
      </c>
      <c r="E4192" s="2" t="e">
        <f t="shared" si="130"/>
        <v>#VALUE!</v>
      </c>
      <c r="F4192" t="e">
        <f t="shared" si="131"/>
        <v>#VALUE!</v>
      </c>
    </row>
    <row r="4193" spans="1:6" hidden="1" x14ac:dyDescent="0.3">
      <c r="A4193" t="s">
        <v>1964</v>
      </c>
      <c r="B4193">
        <v>0.32995047999999999</v>
      </c>
      <c r="C4193">
        <v>0</v>
      </c>
      <c r="D4193" t="str">
        <f>IFERROR(VLOOKUP(A4193,Sheet1!$A$3:$C$490,3,FALSE),"")</f>
        <v/>
      </c>
      <c r="E4193" s="2" t="e">
        <f t="shared" si="130"/>
        <v>#VALUE!</v>
      </c>
      <c r="F4193" t="e">
        <f t="shared" si="131"/>
        <v>#VALUE!</v>
      </c>
    </row>
    <row r="4194" spans="1:6" hidden="1" x14ac:dyDescent="0.3">
      <c r="A4194" t="s">
        <v>1963</v>
      </c>
      <c r="B4194">
        <v>0.28844995000000001</v>
      </c>
      <c r="C4194">
        <v>0</v>
      </c>
      <c r="D4194" t="str">
        <f>IFERROR(VLOOKUP(A4194,Sheet1!$A$3:$C$490,3,FALSE),"")</f>
        <v/>
      </c>
      <c r="E4194" s="2" t="e">
        <f t="shared" si="130"/>
        <v>#VALUE!</v>
      </c>
      <c r="F4194" t="e">
        <f t="shared" si="131"/>
        <v>#VALUE!</v>
      </c>
    </row>
    <row r="4195" spans="1:6" hidden="1" x14ac:dyDescent="0.3">
      <c r="A4195" t="s">
        <v>1962</v>
      </c>
      <c r="B4195">
        <v>0.48838761000000003</v>
      </c>
      <c r="C4195">
        <v>0</v>
      </c>
      <c r="D4195" t="str">
        <f>IFERROR(VLOOKUP(A4195,Sheet1!$A$3:$C$490,3,FALSE),"")</f>
        <v/>
      </c>
      <c r="E4195" s="2" t="e">
        <f t="shared" si="130"/>
        <v>#VALUE!</v>
      </c>
      <c r="F4195" t="e">
        <f t="shared" si="131"/>
        <v>#VALUE!</v>
      </c>
    </row>
    <row r="4196" spans="1:6" hidden="1" x14ac:dyDescent="0.3">
      <c r="A4196" t="s">
        <v>1961</v>
      </c>
      <c r="B4196">
        <v>1.4245032</v>
      </c>
      <c r="C4196">
        <v>0</v>
      </c>
      <c r="D4196" t="str">
        <f>IFERROR(VLOOKUP(A4196,Sheet1!$A$3:$C$490,3,FALSE),"")</f>
        <v/>
      </c>
      <c r="E4196" s="2" t="e">
        <f t="shared" si="130"/>
        <v>#VALUE!</v>
      </c>
      <c r="F4196" t="e">
        <f t="shared" si="131"/>
        <v>#VALUE!</v>
      </c>
    </row>
    <row r="4197" spans="1:6" hidden="1" x14ac:dyDescent="0.3">
      <c r="A4197" t="s">
        <v>1960</v>
      </c>
      <c r="B4197">
        <v>0.50552938000000003</v>
      </c>
      <c r="C4197">
        <v>0</v>
      </c>
      <c r="D4197" t="str">
        <f>IFERROR(VLOOKUP(A4197,Sheet1!$A$3:$C$490,3,FALSE),"")</f>
        <v/>
      </c>
      <c r="E4197" s="2" t="e">
        <f t="shared" si="130"/>
        <v>#VALUE!</v>
      </c>
      <c r="F4197" t="e">
        <f t="shared" si="131"/>
        <v>#VALUE!</v>
      </c>
    </row>
    <row r="4198" spans="1:6" hidden="1" x14ac:dyDescent="0.3">
      <c r="A4198" t="s">
        <v>1959</v>
      </c>
      <c r="B4198">
        <v>0.13929449999999999</v>
      </c>
      <c r="C4198">
        <v>0</v>
      </c>
      <c r="D4198" t="str">
        <f>IFERROR(VLOOKUP(A4198,Sheet1!$A$3:$C$490,3,FALSE),"")</f>
        <v/>
      </c>
      <c r="E4198" s="2" t="e">
        <f t="shared" si="130"/>
        <v>#VALUE!</v>
      </c>
      <c r="F4198" t="e">
        <f t="shared" si="131"/>
        <v>#VALUE!</v>
      </c>
    </row>
    <row r="4199" spans="1:6" hidden="1" x14ac:dyDescent="0.3">
      <c r="A4199" t="s">
        <v>1958</v>
      </c>
      <c r="B4199">
        <v>0.41311532000000001</v>
      </c>
      <c r="C4199">
        <v>0</v>
      </c>
      <c r="D4199" t="str">
        <f>IFERROR(VLOOKUP(A4199,Sheet1!$A$3:$C$490,3,FALSE),"")</f>
        <v/>
      </c>
      <c r="E4199" s="2" t="e">
        <f t="shared" si="130"/>
        <v>#VALUE!</v>
      </c>
      <c r="F4199" t="e">
        <f t="shared" si="131"/>
        <v>#VALUE!</v>
      </c>
    </row>
    <row r="4200" spans="1:6" hidden="1" x14ac:dyDescent="0.3">
      <c r="A4200" t="s">
        <v>1957</v>
      </c>
      <c r="B4200">
        <v>1.61884005</v>
      </c>
      <c r="C4200">
        <v>0</v>
      </c>
      <c r="D4200" t="str">
        <f>IFERROR(VLOOKUP(A4200,Sheet1!$A$3:$C$490,3,FALSE),"")</f>
        <v/>
      </c>
      <c r="E4200" s="2" t="e">
        <f t="shared" si="130"/>
        <v>#VALUE!</v>
      </c>
      <c r="F4200" t="e">
        <f t="shared" si="131"/>
        <v>#VALUE!</v>
      </c>
    </row>
    <row r="4201" spans="1:6" hidden="1" x14ac:dyDescent="0.3">
      <c r="A4201" t="s">
        <v>1956</v>
      </c>
      <c r="B4201">
        <v>0.35807536000000001</v>
      </c>
      <c r="C4201">
        <v>0</v>
      </c>
      <c r="D4201" t="str">
        <f>IFERROR(VLOOKUP(A4201,Sheet1!$A$3:$C$490,3,FALSE),"")</f>
        <v/>
      </c>
      <c r="E4201" s="2" t="e">
        <f t="shared" si="130"/>
        <v>#VALUE!</v>
      </c>
      <c r="F4201" t="e">
        <f t="shared" si="131"/>
        <v>#VALUE!</v>
      </c>
    </row>
    <row r="4202" spans="1:6" hidden="1" x14ac:dyDescent="0.3">
      <c r="A4202" t="s">
        <v>1955</v>
      </c>
      <c r="B4202">
        <v>2.7963729999999999E-2</v>
      </c>
      <c r="C4202">
        <v>0</v>
      </c>
      <c r="D4202" t="str">
        <f>IFERROR(VLOOKUP(A4202,Sheet1!$A$3:$C$490,3,FALSE),"")</f>
        <v/>
      </c>
      <c r="E4202" s="2" t="e">
        <f t="shared" si="130"/>
        <v>#VALUE!</v>
      </c>
      <c r="F4202" t="e">
        <f t="shared" si="131"/>
        <v>#VALUE!</v>
      </c>
    </row>
    <row r="4203" spans="1:6" hidden="1" x14ac:dyDescent="0.3">
      <c r="A4203" t="s">
        <v>1954</v>
      </c>
      <c r="B4203">
        <v>6.1100299999999998E-3</v>
      </c>
      <c r="C4203">
        <v>0</v>
      </c>
      <c r="D4203" t="str">
        <f>IFERROR(VLOOKUP(A4203,Sheet1!$A$3:$C$490,3,FALSE),"")</f>
        <v/>
      </c>
      <c r="E4203" s="2" t="e">
        <f t="shared" si="130"/>
        <v>#VALUE!</v>
      </c>
      <c r="F4203" t="e">
        <f t="shared" si="131"/>
        <v>#VALUE!</v>
      </c>
    </row>
    <row r="4204" spans="1:6" hidden="1" x14ac:dyDescent="0.3">
      <c r="A4204" t="s">
        <v>1953</v>
      </c>
      <c r="B4204">
        <v>8.4239939999999999E-2</v>
      </c>
      <c r="C4204">
        <v>0</v>
      </c>
      <c r="D4204" t="str">
        <f>IFERROR(VLOOKUP(A4204,Sheet1!$A$3:$C$490,3,FALSE),"")</f>
        <v/>
      </c>
      <c r="E4204" s="2" t="e">
        <f t="shared" si="130"/>
        <v>#VALUE!</v>
      </c>
      <c r="F4204" t="e">
        <f t="shared" si="131"/>
        <v>#VALUE!</v>
      </c>
    </row>
    <row r="4205" spans="1:6" hidden="1" x14ac:dyDescent="0.3">
      <c r="A4205" t="s">
        <v>1952</v>
      </c>
      <c r="B4205">
        <v>41.412999790000001</v>
      </c>
      <c r="C4205">
        <v>0</v>
      </c>
      <c r="D4205" t="str">
        <f>IFERROR(VLOOKUP(A4205,Sheet1!$A$3:$C$490,3,FALSE),"")</f>
        <v/>
      </c>
      <c r="E4205" s="2" t="e">
        <f t="shared" si="130"/>
        <v>#VALUE!</v>
      </c>
      <c r="F4205" t="e">
        <f t="shared" si="131"/>
        <v>#VALUE!</v>
      </c>
    </row>
    <row r="4206" spans="1:6" hidden="1" x14ac:dyDescent="0.3">
      <c r="A4206" t="s">
        <v>1951</v>
      </c>
      <c r="B4206">
        <v>99.363115120000003</v>
      </c>
      <c r="C4206">
        <v>0</v>
      </c>
      <c r="D4206" t="str">
        <f>IFERROR(VLOOKUP(A4206,Sheet1!$A$3:$C$490,3,FALSE),"")</f>
        <v/>
      </c>
      <c r="E4206" s="2" t="e">
        <f t="shared" si="130"/>
        <v>#VALUE!</v>
      </c>
      <c r="F4206" t="e">
        <f t="shared" si="131"/>
        <v>#VALUE!</v>
      </c>
    </row>
    <row r="4207" spans="1:6" hidden="1" x14ac:dyDescent="0.3">
      <c r="A4207" t="s">
        <v>1950</v>
      </c>
      <c r="B4207">
        <v>47.388265959999998</v>
      </c>
      <c r="C4207">
        <v>0</v>
      </c>
      <c r="D4207" t="str">
        <f>IFERROR(VLOOKUP(A4207,Sheet1!$A$3:$C$490,3,FALSE),"")</f>
        <v/>
      </c>
      <c r="E4207" s="2" t="e">
        <f t="shared" si="130"/>
        <v>#VALUE!</v>
      </c>
      <c r="F4207" t="e">
        <f t="shared" si="131"/>
        <v>#VALUE!</v>
      </c>
    </row>
    <row r="4208" spans="1:6" hidden="1" x14ac:dyDescent="0.3">
      <c r="A4208" t="s">
        <v>1949</v>
      </c>
      <c r="B4208">
        <v>2.3805046600000002</v>
      </c>
      <c r="C4208">
        <v>0</v>
      </c>
      <c r="D4208" t="str">
        <f>IFERROR(VLOOKUP(A4208,Sheet1!$A$3:$C$490,3,FALSE),"")</f>
        <v/>
      </c>
      <c r="E4208" s="2" t="e">
        <f t="shared" si="130"/>
        <v>#VALUE!</v>
      </c>
      <c r="F4208" t="e">
        <f t="shared" si="131"/>
        <v>#VALUE!</v>
      </c>
    </row>
    <row r="4209" spans="1:6" hidden="1" x14ac:dyDescent="0.3">
      <c r="A4209" t="s">
        <v>1948</v>
      </c>
      <c r="B4209">
        <v>0.42308778000000002</v>
      </c>
      <c r="C4209">
        <v>0</v>
      </c>
      <c r="D4209" t="str">
        <f>IFERROR(VLOOKUP(A4209,Sheet1!$A$3:$C$490,3,FALSE),"")</f>
        <v/>
      </c>
      <c r="E4209" s="2" t="e">
        <f t="shared" si="130"/>
        <v>#VALUE!</v>
      </c>
      <c r="F4209" t="e">
        <f t="shared" si="131"/>
        <v>#VALUE!</v>
      </c>
    </row>
    <row r="4210" spans="1:6" hidden="1" x14ac:dyDescent="0.3">
      <c r="A4210" t="s">
        <v>1947</v>
      </c>
      <c r="B4210">
        <v>1.07937894</v>
      </c>
      <c r="C4210">
        <v>0</v>
      </c>
      <c r="D4210" t="str">
        <f>IFERROR(VLOOKUP(A4210,Sheet1!$A$3:$C$490,3,FALSE),"")</f>
        <v/>
      </c>
      <c r="E4210" s="2" t="e">
        <f t="shared" si="130"/>
        <v>#VALUE!</v>
      </c>
      <c r="F4210" t="e">
        <f t="shared" si="131"/>
        <v>#VALUE!</v>
      </c>
    </row>
    <row r="4211" spans="1:6" hidden="1" x14ac:dyDescent="0.3">
      <c r="A4211" t="s">
        <v>1946</v>
      </c>
      <c r="B4211">
        <v>1.507609E-2</v>
      </c>
      <c r="C4211">
        <v>0</v>
      </c>
      <c r="D4211" t="str">
        <f>IFERROR(VLOOKUP(A4211,Sheet1!$A$3:$C$490,3,FALSE),"")</f>
        <v/>
      </c>
      <c r="E4211" s="2" t="e">
        <f t="shared" si="130"/>
        <v>#VALUE!</v>
      </c>
      <c r="F4211" t="e">
        <f t="shared" si="131"/>
        <v>#VALUE!</v>
      </c>
    </row>
    <row r="4212" spans="1:6" hidden="1" x14ac:dyDescent="0.3">
      <c r="A4212" t="s">
        <v>1945</v>
      </c>
      <c r="B4212">
        <v>0.59140366</v>
      </c>
      <c r="C4212">
        <v>0</v>
      </c>
      <c r="D4212" t="str">
        <f>IFERROR(VLOOKUP(A4212,Sheet1!$A$3:$C$490,3,FALSE),"")</f>
        <v/>
      </c>
      <c r="E4212" s="2" t="e">
        <f t="shared" si="130"/>
        <v>#VALUE!</v>
      </c>
      <c r="F4212" t="e">
        <f t="shared" si="131"/>
        <v>#VALUE!</v>
      </c>
    </row>
    <row r="4213" spans="1:6" hidden="1" x14ac:dyDescent="0.3">
      <c r="A4213" t="s">
        <v>1944</v>
      </c>
      <c r="B4213">
        <v>2.5944437900000001</v>
      </c>
      <c r="C4213">
        <v>0</v>
      </c>
      <c r="D4213" t="str">
        <f>IFERROR(VLOOKUP(A4213,Sheet1!$A$3:$C$490,3,FALSE),"")</f>
        <v/>
      </c>
      <c r="E4213" s="2" t="e">
        <f t="shared" si="130"/>
        <v>#VALUE!</v>
      </c>
      <c r="F4213" t="e">
        <f t="shared" si="131"/>
        <v>#VALUE!</v>
      </c>
    </row>
    <row r="4214" spans="1:6" hidden="1" x14ac:dyDescent="0.3">
      <c r="A4214" t="s">
        <v>1943</v>
      </c>
      <c r="B4214">
        <v>2.2248520000000001E-2</v>
      </c>
      <c r="C4214">
        <v>0</v>
      </c>
      <c r="D4214" t="str">
        <f>IFERROR(VLOOKUP(A4214,Sheet1!$A$3:$C$490,3,FALSE),"")</f>
        <v/>
      </c>
      <c r="E4214" s="2" t="e">
        <f t="shared" si="130"/>
        <v>#VALUE!</v>
      </c>
      <c r="F4214" t="e">
        <f t="shared" si="131"/>
        <v>#VALUE!</v>
      </c>
    </row>
    <row r="4215" spans="1:6" hidden="1" x14ac:dyDescent="0.3">
      <c r="A4215" t="s">
        <v>1942</v>
      </c>
      <c r="B4215">
        <v>0.54911690999999996</v>
      </c>
      <c r="C4215">
        <v>0</v>
      </c>
      <c r="D4215" t="str">
        <f>IFERROR(VLOOKUP(A4215,Sheet1!$A$3:$C$490,3,FALSE),"")</f>
        <v/>
      </c>
      <c r="E4215" s="2" t="e">
        <f t="shared" si="130"/>
        <v>#VALUE!</v>
      </c>
      <c r="F4215" t="e">
        <f t="shared" si="131"/>
        <v>#VALUE!</v>
      </c>
    </row>
    <row r="4216" spans="1:6" hidden="1" x14ac:dyDescent="0.3">
      <c r="A4216" t="s">
        <v>1941</v>
      </c>
      <c r="B4216">
        <v>2.8537501299999999</v>
      </c>
      <c r="C4216">
        <v>0</v>
      </c>
      <c r="D4216" t="str">
        <f>IFERROR(VLOOKUP(A4216,Sheet1!$A$3:$C$490,3,FALSE),"")</f>
        <v/>
      </c>
      <c r="E4216" s="2" t="e">
        <f t="shared" si="130"/>
        <v>#VALUE!</v>
      </c>
      <c r="F4216" t="e">
        <f t="shared" si="131"/>
        <v>#VALUE!</v>
      </c>
    </row>
    <row r="4217" spans="1:6" hidden="1" x14ac:dyDescent="0.3">
      <c r="A4217" t="s">
        <v>1940</v>
      </c>
      <c r="B4217">
        <v>2.3868210000000001E-2</v>
      </c>
      <c r="C4217">
        <v>0</v>
      </c>
      <c r="D4217" t="str">
        <f>IFERROR(VLOOKUP(A4217,Sheet1!$A$3:$C$490,3,FALSE),"")</f>
        <v/>
      </c>
      <c r="E4217" s="2" t="e">
        <f t="shared" si="130"/>
        <v>#VALUE!</v>
      </c>
      <c r="F4217" t="e">
        <f t="shared" si="131"/>
        <v>#VALUE!</v>
      </c>
    </row>
    <row r="4218" spans="1:6" hidden="1" x14ac:dyDescent="0.3">
      <c r="A4218" t="s">
        <v>1939</v>
      </c>
      <c r="B4218">
        <v>4.0081808499999996</v>
      </c>
      <c r="C4218">
        <v>0</v>
      </c>
      <c r="D4218" t="str">
        <f>IFERROR(VLOOKUP(A4218,Sheet1!$A$3:$C$490,3,FALSE),"")</f>
        <v/>
      </c>
      <c r="E4218" s="2" t="e">
        <f t="shared" si="130"/>
        <v>#VALUE!</v>
      </c>
      <c r="F4218" t="e">
        <f t="shared" si="131"/>
        <v>#VALUE!</v>
      </c>
    </row>
    <row r="4219" spans="1:6" hidden="1" x14ac:dyDescent="0.3">
      <c r="A4219" t="s">
        <v>1938</v>
      </c>
      <c r="B4219">
        <v>1.48561396</v>
      </c>
      <c r="C4219">
        <v>0</v>
      </c>
      <c r="D4219" t="str">
        <f>IFERROR(VLOOKUP(A4219,Sheet1!$A$3:$C$490,3,FALSE),"")</f>
        <v/>
      </c>
      <c r="E4219" s="2" t="e">
        <f t="shared" si="130"/>
        <v>#VALUE!</v>
      </c>
      <c r="F4219" t="e">
        <f t="shared" si="131"/>
        <v>#VALUE!</v>
      </c>
    </row>
    <row r="4220" spans="1:6" hidden="1" x14ac:dyDescent="0.3">
      <c r="A4220" t="s">
        <v>1937</v>
      </c>
      <c r="B4220">
        <v>0.91590892000000002</v>
      </c>
      <c r="C4220">
        <v>0</v>
      </c>
      <c r="D4220" t="str">
        <f>IFERROR(VLOOKUP(A4220,Sheet1!$A$3:$C$490,3,FALSE),"")</f>
        <v/>
      </c>
      <c r="E4220" s="2" t="e">
        <f t="shared" si="130"/>
        <v>#VALUE!</v>
      </c>
      <c r="F4220" t="e">
        <f t="shared" si="131"/>
        <v>#VALUE!</v>
      </c>
    </row>
    <row r="4221" spans="1:6" hidden="1" x14ac:dyDescent="0.3">
      <c r="A4221" t="s">
        <v>1936</v>
      </c>
      <c r="B4221">
        <v>1.09520884</v>
      </c>
      <c r="C4221">
        <v>0</v>
      </c>
      <c r="D4221" t="str">
        <f>IFERROR(VLOOKUP(A4221,Sheet1!$A$3:$C$490,3,FALSE),"")</f>
        <v/>
      </c>
      <c r="E4221" s="2" t="e">
        <f t="shared" si="130"/>
        <v>#VALUE!</v>
      </c>
      <c r="F4221" t="e">
        <f t="shared" si="131"/>
        <v>#VALUE!</v>
      </c>
    </row>
    <row r="4222" spans="1:6" hidden="1" x14ac:dyDescent="0.3">
      <c r="A4222" t="s">
        <v>1935</v>
      </c>
      <c r="B4222">
        <v>3.00297656</v>
      </c>
      <c r="C4222">
        <v>0</v>
      </c>
      <c r="D4222" t="str">
        <f>IFERROR(VLOOKUP(A4222,Sheet1!$A$3:$C$490,3,FALSE),"")</f>
        <v/>
      </c>
      <c r="E4222" s="2" t="e">
        <f t="shared" si="130"/>
        <v>#VALUE!</v>
      </c>
      <c r="F4222" t="e">
        <f t="shared" si="131"/>
        <v>#VALUE!</v>
      </c>
    </row>
    <row r="4223" spans="1:6" hidden="1" x14ac:dyDescent="0.3">
      <c r="A4223" t="s">
        <v>1934</v>
      </c>
      <c r="B4223">
        <v>4.0649829999999998E-2</v>
      </c>
      <c r="C4223">
        <v>0</v>
      </c>
      <c r="D4223" t="str">
        <f>IFERROR(VLOOKUP(A4223,Sheet1!$A$3:$C$490,3,FALSE),"")</f>
        <v/>
      </c>
      <c r="E4223" s="2" t="e">
        <f t="shared" si="130"/>
        <v>#VALUE!</v>
      </c>
      <c r="F4223" t="e">
        <f t="shared" si="131"/>
        <v>#VALUE!</v>
      </c>
    </row>
    <row r="4224" spans="1:6" hidden="1" x14ac:dyDescent="0.3">
      <c r="A4224" t="s">
        <v>1933</v>
      </c>
      <c r="B4224">
        <v>8.4259503700000007</v>
      </c>
      <c r="C4224">
        <v>0</v>
      </c>
      <c r="D4224" t="str">
        <f>IFERROR(VLOOKUP(A4224,Sheet1!$A$3:$C$490,3,FALSE),"")</f>
        <v/>
      </c>
      <c r="E4224" s="2" t="e">
        <f t="shared" si="130"/>
        <v>#VALUE!</v>
      </c>
      <c r="F4224" t="e">
        <f t="shared" si="131"/>
        <v>#VALUE!</v>
      </c>
    </row>
    <row r="4225" spans="1:6" hidden="1" x14ac:dyDescent="0.3">
      <c r="A4225" t="s">
        <v>1932</v>
      </c>
      <c r="B4225">
        <v>5.2613110699999996</v>
      </c>
      <c r="C4225">
        <v>0</v>
      </c>
      <c r="D4225" t="str">
        <f>IFERROR(VLOOKUP(A4225,Sheet1!$A$3:$C$490,3,FALSE),"")</f>
        <v/>
      </c>
      <c r="E4225" s="2" t="e">
        <f t="shared" si="130"/>
        <v>#VALUE!</v>
      </c>
      <c r="F4225" t="e">
        <f t="shared" si="131"/>
        <v>#VALUE!</v>
      </c>
    </row>
    <row r="4226" spans="1:6" hidden="1" x14ac:dyDescent="0.3">
      <c r="A4226" t="s">
        <v>1931</v>
      </c>
      <c r="B4226">
        <v>1.6742536100000001</v>
      </c>
      <c r="C4226">
        <v>0</v>
      </c>
      <c r="D4226" t="str">
        <f>IFERROR(VLOOKUP(A4226,Sheet1!$A$3:$C$490,3,FALSE),"")</f>
        <v/>
      </c>
      <c r="E4226" s="2" t="e">
        <f t="shared" ref="E4226:E4289" si="132">D4226-B4226</f>
        <v>#VALUE!</v>
      </c>
      <c r="F4226" t="e">
        <f t="shared" ref="F4226:F4289" si="133">ABS(E4226)</f>
        <v>#VALUE!</v>
      </c>
    </row>
    <row r="4227" spans="1:6" hidden="1" x14ac:dyDescent="0.3">
      <c r="A4227" t="s">
        <v>1930</v>
      </c>
      <c r="B4227">
        <v>0.34727011000000002</v>
      </c>
      <c r="C4227">
        <v>0</v>
      </c>
      <c r="D4227" t="str">
        <f>IFERROR(VLOOKUP(A4227,Sheet1!$A$3:$C$490,3,FALSE),"")</f>
        <v/>
      </c>
      <c r="E4227" s="2" t="e">
        <f t="shared" si="132"/>
        <v>#VALUE!</v>
      </c>
      <c r="F4227" t="e">
        <f t="shared" si="133"/>
        <v>#VALUE!</v>
      </c>
    </row>
    <row r="4228" spans="1:6" hidden="1" x14ac:dyDescent="0.3">
      <c r="A4228" t="s">
        <v>1929</v>
      </c>
      <c r="B4228">
        <v>1.6437784600000001</v>
      </c>
      <c r="C4228">
        <v>0</v>
      </c>
      <c r="D4228" t="str">
        <f>IFERROR(VLOOKUP(A4228,Sheet1!$A$3:$C$490,3,FALSE),"")</f>
        <v/>
      </c>
      <c r="E4228" s="2" t="e">
        <f t="shared" si="132"/>
        <v>#VALUE!</v>
      </c>
      <c r="F4228" t="e">
        <f t="shared" si="133"/>
        <v>#VALUE!</v>
      </c>
    </row>
    <row r="4229" spans="1:6" hidden="1" x14ac:dyDescent="0.3">
      <c r="A4229" t="s">
        <v>1928</v>
      </c>
      <c r="B4229">
        <v>2.4564480299999998</v>
      </c>
      <c r="C4229">
        <v>0</v>
      </c>
      <c r="D4229" t="str">
        <f>IFERROR(VLOOKUP(A4229,Sheet1!$A$3:$C$490,3,FALSE),"")</f>
        <v/>
      </c>
      <c r="E4229" s="2" t="e">
        <f t="shared" si="132"/>
        <v>#VALUE!</v>
      </c>
      <c r="F4229" t="e">
        <f t="shared" si="133"/>
        <v>#VALUE!</v>
      </c>
    </row>
    <row r="4230" spans="1:6" hidden="1" x14ac:dyDescent="0.3">
      <c r="A4230" t="s">
        <v>1927</v>
      </c>
      <c r="B4230">
        <v>9.2573529000000008</v>
      </c>
      <c r="C4230">
        <v>0</v>
      </c>
      <c r="D4230" t="str">
        <f>IFERROR(VLOOKUP(A4230,Sheet1!$A$3:$C$490,3,FALSE),"")</f>
        <v/>
      </c>
      <c r="E4230" s="2" t="e">
        <f t="shared" si="132"/>
        <v>#VALUE!</v>
      </c>
      <c r="F4230" t="e">
        <f t="shared" si="133"/>
        <v>#VALUE!</v>
      </c>
    </row>
    <row r="4231" spans="1:6" hidden="1" x14ac:dyDescent="0.3">
      <c r="A4231" t="s">
        <v>1926</v>
      </c>
      <c r="B4231">
        <v>1.0208147700000001</v>
      </c>
      <c r="C4231">
        <v>0</v>
      </c>
      <c r="D4231" t="str">
        <f>IFERROR(VLOOKUP(A4231,Sheet1!$A$3:$C$490,3,FALSE),"")</f>
        <v/>
      </c>
      <c r="E4231" s="2" t="e">
        <f t="shared" si="132"/>
        <v>#VALUE!</v>
      </c>
      <c r="F4231" t="e">
        <f t="shared" si="133"/>
        <v>#VALUE!</v>
      </c>
    </row>
    <row r="4232" spans="1:6" hidden="1" x14ac:dyDescent="0.3">
      <c r="A4232" t="s">
        <v>1925</v>
      </c>
      <c r="B4232">
        <v>6.1211469999999997E-2</v>
      </c>
      <c r="C4232">
        <v>0</v>
      </c>
      <c r="D4232" t="str">
        <f>IFERROR(VLOOKUP(A4232,Sheet1!$A$3:$C$490,3,FALSE),"")</f>
        <v/>
      </c>
      <c r="E4232" s="2" t="e">
        <f t="shared" si="132"/>
        <v>#VALUE!</v>
      </c>
      <c r="F4232" t="e">
        <f t="shared" si="133"/>
        <v>#VALUE!</v>
      </c>
    </row>
    <row r="4233" spans="1:6" hidden="1" x14ac:dyDescent="0.3">
      <c r="A4233" t="s">
        <v>1924</v>
      </c>
      <c r="B4233">
        <v>0.14460112</v>
      </c>
      <c r="C4233">
        <v>0</v>
      </c>
      <c r="D4233" t="str">
        <f>IFERROR(VLOOKUP(A4233,Sheet1!$A$3:$C$490,3,FALSE),"")</f>
        <v/>
      </c>
      <c r="E4233" s="2" t="e">
        <f t="shared" si="132"/>
        <v>#VALUE!</v>
      </c>
      <c r="F4233" t="e">
        <f t="shared" si="133"/>
        <v>#VALUE!</v>
      </c>
    </row>
    <row r="4234" spans="1:6" hidden="1" x14ac:dyDescent="0.3">
      <c r="A4234" t="s">
        <v>1923</v>
      </c>
      <c r="B4234">
        <v>0.15971135</v>
      </c>
      <c r="C4234">
        <v>0</v>
      </c>
      <c r="D4234" t="str">
        <f>IFERROR(VLOOKUP(A4234,Sheet1!$A$3:$C$490,3,FALSE),"")</f>
        <v/>
      </c>
      <c r="E4234" s="2" t="e">
        <f t="shared" si="132"/>
        <v>#VALUE!</v>
      </c>
      <c r="F4234" t="e">
        <f t="shared" si="133"/>
        <v>#VALUE!</v>
      </c>
    </row>
    <row r="4235" spans="1:6" hidden="1" x14ac:dyDescent="0.3">
      <c r="A4235" t="s">
        <v>1922</v>
      </c>
      <c r="B4235">
        <v>1.7148152299999999</v>
      </c>
      <c r="C4235">
        <v>0</v>
      </c>
      <c r="D4235" t="str">
        <f>IFERROR(VLOOKUP(A4235,Sheet1!$A$3:$C$490,3,FALSE),"")</f>
        <v/>
      </c>
      <c r="E4235" s="2" t="e">
        <f t="shared" si="132"/>
        <v>#VALUE!</v>
      </c>
      <c r="F4235" t="e">
        <f t="shared" si="133"/>
        <v>#VALUE!</v>
      </c>
    </row>
    <row r="4236" spans="1:6" hidden="1" x14ac:dyDescent="0.3">
      <c r="A4236" t="s">
        <v>1921</v>
      </c>
      <c r="B4236">
        <v>40.71853969</v>
      </c>
      <c r="C4236">
        <v>0</v>
      </c>
      <c r="D4236" t="str">
        <f>IFERROR(VLOOKUP(A4236,Sheet1!$A$3:$C$490,3,FALSE),"")</f>
        <v/>
      </c>
      <c r="E4236" s="2" t="e">
        <f t="shared" si="132"/>
        <v>#VALUE!</v>
      </c>
      <c r="F4236" t="e">
        <f t="shared" si="133"/>
        <v>#VALUE!</v>
      </c>
    </row>
    <row r="4237" spans="1:6" hidden="1" x14ac:dyDescent="0.3">
      <c r="A4237" t="s">
        <v>1920</v>
      </c>
      <c r="B4237">
        <v>0.69925071999999999</v>
      </c>
      <c r="C4237">
        <v>0</v>
      </c>
      <c r="D4237" t="str">
        <f>IFERROR(VLOOKUP(A4237,Sheet1!$A$3:$C$490,3,FALSE),"")</f>
        <v/>
      </c>
      <c r="E4237" s="2" t="e">
        <f t="shared" si="132"/>
        <v>#VALUE!</v>
      </c>
      <c r="F4237" t="e">
        <f t="shared" si="133"/>
        <v>#VALUE!</v>
      </c>
    </row>
    <row r="4238" spans="1:6" hidden="1" x14ac:dyDescent="0.3">
      <c r="A4238" t="s">
        <v>1919</v>
      </c>
      <c r="B4238">
        <v>5.0261730299999998</v>
      </c>
      <c r="C4238">
        <v>0</v>
      </c>
      <c r="D4238" t="str">
        <f>IFERROR(VLOOKUP(A4238,Sheet1!$A$3:$C$490,3,FALSE),"")</f>
        <v/>
      </c>
      <c r="E4238" s="2" t="e">
        <f t="shared" si="132"/>
        <v>#VALUE!</v>
      </c>
      <c r="F4238" t="e">
        <f t="shared" si="133"/>
        <v>#VALUE!</v>
      </c>
    </row>
    <row r="4239" spans="1:6" hidden="1" x14ac:dyDescent="0.3">
      <c r="A4239" t="s">
        <v>1918</v>
      </c>
      <c r="B4239">
        <v>0.35530019000000002</v>
      </c>
      <c r="C4239">
        <v>0</v>
      </c>
      <c r="D4239" t="str">
        <f>IFERROR(VLOOKUP(A4239,Sheet1!$A$3:$C$490,3,FALSE),"")</f>
        <v/>
      </c>
      <c r="E4239" s="2" t="e">
        <f t="shared" si="132"/>
        <v>#VALUE!</v>
      </c>
      <c r="F4239" t="e">
        <f t="shared" si="133"/>
        <v>#VALUE!</v>
      </c>
    </row>
    <row r="4240" spans="1:6" hidden="1" x14ac:dyDescent="0.3">
      <c r="A4240" t="s">
        <v>1917</v>
      </c>
      <c r="B4240">
        <v>1.53170173</v>
      </c>
      <c r="C4240">
        <v>0</v>
      </c>
      <c r="D4240" t="str">
        <f>IFERROR(VLOOKUP(A4240,Sheet1!$A$3:$C$490,3,FALSE),"")</f>
        <v/>
      </c>
      <c r="E4240" s="2" t="e">
        <f t="shared" si="132"/>
        <v>#VALUE!</v>
      </c>
      <c r="F4240" t="e">
        <f t="shared" si="133"/>
        <v>#VALUE!</v>
      </c>
    </row>
    <row r="4241" spans="1:6" hidden="1" x14ac:dyDescent="0.3">
      <c r="A4241" t="s">
        <v>1916</v>
      </c>
      <c r="B4241">
        <v>6.7837685600000004</v>
      </c>
      <c r="C4241">
        <v>0</v>
      </c>
      <c r="D4241" t="str">
        <f>IFERROR(VLOOKUP(A4241,Sheet1!$A$3:$C$490,3,FALSE),"")</f>
        <v/>
      </c>
      <c r="E4241" s="2" t="e">
        <f t="shared" si="132"/>
        <v>#VALUE!</v>
      </c>
      <c r="F4241" t="e">
        <f t="shared" si="133"/>
        <v>#VALUE!</v>
      </c>
    </row>
    <row r="4242" spans="1:6" hidden="1" x14ac:dyDescent="0.3">
      <c r="A4242" t="s">
        <v>1915</v>
      </c>
      <c r="B4242">
        <v>68.448548020000004</v>
      </c>
      <c r="C4242">
        <v>0</v>
      </c>
      <c r="D4242" t="str">
        <f>IFERROR(VLOOKUP(A4242,Sheet1!$A$3:$C$490,3,FALSE),"")</f>
        <v/>
      </c>
      <c r="E4242" s="2" t="e">
        <f t="shared" si="132"/>
        <v>#VALUE!</v>
      </c>
      <c r="F4242" t="e">
        <f t="shared" si="133"/>
        <v>#VALUE!</v>
      </c>
    </row>
    <row r="4243" spans="1:6" hidden="1" x14ac:dyDescent="0.3">
      <c r="A4243" t="s">
        <v>1914</v>
      </c>
      <c r="B4243">
        <v>0.46846262999999999</v>
      </c>
      <c r="C4243">
        <v>0</v>
      </c>
      <c r="D4243" t="str">
        <f>IFERROR(VLOOKUP(A4243,Sheet1!$A$3:$C$490,3,FALSE),"")</f>
        <v/>
      </c>
      <c r="E4243" s="2" t="e">
        <f t="shared" si="132"/>
        <v>#VALUE!</v>
      </c>
      <c r="F4243" t="e">
        <f t="shared" si="133"/>
        <v>#VALUE!</v>
      </c>
    </row>
    <row r="4244" spans="1:6" hidden="1" x14ac:dyDescent="0.3">
      <c r="A4244" t="s">
        <v>1913</v>
      </c>
      <c r="B4244">
        <v>0.27446662999999999</v>
      </c>
      <c r="C4244">
        <v>0</v>
      </c>
      <c r="D4244" t="str">
        <f>IFERROR(VLOOKUP(A4244,Sheet1!$A$3:$C$490,3,FALSE),"")</f>
        <v/>
      </c>
      <c r="E4244" s="2" t="e">
        <f t="shared" si="132"/>
        <v>#VALUE!</v>
      </c>
      <c r="F4244" t="e">
        <f t="shared" si="133"/>
        <v>#VALUE!</v>
      </c>
    </row>
    <row r="4245" spans="1:6" hidden="1" x14ac:dyDescent="0.3">
      <c r="A4245" t="s">
        <v>1912</v>
      </c>
      <c r="B4245">
        <v>1.1817738799999999</v>
      </c>
      <c r="C4245">
        <v>0</v>
      </c>
      <c r="D4245" t="str">
        <f>IFERROR(VLOOKUP(A4245,Sheet1!$A$3:$C$490,3,FALSE),"")</f>
        <v/>
      </c>
      <c r="E4245" s="2" t="e">
        <f t="shared" si="132"/>
        <v>#VALUE!</v>
      </c>
      <c r="F4245" t="e">
        <f t="shared" si="133"/>
        <v>#VALUE!</v>
      </c>
    </row>
    <row r="4246" spans="1:6" hidden="1" x14ac:dyDescent="0.3">
      <c r="A4246" t="s">
        <v>1911</v>
      </c>
      <c r="B4246">
        <v>1.43568932</v>
      </c>
      <c r="C4246">
        <v>0</v>
      </c>
      <c r="D4246" t="str">
        <f>IFERROR(VLOOKUP(A4246,Sheet1!$A$3:$C$490,3,FALSE),"")</f>
        <v/>
      </c>
      <c r="E4246" s="2" t="e">
        <f t="shared" si="132"/>
        <v>#VALUE!</v>
      </c>
      <c r="F4246" t="e">
        <f t="shared" si="133"/>
        <v>#VALUE!</v>
      </c>
    </row>
    <row r="4247" spans="1:6" hidden="1" x14ac:dyDescent="0.3">
      <c r="A4247" t="s">
        <v>1910</v>
      </c>
      <c r="B4247">
        <v>7.9964259999999996</v>
      </c>
      <c r="C4247">
        <v>0</v>
      </c>
      <c r="D4247" t="str">
        <f>IFERROR(VLOOKUP(A4247,Sheet1!$A$3:$C$490,3,FALSE),"")</f>
        <v/>
      </c>
      <c r="E4247" s="2" t="e">
        <f t="shared" si="132"/>
        <v>#VALUE!</v>
      </c>
      <c r="F4247" t="e">
        <f t="shared" si="133"/>
        <v>#VALUE!</v>
      </c>
    </row>
    <row r="4248" spans="1:6" hidden="1" x14ac:dyDescent="0.3">
      <c r="A4248" t="s">
        <v>1909</v>
      </c>
      <c r="B4248">
        <v>0.47418621</v>
      </c>
      <c r="C4248">
        <v>0</v>
      </c>
      <c r="D4248" t="str">
        <f>IFERROR(VLOOKUP(A4248,Sheet1!$A$3:$C$490,3,FALSE),"")</f>
        <v/>
      </c>
      <c r="E4248" s="2" t="e">
        <f t="shared" si="132"/>
        <v>#VALUE!</v>
      </c>
      <c r="F4248" t="e">
        <f t="shared" si="133"/>
        <v>#VALUE!</v>
      </c>
    </row>
    <row r="4249" spans="1:6" hidden="1" x14ac:dyDescent="0.3">
      <c r="A4249" t="s">
        <v>1908</v>
      </c>
      <c r="B4249">
        <v>4.976916E-2</v>
      </c>
      <c r="C4249">
        <v>0</v>
      </c>
      <c r="D4249" t="str">
        <f>IFERROR(VLOOKUP(A4249,Sheet1!$A$3:$C$490,3,FALSE),"")</f>
        <v/>
      </c>
      <c r="E4249" s="2" t="e">
        <f t="shared" si="132"/>
        <v>#VALUE!</v>
      </c>
      <c r="F4249" t="e">
        <f t="shared" si="133"/>
        <v>#VALUE!</v>
      </c>
    </row>
    <row r="4250" spans="1:6" hidden="1" x14ac:dyDescent="0.3">
      <c r="A4250" t="s">
        <v>1907</v>
      </c>
      <c r="B4250">
        <v>8.4858970000000006E-2</v>
      </c>
      <c r="C4250">
        <v>0</v>
      </c>
      <c r="D4250" t="str">
        <f>IFERROR(VLOOKUP(A4250,Sheet1!$A$3:$C$490,3,FALSE),"")</f>
        <v/>
      </c>
      <c r="E4250" s="2" t="e">
        <f t="shared" si="132"/>
        <v>#VALUE!</v>
      </c>
      <c r="F4250" t="e">
        <f t="shared" si="133"/>
        <v>#VALUE!</v>
      </c>
    </row>
    <row r="4251" spans="1:6" hidden="1" x14ac:dyDescent="0.3">
      <c r="A4251" t="s">
        <v>1906</v>
      </c>
      <c r="B4251">
        <v>0.48155249999999999</v>
      </c>
      <c r="C4251">
        <v>0</v>
      </c>
      <c r="D4251" t="str">
        <f>IFERROR(VLOOKUP(A4251,Sheet1!$A$3:$C$490,3,FALSE),"")</f>
        <v/>
      </c>
      <c r="E4251" s="2" t="e">
        <f t="shared" si="132"/>
        <v>#VALUE!</v>
      </c>
      <c r="F4251" t="e">
        <f t="shared" si="133"/>
        <v>#VALUE!</v>
      </c>
    </row>
    <row r="4252" spans="1:6" hidden="1" x14ac:dyDescent="0.3">
      <c r="A4252" t="s">
        <v>1905</v>
      </c>
      <c r="B4252">
        <v>146.75136076999999</v>
      </c>
      <c r="C4252">
        <v>0</v>
      </c>
      <c r="D4252" t="str">
        <f>IFERROR(VLOOKUP(A4252,Sheet1!$A$3:$C$490,3,FALSE),"")</f>
        <v/>
      </c>
      <c r="E4252" s="2" t="e">
        <f t="shared" si="132"/>
        <v>#VALUE!</v>
      </c>
      <c r="F4252" t="e">
        <f t="shared" si="133"/>
        <v>#VALUE!</v>
      </c>
    </row>
    <row r="4253" spans="1:6" hidden="1" x14ac:dyDescent="0.3">
      <c r="A4253" t="s">
        <v>1904</v>
      </c>
      <c r="B4253">
        <v>19.441356849999998</v>
      </c>
      <c r="C4253">
        <v>0</v>
      </c>
      <c r="D4253" t="str">
        <f>IFERROR(VLOOKUP(A4253,Sheet1!$A$3:$C$490,3,FALSE),"")</f>
        <v/>
      </c>
      <c r="E4253" s="2" t="e">
        <f t="shared" si="132"/>
        <v>#VALUE!</v>
      </c>
      <c r="F4253" t="e">
        <f t="shared" si="133"/>
        <v>#VALUE!</v>
      </c>
    </row>
    <row r="4254" spans="1:6" hidden="1" x14ac:dyDescent="0.3">
      <c r="A4254" t="s">
        <v>1903</v>
      </c>
      <c r="B4254">
        <v>108.45518803</v>
      </c>
      <c r="C4254">
        <v>0</v>
      </c>
      <c r="D4254" t="str">
        <f>IFERROR(VLOOKUP(A4254,Sheet1!$A$3:$C$490,3,FALSE),"")</f>
        <v/>
      </c>
      <c r="E4254" s="2" t="e">
        <f t="shared" si="132"/>
        <v>#VALUE!</v>
      </c>
      <c r="F4254" t="e">
        <f t="shared" si="133"/>
        <v>#VALUE!</v>
      </c>
    </row>
    <row r="4255" spans="1:6" hidden="1" x14ac:dyDescent="0.3">
      <c r="A4255" t="s">
        <v>1902</v>
      </c>
      <c r="B4255">
        <v>0.37031473999999998</v>
      </c>
      <c r="C4255">
        <v>0</v>
      </c>
      <c r="D4255" t="str">
        <f>IFERROR(VLOOKUP(A4255,Sheet1!$A$3:$C$490,3,FALSE),"")</f>
        <v/>
      </c>
      <c r="E4255" s="2" t="e">
        <f t="shared" si="132"/>
        <v>#VALUE!</v>
      </c>
      <c r="F4255" t="e">
        <f t="shared" si="133"/>
        <v>#VALUE!</v>
      </c>
    </row>
    <row r="4256" spans="1:6" hidden="1" x14ac:dyDescent="0.3">
      <c r="A4256" t="s">
        <v>1901</v>
      </c>
      <c r="B4256">
        <v>0.13416296999999999</v>
      </c>
      <c r="C4256">
        <v>0</v>
      </c>
      <c r="D4256" t="str">
        <f>IFERROR(VLOOKUP(A4256,Sheet1!$A$3:$C$490,3,FALSE),"")</f>
        <v/>
      </c>
      <c r="E4256" s="2" t="e">
        <f t="shared" si="132"/>
        <v>#VALUE!</v>
      </c>
      <c r="F4256" t="e">
        <f t="shared" si="133"/>
        <v>#VALUE!</v>
      </c>
    </row>
    <row r="4257" spans="1:6" hidden="1" x14ac:dyDescent="0.3">
      <c r="A4257" t="s">
        <v>1900</v>
      </c>
      <c r="B4257">
        <v>0.47071614000000001</v>
      </c>
      <c r="C4257">
        <v>0</v>
      </c>
      <c r="D4257" t="str">
        <f>IFERROR(VLOOKUP(A4257,Sheet1!$A$3:$C$490,3,FALSE),"")</f>
        <v/>
      </c>
      <c r="E4257" s="2" t="e">
        <f t="shared" si="132"/>
        <v>#VALUE!</v>
      </c>
      <c r="F4257" t="e">
        <f t="shared" si="133"/>
        <v>#VALUE!</v>
      </c>
    </row>
    <row r="4258" spans="1:6" hidden="1" x14ac:dyDescent="0.3">
      <c r="A4258" t="s">
        <v>1899</v>
      </c>
      <c r="B4258">
        <v>0.55409226</v>
      </c>
      <c r="C4258">
        <v>0</v>
      </c>
      <c r="D4258" t="str">
        <f>IFERROR(VLOOKUP(A4258,Sheet1!$A$3:$C$490,3,FALSE),"")</f>
        <v/>
      </c>
      <c r="E4258" s="2" t="e">
        <f t="shared" si="132"/>
        <v>#VALUE!</v>
      </c>
      <c r="F4258" t="e">
        <f t="shared" si="133"/>
        <v>#VALUE!</v>
      </c>
    </row>
    <row r="4259" spans="1:6" hidden="1" x14ac:dyDescent="0.3">
      <c r="A4259" t="s">
        <v>1898</v>
      </c>
      <c r="B4259">
        <v>3.0040100000000001E-3</v>
      </c>
      <c r="C4259">
        <v>0</v>
      </c>
      <c r="D4259" t="str">
        <f>IFERROR(VLOOKUP(A4259,Sheet1!$A$3:$C$490,3,FALSE),"")</f>
        <v/>
      </c>
      <c r="E4259" s="2" t="e">
        <f t="shared" si="132"/>
        <v>#VALUE!</v>
      </c>
      <c r="F4259" t="e">
        <f t="shared" si="133"/>
        <v>#VALUE!</v>
      </c>
    </row>
    <row r="4260" spans="1:6" hidden="1" x14ac:dyDescent="0.3">
      <c r="A4260" t="s">
        <v>1897</v>
      </c>
      <c r="B4260">
        <v>7.7027246500000004</v>
      </c>
      <c r="C4260">
        <v>0</v>
      </c>
      <c r="D4260" t="str">
        <f>IFERROR(VLOOKUP(A4260,Sheet1!$A$3:$C$490,3,FALSE),"")</f>
        <v/>
      </c>
      <c r="E4260" s="2" t="e">
        <f t="shared" si="132"/>
        <v>#VALUE!</v>
      </c>
      <c r="F4260" t="e">
        <f t="shared" si="133"/>
        <v>#VALUE!</v>
      </c>
    </row>
    <row r="4261" spans="1:6" hidden="1" x14ac:dyDescent="0.3">
      <c r="A4261" t="s">
        <v>1896</v>
      </c>
      <c r="B4261">
        <v>0.18535093999999999</v>
      </c>
      <c r="C4261">
        <v>0</v>
      </c>
      <c r="D4261" t="str">
        <f>IFERROR(VLOOKUP(A4261,Sheet1!$A$3:$C$490,3,FALSE),"")</f>
        <v/>
      </c>
      <c r="E4261" s="2" t="e">
        <f t="shared" si="132"/>
        <v>#VALUE!</v>
      </c>
      <c r="F4261" t="e">
        <f t="shared" si="133"/>
        <v>#VALUE!</v>
      </c>
    </row>
    <row r="4262" spans="1:6" hidden="1" x14ac:dyDescent="0.3">
      <c r="A4262" t="s">
        <v>1895</v>
      </c>
      <c r="B4262">
        <v>4.0302300000000001E-3</v>
      </c>
      <c r="C4262">
        <v>0</v>
      </c>
      <c r="D4262" t="str">
        <f>IFERROR(VLOOKUP(A4262,Sheet1!$A$3:$C$490,3,FALSE),"")</f>
        <v/>
      </c>
      <c r="E4262" s="2" t="e">
        <f t="shared" si="132"/>
        <v>#VALUE!</v>
      </c>
      <c r="F4262" t="e">
        <f t="shared" si="133"/>
        <v>#VALUE!</v>
      </c>
    </row>
    <row r="4263" spans="1:6" hidden="1" x14ac:dyDescent="0.3">
      <c r="A4263" t="s">
        <v>1894</v>
      </c>
      <c r="B4263">
        <v>0.17869483999999999</v>
      </c>
      <c r="C4263">
        <v>0</v>
      </c>
      <c r="D4263" t="str">
        <f>IFERROR(VLOOKUP(A4263,Sheet1!$A$3:$C$490,3,FALSE),"")</f>
        <v/>
      </c>
      <c r="E4263" s="2" t="e">
        <f t="shared" si="132"/>
        <v>#VALUE!</v>
      </c>
      <c r="F4263" t="e">
        <f t="shared" si="133"/>
        <v>#VALUE!</v>
      </c>
    </row>
    <row r="4264" spans="1:6" hidden="1" x14ac:dyDescent="0.3">
      <c r="A4264" t="s">
        <v>1893</v>
      </c>
      <c r="B4264">
        <v>0.12549315999999999</v>
      </c>
      <c r="C4264">
        <v>0</v>
      </c>
      <c r="D4264" t="str">
        <f>IFERROR(VLOOKUP(A4264,Sheet1!$A$3:$C$490,3,FALSE),"")</f>
        <v/>
      </c>
      <c r="E4264" s="2" t="e">
        <f t="shared" si="132"/>
        <v>#VALUE!</v>
      </c>
      <c r="F4264" t="e">
        <f t="shared" si="133"/>
        <v>#VALUE!</v>
      </c>
    </row>
    <row r="4265" spans="1:6" hidden="1" x14ac:dyDescent="0.3">
      <c r="A4265" t="s">
        <v>1892</v>
      </c>
      <c r="B4265">
        <v>1.2227517800000001</v>
      </c>
      <c r="C4265">
        <v>0</v>
      </c>
      <c r="D4265" t="str">
        <f>IFERROR(VLOOKUP(A4265,Sheet1!$A$3:$C$490,3,FALSE),"")</f>
        <v/>
      </c>
      <c r="E4265" s="2" t="e">
        <f t="shared" si="132"/>
        <v>#VALUE!</v>
      </c>
      <c r="F4265" t="e">
        <f t="shared" si="133"/>
        <v>#VALUE!</v>
      </c>
    </row>
    <row r="4266" spans="1:6" hidden="1" x14ac:dyDescent="0.3">
      <c r="A4266" t="s">
        <v>1891</v>
      </c>
      <c r="B4266">
        <v>2.278761E-2</v>
      </c>
      <c r="C4266">
        <v>0</v>
      </c>
      <c r="D4266" t="str">
        <f>IFERROR(VLOOKUP(A4266,Sheet1!$A$3:$C$490,3,FALSE),"")</f>
        <v/>
      </c>
      <c r="E4266" s="2" t="e">
        <f t="shared" si="132"/>
        <v>#VALUE!</v>
      </c>
      <c r="F4266" t="e">
        <f t="shared" si="133"/>
        <v>#VALUE!</v>
      </c>
    </row>
    <row r="4267" spans="1:6" hidden="1" x14ac:dyDescent="0.3">
      <c r="A4267" t="s">
        <v>1890</v>
      </c>
      <c r="B4267">
        <v>6.3081723299999997</v>
      </c>
      <c r="C4267">
        <v>0</v>
      </c>
      <c r="D4267" t="str">
        <f>IFERROR(VLOOKUP(A4267,Sheet1!$A$3:$C$490,3,FALSE),"")</f>
        <v/>
      </c>
      <c r="E4267" s="2" t="e">
        <f t="shared" si="132"/>
        <v>#VALUE!</v>
      </c>
      <c r="F4267" t="e">
        <f t="shared" si="133"/>
        <v>#VALUE!</v>
      </c>
    </row>
    <row r="4268" spans="1:6" hidden="1" x14ac:dyDescent="0.3">
      <c r="A4268" t="s">
        <v>1889</v>
      </c>
      <c r="B4268">
        <v>2.3367180799999998</v>
      </c>
      <c r="C4268">
        <v>0</v>
      </c>
      <c r="D4268" t="str">
        <f>IFERROR(VLOOKUP(A4268,Sheet1!$A$3:$C$490,3,FALSE),"")</f>
        <v/>
      </c>
      <c r="E4268" s="2" t="e">
        <f t="shared" si="132"/>
        <v>#VALUE!</v>
      </c>
      <c r="F4268" t="e">
        <f t="shared" si="133"/>
        <v>#VALUE!</v>
      </c>
    </row>
    <row r="4269" spans="1:6" hidden="1" x14ac:dyDescent="0.3">
      <c r="A4269" t="s">
        <v>1888</v>
      </c>
      <c r="B4269">
        <v>0.21264760999999999</v>
      </c>
      <c r="C4269">
        <v>0</v>
      </c>
      <c r="D4269" t="str">
        <f>IFERROR(VLOOKUP(A4269,Sheet1!$A$3:$C$490,3,FALSE),"")</f>
        <v/>
      </c>
      <c r="E4269" s="2" t="e">
        <f t="shared" si="132"/>
        <v>#VALUE!</v>
      </c>
      <c r="F4269" t="e">
        <f t="shared" si="133"/>
        <v>#VALUE!</v>
      </c>
    </row>
    <row r="4270" spans="1:6" hidden="1" x14ac:dyDescent="0.3">
      <c r="A4270" t="s">
        <v>1887</v>
      </c>
      <c r="B4270">
        <v>0.18516953999999999</v>
      </c>
      <c r="C4270">
        <v>0</v>
      </c>
      <c r="D4270" t="str">
        <f>IFERROR(VLOOKUP(A4270,Sheet1!$A$3:$C$490,3,FALSE),"")</f>
        <v/>
      </c>
      <c r="E4270" s="2" t="e">
        <f t="shared" si="132"/>
        <v>#VALUE!</v>
      </c>
      <c r="F4270" t="e">
        <f t="shared" si="133"/>
        <v>#VALUE!</v>
      </c>
    </row>
    <row r="4271" spans="1:6" hidden="1" x14ac:dyDescent="0.3">
      <c r="A4271" t="s">
        <v>1886</v>
      </c>
      <c r="B4271">
        <v>5.0962019999999997E-2</v>
      </c>
      <c r="C4271">
        <v>0</v>
      </c>
      <c r="D4271" t="str">
        <f>IFERROR(VLOOKUP(A4271,Sheet1!$A$3:$C$490,3,FALSE),"")</f>
        <v/>
      </c>
      <c r="E4271" s="2" t="e">
        <f t="shared" si="132"/>
        <v>#VALUE!</v>
      </c>
      <c r="F4271" t="e">
        <f t="shared" si="133"/>
        <v>#VALUE!</v>
      </c>
    </row>
    <row r="4272" spans="1:6" hidden="1" x14ac:dyDescent="0.3">
      <c r="A4272" t="s">
        <v>1885</v>
      </c>
      <c r="B4272">
        <v>7.01346E-3</v>
      </c>
      <c r="C4272">
        <v>0</v>
      </c>
      <c r="D4272" t="str">
        <f>IFERROR(VLOOKUP(A4272,Sheet1!$A$3:$C$490,3,FALSE),"")</f>
        <v/>
      </c>
      <c r="E4272" s="2" t="e">
        <f t="shared" si="132"/>
        <v>#VALUE!</v>
      </c>
      <c r="F4272" t="e">
        <f t="shared" si="133"/>
        <v>#VALUE!</v>
      </c>
    </row>
    <row r="4273" spans="1:6" hidden="1" x14ac:dyDescent="0.3">
      <c r="A4273" t="s">
        <v>1884</v>
      </c>
      <c r="B4273">
        <v>9.85009099</v>
      </c>
      <c r="C4273">
        <v>0</v>
      </c>
      <c r="D4273" t="str">
        <f>IFERROR(VLOOKUP(A4273,Sheet1!$A$3:$C$490,3,FALSE),"")</f>
        <v/>
      </c>
      <c r="E4273" s="2" t="e">
        <f t="shared" si="132"/>
        <v>#VALUE!</v>
      </c>
      <c r="F4273" t="e">
        <f t="shared" si="133"/>
        <v>#VALUE!</v>
      </c>
    </row>
    <row r="4274" spans="1:6" hidden="1" x14ac:dyDescent="0.3">
      <c r="A4274" t="s">
        <v>1883</v>
      </c>
      <c r="B4274">
        <v>0.22264962999999999</v>
      </c>
      <c r="C4274">
        <v>0</v>
      </c>
      <c r="D4274" t="str">
        <f>IFERROR(VLOOKUP(A4274,Sheet1!$A$3:$C$490,3,FALSE),"")</f>
        <v/>
      </c>
      <c r="E4274" s="2" t="e">
        <f t="shared" si="132"/>
        <v>#VALUE!</v>
      </c>
      <c r="F4274" t="e">
        <f t="shared" si="133"/>
        <v>#VALUE!</v>
      </c>
    </row>
    <row r="4275" spans="1:6" hidden="1" x14ac:dyDescent="0.3">
      <c r="A4275" t="s">
        <v>1882</v>
      </c>
      <c r="B4275">
        <v>0.58993865000000001</v>
      </c>
      <c r="C4275">
        <v>0</v>
      </c>
      <c r="D4275" t="str">
        <f>IFERROR(VLOOKUP(A4275,Sheet1!$A$3:$C$490,3,FALSE),"")</f>
        <v/>
      </c>
      <c r="E4275" s="2" t="e">
        <f t="shared" si="132"/>
        <v>#VALUE!</v>
      </c>
      <c r="F4275" t="e">
        <f t="shared" si="133"/>
        <v>#VALUE!</v>
      </c>
    </row>
    <row r="4276" spans="1:6" hidden="1" x14ac:dyDescent="0.3">
      <c r="A4276" t="s">
        <v>1881</v>
      </c>
      <c r="B4276">
        <v>5.9995680000000003E-2</v>
      </c>
      <c r="C4276">
        <v>0</v>
      </c>
      <c r="D4276" t="str">
        <f>IFERROR(VLOOKUP(A4276,Sheet1!$A$3:$C$490,3,FALSE),"")</f>
        <v/>
      </c>
      <c r="E4276" s="2" t="e">
        <f t="shared" si="132"/>
        <v>#VALUE!</v>
      </c>
      <c r="F4276" t="e">
        <f t="shared" si="133"/>
        <v>#VALUE!</v>
      </c>
    </row>
    <row r="4277" spans="1:6" hidden="1" x14ac:dyDescent="0.3">
      <c r="A4277" t="s">
        <v>1880</v>
      </c>
      <c r="B4277">
        <v>317.65976468999997</v>
      </c>
      <c r="C4277">
        <v>0</v>
      </c>
      <c r="D4277" t="str">
        <f>IFERROR(VLOOKUP(A4277,Sheet1!$A$3:$C$490,3,FALSE),"")</f>
        <v/>
      </c>
      <c r="E4277" s="2" t="e">
        <f t="shared" si="132"/>
        <v>#VALUE!</v>
      </c>
      <c r="F4277" t="e">
        <f t="shared" si="133"/>
        <v>#VALUE!</v>
      </c>
    </row>
    <row r="4278" spans="1:6" hidden="1" x14ac:dyDescent="0.3">
      <c r="A4278" t="s">
        <v>1879</v>
      </c>
      <c r="B4278">
        <v>1.0331443899999999</v>
      </c>
      <c r="C4278">
        <v>0</v>
      </c>
      <c r="D4278" t="str">
        <f>IFERROR(VLOOKUP(A4278,Sheet1!$A$3:$C$490,3,FALSE),"")</f>
        <v/>
      </c>
      <c r="E4278" s="2" t="e">
        <f t="shared" si="132"/>
        <v>#VALUE!</v>
      </c>
      <c r="F4278" t="e">
        <f t="shared" si="133"/>
        <v>#VALUE!</v>
      </c>
    </row>
    <row r="4279" spans="1:6" hidden="1" x14ac:dyDescent="0.3">
      <c r="A4279" t="s">
        <v>1878</v>
      </c>
      <c r="B4279">
        <v>0.64107135000000004</v>
      </c>
      <c r="C4279">
        <v>0</v>
      </c>
      <c r="D4279" t="str">
        <f>IFERROR(VLOOKUP(A4279,Sheet1!$A$3:$C$490,3,FALSE),"")</f>
        <v/>
      </c>
      <c r="E4279" s="2" t="e">
        <f t="shared" si="132"/>
        <v>#VALUE!</v>
      </c>
      <c r="F4279" t="e">
        <f t="shared" si="133"/>
        <v>#VALUE!</v>
      </c>
    </row>
    <row r="4280" spans="1:6" hidden="1" x14ac:dyDescent="0.3">
      <c r="A4280" t="s">
        <v>1877</v>
      </c>
      <c r="B4280">
        <v>2.7195440000000001E-2</v>
      </c>
      <c r="C4280">
        <v>0</v>
      </c>
      <c r="D4280" t="str">
        <f>IFERROR(VLOOKUP(A4280,Sheet1!$A$3:$C$490,3,FALSE),"")</f>
        <v/>
      </c>
      <c r="E4280" s="2" t="e">
        <f t="shared" si="132"/>
        <v>#VALUE!</v>
      </c>
      <c r="F4280" t="e">
        <f t="shared" si="133"/>
        <v>#VALUE!</v>
      </c>
    </row>
    <row r="4281" spans="1:6" hidden="1" x14ac:dyDescent="0.3">
      <c r="A4281" t="s">
        <v>1876</v>
      </c>
      <c r="B4281">
        <v>4.2586049099999999</v>
      </c>
      <c r="C4281">
        <v>0</v>
      </c>
      <c r="D4281" t="str">
        <f>IFERROR(VLOOKUP(A4281,Sheet1!$A$3:$C$490,3,FALSE),"")</f>
        <v/>
      </c>
      <c r="E4281" s="2" t="e">
        <f t="shared" si="132"/>
        <v>#VALUE!</v>
      </c>
      <c r="F4281" t="e">
        <f t="shared" si="133"/>
        <v>#VALUE!</v>
      </c>
    </row>
    <row r="4282" spans="1:6" hidden="1" x14ac:dyDescent="0.3">
      <c r="A4282" t="s">
        <v>1875</v>
      </c>
      <c r="B4282">
        <v>2.9249589999999999E-2</v>
      </c>
      <c r="C4282">
        <v>0</v>
      </c>
      <c r="D4282" t="str">
        <f>IFERROR(VLOOKUP(A4282,Sheet1!$A$3:$C$490,3,FALSE),"")</f>
        <v/>
      </c>
      <c r="E4282" s="2" t="e">
        <f t="shared" si="132"/>
        <v>#VALUE!</v>
      </c>
      <c r="F4282" t="e">
        <f t="shared" si="133"/>
        <v>#VALUE!</v>
      </c>
    </row>
    <row r="4283" spans="1:6" hidden="1" x14ac:dyDescent="0.3">
      <c r="A4283" t="s">
        <v>1874</v>
      </c>
      <c r="B4283">
        <v>2.1993929999999998E-2</v>
      </c>
      <c r="C4283">
        <v>0</v>
      </c>
      <c r="D4283" t="str">
        <f>IFERROR(VLOOKUP(A4283,Sheet1!$A$3:$C$490,3,FALSE),"")</f>
        <v/>
      </c>
      <c r="E4283" s="2" t="e">
        <f t="shared" si="132"/>
        <v>#VALUE!</v>
      </c>
      <c r="F4283" t="e">
        <f t="shared" si="133"/>
        <v>#VALUE!</v>
      </c>
    </row>
    <row r="4284" spans="1:6" hidden="1" x14ac:dyDescent="0.3">
      <c r="A4284" t="s">
        <v>1873</v>
      </c>
      <c r="B4284">
        <v>4.0236899999999999E-3</v>
      </c>
      <c r="C4284">
        <v>0</v>
      </c>
      <c r="D4284" t="str">
        <f>IFERROR(VLOOKUP(A4284,Sheet1!$A$3:$C$490,3,FALSE),"")</f>
        <v/>
      </c>
      <c r="E4284" s="2" t="e">
        <f t="shared" si="132"/>
        <v>#VALUE!</v>
      </c>
      <c r="F4284" t="e">
        <f t="shared" si="133"/>
        <v>#VALUE!</v>
      </c>
    </row>
    <row r="4285" spans="1:6" hidden="1" x14ac:dyDescent="0.3">
      <c r="A4285" t="s">
        <v>1872</v>
      </c>
      <c r="B4285">
        <v>2.5010790000000001E-2</v>
      </c>
      <c r="C4285">
        <v>0</v>
      </c>
      <c r="D4285" t="str">
        <f>IFERROR(VLOOKUP(A4285,Sheet1!$A$3:$C$490,3,FALSE),"")</f>
        <v/>
      </c>
      <c r="E4285" s="2" t="e">
        <f t="shared" si="132"/>
        <v>#VALUE!</v>
      </c>
      <c r="F4285" t="e">
        <f t="shared" si="133"/>
        <v>#VALUE!</v>
      </c>
    </row>
    <row r="4286" spans="1:6" hidden="1" x14ac:dyDescent="0.3">
      <c r="A4286" t="s">
        <v>1871</v>
      </c>
      <c r="B4286">
        <v>0.28020466999999999</v>
      </c>
      <c r="C4286">
        <v>0</v>
      </c>
      <c r="D4286" t="str">
        <f>IFERROR(VLOOKUP(A4286,Sheet1!$A$3:$C$490,3,FALSE),"")</f>
        <v/>
      </c>
      <c r="E4286" s="2" t="e">
        <f t="shared" si="132"/>
        <v>#VALUE!</v>
      </c>
      <c r="F4286" t="e">
        <f t="shared" si="133"/>
        <v>#VALUE!</v>
      </c>
    </row>
    <row r="4287" spans="1:6" hidden="1" x14ac:dyDescent="0.3">
      <c r="A4287" t="s">
        <v>1870</v>
      </c>
      <c r="B4287">
        <v>1.06601086</v>
      </c>
      <c r="C4287">
        <v>0</v>
      </c>
      <c r="D4287" t="str">
        <f>IFERROR(VLOOKUP(A4287,Sheet1!$A$3:$C$490,3,FALSE),"")</f>
        <v/>
      </c>
      <c r="E4287" s="2" t="e">
        <f t="shared" si="132"/>
        <v>#VALUE!</v>
      </c>
      <c r="F4287" t="e">
        <f t="shared" si="133"/>
        <v>#VALUE!</v>
      </c>
    </row>
    <row r="4288" spans="1:6" hidden="1" x14ac:dyDescent="0.3">
      <c r="A4288" t="s">
        <v>1869</v>
      </c>
      <c r="B4288">
        <v>0.78345611000000004</v>
      </c>
      <c r="C4288">
        <v>0</v>
      </c>
      <c r="D4288" t="str">
        <f>IFERROR(VLOOKUP(A4288,Sheet1!$A$3:$C$490,3,FALSE),"")</f>
        <v/>
      </c>
      <c r="E4288" s="2" t="e">
        <f t="shared" si="132"/>
        <v>#VALUE!</v>
      </c>
      <c r="F4288" t="e">
        <f t="shared" si="133"/>
        <v>#VALUE!</v>
      </c>
    </row>
    <row r="4289" spans="1:6" hidden="1" x14ac:dyDescent="0.3">
      <c r="A4289" t="s">
        <v>1868</v>
      </c>
      <c r="B4289">
        <v>17.19316173</v>
      </c>
      <c r="C4289">
        <v>0</v>
      </c>
      <c r="D4289" t="str">
        <f>IFERROR(VLOOKUP(A4289,Sheet1!$A$3:$C$490,3,FALSE),"")</f>
        <v/>
      </c>
      <c r="E4289" s="2" t="e">
        <f t="shared" si="132"/>
        <v>#VALUE!</v>
      </c>
      <c r="F4289" t="e">
        <f t="shared" si="133"/>
        <v>#VALUE!</v>
      </c>
    </row>
    <row r="4290" spans="1:6" hidden="1" x14ac:dyDescent="0.3">
      <c r="A4290" t="s">
        <v>1867</v>
      </c>
      <c r="B4290">
        <v>0.50468542999999999</v>
      </c>
      <c r="C4290">
        <v>0</v>
      </c>
      <c r="D4290" t="str">
        <f>IFERROR(VLOOKUP(A4290,Sheet1!$A$3:$C$490,3,FALSE),"")</f>
        <v/>
      </c>
      <c r="E4290" s="2" t="e">
        <f t="shared" ref="E4290:E4353" si="134">D4290-B4290</f>
        <v>#VALUE!</v>
      </c>
      <c r="F4290" t="e">
        <f t="shared" ref="F4290:F4353" si="135">ABS(E4290)</f>
        <v>#VALUE!</v>
      </c>
    </row>
    <row r="4291" spans="1:6" hidden="1" x14ac:dyDescent="0.3">
      <c r="A4291" t="s">
        <v>1866</v>
      </c>
      <c r="B4291">
        <v>0.52445039000000004</v>
      </c>
      <c r="C4291">
        <v>0</v>
      </c>
      <c r="D4291" t="str">
        <f>IFERROR(VLOOKUP(A4291,Sheet1!$A$3:$C$490,3,FALSE),"")</f>
        <v/>
      </c>
      <c r="E4291" s="2" t="e">
        <f t="shared" si="134"/>
        <v>#VALUE!</v>
      </c>
      <c r="F4291" t="e">
        <f t="shared" si="135"/>
        <v>#VALUE!</v>
      </c>
    </row>
    <row r="4292" spans="1:6" hidden="1" x14ac:dyDescent="0.3">
      <c r="A4292" t="s">
        <v>1865</v>
      </c>
      <c r="B4292">
        <v>0.27379914</v>
      </c>
      <c r="C4292">
        <v>0</v>
      </c>
      <c r="D4292" t="str">
        <f>IFERROR(VLOOKUP(A4292,Sheet1!$A$3:$C$490,3,FALSE),"")</f>
        <v/>
      </c>
      <c r="E4292" s="2" t="e">
        <f t="shared" si="134"/>
        <v>#VALUE!</v>
      </c>
      <c r="F4292" t="e">
        <f t="shared" si="135"/>
        <v>#VALUE!</v>
      </c>
    </row>
    <row r="4293" spans="1:6" hidden="1" x14ac:dyDescent="0.3">
      <c r="A4293" t="s">
        <v>1864</v>
      </c>
      <c r="B4293">
        <v>2.71295215</v>
      </c>
      <c r="C4293">
        <v>0</v>
      </c>
      <c r="D4293" t="str">
        <f>IFERROR(VLOOKUP(A4293,Sheet1!$A$3:$C$490,3,FALSE),"")</f>
        <v/>
      </c>
      <c r="E4293" s="2" t="e">
        <f t="shared" si="134"/>
        <v>#VALUE!</v>
      </c>
      <c r="F4293" t="e">
        <f t="shared" si="135"/>
        <v>#VALUE!</v>
      </c>
    </row>
    <row r="4294" spans="1:6" hidden="1" x14ac:dyDescent="0.3">
      <c r="A4294" t="s">
        <v>1863</v>
      </c>
      <c r="B4294">
        <v>1.3174419999999999E-2</v>
      </c>
      <c r="C4294">
        <v>0</v>
      </c>
      <c r="D4294" t="str">
        <f>IFERROR(VLOOKUP(A4294,Sheet1!$A$3:$C$490,3,FALSE),"")</f>
        <v/>
      </c>
      <c r="E4294" s="2" t="e">
        <f t="shared" si="134"/>
        <v>#VALUE!</v>
      </c>
      <c r="F4294" t="e">
        <f t="shared" si="135"/>
        <v>#VALUE!</v>
      </c>
    </row>
    <row r="4295" spans="1:6" hidden="1" x14ac:dyDescent="0.3">
      <c r="A4295" t="s">
        <v>1862</v>
      </c>
      <c r="B4295">
        <v>7.1516969999999999E-2</v>
      </c>
      <c r="C4295">
        <v>0</v>
      </c>
      <c r="D4295" t="str">
        <f>IFERROR(VLOOKUP(A4295,Sheet1!$A$3:$C$490,3,FALSE),"")</f>
        <v/>
      </c>
      <c r="E4295" s="2" t="e">
        <f t="shared" si="134"/>
        <v>#VALUE!</v>
      </c>
      <c r="F4295" t="e">
        <f t="shared" si="135"/>
        <v>#VALUE!</v>
      </c>
    </row>
    <row r="4296" spans="1:6" hidden="1" x14ac:dyDescent="0.3">
      <c r="A4296" t="s">
        <v>1861</v>
      </c>
      <c r="B4296">
        <v>0.57627987000000003</v>
      </c>
      <c r="C4296">
        <v>0</v>
      </c>
      <c r="D4296" t="str">
        <f>IFERROR(VLOOKUP(A4296,Sheet1!$A$3:$C$490,3,FALSE),"")</f>
        <v/>
      </c>
      <c r="E4296" s="2" t="e">
        <f t="shared" si="134"/>
        <v>#VALUE!</v>
      </c>
      <c r="F4296" t="e">
        <f t="shared" si="135"/>
        <v>#VALUE!</v>
      </c>
    </row>
    <row r="4297" spans="1:6" hidden="1" x14ac:dyDescent="0.3">
      <c r="A4297" t="s">
        <v>1860</v>
      </c>
      <c r="B4297">
        <v>5.9731590000000001E-2</v>
      </c>
      <c r="C4297">
        <v>0</v>
      </c>
      <c r="D4297" t="str">
        <f>IFERROR(VLOOKUP(A4297,Sheet1!$A$3:$C$490,3,FALSE),"")</f>
        <v/>
      </c>
      <c r="E4297" s="2" t="e">
        <f t="shared" si="134"/>
        <v>#VALUE!</v>
      </c>
      <c r="F4297" t="e">
        <f t="shared" si="135"/>
        <v>#VALUE!</v>
      </c>
    </row>
    <row r="4298" spans="1:6" hidden="1" x14ac:dyDescent="0.3">
      <c r="A4298" t="s">
        <v>1859</v>
      </c>
      <c r="B4298">
        <v>3.7058786700000002</v>
      </c>
      <c r="C4298">
        <v>0</v>
      </c>
      <c r="D4298" t="str">
        <f>IFERROR(VLOOKUP(A4298,Sheet1!$A$3:$C$490,3,FALSE),"")</f>
        <v/>
      </c>
      <c r="E4298" s="2" t="e">
        <f t="shared" si="134"/>
        <v>#VALUE!</v>
      </c>
      <c r="F4298" t="e">
        <f t="shared" si="135"/>
        <v>#VALUE!</v>
      </c>
    </row>
    <row r="4299" spans="1:6" hidden="1" x14ac:dyDescent="0.3">
      <c r="A4299" t="s">
        <v>1858</v>
      </c>
      <c r="B4299">
        <v>15.155093239999999</v>
      </c>
      <c r="C4299">
        <v>0</v>
      </c>
      <c r="D4299" t="str">
        <f>IFERROR(VLOOKUP(A4299,Sheet1!$A$3:$C$490,3,FALSE),"")</f>
        <v/>
      </c>
      <c r="E4299" s="2" t="e">
        <f t="shared" si="134"/>
        <v>#VALUE!</v>
      </c>
      <c r="F4299" t="e">
        <f t="shared" si="135"/>
        <v>#VALUE!</v>
      </c>
    </row>
    <row r="4300" spans="1:6" hidden="1" x14ac:dyDescent="0.3">
      <c r="A4300" t="s">
        <v>1857</v>
      </c>
      <c r="B4300">
        <v>8.1513550000000004E-2</v>
      </c>
      <c r="C4300">
        <v>0</v>
      </c>
      <c r="D4300" t="str">
        <f>IFERROR(VLOOKUP(A4300,Sheet1!$A$3:$C$490,3,FALSE),"")</f>
        <v/>
      </c>
      <c r="E4300" s="2" t="e">
        <f t="shared" si="134"/>
        <v>#VALUE!</v>
      </c>
      <c r="F4300" t="e">
        <f t="shared" si="135"/>
        <v>#VALUE!</v>
      </c>
    </row>
    <row r="4301" spans="1:6" hidden="1" x14ac:dyDescent="0.3">
      <c r="A4301" t="s">
        <v>1856</v>
      </c>
      <c r="B4301">
        <v>4.0478299999999997E-3</v>
      </c>
      <c r="C4301">
        <v>0</v>
      </c>
      <c r="D4301" t="str">
        <f>IFERROR(VLOOKUP(A4301,Sheet1!$A$3:$C$490,3,FALSE),"")</f>
        <v/>
      </c>
      <c r="E4301" s="2" t="e">
        <f t="shared" si="134"/>
        <v>#VALUE!</v>
      </c>
      <c r="F4301" t="e">
        <f t="shared" si="135"/>
        <v>#VALUE!</v>
      </c>
    </row>
    <row r="4302" spans="1:6" hidden="1" x14ac:dyDescent="0.3">
      <c r="A4302" t="s">
        <v>1855</v>
      </c>
      <c r="B4302">
        <v>0.47541771999999999</v>
      </c>
      <c r="C4302">
        <v>0</v>
      </c>
      <c r="D4302" t="str">
        <f>IFERROR(VLOOKUP(A4302,Sheet1!$A$3:$C$490,3,FALSE),"")</f>
        <v/>
      </c>
      <c r="E4302" s="2" t="e">
        <f t="shared" si="134"/>
        <v>#VALUE!</v>
      </c>
      <c r="F4302" t="e">
        <f t="shared" si="135"/>
        <v>#VALUE!</v>
      </c>
    </row>
    <row r="4303" spans="1:6" hidden="1" x14ac:dyDescent="0.3">
      <c r="A4303" t="s">
        <v>1854</v>
      </c>
      <c r="B4303">
        <v>4.2423365300000002</v>
      </c>
      <c r="C4303">
        <v>0</v>
      </c>
      <c r="D4303" t="str">
        <f>IFERROR(VLOOKUP(A4303,Sheet1!$A$3:$C$490,3,FALSE),"")</f>
        <v/>
      </c>
      <c r="E4303" s="2" t="e">
        <f t="shared" si="134"/>
        <v>#VALUE!</v>
      </c>
      <c r="F4303" t="e">
        <f t="shared" si="135"/>
        <v>#VALUE!</v>
      </c>
    </row>
    <row r="4304" spans="1:6" hidden="1" x14ac:dyDescent="0.3">
      <c r="A4304" t="s">
        <v>1853</v>
      </c>
      <c r="B4304">
        <v>127.89821623</v>
      </c>
      <c r="C4304">
        <v>0</v>
      </c>
      <c r="D4304" t="str">
        <f>IFERROR(VLOOKUP(A4304,Sheet1!$A$3:$C$490,3,FALSE),"")</f>
        <v/>
      </c>
      <c r="E4304" s="2" t="e">
        <f t="shared" si="134"/>
        <v>#VALUE!</v>
      </c>
      <c r="F4304" t="e">
        <f t="shared" si="135"/>
        <v>#VALUE!</v>
      </c>
    </row>
    <row r="4305" spans="1:6" hidden="1" x14ac:dyDescent="0.3">
      <c r="A4305" t="s">
        <v>1852</v>
      </c>
      <c r="B4305">
        <v>118.09151198000001</v>
      </c>
      <c r="C4305">
        <v>0</v>
      </c>
      <c r="D4305" t="str">
        <f>IFERROR(VLOOKUP(A4305,Sheet1!$A$3:$C$490,3,FALSE),"")</f>
        <v/>
      </c>
      <c r="E4305" s="2" t="e">
        <f t="shared" si="134"/>
        <v>#VALUE!</v>
      </c>
      <c r="F4305" t="e">
        <f t="shared" si="135"/>
        <v>#VALUE!</v>
      </c>
    </row>
    <row r="4306" spans="1:6" hidden="1" x14ac:dyDescent="0.3">
      <c r="A4306" t="s">
        <v>1851</v>
      </c>
      <c r="B4306">
        <v>39.782503579999997</v>
      </c>
      <c r="C4306">
        <v>0</v>
      </c>
      <c r="D4306" t="str">
        <f>IFERROR(VLOOKUP(A4306,Sheet1!$A$3:$C$490,3,FALSE),"")</f>
        <v/>
      </c>
      <c r="E4306" s="2" t="e">
        <f t="shared" si="134"/>
        <v>#VALUE!</v>
      </c>
      <c r="F4306" t="e">
        <f t="shared" si="135"/>
        <v>#VALUE!</v>
      </c>
    </row>
    <row r="4307" spans="1:6" hidden="1" x14ac:dyDescent="0.3">
      <c r="A4307" t="s">
        <v>1850</v>
      </c>
      <c r="B4307">
        <v>0.17639114</v>
      </c>
      <c r="C4307">
        <v>0</v>
      </c>
      <c r="D4307" t="str">
        <f>IFERROR(VLOOKUP(A4307,Sheet1!$A$3:$C$490,3,FALSE),"")</f>
        <v/>
      </c>
      <c r="E4307" s="2" t="e">
        <f t="shared" si="134"/>
        <v>#VALUE!</v>
      </c>
      <c r="F4307" t="e">
        <f t="shared" si="135"/>
        <v>#VALUE!</v>
      </c>
    </row>
    <row r="4308" spans="1:6" hidden="1" x14ac:dyDescent="0.3">
      <c r="A4308" t="s">
        <v>1849</v>
      </c>
      <c r="B4308">
        <v>0.96023530000000001</v>
      </c>
      <c r="C4308">
        <v>0</v>
      </c>
      <c r="D4308" t="str">
        <f>IFERROR(VLOOKUP(A4308,Sheet1!$A$3:$C$490,3,FALSE),"")</f>
        <v/>
      </c>
      <c r="E4308" s="2" t="e">
        <f t="shared" si="134"/>
        <v>#VALUE!</v>
      </c>
      <c r="F4308" t="e">
        <f t="shared" si="135"/>
        <v>#VALUE!</v>
      </c>
    </row>
    <row r="4309" spans="1:6" hidden="1" x14ac:dyDescent="0.3">
      <c r="A4309" t="s">
        <v>1848</v>
      </c>
      <c r="B4309">
        <v>2.7662786000000001</v>
      </c>
      <c r="C4309">
        <v>0</v>
      </c>
      <c r="D4309" t="str">
        <f>IFERROR(VLOOKUP(A4309,Sheet1!$A$3:$C$490,3,FALSE),"")</f>
        <v/>
      </c>
      <c r="E4309" s="2" t="e">
        <f t="shared" si="134"/>
        <v>#VALUE!</v>
      </c>
      <c r="F4309" t="e">
        <f t="shared" si="135"/>
        <v>#VALUE!</v>
      </c>
    </row>
    <row r="4310" spans="1:6" hidden="1" x14ac:dyDescent="0.3">
      <c r="A4310" t="s">
        <v>1847</v>
      </c>
      <c r="B4310">
        <v>5.0105699999999998E-3</v>
      </c>
      <c r="C4310">
        <v>0</v>
      </c>
      <c r="D4310" t="str">
        <f>IFERROR(VLOOKUP(A4310,Sheet1!$A$3:$C$490,3,FALSE),"")</f>
        <v/>
      </c>
      <c r="E4310" s="2" t="e">
        <f t="shared" si="134"/>
        <v>#VALUE!</v>
      </c>
      <c r="F4310" t="e">
        <f t="shared" si="135"/>
        <v>#VALUE!</v>
      </c>
    </row>
    <row r="4311" spans="1:6" hidden="1" x14ac:dyDescent="0.3">
      <c r="A4311" t="s">
        <v>1846</v>
      </c>
      <c r="B4311">
        <v>2.9824600000000001E-3</v>
      </c>
      <c r="C4311">
        <v>0</v>
      </c>
      <c r="D4311" t="str">
        <f>IFERROR(VLOOKUP(A4311,Sheet1!$A$3:$C$490,3,FALSE),"")</f>
        <v/>
      </c>
      <c r="E4311" s="2" t="e">
        <f t="shared" si="134"/>
        <v>#VALUE!</v>
      </c>
      <c r="F4311" t="e">
        <f t="shared" si="135"/>
        <v>#VALUE!</v>
      </c>
    </row>
    <row r="4312" spans="1:6" hidden="1" x14ac:dyDescent="0.3">
      <c r="A4312" t="s">
        <v>1845</v>
      </c>
      <c r="B4312">
        <v>0.73619931000000005</v>
      </c>
      <c r="C4312">
        <v>0</v>
      </c>
      <c r="D4312" t="str">
        <f>IFERROR(VLOOKUP(A4312,Sheet1!$A$3:$C$490,3,FALSE),"")</f>
        <v/>
      </c>
      <c r="E4312" s="2" t="e">
        <f t="shared" si="134"/>
        <v>#VALUE!</v>
      </c>
      <c r="F4312" t="e">
        <f t="shared" si="135"/>
        <v>#VALUE!</v>
      </c>
    </row>
    <row r="4313" spans="1:6" hidden="1" x14ac:dyDescent="0.3">
      <c r="A4313" t="s">
        <v>1844</v>
      </c>
      <c r="B4313">
        <v>0.59136745999999996</v>
      </c>
      <c r="C4313">
        <v>0</v>
      </c>
      <c r="D4313" t="str">
        <f>IFERROR(VLOOKUP(A4313,Sheet1!$A$3:$C$490,3,FALSE),"")</f>
        <v/>
      </c>
      <c r="E4313" s="2" t="e">
        <f t="shared" si="134"/>
        <v>#VALUE!</v>
      </c>
      <c r="F4313" t="e">
        <f t="shared" si="135"/>
        <v>#VALUE!</v>
      </c>
    </row>
    <row r="4314" spans="1:6" hidden="1" x14ac:dyDescent="0.3">
      <c r="A4314" t="s">
        <v>1843</v>
      </c>
      <c r="B4314">
        <v>0.30905367</v>
      </c>
      <c r="C4314">
        <v>0</v>
      </c>
      <c r="D4314" t="str">
        <f>IFERROR(VLOOKUP(A4314,Sheet1!$A$3:$C$490,3,FALSE),"")</f>
        <v/>
      </c>
      <c r="E4314" s="2" t="e">
        <f t="shared" si="134"/>
        <v>#VALUE!</v>
      </c>
      <c r="F4314" t="e">
        <f t="shared" si="135"/>
        <v>#VALUE!</v>
      </c>
    </row>
    <row r="4315" spans="1:6" hidden="1" x14ac:dyDescent="0.3">
      <c r="A4315" t="s">
        <v>1842</v>
      </c>
      <c r="B4315">
        <v>0.22408638</v>
      </c>
      <c r="C4315">
        <v>0</v>
      </c>
      <c r="D4315" t="str">
        <f>IFERROR(VLOOKUP(A4315,Sheet1!$A$3:$C$490,3,FALSE),"")</f>
        <v/>
      </c>
      <c r="E4315" s="2" t="e">
        <f t="shared" si="134"/>
        <v>#VALUE!</v>
      </c>
      <c r="F4315" t="e">
        <f t="shared" si="135"/>
        <v>#VALUE!</v>
      </c>
    </row>
    <row r="4316" spans="1:6" hidden="1" x14ac:dyDescent="0.3">
      <c r="A4316" t="s">
        <v>1841</v>
      </c>
      <c r="B4316">
        <v>2.5719150200000001</v>
      </c>
      <c r="C4316">
        <v>0</v>
      </c>
      <c r="D4316" t="str">
        <f>IFERROR(VLOOKUP(A4316,Sheet1!$A$3:$C$490,3,FALSE),"")</f>
        <v/>
      </c>
      <c r="E4316" s="2" t="e">
        <f t="shared" si="134"/>
        <v>#VALUE!</v>
      </c>
      <c r="F4316" t="e">
        <f t="shared" si="135"/>
        <v>#VALUE!</v>
      </c>
    </row>
    <row r="4317" spans="1:6" hidden="1" x14ac:dyDescent="0.3">
      <c r="A4317" t="s">
        <v>1840</v>
      </c>
      <c r="B4317">
        <v>0.10249828</v>
      </c>
      <c r="C4317">
        <v>0</v>
      </c>
      <c r="D4317" t="str">
        <f>IFERROR(VLOOKUP(A4317,Sheet1!$A$3:$C$490,3,FALSE),"")</f>
        <v/>
      </c>
      <c r="E4317" s="2" t="e">
        <f t="shared" si="134"/>
        <v>#VALUE!</v>
      </c>
      <c r="F4317" t="e">
        <f t="shared" si="135"/>
        <v>#VALUE!</v>
      </c>
    </row>
    <row r="4318" spans="1:6" hidden="1" x14ac:dyDescent="0.3">
      <c r="A4318" t="s">
        <v>1839</v>
      </c>
      <c r="B4318">
        <v>0.54250957</v>
      </c>
      <c r="C4318">
        <v>0</v>
      </c>
      <c r="D4318" t="str">
        <f>IFERROR(VLOOKUP(A4318,Sheet1!$A$3:$C$490,3,FALSE),"")</f>
        <v/>
      </c>
      <c r="E4318" s="2" t="e">
        <f t="shared" si="134"/>
        <v>#VALUE!</v>
      </c>
      <c r="F4318" t="e">
        <f t="shared" si="135"/>
        <v>#VALUE!</v>
      </c>
    </row>
    <row r="4319" spans="1:6" hidden="1" x14ac:dyDescent="0.3">
      <c r="A4319" t="s">
        <v>1838</v>
      </c>
      <c r="B4319">
        <v>0.57833060000000003</v>
      </c>
      <c r="C4319">
        <v>0</v>
      </c>
      <c r="D4319" t="str">
        <f>IFERROR(VLOOKUP(A4319,Sheet1!$A$3:$C$490,3,FALSE),"")</f>
        <v/>
      </c>
      <c r="E4319" s="2" t="e">
        <f t="shared" si="134"/>
        <v>#VALUE!</v>
      </c>
      <c r="F4319" t="e">
        <f t="shared" si="135"/>
        <v>#VALUE!</v>
      </c>
    </row>
    <row r="4320" spans="1:6" hidden="1" x14ac:dyDescent="0.3">
      <c r="A4320" t="s">
        <v>1837</v>
      </c>
      <c r="B4320">
        <v>3.6250010600000002</v>
      </c>
      <c r="C4320">
        <v>0</v>
      </c>
      <c r="D4320" t="str">
        <f>IFERROR(VLOOKUP(A4320,Sheet1!$A$3:$C$490,3,FALSE),"")</f>
        <v/>
      </c>
      <c r="E4320" s="2" t="e">
        <f t="shared" si="134"/>
        <v>#VALUE!</v>
      </c>
      <c r="F4320" t="e">
        <f t="shared" si="135"/>
        <v>#VALUE!</v>
      </c>
    </row>
    <row r="4321" spans="1:6" hidden="1" x14ac:dyDescent="0.3">
      <c r="A4321" t="s">
        <v>1836</v>
      </c>
      <c r="B4321">
        <v>0.41974637999999997</v>
      </c>
      <c r="C4321">
        <v>0</v>
      </c>
      <c r="D4321" t="str">
        <f>IFERROR(VLOOKUP(A4321,Sheet1!$A$3:$C$490,3,FALSE),"")</f>
        <v/>
      </c>
      <c r="E4321" s="2" t="e">
        <f t="shared" si="134"/>
        <v>#VALUE!</v>
      </c>
      <c r="F4321" t="e">
        <f t="shared" si="135"/>
        <v>#VALUE!</v>
      </c>
    </row>
    <row r="4322" spans="1:6" hidden="1" x14ac:dyDescent="0.3">
      <c r="A4322" t="s">
        <v>1835</v>
      </c>
      <c r="B4322">
        <v>2.0298845399999998</v>
      </c>
      <c r="C4322">
        <v>0</v>
      </c>
      <c r="D4322" t="str">
        <f>IFERROR(VLOOKUP(A4322,Sheet1!$A$3:$C$490,3,FALSE),"")</f>
        <v/>
      </c>
      <c r="E4322" s="2" t="e">
        <f t="shared" si="134"/>
        <v>#VALUE!</v>
      </c>
      <c r="F4322" t="e">
        <f t="shared" si="135"/>
        <v>#VALUE!</v>
      </c>
    </row>
    <row r="4323" spans="1:6" hidden="1" x14ac:dyDescent="0.3">
      <c r="A4323" t="s">
        <v>1834</v>
      </c>
      <c r="B4323">
        <v>2.3364287899999998</v>
      </c>
      <c r="C4323">
        <v>0</v>
      </c>
      <c r="D4323" t="str">
        <f>IFERROR(VLOOKUP(A4323,Sheet1!$A$3:$C$490,3,FALSE),"")</f>
        <v/>
      </c>
      <c r="E4323" s="2" t="e">
        <f t="shared" si="134"/>
        <v>#VALUE!</v>
      </c>
      <c r="F4323" t="e">
        <f t="shared" si="135"/>
        <v>#VALUE!</v>
      </c>
    </row>
    <row r="4324" spans="1:6" hidden="1" x14ac:dyDescent="0.3">
      <c r="A4324" t="s">
        <v>1833</v>
      </c>
      <c r="B4324">
        <v>14.64885422</v>
      </c>
      <c r="C4324">
        <v>0</v>
      </c>
      <c r="D4324" t="str">
        <f>IFERROR(VLOOKUP(A4324,Sheet1!$A$3:$C$490,3,FALSE),"")</f>
        <v/>
      </c>
      <c r="E4324" s="2" t="e">
        <f t="shared" si="134"/>
        <v>#VALUE!</v>
      </c>
      <c r="F4324" t="e">
        <f t="shared" si="135"/>
        <v>#VALUE!</v>
      </c>
    </row>
    <row r="4325" spans="1:6" hidden="1" x14ac:dyDescent="0.3">
      <c r="A4325" t="s">
        <v>1832</v>
      </c>
      <c r="B4325">
        <v>3.5810630000000003E-2</v>
      </c>
      <c r="C4325">
        <v>0</v>
      </c>
      <c r="D4325" t="str">
        <f>IFERROR(VLOOKUP(A4325,Sheet1!$A$3:$C$490,3,FALSE),"")</f>
        <v/>
      </c>
      <c r="E4325" s="2" t="e">
        <f t="shared" si="134"/>
        <v>#VALUE!</v>
      </c>
      <c r="F4325" t="e">
        <f t="shared" si="135"/>
        <v>#VALUE!</v>
      </c>
    </row>
    <row r="4326" spans="1:6" hidden="1" x14ac:dyDescent="0.3">
      <c r="A4326" t="s">
        <v>1831</v>
      </c>
      <c r="B4326">
        <v>0.11765979</v>
      </c>
      <c r="C4326">
        <v>0</v>
      </c>
      <c r="D4326" t="str">
        <f>IFERROR(VLOOKUP(A4326,Sheet1!$A$3:$C$490,3,FALSE),"")</f>
        <v/>
      </c>
      <c r="E4326" s="2" t="e">
        <f t="shared" si="134"/>
        <v>#VALUE!</v>
      </c>
      <c r="F4326" t="e">
        <f t="shared" si="135"/>
        <v>#VALUE!</v>
      </c>
    </row>
    <row r="4327" spans="1:6" hidden="1" x14ac:dyDescent="0.3">
      <c r="A4327" t="s">
        <v>1830</v>
      </c>
      <c r="B4327">
        <v>1.46694039</v>
      </c>
      <c r="C4327">
        <v>0</v>
      </c>
      <c r="D4327" t="str">
        <f>IFERROR(VLOOKUP(A4327,Sheet1!$A$3:$C$490,3,FALSE),"")</f>
        <v/>
      </c>
      <c r="E4327" s="2" t="e">
        <f t="shared" si="134"/>
        <v>#VALUE!</v>
      </c>
      <c r="F4327" t="e">
        <f t="shared" si="135"/>
        <v>#VALUE!</v>
      </c>
    </row>
    <row r="4328" spans="1:6" hidden="1" x14ac:dyDescent="0.3">
      <c r="A4328" t="s">
        <v>1829</v>
      </c>
      <c r="B4328">
        <v>0.21206282000000001</v>
      </c>
      <c r="C4328">
        <v>0</v>
      </c>
      <c r="D4328" t="str">
        <f>IFERROR(VLOOKUP(A4328,Sheet1!$A$3:$C$490,3,FALSE),"")</f>
        <v/>
      </c>
      <c r="E4328" s="2" t="e">
        <f t="shared" si="134"/>
        <v>#VALUE!</v>
      </c>
      <c r="F4328" t="e">
        <f t="shared" si="135"/>
        <v>#VALUE!</v>
      </c>
    </row>
    <row r="4329" spans="1:6" hidden="1" x14ac:dyDescent="0.3">
      <c r="A4329" t="s">
        <v>1828</v>
      </c>
      <c r="B4329">
        <v>2.3764486300000001</v>
      </c>
      <c r="C4329">
        <v>0</v>
      </c>
      <c r="D4329" t="str">
        <f>IFERROR(VLOOKUP(A4329,Sheet1!$A$3:$C$490,3,FALSE),"")</f>
        <v/>
      </c>
      <c r="E4329" s="2" t="e">
        <f t="shared" si="134"/>
        <v>#VALUE!</v>
      </c>
      <c r="F4329" t="e">
        <f t="shared" si="135"/>
        <v>#VALUE!</v>
      </c>
    </row>
    <row r="4330" spans="1:6" hidden="1" x14ac:dyDescent="0.3">
      <c r="A4330" t="s">
        <v>1827</v>
      </c>
      <c r="B4330">
        <v>2.4818529999999998E-2</v>
      </c>
      <c r="C4330">
        <v>0</v>
      </c>
      <c r="D4330" t="str">
        <f>IFERROR(VLOOKUP(A4330,Sheet1!$A$3:$C$490,3,FALSE),"")</f>
        <v/>
      </c>
      <c r="E4330" s="2" t="e">
        <f t="shared" si="134"/>
        <v>#VALUE!</v>
      </c>
      <c r="F4330" t="e">
        <f t="shared" si="135"/>
        <v>#VALUE!</v>
      </c>
    </row>
    <row r="4331" spans="1:6" hidden="1" x14ac:dyDescent="0.3">
      <c r="A4331" t="s">
        <v>1826</v>
      </c>
      <c r="B4331">
        <v>9.9459000000000006E-4</v>
      </c>
      <c r="C4331">
        <v>0</v>
      </c>
      <c r="D4331" t="str">
        <f>IFERROR(VLOOKUP(A4331,Sheet1!$A$3:$C$490,3,FALSE),"")</f>
        <v/>
      </c>
      <c r="E4331" s="2" t="e">
        <f t="shared" si="134"/>
        <v>#VALUE!</v>
      </c>
      <c r="F4331" t="e">
        <f t="shared" si="135"/>
        <v>#VALUE!</v>
      </c>
    </row>
    <row r="4332" spans="1:6" hidden="1" x14ac:dyDescent="0.3">
      <c r="A4332" t="s">
        <v>1825</v>
      </c>
      <c r="B4332">
        <v>1.17153263</v>
      </c>
      <c r="C4332">
        <v>0</v>
      </c>
      <c r="D4332" t="str">
        <f>IFERROR(VLOOKUP(A4332,Sheet1!$A$3:$C$490,3,FALSE),"")</f>
        <v/>
      </c>
      <c r="E4332" s="2" t="e">
        <f t="shared" si="134"/>
        <v>#VALUE!</v>
      </c>
      <c r="F4332" t="e">
        <f t="shared" si="135"/>
        <v>#VALUE!</v>
      </c>
    </row>
    <row r="4333" spans="1:6" hidden="1" x14ac:dyDescent="0.3">
      <c r="A4333" t="s">
        <v>1824</v>
      </c>
      <c r="B4333">
        <v>3.53284895</v>
      </c>
      <c r="C4333">
        <v>0</v>
      </c>
      <c r="D4333" t="str">
        <f>IFERROR(VLOOKUP(A4333,Sheet1!$A$3:$C$490,3,FALSE),"")</f>
        <v/>
      </c>
      <c r="E4333" s="2" t="e">
        <f t="shared" si="134"/>
        <v>#VALUE!</v>
      </c>
      <c r="F4333" t="e">
        <f t="shared" si="135"/>
        <v>#VALUE!</v>
      </c>
    </row>
    <row r="4334" spans="1:6" hidden="1" x14ac:dyDescent="0.3">
      <c r="A4334" t="s">
        <v>1823</v>
      </c>
      <c r="B4334">
        <v>17.185763919999999</v>
      </c>
      <c r="C4334">
        <v>0</v>
      </c>
      <c r="D4334" t="str">
        <f>IFERROR(VLOOKUP(A4334,Sheet1!$A$3:$C$490,3,FALSE),"")</f>
        <v/>
      </c>
      <c r="E4334" s="2" t="e">
        <f t="shared" si="134"/>
        <v>#VALUE!</v>
      </c>
      <c r="F4334" t="e">
        <f t="shared" si="135"/>
        <v>#VALUE!</v>
      </c>
    </row>
    <row r="4335" spans="1:6" hidden="1" x14ac:dyDescent="0.3">
      <c r="A4335" t="s">
        <v>1822</v>
      </c>
      <c r="B4335">
        <v>0.17322480000000001</v>
      </c>
      <c r="C4335">
        <v>0</v>
      </c>
      <c r="D4335" t="str">
        <f>IFERROR(VLOOKUP(A4335,Sheet1!$A$3:$C$490,3,FALSE),"")</f>
        <v/>
      </c>
      <c r="E4335" s="2" t="e">
        <f t="shared" si="134"/>
        <v>#VALUE!</v>
      </c>
      <c r="F4335" t="e">
        <f t="shared" si="135"/>
        <v>#VALUE!</v>
      </c>
    </row>
    <row r="4336" spans="1:6" hidden="1" x14ac:dyDescent="0.3">
      <c r="A4336" t="s">
        <v>1821</v>
      </c>
      <c r="B4336">
        <v>0.61437984999999995</v>
      </c>
      <c r="C4336">
        <v>0</v>
      </c>
      <c r="D4336" t="str">
        <f>IFERROR(VLOOKUP(A4336,Sheet1!$A$3:$C$490,3,FALSE),"")</f>
        <v/>
      </c>
      <c r="E4336" s="2" t="e">
        <f t="shared" si="134"/>
        <v>#VALUE!</v>
      </c>
      <c r="F4336" t="e">
        <f t="shared" si="135"/>
        <v>#VALUE!</v>
      </c>
    </row>
    <row r="4337" spans="1:6" hidden="1" x14ac:dyDescent="0.3">
      <c r="A4337" t="s">
        <v>1820</v>
      </c>
      <c r="B4337">
        <v>0.28396344000000001</v>
      </c>
      <c r="C4337">
        <v>0</v>
      </c>
      <c r="D4337" t="str">
        <f>IFERROR(VLOOKUP(A4337,Sheet1!$A$3:$C$490,3,FALSE),"")</f>
        <v/>
      </c>
      <c r="E4337" s="2" t="e">
        <f t="shared" si="134"/>
        <v>#VALUE!</v>
      </c>
      <c r="F4337" t="e">
        <f t="shared" si="135"/>
        <v>#VALUE!</v>
      </c>
    </row>
    <row r="4338" spans="1:6" hidden="1" x14ac:dyDescent="0.3">
      <c r="A4338" t="s">
        <v>1819</v>
      </c>
      <c r="B4338">
        <v>0.35086494000000001</v>
      </c>
      <c r="C4338">
        <v>0</v>
      </c>
      <c r="D4338" t="str">
        <f>IFERROR(VLOOKUP(A4338,Sheet1!$A$3:$C$490,3,FALSE),"")</f>
        <v/>
      </c>
      <c r="E4338" s="2" t="e">
        <f t="shared" si="134"/>
        <v>#VALUE!</v>
      </c>
      <c r="F4338" t="e">
        <f t="shared" si="135"/>
        <v>#VALUE!</v>
      </c>
    </row>
    <row r="4339" spans="1:6" hidden="1" x14ac:dyDescent="0.3">
      <c r="A4339" t="s">
        <v>1818</v>
      </c>
      <c r="B4339">
        <v>0.17777678999999999</v>
      </c>
      <c r="C4339">
        <v>0</v>
      </c>
      <c r="D4339" t="str">
        <f>IFERROR(VLOOKUP(A4339,Sheet1!$A$3:$C$490,3,FALSE),"")</f>
        <v/>
      </c>
      <c r="E4339" s="2" t="e">
        <f t="shared" si="134"/>
        <v>#VALUE!</v>
      </c>
      <c r="F4339" t="e">
        <f t="shared" si="135"/>
        <v>#VALUE!</v>
      </c>
    </row>
    <row r="4340" spans="1:6" hidden="1" x14ac:dyDescent="0.3">
      <c r="A4340" t="s">
        <v>1817</v>
      </c>
      <c r="B4340">
        <v>5.760825E-2</v>
      </c>
      <c r="C4340">
        <v>0</v>
      </c>
      <c r="D4340" t="str">
        <f>IFERROR(VLOOKUP(A4340,Sheet1!$A$3:$C$490,3,FALSE),"")</f>
        <v/>
      </c>
      <c r="E4340" s="2" t="e">
        <f t="shared" si="134"/>
        <v>#VALUE!</v>
      </c>
      <c r="F4340" t="e">
        <f t="shared" si="135"/>
        <v>#VALUE!</v>
      </c>
    </row>
    <row r="4341" spans="1:6" hidden="1" x14ac:dyDescent="0.3">
      <c r="A4341" t="s">
        <v>1816</v>
      </c>
      <c r="B4341">
        <v>0.31296698000000001</v>
      </c>
      <c r="C4341">
        <v>0</v>
      </c>
      <c r="D4341" t="str">
        <f>IFERROR(VLOOKUP(A4341,Sheet1!$A$3:$C$490,3,FALSE),"")</f>
        <v/>
      </c>
      <c r="E4341" s="2" t="e">
        <f t="shared" si="134"/>
        <v>#VALUE!</v>
      </c>
      <c r="F4341" t="e">
        <f t="shared" si="135"/>
        <v>#VALUE!</v>
      </c>
    </row>
    <row r="4342" spans="1:6" hidden="1" x14ac:dyDescent="0.3">
      <c r="A4342" t="s">
        <v>1815</v>
      </c>
      <c r="B4342">
        <v>2.0898991599999999</v>
      </c>
      <c r="C4342">
        <v>0</v>
      </c>
      <c r="D4342" t="str">
        <f>IFERROR(VLOOKUP(A4342,Sheet1!$A$3:$C$490,3,FALSE),"")</f>
        <v/>
      </c>
      <c r="E4342" s="2" t="e">
        <f t="shared" si="134"/>
        <v>#VALUE!</v>
      </c>
      <c r="F4342" t="e">
        <f t="shared" si="135"/>
        <v>#VALUE!</v>
      </c>
    </row>
    <row r="4343" spans="1:6" hidden="1" x14ac:dyDescent="0.3">
      <c r="A4343" t="s">
        <v>1814</v>
      </c>
      <c r="B4343">
        <v>5.1326000000000002E-3</v>
      </c>
      <c r="C4343">
        <v>0</v>
      </c>
      <c r="D4343" t="str">
        <f>IFERROR(VLOOKUP(A4343,Sheet1!$A$3:$C$490,3,FALSE),"")</f>
        <v/>
      </c>
      <c r="E4343" s="2" t="e">
        <f t="shared" si="134"/>
        <v>#VALUE!</v>
      </c>
      <c r="F4343" t="e">
        <f t="shared" si="135"/>
        <v>#VALUE!</v>
      </c>
    </row>
    <row r="4344" spans="1:6" hidden="1" x14ac:dyDescent="0.3">
      <c r="A4344" t="s">
        <v>1813</v>
      </c>
      <c r="B4344">
        <v>0.51591034000000002</v>
      </c>
      <c r="C4344">
        <v>0</v>
      </c>
      <c r="D4344" t="str">
        <f>IFERROR(VLOOKUP(A4344,Sheet1!$A$3:$C$490,3,FALSE),"")</f>
        <v/>
      </c>
      <c r="E4344" s="2" t="e">
        <f t="shared" si="134"/>
        <v>#VALUE!</v>
      </c>
      <c r="F4344" t="e">
        <f t="shared" si="135"/>
        <v>#VALUE!</v>
      </c>
    </row>
    <row r="4345" spans="1:6" hidden="1" x14ac:dyDescent="0.3">
      <c r="A4345" t="s">
        <v>1812</v>
      </c>
      <c r="B4345">
        <v>1.1391581900000001</v>
      </c>
      <c r="C4345">
        <v>0</v>
      </c>
      <c r="D4345" t="str">
        <f>IFERROR(VLOOKUP(A4345,Sheet1!$A$3:$C$490,3,FALSE),"")</f>
        <v/>
      </c>
      <c r="E4345" s="2" t="e">
        <f t="shared" si="134"/>
        <v>#VALUE!</v>
      </c>
      <c r="F4345" t="e">
        <f t="shared" si="135"/>
        <v>#VALUE!</v>
      </c>
    </row>
    <row r="4346" spans="1:6" hidden="1" x14ac:dyDescent="0.3">
      <c r="A4346" t="s">
        <v>1811</v>
      </c>
      <c r="B4346">
        <v>1.07520192</v>
      </c>
      <c r="C4346">
        <v>0</v>
      </c>
      <c r="D4346" t="str">
        <f>IFERROR(VLOOKUP(A4346,Sheet1!$A$3:$C$490,3,FALSE),"")</f>
        <v/>
      </c>
      <c r="E4346" s="2" t="e">
        <f t="shared" si="134"/>
        <v>#VALUE!</v>
      </c>
      <c r="F4346" t="e">
        <f t="shared" si="135"/>
        <v>#VALUE!</v>
      </c>
    </row>
    <row r="4347" spans="1:6" hidden="1" x14ac:dyDescent="0.3">
      <c r="A4347" t="s">
        <v>1810</v>
      </c>
      <c r="B4347">
        <v>0.96273878000000002</v>
      </c>
      <c r="C4347">
        <v>0</v>
      </c>
      <c r="D4347" t="str">
        <f>IFERROR(VLOOKUP(A4347,Sheet1!$A$3:$C$490,3,FALSE),"")</f>
        <v/>
      </c>
      <c r="E4347" s="2" t="e">
        <f t="shared" si="134"/>
        <v>#VALUE!</v>
      </c>
      <c r="F4347" t="e">
        <f t="shared" si="135"/>
        <v>#VALUE!</v>
      </c>
    </row>
    <row r="4348" spans="1:6" hidden="1" x14ac:dyDescent="0.3">
      <c r="A4348" t="s">
        <v>1809</v>
      </c>
      <c r="B4348">
        <v>9.2368643499999994</v>
      </c>
      <c r="C4348">
        <v>0</v>
      </c>
      <c r="D4348" t="str">
        <f>IFERROR(VLOOKUP(A4348,Sheet1!$A$3:$C$490,3,FALSE),"")</f>
        <v/>
      </c>
      <c r="E4348" s="2" t="e">
        <f t="shared" si="134"/>
        <v>#VALUE!</v>
      </c>
      <c r="F4348" t="e">
        <f t="shared" si="135"/>
        <v>#VALUE!</v>
      </c>
    </row>
    <row r="4349" spans="1:6" hidden="1" x14ac:dyDescent="0.3">
      <c r="A4349" t="s">
        <v>1808</v>
      </c>
      <c r="B4349">
        <v>5.5116710800000002</v>
      </c>
      <c r="C4349">
        <v>0</v>
      </c>
      <c r="D4349" t="str">
        <f>IFERROR(VLOOKUP(A4349,Sheet1!$A$3:$C$490,3,FALSE),"")</f>
        <v/>
      </c>
      <c r="E4349" s="2" t="e">
        <f t="shared" si="134"/>
        <v>#VALUE!</v>
      </c>
      <c r="F4349" t="e">
        <f t="shared" si="135"/>
        <v>#VALUE!</v>
      </c>
    </row>
    <row r="4350" spans="1:6" hidden="1" x14ac:dyDescent="0.3">
      <c r="A4350" t="s">
        <v>1807</v>
      </c>
      <c r="B4350">
        <v>0.14792066000000001</v>
      </c>
      <c r="C4350">
        <v>0</v>
      </c>
      <c r="D4350" t="str">
        <f>IFERROR(VLOOKUP(A4350,Sheet1!$A$3:$C$490,3,FALSE),"")</f>
        <v/>
      </c>
      <c r="E4350" s="2" t="e">
        <f t="shared" si="134"/>
        <v>#VALUE!</v>
      </c>
      <c r="F4350" t="e">
        <f t="shared" si="135"/>
        <v>#VALUE!</v>
      </c>
    </row>
    <row r="4351" spans="1:6" hidden="1" x14ac:dyDescent="0.3">
      <c r="A4351" t="s">
        <v>1806</v>
      </c>
      <c r="B4351">
        <v>6.5357499999999999E-3</v>
      </c>
      <c r="C4351">
        <v>0</v>
      </c>
      <c r="D4351" t="str">
        <f>IFERROR(VLOOKUP(A4351,Sheet1!$A$3:$C$490,3,FALSE),"")</f>
        <v/>
      </c>
      <c r="E4351" s="2" t="e">
        <f t="shared" si="134"/>
        <v>#VALUE!</v>
      </c>
      <c r="F4351" t="e">
        <f t="shared" si="135"/>
        <v>#VALUE!</v>
      </c>
    </row>
    <row r="4352" spans="1:6" hidden="1" x14ac:dyDescent="0.3">
      <c r="A4352" t="s">
        <v>1805</v>
      </c>
      <c r="B4352">
        <v>1.2349992299999999</v>
      </c>
      <c r="C4352">
        <v>0</v>
      </c>
      <c r="D4352" t="str">
        <f>IFERROR(VLOOKUP(A4352,Sheet1!$A$3:$C$490,3,FALSE),"")</f>
        <v/>
      </c>
      <c r="E4352" s="2" t="e">
        <f t="shared" si="134"/>
        <v>#VALUE!</v>
      </c>
      <c r="F4352" t="e">
        <f t="shared" si="135"/>
        <v>#VALUE!</v>
      </c>
    </row>
    <row r="4353" spans="1:6" hidden="1" x14ac:dyDescent="0.3">
      <c r="A4353" t="s">
        <v>1804</v>
      </c>
      <c r="B4353">
        <v>0.1282413</v>
      </c>
      <c r="C4353">
        <v>0</v>
      </c>
      <c r="D4353" t="str">
        <f>IFERROR(VLOOKUP(A4353,Sheet1!$A$3:$C$490,3,FALSE),"")</f>
        <v/>
      </c>
      <c r="E4353" s="2" t="e">
        <f t="shared" si="134"/>
        <v>#VALUE!</v>
      </c>
      <c r="F4353" t="e">
        <f t="shared" si="135"/>
        <v>#VALUE!</v>
      </c>
    </row>
    <row r="4354" spans="1:6" hidden="1" x14ac:dyDescent="0.3">
      <c r="A4354" t="s">
        <v>1803</v>
      </c>
      <c r="B4354">
        <v>2.32412471</v>
      </c>
      <c r="C4354">
        <v>0</v>
      </c>
      <c r="D4354" t="str">
        <f>IFERROR(VLOOKUP(A4354,Sheet1!$A$3:$C$490,3,FALSE),"")</f>
        <v/>
      </c>
      <c r="E4354" s="2" t="e">
        <f t="shared" ref="E4354:E4417" si="136">D4354-B4354</f>
        <v>#VALUE!</v>
      </c>
      <c r="F4354" t="e">
        <f t="shared" ref="F4354:F4417" si="137">ABS(E4354)</f>
        <v>#VALUE!</v>
      </c>
    </row>
    <row r="4355" spans="1:6" hidden="1" x14ac:dyDescent="0.3">
      <c r="A4355" t="s">
        <v>1802</v>
      </c>
      <c r="B4355">
        <v>7.6040457000000004</v>
      </c>
      <c r="C4355">
        <v>0</v>
      </c>
      <c r="D4355" t="str">
        <f>IFERROR(VLOOKUP(A4355,Sheet1!$A$3:$C$490,3,FALSE),"")</f>
        <v/>
      </c>
      <c r="E4355" s="2" t="e">
        <f t="shared" si="136"/>
        <v>#VALUE!</v>
      </c>
      <c r="F4355" t="e">
        <f t="shared" si="137"/>
        <v>#VALUE!</v>
      </c>
    </row>
    <row r="4356" spans="1:6" hidden="1" x14ac:dyDescent="0.3">
      <c r="A4356" t="s">
        <v>1801</v>
      </c>
      <c r="B4356">
        <v>0.85519621999999995</v>
      </c>
      <c r="C4356">
        <v>0</v>
      </c>
      <c r="D4356" t="str">
        <f>IFERROR(VLOOKUP(A4356,Sheet1!$A$3:$C$490,3,FALSE),"")</f>
        <v/>
      </c>
      <c r="E4356" s="2" t="e">
        <f t="shared" si="136"/>
        <v>#VALUE!</v>
      </c>
      <c r="F4356" t="e">
        <f t="shared" si="137"/>
        <v>#VALUE!</v>
      </c>
    </row>
    <row r="4357" spans="1:6" hidden="1" x14ac:dyDescent="0.3">
      <c r="A4357" t="s">
        <v>1800</v>
      </c>
      <c r="B4357">
        <v>0.15644324000000001</v>
      </c>
      <c r="C4357">
        <v>0</v>
      </c>
      <c r="D4357" t="str">
        <f>IFERROR(VLOOKUP(A4357,Sheet1!$A$3:$C$490,3,FALSE),"")</f>
        <v/>
      </c>
      <c r="E4357" s="2" t="e">
        <f t="shared" si="136"/>
        <v>#VALUE!</v>
      </c>
      <c r="F4357" t="e">
        <f t="shared" si="137"/>
        <v>#VALUE!</v>
      </c>
    </row>
    <row r="4358" spans="1:6" hidden="1" x14ac:dyDescent="0.3">
      <c r="A4358" t="s">
        <v>1799</v>
      </c>
      <c r="B4358">
        <v>0.14427913000000001</v>
      </c>
      <c r="C4358">
        <v>0</v>
      </c>
      <c r="D4358" t="str">
        <f>IFERROR(VLOOKUP(A4358,Sheet1!$A$3:$C$490,3,FALSE),"")</f>
        <v/>
      </c>
      <c r="E4358" s="2" t="e">
        <f t="shared" si="136"/>
        <v>#VALUE!</v>
      </c>
      <c r="F4358" t="e">
        <f t="shared" si="137"/>
        <v>#VALUE!</v>
      </c>
    </row>
    <row r="4359" spans="1:6" hidden="1" x14ac:dyDescent="0.3">
      <c r="A4359" t="s">
        <v>1798</v>
      </c>
      <c r="B4359">
        <v>0.47024526</v>
      </c>
      <c r="C4359">
        <v>0</v>
      </c>
      <c r="D4359" t="str">
        <f>IFERROR(VLOOKUP(A4359,Sheet1!$A$3:$C$490,3,FALSE),"")</f>
        <v/>
      </c>
      <c r="E4359" s="2" t="e">
        <f t="shared" si="136"/>
        <v>#VALUE!</v>
      </c>
      <c r="F4359" t="e">
        <f t="shared" si="137"/>
        <v>#VALUE!</v>
      </c>
    </row>
    <row r="4360" spans="1:6" hidden="1" x14ac:dyDescent="0.3">
      <c r="A4360" t="s">
        <v>1797</v>
      </c>
      <c r="B4360">
        <v>1.83162198</v>
      </c>
      <c r="C4360">
        <v>0</v>
      </c>
      <c r="D4360" t="str">
        <f>IFERROR(VLOOKUP(A4360,Sheet1!$A$3:$C$490,3,FALSE),"")</f>
        <v/>
      </c>
      <c r="E4360" s="2" t="e">
        <f t="shared" si="136"/>
        <v>#VALUE!</v>
      </c>
      <c r="F4360" t="e">
        <f t="shared" si="137"/>
        <v>#VALUE!</v>
      </c>
    </row>
    <row r="4361" spans="1:6" hidden="1" x14ac:dyDescent="0.3">
      <c r="A4361" t="s">
        <v>1796</v>
      </c>
      <c r="B4361">
        <v>158.27380341</v>
      </c>
      <c r="C4361">
        <v>0</v>
      </c>
      <c r="D4361" t="str">
        <f>IFERROR(VLOOKUP(A4361,Sheet1!$A$3:$C$490,3,FALSE),"")</f>
        <v/>
      </c>
      <c r="E4361" s="2" t="e">
        <f t="shared" si="136"/>
        <v>#VALUE!</v>
      </c>
      <c r="F4361" t="e">
        <f t="shared" si="137"/>
        <v>#VALUE!</v>
      </c>
    </row>
    <row r="4362" spans="1:6" hidden="1" x14ac:dyDescent="0.3">
      <c r="A4362" t="s">
        <v>1795</v>
      </c>
      <c r="B4362">
        <v>150.75121576000001</v>
      </c>
      <c r="C4362">
        <v>0</v>
      </c>
      <c r="D4362" t="str">
        <f>IFERROR(VLOOKUP(A4362,Sheet1!$A$3:$C$490,3,FALSE),"")</f>
        <v/>
      </c>
      <c r="E4362" s="2" t="e">
        <f t="shared" si="136"/>
        <v>#VALUE!</v>
      </c>
      <c r="F4362" t="e">
        <f t="shared" si="137"/>
        <v>#VALUE!</v>
      </c>
    </row>
    <row r="4363" spans="1:6" hidden="1" x14ac:dyDescent="0.3">
      <c r="A4363" t="s">
        <v>1794</v>
      </c>
      <c r="B4363">
        <v>120.7966148</v>
      </c>
      <c r="C4363">
        <v>0</v>
      </c>
      <c r="D4363" t="str">
        <f>IFERROR(VLOOKUP(A4363,Sheet1!$A$3:$C$490,3,FALSE),"")</f>
        <v/>
      </c>
      <c r="E4363" s="2" t="e">
        <f t="shared" si="136"/>
        <v>#VALUE!</v>
      </c>
      <c r="F4363" t="e">
        <f t="shared" si="137"/>
        <v>#VALUE!</v>
      </c>
    </row>
    <row r="4364" spans="1:6" hidden="1" x14ac:dyDescent="0.3">
      <c r="A4364" t="s">
        <v>1793</v>
      </c>
      <c r="B4364">
        <v>0.34917925999999999</v>
      </c>
      <c r="C4364">
        <v>0</v>
      </c>
      <c r="D4364" t="str">
        <f>IFERROR(VLOOKUP(A4364,Sheet1!$A$3:$C$490,3,FALSE),"")</f>
        <v/>
      </c>
      <c r="E4364" s="2" t="e">
        <f t="shared" si="136"/>
        <v>#VALUE!</v>
      </c>
      <c r="F4364" t="e">
        <f t="shared" si="137"/>
        <v>#VALUE!</v>
      </c>
    </row>
    <row r="4365" spans="1:6" hidden="1" x14ac:dyDescent="0.3">
      <c r="A4365" t="s">
        <v>1792</v>
      </c>
      <c r="B4365">
        <v>2.4946900000000001E-2</v>
      </c>
      <c r="C4365">
        <v>0</v>
      </c>
      <c r="D4365" t="str">
        <f>IFERROR(VLOOKUP(A4365,Sheet1!$A$3:$C$490,3,FALSE),"")</f>
        <v/>
      </c>
      <c r="E4365" s="2" t="e">
        <f t="shared" si="136"/>
        <v>#VALUE!</v>
      </c>
      <c r="F4365" t="e">
        <f t="shared" si="137"/>
        <v>#VALUE!</v>
      </c>
    </row>
    <row r="4366" spans="1:6" hidden="1" x14ac:dyDescent="0.3">
      <c r="A4366" t="s">
        <v>1791</v>
      </c>
      <c r="B4366">
        <v>0.21116409999999999</v>
      </c>
      <c r="C4366">
        <v>0</v>
      </c>
      <c r="D4366" t="str">
        <f>IFERROR(VLOOKUP(A4366,Sheet1!$A$3:$C$490,3,FALSE),"")</f>
        <v/>
      </c>
      <c r="E4366" s="2" t="e">
        <f t="shared" si="136"/>
        <v>#VALUE!</v>
      </c>
      <c r="F4366" t="e">
        <f t="shared" si="137"/>
        <v>#VALUE!</v>
      </c>
    </row>
    <row r="4367" spans="1:6" hidden="1" x14ac:dyDescent="0.3">
      <c r="A4367" t="s">
        <v>1790</v>
      </c>
      <c r="B4367">
        <v>9.9803000000000001E-4</v>
      </c>
      <c r="C4367">
        <v>0</v>
      </c>
      <c r="D4367" t="str">
        <f>IFERROR(VLOOKUP(A4367,Sheet1!$A$3:$C$490,3,FALSE),"")</f>
        <v/>
      </c>
      <c r="E4367" s="2" t="e">
        <f t="shared" si="136"/>
        <v>#VALUE!</v>
      </c>
      <c r="F4367" t="e">
        <f t="shared" si="137"/>
        <v>#VALUE!</v>
      </c>
    </row>
    <row r="4368" spans="1:6" hidden="1" x14ac:dyDescent="0.3">
      <c r="A4368" t="s">
        <v>1789</v>
      </c>
      <c r="B4368">
        <v>0.10885888000000001</v>
      </c>
      <c r="C4368">
        <v>0</v>
      </c>
      <c r="D4368" t="str">
        <f>IFERROR(VLOOKUP(A4368,Sheet1!$A$3:$C$490,3,FALSE),"")</f>
        <v/>
      </c>
      <c r="E4368" s="2" t="e">
        <f t="shared" si="136"/>
        <v>#VALUE!</v>
      </c>
      <c r="F4368" t="e">
        <f t="shared" si="137"/>
        <v>#VALUE!</v>
      </c>
    </row>
    <row r="4369" spans="1:6" hidden="1" x14ac:dyDescent="0.3">
      <c r="A4369" t="s">
        <v>1788</v>
      </c>
      <c r="B4369">
        <v>1.64455474</v>
      </c>
      <c r="C4369">
        <v>0</v>
      </c>
      <c r="D4369" t="str">
        <f>IFERROR(VLOOKUP(A4369,Sheet1!$A$3:$C$490,3,FALSE),"")</f>
        <v/>
      </c>
      <c r="E4369" s="2" t="e">
        <f t="shared" si="136"/>
        <v>#VALUE!</v>
      </c>
      <c r="F4369" t="e">
        <f t="shared" si="137"/>
        <v>#VALUE!</v>
      </c>
    </row>
    <row r="4370" spans="1:6" hidden="1" x14ac:dyDescent="0.3">
      <c r="A4370" t="s">
        <v>1787</v>
      </c>
      <c r="B4370">
        <v>7.0295000000000002E-3</v>
      </c>
      <c r="C4370">
        <v>0</v>
      </c>
      <c r="D4370" t="str">
        <f>IFERROR(VLOOKUP(A4370,Sheet1!$A$3:$C$490,3,FALSE),"")</f>
        <v/>
      </c>
      <c r="E4370" s="2" t="e">
        <f t="shared" si="136"/>
        <v>#VALUE!</v>
      </c>
      <c r="F4370" t="e">
        <f t="shared" si="137"/>
        <v>#VALUE!</v>
      </c>
    </row>
    <row r="4371" spans="1:6" hidden="1" x14ac:dyDescent="0.3">
      <c r="A4371" t="s">
        <v>1786</v>
      </c>
      <c r="B4371">
        <v>9.0540899999999994E-2</v>
      </c>
      <c r="C4371">
        <v>0</v>
      </c>
      <c r="D4371" t="str">
        <f>IFERROR(VLOOKUP(A4371,Sheet1!$A$3:$C$490,3,FALSE),"")</f>
        <v/>
      </c>
      <c r="E4371" s="2" t="e">
        <f t="shared" si="136"/>
        <v>#VALUE!</v>
      </c>
      <c r="F4371" t="e">
        <f t="shared" si="137"/>
        <v>#VALUE!</v>
      </c>
    </row>
    <row r="4372" spans="1:6" hidden="1" x14ac:dyDescent="0.3">
      <c r="A4372" t="s">
        <v>1785</v>
      </c>
      <c r="B4372">
        <v>2.0174400000000001E-3</v>
      </c>
      <c r="C4372">
        <v>0</v>
      </c>
      <c r="D4372" t="str">
        <f>IFERROR(VLOOKUP(A4372,Sheet1!$A$3:$C$490,3,FALSE),"")</f>
        <v/>
      </c>
      <c r="E4372" s="2" t="e">
        <f t="shared" si="136"/>
        <v>#VALUE!</v>
      </c>
      <c r="F4372" t="e">
        <f t="shared" si="137"/>
        <v>#VALUE!</v>
      </c>
    </row>
    <row r="4373" spans="1:6" hidden="1" x14ac:dyDescent="0.3">
      <c r="A4373" t="s">
        <v>1784</v>
      </c>
      <c r="B4373">
        <v>3.0068327300000002</v>
      </c>
      <c r="C4373">
        <v>0</v>
      </c>
      <c r="D4373" t="str">
        <f>IFERROR(VLOOKUP(A4373,Sheet1!$A$3:$C$490,3,FALSE),"")</f>
        <v/>
      </c>
      <c r="E4373" s="2" t="e">
        <f t="shared" si="136"/>
        <v>#VALUE!</v>
      </c>
      <c r="F4373" t="e">
        <f t="shared" si="137"/>
        <v>#VALUE!</v>
      </c>
    </row>
    <row r="4374" spans="1:6" hidden="1" x14ac:dyDescent="0.3">
      <c r="A4374" t="s">
        <v>1783</v>
      </c>
      <c r="B4374">
        <v>0.80648774999999995</v>
      </c>
      <c r="C4374">
        <v>0</v>
      </c>
      <c r="D4374" t="str">
        <f>IFERROR(VLOOKUP(A4374,Sheet1!$A$3:$C$490,3,FALSE),"")</f>
        <v/>
      </c>
      <c r="E4374" s="2" t="e">
        <f t="shared" si="136"/>
        <v>#VALUE!</v>
      </c>
      <c r="F4374" t="e">
        <f t="shared" si="137"/>
        <v>#VALUE!</v>
      </c>
    </row>
    <row r="4375" spans="1:6" hidden="1" x14ac:dyDescent="0.3">
      <c r="A4375" t="s">
        <v>1782</v>
      </c>
      <c r="B4375">
        <v>0.22525558000000001</v>
      </c>
      <c r="C4375">
        <v>0</v>
      </c>
      <c r="D4375" t="str">
        <f>IFERROR(VLOOKUP(A4375,Sheet1!$A$3:$C$490,3,FALSE),"")</f>
        <v/>
      </c>
      <c r="E4375" s="2" t="e">
        <f t="shared" si="136"/>
        <v>#VALUE!</v>
      </c>
      <c r="F4375" t="e">
        <f t="shared" si="137"/>
        <v>#VALUE!</v>
      </c>
    </row>
    <row r="4376" spans="1:6" hidden="1" x14ac:dyDescent="0.3">
      <c r="A4376" t="s">
        <v>1781</v>
      </c>
      <c r="B4376">
        <v>0.23581626999999999</v>
      </c>
      <c r="C4376">
        <v>0</v>
      </c>
      <c r="D4376" t="str">
        <f>IFERROR(VLOOKUP(A4376,Sheet1!$A$3:$C$490,3,FALSE),"")</f>
        <v/>
      </c>
      <c r="E4376" s="2" t="e">
        <f t="shared" si="136"/>
        <v>#VALUE!</v>
      </c>
      <c r="F4376" t="e">
        <f t="shared" si="137"/>
        <v>#VALUE!</v>
      </c>
    </row>
    <row r="4377" spans="1:6" hidden="1" x14ac:dyDescent="0.3">
      <c r="A4377" t="s">
        <v>1780</v>
      </c>
      <c r="B4377">
        <v>0.62309842999999998</v>
      </c>
      <c r="C4377">
        <v>0</v>
      </c>
      <c r="D4377" t="str">
        <f>IFERROR(VLOOKUP(A4377,Sheet1!$A$3:$C$490,3,FALSE),"")</f>
        <v/>
      </c>
      <c r="E4377" s="2" t="e">
        <f t="shared" si="136"/>
        <v>#VALUE!</v>
      </c>
      <c r="F4377" t="e">
        <f t="shared" si="137"/>
        <v>#VALUE!</v>
      </c>
    </row>
    <row r="4378" spans="1:6" hidden="1" x14ac:dyDescent="0.3">
      <c r="A4378" t="s">
        <v>1779</v>
      </c>
      <c r="B4378">
        <v>2.6152727699999998</v>
      </c>
      <c r="C4378">
        <v>0</v>
      </c>
      <c r="D4378" t="str">
        <f>IFERROR(VLOOKUP(A4378,Sheet1!$A$3:$C$490,3,FALSE),"")</f>
        <v/>
      </c>
      <c r="E4378" s="2" t="e">
        <f t="shared" si="136"/>
        <v>#VALUE!</v>
      </c>
      <c r="F4378" t="e">
        <f t="shared" si="137"/>
        <v>#VALUE!</v>
      </c>
    </row>
    <row r="4379" spans="1:6" hidden="1" x14ac:dyDescent="0.3">
      <c r="A4379" t="s">
        <v>1778</v>
      </c>
      <c r="B4379">
        <v>11.44623552</v>
      </c>
      <c r="C4379">
        <v>0</v>
      </c>
      <c r="D4379" t="str">
        <f>IFERROR(VLOOKUP(A4379,Sheet1!$A$3:$C$490,3,FALSE),"")</f>
        <v/>
      </c>
      <c r="E4379" s="2" t="e">
        <f t="shared" si="136"/>
        <v>#VALUE!</v>
      </c>
      <c r="F4379" t="e">
        <f t="shared" si="137"/>
        <v>#VALUE!</v>
      </c>
    </row>
    <row r="4380" spans="1:6" hidden="1" x14ac:dyDescent="0.3">
      <c r="A4380" t="s">
        <v>1777</v>
      </c>
      <c r="B4380">
        <v>0.36449701000000001</v>
      </c>
      <c r="C4380">
        <v>0</v>
      </c>
      <c r="D4380" t="str">
        <f>IFERROR(VLOOKUP(A4380,Sheet1!$A$3:$C$490,3,FALSE),"")</f>
        <v/>
      </c>
      <c r="E4380" s="2" t="e">
        <f t="shared" si="136"/>
        <v>#VALUE!</v>
      </c>
      <c r="F4380" t="e">
        <f t="shared" si="137"/>
        <v>#VALUE!</v>
      </c>
    </row>
    <row r="4381" spans="1:6" hidden="1" x14ac:dyDescent="0.3">
      <c r="A4381" t="s">
        <v>1776</v>
      </c>
      <c r="B4381">
        <v>0.31736159000000003</v>
      </c>
      <c r="C4381">
        <v>0</v>
      </c>
      <c r="D4381" t="str">
        <f>IFERROR(VLOOKUP(A4381,Sheet1!$A$3:$C$490,3,FALSE),"")</f>
        <v/>
      </c>
      <c r="E4381" s="2" t="e">
        <f t="shared" si="136"/>
        <v>#VALUE!</v>
      </c>
      <c r="F4381" t="e">
        <f t="shared" si="137"/>
        <v>#VALUE!</v>
      </c>
    </row>
    <row r="4382" spans="1:6" hidden="1" x14ac:dyDescent="0.3">
      <c r="A4382" t="s">
        <v>1775</v>
      </c>
      <c r="B4382">
        <v>1.8935170000000001E-2</v>
      </c>
      <c r="C4382">
        <v>0</v>
      </c>
      <c r="D4382" t="str">
        <f>IFERROR(VLOOKUP(A4382,Sheet1!$A$3:$C$490,3,FALSE),"")</f>
        <v/>
      </c>
      <c r="E4382" s="2" t="e">
        <f t="shared" si="136"/>
        <v>#VALUE!</v>
      </c>
      <c r="F4382" t="e">
        <f t="shared" si="137"/>
        <v>#VALUE!</v>
      </c>
    </row>
    <row r="4383" spans="1:6" hidden="1" x14ac:dyDescent="0.3">
      <c r="A4383" t="s">
        <v>1774</v>
      </c>
      <c r="B4383">
        <v>0.26190388999999997</v>
      </c>
      <c r="C4383">
        <v>0</v>
      </c>
      <c r="D4383" t="str">
        <f>IFERROR(VLOOKUP(A4383,Sheet1!$A$3:$C$490,3,FALSE),"")</f>
        <v/>
      </c>
      <c r="E4383" s="2" t="e">
        <f t="shared" si="136"/>
        <v>#VALUE!</v>
      </c>
      <c r="F4383" t="e">
        <f t="shared" si="137"/>
        <v>#VALUE!</v>
      </c>
    </row>
    <row r="4384" spans="1:6" hidden="1" x14ac:dyDescent="0.3">
      <c r="A4384" t="s">
        <v>1773</v>
      </c>
      <c r="B4384">
        <v>0.91823496999999998</v>
      </c>
      <c r="C4384">
        <v>0</v>
      </c>
      <c r="D4384" t="str">
        <f>IFERROR(VLOOKUP(A4384,Sheet1!$A$3:$C$490,3,FALSE),"")</f>
        <v/>
      </c>
      <c r="E4384" s="2" t="e">
        <f t="shared" si="136"/>
        <v>#VALUE!</v>
      </c>
      <c r="F4384" t="e">
        <f t="shared" si="137"/>
        <v>#VALUE!</v>
      </c>
    </row>
    <row r="4385" spans="1:6" hidden="1" x14ac:dyDescent="0.3">
      <c r="A4385" t="s">
        <v>1772</v>
      </c>
      <c r="B4385">
        <v>6.6539323699999997</v>
      </c>
      <c r="C4385">
        <v>0</v>
      </c>
      <c r="D4385" t="str">
        <f>IFERROR(VLOOKUP(A4385,Sheet1!$A$3:$C$490,3,FALSE),"")</f>
        <v/>
      </c>
      <c r="E4385" s="2" t="e">
        <f t="shared" si="136"/>
        <v>#VALUE!</v>
      </c>
      <c r="F4385" t="e">
        <f t="shared" si="137"/>
        <v>#VALUE!</v>
      </c>
    </row>
    <row r="4386" spans="1:6" hidden="1" x14ac:dyDescent="0.3">
      <c r="A4386" t="s">
        <v>1771</v>
      </c>
      <c r="B4386">
        <v>3.497927E-2</v>
      </c>
      <c r="C4386">
        <v>0</v>
      </c>
      <c r="D4386" t="str">
        <f>IFERROR(VLOOKUP(A4386,Sheet1!$A$3:$C$490,3,FALSE),"")</f>
        <v/>
      </c>
      <c r="E4386" s="2" t="e">
        <f t="shared" si="136"/>
        <v>#VALUE!</v>
      </c>
      <c r="F4386" t="e">
        <f t="shared" si="137"/>
        <v>#VALUE!</v>
      </c>
    </row>
    <row r="4387" spans="1:6" hidden="1" x14ac:dyDescent="0.3">
      <c r="A4387" t="s">
        <v>1770</v>
      </c>
      <c r="B4387">
        <v>1.9927999999999999E-3</v>
      </c>
      <c r="C4387">
        <v>0</v>
      </c>
      <c r="D4387" t="str">
        <f>IFERROR(VLOOKUP(A4387,Sheet1!$A$3:$C$490,3,FALSE),"")</f>
        <v/>
      </c>
      <c r="E4387" s="2" t="e">
        <f t="shared" si="136"/>
        <v>#VALUE!</v>
      </c>
      <c r="F4387" t="e">
        <f t="shared" si="137"/>
        <v>#VALUE!</v>
      </c>
    </row>
    <row r="4388" spans="1:6" hidden="1" x14ac:dyDescent="0.3">
      <c r="A4388" t="s">
        <v>1769</v>
      </c>
      <c r="B4388">
        <v>5.2476250000000002E-2</v>
      </c>
      <c r="C4388">
        <v>0</v>
      </c>
      <c r="D4388" t="str">
        <f>IFERROR(VLOOKUP(A4388,Sheet1!$A$3:$C$490,3,FALSE),"")</f>
        <v/>
      </c>
      <c r="E4388" s="2" t="e">
        <f t="shared" si="136"/>
        <v>#VALUE!</v>
      </c>
      <c r="F4388" t="e">
        <f t="shared" si="137"/>
        <v>#VALUE!</v>
      </c>
    </row>
    <row r="4389" spans="1:6" hidden="1" x14ac:dyDescent="0.3">
      <c r="A4389" t="s">
        <v>1768</v>
      </c>
      <c r="B4389">
        <v>7.9767399999999995E-3</v>
      </c>
      <c r="C4389">
        <v>0</v>
      </c>
      <c r="D4389" t="str">
        <f>IFERROR(VLOOKUP(A4389,Sheet1!$A$3:$C$490,3,FALSE),"")</f>
        <v/>
      </c>
      <c r="E4389" s="2" t="e">
        <f t="shared" si="136"/>
        <v>#VALUE!</v>
      </c>
      <c r="F4389" t="e">
        <f t="shared" si="137"/>
        <v>#VALUE!</v>
      </c>
    </row>
    <row r="4390" spans="1:6" hidden="1" x14ac:dyDescent="0.3">
      <c r="A4390" t="s">
        <v>1767</v>
      </c>
      <c r="B4390">
        <v>4.3885199999999999E-2</v>
      </c>
      <c r="C4390">
        <v>0</v>
      </c>
      <c r="D4390" t="str">
        <f>IFERROR(VLOOKUP(A4390,Sheet1!$A$3:$C$490,3,FALSE),"")</f>
        <v/>
      </c>
      <c r="E4390" s="2" t="e">
        <f t="shared" si="136"/>
        <v>#VALUE!</v>
      </c>
      <c r="F4390" t="e">
        <f t="shared" si="137"/>
        <v>#VALUE!</v>
      </c>
    </row>
    <row r="4391" spans="1:6" hidden="1" x14ac:dyDescent="0.3">
      <c r="A4391" t="s">
        <v>1766</v>
      </c>
      <c r="B4391">
        <v>0.34153633</v>
      </c>
      <c r="C4391">
        <v>0</v>
      </c>
      <c r="D4391" t="str">
        <f>IFERROR(VLOOKUP(A4391,Sheet1!$A$3:$C$490,3,FALSE),"")</f>
        <v/>
      </c>
      <c r="E4391" s="2" t="e">
        <f t="shared" si="136"/>
        <v>#VALUE!</v>
      </c>
      <c r="F4391" t="e">
        <f t="shared" si="137"/>
        <v>#VALUE!</v>
      </c>
    </row>
    <row r="4392" spans="1:6" hidden="1" x14ac:dyDescent="0.3">
      <c r="A4392" t="s">
        <v>1765</v>
      </c>
      <c r="B4392">
        <v>4.0502081600000004</v>
      </c>
      <c r="C4392">
        <v>0</v>
      </c>
      <c r="D4392" t="str">
        <f>IFERROR(VLOOKUP(A4392,Sheet1!$A$3:$C$490,3,FALSE),"")</f>
        <v/>
      </c>
      <c r="E4392" s="2" t="e">
        <f t="shared" si="136"/>
        <v>#VALUE!</v>
      </c>
      <c r="F4392" t="e">
        <f t="shared" si="137"/>
        <v>#VALUE!</v>
      </c>
    </row>
    <row r="4393" spans="1:6" hidden="1" x14ac:dyDescent="0.3">
      <c r="A4393" t="s">
        <v>1764</v>
      </c>
      <c r="B4393">
        <v>9.7622310000000004E-2</v>
      </c>
      <c r="C4393">
        <v>0</v>
      </c>
      <c r="D4393" t="str">
        <f>IFERROR(VLOOKUP(A4393,Sheet1!$A$3:$C$490,3,FALSE),"")</f>
        <v/>
      </c>
      <c r="E4393" s="2" t="e">
        <f t="shared" si="136"/>
        <v>#VALUE!</v>
      </c>
      <c r="F4393" t="e">
        <f t="shared" si="137"/>
        <v>#VALUE!</v>
      </c>
    </row>
    <row r="4394" spans="1:6" hidden="1" x14ac:dyDescent="0.3">
      <c r="A4394" t="s">
        <v>1763</v>
      </c>
      <c r="B4394">
        <v>27.576297350000001</v>
      </c>
      <c r="C4394">
        <v>0</v>
      </c>
      <c r="D4394" t="str">
        <f>IFERROR(VLOOKUP(A4394,Sheet1!$A$3:$C$490,3,FALSE),"")</f>
        <v/>
      </c>
      <c r="E4394" s="2" t="e">
        <f t="shared" si="136"/>
        <v>#VALUE!</v>
      </c>
      <c r="F4394" t="e">
        <f t="shared" si="137"/>
        <v>#VALUE!</v>
      </c>
    </row>
    <row r="4395" spans="1:6" hidden="1" x14ac:dyDescent="0.3">
      <c r="A4395" t="s">
        <v>1762</v>
      </c>
      <c r="B4395">
        <v>7.4957469999999998E-2</v>
      </c>
      <c r="C4395">
        <v>0</v>
      </c>
      <c r="D4395" t="str">
        <f>IFERROR(VLOOKUP(A4395,Sheet1!$A$3:$C$490,3,FALSE),"")</f>
        <v/>
      </c>
      <c r="E4395" s="2" t="e">
        <f t="shared" si="136"/>
        <v>#VALUE!</v>
      </c>
      <c r="F4395" t="e">
        <f t="shared" si="137"/>
        <v>#VALUE!</v>
      </c>
    </row>
    <row r="4396" spans="1:6" hidden="1" x14ac:dyDescent="0.3">
      <c r="A4396" t="s">
        <v>1761</v>
      </c>
      <c r="B4396">
        <v>0.31904117999999998</v>
      </c>
      <c r="C4396">
        <v>0</v>
      </c>
      <c r="D4396" t="str">
        <f>IFERROR(VLOOKUP(A4396,Sheet1!$A$3:$C$490,3,FALSE),"")</f>
        <v/>
      </c>
      <c r="E4396" s="2" t="e">
        <f t="shared" si="136"/>
        <v>#VALUE!</v>
      </c>
      <c r="F4396" t="e">
        <f t="shared" si="137"/>
        <v>#VALUE!</v>
      </c>
    </row>
    <row r="4397" spans="1:6" hidden="1" x14ac:dyDescent="0.3">
      <c r="A4397" t="s">
        <v>1760</v>
      </c>
      <c r="B4397">
        <v>1.9945791799999999</v>
      </c>
      <c r="C4397">
        <v>0</v>
      </c>
      <c r="D4397" t="str">
        <f>IFERROR(VLOOKUP(A4397,Sheet1!$A$3:$C$490,3,FALSE),"")</f>
        <v/>
      </c>
      <c r="E4397" s="2" t="e">
        <f t="shared" si="136"/>
        <v>#VALUE!</v>
      </c>
      <c r="F4397" t="e">
        <f t="shared" si="137"/>
        <v>#VALUE!</v>
      </c>
    </row>
    <row r="4398" spans="1:6" hidden="1" x14ac:dyDescent="0.3">
      <c r="A4398" t="s">
        <v>1759</v>
      </c>
      <c r="B4398">
        <v>2.84208784</v>
      </c>
      <c r="C4398">
        <v>0</v>
      </c>
      <c r="D4398" t="str">
        <f>IFERROR(VLOOKUP(A4398,Sheet1!$A$3:$C$490,3,FALSE),"")</f>
        <v/>
      </c>
      <c r="E4398" s="2" t="e">
        <f t="shared" si="136"/>
        <v>#VALUE!</v>
      </c>
      <c r="F4398" t="e">
        <f t="shared" si="137"/>
        <v>#VALUE!</v>
      </c>
    </row>
    <row r="4399" spans="1:6" hidden="1" x14ac:dyDescent="0.3">
      <c r="A4399" t="s">
        <v>1758</v>
      </c>
      <c r="B4399">
        <v>0.11936890999999999</v>
      </c>
      <c r="C4399">
        <v>0</v>
      </c>
      <c r="D4399" t="str">
        <f>IFERROR(VLOOKUP(A4399,Sheet1!$A$3:$C$490,3,FALSE),"")</f>
        <v/>
      </c>
      <c r="E4399" s="2" t="e">
        <f t="shared" si="136"/>
        <v>#VALUE!</v>
      </c>
      <c r="F4399" t="e">
        <f t="shared" si="137"/>
        <v>#VALUE!</v>
      </c>
    </row>
    <row r="4400" spans="1:6" hidden="1" x14ac:dyDescent="0.3">
      <c r="A4400" t="s">
        <v>1757</v>
      </c>
      <c r="B4400">
        <v>0.33288960000000001</v>
      </c>
      <c r="C4400">
        <v>0</v>
      </c>
      <c r="D4400" t="str">
        <f>IFERROR(VLOOKUP(A4400,Sheet1!$A$3:$C$490,3,FALSE),"")</f>
        <v/>
      </c>
      <c r="E4400" s="2" t="e">
        <f t="shared" si="136"/>
        <v>#VALUE!</v>
      </c>
      <c r="F4400" t="e">
        <f t="shared" si="137"/>
        <v>#VALUE!</v>
      </c>
    </row>
    <row r="4401" spans="1:6" hidden="1" x14ac:dyDescent="0.3">
      <c r="A4401" t="s">
        <v>1756</v>
      </c>
      <c r="B4401">
        <v>0.51058406999999995</v>
      </c>
      <c r="C4401">
        <v>0</v>
      </c>
      <c r="D4401" t="str">
        <f>IFERROR(VLOOKUP(A4401,Sheet1!$A$3:$C$490,3,FALSE),"")</f>
        <v/>
      </c>
      <c r="E4401" s="2" t="e">
        <f t="shared" si="136"/>
        <v>#VALUE!</v>
      </c>
      <c r="F4401" t="e">
        <f t="shared" si="137"/>
        <v>#VALUE!</v>
      </c>
    </row>
    <row r="4402" spans="1:6" hidden="1" x14ac:dyDescent="0.3">
      <c r="A4402" t="s">
        <v>1755</v>
      </c>
      <c r="B4402">
        <v>1.45273824</v>
      </c>
      <c r="C4402">
        <v>0</v>
      </c>
      <c r="D4402" t="str">
        <f>IFERROR(VLOOKUP(A4402,Sheet1!$A$3:$C$490,3,FALSE),"")</f>
        <v/>
      </c>
      <c r="E4402" s="2" t="e">
        <f t="shared" si="136"/>
        <v>#VALUE!</v>
      </c>
      <c r="F4402" t="e">
        <f t="shared" si="137"/>
        <v>#VALUE!</v>
      </c>
    </row>
    <row r="4403" spans="1:6" hidden="1" x14ac:dyDescent="0.3">
      <c r="A4403" t="s">
        <v>1754</v>
      </c>
      <c r="B4403">
        <v>1.87138556</v>
      </c>
      <c r="C4403">
        <v>0</v>
      </c>
      <c r="D4403" t="str">
        <f>IFERROR(VLOOKUP(A4403,Sheet1!$A$3:$C$490,3,FALSE),"")</f>
        <v/>
      </c>
      <c r="E4403" s="2" t="e">
        <f t="shared" si="136"/>
        <v>#VALUE!</v>
      </c>
      <c r="F4403" t="e">
        <f t="shared" si="137"/>
        <v>#VALUE!</v>
      </c>
    </row>
    <row r="4404" spans="1:6" hidden="1" x14ac:dyDescent="0.3">
      <c r="A4404" t="s">
        <v>1753</v>
      </c>
      <c r="B4404">
        <v>2.5447529999999999E-2</v>
      </c>
      <c r="C4404">
        <v>0</v>
      </c>
      <c r="D4404" t="str">
        <f>IFERROR(VLOOKUP(A4404,Sheet1!$A$3:$C$490,3,FALSE),"")</f>
        <v/>
      </c>
      <c r="E4404" s="2" t="e">
        <f t="shared" si="136"/>
        <v>#VALUE!</v>
      </c>
      <c r="F4404" t="e">
        <f t="shared" si="137"/>
        <v>#VALUE!</v>
      </c>
    </row>
    <row r="4405" spans="1:6" hidden="1" x14ac:dyDescent="0.3">
      <c r="A4405" t="s">
        <v>1752</v>
      </c>
      <c r="B4405">
        <v>2.0172599999999999E-3</v>
      </c>
      <c r="C4405">
        <v>0</v>
      </c>
      <c r="D4405" t="str">
        <f>IFERROR(VLOOKUP(A4405,Sheet1!$A$3:$C$490,3,FALSE),"")</f>
        <v/>
      </c>
      <c r="E4405" s="2" t="e">
        <f t="shared" si="136"/>
        <v>#VALUE!</v>
      </c>
      <c r="F4405" t="e">
        <f t="shared" si="137"/>
        <v>#VALUE!</v>
      </c>
    </row>
    <row r="4406" spans="1:6" hidden="1" x14ac:dyDescent="0.3">
      <c r="A4406" t="s">
        <v>1751</v>
      </c>
      <c r="B4406">
        <v>1.97576E-3</v>
      </c>
      <c r="C4406">
        <v>0</v>
      </c>
      <c r="D4406" t="str">
        <f>IFERROR(VLOOKUP(A4406,Sheet1!$A$3:$C$490,3,FALSE),"")</f>
        <v/>
      </c>
      <c r="E4406" s="2" t="e">
        <f t="shared" si="136"/>
        <v>#VALUE!</v>
      </c>
      <c r="F4406" t="e">
        <f t="shared" si="137"/>
        <v>#VALUE!</v>
      </c>
    </row>
    <row r="4407" spans="1:6" hidden="1" x14ac:dyDescent="0.3">
      <c r="A4407" t="s">
        <v>1750</v>
      </c>
      <c r="B4407">
        <v>271.54739861000002</v>
      </c>
      <c r="C4407">
        <v>0</v>
      </c>
      <c r="D4407" t="str">
        <f>IFERROR(VLOOKUP(A4407,Sheet1!$A$3:$C$490,3,FALSE),"")</f>
        <v/>
      </c>
      <c r="E4407" s="2" t="e">
        <f t="shared" si="136"/>
        <v>#VALUE!</v>
      </c>
      <c r="F4407" t="e">
        <f t="shared" si="137"/>
        <v>#VALUE!</v>
      </c>
    </row>
    <row r="4408" spans="1:6" hidden="1" x14ac:dyDescent="0.3">
      <c r="A4408" t="s">
        <v>1749</v>
      </c>
      <c r="B4408">
        <v>30.203286949999999</v>
      </c>
      <c r="C4408">
        <v>0</v>
      </c>
      <c r="D4408" t="str">
        <f>IFERROR(VLOOKUP(A4408,Sheet1!$A$3:$C$490,3,FALSE),"")</f>
        <v/>
      </c>
      <c r="E4408" s="2" t="e">
        <f t="shared" si="136"/>
        <v>#VALUE!</v>
      </c>
      <c r="F4408" t="e">
        <f t="shared" si="137"/>
        <v>#VALUE!</v>
      </c>
    </row>
    <row r="4409" spans="1:6" hidden="1" x14ac:dyDescent="0.3">
      <c r="A4409" t="s">
        <v>1748</v>
      </c>
      <c r="B4409">
        <v>19.977141039999999</v>
      </c>
      <c r="C4409">
        <v>0</v>
      </c>
      <c r="D4409" t="str">
        <f>IFERROR(VLOOKUP(A4409,Sheet1!$A$3:$C$490,3,FALSE),"")</f>
        <v/>
      </c>
      <c r="E4409" s="2" t="e">
        <f t="shared" si="136"/>
        <v>#VALUE!</v>
      </c>
      <c r="F4409" t="e">
        <f t="shared" si="137"/>
        <v>#VALUE!</v>
      </c>
    </row>
    <row r="4410" spans="1:6" hidden="1" x14ac:dyDescent="0.3">
      <c r="A4410" t="s">
        <v>1747</v>
      </c>
      <c r="B4410">
        <v>0.34091474999999999</v>
      </c>
      <c r="C4410">
        <v>0</v>
      </c>
      <c r="D4410" t="str">
        <f>IFERROR(VLOOKUP(A4410,Sheet1!$A$3:$C$490,3,FALSE),"")</f>
        <v/>
      </c>
      <c r="E4410" s="2" t="e">
        <f t="shared" si="136"/>
        <v>#VALUE!</v>
      </c>
      <c r="F4410" t="e">
        <f t="shared" si="137"/>
        <v>#VALUE!</v>
      </c>
    </row>
    <row r="4411" spans="1:6" hidden="1" x14ac:dyDescent="0.3">
      <c r="A4411" t="s">
        <v>1746</v>
      </c>
      <c r="B4411">
        <v>0.55072832999999999</v>
      </c>
      <c r="C4411">
        <v>0</v>
      </c>
      <c r="D4411" t="str">
        <f>IFERROR(VLOOKUP(A4411,Sheet1!$A$3:$C$490,3,FALSE),"")</f>
        <v/>
      </c>
      <c r="E4411" s="2" t="e">
        <f t="shared" si="136"/>
        <v>#VALUE!</v>
      </c>
      <c r="F4411" t="e">
        <f t="shared" si="137"/>
        <v>#VALUE!</v>
      </c>
    </row>
    <row r="4412" spans="1:6" hidden="1" x14ac:dyDescent="0.3">
      <c r="A4412" t="s">
        <v>1745</v>
      </c>
      <c r="B4412">
        <v>0.26791441999999999</v>
      </c>
      <c r="C4412">
        <v>0</v>
      </c>
      <c r="D4412" t="str">
        <f>IFERROR(VLOOKUP(A4412,Sheet1!$A$3:$C$490,3,FALSE),"")</f>
        <v/>
      </c>
      <c r="E4412" s="2" t="e">
        <f t="shared" si="136"/>
        <v>#VALUE!</v>
      </c>
      <c r="F4412" t="e">
        <f t="shared" si="137"/>
        <v>#VALUE!</v>
      </c>
    </row>
    <row r="4413" spans="1:6" hidden="1" x14ac:dyDescent="0.3">
      <c r="A4413" t="s">
        <v>1744</v>
      </c>
      <c r="B4413">
        <v>1.988415E-2</v>
      </c>
      <c r="C4413">
        <v>0</v>
      </c>
      <c r="D4413" t="str">
        <f>IFERROR(VLOOKUP(A4413,Sheet1!$A$3:$C$490,3,FALSE),"")</f>
        <v/>
      </c>
      <c r="E4413" s="2" t="e">
        <f t="shared" si="136"/>
        <v>#VALUE!</v>
      </c>
      <c r="F4413" t="e">
        <f t="shared" si="137"/>
        <v>#VALUE!</v>
      </c>
    </row>
    <row r="4414" spans="1:6" hidden="1" x14ac:dyDescent="0.3">
      <c r="A4414" t="s">
        <v>1743</v>
      </c>
      <c r="B4414">
        <v>5.0741120000000001E-2</v>
      </c>
      <c r="C4414">
        <v>0</v>
      </c>
      <c r="D4414" t="str">
        <f>IFERROR(VLOOKUP(A4414,Sheet1!$A$3:$C$490,3,FALSE),"")</f>
        <v/>
      </c>
      <c r="E4414" s="2" t="e">
        <f t="shared" si="136"/>
        <v>#VALUE!</v>
      </c>
      <c r="F4414" t="e">
        <f t="shared" si="137"/>
        <v>#VALUE!</v>
      </c>
    </row>
    <row r="4415" spans="1:6" hidden="1" x14ac:dyDescent="0.3">
      <c r="A4415" t="s">
        <v>1742</v>
      </c>
      <c r="B4415">
        <v>1.0612336600000001</v>
      </c>
      <c r="C4415">
        <v>0</v>
      </c>
      <c r="D4415" t="str">
        <f>IFERROR(VLOOKUP(A4415,Sheet1!$A$3:$C$490,3,FALSE),"")</f>
        <v/>
      </c>
      <c r="E4415" s="2" t="e">
        <f t="shared" si="136"/>
        <v>#VALUE!</v>
      </c>
      <c r="F4415" t="e">
        <f t="shared" si="137"/>
        <v>#VALUE!</v>
      </c>
    </row>
    <row r="4416" spans="1:6" hidden="1" x14ac:dyDescent="0.3">
      <c r="A4416" t="s">
        <v>1741</v>
      </c>
      <c r="B4416">
        <v>9.0038900000000005E-3</v>
      </c>
      <c r="C4416">
        <v>0</v>
      </c>
      <c r="D4416" t="str">
        <f>IFERROR(VLOOKUP(A4416,Sheet1!$A$3:$C$490,3,FALSE),"")</f>
        <v/>
      </c>
      <c r="E4416" s="2" t="e">
        <f t="shared" si="136"/>
        <v>#VALUE!</v>
      </c>
      <c r="F4416" t="e">
        <f t="shared" si="137"/>
        <v>#VALUE!</v>
      </c>
    </row>
    <row r="4417" spans="1:6" hidden="1" x14ac:dyDescent="0.3">
      <c r="A4417" t="s">
        <v>1740</v>
      </c>
      <c r="B4417">
        <v>1.04073218</v>
      </c>
      <c r="C4417">
        <v>0</v>
      </c>
      <c r="D4417" t="str">
        <f>IFERROR(VLOOKUP(A4417,Sheet1!$A$3:$C$490,3,FALSE),"")</f>
        <v/>
      </c>
      <c r="E4417" s="2" t="e">
        <f t="shared" si="136"/>
        <v>#VALUE!</v>
      </c>
      <c r="F4417" t="e">
        <f t="shared" si="137"/>
        <v>#VALUE!</v>
      </c>
    </row>
    <row r="4418" spans="1:6" hidden="1" x14ac:dyDescent="0.3">
      <c r="A4418" t="s">
        <v>1739</v>
      </c>
      <c r="B4418">
        <v>0.1477232</v>
      </c>
      <c r="C4418">
        <v>0</v>
      </c>
      <c r="D4418" t="str">
        <f>IFERROR(VLOOKUP(A4418,Sheet1!$A$3:$C$490,3,FALSE),"")</f>
        <v/>
      </c>
      <c r="E4418" s="2" t="e">
        <f t="shared" ref="E4418:E4481" si="138">D4418-B4418</f>
        <v>#VALUE!</v>
      </c>
      <c r="F4418" t="e">
        <f t="shared" ref="F4418:F4481" si="139">ABS(E4418)</f>
        <v>#VALUE!</v>
      </c>
    </row>
    <row r="4419" spans="1:6" hidden="1" x14ac:dyDescent="0.3">
      <c r="A4419" t="s">
        <v>1738</v>
      </c>
      <c r="B4419">
        <v>0.39773526999999997</v>
      </c>
      <c r="C4419">
        <v>0</v>
      </c>
      <c r="D4419" t="str">
        <f>IFERROR(VLOOKUP(A4419,Sheet1!$A$3:$C$490,3,FALSE),"")</f>
        <v/>
      </c>
      <c r="E4419" s="2" t="e">
        <f t="shared" si="138"/>
        <v>#VALUE!</v>
      </c>
      <c r="F4419" t="e">
        <f t="shared" si="139"/>
        <v>#VALUE!</v>
      </c>
    </row>
    <row r="4420" spans="1:6" hidden="1" x14ac:dyDescent="0.3">
      <c r="A4420" t="s">
        <v>1737</v>
      </c>
      <c r="B4420">
        <v>0.10918448</v>
      </c>
      <c r="C4420">
        <v>0</v>
      </c>
      <c r="D4420" t="str">
        <f>IFERROR(VLOOKUP(A4420,Sheet1!$A$3:$C$490,3,FALSE),"")</f>
        <v/>
      </c>
      <c r="E4420" s="2" t="e">
        <f t="shared" si="138"/>
        <v>#VALUE!</v>
      </c>
      <c r="F4420" t="e">
        <f t="shared" si="139"/>
        <v>#VALUE!</v>
      </c>
    </row>
    <row r="4421" spans="1:6" hidden="1" x14ac:dyDescent="0.3">
      <c r="A4421" t="s">
        <v>1736</v>
      </c>
      <c r="B4421">
        <v>0.63521408999999995</v>
      </c>
      <c r="C4421">
        <v>0</v>
      </c>
      <c r="D4421" t="str">
        <f>IFERROR(VLOOKUP(A4421,Sheet1!$A$3:$C$490,3,FALSE),"")</f>
        <v/>
      </c>
      <c r="E4421" s="2" t="e">
        <f t="shared" si="138"/>
        <v>#VALUE!</v>
      </c>
      <c r="F4421" t="e">
        <f t="shared" si="139"/>
        <v>#VALUE!</v>
      </c>
    </row>
    <row r="4422" spans="1:6" hidden="1" x14ac:dyDescent="0.3">
      <c r="A4422" t="s">
        <v>1735</v>
      </c>
      <c r="B4422">
        <v>0.21238665000000001</v>
      </c>
      <c r="C4422">
        <v>0</v>
      </c>
      <c r="D4422" t="str">
        <f>IFERROR(VLOOKUP(A4422,Sheet1!$A$3:$C$490,3,FALSE),"")</f>
        <v/>
      </c>
      <c r="E4422" s="2" t="e">
        <f t="shared" si="138"/>
        <v>#VALUE!</v>
      </c>
      <c r="F4422" t="e">
        <f t="shared" si="139"/>
        <v>#VALUE!</v>
      </c>
    </row>
    <row r="4423" spans="1:6" hidden="1" x14ac:dyDescent="0.3">
      <c r="A4423" t="s">
        <v>1734</v>
      </c>
      <c r="B4423">
        <v>0.61257636000000004</v>
      </c>
      <c r="C4423">
        <v>0</v>
      </c>
      <c r="D4423" t="str">
        <f>IFERROR(VLOOKUP(A4423,Sheet1!$A$3:$C$490,3,FALSE),"")</f>
        <v/>
      </c>
      <c r="E4423" s="2" t="e">
        <f t="shared" si="138"/>
        <v>#VALUE!</v>
      </c>
      <c r="F4423" t="e">
        <f t="shared" si="139"/>
        <v>#VALUE!</v>
      </c>
    </row>
    <row r="4424" spans="1:6" hidden="1" x14ac:dyDescent="0.3">
      <c r="A4424" t="s">
        <v>1733</v>
      </c>
      <c r="B4424">
        <v>0.29454722</v>
      </c>
      <c r="C4424">
        <v>0</v>
      </c>
      <c r="D4424" t="str">
        <f>IFERROR(VLOOKUP(A4424,Sheet1!$A$3:$C$490,3,FALSE),"")</f>
        <v/>
      </c>
      <c r="E4424" s="2" t="e">
        <f t="shared" si="138"/>
        <v>#VALUE!</v>
      </c>
      <c r="F4424" t="e">
        <f t="shared" si="139"/>
        <v>#VALUE!</v>
      </c>
    </row>
    <row r="4425" spans="1:6" hidden="1" x14ac:dyDescent="0.3">
      <c r="A4425" t="s">
        <v>1732</v>
      </c>
      <c r="B4425">
        <v>1.7868325</v>
      </c>
      <c r="C4425">
        <v>0</v>
      </c>
      <c r="D4425" t="str">
        <f>IFERROR(VLOOKUP(A4425,Sheet1!$A$3:$C$490,3,FALSE),"")</f>
        <v/>
      </c>
      <c r="E4425" s="2" t="e">
        <f t="shared" si="138"/>
        <v>#VALUE!</v>
      </c>
      <c r="F4425" t="e">
        <f t="shared" si="139"/>
        <v>#VALUE!</v>
      </c>
    </row>
    <row r="4426" spans="1:6" hidden="1" x14ac:dyDescent="0.3">
      <c r="A4426" t="s">
        <v>1731</v>
      </c>
      <c r="B4426">
        <v>4.4126760000000001E-2</v>
      </c>
      <c r="C4426">
        <v>0</v>
      </c>
      <c r="D4426" t="str">
        <f>IFERROR(VLOOKUP(A4426,Sheet1!$A$3:$C$490,3,FALSE),"")</f>
        <v/>
      </c>
      <c r="E4426" s="2" t="e">
        <f t="shared" si="138"/>
        <v>#VALUE!</v>
      </c>
      <c r="F4426" t="e">
        <f t="shared" si="139"/>
        <v>#VALUE!</v>
      </c>
    </row>
    <row r="4427" spans="1:6" hidden="1" x14ac:dyDescent="0.3">
      <c r="A4427" t="s">
        <v>1730</v>
      </c>
      <c r="B4427">
        <v>2.8894092800000002</v>
      </c>
      <c r="C4427">
        <v>0</v>
      </c>
      <c r="D4427" t="str">
        <f>IFERROR(VLOOKUP(A4427,Sheet1!$A$3:$C$490,3,FALSE),"")</f>
        <v/>
      </c>
      <c r="E4427" s="2" t="e">
        <f t="shared" si="138"/>
        <v>#VALUE!</v>
      </c>
      <c r="F4427" t="e">
        <f t="shared" si="139"/>
        <v>#VALUE!</v>
      </c>
    </row>
    <row r="4428" spans="1:6" hidden="1" x14ac:dyDescent="0.3">
      <c r="A4428" t="s">
        <v>1729</v>
      </c>
      <c r="B4428">
        <v>4.0053715600000004</v>
      </c>
      <c r="C4428">
        <v>0</v>
      </c>
      <c r="D4428" t="str">
        <f>IFERROR(VLOOKUP(A4428,Sheet1!$A$3:$C$490,3,FALSE),"")</f>
        <v/>
      </c>
      <c r="E4428" s="2" t="e">
        <f t="shared" si="138"/>
        <v>#VALUE!</v>
      </c>
      <c r="F4428" t="e">
        <f t="shared" si="139"/>
        <v>#VALUE!</v>
      </c>
    </row>
    <row r="4429" spans="1:6" hidden="1" x14ac:dyDescent="0.3">
      <c r="A4429" t="s">
        <v>1728</v>
      </c>
      <c r="B4429">
        <v>0.71853478000000004</v>
      </c>
      <c r="C4429">
        <v>0</v>
      </c>
      <c r="D4429" t="str">
        <f>IFERROR(VLOOKUP(A4429,Sheet1!$A$3:$C$490,3,FALSE),"")</f>
        <v/>
      </c>
      <c r="E4429" s="2" t="e">
        <f t="shared" si="138"/>
        <v>#VALUE!</v>
      </c>
      <c r="F4429" t="e">
        <f t="shared" si="139"/>
        <v>#VALUE!</v>
      </c>
    </row>
    <row r="4430" spans="1:6" hidden="1" x14ac:dyDescent="0.3">
      <c r="A4430" t="s">
        <v>1727</v>
      </c>
      <c r="B4430">
        <v>0.62149666999999997</v>
      </c>
      <c r="C4430">
        <v>0</v>
      </c>
      <c r="D4430" t="str">
        <f>IFERROR(VLOOKUP(A4430,Sheet1!$A$3:$C$490,3,FALSE),"")</f>
        <v/>
      </c>
      <c r="E4430" s="2" t="e">
        <f t="shared" si="138"/>
        <v>#VALUE!</v>
      </c>
      <c r="F4430" t="e">
        <f t="shared" si="139"/>
        <v>#VALUE!</v>
      </c>
    </row>
    <row r="4431" spans="1:6" hidden="1" x14ac:dyDescent="0.3">
      <c r="A4431" t="s">
        <v>1726</v>
      </c>
      <c r="B4431">
        <v>1.7450174000000001</v>
      </c>
      <c r="C4431">
        <v>0</v>
      </c>
      <c r="D4431" t="str">
        <f>IFERROR(VLOOKUP(A4431,Sheet1!$A$3:$C$490,3,FALSE),"")</f>
        <v/>
      </c>
      <c r="E4431" s="2" t="e">
        <f t="shared" si="138"/>
        <v>#VALUE!</v>
      </c>
      <c r="F4431" t="e">
        <f t="shared" si="139"/>
        <v>#VALUE!</v>
      </c>
    </row>
    <row r="4432" spans="1:6" hidden="1" x14ac:dyDescent="0.3">
      <c r="A4432" t="s">
        <v>1725</v>
      </c>
      <c r="B4432">
        <v>0.36431013000000001</v>
      </c>
      <c r="C4432">
        <v>0</v>
      </c>
      <c r="D4432" t="str">
        <f>IFERROR(VLOOKUP(A4432,Sheet1!$A$3:$C$490,3,FALSE),"")</f>
        <v/>
      </c>
      <c r="E4432" s="2" t="e">
        <f t="shared" si="138"/>
        <v>#VALUE!</v>
      </c>
      <c r="F4432" t="e">
        <f t="shared" si="139"/>
        <v>#VALUE!</v>
      </c>
    </row>
    <row r="4433" spans="1:6" hidden="1" x14ac:dyDescent="0.3">
      <c r="A4433" t="s">
        <v>1724</v>
      </c>
      <c r="B4433">
        <v>2.7725314700000001</v>
      </c>
      <c r="C4433">
        <v>0</v>
      </c>
      <c r="D4433" t="str">
        <f>IFERROR(VLOOKUP(A4433,Sheet1!$A$3:$C$490,3,FALSE),"")</f>
        <v/>
      </c>
      <c r="E4433" s="2" t="e">
        <f t="shared" si="138"/>
        <v>#VALUE!</v>
      </c>
      <c r="F4433" t="e">
        <f t="shared" si="139"/>
        <v>#VALUE!</v>
      </c>
    </row>
    <row r="4434" spans="1:6" hidden="1" x14ac:dyDescent="0.3">
      <c r="A4434" t="s">
        <v>1723</v>
      </c>
      <c r="B4434">
        <v>4.936111E-2</v>
      </c>
      <c r="C4434">
        <v>0</v>
      </c>
      <c r="D4434" t="str">
        <f>IFERROR(VLOOKUP(A4434,Sheet1!$A$3:$C$490,3,FALSE),"")</f>
        <v/>
      </c>
      <c r="E4434" s="2" t="e">
        <f t="shared" si="138"/>
        <v>#VALUE!</v>
      </c>
      <c r="F4434" t="e">
        <f t="shared" si="139"/>
        <v>#VALUE!</v>
      </c>
    </row>
    <row r="4435" spans="1:6" hidden="1" x14ac:dyDescent="0.3">
      <c r="A4435" t="s">
        <v>1722</v>
      </c>
      <c r="B4435">
        <v>7.8415559999999995E-2</v>
      </c>
      <c r="C4435">
        <v>0</v>
      </c>
      <c r="D4435" t="str">
        <f>IFERROR(VLOOKUP(A4435,Sheet1!$A$3:$C$490,3,FALSE),"")</f>
        <v/>
      </c>
      <c r="E4435" s="2" t="e">
        <f t="shared" si="138"/>
        <v>#VALUE!</v>
      </c>
      <c r="F4435" t="e">
        <f t="shared" si="139"/>
        <v>#VALUE!</v>
      </c>
    </row>
    <row r="4436" spans="1:6" hidden="1" x14ac:dyDescent="0.3">
      <c r="A4436" t="s">
        <v>1721</v>
      </c>
      <c r="B4436">
        <v>1.6979540000000001E-2</v>
      </c>
      <c r="C4436">
        <v>0</v>
      </c>
      <c r="D4436" t="str">
        <f>IFERROR(VLOOKUP(A4436,Sheet1!$A$3:$C$490,3,FALSE),"")</f>
        <v/>
      </c>
      <c r="E4436" s="2" t="e">
        <f t="shared" si="138"/>
        <v>#VALUE!</v>
      </c>
      <c r="F4436" t="e">
        <f t="shared" si="139"/>
        <v>#VALUE!</v>
      </c>
    </row>
    <row r="4437" spans="1:6" hidden="1" x14ac:dyDescent="0.3">
      <c r="A4437" t="s">
        <v>1720</v>
      </c>
      <c r="B4437">
        <v>0.16389611000000001</v>
      </c>
      <c r="C4437">
        <v>0</v>
      </c>
      <c r="D4437" t="str">
        <f>IFERROR(VLOOKUP(A4437,Sheet1!$A$3:$C$490,3,FALSE),"")</f>
        <v/>
      </c>
      <c r="E4437" s="2" t="e">
        <f t="shared" si="138"/>
        <v>#VALUE!</v>
      </c>
      <c r="F4437" t="e">
        <f t="shared" si="139"/>
        <v>#VALUE!</v>
      </c>
    </row>
    <row r="4438" spans="1:6" hidden="1" x14ac:dyDescent="0.3">
      <c r="A4438" t="s">
        <v>1719</v>
      </c>
      <c r="B4438">
        <v>9.936093E-2</v>
      </c>
      <c r="C4438">
        <v>0</v>
      </c>
      <c r="D4438" t="str">
        <f>IFERROR(VLOOKUP(A4438,Sheet1!$A$3:$C$490,3,FALSE),"")</f>
        <v/>
      </c>
      <c r="E4438" s="2" t="e">
        <f t="shared" si="138"/>
        <v>#VALUE!</v>
      </c>
      <c r="F4438" t="e">
        <f t="shared" si="139"/>
        <v>#VALUE!</v>
      </c>
    </row>
    <row r="4439" spans="1:6" hidden="1" x14ac:dyDescent="0.3">
      <c r="A4439" t="s">
        <v>1718</v>
      </c>
      <c r="B4439">
        <v>2.8459082100000002</v>
      </c>
      <c r="C4439">
        <v>0</v>
      </c>
      <c r="D4439" t="str">
        <f>IFERROR(VLOOKUP(A4439,Sheet1!$A$3:$C$490,3,FALSE),"")</f>
        <v/>
      </c>
      <c r="E4439" s="2" t="e">
        <f t="shared" si="138"/>
        <v>#VALUE!</v>
      </c>
      <c r="F4439" t="e">
        <f t="shared" si="139"/>
        <v>#VALUE!</v>
      </c>
    </row>
    <row r="4440" spans="1:6" hidden="1" x14ac:dyDescent="0.3">
      <c r="A4440" t="s">
        <v>1717</v>
      </c>
      <c r="B4440">
        <v>2.69822652</v>
      </c>
      <c r="C4440">
        <v>0</v>
      </c>
      <c r="D4440" t="str">
        <f>IFERROR(VLOOKUP(A4440,Sheet1!$A$3:$C$490,3,FALSE),"")</f>
        <v/>
      </c>
      <c r="E4440" s="2" t="e">
        <f t="shared" si="138"/>
        <v>#VALUE!</v>
      </c>
      <c r="F4440" t="e">
        <f t="shared" si="139"/>
        <v>#VALUE!</v>
      </c>
    </row>
    <row r="4441" spans="1:6" hidden="1" x14ac:dyDescent="0.3">
      <c r="A4441" t="s">
        <v>1716</v>
      </c>
      <c r="B4441">
        <v>1.43595144</v>
      </c>
      <c r="C4441">
        <v>0</v>
      </c>
      <c r="D4441" t="str">
        <f>IFERROR(VLOOKUP(A4441,Sheet1!$A$3:$C$490,3,FALSE),"")</f>
        <v/>
      </c>
      <c r="E4441" s="2" t="e">
        <f t="shared" si="138"/>
        <v>#VALUE!</v>
      </c>
      <c r="F4441" t="e">
        <f t="shared" si="139"/>
        <v>#VALUE!</v>
      </c>
    </row>
    <row r="4442" spans="1:6" hidden="1" x14ac:dyDescent="0.3">
      <c r="A4442" t="s">
        <v>1715</v>
      </c>
      <c r="B4442">
        <v>0.75317645</v>
      </c>
      <c r="C4442">
        <v>0</v>
      </c>
      <c r="D4442" t="str">
        <f>IFERROR(VLOOKUP(A4442,Sheet1!$A$3:$C$490,3,FALSE),"")</f>
        <v/>
      </c>
      <c r="E4442" s="2" t="e">
        <f t="shared" si="138"/>
        <v>#VALUE!</v>
      </c>
      <c r="F4442" t="e">
        <f t="shared" si="139"/>
        <v>#VALUE!</v>
      </c>
    </row>
    <row r="4443" spans="1:6" hidden="1" x14ac:dyDescent="0.3">
      <c r="A4443" t="s">
        <v>1714</v>
      </c>
      <c r="B4443">
        <v>9.7016278899999993</v>
      </c>
      <c r="C4443">
        <v>0</v>
      </c>
      <c r="D4443" t="str">
        <f>IFERROR(VLOOKUP(A4443,Sheet1!$A$3:$C$490,3,FALSE),"")</f>
        <v/>
      </c>
      <c r="E4443" s="2" t="e">
        <f t="shared" si="138"/>
        <v>#VALUE!</v>
      </c>
      <c r="F4443" t="e">
        <f t="shared" si="139"/>
        <v>#VALUE!</v>
      </c>
    </row>
    <row r="4444" spans="1:6" hidden="1" x14ac:dyDescent="0.3">
      <c r="A4444" t="s">
        <v>1713</v>
      </c>
      <c r="B4444">
        <v>1.4412684600000001</v>
      </c>
      <c r="C4444">
        <v>0</v>
      </c>
      <c r="D4444" t="str">
        <f>IFERROR(VLOOKUP(A4444,Sheet1!$A$3:$C$490,3,FALSE),"")</f>
        <v/>
      </c>
      <c r="E4444" s="2" t="e">
        <f t="shared" si="138"/>
        <v>#VALUE!</v>
      </c>
      <c r="F4444" t="e">
        <f t="shared" si="139"/>
        <v>#VALUE!</v>
      </c>
    </row>
    <row r="4445" spans="1:6" hidden="1" x14ac:dyDescent="0.3">
      <c r="A4445" t="s">
        <v>1712</v>
      </c>
      <c r="B4445">
        <v>3.7787635499999999</v>
      </c>
      <c r="C4445">
        <v>0</v>
      </c>
      <c r="D4445" t="str">
        <f>IFERROR(VLOOKUP(A4445,Sheet1!$A$3:$C$490,3,FALSE),"")</f>
        <v/>
      </c>
      <c r="E4445" s="2" t="e">
        <f t="shared" si="138"/>
        <v>#VALUE!</v>
      </c>
      <c r="F4445" t="e">
        <f t="shared" si="139"/>
        <v>#VALUE!</v>
      </c>
    </row>
    <row r="4446" spans="1:6" hidden="1" x14ac:dyDescent="0.3">
      <c r="A4446" t="s">
        <v>1711</v>
      </c>
      <c r="B4446">
        <v>0.11874271</v>
      </c>
      <c r="C4446">
        <v>0</v>
      </c>
      <c r="D4446" t="str">
        <f>IFERROR(VLOOKUP(A4446,Sheet1!$A$3:$C$490,3,FALSE),"")</f>
        <v/>
      </c>
      <c r="E4446" s="2" t="e">
        <f t="shared" si="138"/>
        <v>#VALUE!</v>
      </c>
      <c r="F4446" t="e">
        <f t="shared" si="139"/>
        <v>#VALUE!</v>
      </c>
    </row>
    <row r="4447" spans="1:6" hidden="1" x14ac:dyDescent="0.3">
      <c r="A4447" t="s">
        <v>1710</v>
      </c>
      <c r="B4447">
        <v>0.45760698999999999</v>
      </c>
      <c r="C4447">
        <v>0</v>
      </c>
      <c r="D4447" t="str">
        <f>IFERROR(VLOOKUP(A4447,Sheet1!$A$3:$C$490,3,FALSE),"")</f>
        <v/>
      </c>
      <c r="E4447" s="2" t="e">
        <f t="shared" si="138"/>
        <v>#VALUE!</v>
      </c>
      <c r="F4447" t="e">
        <f t="shared" si="139"/>
        <v>#VALUE!</v>
      </c>
    </row>
    <row r="4448" spans="1:6" hidden="1" x14ac:dyDescent="0.3">
      <c r="A4448" t="s">
        <v>1709</v>
      </c>
      <c r="B4448">
        <v>3.5576299999999998E-2</v>
      </c>
      <c r="C4448">
        <v>0</v>
      </c>
      <c r="D4448" t="str">
        <f>IFERROR(VLOOKUP(A4448,Sheet1!$A$3:$C$490,3,FALSE),"")</f>
        <v/>
      </c>
      <c r="E4448" s="2" t="e">
        <f t="shared" si="138"/>
        <v>#VALUE!</v>
      </c>
      <c r="F4448" t="e">
        <f t="shared" si="139"/>
        <v>#VALUE!</v>
      </c>
    </row>
    <row r="4449" spans="1:6" hidden="1" x14ac:dyDescent="0.3">
      <c r="A4449" t="s">
        <v>1708</v>
      </c>
      <c r="B4449">
        <v>2.2042409999999998E-2</v>
      </c>
      <c r="C4449">
        <v>0</v>
      </c>
      <c r="D4449" t="str">
        <f>IFERROR(VLOOKUP(A4449,Sheet1!$A$3:$C$490,3,FALSE),"")</f>
        <v/>
      </c>
      <c r="E4449" s="2" t="e">
        <f t="shared" si="138"/>
        <v>#VALUE!</v>
      </c>
      <c r="F4449" t="e">
        <f t="shared" si="139"/>
        <v>#VALUE!</v>
      </c>
    </row>
    <row r="4450" spans="1:6" hidden="1" x14ac:dyDescent="0.3">
      <c r="A4450" t="s">
        <v>1707</v>
      </c>
      <c r="B4450">
        <v>6.2327239999999999E-2</v>
      </c>
      <c r="C4450">
        <v>0</v>
      </c>
      <c r="D4450" t="str">
        <f>IFERROR(VLOOKUP(A4450,Sheet1!$A$3:$C$490,3,FALSE),"")</f>
        <v/>
      </c>
      <c r="E4450" s="2" t="e">
        <f t="shared" si="138"/>
        <v>#VALUE!</v>
      </c>
      <c r="F4450" t="e">
        <f t="shared" si="139"/>
        <v>#VALUE!</v>
      </c>
    </row>
    <row r="4451" spans="1:6" hidden="1" x14ac:dyDescent="0.3">
      <c r="A4451" t="s">
        <v>1706</v>
      </c>
      <c r="B4451">
        <v>8.7016029999999994E-2</v>
      </c>
      <c r="C4451">
        <v>0</v>
      </c>
      <c r="D4451" t="str">
        <f>IFERROR(VLOOKUP(A4451,Sheet1!$A$3:$C$490,3,FALSE),"")</f>
        <v/>
      </c>
      <c r="E4451" s="2" t="e">
        <f t="shared" si="138"/>
        <v>#VALUE!</v>
      </c>
      <c r="F4451" t="e">
        <f t="shared" si="139"/>
        <v>#VALUE!</v>
      </c>
    </row>
    <row r="4452" spans="1:6" hidden="1" x14ac:dyDescent="0.3">
      <c r="A4452" t="s">
        <v>1705</v>
      </c>
      <c r="B4452">
        <v>1.24758401</v>
      </c>
      <c r="C4452">
        <v>0</v>
      </c>
      <c r="D4452" t="str">
        <f>IFERROR(VLOOKUP(A4452,Sheet1!$A$3:$C$490,3,FALSE),"")</f>
        <v/>
      </c>
      <c r="E4452" s="2" t="e">
        <f t="shared" si="138"/>
        <v>#VALUE!</v>
      </c>
      <c r="F4452" t="e">
        <f t="shared" si="139"/>
        <v>#VALUE!</v>
      </c>
    </row>
    <row r="4453" spans="1:6" hidden="1" x14ac:dyDescent="0.3">
      <c r="A4453" t="s">
        <v>1704</v>
      </c>
      <c r="B4453">
        <v>0.56548229999999999</v>
      </c>
      <c r="C4453">
        <v>0</v>
      </c>
      <c r="D4453" t="str">
        <f>IFERROR(VLOOKUP(A4453,Sheet1!$A$3:$C$490,3,FALSE),"")</f>
        <v/>
      </c>
      <c r="E4453" s="2" t="e">
        <f t="shared" si="138"/>
        <v>#VALUE!</v>
      </c>
      <c r="F4453" t="e">
        <f t="shared" si="139"/>
        <v>#VALUE!</v>
      </c>
    </row>
    <row r="4454" spans="1:6" hidden="1" x14ac:dyDescent="0.3">
      <c r="A4454" t="s">
        <v>1703</v>
      </c>
      <c r="B4454">
        <v>0.28034825000000002</v>
      </c>
      <c r="C4454">
        <v>0</v>
      </c>
      <c r="D4454" t="str">
        <f>IFERROR(VLOOKUP(A4454,Sheet1!$A$3:$C$490,3,FALSE),"")</f>
        <v/>
      </c>
      <c r="E4454" s="2" t="e">
        <f t="shared" si="138"/>
        <v>#VALUE!</v>
      </c>
      <c r="F4454" t="e">
        <f t="shared" si="139"/>
        <v>#VALUE!</v>
      </c>
    </row>
    <row r="4455" spans="1:6" hidden="1" x14ac:dyDescent="0.3">
      <c r="A4455" t="s">
        <v>1702</v>
      </c>
      <c r="B4455">
        <v>1.5829242100000001</v>
      </c>
      <c r="C4455">
        <v>0</v>
      </c>
      <c r="D4455" t="str">
        <f>IFERROR(VLOOKUP(A4455,Sheet1!$A$3:$C$490,3,FALSE),"")</f>
        <v/>
      </c>
      <c r="E4455" s="2" t="e">
        <f t="shared" si="138"/>
        <v>#VALUE!</v>
      </c>
      <c r="F4455" t="e">
        <f t="shared" si="139"/>
        <v>#VALUE!</v>
      </c>
    </row>
    <row r="4456" spans="1:6" hidden="1" x14ac:dyDescent="0.3">
      <c r="A4456" t="s">
        <v>1701</v>
      </c>
      <c r="B4456">
        <v>7.2821819999999995E-2</v>
      </c>
      <c r="C4456">
        <v>0</v>
      </c>
      <c r="D4456" t="str">
        <f>IFERROR(VLOOKUP(A4456,Sheet1!$A$3:$C$490,3,FALSE),"")</f>
        <v/>
      </c>
      <c r="E4456" s="2" t="e">
        <f t="shared" si="138"/>
        <v>#VALUE!</v>
      </c>
      <c r="F4456" t="e">
        <f t="shared" si="139"/>
        <v>#VALUE!</v>
      </c>
    </row>
    <row r="4457" spans="1:6" hidden="1" x14ac:dyDescent="0.3">
      <c r="A4457" t="s">
        <v>1700</v>
      </c>
      <c r="B4457">
        <v>50.180387549999999</v>
      </c>
      <c r="C4457">
        <v>0</v>
      </c>
      <c r="D4457" t="str">
        <f>IFERROR(VLOOKUP(A4457,Sheet1!$A$3:$C$490,3,FALSE),"")</f>
        <v/>
      </c>
      <c r="E4457" s="2" t="e">
        <f t="shared" si="138"/>
        <v>#VALUE!</v>
      </c>
      <c r="F4457" t="e">
        <f t="shared" si="139"/>
        <v>#VALUE!</v>
      </c>
    </row>
    <row r="4458" spans="1:6" hidden="1" x14ac:dyDescent="0.3">
      <c r="A4458" t="s">
        <v>1699</v>
      </c>
      <c r="B4458">
        <v>75.364664020000006</v>
      </c>
      <c r="C4458">
        <v>0</v>
      </c>
      <c r="D4458" t="str">
        <f>IFERROR(VLOOKUP(A4458,Sheet1!$A$3:$C$490,3,FALSE),"")</f>
        <v/>
      </c>
      <c r="E4458" s="2" t="e">
        <f t="shared" si="138"/>
        <v>#VALUE!</v>
      </c>
      <c r="F4458" t="e">
        <f t="shared" si="139"/>
        <v>#VALUE!</v>
      </c>
    </row>
    <row r="4459" spans="1:6" hidden="1" x14ac:dyDescent="0.3">
      <c r="A4459" t="s">
        <v>1698</v>
      </c>
      <c r="B4459">
        <v>79.519935439999998</v>
      </c>
      <c r="C4459">
        <v>0</v>
      </c>
      <c r="D4459" t="str">
        <f>IFERROR(VLOOKUP(A4459,Sheet1!$A$3:$C$490,3,FALSE),"")</f>
        <v/>
      </c>
      <c r="E4459" s="2" t="e">
        <f t="shared" si="138"/>
        <v>#VALUE!</v>
      </c>
      <c r="F4459" t="e">
        <f t="shared" si="139"/>
        <v>#VALUE!</v>
      </c>
    </row>
    <row r="4460" spans="1:6" hidden="1" x14ac:dyDescent="0.3">
      <c r="A4460" t="s">
        <v>1697</v>
      </c>
      <c r="B4460">
        <v>3.0144449400000002</v>
      </c>
      <c r="C4460">
        <v>0</v>
      </c>
      <c r="D4460" t="str">
        <f>IFERROR(VLOOKUP(A4460,Sheet1!$A$3:$C$490,3,FALSE),"")</f>
        <v/>
      </c>
      <c r="E4460" s="2" t="e">
        <f t="shared" si="138"/>
        <v>#VALUE!</v>
      </c>
      <c r="F4460" t="e">
        <f t="shared" si="139"/>
        <v>#VALUE!</v>
      </c>
    </row>
    <row r="4461" spans="1:6" hidden="1" x14ac:dyDescent="0.3">
      <c r="A4461" t="s">
        <v>1696</v>
      </c>
      <c r="B4461">
        <v>0.26970698999999998</v>
      </c>
      <c r="C4461">
        <v>0</v>
      </c>
      <c r="D4461" t="str">
        <f>IFERROR(VLOOKUP(A4461,Sheet1!$A$3:$C$490,3,FALSE),"")</f>
        <v/>
      </c>
      <c r="E4461" s="2" t="e">
        <f t="shared" si="138"/>
        <v>#VALUE!</v>
      </c>
      <c r="F4461" t="e">
        <f t="shared" si="139"/>
        <v>#VALUE!</v>
      </c>
    </row>
    <row r="4462" spans="1:6" hidden="1" x14ac:dyDescent="0.3">
      <c r="A4462" t="s">
        <v>1695</v>
      </c>
      <c r="B4462">
        <v>0.45667014</v>
      </c>
      <c r="C4462">
        <v>0</v>
      </c>
      <c r="D4462" t="str">
        <f>IFERROR(VLOOKUP(A4462,Sheet1!$A$3:$C$490,3,FALSE),"")</f>
        <v/>
      </c>
      <c r="E4462" s="2" t="e">
        <f t="shared" si="138"/>
        <v>#VALUE!</v>
      </c>
      <c r="F4462" t="e">
        <f t="shared" si="139"/>
        <v>#VALUE!</v>
      </c>
    </row>
    <row r="4463" spans="1:6" hidden="1" x14ac:dyDescent="0.3">
      <c r="A4463" t="s">
        <v>1694</v>
      </c>
      <c r="B4463">
        <v>7.9922299999999995E-3</v>
      </c>
      <c r="C4463">
        <v>0</v>
      </c>
      <c r="D4463" t="str">
        <f>IFERROR(VLOOKUP(A4463,Sheet1!$A$3:$C$490,3,FALSE),"")</f>
        <v/>
      </c>
      <c r="E4463" s="2" t="e">
        <f t="shared" si="138"/>
        <v>#VALUE!</v>
      </c>
      <c r="F4463" t="e">
        <f t="shared" si="139"/>
        <v>#VALUE!</v>
      </c>
    </row>
    <row r="4464" spans="1:6" hidden="1" x14ac:dyDescent="0.3">
      <c r="A4464" t="s">
        <v>1693</v>
      </c>
      <c r="B4464">
        <v>0.57585253999999997</v>
      </c>
      <c r="C4464">
        <v>0</v>
      </c>
      <c r="D4464" t="str">
        <f>IFERROR(VLOOKUP(A4464,Sheet1!$A$3:$C$490,3,FALSE),"")</f>
        <v/>
      </c>
      <c r="E4464" s="2" t="e">
        <f t="shared" si="138"/>
        <v>#VALUE!</v>
      </c>
      <c r="F4464" t="e">
        <f t="shared" si="139"/>
        <v>#VALUE!</v>
      </c>
    </row>
    <row r="4465" spans="1:6" hidden="1" x14ac:dyDescent="0.3">
      <c r="A4465" t="s">
        <v>1692</v>
      </c>
      <c r="B4465">
        <v>8.7498700500000002</v>
      </c>
      <c r="C4465">
        <v>0</v>
      </c>
      <c r="D4465" t="str">
        <f>IFERROR(VLOOKUP(A4465,Sheet1!$A$3:$C$490,3,FALSE),"")</f>
        <v/>
      </c>
      <c r="E4465" s="2" t="e">
        <f t="shared" si="138"/>
        <v>#VALUE!</v>
      </c>
      <c r="F4465" t="e">
        <f t="shared" si="139"/>
        <v>#VALUE!</v>
      </c>
    </row>
    <row r="4466" spans="1:6" hidden="1" x14ac:dyDescent="0.3">
      <c r="A4466" t="s">
        <v>1691</v>
      </c>
      <c r="B4466">
        <v>2.1110259999999999E-2</v>
      </c>
      <c r="C4466">
        <v>0</v>
      </c>
      <c r="D4466" t="str">
        <f>IFERROR(VLOOKUP(A4466,Sheet1!$A$3:$C$490,3,FALSE),"")</f>
        <v/>
      </c>
      <c r="E4466" s="2" t="e">
        <f t="shared" si="138"/>
        <v>#VALUE!</v>
      </c>
      <c r="F4466" t="e">
        <f t="shared" si="139"/>
        <v>#VALUE!</v>
      </c>
    </row>
    <row r="4467" spans="1:6" hidden="1" x14ac:dyDescent="0.3">
      <c r="A4467" t="s">
        <v>1690</v>
      </c>
      <c r="B4467">
        <v>1.4571399899999999</v>
      </c>
      <c r="C4467">
        <v>0</v>
      </c>
      <c r="D4467" t="str">
        <f>IFERROR(VLOOKUP(A4467,Sheet1!$A$3:$C$490,3,FALSE),"")</f>
        <v/>
      </c>
      <c r="E4467" s="2" t="e">
        <f t="shared" si="138"/>
        <v>#VALUE!</v>
      </c>
      <c r="F4467" t="e">
        <f t="shared" si="139"/>
        <v>#VALUE!</v>
      </c>
    </row>
    <row r="4468" spans="1:6" hidden="1" x14ac:dyDescent="0.3">
      <c r="A4468" t="s">
        <v>1689</v>
      </c>
      <c r="B4468">
        <v>6.0150055699999996</v>
      </c>
      <c r="C4468">
        <v>0</v>
      </c>
      <c r="D4468" t="str">
        <f>IFERROR(VLOOKUP(A4468,Sheet1!$A$3:$C$490,3,FALSE),"")</f>
        <v/>
      </c>
      <c r="E4468" s="2" t="e">
        <f t="shared" si="138"/>
        <v>#VALUE!</v>
      </c>
      <c r="F4468" t="e">
        <f t="shared" si="139"/>
        <v>#VALUE!</v>
      </c>
    </row>
    <row r="4469" spans="1:6" hidden="1" x14ac:dyDescent="0.3">
      <c r="A4469" t="s">
        <v>1688</v>
      </c>
      <c r="B4469">
        <v>2.1169469900000002</v>
      </c>
      <c r="C4469">
        <v>0</v>
      </c>
      <c r="D4469" t="str">
        <f>IFERROR(VLOOKUP(A4469,Sheet1!$A$3:$C$490,3,FALSE),"")</f>
        <v/>
      </c>
      <c r="E4469" s="2" t="e">
        <f t="shared" si="138"/>
        <v>#VALUE!</v>
      </c>
      <c r="F4469" t="e">
        <f t="shared" si="139"/>
        <v>#VALUE!</v>
      </c>
    </row>
    <row r="4470" spans="1:6" hidden="1" x14ac:dyDescent="0.3">
      <c r="A4470" t="s">
        <v>1687</v>
      </c>
      <c r="B4470">
        <v>2.68746179</v>
      </c>
      <c r="C4470">
        <v>0</v>
      </c>
      <c r="D4470" t="str">
        <f>IFERROR(VLOOKUP(A4470,Sheet1!$A$3:$C$490,3,FALSE),"")</f>
        <v/>
      </c>
      <c r="E4470" s="2" t="e">
        <f t="shared" si="138"/>
        <v>#VALUE!</v>
      </c>
      <c r="F4470" t="e">
        <f t="shared" si="139"/>
        <v>#VALUE!</v>
      </c>
    </row>
    <row r="4471" spans="1:6" hidden="1" x14ac:dyDescent="0.3">
      <c r="A4471" t="s">
        <v>1686</v>
      </c>
      <c r="B4471">
        <v>9.1201787599999999</v>
      </c>
      <c r="C4471">
        <v>0</v>
      </c>
      <c r="D4471" t="str">
        <f>IFERROR(VLOOKUP(A4471,Sheet1!$A$3:$C$490,3,FALSE),"")</f>
        <v/>
      </c>
      <c r="E4471" s="2" t="e">
        <f t="shared" si="138"/>
        <v>#VALUE!</v>
      </c>
      <c r="F4471" t="e">
        <f t="shared" si="139"/>
        <v>#VALUE!</v>
      </c>
    </row>
    <row r="4472" spans="1:6" hidden="1" x14ac:dyDescent="0.3">
      <c r="A4472" t="s">
        <v>1685</v>
      </c>
      <c r="B4472">
        <v>0.43925579999999997</v>
      </c>
      <c r="C4472">
        <v>0</v>
      </c>
      <c r="D4472" t="str">
        <f>IFERROR(VLOOKUP(A4472,Sheet1!$A$3:$C$490,3,FALSE),"")</f>
        <v/>
      </c>
      <c r="E4472" s="2" t="e">
        <f t="shared" si="138"/>
        <v>#VALUE!</v>
      </c>
      <c r="F4472" t="e">
        <f t="shared" si="139"/>
        <v>#VALUE!</v>
      </c>
    </row>
    <row r="4473" spans="1:6" hidden="1" x14ac:dyDescent="0.3">
      <c r="A4473" t="s">
        <v>1684</v>
      </c>
      <c r="B4473">
        <v>1.1988348600000001</v>
      </c>
      <c r="C4473">
        <v>0</v>
      </c>
      <c r="D4473" t="str">
        <f>IFERROR(VLOOKUP(A4473,Sheet1!$A$3:$C$490,3,FALSE),"")</f>
        <v/>
      </c>
      <c r="E4473" s="2" t="e">
        <f t="shared" si="138"/>
        <v>#VALUE!</v>
      </c>
      <c r="F4473" t="e">
        <f t="shared" si="139"/>
        <v>#VALUE!</v>
      </c>
    </row>
    <row r="4474" spans="1:6" hidden="1" x14ac:dyDescent="0.3">
      <c r="A4474" t="s">
        <v>1683</v>
      </c>
      <c r="B4474">
        <v>1.4754924</v>
      </c>
      <c r="C4474">
        <v>0</v>
      </c>
      <c r="D4474" t="str">
        <f>IFERROR(VLOOKUP(A4474,Sheet1!$A$3:$C$490,3,FALSE),"")</f>
        <v/>
      </c>
      <c r="E4474" s="2" t="e">
        <f t="shared" si="138"/>
        <v>#VALUE!</v>
      </c>
      <c r="F4474" t="e">
        <f t="shared" si="139"/>
        <v>#VALUE!</v>
      </c>
    </row>
    <row r="4475" spans="1:6" hidden="1" x14ac:dyDescent="0.3">
      <c r="A4475" t="s">
        <v>1682</v>
      </c>
      <c r="B4475">
        <v>0.24931076999999999</v>
      </c>
      <c r="C4475">
        <v>0</v>
      </c>
      <c r="D4475" t="str">
        <f>IFERROR(VLOOKUP(A4475,Sheet1!$A$3:$C$490,3,FALSE),"")</f>
        <v/>
      </c>
      <c r="E4475" s="2" t="e">
        <f t="shared" si="138"/>
        <v>#VALUE!</v>
      </c>
      <c r="F4475" t="e">
        <f t="shared" si="139"/>
        <v>#VALUE!</v>
      </c>
    </row>
    <row r="4476" spans="1:6" hidden="1" x14ac:dyDescent="0.3">
      <c r="A4476" t="s">
        <v>1681</v>
      </c>
      <c r="B4476">
        <v>15.13560171</v>
      </c>
      <c r="C4476">
        <v>0</v>
      </c>
      <c r="D4476" t="str">
        <f>IFERROR(VLOOKUP(A4476,Sheet1!$A$3:$C$490,3,FALSE),"")</f>
        <v/>
      </c>
      <c r="E4476" s="2" t="e">
        <f t="shared" si="138"/>
        <v>#VALUE!</v>
      </c>
      <c r="F4476" t="e">
        <f t="shared" si="139"/>
        <v>#VALUE!</v>
      </c>
    </row>
    <row r="4477" spans="1:6" hidden="1" x14ac:dyDescent="0.3">
      <c r="A4477" t="s">
        <v>1680</v>
      </c>
      <c r="B4477">
        <v>30.018138709999999</v>
      </c>
      <c r="C4477">
        <v>0</v>
      </c>
      <c r="D4477" t="str">
        <f>IFERROR(VLOOKUP(A4477,Sheet1!$A$3:$C$490,3,FALSE),"")</f>
        <v/>
      </c>
      <c r="E4477" s="2" t="e">
        <f t="shared" si="138"/>
        <v>#VALUE!</v>
      </c>
      <c r="F4477" t="e">
        <f t="shared" si="139"/>
        <v>#VALUE!</v>
      </c>
    </row>
    <row r="4478" spans="1:6" hidden="1" x14ac:dyDescent="0.3">
      <c r="A4478" t="s">
        <v>1679</v>
      </c>
      <c r="B4478">
        <v>0.57164861</v>
      </c>
      <c r="C4478">
        <v>0</v>
      </c>
      <c r="D4478" t="str">
        <f>IFERROR(VLOOKUP(A4478,Sheet1!$A$3:$C$490,3,FALSE),"")</f>
        <v/>
      </c>
      <c r="E4478" s="2" t="e">
        <f t="shared" si="138"/>
        <v>#VALUE!</v>
      </c>
      <c r="F4478" t="e">
        <f t="shared" si="139"/>
        <v>#VALUE!</v>
      </c>
    </row>
    <row r="4479" spans="1:6" hidden="1" x14ac:dyDescent="0.3">
      <c r="A4479" t="s">
        <v>1678</v>
      </c>
      <c r="B4479">
        <v>0.21448977</v>
      </c>
      <c r="C4479">
        <v>0</v>
      </c>
      <c r="D4479" t="str">
        <f>IFERROR(VLOOKUP(A4479,Sheet1!$A$3:$C$490,3,FALSE),"")</f>
        <v/>
      </c>
      <c r="E4479" s="2" t="e">
        <f t="shared" si="138"/>
        <v>#VALUE!</v>
      </c>
      <c r="F4479" t="e">
        <f t="shared" si="139"/>
        <v>#VALUE!</v>
      </c>
    </row>
    <row r="4480" spans="1:6" hidden="1" x14ac:dyDescent="0.3">
      <c r="A4480" t="s">
        <v>1677</v>
      </c>
      <c r="B4480">
        <v>1.5351823200000001</v>
      </c>
      <c r="C4480">
        <v>0</v>
      </c>
      <c r="D4480" t="str">
        <f>IFERROR(VLOOKUP(A4480,Sheet1!$A$3:$C$490,3,FALSE),"")</f>
        <v/>
      </c>
      <c r="E4480" s="2" t="e">
        <f t="shared" si="138"/>
        <v>#VALUE!</v>
      </c>
      <c r="F4480" t="e">
        <f t="shared" si="139"/>
        <v>#VALUE!</v>
      </c>
    </row>
    <row r="4481" spans="1:6" hidden="1" x14ac:dyDescent="0.3">
      <c r="A4481" t="s">
        <v>1676</v>
      </c>
      <c r="B4481">
        <v>28.442378269999999</v>
      </c>
      <c r="C4481">
        <v>0</v>
      </c>
      <c r="D4481" t="str">
        <f>IFERROR(VLOOKUP(A4481,Sheet1!$A$3:$C$490,3,FALSE),"")</f>
        <v/>
      </c>
      <c r="E4481" s="2" t="e">
        <f t="shared" si="138"/>
        <v>#VALUE!</v>
      </c>
      <c r="F4481" t="e">
        <f t="shared" si="139"/>
        <v>#VALUE!</v>
      </c>
    </row>
    <row r="4482" spans="1:6" hidden="1" x14ac:dyDescent="0.3">
      <c r="A4482" t="s">
        <v>1675</v>
      </c>
      <c r="B4482">
        <v>6.6798204200000004</v>
      </c>
      <c r="C4482">
        <v>0</v>
      </c>
      <c r="D4482" t="str">
        <f>IFERROR(VLOOKUP(A4482,Sheet1!$A$3:$C$490,3,FALSE),"")</f>
        <v/>
      </c>
      <c r="E4482" s="2" t="e">
        <f t="shared" ref="E4482:E4545" si="140">D4482-B4482</f>
        <v>#VALUE!</v>
      </c>
      <c r="F4482" t="e">
        <f t="shared" ref="F4482:F4545" si="141">ABS(E4482)</f>
        <v>#VALUE!</v>
      </c>
    </row>
    <row r="4483" spans="1:6" hidden="1" x14ac:dyDescent="0.3">
      <c r="A4483" t="s">
        <v>1674</v>
      </c>
      <c r="B4483">
        <v>0.90752109999999997</v>
      </c>
      <c r="C4483">
        <v>0</v>
      </c>
      <c r="D4483" t="str">
        <f>IFERROR(VLOOKUP(A4483,Sheet1!$A$3:$C$490,3,FALSE),"")</f>
        <v/>
      </c>
      <c r="E4483" s="2" t="e">
        <f t="shared" si="140"/>
        <v>#VALUE!</v>
      </c>
      <c r="F4483" t="e">
        <f t="shared" si="141"/>
        <v>#VALUE!</v>
      </c>
    </row>
    <row r="4484" spans="1:6" hidden="1" x14ac:dyDescent="0.3">
      <c r="A4484" t="s">
        <v>1673</v>
      </c>
      <c r="B4484">
        <v>3.7902060000000001E-2</v>
      </c>
      <c r="C4484">
        <v>0</v>
      </c>
      <c r="D4484" t="str">
        <f>IFERROR(VLOOKUP(A4484,Sheet1!$A$3:$C$490,3,FALSE),"")</f>
        <v/>
      </c>
      <c r="E4484" s="2" t="e">
        <f t="shared" si="140"/>
        <v>#VALUE!</v>
      </c>
      <c r="F4484" t="e">
        <f t="shared" si="141"/>
        <v>#VALUE!</v>
      </c>
    </row>
    <row r="4485" spans="1:6" hidden="1" x14ac:dyDescent="0.3">
      <c r="A4485" t="s">
        <v>1672</v>
      </c>
      <c r="B4485">
        <v>4.6468959999999997E-2</v>
      </c>
      <c r="C4485">
        <v>0</v>
      </c>
      <c r="D4485" t="str">
        <f>IFERROR(VLOOKUP(A4485,Sheet1!$A$3:$C$490,3,FALSE),"")</f>
        <v/>
      </c>
      <c r="E4485" s="2" t="e">
        <f t="shared" si="140"/>
        <v>#VALUE!</v>
      </c>
      <c r="F4485" t="e">
        <f t="shared" si="141"/>
        <v>#VALUE!</v>
      </c>
    </row>
    <row r="4486" spans="1:6" hidden="1" x14ac:dyDescent="0.3">
      <c r="A4486" t="s">
        <v>1671</v>
      </c>
      <c r="B4486">
        <v>4.01448E-3</v>
      </c>
      <c r="C4486">
        <v>0</v>
      </c>
      <c r="D4486" t="str">
        <f>IFERROR(VLOOKUP(A4486,Sheet1!$A$3:$C$490,3,FALSE),"")</f>
        <v/>
      </c>
      <c r="E4486" s="2" t="e">
        <f t="shared" si="140"/>
        <v>#VALUE!</v>
      </c>
      <c r="F4486" t="e">
        <f t="shared" si="141"/>
        <v>#VALUE!</v>
      </c>
    </row>
    <row r="4487" spans="1:6" hidden="1" x14ac:dyDescent="0.3">
      <c r="A4487" t="s">
        <v>1670</v>
      </c>
      <c r="B4487">
        <v>8.8833599999999999E-2</v>
      </c>
      <c r="C4487">
        <v>0</v>
      </c>
      <c r="D4487" t="str">
        <f>IFERROR(VLOOKUP(A4487,Sheet1!$A$3:$C$490,3,FALSE),"")</f>
        <v/>
      </c>
      <c r="E4487" s="2" t="e">
        <f t="shared" si="140"/>
        <v>#VALUE!</v>
      </c>
      <c r="F4487" t="e">
        <f t="shared" si="141"/>
        <v>#VALUE!</v>
      </c>
    </row>
    <row r="4488" spans="1:6" hidden="1" x14ac:dyDescent="0.3">
      <c r="A4488" t="s">
        <v>1669</v>
      </c>
      <c r="B4488">
        <v>0.10483512</v>
      </c>
      <c r="C4488">
        <v>0</v>
      </c>
      <c r="D4488" t="str">
        <f>IFERROR(VLOOKUP(A4488,Sheet1!$A$3:$C$490,3,FALSE),"")</f>
        <v/>
      </c>
      <c r="E4488" s="2" t="e">
        <f t="shared" si="140"/>
        <v>#VALUE!</v>
      </c>
      <c r="F4488" t="e">
        <f t="shared" si="141"/>
        <v>#VALUE!</v>
      </c>
    </row>
    <row r="4489" spans="1:6" hidden="1" x14ac:dyDescent="0.3">
      <c r="A4489" t="s">
        <v>1668</v>
      </c>
      <c r="B4489">
        <v>1.24696191</v>
      </c>
      <c r="C4489">
        <v>0</v>
      </c>
      <c r="D4489" t="str">
        <f>IFERROR(VLOOKUP(A4489,Sheet1!$A$3:$C$490,3,FALSE),"")</f>
        <v/>
      </c>
      <c r="E4489" s="2" t="e">
        <f t="shared" si="140"/>
        <v>#VALUE!</v>
      </c>
      <c r="F4489" t="e">
        <f t="shared" si="141"/>
        <v>#VALUE!</v>
      </c>
    </row>
    <row r="4490" spans="1:6" hidden="1" x14ac:dyDescent="0.3">
      <c r="A4490" t="s">
        <v>1667</v>
      </c>
      <c r="B4490">
        <v>49.494685310000001</v>
      </c>
      <c r="C4490">
        <v>0</v>
      </c>
      <c r="D4490" t="str">
        <f>IFERROR(VLOOKUP(A4490,Sheet1!$A$3:$C$490,3,FALSE),"")</f>
        <v/>
      </c>
      <c r="E4490" s="2" t="e">
        <f t="shared" si="140"/>
        <v>#VALUE!</v>
      </c>
      <c r="F4490" t="e">
        <f t="shared" si="141"/>
        <v>#VALUE!</v>
      </c>
    </row>
    <row r="4491" spans="1:6" hidden="1" x14ac:dyDescent="0.3">
      <c r="A4491" t="s">
        <v>1666</v>
      </c>
      <c r="B4491">
        <v>0.60628863</v>
      </c>
      <c r="C4491">
        <v>0</v>
      </c>
      <c r="D4491" t="str">
        <f>IFERROR(VLOOKUP(A4491,Sheet1!$A$3:$C$490,3,FALSE),"")</f>
        <v/>
      </c>
      <c r="E4491" s="2" t="e">
        <f t="shared" si="140"/>
        <v>#VALUE!</v>
      </c>
      <c r="F4491" t="e">
        <f t="shared" si="141"/>
        <v>#VALUE!</v>
      </c>
    </row>
    <row r="4492" spans="1:6" hidden="1" x14ac:dyDescent="0.3">
      <c r="A4492" t="s">
        <v>1665</v>
      </c>
      <c r="B4492">
        <v>23.378541559999999</v>
      </c>
      <c r="C4492">
        <v>0</v>
      </c>
      <c r="D4492" t="str">
        <f>IFERROR(VLOOKUP(A4492,Sheet1!$A$3:$C$490,3,FALSE),"")</f>
        <v/>
      </c>
      <c r="E4492" s="2" t="e">
        <f t="shared" si="140"/>
        <v>#VALUE!</v>
      </c>
      <c r="F4492" t="e">
        <f t="shared" si="141"/>
        <v>#VALUE!</v>
      </c>
    </row>
    <row r="4493" spans="1:6" hidden="1" x14ac:dyDescent="0.3">
      <c r="A4493" t="s">
        <v>1664</v>
      </c>
      <c r="B4493">
        <v>0.22010371000000001</v>
      </c>
      <c r="C4493">
        <v>0</v>
      </c>
      <c r="D4493" t="str">
        <f>IFERROR(VLOOKUP(A4493,Sheet1!$A$3:$C$490,3,FALSE),"")</f>
        <v/>
      </c>
      <c r="E4493" s="2" t="e">
        <f t="shared" si="140"/>
        <v>#VALUE!</v>
      </c>
      <c r="F4493" t="e">
        <f t="shared" si="141"/>
        <v>#VALUE!</v>
      </c>
    </row>
    <row r="4494" spans="1:6" hidden="1" x14ac:dyDescent="0.3">
      <c r="A4494" t="s">
        <v>1663</v>
      </c>
      <c r="B4494">
        <v>241.98689612999999</v>
      </c>
      <c r="C4494">
        <v>0</v>
      </c>
      <c r="D4494" t="str">
        <f>IFERROR(VLOOKUP(A4494,Sheet1!$A$3:$C$490,3,FALSE),"")</f>
        <v/>
      </c>
      <c r="E4494" s="2" t="e">
        <f t="shared" si="140"/>
        <v>#VALUE!</v>
      </c>
      <c r="F4494" t="e">
        <f t="shared" si="141"/>
        <v>#VALUE!</v>
      </c>
    </row>
    <row r="4495" spans="1:6" hidden="1" x14ac:dyDescent="0.3">
      <c r="A4495" t="s">
        <v>1662</v>
      </c>
      <c r="B4495">
        <v>3.0821315600000001</v>
      </c>
      <c r="C4495">
        <v>0</v>
      </c>
      <c r="D4495" t="str">
        <f>IFERROR(VLOOKUP(A4495,Sheet1!$A$3:$C$490,3,FALSE),"")</f>
        <v/>
      </c>
      <c r="E4495" s="2" t="e">
        <f t="shared" si="140"/>
        <v>#VALUE!</v>
      </c>
      <c r="F4495" t="e">
        <f t="shared" si="141"/>
        <v>#VALUE!</v>
      </c>
    </row>
    <row r="4496" spans="1:6" hidden="1" x14ac:dyDescent="0.3">
      <c r="A4496" t="s">
        <v>1661</v>
      </c>
      <c r="B4496">
        <v>2.7603343200000001</v>
      </c>
      <c r="C4496">
        <v>0</v>
      </c>
      <c r="D4496" t="str">
        <f>IFERROR(VLOOKUP(A4496,Sheet1!$A$3:$C$490,3,FALSE),"")</f>
        <v/>
      </c>
      <c r="E4496" s="2" t="e">
        <f t="shared" si="140"/>
        <v>#VALUE!</v>
      </c>
      <c r="F4496" t="e">
        <f t="shared" si="141"/>
        <v>#VALUE!</v>
      </c>
    </row>
    <row r="4497" spans="1:6" hidden="1" x14ac:dyDescent="0.3">
      <c r="A4497" t="s">
        <v>1660</v>
      </c>
      <c r="B4497">
        <v>53.843484670000002</v>
      </c>
      <c r="C4497">
        <v>0</v>
      </c>
      <c r="D4497" t="str">
        <f>IFERROR(VLOOKUP(A4497,Sheet1!$A$3:$C$490,3,FALSE),"")</f>
        <v/>
      </c>
      <c r="E4497" s="2" t="e">
        <f t="shared" si="140"/>
        <v>#VALUE!</v>
      </c>
      <c r="F4497" t="e">
        <f t="shared" si="141"/>
        <v>#VALUE!</v>
      </c>
    </row>
    <row r="4498" spans="1:6" hidden="1" x14ac:dyDescent="0.3">
      <c r="A4498" t="s">
        <v>1659</v>
      </c>
      <c r="B4498">
        <v>0.13276647999999999</v>
      </c>
      <c r="C4498">
        <v>0</v>
      </c>
      <c r="D4498" t="str">
        <f>IFERROR(VLOOKUP(A4498,Sheet1!$A$3:$C$490,3,FALSE),"")</f>
        <v/>
      </c>
      <c r="E4498" s="2" t="e">
        <f t="shared" si="140"/>
        <v>#VALUE!</v>
      </c>
      <c r="F4498" t="e">
        <f t="shared" si="141"/>
        <v>#VALUE!</v>
      </c>
    </row>
    <row r="4499" spans="1:6" hidden="1" x14ac:dyDescent="0.3">
      <c r="A4499" t="s">
        <v>1658</v>
      </c>
      <c r="B4499">
        <v>4.0179222699999997</v>
      </c>
      <c r="C4499">
        <v>0</v>
      </c>
      <c r="D4499" t="str">
        <f>IFERROR(VLOOKUP(A4499,Sheet1!$A$3:$C$490,3,FALSE),"")</f>
        <v/>
      </c>
      <c r="E4499" s="2" t="e">
        <f t="shared" si="140"/>
        <v>#VALUE!</v>
      </c>
      <c r="F4499" t="e">
        <f t="shared" si="141"/>
        <v>#VALUE!</v>
      </c>
    </row>
    <row r="4500" spans="1:6" hidden="1" x14ac:dyDescent="0.3">
      <c r="A4500" t="s">
        <v>1657</v>
      </c>
      <c r="B4500">
        <v>0.95858071</v>
      </c>
      <c r="C4500">
        <v>0</v>
      </c>
      <c r="D4500" t="str">
        <f>IFERROR(VLOOKUP(A4500,Sheet1!$A$3:$C$490,3,FALSE),"")</f>
        <v/>
      </c>
      <c r="E4500" s="2" t="e">
        <f t="shared" si="140"/>
        <v>#VALUE!</v>
      </c>
      <c r="F4500" t="e">
        <f t="shared" si="141"/>
        <v>#VALUE!</v>
      </c>
    </row>
    <row r="4501" spans="1:6" hidden="1" x14ac:dyDescent="0.3">
      <c r="A4501" t="s">
        <v>1656</v>
      </c>
      <c r="B4501">
        <v>0.20200561</v>
      </c>
      <c r="C4501">
        <v>0</v>
      </c>
      <c r="D4501" t="str">
        <f>IFERROR(VLOOKUP(A4501,Sheet1!$A$3:$C$490,3,FALSE),"")</f>
        <v/>
      </c>
      <c r="E4501" s="2" t="e">
        <f t="shared" si="140"/>
        <v>#VALUE!</v>
      </c>
      <c r="F4501" t="e">
        <f t="shared" si="141"/>
        <v>#VALUE!</v>
      </c>
    </row>
    <row r="4502" spans="1:6" hidden="1" x14ac:dyDescent="0.3">
      <c r="A4502" t="s">
        <v>1655</v>
      </c>
      <c r="B4502">
        <v>10.3289171</v>
      </c>
      <c r="C4502">
        <v>0</v>
      </c>
      <c r="D4502" t="str">
        <f>IFERROR(VLOOKUP(A4502,Sheet1!$A$3:$C$490,3,FALSE),"")</f>
        <v/>
      </c>
      <c r="E4502" s="2" t="e">
        <f t="shared" si="140"/>
        <v>#VALUE!</v>
      </c>
      <c r="F4502" t="e">
        <f t="shared" si="141"/>
        <v>#VALUE!</v>
      </c>
    </row>
    <row r="4503" spans="1:6" hidden="1" x14ac:dyDescent="0.3">
      <c r="A4503" t="s">
        <v>1654</v>
      </c>
      <c r="B4503">
        <v>0.27826161999999999</v>
      </c>
      <c r="C4503">
        <v>0</v>
      </c>
      <c r="D4503" t="str">
        <f>IFERROR(VLOOKUP(A4503,Sheet1!$A$3:$C$490,3,FALSE),"")</f>
        <v/>
      </c>
      <c r="E4503" s="2" t="e">
        <f t="shared" si="140"/>
        <v>#VALUE!</v>
      </c>
      <c r="F4503" t="e">
        <f t="shared" si="141"/>
        <v>#VALUE!</v>
      </c>
    </row>
    <row r="4504" spans="1:6" hidden="1" x14ac:dyDescent="0.3">
      <c r="A4504" t="s">
        <v>1653</v>
      </c>
      <c r="B4504">
        <v>2.63922547</v>
      </c>
      <c r="C4504">
        <v>0</v>
      </c>
      <c r="D4504" t="str">
        <f>IFERROR(VLOOKUP(A4504,Sheet1!$A$3:$C$490,3,FALSE),"")</f>
        <v/>
      </c>
      <c r="E4504" s="2" t="e">
        <f t="shared" si="140"/>
        <v>#VALUE!</v>
      </c>
      <c r="F4504" t="e">
        <f t="shared" si="141"/>
        <v>#VALUE!</v>
      </c>
    </row>
    <row r="4505" spans="1:6" hidden="1" x14ac:dyDescent="0.3">
      <c r="A4505" t="s">
        <v>1652</v>
      </c>
      <c r="B4505">
        <v>8.9306899999999998E-3</v>
      </c>
      <c r="C4505">
        <v>0</v>
      </c>
      <c r="D4505" t="str">
        <f>IFERROR(VLOOKUP(A4505,Sheet1!$A$3:$C$490,3,FALSE),"")</f>
        <v/>
      </c>
      <c r="E4505" s="2" t="e">
        <f t="shared" si="140"/>
        <v>#VALUE!</v>
      </c>
      <c r="F4505" t="e">
        <f t="shared" si="141"/>
        <v>#VALUE!</v>
      </c>
    </row>
    <row r="4506" spans="1:6" hidden="1" x14ac:dyDescent="0.3">
      <c r="A4506" t="s">
        <v>1651</v>
      </c>
      <c r="B4506">
        <v>6.5267489999999997E-2</v>
      </c>
      <c r="C4506">
        <v>0</v>
      </c>
      <c r="D4506" t="str">
        <f>IFERROR(VLOOKUP(A4506,Sheet1!$A$3:$C$490,3,FALSE),"")</f>
        <v/>
      </c>
      <c r="E4506" s="2" t="e">
        <f t="shared" si="140"/>
        <v>#VALUE!</v>
      </c>
      <c r="F4506" t="e">
        <f t="shared" si="141"/>
        <v>#VALUE!</v>
      </c>
    </row>
    <row r="4507" spans="1:6" hidden="1" x14ac:dyDescent="0.3">
      <c r="A4507" t="s">
        <v>1650</v>
      </c>
      <c r="B4507">
        <v>154.84706811000001</v>
      </c>
      <c r="C4507">
        <v>0</v>
      </c>
      <c r="D4507" t="str">
        <f>IFERROR(VLOOKUP(A4507,Sheet1!$A$3:$C$490,3,FALSE),"")</f>
        <v/>
      </c>
      <c r="E4507" s="2" t="e">
        <f t="shared" si="140"/>
        <v>#VALUE!</v>
      </c>
      <c r="F4507" t="e">
        <f t="shared" si="141"/>
        <v>#VALUE!</v>
      </c>
    </row>
    <row r="4508" spans="1:6" hidden="1" x14ac:dyDescent="0.3">
      <c r="A4508" t="s">
        <v>1649</v>
      </c>
      <c r="B4508">
        <v>409.39922567999997</v>
      </c>
      <c r="C4508">
        <v>0</v>
      </c>
      <c r="D4508" t="str">
        <f>IFERROR(VLOOKUP(A4508,Sheet1!$A$3:$C$490,3,FALSE),"")</f>
        <v/>
      </c>
      <c r="E4508" s="2" t="e">
        <f t="shared" si="140"/>
        <v>#VALUE!</v>
      </c>
      <c r="F4508" t="e">
        <f t="shared" si="141"/>
        <v>#VALUE!</v>
      </c>
    </row>
    <row r="4509" spans="1:6" hidden="1" x14ac:dyDescent="0.3">
      <c r="A4509" t="s">
        <v>1648</v>
      </c>
      <c r="B4509">
        <v>130.53609617999999</v>
      </c>
      <c r="C4509">
        <v>0</v>
      </c>
      <c r="D4509" t="str">
        <f>IFERROR(VLOOKUP(A4509,Sheet1!$A$3:$C$490,3,FALSE),"")</f>
        <v/>
      </c>
      <c r="E4509" s="2" t="e">
        <f t="shared" si="140"/>
        <v>#VALUE!</v>
      </c>
      <c r="F4509" t="e">
        <f t="shared" si="141"/>
        <v>#VALUE!</v>
      </c>
    </row>
    <row r="4510" spans="1:6" hidden="1" x14ac:dyDescent="0.3">
      <c r="A4510" t="s">
        <v>1647</v>
      </c>
      <c r="B4510">
        <v>4.9057748099999996</v>
      </c>
      <c r="C4510">
        <v>0</v>
      </c>
      <c r="D4510" t="str">
        <f>IFERROR(VLOOKUP(A4510,Sheet1!$A$3:$C$490,3,FALSE),"")</f>
        <v/>
      </c>
      <c r="E4510" s="2" t="e">
        <f t="shared" si="140"/>
        <v>#VALUE!</v>
      </c>
      <c r="F4510" t="e">
        <f t="shared" si="141"/>
        <v>#VALUE!</v>
      </c>
    </row>
    <row r="4511" spans="1:6" hidden="1" x14ac:dyDescent="0.3">
      <c r="A4511" t="s">
        <v>1646</v>
      </c>
      <c r="B4511">
        <v>16.48426761</v>
      </c>
      <c r="C4511">
        <v>0</v>
      </c>
      <c r="D4511" t="str">
        <f>IFERROR(VLOOKUP(A4511,Sheet1!$A$3:$C$490,3,FALSE),"")</f>
        <v/>
      </c>
      <c r="E4511" s="2" t="e">
        <f t="shared" si="140"/>
        <v>#VALUE!</v>
      </c>
      <c r="F4511" t="e">
        <f t="shared" si="141"/>
        <v>#VALUE!</v>
      </c>
    </row>
    <row r="4512" spans="1:6" hidden="1" x14ac:dyDescent="0.3">
      <c r="A4512" t="s">
        <v>1645</v>
      </c>
      <c r="B4512">
        <v>12.86262788</v>
      </c>
      <c r="C4512">
        <v>0</v>
      </c>
      <c r="D4512" t="str">
        <f>IFERROR(VLOOKUP(A4512,Sheet1!$A$3:$C$490,3,FALSE),"")</f>
        <v/>
      </c>
      <c r="E4512" s="2" t="e">
        <f t="shared" si="140"/>
        <v>#VALUE!</v>
      </c>
      <c r="F4512" t="e">
        <f t="shared" si="141"/>
        <v>#VALUE!</v>
      </c>
    </row>
    <row r="4513" spans="1:6" hidden="1" x14ac:dyDescent="0.3">
      <c r="A4513" t="s">
        <v>1644</v>
      </c>
      <c r="B4513">
        <v>0.11363634</v>
      </c>
      <c r="C4513">
        <v>0</v>
      </c>
      <c r="D4513" t="str">
        <f>IFERROR(VLOOKUP(A4513,Sheet1!$A$3:$C$490,3,FALSE),"")</f>
        <v/>
      </c>
      <c r="E4513" s="2" t="e">
        <f t="shared" si="140"/>
        <v>#VALUE!</v>
      </c>
      <c r="F4513" t="e">
        <f t="shared" si="141"/>
        <v>#VALUE!</v>
      </c>
    </row>
    <row r="4514" spans="1:6" hidden="1" x14ac:dyDescent="0.3">
      <c r="A4514" t="s">
        <v>1643</v>
      </c>
      <c r="B4514">
        <v>0.53388223000000001</v>
      </c>
      <c r="C4514">
        <v>0</v>
      </c>
      <c r="D4514" t="str">
        <f>IFERROR(VLOOKUP(A4514,Sheet1!$A$3:$C$490,3,FALSE),"")</f>
        <v/>
      </c>
      <c r="E4514" s="2" t="e">
        <f t="shared" si="140"/>
        <v>#VALUE!</v>
      </c>
      <c r="F4514" t="e">
        <f t="shared" si="141"/>
        <v>#VALUE!</v>
      </c>
    </row>
    <row r="4515" spans="1:6" hidden="1" x14ac:dyDescent="0.3">
      <c r="A4515" t="s">
        <v>1642</v>
      </c>
      <c r="B4515">
        <v>0.52924214000000003</v>
      </c>
      <c r="C4515">
        <v>0</v>
      </c>
      <c r="D4515" t="str">
        <f>IFERROR(VLOOKUP(A4515,Sheet1!$A$3:$C$490,3,FALSE),"")</f>
        <v/>
      </c>
      <c r="E4515" s="2" t="e">
        <f t="shared" si="140"/>
        <v>#VALUE!</v>
      </c>
      <c r="F4515" t="e">
        <f t="shared" si="141"/>
        <v>#VALUE!</v>
      </c>
    </row>
    <row r="4516" spans="1:6" hidden="1" x14ac:dyDescent="0.3">
      <c r="A4516" t="s">
        <v>1641</v>
      </c>
      <c r="B4516">
        <v>1.6947763300000001</v>
      </c>
      <c r="C4516">
        <v>0</v>
      </c>
      <c r="D4516" t="str">
        <f>IFERROR(VLOOKUP(A4516,Sheet1!$A$3:$C$490,3,FALSE),"")</f>
        <v/>
      </c>
      <c r="E4516" s="2" t="e">
        <f t="shared" si="140"/>
        <v>#VALUE!</v>
      </c>
      <c r="F4516" t="e">
        <f t="shared" si="141"/>
        <v>#VALUE!</v>
      </c>
    </row>
    <row r="4517" spans="1:6" hidden="1" x14ac:dyDescent="0.3">
      <c r="A4517" t="s">
        <v>1640</v>
      </c>
      <c r="B4517">
        <v>2.9186115799999999</v>
      </c>
      <c r="C4517">
        <v>0</v>
      </c>
      <c r="D4517" t="str">
        <f>IFERROR(VLOOKUP(A4517,Sheet1!$A$3:$C$490,3,FALSE),"")</f>
        <v/>
      </c>
      <c r="E4517" s="2" t="e">
        <f t="shared" si="140"/>
        <v>#VALUE!</v>
      </c>
      <c r="F4517" t="e">
        <f t="shared" si="141"/>
        <v>#VALUE!</v>
      </c>
    </row>
    <row r="4518" spans="1:6" hidden="1" x14ac:dyDescent="0.3">
      <c r="A4518" t="s">
        <v>1639</v>
      </c>
      <c r="B4518">
        <v>2.2628772100000001</v>
      </c>
      <c r="C4518">
        <v>0</v>
      </c>
      <c r="D4518" t="str">
        <f>IFERROR(VLOOKUP(A4518,Sheet1!$A$3:$C$490,3,FALSE),"")</f>
        <v/>
      </c>
      <c r="E4518" s="2" t="e">
        <f t="shared" si="140"/>
        <v>#VALUE!</v>
      </c>
      <c r="F4518" t="e">
        <f t="shared" si="141"/>
        <v>#VALUE!</v>
      </c>
    </row>
    <row r="4519" spans="1:6" hidden="1" x14ac:dyDescent="0.3">
      <c r="A4519" t="s">
        <v>1638</v>
      </c>
      <c r="B4519">
        <v>8.0930781599999992</v>
      </c>
      <c r="C4519">
        <v>0</v>
      </c>
      <c r="D4519" t="str">
        <f>IFERROR(VLOOKUP(A4519,Sheet1!$A$3:$C$490,3,FALSE),"")</f>
        <v/>
      </c>
      <c r="E4519" s="2" t="e">
        <f t="shared" si="140"/>
        <v>#VALUE!</v>
      </c>
      <c r="F4519" t="e">
        <f t="shared" si="141"/>
        <v>#VALUE!</v>
      </c>
    </row>
    <row r="4520" spans="1:6" hidden="1" x14ac:dyDescent="0.3">
      <c r="A4520" t="s">
        <v>1637</v>
      </c>
      <c r="B4520">
        <v>0.20792131999999999</v>
      </c>
      <c r="C4520">
        <v>0</v>
      </c>
      <c r="D4520" t="str">
        <f>IFERROR(VLOOKUP(A4520,Sheet1!$A$3:$C$490,3,FALSE),"")</f>
        <v/>
      </c>
      <c r="E4520" s="2" t="e">
        <f t="shared" si="140"/>
        <v>#VALUE!</v>
      </c>
      <c r="F4520" t="e">
        <f t="shared" si="141"/>
        <v>#VALUE!</v>
      </c>
    </row>
    <row r="4521" spans="1:6" hidden="1" x14ac:dyDescent="0.3">
      <c r="A4521" t="s">
        <v>1636</v>
      </c>
      <c r="B4521">
        <v>7.8743528600000001</v>
      </c>
      <c r="C4521">
        <v>0</v>
      </c>
      <c r="D4521" t="str">
        <f>IFERROR(VLOOKUP(A4521,Sheet1!$A$3:$C$490,3,FALSE),"")</f>
        <v/>
      </c>
      <c r="E4521" s="2" t="e">
        <f t="shared" si="140"/>
        <v>#VALUE!</v>
      </c>
      <c r="F4521" t="e">
        <f t="shared" si="141"/>
        <v>#VALUE!</v>
      </c>
    </row>
    <row r="4522" spans="1:6" hidden="1" x14ac:dyDescent="0.3">
      <c r="A4522" t="s">
        <v>1635</v>
      </c>
      <c r="B4522">
        <v>1.25214099</v>
      </c>
      <c r="C4522">
        <v>0</v>
      </c>
      <c r="D4522" t="str">
        <f>IFERROR(VLOOKUP(A4522,Sheet1!$A$3:$C$490,3,FALSE),"")</f>
        <v/>
      </c>
      <c r="E4522" s="2" t="e">
        <f t="shared" si="140"/>
        <v>#VALUE!</v>
      </c>
      <c r="F4522" t="e">
        <f t="shared" si="141"/>
        <v>#VALUE!</v>
      </c>
    </row>
    <row r="4523" spans="1:6" hidden="1" x14ac:dyDescent="0.3">
      <c r="A4523" t="s">
        <v>1634</v>
      </c>
      <c r="B4523">
        <v>3.3758111999999998</v>
      </c>
      <c r="C4523">
        <v>0</v>
      </c>
      <c r="D4523" t="str">
        <f>IFERROR(VLOOKUP(A4523,Sheet1!$A$3:$C$490,3,FALSE),"")</f>
        <v/>
      </c>
      <c r="E4523" s="2" t="e">
        <f t="shared" si="140"/>
        <v>#VALUE!</v>
      </c>
      <c r="F4523" t="e">
        <f t="shared" si="141"/>
        <v>#VALUE!</v>
      </c>
    </row>
    <row r="4524" spans="1:6" hidden="1" x14ac:dyDescent="0.3">
      <c r="A4524" t="s">
        <v>1633</v>
      </c>
      <c r="B4524">
        <v>1.4550512600000001</v>
      </c>
      <c r="C4524">
        <v>0</v>
      </c>
      <c r="D4524" t="str">
        <f>IFERROR(VLOOKUP(A4524,Sheet1!$A$3:$C$490,3,FALSE),"")</f>
        <v/>
      </c>
      <c r="E4524" s="2" t="e">
        <f t="shared" si="140"/>
        <v>#VALUE!</v>
      </c>
      <c r="F4524" t="e">
        <f t="shared" si="141"/>
        <v>#VALUE!</v>
      </c>
    </row>
    <row r="4525" spans="1:6" hidden="1" x14ac:dyDescent="0.3">
      <c r="A4525" t="s">
        <v>1632</v>
      </c>
      <c r="B4525">
        <v>12.738059850000001</v>
      </c>
      <c r="C4525">
        <v>0</v>
      </c>
      <c r="D4525" t="str">
        <f>IFERROR(VLOOKUP(A4525,Sheet1!$A$3:$C$490,3,FALSE),"")</f>
        <v/>
      </c>
      <c r="E4525" s="2" t="e">
        <f t="shared" si="140"/>
        <v>#VALUE!</v>
      </c>
      <c r="F4525" t="e">
        <f t="shared" si="141"/>
        <v>#VALUE!</v>
      </c>
    </row>
    <row r="4526" spans="1:6" hidden="1" x14ac:dyDescent="0.3">
      <c r="A4526" t="s">
        <v>1631</v>
      </c>
      <c r="B4526">
        <v>10.79658944</v>
      </c>
      <c r="C4526">
        <v>0</v>
      </c>
      <c r="D4526" t="str">
        <f>IFERROR(VLOOKUP(A4526,Sheet1!$A$3:$C$490,3,FALSE),"")</f>
        <v/>
      </c>
      <c r="E4526" s="2" t="e">
        <f t="shared" si="140"/>
        <v>#VALUE!</v>
      </c>
      <c r="F4526" t="e">
        <f t="shared" si="141"/>
        <v>#VALUE!</v>
      </c>
    </row>
    <row r="4527" spans="1:6" hidden="1" x14ac:dyDescent="0.3">
      <c r="A4527" t="s">
        <v>1630</v>
      </c>
      <c r="B4527">
        <v>17.95925738</v>
      </c>
      <c r="C4527">
        <v>0</v>
      </c>
      <c r="D4527" t="str">
        <f>IFERROR(VLOOKUP(A4527,Sheet1!$A$3:$C$490,3,FALSE),"")</f>
        <v/>
      </c>
      <c r="E4527" s="2" t="e">
        <f t="shared" si="140"/>
        <v>#VALUE!</v>
      </c>
      <c r="F4527" t="e">
        <f t="shared" si="141"/>
        <v>#VALUE!</v>
      </c>
    </row>
    <row r="4528" spans="1:6" hidden="1" x14ac:dyDescent="0.3">
      <c r="A4528" t="s">
        <v>1629</v>
      </c>
      <c r="B4528">
        <v>1.15776236</v>
      </c>
      <c r="C4528">
        <v>0</v>
      </c>
      <c r="D4528" t="str">
        <f>IFERROR(VLOOKUP(A4528,Sheet1!$A$3:$C$490,3,FALSE),"")</f>
        <v/>
      </c>
      <c r="E4528" s="2" t="e">
        <f t="shared" si="140"/>
        <v>#VALUE!</v>
      </c>
      <c r="F4528" t="e">
        <f t="shared" si="141"/>
        <v>#VALUE!</v>
      </c>
    </row>
    <row r="4529" spans="1:6" hidden="1" x14ac:dyDescent="0.3">
      <c r="A4529" t="s">
        <v>1628</v>
      </c>
      <c r="B4529">
        <v>5.6425740000000002E-2</v>
      </c>
      <c r="C4529">
        <v>0</v>
      </c>
      <c r="D4529" t="str">
        <f>IFERROR(VLOOKUP(A4529,Sheet1!$A$3:$C$490,3,FALSE),"")</f>
        <v/>
      </c>
      <c r="E4529" s="2" t="e">
        <f t="shared" si="140"/>
        <v>#VALUE!</v>
      </c>
      <c r="F4529" t="e">
        <f t="shared" si="141"/>
        <v>#VALUE!</v>
      </c>
    </row>
    <row r="4530" spans="1:6" hidden="1" x14ac:dyDescent="0.3">
      <c r="A4530" t="s">
        <v>1627</v>
      </c>
      <c r="B4530">
        <v>49.252074270000001</v>
      </c>
      <c r="C4530">
        <v>0</v>
      </c>
      <c r="D4530" t="str">
        <f>IFERROR(VLOOKUP(A4530,Sheet1!$A$3:$C$490,3,FALSE),"")</f>
        <v/>
      </c>
      <c r="E4530" s="2" t="e">
        <f t="shared" si="140"/>
        <v>#VALUE!</v>
      </c>
      <c r="F4530" t="e">
        <f t="shared" si="141"/>
        <v>#VALUE!</v>
      </c>
    </row>
    <row r="4531" spans="1:6" hidden="1" x14ac:dyDescent="0.3">
      <c r="A4531" t="s">
        <v>1626</v>
      </c>
      <c r="B4531">
        <v>3.7862745100000001</v>
      </c>
      <c r="C4531">
        <v>0</v>
      </c>
      <c r="D4531" t="str">
        <f>IFERROR(VLOOKUP(A4531,Sheet1!$A$3:$C$490,3,FALSE),"")</f>
        <v/>
      </c>
      <c r="E4531" s="2" t="e">
        <f t="shared" si="140"/>
        <v>#VALUE!</v>
      </c>
      <c r="F4531" t="e">
        <f t="shared" si="141"/>
        <v>#VALUE!</v>
      </c>
    </row>
    <row r="4532" spans="1:6" hidden="1" x14ac:dyDescent="0.3">
      <c r="A4532" t="s">
        <v>1625</v>
      </c>
      <c r="B4532">
        <v>23.146558169999999</v>
      </c>
      <c r="C4532">
        <v>0</v>
      </c>
      <c r="D4532" t="str">
        <f>IFERROR(VLOOKUP(A4532,Sheet1!$A$3:$C$490,3,FALSE),"")</f>
        <v/>
      </c>
      <c r="E4532" s="2" t="e">
        <f t="shared" si="140"/>
        <v>#VALUE!</v>
      </c>
      <c r="F4532" t="e">
        <f t="shared" si="141"/>
        <v>#VALUE!</v>
      </c>
    </row>
    <row r="4533" spans="1:6" hidden="1" x14ac:dyDescent="0.3">
      <c r="A4533" t="s">
        <v>1624</v>
      </c>
      <c r="B4533">
        <v>8.9631119300000002</v>
      </c>
      <c r="C4533">
        <v>0</v>
      </c>
      <c r="D4533" t="str">
        <f>IFERROR(VLOOKUP(A4533,Sheet1!$A$3:$C$490,3,FALSE),"")</f>
        <v/>
      </c>
      <c r="E4533" s="2" t="e">
        <f t="shared" si="140"/>
        <v>#VALUE!</v>
      </c>
      <c r="F4533" t="e">
        <f t="shared" si="141"/>
        <v>#VALUE!</v>
      </c>
    </row>
    <row r="4534" spans="1:6" hidden="1" x14ac:dyDescent="0.3">
      <c r="A4534" t="s">
        <v>1623</v>
      </c>
      <c r="B4534">
        <v>7.0737587800000004</v>
      </c>
      <c r="C4534">
        <v>0</v>
      </c>
      <c r="D4534" t="str">
        <f>IFERROR(VLOOKUP(A4534,Sheet1!$A$3:$C$490,3,FALSE),"")</f>
        <v/>
      </c>
      <c r="E4534" s="2" t="e">
        <f t="shared" si="140"/>
        <v>#VALUE!</v>
      </c>
      <c r="F4534" t="e">
        <f t="shared" si="141"/>
        <v>#VALUE!</v>
      </c>
    </row>
    <row r="4535" spans="1:6" hidden="1" x14ac:dyDescent="0.3">
      <c r="A4535" t="s">
        <v>1622</v>
      </c>
      <c r="B4535">
        <v>2.6719331199999998</v>
      </c>
      <c r="C4535">
        <v>0</v>
      </c>
      <c r="D4535" t="str">
        <f>IFERROR(VLOOKUP(A4535,Sheet1!$A$3:$C$490,3,FALSE),"")</f>
        <v/>
      </c>
      <c r="E4535" s="2" t="e">
        <f t="shared" si="140"/>
        <v>#VALUE!</v>
      </c>
      <c r="F4535" t="e">
        <f t="shared" si="141"/>
        <v>#VALUE!</v>
      </c>
    </row>
    <row r="4536" spans="1:6" hidden="1" x14ac:dyDescent="0.3">
      <c r="A4536" t="s">
        <v>1621</v>
      </c>
      <c r="B4536">
        <v>3.0283599999999999E-3</v>
      </c>
      <c r="C4536">
        <v>0</v>
      </c>
      <c r="D4536" t="str">
        <f>IFERROR(VLOOKUP(A4536,Sheet1!$A$3:$C$490,3,FALSE),"")</f>
        <v/>
      </c>
      <c r="E4536" s="2" t="e">
        <f t="shared" si="140"/>
        <v>#VALUE!</v>
      </c>
      <c r="F4536" t="e">
        <f t="shared" si="141"/>
        <v>#VALUE!</v>
      </c>
    </row>
    <row r="4537" spans="1:6" hidden="1" x14ac:dyDescent="0.3">
      <c r="A4537" t="s">
        <v>1620</v>
      </c>
      <c r="B4537">
        <v>47.089422210000002</v>
      </c>
      <c r="C4537">
        <v>0</v>
      </c>
      <c r="D4537" t="str">
        <f>IFERROR(VLOOKUP(A4537,Sheet1!$A$3:$C$490,3,FALSE),"")</f>
        <v/>
      </c>
      <c r="E4537" s="2" t="e">
        <f t="shared" si="140"/>
        <v>#VALUE!</v>
      </c>
      <c r="F4537" t="e">
        <f t="shared" si="141"/>
        <v>#VALUE!</v>
      </c>
    </row>
    <row r="4538" spans="1:6" hidden="1" x14ac:dyDescent="0.3">
      <c r="A4538" t="s">
        <v>1619</v>
      </c>
      <c r="B4538">
        <v>1.9768663799999999</v>
      </c>
      <c r="C4538">
        <v>0</v>
      </c>
      <c r="D4538" t="str">
        <f>IFERROR(VLOOKUP(A4538,Sheet1!$A$3:$C$490,3,FALSE),"")</f>
        <v/>
      </c>
      <c r="E4538" s="2" t="e">
        <f t="shared" si="140"/>
        <v>#VALUE!</v>
      </c>
      <c r="F4538" t="e">
        <f t="shared" si="141"/>
        <v>#VALUE!</v>
      </c>
    </row>
    <row r="4539" spans="1:6" hidden="1" x14ac:dyDescent="0.3">
      <c r="A4539" t="s">
        <v>1618</v>
      </c>
      <c r="B4539">
        <v>2.35654545</v>
      </c>
      <c r="C4539">
        <v>0</v>
      </c>
      <c r="D4539" t="str">
        <f>IFERROR(VLOOKUP(A4539,Sheet1!$A$3:$C$490,3,FALSE),"")</f>
        <v/>
      </c>
      <c r="E4539" s="2" t="e">
        <f t="shared" si="140"/>
        <v>#VALUE!</v>
      </c>
      <c r="F4539" t="e">
        <f t="shared" si="141"/>
        <v>#VALUE!</v>
      </c>
    </row>
    <row r="4540" spans="1:6" hidden="1" x14ac:dyDescent="0.3">
      <c r="A4540" t="s">
        <v>1617</v>
      </c>
      <c r="B4540">
        <v>4.1093270000000001E-2</v>
      </c>
      <c r="C4540">
        <v>0</v>
      </c>
      <c r="D4540" t="str">
        <f>IFERROR(VLOOKUP(A4540,Sheet1!$A$3:$C$490,3,FALSE),"")</f>
        <v/>
      </c>
      <c r="E4540" s="2" t="e">
        <f t="shared" si="140"/>
        <v>#VALUE!</v>
      </c>
      <c r="F4540" t="e">
        <f t="shared" si="141"/>
        <v>#VALUE!</v>
      </c>
    </row>
    <row r="4541" spans="1:6" hidden="1" x14ac:dyDescent="0.3">
      <c r="A4541" t="s">
        <v>1616</v>
      </c>
      <c r="B4541">
        <v>3.0441499999999998E-3</v>
      </c>
      <c r="C4541">
        <v>0</v>
      </c>
      <c r="D4541" t="str">
        <f>IFERROR(VLOOKUP(A4541,Sheet1!$A$3:$C$490,3,FALSE),"")</f>
        <v/>
      </c>
      <c r="E4541" s="2" t="e">
        <f t="shared" si="140"/>
        <v>#VALUE!</v>
      </c>
      <c r="F4541" t="e">
        <f t="shared" si="141"/>
        <v>#VALUE!</v>
      </c>
    </row>
    <row r="4542" spans="1:6" hidden="1" x14ac:dyDescent="0.3">
      <c r="A4542" t="s">
        <v>1615</v>
      </c>
      <c r="B4542">
        <v>3.6262320300000002</v>
      </c>
      <c r="C4542">
        <v>0</v>
      </c>
      <c r="D4542" t="str">
        <f>IFERROR(VLOOKUP(A4542,Sheet1!$A$3:$C$490,3,FALSE),"")</f>
        <v/>
      </c>
      <c r="E4542" s="2" t="e">
        <f t="shared" si="140"/>
        <v>#VALUE!</v>
      </c>
      <c r="F4542" t="e">
        <f t="shared" si="141"/>
        <v>#VALUE!</v>
      </c>
    </row>
    <row r="4543" spans="1:6" hidden="1" x14ac:dyDescent="0.3">
      <c r="A4543" t="s">
        <v>1614</v>
      </c>
      <c r="B4543">
        <v>3.52528365</v>
      </c>
      <c r="C4543">
        <v>0</v>
      </c>
      <c r="D4543" t="str">
        <f>IFERROR(VLOOKUP(A4543,Sheet1!$A$3:$C$490,3,FALSE),"")</f>
        <v/>
      </c>
      <c r="E4543" s="2" t="e">
        <f t="shared" si="140"/>
        <v>#VALUE!</v>
      </c>
      <c r="F4543" t="e">
        <f t="shared" si="141"/>
        <v>#VALUE!</v>
      </c>
    </row>
    <row r="4544" spans="1:6" hidden="1" x14ac:dyDescent="0.3">
      <c r="A4544" t="s">
        <v>1613</v>
      </c>
      <c r="B4544">
        <v>1.5405156799999999</v>
      </c>
      <c r="C4544">
        <v>0</v>
      </c>
      <c r="D4544" t="str">
        <f>IFERROR(VLOOKUP(A4544,Sheet1!$A$3:$C$490,3,FALSE),"")</f>
        <v/>
      </c>
      <c r="E4544" s="2" t="e">
        <f t="shared" si="140"/>
        <v>#VALUE!</v>
      </c>
      <c r="F4544" t="e">
        <f t="shared" si="141"/>
        <v>#VALUE!</v>
      </c>
    </row>
    <row r="4545" spans="1:6" hidden="1" x14ac:dyDescent="0.3">
      <c r="A4545" t="s">
        <v>1612</v>
      </c>
      <c r="B4545">
        <v>11.05515381</v>
      </c>
      <c r="C4545">
        <v>0</v>
      </c>
      <c r="D4545" t="str">
        <f>IFERROR(VLOOKUP(A4545,Sheet1!$A$3:$C$490,3,FALSE),"")</f>
        <v/>
      </c>
      <c r="E4545" s="2" t="e">
        <f t="shared" si="140"/>
        <v>#VALUE!</v>
      </c>
      <c r="F4545" t="e">
        <f t="shared" si="141"/>
        <v>#VALUE!</v>
      </c>
    </row>
    <row r="4546" spans="1:6" hidden="1" x14ac:dyDescent="0.3">
      <c r="A4546" t="s">
        <v>1611</v>
      </c>
      <c r="B4546">
        <v>0.1232637</v>
      </c>
      <c r="C4546">
        <v>0</v>
      </c>
      <c r="D4546" t="str">
        <f>IFERROR(VLOOKUP(A4546,Sheet1!$A$3:$C$490,3,FALSE),"")</f>
        <v/>
      </c>
      <c r="E4546" s="2" t="e">
        <f t="shared" ref="E4546:E4609" si="142">D4546-B4546</f>
        <v>#VALUE!</v>
      </c>
      <c r="F4546" t="e">
        <f t="shared" ref="F4546:F4609" si="143">ABS(E4546)</f>
        <v>#VALUE!</v>
      </c>
    </row>
    <row r="4547" spans="1:6" hidden="1" x14ac:dyDescent="0.3">
      <c r="A4547" t="s">
        <v>1610</v>
      </c>
      <c r="B4547">
        <v>3.0964895000000001</v>
      </c>
      <c r="C4547">
        <v>0</v>
      </c>
      <c r="D4547" t="str">
        <f>IFERROR(VLOOKUP(A4547,Sheet1!$A$3:$C$490,3,FALSE),"")</f>
        <v/>
      </c>
      <c r="E4547" s="2" t="e">
        <f t="shared" si="142"/>
        <v>#VALUE!</v>
      </c>
      <c r="F4547" t="e">
        <f t="shared" si="143"/>
        <v>#VALUE!</v>
      </c>
    </row>
    <row r="4548" spans="1:6" hidden="1" x14ac:dyDescent="0.3">
      <c r="A4548" t="s">
        <v>1609</v>
      </c>
      <c r="B4548">
        <v>5.6615810599999996</v>
      </c>
      <c r="C4548">
        <v>0</v>
      </c>
      <c r="D4548" t="str">
        <f>IFERROR(VLOOKUP(A4548,Sheet1!$A$3:$C$490,3,FALSE),"")</f>
        <v/>
      </c>
      <c r="E4548" s="2" t="e">
        <f t="shared" si="142"/>
        <v>#VALUE!</v>
      </c>
      <c r="F4548" t="e">
        <f t="shared" si="143"/>
        <v>#VALUE!</v>
      </c>
    </row>
    <row r="4549" spans="1:6" hidden="1" x14ac:dyDescent="0.3">
      <c r="A4549" t="s">
        <v>1608</v>
      </c>
      <c r="B4549">
        <v>5.1417144500000003</v>
      </c>
      <c r="C4549">
        <v>0</v>
      </c>
      <c r="D4549" t="str">
        <f>IFERROR(VLOOKUP(A4549,Sheet1!$A$3:$C$490,3,FALSE),"")</f>
        <v/>
      </c>
      <c r="E4549" s="2" t="e">
        <f t="shared" si="142"/>
        <v>#VALUE!</v>
      </c>
      <c r="F4549" t="e">
        <f t="shared" si="143"/>
        <v>#VALUE!</v>
      </c>
    </row>
    <row r="4550" spans="1:6" hidden="1" x14ac:dyDescent="0.3">
      <c r="A4550" t="s">
        <v>1607</v>
      </c>
      <c r="B4550">
        <v>1.8823315199999999</v>
      </c>
      <c r="C4550">
        <v>0</v>
      </c>
      <c r="D4550" t="str">
        <f>IFERROR(VLOOKUP(A4550,Sheet1!$A$3:$C$490,3,FALSE),"")</f>
        <v/>
      </c>
      <c r="E4550" s="2" t="e">
        <f t="shared" si="142"/>
        <v>#VALUE!</v>
      </c>
      <c r="F4550" t="e">
        <f t="shared" si="143"/>
        <v>#VALUE!</v>
      </c>
    </row>
    <row r="4551" spans="1:6" hidden="1" x14ac:dyDescent="0.3">
      <c r="A4551" t="s">
        <v>1606</v>
      </c>
      <c r="B4551">
        <v>9.9157246499999996</v>
      </c>
      <c r="C4551">
        <v>0</v>
      </c>
      <c r="D4551" t="str">
        <f>IFERROR(VLOOKUP(A4551,Sheet1!$A$3:$C$490,3,FALSE),"")</f>
        <v/>
      </c>
      <c r="E4551" s="2" t="e">
        <f t="shared" si="142"/>
        <v>#VALUE!</v>
      </c>
      <c r="F4551" t="e">
        <f t="shared" si="143"/>
        <v>#VALUE!</v>
      </c>
    </row>
    <row r="4552" spans="1:6" hidden="1" x14ac:dyDescent="0.3">
      <c r="A4552" t="s">
        <v>1605</v>
      </c>
      <c r="B4552">
        <v>60.26219176</v>
      </c>
      <c r="C4552">
        <v>0</v>
      </c>
      <c r="D4552" t="str">
        <f>IFERROR(VLOOKUP(A4552,Sheet1!$A$3:$C$490,3,FALSE),"")</f>
        <v/>
      </c>
      <c r="E4552" s="2" t="e">
        <f t="shared" si="142"/>
        <v>#VALUE!</v>
      </c>
      <c r="F4552" t="e">
        <f t="shared" si="143"/>
        <v>#VALUE!</v>
      </c>
    </row>
    <row r="4553" spans="1:6" hidden="1" x14ac:dyDescent="0.3">
      <c r="A4553" t="s">
        <v>1604</v>
      </c>
      <c r="B4553">
        <v>0.29757805999999998</v>
      </c>
      <c r="C4553">
        <v>0</v>
      </c>
      <c r="D4553" t="str">
        <f>IFERROR(VLOOKUP(A4553,Sheet1!$A$3:$C$490,3,FALSE),"")</f>
        <v/>
      </c>
      <c r="E4553" s="2" t="e">
        <f t="shared" si="142"/>
        <v>#VALUE!</v>
      </c>
      <c r="F4553" t="e">
        <f t="shared" si="143"/>
        <v>#VALUE!</v>
      </c>
    </row>
    <row r="4554" spans="1:6" hidden="1" x14ac:dyDescent="0.3">
      <c r="A4554" t="s">
        <v>1603</v>
      </c>
      <c r="B4554">
        <v>0.47349770000000002</v>
      </c>
      <c r="C4554">
        <v>0</v>
      </c>
      <c r="D4554" t="str">
        <f>IFERROR(VLOOKUP(A4554,Sheet1!$A$3:$C$490,3,FALSE),"")</f>
        <v/>
      </c>
      <c r="E4554" s="2" t="e">
        <f t="shared" si="142"/>
        <v>#VALUE!</v>
      </c>
      <c r="F4554" t="e">
        <f t="shared" si="143"/>
        <v>#VALUE!</v>
      </c>
    </row>
    <row r="4555" spans="1:6" hidden="1" x14ac:dyDescent="0.3">
      <c r="A4555" t="s">
        <v>1602</v>
      </c>
      <c r="B4555">
        <v>0.22567519</v>
      </c>
      <c r="C4555">
        <v>0</v>
      </c>
      <c r="D4555" t="str">
        <f>IFERROR(VLOOKUP(A4555,Sheet1!$A$3:$C$490,3,FALSE),"")</f>
        <v/>
      </c>
      <c r="E4555" s="2" t="e">
        <f t="shared" si="142"/>
        <v>#VALUE!</v>
      </c>
      <c r="F4555" t="e">
        <f t="shared" si="143"/>
        <v>#VALUE!</v>
      </c>
    </row>
    <row r="4556" spans="1:6" hidden="1" x14ac:dyDescent="0.3">
      <c r="A4556" t="s">
        <v>1601</v>
      </c>
      <c r="B4556">
        <v>0.78069116000000005</v>
      </c>
      <c r="C4556">
        <v>0</v>
      </c>
      <c r="D4556" t="str">
        <f>IFERROR(VLOOKUP(A4556,Sheet1!$A$3:$C$490,3,FALSE),"")</f>
        <v/>
      </c>
      <c r="E4556" s="2" t="e">
        <f t="shared" si="142"/>
        <v>#VALUE!</v>
      </c>
      <c r="F4556" t="e">
        <f t="shared" si="143"/>
        <v>#VALUE!</v>
      </c>
    </row>
    <row r="4557" spans="1:6" hidden="1" x14ac:dyDescent="0.3">
      <c r="A4557" t="s">
        <v>1600</v>
      </c>
      <c r="B4557">
        <v>7.2037219999999999E-2</v>
      </c>
      <c r="C4557">
        <v>0</v>
      </c>
      <c r="D4557" t="str">
        <f>IFERROR(VLOOKUP(A4557,Sheet1!$A$3:$C$490,3,FALSE),"")</f>
        <v/>
      </c>
      <c r="E4557" s="2" t="e">
        <f t="shared" si="142"/>
        <v>#VALUE!</v>
      </c>
      <c r="F4557" t="e">
        <f t="shared" si="143"/>
        <v>#VALUE!</v>
      </c>
    </row>
    <row r="4558" spans="1:6" hidden="1" x14ac:dyDescent="0.3">
      <c r="A4558" t="s">
        <v>1599</v>
      </c>
      <c r="B4558">
        <v>2.0614292500000002</v>
      </c>
      <c r="C4558">
        <v>0</v>
      </c>
      <c r="D4558" t="str">
        <f>IFERROR(VLOOKUP(A4558,Sheet1!$A$3:$C$490,3,FALSE),"")</f>
        <v/>
      </c>
      <c r="E4558" s="2" t="e">
        <f t="shared" si="142"/>
        <v>#VALUE!</v>
      </c>
      <c r="F4558" t="e">
        <f t="shared" si="143"/>
        <v>#VALUE!</v>
      </c>
    </row>
    <row r="4559" spans="1:6" hidden="1" x14ac:dyDescent="0.3">
      <c r="A4559" t="s">
        <v>1598</v>
      </c>
      <c r="B4559">
        <v>9.5664126599999992</v>
      </c>
      <c r="C4559">
        <v>0</v>
      </c>
      <c r="D4559" t="str">
        <f>IFERROR(VLOOKUP(A4559,Sheet1!$A$3:$C$490,3,FALSE),"")</f>
        <v/>
      </c>
      <c r="E4559" s="2" t="e">
        <f t="shared" si="142"/>
        <v>#VALUE!</v>
      </c>
      <c r="F4559" t="e">
        <f t="shared" si="143"/>
        <v>#VALUE!</v>
      </c>
    </row>
    <row r="4560" spans="1:6" hidden="1" x14ac:dyDescent="0.3">
      <c r="A4560" t="s">
        <v>1597</v>
      </c>
      <c r="B4560">
        <v>8.2819014400000004</v>
      </c>
      <c r="C4560">
        <v>0</v>
      </c>
      <c r="D4560" t="str">
        <f>IFERROR(VLOOKUP(A4560,Sheet1!$A$3:$C$490,3,FALSE),"")</f>
        <v/>
      </c>
      <c r="E4560" s="2" t="e">
        <f t="shared" si="142"/>
        <v>#VALUE!</v>
      </c>
      <c r="F4560" t="e">
        <f t="shared" si="143"/>
        <v>#VALUE!</v>
      </c>
    </row>
    <row r="4561" spans="1:6" hidden="1" x14ac:dyDescent="0.3">
      <c r="A4561" t="s">
        <v>1596</v>
      </c>
      <c r="B4561">
        <v>2.2798385799999998</v>
      </c>
      <c r="C4561">
        <v>0</v>
      </c>
      <c r="D4561" t="str">
        <f>IFERROR(VLOOKUP(A4561,Sheet1!$A$3:$C$490,3,FALSE),"")</f>
        <v/>
      </c>
      <c r="E4561" s="2" t="e">
        <f t="shared" si="142"/>
        <v>#VALUE!</v>
      </c>
      <c r="F4561" t="e">
        <f t="shared" si="143"/>
        <v>#VALUE!</v>
      </c>
    </row>
    <row r="4562" spans="1:6" hidden="1" x14ac:dyDescent="0.3">
      <c r="A4562" t="s">
        <v>1595</v>
      </c>
      <c r="B4562">
        <v>2.8558514000000002</v>
      </c>
      <c r="C4562">
        <v>0</v>
      </c>
      <c r="D4562" t="str">
        <f>IFERROR(VLOOKUP(A4562,Sheet1!$A$3:$C$490,3,FALSE),"")</f>
        <v/>
      </c>
      <c r="E4562" s="2" t="e">
        <f t="shared" si="142"/>
        <v>#VALUE!</v>
      </c>
      <c r="F4562" t="e">
        <f t="shared" si="143"/>
        <v>#VALUE!</v>
      </c>
    </row>
    <row r="4563" spans="1:6" hidden="1" x14ac:dyDescent="0.3">
      <c r="A4563" t="s">
        <v>1594</v>
      </c>
      <c r="B4563">
        <v>0.58710483999999996</v>
      </c>
      <c r="C4563">
        <v>0</v>
      </c>
      <c r="D4563" t="str">
        <f>IFERROR(VLOOKUP(A4563,Sheet1!$A$3:$C$490,3,FALSE),"")</f>
        <v/>
      </c>
      <c r="E4563" s="2" t="e">
        <f t="shared" si="142"/>
        <v>#VALUE!</v>
      </c>
      <c r="F4563" t="e">
        <f t="shared" si="143"/>
        <v>#VALUE!</v>
      </c>
    </row>
    <row r="4564" spans="1:6" hidden="1" x14ac:dyDescent="0.3">
      <c r="A4564" t="s">
        <v>1593</v>
      </c>
      <c r="B4564">
        <v>539.93466053999998</v>
      </c>
      <c r="C4564">
        <v>0</v>
      </c>
      <c r="D4564" t="str">
        <f>IFERROR(VLOOKUP(A4564,Sheet1!$A$3:$C$490,3,FALSE),"")</f>
        <v/>
      </c>
      <c r="E4564" s="2" t="e">
        <f t="shared" si="142"/>
        <v>#VALUE!</v>
      </c>
      <c r="F4564" t="e">
        <f t="shared" si="143"/>
        <v>#VALUE!</v>
      </c>
    </row>
    <row r="4565" spans="1:6" hidden="1" x14ac:dyDescent="0.3">
      <c r="A4565" t="s">
        <v>1592</v>
      </c>
      <c r="B4565">
        <v>114.09221606</v>
      </c>
      <c r="C4565">
        <v>0</v>
      </c>
      <c r="D4565" t="str">
        <f>IFERROR(VLOOKUP(A4565,Sheet1!$A$3:$C$490,3,FALSE),"")</f>
        <v/>
      </c>
      <c r="E4565" s="2" t="e">
        <f t="shared" si="142"/>
        <v>#VALUE!</v>
      </c>
      <c r="F4565" t="e">
        <f t="shared" si="143"/>
        <v>#VALUE!</v>
      </c>
    </row>
    <row r="4566" spans="1:6" hidden="1" x14ac:dyDescent="0.3">
      <c r="A4566" t="s">
        <v>1591</v>
      </c>
      <c r="B4566">
        <v>9.7900155000000009</v>
      </c>
      <c r="C4566">
        <v>0</v>
      </c>
      <c r="D4566" t="str">
        <f>IFERROR(VLOOKUP(A4566,Sheet1!$A$3:$C$490,3,FALSE),"")</f>
        <v/>
      </c>
      <c r="E4566" s="2" t="e">
        <f t="shared" si="142"/>
        <v>#VALUE!</v>
      </c>
      <c r="F4566" t="e">
        <f t="shared" si="143"/>
        <v>#VALUE!</v>
      </c>
    </row>
    <row r="4567" spans="1:6" hidden="1" x14ac:dyDescent="0.3">
      <c r="A4567" t="s">
        <v>1590</v>
      </c>
      <c r="B4567">
        <v>2.7421350000000001E-2</v>
      </c>
      <c r="C4567">
        <v>0</v>
      </c>
      <c r="D4567" t="str">
        <f>IFERROR(VLOOKUP(A4567,Sheet1!$A$3:$C$490,3,FALSE),"")</f>
        <v/>
      </c>
      <c r="E4567" s="2" t="e">
        <f t="shared" si="142"/>
        <v>#VALUE!</v>
      </c>
      <c r="F4567" t="e">
        <f t="shared" si="143"/>
        <v>#VALUE!</v>
      </c>
    </row>
    <row r="4568" spans="1:6" hidden="1" x14ac:dyDescent="0.3">
      <c r="A4568" t="s">
        <v>1589</v>
      </c>
      <c r="B4568">
        <v>5.0047759999999997E-2</v>
      </c>
      <c r="C4568">
        <v>0</v>
      </c>
      <c r="D4568" t="str">
        <f>IFERROR(VLOOKUP(A4568,Sheet1!$A$3:$C$490,3,FALSE),"")</f>
        <v/>
      </c>
      <c r="E4568" s="2" t="e">
        <f t="shared" si="142"/>
        <v>#VALUE!</v>
      </c>
      <c r="F4568" t="e">
        <f t="shared" si="143"/>
        <v>#VALUE!</v>
      </c>
    </row>
    <row r="4569" spans="1:6" hidden="1" x14ac:dyDescent="0.3">
      <c r="A4569" t="s">
        <v>1588</v>
      </c>
      <c r="B4569">
        <v>3.062171E-2</v>
      </c>
      <c r="C4569">
        <v>0</v>
      </c>
      <c r="D4569" t="str">
        <f>IFERROR(VLOOKUP(A4569,Sheet1!$A$3:$C$490,3,FALSE),"")</f>
        <v/>
      </c>
      <c r="E4569" s="2" t="e">
        <f t="shared" si="142"/>
        <v>#VALUE!</v>
      </c>
      <c r="F4569" t="e">
        <f t="shared" si="143"/>
        <v>#VALUE!</v>
      </c>
    </row>
    <row r="4570" spans="1:6" hidden="1" x14ac:dyDescent="0.3">
      <c r="A4570" t="s">
        <v>1587</v>
      </c>
      <c r="B4570">
        <v>1.9413000000000001E-4</v>
      </c>
      <c r="C4570">
        <v>0</v>
      </c>
      <c r="D4570" t="str">
        <f>IFERROR(VLOOKUP(A4570,Sheet1!$A$3:$C$490,3,FALSE),"")</f>
        <v/>
      </c>
      <c r="E4570" s="2" t="e">
        <f t="shared" si="142"/>
        <v>#VALUE!</v>
      </c>
      <c r="F4570" t="e">
        <f t="shared" si="143"/>
        <v>#VALUE!</v>
      </c>
    </row>
    <row r="4571" spans="1:6" hidden="1" x14ac:dyDescent="0.3">
      <c r="A4571" t="s">
        <v>1586</v>
      </c>
      <c r="B4571">
        <v>0.2576273</v>
      </c>
      <c r="C4571">
        <v>0</v>
      </c>
      <c r="D4571" t="str">
        <f>IFERROR(VLOOKUP(A4571,Sheet1!$A$3:$C$490,3,FALSE),"")</f>
        <v/>
      </c>
      <c r="E4571" s="2" t="e">
        <f t="shared" si="142"/>
        <v>#VALUE!</v>
      </c>
      <c r="F4571" t="e">
        <f t="shared" si="143"/>
        <v>#VALUE!</v>
      </c>
    </row>
    <row r="4572" spans="1:6" hidden="1" x14ac:dyDescent="0.3">
      <c r="A4572" t="s">
        <v>1585</v>
      </c>
      <c r="B4572">
        <v>8.9596999999999995E-4</v>
      </c>
      <c r="C4572">
        <v>0</v>
      </c>
      <c r="D4572" t="str">
        <f>IFERROR(VLOOKUP(A4572,Sheet1!$A$3:$C$490,3,FALSE),"")</f>
        <v/>
      </c>
      <c r="E4572" s="2" t="e">
        <f t="shared" si="142"/>
        <v>#VALUE!</v>
      </c>
      <c r="F4572" t="e">
        <f t="shared" si="143"/>
        <v>#VALUE!</v>
      </c>
    </row>
    <row r="4573" spans="1:6" hidden="1" x14ac:dyDescent="0.3">
      <c r="A4573" t="s">
        <v>1584</v>
      </c>
      <c r="B4573">
        <v>6.51864E-3</v>
      </c>
      <c r="C4573">
        <v>0</v>
      </c>
      <c r="D4573" t="str">
        <f>IFERROR(VLOOKUP(A4573,Sheet1!$A$3:$C$490,3,FALSE),"")</f>
        <v/>
      </c>
      <c r="E4573" s="2" t="e">
        <f t="shared" si="142"/>
        <v>#VALUE!</v>
      </c>
      <c r="F4573" t="e">
        <f t="shared" si="143"/>
        <v>#VALUE!</v>
      </c>
    </row>
    <row r="4574" spans="1:6" hidden="1" x14ac:dyDescent="0.3">
      <c r="A4574" t="s">
        <v>1583</v>
      </c>
      <c r="B4574">
        <v>1.6784879999999999E-2</v>
      </c>
      <c r="C4574">
        <v>0</v>
      </c>
      <c r="D4574" t="str">
        <f>IFERROR(VLOOKUP(A4574,Sheet1!$A$3:$C$490,3,FALSE),"")</f>
        <v/>
      </c>
      <c r="E4574" s="2" t="e">
        <f t="shared" si="142"/>
        <v>#VALUE!</v>
      </c>
      <c r="F4574" t="e">
        <f t="shared" si="143"/>
        <v>#VALUE!</v>
      </c>
    </row>
    <row r="4575" spans="1:6" hidden="1" x14ac:dyDescent="0.3">
      <c r="A4575" t="s">
        <v>1582</v>
      </c>
      <c r="B4575">
        <v>2.6534950000000002E-2</v>
      </c>
      <c r="C4575">
        <v>0</v>
      </c>
      <c r="D4575" t="str">
        <f>IFERROR(VLOOKUP(A4575,Sheet1!$A$3:$C$490,3,FALSE),"")</f>
        <v/>
      </c>
      <c r="E4575" s="2" t="e">
        <f t="shared" si="142"/>
        <v>#VALUE!</v>
      </c>
      <c r="F4575" t="e">
        <f t="shared" si="143"/>
        <v>#VALUE!</v>
      </c>
    </row>
    <row r="4576" spans="1:6" hidden="1" x14ac:dyDescent="0.3">
      <c r="A4576" t="s">
        <v>1581</v>
      </c>
      <c r="B4576">
        <v>0.11368449</v>
      </c>
      <c r="C4576">
        <v>0</v>
      </c>
      <c r="D4576" t="str">
        <f>IFERROR(VLOOKUP(A4576,Sheet1!$A$3:$C$490,3,FALSE),"")</f>
        <v/>
      </c>
      <c r="E4576" s="2" t="e">
        <f t="shared" si="142"/>
        <v>#VALUE!</v>
      </c>
      <c r="F4576" t="e">
        <f t="shared" si="143"/>
        <v>#VALUE!</v>
      </c>
    </row>
    <row r="4577" spans="1:6" hidden="1" x14ac:dyDescent="0.3">
      <c r="A4577" t="s">
        <v>1580</v>
      </c>
      <c r="B4577">
        <v>2.9590419999999999E-2</v>
      </c>
      <c r="C4577">
        <v>0</v>
      </c>
      <c r="D4577" t="str">
        <f>IFERROR(VLOOKUP(A4577,Sheet1!$A$3:$C$490,3,FALSE),"")</f>
        <v/>
      </c>
      <c r="E4577" s="2" t="e">
        <f t="shared" si="142"/>
        <v>#VALUE!</v>
      </c>
      <c r="F4577" t="e">
        <f t="shared" si="143"/>
        <v>#VALUE!</v>
      </c>
    </row>
    <row r="4578" spans="1:6" hidden="1" x14ac:dyDescent="0.3">
      <c r="A4578" t="s">
        <v>1579</v>
      </c>
      <c r="B4578">
        <v>2.0124079999999999E-2</v>
      </c>
      <c r="C4578">
        <v>0</v>
      </c>
      <c r="D4578" t="str">
        <f>IFERROR(VLOOKUP(A4578,Sheet1!$A$3:$C$490,3,FALSE),"")</f>
        <v/>
      </c>
      <c r="E4578" s="2" t="e">
        <f t="shared" si="142"/>
        <v>#VALUE!</v>
      </c>
      <c r="F4578" t="e">
        <f t="shared" si="143"/>
        <v>#VALUE!</v>
      </c>
    </row>
    <row r="4579" spans="1:6" hidden="1" x14ac:dyDescent="0.3">
      <c r="A4579" t="s">
        <v>1578</v>
      </c>
      <c r="B4579">
        <v>8.7212499999999998E-3</v>
      </c>
      <c r="C4579">
        <v>0</v>
      </c>
      <c r="D4579" t="str">
        <f>IFERROR(VLOOKUP(A4579,Sheet1!$A$3:$C$490,3,FALSE),"")</f>
        <v/>
      </c>
      <c r="E4579" s="2" t="e">
        <f t="shared" si="142"/>
        <v>#VALUE!</v>
      </c>
      <c r="F4579" t="e">
        <f t="shared" si="143"/>
        <v>#VALUE!</v>
      </c>
    </row>
    <row r="4580" spans="1:6" hidden="1" x14ac:dyDescent="0.3">
      <c r="A4580" t="s">
        <v>1577</v>
      </c>
      <c r="B4580">
        <v>2.9883630000000001E-2</v>
      </c>
      <c r="C4580">
        <v>0</v>
      </c>
      <c r="D4580" t="str">
        <f>IFERROR(VLOOKUP(A4580,Sheet1!$A$3:$C$490,3,FALSE),"")</f>
        <v/>
      </c>
      <c r="E4580" s="2" t="e">
        <f t="shared" si="142"/>
        <v>#VALUE!</v>
      </c>
      <c r="F4580" t="e">
        <f t="shared" si="143"/>
        <v>#VALUE!</v>
      </c>
    </row>
    <row r="4581" spans="1:6" hidden="1" x14ac:dyDescent="0.3">
      <c r="A4581" t="s">
        <v>1576</v>
      </c>
      <c r="B4581">
        <v>9.7112299999999995E-3</v>
      </c>
      <c r="C4581">
        <v>0</v>
      </c>
      <c r="D4581" t="str">
        <f>IFERROR(VLOOKUP(A4581,Sheet1!$A$3:$C$490,3,FALSE),"")</f>
        <v/>
      </c>
      <c r="E4581" s="2" t="e">
        <f t="shared" si="142"/>
        <v>#VALUE!</v>
      </c>
      <c r="F4581" t="e">
        <f t="shared" si="143"/>
        <v>#VALUE!</v>
      </c>
    </row>
    <row r="4582" spans="1:6" hidden="1" x14ac:dyDescent="0.3">
      <c r="A4582" t="s">
        <v>1575</v>
      </c>
      <c r="B4582">
        <v>2.805438E-2</v>
      </c>
      <c r="C4582">
        <v>0</v>
      </c>
      <c r="D4582" t="str">
        <f>IFERROR(VLOOKUP(A4582,Sheet1!$A$3:$C$490,3,FALSE),"")</f>
        <v/>
      </c>
      <c r="E4582" s="2" t="e">
        <f t="shared" si="142"/>
        <v>#VALUE!</v>
      </c>
      <c r="F4582" t="e">
        <f t="shared" si="143"/>
        <v>#VALUE!</v>
      </c>
    </row>
    <row r="4583" spans="1:6" hidden="1" x14ac:dyDescent="0.3">
      <c r="A4583" t="s">
        <v>1574</v>
      </c>
      <c r="B4583">
        <v>3.4692170000000001E-2</v>
      </c>
      <c r="C4583">
        <v>0</v>
      </c>
      <c r="D4583" t="str">
        <f>IFERROR(VLOOKUP(A4583,Sheet1!$A$3:$C$490,3,FALSE),"")</f>
        <v/>
      </c>
      <c r="E4583" s="2" t="e">
        <f t="shared" si="142"/>
        <v>#VALUE!</v>
      </c>
      <c r="F4583" t="e">
        <f t="shared" si="143"/>
        <v>#VALUE!</v>
      </c>
    </row>
    <row r="4584" spans="1:6" hidden="1" x14ac:dyDescent="0.3">
      <c r="A4584" t="s">
        <v>1573</v>
      </c>
      <c r="B4584">
        <v>0.44270695999999998</v>
      </c>
      <c r="C4584">
        <v>0</v>
      </c>
      <c r="D4584" t="str">
        <f>IFERROR(VLOOKUP(A4584,Sheet1!$A$3:$C$490,3,FALSE),"")</f>
        <v/>
      </c>
      <c r="E4584" s="2" t="e">
        <f t="shared" si="142"/>
        <v>#VALUE!</v>
      </c>
      <c r="F4584" t="e">
        <f t="shared" si="143"/>
        <v>#VALUE!</v>
      </c>
    </row>
    <row r="4585" spans="1:6" hidden="1" x14ac:dyDescent="0.3">
      <c r="A4585" t="s">
        <v>1572</v>
      </c>
      <c r="B4585">
        <v>5.4928150000000002E-2</v>
      </c>
      <c r="C4585">
        <v>0</v>
      </c>
      <c r="D4585" t="str">
        <f>IFERROR(VLOOKUP(A4585,Sheet1!$A$3:$C$490,3,FALSE),"")</f>
        <v/>
      </c>
      <c r="E4585" s="2" t="e">
        <f t="shared" si="142"/>
        <v>#VALUE!</v>
      </c>
      <c r="F4585" t="e">
        <f t="shared" si="143"/>
        <v>#VALUE!</v>
      </c>
    </row>
    <row r="4586" spans="1:6" hidden="1" x14ac:dyDescent="0.3">
      <c r="A4586" t="s">
        <v>1571</v>
      </c>
      <c r="B4586">
        <v>3.6302600000000002E-3</v>
      </c>
      <c r="C4586">
        <v>0</v>
      </c>
      <c r="D4586" t="str">
        <f>IFERROR(VLOOKUP(A4586,Sheet1!$A$3:$C$490,3,FALSE),"")</f>
        <v/>
      </c>
      <c r="E4586" s="2" t="e">
        <f t="shared" si="142"/>
        <v>#VALUE!</v>
      </c>
      <c r="F4586" t="e">
        <f t="shared" si="143"/>
        <v>#VALUE!</v>
      </c>
    </row>
    <row r="4587" spans="1:6" hidden="1" x14ac:dyDescent="0.3">
      <c r="A4587" t="s">
        <v>1570</v>
      </c>
      <c r="B4587">
        <v>3.3047319999999998E-2</v>
      </c>
      <c r="C4587">
        <v>0</v>
      </c>
      <c r="D4587" t="str">
        <f>IFERROR(VLOOKUP(A4587,Sheet1!$A$3:$C$490,3,FALSE),"")</f>
        <v/>
      </c>
      <c r="E4587" s="2" t="e">
        <f t="shared" si="142"/>
        <v>#VALUE!</v>
      </c>
      <c r="F4587" t="e">
        <f t="shared" si="143"/>
        <v>#VALUE!</v>
      </c>
    </row>
    <row r="4588" spans="1:6" hidden="1" x14ac:dyDescent="0.3">
      <c r="A4588" t="s">
        <v>1569</v>
      </c>
      <c r="B4588">
        <v>1.0881689999999999E-2</v>
      </c>
      <c r="C4588">
        <v>0</v>
      </c>
      <c r="D4588" t="str">
        <f>IFERROR(VLOOKUP(A4588,Sheet1!$A$3:$C$490,3,FALSE),"")</f>
        <v/>
      </c>
      <c r="E4588" s="2" t="e">
        <f t="shared" si="142"/>
        <v>#VALUE!</v>
      </c>
      <c r="F4588" t="e">
        <f t="shared" si="143"/>
        <v>#VALUE!</v>
      </c>
    </row>
    <row r="4589" spans="1:6" hidden="1" x14ac:dyDescent="0.3">
      <c r="A4589" t="s">
        <v>1568</v>
      </c>
      <c r="B4589">
        <v>1.263737E-2</v>
      </c>
      <c r="C4589">
        <v>0</v>
      </c>
      <c r="D4589" t="str">
        <f>IFERROR(VLOOKUP(A4589,Sheet1!$A$3:$C$490,3,FALSE),"")</f>
        <v/>
      </c>
      <c r="E4589" s="2" t="e">
        <f t="shared" si="142"/>
        <v>#VALUE!</v>
      </c>
      <c r="F4589" t="e">
        <f t="shared" si="143"/>
        <v>#VALUE!</v>
      </c>
    </row>
    <row r="4590" spans="1:6" hidden="1" x14ac:dyDescent="0.3">
      <c r="A4590" t="s">
        <v>1567</v>
      </c>
      <c r="B4590">
        <v>2.2670180000000002E-2</v>
      </c>
      <c r="C4590">
        <v>0</v>
      </c>
      <c r="D4590" t="str">
        <f>IFERROR(VLOOKUP(A4590,Sheet1!$A$3:$C$490,3,FALSE),"")</f>
        <v/>
      </c>
      <c r="E4590" s="2" t="e">
        <f t="shared" si="142"/>
        <v>#VALUE!</v>
      </c>
      <c r="F4590" t="e">
        <f t="shared" si="143"/>
        <v>#VALUE!</v>
      </c>
    </row>
    <row r="4591" spans="1:6" hidden="1" x14ac:dyDescent="0.3">
      <c r="A4591" t="s">
        <v>1566</v>
      </c>
      <c r="B4591">
        <v>0.14608139000000001</v>
      </c>
      <c r="C4591">
        <v>0</v>
      </c>
      <c r="D4591" t="str">
        <f>IFERROR(VLOOKUP(A4591,Sheet1!$A$3:$C$490,3,FALSE),"")</f>
        <v/>
      </c>
      <c r="E4591" s="2" t="e">
        <f t="shared" si="142"/>
        <v>#VALUE!</v>
      </c>
      <c r="F4591" t="e">
        <f t="shared" si="143"/>
        <v>#VALUE!</v>
      </c>
    </row>
    <row r="4592" spans="1:6" hidden="1" x14ac:dyDescent="0.3">
      <c r="A4592" t="s">
        <v>1565</v>
      </c>
      <c r="B4592">
        <v>3.9585839999999997E-2</v>
      </c>
      <c r="C4592">
        <v>0</v>
      </c>
      <c r="D4592" t="str">
        <f>IFERROR(VLOOKUP(A4592,Sheet1!$A$3:$C$490,3,FALSE),"")</f>
        <v/>
      </c>
      <c r="E4592" s="2" t="e">
        <f t="shared" si="142"/>
        <v>#VALUE!</v>
      </c>
      <c r="F4592" t="e">
        <f t="shared" si="143"/>
        <v>#VALUE!</v>
      </c>
    </row>
    <row r="4593" spans="1:6" hidden="1" x14ac:dyDescent="0.3">
      <c r="A4593" t="s">
        <v>1564</v>
      </c>
      <c r="B4593">
        <v>5.8507300000000002E-3</v>
      </c>
      <c r="C4593">
        <v>0</v>
      </c>
      <c r="D4593" t="str">
        <f>IFERROR(VLOOKUP(A4593,Sheet1!$A$3:$C$490,3,FALSE),"")</f>
        <v/>
      </c>
      <c r="E4593" s="2" t="e">
        <f t="shared" si="142"/>
        <v>#VALUE!</v>
      </c>
      <c r="F4593" t="e">
        <f t="shared" si="143"/>
        <v>#VALUE!</v>
      </c>
    </row>
    <row r="4594" spans="1:6" hidden="1" x14ac:dyDescent="0.3">
      <c r="A4594" t="s">
        <v>1563</v>
      </c>
      <c r="B4594">
        <v>2.12585E-2</v>
      </c>
      <c r="C4594">
        <v>0</v>
      </c>
      <c r="D4594" t="str">
        <f>IFERROR(VLOOKUP(A4594,Sheet1!$A$3:$C$490,3,FALSE),"")</f>
        <v/>
      </c>
      <c r="E4594" s="2" t="e">
        <f t="shared" si="142"/>
        <v>#VALUE!</v>
      </c>
      <c r="F4594" t="e">
        <f t="shared" si="143"/>
        <v>#VALUE!</v>
      </c>
    </row>
    <row r="4595" spans="1:6" hidden="1" x14ac:dyDescent="0.3">
      <c r="A4595" t="s">
        <v>1562</v>
      </c>
      <c r="B4595">
        <v>3.20769E-3</v>
      </c>
      <c r="C4595">
        <v>0</v>
      </c>
      <c r="D4595" t="str">
        <f>IFERROR(VLOOKUP(A4595,Sheet1!$A$3:$C$490,3,FALSE),"")</f>
        <v/>
      </c>
      <c r="E4595" s="2" t="e">
        <f t="shared" si="142"/>
        <v>#VALUE!</v>
      </c>
      <c r="F4595" t="e">
        <f t="shared" si="143"/>
        <v>#VALUE!</v>
      </c>
    </row>
    <row r="4596" spans="1:6" hidden="1" x14ac:dyDescent="0.3">
      <c r="A4596" t="s">
        <v>1561</v>
      </c>
      <c r="B4596">
        <v>3.923898E-2</v>
      </c>
      <c r="C4596">
        <v>0</v>
      </c>
      <c r="D4596" t="str">
        <f>IFERROR(VLOOKUP(A4596,Sheet1!$A$3:$C$490,3,FALSE),"")</f>
        <v/>
      </c>
      <c r="E4596" s="2" t="e">
        <f t="shared" si="142"/>
        <v>#VALUE!</v>
      </c>
      <c r="F4596" t="e">
        <f t="shared" si="143"/>
        <v>#VALUE!</v>
      </c>
    </row>
    <row r="4597" spans="1:6" hidden="1" x14ac:dyDescent="0.3">
      <c r="A4597" t="s">
        <v>1560</v>
      </c>
      <c r="B4597">
        <v>3.77422E-3</v>
      </c>
      <c r="C4597">
        <v>0</v>
      </c>
      <c r="D4597" t="str">
        <f>IFERROR(VLOOKUP(A4597,Sheet1!$A$3:$C$490,3,FALSE),"")</f>
        <v/>
      </c>
      <c r="E4597" s="2" t="e">
        <f t="shared" si="142"/>
        <v>#VALUE!</v>
      </c>
      <c r="F4597" t="e">
        <f t="shared" si="143"/>
        <v>#VALUE!</v>
      </c>
    </row>
    <row r="4598" spans="1:6" hidden="1" x14ac:dyDescent="0.3">
      <c r="A4598" t="s">
        <v>1559</v>
      </c>
      <c r="B4598">
        <v>6.2341760000000003E-2</v>
      </c>
      <c r="C4598">
        <v>0</v>
      </c>
      <c r="D4598" t="str">
        <f>IFERROR(VLOOKUP(A4598,Sheet1!$A$3:$C$490,3,FALSE),"")</f>
        <v/>
      </c>
      <c r="E4598" s="2" t="e">
        <f t="shared" si="142"/>
        <v>#VALUE!</v>
      </c>
      <c r="F4598" t="e">
        <f t="shared" si="143"/>
        <v>#VALUE!</v>
      </c>
    </row>
    <row r="4599" spans="1:6" hidden="1" x14ac:dyDescent="0.3">
      <c r="A4599" t="s">
        <v>1558</v>
      </c>
      <c r="B4599">
        <v>2.283197E-2</v>
      </c>
      <c r="C4599">
        <v>0</v>
      </c>
      <c r="D4599" t="str">
        <f>IFERROR(VLOOKUP(A4599,Sheet1!$A$3:$C$490,3,FALSE),"")</f>
        <v/>
      </c>
      <c r="E4599" s="2" t="e">
        <f t="shared" si="142"/>
        <v>#VALUE!</v>
      </c>
      <c r="F4599" t="e">
        <f t="shared" si="143"/>
        <v>#VALUE!</v>
      </c>
    </row>
    <row r="4600" spans="1:6" hidden="1" x14ac:dyDescent="0.3">
      <c r="A4600" t="s">
        <v>1557</v>
      </c>
      <c r="B4600">
        <v>5.8319830000000003E-2</v>
      </c>
      <c r="C4600">
        <v>0</v>
      </c>
      <c r="D4600" t="str">
        <f>IFERROR(VLOOKUP(A4600,Sheet1!$A$3:$C$490,3,FALSE),"")</f>
        <v/>
      </c>
      <c r="E4600" s="2" t="e">
        <f t="shared" si="142"/>
        <v>#VALUE!</v>
      </c>
      <c r="F4600" t="e">
        <f t="shared" si="143"/>
        <v>#VALUE!</v>
      </c>
    </row>
    <row r="4601" spans="1:6" hidden="1" x14ac:dyDescent="0.3">
      <c r="A4601" t="s">
        <v>1556</v>
      </c>
      <c r="B4601">
        <v>1.8224799999999999E-2</v>
      </c>
      <c r="C4601">
        <v>0</v>
      </c>
      <c r="D4601" t="str">
        <f>IFERROR(VLOOKUP(A4601,Sheet1!$A$3:$C$490,3,FALSE),"")</f>
        <v/>
      </c>
      <c r="E4601" s="2" t="e">
        <f t="shared" si="142"/>
        <v>#VALUE!</v>
      </c>
      <c r="F4601" t="e">
        <f t="shared" si="143"/>
        <v>#VALUE!</v>
      </c>
    </row>
    <row r="4602" spans="1:6" hidden="1" x14ac:dyDescent="0.3">
      <c r="A4602" t="s">
        <v>1555</v>
      </c>
      <c r="B4602">
        <v>1.1742270000000001E-2</v>
      </c>
      <c r="C4602">
        <v>0</v>
      </c>
      <c r="D4602" t="str">
        <f>IFERROR(VLOOKUP(A4602,Sheet1!$A$3:$C$490,3,FALSE),"")</f>
        <v/>
      </c>
      <c r="E4602" s="2" t="e">
        <f t="shared" si="142"/>
        <v>#VALUE!</v>
      </c>
      <c r="F4602" t="e">
        <f t="shared" si="143"/>
        <v>#VALUE!</v>
      </c>
    </row>
    <row r="4603" spans="1:6" hidden="1" x14ac:dyDescent="0.3">
      <c r="A4603" t="s">
        <v>1554</v>
      </c>
      <c r="B4603">
        <v>1.72906E-2</v>
      </c>
      <c r="C4603">
        <v>0</v>
      </c>
      <c r="D4603" t="str">
        <f>IFERROR(VLOOKUP(A4603,Sheet1!$A$3:$C$490,3,FALSE),"")</f>
        <v/>
      </c>
      <c r="E4603" s="2" t="e">
        <f t="shared" si="142"/>
        <v>#VALUE!</v>
      </c>
      <c r="F4603" t="e">
        <f t="shared" si="143"/>
        <v>#VALUE!</v>
      </c>
    </row>
    <row r="4604" spans="1:6" hidden="1" x14ac:dyDescent="0.3">
      <c r="A4604" t="s">
        <v>1553</v>
      </c>
      <c r="B4604">
        <v>4.5692919999999998E-2</v>
      </c>
      <c r="C4604">
        <v>0</v>
      </c>
      <c r="D4604" t="str">
        <f>IFERROR(VLOOKUP(A4604,Sheet1!$A$3:$C$490,3,FALSE),"")</f>
        <v/>
      </c>
      <c r="E4604" s="2" t="e">
        <f t="shared" si="142"/>
        <v>#VALUE!</v>
      </c>
      <c r="F4604" t="e">
        <f t="shared" si="143"/>
        <v>#VALUE!</v>
      </c>
    </row>
    <row r="4605" spans="1:6" hidden="1" x14ac:dyDescent="0.3">
      <c r="A4605" t="s">
        <v>1552</v>
      </c>
      <c r="B4605">
        <v>9.7204799999999994E-2</v>
      </c>
      <c r="C4605">
        <v>0</v>
      </c>
      <c r="D4605" t="str">
        <f>IFERROR(VLOOKUP(A4605,Sheet1!$A$3:$C$490,3,FALSE),"")</f>
        <v/>
      </c>
      <c r="E4605" s="2" t="e">
        <f t="shared" si="142"/>
        <v>#VALUE!</v>
      </c>
      <c r="F4605" t="e">
        <f t="shared" si="143"/>
        <v>#VALUE!</v>
      </c>
    </row>
    <row r="4606" spans="1:6" hidden="1" x14ac:dyDescent="0.3">
      <c r="A4606" t="s">
        <v>1551</v>
      </c>
      <c r="B4606">
        <v>3.0978660000000002E-2</v>
      </c>
      <c r="C4606">
        <v>0</v>
      </c>
      <c r="D4606" t="str">
        <f>IFERROR(VLOOKUP(A4606,Sheet1!$A$3:$C$490,3,FALSE),"")</f>
        <v/>
      </c>
      <c r="E4606" s="2" t="e">
        <f t="shared" si="142"/>
        <v>#VALUE!</v>
      </c>
      <c r="F4606" t="e">
        <f t="shared" si="143"/>
        <v>#VALUE!</v>
      </c>
    </row>
    <row r="4607" spans="1:6" hidden="1" x14ac:dyDescent="0.3">
      <c r="A4607" t="s">
        <v>1550</v>
      </c>
      <c r="B4607">
        <v>6.7350800000000001E-3</v>
      </c>
      <c r="C4607">
        <v>0</v>
      </c>
      <c r="D4607" t="str">
        <f>IFERROR(VLOOKUP(A4607,Sheet1!$A$3:$C$490,3,FALSE),"")</f>
        <v/>
      </c>
      <c r="E4607" s="2" t="e">
        <f t="shared" si="142"/>
        <v>#VALUE!</v>
      </c>
      <c r="F4607" t="e">
        <f t="shared" si="143"/>
        <v>#VALUE!</v>
      </c>
    </row>
    <row r="4608" spans="1:6" hidden="1" x14ac:dyDescent="0.3">
      <c r="A4608" t="s">
        <v>1549</v>
      </c>
      <c r="B4608">
        <v>1.3367699999999999E-3</v>
      </c>
      <c r="C4608">
        <v>0</v>
      </c>
      <c r="D4608" t="str">
        <f>IFERROR(VLOOKUP(A4608,Sheet1!$A$3:$C$490,3,FALSE),"")</f>
        <v/>
      </c>
      <c r="E4608" s="2" t="e">
        <f t="shared" si="142"/>
        <v>#VALUE!</v>
      </c>
      <c r="F4608" t="e">
        <f t="shared" si="143"/>
        <v>#VALUE!</v>
      </c>
    </row>
    <row r="4609" spans="1:6" hidden="1" x14ac:dyDescent="0.3">
      <c r="A4609" t="s">
        <v>1548</v>
      </c>
      <c r="B4609">
        <v>2.3841339999999999E-2</v>
      </c>
      <c r="C4609">
        <v>0</v>
      </c>
      <c r="D4609" t="str">
        <f>IFERROR(VLOOKUP(A4609,Sheet1!$A$3:$C$490,3,FALSE),"")</f>
        <v/>
      </c>
      <c r="E4609" s="2" t="e">
        <f t="shared" si="142"/>
        <v>#VALUE!</v>
      </c>
      <c r="F4609" t="e">
        <f t="shared" si="143"/>
        <v>#VALUE!</v>
      </c>
    </row>
    <row r="4610" spans="1:6" hidden="1" x14ac:dyDescent="0.3">
      <c r="A4610" t="s">
        <v>1547</v>
      </c>
      <c r="B4610">
        <v>5.6028800000000002E-3</v>
      </c>
      <c r="C4610">
        <v>0</v>
      </c>
      <c r="D4610" t="str">
        <f>IFERROR(VLOOKUP(A4610,Sheet1!$A$3:$C$490,3,FALSE),"")</f>
        <v/>
      </c>
      <c r="E4610" s="2" t="e">
        <f t="shared" ref="E4610:E4673" si="144">D4610-B4610</f>
        <v>#VALUE!</v>
      </c>
      <c r="F4610" t="e">
        <f t="shared" ref="F4610:F4673" si="145">ABS(E4610)</f>
        <v>#VALUE!</v>
      </c>
    </row>
    <row r="4611" spans="1:6" hidden="1" x14ac:dyDescent="0.3">
      <c r="A4611" t="s">
        <v>1546</v>
      </c>
      <c r="B4611">
        <v>1.682931E-2</v>
      </c>
      <c r="C4611">
        <v>0</v>
      </c>
      <c r="D4611" t="str">
        <f>IFERROR(VLOOKUP(A4611,Sheet1!$A$3:$C$490,3,FALSE),"")</f>
        <v/>
      </c>
      <c r="E4611" s="2" t="e">
        <f t="shared" si="144"/>
        <v>#VALUE!</v>
      </c>
      <c r="F4611" t="e">
        <f t="shared" si="145"/>
        <v>#VALUE!</v>
      </c>
    </row>
    <row r="4612" spans="1:6" hidden="1" x14ac:dyDescent="0.3">
      <c r="A4612" t="s">
        <v>1545</v>
      </c>
      <c r="B4612">
        <v>1.3822050000000001E-2</v>
      </c>
      <c r="C4612">
        <v>0</v>
      </c>
      <c r="D4612" t="str">
        <f>IFERROR(VLOOKUP(A4612,Sheet1!$A$3:$C$490,3,FALSE),"")</f>
        <v/>
      </c>
      <c r="E4612" s="2" t="e">
        <f t="shared" si="144"/>
        <v>#VALUE!</v>
      </c>
      <c r="F4612" t="e">
        <f t="shared" si="145"/>
        <v>#VALUE!</v>
      </c>
    </row>
    <row r="4613" spans="1:6" hidden="1" x14ac:dyDescent="0.3">
      <c r="A4613" t="s">
        <v>1544</v>
      </c>
      <c r="B4613">
        <v>4.0502820000000002E-2</v>
      </c>
      <c r="C4613">
        <v>0</v>
      </c>
      <c r="D4613" t="str">
        <f>IFERROR(VLOOKUP(A4613,Sheet1!$A$3:$C$490,3,FALSE),"")</f>
        <v/>
      </c>
      <c r="E4613" s="2" t="e">
        <f t="shared" si="144"/>
        <v>#VALUE!</v>
      </c>
      <c r="F4613" t="e">
        <f t="shared" si="145"/>
        <v>#VALUE!</v>
      </c>
    </row>
    <row r="4614" spans="1:6" hidden="1" x14ac:dyDescent="0.3">
      <c r="A4614" t="s">
        <v>1543</v>
      </c>
      <c r="B4614">
        <v>2.277757E-2</v>
      </c>
      <c r="C4614">
        <v>0</v>
      </c>
      <c r="D4614" t="str">
        <f>IFERROR(VLOOKUP(A4614,Sheet1!$A$3:$C$490,3,FALSE),"")</f>
        <v/>
      </c>
      <c r="E4614" s="2" t="e">
        <f t="shared" si="144"/>
        <v>#VALUE!</v>
      </c>
      <c r="F4614" t="e">
        <f t="shared" si="145"/>
        <v>#VALUE!</v>
      </c>
    </row>
    <row r="4615" spans="1:6" hidden="1" x14ac:dyDescent="0.3">
      <c r="A4615" t="s">
        <v>1542</v>
      </c>
      <c r="B4615">
        <v>1.96554E-3</v>
      </c>
      <c r="C4615">
        <v>0</v>
      </c>
      <c r="D4615" t="str">
        <f>IFERROR(VLOOKUP(A4615,Sheet1!$A$3:$C$490,3,FALSE),"")</f>
        <v/>
      </c>
      <c r="E4615" s="2" t="e">
        <f t="shared" si="144"/>
        <v>#VALUE!</v>
      </c>
      <c r="F4615" t="e">
        <f t="shared" si="145"/>
        <v>#VALUE!</v>
      </c>
    </row>
    <row r="4616" spans="1:6" hidden="1" x14ac:dyDescent="0.3">
      <c r="A4616" t="s">
        <v>1541</v>
      </c>
      <c r="B4616">
        <v>3.00248413</v>
      </c>
      <c r="C4616">
        <v>0</v>
      </c>
      <c r="D4616" t="str">
        <f>IFERROR(VLOOKUP(A4616,Sheet1!$A$3:$C$490,3,FALSE),"")</f>
        <v/>
      </c>
      <c r="E4616" s="2" t="e">
        <f t="shared" si="144"/>
        <v>#VALUE!</v>
      </c>
      <c r="F4616" t="e">
        <f t="shared" si="145"/>
        <v>#VALUE!</v>
      </c>
    </row>
    <row r="4617" spans="1:6" hidden="1" x14ac:dyDescent="0.3">
      <c r="A4617" t="s">
        <v>1540</v>
      </c>
      <c r="B4617">
        <v>7.8857283799999998</v>
      </c>
      <c r="C4617">
        <v>0</v>
      </c>
      <c r="D4617" t="str">
        <f>IFERROR(VLOOKUP(A4617,Sheet1!$A$3:$C$490,3,FALSE),"")</f>
        <v/>
      </c>
      <c r="E4617" s="2" t="e">
        <f t="shared" si="144"/>
        <v>#VALUE!</v>
      </c>
      <c r="F4617" t="e">
        <f t="shared" si="145"/>
        <v>#VALUE!</v>
      </c>
    </row>
    <row r="4618" spans="1:6" hidden="1" x14ac:dyDescent="0.3">
      <c r="A4618" t="s">
        <v>1539</v>
      </c>
      <c r="B4618">
        <v>1.22004058</v>
      </c>
      <c r="C4618">
        <v>0</v>
      </c>
      <c r="D4618" t="str">
        <f>IFERROR(VLOOKUP(A4618,Sheet1!$A$3:$C$490,3,FALSE),"")</f>
        <v/>
      </c>
      <c r="E4618" s="2" t="e">
        <f t="shared" si="144"/>
        <v>#VALUE!</v>
      </c>
      <c r="F4618" t="e">
        <f t="shared" si="145"/>
        <v>#VALUE!</v>
      </c>
    </row>
    <row r="4619" spans="1:6" hidden="1" x14ac:dyDescent="0.3">
      <c r="A4619" t="s">
        <v>1538</v>
      </c>
      <c r="B4619">
        <v>5.1202490000000003E-2</v>
      </c>
      <c r="C4619">
        <v>0</v>
      </c>
      <c r="D4619" t="str">
        <f>IFERROR(VLOOKUP(A4619,Sheet1!$A$3:$C$490,3,FALSE),"")</f>
        <v/>
      </c>
      <c r="E4619" s="2" t="e">
        <f t="shared" si="144"/>
        <v>#VALUE!</v>
      </c>
      <c r="F4619" t="e">
        <f t="shared" si="145"/>
        <v>#VALUE!</v>
      </c>
    </row>
    <row r="4620" spans="1:6" hidden="1" x14ac:dyDescent="0.3">
      <c r="A4620" t="s">
        <v>1537</v>
      </c>
      <c r="B4620">
        <v>1.1852720000000001E-2</v>
      </c>
      <c r="C4620">
        <v>0</v>
      </c>
      <c r="D4620" t="str">
        <f>IFERROR(VLOOKUP(A4620,Sheet1!$A$3:$C$490,3,FALSE),"")</f>
        <v/>
      </c>
      <c r="E4620" s="2" t="e">
        <f t="shared" si="144"/>
        <v>#VALUE!</v>
      </c>
      <c r="F4620" t="e">
        <f t="shared" si="145"/>
        <v>#VALUE!</v>
      </c>
    </row>
    <row r="4621" spans="1:6" hidden="1" x14ac:dyDescent="0.3">
      <c r="A4621" t="s">
        <v>1536</v>
      </c>
      <c r="B4621">
        <v>1.8732249999999999E-2</v>
      </c>
      <c r="C4621">
        <v>0</v>
      </c>
      <c r="D4621" t="str">
        <f>IFERROR(VLOOKUP(A4621,Sheet1!$A$3:$C$490,3,FALSE),"")</f>
        <v/>
      </c>
      <c r="E4621" s="2" t="e">
        <f t="shared" si="144"/>
        <v>#VALUE!</v>
      </c>
      <c r="F4621" t="e">
        <f t="shared" si="145"/>
        <v>#VALUE!</v>
      </c>
    </row>
    <row r="4622" spans="1:6" hidden="1" x14ac:dyDescent="0.3">
      <c r="A4622" t="s">
        <v>1535</v>
      </c>
      <c r="B4622">
        <v>1.1561068000000001</v>
      </c>
      <c r="C4622">
        <v>0</v>
      </c>
      <c r="D4622" t="str">
        <f>IFERROR(VLOOKUP(A4622,Sheet1!$A$3:$C$490,3,FALSE),"")</f>
        <v/>
      </c>
      <c r="E4622" s="2" t="e">
        <f t="shared" si="144"/>
        <v>#VALUE!</v>
      </c>
      <c r="F4622" t="e">
        <f t="shared" si="145"/>
        <v>#VALUE!</v>
      </c>
    </row>
    <row r="4623" spans="1:6" hidden="1" x14ac:dyDescent="0.3">
      <c r="A4623" t="s">
        <v>1534</v>
      </c>
      <c r="B4623">
        <v>9.8855599999999998E-3</v>
      </c>
      <c r="C4623">
        <v>0</v>
      </c>
      <c r="D4623" t="str">
        <f>IFERROR(VLOOKUP(A4623,Sheet1!$A$3:$C$490,3,FALSE),"")</f>
        <v/>
      </c>
      <c r="E4623" s="2" t="e">
        <f t="shared" si="144"/>
        <v>#VALUE!</v>
      </c>
      <c r="F4623" t="e">
        <f t="shared" si="145"/>
        <v>#VALUE!</v>
      </c>
    </row>
    <row r="4624" spans="1:6" hidden="1" x14ac:dyDescent="0.3">
      <c r="A4624" t="s">
        <v>1533</v>
      </c>
      <c r="B4624">
        <v>3.9754200000000003E-3</v>
      </c>
      <c r="C4624">
        <v>0</v>
      </c>
      <c r="D4624" t="str">
        <f>IFERROR(VLOOKUP(A4624,Sheet1!$A$3:$C$490,3,FALSE),"")</f>
        <v/>
      </c>
      <c r="E4624" s="2" t="e">
        <f t="shared" si="144"/>
        <v>#VALUE!</v>
      </c>
      <c r="F4624" t="e">
        <f t="shared" si="145"/>
        <v>#VALUE!</v>
      </c>
    </row>
    <row r="4625" spans="1:6" hidden="1" x14ac:dyDescent="0.3">
      <c r="A4625" t="s">
        <v>1532</v>
      </c>
      <c r="B4625">
        <v>0.1102982</v>
      </c>
      <c r="C4625">
        <v>0</v>
      </c>
      <c r="D4625" t="str">
        <f>IFERROR(VLOOKUP(A4625,Sheet1!$A$3:$C$490,3,FALSE),"")</f>
        <v/>
      </c>
      <c r="E4625" s="2" t="e">
        <f t="shared" si="144"/>
        <v>#VALUE!</v>
      </c>
      <c r="F4625" t="e">
        <f t="shared" si="145"/>
        <v>#VALUE!</v>
      </c>
    </row>
    <row r="4626" spans="1:6" hidden="1" x14ac:dyDescent="0.3">
      <c r="A4626" t="s">
        <v>1531</v>
      </c>
      <c r="B4626">
        <v>1.70951984</v>
      </c>
      <c r="C4626">
        <v>0</v>
      </c>
      <c r="D4626" t="str">
        <f>IFERROR(VLOOKUP(A4626,Sheet1!$A$3:$C$490,3,FALSE),"")</f>
        <v/>
      </c>
      <c r="E4626" s="2" t="e">
        <f t="shared" si="144"/>
        <v>#VALUE!</v>
      </c>
      <c r="F4626" t="e">
        <f t="shared" si="145"/>
        <v>#VALUE!</v>
      </c>
    </row>
    <row r="4627" spans="1:6" hidden="1" x14ac:dyDescent="0.3">
      <c r="A4627" t="s">
        <v>1530</v>
      </c>
      <c r="B4627">
        <v>8.7708649999999999E-2</v>
      </c>
      <c r="C4627">
        <v>0</v>
      </c>
      <c r="D4627" t="str">
        <f>IFERROR(VLOOKUP(A4627,Sheet1!$A$3:$C$490,3,FALSE),"")</f>
        <v/>
      </c>
      <c r="E4627" s="2" t="e">
        <f t="shared" si="144"/>
        <v>#VALUE!</v>
      </c>
      <c r="F4627" t="e">
        <f t="shared" si="145"/>
        <v>#VALUE!</v>
      </c>
    </row>
    <row r="4628" spans="1:6" hidden="1" x14ac:dyDescent="0.3">
      <c r="A4628" t="s">
        <v>1529</v>
      </c>
      <c r="B4628">
        <v>5.6034529999999999E-2</v>
      </c>
      <c r="C4628">
        <v>0</v>
      </c>
      <c r="D4628" t="str">
        <f>IFERROR(VLOOKUP(A4628,Sheet1!$A$3:$C$490,3,FALSE),"")</f>
        <v/>
      </c>
      <c r="E4628" s="2" t="e">
        <f t="shared" si="144"/>
        <v>#VALUE!</v>
      </c>
      <c r="F4628" t="e">
        <f t="shared" si="145"/>
        <v>#VALUE!</v>
      </c>
    </row>
    <row r="4629" spans="1:6" hidden="1" x14ac:dyDescent="0.3">
      <c r="A4629" t="s">
        <v>1528</v>
      </c>
      <c r="B4629">
        <v>3.3485099999999997E-2</v>
      </c>
      <c r="C4629">
        <v>0</v>
      </c>
      <c r="D4629" t="str">
        <f>IFERROR(VLOOKUP(A4629,Sheet1!$A$3:$C$490,3,FALSE),"")</f>
        <v/>
      </c>
      <c r="E4629" s="2" t="e">
        <f t="shared" si="144"/>
        <v>#VALUE!</v>
      </c>
      <c r="F4629" t="e">
        <f t="shared" si="145"/>
        <v>#VALUE!</v>
      </c>
    </row>
    <row r="4630" spans="1:6" hidden="1" x14ac:dyDescent="0.3">
      <c r="A4630" t="s">
        <v>1527</v>
      </c>
      <c r="B4630">
        <v>6.4814999999999998E-2</v>
      </c>
      <c r="C4630">
        <v>0</v>
      </c>
      <c r="D4630" t="str">
        <f>IFERROR(VLOOKUP(A4630,Sheet1!$A$3:$C$490,3,FALSE),"")</f>
        <v/>
      </c>
      <c r="E4630" s="2" t="e">
        <f t="shared" si="144"/>
        <v>#VALUE!</v>
      </c>
      <c r="F4630" t="e">
        <f t="shared" si="145"/>
        <v>#VALUE!</v>
      </c>
    </row>
    <row r="4631" spans="1:6" hidden="1" x14ac:dyDescent="0.3">
      <c r="A4631" t="s">
        <v>1526</v>
      </c>
      <c r="B4631">
        <v>7.0975109999999994E-2</v>
      </c>
      <c r="C4631">
        <v>0</v>
      </c>
      <c r="D4631" t="str">
        <f>IFERROR(VLOOKUP(A4631,Sheet1!$A$3:$C$490,3,FALSE),"")</f>
        <v/>
      </c>
      <c r="E4631" s="2" t="e">
        <f t="shared" si="144"/>
        <v>#VALUE!</v>
      </c>
      <c r="F4631" t="e">
        <f t="shared" si="145"/>
        <v>#VALUE!</v>
      </c>
    </row>
    <row r="4632" spans="1:6" hidden="1" x14ac:dyDescent="0.3">
      <c r="A4632" t="s">
        <v>1525</v>
      </c>
      <c r="B4632">
        <v>0.72979901999999996</v>
      </c>
      <c r="C4632">
        <v>0</v>
      </c>
      <c r="D4632" t="str">
        <f>IFERROR(VLOOKUP(A4632,Sheet1!$A$3:$C$490,3,FALSE),"")</f>
        <v/>
      </c>
      <c r="E4632" s="2" t="e">
        <f t="shared" si="144"/>
        <v>#VALUE!</v>
      </c>
      <c r="F4632" t="e">
        <f t="shared" si="145"/>
        <v>#VALUE!</v>
      </c>
    </row>
    <row r="4633" spans="1:6" hidden="1" x14ac:dyDescent="0.3">
      <c r="A4633" t="s">
        <v>1524</v>
      </c>
      <c r="B4633">
        <v>4.8251009999999997E-2</v>
      </c>
      <c r="C4633">
        <v>0</v>
      </c>
      <c r="D4633" t="str">
        <f>IFERROR(VLOOKUP(A4633,Sheet1!$A$3:$C$490,3,FALSE),"")</f>
        <v/>
      </c>
      <c r="E4633" s="2" t="e">
        <f t="shared" si="144"/>
        <v>#VALUE!</v>
      </c>
      <c r="F4633" t="e">
        <f t="shared" si="145"/>
        <v>#VALUE!</v>
      </c>
    </row>
    <row r="4634" spans="1:6" hidden="1" x14ac:dyDescent="0.3">
      <c r="A4634" t="s">
        <v>1523</v>
      </c>
      <c r="B4634">
        <v>6.9050800000000001E-3</v>
      </c>
      <c r="C4634">
        <v>0</v>
      </c>
      <c r="D4634" t="str">
        <f>IFERROR(VLOOKUP(A4634,Sheet1!$A$3:$C$490,3,FALSE),"")</f>
        <v/>
      </c>
      <c r="E4634" s="2" t="e">
        <f t="shared" si="144"/>
        <v>#VALUE!</v>
      </c>
      <c r="F4634" t="e">
        <f t="shared" si="145"/>
        <v>#VALUE!</v>
      </c>
    </row>
    <row r="4635" spans="1:6" hidden="1" x14ac:dyDescent="0.3">
      <c r="A4635" t="s">
        <v>1522</v>
      </c>
      <c r="B4635">
        <v>5.224119E-2</v>
      </c>
      <c r="C4635">
        <v>0</v>
      </c>
      <c r="D4635" t="str">
        <f>IFERROR(VLOOKUP(A4635,Sheet1!$A$3:$C$490,3,FALSE),"")</f>
        <v/>
      </c>
      <c r="E4635" s="2" t="e">
        <f t="shared" si="144"/>
        <v>#VALUE!</v>
      </c>
      <c r="F4635" t="e">
        <f t="shared" si="145"/>
        <v>#VALUE!</v>
      </c>
    </row>
    <row r="4636" spans="1:6" hidden="1" x14ac:dyDescent="0.3">
      <c r="A4636" t="s">
        <v>1521</v>
      </c>
      <c r="B4636">
        <v>0.11237666</v>
      </c>
      <c r="C4636">
        <v>0</v>
      </c>
      <c r="D4636" t="str">
        <f>IFERROR(VLOOKUP(A4636,Sheet1!$A$3:$C$490,3,FALSE),"")</f>
        <v/>
      </c>
      <c r="E4636" s="2" t="e">
        <f t="shared" si="144"/>
        <v>#VALUE!</v>
      </c>
      <c r="F4636" t="e">
        <f t="shared" si="145"/>
        <v>#VALUE!</v>
      </c>
    </row>
    <row r="4637" spans="1:6" hidden="1" x14ac:dyDescent="0.3">
      <c r="A4637" t="s">
        <v>1520</v>
      </c>
      <c r="B4637">
        <v>3.9749930000000003E-2</v>
      </c>
      <c r="C4637">
        <v>0</v>
      </c>
      <c r="D4637" t="str">
        <f>IFERROR(VLOOKUP(A4637,Sheet1!$A$3:$C$490,3,FALSE),"")</f>
        <v/>
      </c>
      <c r="E4637" s="2" t="e">
        <f t="shared" si="144"/>
        <v>#VALUE!</v>
      </c>
      <c r="F4637" t="e">
        <f t="shared" si="145"/>
        <v>#VALUE!</v>
      </c>
    </row>
    <row r="4638" spans="1:6" hidden="1" x14ac:dyDescent="0.3">
      <c r="A4638" t="s">
        <v>1519</v>
      </c>
      <c r="B4638">
        <v>0.45255014999999998</v>
      </c>
      <c r="C4638">
        <v>0</v>
      </c>
      <c r="D4638" t="str">
        <f>IFERROR(VLOOKUP(A4638,Sheet1!$A$3:$C$490,3,FALSE),"")</f>
        <v/>
      </c>
      <c r="E4638" s="2" t="e">
        <f t="shared" si="144"/>
        <v>#VALUE!</v>
      </c>
      <c r="F4638" t="e">
        <f t="shared" si="145"/>
        <v>#VALUE!</v>
      </c>
    </row>
    <row r="4639" spans="1:6" hidden="1" x14ac:dyDescent="0.3">
      <c r="A4639" t="s">
        <v>1518</v>
      </c>
      <c r="B4639">
        <v>2.8845199999999998E-3</v>
      </c>
      <c r="C4639">
        <v>0</v>
      </c>
      <c r="D4639" t="str">
        <f>IFERROR(VLOOKUP(A4639,Sheet1!$A$3:$C$490,3,FALSE),"")</f>
        <v/>
      </c>
      <c r="E4639" s="2" t="e">
        <f t="shared" si="144"/>
        <v>#VALUE!</v>
      </c>
      <c r="F4639" t="e">
        <f t="shared" si="145"/>
        <v>#VALUE!</v>
      </c>
    </row>
    <row r="4640" spans="1:6" hidden="1" x14ac:dyDescent="0.3">
      <c r="A4640" t="s">
        <v>1517</v>
      </c>
      <c r="B4640">
        <v>1.9724999999999999E-3</v>
      </c>
      <c r="C4640">
        <v>0</v>
      </c>
      <c r="D4640" t="str">
        <f>IFERROR(VLOOKUP(A4640,Sheet1!$A$3:$C$490,3,FALSE),"")</f>
        <v/>
      </c>
      <c r="E4640" s="2" t="e">
        <f t="shared" si="144"/>
        <v>#VALUE!</v>
      </c>
      <c r="F4640" t="e">
        <f t="shared" si="145"/>
        <v>#VALUE!</v>
      </c>
    </row>
    <row r="4641" spans="1:6" hidden="1" x14ac:dyDescent="0.3">
      <c r="A4641" t="s">
        <v>1516</v>
      </c>
      <c r="B4641">
        <v>4.9621500000000002E-3</v>
      </c>
      <c r="C4641">
        <v>0</v>
      </c>
      <c r="D4641" t="str">
        <f>IFERROR(VLOOKUP(A4641,Sheet1!$A$3:$C$490,3,FALSE),"")</f>
        <v/>
      </c>
      <c r="E4641" s="2" t="e">
        <f t="shared" si="144"/>
        <v>#VALUE!</v>
      </c>
      <c r="F4641" t="e">
        <f t="shared" si="145"/>
        <v>#VALUE!</v>
      </c>
    </row>
    <row r="4642" spans="1:6" hidden="1" x14ac:dyDescent="0.3">
      <c r="A4642" t="s">
        <v>1515</v>
      </c>
      <c r="B4642">
        <v>2.9608500000000001E-3</v>
      </c>
      <c r="C4642">
        <v>0</v>
      </c>
      <c r="D4642" t="str">
        <f>IFERROR(VLOOKUP(A4642,Sheet1!$A$3:$C$490,3,FALSE),"")</f>
        <v/>
      </c>
      <c r="E4642" s="2" t="e">
        <f t="shared" si="144"/>
        <v>#VALUE!</v>
      </c>
      <c r="F4642" t="e">
        <f t="shared" si="145"/>
        <v>#VALUE!</v>
      </c>
    </row>
    <row r="4643" spans="1:6" hidden="1" x14ac:dyDescent="0.3">
      <c r="A4643" t="s">
        <v>1514</v>
      </c>
      <c r="B4643">
        <v>5.9234600000000002E-3</v>
      </c>
      <c r="C4643">
        <v>0</v>
      </c>
      <c r="D4643" t="str">
        <f>IFERROR(VLOOKUP(A4643,Sheet1!$A$3:$C$490,3,FALSE),"")</f>
        <v/>
      </c>
      <c r="E4643" s="2" t="e">
        <f t="shared" si="144"/>
        <v>#VALUE!</v>
      </c>
      <c r="F4643" t="e">
        <f t="shared" si="145"/>
        <v>#VALUE!</v>
      </c>
    </row>
    <row r="4644" spans="1:6" hidden="1" x14ac:dyDescent="0.3">
      <c r="A4644" t="s">
        <v>1513</v>
      </c>
      <c r="B4644">
        <v>2.069725E-2</v>
      </c>
      <c r="C4644">
        <v>0</v>
      </c>
      <c r="D4644" t="str">
        <f>IFERROR(VLOOKUP(A4644,Sheet1!$A$3:$C$490,3,FALSE),"")</f>
        <v/>
      </c>
      <c r="E4644" s="2" t="e">
        <f t="shared" si="144"/>
        <v>#VALUE!</v>
      </c>
      <c r="F4644" t="e">
        <f t="shared" si="145"/>
        <v>#VALUE!</v>
      </c>
    </row>
    <row r="4645" spans="1:6" hidden="1" x14ac:dyDescent="0.3">
      <c r="A4645" t="s">
        <v>1512</v>
      </c>
      <c r="B4645">
        <v>0.13063443999999999</v>
      </c>
      <c r="C4645">
        <v>0</v>
      </c>
      <c r="D4645" t="str">
        <f>IFERROR(VLOOKUP(A4645,Sheet1!$A$3:$C$490,3,FALSE),"")</f>
        <v/>
      </c>
      <c r="E4645" s="2" t="e">
        <f t="shared" si="144"/>
        <v>#VALUE!</v>
      </c>
      <c r="F4645" t="e">
        <f t="shared" si="145"/>
        <v>#VALUE!</v>
      </c>
    </row>
    <row r="4646" spans="1:6" hidden="1" x14ac:dyDescent="0.3">
      <c r="A4646" t="s">
        <v>1511</v>
      </c>
      <c r="B4646">
        <v>1.6761939999999999E-2</v>
      </c>
      <c r="C4646">
        <v>0</v>
      </c>
      <c r="D4646" t="str">
        <f>IFERROR(VLOOKUP(A4646,Sheet1!$A$3:$C$490,3,FALSE),"")</f>
        <v/>
      </c>
      <c r="E4646" s="2" t="e">
        <f t="shared" si="144"/>
        <v>#VALUE!</v>
      </c>
      <c r="F4646" t="e">
        <f t="shared" si="145"/>
        <v>#VALUE!</v>
      </c>
    </row>
    <row r="4647" spans="1:6" hidden="1" x14ac:dyDescent="0.3">
      <c r="A4647" t="s">
        <v>1510</v>
      </c>
      <c r="B4647">
        <v>7.9509289999999996E-2</v>
      </c>
      <c r="C4647">
        <v>0</v>
      </c>
      <c r="D4647" t="str">
        <f>IFERROR(VLOOKUP(A4647,Sheet1!$A$3:$C$490,3,FALSE),"")</f>
        <v/>
      </c>
      <c r="E4647" s="2" t="e">
        <f t="shared" si="144"/>
        <v>#VALUE!</v>
      </c>
      <c r="F4647" t="e">
        <f t="shared" si="145"/>
        <v>#VALUE!</v>
      </c>
    </row>
    <row r="4648" spans="1:6" hidden="1" x14ac:dyDescent="0.3">
      <c r="A4648" t="s">
        <v>1509</v>
      </c>
      <c r="B4648">
        <v>7.9142699999999993E-3</v>
      </c>
      <c r="C4648">
        <v>0</v>
      </c>
      <c r="D4648" t="str">
        <f>IFERROR(VLOOKUP(A4648,Sheet1!$A$3:$C$490,3,FALSE),"")</f>
        <v/>
      </c>
      <c r="E4648" s="2" t="e">
        <f t="shared" si="144"/>
        <v>#VALUE!</v>
      </c>
      <c r="F4648" t="e">
        <f t="shared" si="145"/>
        <v>#VALUE!</v>
      </c>
    </row>
    <row r="4649" spans="1:6" hidden="1" x14ac:dyDescent="0.3">
      <c r="A4649" t="s">
        <v>1508</v>
      </c>
      <c r="B4649">
        <v>9.9316000000000009E-4</v>
      </c>
      <c r="C4649">
        <v>0</v>
      </c>
      <c r="D4649" t="str">
        <f>IFERROR(VLOOKUP(A4649,Sheet1!$A$3:$C$490,3,FALSE),"")</f>
        <v/>
      </c>
      <c r="E4649" s="2" t="e">
        <f t="shared" si="144"/>
        <v>#VALUE!</v>
      </c>
      <c r="F4649" t="e">
        <f t="shared" si="145"/>
        <v>#VALUE!</v>
      </c>
    </row>
    <row r="4650" spans="1:6" hidden="1" x14ac:dyDescent="0.3">
      <c r="A4650" t="s">
        <v>1507</v>
      </c>
      <c r="B4650">
        <v>0.33872063000000002</v>
      </c>
      <c r="C4650">
        <v>0</v>
      </c>
      <c r="D4650" t="str">
        <f>IFERROR(VLOOKUP(A4650,Sheet1!$A$3:$C$490,3,FALSE),"")</f>
        <v/>
      </c>
      <c r="E4650" s="2" t="e">
        <f t="shared" si="144"/>
        <v>#VALUE!</v>
      </c>
      <c r="F4650" t="e">
        <f t="shared" si="145"/>
        <v>#VALUE!</v>
      </c>
    </row>
    <row r="4651" spans="1:6" hidden="1" x14ac:dyDescent="0.3">
      <c r="A4651" t="s">
        <v>1506</v>
      </c>
      <c r="B4651">
        <v>1.6768754100000001</v>
      </c>
      <c r="C4651">
        <v>0</v>
      </c>
      <c r="D4651" t="str">
        <f>IFERROR(VLOOKUP(A4651,Sheet1!$A$3:$C$490,3,FALSE),"")</f>
        <v/>
      </c>
      <c r="E4651" s="2" t="e">
        <f t="shared" si="144"/>
        <v>#VALUE!</v>
      </c>
      <c r="F4651" t="e">
        <f t="shared" si="145"/>
        <v>#VALUE!</v>
      </c>
    </row>
    <row r="4652" spans="1:6" hidden="1" x14ac:dyDescent="0.3">
      <c r="A4652" t="s">
        <v>1505</v>
      </c>
      <c r="B4652">
        <v>1.313127E-2</v>
      </c>
      <c r="C4652">
        <v>0</v>
      </c>
      <c r="D4652" t="str">
        <f>IFERROR(VLOOKUP(A4652,Sheet1!$A$3:$C$490,3,FALSE),"")</f>
        <v/>
      </c>
      <c r="E4652" s="2" t="e">
        <f t="shared" si="144"/>
        <v>#VALUE!</v>
      </c>
      <c r="F4652" t="e">
        <f t="shared" si="145"/>
        <v>#VALUE!</v>
      </c>
    </row>
    <row r="4653" spans="1:6" hidden="1" x14ac:dyDescent="0.3">
      <c r="A4653" t="s">
        <v>1504</v>
      </c>
      <c r="B4653">
        <v>5.9733599999999996E-3</v>
      </c>
      <c r="C4653">
        <v>0</v>
      </c>
      <c r="D4653" t="str">
        <f>IFERROR(VLOOKUP(A4653,Sheet1!$A$3:$C$490,3,FALSE),"")</f>
        <v/>
      </c>
      <c r="E4653" s="2" t="e">
        <f t="shared" si="144"/>
        <v>#VALUE!</v>
      </c>
      <c r="F4653" t="e">
        <f t="shared" si="145"/>
        <v>#VALUE!</v>
      </c>
    </row>
    <row r="4654" spans="1:6" hidden="1" x14ac:dyDescent="0.3">
      <c r="A4654" t="s">
        <v>1503</v>
      </c>
      <c r="B4654">
        <v>2.5971649999999999E-2</v>
      </c>
      <c r="C4654">
        <v>0</v>
      </c>
      <c r="D4654" t="str">
        <f>IFERROR(VLOOKUP(A4654,Sheet1!$A$3:$C$490,3,FALSE),"")</f>
        <v/>
      </c>
      <c r="E4654" s="2" t="e">
        <f t="shared" si="144"/>
        <v>#VALUE!</v>
      </c>
      <c r="F4654" t="e">
        <f t="shared" si="145"/>
        <v>#VALUE!</v>
      </c>
    </row>
    <row r="4655" spans="1:6" hidden="1" x14ac:dyDescent="0.3">
      <c r="A4655" t="s">
        <v>1502</v>
      </c>
      <c r="B4655">
        <v>0.30013239000000003</v>
      </c>
      <c r="C4655">
        <v>0</v>
      </c>
      <c r="D4655" t="str">
        <f>IFERROR(VLOOKUP(A4655,Sheet1!$A$3:$C$490,3,FALSE),"")</f>
        <v/>
      </c>
      <c r="E4655" s="2" t="e">
        <f t="shared" si="144"/>
        <v>#VALUE!</v>
      </c>
      <c r="F4655" t="e">
        <f t="shared" si="145"/>
        <v>#VALUE!</v>
      </c>
    </row>
    <row r="4656" spans="1:6" hidden="1" x14ac:dyDescent="0.3">
      <c r="A4656" t="s">
        <v>1501</v>
      </c>
      <c r="B4656">
        <v>0.27105146000000002</v>
      </c>
      <c r="C4656">
        <v>0</v>
      </c>
      <c r="D4656" t="str">
        <f>IFERROR(VLOOKUP(A4656,Sheet1!$A$3:$C$490,3,FALSE),"")</f>
        <v/>
      </c>
      <c r="E4656" s="2" t="e">
        <f t="shared" si="144"/>
        <v>#VALUE!</v>
      </c>
      <c r="F4656" t="e">
        <f t="shared" si="145"/>
        <v>#VALUE!</v>
      </c>
    </row>
    <row r="4657" spans="1:6" hidden="1" x14ac:dyDescent="0.3">
      <c r="A4657" t="s">
        <v>1500</v>
      </c>
      <c r="B4657">
        <v>9.68602E-3</v>
      </c>
      <c r="C4657">
        <v>0</v>
      </c>
      <c r="D4657" t="str">
        <f>IFERROR(VLOOKUP(A4657,Sheet1!$A$3:$C$490,3,FALSE),"")</f>
        <v/>
      </c>
      <c r="E4657" s="2" t="e">
        <f t="shared" si="144"/>
        <v>#VALUE!</v>
      </c>
      <c r="F4657" t="e">
        <f t="shared" si="145"/>
        <v>#VALUE!</v>
      </c>
    </row>
    <row r="4658" spans="1:6" hidden="1" x14ac:dyDescent="0.3">
      <c r="A4658" t="s">
        <v>1499</v>
      </c>
      <c r="B4658">
        <v>0.14877114999999999</v>
      </c>
      <c r="C4658">
        <v>0</v>
      </c>
      <c r="D4658" t="str">
        <f>IFERROR(VLOOKUP(A4658,Sheet1!$A$3:$C$490,3,FALSE),"")</f>
        <v/>
      </c>
      <c r="E4658" s="2" t="e">
        <f t="shared" si="144"/>
        <v>#VALUE!</v>
      </c>
      <c r="F4658" t="e">
        <f t="shared" si="145"/>
        <v>#VALUE!</v>
      </c>
    </row>
    <row r="4659" spans="1:6" hidden="1" x14ac:dyDescent="0.3">
      <c r="A4659" t="s">
        <v>1498</v>
      </c>
      <c r="B4659">
        <v>9.1056067899999995</v>
      </c>
      <c r="C4659">
        <v>0</v>
      </c>
      <c r="D4659" t="str">
        <f>IFERROR(VLOOKUP(A4659,Sheet1!$A$3:$C$490,3,FALSE),"")</f>
        <v/>
      </c>
      <c r="E4659" s="2" t="e">
        <f t="shared" si="144"/>
        <v>#VALUE!</v>
      </c>
      <c r="F4659" t="e">
        <f t="shared" si="145"/>
        <v>#VALUE!</v>
      </c>
    </row>
    <row r="4660" spans="1:6" hidden="1" x14ac:dyDescent="0.3">
      <c r="A4660" t="s">
        <v>1497</v>
      </c>
      <c r="B4660">
        <v>31.77452984</v>
      </c>
      <c r="C4660">
        <v>0</v>
      </c>
      <c r="D4660" t="str">
        <f>IFERROR(VLOOKUP(A4660,Sheet1!$A$3:$C$490,3,FALSE),"")</f>
        <v/>
      </c>
      <c r="E4660" s="2" t="e">
        <f t="shared" si="144"/>
        <v>#VALUE!</v>
      </c>
      <c r="F4660" t="e">
        <f t="shared" si="145"/>
        <v>#VALUE!</v>
      </c>
    </row>
    <row r="4661" spans="1:6" hidden="1" x14ac:dyDescent="0.3">
      <c r="A4661" t="s">
        <v>1496</v>
      </c>
      <c r="B4661">
        <v>29.43409376</v>
      </c>
      <c r="C4661">
        <v>0</v>
      </c>
      <c r="D4661" t="str">
        <f>IFERROR(VLOOKUP(A4661,Sheet1!$A$3:$C$490,3,FALSE),"")</f>
        <v/>
      </c>
      <c r="E4661" s="2" t="e">
        <f t="shared" si="144"/>
        <v>#VALUE!</v>
      </c>
      <c r="F4661" t="e">
        <f t="shared" si="145"/>
        <v>#VALUE!</v>
      </c>
    </row>
    <row r="4662" spans="1:6" hidden="1" x14ac:dyDescent="0.3">
      <c r="A4662" t="s">
        <v>1495</v>
      </c>
      <c r="B4662">
        <v>1.4390930399999999</v>
      </c>
      <c r="C4662">
        <v>0</v>
      </c>
      <c r="D4662" t="str">
        <f>IFERROR(VLOOKUP(A4662,Sheet1!$A$3:$C$490,3,FALSE),"")</f>
        <v/>
      </c>
      <c r="E4662" s="2" t="e">
        <f t="shared" si="144"/>
        <v>#VALUE!</v>
      </c>
      <c r="F4662" t="e">
        <f t="shared" si="145"/>
        <v>#VALUE!</v>
      </c>
    </row>
    <row r="4663" spans="1:6" hidden="1" x14ac:dyDescent="0.3">
      <c r="A4663" t="s">
        <v>1494</v>
      </c>
      <c r="B4663">
        <v>0.34409308</v>
      </c>
      <c r="C4663">
        <v>0</v>
      </c>
      <c r="D4663" t="str">
        <f>IFERROR(VLOOKUP(A4663,Sheet1!$A$3:$C$490,3,FALSE),"")</f>
        <v/>
      </c>
      <c r="E4663" s="2" t="e">
        <f t="shared" si="144"/>
        <v>#VALUE!</v>
      </c>
      <c r="F4663" t="e">
        <f t="shared" si="145"/>
        <v>#VALUE!</v>
      </c>
    </row>
    <row r="4664" spans="1:6" hidden="1" x14ac:dyDescent="0.3">
      <c r="A4664" t="s">
        <v>1493</v>
      </c>
      <c r="B4664">
        <v>0.34001150000000002</v>
      </c>
      <c r="C4664">
        <v>0</v>
      </c>
      <c r="D4664" t="str">
        <f>IFERROR(VLOOKUP(A4664,Sheet1!$A$3:$C$490,3,FALSE),"")</f>
        <v/>
      </c>
      <c r="E4664" s="2" t="e">
        <f t="shared" si="144"/>
        <v>#VALUE!</v>
      </c>
      <c r="F4664" t="e">
        <f t="shared" si="145"/>
        <v>#VALUE!</v>
      </c>
    </row>
    <row r="4665" spans="1:6" hidden="1" x14ac:dyDescent="0.3">
      <c r="A4665" t="s">
        <v>1492</v>
      </c>
      <c r="B4665">
        <v>8.3621100000000007E-3</v>
      </c>
      <c r="C4665">
        <v>0</v>
      </c>
      <c r="D4665" t="str">
        <f>IFERROR(VLOOKUP(A4665,Sheet1!$A$3:$C$490,3,FALSE),"")</f>
        <v/>
      </c>
      <c r="E4665" s="2" t="e">
        <f t="shared" si="144"/>
        <v>#VALUE!</v>
      </c>
      <c r="F4665" t="e">
        <f t="shared" si="145"/>
        <v>#VALUE!</v>
      </c>
    </row>
    <row r="4666" spans="1:6" hidden="1" x14ac:dyDescent="0.3">
      <c r="A4666" t="s">
        <v>1491</v>
      </c>
      <c r="B4666">
        <v>9.4931300000000007E-3</v>
      </c>
      <c r="C4666">
        <v>0</v>
      </c>
      <c r="D4666" t="str">
        <f>IFERROR(VLOOKUP(A4666,Sheet1!$A$3:$C$490,3,FALSE),"")</f>
        <v/>
      </c>
      <c r="E4666" s="2" t="e">
        <f t="shared" si="144"/>
        <v>#VALUE!</v>
      </c>
      <c r="F4666" t="e">
        <f t="shared" si="145"/>
        <v>#VALUE!</v>
      </c>
    </row>
    <row r="4667" spans="1:6" hidden="1" x14ac:dyDescent="0.3">
      <c r="A4667" t="s">
        <v>1490</v>
      </c>
      <c r="B4667">
        <v>0.67798102000000005</v>
      </c>
      <c r="C4667">
        <v>0</v>
      </c>
      <c r="D4667" t="str">
        <f>IFERROR(VLOOKUP(A4667,Sheet1!$A$3:$C$490,3,FALSE),"")</f>
        <v/>
      </c>
      <c r="E4667" s="2" t="e">
        <f t="shared" si="144"/>
        <v>#VALUE!</v>
      </c>
      <c r="F4667" t="e">
        <f t="shared" si="145"/>
        <v>#VALUE!</v>
      </c>
    </row>
    <row r="4668" spans="1:6" hidden="1" x14ac:dyDescent="0.3">
      <c r="A4668" t="s">
        <v>1489</v>
      </c>
      <c r="B4668">
        <v>1.7424669699999999</v>
      </c>
      <c r="C4668">
        <v>0</v>
      </c>
      <c r="D4668" t="str">
        <f>IFERROR(VLOOKUP(A4668,Sheet1!$A$3:$C$490,3,FALSE),"")</f>
        <v/>
      </c>
      <c r="E4668" s="2" t="e">
        <f t="shared" si="144"/>
        <v>#VALUE!</v>
      </c>
      <c r="F4668" t="e">
        <f t="shared" si="145"/>
        <v>#VALUE!</v>
      </c>
    </row>
    <row r="4669" spans="1:6" hidden="1" x14ac:dyDescent="0.3">
      <c r="A4669" t="s">
        <v>1488</v>
      </c>
      <c r="B4669">
        <v>5.9643300000000003E-3</v>
      </c>
      <c r="C4669">
        <v>0</v>
      </c>
      <c r="D4669" t="str">
        <f>IFERROR(VLOOKUP(A4669,Sheet1!$A$3:$C$490,3,FALSE),"")</f>
        <v/>
      </c>
      <c r="E4669" s="2" t="e">
        <f t="shared" si="144"/>
        <v>#VALUE!</v>
      </c>
      <c r="F4669" t="e">
        <f t="shared" si="145"/>
        <v>#VALUE!</v>
      </c>
    </row>
    <row r="4670" spans="1:6" hidden="1" x14ac:dyDescent="0.3">
      <c r="A4670" t="s">
        <v>1487</v>
      </c>
      <c r="B4670">
        <v>0.66873791000000005</v>
      </c>
      <c r="C4670">
        <v>0</v>
      </c>
      <c r="D4670" t="str">
        <f>IFERROR(VLOOKUP(A4670,Sheet1!$A$3:$C$490,3,FALSE),"")</f>
        <v/>
      </c>
      <c r="E4670" s="2" t="e">
        <f t="shared" si="144"/>
        <v>#VALUE!</v>
      </c>
      <c r="F4670" t="e">
        <f t="shared" si="145"/>
        <v>#VALUE!</v>
      </c>
    </row>
    <row r="4671" spans="1:6" hidden="1" x14ac:dyDescent="0.3">
      <c r="A4671" t="s">
        <v>1486</v>
      </c>
      <c r="B4671">
        <v>0.90953620999999996</v>
      </c>
      <c r="C4671">
        <v>0</v>
      </c>
      <c r="D4671" t="str">
        <f>IFERROR(VLOOKUP(A4671,Sheet1!$A$3:$C$490,3,FALSE),"")</f>
        <v/>
      </c>
      <c r="E4671" s="2" t="e">
        <f t="shared" si="144"/>
        <v>#VALUE!</v>
      </c>
      <c r="F4671" t="e">
        <f t="shared" si="145"/>
        <v>#VALUE!</v>
      </c>
    </row>
    <row r="4672" spans="1:6" hidden="1" x14ac:dyDescent="0.3">
      <c r="A4672" t="s">
        <v>1485</v>
      </c>
      <c r="B4672">
        <v>1.4112929999999999E-2</v>
      </c>
      <c r="C4672">
        <v>0</v>
      </c>
      <c r="D4672" t="str">
        <f>IFERROR(VLOOKUP(A4672,Sheet1!$A$3:$C$490,3,FALSE),"")</f>
        <v/>
      </c>
      <c r="E4672" s="2" t="e">
        <f t="shared" si="144"/>
        <v>#VALUE!</v>
      </c>
      <c r="F4672" t="e">
        <f t="shared" si="145"/>
        <v>#VALUE!</v>
      </c>
    </row>
    <row r="4673" spans="1:6" hidden="1" x14ac:dyDescent="0.3">
      <c r="A4673" t="s">
        <v>1484</v>
      </c>
      <c r="B4673">
        <v>7.0273601899999996</v>
      </c>
      <c r="C4673">
        <v>0</v>
      </c>
      <c r="D4673" t="str">
        <f>IFERROR(VLOOKUP(A4673,Sheet1!$A$3:$C$490,3,FALSE),"")</f>
        <v/>
      </c>
      <c r="E4673" s="2" t="e">
        <f t="shared" si="144"/>
        <v>#VALUE!</v>
      </c>
      <c r="F4673" t="e">
        <f t="shared" si="145"/>
        <v>#VALUE!</v>
      </c>
    </row>
    <row r="4674" spans="1:6" hidden="1" x14ac:dyDescent="0.3">
      <c r="A4674" t="s">
        <v>1483</v>
      </c>
      <c r="B4674">
        <v>3.0537157000000001</v>
      </c>
      <c r="C4674">
        <v>0</v>
      </c>
      <c r="D4674" t="str">
        <f>IFERROR(VLOOKUP(A4674,Sheet1!$A$3:$C$490,3,FALSE),"")</f>
        <v/>
      </c>
      <c r="E4674" s="2" t="e">
        <f t="shared" ref="E4674:E4737" si="146">D4674-B4674</f>
        <v>#VALUE!</v>
      </c>
      <c r="F4674" t="e">
        <f t="shared" ref="F4674:F4737" si="147">ABS(E4674)</f>
        <v>#VALUE!</v>
      </c>
    </row>
    <row r="4675" spans="1:6" hidden="1" x14ac:dyDescent="0.3">
      <c r="A4675" t="s">
        <v>1482</v>
      </c>
      <c r="B4675">
        <v>0.3243221</v>
      </c>
      <c r="C4675">
        <v>0</v>
      </c>
      <c r="D4675" t="str">
        <f>IFERROR(VLOOKUP(A4675,Sheet1!$A$3:$C$490,3,FALSE),"")</f>
        <v/>
      </c>
      <c r="E4675" s="2" t="e">
        <f t="shared" si="146"/>
        <v>#VALUE!</v>
      </c>
      <c r="F4675" t="e">
        <f t="shared" si="147"/>
        <v>#VALUE!</v>
      </c>
    </row>
    <row r="4676" spans="1:6" hidden="1" x14ac:dyDescent="0.3">
      <c r="A4676" t="s">
        <v>1481</v>
      </c>
      <c r="B4676">
        <v>1.0544962899999999</v>
      </c>
      <c r="C4676">
        <v>0</v>
      </c>
      <c r="D4676" t="str">
        <f>IFERROR(VLOOKUP(A4676,Sheet1!$A$3:$C$490,3,FALSE),"")</f>
        <v/>
      </c>
      <c r="E4676" s="2" t="e">
        <f t="shared" si="146"/>
        <v>#VALUE!</v>
      </c>
      <c r="F4676" t="e">
        <f t="shared" si="147"/>
        <v>#VALUE!</v>
      </c>
    </row>
    <row r="4677" spans="1:6" hidden="1" x14ac:dyDescent="0.3">
      <c r="A4677" t="s">
        <v>1480</v>
      </c>
      <c r="B4677">
        <v>0.44421261000000001</v>
      </c>
      <c r="C4677">
        <v>0</v>
      </c>
      <c r="D4677" t="str">
        <f>IFERROR(VLOOKUP(A4677,Sheet1!$A$3:$C$490,3,FALSE),"")</f>
        <v/>
      </c>
      <c r="E4677" s="2" t="e">
        <f t="shared" si="146"/>
        <v>#VALUE!</v>
      </c>
      <c r="F4677" t="e">
        <f t="shared" si="147"/>
        <v>#VALUE!</v>
      </c>
    </row>
    <row r="4678" spans="1:6" hidden="1" x14ac:dyDescent="0.3">
      <c r="A4678" t="s">
        <v>1479</v>
      </c>
      <c r="B4678">
        <v>1.7573794300000001</v>
      </c>
      <c r="C4678">
        <v>0</v>
      </c>
      <c r="D4678" t="str">
        <f>IFERROR(VLOOKUP(A4678,Sheet1!$A$3:$C$490,3,FALSE),"")</f>
        <v/>
      </c>
      <c r="E4678" s="2" t="e">
        <f t="shared" si="146"/>
        <v>#VALUE!</v>
      </c>
      <c r="F4678" t="e">
        <f t="shared" si="147"/>
        <v>#VALUE!</v>
      </c>
    </row>
    <row r="4679" spans="1:6" hidden="1" x14ac:dyDescent="0.3">
      <c r="A4679" t="s">
        <v>1478</v>
      </c>
      <c r="B4679">
        <v>1.29177637</v>
      </c>
      <c r="C4679">
        <v>0</v>
      </c>
      <c r="D4679" t="str">
        <f>IFERROR(VLOOKUP(A4679,Sheet1!$A$3:$C$490,3,FALSE),"")</f>
        <v/>
      </c>
      <c r="E4679" s="2" t="e">
        <f t="shared" si="146"/>
        <v>#VALUE!</v>
      </c>
      <c r="F4679" t="e">
        <f t="shared" si="147"/>
        <v>#VALUE!</v>
      </c>
    </row>
    <row r="4680" spans="1:6" hidden="1" x14ac:dyDescent="0.3">
      <c r="A4680" t="s">
        <v>1477</v>
      </c>
      <c r="B4680">
        <v>0.96456544</v>
      </c>
      <c r="C4680">
        <v>0</v>
      </c>
      <c r="D4680" t="str">
        <f>IFERROR(VLOOKUP(A4680,Sheet1!$A$3:$C$490,3,FALSE),"")</f>
        <v/>
      </c>
      <c r="E4680" s="2" t="e">
        <f t="shared" si="146"/>
        <v>#VALUE!</v>
      </c>
      <c r="F4680" t="e">
        <f t="shared" si="147"/>
        <v>#VALUE!</v>
      </c>
    </row>
    <row r="4681" spans="1:6" hidden="1" x14ac:dyDescent="0.3">
      <c r="A4681" t="s">
        <v>1476</v>
      </c>
      <c r="B4681">
        <v>0.22045456999999999</v>
      </c>
      <c r="C4681">
        <v>0</v>
      </c>
      <c r="D4681" t="str">
        <f>IFERROR(VLOOKUP(A4681,Sheet1!$A$3:$C$490,3,FALSE),"")</f>
        <v/>
      </c>
      <c r="E4681" s="2" t="e">
        <f t="shared" si="146"/>
        <v>#VALUE!</v>
      </c>
      <c r="F4681" t="e">
        <f t="shared" si="147"/>
        <v>#VALUE!</v>
      </c>
    </row>
    <row r="4682" spans="1:6" hidden="1" x14ac:dyDescent="0.3">
      <c r="A4682" t="s">
        <v>1475</v>
      </c>
      <c r="B4682">
        <v>1.7805680000000001E-2</v>
      </c>
      <c r="C4682">
        <v>0</v>
      </c>
      <c r="D4682" t="str">
        <f>IFERROR(VLOOKUP(A4682,Sheet1!$A$3:$C$490,3,FALSE),"")</f>
        <v/>
      </c>
      <c r="E4682" s="2" t="e">
        <f t="shared" si="146"/>
        <v>#VALUE!</v>
      </c>
      <c r="F4682" t="e">
        <f t="shared" si="147"/>
        <v>#VALUE!</v>
      </c>
    </row>
    <row r="4683" spans="1:6" hidden="1" x14ac:dyDescent="0.3">
      <c r="A4683" t="s">
        <v>1474</v>
      </c>
      <c r="B4683">
        <v>0.96180120999999996</v>
      </c>
      <c r="C4683">
        <v>0</v>
      </c>
      <c r="D4683" t="str">
        <f>IFERROR(VLOOKUP(A4683,Sheet1!$A$3:$C$490,3,FALSE),"")</f>
        <v/>
      </c>
      <c r="E4683" s="2" t="e">
        <f t="shared" si="146"/>
        <v>#VALUE!</v>
      </c>
      <c r="F4683" t="e">
        <f t="shared" si="147"/>
        <v>#VALUE!</v>
      </c>
    </row>
    <row r="4684" spans="1:6" hidden="1" x14ac:dyDescent="0.3">
      <c r="A4684" t="s">
        <v>1473</v>
      </c>
      <c r="B4684">
        <v>0.81978708</v>
      </c>
      <c r="C4684">
        <v>0</v>
      </c>
      <c r="D4684" t="str">
        <f>IFERROR(VLOOKUP(A4684,Sheet1!$A$3:$C$490,3,FALSE),"")</f>
        <v/>
      </c>
      <c r="E4684" s="2" t="e">
        <f t="shared" si="146"/>
        <v>#VALUE!</v>
      </c>
      <c r="F4684" t="e">
        <f t="shared" si="147"/>
        <v>#VALUE!</v>
      </c>
    </row>
    <row r="4685" spans="1:6" hidden="1" x14ac:dyDescent="0.3">
      <c r="A4685" t="s">
        <v>1472</v>
      </c>
      <c r="B4685">
        <v>5.7164169300000003</v>
      </c>
      <c r="C4685">
        <v>0</v>
      </c>
      <c r="D4685" t="str">
        <f>IFERROR(VLOOKUP(A4685,Sheet1!$A$3:$C$490,3,FALSE),"")</f>
        <v/>
      </c>
      <c r="E4685" s="2" t="e">
        <f t="shared" si="146"/>
        <v>#VALUE!</v>
      </c>
      <c r="F4685" t="e">
        <f t="shared" si="147"/>
        <v>#VALUE!</v>
      </c>
    </row>
    <row r="4686" spans="1:6" hidden="1" x14ac:dyDescent="0.3">
      <c r="A4686" t="s">
        <v>1471</v>
      </c>
      <c r="B4686">
        <v>1.1579775999999999</v>
      </c>
      <c r="C4686">
        <v>0</v>
      </c>
      <c r="D4686" t="str">
        <f>IFERROR(VLOOKUP(A4686,Sheet1!$A$3:$C$490,3,FALSE),"")</f>
        <v/>
      </c>
      <c r="E4686" s="2" t="e">
        <f t="shared" si="146"/>
        <v>#VALUE!</v>
      </c>
      <c r="F4686" t="e">
        <f t="shared" si="147"/>
        <v>#VALUE!</v>
      </c>
    </row>
    <row r="4687" spans="1:6" hidden="1" x14ac:dyDescent="0.3">
      <c r="A4687" t="s">
        <v>1470</v>
      </c>
      <c r="B4687">
        <v>6.0436810000000001E-2</v>
      </c>
      <c r="C4687">
        <v>0</v>
      </c>
      <c r="D4687" t="str">
        <f>IFERROR(VLOOKUP(A4687,Sheet1!$A$3:$C$490,3,FALSE),"")</f>
        <v/>
      </c>
      <c r="E4687" s="2" t="e">
        <f t="shared" si="146"/>
        <v>#VALUE!</v>
      </c>
      <c r="F4687" t="e">
        <f t="shared" si="147"/>
        <v>#VALUE!</v>
      </c>
    </row>
    <row r="4688" spans="1:6" hidden="1" x14ac:dyDescent="0.3">
      <c r="A4688" t="s">
        <v>1469</v>
      </c>
      <c r="B4688">
        <v>9.3673709999999993E-2</v>
      </c>
      <c r="C4688">
        <v>0</v>
      </c>
      <c r="D4688" t="str">
        <f>IFERROR(VLOOKUP(A4688,Sheet1!$A$3:$C$490,3,FALSE),"")</f>
        <v/>
      </c>
      <c r="E4688" s="2" t="e">
        <f t="shared" si="146"/>
        <v>#VALUE!</v>
      </c>
      <c r="F4688" t="e">
        <f t="shared" si="147"/>
        <v>#VALUE!</v>
      </c>
    </row>
    <row r="4689" spans="1:6" hidden="1" x14ac:dyDescent="0.3">
      <c r="A4689" t="s">
        <v>1468</v>
      </c>
      <c r="B4689">
        <v>0.20637142</v>
      </c>
      <c r="C4689">
        <v>0</v>
      </c>
      <c r="D4689" t="str">
        <f>IFERROR(VLOOKUP(A4689,Sheet1!$A$3:$C$490,3,FALSE),"")</f>
        <v/>
      </c>
      <c r="E4689" s="2" t="e">
        <f t="shared" si="146"/>
        <v>#VALUE!</v>
      </c>
      <c r="F4689" t="e">
        <f t="shared" si="147"/>
        <v>#VALUE!</v>
      </c>
    </row>
    <row r="4690" spans="1:6" hidden="1" x14ac:dyDescent="0.3">
      <c r="A4690" t="s">
        <v>1467</v>
      </c>
      <c r="B4690">
        <v>1.5029841799999999</v>
      </c>
      <c r="C4690">
        <v>0</v>
      </c>
      <c r="D4690" t="str">
        <f>IFERROR(VLOOKUP(A4690,Sheet1!$A$3:$C$490,3,FALSE),"")</f>
        <v/>
      </c>
      <c r="E4690" s="2" t="e">
        <f t="shared" si="146"/>
        <v>#VALUE!</v>
      </c>
      <c r="F4690" t="e">
        <f t="shared" si="147"/>
        <v>#VALUE!</v>
      </c>
    </row>
    <row r="4691" spans="1:6" hidden="1" x14ac:dyDescent="0.3">
      <c r="A4691" t="s">
        <v>1466</v>
      </c>
      <c r="B4691">
        <v>5.2244547600000004</v>
      </c>
      <c r="C4691">
        <v>0</v>
      </c>
      <c r="D4691" t="str">
        <f>IFERROR(VLOOKUP(A4691,Sheet1!$A$3:$C$490,3,FALSE),"")</f>
        <v/>
      </c>
      <c r="E4691" s="2" t="e">
        <f t="shared" si="146"/>
        <v>#VALUE!</v>
      </c>
      <c r="F4691" t="e">
        <f t="shared" si="147"/>
        <v>#VALUE!</v>
      </c>
    </row>
    <row r="4692" spans="1:6" hidden="1" x14ac:dyDescent="0.3">
      <c r="A4692" t="s">
        <v>1465</v>
      </c>
      <c r="B4692">
        <v>2.02481965</v>
      </c>
      <c r="C4692">
        <v>0</v>
      </c>
      <c r="D4692" t="str">
        <f>IFERROR(VLOOKUP(A4692,Sheet1!$A$3:$C$490,3,FALSE),"")</f>
        <v/>
      </c>
      <c r="E4692" s="2" t="e">
        <f t="shared" si="146"/>
        <v>#VALUE!</v>
      </c>
      <c r="F4692" t="e">
        <f t="shared" si="147"/>
        <v>#VALUE!</v>
      </c>
    </row>
    <row r="4693" spans="1:6" hidden="1" x14ac:dyDescent="0.3">
      <c r="A4693" t="s">
        <v>1464</v>
      </c>
      <c r="B4693">
        <v>2.0752418800000001</v>
      </c>
      <c r="C4693">
        <v>0</v>
      </c>
      <c r="D4693" t="str">
        <f>IFERROR(VLOOKUP(A4693,Sheet1!$A$3:$C$490,3,FALSE),"")</f>
        <v/>
      </c>
      <c r="E4693" s="2" t="e">
        <f t="shared" si="146"/>
        <v>#VALUE!</v>
      </c>
      <c r="F4693" t="e">
        <f t="shared" si="147"/>
        <v>#VALUE!</v>
      </c>
    </row>
    <row r="4694" spans="1:6" hidden="1" x14ac:dyDescent="0.3">
      <c r="A4694" t="s">
        <v>1463</v>
      </c>
      <c r="B4694">
        <v>0.42414631000000003</v>
      </c>
      <c r="C4694">
        <v>0</v>
      </c>
      <c r="D4694" t="str">
        <f>IFERROR(VLOOKUP(A4694,Sheet1!$A$3:$C$490,3,FALSE),"")</f>
        <v/>
      </c>
      <c r="E4694" s="2" t="e">
        <f t="shared" si="146"/>
        <v>#VALUE!</v>
      </c>
      <c r="F4694" t="e">
        <f t="shared" si="147"/>
        <v>#VALUE!</v>
      </c>
    </row>
    <row r="4695" spans="1:6" hidden="1" x14ac:dyDescent="0.3">
      <c r="A4695" t="s">
        <v>1462</v>
      </c>
      <c r="B4695">
        <v>0.80812589999999995</v>
      </c>
      <c r="C4695">
        <v>0</v>
      </c>
      <c r="D4695" t="str">
        <f>IFERROR(VLOOKUP(A4695,Sheet1!$A$3:$C$490,3,FALSE),"")</f>
        <v/>
      </c>
      <c r="E4695" s="2" t="e">
        <f t="shared" si="146"/>
        <v>#VALUE!</v>
      </c>
      <c r="F4695" t="e">
        <f t="shared" si="147"/>
        <v>#VALUE!</v>
      </c>
    </row>
    <row r="4696" spans="1:6" hidden="1" x14ac:dyDescent="0.3">
      <c r="A4696" t="s">
        <v>1461</v>
      </c>
      <c r="B4696">
        <v>3.4545038199999998</v>
      </c>
      <c r="C4696">
        <v>0</v>
      </c>
      <c r="D4696" t="str">
        <f>IFERROR(VLOOKUP(A4696,Sheet1!$A$3:$C$490,3,FALSE),"")</f>
        <v/>
      </c>
      <c r="E4696" s="2" t="e">
        <f t="shared" si="146"/>
        <v>#VALUE!</v>
      </c>
      <c r="F4696" t="e">
        <f t="shared" si="147"/>
        <v>#VALUE!</v>
      </c>
    </row>
    <row r="4697" spans="1:6" hidden="1" x14ac:dyDescent="0.3">
      <c r="A4697" t="s">
        <v>1460</v>
      </c>
      <c r="B4697">
        <v>78.213151019999998</v>
      </c>
      <c r="C4697">
        <v>0</v>
      </c>
      <c r="D4697" t="str">
        <f>IFERROR(VLOOKUP(A4697,Sheet1!$A$3:$C$490,3,FALSE),"")</f>
        <v/>
      </c>
      <c r="E4697" s="2" t="e">
        <f t="shared" si="146"/>
        <v>#VALUE!</v>
      </c>
      <c r="F4697" t="e">
        <f t="shared" si="147"/>
        <v>#VALUE!</v>
      </c>
    </row>
    <row r="4698" spans="1:6" hidden="1" x14ac:dyDescent="0.3">
      <c r="A4698" t="s">
        <v>1459</v>
      </c>
      <c r="B4698">
        <v>0.16441027999999999</v>
      </c>
      <c r="C4698">
        <v>0</v>
      </c>
      <c r="D4698" t="str">
        <f>IFERROR(VLOOKUP(A4698,Sheet1!$A$3:$C$490,3,FALSE),"")</f>
        <v/>
      </c>
      <c r="E4698" s="2" t="e">
        <f t="shared" si="146"/>
        <v>#VALUE!</v>
      </c>
      <c r="F4698" t="e">
        <f t="shared" si="147"/>
        <v>#VALUE!</v>
      </c>
    </row>
    <row r="4699" spans="1:6" hidden="1" x14ac:dyDescent="0.3">
      <c r="A4699" t="s">
        <v>1458</v>
      </c>
      <c r="B4699">
        <v>0.62823375000000004</v>
      </c>
      <c r="C4699">
        <v>0</v>
      </c>
      <c r="D4699" t="str">
        <f>IFERROR(VLOOKUP(A4699,Sheet1!$A$3:$C$490,3,FALSE),"")</f>
        <v/>
      </c>
      <c r="E4699" s="2" t="e">
        <f t="shared" si="146"/>
        <v>#VALUE!</v>
      </c>
      <c r="F4699" t="e">
        <f t="shared" si="147"/>
        <v>#VALUE!</v>
      </c>
    </row>
    <row r="4700" spans="1:6" hidden="1" x14ac:dyDescent="0.3">
      <c r="A4700" t="s">
        <v>1457</v>
      </c>
      <c r="B4700">
        <v>1.2899351699999999</v>
      </c>
      <c r="C4700">
        <v>0</v>
      </c>
      <c r="D4700" t="str">
        <f>IFERROR(VLOOKUP(A4700,Sheet1!$A$3:$C$490,3,FALSE),"")</f>
        <v/>
      </c>
      <c r="E4700" s="2" t="e">
        <f t="shared" si="146"/>
        <v>#VALUE!</v>
      </c>
      <c r="F4700" t="e">
        <f t="shared" si="147"/>
        <v>#VALUE!</v>
      </c>
    </row>
    <row r="4701" spans="1:6" hidden="1" x14ac:dyDescent="0.3">
      <c r="A4701" t="s">
        <v>1456</v>
      </c>
      <c r="B4701">
        <v>0.16577385</v>
      </c>
      <c r="C4701">
        <v>0</v>
      </c>
      <c r="D4701" t="str">
        <f>IFERROR(VLOOKUP(A4701,Sheet1!$A$3:$C$490,3,FALSE),"")</f>
        <v/>
      </c>
      <c r="E4701" s="2" t="e">
        <f t="shared" si="146"/>
        <v>#VALUE!</v>
      </c>
      <c r="F4701" t="e">
        <f t="shared" si="147"/>
        <v>#VALUE!</v>
      </c>
    </row>
    <row r="4702" spans="1:6" hidden="1" x14ac:dyDescent="0.3">
      <c r="A4702" t="s">
        <v>1455</v>
      </c>
      <c r="B4702">
        <v>1.55869005</v>
      </c>
      <c r="C4702">
        <v>0</v>
      </c>
      <c r="D4702" t="str">
        <f>IFERROR(VLOOKUP(A4702,Sheet1!$A$3:$C$490,3,FALSE),"")</f>
        <v/>
      </c>
      <c r="E4702" s="2" t="e">
        <f t="shared" si="146"/>
        <v>#VALUE!</v>
      </c>
      <c r="F4702" t="e">
        <f t="shared" si="147"/>
        <v>#VALUE!</v>
      </c>
    </row>
    <row r="4703" spans="1:6" hidden="1" x14ac:dyDescent="0.3">
      <c r="A4703" t="s">
        <v>1454</v>
      </c>
      <c r="B4703">
        <v>0.29418552999999997</v>
      </c>
      <c r="C4703">
        <v>0</v>
      </c>
      <c r="D4703" t="str">
        <f>IFERROR(VLOOKUP(A4703,Sheet1!$A$3:$C$490,3,FALSE),"")</f>
        <v/>
      </c>
      <c r="E4703" s="2" t="e">
        <f t="shared" si="146"/>
        <v>#VALUE!</v>
      </c>
      <c r="F4703" t="e">
        <f t="shared" si="147"/>
        <v>#VALUE!</v>
      </c>
    </row>
    <row r="4704" spans="1:6" hidden="1" x14ac:dyDescent="0.3">
      <c r="A4704" t="s">
        <v>1453</v>
      </c>
      <c r="B4704">
        <v>3.3523450000000003E-2</v>
      </c>
      <c r="C4704">
        <v>0</v>
      </c>
      <c r="D4704" t="str">
        <f>IFERROR(VLOOKUP(A4704,Sheet1!$A$3:$C$490,3,FALSE),"")</f>
        <v/>
      </c>
      <c r="E4704" s="2" t="e">
        <f t="shared" si="146"/>
        <v>#VALUE!</v>
      </c>
      <c r="F4704" t="e">
        <f t="shared" si="147"/>
        <v>#VALUE!</v>
      </c>
    </row>
    <row r="4705" spans="1:6" hidden="1" x14ac:dyDescent="0.3">
      <c r="A4705" t="s">
        <v>1452</v>
      </c>
      <c r="B4705">
        <v>0.17226679</v>
      </c>
      <c r="C4705">
        <v>0</v>
      </c>
      <c r="D4705" t="str">
        <f>IFERROR(VLOOKUP(A4705,Sheet1!$A$3:$C$490,3,FALSE),"")</f>
        <v/>
      </c>
      <c r="E4705" s="2" t="e">
        <f t="shared" si="146"/>
        <v>#VALUE!</v>
      </c>
      <c r="F4705" t="e">
        <f t="shared" si="147"/>
        <v>#VALUE!</v>
      </c>
    </row>
    <row r="4706" spans="1:6" hidden="1" x14ac:dyDescent="0.3">
      <c r="A4706" t="s">
        <v>1451</v>
      </c>
      <c r="B4706">
        <v>16.118213799999999</v>
      </c>
      <c r="C4706">
        <v>0</v>
      </c>
      <c r="D4706" t="str">
        <f>IFERROR(VLOOKUP(A4706,Sheet1!$A$3:$C$490,3,FALSE),"")</f>
        <v/>
      </c>
      <c r="E4706" s="2" t="e">
        <f t="shared" si="146"/>
        <v>#VALUE!</v>
      </c>
      <c r="F4706" t="e">
        <f t="shared" si="147"/>
        <v>#VALUE!</v>
      </c>
    </row>
    <row r="4707" spans="1:6" hidden="1" x14ac:dyDescent="0.3">
      <c r="A4707" t="s">
        <v>1450</v>
      </c>
      <c r="B4707">
        <v>61.20857255</v>
      </c>
      <c r="C4707">
        <v>0</v>
      </c>
      <c r="D4707" t="str">
        <f>IFERROR(VLOOKUP(A4707,Sheet1!$A$3:$C$490,3,FALSE),"")</f>
        <v/>
      </c>
      <c r="E4707" s="2" t="e">
        <f t="shared" si="146"/>
        <v>#VALUE!</v>
      </c>
      <c r="F4707" t="e">
        <f t="shared" si="147"/>
        <v>#VALUE!</v>
      </c>
    </row>
    <row r="4708" spans="1:6" hidden="1" x14ac:dyDescent="0.3">
      <c r="A4708" t="s">
        <v>1449</v>
      </c>
      <c r="B4708">
        <v>96.33087587</v>
      </c>
      <c r="C4708">
        <v>0</v>
      </c>
      <c r="D4708" t="str">
        <f>IFERROR(VLOOKUP(A4708,Sheet1!$A$3:$C$490,3,FALSE),"")</f>
        <v/>
      </c>
      <c r="E4708" s="2" t="e">
        <f t="shared" si="146"/>
        <v>#VALUE!</v>
      </c>
      <c r="F4708" t="e">
        <f t="shared" si="147"/>
        <v>#VALUE!</v>
      </c>
    </row>
    <row r="4709" spans="1:6" hidden="1" x14ac:dyDescent="0.3">
      <c r="A4709" t="s">
        <v>1448</v>
      </c>
      <c r="B4709">
        <v>54.095016049999998</v>
      </c>
      <c r="C4709">
        <v>0</v>
      </c>
      <c r="D4709" t="str">
        <f>IFERROR(VLOOKUP(A4709,Sheet1!$A$3:$C$490,3,FALSE),"")</f>
        <v/>
      </c>
      <c r="E4709" s="2" t="e">
        <f t="shared" si="146"/>
        <v>#VALUE!</v>
      </c>
      <c r="F4709" t="e">
        <f t="shared" si="147"/>
        <v>#VALUE!</v>
      </c>
    </row>
    <row r="4710" spans="1:6" hidden="1" x14ac:dyDescent="0.3">
      <c r="A4710" t="s">
        <v>1447</v>
      </c>
      <c r="B4710">
        <v>0.23825025999999999</v>
      </c>
      <c r="C4710">
        <v>0</v>
      </c>
      <c r="D4710" t="str">
        <f>IFERROR(VLOOKUP(A4710,Sheet1!$A$3:$C$490,3,FALSE),"")</f>
        <v/>
      </c>
      <c r="E4710" s="2" t="e">
        <f t="shared" si="146"/>
        <v>#VALUE!</v>
      </c>
      <c r="F4710" t="e">
        <f t="shared" si="147"/>
        <v>#VALUE!</v>
      </c>
    </row>
    <row r="4711" spans="1:6" hidden="1" x14ac:dyDescent="0.3">
      <c r="A4711" t="s">
        <v>1446</v>
      </c>
      <c r="B4711">
        <v>1.08231806</v>
      </c>
      <c r="C4711">
        <v>0</v>
      </c>
      <c r="D4711" t="str">
        <f>IFERROR(VLOOKUP(A4711,Sheet1!$A$3:$C$490,3,FALSE),"")</f>
        <v/>
      </c>
      <c r="E4711" s="2" t="e">
        <f t="shared" si="146"/>
        <v>#VALUE!</v>
      </c>
      <c r="F4711" t="e">
        <f t="shared" si="147"/>
        <v>#VALUE!</v>
      </c>
    </row>
    <row r="4712" spans="1:6" hidden="1" x14ac:dyDescent="0.3">
      <c r="A4712" t="s">
        <v>1445</v>
      </c>
      <c r="B4712">
        <v>0.86985800000000002</v>
      </c>
      <c r="C4712">
        <v>0</v>
      </c>
      <c r="D4712" t="str">
        <f>IFERROR(VLOOKUP(A4712,Sheet1!$A$3:$C$490,3,FALSE),"")</f>
        <v/>
      </c>
      <c r="E4712" s="2" t="e">
        <f t="shared" si="146"/>
        <v>#VALUE!</v>
      </c>
      <c r="F4712" t="e">
        <f t="shared" si="147"/>
        <v>#VALUE!</v>
      </c>
    </row>
    <row r="4713" spans="1:6" hidden="1" x14ac:dyDescent="0.3">
      <c r="A4713" t="s">
        <v>1444</v>
      </c>
      <c r="B4713">
        <v>5.6817939999999997E-2</v>
      </c>
      <c r="C4713">
        <v>0</v>
      </c>
      <c r="D4713" t="str">
        <f>IFERROR(VLOOKUP(A4713,Sheet1!$A$3:$C$490,3,FALSE),"")</f>
        <v/>
      </c>
      <c r="E4713" s="2" t="e">
        <f t="shared" si="146"/>
        <v>#VALUE!</v>
      </c>
      <c r="F4713" t="e">
        <f t="shared" si="147"/>
        <v>#VALUE!</v>
      </c>
    </row>
    <row r="4714" spans="1:6" hidden="1" x14ac:dyDescent="0.3">
      <c r="A4714" t="s">
        <v>1443</v>
      </c>
      <c r="B4714">
        <v>0.33158486999999998</v>
      </c>
      <c r="C4714">
        <v>0</v>
      </c>
      <c r="D4714" t="str">
        <f>IFERROR(VLOOKUP(A4714,Sheet1!$A$3:$C$490,3,FALSE),"")</f>
        <v/>
      </c>
      <c r="E4714" s="2" t="e">
        <f t="shared" si="146"/>
        <v>#VALUE!</v>
      </c>
      <c r="F4714" t="e">
        <f t="shared" si="147"/>
        <v>#VALUE!</v>
      </c>
    </row>
    <row r="4715" spans="1:6" hidden="1" x14ac:dyDescent="0.3">
      <c r="A4715" t="s">
        <v>1442</v>
      </c>
      <c r="B4715">
        <v>7.1371080000000003E-2</v>
      </c>
      <c r="C4715">
        <v>0</v>
      </c>
      <c r="D4715" t="str">
        <f>IFERROR(VLOOKUP(A4715,Sheet1!$A$3:$C$490,3,FALSE),"")</f>
        <v/>
      </c>
      <c r="E4715" s="2" t="e">
        <f t="shared" si="146"/>
        <v>#VALUE!</v>
      </c>
      <c r="F4715" t="e">
        <f t="shared" si="147"/>
        <v>#VALUE!</v>
      </c>
    </row>
    <row r="4716" spans="1:6" hidden="1" x14ac:dyDescent="0.3">
      <c r="A4716" t="s">
        <v>1441</v>
      </c>
      <c r="B4716">
        <v>5.3784360000000003E-2</v>
      </c>
      <c r="C4716">
        <v>0</v>
      </c>
      <c r="D4716" t="str">
        <f>IFERROR(VLOOKUP(A4716,Sheet1!$A$3:$C$490,3,FALSE),"")</f>
        <v/>
      </c>
      <c r="E4716" s="2" t="e">
        <f t="shared" si="146"/>
        <v>#VALUE!</v>
      </c>
      <c r="F4716" t="e">
        <f t="shared" si="147"/>
        <v>#VALUE!</v>
      </c>
    </row>
    <row r="4717" spans="1:6" hidden="1" x14ac:dyDescent="0.3">
      <c r="A4717" t="s">
        <v>1440</v>
      </c>
      <c r="B4717">
        <v>9.0596826700000008</v>
      </c>
      <c r="C4717">
        <v>0</v>
      </c>
      <c r="D4717" t="str">
        <f>IFERROR(VLOOKUP(A4717,Sheet1!$A$3:$C$490,3,FALSE),"")</f>
        <v/>
      </c>
      <c r="E4717" s="2" t="e">
        <f t="shared" si="146"/>
        <v>#VALUE!</v>
      </c>
      <c r="F4717" t="e">
        <f t="shared" si="147"/>
        <v>#VALUE!</v>
      </c>
    </row>
    <row r="4718" spans="1:6" hidden="1" x14ac:dyDescent="0.3">
      <c r="A4718" t="s">
        <v>1439</v>
      </c>
      <c r="B4718">
        <v>2.7506800000000001E-2</v>
      </c>
      <c r="C4718">
        <v>0</v>
      </c>
      <c r="D4718" t="str">
        <f>IFERROR(VLOOKUP(A4718,Sheet1!$A$3:$C$490,3,FALSE),"")</f>
        <v/>
      </c>
      <c r="E4718" s="2" t="e">
        <f t="shared" si="146"/>
        <v>#VALUE!</v>
      </c>
      <c r="F4718" t="e">
        <f t="shared" si="147"/>
        <v>#VALUE!</v>
      </c>
    </row>
    <row r="4719" spans="1:6" hidden="1" x14ac:dyDescent="0.3">
      <c r="A4719" t="s">
        <v>1438</v>
      </c>
      <c r="B4719">
        <v>0.30339849000000002</v>
      </c>
      <c r="C4719">
        <v>0</v>
      </c>
      <c r="D4719" t="str">
        <f>IFERROR(VLOOKUP(A4719,Sheet1!$A$3:$C$490,3,FALSE),"")</f>
        <v/>
      </c>
      <c r="E4719" s="2" t="e">
        <f t="shared" si="146"/>
        <v>#VALUE!</v>
      </c>
      <c r="F4719" t="e">
        <f t="shared" si="147"/>
        <v>#VALUE!</v>
      </c>
    </row>
    <row r="4720" spans="1:6" hidden="1" x14ac:dyDescent="0.3">
      <c r="A4720" t="s">
        <v>1437</v>
      </c>
      <c r="B4720">
        <v>4.9881588099999998</v>
      </c>
      <c r="C4720">
        <v>0</v>
      </c>
      <c r="D4720" t="str">
        <f>IFERROR(VLOOKUP(A4720,Sheet1!$A$3:$C$490,3,FALSE),"")</f>
        <v/>
      </c>
      <c r="E4720" s="2" t="e">
        <f t="shared" si="146"/>
        <v>#VALUE!</v>
      </c>
      <c r="F4720" t="e">
        <f t="shared" si="147"/>
        <v>#VALUE!</v>
      </c>
    </row>
    <row r="4721" spans="1:6" hidden="1" x14ac:dyDescent="0.3">
      <c r="A4721" t="s">
        <v>1436</v>
      </c>
      <c r="B4721">
        <v>1.73751167</v>
      </c>
      <c r="C4721">
        <v>0</v>
      </c>
      <c r="D4721" t="str">
        <f>IFERROR(VLOOKUP(A4721,Sheet1!$A$3:$C$490,3,FALSE),"")</f>
        <v/>
      </c>
      <c r="E4721" s="2" t="e">
        <f t="shared" si="146"/>
        <v>#VALUE!</v>
      </c>
      <c r="F4721" t="e">
        <f t="shared" si="147"/>
        <v>#VALUE!</v>
      </c>
    </row>
    <row r="4722" spans="1:6" hidden="1" x14ac:dyDescent="0.3">
      <c r="A4722" t="s">
        <v>1435</v>
      </c>
      <c r="B4722">
        <v>0.13416268000000001</v>
      </c>
      <c r="C4722">
        <v>0</v>
      </c>
      <c r="D4722" t="str">
        <f>IFERROR(VLOOKUP(A4722,Sheet1!$A$3:$C$490,3,FALSE),"")</f>
        <v/>
      </c>
      <c r="E4722" s="2" t="e">
        <f t="shared" si="146"/>
        <v>#VALUE!</v>
      </c>
      <c r="F4722" t="e">
        <f t="shared" si="147"/>
        <v>#VALUE!</v>
      </c>
    </row>
    <row r="4723" spans="1:6" hidden="1" x14ac:dyDescent="0.3">
      <c r="A4723" t="s">
        <v>1434</v>
      </c>
      <c r="B4723">
        <v>2.95934674</v>
      </c>
      <c r="C4723">
        <v>0</v>
      </c>
      <c r="D4723" t="str">
        <f>IFERROR(VLOOKUP(A4723,Sheet1!$A$3:$C$490,3,FALSE),"")</f>
        <v/>
      </c>
      <c r="E4723" s="2" t="e">
        <f t="shared" si="146"/>
        <v>#VALUE!</v>
      </c>
      <c r="F4723" t="e">
        <f t="shared" si="147"/>
        <v>#VALUE!</v>
      </c>
    </row>
    <row r="4724" spans="1:6" hidden="1" x14ac:dyDescent="0.3">
      <c r="A4724" t="s">
        <v>1433</v>
      </c>
      <c r="B4724">
        <v>4.0402726099999997</v>
      </c>
      <c r="C4724">
        <v>0</v>
      </c>
      <c r="D4724" t="str">
        <f>IFERROR(VLOOKUP(A4724,Sheet1!$A$3:$C$490,3,FALSE),"")</f>
        <v/>
      </c>
      <c r="E4724" s="2" t="e">
        <f t="shared" si="146"/>
        <v>#VALUE!</v>
      </c>
      <c r="F4724" t="e">
        <f t="shared" si="147"/>
        <v>#VALUE!</v>
      </c>
    </row>
    <row r="4725" spans="1:6" hidden="1" x14ac:dyDescent="0.3">
      <c r="A4725" t="s">
        <v>1432</v>
      </c>
      <c r="B4725">
        <v>6.0018194600000001</v>
      </c>
      <c r="C4725">
        <v>0</v>
      </c>
      <c r="D4725" t="str">
        <f>IFERROR(VLOOKUP(A4725,Sheet1!$A$3:$C$490,3,FALSE),"")</f>
        <v/>
      </c>
      <c r="E4725" s="2" t="e">
        <f t="shared" si="146"/>
        <v>#VALUE!</v>
      </c>
      <c r="F4725" t="e">
        <f t="shared" si="147"/>
        <v>#VALUE!</v>
      </c>
    </row>
    <row r="4726" spans="1:6" hidden="1" x14ac:dyDescent="0.3">
      <c r="A4726" t="s">
        <v>1431</v>
      </c>
      <c r="B4726">
        <v>1.053867E-2</v>
      </c>
      <c r="C4726">
        <v>0</v>
      </c>
      <c r="D4726" t="str">
        <f>IFERROR(VLOOKUP(A4726,Sheet1!$A$3:$C$490,3,FALSE),"")</f>
        <v/>
      </c>
      <c r="E4726" s="2" t="e">
        <f t="shared" si="146"/>
        <v>#VALUE!</v>
      </c>
      <c r="F4726" t="e">
        <f t="shared" si="147"/>
        <v>#VALUE!</v>
      </c>
    </row>
    <row r="4727" spans="1:6" hidden="1" x14ac:dyDescent="0.3">
      <c r="A4727" t="s">
        <v>1430</v>
      </c>
      <c r="B4727">
        <v>5.5380085499999998</v>
      </c>
      <c r="C4727">
        <v>0</v>
      </c>
      <c r="D4727" t="str">
        <f>IFERROR(VLOOKUP(A4727,Sheet1!$A$3:$C$490,3,FALSE),"")</f>
        <v/>
      </c>
      <c r="E4727" s="2" t="e">
        <f t="shared" si="146"/>
        <v>#VALUE!</v>
      </c>
      <c r="F4727" t="e">
        <f t="shared" si="147"/>
        <v>#VALUE!</v>
      </c>
    </row>
    <row r="4728" spans="1:6" hidden="1" x14ac:dyDescent="0.3">
      <c r="A4728" t="s">
        <v>1429</v>
      </c>
      <c r="B4728">
        <v>0.29920935999999998</v>
      </c>
      <c r="C4728">
        <v>0</v>
      </c>
      <c r="D4728" t="str">
        <f>IFERROR(VLOOKUP(A4728,Sheet1!$A$3:$C$490,3,FALSE),"")</f>
        <v/>
      </c>
      <c r="E4728" s="2" t="e">
        <f t="shared" si="146"/>
        <v>#VALUE!</v>
      </c>
      <c r="F4728" t="e">
        <f t="shared" si="147"/>
        <v>#VALUE!</v>
      </c>
    </row>
    <row r="4729" spans="1:6" hidden="1" x14ac:dyDescent="0.3">
      <c r="A4729" t="s">
        <v>1428</v>
      </c>
      <c r="B4729">
        <v>0.13365964999999999</v>
      </c>
      <c r="C4729">
        <v>0</v>
      </c>
      <c r="D4729" t="str">
        <f>IFERROR(VLOOKUP(A4729,Sheet1!$A$3:$C$490,3,FALSE),"")</f>
        <v/>
      </c>
      <c r="E4729" s="2" t="e">
        <f t="shared" si="146"/>
        <v>#VALUE!</v>
      </c>
      <c r="F4729" t="e">
        <f t="shared" si="147"/>
        <v>#VALUE!</v>
      </c>
    </row>
    <row r="4730" spans="1:6" hidden="1" x14ac:dyDescent="0.3">
      <c r="A4730" t="s">
        <v>1427</v>
      </c>
      <c r="B4730">
        <v>11.43350871</v>
      </c>
      <c r="C4730">
        <v>0</v>
      </c>
      <c r="D4730" t="str">
        <f>IFERROR(VLOOKUP(A4730,Sheet1!$A$3:$C$490,3,FALSE),"")</f>
        <v/>
      </c>
      <c r="E4730" s="2" t="e">
        <f t="shared" si="146"/>
        <v>#VALUE!</v>
      </c>
      <c r="F4730" t="e">
        <f t="shared" si="147"/>
        <v>#VALUE!</v>
      </c>
    </row>
    <row r="4731" spans="1:6" hidden="1" x14ac:dyDescent="0.3">
      <c r="A4731" t="s">
        <v>1426</v>
      </c>
      <c r="B4731">
        <v>0.55372789</v>
      </c>
      <c r="C4731">
        <v>0</v>
      </c>
      <c r="D4731" t="str">
        <f>IFERROR(VLOOKUP(A4731,Sheet1!$A$3:$C$490,3,FALSE),"")</f>
        <v/>
      </c>
      <c r="E4731" s="2" t="e">
        <f t="shared" si="146"/>
        <v>#VALUE!</v>
      </c>
      <c r="F4731" t="e">
        <f t="shared" si="147"/>
        <v>#VALUE!</v>
      </c>
    </row>
    <row r="4732" spans="1:6" hidden="1" x14ac:dyDescent="0.3">
      <c r="A4732" t="s">
        <v>1425</v>
      </c>
      <c r="B4732">
        <v>4.3281367800000003</v>
      </c>
      <c r="C4732">
        <v>0</v>
      </c>
      <c r="D4732" t="str">
        <f>IFERROR(VLOOKUP(A4732,Sheet1!$A$3:$C$490,3,FALSE),"")</f>
        <v/>
      </c>
      <c r="E4732" s="2" t="e">
        <f t="shared" si="146"/>
        <v>#VALUE!</v>
      </c>
      <c r="F4732" t="e">
        <f t="shared" si="147"/>
        <v>#VALUE!</v>
      </c>
    </row>
    <row r="4733" spans="1:6" hidden="1" x14ac:dyDescent="0.3">
      <c r="A4733" t="s">
        <v>1424</v>
      </c>
      <c r="B4733">
        <v>0.71750566000000005</v>
      </c>
      <c r="C4733">
        <v>0</v>
      </c>
      <c r="D4733" t="str">
        <f>IFERROR(VLOOKUP(A4733,Sheet1!$A$3:$C$490,3,FALSE),"")</f>
        <v/>
      </c>
      <c r="E4733" s="2" t="e">
        <f t="shared" si="146"/>
        <v>#VALUE!</v>
      </c>
      <c r="F4733" t="e">
        <f t="shared" si="147"/>
        <v>#VALUE!</v>
      </c>
    </row>
    <row r="4734" spans="1:6" hidden="1" x14ac:dyDescent="0.3">
      <c r="A4734" t="s">
        <v>1423</v>
      </c>
      <c r="B4734">
        <v>8.6336029999999994E-2</v>
      </c>
      <c r="C4734">
        <v>0</v>
      </c>
      <c r="D4734" t="str">
        <f>IFERROR(VLOOKUP(A4734,Sheet1!$A$3:$C$490,3,FALSE),"")</f>
        <v/>
      </c>
      <c r="E4734" s="2" t="e">
        <f t="shared" si="146"/>
        <v>#VALUE!</v>
      </c>
      <c r="F4734" t="e">
        <f t="shared" si="147"/>
        <v>#VALUE!</v>
      </c>
    </row>
    <row r="4735" spans="1:6" hidden="1" x14ac:dyDescent="0.3">
      <c r="A4735" t="s">
        <v>1422</v>
      </c>
      <c r="B4735">
        <v>1.94086E-3</v>
      </c>
      <c r="C4735">
        <v>0</v>
      </c>
      <c r="D4735" t="str">
        <f>IFERROR(VLOOKUP(A4735,Sheet1!$A$3:$C$490,3,FALSE),"")</f>
        <v/>
      </c>
      <c r="E4735" s="2" t="e">
        <f t="shared" si="146"/>
        <v>#VALUE!</v>
      </c>
      <c r="F4735" t="e">
        <f t="shared" si="147"/>
        <v>#VALUE!</v>
      </c>
    </row>
    <row r="4736" spans="1:6" hidden="1" x14ac:dyDescent="0.3">
      <c r="A4736" t="s">
        <v>1421</v>
      </c>
      <c r="B4736">
        <v>0.39343356000000002</v>
      </c>
      <c r="C4736">
        <v>0</v>
      </c>
      <c r="D4736" t="str">
        <f>IFERROR(VLOOKUP(A4736,Sheet1!$A$3:$C$490,3,FALSE),"")</f>
        <v/>
      </c>
      <c r="E4736" s="2" t="e">
        <f t="shared" si="146"/>
        <v>#VALUE!</v>
      </c>
      <c r="F4736" t="e">
        <f t="shared" si="147"/>
        <v>#VALUE!</v>
      </c>
    </row>
    <row r="4737" spans="1:6" hidden="1" x14ac:dyDescent="0.3">
      <c r="A4737" t="s">
        <v>1420</v>
      </c>
      <c r="B4737">
        <v>0.19907037999999999</v>
      </c>
      <c r="C4737">
        <v>0</v>
      </c>
      <c r="D4737" t="str">
        <f>IFERROR(VLOOKUP(A4737,Sheet1!$A$3:$C$490,3,FALSE),"")</f>
        <v/>
      </c>
      <c r="E4737" s="2" t="e">
        <f t="shared" si="146"/>
        <v>#VALUE!</v>
      </c>
      <c r="F4737" t="e">
        <f t="shared" si="147"/>
        <v>#VALUE!</v>
      </c>
    </row>
    <row r="4738" spans="1:6" hidden="1" x14ac:dyDescent="0.3">
      <c r="A4738" t="s">
        <v>1419</v>
      </c>
      <c r="B4738">
        <v>12.298024099999999</v>
      </c>
      <c r="C4738">
        <v>0</v>
      </c>
      <c r="D4738" t="str">
        <f>IFERROR(VLOOKUP(A4738,Sheet1!$A$3:$C$490,3,FALSE),"")</f>
        <v/>
      </c>
      <c r="E4738" s="2" t="e">
        <f t="shared" ref="E4738:E4801" si="148">D4738-B4738</f>
        <v>#VALUE!</v>
      </c>
      <c r="F4738" t="e">
        <f t="shared" ref="F4738:F4801" si="149">ABS(E4738)</f>
        <v>#VALUE!</v>
      </c>
    </row>
    <row r="4739" spans="1:6" hidden="1" x14ac:dyDescent="0.3">
      <c r="A4739" t="s">
        <v>1418</v>
      </c>
      <c r="B4739">
        <v>3.8311297299999998</v>
      </c>
      <c r="C4739">
        <v>0</v>
      </c>
      <c r="D4739" t="str">
        <f>IFERROR(VLOOKUP(A4739,Sheet1!$A$3:$C$490,3,FALSE),"")</f>
        <v/>
      </c>
      <c r="E4739" s="2" t="e">
        <f t="shared" si="148"/>
        <v>#VALUE!</v>
      </c>
      <c r="F4739" t="e">
        <f t="shared" si="149"/>
        <v>#VALUE!</v>
      </c>
    </row>
    <row r="4740" spans="1:6" hidden="1" x14ac:dyDescent="0.3">
      <c r="A4740" t="s">
        <v>1417</v>
      </c>
      <c r="B4740">
        <v>1.3122629699999999</v>
      </c>
      <c r="C4740">
        <v>0</v>
      </c>
      <c r="D4740" t="str">
        <f>IFERROR(VLOOKUP(A4740,Sheet1!$A$3:$C$490,3,FALSE),"")</f>
        <v/>
      </c>
      <c r="E4740" s="2" t="e">
        <f t="shared" si="148"/>
        <v>#VALUE!</v>
      </c>
      <c r="F4740" t="e">
        <f t="shared" si="149"/>
        <v>#VALUE!</v>
      </c>
    </row>
    <row r="4741" spans="1:6" hidden="1" x14ac:dyDescent="0.3">
      <c r="A4741" t="s">
        <v>1416</v>
      </c>
      <c r="B4741">
        <v>47.54495764</v>
      </c>
      <c r="C4741">
        <v>0</v>
      </c>
      <c r="D4741" t="str">
        <f>IFERROR(VLOOKUP(A4741,Sheet1!$A$3:$C$490,3,FALSE),"")</f>
        <v/>
      </c>
      <c r="E4741" s="2" t="e">
        <f t="shared" si="148"/>
        <v>#VALUE!</v>
      </c>
      <c r="F4741" t="e">
        <f t="shared" si="149"/>
        <v>#VALUE!</v>
      </c>
    </row>
    <row r="4742" spans="1:6" hidden="1" x14ac:dyDescent="0.3">
      <c r="A4742" t="s">
        <v>1415</v>
      </c>
      <c r="B4742">
        <v>0.25224664000000002</v>
      </c>
      <c r="C4742">
        <v>0</v>
      </c>
      <c r="D4742" t="str">
        <f>IFERROR(VLOOKUP(A4742,Sheet1!$A$3:$C$490,3,FALSE),"")</f>
        <v/>
      </c>
      <c r="E4742" s="2" t="e">
        <f t="shared" si="148"/>
        <v>#VALUE!</v>
      </c>
      <c r="F4742" t="e">
        <f t="shared" si="149"/>
        <v>#VALUE!</v>
      </c>
    </row>
    <row r="4743" spans="1:6" hidden="1" x14ac:dyDescent="0.3">
      <c r="A4743" t="s">
        <v>1414</v>
      </c>
      <c r="B4743">
        <v>0.77265508999999999</v>
      </c>
      <c r="C4743">
        <v>0</v>
      </c>
      <c r="D4743" t="str">
        <f>IFERROR(VLOOKUP(A4743,Sheet1!$A$3:$C$490,3,FALSE),"")</f>
        <v/>
      </c>
      <c r="E4743" s="2" t="e">
        <f t="shared" si="148"/>
        <v>#VALUE!</v>
      </c>
      <c r="F4743" t="e">
        <f t="shared" si="149"/>
        <v>#VALUE!</v>
      </c>
    </row>
    <row r="4744" spans="1:6" hidden="1" x14ac:dyDescent="0.3">
      <c r="A4744" t="s">
        <v>1413</v>
      </c>
      <c r="B4744">
        <v>6.05616574</v>
      </c>
      <c r="C4744">
        <v>0</v>
      </c>
      <c r="D4744" t="str">
        <f>IFERROR(VLOOKUP(A4744,Sheet1!$A$3:$C$490,3,FALSE),"")</f>
        <v/>
      </c>
      <c r="E4744" s="2" t="e">
        <f t="shared" si="148"/>
        <v>#VALUE!</v>
      </c>
      <c r="F4744" t="e">
        <f t="shared" si="149"/>
        <v>#VALUE!</v>
      </c>
    </row>
    <row r="4745" spans="1:6" hidden="1" x14ac:dyDescent="0.3">
      <c r="A4745" t="s">
        <v>1412</v>
      </c>
      <c r="B4745">
        <v>13.306040749999999</v>
      </c>
      <c r="C4745">
        <v>0</v>
      </c>
      <c r="D4745" t="str">
        <f>IFERROR(VLOOKUP(A4745,Sheet1!$A$3:$C$490,3,FALSE),"")</f>
        <v/>
      </c>
      <c r="E4745" s="2" t="e">
        <f t="shared" si="148"/>
        <v>#VALUE!</v>
      </c>
      <c r="F4745" t="e">
        <f t="shared" si="149"/>
        <v>#VALUE!</v>
      </c>
    </row>
    <row r="4746" spans="1:6" hidden="1" x14ac:dyDescent="0.3">
      <c r="A4746" t="s">
        <v>1411</v>
      </c>
      <c r="B4746">
        <v>5.1356448200000004</v>
      </c>
      <c r="C4746">
        <v>0</v>
      </c>
      <c r="D4746" t="str">
        <f>IFERROR(VLOOKUP(A4746,Sheet1!$A$3:$C$490,3,FALSE),"")</f>
        <v/>
      </c>
      <c r="E4746" s="2" t="e">
        <f t="shared" si="148"/>
        <v>#VALUE!</v>
      </c>
      <c r="F4746" t="e">
        <f t="shared" si="149"/>
        <v>#VALUE!</v>
      </c>
    </row>
    <row r="4747" spans="1:6" hidden="1" x14ac:dyDescent="0.3">
      <c r="A4747" t="s">
        <v>1410</v>
      </c>
      <c r="B4747">
        <v>0.16257927</v>
      </c>
      <c r="C4747">
        <v>0</v>
      </c>
      <c r="D4747" t="str">
        <f>IFERROR(VLOOKUP(A4747,Sheet1!$A$3:$C$490,3,FALSE),"")</f>
        <v/>
      </c>
      <c r="E4747" s="2" t="e">
        <f t="shared" si="148"/>
        <v>#VALUE!</v>
      </c>
      <c r="F4747" t="e">
        <f t="shared" si="149"/>
        <v>#VALUE!</v>
      </c>
    </row>
    <row r="4748" spans="1:6" hidden="1" x14ac:dyDescent="0.3">
      <c r="A4748" t="s">
        <v>1409</v>
      </c>
      <c r="B4748">
        <v>0.17689389</v>
      </c>
      <c r="C4748">
        <v>0</v>
      </c>
      <c r="D4748" t="str">
        <f>IFERROR(VLOOKUP(A4748,Sheet1!$A$3:$C$490,3,FALSE),"")</f>
        <v/>
      </c>
      <c r="E4748" s="2" t="e">
        <f t="shared" si="148"/>
        <v>#VALUE!</v>
      </c>
      <c r="F4748" t="e">
        <f t="shared" si="149"/>
        <v>#VALUE!</v>
      </c>
    </row>
    <row r="4749" spans="1:6" hidden="1" x14ac:dyDescent="0.3">
      <c r="A4749" t="s">
        <v>1408</v>
      </c>
      <c r="B4749">
        <v>7.0742752500000003</v>
      </c>
      <c r="C4749">
        <v>0</v>
      </c>
      <c r="D4749" t="str">
        <f>IFERROR(VLOOKUP(A4749,Sheet1!$A$3:$C$490,3,FALSE),"")</f>
        <v/>
      </c>
      <c r="E4749" s="2" t="e">
        <f t="shared" si="148"/>
        <v>#VALUE!</v>
      </c>
      <c r="F4749" t="e">
        <f t="shared" si="149"/>
        <v>#VALUE!</v>
      </c>
    </row>
    <row r="4750" spans="1:6" hidden="1" x14ac:dyDescent="0.3">
      <c r="A4750" t="s">
        <v>1407</v>
      </c>
      <c r="B4750">
        <v>0.26077226999999997</v>
      </c>
      <c r="C4750">
        <v>0</v>
      </c>
      <c r="D4750" t="str">
        <f>IFERROR(VLOOKUP(A4750,Sheet1!$A$3:$C$490,3,FALSE),"")</f>
        <v/>
      </c>
      <c r="E4750" s="2" t="e">
        <f t="shared" si="148"/>
        <v>#VALUE!</v>
      </c>
      <c r="F4750" t="e">
        <f t="shared" si="149"/>
        <v>#VALUE!</v>
      </c>
    </row>
    <row r="4751" spans="1:6" hidden="1" x14ac:dyDescent="0.3">
      <c r="A4751" t="s">
        <v>1406</v>
      </c>
      <c r="B4751">
        <v>1.52484848</v>
      </c>
      <c r="C4751">
        <v>0</v>
      </c>
      <c r="D4751" t="str">
        <f>IFERROR(VLOOKUP(A4751,Sheet1!$A$3:$C$490,3,FALSE),"")</f>
        <v/>
      </c>
      <c r="E4751" s="2" t="e">
        <f t="shared" si="148"/>
        <v>#VALUE!</v>
      </c>
      <c r="F4751" t="e">
        <f t="shared" si="149"/>
        <v>#VALUE!</v>
      </c>
    </row>
    <row r="4752" spans="1:6" hidden="1" x14ac:dyDescent="0.3">
      <c r="A4752" t="s">
        <v>1405</v>
      </c>
      <c r="B4752">
        <v>9.8229900000000002E-3</v>
      </c>
      <c r="C4752">
        <v>0</v>
      </c>
      <c r="D4752" t="str">
        <f>IFERROR(VLOOKUP(A4752,Sheet1!$A$3:$C$490,3,FALSE),"")</f>
        <v/>
      </c>
      <c r="E4752" s="2" t="e">
        <f t="shared" si="148"/>
        <v>#VALUE!</v>
      </c>
      <c r="F4752" t="e">
        <f t="shared" si="149"/>
        <v>#VALUE!</v>
      </c>
    </row>
    <row r="4753" spans="1:6" hidden="1" x14ac:dyDescent="0.3">
      <c r="A4753" t="s">
        <v>1404</v>
      </c>
      <c r="B4753">
        <v>36.162158560000002</v>
      </c>
      <c r="C4753">
        <v>0</v>
      </c>
      <c r="D4753" t="str">
        <f>IFERROR(VLOOKUP(A4753,Sheet1!$A$3:$C$490,3,FALSE),"")</f>
        <v/>
      </c>
      <c r="E4753" s="2" t="e">
        <f t="shared" si="148"/>
        <v>#VALUE!</v>
      </c>
      <c r="F4753" t="e">
        <f t="shared" si="149"/>
        <v>#VALUE!</v>
      </c>
    </row>
    <row r="4754" spans="1:6" hidden="1" x14ac:dyDescent="0.3">
      <c r="A4754" t="s">
        <v>1403</v>
      </c>
      <c r="B4754">
        <v>7.6923599999999996E-3</v>
      </c>
      <c r="C4754">
        <v>0</v>
      </c>
      <c r="D4754" t="str">
        <f>IFERROR(VLOOKUP(A4754,Sheet1!$A$3:$C$490,3,FALSE),"")</f>
        <v/>
      </c>
      <c r="E4754" s="2" t="e">
        <f t="shared" si="148"/>
        <v>#VALUE!</v>
      </c>
      <c r="F4754" t="e">
        <f t="shared" si="149"/>
        <v>#VALUE!</v>
      </c>
    </row>
    <row r="4755" spans="1:6" hidden="1" x14ac:dyDescent="0.3">
      <c r="A4755" t="s">
        <v>1402</v>
      </c>
      <c r="B4755">
        <v>150.42739151999999</v>
      </c>
      <c r="C4755">
        <v>0</v>
      </c>
      <c r="D4755" t="str">
        <f>IFERROR(VLOOKUP(A4755,Sheet1!$A$3:$C$490,3,FALSE),"")</f>
        <v/>
      </c>
      <c r="E4755" s="2" t="e">
        <f t="shared" si="148"/>
        <v>#VALUE!</v>
      </c>
      <c r="F4755" t="e">
        <f t="shared" si="149"/>
        <v>#VALUE!</v>
      </c>
    </row>
    <row r="4756" spans="1:6" hidden="1" x14ac:dyDescent="0.3">
      <c r="A4756" t="s">
        <v>1401</v>
      </c>
      <c r="B4756">
        <v>246.16397968999999</v>
      </c>
      <c r="C4756">
        <v>0</v>
      </c>
      <c r="D4756" t="str">
        <f>IFERROR(VLOOKUP(A4756,Sheet1!$A$3:$C$490,3,FALSE),"")</f>
        <v/>
      </c>
      <c r="E4756" s="2" t="e">
        <f t="shared" si="148"/>
        <v>#VALUE!</v>
      </c>
      <c r="F4756" t="e">
        <f t="shared" si="149"/>
        <v>#VALUE!</v>
      </c>
    </row>
    <row r="4757" spans="1:6" hidden="1" x14ac:dyDescent="0.3">
      <c r="A4757" t="s">
        <v>1400</v>
      </c>
      <c r="B4757">
        <v>160.58306284</v>
      </c>
      <c r="C4757">
        <v>0</v>
      </c>
      <c r="D4757" t="str">
        <f>IFERROR(VLOOKUP(A4757,Sheet1!$A$3:$C$490,3,FALSE),"")</f>
        <v/>
      </c>
      <c r="E4757" s="2" t="e">
        <f t="shared" si="148"/>
        <v>#VALUE!</v>
      </c>
      <c r="F4757" t="e">
        <f t="shared" si="149"/>
        <v>#VALUE!</v>
      </c>
    </row>
    <row r="4758" spans="1:6" hidden="1" x14ac:dyDescent="0.3">
      <c r="A4758" t="s">
        <v>1399</v>
      </c>
      <c r="B4758">
        <v>0.27832385999999998</v>
      </c>
      <c r="C4758">
        <v>0</v>
      </c>
      <c r="D4758" t="str">
        <f>IFERROR(VLOOKUP(A4758,Sheet1!$A$3:$C$490,3,FALSE),"")</f>
        <v/>
      </c>
      <c r="E4758" s="2" t="e">
        <f t="shared" si="148"/>
        <v>#VALUE!</v>
      </c>
      <c r="F4758" t="e">
        <f t="shared" si="149"/>
        <v>#VALUE!</v>
      </c>
    </row>
    <row r="4759" spans="1:6" hidden="1" x14ac:dyDescent="0.3">
      <c r="A4759" t="s">
        <v>1398</v>
      </c>
      <c r="B4759">
        <v>0.82526339000000004</v>
      </c>
      <c r="C4759">
        <v>0</v>
      </c>
      <c r="D4759" t="str">
        <f>IFERROR(VLOOKUP(A4759,Sheet1!$A$3:$C$490,3,FALSE),"")</f>
        <v/>
      </c>
      <c r="E4759" s="2" t="e">
        <f t="shared" si="148"/>
        <v>#VALUE!</v>
      </c>
      <c r="F4759" t="e">
        <f t="shared" si="149"/>
        <v>#VALUE!</v>
      </c>
    </row>
    <row r="4760" spans="1:6" hidden="1" x14ac:dyDescent="0.3">
      <c r="A4760" t="s">
        <v>1397</v>
      </c>
      <c r="B4760">
        <v>42.924551600000001</v>
      </c>
      <c r="C4760">
        <v>0</v>
      </c>
      <c r="D4760" t="str">
        <f>IFERROR(VLOOKUP(A4760,Sheet1!$A$3:$C$490,3,FALSE),"")</f>
        <v/>
      </c>
      <c r="E4760" s="2" t="e">
        <f t="shared" si="148"/>
        <v>#VALUE!</v>
      </c>
      <c r="F4760" t="e">
        <f t="shared" si="149"/>
        <v>#VALUE!</v>
      </c>
    </row>
    <row r="4761" spans="1:6" hidden="1" x14ac:dyDescent="0.3">
      <c r="A4761" t="s">
        <v>1396</v>
      </c>
      <c r="B4761">
        <v>4.7812600500000002</v>
      </c>
      <c r="C4761">
        <v>0</v>
      </c>
      <c r="D4761" t="str">
        <f>IFERROR(VLOOKUP(A4761,Sheet1!$A$3:$C$490,3,FALSE),"")</f>
        <v/>
      </c>
      <c r="E4761" s="2" t="e">
        <f t="shared" si="148"/>
        <v>#VALUE!</v>
      </c>
      <c r="F4761" t="e">
        <f t="shared" si="149"/>
        <v>#VALUE!</v>
      </c>
    </row>
    <row r="4762" spans="1:6" hidden="1" x14ac:dyDescent="0.3">
      <c r="A4762" t="s">
        <v>1395</v>
      </c>
      <c r="B4762">
        <v>0.2608529</v>
      </c>
      <c r="C4762">
        <v>0</v>
      </c>
      <c r="D4762" t="str">
        <f>IFERROR(VLOOKUP(A4762,Sheet1!$A$3:$C$490,3,FALSE),"")</f>
        <v/>
      </c>
      <c r="E4762" s="2" t="e">
        <f t="shared" si="148"/>
        <v>#VALUE!</v>
      </c>
      <c r="F4762" t="e">
        <f t="shared" si="149"/>
        <v>#VALUE!</v>
      </c>
    </row>
    <row r="4763" spans="1:6" hidden="1" x14ac:dyDescent="0.3">
      <c r="A4763" t="s">
        <v>1394</v>
      </c>
      <c r="B4763">
        <v>17.177413439999999</v>
      </c>
      <c r="C4763">
        <v>0</v>
      </c>
      <c r="D4763" t="str">
        <f>IFERROR(VLOOKUP(A4763,Sheet1!$A$3:$C$490,3,FALSE),"")</f>
        <v/>
      </c>
      <c r="E4763" s="2" t="e">
        <f t="shared" si="148"/>
        <v>#VALUE!</v>
      </c>
      <c r="F4763" t="e">
        <f t="shared" si="149"/>
        <v>#VALUE!</v>
      </c>
    </row>
    <row r="4764" spans="1:6" hidden="1" x14ac:dyDescent="0.3">
      <c r="A4764" t="s">
        <v>1393</v>
      </c>
      <c r="B4764">
        <v>1.025419E-2</v>
      </c>
      <c r="C4764">
        <v>0</v>
      </c>
      <c r="D4764" t="str">
        <f>IFERROR(VLOOKUP(A4764,Sheet1!$A$3:$C$490,3,FALSE),"")</f>
        <v/>
      </c>
      <c r="E4764" s="2" t="e">
        <f t="shared" si="148"/>
        <v>#VALUE!</v>
      </c>
      <c r="F4764" t="e">
        <f t="shared" si="149"/>
        <v>#VALUE!</v>
      </c>
    </row>
    <row r="4765" spans="1:6" hidden="1" x14ac:dyDescent="0.3">
      <c r="A4765" t="s">
        <v>1392</v>
      </c>
      <c r="B4765">
        <v>5.3195915500000002</v>
      </c>
      <c r="C4765">
        <v>0</v>
      </c>
      <c r="D4765" t="str">
        <f>IFERROR(VLOOKUP(A4765,Sheet1!$A$3:$C$490,3,FALSE),"")</f>
        <v/>
      </c>
      <c r="E4765" s="2" t="e">
        <f t="shared" si="148"/>
        <v>#VALUE!</v>
      </c>
      <c r="F4765" t="e">
        <f t="shared" si="149"/>
        <v>#VALUE!</v>
      </c>
    </row>
    <row r="4766" spans="1:6" hidden="1" x14ac:dyDescent="0.3">
      <c r="A4766" t="s">
        <v>1391</v>
      </c>
      <c r="B4766">
        <v>2.4686354800000001</v>
      </c>
      <c r="C4766">
        <v>0</v>
      </c>
      <c r="D4766" t="str">
        <f>IFERROR(VLOOKUP(A4766,Sheet1!$A$3:$C$490,3,FALSE),"")</f>
        <v/>
      </c>
      <c r="E4766" s="2" t="e">
        <f t="shared" si="148"/>
        <v>#VALUE!</v>
      </c>
      <c r="F4766" t="e">
        <f t="shared" si="149"/>
        <v>#VALUE!</v>
      </c>
    </row>
    <row r="4767" spans="1:6" hidden="1" x14ac:dyDescent="0.3">
      <c r="A4767" t="s">
        <v>1390</v>
      </c>
      <c r="B4767">
        <v>1.71130976</v>
      </c>
      <c r="C4767">
        <v>0</v>
      </c>
      <c r="D4767" t="str">
        <f>IFERROR(VLOOKUP(A4767,Sheet1!$A$3:$C$490,3,FALSE),"")</f>
        <v/>
      </c>
      <c r="E4767" s="2" t="e">
        <f t="shared" si="148"/>
        <v>#VALUE!</v>
      </c>
      <c r="F4767" t="e">
        <f t="shared" si="149"/>
        <v>#VALUE!</v>
      </c>
    </row>
    <row r="4768" spans="1:6" hidden="1" x14ac:dyDescent="0.3">
      <c r="A4768" t="s">
        <v>1389</v>
      </c>
      <c r="B4768">
        <v>1.90512295</v>
      </c>
      <c r="C4768">
        <v>0</v>
      </c>
      <c r="D4768" t="str">
        <f>IFERROR(VLOOKUP(A4768,Sheet1!$A$3:$C$490,3,FALSE),"")</f>
        <v/>
      </c>
      <c r="E4768" s="2" t="e">
        <f t="shared" si="148"/>
        <v>#VALUE!</v>
      </c>
      <c r="F4768" t="e">
        <f t="shared" si="149"/>
        <v>#VALUE!</v>
      </c>
    </row>
    <row r="4769" spans="1:6" hidden="1" x14ac:dyDescent="0.3">
      <c r="A4769" t="s">
        <v>1388</v>
      </c>
      <c r="B4769">
        <v>2.7220572199999999</v>
      </c>
      <c r="C4769">
        <v>0</v>
      </c>
      <c r="D4769" t="str">
        <f>IFERROR(VLOOKUP(A4769,Sheet1!$A$3:$C$490,3,FALSE),"")</f>
        <v/>
      </c>
      <c r="E4769" s="2" t="e">
        <f t="shared" si="148"/>
        <v>#VALUE!</v>
      </c>
      <c r="F4769" t="e">
        <f t="shared" si="149"/>
        <v>#VALUE!</v>
      </c>
    </row>
    <row r="4770" spans="1:6" hidden="1" x14ac:dyDescent="0.3">
      <c r="A4770" t="s">
        <v>1387</v>
      </c>
      <c r="B4770">
        <v>8.0072710000000005E-2</v>
      </c>
      <c r="C4770">
        <v>0</v>
      </c>
      <c r="D4770" t="str">
        <f>IFERROR(VLOOKUP(A4770,Sheet1!$A$3:$C$490,3,FALSE),"")</f>
        <v/>
      </c>
      <c r="E4770" s="2" t="e">
        <f t="shared" si="148"/>
        <v>#VALUE!</v>
      </c>
      <c r="F4770" t="e">
        <f t="shared" si="149"/>
        <v>#VALUE!</v>
      </c>
    </row>
    <row r="4771" spans="1:6" hidden="1" x14ac:dyDescent="0.3">
      <c r="A4771" t="s">
        <v>1386</v>
      </c>
      <c r="B4771">
        <v>7.62792622</v>
      </c>
      <c r="C4771">
        <v>0</v>
      </c>
      <c r="D4771" t="str">
        <f>IFERROR(VLOOKUP(A4771,Sheet1!$A$3:$C$490,3,FALSE),"")</f>
        <v/>
      </c>
      <c r="E4771" s="2" t="e">
        <f t="shared" si="148"/>
        <v>#VALUE!</v>
      </c>
      <c r="F4771" t="e">
        <f t="shared" si="149"/>
        <v>#VALUE!</v>
      </c>
    </row>
    <row r="4772" spans="1:6" hidden="1" x14ac:dyDescent="0.3">
      <c r="A4772" t="s">
        <v>1385</v>
      </c>
      <c r="B4772">
        <v>0.46200221000000002</v>
      </c>
      <c r="C4772">
        <v>0</v>
      </c>
      <c r="D4772" t="str">
        <f>IFERROR(VLOOKUP(A4772,Sheet1!$A$3:$C$490,3,FALSE),"")</f>
        <v/>
      </c>
      <c r="E4772" s="2" t="e">
        <f t="shared" si="148"/>
        <v>#VALUE!</v>
      </c>
      <c r="F4772" t="e">
        <f t="shared" si="149"/>
        <v>#VALUE!</v>
      </c>
    </row>
    <row r="4773" spans="1:6" hidden="1" x14ac:dyDescent="0.3">
      <c r="A4773" t="s">
        <v>1384</v>
      </c>
      <c r="B4773">
        <v>7.5432364500000002</v>
      </c>
      <c r="C4773">
        <v>0</v>
      </c>
      <c r="D4773" t="str">
        <f>IFERROR(VLOOKUP(A4773,Sheet1!$A$3:$C$490,3,FALSE),"")</f>
        <v/>
      </c>
      <c r="E4773" s="2" t="e">
        <f t="shared" si="148"/>
        <v>#VALUE!</v>
      </c>
      <c r="F4773" t="e">
        <f t="shared" si="149"/>
        <v>#VALUE!</v>
      </c>
    </row>
    <row r="4774" spans="1:6" hidden="1" x14ac:dyDescent="0.3">
      <c r="A4774" t="s">
        <v>1383</v>
      </c>
      <c r="B4774">
        <v>2.7405477</v>
      </c>
      <c r="C4774">
        <v>0</v>
      </c>
      <c r="D4774" t="str">
        <f>IFERROR(VLOOKUP(A4774,Sheet1!$A$3:$C$490,3,FALSE),"")</f>
        <v/>
      </c>
      <c r="E4774" s="2" t="e">
        <f t="shared" si="148"/>
        <v>#VALUE!</v>
      </c>
      <c r="F4774" t="e">
        <f t="shared" si="149"/>
        <v>#VALUE!</v>
      </c>
    </row>
    <row r="4775" spans="1:6" hidden="1" x14ac:dyDescent="0.3">
      <c r="A4775" t="s">
        <v>1382</v>
      </c>
      <c r="B4775">
        <v>77.666822010000004</v>
      </c>
      <c r="C4775">
        <v>0</v>
      </c>
      <c r="D4775" t="str">
        <f>IFERROR(VLOOKUP(A4775,Sheet1!$A$3:$C$490,3,FALSE),"")</f>
        <v/>
      </c>
      <c r="E4775" s="2" t="e">
        <f t="shared" si="148"/>
        <v>#VALUE!</v>
      </c>
      <c r="F4775" t="e">
        <f t="shared" si="149"/>
        <v>#VALUE!</v>
      </c>
    </row>
    <row r="4776" spans="1:6" hidden="1" x14ac:dyDescent="0.3">
      <c r="A4776" t="s">
        <v>1381</v>
      </c>
      <c r="B4776">
        <v>1.4535801699999999</v>
      </c>
      <c r="C4776">
        <v>0</v>
      </c>
      <c r="D4776" t="str">
        <f>IFERROR(VLOOKUP(A4776,Sheet1!$A$3:$C$490,3,FALSE),"")</f>
        <v/>
      </c>
      <c r="E4776" s="2" t="e">
        <f t="shared" si="148"/>
        <v>#VALUE!</v>
      </c>
      <c r="F4776" t="e">
        <f t="shared" si="149"/>
        <v>#VALUE!</v>
      </c>
    </row>
    <row r="4777" spans="1:6" hidden="1" x14ac:dyDescent="0.3">
      <c r="A4777" t="s">
        <v>1380</v>
      </c>
      <c r="B4777">
        <v>20.787979839999998</v>
      </c>
      <c r="C4777">
        <v>0</v>
      </c>
      <c r="D4777" t="str">
        <f>IFERROR(VLOOKUP(A4777,Sheet1!$A$3:$C$490,3,FALSE),"")</f>
        <v/>
      </c>
      <c r="E4777" s="2" t="e">
        <f t="shared" si="148"/>
        <v>#VALUE!</v>
      </c>
      <c r="F4777" t="e">
        <f t="shared" si="149"/>
        <v>#VALUE!</v>
      </c>
    </row>
    <row r="4778" spans="1:6" hidden="1" x14ac:dyDescent="0.3">
      <c r="A4778" t="s">
        <v>1379</v>
      </c>
      <c r="B4778">
        <v>2.1205855200000001</v>
      </c>
      <c r="C4778">
        <v>0</v>
      </c>
      <c r="D4778" t="str">
        <f>IFERROR(VLOOKUP(A4778,Sheet1!$A$3:$C$490,3,FALSE),"")</f>
        <v/>
      </c>
      <c r="E4778" s="2" t="e">
        <f t="shared" si="148"/>
        <v>#VALUE!</v>
      </c>
      <c r="F4778" t="e">
        <f t="shared" si="149"/>
        <v>#VALUE!</v>
      </c>
    </row>
    <row r="4779" spans="1:6" hidden="1" x14ac:dyDescent="0.3">
      <c r="A4779" t="s">
        <v>1378</v>
      </c>
      <c r="B4779">
        <v>0.59177763999999999</v>
      </c>
      <c r="C4779">
        <v>0</v>
      </c>
      <c r="D4779" t="str">
        <f>IFERROR(VLOOKUP(A4779,Sheet1!$A$3:$C$490,3,FALSE),"")</f>
        <v/>
      </c>
      <c r="E4779" s="2" t="e">
        <f t="shared" si="148"/>
        <v>#VALUE!</v>
      </c>
      <c r="F4779" t="e">
        <f t="shared" si="149"/>
        <v>#VALUE!</v>
      </c>
    </row>
    <row r="4780" spans="1:6" hidden="1" x14ac:dyDescent="0.3">
      <c r="A4780" t="s">
        <v>1377</v>
      </c>
      <c r="B4780">
        <v>2.7834817900000002</v>
      </c>
      <c r="C4780">
        <v>0</v>
      </c>
      <c r="D4780" t="str">
        <f>IFERROR(VLOOKUP(A4780,Sheet1!$A$3:$C$490,3,FALSE),"")</f>
        <v/>
      </c>
      <c r="E4780" s="2" t="e">
        <f t="shared" si="148"/>
        <v>#VALUE!</v>
      </c>
      <c r="F4780" t="e">
        <f t="shared" si="149"/>
        <v>#VALUE!</v>
      </c>
    </row>
    <row r="4781" spans="1:6" hidden="1" x14ac:dyDescent="0.3">
      <c r="A4781" t="s">
        <v>1376</v>
      </c>
      <c r="B4781">
        <v>72.160793420000005</v>
      </c>
      <c r="C4781">
        <v>0</v>
      </c>
      <c r="D4781" t="str">
        <f>IFERROR(VLOOKUP(A4781,Sheet1!$A$3:$C$490,3,FALSE),"")</f>
        <v/>
      </c>
      <c r="E4781" s="2" t="e">
        <f t="shared" si="148"/>
        <v>#VALUE!</v>
      </c>
      <c r="F4781" t="e">
        <f t="shared" si="149"/>
        <v>#VALUE!</v>
      </c>
    </row>
    <row r="4782" spans="1:6" hidden="1" x14ac:dyDescent="0.3">
      <c r="A4782" t="s">
        <v>1375</v>
      </c>
      <c r="B4782">
        <v>1.7867069999999999E-2</v>
      </c>
      <c r="C4782">
        <v>0</v>
      </c>
      <c r="D4782" t="str">
        <f>IFERROR(VLOOKUP(A4782,Sheet1!$A$3:$C$490,3,FALSE),"")</f>
        <v/>
      </c>
      <c r="E4782" s="2" t="e">
        <f t="shared" si="148"/>
        <v>#VALUE!</v>
      </c>
      <c r="F4782" t="e">
        <f t="shared" si="149"/>
        <v>#VALUE!</v>
      </c>
    </row>
    <row r="4783" spans="1:6" hidden="1" x14ac:dyDescent="0.3">
      <c r="A4783" t="s">
        <v>1374</v>
      </c>
      <c r="B4783">
        <v>2.0916740200000001</v>
      </c>
      <c r="C4783">
        <v>0</v>
      </c>
      <c r="D4783" t="str">
        <f>IFERROR(VLOOKUP(A4783,Sheet1!$A$3:$C$490,3,FALSE),"")</f>
        <v/>
      </c>
      <c r="E4783" s="2" t="e">
        <f t="shared" si="148"/>
        <v>#VALUE!</v>
      </c>
      <c r="F4783" t="e">
        <f t="shared" si="149"/>
        <v>#VALUE!</v>
      </c>
    </row>
    <row r="4784" spans="1:6" hidden="1" x14ac:dyDescent="0.3">
      <c r="A4784" t="s">
        <v>1373</v>
      </c>
      <c r="B4784">
        <v>1.9824666399999999</v>
      </c>
      <c r="C4784">
        <v>0</v>
      </c>
      <c r="D4784" t="str">
        <f>IFERROR(VLOOKUP(A4784,Sheet1!$A$3:$C$490,3,FALSE),"")</f>
        <v/>
      </c>
      <c r="E4784" s="2" t="e">
        <f t="shared" si="148"/>
        <v>#VALUE!</v>
      </c>
      <c r="F4784" t="e">
        <f t="shared" si="149"/>
        <v>#VALUE!</v>
      </c>
    </row>
    <row r="4785" spans="1:6" hidden="1" x14ac:dyDescent="0.3">
      <c r="A4785" t="s">
        <v>1372</v>
      </c>
      <c r="B4785">
        <v>0.98874483000000002</v>
      </c>
      <c r="C4785">
        <v>0</v>
      </c>
      <c r="D4785" t="str">
        <f>IFERROR(VLOOKUP(A4785,Sheet1!$A$3:$C$490,3,FALSE),"")</f>
        <v/>
      </c>
      <c r="E4785" s="2" t="e">
        <f t="shared" si="148"/>
        <v>#VALUE!</v>
      </c>
      <c r="F4785" t="e">
        <f t="shared" si="149"/>
        <v>#VALUE!</v>
      </c>
    </row>
    <row r="4786" spans="1:6" hidden="1" x14ac:dyDescent="0.3">
      <c r="A4786" t="s">
        <v>1371</v>
      </c>
      <c r="B4786">
        <v>2.0361190000000001E-2</v>
      </c>
      <c r="C4786">
        <v>0</v>
      </c>
      <c r="D4786" t="str">
        <f>IFERROR(VLOOKUP(A4786,Sheet1!$A$3:$C$490,3,FALSE),"")</f>
        <v/>
      </c>
      <c r="E4786" s="2" t="e">
        <f t="shared" si="148"/>
        <v>#VALUE!</v>
      </c>
      <c r="F4786" t="e">
        <f t="shared" si="149"/>
        <v>#VALUE!</v>
      </c>
    </row>
    <row r="4787" spans="1:6" hidden="1" x14ac:dyDescent="0.3">
      <c r="A4787" t="s">
        <v>1370</v>
      </c>
      <c r="B4787">
        <v>0.88597188000000004</v>
      </c>
      <c r="C4787">
        <v>0</v>
      </c>
      <c r="D4787" t="str">
        <f>IFERROR(VLOOKUP(A4787,Sheet1!$A$3:$C$490,3,FALSE),"")</f>
        <v/>
      </c>
      <c r="E4787" s="2" t="e">
        <f t="shared" si="148"/>
        <v>#VALUE!</v>
      </c>
      <c r="F4787" t="e">
        <f t="shared" si="149"/>
        <v>#VALUE!</v>
      </c>
    </row>
    <row r="4788" spans="1:6" hidden="1" x14ac:dyDescent="0.3">
      <c r="A4788" t="s">
        <v>1369</v>
      </c>
      <c r="B4788">
        <v>5.2787090900000004</v>
      </c>
      <c r="C4788">
        <v>0</v>
      </c>
      <c r="D4788" t="str">
        <f>IFERROR(VLOOKUP(A4788,Sheet1!$A$3:$C$490,3,FALSE),"")</f>
        <v/>
      </c>
      <c r="E4788" s="2" t="e">
        <f t="shared" si="148"/>
        <v>#VALUE!</v>
      </c>
      <c r="F4788" t="e">
        <f t="shared" si="149"/>
        <v>#VALUE!</v>
      </c>
    </row>
    <row r="4789" spans="1:6" hidden="1" x14ac:dyDescent="0.3">
      <c r="A4789" t="s">
        <v>1368</v>
      </c>
      <c r="B4789">
        <v>0.16189218999999999</v>
      </c>
      <c r="C4789">
        <v>0</v>
      </c>
      <c r="D4789" t="str">
        <f>IFERROR(VLOOKUP(A4789,Sheet1!$A$3:$C$490,3,FALSE),"")</f>
        <v/>
      </c>
      <c r="E4789" s="2" t="e">
        <f t="shared" si="148"/>
        <v>#VALUE!</v>
      </c>
      <c r="F4789" t="e">
        <f t="shared" si="149"/>
        <v>#VALUE!</v>
      </c>
    </row>
    <row r="4790" spans="1:6" hidden="1" x14ac:dyDescent="0.3">
      <c r="A4790" t="s">
        <v>1367</v>
      </c>
      <c r="B4790">
        <v>8.7868081500000006</v>
      </c>
      <c r="C4790">
        <v>0</v>
      </c>
      <c r="D4790" t="str">
        <f>IFERROR(VLOOKUP(A4790,Sheet1!$A$3:$C$490,3,FALSE),"")</f>
        <v/>
      </c>
      <c r="E4790" s="2" t="e">
        <f t="shared" si="148"/>
        <v>#VALUE!</v>
      </c>
      <c r="F4790" t="e">
        <f t="shared" si="149"/>
        <v>#VALUE!</v>
      </c>
    </row>
    <row r="4791" spans="1:6" hidden="1" x14ac:dyDescent="0.3">
      <c r="A4791" t="s">
        <v>1366</v>
      </c>
      <c r="B4791">
        <v>24.896910340000002</v>
      </c>
      <c r="C4791">
        <v>0</v>
      </c>
      <c r="D4791" t="str">
        <f>IFERROR(VLOOKUP(A4791,Sheet1!$A$3:$C$490,3,FALSE),"")</f>
        <v/>
      </c>
      <c r="E4791" s="2" t="e">
        <f t="shared" si="148"/>
        <v>#VALUE!</v>
      </c>
      <c r="F4791" t="e">
        <f t="shared" si="149"/>
        <v>#VALUE!</v>
      </c>
    </row>
    <row r="4792" spans="1:6" hidden="1" x14ac:dyDescent="0.3">
      <c r="A4792" t="s">
        <v>1365</v>
      </c>
      <c r="B4792">
        <v>59.328099219999999</v>
      </c>
      <c r="C4792">
        <v>0</v>
      </c>
      <c r="D4792" t="str">
        <f>IFERROR(VLOOKUP(A4792,Sheet1!$A$3:$C$490,3,FALSE),"")</f>
        <v/>
      </c>
      <c r="E4792" s="2" t="e">
        <f t="shared" si="148"/>
        <v>#VALUE!</v>
      </c>
      <c r="F4792" t="e">
        <f t="shared" si="149"/>
        <v>#VALUE!</v>
      </c>
    </row>
    <row r="4793" spans="1:6" hidden="1" x14ac:dyDescent="0.3">
      <c r="A4793" t="s">
        <v>1364</v>
      </c>
      <c r="B4793">
        <v>0.97346228000000001</v>
      </c>
      <c r="C4793">
        <v>0</v>
      </c>
      <c r="D4793" t="str">
        <f>IFERROR(VLOOKUP(A4793,Sheet1!$A$3:$C$490,3,FALSE),"")</f>
        <v/>
      </c>
      <c r="E4793" s="2" t="e">
        <f t="shared" si="148"/>
        <v>#VALUE!</v>
      </c>
      <c r="F4793" t="e">
        <f t="shared" si="149"/>
        <v>#VALUE!</v>
      </c>
    </row>
    <row r="4794" spans="1:6" hidden="1" x14ac:dyDescent="0.3">
      <c r="A4794" t="s">
        <v>1363</v>
      </c>
      <c r="B4794">
        <v>9.5295469799999992</v>
      </c>
      <c r="C4794">
        <v>0</v>
      </c>
      <c r="D4794" t="str">
        <f>IFERROR(VLOOKUP(A4794,Sheet1!$A$3:$C$490,3,FALSE),"")</f>
        <v/>
      </c>
      <c r="E4794" s="2" t="e">
        <f t="shared" si="148"/>
        <v>#VALUE!</v>
      </c>
      <c r="F4794" t="e">
        <f t="shared" si="149"/>
        <v>#VALUE!</v>
      </c>
    </row>
    <row r="4795" spans="1:6" hidden="1" x14ac:dyDescent="0.3">
      <c r="A4795" t="s">
        <v>1362</v>
      </c>
      <c r="B4795">
        <v>26.694445259999998</v>
      </c>
      <c r="C4795">
        <v>0</v>
      </c>
      <c r="D4795" t="str">
        <f>IFERROR(VLOOKUP(A4795,Sheet1!$A$3:$C$490,3,FALSE),"")</f>
        <v/>
      </c>
      <c r="E4795" s="2" t="e">
        <f t="shared" si="148"/>
        <v>#VALUE!</v>
      </c>
      <c r="F4795" t="e">
        <f t="shared" si="149"/>
        <v>#VALUE!</v>
      </c>
    </row>
    <row r="4796" spans="1:6" hidden="1" x14ac:dyDescent="0.3">
      <c r="A4796" t="s">
        <v>1361</v>
      </c>
      <c r="B4796">
        <v>0.26807128000000002</v>
      </c>
      <c r="C4796">
        <v>0</v>
      </c>
      <c r="D4796" t="str">
        <f>IFERROR(VLOOKUP(A4796,Sheet1!$A$3:$C$490,3,FALSE),"")</f>
        <v/>
      </c>
      <c r="E4796" s="2" t="e">
        <f t="shared" si="148"/>
        <v>#VALUE!</v>
      </c>
      <c r="F4796" t="e">
        <f t="shared" si="149"/>
        <v>#VALUE!</v>
      </c>
    </row>
    <row r="4797" spans="1:6" hidden="1" x14ac:dyDescent="0.3">
      <c r="A4797" t="s">
        <v>1360</v>
      </c>
      <c r="B4797">
        <v>0.20514919000000001</v>
      </c>
      <c r="C4797">
        <v>0</v>
      </c>
      <c r="D4797" t="str">
        <f>IFERROR(VLOOKUP(A4797,Sheet1!$A$3:$C$490,3,FALSE),"")</f>
        <v/>
      </c>
      <c r="E4797" s="2" t="e">
        <f t="shared" si="148"/>
        <v>#VALUE!</v>
      </c>
      <c r="F4797" t="e">
        <f t="shared" si="149"/>
        <v>#VALUE!</v>
      </c>
    </row>
    <row r="4798" spans="1:6" hidden="1" x14ac:dyDescent="0.3">
      <c r="A4798" t="s">
        <v>1359</v>
      </c>
      <c r="B4798">
        <v>2.12824328</v>
      </c>
      <c r="C4798">
        <v>0</v>
      </c>
      <c r="D4798" t="str">
        <f>IFERROR(VLOOKUP(A4798,Sheet1!$A$3:$C$490,3,FALSE),"")</f>
        <v/>
      </c>
      <c r="E4798" s="2" t="e">
        <f t="shared" si="148"/>
        <v>#VALUE!</v>
      </c>
      <c r="F4798" t="e">
        <f t="shared" si="149"/>
        <v>#VALUE!</v>
      </c>
    </row>
    <row r="4799" spans="1:6" hidden="1" x14ac:dyDescent="0.3">
      <c r="A4799" t="s">
        <v>1358</v>
      </c>
      <c r="B4799">
        <v>2.4660161600000001</v>
      </c>
      <c r="C4799">
        <v>0</v>
      </c>
      <c r="D4799" t="str">
        <f>IFERROR(VLOOKUP(A4799,Sheet1!$A$3:$C$490,3,FALSE),"")</f>
        <v/>
      </c>
      <c r="E4799" s="2" t="e">
        <f t="shared" si="148"/>
        <v>#VALUE!</v>
      </c>
      <c r="F4799" t="e">
        <f t="shared" si="149"/>
        <v>#VALUE!</v>
      </c>
    </row>
    <row r="4800" spans="1:6" hidden="1" x14ac:dyDescent="0.3">
      <c r="A4800" t="s">
        <v>1357</v>
      </c>
      <c r="B4800">
        <v>1.6426840000000002E-2</v>
      </c>
      <c r="C4800">
        <v>0</v>
      </c>
      <c r="D4800" t="str">
        <f>IFERROR(VLOOKUP(A4800,Sheet1!$A$3:$C$490,3,FALSE),"")</f>
        <v/>
      </c>
      <c r="E4800" s="2" t="e">
        <f t="shared" si="148"/>
        <v>#VALUE!</v>
      </c>
      <c r="F4800" t="e">
        <f t="shared" si="149"/>
        <v>#VALUE!</v>
      </c>
    </row>
    <row r="4801" spans="1:6" hidden="1" x14ac:dyDescent="0.3">
      <c r="A4801" t="s">
        <v>1356</v>
      </c>
      <c r="B4801">
        <v>0.20908642</v>
      </c>
      <c r="C4801">
        <v>0</v>
      </c>
      <c r="D4801" t="str">
        <f>IFERROR(VLOOKUP(A4801,Sheet1!$A$3:$C$490,3,FALSE),"")</f>
        <v/>
      </c>
      <c r="E4801" s="2" t="e">
        <f t="shared" si="148"/>
        <v>#VALUE!</v>
      </c>
      <c r="F4801" t="e">
        <f t="shared" si="149"/>
        <v>#VALUE!</v>
      </c>
    </row>
    <row r="4802" spans="1:6" hidden="1" x14ac:dyDescent="0.3">
      <c r="A4802" t="s">
        <v>1355</v>
      </c>
      <c r="B4802">
        <v>1.5681638200000001</v>
      </c>
      <c r="C4802">
        <v>0</v>
      </c>
      <c r="D4802" t="str">
        <f>IFERROR(VLOOKUP(A4802,Sheet1!$A$3:$C$490,3,FALSE),"")</f>
        <v/>
      </c>
      <c r="E4802" s="2" t="e">
        <f t="shared" ref="E4802:E4865" si="150">D4802-B4802</f>
        <v>#VALUE!</v>
      </c>
      <c r="F4802" t="e">
        <f t="shared" ref="F4802:F4865" si="151">ABS(E4802)</f>
        <v>#VALUE!</v>
      </c>
    </row>
    <row r="4803" spans="1:6" hidden="1" x14ac:dyDescent="0.3">
      <c r="A4803" t="s">
        <v>1354</v>
      </c>
      <c r="B4803">
        <v>7.7978059899999996</v>
      </c>
      <c r="C4803">
        <v>0</v>
      </c>
      <c r="D4803" t="str">
        <f>IFERROR(VLOOKUP(A4803,Sheet1!$A$3:$C$490,3,FALSE),"")</f>
        <v/>
      </c>
      <c r="E4803" s="2" t="e">
        <f t="shared" si="150"/>
        <v>#VALUE!</v>
      </c>
      <c r="F4803" t="e">
        <f t="shared" si="151"/>
        <v>#VALUE!</v>
      </c>
    </row>
    <row r="4804" spans="1:6" hidden="1" x14ac:dyDescent="0.3">
      <c r="A4804" t="s">
        <v>1353</v>
      </c>
      <c r="B4804">
        <v>0.36241275000000001</v>
      </c>
      <c r="C4804">
        <v>0</v>
      </c>
      <c r="D4804" t="str">
        <f>IFERROR(VLOOKUP(A4804,Sheet1!$A$3:$C$490,3,FALSE),"")</f>
        <v/>
      </c>
      <c r="E4804" s="2" t="e">
        <f t="shared" si="150"/>
        <v>#VALUE!</v>
      </c>
      <c r="F4804" t="e">
        <f t="shared" si="151"/>
        <v>#VALUE!</v>
      </c>
    </row>
    <row r="4805" spans="1:6" hidden="1" x14ac:dyDescent="0.3">
      <c r="A4805" t="s">
        <v>1352</v>
      </c>
      <c r="B4805">
        <v>2.0245300000000001E-3</v>
      </c>
      <c r="C4805">
        <v>0</v>
      </c>
      <c r="D4805" t="str">
        <f>IFERROR(VLOOKUP(A4805,Sheet1!$A$3:$C$490,3,FALSE),"")</f>
        <v/>
      </c>
      <c r="E4805" s="2" t="e">
        <f t="shared" si="150"/>
        <v>#VALUE!</v>
      </c>
      <c r="F4805" t="e">
        <f t="shared" si="151"/>
        <v>#VALUE!</v>
      </c>
    </row>
    <row r="4806" spans="1:6" hidden="1" x14ac:dyDescent="0.3">
      <c r="A4806" t="s">
        <v>1351</v>
      </c>
      <c r="B4806">
        <v>813.49385733999998</v>
      </c>
      <c r="C4806">
        <v>0</v>
      </c>
      <c r="D4806" t="str">
        <f>IFERROR(VLOOKUP(A4806,Sheet1!$A$3:$C$490,3,FALSE),"")</f>
        <v/>
      </c>
      <c r="E4806" s="2" t="e">
        <f t="shared" si="150"/>
        <v>#VALUE!</v>
      </c>
      <c r="F4806" t="e">
        <f t="shared" si="151"/>
        <v>#VALUE!</v>
      </c>
    </row>
    <row r="4807" spans="1:6" hidden="1" x14ac:dyDescent="0.3">
      <c r="A4807" t="s">
        <v>1350</v>
      </c>
      <c r="B4807">
        <v>93.093361650000006</v>
      </c>
      <c r="C4807">
        <v>0</v>
      </c>
      <c r="D4807" t="str">
        <f>IFERROR(VLOOKUP(A4807,Sheet1!$A$3:$C$490,3,FALSE),"")</f>
        <v/>
      </c>
      <c r="E4807" s="2" t="e">
        <f t="shared" si="150"/>
        <v>#VALUE!</v>
      </c>
      <c r="F4807" t="e">
        <f t="shared" si="151"/>
        <v>#VALUE!</v>
      </c>
    </row>
    <row r="4808" spans="1:6" hidden="1" x14ac:dyDescent="0.3">
      <c r="A4808" t="s">
        <v>1349</v>
      </c>
      <c r="B4808">
        <v>12.06199047</v>
      </c>
      <c r="C4808">
        <v>0</v>
      </c>
      <c r="D4808" t="str">
        <f>IFERROR(VLOOKUP(A4808,Sheet1!$A$3:$C$490,3,FALSE),"")</f>
        <v/>
      </c>
      <c r="E4808" s="2" t="e">
        <f t="shared" si="150"/>
        <v>#VALUE!</v>
      </c>
      <c r="F4808" t="e">
        <f t="shared" si="151"/>
        <v>#VALUE!</v>
      </c>
    </row>
    <row r="4809" spans="1:6" hidden="1" x14ac:dyDescent="0.3">
      <c r="A4809" t="s">
        <v>1348</v>
      </c>
      <c r="B4809">
        <v>0.56390185999999998</v>
      </c>
      <c r="C4809">
        <v>0</v>
      </c>
      <c r="D4809" t="str">
        <f>IFERROR(VLOOKUP(A4809,Sheet1!$A$3:$C$490,3,FALSE),"")</f>
        <v/>
      </c>
      <c r="E4809" s="2" t="e">
        <f t="shared" si="150"/>
        <v>#VALUE!</v>
      </c>
      <c r="F4809" t="e">
        <f t="shared" si="151"/>
        <v>#VALUE!</v>
      </c>
    </row>
    <row r="4810" spans="1:6" hidden="1" x14ac:dyDescent="0.3">
      <c r="A4810" t="s">
        <v>1347</v>
      </c>
      <c r="B4810">
        <v>0.72064492000000002</v>
      </c>
      <c r="C4810">
        <v>0</v>
      </c>
      <c r="D4810" t="str">
        <f>IFERROR(VLOOKUP(A4810,Sheet1!$A$3:$C$490,3,FALSE),"")</f>
        <v/>
      </c>
      <c r="E4810" s="2" t="e">
        <f t="shared" si="150"/>
        <v>#VALUE!</v>
      </c>
      <c r="F4810" t="e">
        <f t="shared" si="151"/>
        <v>#VALUE!</v>
      </c>
    </row>
    <row r="4811" spans="1:6" hidden="1" x14ac:dyDescent="0.3">
      <c r="A4811" t="s">
        <v>1346</v>
      </c>
      <c r="B4811">
        <v>0.93314176000000004</v>
      </c>
      <c r="C4811">
        <v>0</v>
      </c>
      <c r="D4811" t="str">
        <f>IFERROR(VLOOKUP(A4811,Sheet1!$A$3:$C$490,3,FALSE),"")</f>
        <v/>
      </c>
      <c r="E4811" s="2" t="e">
        <f t="shared" si="150"/>
        <v>#VALUE!</v>
      </c>
      <c r="F4811" t="e">
        <f t="shared" si="151"/>
        <v>#VALUE!</v>
      </c>
    </row>
    <row r="4812" spans="1:6" hidden="1" x14ac:dyDescent="0.3">
      <c r="A4812" t="s">
        <v>1345</v>
      </c>
      <c r="B4812">
        <v>1.0181338900000001</v>
      </c>
      <c r="C4812">
        <v>0</v>
      </c>
      <c r="D4812" t="str">
        <f>IFERROR(VLOOKUP(A4812,Sheet1!$A$3:$C$490,3,FALSE),"")</f>
        <v/>
      </c>
      <c r="E4812" s="2" t="e">
        <f t="shared" si="150"/>
        <v>#VALUE!</v>
      </c>
      <c r="F4812" t="e">
        <f t="shared" si="151"/>
        <v>#VALUE!</v>
      </c>
    </row>
    <row r="4813" spans="1:6" hidden="1" x14ac:dyDescent="0.3">
      <c r="A4813" t="s">
        <v>1344</v>
      </c>
      <c r="B4813">
        <v>9.8733999999999996E-4</v>
      </c>
      <c r="C4813">
        <v>0</v>
      </c>
      <c r="D4813" t="str">
        <f>IFERROR(VLOOKUP(A4813,Sheet1!$A$3:$C$490,3,FALSE),"")</f>
        <v/>
      </c>
      <c r="E4813" s="2" t="e">
        <f t="shared" si="150"/>
        <v>#VALUE!</v>
      </c>
      <c r="F4813" t="e">
        <f t="shared" si="151"/>
        <v>#VALUE!</v>
      </c>
    </row>
    <row r="4814" spans="1:6" hidden="1" x14ac:dyDescent="0.3">
      <c r="A4814" t="s">
        <v>1343</v>
      </c>
      <c r="B4814">
        <v>0.56415609</v>
      </c>
      <c r="C4814">
        <v>0</v>
      </c>
      <c r="D4814" t="str">
        <f>IFERROR(VLOOKUP(A4814,Sheet1!$A$3:$C$490,3,FALSE),"")</f>
        <v/>
      </c>
      <c r="E4814" s="2" t="e">
        <f t="shared" si="150"/>
        <v>#VALUE!</v>
      </c>
      <c r="F4814" t="e">
        <f t="shared" si="151"/>
        <v>#VALUE!</v>
      </c>
    </row>
    <row r="4815" spans="1:6" hidden="1" x14ac:dyDescent="0.3">
      <c r="A4815" t="s">
        <v>1342</v>
      </c>
      <c r="B4815">
        <v>0.37265883999999999</v>
      </c>
      <c r="C4815">
        <v>0</v>
      </c>
      <c r="D4815" t="str">
        <f>IFERROR(VLOOKUP(A4815,Sheet1!$A$3:$C$490,3,FALSE),"")</f>
        <v/>
      </c>
      <c r="E4815" s="2" t="e">
        <f t="shared" si="150"/>
        <v>#VALUE!</v>
      </c>
      <c r="F4815" t="e">
        <f t="shared" si="151"/>
        <v>#VALUE!</v>
      </c>
    </row>
    <row r="4816" spans="1:6" hidden="1" x14ac:dyDescent="0.3">
      <c r="A4816" t="s">
        <v>1341</v>
      </c>
      <c r="B4816">
        <v>0.52943423999999994</v>
      </c>
      <c r="C4816">
        <v>0</v>
      </c>
      <c r="D4816" t="str">
        <f>IFERROR(VLOOKUP(A4816,Sheet1!$A$3:$C$490,3,FALSE),"")</f>
        <v/>
      </c>
      <c r="E4816" s="2" t="e">
        <f t="shared" si="150"/>
        <v>#VALUE!</v>
      </c>
      <c r="F4816" t="e">
        <f t="shared" si="151"/>
        <v>#VALUE!</v>
      </c>
    </row>
    <row r="4817" spans="1:6" hidden="1" x14ac:dyDescent="0.3">
      <c r="A4817" t="s">
        <v>1340</v>
      </c>
      <c r="B4817">
        <v>9.8358619999999994E-2</v>
      </c>
      <c r="C4817">
        <v>0</v>
      </c>
      <c r="D4817" t="str">
        <f>IFERROR(VLOOKUP(A4817,Sheet1!$A$3:$C$490,3,FALSE),"")</f>
        <v/>
      </c>
      <c r="E4817" s="2" t="e">
        <f t="shared" si="150"/>
        <v>#VALUE!</v>
      </c>
      <c r="F4817" t="e">
        <f t="shared" si="151"/>
        <v>#VALUE!</v>
      </c>
    </row>
    <row r="4818" spans="1:6" hidden="1" x14ac:dyDescent="0.3">
      <c r="A4818" t="s">
        <v>1339</v>
      </c>
      <c r="B4818">
        <v>1.0364301499999999</v>
      </c>
      <c r="C4818">
        <v>0</v>
      </c>
      <c r="D4818" t="str">
        <f>IFERROR(VLOOKUP(A4818,Sheet1!$A$3:$C$490,3,FALSE),"")</f>
        <v/>
      </c>
      <c r="E4818" s="2" t="e">
        <f t="shared" si="150"/>
        <v>#VALUE!</v>
      </c>
      <c r="F4818" t="e">
        <f t="shared" si="151"/>
        <v>#VALUE!</v>
      </c>
    </row>
    <row r="4819" spans="1:6" hidden="1" x14ac:dyDescent="0.3">
      <c r="A4819" t="s">
        <v>1338</v>
      </c>
      <c r="B4819">
        <v>4.0339524600000001</v>
      </c>
      <c r="C4819">
        <v>0</v>
      </c>
      <c r="D4819" t="str">
        <f>IFERROR(VLOOKUP(A4819,Sheet1!$A$3:$C$490,3,FALSE),"")</f>
        <v/>
      </c>
      <c r="E4819" s="2" t="e">
        <f t="shared" si="150"/>
        <v>#VALUE!</v>
      </c>
      <c r="F4819" t="e">
        <f t="shared" si="151"/>
        <v>#VALUE!</v>
      </c>
    </row>
    <row r="4820" spans="1:6" hidden="1" x14ac:dyDescent="0.3">
      <c r="A4820" t="s">
        <v>1337</v>
      </c>
      <c r="B4820">
        <v>0.74757636999999999</v>
      </c>
      <c r="C4820">
        <v>0</v>
      </c>
      <c r="D4820" t="str">
        <f>IFERROR(VLOOKUP(A4820,Sheet1!$A$3:$C$490,3,FALSE),"")</f>
        <v/>
      </c>
      <c r="E4820" s="2" t="e">
        <f t="shared" si="150"/>
        <v>#VALUE!</v>
      </c>
      <c r="F4820" t="e">
        <f t="shared" si="151"/>
        <v>#VALUE!</v>
      </c>
    </row>
    <row r="4821" spans="1:6" hidden="1" x14ac:dyDescent="0.3">
      <c r="A4821" t="s">
        <v>1336</v>
      </c>
      <c r="B4821">
        <v>0.25492791999999997</v>
      </c>
      <c r="C4821">
        <v>0</v>
      </c>
      <c r="D4821" t="str">
        <f>IFERROR(VLOOKUP(A4821,Sheet1!$A$3:$C$490,3,FALSE),"")</f>
        <v/>
      </c>
      <c r="E4821" s="2" t="e">
        <f t="shared" si="150"/>
        <v>#VALUE!</v>
      </c>
      <c r="F4821" t="e">
        <f t="shared" si="151"/>
        <v>#VALUE!</v>
      </c>
    </row>
    <row r="4822" spans="1:6" hidden="1" x14ac:dyDescent="0.3">
      <c r="A4822" t="s">
        <v>1335</v>
      </c>
      <c r="B4822">
        <v>4.71315258</v>
      </c>
      <c r="C4822">
        <v>0</v>
      </c>
      <c r="D4822" t="str">
        <f>IFERROR(VLOOKUP(A4822,Sheet1!$A$3:$C$490,3,FALSE),"")</f>
        <v/>
      </c>
      <c r="E4822" s="2" t="e">
        <f t="shared" si="150"/>
        <v>#VALUE!</v>
      </c>
      <c r="F4822" t="e">
        <f t="shared" si="151"/>
        <v>#VALUE!</v>
      </c>
    </row>
    <row r="4823" spans="1:6" hidden="1" x14ac:dyDescent="0.3">
      <c r="A4823" t="s">
        <v>1334</v>
      </c>
      <c r="B4823">
        <v>0.39398571999999998</v>
      </c>
      <c r="C4823">
        <v>0</v>
      </c>
      <c r="D4823" t="str">
        <f>IFERROR(VLOOKUP(A4823,Sheet1!$A$3:$C$490,3,FALSE),"")</f>
        <v/>
      </c>
      <c r="E4823" s="2" t="e">
        <f t="shared" si="150"/>
        <v>#VALUE!</v>
      </c>
      <c r="F4823" t="e">
        <f t="shared" si="151"/>
        <v>#VALUE!</v>
      </c>
    </row>
    <row r="4824" spans="1:6" hidden="1" x14ac:dyDescent="0.3">
      <c r="A4824" t="s">
        <v>1333</v>
      </c>
      <c r="B4824">
        <v>0.68114565000000005</v>
      </c>
      <c r="C4824">
        <v>0</v>
      </c>
      <c r="D4824" t="str">
        <f>IFERROR(VLOOKUP(A4824,Sheet1!$A$3:$C$490,3,FALSE),"")</f>
        <v/>
      </c>
      <c r="E4824" s="2" t="e">
        <f t="shared" si="150"/>
        <v>#VALUE!</v>
      </c>
      <c r="F4824" t="e">
        <f t="shared" si="151"/>
        <v>#VALUE!</v>
      </c>
    </row>
    <row r="4825" spans="1:6" hidden="1" x14ac:dyDescent="0.3">
      <c r="A4825" t="s">
        <v>1332</v>
      </c>
      <c r="B4825">
        <v>2.75508285</v>
      </c>
      <c r="C4825">
        <v>0</v>
      </c>
      <c r="D4825" t="str">
        <f>IFERROR(VLOOKUP(A4825,Sheet1!$A$3:$C$490,3,FALSE),"")</f>
        <v/>
      </c>
      <c r="E4825" s="2" t="e">
        <f t="shared" si="150"/>
        <v>#VALUE!</v>
      </c>
      <c r="F4825" t="e">
        <f t="shared" si="151"/>
        <v>#VALUE!</v>
      </c>
    </row>
    <row r="4826" spans="1:6" hidden="1" x14ac:dyDescent="0.3">
      <c r="A4826" t="s">
        <v>1331</v>
      </c>
      <c r="B4826">
        <v>12.96850472</v>
      </c>
      <c r="C4826">
        <v>0</v>
      </c>
      <c r="D4826" t="str">
        <f>IFERROR(VLOOKUP(A4826,Sheet1!$A$3:$C$490,3,FALSE),"")</f>
        <v/>
      </c>
      <c r="E4826" s="2" t="e">
        <f t="shared" si="150"/>
        <v>#VALUE!</v>
      </c>
      <c r="F4826" t="e">
        <f t="shared" si="151"/>
        <v>#VALUE!</v>
      </c>
    </row>
    <row r="4827" spans="1:6" hidden="1" x14ac:dyDescent="0.3">
      <c r="A4827" t="s">
        <v>1330</v>
      </c>
      <c r="B4827">
        <v>20.749414290000001</v>
      </c>
      <c r="C4827">
        <v>0</v>
      </c>
      <c r="D4827" t="str">
        <f>IFERROR(VLOOKUP(A4827,Sheet1!$A$3:$C$490,3,FALSE),"")</f>
        <v/>
      </c>
      <c r="E4827" s="2" t="e">
        <f t="shared" si="150"/>
        <v>#VALUE!</v>
      </c>
      <c r="F4827" t="e">
        <f t="shared" si="151"/>
        <v>#VALUE!</v>
      </c>
    </row>
    <row r="4828" spans="1:6" hidden="1" x14ac:dyDescent="0.3">
      <c r="A4828" t="s">
        <v>1329</v>
      </c>
      <c r="B4828">
        <v>0.11225786</v>
      </c>
      <c r="C4828">
        <v>0</v>
      </c>
      <c r="D4828" t="str">
        <f>IFERROR(VLOOKUP(A4828,Sheet1!$A$3:$C$490,3,FALSE),"")</f>
        <v/>
      </c>
      <c r="E4828" s="2" t="e">
        <f t="shared" si="150"/>
        <v>#VALUE!</v>
      </c>
      <c r="F4828" t="e">
        <f t="shared" si="151"/>
        <v>#VALUE!</v>
      </c>
    </row>
    <row r="4829" spans="1:6" hidden="1" x14ac:dyDescent="0.3">
      <c r="A4829" t="s">
        <v>1328</v>
      </c>
      <c r="B4829">
        <v>0.83261045</v>
      </c>
      <c r="C4829">
        <v>0</v>
      </c>
      <c r="D4829" t="str">
        <f>IFERROR(VLOOKUP(A4829,Sheet1!$A$3:$C$490,3,FALSE),"")</f>
        <v/>
      </c>
      <c r="E4829" s="2" t="e">
        <f t="shared" si="150"/>
        <v>#VALUE!</v>
      </c>
      <c r="F4829" t="e">
        <f t="shared" si="151"/>
        <v>#VALUE!</v>
      </c>
    </row>
    <row r="4830" spans="1:6" hidden="1" x14ac:dyDescent="0.3">
      <c r="A4830" t="s">
        <v>1327</v>
      </c>
      <c r="B4830">
        <v>3.5492290000000003E-2</v>
      </c>
      <c r="C4830">
        <v>0</v>
      </c>
      <c r="D4830" t="str">
        <f>IFERROR(VLOOKUP(A4830,Sheet1!$A$3:$C$490,3,FALSE),"")</f>
        <v/>
      </c>
      <c r="E4830" s="2" t="e">
        <f t="shared" si="150"/>
        <v>#VALUE!</v>
      </c>
      <c r="F4830" t="e">
        <f t="shared" si="151"/>
        <v>#VALUE!</v>
      </c>
    </row>
    <row r="4831" spans="1:6" hidden="1" x14ac:dyDescent="0.3">
      <c r="A4831" t="s">
        <v>1326</v>
      </c>
      <c r="B4831">
        <v>9.8773999999999997E-4</v>
      </c>
      <c r="C4831">
        <v>0</v>
      </c>
      <c r="D4831" t="str">
        <f>IFERROR(VLOOKUP(A4831,Sheet1!$A$3:$C$490,3,FALSE),"")</f>
        <v/>
      </c>
      <c r="E4831" s="2" t="e">
        <f t="shared" si="150"/>
        <v>#VALUE!</v>
      </c>
      <c r="F4831" t="e">
        <f t="shared" si="151"/>
        <v>#VALUE!</v>
      </c>
    </row>
    <row r="4832" spans="1:6" hidden="1" x14ac:dyDescent="0.3">
      <c r="A4832" t="s">
        <v>1325</v>
      </c>
      <c r="B4832">
        <v>1.9771787599999999</v>
      </c>
      <c r="C4832">
        <v>0</v>
      </c>
      <c r="D4832" t="str">
        <f>IFERROR(VLOOKUP(A4832,Sheet1!$A$3:$C$490,3,FALSE),"")</f>
        <v/>
      </c>
      <c r="E4832" s="2" t="e">
        <f t="shared" si="150"/>
        <v>#VALUE!</v>
      </c>
      <c r="F4832" t="e">
        <f t="shared" si="151"/>
        <v>#VALUE!</v>
      </c>
    </row>
    <row r="4833" spans="1:6" hidden="1" x14ac:dyDescent="0.3">
      <c r="A4833" t="s">
        <v>1324</v>
      </c>
      <c r="B4833">
        <v>0.50194057000000003</v>
      </c>
      <c r="C4833">
        <v>0</v>
      </c>
      <c r="D4833" t="str">
        <f>IFERROR(VLOOKUP(A4833,Sheet1!$A$3:$C$490,3,FALSE),"")</f>
        <v/>
      </c>
      <c r="E4833" s="2" t="e">
        <f t="shared" si="150"/>
        <v>#VALUE!</v>
      </c>
      <c r="F4833" t="e">
        <f t="shared" si="151"/>
        <v>#VALUE!</v>
      </c>
    </row>
    <row r="4834" spans="1:6" hidden="1" x14ac:dyDescent="0.3">
      <c r="A4834" t="s">
        <v>1323</v>
      </c>
      <c r="B4834">
        <v>8.9090623499999992</v>
      </c>
      <c r="C4834">
        <v>0</v>
      </c>
      <c r="D4834" t="str">
        <f>IFERROR(VLOOKUP(A4834,Sheet1!$A$3:$C$490,3,FALSE),"")</f>
        <v/>
      </c>
      <c r="E4834" s="2" t="e">
        <f t="shared" si="150"/>
        <v>#VALUE!</v>
      </c>
      <c r="F4834" t="e">
        <f t="shared" si="151"/>
        <v>#VALUE!</v>
      </c>
    </row>
    <row r="4835" spans="1:6" hidden="1" x14ac:dyDescent="0.3">
      <c r="A4835" t="s">
        <v>1322</v>
      </c>
      <c r="B4835">
        <v>0.36420295000000003</v>
      </c>
      <c r="C4835">
        <v>0</v>
      </c>
      <c r="D4835" t="str">
        <f>IFERROR(VLOOKUP(A4835,Sheet1!$A$3:$C$490,3,FALSE),"")</f>
        <v/>
      </c>
      <c r="E4835" s="2" t="e">
        <f t="shared" si="150"/>
        <v>#VALUE!</v>
      </c>
      <c r="F4835" t="e">
        <f t="shared" si="151"/>
        <v>#VALUE!</v>
      </c>
    </row>
    <row r="4836" spans="1:6" hidden="1" x14ac:dyDescent="0.3">
      <c r="A4836" t="s">
        <v>1321</v>
      </c>
      <c r="B4836">
        <v>4.5341859999999998E-2</v>
      </c>
      <c r="C4836">
        <v>0</v>
      </c>
      <c r="D4836" t="str">
        <f>IFERROR(VLOOKUP(A4836,Sheet1!$A$3:$C$490,3,FALSE),"")</f>
        <v/>
      </c>
      <c r="E4836" s="2" t="e">
        <f t="shared" si="150"/>
        <v>#VALUE!</v>
      </c>
      <c r="F4836" t="e">
        <f t="shared" si="151"/>
        <v>#VALUE!</v>
      </c>
    </row>
    <row r="4837" spans="1:6" hidden="1" x14ac:dyDescent="0.3">
      <c r="A4837" t="s">
        <v>1320</v>
      </c>
      <c r="B4837">
        <v>2.2964729999999999E-2</v>
      </c>
      <c r="C4837">
        <v>0</v>
      </c>
      <c r="D4837" t="str">
        <f>IFERROR(VLOOKUP(A4837,Sheet1!$A$3:$C$490,3,FALSE),"")</f>
        <v/>
      </c>
      <c r="E4837" s="2" t="e">
        <f t="shared" si="150"/>
        <v>#VALUE!</v>
      </c>
      <c r="F4837" t="e">
        <f t="shared" si="151"/>
        <v>#VALUE!</v>
      </c>
    </row>
    <row r="4838" spans="1:6" hidden="1" x14ac:dyDescent="0.3">
      <c r="A4838" t="s">
        <v>1319</v>
      </c>
      <c r="B4838">
        <v>0.14382348</v>
      </c>
      <c r="C4838">
        <v>0</v>
      </c>
      <c r="D4838" t="str">
        <f>IFERROR(VLOOKUP(A4838,Sheet1!$A$3:$C$490,3,FALSE),"")</f>
        <v/>
      </c>
      <c r="E4838" s="2" t="e">
        <f t="shared" si="150"/>
        <v>#VALUE!</v>
      </c>
      <c r="F4838" t="e">
        <f t="shared" si="151"/>
        <v>#VALUE!</v>
      </c>
    </row>
    <row r="4839" spans="1:6" hidden="1" x14ac:dyDescent="0.3">
      <c r="A4839" t="s">
        <v>1318</v>
      </c>
      <c r="B4839">
        <v>1.380961E-2</v>
      </c>
      <c r="C4839">
        <v>0</v>
      </c>
      <c r="D4839" t="str">
        <f>IFERROR(VLOOKUP(A4839,Sheet1!$A$3:$C$490,3,FALSE),"")</f>
        <v/>
      </c>
      <c r="E4839" s="2" t="e">
        <f t="shared" si="150"/>
        <v>#VALUE!</v>
      </c>
      <c r="F4839" t="e">
        <f t="shared" si="151"/>
        <v>#VALUE!</v>
      </c>
    </row>
    <row r="4840" spans="1:6" hidden="1" x14ac:dyDescent="0.3">
      <c r="A4840" t="s">
        <v>1317</v>
      </c>
      <c r="B4840">
        <v>0.13320446</v>
      </c>
      <c r="C4840">
        <v>0</v>
      </c>
      <c r="D4840" t="str">
        <f>IFERROR(VLOOKUP(A4840,Sheet1!$A$3:$C$490,3,FALSE),"")</f>
        <v/>
      </c>
      <c r="E4840" s="2" t="e">
        <f t="shared" si="150"/>
        <v>#VALUE!</v>
      </c>
      <c r="F4840" t="e">
        <f t="shared" si="151"/>
        <v>#VALUE!</v>
      </c>
    </row>
    <row r="4841" spans="1:6" hidden="1" x14ac:dyDescent="0.3">
      <c r="A4841" t="s">
        <v>1316</v>
      </c>
      <c r="B4841">
        <v>1.7425390300000001</v>
      </c>
      <c r="C4841">
        <v>0</v>
      </c>
      <c r="D4841" t="str">
        <f>IFERROR(VLOOKUP(A4841,Sheet1!$A$3:$C$490,3,FALSE),"")</f>
        <v/>
      </c>
      <c r="E4841" s="2" t="e">
        <f t="shared" si="150"/>
        <v>#VALUE!</v>
      </c>
      <c r="F4841" t="e">
        <f t="shared" si="151"/>
        <v>#VALUE!</v>
      </c>
    </row>
    <row r="4842" spans="1:6" hidden="1" x14ac:dyDescent="0.3">
      <c r="A4842" t="s">
        <v>1315</v>
      </c>
      <c r="B4842">
        <v>0.12561739</v>
      </c>
      <c r="C4842">
        <v>0</v>
      </c>
      <c r="D4842" t="str">
        <f>IFERROR(VLOOKUP(A4842,Sheet1!$A$3:$C$490,3,FALSE),"")</f>
        <v/>
      </c>
      <c r="E4842" s="2" t="e">
        <f t="shared" si="150"/>
        <v>#VALUE!</v>
      </c>
      <c r="F4842" t="e">
        <f t="shared" si="151"/>
        <v>#VALUE!</v>
      </c>
    </row>
    <row r="4843" spans="1:6" hidden="1" x14ac:dyDescent="0.3">
      <c r="A4843" t="s">
        <v>1314</v>
      </c>
      <c r="B4843">
        <v>0.17146918</v>
      </c>
      <c r="C4843">
        <v>0</v>
      </c>
      <c r="D4843" t="str">
        <f>IFERROR(VLOOKUP(A4843,Sheet1!$A$3:$C$490,3,FALSE),"")</f>
        <v/>
      </c>
      <c r="E4843" s="2" t="e">
        <f t="shared" si="150"/>
        <v>#VALUE!</v>
      </c>
      <c r="F4843" t="e">
        <f t="shared" si="151"/>
        <v>#VALUE!</v>
      </c>
    </row>
    <row r="4844" spans="1:6" hidden="1" x14ac:dyDescent="0.3">
      <c r="A4844" t="s">
        <v>1313</v>
      </c>
      <c r="B4844">
        <v>0.35859001000000001</v>
      </c>
      <c r="C4844">
        <v>0</v>
      </c>
      <c r="D4844" t="str">
        <f>IFERROR(VLOOKUP(A4844,Sheet1!$A$3:$C$490,3,FALSE),"")</f>
        <v/>
      </c>
      <c r="E4844" s="2" t="e">
        <f t="shared" si="150"/>
        <v>#VALUE!</v>
      </c>
      <c r="F4844" t="e">
        <f t="shared" si="151"/>
        <v>#VALUE!</v>
      </c>
    </row>
    <row r="4845" spans="1:6" hidden="1" x14ac:dyDescent="0.3">
      <c r="A4845" t="s">
        <v>1312</v>
      </c>
      <c r="B4845">
        <v>0.28574634999999998</v>
      </c>
      <c r="C4845">
        <v>0</v>
      </c>
      <c r="D4845" t="str">
        <f>IFERROR(VLOOKUP(A4845,Sheet1!$A$3:$C$490,3,FALSE),"")</f>
        <v/>
      </c>
      <c r="E4845" s="2" t="e">
        <f t="shared" si="150"/>
        <v>#VALUE!</v>
      </c>
      <c r="F4845" t="e">
        <f t="shared" si="151"/>
        <v>#VALUE!</v>
      </c>
    </row>
    <row r="4846" spans="1:6" hidden="1" x14ac:dyDescent="0.3">
      <c r="A4846" t="s">
        <v>1311</v>
      </c>
      <c r="B4846">
        <v>0.39405527000000001</v>
      </c>
      <c r="C4846">
        <v>0</v>
      </c>
      <c r="D4846" t="str">
        <f>IFERROR(VLOOKUP(A4846,Sheet1!$A$3:$C$490,3,FALSE),"")</f>
        <v/>
      </c>
      <c r="E4846" s="2" t="e">
        <f t="shared" si="150"/>
        <v>#VALUE!</v>
      </c>
      <c r="F4846" t="e">
        <f t="shared" si="151"/>
        <v>#VALUE!</v>
      </c>
    </row>
    <row r="4847" spans="1:6" hidden="1" x14ac:dyDescent="0.3">
      <c r="A4847" t="s">
        <v>1310</v>
      </c>
      <c r="B4847">
        <v>3.5280407600000001</v>
      </c>
      <c r="C4847">
        <v>0</v>
      </c>
      <c r="D4847" t="str">
        <f>IFERROR(VLOOKUP(A4847,Sheet1!$A$3:$C$490,3,FALSE),"")</f>
        <v/>
      </c>
      <c r="E4847" s="2" t="e">
        <f t="shared" si="150"/>
        <v>#VALUE!</v>
      </c>
      <c r="F4847" t="e">
        <f t="shared" si="151"/>
        <v>#VALUE!</v>
      </c>
    </row>
    <row r="4848" spans="1:6" hidden="1" x14ac:dyDescent="0.3">
      <c r="A4848" t="s">
        <v>1309</v>
      </c>
      <c r="B4848">
        <v>0.41974098999999998</v>
      </c>
      <c r="C4848">
        <v>0</v>
      </c>
      <c r="D4848" t="str">
        <f>IFERROR(VLOOKUP(A4848,Sheet1!$A$3:$C$490,3,FALSE),"")</f>
        <v/>
      </c>
      <c r="E4848" s="2" t="e">
        <f t="shared" si="150"/>
        <v>#VALUE!</v>
      </c>
      <c r="F4848" t="e">
        <f t="shared" si="151"/>
        <v>#VALUE!</v>
      </c>
    </row>
    <row r="4849" spans="1:6" hidden="1" x14ac:dyDescent="0.3">
      <c r="A4849" t="s">
        <v>1308</v>
      </c>
      <c r="B4849">
        <v>1.03681186</v>
      </c>
      <c r="C4849">
        <v>0</v>
      </c>
      <c r="D4849" t="str">
        <f>IFERROR(VLOOKUP(A4849,Sheet1!$A$3:$C$490,3,FALSE),"")</f>
        <v/>
      </c>
      <c r="E4849" s="2" t="e">
        <f t="shared" si="150"/>
        <v>#VALUE!</v>
      </c>
      <c r="F4849" t="e">
        <f t="shared" si="151"/>
        <v>#VALUE!</v>
      </c>
    </row>
    <row r="4850" spans="1:6" hidden="1" x14ac:dyDescent="0.3">
      <c r="A4850" t="s">
        <v>1307</v>
      </c>
      <c r="B4850">
        <v>0.18009807</v>
      </c>
      <c r="C4850">
        <v>0</v>
      </c>
      <c r="D4850" t="str">
        <f>IFERROR(VLOOKUP(A4850,Sheet1!$A$3:$C$490,3,FALSE),"")</f>
        <v/>
      </c>
      <c r="E4850" s="2" t="e">
        <f t="shared" si="150"/>
        <v>#VALUE!</v>
      </c>
      <c r="F4850" t="e">
        <f t="shared" si="151"/>
        <v>#VALUE!</v>
      </c>
    </row>
    <row r="4851" spans="1:6" hidden="1" x14ac:dyDescent="0.3">
      <c r="A4851" t="s">
        <v>1306</v>
      </c>
      <c r="B4851">
        <v>1.4975520000000001E-2</v>
      </c>
      <c r="C4851">
        <v>0</v>
      </c>
      <c r="D4851" t="str">
        <f>IFERROR(VLOOKUP(A4851,Sheet1!$A$3:$C$490,3,FALSE),"")</f>
        <v/>
      </c>
      <c r="E4851" s="2" t="e">
        <f t="shared" si="150"/>
        <v>#VALUE!</v>
      </c>
      <c r="F4851" t="e">
        <f t="shared" si="151"/>
        <v>#VALUE!</v>
      </c>
    </row>
    <row r="4852" spans="1:6" hidden="1" x14ac:dyDescent="0.3">
      <c r="A4852" t="s">
        <v>1305</v>
      </c>
      <c r="B4852">
        <v>10.046966039999999</v>
      </c>
      <c r="C4852">
        <v>0</v>
      </c>
      <c r="D4852" t="str">
        <f>IFERROR(VLOOKUP(A4852,Sheet1!$A$3:$C$490,3,FALSE),"")</f>
        <v/>
      </c>
      <c r="E4852" s="2" t="e">
        <f t="shared" si="150"/>
        <v>#VALUE!</v>
      </c>
      <c r="F4852" t="e">
        <f t="shared" si="151"/>
        <v>#VALUE!</v>
      </c>
    </row>
    <row r="4853" spans="1:6" hidden="1" x14ac:dyDescent="0.3">
      <c r="A4853" t="s">
        <v>1304</v>
      </c>
      <c r="B4853">
        <v>0.37726471</v>
      </c>
      <c r="C4853">
        <v>0</v>
      </c>
      <c r="D4853" t="str">
        <f>IFERROR(VLOOKUP(A4853,Sheet1!$A$3:$C$490,3,FALSE),"")</f>
        <v/>
      </c>
      <c r="E4853" s="2" t="e">
        <f t="shared" si="150"/>
        <v>#VALUE!</v>
      </c>
      <c r="F4853" t="e">
        <f t="shared" si="151"/>
        <v>#VALUE!</v>
      </c>
    </row>
    <row r="4854" spans="1:6" hidden="1" x14ac:dyDescent="0.3">
      <c r="A4854" t="s">
        <v>1303</v>
      </c>
      <c r="B4854">
        <v>7.2705859999999997E-2</v>
      </c>
      <c r="C4854">
        <v>0</v>
      </c>
      <c r="D4854" t="str">
        <f>IFERROR(VLOOKUP(A4854,Sheet1!$A$3:$C$490,3,FALSE),"")</f>
        <v/>
      </c>
      <c r="E4854" s="2" t="e">
        <f t="shared" si="150"/>
        <v>#VALUE!</v>
      </c>
      <c r="F4854" t="e">
        <f t="shared" si="151"/>
        <v>#VALUE!</v>
      </c>
    </row>
    <row r="4855" spans="1:6" hidden="1" x14ac:dyDescent="0.3">
      <c r="A4855" t="s">
        <v>1302</v>
      </c>
      <c r="B4855">
        <v>6.3892069999999995E-2</v>
      </c>
      <c r="C4855">
        <v>0</v>
      </c>
      <c r="D4855" t="str">
        <f>IFERROR(VLOOKUP(A4855,Sheet1!$A$3:$C$490,3,FALSE),"")</f>
        <v/>
      </c>
      <c r="E4855" s="2" t="e">
        <f t="shared" si="150"/>
        <v>#VALUE!</v>
      </c>
      <c r="F4855" t="e">
        <f t="shared" si="151"/>
        <v>#VALUE!</v>
      </c>
    </row>
    <row r="4856" spans="1:6" hidden="1" x14ac:dyDescent="0.3">
      <c r="A4856" t="s">
        <v>1301</v>
      </c>
      <c r="B4856">
        <v>5.9875400000000004E-3</v>
      </c>
      <c r="C4856">
        <v>0</v>
      </c>
      <c r="D4856" t="str">
        <f>IFERROR(VLOOKUP(A4856,Sheet1!$A$3:$C$490,3,FALSE),"")</f>
        <v/>
      </c>
      <c r="E4856" s="2" t="e">
        <f t="shared" si="150"/>
        <v>#VALUE!</v>
      </c>
      <c r="F4856" t="e">
        <f t="shared" si="151"/>
        <v>#VALUE!</v>
      </c>
    </row>
    <row r="4857" spans="1:6" hidden="1" x14ac:dyDescent="0.3">
      <c r="A4857" t="s">
        <v>1300</v>
      </c>
      <c r="B4857">
        <v>0.50106978999999996</v>
      </c>
      <c r="C4857">
        <v>0</v>
      </c>
      <c r="D4857" t="str">
        <f>IFERROR(VLOOKUP(A4857,Sheet1!$A$3:$C$490,3,FALSE),"")</f>
        <v/>
      </c>
      <c r="E4857" s="2" t="e">
        <f t="shared" si="150"/>
        <v>#VALUE!</v>
      </c>
      <c r="F4857" t="e">
        <f t="shared" si="151"/>
        <v>#VALUE!</v>
      </c>
    </row>
    <row r="4858" spans="1:6" hidden="1" x14ac:dyDescent="0.3">
      <c r="A4858" t="s">
        <v>1299</v>
      </c>
      <c r="B4858">
        <v>105.1452991</v>
      </c>
      <c r="C4858">
        <v>0</v>
      </c>
      <c r="D4858" t="str">
        <f>IFERROR(VLOOKUP(A4858,Sheet1!$A$3:$C$490,3,FALSE),"")</f>
        <v/>
      </c>
      <c r="E4858" s="2" t="e">
        <f t="shared" si="150"/>
        <v>#VALUE!</v>
      </c>
      <c r="F4858" t="e">
        <f t="shared" si="151"/>
        <v>#VALUE!</v>
      </c>
    </row>
    <row r="4859" spans="1:6" hidden="1" x14ac:dyDescent="0.3">
      <c r="A4859" t="s">
        <v>1298</v>
      </c>
      <c r="B4859">
        <v>7.1460248799999997</v>
      </c>
      <c r="C4859">
        <v>0</v>
      </c>
      <c r="D4859" t="str">
        <f>IFERROR(VLOOKUP(A4859,Sheet1!$A$3:$C$490,3,FALSE),"")</f>
        <v/>
      </c>
      <c r="E4859" s="2" t="e">
        <f t="shared" si="150"/>
        <v>#VALUE!</v>
      </c>
      <c r="F4859" t="e">
        <f t="shared" si="151"/>
        <v>#VALUE!</v>
      </c>
    </row>
    <row r="4860" spans="1:6" hidden="1" x14ac:dyDescent="0.3">
      <c r="A4860" t="s">
        <v>1297</v>
      </c>
      <c r="B4860">
        <v>4.9895182599999996</v>
      </c>
      <c r="C4860">
        <v>0</v>
      </c>
      <c r="D4860" t="str">
        <f>IFERROR(VLOOKUP(A4860,Sheet1!$A$3:$C$490,3,FALSE),"")</f>
        <v/>
      </c>
      <c r="E4860" s="2" t="e">
        <f t="shared" si="150"/>
        <v>#VALUE!</v>
      </c>
      <c r="F4860" t="e">
        <f t="shared" si="151"/>
        <v>#VALUE!</v>
      </c>
    </row>
    <row r="4861" spans="1:6" hidden="1" x14ac:dyDescent="0.3">
      <c r="A4861" t="s">
        <v>1296</v>
      </c>
      <c r="B4861">
        <v>8.1181099999999996E-3</v>
      </c>
      <c r="C4861">
        <v>0</v>
      </c>
      <c r="D4861" t="str">
        <f>IFERROR(VLOOKUP(A4861,Sheet1!$A$3:$C$490,3,FALSE),"")</f>
        <v/>
      </c>
      <c r="E4861" s="2" t="e">
        <f t="shared" si="150"/>
        <v>#VALUE!</v>
      </c>
      <c r="F4861" t="e">
        <f t="shared" si="151"/>
        <v>#VALUE!</v>
      </c>
    </row>
    <row r="4862" spans="1:6" hidden="1" x14ac:dyDescent="0.3">
      <c r="A4862" t="s">
        <v>1295</v>
      </c>
      <c r="B4862">
        <v>3.1552610000000002E-2</v>
      </c>
      <c r="C4862">
        <v>0</v>
      </c>
      <c r="D4862" t="str">
        <f>IFERROR(VLOOKUP(A4862,Sheet1!$A$3:$C$490,3,FALSE),"")</f>
        <v/>
      </c>
      <c r="E4862" s="2" t="e">
        <f t="shared" si="150"/>
        <v>#VALUE!</v>
      </c>
      <c r="F4862" t="e">
        <f t="shared" si="151"/>
        <v>#VALUE!</v>
      </c>
    </row>
    <row r="4863" spans="1:6" hidden="1" x14ac:dyDescent="0.3">
      <c r="A4863" t="s">
        <v>1294</v>
      </c>
      <c r="B4863">
        <v>7.1120599999999999E-3</v>
      </c>
      <c r="C4863">
        <v>0</v>
      </c>
      <c r="D4863" t="str">
        <f>IFERROR(VLOOKUP(A4863,Sheet1!$A$3:$C$490,3,FALSE),"")</f>
        <v/>
      </c>
      <c r="E4863" s="2" t="e">
        <f t="shared" si="150"/>
        <v>#VALUE!</v>
      </c>
      <c r="F4863" t="e">
        <f t="shared" si="151"/>
        <v>#VALUE!</v>
      </c>
    </row>
    <row r="4864" spans="1:6" hidden="1" x14ac:dyDescent="0.3">
      <c r="A4864" t="s">
        <v>1293</v>
      </c>
      <c r="B4864">
        <v>0.69555025999999998</v>
      </c>
      <c r="C4864">
        <v>0</v>
      </c>
      <c r="D4864" t="str">
        <f>IFERROR(VLOOKUP(A4864,Sheet1!$A$3:$C$490,3,FALSE),"")</f>
        <v/>
      </c>
      <c r="E4864" s="2" t="e">
        <f t="shared" si="150"/>
        <v>#VALUE!</v>
      </c>
      <c r="F4864" t="e">
        <f t="shared" si="151"/>
        <v>#VALUE!</v>
      </c>
    </row>
    <row r="4865" spans="1:6" hidden="1" x14ac:dyDescent="0.3">
      <c r="A4865" t="s">
        <v>1292</v>
      </c>
      <c r="B4865">
        <v>3.6671599999999999E-2</v>
      </c>
      <c r="C4865">
        <v>0</v>
      </c>
      <c r="D4865" t="str">
        <f>IFERROR(VLOOKUP(A4865,Sheet1!$A$3:$C$490,3,FALSE),"")</f>
        <v/>
      </c>
      <c r="E4865" s="2" t="e">
        <f t="shared" si="150"/>
        <v>#VALUE!</v>
      </c>
      <c r="F4865" t="e">
        <f t="shared" si="151"/>
        <v>#VALUE!</v>
      </c>
    </row>
    <row r="4866" spans="1:6" hidden="1" x14ac:dyDescent="0.3">
      <c r="A4866" t="s">
        <v>1291</v>
      </c>
      <c r="B4866">
        <v>2.252695E-2</v>
      </c>
      <c r="C4866">
        <v>0</v>
      </c>
      <c r="D4866" t="str">
        <f>IFERROR(VLOOKUP(A4866,Sheet1!$A$3:$C$490,3,FALSE),"")</f>
        <v/>
      </c>
      <c r="E4866" s="2" t="e">
        <f t="shared" ref="E4866:E4929" si="152">D4866-B4866</f>
        <v>#VALUE!</v>
      </c>
      <c r="F4866" t="e">
        <f t="shared" ref="F4866:F4929" si="153">ABS(E4866)</f>
        <v>#VALUE!</v>
      </c>
    </row>
    <row r="4867" spans="1:6" hidden="1" x14ac:dyDescent="0.3">
      <c r="A4867" t="s">
        <v>1290</v>
      </c>
      <c r="B4867">
        <v>0.40190234000000002</v>
      </c>
      <c r="C4867">
        <v>0</v>
      </c>
      <c r="D4867" t="str">
        <f>IFERROR(VLOOKUP(A4867,Sheet1!$A$3:$C$490,3,FALSE),"")</f>
        <v/>
      </c>
      <c r="E4867" s="2" t="e">
        <f t="shared" si="152"/>
        <v>#VALUE!</v>
      </c>
      <c r="F4867" t="e">
        <f t="shared" si="153"/>
        <v>#VALUE!</v>
      </c>
    </row>
    <row r="4868" spans="1:6" hidden="1" x14ac:dyDescent="0.3">
      <c r="A4868" t="s">
        <v>1289</v>
      </c>
      <c r="B4868">
        <v>0.12652411999999999</v>
      </c>
      <c r="C4868">
        <v>0</v>
      </c>
      <c r="D4868" t="str">
        <f>IFERROR(VLOOKUP(A4868,Sheet1!$A$3:$C$490,3,FALSE),"")</f>
        <v/>
      </c>
      <c r="E4868" s="2" t="e">
        <f t="shared" si="152"/>
        <v>#VALUE!</v>
      </c>
      <c r="F4868" t="e">
        <f t="shared" si="153"/>
        <v>#VALUE!</v>
      </c>
    </row>
    <row r="4869" spans="1:6" hidden="1" x14ac:dyDescent="0.3">
      <c r="A4869" t="s">
        <v>1288</v>
      </c>
      <c r="B4869">
        <v>0.22749215</v>
      </c>
      <c r="C4869">
        <v>0</v>
      </c>
      <c r="D4869" t="str">
        <f>IFERROR(VLOOKUP(A4869,Sheet1!$A$3:$C$490,3,FALSE),"")</f>
        <v/>
      </c>
      <c r="E4869" s="2" t="e">
        <f t="shared" si="152"/>
        <v>#VALUE!</v>
      </c>
      <c r="F4869" t="e">
        <f t="shared" si="153"/>
        <v>#VALUE!</v>
      </c>
    </row>
    <row r="4870" spans="1:6" hidden="1" x14ac:dyDescent="0.3">
      <c r="A4870" t="s">
        <v>1287</v>
      </c>
      <c r="B4870">
        <v>3.3444856000000001</v>
      </c>
      <c r="C4870">
        <v>0</v>
      </c>
      <c r="D4870" t="str">
        <f>IFERROR(VLOOKUP(A4870,Sheet1!$A$3:$C$490,3,FALSE),"")</f>
        <v/>
      </c>
      <c r="E4870" s="2" t="e">
        <f t="shared" si="152"/>
        <v>#VALUE!</v>
      </c>
      <c r="F4870" t="e">
        <f t="shared" si="153"/>
        <v>#VALUE!</v>
      </c>
    </row>
    <row r="4871" spans="1:6" hidden="1" x14ac:dyDescent="0.3">
      <c r="A4871" t="s">
        <v>1286</v>
      </c>
      <c r="B4871">
        <v>0.11651356</v>
      </c>
      <c r="C4871">
        <v>0</v>
      </c>
      <c r="D4871" t="str">
        <f>IFERROR(VLOOKUP(A4871,Sheet1!$A$3:$C$490,3,FALSE),"")</f>
        <v/>
      </c>
      <c r="E4871" s="2" t="e">
        <f t="shared" si="152"/>
        <v>#VALUE!</v>
      </c>
      <c r="F4871" t="e">
        <f t="shared" si="153"/>
        <v>#VALUE!</v>
      </c>
    </row>
    <row r="4872" spans="1:6" hidden="1" x14ac:dyDescent="0.3">
      <c r="A4872" t="s">
        <v>1285</v>
      </c>
      <c r="B4872">
        <v>0.13803392</v>
      </c>
      <c r="C4872">
        <v>0</v>
      </c>
      <c r="D4872" t="str">
        <f>IFERROR(VLOOKUP(A4872,Sheet1!$A$3:$C$490,3,FALSE),"")</f>
        <v/>
      </c>
      <c r="E4872" s="2" t="e">
        <f t="shared" si="152"/>
        <v>#VALUE!</v>
      </c>
      <c r="F4872" t="e">
        <f t="shared" si="153"/>
        <v>#VALUE!</v>
      </c>
    </row>
    <row r="4873" spans="1:6" hidden="1" x14ac:dyDescent="0.3">
      <c r="A4873" t="s">
        <v>1284</v>
      </c>
      <c r="B4873">
        <v>0.77024221000000004</v>
      </c>
      <c r="C4873">
        <v>0</v>
      </c>
      <c r="D4873" t="str">
        <f>IFERROR(VLOOKUP(A4873,Sheet1!$A$3:$C$490,3,FALSE),"")</f>
        <v/>
      </c>
      <c r="E4873" s="2" t="e">
        <f t="shared" si="152"/>
        <v>#VALUE!</v>
      </c>
      <c r="F4873" t="e">
        <f t="shared" si="153"/>
        <v>#VALUE!</v>
      </c>
    </row>
    <row r="4874" spans="1:6" hidden="1" x14ac:dyDescent="0.3">
      <c r="A4874" t="s">
        <v>1283</v>
      </c>
      <c r="B4874">
        <v>0.34742582</v>
      </c>
      <c r="C4874">
        <v>0</v>
      </c>
      <c r="D4874" t="str">
        <f>IFERROR(VLOOKUP(A4874,Sheet1!$A$3:$C$490,3,FALSE),"")</f>
        <v/>
      </c>
      <c r="E4874" s="2" t="e">
        <f t="shared" si="152"/>
        <v>#VALUE!</v>
      </c>
      <c r="F4874" t="e">
        <f t="shared" si="153"/>
        <v>#VALUE!</v>
      </c>
    </row>
    <row r="4875" spans="1:6" hidden="1" x14ac:dyDescent="0.3">
      <c r="A4875" t="s">
        <v>1282</v>
      </c>
      <c r="B4875">
        <v>2.4093771500000001</v>
      </c>
      <c r="C4875">
        <v>0</v>
      </c>
      <c r="D4875" t="str">
        <f>IFERROR(VLOOKUP(A4875,Sheet1!$A$3:$C$490,3,FALSE),"")</f>
        <v/>
      </c>
      <c r="E4875" s="2" t="e">
        <f t="shared" si="152"/>
        <v>#VALUE!</v>
      </c>
      <c r="F4875" t="e">
        <f t="shared" si="153"/>
        <v>#VALUE!</v>
      </c>
    </row>
    <row r="4876" spans="1:6" hidden="1" x14ac:dyDescent="0.3">
      <c r="A4876" t="s">
        <v>1281</v>
      </c>
      <c r="B4876">
        <v>1.05493444</v>
      </c>
      <c r="C4876">
        <v>0</v>
      </c>
      <c r="D4876" t="str">
        <f>IFERROR(VLOOKUP(A4876,Sheet1!$A$3:$C$490,3,FALSE),"")</f>
        <v/>
      </c>
      <c r="E4876" s="2" t="e">
        <f t="shared" si="152"/>
        <v>#VALUE!</v>
      </c>
      <c r="F4876" t="e">
        <f t="shared" si="153"/>
        <v>#VALUE!</v>
      </c>
    </row>
    <row r="4877" spans="1:6" hidden="1" x14ac:dyDescent="0.3">
      <c r="A4877" t="s">
        <v>1280</v>
      </c>
      <c r="B4877">
        <v>2.9698160000000001E-2</v>
      </c>
      <c r="C4877">
        <v>0</v>
      </c>
      <c r="D4877" t="str">
        <f>IFERROR(VLOOKUP(A4877,Sheet1!$A$3:$C$490,3,FALSE),"")</f>
        <v/>
      </c>
      <c r="E4877" s="2" t="e">
        <f t="shared" si="152"/>
        <v>#VALUE!</v>
      </c>
      <c r="F4877" t="e">
        <f t="shared" si="153"/>
        <v>#VALUE!</v>
      </c>
    </row>
    <row r="4878" spans="1:6" hidden="1" x14ac:dyDescent="0.3">
      <c r="A4878" t="s">
        <v>1279</v>
      </c>
      <c r="B4878">
        <v>0.48351234999999998</v>
      </c>
      <c r="C4878">
        <v>0</v>
      </c>
      <c r="D4878" t="str">
        <f>IFERROR(VLOOKUP(A4878,Sheet1!$A$3:$C$490,3,FALSE),"")</f>
        <v/>
      </c>
      <c r="E4878" s="2" t="e">
        <f t="shared" si="152"/>
        <v>#VALUE!</v>
      </c>
      <c r="F4878" t="e">
        <f t="shared" si="153"/>
        <v>#VALUE!</v>
      </c>
    </row>
    <row r="4879" spans="1:6" hidden="1" x14ac:dyDescent="0.3">
      <c r="A4879" t="s">
        <v>1278</v>
      </c>
      <c r="B4879">
        <v>1.30155701</v>
      </c>
      <c r="C4879">
        <v>0</v>
      </c>
      <c r="D4879" t="str">
        <f>IFERROR(VLOOKUP(A4879,Sheet1!$A$3:$C$490,3,FALSE),"")</f>
        <v/>
      </c>
      <c r="E4879" s="2" t="e">
        <f t="shared" si="152"/>
        <v>#VALUE!</v>
      </c>
      <c r="F4879" t="e">
        <f t="shared" si="153"/>
        <v>#VALUE!</v>
      </c>
    </row>
    <row r="4880" spans="1:6" hidden="1" x14ac:dyDescent="0.3">
      <c r="A4880" t="s">
        <v>1277</v>
      </c>
      <c r="B4880">
        <v>8.0210170900000008</v>
      </c>
      <c r="C4880">
        <v>0</v>
      </c>
      <c r="D4880" t="str">
        <f>IFERROR(VLOOKUP(A4880,Sheet1!$A$3:$C$490,3,FALSE),"")</f>
        <v/>
      </c>
      <c r="E4880" s="2" t="e">
        <f t="shared" si="152"/>
        <v>#VALUE!</v>
      </c>
      <c r="F4880" t="e">
        <f t="shared" si="153"/>
        <v>#VALUE!</v>
      </c>
    </row>
    <row r="4881" spans="1:6" hidden="1" x14ac:dyDescent="0.3">
      <c r="A4881" t="s">
        <v>1276</v>
      </c>
      <c r="B4881">
        <v>0.10664669</v>
      </c>
      <c r="C4881">
        <v>0</v>
      </c>
      <c r="D4881" t="str">
        <f>IFERROR(VLOOKUP(A4881,Sheet1!$A$3:$C$490,3,FALSE),"")</f>
        <v/>
      </c>
      <c r="E4881" s="2" t="e">
        <f t="shared" si="152"/>
        <v>#VALUE!</v>
      </c>
      <c r="F4881" t="e">
        <f t="shared" si="153"/>
        <v>#VALUE!</v>
      </c>
    </row>
    <row r="4882" spans="1:6" hidden="1" x14ac:dyDescent="0.3">
      <c r="A4882" t="s">
        <v>1275</v>
      </c>
      <c r="B4882">
        <v>2.0323708900000002</v>
      </c>
      <c r="C4882">
        <v>0</v>
      </c>
      <c r="D4882" t="str">
        <f>IFERROR(VLOOKUP(A4882,Sheet1!$A$3:$C$490,3,FALSE),"")</f>
        <v/>
      </c>
      <c r="E4882" s="2" t="e">
        <f t="shared" si="152"/>
        <v>#VALUE!</v>
      </c>
      <c r="F4882" t="e">
        <f t="shared" si="153"/>
        <v>#VALUE!</v>
      </c>
    </row>
    <row r="4883" spans="1:6" hidden="1" x14ac:dyDescent="0.3">
      <c r="A4883" t="s">
        <v>1274</v>
      </c>
      <c r="B4883">
        <v>4.3803895500000003</v>
      </c>
      <c r="C4883">
        <v>0</v>
      </c>
      <c r="D4883" t="str">
        <f>IFERROR(VLOOKUP(A4883,Sheet1!$A$3:$C$490,3,FALSE),"")</f>
        <v/>
      </c>
      <c r="E4883" s="2" t="e">
        <f t="shared" si="152"/>
        <v>#VALUE!</v>
      </c>
      <c r="F4883" t="e">
        <f t="shared" si="153"/>
        <v>#VALUE!</v>
      </c>
    </row>
    <row r="4884" spans="1:6" hidden="1" x14ac:dyDescent="0.3">
      <c r="A4884" t="s">
        <v>1273</v>
      </c>
      <c r="B4884">
        <v>3.0719200000000001E-3</v>
      </c>
      <c r="C4884">
        <v>0</v>
      </c>
      <c r="D4884" t="str">
        <f>IFERROR(VLOOKUP(A4884,Sheet1!$A$3:$C$490,3,FALSE),"")</f>
        <v/>
      </c>
      <c r="E4884" s="2" t="e">
        <f t="shared" si="152"/>
        <v>#VALUE!</v>
      </c>
      <c r="F4884" t="e">
        <f t="shared" si="153"/>
        <v>#VALUE!</v>
      </c>
    </row>
    <row r="4885" spans="1:6" hidden="1" x14ac:dyDescent="0.3">
      <c r="A4885" t="s">
        <v>1272</v>
      </c>
      <c r="B4885">
        <v>5.6066070000000003E-2</v>
      </c>
      <c r="C4885">
        <v>0</v>
      </c>
      <c r="D4885" t="str">
        <f>IFERROR(VLOOKUP(A4885,Sheet1!$A$3:$C$490,3,FALSE),"")</f>
        <v/>
      </c>
      <c r="E4885" s="2" t="e">
        <f t="shared" si="152"/>
        <v>#VALUE!</v>
      </c>
      <c r="F4885" t="e">
        <f t="shared" si="153"/>
        <v>#VALUE!</v>
      </c>
    </row>
    <row r="4886" spans="1:6" hidden="1" x14ac:dyDescent="0.3">
      <c r="A4886" t="s">
        <v>1271</v>
      </c>
      <c r="B4886">
        <v>7.1195036700000003</v>
      </c>
      <c r="C4886">
        <v>0</v>
      </c>
      <c r="D4886" t="str">
        <f>IFERROR(VLOOKUP(A4886,Sheet1!$A$3:$C$490,3,FALSE),"")</f>
        <v/>
      </c>
      <c r="E4886" s="2" t="e">
        <f t="shared" si="152"/>
        <v>#VALUE!</v>
      </c>
      <c r="F4886" t="e">
        <f t="shared" si="153"/>
        <v>#VALUE!</v>
      </c>
    </row>
    <row r="4887" spans="1:6" hidden="1" x14ac:dyDescent="0.3">
      <c r="A4887" t="s">
        <v>1270</v>
      </c>
      <c r="B4887">
        <v>6.3452060000000005E-2</v>
      </c>
      <c r="C4887">
        <v>0</v>
      </c>
      <c r="D4887" t="str">
        <f>IFERROR(VLOOKUP(A4887,Sheet1!$A$3:$C$490,3,FALSE),"")</f>
        <v/>
      </c>
      <c r="E4887" s="2" t="e">
        <f t="shared" si="152"/>
        <v>#VALUE!</v>
      </c>
      <c r="F4887" t="e">
        <f t="shared" si="153"/>
        <v>#VALUE!</v>
      </c>
    </row>
    <row r="4888" spans="1:6" hidden="1" x14ac:dyDescent="0.3">
      <c r="A4888" t="s">
        <v>1269</v>
      </c>
      <c r="B4888">
        <v>0.81708477999999996</v>
      </c>
      <c r="C4888">
        <v>0</v>
      </c>
      <c r="D4888" t="str">
        <f>IFERROR(VLOOKUP(A4888,Sheet1!$A$3:$C$490,3,FALSE),"")</f>
        <v/>
      </c>
      <c r="E4888" s="2" t="e">
        <f t="shared" si="152"/>
        <v>#VALUE!</v>
      </c>
      <c r="F4888" t="e">
        <f t="shared" si="153"/>
        <v>#VALUE!</v>
      </c>
    </row>
    <row r="4889" spans="1:6" hidden="1" x14ac:dyDescent="0.3">
      <c r="A4889" t="s">
        <v>1268</v>
      </c>
      <c r="B4889">
        <v>1.026613E-2</v>
      </c>
      <c r="C4889">
        <v>0</v>
      </c>
      <c r="D4889" t="str">
        <f>IFERROR(VLOOKUP(A4889,Sheet1!$A$3:$C$490,3,FALSE),"")</f>
        <v/>
      </c>
      <c r="E4889" s="2" t="e">
        <f t="shared" si="152"/>
        <v>#VALUE!</v>
      </c>
      <c r="F4889" t="e">
        <f t="shared" si="153"/>
        <v>#VALUE!</v>
      </c>
    </row>
    <row r="4890" spans="1:6" hidden="1" x14ac:dyDescent="0.3">
      <c r="A4890" t="s">
        <v>1267</v>
      </c>
      <c r="B4890">
        <v>0.27863744000000001</v>
      </c>
      <c r="C4890">
        <v>0</v>
      </c>
      <c r="D4890" t="str">
        <f>IFERROR(VLOOKUP(A4890,Sheet1!$A$3:$C$490,3,FALSE),"")</f>
        <v/>
      </c>
      <c r="E4890" s="2" t="e">
        <f t="shared" si="152"/>
        <v>#VALUE!</v>
      </c>
      <c r="F4890" t="e">
        <f t="shared" si="153"/>
        <v>#VALUE!</v>
      </c>
    </row>
    <row r="4891" spans="1:6" hidden="1" x14ac:dyDescent="0.3">
      <c r="A4891" t="s">
        <v>1266</v>
      </c>
      <c r="B4891">
        <v>4.0387624400000002</v>
      </c>
      <c r="C4891">
        <v>0</v>
      </c>
      <c r="D4891" t="str">
        <f>IFERROR(VLOOKUP(A4891,Sheet1!$A$3:$C$490,3,FALSE),"")</f>
        <v/>
      </c>
      <c r="E4891" s="2" t="e">
        <f t="shared" si="152"/>
        <v>#VALUE!</v>
      </c>
      <c r="F4891" t="e">
        <f t="shared" si="153"/>
        <v>#VALUE!</v>
      </c>
    </row>
    <row r="4892" spans="1:6" hidden="1" x14ac:dyDescent="0.3">
      <c r="A4892" t="s">
        <v>1265</v>
      </c>
      <c r="B4892">
        <v>12.13581278</v>
      </c>
      <c r="C4892">
        <v>0</v>
      </c>
      <c r="D4892" t="str">
        <f>IFERROR(VLOOKUP(A4892,Sheet1!$A$3:$C$490,3,FALSE),"")</f>
        <v/>
      </c>
      <c r="E4892" s="2" t="e">
        <f t="shared" si="152"/>
        <v>#VALUE!</v>
      </c>
      <c r="F4892" t="e">
        <f t="shared" si="153"/>
        <v>#VALUE!</v>
      </c>
    </row>
    <row r="4893" spans="1:6" hidden="1" x14ac:dyDescent="0.3">
      <c r="A4893" t="s">
        <v>1264</v>
      </c>
      <c r="B4893">
        <v>22.26712509</v>
      </c>
      <c r="C4893">
        <v>0</v>
      </c>
      <c r="D4893" t="str">
        <f>IFERROR(VLOOKUP(A4893,Sheet1!$A$3:$C$490,3,FALSE),"")</f>
        <v/>
      </c>
      <c r="E4893" s="2" t="e">
        <f t="shared" si="152"/>
        <v>#VALUE!</v>
      </c>
      <c r="F4893" t="e">
        <f t="shared" si="153"/>
        <v>#VALUE!</v>
      </c>
    </row>
    <row r="4894" spans="1:6" hidden="1" x14ac:dyDescent="0.3">
      <c r="A4894" t="s">
        <v>1263</v>
      </c>
      <c r="B4894">
        <v>14.79060146</v>
      </c>
      <c r="C4894">
        <v>0</v>
      </c>
      <c r="D4894" t="str">
        <f>IFERROR(VLOOKUP(A4894,Sheet1!$A$3:$C$490,3,FALSE),"")</f>
        <v/>
      </c>
      <c r="E4894" s="2" t="e">
        <f t="shared" si="152"/>
        <v>#VALUE!</v>
      </c>
      <c r="F4894" t="e">
        <f t="shared" si="153"/>
        <v>#VALUE!</v>
      </c>
    </row>
    <row r="4895" spans="1:6" hidden="1" x14ac:dyDescent="0.3">
      <c r="A4895" t="s">
        <v>1262</v>
      </c>
      <c r="B4895">
        <v>0.62230883999999997</v>
      </c>
      <c r="C4895">
        <v>0</v>
      </c>
      <c r="D4895" t="str">
        <f>IFERROR(VLOOKUP(A4895,Sheet1!$A$3:$C$490,3,FALSE),"")</f>
        <v/>
      </c>
      <c r="E4895" s="2" t="e">
        <f t="shared" si="152"/>
        <v>#VALUE!</v>
      </c>
      <c r="F4895" t="e">
        <f t="shared" si="153"/>
        <v>#VALUE!</v>
      </c>
    </row>
    <row r="4896" spans="1:6" hidden="1" x14ac:dyDescent="0.3">
      <c r="A4896" t="s">
        <v>1261</v>
      </c>
      <c r="B4896">
        <v>0.13971054999999999</v>
      </c>
      <c r="C4896">
        <v>0</v>
      </c>
      <c r="D4896" t="str">
        <f>IFERROR(VLOOKUP(A4896,Sheet1!$A$3:$C$490,3,FALSE),"")</f>
        <v/>
      </c>
      <c r="E4896" s="2" t="e">
        <f t="shared" si="152"/>
        <v>#VALUE!</v>
      </c>
      <c r="F4896" t="e">
        <f t="shared" si="153"/>
        <v>#VALUE!</v>
      </c>
    </row>
    <row r="4897" spans="1:6" hidden="1" x14ac:dyDescent="0.3">
      <c r="A4897" t="s">
        <v>1260</v>
      </c>
      <c r="B4897">
        <v>0.15033350000000001</v>
      </c>
      <c r="C4897">
        <v>0</v>
      </c>
      <c r="D4897" t="str">
        <f>IFERROR(VLOOKUP(A4897,Sheet1!$A$3:$C$490,3,FALSE),"")</f>
        <v/>
      </c>
      <c r="E4897" s="2" t="e">
        <f t="shared" si="152"/>
        <v>#VALUE!</v>
      </c>
      <c r="F4897" t="e">
        <f t="shared" si="153"/>
        <v>#VALUE!</v>
      </c>
    </row>
    <row r="4898" spans="1:6" hidden="1" x14ac:dyDescent="0.3">
      <c r="A4898" t="s">
        <v>1259</v>
      </c>
      <c r="B4898">
        <v>2.7969600000000001E-2</v>
      </c>
      <c r="C4898">
        <v>0</v>
      </c>
      <c r="D4898" t="str">
        <f>IFERROR(VLOOKUP(A4898,Sheet1!$A$3:$C$490,3,FALSE),"")</f>
        <v/>
      </c>
      <c r="E4898" s="2" t="e">
        <f t="shared" si="152"/>
        <v>#VALUE!</v>
      </c>
      <c r="F4898" t="e">
        <f t="shared" si="153"/>
        <v>#VALUE!</v>
      </c>
    </row>
    <row r="4899" spans="1:6" hidden="1" x14ac:dyDescent="0.3">
      <c r="A4899" t="s">
        <v>1258</v>
      </c>
      <c r="B4899">
        <v>3.9638900000000003E-3</v>
      </c>
      <c r="C4899">
        <v>0</v>
      </c>
      <c r="D4899" t="str">
        <f>IFERROR(VLOOKUP(A4899,Sheet1!$A$3:$C$490,3,FALSE),"")</f>
        <v/>
      </c>
      <c r="E4899" s="2" t="e">
        <f t="shared" si="152"/>
        <v>#VALUE!</v>
      </c>
      <c r="F4899" t="e">
        <f t="shared" si="153"/>
        <v>#VALUE!</v>
      </c>
    </row>
    <row r="4900" spans="1:6" hidden="1" x14ac:dyDescent="0.3">
      <c r="A4900" t="s">
        <v>1257</v>
      </c>
      <c r="B4900">
        <v>0.21817057000000001</v>
      </c>
      <c r="C4900">
        <v>0</v>
      </c>
      <c r="D4900" t="str">
        <f>IFERROR(VLOOKUP(A4900,Sheet1!$A$3:$C$490,3,FALSE),"")</f>
        <v/>
      </c>
      <c r="E4900" s="2" t="e">
        <f t="shared" si="152"/>
        <v>#VALUE!</v>
      </c>
      <c r="F4900" t="e">
        <f t="shared" si="153"/>
        <v>#VALUE!</v>
      </c>
    </row>
    <row r="4901" spans="1:6" hidden="1" x14ac:dyDescent="0.3">
      <c r="A4901" t="s">
        <v>1256</v>
      </c>
      <c r="B4901">
        <v>2.3518774200000001</v>
      </c>
      <c r="C4901">
        <v>0</v>
      </c>
      <c r="D4901" t="str">
        <f>IFERROR(VLOOKUP(A4901,Sheet1!$A$3:$C$490,3,FALSE),"")</f>
        <v/>
      </c>
      <c r="E4901" s="2" t="e">
        <f t="shared" si="152"/>
        <v>#VALUE!</v>
      </c>
      <c r="F4901" t="e">
        <f t="shared" si="153"/>
        <v>#VALUE!</v>
      </c>
    </row>
    <row r="4902" spans="1:6" hidden="1" x14ac:dyDescent="0.3">
      <c r="A4902" t="s">
        <v>1255</v>
      </c>
      <c r="B4902">
        <v>9.9722999999999999E-4</v>
      </c>
      <c r="C4902">
        <v>0</v>
      </c>
      <c r="D4902" t="str">
        <f>IFERROR(VLOOKUP(A4902,Sheet1!$A$3:$C$490,3,FALSE),"")</f>
        <v/>
      </c>
      <c r="E4902" s="2" t="e">
        <f t="shared" si="152"/>
        <v>#VALUE!</v>
      </c>
      <c r="F4902" t="e">
        <f t="shared" si="153"/>
        <v>#VALUE!</v>
      </c>
    </row>
    <row r="4903" spans="1:6" hidden="1" x14ac:dyDescent="0.3">
      <c r="A4903" t="s">
        <v>1254</v>
      </c>
      <c r="B4903">
        <v>0.13633490000000001</v>
      </c>
      <c r="C4903">
        <v>0</v>
      </c>
      <c r="D4903" t="str">
        <f>IFERROR(VLOOKUP(A4903,Sheet1!$A$3:$C$490,3,FALSE),"")</f>
        <v/>
      </c>
      <c r="E4903" s="2" t="e">
        <f t="shared" si="152"/>
        <v>#VALUE!</v>
      </c>
      <c r="F4903" t="e">
        <f t="shared" si="153"/>
        <v>#VALUE!</v>
      </c>
    </row>
    <row r="4904" spans="1:6" hidden="1" x14ac:dyDescent="0.3">
      <c r="A4904" t="s">
        <v>1253</v>
      </c>
      <c r="B4904">
        <v>0.73222814000000003</v>
      </c>
      <c r="C4904">
        <v>0</v>
      </c>
      <c r="D4904" t="str">
        <f>IFERROR(VLOOKUP(A4904,Sheet1!$A$3:$C$490,3,FALSE),"")</f>
        <v/>
      </c>
      <c r="E4904" s="2" t="e">
        <f t="shared" si="152"/>
        <v>#VALUE!</v>
      </c>
      <c r="F4904" t="e">
        <f t="shared" si="153"/>
        <v>#VALUE!</v>
      </c>
    </row>
    <row r="4905" spans="1:6" hidden="1" x14ac:dyDescent="0.3">
      <c r="A4905" t="s">
        <v>1252</v>
      </c>
      <c r="B4905">
        <v>0.57339905999999996</v>
      </c>
      <c r="C4905">
        <v>0</v>
      </c>
      <c r="D4905" t="str">
        <f>IFERROR(VLOOKUP(A4905,Sheet1!$A$3:$C$490,3,FALSE),"")</f>
        <v/>
      </c>
      <c r="E4905" s="2" t="e">
        <f t="shared" si="152"/>
        <v>#VALUE!</v>
      </c>
      <c r="F4905" t="e">
        <f t="shared" si="153"/>
        <v>#VALUE!</v>
      </c>
    </row>
    <row r="4906" spans="1:6" hidden="1" x14ac:dyDescent="0.3">
      <c r="A4906" t="s">
        <v>1251</v>
      </c>
      <c r="B4906">
        <v>1.48816164</v>
      </c>
      <c r="C4906">
        <v>0</v>
      </c>
      <c r="D4906" t="str">
        <f>IFERROR(VLOOKUP(A4906,Sheet1!$A$3:$C$490,3,FALSE),"")</f>
        <v/>
      </c>
      <c r="E4906" s="2" t="e">
        <f t="shared" si="152"/>
        <v>#VALUE!</v>
      </c>
      <c r="F4906" t="e">
        <f t="shared" si="153"/>
        <v>#VALUE!</v>
      </c>
    </row>
    <row r="4907" spans="1:6" hidden="1" x14ac:dyDescent="0.3">
      <c r="A4907" t="s">
        <v>1250</v>
      </c>
      <c r="B4907">
        <v>0.91869749999999994</v>
      </c>
      <c r="C4907">
        <v>0</v>
      </c>
      <c r="D4907" t="str">
        <f>IFERROR(VLOOKUP(A4907,Sheet1!$A$3:$C$490,3,FALSE),"")</f>
        <v/>
      </c>
      <c r="E4907" s="2" t="e">
        <f t="shared" si="152"/>
        <v>#VALUE!</v>
      </c>
      <c r="F4907" t="e">
        <f t="shared" si="153"/>
        <v>#VALUE!</v>
      </c>
    </row>
    <row r="4908" spans="1:6" hidden="1" x14ac:dyDescent="0.3">
      <c r="A4908" t="s">
        <v>1249</v>
      </c>
      <c r="B4908">
        <v>0.21340464000000001</v>
      </c>
      <c r="C4908">
        <v>0</v>
      </c>
      <c r="D4908" t="str">
        <f>IFERROR(VLOOKUP(A4908,Sheet1!$A$3:$C$490,3,FALSE),"")</f>
        <v/>
      </c>
      <c r="E4908" s="2" t="e">
        <f t="shared" si="152"/>
        <v>#VALUE!</v>
      </c>
      <c r="F4908" t="e">
        <f t="shared" si="153"/>
        <v>#VALUE!</v>
      </c>
    </row>
    <row r="4909" spans="1:6" hidden="1" x14ac:dyDescent="0.3">
      <c r="A4909" t="s">
        <v>1248</v>
      </c>
      <c r="B4909">
        <v>0.19407928999999999</v>
      </c>
      <c r="C4909">
        <v>0</v>
      </c>
      <c r="D4909" t="str">
        <f>IFERROR(VLOOKUP(A4909,Sheet1!$A$3:$C$490,3,FALSE),"")</f>
        <v/>
      </c>
      <c r="E4909" s="2" t="e">
        <f t="shared" si="152"/>
        <v>#VALUE!</v>
      </c>
      <c r="F4909" t="e">
        <f t="shared" si="153"/>
        <v>#VALUE!</v>
      </c>
    </row>
    <row r="4910" spans="1:6" hidden="1" x14ac:dyDescent="0.3">
      <c r="A4910" t="s">
        <v>1247</v>
      </c>
      <c r="B4910">
        <v>0.45093569999999999</v>
      </c>
      <c r="C4910">
        <v>0</v>
      </c>
      <c r="D4910" t="str">
        <f>IFERROR(VLOOKUP(A4910,Sheet1!$A$3:$C$490,3,FALSE),"")</f>
        <v/>
      </c>
      <c r="E4910" s="2" t="e">
        <f t="shared" si="152"/>
        <v>#VALUE!</v>
      </c>
      <c r="F4910" t="e">
        <f t="shared" si="153"/>
        <v>#VALUE!</v>
      </c>
    </row>
    <row r="4911" spans="1:6" hidden="1" x14ac:dyDescent="0.3">
      <c r="A4911" t="s">
        <v>1246</v>
      </c>
      <c r="B4911">
        <v>1.5637689999999999E-2</v>
      </c>
      <c r="C4911">
        <v>0</v>
      </c>
      <c r="D4911" t="str">
        <f>IFERROR(VLOOKUP(A4911,Sheet1!$A$3:$C$490,3,FALSE),"")</f>
        <v/>
      </c>
      <c r="E4911" s="2" t="e">
        <f t="shared" si="152"/>
        <v>#VALUE!</v>
      </c>
      <c r="F4911" t="e">
        <f t="shared" si="153"/>
        <v>#VALUE!</v>
      </c>
    </row>
    <row r="4912" spans="1:6" hidden="1" x14ac:dyDescent="0.3">
      <c r="A4912" t="s">
        <v>1245</v>
      </c>
      <c r="B4912">
        <v>0.76575194000000002</v>
      </c>
      <c r="C4912">
        <v>0</v>
      </c>
      <c r="D4912" t="str">
        <f>IFERROR(VLOOKUP(A4912,Sheet1!$A$3:$C$490,3,FALSE),"")</f>
        <v/>
      </c>
      <c r="E4912" s="2" t="e">
        <f t="shared" si="152"/>
        <v>#VALUE!</v>
      </c>
      <c r="F4912" t="e">
        <f t="shared" si="153"/>
        <v>#VALUE!</v>
      </c>
    </row>
    <row r="4913" spans="1:6" hidden="1" x14ac:dyDescent="0.3">
      <c r="A4913" t="s">
        <v>1244</v>
      </c>
      <c r="B4913">
        <v>0.58330526000000005</v>
      </c>
      <c r="C4913">
        <v>0</v>
      </c>
      <c r="D4913" t="str">
        <f>IFERROR(VLOOKUP(A4913,Sheet1!$A$3:$C$490,3,FALSE),"")</f>
        <v/>
      </c>
      <c r="E4913" s="2" t="e">
        <f t="shared" si="152"/>
        <v>#VALUE!</v>
      </c>
      <c r="F4913" t="e">
        <f t="shared" si="153"/>
        <v>#VALUE!</v>
      </c>
    </row>
    <row r="4914" spans="1:6" hidden="1" x14ac:dyDescent="0.3">
      <c r="A4914" t="s">
        <v>1243</v>
      </c>
      <c r="B4914">
        <v>0.51565404999999997</v>
      </c>
      <c r="C4914">
        <v>0</v>
      </c>
      <c r="D4914" t="str">
        <f>IFERROR(VLOOKUP(A4914,Sheet1!$A$3:$C$490,3,FALSE),"")</f>
        <v/>
      </c>
      <c r="E4914" s="2" t="e">
        <f t="shared" si="152"/>
        <v>#VALUE!</v>
      </c>
      <c r="F4914" t="e">
        <f t="shared" si="153"/>
        <v>#VALUE!</v>
      </c>
    </row>
    <row r="4915" spans="1:6" hidden="1" x14ac:dyDescent="0.3">
      <c r="A4915" t="s">
        <v>1242</v>
      </c>
      <c r="B4915">
        <v>9.7967109999999996E-2</v>
      </c>
      <c r="C4915">
        <v>0</v>
      </c>
      <c r="D4915" t="str">
        <f>IFERROR(VLOOKUP(A4915,Sheet1!$A$3:$C$490,3,FALSE),"")</f>
        <v/>
      </c>
      <c r="E4915" s="2" t="e">
        <f t="shared" si="152"/>
        <v>#VALUE!</v>
      </c>
      <c r="F4915" t="e">
        <f t="shared" si="153"/>
        <v>#VALUE!</v>
      </c>
    </row>
    <row r="4916" spans="1:6" hidden="1" x14ac:dyDescent="0.3">
      <c r="A4916" t="s">
        <v>1241</v>
      </c>
      <c r="B4916">
        <v>9.9141000000000008E-4</v>
      </c>
      <c r="C4916">
        <v>0</v>
      </c>
      <c r="D4916" t="str">
        <f>IFERROR(VLOOKUP(A4916,Sheet1!$A$3:$C$490,3,FALSE),"")</f>
        <v/>
      </c>
      <c r="E4916" s="2" t="e">
        <f t="shared" si="152"/>
        <v>#VALUE!</v>
      </c>
      <c r="F4916" t="e">
        <f t="shared" si="153"/>
        <v>#VALUE!</v>
      </c>
    </row>
    <row r="4917" spans="1:6" hidden="1" x14ac:dyDescent="0.3">
      <c r="A4917" t="s">
        <v>1240</v>
      </c>
      <c r="B4917">
        <v>0.23138185999999999</v>
      </c>
      <c r="C4917">
        <v>0</v>
      </c>
      <c r="D4917" t="str">
        <f>IFERROR(VLOOKUP(A4917,Sheet1!$A$3:$C$490,3,FALSE),"")</f>
        <v/>
      </c>
      <c r="E4917" s="2" t="e">
        <f t="shared" si="152"/>
        <v>#VALUE!</v>
      </c>
      <c r="F4917" t="e">
        <f t="shared" si="153"/>
        <v>#VALUE!</v>
      </c>
    </row>
    <row r="4918" spans="1:6" hidden="1" x14ac:dyDescent="0.3">
      <c r="A4918" t="s">
        <v>1239</v>
      </c>
      <c r="B4918">
        <v>0.75619024000000001</v>
      </c>
      <c r="C4918">
        <v>0</v>
      </c>
      <c r="D4918" t="str">
        <f>IFERROR(VLOOKUP(A4918,Sheet1!$A$3:$C$490,3,FALSE),"")</f>
        <v/>
      </c>
      <c r="E4918" s="2" t="e">
        <f t="shared" si="152"/>
        <v>#VALUE!</v>
      </c>
      <c r="F4918" t="e">
        <f t="shared" si="153"/>
        <v>#VALUE!</v>
      </c>
    </row>
    <row r="4919" spans="1:6" hidden="1" x14ac:dyDescent="0.3">
      <c r="A4919" t="s">
        <v>1238</v>
      </c>
      <c r="B4919">
        <v>15.24922462</v>
      </c>
      <c r="C4919">
        <v>0</v>
      </c>
      <c r="D4919" t="str">
        <f>IFERROR(VLOOKUP(A4919,Sheet1!$A$3:$C$490,3,FALSE),"")</f>
        <v/>
      </c>
      <c r="E4919" s="2" t="e">
        <f t="shared" si="152"/>
        <v>#VALUE!</v>
      </c>
      <c r="F4919" t="e">
        <f t="shared" si="153"/>
        <v>#VALUE!</v>
      </c>
    </row>
    <row r="4920" spans="1:6" hidden="1" x14ac:dyDescent="0.3">
      <c r="A4920" t="s">
        <v>1237</v>
      </c>
      <c r="B4920">
        <v>2.4993969200000001</v>
      </c>
      <c r="C4920">
        <v>0</v>
      </c>
      <c r="D4920" t="str">
        <f>IFERROR(VLOOKUP(A4920,Sheet1!$A$3:$C$490,3,FALSE),"")</f>
        <v/>
      </c>
      <c r="E4920" s="2" t="e">
        <f t="shared" si="152"/>
        <v>#VALUE!</v>
      </c>
      <c r="F4920" t="e">
        <f t="shared" si="153"/>
        <v>#VALUE!</v>
      </c>
    </row>
    <row r="4921" spans="1:6" hidden="1" x14ac:dyDescent="0.3">
      <c r="A4921" t="s">
        <v>1236</v>
      </c>
      <c r="B4921">
        <v>2.5080270000000002E-2</v>
      </c>
      <c r="C4921">
        <v>0</v>
      </c>
      <c r="D4921" t="str">
        <f>IFERROR(VLOOKUP(A4921,Sheet1!$A$3:$C$490,3,FALSE),"")</f>
        <v/>
      </c>
      <c r="E4921" s="2" t="e">
        <f t="shared" si="152"/>
        <v>#VALUE!</v>
      </c>
      <c r="F4921" t="e">
        <f t="shared" si="153"/>
        <v>#VALUE!</v>
      </c>
    </row>
    <row r="4922" spans="1:6" hidden="1" x14ac:dyDescent="0.3">
      <c r="A4922" t="s">
        <v>1235</v>
      </c>
      <c r="B4922">
        <v>2.1765980000000001E-2</v>
      </c>
      <c r="C4922">
        <v>0</v>
      </c>
      <c r="D4922" t="str">
        <f>IFERROR(VLOOKUP(A4922,Sheet1!$A$3:$C$490,3,FALSE),"")</f>
        <v/>
      </c>
      <c r="E4922" s="2" t="e">
        <f t="shared" si="152"/>
        <v>#VALUE!</v>
      </c>
      <c r="F4922" t="e">
        <f t="shared" si="153"/>
        <v>#VALUE!</v>
      </c>
    </row>
    <row r="4923" spans="1:6" hidden="1" x14ac:dyDescent="0.3">
      <c r="A4923" t="s">
        <v>1234</v>
      </c>
      <c r="B4923">
        <v>0.37279516000000001</v>
      </c>
      <c r="C4923">
        <v>0</v>
      </c>
      <c r="D4923" t="str">
        <f>IFERROR(VLOOKUP(A4923,Sheet1!$A$3:$C$490,3,FALSE),"")</f>
        <v/>
      </c>
      <c r="E4923" s="2" t="e">
        <f t="shared" si="152"/>
        <v>#VALUE!</v>
      </c>
      <c r="F4923" t="e">
        <f t="shared" si="153"/>
        <v>#VALUE!</v>
      </c>
    </row>
    <row r="4924" spans="1:6" hidden="1" x14ac:dyDescent="0.3">
      <c r="A4924" t="s">
        <v>1233</v>
      </c>
      <c r="B4924">
        <v>4.9778000000000001E-3</v>
      </c>
      <c r="C4924">
        <v>0</v>
      </c>
      <c r="D4924" t="str">
        <f>IFERROR(VLOOKUP(A4924,Sheet1!$A$3:$C$490,3,FALSE),"")</f>
        <v/>
      </c>
      <c r="E4924" s="2" t="e">
        <f t="shared" si="152"/>
        <v>#VALUE!</v>
      </c>
      <c r="F4924" t="e">
        <f t="shared" si="153"/>
        <v>#VALUE!</v>
      </c>
    </row>
    <row r="4925" spans="1:6" hidden="1" x14ac:dyDescent="0.3">
      <c r="A4925" t="s">
        <v>1232</v>
      </c>
      <c r="B4925">
        <v>4.059289E-2</v>
      </c>
      <c r="C4925">
        <v>0</v>
      </c>
      <c r="D4925" t="str">
        <f>IFERROR(VLOOKUP(A4925,Sheet1!$A$3:$C$490,3,FALSE),"")</f>
        <v/>
      </c>
      <c r="E4925" s="2" t="e">
        <f t="shared" si="152"/>
        <v>#VALUE!</v>
      </c>
      <c r="F4925" t="e">
        <f t="shared" si="153"/>
        <v>#VALUE!</v>
      </c>
    </row>
    <row r="4926" spans="1:6" hidden="1" x14ac:dyDescent="0.3">
      <c r="A4926" t="s">
        <v>1231</v>
      </c>
      <c r="B4926">
        <v>4.1595529999999999E-2</v>
      </c>
      <c r="C4926">
        <v>0</v>
      </c>
      <c r="D4926" t="str">
        <f>IFERROR(VLOOKUP(A4926,Sheet1!$A$3:$C$490,3,FALSE),"")</f>
        <v/>
      </c>
      <c r="E4926" s="2" t="e">
        <f t="shared" si="152"/>
        <v>#VALUE!</v>
      </c>
      <c r="F4926" t="e">
        <f t="shared" si="153"/>
        <v>#VALUE!</v>
      </c>
    </row>
    <row r="4927" spans="1:6" hidden="1" x14ac:dyDescent="0.3">
      <c r="A4927" t="s">
        <v>1230</v>
      </c>
      <c r="B4927">
        <v>0.53785923000000002</v>
      </c>
      <c r="C4927">
        <v>0</v>
      </c>
      <c r="D4927" t="str">
        <f>IFERROR(VLOOKUP(A4927,Sheet1!$A$3:$C$490,3,FALSE),"")</f>
        <v/>
      </c>
      <c r="E4927" s="2" t="e">
        <f t="shared" si="152"/>
        <v>#VALUE!</v>
      </c>
      <c r="F4927" t="e">
        <f t="shared" si="153"/>
        <v>#VALUE!</v>
      </c>
    </row>
    <row r="4928" spans="1:6" hidden="1" x14ac:dyDescent="0.3">
      <c r="A4928" t="s">
        <v>1229</v>
      </c>
      <c r="B4928">
        <v>2.8572311300000002</v>
      </c>
      <c r="C4928">
        <v>0</v>
      </c>
      <c r="D4928" t="str">
        <f>IFERROR(VLOOKUP(A4928,Sheet1!$A$3:$C$490,3,FALSE),"")</f>
        <v/>
      </c>
      <c r="E4928" s="2" t="e">
        <f t="shared" si="152"/>
        <v>#VALUE!</v>
      </c>
      <c r="F4928" t="e">
        <f t="shared" si="153"/>
        <v>#VALUE!</v>
      </c>
    </row>
    <row r="4929" spans="1:6" hidden="1" x14ac:dyDescent="0.3">
      <c r="A4929" t="s">
        <v>1228</v>
      </c>
      <c r="B4929">
        <v>0.97824467000000004</v>
      </c>
      <c r="C4929">
        <v>0</v>
      </c>
      <c r="D4929" t="str">
        <f>IFERROR(VLOOKUP(A4929,Sheet1!$A$3:$C$490,3,FALSE),"")</f>
        <v/>
      </c>
      <c r="E4929" s="2" t="e">
        <f t="shared" si="152"/>
        <v>#VALUE!</v>
      </c>
      <c r="F4929" t="e">
        <f t="shared" si="153"/>
        <v>#VALUE!</v>
      </c>
    </row>
    <row r="4930" spans="1:6" hidden="1" x14ac:dyDescent="0.3">
      <c r="A4930" t="s">
        <v>1227</v>
      </c>
      <c r="B4930">
        <v>0.94913902999999999</v>
      </c>
      <c r="C4930">
        <v>0</v>
      </c>
      <c r="D4930" t="str">
        <f>IFERROR(VLOOKUP(A4930,Sheet1!$A$3:$C$490,3,FALSE),"")</f>
        <v/>
      </c>
      <c r="E4930" s="2" t="e">
        <f t="shared" ref="E4930:E4993" si="154">D4930-B4930</f>
        <v>#VALUE!</v>
      </c>
      <c r="F4930" t="e">
        <f t="shared" ref="F4930:F4993" si="155">ABS(E4930)</f>
        <v>#VALUE!</v>
      </c>
    </row>
    <row r="4931" spans="1:6" hidden="1" x14ac:dyDescent="0.3">
      <c r="A4931" t="s">
        <v>1226</v>
      </c>
      <c r="B4931">
        <v>9.9241200000000002E-2</v>
      </c>
      <c r="C4931">
        <v>0</v>
      </c>
      <c r="D4931" t="str">
        <f>IFERROR(VLOOKUP(A4931,Sheet1!$A$3:$C$490,3,FALSE),"")</f>
        <v/>
      </c>
      <c r="E4931" s="2" t="e">
        <f t="shared" si="154"/>
        <v>#VALUE!</v>
      </c>
      <c r="F4931" t="e">
        <f t="shared" si="155"/>
        <v>#VALUE!</v>
      </c>
    </row>
    <row r="4932" spans="1:6" hidden="1" x14ac:dyDescent="0.3">
      <c r="A4932" t="s">
        <v>1225</v>
      </c>
      <c r="B4932">
        <v>0.83087513000000002</v>
      </c>
      <c r="C4932">
        <v>0</v>
      </c>
      <c r="D4932" t="str">
        <f>IFERROR(VLOOKUP(A4932,Sheet1!$A$3:$C$490,3,FALSE),"")</f>
        <v/>
      </c>
      <c r="E4932" s="2" t="e">
        <f t="shared" si="154"/>
        <v>#VALUE!</v>
      </c>
      <c r="F4932" t="e">
        <f t="shared" si="155"/>
        <v>#VALUE!</v>
      </c>
    </row>
    <row r="4933" spans="1:6" hidden="1" x14ac:dyDescent="0.3">
      <c r="A4933" t="s">
        <v>1224</v>
      </c>
      <c r="B4933">
        <v>0.68749605000000003</v>
      </c>
      <c r="C4933">
        <v>0</v>
      </c>
      <c r="D4933" t="str">
        <f>IFERROR(VLOOKUP(A4933,Sheet1!$A$3:$C$490,3,FALSE),"")</f>
        <v/>
      </c>
      <c r="E4933" s="2" t="e">
        <f t="shared" si="154"/>
        <v>#VALUE!</v>
      </c>
      <c r="F4933" t="e">
        <f t="shared" si="155"/>
        <v>#VALUE!</v>
      </c>
    </row>
    <row r="4934" spans="1:6" hidden="1" x14ac:dyDescent="0.3">
      <c r="A4934" t="s">
        <v>1223</v>
      </c>
      <c r="B4934">
        <v>0.47463301000000002</v>
      </c>
      <c r="C4934">
        <v>0</v>
      </c>
      <c r="D4934" t="str">
        <f>IFERROR(VLOOKUP(A4934,Sheet1!$A$3:$C$490,3,FALSE),"")</f>
        <v/>
      </c>
      <c r="E4934" s="2" t="e">
        <f t="shared" si="154"/>
        <v>#VALUE!</v>
      </c>
      <c r="F4934" t="e">
        <f t="shared" si="155"/>
        <v>#VALUE!</v>
      </c>
    </row>
    <row r="4935" spans="1:6" hidden="1" x14ac:dyDescent="0.3">
      <c r="A4935" t="s">
        <v>1222</v>
      </c>
      <c r="B4935">
        <v>0.13374583000000001</v>
      </c>
      <c r="C4935">
        <v>0</v>
      </c>
      <c r="D4935" t="str">
        <f>IFERROR(VLOOKUP(A4935,Sheet1!$A$3:$C$490,3,FALSE),"")</f>
        <v/>
      </c>
      <c r="E4935" s="2" t="e">
        <f t="shared" si="154"/>
        <v>#VALUE!</v>
      </c>
      <c r="F4935" t="e">
        <f t="shared" si="155"/>
        <v>#VALUE!</v>
      </c>
    </row>
    <row r="4936" spans="1:6" hidden="1" x14ac:dyDescent="0.3">
      <c r="A4936" t="s">
        <v>1221</v>
      </c>
      <c r="B4936">
        <v>29.724942389999999</v>
      </c>
      <c r="C4936">
        <v>0</v>
      </c>
      <c r="D4936" t="str">
        <f>IFERROR(VLOOKUP(A4936,Sheet1!$A$3:$C$490,3,FALSE),"")</f>
        <v/>
      </c>
      <c r="E4936" s="2" t="e">
        <f t="shared" si="154"/>
        <v>#VALUE!</v>
      </c>
      <c r="F4936" t="e">
        <f t="shared" si="155"/>
        <v>#VALUE!</v>
      </c>
    </row>
    <row r="4937" spans="1:6" hidden="1" x14ac:dyDescent="0.3">
      <c r="A4937" t="s">
        <v>1220</v>
      </c>
      <c r="B4937">
        <v>0.26052997999999999</v>
      </c>
      <c r="C4937">
        <v>0</v>
      </c>
      <c r="D4937" t="str">
        <f>IFERROR(VLOOKUP(A4937,Sheet1!$A$3:$C$490,3,FALSE),"")</f>
        <v/>
      </c>
      <c r="E4937" s="2" t="e">
        <f t="shared" si="154"/>
        <v>#VALUE!</v>
      </c>
      <c r="F4937" t="e">
        <f t="shared" si="155"/>
        <v>#VALUE!</v>
      </c>
    </row>
    <row r="4938" spans="1:6" hidden="1" x14ac:dyDescent="0.3">
      <c r="A4938" t="s">
        <v>1219</v>
      </c>
      <c r="B4938">
        <v>3.0327055299999999</v>
      </c>
      <c r="C4938">
        <v>0</v>
      </c>
      <c r="D4938" t="str">
        <f>IFERROR(VLOOKUP(A4938,Sheet1!$A$3:$C$490,3,FALSE),"")</f>
        <v/>
      </c>
      <c r="E4938" s="2" t="e">
        <f t="shared" si="154"/>
        <v>#VALUE!</v>
      </c>
      <c r="F4938" t="e">
        <f t="shared" si="155"/>
        <v>#VALUE!</v>
      </c>
    </row>
    <row r="4939" spans="1:6" hidden="1" x14ac:dyDescent="0.3">
      <c r="A4939" t="s">
        <v>1218</v>
      </c>
      <c r="B4939">
        <v>2.6430520300000002</v>
      </c>
      <c r="C4939">
        <v>0</v>
      </c>
      <c r="D4939" t="str">
        <f>IFERROR(VLOOKUP(A4939,Sheet1!$A$3:$C$490,3,FALSE),"")</f>
        <v/>
      </c>
      <c r="E4939" s="2" t="e">
        <f t="shared" si="154"/>
        <v>#VALUE!</v>
      </c>
      <c r="F4939" t="e">
        <f t="shared" si="155"/>
        <v>#VALUE!</v>
      </c>
    </row>
    <row r="4940" spans="1:6" hidden="1" x14ac:dyDescent="0.3">
      <c r="A4940" t="s">
        <v>1217</v>
      </c>
      <c r="B4940">
        <v>0.13895742</v>
      </c>
      <c r="C4940">
        <v>0</v>
      </c>
      <c r="D4940" t="str">
        <f>IFERROR(VLOOKUP(A4940,Sheet1!$A$3:$C$490,3,FALSE),"")</f>
        <v/>
      </c>
      <c r="E4940" s="2" t="e">
        <f t="shared" si="154"/>
        <v>#VALUE!</v>
      </c>
      <c r="F4940" t="e">
        <f t="shared" si="155"/>
        <v>#VALUE!</v>
      </c>
    </row>
    <row r="4941" spans="1:6" hidden="1" x14ac:dyDescent="0.3">
      <c r="A4941" t="s">
        <v>1216</v>
      </c>
      <c r="B4941">
        <v>1.302071E-2</v>
      </c>
      <c r="C4941">
        <v>0</v>
      </c>
      <c r="D4941" t="str">
        <f>IFERROR(VLOOKUP(A4941,Sheet1!$A$3:$C$490,3,FALSE),"")</f>
        <v/>
      </c>
      <c r="E4941" s="2" t="e">
        <f t="shared" si="154"/>
        <v>#VALUE!</v>
      </c>
      <c r="F4941" t="e">
        <f t="shared" si="155"/>
        <v>#VALUE!</v>
      </c>
    </row>
    <row r="4942" spans="1:6" hidden="1" x14ac:dyDescent="0.3">
      <c r="A4942" t="s">
        <v>1215</v>
      </c>
      <c r="B4942">
        <v>0.61219522999999998</v>
      </c>
      <c r="C4942">
        <v>0</v>
      </c>
      <c r="D4942" t="str">
        <f>IFERROR(VLOOKUP(A4942,Sheet1!$A$3:$C$490,3,FALSE),"")</f>
        <v/>
      </c>
      <c r="E4942" s="2" t="e">
        <f t="shared" si="154"/>
        <v>#VALUE!</v>
      </c>
      <c r="F4942" t="e">
        <f t="shared" si="155"/>
        <v>#VALUE!</v>
      </c>
    </row>
    <row r="4943" spans="1:6" hidden="1" x14ac:dyDescent="0.3">
      <c r="A4943" t="s">
        <v>1214</v>
      </c>
      <c r="B4943">
        <v>1.078924E-2</v>
      </c>
      <c r="C4943">
        <v>0</v>
      </c>
      <c r="D4943" t="str">
        <f>IFERROR(VLOOKUP(A4943,Sheet1!$A$3:$C$490,3,FALSE),"")</f>
        <v/>
      </c>
      <c r="E4943" s="2" t="e">
        <f t="shared" si="154"/>
        <v>#VALUE!</v>
      </c>
      <c r="F4943" t="e">
        <f t="shared" si="155"/>
        <v>#VALUE!</v>
      </c>
    </row>
    <row r="4944" spans="1:6" hidden="1" x14ac:dyDescent="0.3">
      <c r="A4944" t="s">
        <v>1213</v>
      </c>
      <c r="B4944">
        <v>37.057317910000002</v>
      </c>
      <c r="C4944">
        <v>0</v>
      </c>
      <c r="D4944" t="str">
        <f>IFERROR(VLOOKUP(A4944,Sheet1!$A$3:$C$490,3,FALSE),"")</f>
        <v/>
      </c>
      <c r="E4944" s="2" t="e">
        <f t="shared" si="154"/>
        <v>#VALUE!</v>
      </c>
      <c r="F4944" t="e">
        <f t="shared" si="155"/>
        <v>#VALUE!</v>
      </c>
    </row>
    <row r="4945" spans="1:6" hidden="1" x14ac:dyDescent="0.3">
      <c r="A4945" t="s">
        <v>1212</v>
      </c>
      <c r="B4945">
        <v>533.09972863999997</v>
      </c>
      <c r="C4945">
        <v>0</v>
      </c>
      <c r="D4945" t="str">
        <f>IFERROR(VLOOKUP(A4945,Sheet1!$A$3:$C$490,3,FALSE),"")</f>
        <v/>
      </c>
      <c r="E4945" s="2" t="e">
        <f t="shared" si="154"/>
        <v>#VALUE!</v>
      </c>
      <c r="F4945" t="e">
        <f t="shared" si="155"/>
        <v>#VALUE!</v>
      </c>
    </row>
    <row r="4946" spans="1:6" hidden="1" x14ac:dyDescent="0.3">
      <c r="A4946" t="s">
        <v>1211</v>
      </c>
      <c r="B4946">
        <v>405.51617577000002</v>
      </c>
      <c r="C4946">
        <v>0</v>
      </c>
      <c r="D4946" t="str">
        <f>IFERROR(VLOOKUP(A4946,Sheet1!$A$3:$C$490,3,FALSE),"")</f>
        <v/>
      </c>
      <c r="E4946" s="2" t="e">
        <f t="shared" si="154"/>
        <v>#VALUE!</v>
      </c>
      <c r="F4946" t="e">
        <f t="shared" si="155"/>
        <v>#VALUE!</v>
      </c>
    </row>
    <row r="4947" spans="1:6" hidden="1" x14ac:dyDescent="0.3">
      <c r="A4947" t="s">
        <v>1210</v>
      </c>
      <c r="B4947">
        <v>7.8246491699999998</v>
      </c>
      <c r="C4947">
        <v>0</v>
      </c>
      <c r="D4947" t="str">
        <f>IFERROR(VLOOKUP(A4947,Sheet1!$A$3:$C$490,3,FALSE),"")</f>
        <v/>
      </c>
      <c r="E4947" s="2" t="e">
        <f t="shared" si="154"/>
        <v>#VALUE!</v>
      </c>
      <c r="F4947" t="e">
        <f t="shared" si="155"/>
        <v>#VALUE!</v>
      </c>
    </row>
    <row r="4948" spans="1:6" hidden="1" x14ac:dyDescent="0.3">
      <c r="A4948" t="s">
        <v>1209</v>
      </c>
      <c r="B4948">
        <v>5.7502326000000004</v>
      </c>
      <c r="C4948">
        <v>0</v>
      </c>
      <c r="D4948" t="str">
        <f>IFERROR(VLOOKUP(A4948,Sheet1!$A$3:$C$490,3,FALSE),"")</f>
        <v/>
      </c>
      <c r="E4948" s="2" t="e">
        <f t="shared" si="154"/>
        <v>#VALUE!</v>
      </c>
      <c r="F4948" t="e">
        <f t="shared" si="155"/>
        <v>#VALUE!</v>
      </c>
    </row>
    <row r="4949" spans="1:6" hidden="1" x14ac:dyDescent="0.3">
      <c r="A4949" t="s">
        <v>1208</v>
      </c>
      <c r="B4949">
        <v>15.417309660000001</v>
      </c>
      <c r="C4949">
        <v>0</v>
      </c>
      <c r="D4949" t="str">
        <f>IFERROR(VLOOKUP(A4949,Sheet1!$A$3:$C$490,3,FALSE),"")</f>
        <v/>
      </c>
      <c r="E4949" s="2" t="e">
        <f t="shared" si="154"/>
        <v>#VALUE!</v>
      </c>
      <c r="F4949" t="e">
        <f t="shared" si="155"/>
        <v>#VALUE!</v>
      </c>
    </row>
    <row r="4950" spans="1:6" hidden="1" x14ac:dyDescent="0.3">
      <c r="A4950" t="s">
        <v>1207</v>
      </c>
      <c r="B4950">
        <v>2.9803060100000001</v>
      </c>
      <c r="C4950">
        <v>0</v>
      </c>
      <c r="D4950" t="str">
        <f>IFERROR(VLOOKUP(A4950,Sheet1!$A$3:$C$490,3,FALSE),"")</f>
        <v/>
      </c>
      <c r="E4950" s="2" t="e">
        <f t="shared" si="154"/>
        <v>#VALUE!</v>
      </c>
      <c r="F4950" t="e">
        <f t="shared" si="155"/>
        <v>#VALUE!</v>
      </c>
    </row>
    <row r="4951" spans="1:6" hidden="1" x14ac:dyDescent="0.3">
      <c r="A4951" t="s">
        <v>1206</v>
      </c>
      <c r="B4951">
        <v>0.25025368999999997</v>
      </c>
      <c r="C4951">
        <v>0</v>
      </c>
      <c r="D4951" t="str">
        <f>IFERROR(VLOOKUP(A4951,Sheet1!$A$3:$C$490,3,FALSE),"")</f>
        <v/>
      </c>
      <c r="E4951" s="2" t="e">
        <f t="shared" si="154"/>
        <v>#VALUE!</v>
      </c>
      <c r="F4951" t="e">
        <f t="shared" si="155"/>
        <v>#VALUE!</v>
      </c>
    </row>
    <row r="4952" spans="1:6" hidden="1" x14ac:dyDescent="0.3">
      <c r="A4952" t="s">
        <v>1205</v>
      </c>
      <c r="B4952">
        <v>2.3984344800000001</v>
      </c>
      <c r="C4952">
        <v>0</v>
      </c>
      <c r="D4952" t="str">
        <f>IFERROR(VLOOKUP(A4952,Sheet1!$A$3:$C$490,3,FALSE),"")</f>
        <v/>
      </c>
      <c r="E4952" s="2" t="e">
        <f t="shared" si="154"/>
        <v>#VALUE!</v>
      </c>
      <c r="F4952" t="e">
        <f t="shared" si="155"/>
        <v>#VALUE!</v>
      </c>
    </row>
    <row r="4953" spans="1:6" hidden="1" x14ac:dyDescent="0.3">
      <c r="A4953" t="s">
        <v>1204</v>
      </c>
      <c r="B4953">
        <v>1.64872156</v>
      </c>
      <c r="C4953">
        <v>0</v>
      </c>
      <c r="D4953" t="str">
        <f>IFERROR(VLOOKUP(A4953,Sheet1!$A$3:$C$490,3,FALSE),"")</f>
        <v/>
      </c>
      <c r="E4953" s="2" t="e">
        <f t="shared" si="154"/>
        <v>#VALUE!</v>
      </c>
      <c r="F4953" t="e">
        <f t="shared" si="155"/>
        <v>#VALUE!</v>
      </c>
    </row>
    <row r="4954" spans="1:6" hidden="1" x14ac:dyDescent="0.3">
      <c r="A4954" t="s">
        <v>1203</v>
      </c>
      <c r="B4954">
        <v>1.0001336599999999</v>
      </c>
      <c r="C4954">
        <v>0</v>
      </c>
      <c r="D4954" t="str">
        <f>IFERROR(VLOOKUP(A4954,Sheet1!$A$3:$C$490,3,FALSE),"")</f>
        <v/>
      </c>
      <c r="E4954" s="2" t="e">
        <f t="shared" si="154"/>
        <v>#VALUE!</v>
      </c>
      <c r="F4954" t="e">
        <f t="shared" si="155"/>
        <v>#VALUE!</v>
      </c>
    </row>
    <row r="4955" spans="1:6" hidden="1" x14ac:dyDescent="0.3">
      <c r="A4955" t="s">
        <v>1202</v>
      </c>
      <c r="B4955">
        <v>2.0036782999999998</v>
      </c>
      <c r="C4955">
        <v>0</v>
      </c>
      <c r="D4955" t="str">
        <f>IFERROR(VLOOKUP(A4955,Sheet1!$A$3:$C$490,3,FALSE),"")</f>
        <v/>
      </c>
      <c r="E4955" s="2" t="e">
        <f t="shared" si="154"/>
        <v>#VALUE!</v>
      </c>
      <c r="F4955" t="e">
        <f t="shared" si="155"/>
        <v>#VALUE!</v>
      </c>
    </row>
    <row r="4956" spans="1:6" hidden="1" x14ac:dyDescent="0.3">
      <c r="A4956" t="s">
        <v>1201</v>
      </c>
      <c r="B4956">
        <v>29.18198722</v>
      </c>
      <c r="C4956">
        <v>0</v>
      </c>
      <c r="D4956" t="str">
        <f>IFERROR(VLOOKUP(A4956,Sheet1!$A$3:$C$490,3,FALSE),"")</f>
        <v/>
      </c>
      <c r="E4956" s="2" t="e">
        <f t="shared" si="154"/>
        <v>#VALUE!</v>
      </c>
      <c r="F4956" t="e">
        <f t="shared" si="155"/>
        <v>#VALUE!</v>
      </c>
    </row>
    <row r="4957" spans="1:6" hidden="1" x14ac:dyDescent="0.3">
      <c r="A4957" t="s">
        <v>1200</v>
      </c>
      <c r="B4957">
        <v>3.7194692800000002</v>
      </c>
      <c r="C4957">
        <v>0</v>
      </c>
      <c r="D4957" t="str">
        <f>IFERROR(VLOOKUP(A4957,Sheet1!$A$3:$C$490,3,FALSE),"")</f>
        <v/>
      </c>
      <c r="E4957" s="2" t="e">
        <f t="shared" si="154"/>
        <v>#VALUE!</v>
      </c>
      <c r="F4957" t="e">
        <f t="shared" si="155"/>
        <v>#VALUE!</v>
      </c>
    </row>
    <row r="4958" spans="1:6" hidden="1" x14ac:dyDescent="0.3">
      <c r="A4958" t="s">
        <v>1199</v>
      </c>
      <c r="B4958">
        <v>12.957620410000001</v>
      </c>
      <c r="C4958">
        <v>0</v>
      </c>
      <c r="D4958" t="str">
        <f>IFERROR(VLOOKUP(A4958,Sheet1!$A$3:$C$490,3,FALSE),"")</f>
        <v/>
      </c>
      <c r="E4958" s="2" t="e">
        <f t="shared" si="154"/>
        <v>#VALUE!</v>
      </c>
      <c r="F4958" t="e">
        <f t="shared" si="155"/>
        <v>#VALUE!</v>
      </c>
    </row>
    <row r="4959" spans="1:6" hidden="1" x14ac:dyDescent="0.3">
      <c r="A4959" t="s">
        <v>1198</v>
      </c>
      <c r="B4959">
        <v>14.91064778</v>
      </c>
      <c r="C4959">
        <v>0</v>
      </c>
      <c r="D4959" t="str">
        <f>IFERROR(VLOOKUP(A4959,Sheet1!$A$3:$C$490,3,FALSE),"")</f>
        <v/>
      </c>
      <c r="E4959" s="2" t="e">
        <f t="shared" si="154"/>
        <v>#VALUE!</v>
      </c>
      <c r="F4959" t="e">
        <f t="shared" si="155"/>
        <v>#VALUE!</v>
      </c>
    </row>
    <row r="4960" spans="1:6" hidden="1" x14ac:dyDescent="0.3">
      <c r="A4960" t="s">
        <v>1197</v>
      </c>
      <c r="B4960">
        <v>15.41913555</v>
      </c>
      <c r="C4960">
        <v>0</v>
      </c>
      <c r="D4960" t="str">
        <f>IFERROR(VLOOKUP(A4960,Sheet1!$A$3:$C$490,3,FALSE),"")</f>
        <v/>
      </c>
      <c r="E4960" s="2" t="e">
        <f t="shared" si="154"/>
        <v>#VALUE!</v>
      </c>
      <c r="F4960" t="e">
        <f t="shared" si="155"/>
        <v>#VALUE!</v>
      </c>
    </row>
    <row r="4961" spans="1:6" hidden="1" x14ac:dyDescent="0.3">
      <c r="A4961" t="s">
        <v>1196</v>
      </c>
      <c r="B4961">
        <v>0.20533286000000001</v>
      </c>
      <c r="C4961">
        <v>0</v>
      </c>
      <c r="D4961" t="str">
        <f>IFERROR(VLOOKUP(A4961,Sheet1!$A$3:$C$490,3,FALSE),"")</f>
        <v/>
      </c>
      <c r="E4961" s="2" t="e">
        <f t="shared" si="154"/>
        <v>#VALUE!</v>
      </c>
      <c r="F4961" t="e">
        <f t="shared" si="155"/>
        <v>#VALUE!</v>
      </c>
    </row>
    <row r="4962" spans="1:6" hidden="1" x14ac:dyDescent="0.3">
      <c r="A4962" t="s">
        <v>1195</v>
      </c>
      <c r="B4962">
        <v>17.730198089999998</v>
      </c>
      <c r="C4962">
        <v>0</v>
      </c>
      <c r="D4962" t="str">
        <f>IFERROR(VLOOKUP(A4962,Sheet1!$A$3:$C$490,3,FALSE),"")</f>
        <v/>
      </c>
      <c r="E4962" s="2" t="e">
        <f t="shared" si="154"/>
        <v>#VALUE!</v>
      </c>
      <c r="F4962" t="e">
        <f t="shared" si="155"/>
        <v>#VALUE!</v>
      </c>
    </row>
    <row r="4963" spans="1:6" hidden="1" x14ac:dyDescent="0.3">
      <c r="A4963" t="s">
        <v>1194</v>
      </c>
      <c r="B4963">
        <v>21.443938150000001</v>
      </c>
      <c r="C4963">
        <v>0</v>
      </c>
      <c r="D4963" t="str">
        <f>IFERROR(VLOOKUP(A4963,Sheet1!$A$3:$C$490,3,FALSE),"")</f>
        <v/>
      </c>
      <c r="E4963" s="2" t="e">
        <f t="shared" si="154"/>
        <v>#VALUE!</v>
      </c>
      <c r="F4963" t="e">
        <f t="shared" si="155"/>
        <v>#VALUE!</v>
      </c>
    </row>
    <row r="4964" spans="1:6" hidden="1" x14ac:dyDescent="0.3">
      <c r="A4964" t="s">
        <v>1193</v>
      </c>
      <c r="B4964">
        <v>85.063820269999994</v>
      </c>
      <c r="C4964">
        <v>0</v>
      </c>
      <c r="D4964" t="str">
        <f>IFERROR(VLOOKUP(A4964,Sheet1!$A$3:$C$490,3,FALSE),"")</f>
        <v/>
      </c>
      <c r="E4964" s="2" t="e">
        <f t="shared" si="154"/>
        <v>#VALUE!</v>
      </c>
      <c r="F4964" t="e">
        <f t="shared" si="155"/>
        <v>#VALUE!</v>
      </c>
    </row>
    <row r="4965" spans="1:6" hidden="1" x14ac:dyDescent="0.3">
      <c r="A4965" t="s">
        <v>1192</v>
      </c>
      <c r="B4965">
        <v>2.3110368299999999</v>
      </c>
      <c r="C4965">
        <v>0</v>
      </c>
      <c r="D4965" t="str">
        <f>IFERROR(VLOOKUP(A4965,Sheet1!$A$3:$C$490,3,FALSE),"")</f>
        <v/>
      </c>
      <c r="E4965" s="2" t="e">
        <f t="shared" si="154"/>
        <v>#VALUE!</v>
      </c>
      <c r="F4965" t="e">
        <f t="shared" si="155"/>
        <v>#VALUE!</v>
      </c>
    </row>
    <row r="4966" spans="1:6" hidden="1" x14ac:dyDescent="0.3">
      <c r="A4966" t="s">
        <v>1191</v>
      </c>
      <c r="B4966">
        <v>3.9021500000000001E-3</v>
      </c>
      <c r="C4966">
        <v>0</v>
      </c>
      <c r="D4966" t="str">
        <f>IFERROR(VLOOKUP(A4966,Sheet1!$A$3:$C$490,3,FALSE),"")</f>
        <v/>
      </c>
      <c r="E4966" s="2" t="e">
        <f t="shared" si="154"/>
        <v>#VALUE!</v>
      </c>
      <c r="F4966" t="e">
        <f t="shared" si="155"/>
        <v>#VALUE!</v>
      </c>
    </row>
    <row r="4967" spans="1:6" hidden="1" x14ac:dyDescent="0.3">
      <c r="A4967" t="s">
        <v>1190</v>
      </c>
      <c r="B4967">
        <v>84.669037399999993</v>
      </c>
      <c r="C4967">
        <v>0</v>
      </c>
      <c r="D4967" t="str">
        <f>IFERROR(VLOOKUP(A4967,Sheet1!$A$3:$C$490,3,FALSE),"")</f>
        <v/>
      </c>
      <c r="E4967" s="2" t="e">
        <f t="shared" si="154"/>
        <v>#VALUE!</v>
      </c>
      <c r="F4967" t="e">
        <f t="shared" si="155"/>
        <v>#VALUE!</v>
      </c>
    </row>
    <row r="4968" spans="1:6" hidden="1" x14ac:dyDescent="0.3">
      <c r="A4968" t="s">
        <v>1189</v>
      </c>
      <c r="B4968">
        <v>3.3212500299999999</v>
      </c>
      <c r="C4968">
        <v>0</v>
      </c>
      <c r="D4968" t="str">
        <f>IFERROR(VLOOKUP(A4968,Sheet1!$A$3:$C$490,3,FALSE),"")</f>
        <v/>
      </c>
      <c r="E4968" s="2" t="e">
        <f t="shared" si="154"/>
        <v>#VALUE!</v>
      </c>
      <c r="F4968" t="e">
        <f t="shared" si="155"/>
        <v>#VALUE!</v>
      </c>
    </row>
    <row r="4969" spans="1:6" hidden="1" x14ac:dyDescent="0.3">
      <c r="A4969" t="s">
        <v>1188</v>
      </c>
      <c r="B4969">
        <v>4.1481865600000001</v>
      </c>
      <c r="C4969">
        <v>0</v>
      </c>
      <c r="D4969" t="str">
        <f>IFERROR(VLOOKUP(A4969,Sheet1!$A$3:$C$490,3,FALSE),"")</f>
        <v/>
      </c>
      <c r="E4969" s="2" t="e">
        <f t="shared" si="154"/>
        <v>#VALUE!</v>
      </c>
      <c r="F4969" t="e">
        <f t="shared" si="155"/>
        <v>#VALUE!</v>
      </c>
    </row>
    <row r="4970" spans="1:6" hidden="1" x14ac:dyDescent="0.3">
      <c r="A4970" t="s">
        <v>1187</v>
      </c>
      <c r="B4970">
        <v>2.1977300299999998</v>
      </c>
      <c r="C4970">
        <v>0</v>
      </c>
      <c r="D4970" t="str">
        <f>IFERROR(VLOOKUP(A4970,Sheet1!$A$3:$C$490,3,FALSE),"")</f>
        <v/>
      </c>
      <c r="E4970" s="2" t="e">
        <f t="shared" si="154"/>
        <v>#VALUE!</v>
      </c>
      <c r="F4970" t="e">
        <f t="shared" si="155"/>
        <v>#VALUE!</v>
      </c>
    </row>
    <row r="4971" spans="1:6" hidden="1" x14ac:dyDescent="0.3">
      <c r="A4971" t="s">
        <v>1186</v>
      </c>
      <c r="B4971">
        <v>1.682235E-2</v>
      </c>
      <c r="C4971">
        <v>0</v>
      </c>
      <c r="D4971" t="str">
        <f>IFERROR(VLOOKUP(A4971,Sheet1!$A$3:$C$490,3,FALSE),"")</f>
        <v/>
      </c>
      <c r="E4971" s="2" t="e">
        <f t="shared" si="154"/>
        <v>#VALUE!</v>
      </c>
      <c r="F4971" t="e">
        <f t="shared" si="155"/>
        <v>#VALUE!</v>
      </c>
    </row>
    <row r="4972" spans="1:6" hidden="1" x14ac:dyDescent="0.3">
      <c r="A4972" t="s">
        <v>1185</v>
      </c>
      <c r="B4972">
        <v>28.938501890000001</v>
      </c>
      <c r="C4972">
        <v>0</v>
      </c>
      <c r="D4972" t="str">
        <f>IFERROR(VLOOKUP(A4972,Sheet1!$A$3:$C$490,3,FALSE),"")</f>
        <v/>
      </c>
      <c r="E4972" s="2" t="e">
        <f t="shared" si="154"/>
        <v>#VALUE!</v>
      </c>
      <c r="F4972" t="e">
        <f t="shared" si="155"/>
        <v>#VALUE!</v>
      </c>
    </row>
    <row r="4973" spans="1:6" hidden="1" x14ac:dyDescent="0.3">
      <c r="A4973" t="s">
        <v>1184</v>
      </c>
      <c r="B4973">
        <v>21.367654340000001</v>
      </c>
      <c r="C4973">
        <v>0</v>
      </c>
      <c r="D4973" t="str">
        <f>IFERROR(VLOOKUP(A4973,Sheet1!$A$3:$C$490,3,FALSE),"")</f>
        <v/>
      </c>
      <c r="E4973" s="2" t="e">
        <f t="shared" si="154"/>
        <v>#VALUE!</v>
      </c>
      <c r="F4973" t="e">
        <f t="shared" si="155"/>
        <v>#VALUE!</v>
      </c>
    </row>
    <row r="4974" spans="1:6" hidden="1" x14ac:dyDescent="0.3">
      <c r="A4974" t="s">
        <v>1183</v>
      </c>
      <c r="B4974">
        <v>104.54129734</v>
      </c>
      <c r="C4974">
        <v>0</v>
      </c>
      <c r="D4974" t="str">
        <f>IFERROR(VLOOKUP(A4974,Sheet1!$A$3:$C$490,3,FALSE),"")</f>
        <v/>
      </c>
      <c r="E4974" s="2" t="e">
        <f t="shared" si="154"/>
        <v>#VALUE!</v>
      </c>
      <c r="F4974" t="e">
        <f t="shared" si="155"/>
        <v>#VALUE!</v>
      </c>
    </row>
    <row r="4975" spans="1:6" hidden="1" x14ac:dyDescent="0.3">
      <c r="A4975" t="s">
        <v>1182</v>
      </c>
      <c r="B4975">
        <v>2.21829674</v>
      </c>
      <c r="C4975">
        <v>0</v>
      </c>
      <c r="D4975" t="str">
        <f>IFERROR(VLOOKUP(A4975,Sheet1!$A$3:$C$490,3,FALSE),"")</f>
        <v/>
      </c>
      <c r="E4975" s="2" t="e">
        <f t="shared" si="154"/>
        <v>#VALUE!</v>
      </c>
      <c r="F4975" t="e">
        <f t="shared" si="155"/>
        <v>#VALUE!</v>
      </c>
    </row>
    <row r="4976" spans="1:6" hidden="1" x14ac:dyDescent="0.3">
      <c r="A4976" t="s">
        <v>1181</v>
      </c>
      <c r="B4976">
        <v>1.9810044</v>
      </c>
      <c r="C4976">
        <v>0</v>
      </c>
      <c r="D4976" t="str">
        <f>IFERROR(VLOOKUP(A4976,Sheet1!$A$3:$C$490,3,FALSE),"")</f>
        <v/>
      </c>
      <c r="E4976" s="2" t="e">
        <f t="shared" si="154"/>
        <v>#VALUE!</v>
      </c>
      <c r="F4976" t="e">
        <f t="shared" si="155"/>
        <v>#VALUE!</v>
      </c>
    </row>
    <row r="4977" spans="1:6" hidden="1" x14ac:dyDescent="0.3">
      <c r="A4977" t="s">
        <v>1180</v>
      </c>
      <c r="B4977">
        <v>3.1612220000000003E-2</v>
      </c>
      <c r="C4977">
        <v>0</v>
      </c>
      <c r="D4977" t="str">
        <f>IFERROR(VLOOKUP(A4977,Sheet1!$A$3:$C$490,3,FALSE),"")</f>
        <v/>
      </c>
      <c r="E4977" s="2" t="e">
        <f t="shared" si="154"/>
        <v>#VALUE!</v>
      </c>
      <c r="F4977" t="e">
        <f t="shared" si="155"/>
        <v>#VALUE!</v>
      </c>
    </row>
    <row r="4978" spans="1:6" hidden="1" x14ac:dyDescent="0.3">
      <c r="A4978" t="s">
        <v>1179</v>
      </c>
      <c r="B4978">
        <v>0.80025181999999995</v>
      </c>
      <c r="C4978">
        <v>0</v>
      </c>
      <c r="D4978" t="str">
        <f>IFERROR(VLOOKUP(A4978,Sheet1!$A$3:$C$490,3,FALSE),"")</f>
        <v/>
      </c>
      <c r="E4978" s="2" t="e">
        <f t="shared" si="154"/>
        <v>#VALUE!</v>
      </c>
      <c r="F4978" t="e">
        <f t="shared" si="155"/>
        <v>#VALUE!</v>
      </c>
    </row>
    <row r="4979" spans="1:6" hidden="1" x14ac:dyDescent="0.3">
      <c r="A4979" t="s">
        <v>1178</v>
      </c>
      <c r="B4979">
        <v>10.90821566</v>
      </c>
      <c r="C4979">
        <v>0</v>
      </c>
      <c r="D4979" t="str">
        <f>IFERROR(VLOOKUP(A4979,Sheet1!$A$3:$C$490,3,FALSE),"")</f>
        <v/>
      </c>
      <c r="E4979" s="2" t="e">
        <f t="shared" si="154"/>
        <v>#VALUE!</v>
      </c>
      <c r="F4979" t="e">
        <f t="shared" si="155"/>
        <v>#VALUE!</v>
      </c>
    </row>
    <row r="4980" spans="1:6" hidden="1" x14ac:dyDescent="0.3">
      <c r="A4980" t="s">
        <v>1177</v>
      </c>
      <c r="B4980">
        <v>0.79949214000000002</v>
      </c>
      <c r="C4980">
        <v>0</v>
      </c>
      <c r="D4980" t="str">
        <f>IFERROR(VLOOKUP(A4980,Sheet1!$A$3:$C$490,3,FALSE),"")</f>
        <v/>
      </c>
      <c r="E4980" s="2" t="e">
        <f t="shared" si="154"/>
        <v>#VALUE!</v>
      </c>
      <c r="F4980" t="e">
        <f t="shared" si="155"/>
        <v>#VALUE!</v>
      </c>
    </row>
    <row r="4981" spans="1:6" hidden="1" x14ac:dyDescent="0.3">
      <c r="A4981" t="s">
        <v>1176</v>
      </c>
      <c r="B4981">
        <v>1.05379098</v>
      </c>
      <c r="C4981">
        <v>0</v>
      </c>
      <c r="D4981" t="str">
        <f>IFERROR(VLOOKUP(A4981,Sheet1!$A$3:$C$490,3,FALSE),"")</f>
        <v/>
      </c>
      <c r="E4981" s="2" t="e">
        <f t="shared" si="154"/>
        <v>#VALUE!</v>
      </c>
      <c r="F4981" t="e">
        <f t="shared" si="155"/>
        <v>#VALUE!</v>
      </c>
    </row>
    <row r="4982" spans="1:6" hidden="1" x14ac:dyDescent="0.3">
      <c r="A4982" t="s">
        <v>1175</v>
      </c>
      <c r="B4982">
        <v>26.614420379999999</v>
      </c>
      <c r="C4982">
        <v>0</v>
      </c>
      <c r="D4982" t="str">
        <f>IFERROR(VLOOKUP(A4982,Sheet1!$A$3:$C$490,3,FALSE),"")</f>
        <v/>
      </c>
      <c r="E4982" s="2" t="e">
        <f t="shared" si="154"/>
        <v>#VALUE!</v>
      </c>
      <c r="F4982" t="e">
        <f t="shared" si="155"/>
        <v>#VALUE!</v>
      </c>
    </row>
    <row r="4983" spans="1:6" hidden="1" x14ac:dyDescent="0.3">
      <c r="A4983" t="s">
        <v>1174</v>
      </c>
      <c r="B4983">
        <v>7.2521989999999995E-2</v>
      </c>
      <c r="C4983">
        <v>0</v>
      </c>
      <c r="D4983" t="str">
        <f>IFERROR(VLOOKUP(A4983,Sheet1!$A$3:$C$490,3,FALSE),"")</f>
        <v/>
      </c>
      <c r="E4983" s="2" t="e">
        <f t="shared" si="154"/>
        <v>#VALUE!</v>
      </c>
      <c r="F4983" t="e">
        <f t="shared" si="155"/>
        <v>#VALUE!</v>
      </c>
    </row>
    <row r="4984" spans="1:6" hidden="1" x14ac:dyDescent="0.3">
      <c r="A4984" t="s">
        <v>1173</v>
      </c>
      <c r="B4984">
        <v>3.6031331999999998</v>
      </c>
      <c r="C4984">
        <v>0</v>
      </c>
      <c r="D4984" t="str">
        <f>IFERROR(VLOOKUP(A4984,Sheet1!$A$3:$C$490,3,FALSE),"")</f>
        <v/>
      </c>
      <c r="E4984" s="2" t="e">
        <f t="shared" si="154"/>
        <v>#VALUE!</v>
      </c>
      <c r="F4984" t="e">
        <f t="shared" si="155"/>
        <v>#VALUE!</v>
      </c>
    </row>
    <row r="4985" spans="1:6" hidden="1" x14ac:dyDescent="0.3">
      <c r="A4985" t="s">
        <v>1172</v>
      </c>
      <c r="B4985">
        <v>5.7954636300000004</v>
      </c>
      <c r="C4985">
        <v>0</v>
      </c>
      <c r="D4985" t="str">
        <f>IFERROR(VLOOKUP(A4985,Sheet1!$A$3:$C$490,3,FALSE),"")</f>
        <v/>
      </c>
      <c r="E4985" s="2" t="e">
        <f t="shared" si="154"/>
        <v>#VALUE!</v>
      </c>
      <c r="F4985" t="e">
        <f t="shared" si="155"/>
        <v>#VALUE!</v>
      </c>
    </row>
    <row r="4986" spans="1:6" hidden="1" x14ac:dyDescent="0.3">
      <c r="A4986" t="s">
        <v>1171</v>
      </c>
      <c r="B4986">
        <v>15.502789079999999</v>
      </c>
      <c r="C4986">
        <v>0</v>
      </c>
      <c r="D4986" t="str">
        <f>IFERROR(VLOOKUP(A4986,Sheet1!$A$3:$C$490,3,FALSE),"")</f>
        <v/>
      </c>
      <c r="E4986" s="2" t="e">
        <f t="shared" si="154"/>
        <v>#VALUE!</v>
      </c>
      <c r="F4986" t="e">
        <f t="shared" si="155"/>
        <v>#VALUE!</v>
      </c>
    </row>
    <row r="4987" spans="1:6" hidden="1" x14ac:dyDescent="0.3">
      <c r="A4987" t="s">
        <v>1170</v>
      </c>
      <c r="B4987">
        <v>2.7904895399999998</v>
      </c>
      <c r="C4987">
        <v>0</v>
      </c>
      <c r="D4987" t="str">
        <f>IFERROR(VLOOKUP(A4987,Sheet1!$A$3:$C$490,3,FALSE),"")</f>
        <v/>
      </c>
      <c r="E4987" s="2" t="e">
        <f t="shared" si="154"/>
        <v>#VALUE!</v>
      </c>
      <c r="F4987" t="e">
        <f t="shared" si="155"/>
        <v>#VALUE!</v>
      </c>
    </row>
    <row r="4988" spans="1:6" hidden="1" x14ac:dyDescent="0.3">
      <c r="A4988" t="s">
        <v>1169</v>
      </c>
      <c r="B4988">
        <v>8.9439064899999998</v>
      </c>
      <c r="C4988">
        <v>0</v>
      </c>
      <c r="D4988" t="str">
        <f>IFERROR(VLOOKUP(A4988,Sheet1!$A$3:$C$490,3,FALSE),"")</f>
        <v/>
      </c>
      <c r="E4988" s="2" t="e">
        <f t="shared" si="154"/>
        <v>#VALUE!</v>
      </c>
      <c r="F4988" t="e">
        <f t="shared" si="155"/>
        <v>#VALUE!</v>
      </c>
    </row>
    <row r="4989" spans="1:6" hidden="1" x14ac:dyDescent="0.3">
      <c r="A4989" t="s">
        <v>1168</v>
      </c>
      <c r="B4989">
        <v>70.852969130000005</v>
      </c>
      <c r="C4989">
        <v>0</v>
      </c>
      <c r="D4989" t="str">
        <f>IFERROR(VLOOKUP(A4989,Sheet1!$A$3:$C$490,3,FALSE),"")</f>
        <v/>
      </c>
      <c r="E4989" s="2" t="e">
        <f t="shared" si="154"/>
        <v>#VALUE!</v>
      </c>
      <c r="F4989" t="e">
        <f t="shared" si="155"/>
        <v>#VALUE!</v>
      </c>
    </row>
    <row r="4990" spans="1:6" hidden="1" x14ac:dyDescent="0.3">
      <c r="A4990" t="s">
        <v>1167</v>
      </c>
      <c r="B4990">
        <v>1.0462871899999999</v>
      </c>
      <c r="C4990">
        <v>0</v>
      </c>
      <c r="D4990" t="str">
        <f>IFERROR(VLOOKUP(A4990,Sheet1!$A$3:$C$490,3,FALSE),"")</f>
        <v/>
      </c>
      <c r="E4990" s="2" t="e">
        <f t="shared" si="154"/>
        <v>#VALUE!</v>
      </c>
      <c r="F4990" t="e">
        <f t="shared" si="155"/>
        <v>#VALUE!</v>
      </c>
    </row>
    <row r="4991" spans="1:6" hidden="1" x14ac:dyDescent="0.3">
      <c r="A4991" t="s">
        <v>1166</v>
      </c>
      <c r="B4991">
        <v>1.0792997900000001</v>
      </c>
      <c r="C4991">
        <v>0</v>
      </c>
      <c r="D4991" t="str">
        <f>IFERROR(VLOOKUP(A4991,Sheet1!$A$3:$C$490,3,FALSE),"")</f>
        <v/>
      </c>
      <c r="E4991" s="2" t="e">
        <f t="shared" si="154"/>
        <v>#VALUE!</v>
      </c>
      <c r="F4991" t="e">
        <f t="shared" si="155"/>
        <v>#VALUE!</v>
      </c>
    </row>
    <row r="4992" spans="1:6" hidden="1" x14ac:dyDescent="0.3">
      <c r="A4992" t="s">
        <v>1165</v>
      </c>
      <c r="B4992">
        <v>2.9846511900000001</v>
      </c>
      <c r="C4992">
        <v>0</v>
      </c>
      <c r="D4992" t="str">
        <f>IFERROR(VLOOKUP(A4992,Sheet1!$A$3:$C$490,3,FALSE),"")</f>
        <v/>
      </c>
      <c r="E4992" s="2" t="e">
        <f t="shared" si="154"/>
        <v>#VALUE!</v>
      </c>
      <c r="F4992" t="e">
        <f t="shared" si="155"/>
        <v>#VALUE!</v>
      </c>
    </row>
    <row r="4993" spans="1:6" hidden="1" x14ac:dyDescent="0.3">
      <c r="A4993" t="s">
        <v>1164</v>
      </c>
      <c r="B4993">
        <v>5.4578357300000002</v>
      </c>
      <c r="C4993">
        <v>0</v>
      </c>
      <c r="D4993" t="str">
        <f>IFERROR(VLOOKUP(A4993,Sheet1!$A$3:$C$490,3,FALSE),"")</f>
        <v/>
      </c>
      <c r="E4993" s="2" t="e">
        <f t="shared" si="154"/>
        <v>#VALUE!</v>
      </c>
      <c r="F4993" t="e">
        <f t="shared" si="155"/>
        <v>#VALUE!</v>
      </c>
    </row>
    <row r="4994" spans="1:6" hidden="1" x14ac:dyDescent="0.3">
      <c r="A4994" t="s">
        <v>1163</v>
      </c>
      <c r="B4994">
        <v>47.485236909999998</v>
      </c>
      <c r="C4994">
        <v>0</v>
      </c>
      <c r="D4994" t="str">
        <f>IFERROR(VLOOKUP(A4994,Sheet1!$A$3:$C$490,3,FALSE),"")</f>
        <v/>
      </c>
      <c r="E4994" s="2" t="e">
        <f t="shared" ref="E4994:E5057" si="156">D4994-B4994</f>
        <v>#VALUE!</v>
      </c>
      <c r="F4994" t="e">
        <f t="shared" ref="F4994:F5057" si="157">ABS(E4994)</f>
        <v>#VALUE!</v>
      </c>
    </row>
    <row r="4995" spans="1:6" hidden="1" x14ac:dyDescent="0.3">
      <c r="A4995" t="s">
        <v>1162</v>
      </c>
      <c r="B4995">
        <v>23.012191940000001</v>
      </c>
      <c r="C4995">
        <v>0</v>
      </c>
      <c r="D4995" t="str">
        <f>IFERROR(VLOOKUP(A4995,Sheet1!$A$3:$C$490,3,FALSE),"")</f>
        <v/>
      </c>
      <c r="E4995" s="2" t="e">
        <f t="shared" si="156"/>
        <v>#VALUE!</v>
      </c>
      <c r="F4995" t="e">
        <f t="shared" si="157"/>
        <v>#VALUE!</v>
      </c>
    </row>
    <row r="4996" spans="1:6" hidden="1" x14ac:dyDescent="0.3">
      <c r="A4996" t="s">
        <v>1161</v>
      </c>
      <c r="B4996">
        <v>2.6651737199999999</v>
      </c>
      <c r="C4996">
        <v>0</v>
      </c>
      <c r="D4996" t="str">
        <f>IFERROR(VLOOKUP(A4996,Sheet1!$A$3:$C$490,3,FALSE),"")</f>
        <v/>
      </c>
      <c r="E4996" s="2" t="e">
        <f t="shared" si="156"/>
        <v>#VALUE!</v>
      </c>
      <c r="F4996" t="e">
        <f t="shared" si="157"/>
        <v>#VALUE!</v>
      </c>
    </row>
    <row r="4997" spans="1:6" hidden="1" x14ac:dyDescent="0.3">
      <c r="A4997" t="s">
        <v>1160</v>
      </c>
      <c r="B4997">
        <v>6.4207850999999998</v>
      </c>
      <c r="C4997">
        <v>0</v>
      </c>
      <c r="D4997" t="str">
        <f>IFERROR(VLOOKUP(A4997,Sheet1!$A$3:$C$490,3,FALSE),"")</f>
        <v/>
      </c>
      <c r="E4997" s="2" t="e">
        <f t="shared" si="156"/>
        <v>#VALUE!</v>
      </c>
      <c r="F4997" t="e">
        <f t="shared" si="157"/>
        <v>#VALUE!</v>
      </c>
    </row>
    <row r="4998" spans="1:6" hidden="1" x14ac:dyDescent="0.3">
      <c r="A4998" t="s">
        <v>1159</v>
      </c>
      <c r="B4998">
        <v>1.6046309700000001</v>
      </c>
      <c r="C4998">
        <v>0</v>
      </c>
      <c r="D4998" t="str">
        <f>IFERROR(VLOOKUP(A4998,Sheet1!$A$3:$C$490,3,FALSE),"")</f>
        <v/>
      </c>
      <c r="E4998" s="2" t="e">
        <f t="shared" si="156"/>
        <v>#VALUE!</v>
      </c>
      <c r="F4998" t="e">
        <f t="shared" si="157"/>
        <v>#VALUE!</v>
      </c>
    </row>
    <row r="4999" spans="1:6" hidden="1" x14ac:dyDescent="0.3">
      <c r="A4999" t="s">
        <v>1158</v>
      </c>
      <c r="B4999">
        <v>44.345174370000002</v>
      </c>
      <c r="C4999">
        <v>0</v>
      </c>
      <c r="D4999" t="str">
        <f>IFERROR(VLOOKUP(A4999,Sheet1!$A$3:$C$490,3,FALSE),"")</f>
        <v/>
      </c>
      <c r="E4999" s="2" t="e">
        <f t="shared" si="156"/>
        <v>#VALUE!</v>
      </c>
      <c r="F4999" t="e">
        <f t="shared" si="157"/>
        <v>#VALUE!</v>
      </c>
    </row>
    <row r="5000" spans="1:6" hidden="1" x14ac:dyDescent="0.3">
      <c r="A5000" t="s">
        <v>1157</v>
      </c>
      <c r="B5000">
        <v>2.1538359999999999E-2</v>
      </c>
      <c r="C5000">
        <v>0</v>
      </c>
      <c r="D5000" t="str">
        <f>IFERROR(VLOOKUP(A5000,Sheet1!$A$3:$C$490,3,FALSE),"")</f>
        <v/>
      </c>
      <c r="E5000" s="2" t="e">
        <f t="shared" si="156"/>
        <v>#VALUE!</v>
      </c>
      <c r="F5000" t="e">
        <f t="shared" si="157"/>
        <v>#VALUE!</v>
      </c>
    </row>
    <row r="5001" spans="1:6" hidden="1" x14ac:dyDescent="0.3">
      <c r="A5001" t="s">
        <v>1156</v>
      </c>
      <c r="B5001">
        <v>938.61587371999997</v>
      </c>
      <c r="C5001">
        <v>0</v>
      </c>
      <c r="D5001" t="str">
        <f>IFERROR(VLOOKUP(A5001,Sheet1!$A$3:$C$490,3,FALSE),"")</f>
        <v/>
      </c>
      <c r="E5001" s="2" t="e">
        <f t="shared" si="156"/>
        <v>#VALUE!</v>
      </c>
      <c r="F5001" t="e">
        <f t="shared" si="157"/>
        <v>#VALUE!</v>
      </c>
    </row>
    <row r="5002" spans="1:6" hidden="1" x14ac:dyDescent="0.3">
      <c r="A5002" t="s">
        <v>1155</v>
      </c>
      <c r="B5002">
        <v>53.896594790000002</v>
      </c>
      <c r="C5002">
        <v>0</v>
      </c>
      <c r="D5002" t="str">
        <f>IFERROR(VLOOKUP(A5002,Sheet1!$A$3:$C$490,3,FALSE),"")</f>
        <v/>
      </c>
      <c r="E5002" s="2" t="e">
        <f t="shared" si="156"/>
        <v>#VALUE!</v>
      </c>
      <c r="F5002" t="e">
        <f t="shared" si="157"/>
        <v>#VALUE!</v>
      </c>
    </row>
    <row r="5003" spans="1:6" hidden="1" x14ac:dyDescent="0.3">
      <c r="A5003" t="s">
        <v>1154</v>
      </c>
      <c r="B5003">
        <v>7.6055274600000002</v>
      </c>
      <c r="C5003">
        <v>0</v>
      </c>
      <c r="D5003" t="str">
        <f>IFERROR(VLOOKUP(A5003,Sheet1!$A$3:$C$490,3,FALSE),"")</f>
        <v/>
      </c>
      <c r="E5003" s="2" t="e">
        <f t="shared" si="156"/>
        <v>#VALUE!</v>
      </c>
      <c r="F5003" t="e">
        <f t="shared" si="157"/>
        <v>#VALUE!</v>
      </c>
    </row>
    <row r="5004" spans="1:6" hidden="1" x14ac:dyDescent="0.3">
      <c r="A5004" t="s">
        <v>1153</v>
      </c>
      <c r="B5004">
        <v>0.59860111999999999</v>
      </c>
      <c r="C5004">
        <v>0</v>
      </c>
      <c r="D5004" t="str">
        <f>IFERROR(VLOOKUP(A5004,Sheet1!$A$3:$C$490,3,FALSE),"")</f>
        <v/>
      </c>
      <c r="E5004" s="2" t="e">
        <f t="shared" si="156"/>
        <v>#VALUE!</v>
      </c>
      <c r="F5004" t="e">
        <f t="shared" si="157"/>
        <v>#VALUE!</v>
      </c>
    </row>
    <row r="5005" spans="1:6" hidden="1" x14ac:dyDescent="0.3">
      <c r="A5005" t="s">
        <v>1152</v>
      </c>
      <c r="B5005">
        <v>0.19748861000000001</v>
      </c>
      <c r="C5005">
        <v>0</v>
      </c>
      <c r="D5005" t="str">
        <f>IFERROR(VLOOKUP(A5005,Sheet1!$A$3:$C$490,3,FALSE),"")</f>
        <v/>
      </c>
      <c r="E5005" s="2" t="e">
        <f t="shared" si="156"/>
        <v>#VALUE!</v>
      </c>
      <c r="F5005" t="e">
        <f t="shared" si="157"/>
        <v>#VALUE!</v>
      </c>
    </row>
    <row r="5006" spans="1:6" hidden="1" x14ac:dyDescent="0.3">
      <c r="A5006" t="s">
        <v>1151</v>
      </c>
      <c r="B5006">
        <v>0.40520855</v>
      </c>
      <c r="C5006">
        <v>0</v>
      </c>
      <c r="D5006" t="str">
        <f>IFERROR(VLOOKUP(A5006,Sheet1!$A$3:$C$490,3,FALSE),"")</f>
        <v/>
      </c>
      <c r="E5006" s="2" t="e">
        <f t="shared" si="156"/>
        <v>#VALUE!</v>
      </c>
      <c r="F5006" t="e">
        <f t="shared" si="157"/>
        <v>#VALUE!</v>
      </c>
    </row>
    <row r="5007" spans="1:6" hidden="1" x14ac:dyDescent="0.3">
      <c r="A5007" t="s">
        <v>1150</v>
      </c>
      <c r="B5007">
        <v>9.9756999999999992E-4</v>
      </c>
      <c r="C5007">
        <v>0</v>
      </c>
      <c r="D5007" t="str">
        <f>IFERROR(VLOOKUP(A5007,Sheet1!$A$3:$C$490,3,FALSE),"")</f>
        <v/>
      </c>
      <c r="E5007" s="2" t="e">
        <f t="shared" si="156"/>
        <v>#VALUE!</v>
      </c>
      <c r="F5007" t="e">
        <f t="shared" si="157"/>
        <v>#VALUE!</v>
      </c>
    </row>
    <row r="5008" spans="1:6" hidden="1" x14ac:dyDescent="0.3">
      <c r="A5008" t="s">
        <v>1149</v>
      </c>
      <c r="B5008">
        <v>0.90141671999999995</v>
      </c>
      <c r="C5008">
        <v>0</v>
      </c>
      <c r="D5008" t="str">
        <f>IFERROR(VLOOKUP(A5008,Sheet1!$A$3:$C$490,3,FALSE),"")</f>
        <v/>
      </c>
      <c r="E5008" s="2" t="e">
        <f t="shared" si="156"/>
        <v>#VALUE!</v>
      </c>
      <c r="F5008" t="e">
        <f t="shared" si="157"/>
        <v>#VALUE!</v>
      </c>
    </row>
    <row r="5009" spans="1:6" hidden="1" x14ac:dyDescent="0.3">
      <c r="A5009" t="s">
        <v>1148</v>
      </c>
      <c r="B5009">
        <v>0.24687158000000001</v>
      </c>
      <c r="C5009">
        <v>0</v>
      </c>
      <c r="D5009" t="str">
        <f>IFERROR(VLOOKUP(A5009,Sheet1!$A$3:$C$490,3,FALSE),"")</f>
        <v/>
      </c>
      <c r="E5009" s="2" t="e">
        <f t="shared" si="156"/>
        <v>#VALUE!</v>
      </c>
      <c r="F5009" t="e">
        <f t="shared" si="157"/>
        <v>#VALUE!</v>
      </c>
    </row>
    <row r="5010" spans="1:6" hidden="1" x14ac:dyDescent="0.3">
      <c r="A5010" t="s">
        <v>1147</v>
      </c>
      <c r="B5010">
        <v>0.12747681</v>
      </c>
      <c r="C5010">
        <v>0</v>
      </c>
      <c r="D5010" t="str">
        <f>IFERROR(VLOOKUP(A5010,Sheet1!$A$3:$C$490,3,FALSE),"")</f>
        <v/>
      </c>
      <c r="E5010" s="2" t="e">
        <f t="shared" si="156"/>
        <v>#VALUE!</v>
      </c>
      <c r="F5010" t="e">
        <f t="shared" si="157"/>
        <v>#VALUE!</v>
      </c>
    </row>
    <row r="5011" spans="1:6" hidden="1" x14ac:dyDescent="0.3">
      <c r="A5011" t="s">
        <v>1146</v>
      </c>
      <c r="B5011">
        <v>1.76721986</v>
      </c>
      <c r="C5011">
        <v>0</v>
      </c>
      <c r="D5011" t="str">
        <f>IFERROR(VLOOKUP(A5011,Sheet1!$A$3:$C$490,3,FALSE),"")</f>
        <v/>
      </c>
      <c r="E5011" s="2" t="e">
        <f t="shared" si="156"/>
        <v>#VALUE!</v>
      </c>
      <c r="F5011" t="e">
        <f t="shared" si="157"/>
        <v>#VALUE!</v>
      </c>
    </row>
    <row r="5012" spans="1:6" hidden="1" x14ac:dyDescent="0.3">
      <c r="A5012" t="s">
        <v>1145</v>
      </c>
      <c r="B5012">
        <v>4.0329900000000002E-3</v>
      </c>
      <c r="C5012">
        <v>0</v>
      </c>
      <c r="D5012" t="str">
        <f>IFERROR(VLOOKUP(A5012,Sheet1!$A$3:$C$490,3,FALSE),"")</f>
        <v/>
      </c>
      <c r="E5012" s="2" t="e">
        <f t="shared" si="156"/>
        <v>#VALUE!</v>
      </c>
      <c r="F5012" t="e">
        <f t="shared" si="157"/>
        <v>#VALUE!</v>
      </c>
    </row>
    <row r="5013" spans="1:6" hidden="1" x14ac:dyDescent="0.3">
      <c r="A5013" t="s">
        <v>1144</v>
      </c>
      <c r="B5013">
        <v>0.27168449</v>
      </c>
      <c r="C5013">
        <v>0</v>
      </c>
      <c r="D5013" t="str">
        <f>IFERROR(VLOOKUP(A5013,Sheet1!$A$3:$C$490,3,FALSE),"")</f>
        <v/>
      </c>
      <c r="E5013" s="2" t="e">
        <f t="shared" si="156"/>
        <v>#VALUE!</v>
      </c>
      <c r="F5013" t="e">
        <f t="shared" si="157"/>
        <v>#VALUE!</v>
      </c>
    </row>
    <row r="5014" spans="1:6" hidden="1" x14ac:dyDescent="0.3">
      <c r="A5014" t="s">
        <v>1143</v>
      </c>
      <c r="B5014">
        <v>0.31385542</v>
      </c>
      <c r="C5014">
        <v>0</v>
      </c>
      <c r="D5014" t="str">
        <f>IFERROR(VLOOKUP(A5014,Sheet1!$A$3:$C$490,3,FALSE),"")</f>
        <v/>
      </c>
      <c r="E5014" s="2" t="e">
        <f t="shared" si="156"/>
        <v>#VALUE!</v>
      </c>
      <c r="F5014" t="e">
        <f t="shared" si="157"/>
        <v>#VALUE!</v>
      </c>
    </row>
    <row r="5015" spans="1:6" hidden="1" x14ac:dyDescent="0.3">
      <c r="A5015" t="s">
        <v>1142</v>
      </c>
      <c r="B5015">
        <v>11.78794684</v>
      </c>
      <c r="C5015">
        <v>0</v>
      </c>
      <c r="D5015" t="str">
        <f>IFERROR(VLOOKUP(A5015,Sheet1!$A$3:$C$490,3,FALSE),"")</f>
        <v/>
      </c>
      <c r="E5015" s="2" t="e">
        <f t="shared" si="156"/>
        <v>#VALUE!</v>
      </c>
      <c r="F5015" t="e">
        <f t="shared" si="157"/>
        <v>#VALUE!</v>
      </c>
    </row>
    <row r="5016" spans="1:6" hidden="1" x14ac:dyDescent="0.3">
      <c r="A5016" t="s">
        <v>1141</v>
      </c>
      <c r="B5016">
        <v>0.26636384000000002</v>
      </c>
      <c r="C5016">
        <v>0</v>
      </c>
      <c r="D5016" t="str">
        <f>IFERROR(VLOOKUP(A5016,Sheet1!$A$3:$C$490,3,FALSE),"")</f>
        <v/>
      </c>
      <c r="E5016" s="2" t="e">
        <f t="shared" si="156"/>
        <v>#VALUE!</v>
      </c>
      <c r="F5016" t="e">
        <f t="shared" si="157"/>
        <v>#VALUE!</v>
      </c>
    </row>
    <row r="5017" spans="1:6" hidden="1" x14ac:dyDescent="0.3">
      <c r="A5017" t="s">
        <v>1140</v>
      </c>
      <c r="B5017">
        <v>0.63750439999999997</v>
      </c>
      <c r="C5017">
        <v>0</v>
      </c>
      <c r="D5017" t="str">
        <f>IFERROR(VLOOKUP(A5017,Sheet1!$A$3:$C$490,3,FALSE),"")</f>
        <v/>
      </c>
      <c r="E5017" s="2" t="e">
        <f t="shared" si="156"/>
        <v>#VALUE!</v>
      </c>
      <c r="F5017" t="e">
        <f t="shared" si="157"/>
        <v>#VALUE!</v>
      </c>
    </row>
    <row r="5018" spans="1:6" hidden="1" x14ac:dyDescent="0.3">
      <c r="A5018" t="s">
        <v>1139</v>
      </c>
      <c r="B5018">
        <v>1.05223216</v>
      </c>
      <c r="C5018">
        <v>0</v>
      </c>
      <c r="D5018" t="str">
        <f>IFERROR(VLOOKUP(A5018,Sheet1!$A$3:$C$490,3,FALSE),"")</f>
        <v/>
      </c>
      <c r="E5018" s="2" t="e">
        <f t="shared" si="156"/>
        <v>#VALUE!</v>
      </c>
      <c r="F5018" t="e">
        <f t="shared" si="157"/>
        <v>#VALUE!</v>
      </c>
    </row>
    <row r="5019" spans="1:6" hidden="1" x14ac:dyDescent="0.3">
      <c r="A5019" t="s">
        <v>1138</v>
      </c>
      <c r="B5019">
        <v>20.150026359999998</v>
      </c>
      <c r="C5019">
        <v>0</v>
      </c>
      <c r="D5019" t="str">
        <f>IFERROR(VLOOKUP(A5019,Sheet1!$A$3:$C$490,3,FALSE),"")</f>
        <v/>
      </c>
      <c r="E5019" s="2" t="e">
        <f t="shared" si="156"/>
        <v>#VALUE!</v>
      </c>
      <c r="F5019" t="e">
        <f t="shared" si="157"/>
        <v>#VALUE!</v>
      </c>
    </row>
    <row r="5020" spans="1:6" hidden="1" x14ac:dyDescent="0.3">
      <c r="A5020" t="s">
        <v>1137</v>
      </c>
      <c r="B5020">
        <v>0.56368269000000004</v>
      </c>
      <c r="C5020">
        <v>0</v>
      </c>
      <c r="D5020" t="str">
        <f>IFERROR(VLOOKUP(A5020,Sheet1!$A$3:$C$490,3,FALSE),"")</f>
        <v/>
      </c>
      <c r="E5020" s="2" t="e">
        <f t="shared" si="156"/>
        <v>#VALUE!</v>
      </c>
      <c r="F5020" t="e">
        <f t="shared" si="157"/>
        <v>#VALUE!</v>
      </c>
    </row>
    <row r="5021" spans="1:6" hidden="1" x14ac:dyDescent="0.3">
      <c r="A5021" t="s">
        <v>1136</v>
      </c>
      <c r="B5021">
        <v>0.70758405000000002</v>
      </c>
      <c r="C5021">
        <v>0</v>
      </c>
      <c r="D5021" t="str">
        <f>IFERROR(VLOOKUP(A5021,Sheet1!$A$3:$C$490,3,FALSE),"")</f>
        <v/>
      </c>
      <c r="E5021" s="2" t="e">
        <f t="shared" si="156"/>
        <v>#VALUE!</v>
      </c>
      <c r="F5021" t="e">
        <f t="shared" si="157"/>
        <v>#VALUE!</v>
      </c>
    </row>
    <row r="5022" spans="1:6" hidden="1" x14ac:dyDescent="0.3">
      <c r="A5022" t="s">
        <v>1135</v>
      </c>
      <c r="B5022">
        <v>0.16706008</v>
      </c>
      <c r="C5022">
        <v>0</v>
      </c>
      <c r="D5022" t="str">
        <f>IFERROR(VLOOKUP(A5022,Sheet1!$A$3:$C$490,3,FALSE),"")</f>
        <v/>
      </c>
      <c r="E5022" s="2" t="e">
        <f t="shared" si="156"/>
        <v>#VALUE!</v>
      </c>
      <c r="F5022" t="e">
        <f t="shared" si="157"/>
        <v>#VALUE!</v>
      </c>
    </row>
    <row r="5023" spans="1:6" hidden="1" x14ac:dyDescent="0.3">
      <c r="A5023" t="s">
        <v>1134</v>
      </c>
      <c r="B5023">
        <v>0.19324901999999999</v>
      </c>
      <c r="C5023">
        <v>0</v>
      </c>
      <c r="D5023" t="str">
        <f>IFERROR(VLOOKUP(A5023,Sheet1!$A$3:$C$490,3,FALSE),"")</f>
        <v/>
      </c>
      <c r="E5023" s="2" t="e">
        <f t="shared" si="156"/>
        <v>#VALUE!</v>
      </c>
      <c r="F5023" t="e">
        <f t="shared" si="157"/>
        <v>#VALUE!</v>
      </c>
    </row>
    <row r="5024" spans="1:6" hidden="1" x14ac:dyDescent="0.3">
      <c r="A5024" t="s">
        <v>1133</v>
      </c>
      <c r="B5024">
        <v>4.9896899999999998E-3</v>
      </c>
      <c r="C5024">
        <v>0</v>
      </c>
      <c r="D5024" t="str">
        <f>IFERROR(VLOOKUP(A5024,Sheet1!$A$3:$C$490,3,FALSE),"")</f>
        <v/>
      </c>
      <c r="E5024" s="2" t="e">
        <f t="shared" si="156"/>
        <v>#VALUE!</v>
      </c>
      <c r="F5024" t="e">
        <f t="shared" si="157"/>
        <v>#VALUE!</v>
      </c>
    </row>
    <row r="5025" spans="1:6" hidden="1" x14ac:dyDescent="0.3">
      <c r="A5025" t="s">
        <v>1132</v>
      </c>
      <c r="B5025">
        <v>1.26711057</v>
      </c>
      <c r="C5025">
        <v>0</v>
      </c>
      <c r="D5025" t="str">
        <f>IFERROR(VLOOKUP(A5025,Sheet1!$A$3:$C$490,3,FALSE),"")</f>
        <v/>
      </c>
      <c r="E5025" s="2" t="e">
        <f t="shared" si="156"/>
        <v>#VALUE!</v>
      </c>
      <c r="F5025" t="e">
        <f t="shared" si="157"/>
        <v>#VALUE!</v>
      </c>
    </row>
    <row r="5026" spans="1:6" hidden="1" x14ac:dyDescent="0.3">
      <c r="A5026" t="s">
        <v>1131</v>
      </c>
      <c r="B5026">
        <v>0.59848816000000005</v>
      </c>
      <c r="C5026">
        <v>0</v>
      </c>
      <c r="D5026" t="str">
        <f>IFERROR(VLOOKUP(A5026,Sheet1!$A$3:$C$490,3,FALSE),"")</f>
        <v/>
      </c>
      <c r="E5026" s="2" t="e">
        <f t="shared" si="156"/>
        <v>#VALUE!</v>
      </c>
      <c r="F5026" t="e">
        <f t="shared" si="157"/>
        <v>#VALUE!</v>
      </c>
    </row>
    <row r="5027" spans="1:6" hidden="1" x14ac:dyDescent="0.3">
      <c r="A5027" t="s">
        <v>1130</v>
      </c>
      <c r="B5027">
        <v>1.9753477100000001</v>
      </c>
      <c r="C5027">
        <v>0</v>
      </c>
      <c r="D5027" t="str">
        <f>IFERROR(VLOOKUP(A5027,Sheet1!$A$3:$C$490,3,FALSE),"")</f>
        <v/>
      </c>
      <c r="E5027" s="2" t="e">
        <f t="shared" si="156"/>
        <v>#VALUE!</v>
      </c>
      <c r="F5027" t="e">
        <f t="shared" si="157"/>
        <v>#VALUE!</v>
      </c>
    </row>
    <row r="5028" spans="1:6" hidden="1" x14ac:dyDescent="0.3">
      <c r="A5028" t="s">
        <v>1129</v>
      </c>
      <c r="B5028">
        <v>4.0789880000000001E-2</v>
      </c>
      <c r="C5028">
        <v>0</v>
      </c>
      <c r="D5028" t="str">
        <f>IFERROR(VLOOKUP(A5028,Sheet1!$A$3:$C$490,3,FALSE),"")</f>
        <v/>
      </c>
      <c r="E5028" s="2" t="e">
        <f t="shared" si="156"/>
        <v>#VALUE!</v>
      </c>
      <c r="F5028" t="e">
        <f t="shared" si="157"/>
        <v>#VALUE!</v>
      </c>
    </row>
    <row r="5029" spans="1:6" hidden="1" x14ac:dyDescent="0.3">
      <c r="A5029" t="s">
        <v>1128</v>
      </c>
      <c r="B5029">
        <v>7.8678049999999999E-2</v>
      </c>
      <c r="C5029">
        <v>0</v>
      </c>
      <c r="D5029" t="str">
        <f>IFERROR(VLOOKUP(A5029,Sheet1!$A$3:$C$490,3,FALSE),"")</f>
        <v/>
      </c>
      <c r="E5029" s="2" t="e">
        <f t="shared" si="156"/>
        <v>#VALUE!</v>
      </c>
      <c r="F5029" t="e">
        <f t="shared" si="157"/>
        <v>#VALUE!</v>
      </c>
    </row>
    <row r="5030" spans="1:6" hidden="1" x14ac:dyDescent="0.3">
      <c r="A5030" t="s">
        <v>1127</v>
      </c>
      <c r="B5030">
        <v>1.0021199999999999E-2</v>
      </c>
      <c r="C5030">
        <v>0</v>
      </c>
      <c r="D5030" t="str">
        <f>IFERROR(VLOOKUP(A5030,Sheet1!$A$3:$C$490,3,FALSE),"")</f>
        <v/>
      </c>
      <c r="E5030" s="2" t="e">
        <f t="shared" si="156"/>
        <v>#VALUE!</v>
      </c>
      <c r="F5030" t="e">
        <f t="shared" si="157"/>
        <v>#VALUE!</v>
      </c>
    </row>
    <row r="5031" spans="1:6" hidden="1" x14ac:dyDescent="0.3">
      <c r="A5031" t="s">
        <v>1126</v>
      </c>
      <c r="B5031">
        <v>7.9730700000000005E-3</v>
      </c>
      <c r="C5031">
        <v>0</v>
      </c>
      <c r="D5031" t="str">
        <f>IFERROR(VLOOKUP(A5031,Sheet1!$A$3:$C$490,3,FALSE),"")</f>
        <v/>
      </c>
      <c r="E5031" s="2" t="e">
        <f t="shared" si="156"/>
        <v>#VALUE!</v>
      </c>
      <c r="F5031" t="e">
        <f t="shared" si="157"/>
        <v>#VALUE!</v>
      </c>
    </row>
    <row r="5032" spans="1:6" hidden="1" x14ac:dyDescent="0.3">
      <c r="A5032" t="s">
        <v>1125</v>
      </c>
      <c r="B5032">
        <v>0.51940158000000003</v>
      </c>
      <c r="C5032">
        <v>0</v>
      </c>
      <c r="D5032" t="str">
        <f>IFERROR(VLOOKUP(A5032,Sheet1!$A$3:$C$490,3,FALSE),"")</f>
        <v/>
      </c>
      <c r="E5032" s="2" t="e">
        <f t="shared" si="156"/>
        <v>#VALUE!</v>
      </c>
      <c r="F5032" t="e">
        <f t="shared" si="157"/>
        <v>#VALUE!</v>
      </c>
    </row>
    <row r="5033" spans="1:6" hidden="1" x14ac:dyDescent="0.3">
      <c r="A5033" t="s">
        <v>1124</v>
      </c>
      <c r="B5033">
        <v>1.4063222099999999</v>
      </c>
      <c r="C5033">
        <v>0</v>
      </c>
      <c r="D5033" t="str">
        <f>IFERROR(VLOOKUP(A5033,Sheet1!$A$3:$C$490,3,FALSE),"")</f>
        <v/>
      </c>
      <c r="E5033" s="2" t="e">
        <f t="shared" si="156"/>
        <v>#VALUE!</v>
      </c>
      <c r="F5033" t="e">
        <f t="shared" si="157"/>
        <v>#VALUE!</v>
      </c>
    </row>
    <row r="5034" spans="1:6" hidden="1" x14ac:dyDescent="0.3">
      <c r="A5034" t="s">
        <v>1123</v>
      </c>
      <c r="B5034">
        <v>3.0894649999999999E-2</v>
      </c>
      <c r="C5034">
        <v>0</v>
      </c>
      <c r="D5034" t="str">
        <f>IFERROR(VLOOKUP(A5034,Sheet1!$A$3:$C$490,3,FALSE),"")</f>
        <v/>
      </c>
      <c r="E5034" s="2" t="e">
        <f t="shared" si="156"/>
        <v>#VALUE!</v>
      </c>
      <c r="F5034" t="e">
        <f t="shared" si="157"/>
        <v>#VALUE!</v>
      </c>
    </row>
    <row r="5035" spans="1:6" hidden="1" x14ac:dyDescent="0.3">
      <c r="A5035" t="s">
        <v>1122</v>
      </c>
      <c r="B5035">
        <v>0.79148191000000001</v>
      </c>
      <c r="C5035">
        <v>0</v>
      </c>
      <c r="D5035" t="str">
        <f>IFERROR(VLOOKUP(A5035,Sheet1!$A$3:$C$490,3,FALSE),"")</f>
        <v/>
      </c>
      <c r="E5035" s="2" t="e">
        <f t="shared" si="156"/>
        <v>#VALUE!</v>
      </c>
      <c r="F5035" t="e">
        <f t="shared" si="157"/>
        <v>#VALUE!</v>
      </c>
    </row>
    <row r="5036" spans="1:6" hidden="1" x14ac:dyDescent="0.3">
      <c r="A5036" t="s">
        <v>1121</v>
      </c>
      <c r="B5036">
        <v>0.29472343000000001</v>
      </c>
      <c r="C5036">
        <v>0</v>
      </c>
      <c r="D5036" t="str">
        <f>IFERROR(VLOOKUP(A5036,Sheet1!$A$3:$C$490,3,FALSE),"")</f>
        <v/>
      </c>
      <c r="E5036" s="2" t="e">
        <f t="shared" si="156"/>
        <v>#VALUE!</v>
      </c>
      <c r="F5036" t="e">
        <f t="shared" si="157"/>
        <v>#VALUE!</v>
      </c>
    </row>
    <row r="5037" spans="1:6" hidden="1" x14ac:dyDescent="0.3">
      <c r="A5037" t="s">
        <v>1120</v>
      </c>
      <c r="B5037">
        <v>0.39640505999999998</v>
      </c>
      <c r="C5037">
        <v>0</v>
      </c>
      <c r="D5037" t="str">
        <f>IFERROR(VLOOKUP(A5037,Sheet1!$A$3:$C$490,3,FALSE),"")</f>
        <v/>
      </c>
      <c r="E5037" s="2" t="e">
        <f t="shared" si="156"/>
        <v>#VALUE!</v>
      </c>
      <c r="F5037" t="e">
        <f t="shared" si="157"/>
        <v>#VALUE!</v>
      </c>
    </row>
    <row r="5038" spans="1:6" hidden="1" x14ac:dyDescent="0.3">
      <c r="A5038" t="s">
        <v>1119</v>
      </c>
      <c r="B5038">
        <v>0.99597731</v>
      </c>
      <c r="C5038">
        <v>0</v>
      </c>
      <c r="D5038" t="str">
        <f>IFERROR(VLOOKUP(A5038,Sheet1!$A$3:$C$490,3,FALSE),"")</f>
        <v/>
      </c>
      <c r="E5038" s="2" t="e">
        <f t="shared" si="156"/>
        <v>#VALUE!</v>
      </c>
      <c r="F5038" t="e">
        <f t="shared" si="157"/>
        <v>#VALUE!</v>
      </c>
    </row>
    <row r="5039" spans="1:6" hidden="1" x14ac:dyDescent="0.3">
      <c r="A5039" t="s">
        <v>1118</v>
      </c>
      <c r="B5039">
        <v>4.6119482999999999</v>
      </c>
      <c r="C5039">
        <v>0</v>
      </c>
      <c r="D5039" t="str">
        <f>IFERROR(VLOOKUP(A5039,Sheet1!$A$3:$C$490,3,FALSE),"")</f>
        <v/>
      </c>
      <c r="E5039" s="2" t="e">
        <f t="shared" si="156"/>
        <v>#VALUE!</v>
      </c>
      <c r="F5039" t="e">
        <f t="shared" si="157"/>
        <v>#VALUE!</v>
      </c>
    </row>
    <row r="5040" spans="1:6" hidden="1" x14ac:dyDescent="0.3">
      <c r="A5040" t="s">
        <v>1117</v>
      </c>
      <c r="B5040">
        <v>5.4499988300000002</v>
      </c>
      <c r="C5040">
        <v>0</v>
      </c>
      <c r="D5040" t="str">
        <f>IFERROR(VLOOKUP(A5040,Sheet1!$A$3:$C$490,3,FALSE),"")</f>
        <v/>
      </c>
      <c r="E5040" s="2" t="e">
        <f t="shared" si="156"/>
        <v>#VALUE!</v>
      </c>
      <c r="F5040" t="e">
        <f t="shared" si="157"/>
        <v>#VALUE!</v>
      </c>
    </row>
    <row r="5041" spans="1:6" hidden="1" x14ac:dyDescent="0.3">
      <c r="A5041" t="s">
        <v>1116</v>
      </c>
      <c r="B5041">
        <v>6.8325830000000004E-2</v>
      </c>
      <c r="C5041">
        <v>0</v>
      </c>
      <c r="D5041" t="str">
        <f>IFERROR(VLOOKUP(A5041,Sheet1!$A$3:$C$490,3,FALSE),"")</f>
        <v/>
      </c>
      <c r="E5041" s="2" t="e">
        <f t="shared" si="156"/>
        <v>#VALUE!</v>
      </c>
      <c r="F5041" t="e">
        <f t="shared" si="157"/>
        <v>#VALUE!</v>
      </c>
    </row>
    <row r="5042" spans="1:6" hidden="1" x14ac:dyDescent="0.3">
      <c r="A5042" t="s">
        <v>1115</v>
      </c>
      <c r="B5042">
        <v>0.32268528000000002</v>
      </c>
      <c r="C5042">
        <v>0</v>
      </c>
      <c r="D5042" t="str">
        <f>IFERROR(VLOOKUP(A5042,Sheet1!$A$3:$C$490,3,FALSE),"")</f>
        <v/>
      </c>
      <c r="E5042" s="2" t="e">
        <f t="shared" si="156"/>
        <v>#VALUE!</v>
      </c>
      <c r="F5042" t="e">
        <f t="shared" si="157"/>
        <v>#VALUE!</v>
      </c>
    </row>
    <row r="5043" spans="1:6" hidden="1" x14ac:dyDescent="0.3">
      <c r="A5043" t="s">
        <v>1114</v>
      </c>
      <c r="B5043">
        <v>12.33811772</v>
      </c>
      <c r="C5043">
        <v>0</v>
      </c>
      <c r="D5043" t="str">
        <f>IFERROR(VLOOKUP(A5043,Sheet1!$A$3:$C$490,3,FALSE),"")</f>
        <v/>
      </c>
      <c r="E5043" s="2" t="e">
        <f t="shared" si="156"/>
        <v>#VALUE!</v>
      </c>
      <c r="F5043" t="e">
        <f t="shared" si="157"/>
        <v>#VALUE!</v>
      </c>
    </row>
    <row r="5044" spans="1:6" hidden="1" x14ac:dyDescent="0.3">
      <c r="A5044" t="s">
        <v>1113</v>
      </c>
      <c r="B5044">
        <v>2.67348352</v>
      </c>
      <c r="C5044">
        <v>0</v>
      </c>
      <c r="D5044" t="str">
        <f>IFERROR(VLOOKUP(A5044,Sheet1!$A$3:$C$490,3,FALSE),"")</f>
        <v/>
      </c>
      <c r="E5044" s="2" t="e">
        <f t="shared" si="156"/>
        <v>#VALUE!</v>
      </c>
      <c r="F5044" t="e">
        <f t="shared" si="157"/>
        <v>#VALUE!</v>
      </c>
    </row>
    <row r="5045" spans="1:6" hidden="1" x14ac:dyDescent="0.3">
      <c r="A5045" t="s">
        <v>1112</v>
      </c>
      <c r="B5045">
        <v>6.261071E-2</v>
      </c>
      <c r="C5045">
        <v>0</v>
      </c>
      <c r="D5045" t="str">
        <f>IFERROR(VLOOKUP(A5045,Sheet1!$A$3:$C$490,3,FALSE),"")</f>
        <v/>
      </c>
      <c r="E5045" s="2" t="e">
        <f t="shared" si="156"/>
        <v>#VALUE!</v>
      </c>
      <c r="F5045" t="e">
        <f t="shared" si="157"/>
        <v>#VALUE!</v>
      </c>
    </row>
    <row r="5046" spans="1:6" hidden="1" x14ac:dyDescent="0.3">
      <c r="A5046" t="s">
        <v>1111</v>
      </c>
      <c r="B5046">
        <v>0.50911837000000004</v>
      </c>
      <c r="C5046">
        <v>0</v>
      </c>
      <c r="D5046" t="str">
        <f>IFERROR(VLOOKUP(A5046,Sheet1!$A$3:$C$490,3,FALSE),"")</f>
        <v/>
      </c>
      <c r="E5046" s="2" t="e">
        <f t="shared" si="156"/>
        <v>#VALUE!</v>
      </c>
      <c r="F5046" t="e">
        <f t="shared" si="157"/>
        <v>#VALUE!</v>
      </c>
    </row>
    <row r="5047" spans="1:6" hidden="1" x14ac:dyDescent="0.3">
      <c r="A5047" t="s">
        <v>1110</v>
      </c>
      <c r="B5047">
        <v>1.2127378099999999</v>
      </c>
      <c r="C5047">
        <v>0</v>
      </c>
      <c r="D5047" t="str">
        <f>IFERROR(VLOOKUP(A5047,Sheet1!$A$3:$C$490,3,FALSE),"")</f>
        <v/>
      </c>
      <c r="E5047" s="2" t="e">
        <f t="shared" si="156"/>
        <v>#VALUE!</v>
      </c>
      <c r="F5047" t="e">
        <f t="shared" si="157"/>
        <v>#VALUE!</v>
      </c>
    </row>
    <row r="5048" spans="1:6" hidden="1" x14ac:dyDescent="0.3">
      <c r="A5048" t="s">
        <v>1109</v>
      </c>
      <c r="B5048">
        <v>3.94962E-3</v>
      </c>
      <c r="C5048">
        <v>0</v>
      </c>
      <c r="D5048" t="str">
        <f>IFERROR(VLOOKUP(A5048,Sheet1!$A$3:$C$490,3,FALSE),"")</f>
        <v/>
      </c>
      <c r="E5048" s="2" t="e">
        <f t="shared" si="156"/>
        <v>#VALUE!</v>
      </c>
      <c r="F5048" t="e">
        <f t="shared" si="157"/>
        <v>#VALUE!</v>
      </c>
    </row>
    <row r="5049" spans="1:6" hidden="1" x14ac:dyDescent="0.3">
      <c r="A5049" t="s">
        <v>1108</v>
      </c>
      <c r="B5049">
        <v>61.502141389999998</v>
      </c>
      <c r="C5049">
        <v>0</v>
      </c>
      <c r="D5049" t="str">
        <f>IFERROR(VLOOKUP(A5049,Sheet1!$A$3:$C$490,3,FALSE),"")</f>
        <v/>
      </c>
      <c r="E5049" s="2" t="e">
        <f t="shared" si="156"/>
        <v>#VALUE!</v>
      </c>
      <c r="F5049" t="e">
        <f t="shared" si="157"/>
        <v>#VALUE!</v>
      </c>
    </row>
    <row r="5050" spans="1:6" hidden="1" x14ac:dyDescent="0.3">
      <c r="A5050" t="s">
        <v>1107</v>
      </c>
      <c r="B5050">
        <v>299.32116952000001</v>
      </c>
      <c r="C5050">
        <v>0</v>
      </c>
      <c r="D5050" t="str">
        <f>IFERROR(VLOOKUP(A5050,Sheet1!$A$3:$C$490,3,FALSE),"")</f>
        <v/>
      </c>
      <c r="E5050" s="2" t="e">
        <f t="shared" si="156"/>
        <v>#VALUE!</v>
      </c>
      <c r="F5050" t="e">
        <f t="shared" si="157"/>
        <v>#VALUE!</v>
      </c>
    </row>
    <row r="5051" spans="1:6" hidden="1" x14ac:dyDescent="0.3">
      <c r="A5051" t="s">
        <v>1106</v>
      </c>
      <c r="B5051">
        <v>157.64213369000001</v>
      </c>
      <c r="C5051">
        <v>0</v>
      </c>
      <c r="D5051" t="str">
        <f>IFERROR(VLOOKUP(A5051,Sheet1!$A$3:$C$490,3,FALSE),"")</f>
        <v/>
      </c>
      <c r="E5051" s="2" t="e">
        <f t="shared" si="156"/>
        <v>#VALUE!</v>
      </c>
      <c r="F5051" t="e">
        <f t="shared" si="157"/>
        <v>#VALUE!</v>
      </c>
    </row>
    <row r="5052" spans="1:6" hidden="1" x14ac:dyDescent="0.3">
      <c r="A5052" t="s">
        <v>1105</v>
      </c>
      <c r="B5052">
        <v>2.4906376400000001</v>
      </c>
      <c r="C5052">
        <v>0</v>
      </c>
      <c r="D5052" t="str">
        <f>IFERROR(VLOOKUP(A5052,Sheet1!$A$3:$C$490,3,FALSE),"")</f>
        <v/>
      </c>
      <c r="E5052" s="2" t="e">
        <f t="shared" si="156"/>
        <v>#VALUE!</v>
      </c>
      <c r="F5052" t="e">
        <f t="shared" si="157"/>
        <v>#VALUE!</v>
      </c>
    </row>
    <row r="5053" spans="1:6" hidden="1" x14ac:dyDescent="0.3">
      <c r="A5053" t="s">
        <v>1104</v>
      </c>
      <c r="B5053">
        <v>3.9883095399999999</v>
      </c>
      <c r="C5053">
        <v>0</v>
      </c>
      <c r="D5053" t="str">
        <f>IFERROR(VLOOKUP(A5053,Sheet1!$A$3:$C$490,3,FALSE),"")</f>
        <v/>
      </c>
      <c r="E5053" s="2" t="e">
        <f t="shared" si="156"/>
        <v>#VALUE!</v>
      </c>
      <c r="F5053" t="e">
        <f t="shared" si="157"/>
        <v>#VALUE!</v>
      </c>
    </row>
    <row r="5054" spans="1:6" hidden="1" x14ac:dyDescent="0.3">
      <c r="A5054" t="s">
        <v>1103</v>
      </c>
      <c r="B5054">
        <v>4.9698009599999997</v>
      </c>
      <c r="C5054">
        <v>0</v>
      </c>
      <c r="D5054" t="str">
        <f>IFERROR(VLOOKUP(A5054,Sheet1!$A$3:$C$490,3,FALSE),"")</f>
        <v/>
      </c>
      <c r="E5054" s="2" t="e">
        <f t="shared" si="156"/>
        <v>#VALUE!</v>
      </c>
      <c r="F5054" t="e">
        <f t="shared" si="157"/>
        <v>#VALUE!</v>
      </c>
    </row>
    <row r="5055" spans="1:6" hidden="1" x14ac:dyDescent="0.3">
      <c r="A5055" t="s">
        <v>1102</v>
      </c>
      <c r="B5055">
        <v>1.90176638</v>
      </c>
      <c r="C5055">
        <v>0</v>
      </c>
      <c r="D5055" t="str">
        <f>IFERROR(VLOOKUP(A5055,Sheet1!$A$3:$C$490,3,FALSE),"")</f>
        <v/>
      </c>
      <c r="E5055" s="2" t="e">
        <f t="shared" si="156"/>
        <v>#VALUE!</v>
      </c>
      <c r="F5055" t="e">
        <f t="shared" si="157"/>
        <v>#VALUE!</v>
      </c>
    </row>
    <row r="5056" spans="1:6" hidden="1" x14ac:dyDescent="0.3">
      <c r="A5056" t="s">
        <v>1101</v>
      </c>
      <c r="B5056">
        <v>0.30454627000000001</v>
      </c>
      <c r="C5056">
        <v>0</v>
      </c>
      <c r="D5056" t="str">
        <f>IFERROR(VLOOKUP(A5056,Sheet1!$A$3:$C$490,3,FALSE),"")</f>
        <v/>
      </c>
      <c r="E5056" s="2" t="e">
        <f t="shared" si="156"/>
        <v>#VALUE!</v>
      </c>
      <c r="F5056" t="e">
        <f t="shared" si="157"/>
        <v>#VALUE!</v>
      </c>
    </row>
    <row r="5057" spans="1:6" hidden="1" x14ac:dyDescent="0.3">
      <c r="A5057" t="s">
        <v>1100</v>
      </c>
      <c r="B5057">
        <v>2.8695589699999999</v>
      </c>
      <c r="C5057">
        <v>0</v>
      </c>
      <c r="D5057" t="str">
        <f>IFERROR(VLOOKUP(A5057,Sheet1!$A$3:$C$490,3,FALSE),"")</f>
        <v/>
      </c>
      <c r="E5057" s="2" t="e">
        <f t="shared" si="156"/>
        <v>#VALUE!</v>
      </c>
      <c r="F5057" t="e">
        <f t="shared" si="157"/>
        <v>#VALUE!</v>
      </c>
    </row>
    <row r="5058" spans="1:6" hidden="1" x14ac:dyDescent="0.3">
      <c r="A5058" t="s">
        <v>1099</v>
      </c>
      <c r="B5058">
        <v>0.45383235</v>
      </c>
      <c r="C5058">
        <v>0</v>
      </c>
      <c r="D5058" t="str">
        <f>IFERROR(VLOOKUP(A5058,Sheet1!$A$3:$C$490,3,FALSE),"")</f>
        <v/>
      </c>
      <c r="E5058" s="2" t="e">
        <f t="shared" ref="E5058:E5121" si="158">D5058-B5058</f>
        <v>#VALUE!</v>
      </c>
      <c r="F5058" t="e">
        <f t="shared" ref="F5058:F5121" si="159">ABS(E5058)</f>
        <v>#VALUE!</v>
      </c>
    </row>
    <row r="5059" spans="1:6" hidden="1" x14ac:dyDescent="0.3">
      <c r="A5059" t="s">
        <v>1098</v>
      </c>
      <c r="B5059">
        <v>0.55708769000000002</v>
      </c>
      <c r="C5059">
        <v>0</v>
      </c>
      <c r="D5059" t="str">
        <f>IFERROR(VLOOKUP(A5059,Sheet1!$A$3:$C$490,3,FALSE),"")</f>
        <v/>
      </c>
      <c r="E5059" s="2" t="e">
        <f t="shared" si="158"/>
        <v>#VALUE!</v>
      </c>
      <c r="F5059" t="e">
        <f t="shared" si="159"/>
        <v>#VALUE!</v>
      </c>
    </row>
    <row r="5060" spans="1:6" hidden="1" x14ac:dyDescent="0.3">
      <c r="A5060" t="s">
        <v>1097</v>
      </c>
      <c r="B5060">
        <v>0.76217829000000004</v>
      </c>
      <c r="C5060">
        <v>0</v>
      </c>
      <c r="D5060" t="str">
        <f>IFERROR(VLOOKUP(A5060,Sheet1!$A$3:$C$490,3,FALSE),"")</f>
        <v/>
      </c>
      <c r="E5060" s="2" t="e">
        <f t="shared" si="158"/>
        <v>#VALUE!</v>
      </c>
      <c r="F5060" t="e">
        <f t="shared" si="159"/>
        <v>#VALUE!</v>
      </c>
    </row>
    <row r="5061" spans="1:6" hidden="1" x14ac:dyDescent="0.3">
      <c r="A5061" t="s">
        <v>1096</v>
      </c>
      <c r="B5061">
        <v>6.67946039</v>
      </c>
      <c r="C5061">
        <v>0</v>
      </c>
      <c r="D5061" t="str">
        <f>IFERROR(VLOOKUP(A5061,Sheet1!$A$3:$C$490,3,FALSE),"")</f>
        <v/>
      </c>
      <c r="E5061" s="2" t="e">
        <f t="shared" si="158"/>
        <v>#VALUE!</v>
      </c>
      <c r="F5061" t="e">
        <f t="shared" si="159"/>
        <v>#VALUE!</v>
      </c>
    </row>
    <row r="5062" spans="1:6" hidden="1" x14ac:dyDescent="0.3">
      <c r="A5062" t="s">
        <v>1095</v>
      </c>
      <c r="B5062">
        <v>3.1324295499999999</v>
      </c>
      <c r="C5062">
        <v>0</v>
      </c>
      <c r="D5062" t="str">
        <f>IFERROR(VLOOKUP(A5062,Sheet1!$A$3:$C$490,3,FALSE),"")</f>
        <v/>
      </c>
      <c r="E5062" s="2" t="e">
        <f t="shared" si="158"/>
        <v>#VALUE!</v>
      </c>
      <c r="F5062" t="e">
        <f t="shared" si="159"/>
        <v>#VALUE!</v>
      </c>
    </row>
    <row r="5063" spans="1:6" hidden="1" x14ac:dyDescent="0.3">
      <c r="A5063" t="s">
        <v>1094</v>
      </c>
      <c r="B5063">
        <v>3.5955655200000001</v>
      </c>
      <c r="C5063">
        <v>0</v>
      </c>
      <c r="D5063" t="str">
        <f>IFERROR(VLOOKUP(A5063,Sheet1!$A$3:$C$490,3,FALSE),"")</f>
        <v/>
      </c>
      <c r="E5063" s="2" t="e">
        <f t="shared" si="158"/>
        <v>#VALUE!</v>
      </c>
      <c r="F5063" t="e">
        <f t="shared" si="159"/>
        <v>#VALUE!</v>
      </c>
    </row>
    <row r="5064" spans="1:6" hidden="1" x14ac:dyDescent="0.3">
      <c r="A5064" t="s">
        <v>1093</v>
      </c>
      <c r="B5064">
        <v>3.76909384</v>
      </c>
      <c r="C5064">
        <v>0</v>
      </c>
      <c r="D5064" t="str">
        <f>IFERROR(VLOOKUP(A5064,Sheet1!$A$3:$C$490,3,FALSE),"")</f>
        <v/>
      </c>
      <c r="E5064" s="2" t="e">
        <f t="shared" si="158"/>
        <v>#VALUE!</v>
      </c>
      <c r="F5064" t="e">
        <f t="shared" si="159"/>
        <v>#VALUE!</v>
      </c>
    </row>
    <row r="5065" spans="1:6" hidden="1" x14ac:dyDescent="0.3">
      <c r="A5065" t="s">
        <v>1092</v>
      </c>
      <c r="B5065">
        <v>16.09642345</v>
      </c>
      <c r="C5065">
        <v>0</v>
      </c>
      <c r="D5065" t="str">
        <f>IFERROR(VLOOKUP(A5065,Sheet1!$A$3:$C$490,3,FALSE),"")</f>
        <v/>
      </c>
      <c r="E5065" s="2" t="e">
        <f t="shared" si="158"/>
        <v>#VALUE!</v>
      </c>
      <c r="F5065" t="e">
        <f t="shared" si="159"/>
        <v>#VALUE!</v>
      </c>
    </row>
    <row r="5066" spans="1:6" hidden="1" x14ac:dyDescent="0.3">
      <c r="A5066" t="s">
        <v>1091</v>
      </c>
      <c r="B5066">
        <v>1.38001818</v>
      </c>
      <c r="C5066">
        <v>0</v>
      </c>
      <c r="D5066" t="str">
        <f>IFERROR(VLOOKUP(A5066,Sheet1!$A$3:$C$490,3,FALSE),"")</f>
        <v/>
      </c>
      <c r="E5066" s="2" t="e">
        <f t="shared" si="158"/>
        <v>#VALUE!</v>
      </c>
      <c r="F5066" t="e">
        <f t="shared" si="159"/>
        <v>#VALUE!</v>
      </c>
    </row>
    <row r="5067" spans="1:6" hidden="1" x14ac:dyDescent="0.3">
      <c r="A5067" t="s">
        <v>1090</v>
      </c>
      <c r="B5067">
        <v>9.3276688599999993</v>
      </c>
      <c r="C5067">
        <v>0</v>
      </c>
      <c r="D5067" t="str">
        <f>IFERROR(VLOOKUP(A5067,Sheet1!$A$3:$C$490,3,FALSE),"")</f>
        <v/>
      </c>
      <c r="E5067" s="2" t="e">
        <f t="shared" si="158"/>
        <v>#VALUE!</v>
      </c>
      <c r="F5067" t="e">
        <f t="shared" si="159"/>
        <v>#VALUE!</v>
      </c>
    </row>
    <row r="5068" spans="1:6" hidden="1" x14ac:dyDescent="0.3">
      <c r="A5068" t="s">
        <v>1089</v>
      </c>
      <c r="B5068">
        <v>15.65317572</v>
      </c>
      <c r="C5068">
        <v>0</v>
      </c>
      <c r="D5068" t="str">
        <f>IFERROR(VLOOKUP(A5068,Sheet1!$A$3:$C$490,3,FALSE),"")</f>
        <v/>
      </c>
      <c r="E5068" s="2" t="e">
        <f t="shared" si="158"/>
        <v>#VALUE!</v>
      </c>
      <c r="F5068" t="e">
        <f t="shared" si="159"/>
        <v>#VALUE!</v>
      </c>
    </row>
    <row r="5069" spans="1:6" hidden="1" x14ac:dyDescent="0.3">
      <c r="A5069" t="s">
        <v>1088</v>
      </c>
      <c r="B5069">
        <v>96.102861369999999</v>
      </c>
      <c r="C5069">
        <v>0</v>
      </c>
      <c r="D5069" t="str">
        <f>IFERROR(VLOOKUP(A5069,Sheet1!$A$3:$C$490,3,FALSE),"")</f>
        <v/>
      </c>
      <c r="E5069" s="2" t="e">
        <f t="shared" si="158"/>
        <v>#VALUE!</v>
      </c>
      <c r="F5069" t="e">
        <f t="shared" si="159"/>
        <v>#VALUE!</v>
      </c>
    </row>
    <row r="5070" spans="1:6" hidden="1" x14ac:dyDescent="0.3">
      <c r="A5070" t="s">
        <v>1087</v>
      </c>
      <c r="B5070">
        <v>5.2140271399999998</v>
      </c>
      <c r="C5070">
        <v>0</v>
      </c>
      <c r="D5070" t="str">
        <f>IFERROR(VLOOKUP(A5070,Sheet1!$A$3:$C$490,3,FALSE),"")</f>
        <v/>
      </c>
      <c r="E5070" s="2" t="e">
        <f t="shared" si="158"/>
        <v>#VALUE!</v>
      </c>
      <c r="F5070" t="e">
        <f t="shared" si="159"/>
        <v>#VALUE!</v>
      </c>
    </row>
    <row r="5071" spans="1:6" hidden="1" x14ac:dyDescent="0.3">
      <c r="A5071" t="s">
        <v>1086</v>
      </c>
      <c r="B5071">
        <v>25.84489529</v>
      </c>
      <c r="C5071">
        <v>0</v>
      </c>
      <c r="D5071" t="str">
        <f>IFERROR(VLOOKUP(A5071,Sheet1!$A$3:$C$490,3,FALSE),"")</f>
        <v/>
      </c>
      <c r="E5071" s="2" t="e">
        <f t="shared" si="158"/>
        <v>#VALUE!</v>
      </c>
      <c r="F5071" t="e">
        <f t="shared" si="159"/>
        <v>#VALUE!</v>
      </c>
    </row>
    <row r="5072" spans="1:6" hidden="1" x14ac:dyDescent="0.3">
      <c r="A5072" t="s">
        <v>1085</v>
      </c>
      <c r="B5072">
        <v>1.1421701900000001</v>
      </c>
      <c r="C5072">
        <v>0</v>
      </c>
      <c r="D5072" t="str">
        <f>IFERROR(VLOOKUP(A5072,Sheet1!$A$3:$C$490,3,FALSE),"")</f>
        <v/>
      </c>
      <c r="E5072" s="2" t="e">
        <f t="shared" si="158"/>
        <v>#VALUE!</v>
      </c>
      <c r="F5072" t="e">
        <f t="shared" si="159"/>
        <v>#VALUE!</v>
      </c>
    </row>
    <row r="5073" spans="1:6" hidden="1" x14ac:dyDescent="0.3">
      <c r="A5073" t="s">
        <v>1084</v>
      </c>
      <c r="B5073">
        <v>5.6064435499999998</v>
      </c>
      <c r="C5073">
        <v>0</v>
      </c>
      <c r="D5073" t="str">
        <f>IFERROR(VLOOKUP(A5073,Sheet1!$A$3:$C$490,3,FALSE),"")</f>
        <v/>
      </c>
      <c r="E5073" s="2" t="e">
        <f t="shared" si="158"/>
        <v>#VALUE!</v>
      </c>
      <c r="F5073" t="e">
        <f t="shared" si="159"/>
        <v>#VALUE!</v>
      </c>
    </row>
    <row r="5074" spans="1:6" hidden="1" x14ac:dyDescent="0.3">
      <c r="A5074" t="s">
        <v>1083</v>
      </c>
      <c r="B5074">
        <v>0.28732914999999998</v>
      </c>
      <c r="C5074">
        <v>0</v>
      </c>
      <c r="D5074" t="str">
        <f>IFERROR(VLOOKUP(A5074,Sheet1!$A$3:$C$490,3,FALSE),"")</f>
        <v/>
      </c>
      <c r="E5074" s="2" t="e">
        <f t="shared" si="158"/>
        <v>#VALUE!</v>
      </c>
      <c r="F5074" t="e">
        <f t="shared" si="159"/>
        <v>#VALUE!</v>
      </c>
    </row>
    <row r="5075" spans="1:6" hidden="1" x14ac:dyDescent="0.3">
      <c r="A5075" t="s">
        <v>1082</v>
      </c>
      <c r="B5075">
        <v>2.7697360000000001E-2</v>
      </c>
      <c r="C5075">
        <v>0</v>
      </c>
      <c r="D5075" t="str">
        <f>IFERROR(VLOOKUP(A5075,Sheet1!$A$3:$C$490,3,FALSE),"")</f>
        <v/>
      </c>
      <c r="E5075" s="2" t="e">
        <f t="shared" si="158"/>
        <v>#VALUE!</v>
      </c>
      <c r="F5075" t="e">
        <f t="shared" si="159"/>
        <v>#VALUE!</v>
      </c>
    </row>
    <row r="5076" spans="1:6" hidden="1" x14ac:dyDescent="0.3">
      <c r="A5076" t="s">
        <v>1081</v>
      </c>
      <c r="B5076">
        <v>9.5239397100000005</v>
      </c>
      <c r="C5076">
        <v>0</v>
      </c>
      <c r="D5076" t="str">
        <f>IFERROR(VLOOKUP(A5076,Sheet1!$A$3:$C$490,3,FALSE),"")</f>
        <v/>
      </c>
      <c r="E5076" s="2" t="e">
        <f t="shared" si="158"/>
        <v>#VALUE!</v>
      </c>
      <c r="F5076" t="e">
        <f t="shared" si="159"/>
        <v>#VALUE!</v>
      </c>
    </row>
    <row r="5077" spans="1:6" hidden="1" x14ac:dyDescent="0.3">
      <c r="A5077" t="s">
        <v>1080</v>
      </c>
      <c r="B5077">
        <v>6.8187038299999996</v>
      </c>
      <c r="C5077">
        <v>0</v>
      </c>
      <c r="D5077" t="str">
        <f>IFERROR(VLOOKUP(A5077,Sheet1!$A$3:$C$490,3,FALSE),"")</f>
        <v/>
      </c>
      <c r="E5077" s="2" t="e">
        <f t="shared" si="158"/>
        <v>#VALUE!</v>
      </c>
      <c r="F5077" t="e">
        <f t="shared" si="159"/>
        <v>#VALUE!</v>
      </c>
    </row>
    <row r="5078" spans="1:6" hidden="1" x14ac:dyDescent="0.3">
      <c r="A5078" t="s">
        <v>1079</v>
      </c>
      <c r="B5078">
        <v>1.9894299999999999E-3</v>
      </c>
      <c r="C5078">
        <v>0</v>
      </c>
      <c r="D5078" t="str">
        <f>IFERROR(VLOOKUP(A5078,Sheet1!$A$3:$C$490,3,FALSE),"")</f>
        <v/>
      </c>
      <c r="E5078" s="2" t="e">
        <f t="shared" si="158"/>
        <v>#VALUE!</v>
      </c>
      <c r="F5078" t="e">
        <f t="shared" si="159"/>
        <v>#VALUE!</v>
      </c>
    </row>
    <row r="5079" spans="1:6" hidden="1" x14ac:dyDescent="0.3">
      <c r="A5079" t="s">
        <v>1078</v>
      </c>
      <c r="B5079">
        <v>59.125891160000002</v>
      </c>
      <c r="C5079">
        <v>0</v>
      </c>
      <c r="D5079" t="str">
        <f>IFERROR(VLOOKUP(A5079,Sheet1!$A$3:$C$490,3,FALSE),"")</f>
        <v/>
      </c>
      <c r="E5079" s="2" t="e">
        <f t="shared" si="158"/>
        <v>#VALUE!</v>
      </c>
      <c r="F5079" t="e">
        <f t="shared" si="159"/>
        <v>#VALUE!</v>
      </c>
    </row>
    <row r="5080" spans="1:6" hidden="1" x14ac:dyDescent="0.3">
      <c r="A5080" t="s">
        <v>1077</v>
      </c>
      <c r="B5080">
        <v>0.90662222000000003</v>
      </c>
      <c r="C5080">
        <v>0</v>
      </c>
      <c r="D5080" t="str">
        <f>IFERROR(VLOOKUP(A5080,Sheet1!$A$3:$C$490,3,FALSE),"")</f>
        <v/>
      </c>
      <c r="E5080" s="2" t="e">
        <f t="shared" si="158"/>
        <v>#VALUE!</v>
      </c>
      <c r="F5080" t="e">
        <f t="shared" si="159"/>
        <v>#VALUE!</v>
      </c>
    </row>
    <row r="5081" spans="1:6" hidden="1" x14ac:dyDescent="0.3">
      <c r="A5081" t="s">
        <v>1076</v>
      </c>
      <c r="B5081">
        <v>0.55775735000000004</v>
      </c>
      <c r="C5081">
        <v>0</v>
      </c>
      <c r="D5081" t="str">
        <f>IFERROR(VLOOKUP(A5081,Sheet1!$A$3:$C$490,3,FALSE),"")</f>
        <v/>
      </c>
      <c r="E5081" s="2" t="e">
        <f t="shared" si="158"/>
        <v>#VALUE!</v>
      </c>
      <c r="F5081" t="e">
        <f t="shared" si="159"/>
        <v>#VALUE!</v>
      </c>
    </row>
    <row r="5082" spans="1:6" hidden="1" x14ac:dyDescent="0.3">
      <c r="A5082" t="s">
        <v>1075</v>
      </c>
      <c r="B5082">
        <v>0.12245288999999999</v>
      </c>
      <c r="C5082">
        <v>0</v>
      </c>
      <c r="D5082" t="str">
        <f>IFERROR(VLOOKUP(A5082,Sheet1!$A$3:$C$490,3,FALSE),"")</f>
        <v/>
      </c>
      <c r="E5082" s="2" t="e">
        <f t="shared" si="158"/>
        <v>#VALUE!</v>
      </c>
      <c r="F5082" t="e">
        <f t="shared" si="159"/>
        <v>#VALUE!</v>
      </c>
    </row>
    <row r="5083" spans="1:6" hidden="1" x14ac:dyDescent="0.3">
      <c r="A5083" t="s">
        <v>1074</v>
      </c>
      <c r="B5083">
        <v>2.0309113299999999</v>
      </c>
      <c r="C5083">
        <v>0</v>
      </c>
      <c r="D5083" t="str">
        <f>IFERROR(VLOOKUP(A5083,Sheet1!$A$3:$C$490,3,FALSE),"")</f>
        <v/>
      </c>
      <c r="E5083" s="2" t="e">
        <f t="shared" si="158"/>
        <v>#VALUE!</v>
      </c>
      <c r="F5083" t="e">
        <f t="shared" si="159"/>
        <v>#VALUE!</v>
      </c>
    </row>
    <row r="5084" spans="1:6" hidden="1" x14ac:dyDescent="0.3">
      <c r="A5084" t="s">
        <v>1073</v>
      </c>
      <c r="B5084">
        <v>5.3721738400000003</v>
      </c>
      <c r="C5084">
        <v>0</v>
      </c>
      <c r="D5084" t="str">
        <f>IFERROR(VLOOKUP(A5084,Sheet1!$A$3:$C$490,3,FALSE),"")</f>
        <v/>
      </c>
      <c r="E5084" s="2" t="e">
        <f t="shared" si="158"/>
        <v>#VALUE!</v>
      </c>
      <c r="F5084" t="e">
        <f t="shared" si="159"/>
        <v>#VALUE!</v>
      </c>
    </row>
    <row r="5085" spans="1:6" hidden="1" x14ac:dyDescent="0.3">
      <c r="A5085" t="s">
        <v>1072</v>
      </c>
      <c r="B5085">
        <v>0.10175257</v>
      </c>
      <c r="C5085">
        <v>0</v>
      </c>
      <c r="D5085" t="str">
        <f>IFERROR(VLOOKUP(A5085,Sheet1!$A$3:$C$490,3,FALSE),"")</f>
        <v/>
      </c>
      <c r="E5085" s="2" t="e">
        <f t="shared" si="158"/>
        <v>#VALUE!</v>
      </c>
      <c r="F5085" t="e">
        <f t="shared" si="159"/>
        <v>#VALUE!</v>
      </c>
    </row>
    <row r="5086" spans="1:6" hidden="1" x14ac:dyDescent="0.3">
      <c r="A5086" t="s">
        <v>1071</v>
      </c>
      <c r="B5086">
        <v>0.90518061999999999</v>
      </c>
      <c r="C5086">
        <v>0</v>
      </c>
      <c r="D5086" t="str">
        <f>IFERROR(VLOOKUP(A5086,Sheet1!$A$3:$C$490,3,FALSE),"")</f>
        <v/>
      </c>
      <c r="E5086" s="2" t="e">
        <f t="shared" si="158"/>
        <v>#VALUE!</v>
      </c>
      <c r="F5086" t="e">
        <f t="shared" si="159"/>
        <v>#VALUE!</v>
      </c>
    </row>
    <row r="5087" spans="1:6" hidden="1" x14ac:dyDescent="0.3">
      <c r="A5087" t="s">
        <v>1070</v>
      </c>
      <c r="B5087">
        <v>9.3325783900000001</v>
      </c>
      <c r="C5087">
        <v>0</v>
      </c>
      <c r="D5087" t="str">
        <f>IFERROR(VLOOKUP(A5087,Sheet1!$A$3:$C$490,3,FALSE),"")</f>
        <v/>
      </c>
      <c r="E5087" s="2" t="e">
        <f t="shared" si="158"/>
        <v>#VALUE!</v>
      </c>
      <c r="F5087" t="e">
        <f t="shared" si="159"/>
        <v>#VALUE!</v>
      </c>
    </row>
    <row r="5088" spans="1:6" hidden="1" x14ac:dyDescent="0.3">
      <c r="A5088" t="s">
        <v>1069</v>
      </c>
      <c r="B5088">
        <v>3.4716650000000002E-2</v>
      </c>
      <c r="C5088">
        <v>0</v>
      </c>
      <c r="D5088" t="str">
        <f>IFERROR(VLOOKUP(A5088,Sheet1!$A$3:$C$490,3,FALSE),"")</f>
        <v/>
      </c>
      <c r="E5088" s="2" t="e">
        <f t="shared" si="158"/>
        <v>#VALUE!</v>
      </c>
      <c r="F5088" t="e">
        <f t="shared" si="159"/>
        <v>#VALUE!</v>
      </c>
    </row>
    <row r="5089" spans="1:6" hidden="1" x14ac:dyDescent="0.3">
      <c r="A5089" t="s">
        <v>1068</v>
      </c>
      <c r="B5089">
        <v>2.3388120099999998</v>
      </c>
      <c r="C5089">
        <v>0</v>
      </c>
      <c r="D5089" t="str">
        <f>IFERROR(VLOOKUP(A5089,Sheet1!$A$3:$C$490,3,FALSE),"")</f>
        <v/>
      </c>
      <c r="E5089" s="2" t="e">
        <f t="shared" si="158"/>
        <v>#VALUE!</v>
      </c>
      <c r="F5089" t="e">
        <f t="shared" si="159"/>
        <v>#VALUE!</v>
      </c>
    </row>
    <row r="5090" spans="1:6" hidden="1" x14ac:dyDescent="0.3">
      <c r="A5090" t="s">
        <v>1067</v>
      </c>
      <c r="B5090">
        <v>2.2206233599999998</v>
      </c>
      <c r="C5090">
        <v>0</v>
      </c>
      <c r="D5090" t="str">
        <f>IFERROR(VLOOKUP(A5090,Sheet1!$A$3:$C$490,3,FALSE),"")</f>
        <v/>
      </c>
      <c r="E5090" s="2" t="e">
        <f t="shared" si="158"/>
        <v>#VALUE!</v>
      </c>
      <c r="F5090" t="e">
        <f t="shared" si="159"/>
        <v>#VALUE!</v>
      </c>
    </row>
    <row r="5091" spans="1:6" hidden="1" x14ac:dyDescent="0.3">
      <c r="A5091" t="s">
        <v>1066</v>
      </c>
      <c r="B5091">
        <v>3.6977219400000001</v>
      </c>
      <c r="C5091">
        <v>0</v>
      </c>
      <c r="D5091" t="str">
        <f>IFERROR(VLOOKUP(A5091,Sheet1!$A$3:$C$490,3,FALSE),"")</f>
        <v/>
      </c>
      <c r="E5091" s="2" t="e">
        <f t="shared" si="158"/>
        <v>#VALUE!</v>
      </c>
      <c r="F5091" t="e">
        <f t="shared" si="159"/>
        <v>#VALUE!</v>
      </c>
    </row>
    <row r="5092" spans="1:6" hidden="1" x14ac:dyDescent="0.3">
      <c r="A5092" t="s">
        <v>1065</v>
      </c>
      <c r="B5092">
        <v>1.96263721</v>
      </c>
      <c r="C5092">
        <v>0</v>
      </c>
      <c r="D5092" t="str">
        <f>IFERROR(VLOOKUP(A5092,Sheet1!$A$3:$C$490,3,FALSE),"")</f>
        <v/>
      </c>
      <c r="E5092" s="2" t="e">
        <f t="shared" si="158"/>
        <v>#VALUE!</v>
      </c>
      <c r="F5092" t="e">
        <f t="shared" si="159"/>
        <v>#VALUE!</v>
      </c>
    </row>
    <row r="5093" spans="1:6" hidden="1" x14ac:dyDescent="0.3">
      <c r="A5093" t="s">
        <v>1064</v>
      </c>
      <c r="B5093">
        <v>7.4306875000000003</v>
      </c>
      <c r="C5093">
        <v>0</v>
      </c>
      <c r="D5093" t="str">
        <f>IFERROR(VLOOKUP(A5093,Sheet1!$A$3:$C$490,3,FALSE),"")</f>
        <v/>
      </c>
      <c r="E5093" s="2" t="e">
        <f t="shared" si="158"/>
        <v>#VALUE!</v>
      </c>
      <c r="F5093" t="e">
        <f t="shared" si="159"/>
        <v>#VALUE!</v>
      </c>
    </row>
    <row r="5094" spans="1:6" hidden="1" x14ac:dyDescent="0.3">
      <c r="A5094" t="s">
        <v>1063</v>
      </c>
      <c r="B5094">
        <v>28.824867399999999</v>
      </c>
      <c r="C5094">
        <v>0</v>
      </c>
      <c r="D5094" t="str">
        <f>IFERROR(VLOOKUP(A5094,Sheet1!$A$3:$C$490,3,FALSE),"")</f>
        <v/>
      </c>
      <c r="E5094" s="2" t="e">
        <f t="shared" si="158"/>
        <v>#VALUE!</v>
      </c>
      <c r="F5094" t="e">
        <f t="shared" si="159"/>
        <v>#VALUE!</v>
      </c>
    </row>
    <row r="5095" spans="1:6" hidden="1" x14ac:dyDescent="0.3">
      <c r="A5095" t="s">
        <v>1062</v>
      </c>
      <c r="B5095">
        <v>0.66558075999999999</v>
      </c>
      <c r="C5095">
        <v>0</v>
      </c>
      <c r="D5095" t="str">
        <f>IFERROR(VLOOKUP(A5095,Sheet1!$A$3:$C$490,3,FALSE),"")</f>
        <v/>
      </c>
      <c r="E5095" s="2" t="e">
        <f t="shared" si="158"/>
        <v>#VALUE!</v>
      </c>
      <c r="F5095" t="e">
        <f t="shared" si="159"/>
        <v>#VALUE!</v>
      </c>
    </row>
    <row r="5096" spans="1:6" hidden="1" x14ac:dyDescent="0.3">
      <c r="A5096" t="s">
        <v>1061</v>
      </c>
      <c r="B5096">
        <v>0.68614006000000005</v>
      </c>
      <c r="C5096">
        <v>0</v>
      </c>
      <c r="D5096" t="str">
        <f>IFERROR(VLOOKUP(A5096,Sheet1!$A$3:$C$490,3,FALSE),"")</f>
        <v/>
      </c>
      <c r="E5096" s="2" t="e">
        <f t="shared" si="158"/>
        <v>#VALUE!</v>
      </c>
      <c r="F5096" t="e">
        <f t="shared" si="159"/>
        <v>#VALUE!</v>
      </c>
    </row>
    <row r="5097" spans="1:6" hidden="1" x14ac:dyDescent="0.3">
      <c r="A5097" t="s">
        <v>1060</v>
      </c>
      <c r="B5097">
        <v>3.1706367499999999</v>
      </c>
      <c r="C5097">
        <v>0</v>
      </c>
      <c r="D5097" t="str">
        <f>IFERROR(VLOOKUP(A5097,Sheet1!$A$3:$C$490,3,FALSE),"")</f>
        <v/>
      </c>
      <c r="E5097" s="2" t="e">
        <f t="shared" si="158"/>
        <v>#VALUE!</v>
      </c>
      <c r="F5097" t="e">
        <f t="shared" si="159"/>
        <v>#VALUE!</v>
      </c>
    </row>
    <row r="5098" spans="1:6" hidden="1" x14ac:dyDescent="0.3">
      <c r="A5098" t="s">
        <v>1059</v>
      </c>
      <c r="B5098">
        <v>1.5485711600000001</v>
      </c>
      <c r="C5098">
        <v>0</v>
      </c>
      <c r="D5098" t="str">
        <f>IFERROR(VLOOKUP(A5098,Sheet1!$A$3:$C$490,3,FALSE),"")</f>
        <v/>
      </c>
      <c r="E5098" s="2" t="e">
        <f t="shared" si="158"/>
        <v>#VALUE!</v>
      </c>
      <c r="F5098" t="e">
        <f t="shared" si="159"/>
        <v>#VALUE!</v>
      </c>
    </row>
    <row r="5099" spans="1:6" hidden="1" x14ac:dyDescent="0.3">
      <c r="A5099" t="s">
        <v>1058</v>
      </c>
      <c r="B5099">
        <v>13.932010119999999</v>
      </c>
      <c r="C5099">
        <v>0</v>
      </c>
      <c r="D5099" t="str">
        <f>IFERROR(VLOOKUP(A5099,Sheet1!$A$3:$C$490,3,FALSE),"")</f>
        <v/>
      </c>
      <c r="E5099" s="2" t="e">
        <f t="shared" si="158"/>
        <v>#VALUE!</v>
      </c>
      <c r="F5099" t="e">
        <f t="shared" si="159"/>
        <v>#VALUE!</v>
      </c>
    </row>
    <row r="5100" spans="1:6" hidden="1" x14ac:dyDescent="0.3">
      <c r="A5100" t="s">
        <v>1057</v>
      </c>
      <c r="B5100">
        <v>24.18468726</v>
      </c>
      <c r="C5100">
        <v>0</v>
      </c>
      <c r="D5100" t="str">
        <f>IFERROR(VLOOKUP(A5100,Sheet1!$A$3:$C$490,3,FALSE),"")</f>
        <v/>
      </c>
      <c r="E5100" s="2" t="e">
        <f t="shared" si="158"/>
        <v>#VALUE!</v>
      </c>
      <c r="F5100" t="e">
        <f t="shared" si="159"/>
        <v>#VALUE!</v>
      </c>
    </row>
    <row r="5101" spans="1:6" hidden="1" x14ac:dyDescent="0.3">
      <c r="A5101" t="s">
        <v>1056</v>
      </c>
      <c r="B5101">
        <v>0.51576504999999995</v>
      </c>
      <c r="C5101">
        <v>0</v>
      </c>
      <c r="D5101" t="str">
        <f>IFERROR(VLOOKUP(A5101,Sheet1!$A$3:$C$490,3,FALSE),"")</f>
        <v/>
      </c>
      <c r="E5101" s="2" t="e">
        <f t="shared" si="158"/>
        <v>#VALUE!</v>
      </c>
      <c r="F5101" t="e">
        <f t="shared" si="159"/>
        <v>#VALUE!</v>
      </c>
    </row>
    <row r="5102" spans="1:6" hidden="1" x14ac:dyDescent="0.3">
      <c r="A5102" t="s">
        <v>1055</v>
      </c>
      <c r="B5102">
        <v>1.58496434</v>
      </c>
      <c r="C5102">
        <v>0</v>
      </c>
      <c r="D5102" t="str">
        <f>IFERROR(VLOOKUP(A5102,Sheet1!$A$3:$C$490,3,FALSE),"")</f>
        <v/>
      </c>
      <c r="E5102" s="2" t="e">
        <f t="shared" si="158"/>
        <v>#VALUE!</v>
      </c>
      <c r="F5102" t="e">
        <f t="shared" si="159"/>
        <v>#VALUE!</v>
      </c>
    </row>
    <row r="5103" spans="1:6" hidden="1" x14ac:dyDescent="0.3">
      <c r="A5103" t="s">
        <v>1054</v>
      </c>
      <c r="B5103">
        <v>0.31704241999999999</v>
      </c>
      <c r="C5103">
        <v>0</v>
      </c>
      <c r="D5103" t="str">
        <f>IFERROR(VLOOKUP(A5103,Sheet1!$A$3:$C$490,3,FALSE),"")</f>
        <v/>
      </c>
      <c r="E5103" s="2" t="e">
        <f t="shared" si="158"/>
        <v>#VALUE!</v>
      </c>
      <c r="F5103" t="e">
        <f t="shared" si="159"/>
        <v>#VALUE!</v>
      </c>
    </row>
    <row r="5104" spans="1:6" hidden="1" x14ac:dyDescent="0.3">
      <c r="A5104" t="s">
        <v>1053</v>
      </c>
      <c r="B5104">
        <v>1.8459132899999999</v>
      </c>
      <c r="C5104">
        <v>0</v>
      </c>
      <c r="D5104" t="str">
        <f>IFERROR(VLOOKUP(A5104,Sheet1!$A$3:$C$490,3,FALSE),"")</f>
        <v/>
      </c>
      <c r="E5104" s="2" t="e">
        <f t="shared" si="158"/>
        <v>#VALUE!</v>
      </c>
      <c r="F5104" t="e">
        <f t="shared" si="159"/>
        <v>#VALUE!</v>
      </c>
    </row>
    <row r="5105" spans="1:6" hidden="1" x14ac:dyDescent="0.3">
      <c r="A5105" t="s">
        <v>1052</v>
      </c>
      <c r="B5105">
        <v>10.713241460000001</v>
      </c>
      <c r="C5105">
        <v>0</v>
      </c>
      <c r="D5105" t="str">
        <f>IFERROR(VLOOKUP(A5105,Sheet1!$A$3:$C$490,3,FALSE),"")</f>
        <v/>
      </c>
      <c r="E5105" s="2" t="e">
        <f t="shared" si="158"/>
        <v>#VALUE!</v>
      </c>
      <c r="F5105" t="e">
        <f t="shared" si="159"/>
        <v>#VALUE!</v>
      </c>
    </row>
    <row r="5106" spans="1:6" hidden="1" x14ac:dyDescent="0.3">
      <c r="A5106" t="s">
        <v>1051</v>
      </c>
      <c r="B5106">
        <v>1.9573500000000001E-3</v>
      </c>
      <c r="C5106">
        <v>0</v>
      </c>
      <c r="D5106" t="str">
        <f>IFERROR(VLOOKUP(A5106,Sheet1!$A$3:$C$490,3,FALSE),"")</f>
        <v/>
      </c>
      <c r="E5106" s="2" t="e">
        <f t="shared" si="158"/>
        <v>#VALUE!</v>
      </c>
      <c r="F5106" t="e">
        <f t="shared" si="159"/>
        <v>#VALUE!</v>
      </c>
    </row>
    <row r="5107" spans="1:6" hidden="1" x14ac:dyDescent="0.3">
      <c r="A5107" t="s">
        <v>1050</v>
      </c>
      <c r="B5107">
        <v>456.96327865000001</v>
      </c>
      <c r="C5107">
        <v>0</v>
      </c>
      <c r="D5107" t="str">
        <f>IFERROR(VLOOKUP(A5107,Sheet1!$A$3:$C$490,3,FALSE),"")</f>
        <v/>
      </c>
      <c r="E5107" s="2" t="e">
        <f t="shared" si="158"/>
        <v>#VALUE!</v>
      </c>
      <c r="F5107" t="e">
        <f t="shared" si="159"/>
        <v>#VALUE!</v>
      </c>
    </row>
    <row r="5108" spans="1:6" hidden="1" x14ac:dyDescent="0.3">
      <c r="A5108" t="s">
        <v>1049</v>
      </c>
      <c r="B5108">
        <v>101.73138021</v>
      </c>
      <c r="C5108">
        <v>0</v>
      </c>
      <c r="D5108" t="str">
        <f>IFERROR(VLOOKUP(A5108,Sheet1!$A$3:$C$490,3,FALSE),"")</f>
        <v/>
      </c>
      <c r="E5108" s="2" t="e">
        <f t="shared" si="158"/>
        <v>#VALUE!</v>
      </c>
      <c r="F5108" t="e">
        <f t="shared" si="159"/>
        <v>#VALUE!</v>
      </c>
    </row>
    <row r="5109" spans="1:6" hidden="1" x14ac:dyDescent="0.3">
      <c r="A5109" t="s">
        <v>1048</v>
      </c>
      <c r="B5109">
        <v>242.56123382999999</v>
      </c>
      <c r="C5109">
        <v>0</v>
      </c>
      <c r="D5109" t="str">
        <f>IFERROR(VLOOKUP(A5109,Sheet1!$A$3:$C$490,3,FALSE),"")</f>
        <v/>
      </c>
      <c r="E5109" s="2" t="e">
        <f t="shared" si="158"/>
        <v>#VALUE!</v>
      </c>
      <c r="F5109" t="e">
        <f t="shared" si="159"/>
        <v>#VALUE!</v>
      </c>
    </row>
    <row r="5110" spans="1:6" hidden="1" x14ac:dyDescent="0.3">
      <c r="A5110" t="s">
        <v>1047</v>
      </c>
      <c r="B5110">
        <v>7.2606574799999999</v>
      </c>
      <c r="C5110">
        <v>0</v>
      </c>
      <c r="D5110" t="str">
        <f>IFERROR(VLOOKUP(A5110,Sheet1!$A$3:$C$490,3,FALSE),"")</f>
        <v/>
      </c>
      <c r="E5110" s="2" t="e">
        <f t="shared" si="158"/>
        <v>#VALUE!</v>
      </c>
      <c r="F5110" t="e">
        <f t="shared" si="159"/>
        <v>#VALUE!</v>
      </c>
    </row>
    <row r="5111" spans="1:6" hidden="1" x14ac:dyDescent="0.3">
      <c r="A5111" t="s">
        <v>1046</v>
      </c>
      <c r="B5111">
        <v>0.33132044999999999</v>
      </c>
      <c r="C5111">
        <v>0</v>
      </c>
      <c r="D5111" t="str">
        <f>IFERROR(VLOOKUP(A5111,Sheet1!$A$3:$C$490,3,FALSE),"")</f>
        <v/>
      </c>
      <c r="E5111" s="2" t="e">
        <f t="shared" si="158"/>
        <v>#VALUE!</v>
      </c>
      <c r="F5111" t="e">
        <f t="shared" si="159"/>
        <v>#VALUE!</v>
      </c>
    </row>
    <row r="5112" spans="1:6" hidden="1" x14ac:dyDescent="0.3">
      <c r="A5112" t="s">
        <v>1045</v>
      </c>
      <c r="B5112">
        <v>0.81437272999999999</v>
      </c>
      <c r="C5112">
        <v>0</v>
      </c>
      <c r="D5112" t="str">
        <f>IFERROR(VLOOKUP(A5112,Sheet1!$A$3:$C$490,3,FALSE),"")</f>
        <v/>
      </c>
      <c r="E5112" s="2" t="e">
        <f t="shared" si="158"/>
        <v>#VALUE!</v>
      </c>
      <c r="F5112" t="e">
        <f t="shared" si="159"/>
        <v>#VALUE!</v>
      </c>
    </row>
    <row r="5113" spans="1:6" hidden="1" x14ac:dyDescent="0.3">
      <c r="A5113" t="s">
        <v>1044</v>
      </c>
      <c r="B5113">
        <v>4.3430572300000003</v>
      </c>
      <c r="C5113">
        <v>0</v>
      </c>
      <c r="D5113" t="str">
        <f>IFERROR(VLOOKUP(A5113,Sheet1!$A$3:$C$490,3,FALSE),"")</f>
        <v/>
      </c>
      <c r="E5113" s="2" t="e">
        <f t="shared" si="158"/>
        <v>#VALUE!</v>
      </c>
      <c r="F5113" t="e">
        <f t="shared" si="159"/>
        <v>#VALUE!</v>
      </c>
    </row>
    <row r="5114" spans="1:6" hidden="1" x14ac:dyDescent="0.3">
      <c r="A5114" t="s">
        <v>1043</v>
      </c>
      <c r="B5114">
        <v>1.094577E-2</v>
      </c>
      <c r="C5114">
        <v>0</v>
      </c>
      <c r="D5114" t="str">
        <f>IFERROR(VLOOKUP(A5114,Sheet1!$A$3:$C$490,3,FALSE),"")</f>
        <v/>
      </c>
      <c r="E5114" s="2" t="e">
        <f t="shared" si="158"/>
        <v>#VALUE!</v>
      </c>
      <c r="F5114" t="e">
        <f t="shared" si="159"/>
        <v>#VALUE!</v>
      </c>
    </row>
    <row r="5115" spans="1:6" hidden="1" x14ac:dyDescent="0.3">
      <c r="A5115" t="s">
        <v>1042</v>
      </c>
      <c r="B5115">
        <v>1.6838736599999999</v>
      </c>
      <c r="C5115">
        <v>0</v>
      </c>
      <c r="D5115" t="str">
        <f>IFERROR(VLOOKUP(A5115,Sheet1!$A$3:$C$490,3,FALSE),"")</f>
        <v/>
      </c>
      <c r="E5115" s="2" t="e">
        <f t="shared" si="158"/>
        <v>#VALUE!</v>
      </c>
      <c r="F5115" t="e">
        <f t="shared" si="159"/>
        <v>#VALUE!</v>
      </c>
    </row>
    <row r="5116" spans="1:6" hidden="1" x14ac:dyDescent="0.3">
      <c r="A5116" t="s">
        <v>1041</v>
      </c>
      <c r="B5116">
        <v>8.8455041199999993</v>
      </c>
      <c r="C5116">
        <v>0</v>
      </c>
      <c r="D5116" t="str">
        <f>IFERROR(VLOOKUP(A5116,Sheet1!$A$3:$C$490,3,FALSE),"")</f>
        <v/>
      </c>
      <c r="E5116" s="2" t="e">
        <f t="shared" si="158"/>
        <v>#VALUE!</v>
      </c>
      <c r="F5116" t="e">
        <f t="shared" si="159"/>
        <v>#VALUE!</v>
      </c>
    </row>
    <row r="5117" spans="1:6" hidden="1" x14ac:dyDescent="0.3">
      <c r="A5117" t="s">
        <v>1040</v>
      </c>
      <c r="B5117">
        <v>1.42854411</v>
      </c>
      <c r="C5117">
        <v>0</v>
      </c>
      <c r="D5117" t="str">
        <f>IFERROR(VLOOKUP(A5117,Sheet1!$A$3:$C$490,3,FALSE),"")</f>
        <v/>
      </c>
      <c r="E5117" s="2" t="e">
        <f t="shared" si="158"/>
        <v>#VALUE!</v>
      </c>
      <c r="F5117" t="e">
        <f t="shared" si="159"/>
        <v>#VALUE!</v>
      </c>
    </row>
    <row r="5118" spans="1:6" hidden="1" x14ac:dyDescent="0.3">
      <c r="A5118" t="s">
        <v>1039</v>
      </c>
      <c r="B5118">
        <v>3.7047860000000002E-2</v>
      </c>
      <c r="C5118">
        <v>0</v>
      </c>
      <c r="D5118" t="str">
        <f>IFERROR(VLOOKUP(A5118,Sheet1!$A$3:$C$490,3,FALSE),"")</f>
        <v/>
      </c>
      <c r="E5118" s="2" t="e">
        <f t="shared" si="158"/>
        <v>#VALUE!</v>
      </c>
      <c r="F5118" t="e">
        <f t="shared" si="159"/>
        <v>#VALUE!</v>
      </c>
    </row>
    <row r="5119" spans="1:6" hidden="1" x14ac:dyDescent="0.3">
      <c r="A5119" t="s">
        <v>1038</v>
      </c>
      <c r="B5119">
        <v>1.7727671700000001</v>
      </c>
      <c r="C5119">
        <v>0</v>
      </c>
      <c r="D5119" t="str">
        <f>IFERROR(VLOOKUP(A5119,Sheet1!$A$3:$C$490,3,FALSE),"")</f>
        <v/>
      </c>
      <c r="E5119" s="2" t="e">
        <f t="shared" si="158"/>
        <v>#VALUE!</v>
      </c>
      <c r="F5119" t="e">
        <f t="shared" si="159"/>
        <v>#VALUE!</v>
      </c>
    </row>
    <row r="5120" spans="1:6" hidden="1" x14ac:dyDescent="0.3">
      <c r="A5120" t="s">
        <v>1037</v>
      </c>
      <c r="B5120">
        <v>2.0116000000000001E-3</v>
      </c>
      <c r="C5120">
        <v>0</v>
      </c>
      <c r="D5120" t="str">
        <f>IFERROR(VLOOKUP(A5120,Sheet1!$A$3:$C$490,3,FALSE),"")</f>
        <v/>
      </c>
      <c r="E5120" s="2" t="e">
        <f t="shared" si="158"/>
        <v>#VALUE!</v>
      </c>
      <c r="F5120" t="e">
        <f t="shared" si="159"/>
        <v>#VALUE!</v>
      </c>
    </row>
    <row r="5121" spans="1:6" hidden="1" x14ac:dyDescent="0.3">
      <c r="A5121" t="s">
        <v>1036</v>
      </c>
      <c r="B5121">
        <v>3.7584392900000001</v>
      </c>
      <c r="C5121">
        <v>0</v>
      </c>
      <c r="D5121" t="str">
        <f>IFERROR(VLOOKUP(A5121,Sheet1!$A$3:$C$490,3,FALSE),"")</f>
        <v/>
      </c>
      <c r="E5121" s="2" t="e">
        <f t="shared" si="158"/>
        <v>#VALUE!</v>
      </c>
      <c r="F5121" t="e">
        <f t="shared" si="159"/>
        <v>#VALUE!</v>
      </c>
    </row>
    <row r="5122" spans="1:6" hidden="1" x14ac:dyDescent="0.3">
      <c r="A5122" t="s">
        <v>1035</v>
      </c>
      <c r="B5122">
        <v>5.6116829999999999E-2</v>
      </c>
      <c r="C5122">
        <v>0</v>
      </c>
      <c r="D5122" t="str">
        <f>IFERROR(VLOOKUP(A5122,Sheet1!$A$3:$C$490,3,FALSE),"")</f>
        <v/>
      </c>
      <c r="E5122" s="2" t="e">
        <f t="shared" ref="E5122:E5185" si="160">D5122-B5122</f>
        <v>#VALUE!</v>
      </c>
      <c r="F5122" t="e">
        <f t="shared" ref="F5122:F5185" si="161">ABS(E5122)</f>
        <v>#VALUE!</v>
      </c>
    </row>
    <row r="5123" spans="1:6" hidden="1" x14ac:dyDescent="0.3">
      <c r="A5123" t="s">
        <v>1034</v>
      </c>
      <c r="B5123">
        <v>14.81872793</v>
      </c>
      <c r="C5123">
        <v>0</v>
      </c>
      <c r="D5123" t="str">
        <f>IFERROR(VLOOKUP(A5123,Sheet1!$A$3:$C$490,3,FALSE),"")</f>
        <v/>
      </c>
      <c r="E5123" s="2" t="e">
        <f t="shared" si="160"/>
        <v>#VALUE!</v>
      </c>
      <c r="F5123" t="e">
        <f t="shared" si="161"/>
        <v>#VALUE!</v>
      </c>
    </row>
    <row r="5124" spans="1:6" hidden="1" x14ac:dyDescent="0.3">
      <c r="A5124" t="s">
        <v>1033</v>
      </c>
      <c r="B5124">
        <v>2.49468187</v>
      </c>
      <c r="C5124">
        <v>0</v>
      </c>
      <c r="D5124" t="str">
        <f>IFERROR(VLOOKUP(A5124,Sheet1!$A$3:$C$490,3,FALSE),"")</f>
        <v/>
      </c>
      <c r="E5124" s="2" t="e">
        <f t="shared" si="160"/>
        <v>#VALUE!</v>
      </c>
      <c r="F5124" t="e">
        <f t="shared" si="161"/>
        <v>#VALUE!</v>
      </c>
    </row>
    <row r="5125" spans="1:6" hidden="1" x14ac:dyDescent="0.3">
      <c r="A5125" t="s">
        <v>1032</v>
      </c>
      <c r="B5125">
        <v>0.89585340999999996</v>
      </c>
      <c r="C5125">
        <v>0</v>
      </c>
      <c r="D5125" t="str">
        <f>IFERROR(VLOOKUP(A5125,Sheet1!$A$3:$C$490,3,FALSE),"")</f>
        <v/>
      </c>
      <c r="E5125" s="2" t="e">
        <f t="shared" si="160"/>
        <v>#VALUE!</v>
      </c>
      <c r="F5125" t="e">
        <f t="shared" si="161"/>
        <v>#VALUE!</v>
      </c>
    </row>
    <row r="5126" spans="1:6" hidden="1" x14ac:dyDescent="0.3">
      <c r="A5126" t="s">
        <v>1031</v>
      </c>
      <c r="B5126">
        <v>1.5600872100000001</v>
      </c>
      <c r="C5126">
        <v>0</v>
      </c>
      <c r="D5126" t="str">
        <f>IFERROR(VLOOKUP(A5126,Sheet1!$A$3:$C$490,3,FALSE),"")</f>
        <v/>
      </c>
      <c r="E5126" s="2" t="e">
        <f t="shared" si="160"/>
        <v>#VALUE!</v>
      </c>
      <c r="F5126" t="e">
        <f t="shared" si="161"/>
        <v>#VALUE!</v>
      </c>
    </row>
    <row r="5127" spans="1:6" hidden="1" x14ac:dyDescent="0.3">
      <c r="A5127" t="s">
        <v>1030</v>
      </c>
      <c r="B5127">
        <v>3.1428303799999999</v>
      </c>
      <c r="C5127">
        <v>0</v>
      </c>
      <c r="D5127" t="str">
        <f>IFERROR(VLOOKUP(A5127,Sheet1!$A$3:$C$490,3,FALSE),"")</f>
        <v/>
      </c>
      <c r="E5127" s="2" t="e">
        <f t="shared" si="160"/>
        <v>#VALUE!</v>
      </c>
      <c r="F5127" t="e">
        <f t="shared" si="161"/>
        <v>#VALUE!</v>
      </c>
    </row>
    <row r="5128" spans="1:6" hidden="1" x14ac:dyDescent="0.3">
      <c r="A5128" t="s">
        <v>1029</v>
      </c>
      <c r="B5128">
        <v>23.3757585</v>
      </c>
      <c r="C5128">
        <v>0</v>
      </c>
      <c r="D5128" t="str">
        <f>IFERROR(VLOOKUP(A5128,Sheet1!$A$3:$C$490,3,FALSE),"")</f>
        <v/>
      </c>
      <c r="E5128" s="2" t="e">
        <f t="shared" si="160"/>
        <v>#VALUE!</v>
      </c>
      <c r="F5128" t="e">
        <f t="shared" si="161"/>
        <v>#VALUE!</v>
      </c>
    </row>
    <row r="5129" spans="1:6" hidden="1" x14ac:dyDescent="0.3">
      <c r="A5129" t="s">
        <v>1028</v>
      </c>
      <c r="B5129">
        <v>4.2571210700000002</v>
      </c>
      <c r="C5129">
        <v>0</v>
      </c>
      <c r="D5129" t="str">
        <f>IFERROR(VLOOKUP(A5129,Sheet1!$A$3:$C$490,3,FALSE),"")</f>
        <v/>
      </c>
      <c r="E5129" s="2" t="e">
        <f t="shared" si="160"/>
        <v>#VALUE!</v>
      </c>
      <c r="F5129" t="e">
        <f t="shared" si="161"/>
        <v>#VALUE!</v>
      </c>
    </row>
    <row r="5130" spans="1:6" hidden="1" x14ac:dyDescent="0.3">
      <c r="A5130" t="s">
        <v>1027</v>
      </c>
      <c r="B5130">
        <v>0.61798129999999996</v>
      </c>
      <c r="C5130">
        <v>0</v>
      </c>
      <c r="D5130" t="str">
        <f>IFERROR(VLOOKUP(A5130,Sheet1!$A$3:$C$490,3,FALSE),"")</f>
        <v/>
      </c>
      <c r="E5130" s="2" t="e">
        <f t="shared" si="160"/>
        <v>#VALUE!</v>
      </c>
      <c r="F5130" t="e">
        <f t="shared" si="161"/>
        <v>#VALUE!</v>
      </c>
    </row>
    <row r="5131" spans="1:6" hidden="1" x14ac:dyDescent="0.3">
      <c r="A5131" t="s">
        <v>1026</v>
      </c>
      <c r="B5131">
        <v>0.27325871000000002</v>
      </c>
      <c r="C5131">
        <v>0</v>
      </c>
      <c r="D5131" t="str">
        <f>IFERROR(VLOOKUP(A5131,Sheet1!$A$3:$C$490,3,FALSE),"")</f>
        <v/>
      </c>
      <c r="E5131" s="2" t="e">
        <f t="shared" si="160"/>
        <v>#VALUE!</v>
      </c>
      <c r="F5131" t="e">
        <f t="shared" si="161"/>
        <v>#VALUE!</v>
      </c>
    </row>
    <row r="5132" spans="1:6" hidden="1" x14ac:dyDescent="0.3">
      <c r="A5132" t="s">
        <v>1025</v>
      </c>
      <c r="B5132">
        <v>3.61556079</v>
      </c>
      <c r="C5132">
        <v>0</v>
      </c>
      <c r="D5132" t="str">
        <f>IFERROR(VLOOKUP(A5132,Sheet1!$A$3:$C$490,3,FALSE),"")</f>
        <v/>
      </c>
      <c r="E5132" s="2" t="e">
        <f t="shared" si="160"/>
        <v>#VALUE!</v>
      </c>
      <c r="F5132" t="e">
        <f t="shared" si="161"/>
        <v>#VALUE!</v>
      </c>
    </row>
    <row r="5133" spans="1:6" hidden="1" x14ac:dyDescent="0.3">
      <c r="A5133" t="s">
        <v>1024</v>
      </c>
      <c r="B5133">
        <v>4.3052693299999998</v>
      </c>
      <c r="C5133">
        <v>0</v>
      </c>
      <c r="D5133" t="str">
        <f>IFERROR(VLOOKUP(A5133,Sheet1!$A$3:$C$490,3,FALSE),"")</f>
        <v/>
      </c>
      <c r="E5133" s="2" t="e">
        <f t="shared" si="160"/>
        <v>#VALUE!</v>
      </c>
      <c r="F5133" t="e">
        <f t="shared" si="161"/>
        <v>#VALUE!</v>
      </c>
    </row>
    <row r="5134" spans="1:6" hidden="1" x14ac:dyDescent="0.3">
      <c r="A5134" t="s">
        <v>1023</v>
      </c>
      <c r="B5134">
        <v>13.67339394</v>
      </c>
      <c r="C5134">
        <v>0</v>
      </c>
      <c r="D5134" t="str">
        <f>IFERROR(VLOOKUP(A5134,Sheet1!$A$3:$C$490,3,FALSE),"")</f>
        <v/>
      </c>
      <c r="E5134" s="2" t="e">
        <f t="shared" si="160"/>
        <v>#VALUE!</v>
      </c>
      <c r="F5134" t="e">
        <f t="shared" si="161"/>
        <v>#VALUE!</v>
      </c>
    </row>
    <row r="5135" spans="1:6" hidden="1" x14ac:dyDescent="0.3">
      <c r="A5135" t="s">
        <v>1022</v>
      </c>
      <c r="B5135">
        <v>0.70869256999999997</v>
      </c>
      <c r="C5135">
        <v>0</v>
      </c>
      <c r="D5135" t="str">
        <f>IFERROR(VLOOKUP(A5135,Sheet1!$A$3:$C$490,3,FALSE),"")</f>
        <v/>
      </c>
      <c r="E5135" s="2" t="e">
        <f t="shared" si="160"/>
        <v>#VALUE!</v>
      </c>
      <c r="F5135" t="e">
        <f t="shared" si="161"/>
        <v>#VALUE!</v>
      </c>
    </row>
    <row r="5136" spans="1:6" hidden="1" x14ac:dyDescent="0.3">
      <c r="A5136" t="s">
        <v>1021</v>
      </c>
      <c r="B5136">
        <v>13.248001990000001</v>
      </c>
      <c r="C5136">
        <v>0</v>
      </c>
      <c r="D5136" t="str">
        <f>IFERROR(VLOOKUP(A5136,Sheet1!$A$3:$C$490,3,FALSE),"")</f>
        <v/>
      </c>
      <c r="E5136" s="2" t="e">
        <f t="shared" si="160"/>
        <v>#VALUE!</v>
      </c>
      <c r="F5136" t="e">
        <f t="shared" si="161"/>
        <v>#VALUE!</v>
      </c>
    </row>
    <row r="5137" spans="1:6" hidden="1" x14ac:dyDescent="0.3">
      <c r="A5137" t="s">
        <v>1020</v>
      </c>
      <c r="B5137">
        <v>4.2623979999999999E-2</v>
      </c>
      <c r="C5137">
        <v>0</v>
      </c>
      <c r="D5137" t="str">
        <f>IFERROR(VLOOKUP(A5137,Sheet1!$A$3:$C$490,3,FALSE),"")</f>
        <v/>
      </c>
      <c r="E5137" s="2" t="e">
        <f t="shared" si="160"/>
        <v>#VALUE!</v>
      </c>
      <c r="F5137" t="e">
        <f t="shared" si="161"/>
        <v>#VALUE!</v>
      </c>
    </row>
    <row r="5138" spans="1:6" hidden="1" x14ac:dyDescent="0.3">
      <c r="A5138" t="s">
        <v>1019</v>
      </c>
      <c r="B5138">
        <v>4.1725480000000002E-2</v>
      </c>
      <c r="C5138">
        <v>0</v>
      </c>
      <c r="D5138" t="str">
        <f>IFERROR(VLOOKUP(A5138,Sheet1!$A$3:$C$490,3,FALSE),"")</f>
        <v/>
      </c>
      <c r="E5138" s="2" t="e">
        <f t="shared" si="160"/>
        <v>#VALUE!</v>
      </c>
      <c r="F5138" t="e">
        <f t="shared" si="161"/>
        <v>#VALUE!</v>
      </c>
    </row>
    <row r="5139" spans="1:6" hidden="1" x14ac:dyDescent="0.3">
      <c r="A5139" t="s">
        <v>1018</v>
      </c>
      <c r="B5139">
        <v>0.42385497999999999</v>
      </c>
      <c r="C5139">
        <v>0</v>
      </c>
      <c r="D5139" t="str">
        <f>IFERROR(VLOOKUP(A5139,Sheet1!$A$3:$C$490,3,FALSE),"")</f>
        <v/>
      </c>
      <c r="E5139" s="2" t="e">
        <f t="shared" si="160"/>
        <v>#VALUE!</v>
      </c>
      <c r="F5139" t="e">
        <f t="shared" si="161"/>
        <v>#VALUE!</v>
      </c>
    </row>
    <row r="5140" spans="1:6" hidden="1" x14ac:dyDescent="0.3">
      <c r="A5140" t="s">
        <v>1017</v>
      </c>
      <c r="B5140">
        <v>0.11234139</v>
      </c>
      <c r="C5140">
        <v>0</v>
      </c>
      <c r="D5140" t="str">
        <f>IFERROR(VLOOKUP(A5140,Sheet1!$A$3:$C$490,3,FALSE),"")</f>
        <v/>
      </c>
      <c r="E5140" s="2" t="e">
        <f t="shared" si="160"/>
        <v>#VALUE!</v>
      </c>
      <c r="F5140" t="e">
        <f t="shared" si="161"/>
        <v>#VALUE!</v>
      </c>
    </row>
    <row r="5141" spans="1:6" hidden="1" x14ac:dyDescent="0.3">
      <c r="A5141" t="s">
        <v>1016</v>
      </c>
      <c r="B5141">
        <v>1.13966386</v>
      </c>
      <c r="C5141">
        <v>0</v>
      </c>
      <c r="D5141" t="str">
        <f>IFERROR(VLOOKUP(A5141,Sheet1!$A$3:$C$490,3,FALSE),"")</f>
        <v/>
      </c>
      <c r="E5141" s="2" t="e">
        <f t="shared" si="160"/>
        <v>#VALUE!</v>
      </c>
      <c r="F5141" t="e">
        <f t="shared" si="161"/>
        <v>#VALUE!</v>
      </c>
    </row>
    <row r="5142" spans="1:6" hidden="1" x14ac:dyDescent="0.3">
      <c r="A5142" t="s">
        <v>1015</v>
      </c>
      <c r="B5142">
        <v>3.3120245700000002</v>
      </c>
      <c r="C5142">
        <v>0</v>
      </c>
      <c r="D5142" t="str">
        <f>IFERROR(VLOOKUP(A5142,Sheet1!$A$3:$C$490,3,FALSE),"")</f>
        <v/>
      </c>
      <c r="E5142" s="2" t="e">
        <f t="shared" si="160"/>
        <v>#VALUE!</v>
      </c>
      <c r="F5142" t="e">
        <f t="shared" si="161"/>
        <v>#VALUE!</v>
      </c>
    </row>
    <row r="5143" spans="1:6" hidden="1" x14ac:dyDescent="0.3">
      <c r="A5143" t="s">
        <v>1014</v>
      </c>
      <c r="B5143">
        <v>10.885983339999999</v>
      </c>
      <c r="C5143">
        <v>0</v>
      </c>
      <c r="D5143" t="str">
        <f>IFERROR(VLOOKUP(A5143,Sheet1!$A$3:$C$490,3,FALSE),"")</f>
        <v/>
      </c>
      <c r="E5143" s="2" t="e">
        <f t="shared" si="160"/>
        <v>#VALUE!</v>
      </c>
      <c r="F5143" t="e">
        <f t="shared" si="161"/>
        <v>#VALUE!</v>
      </c>
    </row>
    <row r="5144" spans="1:6" hidden="1" x14ac:dyDescent="0.3">
      <c r="A5144" t="s">
        <v>1013</v>
      </c>
      <c r="B5144">
        <v>13.33803666</v>
      </c>
      <c r="C5144">
        <v>0</v>
      </c>
      <c r="D5144" t="str">
        <f>IFERROR(VLOOKUP(A5144,Sheet1!$A$3:$C$490,3,FALSE),"")</f>
        <v/>
      </c>
      <c r="E5144" s="2" t="e">
        <f t="shared" si="160"/>
        <v>#VALUE!</v>
      </c>
      <c r="F5144" t="e">
        <f t="shared" si="161"/>
        <v>#VALUE!</v>
      </c>
    </row>
    <row r="5145" spans="1:6" hidden="1" x14ac:dyDescent="0.3">
      <c r="A5145" t="s">
        <v>1012</v>
      </c>
      <c r="B5145">
        <v>6.8294780700000004</v>
      </c>
      <c r="C5145">
        <v>0</v>
      </c>
      <c r="D5145" t="str">
        <f>IFERROR(VLOOKUP(A5145,Sheet1!$A$3:$C$490,3,FALSE),"")</f>
        <v/>
      </c>
      <c r="E5145" s="2" t="e">
        <f t="shared" si="160"/>
        <v>#VALUE!</v>
      </c>
      <c r="F5145" t="e">
        <f t="shared" si="161"/>
        <v>#VALUE!</v>
      </c>
    </row>
    <row r="5146" spans="1:6" hidden="1" x14ac:dyDescent="0.3">
      <c r="A5146" t="s">
        <v>1011</v>
      </c>
      <c r="B5146">
        <v>2.0657720899999998</v>
      </c>
      <c r="C5146">
        <v>0</v>
      </c>
      <c r="D5146" t="str">
        <f>IFERROR(VLOOKUP(A5146,Sheet1!$A$3:$C$490,3,FALSE),"")</f>
        <v/>
      </c>
      <c r="E5146" s="2" t="e">
        <f t="shared" si="160"/>
        <v>#VALUE!</v>
      </c>
      <c r="F5146" t="e">
        <f t="shared" si="161"/>
        <v>#VALUE!</v>
      </c>
    </row>
    <row r="5147" spans="1:6" hidden="1" x14ac:dyDescent="0.3">
      <c r="A5147" t="s">
        <v>1010</v>
      </c>
      <c r="B5147">
        <v>1.7156080300000001</v>
      </c>
      <c r="C5147">
        <v>0</v>
      </c>
      <c r="D5147" t="str">
        <f>IFERROR(VLOOKUP(A5147,Sheet1!$A$3:$C$490,3,FALSE),"")</f>
        <v/>
      </c>
      <c r="E5147" s="2" t="e">
        <f t="shared" si="160"/>
        <v>#VALUE!</v>
      </c>
      <c r="F5147" t="e">
        <f t="shared" si="161"/>
        <v>#VALUE!</v>
      </c>
    </row>
    <row r="5148" spans="1:6" hidden="1" x14ac:dyDescent="0.3">
      <c r="A5148" t="s">
        <v>1009</v>
      </c>
      <c r="B5148">
        <v>5.1696940400000004</v>
      </c>
      <c r="C5148">
        <v>0</v>
      </c>
      <c r="D5148" t="str">
        <f>IFERROR(VLOOKUP(A5148,Sheet1!$A$3:$C$490,3,FALSE),"")</f>
        <v/>
      </c>
      <c r="E5148" s="2" t="e">
        <f t="shared" si="160"/>
        <v>#VALUE!</v>
      </c>
      <c r="F5148" t="e">
        <f t="shared" si="161"/>
        <v>#VALUE!</v>
      </c>
    </row>
    <row r="5149" spans="1:6" hidden="1" x14ac:dyDescent="0.3">
      <c r="A5149" t="s">
        <v>1008</v>
      </c>
      <c r="B5149">
        <v>6.9171780000000002E-2</v>
      </c>
      <c r="C5149">
        <v>0</v>
      </c>
      <c r="D5149" t="str">
        <f>IFERROR(VLOOKUP(A5149,Sheet1!$A$3:$C$490,3,FALSE),"")</f>
        <v/>
      </c>
      <c r="E5149" s="2" t="e">
        <f t="shared" si="160"/>
        <v>#VALUE!</v>
      </c>
      <c r="F5149" t="e">
        <f t="shared" si="161"/>
        <v>#VALUE!</v>
      </c>
    </row>
    <row r="5150" spans="1:6" hidden="1" x14ac:dyDescent="0.3">
      <c r="A5150" t="s">
        <v>1007</v>
      </c>
      <c r="B5150">
        <v>0.12614860999999999</v>
      </c>
      <c r="C5150">
        <v>0</v>
      </c>
      <c r="D5150" t="str">
        <f>IFERROR(VLOOKUP(A5150,Sheet1!$A$3:$C$490,3,FALSE),"")</f>
        <v/>
      </c>
      <c r="E5150" s="2" t="e">
        <f t="shared" si="160"/>
        <v>#VALUE!</v>
      </c>
      <c r="F5150" t="e">
        <f t="shared" si="161"/>
        <v>#VALUE!</v>
      </c>
    </row>
    <row r="5151" spans="1:6" hidden="1" x14ac:dyDescent="0.3">
      <c r="A5151" t="s">
        <v>1006</v>
      </c>
      <c r="B5151">
        <v>0.28178375999999999</v>
      </c>
      <c r="C5151">
        <v>0</v>
      </c>
      <c r="D5151" t="str">
        <f>IFERROR(VLOOKUP(A5151,Sheet1!$A$3:$C$490,3,FALSE),"")</f>
        <v/>
      </c>
      <c r="E5151" s="2" t="e">
        <f t="shared" si="160"/>
        <v>#VALUE!</v>
      </c>
      <c r="F5151" t="e">
        <f t="shared" si="161"/>
        <v>#VALUE!</v>
      </c>
    </row>
    <row r="5152" spans="1:6" hidden="1" x14ac:dyDescent="0.3">
      <c r="A5152" t="s">
        <v>1005</v>
      </c>
      <c r="B5152">
        <v>4.5115309200000002</v>
      </c>
      <c r="C5152">
        <v>0</v>
      </c>
      <c r="D5152" t="str">
        <f>IFERROR(VLOOKUP(A5152,Sheet1!$A$3:$C$490,3,FALSE),"")</f>
        <v/>
      </c>
      <c r="E5152" s="2" t="e">
        <f t="shared" si="160"/>
        <v>#VALUE!</v>
      </c>
      <c r="F5152" t="e">
        <f t="shared" si="161"/>
        <v>#VALUE!</v>
      </c>
    </row>
    <row r="5153" spans="1:6" hidden="1" x14ac:dyDescent="0.3">
      <c r="A5153" t="s">
        <v>1004</v>
      </c>
      <c r="B5153">
        <v>3.47362964</v>
      </c>
      <c r="C5153">
        <v>0</v>
      </c>
      <c r="D5153" t="str">
        <f>IFERROR(VLOOKUP(A5153,Sheet1!$A$3:$C$490,3,FALSE),"")</f>
        <v/>
      </c>
      <c r="E5153" s="2" t="e">
        <f t="shared" si="160"/>
        <v>#VALUE!</v>
      </c>
      <c r="F5153" t="e">
        <f t="shared" si="161"/>
        <v>#VALUE!</v>
      </c>
    </row>
    <row r="5154" spans="1:6" hidden="1" x14ac:dyDescent="0.3">
      <c r="A5154" t="s">
        <v>1003</v>
      </c>
      <c r="B5154">
        <v>247.38246953000001</v>
      </c>
      <c r="C5154">
        <v>0</v>
      </c>
      <c r="D5154" t="str">
        <f>IFERROR(VLOOKUP(A5154,Sheet1!$A$3:$C$490,3,FALSE),"")</f>
        <v/>
      </c>
      <c r="E5154" s="2" t="e">
        <f t="shared" si="160"/>
        <v>#VALUE!</v>
      </c>
      <c r="F5154" t="e">
        <f t="shared" si="161"/>
        <v>#VALUE!</v>
      </c>
    </row>
    <row r="5155" spans="1:6" hidden="1" x14ac:dyDescent="0.3">
      <c r="A5155" t="s">
        <v>1002</v>
      </c>
      <c r="B5155">
        <v>0.34837179000000001</v>
      </c>
      <c r="C5155">
        <v>0</v>
      </c>
      <c r="D5155" t="str">
        <f>IFERROR(VLOOKUP(A5155,Sheet1!$A$3:$C$490,3,FALSE),"")</f>
        <v/>
      </c>
      <c r="E5155" s="2" t="e">
        <f t="shared" si="160"/>
        <v>#VALUE!</v>
      </c>
      <c r="F5155" t="e">
        <f t="shared" si="161"/>
        <v>#VALUE!</v>
      </c>
    </row>
    <row r="5156" spans="1:6" hidden="1" x14ac:dyDescent="0.3">
      <c r="A5156" t="s">
        <v>1001</v>
      </c>
      <c r="B5156">
        <v>0.62051336000000001</v>
      </c>
      <c r="C5156">
        <v>0</v>
      </c>
      <c r="D5156" t="str">
        <f>IFERROR(VLOOKUP(A5156,Sheet1!$A$3:$C$490,3,FALSE),"")</f>
        <v/>
      </c>
      <c r="E5156" s="2" t="e">
        <f t="shared" si="160"/>
        <v>#VALUE!</v>
      </c>
      <c r="F5156" t="e">
        <f t="shared" si="161"/>
        <v>#VALUE!</v>
      </c>
    </row>
    <row r="5157" spans="1:6" hidden="1" x14ac:dyDescent="0.3">
      <c r="A5157" t="s">
        <v>1000</v>
      </c>
      <c r="B5157">
        <v>0.18877255000000001</v>
      </c>
      <c r="C5157">
        <v>0</v>
      </c>
      <c r="D5157" t="str">
        <f>IFERROR(VLOOKUP(A5157,Sheet1!$A$3:$C$490,3,FALSE),"")</f>
        <v/>
      </c>
      <c r="E5157" s="2" t="e">
        <f t="shared" si="160"/>
        <v>#VALUE!</v>
      </c>
      <c r="F5157" t="e">
        <f t="shared" si="161"/>
        <v>#VALUE!</v>
      </c>
    </row>
    <row r="5158" spans="1:6" hidden="1" x14ac:dyDescent="0.3">
      <c r="A5158" t="s">
        <v>999</v>
      </c>
      <c r="B5158">
        <v>5.5186209699999997</v>
      </c>
      <c r="C5158">
        <v>0</v>
      </c>
      <c r="D5158" t="str">
        <f>IFERROR(VLOOKUP(A5158,Sheet1!$A$3:$C$490,3,FALSE),"")</f>
        <v/>
      </c>
      <c r="E5158" s="2" t="e">
        <f t="shared" si="160"/>
        <v>#VALUE!</v>
      </c>
      <c r="F5158" t="e">
        <f t="shared" si="161"/>
        <v>#VALUE!</v>
      </c>
    </row>
    <row r="5159" spans="1:6" hidden="1" x14ac:dyDescent="0.3">
      <c r="A5159" t="s">
        <v>998</v>
      </c>
      <c r="B5159">
        <v>344.29225389999999</v>
      </c>
      <c r="C5159">
        <v>0</v>
      </c>
      <c r="D5159" t="str">
        <f>IFERROR(VLOOKUP(A5159,Sheet1!$A$3:$C$490,3,FALSE),"")</f>
        <v/>
      </c>
      <c r="E5159" s="2" t="e">
        <f t="shared" si="160"/>
        <v>#VALUE!</v>
      </c>
      <c r="F5159" t="e">
        <f t="shared" si="161"/>
        <v>#VALUE!</v>
      </c>
    </row>
    <row r="5160" spans="1:6" hidden="1" x14ac:dyDescent="0.3">
      <c r="A5160" t="s">
        <v>997</v>
      </c>
      <c r="B5160">
        <v>57.114617969999998</v>
      </c>
      <c r="C5160">
        <v>0</v>
      </c>
      <c r="D5160" t="str">
        <f>IFERROR(VLOOKUP(A5160,Sheet1!$A$3:$C$490,3,FALSE),"")</f>
        <v/>
      </c>
      <c r="E5160" s="2" t="e">
        <f t="shared" si="160"/>
        <v>#VALUE!</v>
      </c>
      <c r="F5160" t="e">
        <f t="shared" si="161"/>
        <v>#VALUE!</v>
      </c>
    </row>
    <row r="5161" spans="1:6" hidden="1" x14ac:dyDescent="0.3">
      <c r="A5161" t="s">
        <v>996</v>
      </c>
      <c r="B5161">
        <v>56.758585449999998</v>
      </c>
      <c r="C5161">
        <v>0</v>
      </c>
      <c r="D5161" t="str">
        <f>IFERROR(VLOOKUP(A5161,Sheet1!$A$3:$C$490,3,FALSE),"")</f>
        <v/>
      </c>
      <c r="E5161" s="2" t="e">
        <f t="shared" si="160"/>
        <v>#VALUE!</v>
      </c>
      <c r="F5161" t="e">
        <f t="shared" si="161"/>
        <v>#VALUE!</v>
      </c>
    </row>
    <row r="5162" spans="1:6" hidden="1" x14ac:dyDescent="0.3">
      <c r="A5162" t="s">
        <v>995</v>
      </c>
      <c r="B5162">
        <v>2.1568460000000001E-2</v>
      </c>
      <c r="C5162">
        <v>0</v>
      </c>
      <c r="D5162" t="str">
        <f>IFERROR(VLOOKUP(A5162,Sheet1!$A$3:$C$490,3,FALSE),"")</f>
        <v/>
      </c>
      <c r="E5162" s="2" t="e">
        <f t="shared" si="160"/>
        <v>#VALUE!</v>
      </c>
      <c r="F5162" t="e">
        <f t="shared" si="161"/>
        <v>#VALUE!</v>
      </c>
    </row>
    <row r="5163" spans="1:6" hidden="1" x14ac:dyDescent="0.3">
      <c r="A5163" t="s">
        <v>994</v>
      </c>
      <c r="B5163">
        <v>9.1255797199999993</v>
      </c>
      <c r="C5163">
        <v>0</v>
      </c>
      <c r="D5163" t="str">
        <f>IFERROR(VLOOKUP(A5163,Sheet1!$A$3:$C$490,3,FALSE),"")</f>
        <v/>
      </c>
      <c r="E5163" s="2" t="e">
        <f t="shared" si="160"/>
        <v>#VALUE!</v>
      </c>
      <c r="F5163" t="e">
        <f t="shared" si="161"/>
        <v>#VALUE!</v>
      </c>
    </row>
    <row r="5164" spans="1:6" hidden="1" x14ac:dyDescent="0.3">
      <c r="A5164" t="s">
        <v>993</v>
      </c>
      <c r="B5164">
        <v>0.10148873</v>
      </c>
      <c r="C5164">
        <v>0</v>
      </c>
      <c r="D5164" t="str">
        <f>IFERROR(VLOOKUP(A5164,Sheet1!$A$3:$C$490,3,FALSE),"")</f>
        <v/>
      </c>
      <c r="E5164" s="2" t="e">
        <f t="shared" si="160"/>
        <v>#VALUE!</v>
      </c>
      <c r="F5164" t="e">
        <f t="shared" si="161"/>
        <v>#VALUE!</v>
      </c>
    </row>
    <row r="5165" spans="1:6" hidden="1" x14ac:dyDescent="0.3">
      <c r="A5165" t="s">
        <v>992</v>
      </c>
      <c r="B5165">
        <v>0.73871173999999995</v>
      </c>
      <c r="C5165">
        <v>0</v>
      </c>
      <c r="D5165" t="str">
        <f>IFERROR(VLOOKUP(A5165,Sheet1!$A$3:$C$490,3,FALSE),"")</f>
        <v/>
      </c>
      <c r="E5165" s="2" t="e">
        <f t="shared" si="160"/>
        <v>#VALUE!</v>
      </c>
      <c r="F5165" t="e">
        <f t="shared" si="161"/>
        <v>#VALUE!</v>
      </c>
    </row>
    <row r="5166" spans="1:6" hidden="1" x14ac:dyDescent="0.3">
      <c r="A5166" t="s">
        <v>991</v>
      </c>
      <c r="B5166">
        <v>0.27707278000000002</v>
      </c>
      <c r="C5166">
        <v>0</v>
      </c>
      <c r="D5166" t="str">
        <f>IFERROR(VLOOKUP(A5166,Sheet1!$A$3:$C$490,3,FALSE),"")</f>
        <v/>
      </c>
      <c r="E5166" s="2" t="e">
        <f t="shared" si="160"/>
        <v>#VALUE!</v>
      </c>
      <c r="F5166" t="e">
        <f t="shared" si="161"/>
        <v>#VALUE!</v>
      </c>
    </row>
    <row r="5167" spans="1:6" hidden="1" x14ac:dyDescent="0.3">
      <c r="A5167" t="s">
        <v>990</v>
      </c>
      <c r="B5167">
        <v>1.08764E-3</v>
      </c>
      <c r="C5167">
        <v>0</v>
      </c>
      <c r="D5167" t="str">
        <f>IFERROR(VLOOKUP(A5167,Sheet1!$A$3:$C$490,3,FALSE),"")</f>
        <v/>
      </c>
      <c r="E5167" s="2" t="e">
        <f t="shared" si="160"/>
        <v>#VALUE!</v>
      </c>
      <c r="F5167" t="e">
        <f t="shared" si="161"/>
        <v>#VALUE!</v>
      </c>
    </row>
    <row r="5168" spans="1:6" hidden="1" x14ac:dyDescent="0.3">
      <c r="A5168" t="s">
        <v>989</v>
      </c>
      <c r="B5168">
        <v>5.4391300000000004E-3</v>
      </c>
      <c r="C5168">
        <v>0</v>
      </c>
      <c r="D5168" t="str">
        <f>IFERROR(VLOOKUP(A5168,Sheet1!$A$3:$C$490,3,FALSE),"")</f>
        <v/>
      </c>
      <c r="E5168" s="2" t="e">
        <f t="shared" si="160"/>
        <v>#VALUE!</v>
      </c>
      <c r="F5168" t="e">
        <f t="shared" si="161"/>
        <v>#VALUE!</v>
      </c>
    </row>
    <row r="5169" spans="1:6" hidden="1" x14ac:dyDescent="0.3">
      <c r="A5169" t="s">
        <v>988</v>
      </c>
      <c r="B5169">
        <v>0.24591286000000001</v>
      </c>
      <c r="C5169">
        <v>0</v>
      </c>
      <c r="D5169" t="str">
        <f>IFERROR(VLOOKUP(A5169,Sheet1!$A$3:$C$490,3,FALSE),"")</f>
        <v/>
      </c>
      <c r="E5169" s="2" t="e">
        <f t="shared" si="160"/>
        <v>#VALUE!</v>
      </c>
      <c r="F5169" t="e">
        <f t="shared" si="161"/>
        <v>#VALUE!</v>
      </c>
    </row>
    <row r="5170" spans="1:6" hidden="1" x14ac:dyDescent="0.3">
      <c r="A5170" t="s">
        <v>987</v>
      </c>
      <c r="B5170">
        <v>0.18994802999999999</v>
      </c>
      <c r="C5170">
        <v>0</v>
      </c>
      <c r="D5170" t="str">
        <f>IFERROR(VLOOKUP(A5170,Sheet1!$A$3:$C$490,3,FALSE),"")</f>
        <v/>
      </c>
      <c r="E5170" s="2" t="e">
        <f t="shared" si="160"/>
        <v>#VALUE!</v>
      </c>
      <c r="F5170" t="e">
        <f t="shared" si="161"/>
        <v>#VALUE!</v>
      </c>
    </row>
    <row r="5171" spans="1:6" hidden="1" x14ac:dyDescent="0.3">
      <c r="A5171" t="s">
        <v>986</v>
      </c>
      <c r="B5171">
        <v>3.2131199999999999E-3</v>
      </c>
      <c r="C5171">
        <v>0</v>
      </c>
      <c r="D5171" t="str">
        <f>IFERROR(VLOOKUP(A5171,Sheet1!$A$3:$C$490,3,FALSE),"")</f>
        <v/>
      </c>
      <c r="E5171" s="2" t="e">
        <f t="shared" si="160"/>
        <v>#VALUE!</v>
      </c>
      <c r="F5171" t="e">
        <f t="shared" si="161"/>
        <v>#VALUE!</v>
      </c>
    </row>
    <row r="5172" spans="1:6" hidden="1" x14ac:dyDescent="0.3">
      <c r="A5172" t="s">
        <v>985</v>
      </c>
      <c r="B5172">
        <v>0.11521992</v>
      </c>
      <c r="C5172">
        <v>0</v>
      </c>
      <c r="D5172" t="str">
        <f>IFERROR(VLOOKUP(A5172,Sheet1!$A$3:$C$490,3,FALSE),"")</f>
        <v/>
      </c>
      <c r="E5172" s="2" t="e">
        <f t="shared" si="160"/>
        <v>#VALUE!</v>
      </c>
      <c r="F5172" t="e">
        <f t="shared" si="161"/>
        <v>#VALUE!</v>
      </c>
    </row>
    <row r="5173" spans="1:6" hidden="1" x14ac:dyDescent="0.3">
      <c r="A5173" t="s">
        <v>984</v>
      </c>
      <c r="B5173">
        <v>0.25023880999999998</v>
      </c>
      <c r="C5173">
        <v>0</v>
      </c>
      <c r="D5173" t="str">
        <f>IFERROR(VLOOKUP(A5173,Sheet1!$A$3:$C$490,3,FALSE),"")</f>
        <v/>
      </c>
      <c r="E5173" s="2" t="e">
        <f t="shared" si="160"/>
        <v>#VALUE!</v>
      </c>
      <c r="F5173" t="e">
        <f t="shared" si="161"/>
        <v>#VALUE!</v>
      </c>
    </row>
    <row r="5174" spans="1:6" hidden="1" x14ac:dyDescent="0.3">
      <c r="A5174" t="s">
        <v>983</v>
      </c>
      <c r="B5174">
        <v>1.2382517200000001</v>
      </c>
      <c r="C5174">
        <v>0</v>
      </c>
      <c r="D5174" t="str">
        <f>IFERROR(VLOOKUP(A5174,Sheet1!$A$3:$C$490,3,FALSE),"")</f>
        <v/>
      </c>
      <c r="E5174" s="2" t="e">
        <f t="shared" si="160"/>
        <v>#VALUE!</v>
      </c>
      <c r="F5174" t="e">
        <f t="shared" si="161"/>
        <v>#VALUE!</v>
      </c>
    </row>
    <row r="5175" spans="1:6" hidden="1" x14ac:dyDescent="0.3">
      <c r="A5175" t="s">
        <v>982</v>
      </c>
      <c r="B5175">
        <v>0.24829080000000001</v>
      </c>
      <c r="C5175">
        <v>0</v>
      </c>
      <c r="D5175" t="str">
        <f>IFERROR(VLOOKUP(A5175,Sheet1!$A$3:$C$490,3,FALSE),"")</f>
        <v/>
      </c>
      <c r="E5175" s="2" t="e">
        <f t="shared" si="160"/>
        <v>#VALUE!</v>
      </c>
      <c r="F5175" t="e">
        <f t="shared" si="161"/>
        <v>#VALUE!</v>
      </c>
    </row>
    <row r="5176" spans="1:6" hidden="1" x14ac:dyDescent="0.3">
      <c r="A5176" t="s">
        <v>981</v>
      </c>
      <c r="B5176">
        <v>0.14284927</v>
      </c>
      <c r="C5176">
        <v>0</v>
      </c>
      <c r="D5176" t="str">
        <f>IFERROR(VLOOKUP(A5176,Sheet1!$A$3:$C$490,3,FALSE),"")</f>
        <v/>
      </c>
      <c r="E5176" s="2" t="e">
        <f t="shared" si="160"/>
        <v>#VALUE!</v>
      </c>
      <c r="F5176" t="e">
        <f t="shared" si="161"/>
        <v>#VALUE!</v>
      </c>
    </row>
    <row r="5177" spans="1:6" hidden="1" x14ac:dyDescent="0.3">
      <c r="A5177" t="s">
        <v>980</v>
      </c>
      <c r="B5177">
        <v>1.5176082500000001</v>
      </c>
      <c r="C5177">
        <v>0</v>
      </c>
      <c r="D5177" t="str">
        <f>IFERROR(VLOOKUP(A5177,Sheet1!$A$3:$C$490,3,FALSE),"")</f>
        <v/>
      </c>
      <c r="E5177" s="2" t="e">
        <f t="shared" si="160"/>
        <v>#VALUE!</v>
      </c>
      <c r="F5177" t="e">
        <f t="shared" si="161"/>
        <v>#VALUE!</v>
      </c>
    </row>
    <row r="5178" spans="1:6" hidden="1" x14ac:dyDescent="0.3">
      <c r="A5178" t="s">
        <v>979</v>
      </c>
      <c r="B5178">
        <v>0.33155224</v>
      </c>
      <c r="C5178">
        <v>0</v>
      </c>
      <c r="D5178" t="str">
        <f>IFERROR(VLOOKUP(A5178,Sheet1!$A$3:$C$490,3,FALSE),"")</f>
        <v/>
      </c>
      <c r="E5178" s="2" t="e">
        <f t="shared" si="160"/>
        <v>#VALUE!</v>
      </c>
      <c r="F5178" t="e">
        <f t="shared" si="161"/>
        <v>#VALUE!</v>
      </c>
    </row>
    <row r="5179" spans="1:6" hidden="1" x14ac:dyDescent="0.3">
      <c r="A5179" t="s">
        <v>978</v>
      </c>
      <c r="B5179">
        <v>3.2632199999999998E-3</v>
      </c>
      <c r="C5179">
        <v>0</v>
      </c>
      <c r="D5179" t="str">
        <f>IFERROR(VLOOKUP(A5179,Sheet1!$A$3:$C$490,3,FALSE),"")</f>
        <v/>
      </c>
      <c r="E5179" s="2" t="e">
        <f t="shared" si="160"/>
        <v>#VALUE!</v>
      </c>
      <c r="F5179" t="e">
        <f t="shared" si="161"/>
        <v>#VALUE!</v>
      </c>
    </row>
    <row r="5180" spans="1:6" hidden="1" x14ac:dyDescent="0.3">
      <c r="A5180" t="s">
        <v>977</v>
      </c>
      <c r="B5180">
        <v>0.10353352</v>
      </c>
      <c r="C5180">
        <v>0</v>
      </c>
      <c r="D5180" t="str">
        <f>IFERROR(VLOOKUP(A5180,Sheet1!$A$3:$C$490,3,FALSE),"")</f>
        <v/>
      </c>
      <c r="E5180" s="2" t="e">
        <f t="shared" si="160"/>
        <v>#VALUE!</v>
      </c>
      <c r="F5180" t="e">
        <f t="shared" si="161"/>
        <v>#VALUE!</v>
      </c>
    </row>
    <row r="5181" spans="1:6" hidden="1" x14ac:dyDescent="0.3">
      <c r="A5181" t="s">
        <v>976</v>
      </c>
      <c r="B5181">
        <v>8.2696087899999995</v>
      </c>
      <c r="C5181">
        <v>0</v>
      </c>
      <c r="D5181" t="str">
        <f>IFERROR(VLOOKUP(A5181,Sheet1!$A$3:$C$490,3,FALSE),"")</f>
        <v/>
      </c>
      <c r="E5181" s="2" t="e">
        <f t="shared" si="160"/>
        <v>#VALUE!</v>
      </c>
      <c r="F5181" t="e">
        <f t="shared" si="161"/>
        <v>#VALUE!</v>
      </c>
    </row>
    <row r="5182" spans="1:6" hidden="1" x14ac:dyDescent="0.3">
      <c r="A5182" t="s">
        <v>975</v>
      </c>
      <c r="B5182">
        <v>1.7411900000000001E-2</v>
      </c>
      <c r="C5182">
        <v>0</v>
      </c>
      <c r="D5182" t="str">
        <f>IFERROR(VLOOKUP(A5182,Sheet1!$A$3:$C$490,3,FALSE),"")</f>
        <v/>
      </c>
      <c r="E5182" s="2" t="e">
        <f t="shared" si="160"/>
        <v>#VALUE!</v>
      </c>
      <c r="F5182" t="e">
        <f t="shared" si="161"/>
        <v>#VALUE!</v>
      </c>
    </row>
    <row r="5183" spans="1:6" hidden="1" x14ac:dyDescent="0.3">
      <c r="A5183" t="s">
        <v>974</v>
      </c>
      <c r="B5183">
        <v>0.81409971999999997</v>
      </c>
      <c r="C5183">
        <v>0</v>
      </c>
      <c r="D5183" t="str">
        <f>IFERROR(VLOOKUP(A5183,Sheet1!$A$3:$C$490,3,FALSE),"")</f>
        <v/>
      </c>
      <c r="E5183" s="2" t="e">
        <f t="shared" si="160"/>
        <v>#VALUE!</v>
      </c>
      <c r="F5183" t="e">
        <f t="shared" si="161"/>
        <v>#VALUE!</v>
      </c>
    </row>
    <row r="5184" spans="1:6" hidden="1" x14ac:dyDescent="0.3">
      <c r="A5184" t="s">
        <v>973</v>
      </c>
      <c r="B5184">
        <v>2.5473889700000001</v>
      </c>
      <c r="C5184">
        <v>0</v>
      </c>
      <c r="D5184" t="str">
        <f>IFERROR(VLOOKUP(A5184,Sheet1!$A$3:$C$490,3,FALSE),"")</f>
        <v/>
      </c>
      <c r="E5184" s="2" t="e">
        <f t="shared" si="160"/>
        <v>#VALUE!</v>
      </c>
      <c r="F5184" t="e">
        <f t="shared" si="161"/>
        <v>#VALUE!</v>
      </c>
    </row>
    <row r="5185" spans="1:6" hidden="1" x14ac:dyDescent="0.3">
      <c r="A5185" t="s">
        <v>972</v>
      </c>
      <c r="B5185">
        <v>3.7799779999999998E-2</v>
      </c>
      <c r="C5185">
        <v>0</v>
      </c>
      <c r="D5185" t="str">
        <f>IFERROR(VLOOKUP(A5185,Sheet1!$A$3:$C$490,3,FALSE),"")</f>
        <v/>
      </c>
      <c r="E5185" s="2" t="e">
        <f t="shared" si="160"/>
        <v>#VALUE!</v>
      </c>
      <c r="F5185" t="e">
        <f t="shared" si="161"/>
        <v>#VALUE!</v>
      </c>
    </row>
    <row r="5186" spans="1:6" hidden="1" x14ac:dyDescent="0.3">
      <c r="A5186" t="s">
        <v>971</v>
      </c>
      <c r="B5186">
        <v>2.1607000000000002E-3</v>
      </c>
      <c r="C5186">
        <v>0</v>
      </c>
      <c r="D5186" t="str">
        <f>IFERROR(VLOOKUP(A5186,Sheet1!$A$3:$C$490,3,FALSE),"")</f>
        <v/>
      </c>
      <c r="E5186" s="2" t="e">
        <f t="shared" ref="E5186:E5249" si="162">D5186-B5186</f>
        <v>#VALUE!</v>
      </c>
      <c r="F5186" t="e">
        <f t="shared" ref="F5186:F5249" si="163">ABS(E5186)</f>
        <v>#VALUE!</v>
      </c>
    </row>
    <row r="5187" spans="1:6" hidden="1" x14ac:dyDescent="0.3">
      <c r="A5187" t="s">
        <v>970</v>
      </c>
      <c r="B5187">
        <v>8.6895099999999992E-3</v>
      </c>
      <c r="C5187">
        <v>0</v>
      </c>
      <c r="D5187" t="str">
        <f>IFERROR(VLOOKUP(A5187,Sheet1!$A$3:$C$490,3,FALSE),"")</f>
        <v/>
      </c>
      <c r="E5187" s="2" t="e">
        <f t="shared" si="162"/>
        <v>#VALUE!</v>
      </c>
      <c r="F5187" t="e">
        <f t="shared" si="163"/>
        <v>#VALUE!</v>
      </c>
    </row>
    <row r="5188" spans="1:6" hidden="1" x14ac:dyDescent="0.3">
      <c r="A5188" t="s">
        <v>969</v>
      </c>
      <c r="B5188">
        <v>1.08073E-3</v>
      </c>
      <c r="C5188">
        <v>0</v>
      </c>
      <c r="D5188" t="str">
        <f>IFERROR(VLOOKUP(A5188,Sheet1!$A$3:$C$490,3,FALSE),"")</f>
        <v/>
      </c>
      <c r="E5188" s="2" t="e">
        <f t="shared" si="162"/>
        <v>#VALUE!</v>
      </c>
      <c r="F5188" t="e">
        <f t="shared" si="163"/>
        <v>#VALUE!</v>
      </c>
    </row>
    <row r="5189" spans="1:6" hidden="1" x14ac:dyDescent="0.3">
      <c r="A5189" t="s">
        <v>968</v>
      </c>
      <c r="B5189">
        <v>1.08103E-3</v>
      </c>
      <c r="C5189">
        <v>0</v>
      </c>
      <c r="D5189" t="str">
        <f>IFERROR(VLOOKUP(A5189,Sheet1!$A$3:$C$490,3,FALSE),"")</f>
        <v/>
      </c>
      <c r="E5189" s="2" t="e">
        <f t="shared" si="162"/>
        <v>#VALUE!</v>
      </c>
      <c r="F5189" t="e">
        <f t="shared" si="163"/>
        <v>#VALUE!</v>
      </c>
    </row>
    <row r="5190" spans="1:6" hidden="1" x14ac:dyDescent="0.3">
      <c r="A5190" t="s">
        <v>967</v>
      </c>
      <c r="B5190">
        <v>0.32056485000000001</v>
      </c>
      <c r="C5190">
        <v>0</v>
      </c>
      <c r="D5190" t="str">
        <f>IFERROR(VLOOKUP(A5190,Sheet1!$A$3:$C$490,3,FALSE),"")</f>
        <v/>
      </c>
      <c r="E5190" s="2" t="e">
        <f t="shared" si="162"/>
        <v>#VALUE!</v>
      </c>
      <c r="F5190" t="e">
        <f t="shared" si="163"/>
        <v>#VALUE!</v>
      </c>
    </row>
    <row r="5191" spans="1:6" hidden="1" x14ac:dyDescent="0.3">
      <c r="A5191" t="s">
        <v>966</v>
      </c>
      <c r="B5191">
        <v>0.14084392000000001</v>
      </c>
      <c r="C5191">
        <v>0</v>
      </c>
      <c r="D5191" t="str">
        <f>IFERROR(VLOOKUP(A5191,Sheet1!$A$3:$C$490,3,FALSE),"")</f>
        <v/>
      </c>
      <c r="E5191" s="2" t="e">
        <f t="shared" si="162"/>
        <v>#VALUE!</v>
      </c>
      <c r="F5191" t="e">
        <f t="shared" si="163"/>
        <v>#VALUE!</v>
      </c>
    </row>
    <row r="5192" spans="1:6" hidden="1" x14ac:dyDescent="0.3">
      <c r="A5192" t="s">
        <v>965</v>
      </c>
      <c r="B5192">
        <v>27.909537159999999</v>
      </c>
      <c r="C5192">
        <v>0</v>
      </c>
      <c r="D5192" t="str">
        <f>IFERROR(VLOOKUP(A5192,Sheet1!$A$3:$C$490,3,FALSE),"")</f>
        <v/>
      </c>
      <c r="E5192" s="2" t="e">
        <f t="shared" si="162"/>
        <v>#VALUE!</v>
      </c>
      <c r="F5192" t="e">
        <f t="shared" si="163"/>
        <v>#VALUE!</v>
      </c>
    </row>
    <row r="5193" spans="1:6" hidden="1" x14ac:dyDescent="0.3">
      <c r="A5193" t="s">
        <v>964</v>
      </c>
      <c r="B5193">
        <v>2.1752799999999999E-3</v>
      </c>
      <c r="C5193">
        <v>0</v>
      </c>
      <c r="D5193" t="str">
        <f>IFERROR(VLOOKUP(A5193,Sheet1!$A$3:$C$490,3,FALSE),"")</f>
        <v/>
      </c>
      <c r="E5193" s="2" t="e">
        <f t="shared" si="162"/>
        <v>#VALUE!</v>
      </c>
      <c r="F5193" t="e">
        <f t="shared" si="163"/>
        <v>#VALUE!</v>
      </c>
    </row>
    <row r="5194" spans="1:6" hidden="1" x14ac:dyDescent="0.3">
      <c r="A5194" t="s">
        <v>963</v>
      </c>
      <c r="B5194">
        <v>1.624565E-2</v>
      </c>
      <c r="C5194">
        <v>0</v>
      </c>
      <c r="D5194" t="str">
        <f>IFERROR(VLOOKUP(A5194,Sheet1!$A$3:$C$490,3,FALSE),"")</f>
        <v/>
      </c>
      <c r="E5194" s="2" t="e">
        <f t="shared" si="162"/>
        <v>#VALUE!</v>
      </c>
      <c r="F5194" t="e">
        <f t="shared" si="163"/>
        <v>#VALUE!</v>
      </c>
    </row>
    <row r="5195" spans="1:6" hidden="1" x14ac:dyDescent="0.3">
      <c r="A5195" t="s">
        <v>962</v>
      </c>
      <c r="B5195">
        <v>4.3438466599999996</v>
      </c>
      <c r="C5195">
        <v>0</v>
      </c>
      <c r="D5195" t="str">
        <f>IFERROR(VLOOKUP(A5195,Sheet1!$A$3:$C$490,3,FALSE),"")</f>
        <v/>
      </c>
      <c r="E5195" s="2" t="e">
        <f t="shared" si="162"/>
        <v>#VALUE!</v>
      </c>
      <c r="F5195" t="e">
        <f t="shared" si="163"/>
        <v>#VALUE!</v>
      </c>
    </row>
    <row r="5196" spans="1:6" hidden="1" x14ac:dyDescent="0.3">
      <c r="A5196" t="s">
        <v>961</v>
      </c>
      <c r="B5196">
        <v>0.56186338000000002</v>
      </c>
      <c r="C5196">
        <v>0</v>
      </c>
      <c r="D5196" t="str">
        <f>IFERROR(VLOOKUP(A5196,Sheet1!$A$3:$C$490,3,FALSE),"")</f>
        <v/>
      </c>
      <c r="E5196" s="2" t="e">
        <f t="shared" si="162"/>
        <v>#VALUE!</v>
      </c>
      <c r="F5196" t="e">
        <f t="shared" si="163"/>
        <v>#VALUE!</v>
      </c>
    </row>
    <row r="5197" spans="1:6" hidden="1" x14ac:dyDescent="0.3">
      <c r="A5197" t="s">
        <v>960</v>
      </c>
      <c r="B5197">
        <v>0.12893502000000001</v>
      </c>
      <c r="C5197">
        <v>0</v>
      </c>
      <c r="D5197" t="str">
        <f>IFERROR(VLOOKUP(A5197,Sheet1!$A$3:$C$490,3,FALSE),"")</f>
        <v/>
      </c>
      <c r="E5197" s="2" t="e">
        <f t="shared" si="162"/>
        <v>#VALUE!</v>
      </c>
      <c r="F5197" t="e">
        <f t="shared" si="163"/>
        <v>#VALUE!</v>
      </c>
    </row>
    <row r="5198" spans="1:6" hidden="1" x14ac:dyDescent="0.3">
      <c r="A5198" t="s">
        <v>959</v>
      </c>
      <c r="B5198">
        <v>9.7881900000000004E-3</v>
      </c>
      <c r="C5198">
        <v>0</v>
      </c>
      <c r="D5198" t="str">
        <f>IFERROR(VLOOKUP(A5198,Sheet1!$A$3:$C$490,3,FALSE),"")</f>
        <v/>
      </c>
      <c r="E5198" s="2" t="e">
        <f t="shared" si="162"/>
        <v>#VALUE!</v>
      </c>
      <c r="F5198" t="e">
        <f t="shared" si="163"/>
        <v>#VALUE!</v>
      </c>
    </row>
    <row r="5199" spans="1:6" hidden="1" x14ac:dyDescent="0.3">
      <c r="A5199" t="s">
        <v>958</v>
      </c>
      <c r="B5199">
        <v>1.0903E-3</v>
      </c>
      <c r="C5199">
        <v>0</v>
      </c>
      <c r="D5199" t="str">
        <f>IFERROR(VLOOKUP(A5199,Sheet1!$A$3:$C$490,3,FALSE),"")</f>
        <v/>
      </c>
      <c r="E5199" s="2" t="e">
        <f t="shared" si="162"/>
        <v>#VALUE!</v>
      </c>
      <c r="F5199" t="e">
        <f t="shared" si="163"/>
        <v>#VALUE!</v>
      </c>
    </row>
    <row r="5200" spans="1:6" hidden="1" x14ac:dyDescent="0.3">
      <c r="A5200" t="s">
        <v>957</v>
      </c>
      <c r="B5200">
        <v>0.16891542000000001</v>
      </c>
      <c r="C5200">
        <v>0</v>
      </c>
      <c r="D5200" t="str">
        <f>IFERROR(VLOOKUP(A5200,Sheet1!$A$3:$C$490,3,FALSE),"")</f>
        <v/>
      </c>
      <c r="E5200" s="2" t="e">
        <f t="shared" si="162"/>
        <v>#VALUE!</v>
      </c>
      <c r="F5200" t="e">
        <f t="shared" si="163"/>
        <v>#VALUE!</v>
      </c>
    </row>
    <row r="5201" spans="1:6" hidden="1" x14ac:dyDescent="0.3">
      <c r="A5201" t="s">
        <v>956</v>
      </c>
      <c r="B5201">
        <v>19.283127579999999</v>
      </c>
      <c r="C5201">
        <v>0</v>
      </c>
      <c r="D5201" t="str">
        <f>IFERROR(VLOOKUP(A5201,Sheet1!$A$3:$C$490,3,FALSE),"")</f>
        <v/>
      </c>
      <c r="E5201" s="2" t="e">
        <f t="shared" si="162"/>
        <v>#VALUE!</v>
      </c>
      <c r="F5201" t="e">
        <f t="shared" si="163"/>
        <v>#VALUE!</v>
      </c>
    </row>
    <row r="5202" spans="1:6" hidden="1" x14ac:dyDescent="0.3">
      <c r="A5202" t="s">
        <v>955</v>
      </c>
      <c r="B5202">
        <v>113.87320477999999</v>
      </c>
      <c r="C5202">
        <v>0</v>
      </c>
      <c r="D5202" t="str">
        <f>IFERROR(VLOOKUP(A5202,Sheet1!$A$3:$C$490,3,FALSE),"")</f>
        <v/>
      </c>
      <c r="E5202" s="2" t="e">
        <f t="shared" si="162"/>
        <v>#VALUE!</v>
      </c>
      <c r="F5202" t="e">
        <f t="shared" si="163"/>
        <v>#VALUE!</v>
      </c>
    </row>
    <row r="5203" spans="1:6" hidden="1" x14ac:dyDescent="0.3">
      <c r="A5203" t="s">
        <v>954</v>
      </c>
      <c r="B5203">
        <v>53.818744000000002</v>
      </c>
      <c r="C5203">
        <v>0</v>
      </c>
      <c r="D5203" t="str">
        <f>IFERROR(VLOOKUP(A5203,Sheet1!$A$3:$C$490,3,FALSE),"")</f>
        <v/>
      </c>
      <c r="E5203" s="2" t="e">
        <f t="shared" si="162"/>
        <v>#VALUE!</v>
      </c>
      <c r="F5203" t="e">
        <f t="shared" si="163"/>
        <v>#VALUE!</v>
      </c>
    </row>
    <row r="5204" spans="1:6" hidden="1" x14ac:dyDescent="0.3">
      <c r="A5204" t="s">
        <v>953</v>
      </c>
      <c r="B5204">
        <v>35.507305889999998</v>
      </c>
      <c r="C5204">
        <v>0</v>
      </c>
      <c r="D5204" t="str">
        <f>IFERROR(VLOOKUP(A5204,Sheet1!$A$3:$C$490,3,FALSE),"")</f>
        <v/>
      </c>
      <c r="E5204" s="2" t="e">
        <f t="shared" si="162"/>
        <v>#VALUE!</v>
      </c>
      <c r="F5204" t="e">
        <f t="shared" si="163"/>
        <v>#VALUE!</v>
      </c>
    </row>
    <row r="5205" spans="1:6" hidden="1" x14ac:dyDescent="0.3">
      <c r="A5205" t="s">
        <v>952</v>
      </c>
      <c r="B5205">
        <v>2.0768936</v>
      </c>
      <c r="C5205">
        <v>0</v>
      </c>
      <c r="D5205" t="str">
        <f>IFERROR(VLOOKUP(A5205,Sheet1!$A$3:$C$490,3,FALSE),"")</f>
        <v/>
      </c>
      <c r="E5205" s="2" t="e">
        <f t="shared" si="162"/>
        <v>#VALUE!</v>
      </c>
      <c r="F5205" t="e">
        <f t="shared" si="163"/>
        <v>#VALUE!</v>
      </c>
    </row>
    <row r="5206" spans="1:6" hidden="1" x14ac:dyDescent="0.3">
      <c r="A5206" t="s">
        <v>951</v>
      </c>
      <c r="B5206">
        <v>0.20922656000000001</v>
      </c>
      <c r="C5206">
        <v>0</v>
      </c>
      <c r="D5206" t="str">
        <f>IFERROR(VLOOKUP(A5206,Sheet1!$A$3:$C$490,3,FALSE),"")</f>
        <v/>
      </c>
      <c r="E5206" s="2" t="e">
        <f t="shared" si="162"/>
        <v>#VALUE!</v>
      </c>
      <c r="F5206" t="e">
        <f t="shared" si="163"/>
        <v>#VALUE!</v>
      </c>
    </row>
    <row r="5207" spans="1:6" hidden="1" x14ac:dyDescent="0.3">
      <c r="A5207" t="s">
        <v>950</v>
      </c>
      <c r="B5207">
        <v>0.36000831999999999</v>
      </c>
      <c r="C5207">
        <v>0</v>
      </c>
      <c r="D5207" t="str">
        <f>IFERROR(VLOOKUP(A5207,Sheet1!$A$3:$C$490,3,FALSE),"")</f>
        <v/>
      </c>
      <c r="E5207" s="2" t="e">
        <f t="shared" si="162"/>
        <v>#VALUE!</v>
      </c>
      <c r="F5207" t="e">
        <f t="shared" si="163"/>
        <v>#VALUE!</v>
      </c>
    </row>
    <row r="5208" spans="1:6" hidden="1" x14ac:dyDescent="0.3">
      <c r="A5208" t="s">
        <v>949</v>
      </c>
      <c r="B5208">
        <v>4.0175200000000001E-3</v>
      </c>
      <c r="C5208">
        <v>0</v>
      </c>
      <c r="D5208" t="str">
        <f>IFERROR(VLOOKUP(A5208,Sheet1!$A$3:$C$490,3,FALSE),"")</f>
        <v/>
      </c>
      <c r="E5208" s="2" t="e">
        <f t="shared" si="162"/>
        <v>#VALUE!</v>
      </c>
      <c r="F5208" t="e">
        <f t="shared" si="163"/>
        <v>#VALUE!</v>
      </c>
    </row>
    <row r="5209" spans="1:6" hidden="1" x14ac:dyDescent="0.3">
      <c r="A5209" t="s">
        <v>948</v>
      </c>
      <c r="B5209">
        <v>6.9750200000000002E-3</v>
      </c>
      <c r="C5209">
        <v>0</v>
      </c>
      <c r="D5209" t="str">
        <f>IFERROR(VLOOKUP(A5209,Sheet1!$A$3:$C$490,3,FALSE),"")</f>
        <v/>
      </c>
      <c r="E5209" s="2" t="e">
        <f t="shared" si="162"/>
        <v>#VALUE!</v>
      </c>
      <c r="F5209" t="e">
        <f t="shared" si="163"/>
        <v>#VALUE!</v>
      </c>
    </row>
    <row r="5210" spans="1:6" hidden="1" x14ac:dyDescent="0.3">
      <c r="A5210" t="s">
        <v>947</v>
      </c>
      <c r="B5210">
        <v>0.13760620000000001</v>
      </c>
      <c r="C5210">
        <v>0</v>
      </c>
      <c r="D5210" t="str">
        <f>IFERROR(VLOOKUP(A5210,Sheet1!$A$3:$C$490,3,FALSE),"")</f>
        <v/>
      </c>
      <c r="E5210" s="2" t="e">
        <f t="shared" si="162"/>
        <v>#VALUE!</v>
      </c>
      <c r="F5210" t="e">
        <f t="shared" si="163"/>
        <v>#VALUE!</v>
      </c>
    </row>
    <row r="5211" spans="1:6" hidden="1" x14ac:dyDescent="0.3">
      <c r="A5211" t="s">
        <v>946</v>
      </c>
      <c r="B5211">
        <v>0.25573687000000001</v>
      </c>
      <c r="C5211">
        <v>0</v>
      </c>
      <c r="D5211" t="str">
        <f>IFERROR(VLOOKUP(A5211,Sheet1!$A$3:$C$490,3,FALSE),"")</f>
        <v/>
      </c>
      <c r="E5211" s="2" t="e">
        <f t="shared" si="162"/>
        <v>#VALUE!</v>
      </c>
      <c r="F5211" t="e">
        <f t="shared" si="163"/>
        <v>#VALUE!</v>
      </c>
    </row>
    <row r="5212" spans="1:6" hidden="1" x14ac:dyDescent="0.3">
      <c r="A5212" t="s">
        <v>945</v>
      </c>
      <c r="B5212">
        <v>1.32623175</v>
      </c>
      <c r="C5212">
        <v>0</v>
      </c>
      <c r="D5212" t="str">
        <f>IFERROR(VLOOKUP(A5212,Sheet1!$A$3:$C$490,3,FALSE),"")</f>
        <v/>
      </c>
      <c r="E5212" s="2" t="e">
        <f t="shared" si="162"/>
        <v>#VALUE!</v>
      </c>
      <c r="F5212" t="e">
        <f t="shared" si="163"/>
        <v>#VALUE!</v>
      </c>
    </row>
    <row r="5213" spans="1:6" hidden="1" x14ac:dyDescent="0.3">
      <c r="A5213" t="s">
        <v>944</v>
      </c>
      <c r="B5213">
        <v>2.105574E-2</v>
      </c>
      <c r="C5213">
        <v>0</v>
      </c>
      <c r="D5213" t="str">
        <f>IFERROR(VLOOKUP(A5213,Sheet1!$A$3:$C$490,3,FALSE),"")</f>
        <v/>
      </c>
      <c r="E5213" s="2" t="e">
        <f t="shared" si="162"/>
        <v>#VALUE!</v>
      </c>
      <c r="F5213" t="e">
        <f t="shared" si="163"/>
        <v>#VALUE!</v>
      </c>
    </row>
    <row r="5214" spans="1:6" hidden="1" x14ac:dyDescent="0.3">
      <c r="A5214" t="s">
        <v>943</v>
      </c>
      <c r="B5214">
        <v>0.49471121000000001</v>
      </c>
      <c r="C5214">
        <v>0</v>
      </c>
      <c r="D5214" t="str">
        <f>IFERROR(VLOOKUP(A5214,Sheet1!$A$3:$C$490,3,FALSE),"")</f>
        <v/>
      </c>
      <c r="E5214" s="2" t="e">
        <f t="shared" si="162"/>
        <v>#VALUE!</v>
      </c>
      <c r="F5214" t="e">
        <f t="shared" si="163"/>
        <v>#VALUE!</v>
      </c>
    </row>
    <row r="5215" spans="1:6" hidden="1" x14ac:dyDescent="0.3">
      <c r="A5215" t="s">
        <v>942</v>
      </c>
      <c r="B5215">
        <v>2.5672054900000001</v>
      </c>
      <c r="C5215">
        <v>0</v>
      </c>
      <c r="D5215" t="str">
        <f>IFERROR(VLOOKUP(A5215,Sheet1!$A$3:$C$490,3,FALSE),"")</f>
        <v/>
      </c>
      <c r="E5215" s="2" t="e">
        <f t="shared" si="162"/>
        <v>#VALUE!</v>
      </c>
      <c r="F5215" t="e">
        <f t="shared" si="163"/>
        <v>#VALUE!</v>
      </c>
    </row>
    <row r="5216" spans="1:6" hidden="1" x14ac:dyDescent="0.3">
      <c r="A5216" t="s">
        <v>941</v>
      </c>
      <c r="B5216">
        <v>1.2694414599999999</v>
      </c>
      <c r="C5216">
        <v>0</v>
      </c>
      <c r="D5216" t="str">
        <f>IFERROR(VLOOKUP(A5216,Sheet1!$A$3:$C$490,3,FALSE),"")</f>
        <v/>
      </c>
      <c r="E5216" s="2" t="e">
        <f t="shared" si="162"/>
        <v>#VALUE!</v>
      </c>
      <c r="F5216" t="e">
        <f t="shared" si="163"/>
        <v>#VALUE!</v>
      </c>
    </row>
    <row r="5217" spans="1:6" hidden="1" x14ac:dyDescent="0.3">
      <c r="A5217" t="s">
        <v>940</v>
      </c>
      <c r="B5217">
        <v>1.77456E-2</v>
      </c>
      <c r="C5217">
        <v>0</v>
      </c>
      <c r="D5217" t="str">
        <f>IFERROR(VLOOKUP(A5217,Sheet1!$A$3:$C$490,3,FALSE),"")</f>
        <v/>
      </c>
      <c r="E5217" s="2" t="e">
        <f t="shared" si="162"/>
        <v>#VALUE!</v>
      </c>
      <c r="F5217" t="e">
        <f t="shared" si="163"/>
        <v>#VALUE!</v>
      </c>
    </row>
    <row r="5218" spans="1:6" hidden="1" x14ac:dyDescent="0.3">
      <c r="A5218" t="s">
        <v>939</v>
      </c>
      <c r="B5218">
        <v>0.81712169999999995</v>
      </c>
      <c r="C5218">
        <v>0</v>
      </c>
      <c r="D5218" t="str">
        <f>IFERROR(VLOOKUP(A5218,Sheet1!$A$3:$C$490,3,FALSE),"")</f>
        <v/>
      </c>
      <c r="E5218" s="2" t="e">
        <f t="shared" si="162"/>
        <v>#VALUE!</v>
      </c>
      <c r="F5218" t="e">
        <f t="shared" si="163"/>
        <v>#VALUE!</v>
      </c>
    </row>
    <row r="5219" spans="1:6" hidden="1" x14ac:dyDescent="0.3">
      <c r="A5219" t="s">
        <v>938</v>
      </c>
      <c r="B5219">
        <v>1.09139835</v>
      </c>
      <c r="C5219">
        <v>0</v>
      </c>
      <c r="D5219" t="str">
        <f>IFERROR(VLOOKUP(A5219,Sheet1!$A$3:$C$490,3,FALSE),"")</f>
        <v/>
      </c>
      <c r="E5219" s="2" t="e">
        <f t="shared" si="162"/>
        <v>#VALUE!</v>
      </c>
      <c r="F5219" t="e">
        <f t="shared" si="163"/>
        <v>#VALUE!</v>
      </c>
    </row>
    <row r="5220" spans="1:6" hidden="1" x14ac:dyDescent="0.3">
      <c r="A5220" t="s">
        <v>937</v>
      </c>
      <c r="B5220">
        <v>0.51460523000000002</v>
      </c>
      <c r="C5220">
        <v>0</v>
      </c>
      <c r="D5220" t="str">
        <f>IFERROR(VLOOKUP(A5220,Sheet1!$A$3:$C$490,3,FALSE),"")</f>
        <v/>
      </c>
      <c r="E5220" s="2" t="e">
        <f t="shared" si="162"/>
        <v>#VALUE!</v>
      </c>
      <c r="F5220" t="e">
        <f t="shared" si="163"/>
        <v>#VALUE!</v>
      </c>
    </row>
    <row r="5221" spans="1:6" hidden="1" x14ac:dyDescent="0.3">
      <c r="A5221" t="s">
        <v>936</v>
      </c>
      <c r="B5221">
        <v>0.64391339000000003</v>
      </c>
      <c r="C5221">
        <v>0</v>
      </c>
      <c r="D5221" t="str">
        <f>IFERROR(VLOOKUP(A5221,Sheet1!$A$3:$C$490,3,FALSE),"")</f>
        <v/>
      </c>
      <c r="E5221" s="2" t="e">
        <f t="shared" si="162"/>
        <v>#VALUE!</v>
      </c>
      <c r="F5221" t="e">
        <f t="shared" si="163"/>
        <v>#VALUE!</v>
      </c>
    </row>
    <row r="5222" spans="1:6" hidden="1" x14ac:dyDescent="0.3">
      <c r="A5222" t="s">
        <v>935</v>
      </c>
      <c r="B5222">
        <v>1.0629666099999999</v>
      </c>
      <c r="C5222">
        <v>0</v>
      </c>
      <c r="D5222" t="str">
        <f>IFERROR(VLOOKUP(A5222,Sheet1!$A$3:$C$490,3,FALSE),"")</f>
        <v/>
      </c>
      <c r="E5222" s="2" t="e">
        <f t="shared" si="162"/>
        <v>#VALUE!</v>
      </c>
      <c r="F5222" t="e">
        <f t="shared" si="163"/>
        <v>#VALUE!</v>
      </c>
    </row>
    <row r="5223" spans="1:6" hidden="1" x14ac:dyDescent="0.3">
      <c r="A5223" t="s">
        <v>934</v>
      </c>
      <c r="B5223">
        <v>3.10080892</v>
      </c>
      <c r="C5223">
        <v>0</v>
      </c>
      <c r="D5223" t="str">
        <f>IFERROR(VLOOKUP(A5223,Sheet1!$A$3:$C$490,3,FALSE),"")</f>
        <v/>
      </c>
      <c r="E5223" s="2" t="e">
        <f t="shared" si="162"/>
        <v>#VALUE!</v>
      </c>
      <c r="F5223" t="e">
        <f t="shared" si="163"/>
        <v>#VALUE!</v>
      </c>
    </row>
    <row r="5224" spans="1:6" hidden="1" x14ac:dyDescent="0.3">
      <c r="A5224" t="s">
        <v>933</v>
      </c>
      <c r="B5224">
        <v>0.63763137999999997</v>
      </c>
      <c r="C5224">
        <v>0</v>
      </c>
      <c r="D5224" t="str">
        <f>IFERROR(VLOOKUP(A5224,Sheet1!$A$3:$C$490,3,FALSE),"")</f>
        <v/>
      </c>
      <c r="E5224" s="2" t="e">
        <f t="shared" si="162"/>
        <v>#VALUE!</v>
      </c>
      <c r="F5224" t="e">
        <f t="shared" si="163"/>
        <v>#VALUE!</v>
      </c>
    </row>
    <row r="5225" spans="1:6" hidden="1" x14ac:dyDescent="0.3">
      <c r="A5225" t="s">
        <v>932</v>
      </c>
      <c r="B5225">
        <v>0.52645162999999995</v>
      </c>
      <c r="C5225">
        <v>0</v>
      </c>
      <c r="D5225" t="str">
        <f>IFERROR(VLOOKUP(A5225,Sheet1!$A$3:$C$490,3,FALSE),"")</f>
        <v/>
      </c>
      <c r="E5225" s="2" t="e">
        <f t="shared" si="162"/>
        <v>#VALUE!</v>
      </c>
      <c r="F5225" t="e">
        <f t="shared" si="163"/>
        <v>#VALUE!</v>
      </c>
    </row>
    <row r="5226" spans="1:6" hidden="1" x14ac:dyDescent="0.3">
      <c r="A5226" t="s">
        <v>931</v>
      </c>
      <c r="B5226">
        <v>0.17213997</v>
      </c>
      <c r="C5226">
        <v>0</v>
      </c>
      <c r="D5226" t="str">
        <f>IFERROR(VLOOKUP(A5226,Sheet1!$A$3:$C$490,3,FALSE),"")</f>
        <v/>
      </c>
      <c r="E5226" s="2" t="e">
        <f t="shared" si="162"/>
        <v>#VALUE!</v>
      </c>
      <c r="F5226" t="e">
        <f t="shared" si="163"/>
        <v>#VALUE!</v>
      </c>
    </row>
    <row r="5227" spans="1:6" hidden="1" x14ac:dyDescent="0.3">
      <c r="A5227" t="s">
        <v>930</v>
      </c>
      <c r="B5227">
        <v>0.81430985</v>
      </c>
      <c r="C5227">
        <v>0</v>
      </c>
      <c r="D5227" t="str">
        <f>IFERROR(VLOOKUP(A5227,Sheet1!$A$3:$C$490,3,FALSE),"")</f>
        <v/>
      </c>
      <c r="E5227" s="2" t="e">
        <f t="shared" si="162"/>
        <v>#VALUE!</v>
      </c>
      <c r="F5227" t="e">
        <f t="shared" si="163"/>
        <v>#VALUE!</v>
      </c>
    </row>
    <row r="5228" spans="1:6" hidden="1" x14ac:dyDescent="0.3">
      <c r="A5228" t="s">
        <v>929</v>
      </c>
      <c r="B5228">
        <v>6.0284778599999997</v>
      </c>
      <c r="C5228">
        <v>0</v>
      </c>
      <c r="D5228" t="str">
        <f>IFERROR(VLOOKUP(A5228,Sheet1!$A$3:$C$490,3,FALSE),"")</f>
        <v/>
      </c>
      <c r="E5228" s="2" t="e">
        <f t="shared" si="162"/>
        <v>#VALUE!</v>
      </c>
      <c r="F5228" t="e">
        <f t="shared" si="163"/>
        <v>#VALUE!</v>
      </c>
    </row>
    <row r="5229" spans="1:6" hidden="1" x14ac:dyDescent="0.3">
      <c r="A5229" t="s">
        <v>928</v>
      </c>
      <c r="B5229">
        <v>0.23955899</v>
      </c>
      <c r="C5229">
        <v>0</v>
      </c>
      <c r="D5229" t="str">
        <f>IFERROR(VLOOKUP(A5229,Sheet1!$A$3:$C$490,3,FALSE),"")</f>
        <v/>
      </c>
      <c r="E5229" s="2" t="e">
        <f t="shared" si="162"/>
        <v>#VALUE!</v>
      </c>
      <c r="F5229" t="e">
        <f t="shared" si="163"/>
        <v>#VALUE!</v>
      </c>
    </row>
    <row r="5230" spans="1:6" hidden="1" x14ac:dyDescent="0.3">
      <c r="A5230" t="s">
        <v>927</v>
      </c>
      <c r="B5230">
        <v>4.7349987799999997</v>
      </c>
      <c r="C5230">
        <v>0</v>
      </c>
      <c r="D5230" t="str">
        <f>IFERROR(VLOOKUP(A5230,Sheet1!$A$3:$C$490,3,FALSE),"")</f>
        <v/>
      </c>
      <c r="E5230" s="2" t="e">
        <f t="shared" si="162"/>
        <v>#VALUE!</v>
      </c>
      <c r="F5230" t="e">
        <f t="shared" si="163"/>
        <v>#VALUE!</v>
      </c>
    </row>
    <row r="5231" spans="1:6" hidden="1" x14ac:dyDescent="0.3">
      <c r="A5231" t="s">
        <v>926</v>
      </c>
      <c r="B5231">
        <v>0.49474448999999998</v>
      </c>
      <c r="C5231">
        <v>0</v>
      </c>
      <c r="D5231" t="str">
        <f>IFERROR(VLOOKUP(A5231,Sheet1!$A$3:$C$490,3,FALSE),"")</f>
        <v/>
      </c>
      <c r="E5231" s="2" t="e">
        <f t="shared" si="162"/>
        <v>#VALUE!</v>
      </c>
      <c r="F5231" t="e">
        <f t="shared" si="163"/>
        <v>#VALUE!</v>
      </c>
    </row>
    <row r="5232" spans="1:6" hidden="1" x14ac:dyDescent="0.3">
      <c r="A5232" t="s">
        <v>925</v>
      </c>
      <c r="B5232">
        <v>2.6860269999999999E-2</v>
      </c>
      <c r="C5232">
        <v>0</v>
      </c>
      <c r="D5232" t="str">
        <f>IFERROR(VLOOKUP(A5232,Sheet1!$A$3:$C$490,3,FALSE),"")</f>
        <v/>
      </c>
      <c r="E5232" s="2" t="e">
        <f t="shared" si="162"/>
        <v>#VALUE!</v>
      </c>
      <c r="F5232" t="e">
        <f t="shared" si="163"/>
        <v>#VALUE!</v>
      </c>
    </row>
    <row r="5233" spans="1:6" hidden="1" x14ac:dyDescent="0.3">
      <c r="A5233" t="s">
        <v>924</v>
      </c>
      <c r="B5233">
        <v>0.28515069999999998</v>
      </c>
      <c r="C5233">
        <v>0</v>
      </c>
      <c r="D5233" t="str">
        <f>IFERROR(VLOOKUP(A5233,Sheet1!$A$3:$C$490,3,FALSE),"")</f>
        <v/>
      </c>
      <c r="E5233" s="2" t="e">
        <f t="shared" si="162"/>
        <v>#VALUE!</v>
      </c>
      <c r="F5233" t="e">
        <f t="shared" si="163"/>
        <v>#VALUE!</v>
      </c>
    </row>
    <row r="5234" spans="1:6" hidden="1" x14ac:dyDescent="0.3">
      <c r="A5234" t="s">
        <v>923</v>
      </c>
      <c r="B5234">
        <v>7.0682789999999995E-2</v>
      </c>
      <c r="C5234">
        <v>0</v>
      </c>
      <c r="D5234" t="str">
        <f>IFERROR(VLOOKUP(A5234,Sheet1!$A$3:$C$490,3,FALSE),"")</f>
        <v/>
      </c>
      <c r="E5234" s="2" t="e">
        <f t="shared" si="162"/>
        <v>#VALUE!</v>
      </c>
      <c r="F5234" t="e">
        <f t="shared" si="163"/>
        <v>#VALUE!</v>
      </c>
    </row>
    <row r="5235" spans="1:6" hidden="1" x14ac:dyDescent="0.3">
      <c r="A5235" t="s">
        <v>922</v>
      </c>
      <c r="B5235">
        <v>5.5766580000000003E-2</v>
      </c>
      <c r="C5235">
        <v>0</v>
      </c>
      <c r="D5235" t="str">
        <f>IFERROR(VLOOKUP(A5235,Sheet1!$A$3:$C$490,3,FALSE),"")</f>
        <v/>
      </c>
      <c r="E5235" s="2" t="e">
        <f t="shared" si="162"/>
        <v>#VALUE!</v>
      </c>
      <c r="F5235" t="e">
        <f t="shared" si="163"/>
        <v>#VALUE!</v>
      </c>
    </row>
    <row r="5236" spans="1:6" hidden="1" x14ac:dyDescent="0.3">
      <c r="A5236" t="s">
        <v>921</v>
      </c>
      <c r="B5236">
        <v>0.39269863999999999</v>
      </c>
      <c r="C5236">
        <v>0</v>
      </c>
      <c r="D5236" t="str">
        <f>IFERROR(VLOOKUP(A5236,Sheet1!$A$3:$C$490,3,FALSE),"")</f>
        <v/>
      </c>
      <c r="E5236" s="2" t="e">
        <f t="shared" si="162"/>
        <v>#VALUE!</v>
      </c>
      <c r="F5236" t="e">
        <f t="shared" si="163"/>
        <v>#VALUE!</v>
      </c>
    </row>
    <row r="5237" spans="1:6" hidden="1" x14ac:dyDescent="0.3">
      <c r="A5237" t="s">
        <v>920</v>
      </c>
      <c r="B5237">
        <v>1.0287600000000001E-3</v>
      </c>
      <c r="C5237">
        <v>0</v>
      </c>
      <c r="D5237" t="str">
        <f>IFERROR(VLOOKUP(A5237,Sheet1!$A$3:$C$490,3,FALSE),"")</f>
        <v/>
      </c>
      <c r="E5237" s="2" t="e">
        <f t="shared" si="162"/>
        <v>#VALUE!</v>
      </c>
      <c r="F5237" t="e">
        <f t="shared" si="163"/>
        <v>#VALUE!</v>
      </c>
    </row>
    <row r="5238" spans="1:6" hidden="1" x14ac:dyDescent="0.3">
      <c r="A5238" t="s">
        <v>919</v>
      </c>
      <c r="B5238">
        <v>6.1072664999999997</v>
      </c>
      <c r="C5238">
        <v>0</v>
      </c>
      <c r="D5238" t="str">
        <f>IFERROR(VLOOKUP(A5238,Sheet1!$A$3:$C$490,3,FALSE),"")</f>
        <v/>
      </c>
      <c r="E5238" s="2" t="e">
        <f t="shared" si="162"/>
        <v>#VALUE!</v>
      </c>
      <c r="F5238" t="e">
        <f t="shared" si="163"/>
        <v>#VALUE!</v>
      </c>
    </row>
    <row r="5239" spans="1:6" hidden="1" x14ac:dyDescent="0.3">
      <c r="A5239" t="s">
        <v>918</v>
      </c>
      <c r="B5239">
        <v>0.67333540999999997</v>
      </c>
      <c r="C5239">
        <v>0</v>
      </c>
      <c r="D5239" t="str">
        <f>IFERROR(VLOOKUP(A5239,Sheet1!$A$3:$C$490,3,FALSE),"")</f>
        <v/>
      </c>
      <c r="E5239" s="2" t="e">
        <f t="shared" si="162"/>
        <v>#VALUE!</v>
      </c>
      <c r="F5239" t="e">
        <f t="shared" si="163"/>
        <v>#VALUE!</v>
      </c>
    </row>
    <row r="5240" spans="1:6" hidden="1" x14ac:dyDescent="0.3">
      <c r="A5240" t="s">
        <v>917</v>
      </c>
      <c r="B5240">
        <v>2.8850707999999998</v>
      </c>
      <c r="C5240">
        <v>0</v>
      </c>
      <c r="D5240" t="str">
        <f>IFERROR(VLOOKUP(A5240,Sheet1!$A$3:$C$490,3,FALSE),"")</f>
        <v/>
      </c>
      <c r="E5240" s="2" t="e">
        <f t="shared" si="162"/>
        <v>#VALUE!</v>
      </c>
      <c r="F5240" t="e">
        <f t="shared" si="163"/>
        <v>#VALUE!</v>
      </c>
    </row>
    <row r="5241" spans="1:6" hidden="1" x14ac:dyDescent="0.3">
      <c r="A5241" t="s">
        <v>916</v>
      </c>
      <c r="B5241">
        <v>0.12074275</v>
      </c>
      <c r="C5241">
        <v>0</v>
      </c>
      <c r="D5241" t="str">
        <f>IFERROR(VLOOKUP(A5241,Sheet1!$A$3:$C$490,3,FALSE),"")</f>
        <v/>
      </c>
      <c r="E5241" s="2" t="e">
        <f t="shared" si="162"/>
        <v>#VALUE!</v>
      </c>
      <c r="F5241" t="e">
        <f t="shared" si="163"/>
        <v>#VALUE!</v>
      </c>
    </row>
    <row r="5242" spans="1:6" hidden="1" x14ac:dyDescent="0.3">
      <c r="A5242" t="s">
        <v>915</v>
      </c>
      <c r="B5242">
        <v>0.71221950999999994</v>
      </c>
      <c r="C5242">
        <v>0</v>
      </c>
      <c r="D5242" t="str">
        <f>IFERROR(VLOOKUP(A5242,Sheet1!$A$3:$C$490,3,FALSE),"")</f>
        <v/>
      </c>
      <c r="E5242" s="2" t="e">
        <f t="shared" si="162"/>
        <v>#VALUE!</v>
      </c>
      <c r="F5242" t="e">
        <f t="shared" si="163"/>
        <v>#VALUE!</v>
      </c>
    </row>
    <row r="5243" spans="1:6" hidden="1" x14ac:dyDescent="0.3">
      <c r="A5243" t="s">
        <v>914</v>
      </c>
      <c r="B5243">
        <v>1.4074262200000001</v>
      </c>
      <c r="C5243">
        <v>0</v>
      </c>
      <c r="D5243" t="str">
        <f>IFERROR(VLOOKUP(A5243,Sheet1!$A$3:$C$490,3,FALSE),"")</f>
        <v/>
      </c>
      <c r="E5243" s="2" t="e">
        <f t="shared" si="162"/>
        <v>#VALUE!</v>
      </c>
      <c r="F5243" t="e">
        <f t="shared" si="163"/>
        <v>#VALUE!</v>
      </c>
    </row>
    <row r="5244" spans="1:6" hidden="1" x14ac:dyDescent="0.3">
      <c r="A5244" t="s">
        <v>913</v>
      </c>
      <c r="B5244">
        <v>0.15833711</v>
      </c>
      <c r="C5244">
        <v>0</v>
      </c>
      <c r="D5244" t="str">
        <f>IFERROR(VLOOKUP(A5244,Sheet1!$A$3:$C$490,3,FALSE),"")</f>
        <v/>
      </c>
      <c r="E5244" s="2" t="e">
        <f t="shared" si="162"/>
        <v>#VALUE!</v>
      </c>
      <c r="F5244" t="e">
        <f t="shared" si="163"/>
        <v>#VALUE!</v>
      </c>
    </row>
    <row r="5245" spans="1:6" hidden="1" x14ac:dyDescent="0.3">
      <c r="A5245" t="s">
        <v>912</v>
      </c>
      <c r="B5245">
        <v>5.79548299</v>
      </c>
      <c r="C5245">
        <v>0</v>
      </c>
      <c r="D5245" t="str">
        <f>IFERROR(VLOOKUP(A5245,Sheet1!$A$3:$C$490,3,FALSE),"")</f>
        <v/>
      </c>
      <c r="E5245" s="2" t="e">
        <f t="shared" si="162"/>
        <v>#VALUE!</v>
      </c>
      <c r="F5245" t="e">
        <f t="shared" si="163"/>
        <v>#VALUE!</v>
      </c>
    </row>
    <row r="5246" spans="1:6" hidden="1" x14ac:dyDescent="0.3">
      <c r="A5246" t="s">
        <v>911</v>
      </c>
      <c r="B5246">
        <v>0.11001833</v>
      </c>
      <c r="C5246">
        <v>0</v>
      </c>
      <c r="D5246" t="str">
        <f>IFERROR(VLOOKUP(A5246,Sheet1!$A$3:$C$490,3,FALSE),"")</f>
        <v/>
      </c>
      <c r="E5246" s="2" t="e">
        <f t="shared" si="162"/>
        <v>#VALUE!</v>
      </c>
      <c r="F5246" t="e">
        <f t="shared" si="163"/>
        <v>#VALUE!</v>
      </c>
    </row>
    <row r="5247" spans="1:6" hidden="1" x14ac:dyDescent="0.3">
      <c r="A5247" t="s">
        <v>910</v>
      </c>
      <c r="B5247">
        <v>1.39476413</v>
      </c>
      <c r="C5247">
        <v>0</v>
      </c>
      <c r="D5247" t="str">
        <f>IFERROR(VLOOKUP(A5247,Sheet1!$A$3:$C$490,3,FALSE),"")</f>
        <v/>
      </c>
      <c r="E5247" s="2" t="e">
        <f t="shared" si="162"/>
        <v>#VALUE!</v>
      </c>
      <c r="F5247" t="e">
        <f t="shared" si="163"/>
        <v>#VALUE!</v>
      </c>
    </row>
    <row r="5248" spans="1:6" hidden="1" x14ac:dyDescent="0.3">
      <c r="A5248" t="s">
        <v>909</v>
      </c>
      <c r="B5248">
        <v>1.85178592</v>
      </c>
      <c r="C5248">
        <v>0</v>
      </c>
      <c r="D5248" t="str">
        <f>IFERROR(VLOOKUP(A5248,Sheet1!$A$3:$C$490,3,FALSE),"")</f>
        <v/>
      </c>
      <c r="E5248" s="2" t="e">
        <f t="shared" si="162"/>
        <v>#VALUE!</v>
      </c>
      <c r="F5248" t="e">
        <f t="shared" si="163"/>
        <v>#VALUE!</v>
      </c>
    </row>
    <row r="5249" spans="1:6" hidden="1" x14ac:dyDescent="0.3">
      <c r="A5249" t="s">
        <v>908</v>
      </c>
      <c r="B5249">
        <v>0.38392176</v>
      </c>
      <c r="C5249">
        <v>0</v>
      </c>
      <c r="D5249" t="str">
        <f>IFERROR(VLOOKUP(A5249,Sheet1!$A$3:$C$490,3,FALSE),"")</f>
        <v/>
      </c>
      <c r="E5249" s="2" t="e">
        <f t="shared" si="162"/>
        <v>#VALUE!</v>
      </c>
      <c r="F5249" t="e">
        <f t="shared" si="163"/>
        <v>#VALUE!</v>
      </c>
    </row>
    <row r="5250" spans="1:6" hidden="1" x14ac:dyDescent="0.3">
      <c r="A5250" t="s">
        <v>907</v>
      </c>
      <c r="B5250">
        <v>6.7733928900000002</v>
      </c>
      <c r="C5250">
        <v>0</v>
      </c>
      <c r="D5250" t="str">
        <f>IFERROR(VLOOKUP(A5250,Sheet1!$A$3:$C$490,3,FALSE),"")</f>
        <v/>
      </c>
      <c r="E5250" s="2" t="e">
        <f t="shared" ref="E5250:E5313" si="164">D5250-B5250</f>
        <v>#VALUE!</v>
      </c>
      <c r="F5250" t="e">
        <f t="shared" ref="F5250:F5313" si="165">ABS(E5250)</f>
        <v>#VALUE!</v>
      </c>
    </row>
    <row r="5251" spans="1:6" hidden="1" x14ac:dyDescent="0.3">
      <c r="A5251" t="s">
        <v>906</v>
      </c>
      <c r="B5251">
        <v>0.19152962000000001</v>
      </c>
      <c r="C5251">
        <v>0</v>
      </c>
      <c r="D5251" t="str">
        <f>IFERROR(VLOOKUP(A5251,Sheet1!$A$3:$C$490,3,FALSE),"")</f>
        <v/>
      </c>
      <c r="E5251" s="2" t="e">
        <f t="shared" si="164"/>
        <v>#VALUE!</v>
      </c>
      <c r="F5251" t="e">
        <f t="shared" si="165"/>
        <v>#VALUE!</v>
      </c>
    </row>
    <row r="5252" spans="1:6" hidden="1" x14ac:dyDescent="0.3">
      <c r="A5252" t="s">
        <v>905</v>
      </c>
      <c r="B5252">
        <v>7.2447532800000003</v>
      </c>
      <c r="C5252">
        <v>0</v>
      </c>
      <c r="D5252" t="str">
        <f>IFERROR(VLOOKUP(A5252,Sheet1!$A$3:$C$490,3,FALSE),"")</f>
        <v/>
      </c>
      <c r="E5252" s="2" t="e">
        <f t="shared" si="164"/>
        <v>#VALUE!</v>
      </c>
      <c r="F5252" t="e">
        <f t="shared" si="165"/>
        <v>#VALUE!</v>
      </c>
    </row>
    <row r="5253" spans="1:6" hidden="1" x14ac:dyDescent="0.3">
      <c r="A5253" t="s">
        <v>904</v>
      </c>
      <c r="B5253">
        <v>0.18408394</v>
      </c>
      <c r="C5253">
        <v>0</v>
      </c>
      <c r="D5253" t="str">
        <f>IFERROR(VLOOKUP(A5253,Sheet1!$A$3:$C$490,3,FALSE),"")</f>
        <v/>
      </c>
      <c r="E5253" s="2" t="e">
        <f t="shared" si="164"/>
        <v>#VALUE!</v>
      </c>
      <c r="F5253" t="e">
        <f t="shared" si="165"/>
        <v>#VALUE!</v>
      </c>
    </row>
    <row r="5254" spans="1:6" hidden="1" x14ac:dyDescent="0.3">
      <c r="A5254" t="s">
        <v>903</v>
      </c>
      <c r="B5254">
        <v>9.5671199999999998E-2</v>
      </c>
      <c r="C5254">
        <v>0</v>
      </c>
      <c r="D5254" t="str">
        <f>IFERROR(VLOOKUP(A5254,Sheet1!$A$3:$C$490,3,FALSE),"")</f>
        <v/>
      </c>
      <c r="E5254" s="2" t="e">
        <f t="shared" si="164"/>
        <v>#VALUE!</v>
      </c>
      <c r="F5254" t="e">
        <f t="shared" si="165"/>
        <v>#VALUE!</v>
      </c>
    </row>
    <row r="5255" spans="1:6" hidden="1" x14ac:dyDescent="0.3">
      <c r="A5255" t="s">
        <v>902</v>
      </c>
      <c r="B5255">
        <v>89.326168559999999</v>
      </c>
      <c r="C5255">
        <v>0</v>
      </c>
      <c r="D5255" t="str">
        <f>IFERROR(VLOOKUP(A5255,Sheet1!$A$3:$C$490,3,FALSE),"")</f>
        <v/>
      </c>
      <c r="E5255" s="2" t="e">
        <f t="shared" si="164"/>
        <v>#VALUE!</v>
      </c>
      <c r="F5255" t="e">
        <f t="shared" si="165"/>
        <v>#VALUE!</v>
      </c>
    </row>
    <row r="5256" spans="1:6" hidden="1" x14ac:dyDescent="0.3">
      <c r="A5256" t="s">
        <v>901</v>
      </c>
      <c r="B5256">
        <v>86.166168339999999</v>
      </c>
      <c r="C5256">
        <v>0</v>
      </c>
      <c r="D5256" t="str">
        <f>IFERROR(VLOOKUP(A5256,Sheet1!$A$3:$C$490,3,FALSE),"")</f>
        <v/>
      </c>
      <c r="E5256" s="2" t="e">
        <f t="shared" si="164"/>
        <v>#VALUE!</v>
      </c>
      <c r="F5256" t="e">
        <f t="shared" si="165"/>
        <v>#VALUE!</v>
      </c>
    </row>
    <row r="5257" spans="1:6" hidden="1" x14ac:dyDescent="0.3">
      <c r="A5257" t="s">
        <v>900</v>
      </c>
      <c r="B5257">
        <v>26.993590680000001</v>
      </c>
      <c r="C5257">
        <v>0</v>
      </c>
      <c r="D5257" t="str">
        <f>IFERROR(VLOOKUP(A5257,Sheet1!$A$3:$C$490,3,FALSE),"")</f>
        <v/>
      </c>
      <c r="E5257" s="2" t="e">
        <f t="shared" si="164"/>
        <v>#VALUE!</v>
      </c>
      <c r="F5257" t="e">
        <f t="shared" si="165"/>
        <v>#VALUE!</v>
      </c>
    </row>
    <row r="5258" spans="1:6" hidden="1" x14ac:dyDescent="0.3">
      <c r="A5258" t="s">
        <v>899</v>
      </c>
      <c r="B5258">
        <v>3.4286508200000001</v>
      </c>
      <c r="C5258">
        <v>0</v>
      </c>
      <c r="D5258" t="str">
        <f>IFERROR(VLOOKUP(A5258,Sheet1!$A$3:$C$490,3,FALSE),"")</f>
        <v/>
      </c>
      <c r="E5258" s="2" t="e">
        <f t="shared" si="164"/>
        <v>#VALUE!</v>
      </c>
      <c r="F5258" t="e">
        <f t="shared" si="165"/>
        <v>#VALUE!</v>
      </c>
    </row>
    <row r="5259" spans="1:6" hidden="1" x14ac:dyDescent="0.3">
      <c r="A5259" t="s">
        <v>898</v>
      </c>
      <c r="B5259">
        <v>1.79544887</v>
      </c>
      <c r="C5259">
        <v>0</v>
      </c>
      <c r="D5259" t="str">
        <f>IFERROR(VLOOKUP(A5259,Sheet1!$A$3:$C$490,3,FALSE),"")</f>
        <v/>
      </c>
      <c r="E5259" s="2" t="e">
        <f t="shared" si="164"/>
        <v>#VALUE!</v>
      </c>
      <c r="F5259" t="e">
        <f t="shared" si="165"/>
        <v>#VALUE!</v>
      </c>
    </row>
    <row r="5260" spans="1:6" hidden="1" x14ac:dyDescent="0.3">
      <c r="A5260" t="s">
        <v>897</v>
      </c>
      <c r="B5260">
        <v>0.27377294000000002</v>
      </c>
      <c r="C5260">
        <v>0</v>
      </c>
      <c r="D5260" t="str">
        <f>IFERROR(VLOOKUP(A5260,Sheet1!$A$3:$C$490,3,FALSE),"")</f>
        <v/>
      </c>
      <c r="E5260" s="2" t="e">
        <f t="shared" si="164"/>
        <v>#VALUE!</v>
      </c>
      <c r="F5260" t="e">
        <f t="shared" si="165"/>
        <v>#VALUE!</v>
      </c>
    </row>
    <row r="5261" spans="1:6" hidden="1" x14ac:dyDescent="0.3">
      <c r="A5261" t="s">
        <v>896</v>
      </c>
      <c r="B5261">
        <v>5.9602040000000002E-2</v>
      </c>
      <c r="C5261">
        <v>0</v>
      </c>
      <c r="D5261" t="str">
        <f>IFERROR(VLOOKUP(A5261,Sheet1!$A$3:$C$490,3,FALSE),"")</f>
        <v/>
      </c>
      <c r="E5261" s="2" t="e">
        <f t="shared" si="164"/>
        <v>#VALUE!</v>
      </c>
      <c r="F5261" t="e">
        <f t="shared" si="165"/>
        <v>#VALUE!</v>
      </c>
    </row>
    <row r="5262" spans="1:6" hidden="1" x14ac:dyDescent="0.3">
      <c r="A5262" t="s">
        <v>895</v>
      </c>
      <c r="B5262">
        <v>3.0590499999999998E-3</v>
      </c>
      <c r="C5262">
        <v>0</v>
      </c>
      <c r="D5262" t="str">
        <f>IFERROR(VLOOKUP(A5262,Sheet1!$A$3:$C$490,3,FALSE),"")</f>
        <v/>
      </c>
      <c r="E5262" s="2" t="e">
        <f t="shared" si="164"/>
        <v>#VALUE!</v>
      </c>
      <c r="F5262" t="e">
        <f t="shared" si="165"/>
        <v>#VALUE!</v>
      </c>
    </row>
    <row r="5263" spans="1:6" hidden="1" x14ac:dyDescent="0.3">
      <c r="A5263" t="s">
        <v>894</v>
      </c>
      <c r="B5263">
        <v>2.0213956300000002</v>
      </c>
      <c r="C5263">
        <v>0</v>
      </c>
      <c r="D5263" t="str">
        <f>IFERROR(VLOOKUP(A5263,Sheet1!$A$3:$C$490,3,FALSE),"")</f>
        <v/>
      </c>
      <c r="E5263" s="2" t="e">
        <f t="shared" si="164"/>
        <v>#VALUE!</v>
      </c>
      <c r="F5263" t="e">
        <f t="shared" si="165"/>
        <v>#VALUE!</v>
      </c>
    </row>
    <row r="5264" spans="1:6" hidden="1" x14ac:dyDescent="0.3">
      <c r="A5264" t="s">
        <v>893</v>
      </c>
      <c r="B5264">
        <v>0.18162586999999999</v>
      </c>
      <c r="C5264">
        <v>0</v>
      </c>
      <c r="D5264" t="str">
        <f>IFERROR(VLOOKUP(A5264,Sheet1!$A$3:$C$490,3,FALSE),"")</f>
        <v/>
      </c>
      <c r="E5264" s="2" t="e">
        <f t="shared" si="164"/>
        <v>#VALUE!</v>
      </c>
      <c r="F5264" t="e">
        <f t="shared" si="165"/>
        <v>#VALUE!</v>
      </c>
    </row>
    <row r="5265" spans="1:6" hidden="1" x14ac:dyDescent="0.3">
      <c r="A5265" t="s">
        <v>892</v>
      </c>
      <c r="B5265">
        <v>6.4618339999999996E-2</v>
      </c>
      <c r="C5265">
        <v>0</v>
      </c>
      <c r="D5265" t="str">
        <f>IFERROR(VLOOKUP(A5265,Sheet1!$A$3:$C$490,3,FALSE),"")</f>
        <v/>
      </c>
      <c r="E5265" s="2" t="e">
        <f t="shared" si="164"/>
        <v>#VALUE!</v>
      </c>
      <c r="F5265" t="e">
        <f t="shared" si="165"/>
        <v>#VALUE!</v>
      </c>
    </row>
    <row r="5266" spans="1:6" hidden="1" x14ac:dyDescent="0.3">
      <c r="A5266" t="s">
        <v>891</v>
      </c>
      <c r="B5266">
        <v>0.35701294</v>
      </c>
      <c r="C5266">
        <v>0</v>
      </c>
      <c r="D5266" t="str">
        <f>IFERROR(VLOOKUP(A5266,Sheet1!$A$3:$C$490,3,FALSE),"")</f>
        <v/>
      </c>
      <c r="E5266" s="2" t="e">
        <f t="shared" si="164"/>
        <v>#VALUE!</v>
      </c>
      <c r="F5266" t="e">
        <f t="shared" si="165"/>
        <v>#VALUE!</v>
      </c>
    </row>
    <row r="5267" spans="1:6" hidden="1" x14ac:dyDescent="0.3">
      <c r="A5267" t="s">
        <v>890</v>
      </c>
      <c r="B5267">
        <v>2.2152610899999998</v>
      </c>
      <c r="C5267">
        <v>0</v>
      </c>
      <c r="D5267" t="str">
        <f>IFERROR(VLOOKUP(A5267,Sheet1!$A$3:$C$490,3,FALSE),"")</f>
        <v/>
      </c>
      <c r="E5267" s="2" t="e">
        <f t="shared" si="164"/>
        <v>#VALUE!</v>
      </c>
      <c r="F5267" t="e">
        <f t="shared" si="165"/>
        <v>#VALUE!</v>
      </c>
    </row>
    <row r="5268" spans="1:6" hidden="1" x14ac:dyDescent="0.3">
      <c r="A5268" t="s">
        <v>889</v>
      </c>
      <c r="B5268">
        <v>0.12467687</v>
      </c>
      <c r="C5268">
        <v>0</v>
      </c>
      <c r="D5268" t="str">
        <f>IFERROR(VLOOKUP(A5268,Sheet1!$A$3:$C$490,3,FALSE),"")</f>
        <v/>
      </c>
      <c r="E5268" s="2" t="e">
        <f t="shared" si="164"/>
        <v>#VALUE!</v>
      </c>
      <c r="F5268" t="e">
        <f t="shared" si="165"/>
        <v>#VALUE!</v>
      </c>
    </row>
    <row r="5269" spans="1:6" hidden="1" x14ac:dyDescent="0.3">
      <c r="A5269" t="s">
        <v>888</v>
      </c>
      <c r="B5269">
        <v>0.67346992999999999</v>
      </c>
      <c r="C5269">
        <v>0</v>
      </c>
      <c r="D5269" t="str">
        <f>IFERROR(VLOOKUP(A5269,Sheet1!$A$3:$C$490,3,FALSE),"")</f>
        <v/>
      </c>
      <c r="E5269" s="2" t="e">
        <f t="shared" si="164"/>
        <v>#VALUE!</v>
      </c>
      <c r="F5269" t="e">
        <f t="shared" si="165"/>
        <v>#VALUE!</v>
      </c>
    </row>
    <row r="5270" spans="1:6" hidden="1" x14ac:dyDescent="0.3">
      <c r="A5270" t="s">
        <v>887</v>
      </c>
      <c r="B5270">
        <v>0.95865602999999999</v>
      </c>
      <c r="C5270">
        <v>0</v>
      </c>
      <c r="D5270" t="str">
        <f>IFERROR(VLOOKUP(A5270,Sheet1!$A$3:$C$490,3,FALSE),"")</f>
        <v/>
      </c>
      <c r="E5270" s="2" t="e">
        <f t="shared" si="164"/>
        <v>#VALUE!</v>
      </c>
      <c r="F5270" t="e">
        <f t="shared" si="165"/>
        <v>#VALUE!</v>
      </c>
    </row>
    <row r="5271" spans="1:6" hidden="1" x14ac:dyDescent="0.3">
      <c r="A5271" t="s">
        <v>886</v>
      </c>
      <c r="B5271">
        <v>1.3944694500000001</v>
      </c>
      <c r="C5271">
        <v>0</v>
      </c>
      <c r="D5271" t="str">
        <f>IFERROR(VLOOKUP(A5271,Sheet1!$A$3:$C$490,3,FALSE),"")</f>
        <v/>
      </c>
      <c r="E5271" s="2" t="e">
        <f t="shared" si="164"/>
        <v>#VALUE!</v>
      </c>
      <c r="F5271" t="e">
        <f t="shared" si="165"/>
        <v>#VALUE!</v>
      </c>
    </row>
    <row r="5272" spans="1:6" hidden="1" x14ac:dyDescent="0.3">
      <c r="A5272" t="s">
        <v>885</v>
      </c>
      <c r="B5272">
        <v>6.2664780000000003E-2</v>
      </c>
      <c r="C5272">
        <v>0</v>
      </c>
      <c r="D5272" t="str">
        <f>IFERROR(VLOOKUP(A5272,Sheet1!$A$3:$C$490,3,FALSE),"")</f>
        <v/>
      </c>
      <c r="E5272" s="2" t="e">
        <f t="shared" si="164"/>
        <v>#VALUE!</v>
      </c>
      <c r="F5272" t="e">
        <f t="shared" si="165"/>
        <v>#VALUE!</v>
      </c>
    </row>
    <row r="5273" spans="1:6" hidden="1" x14ac:dyDescent="0.3">
      <c r="A5273" t="s">
        <v>884</v>
      </c>
      <c r="B5273">
        <v>2.6017136399999998</v>
      </c>
      <c r="C5273">
        <v>0</v>
      </c>
      <c r="D5273" t="str">
        <f>IFERROR(VLOOKUP(A5273,Sheet1!$A$3:$C$490,3,FALSE),"")</f>
        <v/>
      </c>
      <c r="E5273" s="2" t="e">
        <f t="shared" si="164"/>
        <v>#VALUE!</v>
      </c>
      <c r="F5273" t="e">
        <f t="shared" si="165"/>
        <v>#VALUE!</v>
      </c>
    </row>
    <row r="5274" spans="1:6" hidden="1" x14ac:dyDescent="0.3">
      <c r="A5274" t="s">
        <v>883</v>
      </c>
      <c r="B5274">
        <v>1.41537808</v>
      </c>
      <c r="C5274">
        <v>0</v>
      </c>
      <c r="D5274" t="str">
        <f>IFERROR(VLOOKUP(A5274,Sheet1!$A$3:$C$490,3,FALSE),"")</f>
        <v/>
      </c>
      <c r="E5274" s="2" t="e">
        <f t="shared" si="164"/>
        <v>#VALUE!</v>
      </c>
      <c r="F5274" t="e">
        <f t="shared" si="165"/>
        <v>#VALUE!</v>
      </c>
    </row>
    <row r="5275" spans="1:6" hidden="1" x14ac:dyDescent="0.3">
      <c r="A5275" t="s">
        <v>882</v>
      </c>
      <c r="B5275">
        <v>3.6521706799999998</v>
      </c>
      <c r="C5275">
        <v>0</v>
      </c>
      <c r="D5275" t="str">
        <f>IFERROR(VLOOKUP(A5275,Sheet1!$A$3:$C$490,3,FALSE),"")</f>
        <v/>
      </c>
      <c r="E5275" s="2" t="e">
        <f t="shared" si="164"/>
        <v>#VALUE!</v>
      </c>
      <c r="F5275" t="e">
        <f t="shared" si="165"/>
        <v>#VALUE!</v>
      </c>
    </row>
    <row r="5276" spans="1:6" hidden="1" x14ac:dyDescent="0.3">
      <c r="A5276" t="s">
        <v>881</v>
      </c>
      <c r="B5276">
        <v>4.0810699999999998E-2</v>
      </c>
      <c r="C5276">
        <v>0</v>
      </c>
      <c r="D5276" t="str">
        <f>IFERROR(VLOOKUP(A5276,Sheet1!$A$3:$C$490,3,FALSE),"")</f>
        <v/>
      </c>
      <c r="E5276" s="2" t="e">
        <f t="shared" si="164"/>
        <v>#VALUE!</v>
      </c>
      <c r="F5276" t="e">
        <f t="shared" si="165"/>
        <v>#VALUE!</v>
      </c>
    </row>
    <row r="5277" spans="1:6" hidden="1" x14ac:dyDescent="0.3">
      <c r="A5277" t="s">
        <v>880</v>
      </c>
      <c r="B5277">
        <v>2.2545851899999998</v>
      </c>
      <c r="C5277">
        <v>0</v>
      </c>
      <c r="D5277" t="str">
        <f>IFERROR(VLOOKUP(A5277,Sheet1!$A$3:$C$490,3,FALSE),"")</f>
        <v/>
      </c>
      <c r="E5277" s="2" t="e">
        <f t="shared" si="164"/>
        <v>#VALUE!</v>
      </c>
      <c r="F5277" t="e">
        <f t="shared" si="165"/>
        <v>#VALUE!</v>
      </c>
    </row>
    <row r="5278" spans="1:6" hidden="1" x14ac:dyDescent="0.3">
      <c r="A5278" t="s">
        <v>879</v>
      </c>
      <c r="B5278">
        <v>3.2648886300000002</v>
      </c>
      <c r="C5278">
        <v>0</v>
      </c>
      <c r="D5278" t="str">
        <f>IFERROR(VLOOKUP(A5278,Sheet1!$A$3:$C$490,3,FALSE),"")</f>
        <v/>
      </c>
      <c r="E5278" s="2" t="e">
        <f t="shared" si="164"/>
        <v>#VALUE!</v>
      </c>
      <c r="F5278" t="e">
        <f t="shared" si="165"/>
        <v>#VALUE!</v>
      </c>
    </row>
    <row r="5279" spans="1:6" hidden="1" x14ac:dyDescent="0.3">
      <c r="A5279" t="s">
        <v>878</v>
      </c>
      <c r="B5279">
        <v>3.61905842</v>
      </c>
      <c r="C5279">
        <v>0</v>
      </c>
      <c r="D5279" t="str">
        <f>IFERROR(VLOOKUP(A5279,Sheet1!$A$3:$C$490,3,FALSE),"")</f>
        <v/>
      </c>
      <c r="E5279" s="2" t="e">
        <f t="shared" si="164"/>
        <v>#VALUE!</v>
      </c>
      <c r="F5279" t="e">
        <f t="shared" si="165"/>
        <v>#VALUE!</v>
      </c>
    </row>
    <row r="5280" spans="1:6" hidden="1" x14ac:dyDescent="0.3">
      <c r="A5280" t="s">
        <v>877</v>
      </c>
      <c r="B5280">
        <v>0.63534382</v>
      </c>
      <c r="C5280">
        <v>0</v>
      </c>
      <c r="D5280" t="str">
        <f>IFERROR(VLOOKUP(A5280,Sheet1!$A$3:$C$490,3,FALSE),"")</f>
        <v/>
      </c>
      <c r="E5280" s="2" t="e">
        <f t="shared" si="164"/>
        <v>#VALUE!</v>
      </c>
      <c r="F5280" t="e">
        <f t="shared" si="165"/>
        <v>#VALUE!</v>
      </c>
    </row>
    <row r="5281" spans="1:6" hidden="1" x14ac:dyDescent="0.3">
      <c r="A5281" t="s">
        <v>876</v>
      </c>
      <c r="B5281">
        <v>0.76472366000000003</v>
      </c>
      <c r="C5281">
        <v>0</v>
      </c>
      <c r="D5281" t="str">
        <f>IFERROR(VLOOKUP(A5281,Sheet1!$A$3:$C$490,3,FALSE),"")</f>
        <v/>
      </c>
      <c r="E5281" s="2" t="e">
        <f t="shared" si="164"/>
        <v>#VALUE!</v>
      </c>
      <c r="F5281" t="e">
        <f t="shared" si="165"/>
        <v>#VALUE!</v>
      </c>
    </row>
    <row r="5282" spans="1:6" hidden="1" x14ac:dyDescent="0.3">
      <c r="A5282" t="s">
        <v>875</v>
      </c>
      <c r="B5282">
        <v>2.0645449899999999</v>
      </c>
      <c r="C5282">
        <v>0</v>
      </c>
      <c r="D5282" t="str">
        <f>IFERROR(VLOOKUP(A5282,Sheet1!$A$3:$C$490,3,FALSE),"")</f>
        <v/>
      </c>
      <c r="E5282" s="2" t="e">
        <f t="shared" si="164"/>
        <v>#VALUE!</v>
      </c>
      <c r="F5282" t="e">
        <f t="shared" si="165"/>
        <v>#VALUE!</v>
      </c>
    </row>
    <row r="5283" spans="1:6" hidden="1" x14ac:dyDescent="0.3">
      <c r="A5283" t="s">
        <v>874</v>
      </c>
      <c r="B5283">
        <v>4.0005940400000002</v>
      </c>
      <c r="C5283">
        <v>0</v>
      </c>
      <c r="D5283" t="str">
        <f>IFERROR(VLOOKUP(A5283,Sheet1!$A$3:$C$490,3,FALSE),"")</f>
        <v/>
      </c>
      <c r="E5283" s="2" t="e">
        <f t="shared" si="164"/>
        <v>#VALUE!</v>
      </c>
      <c r="F5283" t="e">
        <f t="shared" si="165"/>
        <v>#VALUE!</v>
      </c>
    </row>
    <row r="5284" spans="1:6" hidden="1" x14ac:dyDescent="0.3">
      <c r="A5284" t="s">
        <v>873</v>
      </c>
      <c r="B5284">
        <v>6.1535100000000001E-3</v>
      </c>
      <c r="C5284">
        <v>0</v>
      </c>
      <c r="D5284" t="str">
        <f>IFERROR(VLOOKUP(A5284,Sheet1!$A$3:$C$490,3,FALSE),"")</f>
        <v/>
      </c>
      <c r="E5284" s="2" t="e">
        <f t="shared" si="164"/>
        <v>#VALUE!</v>
      </c>
      <c r="F5284" t="e">
        <f t="shared" si="165"/>
        <v>#VALUE!</v>
      </c>
    </row>
    <row r="5285" spans="1:6" hidden="1" x14ac:dyDescent="0.3">
      <c r="A5285" t="s">
        <v>872</v>
      </c>
      <c r="B5285">
        <v>2.8721860499999998</v>
      </c>
      <c r="C5285">
        <v>0</v>
      </c>
      <c r="D5285" t="str">
        <f>IFERROR(VLOOKUP(A5285,Sheet1!$A$3:$C$490,3,FALSE),"")</f>
        <v/>
      </c>
      <c r="E5285" s="2" t="e">
        <f t="shared" si="164"/>
        <v>#VALUE!</v>
      </c>
      <c r="F5285" t="e">
        <f t="shared" si="165"/>
        <v>#VALUE!</v>
      </c>
    </row>
    <row r="5286" spans="1:6" hidden="1" x14ac:dyDescent="0.3">
      <c r="A5286" t="s">
        <v>871</v>
      </c>
      <c r="B5286">
        <v>1.8466049600000001</v>
      </c>
      <c r="C5286">
        <v>0</v>
      </c>
      <c r="D5286" t="str">
        <f>IFERROR(VLOOKUP(A5286,Sheet1!$A$3:$C$490,3,FALSE),"")</f>
        <v/>
      </c>
      <c r="E5286" s="2" t="e">
        <f t="shared" si="164"/>
        <v>#VALUE!</v>
      </c>
      <c r="F5286" t="e">
        <f t="shared" si="165"/>
        <v>#VALUE!</v>
      </c>
    </row>
    <row r="5287" spans="1:6" hidden="1" x14ac:dyDescent="0.3">
      <c r="A5287" t="s">
        <v>870</v>
      </c>
      <c r="B5287">
        <v>0.32985455000000002</v>
      </c>
      <c r="C5287">
        <v>0</v>
      </c>
      <c r="D5287" t="str">
        <f>IFERROR(VLOOKUP(A5287,Sheet1!$A$3:$C$490,3,FALSE),"")</f>
        <v/>
      </c>
      <c r="E5287" s="2" t="e">
        <f t="shared" si="164"/>
        <v>#VALUE!</v>
      </c>
      <c r="F5287" t="e">
        <f t="shared" si="165"/>
        <v>#VALUE!</v>
      </c>
    </row>
    <row r="5288" spans="1:6" hidden="1" x14ac:dyDescent="0.3">
      <c r="A5288" t="s">
        <v>869</v>
      </c>
      <c r="B5288">
        <v>8.1472999999999997E-3</v>
      </c>
      <c r="C5288">
        <v>0</v>
      </c>
      <c r="D5288" t="str">
        <f>IFERROR(VLOOKUP(A5288,Sheet1!$A$3:$C$490,3,FALSE),"")</f>
        <v/>
      </c>
      <c r="E5288" s="2" t="e">
        <f t="shared" si="164"/>
        <v>#VALUE!</v>
      </c>
      <c r="F5288" t="e">
        <f t="shared" si="165"/>
        <v>#VALUE!</v>
      </c>
    </row>
    <row r="5289" spans="1:6" hidden="1" x14ac:dyDescent="0.3">
      <c r="A5289" t="s">
        <v>868</v>
      </c>
      <c r="B5289">
        <v>0.26016299999999998</v>
      </c>
      <c r="C5289">
        <v>0</v>
      </c>
      <c r="D5289" t="str">
        <f>IFERROR(VLOOKUP(A5289,Sheet1!$A$3:$C$490,3,FALSE),"")</f>
        <v/>
      </c>
      <c r="E5289" s="2" t="e">
        <f t="shared" si="164"/>
        <v>#VALUE!</v>
      </c>
      <c r="F5289" t="e">
        <f t="shared" si="165"/>
        <v>#VALUE!</v>
      </c>
    </row>
    <row r="5290" spans="1:6" hidden="1" x14ac:dyDescent="0.3">
      <c r="A5290" t="s">
        <v>867</v>
      </c>
      <c r="B5290">
        <v>0.15077905999999999</v>
      </c>
      <c r="C5290">
        <v>0</v>
      </c>
      <c r="D5290" t="str">
        <f>IFERROR(VLOOKUP(A5290,Sheet1!$A$3:$C$490,3,FALSE),"")</f>
        <v/>
      </c>
      <c r="E5290" s="2" t="e">
        <f t="shared" si="164"/>
        <v>#VALUE!</v>
      </c>
      <c r="F5290" t="e">
        <f t="shared" si="165"/>
        <v>#VALUE!</v>
      </c>
    </row>
    <row r="5291" spans="1:6" hidden="1" x14ac:dyDescent="0.3">
      <c r="A5291" t="s">
        <v>866</v>
      </c>
      <c r="B5291">
        <v>0.11821292</v>
      </c>
      <c r="C5291">
        <v>0</v>
      </c>
      <c r="D5291" t="str">
        <f>IFERROR(VLOOKUP(A5291,Sheet1!$A$3:$C$490,3,FALSE),"")</f>
        <v/>
      </c>
      <c r="E5291" s="2" t="e">
        <f t="shared" si="164"/>
        <v>#VALUE!</v>
      </c>
      <c r="F5291" t="e">
        <f t="shared" si="165"/>
        <v>#VALUE!</v>
      </c>
    </row>
    <row r="5292" spans="1:6" hidden="1" x14ac:dyDescent="0.3">
      <c r="A5292" t="s">
        <v>865</v>
      </c>
      <c r="B5292">
        <v>3.4907643500000001</v>
      </c>
      <c r="C5292">
        <v>0</v>
      </c>
      <c r="D5292" t="str">
        <f>IFERROR(VLOOKUP(A5292,Sheet1!$A$3:$C$490,3,FALSE),"")</f>
        <v/>
      </c>
      <c r="E5292" s="2" t="e">
        <f t="shared" si="164"/>
        <v>#VALUE!</v>
      </c>
      <c r="F5292" t="e">
        <f t="shared" si="165"/>
        <v>#VALUE!</v>
      </c>
    </row>
    <row r="5293" spans="1:6" hidden="1" x14ac:dyDescent="0.3">
      <c r="A5293" t="s">
        <v>864</v>
      </c>
      <c r="B5293">
        <v>0.35240874</v>
      </c>
      <c r="C5293">
        <v>0</v>
      </c>
      <c r="D5293" t="str">
        <f>IFERROR(VLOOKUP(A5293,Sheet1!$A$3:$C$490,3,FALSE),"")</f>
        <v/>
      </c>
      <c r="E5293" s="2" t="e">
        <f t="shared" si="164"/>
        <v>#VALUE!</v>
      </c>
      <c r="F5293" t="e">
        <f t="shared" si="165"/>
        <v>#VALUE!</v>
      </c>
    </row>
    <row r="5294" spans="1:6" hidden="1" x14ac:dyDescent="0.3">
      <c r="A5294" t="s">
        <v>863</v>
      </c>
      <c r="B5294">
        <v>1.0725652699999999</v>
      </c>
      <c r="C5294">
        <v>0</v>
      </c>
      <c r="D5294" t="str">
        <f>IFERROR(VLOOKUP(A5294,Sheet1!$A$3:$C$490,3,FALSE),"")</f>
        <v/>
      </c>
      <c r="E5294" s="2" t="e">
        <f t="shared" si="164"/>
        <v>#VALUE!</v>
      </c>
      <c r="F5294" t="e">
        <f t="shared" si="165"/>
        <v>#VALUE!</v>
      </c>
    </row>
    <row r="5295" spans="1:6" hidden="1" x14ac:dyDescent="0.3">
      <c r="A5295" t="s">
        <v>862</v>
      </c>
      <c r="B5295">
        <v>15.91177018</v>
      </c>
      <c r="C5295">
        <v>0</v>
      </c>
      <c r="D5295" t="str">
        <f>IFERROR(VLOOKUP(A5295,Sheet1!$A$3:$C$490,3,FALSE),"")</f>
        <v/>
      </c>
      <c r="E5295" s="2" t="e">
        <f t="shared" si="164"/>
        <v>#VALUE!</v>
      </c>
      <c r="F5295" t="e">
        <f t="shared" si="165"/>
        <v>#VALUE!</v>
      </c>
    </row>
    <row r="5296" spans="1:6" hidden="1" x14ac:dyDescent="0.3">
      <c r="A5296" t="s">
        <v>861</v>
      </c>
      <c r="B5296">
        <v>0.18360066</v>
      </c>
      <c r="C5296">
        <v>0</v>
      </c>
      <c r="D5296" t="str">
        <f>IFERROR(VLOOKUP(A5296,Sheet1!$A$3:$C$490,3,FALSE),"")</f>
        <v/>
      </c>
      <c r="E5296" s="2" t="e">
        <f t="shared" si="164"/>
        <v>#VALUE!</v>
      </c>
      <c r="F5296" t="e">
        <f t="shared" si="165"/>
        <v>#VALUE!</v>
      </c>
    </row>
    <row r="5297" spans="1:6" hidden="1" x14ac:dyDescent="0.3">
      <c r="A5297" t="s">
        <v>860</v>
      </c>
      <c r="B5297">
        <v>0.39721533999999997</v>
      </c>
      <c r="C5297">
        <v>0</v>
      </c>
      <c r="D5297" t="str">
        <f>IFERROR(VLOOKUP(A5297,Sheet1!$A$3:$C$490,3,FALSE),"")</f>
        <v/>
      </c>
      <c r="E5297" s="2" t="e">
        <f t="shared" si="164"/>
        <v>#VALUE!</v>
      </c>
      <c r="F5297" t="e">
        <f t="shared" si="165"/>
        <v>#VALUE!</v>
      </c>
    </row>
    <row r="5298" spans="1:6" hidden="1" x14ac:dyDescent="0.3">
      <c r="A5298" t="s">
        <v>859</v>
      </c>
      <c r="B5298">
        <v>0.16296869999999999</v>
      </c>
      <c r="C5298">
        <v>0</v>
      </c>
      <c r="D5298" t="str">
        <f>IFERROR(VLOOKUP(A5298,Sheet1!$A$3:$C$490,3,FALSE),"")</f>
        <v/>
      </c>
      <c r="E5298" s="2" t="e">
        <f t="shared" si="164"/>
        <v>#VALUE!</v>
      </c>
      <c r="F5298" t="e">
        <f t="shared" si="165"/>
        <v>#VALUE!</v>
      </c>
    </row>
    <row r="5299" spans="1:6" hidden="1" x14ac:dyDescent="0.3">
      <c r="A5299" t="s">
        <v>858</v>
      </c>
      <c r="B5299">
        <v>8.6452370799999994</v>
      </c>
      <c r="C5299">
        <v>0</v>
      </c>
      <c r="D5299" t="str">
        <f>IFERROR(VLOOKUP(A5299,Sheet1!$A$3:$C$490,3,FALSE),"")</f>
        <v/>
      </c>
      <c r="E5299" s="2" t="e">
        <f t="shared" si="164"/>
        <v>#VALUE!</v>
      </c>
      <c r="F5299" t="e">
        <f t="shared" si="165"/>
        <v>#VALUE!</v>
      </c>
    </row>
    <row r="5300" spans="1:6" hidden="1" x14ac:dyDescent="0.3">
      <c r="A5300" t="s">
        <v>857</v>
      </c>
      <c r="B5300">
        <v>0.43746791000000002</v>
      </c>
      <c r="C5300">
        <v>0</v>
      </c>
      <c r="D5300" t="str">
        <f>IFERROR(VLOOKUP(A5300,Sheet1!$A$3:$C$490,3,FALSE),"")</f>
        <v/>
      </c>
      <c r="E5300" s="2" t="e">
        <f t="shared" si="164"/>
        <v>#VALUE!</v>
      </c>
      <c r="F5300" t="e">
        <f t="shared" si="165"/>
        <v>#VALUE!</v>
      </c>
    </row>
    <row r="5301" spans="1:6" hidden="1" x14ac:dyDescent="0.3">
      <c r="A5301" t="s">
        <v>856</v>
      </c>
      <c r="B5301">
        <v>2.8111361100000001</v>
      </c>
      <c r="C5301">
        <v>0</v>
      </c>
      <c r="D5301" t="str">
        <f>IFERROR(VLOOKUP(A5301,Sheet1!$A$3:$C$490,3,FALSE),"")</f>
        <v/>
      </c>
      <c r="E5301" s="2" t="e">
        <f t="shared" si="164"/>
        <v>#VALUE!</v>
      </c>
      <c r="F5301" t="e">
        <f t="shared" si="165"/>
        <v>#VALUE!</v>
      </c>
    </row>
    <row r="5302" spans="1:6" hidden="1" x14ac:dyDescent="0.3">
      <c r="A5302" t="s">
        <v>855</v>
      </c>
      <c r="B5302">
        <v>0.11815043</v>
      </c>
      <c r="C5302">
        <v>0</v>
      </c>
      <c r="D5302" t="str">
        <f>IFERROR(VLOOKUP(A5302,Sheet1!$A$3:$C$490,3,FALSE),"")</f>
        <v/>
      </c>
      <c r="E5302" s="2" t="e">
        <f t="shared" si="164"/>
        <v>#VALUE!</v>
      </c>
      <c r="F5302" t="e">
        <f t="shared" si="165"/>
        <v>#VALUE!</v>
      </c>
    </row>
    <row r="5303" spans="1:6" hidden="1" x14ac:dyDescent="0.3">
      <c r="A5303" t="s">
        <v>854</v>
      </c>
      <c r="B5303">
        <v>0.86154752999999995</v>
      </c>
      <c r="C5303">
        <v>0</v>
      </c>
      <c r="D5303" t="str">
        <f>IFERROR(VLOOKUP(A5303,Sheet1!$A$3:$C$490,3,FALSE),"")</f>
        <v/>
      </c>
      <c r="E5303" s="2" t="e">
        <f t="shared" si="164"/>
        <v>#VALUE!</v>
      </c>
      <c r="F5303" t="e">
        <f t="shared" si="165"/>
        <v>#VALUE!</v>
      </c>
    </row>
    <row r="5304" spans="1:6" hidden="1" x14ac:dyDescent="0.3">
      <c r="A5304" t="s">
        <v>853</v>
      </c>
      <c r="B5304">
        <v>0.26222891999999998</v>
      </c>
      <c r="C5304">
        <v>0</v>
      </c>
      <c r="D5304" t="str">
        <f>IFERROR(VLOOKUP(A5304,Sheet1!$A$3:$C$490,3,FALSE),"")</f>
        <v/>
      </c>
      <c r="E5304" s="2" t="e">
        <f t="shared" si="164"/>
        <v>#VALUE!</v>
      </c>
      <c r="F5304" t="e">
        <f t="shared" si="165"/>
        <v>#VALUE!</v>
      </c>
    </row>
    <row r="5305" spans="1:6" hidden="1" x14ac:dyDescent="0.3">
      <c r="A5305" t="s">
        <v>852</v>
      </c>
      <c r="B5305">
        <v>1.2505464100000001</v>
      </c>
      <c r="C5305">
        <v>0</v>
      </c>
      <c r="D5305" t="str">
        <f>IFERROR(VLOOKUP(A5305,Sheet1!$A$3:$C$490,3,FALSE),"")</f>
        <v/>
      </c>
      <c r="E5305" s="2" t="e">
        <f t="shared" si="164"/>
        <v>#VALUE!</v>
      </c>
      <c r="F5305" t="e">
        <f t="shared" si="165"/>
        <v>#VALUE!</v>
      </c>
    </row>
    <row r="5306" spans="1:6" hidden="1" x14ac:dyDescent="0.3">
      <c r="A5306" t="s">
        <v>851</v>
      </c>
      <c r="B5306">
        <v>0.30084762999999998</v>
      </c>
      <c r="C5306">
        <v>0</v>
      </c>
      <c r="D5306" t="str">
        <f>IFERROR(VLOOKUP(A5306,Sheet1!$A$3:$C$490,3,FALSE),"")</f>
        <v/>
      </c>
      <c r="E5306" s="2" t="e">
        <f t="shared" si="164"/>
        <v>#VALUE!</v>
      </c>
      <c r="F5306" t="e">
        <f t="shared" si="165"/>
        <v>#VALUE!</v>
      </c>
    </row>
    <row r="5307" spans="1:6" hidden="1" x14ac:dyDescent="0.3">
      <c r="A5307" t="s">
        <v>850</v>
      </c>
      <c r="B5307">
        <v>33.953874929999998</v>
      </c>
      <c r="C5307">
        <v>0</v>
      </c>
      <c r="D5307" t="str">
        <f>IFERROR(VLOOKUP(A5307,Sheet1!$A$3:$C$490,3,FALSE),"")</f>
        <v/>
      </c>
      <c r="E5307" s="2" t="e">
        <f t="shared" si="164"/>
        <v>#VALUE!</v>
      </c>
      <c r="F5307" t="e">
        <f t="shared" si="165"/>
        <v>#VALUE!</v>
      </c>
    </row>
    <row r="5308" spans="1:6" hidden="1" x14ac:dyDescent="0.3">
      <c r="A5308" t="s">
        <v>849</v>
      </c>
      <c r="B5308">
        <v>4.0381999999999996E-3</v>
      </c>
      <c r="C5308">
        <v>0</v>
      </c>
      <c r="D5308" t="str">
        <f>IFERROR(VLOOKUP(A5308,Sheet1!$A$3:$C$490,3,FALSE),"")</f>
        <v/>
      </c>
      <c r="E5308" s="2" t="e">
        <f t="shared" si="164"/>
        <v>#VALUE!</v>
      </c>
      <c r="F5308" t="e">
        <f t="shared" si="165"/>
        <v>#VALUE!</v>
      </c>
    </row>
    <row r="5309" spans="1:6" hidden="1" x14ac:dyDescent="0.3">
      <c r="A5309" t="s">
        <v>848</v>
      </c>
      <c r="B5309">
        <v>113.15974185</v>
      </c>
      <c r="C5309">
        <v>0</v>
      </c>
      <c r="D5309" t="str">
        <f>IFERROR(VLOOKUP(A5309,Sheet1!$A$3:$C$490,3,FALSE),"")</f>
        <v/>
      </c>
      <c r="E5309" s="2" t="e">
        <f t="shared" si="164"/>
        <v>#VALUE!</v>
      </c>
      <c r="F5309" t="e">
        <f t="shared" si="165"/>
        <v>#VALUE!</v>
      </c>
    </row>
    <row r="5310" spans="1:6" hidden="1" x14ac:dyDescent="0.3">
      <c r="A5310" t="s">
        <v>847</v>
      </c>
      <c r="B5310">
        <v>17.63099257</v>
      </c>
      <c r="C5310">
        <v>0</v>
      </c>
      <c r="D5310" t="str">
        <f>IFERROR(VLOOKUP(A5310,Sheet1!$A$3:$C$490,3,FALSE),"")</f>
        <v/>
      </c>
      <c r="E5310" s="2" t="e">
        <f t="shared" si="164"/>
        <v>#VALUE!</v>
      </c>
      <c r="F5310" t="e">
        <f t="shared" si="165"/>
        <v>#VALUE!</v>
      </c>
    </row>
    <row r="5311" spans="1:6" hidden="1" x14ac:dyDescent="0.3">
      <c r="A5311" t="s">
        <v>846</v>
      </c>
      <c r="B5311">
        <v>33.912127060000003</v>
      </c>
      <c r="C5311">
        <v>0</v>
      </c>
      <c r="D5311" t="str">
        <f>IFERROR(VLOOKUP(A5311,Sheet1!$A$3:$C$490,3,FALSE),"")</f>
        <v/>
      </c>
      <c r="E5311" s="2" t="e">
        <f t="shared" si="164"/>
        <v>#VALUE!</v>
      </c>
      <c r="F5311" t="e">
        <f t="shared" si="165"/>
        <v>#VALUE!</v>
      </c>
    </row>
    <row r="5312" spans="1:6" hidden="1" x14ac:dyDescent="0.3">
      <c r="A5312" t="s">
        <v>845</v>
      </c>
      <c r="B5312">
        <v>0.21793857</v>
      </c>
      <c r="C5312">
        <v>0</v>
      </c>
      <c r="D5312" t="str">
        <f>IFERROR(VLOOKUP(A5312,Sheet1!$A$3:$C$490,3,FALSE),"")</f>
        <v/>
      </c>
      <c r="E5312" s="2" t="e">
        <f t="shared" si="164"/>
        <v>#VALUE!</v>
      </c>
      <c r="F5312" t="e">
        <f t="shared" si="165"/>
        <v>#VALUE!</v>
      </c>
    </row>
    <row r="5313" spans="1:6" hidden="1" x14ac:dyDescent="0.3">
      <c r="A5313" t="s">
        <v>844</v>
      </c>
      <c r="B5313">
        <v>4.8690850000000001E-2</v>
      </c>
      <c r="C5313">
        <v>0</v>
      </c>
      <c r="D5313" t="str">
        <f>IFERROR(VLOOKUP(A5313,Sheet1!$A$3:$C$490,3,FALSE),"")</f>
        <v/>
      </c>
      <c r="E5313" s="2" t="e">
        <f t="shared" si="164"/>
        <v>#VALUE!</v>
      </c>
      <c r="F5313" t="e">
        <f t="shared" si="165"/>
        <v>#VALUE!</v>
      </c>
    </row>
    <row r="5314" spans="1:6" hidden="1" x14ac:dyDescent="0.3">
      <c r="A5314" t="s">
        <v>843</v>
      </c>
      <c r="B5314">
        <v>0.28962698999999997</v>
      </c>
      <c r="C5314">
        <v>0</v>
      </c>
      <c r="D5314" t="str">
        <f>IFERROR(VLOOKUP(A5314,Sheet1!$A$3:$C$490,3,FALSE),"")</f>
        <v/>
      </c>
      <c r="E5314" s="2" t="e">
        <f t="shared" ref="E5314:E5377" si="166">D5314-B5314</f>
        <v>#VALUE!</v>
      </c>
      <c r="F5314" t="e">
        <f t="shared" ref="F5314:F5377" si="167">ABS(E5314)</f>
        <v>#VALUE!</v>
      </c>
    </row>
    <row r="5315" spans="1:6" hidden="1" x14ac:dyDescent="0.3">
      <c r="A5315" t="s">
        <v>842</v>
      </c>
      <c r="B5315">
        <v>9.9383999999999996E-4</v>
      </c>
      <c r="C5315">
        <v>0</v>
      </c>
      <c r="D5315" t="str">
        <f>IFERROR(VLOOKUP(A5315,Sheet1!$A$3:$C$490,3,FALSE),"")</f>
        <v/>
      </c>
      <c r="E5315" s="2" t="e">
        <f t="shared" si="166"/>
        <v>#VALUE!</v>
      </c>
      <c r="F5315" t="e">
        <f t="shared" si="167"/>
        <v>#VALUE!</v>
      </c>
    </row>
    <row r="5316" spans="1:6" hidden="1" x14ac:dyDescent="0.3">
      <c r="A5316" t="s">
        <v>841</v>
      </c>
      <c r="B5316">
        <v>1.8657185000000001</v>
      </c>
      <c r="C5316">
        <v>0</v>
      </c>
      <c r="D5316" t="str">
        <f>IFERROR(VLOOKUP(A5316,Sheet1!$A$3:$C$490,3,FALSE),"")</f>
        <v/>
      </c>
      <c r="E5316" s="2" t="e">
        <f t="shared" si="166"/>
        <v>#VALUE!</v>
      </c>
      <c r="F5316" t="e">
        <f t="shared" si="167"/>
        <v>#VALUE!</v>
      </c>
    </row>
    <row r="5317" spans="1:6" hidden="1" x14ac:dyDescent="0.3">
      <c r="A5317" t="s">
        <v>840</v>
      </c>
      <c r="B5317">
        <v>5.701473E-2</v>
      </c>
      <c r="C5317">
        <v>0</v>
      </c>
      <c r="D5317" t="str">
        <f>IFERROR(VLOOKUP(A5317,Sheet1!$A$3:$C$490,3,FALSE),"")</f>
        <v/>
      </c>
      <c r="E5317" s="2" t="e">
        <f t="shared" si="166"/>
        <v>#VALUE!</v>
      </c>
      <c r="F5317" t="e">
        <f t="shared" si="167"/>
        <v>#VALUE!</v>
      </c>
    </row>
    <row r="5318" spans="1:6" hidden="1" x14ac:dyDescent="0.3">
      <c r="A5318" t="s">
        <v>839</v>
      </c>
      <c r="B5318">
        <v>8.1984559999999998E-2</v>
      </c>
      <c r="C5318">
        <v>0</v>
      </c>
      <c r="D5318" t="str">
        <f>IFERROR(VLOOKUP(A5318,Sheet1!$A$3:$C$490,3,FALSE),"")</f>
        <v/>
      </c>
      <c r="E5318" s="2" t="e">
        <f t="shared" si="166"/>
        <v>#VALUE!</v>
      </c>
      <c r="F5318" t="e">
        <f t="shared" si="167"/>
        <v>#VALUE!</v>
      </c>
    </row>
    <row r="5319" spans="1:6" hidden="1" x14ac:dyDescent="0.3">
      <c r="A5319" t="s">
        <v>838</v>
      </c>
      <c r="B5319">
        <v>1.8586882600000001</v>
      </c>
      <c r="C5319">
        <v>0</v>
      </c>
      <c r="D5319" t="str">
        <f>IFERROR(VLOOKUP(A5319,Sheet1!$A$3:$C$490,3,FALSE),"")</f>
        <v/>
      </c>
      <c r="E5319" s="2" t="e">
        <f t="shared" si="166"/>
        <v>#VALUE!</v>
      </c>
      <c r="F5319" t="e">
        <f t="shared" si="167"/>
        <v>#VALUE!</v>
      </c>
    </row>
    <row r="5320" spans="1:6" hidden="1" x14ac:dyDescent="0.3">
      <c r="A5320" t="s">
        <v>837</v>
      </c>
      <c r="B5320">
        <v>2.0090500000000001E-3</v>
      </c>
      <c r="C5320">
        <v>0</v>
      </c>
      <c r="D5320" t="str">
        <f>IFERROR(VLOOKUP(A5320,Sheet1!$A$3:$C$490,3,FALSE),"")</f>
        <v/>
      </c>
      <c r="E5320" s="2" t="e">
        <f t="shared" si="166"/>
        <v>#VALUE!</v>
      </c>
      <c r="F5320" t="e">
        <f t="shared" si="167"/>
        <v>#VALUE!</v>
      </c>
    </row>
    <row r="5321" spans="1:6" hidden="1" x14ac:dyDescent="0.3">
      <c r="A5321" t="s">
        <v>836</v>
      </c>
      <c r="B5321">
        <v>0.58198494999999995</v>
      </c>
      <c r="C5321">
        <v>0</v>
      </c>
      <c r="D5321" t="str">
        <f>IFERROR(VLOOKUP(A5321,Sheet1!$A$3:$C$490,3,FALSE),"")</f>
        <v/>
      </c>
      <c r="E5321" s="2" t="e">
        <f t="shared" si="166"/>
        <v>#VALUE!</v>
      </c>
      <c r="F5321" t="e">
        <f t="shared" si="167"/>
        <v>#VALUE!</v>
      </c>
    </row>
    <row r="5322" spans="1:6" hidden="1" x14ac:dyDescent="0.3">
      <c r="A5322" t="s">
        <v>835</v>
      </c>
      <c r="B5322">
        <v>4.9162600000000004E-3</v>
      </c>
      <c r="C5322">
        <v>0</v>
      </c>
      <c r="D5322" t="str">
        <f>IFERROR(VLOOKUP(A5322,Sheet1!$A$3:$C$490,3,FALSE),"")</f>
        <v/>
      </c>
      <c r="E5322" s="2" t="e">
        <f t="shared" si="166"/>
        <v>#VALUE!</v>
      </c>
      <c r="F5322" t="e">
        <f t="shared" si="167"/>
        <v>#VALUE!</v>
      </c>
    </row>
    <row r="5323" spans="1:6" hidden="1" x14ac:dyDescent="0.3">
      <c r="A5323" t="s">
        <v>834</v>
      </c>
      <c r="B5323">
        <v>2.7030186999999999</v>
      </c>
      <c r="C5323">
        <v>0</v>
      </c>
      <c r="D5323" t="str">
        <f>IFERROR(VLOOKUP(A5323,Sheet1!$A$3:$C$490,3,FALSE),"")</f>
        <v/>
      </c>
      <c r="E5323" s="2" t="e">
        <f t="shared" si="166"/>
        <v>#VALUE!</v>
      </c>
      <c r="F5323" t="e">
        <f t="shared" si="167"/>
        <v>#VALUE!</v>
      </c>
    </row>
    <row r="5324" spans="1:6" hidden="1" x14ac:dyDescent="0.3">
      <c r="A5324" t="s">
        <v>833</v>
      </c>
      <c r="B5324">
        <v>0.67395163000000002</v>
      </c>
      <c r="C5324">
        <v>0</v>
      </c>
      <c r="D5324" t="str">
        <f>IFERROR(VLOOKUP(A5324,Sheet1!$A$3:$C$490,3,FALSE),"")</f>
        <v/>
      </c>
      <c r="E5324" s="2" t="e">
        <f t="shared" si="166"/>
        <v>#VALUE!</v>
      </c>
      <c r="F5324" t="e">
        <f t="shared" si="167"/>
        <v>#VALUE!</v>
      </c>
    </row>
    <row r="5325" spans="1:6" hidden="1" x14ac:dyDescent="0.3">
      <c r="A5325" t="s">
        <v>832</v>
      </c>
      <c r="B5325">
        <v>0.2041094</v>
      </c>
      <c r="C5325">
        <v>0</v>
      </c>
      <c r="D5325" t="str">
        <f>IFERROR(VLOOKUP(A5325,Sheet1!$A$3:$C$490,3,FALSE),"")</f>
        <v/>
      </c>
      <c r="E5325" s="2" t="e">
        <f t="shared" si="166"/>
        <v>#VALUE!</v>
      </c>
      <c r="F5325" t="e">
        <f t="shared" si="167"/>
        <v>#VALUE!</v>
      </c>
    </row>
    <row r="5326" spans="1:6" hidden="1" x14ac:dyDescent="0.3">
      <c r="A5326" t="s">
        <v>831</v>
      </c>
      <c r="B5326">
        <v>0.61750883000000001</v>
      </c>
      <c r="C5326">
        <v>0</v>
      </c>
      <c r="D5326" t="str">
        <f>IFERROR(VLOOKUP(A5326,Sheet1!$A$3:$C$490,3,FALSE),"")</f>
        <v/>
      </c>
      <c r="E5326" s="2" t="e">
        <f t="shared" si="166"/>
        <v>#VALUE!</v>
      </c>
      <c r="F5326" t="e">
        <f t="shared" si="167"/>
        <v>#VALUE!</v>
      </c>
    </row>
    <row r="5327" spans="1:6" hidden="1" x14ac:dyDescent="0.3">
      <c r="A5327" t="s">
        <v>830</v>
      </c>
      <c r="B5327">
        <v>8.925582E-2</v>
      </c>
      <c r="C5327">
        <v>0</v>
      </c>
      <c r="D5327" t="str">
        <f>IFERROR(VLOOKUP(A5327,Sheet1!$A$3:$C$490,3,FALSE),"")</f>
        <v/>
      </c>
      <c r="E5327" s="2" t="e">
        <f t="shared" si="166"/>
        <v>#VALUE!</v>
      </c>
      <c r="F5327" t="e">
        <f t="shared" si="167"/>
        <v>#VALUE!</v>
      </c>
    </row>
    <row r="5328" spans="1:6" hidden="1" x14ac:dyDescent="0.3">
      <c r="A5328" t="s">
        <v>829</v>
      </c>
      <c r="B5328">
        <v>1.274262E-2</v>
      </c>
      <c r="C5328">
        <v>0</v>
      </c>
      <c r="D5328" t="str">
        <f>IFERROR(VLOOKUP(A5328,Sheet1!$A$3:$C$490,3,FALSE),"")</f>
        <v/>
      </c>
      <c r="E5328" s="2" t="e">
        <f t="shared" si="166"/>
        <v>#VALUE!</v>
      </c>
      <c r="F5328" t="e">
        <f t="shared" si="167"/>
        <v>#VALUE!</v>
      </c>
    </row>
    <row r="5329" spans="1:6" hidden="1" x14ac:dyDescent="0.3">
      <c r="A5329" t="s">
        <v>828</v>
      </c>
      <c r="B5329">
        <v>3.4855299199999998</v>
      </c>
      <c r="C5329">
        <v>0</v>
      </c>
      <c r="D5329" t="str">
        <f>IFERROR(VLOOKUP(A5329,Sheet1!$A$3:$C$490,3,FALSE),"")</f>
        <v/>
      </c>
      <c r="E5329" s="2" t="e">
        <f t="shared" si="166"/>
        <v>#VALUE!</v>
      </c>
      <c r="F5329" t="e">
        <f t="shared" si="167"/>
        <v>#VALUE!</v>
      </c>
    </row>
    <row r="5330" spans="1:6" hidden="1" x14ac:dyDescent="0.3">
      <c r="A5330" t="s">
        <v>827</v>
      </c>
      <c r="B5330">
        <v>5.7316211800000003</v>
      </c>
      <c r="C5330">
        <v>0</v>
      </c>
      <c r="D5330" t="str">
        <f>IFERROR(VLOOKUP(A5330,Sheet1!$A$3:$C$490,3,FALSE),"")</f>
        <v/>
      </c>
      <c r="E5330" s="2" t="e">
        <f t="shared" si="166"/>
        <v>#VALUE!</v>
      </c>
      <c r="F5330" t="e">
        <f t="shared" si="167"/>
        <v>#VALUE!</v>
      </c>
    </row>
    <row r="5331" spans="1:6" hidden="1" x14ac:dyDescent="0.3">
      <c r="A5331" t="s">
        <v>826</v>
      </c>
      <c r="B5331">
        <v>7.9254600000000005E-3</v>
      </c>
      <c r="C5331">
        <v>0</v>
      </c>
      <c r="D5331" t="str">
        <f>IFERROR(VLOOKUP(A5331,Sheet1!$A$3:$C$490,3,FALSE),"")</f>
        <v/>
      </c>
      <c r="E5331" s="2" t="e">
        <f t="shared" si="166"/>
        <v>#VALUE!</v>
      </c>
      <c r="F5331" t="e">
        <f t="shared" si="167"/>
        <v>#VALUE!</v>
      </c>
    </row>
    <row r="5332" spans="1:6" hidden="1" x14ac:dyDescent="0.3">
      <c r="A5332" t="s">
        <v>825</v>
      </c>
      <c r="B5332">
        <v>1.9848069999999999E-2</v>
      </c>
      <c r="C5332">
        <v>0</v>
      </c>
      <c r="D5332" t="str">
        <f>IFERROR(VLOOKUP(A5332,Sheet1!$A$3:$C$490,3,FALSE),"")</f>
        <v/>
      </c>
      <c r="E5332" s="2" t="e">
        <f t="shared" si="166"/>
        <v>#VALUE!</v>
      </c>
      <c r="F5332" t="e">
        <f t="shared" si="167"/>
        <v>#VALUE!</v>
      </c>
    </row>
    <row r="5333" spans="1:6" hidden="1" x14ac:dyDescent="0.3">
      <c r="A5333" t="s">
        <v>824</v>
      </c>
      <c r="B5333">
        <v>1.4240074300000001</v>
      </c>
      <c r="C5333">
        <v>0</v>
      </c>
      <c r="D5333" t="str">
        <f>IFERROR(VLOOKUP(A5333,Sheet1!$A$3:$C$490,3,FALSE),"")</f>
        <v/>
      </c>
      <c r="E5333" s="2" t="e">
        <f t="shared" si="166"/>
        <v>#VALUE!</v>
      </c>
      <c r="F5333" t="e">
        <f t="shared" si="167"/>
        <v>#VALUE!</v>
      </c>
    </row>
    <row r="5334" spans="1:6" hidden="1" x14ac:dyDescent="0.3">
      <c r="A5334" t="s">
        <v>823</v>
      </c>
      <c r="B5334">
        <v>1.57069546</v>
      </c>
      <c r="C5334">
        <v>0</v>
      </c>
      <c r="D5334" t="str">
        <f>IFERROR(VLOOKUP(A5334,Sheet1!$A$3:$C$490,3,FALSE),"")</f>
        <v/>
      </c>
      <c r="E5334" s="2" t="e">
        <f t="shared" si="166"/>
        <v>#VALUE!</v>
      </c>
      <c r="F5334" t="e">
        <f t="shared" si="167"/>
        <v>#VALUE!</v>
      </c>
    </row>
    <row r="5335" spans="1:6" hidden="1" x14ac:dyDescent="0.3">
      <c r="A5335" t="s">
        <v>822</v>
      </c>
      <c r="B5335">
        <v>0.10696875</v>
      </c>
      <c r="C5335">
        <v>0</v>
      </c>
      <c r="D5335" t="str">
        <f>IFERROR(VLOOKUP(A5335,Sheet1!$A$3:$C$490,3,FALSE),"")</f>
        <v/>
      </c>
      <c r="E5335" s="2" t="e">
        <f t="shared" si="166"/>
        <v>#VALUE!</v>
      </c>
      <c r="F5335" t="e">
        <f t="shared" si="167"/>
        <v>#VALUE!</v>
      </c>
    </row>
    <row r="5336" spans="1:6" hidden="1" x14ac:dyDescent="0.3">
      <c r="A5336" t="s">
        <v>821</v>
      </c>
      <c r="B5336">
        <v>2.59980608</v>
      </c>
      <c r="C5336">
        <v>0</v>
      </c>
      <c r="D5336" t="str">
        <f>IFERROR(VLOOKUP(A5336,Sheet1!$A$3:$C$490,3,FALSE),"")</f>
        <v/>
      </c>
      <c r="E5336" s="2" t="e">
        <f t="shared" si="166"/>
        <v>#VALUE!</v>
      </c>
      <c r="F5336" t="e">
        <f t="shared" si="167"/>
        <v>#VALUE!</v>
      </c>
    </row>
    <row r="5337" spans="1:6" hidden="1" x14ac:dyDescent="0.3">
      <c r="A5337" t="s">
        <v>820</v>
      </c>
      <c r="B5337">
        <v>1.0100505500000001</v>
      </c>
      <c r="C5337">
        <v>0</v>
      </c>
      <c r="D5337" t="str">
        <f>IFERROR(VLOOKUP(A5337,Sheet1!$A$3:$C$490,3,FALSE),"")</f>
        <v/>
      </c>
      <c r="E5337" s="2" t="e">
        <f t="shared" si="166"/>
        <v>#VALUE!</v>
      </c>
      <c r="F5337" t="e">
        <f t="shared" si="167"/>
        <v>#VALUE!</v>
      </c>
    </row>
    <row r="5338" spans="1:6" hidden="1" x14ac:dyDescent="0.3">
      <c r="A5338" t="s">
        <v>819</v>
      </c>
      <c r="B5338">
        <v>1.9968099999999999E-3</v>
      </c>
      <c r="C5338">
        <v>0</v>
      </c>
      <c r="D5338" t="str">
        <f>IFERROR(VLOOKUP(A5338,Sheet1!$A$3:$C$490,3,FALSE),"")</f>
        <v/>
      </c>
      <c r="E5338" s="2" t="e">
        <f t="shared" si="166"/>
        <v>#VALUE!</v>
      </c>
      <c r="F5338" t="e">
        <f t="shared" si="167"/>
        <v>#VALUE!</v>
      </c>
    </row>
    <row r="5339" spans="1:6" hidden="1" x14ac:dyDescent="0.3">
      <c r="A5339" t="s">
        <v>818</v>
      </c>
      <c r="B5339">
        <v>6.95036E-3</v>
      </c>
      <c r="C5339">
        <v>0</v>
      </c>
      <c r="D5339" t="str">
        <f>IFERROR(VLOOKUP(A5339,Sheet1!$A$3:$C$490,3,FALSE),"")</f>
        <v/>
      </c>
      <c r="E5339" s="2" t="e">
        <f t="shared" si="166"/>
        <v>#VALUE!</v>
      </c>
      <c r="F5339" t="e">
        <f t="shared" si="167"/>
        <v>#VALUE!</v>
      </c>
    </row>
    <row r="5340" spans="1:6" hidden="1" x14ac:dyDescent="0.3">
      <c r="A5340" t="s">
        <v>817</v>
      </c>
      <c r="B5340">
        <v>0.12790984</v>
      </c>
      <c r="C5340">
        <v>0</v>
      </c>
      <c r="D5340" t="str">
        <f>IFERROR(VLOOKUP(A5340,Sheet1!$A$3:$C$490,3,FALSE),"")</f>
        <v/>
      </c>
      <c r="E5340" s="2" t="e">
        <f t="shared" si="166"/>
        <v>#VALUE!</v>
      </c>
      <c r="F5340" t="e">
        <f t="shared" si="167"/>
        <v>#VALUE!</v>
      </c>
    </row>
    <row r="5341" spans="1:6" hidden="1" x14ac:dyDescent="0.3">
      <c r="A5341" t="s">
        <v>816</v>
      </c>
      <c r="B5341">
        <v>1.2537324299999999</v>
      </c>
      <c r="C5341">
        <v>0</v>
      </c>
      <c r="D5341" t="str">
        <f>IFERROR(VLOOKUP(A5341,Sheet1!$A$3:$C$490,3,FALSE),"")</f>
        <v/>
      </c>
      <c r="E5341" s="2" t="e">
        <f t="shared" si="166"/>
        <v>#VALUE!</v>
      </c>
      <c r="F5341" t="e">
        <f t="shared" si="167"/>
        <v>#VALUE!</v>
      </c>
    </row>
    <row r="5342" spans="1:6" hidden="1" x14ac:dyDescent="0.3">
      <c r="A5342" t="s">
        <v>815</v>
      </c>
      <c r="B5342">
        <v>1.1997194499999999</v>
      </c>
      <c r="C5342">
        <v>0</v>
      </c>
      <c r="D5342" t="str">
        <f>IFERROR(VLOOKUP(A5342,Sheet1!$A$3:$C$490,3,FALSE),"")</f>
        <v/>
      </c>
      <c r="E5342" s="2" t="e">
        <f t="shared" si="166"/>
        <v>#VALUE!</v>
      </c>
      <c r="F5342" t="e">
        <f t="shared" si="167"/>
        <v>#VALUE!</v>
      </c>
    </row>
    <row r="5343" spans="1:6" hidden="1" x14ac:dyDescent="0.3">
      <c r="A5343" t="s">
        <v>814</v>
      </c>
      <c r="B5343">
        <v>4.2783324</v>
      </c>
      <c r="C5343">
        <v>0</v>
      </c>
      <c r="D5343" t="str">
        <f>IFERROR(VLOOKUP(A5343,Sheet1!$A$3:$C$490,3,FALSE),"")</f>
        <v/>
      </c>
      <c r="E5343" s="2" t="e">
        <f t="shared" si="166"/>
        <v>#VALUE!</v>
      </c>
      <c r="F5343" t="e">
        <f t="shared" si="167"/>
        <v>#VALUE!</v>
      </c>
    </row>
    <row r="5344" spans="1:6" hidden="1" x14ac:dyDescent="0.3">
      <c r="A5344" t="s">
        <v>813</v>
      </c>
      <c r="B5344">
        <v>2.69953E-2</v>
      </c>
      <c r="C5344">
        <v>0</v>
      </c>
      <c r="D5344" t="str">
        <f>IFERROR(VLOOKUP(A5344,Sheet1!$A$3:$C$490,3,FALSE),"")</f>
        <v/>
      </c>
      <c r="E5344" s="2" t="e">
        <f t="shared" si="166"/>
        <v>#VALUE!</v>
      </c>
      <c r="F5344" t="e">
        <f t="shared" si="167"/>
        <v>#VALUE!</v>
      </c>
    </row>
    <row r="5345" spans="1:6" hidden="1" x14ac:dyDescent="0.3">
      <c r="A5345" t="s">
        <v>812</v>
      </c>
      <c r="B5345">
        <v>0.25677359</v>
      </c>
      <c r="C5345">
        <v>0</v>
      </c>
      <c r="D5345" t="str">
        <f>IFERROR(VLOOKUP(A5345,Sheet1!$A$3:$C$490,3,FALSE),"")</f>
        <v/>
      </c>
      <c r="E5345" s="2" t="e">
        <f t="shared" si="166"/>
        <v>#VALUE!</v>
      </c>
      <c r="F5345" t="e">
        <f t="shared" si="167"/>
        <v>#VALUE!</v>
      </c>
    </row>
    <row r="5346" spans="1:6" hidden="1" x14ac:dyDescent="0.3">
      <c r="A5346" t="s">
        <v>811</v>
      </c>
      <c r="B5346">
        <v>1.1659318599999999</v>
      </c>
      <c r="C5346">
        <v>0</v>
      </c>
      <c r="D5346" t="str">
        <f>IFERROR(VLOOKUP(A5346,Sheet1!$A$3:$C$490,3,FALSE),"")</f>
        <v/>
      </c>
      <c r="E5346" s="2" t="e">
        <f t="shared" si="166"/>
        <v>#VALUE!</v>
      </c>
      <c r="F5346" t="e">
        <f t="shared" si="167"/>
        <v>#VALUE!</v>
      </c>
    </row>
    <row r="5347" spans="1:6" hidden="1" x14ac:dyDescent="0.3">
      <c r="A5347" t="s">
        <v>810</v>
      </c>
      <c r="B5347">
        <v>0.68055575999999995</v>
      </c>
      <c r="C5347">
        <v>0</v>
      </c>
      <c r="D5347" t="str">
        <f>IFERROR(VLOOKUP(A5347,Sheet1!$A$3:$C$490,3,FALSE),"")</f>
        <v/>
      </c>
      <c r="E5347" s="2" t="e">
        <f t="shared" si="166"/>
        <v>#VALUE!</v>
      </c>
      <c r="F5347" t="e">
        <f t="shared" si="167"/>
        <v>#VALUE!</v>
      </c>
    </row>
    <row r="5348" spans="1:6" hidden="1" x14ac:dyDescent="0.3">
      <c r="A5348" t="s">
        <v>809</v>
      </c>
      <c r="B5348">
        <v>0.68894869000000003</v>
      </c>
      <c r="C5348">
        <v>0</v>
      </c>
      <c r="D5348" t="str">
        <f>IFERROR(VLOOKUP(A5348,Sheet1!$A$3:$C$490,3,FALSE),"")</f>
        <v/>
      </c>
      <c r="E5348" s="2" t="e">
        <f t="shared" si="166"/>
        <v>#VALUE!</v>
      </c>
      <c r="F5348" t="e">
        <f t="shared" si="167"/>
        <v>#VALUE!</v>
      </c>
    </row>
    <row r="5349" spans="1:6" hidden="1" x14ac:dyDescent="0.3">
      <c r="A5349" t="s">
        <v>808</v>
      </c>
      <c r="B5349">
        <v>0.57086495000000004</v>
      </c>
      <c r="C5349">
        <v>0</v>
      </c>
      <c r="D5349" t="str">
        <f>IFERROR(VLOOKUP(A5349,Sheet1!$A$3:$C$490,3,FALSE),"")</f>
        <v/>
      </c>
      <c r="E5349" s="2" t="e">
        <f t="shared" si="166"/>
        <v>#VALUE!</v>
      </c>
      <c r="F5349" t="e">
        <f t="shared" si="167"/>
        <v>#VALUE!</v>
      </c>
    </row>
    <row r="5350" spans="1:6" hidden="1" x14ac:dyDescent="0.3">
      <c r="A5350" t="s">
        <v>807</v>
      </c>
      <c r="B5350">
        <v>0.10651575000000001</v>
      </c>
      <c r="C5350">
        <v>0</v>
      </c>
      <c r="D5350" t="str">
        <f>IFERROR(VLOOKUP(A5350,Sheet1!$A$3:$C$490,3,FALSE),"")</f>
        <v/>
      </c>
      <c r="E5350" s="2" t="e">
        <f t="shared" si="166"/>
        <v>#VALUE!</v>
      </c>
      <c r="F5350" t="e">
        <f t="shared" si="167"/>
        <v>#VALUE!</v>
      </c>
    </row>
    <row r="5351" spans="1:6" hidden="1" x14ac:dyDescent="0.3">
      <c r="A5351" t="s">
        <v>806</v>
      </c>
      <c r="B5351">
        <v>0.29293427</v>
      </c>
      <c r="C5351">
        <v>0</v>
      </c>
      <c r="D5351" t="str">
        <f>IFERROR(VLOOKUP(A5351,Sheet1!$A$3:$C$490,3,FALSE),"")</f>
        <v/>
      </c>
      <c r="E5351" s="2" t="e">
        <f t="shared" si="166"/>
        <v>#VALUE!</v>
      </c>
      <c r="F5351" t="e">
        <f t="shared" si="167"/>
        <v>#VALUE!</v>
      </c>
    </row>
    <row r="5352" spans="1:6" hidden="1" x14ac:dyDescent="0.3">
      <c r="A5352" t="s">
        <v>805</v>
      </c>
      <c r="B5352">
        <v>3.0284631599999998</v>
      </c>
      <c r="C5352">
        <v>0</v>
      </c>
      <c r="D5352" t="str">
        <f>IFERROR(VLOOKUP(A5352,Sheet1!$A$3:$C$490,3,FALSE),"")</f>
        <v/>
      </c>
      <c r="E5352" s="2" t="e">
        <f t="shared" si="166"/>
        <v>#VALUE!</v>
      </c>
      <c r="F5352" t="e">
        <f t="shared" si="167"/>
        <v>#VALUE!</v>
      </c>
    </row>
    <row r="5353" spans="1:6" hidden="1" x14ac:dyDescent="0.3">
      <c r="A5353" t="s">
        <v>804</v>
      </c>
      <c r="B5353">
        <v>2.923742E-2</v>
      </c>
      <c r="C5353">
        <v>0</v>
      </c>
      <c r="D5353" t="str">
        <f>IFERROR(VLOOKUP(A5353,Sheet1!$A$3:$C$490,3,FALSE),"")</f>
        <v/>
      </c>
      <c r="E5353" s="2" t="e">
        <f t="shared" si="166"/>
        <v>#VALUE!</v>
      </c>
      <c r="F5353" t="e">
        <f t="shared" si="167"/>
        <v>#VALUE!</v>
      </c>
    </row>
    <row r="5354" spans="1:6" hidden="1" x14ac:dyDescent="0.3">
      <c r="A5354" t="s">
        <v>803</v>
      </c>
      <c r="B5354">
        <v>4.9216599999999999E-2</v>
      </c>
      <c r="C5354">
        <v>0</v>
      </c>
      <c r="D5354" t="str">
        <f>IFERROR(VLOOKUP(A5354,Sheet1!$A$3:$C$490,3,FALSE),"")</f>
        <v/>
      </c>
      <c r="E5354" s="2" t="e">
        <f t="shared" si="166"/>
        <v>#VALUE!</v>
      </c>
      <c r="F5354" t="e">
        <f t="shared" si="167"/>
        <v>#VALUE!</v>
      </c>
    </row>
    <row r="5355" spans="1:6" hidden="1" x14ac:dyDescent="0.3">
      <c r="A5355" t="s">
        <v>802</v>
      </c>
      <c r="B5355">
        <v>1.4332364900000001</v>
      </c>
      <c r="C5355">
        <v>0</v>
      </c>
      <c r="D5355" t="str">
        <f>IFERROR(VLOOKUP(A5355,Sheet1!$A$3:$C$490,3,FALSE),"")</f>
        <v/>
      </c>
      <c r="E5355" s="2" t="e">
        <f t="shared" si="166"/>
        <v>#VALUE!</v>
      </c>
      <c r="F5355" t="e">
        <f t="shared" si="167"/>
        <v>#VALUE!</v>
      </c>
    </row>
    <row r="5356" spans="1:6" hidden="1" x14ac:dyDescent="0.3">
      <c r="A5356" t="s">
        <v>801</v>
      </c>
      <c r="B5356">
        <v>7.7583041699999997</v>
      </c>
      <c r="C5356">
        <v>0</v>
      </c>
      <c r="D5356" t="str">
        <f>IFERROR(VLOOKUP(A5356,Sheet1!$A$3:$C$490,3,FALSE),"")</f>
        <v/>
      </c>
      <c r="E5356" s="2" t="e">
        <f t="shared" si="166"/>
        <v>#VALUE!</v>
      </c>
      <c r="F5356" t="e">
        <f t="shared" si="167"/>
        <v>#VALUE!</v>
      </c>
    </row>
    <row r="5357" spans="1:6" hidden="1" x14ac:dyDescent="0.3">
      <c r="A5357" t="s">
        <v>800</v>
      </c>
      <c r="B5357">
        <v>51.503032400000002</v>
      </c>
      <c r="C5357">
        <v>0</v>
      </c>
      <c r="D5357" t="str">
        <f>IFERROR(VLOOKUP(A5357,Sheet1!$A$3:$C$490,3,FALSE),"")</f>
        <v/>
      </c>
      <c r="E5357" s="2" t="e">
        <f t="shared" si="166"/>
        <v>#VALUE!</v>
      </c>
      <c r="F5357" t="e">
        <f t="shared" si="167"/>
        <v>#VALUE!</v>
      </c>
    </row>
    <row r="5358" spans="1:6" hidden="1" x14ac:dyDescent="0.3">
      <c r="A5358" t="s">
        <v>799</v>
      </c>
      <c r="B5358">
        <v>47.899992439999998</v>
      </c>
      <c r="C5358">
        <v>0</v>
      </c>
      <c r="D5358" t="str">
        <f>IFERROR(VLOOKUP(A5358,Sheet1!$A$3:$C$490,3,FALSE),"")</f>
        <v/>
      </c>
      <c r="E5358" s="2" t="e">
        <f t="shared" si="166"/>
        <v>#VALUE!</v>
      </c>
      <c r="F5358" t="e">
        <f t="shared" si="167"/>
        <v>#VALUE!</v>
      </c>
    </row>
    <row r="5359" spans="1:6" hidden="1" x14ac:dyDescent="0.3">
      <c r="A5359" t="s">
        <v>798</v>
      </c>
      <c r="B5359">
        <v>66.553892930000004</v>
      </c>
      <c r="C5359">
        <v>0</v>
      </c>
      <c r="D5359" t="str">
        <f>IFERROR(VLOOKUP(A5359,Sheet1!$A$3:$C$490,3,FALSE),"")</f>
        <v/>
      </c>
      <c r="E5359" s="2" t="e">
        <f t="shared" si="166"/>
        <v>#VALUE!</v>
      </c>
      <c r="F5359" t="e">
        <f t="shared" si="167"/>
        <v>#VALUE!</v>
      </c>
    </row>
    <row r="5360" spans="1:6" hidden="1" x14ac:dyDescent="0.3">
      <c r="A5360" t="s">
        <v>797</v>
      </c>
      <c r="B5360">
        <v>299.3473386</v>
      </c>
      <c r="C5360">
        <v>0</v>
      </c>
      <c r="D5360" t="str">
        <f>IFERROR(VLOOKUP(A5360,Sheet1!$A$3:$C$490,3,FALSE),"")</f>
        <v/>
      </c>
      <c r="E5360" s="2" t="e">
        <f t="shared" si="166"/>
        <v>#VALUE!</v>
      </c>
      <c r="F5360" t="e">
        <f t="shared" si="167"/>
        <v>#VALUE!</v>
      </c>
    </row>
    <row r="5361" spans="1:6" hidden="1" x14ac:dyDescent="0.3">
      <c r="A5361" t="s">
        <v>796</v>
      </c>
      <c r="B5361">
        <v>21.345366420000001</v>
      </c>
      <c r="C5361">
        <v>0</v>
      </c>
      <c r="D5361" t="str">
        <f>IFERROR(VLOOKUP(A5361,Sheet1!$A$3:$C$490,3,FALSE),"")</f>
        <v/>
      </c>
      <c r="E5361" s="2" t="e">
        <f t="shared" si="166"/>
        <v>#VALUE!</v>
      </c>
      <c r="F5361" t="e">
        <f t="shared" si="167"/>
        <v>#VALUE!</v>
      </c>
    </row>
    <row r="5362" spans="1:6" hidden="1" x14ac:dyDescent="0.3">
      <c r="A5362" t="s">
        <v>795</v>
      </c>
      <c r="B5362">
        <v>3.2603368499999998</v>
      </c>
      <c r="C5362">
        <v>0</v>
      </c>
      <c r="D5362" t="str">
        <f>IFERROR(VLOOKUP(A5362,Sheet1!$A$3:$C$490,3,FALSE),"")</f>
        <v/>
      </c>
      <c r="E5362" s="2" t="e">
        <f t="shared" si="166"/>
        <v>#VALUE!</v>
      </c>
      <c r="F5362" t="e">
        <f t="shared" si="167"/>
        <v>#VALUE!</v>
      </c>
    </row>
    <row r="5363" spans="1:6" hidden="1" x14ac:dyDescent="0.3">
      <c r="A5363" t="s">
        <v>794</v>
      </c>
      <c r="B5363">
        <v>2.9777431499999998</v>
      </c>
      <c r="C5363">
        <v>0</v>
      </c>
      <c r="D5363" t="str">
        <f>IFERROR(VLOOKUP(A5363,Sheet1!$A$3:$C$490,3,FALSE),"")</f>
        <v/>
      </c>
      <c r="E5363" s="2" t="e">
        <f t="shared" si="166"/>
        <v>#VALUE!</v>
      </c>
      <c r="F5363" t="e">
        <f t="shared" si="167"/>
        <v>#VALUE!</v>
      </c>
    </row>
    <row r="5364" spans="1:6" hidden="1" x14ac:dyDescent="0.3">
      <c r="A5364" t="s">
        <v>793</v>
      </c>
      <c r="B5364">
        <v>196.29075226</v>
      </c>
      <c r="C5364">
        <v>0</v>
      </c>
      <c r="D5364" t="str">
        <f>IFERROR(VLOOKUP(A5364,Sheet1!$A$3:$C$490,3,FALSE),"")</f>
        <v/>
      </c>
      <c r="E5364" s="2" t="e">
        <f t="shared" si="166"/>
        <v>#VALUE!</v>
      </c>
      <c r="F5364" t="e">
        <f t="shared" si="167"/>
        <v>#VALUE!</v>
      </c>
    </row>
    <row r="5365" spans="1:6" hidden="1" x14ac:dyDescent="0.3">
      <c r="A5365" t="s">
        <v>792</v>
      </c>
      <c r="B5365">
        <v>174.97416412000001</v>
      </c>
      <c r="C5365">
        <v>0</v>
      </c>
      <c r="D5365" t="str">
        <f>IFERROR(VLOOKUP(A5365,Sheet1!$A$3:$C$490,3,FALSE),"")</f>
        <v/>
      </c>
      <c r="E5365" s="2" t="e">
        <f t="shared" si="166"/>
        <v>#VALUE!</v>
      </c>
      <c r="F5365" t="e">
        <f t="shared" si="167"/>
        <v>#VALUE!</v>
      </c>
    </row>
    <row r="5366" spans="1:6" hidden="1" x14ac:dyDescent="0.3">
      <c r="A5366" t="s">
        <v>791</v>
      </c>
      <c r="B5366">
        <v>178.37281480999999</v>
      </c>
      <c r="C5366">
        <v>0</v>
      </c>
      <c r="D5366" t="str">
        <f>IFERROR(VLOOKUP(A5366,Sheet1!$A$3:$C$490,3,FALSE),"")</f>
        <v/>
      </c>
      <c r="E5366" s="2" t="e">
        <f t="shared" si="166"/>
        <v>#VALUE!</v>
      </c>
      <c r="F5366" t="e">
        <f t="shared" si="167"/>
        <v>#VALUE!</v>
      </c>
    </row>
    <row r="5367" spans="1:6" hidden="1" x14ac:dyDescent="0.3">
      <c r="A5367" t="s">
        <v>790</v>
      </c>
      <c r="B5367">
        <v>1571.1881372</v>
      </c>
      <c r="C5367">
        <v>0</v>
      </c>
      <c r="D5367" t="str">
        <f>IFERROR(VLOOKUP(A5367,Sheet1!$A$3:$C$490,3,FALSE),"")</f>
        <v/>
      </c>
      <c r="E5367" s="2" t="e">
        <f t="shared" si="166"/>
        <v>#VALUE!</v>
      </c>
      <c r="F5367" t="e">
        <f t="shared" si="167"/>
        <v>#VALUE!</v>
      </c>
    </row>
    <row r="5368" spans="1:6" hidden="1" x14ac:dyDescent="0.3">
      <c r="A5368" t="s">
        <v>789</v>
      </c>
      <c r="B5368">
        <v>842.68157120000001</v>
      </c>
      <c r="C5368">
        <v>0</v>
      </c>
      <c r="D5368" t="str">
        <f>IFERROR(VLOOKUP(A5368,Sheet1!$A$3:$C$490,3,FALSE),"")</f>
        <v/>
      </c>
      <c r="E5368" s="2" t="e">
        <f t="shared" si="166"/>
        <v>#VALUE!</v>
      </c>
      <c r="F5368" t="e">
        <f t="shared" si="167"/>
        <v>#VALUE!</v>
      </c>
    </row>
    <row r="5369" spans="1:6" hidden="1" x14ac:dyDescent="0.3">
      <c r="A5369" t="s">
        <v>788</v>
      </c>
      <c r="B5369">
        <v>178.21075020999999</v>
      </c>
      <c r="C5369" t="s">
        <v>3</v>
      </c>
      <c r="D5369" t="str">
        <f>IFERROR(VLOOKUP(A5369,Sheet1!$A$3:$C$490,3,FALSE),"")</f>
        <v/>
      </c>
      <c r="E5369" s="2" t="e">
        <f t="shared" si="166"/>
        <v>#VALUE!</v>
      </c>
      <c r="F5369" t="e">
        <f t="shared" si="167"/>
        <v>#VALUE!</v>
      </c>
    </row>
    <row r="5370" spans="1:6" hidden="1" x14ac:dyDescent="0.3">
      <c r="A5370" t="s">
        <v>787</v>
      </c>
      <c r="B5370">
        <v>22.130806190000001</v>
      </c>
      <c r="C5370" t="s">
        <v>3</v>
      </c>
      <c r="D5370" t="str">
        <f>IFERROR(VLOOKUP(A5370,Sheet1!$A$3:$C$490,3,FALSE),"")</f>
        <v/>
      </c>
      <c r="E5370" s="2" t="e">
        <f t="shared" si="166"/>
        <v>#VALUE!</v>
      </c>
      <c r="F5370" t="e">
        <f t="shared" si="167"/>
        <v>#VALUE!</v>
      </c>
    </row>
    <row r="5371" spans="1:6" hidden="1" x14ac:dyDescent="0.3">
      <c r="A5371" t="s">
        <v>786</v>
      </c>
      <c r="B5371">
        <v>200.45504973999999</v>
      </c>
      <c r="C5371">
        <v>0</v>
      </c>
      <c r="D5371" t="str">
        <f>IFERROR(VLOOKUP(A5371,Sheet1!$A$3:$C$490,3,FALSE),"")</f>
        <v/>
      </c>
      <c r="E5371" s="2" t="e">
        <f t="shared" si="166"/>
        <v>#VALUE!</v>
      </c>
      <c r="F5371" t="e">
        <f t="shared" si="167"/>
        <v>#VALUE!</v>
      </c>
    </row>
    <row r="5372" spans="1:6" hidden="1" x14ac:dyDescent="0.3">
      <c r="A5372" t="s">
        <v>785</v>
      </c>
      <c r="B5372">
        <v>12.887552619999999</v>
      </c>
      <c r="C5372">
        <v>0</v>
      </c>
      <c r="D5372" t="str">
        <f>IFERROR(VLOOKUP(A5372,Sheet1!$A$3:$C$490,3,FALSE),"")</f>
        <v/>
      </c>
      <c r="E5372" s="2" t="e">
        <f t="shared" si="166"/>
        <v>#VALUE!</v>
      </c>
      <c r="F5372" t="e">
        <f t="shared" si="167"/>
        <v>#VALUE!</v>
      </c>
    </row>
    <row r="5373" spans="1:6" hidden="1" x14ac:dyDescent="0.3">
      <c r="A5373" t="s">
        <v>784</v>
      </c>
      <c r="B5373">
        <v>45.190714280000002</v>
      </c>
      <c r="C5373">
        <v>0</v>
      </c>
      <c r="D5373" t="str">
        <f>IFERROR(VLOOKUP(A5373,Sheet1!$A$3:$C$490,3,FALSE),"")</f>
        <v/>
      </c>
      <c r="E5373" s="2" t="e">
        <f t="shared" si="166"/>
        <v>#VALUE!</v>
      </c>
      <c r="F5373" t="e">
        <f t="shared" si="167"/>
        <v>#VALUE!</v>
      </c>
    </row>
    <row r="5374" spans="1:6" hidden="1" x14ac:dyDescent="0.3">
      <c r="A5374" t="s">
        <v>783</v>
      </c>
      <c r="B5374">
        <v>899.58204905000002</v>
      </c>
      <c r="C5374">
        <v>0</v>
      </c>
      <c r="D5374" t="str">
        <f>IFERROR(VLOOKUP(A5374,Sheet1!$A$3:$C$490,3,FALSE),"")</f>
        <v/>
      </c>
      <c r="E5374" s="2" t="e">
        <f t="shared" si="166"/>
        <v>#VALUE!</v>
      </c>
      <c r="F5374" t="e">
        <f t="shared" si="167"/>
        <v>#VALUE!</v>
      </c>
    </row>
    <row r="5375" spans="1:6" hidden="1" x14ac:dyDescent="0.3">
      <c r="A5375" t="s">
        <v>782</v>
      </c>
      <c r="B5375">
        <v>899.58204905000002</v>
      </c>
      <c r="C5375">
        <v>0</v>
      </c>
      <c r="D5375" t="str">
        <f>IFERROR(VLOOKUP(A5375,Sheet1!$A$3:$C$490,3,FALSE),"")</f>
        <v/>
      </c>
      <c r="E5375" s="2" t="e">
        <f t="shared" si="166"/>
        <v>#VALUE!</v>
      </c>
      <c r="F5375" t="e">
        <f t="shared" si="167"/>
        <v>#VALUE!</v>
      </c>
    </row>
    <row r="5376" spans="1:6" hidden="1" x14ac:dyDescent="0.3">
      <c r="A5376" t="s">
        <v>781</v>
      </c>
      <c r="B5376">
        <v>516.64219638999998</v>
      </c>
      <c r="C5376" t="s">
        <v>3</v>
      </c>
      <c r="D5376" t="str">
        <f>IFERROR(VLOOKUP(A5376,Sheet1!$A$3:$C$490,3,FALSE),"")</f>
        <v/>
      </c>
      <c r="E5376" s="2" t="e">
        <f t="shared" si="166"/>
        <v>#VALUE!</v>
      </c>
      <c r="F5376" t="e">
        <f t="shared" si="167"/>
        <v>#VALUE!</v>
      </c>
    </row>
    <row r="5377" spans="1:6" hidden="1" x14ac:dyDescent="0.3">
      <c r="A5377" t="s">
        <v>780</v>
      </c>
      <c r="B5377">
        <v>34.707003839999999</v>
      </c>
      <c r="C5377" t="s">
        <v>3</v>
      </c>
      <c r="D5377" t="str">
        <f>IFERROR(VLOOKUP(A5377,Sheet1!$A$3:$C$490,3,FALSE),"")</f>
        <v/>
      </c>
      <c r="E5377" s="2" t="e">
        <f t="shared" si="166"/>
        <v>#VALUE!</v>
      </c>
      <c r="F5377" t="e">
        <f t="shared" si="167"/>
        <v>#VALUE!</v>
      </c>
    </row>
    <row r="5378" spans="1:6" hidden="1" x14ac:dyDescent="0.3">
      <c r="A5378" t="s">
        <v>779</v>
      </c>
      <c r="B5378">
        <v>551.34672881999995</v>
      </c>
      <c r="C5378">
        <v>0</v>
      </c>
      <c r="D5378" t="str">
        <f>IFERROR(VLOOKUP(A5378,Sheet1!$A$3:$C$490,3,FALSE),"")</f>
        <v/>
      </c>
      <c r="E5378" s="2" t="e">
        <f t="shared" ref="E5378:E5441" si="168">D5378-B5378</f>
        <v>#VALUE!</v>
      </c>
      <c r="F5378" t="e">
        <f t="shared" ref="F5378:F5441" si="169">ABS(E5378)</f>
        <v>#VALUE!</v>
      </c>
    </row>
    <row r="5379" spans="1:6" hidden="1" x14ac:dyDescent="0.3">
      <c r="A5379" t="s">
        <v>778</v>
      </c>
      <c r="B5379">
        <v>1092.9338187200001</v>
      </c>
      <c r="C5379">
        <v>0</v>
      </c>
      <c r="D5379" t="str">
        <f>IFERROR(VLOOKUP(A5379,Sheet1!$A$3:$C$490,3,FALSE),"")</f>
        <v/>
      </c>
      <c r="E5379" s="2" t="e">
        <f t="shared" si="168"/>
        <v>#VALUE!</v>
      </c>
      <c r="F5379" t="e">
        <f t="shared" si="169"/>
        <v>#VALUE!</v>
      </c>
    </row>
    <row r="5380" spans="1:6" hidden="1" x14ac:dyDescent="0.3">
      <c r="A5380" t="s">
        <v>777</v>
      </c>
      <c r="B5380">
        <v>1092.9338187200001</v>
      </c>
      <c r="C5380">
        <v>0</v>
      </c>
      <c r="D5380" t="str">
        <f>IFERROR(VLOOKUP(A5380,Sheet1!$A$3:$C$490,3,FALSE),"")</f>
        <v/>
      </c>
      <c r="E5380" s="2" t="e">
        <f t="shared" si="168"/>
        <v>#VALUE!</v>
      </c>
      <c r="F5380" t="e">
        <f t="shared" si="169"/>
        <v>#VALUE!</v>
      </c>
    </row>
    <row r="5381" spans="1:6" hidden="1" x14ac:dyDescent="0.3">
      <c r="A5381" t="s">
        <v>776</v>
      </c>
      <c r="B5381">
        <v>931.00345708999998</v>
      </c>
      <c r="C5381" t="s">
        <v>3</v>
      </c>
      <c r="D5381" t="str">
        <f>IFERROR(VLOOKUP(A5381,Sheet1!$A$3:$C$490,3,FALSE),"")</f>
        <v/>
      </c>
      <c r="E5381" s="2" t="e">
        <f t="shared" si="168"/>
        <v>#VALUE!</v>
      </c>
      <c r="F5381" t="e">
        <f t="shared" si="169"/>
        <v>#VALUE!</v>
      </c>
    </row>
    <row r="5382" spans="1:6" hidden="1" x14ac:dyDescent="0.3">
      <c r="A5382" t="s">
        <v>775</v>
      </c>
      <c r="B5382">
        <v>90.923693470000003</v>
      </c>
      <c r="C5382" t="s">
        <v>3</v>
      </c>
      <c r="D5382" t="str">
        <f>IFERROR(VLOOKUP(A5382,Sheet1!$A$3:$C$490,3,FALSE),"")</f>
        <v/>
      </c>
      <c r="E5382" s="2" t="e">
        <f t="shared" si="168"/>
        <v>#VALUE!</v>
      </c>
      <c r="F5382" t="e">
        <f t="shared" si="169"/>
        <v>#VALUE!</v>
      </c>
    </row>
    <row r="5383" spans="1:6" hidden="1" x14ac:dyDescent="0.3">
      <c r="A5383" t="s">
        <v>774</v>
      </c>
      <c r="B5383">
        <v>1023.00871006</v>
      </c>
      <c r="C5383">
        <v>0</v>
      </c>
      <c r="D5383" t="str">
        <f>IFERROR(VLOOKUP(A5383,Sheet1!$A$3:$C$490,3,FALSE),"")</f>
        <v/>
      </c>
      <c r="E5383" s="2" t="e">
        <f t="shared" si="168"/>
        <v>#VALUE!</v>
      </c>
      <c r="F5383" t="e">
        <f t="shared" si="169"/>
        <v>#VALUE!</v>
      </c>
    </row>
    <row r="5384" spans="1:6" hidden="1" x14ac:dyDescent="0.3">
      <c r="A5384" t="s">
        <v>773</v>
      </c>
      <c r="B5384">
        <v>27.482028669999998</v>
      </c>
      <c r="C5384">
        <v>0</v>
      </c>
      <c r="D5384" t="str">
        <f>IFERROR(VLOOKUP(A5384,Sheet1!$A$3:$C$490,3,FALSE),"")</f>
        <v/>
      </c>
      <c r="E5384" s="2" t="e">
        <f t="shared" si="168"/>
        <v>#VALUE!</v>
      </c>
      <c r="F5384" t="e">
        <f t="shared" si="169"/>
        <v>#VALUE!</v>
      </c>
    </row>
    <row r="5385" spans="1:6" hidden="1" x14ac:dyDescent="0.3">
      <c r="A5385" t="s">
        <v>772</v>
      </c>
      <c r="B5385">
        <v>456.23182306000001</v>
      </c>
      <c r="C5385">
        <v>0</v>
      </c>
      <c r="D5385" t="str">
        <f>IFERROR(VLOOKUP(A5385,Sheet1!$A$3:$C$490,3,FALSE),"")</f>
        <v/>
      </c>
      <c r="E5385" s="2" t="e">
        <f t="shared" si="168"/>
        <v>#VALUE!</v>
      </c>
      <c r="F5385" t="e">
        <f t="shared" si="169"/>
        <v>#VALUE!</v>
      </c>
    </row>
    <row r="5386" spans="1:6" hidden="1" x14ac:dyDescent="0.3">
      <c r="A5386" t="s">
        <v>771</v>
      </c>
      <c r="B5386">
        <v>195.09197345999999</v>
      </c>
      <c r="C5386">
        <v>0</v>
      </c>
      <c r="D5386" t="str">
        <f>IFERROR(VLOOKUP(A5386,Sheet1!$A$3:$C$490,3,FALSE),"")</f>
        <v/>
      </c>
      <c r="E5386" s="2" t="e">
        <f t="shared" si="168"/>
        <v>#VALUE!</v>
      </c>
      <c r="F5386" t="e">
        <f t="shared" si="169"/>
        <v>#VALUE!</v>
      </c>
    </row>
    <row r="5387" spans="1:6" hidden="1" x14ac:dyDescent="0.3">
      <c r="A5387" t="s">
        <v>770</v>
      </c>
      <c r="B5387">
        <v>195.09197362</v>
      </c>
      <c r="C5387">
        <v>0</v>
      </c>
      <c r="D5387" t="str">
        <f>IFERROR(VLOOKUP(A5387,Sheet1!$A$3:$C$490,3,FALSE),"")</f>
        <v/>
      </c>
      <c r="E5387" s="2" t="e">
        <f t="shared" si="168"/>
        <v>#VALUE!</v>
      </c>
      <c r="F5387" t="e">
        <f t="shared" si="169"/>
        <v>#VALUE!</v>
      </c>
    </row>
    <row r="5388" spans="1:6" hidden="1" x14ac:dyDescent="0.3">
      <c r="A5388" t="s">
        <v>769</v>
      </c>
      <c r="B5388">
        <v>1659.5514281999999</v>
      </c>
      <c r="C5388">
        <v>0</v>
      </c>
      <c r="D5388" t="str">
        <f>IFERROR(VLOOKUP(A5388,Sheet1!$A$3:$C$490,3,FALSE),"")</f>
        <v/>
      </c>
      <c r="E5388" s="2" t="e">
        <f t="shared" si="168"/>
        <v>#VALUE!</v>
      </c>
      <c r="F5388" t="e">
        <f t="shared" si="169"/>
        <v>#VALUE!</v>
      </c>
    </row>
    <row r="5389" spans="1:6" hidden="1" x14ac:dyDescent="0.3">
      <c r="A5389" t="s">
        <v>768</v>
      </c>
      <c r="B5389">
        <v>1659.5514281999999</v>
      </c>
      <c r="C5389">
        <v>0</v>
      </c>
      <c r="D5389" t="str">
        <f>IFERROR(VLOOKUP(A5389,Sheet1!$A$3:$C$490,3,FALSE),"")</f>
        <v/>
      </c>
      <c r="E5389" s="2" t="e">
        <f t="shared" si="168"/>
        <v>#VALUE!</v>
      </c>
      <c r="F5389" t="e">
        <f t="shared" si="169"/>
        <v>#VALUE!</v>
      </c>
    </row>
    <row r="5390" spans="1:6" hidden="1" x14ac:dyDescent="0.3">
      <c r="A5390" t="s">
        <v>767</v>
      </c>
      <c r="B5390">
        <v>396.87716595000001</v>
      </c>
      <c r="C5390" t="s">
        <v>3</v>
      </c>
      <c r="D5390" t="str">
        <f>IFERROR(VLOOKUP(A5390,Sheet1!$A$3:$C$490,3,FALSE),"")</f>
        <v/>
      </c>
      <c r="E5390" s="2" t="e">
        <f t="shared" si="168"/>
        <v>#VALUE!</v>
      </c>
      <c r="F5390" t="e">
        <f t="shared" si="169"/>
        <v>#VALUE!</v>
      </c>
    </row>
    <row r="5391" spans="1:6" hidden="1" x14ac:dyDescent="0.3">
      <c r="A5391" t="s">
        <v>766</v>
      </c>
      <c r="B5391">
        <v>40.431288680000002</v>
      </c>
      <c r="C5391" t="s">
        <v>3</v>
      </c>
      <c r="D5391" t="str">
        <f>IFERROR(VLOOKUP(A5391,Sheet1!$A$3:$C$490,3,FALSE),"")</f>
        <v/>
      </c>
      <c r="E5391" s="2" t="e">
        <f t="shared" si="168"/>
        <v>#VALUE!</v>
      </c>
      <c r="F5391" t="e">
        <f t="shared" si="169"/>
        <v>#VALUE!</v>
      </c>
    </row>
    <row r="5392" spans="1:6" hidden="1" x14ac:dyDescent="0.3">
      <c r="A5392" t="s">
        <v>765</v>
      </c>
      <c r="B5392">
        <v>437.34700952999998</v>
      </c>
      <c r="C5392">
        <v>0</v>
      </c>
      <c r="D5392" t="str">
        <f>IFERROR(VLOOKUP(A5392,Sheet1!$A$3:$C$490,3,FALSE),"")</f>
        <v/>
      </c>
      <c r="E5392" s="2" t="e">
        <f t="shared" si="168"/>
        <v>#VALUE!</v>
      </c>
      <c r="F5392" t="e">
        <f t="shared" si="169"/>
        <v>#VALUE!</v>
      </c>
    </row>
    <row r="5393" spans="1:6" hidden="1" x14ac:dyDescent="0.3">
      <c r="A5393" t="s">
        <v>764</v>
      </c>
      <c r="B5393">
        <v>61.618129789999998</v>
      </c>
      <c r="C5393">
        <v>0</v>
      </c>
      <c r="D5393" t="str">
        <f>IFERROR(VLOOKUP(A5393,Sheet1!$A$3:$C$490,3,FALSE),"")</f>
        <v/>
      </c>
      <c r="E5393" s="2" t="e">
        <f t="shared" si="168"/>
        <v>#VALUE!</v>
      </c>
      <c r="F5393" t="e">
        <f t="shared" si="169"/>
        <v>#VALUE!</v>
      </c>
    </row>
    <row r="5394" spans="1:6" hidden="1" x14ac:dyDescent="0.3">
      <c r="A5394" t="s">
        <v>763</v>
      </c>
      <c r="B5394">
        <v>84.260054339999996</v>
      </c>
      <c r="C5394">
        <v>0</v>
      </c>
      <c r="D5394" t="str">
        <f>IFERROR(VLOOKUP(A5394,Sheet1!$A$3:$C$490,3,FALSE),"")</f>
        <v/>
      </c>
      <c r="E5394" s="2" t="e">
        <f t="shared" si="168"/>
        <v>#VALUE!</v>
      </c>
      <c r="F5394" t="e">
        <f t="shared" si="169"/>
        <v>#VALUE!</v>
      </c>
    </row>
    <row r="5395" spans="1:6" hidden="1" x14ac:dyDescent="0.3">
      <c r="A5395" t="s">
        <v>762</v>
      </c>
      <c r="B5395">
        <v>116.11597481</v>
      </c>
      <c r="C5395" t="s">
        <v>3</v>
      </c>
      <c r="D5395" t="str">
        <f>IFERROR(VLOOKUP(A5395,Sheet1!$A$3:$C$490,3,FALSE),"")</f>
        <v/>
      </c>
      <c r="E5395" s="2" t="e">
        <f t="shared" si="168"/>
        <v>#VALUE!</v>
      </c>
      <c r="F5395" t="e">
        <f t="shared" si="169"/>
        <v>#VALUE!</v>
      </c>
    </row>
    <row r="5396" spans="1:6" hidden="1" x14ac:dyDescent="0.3">
      <c r="A5396" t="s">
        <v>761</v>
      </c>
      <c r="B5396">
        <v>100.52040543</v>
      </c>
      <c r="C5396" t="s">
        <v>3</v>
      </c>
      <c r="D5396" t="str">
        <f>IFERROR(VLOOKUP(A5396,Sheet1!$A$3:$C$490,3,FALSE),"")</f>
        <v/>
      </c>
      <c r="E5396" s="2" t="e">
        <f t="shared" si="168"/>
        <v>#VALUE!</v>
      </c>
      <c r="F5396" t="e">
        <f t="shared" si="169"/>
        <v>#VALUE!</v>
      </c>
    </row>
    <row r="5397" spans="1:6" hidden="1" x14ac:dyDescent="0.3">
      <c r="A5397" t="s">
        <v>760</v>
      </c>
      <c r="B5397">
        <v>218.72848893</v>
      </c>
      <c r="C5397">
        <v>0</v>
      </c>
      <c r="D5397" t="str">
        <f>IFERROR(VLOOKUP(A5397,Sheet1!$A$3:$C$490,3,FALSE),"")</f>
        <v/>
      </c>
      <c r="E5397" s="2" t="e">
        <f t="shared" si="168"/>
        <v>#VALUE!</v>
      </c>
      <c r="F5397" t="e">
        <f t="shared" si="169"/>
        <v>#VALUE!</v>
      </c>
    </row>
    <row r="5398" spans="1:6" hidden="1" x14ac:dyDescent="0.3">
      <c r="A5398" t="s">
        <v>759</v>
      </c>
      <c r="B5398">
        <v>8.3279226099999999</v>
      </c>
      <c r="C5398">
        <v>0</v>
      </c>
      <c r="D5398" t="str">
        <f>IFERROR(VLOOKUP(A5398,Sheet1!$A$3:$C$490,3,FALSE),"")</f>
        <v/>
      </c>
      <c r="E5398" s="2" t="e">
        <f t="shared" si="168"/>
        <v>#VALUE!</v>
      </c>
      <c r="F5398" t="e">
        <f t="shared" si="169"/>
        <v>#VALUE!</v>
      </c>
    </row>
    <row r="5399" spans="1:6" hidden="1" x14ac:dyDescent="0.3">
      <c r="A5399" t="s">
        <v>758</v>
      </c>
      <c r="B5399">
        <v>101.7888639</v>
      </c>
      <c r="C5399">
        <v>0</v>
      </c>
      <c r="D5399" t="str">
        <f>IFERROR(VLOOKUP(A5399,Sheet1!$A$3:$C$490,3,FALSE),"")</f>
        <v/>
      </c>
      <c r="E5399" s="2" t="e">
        <f t="shared" si="168"/>
        <v>#VALUE!</v>
      </c>
      <c r="F5399" t="e">
        <f t="shared" si="169"/>
        <v>#VALUE!</v>
      </c>
    </row>
    <row r="5400" spans="1:6" hidden="1" x14ac:dyDescent="0.3">
      <c r="A5400" t="s">
        <v>757</v>
      </c>
      <c r="B5400">
        <v>380.89812923</v>
      </c>
      <c r="C5400">
        <v>0</v>
      </c>
      <c r="D5400" t="str">
        <f>IFERROR(VLOOKUP(A5400,Sheet1!$A$3:$C$490,3,FALSE),"")</f>
        <v/>
      </c>
      <c r="E5400" s="2" t="e">
        <f t="shared" si="168"/>
        <v>#VALUE!</v>
      </c>
      <c r="F5400" t="e">
        <f t="shared" si="169"/>
        <v>#VALUE!</v>
      </c>
    </row>
    <row r="5401" spans="1:6" hidden="1" x14ac:dyDescent="0.3">
      <c r="A5401" t="s">
        <v>756</v>
      </c>
      <c r="B5401">
        <v>380.89812955999997</v>
      </c>
      <c r="C5401">
        <v>0</v>
      </c>
      <c r="D5401" t="str">
        <f>IFERROR(VLOOKUP(A5401,Sheet1!$A$3:$C$490,3,FALSE),"")</f>
        <v/>
      </c>
      <c r="E5401" s="2" t="e">
        <f t="shared" si="168"/>
        <v>#VALUE!</v>
      </c>
      <c r="F5401" t="e">
        <f t="shared" si="169"/>
        <v>#VALUE!</v>
      </c>
    </row>
    <row r="5402" spans="1:6" hidden="1" x14ac:dyDescent="0.3">
      <c r="A5402" t="s">
        <v>755</v>
      </c>
      <c r="B5402">
        <v>279.08193182999997</v>
      </c>
      <c r="C5402" t="s">
        <v>3</v>
      </c>
      <c r="D5402" t="str">
        <f>IFERROR(VLOOKUP(A5402,Sheet1!$A$3:$C$490,3,FALSE),"")</f>
        <v/>
      </c>
      <c r="E5402" s="2" t="e">
        <f t="shared" si="168"/>
        <v>#VALUE!</v>
      </c>
      <c r="F5402" t="e">
        <f t="shared" si="169"/>
        <v>#VALUE!</v>
      </c>
    </row>
    <row r="5403" spans="1:6" hidden="1" x14ac:dyDescent="0.3">
      <c r="A5403" t="s">
        <v>754</v>
      </c>
      <c r="B5403">
        <v>4.5477452300000003</v>
      </c>
      <c r="C5403" t="s">
        <v>3</v>
      </c>
      <c r="D5403" t="str">
        <f>IFERROR(VLOOKUP(A5403,Sheet1!$A$3:$C$490,3,FALSE),"")</f>
        <v/>
      </c>
      <c r="E5403" s="2" t="e">
        <f t="shared" si="168"/>
        <v>#VALUE!</v>
      </c>
      <c r="F5403" t="e">
        <f t="shared" si="169"/>
        <v>#VALUE!</v>
      </c>
    </row>
    <row r="5404" spans="1:6" hidden="1" x14ac:dyDescent="0.3">
      <c r="A5404" t="s">
        <v>753</v>
      </c>
      <c r="B5404">
        <v>283.62932769999998</v>
      </c>
      <c r="C5404">
        <v>0</v>
      </c>
      <c r="D5404" t="str">
        <f>IFERROR(VLOOKUP(A5404,Sheet1!$A$3:$C$490,3,FALSE),"")</f>
        <v/>
      </c>
      <c r="E5404" s="2" t="e">
        <f t="shared" si="168"/>
        <v>#VALUE!</v>
      </c>
      <c r="F5404" t="e">
        <f t="shared" si="169"/>
        <v>#VALUE!</v>
      </c>
    </row>
    <row r="5405" spans="1:6" hidden="1" x14ac:dyDescent="0.3">
      <c r="A5405" t="s">
        <v>752</v>
      </c>
      <c r="B5405">
        <v>4.9705120300000001</v>
      </c>
      <c r="C5405">
        <v>0</v>
      </c>
      <c r="D5405" t="str">
        <f>IFERROR(VLOOKUP(A5405,Sheet1!$A$3:$C$490,3,FALSE),"")</f>
        <v/>
      </c>
      <c r="E5405" s="2" t="e">
        <f t="shared" si="168"/>
        <v>#VALUE!</v>
      </c>
      <c r="F5405" t="e">
        <f t="shared" si="169"/>
        <v>#VALUE!</v>
      </c>
    </row>
    <row r="5406" spans="1:6" hidden="1" x14ac:dyDescent="0.3">
      <c r="A5406" t="s">
        <v>751</v>
      </c>
      <c r="B5406">
        <v>97.154761590000007</v>
      </c>
      <c r="C5406">
        <v>0</v>
      </c>
      <c r="D5406" t="str">
        <f>IFERROR(VLOOKUP(A5406,Sheet1!$A$3:$C$490,3,FALSE),"")</f>
        <v/>
      </c>
      <c r="E5406" s="2" t="e">
        <f t="shared" si="168"/>
        <v>#VALUE!</v>
      </c>
      <c r="F5406" t="e">
        <f t="shared" si="169"/>
        <v>#VALUE!</v>
      </c>
    </row>
    <row r="5407" spans="1:6" hidden="1" x14ac:dyDescent="0.3">
      <c r="A5407" t="s">
        <v>750</v>
      </c>
      <c r="B5407">
        <v>2073.3191615699998</v>
      </c>
      <c r="C5407">
        <v>0</v>
      </c>
      <c r="D5407" t="str">
        <f>IFERROR(VLOOKUP(A5407,Sheet1!$A$3:$C$490,3,FALSE),"")</f>
        <v/>
      </c>
      <c r="E5407" s="2" t="e">
        <f t="shared" si="168"/>
        <v>#VALUE!</v>
      </c>
      <c r="F5407" t="e">
        <f t="shared" si="169"/>
        <v>#VALUE!</v>
      </c>
    </row>
    <row r="5408" spans="1:6" hidden="1" x14ac:dyDescent="0.3">
      <c r="A5408" t="s">
        <v>749</v>
      </c>
      <c r="B5408">
        <v>2073.3191615699998</v>
      </c>
      <c r="C5408">
        <v>0</v>
      </c>
      <c r="D5408" t="str">
        <f>IFERROR(VLOOKUP(A5408,Sheet1!$A$3:$C$490,3,FALSE),"")</f>
        <v/>
      </c>
      <c r="E5408" s="2" t="e">
        <f t="shared" si="168"/>
        <v>#VALUE!</v>
      </c>
      <c r="F5408" t="e">
        <f t="shared" si="169"/>
        <v>#VALUE!</v>
      </c>
    </row>
    <row r="5409" spans="1:6" hidden="1" x14ac:dyDescent="0.3">
      <c r="A5409" t="s">
        <v>748</v>
      </c>
      <c r="B5409">
        <v>1122.40381626</v>
      </c>
      <c r="C5409" t="s">
        <v>3</v>
      </c>
      <c r="D5409" t="str">
        <f>IFERROR(VLOOKUP(A5409,Sheet1!$A$3:$C$490,3,FALSE),"")</f>
        <v/>
      </c>
      <c r="E5409" s="2" t="e">
        <f t="shared" si="168"/>
        <v>#VALUE!</v>
      </c>
      <c r="F5409" t="e">
        <f t="shared" si="169"/>
        <v>#VALUE!</v>
      </c>
    </row>
    <row r="5410" spans="1:6" hidden="1" x14ac:dyDescent="0.3">
      <c r="A5410" t="s">
        <v>747</v>
      </c>
      <c r="B5410">
        <v>52.674608249999999</v>
      </c>
      <c r="C5410" t="s">
        <v>3</v>
      </c>
      <c r="D5410" t="str">
        <f>IFERROR(VLOOKUP(A5410,Sheet1!$A$3:$C$490,3,FALSE),"")</f>
        <v/>
      </c>
      <c r="E5410" s="2" t="e">
        <f t="shared" si="168"/>
        <v>#VALUE!</v>
      </c>
      <c r="F5410" t="e">
        <f t="shared" si="169"/>
        <v>#VALUE!</v>
      </c>
    </row>
    <row r="5411" spans="1:6" hidden="1" x14ac:dyDescent="0.3">
      <c r="A5411" t="s">
        <v>746</v>
      </c>
      <c r="B5411">
        <v>1175.07842284</v>
      </c>
      <c r="C5411">
        <v>0</v>
      </c>
      <c r="D5411" t="str">
        <f>IFERROR(VLOOKUP(A5411,Sheet1!$A$3:$C$490,3,FALSE),"")</f>
        <v/>
      </c>
      <c r="E5411" s="2" t="e">
        <f t="shared" si="168"/>
        <v>#VALUE!</v>
      </c>
      <c r="F5411" t="e">
        <f t="shared" si="169"/>
        <v>#VALUE!</v>
      </c>
    </row>
    <row r="5412" spans="1:6" hidden="1" x14ac:dyDescent="0.3">
      <c r="A5412" t="s">
        <v>745</v>
      </c>
      <c r="B5412">
        <v>44.65124995</v>
      </c>
      <c r="C5412" t="s">
        <v>3</v>
      </c>
      <c r="D5412" t="str">
        <f>IFERROR(VLOOKUP(A5412,Sheet1!$A$3:$C$490,3,FALSE),"")</f>
        <v/>
      </c>
      <c r="E5412" s="2" t="e">
        <f t="shared" si="168"/>
        <v>#VALUE!</v>
      </c>
      <c r="F5412" t="e">
        <f t="shared" si="169"/>
        <v>#VALUE!</v>
      </c>
    </row>
    <row r="5413" spans="1:6" hidden="1" x14ac:dyDescent="0.3">
      <c r="A5413" t="s">
        <v>744</v>
      </c>
      <c r="B5413">
        <v>31.731126589999999</v>
      </c>
      <c r="C5413" t="s">
        <v>3</v>
      </c>
      <c r="D5413" t="str">
        <f>IFERROR(VLOOKUP(A5413,Sheet1!$A$3:$C$490,3,FALSE),"")</f>
        <v/>
      </c>
      <c r="E5413" s="2" t="e">
        <f t="shared" si="168"/>
        <v>#VALUE!</v>
      </c>
      <c r="F5413" t="e">
        <f t="shared" si="169"/>
        <v>#VALUE!</v>
      </c>
    </row>
    <row r="5414" spans="1:6" hidden="1" x14ac:dyDescent="0.3">
      <c r="A5414" t="s">
        <v>743</v>
      </c>
      <c r="B5414">
        <v>78.376710889999998</v>
      </c>
      <c r="C5414">
        <v>0</v>
      </c>
      <c r="D5414" t="str">
        <f>IFERROR(VLOOKUP(A5414,Sheet1!$A$3:$C$490,3,FALSE),"")</f>
        <v/>
      </c>
      <c r="E5414" s="2" t="e">
        <f t="shared" si="168"/>
        <v>#VALUE!</v>
      </c>
      <c r="F5414" t="e">
        <f t="shared" si="169"/>
        <v>#VALUE!</v>
      </c>
    </row>
    <row r="5415" spans="1:6" hidden="1" x14ac:dyDescent="0.3">
      <c r="A5415" t="s">
        <v>742</v>
      </c>
      <c r="B5415">
        <v>4.3474326000000003</v>
      </c>
      <c r="C5415">
        <v>0</v>
      </c>
      <c r="D5415" t="str">
        <f>IFERROR(VLOOKUP(A5415,Sheet1!$A$3:$C$490,3,FALSE),"")</f>
        <v/>
      </c>
      <c r="E5415" s="2" t="e">
        <f t="shared" si="168"/>
        <v>#VALUE!</v>
      </c>
      <c r="F5415" t="e">
        <f t="shared" si="169"/>
        <v>#VALUE!</v>
      </c>
    </row>
    <row r="5416" spans="1:6" hidden="1" x14ac:dyDescent="0.3">
      <c r="A5416" t="s">
        <v>741</v>
      </c>
      <c r="B5416">
        <v>67.823963129999996</v>
      </c>
      <c r="C5416">
        <v>0</v>
      </c>
      <c r="D5416" t="str">
        <f>IFERROR(VLOOKUP(A5416,Sheet1!$A$3:$C$490,3,FALSE),"")</f>
        <v/>
      </c>
      <c r="E5416" s="2" t="e">
        <f t="shared" si="168"/>
        <v>#VALUE!</v>
      </c>
      <c r="F5416" t="e">
        <f t="shared" si="169"/>
        <v>#VALUE!</v>
      </c>
    </row>
    <row r="5417" spans="1:6" hidden="1" x14ac:dyDescent="0.3">
      <c r="A5417" t="s">
        <v>740</v>
      </c>
      <c r="B5417">
        <v>342.93120836999998</v>
      </c>
      <c r="C5417" t="s">
        <v>3</v>
      </c>
      <c r="D5417" t="str">
        <f>IFERROR(VLOOKUP(A5417,Sheet1!$A$3:$C$490,3,FALSE),"")</f>
        <v/>
      </c>
      <c r="E5417" s="2" t="e">
        <f t="shared" si="168"/>
        <v>#VALUE!</v>
      </c>
      <c r="F5417" t="e">
        <f t="shared" si="169"/>
        <v>#VALUE!</v>
      </c>
    </row>
    <row r="5418" spans="1:6" hidden="1" x14ac:dyDescent="0.3">
      <c r="A5418" t="s">
        <v>739</v>
      </c>
      <c r="B5418">
        <v>3.92061495</v>
      </c>
      <c r="C5418" t="s">
        <v>3</v>
      </c>
      <c r="D5418" t="str">
        <f>IFERROR(VLOOKUP(A5418,Sheet1!$A$3:$C$490,3,FALSE),"")</f>
        <v/>
      </c>
      <c r="E5418" s="2" t="e">
        <f t="shared" si="168"/>
        <v>#VALUE!</v>
      </c>
      <c r="F5418" t="e">
        <f t="shared" si="169"/>
        <v>#VALUE!</v>
      </c>
    </row>
    <row r="5419" spans="1:6" hidden="1" x14ac:dyDescent="0.3">
      <c r="A5419" t="s">
        <v>738</v>
      </c>
      <c r="B5419">
        <v>346.85158454999998</v>
      </c>
      <c r="C5419">
        <v>0</v>
      </c>
      <c r="D5419" t="str">
        <f>IFERROR(VLOOKUP(A5419,Sheet1!$A$3:$C$490,3,FALSE),"")</f>
        <v/>
      </c>
      <c r="E5419" s="2" t="e">
        <f t="shared" si="168"/>
        <v>#VALUE!</v>
      </c>
      <c r="F5419" t="e">
        <f t="shared" si="169"/>
        <v>#VALUE!</v>
      </c>
    </row>
    <row r="5420" spans="1:6" hidden="1" x14ac:dyDescent="0.3">
      <c r="A5420" t="s">
        <v>737</v>
      </c>
      <c r="B5420">
        <v>70.898353650000004</v>
      </c>
      <c r="C5420" t="s">
        <v>3</v>
      </c>
      <c r="D5420" t="str">
        <f>IFERROR(VLOOKUP(A5420,Sheet1!$A$3:$C$490,3,FALSE),"")</f>
        <v/>
      </c>
      <c r="E5420" s="2" t="e">
        <f t="shared" si="168"/>
        <v>#VALUE!</v>
      </c>
      <c r="F5420" t="e">
        <f t="shared" si="169"/>
        <v>#VALUE!</v>
      </c>
    </row>
    <row r="5421" spans="1:6" hidden="1" x14ac:dyDescent="0.3">
      <c r="A5421" t="s">
        <v>736</v>
      </c>
      <c r="B5421">
        <v>0.29101822999999999</v>
      </c>
      <c r="C5421" t="s">
        <v>3</v>
      </c>
      <c r="D5421" t="str">
        <f>IFERROR(VLOOKUP(A5421,Sheet1!$A$3:$C$490,3,FALSE),"")</f>
        <v/>
      </c>
      <c r="E5421" s="2" t="e">
        <f t="shared" si="168"/>
        <v>#VALUE!</v>
      </c>
      <c r="F5421" t="e">
        <f t="shared" si="169"/>
        <v>#VALUE!</v>
      </c>
    </row>
    <row r="5422" spans="1:6" hidden="1" x14ac:dyDescent="0.3">
      <c r="A5422" t="s">
        <v>735</v>
      </c>
      <c r="B5422">
        <v>71.189368349999995</v>
      </c>
      <c r="C5422">
        <v>0</v>
      </c>
      <c r="D5422" t="str">
        <f>IFERROR(VLOOKUP(A5422,Sheet1!$A$3:$C$490,3,FALSE),"")</f>
        <v/>
      </c>
      <c r="E5422" s="2" t="e">
        <f t="shared" si="168"/>
        <v>#VALUE!</v>
      </c>
      <c r="F5422" t="e">
        <f t="shared" si="169"/>
        <v>#VALUE!</v>
      </c>
    </row>
    <row r="5423" spans="1:6" hidden="1" x14ac:dyDescent="0.3">
      <c r="A5423" t="s">
        <v>734</v>
      </c>
      <c r="B5423">
        <v>624.22777427000005</v>
      </c>
      <c r="C5423" t="s">
        <v>3</v>
      </c>
      <c r="D5423" t="str">
        <f>IFERROR(VLOOKUP(A5423,Sheet1!$A$3:$C$490,3,FALSE),"")</f>
        <v/>
      </c>
      <c r="E5423" s="2" t="e">
        <f t="shared" si="168"/>
        <v>#VALUE!</v>
      </c>
      <c r="F5423" t="e">
        <f t="shared" si="169"/>
        <v>#VALUE!</v>
      </c>
    </row>
    <row r="5424" spans="1:6" hidden="1" x14ac:dyDescent="0.3">
      <c r="A5424" t="s">
        <v>733</v>
      </c>
      <c r="B5424">
        <v>2.3992336600000002</v>
      </c>
      <c r="C5424" t="s">
        <v>3</v>
      </c>
      <c r="D5424" t="str">
        <f>IFERROR(VLOOKUP(A5424,Sheet1!$A$3:$C$490,3,FALSE),"")</f>
        <v/>
      </c>
      <c r="E5424" s="2" t="e">
        <f t="shared" si="168"/>
        <v>#VALUE!</v>
      </c>
      <c r="F5424" t="e">
        <f t="shared" si="169"/>
        <v>#VALUE!</v>
      </c>
    </row>
    <row r="5425" spans="1:6" hidden="1" x14ac:dyDescent="0.3">
      <c r="A5425" t="s">
        <v>732</v>
      </c>
      <c r="B5425">
        <v>626.62686759999997</v>
      </c>
      <c r="C5425">
        <v>0</v>
      </c>
      <c r="D5425" t="str">
        <f>IFERROR(VLOOKUP(A5425,Sheet1!$A$3:$C$490,3,FALSE),"")</f>
        <v/>
      </c>
      <c r="E5425" s="2" t="e">
        <f t="shared" si="168"/>
        <v>#VALUE!</v>
      </c>
      <c r="F5425" t="e">
        <f t="shared" si="169"/>
        <v>#VALUE!</v>
      </c>
    </row>
    <row r="5426" spans="1:6" hidden="1" x14ac:dyDescent="0.3">
      <c r="A5426" t="s">
        <v>731</v>
      </c>
      <c r="B5426">
        <v>122.5259229</v>
      </c>
      <c r="C5426" t="s">
        <v>3</v>
      </c>
      <c r="D5426" t="str">
        <f>IFERROR(VLOOKUP(A5426,Sheet1!$A$3:$C$490,3,FALSE),"")</f>
        <v/>
      </c>
      <c r="E5426" s="2" t="e">
        <f t="shared" si="168"/>
        <v>#VALUE!</v>
      </c>
      <c r="F5426" t="e">
        <f t="shared" si="169"/>
        <v>#VALUE!</v>
      </c>
    </row>
    <row r="5427" spans="1:6" hidden="1" x14ac:dyDescent="0.3">
      <c r="A5427" t="s">
        <v>730</v>
      </c>
      <c r="B5427">
        <v>26.081972019999998</v>
      </c>
      <c r="C5427" t="s">
        <v>3</v>
      </c>
      <c r="D5427" t="str">
        <f>IFERROR(VLOOKUP(A5427,Sheet1!$A$3:$C$490,3,FALSE),"")</f>
        <v/>
      </c>
      <c r="E5427" s="2" t="e">
        <f t="shared" si="168"/>
        <v>#VALUE!</v>
      </c>
      <c r="F5427" t="e">
        <f t="shared" si="169"/>
        <v>#VALUE!</v>
      </c>
    </row>
    <row r="5428" spans="1:6" hidden="1" x14ac:dyDescent="0.3">
      <c r="A5428" t="s">
        <v>729</v>
      </c>
      <c r="B5428">
        <v>149.46250581000001</v>
      </c>
      <c r="C5428">
        <v>0</v>
      </c>
      <c r="D5428" t="str">
        <f>IFERROR(VLOOKUP(A5428,Sheet1!$A$3:$C$490,3,FALSE),"")</f>
        <v/>
      </c>
      <c r="E5428" s="2" t="e">
        <f t="shared" si="168"/>
        <v>#VALUE!</v>
      </c>
      <c r="F5428" t="e">
        <f t="shared" si="169"/>
        <v>#VALUE!</v>
      </c>
    </row>
    <row r="5429" spans="1:6" hidden="1" x14ac:dyDescent="0.3">
      <c r="A5429" t="s">
        <v>728</v>
      </c>
      <c r="B5429">
        <v>26.793627990000001</v>
      </c>
      <c r="C5429">
        <v>0</v>
      </c>
      <c r="D5429" t="str">
        <f>IFERROR(VLOOKUP(A5429,Sheet1!$A$3:$C$490,3,FALSE),"")</f>
        <v/>
      </c>
      <c r="E5429" s="2" t="e">
        <f t="shared" si="168"/>
        <v>#VALUE!</v>
      </c>
      <c r="F5429" t="e">
        <f t="shared" si="169"/>
        <v>#VALUE!</v>
      </c>
    </row>
    <row r="5430" spans="1:6" hidden="1" x14ac:dyDescent="0.3">
      <c r="A5430" t="s">
        <v>727</v>
      </c>
      <c r="B5430">
        <v>44.287252240000001</v>
      </c>
      <c r="C5430">
        <v>0</v>
      </c>
      <c r="D5430" t="str">
        <f>IFERROR(VLOOKUP(A5430,Sheet1!$A$3:$C$490,3,FALSE),"")</f>
        <v/>
      </c>
      <c r="E5430" s="2" t="e">
        <f t="shared" si="168"/>
        <v>#VALUE!</v>
      </c>
      <c r="F5430" t="e">
        <f t="shared" si="169"/>
        <v>#VALUE!</v>
      </c>
    </row>
    <row r="5431" spans="1:6" hidden="1" x14ac:dyDescent="0.3">
      <c r="A5431" t="s">
        <v>726</v>
      </c>
      <c r="B5431">
        <v>683.42134893000002</v>
      </c>
      <c r="C5431" t="s">
        <v>3</v>
      </c>
      <c r="D5431" t="str">
        <f>IFERROR(VLOOKUP(A5431,Sheet1!$A$3:$C$490,3,FALSE),"")</f>
        <v/>
      </c>
      <c r="E5431" s="2" t="e">
        <f t="shared" si="168"/>
        <v>#VALUE!</v>
      </c>
      <c r="F5431" t="e">
        <f t="shared" si="169"/>
        <v>#VALUE!</v>
      </c>
    </row>
    <row r="5432" spans="1:6" hidden="1" x14ac:dyDescent="0.3">
      <c r="A5432" t="s">
        <v>725</v>
      </c>
      <c r="B5432">
        <v>0.15671695999999999</v>
      </c>
      <c r="C5432" t="s">
        <v>3</v>
      </c>
      <c r="D5432" t="str">
        <f>IFERROR(VLOOKUP(A5432,Sheet1!$A$3:$C$490,3,FALSE),"")</f>
        <v/>
      </c>
      <c r="E5432" s="2" t="e">
        <f t="shared" si="168"/>
        <v>#VALUE!</v>
      </c>
      <c r="F5432" t="e">
        <f t="shared" si="169"/>
        <v>#VALUE!</v>
      </c>
    </row>
    <row r="5433" spans="1:6" hidden="1" x14ac:dyDescent="0.3">
      <c r="A5433" t="s">
        <v>724</v>
      </c>
      <c r="B5433">
        <v>683.57805762999999</v>
      </c>
      <c r="C5433">
        <v>0</v>
      </c>
      <c r="D5433" t="str">
        <f>IFERROR(VLOOKUP(A5433,Sheet1!$A$3:$C$490,3,FALSE),"")</f>
        <v/>
      </c>
      <c r="E5433" s="2" t="e">
        <f t="shared" si="168"/>
        <v>#VALUE!</v>
      </c>
      <c r="F5433" t="e">
        <f t="shared" si="169"/>
        <v>#VALUE!</v>
      </c>
    </row>
    <row r="5434" spans="1:6" hidden="1" x14ac:dyDescent="0.3">
      <c r="A5434" t="s">
        <v>723</v>
      </c>
      <c r="B5434">
        <v>852.55136816000004</v>
      </c>
      <c r="C5434" t="s">
        <v>3</v>
      </c>
      <c r="D5434" t="str">
        <f>IFERROR(VLOOKUP(A5434,Sheet1!$A$3:$C$490,3,FALSE),"")</f>
        <v/>
      </c>
      <c r="E5434" s="2" t="e">
        <f t="shared" si="168"/>
        <v>#VALUE!</v>
      </c>
      <c r="F5434" t="e">
        <f t="shared" si="169"/>
        <v>#VALUE!</v>
      </c>
    </row>
    <row r="5435" spans="1:6" hidden="1" x14ac:dyDescent="0.3">
      <c r="A5435" t="s">
        <v>722</v>
      </c>
      <c r="B5435">
        <v>4.5674439999999997E-2</v>
      </c>
      <c r="C5435" t="s">
        <v>3</v>
      </c>
      <c r="D5435" t="str">
        <f>IFERROR(VLOOKUP(A5435,Sheet1!$A$3:$C$490,3,FALSE),"")</f>
        <v/>
      </c>
      <c r="E5435" s="2" t="e">
        <f t="shared" si="168"/>
        <v>#VALUE!</v>
      </c>
      <c r="F5435" t="e">
        <f t="shared" si="169"/>
        <v>#VALUE!</v>
      </c>
    </row>
    <row r="5436" spans="1:6" hidden="1" x14ac:dyDescent="0.3">
      <c r="A5436" t="s">
        <v>721</v>
      </c>
      <c r="B5436">
        <v>852.59704008999995</v>
      </c>
      <c r="C5436">
        <v>0</v>
      </c>
      <c r="D5436" t="str">
        <f>IFERROR(VLOOKUP(A5436,Sheet1!$A$3:$C$490,3,FALSE),"")</f>
        <v/>
      </c>
      <c r="E5436" s="2" t="e">
        <f t="shared" si="168"/>
        <v>#VALUE!</v>
      </c>
      <c r="F5436" t="e">
        <f t="shared" si="169"/>
        <v>#VALUE!</v>
      </c>
    </row>
    <row r="5437" spans="1:6" hidden="1" x14ac:dyDescent="0.3">
      <c r="A5437" t="s">
        <v>720</v>
      </c>
      <c r="B5437">
        <v>1259.2927610300001</v>
      </c>
      <c r="C5437">
        <v>0</v>
      </c>
      <c r="D5437" t="str">
        <f>IFERROR(VLOOKUP(A5437,Sheet1!$A$3:$C$490,3,FALSE),"")</f>
        <v/>
      </c>
      <c r="E5437" s="2" t="e">
        <f t="shared" si="168"/>
        <v>#VALUE!</v>
      </c>
      <c r="F5437" t="e">
        <f t="shared" si="169"/>
        <v>#VALUE!</v>
      </c>
    </row>
    <row r="5438" spans="1:6" hidden="1" x14ac:dyDescent="0.3">
      <c r="A5438" t="s">
        <v>719</v>
      </c>
      <c r="B5438">
        <v>1259.2927610300001</v>
      </c>
      <c r="C5438">
        <v>0</v>
      </c>
      <c r="D5438" t="str">
        <f>IFERROR(VLOOKUP(A5438,Sheet1!$A$3:$C$490,3,FALSE),"")</f>
        <v/>
      </c>
      <c r="E5438" s="2" t="e">
        <f t="shared" si="168"/>
        <v>#VALUE!</v>
      </c>
      <c r="F5438" t="e">
        <f t="shared" si="169"/>
        <v>#VALUE!</v>
      </c>
    </row>
    <row r="5439" spans="1:6" hidden="1" x14ac:dyDescent="0.3">
      <c r="A5439" t="s">
        <v>718</v>
      </c>
      <c r="B5439">
        <v>393.24118179999999</v>
      </c>
      <c r="C5439" t="s">
        <v>3</v>
      </c>
      <c r="D5439" t="str">
        <f>IFERROR(VLOOKUP(A5439,Sheet1!$A$3:$C$490,3,FALSE),"")</f>
        <v/>
      </c>
      <c r="E5439" s="2" t="e">
        <f t="shared" si="168"/>
        <v>#VALUE!</v>
      </c>
      <c r="F5439" t="e">
        <f t="shared" si="169"/>
        <v>#VALUE!</v>
      </c>
    </row>
    <row r="5440" spans="1:6" hidden="1" x14ac:dyDescent="0.3">
      <c r="A5440" t="s">
        <v>717</v>
      </c>
      <c r="B5440">
        <v>1.7538783499999999</v>
      </c>
      <c r="C5440" t="s">
        <v>3</v>
      </c>
      <c r="D5440" t="str">
        <f>IFERROR(VLOOKUP(A5440,Sheet1!$A$3:$C$490,3,FALSE),"")</f>
        <v/>
      </c>
      <c r="E5440" s="2" t="e">
        <f t="shared" si="168"/>
        <v>#VALUE!</v>
      </c>
      <c r="F5440" t="e">
        <f t="shared" si="169"/>
        <v>#VALUE!</v>
      </c>
    </row>
    <row r="5441" spans="1:6" hidden="1" x14ac:dyDescent="0.3">
      <c r="A5441" t="s">
        <v>716</v>
      </c>
      <c r="B5441">
        <v>394.99498505000003</v>
      </c>
      <c r="C5441">
        <v>0</v>
      </c>
      <c r="D5441" t="str">
        <f>IFERROR(VLOOKUP(A5441,Sheet1!$A$3:$C$490,3,FALSE),"")</f>
        <v/>
      </c>
      <c r="E5441" s="2" t="e">
        <f t="shared" si="168"/>
        <v>#VALUE!</v>
      </c>
      <c r="F5441" t="e">
        <f t="shared" si="169"/>
        <v>#VALUE!</v>
      </c>
    </row>
    <row r="5442" spans="1:6" hidden="1" x14ac:dyDescent="0.3">
      <c r="A5442" t="s">
        <v>715</v>
      </c>
      <c r="B5442">
        <v>317.47245076000002</v>
      </c>
      <c r="C5442" t="s">
        <v>3</v>
      </c>
      <c r="D5442" t="str">
        <f>IFERROR(VLOOKUP(A5442,Sheet1!$A$3:$C$490,3,FALSE),"")</f>
        <v/>
      </c>
      <c r="E5442" s="2" t="e">
        <f t="shared" ref="E5442:E5505" si="170">D5442-B5442</f>
        <v>#VALUE!</v>
      </c>
      <c r="F5442" t="e">
        <f t="shared" ref="F5442:F5505" si="171">ABS(E5442)</f>
        <v>#VALUE!</v>
      </c>
    </row>
    <row r="5443" spans="1:6" hidden="1" x14ac:dyDescent="0.3">
      <c r="A5443" t="s">
        <v>714</v>
      </c>
      <c r="B5443">
        <v>49.471961049999997</v>
      </c>
      <c r="C5443" t="s">
        <v>3</v>
      </c>
      <c r="D5443" t="str">
        <f>IFERROR(VLOOKUP(A5443,Sheet1!$A$3:$C$490,3,FALSE),"")</f>
        <v/>
      </c>
      <c r="E5443" s="2" t="e">
        <f t="shared" si="170"/>
        <v>#VALUE!</v>
      </c>
      <c r="F5443" t="e">
        <f t="shared" si="171"/>
        <v>#VALUE!</v>
      </c>
    </row>
    <row r="5444" spans="1:6" hidden="1" x14ac:dyDescent="0.3">
      <c r="A5444" t="s">
        <v>713</v>
      </c>
      <c r="B5444">
        <v>367.18841079999999</v>
      </c>
      <c r="C5444">
        <v>0</v>
      </c>
      <c r="D5444" t="str">
        <f>IFERROR(VLOOKUP(A5444,Sheet1!$A$3:$C$490,3,FALSE),"")</f>
        <v/>
      </c>
      <c r="E5444" s="2" t="e">
        <f t="shared" si="170"/>
        <v>#VALUE!</v>
      </c>
      <c r="F5444" t="e">
        <f t="shared" si="171"/>
        <v>#VALUE!</v>
      </c>
    </row>
    <row r="5445" spans="1:6" hidden="1" x14ac:dyDescent="0.3">
      <c r="A5445" t="s">
        <v>712</v>
      </c>
      <c r="B5445">
        <v>4.8150866099999998</v>
      </c>
      <c r="C5445">
        <v>0</v>
      </c>
      <c r="D5445" t="str">
        <f>IFERROR(VLOOKUP(A5445,Sheet1!$A$3:$C$490,3,FALSE),"")</f>
        <v/>
      </c>
      <c r="E5445" s="2" t="e">
        <f t="shared" si="170"/>
        <v>#VALUE!</v>
      </c>
      <c r="F5445" t="e">
        <f t="shared" si="171"/>
        <v>#VALUE!</v>
      </c>
    </row>
    <row r="5446" spans="1:6" hidden="1" x14ac:dyDescent="0.3">
      <c r="A5446" t="s">
        <v>711</v>
      </c>
      <c r="B5446">
        <v>26.760740940000002</v>
      </c>
      <c r="C5446">
        <v>0</v>
      </c>
      <c r="D5446" t="str">
        <f>IFERROR(VLOOKUP(A5446,Sheet1!$A$3:$C$490,3,FALSE),"")</f>
        <v/>
      </c>
      <c r="E5446" s="2" t="e">
        <f t="shared" si="170"/>
        <v>#VALUE!</v>
      </c>
      <c r="F5446" t="e">
        <f t="shared" si="171"/>
        <v>#VALUE!</v>
      </c>
    </row>
    <row r="5447" spans="1:6" hidden="1" x14ac:dyDescent="0.3">
      <c r="A5447" t="s">
        <v>710</v>
      </c>
      <c r="B5447">
        <v>582.27744082000004</v>
      </c>
      <c r="C5447">
        <v>0</v>
      </c>
      <c r="D5447" t="str">
        <f>IFERROR(VLOOKUP(A5447,Sheet1!$A$3:$C$490,3,FALSE),"")</f>
        <v/>
      </c>
      <c r="E5447" s="2" t="e">
        <f t="shared" si="170"/>
        <v>#VALUE!</v>
      </c>
      <c r="F5447" t="e">
        <f t="shared" si="171"/>
        <v>#VALUE!</v>
      </c>
    </row>
    <row r="5448" spans="1:6" hidden="1" x14ac:dyDescent="0.3">
      <c r="A5448" t="s">
        <v>709</v>
      </c>
      <c r="B5448">
        <v>582.27744082000004</v>
      </c>
      <c r="C5448">
        <v>0</v>
      </c>
      <c r="D5448" t="str">
        <f>IFERROR(VLOOKUP(A5448,Sheet1!$A$3:$C$490,3,FALSE),"")</f>
        <v/>
      </c>
      <c r="E5448" s="2" t="e">
        <f t="shared" si="170"/>
        <v>#VALUE!</v>
      </c>
      <c r="F5448" t="e">
        <f t="shared" si="171"/>
        <v>#VALUE!</v>
      </c>
    </row>
    <row r="5449" spans="1:6" hidden="1" x14ac:dyDescent="0.3">
      <c r="A5449" t="s">
        <v>708</v>
      </c>
      <c r="B5449">
        <v>350.62115485999999</v>
      </c>
      <c r="C5449" t="s">
        <v>3</v>
      </c>
      <c r="D5449" t="str">
        <f>IFERROR(VLOOKUP(A5449,Sheet1!$A$3:$C$490,3,FALSE),"")</f>
        <v/>
      </c>
      <c r="E5449" s="2" t="e">
        <f t="shared" si="170"/>
        <v>#VALUE!</v>
      </c>
      <c r="F5449" t="e">
        <f t="shared" si="171"/>
        <v>#VALUE!</v>
      </c>
    </row>
    <row r="5450" spans="1:6" hidden="1" x14ac:dyDescent="0.3">
      <c r="A5450" t="s">
        <v>707</v>
      </c>
      <c r="B5450">
        <v>158.55390277999999</v>
      </c>
      <c r="C5450" t="s">
        <v>3</v>
      </c>
      <c r="D5450" t="str">
        <f>IFERROR(VLOOKUP(A5450,Sheet1!$A$3:$C$490,3,FALSE),"")</f>
        <v/>
      </c>
      <c r="E5450" s="2" t="e">
        <f t="shared" si="170"/>
        <v>#VALUE!</v>
      </c>
      <c r="F5450" t="e">
        <f t="shared" si="171"/>
        <v>#VALUE!</v>
      </c>
    </row>
    <row r="5451" spans="1:6" hidden="1" x14ac:dyDescent="0.3">
      <c r="A5451" t="s">
        <v>706</v>
      </c>
      <c r="B5451">
        <v>510.62072825000001</v>
      </c>
      <c r="C5451">
        <v>0</v>
      </c>
      <c r="D5451" t="str">
        <f>IFERROR(VLOOKUP(A5451,Sheet1!$A$3:$C$490,3,FALSE),"")</f>
        <v/>
      </c>
      <c r="E5451" s="2" t="e">
        <f t="shared" si="170"/>
        <v>#VALUE!</v>
      </c>
      <c r="F5451" t="e">
        <f t="shared" si="171"/>
        <v>#VALUE!</v>
      </c>
    </row>
    <row r="5452" spans="1:6" hidden="1" x14ac:dyDescent="0.3">
      <c r="A5452" t="s">
        <v>705</v>
      </c>
      <c r="B5452">
        <v>17.27791019</v>
      </c>
      <c r="C5452">
        <v>0</v>
      </c>
      <c r="D5452" t="str">
        <f>IFERROR(VLOOKUP(A5452,Sheet1!$A$3:$C$490,3,FALSE),"")</f>
        <v/>
      </c>
      <c r="E5452" s="2" t="e">
        <f t="shared" si="170"/>
        <v>#VALUE!</v>
      </c>
      <c r="F5452" t="e">
        <f t="shared" si="171"/>
        <v>#VALUE!</v>
      </c>
    </row>
    <row r="5453" spans="1:6" hidden="1" x14ac:dyDescent="0.3">
      <c r="A5453" t="s">
        <v>704</v>
      </c>
      <c r="B5453">
        <v>174.00882351000001</v>
      </c>
      <c r="C5453">
        <v>0</v>
      </c>
      <c r="D5453" t="str">
        <f>IFERROR(VLOOKUP(A5453,Sheet1!$A$3:$C$490,3,FALSE),"")</f>
        <v/>
      </c>
      <c r="E5453" s="2" t="e">
        <f t="shared" si="170"/>
        <v>#VALUE!</v>
      </c>
      <c r="F5453" t="e">
        <f t="shared" si="171"/>
        <v>#VALUE!</v>
      </c>
    </row>
    <row r="5454" spans="1:6" hidden="1" x14ac:dyDescent="0.3">
      <c r="A5454" t="s">
        <v>703</v>
      </c>
      <c r="B5454">
        <v>249.62866847000001</v>
      </c>
      <c r="C5454" t="s">
        <v>3</v>
      </c>
      <c r="D5454" t="str">
        <f>IFERROR(VLOOKUP(A5454,Sheet1!$A$3:$C$490,3,FALSE),"")</f>
        <v/>
      </c>
      <c r="E5454" s="2" t="e">
        <f t="shared" si="170"/>
        <v>#VALUE!</v>
      </c>
      <c r="F5454" t="e">
        <f t="shared" si="171"/>
        <v>#VALUE!</v>
      </c>
    </row>
    <row r="5455" spans="1:6" hidden="1" x14ac:dyDescent="0.3">
      <c r="A5455" t="s">
        <v>702</v>
      </c>
      <c r="B5455">
        <v>1.2581512699999999</v>
      </c>
      <c r="C5455" t="s">
        <v>3</v>
      </c>
      <c r="D5455" t="str">
        <f>IFERROR(VLOOKUP(A5455,Sheet1!$A$3:$C$490,3,FALSE),"")</f>
        <v/>
      </c>
      <c r="E5455" s="2" t="e">
        <f t="shared" si="170"/>
        <v>#VALUE!</v>
      </c>
      <c r="F5455" t="e">
        <f t="shared" si="171"/>
        <v>#VALUE!</v>
      </c>
    </row>
    <row r="5456" spans="1:6" hidden="1" x14ac:dyDescent="0.3">
      <c r="A5456" t="s">
        <v>701</v>
      </c>
      <c r="B5456">
        <v>250.88681442000001</v>
      </c>
      <c r="C5456">
        <v>0</v>
      </c>
      <c r="D5456" t="str">
        <f>IFERROR(VLOOKUP(A5456,Sheet1!$A$3:$C$490,3,FALSE),"")</f>
        <v/>
      </c>
      <c r="E5456" s="2" t="e">
        <f t="shared" si="170"/>
        <v>#VALUE!</v>
      </c>
      <c r="F5456" t="e">
        <f t="shared" si="171"/>
        <v>#VALUE!</v>
      </c>
    </row>
    <row r="5457" spans="1:6" hidden="1" x14ac:dyDescent="0.3">
      <c r="A5457" t="s">
        <v>700</v>
      </c>
      <c r="B5457">
        <v>211.27452678</v>
      </c>
      <c r="C5457">
        <v>0</v>
      </c>
      <c r="D5457" t="str">
        <f>IFERROR(VLOOKUP(A5457,Sheet1!$A$3:$C$490,3,FALSE),"")</f>
        <v/>
      </c>
      <c r="E5457" s="2" t="e">
        <f t="shared" si="170"/>
        <v>#VALUE!</v>
      </c>
      <c r="F5457" t="e">
        <f t="shared" si="171"/>
        <v>#VALUE!</v>
      </c>
    </row>
    <row r="5458" spans="1:6" hidden="1" x14ac:dyDescent="0.3">
      <c r="A5458" t="s">
        <v>699</v>
      </c>
      <c r="B5458">
        <v>211.27452678</v>
      </c>
      <c r="C5458">
        <v>0</v>
      </c>
      <c r="D5458" t="str">
        <f>IFERROR(VLOOKUP(A5458,Sheet1!$A$3:$C$490,3,FALSE),"")</f>
        <v/>
      </c>
      <c r="E5458" s="2" t="e">
        <f t="shared" si="170"/>
        <v>#VALUE!</v>
      </c>
      <c r="F5458" t="e">
        <f t="shared" si="171"/>
        <v>#VALUE!</v>
      </c>
    </row>
    <row r="5459" spans="1:6" hidden="1" x14ac:dyDescent="0.3">
      <c r="A5459" t="s">
        <v>698</v>
      </c>
      <c r="B5459">
        <v>231.64200154</v>
      </c>
      <c r="C5459" t="s">
        <v>3</v>
      </c>
      <c r="D5459" t="str">
        <f>IFERROR(VLOOKUP(A5459,Sheet1!$A$3:$C$490,3,FALSE),"")</f>
        <v/>
      </c>
      <c r="E5459" s="2" t="e">
        <f t="shared" si="170"/>
        <v>#VALUE!</v>
      </c>
      <c r="F5459" t="e">
        <f t="shared" si="171"/>
        <v>#VALUE!</v>
      </c>
    </row>
    <row r="5460" spans="1:6" hidden="1" x14ac:dyDescent="0.3">
      <c r="A5460" t="s">
        <v>697</v>
      </c>
      <c r="B5460">
        <v>147.22448577</v>
      </c>
      <c r="C5460" t="s">
        <v>3</v>
      </c>
      <c r="D5460" t="str">
        <f>IFERROR(VLOOKUP(A5460,Sheet1!$A$3:$C$490,3,FALSE),"")</f>
        <v/>
      </c>
      <c r="E5460" s="2" t="e">
        <f t="shared" si="170"/>
        <v>#VALUE!</v>
      </c>
      <c r="F5460" t="e">
        <f t="shared" si="171"/>
        <v>#VALUE!</v>
      </c>
    </row>
    <row r="5461" spans="1:6" hidden="1" x14ac:dyDescent="0.3">
      <c r="A5461" t="s">
        <v>696</v>
      </c>
      <c r="B5461">
        <v>379.00453198999998</v>
      </c>
      <c r="C5461">
        <v>0</v>
      </c>
      <c r="D5461" t="str">
        <f>IFERROR(VLOOKUP(A5461,Sheet1!$A$3:$C$490,3,FALSE),"")</f>
        <v/>
      </c>
      <c r="E5461" s="2" t="e">
        <f t="shared" si="170"/>
        <v>#VALUE!</v>
      </c>
      <c r="F5461" t="e">
        <f t="shared" si="171"/>
        <v>#VALUE!</v>
      </c>
    </row>
    <row r="5462" spans="1:6" hidden="1" x14ac:dyDescent="0.3">
      <c r="A5462" t="s">
        <v>695</v>
      </c>
      <c r="B5462">
        <v>54.264765109999999</v>
      </c>
      <c r="C5462">
        <v>0</v>
      </c>
      <c r="D5462" t="str">
        <f>IFERROR(VLOOKUP(A5462,Sheet1!$A$3:$C$490,3,FALSE),"")</f>
        <v/>
      </c>
      <c r="E5462" s="2" t="e">
        <f t="shared" si="170"/>
        <v>#VALUE!</v>
      </c>
      <c r="F5462" t="e">
        <f t="shared" si="171"/>
        <v>#VALUE!</v>
      </c>
    </row>
    <row r="5463" spans="1:6" hidden="1" x14ac:dyDescent="0.3">
      <c r="A5463" t="s">
        <v>694</v>
      </c>
      <c r="B5463">
        <v>10.1542903</v>
      </c>
      <c r="C5463">
        <v>0</v>
      </c>
      <c r="D5463" t="str">
        <f>IFERROR(VLOOKUP(A5463,Sheet1!$A$3:$C$490,3,FALSE),"")</f>
        <v/>
      </c>
      <c r="E5463" s="2" t="e">
        <f t="shared" si="170"/>
        <v>#VALUE!</v>
      </c>
      <c r="F5463" t="e">
        <f t="shared" si="171"/>
        <v>#VALUE!</v>
      </c>
    </row>
    <row r="5464" spans="1:6" hidden="1" x14ac:dyDescent="0.3">
      <c r="A5464" t="s">
        <v>693</v>
      </c>
      <c r="B5464">
        <v>1069.6535567400001</v>
      </c>
      <c r="C5464" t="s">
        <v>3</v>
      </c>
      <c r="D5464" t="str">
        <f>IFERROR(VLOOKUP(A5464,Sheet1!$A$3:$C$490,3,FALSE),"")</f>
        <v/>
      </c>
      <c r="E5464" s="2" t="e">
        <f t="shared" si="170"/>
        <v>#VALUE!</v>
      </c>
      <c r="F5464" t="e">
        <f t="shared" si="171"/>
        <v>#VALUE!</v>
      </c>
    </row>
    <row r="5465" spans="1:6" hidden="1" x14ac:dyDescent="0.3">
      <c r="A5465" t="s">
        <v>692</v>
      </c>
      <c r="B5465">
        <v>4.4239758</v>
      </c>
      <c r="C5465" t="s">
        <v>3</v>
      </c>
      <c r="D5465" t="str">
        <f>IFERROR(VLOOKUP(A5465,Sheet1!$A$3:$C$490,3,FALSE),"")</f>
        <v/>
      </c>
      <c r="E5465" s="2" t="e">
        <f t="shared" si="170"/>
        <v>#VALUE!</v>
      </c>
      <c r="F5465" t="e">
        <f t="shared" si="171"/>
        <v>#VALUE!</v>
      </c>
    </row>
    <row r="5466" spans="1:6" hidden="1" x14ac:dyDescent="0.3">
      <c r="A5466" t="s">
        <v>691</v>
      </c>
      <c r="B5466">
        <v>1074.0775325499999</v>
      </c>
      <c r="C5466">
        <v>0</v>
      </c>
      <c r="D5466" t="str">
        <f>IFERROR(VLOOKUP(A5466,Sheet1!$A$3:$C$490,3,FALSE),"")</f>
        <v/>
      </c>
      <c r="E5466" s="2" t="e">
        <f t="shared" si="170"/>
        <v>#VALUE!</v>
      </c>
      <c r="F5466" t="e">
        <f t="shared" si="171"/>
        <v>#VALUE!</v>
      </c>
    </row>
    <row r="5467" spans="1:6" hidden="1" x14ac:dyDescent="0.3">
      <c r="A5467" t="s">
        <v>690</v>
      </c>
      <c r="B5467">
        <v>433.20593682999998</v>
      </c>
      <c r="C5467">
        <v>0</v>
      </c>
      <c r="D5467" t="str">
        <f>IFERROR(VLOOKUP(A5467,Sheet1!$A$3:$C$490,3,FALSE),"")</f>
        <v/>
      </c>
      <c r="E5467" s="2" t="e">
        <f t="shared" si="170"/>
        <v>#VALUE!</v>
      </c>
      <c r="F5467" t="e">
        <f t="shared" si="171"/>
        <v>#VALUE!</v>
      </c>
    </row>
    <row r="5468" spans="1:6" hidden="1" x14ac:dyDescent="0.3">
      <c r="A5468" t="s">
        <v>689</v>
      </c>
      <c r="B5468">
        <v>433.20593682999998</v>
      </c>
      <c r="C5468">
        <v>0</v>
      </c>
      <c r="D5468" t="str">
        <f>IFERROR(VLOOKUP(A5468,Sheet1!$A$3:$C$490,3,FALSE),"")</f>
        <v/>
      </c>
      <c r="E5468" s="2" t="e">
        <f t="shared" si="170"/>
        <v>#VALUE!</v>
      </c>
      <c r="F5468" t="e">
        <f t="shared" si="171"/>
        <v>#VALUE!</v>
      </c>
    </row>
    <row r="5469" spans="1:6" hidden="1" x14ac:dyDescent="0.3">
      <c r="A5469" t="s">
        <v>688</v>
      </c>
      <c r="B5469">
        <v>229.56629593</v>
      </c>
      <c r="C5469" t="s">
        <v>3</v>
      </c>
      <c r="D5469" t="str">
        <f>IFERROR(VLOOKUP(A5469,Sheet1!$A$3:$C$490,3,FALSE),"")</f>
        <v/>
      </c>
      <c r="E5469" s="2" t="e">
        <f t="shared" si="170"/>
        <v>#VALUE!</v>
      </c>
      <c r="F5469" t="e">
        <f t="shared" si="171"/>
        <v>#VALUE!</v>
      </c>
    </row>
    <row r="5470" spans="1:6" hidden="1" x14ac:dyDescent="0.3">
      <c r="A5470" t="s">
        <v>687</v>
      </c>
      <c r="B5470">
        <v>51.608559499999998</v>
      </c>
      <c r="C5470" t="s">
        <v>3</v>
      </c>
      <c r="D5470" t="str">
        <f>IFERROR(VLOOKUP(A5470,Sheet1!$A$3:$C$490,3,FALSE),"")</f>
        <v/>
      </c>
      <c r="E5470" s="2" t="e">
        <f t="shared" si="170"/>
        <v>#VALUE!</v>
      </c>
      <c r="F5470" t="e">
        <f t="shared" si="171"/>
        <v>#VALUE!</v>
      </c>
    </row>
    <row r="5471" spans="1:6" hidden="1" x14ac:dyDescent="0.3">
      <c r="A5471" t="s">
        <v>686</v>
      </c>
      <c r="B5471">
        <v>282.69766247000001</v>
      </c>
      <c r="C5471">
        <v>0</v>
      </c>
      <c r="D5471" t="str">
        <f>IFERROR(VLOOKUP(A5471,Sheet1!$A$3:$C$490,3,FALSE),"")</f>
        <v/>
      </c>
      <c r="E5471" s="2" t="e">
        <f t="shared" si="170"/>
        <v>#VALUE!</v>
      </c>
      <c r="F5471" t="e">
        <f t="shared" si="171"/>
        <v>#VALUE!</v>
      </c>
    </row>
    <row r="5472" spans="1:6" hidden="1" x14ac:dyDescent="0.3">
      <c r="A5472" t="s">
        <v>685</v>
      </c>
      <c r="B5472">
        <v>6.2992738900000003</v>
      </c>
      <c r="C5472">
        <v>0</v>
      </c>
      <c r="D5472" t="str">
        <f>IFERROR(VLOOKUP(A5472,Sheet1!$A$3:$C$490,3,FALSE),"")</f>
        <v/>
      </c>
      <c r="E5472" s="2" t="e">
        <f t="shared" si="170"/>
        <v>#VALUE!</v>
      </c>
      <c r="F5472" t="e">
        <f t="shared" si="171"/>
        <v>#VALUE!</v>
      </c>
    </row>
    <row r="5473" spans="1:6" hidden="1" x14ac:dyDescent="0.3">
      <c r="A5473" t="s">
        <v>684</v>
      </c>
      <c r="B5473">
        <v>94.679344420000007</v>
      </c>
      <c r="C5473">
        <v>0</v>
      </c>
      <c r="D5473" t="str">
        <f>IFERROR(VLOOKUP(A5473,Sheet1!$A$3:$C$490,3,FALSE),"")</f>
        <v/>
      </c>
      <c r="E5473" s="2" t="e">
        <f t="shared" si="170"/>
        <v>#VALUE!</v>
      </c>
      <c r="F5473" t="e">
        <f t="shared" si="171"/>
        <v>#VALUE!</v>
      </c>
    </row>
    <row r="5474" spans="1:6" hidden="1" x14ac:dyDescent="0.3">
      <c r="A5474" t="s">
        <v>683</v>
      </c>
      <c r="B5474">
        <v>65.727327380000006</v>
      </c>
      <c r="C5474" t="s">
        <v>3</v>
      </c>
      <c r="D5474" t="str">
        <f>IFERROR(VLOOKUP(A5474,Sheet1!$A$3:$C$490,3,FALSE),"")</f>
        <v/>
      </c>
      <c r="E5474" s="2" t="e">
        <f t="shared" si="170"/>
        <v>#VALUE!</v>
      </c>
      <c r="F5474" t="e">
        <f t="shared" si="171"/>
        <v>#VALUE!</v>
      </c>
    </row>
    <row r="5475" spans="1:6" hidden="1" x14ac:dyDescent="0.3">
      <c r="A5475" t="s">
        <v>682</v>
      </c>
      <c r="B5475">
        <v>18.07436929</v>
      </c>
      <c r="C5475" t="s">
        <v>3</v>
      </c>
      <c r="D5475" t="str">
        <f>IFERROR(VLOOKUP(A5475,Sheet1!$A$3:$C$490,3,FALSE),"")</f>
        <v/>
      </c>
      <c r="E5475" s="2" t="e">
        <f t="shared" si="170"/>
        <v>#VALUE!</v>
      </c>
      <c r="F5475" t="e">
        <f t="shared" si="171"/>
        <v>#VALUE!</v>
      </c>
    </row>
    <row r="5476" spans="1:6" hidden="1" x14ac:dyDescent="0.3">
      <c r="A5476" t="s">
        <v>681</v>
      </c>
      <c r="B5476">
        <v>83.811488710000006</v>
      </c>
      <c r="C5476">
        <v>0</v>
      </c>
      <c r="D5476" t="str">
        <f>IFERROR(VLOOKUP(A5476,Sheet1!$A$3:$C$490,3,FALSE),"")</f>
        <v/>
      </c>
      <c r="E5476" s="2" t="e">
        <f t="shared" si="170"/>
        <v>#VALUE!</v>
      </c>
      <c r="F5476" t="e">
        <f t="shared" si="171"/>
        <v>#VALUE!</v>
      </c>
    </row>
    <row r="5477" spans="1:6" hidden="1" x14ac:dyDescent="0.3">
      <c r="A5477" t="s">
        <v>680</v>
      </c>
      <c r="B5477">
        <v>4.8104463700000002</v>
      </c>
      <c r="C5477">
        <v>0</v>
      </c>
      <c r="D5477" t="str">
        <f>IFERROR(VLOOKUP(A5477,Sheet1!$A$3:$C$490,3,FALSE),"")</f>
        <v/>
      </c>
      <c r="E5477" s="2" t="e">
        <f t="shared" si="170"/>
        <v>#VALUE!</v>
      </c>
      <c r="F5477" t="e">
        <f t="shared" si="171"/>
        <v>#VALUE!</v>
      </c>
    </row>
    <row r="5478" spans="1:6" hidden="1" x14ac:dyDescent="0.3">
      <c r="A5478" t="s">
        <v>679</v>
      </c>
      <c r="B5478">
        <v>10.70854922</v>
      </c>
      <c r="C5478">
        <v>0</v>
      </c>
      <c r="D5478" t="str">
        <f>IFERROR(VLOOKUP(A5478,Sheet1!$A$3:$C$490,3,FALSE),"")</f>
        <v/>
      </c>
      <c r="E5478" s="2" t="e">
        <f t="shared" si="170"/>
        <v>#VALUE!</v>
      </c>
      <c r="F5478" t="e">
        <f t="shared" si="171"/>
        <v>#VALUE!</v>
      </c>
    </row>
    <row r="5479" spans="1:6" hidden="1" x14ac:dyDescent="0.3">
      <c r="A5479" t="s">
        <v>678</v>
      </c>
      <c r="B5479">
        <v>183.45723785999999</v>
      </c>
      <c r="C5479">
        <v>0</v>
      </c>
      <c r="D5479" t="str">
        <f>IFERROR(VLOOKUP(A5479,Sheet1!$A$3:$C$490,3,FALSE),"")</f>
        <v/>
      </c>
      <c r="E5479" s="2" t="e">
        <f t="shared" si="170"/>
        <v>#VALUE!</v>
      </c>
      <c r="F5479" t="e">
        <f t="shared" si="171"/>
        <v>#VALUE!</v>
      </c>
    </row>
    <row r="5480" spans="1:6" hidden="1" x14ac:dyDescent="0.3">
      <c r="A5480" t="s">
        <v>677</v>
      </c>
      <c r="B5480">
        <v>183.45723785999999</v>
      </c>
      <c r="C5480">
        <v>0</v>
      </c>
      <c r="D5480" t="str">
        <f>IFERROR(VLOOKUP(A5480,Sheet1!$A$3:$C$490,3,FALSE),"")</f>
        <v/>
      </c>
      <c r="E5480" s="2" t="e">
        <f t="shared" si="170"/>
        <v>#VALUE!</v>
      </c>
      <c r="F5480" t="e">
        <f t="shared" si="171"/>
        <v>#VALUE!</v>
      </c>
    </row>
    <row r="5481" spans="1:6" hidden="1" x14ac:dyDescent="0.3">
      <c r="A5481" t="s">
        <v>676</v>
      </c>
      <c r="B5481">
        <v>2035.1506955100001</v>
      </c>
      <c r="C5481" t="s">
        <v>3</v>
      </c>
      <c r="D5481" t="str">
        <f>IFERROR(VLOOKUP(A5481,Sheet1!$A$3:$C$490,3,FALSE),"")</f>
        <v/>
      </c>
      <c r="E5481" s="2" t="e">
        <f t="shared" si="170"/>
        <v>#VALUE!</v>
      </c>
      <c r="F5481" t="e">
        <f t="shared" si="171"/>
        <v>#VALUE!</v>
      </c>
    </row>
    <row r="5482" spans="1:6" hidden="1" x14ac:dyDescent="0.3">
      <c r="A5482" t="s">
        <v>675</v>
      </c>
      <c r="B5482">
        <v>103.03519638</v>
      </c>
      <c r="C5482" t="s">
        <v>3</v>
      </c>
      <c r="D5482" t="str">
        <f>IFERROR(VLOOKUP(A5482,Sheet1!$A$3:$C$490,3,FALSE),"")</f>
        <v/>
      </c>
      <c r="E5482" s="2" t="e">
        <f t="shared" si="170"/>
        <v>#VALUE!</v>
      </c>
      <c r="F5482" t="e">
        <f t="shared" si="171"/>
        <v>#VALUE!</v>
      </c>
    </row>
    <row r="5483" spans="1:6" hidden="1" x14ac:dyDescent="0.3">
      <c r="A5483" t="s">
        <v>674</v>
      </c>
      <c r="B5483">
        <v>2138.1838226</v>
      </c>
      <c r="C5483">
        <v>0</v>
      </c>
      <c r="D5483" t="str">
        <f>IFERROR(VLOOKUP(A5483,Sheet1!$A$3:$C$490,3,FALSE),"")</f>
        <v/>
      </c>
      <c r="E5483" s="2" t="e">
        <f t="shared" si="170"/>
        <v>#VALUE!</v>
      </c>
      <c r="F5483" t="e">
        <f t="shared" si="171"/>
        <v>#VALUE!</v>
      </c>
    </row>
    <row r="5484" spans="1:6" hidden="1" x14ac:dyDescent="0.3">
      <c r="A5484" t="s">
        <v>673</v>
      </c>
      <c r="B5484">
        <v>242.74374949</v>
      </c>
      <c r="C5484">
        <v>0</v>
      </c>
      <c r="D5484" t="str">
        <f>IFERROR(VLOOKUP(A5484,Sheet1!$A$3:$C$490,3,FALSE),"")</f>
        <v/>
      </c>
      <c r="E5484" s="2" t="e">
        <f t="shared" si="170"/>
        <v>#VALUE!</v>
      </c>
      <c r="F5484" t="e">
        <f t="shared" si="171"/>
        <v>#VALUE!</v>
      </c>
    </row>
    <row r="5485" spans="1:6" hidden="1" x14ac:dyDescent="0.3">
      <c r="A5485" t="s">
        <v>672</v>
      </c>
      <c r="B5485">
        <v>242.74374965999999</v>
      </c>
      <c r="C5485">
        <v>0</v>
      </c>
      <c r="D5485" t="str">
        <f>IFERROR(VLOOKUP(A5485,Sheet1!$A$3:$C$490,3,FALSE),"")</f>
        <v/>
      </c>
      <c r="E5485" s="2" t="e">
        <f t="shared" si="170"/>
        <v>#VALUE!</v>
      </c>
      <c r="F5485" t="e">
        <f t="shared" si="171"/>
        <v>#VALUE!</v>
      </c>
    </row>
    <row r="5486" spans="1:6" hidden="1" x14ac:dyDescent="0.3">
      <c r="A5486" t="s">
        <v>671</v>
      </c>
      <c r="B5486">
        <v>584.31469283000001</v>
      </c>
      <c r="C5486" t="s">
        <v>3</v>
      </c>
      <c r="D5486" t="str">
        <f>IFERROR(VLOOKUP(A5486,Sheet1!$A$3:$C$490,3,FALSE),"")</f>
        <v/>
      </c>
      <c r="E5486" s="2" t="e">
        <f t="shared" si="170"/>
        <v>#VALUE!</v>
      </c>
      <c r="F5486" t="e">
        <f t="shared" si="171"/>
        <v>#VALUE!</v>
      </c>
    </row>
    <row r="5487" spans="1:6" hidden="1" x14ac:dyDescent="0.3">
      <c r="A5487" t="s">
        <v>670</v>
      </c>
      <c r="B5487">
        <v>5.7339910000000001E-2</v>
      </c>
      <c r="C5487" t="s">
        <v>3</v>
      </c>
      <c r="D5487" t="str">
        <f>IFERROR(VLOOKUP(A5487,Sheet1!$A$3:$C$490,3,FALSE),"")</f>
        <v/>
      </c>
      <c r="E5487" s="2" t="e">
        <f t="shared" si="170"/>
        <v>#VALUE!</v>
      </c>
      <c r="F5487" t="e">
        <f t="shared" si="171"/>
        <v>#VALUE!</v>
      </c>
    </row>
    <row r="5488" spans="1:6" hidden="1" x14ac:dyDescent="0.3">
      <c r="A5488" t="s">
        <v>669</v>
      </c>
      <c r="B5488">
        <v>584.37203222999995</v>
      </c>
      <c r="C5488">
        <v>0</v>
      </c>
      <c r="D5488" t="str">
        <f>IFERROR(VLOOKUP(A5488,Sheet1!$A$3:$C$490,3,FALSE),"")</f>
        <v/>
      </c>
      <c r="E5488" s="2" t="e">
        <f t="shared" si="170"/>
        <v>#VALUE!</v>
      </c>
      <c r="F5488" t="e">
        <f t="shared" si="171"/>
        <v>#VALUE!</v>
      </c>
    </row>
    <row r="5489" spans="1:6" hidden="1" x14ac:dyDescent="0.3">
      <c r="A5489" t="s">
        <v>668</v>
      </c>
      <c r="B5489">
        <v>169.24727831999999</v>
      </c>
      <c r="C5489" t="s">
        <v>3</v>
      </c>
      <c r="D5489" t="str">
        <f>IFERROR(VLOOKUP(A5489,Sheet1!$A$3:$C$490,3,FALSE),"")</f>
        <v/>
      </c>
      <c r="E5489" s="2" t="e">
        <f t="shared" si="170"/>
        <v>#VALUE!</v>
      </c>
      <c r="F5489" t="e">
        <f t="shared" si="171"/>
        <v>#VALUE!</v>
      </c>
    </row>
    <row r="5490" spans="1:6" hidden="1" x14ac:dyDescent="0.3">
      <c r="A5490" t="s">
        <v>667</v>
      </c>
      <c r="B5490">
        <v>1.3412965800000001</v>
      </c>
      <c r="C5490" t="s">
        <v>3</v>
      </c>
      <c r="D5490" t="str">
        <f>IFERROR(VLOOKUP(A5490,Sheet1!$A$3:$C$490,3,FALSE),"")</f>
        <v/>
      </c>
      <c r="E5490" s="2" t="e">
        <f t="shared" si="170"/>
        <v>#VALUE!</v>
      </c>
      <c r="F5490" t="e">
        <f t="shared" si="171"/>
        <v>#VALUE!</v>
      </c>
    </row>
    <row r="5491" spans="1:6" hidden="1" x14ac:dyDescent="0.3">
      <c r="A5491" t="s">
        <v>666</v>
      </c>
      <c r="B5491">
        <v>170.58852471</v>
      </c>
      <c r="C5491">
        <v>0</v>
      </c>
      <c r="D5491" t="str">
        <f>IFERROR(VLOOKUP(A5491,Sheet1!$A$3:$C$490,3,FALSE),"")</f>
        <v/>
      </c>
      <c r="E5491" s="2" t="e">
        <f t="shared" si="170"/>
        <v>#VALUE!</v>
      </c>
      <c r="F5491" t="e">
        <f t="shared" si="171"/>
        <v>#VALUE!</v>
      </c>
    </row>
    <row r="5492" spans="1:6" hidden="1" x14ac:dyDescent="0.3">
      <c r="A5492" t="s">
        <v>665</v>
      </c>
      <c r="B5492">
        <v>145.05450862999999</v>
      </c>
      <c r="C5492" t="s">
        <v>3</v>
      </c>
      <c r="D5492" t="str">
        <f>IFERROR(VLOOKUP(A5492,Sheet1!$A$3:$C$490,3,FALSE),"")</f>
        <v/>
      </c>
      <c r="E5492" s="2" t="e">
        <f t="shared" si="170"/>
        <v>#VALUE!</v>
      </c>
      <c r="F5492" t="e">
        <f t="shared" si="171"/>
        <v>#VALUE!</v>
      </c>
    </row>
    <row r="5493" spans="1:6" hidden="1" x14ac:dyDescent="0.3">
      <c r="A5493" t="s">
        <v>664</v>
      </c>
      <c r="B5493">
        <v>9.6539162600000008</v>
      </c>
      <c r="C5493" t="s">
        <v>3</v>
      </c>
      <c r="D5493" t="str">
        <f>IFERROR(VLOOKUP(A5493,Sheet1!$A$3:$C$490,3,FALSE),"")</f>
        <v/>
      </c>
      <c r="E5493" s="2" t="e">
        <f t="shared" si="170"/>
        <v>#VALUE!</v>
      </c>
      <c r="F5493" t="e">
        <f t="shared" si="171"/>
        <v>#VALUE!</v>
      </c>
    </row>
    <row r="5494" spans="1:6" hidden="1" x14ac:dyDescent="0.3">
      <c r="A5494" t="s">
        <v>663</v>
      </c>
      <c r="B5494">
        <v>154.70826516</v>
      </c>
      <c r="C5494">
        <v>0</v>
      </c>
      <c r="D5494" t="str">
        <f>IFERROR(VLOOKUP(A5494,Sheet1!$A$3:$C$490,3,FALSE),"")</f>
        <v/>
      </c>
      <c r="E5494" s="2" t="e">
        <f t="shared" si="170"/>
        <v>#VALUE!</v>
      </c>
      <c r="F5494" t="e">
        <f t="shared" si="171"/>
        <v>#VALUE!</v>
      </c>
    </row>
    <row r="5495" spans="1:6" hidden="1" x14ac:dyDescent="0.3">
      <c r="A5495" t="s">
        <v>662</v>
      </c>
      <c r="B5495">
        <v>0.15375142</v>
      </c>
      <c r="C5495">
        <v>0</v>
      </c>
      <c r="D5495" t="str">
        <f>IFERROR(VLOOKUP(A5495,Sheet1!$A$3:$C$490,3,FALSE),"")</f>
        <v/>
      </c>
      <c r="E5495" s="2" t="e">
        <f t="shared" si="170"/>
        <v>#VALUE!</v>
      </c>
      <c r="F5495" t="e">
        <f t="shared" si="171"/>
        <v>#VALUE!</v>
      </c>
    </row>
    <row r="5496" spans="1:6" hidden="1" x14ac:dyDescent="0.3">
      <c r="A5496" t="s">
        <v>661</v>
      </c>
      <c r="B5496">
        <v>10.83434838</v>
      </c>
      <c r="C5496">
        <v>0</v>
      </c>
      <c r="D5496" t="str">
        <f>IFERROR(VLOOKUP(A5496,Sheet1!$A$3:$C$490,3,FALSE),"")</f>
        <v/>
      </c>
      <c r="E5496" s="2" t="e">
        <f t="shared" si="170"/>
        <v>#VALUE!</v>
      </c>
      <c r="F5496" t="e">
        <f t="shared" si="171"/>
        <v>#VALUE!</v>
      </c>
    </row>
    <row r="5497" spans="1:6" hidden="1" x14ac:dyDescent="0.3">
      <c r="A5497" t="s">
        <v>660</v>
      </c>
      <c r="B5497">
        <v>72.034037710000007</v>
      </c>
      <c r="C5497" t="s">
        <v>3</v>
      </c>
      <c r="D5497" t="str">
        <f>IFERROR(VLOOKUP(A5497,Sheet1!$A$3:$C$490,3,FALSE),"")</f>
        <v/>
      </c>
      <c r="E5497" s="2" t="e">
        <f t="shared" si="170"/>
        <v>#VALUE!</v>
      </c>
      <c r="F5497" t="e">
        <f t="shared" si="171"/>
        <v>#VALUE!</v>
      </c>
    </row>
    <row r="5498" spans="1:6" hidden="1" x14ac:dyDescent="0.3">
      <c r="A5498" t="s">
        <v>659</v>
      </c>
      <c r="B5498">
        <v>43.053446989999998</v>
      </c>
      <c r="C5498" t="s">
        <v>3</v>
      </c>
      <c r="D5498" t="str">
        <f>IFERROR(VLOOKUP(A5498,Sheet1!$A$3:$C$490,3,FALSE),"")</f>
        <v/>
      </c>
      <c r="E5498" s="2" t="e">
        <f t="shared" si="170"/>
        <v>#VALUE!</v>
      </c>
      <c r="F5498" t="e">
        <f t="shared" si="171"/>
        <v>#VALUE!</v>
      </c>
    </row>
    <row r="5499" spans="1:6" hidden="1" x14ac:dyDescent="0.3">
      <c r="A5499" t="s">
        <v>658</v>
      </c>
      <c r="B5499">
        <v>115.16023404000001</v>
      </c>
      <c r="C5499">
        <v>0</v>
      </c>
      <c r="D5499" t="str">
        <f>IFERROR(VLOOKUP(A5499,Sheet1!$A$3:$C$490,3,FALSE),"")</f>
        <v/>
      </c>
      <c r="E5499" s="2" t="e">
        <f t="shared" si="170"/>
        <v>#VALUE!</v>
      </c>
      <c r="F5499" t="e">
        <f t="shared" si="171"/>
        <v>#VALUE!</v>
      </c>
    </row>
    <row r="5500" spans="1:6" hidden="1" x14ac:dyDescent="0.3">
      <c r="A5500" t="s">
        <v>657</v>
      </c>
      <c r="B5500">
        <v>15.431280620000001</v>
      </c>
      <c r="C5500">
        <v>0</v>
      </c>
      <c r="D5500" t="str">
        <f>IFERROR(VLOOKUP(A5500,Sheet1!$A$3:$C$490,3,FALSE),"")</f>
        <v/>
      </c>
      <c r="E5500" s="2" t="e">
        <f t="shared" si="170"/>
        <v>#VALUE!</v>
      </c>
      <c r="F5500" t="e">
        <f t="shared" si="171"/>
        <v>#VALUE!</v>
      </c>
    </row>
    <row r="5501" spans="1:6" hidden="1" x14ac:dyDescent="0.3">
      <c r="A5501" t="s">
        <v>656</v>
      </c>
      <c r="B5501">
        <v>85.959622210000006</v>
      </c>
      <c r="C5501">
        <v>0</v>
      </c>
      <c r="D5501" t="str">
        <f>IFERROR(VLOOKUP(A5501,Sheet1!$A$3:$C$490,3,FALSE),"")</f>
        <v/>
      </c>
      <c r="E5501" s="2" t="e">
        <f t="shared" si="170"/>
        <v>#VALUE!</v>
      </c>
      <c r="F5501" t="e">
        <f t="shared" si="171"/>
        <v>#VALUE!</v>
      </c>
    </row>
    <row r="5502" spans="1:6" hidden="1" x14ac:dyDescent="0.3">
      <c r="A5502" t="s">
        <v>655</v>
      </c>
      <c r="B5502">
        <v>1744.23135983</v>
      </c>
      <c r="C5502">
        <v>0</v>
      </c>
      <c r="D5502" t="str">
        <f>IFERROR(VLOOKUP(A5502,Sheet1!$A$3:$C$490,3,FALSE),"")</f>
        <v/>
      </c>
      <c r="E5502" s="2" t="e">
        <f t="shared" si="170"/>
        <v>#VALUE!</v>
      </c>
      <c r="F5502" t="e">
        <f t="shared" si="171"/>
        <v>#VALUE!</v>
      </c>
    </row>
    <row r="5503" spans="1:6" hidden="1" x14ac:dyDescent="0.3">
      <c r="A5503" t="s">
        <v>654</v>
      </c>
      <c r="B5503">
        <v>1744.23135983</v>
      </c>
      <c r="C5503">
        <v>0</v>
      </c>
      <c r="D5503" t="str">
        <f>IFERROR(VLOOKUP(A5503,Sheet1!$A$3:$C$490,3,FALSE),"")</f>
        <v/>
      </c>
      <c r="E5503" s="2" t="e">
        <f t="shared" si="170"/>
        <v>#VALUE!</v>
      </c>
      <c r="F5503" t="e">
        <f t="shared" si="171"/>
        <v>#VALUE!</v>
      </c>
    </row>
    <row r="5504" spans="1:6" hidden="1" x14ac:dyDescent="0.3">
      <c r="A5504" t="s">
        <v>653</v>
      </c>
      <c r="B5504">
        <v>71.14989113</v>
      </c>
      <c r="C5504" t="s">
        <v>3</v>
      </c>
      <c r="D5504" t="str">
        <f>IFERROR(VLOOKUP(A5504,Sheet1!$A$3:$C$490,3,FALSE),"")</f>
        <v/>
      </c>
      <c r="E5504" s="2" t="e">
        <f t="shared" si="170"/>
        <v>#VALUE!</v>
      </c>
      <c r="F5504" t="e">
        <f t="shared" si="171"/>
        <v>#VALUE!</v>
      </c>
    </row>
    <row r="5505" spans="1:6" hidden="1" x14ac:dyDescent="0.3">
      <c r="A5505" t="s">
        <v>652</v>
      </c>
      <c r="B5505">
        <v>2.5598802699999998</v>
      </c>
      <c r="C5505" t="s">
        <v>3</v>
      </c>
      <c r="D5505" t="str">
        <f>IFERROR(VLOOKUP(A5505,Sheet1!$A$3:$C$490,3,FALSE),"")</f>
        <v/>
      </c>
      <c r="E5505" s="2" t="e">
        <f t="shared" si="170"/>
        <v>#VALUE!</v>
      </c>
      <c r="F5505" t="e">
        <f t="shared" si="171"/>
        <v>#VALUE!</v>
      </c>
    </row>
    <row r="5506" spans="1:6" hidden="1" x14ac:dyDescent="0.3">
      <c r="A5506" t="s">
        <v>651</v>
      </c>
      <c r="B5506">
        <v>73.710540199999997</v>
      </c>
      <c r="C5506">
        <v>0</v>
      </c>
      <c r="D5506" t="str">
        <f>IFERROR(VLOOKUP(A5506,Sheet1!$A$3:$C$490,3,FALSE),"")</f>
        <v/>
      </c>
      <c r="E5506" s="2" t="e">
        <f t="shared" ref="E5506:E5569" si="172">D5506-B5506</f>
        <v>#VALUE!</v>
      </c>
      <c r="F5506" t="e">
        <f t="shared" ref="F5506:F5569" si="173">ABS(E5506)</f>
        <v>#VALUE!</v>
      </c>
    </row>
    <row r="5507" spans="1:6" hidden="1" x14ac:dyDescent="0.3">
      <c r="A5507" t="s">
        <v>650</v>
      </c>
      <c r="B5507">
        <v>3.5835944199999998</v>
      </c>
      <c r="C5507">
        <v>0</v>
      </c>
      <c r="D5507" t="str">
        <f>IFERROR(VLOOKUP(A5507,Sheet1!$A$3:$C$490,3,FALSE),"")</f>
        <v/>
      </c>
      <c r="E5507" s="2" t="e">
        <f t="shared" si="172"/>
        <v>#VALUE!</v>
      </c>
      <c r="F5507" t="e">
        <f t="shared" si="173"/>
        <v>#VALUE!</v>
      </c>
    </row>
    <row r="5508" spans="1:6" hidden="1" x14ac:dyDescent="0.3">
      <c r="A5508" t="s">
        <v>649</v>
      </c>
      <c r="B5508">
        <v>13.30857496</v>
      </c>
      <c r="C5508">
        <v>0</v>
      </c>
      <c r="D5508" t="str">
        <f>IFERROR(VLOOKUP(A5508,Sheet1!$A$3:$C$490,3,FALSE),"")</f>
        <v/>
      </c>
      <c r="E5508" s="2" t="e">
        <f t="shared" si="172"/>
        <v>#VALUE!</v>
      </c>
      <c r="F5508" t="e">
        <f t="shared" si="173"/>
        <v>#VALUE!</v>
      </c>
    </row>
    <row r="5509" spans="1:6" hidden="1" x14ac:dyDescent="0.3">
      <c r="A5509" t="s">
        <v>648</v>
      </c>
      <c r="B5509">
        <v>92.140580749999998</v>
      </c>
      <c r="C5509">
        <v>0</v>
      </c>
      <c r="D5509" t="str">
        <f>IFERROR(VLOOKUP(A5509,Sheet1!$A$3:$C$490,3,FALSE),"")</f>
        <v/>
      </c>
      <c r="E5509" s="2" t="e">
        <f t="shared" si="172"/>
        <v>#VALUE!</v>
      </c>
      <c r="F5509" t="e">
        <f t="shared" si="173"/>
        <v>#VALUE!</v>
      </c>
    </row>
    <row r="5510" spans="1:6" hidden="1" x14ac:dyDescent="0.3">
      <c r="A5510" t="s">
        <v>647</v>
      </c>
      <c r="B5510">
        <v>92.140580749999998</v>
      </c>
      <c r="C5510">
        <v>0</v>
      </c>
      <c r="D5510" t="str">
        <f>IFERROR(VLOOKUP(A5510,Sheet1!$A$3:$C$490,3,FALSE),"")</f>
        <v/>
      </c>
      <c r="E5510" s="2" t="e">
        <f t="shared" si="172"/>
        <v>#VALUE!</v>
      </c>
      <c r="F5510" t="e">
        <f t="shared" si="173"/>
        <v>#VALUE!</v>
      </c>
    </row>
    <row r="5511" spans="1:6" hidden="1" x14ac:dyDescent="0.3">
      <c r="A5511" t="s">
        <v>646</v>
      </c>
      <c r="B5511">
        <v>0.55152027999999997</v>
      </c>
      <c r="C5511">
        <v>0</v>
      </c>
      <c r="D5511" t="str">
        <f>IFERROR(VLOOKUP(A5511,Sheet1!$A$3:$C$490,3,FALSE),"")</f>
        <v/>
      </c>
      <c r="E5511" s="2" t="e">
        <f t="shared" si="172"/>
        <v>#VALUE!</v>
      </c>
      <c r="F5511" t="e">
        <f t="shared" si="173"/>
        <v>#VALUE!</v>
      </c>
    </row>
    <row r="5512" spans="1:6" hidden="1" x14ac:dyDescent="0.3">
      <c r="A5512" t="s">
        <v>645</v>
      </c>
      <c r="B5512">
        <v>0.55152027999999997</v>
      </c>
      <c r="C5512">
        <v>0</v>
      </c>
      <c r="D5512" t="str">
        <f>IFERROR(VLOOKUP(A5512,Sheet1!$A$3:$C$490,3,FALSE),"")</f>
        <v/>
      </c>
      <c r="E5512" s="2" t="e">
        <f t="shared" si="172"/>
        <v>#VALUE!</v>
      </c>
      <c r="F5512" t="e">
        <f t="shared" si="173"/>
        <v>#VALUE!</v>
      </c>
    </row>
    <row r="5513" spans="1:6" hidden="1" x14ac:dyDescent="0.3">
      <c r="A5513" t="s">
        <v>644</v>
      </c>
      <c r="B5513">
        <v>104.17603153</v>
      </c>
      <c r="C5513">
        <v>0</v>
      </c>
      <c r="D5513" t="str">
        <f>IFERROR(VLOOKUP(A5513,Sheet1!$A$3:$C$490,3,FALSE),"")</f>
        <v/>
      </c>
      <c r="E5513" s="2" t="e">
        <f t="shared" si="172"/>
        <v>#VALUE!</v>
      </c>
      <c r="F5513" t="e">
        <f t="shared" si="173"/>
        <v>#VALUE!</v>
      </c>
    </row>
    <row r="5514" spans="1:6" hidden="1" x14ac:dyDescent="0.3">
      <c r="A5514" t="s">
        <v>643</v>
      </c>
      <c r="B5514">
        <v>104.17603153</v>
      </c>
      <c r="C5514">
        <v>0</v>
      </c>
      <c r="D5514" t="str">
        <f>IFERROR(VLOOKUP(A5514,Sheet1!$A$3:$C$490,3,FALSE),"")</f>
        <v/>
      </c>
      <c r="E5514" s="2" t="e">
        <f t="shared" si="172"/>
        <v>#VALUE!</v>
      </c>
      <c r="F5514" t="e">
        <f t="shared" si="173"/>
        <v>#VALUE!</v>
      </c>
    </row>
    <row r="5515" spans="1:6" hidden="1" x14ac:dyDescent="0.3">
      <c r="A5515" t="s">
        <v>642</v>
      </c>
      <c r="B5515">
        <v>843.61207772</v>
      </c>
      <c r="C5515" t="s">
        <v>3</v>
      </c>
      <c r="D5515" t="str">
        <f>IFERROR(VLOOKUP(A5515,Sheet1!$A$3:$C$490,3,FALSE),"")</f>
        <v/>
      </c>
      <c r="E5515" s="2" t="e">
        <f t="shared" si="172"/>
        <v>#VALUE!</v>
      </c>
      <c r="F5515" t="e">
        <f t="shared" si="173"/>
        <v>#VALUE!</v>
      </c>
    </row>
    <row r="5516" spans="1:6" hidden="1" x14ac:dyDescent="0.3">
      <c r="A5516" t="s">
        <v>641</v>
      </c>
      <c r="B5516">
        <v>4.8140630800000004</v>
      </c>
      <c r="C5516" t="s">
        <v>3</v>
      </c>
      <c r="D5516" t="str">
        <f>IFERROR(VLOOKUP(A5516,Sheet1!$A$3:$C$490,3,FALSE),"")</f>
        <v/>
      </c>
      <c r="E5516" s="2" t="e">
        <f t="shared" si="172"/>
        <v>#VALUE!</v>
      </c>
      <c r="F5516" t="e">
        <f t="shared" si="173"/>
        <v>#VALUE!</v>
      </c>
    </row>
    <row r="5517" spans="1:6" hidden="1" x14ac:dyDescent="0.3">
      <c r="A5517" t="s">
        <v>640</v>
      </c>
      <c r="B5517">
        <v>848.42612556999995</v>
      </c>
      <c r="C5517">
        <v>0</v>
      </c>
      <c r="D5517" t="str">
        <f>IFERROR(VLOOKUP(A5517,Sheet1!$A$3:$C$490,3,FALSE),"")</f>
        <v/>
      </c>
      <c r="E5517" s="2" t="e">
        <f t="shared" si="172"/>
        <v>#VALUE!</v>
      </c>
      <c r="F5517" t="e">
        <f t="shared" si="173"/>
        <v>#VALUE!</v>
      </c>
    </row>
    <row r="5518" spans="1:6" hidden="1" x14ac:dyDescent="0.3">
      <c r="A5518" t="s">
        <v>639</v>
      </c>
      <c r="B5518">
        <v>10.81815104</v>
      </c>
      <c r="C5518">
        <v>0</v>
      </c>
      <c r="D5518" t="str">
        <f>IFERROR(VLOOKUP(A5518,Sheet1!$A$3:$C$490,3,FALSE),"")</f>
        <v/>
      </c>
      <c r="E5518" s="2" t="e">
        <f t="shared" si="172"/>
        <v>#VALUE!</v>
      </c>
      <c r="F5518" t="e">
        <f t="shared" si="173"/>
        <v>#VALUE!</v>
      </c>
    </row>
    <row r="5519" spans="1:6" hidden="1" x14ac:dyDescent="0.3">
      <c r="A5519" t="s">
        <v>638</v>
      </c>
      <c r="B5519">
        <v>10.81815104</v>
      </c>
      <c r="C5519">
        <v>0</v>
      </c>
      <c r="D5519" t="str">
        <f>IFERROR(VLOOKUP(A5519,Sheet1!$A$3:$C$490,3,FALSE),"")</f>
        <v/>
      </c>
      <c r="E5519" s="2" t="e">
        <f t="shared" si="172"/>
        <v>#VALUE!</v>
      </c>
      <c r="F5519" t="e">
        <f t="shared" si="173"/>
        <v>#VALUE!</v>
      </c>
    </row>
    <row r="5520" spans="1:6" hidden="1" x14ac:dyDescent="0.3">
      <c r="A5520" t="s">
        <v>637</v>
      </c>
      <c r="B5520">
        <v>126.30085604999999</v>
      </c>
      <c r="C5520" t="s">
        <v>3</v>
      </c>
      <c r="D5520" t="str">
        <f>IFERROR(VLOOKUP(A5520,Sheet1!$A$3:$C$490,3,FALSE),"")</f>
        <v/>
      </c>
      <c r="E5520" s="2" t="e">
        <f t="shared" si="172"/>
        <v>#VALUE!</v>
      </c>
      <c r="F5520" t="e">
        <f t="shared" si="173"/>
        <v>#VALUE!</v>
      </c>
    </row>
    <row r="5521" spans="1:6" hidden="1" x14ac:dyDescent="0.3">
      <c r="A5521" t="s">
        <v>636</v>
      </c>
      <c r="B5521">
        <v>1.0365813800000001</v>
      </c>
      <c r="C5521" t="s">
        <v>3</v>
      </c>
      <c r="D5521" t="str">
        <f>IFERROR(VLOOKUP(A5521,Sheet1!$A$3:$C$490,3,FALSE),"")</f>
        <v/>
      </c>
      <c r="E5521" s="2" t="e">
        <f t="shared" si="172"/>
        <v>#VALUE!</v>
      </c>
      <c r="F5521" t="e">
        <f t="shared" si="173"/>
        <v>#VALUE!</v>
      </c>
    </row>
    <row r="5522" spans="1:6" hidden="1" x14ac:dyDescent="0.3">
      <c r="A5522" t="s">
        <v>635</v>
      </c>
      <c r="B5522">
        <v>127.33740589999999</v>
      </c>
      <c r="C5522">
        <v>0</v>
      </c>
      <c r="D5522" t="str">
        <f>IFERROR(VLOOKUP(A5522,Sheet1!$A$3:$C$490,3,FALSE),"")</f>
        <v/>
      </c>
      <c r="E5522" s="2" t="e">
        <f t="shared" si="172"/>
        <v>#VALUE!</v>
      </c>
      <c r="F5522" t="e">
        <f t="shared" si="173"/>
        <v>#VALUE!</v>
      </c>
    </row>
    <row r="5523" spans="1:6" hidden="1" x14ac:dyDescent="0.3">
      <c r="A5523" t="s">
        <v>634</v>
      </c>
      <c r="B5523">
        <v>326.67492136999999</v>
      </c>
      <c r="C5523" t="s">
        <v>3</v>
      </c>
      <c r="D5523" t="str">
        <f>IFERROR(VLOOKUP(A5523,Sheet1!$A$3:$C$490,3,FALSE),"")</f>
        <v/>
      </c>
      <c r="E5523" s="2" t="e">
        <f t="shared" si="172"/>
        <v>#VALUE!</v>
      </c>
      <c r="F5523" t="e">
        <f t="shared" si="173"/>
        <v>#VALUE!</v>
      </c>
    </row>
    <row r="5524" spans="1:6" hidden="1" x14ac:dyDescent="0.3">
      <c r="A5524" t="s">
        <v>633</v>
      </c>
      <c r="B5524">
        <v>66.291027040000003</v>
      </c>
      <c r="C5524" t="s">
        <v>3</v>
      </c>
      <c r="D5524" t="str">
        <f>IFERROR(VLOOKUP(A5524,Sheet1!$A$3:$C$490,3,FALSE),"")</f>
        <v/>
      </c>
      <c r="E5524" s="2" t="e">
        <f t="shared" si="172"/>
        <v>#VALUE!</v>
      </c>
      <c r="F5524" t="e">
        <f t="shared" si="173"/>
        <v>#VALUE!</v>
      </c>
    </row>
    <row r="5525" spans="1:6" hidden="1" x14ac:dyDescent="0.3">
      <c r="A5525" t="s">
        <v>632</v>
      </c>
      <c r="B5525">
        <v>394.64889667</v>
      </c>
      <c r="C5525">
        <v>0</v>
      </c>
      <c r="D5525" t="str">
        <f>IFERROR(VLOOKUP(A5525,Sheet1!$A$3:$C$490,3,FALSE),"")</f>
        <v/>
      </c>
      <c r="E5525" s="2" t="e">
        <f t="shared" si="172"/>
        <v>#VALUE!</v>
      </c>
      <c r="F5525" t="e">
        <f t="shared" si="173"/>
        <v>#VALUE!</v>
      </c>
    </row>
    <row r="5526" spans="1:6" hidden="1" x14ac:dyDescent="0.3">
      <c r="A5526" t="s">
        <v>631</v>
      </c>
      <c r="B5526">
        <v>13.13041797</v>
      </c>
      <c r="C5526">
        <v>0</v>
      </c>
      <c r="D5526" t="str">
        <f>IFERROR(VLOOKUP(A5526,Sheet1!$A$3:$C$490,3,FALSE),"")</f>
        <v/>
      </c>
      <c r="E5526" s="2" t="e">
        <f t="shared" si="172"/>
        <v>#VALUE!</v>
      </c>
      <c r="F5526" t="e">
        <f t="shared" si="173"/>
        <v>#VALUE!</v>
      </c>
    </row>
    <row r="5527" spans="1:6" hidden="1" x14ac:dyDescent="0.3">
      <c r="A5527" t="s">
        <v>630</v>
      </c>
      <c r="B5527">
        <v>100.79217521</v>
      </c>
      <c r="C5527">
        <v>0</v>
      </c>
      <c r="D5527" t="str">
        <f>IFERROR(VLOOKUP(A5527,Sheet1!$A$3:$C$490,3,FALSE),"")</f>
        <v/>
      </c>
      <c r="E5527" s="2" t="e">
        <f t="shared" si="172"/>
        <v>#VALUE!</v>
      </c>
      <c r="F5527" t="e">
        <f t="shared" si="173"/>
        <v>#VALUE!</v>
      </c>
    </row>
    <row r="5528" spans="1:6" hidden="1" x14ac:dyDescent="0.3">
      <c r="A5528" t="s">
        <v>629</v>
      </c>
      <c r="B5528">
        <v>530.13576869999997</v>
      </c>
      <c r="C5528" t="s">
        <v>3</v>
      </c>
      <c r="D5528" t="str">
        <f>IFERROR(VLOOKUP(A5528,Sheet1!$A$3:$C$490,3,FALSE),"")</f>
        <v/>
      </c>
      <c r="E5528" s="2" t="e">
        <f t="shared" si="172"/>
        <v>#VALUE!</v>
      </c>
      <c r="F5528" t="e">
        <f t="shared" si="173"/>
        <v>#VALUE!</v>
      </c>
    </row>
    <row r="5529" spans="1:6" hidden="1" x14ac:dyDescent="0.3">
      <c r="A5529" t="s">
        <v>628</v>
      </c>
      <c r="B5529">
        <v>51.052879359999999</v>
      </c>
      <c r="C5529" t="s">
        <v>3</v>
      </c>
      <c r="D5529" t="str">
        <f>IFERROR(VLOOKUP(A5529,Sheet1!$A$3:$C$490,3,FALSE),"")</f>
        <v/>
      </c>
      <c r="E5529" s="2" t="e">
        <f t="shared" si="172"/>
        <v>#VALUE!</v>
      </c>
      <c r="F5529" t="e">
        <f t="shared" si="173"/>
        <v>#VALUE!</v>
      </c>
    </row>
    <row r="5530" spans="1:6" hidden="1" x14ac:dyDescent="0.3">
      <c r="A5530" t="s">
        <v>627</v>
      </c>
      <c r="B5530">
        <v>581.30821915000001</v>
      </c>
      <c r="C5530">
        <v>0</v>
      </c>
      <c r="D5530" t="str">
        <f>IFERROR(VLOOKUP(A5530,Sheet1!$A$3:$C$490,3,FALSE),"")</f>
        <v/>
      </c>
      <c r="E5530" s="2" t="e">
        <f t="shared" si="172"/>
        <v>#VALUE!</v>
      </c>
      <c r="F5530" t="e">
        <f t="shared" si="173"/>
        <v>#VALUE!</v>
      </c>
    </row>
    <row r="5531" spans="1:6" hidden="1" x14ac:dyDescent="0.3">
      <c r="A5531" t="s">
        <v>626</v>
      </c>
      <c r="B5531">
        <v>30.77370385</v>
      </c>
      <c r="C5531">
        <v>0</v>
      </c>
      <c r="D5531" t="str">
        <f>IFERROR(VLOOKUP(A5531,Sheet1!$A$3:$C$490,3,FALSE),"")</f>
        <v/>
      </c>
      <c r="E5531" s="2" t="e">
        <f t="shared" si="172"/>
        <v>#VALUE!</v>
      </c>
      <c r="F5531" t="e">
        <f t="shared" si="173"/>
        <v>#VALUE!</v>
      </c>
    </row>
    <row r="5532" spans="1:6" hidden="1" x14ac:dyDescent="0.3">
      <c r="A5532" t="s">
        <v>625</v>
      </c>
      <c r="B5532">
        <v>139.85659681000001</v>
      </c>
      <c r="C5532">
        <v>0</v>
      </c>
      <c r="D5532" t="str">
        <f>IFERROR(VLOOKUP(A5532,Sheet1!$A$3:$C$490,3,FALSE),"")</f>
        <v/>
      </c>
      <c r="E5532" s="2" t="e">
        <f t="shared" si="172"/>
        <v>#VALUE!</v>
      </c>
      <c r="F5532" t="e">
        <f t="shared" si="173"/>
        <v>#VALUE!</v>
      </c>
    </row>
    <row r="5533" spans="1:6" hidden="1" x14ac:dyDescent="0.3">
      <c r="A5533" t="s">
        <v>624</v>
      </c>
      <c r="B5533">
        <v>293.67238348000001</v>
      </c>
      <c r="C5533" t="s">
        <v>3</v>
      </c>
      <c r="D5533" t="str">
        <f>IFERROR(VLOOKUP(A5533,Sheet1!$A$3:$C$490,3,FALSE),"")</f>
        <v/>
      </c>
      <c r="E5533" s="2" t="e">
        <f t="shared" si="172"/>
        <v>#VALUE!</v>
      </c>
      <c r="F5533" t="e">
        <f t="shared" si="173"/>
        <v>#VALUE!</v>
      </c>
    </row>
    <row r="5534" spans="1:6" hidden="1" x14ac:dyDescent="0.3">
      <c r="A5534" t="s">
        <v>623</v>
      </c>
      <c r="B5534">
        <v>335.35724025000002</v>
      </c>
      <c r="C5534" t="s">
        <v>3</v>
      </c>
      <c r="D5534" t="str">
        <f>IFERROR(VLOOKUP(A5534,Sheet1!$A$3:$C$490,3,FALSE),"")</f>
        <v/>
      </c>
      <c r="E5534" s="2" t="e">
        <f t="shared" si="172"/>
        <v>#VALUE!</v>
      </c>
      <c r="F5534" t="e">
        <f t="shared" si="173"/>
        <v>#VALUE!</v>
      </c>
    </row>
    <row r="5535" spans="1:6" hidden="1" x14ac:dyDescent="0.3">
      <c r="A5535" t="s">
        <v>622</v>
      </c>
      <c r="B5535">
        <v>629.92250325999998</v>
      </c>
      <c r="C5535">
        <v>0</v>
      </c>
      <c r="D5535" t="str">
        <f>IFERROR(VLOOKUP(A5535,Sheet1!$A$3:$C$490,3,FALSE),"")</f>
        <v/>
      </c>
      <c r="E5535" s="2" t="e">
        <f t="shared" si="172"/>
        <v>#VALUE!</v>
      </c>
      <c r="F5535" t="e">
        <f t="shared" si="173"/>
        <v>#VALUE!</v>
      </c>
    </row>
    <row r="5536" spans="1:6" hidden="1" x14ac:dyDescent="0.3">
      <c r="A5536" t="s">
        <v>621</v>
      </c>
      <c r="B5536">
        <v>10.98470818</v>
      </c>
      <c r="C5536">
        <v>0</v>
      </c>
      <c r="D5536" t="str">
        <f>IFERROR(VLOOKUP(A5536,Sheet1!$A$3:$C$490,3,FALSE),"")</f>
        <v/>
      </c>
      <c r="E5536" s="2" t="e">
        <f t="shared" si="172"/>
        <v>#VALUE!</v>
      </c>
      <c r="F5536" t="e">
        <f t="shared" si="173"/>
        <v>#VALUE!</v>
      </c>
    </row>
    <row r="5537" spans="1:6" hidden="1" x14ac:dyDescent="0.3">
      <c r="A5537" t="s">
        <v>620</v>
      </c>
      <c r="B5537">
        <v>219.74674185000001</v>
      </c>
      <c r="C5537">
        <v>0</v>
      </c>
      <c r="D5537" t="str">
        <f>IFERROR(VLOOKUP(A5537,Sheet1!$A$3:$C$490,3,FALSE),"")</f>
        <v/>
      </c>
      <c r="E5537" s="2" t="e">
        <f t="shared" si="172"/>
        <v>#VALUE!</v>
      </c>
      <c r="F5537" t="e">
        <f t="shared" si="173"/>
        <v>#VALUE!</v>
      </c>
    </row>
    <row r="5538" spans="1:6" hidden="1" x14ac:dyDescent="0.3">
      <c r="A5538" t="s">
        <v>619</v>
      </c>
      <c r="B5538">
        <v>115.75582018</v>
      </c>
      <c r="C5538" t="s">
        <v>3</v>
      </c>
      <c r="D5538" t="str">
        <f>IFERROR(VLOOKUP(A5538,Sheet1!$A$3:$C$490,3,FALSE),"")</f>
        <v/>
      </c>
      <c r="E5538" s="2" t="e">
        <f t="shared" si="172"/>
        <v>#VALUE!</v>
      </c>
      <c r="F5538" t="e">
        <f t="shared" si="173"/>
        <v>#VALUE!</v>
      </c>
    </row>
    <row r="5539" spans="1:6" hidden="1" x14ac:dyDescent="0.3">
      <c r="A5539" t="s">
        <v>618</v>
      </c>
      <c r="B5539">
        <v>0.23235199000000001</v>
      </c>
      <c r="C5539" t="s">
        <v>3</v>
      </c>
      <c r="D5539" t="str">
        <f>IFERROR(VLOOKUP(A5539,Sheet1!$A$3:$C$490,3,FALSE),"")</f>
        <v/>
      </c>
      <c r="E5539" s="2" t="e">
        <f t="shared" si="172"/>
        <v>#VALUE!</v>
      </c>
      <c r="F5539" t="e">
        <f t="shared" si="173"/>
        <v>#VALUE!</v>
      </c>
    </row>
    <row r="5540" spans="1:6" hidden="1" x14ac:dyDescent="0.3">
      <c r="A5540" t="s">
        <v>617</v>
      </c>
      <c r="B5540">
        <v>115.98816925</v>
      </c>
      <c r="C5540">
        <v>0</v>
      </c>
      <c r="D5540" t="str">
        <f>IFERROR(VLOOKUP(A5540,Sheet1!$A$3:$C$490,3,FALSE),"")</f>
        <v/>
      </c>
      <c r="E5540" s="2" t="e">
        <f t="shared" si="172"/>
        <v>#VALUE!</v>
      </c>
      <c r="F5540" t="e">
        <f t="shared" si="173"/>
        <v>#VALUE!</v>
      </c>
    </row>
    <row r="5541" spans="1:6" hidden="1" x14ac:dyDescent="0.3">
      <c r="A5541" t="s">
        <v>616</v>
      </c>
      <c r="B5541">
        <v>661.97667977000003</v>
      </c>
      <c r="C5541" t="s">
        <v>3</v>
      </c>
      <c r="D5541" t="str">
        <f>IFERROR(VLOOKUP(A5541,Sheet1!$A$3:$C$490,3,FALSE),"")</f>
        <v/>
      </c>
      <c r="E5541" s="2" t="e">
        <f t="shared" si="172"/>
        <v>#VALUE!</v>
      </c>
      <c r="F5541" t="e">
        <f t="shared" si="173"/>
        <v>#VALUE!</v>
      </c>
    </row>
    <row r="5542" spans="1:6" hidden="1" x14ac:dyDescent="0.3">
      <c r="A5542" t="s">
        <v>615</v>
      </c>
      <c r="B5542">
        <v>318.41358386000002</v>
      </c>
      <c r="C5542" t="s">
        <v>3</v>
      </c>
      <c r="D5542" t="str">
        <f>IFERROR(VLOOKUP(A5542,Sheet1!$A$3:$C$490,3,FALSE),"")</f>
        <v/>
      </c>
      <c r="E5542" s="2" t="e">
        <f t="shared" si="172"/>
        <v>#VALUE!</v>
      </c>
      <c r="F5542" t="e">
        <f t="shared" si="173"/>
        <v>#VALUE!</v>
      </c>
    </row>
    <row r="5543" spans="1:6" hidden="1" x14ac:dyDescent="0.3">
      <c r="A5543" t="s">
        <v>614</v>
      </c>
      <c r="B5543">
        <v>984.42566490000002</v>
      </c>
      <c r="C5543">
        <v>0</v>
      </c>
      <c r="D5543" t="str">
        <f>IFERROR(VLOOKUP(A5543,Sheet1!$A$3:$C$490,3,FALSE),"")</f>
        <v/>
      </c>
      <c r="E5543" s="2" t="e">
        <f t="shared" si="172"/>
        <v>#VALUE!</v>
      </c>
      <c r="F5543" t="e">
        <f t="shared" si="173"/>
        <v>#VALUE!</v>
      </c>
    </row>
    <row r="5544" spans="1:6" hidden="1" x14ac:dyDescent="0.3">
      <c r="A5544" t="s">
        <v>613</v>
      </c>
      <c r="B5544">
        <v>17.00952813</v>
      </c>
      <c r="C5544">
        <v>0</v>
      </c>
      <c r="D5544" t="str">
        <f>IFERROR(VLOOKUP(A5544,Sheet1!$A$3:$C$490,3,FALSE),"")</f>
        <v/>
      </c>
      <c r="E5544" s="2" t="e">
        <f t="shared" si="172"/>
        <v>#VALUE!</v>
      </c>
      <c r="F5544" t="e">
        <f t="shared" si="173"/>
        <v>#VALUE!</v>
      </c>
    </row>
    <row r="5545" spans="1:6" hidden="1" x14ac:dyDescent="0.3">
      <c r="A5545" t="s">
        <v>612</v>
      </c>
      <c r="B5545">
        <v>208.26763321000001</v>
      </c>
      <c r="C5545">
        <v>0</v>
      </c>
      <c r="D5545" t="str">
        <f>IFERROR(VLOOKUP(A5545,Sheet1!$A$3:$C$490,3,FALSE),"")</f>
        <v/>
      </c>
      <c r="E5545" s="2" t="e">
        <f t="shared" si="172"/>
        <v>#VALUE!</v>
      </c>
      <c r="F5545" t="e">
        <f t="shared" si="173"/>
        <v>#VALUE!</v>
      </c>
    </row>
    <row r="5546" spans="1:6" hidden="1" x14ac:dyDescent="0.3">
      <c r="A5546" t="s">
        <v>611</v>
      </c>
      <c r="B5546">
        <v>923.37937554999996</v>
      </c>
      <c r="C5546" t="s">
        <v>3</v>
      </c>
      <c r="D5546" t="str">
        <f>IFERROR(VLOOKUP(A5546,Sheet1!$A$3:$C$490,3,FALSE),"")</f>
        <v/>
      </c>
      <c r="E5546" s="2" t="e">
        <f t="shared" si="172"/>
        <v>#VALUE!</v>
      </c>
      <c r="F5546" t="e">
        <f t="shared" si="173"/>
        <v>#VALUE!</v>
      </c>
    </row>
    <row r="5547" spans="1:6" hidden="1" x14ac:dyDescent="0.3">
      <c r="A5547" t="s">
        <v>610</v>
      </c>
      <c r="B5547">
        <v>1.94524305</v>
      </c>
      <c r="C5547" t="s">
        <v>3</v>
      </c>
      <c r="D5547" t="str">
        <f>IFERROR(VLOOKUP(A5547,Sheet1!$A$3:$C$490,3,FALSE),"")</f>
        <v/>
      </c>
      <c r="E5547" s="2" t="e">
        <f t="shared" si="172"/>
        <v>#VALUE!</v>
      </c>
      <c r="F5547" t="e">
        <f t="shared" si="173"/>
        <v>#VALUE!</v>
      </c>
    </row>
    <row r="5548" spans="1:6" hidden="1" x14ac:dyDescent="0.3">
      <c r="A5548" t="s">
        <v>609</v>
      </c>
      <c r="B5548">
        <v>925.32461249000005</v>
      </c>
      <c r="C5548">
        <v>0</v>
      </c>
      <c r="D5548" t="str">
        <f>IFERROR(VLOOKUP(A5548,Sheet1!$A$3:$C$490,3,FALSE),"")</f>
        <v/>
      </c>
      <c r="E5548" s="2" t="e">
        <f t="shared" si="172"/>
        <v>#VALUE!</v>
      </c>
      <c r="F5548" t="e">
        <f t="shared" si="173"/>
        <v>#VALUE!</v>
      </c>
    </row>
    <row r="5549" spans="1:6" hidden="1" x14ac:dyDescent="0.3">
      <c r="A5549" t="s">
        <v>608</v>
      </c>
      <c r="B5549">
        <v>210.44815181999999</v>
      </c>
      <c r="C5549">
        <v>0</v>
      </c>
      <c r="D5549" t="str">
        <f>IFERROR(VLOOKUP(A5549,Sheet1!$A$3:$C$490,3,FALSE),"")</f>
        <v/>
      </c>
      <c r="E5549" s="2" t="e">
        <f t="shared" si="172"/>
        <v>#VALUE!</v>
      </c>
      <c r="F5549" t="e">
        <f t="shared" si="173"/>
        <v>#VALUE!</v>
      </c>
    </row>
    <row r="5550" spans="1:6" hidden="1" x14ac:dyDescent="0.3">
      <c r="A5550" t="s">
        <v>607</v>
      </c>
      <c r="B5550">
        <v>210.44815181999999</v>
      </c>
      <c r="C5550">
        <v>0</v>
      </c>
      <c r="D5550" t="str">
        <f>IFERROR(VLOOKUP(A5550,Sheet1!$A$3:$C$490,3,FALSE),"")</f>
        <v/>
      </c>
      <c r="E5550" s="2" t="e">
        <f t="shared" si="172"/>
        <v>#VALUE!</v>
      </c>
      <c r="F5550" t="e">
        <f t="shared" si="173"/>
        <v>#VALUE!</v>
      </c>
    </row>
    <row r="5551" spans="1:6" hidden="1" x14ac:dyDescent="0.3">
      <c r="A5551" t="s">
        <v>606</v>
      </c>
      <c r="B5551">
        <v>15.12662482</v>
      </c>
      <c r="C5551" t="s">
        <v>3</v>
      </c>
      <c r="D5551" t="str">
        <f>IFERROR(VLOOKUP(A5551,Sheet1!$A$3:$C$490,3,FALSE),"")</f>
        <v/>
      </c>
      <c r="E5551" s="2" t="e">
        <f t="shared" si="172"/>
        <v>#VALUE!</v>
      </c>
      <c r="F5551" t="e">
        <f t="shared" si="173"/>
        <v>#VALUE!</v>
      </c>
    </row>
    <row r="5552" spans="1:6" hidden="1" x14ac:dyDescent="0.3">
      <c r="A5552" t="s">
        <v>605</v>
      </c>
      <c r="B5552">
        <v>127.67561492</v>
      </c>
      <c r="C5552" t="s">
        <v>3</v>
      </c>
      <c r="D5552" t="str">
        <f>IFERROR(VLOOKUP(A5552,Sheet1!$A$3:$C$490,3,FALSE),"")</f>
        <v/>
      </c>
      <c r="E5552" s="2" t="e">
        <f t="shared" si="172"/>
        <v>#VALUE!</v>
      </c>
      <c r="F5552" t="e">
        <f t="shared" si="173"/>
        <v>#VALUE!</v>
      </c>
    </row>
    <row r="5553" spans="1:6" hidden="1" x14ac:dyDescent="0.3">
      <c r="A5553" t="s">
        <v>604</v>
      </c>
      <c r="B5553">
        <v>161.14446946999999</v>
      </c>
      <c r="C5553">
        <v>0</v>
      </c>
      <c r="D5553" t="str">
        <f>IFERROR(VLOOKUP(A5553,Sheet1!$A$3:$C$490,3,FALSE),"")</f>
        <v/>
      </c>
      <c r="E5553" s="2" t="e">
        <f t="shared" si="172"/>
        <v>#VALUE!</v>
      </c>
      <c r="F5553" t="e">
        <f t="shared" si="173"/>
        <v>#VALUE!</v>
      </c>
    </row>
    <row r="5554" spans="1:6" hidden="1" x14ac:dyDescent="0.3">
      <c r="A5554" t="s">
        <v>603</v>
      </c>
      <c r="B5554">
        <v>7.9950068700000001</v>
      </c>
      <c r="C5554">
        <v>0</v>
      </c>
      <c r="D5554" t="str">
        <f>IFERROR(VLOOKUP(A5554,Sheet1!$A$3:$C$490,3,FALSE),"")</f>
        <v/>
      </c>
      <c r="E5554" s="2" t="e">
        <f t="shared" si="172"/>
        <v>#VALUE!</v>
      </c>
      <c r="F5554" t="e">
        <f t="shared" si="173"/>
        <v>#VALUE!</v>
      </c>
    </row>
    <row r="5555" spans="1:6" hidden="1" x14ac:dyDescent="0.3">
      <c r="A5555" t="s">
        <v>602</v>
      </c>
      <c r="B5555">
        <v>241.58378594000001</v>
      </c>
      <c r="C5555">
        <v>0</v>
      </c>
      <c r="D5555" t="str">
        <f>IFERROR(VLOOKUP(A5555,Sheet1!$A$3:$C$490,3,FALSE),"")</f>
        <v/>
      </c>
      <c r="E5555" s="2" t="e">
        <f t="shared" si="172"/>
        <v>#VALUE!</v>
      </c>
      <c r="F5555" t="e">
        <f t="shared" si="173"/>
        <v>#VALUE!</v>
      </c>
    </row>
    <row r="5556" spans="1:6" hidden="1" x14ac:dyDescent="0.3">
      <c r="A5556" t="s">
        <v>601</v>
      </c>
      <c r="B5556">
        <v>209.11255227999999</v>
      </c>
      <c r="C5556" t="s">
        <v>3</v>
      </c>
      <c r="D5556" t="str">
        <f>IFERROR(VLOOKUP(A5556,Sheet1!$A$3:$C$490,3,FALSE),"")</f>
        <v/>
      </c>
      <c r="E5556" s="2" t="e">
        <f t="shared" si="172"/>
        <v>#VALUE!</v>
      </c>
      <c r="F5556" t="e">
        <f t="shared" si="173"/>
        <v>#VALUE!</v>
      </c>
    </row>
    <row r="5557" spans="1:6" hidden="1" x14ac:dyDescent="0.3">
      <c r="A5557" t="s">
        <v>600</v>
      </c>
      <c r="B5557">
        <v>79.289512509999994</v>
      </c>
      <c r="C5557" t="s">
        <v>3</v>
      </c>
      <c r="D5557" t="str">
        <f>IFERROR(VLOOKUP(A5557,Sheet1!$A$3:$C$490,3,FALSE),"")</f>
        <v/>
      </c>
      <c r="E5557" s="2" t="e">
        <f t="shared" si="172"/>
        <v>#VALUE!</v>
      </c>
      <c r="F5557" t="e">
        <f t="shared" si="173"/>
        <v>#VALUE!</v>
      </c>
    </row>
    <row r="5558" spans="1:6" hidden="1" x14ac:dyDescent="0.3">
      <c r="A5558" t="s">
        <v>599</v>
      </c>
      <c r="B5558">
        <v>288.76899207000002</v>
      </c>
      <c r="C5558">
        <v>0</v>
      </c>
      <c r="D5558" t="str">
        <f>IFERROR(VLOOKUP(A5558,Sheet1!$A$3:$C$490,3,FALSE),"")</f>
        <v/>
      </c>
      <c r="E5558" s="2" t="e">
        <f t="shared" si="172"/>
        <v>#VALUE!</v>
      </c>
      <c r="F5558" t="e">
        <f t="shared" si="173"/>
        <v>#VALUE!</v>
      </c>
    </row>
    <row r="5559" spans="1:6" hidden="1" x14ac:dyDescent="0.3">
      <c r="A5559" t="s">
        <v>598</v>
      </c>
      <c r="B5559">
        <v>14.383757409999999</v>
      </c>
      <c r="C5559">
        <v>0</v>
      </c>
      <c r="D5559" t="str">
        <f>IFERROR(VLOOKUP(A5559,Sheet1!$A$3:$C$490,3,FALSE),"")</f>
        <v/>
      </c>
      <c r="E5559" s="2" t="e">
        <f t="shared" si="172"/>
        <v>#VALUE!</v>
      </c>
      <c r="F5559" t="e">
        <f t="shared" si="173"/>
        <v>#VALUE!</v>
      </c>
    </row>
    <row r="5560" spans="1:6" hidden="1" x14ac:dyDescent="0.3">
      <c r="A5560" t="s">
        <v>597</v>
      </c>
      <c r="B5560">
        <v>35.916194220000001</v>
      </c>
      <c r="C5560">
        <v>0</v>
      </c>
      <c r="D5560" t="str">
        <f>IFERROR(VLOOKUP(A5560,Sheet1!$A$3:$C$490,3,FALSE),"")</f>
        <v/>
      </c>
      <c r="E5560" s="2" t="e">
        <f t="shared" si="172"/>
        <v>#VALUE!</v>
      </c>
      <c r="F5560" t="e">
        <f t="shared" si="173"/>
        <v>#VALUE!</v>
      </c>
    </row>
    <row r="5561" spans="1:6" hidden="1" x14ac:dyDescent="0.3">
      <c r="A5561" t="s">
        <v>596</v>
      </c>
      <c r="B5561">
        <v>38.934866020000001</v>
      </c>
      <c r="C5561">
        <v>0</v>
      </c>
      <c r="D5561" t="str">
        <f>IFERROR(VLOOKUP(A5561,Sheet1!$A$3:$C$490,3,FALSE),"")</f>
        <v/>
      </c>
      <c r="E5561" s="2" t="e">
        <f t="shared" si="172"/>
        <v>#VALUE!</v>
      </c>
      <c r="F5561" t="e">
        <f t="shared" si="173"/>
        <v>#VALUE!</v>
      </c>
    </row>
    <row r="5562" spans="1:6" hidden="1" x14ac:dyDescent="0.3">
      <c r="A5562" t="s">
        <v>595</v>
      </c>
      <c r="B5562">
        <v>38.934866059999997</v>
      </c>
      <c r="C5562">
        <v>0</v>
      </c>
      <c r="D5562" t="str">
        <f>IFERROR(VLOOKUP(A5562,Sheet1!$A$3:$C$490,3,FALSE),"")</f>
        <v/>
      </c>
      <c r="E5562" s="2" t="e">
        <f t="shared" si="172"/>
        <v>#VALUE!</v>
      </c>
      <c r="F5562" t="e">
        <f t="shared" si="173"/>
        <v>#VALUE!</v>
      </c>
    </row>
    <row r="5563" spans="1:6" hidden="1" x14ac:dyDescent="0.3">
      <c r="A5563" t="s">
        <v>594</v>
      </c>
      <c r="B5563">
        <v>598.32100258000003</v>
      </c>
      <c r="C5563">
        <v>0</v>
      </c>
      <c r="D5563" t="str">
        <f>IFERROR(VLOOKUP(A5563,Sheet1!$A$3:$C$490,3,FALSE),"")</f>
        <v/>
      </c>
      <c r="E5563" s="2" t="e">
        <f t="shared" si="172"/>
        <v>#VALUE!</v>
      </c>
      <c r="F5563" t="e">
        <f t="shared" si="173"/>
        <v>#VALUE!</v>
      </c>
    </row>
    <row r="5564" spans="1:6" hidden="1" x14ac:dyDescent="0.3">
      <c r="A5564" t="s">
        <v>593</v>
      </c>
      <c r="B5564">
        <v>598.32100258000003</v>
      </c>
      <c r="C5564">
        <v>0</v>
      </c>
      <c r="D5564" t="str">
        <f>IFERROR(VLOOKUP(A5564,Sheet1!$A$3:$C$490,3,FALSE),"")</f>
        <v/>
      </c>
      <c r="E5564" s="2" t="e">
        <f t="shared" si="172"/>
        <v>#VALUE!</v>
      </c>
      <c r="F5564" t="e">
        <f t="shared" si="173"/>
        <v>#VALUE!</v>
      </c>
    </row>
    <row r="5565" spans="1:6" hidden="1" x14ac:dyDescent="0.3">
      <c r="A5565" t="s">
        <v>592</v>
      </c>
      <c r="B5565">
        <v>29.54504184</v>
      </c>
      <c r="C5565">
        <v>0</v>
      </c>
      <c r="D5565" t="str">
        <f>IFERROR(VLOOKUP(A5565,Sheet1!$A$3:$C$490,3,FALSE),"")</f>
        <v/>
      </c>
      <c r="E5565" s="2" t="e">
        <f t="shared" si="172"/>
        <v>#VALUE!</v>
      </c>
      <c r="F5565" t="e">
        <f t="shared" si="173"/>
        <v>#VALUE!</v>
      </c>
    </row>
    <row r="5566" spans="1:6" hidden="1" x14ac:dyDescent="0.3">
      <c r="A5566" t="s">
        <v>591</v>
      </c>
      <c r="B5566">
        <v>29.545041860000001</v>
      </c>
      <c r="C5566">
        <v>0</v>
      </c>
      <c r="D5566" t="str">
        <f>IFERROR(VLOOKUP(A5566,Sheet1!$A$3:$C$490,3,FALSE),"")</f>
        <v/>
      </c>
      <c r="E5566" s="2" t="e">
        <f t="shared" si="172"/>
        <v>#VALUE!</v>
      </c>
      <c r="F5566" t="e">
        <f t="shared" si="173"/>
        <v>#VALUE!</v>
      </c>
    </row>
    <row r="5567" spans="1:6" hidden="1" x14ac:dyDescent="0.3">
      <c r="A5567" t="s">
        <v>590</v>
      </c>
      <c r="B5567">
        <v>110.71724917</v>
      </c>
      <c r="C5567" t="s">
        <v>3</v>
      </c>
      <c r="D5567" t="str">
        <f>IFERROR(VLOOKUP(A5567,Sheet1!$A$3:$C$490,3,FALSE),"")</f>
        <v/>
      </c>
      <c r="E5567" s="2" t="e">
        <f t="shared" si="172"/>
        <v>#VALUE!</v>
      </c>
      <c r="F5567" t="e">
        <f t="shared" si="173"/>
        <v>#VALUE!</v>
      </c>
    </row>
    <row r="5568" spans="1:6" hidden="1" x14ac:dyDescent="0.3">
      <c r="A5568" t="s">
        <v>589</v>
      </c>
      <c r="B5568">
        <v>21.129022890000002</v>
      </c>
      <c r="C5568" t="s">
        <v>3</v>
      </c>
      <c r="D5568" t="str">
        <f>IFERROR(VLOOKUP(A5568,Sheet1!$A$3:$C$490,3,FALSE),"")</f>
        <v/>
      </c>
      <c r="E5568" s="2" t="e">
        <f t="shared" si="172"/>
        <v>#VALUE!</v>
      </c>
      <c r="F5568" t="e">
        <f t="shared" si="173"/>
        <v>#VALUE!</v>
      </c>
    </row>
    <row r="5569" spans="1:6" hidden="1" x14ac:dyDescent="0.3">
      <c r="A5569" t="s">
        <v>588</v>
      </c>
      <c r="B5569">
        <v>132.07866967000001</v>
      </c>
      <c r="C5569">
        <v>0</v>
      </c>
      <c r="D5569" t="str">
        <f>IFERROR(VLOOKUP(A5569,Sheet1!$A$3:$C$490,3,FALSE),"")</f>
        <v/>
      </c>
      <c r="E5569" s="2" t="e">
        <f t="shared" si="172"/>
        <v>#VALUE!</v>
      </c>
      <c r="F5569" t="e">
        <f t="shared" si="173"/>
        <v>#VALUE!</v>
      </c>
    </row>
    <row r="5570" spans="1:6" hidden="1" x14ac:dyDescent="0.3">
      <c r="A5570" t="s">
        <v>587</v>
      </c>
      <c r="B5570">
        <v>8.6963426500000001</v>
      </c>
      <c r="C5570">
        <v>0</v>
      </c>
      <c r="D5570" t="str">
        <f>IFERROR(VLOOKUP(A5570,Sheet1!$A$3:$C$490,3,FALSE),"")</f>
        <v/>
      </c>
      <c r="E5570" s="2" t="e">
        <f t="shared" ref="E5570:E5633" si="174">D5570-B5570</f>
        <v>#VALUE!</v>
      </c>
      <c r="F5570" t="e">
        <f t="shared" ref="F5570:F5633" si="175">ABS(E5570)</f>
        <v>#VALUE!</v>
      </c>
    </row>
    <row r="5571" spans="1:6" hidden="1" x14ac:dyDescent="0.3">
      <c r="A5571" t="s">
        <v>586</v>
      </c>
      <c r="B5571">
        <v>32.406034120000001</v>
      </c>
      <c r="C5571">
        <v>0</v>
      </c>
      <c r="D5571" t="str">
        <f>IFERROR(VLOOKUP(A5571,Sheet1!$A$3:$C$490,3,FALSE),"")</f>
        <v/>
      </c>
      <c r="E5571" s="2" t="e">
        <f t="shared" si="174"/>
        <v>#VALUE!</v>
      </c>
      <c r="F5571" t="e">
        <f t="shared" si="175"/>
        <v>#VALUE!</v>
      </c>
    </row>
    <row r="5572" spans="1:6" hidden="1" x14ac:dyDescent="0.3">
      <c r="A5572" t="s">
        <v>585</v>
      </c>
      <c r="B5572">
        <v>103.41824527</v>
      </c>
      <c r="C5572">
        <v>0</v>
      </c>
      <c r="D5572" t="str">
        <f>IFERROR(VLOOKUP(A5572,Sheet1!$A$3:$C$490,3,FALSE),"")</f>
        <v/>
      </c>
      <c r="E5572" s="2" t="e">
        <f t="shared" si="174"/>
        <v>#VALUE!</v>
      </c>
      <c r="F5572" t="e">
        <f t="shared" si="175"/>
        <v>#VALUE!</v>
      </c>
    </row>
    <row r="5573" spans="1:6" hidden="1" x14ac:dyDescent="0.3">
      <c r="A5573" t="s">
        <v>584</v>
      </c>
      <c r="B5573">
        <v>103.41824527</v>
      </c>
      <c r="C5573">
        <v>0</v>
      </c>
      <c r="D5573" t="str">
        <f>IFERROR(VLOOKUP(A5573,Sheet1!$A$3:$C$490,3,FALSE),"")</f>
        <v/>
      </c>
      <c r="E5573" s="2" t="e">
        <f t="shared" si="174"/>
        <v>#VALUE!</v>
      </c>
      <c r="F5573" t="e">
        <f t="shared" si="175"/>
        <v>#VALUE!</v>
      </c>
    </row>
    <row r="5574" spans="1:6" hidden="1" x14ac:dyDescent="0.3">
      <c r="A5574" t="s">
        <v>583</v>
      </c>
      <c r="B5574">
        <v>141.95235819999999</v>
      </c>
      <c r="C5574">
        <v>0</v>
      </c>
      <c r="D5574" t="str">
        <f>IFERROR(VLOOKUP(A5574,Sheet1!$A$3:$C$490,3,FALSE),"")</f>
        <v/>
      </c>
      <c r="E5574" s="2" t="e">
        <f t="shared" si="174"/>
        <v>#VALUE!</v>
      </c>
      <c r="F5574" t="e">
        <f t="shared" si="175"/>
        <v>#VALUE!</v>
      </c>
    </row>
    <row r="5575" spans="1:6" hidden="1" x14ac:dyDescent="0.3">
      <c r="A5575" t="s">
        <v>582</v>
      </c>
      <c r="B5575">
        <v>141.95235819999999</v>
      </c>
      <c r="C5575">
        <v>0</v>
      </c>
      <c r="D5575" t="str">
        <f>IFERROR(VLOOKUP(A5575,Sheet1!$A$3:$C$490,3,FALSE),"")</f>
        <v/>
      </c>
      <c r="E5575" s="2" t="e">
        <f t="shared" si="174"/>
        <v>#VALUE!</v>
      </c>
      <c r="F5575" t="e">
        <f t="shared" si="175"/>
        <v>#VALUE!</v>
      </c>
    </row>
    <row r="5576" spans="1:6" hidden="1" x14ac:dyDescent="0.3">
      <c r="A5576" t="s">
        <v>581</v>
      </c>
      <c r="B5576">
        <v>7.216437</v>
      </c>
      <c r="C5576">
        <v>0</v>
      </c>
      <c r="D5576" t="str">
        <f>IFERROR(VLOOKUP(A5576,Sheet1!$A$3:$C$490,3,FALSE),"")</f>
        <v/>
      </c>
      <c r="E5576" s="2" t="e">
        <f t="shared" si="174"/>
        <v>#VALUE!</v>
      </c>
      <c r="F5576" t="e">
        <f t="shared" si="175"/>
        <v>#VALUE!</v>
      </c>
    </row>
    <row r="5577" spans="1:6" hidden="1" x14ac:dyDescent="0.3">
      <c r="A5577" t="s">
        <v>580</v>
      </c>
      <c r="B5577">
        <v>7.216437</v>
      </c>
      <c r="C5577">
        <v>0</v>
      </c>
      <c r="D5577" t="str">
        <f>IFERROR(VLOOKUP(A5577,Sheet1!$A$3:$C$490,3,FALSE),"")</f>
        <v/>
      </c>
      <c r="E5577" s="2" t="e">
        <f t="shared" si="174"/>
        <v>#VALUE!</v>
      </c>
      <c r="F5577" t="e">
        <f t="shared" si="175"/>
        <v>#VALUE!</v>
      </c>
    </row>
    <row r="5578" spans="1:6" hidden="1" x14ac:dyDescent="0.3">
      <c r="A5578" t="s">
        <v>579</v>
      </c>
      <c r="B5578">
        <v>747.76653863000001</v>
      </c>
      <c r="C5578" t="s">
        <v>3</v>
      </c>
      <c r="D5578" t="str">
        <f>IFERROR(VLOOKUP(A5578,Sheet1!$A$3:$C$490,3,FALSE),"")</f>
        <v/>
      </c>
      <c r="E5578" s="2" t="e">
        <f t="shared" si="174"/>
        <v>#VALUE!</v>
      </c>
      <c r="F5578" t="e">
        <f t="shared" si="175"/>
        <v>#VALUE!</v>
      </c>
    </row>
    <row r="5579" spans="1:6" hidden="1" x14ac:dyDescent="0.3">
      <c r="A5579" t="s">
        <v>578</v>
      </c>
      <c r="B5579">
        <v>237.53145742000001</v>
      </c>
      <c r="C5579" t="s">
        <v>3</v>
      </c>
      <c r="D5579" t="str">
        <f>IFERROR(VLOOKUP(A5579,Sheet1!$A$3:$C$490,3,FALSE),"")</f>
        <v/>
      </c>
      <c r="E5579" s="2" t="e">
        <f t="shared" si="174"/>
        <v>#VALUE!</v>
      </c>
      <c r="F5579" t="e">
        <f t="shared" si="175"/>
        <v>#VALUE!</v>
      </c>
    </row>
    <row r="5580" spans="1:6" hidden="1" x14ac:dyDescent="0.3">
      <c r="A5580" t="s">
        <v>577</v>
      </c>
      <c r="B5580">
        <v>987.35043253000003</v>
      </c>
      <c r="C5580">
        <v>0</v>
      </c>
      <c r="D5580" t="str">
        <f>IFERROR(VLOOKUP(A5580,Sheet1!$A$3:$C$490,3,FALSE),"")</f>
        <v/>
      </c>
      <c r="E5580" s="2" t="e">
        <f t="shared" si="174"/>
        <v>#VALUE!</v>
      </c>
      <c r="F5580" t="e">
        <f t="shared" si="175"/>
        <v>#VALUE!</v>
      </c>
    </row>
    <row r="5581" spans="1:6" hidden="1" x14ac:dyDescent="0.3">
      <c r="A5581" t="s">
        <v>576</v>
      </c>
      <c r="B5581">
        <v>37.249501649999999</v>
      </c>
      <c r="C5581">
        <v>0</v>
      </c>
      <c r="D5581" t="str">
        <f>IFERROR(VLOOKUP(A5581,Sheet1!$A$3:$C$490,3,FALSE),"")</f>
        <v/>
      </c>
      <c r="E5581" s="2" t="e">
        <f t="shared" si="174"/>
        <v>#VALUE!</v>
      </c>
      <c r="F5581" t="e">
        <f t="shared" si="175"/>
        <v>#VALUE!</v>
      </c>
    </row>
    <row r="5582" spans="1:6" hidden="1" x14ac:dyDescent="0.3">
      <c r="A5582" t="s">
        <v>575</v>
      </c>
      <c r="B5582">
        <v>448.30720629000001</v>
      </c>
      <c r="C5582">
        <v>0</v>
      </c>
      <c r="D5582" t="str">
        <f>IFERROR(VLOOKUP(A5582,Sheet1!$A$3:$C$490,3,FALSE),"")</f>
        <v/>
      </c>
      <c r="E5582" s="2" t="e">
        <f t="shared" si="174"/>
        <v>#VALUE!</v>
      </c>
      <c r="F5582" t="e">
        <f t="shared" si="175"/>
        <v>#VALUE!</v>
      </c>
    </row>
    <row r="5583" spans="1:6" hidden="1" x14ac:dyDescent="0.3">
      <c r="A5583" t="s">
        <v>574</v>
      </c>
      <c r="B5583">
        <v>191.20549027000001</v>
      </c>
      <c r="C5583" t="s">
        <v>3</v>
      </c>
      <c r="D5583" t="str">
        <f>IFERROR(VLOOKUP(A5583,Sheet1!$A$3:$C$490,3,FALSE),"")</f>
        <v/>
      </c>
      <c r="E5583" s="2" t="e">
        <f t="shared" si="174"/>
        <v>#VALUE!</v>
      </c>
      <c r="F5583" t="e">
        <f t="shared" si="175"/>
        <v>#VALUE!</v>
      </c>
    </row>
    <row r="5584" spans="1:6" hidden="1" x14ac:dyDescent="0.3">
      <c r="A5584" t="s">
        <v>573</v>
      </c>
      <c r="B5584">
        <v>38.535933829999998</v>
      </c>
      <c r="C5584" t="s">
        <v>3</v>
      </c>
      <c r="D5584" t="str">
        <f>IFERROR(VLOOKUP(A5584,Sheet1!$A$3:$C$490,3,FALSE),"")</f>
        <v/>
      </c>
      <c r="E5584" s="2" t="e">
        <f t="shared" si="174"/>
        <v>#VALUE!</v>
      </c>
      <c r="F5584" t="e">
        <f t="shared" si="175"/>
        <v>#VALUE!</v>
      </c>
    </row>
    <row r="5585" spans="1:6" hidden="1" x14ac:dyDescent="0.3">
      <c r="A5585" t="s">
        <v>572</v>
      </c>
      <c r="B5585">
        <v>229.72912633000001</v>
      </c>
      <c r="C5585">
        <v>0</v>
      </c>
      <c r="D5585" t="str">
        <f>IFERROR(VLOOKUP(A5585,Sheet1!$A$3:$C$490,3,FALSE),"")</f>
        <v/>
      </c>
      <c r="E5585" s="2" t="e">
        <f t="shared" si="174"/>
        <v>#VALUE!</v>
      </c>
      <c r="F5585" t="e">
        <f t="shared" si="175"/>
        <v>#VALUE!</v>
      </c>
    </row>
    <row r="5586" spans="1:6" hidden="1" x14ac:dyDescent="0.3">
      <c r="A5586" t="s">
        <v>571</v>
      </c>
      <c r="B5586">
        <v>144.22572344</v>
      </c>
      <c r="C5586" t="s">
        <v>3</v>
      </c>
      <c r="D5586" t="str">
        <f>IFERROR(VLOOKUP(A5586,Sheet1!$A$3:$C$490,3,FALSE),"")</f>
        <v/>
      </c>
      <c r="E5586" s="2" t="e">
        <f t="shared" si="174"/>
        <v>#VALUE!</v>
      </c>
      <c r="F5586" t="e">
        <f t="shared" si="175"/>
        <v>#VALUE!</v>
      </c>
    </row>
    <row r="5587" spans="1:6" hidden="1" x14ac:dyDescent="0.3">
      <c r="A5587" t="s">
        <v>570</v>
      </c>
      <c r="B5587">
        <v>95.366641709999996</v>
      </c>
      <c r="C5587" t="s">
        <v>3</v>
      </c>
      <c r="D5587" t="str">
        <f>IFERROR(VLOOKUP(A5587,Sheet1!$A$3:$C$490,3,FALSE),"")</f>
        <v/>
      </c>
      <c r="E5587" s="2" t="e">
        <f t="shared" si="174"/>
        <v>#VALUE!</v>
      </c>
      <c r="F5587" t="e">
        <f t="shared" si="175"/>
        <v>#VALUE!</v>
      </c>
    </row>
    <row r="5588" spans="1:6" hidden="1" x14ac:dyDescent="0.3">
      <c r="A5588" t="s">
        <v>569</v>
      </c>
      <c r="B5588">
        <v>241.06080691</v>
      </c>
      <c r="C5588">
        <v>0</v>
      </c>
      <c r="D5588" t="str">
        <f>IFERROR(VLOOKUP(A5588,Sheet1!$A$3:$C$490,3,FALSE),"")</f>
        <v/>
      </c>
      <c r="E5588" s="2" t="e">
        <f t="shared" si="174"/>
        <v>#VALUE!</v>
      </c>
      <c r="F5588" t="e">
        <f t="shared" si="175"/>
        <v>#VALUE!</v>
      </c>
    </row>
    <row r="5589" spans="1:6" hidden="1" x14ac:dyDescent="0.3">
      <c r="A5589" t="s">
        <v>568</v>
      </c>
      <c r="B5589">
        <v>16.016490480000002</v>
      </c>
      <c r="C5589">
        <v>0</v>
      </c>
      <c r="D5589" t="str">
        <f>IFERROR(VLOOKUP(A5589,Sheet1!$A$3:$C$490,3,FALSE),"")</f>
        <v/>
      </c>
      <c r="E5589" s="2" t="e">
        <f t="shared" si="174"/>
        <v>#VALUE!</v>
      </c>
      <c r="F5589" t="e">
        <f t="shared" si="175"/>
        <v>#VALUE!</v>
      </c>
    </row>
    <row r="5590" spans="1:6" hidden="1" x14ac:dyDescent="0.3">
      <c r="A5590" t="s">
        <v>567</v>
      </c>
      <c r="B5590">
        <v>205.45683201</v>
      </c>
      <c r="C5590">
        <v>0</v>
      </c>
      <c r="D5590" t="str">
        <f>IFERROR(VLOOKUP(A5590,Sheet1!$A$3:$C$490,3,FALSE),"")</f>
        <v/>
      </c>
      <c r="E5590" s="2" t="e">
        <f t="shared" si="174"/>
        <v>#VALUE!</v>
      </c>
      <c r="F5590" t="e">
        <f t="shared" si="175"/>
        <v>#VALUE!</v>
      </c>
    </row>
    <row r="5591" spans="1:6" hidden="1" x14ac:dyDescent="0.3">
      <c r="A5591" t="s">
        <v>566</v>
      </c>
      <c r="B5591">
        <v>244.23991081</v>
      </c>
      <c r="C5591" t="s">
        <v>3</v>
      </c>
      <c r="D5591" t="str">
        <f>IFERROR(VLOOKUP(A5591,Sheet1!$A$3:$C$490,3,FALSE),"")</f>
        <v/>
      </c>
      <c r="E5591" s="2" t="e">
        <f t="shared" si="174"/>
        <v>#VALUE!</v>
      </c>
      <c r="F5591" t="e">
        <f t="shared" si="175"/>
        <v>#VALUE!</v>
      </c>
    </row>
    <row r="5592" spans="1:6" hidden="1" x14ac:dyDescent="0.3">
      <c r="A5592" t="s">
        <v>565</v>
      </c>
      <c r="B5592">
        <v>4.313384E-2</v>
      </c>
      <c r="C5592" t="s">
        <v>3</v>
      </c>
      <c r="D5592" t="str">
        <f>IFERROR(VLOOKUP(A5592,Sheet1!$A$3:$C$490,3,FALSE),"")</f>
        <v/>
      </c>
      <c r="E5592" s="2" t="e">
        <f t="shared" si="174"/>
        <v>#VALUE!</v>
      </c>
      <c r="F5592" t="e">
        <f t="shared" si="175"/>
        <v>#VALUE!</v>
      </c>
    </row>
    <row r="5593" spans="1:6" hidden="1" x14ac:dyDescent="0.3">
      <c r="A5593" t="s">
        <v>564</v>
      </c>
      <c r="B5593">
        <v>244.28304034000001</v>
      </c>
      <c r="C5593">
        <v>0</v>
      </c>
      <c r="D5593" t="str">
        <f>IFERROR(VLOOKUP(A5593,Sheet1!$A$3:$C$490,3,FALSE),"")</f>
        <v/>
      </c>
      <c r="E5593" s="2" t="e">
        <f t="shared" si="174"/>
        <v>#VALUE!</v>
      </c>
      <c r="F5593" t="e">
        <f t="shared" si="175"/>
        <v>#VALUE!</v>
      </c>
    </row>
    <row r="5594" spans="1:6" hidden="1" x14ac:dyDescent="0.3">
      <c r="A5594" t="s">
        <v>563</v>
      </c>
      <c r="B5594">
        <v>83.823866339999995</v>
      </c>
      <c r="C5594" t="s">
        <v>3</v>
      </c>
      <c r="D5594" t="str">
        <f>IFERROR(VLOOKUP(A5594,Sheet1!$A$3:$C$490,3,FALSE),"")</f>
        <v/>
      </c>
      <c r="E5594" s="2" t="e">
        <f t="shared" si="174"/>
        <v>#VALUE!</v>
      </c>
      <c r="F5594" t="e">
        <f t="shared" si="175"/>
        <v>#VALUE!</v>
      </c>
    </row>
    <row r="5595" spans="1:6" hidden="1" x14ac:dyDescent="0.3">
      <c r="A5595" t="s">
        <v>562</v>
      </c>
      <c r="B5595">
        <v>1.3903272600000001</v>
      </c>
      <c r="C5595" t="s">
        <v>3</v>
      </c>
      <c r="D5595" t="str">
        <f>IFERROR(VLOOKUP(A5595,Sheet1!$A$3:$C$490,3,FALSE),"")</f>
        <v/>
      </c>
      <c r="E5595" s="2" t="e">
        <f t="shared" si="174"/>
        <v>#VALUE!</v>
      </c>
      <c r="F5595" t="e">
        <f t="shared" si="175"/>
        <v>#VALUE!</v>
      </c>
    </row>
    <row r="5596" spans="1:6" hidden="1" x14ac:dyDescent="0.3">
      <c r="A5596" t="s">
        <v>561</v>
      </c>
      <c r="B5596">
        <v>85.214107909999996</v>
      </c>
      <c r="C5596">
        <v>0</v>
      </c>
      <c r="D5596" t="str">
        <f>IFERROR(VLOOKUP(A5596,Sheet1!$A$3:$C$490,3,FALSE),"")</f>
        <v/>
      </c>
      <c r="E5596" s="2" t="e">
        <f t="shared" si="174"/>
        <v>#VALUE!</v>
      </c>
      <c r="F5596" t="e">
        <f t="shared" si="175"/>
        <v>#VALUE!</v>
      </c>
    </row>
    <row r="5597" spans="1:6" hidden="1" x14ac:dyDescent="0.3">
      <c r="A5597" t="s">
        <v>560</v>
      </c>
      <c r="B5597">
        <v>32.081898189999997</v>
      </c>
      <c r="C5597">
        <v>0</v>
      </c>
      <c r="D5597" t="str">
        <f>IFERROR(VLOOKUP(A5597,Sheet1!$A$3:$C$490,3,FALSE),"")</f>
        <v/>
      </c>
      <c r="E5597" s="2" t="e">
        <f t="shared" si="174"/>
        <v>#VALUE!</v>
      </c>
      <c r="F5597" t="e">
        <f t="shared" si="175"/>
        <v>#VALUE!</v>
      </c>
    </row>
    <row r="5598" spans="1:6" hidden="1" x14ac:dyDescent="0.3">
      <c r="A5598" t="s">
        <v>559</v>
      </c>
      <c r="B5598">
        <v>8.0225107999999992</v>
      </c>
      <c r="C5598">
        <v>0</v>
      </c>
      <c r="D5598" t="str">
        <f>IFERROR(VLOOKUP(A5598,Sheet1!$A$3:$C$490,3,FALSE),"")</f>
        <v/>
      </c>
      <c r="E5598" s="2" t="e">
        <f t="shared" si="174"/>
        <v>#VALUE!</v>
      </c>
      <c r="F5598" t="e">
        <f t="shared" si="175"/>
        <v>#VALUE!</v>
      </c>
    </row>
    <row r="5599" spans="1:6" x14ac:dyDescent="0.3">
      <c r="A5599" t="s">
        <v>4</v>
      </c>
      <c r="B5599">
        <v>12453.71592515</v>
      </c>
      <c r="C5599" t="s">
        <v>3</v>
      </c>
      <c r="D5599">
        <f>IFERROR(VLOOKUP(A5599,Sheet1!$A$3:$C$490,3,FALSE),"")</f>
        <v>12453.9</v>
      </c>
      <c r="E5599" s="2">
        <f t="shared" si="174"/>
        <v>0.1840748499998881</v>
      </c>
      <c r="F5599">
        <f t="shared" si="175"/>
        <v>0.1840748499998881</v>
      </c>
    </row>
    <row r="5600" spans="1:6" hidden="1" x14ac:dyDescent="0.3">
      <c r="A5600" t="s">
        <v>558</v>
      </c>
      <c r="B5600">
        <v>44.994536549999999</v>
      </c>
      <c r="C5600">
        <v>0</v>
      </c>
      <c r="D5600" t="str">
        <f>IFERROR(VLOOKUP(A5600,Sheet1!$A$3:$C$490,3,FALSE),"")</f>
        <v/>
      </c>
      <c r="E5600" s="2" t="e">
        <f t="shared" si="174"/>
        <v>#VALUE!</v>
      </c>
      <c r="F5600" t="e">
        <f t="shared" si="175"/>
        <v>#VALUE!</v>
      </c>
    </row>
    <row r="5601" spans="1:6" hidden="1" x14ac:dyDescent="0.3">
      <c r="A5601" t="s">
        <v>557</v>
      </c>
      <c r="B5601">
        <v>739.68676760999995</v>
      </c>
      <c r="C5601">
        <v>0</v>
      </c>
      <c r="D5601" t="str">
        <f>IFERROR(VLOOKUP(A5601,Sheet1!$A$3:$C$490,3,FALSE),"")</f>
        <v/>
      </c>
      <c r="E5601" s="2" t="e">
        <f t="shared" si="174"/>
        <v>#VALUE!</v>
      </c>
      <c r="F5601" t="e">
        <f t="shared" si="175"/>
        <v>#VALUE!</v>
      </c>
    </row>
    <row r="5602" spans="1:6" hidden="1" x14ac:dyDescent="0.3">
      <c r="A5602" t="s">
        <v>556</v>
      </c>
      <c r="B5602">
        <v>0</v>
      </c>
      <c r="C5602">
        <v>0</v>
      </c>
      <c r="D5602" t="str">
        <f>IFERROR(VLOOKUP(A5602,Sheet1!$A$3:$C$490,3,FALSE),"")</f>
        <v/>
      </c>
      <c r="E5602" s="2" t="e">
        <f t="shared" si="174"/>
        <v>#VALUE!</v>
      </c>
      <c r="F5602" t="e">
        <f t="shared" si="175"/>
        <v>#VALUE!</v>
      </c>
    </row>
    <row r="5603" spans="1:6" hidden="1" x14ac:dyDescent="0.3">
      <c r="A5603" t="s">
        <v>555</v>
      </c>
      <c r="B5603">
        <v>1051.56036681</v>
      </c>
      <c r="C5603">
        <v>0</v>
      </c>
      <c r="D5603" t="str">
        <f>IFERROR(VLOOKUP(A5603,Sheet1!$A$3:$C$490,3,FALSE),"")</f>
        <v/>
      </c>
      <c r="E5603" s="2" t="e">
        <f t="shared" si="174"/>
        <v>#VALUE!</v>
      </c>
      <c r="F5603" t="e">
        <f t="shared" si="175"/>
        <v>#VALUE!</v>
      </c>
    </row>
    <row r="5604" spans="1:6" hidden="1" x14ac:dyDescent="0.3">
      <c r="A5604" t="s">
        <v>554</v>
      </c>
      <c r="B5604">
        <v>1032.7010877600001</v>
      </c>
      <c r="C5604">
        <v>0</v>
      </c>
      <c r="D5604" t="str">
        <f>IFERROR(VLOOKUP(A5604,Sheet1!$A$3:$C$490,3,FALSE),"")</f>
        <v/>
      </c>
      <c r="E5604" s="2" t="e">
        <f t="shared" si="174"/>
        <v>#VALUE!</v>
      </c>
      <c r="F5604" t="e">
        <f t="shared" si="175"/>
        <v>#VALUE!</v>
      </c>
    </row>
    <row r="5605" spans="1:6" hidden="1" x14ac:dyDescent="0.3">
      <c r="A5605" t="s">
        <v>553</v>
      </c>
      <c r="B5605">
        <v>198.98595061</v>
      </c>
      <c r="C5605">
        <v>0</v>
      </c>
      <c r="D5605" t="str">
        <f>IFERROR(VLOOKUP(A5605,Sheet1!$A$3:$C$490,3,FALSE),"")</f>
        <v/>
      </c>
      <c r="E5605" s="2" t="e">
        <f t="shared" si="174"/>
        <v>#VALUE!</v>
      </c>
      <c r="F5605" t="e">
        <f t="shared" si="175"/>
        <v>#VALUE!</v>
      </c>
    </row>
    <row r="5606" spans="1:6" hidden="1" x14ac:dyDescent="0.3">
      <c r="A5606" t="s">
        <v>552</v>
      </c>
      <c r="B5606">
        <v>0</v>
      </c>
      <c r="C5606">
        <v>0</v>
      </c>
      <c r="D5606" t="str">
        <f>IFERROR(VLOOKUP(A5606,Sheet1!$A$3:$C$490,3,FALSE),"")</f>
        <v/>
      </c>
      <c r="E5606" s="2" t="e">
        <f t="shared" si="174"/>
        <v>#VALUE!</v>
      </c>
      <c r="F5606" t="e">
        <f t="shared" si="175"/>
        <v>#VALUE!</v>
      </c>
    </row>
    <row r="5607" spans="1:6" hidden="1" x14ac:dyDescent="0.3">
      <c r="A5607" t="s">
        <v>551</v>
      </c>
      <c r="B5607">
        <v>147.86992014</v>
      </c>
      <c r="C5607">
        <v>0</v>
      </c>
      <c r="D5607" t="str">
        <f>IFERROR(VLOOKUP(A5607,Sheet1!$A$3:$C$490,3,FALSE),"")</f>
        <v/>
      </c>
      <c r="E5607" s="2" t="e">
        <f t="shared" si="174"/>
        <v>#VALUE!</v>
      </c>
      <c r="F5607" t="e">
        <f t="shared" si="175"/>
        <v>#VALUE!</v>
      </c>
    </row>
    <row r="5608" spans="1:6" hidden="1" x14ac:dyDescent="0.3">
      <c r="A5608" t="s">
        <v>550</v>
      </c>
      <c r="B5608">
        <v>86.299121659999997</v>
      </c>
      <c r="C5608">
        <v>0</v>
      </c>
      <c r="D5608" t="str">
        <f>IFERROR(VLOOKUP(A5608,Sheet1!$A$3:$C$490,3,FALSE),"")</f>
        <v/>
      </c>
      <c r="E5608" s="2" t="e">
        <f t="shared" si="174"/>
        <v>#VALUE!</v>
      </c>
      <c r="F5608" t="e">
        <f t="shared" si="175"/>
        <v>#VALUE!</v>
      </c>
    </row>
    <row r="5609" spans="1:6" hidden="1" x14ac:dyDescent="0.3">
      <c r="A5609" t="s">
        <v>549</v>
      </c>
      <c r="B5609">
        <v>0</v>
      </c>
      <c r="C5609">
        <v>0</v>
      </c>
      <c r="D5609" t="str">
        <f>IFERROR(VLOOKUP(A5609,Sheet1!$A$3:$C$490,3,FALSE),"")</f>
        <v/>
      </c>
      <c r="E5609" s="2" t="e">
        <f t="shared" si="174"/>
        <v>#VALUE!</v>
      </c>
      <c r="F5609" t="e">
        <f t="shared" si="175"/>
        <v>#VALUE!</v>
      </c>
    </row>
    <row r="5610" spans="1:6" hidden="1" x14ac:dyDescent="0.3">
      <c r="A5610" t="s">
        <v>548</v>
      </c>
      <c r="B5610">
        <v>130.56635412</v>
      </c>
      <c r="C5610">
        <v>0</v>
      </c>
      <c r="D5610" t="str">
        <f>IFERROR(VLOOKUP(A5610,Sheet1!$A$3:$C$490,3,FALSE),"")</f>
        <v/>
      </c>
      <c r="E5610" s="2" t="e">
        <f t="shared" si="174"/>
        <v>#VALUE!</v>
      </c>
      <c r="F5610" t="e">
        <f t="shared" si="175"/>
        <v>#VALUE!</v>
      </c>
    </row>
    <row r="5611" spans="1:6" hidden="1" x14ac:dyDescent="0.3">
      <c r="A5611" t="s">
        <v>547</v>
      </c>
      <c r="B5611">
        <v>2035.2383464699999</v>
      </c>
      <c r="C5611">
        <v>0</v>
      </c>
      <c r="D5611" t="str">
        <f>IFERROR(VLOOKUP(A5611,Sheet1!$A$3:$C$490,3,FALSE),"")</f>
        <v/>
      </c>
      <c r="E5611" s="2" t="e">
        <f t="shared" si="174"/>
        <v>#VALUE!</v>
      </c>
      <c r="F5611" t="e">
        <f t="shared" si="175"/>
        <v>#VALUE!</v>
      </c>
    </row>
    <row r="5612" spans="1:6" hidden="1" x14ac:dyDescent="0.3">
      <c r="A5612" t="s">
        <v>546</v>
      </c>
      <c r="B5612">
        <v>387.00875607</v>
      </c>
      <c r="C5612">
        <v>0</v>
      </c>
      <c r="D5612" t="str">
        <f>IFERROR(VLOOKUP(A5612,Sheet1!$A$3:$C$490,3,FALSE),"")</f>
        <v/>
      </c>
      <c r="E5612" s="2" t="e">
        <f t="shared" si="174"/>
        <v>#VALUE!</v>
      </c>
      <c r="F5612" t="e">
        <f t="shared" si="175"/>
        <v>#VALUE!</v>
      </c>
    </row>
    <row r="5613" spans="1:6" hidden="1" x14ac:dyDescent="0.3">
      <c r="A5613" t="s">
        <v>545</v>
      </c>
      <c r="B5613">
        <v>72.746815080000005</v>
      </c>
      <c r="C5613">
        <v>0</v>
      </c>
      <c r="D5613" t="str">
        <f>IFERROR(VLOOKUP(A5613,Sheet1!$A$3:$C$490,3,FALSE),"")</f>
        <v/>
      </c>
      <c r="E5613" s="2" t="e">
        <f t="shared" si="174"/>
        <v>#VALUE!</v>
      </c>
      <c r="F5613" t="e">
        <f t="shared" si="175"/>
        <v>#VALUE!</v>
      </c>
    </row>
    <row r="5614" spans="1:6" hidden="1" x14ac:dyDescent="0.3">
      <c r="A5614" t="s">
        <v>544</v>
      </c>
      <c r="B5614">
        <v>104.84594502</v>
      </c>
      <c r="C5614">
        <v>0</v>
      </c>
      <c r="D5614" t="str">
        <f>IFERROR(VLOOKUP(A5614,Sheet1!$A$3:$C$490,3,FALSE),"")</f>
        <v/>
      </c>
      <c r="E5614" s="2" t="e">
        <f t="shared" si="174"/>
        <v>#VALUE!</v>
      </c>
      <c r="F5614" t="e">
        <f t="shared" si="175"/>
        <v>#VALUE!</v>
      </c>
    </row>
    <row r="5615" spans="1:6" hidden="1" x14ac:dyDescent="0.3">
      <c r="A5615" t="s">
        <v>543</v>
      </c>
      <c r="B5615">
        <v>6.1576303100000001</v>
      </c>
      <c r="C5615">
        <v>0</v>
      </c>
      <c r="D5615" t="str">
        <f>IFERROR(VLOOKUP(A5615,Sheet1!$A$3:$C$490,3,FALSE),"")</f>
        <v/>
      </c>
      <c r="E5615" s="2" t="e">
        <f t="shared" si="174"/>
        <v>#VALUE!</v>
      </c>
      <c r="F5615" t="e">
        <f t="shared" si="175"/>
        <v>#VALUE!</v>
      </c>
    </row>
    <row r="5616" spans="1:6" hidden="1" x14ac:dyDescent="0.3">
      <c r="A5616" t="s">
        <v>542</v>
      </c>
      <c r="B5616">
        <v>264.76988047999998</v>
      </c>
      <c r="C5616">
        <v>0</v>
      </c>
      <c r="D5616" t="str">
        <f>IFERROR(VLOOKUP(A5616,Sheet1!$A$3:$C$490,3,FALSE),"")</f>
        <v/>
      </c>
      <c r="E5616" s="2" t="e">
        <f t="shared" si="174"/>
        <v>#VALUE!</v>
      </c>
      <c r="F5616" t="e">
        <f t="shared" si="175"/>
        <v>#VALUE!</v>
      </c>
    </row>
    <row r="5617" spans="1:6" hidden="1" x14ac:dyDescent="0.3">
      <c r="A5617" t="s">
        <v>541</v>
      </c>
      <c r="B5617">
        <v>20.881296939999999</v>
      </c>
      <c r="C5617">
        <v>0</v>
      </c>
      <c r="D5617" t="str">
        <f>IFERROR(VLOOKUP(A5617,Sheet1!$A$3:$C$490,3,FALSE),"")</f>
        <v/>
      </c>
      <c r="E5617" s="2" t="e">
        <f t="shared" si="174"/>
        <v>#VALUE!</v>
      </c>
      <c r="F5617" t="e">
        <f t="shared" si="175"/>
        <v>#VALUE!</v>
      </c>
    </row>
    <row r="5618" spans="1:6" hidden="1" x14ac:dyDescent="0.3">
      <c r="A5618" t="s">
        <v>540</v>
      </c>
      <c r="B5618">
        <v>330.93147922000003</v>
      </c>
      <c r="C5618">
        <v>0</v>
      </c>
      <c r="D5618" t="str">
        <f>IFERROR(VLOOKUP(A5618,Sheet1!$A$3:$C$490,3,FALSE),"")</f>
        <v/>
      </c>
      <c r="E5618" s="2" t="e">
        <f t="shared" si="174"/>
        <v>#VALUE!</v>
      </c>
      <c r="F5618" t="e">
        <f t="shared" si="175"/>
        <v>#VALUE!</v>
      </c>
    </row>
    <row r="5619" spans="1:6" hidden="1" x14ac:dyDescent="0.3">
      <c r="A5619" t="s">
        <v>539</v>
      </c>
      <c r="B5619">
        <v>279.36461084000001</v>
      </c>
      <c r="C5619">
        <v>0</v>
      </c>
      <c r="D5619" t="str">
        <f>IFERROR(VLOOKUP(A5619,Sheet1!$A$3:$C$490,3,FALSE),"")</f>
        <v/>
      </c>
      <c r="E5619" s="2" t="e">
        <f t="shared" si="174"/>
        <v>#VALUE!</v>
      </c>
      <c r="F5619" t="e">
        <f t="shared" si="175"/>
        <v>#VALUE!</v>
      </c>
    </row>
    <row r="5620" spans="1:6" hidden="1" x14ac:dyDescent="0.3">
      <c r="A5620" t="s">
        <v>538</v>
      </c>
      <c r="B5620">
        <v>5.6310482200000003</v>
      </c>
      <c r="C5620">
        <v>0</v>
      </c>
      <c r="D5620" t="str">
        <f>IFERROR(VLOOKUP(A5620,Sheet1!$A$3:$C$490,3,FALSE),"")</f>
        <v/>
      </c>
      <c r="E5620" s="2" t="e">
        <f t="shared" si="174"/>
        <v>#VALUE!</v>
      </c>
      <c r="F5620" t="e">
        <f t="shared" si="175"/>
        <v>#VALUE!</v>
      </c>
    </row>
    <row r="5621" spans="1:6" hidden="1" x14ac:dyDescent="0.3">
      <c r="A5621" t="s">
        <v>537</v>
      </c>
      <c r="B5621">
        <v>351.71524747000001</v>
      </c>
      <c r="C5621">
        <v>0</v>
      </c>
      <c r="D5621" t="str">
        <f>IFERROR(VLOOKUP(A5621,Sheet1!$A$3:$C$490,3,FALSE),"")</f>
        <v/>
      </c>
      <c r="E5621" s="2" t="e">
        <f t="shared" si="174"/>
        <v>#VALUE!</v>
      </c>
      <c r="F5621" t="e">
        <f t="shared" si="175"/>
        <v>#VALUE!</v>
      </c>
    </row>
    <row r="5622" spans="1:6" hidden="1" x14ac:dyDescent="0.3">
      <c r="A5622" t="s">
        <v>536</v>
      </c>
      <c r="B5622">
        <v>32.618190640000002</v>
      </c>
      <c r="C5622">
        <v>0</v>
      </c>
      <c r="D5622" t="str">
        <f>IFERROR(VLOOKUP(A5622,Sheet1!$A$3:$C$490,3,FALSE),"")</f>
        <v/>
      </c>
      <c r="E5622" s="2" t="e">
        <f t="shared" si="174"/>
        <v>#VALUE!</v>
      </c>
      <c r="F5622" t="e">
        <f t="shared" si="175"/>
        <v>#VALUE!</v>
      </c>
    </row>
    <row r="5623" spans="1:6" hidden="1" x14ac:dyDescent="0.3">
      <c r="A5623" t="s">
        <v>535</v>
      </c>
      <c r="B5623">
        <v>0</v>
      </c>
      <c r="C5623">
        <v>0</v>
      </c>
      <c r="D5623" t="str">
        <f>IFERROR(VLOOKUP(A5623,Sheet1!$A$3:$C$490,3,FALSE),"")</f>
        <v/>
      </c>
      <c r="E5623" s="2" t="e">
        <f t="shared" si="174"/>
        <v>#VALUE!</v>
      </c>
      <c r="F5623" t="e">
        <f t="shared" si="175"/>
        <v>#VALUE!</v>
      </c>
    </row>
    <row r="5624" spans="1:6" hidden="1" x14ac:dyDescent="0.3">
      <c r="A5624" t="s">
        <v>534</v>
      </c>
      <c r="B5624">
        <v>24.09939236</v>
      </c>
      <c r="C5624">
        <v>0</v>
      </c>
      <c r="D5624" t="str">
        <f>IFERROR(VLOOKUP(A5624,Sheet1!$A$3:$C$490,3,FALSE),"")</f>
        <v/>
      </c>
      <c r="E5624" s="2" t="e">
        <f t="shared" si="174"/>
        <v>#VALUE!</v>
      </c>
      <c r="F5624" t="e">
        <f t="shared" si="175"/>
        <v>#VALUE!</v>
      </c>
    </row>
    <row r="5625" spans="1:6" hidden="1" x14ac:dyDescent="0.3">
      <c r="A5625" t="s">
        <v>533</v>
      </c>
      <c r="B5625">
        <v>55.62039137</v>
      </c>
      <c r="C5625">
        <v>0</v>
      </c>
      <c r="D5625" t="str">
        <f>IFERROR(VLOOKUP(A5625,Sheet1!$A$3:$C$490,3,FALSE),"")</f>
        <v/>
      </c>
      <c r="E5625" s="2" t="e">
        <f t="shared" si="174"/>
        <v>#VALUE!</v>
      </c>
      <c r="F5625" t="e">
        <f t="shared" si="175"/>
        <v>#VALUE!</v>
      </c>
    </row>
    <row r="5626" spans="1:6" hidden="1" x14ac:dyDescent="0.3">
      <c r="A5626" t="s">
        <v>532</v>
      </c>
      <c r="B5626">
        <v>157.45501103999999</v>
      </c>
      <c r="C5626">
        <v>0</v>
      </c>
      <c r="D5626" t="str">
        <f>IFERROR(VLOOKUP(A5626,Sheet1!$A$3:$C$490,3,FALSE),"")</f>
        <v/>
      </c>
      <c r="E5626" s="2" t="e">
        <f t="shared" si="174"/>
        <v>#VALUE!</v>
      </c>
      <c r="F5626" t="e">
        <f t="shared" si="175"/>
        <v>#VALUE!</v>
      </c>
    </row>
    <row r="5627" spans="1:6" hidden="1" x14ac:dyDescent="0.3">
      <c r="A5627" t="s">
        <v>531</v>
      </c>
      <c r="B5627">
        <v>0</v>
      </c>
      <c r="C5627">
        <v>0</v>
      </c>
      <c r="D5627" t="str">
        <f>IFERROR(VLOOKUP(A5627,Sheet1!$A$3:$C$490,3,FALSE),"")</f>
        <v/>
      </c>
      <c r="E5627" s="2" t="e">
        <f t="shared" si="174"/>
        <v>#VALUE!</v>
      </c>
      <c r="F5627" t="e">
        <f t="shared" si="175"/>
        <v>#VALUE!</v>
      </c>
    </row>
    <row r="5628" spans="1:6" hidden="1" x14ac:dyDescent="0.3">
      <c r="A5628" t="s">
        <v>530</v>
      </c>
      <c r="B5628">
        <v>1066.51712797</v>
      </c>
      <c r="C5628">
        <v>0</v>
      </c>
      <c r="D5628" t="str">
        <f>IFERROR(VLOOKUP(A5628,Sheet1!$A$3:$C$490,3,FALSE),"")</f>
        <v/>
      </c>
      <c r="E5628" s="2" t="e">
        <f t="shared" si="174"/>
        <v>#VALUE!</v>
      </c>
      <c r="F5628" t="e">
        <f t="shared" si="175"/>
        <v>#VALUE!</v>
      </c>
    </row>
    <row r="5629" spans="1:6" hidden="1" x14ac:dyDescent="0.3">
      <c r="A5629" t="s">
        <v>529</v>
      </c>
      <c r="B5629">
        <v>105.37200647</v>
      </c>
      <c r="C5629">
        <v>0</v>
      </c>
      <c r="D5629" t="str">
        <f>IFERROR(VLOOKUP(A5629,Sheet1!$A$3:$C$490,3,FALSE),"")</f>
        <v/>
      </c>
      <c r="E5629" s="2" t="e">
        <f t="shared" si="174"/>
        <v>#VALUE!</v>
      </c>
      <c r="F5629" t="e">
        <f t="shared" si="175"/>
        <v>#VALUE!</v>
      </c>
    </row>
    <row r="5630" spans="1:6" hidden="1" x14ac:dyDescent="0.3">
      <c r="A5630" t="s">
        <v>528</v>
      </c>
      <c r="B5630">
        <v>67.374726409999994</v>
      </c>
      <c r="C5630">
        <v>0</v>
      </c>
      <c r="D5630" t="str">
        <f>IFERROR(VLOOKUP(A5630,Sheet1!$A$3:$C$490,3,FALSE),"")</f>
        <v/>
      </c>
      <c r="E5630" s="2" t="e">
        <f t="shared" si="174"/>
        <v>#VALUE!</v>
      </c>
      <c r="F5630" t="e">
        <f t="shared" si="175"/>
        <v>#VALUE!</v>
      </c>
    </row>
    <row r="5631" spans="1:6" hidden="1" x14ac:dyDescent="0.3">
      <c r="A5631" t="s">
        <v>527</v>
      </c>
      <c r="B5631">
        <v>11.789018110000001</v>
      </c>
      <c r="C5631">
        <v>0</v>
      </c>
      <c r="D5631" t="str">
        <f>IFERROR(VLOOKUP(A5631,Sheet1!$A$3:$C$490,3,FALSE),"")</f>
        <v/>
      </c>
      <c r="E5631" s="2" t="e">
        <f t="shared" si="174"/>
        <v>#VALUE!</v>
      </c>
      <c r="F5631" t="e">
        <f t="shared" si="175"/>
        <v>#VALUE!</v>
      </c>
    </row>
    <row r="5632" spans="1:6" hidden="1" x14ac:dyDescent="0.3">
      <c r="A5632" t="s">
        <v>526</v>
      </c>
      <c r="B5632">
        <v>162.34793096000001</v>
      </c>
      <c r="C5632">
        <v>0</v>
      </c>
      <c r="D5632" t="str">
        <f>IFERROR(VLOOKUP(A5632,Sheet1!$A$3:$C$490,3,FALSE),"")</f>
        <v/>
      </c>
      <c r="E5632" s="2" t="e">
        <f t="shared" si="174"/>
        <v>#VALUE!</v>
      </c>
      <c r="F5632" t="e">
        <f t="shared" si="175"/>
        <v>#VALUE!</v>
      </c>
    </row>
    <row r="5633" spans="1:6" hidden="1" x14ac:dyDescent="0.3">
      <c r="A5633" t="s">
        <v>525</v>
      </c>
      <c r="B5633">
        <v>72.807722100000007</v>
      </c>
      <c r="C5633">
        <v>0</v>
      </c>
      <c r="D5633" t="str">
        <f>IFERROR(VLOOKUP(A5633,Sheet1!$A$3:$C$490,3,FALSE),"")</f>
        <v/>
      </c>
      <c r="E5633" s="2" t="e">
        <f t="shared" si="174"/>
        <v>#VALUE!</v>
      </c>
      <c r="F5633" t="e">
        <f t="shared" si="175"/>
        <v>#VALUE!</v>
      </c>
    </row>
    <row r="5634" spans="1:6" hidden="1" x14ac:dyDescent="0.3">
      <c r="A5634" t="s">
        <v>524</v>
      </c>
      <c r="B5634">
        <v>242.31260839999999</v>
      </c>
      <c r="C5634">
        <v>0</v>
      </c>
      <c r="D5634" t="str">
        <f>IFERROR(VLOOKUP(A5634,Sheet1!$A$3:$C$490,3,FALSE),"")</f>
        <v/>
      </c>
      <c r="E5634" s="2" t="e">
        <f t="shared" ref="E5634:E5667" si="176">D5634-B5634</f>
        <v>#VALUE!</v>
      </c>
      <c r="F5634" t="e">
        <f t="shared" ref="F5634:F5667" si="177">ABS(E5634)</f>
        <v>#VALUE!</v>
      </c>
    </row>
    <row r="5635" spans="1:6" hidden="1" x14ac:dyDescent="0.3">
      <c r="A5635" t="s">
        <v>523</v>
      </c>
      <c r="B5635">
        <v>224.46956650000001</v>
      </c>
      <c r="C5635">
        <v>0</v>
      </c>
      <c r="D5635" t="str">
        <f>IFERROR(VLOOKUP(A5635,Sheet1!$A$3:$C$490,3,FALSE),"")</f>
        <v/>
      </c>
      <c r="E5635" s="2" t="e">
        <f t="shared" si="176"/>
        <v>#VALUE!</v>
      </c>
      <c r="F5635" t="e">
        <f t="shared" si="177"/>
        <v>#VALUE!</v>
      </c>
    </row>
    <row r="5636" spans="1:6" hidden="1" x14ac:dyDescent="0.3">
      <c r="A5636" t="s">
        <v>522</v>
      </c>
      <c r="B5636">
        <v>78.237159770000005</v>
      </c>
      <c r="C5636">
        <v>0</v>
      </c>
      <c r="D5636" t="str">
        <f>IFERROR(VLOOKUP(A5636,Sheet1!$A$3:$C$490,3,FALSE),"")</f>
        <v/>
      </c>
      <c r="E5636" s="2" t="e">
        <f t="shared" si="176"/>
        <v>#VALUE!</v>
      </c>
      <c r="F5636" t="e">
        <f t="shared" si="177"/>
        <v>#VALUE!</v>
      </c>
    </row>
    <row r="5637" spans="1:6" hidden="1" x14ac:dyDescent="0.3">
      <c r="A5637" t="s">
        <v>521</v>
      </c>
      <c r="B5637">
        <v>32.536184259999999</v>
      </c>
      <c r="C5637">
        <v>0</v>
      </c>
      <c r="D5637" t="str">
        <f>IFERROR(VLOOKUP(A5637,Sheet1!$A$3:$C$490,3,FALSE),"")</f>
        <v/>
      </c>
      <c r="E5637" s="2" t="e">
        <f t="shared" si="176"/>
        <v>#VALUE!</v>
      </c>
      <c r="F5637" t="e">
        <f t="shared" si="177"/>
        <v>#VALUE!</v>
      </c>
    </row>
    <row r="5638" spans="1:6" hidden="1" x14ac:dyDescent="0.3">
      <c r="A5638" t="s">
        <v>520</v>
      </c>
      <c r="B5638">
        <v>119.65836611</v>
      </c>
      <c r="C5638">
        <v>0</v>
      </c>
      <c r="D5638" t="str">
        <f>IFERROR(VLOOKUP(A5638,Sheet1!$A$3:$C$490,3,FALSE),"")</f>
        <v/>
      </c>
      <c r="E5638" s="2" t="e">
        <f t="shared" si="176"/>
        <v>#VALUE!</v>
      </c>
      <c r="F5638" t="e">
        <f t="shared" si="177"/>
        <v>#VALUE!</v>
      </c>
    </row>
    <row r="5639" spans="1:6" hidden="1" x14ac:dyDescent="0.3">
      <c r="A5639" t="s">
        <v>519</v>
      </c>
      <c r="B5639">
        <v>0</v>
      </c>
      <c r="C5639">
        <v>0</v>
      </c>
      <c r="D5639" t="str">
        <f>IFERROR(VLOOKUP(A5639,Sheet1!$A$3:$C$490,3,FALSE),"")</f>
        <v/>
      </c>
      <c r="E5639" s="2" t="e">
        <f t="shared" si="176"/>
        <v>#VALUE!</v>
      </c>
      <c r="F5639" t="e">
        <f t="shared" si="177"/>
        <v>#VALUE!</v>
      </c>
    </row>
    <row r="5640" spans="1:6" hidden="1" x14ac:dyDescent="0.3">
      <c r="A5640" t="s">
        <v>518</v>
      </c>
      <c r="B5640">
        <v>8.4213934300000002</v>
      </c>
      <c r="C5640">
        <v>0</v>
      </c>
      <c r="D5640" t="str">
        <f>IFERROR(VLOOKUP(A5640,Sheet1!$A$3:$C$490,3,FALSE),"")</f>
        <v/>
      </c>
      <c r="E5640" s="2" t="e">
        <f t="shared" si="176"/>
        <v>#VALUE!</v>
      </c>
      <c r="F5640" t="e">
        <f t="shared" si="177"/>
        <v>#VALUE!</v>
      </c>
    </row>
    <row r="5641" spans="1:6" hidden="1" x14ac:dyDescent="0.3">
      <c r="A5641" t="s">
        <v>517</v>
      </c>
      <c r="B5641">
        <v>45.894168479999998</v>
      </c>
      <c r="C5641">
        <v>0</v>
      </c>
      <c r="D5641" t="str">
        <f>IFERROR(VLOOKUP(A5641,Sheet1!$A$3:$C$490,3,FALSE),"")</f>
        <v/>
      </c>
      <c r="E5641" s="2" t="e">
        <f t="shared" si="176"/>
        <v>#VALUE!</v>
      </c>
      <c r="F5641" t="e">
        <f t="shared" si="177"/>
        <v>#VALUE!</v>
      </c>
    </row>
    <row r="5642" spans="1:6" hidden="1" x14ac:dyDescent="0.3">
      <c r="A5642" t="s">
        <v>516</v>
      </c>
      <c r="B5642">
        <v>0</v>
      </c>
      <c r="C5642">
        <v>0</v>
      </c>
      <c r="D5642" t="str">
        <f>IFERROR(VLOOKUP(A5642,Sheet1!$A$3:$C$490,3,FALSE),"")</f>
        <v/>
      </c>
      <c r="E5642" s="2" t="e">
        <f t="shared" si="176"/>
        <v>#VALUE!</v>
      </c>
      <c r="F5642" t="e">
        <f t="shared" si="177"/>
        <v>#VALUE!</v>
      </c>
    </row>
    <row r="5643" spans="1:6" hidden="1" x14ac:dyDescent="0.3">
      <c r="A5643" t="s">
        <v>515</v>
      </c>
      <c r="B5643">
        <v>70.854919629999998</v>
      </c>
      <c r="C5643">
        <v>0</v>
      </c>
      <c r="D5643" t="str">
        <f>IFERROR(VLOOKUP(A5643,Sheet1!$A$3:$C$490,3,FALSE),"")</f>
        <v/>
      </c>
      <c r="E5643" s="2" t="e">
        <f t="shared" si="176"/>
        <v>#VALUE!</v>
      </c>
      <c r="F5643" t="e">
        <f t="shared" si="177"/>
        <v>#VALUE!</v>
      </c>
    </row>
    <row r="5644" spans="1:6" hidden="1" x14ac:dyDescent="0.3">
      <c r="A5644" t="s">
        <v>514</v>
      </c>
      <c r="B5644">
        <v>615.33850703999997</v>
      </c>
      <c r="C5644">
        <v>0</v>
      </c>
      <c r="D5644" t="str">
        <f>IFERROR(VLOOKUP(A5644,Sheet1!$A$3:$C$490,3,FALSE),"")</f>
        <v/>
      </c>
      <c r="E5644" s="2" t="e">
        <f t="shared" si="176"/>
        <v>#VALUE!</v>
      </c>
      <c r="F5644" t="e">
        <f t="shared" si="177"/>
        <v>#VALUE!</v>
      </c>
    </row>
    <row r="5645" spans="1:6" hidden="1" x14ac:dyDescent="0.3">
      <c r="A5645" t="s">
        <v>513</v>
      </c>
      <c r="B5645">
        <v>1.508113</v>
      </c>
      <c r="C5645">
        <v>0</v>
      </c>
      <c r="D5645" t="str">
        <f>IFERROR(VLOOKUP(A5645,Sheet1!$A$3:$C$490,3,FALSE),"")</f>
        <v/>
      </c>
      <c r="E5645" s="2" t="e">
        <f t="shared" si="176"/>
        <v>#VALUE!</v>
      </c>
      <c r="F5645" t="e">
        <f t="shared" si="177"/>
        <v>#VALUE!</v>
      </c>
    </row>
    <row r="5646" spans="1:6" hidden="1" x14ac:dyDescent="0.3">
      <c r="A5646" t="s">
        <v>512</v>
      </c>
      <c r="B5646">
        <v>0</v>
      </c>
      <c r="C5646">
        <v>0</v>
      </c>
      <c r="D5646" t="str">
        <f>IFERROR(VLOOKUP(A5646,Sheet1!$A$3:$C$490,3,FALSE),"")</f>
        <v/>
      </c>
      <c r="E5646" s="2" t="e">
        <f t="shared" si="176"/>
        <v>#VALUE!</v>
      </c>
      <c r="F5646" t="e">
        <f t="shared" si="177"/>
        <v>#VALUE!</v>
      </c>
    </row>
    <row r="5647" spans="1:6" hidden="1" x14ac:dyDescent="0.3">
      <c r="A5647" t="s">
        <v>511</v>
      </c>
      <c r="B5647">
        <v>40.690927379999998</v>
      </c>
      <c r="C5647">
        <v>0</v>
      </c>
      <c r="D5647" t="str">
        <f>IFERROR(VLOOKUP(A5647,Sheet1!$A$3:$C$490,3,FALSE),"")</f>
        <v/>
      </c>
      <c r="E5647" s="2" t="e">
        <f t="shared" si="176"/>
        <v>#VALUE!</v>
      </c>
      <c r="F5647" t="e">
        <f t="shared" si="177"/>
        <v>#VALUE!</v>
      </c>
    </row>
    <row r="5648" spans="1:6" hidden="1" x14ac:dyDescent="0.3">
      <c r="A5648" t="s">
        <v>510</v>
      </c>
      <c r="B5648">
        <v>310.70377712999999</v>
      </c>
      <c r="C5648">
        <v>0</v>
      </c>
      <c r="D5648" t="str">
        <f>IFERROR(VLOOKUP(A5648,Sheet1!$A$3:$C$490,3,FALSE),"")</f>
        <v/>
      </c>
      <c r="E5648" s="2" t="e">
        <f t="shared" si="176"/>
        <v>#VALUE!</v>
      </c>
      <c r="F5648" t="e">
        <f t="shared" si="177"/>
        <v>#VALUE!</v>
      </c>
    </row>
    <row r="5649" spans="1:6" hidden="1" x14ac:dyDescent="0.3">
      <c r="A5649" t="s">
        <v>509</v>
      </c>
      <c r="B5649">
        <v>164.52958773</v>
      </c>
      <c r="C5649">
        <v>0</v>
      </c>
      <c r="D5649" t="str">
        <f>IFERROR(VLOOKUP(A5649,Sheet1!$A$3:$C$490,3,FALSE),"")</f>
        <v/>
      </c>
      <c r="E5649" s="2" t="e">
        <f t="shared" si="176"/>
        <v>#VALUE!</v>
      </c>
      <c r="F5649" t="e">
        <f t="shared" si="177"/>
        <v>#VALUE!</v>
      </c>
    </row>
    <row r="5650" spans="1:6" hidden="1" x14ac:dyDescent="0.3">
      <c r="A5650" t="s">
        <v>508</v>
      </c>
      <c r="B5650">
        <v>27.031594729999998</v>
      </c>
      <c r="C5650">
        <v>0</v>
      </c>
      <c r="D5650" t="str">
        <f>IFERROR(VLOOKUP(A5650,Sheet1!$A$3:$C$490,3,FALSE),"")</f>
        <v/>
      </c>
      <c r="E5650" s="2" t="e">
        <f t="shared" si="176"/>
        <v>#VALUE!</v>
      </c>
      <c r="F5650" t="e">
        <f t="shared" si="177"/>
        <v>#VALUE!</v>
      </c>
    </row>
    <row r="5651" spans="1:6" hidden="1" x14ac:dyDescent="0.3">
      <c r="A5651" t="s">
        <v>507</v>
      </c>
      <c r="B5651">
        <v>338.08191504000001</v>
      </c>
      <c r="C5651">
        <v>0</v>
      </c>
      <c r="D5651" t="str">
        <f>IFERROR(VLOOKUP(A5651,Sheet1!$A$3:$C$490,3,FALSE),"")</f>
        <v/>
      </c>
      <c r="E5651" s="2" t="e">
        <f t="shared" si="176"/>
        <v>#VALUE!</v>
      </c>
      <c r="F5651" t="e">
        <f t="shared" si="177"/>
        <v>#VALUE!</v>
      </c>
    </row>
    <row r="5652" spans="1:6" hidden="1" x14ac:dyDescent="0.3">
      <c r="A5652" t="s">
        <v>506</v>
      </c>
      <c r="B5652">
        <v>63.916338349999997</v>
      </c>
      <c r="C5652">
        <v>0</v>
      </c>
      <c r="D5652" t="str">
        <f>IFERROR(VLOOKUP(A5652,Sheet1!$A$3:$C$490,3,FALSE),"")</f>
        <v/>
      </c>
      <c r="E5652" s="2" t="e">
        <f t="shared" si="176"/>
        <v>#VALUE!</v>
      </c>
      <c r="F5652" t="e">
        <f t="shared" si="177"/>
        <v>#VALUE!</v>
      </c>
    </row>
    <row r="5653" spans="1:6" hidden="1" x14ac:dyDescent="0.3">
      <c r="A5653" t="s">
        <v>505</v>
      </c>
      <c r="B5653">
        <v>210.50951302999999</v>
      </c>
      <c r="C5653">
        <v>0</v>
      </c>
      <c r="D5653" t="str">
        <f>IFERROR(VLOOKUP(A5653,Sheet1!$A$3:$C$490,3,FALSE),"")</f>
        <v/>
      </c>
      <c r="E5653" s="2" t="e">
        <f t="shared" si="176"/>
        <v>#VALUE!</v>
      </c>
      <c r="F5653" t="e">
        <f t="shared" si="177"/>
        <v>#VALUE!</v>
      </c>
    </row>
    <row r="5654" spans="1:6" hidden="1" x14ac:dyDescent="0.3">
      <c r="A5654" t="s">
        <v>504</v>
      </c>
      <c r="B5654">
        <v>399.72263041000002</v>
      </c>
      <c r="C5654">
        <v>0</v>
      </c>
      <c r="D5654" t="str">
        <f>IFERROR(VLOOKUP(A5654,Sheet1!$A$3:$C$490,3,FALSE),"")</f>
        <v/>
      </c>
      <c r="E5654" s="2" t="e">
        <f t="shared" si="176"/>
        <v>#VALUE!</v>
      </c>
      <c r="F5654" t="e">
        <f t="shared" si="177"/>
        <v>#VALUE!</v>
      </c>
    </row>
    <row r="5655" spans="1:6" hidden="1" x14ac:dyDescent="0.3">
      <c r="A5655" t="s">
        <v>503</v>
      </c>
      <c r="B5655">
        <v>1.74003551</v>
      </c>
      <c r="C5655">
        <v>0</v>
      </c>
      <c r="D5655" t="str">
        <f>IFERROR(VLOOKUP(A5655,Sheet1!$A$3:$C$490,3,FALSE),"")</f>
        <v/>
      </c>
      <c r="E5655" s="2" t="e">
        <f t="shared" si="176"/>
        <v>#VALUE!</v>
      </c>
      <c r="F5655" t="e">
        <f t="shared" si="177"/>
        <v>#VALUE!</v>
      </c>
    </row>
    <row r="5656" spans="1:6" hidden="1" x14ac:dyDescent="0.3">
      <c r="A5656" t="s">
        <v>502</v>
      </c>
      <c r="B5656">
        <v>12.29014226</v>
      </c>
      <c r="C5656">
        <v>0</v>
      </c>
      <c r="D5656" t="str">
        <f>IFERROR(VLOOKUP(A5656,Sheet1!$A$3:$C$490,3,FALSE),"")</f>
        <v/>
      </c>
      <c r="E5656" s="2" t="e">
        <f t="shared" si="176"/>
        <v>#VALUE!</v>
      </c>
      <c r="F5656" t="e">
        <f t="shared" si="177"/>
        <v>#VALUE!</v>
      </c>
    </row>
    <row r="5657" spans="1:6" hidden="1" x14ac:dyDescent="0.3">
      <c r="A5657" t="s">
        <v>501</v>
      </c>
      <c r="B5657">
        <v>0</v>
      </c>
      <c r="C5657">
        <v>0</v>
      </c>
      <c r="D5657" t="str">
        <f>IFERROR(VLOOKUP(A5657,Sheet1!$A$3:$C$490,3,FALSE),"")</f>
        <v/>
      </c>
      <c r="E5657" s="2" t="e">
        <f t="shared" si="176"/>
        <v>#VALUE!</v>
      </c>
      <c r="F5657" t="e">
        <f t="shared" si="177"/>
        <v>#VALUE!</v>
      </c>
    </row>
    <row r="5658" spans="1:6" hidden="1" x14ac:dyDescent="0.3">
      <c r="A5658" t="s">
        <v>500</v>
      </c>
      <c r="B5658">
        <v>21.408609609999999</v>
      </c>
      <c r="C5658">
        <v>0</v>
      </c>
      <c r="D5658" t="str">
        <f>IFERROR(VLOOKUP(A5658,Sheet1!$A$3:$C$490,3,FALSE),"")</f>
        <v/>
      </c>
      <c r="E5658" s="2" t="e">
        <f t="shared" si="176"/>
        <v>#VALUE!</v>
      </c>
      <c r="F5658" t="e">
        <f t="shared" si="177"/>
        <v>#VALUE!</v>
      </c>
    </row>
    <row r="5659" spans="1:6" hidden="1" x14ac:dyDescent="0.3">
      <c r="A5659" t="s">
        <v>499</v>
      </c>
      <c r="B5659">
        <v>7.8946428500000003</v>
      </c>
      <c r="C5659">
        <v>0</v>
      </c>
      <c r="D5659" t="str">
        <f>IFERROR(VLOOKUP(A5659,Sheet1!$A$3:$C$490,3,FALSE),"")</f>
        <v/>
      </c>
      <c r="E5659" s="2" t="e">
        <f t="shared" si="176"/>
        <v>#VALUE!</v>
      </c>
      <c r="F5659" t="e">
        <f t="shared" si="177"/>
        <v>#VALUE!</v>
      </c>
    </row>
    <row r="5660" spans="1:6" hidden="1" x14ac:dyDescent="0.3">
      <c r="A5660" t="s">
        <v>498</v>
      </c>
      <c r="B5660">
        <v>0</v>
      </c>
      <c r="C5660">
        <v>0</v>
      </c>
      <c r="D5660" t="str">
        <f>IFERROR(VLOOKUP(A5660,Sheet1!$A$3:$C$490,3,FALSE),"")</f>
        <v/>
      </c>
      <c r="E5660" s="2" t="e">
        <f t="shared" si="176"/>
        <v>#VALUE!</v>
      </c>
      <c r="F5660" t="e">
        <f t="shared" si="177"/>
        <v>#VALUE!</v>
      </c>
    </row>
    <row r="5661" spans="1:6" hidden="1" x14ac:dyDescent="0.3">
      <c r="A5661" t="s">
        <v>497</v>
      </c>
      <c r="B5661">
        <v>8.7331969999999995E-2</v>
      </c>
      <c r="C5661">
        <v>0</v>
      </c>
      <c r="D5661" t="str">
        <f>IFERROR(VLOOKUP(A5661,Sheet1!$A$3:$C$490,3,FALSE),"")</f>
        <v/>
      </c>
      <c r="E5661" s="2" t="e">
        <f t="shared" si="176"/>
        <v>#VALUE!</v>
      </c>
      <c r="F5661" t="e">
        <f t="shared" si="177"/>
        <v>#VALUE!</v>
      </c>
    </row>
    <row r="5662" spans="1:6" hidden="1" x14ac:dyDescent="0.3">
      <c r="A5662" t="s">
        <v>496</v>
      </c>
      <c r="B5662">
        <v>5.4686140200000004</v>
      </c>
      <c r="C5662">
        <v>0</v>
      </c>
      <c r="D5662" t="str">
        <f>IFERROR(VLOOKUP(A5662,Sheet1!$A$3:$C$490,3,FALSE),"")</f>
        <v/>
      </c>
      <c r="E5662" s="2" t="e">
        <f t="shared" si="176"/>
        <v>#VALUE!</v>
      </c>
      <c r="F5662" t="e">
        <f t="shared" si="177"/>
        <v>#VALUE!</v>
      </c>
    </row>
    <row r="5663" spans="1:6" hidden="1" x14ac:dyDescent="0.3">
      <c r="A5663" t="s">
        <v>495</v>
      </c>
      <c r="B5663">
        <v>630.39196713000001</v>
      </c>
      <c r="C5663">
        <v>0</v>
      </c>
      <c r="D5663" t="str">
        <f>IFERROR(VLOOKUP(A5663,Sheet1!$A$3:$C$490,3,FALSE),"")</f>
        <v/>
      </c>
      <c r="E5663" s="2" t="e">
        <f t="shared" si="176"/>
        <v>#VALUE!</v>
      </c>
      <c r="F5663" t="e">
        <f t="shared" si="177"/>
        <v>#VALUE!</v>
      </c>
    </row>
    <row r="5664" spans="1:6" hidden="1" x14ac:dyDescent="0.3">
      <c r="A5664" t="s">
        <v>494</v>
      </c>
      <c r="B5664">
        <v>129.28276185999999</v>
      </c>
      <c r="C5664">
        <v>0</v>
      </c>
      <c r="D5664" t="str">
        <f>IFERROR(VLOOKUP(A5664,Sheet1!$A$3:$C$490,3,FALSE),"")</f>
        <v/>
      </c>
      <c r="E5664" s="2" t="e">
        <f t="shared" si="176"/>
        <v>#VALUE!</v>
      </c>
      <c r="F5664" t="e">
        <f t="shared" si="177"/>
        <v>#VALUE!</v>
      </c>
    </row>
    <row r="5665" spans="1:6" hidden="1" x14ac:dyDescent="0.3">
      <c r="A5665" t="s">
        <v>493</v>
      </c>
      <c r="B5665">
        <v>264.64015889000001</v>
      </c>
      <c r="C5665">
        <v>0</v>
      </c>
      <c r="D5665" t="str">
        <f>IFERROR(VLOOKUP(A5665,Sheet1!$A$3:$C$490,3,FALSE),"")</f>
        <v/>
      </c>
      <c r="E5665" s="2" t="e">
        <f t="shared" si="176"/>
        <v>#VALUE!</v>
      </c>
      <c r="F5665" t="e">
        <f t="shared" si="177"/>
        <v>#VALUE!</v>
      </c>
    </row>
    <row r="5666" spans="1:6" hidden="1" x14ac:dyDescent="0.3">
      <c r="A5666" t="s">
        <v>492</v>
      </c>
      <c r="B5666">
        <v>23.34849341</v>
      </c>
      <c r="C5666">
        <v>0</v>
      </c>
      <c r="D5666" t="str">
        <f>IFERROR(VLOOKUP(A5666,Sheet1!$A$3:$C$490,3,FALSE),"")</f>
        <v/>
      </c>
      <c r="E5666" s="2" t="e">
        <f t="shared" si="176"/>
        <v>#VALUE!</v>
      </c>
      <c r="F5666" t="e">
        <f t="shared" si="177"/>
        <v>#VALUE!</v>
      </c>
    </row>
    <row r="5667" spans="1:6" hidden="1" x14ac:dyDescent="0.3">
      <c r="A5667" t="s">
        <v>491</v>
      </c>
      <c r="B5667">
        <v>0.64398626999999997</v>
      </c>
      <c r="C5667">
        <v>0</v>
      </c>
      <c r="D5667" t="str">
        <f>IFERROR(VLOOKUP(A5667,Sheet1!$A$3:$C$490,3,FALSE),"")</f>
        <v/>
      </c>
      <c r="E5667" s="2" t="e">
        <f t="shared" si="176"/>
        <v>#VALUE!</v>
      </c>
      <c r="F5667" t="e">
        <f t="shared" si="177"/>
        <v>#VALUE!</v>
      </c>
    </row>
  </sheetData>
  <autoFilter ref="A1:F5667" xr:uid="{6C12A062-BA55-4D83-9C9A-B11ECE6DB9C6}">
    <filterColumn colId="5">
      <filters>
        <filter val="0"/>
        <filter val="0.00013307"/>
        <filter val="0.00013504"/>
        <filter val="0.000143"/>
        <filter val="0.00015232"/>
        <filter val="0.00021863"/>
        <filter val="0.00025595"/>
        <filter val="0.00026291"/>
        <filter val="0.00026307"/>
        <filter val="0.00026571"/>
        <filter val="0.00028219"/>
        <filter val="0.00030074"/>
        <filter val="0.00035507"/>
        <filter val="0.00036553"/>
        <filter val="0.00036811"/>
        <filter val="0.00042056"/>
        <filter val="0.00043094"/>
        <filter val="0.00043764"/>
        <filter val="0.00047079"/>
        <filter val="0.0004797"/>
        <filter val="0.00053016"/>
        <filter val="0.00056473"/>
        <filter val="0.00057186"/>
        <filter val="0.00059253"/>
        <filter val="0.00064395"/>
        <filter val="0.000651"/>
        <filter val="0.00069847"/>
        <filter val="0.00070012"/>
        <filter val="0.00073948"/>
        <filter val="0.0007604"/>
        <filter val="0.00076688"/>
        <filter val="0.00078654"/>
        <filter val="0.00078685"/>
        <filter val="0.00078724"/>
        <filter val="0.00082035"/>
        <filter val="0.00082276"/>
        <filter val="0.00084998"/>
        <filter val="0.00087688"/>
        <filter val="0.00093539"/>
        <filter val="0.00093959"/>
        <filter val="0.00096312"/>
        <filter val="0.00098536"/>
        <filter val="0.00105393"/>
        <filter val="0.00107912"/>
        <filter val="0.00108745"/>
        <filter val="0.0010876"/>
        <filter val="0.00108791"/>
        <filter val="0.00110644"/>
        <filter val="0.0011301"/>
        <filter val="0.00113297"/>
        <filter val="0.00113998"/>
        <filter val="0.00115112"/>
        <filter val="0.00117265"/>
        <filter val="0.00118171"/>
        <filter val="0.00118195"/>
        <filter val="0.00121324"/>
        <filter val="0.00123792"/>
        <filter val="0.00124379"/>
        <filter val="0.00126013"/>
        <filter val="0.00126456"/>
        <filter val="0.00127036"/>
        <filter val="0.00127855"/>
        <filter val="0.00129654"/>
        <filter val="0.00129849"/>
        <filter val="0.00133797"/>
        <filter val="0.00135559"/>
        <filter val="0.00135881"/>
        <filter val="0.00137013"/>
        <filter val="0.0013743"/>
        <filter val="0.00137687"/>
        <filter val="0.00139174"/>
        <filter val="0.00139433"/>
        <filter val="0.00141007"/>
        <filter val="0.00144335"/>
        <filter val="0.00144516"/>
        <filter val="0.00145543"/>
        <filter val="0.00145896"/>
        <filter val="0.00149924"/>
        <filter val="0.00151223"/>
        <filter val="0.0015143"/>
        <filter val="0.00153469"/>
        <filter val="0.00153738"/>
        <filter val="0.00153755"/>
        <filter val="0.00158666"/>
        <filter val="0.0015911"/>
        <filter val="0.00159712"/>
        <filter val="0.00159992"/>
        <filter val="0.0016026"/>
        <filter val="0.00161822"/>
        <filter val="0.00162928"/>
        <filter val="0.0016298"/>
        <filter val="0.00166839"/>
        <filter val="0.00167694"/>
        <filter val="0.00169551"/>
        <filter val="0.00171144"/>
        <filter val="0.00172328"/>
        <filter val="0.00174178"/>
        <filter val="0.0017503"/>
        <filter val="0.0017722"/>
        <filter val="0.00179671"/>
        <filter val="0.00181437"/>
        <filter val="0.00182556"/>
        <filter val="0.00183471"/>
        <filter val="0.00185119"/>
        <filter val="0.00186758"/>
        <filter val="0.0019168"/>
        <filter val="0.00198659"/>
        <filter val="0.0019888"/>
        <filter val="0.00200064"/>
        <filter val="0.00200248"/>
        <filter val="0.00202099"/>
        <filter val="0.00203367"/>
        <filter val="0.00203557"/>
        <filter val="0.00204253"/>
        <filter val="0.0020465"/>
        <filter val="0.00207482"/>
        <filter val="0.00209151"/>
        <filter val="0.00214621"/>
        <filter val="0.00222254"/>
        <filter val="0.00222337"/>
        <filter val="0.00222454"/>
        <filter val="0.0022387"/>
        <filter val="0.00227283"/>
        <filter val="0.00233486"/>
        <filter val="0.00233733"/>
        <filter val="0.00233851"/>
        <filter val="0.00237591"/>
        <filter val="0.00237827"/>
        <filter val="0.00240843"/>
        <filter val="0.00250767"/>
        <filter val="0.00253939"/>
        <filter val="0.00257022"/>
        <filter val="0.00258251"/>
        <filter val="0.00260743"/>
        <filter val="0.00261326"/>
        <filter val="0.00261724"/>
        <filter val="0.00263665"/>
        <filter val="0.00268983"/>
        <filter val="0.0027056"/>
        <filter val="0.00273543"/>
        <filter val="0.00274604"/>
        <filter val="0.00275336"/>
        <filter val="0.00276191"/>
        <filter val="0.00278642"/>
        <filter val="0.00285658"/>
        <filter val="0.00292758"/>
        <filter val="0.00293574"/>
        <filter val="0.00294675"/>
        <filter val="0.00299085"/>
        <filter val="0.00300896"/>
        <filter val="0.00311152"/>
        <filter val="0.0033401"/>
        <filter val="0.00345544"/>
        <filter val="0.00349649"/>
        <filter val="0.00351594"/>
        <filter val="0.00354941"/>
        <filter val="0.00355063"/>
        <filter val="0.00356114"/>
        <filter val="0.00363812"/>
        <filter val="0.00383604"/>
        <filter val="0.00387313"/>
        <filter val="0.00390782"/>
        <filter val="0.00431542"/>
        <filter val="0.00449855"/>
        <filter val="0.0045542"/>
        <filter val="0.0045852"/>
        <filter val="0.00473308"/>
        <filter val="0.00483997"/>
        <filter val="0.00502071"/>
        <filter val="0.00503541"/>
        <filter val="0.00524882"/>
        <filter val="0.00529521"/>
        <filter val="0.0054354"/>
        <filter val="0.0054398"/>
        <filter val="0.00604933"/>
        <filter val="0.00635879"/>
        <filter val="0.0063876"/>
        <filter val="0.0065277"/>
        <filter val="0.00664535"/>
        <filter val="0.00671303"/>
        <filter val="0.00706103"/>
        <filter val="0.00712946"/>
        <filter val="0.00739927"/>
        <filter val="0.00740743"/>
        <filter val="0.00806808"/>
        <filter val="0.00810973"/>
        <filter val="0.00829325"/>
        <filter val="0.00868336"/>
        <filter val="0.00895124"/>
        <filter val="0.00964434"/>
        <filter val="0.01019502"/>
        <filter val="0.0104237"/>
        <filter val="0.01048062"/>
        <filter val="0.01055681"/>
        <filter val="0.0109346"/>
        <filter val="0.01094745"/>
        <filter val="0.01162833"/>
        <filter val="0.01172953"/>
        <filter val="0.01205475"/>
        <filter val="0.01228756"/>
        <filter val="0.01236308"/>
        <filter val="0.01267506"/>
        <filter val="0.01300541"/>
        <filter val="0.01319693"/>
        <filter val="0.01366804"/>
        <filter val="0.01375911"/>
        <filter val="0.01496147"/>
        <filter val="0.01534112"/>
        <filter val="0.01540849"/>
        <filter val="0.01540948"/>
        <filter val="0.01614345"/>
        <filter val="0.01671204"/>
        <filter val="0.01695235"/>
        <filter val="0.01740801"/>
        <filter val="0.01748236"/>
        <filter val="0.01756285"/>
        <filter val="0.01783307"/>
        <filter val="0.01854526"/>
        <filter val="0.01889523"/>
        <filter val="0.01909648"/>
        <filter val="0.01917329"/>
        <filter val="0.01922868"/>
        <filter val="0.01938639"/>
        <filter val="0.01988619"/>
        <filter val="0.02018773"/>
        <filter val="0.02102022"/>
        <filter val="0.02117214"/>
        <filter val="0.02121918"/>
        <filter val="0.02148939"/>
        <filter val="0.02166759"/>
        <filter val="0.02194356"/>
        <filter val="0.02270496"/>
        <filter val="0.02270651"/>
        <filter val="0.02284127"/>
        <filter val="0.02313307"/>
        <filter val="0.02316273"/>
        <filter val="0.02383703"/>
        <filter val="0.02417036"/>
        <filter val="0.02421861"/>
        <filter val="0.02471443"/>
        <filter val="0.02531763"/>
        <filter val="0.02562688"/>
        <filter val="0.02575366"/>
        <filter val="0.02662712"/>
        <filter val="0.0270594"/>
        <filter val="0.02712442"/>
        <filter val="0.02732374"/>
        <filter val="0.02811039"/>
        <filter val="0.02971459"/>
        <filter val="0.03033607"/>
        <filter val="0.03081704"/>
        <filter val="0.03103837"/>
        <filter val="0.03649074"/>
        <filter val="0.03900617"/>
        <filter val="0.04036656"/>
        <filter val="0.04169242"/>
        <filter val="0.04229698"/>
        <filter val="0.05272167"/>
        <filter val="0.05336571"/>
        <filter val="0.05734479"/>
        <filter val="0.06548349"/>
        <filter val="0.06913404"/>
        <filter val="0.06981748"/>
        <filter val="0.07031828"/>
        <filter val="0.07110086"/>
        <filter val="0.07290785"/>
        <filter val="0.07532444"/>
        <filter val="0.07623627"/>
        <filter val="0.07691039"/>
        <filter val="0.18407485"/>
        <filter val="0.46295461"/>
        <filter val="0.49999989"/>
        <filter val="1.129E-05"/>
        <filter val="2.146E-05"/>
        <filter val="2.558E-05"/>
        <filter val="3.443E-05"/>
        <filter val="40.28501903"/>
        <filter val="8.367E-0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F1DDB-5339-4387-8437-6FC505D1D194}">
  <sheetPr filterMode="1"/>
  <dimension ref="A1:F5667"/>
  <sheetViews>
    <sheetView workbookViewId="0">
      <selection activeCell="D155" sqref="A1:F5667"/>
    </sheetView>
  </sheetViews>
  <sheetFormatPr defaultRowHeight="14.4" x14ac:dyDescent="0.3"/>
  <sheetData>
    <row r="1" spans="1:6" x14ac:dyDescent="0.3">
      <c r="A1" t="s">
        <v>5868</v>
      </c>
      <c r="B1" t="s">
        <v>5867</v>
      </c>
      <c r="C1" t="s">
        <v>5866</v>
      </c>
    </row>
    <row r="2" spans="1:6" hidden="1" x14ac:dyDescent="0.3">
      <c r="A2" t="s">
        <v>5864</v>
      </c>
      <c r="B2">
        <v>0</v>
      </c>
      <c r="C2" t="s">
        <v>3</v>
      </c>
      <c r="D2" t="str">
        <f>IFERROR(VLOOKUP(A2,Sheet1!$A$3:$C$490,3,FALSE),"")</f>
        <v/>
      </c>
      <c r="E2" s="2" t="e">
        <f t="shared" ref="E2:E65" si="0">D2-B2</f>
        <v>#VALUE!</v>
      </c>
      <c r="F2" t="e">
        <f t="shared" ref="F2:F65" si="1">ABS(E2)</f>
        <v>#VALUE!</v>
      </c>
    </row>
    <row r="3" spans="1:6" hidden="1" x14ac:dyDescent="0.3">
      <c r="A3" t="s">
        <v>5863</v>
      </c>
      <c r="B3">
        <v>0</v>
      </c>
      <c r="C3" t="s">
        <v>3</v>
      </c>
      <c r="D3" t="str">
        <f>IFERROR(VLOOKUP(A3,Sheet1!$A$3:$C$490,3,FALSE),"")</f>
        <v/>
      </c>
      <c r="E3" s="2" t="e">
        <f t="shared" si="0"/>
        <v>#VALUE!</v>
      </c>
      <c r="F3" t="e">
        <f t="shared" si="1"/>
        <v>#VALUE!</v>
      </c>
    </row>
    <row r="4" spans="1:6" hidden="1" x14ac:dyDescent="0.3">
      <c r="A4" t="s">
        <v>5862</v>
      </c>
      <c r="B4">
        <v>0</v>
      </c>
      <c r="C4" t="s">
        <v>3</v>
      </c>
      <c r="D4" t="str">
        <f>IFERROR(VLOOKUP(A4,Sheet1!$A$3:$C$490,3,FALSE),"")</f>
        <v/>
      </c>
      <c r="E4" s="2" t="e">
        <f t="shared" si="0"/>
        <v>#VALUE!</v>
      </c>
      <c r="F4" t="e">
        <f t="shared" si="1"/>
        <v>#VALUE!</v>
      </c>
    </row>
    <row r="5" spans="1:6" hidden="1" x14ac:dyDescent="0.3">
      <c r="A5" t="s">
        <v>5861</v>
      </c>
      <c r="B5">
        <v>0</v>
      </c>
      <c r="C5" t="s">
        <v>3</v>
      </c>
      <c r="D5" t="str">
        <f>IFERROR(VLOOKUP(A5,Sheet1!$A$3:$C$490,3,FALSE),"")</f>
        <v/>
      </c>
      <c r="E5" s="2" t="e">
        <f t="shared" si="0"/>
        <v>#VALUE!</v>
      </c>
      <c r="F5" t="e">
        <f t="shared" si="1"/>
        <v>#VALUE!</v>
      </c>
    </row>
    <row r="6" spans="1:6" hidden="1" x14ac:dyDescent="0.3">
      <c r="A6" t="s">
        <v>5860</v>
      </c>
      <c r="B6">
        <v>0</v>
      </c>
      <c r="C6" t="s">
        <v>3</v>
      </c>
      <c r="D6" t="str">
        <f>IFERROR(VLOOKUP(A6,Sheet1!$A$3:$C$490,3,FALSE),"")</f>
        <v/>
      </c>
      <c r="E6" s="2" t="e">
        <f t="shared" si="0"/>
        <v>#VALUE!</v>
      </c>
      <c r="F6" t="e">
        <f t="shared" si="1"/>
        <v>#VALUE!</v>
      </c>
    </row>
    <row r="7" spans="1:6" hidden="1" x14ac:dyDescent="0.3">
      <c r="A7" t="s">
        <v>5859</v>
      </c>
      <c r="B7">
        <v>0</v>
      </c>
      <c r="C7" t="s">
        <v>3</v>
      </c>
      <c r="D7" t="str">
        <f>IFERROR(VLOOKUP(A7,Sheet1!$A$3:$C$490,3,FALSE),"")</f>
        <v/>
      </c>
      <c r="E7" s="2" t="e">
        <f t="shared" si="0"/>
        <v>#VALUE!</v>
      </c>
      <c r="F7" t="e">
        <f t="shared" si="1"/>
        <v>#VALUE!</v>
      </c>
    </row>
    <row r="8" spans="1:6" hidden="1" x14ac:dyDescent="0.3">
      <c r="A8" t="s">
        <v>5858</v>
      </c>
      <c r="B8">
        <v>0</v>
      </c>
      <c r="C8" t="s">
        <v>3</v>
      </c>
      <c r="D8" t="str">
        <f>IFERROR(VLOOKUP(A8,Sheet1!$A$3:$C$490,3,FALSE),"")</f>
        <v/>
      </c>
      <c r="E8" s="2" t="e">
        <f t="shared" si="0"/>
        <v>#VALUE!</v>
      </c>
      <c r="F8" t="e">
        <f t="shared" si="1"/>
        <v>#VALUE!</v>
      </c>
    </row>
    <row r="9" spans="1:6" hidden="1" x14ac:dyDescent="0.3">
      <c r="A9" t="s">
        <v>5857</v>
      </c>
      <c r="B9">
        <v>0</v>
      </c>
      <c r="C9" t="s">
        <v>3</v>
      </c>
      <c r="D9" t="str">
        <f>IFERROR(VLOOKUP(A9,Sheet1!$A$3:$C$490,3,FALSE),"")</f>
        <v/>
      </c>
      <c r="E9" s="2" t="e">
        <f t="shared" si="0"/>
        <v>#VALUE!</v>
      </c>
      <c r="F9" t="e">
        <f t="shared" si="1"/>
        <v>#VALUE!</v>
      </c>
    </row>
    <row r="10" spans="1:6" hidden="1" x14ac:dyDescent="0.3">
      <c r="A10" t="s">
        <v>5856</v>
      </c>
      <c r="B10">
        <v>0</v>
      </c>
      <c r="C10" t="s">
        <v>3</v>
      </c>
      <c r="D10" t="str">
        <f>IFERROR(VLOOKUP(A10,Sheet1!$A$3:$C$490,3,FALSE),"")</f>
        <v/>
      </c>
      <c r="E10" s="2" t="e">
        <f t="shared" si="0"/>
        <v>#VALUE!</v>
      </c>
      <c r="F10" t="e">
        <f t="shared" si="1"/>
        <v>#VALUE!</v>
      </c>
    </row>
    <row r="11" spans="1:6" hidden="1" x14ac:dyDescent="0.3">
      <c r="A11" t="s">
        <v>5855</v>
      </c>
      <c r="B11">
        <v>0</v>
      </c>
      <c r="C11" t="s">
        <v>3</v>
      </c>
      <c r="D11" t="str">
        <f>IFERROR(VLOOKUP(A11,Sheet1!$A$3:$C$490,3,FALSE),"")</f>
        <v/>
      </c>
      <c r="E11" s="2" t="e">
        <f t="shared" si="0"/>
        <v>#VALUE!</v>
      </c>
      <c r="F11" t="e">
        <f t="shared" si="1"/>
        <v>#VALUE!</v>
      </c>
    </row>
    <row r="12" spans="1:6" hidden="1" x14ac:dyDescent="0.3">
      <c r="A12" t="s">
        <v>5854</v>
      </c>
      <c r="B12">
        <v>0</v>
      </c>
      <c r="C12" t="s">
        <v>3</v>
      </c>
      <c r="D12" t="str">
        <f>IFERROR(VLOOKUP(A12,Sheet1!$A$3:$C$490,3,FALSE),"")</f>
        <v/>
      </c>
      <c r="E12" s="2" t="e">
        <f t="shared" si="0"/>
        <v>#VALUE!</v>
      </c>
      <c r="F12" t="e">
        <f t="shared" si="1"/>
        <v>#VALUE!</v>
      </c>
    </row>
    <row r="13" spans="1:6" hidden="1" x14ac:dyDescent="0.3">
      <c r="A13" t="s">
        <v>5853</v>
      </c>
      <c r="B13">
        <v>0</v>
      </c>
      <c r="C13" t="s">
        <v>3</v>
      </c>
      <c r="D13" t="str">
        <f>IFERROR(VLOOKUP(A13,Sheet1!$A$3:$C$490,3,FALSE),"")</f>
        <v/>
      </c>
      <c r="E13" s="2" t="e">
        <f t="shared" si="0"/>
        <v>#VALUE!</v>
      </c>
      <c r="F13" t="e">
        <f t="shared" si="1"/>
        <v>#VALUE!</v>
      </c>
    </row>
    <row r="14" spans="1:6" hidden="1" x14ac:dyDescent="0.3">
      <c r="A14" t="s">
        <v>5852</v>
      </c>
      <c r="B14">
        <v>0</v>
      </c>
      <c r="C14" t="s">
        <v>3</v>
      </c>
      <c r="D14" t="str">
        <f>IFERROR(VLOOKUP(A14,Sheet1!$A$3:$C$490,3,FALSE),"")</f>
        <v/>
      </c>
      <c r="E14" s="2" t="e">
        <f t="shared" si="0"/>
        <v>#VALUE!</v>
      </c>
      <c r="F14" t="e">
        <f t="shared" si="1"/>
        <v>#VALUE!</v>
      </c>
    </row>
    <row r="15" spans="1:6" hidden="1" x14ac:dyDescent="0.3">
      <c r="A15" t="s">
        <v>5851</v>
      </c>
      <c r="B15">
        <v>0</v>
      </c>
      <c r="C15" t="s">
        <v>3</v>
      </c>
      <c r="D15" t="str">
        <f>IFERROR(VLOOKUP(A15,Sheet1!$A$3:$C$490,3,FALSE),"")</f>
        <v/>
      </c>
      <c r="E15" s="2" t="e">
        <f t="shared" si="0"/>
        <v>#VALUE!</v>
      </c>
      <c r="F15" t="e">
        <f t="shared" si="1"/>
        <v>#VALUE!</v>
      </c>
    </row>
    <row r="16" spans="1:6" hidden="1" x14ac:dyDescent="0.3">
      <c r="A16" t="s">
        <v>5850</v>
      </c>
      <c r="B16">
        <v>0</v>
      </c>
      <c r="C16" t="s">
        <v>3</v>
      </c>
      <c r="D16" t="str">
        <f>IFERROR(VLOOKUP(A16,Sheet1!$A$3:$C$490,3,FALSE),"")</f>
        <v/>
      </c>
      <c r="E16" s="2" t="e">
        <f t="shared" si="0"/>
        <v>#VALUE!</v>
      </c>
      <c r="F16" t="e">
        <f t="shared" si="1"/>
        <v>#VALUE!</v>
      </c>
    </row>
    <row r="17" spans="1:6" hidden="1" x14ac:dyDescent="0.3">
      <c r="A17" t="s">
        <v>5849</v>
      </c>
      <c r="B17">
        <v>0</v>
      </c>
      <c r="C17" t="s">
        <v>3</v>
      </c>
      <c r="D17" t="str">
        <f>IFERROR(VLOOKUP(A17,Sheet1!$A$3:$C$490,3,FALSE),"")</f>
        <v/>
      </c>
      <c r="E17" s="2" t="e">
        <f t="shared" si="0"/>
        <v>#VALUE!</v>
      </c>
      <c r="F17" t="e">
        <f t="shared" si="1"/>
        <v>#VALUE!</v>
      </c>
    </row>
    <row r="18" spans="1:6" hidden="1" x14ac:dyDescent="0.3">
      <c r="A18" t="s">
        <v>5848</v>
      </c>
      <c r="B18">
        <v>0</v>
      </c>
      <c r="C18" t="s">
        <v>3</v>
      </c>
      <c r="D18" t="str">
        <f>IFERROR(VLOOKUP(A18,Sheet1!$A$3:$C$490,3,FALSE),"")</f>
        <v/>
      </c>
      <c r="E18" s="2" t="e">
        <f t="shared" si="0"/>
        <v>#VALUE!</v>
      </c>
      <c r="F18" t="e">
        <f t="shared" si="1"/>
        <v>#VALUE!</v>
      </c>
    </row>
    <row r="19" spans="1:6" hidden="1" x14ac:dyDescent="0.3">
      <c r="A19" t="s">
        <v>5847</v>
      </c>
      <c r="B19">
        <v>0</v>
      </c>
      <c r="C19" t="s">
        <v>3</v>
      </c>
      <c r="D19" t="str">
        <f>IFERROR(VLOOKUP(A19,Sheet1!$A$3:$C$490,3,FALSE),"")</f>
        <v/>
      </c>
      <c r="E19" s="2" t="e">
        <f t="shared" si="0"/>
        <v>#VALUE!</v>
      </c>
      <c r="F19" t="e">
        <f t="shared" si="1"/>
        <v>#VALUE!</v>
      </c>
    </row>
    <row r="20" spans="1:6" hidden="1" x14ac:dyDescent="0.3">
      <c r="A20" t="s">
        <v>5846</v>
      </c>
      <c r="B20">
        <v>0</v>
      </c>
      <c r="C20" t="s">
        <v>3</v>
      </c>
      <c r="D20" t="str">
        <f>IFERROR(VLOOKUP(A20,Sheet1!$A$3:$C$490,3,FALSE),"")</f>
        <v/>
      </c>
      <c r="E20" s="2" t="e">
        <f t="shared" si="0"/>
        <v>#VALUE!</v>
      </c>
      <c r="F20" t="e">
        <f t="shared" si="1"/>
        <v>#VALUE!</v>
      </c>
    </row>
    <row r="21" spans="1:6" hidden="1" x14ac:dyDescent="0.3">
      <c r="A21" t="s">
        <v>5845</v>
      </c>
      <c r="B21">
        <v>0</v>
      </c>
      <c r="C21" t="s">
        <v>3</v>
      </c>
      <c r="D21" t="str">
        <f>IFERROR(VLOOKUP(A21,Sheet1!$A$3:$C$490,3,FALSE),"")</f>
        <v/>
      </c>
      <c r="E21" s="2" t="e">
        <f t="shared" si="0"/>
        <v>#VALUE!</v>
      </c>
      <c r="F21" t="e">
        <f t="shared" si="1"/>
        <v>#VALUE!</v>
      </c>
    </row>
    <row r="22" spans="1:6" hidden="1" x14ac:dyDescent="0.3">
      <c r="A22" t="s">
        <v>5844</v>
      </c>
      <c r="B22">
        <v>0</v>
      </c>
      <c r="C22" t="s">
        <v>3</v>
      </c>
      <c r="D22" t="str">
        <f>IFERROR(VLOOKUP(A22,Sheet1!$A$3:$C$490,3,FALSE),"")</f>
        <v/>
      </c>
      <c r="E22" s="2" t="e">
        <f t="shared" si="0"/>
        <v>#VALUE!</v>
      </c>
      <c r="F22" t="e">
        <f t="shared" si="1"/>
        <v>#VALUE!</v>
      </c>
    </row>
    <row r="23" spans="1:6" hidden="1" x14ac:dyDescent="0.3">
      <c r="A23" t="s">
        <v>5843</v>
      </c>
      <c r="B23">
        <v>0</v>
      </c>
      <c r="C23" t="s">
        <v>3</v>
      </c>
      <c r="D23" t="str">
        <f>IFERROR(VLOOKUP(A23,Sheet1!$A$3:$C$490,3,FALSE),"")</f>
        <v/>
      </c>
      <c r="E23" s="2" t="e">
        <f t="shared" si="0"/>
        <v>#VALUE!</v>
      </c>
      <c r="F23" t="e">
        <f t="shared" si="1"/>
        <v>#VALUE!</v>
      </c>
    </row>
    <row r="24" spans="1:6" hidden="1" x14ac:dyDescent="0.3">
      <c r="A24" t="s">
        <v>5842</v>
      </c>
      <c r="B24">
        <v>0</v>
      </c>
      <c r="C24" t="s">
        <v>3</v>
      </c>
      <c r="D24" t="str">
        <f>IFERROR(VLOOKUP(A24,Sheet1!$A$3:$C$490,3,FALSE),"")</f>
        <v/>
      </c>
      <c r="E24" s="2" t="e">
        <f t="shared" si="0"/>
        <v>#VALUE!</v>
      </c>
      <c r="F24" t="e">
        <f t="shared" si="1"/>
        <v>#VALUE!</v>
      </c>
    </row>
    <row r="25" spans="1:6" hidden="1" x14ac:dyDescent="0.3">
      <c r="A25" t="s">
        <v>5841</v>
      </c>
      <c r="B25">
        <v>0</v>
      </c>
      <c r="C25" t="s">
        <v>3</v>
      </c>
      <c r="D25" t="str">
        <f>IFERROR(VLOOKUP(A25,Sheet1!$A$3:$C$490,3,FALSE),"")</f>
        <v/>
      </c>
      <c r="E25" s="2" t="e">
        <f t="shared" si="0"/>
        <v>#VALUE!</v>
      </c>
      <c r="F25" t="e">
        <f t="shared" si="1"/>
        <v>#VALUE!</v>
      </c>
    </row>
    <row r="26" spans="1:6" hidden="1" x14ac:dyDescent="0.3">
      <c r="A26" t="s">
        <v>5840</v>
      </c>
      <c r="B26">
        <v>0</v>
      </c>
      <c r="C26" t="s">
        <v>3</v>
      </c>
      <c r="D26" t="str">
        <f>IFERROR(VLOOKUP(A26,Sheet1!$A$3:$C$490,3,FALSE),"")</f>
        <v/>
      </c>
      <c r="E26" s="2" t="e">
        <f t="shared" si="0"/>
        <v>#VALUE!</v>
      </c>
      <c r="F26" t="e">
        <f t="shared" si="1"/>
        <v>#VALUE!</v>
      </c>
    </row>
    <row r="27" spans="1:6" hidden="1" x14ac:dyDescent="0.3">
      <c r="A27" t="s">
        <v>5839</v>
      </c>
      <c r="B27">
        <v>0</v>
      </c>
      <c r="C27" t="s">
        <v>3</v>
      </c>
      <c r="D27" t="str">
        <f>IFERROR(VLOOKUP(A27,Sheet1!$A$3:$C$490,3,FALSE),"")</f>
        <v/>
      </c>
      <c r="E27" s="2" t="e">
        <f t="shared" si="0"/>
        <v>#VALUE!</v>
      </c>
      <c r="F27" t="e">
        <f t="shared" si="1"/>
        <v>#VALUE!</v>
      </c>
    </row>
    <row r="28" spans="1:6" hidden="1" x14ac:dyDescent="0.3">
      <c r="A28" t="s">
        <v>5838</v>
      </c>
      <c r="B28">
        <v>0</v>
      </c>
      <c r="C28" t="s">
        <v>3</v>
      </c>
      <c r="D28" t="str">
        <f>IFERROR(VLOOKUP(A28,Sheet1!$A$3:$C$490,3,FALSE),"")</f>
        <v/>
      </c>
      <c r="E28" s="2" t="e">
        <f t="shared" si="0"/>
        <v>#VALUE!</v>
      </c>
      <c r="F28" t="e">
        <f t="shared" si="1"/>
        <v>#VALUE!</v>
      </c>
    </row>
    <row r="29" spans="1:6" hidden="1" x14ac:dyDescent="0.3">
      <c r="A29" t="s">
        <v>5837</v>
      </c>
      <c r="B29">
        <v>0</v>
      </c>
      <c r="C29" t="s">
        <v>3</v>
      </c>
      <c r="D29" t="str">
        <f>IFERROR(VLOOKUP(A29,Sheet1!$A$3:$C$490,3,FALSE),"")</f>
        <v/>
      </c>
      <c r="E29" s="2" t="e">
        <f t="shared" si="0"/>
        <v>#VALUE!</v>
      </c>
      <c r="F29" t="e">
        <f t="shared" si="1"/>
        <v>#VALUE!</v>
      </c>
    </row>
    <row r="30" spans="1:6" hidden="1" x14ac:dyDescent="0.3">
      <c r="A30" t="s">
        <v>5836</v>
      </c>
      <c r="B30">
        <v>0</v>
      </c>
      <c r="C30" t="s">
        <v>3</v>
      </c>
      <c r="D30" t="str">
        <f>IFERROR(VLOOKUP(A30,Sheet1!$A$3:$C$490,3,FALSE),"")</f>
        <v/>
      </c>
      <c r="E30" s="2" t="e">
        <f t="shared" si="0"/>
        <v>#VALUE!</v>
      </c>
      <c r="F30" t="e">
        <f t="shared" si="1"/>
        <v>#VALUE!</v>
      </c>
    </row>
    <row r="31" spans="1:6" hidden="1" x14ac:dyDescent="0.3">
      <c r="A31" t="s">
        <v>5835</v>
      </c>
      <c r="B31">
        <v>0</v>
      </c>
      <c r="C31" t="s">
        <v>3</v>
      </c>
      <c r="D31" t="str">
        <f>IFERROR(VLOOKUP(A31,Sheet1!$A$3:$C$490,3,FALSE),"")</f>
        <v/>
      </c>
      <c r="E31" s="2" t="e">
        <f t="shared" si="0"/>
        <v>#VALUE!</v>
      </c>
      <c r="F31" t="e">
        <f t="shared" si="1"/>
        <v>#VALUE!</v>
      </c>
    </row>
    <row r="32" spans="1:6" hidden="1" x14ac:dyDescent="0.3">
      <c r="A32" t="s">
        <v>5834</v>
      </c>
      <c r="B32">
        <v>0</v>
      </c>
      <c r="C32" t="s">
        <v>3</v>
      </c>
      <c r="D32" t="str">
        <f>IFERROR(VLOOKUP(A32,Sheet1!$A$3:$C$490,3,FALSE),"")</f>
        <v/>
      </c>
      <c r="E32" s="2" t="e">
        <f t="shared" si="0"/>
        <v>#VALUE!</v>
      </c>
      <c r="F32" t="e">
        <f t="shared" si="1"/>
        <v>#VALUE!</v>
      </c>
    </row>
    <row r="33" spans="1:6" hidden="1" x14ac:dyDescent="0.3">
      <c r="A33" t="s">
        <v>5833</v>
      </c>
      <c r="B33">
        <v>0</v>
      </c>
      <c r="C33" t="s">
        <v>3</v>
      </c>
      <c r="D33" t="str">
        <f>IFERROR(VLOOKUP(A33,Sheet1!$A$3:$C$490,3,FALSE),"")</f>
        <v/>
      </c>
      <c r="E33" s="2" t="e">
        <f t="shared" si="0"/>
        <v>#VALUE!</v>
      </c>
      <c r="F33" t="e">
        <f t="shared" si="1"/>
        <v>#VALUE!</v>
      </c>
    </row>
    <row r="34" spans="1:6" hidden="1" x14ac:dyDescent="0.3">
      <c r="A34" t="s">
        <v>5832</v>
      </c>
      <c r="B34">
        <v>0</v>
      </c>
      <c r="C34" t="s">
        <v>3</v>
      </c>
      <c r="D34" t="str">
        <f>IFERROR(VLOOKUP(A34,Sheet1!$A$3:$C$490,3,FALSE),"")</f>
        <v/>
      </c>
      <c r="E34" s="2" t="e">
        <f t="shared" si="0"/>
        <v>#VALUE!</v>
      </c>
      <c r="F34" t="e">
        <f t="shared" si="1"/>
        <v>#VALUE!</v>
      </c>
    </row>
    <row r="35" spans="1:6" hidden="1" x14ac:dyDescent="0.3">
      <c r="A35" t="s">
        <v>5831</v>
      </c>
      <c r="B35">
        <v>0</v>
      </c>
      <c r="C35" t="s">
        <v>3</v>
      </c>
      <c r="D35" t="str">
        <f>IFERROR(VLOOKUP(A35,Sheet1!$A$3:$C$490,3,FALSE),"")</f>
        <v/>
      </c>
      <c r="E35" s="2" t="e">
        <f t="shared" si="0"/>
        <v>#VALUE!</v>
      </c>
      <c r="F35" t="e">
        <f t="shared" si="1"/>
        <v>#VALUE!</v>
      </c>
    </row>
    <row r="36" spans="1:6" hidden="1" x14ac:dyDescent="0.3">
      <c r="A36" t="s">
        <v>5830</v>
      </c>
      <c r="B36">
        <v>0</v>
      </c>
      <c r="C36" t="s">
        <v>3</v>
      </c>
      <c r="D36" t="str">
        <f>IFERROR(VLOOKUP(A36,Sheet1!$A$3:$C$490,3,FALSE),"")</f>
        <v/>
      </c>
      <c r="E36" s="2" t="e">
        <f t="shared" si="0"/>
        <v>#VALUE!</v>
      </c>
      <c r="F36" t="e">
        <f t="shared" si="1"/>
        <v>#VALUE!</v>
      </c>
    </row>
    <row r="37" spans="1:6" hidden="1" x14ac:dyDescent="0.3">
      <c r="A37" t="s">
        <v>5829</v>
      </c>
      <c r="B37">
        <v>0</v>
      </c>
      <c r="C37" t="s">
        <v>3</v>
      </c>
      <c r="D37" t="str">
        <f>IFERROR(VLOOKUP(A37,Sheet1!$A$3:$C$490,3,FALSE),"")</f>
        <v/>
      </c>
      <c r="E37" s="2" t="e">
        <f t="shared" si="0"/>
        <v>#VALUE!</v>
      </c>
      <c r="F37" t="e">
        <f t="shared" si="1"/>
        <v>#VALUE!</v>
      </c>
    </row>
    <row r="38" spans="1:6" hidden="1" x14ac:dyDescent="0.3">
      <c r="A38" t="s">
        <v>5828</v>
      </c>
      <c r="B38">
        <v>0</v>
      </c>
      <c r="C38" t="s">
        <v>3</v>
      </c>
      <c r="D38" t="str">
        <f>IFERROR(VLOOKUP(A38,Sheet1!$A$3:$C$490,3,FALSE),"")</f>
        <v/>
      </c>
      <c r="E38" s="2" t="e">
        <f t="shared" si="0"/>
        <v>#VALUE!</v>
      </c>
      <c r="F38" t="e">
        <f t="shared" si="1"/>
        <v>#VALUE!</v>
      </c>
    </row>
    <row r="39" spans="1:6" hidden="1" x14ac:dyDescent="0.3">
      <c r="A39" t="s">
        <v>5827</v>
      </c>
      <c r="B39">
        <v>0</v>
      </c>
      <c r="C39" t="s">
        <v>3</v>
      </c>
      <c r="D39" t="str">
        <f>IFERROR(VLOOKUP(A39,Sheet1!$A$3:$C$490,3,FALSE),"")</f>
        <v/>
      </c>
      <c r="E39" s="2" t="e">
        <f t="shared" si="0"/>
        <v>#VALUE!</v>
      </c>
      <c r="F39" t="e">
        <f t="shared" si="1"/>
        <v>#VALUE!</v>
      </c>
    </row>
    <row r="40" spans="1:6" hidden="1" x14ac:dyDescent="0.3">
      <c r="A40" t="s">
        <v>5826</v>
      </c>
      <c r="B40">
        <v>0</v>
      </c>
      <c r="C40" t="s">
        <v>3</v>
      </c>
      <c r="D40" t="str">
        <f>IFERROR(VLOOKUP(A40,Sheet1!$A$3:$C$490,3,FALSE),"")</f>
        <v/>
      </c>
      <c r="E40" s="2" t="e">
        <f t="shared" si="0"/>
        <v>#VALUE!</v>
      </c>
      <c r="F40" t="e">
        <f t="shared" si="1"/>
        <v>#VALUE!</v>
      </c>
    </row>
    <row r="41" spans="1:6" hidden="1" x14ac:dyDescent="0.3">
      <c r="A41" t="s">
        <v>5825</v>
      </c>
      <c r="B41">
        <v>0</v>
      </c>
      <c r="C41" t="s">
        <v>3</v>
      </c>
      <c r="D41" t="str">
        <f>IFERROR(VLOOKUP(A41,Sheet1!$A$3:$C$490,3,FALSE),"")</f>
        <v/>
      </c>
      <c r="E41" s="2" t="e">
        <f t="shared" si="0"/>
        <v>#VALUE!</v>
      </c>
      <c r="F41" t="e">
        <f t="shared" si="1"/>
        <v>#VALUE!</v>
      </c>
    </row>
    <row r="42" spans="1:6" hidden="1" x14ac:dyDescent="0.3">
      <c r="A42" t="s">
        <v>5824</v>
      </c>
      <c r="B42">
        <v>0</v>
      </c>
      <c r="C42" t="s">
        <v>3</v>
      </c>
      <c r="D42" t="str">
        <f>IFERROR(VLOOKUP(A42,Sheet1!$A$3:$C$490,3,FALSE),"")</f>
        <v/>
      </c>
      <c r="E42" s="2" t="e">
        <f t="shared" si="0"/>
        <v>#VALUE!</v>
      </c>
      <c r="F42" t="e">
        <f t="shared" si="1"/>
        <v>#VALUE!</v>
      </c>
    </row>
    <row r="43" spans="1:6" hidden="1" x14ac:dyDescent="0.3">
      <c r="A43" t="s">
        <v>5823</v>
      </c>
      <c r="B43">
        <v>0</v>
      </c>
      <c r="C43" t="s">
        <v>3</v>
      </c>
      <c r="D43" t="str">
        <f>IFERROR(VLOOKUP(A43,Sheet1!$A$3:$C$490,3,FALSE),"")</f>
        <v/>
      </c>
      <c r="E43" s="2" t="e">
        <f t="shared" si="0"/>
        <v>#VALUE!</v>
      </c>
      <c r="F43" t="e">
        <f t="shared" si="1"/>
        <v>#VALUE!</v>
      </c>
    </row>
    <row r="44" spans="1:6" hidden="1" x14ac:dyDescent="0.3">
      <c r="A44" t="s">
        <v>5822</v>
      </c>
      <c r="B44">
        <v>0</v>
      </c>
      <c r="C44" t="s">
        <v>3</v>
      </c>
      <c r="D44" t="str">
        <f>IFERROR(VLOOKUP(A44,Sheet1!$A$3:$C$490,3,FALSE),"")</f>
        <v/>
      </c>
      <c r="E44" s="2" t="e">
        <f t="shared" si="0"/>
        <v>#VALUE!</v>
      </c>
      <c r="F44" t="e">
        <f t="shared" si="1"/>
        <v>#VALUE!</v>
      </c>
    </row>
    <row r="45" spans="1:6" hidden="1" x14ac:dyDescent="0.3">
      <c r="A45" t="s">
        <v>5821</v>
      </c>
      <c r="B45">
        <v>0</v>
      </c>
      <c r="C45" t="s">
        <v>3</v>
      </c>
      <c r="D45" t="str">
        <f>IFERROR(VLOOKUP(A45,Sheet1!$A$3:$C$490,3,FALSE),"")</f>
        <v/>
      </c>
      <c r="E45" s="2" t="e">
        <f t="shared" si="0"/>
        <v>#VALUE!</v>
      </c>
      <c r="F45" t="e">
        <f t="shared" si="1"/>
        <v>#VALUE!</v>
      </c>
    </row>
    <row r="46" spans="1:6" hidden="1" x14ac:dyDescent="0.3">
      <c r="A46" t="s">
        <v>5820</v>
      </c>
      <c r="B46">
        <v>0</v>
      </c>
      <c r="C46" t="s">
        <v>3</v>
      </c>
      <c r="D46" t="str">
        <f>IFERROR(VLOOKUP(A46,Sheet1!$A$3:$C$490,3,FALSE),"")</f>
        <v/>
      </c>
      <c r="E46" s="2" t="e">
        <f t="shared" si="0"/>
        <v>#VALUE!</v>
      </c>
      <c r="F46" t="e">
        <f t="shared" si="1"/>
        <v>#VALUE!</v>
      </c>
    </row>
    <row r="47" spans="1:6" hidden="1" x14ac:dyDescent="0.3">
      <c r="A47" t="s">
        <v>5819</v>
      </c>
      <c r="B47">
        <v>0</v>
      </c>
      <c r="C47" t="s">
        <v>3</v>
      </c>
      <c r="D47" t="str">
        <f>IFERROR(VLOOKUP(A47,Sheet1!$A$3:$C$490,3,FALSE),"")</f>
        <v/>
      </c>
      <c r="E47" s="2" t="e">
        <f t="shared" si="0"/>
        <v>#VALUE!</v>
      </c>
      <c r="F47" t="e">
        <f t="shared" si="1"/>
        <v>#VALUE!</v>
      </c>
    </row>
    <row r="48" spans="1:6" hidden="1" x14ac:dyDescent="0.3">
      <c r="A48" t="s">
        <v>5818</v>
      </c>
      <c r="B48">
        <v>0</v>
      </c>
      <c r="C48" t="s">
        <v>3</v>
      </c>
      <c r="D48" t="str">
        <f>IFERROR(VLOOKUP(A48,Sheet1!$A$3:$C$490,3,FALSE),"")</f>
        <v/>
      </c>
      <c r="E48" s="2" t="e">
        <f t="shared" si="0"/>
        <v>#VALUE!</v>
      </c>
      <c r="F48" t="e">
        <f t="shared" si="1"/>
        <v>#VALUE!</v>
      </c>
    </row>
    <row r="49" spans="1:6" hidden="1" x14ac:dyDescent="0.3">
      <c r="A49" t="s">
        <v>5817</v>
      </c>
      <c r="B49">
        <v>0</v>
      </c>
      <c r="C49" t="s">
        <v>3</v>
      </c>
      <c r="D49" t="str">
        <f>IFERROR(VLOOKUP(A49,Sheet1!$A$3:$C$490,3,FALSE),"")</f>
        <v/>
      </c>
      <c r="E49" s="2" t="e">
        <f t="shared" si="0"/>
        <v>#VALUE!</v>
      </c>
      <c r="F49" t="e">
        <f t="shared" si="1"/>
        <v>#VALUE!</v>
      </c>
    </row>
    <row r="50" spans="1:6" hidden="1" x14ac:dyDescent="0.3">
      <c r="A50" t="s">
        <v>5816</v>
      </c>
      <c r="B50">
        <v>0</v>
      </c>
      <c r="C50" t="s">
        <v>3</v>
      </c>
      <c r="D50" t="str">
        <f>IFERROR(VLOOKUP(A50,Sheet1!$A$3:$C$490,3,FALSE),"")</f>
        <v/>
      </c>
      <c r="E50" s="2" t="e">
        <f t="shared" si="0"/>
        <v>#VALUE!</v>
      </c>
      <c r="F50" t="e">
        <f t="shared" si="1"/>
        <v>#VALUE!</v>
      </c>
    </row>
    <row r="51" spans="1:6" hidden="1" x14ac:dyDescent="0.3">
      <c r="A51" t="s">
        <v>5815</v>
      </c>
      <c r="B51">
        <v>0</v>
      </c>
      <c r="C51" t="s">
        <v>3</v>
      </c>
      <c r="D51" t="str">
        <f>IFERROR(VLOOKUP(A51,Sheet1!$A$3:$C$490,3,FALSE),"")</f>
        <v/>
      </c>
      <c r="E51" s="2" t="e">
        <f t="shared" si="0"/>
        <v>#VALUE!</v>
      </c>
      <c r="F51" t="e">
        <f t="shared" si="1"/>
        <v>#VALUE!</v>
      </c>
    </row>
    <row r="52" spans="1:6" hidden="1" x14ac:dyDescent="0.3">
      <c r="A52" t="s">
        <v>5814</v>
      </c>
      <c r="B52">
        <v>0</v>
      </c>
      <c r="C52" t="s">
        <v>3</v>
      </c>
      <c r="D52" t="str">
        <f>IFERROR(VLOOKUP(A52,Sheet1!$A$3:$C$490,3,FALSE),"")</f>
        <v/>
      </c>
      <c r="E52" s="2" t="e">
        <f t="shared" si="0"/>
        <v>#VALUE!</v>
      </c>
      <c r="F52" t="e">
        <f t="shared" si="1"/>
        <v>#VALUE!</v>
      </c>
    </row>
    <row r="53" spans="1:6" hidden="1" x14ac:dyDescent="0.3">
      <c r="A53" t="s">
        <v>5813</v>
      </c>
      <c r="B53">
        <v>0</v>
      </c>
      <c r="C53" t="s">
        <v>3</v>
      </c>
      <c r="D53" t="str">
        <f>IFERROR(VLOOKUP(A53,Sheet1!$A$3:$C$490,3,FALSE),"")</f>
        <v/>
      </c>
      <c r="E53" s="2" t="e">
        <f t="shared" si="0"/>
        <v>#VALUE!</v>
      </c>
      <c r="F53" t="e">
        <f t="shared" si="1"/>
        <v>#VALUE!</v>
      </c>
    </row>
    <row r="54" spans="1:6" hidden="1" x14ac:dyDescent="0.3">
      <c r="A54" t="s">
        <v>5812</v>
      </c>
      <c r="B54">
        <v>0</v>
      </c>
      <c r="C54" t="s">
        <v>3</v>
      </c>
      <c r="D54" t="str">
        <f>IFERROR(VLOOKUP(A54,Sheet1!$A$3:$C$490,3,FALSE),"")</f>
        <v/>
      </c>
      <c r="E54" s="2" t="e">
        <f t="shared" si="0"/>
        <v>#VALUE!</v>
      </c>
      <c r="F54" t="e">
        <f t="shared" si="1"/>
        <v>#VALUE!</v>
      </c>
    </row>
    <row r="55" spans="1:6" hidden="1" x14ac:dyDescent="0.3">
      <c r="A55" t="s">
        <v>5811</v>
      </c>
      <c r="B55">
        <v>0</v>
      </c>
      <c r="C55" t="s">
        <v>3</v>
      </c>
      <c r="D55" t="str">
        <f>IFERROR(VLOOKUP(A55,Sheet1!$A$3:$C$490,3,FALSE),"")</f>
        <v/>
      </c>
      <c r="E55" s="2" t="e">
        <f t="shared" si="0"/>
        <v>#VALUE!</v>
      </c>
      <c r="F55" t="e">
        <f t="shared" si="1"/>
        <v>#VALUE!</v>
      </c>
    </row>
    <row r="56" spans="1:6" hidden="1" x14ac:dyDescent="0.3">
      <c r="A56" t="s">
        <v>5810</v>
      </c>
      <c r="B56">
        <v>0</v>
      </c>
      <c r="C56" t="s">
        <v>3</v>
      </c>
      <c r="D56" t="str">
        <f>IFERROR(VLOOKUP(A56,Sheet1!$A$3:$C$490,3,FALSE),"")</f>
        <v/>
      </c>
      <c r="E56" s="2" t="e">
        <f t="shared" si="0"/>
        <v>#VALUE!</v>
      </c>
      <c r="F56" t="e">
        <f t="shared" si="1"/>
        <v>#VALUE!</v>
      </c>
    </row>
    <row r="57" spans="1:6" hidden="1" x14ac:dyDescent="0.3">
      <c r="A57" t="s">
        <v>5809</v>
      </c>
      <c r="B57">
        <v>0</v>
      </c>
      <c r="C57" t="s">
        <v>3</v>
      </c>
      <c r="D57" t="str">
        <f>IFERROR(VLOOKUP(A57,Sheet1!$A$3:$C$490,3,FALSE),"")</f>
        <v/>
      </c>
      <c r="E57" s="2" t="e">
        <f t="shared" si="0"/>
        <v>#VALUE!</v>
      </c>
      <c r="F57" t="e">
        <f t="shared" si="1"/>
        <v>#VALUE!</v>
      </c>
    </row>
    <row r="58" spans="1:6" hidden="1" x14ac:dyDescent="0.3">
      <c r="A58" t="s">
        <v>5808</v>
      </c>
      <c r="B58">
        <v>0</v>
      </c>
      <c r="C58" t="s">
        <v>3</v>
      </c>
      <c r="D58" t="str">
        <f>IFERROR(VLOOKUP(A58,Sheet1!$A$3:$C$490,3,FALSE),"")</f>
        <v/>
      </c>
      <c r="E58" s="2" t="e">
        <f t="shared" si="0"/>
        <v>#VALUE!</v>
      </c>
      <c r="F58" t="e">
        <f t="shared" si="1"/>
        <v>#VALUE!</v>
      </c>
    </row>
    <row r="59" spans="1:6" hidden="1" x14ac:dyDescent="0.3">
      <c r="A59" t="s">
        <v>5807</v>
      </c>
      <c r="B59">
        <v>0</v>
      </c>
      <c r="C59" t="s">
        <v>3</v>
      </c>
      <c r="D59" t="str">
        <f>IFERROR(VLOOKUP(A59,Sheet1!$A$3:$C$490,3,FALSE),"")</f>
        <v/>
      </c>
      <c r="E59" s="2" t="e">
        <f t="shared" si="0"/>
        <v>#VALUE!</v>
      </c>
      <c r="F59" t="e">
        <f t="shared" si="1"/>
        <v>#VALUE!</v>
      </c>
    </row>
    <row r="60" spans="1:6" hidden="1" x14ac:dyDescent="0.3">
      <c r="A60" t="s">
        <v>5806</v>
      </c>
      <c r="B60">
        <v>0</v>
      </c>
      <c r="C60" t="s">
        <v>3</v>
      </c>
      <c r="D60" t="str">
        <f>IFERROR(VLOOKUP(A60,Sheet1!$A$3:$C$490,3,FALSE),"")</f>
        <v/>
      </c>
      <c r="E60" s="2" t="e">
        <f t="shared" si="0"/>
        <v>#VALUE!</v>
      </c>
      <c r="F60" t="e">
        <f t="shared" si="1"/>
        <v>#VALUE!</v>
      </c>
    </row>
    <row r="61" spans="1:6" hidden="1" x14ac:dyDescent="0.3">
      <c r="A61" t="s">
        <v>5805</v>
      </c>
      <c r="B61">
        <v>0</v>
      </c>
      <c r="C61" t="s">
        <v>3</v>
      </c>
      <c r="D61" t="str">
        <f>IFERROR(VLOOKUP(A61,Sheet1!$A$3:$C$490,3,FALSE),"")</f>
        <v/>
      </c>
      <c r="E61" s="2" t="e">
        <f t="shared" si="0"/>
        <v>#VALUE!</v>
      </c>
      <c r="F61" t="e">
        <f t="shared" si="1"/>
        <v>#VALUE!</v>
      </c>
    </row>
    <row r="62" spans="1:6" hidden="1" x14ac:dyDescent="0.3">
      <c r="A62" t="s">
        <v>5804</v>
      </c>
      <c r="B62">
        <v>0</v>
      </c>
      <c r="C62" t="s">
        <v>3</v>
      </c>
      <c r="D62" t="str">
        <f>IFERROR(VLOOKUP(A62,Sheet1!$A$3:$C$490,3,FALSE),"")</f>
        <v/>
      </c>
      <c r="E62" s="2" t="e">
        <f t="shared" si="0"/>
        <v>#VALUE!</v>
      </c>
      <c r="F62" t="e">
        <f t="shared" si="1"/>
        <v>#VALUE!</v>
      </c>
    </row>
    <row r="63" spans="1:6" hidden="1" x14ac:dyDescent="0.3">
      <c r="A63" t="s">
        <v>5803</v>
      </c>
      <c r="B63">
        <v>0</v>
      </c>
      <c r="C63" t="s">
        <v>3</v>
      </c>
      <c r="D63" t="str">
        <f>IFERROR(VLOOKUP(A63,Sheet1!$A$3:$C$490,3,FALSE),"")</f>
        <v/>
      </c>
      <c r="E63" s="2" t="e">
        <f t="shared" si="0"/>
        <v>#VALUE!</v>
      </c>
      <c r="F63" t="e">
        <f t="shared" si="1"/>
        <v>#VALUE!</v>
      </c>
    </row>
    <row r="64" spans="1:6" hidden="1" x14ac:dyDescent="0.3">
      <c r="A64" t="s">
        <v>5802</v>
      </c>
      <c r="B64">
        <v>0</v>
      </c>
      <c r="C64" t="s">
        <v>3</v>
      </c>
      <c r="D64" t="str">
        <f>IFERROR(VLOOKUP(A64,Sheet1!$A$3:$C$490,3,FALSE),"")</f>
        <v/>
      </c>
      <c r="E64" s="2" t="e">
        <f t="shared" si="0"/>
        <v>#VALUE!</v>
      </c>
      <c r="F64" t="e">
        <f t="shared" si="1"/>
        <v>#VALUE!</v>
      </c>
    </row>
    <row r="65" spans="1:6" hidden="1" x14ac:dyDescent="0.3">
      <c r="A65" t="s">
        <v>5801</v>
      </c>
      <c r="B65">
        <v>0</v>
      </c>
      <c r="C65" t="s">
        <v>3</v>
      </c>
      <c r="D65" t="str">
        <f>IFERROR(VLOOKUP(A65,Sheet1!$A$3:$C$490,3,FALSE),"")</f>
        <v/>
      </c>
      <c r="E65" s="2" t="e">
        <f t="shared" si="0"/>
        <v>#VALUE!</v>
      </c>
      <c r="F65" t="e">
        <f t="shared" si="1"/>
        <v>#VALUE!</v>
      </c>
    </row>
    <row r="66" spans="1:6" hidden="1" x14ac:dyDescent="0.3">
      <c r="A66" t="s">
        <v>5800</v>
      </c>
      <c r="B66">
        <v>0</v>
      </c>
      <c r="C66" t="s">
        <v>3</v>
      </c>
      <c r="D66" t="str">
        <f>IFERROR(VLOOKUP(A66,Sheet1!$A$3:$C$490,3,FALSE),"")</f>
        <v/>
      </c>
      <c r="E66" s="2" t="e">
        <f t="shared" ref="E66:E129" si="2">D66-B66</f>
        <v>#VALUE!</v>
      </c>
      <c r="F66" t="e">
        <f t="shared" ref="F66:F129" si="3">ABS(E66)</f>
        <v>#VALUE!</v>
      </c>
    </row>
    <row r="67" spans="1:6" hidden="1" x14ac:dyDescent="0.3">
      <c r="A67" t="s">
        <v>5799</v>
      </c>
      <c r="B67">
        <v>0</v>
      </c>
      <c r="C67" t="s">
        <v>3</v>
      </c>
      <c r="D67" t="str">
        <f>IFERROR(VLOOKUP(A67,Sheet1!$A$3:$C$490,3,FALSE),"")</f>
        <v/>
      </c>
      <c r="E67" s="2" t="e">
        <f t="shared" si="2"/>
        <v>#VALUE!</v>
      </c>
      <c r="F67" t="e">
        <f t="shared" si="3"/>
        <v>#VALUE!</v>
      </c>
    </row>
    <row r="68" spans="1:6" hidden="1" x14ac:dyDescent="0.3">
      <c r="A68" t="s">
        <v>5798</v>
      </c>
      <c r="B68">
        <v>0</v>
      </c>
      <c r="C68" t="s">
        <v>3</v>
      </c>
      <c r="D68" t="str">
        <f>IFERROR(VLOOKUP(A68,Sheet1!$A$3:$C$490,3,FALSE),"")</f>
        <v/>
      </c>
      <c r="E68" s="2" t="e">
        <f t="shared" si="2"/>
        <v>#VALUE!</v>
      </c>
      <c r="F68" t="e">
        <f t="shared" si="3"/>
        <v>#VALUE!</v>
      </c>
    </row>
    <row r="69" spans="1:6" hidden="1" x14ac:dyDescent="0.3">
      <c r="A69" t="s">
        <v>5797</v>
      </c>
      <c r="B69">
        <v>0</v>
      </c>
      <c r="C69" t="s">
        <v>3</v>
      </c>
      <c r="D69" t="str">
        <f>IFERROR(VLOOKUP(A69,Sheet1!$A$3:$C$490,3,FALSE),"")</f>
        <v/>
      </c>
      <c r="E69" s="2" t="e">
        <f t="shared" si="2"/>
        <v>#VALUE!</v>
      </c>
      <c r="F69" t="e">
        <f t="shared" si="3"/>
        <v>#VALUE!</v>
      </c>
    </row>
    <row r="70" spans="1:6" hidden="1" x14ac:dyDescent="0.3">
      <c r="A70" t="s">
        <v>5796</v>
      </c>
      <c r="B70">
        <v>0</v>
      </c>
      <c r="C70" t="s">
        <v>3</v>
      </c>
      <c r="D70" t="str">
        <f>IFERROR(VLOOKUP(A70,Sheet1!$A$3:$C$490,3,FALSE),"")</f>
        <v/>
      </c>
      <c r="E70" s="2" t="e">
        <f t="shared" si="2"/>
        <v>#VALUE!</v>
      </c>
      <c r="F70" t="e">
        <f t="shared" si="3"/>
        <v>#VALUE!</v>
      </c>
    </row>
    <row r="71" spans="1:6" hidden="1" x14ac:dyDescent="0.3">
      <c r="A71" t="s">
        <v>5795</v>
      </c>
      <c r="B71">
        <v>0</v>
      </c>
      <c r="C71" t="s">
        <v>3</v>
      </c>
      <c r="D71" t="str">
        <f>IFERROR(VLOOKUP(A71,Sheet1!$A$3:$C$490,3,FALSE),"")</f>
        <v/>
      </c>
      <c r="E71" s="2" t="e">
        <f t="shared" si="2"/>
        <v>#VALUE!</v>
      </c>
      <c r="F71" t="e">
        <f t="shared" si="3"/>
        <v>#VALUE!</v>
      </c>
    </row>
    <row r="72" spans="1:6" hidden="1" x14ac:dyDescent="0.3">
      <c r="A72" t="s">
        <v>5794</v>
      </c>
      <c r="B72">
        <v>0</v>
      </c>
      <c r="C72" t="s">
        <v>3</v>
      </c>
      <c r="D72" t="str">
        <f>IFERROR(VLOOKUP(A72,Sheet1!$A$3:$C$490,3,FALSE),"")</f>
        <v/>
      </c>
      <c r="E72" s="2" t="e">
        <f t="shared" si="2"/>
        <v>#VALUE!</v>
      </c>
      <c r="F72" t="e">
        <f t="shared" si="3"/>
        <v>#VALUE!</v>
      </c>
    </row>
    <row r="73" spans="1:6" hidden="1" x14ac:dyDescent="0.3">
      <c r="A73" t="s">
        <v>5793</v>
      </c>
      <c r="B73">
        <v>0</v>
      </c>
      <c r="C73" t="s">
        <v>3</v>
      </c>
      <c r="D73" t="str">
        <f>IFERROR(VLOOKUP(A73,Sheet1!$A$3:$C$490,3,FALSE),"")</f>
        <v/>
      </c>
      <c r="E73" s="2" t="e">
        <f t="shared" si="2"/>
        <v>#VALUE!</v>
      </c>
      <c r="F73" t="e">
        <f t="shared" si="3"/>
        <v>#VALUE!</v>
      </c>
    </row>
    <row r="74" spans="1:6" hidden="1" x14ac:dyDescent="0.3">
      <c r="A74" t="s">
        <v>5792</v>
      </c>
      <c r="B74">
        <v>0</v>
      </c>
      <c r="C74" t="s">
        <v>3</v>
      </c>
      <c r="D74" t="str">
        <f>IFERROR(VLOOKUP(A74,Sheet1!$A$3:$C$490,3,FALSE),"")</f>
        <v/>
      </c>
      <c r="E74" s="2" t="e">
        <f t="shared" si="2"/>
        <v>#VALUE!</v>
      </c>
      <c r="F74" t="e">
        <f t="shared" si="3"/>
        <v>#VALUE!</v>
      </c>
    </row>
    <row r="75" spans="1:6" hidden="1" x14ac:dyDescent="0.3">
      <c r="A75" t="s">
        <v>5791</v>
      </c>
      <c r="B75">
        <v>0</v>
      </c>
      <c r="C75" t="s">
        <v>3</v>
      </c>
      <c r="D75" t="str">
        <f>IFERROR(VLOOKUP(A75,Sheet1!$A$3:$C$490,3,FALSE),"")</f>
        <v/>
      </c>
      <c r="E75" s="2" t="e">
        <f t="shared" si="2"/>
        <v>#VALUE!</v>
      </c>
      <c r="F75" t="e">
        <f t="shared" si="3"/>
        <v>#VALUE!</v>
      </c>
    </row>
    <row r="76" spans="1:6" hidden="1" x14ac:dyDescent="0.3">
      <c r="A76" t="s">
        <v>5790</v>
      </c>
      <c r="B76">
        <v>0</v>
      </c>
      <c r="C76" t="s">
        <v>3</v>
      </c>
      <c r="D76" t="str">
        <f>IFERROR(VLOOKUP(A76,Sheet1!$A$3:$C$490,3,FALSE),"")</f>
        <v/>
      </c>
      <c r="E76" s="2" t="e">
        <f t="shared" si="2"/>
        <v>#VALUE!</v>
      </c>
      <c r="F76" t="e">
        <f t="shared" si="3"/>
        <v>#VALUE!</v>
      </c>
    </row>
    <row r="77" spans="1:6" hidden="1" x14ac:dyDescent="0.3">
      <c r="A77" t="s">
        <v>5789</v>
      </c>
      <c r="B77">
        <v>0</v>
      </c>
      <c r="C77" t="s">
        <v>3</v>
      </c>
      <c r="D77" t="str">
        <f>IFERROR(VLOOKUP(A77,Sheet1!$A$3:$C$490,3,FALSE),"")</f>
        <v/>
      </c>
      <c r="E77" s="2" t="e">
        <f t="shared" si="2"/>
        <v>#VALUE!</v>
      </c>
      <c r="F77" t="e">
        <f t="shared" si="3"/>
        <v>#VALUE!</v>
      </c>
    </row>
    <row r="78" spans="1:6" hidden="1" x14ac:dyDescent="0.3">
      <c r="A78" t="s">
        <v>5788</v>
      </c>
      <c r="B78">
        <v>0</v>
      </c>
      <c r="C78" t="s">
        <v>3</v>
      </c>
      <c r="D78" t="str">
        <f>IFERROR(VLOOKUP(A78,Sheet1!$A$3:$C$490,3,FALSE),"")</f>
        <v/>
      </c>
      <c r="E78" s="2" t="e">
        <f t="shared" si="2"/>
        <v>#VALUE!</v>
      </c>
      <c r="F78" t="e">
        <f t="shared" si="3"/>
        <v>#VALUE!</v>
      </c>
    </row>
    <row r="79" spans="1:6" hidden="1" x14ac:dyDescent="0.3">
      <c r="A79" t="s">
        <v>5787</v>
      </c>
      <c r="B79">
        <v>0</v>
      </c>
      <c r="C79" t="s">
        <v>3</v>
      </c>
      <c r="D79" t="str">
        <f>IFERROR(VLOOKUP(A79,Sheet1!$A$3:$C$490,3,FALSE),"")</f>
        <v/>
      </c>
      <c r="E79" s="2" t="e">
        <f t="shared" si="2"/>
        <v>#VALUE!</v>
      </c>
      <c r="F79" t="e">
        <f t="shared" si="3"/>
        <v>#VALUE!</v>
      </c>
    </row>
    <row r="80" spans="1:6" hidden="1" x14ac:dyDescent="0.3">
      <c r="A80" t="s">
        <v>5786</v>
      </c>
      <c r="B80">
        <v>0</v>
      </c>
      <c r="C80" t="s">
        <v>3</v>
      </c>
      <c r="D80" t="str">
        <f>IFERROR(VLOOKUP(A80,Sheet1!$A$3:$C$490,3,FALSE),"")</f>
        <v/>
      </c>
      <c r="E80" s="2" t="e">
        <f t="shared" si="2"/>
        <v>#VALUE!</v>
      </c>
      <c r="F80" t="e">
        <f t="shared" si="3"/>
        <v>#VALUE!</v>
      </c>
    </row>
    <row r="81" spans="1:6" hidden="1" x14ac:dyDescent="0.3">
      <c r="A81" t="s">
        <v>5785</v>
      </c>
      <c r="B81">
        <v>0</v>
      </c>
      <c r="C81" t="s">
        <v>3</v>
      </c>
      <c r="D81" t="str">
        <f>IFERROR(VLOOKUP(A81,Sheet1!$A$3:$C$490,3,FALSE),"")</f>
        <v/>
      </c>
      <c r="E81" s="2" t="e">
        <f t="shared" si="2"/>
        <v>#VALUE!</v>
      </c>
      <c r="F81" t="e">
        <f t="shared" si="3"/>
        <v>#VALUE!</v>
      </c>
    </row>
    <row r="82" spans="1:6" hidden="1" x14ac:dyDescent="0.3">
      <c r="A82" t="s">
        <v>5784</v>
      </c>
      <c r="B82">
        <v>0</v>
      </c>
      <c r="C82" t="s">
        <v>3</v>
      </c>
      <c r="D82" t="str">
        <f>IFERROR(VLOOKUP(A82,Sheet1!$A$3:$C$490,3,FALSE),"")</f>
        <v/>
      </c>
      <c r="E82" s="2" t="e">
        <f t="shared" si="2"/>
        <v>#VALUE!</v>
      </c>
      <c r="F82" t="e">
        <f t="shared" si="3"/>
        <v>#VALUE!</v>
      </c>
    </row>
    <row r="83" spans="1:6" hidden="1" x14ac:dyDescent="0.3">
      <c r="A83" t="s">
        <v>5783</v>
      </c>
      <c r="B83">
        <v>0</v>
      </c>
      <c r="C83" t="s">
        <v>3</v>
      </c>
      <c r="D83" t="str">
        <f>IFERROR(VLOOKUP(A83,Sheet1!$A$3:$C$490,3,FALSE),"")</f>
        <v/>
      </c>
      <c r="E83" s="2" t="e">
        <f t="shared" si="2"/>
        <v>#VALUE!</v>
      </c>
      <c r="F83" t="e">
        <f t="shared" si="3"/>
        <v>#VALUE!</v>
      </c>
    </row>
    <row r="84" spans="1:6" hidden="1" x14ac:dyDescent="0.3">
      <c r="A84" t="s">
        <v>5782</v>
      </c>
      <c r="B84">
        <v>0</v>
      </c>
      <c r="C84" t="s">
        <v>3</v>
      </c>
      <c r="D84" t="str">
        <f>IFERROR(VLOOKUP(A84,Sheet1!$A$3:$C$490,3,FALSE),"")</f>
        <v/>
      </c>
      <c r="E84" s="2" t="e">
        <f t="shared" si="2"/>
        <v>#VALUE!</v>
      </c>
      <c r="F84" t="e">
        <f t="shared" si="3"/>
        <v>#VALUE!</v>
      </c>
    </row>
    <row r="85" spans="1:6" hidden="1" x14ac:dyDescent="0.3">
      <c r="A85" t="s">
        <v>5781</v>
      </c>
      <c r="B85">
        <v>0</v>
      </c>
      <c r="C85" t="s">
        <v>3</v>
      </c>
      <c r="D85" t="str">
        <f>IFERROR(VLOOKUP(A85,Sheet1!$A$3:$C$490,3,FALSE),"")</f>
        <v/>
      </c>
      <c r="E85" s="2" t="e">
        <f t="shared" si="2"/>
        <v>#VALUE!</v>
      </c>
      <c r="F85" t="e">
        <f t="shared" si="3"/>
        <v>#VALUE!</v>
      </c>
    </row>
    <row r="86" spans="1:6" hidden="1" x14ac:dyDescent="0.3">
      <c r="A86" t="s">
        <v>5780</v>
      </c>
      <c r="B86">
        <v>0</v>
      </c>
      <c r="C86" t="s">
        <v>3</v>
      </c>
      <c r="D86" t="str">
        <f>IFERROR(VLOOKUP(A86,Sheet1!$A$3:$C$490,3,FALSE),"")</f>
        <v/>
      </c>
      <c r="E86" s="2" t="e">
        <f t="shared" si="2"/>
        <v>#VALUE!</v>
      </c>
      <c r="F86" t="e">
        <f t="shared" si="3"/>
        <v>#VALUE!</v>
      </c>
    </row>
    <row r="87" spans="1:6" hidden="1" x14ac:dyDescent="0.3">
      <c r="A87" t="s">
        <v>5779</v>
      </c>
      <c r="B87">
        <v>0</v>
      </c>
      <c r="C87" t="s">
        <v>3</v>
      </c>
      <c r="D87" t="str">
        <f>IFERROR(VLOOKUP(A87,Sheet1!$A$3:$C$490,3,FALSE),"")</f>
        <v/>
      </c>
      <c r="E87" s="2" t="e">
        <f t="shared" si="2"/>
        <v>#VALUE!</v>
      </c>
      <c r="F87" t="e">
        <f t="shared" si="3"/>
        <v>#VALUE!</v>
      </c>
    </row>
    <row r="88" spans="1:6" hidden="1" x14ac:dyDescent="0.3">
      <c r="A88" t="s">
        <v>5778</v>
      </c>
      <c r="B88">
        <v>0</v>
      </c>
      <c r="C88" t="s">
        <v>3</v>
      </c>
      <c r="D88" t="str">
        <f>IFERROR(VLOOKUP(A88,Sheet1!$A$3:$C$490,3,FALSE),"")</f>
        <v/>
      </c>
      <c r="E88" s="2" t="e">
        <f t="shared" si="2"/>
        <v>#VALUE!</v>
      </c>
      <c r="F88" t="e">
        <f t="shared" si="3"/>
        <v>#VALUE!</v>
      </c>
    </row>
    <row r="89" spans="1:6" hidden="1" x14ac:dyDescent="0.3">
      <c r="A89" t="s">
        <v>5777</v>
      </c>
      <c r="B89">
        <v>0</v>
      </c>
      <c r="C89" t="s">
        <v>3</v>
      </c>
      <c r="D89" t="str">
        <f>IFERROR(VLOOKUP(A89,Sheet1!$A$3:$C$490,3,FALSE),"")</f>
        <v/>
      </c>
      <c r="E89" s="2" t="e">
        <f t="shared" si="2"/>
        <v>#VALUE!</v>
      </c>
      <c r="F89" t="e">
        <f t="shared" si="3"/>
        <v>#VALUE!</v>
      </c>
    </row>
    <row r="90" spans="1:6" hidden="1" x14ac:dyDescent="0.3">
      <c r="A90" t="s">
        <v>5776</v>
      </c>
      <c r="B90">
        <v>0</v>
      </c>
      <c r="C90" t="s">
        <v>3</v>
      </c>
      <c r="D90" t="str">
        <f>IFERROR(VLOOKUP(A90,Sheet1!$A$3:$C$490,3,FALSE),"")</f>
        <v/>
      </c>
      <c r="E90" s="2" t="e">
        <f t="shared" si="2"/>
        <v>#VALUE!</v>
      </c>
      <c r="F90" t="e">
        <f t="shared" si="3"/>
        <v>#VALUE!</v>
      </c>
    </row>
    <row r="91" spans="1:6" hidden="1" x14ac:dyDescent="0.3">
      <c r="A91" t="s">
        <v>5775</v>
      </c>
      <c r="B91">
        <v>0</v>
      </c>
      <c r="C91" t="s">
        <v>3</v>
      </c>
      <c r="D91" t="str">
        <f>IFERROR(VLOOKUP(A91,Sheet1!$A$3:$C$490,3,FALSE),"")</f>
        <v/>
      </c>
      <c r="E91" s="2" t="e">
        <f t="shared" si="2"/>
        <v>#VALUE!</v>
      </c>
      <c r="F91" t="e">
        <f t="shared" si="3"/>
        <v>#VALUE!</v>
      </c>
    </row>
    <row r="92" spans="1:6" hidden="1" x14ac:dyDescent="0.3">
      <c r="A92" t="s">
        <v>5774</v>
      </c>
      <c r="B92">
        <v>0</v>
      </c>
      <c r="C92" t="s">
        <v>3</v>
      </c>
      <c r="D92" t="str">
        <f>IFERROR(VLOOKUP(A92,Sheet1!$A$3:$C$490,3,FALSE),"")</f>
        <v/>
      </c>
      <c r="E92" s="2" t="e">
        <f t="shared" si="2"/>
        <v>#VALUE!</v>
      </c>
      <c r="F92" t="e">
        <f t="shared" si="3"/>
        <v>#VALUE!</v>
      </c>
    </row>
    <row r="93" spans="1:6" hidden="1" x14ac:dyDescent="0.3">
      <c r="A93" t="s">
        <v>5773</v>
      </c>
      <c r="B93">
        <v>0</v>
      </c>
      <c r="C93" t="s">
        <v>3</v>
      </c>
      <c r="D93" t="str">
        <f>IFERROR(VLOOKUP(A93,Sheet1!$A$3:$C$490,3,FALSE),"")</f>
        <v/>
      </c>
      <c r="E93" s="2" t="e">
        <f t="shared" si="2"/>
        <v>#VALUE!</v>
      </c>
      <c r="F93" t="e">
        <f t="shared" si="3"/>
        <v>#VALUE!</v>
      </c>
    </row>
    <row r="94" spans="1:6" hidden="1" x14ac:dyDescent="0.3">
      <c r="A94" t="s">
        <v>5772</v>
      </c>
      <c r="B94">
        <v>0</v>
      </c>
      <c r="C94" t="s">
        <v>3</v>
      </c>
      <c r="D94" t="str">
        <f>IFERROR(VLOOKUP(A94,Sheet1!$A$3:$C$490,3,FALSE),"")</f>
        <v/>
      </c>
      <c r="E94" s="2" t="e">
        <f t="shared" si="2"/>
        <v>#VALUE!</v>
      </c>
      <c r="F94" t="e">
        <f t="shared" si="3"/>
        <v>#VALUE!</v>
      </c>
    </row>
    <row r="95" spans="1:6" hidden="1" x14ac:dyDescent="0.3">
      <c r="A95" t="s">
        <v>5771</v>
      </c>
      <c r="B95">
        <v>0</v>
      </c>
      <c r="C95" t="s">
        <v>3</v>
      </c>
      <c r="D95" t="str">
        <f>IFERROR(VLOOKUP(A95,Sheet1!$A$3:$C$490,3,FALSE),"")</f>
        <v/>
      </c>
      <c r="E95" s="2" t="e">
        <f t="shared" si="2"/>
        <v>#VALUE!</v>
      </c>
      <c r="F95" t="e">
        <f t="shared" si="3"/>
        <v>#VALUE!</v>
      </c>
    </row>
    <row r="96" spans="1:6" hidden="1" x14ac:dyDescent="0.3">
      <c r="A96" t="s">
        <v>5770</v>
      </c>
      <c r="B96">
        <v>0</v>
      </c>
      <c r="C96" t="s">
        <v>3</v>
      </c>
      <c r="D96" t="str">
        <f>IFERROR(VLOOKUP(A96,Sheet1!$A$3:$C$490,3,FALSE),"")</f>
        <v/>
      </c>
      <c r="E96" s="2" t="e">
        <f t="shared" si="2"/>
        <v>#VALUE!</v>
      </c>
      <c r="F96" t="e">
        <f t="shared" si="3"/>
        <v>#VALUE!</v>
      </c>
    </row>
    <row r="97" spans="1:6" hidden="1" x14ac:dyDescent="0.3">
      <c r="A97" t="s">
        <v>5769</v>
      </c>
      <c r="B97">
        <v>0</v>
      </c>
      <c r="C97" t="s">
        <v>3</v>
      </c>
      <c r="D97" t="str">
        <f>IFERROR(VLOOKUP(A97,Sheet1!$A$3:$C$490,3,FALSE),"")</f>
        <v/>
      </c>
      <c r="E97" s="2" t="e">
        <f t="shared" si="2"/>
        <v>#VALUE!</v>
      </c>
      <c r="F97" t="e">
        <f t="shared" si="3"/>
        <v>#VALUE!</v>
      </c>
    </row>
    <row r="98" spans="1:6" hidden="1" x14ac:dyDescent="0.3">
      <c r="A98" t="s">
        <v>5768</v>
      </c>
      <c r="B98">
        <v>0</v>
      </c>
      <c r="C98" t="s">
        <v>3</v>
      </c>
      <c r="D98" t="str">
        <f>IFERROR(VLOOKUP(A98,Sheet1!$A$3:$C$490,3,FALSE),"")</f>
        <v/>
      </c>
      <c r="E98" s="2" t="e">
        <f t="shared" si="2"/>
        <v>#VALUE!</v>
      </c>
      <c r="F98" t="e">
        <f t="shared" si="3"/>
        <v>#VALUE!</v>
      </c>
    </row>
    <row r="99" spans="1:6" hidden="1" x14ac:dyDescent="0.3">
      <c r="A99" t="s">
        <v>5767</v>
      </c>
      <c r="B99">
        <v>0</v>
      </c>
      <c r="C99" t="s">
        <v>3</v>
      </c>
      <c r="D99" t="str">
        <f>IFERROR(VLOOKUP(A99,Sheet1!$A$3:$C$490,3,FALSE),"")</f>
        <v/>
      </c>
      <c r="E99" s="2" t="e">
        <f t="shared" si="2"/>
        <v>#VALUE!</v>
      </c>
      <c r="F99" t="e">
        <f t="shared" si="3"/>
        <v>#VALUE!</v>
      </c>
    </row>
    <row r="100" spans="1:6" hidden="1" x14ac:dyDescent="0.3">
      <c r="A100" t="s">
        <v>5766</v>
      </c>
      <c r="B100">
        <v>0</v>
      </c>
      <c r="C100" t="s">
        <v>3</v>
      </c>
      <c r="D100" t="str">
        <f>IFERROR(VLOOKUP(A100,Sheet1!$A$3:$C$490,3,FALSE),"")</f>
        <v/>
      </c>
      <c r="E100" s="2" t="e">
        <f t="shared" si="2"/>
        <v>#VALUE!</v>
      </c>
      <c r="F100" t="e">
        <f t="shared" si="3"/>
        <v>#VALUE!</v>
      </c>
    </row>
    <row r="101" spans="1:6" hidden="1" x14ac:dyDescent="0.3">
      <c r="A101" t="s">
        <v>5765</v>
      </c>
      <c r="B101">
        <v>0</v>
      </c>
      <c r="C101" t="s">
        <v>3</v>
      </c>
      <c r="D101" t="str">
        <f>IFERROR(VLOOKUP(A101,Sheet1!$A$3:$C$490,3,FALSE),"")</f>
        <v/>
      </c>
      <c r="E101" s="2" t="e">
        <f t="shared" si="2"/>
        <v>#VALUE!</v>
      </c>
      <c r="F101" t="e">
        <f t="shared" si="3"/>
        <v>#VALUE!</v>
      </c>
    </row>
    <row r="102" spans="1:6" hidden="1" x14ac:dyDescent="0.3">
      <c r="A102" t="s">
        <v>5764</v>
      </c>
      <c r="B102">
        <v>0</v>
      </c>
      <c r="C102" t="s">
        <v>3</v>
      </c>
      <c r="D102" t="str">
        <f>IFERROR(VLOOKUP(A102,Sheet1!$A$3:$C$490,3,FALSE),"")</f>
        <v/>
      </c>
      <c r="E102" s="2" t="e">
        <f t="shared" si="2"/>
        <v>#VALUE!</v>
      </c>
      <c r="F102" t="e">
        <f t="shared" si="3"/>
        <v>#VALUE!</v>
      </c>
    </row>
    <row r="103" spans="1:6" hidden="1" x14ac:dyDescent="0.3">
      <c r="A103" t="s">
        <v>5763</v>
      </c>
      <c r="B103">
        <v>0</v>
      </c>
      <c r="C103" t="s">
        <v>3</v>
      </c>
      <c r="D103" t="str">
        <f>IFERROR(VLOOKUP(A103,Sheet1!$A$3:$C$490,3,FALSE),"")</f>
        <v/>
      </c>
      <c r="E103" s="2" t="e">
        <f t="shared" si="2"/>
        <v>#VALUE!</v>
      </c>
      <c r="F103" t="e">
        <f t="shared" si="3"/>
        <v>#VALUE!</v>
      </c>
    </row>
    <row r="104" spans="1:6" hidden="1" x14ac:dyDescent="0.3">
      <c r="A104" t="s">
        <v>5762</v>
      </c>
      <c r="B104">
        <v>0</v>
      </c>
      <c r="C104" t="s">
        <v>3</v>
      </c>
      <c r="D104" t="str">
        <f>IFERROR(VLOOKUP(A104,Sheet1!$A$3:$C$490,3,FALSE),"")</f>
        <v/>
      </c>
      <c r="E104" s="2" t="e">
        <f t="shared" si="2"/>
        <v>#VALUE!</v>
      </c>
      <c r="F104" t="e">
        <f t="shared" si="3"/>
        <v>#VALUE!</v>
      </c>
    </row>
    <row r="105" spans="1:6" hidden="1" x14ac:dyDescent="0.3">
      <c r="A105" t="s">
        <v>5761</v>
      </c>
      <c r="B105">
        <v>0</v>
      </c>
      <c r="C105" t="s">
        <v>3</v>
      </c>
      <c r="D105" t="str">
        <f>IFERROR(VLOOKUP(A105,Sheet1!$A$3:$C$490,3,FALSE),"")</f>
        <v/>
      </c>
      <c r="E105" s="2" t="e">
        <f t="shared" si="2"/>
        <v>#VALUE!</v>
      </c>
      <c r="F105" t="e">
        <f t="shared" si="3"/>
        <v>#VALUE!</v>
      </c>
    </row>
    <row r="106" spans="1:6" hidden="1" x14ac:dyDescent="0.3">
      <c r="A106" t="s">
        <v>5760</v>
      </c>
      <c r="B106">
        <v>0</v>
      </c>
      <c r="C106" t="s">
        <v>3</v>
      </c>
      <c r="D106" t="str">
        <f>IFERROR(VLOOKUP(A106,Sheet1!$A$3:$C$490,3,FALSE),"")</f>
        <v/>
      </c>
      <c r="E106" s="2" t="e">
        <f t="shared" si="2"/>
        <v>#VALUE!</v>
      </c>
      <c r="F106" t="e">
        <f t="shared" si="3"/>
        <v>#VALUE!</v>
      </c>
    </row>
    <row r="107" spans="1:6" hidden="1" x14ac:dyDescent="0.3">
      <c r="A107" t="s">
        <v>5759</v>
      </c>
      <c r="B107">
        <v>0</v>
      </c>
      <c r="C107" t="s">
        <v>3</v>
      </c>
      <c r="D107" t="str">
        <f>IFERROR(VLOOKUP(A107,Sheet1!$A$3:$C$490,3,FALSE),"")</f>
        <v/>
      </c>
      <c r="E107" s="2" t="e">
        <f t="shared" si="2"/>
        <v>#VALUE!</v>
      </c>
      <c r="F107" t="e">
        <f t="shared" si="3"/>
        <v>#VALUE!</v>
      </c>
    </row>
    <row r="108" spans="1:6" hidden="1" x14ac:dyDescent="0.3">
      <c r="A108" t="s">
        <v>5758</v>
      </c>
      <c r="B108">
        <v>0</v>
      </c>
      <c r="C108" t="s">
        <v>3</v>
      </c>
      <c r="D108" t="str">
        <f>IFERROR(VLOOKUP(A108,Sheet1!$A$3:$C$490,3,FALSE),"")</f>
        <v/>
      </c>
      <c r="E108" s="2" t="e">
        <f t="shared" si="2"/>
        <v>#VALUE!</v>
      </c>
      <c r="F108" t="e">
        <f t="shared" si="3"/>
        <v>#VALUE!</v>
      </c>
    </row>
    <row r="109" spans="1:6" hidden="1" x14ac:dyDescent="0.3">
      <c r="A109" t="s">
        <v>5757</v>
      </c>
      <c r="B109">
        <v>0</v>
      </c>
      <c r="C109" t="s">
        <v>3</v>
      </c>
      <c r="D109" t="str">
        <f>IFERROR(VLOOKUP(A109,Sheet1!$A$3:$C$490,3,FALSE),"")</f>
        <v/>
      </c>
      <c r="E109" s="2" t="e">
        <f t="shared" si="2"/>
        <v>#VALUE!</v>
      </c>
      <c r="F109" t="e">
        <f t="shared" si="3"/>
        <v>#VALUE!</v>
      </c>
    </row>
    <row r="110" spans="1:6" hidden="1" x14ac:dyDescent="0.3">
      <c r="A110" t="s">
        <v>5756</v>
      </c>
      <c r="B110">
        <v>0</v>
      </c>
      <c r="C110" t="s">
        <v>3</v>
      </c>
      <c r="D110" t="str">
        <f>IFERROR(VLOOKUP(A110,Sheet1!$A$3:$C$490,3,FALSE),"")</f>
        <v/>
      </c>
      <c r="E110" s="2" t="e">
        <f t="shared" si="2"/>
        <v>#VALUE!</v>
      </c>
      <c r="F110" t="e">
        <f t="shared" si="3"/>
        <v>#VALUE!</v>
      </c>
    </row>
    <row r="111" spans="1:6" hidden="1" x14ac:dyDescent="0.3">
      <c r="A111" t="s">
        <v>5755</v>
      </c>
      <c r="B111">
        <v>0</v>
      </c>
      <c r="C111" t="s">
        <v>3</v>
      </c>
      <c r="D111" t="str">
        <f>IFERROR(VLOOKUP(A111,Sheet1!$A$3:$C$490,3,FALSE),"")</f>
        <v/>
      </c>
      <c r="E111" s="2" t="e">
        <f t="shared" si="2"/>
        <v>#VALUE!</v>
      </c>
      <c r="F111" t="e">
        <f t="shared" si="3"/>
        <v>#VALUE!</v>
      </c>
    </row>
    <row r="112" spans="1:6" hidden="1" x14ac:dyDescent="0.3">
      <c r="A112" t="s">
        <v>5754</v>
      </c>
      <c r="B112">
        <v>0</v>
      </c>
      <c r="C112" t="s">
        <v>3</v>
      </c>
      <c r="D112" t="str">
        <f>IFERROR(VLOOKUP(A112,Sheet1!$A$3:$C$490,3,FALSE),"")</f>
        <v/>
      </c>
      <c r="E112" s="2" t="e">
        <f t="shared" si="2"/>
        <v>#VALUE!</v>
      </c>
      <c r="F112" t="e">
        <f t="shared" si="3"/>
        <v>#VALUE!</v>
      </c>
    </row>
    <row r="113" spans="1:6" hidden="1" x14ac:dyDescent="0.3">
      <c r="A113" t="s">
        <v>5753</v>
      </c>
      <c r="B113">
        <v>0</v>
      </c>
      <c r="C113" t="s">
        <v>3</v>
      </c>
      <c r="D113" t="str">
        <f>IFERROR(VLOOKUP(A113,Sheet1!$A$3:$C$490,3,FALSE),"")</f>
        <v/>
      </c>
      <c r="E113" s="2" t="e">
        <f t="shared" si="2"/>
        <v>#VALUE!</v>
      </c>
      <c r="F113" t="e">
        <f t="shared" si="3"/>
        <v>#VALUE!</v>
      </c>
    </row>
    <row r="114" spans="1:6" hidden="1" x14ac:dyDescent="0.3">
      <c r="A114" t="s">
        <v>5752</v>
      </c>
      <c r="B114">
        <v>0</v>
      </c>
      <c r="C114" t="s">
        <v>3</v>
      </c>
      <c r="D114" t="str">
        <f>IFERROR(VLOOKUP(A114,Sheet1!$A$3:$C$490,3,FALSE),"")</f>
        <v/>
      </c>
      <c r="E114" s="2" t="e">
        <f t="shared" si="2"/>
        <v>#VALUE!</v>
      </c>
      <c r="F114" t="e">
        <f t="shared" si="3"/>
        <v>#VALUE!</v>
      </c>
    </row>
    <row r="115" spans="1:6" hidden="1" x14ac:dyDescent="0.3">
      <c r="A115" t="s">
        <v>5751</v>
      </c>
      <c r="B115">
        <v>0</v>
      </c>
      <c r="C115" t="s">
        <v>3</v>
      </c>
      <c r="D115" t="str">
        <f>IFERROR(VLOOKUP(A115,Sheet1!$A$3:$C$490,3,FALSE),"")</f>
        <v/>
      </c>
      <c r="E115" s="2" t="e">
        <f t="shared" si="2"/>
        <v>#VALUE!</v>
      </c>
      <c r="F115" t="e">
        <f t="shared" si="3"/>
        <v>#VALUE!</v>
      </c>
    </row>
    <row r="116" spans="1:6" hidden="1" x14ac:dyDescent="0.3">
      <c r="A116" t="s">
        <v>5750</v>
      </c>
      <c r="B116">
        <v>0</v>
      </c>
      <c r="C116" t="s">
        <v>3</v>
      </c>
      <c r="D116" t="str">
        <f>IFERROR(VLOOKUP(A116,Sheet1!$A$3:$C$490,3,FALSE),"")</f>
        <v/>
      </c>
      <c r="E116" s="2" t="e">
        <f t="shared" si="2"/>
        <v>#VALUE!</v>
      </c>
      <c r="F116" t="e">
        <f t="shared" si="3"/>
        <v>#VALUE!</v>
      </c>
    </row>
    <row r="117" spans="1:6" hidden="1" x14ac:dyDescent="0.3">
      <c r="A117" t="s">
        <v>5749</v>
      </c>
      <c r="B117">
        <v>0</v>
      </c>
      <c r="C117" t="s">
        <v>3</v>
      </c>
      <c r="D117" t="str">
        <f>IFERROR(VLOOKUP(A117,Sheet1!$A$3:$C$490,3,FALSE),"")</f>
        <v/>
      </c>
      <c r="E117" s="2" t="e">
        <f t="shared" si="2"/>
        <v>#VALUE!</v>
      </c>
      <c r="F117" t="e">
        <f t="shared" si="3"/>
        <v>#VALUE!</v>
      </c>
    </row>
    <row r="118" spans="1:6" hidden="1" x14ac:dyDescent="0.3">
      <c r="A118" t="s">
        <v>5748</v>
      </c>
      <c r="B118">
        <v>0</v>
      </c>
      <c r="C118" t="s">
        <v>3</v>
      </c>
      <c r="D118" t="str">
        <f>IFERROR(VLOOKUP(A118,Sheet1!$A$3:$C$490,3,FALSE),"")</f>
        <v/>
      </c>
      <c r="E118" s="2" t="e">
        <f t="shared" si="2"/>
        <v>#VALUE!</v>
      </c>
      <c r="F118" t="e">
        <f t="shared" si="3"/>
        <v>#VALUE!</v>
      </c>
    </row>
    <row r="119" spans="1:6" hidden="1" x14ac:dyDescent="0.3">
      <c r="A119" t="s">
        <v>5747</v>
      </c>
      <c r="B119">
        <v>0</v>
      </c>
      <c r="C119" t="s">
        <v>3</v>
      </c>
      <c r="D119" t="str">
        <f>IFERROR(VLOOKUP(A119,Sheet1!$A$3:$C$490,3,FALSE),"")</f>
        <v/>
      </c>
      <c r="E119" s="2" t="e">
        <f t="shared" si="2"/>
        <v>#VALUE!</v>
      </c>
      <c r="F119" t="e">
        <f t="shared" si="3"/>
        <v>#VALUE!</v>
      </c>
    </row>
    <row r="120" spans="1:6" hidden="1" x14ac:dyDescent="0.3">
      <c r="A120" t="s">
        <v>5746</v>
      </c>
      <c r="B120">
        <v>0</v>
      </c>
      <c r="C120" t="s">
        <v>3</v>
      </c>
      <c r="D120" t="str">
        <f>IFERROR(VLOOKUP(A120,Sheet1!$A$3:$C$490,3,FALSE),"")</f>
        <v/>
      </c>
      <c r="E120" s="2" t="e">
        <f t="shared" si="2"/>
        <v>#VALUE!</v>
      </c>
      <c r="F120" t="e">
        <f t="shared" si="3"/>
        <v>#VALUE!</v>
      </c>
    </row>
    <row r="121" spans="1:6" hidden="1" x14ac:dyDescent="0.3">
      <c r="A121" t="s">
        <v>5745</v>
      </c>
      <c r="B121">
        <v>0</v>
      </c>
      <c r="C121" t="s">
        <v>3</v>
      </c>
      <c r="D121" t="str">
        <f>IFERROR(VLOOKUP(A121,Sheet1!$A$3:$C$490,3,FALSE),"")</f>
        <v/>
      </c>
      <c r="E121" s="2" t="e">
        <f t="shared" si="2"/>
        <v>#VALUE!</v>
      </c>
      <c r="F121" t="e">
        <f t="shared" si="3"/>
        <v>#VALUE!</v>
      </c>
    </row>
    <row r="122" spans="1:6" hidden="1" x14ac:dyDescent="0.3">
      <c r="A122" t="s">
        <v>5744</v>
      </c>
      <c r="B122">
        <v>0</v>
      </c>
      <c r="C122" t="s">
        <v>3</v>
      </c>
      <c r="D122" t="str">
        <f>IFERROR(VLOOKUP(A122,Sheet1!$A$3:$C$490,3,FALSE),"")</f>
        <v/>
      </c>
      <c r="E122" s="2" t="e">
        <f t="shared" si="2"/>
        <v>#VALUE!</v>
      </c>
      <c r="F122" t="e">
        <f t="shared" si="3"/>
        <v>#VALUE!</v>
      </c>
    </row>
    <row r="123" spans="1:6" hidden="1" x14ac:dyDescent="0.3">
      <c r="A123" t="s">
        <v>5743</v>
      </c>
      <c r="B123">
        <v>0</v>
      </c>
      <c r="C123" t="s">
        <v>3</v>
      </c>
      <c r="D123" t="str">
        <f>IFERROR(VLOOKUP(A123,Sheet1!$A$3:$C$490,3,FALSE),"")</f>
        <v/>
      </c>
      <c r="E123" s="2" t="e">
        <f t="shared" si="2"/>
        <v>#VALUE!</v>
      </c>
      <c r="F123" t="e">
        <f t="shared" si="3"/>
        <v>#VALUE!</v>
      </c>
    </row>
    <row r="124" spans="1:6" hidden="1" x14ac:dyDescent="0.3">
      <c r="A124" t="s">
        <v>5742</v>
      </c>
      <c r="B124">
        <v>0</v>
      </c>
      <c r="C124" t="s">
        <v>3</v>
      </c>
      <c r="D124" t="str">
        <f>IFERROR(VLOOKUP(A124,Sheet1!$A$3:$C$490,3,FALSE),"")</f>
        <v/>
      </c>
      <c r="E124" s="2" t="e">
        <f t="shared" si="2"/>
        <v>#VALUE!</v>
      </c>
      <c r="F124" t="e">
        <f t="shared" si="3"/>
        <v>#VALUE!</v>
      </c>
    </row>
    <row r="125" spans="1:6" hidden="1" x14ac:dyDescent="0.3">
      <c r="A125" t="s">
        <v>5741</v>
      </c>
      <c r="B125">
        <v>0</v>
      </c>
      <c r="C125" t="s">
        <v>3</v>
      </c>
      <c r="D125" t="str">
        <f>IFERROR(VLOOKUP(A125,Sheet1!$A$3:$C$490,3,FALSE),"")</f>
        <v/>
      </c>
      <c r="E125" s="2" t="e">
        <f t="shared" si="2"/>
        <v>#VALUE!</v>
      </c>
      <c r="F125" t="e">
        <f t="shared" si="3"/>
        <v>#VALUE!</v>
      </c>
    </row>
    <row r="126" spans="1:6" hidden="1" x14ac:dyDescent="0.3">
      <c r="A126" t="s">
        <v>5740</v>
      </c>
      <c r="B126">
        <v>0</v>
      </c>
      <c r="C126" t="s">
        <v>3</v>
      </c>
      <c r="D126" t="str">
        <f>IFERROR(VLOOKUP(A126,Sheet1!$A$3:$C$490,3,FALSE),"")</f>
        <v/>
      </c>
      <c r="E126" s="2" t="e">
        <f t="shared" si="2"/>
        <v>#VALUE!</v>
      </c>
      <c r="F126" t="e">
        <f t="shared" si="3"/>
        <v>#VALUE!</v>
      </c>
    </row>
    <row r="127" spans="1:6" hidden="1" x14ac:dyDescent="0.3">
      <c r="A127" t="s">
        <v>5739</v>
      </c>
      <c r="B127">
        <v>0</v>
      </c>
      <c r="C127" t="s">
        <v>3</v>
      </c>
      <c r="D127" t="str">
        <f>IFERROR(VLOOKUP(A127,Sheet1!$A$3:$C$490,3,FALSE),"")</f>
        <v/>
      </c>
      <c r="E127" s="2" t="e">
        <f t="shared" si="2"/>
        <v>#VALUE!</v>
      </c>
      <c r="F127" t="e">
        <f t="shared" si="3"/>
        <v>#VALUE!</v>
      </c>
    </row>
    <row r="128" spans="1:6" hidden="1" x14ac:dyDescent="0.3">
      <c r="A128" t="s">
        <v>5738</v>
      </c>
      <c r="B128">
        <v>0</v>
      </c>
      <c r="C128" t="s">
        <v>3</v>
      </c>
      <c r="D128" t="str">
        <f>IFERROR(VLOOKUP(A128,Sheet1!$A$3:$C$490,3,FALSE),"")</f>
        <v/>
      </c>
      <c r="E128" s="2" t="e">
        <f t="shared" si="2"/>
        <v>#VALUE!</v>
      </c>
      <c r="F128" t="e">
        <f t="shared" si="3"/>
        <v>#VALUE!</v>
      </c>
    </row>
    <row r="129" spans="1:6" hidden="1" x14ac:dyDescent="0.3">
      <c r="A129" t="s">
        <v>5737</v>
      </c>
      <c r="B129">
        <v>0</v>
      </c>
      <c r="C129" t="s">
        <v>3</v>
      </c>
      <c r="D129" t="str">
        <f>IFERROR(VLOOKUP(A129,Sheet1!$A$3:$C$490,3,FALSE),"")</f>
        <v/>
      </c>
      <c r="E129" s="2" t="e">
        <f t="shared" si="2"/>
        <v>#VALUE!</v>
      </c>
      <c r="F129" t="e">
        <f t="shared" si="3"/>
        <v>#VALUE!</v>
      </c>
    </row>
    <row r="130" spans="1:6" hidden="1" x14ac:dyDescent="0.3">
      <c r="A130" t="s">
        <v>5736</v>
      </c>
      <c r="B130">
        <v>0</v>
      </c>
      <c r="C130" t="s">
        <v>3</v>
      </c>
      <c r="D130" t="str">
        <f>IFERROR(VLOOKUP(A130,Sheet1!$A$3:$C$490,3,FALSE),"")</f>
        <v/>
      </c>
      <c r="E130" s="2" t="e">
        <f t="shared" ref="E130:E193" si="4">D130-B130</f>
        <v>#VALUE!</v>
      </c>
      <c r="F130" t="e">
        <f t="shared" ref="F130:F193" si="5">ABS(E130)</f>
        <v>#VALUE!</v>
      </c>
    </row>
    <row r="131" spans="1:6" hidden="1" x14ac:dyDescent="0.3">
      <c r="A131" t="s">
        <v>5735</v>
      </c>
      <c r="B131">
        <v>0</v>
      </c>
      <c r="C131" t="s">
        <v>3</v>
      </c>
      <c r="D131" t="str">
        <f>IFERROR(VLOOKUP(A131,Sheet1!$A$3:$C$490,3,FALSE),"")</f>
        <v/>
      </c>
      <c r="E131" s="2" t="e">
        <f t="shared" si="4"/>
        <v>#VALUE!</v>
      </c>
      <c r="F131" t="e">
        <f t="shared" si="5"/>
        <v>#VALUE!</v>
      </c>
    </row>
    <row r="132" spans="1:6" hidden="1" x14ac:dyDescent="0.3">
      <c r="A132" t="s">
        <v>5734</v>
      </c>
      <c r="B132">
        <v>0</v>
      </c>
      <c r="C132" t="s">
        <v>3</v>
      </c>
      <c r="D132" t="str">
        <f>IFERROR(VLOOKUP(A132,Sheet1!$A$3:$C$490,3,FALSE),"")</f>
        <v/>
      </c>
      <c r="E132" s="2" t="e">
        <f t="shared" si="4"/>
        <v>#VALUE!</v>
      </c>
      <c r="F132" t="e">
        <f t="shared" si="5"/>
        <v>#VALUE!</v>
      </c>
    </row>
    <row r="133" spans="1:6" hidden="1" x14ac:dyDescent="0.3">
      <c r="A133" t="s">
        <v>5733</v>
      </c>
      <c r="B133">
        <v>0</v>
      </c>
      <c r="C133" t="s">
        <v>3</v>
      </c>
      <c r="D133" t="str">
        <f>IFERROR(VLOOKUP(A133,Sheet1!$A$3:$C$490,3,FALSE),"")</f>
        <v/>
      </c>
      <c r="E133" s="2" t="e">
        <f t="shared" si="4"/>
        <v>#VALUE!</v>
      </c>
      <c r="F133" t="e">
        <f t="shared" si="5"/>
        <v>#VALUE!</v>
      </c>
    </row>
    <row r="134" spans="1:6" hidden="1" x14ac:dyDescent="0.3">
      <c r="A134" t="s">
        <v>5732</v>
      </c>
      <c r="B134">
        <v>0</v>
      </c>
      <c r="C134" t="s">
        <v>3</v>
      </c>
      <c r="D134" t="str">
        <f>IFERROR(VLOOKUP(A134,Sheet1!$A$3:$C$490,3,FALSE),"")</f>
        <v/>
      </c>
      <c r="E134" s="2" t="e">
        <f t="shared" si="4"/>
        <v>#VALUE!</v>
      </c>
      <c r="F134" t="e">
        <f t="shared" si="5"/>
        <v>#VALUE!</v>
      </c>
    </row>
    <row r="135" spans="1:6" hidden="1" x14ac:dyDescent="0.3">
      <c r="A135" t="s">
        <v>5731</v>
      </c>
      <c r="B135">
        <v>0</v>
      </c>
      <c r="C135" t="s">
        <v>3</v>
      </c>
      <c r="D135" t="str">
        <f>IFERROR(VLOOKUP(A135,Sheet1!$A$3:$C$490,3,FALSE),"")</f>
        <v/>
      </c>
      <c r="E135" s="2" t="e">
        <f t="shared" si="4"/>
        <v>#VALUE!</v>
      </c>
      <c r="F135" t="e">
        <f t="shared" si="5"/>
        <v>#VALUE!</v>
      </c>
    </row>
    <row r="136" spans="1:6" hidden="1" x14ac:dyDescent="0.3">
      <c r="A136" t="s">
        <v>5730</v>
      </c>
      <c r="B136">
        <v>0</v>
      </c>
      <c r="C136" t="s">
        <v>3</v>
      </c>
      <c r="D136" t="str">
        <f>IFERROR(VLOOKUP(A136,Sheet1!$A$3:$C$490,3,FALSE),"")</f>
        <v/>
      </c>
      <c r="E136" s="2" t="e">
        <f t="shared" si="4"/>
        <v>#VALUE!</v>
      </c>
      <c r="F136" t="e">
        <f t="shared" si="5"/>
        <v>#VALUE!</v>
      </c>
    </row>
    <row r="137" spans="1:6" hidden="1" x14ac:dyDescent="0.3">
      <c r="A137" t="s">
        <v>5729</v>
      </c>
      <c r="B137">
        <v>0</v>
      </c>
      <c r="C137" t="s">
        <v>3</v>
      </c>
      <c r="D137" t="str">
        <f>IFERROR(VLOOKUP(A137,Sheet1!$A$3:$C$490,3,FALSE),"")</f>
        <v/>
      </c>
      <c r="E137" s="2" t="e">
        <f t="shared" si="4"/>
        <v>#VALUE!</v>
      </c>
      <c r="F137" t="e">
        <f t="shared" si="5"/>
        <v>#VALUE!</v>
      </c>
    </row>
    <row r="138" spans="1:6" hidden="1" x14ac:dyDescent="0.3">
      <c r="A138" t="s">
        <v>5728</v>
      </c>
      <c r="B138">
        <v>0</v>
      </c>
      <c r="C138" t="s">
        <v>3</v>
      </c>
      <c r="D138" t="str">
        <f>IFERROR(VLOOKUP(A138,Sheet1!$A$3:$C$490,3,FALSE),"")</f>
        <v/>
      </c>
      <c r="E138" s="2" t="e">
        <f t="shared" si="4"/>
        <v>#VALUE!</v>
      </c>
      <c r="F138" t="e">
        <f t="shared" si="5"/>
        <v>#VALUE!</v>
      </c>
    </row>
    <row r="139" spans="1:6" hidden="1" x14ac:dyDescent="0.3">
      <c r="A139" t="s">
        <v>5727</v>
      </c>
      <c r="B139">
        <v>0</v>
      </c>
      <c r="C139" t="s">
        <v>3</v>
      </c>
      <c r="D139" t="str">
        <f>IFERROR(VLOOKUP(A139,Sheet1!$A$3:$C$490,3,FALSE),"")</f>
        <v/>
      </c>
      <c r="E139" s="2" t="e">
        <f t="shared" si="4"/>
        <v>#VALUE!</v>
      </c>
      <c r="F139" t="e">
        <f t="shared" si="5"/>
        <v>#VALUE!</v>
      </c>
    </row>
    <row r="140" spans="1:6" hidden="1" x14ac:dyDescent="0.3">
      <c r="A140" t="s">
        <v>5726</v>
      </c>
      <c r="B140">
        <v>0</v>
      </c>
      <c r="C140" t="s">
        <v>3</v>
      </c>
      <c r="D140" t="str">
        <f>IFERROR(VLOOKUP(A140,Sheet1!$A$3:$C$490,3,FALSE),"")</f>
        <v/>
      </c>
      <c r="E140" s="2" t="e">
        <f t="shared" si="4"/>
        <v>#VALUE!</v>
      </c>
      <c r="F140" t="e">
        <f t="shared" si="5"/>
        <v>#VALUE!</v>
      </c>
    </row>
    <row r="141" spans="1:6" hidden="1" x14ac:dyDescent="0.3">
      <c r="A141" t="s">
        <v>5725</v>
      </c>
      <c r="B141">
        <v>0</v>
      </c>
      <c r="C141" t="s">
        <v>3</v>
      </c>
      <c r="D141" t="str">
        <f>IFERROR(VLOOKUP(A141,Sheet1!$A$3:$C$490,3,FALSE),"")</f>
        <v/>
      </c>
      <c r="E141" s="2" t="e">
        <f t="shared" si="4"/>
        <v>#VALUE!</v>
      </c>
      <c r="F141" t="e">
        <f t="shared" si="5"/>
        <v>#VALUE!</v>
      </c>
    </row>
    <row r="142" spans="1:6" hidden="1" x14ac:dyDescent="0.3">
      <c r="A142" t="s">
        <v>5724</v>
      </c>
      <c r="B142">
        <v>0</v>
      </c>
      <c r="C142" t="s">
        <v>3</v>
      </c>
      <c r="D142" t="str">
        <f>IFERROR(VLOOKUP(A142,Sheet1!$A$3:$C$490,3,FALSE),"")</f>
        <v/>
      </c>
      <c r="E142" s="2" t="e">
        <f t="shared" si="4"/>
        <v>#VALUE!</v>
      </c>
      <c r="F142" t="e">
        <f t="shared" si="5"/>
        <v>#VALUE!</v>
      </c>
    </row>
    <row r="143" spans="1:6" hidden="1" x14ac:dyDescent="0.3">
      <c r="A143" t="s">
        <v>5723</v>
      </c>
      <c r="B143">
        <v>0</v>
      </c>
      <c r="C143" t="s">
        <v>3</v>
      </c>
      <c r="D143" t="str">
        <f>IFERROR(VLOOKUP(A143,Sheet1!$A$3:$C$490,3,FALSE),"")</f>
        <v/>
      </c>
      <c r="E143" s="2" t="e">
        <f t="shared" si="4"/>
        <v>#VALUE!</v>
      </c>
      <c r="F143" t="e">
        <f t="shared" si="5"/>
        <v>#VALUE!</v>
      </c>
    </row>
    <row r="144" spans="1:6" hidden="1" x14ac:dyDescent="0.3">
      <c r="A144" t="s">
        <v>5722</v>
      </c>
      <c r="B144">
        <v>0</v>
      </c>
      <c r="C144" t="s">
        <v>3</v>
      </c>
      <c r="D144" t="str">
        <f>IFERROR(VLOOKUP(A144,Sheet1!$A$3:$C$490,3,FALSE),"")</f>
        <v/>
      </c>
      <c r="E144" s="2" t="e">
        <f t="shared" si="4"/>
        <v>#VALUE!</v>
      </c>
      <c r="F144" t="e">
        <f t="shared" si="5"/>
        <v>#VALUE!</v>
      </c>
    </row>
    <row r="145" spans="1:6" hidden="1" x14ac:dyDescent="0.3">
      <c r="A145" t="s">
        <v>5721</v>
      </c>
      <c r="B145">
        <v>0</v>
      </c>
      <c r="C145" t="s">
        <v>3</v>
      </c>
      <c r="D145" t="str">
        <f>IFERROR(VLOOKUP(A145,Sheet1!$A$3:$C$490,3,FALSE),"")</f>
        <v/>
      </c>
      <c r="E145" s="2" t="e">
        <f t="shared" si="4"/>
        <v>#VALUE!</v>
      </c>
      <c r="F145" t="e">
        <f t="shared" si="5"/>
        <v>#VALUE!</v>
      </c>
    </row>
    <row r="146" spans="1:6" hidden="1" x14ac:dyDescent="0.3">
      <c r="A146" t="s">
        <v>5720</v>
      </c>
      <c r="B146">
        <v>1</v>
      </c>
      <c r="C146" t="s">
        <v>3</v>
      </c>
      <c r="D146" t="str">
        <f>IFERROR(VLOOKUP(A146,Sheet1!$A$3:$C$490,3,FALSE),"")</f>
        <v/>
      </c>
      <c r="E146" s="2" t="e">
        <f t="shared" si="4"/>
        <v>#VALUE!</v>
      </c>
      <c r="F146" t="e">
        <f t="shared" si="5"/>
        <v>#VALUE!</v>
      </c>
    </row>
    <row r="147" spans="1:6" hidden="1" x14ac:dyDescent="0.3">
      <c r="A147" t="s">
        <v>5719</v>
      </c>
      <c r="B147">
        <v>0</v>
      </c>
      <c r="C147" t="s">
        <v>3</v>
      </c>
      <c r="D147" t="str">
        <f>IFERROR(VLOOKUP(A147,Sheet1!$A$3:$C$490,3,FALSE),"")</f>
        <v/>
      </c>
      <c r="E147" s="2" t="e">
        <f t="shared" si="4"/>
        <v>#VALUE!</v>
      </c>
      <c r="F147" t="e">
        <f t="shared" si="5"/>
        <v>#VALUE!</v>
      </c>
    </row>
    <row r="148" spans="1:6" hidden="1" x14ac:dyDescent="0.3">
      <c r="A148" t="s">
        <v>5718</v>
      </c>
      <c r="B148">
        <v>0</v>
      </c>
      <c r="C148" t="s">
        <v>3</v>
      </c>
      <c r="D148" t="str">
        <f>IFERROR(VLOOKUP(A148,Sheet1!$A$3:$C$490,3,FALSE),"")</f>
        <v/>
      </c>
      <c r="E148" s="2" t="e">
        <f t="shared" si="4"/>
        <v>#VALUE!</v>
      </c>
      <c r="F148" t="e">
        <f t="shared" si="5"/>
        <v>#VALUE!</v>
      </c>
    </row>
    <row r="149" spans="1:6" hidden="1" x14ac:dyDescent="0.3">
      <c r="A149" t="s">
        <v>5717</v>
      </c>
      <c r="B149">
        <v>2</v>
      </c>
      <c r="C149" t="s">
        <v>3</v>
      </c>
      <c r="D149" t="str">
        <f>IFERROR(VLOOKUP(A149,Sheet1!$A$3:$C$490,3,FALSE),"")</f>
        <v/>
      </c>
      <c r="E149" s="2" t="e">
        <f t="shared" si="4"/>
        <v>#VALUE!</v>
      </c>
      <c r="F149" t="e">
        <f t="shared" si="5"/>
        <v>#VALUE!</v>
      </c>
    </row>
    <row r="150" spans="1:6" hidden="1" x14ac:dyDescent="0.3">
      <c r="A150" t="s">
        <v>5716</v>
      </c>
      <c r="B150">
        <v>0</v>
      </c>
      <c r="C150" t="s">
        <v>3</v>
      </c>
      <c r="D150" t="str">
        <f>IFERROR(VLOOKUP(A150,Sheet1!$A$3:$C$490,3,FALSE),"")</f>
        <v/>
      </c>
      <c r="E150" s="2" t="e">
        <f t="shared" si="4"/>
        <v>#VALUE!</v>
      </c>
      <c r="F150" t="e">
        <f t="shared" si="5"/>
        <v>#VALUE!</v>
      </c>
    </row>
    <row r="151" spans="1:6" hidden="1" x14ac:dyDescent="0.3">
      <c r="A151" t="s">
        <v>5715</v>
      </c>
      <c r="B151">
        <v>2</v>
      </c>
      <c r="C151" t="s">
        <v>3</v>
      </c>
      <c r="D151" t="str">
        <f>IFERROR(VLOOKUP(A151,Sheet1!$A$3:$C$490,3,FALSE),"")</f>
        <v/>
      </c>
      <c r="E151" s="2" t="e">
        <f t="shared" si="4"/>
        <v>#VALUE!</v>
      </c>
      <c r="F151" t="e">
        <f t="shared" si="5"/>
        <v>#VALUE!</v>
      </c>
    </row>
    <row r="152" spans="1:6" hidden="1" x14ac:dyDescent="0.3">
      <c r="A152" t="s">
        <v>5714</v>
      </c>
      <c r="B152">
        <v>1</v>
      </c>
      <c r="C152" t="s">
        <v>3</v>
      </c>
      <c r="D152" t="str">
        <f>IFERROR(VLOOKUP(A152,Sheet1!$A$3:$C$490,3,FALSE),"")</f>
        <v/>
      </c>
      <c r="E152" s="2" t="e">
        <f t="shared" si="4"/>
        <v>#VALUE!</v>
      </c>
      <c r="F152" t="e">
        <f t="shared" si="5"/>
        <v>#VALUE!</v>
      </c>
    </row>
    <row r="153" spans="1:6" x14ac:dyDescent="0.3">
      <c r="A153" t="s">
        <v>5</v>
      </c>
      <c r="B153">
        <v>0.98879424999999999</v>
      </c>
      <c r="C153">
        <v>0</v>
      </c>
      <c r="D153">
        <f>IFERROR(VLOOKUP(A153,Sheet1!$A$3:$C$490,3,FALSE),"")</f>
        <v>1.0187953999999999</v>
      </c>
      <c r="E153" s="2">
        <f t="shared" si="4"/>
        <v>3.0001149999999921E-2</v>
      </c>
      <c r="F153">
        <f t="shared" si="5"/>
        <v>3.0001149999999921E-2</v>
      </c>
    </row>
    <row r="154" spans="1:6" x14ac:dyDescent="0.3">
      <c r="A154" t="s">
        <v>6</v>
      </c>
      <c r="B154">
        <v>1.00014571</v>
      </c>
      <c r="C154">
        <v>0</v>
      </c>
      <c r="D154">
        <f>IFERROR(VLOOKUP(A154,Sheet1!$A$3:$C$490,3,FALSE),"")</f>
        <v>1.03916451</v>
      </c>
      <c r="E154" s="2">
        <f t="shared" si="4"/>
        <v>3.901880000000002E-2</v>
      </c>
      <c r="F154">
        <f t="shared" si="5"/>
        <v>3.901880000000002E-2</v>
      </c>
    </row>
    <row r="155" spans="1:6" x14ac:dyDescent="0.3">
      <c r="A155" t="s">
        <v>7</v>
      </c>
      <c r="B155">
        <v>0.99751197999999996</v>
      </c>
      <c r="C155">
        <v>0</v>
      </c>
      <c r="D155">
        <f>IFERROR(VLOOKUP(A155,Sheet1!$A$3:$C$490,3,FALSE),"")</f>
        <v>0.99921351000000003</v>
      </c>
      <c r="E155" s="2">
        <f t="shared" si="4"/>
        <v>1.7015300000000622E-3</v>
      </c>
      <c r="F155">
        <f t="shared" si="5"/>
        <v>1.7015300000000622E-3</v>
      </c>
    </row>
    <row r="156" spans="1:6" x14ac:dyDescent="0.3">
      <c r="A156" t="s">
        <v>8</v>
      </c>
      <c r="B156">
        <v>1.00005864</v>
      </c>
      <c r="C156">
        <v>0</v>
      </c>
      <c r="D156">
        <f>IFERROR(VLOOKUP(A156,Sheet1!$A$3:$C$490,3,FALSE),"")</f>
        <v>0.96924160999999998</v>
      </c>
      <c r="E156" s="2">
        <f t="shared" si="4"/>
        <v>-3.0817030000000023E-2</v>
      </c>
      <c r="F156">
        <f t="shared" si="5"/>
        <v>3.0817030000000023E-2</v>
      </c>
    </row>
    <row r="157" spans="1:6" x14ac:dyDescent="0.3">
      <c r="A157" t="s">
        <v>9</v>
      </c>
      <c r="B157">
        <v>1.0007664999999999</v>
      </c>
      <c r="C157">
        <v>0</v>
      </c>
      <c r="D157">
        <f>IFERROR(VLOOKUP(A157,Sheet1!$A$3:$C$490,3,FALSE),"")</f>
        <v>1.04401988</v>
      </c>
      <c r="E157" s="2">
        <f t="shared" si="4"/>
        <v>4.3253380000000119E-2</v>
      </c>
      <c r="F157">
        <f t="shared" si="5"/>
        <v>4.3253380000000119E-2</v>
      </c>
    </row>
    <row r="158" spans="1:6" x14ac:dyDescent="0.3">
      <c r="A158" t="s">
        <v>10</v>
      </c>
      <c r="B158">
        <v>0.99994965000000002</v>
      </c>
      <c r="C158">
        <v>0</v>
      </c>
      <c r="D158">
        <f>IFERROR(VLOOKUP(A158,Sheet1!$A$3:$C$490,3,FALSE),"")</f>
        <v>1.02557666</v>
      </c>
      <c r="E158" s="2">
        <f t="shared" si="4"/>
        <v>2.5627010000000006E-2</v>
      </c>
      <c r="F158">
        <f t="shared" si="5"/>
        <v>2.5627010000000006E-2</v>
      </c>
    </row>
    <row r="159" spans="1:6" x14ac:dyDescent="0.3">
      <c r="A159" t="s">
        <v>11</v>
      </c>
      <c r="B159">
        <v>0.99016035000000002</v>
      </c>
      <c r="C159">
        <v>0</v>
      </c>
      <c r="D159">
        <f>IFERROR(VLOOKUP(A159,Sheet1!$A$3:$C$490,3,FALSE),"")</f>
        <v>0.99872784999999997</v>
      </c>
      <c r="E159" s="2">
        <f t="shared" si="4"/>
        <v>8.5674999999999502E-3</v>
      </c>
      <c r="F159">
        <f t="shared" si="5"/>
        <v>8.5674999999999502E-3</v>
      </c>
    </row>
    <row r="160" spans="1:6" x14ac:dyDescent="0.3">
      <c r="A160" t="s">
        <v>12</v>
      </c>
      <c r="B160">
        <v>1.0065204800000001</v>
      </c>
      <c r="C160">
        <v>0</v>
      </c>
      <c r="D160">
        <f>IFERROR(VLOOKUP(A160,Sheet1!$A$3:$C$490,3,FALSE),"")</f>
        <v>1.02650938</v>
      </c>
      <c r="E160" s="2">
        <f t="shared" si="4"/>
        <v>1.9988899999999976E-2</v>
      </c>
      <c r="F160">
        <f t="shared" si="5"/>
        <v>1.9988899999999976E-2</v>
      </c>
    </row>
    <row r="161" spans="1:6" x14ac:dyDescent="0.3">
      <c r="A161" t="s">
        <v>13</v>
      </c>
      <c r="B161">
        <v>0.98599585000000001</v>
      </c>
      <c r="C161">
        <v>0</v>
      </c>
      <c r="D161">
        <f>IFERROR(VLOOKUP(A161,Sheet1!$A$3:$C$490,3,FALSE),"")</f>
        <v>0.99342306999999996</v>
      </c>
      <c r="E161" s="2">
        <f t="shared" si="4"/>
        <v>7.4272199999999566E-3</v>
      </c>
      <c r="F161">
        <f t="shared" si="5"/>
        <v>7.4272199999999566E-3</v>
      </c>
    </row>
    <row r="162" spans="1:6" x14ac:dyDescent="0.3">
      <c r="A162" t="s">
        <v>14</v>
      </c>
      <c r="B162">
        <v>0.99999992999999998</v>
      </c>
      <c r="C162">
        <v>0</v>
      </c>
      <c r="D162">
        <f>IFERROR(VLOOKUP(A162,Sheet1!$A$3:$C$490,3,FALSE),"")</f>
        <v>1</v>
      </c>
      <c r="E162" s="2">
        <f t="shared" si="4"/>
        <v>7.0000000018666242E-8</v>
      </c>
      <c r="F162">
        <f t="shared" si="5"/>
        <v>7.0000000018666242E-8</v>
      </c>
    </row>
    <row r="163" spans="1:6" x14ac:dyDescent="0.3">
      <c r="A163" t="s">
        <v>15</v>
      </c>
      <c r="B163">
        <v>0.99763305000000002</v>
      </c>
      <c r="C163">
        <v>0</v>
      </c>
      <c r="D163">
        <f>IFERROR(VLOOKUP(A163,Sheet1!$A$3:$C$490,3,FALSE),"")</f>
        <v>0.99505821999999999</v>
      </c>
      <c r="E163" s="2">
        <f t="shared" si="4"/>
        <v>-2.5748300000000279E-3</v>
      </c>
      <c r="F163">
        <f t="shared" si="5"/>
        <v>2.5748300000000279E-3</v>
      </c>
    </row>
    <row r="164" spans="1:6" x14ac:dyDescent="0.3">
      <c r="A164" t="s">
        <v>16</v>
      </c>
      <c r="B164">
        <v>1.0032357199999999</v>
      </c>
      <c r="C164">
        <v>0</v>
      </c>
      <c r="D164">
        <f>IFERROR(VLOOKUP(A164,Sheet1!$A$3:$C$490,3,FALSE),"")</f>
        <v>0.94669727999999997</v>
      </c>
      <c r="E164" s="2">
        <f t="shared" si="4"/>
        <v>-5.6538439999999968E-2</v>
      </c>
      <c r="F164">
        <f t="shared" si="5"/>
        <v>5.6538439999999968E-2</v>
      </c>
    </row>
    <row r="165" spans="1:6" x14ac:dyDescent="0.3">
      <c r="A165" t="s">
        <v>17</v>
      </c>
      <c r="B165">
        <v>1.77088344</v>
      </c>
      <c r="C165">
        <v>0</v>
      </c>
      <c r="D165">
        <f>IFERROR(VLOOKUP(A165,Sheet1!$A$3:$C$490,3,FALSE),"")</f>
        <v>1.0233319400000001</v>
      </c>
      <c r="E165" s="2">
        <f t="shared" si="4"/>
        <v>-0.74755149999999992</v>
      </c>
      <c r="F165">
        <f t="shared" si="5"/>
        <v>0.74755149999999992</v>
      </c>
    </row>
    <row r="166" spans="1:6" x14ac:dyDescent="0.3">
      <c r="A166" t="s">
        <v>18</v>
      </c>
      <c r="B166">
        <v>1.0002245400000001</v>
      </c>
      <c r="C166">
        <v>0</v>
      </c>
      <c r="D166">
        <f>IFERROR(VLOOKUP(A166,Sheet1!$A$3:$C$490,3,FALSE),"")</f>
        <v>0.99526435000000002</v>
      </c>
      <c r="E166" s="2">
        <f t="shared" si="4"/>
        <v>-4.960190000000031E-3</v>
      </c>
      <c r="F166">
        <f t="shared" si="5"/>
        <v>4.960190000000031E-3</v>
      </c>
    </row>
    <row r="167" spans="1:6" x14ac:dyDescent="0.3">
      <c r="A167" t="s">
        <v>19</v>
      </c>
      <c r="B167">
        <v>0.96121820999999996</v>
      </c>
      <c r="C167">
        <v>0</v>
      </c>
      <c r="D167">
        <f>IFERROR(VLOOKUP(A167,Sheet1!$A$3:$C$490,3,FALSE),"")</f>
        <v>0.98775500999999999</v>
      </c>
      <c r="E167" s="2">
        <f t="shared" si="4"/>
        <v>2.6536800000000027E-2</v>
      </c>
      <c r="F167">
        <f t="shared" si="5"/>
        <v>2.6536800000000027E-2</v>
      </c>
    </row>
    <row r="168" spans="1:6" x14ac:dyDescent="0.3">
      <c r="A168" t="s">
        <v>20</v>
      </c>
      <c r="B168">
        <v>0.74436990999999997</v>
      </c>
      <c r="C168">
        <v>0</v>
      </c>
      <c r="D168">
        <f>IFERROR(VLOOKUP(A168,Sheet1!$A$3:$C$490,3,FALSE),"")</f>
        <v>1.0052842799999999</v>
      </c>
      <c r="E168" s="2">
        <f t="shared" si="4"/>
        <v>0.26091436999999995</v>
      </c>
      <c r="F168">
        <f t="shared" si="5"/>
        <v>0.26091436999999995</v>
      </c>
    </row>
    <row r="169" spans="1:6" x14ac:dyDescent="0.3">
      <c r="A169" t="s">
        <v>21</v>
      </c>
      <c r="B169">
        <v>1.0007105300000001</v>
      </c>
      <c r="C169">
        <v>0</v>
      </c>
      <c r="D169">
        <f>IFERROR(VLOOKUP(A169,Sheet1!$A$3:$C$490,3,FALSE),"")</f>
        <v>1.00420712</v>
      </c>
      <c r="E169" s="2">
        <f t="shared" si="4"/>
        <v>3.4965899999999106E-3</v>
      </c>
      <c r="F169">
        <f t="shared" si="5"/>
        <v>3.4965899999999106E-3</v>
      </c>
    </row>
    <row r="170" spans="1:6" x14ac:dyDescent="0.3">
      <c r="A170" t="s">
        <v>22</v>
      </c>
      <c r="B170">
        <v>1.0008065900000001</v>
      </c>
      <c r="C170">
        <v>0</v>
      </c>
      <c r="D170">
        <f>IFERROR(VLOOKUP(A170,Sheet1!$A$3:$C$490,3,FALSE),"")</f>
        <v>1.0281457000000001</v>
      </c>
      <c r="E170" s="2">
        <f t="shared" si="4"/>
        <v>2.733911E-2</v>
      </c>
      <c r="F170">
        <f t="shared" si="5"/>
        <v>2.733911E-2</v>
      </c>
    </row>
    <row r="171" spans="1:6" x14ac:dyDescent="0.3">
      <c r="A171" t="s">
        <v>23</v>
      </c>
      <c r="B171">
        <v>0.99211448999999996</v>
      </c>
      <c r="C171">
        <v>0</v>
      </c>
      <c r="D171">
        <f>IFERROR(VLOOKUP(A171,Sheet1!$A$3:$C$490,3,FALSE),"")</f>
        <v>0.99766876999999998</v>
      </c>
      <c r="E171" s="2">
        <f t="shared" si="4"/>
        <v>5.5542800000000225E-3</v>
      </c>
      <c r="F171">
        <f t="shared" si="5"/>
        <v>5.5542800000000225E-3</v>
      </c>
    </row>
    <row r="172" spans="1:6" x14ac:dyDescent="0.3">
      <c r="A172" t="s">
        <v>24</v>
      </c>
      <c r="B172">
        <v>1.00046616</v>
      </c>
      <c r="C172">
        <v>0</v>
      </c>
      <c r="D172">
        <f>IFERROR(VLOOKUP(A172,Sheet1!$A$3:$C$490,3,FALSE),"")</f>
        <v>1.02314763</v>
      </c>
      <c r="E172" s="2">
        <f t="shared" si="4"/>
        <v>2.2681469999999981E-2</v>
      </c>
      <c r="F172">
        <f t="shared" si="5"/>
        <v>2.2681469999999981E-2</v>
      </c>
    </row>
    <row r="173" spans="1:6" x14ac:dyDescent="0.3">
      <c r="A173" t="s">
        <v>25</v>
      </c>
      <c r="B173">
        <v>0.94942201000000004</v>
      </c>
      <c r="C173">
        <v>0</v>
      </c>
      <c r="D173">
        <f>IFERROR(VLOOKUP(A173,Sheet1!$A$3:$C$490,3,FALSE),"")</f>
        <v>0.98197656</v>
      </c>
      <c r="E173" s="2">
        <f t="shared" si="4"/>
        <v>3.255454999999996E-2</v>
      </c>
      <c r="F173">
        <f t="shared" si="5"/>
        <v>3.255454999999996E-2</v>
      </c>
    </row>
    <row r="174" spans="1:6" x14ac:dyDescent="0.3">
      <c r="A174" t="s">
        <v>26</v>
      </c>
      <c r="B174">
        <v>1.0004511</v>
      </c>
      <c r="C174">
        <v>0</v>
      </c>
      <c r="D174">
        <f>IFERROR(VLOOKUP(A174,Sheet1!$A$3:$C$490,3,FALSE),"")</f>
        <v>1.0043384399999999</v>
      </c>
      <c r="E174" s="2">
        <f t="shared" si="4"/>
        <v>3.8873399999999059E-3</v>
      </c>
      <c r="F174">
        <f t="shared" si="5"/>
        <v>3.8873399999999059E-3</v>
      </c>
    </row>
    <row r="175" spans="1:6" x14ac:dyDescent="0.3">
      <c r="A175" t="s">
        <v>27</v>
      </c>
      <c r="B175">
        <v>1.0000197</v>
      </c>
      <c r="C175">
        <v>0</v>
      </c>
      <c r="D175">
        <f>IFERROR(VLOOKUP(A175,Sheet1!$A$3:$C$490,3,FALSE),"")</f>
        <v>0.96132563999999998</v>
      </c>
      <c r="E175" s="2">
        <f t="shared" si="4"/>
        <v>-3.8694059999999975E-2</v>
      </c>
      <c r="F175">
        <f t="shared" si="5"/>
        <v>3.8694059999999975E-2</v>
      </c>
    </row>
    <row r="176" spans="1:6" x14ac:dyDescent="0.3">
      <c r="A176" t="s">
        <v>28</v>
      </c>
      <c r="B176">
        <v>0.99717420999999995</v>
      </c>
      <c r="C176">
        <v>0</v>
      </c>
      <c r="D176">
        <f>IFERROR(VLOOKUP(A176,Sheet1!$A$3:$C$490,3,FALSE),"")</f>
        <v>1.00279349</v>
      </c>
      <c r="E176" s="2">
        <f t="shared" si="4"/>
        <v>5.6192800000000043E-3</v>
      </c>
      <c r="F176">
        <f t="shared" si="5"/>
        <v>5.6192800000000043E-3</v>
      </c>
    </row>
    <row r="177" spans="1:6" x14ac:dyDescent="0.3">
      <c r="A177" t="s">
        <v>29</v>
      </c>
      <c r="B177">
        <v>1.0003460099999999</v>
      </c>
      <c r="C177">
        <v>0</v>
      </c>
      <c r="D177">
        <f>IFERROR(VLOOKUP(A177,Sheet1!$A$3:$C$490,3,FALSE),"")</f>
        <v>1.0157557800000001</v>
      </c>
      <c r="E177" s="2">
        <f t="shared" si="4"/>
        <v>1.5409770000000211E-2</v>
      </c>
      <c r="F177">
        <f t="shared" si="5"/>
        <v>1.5409770000000211E-2</v>
      </c>
    </row>
    <row r="178" spans="1:6" x14ac:dyDescent="0.3">
      <c r="A178" t="s">
        <v>30</v>
      </c>
      <c r="B178">
        <v>1.0012467700000001</v>
      </c>
      <c r="C178">
        <v>0</v>
      </c>
      <c r="D178">
        <f>IFERROR(VLOOKUP(A178,Sheet1!$A$3:$C$490,3,FALSE),"")</f>
        <v>1.00583442</v>
      </c>
      <c r="E178" s="2">
        <f t="shared" si="4"/>
        <v>4.5876499999999432E-3</v>
      </c>
      <c r="F178">
        <f t="shared" si="5"/>
        <v>4.5876499999999432E-3</v>
      </c>
    </row>
    <row r="179" spans="1:6" x14ac:dyDescent="0.3">
      <c r="A179" t="s">
        <v>31</v>
      </c>
      <c r="B179">
        <v>1.0000429</v>
      </c>
      <c r="C179">
        <v>0</v>
      </c>
      <c r="D179">
        <f>IFERROR(VLOOKUP(A179,Sheet1!$A$3:$C$490,3,FALSE),"")</f>
        <v>0.99702769999999996</v>
      </c>
      <c r="E179" s="2">
        <f t="shared" si="4"/>
        <v>-3.0151999999999957E-3</v>
      </c>
      <c r="F179">
        <f t="shared" si="5"/>
        <v>3.0151999999999957E-3</v>
      </c>
    </row>
    <row r="180" spans="1:6" x14ac:dyDescent="0.3">
      <c r="A180" t="s">
        <v>32</v>
      </c>
      <c r="B180">
        <v>0.99997554</v>
      </c>
      <c r="C180">
        <v>0</v>
      </c>
      <c r="D180">
        <f>IFERROR(VLOOKUP(A180,Sheet1!$A$3:$C$490,3,FALSE),"")</f>
        <v>1.0573171699999999</v>
      </c>
      <c r="E180" s="2">
        <f t="shared" si="4"/>
        <v>5.7341629999999921E-2</v>
      </c>
      <c r="F180">
        <f t="shared" si="5"/>
        <v>5.7341629999999921E-2</v>
      </c>
    </row>
    <row r="181" spans="1:6" x14ac:dyDescent="0.3">
      <c r="A181" t="s">
        <v>33</v>
      </c>
      <c r="B181">
        <v>1.0053257900000001</v>
      </c>
      <c r="C181">
        <v>0</v>
      </c>
      <c r="D181">
        <f>IFERROR(VLOOKUP(A181,Sheet1!$A$3:$C$490,3,FALSE),"")</f>
        <v>1.0760190000000001</v>
      </c>
      <c r="E181" s="2">
        <f t="shared" si="4"/>
        <v>7.0693209999999951E-2</v>
      </c>
      <c r="F181">
        <f t="shared" si="5"/>
        <v>7.0693209999999951E-2</v>
      </c>
    </row>
    <row r="182" spans="1:6" x14ac:dyDescent="0.3">
      <c r="A182" t="s">
        <v>34</v>
      </c>
      <c r="B182">
        <v>1.0000779200000001</v>
      </c>
      <c r="C182">
        <v>0</v>
      </c>
      <c r="D182">
        <f>IFERROR(VLOOKUP(A182,Sheet1!$A$3:$C$490,3,FALSE),"")</f>
        <v>0.96974167</v>
      </c>
      <c r="E182" s="2">
        <f t="shared" si="4"/>
        <v>-3.0336250000000065E-2</v>
      </c>
      <c r="F182">
        <f t="shared" si="5"/>
        <v>3.0336250000000065E-2</v>
      </c>
    </row>
    <row r="183" spans="1:6" x14ac:dyDescent="0.3">
      <c r="A183" t="s">
        <v>35</v>
      </c>
      <c r="B183">
        <v>0.99693303</v>
      </c>
      <c r="C183">
        <v>0</v>
      </c>
      <c r="D183">
        <f>IFERROR(VLOOKUP(A183,Sheet1!$A$3:$C$490,3,FALSE),"")</f>
        <v>1.0200621000000001</v>
      </c>
      <c r="E183" s="2">
        <f t="shared" si="4"/>
        <v>2.3129070000000085E-2</v>
      </c>
      <c r="F183">
        <f t="shared" si="5"/>
        <v>2.3129070000000085E-2</v>
      </c>
    </row>
    <row r="184" spans="1:6" x14ac:dyDescent="0.3">
      <c r="A184" t="s">
        <v>36</v>
      </c>
      <c r="B184">
        <v>0.99692283000000004</v>
      </c>
      <c r="C184">
        <v>0</v>
      </c>
      <c r="D184">
        <f>IFERROR(VLOOKUP(A184,Sheet1!$A$3:$C$490,3,FALSE),"")</f>
        <v>1.00803412</v>
      </c>
      <c r="E184" s="2">
        <f t="shared" si="4"/>
        <v>1.1111289999999996E-2</v>
      </c>
      <c r="F184">
        <f t="shared" si="5"/>
        <v>1.1111289999999996E-2</v>
      </c>
    </row>
    <row r="185" spans="1:6" x14ac:dyDescent="0.3">
      <c r="A185" t="s">
        <v>37</v>
      </c>
      <c r="B185">
        <v>0.99904424000000003</v>
      </c>
      <c r="C185">
        <v>0</v>
      </c>
      <c r="D185">
        <f>IFERROR(VLOOKUP(A185,Sheet1!$A$3:$C$490,3,FALSE),"")</f>
        <v>1.0120016199999999</v>
      </c>
      <c r="E185" s="2">
        <f t="shared" si="4"/>
        <v>1.2957379999999907E-2</v>
      </c>
      <c r="F185">
        <f t="shared" si="5"/>
        <v>1.2957379999999907E-2</v>
      </c>
    </row>
    <row r="186" spans="1:6" x14ac:dyDescent="0.3">
      <c r="A186" t="s">
        <v>38</v>
      </c>
      <c r="B186">
        <v>0.90360375999999998</v>
      </c>
      <c r="C186">
        <v>0</v>
      </c>
      <c r="D186">
        <f>IFERROR(VLOOKUP(A186,Sheet1!$A$3:$C$490,3,FALSE),"")</f>
        <v>0.97302438000000002</v>
      </c>
      <c r="E186" s="2">
        <f t="shared" si="4"/>
        <v>6.9420620000000044E-2</v>
      </c>
      <c r="F186">
        <f t="shared" si="5"/>
        <v>6.9420620000000044E-2</v>
      </c>
    </row>
    <row r="187" spans="1:6" x14ac:dyDescent="0.3">
      <c r="A187" t="s">
        <v>39</v>
      </c>
      <c r="B187">
        <v>0.99901839000000003</v>
      </c>
      <c r="C187">
        <v>0</v>
      </c>
      <c r="D187">
        <f>IFERROR(VLOOKUP(A187,Sheet1!$A$3:$C$490,3,FALSE),"")</f>
        <v>1.00152715</v>
      </c>
      <c r="E187" s="2">
        <f t="shared" si="4"/>
        <v>2.5087599999999988E-3</v>
      </c>
      <c r="F187">
        <f t="shared" si="5"/>
        <v>2.5087599999999988E-3</v>
      </c>
    </row>
    <row r="188" spans="1:6" x14ac:dyDescent="0.3">
      <c r="A188" t="s">
        <v>40</v>
      </c>
      <c r="B188">
        <v>1.00007052</v>
      </c>
      <c r="C188">
        <v>0</v>
      </c>
      <c r="D188">
        <f>IFERROR(VLOOKUP(A188,Sheet1!$A$3:$C$490,3,FALSE),"")</f>
        <v>0.98639151000000003</v>
      </c>
      <c r="E188" s="2">
        <f t="shared" si="4"/>
        <v>-1.3679009999999936E-2</v>
      </c>
      <c r="F188">
        <f t="shared" si="5"/>
        <v>1.3679009999999936E-2</v>
      </c>
    </row>
    <row r="189" spans="1:6" x14ac:dyDescent="0.3">
      <c r="A189" t="s">
        <v>41</v>
      </c>
      <c r="B189">
        <v>0.99940598000000003</v>
      </c>
      <c r="C189">
        <v>0</v>
      </c>
      <c r="D189">
        <f>IFERROR(VLOOKUP(A189,Sheet1!$A$3:$C$490,3,FALSE),"")</f>
        <v>0.98179106000000005</v>
      </c>
      <c r="E189" s="2">
        <f t="shared" si="4"/>
        <v>-1.7614919999999978E-2</v>
      </c>
      <c r="F189">
        <f t="shared" si="5"/>
        <v>1.7614919999999978E-2</v>
      </c>
    </row>
    <row r="190" spans="1:6" x14ac:dyDescent="0.3">
      <c r="A190" t="s">
        <v>42</v>
      </c>
      <c r="B190">
        <v>0.99981701000000001</v>
      </c>
      <c r="C190">
        <v>0</v>
      </c>
      <c r="D190">
        <f>IFERROR(VLOOKUP(A190,Sheet1!$A$3:$C$490,3,FALSE),"")</f>
        <v>1.0064716199999999</v>
      </c>
      <c r="E190" s="2">
        <f t="shared" si="4"/>
        <v>6.6546099999998942E-3</v>
      </c>
      <c r="F190">
        <f t="shared" si="5"/>
        <v>6.6546099999998942E-3</v>
      </c>
    </row>
    <row r="191" spans="1:6" x14ac:dyDescent="0.3">
      <c r="A191" t="s">
        <v>43</v>
      </c>
      <c r="B191">
        <v>0.99812369999999995</v>
      </c>
      <c r="C191">
        <v>0</v>
      </c>
      <c r="D191">
        <f>IFERROR(VLOOKUP(A191,Sheet1!$A$3:$C$490,3,FALSE),"")</f>
        <v>1.0070157900000001</v>
      </c>
      <c r="E191" s="2">
        <f t="shared" si="4"/>
        <v>8.8920900000001302E-3</v>
      </c>
      <c r="F191">
        <f t="shared" si="5"/>
        <v>8.8920900000001302E-3</v>
      </c>
    </row>
    <row r="192" spans="1:6" x14ac:dyDescent="0.3">
      <c r="A192" t="s">
        <v>44</v>
      </c>
      <c r="B192">
        <v>1.0072578999999999</v>
      </c>
      <c r="C192">
        <v>0</v>
      </c>
      <c r="D192">
        <f>IFERROR(VLOOKUP(A192,Sheet1!$A$3:$C$490,3,FALSE),"")</f>
        <v>1.01933465</v>
      </c>
      <c r="E192" s="2">
        <f t="shared" si="4"/>
        <v>1.207675000000008E-2</v>
      </c>
      <c r="F192">
        <f t="shared" si="5"/>
        <v>1.207675000000008E-2</v>
      </c>
    </row>
    <row r="193" spans="1:6" x14ac:dyDescent="0.3">
      <c r="A193" t="s">
        <v>45</v>
      </c>
      <c r="B193">
        <v>1</v>
      </c>
      <c r="C193">
        <v>0</v>
      </c>
      <c r="D193">
        <f>IFERROR(VLOOKUP(A193,Sheet1!$A$3:$C$490,3,FALSE),"")</f>
        <v>1</v>
      </c>
      <c r="E193" s="2">
        <f t="shared" si="4"/>
        <v>0</v>
      </c>
      <c r="F193">
        <f t="shared" si="5"/>
        <v>0</v>
      </c>
    </row>
    <row r="194" spans="1:6" x14ac:dyDescent="0.3">
      <c r="A194" t="s">
        <v>46</v>
      </c>
      <c r="B194">
        <v>1.00130863</v>
      </c>
      <c r="C194">
        <v>0</v>
      </c>
      <c r="D194">
        <f>IFERROR(VLOOKUP(A194,Sheet1!$A$3:$C$490,3,FALSE),"")</f>
        <v>1.00376859</v>
      </c>
      <c r="E194" s="2">
        <f t="shared" ref="E194:E257" si="6">D194-B194</f>
        <v>2.4599599999999278E-3</v>
      </c>
      <c r="F194">
        <f t="shared" ref="F194:F257" si="7">ABS(E194)</f>
        <v>2.4599599999999278E-3</v>
      </c>
    </row>
    <row r="195" spans="1:6" x14ac:dyDescent="0.3">
      <c r="A195" t="s">
        <v>47</v>
      </c>
      <c r="B195">
        <v>0.99994804000000004</v>
      </c>
      <c r="C195">
        <v>0</v>
      </c>
      <c r="D195">
        <f>IFERROR(VLOOKUP(A195,Sheet1!$A$3:$C$490,3,FALSE),"")</f>
        <v>0.99154134000000005</v>
      </c>
      <c r="E195" s="2">
        <f t="shared" si="6"/>
        <v>-8.4066999999999892E-3</v>
      </c>
      <c r="F195">
        <f t="shared" si="7"/>
        <v>8.4066999999999892E-3</v>
      </c>
    </row>
    <row r="196" spans="1:6" x14ac:dyDescent="0.3">
      <c r="A196" t="s">
        <v>48</v>
      </c>
      <c r="B196">
        <v>1.0800966700000001</v>
      </c>
      <c r="C196">
        <v>0</v>
      </c>
      <c r="D196">
        <f>IFERROR(VLOOKUP(A196,Sheet1!$A$3:$C$490,3,FALSE),"")</f>
        <v>1.0279433600000001</v>
      </c>
      <c r="E196" s="2">
        <f t="shared" si="6"/>
        <v>-5.2153310000000008E-2</v>
      </c>
      <c r="F196">
        <f t="shared" si="7"/>
        <v>5.2153310000000008E-2</v>
      </c>
    </row>
    <row r="197" spans="1:6" x14ac:dyDescent="0.3">
      <c r="A197" t="s">
        <v>49</v>
      </c>
      <c r="B197">
        <v>1.00009255</v>
      </c>
      <c r="C197">
        <v>0</v>
      </c>
      <c r="D197">
        <f>IFERROR(VLOOKUP(A197,Sheet1!$A$3:$C$490,3,FALSE),"")</f>
        <v>0.99645863999999995</v>
      </c>
      <c r="E197" s="2">
        <f t="shared" si="6"/>
        <v>-3.633910000000018E-3</v>
      </c>
      <c r="F197">
        <f t="shared" si="7"/>
        <v>3.633910000000018E-3</v>
      </c>
    </row>
    <row r="198" spans="1:6" x14ac:dyDescent="0.3">
      <c r="A198" t="s">
        <v>50</v>
      </c>
      <c r="B198">
        <v>0.97940685000000005</v>
      </c>
      <c r="C198">
        <v>0</v>
      </c>
      <c r="D198">
        <f>IFERROR(VLOOKUP(A198,Sheet1!$A$3:$C$490,3,FALSE),"")</f>
        <v>0.99268577999999996</v>
      </c>
      <c r="E198" s="2">
        <f t="shared" si="6"/>
        <v>1.3278929999999911E-2</v>
      </c>
      <c r="F198">
        <f t="shared" si="7"/>
        <v>1.3278929999999911E-2</v>
      </c>
    </row>
    <row r="199" spans="1:6" x14ac:dyDescent="0.3">
      <c r="A199" t="s">
        <v>51</v>
      </c>
      <c r="B199">
        <v>1.00354973</v>
      </c>
      <c r="C199">
        <v>0</v>
      </c>
      <c r="D199">
        <f>IFERROR(VLOOKUP(A199,Sheet1!$A$3:$C$490,3,FALSE),"")</f>
        <v>1.02187139</v>
      </c>
      <c r="E199" s="2">
        <f t="shared" si="6"/>
        <v>1.8321660000000017E-2</v>
      </c>
      <c r="F199">
        <f t="shared" si="7"/>
        <v>1.8321660000000017E-2</v>
      </c>
    </row>
    <row r="200" spans="1:6" x14ac:dyDescent="0.3">
      <c r="A200" t="s">
        <v>52</v>
      </c>
      <c r="B200">
        <v>0.99732472000000005</v>
      </c>
      <c r="C200">
        <v>0</v>
      </c>
      <c r="D200">
        <f>IFERROR(VLOOKUP(A200,Sheet1!$A$3:$C$490,3,FALSE),"")</f>
        <v>0.97047216999999997</v>
      </c>
      <c r="E200" s="2">
        <f t="shared" si="6"/>
        <v>-2.6852550000000086E-2</v>
      </c>
      <c r="F200">
        <f t="shared" si="7"/>
        <v>2.6852550000000086E-2</v>
      </c>
    </row>
    <row r="201" spans="1:6" x14ac:dyDescent="0.3">
      <c r="A201" t="s">
        <v>53</v>
      </c>
      <c r="B201">
        <v>0.99377926000000005</v>
      </c>
      <c r="C201">
        <v>0</v>
      </c>
      <c r="D201">
        <f>IFERROR(VLOOKUP(A201,Sheet1!$A$3:$C$490,3,FALSE),"")</f>
        <v>1.00183519</v>
      </c>
      <c r="E201" s="2">
        <f t="shared" si="6"/>
        <v>8.0559299999999334E-3</v>
      </c>
      <c r="F201">
        <f t="shared" si="7"/>
        <v>8.0559299999999334E-3</v>
      </c>
    </row>
    <row r="202" spans="1:6" x14ac:dyDescent="0.3">
      <c r="A202" t="s">
        <v>54</v>
      </c>
      <c r="B202">
        <v>1.0023852600000001</v>
      </c>
      <c r="C202">
        <v>0</v>
      </c>
      <c r="D202">
        <f>IFERROR(VLOOKUP(A202,Sheet1!$A$3:$C$490,3,FALSE),"")</f>
        <v>1.0846338200000001</v>
      </c>
      <c r="E202" s="2">
        <f t="shared" si="6"/>
        <v>8.2248560000000026E-2</v>
      </c>
      <c r="F202">
        <f t="shared" si="7"/>
        <v>8.2248560000000026E-2</v>
      </c>
    </row>
    <row r="203" spans="1:6" x14ac:dyDescent="0.3">
      <c r="A203" t="s">
        <v>55</v>
      </c>
      <c r="B203">
        <v>1.00179339</v>
      </c>
      <c r="C203">
        <v>0</v>
      </c>
      <c r="D203">
        <f>IFERROR(VLOOKUP(A203,Sheet1!$A$3:$C$490,3,FALSE),"")</f>
        <v>1.0230990099999999</v>
      </c>
      <c r="E203" s="2">
        <f t="shared" si="6"/>
        <v>2.1305619999999914E-2</v>
      </c>
      <c r="F203">
        <f t="shared" si="7"/>
        <v>2.1305619999999914E-2</v>
      </c>
    </row>
    <row r="204" spans="1:6" x14ac:dyDescent="0.3">
      <c r="A204" t="s">
        <v>56</v>
      </c>
      <c r="B204">
        <v>0.98262413999999998</v>
      </c>
      <c r="C204">
        <v>0</v>
      </c>
      <c r="D204">
        <f>IFERROR(VLOOKUP(A204,Sheet1!$A$3:$C$490,3,FALSE),"")</f>
        <v>0.98526698000000001</v>
      </c>
      <c r="E204" s="2">
        <f t="shared" si="6"/>
        <v>2.6428400000000352E-3</v>
      </c>
      <c r="F204">
        <f t="shared" si="7"/>
        <v>2.6428400000000352E-3</v>
      </c>
    </row>
    <row r="205" spans="1:6" x14ac:dyDescent="0.3">
      <c r="A205" t="s">
        <v>57</v>
      </c>
      <c r="B205">
        <v>1.0003789999999999</v>
      </c>
      <c r="C205">
        <v>0</v>
      </c>
      <c r="D205">
        <f>IFERROR(VLOOKUP(A205,Sheet1!$A$3:$C$490,3,FALSE),"")</f>
        <v>1.0029195500000001</v>
      </c>
      <c r="E205" s="2">
        <f t="shared" si="6"/>
        <v>2.5405500000001968E-3</v>
      </c>
      <c r="F205">
        <f t="shared" si="7"/>
        <v>2.5405500000001968E-3</v>
      </c>
    </row>
    <row r="206" spans="1:6" x14ac:dyDescent="0.3">
      <c r="A206" t="s">
        <v>58</v>
      </c>
      <c r="B206">
        <v>1.01129274</v>
      </c>
      <c r="C206">
        <v>0</v>
      </c>
      <c r="D206">
        <f>IFERROR(VLOOKUP(A206,Sheet1!$A$3:$C$490,3,FALSE),"")</f>
        <v>1.02404048</v>
      </c>
      <c r="E206" s="2">
        <f t="shared" si="6"/>
        <v>1.2747740000000007E-2</v>
      </c>
      <c r="F206">
        <f t="shared" si="7"/>
        <v>1.2747740000000007E-2</v>
      </c>
    </row>
    <row r="207" spans="1:6" x14ac:dyDescent="0.3">
      <c r="A207" t="s">
        <v>59</v>
      </c>
      <c r="B207">
        <v>1.0001802399999999</v>
      </c>
      <c r="C207">
        <v>0</v>
      </c>
      <c r="D207">
        <f>IFERROR(VLOOKUP(A207,Sheet1!$A$3:$C$490,3,FALSE),"")</f>
        <v>1.00240441</v>
      </c>
      <c r="E207" s="2">
        <f t="shared" si="6"/>
        <v>2.2241700000000808E-3</v>
      </c>
      <c r="F207">
        <f t="shared" si="7"/>
        <v>2.2241700000000808E-3</v>
      </c>
    </row>
    <row r="208" spans="1:6" x14ac:dyDescent="0.3">
      <c r="A208" t="s">
        <v>60</v>
      </c>
      <c r="B208">
        <v>1.0001786500000001</v>
      </c>
      <c r="C208">
        <v>0</v>
      </c>
      <c r="D208">
        <f>IFERROR(VLOOKUP(A208,Sheet1!$A$3:$C$490,3,FALSE),"")</f>
        <v>0.97751794000000003</v>
      </c>
      <c r="E208" s="2">
        <f t="shared" si="6"/>
        <v>-2.2660710000000028E-2</v>
      </c>
      <c r="F208">
        <f t="shared" si="7"/>
        <v>2.2660710000000028E-2</v>
      </c>
    </row>
    <row r="209" spans="1:6" x14ac:dyDescent="0.3">
      <c r="A209" t="s">
        <v>61</v>
      </c>
      <c r="B209">
        <v>0.77994618999999998</v>
      </c>
      <c r="C209">
        <v>0</v>
      </c>
      <c r="D209">
        <f>IFERROR(VLOOKUP(A209,Sheet1!$A$3:$C$490,3,FALSE),"")</f>
        <v>0.84929078999999996</v>
      </c>
      <c r="E209" s="2">
        <f t="shared" si="6"/>
        <v>6.9344599999999978E-2</v>
      </c>
      <c r="F209">
        <f t="shared" si="7"/>
        <v>6.9344599999999978E-2</v>
      </c>
    </row>
    <row r="210" spans="1:6" x14ac:dyDescent="0.3">
      <c r="A210" t="s">
        <v>62</v>
      </c>
      <c r="B210">
        <v>1.00655509</v>
      </c>
      <c r="C210">
        <v>0</v>
      </c>
      <c r="D210">
        <f>IFERROR(VLOOKUP(A210,Sheet1!$A$3:$C$490,3,FALSE),"")</f>
        <v>1.01858673</v>
      </c>
      <c r="E210" s="2">
        <f t="shared" si="6"/>
        <v>1.203164000000001E-2</v>
      </c>
      <c r="F210">
        <f t="shared" si="7"/>
        <v>1.203164000000001E-2</v>
      </c>
    </row>
    <row r="211" spans="1:6" x14ac:dyDescent="0.3">
      <c r="A211" t="s">
        <v>63</v>
      </c>
      <c r="B211">
        <v>1.0033274700000001</v>
      </c>
      <c r="C211">
        <v>0</v>
      </c>
      <c r="D211">
        <f>IFERROR(VLOOKUP(A211,Sheet1!$A$3:$C$490,3,FALSE),"")</f>
        <v>1.02647471</v>
      </c>
      <c r="E211" s="2">
        <f t="shared" si="6"/>
        <v>2.3147239999999902E-2</v>
      </c>
      <c r="F211">
        <f t="shared" si="7"/>
        <v>2.3147239999999902E-2</v>
      </c>
    </row>
    <row r="212" spans="1:6" x14ac:dyDescent="0.3">
      <c r="A212" t="s">
        <v>64</v>
      </c>
      <c r="B212">
        <v>0.99999218000000001</v>
      </c>
      <c r="C212">
        <v>0</v>
      </c>
      <c r="D212">
        <f>IFERROR(VLOOKUP(A212,Sheet1!$A$3:$C$490,3,FALSE),"")</f>
        <v>1</v>
      </c>
      <c r="E212" s="2">
        <f t="shared" si="6"/>
        <v>7.8199999999917225E-6</v>
      </c>
      <c r="F212">
        <f t="shared" si="7"/>
        <v>7.8199999999917225E-6</v>
      </c>
    </row>
    <row r="213" spans="1:6" x14ac:dyDescent="0.3">
      <c r="A213" t="s">
        <v>65</v>
      </c>
      <c r="B213">
        <v>1.00194491</v>
      </c>
      <c r="C213">
        <v>0</v>
      </c>
      <c r="D213">
        <f>IFERROR(VLOOKUP(A213,Sheet1!$A$3:$C$490,3,FALSE),"")</f>
        <v>1.0231104200000001</v>
      </c>
      <c r="E213" s="2">
        <f t="shared" si="6"/>
        <v>2.116551000000011E-2</v>
      </c>
      <c r="F213">
        <f t="shared" si="7"/>
        <v>2.116551000000011E-2</v>
      </c>
    </row>
    <row r="214" spans="1:6" x14ac:dyDescent="0.3">
      <c r="A214" t="s">
        <v>66</v>
      </c>
      <c r="B214">
        <v>1.00489121</v>
      </c>
      <c r="C214">
        <v>0</v>
      </c>
      <c r="D214">
        <f>IFERROR(VLOOKUP(A214,Sheet1!$A$3:$C$490,3,FALSE),"")</f>
        <v>1.0154952699999999</v>
      </c>
      <c r="E214" s="2">
        <f t="shared" si="6"/>
        <v>1.0604059999999915E-2</v>
      </c>
      <c r="F214">
        <f t="shared" si="7"/>
        <v>1.0604059999999915E-2</v>
      </c>
    </row>
    <row r="215" spans="1:6" x14ac:dyDescent="0.3">
      <c r="A215" t="s">
        <v>67</v>
      </c>
      <c r="B215">
        <v>1.0013154</v>
      </c>
      <c r="C215">
        <v>0</v>
      </c>
      <c r="D215">
        <f>IFERROR(VLOOKUP(A215,Sheet1!$A$3:$C$490,3,FALSE),"")</f>
        <v>1.00651815</v>
      </c>
      <c r="E215" s="2">
        <f t="shared" si="6"/>
        <v>5.2027500000000337E-3</v>
      </c>
      <c r="F215">
        <f t="shared" si="7"/>
        <v>5.2027500000000337E-3</v>
      </c>
    </row>
    <row r="216" spans="1:6" x14ac:dyDescent="0.3">
      <c r="A216" t="s">
        <v>68</v>
      </c>
      <c r="B216">
        <v>1.0018580100000001</v>
      </c>
      <c r="C216">
        <v>0</v>
      </c>
      <c r="D216">
        <f>IFERROR(VLOOKUP(A216,Sheet1!$A$3:$C$490,3,FALSE),"")</f>
        <v>1.0230309799999999</v>
      </c>
      <c r="E216" s="2">
        <f t="shared" si="6"/>
        <v>2.1172969999999847E-2</v>
      </c>
      <c r="F216">
        <f t="shared" si="7"/>
        <v>2.1172969999999847E-2</v>
      </c>
    </row>
    <row r="217" spans="1:6" x14ac:dyDescent="0.3">
      <c r="A217" t="s">
        <v>69</v>
      </c>
      <c r="B217">
        <v>1.0003382000000001</v>
      </c>
      <c r="C217">
        <v>0</v>
      </c>
      <c r="D217">
        <f>IFERROR(VLOOKUP(A217,Sheet1!$A$3:$C$490,3,FALSE),"")</f>
        <v>1.0194303199999999</v>
      </c>
      <c r="E217" s="2">
        <f t="shared" si="6"/>
        <v>1.9092119999999824E-2</v>
      </c>
      <c r="F217">
        <f t="shared" si="7"/>
        <v>1.9092119999999824E-2</v>
      </c>
    </row>
    <row r="218" spans="1:6" x14ac:dyDescent="0.3">
      <c r="A218" t="s">
        <v>70</v>
      </c>
      <c r="B218">
        <v>1.00182696</v>
      </c>
      <c r="C218">
        <v>0</v>
      </c>
      <c r="D218">
        <f>IFERROR(VLOOKUP(A218,Sheet1!$A$3:$C$490,3,FALSE),"")</f>
        <v>1.0234945499999999</v>
      </c>
      <c r="E218" s="2">
        <f t="shared" si="6"/>
        <v>2.1667589999999848E-2</v>
      </c>
      <c r="F218">
        <f t="shared" si="7"/>
        <v>2.1667589999999848E-2</v>
      </c>
    </row>
    <row r="219" spans="1:6" x14ac:dyDescent="0.3">
      <c r="A219" t="s">
        <v>71</v>
      </c>
      <c r="B219">
        <v>1.00158144</v>
      </c>
      <c r="C219">
        <v>0</v>
      </c>
      <c r="D219">
        <f>IFERROR(VLOOKUP(A219,Sheet1!$A$3:$C$490,3,FALSE),"")</f>
        <v>1.00544525</v>
      </c>
      <c r="E219" s="2">
        <f t="shared" si="6"/>
        <v>3.863809999999912E-3</v>
      </c>
      <c r="F219">
        <f t="shared" si="7"/>
        <v>3.863809999999912E-3</v>
      </c>
    </row>
    <row r="220" spans="1:6" x14ac:dyDescent="0.3">
      <c r="A220" t="s">
        <v>72</v>
      </c>
      <c r="B220">
        <v>1.01425524</v>
      </c>
      <c r="C220">
        <v>0</v>
      </c>
      <c r="D220">
        <f>IFERROR(VLOOKUP(A220,Sheet1!$A$3:$C$490,3,FALSE),"")</f>
        <v>1.0853479100000001</v>
      </c>
      <c r="E220" s="2">
        <f t="shared" si="6"/>
        <v>7.109267000000008E-2</v>
      </c>
      <c r="F220">
        <f t="shared" si="7"/>
        <v>7.109267000000008E-2</v>
      </c>
    </row>
    <row r="221" spans="1:6" x14ac:dyDescent="0.3">
      <c r="A221" t="s">
        <v>73</v>
      </c>
      <c r="B221">
        <v>0.98886938999999996</v>
      </c>
      <c r="C221">
        <v>0</v>
      </c>
      <c r="D221">
        <f>IFERROR(VLOOKUP(A221,Sheet1!$A$3:$C$490,3,FALSE),"")</f>
        <v>0.99696958999999996</v>
      </c>
      <c r="E221" s="2">
        <f t="shared" si="6"/>
        <v>8.1002000000000018E-3</v>
      </c>
      <c r="F221">
        <f t="shared" si="7"/>
        <v>8.1002000000000018E-3</v>
      </c>
    </row>
    <row r="222" spans="1:6" x14ac:dyDescent="0.3">
      <c r="A222" t="s">
        <v>74</v>
      </c>
      <c r="B222">
        <v>1.0039098099999999</v>
      </c>
      <c r="C222">
        <v>0</v>
      </c>
      <c r="D222">
        <f>IFERROR(VLOOKUP(A222,Sheet1!$A$3:$C$490,3,FALSE),"")</f>
        <v>1.0224548499999999</v>
      </c>
      <c r="E222" s="2">
        <f t="shared" si="6"/>
        <v>1.8545040000000013E-2</v>
      </c>
      <c r="F222">
        <f t="shared" si="7"/>
        <v>1.8545040000000013E-2</v>
      </c>
    </row>
    <row r="223" spans="1:6" x14ac:dyDescent="0.3">
      <c r="A223" t="s">
        <v>75</v>
      </c>
      <c r="B223">
        <v>1.0036060200000001</v>
      </c>
      <c r="C223">
        <v>0</v>
      </c>
      <c r="D223">
        <f>IFERROR(VLOOKUP(A223,Sheet1!$A$3:$C$490,3,FALSE),"")</f>
        <v>1.0168041999999999</v>
      </c>
      <c r="E223" s="2">
        <f t="shared" si="6"/>
        <v>1.3198179999999837E-2</v>
      </c>
      <c r="F223">
        <f t="shared" si="7"/>
        <v>1.3198179999999837E-2</v>
      </c>
    </row>
    <row r="224" spans="1:6" x14ac:dyDescent="0.3">
      <c r="A224" t="s">
        <v>76</v>
      </c>
      <c r="B224">
        <v>1.0036237800000001</v>
      </c>
      <c r="C224" t="s">
        <v>3</v>
      </c>
      <c r="D224">
        <f>IFERROR(VLOOKUP(A224,Sheet1!$A$3:$C$490,3,FALSE),"")</f>
        <v>1.0159868599999999</v>
      </c>
      <c r="E224" s="2">
        <f t="shared" si="6"/>
        <v>1.236307999999986E-2</v>
      </c>
      <c r="F224">
        <f t="shared" si="7"/>
        <v>1.236307999999986E-2</v>
      </c>
    </row>
    <row r="225" spans="1:6" x14ac:dyDescent="0.3">
      <c r="A225" t="s">
        <v>77</v>
      </c>
      <c r="B225">
        <v>1.0002195700000001</v>
      </c>
      <c r="C225" t="s">
        <v>3</v>
      </c>
      <c r="D225">
        <f>IFERROR(VLOOKUP(A225,Sheet1!$A$3:$C$490,3,FALSE),"")</f>
        <v>1.0367103099999999</v>
      </c>
      <c r="E225" s="2">
        <f t="shared" si="6"/>
        <v>3.6490739999999855E-2</v>
      </c>
      <c r="F225">
        <f t="shared" si="7"/>
        <v>3.6490739999999855E-2</v>
      </c>
    </row>
    <row r="226" spans="1:6" x14ac:dyDescent="0.3">
      <c r="A226" t="s">
        <v>78</v>
      </c>
      <c r="B226">
        <v>0.99913552000000005</v>
      </c>
      <c r="C226" t="s">
        <v>3</v>
      </c>
      <c r="D226">
        <f>IFERROR(VLOOKUP(A226,Sheet1!$A$3:$C$490,3,FALSE),"")</f>
        <v>1.00094989</v>
      </c>
      <c r="E226" s="2">
        <f t="shared" si="6"/>
        <v>1.8143699999999541E-3</v>
      </c>
      <c r="F226">
        <f t="shared" si="7"/>
        <v>1.8143699999999541E-3</v>
      </c>
    </row>
    <row r="227" spans="1:6" x14ac:dyDescent="0.3">
      <c r="A227" t="s">
        <v>79</v>
      </c>
      <c r="B227">
        <v>1.00006061</v>
      </c>
      <c r="C227" t="s">
        <v>3</v>
      </c>
      <c r="D227">
        <f>IFERROR(VLOOKUP(A227,Sheet1!$A$3:$C$490,3,FALSE),"")</f>
        <v>0.97034602000000003</v>
      </c>
      <c r="E227" s="2">
        <f t="shared" si="6"/>
        <v>-2.9714589999999985E-2</v>
      </c>
      <c r="F227">
        <f t="shared" si="7"/>
        <v>2.9714589999999985E-2</v>
      </c>
    </row>
    <row r="228" spans="1:6" x14ac:dyDescent="0.3">
      <c r="A228" t="s">
        <v>80</v>
      </c>
      <c r="B228">
        <v>1.00149804</v>
      </c>
      <c r="C228" t="s">
        <v>3</v>
      </c>
      <c r="D228">
        <f>IFERROR(VLOOKUP(A228,Sheet1!$A$3:$C$490,3,FALSE),"")</f>
        <v>1.04186461</v>
      </c>
      <c r="E228" s="2">
        <f t="shared" si="6"/>
        <v>4.0366569999999991E-2</v>
      </c>
      <c r="F228">
        <f t="shared" si="7"/>
        <v>4.0366569999999991E-2</v>
      </c>
    </row>
    <row r="229" spans="1:6" x14ac:dyDescent="0.3">
      <c r="A229" t="s">
        <v>81</v>
      </c>
      <c r="B229">
        <v>1.0000629299999999</v>
      </c>
      <c r="C229" t="s">
        <v>3</v>
      </c>
      <c r="D229">
        <f>IFERROR(VLOOKUP(A229,Sheet1!$A$3:$C$490,3,FALSE),"")</f>
        <v>1.0253805600000001</v>
      </c>
      <c r="E229" s="2">
        <f t="shared" si="6"/>
        <v>2.5317630000000202E-2</v>
      </c>
      <c r="F229">
        <f t="shared" si="7"/>
        <v>2.5317630000000202E-2</v>
      </c>
    </row>
    <row r="230" spans="1:6" x14ac:dyDescent="0.3">
      <c r="A230" t="s">
        <v>82</v>
      </c>
      <c r="B230">
        <v>1.0001071100000001</v>
      </c>
      <c r="C230" t="s">
        <v>3</v>
      </c>
      <c r="D230">
        <f>IFERROR(VLOOKUP(A230,Sheet1!$A$3:$C$490,3,FALSE),"")</f>
        <v>0.99850450999999996</v>
      </c>
      <c r="E230" s="2">
        <f t="shared" si="6"/>
        <v>-1.6026000000001206E-3</v>
      </c>
      <c r="F230">
        <f t="shared" si="7"/>
        <v>1.6026000000001206E-3</v>
      </c>
    </row>
    <row r="231" spans="1:6" x14ac:dyDescent="0.3">
      <c r="A231" t="s">
        <v>83</v>
      </c>
      <c r="B231">
        <v>1.00420938</v>
      </c>
      <c r="C231" t="s">
        <v>3</v>
      </c>
      <c r="D231">
        <f>IFERROR(VLOOKUP(A231,Sheet1!$A$3:$C$490,3,FALSE),"")</f>
        <v>1.02359577</v>
      </c>
      <c r="E231" s="2">
        <f t="shared" si="6"/>
        <v>1.9386389999999976E-2</v>
      </c>
      <c r="F231">
        <f t="shared" si="7"/>
        <v>1.9386389999999976E-2</v>
      </c>
    </row>
    <row r="232" spans="1:6" x14ac:dyDescent="0.3">
      <c r="A232" t="s">
        <v>84</v>
      </c>
      <c r="B232">
        <v>1.0017712999999999</v>
      </c>
      <c r="C232" t="s">
        <v>3</v>
      </c>
      <c r="D232">
        <f>IFERROR(VLOOKUP(A232,Sheet1!$A$3:$C$490,3,FALSE),"")</f>
        <v>1.0072110999999999</v>
      </c>
      <c r="E232" s="2">
        <f t="shared" si="6"/>
        <v>5.4397999999999946E-3</v>
      </c>
      <c r="F232">
        <f t="shared" si="7"/>
        <v>5.4397999999999946E-3</v>
      </c>
    </row>
    <row r="233" spans="1:6" x14ac:dyDescent="0.3">
      <c r="A233" t="s">
        <v>85</v>
      </c>
      <c r="B233">
        <v>1</v>
      </c>
      <c r="C233" t="s">
        <v>3</v>
      </c>
      <c r="D233">
        <f>IFERROR(VLOOKUP(A233,Sheet1!$A$3:$C$490,3,FALSE),"")</f>
        <v>1</v>
      </c>
      <c r="E233" s="2">
        <f t="shared" si="6"/>
        <v>0</v>
      </c>
      <c r="F233">
        <f t="shared" si="7"/>
        <v>0</v>
      </c>
    </row>
    <row r="234" spans="1:6" x14ac:dyDescent="0.3">
      <c r="A234" t="s">
        <v>86</v>
      </c>
      <c r="B234">
        <v>0.99800390999999999</v>
      </c>
      <c r="C234" t="s">
        <v>3</v>
      </c>
      <c r="D234">
        <f>IFERROR(VLOOKUP(A234,Sheet1!$A$3:$C$490,3,FALSE),"")</f>
        <v>0.99539065000000004</v>
      </c>
      <c r="E234" s="2">
        <f t="shared" si="6"/>
        <v>-2.6132599999999506E-3</v>
      </c>
      <c r="F234">
        <f t="shared" si="7"/>
        <v>2.6132599999999506E-3</v>
      </c>
    </row>
    <row r="235" spans="1:6" x14ac:dyDescent="0.3">
      <c r="A235" t="s">
        <v>87</v>
      </c>
      <c r="B235">
        <v>1.0000619100000001</v>
      </c>
      <c r="C235" t="s">
        <v>3</v>
      </c>
      <c r="D235">
        <f>IFERROR(VLOOKUP(A235,Sheet1!$A$3:$C$490,3,FALSE),"")</f>
        <v>0.94734023999999994</v>
      </c>
      <c r="E235" s="2">
        <f t="shared" si="6"/>
        <v>-5.2721670000000165E-2</v>
      </c>
      <c r="F235">
        <f t="shared" si="7"/>
        <v>5.2721670000000165E-2</v>
      </c>
    </row>
    <row r="236" spans="1:6" x14ac:dyDescent="0.3">
      <c r="A236" t="s">
        <v>88</v>
      </c>
      <c r="B236">
        <v>1</v>
      </c>
      <c r="C236" t="s">
        <v>3</v>
      </c>
      <c r="D236">
        <f>IFERROR(VLOOKUP(A236,Sheet1!$A$3:$C$490,3,FALSE),"")</f>
        <v>1</v>
      </c>
      <c r="E236" s="2">
        <f t="shared" si="6"/>
        <v>0</v>
      </c>
      <c r="F236">
        <f t="shared" si="7"/>
        <v>0</v>
      </c>
    </row>
    <row r="237" spans="1:6" x14ac:dyDescent="0.3">
      <c r="A237" t="s">
        <v>89</v>
      </c>
      <c r="B237">
        <v>1.0002611299999999</v>
      </c>
      <c r="C237" t="s">
        <v>3</v>
      </c>
      <c r="D237">
        <f>IFERROR(VLOOKUP(A237,Sheet1!$A$3:$C$490,3,FALSE),"")</f>
        <v>0.99501231000000001</v>
      </c>
      <c r="E237" s="2">
        <f t="shared" si="6"/>
        <v>-5.2488199999999319E-3</v>
      </c>
      <c r="F237">
        <f t="shared" si="7"/>
        <v>5.2488199999999319E-3</v>
      </c>
    </row>
    <row r="238" spans="1:6" x14ac:dyDescent="0.3">
      <c r="A238" t="s">
        <v>90</v>
      </c>
      <c r="B238">
        <v>0.99880201999999996</v>
      </c>
      <c r="C238" t="s">
        <v>3</v>
      </c>
      <c r="D238">
        <f>IFERROR(VLOOKUP(A238,Sheet1!$A$3:$C$490,3,FALSE),"")</f>
        <v>1.02455568</v>
      </c>
      <c r="E238" s="2">
        <f t="shared" si="6"/>
        <v>2.5753660000000012E-2</v>
      </c>
      <c r="F238">
        <f t="shared" si="7"/>
        <v>2.5753660000000012E-2</v>
      </c>
    </row>
    <row r="239" spans="1:6" x14ac:dyDescent="0.3">
      <c r="A239" t="s">
        <v>91</v>
      </c>
      <c r="B239">
        <v>0.99934226999999998</v>
      </c>
      <c r="C239" t="s">
        <v>3</v>
      </c>
      <c r="D239">
        <f>IFERROR(VLOOKUP(A239,Sheet1!$A$3:$C$490,3,FALSE),"")</f>
        <v>1.0053916000000001</v>
      </c>
      <c r="E239" s="2">
        <f t="shared" si="6"/>
        <v>6.0493300000000749E-3</v>
      </c>
      <c r="F239">
        <f t="shared" si="7"/>
        <v>6.0493300000000749E-3</v>
      </c>
    </row>
    <row r="240" spans="1:6" x14ac:dyDescent="0.3">
      <c r="A240" t="s">
        <v>92</v>
      </c>
      <c r="B240">
        <v>1.0007402599999999</v>
      </c>
      <c r="C240" t="s">
        <v>3</v>
      </c>
      <c r="D240">
        <f>IFERROR(VLOOKUP(A240,Sheet1!$A$3:$C$490,3,FALSE),"")</f>
        <v>1.0041956999999999</v>
      </c>
      <c r="E240" s="2">
        <f t="shared" si="6"/>
        <v>3.4554399999999763E-3</v>
      </c>
      <c r="F240">
        <f t="shared" si="7"/>
        <v>3.4554399999999763E-3</v>
      </c>
    </row>
    <row r="241" spans="1:6" x14ac:dyDescent="0.3">
      <c r="A241" t="s">
        <v>93</v>
      </c>
      <c r="B241">
        <v>1.0005942299999999</v>
      </c>
      <c r="C241" t="s">
        <v>3</v>
      </c>
      <c r="D241">
        <f>IFERROR(VLOOKUP(A241,Sheet1!$A$3:$C$490,3,FALSE),"")</f>
        <v>1.0204804199999999</v>
      </c>
      <c r="E241" s="2">
        <f t="shared" si="6"/>
        <v>1.9886190000000026E-2</v>
      </c>
      <c r="F241">
        <f t="shared" si="7"/>
        <v>1.9886190000000026E-2</v>
      </c>
    </row>
    <row r="242" spans="1:6" x14ac:dyDescent="0.3">
      <c r="A242" t="s">
        <v>94</v>
      </c>
      <c r="B242">
        <v>1.00098854</v>
      </c>
      <c r="C242" t="s">
        <v>3</v>
      </c>
      <c r="D242">
        <f>IFERROR(VLOOKUP(A242,Sheet1!$A$3:$C$490,3,FALSE),"")</f>
        <v>1.0057216200000001</v>
      </c>
      <c r="E242" s="2">
        <f t="shared" si="6"/>
        <v>4.7330800000000561E-3</v>
      </c>
      <c r="F242">
        <f t="shared" si="7"/>
        <v>4.7330800000000561E-3</v>
      </c>
    </row>
    <row r="243" spans="1:6" x14ac:dyDescent="0.3">
      <c r="A243" t="s">
        <v>95</v>
      </c>
      <c r="B243">
        <v>1.0004347600000001</v>
      </c>
      <c r="C243" t="s">
        <v>3</v>
      </c>
      <c r="D243">
        <f>IFERROR(VLOOKUP(A243,Sheet1!$A$3:$C$490,3,FALSE),"")</f>
        <v>1.0231397200000001</v>
      </c>
      <c r="E243" s="2">
        <f t="shared" si="6"/>
        <v>2.2704959999999996E-2</v>
      </c>
      <c r="F243">
        <f t="shared" si="7"/>
        <v>2.2704959999999996E-2</v>
      </c>
    </row>
    <row r="244" spans="1:6" x14ac:dyDescent="0.3">
      <c r="A244" t="s">
        <v>96</v>
      </c>
      <c r="B244">
        <v>0.99895973000000005</v>
      </c>
      <c r="C244" t="s">
        <v>3</v>
      </c>
      <c r="D244">
        <f>IFERROR(VLOOKUP(A244,Sheet1!$A$3:$C$490,3,FALSE),"")</f>
        <v>0.98224769000000001</v>
      </c>
      <c r="E244" s="2">
        <f t="shared" si="6"/>
        <v>-1.6712040000000039E-2</v>
      </c>
      <c r="F244">
        <f t="shared" si="7"/>
        <v>1.6712040000000039E-2</v>
      </c>
    </row>
    <row r="245" spans="1:6" x14ac:dyDescent="0.3">
      <c r="A245" t="s">
        <v>97</v>
      </c>
      <c r="B245">
        <v>1.0004145099999999</v>
      </c>
      <c r="C245" t="s">
        <v>3</v>
      </c>
      <c r="D245">
        <f>IFERROR(VLOOKUP(A245,Sheet1!$A$3:$C$490,3,FALSE),"")</f>
        <v>1.0042505500000001</v>
      </c>
      <c r="E245" s="2">
        <f t="shared" si="6"/>
        <v>3.8360400000001516E-3</v>
      </c>
      <c r="F245">
        <f t="shared" si="7"/>
        <v>3.8360400000001516E-3</v>
      </c>
    </row>
    <row r="246" spans="1:6" x14ac:dyDescent="0.3">
      <c r="A246" t="s">
        <v>98</v>
      </c>
      <c r="B246">
        <v>1.0000146400000001</v>
      </c>
      <c r="C246" t="s">
        <v>3</v>
      </c>
      <c r="D246">
        <f>IFERROR(VLOOKUP(A246,Sheet1!$A$3:$C$490,3,FALSE),"")</f>
        <v>0.97190425000000003</v>
      </c>
      <c r="E246" s="2">
        <f t="shared" si="6"/>
        <v>-2.8110390000000041E-2</v>
      </c>
      <c r="F246">
        <f t="shared" si="7"/>
        <v>2.8110390000000041E-2</v>
      </c>
    </row>
    <row r="247" spans="1:6" x14ac:dyDescent="0.3">
      <c r="A247" t="s">
        <v>99</v>
      </c>
      <c r="B247">
        <v>1.0014586999999999</v>
      </c>
      <c r="C247" t="s">
        <v>3</v>
      </c>
      <c r="D247">
        <f>IFERROR(VLOOKUP(A247,Sheet1!$A$3:$C$490,3,FALSE),"")</f>
        <v>1.0032554199999999</v>
      </c>
      <c r="E247" s="2">
        <f t="shared" si="6"/>
        <v>1.7967199999999739E-3</v>
      </c>
      <c r="F247">
        <f t="shared" si="7"/>
        <v>1.7967199999999739E-3</v>
      </c>
    </row>
    <row r="248" spans="1:6" x14ac:dyDescent="0.3">
      <c r="A248" t="s">
        <v>100</v>
      </c>
      <c r="B248">
        <v>1.0003462999999999</v>
      </c>
      <c r="C248" t="s">
        <v>3</v>
      </c>
      <c r="D248">
        <f>IFERROR(VLOOKUP(A248,Sheet1!$A$3:$C$490,3,FALSE),"")</f>
        <v>1.0157557800000001</v>
      </c>
      <c r="E248" s="2">
        <f t="shared" si="6"/>
        <v>1.5409480000000197E-2</v>
      </c>
      <c r="F248">
        <f t="shared" si="7"/>
        <v>1.5409480000000197E-2</v>
      </c>
    </row>
    <row r="249" spans="1:6" x14ac:dyDescent="0.3">
      <c r="A249" t="s">
        <v>101</v>
      </c>
      <c r="B249">
        <v>1.0029132300000001</v>
      </c>
      <c r="C249" t="s">
        <v>3</v>
      </c>
      <c r="D249">
        <f>IFERROR(VLOOKUP(A249,Sheet1!$A$3:$C$490,3,FALSE),"")</f>
        <v>1.0064743700000001</v>
      </c>
      <c r="E249" s="2">
        <f t="shared" si="6"/>
        <v>3.5611399999999627E-3</v>
      </c>
      <c r="F249">
        <f t="shared" si="7"/>
        <v>3.5611399999999627E-3</v>
      </c>
    </row>
    <row r="250" spans="1:6" x14ac:dyDescent="0.3">
      <c r="A250" t="s">
        <v>102</v>
      </c>
      <c r="B250">
        <v>0.99978497</v>
      </c>
      <c r="C250" t="s">
        <v>3</v>
      </c>
      <c r="D250">
        <f>IFERROR(VLOOKUP(A250,Sheet1!$A$3:$C$490,3,FALSE),"")</f>
        <v>0.99709513999999999</v>
      </c>
      <c r="E250" s="2">
        <f t="shared" si="6"/>
        <v>-2.6898300000000042E-3</v>
      </c>
      <c r="F250">
        <f t="shared" si="7"/>
        <v>2.6898300000000042E-3</v>
      </c>
    </row>
    <row r="251" spans="1:6" x14ac:dyDescent="0.3">
      <c r="A251" t="s">
        <v>103</v>
      </c>
      <c r="B251">
        <v>0.99998244999999997</v>
      </c>
      <c r="C251" t="s">
        <v>3</v>
      </c>
      <c r="D251">
        <f>IFERROR(VLOOKUP(A251,Sheet1!$A$3:$C$490,3,FALSE),"")</f>
        <v>1.04227943</v>
      </c>
      <c r="E251" s="2">
        <f t="shared" si="6"/>
        <v>4.229698000000004E-2</v>
      </c>
      <c r="F251">
        <f t="shared" si="7"/>
        <v>4.229698000000004E-2</v>
      </c>
    </row>
    <row r="252" spans="1:6" x14ac:dyDescent="0.3">
      <c r="A252" t="s">
        <v>104</v>
      </c>
      <c r="B252">
        <v>1.00809276</v>
      </c>
      <c r="C252" t="s">
        <v>3</v>
      </c>
      <c r="D252">
        <f>IFERROR(VLOOKUP(A252,Sheet1!$A$3:$C$490,3,FALSE),"")</f>
        <v>1.0735762499999999</v>
      </c>
      <c r="E252" s="2">
        <f t="shared" si="6"/>
        <v>6.5483489999999867E-2</v>
      </c>
      <c r="F252">
        <f t="shared" si="7"/>
        <v>6.5483489999999867E-2</v>
      </c>
    </row>
    <row r="253" spans="1:6" x14ac:dyDescent="0.3">
      <c r="A253" t="s">
        <v>105</v>
      </c>
      <c r="B253">
        <v>1.0000620200000001</v>
      </c>
      <c r="C253" t="s">
        <v>3</v>
      </c>
      <c r="D253">
        <f>IFERROR(VLOOKUP(A253,Sheet1!$A$3:$C$490,3,FALSE),"")</f>
        <v>0.97584340999999997</v>
      </c>
      <c r="E253" s="2">
        <f t="shared" si="6"/>
        <v>-2.421861000000014E-2</v>
      </c>
      <c r="F253">
        <f t="shared" si="7"/>
        <v>2.421861000000014E-2</v>
      </c>
    </row>
    <row r="254" spans="1:6" x14ac:dyDescent="0.3">
      <c r="A254" t="s">
        <v>106</v>
      </c>
      <c r="B254">
        <v>0.99764538000000003</v>
      </c>
      <c r="C254" t="s">
        <v>3</v>
      </c>
      <c r="D254">
        <f>IFERROR(VLOOKUP(A254,Sheet1!$A$3:$C$490,3,FALSE),"")</f>
        <v>1.0129865</v>
      </c>
      <c r="E254" s="2">
        <f t="shared" si="6"/>
        <v>1.5341119999999986E-2</v>
      </c>
      <c r="F254">
        <f t="shared" si="7"/>
        <v>1.5341119999999986E-2</v>
      </c>
    </row>
    <row r="255" spans="1:6" x14ac:dyDescent="0.3">
      <c r="A255" t="s">
        <v>107</v>
      </c>
      <c r="B255">
        <v>1.0029625499999999</v>
      </c>
      <c r="C255" t="s">
        <v>3</v>
      </c>
      <c r="D255">
        <f>IFERROR(VLOOKUP(A255,Sheet1!$A$3:$C$490,3,FALSE),"")</f>
        <v>1.01315757</v>
      </c>
      <c r="E255" s="2">
        <f t="shared" si="6"/>
        <v>1.0195020000000055E-2</v>
      </c>
      <c r="F255">
        <f t="shared" si="7"/>
        <v>1.0195020000000055E-2</v>
      </c>
    </row>
    <row r="256" spans="1:6" x14ac:dyDescent="0.3">
      <c r="A256" t="s">
        <v>108</v>
      </c>
      <c r="B256">
        <v>1.0018824099999999</v>
      </c>
      <c r="C256" t="s">
        <v>3</v>
      </c>
      <c r="D256">
        <f>IFERROR(VLOOKUP(A256,Sheet1!$A$3:$C$490,3,FALSE),"")</f>
        <v>1.01507934</v>
      </c>
      <c r="E256" s="2">
        <f t="shared" si="6"/>
        <v>1.3196930000000107E-2</v>
      </c>
      <c r="F256">
        <f t="shared" si="7"/>
        <v>1.3196930000000107E-2</v>
      </c>
    </row>
    <row r="257" spans="1:6" x14ac:dyDescent="0.3">
      <c r="A257" t="s">
        <v>109</v>
      </c>
      <c r="B257">
        <v>1.0000733900000001</v>
      </c>
      <c r="C257" t="s">
        <v>3</v>
      </c>
      <c r="D257">
        <f>IFERROR(VLOOKUP(A257,Sheet1!$A$3:$C$490,3,FALSE),"")</f>
        <v>0.97723212000000004</v>
      </c>
      <c r="E257" s="2">
        <f t="shared" si="6"/>
        <v>-2.2841270000000025E-2</v>
      </c>
      <c r="F257">
        <f t="shared" si="7"/>
        <v>2.2841270000000025E-2</v>
      </c>
    </row>
    <row r="258" spans="1:6" x14ac:dyDescent="0.3">
      <c r="A258" t="s">
        <v>110</v>
      </c>
      <c r="B258">
        <v>0.99934005999999997</v>
      </c>
      <c r="C258" t="s">
        <v>3</v>
      </c>
      <c r="D258">
        <f>IFERROR(VLOOKUP(A258,Sheet1!$A$3:$C$490,3,FALSE),"")</f>
        <v>1.0019767100000001</v>
      </c>
      <c r="E258" s="2">
        <f t="shared" ref="E258:E321" si="8">D258-B258</f>
        <v>2.6366500000001292E-3</v>
      </c>
      <c r="F258">
        <f t="shared" ref="F258:F321" si="9">ABS(E258)</f>
        <v>2.6366500000001292E-3</v>
      </c>
    </row>
    <row r="259" spans="1:6" x14ac:dyDescent="0.3">
      <c r="A259" t="s">
        <v>111</v>
      </c>
      <c r="B259">
        <v>1.0000610599999999</v>
      </c>
      <c r="C259" t="s">
        <v>3</v>
      </c>
      <c r="D259">
        <f>IFERROR(VLOOKUP(A259,Sheet1!$A$3:$C$490,3,FALSE),"")</f>
        <v>0.98630194999999998</v>
      </c>
      <c r="E259" s="2">
        <f t="shared" si="8"/>
        <v>-1.3759109999999963E-2</v>
      </c>
      <c r="F259">
        <f t="shared" si="9"/>
        <v>1.3759109999999963E-2</v>
      </c>
    </row>
    <row r="260" spans="1:6" x14ac:dyDescent="0.3">
      <c r="A260" t="s">
        <v>112</v>
      </c>
      <c r="B260">
        <v>0.99932931000000003</v>
      </c>
      <c r="C260" t="s">
        <v>3</v>
      </c>
      <c r="D260">
        <f>IFERROR(VLOOKUP(A260,Sheet1!$A$3:$C$490,3,FALSE),"")</f>
        <v>0.98184695</v>
      </c>
      <c r="E260" s="2">
        <f t="shared" si="8"/>
        <v>-1.748236000000003E-2</v>
      </c>
      <c r="F260">
        <f t="shared" si="9"/>
        <v>1.748236000000003E-2</v>
      </c>
    </row>
    <row r="261" spans="1:6" x14ac:dyDescent="0.3">
      <c r="A261" t="s">
        <v>113</v>
      </c>
      <c r="B261">
        <v>0.99992073999999997</v>
      </c>
      <c r="C261" t="s">
        <v>3</v>
      </c>
      <c r="D261">
        <f>IFERROR(VLOOKUP(A261,Sheet1!$A$3:$C$490,3,FALSE),"")</f>
        <v>1.00644844</v>
      </c>
      <c r="E261" s="2">
        <f t="shared" si="8"/>
        <v>6.5277000000000251E-3</v>
      </c>
      <c r="F261">
        <f t="shared" si="9"/>
        <v>6.5277000000000251E-3</v>
      </c>
    </row>
    <row r="262" spans="1:6" x14ac:dyDescent="0.3">
      <c r="A262" t="s">
        <v>114</v>
      </c>
      <c r="B262">
        <v>0.99862399000000002</v>
      </c>
      <c r="C262" t="s">
        <v>3</v>
      </c>
      <c r="D262">
        <f>IFERROR(VLOOKUP(A262,Sheet1!$A$3:$C$490,3,FALSE),"")</f>
        <v>1.00730735</v>
      </c>
      <c r="E262" s="2">
        <f t="shared" si="8"/>
        <v>8.6833600000000288E-3</v>
      </c>
      <c r="F262">
        <f t="shared" si="9"/>
        <v>8.6833600000000288E-3</v>
      </c>
    </row>
    <row r="263" spans="1:6" x14ac:dyDescent="0.3">
      <c r="A263" t="s">
        <v>115</v>
      </c>
      <c r="B263">
        <v>1.0004065499999999</v>
      </c>
      <c r="C263" t="s">
        <v>3</v>
      </c>
      <c r="D263">
        <f>IFERROR(VLOOKUP(A263,Sheet1!$A$3:$C$490,3,FALSE),"")</f>
        <v>1.0108302499999999</v>
      </c>
      <c r="E263" s="2">
        <f t="shared" si="8"/>
        <v>1.0423700000000036E-2</v>
      </c>
      <c r="F263">
        <f t="shared" si="9"/>
        <v>1.0423700000000036E-2</v>
      </c>
    </row>
    <row r="264" spans="1:6" x14ac:dyDescent="0.3">
      <c r="A264" t="s">
        <v>116</v>
      </c>
      <c r="B264">
        <v>1</v>
      </c>
      <c r="C264" t="s">
        <v>3</v>
      </c>
      <c r="D264">
        <f>IFERROR(VLOOKUP(A264,Sheet1!$A$3:$C$490,3,FALSE),"")</f>
        <v>1</v>
      </c>
      <c r="E264" s="2">
        <f t="shared" si="8"/>
        <v>0</v>
      </c>
      <c r="F264">
        <f t="shared" si="9"/>
        <v>0</v>
      </c>
    </row>
    <row r="265" spans="1:6" x14ac:dyDescent="0.3">
      <c r="A265" t="s">
        <v>117</v>
      </c>
      <c r="B265">
        <v>1.0004960199999999</v>
      </c>
      <c r="C265" t="s">
        <v>3</v>
      </c>
      <c r="D265">
        <f>IFERROR(VLOOKUP(A265,Sheet1!$A$3:$C$490,3,FALSE),"")</f>
        <v>1.00264223</v>
      </c>
      <c r="E265" s="2">
        <f t="shared" si="8"/>
        <v>2.1462100000000373E-3</v>
      </c>
      <c r="F265">
        <f t="shared" si="9"/>
        <v>2.1462100000000373E-3</v>
      </c>
    </row>
    <row r="266" spans="1:6" x14ac:dyDescent="0.3">
      <c r="A266" t="s">
        <v>118</v>
      </c>
      <c r="B266">
        <v>0.99997707999999996</v>
      </c>
      <c r="C266" t="s">
        <v>3</v>
      </c>
      <c r="D266">
        <f>IFERROR(VLOOKUP(A266,Sheet1!$A$3:$C$490,3,FALSE),"")</f>
        <v>0.99257781</v>
      </c>
      <c r="E266" s="2">
        <f t="shared" si="8"/>
        <v>-7.3992699999999578E-3</v>
      </c>
      <c r="F266">
        <f t="shared" si="9"/>
        <v>7.3992699999999578E-3</v>
      </c>
    </row>
    <row r="267" spans="1:6" x14ac:dyDescent="0.3">
      <c r="A267" t="s">
        <v>119</v>
      </c>
      <c r="B267">
        <v>0.98598984999999995</v>
      </c>
      <c r="C267" t="s">
        <v>3</v>
      </c>
      <c r="D267">
        <f>IFERROR(VLOOKUP(A267,Sheet1!$A$3:$C$490,3,FALSE),"")</f>
        <v>1.0622261200000001</v>
      </c>
      <c r="E267" s="2">
        <f t="shared" si="8"/>
        <v>7.6236270000000106E-2</v>
      </c>
      <c r="F267">
        <f t="shared" si="9"/>
        <v>7.6236270000000106E-2</v>
      </c>
    </row>
    <row r="268" spans="1:6" x14ac:dyDescent="0.3">
      <c r="A268" t="s">
        <v>120</v>
      </c>
      <c r="B268">
        <v>1.0001079799999999</v>
      </c>
      <c r="C268" t="s">
        <v>3</v>
      </c>
      <c r="D268">
        <f>IFERROR(VLOOKUP(A268,Sheet1!$A$3:$C$490,3,FALSE),"")</f>
        <v>0.99699645999999997</v>
      </c>
      <c r="E268" s="2">
        <f t="shared" si="8"/>
        <v>-3.1115199999999232E-3</v>
      </c>
      <c r="F268">
        <f t="shared" si="9"/>
        <v>3.1115199999999232E-3</v>
      </c>
    </row>
    <row r="269" spans="1:6" x14ac:dyDescent="0.3">
      <c r="A269" t="s">
        <v>121</v>
      </c>
      <c r="B269">
        <v>1.0001831000000001</v>
      </c>
      <c r="C269" t="s">
        <v>3</v>
      </c>
      <c r="D269">
        <f>IFERROR(VLOOKUP(A269,Sheet1!$A$3:$C$490,3,FALSE),"")</f>
        <v>0.99904311999999995</v>
      </c>
      <c r="E269" s="2">
        <f t="shared" si="8"/>
        <v>-1.1399800000001514E-3</v>
      </c>
      <c r="F269">
        <f t="shared" si="9"/>
        <v>1.1399800000001514E-3</v>
      </c>
    </row>
    <row r="270" spans="1:6" x14ac:dyDescent="0.3">
      <c r="A270" t="s">
        <v>122</v>
      </c>
      <c r="B270">
        <v>1.0047986200000001</v>
      </c>
      <c r="C270" t="s">
        <v>3</v>
      </c>
      <c r="D270">
        <f>IFERROR(VLOOKUP(A270,Sheet1!$A$3:$C$490,3,FALSE),"")</f>
        <v>0.98696554999999997</v>
      </c>
      <c r="E270" s="2">
        <f t="shared" si="8"/>
        <v>-1.7833070000000117E-2</v>
      </c>
      <c r="F270">
        <f t="shared" si="9"/>
        <v>1.7833070000000117E-2</v>
      </c>
    </row>
    <row r="271" spans="1:6" x14ac:dyDescent="0.3">
      <c r="A271" t="s">
        <v>123</v>
      </c>
      <c r="B271">
        <v>1.00093203</v>
      </c>
      <c r="C271" t="s">
        <v>3</v>
      </c>
      <c r="D271">
        <f>IFERROR(VLOOKUP(A271,Sheet1!$A$3:$C$490,3,FALSE),"")</f>
        <v>1.00731963</v>
      </c>
      <c r="E271" s="2">
        <f t="shared" si="8"/>
        <v>6.3876000000000488E-3</v>
      </c>
      <c r="F271">
        <f t="shared" si="9"/>
        <v>6.3876000000000488E-3</v>
      </c>
    </row>
    <row r="272" spans="1:6" x14ac:dyDescent="0.3">
      <c r="A272" t="s">
        <v>124</v>
      </c>
      <c r="B272">
        <v>1.0015347100000001</v>
      </c>
      <c r="C272" t="s">
        <v>3</v>
      </c>
      <c r="D272">
        <f>IFERROR(VLOOKUP(A272,Sheet1!$A$3:$C$490,3,FALSE),"")</f>
        <v>1.00894214</v>
      </c>
      <c r="E272" s="2">
        <f t="shared" si="8"/>
        <v>7.4074299999999926E-3</v>
      </c>
      <c r="F272">
        <f t="shared" si="9"/>
        <v>7.4074299999999926E-3</v>
      </c>
    </row>
    <row r="273" spans="1:6" x14ac:dyDescent="0.3">
      <c r="A273" t="s">
        <v>125</v>
      </c>
      <c r="B273">
        <v>1.0058674999999999</v>
      </c>
      <c r="C273" t="s">
        <v>3</v>
      </c>
      <c r="D273">
        <f>IFERROR(VLOOKUP(A273,Sheet1!$A$3:$C$490,3,FALSE),"")</f>
        <v>1.0787753499999999</v>
      </c>
      <c r="E273" s="2">
        <f t="shared" si="8"/>
        <v>7.2907849999999996E-2</v>
      </c>
      <c r="F273">
        <f t="shared" si="9"/>
        <v>7.2907849999999996E-2</v>
      </c>
    </row>
    <row r="274" spans="1:6" x14ac:dyDescent="0.3">
      <c r="A274" t="s">
        <v>126</v>
      </c>
      <c r="B274">
        <v>1</v>
      </c>
      <c r="C274" t="s">
        <v>3</v>
      </c>
      <c r="D274">
        <f>IFERROR(VLOOKUP(A274,Sheet1!$A$3:$C$490,3,FALSE),"")</f>
        <v>1</v>
      </c>
      <c r="E274" s="2">
        <f t="shared" si="8"/>
        <v>0</v>
      </c>
      <c r="F274">
        <f t="shared" si="9"/>
        <v>0</v>
      </c>
    </row>
    <row r="275" spans="1:6" x14ac:dyDescent="0.3">
      <c r="A275" t="s">
        <v>127</v>
      </c>
      <c r="B275">
        <v>0.99837810999999999</v>
      </c>
      <c r="C275" t="s">
        <v>3</v>
      </c>
      <c r="D275">
        <f>IFERROR(VLOOKUP(A275,Sheet1!$A$3:$C$490,3,FALSE),"")</f>
        <v>0.99866029999999995</v>
      </c>
      <c r="E275" s="2">
        <f t="shared" si="8"/>
        <v>2.8218999999995997E-4</v>
      </c>
      <c r="F275">
        <f t="shared" si="9"/>
        <v>2.8218999999995997E-4</v>
      </c>
    </row>
    <row r="276" spans="1:6" x14ac:dyDescent="0.3">
      <c r="A276" t="s">
        <v>128</v>
      </c>
      <c r="B276">
        <v>1.0003737399999999</v>
      </c>
      <c r="C276" t="s">
        <v>3</v>
      </c>
      <c r="D276">
        <f>IFERROR(VLOOKUP(A276,Sheet1!$A$3:$C$490,3,FALSE),"")</f>
        <v>1.00298117</v>
      </c>
      <c r="E276" s="2">
        <f t="shared" si="8"/>
        <v>2.6074300000000772E-3</v>
      </c>
      <c r="F276">
        <f t="shared" si="9"/>
        <v>2.6074300000000772E-3</v>
      </c>
    </row>
    <row r="277" spans="1:6" x14ac:dyDescent="0.3">
      <c r="A277" t="s">
        <v>129</v>
      </c>
      <c r="B277">
        <v>1.0063149300000001</v>
      </c>
      <c r="C277" t="s">
        <v>3</v>
      </c>
      <c r="D277">
        <f>IFERROR(VLOOKUP(A277,Sheet1!$A$3:$C$490,3,FALSE),"")</f>
        <v>1.01595927</v>
      </c>
      <c r="E277" s="2">
        <f t="shared" si="8"/>
        <v>9.644339999999918E-3</v>
      </c>
      <c r="F277">
        <f t="shared" si="9"/>
        <v>9.644339999999918E-3</v>
      </c>
    </row>
    <row r="278" spans="1:6" x14ac:dyDescent="0.3">
      <c r="A278" t="s">
        <v>130</v>
      </c>
      <c r="B278">
        <v>1.0001732299999999</v>
      </c>
      <c r="C278" t="s">
        <v>3</v>
      </c>
      <c r="D278">
        <f>IFERROR(VLOOKUP(A278,Sheet1!$A$3:$C$490,3,FALSE),"")</f>
        <v>1.00241194</v>
      </c>
      <c r="E278" s="2">
        <f t="shared" si="8"/>
        <v>2.2387100000000881E-3</v>
      </c>
      <c r="F278">
        <f t="shared" si="9"/>
        <v>2.2387100000000881E-3</v>
      </c>
    </row>
    <row r="279" spans="1:6" x14ac:dyDescent="0.3">
      <c r="A279" t="s">
        <v>131</v>
      </c>
      <c r="B279">
        <v>1.00006168</v>
      </c>
      <c r="C279" t="s">
        <v>3</v>
      </c>
      <c r="D279">
        <f>IFERROR(VLOOKUP(A279,Sheet1!$A$3:$C$490,3,FALSE),"")</f>
        <v>0.97811811999999998</v>
      </c>
      <c r="E279" s="2">
        <f t="shared" si="8"/>
        <v>-2.1943559999999973E-2</v>
      </c>
      <c r="F279">
        <f t="shared" si="9"/>
        <v>2.1943559999999973E-2</v>
      </c>
    </row>
    <row r="280" spans="1:6" x14ac:dyDescent="0.3">
      <c r="A280" t="s">
        <v>132</v>
      </c>
      <c r="B280">
        <v>1.0006968599999999</v>
      </c>
      <c r="C280" t="s">
        <v>3</v>
      </c>
      <c r="D280">
        <f>IFERROR(VLOOKUP(A280,Sheet1!$A$3:$C$490,3,FALSE),"")</f>
        <v>1.07760725</v>
      </c>
      <c r="E280" s="2">
        <f t="shared" si="8"/>
        <v>7.6910390000000106E-2</v>
      </c>
      <c r="F280">
        <f t="shared" si="9"/>
        <v>7.6910390000000106E-2</v>
      </c>
    </row>
    <row r="281" spans="1:6" x14ac:dyDescent="0.3">
      <c r="A281" t="s">
        <v>133</v>
      </c>
      <c r="B281">
        <v>1.00348211</v>
      </c>
      <c r="C281" t="s">
        <v>3</v>
      </c>
      <c r="D281">
        <f>IFERROR(VLOOKUP(A281,Sheet1!$A$3:$C$490,3,FALSE),"")</f>
        <v>1.01403892</v>
      </c>
      <c r="E281" s="2">
        <f t="shared" si="8"/>
        <v>1.0556809999999972E-2</v>
      </c>
      <c r="F281">
        <f t="shared" si="9"/>
        <v>1.0556809999999972E-2</v>
      </c>
    </row>
    <row r="282" spans="1:6" x14ac:dyDescent="0.3">
      <c r="A282" t="s">
        <v>134</v>
      </c>
      <c r="B282">
        <v>1.0031453299999999</v>
      </c>
      <c r="C282" t="s">
        <v>3</v>
      </c>
      <c r="D282">
        <f>IFERROR(VLOOKUP(A282,Sheet1!$A$3:$C$490,3,FALSE),"")</f>
        <v>1.0181068</v>
      </c>
      <c r="E282" s="2">
        <f t="shared" si="8"/>
        <v>1.4961470000000032E-2</v>
      </c>
      <c r="F282">
        <f t="shared" si="9"/>
        <v>1.4961470000000032E-2</v>
      </c>
    </row>
    <row r="283" spans="1:6" x14ac:dyDescent="0.3">
      <c r="A283" t="s">
        <v>135</v>
      </c>
      <c r="B283">
        <v>1</v>
      </c>
      <c r="C283" t="s">
        <v>3</v>
      </c>
      <c r="D283">
        <f>IFERROR(VLOOKUP(A283,Sheet1!$A$3:$C$490,3,FALSE),"")</f>
        <v>1</v>
      </c>
      <c r="E283" s="2">
        <f t="shared" si="8"/>
        <v>0</v>
      </c>
      <c r="F283">
        <f t="shared" si="9"/>
        <v>0</v>
      </c>
    </row>
    <row r="284" spans="1:6" x14ac:dyDescent="0.3">
      <c r="A284" t="s">
        <v>136</v>
      </c>
      <c r="B284">
        <v>1</v>
      </c>
      <c r="C284" t="s">
        <v>3</v>
      </c>
      <c r="D284">
        <f>IFERROR(VLOOKUP(A284,Sheet1!$A$3:$C$490,3,FALSE),"")</f>
        <v>1</v>
      </c>
      <c r="E284" s="2">
        <f t="shared" si="8"/>
        <v>0</v>
      </c>
      <c r="F284">
        <f t="shared" si="9"/>
        <v>0</v>
      </c>
    </row>
    <row r="285" spans="1:6" x14ac:dyDescent="0.3">
      <c r="A285" t="s">
        <v>137</v>
      </c>
      <c r="B285">
        <v>1.0061511400000001</v>
      </c>
      <c r="C285" t="s">
        <v>3</v>
      </c>
      <c r="D285">
        <f>IFERROR(VLOOKUP(A285,Sheet1!$A$3:$C$490,3,FALSE),"")</f>
        <v>1.0069376800000001</v>
      </c>
      <c r="E285" s="2">
        <f t="shared" si="8"/>
        <v>7.8654000000000224E-4</v>
      </c>
      <c r="F285">
        <f t="shared" si="9"/>
        <v>7.8654000000000224E-4</v>
      </c>
    </row>
    <row r="286" spans="1:6" x14ac:dyDescent="0.3">
      <c r="A286" t="s">
        <v>138</v>
      </c>
      <c r="B286">
        <v>1.0018479499999999</v>
      </c>
      <c r="C286" t="s">
        <v>3</v>
      </c>
      <c r="D286">
        <f>IFERROR(VLOOKUP(A286,Sheet1!$A$3:$C$490,3,FALSE),"")</f>
        <v>1.0063465</v>
      </c>
      <c r="E286" s="2">
        <f t="shared" si="8"/>
        <v>4.4985500000001011E-3</v>
      </c>
      <c r="F286">
        <f t="shared" si="9"/>
        <v>4.4985500000001011E-3</v>
      </c>
    </row>
    <row r="287" spans="1:6" x14ac:dyDescent="0.3">
      <c r="A287" t="s">
        <v>139</v>
      </c>
      <c r="B287">
        <v>1.00062798</v>
      </c>
      <c r="C287" t="s">
        <v>3</v>
      </c>
      <c r="D287">
        <f>IFERROR(VLOOKUP(A287,Sheet1!$A$3:$C$490,3,FALSE),"")</f>
        <v>1.0198012700000001</v>
      </c>
      <c r="E287" s="2">
        <f t="shared" si="8"/>
        <v>1.9173290000000121E-2</v>
      </c>
      <c r="F287">
        <f t="shared" si="9"/>
        <v>1.9173290000000121E-2</v>
      </c>
    </row>
    <row r="288" spans="1:6" x14ac:dyDescent="0.3">
      <c r="A288" t="s">
        <v>140</v>
      </c>
      <c r="B288">
        <v>1.0004709000000001</v>
      </c>
      <c r="C288" t="s">
        <v>3</v>
      </c>
      <c r="D288">
        <f>IFERROR(VLOOKUP(A288,Sheet1!$A$3:$C$490,3,FALSE),"")</f>
        <v>1.0196995799999999</v>
      </c>
      <c r="E288" s="2">
        <f t="shared" si="8"/>
        <v>1.9228679999999887E-2</v>
      </c>
      <c r="F288">
        <f t="shared" si="9"/>
        <v>1.9228679999999887E-2</v>
      </c>
    </row>
    <row r="289" spans="1:6" x14ac:dyDescent="0.3">
      <c r="A289" t="s">
        <v>141</v>
      </c>
      <c r="B289">
        <v>1.00048318</v>
      </c>
      <c r="C289" t="s">
        <v>3</v>
      </c>
      <c r="D289">
        <f>IFERROR(VLOOKUP(A289,Sheet1!$A$3:$C$490,3,FALSE),"")</f>
        <v>0.98433972999999997</v>
      </c>
      <c r="E289" s="2">
        <f t="shared" si="8"/>
        <v>-1.6143450000000059E-2</v>
      </c>
      <c r="F289">
        <f t="shared" si="9"/>
        <v>1.6143450000000059E-2</v>
      </c>
    </row>
    <row r="290" spans="1:6" x14ac:dyDescent="0.3">
      <c r="A290" t="s">
        <v>142</v>
      </c>
      <c r="B290">
        <v>1.00161061</v>
      </c>
      <c r="C290" t="s">
        <v>3</v>
      </c>
      <c r="D290">
        <f>IFERROR(VLOOKUP(A290,Sheet1!$A$3:$C$490,3,FALSE),"")</f>
        <v>1.0069058200000001</v>
      </c>
      <c r="E290" s="2">
        <f t="shared" si="8"/>
        <v>5.2952100000001057E-3</v>
      </c>
      <c r="F290">
        <f t="shared" si="9"/>
        <v>5.2952100000001057E-3</v>
      </c>
    </row>
    <row r="291" spans="1:6" x14ac:dyDescent="0.3">
      <c r="A291" t="s">
        <v>143</v>
      </c>
      <c r="B291">
        <v>1.0076609299999999</v>
      </c>
      <c r="C291" t="s">
        <v>3</v>
      </c>
      <c r="D291">
        <f>IFERROR(VLOOKUP(A291,Sheet1!$A$3:$C$490,3,FALSE),"")</f>
        <v>1.0779792100000001</v>
      </c>
      <c r="E291" s="2">
        <f t="shared" si="8"/>
        <v>7.0318280000000177E-2</v>
      </c>
      <c r="F291">
        <f t="shared" si="9"/>
        <v>7.0318280000000177E-2</v>
      </c>
    </row>
    <row r="292" spans="1:6" x14ac:dyDescent="0.3">
      <c r="A292" t="s">
        <v>144</v>
      </c>
      <c r="B292">
        <v>1.00040258</v>
      </c>
      <c r="C292" t="s">
        <v>3</v>
      </c>
      <c r="D292">
        <f>IFERROR(VLOOKUP(A292,Sheet1!$A$3:$C$490,3,FALSE),"")</f>
        <v>1.00711561</v>
      </c>
      <c r="E292" s="2">
        <f t="shared" si="8"/>
        <v>6.7130300000000087E-3</v>
      </c>
      <c r="F292">
        <f t="shared" si="9"/>
        <v>6.7130300000000087E-3</v>
      </c>
    </row>
    <row r="293" spans="1:6" x14ac:dyDescent="0.3">
      <c r="A293" t="s">
        <v>145</v>
      </c>
      <c r="B293">
        <v>1.0036722899999999</v>
      </c>
      <c r="C293" t="s">
        <v>3</v>
      </c>
      <c r="D293">
        <f>IFERROR(VLOOKUP(A293,Sheet1!$A$3:$C$490,3,FALSE),"")</f>
        <v>1.0210802999999999</v>
      </c>
      <c r="E293" s="2">
        <f t="shared" si="8"/>
        <v>1.7408010000000029E-2</v>
      </c>
      <c r="F293">
        <f t="shared" si="9"/>
        <v>1.7408010000000029E-2</v>
      </c>
    </row>
    <row r="294" spans="1:6" x14ac:dyDescent="0.3">
      <c r="A294" t="s">
        <v>146</v>
      </c>
      <c r="B294">
        <v>1.004014</v>
      </c>
      <c r="C294" t="s">
        <v>3</v>
      </c>
      <c r="D294">
        <f>IFERROR(VLOOKUP(A294,Sheet1!$A$3:$C$490,3,FALSE),"")</f>
        <v>1.01630156</v>
      </c>
      <c r="E294" s="2">
        <f t="shared" si="8"/>
        <v>1.2287560000000086E-2</v>
      </c>
      <c r="F294">
        <f t="shared" si="9"/>
        <v>1.2287560000000086E-2</v>
      </c>
    </row>
    <row r="295" spans="1:6" x14ac:dyDescent="0.3">
      <c r="A295" t="s">
        <v>343</v>
      </c>
      <c r="B295">
        <v>1.0033138399999999</v>
      </c>
      <c r="C295">
        <v>0</v>
      </c>
      <c r="D295">
        <f>IFERROR(VLOOKUP(A295,Sheet1!$A$3:$C$490,3,FALSE),"")</f>
        <v>1.0274842099999999</v>
      </c>
      <c r="E295" s="2">
        <f t="shared" si="8"/>
        <v>2.4170369999999997E-2</v>
      </c>
      <c r="F295">
        <f t="shared" si="9"/>
        <v>2.4170369999999997E-2</v>
      </c>
    </row>
    <row r="296" spans="1:6" x14ac:dyDescent="0.3">
      <c r="A296" t="s">
        <v>344</v>
      </c>
      <c r="B296">
        <v>1.001765</v>
      </c>
      <c r="C296">
        <v>0</v>
      </c>
      <c r="D296">
        <f>IFERROR(VLOOKUP(A296,Sheet1!$A$3:$C$490,3,FALSE),"")</f>
        <v>1.0227852200000001</v>
      </c>
      <c r="E296" s="2">
        <f t="shared" si="8"/>
        <v>2.1020220000000034E-2</v>
      </c>
      <c r="F296">
        <f t="shared" si="9"/>
        <v>2.1020220000000034E-2</v>
      </c>
    </row>
    <row r="297" spans="1:6" hidden="1" x14ac:dyDescent="0.3">
      <c r="A297" t="s">
        <v>5713</v>
      </c>
      <c r="B297">
        <v>1.0057858900000001</v>
      </c>
      <c r="C297">
        <v>0</v>
      </c>
      <c r="D297" t="str">
        <f>IFERROR(VLOOKUP(A297,Sheet1!$A$3:$C$490,3,FALSE),"")</f>
        <v/>
      </c>
      <c r="E297" s="2" t="e">
        <f t="shared" si="8"/>
        <v>#VALUE!</v>
      </c>
      <c r="F297" t="e">
        <f t="shared" si="9"/>
        <v>#VALUE!</v>
      </c>
    </row>
    <row r="298" spans="1:6" hidden="1" x14ac:dyDescent="0.3">
      <c r="A298" t="s">
        <v>5712</v>
      </c>
      <c r="B298">
        <v>1.00015839</v>
      </c>
      <c r="C298">
        <v>0</v>
      </c>
      <c r="D298" t="str">
        <f>IFERROR(VLOOKUP(A298,Sheet1!$A$3:$C$490,3,FALSE),"")</f>
        <v/>
      </c>
      <c r="E298" s="2" t="e">
        <f t="shared" si="8"/>
        <v>#VALUE!</v>
      </c>
      <c r="F298" t="e">
        <f t="shared" si="9"/>
        <v>#VALUE!</v>
      </c>
    </row>
    <row r="299" spans="1:6" hidden="1" x14ac:dyDescent="0.3">
      <c r="A299" t="s">
        <v>5711</v>
      </c>
      <c r="B299">
        <v>0.99752050000000003</v>
      </c>
      <c r="C299">
        <v>0</v>
      </c>
      <c r="D299" t="str">
        <f>IFERROR(VLOOKUP(A299,Sheet1!$A$3:$C$490,3,FALSE),"")</f>
        <v/>
      </c>
      <c r="E299" s="2" t="e">
        <f t="shared" si="8"/>
        <v>#VALUE!</v>
      </c>
      <c r="F299" t="e">
        <f t="shared" si="9"/>
        <v>#VALUE!</v>
      </c>
    </row>
    <row r="300" spans="1:6" hidden="1" x14ac:dyDescent="0.3">
      <c r="A300" t="s">
        <v>5710</v>
      </c>
      <c r="B300">
        <v>1.0000586499999999</v>
      </c>
      <c r="C300">
        <v>0</v>
      </c>
      <c r="D300" t="str">
        <f>IFERROR(VLOOKUP(A300,Sheet1!$A$3:$C$490,3,FALSE),"")</f>
        <v/>
      </c>
      <c r="E300" s="2" t="e">
        <f t="shared" si="8"/>
        <v>#VALUE!</v>
      </c>
      <c r="F300" t="e">
        <f t="shared" si="9"/>
        <v>#VALUE!</v>
      </c>
    </row>
    <row r="301" spans="1:6" hidden="1" x14ac:dyDescent="0.3">
      <c r="A301" t="s">
        <v>5709</v>
      </c>
      <c r="B301">
        <v>1.00232298</v>
      </c>
      <c r="C301">
        <v>0</v>
      </c>
      <c r="D301" t="str">
        <f>IFERROR(VLOOKUP(A301,Sheet1!$A$3:$C$490,3,FALSE),"")</f>
        <v/>
      </c>
      <c r="E301" s="2" t="e">
        <f t="shared" si="8"/>
        <v>#VALUE!</v>
      </c>
      <c r="F301" t="e">
        <f t="shared" si="9"/>
        <v>#VALUE!</v>
      </c>
    </row>
    <row r="302" spans="1:6" hidden="1" x14ac:dyDescent="0.3">
      <c r="A302" t="s">
        <v>5708</v>
      </c>
      <c r="B302">
        <v>0.99994812</v>
      </c>
      <c r="C302">
        <v>0</v>
      </c>
      <c r="D302" t="str">
        <f>IFERROR(VLOOKUP(A302,Sheet1!$A$3:$C$490,3,FALSE),"")</f>
        <v/>
      </c>
      <c r="E302" s="2" t="e">
        <f t="shared" si="8"/>
        <v>#VALUE!</v>
      </c>
      <c r="F302" t="e">
        <f t="shared" si="9"/>
        <v>#VALUE!</v>
      </c>
    </row>
    <row r="303" spans="1:6" hidden="1" x14ac:dyDescent="0.3">
      <c r="A303" t="s">
        <v>5707</v>
      </c>
      <c r="B303">
        <v>1.00008477</v>
      </c>
      <c r="C303">
        <v>0</v>
      </c>
      <c r="D303" t="str">
        <f>IFERROR(VLOOKUP(A303,Sheet1!$A$3:$C$490,3,FALSE),"")</f>
        <v/>
      </c>
      <c r="E303" s="2" t="e">
        <f t="shared" si="8"/>
        <v>#VALUE!</v>
      </c>
      <c r="F303" t="e">
        <f t="shared" si="9"/>
        <v>#VALUE!</v>
      </c>
    </row>
    <row r="304" spans="1:6" hidden="1" x14ac:dyDescent="0.3">
      <c r="A304" t="s">
        <v>5706</v>
      </c>
      <c r="B304">
        <v>1.00631987</v>
      </c>
      <c r="C304">
        <v>0</v>
      </c>
      <c r="D304" t="str">
        <f>IFERROR(VLOOKUP(A304,Sheet1!$A$3:$C$490,3,FALSE),"")</f>
        <v/>
      </c>
      <c r="E304" s="2" t="e">
        <f t="shared" si="8"/>
        <v>#VALUE!</v>
      </c>
      <c r="F304" t="e">
        <f t="shared" si="9"/>
        <v>#VALUE!</v>
      </c>
    </row>
    <row r="305" spans="1:6" hidden="1" x14ac:dyDescent="0.3">
      <c r="A305" t="s">
        <v>5705</v>
      </c>
      <c r="B305">
        <v>0.98617604999999997</v>
      </c>
      <c r="C305">
        <v>0</v>
      </c>
      <c r="D305" t="str">
        <f>IFERROR(VLOOKUP(A305,Sheet1!$A$3:$C$490,3,FALSE),"")</f>
        <v/>
      </c>
      <c r="E305" s="2" t="e">
        <f t="shared" si="8"/>
        <v>#VALUE!</v>
      </c>
      <c r="F305" t="e">
        <f t="shared" si="9"/>
        <v>#VALUE!</v>
      </c>
    </row>
    <row r="306" spans="1:6" hidden="1" x14ac:dyDescent="0.3">
      <c r="A306" t="s">
        <v>5704</v>
      </c>
      <c r="B306">
        <v>1</v>
      </c>
      <c r="C306">
        <v>0</v>
      </c>
      <c r="D306" t="str">
        <f>IFERROR(VLOOKUP(A306,Sheet1!$A$3:$C$490,3,FALSE),"")</f>
        <v/>
      </c>
      <c r="E306" s="2" t="e">
        <f t="shared" si="8"/>
        <v>#VALUE!</v>
      </c>
      <c r="F306" t="e">
        <f t="shared" si="9"/>
        <v>#VALUE!</v>
      </c>
    </row>
    <row r="307" spans="1:6" hidden="1" x14ac:dyDescent="0.3">
      <c r="A307" t="s">
        <v>5703</v>
      </c>
      <c r="B307">
        <v>0.99760817999999996</v>
      </c>
      <c r="C307">
        <v>0</v>
      </c>
      <c r="D307" t="str">
        <f>IFERROR(VLOOKUP(A307,Sheet1!$A$3:$C$490,3,FALSE),"")</f>
        <v/>
      </c>
      <c r="E307" s="2" t="e">
        <f t="shared" si="8"/>
        <v>#VALUE!</v>
      </c>
      <c r="F307" t="e">
        <f t="shared" si="9"/>
        <v>#VALUE!</v>
      </c>
    </row>
    <row r="308" spans="1:6" hidden="1" x14ac:dyDescent="0.3">
      <c r="A308" t="s">
        <v>5702</v>
      </c>
      <c r="B308">
        <v>1.00006146</v>
      </c>
      <c r="C308">
        <v>0</v>
      </c>
      <c r="D308" t="str">
        <f>IFERROR(VLOOKUP(A308,Sheet1!$A$3:$C$490,3,FALSE),"")</f>
        <v/>
      </c>
      <c r="E308" s="2" t="e">
        <f t="shared" si="8"/>
        <v>#VALUE!</v>
      </c>
      <c r="F308" t="e">
        <f t="shared" si="9"/>
        <v>#VALUE!</v>
      </c>
    </row>
    <row r="309" spans="1:6" hidden="1" x14ac:dyDescent="0.3">
      <c r="A309" t="s">
        <v>5701</v>
      </c>
      <c r="B309">
        <v>1.00182372</v>
      </c>
      <c r="C309">
        <v>0</v>
      </c>
      <c r="D309" t="str">
        <f>IFERROR(VLOOKUP(A309,Sheet1!$A$3:$C$490,3,FALSE),"")</f>
        <v/>
      </c>
      <c r="E309" s="2" t="e">
        <f t="shared" si="8"/>
        <v>#VALUE!</v>
      </c>
      <c r="F309" t="e">
        <f t="shared" si="9"/>
        <v>#VALUE!</v>
      </c>
    </row>
    <row r="310" spans="1:6" hidden="1" x14ac:dyDescent="0.3">
      <c r="A310" t="s">
        <v>5700</v>
      </c>
      <c r="B310">
        <v>1.00028267</v>
      </c>
      <c r="C310">
        <v>0</v>
      </c>
      <c r="D310" t="str">
        <f>IFERROR(VLOOKUP(A310,Sheet1!$A$3:$C$490,3,FALSE),"")</f>
        <v/>
      </c>
      <c r="E310" s="2" t="e">
        <f t="shared" si="8"/>
        <v>#VALUE!</v>
      </c>
      <c r="F310" t="e">
        <f t="shared" si="9"/>
        <v>#VALUE!</v>
      </c>
    </row>
    <row r="311" spans="1:6" hidden="1" x14ac:dyDescent="0.3">
      <c r="A311" t="s">
        <v>5699</v>
      </c>
      <c r="B311">
        <v>0.96112765</v>
      </c>
      <c r="C311">
        <v>0</v>
      </c>
      <c r="D311" t="str">
        <f>IFERROR(VLOOKUP(A311,Sheet1!$A$3:$C$490,3,FALSE),"")</f>
        <v/>
      </c>
      <c r="E311" s="2" t="e">
        <f t="shared" si="8"/>
        <v>#VALUE!</v>
      </c>
      <c r="F311" t="e">
        <f t="shared" si="9"/>
        <v>#VALUE!</v>
      </c>
    </row>
    <row r="312" spans="1:6" hidden="1" x14ac:dyDescent="0.3">
      <c r="A312" t="s">
        <v>5698</v>
      </c>
      <c r="B312">
        <v>0.99916503000000001</v>
      </c>
      <c r="C312">
        <v>0</v>
      </c>
      <c r="D312" t="str">
        <f>IFERROR(VLOOKUP(A312,Sheet1!$A$3:$C$490,3,FALSE),"")</f>
        <v/>
      </c>
      <c r="E312" s="2" t="e">
        <f t="shared" si="8"/>
        <v>#VALUE!</v>
      </c>
      <c r="F312" t="e">
        <f t="shared" si="9"/>
        <v>#VALUE!</v>
      </c>
    </row>
    <row r="313" spans="1:6" hidden="1" x14ac:dyDescent="0.3">
      <c r="A313" t="s">
        <v>5697</v>
      </c>
      <c r="B313">
        <v>1.0007189299999999</v>
      </c>
      <c r="C313">
        <v>0</v>
      </c>
      <c r="D313" t="str">
        <f>IFERROR(VLOOKUP(A313,Sheet1!$A$3:$C$490,3,FALSE),"")</f>
        <v/>
      </c>
      <c r="E313" s="2" t="e">
        <f t="shared" si="8"/>
        <v>#VALUE!</v>
      </c>
      <c r="F313" t="e">
        <f t="shared" si="9"/>
        <v>#VALUE!</v>
      </c>
    </row>
    <row r="314" spans="1:6" hidden="1" x14ac:dyDescent="0.3">
      <c r="A314" t="s">
        <v>5696</v>
      </c>
      <c r="B314">
        <v>1.00081552</v>
      </c>
      <c r="C314">
        <v>0</v>
      </c>
      <c r="D314" t="str">
        <f>IFERROR(VLOOKUP(A314,Sheet1!$A$3:$C$490,3,FALSE),"")</f>
        <v/>
      </c>
      <c r="E314" s="2" t="e">
        <f t="shared" si="8"/>
        <v>#VALUE!</v>
      </c>
      <c r="F314" t="e">
        <f t="shared" si="9"/>
        <v>#VALUE!</v>
      </c>
    </row>
    <row r="315" spans="1:6" hidden="1" x14ac:dyDescent="0.3">
      <c r="A315" t="s">
        <v>5695</v>
      </c>
      <c r="B315">
        <v>0.99209128000000002</v>
      </c>
      <c r="C315">
        <v>0</v>
      </c>
      <c r="D315" t="str">
        <f>IFERROR(VLOOKUP(A315,Sheet1!$A$3:$C$490,3,FALSE),"")</f>
        <v/>
      </c>
      <c r="E315" s="2" t="e">
        <f t="shared" si="8"/>
        <v>#VALUE!</v>
      </c>
      <c r="F315" t="e">
        <f t="shared" si="9"/>
        <v>#VALUE!</v>
      </c>
    </row>
    <row r="316" spans="1:6" hidden="1" x14ac:dyDescent="0.3">
      <c r="A316" t="s">
        <v>5694</v>
      </c>
      <c r="B316">
        <v>1.0004390700000001</v>
      </c>
      <c r="C316">
        <v>0</v>
      </c>
      <c r="D316" t="str">
        <f>IFERROR(VLOOKUP(A316,Sheet1!$A$3:$C$490,3,FALSE),"")</f>
        <v/>
      </c>
      <c r="E316" s="2" t="e">
        <f t="shared" si="8"/>
        <v>#VALUE!</v>
      </c>
      <c r="F316" t="e">
        <f t="shared" si="9"/>
        <v>#VALUE!</v>
      </c>
    </row>
    <row r="317" spans="1:6" hidden="1" x14ac:dyDescent="0.3">
      <c r="A317" t="s">
        <v>5693</v>
      </c>
      <c r="B317">
        <v>0.99892855999999997</v>
      </c>
      <c r="C317">
        <v>0</v>
      </c>
      <c r="D317" t="str">
        <f>IFERROR(VLOOKUP(A317,Sheet1!$A$3:$C$490,3,FALSE),"")</f>
        <v/>
      </c>
      <c r="E317" s="2" t="e">
        <f t="shared" si="8"/>
        <v>#VALUE!</v>
      </c>
      <c r="F317" t="e">
        <f t="shared" si="9"/>
        <v>#VALUE!</v>
      </c>
    </row>
    <row r="318" spans="1:6" hidden="1" x14ac:dyDescent="0.3">
      <c r="A318" t="s">
        <v>5692</v>
      </c>
      <c r="B318">
        <v>1.0004301799999999</v>
      </c>
      <c r="C318">
        <v>0</v>
      </c>
      <c r="D318" t="str">
        <f>IFERROR(VLOOKUP(A318,Sheet1!$A$3:$C$490,3,FALSE),"")</f>
        <v/>
      </c>
      <c r="E318" s="2" t="e">
        <f t="shared" si="8"/>
        <v>#VALUE!</v>
      </c>
      <c r="F318" t="e">
        <f t="shared" si="9"/>
        <v>#VALUE!</v>
      </c>
    </row>
    <row r="319" spans="1:6" hidden="1" x14ac:dyDescent="0.3">
      <c r="A319" t="s">
        <v>5691</v>
      </c>
      <c r="B319">
        <v>1.0000198600000001</v>
      </c>
      <c r="C319">
        <v>0</v>
      </c>
      <c r="D319" t="str">
        <f>IFERROR(VLOOKUP(A319,Sheet1!$A$3:$C$490,3,FALSE),"")</f>
        <v/>
      </c>
      <c r="E319" s="2" t="e">
        <f t="shared" si="8"/>
        <v>#VALUE!</v>
      </c>
      <c r="F319" t="e">
        <f t="shared" si="9"/>
        <v>#VALUE!</v>
      </c>
    </row>
    <row r="320" spans="1:6" hidden="1" x14ac:dyDescent="0.3">
      <c r="A320" t="s">
        <v>5690</v>
      </c>
      <c r="B320">
        <v>1.0003595000000001</v>
      </c>
      <c r="C320">
        <v>0</v>
      </c>
      <c r="D320" t="str">
        <f>IFERROR(VLOOKUP(A320,Sheet1!$A$3:$C$490,3,FALSE),"")</f>
        <v/>
      </c>
      <c r="E320" s="2" t="e">
        <f t="shared" si="8"/>
        <v>#VALUE!</v>
      </c>
      <c r="F320" t="e">
        <f t="shared" si="9"/>
        <v>#VALUE!</v>
      </c>
    </row>
    <row r="321" spans="1:6" hidden="1" x14ac:dyDescent="0.3">
      <c r="A321" t="s">
        <v>5689</v>
      </c>
      <c r="B321">
        <v>1.0003462999999999</v>
      </c>
      <c r="C321">
        <v>0</v>
      </c>
      <c r="D321" t="str">
        <f>IFERROR(VLOOKUP(A321,Sheet1!$A$3:$C$490,3,FALSE),"")</f>
        <v/>
      </c>
      <c r="E321" s="2" t="e">
        <f t="shared" si="8"/>
        <v>#VALUE!</v>
      </c>
      <c r="F321" t="e">
        <f t="shared" si="9"/>
        <v>#VALUE!</v>
      </c>
    </row>
    <row r="322" spans="1:6" hidden="1" x14ac:dyDescent="0.3">
      <c r="A322" t="s">
        <v>5688</v>
      </c>
      <c r="B322">
        <v>1.00124557</v>
      </c>
      <c r="C322">
        <v>0</v>
      </c>
      <c r="D322" t="str">
        <f>IFERROR(VLOOKUP(A322,Sheet1!$A$3:$C$490,3,FALSE),"")</f>
        <v/>
      </c>
      <c r="E322" s="2" t="e">
        <f t="shared" ref="E322:E385" si="10">D322-B322</f>
        <v>#VALUE!</v>
      </c>
      <c r="F322" t="e">
        <f t="shared" ref="F322:F385" si="11">ABS(E322)</f>
        <v>#VALUE!</v>
      </c>
    </row>
    <row r="323" spans="1:6" hidden="1" x14ac:dyDescent="0.3">
      <c r="A323" t="s">
        <v>5687</v>
      </c>
      <c r="B323">
        <v>1.0000367699999999</v>
      </c>
      <c r="C323">
        <v>0</v>
      </c>
      <c r="D323" t="str">
        <f>IFERROR(VLOOKUP(A323,Sheet1!$A$3:$C$490,3,FALSE),"")</f>
        <v/>
      </c>
      <c r="E323" s="2" t="e">
        <f t="shared" si="10"/>
        <v>#VALUE!</v>
      </c>
      <c r="F323" t="e">
        <f t="shared" si="11"/>
        <v>#VALUE!</v>
      </c>
    </row>
    <row r="324" spans="1:6" hidden="1" x14ac:dyDescent="0.3">
      <c r="A324" t="s">
        <v>5686</v>
      </c>
      <c r="B324">
        <v>0.99997550999999996</v>
      </c>
      <c r="C324">
        <v>0</v>
      </c>
      <c r="D324" t="str">
        <f>IFERROR(VLOOKUP(A324,Sheet1!$A$3:$C$490,3,FALSE),"")</f>
        <v/>
      </c>
      <c r="E324" s="2" t="e">
        <f t="shared" si="10"/>
        <v>#VALUE!</v>
      </c>
      <c r="F324" t="e">
        <f t="shared" si="11"/>
        <v>#VALUE!</v>
      </c>
    </row>
    <row r="325" spans="1:6" hidden="1" x14ac:dyDescent="0.3">
      <c r="A325" t="s">
        <v>5685</v>
      </c>
      <c r="B325">
        <v>1.0068809400000001</v>
      </c>
      <c r="C325">
        <v>0</v>
      </c>
      <c r="D325" t="str">
        <f>IFERROR(VLOOKUP(A325,Sheet1!$A$3:$C$490,3,FALSE),"")</f>
        <v/>
      </c>
      <c r="E325" s="2" t="e">
        <f t="shared" si="10"/>
        <v>#VALUE!</v>
      </c>
      <c r="F325" t="e">
        <f t="shared" si="11"/>
        <v>#VALUE!</v>
      </c>
    </row>
    <row r="326" spans="1:6" hidden="1" x14ac:dyDescent="0.3">
      <c r="A326" t="s">
        <v>5684</v>
      </c>
      <c r="B326">
        <v>1.00007774</v>
      </c>
      <c r="C326">
        <v>0</v>
      </c>
      <c r="D326" t="str">
        <f>IFERROR(VLOOKUP(A326,Sheet1!$A$3:$C$490,3,FALSE),"")</f>
        <v/>
      </c>
      <c r="E326" s="2" t="e">
        <f t="shared" si="10"/>
        <v>#VALUE!</v>
      </c>
      <c r="F326" t="e">
        <f t="shared" si="11"/>
        <v>#VALUE!</v>
      </c>
    </row>
    <row r="327" spans="1:6" hidden="1" x14ac:dyDescent="0.3">
      <c r="A327" t="s">
        <v>5683</v>
      </c>
      <c r="B327">
        <v>0.99692910999999995</v>
      </c>
      <c r="C327">
        <v>0</v>
      </c>
      <c r="D327" t="str">
        <f>IFERROR(VLOOKUP(A327,Sheet1!$A$3:$C$490,3,FALSE),"")</f>
        <v/>
      </c>
      <c r="E327" s="2" t="e">
        <f t="shared" si="10"/>
        <v>#VALUE!</v>
      </c>
      <c r="F327" t="e">
        <f t="shared" si="11"/>
        <v>#VALUE!</v>
      </c>
    </row>
    <row r="328" spans="1:6" hidden="1" x14ac:dyDescent="0.3">
      <c r="A328" t="s">
        <v>5682</v>
      </c>
      <c r="B328">
        <v>0.99691770000000002</v>
      </c>
      <c r="C328">
        <v>0</v>
      </c>
      <c r="D328" t="str">
        <f>IFERROR(VLOOKUP(A328,Sheet1!$A$3:$C$490,3,FALSE),"")</f>
        <v/>
      </c>
      <c r="E328" s="2" t="e">
        <f t="shared" si="10"/>
        <v>#VALUE!</v>
      </c>
      <c r="F328" t="e">
        <f t="shared" si="11"/>
        <v>#VALUE!</v>
      </c>
    </row>
    <row r="329" spans="1:6" hidden="1" x14ac:dyDescent="0.3">
      <c r="A329" t="s">
        <v>5681</v>
      </c>
      <c r="B329">
        <v>0.99908209999999997</v>
      </c>
      <c r="C329">
        <v>0</v>
      </c>
      <c r="D329" t="str">
        <f>IFERROR(VLOOKUP(A329,Sheet1!$A$3:$C$490,3,FALSE),"")</f>
        <v/>
      </c>
      <c r="E329" s="2" t="e">
        <f t="shared" si="10"/>
        <v>#VALUE!</v>
      </c>
      <c r="F329" t="e">
        <f t="shared" si="11"/>
        <v>#VALUE!</v>
      </c>
    </row>
    <row r="330" spans="1:6" hidden="1" x14ac:dyDescent="0.3">
      <c r="A330" t="s">
        <v>5680</v>
      </c>
      <c r="B330">
        <v>1.00008696</v>
      </c>
      <c r="C330">
        <v>0</v>
      </c>
      <c r="D330" t="str">
        <f>IFERROR(VLOOKUP(A330,Sheet1!$A$3:$C$490,3,FALSE),"")</f>
        <v/>
      </c>
      <c r="E330" s="2" t="e">
        <f t="shared" si="10"/>
        <v>#VALUE!</v>
      </c>
      <c r="F330" t="e">
        <f t="shared" si="11"/>
        <v>#VALUE!</v>
      </c>
    </row>
    <row r="331" spans="1:6" hidden="1" x14ac:dyDescent="0.3">
      <c r="A331" t="s">
        <v>5679</v>
      </c>
      <c r="B331">
        <v>0.99901947000000002</v>
      </c>
      <c r="C331">
        <v>0</v>
      </c>
      <c r="D331" t="str">
        <f>IFERROR(VLOOKUP(A331,Sheet1!$A$3:$C$490,3,FALSE),"")</f>
        <v/>
      </c>
      <c r="E331" s="2" t="e">
        <f t="shared" si="10"/>
        <v>#VALUE!</v>
      </c>
      <c r="F331" t="e">
        <f t="shared" si="11"/>
        <v>#VALUE!</v>
      </c>
    </row>
    <row r="332" spans="1:6" hidden="1" x14ac:dyDescent="0.3">
      <c r="A332" t="s">
        <v>5678</v>
      </c>
      <c r="B332">
        <v>1.0000610299999999</v>
      </c>
      <c r="C332">
        <v>0</v>
      </c>
      <c r="D332" t="str">
        <f>IFERROR(VLOOKUP(A332,Sheet1!$A$3:$C$490,3,FALSE),"")</f>
        <v/>
      </c>
      <c r="E332" s="2" t="e">
        <f t="shared" si="10"/>
        <v>#VALUE!</v>
      </c>
      <c r="F332" t="e">
        <f t="shared" si="11"/>
        <v>#VALUE!</v>
      </c>
    </row>
    <row r="333" spans="1:6" hidden="1" x14ac:dyDescent="0.3">
      <c r="A333" t="s">
        <v>5677</v>
      </c>
      <c r="B333">
        <v>0.99935362000000005</v>
      </c>
      <c r="C333">
        <v>0</v>
      </c>
      <c r="D333" t="str">
        <f>IFERROR(VLOOKUP(A333,Sheet1!$A$3:$C$490,3,FALSE),"")</f>
        <v/>
      </c>
      <c r="E333" s="2" t="e">
        <f t="shared" si="10"/>
        <v>#VALUE!</v>
      </c>
      <c r="F333" t="e">
        <f t="shared" si="11"/>
        <v>#VALUE!</v>
      </c>
    </row>
    <row r="334" spans="1:6" hidden="1" x14ac:dyDescent="0.3">
      <c r="A334" t="s">
        <v>5676</v>
      </c>
      <c r="B334">
        <v>0.99981755000000005</v>
      </c>
      <c r="C334">
        <v>0</v>
      </c>
      <c r="D334" t="str">
        <f>IFERROR(VLOOKUP(A334,Sheet1!$A$3:$C$490,3,FALSE),"")</f>
        <v/>
      </c>
      <c r="E334" s="2" t="e">
        <f t="shared" si="10"/>
        <v>#VALUE!</v>
      </c>
      <c r="F334" t="e">
        <f t="shared" si="11"/>
        <v>#VALUE!</v>
      </c>
    </row>
    <row r="335" spans="1:6" hidden="1" x14ac:dyDescent="0.3">
      <c r="A335" t="s">
        <v>5675</v>
      </c>
      <c r="B335">
        <v>0.99806397999999996</v>
      </c>
      <c r="C335">
        <v>0</v>
      </c>
      <c r="D335" t="str">
        <f>IFERROR(VLOOKUP(A335,Sheet1!$A$3:$C$490,3,FALSE),"")</f>
        <v/>
      </c>
      <c r="E335" s="2" t="e">
        <f t="shared" si="10"/>
        <v>#VALUE!</v>
      </c>
      <c r="F335" t="e">
        <f t="shared" si="11"/>
        <v>#VALUE!</v>
      </c>
    </row>
    <row r="336" spans="1:6" hidden="1" x14ac:dyDescent="0.3">
      <c r="A336" t="s">
        <v>5674</v>
      </c>
      <c r="B336">
        <v>1.0076540700000001</v>
      </c>
      <c r="C336">
        <v>0</v>
      </c>
      <c r="D336" t="str">
        <f>IFERROR(VLOOKUP(A336,Sheet1!$A$3:$C$490,3,FALSE),"")</f>
        <v/>
      </c>
      <c r="E336" s="2" t="e">
        <f t="shared" si="10"/>
        <v>#VALUE!</v>
      </c>
      <c r="F336" t="e">
        <f t="shared" si="11"/>
        <v>#VALUE!</v>
      </c>
    </row>
    <row r="337" spans="1:6" hidden="1" x14ac:dyDescent="0.3">
      <c r="A337" t="s">
        <v>5673</v>
      </c>
      <c r="B337">
        <v>1</v>
      </c>
      <c r="C337">
        <v>0</v>
      </c>
      <c r="D337" t="str">
        <f>IFERROR(VLOOKUP(A337,Sheet1!$A$3:$C$490,3,FALSE),"")</f>
        <v/>
      </c>
      <c r="E337" s="2" t="e">
        <f t="shared" si="10"/>
        <v>#VALUE!</v>
      </c>
      <c r="F337" t="e">
        <f t="shared" si="11"/>
        <v>#VALUE!</v>
      </c>
    </row>
    <row r="338" spans="1:6" hidden="1" x14ac:dyDescent="0.3">
      <c r="A338" t="s">
        <v>5672</v>
      </c>
      <c r="B338">
        <v>1.00148072</v>
      </c>
      <c r="C338">
        <v>0</v>
      </c>
      <c r="D338" t="str">
        <f>IFERROR(VLOOKUP(A338,Sheet1!$A$3:$C$490,3,FALSE),"")</f>
        <v/>
      </c>
      <c r="E338" s="2" t="e">
        <f t="shared" si="10"/>
        <v>#VALUE!</v>
      </c>
      <c r="F338" t="e">
        <f t="shared" si="11"/>
        <v>#VALUE!</v>
      </c>
    </row>
    <row r="339" spans="1:6" hidden="1" x14ac:dyDescent="0.3">
      <c r="A339" t="s">
        <v>5671</v>
      </c>
      <c r="B339">
        <v>0.99993129000000003</v>
      </c>
      <c r="C339">
        <v>0</v>
      </c>
      <c r="D339" t="str">
        <f>IFERROR(VLOOKUP(A339,Sheet1!$A$3:$C$490,3,FALSE),"")</f>
        <v/>
      </c>
      <c r="E339" s="2" t="e">
        <f t="shared" si="10"/>
        <v>#VALUE!</v>
      </c>
      <c r="F339" t="e">
        <f t="shared" si="11"/>
        <v>#VALUE!</v>
      </c>
    </row>
    <row r="340" spans="1:6" hidden="1" x14ac:dyDescent="0.3">
      <c r="A340" t="s">
        <v>5670</v>
      </c>
      <c r="B340">
        <v>1.0032645</v>
      </c>
      <c r="C340">
        <v>0</v>
      </c>
      <c r="D340" t="str">
        <f>IFERROR(VLOOKUP(A340,Sheet1!$A$3:$C$490,3,FALSE),"")</f>
        <v/>
      </c>
      <c r="E340" s="2" t="e">
        <f t="shared" si="10"/>
        <v>#VALUE!</v>
      </c>
      <c r="F340" t="e">
        <f t="shared" si="11"/>
        <v>#VALUE!</v>
      </c>
    </row>
    <row r="341" spans="1:6" hidden="1" x14ac:dyDescent="0.3">
      <c r="A341" t="s">
        <v>5669</v>
      </c>
      <c r="B341">
        <v>1.00009576</v>
      </c>
      <c r="C341">
        <v>0</v>
      </c>
      <c r="D341" t="str">
        <f>IFERROR(VLOOKUP(A341,Sheet1!$A$3:$C$490,3,FALSE),"")</f>
        <v/>
      </c>
      <c r="E341" s="2" t="e">
        <f t="shared" si="10"/>
        <v>#VALUE!</v>
      </c>
      <c r="F341" t="e">
        <f t="shared" si="11"/>
        <v>#VALUE!</v>
      </c>
    </row>
    <row r="342" spans="1:6" hidden="1" x14ac:dyDescent="0.3">
      <c r="A342" t="s">
        <v>5668</v>
      </c>
      <c r="B342">
        <v>0.99976951000000003</v>
      </c>
      <c r="C342">
        <v>0</v>
      </c>
      <c r="D342" t="str">
        <f>IFERROR(VLOOKUP(A342,Sheet1!$A$3:$C$490,3,FALSE),"")</f>
        <v/>
      </c>
      <c r="E342" s="2" t="e">
        <f t="shared" si="10"/>
        <v>#VALUE!</v>
      </c>
      <c r="F342" t="e">
        <f t="shared" si="11"/>
        <v>#VALUE!</v>
      </c>
    </row>
    <row r="343" spans="1:6" hidden="1" x14ac:dyDescent="0.3">
      <c r="A343" t="s">
        <v>5667</v>
      </c>
      <c r="B343">
        <v>1.00352854</v>
      </c>
      <c r="C343">
        <v>0</v>
      </c>
      <c r="D343" t="str">
        <f>IFERROR(VLOOKUP(A343,Sheet1!$A$3:$C$490,3,FALSE),"")</f>
        <v/>
      </c>
      <c r="E343" s="2" t="e">
        <f t="shared" si="10"/>
        <v>#VALUE!</v>
      </c>
      <c r="F343" t="e">
        <f t="shared" si="11"/>
        <v>#VALUE!</v>
      </c>
    </row>
    <row r="344" spans="1:6" hidden="1" x14ac:dyDescent="0.3">
      <c r="A344" t="s">
        <v>5666</v>
      </c>
      <c r="B344">
        <v>0.99762624</v>
      </c>
      <c r="C344">
        <v>0</v>
      </c>
      <c r="D344" t="str">
        <f>IFERROR(VLOOKUP(A344,Sheet1!$A$3:$C$490,3,FALSE),"")</f>
        <v/>
      </c>
      <c r="E344" s="2" t="e">
        <f t="shared" si="10"/>
        <v>#VALUE!</v>
      </c>
      <c r="F344" t="e">
        <f t="shared" si="11"/>
        <v>#VALUE!</v>
      </c>
    </row>
    <row r="345" spans="1:6" hidden="1" x14ac:dyDescent="0.3">
      <c r="A345" t="s">
        <v>5665</v>
      </c>
      <c r="B345">
        <v>0.99376701999999995</v>
      </c>
      <c r="C345">
        <v>0</v>
      </c>
      <c r="D345" t="str">
        <f>IFERROR(VLOOKUP(A345,Sheet1!$A$3:$C$490,3,FALSE),"")</f>
        <v/>
      </c>
      <c r="E345" s="2" t="e">
        <f t="shared" si="10"/>
        <v>#VALUE!</v>
      </c>
      <c r="F345" t="e">
        <f t="shared" si="11"/>
        <v>#VALUE!</v>
      </c>
    </row>
    <row r="346" spans="1:6" hidden="1" x14ac:dyDescent="0.3">
      <c r="A346" t="s">
        <v>5664</v>
      </c>
      <c r="B346">
        <v>1.0093226</v>
      </c>
      <c r="C346">
        <v>0</v>
      </c>
      <c r="D346" t="str">
        <f>IFERROR(VLOOKUP(A346,Sheet1!$A$3:$C$490,3,FALSE),"")</f>
        <v/>
      </c>
      <c r="E346" s="2" t="e">
        <f t="shared" si="10"/>
        <v>#VALUE!</v>
      </c>
      <c r="F346" t="e">
        <f t="shared" si="11"/>
        <v>#VALUE!</v>
      </c>
    </row>
    <row r="347" spans="1:6" hidden="1" x14ac:dyDescent="0.3">
      <c r="A347" t="s">
        <v>5663</v>
      </c>
      <c r="B347">
        <v>1.00179248</v>
      </c>
      <c r="C347">
        <v>0</v>
      </c>
      <c r="D347" t="str">
        <f>IFERROR(VLOOKUP(A347,Sheet1!$A$3:$C$490,3,FALSE),"")</f>
        <v/>
      </c>
      <c r="E347" s="2" t="e">
        <f t="shared" si="10"/>
        <v>#VALUE!</v>
      </c>
      <c r="F347" t="e">
        <f t="shared" si="11"/>
        <v>#VALUE!</v>
      </c>
    </row>
    <row r="348" spans="1:6" hidden="1" x14ac:dyDescent="0.3">
      <c r="A348" t="s">
        <v>5662</v>
      </c>
      <c r="B348">
        <v>0.98250356999999999</v>
      </c>
      <c r="C348">
        <v>0</v>
      </c>
      <c r="D348" t="str">
        <f>IFERROR(VLOOKUP(A348,Sheet1!$A$3:$C$490,3,FALSE),"")</f>
        <v/>
      </c>
      <c r="E348" s="2" t="e">
        <f t="shared" si="10"/>
        <v>#VALUE!</v>
      </c>
      <c r="F348" t="e">
        <f t="shared" si="11"/>
        <v>#VALUE!</v>
      </c>
    </row>
    <row r="349" spans="1:6" hidden="1" x14ac:dyDescent="0.3">
      <c r="A349" t="s">
        <v>5661</v>
      </c>
      <c r="B349">
        <v>1.0003794100000001</v>
      </c>
      <c r="C349">
        <v>0</v>
      </c>
      <c r="D349" t="str">
        <f>IFERROR(VLOOKUP(A349,Sheet1!$A$3:$C$490,3,FALSE),"")</f>
        <v/>
      </c>
      <c r="E349" s="2" t="e">
        <f t="shared" si="10"/>
        <v>#VALUE!</v>
      </c>
      <c r="F349" t="e">
        <f t="shared" si="11"/>
        <v>#VALUE!</v>
      </c>
    </row>
    <row r="350" spans="1:6" hidden="1" x14ac:dyDescent="0.3">
      <c r="A350" t="s">
        <v>5660</v>
      </c>
      <c r="B350">
        <v>1.01286045</v>
      </c>
      <c r="C350">
        <v>0</v>
      </c>
      <c r="D350" t="str">
        <f>IFERROR(VLOOKUP(A350,Sheet1!$A$3:$C$490,3,FALSE),"")</f>
        <v/>
      </c>
      <c r="E350" s="2" t="e">
        <f t="shared" si="10"/>
        <v>#VALUE!</v>
      </c>
      <c r="F350" t="e">
        <f t="shared" si="11"/>
        <v>#VALUE!</v>
      </c>
    </row>
    <row r="351" spans="1:6" hidden="1" x14ac:dyDescent="0.3">
      <c r="A351" t="s">
        <v>5659</v>
      </c>
      <c r="B351">
        <v>1.0001806900000001</v>
      </c>
      <c r="C351">
        <v>0</v>
      </c>
      <c r="D351" t="str">
        <f>IFERROR(VLOOKUP(A351,Sheet1!$A$3:$C$490,3,FALSE),"")</f>
        <v/>
      </c>
      <c r="E351" s="2" t="e">
        <f t="shared" si="10"/>
        <v>#VALUE!</v>
      </c>
      <c r="F351" t="e">
        <f t="shared" si="11"/>
        <v>#VALUE!</v>
      </c>
    </row>
    <row r="352" spans="1:6" hidden="1" x14ac:dyDescent="0.3">
      <c r="A352" t="s">
        <v>5658</v>
      </c>
      <c r="B352">
        <v>1.0000636300000001</v>
      </c>
      <c r="C352">
        <v>0</v>
      </c>
      <c r="D352" t="str">
        <f>IFERROR(VLOOKUP(A352,Sheet1!$A$3:$C$490,3,FALSE),"")</f>
        <v/>
      </c>
      <c r="E352" s="2" t="e">
        <f t="shared" si="10"/>
        <v>#VALUE!</v>
      </c>
      <c r="F352" t="e">
        <f t="shared" si="11"/>
        <v>#VALUE!</v>
      </c>
    </row>
    <row r="353" spans="1:6" hidden="1" x14ac:dyDescent="0.3">
      <c r="A353" t="s">
        <v>5657</v>
      </c>
      <c r="B353">
        <v>0.77945944</v>
      </c>
      <c r="C353">
        <v>0</v>
      </c>
      <c r="D353" t="str">
        <f>IFERROR(VLOOKUP(A353,Sheet1!$A$3:$C$490,3,FALSE),"")</f>
        <v/>
      </c>
      <c r="E353" s="2" t="e">
        <f t="shared" si="10"/>
        <v>#VALUE!</v>
      </c>
      <c r="F353" t="e">
        <f t="shared" si="11"/>
        <v>#VALUE!</v>
      </c>
    </row>
    <row r="354" spans="1:6" hidden="1" x14ac:dyDescent="0.3">
      <c r="A354" t="s">
        <v>5656</v>
      </c>
      <c r="B354">
        <v>1.0065312</v>
      </c>
      <c r="C354">
        <v>0</v>
      </c>
      <c r="D354" t="str">
        <f>IFERROR(VLOOKUP(A354,Sheet1!$A$3:$C$490,3,FALSE),"")</f>
        <v/>
      </c>
      <c r="E354" s="2" t="e">
        <f t="shared" si="10"/>
        <v>#VALUE!</v>
      </c>
      <c r="F354" t="e">
        <f t="shared" si="11"/>
        <v>#VALUE!</v>
      </c>
    </row>
    <row r="355" spans="1:6" hidden="1" x14ac:dyDescent="0.3">
      <c r="A355" t="s">
        <v>5655</v>
      </c>
      <c r="B355">
        <v>1.00332204</v>
      </c>
      <c r="C355">
        <v>0</v>
      </c>
      <c r="D355" t="str">
        <f>IFERROR(VLOOKUP(A355,Sheet1!$A$3:$C$490,3,FALSE),"")</f>
        <v/>
      </c>
      <c r="E355" s="2" t="e">
        <f t="shared" si="10"/>
        <v>#VALUE!</v>
      </c>
      <c r="F355" t="e">
        <f t="shared" si="11"/>
        <v>#VALUE!</v>
      </c>
    </row>
    <row r="356" spans="1:6" hidden="1" x14ac:dyDescent="0.3">
      <c r="A356" t="s">
        <v>5654</v>
      </c>
      <c r="B356">
        <v>1</v>
      </c>
      <c r="C356">
        <v>0</v>
      </c>
      <c r="D356" t="str">
        <f>IFERROR(VLOOKUP(A356,Sheet1!$A$3:$C$490,3,FALSE),"")</f>
        <v/>
      </c>
      <c r="E356" s="2" t="e">
        <f t="shared" si="10"/>
        <v>#VALUE!</v>
      </c>
      <c r="F356" t="e">
        <f t="shared" si="11"/>
        <v>#VALUE!</v>
      </c>
    </row>
    <row r="357" spans="1:6" hidden="1" x14ac:dyDescent="0.3">
      <c r="A357" t="s">
        <v>5653</v>
      </c>
      <c r="B357">
        <v>1.00179548</v>
      </c>
      <c r="C357">
        <v>0</v>
      </c>
      <c r="D357" t="str">
        <f>IFERROR(VLOOKUP(A357,Sheet1!$A$3:$C$490,3,FALSE),"")</f>
        <v/>
      </c>
      <c r="E357" s="2" t="e">
        <f t="shared" si="10"/>
        <v>#VALUE!</v>
      </c>
      <c r="F357" t="e">
        <f t="shared" si="11"/>
        <v>#VALUE!</v>
      </c>
    </row>
    <row r="358" spans="1:6" hidden="1" x14ac:dyDescent="0.3">
      <c r="A358" t="s">
        <v>5652</v>
      </c>
      <c r="B358">
        <v>1.00503703</v>
      </c>
      <c r="C358">
        <v>0</v>
      </c>
      <c r="D358" t="str">
        <f>IFERROR(VLOOKUP(A358,Sheet1!$A$3:$C$490,3,FALSE),"")</f>
        <v/>
      </c>
      <c r="E358" s="2" t="e">
        <f t="shared" si="10"/>
        <v>#VALUE!</v>
      </c>
      <c r="F358" t="e">
        <f t="shared" si="11"/>
        <v>#VALUE!</v>
      </c>
    </row>
    <row r="359" spans="1:6" hidden="1" x14ac:dyDescent="0.3">
      <c r="A359" t="s">
        <v>5651</v>
      </c>
      <c r="B359">
        <v>1.00147176</v>
      </c>
      <c r="C359">
        <v>0</v>
      </c>
      <c r="D359" t="str">
        <f>IFERROR(VLOOKUP(A359,Sheet1!$A$3:$C$490,3,FALSE),"")</f>
        <v/>
      </c>
      <c r="E359" s="2" t="e">
        <f t="shared" si="10"/>
        <v>#VALUE!</v>
      </c>
      <c r="F359" t="e">
        <f t="shared" si="11"/>
        <v>#VALUE!</v>
      </c>
    </row>
    <row r="360" spans="1:6" hidden="1" x14ac:dyDescent="0.3">
      <c r="A360" t="s">
        <v>5650</v>
      </c>
      <c r="B360">
        <v>1.00185887</v>
      </c>
      <c r="C360">
        <v>0</v>
      </c>
      <c r="D360" t="str">
        <f>IFERROR(VLOOKUP(A360,Sheet1!$A$3:$C$490,3,FALSE),"")</f>
        <v/>
      </c>
      <c r="E360" s="2" t="e">
        <f t="shared" si="10"/>
        <v>#VALUE!</v>
      </c>
      <c r="F360" t="e">
        <f t="shared" si="11"/>
        <v>#VALUE!</v>
      </c>
    </row>
    <row r="361" spans="1:6" hidden="1" x14ac:dyDescent="0.3">
      <c r="A361" t="s">
        <v>5649</v>
      </c>
      <c r="B361">
        <v>1.0003341699999999</v>
      </c>
      <c r="C361">
        <v>0</v>
      </c>
      <c r="D361" t="str">
        <f>IFERROR(VLOOKUP(A361,Sheet1!$A$3:$C$490,3,FALSE),"")</f>
        <v/>
      </c>
      <c r="E361" s="2" t="e">
        <f t="shared" si="10"/>
        <v>#VALUE!</v>
      </c>
      <c r="F361" t="e">
        <f t="shared" si="11"/>
        <v>#VALUE!</v>
      </c>
    </row>
    <row r="362" spans="1:6" hidden="1" x14ac:dyDescent="0.3">
      <c r="A362" t="s">
        <v>5648</v>
      </c>
      <c r="B362">
        <v>1.00182696</v>
      </c>
      <c r="C362">
        <v>0</v>
      </c>
      <c r="D362" t="str">
        <f>IFERROR(VLOOKUP(A362,Sheet1!$A$3:$C$490,3,FALSE),"")</f>
        <v/>
      </c>
      <c r="E362" s="2" t="e">
        <f t="shared" si="10"/>
        <v>#VALUE!</v>
      </c>
      <c r="F362" t="e">
        <f t="shared" si="11"/>
        <v>#VALUE!</v>
      </c>
    </row>
    <row r="363" spans="1:6" hidden="1" x14ac:dyDescent="0.3">
      <c r="A363" t="s">
        <v>5647</v>
      </c>
      <c r="B363">
        <v>1.0015711199999999</v>
      </c>
      <c r="C363">
        <v>0</v>
      </c>
      <c r="D363" t="str">
        <f>IFERROR(VLOOKUP(A363,Sheet1!$A$3:$C$490,3,FALSE),"")</f>
        <v/>
      </c>
      <c r="E363" s="2" t="e">
        <f t="shared" si="10"/>
        <v>#VALUE!</v>
      </c>
      <c r="F363" t="e">
        <f t="shared" si="11"/>
        <v>#VALUE!</v>
      </c>
    </row>
    <row r="364" spans="1:6" hidden="1" x14ac:dyDescent="0.3">
      <c r="A364" t="s">
        <v>5646</v>
      </c>
      <c r="B364">
        <v>1.0142471200000001</v>
      </c>
      <c r="C364">
        <v>0</v>
      </c>
      <c r="D364" t="str">
        <f>IFERROR(VLOOKUP(A364,Sheet1!$A$3:$C$490,3,FALSE),"")</f>
        <v/>
      </c>
      <c r="E364" s="2" t="e">
        <f t="shared" si="10"/>
        <v>#VALUE!</v>
      </c>
      <c r="F364" t="e">
        <f t="shared" si="11"/>
        <v>#VALUE!</v>
      </c>
    </row>
    <row r="365" spans="1:6" hidden="1" x14ac:dyDescent="0.3">
      <c r="A365" t="s">
        <v>5645</v>
      </c>
      <c r="B365">
        <v>0.98886123000000004</v>
      </c>
      <c r="C365">
        <v>0</v>
      </c>
      <c r="D365" t="str">
        <f>IFERROR(VLOOKUP(A365,Sheet1!$A$3:$C$490,3,FALSE),"")</f>
        <v/>
      </c>
      <c r="E365" s="2" t="e">
        <f t="shared" si="10"/>
        <v>#VALUE!</v>
      </c>
      <c r="F365" t="e">
        <f t="shared" si="11"/>
        <v>#VALUE!</v>
      </c>
    </row>
    <row r="366" spans="1:6" hidden="1" x14ac:dyDescent="0.3">
      <c r="A366" t="s">
        <v>5644</v>
      </c>
      <c r="B366">
        <v>1.0039094799999999</v>
      </c>
      <c r="C366">
        <v>0</v>
      </c>
      <c r="D366" t="str">
        <f>IFERROR(VLOOKUP(A366,Sheet1!$A$3:$C$490,3,FALSE),"")</f>
        <v/>
      </c>
      <c r="E366" s="2" t="e">
        <f t="shared" si="10"/>
        <v>#VALUE!</v>
      </c>
      <c r="F366" t="e">
        <f t="shared" si="11"/>
        <v>#VALUE!</v>
      </c>
    </row>
    <row r="367" spans="1:6" hidden="1" x14ac:dyDescent="0.3">
      <c r="A367" t="s">
        <v>5643</v>
      </c>
      <c r="B367">
        <v>1.0043941599999999</v>
      </c>
      <c r="C367">
        <v>0</v>
      </c>
      <c r="D367" t="str">
        <f>IFERROR(VLOOKUP(A367,Sheet1!$A$3:$C$490,3,FALSE),"")</f>
        <v/>
      </c>
      <c r="E367" s="2" t="e">
        <f t="shared" si="10"/>
        <v>#VALUE!</v>
      </c>
      <c r="F367" t="e">
        <f t="shared" si="11"/>
        <v>#VALUE!</v>
      </c>
    </row>
    <row r="368" spans="1:6" hidden="1" x14ac:dyDescent="0.3">
      <c r="A368" t="s">
        <v>5642</v>
      </c>
      <c r="B368">
        <v>1.0036237800000001</v>
      </c>
      <c r="C368" t="s">
        <v>3</v>
      </c>
      <c r="D368" t="str">
        <f>IFERROR(VLOOKUP(A368,Sheet1!$A$3:$C$490,3,FALSE),"")</f>
        <v/>
      </c>
      <c r="E368" s="2" t="e">
        <f t="shared" si="10"/>
        <v>#VALUE!</v>
      </c>
      <c r="F368" t="e">
        <f t="shared" si="11"/>
        <v>#VALUE!</v>
      </c>
    </row>
    <row r="369" spans="1:6" hidden="1" x14ac:dyDescent="0.3">
      <c r="A369" t="s">
        <v>5641</v>
      </c>
      <c r="B369">
        <v>1.0002195700000001</v>
      </c>
      <c r="C369">
        <v>0</v>
      </c>
      <c r="D369" t="str">
        <f>IFERROR(VLOOKUP(A369,Sheet1!$A$3:$C$490,3,FALSE),"")</f>
        <v/>
      </c>
      <c r="E369" s="2" t="e">
        <f t="shared" si="10"/>
        <v>#VALUE!</v>
      </c>
      <c r="F369" t="e">
        <f t="shared" si="11"/>
        <v>#VALUE!</v>
      </c>
    </row>
    <row r="370" spans="1:6" hidden="1" x14ac:dyDescent="0.3">
      <c r="A370" t="s">
        <v>5640</v>
      </c>
      <c r="B370">
        <v>0.99913552000000005</v>
      </c>
      <c r="C370" t="s">
        <v>3</v>
      </c>
      <c r="D370" t="str">
        <f>IFERROR(VLOOKUP(A370,Sheet1!$A$3:$C$490,3,FALSE),"")</f>
        <v/>
      </c>
      <c r="E370" s="2" t="e">
        <f t="shared" si="10"/>
        <v>#VALUE!</v>
      </c>
      <c r="F370" t="e">
        <f t="shared" si="11"/>
        <v>#VALUE!</v>
      </c>
    </row>
    <row r="371" spans="1:6" hidden="1" x14ac:dyDescent="0.3">
      <c r="A371" t="s">
        <v>5639</v>
      </c>
      <c r="B371">
        <v>1.00006061</v>
      </c>
      <c r="C371">
        <v>0</v>
      </c>
      <c r="D371" t="str">
        <f>IFERROR(VLOOKUP(A371,Sheet1!$A$3:$C$490,3,FALSE),"")</f>
        <v/>
      </c>
      <c r="E371" s="2" t="e">
        <f t="shared" si="10"/>
        <v>#VALUE!</v>
      </c>
      <c r="F371" t="e">
        <f t="shared" si="11"/>
        <v>#VALUE!</v>
      </c>
    </row>
    <row r="372" spans="1:6" hidden="1" x14ac:dyDescent="0.3">
      <c r="A372" t="s">
        <v>5638</v>
      </c>
      <c r="B372">
        <v>1.0014980499999999</v>
      </c>
      <c r="C372" t="s">
        <v>3</v>
      </c>
      <c r="D372" t="str">
        <f>IFERROR(VLOOKUP(A372,Sheet1!$A$3:$C$490,3,FALSE),"")</f>
        <v/>
      </c>
      <c r="E372" s="2" t="e">
        <f t="shared" si="10"/>
        <v>#VALUE!</v>
      </c>
      <c r="F372" t="e">
        <f t="shared" si="11"/>
        <v>#VALUE!</v>
      </c>
    </row>
    <row r="373" spans="1:6" hidden="1" x14ac:dyDescent="0.3">
      <c r="A373" t="s">
        <v>5637</v>
      </c>
      <c r="B373">
        <v>1.0000629299999999</v>
      </c>
      <c r="C373">
        <v>0</v>
      </c>
      <c r="D373" t="str">
        <f>IFERROR(VLOOKUP(A373,Sheet1!$A$3:$C$490,3,FALSE),"")</f>
        <v/>
      </c>
      <c r="E373" s="2" t="e">
        <f t="shared" si="10"/>
        <v>#VALUE!</v>
      </c>
      <c r="F373" t="e">
        <f t="shared" si="11"/>
        <v>#VALUE!</v>
      </c>
    </row>
    <row r="374" spans="1:6" hidden="1" x14ac:dyDescent="0.3">
      <c r="A374" t="s">
        <v>5636</v>
      </c>
      <c r="B374">
        <v>1.0001071100000001</v>
      </c>
      <c r="C374">
        <v>0</v>
      </c>
      <c r="D374" t="str">
        <f>IFERROR(VLOOKUP(A374,Sheet1!$A$3:$C$490,3,FALSE),"")</f>
        <v/>
      </c>
      <c r="E374" s="2" t="e">
        <f t="shared" si="10"/>
        <v>#VALUE!</v>
      </c>
      <c r="F374" t="e">
        <f t="shared" si="11"/>
        <v>#VALUE!</v>
      </c>
    </row>
    <row r="375" spans="1:6" hidden="1" x14ac:dyDescent="0.3">
      <c r="A375" t="s">
        <v>5635</v>
      </c>
      <c r="B375">
        <v>1.00420938</v>
      </c>
      <c r="C375" t="s">
        <v>3</v>
      </c>
      <c r="D375" t="str">
        <f>IFERROR(VLOOKUP(A375,Sheet1!$A$3:$C$490,3,FALSE),"")</f>
        <v/>
      </c>
      <c r="E375" s="2" t="e">
        <f t="shared" si="10"/>
        <v>#VALUE!</v>
      </c>
      <c r="F375" t="e">
        <f t="shared" si="11"/>
        <v>#VALUE!</v>
      </c>
    </row>
    <row r="376" spans="1:6" hidden="1" x14ac:dyDescent="0.3">
      <c r="A376" t="s">
        <v>5634</v>
      </c>
      <c r="B376">
        <v>1.0017712999999999</v>
      </c>
      <c r="C376" t="s">
        <v>3</v>
      </c>
      <c r="D376" t="str">
        <f>IFERROR(VLOOKUP(A376,Sheet1!$A$3:$C$490,3,FALSE),"")</f>
        <v/>
      </c>
      <c r="E376" s="2" t="e">
        <f t="shared" si="10"/>
        <v>#VALUE!</v>
      </c>
      <c r="F376" t="e">
        <f t="shared" si="11"/>
        <v>#VALUE!</v>
      </c>
    </row>
    <row r="377" spans="1:6" hidden="1" x14ac:dyDescent="0.3">
      <c r="A377" t="s">
        <v>5633</v>
      </c>
      <c r="B377">
        <v>1</v>
      </c>
      <c r="C377">
        <v>0</v>
      </c>
      <c r="D377" t="str">
        <f>IFERROR(VLOOKUP(A377,Sheet1!$A$3:$C$490,3,FALSE),"")</f>
        <v/>
      </c>
      <c r="E377" s="2" t="e">
        <f t="shared" si="10"/>
        <v>#VALUE!</v>
      </c>
      <c r="F377" t="e">
        <f t="shared" si="11"/>
        <v>#VALUE!</v>
      </c>
    </row>
    <row r="378" spans="1:6" hidden="1" x14ac:dyDescent="0.3">
      <c r="A378" t="s">
        <v>5632</v>
      </c>
      <c r="B378">
        <v>0.99800390999999999</v>
      </c>
      <c r="C378" t="s">
        <v>3</v>
      </c>
      <c r="D378" t="str">
        <f>IFERROR(VLOOKUP(A378,Sheet1!$A$3:$C$490,3,FALSE),"")</f>
        <v/>
      </c>
      <c r="E378" s="2" t="e">
        <f t="shared" si="10"/>
        <v>#VALUE!</v>
      </c>
      <c r="F378" t="e">
        <f t="shared" si="11"/>
        <v>#VALUE!</v>
      </c>
    </row>
    <row r="379" spans="1:6" hidden="1" x14ac:dyDescent="0.3">
      <c r="A379" t="s">
        <v>5631</v>
      </c>
      <c r="B379">
        <v>1.0000619100000001</v>
      </c>
      <c r="C379">
        <v>0</v>
      </c>
      <c r="D379" t="str">
        <f>IFERROR(VLOOKUP(A379,Sheet1!$A$3:$C$490,3,FALSE),"")</f>
        <v/>
      </c>
      <c r="E379" s="2" t="e">
        <f t="shared" si="10"/>
        <v>#VALUE!</v>
      </c>
      <c r="F379" t="e">
        <f t="shared" si="11"/>
        <v>#VALUE!</v>
      </c>
    </row>
    <row r="380" spans="1:6" hidden="1" x14ac:dyDescent="0.3">
      <c r="A380" t="s">
        <v>5630</v>
      </c>
      <c r="B380">
        <v>1.0002611299999999</v>
      </c>
      <c r="C380" t="s">
        <v>3</v>
      </c>
      <c r="D380" t="str">
        <f>IFERROR(VLOOKUP(A380,Sheet1!$A$3:$C$490,3,FALSE),"")</f>
        <v/>
      </c>
      <c r="E380" s="2" t="e">
        <f t="shared" si="10"/>
        <v>#VALUE!</v>
      </c>
      <c r="F380" t="e">
        <f t="shared" si="11"/>
        <v>#VALUE!</v>
      </c>
    </row>
    <row r="381" spans="1:6" hidden="1" x14ac:dyDescent="0.3">
      <c r="A381" t="s">
        <v>5629</v>
      </c>
      <c r="B381">
        <v>0.99880201999999996</v>
      </c>
      <c r="C381" t="s">
        <v>3</v>
      </c>
      <c r="D381" t="str">
        <f>IFERROR(VLOOKUP(A381,Sheet1!$A$3:$C$490,3,FALSE),"")</f>
        <v/>
      </c>
      <c r="E381" s="2" t="e">
        <f t="shared" si="10"/>
        <v>#VALUE!</v>
      </c>
      <c r="F381" t="e">
        <f t="shared" si="11"/>
        <v>#VALUE!</v>
      </c>
    </row>
    <row r="382" spans="1:6" hidden="1" x14ac:dyDescent="0.3">
      <c r="A382" t="s">
        <v>5628</v>
      </c>
      <c r="B382">
        <v>0.99934226999999998</v>
      </c>
      <c r="C382" t="s">
        <v>3</v>
      </c>
      <c r="D382" t="str">
        <f>IFERROR(VLOOKUP(A382,Sheet1!$A$3:$C$490,3,FALSE),"")</f>
        <v/>
      </c>
      <c r="E382" s="2" t="e">
        <f t="shared" si="10"/>
        <v>#VALUE!</v>
      </c>
      <c r="F382" t="e">
        <f t="shared" si="11"/>
        <v>#VALUE!</v>
      </c>
    </row>
    <row r="383" spans="1:6" hidden="1" x14ac:dyDescent="0.3">
      <c r="A383" t="s">
        <v>5627</v>
      </c>
      <c r="B383">
        <v>1.0007402599999999</v>
      </c>
      <c r="C383" t="s">
        <v>3</v>
      </c>
      <c r="D383" t="str">
        <f>IFERROR(VLOOKUP(A383,Sheet1!$A$3:$C$490,3,FALSE),"")</f>
        <v/>
      </c>
      <c r="E383" s="2" t="e">
        <f t="shared" si="10"/>
        <v>#VALUE!</v>
      </c>
      <c r="F383" t="e">
        <f t="shared" si="11"/>
        <v>#VALUE!</v>
      </c>
    </row>
    <row r="384" spans="1:6" hidden="1" x14ac:dyDescent="0.3">
      <c r="A384" t="s">
        <v>5626</v>
      </c>
      <c r="B384">
        <v>1.0005942299999999</v>
      </c>
      <c r="C384" t="s">
        <v>3</v>
      </c>
      <c r="D384" t="str">
        <f>IFERROR(VLOOKUP(A384,Sheet1!$A$3:$C$490,3,FALSE),"")</f>
        <v/>
      </c>
      <c r="E384" s="2" t="e">
        <f t="shared" si="10"/>
        <v>#VALUE!</v>
      </c>
      <c r="F384" t="e">
        <f t="shared" si="11"/>
        <v>#VALUE!</v>
      </c>
    </row>
    <row r="385" spans="1:6" hidden="1" x14ac:dyDescent="0.3">
      <c r="A385" t="s">
        <v>5625</v>
      </c>
      <c r="B385">
        <v>1.00098854</v>
      </c>
      <c r="C385" t="s">
        <v>3</v>
      </c>
      <c r="D385" t="str">
        <f>IFERROR(VLOOKUP(A385,Sheet1!$A$3:$C$490,3,FALSE),"")</f>
        <v/>
      </c>
      <c r="E385" s="2" t="e">
        <f t="shared" si="10"/>
        <v>#VALUE!</v>
      </c>
      <c r="F385" t="e">
        <f t="shared" si="11"/>
        <v>#VALUE!</v>
      </c>
    </row>
    <row r="386" spans="1:6" hidden="1" x14ac:dyDescent="0.3">
      <c r="A386" t="s">
        <v>5624</v>
      </c>
      <c r="B386">
        <v>1.0004347600000001</v>
      </c>
      <c r="C386" t="s">
        <v>3</v>
      </c>
      <c r="D386" t="str">
        <f>IFERROR(VLOOKUP(A386,Sheet1!$A$3:$C$490,3,FALSE),"")</f>
        <v/>
      </c>
      <c r="E386" s="2" t="e">
        <f t="shared" ref="E386:E449" si="12">D386-B386</f>
        <v>#VALUE!</v>
      </c>
      <c r="F386" t="e">
        <f t="shared" ref="F386:F449" si="13">ABS(E386)</f>
        <v>#VALUE!</v>
      </c>
    </row>
    <row r="387" spans="1:6" hidden="1" x14ac:dyDescent="0.3">
      <c r="A387" t="s">
        <v>5623</v>
      </c>
      <c r="B387">
        <v>0.99895973000000005</v>
      </c>
      <c r="C387" t="s">
        <v>3</v>
      </c>
      <c r="D387" t="str">
        <f>IFERROR(VLOOKUP(A387,Sheet1!$A$3:$C$490,3,FALSE),"")</f>
        <v/>
      </c>
      <c r="E387" s="2" t="e">
        <f t="shared" si="12"/>
        <v>#VALUE!</v>
      </c>
      <c r="F387" t="e">
        <f t="shared" si="13"/>
        <v>#VALUE!</v>
      </c>
    </row>
    <row r="388" spans="1:6" hidden="1" x14ac:dyDescent="0.3">
      <c r="A388" t="s">
        <v>5622</v>
      </c>
      <c r="B388">
        <v>1.0004145099999999</v>
      </c>
      <c r="C388">
        <v>0</v>
      </c>
      <c r="D388" t="str">
        <f>IFERROR(VLOOKUP(A388,Sheet1!$A$3:$C$490,3,FALSE),"")</f>
        <v/>
      </c>
      <c r="E388" s="2" t="e">
        <f t="shared" si="12"/>
        <v>#VALUE!</v>
      </c>
      <c r="F388" t="e">
        <f t="shared" si="13"/>
        <v>#VALUE!</v>
      </c>
    </row>
    <row r="389" spans="1:6" hidden="1" x14ac:dyDescent="0.3">
      <c r="A389" t="s">
        <v>5621</v>
      </c>
      <c r="B389">
        <v>1.00001465</v>
      </c>
      <c r="C389" t="s">
        <v>3</v>
      </c>
      <c r="D389" t="str">
        <f>IFERROR(VLOOKUP(A389,Sheet1!$A$3:$C$490,3,FALSE),"")</f>
        <v/>
      </c>
      <c r="E389" s="2" t="e">
        <f t="shared" si="12"/>
        <v>#VALUE!</v>
      </c>
      <c r="F389" t="e">
        <f t="shared" si="13"/>
        <v>#VALUE!</v>
      </c>
    </row>
    <row r="390" spans="1:6" hidden="1" x14ac:dyDescent="0.3">
      <c r="A390" t="s">
        <v>5620</v>
      </c>
      <c r="B390">
        <v>1.0014587100000001</v>
      </c>
      <c r="C390" t="s">
        <v>3</v>
      </c>
      <c r="D390" t="str">
        <f>IFERROR(VLOOKUP(A390,Sheet1!$A$3:$C$490,3,FALSE),"")</f>
        <v/>
      </c>
      <c r="E390" s="2" t="e">
        <f t="shared" si="12"/>
        <v>#VALUE!</v>
      </c>
      <c r="F390" t="e">
        <f t="shared" si="13"/>
        <v>#VALUE!</v>
      </c>
    </row>
    <row r="391" spans="1:6" hidden="1" x14ac:dyDescent="0.3">
      <c r="A391" t="s">
        <v>5619</v>
      </c>
      <c r="B391">
        <v>1.0003462999999999</v>
      </c>
      <c r="C391">
        <v>0</v>
      </c>
      <c r="D391" t="str">
        <f>IFERROR(VLOOKUP(A391,Sheet1!$A$3:$C$490,3,FALSE),"")</f>
        <v/>
      </c>
      <c r="E391" s="2" t="e">
        <f t="shared" si="12"/>
        <v>#VALUE!</v>
      </c>
      <c r="F391" t="e">
        <f t="shared" si="13"/>
        <v>#VALUE!</v>
      </c>
    </row>
    <row r="392" spans="1:6" hidden="1" x14ac:dyDescent="0.3">
      <c r="A392" t="s">
        <v>5618</v>
      </c>
      <c r="B392">
        <v>1.0029132300000001</v>
      </c>
      <c r="C392" t="s">
        <v>3</v>
      </c>
      <c r="D392" t="str">
        <f>IFERROR(VLOOKUP(A392,Sheet1!$A$3:$C$490,3,FALSE),"")</f>
        <v/>
      </c>
      <c r="E392" s="2" t="e">
        <f t="shared" si="12"/>
        <v>#VALUE!</v>
      </c>
      <c r="F392" t="e">
        <f t="shared" si="13"/>
        <v>#VALUE!</v>
      </c>
    </row>
    <row r="393" spans="1:6" hidden="1" x14ac:dyDescent="0.3">
      <c r="A393" t="s">
        <v>5617</v>
      </c>
      <c r="B393">
        <v>0.99978497</v>
      </c>
      <c r="C393" t="s">
        <v>3</v>
      </c>
      <c r="D393" t="str">
        <f>IFERROR(VLOOKUP(A393,Sheet1!$A$3:$C$490,3,FALSE),"")</f>
        <v/>
      </c>
      <c r="E393" s="2" t="e">
        <f t="shared" si="12"/>
        <v>#VALUE!</v>
      </c>
      <c r="F393" t="e">
        <f t="shared" si="13"/>
        <v>#VALUE!</v>
      </c>
    </row>
    <row r="394" spans="1:6" hidden="1" x14ac:dyDescent="0.3">
      <c r="A394" t="s">
        <v>5616</v>
      </c>
      <c r="B394">
        <v>0.99998244999999997</v>
      </c>
      <c r="C394">
        <v>0</v>
      </c>
      <c r="D394" t="str">
        <f>IFERROR(VLOOKUP(A394,Sheet1!$A$3:$C$490,3,FALSE),"")</f>
        <v/>
      </c>
      <c r="E394" s="2" t="e">
        <f t="shared" si="12"/>
        <v>#VALUE!</v>
      </c>
      <c r="F394" t="e">
        <f t="shared" si="13"/>
        <v>#VALUE!</v>
      </c>
    </row>
    <row r="395" spans="1:6" hidden="1" x14ac:dyDescent="0.3">
      <c r="A395" t="s">
        <v>5615</v>
      </c>
      <c r="B395">
        <v>1.00809276</v>
      </c>
      <c r="C395" t="s">
        <v>3</v>
      </c>
      <c r="D395" t="str">
        <f>IFERROR(VLOOKUP(A395,Sheet1!$A$3:$C$490,3,FALSE),"")</f>
        <v/>
      </c>
      <c r="E395" s="2" t="e">
        <f t="shared" si="12"/>
        <v>#VALUE!</v>
      </c>
      <c r="F395" t="e">
        <f t="shared" si="13"/>
        <v>#VALUE!</v>
      </c>
    </row>
    <row r="396" spans="1:6" hidden="1" x14ac:dyDescent="0.3">
      <c r="A396" t="s">
        <v>5614</v>
      </c>
      <c r="B396">
        <v>1.0000620200000001</v>
      </c>
      <c r="C396" t="s">
        <v>3</v>
      </c>
      <c r="D396" t="str">
        <f>IFERROR(VLOOKUP(A396,Sheet1!$A$3:$C$490,3,FALSE),"")</f>
        <v/>
      </c>
      <c r="E396" s="2" t="e">
        <f t="shared" si="12"/>
        <v>#VALUE!</v>
      </c>
      <c r="F396" t="e">
        <f t="shared" si="13"/>
        <v>#VALUE!</v>
      </c>
    </row>
    <row r="397" spans="1:6" hidden="1" x14ac:dyDescent="0.3">
      <c r="A397" t="s">
        <v>5613</v>
      </c>
      <c r="B397">
        <v>0.99764538000000003</v>
      </c>
      <c r="C397">
        <v>0</v>
      </c>
      <c r="D397" t="str">
        <f>IFERROR(VLOOKUP(A397,Sheet1!$A$3:$C$490,3,FALSE),"")</f>
        <v/>
      </c>
      <c r="E397" s="2" t="e">
        <f t="shared" si="12"/>
        <v>#VALUE!</v>
      </c>
      <c r="F397" t="e">
        <f t="shared" si="13"/>
        <v>#VALUE!</v>
      </c>
    </row>
    <row r="398" spans="1:6" hidden="1" x14ac:dyDescent="0.3">
      <c r="A398" t="s">
        <v>5612</v>
      </c>
      <c r="B398">
        <v>1.0029625499999999</v>
      </c>
      <c r="C398" t="s">
        <v>3</v>
      </c>
      <c r="D398" t="str">
        <f>IFERROR(VLOOKUP(A398,Sheet1!$A$3:$C$490,3,FALSE),"")</f>
        <v/>
      </c>
      <c r="E398" s="2" t="e">
        <f t="shared" si="12"/>
        <v>#VALUE!</v>
      </c>
      <c r="F398" t="e">
        <f t="shared" si="13"/>
        <v>#VALUE!</v>
      </c>
    </row>
    <row r="399" spans="1:6" hidden="1" x14ac:dyDescent="0.3">
      <c r="A399" t="s">
        <v>5611</v>
      </c>
      <c r="B399">
        <v>1.0018824099999999</v>
      </c>
      <c r="C399" t="s">
        <v>3</v>
      </c>
      <c r="D399" t="str">
        <f>IFERROR(VLOOKUP(A399,Sheet1!$A$3:$C$490,3,FALSE),"")</f>
        <v/>
      </c>
      <c r="E399" s="2" t="e">
        <f t="shared" si="12"/>
        <v>#VALUE!</v>
      </c>
      <c r="F399" t="e">
        <f t="shared" si="13"/>
        <v>#VALUE!</v>
      </c>
    </row>
    <row r="400" spans="1:6" hidden="1" x14ac:dyDescent="0.3">
      <c r="A400" t="s">
        <v>5610</v>
      </c>
      <c r="B400">
        <v>1.0000733900000001</v>
      </c>
      <c r="C400">
        <v>0</v>
      </c>
      <c r="D400" t="str">
        <f>IFERROR(VLOOKUP(A400,Sheet1!$A$3:$C$490,3,FALSE),"")</f>
        <v/>
      </c>
      <c r="E400" s="2" t="e">
        <f t="shared" si="12"/>
        <v>#VALUE!</v>
      </c>
      <c r="F400" t="e">
        <f t="shared" si="13"/>
        <v>#VALUE!</v>
      </c>
    </row>
    <row r="401" spans="1:6" hidden="1" x14ac:dyDescent="0.3">
      <c r="A401" t="s">
        <v>5609</v>
      </c>
      <c r="B401">
        <v>0.99934005999999997</v>
      </c>
      <c r="C401" t="s">
        <v>3</v>
      </c>
      <c r="D401" t="str">
        <f>IFERROR(VLOOKUP(A401,Sheet1!$A$3:$C$490,3,FALSE),"")</f>
        <v/>
      </c>
      <c r="E401" s="2" t="e">
        <f t="shared" si="12"/>
        <v>#VALUE!</v>
      </c>
      <c r="F401" t="e">
        <f t="shared" si="13"/>
        <v>#VALUE!</v>
      </c>
    </row>
    <row r="402" spans="1:6" hidden="1" x14ac:dyDescent="0.3">
      <c r="A402" t="s">
        <v>5608</v>
      </c>
      <c r="B402">
        <v>1.0000610599999999</v>
      </c>
      <c r="C402">
        <v>0</v>
      </c>
      <c r="D402" t="str">
        <f>IFERROR(VLOOKUP(A402,Sheet1!$A$3:$C$490,3,FALSE),"")</f>
        <v/>
      </c>
      <c r="E402" s="2" t="e">
        <f t="shared" si="12"/>
        <v>#VALUE!</v>
      </c>
      <c r="F402" t="e">
        <f t="shared" si="13"/>
        <v>#VALUE!</v>
      </c>
    </row>
    <row r="403" spans="1:6" hidden="1" x14ac:dyDescent="0.3">
      <c r="A403" t="s">
        <v>5607</v>
      </c>
      <c r="B403">
        <v>0.99932931000000003</v>
      </c>
      <c r="C403" t="s">
        <v>3</v>
      </c>
      <c r="D403" t="str">
        <f>IFERROR(VLOOKUP(A403,Sheet1!$A$3:$C$490,3,FALSE),"")</f>
        <v/>
      </c>
      <c r="E403" s="2" t="e">
        <f t="shared" si="12"/>
        <v>#VALUE!</v>
      </c>
      <c r="F403" t="e">
        <f t="shared" si="13"/>
        <v>#VALUE!</v>
      </c>
    </row>
    <row r="404" spans="1:6" hidden="1" x14ac:dyDescent="0.3">
      <c r="A404" t="s">
        <v>5606</v>
      </c>
      <c r="B404">
        <v>0.99992073999999997</v>
      </c>
      <c r="C404" t="s">
        <v>3</v>
      </c>
      <c r="D404" t="str">
        <f>IFERROR(VLOOKUP(A404,Sheet1!$A$3:$C$490,3,FALSE),"")</f>
        <v/>
      </c>
      <c r="E404" s="2" t="e">
        <f t="shared" si="12"/>
        <v>#VALUE!</v>
      </c>
      <c r="F404" t="e">
        <f t="shared" si="13"/>
        <v>#VALUE!</v>
      </c>
    </row>
    <row r="405" spans="1:6" hidden="1" x14ac:dyDescent="0.3">
      <c r="A405" t="s">
        <v>5605</v>
      </c>
      <c r="B405">
        <v>0.99862399000000002</v>
      </c>
      <c r="C405" t="s">
        <v>3</v>
      </c>
      <c r="D405" t="str">
        <f>IFERROR(VLOOKUP(A405,Sheet1!$A$3:$C$490,3,FALSE),"")</f>
        <v/>
      </c>
      <c r="E405" s="2" t="e">
        <f t="shared" si="12"/>
        <v>#VALUE!</v>
      </c>
      <c r="F405" t="e">
        <f t="shared" si="13"/>
        <v>#VALUE!</v>
      </c>
    </row>
    <row r="406" spans="1:6" hidden="1" x14ac:dyDescent="0.3">
      <c r="A406" t="s">
        <v>5604</v>
      </c>
      <c r="B406">
        <v>1.0004065499999999</v>
      </c>
      <c r="C406" t="s">
        <v>3</v>
      </c>
      <c r="D406" t="str">
        <f>IFERROR(VLOOKUP(A406,Sheet1!$A$3:$C$490,3,FALSE),"")</f>
        <v/>
      </c>
      <c r="E406" s="2" t="e">
        <f t="shared" si="12"/>
        <v>#VALUE!</v>
      </c>
      <c r="F406" t="e">
        <f t="shared" si="13"/>
        <v>#VALUE!</v>
      </c>
    </row>
    <row r="407" spans="1:6" hidden="1" x14ac:dyDescent="0.3">
      <c r="A407" t="s">
        <v>5603</v>
      </c>
      <c r="B407">
        <v>1</v>
      </c>
      <c r="C407">
        <v>0</v>
      </c>
      <c r="D407" t="str">
        <f>IFERROR(VLOOKUP(A407,Sheet1!$A$3:$C$490,3,FALSE),"")</f>
        <v/>
      </c>
      <c r="E407" s="2" t="e">
        <f t="shared" si="12"/>
        <v>#VALUE!</v>
      </c>
      <c r="F407" t="e">
        <f t="shared" si="13"/>
        <v>#VALUE!</v>
      </c>
    </row>
    <row r="408" spans="1:6" hidden="1" x14ac:dyDescent="0.3">
      <c r="A408" t="s">
        <v>5602</v>
      </c>
      <c r="B408">
        <v>1.0004960199999999</v>
      </c>
      <c r="C408" t="s">
        <v>3</v>
      </c>
      <c r="D408" t="str">
        <f>IFERROR(VLOOKUP(A408,Sheet1!$A$3:$C$490,3,FALSE),"")</f>
        <v/>
      </c>
      <c r="E408" s="2" t="e">
        <f t="shared" si="12"/>
        <v>#VALUE!</v>
      </c>
      <c r="F408" t="e">
        <f t="shared" si="13"/>
        <v>#VALUE!</v>
      </c>
    </row>
    <row r="409" spans="1:6" hidden="1" x14ac:dyDescent="0.3">
      <c r="A409" t="s">
        <v>5601</v>
      </c>
      <c r="B409">
        <v>0.99997707999999996</v>
      </c>
      <c r="C409">
        <v>0</v>
      </c>
      <c r="D409" t="str">
        <f>IFERROR(VLOOKUP(A409,Sheet1!$A$3:$C$490,3,FALSE),"")</f>
        <v/>
      </c>
      <c r="E409" s="2" t="e">
        <f t="shared" si="12"/>
        <v>#VALUE!</v>
      </c>
      <c r="F409" t="e">
        <f t="shared" si="13"/>
        <v>#VALUE!</v>
      </c>
    </row>
    <row r="410" spans="1:6" hidden="1" x14ac:dyDescent="0.3">
      <c r="A410" t="s">
        <v>5600</v>
      </c>
      <c r="B410">
        <v>0.98598984999999995</v>
      </c>
      <c r="C410">
        <v>0</v>
      </c>
      <c r="D410" t="str">
        <f>IFERROR(VLOOKUP(A410,Sheet1!$A$3:$C$490,3,FALSE),"")</f>
        <v/>
      </c>
      <c r="E410" s="2" t="e">
        <f t="shared" si="12"/>
        <v>#VALUE!</v>
      </c>
      <c r="F410" t="e">
        <f t="shared" si="13"/>
        <v>#VALUE!</v>
      </c>
    </row>
    <row r="411" spans="1:6" hidden="1" x14ac:dyDescent="0.3">
      <c r="A411" t="s">
        <v>5599</v>
      </c>
      <c r="B411">
        <v>1.0001079799999999</v>
      </c>
      <c r="C411">
        <v>0</v>
      </c>
      <c r="D411" t="str">
        <f>IFERROR(VLOOKUP(A411,Sheet1!$A$3:$C$490,3,FALSE),"")</f>
        <v/>
      </c>
      <c r="E411" s="2" t="e">
        <f t="shared" si="12"/>
        <v>#VALUE!</v>
      </c>
      <c r="F411" t="e">
        <f t="shared" si="13"/>
        <v>#VALUE!</v>
      </c>
    </row>
    <row r="412" spans="1:6" hidden="1" x14ac:dyDescent="0.3">
      <c r="A412" t="s">
        <v>5598</v>
      </c>
      <c r="B412">
        <v>1.0001831000000001</v>
      </c>
      <c r="C412" t="s">
        <v>3</v>
      </c>
      <c r="D412" t="str">
        <f>IFERROR(VLOOKUP(A412,Sheet1!$A$3:$C$490,3,FALSE),"")</f>
        <v/>
      </c>
      <c r="E412" s="2" t="e">
        <f t="shared" si="12"/>
        <v>#VALUE!</v>
      </c>
      <c r="F412" t="e">
        <f t="shared" si="13"/>
        <v>#VALUE!</v>
      </c>
    </row>
    <row r="413" spans="1:6" hidden="1" x14ac:dyDescent="0.3">
      <c r="A413" t="s">
        <v>5597</v>
      </c>
      <c r="B413">
        <v>1.0047986200000001</v>
      </c>
      <c r="C413">
        <v>0</v>
      </c>
      <c r="D413" t="str">
        <f>IFERROR(VLOOKUP(A413,Sheet1!$A$3:$C$490,3,FALSE),"")</f>
        <v/>
      </c>
      <c r="E413" s="2" t="e">
        <f t="shared" si="12"/>
        <v>#VALUE!</v>
      </c>
      <c r="F413" t="e">
        <f t="shared" si="13"/>
        <v>#VALUE!</v>
      </c>
    </row>
    <row r="414" spans="1:6" hidden="1" x14ac:dyDescent="0.3">
      <c r="A414" t="s">
        <v>5596</v>
      </c>
      <c r="B414">
        <v>1.00093203</v>
      </c>
      <c r="C414" t="s">
        <v>3</v>
      </c>
      <c r="D414" t="str">
        <f>IFERROR(VLOOKUP(A414,Sheet1!$A$3:$C$490,3,FALSE),"")</f>
        <v/>
      </c>
      <c r="E414" s="2" t="e">
        <f t="shared" si="12"/>
        <v>#VALUE!</v>
      </c>
      <c r="F414" t="e">
        <f t="shared" si="13"/>
        <v>#VALUE!</v>
      </c>
    </row>
    <row r="415" spans="1:6" hidden="1" x14ac:dyDescent="0.3">
      <c r="A415" t="s">
        <v>5595</v>
      </c>
      <c r="B415">
        <v>1.0015347100000001</v>
      </c>
      <c r="C415" t="s">
        <v>3</v>
      </c>
      <c r="D415" t="str">
        <f>IFERROR(VLOOKUP(A415,Sheet1!$A$3:$C$490,3,FALSE),"")</f>
        <v/>
      </c>
      <c r="E415" s="2" t="e">
        <f t="shared" si="12"/>
        <v>#VALUE!</v>
      </c>
      <c r="F415" t="e">
        <f t="shared" si="13"/>
        <v>#VALUE!</v>
      </c>
    </row>
    <row r="416" spans="1:6" hidden="1" x14ac:dyDescent="0.3">
      <c r="A416" t="s">
        <v>5594</v>
      </c>
      <c r="B416">
        <v>1.0058674999999999</v>
      </c>
      <c r="C416" t="s">
        <v>3</v>
      </c>
      <c r="D416" t="str">
        <f>IFERROR(VLOOKUP(A416,Sheet1!$A$3:$C$490,3,FALSE),"")</f>
        <v/>
      </c>
      <c r="E416" s="2" t="e">
        <f t="shared" si="12"/>
        <v>#VALUE!</v>
      </c>
      <c r="F416" t="e">
        <f t="shared" si="13"/>
        <v>#VALUE!</v>
      </c>
    </row>
    <row r="417" spans="1:6" hidden="1" x14ac:dyDescent="0.3">
      <c r="A417" t="s">
        <v>5593</v>
      </c>
      <c r="B417">
        <v>0.99837810999999999</v>
      </c>
      <c r="C417" t="s">
        <v>3</v>
      </c>
      <c r="D417" t="str">
        <f>IFERROR(VLOOKUP(A417,Sheet1!$A$3:$C$490,3,FALSE),"")</f>
        <v/>
      </c>
      <c r="E417" s="2" t="e">
        <f t="shared" si="12"/>
        <v>#VALUE!</v>
      </c>
      <c r="F417" t="e">
        <f t="shared" si="13"/>
        <v>#VALUE!</v>
      </c>
    </row>
    <row r="418" spans="1:6" hidden="1" x14ac:dyDescent="0.3">
      <c r="A418" t="s">
        <v>5592</v>
      </c>
      <c r="B418">
        <v>1.0003737399999999</v>
      </c>
      <c r="C418" t="s">
        <v>3</v>
      </c>
      <c r="D418" t="str">
        <f>IFERROR(VLOOKUP(A418,Sheet1!$A$3:$C$490,3,FALSE),"")</f>
        <v/>
      </c>
      <c r="E418" s="2" t="e">
        <f t="shared" si="12"/>
        <v>#VALUE!</v>
      </c>
      <c r="F418" t="e">
        <f t="shared" si="13"/>
        <v>#VALUE!</v>
      </c>
    </row>
    <row r="419" spans="1:6" hidden="1" x14ac:dyDescent="0.3">
      <c r="A419" t="s">
        <v>5591</v>
      </c>
      <c r="B419">
        <v>1.0063149300000001</v>
      </c>
      <c r="C419" t="s">
        <v>3</v>
      </c>
      <c r="D419" t="str">
        <f>IFERROR(VLOOKUP(A419,Sheet1!$A$3:$C$490,3,FALSE),"")</f>
        <v/>
      </c>
      <c r="E419" s="2" t="e">
        <f t="shared" si="12"/>
        <v>#VALUE!</v>
      </c>
      <c r="F419" t="e">
        <f t="shared" si="13"/>
        <v>#VALUE!</v>
      </c>
    </row>
    <row r="420" spans="1:6" hidden="1" x14ac:dyDescent="0.3">
      <c r="A420" t="s">
        <v>5590</v>
      </c>
      <c r="B420">
        <v>1.0001732400000001</v>
      </c>
      <c r="C420" t="s">
        <v>3</v>
      </c>
      <c r="D420" t="str">
        <f>IFERROR(VLOOKUP(A420,Sheet1!$A$3:$C$490,3,FALSE),"")</f>
        <v/>
      </c>
      <c r="E420" s="2" t="e">
        <f t="shared" si="12"/>
        <v>#VALUE!</v>
      </c>
      <c r="F420" t="e">
        <f t="shared" si="13"/>
        <v>#VALUE!</v>
      </c>
    </row>
    <row r="421" spans="1:6" hidden="1" x14ac:dyDescent="0.3">
      <c r="A421" t="s">
        <v>5589</v>
      </c>
      <c r="B421">
        <v>1.00006168</v>
      </c>
      <c r="C421">
        <v>0</v>
      </c>
      <c r="D421" t="str">
        <f>IFERROR(VLOOKUP(A421,Sheet1!$A$3:$C$490,3,FALSE),"")</f>
        <v/>
      </c>
      <c r="E421" s="2" t="e">
        <f t="shared" si="12"/>
        <v>#VALUE!</v>
      </c>
      <c r="F421" t="e">
        <f t="shared" si="13"/>
        <v>#VALUE!</v>
      </c>
    </row>
    <row r="422" spans="1:6" hidden="1" x14ac:dyDescent="0.3">
      <c r="A422" t="s">
        <v>5588</v>
      </c>
      <c r="B422">
        <v>1.0006968599999999</v>
      </c>
      <c r="C422" t="s">
        <v>3</v>
      </c>
      <c r="D422" t="str">
        <f>IFERROR(VLOOKUP(A422,Sheet1!$A$3:$C$490,3,FALSE),"")</f>
        <v/>
      </c>
      <c r="E422" s="2" t="e">
        <f t="shared" si="12"/>
        <v>#VALUE!</v>
      </c>
      <c r="F422" t="e">
        <f t="shared" si="13"/>
        <v>#VALUE!</v>
      </c>
    </row>
    <row r="423" spans="1:6" hidden="1" x14ac:dyDescent="0.3">
      <c r="A423" t="s">
        <v>5587</v>
      </c>
      <c r="B423">
        <v>1.00348211</v>
      </c>
      <c r="C423" t="s">
        <v>3</v>
      </c>
      <c r="D423" t="str">
        <f>IFERROR(VLOOKUP(A423,Sheet1!$A$3:$C$490,3,FALSE),"")</f>
        <v/>
      </c>
      <c r="E423" s="2" t="e">
        <f t="shared" si="12"/>
        <v>#VALUE!</v>
      </c>
      <c r="F423" t="e">
        <f t="shared" si="13"/>
        <v>#VALUE!</v>
      </c>
    </row>
    <row r="424" spans="1:6" hidden="1" x14ac:dyDescent="0.3">
      <c r="A424" t="s">
        <v>5586</v>
      </c>
      <c r="B424">
        <v>1.0031453299999999</v>
      </c>
      <c r="C424">
        <v>0</v>
      </c>
      <c r="D424" t="str">
        <f>IFERROR(VLOOKUP(A424,Sheet1!$A$3:$C$490,3,FALSE),"")</f>
        <v/>
      </c>
      <c r="E424" s="2" t="e">
        <f t="shared" si="12"/>
        <v>#VALUE!</v>
      </c>
      <c r="F424" t="e">
        <f t="shared" si="13"/>
        <v>#VALUE!</v>
      </c>
    </row>
    <row r="425" spans="1:6" hidden="1" x14ac:dyDescent="0.3">
      <c r="A425" t="s">
        <v>5585</v>
      </c>
      <c r="B425">
        <v>1</v>
      </c>
      <c r="C425">
        <v>0</v>
      </c>
      <c r="D425" t="str">
        <f>IFERROR(VLOOKUP(A425,Sheet1!$A$3:$C$490,3,FALSE),"")</f>
        <v/>
      </c>
      <c r="E425" s="2" t="e">
        <f t="shared" si="12"/>
        <v>#VALUE!</v>
      </c>
      <c r="F425" t="e">
        <f t="shared" si="13"/>
        <v>#VALUE!</v>
      </c>
    </row>
    <row r="426" spans="1:6" hidden="1" x14ac:dyDescent="0.3">
      <c r="A426" t="s">
        <v>5584</v>
      </c>
      <c r="B426">
        <v>1.0061511400000001</v>
      </c>
      <c r="C426">
        <v>0</v>
      </c>
      <c r="D426" t="str">
        <f>IFERROR(VLOOKUP(A426,Sheet1!$A$3:$C$490,3,FALSE),"")</f>
        <v/>
      </c>
      <c r="E426" s="2" t="e">
        <f t="shared" si="12"/>
        <v>#VALUE!</v>
      </c>
      <c r="F426" t="e">
        <f t="shared" si="13"/>
        <v>#VALUE!</v>
      </c>
    </row>
    <row r="427" spans="1:6" hidden="1" x14ac:dyDescent="0.3">
      <c r="A427" t="s">
        <v>5583</v>
      </c>
      <c r="B427">
        <v>1.0018479499999999</v>
      </c>
      <c r="C427" t="s">
        <v>3</v>
      </c>
      <c r="D427" t="str">
        <f>IFERROR(VLOOKUP(A427,Sheet1!$A$3:$C$490,3,FALSE),"")</f>
        <v/>
      </c>
      <c r="E427" s="2" t="e">
        <f t="shared" si="12"/>
        <v>#VALUE!</v>
      </c>
      <c r="F427" t="e">
        <f t="shared" si="13"/>
        <v>#VALUE!</v>
      </c>
    </row>
    <row r="428" spans="1:6" hidden="1" x14ac:dyDescent="0.3">
      <c r="A428" t="s">
        <v>5582</v>
      </c>
      <c r="B428">
        <v>1.00062798</v>
      </c>
      <c r="C428">
        <v>0</v>
      </c>
      <c r="D428" t="str">
        <f>IFERROR(VLOOKUP(A428,Sheet1!$A$3:$C$490,3,FALSE),"")</f>
        <v/>
      </c>
      <c r="E428" s="2" t="e">
        <f t="shared" si="12"/>
        <v>#VALUE!</v>
      </c>
      <c r="F428" t="e">
        <f t="shared" si="13"/>
        <v>#VALUE!</v>
      </c>
    </row>
    <row r="429" spans="1:6" hidden="1" x14ac:dyDescent="0.3">
      <c r="A429" t="s">
        <v>5581</v>
      </c>
      <c r="B429">
        <v>1.0004709000000001</v>
      </c>
      <c r="C429">
        <v>0</v>
      </c>
      <c r="D429" t="str">
        <f>IFERROR(VLOOKUP(A429,Sheet1!$A$3:$C$490,3,FALSE),"")</f>
        <v/>
      </c>
      <c r="E429" s="2" t="e">
        <f t="shared" si="12"/>
        <v>#VALUE!</v>
      </c>
      <c r="F429" t="e">
        <f t="shared" si="13"/>
        <v>#VALUE!</v>
      </c>
    </row>
    <row r="430" spans="1:6" hidden="1" x14ac:dyDescent="0.3">
      <c r="A430" t="s">
        <v>5580</v>
      </c>
      <c r="B430">
        <v>1.00048318</v>
      </c>
      <c r="C430">
        <v>0</v>
      </c>
      <c r="D430" t="str">
        <f>IFERROR(VLOOKUP(A430,Sheet1!$A$3:$C$490,3,FALSE),"")</f>
        <v/>
      </c>
      <c r="E430" s="2" t="e">
        <f t="shared" si="12"/>
        <v>#VALUE!</v>
      </c>
      <c r="F430" t="e">
        <f t="shared" si="13"/>
        <v>#VALUE!</v>
      </c>
    </row>
    <row r="431" spans="1:6" hidden="1" x14ac:dyDescent="0.3">
      <c r="A431" t="s">
        <v>5579</v>
      </c>
      <c r="B431">
        <v>1.00161061</v>
      </c>
      <c r="C431" t="s">
        <v>3</v>
      </c>
      <c r="D431" t="str">
        <f>IFERROR(VLOOKUP(A431,Sheet1!$A$3:$C$490,3,FALSE),"")</f>
        <v/>
      </c>
      <c r="E431" s="2" t="e">
        <f t="shared" si="12"/>
        <v>#VALUE!</v>
      </c>
      <c r="F431" t="e">
        <f t="shared" si="13"/>
        <v>#VALUE!</v>
      </c>
    </row>
    <row r="432" spans="1:6" hidden="1" x14ac:dyDescent="0.3">
      <c r="A432" t="s">
        <v>5578</v>
      </c>
      <c r="B432">
        <v>1.0076609299999999</v>
      </c>
      <c r="C432" t="s">
        <v>3</v>
      </c>
      <c r="D432" t="str">
        <f>IFERROR(VLOOKUP(A432,Sheet1!$A$3:$C$490,3,FALSE),"")</f>
        <v/>
      </c>
      <c r="E432" s="2" t="e">
        <f t="shared" si="12"/>
        <v>#VALUE!</v>
      </c>
      <c r="F432" t="e">
        <f t="shared" si="13"/>
        <v>#VALUE!</v>
      </c>
    </row>
    <row r="433" spans="1:6" hidden="1" x14ac:dyDescent="0.3">
      <c r="A433" t="s">
        <v>5577</v>
      </c>
      <c r="B433">
        <v>1.00040258</v>
      </c>
      <c r="C433" t="s">
        <v>3</v>
      </c>
      <c r="D433" t="str">
        <f>IFERROR(VLOOKUP(A433,Sheet1!$A$3:$C$490,3,FALSE),"")</f>
        <v/>
      </c>
      <c r="E433" s="2" t="e">
        <f t="shared" si="12"/>
        <v>#VALUE!</v>
      </c>
      <c r="F433" t="e">
        <f t="shared" si="13"/>
        <v>#VALUE!</v>
      </c>
    </row>
    <row r="434" spans="1:6" hidden="1" x14ac:dyDescent="0.3">
      <c r="A434" t="s">
        <v>5576</v>
      </c>
      <c r="B434">
        <v>1.0036722899999999</v>
      </c>
      <c r="C434" t="s">
        <v>3</v>
      </c>
      <c r="D434" t="str">
        <f>IFERROR(VLOOKUP(A434,Sheet1!$A$3:$C$490,3,FALSE),"")</f>
        <v/>
      </c>
      <c r="E434" s="2" t="e">
        <f t="shared" si="12"/>
        <v>#VALUE!</v>
      </c>
      <c r="F434" t="e">
        <f t="shared" si="13"/>
        <v>#VALUE!</v>
      </c>
    </row>
    <row r="435" spans="1:6" hidden="1" x14ac:dyDescent="0.3">
      <c r="A435" t="s">
        <v>5575</v>
      </c>
      <c r="B435">
        <v>1.004014</v>
      </c>
      <c r="C435" t="s">
        <v>3</v>
      </c>
      <c r="D435" t="str">
        <f>IFERROR(VLOOKUP(A435,Sheet1!$A$3:$C$490,3,FALSE),"")</f>
        <v/>
      </c>
      <c r="E435" s="2" t="e">
        <f t="shared" si="12"/>
        <v>#VALUE!</v>
      </c>
      <c r="F435" t="e">
        <f t="shared" si="13"/>
        <v>#VALUE!</v>
      </c>
    </row>
    <row r="436" spans="1:6" x14ac:dyDescent="0.3">
      <c r="A436" t="s">
        <v>345</v>
      </c>
      <c r="B436">
        <v>0.94456088000000005</v>
      </c>
      <c r="C436">
        <v>0</v>
      </c>
      <c r="D436">
        <f>IFERROR(VLOOKUP(A436,Sheet1!$A$3:$C$490,3,FALSE),"")</f>
        <v>0.94563436999999995</v>
      </c>
      <c r="E436" s="2">
        <f t="shared" si="12"/>
        <v>1.0734899999998992E-3</v>
      </c>
      <c r="F436">
        <f t="shared" si="13"/>
        <v>1.0734899999998992E-3</v>
      </c>
    </row>
    <row r="437" spans="1:6" x14ac:dyDescent="0.3">
      <c r="A437" t="s">
        <v>346</v>
      </c>
      <c r="B437">
        <v>0.90371025999999999</v>
      </c>
      <c r="C437">
        <v>0</v>
      </c>
      <c r="D437">
        <f>IFERROR(VLOOKUP(A437,Sheet1!$A$3:$C$490,3,FALSE),"")</f>
        <v>0.90543868000000005</v>
      </c>
      <c r="E437" s="2">
        <f t="shared" si="12"/>
        <v>1.7284200000000638E-3</v>
      </c>
      <c r="F437">
        <f t="shared" si="13"/>
        <v>1.7284200000000638E-3</v>
      </c>
    </row>
    <row r="438" spans="1:6" x14ac:dyDescent="0.3">
      <c r="A438" t="s">
        <v>347</v>
      </c>
      <c r="B438">
        <v>0.97145247000000001</v>
      </c>
      <c r="C438">
        <v>0</v>
      </c>
      <c r="D438">
        <f>IFERROR(VLOOKUP(A438,Sheet1!$A$3:$C$490,3,FALSE),"")</f>
        <v>0.97436568999999995</v>
      </c>
      <c r="E438" s="2">
        <f t="shared" si="12"/>
        <v>2.9132199999999386E-3</v>
      </c>
      <c r="F438">
        <f t="shared" si="13"/>
        <v>2.9132199999999386E-3</v>
      </c>
    </row>
    <row r="439" spans="1:6" x14ac:dyDescent="0.3">
      <c r="A439" t="s">
        <v>348</v>
      </c>
      <c r="B439">
        <v>0.97488688999999995</v>
      </c>
      <c r="C439">
        <v>0</v>
      </c>
      <c r="D439">
        <f>IFERROR(VLOOKUP(A439,Sheet1!$A$3:$C$490,3,FALSE),"")</f>
        <v>0.97709584999999999</v>
      </c>
      <c r="E439" s="2">
        <f t="shared" si="12"/>
        <v>2.2089600000000376E-3</v>
      </c>
      <c r="F439">
        <f t="shared" si="13"/>
        <v>2.2089600000000376E-3</v>
      </c>
    </row>
    <row r="440" spans="1:6" x14ac:dyDescent="0.3">
      <c r="A440" t="s">
        <v>349</v>
      </c>
      <c r="B440">
        <v>0.90480879999999997</v>
      </c>
      <c r="C440">
        <v>0</v>
      </c>
      <c r="D440">
        <f>IFERROR(VLOOKUP(A440,Sheet1!$A$3:$C$490,3,FALSE),"")</f>
        <v>0.90558227000000002</v>
      </c>
      <c r="E440" s="2">
        <f t="shared" si="12"/>
        <v>7.7347000000005384E-4</v>
      </c>
      <c r="F440">
        <f t="shared" si="13"/>
        <v>7.7347000000005384E-4</v>
      </c>
    </row>
    <row r="441" spans="1:6" x14ac:dyDescent="0.3">
      <c r="A441" t="s">
        <v>350</v>
      </c>
      <c r="B441">
        <v>0.92245091000000001</v>
      </c>
      <c r="C441">
        <v>0</v>
      </c>
      <c r="D441">
        <f>IFERROR(VLOOKUP(A441,Sheet1!$A$3:$C$490,3,FALSE),"")</f>
        <v>0.92394951000000003</v>
      </c>
      <c r="E441" s="2">
        <f t="shared" si="12"/>
        <v>1.4986000000000166E-3</v>
      </c>
      <c r="F441">
        <f t="shared" si="13"/>
        <v>1.4986000000000166E-3</v>
      </c>
    </row>
    <row r="442" spans="1:6" x14ac:dyDescent="0.3">
      <c r="A442" t="s">
        <v>351</v>
      </c>
      <c r="B442">
        <v>0.96050610000000003</v>
      </c>
      <c r="C442">
        <v>0</v>
      </c>
      <c r="D442">
        <f>IFERROR(VLOOKUP(A442,Sheet1!$A$3:$C$490,3,FALSE),"")</f>
        <v>0.96193525999999996</v>
      </c>
      <c r="E442" s="2">
        <f t="shared" si="12"/>
        <v>1.4291599999999294E-3</v>
      </c>
      <c r="F442">
        <f t="shared" si="13"/>
        <v>1.4291599999999294E-3</v>
      </c>
    </row>
    <row r="443" spans="1:6" x14ac:dyDescent="0.3">
      <c r="A443" t="s">
        <v>352</v>
      </c>
      <c r="B443">
        <v>0.96916000999999996</v>
      </c>
      <c r="C443">
        <v>0</v>
      </c>
      <c r="D443">
        <f>IFERROR(VLOOKUP(A443,Sheet1!$A$3:$C$490,3,FALSE),"")</f>
        <v>0.96906201000000003</v>
      </c>
      <c r="E443" s="2">
        <f t="shared" si="12"/>
        <v>-9.7999999999931475E-5</v>
      </c>
      <c r="F443">
        <f t="shared" si="13"/>
        <v>9.7999999999931475E-5</v>
      </c>
    </row>
    <row r="444" spans="1:6" x14ac:dyDescent="0.3">
      <c r="A444" t="s">
        <v>353</v>
      </c>
      <c r="B444">
        <v>0.93613199000000002</v>
      </c>
      <c r="C444">
        <v>0</v>
      </c>
      <c r="D444">
        <f>IFERROR(VLOOKUP(A444,Sheet1!$A$3:$C$490,3,FALSE),"")</f>
        <v>0.93784142999999998</v>
      </c>
      <c r="E444" s="2">
        <f t="shared" si="12"/>
        <v>1.709439999999951E-3</v>
      </c>
      <c r="F444">
        <f t="shared" si="13"/>
        <v>1.709439999999951E-3</v>
      </c>
    </row>
    <row r="445" spans="1:6" x14ac:dyDescent="0.3">
      <c r="A445" t="s">
        <v>354</v>
      </c>
      <c r="B445">
        <v>0.97873706000000005</v>
      </c>
      <c r="C445">
        <v>0</v>
      </c>
      <c r="D445">
        <f>IFERROR(VLOOKUP(A445,Sheet1!$A$3:$C$490,3,FALSE),"")</f>
        <v>0.98007818000000002</v>
      </c>
      <c r="E445" s="2">
        <f t="shared" si="12"/>
        <v>1.3411199999999734E-3</v>
      </c>
      <c r="F445">
        <f t="shared" si="13"/>
        <v>1.3411199999999734E-3</v>
      </c>
    </row>
    <row r="446" spans="1:6" x14ac:dyDescent="0.3">
      <c r="A446" t="s">
        <v>355</v>
      </c>
      <c r="B446">
        <v>0.95527645000000005</v>
      </c>
      <c r="C446">
        <v>0</v>
      </c>
      <c r="D446">
        <f>IFERROR(VLOOKUP(A446,Sheet1!$A$3:$C$490,3,FALSE),"")</f>
        <v>0.95583419000000003</v>
      </c>
      <c r="E446" s="2">
        <f t="shared" si="12"/>
        <v>5.5773999999997326E-4</v>
      </c>
      <c r="F446">
        <f t="shared" si="13"/>
        <v>5.5773999999997326E-4</v>
      </c>
    </row>
    <row r="447" spans="1:6" x14ac:dyDescent="0.3">
      <c r="A447" t="s">
        <v>356</v>
      </c>
      <c r="B447">
        <v>1.00356991</v>
      </c>
      <c r="C447">
        <v>0</v>
      </c>
      <c r="D447">
        <f>IFERROR(VLOOKUP(A447,Sheet1!$A$3:$C$490,3,FALSE),"")</f>
        <v>1.00056422</v>
      </c>
      <c r="E447" s="2">
        <f t="shared" si="12"/>
        <v>-3.0056899999999498E-3</v>
      </c>
      <c r="F447">
        <f t="shared" si="13"/>
        <v>3.0056899999999498E-3</v>
      </c>
    </row>
    <row r="448" spans="1:6" x14ac:dyDescent="0.3">
      <c r="A448" t="s">
        <v>357</v>
      </c>
      <c r="B448">
        <v>1</v>
      </c>
      <c r="C448" t="s">
        <v>3</v>
      </c>
      <c r="D448">
        <f>IFERROR(VLOOKUP(A448,Sheet1!$A$3:$C$490,3,FALSE),"")</f>
        <v>1</v>
      </c>
      <c r="E448" s="2">
        <f t="shared" si="12"/>
        <v>0</v>
      </c>
      <c r="F448">
        <f t="shared" si="13"/>
        <v>0</v>
      </c>
    </row>
    <row r="449" spans="1:6" x14ac:dyDescent="0.3">
      <c r="A449" t="s">
        <v>358</v>
      </c>
      <c r="B449">
        <v>0.95457610999999998</v>
      </c>
      <c r="C449">
        <v>0</v>
      </c>
      <c r="D449">
        <f>IFERROR(VLOOKUP(A449,Sheet1!$A$3:$C$490,3,FALSE),"")</f>
        <v>0.95538235000000005</v>
      </c>
      <c r="E449" s="2">
        <f t="shared" si="12"/>
        <v>8.0624000000006912E-4</v>
      </c>
      <c r="F449">
        <f t="shared" si="13"/>
        <v>8.0624000000006912E-4</v>
      </c>
    </row>
    <row r="450" spans="1:6" x14ac:dyDescent="0.3">
      <c r="A450" t="s">
        <v>359</v>
      </c>
      <c r="B450">
        <v>0.91110791999999996</v>
      </c>
      <c r="C450">
        <v>0</v>
      </c>
      <c r="D450">
        <f>IFERROR(VLOOKUP(A450,Sheet1!$A$3:$C$490,3,FALSE),"")</f>
        <v>0.91272372999999996</v>
      </c>
      <c r="E450" s="2">
        <f t="shared" ref="E450:E513" si="14">D450-B450</f>
        <v>1.6158099999999953E-3</v>
      </c>
      <c r="F450">
        <f t="shared" ref="F450:F513" si="15">ABS(E450)</f>
        <v>1.6158099999999953E-3</v>
      </c>
    </row>
    <row r="451" spans="1:6" x14ac:dyDescent="0.3">
      <c r="A451" t="s">
        <v>360</v>
      </c>
      <c r="B451">
        <v>0.93442331999999995</v>
      </c>
      <c r="C451">
        <v>0</v>
      </c>
      <c r="D451">
        <f>IFERROR(VLOOKUP(A451,Sheet1!$A$3:$C$490,3,FALSE),"")</f>
        <v>0.93514898999999996</v>
      </c>
      <c r="E451" s="2">
        <f t="shared" si="14"/>
        <v>7.2567000000001158E-4</v>
      </c>
      <c r="F451">
        <f t="shared" si="15"/>
        <v>7.2567000000001158E-4</v>
      </c>
    </row>
    <row r="452" spans="1:6" x14ac:dyDescent="0.3">
      <c r="A452" t="s">
        <v>361</v>
      </c>
      <c r="B452">
        <v>0.97395072000000005</v>
      </c>
      <c r="C452">
        <v>0</v>
      </c>
      <c r="D452">
        <f>IFERROR(VLOOKUP(A452,Sheet1!$A$3:$C$490,3,FALSE),"")</f>
        <v>0.97748696000000002</v>
      </c>
      <c r="E452" s="2">
        <f t="shared" si="14"/>
        <v>3.5362399999999683E-3</v>
      </c>
      <c r="F452">
        <f t="shared" si="15"/>
        <v>3.5362399999999683E-3</v>
      </c>
    </row>
    <row r="453" spans="1:6" x14ac:dyDescent="0.3">
      <c r="A453" t="s">
        <v>362</v>
      </c>
      <c r="B453">
        <v>0.91954533999999999</v>
      </c>
      <c r="C453">
        <v>0</v>
      </c>
      <c r="D453">
        <f>IFERROR(VLOOKUP(A453,Sheet1!$A$3:$C$490,3,FALSE),"")</f>
        <v>0.91926867999999995</v>
      </c>
      <c r="E453" s="2">
        <f t="shared" si="14"/>
        <v>-2.7666000000003965E-4</v>
      </c>
      <c r="F453">
        <f t="shared" si="15"/>
        <v>2.7666000000003965E-4</v>
      </c>
    </row>
    <row r="454" spans="1:6" x14ac:dyDescent="0.3">
      <c r="A454" t="s">
        <v>363</v>
      </c>
      <c r="B454">
        <v>0.93841889999999994</v>
      </c>
      <c r="C454">
        <v>0</v>
      </c>
      <c r="D454">
        <f>IFERROR(VLOOKUP(A454,Sheet1!$A$3:$C$490,3,FALSE),"")</f>
        <v>0.93936814999999996</v>
      </c>
      <c r="E454" s="2">
        <f t="shared" si="14"/>
        <v>9.4925000000001258E-4</v>
      </c>
      <c r="F454">
        <f t="shared" si="15"/>
        <v>9.4925000000001258E-4</v>
      </c>
    </row>
    <row r="455" spans="1:6" x14ac:dyDescent="0.3">
      <c r="A455" t="s">
        <v>364</v>
      </c>
      <c r="B455">
        <v>0.91368386000000001</v>
      </c>
      <c r="C455">
        <v>0</v>
      </c>
      <c r="D455">
        <f>IFERROR(VLOOKUP(A455,Sheet1!$A$3:$C$490,3,FALSE),"")</f>
        <v>0.91284759999999998</v>
      </c>
      <c r="E455" s="2">
        <f t="shared" si="14"/>
        <v>-8.3626000000003309E-4</v>
      </c>
      <c r="F455">
        <f t="shared" si="15"/>
        <v>8.3626000000003309E-4</v>
      </c>
    </row>
    <row r="456" spans="1:6" x14ac:dyDescent="0.3">
      <c r="A456" t="s">
        <v>365</v>
      </c>
      <c r="B456">
        <v>0.97899727999999997</v>
      </c>
      <c r="C456">
        <v>0</v>
      </c>
      <c r="D456">
        <f>IFERROR(VLOOKUP(A456,Sheet1!$A$3:$C$490,3,FALSE),"")</f>
        <v>0.97900838999999995</v>
      </c>
      <c r="E456" s="2">
        <f t="shared" si="14"/>
        <v>1.1109999999980857E-5</v>
      </c>
      <c r="F456">
        <f t="shared" si="15"/>
        <v>1.1109999999980857E-5</v>
      </c>
    </row>
    <row r="457" spans="1:6" x14ac:dyDescent="0.3">
      <c r="A457" t="s">
        <v>366</v>
      </c>
      <c r="B457">
        <v>0.96530039000000001</v>
      </c>
      <c r="C457">
        <v>0</v>
      </c>
      <c r="D457">
        <f>IFERROR(VLOOKUP(A457,Sheet1!$A$3:$C$490,3,FALSE),"")</f>
        <v>0.96513380000000004</v>
      </c>
      <c r="E457" s="2">
        <f t="shared" si="14"/>
        <v>-1.6658999999996649E-4</v>
      </c>
      <c r="F457">
        <f t="shared" si="15"/>
        <v>1.6658999999996649E-4</v>
      </c>
    </row>
    <row r="458" spans="1:6" x14ac:dyDescent="0.3">
      <c r="A458" t="s">
        <v>367</v>
      </c>
      <c r="B458">
        <v>0.97628992999999997</v>
      </c>
      <c r="C458">
        <v>0</v>
      </c>
      <c r="D458">
        <f>IFERROR(VLOOKUP(A458,Sheet1!$A$3:$C$490,3,FALSE),"")</f>
        <v>0.97861036000000001</v>
      </c>
      <c r="E458" s="2">
        <f t="shared" si="14"/>
        <v>2.32043000000004E-3</v>
      </c>
      <c r="F458">
        <f t="shared" si="15"/>
        <v>2.32043000000004E-3</v>
      </c>
    </row>
    <row r="459" spans="1:6" x14ac:dyDescent="0.3">
      <c r="A459" t="s">
        <v>368</v>
      </c>
      <c r="B459">
        <v>0.96132304999999996</v>
      </c>
      <c r="C459">
        <v>0</v>
      </c>
      <c r="D459">
        <f>IFERROR(VLOOKUP(A459,Sheet1!$A$3:$C$490,3,FALSE),"")</f>
        <v>0.96144191000000001</v>
      </c>
      <c r="E459" s="2">
        <f t="shared" si="14"/>
        <v>1.1886000000005392E-4</v>
      </c>
      <c r="F459">
        <f t="shared" si="15"/>
        <v>1.1886000000005392E-4</v>
      </c>
    </row>
    <row r="460" spans="1:6" x14ac:dyDescent="0.3">
      <c r="A460" t="s">
        <v>369</v>
      </c>
      <c r="B460">
        <v>0.97300631999999998</v>
      </c>
      <c r="C460">
        <v>0</v>
      </c>
      <c r="D460">
        <f>IFERROR(VLOOKUP(A460,Sheet1!$A$3:$C$490,3,FALSE),"")</f>
        <v>0.97556215999999996</v>
      </c>
      <c r="E460" s="2">
        <f t="shared" si="14"/>
        <v>2.5558399999999759E-3</v>
      </c>
      <c r="F460">
        <f t="shared" si="15"/>
        <v>2.5558399999999759E-3</v>
      </c>
    </row>
    <row r="461" spans="1:6" x14ac:dyDescent="0.3">
      <c r="A461" t="s">
        <v>370</v>
      </c>
      <c r="B461">
        <v>0.94611551000000005</v>
      </c>
      <c r="C461">
        <v>0</v>
      </c>
      <c r="D461">
        <f>IFERROR(VLOOKUP(A461,Sheet1!$A$3:$C$490,3,FALSE),"")</f>
        <v>0.94763907000000003</v>
      </c>
      <c r="E461" s="2">
        <f t="shared" si="14"/>
        <v>1.5235599999999794E-3</v>
      </c>
      <c r="F461">
        <f t="shared" si="15"/>
        <v>1.5235599999999794E-3</v>
      </c>
    </row>
    <row r="462" spans="1:6" x14ac:dyDescent="0.3">
      <c r="A462" t="s">
        <v>371</v>
      </c>
      <c r="B462">
        <v>0.96926537000000001</v>
      </c>
      <c r="C462">
        <v>0</v>
      </c>
      <c r="D462">
        <f>IFERROR(VLOOKUP(A462,Sheet1!$A$3:$C$490,3,FALSE),"")</f>
        <v>0.96795255000000002</v>
      </c>
      <c r="E462" s="2">
        <f t="shared" si="14"/>
        <v>-1.3128199999999923E-3</v>
      </c>
      <c r="F462">
        <f t="shared" si="15"/>
        <v>1.3128199999999923E-3</v>
      </c>
    </row>
    <row r="463" spans="1:6" x14ac:dyDescent="0.3">
      <c r="A463" t="s">
        <v>372</v>
      </c>
      <c r="B463">
        <v>0.89175660000000001</v>
      </c>
      <c r="C463">
        <v>0</v>
      </c>
      <c r="D463">
        <f>IFERROR(VLOOKUP(A463,Sheet1!$A$3:$C$490,3,FALSE),"")</f>
        <v>0.89282254000000005</v>
      </c>
      <c r="E463" s="2">
        <f t="shared" si="14"/>
        <v>1.065940000000043E-3</v>
      </c>
      <c r="F463">
        <f t="shared" si="15"/>
        <v>1.065940000000043E-3</v>
      </c>
    </row>
    <row r="464" spans="1:6" x14ac:dyDescent="0.3">
      <c r="A464" t="s">
        <v>373</v>
      </c>
      <c r="B464">
        <v>0.94452683999999998</v>
      </c>
      <c r="C464">
        <v>0</v>
      </c>
      <c r="D464">
        <f>IFERROR(VLOOKUP(A464,Sheet1!$A$3:$C$490,3,FALSE),"")</f>
        <v>0.94498367000000005</v>
      </c>
      <c r="E464" s="2">
        <f t="shared" si="14"/>
        <v>4.5683000000007468E-4</v>
      </c>
      <c r="F464">
        <f t="shared" si="15"/>
        <v>4.5683000000007468E-4</v>
      </c>
    </row>
    <row r="465" spans="1:6" x14ac:dyDescent="0.3">
      <c r="A465" t="s">
        <v>374</v>
      </c>
      <c r="B465">
        <v>0.96894433999999996</v>
      </c>
      <c r="C465">
        <v>0</v>
      </c>
      <c r="D465">
        <f>IFERROR(VLOOKUP(A465,Sheet1!$A$3:$C$490,3,FALSE),"")</f>
        <v>0.97130592999999998</v>
      </c>
      <c r="E465" s="2">
        <f t="shared" si="14"/>
        <v>2.3615900000000245E-3</v>
      </c>
      <c r="F465">
        <f t="shared" si="15"/>
        <v>2.3615900000000245E-3</v>
      </c>
    </row>
    <row r="466" spans="1:6" x14ac:dyDescent="0.3">
      <c r="A466" t="s">
        <v>375</v>
      </c>
      <c r="B466">
        <v>0.93417359</v>
      </c>
      <c r="C466">
        <v>0</v>
      </c>
      <c r="D466">
        <f>IFERROR(VLOOKUP(A466,Sheet1!$A$3:$C$490,3,FALSE),"")</f>
        <v>0.93206827999999997</v>
      </c>
      <c r="E466" s="2">
        <f t="shared" si="14"/>
        <v>-2.1053100000000269E-3</v>
      </c>
      <c r="F466">
        <f t="shared" si="15"/>
        <v>2.1053100000000269E-3</v>
      </c>
    </row>
    <row r="467" spans="1:6" x14ac:dyDescent="0.3">
      <c r="A467" t="s">
        <v>376</v>
      </c>
      <c r="B467">
        <v>0.93550158999999999</v>
      </c>
      <c r="C467">
        <v>0</v>
      </c>
      <c r="D467">
        <f>IFERROR(VLOOKUP(A467,Sheet1!$A$3:$C$490,3,FALSE),"")</f>
        <v>0.93675231999999997</v>
      </c>
      <c r="E467" s="2">
        <f t="shared" si="14"/>
        <v>1.2507299999999777E-3</v>
      </c>
      <c r="F467">
        <f t="shared" si="15"/>
        <v>1.2507299999999777E-3</v>
      </c>
    </row>
    <row r="468" spans="1:6" x14ac:dyDescent="0.3">
      <c r="A468" t="s">
        <v>377</v>
      </c>
      <c r="B468">
        <v>0.96419067000000003</v>
      </c>
      <c r="C468">
        <v>0</v>
      </c>
      <c r="D468">
        <f>IFERROR(VLOOKUP(A468,Sheet1!$A$3:$C$490,3,FALSE),"")</f>
        <v>0.96616522000000005</v>
      </c>
      <c r="E468" s="2">
        <f t="shared" si="14"/>
        <v>1.9745500000000193E-3</v>
      </c>
      <c r="F468">
        <f t="shared" si="15"/>
        <v>1.9745500000000193E-3</v>
      </c>
    </row>
    <row r="469" spans="1:6" x14ac:dyDescent="0.3">
      <c r="A469" t="s">
        <v>378</v>
      </c>
      <c r="B469">
        <v>0.96934635999999996</v>
      </c>
      <c r="C469">
        <v>0</v>
      </c>
      <c r="D469">
        <f>IFERROR(VLOOKUP(A469,Sheet1!$A$3:$C$490,3,FALSE),"")</f>
        <v>0.97051374000000001</v>
      </c>
      <c r="E469" s="2">
        <f t="shared" si="14"/>
        <v>1.1673800000000512E-3</v>
      </c>
      <c r="F469">
        <f t="shared" si="15"/>
        <v>1.1673800000000512E-3</v>
      </c>
    </row>
    <row r="470" spans="1:6" x14ac:dyDescent="0.3">
      <c r="A470" t="s">
        <v>379</v>
      </c>
      <c r="B470">
        <v>0.97264289999999998</v>
      </c>
      <c r="C470">
        <v>0</v>
      </c>
      <c r="D470">
        <f>IFERROR(VLOOKUP(A470,Sheet1!$A$3:$C$490,3,FALSE),"")</f>
        <v>0.97425832000000001</v>
      </c>
      <c r="E470" s="2">
        <f t="shared" si="14"/>
        <v>1.6154200000000341E-3</v>
      </c>
      <c r="F470">
        <f t="shared" si="15"/>
        <v>1.6154200000000341E-3</v>
      </c>
    </row>
    <row r="471" spans="1:6" x14ac:dyDescent="0.3">
      <c r="A471" t="s">
        <v>380</v>
      </c>
      <c r="B471">
        <v>0.95848507999999999</v>
      </c>
      <c r="C471">
        <v>0</v>
      </c>
      <c r="D471">
        <f>IFERROR(VLOOKUP(A471,Sheet1!$A$3:$C$490,3,FALSE),"")</f>
        <v>0.96122426999999999</v>
      </c>
      <c r="E471" s="2">
        <f t="shared" si="14"/>
        <v>2.7391900000000025E-3</v>
      </c>
      <c r="F471">
        <f t="shared" si="15"/>
        <v>2.7391900000000025E-3</v>
      </c>
    </row>
    <row r="472" spans="1:6" x14ac:dyDescent="0.3">
      <c r="A472" t="s">
        <v>381</v>
      </c>
      <c r="B472">
        <v>0.97135519999999997</v>
      </c>
      <c r="C472">
        <v>0</v>
      </c>
      <c r="D472">
        <f>IFERROR(VLOOKUP(A472,Sheet1!$A$3:$C$490,3,FALSE),"")</f>
        <v>0.97361366999999999</v>
      </c>
      <c r="E472" s="2">
        <f t="shared" si="14"/>
        <v>2.2584700000000124E-3</v>
      </c>
      <c r="F472">
        <f t="shared" si="15"/>
        <v>2.2584700000000124E-3</v>
      </c>
    </row>
    <row r="473" spans="1:6" x14ac:dyDescent="0.3">
      <c r="A473" t="s">
        <v>382</v>
      </c>
      <c r="B473">
        <v>0.94537417999999995</v>
      </c>
      <c r="C473">
        <v>0</v>
      </c>
      <c r="D473">
        <f>IFERROR(VLOOKUP(A473,Sheet1!$A$3:$C$490,3,FALSE),"")</f>
        <v>0.94578077000000005</v>
      </c>
      <c r="E473" s="2">
        <f t="shared" si="14"/>
        <v>4.0659000000009549E-4</v>
      </c>
      <c r="F473">
        <f t="shared" si="15"/>
        <v>4.0659000000009549E-4</v>
      </c>
    </row>
    <row r="474" spans="1:6" x14ac:dyDescent="0.3">
      <c r="A474" t="s">
        <v>383</v>
      </c>
      <c r="B474">
        <v>0.95076919999999998</v>
      </c>
      <c r="C474">
        <v>0</v>
      </c>
      <c r="D474">
        <f>IFERROR(VLOOKUP(A474,Sheet1!$A$3:$C$490,3,FALSE),"")</f>
        <v>0.95053652</v>
      </c>
      <c r="E474" s="2">
        <f t="shared" si="14"/>
        <v>-2.3267999999998512E-4</v>
      </c>
      <c r="F474">
        <f t="shared" si="15"/>
        <v>2.3267999999998512E-4</v>
      </c>
    </row>
    <row r="475" spans="1:6" x14ac:dyDescent="0.3">
      <c r="A475" t="s">
        <v>384</v>
      </c>
      <c r="B475">
        <v>0.9251045</v>
      </c>
      <c r="C475">
        <v>0</v>
      </c>
      <c r="D475">
        <f>IFERROR(VLOOKUP(A475,Sheet1!$A$3:$C$490,3,FALSE),"")</f>
        <v>0.92686303000000003</v>
      </c>
      <c r="E475" s="2">
        <f t="shared" si="14"/>
        <v>1.7585300000000359E-3</v>
      </c>
      <c r="F475">
        <f t="shared" si="15"/>
        <v>1.7585300000000359E-3</v>
      </c>
    </row>
    <row r="476" spans="1:6" x14ac:dyDescent="0.3">
      <c r="A476" t="s">
        <v>385</v>
      </c>
      <c r="B476">
        <v>0.96836031</v>
      </c>
      <c r="C476">
        <v>0</v>
      </c>
      <c r="D476">
        <f>IFERROR(VLOOKUP(A476,Sheet1!$A$3:$C$490,3,FALSE),"")</f>
        <v>0.97120258000000004</v>
      </c>
      <c r="E476" s="2">
        <f t="shared" si="14"/>
        <v>2.8422700000000356E-3</v>
      </c>
      <c r="F476">
        <f t="shared" si="15"/>
        <v>2.8422700000000356E-3</v>
      </c>
    </row>
    <row r="477" spans="1:6" x14ac:dyDescent="0.3">
      <c r="A477" t="s">
        <v>386</v>
      </c>
      <c r="B477">
        <v>0.95196245999999995</v>
      </c>
      <c r="C477">
        <v>0</v>
      </c>
      <c r="D477">
        <f>IFERROR(VLOOKUP(A477,Sheet1!$A$3:$C$490,3,FALSE),"")</f>
        <v>0.95332269000000003</v>
      </c>
      <c r="E477" s="2">
        <f t="shared" si="14"/>
        <v>1.3602300000000733E-3</v>
      </c>
      <c r="F477">
        <f t="shared" si="15"/>
        <v>1.3602300000000733E-3</v>
      </c>
    </row>
    <row r="478" spans="1:6" x14ac:dyDescent="0.3">
      <c r="A478" t="s">
        <v>387</v>
      </c>
      <c r="B478">
        <v>0.96055447000000005</v>
      </c>
      <c r="C478">
        <v>0</v>
      </c>
      <c r="D478">
        <f>IFERROR(VLOOKUP(A478,Sheet1!$A$3:$C$490,3,FALSE),"")</f>
        <v>0.96118422999999997</v>
      </c>
      <c r="E478" s="2">
        <f t="shared" si="14"/>
        <v>6.2975999999992371E-4</v>
      </c>
      <c r="F478">
        <f t="shared" si="15"/>
        <v>6.2975999999992371E-4</v>
      </c>
    </row>
    <row r="479" spans="1:6" x14ac:dyDescent="0.3">
      <c r="A479" t="s">
        <v>388</v>
      </c>
      <c r="B479">
        <v>0.78418840000000001</v>
      </c>
      <c r="C479">
        <v>0</v>
      </c>
      <c r="D479">
        <f>IFERROR(VLOOKUP(A479,Sheet1!$A$3:$C$490,3,FALSE),"")</f>
        <v>0.77986138999999999</v>
      </c>
      <c r="E479" s="2">
        <f t="shared" si="14"/>
        <v>-4.32701000000002E-3</v>
      </c>
      <c r="F479">
        <f t="shared" si="15"/>
        <v>4.32701000000002E-3</v>
      </c>
    </row>
    <row r="480" spans="1:6" x14ac:dyDescent="0.3">
      <c r="A480" t="s">
        <v>389</v>
      </c>
      <c r="B480">
        <v>0.95069395999999995</v>
      </c>
      <c r="C480">
        <v>0</v>
      </c>
      <c r="D480">
        <f>IFERROR(VLOOKUP(A480,Sheet1!$A$3:$C$490,3,FALSE),"")</f>
        <v>0.95551987999999999</v>
      </c>
      <c r="E480" s="2">
        <f t="shared" si="14"/>
        <v>4.8259200000000391E-3</v>
      </c>
      <c r="F480">
        <f t="shared" si="15"/>
        <v>4.8259200000000391E-3</v>
      </c>
    </row>
    <row r="481" spans="1:6" x14ac:dyDescent="0.3">
      <c r="A481" t="s">
        <v>390</v>
      </c>
      <c r="B481">
        <v>0.94974289999999995</v>
      </c>
      <c r="C481">
        <v>0</v>
      </c>
      <c r="D481">
        <f>IFERROR(VLOOKUP(A481,Sheet1!$A$3:$C$490,3,FALSE),"")</f>
        <v>0.95176253</v>
      </c>
      <c r="E481" s="2">
        <f t="shared" si="14"/>
        <v>2.01963000000005E-3</v>
      </c>
      <c r="F481">
        <f t="shared" si="15"/>
        <v>2.01963000000005E-3</v>
      </c>
    </row>
    <row r="482" spans="1:6" x14ac:dyDescent="0.3">
      <c r="A482" t="s">
        <v>391</v>
      </c>
      <c r="B482">
        <v>1.14207865</v>
      </c>
      <c r="C482">
        <v>0</v>
      </c>
      <c r="D482">
        <f>IFERROR(VLOOKUP(A482,Sheet1!$A$3:$C$490,3,FALSE),"")</f>
        <v>1.1424298799999999</v>
      </c>
      <c r="E482" s="2">
        <f t="shared" si="14"/>
        <v>3.5122999999992466E-4</v>
      </c>
      <c r="F482">
        <f t="shared" si="15"/>
        <v>3.5122999999992466E-4</v>
      </c>
    </row>
    <row r="483" spans="1:6" x14ac:dyDescent="0.3">
      <c r="A483" t="s">
        <v>392</v>
      </c>
      <c r="B483">
        <v>0.96510141000000005</v>
      </c>
      <c r="C483">
        <v>0</v>
      </c>
      <c r="D483">
        <f>IFERROR(VLOOKUP(A483,Sheet1!$A$3:$C$490,3,FALSE),"")</f>
        <v>0.96675553999999997</v>
      </c>
      <c r="E483" s="2">
        <f t="shared" si="14"/>
        <v>1.6541299999999204E-3</v>
      </c>
      <c r="F483">
        <f t="shared" si="15"/>
        <v>1.6541299999999204E-3</v>
      </c>
    </row>
    <row r="484" spans="1:6" x14ac:dyDescent="0.3">
      <c r="A484" t="s">
        <v>393</v>
      </c>
      <c r="B484">
        <v>0.94542329000000003</v>
      </c>
      <c r="C484">
        <v>0</v>
      </c>
      <c r="D484">
        <f>IFERROR(VLOOKUP(A484,Sheet1!$A$3:$C$490,3,FALSE),"")</f>
        <v>0.94700923999999997</v>
      </c>
      <c r="E484" s="2">
        <f t="shared" si="14"/>
        <v>1.5859499999999471E-3</v>
      </c>
      <c r="F484">
        <f t="shared" si="15"/>
        <v>1.5859499999999471E-3</v>
      </c>
    </row>
    <row r="485" spans="1:6" x14ac:dyDescent="0.3">
      <c r="A485" t="s">
        <v>394</v>
      </c>
      <c r="B485">
        <v>0.82097156000000004</v>
      </c>
      <c r="C485">
        <v>0</v>
      </c>
      <c r="D485">
        <f>IFERROR(VLOOKUP(A485,Sheet1!$A$3:$C$490,3,FALSE),"")</f>
        <v>0.82092498999999997</v>
      </c>
      <c r="E485" s="2">
        <f t="shared" si="14"/>
        <v>-4.6570000000079048E-5</v>
      </c>
      <c r="F485">
        <f t="shared" si="15"/>
        <v>4.6570000000079048E-5</v>
      </c>
    </row>
    <row r="486" spans="1:6" x14ac:dyDescent="0.3">
      <c r="A486" t="s">
        <v>395</v>
      </c>
      <c r="B486">
        <v>1</v>
      </c>
      <c r="C486" t="s">
        <v>3</v>
      </c>
      <c r="D486">
        <f>IFERROR(VLOOKUP(A486,Sheet1!$A$3:$C$490,3,FALSE),"")</f>
        <v>1</v>
      </c>
      <c r="E486" s="2">
        <f t="shared" si="14"/>
        <v>0</v>
      </c>
      <c r="F486">
        <f t="shared" si="15"/>
        <v>0</v>
      </c>
    </row>
    <row r="487" spans="1:6" x14ac:dyDescent="0.3">
      <c r="A487" t="s">
        <v>396</v>
      </c>
      <c r="B487">
        <v>0.95592111000000002</v>
      </c>
      <c r="C487">
        <v>0</v>
      </c>
      <c r="D487">
        <f>IFERROR(VLOOKUP(A487,Sheet1!$A$3:$C$490,3,FALSE),"")</f>
        <v>0.95765728999999999</v>
      </c>
      <c r="E487" s="2">
        <f t="shared" si="14"/>
        <v>1.7361799999999761E-3</v>
      </c>
      <c r="F487">
        <f t="shared" si="15"/>
        <v>1.7361799999999761E-3</v>
      </c>
    </row>
    <row r="488" spans="1:6" x14ac:dyDescent="0.3">
      <c r="A488" t="s">
        <v>397</v>
      </c>
      <c r="B488">
        <v>0.95274004000000001</v>
      </c>
      <c r="C488">
        <v>0</v>
      </c>
      <c r="D488">
        <f>IFERROR(VLOOKUP(A488,Sheet1!$A$3:$C$490,3,FALSE),"")</f>
        <v>0.95400450999999997</v>
      </c>
      <c r="E488" s="2">
        <f t="shared" si="14"/>
        <v>1.264469999999962E-3</v>
      </c>
      <c r="F488">
        <f t="shared" si="15"/>
        <v>1.264469999999962E-3</v>
      </c>
    </row>
    <row r="489" spans="1:6" x14ac:dyDescent="0.3">
      <c r="A489" t="s">
        <v>398</v>
      </c>
      <c r="B489">
        <v>0.92838145000000005</v>
      </c>
      <c r="C489">
        <v>0</v>
      </c>
      <c r="D489">
        <f>IFERROR(VLOOKUP(A489,Sheet1!$A$3:$C$490,3,FALSE),"")</f>
        <v>0.92995881999999996</v>
      </c>
      <c r="E489" s="2">
        <f t="shared" si="14"/>
        <v>1.5773699999999113E-3</v>
      </c>
      <c r="F489">
        <f t="shared" si="15"/>
        <v>1.5773699999999113E-3</v>
      </c>
    </row>
    <row r="490" spans="1:6" x14ac:dyDescent="0.3">
      <c r="A490" t="s">
        <v>399</v>
      </c>
      <c r="B490">
        <v>0.96571565999999998</v>
      </c>
      <c r="C490">
        <v>0</v>
      </c>
      <c r="D490">
        <f>IFERROR(VLOOKUP(A490,Sheet1!$A$3:$C$490,3,FALSE),"")</f>
        <v>0.96772237999999999</v>
      </c>
      <c r="E490" s="2">
        <f t="shared" si="14"/>
        <v>2.0067200000000174E-3</v>
      </c>
      <c r="F490">
        <f t="shared" si="15"/>
        <v>2.0067200000000174E-3</v>
      </c>
    </row>
    <row r="491" spans="1:6" x14ac:dyDescent="0.3">
      <c r="A491" t="s">
        <v>400</v>
      </c>
      <c r="B491">
        <v>0.96643794000000005</v>
      </c>
      <c r="C491">
        <v>0</v>
      </c>
      <c r="D491">
        <f>IFERROR(VLOOKUP(A491,Sheet1!$A$3:$C$490,3,FALSE),"")</f>
        <v>0.96915909</v>
      </c>
      <c r="E491" s="2">
        <f t="shared" si="14"/>
        <v>2.72114999999995E-3</v>
      </c>
      <c r="F491">
        <f t="shared" si="15"/>
        <v>2.72114999999995E-3</v>
      </c>
    </row>
    <row r="492" spans="1:6" x14ac:dyDescent="0.3">
      <c r="A492" t="s">
        <v>401</v>
      </c>
      <c r="B492">
        <v>0.87424431999999996</v>
      </c>
      <c r="C492">
        <v>0</v>
      </c>
      <c r="D492">
        <f>IFERROR(VLOOKUP(A492,Sheet1!$A$3:$C$490,3,FALSE),"")</f>
        <v>0.87606611000000001</v>
      </c>
      <c r="E492" s="2">
        <f t="shared" si="14"/>
        <v>1.8217900000000453E-3</v>
      </c>
      <c r="F492">
        <f t="shared" si="15"/>
        <v>1.8217900000000453E-3</v>
      </c>
    </row>
    <row r="493" spans="1:6" x14ac:dyDescent="0.3">
      <c r="A493" t="s">
        <v>402</v>
      </c>
      <c r="B493">
        <v>0.95837634999999999</v>
      </c>
      <c r="C493">
        <v>0</v>
      </c>
      <c r="D493">
        <f>IFERROR(VLOOKUP(A493,Sheet1!$A$3:$C$490,3,FALSE),"")</f>
        <v>0.95970014999999997</v>
      </c>
      <c r="E493" s="2">
        <f t="shared" si="14"/>
        <v>1.3237999999999861E-3</v>
      </c>
      <c r="F493">
        <f t="shared" si="15"/>
        <v>1.3237999999999861E-3</v>
      </c>
    </row>
    <row r="494" spans="1:6" x14ac:dyDescent="0.3">
      <c r="A494" t="s">
        <v>403</v>
      </c>
      <c r="B494">
        <v>0.94093316000000005</v>
      </c>
      <c r="C494">
        <v>0</v>
      </c>
      <c r="D494">
        <f>IFERROR(VLOOKUP(A494,Sheet1!$A$3:$C$490,3,FALSE),"")</f>
        <v>0.94204935000000001</v>
      </c>
      <c r="E494" s="2">
        <f t="shared" si="14"/>
        <v>1.1161899999999614E-3</v>
      </c>
      <c r="F494">
        <f t="shared" si="15"/>
        <v>1.1161899999999614E-3</v>
      </c>
    </row>
    <row r="495" spans="1:6" x14ac:dyDescent="0.3">
      <c r="A495" t="s">
        <v>404</v>
      </c>
      <c r="B495">
        <v>0.97415134999999997</v>
      </c>
      <c r="C495">
        <v>0</v>
      </c>
      <c r="D495">
        <f>IFERROR(VLOOKUP(A495,Sheet1!$A$3:$C$490,3,FALSE),"")</f>
        <v>0.97539708000000003</v>
      </c>
      <c r="E495" s="2">
        <f t="shared" si="14"/>
        <v>1.245730000000056E-3</v>
      </c>
      <c r="F495">
        <f t="shared" si="15"/>
        <v>1.245730000000056E-3</v>
      </c>
    </row>
    <row r="496" spans="1:6" x14ac:dyDescent="0.3">
      <c r="A496" t="s">
        <v>405</v>
      </c>
      <c r="B496">
        <v>1</v>
      </c>
      <c r="C496" t="s">
        <v>3</v>
      </c>
      <c r="D496">
        <f>IFERROR(VLOOKUP(A496,Sheet1!$A$3:$C$490,3,FALSE),"")</f>
        <v>1</v>
      </c>
      <c r="E496" s="2">
        <f t="shared" si="14"/>
        <v>0</v>
      </c>
      <c r="F496">
        <f t="shared" si="15"/>
        <v>0</v>
      </c>
    </row>
    <row r="497" spans="1:6" x14ac:dyDescent="0.3">
      <c r="A497" t="s">
        <v>406</v>
      </c>
      <c r="B497">
        <v>0.94638067000000003</v>
      </c>
      <c r="C497">
        <v>0</v>
      </c>
      <c r="D497">
        <f>IFERROR(VLOOKUP(A497,Sheet1!$A$3:$C$490,3,FALSE),"")</f>
        <v>0.94749965000000003</v>
      </c>
      <c r="E497" s="2">
        <f t="shared" si="14"/>
        <v>1.1189799999999916E-3</v>
      </c>
      <c r="F497">
        <f t="shared" si="15"/>
        <v>1.1189799999999916E-3</v>
      </c>
    </row>
    <row r="498" spans="1:6" x14ac:dyDescent="0.3">
      <c r="A498" t="s">
        <v>407</v>
      </c>
      <c r="B498">
        <v>0.94346823000000002</v>
      </c>
      <c r="C498">
        <v>0</v>
      </c>
      <c r="D498">
        <f>IFERROR(VLOOKUP(A498,Sheet1!$A$3:$C$490,3,FALSE),"")</f>
        <v>0.94499166999999995</v>
      </c>
      <c r="E498" s="2">
        <f t="shared" si="14"/>
        <v>1.5234399999999315E-3</v>
      </c>
      <c r="F498">
        <f t="shared" si="15"/>
        <v>1.5234399999999315E-3</v>
      </c>
    </row>
    <row r="499" spans="1:6" x14ac:dyDescent="0.3">
      <c r="A499" t="s">
        <v>408</v>
      </c>
      <c r="B499">
        <v>0.97397535000000002</v>
      </c>
      <c r="C499">
        <v>0</v>
      </c>
      <c r="D499">
        <f>IFERROR(VLOOKUP(A499,Sheet1!$A$3:$C$490,3,FALSE),"")</f>
        <v>0.97501488999999997</v>
      </c>
      <c r="E499" s="2">
        <f t="shared" si="14"/>
        <v>1.0395399999999499E-3</v>
      </c>
      <c r="F499">
        <f t="shared" si="15"/>
        <v>1.0395399999999499E-3</v>
      </c>
    </row>
    <row r="500" spans="1:6" x14ac:dyDescent="0.3">
      <c r="A500" t="s">
        <v>409</v>
      </c>
      <c r="B500">
        <v>0.96654293000000002</v>
      </c>
      <c r="C500">
        <v>0</v>
      </c>
      <c r="D500">
        <f>IFERROR(VLOOKUP(A500,Sheet1!$A$3:$C$490,3,FALSE),"")</f>
        <v>0.96857117000000004</v>
      </c>
      <c r="E500" s="2">
        <f t="shared" si="14"/>
        <v>2.0282400000000145E-3</v>
      </c>
      <c r="F500">
        <f t="shared" si="15"/>
        <v>2.0282400000000145E-3</v>
      </c>
    </row>
    <row r="501" spans="1:6" x14ac:dyDescent="0.3">
      <c r="A501" t="s">
        <v>410</v>
      </c>
      <c r="B501">
        <v>0.97389548999999997</v>
      </c>
      <c r="C501">
        <v>0</v>
      </c>
      <c r="D501">
        <f>IFERROR(VLOOKUP(A501,Sheet1!$A$3:$C$490,3,FALSE),"")</f>
        <v>0.97525797000000003</v>
      </c>
      <c r="E501" s="2">
        <f t="shared" si="14"/>
        <v>1.3624800000000548E-3</v>
      </c>
      <c r="F501">
        <f t="shared" si="15"/>
        <v>1.3624800000000548E-3</v>
      </c>
    </row>
    <row r="502" spans="1:6" x14ac:dyDescent="0.3">
      <c r="A502" t="s">
        <v>411</v>
      </c>
      <c r="B502">
        <v>0.94417857999999999</v>
      </c>
      <c r="C502">
        <v>0</v>
      </c>
      <c r="D502">
        <f>IFERROR(VLOOKUP(A502,Sheet1!$A$3:$C$490,3,FALSE),"")</f>
        <v>0.94464431999999998</v>
      </c>
      <c r="E502" s="2">
        <f t="shared" si="14"/>
        <v>4.6573999999999227E-4</v>
      </c>
      <c r="F502">
        <f t="shared" si="15"/>
        <v>4.6573999999999227E-4</v>
      </c>
    </row>
    <row r="503" spans="1:6" x14ac:dyDescent="0.3">
      <c r="A503" t="s">
        <v>412</v>
      </c>
      <c r="B503">
        <v>0.85395306999999998</v>
      </c>
      <c r="C503">
        <v>0</v>
      </c>
      <c r="D503">
        <f>IFERROR(VLOOKUP(A503,Sheet1!$A$3:$C$490,3,FALSE),"")</f>
        <v>0.85437138999999995</v>
      </c>
      <c r="E503" s="2">
        <f t="shared" si="14"/>
        <v>4.1831999999997205E-4</v>
      </c>
      <c r="F503">
        <f t="shared" si="15"/>
        <v>4.1831999999997205E-4</v>
      </c>
    </row>
    <row r="504" spans="1:6" x14ac:dyDescent="0.3">
      <c r="A504" t="s">
        <v>413</v>
      </c>
      <c r="B504">
        <v>0.93215230000000004</v>
      </c>
      <c r="C504">
        <v>0</v>
      </c>
      <c r="D504">
        <f>IFERROR(VLOOKUP(A504,Sheet1!$A$3:$C$490,3,FALSE),"")</f>
        <v>0.93363775999999998</v>
      </c>
      <c r="E504" s="2">
        <f t="shared" si="14"/>
        <v>1.4854599999999385E-3</v>
      </c>
      <c r="F504">
        <f t="shared" si="15"/>
        <v>1.4854599999999385E-3</v>
      </c>
    </row>
    <row r="505" spans="1:6" x14ac:dyDescent="0.3">
      <c r="A505" t="s">
        <v>414</v>
      </c>
      <c r="B505">
        <v>0.95912377999999998</v>
      </c>
      <c r="C505">
        <v>0</v>
      </c>
      <c r="D505">
        <f>IFERROR(VLOOKUP(A505,Sheet1!$A$3:$C$490,3,FALSE),"")</f>
        <v>0.96096079000000001</v>
      </c>
      <c r="E505" s="2">
        <f t="shared" si="14"/>
        <v>1.8370100000000278E-3</v>
      </c>
      <c r="F505">
        <f t="shared" si="15"/>
        <v>1.8370100000000278E-3</v>
      </c>
    </row>
    <row r="506" spans="1:6" x14ac:dyDescent="0.3">
      <c r="A506" t="s">
        <v>415</v>
      </c>
      <c r="B506">
        <v>0.93377942999999997</v>
      </c>
      <c r="C506">
        <v>0</v>
      </c>
      <c r="D506">
        <f>IFERROR(VLOOKUP(A506,Sheet1!$A$3:$C$490,3,FALSE),"")</f>
        <v>0.93340009999999995</v>
      </c>
      <c r="E506" s="2">
        <f t="shared" si="14"/>
        <v>-3.7933000000001105E-4</v>
      </c>
      <c r="F506">
        <f t="shared" si="15"/>
        <v>3.7933000000001105E-4</v>
      </c>
    </row>
    <row r="507" spans="1:6" x14ac:dyDescent="0.3">
      <c r="A507" t="s">
        <v>416</v>
      </c>
      <c r="B507">
        <v>0.95679451999999998</v>
      </c>
      <c r="C507">
        <v>0</v>
      </c>
      <c r="D507">
        <f>IFERROR(VLOOKUP(A507,Sheet1!$A$3:$C$490,3,FALSE),"")</f>
        <v>0.95786828999999996</v>
      </c>
      <c r="E507" s="2">
        <f t="shared" si="14"/>
        <v>1.0737699999999739E-3</v>
      </c>
      <c r="F507">
        <f t="shared" si="15"/>
        <v>1.0737699999999739E-3</v>
      </c>
    </row>
    <row r="508" spans="1:6" x14ac:dyDescent="0.3">
      <c r="A508" t="s">
        <v>417</v>
      </c>
      <c r="B508">
        <v>0.96666074999999996</v>
      </c>
      <c r="C508">
        <v>0</v>
      </c>
      <c r="D508">
        <f>IFERROR(VLOOKUP(A508,Sheet1!$A$3:$C$490,3,FALSE),"")</f>
        <v>0.96851403999999996</v>
      </c>
      <c r="E508" s="2">
        <f t="shared" si="14"/>
        <v>1.8532900000000074E-3</v>
      </c>
      <c r="F508">
        <f t="shared" si="15"/>
        <v>1.8532900000000074E-3</v>
      </c>
    </row>
    <row r="509" spans="1:6" x14ac:dyDescent="0.3">
      <c r="A509" t="s">
        <v>418</v>
      </c>
      <c r="B509">
        <v>0.97906393999999997</v>
      </c>
      <c r="C509">
        <v>0</v>
      </c>
      <c r="D509">
        <f>IFERROR(VLOOKUP(A509,Sheet1!$A$3:$C$490,3,FALSE),"")</f>
        <v>0.98199621999999998</v>
      </c>
      <c r="E509" s="2">
        <f t="shared" si="14"/>
        <v>2.9322800000000093E-3</v>
      </c>
      <c r="F509">
        <f t="shared" si="15"/>
        <v>2.9322800000000093E-3</v>
      </c>
    </row>
    <row r="510" spans="1:6" x14ac:dyDescent="0.3">
      <c r="A510" t="s">
        <v>419</v>
      </c>
      <c r="B510">
        <v>0.97536193000000004</v>
      </c>
      <c r="C510">
        <v>0</v>
      </c>
      <c r="D510">
        <f>IFERROR(VLOOKUP(A510,Sheet1!$A$3:$C$490,3,FALSE),"")</f>
        <v>0.97757205000000003</v>
      </c>
      <c r="E510" s="2">
        <f t="shared" si="14"/>
        <v>2.2101199999999821E-3</v>
      </c>
      <c r="F510">
        <f t="shared" si="15"/>
        <v>2.2101199999999821E-3</v>
      </c>
    </row>
    <row r="511" spans="1:6" x14ac:dyDescent="0.3">
      <c r="A511" t="s">
        <v>420</v>
      </c>
      <c r="B511">
        <v>0.95485858000000001</v>
      </c>
      <c r="C511">
        <v>0</v>
      </c>
      <c r="D511">
        <f>IFERROR(VLOOKUP(A511,Sheet1!$A$3:$C$490,3,FALSE),"")</f>
        <v>0.95537463</v>
      </c>
      <c r="E511" s="2">
        <f t="shared" si="14"/>
        <v>5.1604999999999013E-4</v>
      </c>
      <c r="F511">
        <f t="shared" si="15"/>
        <v>5.1604999999999013E-4</v>
      </c>
    </row>
    <row r="512" spans="1:6" x14ac:dyDescent="0.3">
      <c r="A512" t="s">
        <v>421</v>
      </c>
      <c r="B512">
        <v>0.96784844000000003</v>
      </c>
      <c r="C512">
        <v>0</v>
      </c>
      <c r="D512">
        <f>IFERROR(VLOOKUP(A512,Sheet1!$A$3:$C$490,3,FALSE),"")</f>
        <v>0.96942079999999997</v>
      </c>
      <c r="E512" s="2">
        <f t="shared" si="14"/>
        <v>1.5723599999999394E-3</v>
      </c>
      <c r="F512">
        <f t="shared" si="15"/>
        <v>1.5723599999999394E-3</v>
      </c>
    </row>
    <row r="513" spans="1:6" x14ac:dyDescent="0.3">
      <c r="A513" t="s">
        <v>422</v>
      </c>
      <c r="B513">
        <v>0.96163061000000005</v>
      </c>
      <c r="C513">
        <v>0</v>
      </c>
      <c r="D513">
        <f>IFERROR(VLOOKUP(A513,Sheet1!$A$3:$C$490,3,FALSE),"")</f>
        <v>0.96306155999999998</v>
      </c>
      <c r="E513" s="2">
        <f t="shared" si="14"/>
        <v>1.4309499999999309E-3</v>
      </c>
      <c r="F513">
        <f t="shared" si="15"/>
        <v>1.4309499999999309E-3</v>
      </c>
    </row>
    <row r="514" spans="1:6" x14ac:dyDescent="0.3">
      <c r="A514" t="s">
        <v>423</v>
      </c>
      <c r="B514">
        <v>0.95879482000000005</v>
      </c>
      <c r="C514">
        <v>0</v>
      </c>
      <c r="D514">
        <f>IFERROR(VLOOKUP(A514,Sheet1!$A$3:$C$490,3,FALSE),"")</f>
        <v>0.95842558</v>
      </c>
      <c r="E514" s="2">
        <f t="shared" ref="E514:E577" si="16">D514-B514</f>
        <v>-3.6924000000004842E-4</v>
      </c>
      <c r="F514">
        <f t="shared" ref="F514:F577" si="17">ABS(E514)</f>
        <v>3.6924000000004842E-4</v>
      </c>
    </row>
    <row r="515" spans="1:6" x14ac:dyDescent="0.3">
      <c r="A515" t="s">
        <v>424</v>
      </c>
      <c r="B515">
        <v>0.96626297000000005</v>
      </c>
      <c r="C515">
        <v>0</v>
      </c>
      <c r="D515">
        <f>IFERROR(VLOOKUP(A515,Sheet1!$A$3:$C$490,3,FALSE),"")</f>
        <v>0.96761881000000005</v>
      </c>
      <c r="E515" s="2">
        <f t="shared" si="16"/>
        <v>1.355839999999997E-3</v>
      </c>
      <c r="F515">
        <f t="shared" si="17"/>
        <v>1.355839999999997E-3</v>
      </c>
    </row>
    <row r="516" spans="1:6" x14ac:dyDescent="0.3">
      <c r="A516" t="s">
        <v>425</v>
      </c>
      <c r="B516">
        <v>0.97873706000000005</v>
      </c>
      <c r="C516">
        <v>0</v>
      </c>
      <c r="D516">
        <f>IFERROR(VLOOKUP(A516,Sheet1!$A$3:$C$490,3,FALSE),"")</f>
        <v>0.98007818000000002</v>
      </c>
      <c r="E516" s="2">
        <f t="shared" si="16"/>
        <v>1.3411199999999734E-3</v>
      </c>
      <c r="F516">
        <f t="shared" si="17"/>
        <v>1.3411199999999734E-3</v>
      </c>
    </row>
    <row r="517" spans="1:6" x14ac:dyDescent="0.3">
      <c r="A517" t="s">
        <v>426</v>
      </c>
      <c r="B517">
        <v>0.97918452</v>
      </c>
      <c r="C517">
        <v>0</v>
      </c>
      <c r="D517">
        <f>IFERROR(VLOOKUP(A517,Sheet1!$A$3:$C$490,3,FALSE),"")</f>
        <v>0.97987016999999998</v>
      </c>
      <c r="E517" s="2">
        <f t="shared" si="16"/>
        <v>6.8564999999998211E-4</v>
      </c>
      <c r="F517">
        <f t="shared" si="17"/>
        <v>6.8564999999998211E-4</v>
      </c>
    </row>
    <row r="518" spans="1:6" x14ac:dyDescent="0.3">
      <c r="A518" t="s">
        <v>427</v>
      </c>
      <c r="B518">
        <v>0.98507628000000003</v>
      </c>
      <c r="C518">
        <v>0</v>
      </c>
      <c r="D518">
        <f>IFERROR(VLOOKUP(A518,Sheet1!$A$3:$C$490,3,FALSE),"")</f>
        <v>0.98212597999999995</v>
      </c>
      <c r="E518" s="2">
        <f t="shared" si="16"/>
        <v>-2.9503000000000723E-3</v>
      </c>
      <c r="F518">
        <f t="shared" si="17"/>
        <v>2.9503000000000723E-3</v>
      </c>
    </row>
    <row r="519" spans="1:6" x14ac:dyDescent="0.3">
      <c r="A519" t="s">
        <v>428</v>
      </c>
      <c r="B519">
        <v>0.97488925000000004</v>
      </c>
      <c r="C519">
        <v>0</v>
      </c>
      <c r="D519">
        <f>IFERROR(VLOOKUP(A519,Sheet1!$A$3:$C$490,3,FALSE),"")</f>
        <v>0.97687732000000005</v>
      </c>
      <c r="E519" s="2">
        <f t="shared" si="16"/>
        <v>1.9880700000000084E-3</v>
      </c>
      <c r="F519">
        <f t="shared" si="17"/>
        <v>1.9880700000000084E-3</v>
      </c>
    </row>
    <row r="520" spans="1:6" x14ac:dyDescent="0.3">
      <c r="A520" t="s">
        <v>429</v>
      </c>
      <c r="B520">
        <v>0.97035645999999998</v>
      </c>
      <c r="C520">
        <v>0</v>
      </c>
      <c r="D520">
        <f>IFERROR(VLOOKUP(A520,Sheet1!$A$3:$C$490,3,FALSE),"")</f>
        <v>0.97110251999999997</v>
      </c>
      <c r="E520" s="2">
        <f t="shared" si="16"/>
        <v>7.4605999999999284E-4</v>
      </c>
      <c r="F520">
        <f t="shared" si="17"/>
        <v>7.4605999999999284E-4</v>
      </c>
    </row>
    <row r="521" spans="1:6" x14ac:dyDescent="0.3">
      <c r="A521" t="s">
        <v>430</v>
      </c>
      <c r="B521">
        <v>0.95483600000000002</v>
      </c>
      <c r="C521">
        <v>0</v>
      </c>
      <c r="D521">
        <f>IFERROR(VLOOKUP(A521,Sheet1!$A$3:$C$490,3,FALSE),"")</f>
        <v>0.95641900000000002</v>
      </c>
      <c r="E521" s="2">
        <f t="shared" si="16"/>
        <v>1.5830000000000011E-3</v>
      </c>
      <c r="F521">
        <f t="shared" si="17"/>
        <v>1.5830000000000011E-3</v>
      </c>
    </row>
    <row r="522" spans="1:6" x14ac:dyDescent="0.3">
      <c r="A522" t="s">
        <v>431</v>
      </c>
      <c r="B522">
        <v>0.97821053999999996</v>
      </c>
      <c r="C522">
        <v>0</v>
      </c>
      <c r="D522">
        <f>IFERROR(VLOOKUP(A522,Sheet1!$A$3:$C$490,3,FALSE),"")</f>
        <v>0.97904606000000005</v>
      </c>
      <c r="E522" s="2">
        <f t="shared" si="16"/>
        <v>8.3552000000008952E-4</v>
      </c>
      <c r="F522">
        <f t="shared" si="17"/>
        <v>8.3552000000008952E-4</v>
      </c>
    </row>
    <row r="523" spans="1:6" x14ac:dyDescent="0.3">
      <c r="A523" t="s">
        <v>432</v>
      </c>
      <c r="B523">
        <v>0.97393059999999998</v>
      </c>
      <c r="C523">
        <v>0</v>
      </c>
      <c r="D523">
        <f>IFERROR(VLOOKUP(A523,Sheet1!$A$3:$C$490,3,FALSE),"")</f>
        <v>0.97746560999999998</v>
      </c>
      <c r="E523" s="2">
        <f t="shared" si="16"/>
        <v>3.5350100000000051E-3</v>
      </c>
      <c r="F523">
        <f t="shared" si="17"/>
        <v>3.5350100000000051E-3</v>
      </c>
    </row>
    <row r="524" spans="1:6" x14ac:dyDescent="0.3">
      <c r="A524" t="s">
        <v>433</v>
      </c>
      <c r="B524">
        <v>0.96315339</v>
      </c>
      <c r="C524">
        <v>0</v>
      </c>
      <c r="D524">
        <f>IFERROR(VLOOKUP(A524,Sheet1!$A$3:$C$490,3,FALSE),"")</f>
        <v>0.96287343999999997</v>
      </c>
      <c r="E524" s="2">
        <f t="shared" si="16"/>
        <v>-2.7995000000002879E-4</v>
      </c>
      <c r="F524">
        <f t="shared" si="17"/>
        <v>2.7995000000002879E-4</v>
      </c>
    </row>
    <row r="525" spans="1:6" x14ac:dyDescent="0.3">
      <c r="A525" t="s">
        <v>434</v>
      </c>
      <c r="B525">
        <v>0.96332962</v>
      </c>
      <c r="C525">
        <v>0</v>
      </c>
      <c r="D525">
        <f>IFERROR(VLOOKUP(A525,Sheet1!$A$3:$C$490,3,FALSE),"")</f>
        <v>0.96390790999999998</v>
      </c>
      <c r="E525" s="2">
        <f t="shared" si="16"/>
        <v>5.7828999999998132E-4</v>
      </c>
      <c r="F525">
        <f t="shared" si="17"/>
        <v>5.7828999999998132E-4</v>
      </c>
    </row>
    <row r="526" spans="1:6" x14ac:dyDescent="0.3">
      <c r="A526" t="s">
        <v>435</v>
      </c>
      <c r="B526">
        <v>0.96353917</v>
      </c>
      <c r="C526">
        <v>0</v>
      </c>
      <c r="D526">
        <f>IFERROR(VLOOKUP(A526,Sheet1!$A$3:$C$490,3,FALSE),"")</f>
        <v>0.96273768000000004</v>
      </c>
      <c r="E526" s="2">
        <f t="shared" si="16"/>
        <v>-8.0148999999996029E-4</v>
      </c>
      <c r="F526">
        <f t="shared" si="17"/>
        <v>8.0148999999996029E-4</v>
      </c>
    </row>
    <row r="527" spans="1:6" x14ac:dyDescent="0.3">
      <c r="A527" t="s">
        <v>436</v>
      </c>
      <c r="B527">
        <v>0.97778010000000004</v>
      </c>
      <c r="C527">
        <v>0</v>
      </c>
      <c r="D527">
        <f>IFERROR(VLOOKUP(A527,Sheet1!$A$3:$C$490,3,FALSE),"")</f>
        <v>0.97802160000000005</v>
      </c>
      <c r="E527" s="2">
        <f t="shared" si="16"/>
        <v>2.415000000000056E-4</v>
      </c>
      <c r="F527">
        <f t="shared" si="17"/>
        <v>2.415000000000056E-4</v>
      </c>
    </row>
    <row r="528" spans="1:6" x14ac:dyDescent="0.3">
      <c r="A528" t="s">
        <v>437</v>
      </c>
      <c r="B528">
        <v>0.96473803999999996</v>
      </c>
      <c r="C528">
        <v>0</v>
      </c>
      <c r="D528">
        <f>IFERROR(VLOOKUP(A528,Sheet1!$A$3:$C$490,3,FALSE),"")</f>
        <v>0.96458078000000003</v>
      </c>
      <c r="E528" s="2">
        <f t="shared" si="16"/>
        <v>-1.5725999999993689E-4</v>
      </c>
      <c r="F528">
        <f t="shared" si="17"/>
        <v>1.5725999999993689E-4</v>
      </c>
    </row>
    <row r="529" spans="1:6" x14ac:dyDescent="0.3">
      <c r="A529" t="s">
        <v>438</v>
      </c>
      <c r="B529">
        <v>0.97695476999999997</v>
      </c>
      <c r="C529">
        <v>0</v>
      </c>
      <c r="D529">
        <f>IFERROR(VLOOKUP(A529,Sheet1!$A$3:$C$490,3,FALSE),"")</f>
        <v>0.97927883999999998</v>
      </c>
      <c r="E529" s="2">
        <f t="shared" si="16"/>
        <v>2.3240700000000114E-3</v>
      </c>
      <c r="F529">
        <f t="shared" si="17"/>
        <v>2.3240700000000114E-3</v>
      </c>
    </row>
    <row r="530" spans="1:6" x14ac:dyDescent="0.3">
      <c r="A530" t="s">
        <v>439</v>
      </c>
      <c r="B530">
        <v>0.96959041000000001</v>
      </c>
      <c r="C530">
        <v>0</v>
      </c>
      <c r="D530">
        <f>IFERROR(VLOOKUP(A530,Sheet1!$A$3:$C$490,3,FALSE),"")</f>
        <v>0.97034295999999998</v>
      </c>
      <c r="E530" s="2">
        <f t="shared" si="16"/>
        <v>7.5254999999996297E-4</v>
      </c>
      <c r="F530">
        <f t="shared" si="17"/>
        <v>7.5254999999996297E-4</v>
      </c>
    </row>
    <row r="531" spans="1:6" x14ac:dyDescent="0.3">
      <c r="A531" t="s">
        <v>440</v>
      </c>
      <c r="B531">
        <v>0.97551133000000001</v>
      </c>
      <c r="C531">
        <v>0</v>
      </c>
      <c r="D531">
        <f>IFERROR(VLOOKUP(A531,Sheet1!$A$3:$C$490,3,FALSE),"")</f>
        <v>0.97807942000000003</v>
      </c>
      <c r="E531" s="2">
        <f t="shared" si="16"/>
        <v>2.5680900000000229E-3</v>
      </c>
      <c r="F531">
        <f t="shared" si="17"/>
        <v>2.5680900000000229E-3</v>
      </c>
    </row>
    <row r="532" spans="1:6" x14ac:dyDescent="0.3">
      <c r="A532" t="s">
        <v>441</v>
      </c>
      <c r="B532">
        <v>0.96443663000000002</v>
      </c>
      <c r="C532">
        <v>0</v>
      </c>
      <c r="D532">
        <f>IFERROR(VLOOKUP(A532,Sheet1!$A$3:$C$490,3,FALSE),"")</f>
        <v>0.96595706999999997</v>
      </c>
      <c r="E532" s="2">
        <f t="shared" si="16"/>
        <v>1.5204399999999563E-3</v>
      </c>
      <c r="F532">
        <f t="shared" si="17"/>
        <v>1.5204399999999563E-3</v>
      </c>
    </row>
    <row r="533" spans="1:6" x14ac:dyDescent="0.3">
      <c r="A533" t="s">
        <v>442</v>
      </c>
      <c r="B533">
        <v>0.97253677999999999</v>
      </c>
      <c r="C533">
        <v>0</v>
      </c>
      <c r="D533">
        <f>IFERROR(VLOOKUP(A533,Sheet1!$A$3:$C$490,3,FALSE),"")</f>
        <v>0.97130917000000006</v>
      </c>
      <c r="E533" s="2">
        <f t="shared" si="16"/>
        <v>-1.2276099999999346E-3</v>
      </c>
      <c r="F533">
        <f t="shared" si="17"/>
        <v>1.2276099999999346E-3</v>
      </c>
    </row>
    <row r="534" spans="1:6" x14ac:dyDescent="0.3">
      <c r="A534" t="s">
        <v>443</v>
      </c>
      <c r="B534">
        <v>0.96905414999999995</v>
      </c>
      <c r="C534">
        <v>0</v>
      </c>
      <c r="D534">
        <f>IFERROR(VLOOKUP(A534,Sheet1!$A$3:$C$490,3,FALSE),"")</f>
        <v>0.97021248000000004</v>
      </c>
      <c r="E534" s="2">
        <f t="shared" si="16"/>
        <v>1.1583300000000962E-3</v>
      </c>
      <c r="F534">
        <f t="shared" si="17"/>
        <v>1.1583300000000962E-3</v>
      </c>
    </row>
    <row r="535" spans="1:6" x14ac:dyDescent="0.3">
      <c r="A535" t="s">
        <v>444</v>
      </c>
      <c r="B535">
        <v>0.97113567000000001</v>
      </c>
      <c r="C535">
        <v>0</v>
      </c>
      <c r="D535">
        <f>IFERROR(VLOOKUP(A535,Sheet1!$A$3:$C$490,3,FALSE),"")</f>
        <v>0.97018592999999997</v>
      </c>
      <c r="E535" s="2">
        <f t="shared" si="16"/>
        <v>-9.4974000000003223E-4</v>
      </c>
      <c r="F535">
        <f t="shared" si="17"/>
        <v>9.4974000000003223E-4</v>
      </c>
    </row>
    <row r="536" spans="1:6" x14ac:dyDescent="0.3">
      <c r="A536" t="s">
        <v>445</v>
      </c>
      <c r="B536">
        <v>0.97053113999999996</v>
      </c>
      <c r="C536">
        <v>0</v>
      </c>
      <c r="D536">
        <f>IFERROR(VLOOKUP(A536,Sheet1!$A$3:$C$490,3,FALSE),"")</f>
        <v>0.97289506000000003</v>
      </c>
      <c r="E536" s="2">
        <f t="shared" si="16"/>
        <v>2.3639200000000749E-3</v>
      </c>
      <c r="F536">
        <f t="shared" si="17"/>
        <v>2.3639200000000749E-3</v>
      </c>
    </row>
    <row r="537" spans="1:6" x14ac:dyDescent="0.3">
      <c r="A537" t="s">
        <v>446</v>
      </c>
      <c r="B537">
        <v>0.97707177000000001</v>
      </c>
      <c r="C537">
        <v>0</v>
      </c>
      <c r="D537">
        <f>IFERROR(VLOOKUP(A537,Sheet1!$A$3:$C$490,3,FALSE),"")</f>
        <v>0.97590621</v>
      </c>
      <c r="E537" s="2">
        <f t="shared" si="16"/>
        <v>-1.1655600000000099E-3</v>
      </c>
      <c r="F537">
        <f t="shared" si="17"/>
        <v>1.1655600000000099E-3</v>
      </c>
    </row>
    <row r="538" spans="1:6" x14ac:dyDescent="0.3">
      <c r="A538" t="s">
        <v>447</v>
      </c>
      <c r="B538">
        <v>0.95791680999999995</v>
      </c>
      <c r="C538">
        <v>0</v>
      </c>
      <c r="D538">
        <f>IFERROR(VLOOKUP(A538,Sheet1!$A$3:$C$490,3,FALSE),"")</f>
        <v>0.95899025000000004</v>
      </c>
      <c r="E538" s="2">
        <f t="shared" si="16"/>
        <v>1.0734400000000921E-3</v>
      </c>
      <c r="F538">
        <f t="shared" si="17"/>
        <v>1.0734400000000921E-3</v>
      </c>
    </row>
    <row r="539" spans="1:6" x14ac:dyDescent="0.3">
      <c r="A539" t="s">
        <v>448</v>
      </c>
      <c r="B539">
        <v>0.97430139999999998</v>
      </c>
      <c r="C539">
        <v>0</v>
      </c>
      <c r="D539">
        <f>IFERROR(VLOOKUP(A539,Sheet1!$A$3:$C$490,3,FALSE),"")</f>
        <v>0.97627359000000002</v>
      </c>
      <c r="E539" s="2">
        <f t="shared" si="16"/>
        <v>1.9721900000000403E-3</v>
      </c>
      <c r="F539">
        <f t="shared" si="17"/>
        <v>1.9721900000000403E-3</v>
      </c>
    </row>
    <row r="540" spans="1:6" x14ac:dyDescent="0.3">
      <c r="A540" t="s">
        <v>449</v>
      </c>
      <c r="B540">
        <v>0.96954658999999999</v>
      </c>
      <c r="C540">
        <v>0</v>
      </c>
      <c r="D540">
        <f>IFERROR(VLOOKUP(A540,Sheet1!$A$3:$C$490,3,FALSE),"")</f>
        <v>0.97071421000000002</v>
      </c>
      <c r="E540" s="2">
        <f t="shared" si="16"/>
        <v>1.1676200000000359E-3</v>
      </c>
      <c r="F540">
        <f t="shared" si="17"/>
        <v>1.1676200000000359E-3</v>
      </c>
    </row>
    <row r="541" spans="1:6" x14ac:dyDescent="0.3">
      <c r="A541" t="s">
        <v>450</v>
      </c>
      <c r="B541">
        <v>0.97501152000000002</v>
      </c>
      <c r="C541">
        <v>0</v>
      </c>
      <c r="D541">
        <f>IFERROR(VLOOKUP(A541,Sheet1!$A$3:$C$490,3,FALSE),"")</f>
        <v>0.97667404000000002</v>
      </c>
      <c r="E541" s="2">
        <f t="shared" si="16"/>
        <v>1.6625200000000007E-3</v>
      </c>
      <c r="F541">
        <f t="shared" si="17"/>
        <v>1.6625200000000007E-3</v>
      </c>
    </row>
    <row r="542" spans="1:6" x14ac:dyDescent="0.3">
      <c r="A542" t="s">
        <v>451</v>
      </c>
      <c r="B542">
        <v>0.96999345000000003</v>
      </c>
      <c r="C542">
        <v>0</v>
      </c>
      <c r="D542">
        <f>IFERROR(VLOOKUP(A542,Sheet1!$A$3:$C$490,3,FALSE),"")</f>
        <v>0.97276552999999999</v>
      </c>
      <c r="E542" s="2">
        <f t="shared" si="16"/>
        <v>2.7720799999999546E-3</v>
      </c>
      <c r="F542">
        <f t="shared" si="17"/>
        <v>2.7720799999999546E-3</v>
      </c>
    </row>
    <row r="543" spans="1:6" x14ac:dyDescent="0.3">
      <c r="A543" t="s">
        <v>452</v>
      </c>
      <c r="B543">
        <v>0.97342357000000002</v>
      </c>
      <c r="C543">
        <v>0</v>
      </c>
      <c r="D543">
        <f>IFERROR(VLOOKUP(A543,Sheet1!$A$3:$C$490,3,FALSE),"")</f>
        <v>0.97581762000000005</v>
      </c>
      <c r="E543" s="2">
        <f t="shared" si="16"/>
        <v>2.3940500000000364E-3</v>
      </c>
      <c r="F543">
        <f t="shared" si="17"/>
        <v>2.3940500000000364E-3</v>
      </c>
    </row>
    <row r="544" spans="1:6" x14ac:dyDescent="0.3">
      <c r="A544" t="s">
        <v>453</v>
      </c>
      <c r="B544">
        <v>0.97653087000000005</v>
      </c>
      <c r="C544">
        <v>0</v>
      </c>
      <c r="D544">
        <f>IFERROR(VLOOKUP(A544,Sheet1!$A$3:$C$490,3,FALSE),"")</f>
        <v>0.97695407999999995</v>
      </c>
      <c r="E544" s="2">
        <f t="shared" si="16"/>
        <v>4.2320999999989617E-4</v>
      </c>
      <c r="F544">
        <f t="shared" si="17"/>
        <v>4.2320999999989617E-4</v>
      </c>
    </row>
    <row r="545" spans="1:6" x14ac:dyDescent="0.3">
      <c r="A545" t="s">
        <v>454</v>
      </c>
      <c r="B545">
        <v>0.97462689000000002</v>
      </c>
      <c r="C545">
        <v>0</v>
      </c>
      <c r="D545">
        <f>IFERROR(VLOOKUP(A545,Sheet1!$A$3:$C$490,3,FALSE),"")</f>
        <v>0.97459103000000002</v>
      </c>
      <c r="E545" s="2">
        <f t="shared" si="16"/>
        <v>-3.5859999999998671E-5</v>
      </c>
      <c r="F545">
        <f t="shared" si="17"/>
        <v>3.5859999999998671E-5</v>
      </c>
    </row>
    <row r="546" spans="1:6" x14ac:dyDescent="0.3">
      <c r="A546" t="s">
        <v>455</v>
      </c>
      <c r="B546">
        <v>0.95981463</v>
      </c>
      <c r="C546">
        <v>0</v>
      </c>
      <c r="D546">
        <f>IFERROR(VLOOKUP(A546,Sheet1!$A$3:$C$490,3,FALSE),"")</f>
        <v>0.96162601000000003</v>
      </c>
      <c r="E546" s="2">
        <f t="shared" si="16"/>
        <v>1.8113800000000291E-3</v>
      </c>
      <c r="F546">
        <f t="shared" si="17"/>
        <v>1.8113800000000291E-3</v>
      </c>
    </row>
    <row r="547" spans="1:6" x14ac:dyDescent="0.3">
      <c r="A547" t="s">
        <v>456</v>
      </c>
      <c r="B547">
        <v>0.96836031</v>
      </c>
      <c r="C547">
        <v>0</v>
      </c>
      <c r="D547">
        <f>IFERROR(VLOOKUP(A547,Sheet1!$A$3:$C$490,3,FALSE),"")</f>
        <v>0.97120258000000004</v>
      </c>
      <c r="E547" s="2">
        <f t="shared" si="16"/>
        <v>2.8422700000000356E-3</v>
      </c>
      <c r="F547">
        <f t="shared" si="17"/>
        <v>2.8422700000000356E-3</v>
      </c>
    </row>
    <row r="548" spans="1:6" x14ac:dyDescent="0.3">
      <c r="A548" t="s">
        <v>457</v>
      </c>
      <c r="B548">
        <v>0.96122521999999999</v>
      </c>
      <c r="C548">
        <v>0</v>
      </c>
      <c r="D548">
        <f>IFERROR(VLOOKUP(A548,Sheet1!$A$3:$C$490,3,FALSE),"")</f>
        <v>0.96262108999999996</v>
      </c>
      <c r="E548" s="2">
        <f t="shared" si="16"/>
        <v>1.3958699999999657E-3</v>
      </c>
      <c r="F548">
        <f t="shared" si="17"/>
        <v>1.3958699999999657E-3</v>
      </c>
    </row>
    <row r="549" spans="1:6" x14ac:dyDescent="0.3">
      <c r="A549" t="s">
        <v>458</v>
      </c>
      <c r="B549">
        <v>0.97105859999999999</v>
      </c>
      <c r="C549">
        <v>0</v>
      </c>
      <c r="D549">
        <f>IFERROR(VLOOKUP(A549,Sheet1!$A$3:$C$490,3,FALSE),"")</f>
        <v>0.97169525000000001</v>
      </c>
      <c r="E549" s="2">
        <f t="shared" si="16"/>
        <v>6.3665000000001637E-4</v>
      </c>
      <c r="F549">
        <f t="shared" si="17"/>
        <v>6.3665000000001637E-4</v>
      </c>
    </row>
    <row r="550" spans="1:6" x14ac:dyDescent="0.3">
      <c r="A550" t="s">
        <v>459</v>
      </c>
      <c r="B550">
        <v>0.98276757999999997</v>
      </c>
      <c r="C550">
        <v>0</v>
      </c>
      <c r="D550">
        <f>IFERROR(VLOOKUP(A550,Sheet1!$A$3:$C$490,3,FALSE),"")</f>
        <v>0.98129409000000001</v>
      </c>
      <c r="E550" s="2">
        <f t="shared" si="16"/>
        <v>-1.4734899999999662E-3</v>
      </c>
      <c r="F550">
        <f t="shared" si="17"/>
        <v>1.4734899999999662E-3</v>
      </c>
    </row>
    <row r="551" spans="1:6" x14ac:dyDescent="0.3">
      <c r="A551" t="s">
        <v>460</v>
      </c>
      <c r="B551">
        <v>0.95069395999999995</v>
      </c>
      <c r="C551">
        <v>0</v>
      </c>
      <c r="D551">
        <f>IFERROR(VLOOKUP(A551,Sheet1!$A$3:$C$490,3,FALSE),"")</f>
        <v>0.95551987999999999</v>
      </c>
      <c r="E551" s="2">
        <f t="shared" si="16"/>
        <v>4.8259200000000391E-3</v>
      </c>
      <c r="F551">
        <f t="shared" si="17"/>
        <v>4.8259200000000391E-3</v>
      </c>
    </row>
    <row r="552" spans="1:6" x14ac:dyDescent="0.3">
      <c r="A552" t="s">
        <v>461</v>
      </c>
      <c r="B552">
        <v>0.97226820000000003</v>
      </c>
      <c r="C552">
        <v>0</v>
      </c>
      <c r="D552">
        <f>IFERROR(VLOOKUP(A552,Sheet1!$A$3:$C$490,3,FALSE),"")</f>
        <v>0.97432865000000002</v>
      </c>
      <c r="E552" s="2">
        <f t="shared" si="16"/>
        <v>2.0604499999999915E-3</v>
      </c>
      <c r="F552">
        <f t="shared" si="17"/>
        <v>2.0604499999999915E-3</v>
      </c>
    </row>
    <row r="553" spans="1:6" x14ac:dyDescent="0.3">
      <c r="A553" t="s">
        <v>462</v>
      </c>
      <c r="B553">
        <v>0.96085498999999996</v>
      </c>
      <c r="C553">
        <v>0</v>
      </c>
      <c r="D553">
        <f>IFERROR(VLOOKUP(A553,Sheet1!$A$3:$C$490,3,FALSE),"")</f>
        <v>0.96153926000000001</v>
      </c>
      <c r="E553" s="2">
        <f t="shared" si="16"/>
        <v>6.8427000000004234E-4</v>
      </c>
      <c r="F553">
        <f t="shared" si="17"/>
        <v>6.8427000000004234E-4</v>
      </c>
    </row>
    <row r="554" spans="1:6" x14ac:dyDescent="0.3">
      <c r="A554" t="s">
        <v>463</v>
      </c>
      <c r="B554">
        <v>0.96518828000000001</v>
      </c>
      <c r="C554">
        <v>0</v>
      </c>
      <c r="D554">
        <f>IFERROR(VLOOKUP(A554,Sheet1!$A$3:$C$490,3,FALSE),"")</f>
        <v>0.96686952000000004</v>
      </c>
      <c r="E554" s="2">
        <f t="shared" si="16"/>
        <v>1.6812400000000283E-3</v>
      </c>
      <c r="F554">
        <f t="shared" si="17"/>
        <v>1.6812400000000283E-3</v>
      </c>
    </row>
    <row r="555" spans="1:6" x14ac:dyDescent="0.3">
      <c r="A555" t="s">
        <v>464</v>
      </c>
      <c r="B555">
        <v>0.96793629999999997</v>
      </c>
      <c r="C555">
        <v>0</v>
      </c>
      <c r="D555">
        <f>IFERROR(VLOOKUP(A555,Sheet1!$A$3:$C$490,3,FALSE),"")</f>
        <v>0.96954021999999995</v>
      </c>
      <c r="E555" s="2">
        <f t="shared" si="16"/>
        <v>1.6039199999999809E-3</v>
      </c>
      <c r="F555">
        <f t="shared" si="17"/>
        <v>1.6039199999999809E-3</v>
      </c>
    </row>
    <row r="556" spans="1:6" x14ac:dyDescent="0.3">
      <c r="A556" t="s">
        <v>465</v>
      </c>
      <c r="B556">
        <v>0.95090914000000004</v>
      </c>
      <c r="C556">
        <v>0</v>
      </c>
      <c r="D556">
        <f>IFERROR(VLOOKUP(A556,Sheet1!$A$3:$C$490,3,FALSE),"")</f>
        <v>0.95076004000000003</v>
      </c>
      <c r="E556" s="2">
        <f t="shared" si="16"/>
        <v>-1.4910000000001311E-4</v>
      </c>
      <c r="F556">
        <f t="shared" si="17"/>
        <v>1.4910000000001311E-4</v>
      </c>
    </row>
    <row r="557" spans="1:6" x14ac:dyDescent="0.3">
      <c r="A557" t="s">
        <v>466</v>
      </c>
      <c r="B557">
        <v>0.97613696000000005</v>
      </c>
      <c r="C557">
        <v>0</v>
      </c>
      <c r="D557">
        <f>IFERROR(VLOOKUP(A557,Sheet1!$A$3:$C$490,3,FALSE),"")</f>
        <v>0.97812317999999998</v>
      </c>
      <c r="E557" s="2">
        <f t="shared" si="16"/>
        <v>1.9862199999999275E-3</v>
      </c>
      <c r="F557">
        <f t="shared" si="17"/>
        <v>1.9862199999999275E-3</v>
      </c>
    </row>
    <row r="558" spans="1:6" x14ac:dyDescent="0.3">
      <c r="A558" t="s">
        <v>467</v>
      </c>
      <c r="B558">
        <v>0.98244609999999999</v>
      </c>
      <c r="C558">
        <v>0</v>
      </c>
      <c r="D558">
        <f>IFERROR(VLOOKUP(A558,Sheet1!$A$3:$C$490,3,FALSE),"")</f>
        <v>0.98341694000000002</v>
      </c>
      <c r="E558" s="2">
        <f t="shared" si="16"/>
        <v>9.7084000000002835E-4</v>
      </c>
      <c r="F558">
        <f t="shared" si="17"/>
        <v>9.7084000000002835E-4</v>
      </c>
    </row>
    <row r="559" spans="1:6" x14ac:dyDescent="0.3">
      <c r="A559" t="s">
        <v>468</v>
      </c>
      <c r="B559">
        <v>0.96710324000000003</v>
      </c>
      <c r="C559">
        <v>0</v>
      </c>
      <c r="D559">
        <f>IFERROR(VLOOKUP(A559,Sheet1!$A$3:$C$490,3,FALSE),"")</f>
        <v>0.96838548999999996</v>
      </c>
      <c r="E559" s="2">
        <f t="shared" si="16"/>
        <v>1.2822499999999293E-3</v>
      </c>
      <c r="F559">
        <f t="shared" si="17"/>
        <v>1.2822499999999293E-3</v>
      </c>
    </row>
    <row r="560" spans="1:6" x14ac:dyDescent="0.3">
      <c r="A560" t="s">
        <v>469</v>
      </c>
      <c r="B560">
        <v>0.94916213999999999</v>
      </c>
      <c r="C560">
        <v>0</v>
      </c>
      <c r="D560">
        <f>IFERROR(VLOOKUP(A560,Sheet1!$A$3:$C$490,3,FALSE),"")</f>
        <v>0.95039189999999996</v>
      </c>
      <c r="E560" s="2">
        <f t="shared" si="16"/>
        <v>1.2297599999999687E-3</v>
      </c>
      <c r="F560">
        <f t="shared" si="17"/>
        <v>1.2297599999999687E-3</v>
      </c>
    </row>
    <row r="561" spans="1:6" x14ac:dyDescent="0.3">
      <c r="A561" t="s">
        <v>470</v>
      </c>
      <c r="B561">
        <v>0.97234955000000001</v>
      </c>
      <c r="C561">
        <v>0</v>
      </c>
      <c r="D561">
        <f>IFERROR(VLOOKUP(A561,Sheet1!$A$3:$C$490,3,FALSE),"")</f>
        <v>0.97437074999999995</v>
      </c>
      <c r="E561" s="2">
        <f t="shared" si="16"/>
        <v>2.0211999999999453E-3</v>
      </c>
      <c r="F561">
        <f t="shared" si="17"/>
        <v>2.0211999999999453E-3</v>
      </c>
    </row>
    <row r="562" spans="1:6" x14ac:dyDescent="0.3">
      <c r="A562" t="s">
        <v>471</v>
      </c>
      <c r="B562">
        <v>0.97018395000000002</v>
      </c>
      <c r="C562">
        <v>0</v>
      </c>
      <c r="D562">
        <f>IFERROR(VLOOKUP(A562,Sheet1!$A$3:$C$490,3,FALSE),"")</f>
        <v>0.97291565000000002</v>
      </c>
      <c r="E562" s="2">
        <f t="shared" si="16"/>
        <v>2.7317000000000036E-3</v>
      </c>
      <c r="F562">
        <f t="shared" si="17"/>
        <v>2.7317000000000036E-3</v>
      </c>
    </row>
    <row r="563" spans="1:6" x14ac:dyDescent="0.3">
      <c r="A563" t="s">
        <v>472</v>
      </c>
      <c r="B563">
        <v>0.95635734999999999</v>
      </c>
      <c r="C563">
        <v>0</v>
      </c>
      <c r="D563">
        <f>IFERROR(VLOOKUP(A563,Sheet1!$A$3:$C$490,3,FALSE),"")</f>
        <v>0.95896044999999996</v>
      </c>
      <c r="E563" s="2">
        <f t="shared" si="16"/>
        <v>2.6030999999999693E-3</v>
      </c>
      <c r="F563">
        <f t="shared" si="17"/>
        <v>2.6030999999999693E-3</v>
      </c>
    </row>
    <row r="564" spans="1:6" x14ac:dyDescent="0.3">
      <c r="A564" t="s">
        <v>473</v>
      </c>
      <c r="B564">
        <v>0.96126588000000002</v>
      </c>
      <c r="C564">
        <v>0</v>
      </c>
      <c r="D564">
        <f>IFERROR(VLOOKUP(A564,Sheet1!$A$3:$C$490,3,FALSE),"")</f>
        <v>0.96219127000000004</v>
      </c>
      <c r="E564" s="2">
        <f t="shared" si="16"/>
        <v>9.2539000000002591E-4</v>
      </c>
      <c r="F564">
        <f t="shared" si="17"/>
        <v>9.2539000000002591E-4</v>
      </c>
    </row>
    <row r="565" spans="1:6" x14ac:dyDescent="0.3">
      <c r="A565" t="s">
        <v>474</v>
      </c>
      <c r="B565">
        <v>0.95176671999999995</v>
      </c>
      <c r="C565">
        <v>0</v>
      </c>
      <c r="D565">
        <f>IFERROR(VLOOKUP(A565,Sheet1!$A$3:$C$490,3,FALSE),"")</f>
        <v>0.95299056999999998</v>
      </c>
      <c r="E565" s="2">
        <f t="shared" si="16"/>
        <v>1.2238500000000263E-3</v>
      </c>
      <c r="F565">
        <f t="shared" si="17"/>
        <v>1.2238500000000263E-3</v>
      </c>
    </row>
    <row r="566" spans="1:6" x14ac:dyDescent="0.3">
      <c r="A566" t="s">
        <v>475</v>
      </c>
      <c r="B566">
        <v>0.97415134999999997</v>
      </c>
      <c r="C566">
        <v>0</v>
      </c>
      <c r="D566">
        <f>IFERROR(VLOOKUP(A566,Sheet1!$A$3:$C$490,3,FALSE),"")</f>
        <v>0.97539708000000003</v>
      </c>
      <c r="E566" s="2">
        <f t="shared" si="16"/>
        <v>1.245730000000056E-3</v>
      </c>
      <c r="F566">
        <f t="shared" si="17"/>
        <v>1.245730000000056E-3</v>
      </c>
    </row>
    <row r="567" spans="1:6" x14ac:dyDescent="0.3">
      <c r="A567" t="s">
        <v>476</v>
      </c>
      <c r="B567">
        <v>0.97505624999999996</v>
      </c>
      <c r="C567">
        <v>0</v>
      </c>
      <c r="D567">
        <f>IFERROR(VLOOKUP(A567,Sheet1!$A$3:$C$490,3,FALSE),"")</f>
        <v>0.97774744000000002</v>
      </c>
      <c r="E567" s="2">
        <f t="shared" si="16"/>
        <v>2.6911900000000655E-3</v>
      </c>
      <c r="F567">
        <f t="shared" si="17"/>
        <v>2.6911900000000655E-3</v>
      </c>
    </row>
    <row r="568" spans="1:6" x14ac:dyDescent="0.3">
      <c r="A568" t="s">
        <v>477</v>
      </c>
      <c r="B568">
        <v>0.95599997999999997</v>
      </c>
      <c r="C568">
        <v>0</v>
      </c>
      <c r="D568">
        <f>IFERROR(VLOOKUP(A568,Sheet1!$A$3:$C$490,3,FALSE),"")</f>
        <v>0.95750014999999999</v>
      </c>
      <c r="E568" s="2">
        <f t="shared" si="16"/>
        <v>1.5001700000000229E-3</v>
      </c>
      <c r="F568">
        <f t="shared" si="17"/>
        <v>1.5001700000000229E-3</v>
      </c>
    </row>
    <row r="569" spans="1:6" x14ac:dyDescent="0.3">
      <c r="A569" t="s">
        <v>478</v>
      </c>
      <c r="B569">
        <v>0.96100576000000004</v>
      </c>
      <c r="C569">
        <v>0</v>
      </c>
      <c r="D569">
        <f>IFERROR(VLOOKUP(A569,Sheet1!$A$3:$C$490,3,FALSE),"")</f>
        <v>0.96244699</v>
      </c>
      <c r="E569" s="2">
        <f t="shared" si="16"/>
        <v>1.44122999999996E-3</v>
      </c>
      <c r="F569">
        <f t="shared" si="17"/>
        <v>1.44122999999996E-3</v>
      </c>
    </row>
    <row r="570" spans="1:6" x14ac:dyDescent="0.3">
      <c r="A570" t="s">
        <v>479</v>
      </c>
      <c r="B570">
        <v>0.97389621999999998</v>
      </c>
      <c r="C570">
        <v>0</v>
      </c>
      <c r="D570">
        <f>IFERROR(VLOOKUP(A570,Sheet1!$A$3:$C$490,3,FALSE),"")</f>
        <v>0.97498826999999999</v>
      </c>
      <c r="E570" s="2">
        <f t="shared" si="16"/>
        <v>1.0920500000000111E-3</v>
      </c>
      <c r="F570">
        <f t="shared" si="17"/>
        <v>1.0920500000000111E-3</v>
      </c>
    </row>
    <row r="571" spans="1:6" x14ac:dyDescent="0.3">
      <c r="A571" t="s">
        <v>480</v>
      </c>
      <c r="B571">
        <v>0.96770400000000001</v>
      </c>
      <c r="C571">
        <v>0</v>
      </c>
      <c r="D571">
        <f>IFERROR(VLOOKUP(A571,Sheet1!$A$3:$C$490,3,FALSE),"")</f>
        <v>0.96973620000000005</v>
      </c>
      <c r="E571" s="2">
        <f t="shared" si="16"/>
        <v>2.0322000000000395E-3</v>
      </c>
      <c r="F571">
        <f t="shared" si="17"/>
        <v>2.0322000000000395E-3</v>
      </c>
    </row>
    <row r="572" spans="1:6" x14ac:dyDescent="0.3">
      <c r="A572" t="s">
        <v>481</v>
      </c>
      <c r="B572">
        <v>0.97389548999999997</v>
      </c>
      <c r="C572">
        <v>0</v>
      </c>
      <c r="D572">
        <f>IFERROR(VLOOKUP(A572,Sheet1!$A$3:$C$490,3,FALSE),"")</f>
        <v>0.97525797000000003</v>
      </c>
      <c r="E572" s="2">
        <f t="shared" si="16"/>
        <v>1.3624800000000548E-3</v>
      </c>
      <c r="F572">
        <f t="shared" si="17"/>
        <v>1.3624800000000548E-3</v>
      </c>
    </row>
    <row r="573" spans="1:6" x14ac:dyDescent="0.3">
      <c r="A573" t="s">
        <v>482</v>
      </c>
      <c r="B573">
        <v>0.96204694999999996</v>
      </c>
      <c r="C573">
        <v>0</v>
      </c>
      <c r="D573">
        <f>IFERROR(VLOOKUP(A573,Sheet1!$A$3:$C$490,3,FALSE),"")</f>
        <v>0.96176982</v>
      </c>
      <c r="E573" s="2">
        <f t="shared" si="16"/>
        <v>-2.771299999999588E-4</v>
      </c>
      <c r="F573">
        <f t="shared" si="17"/>
        <v>2.771299999999588E-4</v>
      </c>
    </row>
    <row r="574" spans="1:6" x14ac:dyDescent="0.3">
      <c r="A574" t="s">
        <v>483</v>
      </c>
      <c r="B574">
        <v>0.95183326000000001</v>
      </c>
      <c r="C574">
        <v>0</v>
      </c>
      <c r="D574">
        <f>IFERROR(VLOOKUP(A574,Sheet1!$A$3:$C$490,3,FALSE),"")</f>
        <v>0.95238392000000005</v>
      </c>
      <c r="E574" s="2">
        <f t="shared" si="16"/>
        <v>5.5066000000003612E-4</v>
      </c>
      <c r="F574">
        <f t="shared" si="17"/>
        <v>5.5066000000003612E-4</v>
      </c>
    </row>
    <row r="575" spans="1:6" x14ac:dyDescent="0.3">
      <c r="A575" t="s">
        <v>484</v>
      </c>
      <c r="B575">
        <v>0.96907146</v>
      </c>
      <c r="C575">
        <v>0</v>
      </c>
      <c r="D575">
        <f>IFERROR(VLOOKUP(A575,Sheet1!$A$3:$C$490,3,FALSE),"")</f>
        <v>0.97032748999999996</v>
      </c>
      <c r="E575" s="2">
        <f t="shared" si="16"/>
        <v>1.2560299999999636E-3</v>
      </c>
      <c r="F575">
        <f t="shared" si="17"/>
        <v>1.2560299999999636E-3</v>
      </c>
    </row>
    <row r="576" spans="1:6" x14ac:dyDescent="0.3">
      <c r="A576" t="s">
        <v>485</v>
      </c>
      <c r="B576">
        <v>0.96093187999999996</v>
      </c>
      <c r="C576">
        <v>0</v>
      </c>
      <c r="D576">
        <f>IFERROR(VLOOKUP(A576,Sheet1!$A$3:$C$490,3,FALSE),"")</f>
        <v>0.96283448000000005</v>
      </c>
      <c r="E576" s="2">
        <f t="shared" si="16"/>
        <v>1.9026000000000876E-3</v>
      </c>
      <c r="F576">
        <f t="shared" si="17"/>
        <v>1.9026000000000876E-3</v>
      </c>
    </row>
    <row r="577" spans="1:6" x14ac:dyDescent="0.3">
      <c r="A577" t="s">
        <v>486</v>
      </c>
      <c r="B577">
        <v>0.96291110999999996</v>
      </c>
      <c r="C577">
        <v>0</v>
      </c>
      <c r="D577">
        <f>IFERROR(VLOOKUP(A577,Sheet1!$A$3:$C$490,3,FALSE),"")</f>
        <v>0.96259614000000004</v>
      </c>
      <c r="E577" s="2">
        <f t="shared" si="16"/>
        <v>-3.1496999999991449E-4</v>
      </c>
      <c r="F577">
        <f t="shared" si="17"/>
        <v>3.1496999999991449E-4</v>
      </c>
    </row>
    <row r="578" spans="1:6" x14ac:dyDescent="0.3">
      <c r="A578" t="s">
        <v>487</v>
      </c>
      <c r="B578">
        <v>0.98705997000000001</v>
      </c>
      <c r="C578">
        <v>0</v>
      </c>
      <c r="D578">
        <f>IFERROR(VLOOKUP(A578,Sheet1!$A$3:$C$490,3,FALSE),"")</f>
        <v>0.99159958000000004</v>
      </c>
      <c r="E578" s="2">
        <f t="shared" ref="E578:E641" si="18">D578-B578</f>
        <v>4.5396100000000272E-3</v>
      </c>
      <c r="F578">
        <f t="shared" ref="F578:F641" si="19">ABS(E578)</f>
        <v>4.5396100000000272E-3</v>
      </c>
    </row>
    <row r="579" spans="1:6" x14ac:dyDescent="0.3">
      <c r="A579" t="s">
        <v>488</v>
      </c>
      <c r="B579">
        <v>0.98774028999999997</v>
      </c>
      <c r="C579">
        <v>0</v>
      </c>
      <c r="D579">
        <f>IFERROR(VLOOKUP(A579,Sheet1!$A$3:$C$490,3,FALSE),"")</f>
        <v>0.98420974999999999</v>
      </c>
      <c r="E579" s="2">
        <f t="shared" si="18"/>
        <v>-3.5305399999999709E-3</v>
      </c>
      <c r="F579">
        <f t="shared" si="19"/>
        <v>3.5305399999999709E-3</v>
      </c>
    </row>
    <row r="580" spans="1:6" x14ac:dyDescent="0.3">
      <c r="A580" t="s">
        <v>489</v>
      </c>
      <c r="B580">
        <v>0.95676841000000001</v>
      </c>
      <c r="C580">
        <v>0</v>
      </c>
      <c r="D580">
        <f>IFERROR(VLOOKUP(A580,Sheet1!$A$3:$C$490,3,FALSE),"")</f>
        <v>0.95763114999999999</v>
      </c>
      <c r="E580" s="2">
        <f t="shared" si="18"/>
        <v>8.6273999999997297E-4</v>
      </c>
      <c r="F580">
        <f t="shared" si="19"/>
        <v>8.6273999999997297E-4</v>
      </c>
    </row>
    <row r="581" spans="1:6" x14ac:dyDescent="0.3">
      <c r="A581" t="s">
        <v>490</v>
      </c>
      <c r="B581">
        <v>0.97416391000000002</v>
      </c>
      <c r="C581">
        <v>0</v>
      </c>
      <c r="D581">
        <f>IFERROR(VLOOKUP(A581,Sheet1!$A$3:$C$490,3,FALSE),"")</f>
        <v>0.97554125000000003</v>
      </c>
      <c r="E581" s="2">
        <f t="shared" si="18"/>
        <v>1.3773400000000047E-3</v>
      </c>
      <c r="F581">
        <f t="shared" si="19"/>
        <v>1.3773400000000047E-3</v>
      </c>
    </row>
    <row r="582" spans="1:6" x14ac:dyDescent="0.3">
      <c r="A582" t="s">
        <v>2</v>
      </c>
      <c r="B582">
        <v>0.9705338</v>
      </c>
      <c r="C582">
        <v>0</v>
      </c>
      <c r="D582">
        <f>IFERROR(VLOOKUP(A582,Sheet1!$A$3:$C$490,3,FALSE),"")</f>
        <v>0.97385955999999996</v>
      </c>
      <c r="E582" s="2">
        <f t="shared" si="18"/>
        <v>3.3257599999999554E-3</v>
      </c>
      <c r="F582">
        <f t="shared" si="19"/>
        <v>3.3257599999999554E-3</v>
      </c>
    </row>
    <row r="583" spans="1:6" hidden="1" x14ac:dyDescent="0.3">
      <c r="A583" t="s">
        <v>5574</v>
      </c>
      <c r="B583">
        <v>0.98735925000000002</v>
      </c>
      <c r="C583">
        <v>0</v>
      </c>
      <c r="D583" t="str">
        <f>IFERROR(VLOOKUP(A583,Sheet1!$A$3:$C$490,3,FALSE),"")</f>
        <v/>
      </c>
      <c r="E583" s="2" t="e">
        <f t="shared" si="18"/>
        <v>#VALUE!</v>
      </c>
      <c r="F583" t="e">
        <f t="shared" si="19"/>
        <v>#VALUE!</v>
      </c>
    </row>
    <row r="584" spans="1:6" hidden="1" x14ac:dyDescent="0.3">
      <c r="A584" t="s">
        <v>5573</v>
      </c>
      <c r="B584">
        <v>0.98721610000000004</v>
      </c>
      <c r="C584">
        <v>0</v>
      </c>
      <c r="D584" t="str">
        <f>IFERROR(VLOOKUP(A584,Sheet1!$A$3:$C$490,3,FALSE),"")</f>
        <v/>
      </c>
      <c r="E584" s="2" t="e">
        <f t="shared" si="18"/>
        <v>#VALUE!</v>
      </c>
      <c r="F584" t="e">
        <f t="shared" si="19"/>
        <v>#VALUE!</v>
      </c>
    </row>
    <row r="585" spans="1:6" hidden="1" x14ac:dyDescent="0.3">
      <c r="A585" t="s">
        <v>5572</v>
      </c>
      <c r="B585">
        <v>0.98717116999999999</v>
      </c>
      <c r="C585">
        <v>0</v>
      </c>
      <c r="D585" t="str">
        <f>IFERROR(VLOOKUP(A585,Sheet1!$A$3:$C$490,3,FALSE),"")</f>
        <v/>
      </c>
      <c r="E585" s="2" t="e">
        <f t="shared" si="18"/>
        <v>#VALUE!</v>
      </c>
      <c r="F585" t="e">
        <f t="shared" si="19"/>
        <v>#VALUE!</v>
      </c>
    </row>
    <row r="586" spans="1:6" hidden="1" x14ac:dyDescent="0.3">
      <c r="A586" t="s">
        <v>5571</v>
      </c>
      <c r="B586">
        <v>0.98721270999999999</v>
      </c>
      <c r="C586">
        <v>0</v>
      </c>
      <c r="D586" t="str">
        <f>IFERROR(VLOOKUP(A586,Sheet1!$A$3:$C$490,3,FALSE),"")</f>
        <v/>
      </c>
      <c r="E586" s="2" t="e">
        <f t="shared" si="18"/>
        <v>#VALUE!</v>
      </c>
      <c r="F586" t="e">
        <f t="shared" si="19"/>
        <v>#VALUE!</v>
      </c>
    </row>
    <row r="587" spans="1:6" hidden="1" x14ac:dyDescent="0.3">
      <c r="A587" t="s">
        <v>5570</v>
      </c>
      <c r="B587">
        <v>0.98741445999999999</v>
      </c>
      <c r="C587">
        <v>0</v>
      </c>
      <c r="D587" t="str">
        <f>IFERROR(VLOOKUP(A587,Sheet1!$A$3:$C$490,3,FALSE),"")</f>
        <v/>
      </c>
      <c r="E587" s="2" t="e">
        <f t="shared" si="18"/>
        <v>#VALUE!</v>
      </c>
      <c r="F587" t="e">
        <f t="shared" si="19"/>
        <v>#VALUE!</v>
      </c>
    </row>
    <row r="588" spans="1:6" hidden="1" x14ac:dyDescent="0.3">
      <c r="A588" t="s">
        <v>5569</v>
      </c>
      <c r="B588">
        <v>0.98724763000000004</v>
      </c>
      <c r="C588">
        <v>0</v>
      </c>
      <c r="D588" t="str">
        <f>IFERROR(VLOOKUP(A588,Sheet1!$A$3:$C$490,3,FALSE),"")</f>
        <v/>
      </c>
      <c r="E588" s="2" t="e">
        <f t="shared" si="18"/>
        <v>#VALUE!</v>
      </c>
      <c r="F588" t="e">
        <f t="shared" si="19"/>
        <v>#VALUE!</v>
      </c>
    </row>
    <row r="589" spans="1:6" hidden="1" x14ac:dyDescent="0.3">
      <c r="A589" t="s">
        <v>5568</v>
      </c>
      <c r="B589">
        <v>0.98729286999999999</v>
      </c>
      <c r="C589">
        <v>0</v>
      </c>
      <c r="D589" t="str">
        <f>IFERROR(VLOOKUP(A589,Sheet1!$A$3:$C$490,3,FALSE),"")</f>
        <v/>
      </c>
      <c r="E589" s="2" t="e">
        <f t="shared" si="18"/>
        <v>#VALUE!</v>
      </c>
      <c r="F589" t="e">
        <f t="shared" si="19"/>
        <v>#VALUE!</v>
      </c>
    </row>
    <row r="590" spans="1:6" hidden="1" x14ac:dyDescent="0.3">
      <c r="A590" t="s">
        <v>5567</v>
      </c>
      <c r="B590">
        <v>0.98758871999999998</v>
      </c>
      <c r="C590">
        <v>0</v>
      </c>
      <c r="D590" t="str">
        <f>IFERROR(VLOOKUP(A590,Sheet1!$A$3:$C$490,3,FALSE),"")</f>
        <v/>
      </c>
      <c r="E590" s="2" t="e">
        <f t="shared" si="18"/>
        <v>#VALUE!</v>
      </c>
      <c r="F590" t="e">
        <f t="shared" si="19"/>
        <v>#VALUE!</v>
      </c>
    </row>
    <row r="591" spans="1:6" hidden="1" x14ac:dyDescent="0.3">
      <c r="A591" t="s">
        <v>5566</v>
      </c>
      <c r="B591">
        <v>0.98732633999999997</v>
      </c>
      <c r="C591">
        <v>0</v>
      </c>
      <c r="D591" t="str">
        <f>IFERROR(VLOOKUP(A591,Sheet1!$A$3:$C$490,3,FALSE),"")</f>
        <v/>
      </c>
      <c r="E591" s="2" t="e">
        <f t="shared" si="18"/>
        <v>#VALUE!</v>
      </c>
      <c r="F591" t="e">
        <f t="shared" si="19"/>
        <v>#VALUE!</v>
      </c>
    </row>
    <row r="592" spans="1:6" hidden="1" x14ac:dyDescent="0.3">
      <c r="A592" t="s">
        <v>5565</v>
      </c>
      <c r="B592">
        <v>0.98731477000000001</v>
      </c>
      <c r="C592">
        <v>0</v>
      </c>
      <c r="D592" t="str">
        <f>IFERROR(VLOOKUP(A592,Sheet1!$A$3:$C$490,3,FALSE),"")</f>
        <v/>
      </c>
      <c r="E592" s="2" t="e">
        <f t="shared" si="18"/>
        <v>#VALUE!</v>
      </c>
      <c r="F592" t="e">
        <f t="shared" si="19"/>
        <v>#VALUE!</v>
      </c>
    </row>
    <row r="593" spans="1:6" hidden="1" x14ac:dyDescent="0.3">
      <c r="A593" t="s">
        <v>5564</v>
      </c>
      <c r="B593">
        <v>0.98737900999999995</v>
      </c>
      <c r="C593">
        <v>0</v>
      </c>
      <c r="D593" t="str">
        <f>IFERROR(VLOOKUP(A593,Sheet1!$A$3:$C$490,3,FALSE),"")</f>
        <v/>
      </c>
      <c r="E593" s="2" t="e">
        <f t="shared" si="18"/>
        <v>#VALUE!</v>
      </c>
      <c r="F593" t="e">
        <f t="shared" si="19"/>
        <v>#VALUE!</v>
      </c>
    </row>
    <row r="594" spans="1:6" hidden="1" x14ac:dyDescent="0.3">
      <c r="A594" t="s">
        <v>5563</v>
      </c>
      <c r="B594">
        <v>0.98773215000000003</v>
      </c>
      <c r="C594">
        <v>0</v>
      </c>
      <c r="D594" t="str">
        <f>IFERROR(VLOOKUP(A594,Sheet1!$A$3:$C$490,3,FALSE),"")</f>
        <v/>
      </c>
      <c r="E594" s="2" t="e">
        <f t="shared" si="18"/>
        <v>#VALUE!</v>
      </c>
      <c r="F594" t="e">
        <f t="shared" si="19"/>
        <v>#VALUE!</v>
      </c>
    </row>
    <row r="595" spans="1:6" hidden="1" x14ac:dyDescent="0.3">
      <c r="A595" t="s">
        <v>5562</v>
      </c>
      <c r="B595">
        <v>0.98722295999999998</v>
      </c>
      <c r="C595">
        <v>0</v>
      </c>
      <c r="D595" t="str">
        <f>IFERROR(VLOOKUP(A595,Sheet1!$A$3:$C$490,3,FALSE),"")</f>
        <v/>
      </c>
      <c r="E595" s="2" t="e">
        <f t="shared" si="18"/>
        <v>#VALUE!</v>
      </c>
      <c r="F595" t="e">
        <f t="shared" si="19"/>
        <v>#VALUE!</v>
      </c>
    </row>
    <row r="596" spans="1:6" hidden="1" x14ac:dyDescent="0.3">
      <c r="A596" t="s">
        <v>5561</v>
      </c>
      <c r="B596">
        <v>0.98738588000000005</v>
      </c>
      <c r="C596">
        <v>0</v>
      </c>
      <c r="D596" t="str">
        <f>IFERROR(VLOOKUP(A596,Sheet1!$A$3:$C$490,3,FALSE),"")</f>
        <v/>
      </c>
      <c r="E596" s="2" t="e">
        <f t="shared" si="18"/>
        <v>#VALUE!</v>
      </c>
      <c r="F596" t="e">
        <f t="shared" si="19"/>
        <v>#VALUE!</v>
      </c>
    </row>
    <row r="597" spans="1:6" hidden="1" x14ac:dyDescent="0.3">
      <c r="A597" t="s">
        <v>5560</v>
      </c>
      <c r="B597">
        <v>0.98724990000000001</v>
      </c>
      <c r="C597">
        <v>0</v>
      </c>
      <c r="D597" t="str">
        <f>IFERROR(VLOOKUP(A597,Sheet1!$A$3:$C$490,3,FALSE),"")</f>
        <v/>
      </c>
      <c r="E597" s="2" t="e">
        <f t="shared" si="18"/>
        <v>#VALUE!</v>
      </c>
      <c r="F597" t="e">
        <f t="shared" si="19"/>
        <v>#VALUE!</v>
      </c>
    </row>
    <row r="598" spans="1:6" hidden="1" x14ac:dyDescent="0.3">
      <c r="A598" t="s">
        <v>5559</v>
      </c>
      <c r="B598">
        <v>0.987371</v>
      </c>
      <c r="C598">
        <v>0</v>
      </c>
      <c r="D598" t="str">
        <f>IFERROR(VLOOKUP(A598,Sheet1!$A$3:$C$490,3,FALSE),"")</f>
        <v/>
      </c>
      <c r="E598" s="2" t="e">
        <f t="shared" si="18"/>
        <v>#VALUE!</v>
      </c>
      <c r="F598" t="e">
        <f t="shared" si="19"/>
        <v>#VALUE!</v>
      </c>
    </row>
    <row r="599" spans="1:6" hidden="1" x14ac:dyDescent="0.3">
      <c r="A599" t="s">
        <v>5558</v>
      </c>
      <c r="B599">
        <v>0.98715343</v>
      </c>
      <c r="C599">
        <v>0</v>
      </c>
      <c r="D599" t="str">
        <f>IFERROR(VLOOKUP(A599,Sheet1!$A$3:$C$490,3,FALSE),"")</f>
        <v/>
      </c>
      <c r="E599" s="2" t="e">
        <f t="shared" si="18"/>
        <v>#VALUE!</v>
      </c>
      <c r="F599" t="e">
        <f t="shared" si="19"/>
        <v>#VALUE!</v>
      </c>
    </row>
    <row r="600" spans="1:6" hidden="1" x14ac:dyDescent="0.3">
      <c r="A600" t="s">
        <v>5557</v>
      </c>
      <c r="B600">
        <v>0.98752112999999997</v>
      </c>
      <c r="C600">
        <v>0</v>
      </c>
      <c r="D600" t="str">
        <f>IFERROR(VLOOKUP(A600,Sheet1!$A$3:$C$490,3,FALSE),"")</f>
        <v/>
      </c>
      <c r="E600" s="2" t="e">
        <f t="shared" si="18"/>
        <v>#VALUE!</v>
      </c>
      <c r="F600" t="e">
        <f t="shared" si="19"/>
        <v>#VALUE!</v>
      </c>
    </row>
    <row r="601" spans="1:6" hidden="1" x14ac:dyDescent="0.3">
      <c r="A601" t="s">
        <v>5556</v>
      </c>
      <c r="B601">
        <v>0.98740689000000004</v>
      </c>
      <c r="C601">
        <v>0</v>
      </c>
      <c r="D601" t="str">
        <f>IFERROR(VLOOKUP(A601,Sheet1!$A$3:$C$490,3,FALSE),"")</f>
        <v/>
      </c>
      <c r="E601" s="2" t="e">
        <f t="shared" si="18"/>
        <v>#VALUE!</v>
      </c>
      <c r="F601" t="e">
        <f t="shared" si="19"/>
        <v>#VALUE!</v>
      </c>
    </row>
    <row r="602" spans="1:6" hidden="1" x14ac:dyDescent="0.3">
      <c r="A602" t="s">
        <v>5555</v>
      </c>
      <c r="B602">
        <v>0.98755298999999996</v>
      </c>
      <c r="C602">
        <v>0</v>
      </c>
      <c r="D602" t="str">
        <f>IFERROR(VLOOKUP(A602,Sheet1!$A$3:$C$490,3,FALSE),"")</f>
        <v/>
      </c>
      <c r="E602" s="2" t="e">
        <f t="shared" si="18"/>
        <v>#VALUE!</v>
      </c>
      <c r="F602" t="e">
        <f t="shared" si="19"/>
        <v>#VALUE!</v>
      </c>
    </row>
    <row r="603" spans="1:6" hidden="1" x14ac:dyDescent="0.3">
      <c r="A603" t="s">
        <v>5554</v>
      </c>
      <c r="B603">
        <v>0.9874541</v>
      </c>
      <c r="C603">
        <v>0</v>
      </c>
      <c r="D603" t="str">
        <f>IFERROR(VLOOKUP(A603,Sheet1!$A$3:$C$490,3,FALSE),"")</f>
        <v/>
      </c>
      <c r="E603" s="2" t="e">
        <f t="shared" si="18"/>
        <v>#VALUE!</v>
      </c>
      <c r="F603" t="e">
        <f t="shared" si="19"/>
        <v>#VALUE!</v>
      </c>
    </row>
    <row r="604" spans="1:6" hidden="1" x14ac:dyDescent="0.3">
      <c r="A604" t="s">
        <v>5553</v>
      </c>
      <c r="B604">
        <v>0.98759551999999995</v>
      </c>
      <c r="C604">
        <v>0</v>
      </c>
      <c r="D604" t="str">
        <f>IFERROR(VLOOKUP(A604,Sheet1!$A$3:$C$490,3,FALSE),"")</f>
        <v/>
      </c>
      <c r="E604" s="2" t="e">
        <f t="shared" si="18"/>
        <v>#VALUE!</v>
      </c>
      <c r="F604" t="e">
        <f t="shared" si="19"/>
        <v>#VALUE!</v>
      </c>
    </row>
    <row r="605" spans="1:6" hidden="1" x14ac:dyDescent="0.3">
      <c r="A605" t="s">
        <v>5552</v>
      </c>
      <c r="B605">
        <v>0.98719575000000004</v>
      </c>
      <c r="C605">
        <v>0</v>
      </c>
      <c r="D605" t="str">
        <f>IFERROR(VLOOKUP(A605,Sheet1!$A$3:$C$490,3,FALSE),"")</f>
        <v/>
      </c>
      <c r="E605" s="2" t="e">
        <f t="shared" si="18"/>
        <v>#VALUE!</v>
      </c>
      <c r="F605" t="e">
        <f t="shared" si="19"/>
        <v>#VALUE!</v>
      </c>
    </row>
    <row r="606" spans="1:6" hidden="1" x14ac:dyDescent="0.3">
      <c r="A606" t="s">
        <v>5551</v>
      </c>
      <c r="B606">
        <v>0.98738411999999998</v>
      </c>
      <c r="C606">
        <v>0</v>
      </c>
      <c r="D606" t="str">
        <f>IFERROR(VLOOKUP(A606,Sheet1!$A$3:$C$490,3,FALSE),"")</f>
        <v/>
      </c>
      <c r="E606" s="2" t="e">
        <f t="shared" si="18"/>
        <v>#VALUE!</v>
      </c>
      <c r="F606" t="e">
        <f t="shared" si="19"/>
        <v>#VALUE!</v>
      </c>
    </row>
    <row r="607" spans="1:6" hidden="1" x14ac:dyDescent="0.3">
      <c r="A607" t="s">
        <v>5550</v>
      </c>
      <c r="B607">
        <v>0.9871337</v>
      </c>
      <c r="C607">
        <v>0</v>
      </c>
      <c r="D607" t="str">
        <f>IFERROR(VLOOKUP(A607,Sheet1!$A$3:$C$490,3,FALSE),"")</f>
        <v/>
      </c>
      <c r="E607" s="2" t="e">
        <f t="shared" si="18"/>
        <v>#VALUE!</v>
      </c>
      <c r="F607" t="e">
        <f t="shared" si="19"/>
        <v>#VALUE!</v>
      </c>
    </row>
    <row r="608" spans="1:6" hidden="1" x14ac:dyDescent="0.3">
      <c r="A608" t="s">
        <v>5549</v>
      </c>
      <c r="B608">
        <v>0.98731086999999995</v>
      </c>
      <c r="C608">
        <v>0</v>
      </c>
      <c r="D608" t="str">
        <f>IFERROR(VLOOKUP(A608,Sheet1!$A$3:$C$490,3,FALSE),"")</f>
        <v/>
      </c>
      <c r="E608" s="2" t="e">
        <f t="shared" si="18"/>
        <v>#VALUE!</v>
      </c>
      <c r="F608" t="e">
        <f t="shared" si="19"/>
        <v>#VALUE!</v>
      </c>
    </row>
    <row r="609" spans="1:6" hidden="1" x14ac:dyDescent="0.3">
      <c r="A609" t="s">
        <v>5548</v>
      </c>
      <c r="B609">
        <v>0.98751056999999998</v>
      </c>
      <c r="C609">
        <v>0</v>
      </c>
      <c r="D609" t="str">
        <f>IFERROR(VLOOKUP(A609,Sheet1!$A$3:$C$490,3,FALSE),"")</f>
        <v/>
      </c>
      <c r="E609" s="2" t="e">
        <f t="shared" si="18"/>
        <v>#VALUE!</v>
      </c>
      <c r="F609" t="e">
        <f t="shared" si="19"/>
        <v>#VALUE!</v>
      </c>
    </row>
    <row r="610" spans="1:6" hidden="1" x14ac:dyDescent="0.3">
      <c r="A610" t="s">
        <v>5547</v>
      </c>
      <c r="B610">
        <v>0.98733068000000002</v>
      </c>
      <c r="C610">
        <v>0</v>
      </c>
      <c r="D610" t="str">
        <f>IFERROR(VLOOKUP(A610,Sheet1!$A$3:$C$490,3,FALSE),"")</f>
        <v/>
      </c>
      <c r="E610" s="2" t="e">
        <f t="shared" si="18"/>
        <v>#VALUE!</v>
      </c>
      <c r="F610" t="e">
        <f t="shared" si="19"/>
        <v>#VALUE!</v>
      </c>
    </row>
    <row r="611" spans="1:6" hidden="1" x14ac:dyDescent="0.3">
      <c r="A611" t="s">
        <v>5546</v>
      </c>
      <c r="B611">
        <v>0.98760197000000005</v>
      </c>
      <c r="C611">
        <v>0</v>
      </c>
      <c r="D611" t="str">
        <f>IFERROR(VLOOKUP(A611,Sheet1!$A$3:$C$490,3,FALSE),"")</f>
        <v/>
      </c>
      <c r="E611" s="2" t="e">
        <f t="shared" si="18"/>
        <v>#VALUE!</v>
      </c>
      <c r="F611" t="e">
        <f t="shared" si="19"/>
        <v>#VALUE!</v>
      </c>
    </row>
    <row r="612" spans="1:6" hidden="1" x14ac:dyDescent="0.3">
      <c r="A612" t="s">
        <v>5545</v>
      </c>
      <c r="B612">
        <v>0.98715854999999997</v>
      </c>
      <c r="C612">
        <v>0</v>
      </c>
      <c r="D612" t="str">
        <f>IFERROR(VLOOKUP(A612,Sheet1!$A$3:$C$490,3,FALSE),"")</f>
        <v/>
      </c>
      <c r="E612" s="2" t="e">
        <f t="shared" si="18"/>
        <v>#VALUE!</v>
      </c>
      <c r="F612" t="e">
        <f t="shared" si="19"/>
        <v>#VALUE!</v>
      </c>
    </row>
    <row r="613" spans="1:6" hidden="1" x14ac:dyDescent="0.3">
      <c r="A613" t="s">
        <v>5544</v>
      </c>
      <c r="B613">
        <v>0.987622</v>
      </c>
      <c r="C613">
        <v>0</v>
      </c>
      <c r="D613" t="str">
        <f>IFERROR(VLOOKUP(A613,Sheet1!$A$3:$C$490,3,FALSE),"")</f>
        <v/>
      </c>
      <c r="E613" s="2" t="e">
        <f t="shared" si="18"/>
        <v>#VALUE!</v>
      </c>
      <c r="F613" t="e">
        <f t="shared" si="19"/>
        <v>#VALUE!</v>
      </c>
    </row>
    <row r="614" spans="1:6" hidden="1" x14ac:dyDescent="0.3">
      <c r="A614" t="s">
        <v>5543</v>
      </c>
      <c r="B614">
        <v>0.98731937000000003</v>
      </c>
      <c r="C614">
        <v>0</v>
      </c>
      <c r="D614" t="str">
        <f>IFERROR(VLOOKUP(A614,Sheet1!$A$3:$C$490,3,FALSE),"")</f>
        <v/>
      </c>
      <c r="E614" s="2" t="e">
        <f t="shared" si="18"/>
        <v>#VALUE!</v>
      </c>
      <c r="F614" t="e">
        <f t="shared" si="19"/>
        <v>#VALUE!</v>
      </c>
    </row>
    <row r="615" spans="1:6" hidden="1" x14ac:dyDescent="0.3">
      <c r="A615" t="s">
        <v>5542</v>
      </c>
      <c r="B615">
        <v>0.98724648999999998</v>
      </c>
      <c r="C615">
        <v>0</v>
      </c>
      <c r="D615" t="str">
        <f>IFERROR(VLOOKUP(A615,Sheet1!$A$3:$C$490,3,FALSE),"")</f>
        <v/>
      </c>
      <c r="E615" s="2" t="e">
        <f t="shared" si="18"/>
        <v>#VALUE!</v>
      </c>
      <c r="F615" t="e">
        <f t="shared" si="19"/>
        <v>#VALUE!</v>
      </c>
    </row>
    <row r="616" spans="1:6" hidden="1" x14ac:dyDescent="0.3">
      <c r="A616" t="s">
        <v>5541</v>
      </c>
      <c r="B616">
        <v>0.98767711000000002</v>
      </c>
      <c r="C616">
        <v>0</v>
      </c>
      <c r="D616" t="str">
        <f>IFERROR(VLOOKUP(A616,Sheet1!$A$3:$C$490,3,FALSE),"")</f>
        <v/>
      </c>
      <c r="E616" s="2" t="e">
        <f t="shared" si="18"/>
        <v>#VALUE!</v>
      </c>
      <c r="F616" t="e">
        <f t="shared" si="19"/>
        <v>#VALUE!</v>
      </c>
    </row>
    <row r="617" spans="1:6" hidden="1" x14ac:dyDescent="0.3">
      <c r="A617" t="s">
        <v>5540</v>
      </c>
      <c r="B617">
        <v>0.98727218999999999</v>
      </c>
      <c r="C617">
        <v>0</v>
      </c>
      <c r="D617" t="str">
        <f>IFERROR(VLOOKUP(A617,Sheet1!$A$3:$C$490,3,FALSE),"")</f>
        <v/>
      </c>
      <c r="E617" s="2" t="e">
        <f t="shared" si="18"/>
        <v>#VALUE!</v>
      </c>
      <c r="F617" t="e">
        <f t="shared" si="19"/>
        <v>#VALUE!</v>
      </c>
    </row>
    <row r="618" spans="1:6" hidden="1" x14ac:dyDescent="0.3">
      <c r="A618" t="s">
        <v>5539</v>
      </c>
      <c r="B618">
        <v>0.98709983999999995</v>
      </c>
      <c r="C618">
        <v>0</v>
      </c>
      <c r="D618" t="str">
        <f>IFERROR(VLOOKUP(A618,Sheet1!$A$3:$C$490,3,FALSE),"")</f>
        <v/>
      </c>
      <c r="E618" s="2" t="e">
        <f t="shared" si="18"/>
        <v>#VALUE!</v>
      </c>
      <c r="F618" t="e">
        <f t="shared" si="19"/>
        <v>#VALUE!</v>
      </c>
    </row>
    <row r="619" spans="1:6" hidden="1" x14ac:dyDescent="0.3">
      <c r="A619" t="s">
        <v>5538</v>
      </c>
      <c r="B619">
        <v>0.98716040999999999</v>
      </c>
      <c r="C619">
        <v>0</v>
      </c>
      <c r="D619" t="str">
        <f>IFERROR(VLOOKUP(A619,Sheet1!$A$3:$C$490,3,FALSE),"")</f>
        <v/>
      </c>
      <c r="E619" s="2" t="e">
        <f t="shared" si="18"/>
        <v>#VALUE!</v>
      </c>
      <c r="F619" t="e">
        <f t="shared" si="19"/>
        <v>#VALUE!</v>
      </c>
    </row>
    <row r="620" spans="1:6" hidden="1" x14ac:dyDescent="0.3">
      <c r="A620" t="s">
        <v>5537</v>
      </c>
      <c r="B620">
        <v>0.98740625000000004</v>
      </c>
      <c r="C620">
        <v>0</v>
      </c>
      <c r="D620" t="str">
        <f>IFERROR(VLOOKUP(A620,Sheet1!$A$3:$C$490,3,FALSE),"")</f>
        <v/>
      </c>
      <c r="E620" s="2" t="e">
        <f t="shared" si="18"/>
        <v>#VALUE!</v>
      </c>
      <c r="F620" t="e">
        <f t="shared" si="19"/>
        <v>#VALUE!</v>
      </c>
    </row>
    <row r="621" spans="1:6" hidden="1" x14ac:dyDescent="0.3">
      <c r="A621" t="s">
        <v>5536</v>
      </c>
      <c r="B621">
        <v>0.98746551999999999</v>
      </c>
      <c r="C621">
        <v>0</v>
      </c>
      <c r="D621" t="str">
        <f>IFERROR(VLOOKUP(A621,Sheet1!$A$3:$C$490,3,FALSE),"")</f>
        <v/>
      </c>
      <c r="E621" s="2" t="e">
        <f t="shared" si="18"/>
        <v>#VALUE!</v>
      </c>
      <c r="F621" t="e">
        <f t="shared" si="19"/>
        <v>#VALUE!</v>
      </c>
    </row>
    <row r="622" spans="1:6" hidden="1" x14ac:dyDescent="0.3">
      <c r="A622" t="s">
        <v>5535</v>
      </c>
      <c r="B622">
        <v>0.98723368</v>
      </c>
      <c r="C622">
        <v>0</v>
      </c>
      <c r="D622" t="str">
        <f>IFERROR(VLOOKUP(A622,Sheet1!$A$3:$C$490,3,FALSE),"")</f>
        <v/>
      </c>
      <c r="E622" s="2" t="e">
        <f t="shared" si="18"/>
        <v>#VALUE!</v>
      </c>
      <c r="F622" t="e">
        <f t="shared" si="19"/>
        <v>#VALUE!</v>
      </c>
    </row>
    <row r="623" spans="1:6" hidden="1" x14ac:dyDescent="0.3">
      <c r="A623" t="s">
        <v>5534</v>
      </c>
      <c r="B623">
        <v>0.98714924999999998</v>
      </c>
      <c r="C623">
        <v>0</v>
      </c>
      <c r="D623" t="str">
        <f>IFERROR(VLOOKUP(A623,Sheet1!$A$3:$C$490,3,FALSE),"")</f>
        <v/>
      </c>
      <c r="E623" s="2" t="e">
        <f t="shared" si="18"/>
        <v>#VALUE!</v>
      </c>
      <c r="F623" t="e">
        <f t="shared" si="19"/>
        <v>#VALUE!</v>
      </c>
    </row>
    <row r="624" spans="1:6" hidden="1" x14ac:dyDescent="0.3">
      <c r="A624" t="s">
        <v>5533</v>
      </c>
      <c r="B624">
        <v>0.98728959000000005</v>
      </c>
      <c r="C624">
        <v>0</v>
      </c>
      <c r="D624" t="str">
        <f>IFERROR(VLOOKUP(A624,Sheet1!$A$3:$C$490,3,FALSE),"")</f>
        <v/>
      </c>
      <c r="E624" s="2" t="e">
        <f t="shared" si="18"/>
        <v>#VALUE!</v>
      </c>
      <c r="F624" t="e">
        <f t="shared" si="19"/>
        <v>#VALUE!</v>
      </c>
    </row>
    <row r="625" spans="1:6" hidden="1" x14ac:dyDescent="0.3">
      <c r="A625" t="s">
        <v>5532</v>
      </c>
      <c r="B625">
        <v>0.98739474000000005</v>
      </c>
      <c r="C625">
        <v>0</v>
      </c>
      <c r="D625" t="str">
        <f>IFERROR(VLOOKUP(A625,Sheet1!$A$3:$C$490,3,FALSE),"")</f>
        <v/>
      </c>
      <c r="E625" s="2" t="e">
        <f t="shared" si="18"/>
        <v>#VALUE!</v>
      </c>
      <c r="F625" t="e">
        <f t="shared" si="19"/>
        <v>#VALUE!</v>
      </c>
    </row>
    <row r="626" spans="1:6" hidden="1" x14ac:dyDescent="0.3">
      <c r="A626" t="s">
        <v>5531</v>
      </c>
      <c r="B626">
        <v>0.98759892999999999</v>
      </c>
      <c r="C626">
        <v>0</v>
      </c>
      <c r="D626" t="str">
        <f>IFERROR(VLOOKUP(A626,Sheet1!$A$3:$C$490,3,FALSE),"")</f>
        <v/>
      </c>
      <c r="E626" s="2" t="e">
        <f t="shared" si="18"/>
        <v>#VALUE!</v>
      </c>
      <c r="F626" t="e">
        <f t="shared" si="19"/>
        <v>#VALUE!</v>
      </c>
    </row>
    <row r="627" spans="1:6" hidden="1" x14ac:dyDescent="0.3">
      <c r="A627" t="s">
        <v>5530</v>
      </c>
      <c r="B627">
        <v>0.98729506</v>
      </c>
      <c r="C627">
        <v>0</v>
      </c>
      <c r="D627" t="str">
        <f>IFERROR(VLOOKUP(A627,Sheet1!$A$3:$C$490,3,FALSE),"")</f>
        <v/>
      </c>
      <c r="E627" s="2" t="e">
        <f t="shared" si="18"/>
        <v>#VALUE!</v>
      </c>
      <c r="F627" t="e">
        <f t="shared" si="19"/>
        <v>#VALUE!</v>
      </c>
    </row>
    <row r="628" spans="1:6" hidden="1" x14ac:dyDescent="0.3">
      <c r="A628" t="s">
        <v>5529</v>
      </c>
      <c r="B628">
        <v>0.98720929999999996</v>
      </c>
      <c r="C628">
        <v>0</v>
      </c>
      <c r="D628" t="str">
        <f>IFERROR(VLOOKUP(A628,Sheet1!$A$3:$C$490,3,FALSE),"")</f>
        <v/>
      </c>
      <c r="E628" s="2" t="e">
        <f t="shared" si="18"/>
        <v>#VALUE!</v>
      </c>
      <c r="F628" t="e">
        <f t="shared" si="19"/>
        <v>#VALUE!</v>
      </c>
    </row>
    <row r="629" spans="1:6" hidden="1" x14ac:dyDescent="0.3">
      <c r="A629" t="s">
        <v>5528</v>
      </c>
      <c r="B629">
        <v>0.987375</v>
      </c>
      <c r="C629">
        <v>0</v>
      </c>
      <c r="D629" t="str">
        <f>IFERROR(VLOOKUP(A629,Sheet1!$A$3:$C$490,3,FALSE),"")</f>
        <v/>
      </c>
      <c r="E629" s="2" t="e">
        <f t="shared" si="18"/>
        <v>#VALUE!</v>
      </c>
      <c r="F629" t="e">
        <f t="shared" si="19"/>
        <v>#VALUE!</v>
      </c>
    </row>
    <row r="630" spans="1:6" hidden="1" x14ac:dyDescent="0.3">
      <c r="A630" t="s">
        <v>5527</v>
      </c>
      <c r="B630">
        <v>0.98724796999999997</v>
      </c>
      <c r="C630">
        <v>0</v>
      </c>
      <c r="D630" t="str">
        <f>IFERROR(VLOOKUP(A630,Sheet1!$A$3:$C$490,3,FALSE),"")</f>
        <v/>
      </c>
      <c r="E630" s="2" t="e">
        <f t="shared" si="18"/>
        <v>#VALUE!</v>
      </c>
      <c r="F630" t="e">
        <f t="shared" si="19"/>
        <v>#VALUE!</v>
      </c>
    </row>
    <row r="631" spans="1:6" hidden="1" x14ac:dyDescent="0.3">
      <c r="A631" t="s">
        <v>5526</v>
      </c>
      <c r="B631">
        <v>0.98727971000000003</v>
      </c>
      <c r="C631">
        <v>0</v>
      </c>
      <c r="D631" t="str">
        <f>IFERROR(VLOOKUP(A631,Sheet1!$A$3:$C$490,3,FALSE),"")</f>
        <v/>
      </c>
      <c r="E631" s="2" t="e">
        <f t="shared" si="18"/>
        <v>#VALUE!</v>
      </c>
      <c r="F631" t="e">
        <f t="shared" si="19"/>
        <v>#VALUE!</v>
      </c>
    </row>
    <row r="632" spans="1:6" hidden="1" x14ac:dyDescent="0.3">
      <c r="A632" t="s">
        <v>5525</v>
      </c>
      <c r="B632">
        <v>0.98763690999999998</v>
      </c>
      <c r="C632">
        <v>0</v>
      </c>
      <c r="D632" t="str">
        <f>IFERROR(VLOOKUP(A632,Sheet1!$A$3:$C$490,3,FALSE),"")</f>
        <v/>
      </c>
      <c r="E632" s="2" t="e">
        <f t="shared" si="18"/>
        <v>#VALUE!</v>
      </c>
      <c r="F632" t="e">
        <f t="shared" si="19"/>
        <v>#VALUE!</v>
      </c>
    </row>
    <row r="633" spans="1:6" hidden="1" x14ac:dyDescent="0.3">
      <c r="A633" t="s">
        <v>5524</v>
      </c>
      <c r="B633">
        <v>0.98723145000000001</v>
      </c>
      <c r="C633">
        <v>0</v>
      </c>
      <c r="D633" t="str">
        <f>IFERROR(VLOOKUP(A633,Sheet1!$A$3:$C$490,3,FALSE),"")</f>
        <v/>
      </c>
      <c r="E633" s="2" t="e">
        <f t="shared" si="18"/>
        <v>#VALUE!</v>
      </c>
      <c r="F633" t="e">
        <f t="shared" si="19"/>
        <v>#VALUE!</v>
      </c>
    </row>
    <row r="634" spans="1:6" hidden="1" x14ac:dyDescent="0.3">
      <c r="A634" t="s">
        <v>5523</v>
      </c>
      <c r="B634">
        <v>0.98736267</v>
      </c>
      <c r="C634">
        <v>0</v>
      </c>
      <c r="D634" t="str">
        <f>IFERROR(VLOOKUP(A634,Sheet1!$A$3:$C$490,3,FALSE),"")</f>
        <v/>
      </c>
      <c r="E634" s="2" t="e">
        <f t="shared" si="18"/>
        <v>#VALUE!</v>
      </c>
      <c r="F634" t="e">
        <f t="shared" si="19"/>
        <v>#VALUE!</v>
      </c>
    </row>
    <row r="635" spans="1:6" hidden="1" x14ac:dyDescent="0.3">
      <c r="A635" t="s">
        <v>5522</v>
      </c>
      <c r="B635">
        <v>0.98733086999999997</v>
      </c>
      <c r="C635">
        <v>0</v>
      </c>
      <c r="D635" t="str">
        <f>IFERROR(VLOOKUP(A635,Sheet1!$A$3:$C$490,3,FALSE),"")</f>
        <v/>
      </c>
      <c r="E635" s="2" t="e">
        <f t="shared" si="18"/>
        <v>#VALUE!</v>
      </c>
      <c r="F635" t="e">
        <f t="shared" si="19"/>
        <v>#VALUE!</v>
      </c>
    </row>
    <row r="636" spans="1:6" hidden="1" x14ac:dyDescent="0.3">
      <c r="A636" t="s">
        <v>5521</v>
      </c>
      <c r="B636">
        <v>0.98740932000000003</v>
      </c>
      <c r="C636">
        <v>0</v>
      </c>
      <c r="D636" t="str">
        <f>IFERROR(VLOOKUP(A636,Sheet1!$A$3:$C$490,3,FALSE),"")</f>
        <v/>
      </c>
      <c r="E636" s="2" t="e">
        <f t="shared" si="18"/>
        <v>#VALUE!</v>
      </c>
      <c r="F636" t="e">
        <f t="shared" si="19"/>
        <v>#VALUE!</v>
      </c>
    </row>
    <row r="637" spans="1:6" hidden="1" x14ac:dyDescent="0.3">
      <c r="A637" t="s">
        <v>5520</v>
      </c>
      <c r="B637">
        <v>0.98722449000000001</v>
      </c>
      <c r="C637">
        <v>0</v>
      </c>
      <c r="D637" t="str">
        <f>IFERROR(VLOOKUP(A637,Sheet1!$A$3:$C$490,3,FALSE),"")</f>
        <v/>
      </c>
      <c r="E637" s="2" t="e">
        <f t="shared" si="18"/>
        <v>#VALUE!</v>
      </c>
      <c r="F637" t="e">
        <f t="shared" si="19"/>
        <v>#VALUE!</v>
      </c>
    </row>
    <row r="638" spans="1:6" hidden="1" x14ac:dyDescent="0.3">
      <c r="A638" t="s">
        <v>5519</v>
      </c>
      <c r="B638">
        <v>0.98711375000000001</v>
      </c>
      <c r="C638">
        <v>0</v>
      </c>
      <c r="D638" t="str">
        <f>IFERROR(VLOOKUP(A638,Sheet1!$A$3:$C$490,3,FALSE),"")</f>
        <v/>
      </c>
      <c r="E638" s="2" t="e">
        <f t="shared" si="18"/>
        <v>#VALUE!</v>
      </c>
      <c r="F638" t="e">
        <f t="shared" si="19"/>
        <v>#VALUE!</v>
      </c>
    </row>
    <row r="639" spans="1:6" hidden="1" x14ac:dyDescent="0.3">
      <c r="A639" t="s">
        <v>5518</v>
      </c>
      <c r="B639">
        <v>0.98715114999999998</v>
      </c>
      <c r="C639">
        <v>0</v>
      </c>
      <c r="D639" t="str">
        <f>IFERROR(VLOOKUP(A639,Sheet1!$A$3:$C$490,3,FALSE),"")</f>
        <v/>
      </c>
      <c r="E639" s="2" t="e">
        <f t="shared" si="18"/>
        <v>#VALUE!</v>
      </c>
      <c r="F639" t="e">
        <f t="shared" si="19"/>
        <v>#VALUE!</v>
      </c>
    </row>
    <row r="640" spans="1:6" hidden="1" x14ac:dyDescent="0.3">
      <c r="A640" t="s">
        <v>5517</v>
      </c>
      <c r="B640">
        <v>0.98738718000000003</v>
      </c>
      <c r="C640">
        <v>0</v>
      </c>
      <c r="D640" t="str">
        <f>IFERROR(VLOOKUP(A640,Sheet1!$A$3:$C$490,3,FALSE),"")</f>
        <v/>
      </c>
      <c r="E640" s="2" t="e">
        <f t="shared" si="18"/>
        <v>#VALUE!</v>
      </c>
      <c r="F640" t="e">
        <f t="shared" si="19"/>
        <v>#VALUE!</v>
      </c>
    </row>
    <row r="641" spans="1:6" hidden="1" x14ac:dyDescent="0.3">
      <c r="A641" t="s">
        <v>5516</v>
      </c>
      <c r="B641">
        <v>0.98730468000000005</v>
      </c>
      <c r="C641">
        <v>0</v>
      </c>
      <c r="D641" t="str">
        <f>IFERROR(VLOOKUP(A641,Sheet1!$A$3:$C$490,3,FALSE),"")</f>
        <v/>
      </c>
      <c r="E641" s="2" t="e">
        <f t="shared" si="18"/>
        <v>#VALUE!</v>
      </c>
      <c r="F641" t="e">
        <f t="shared" si="19"/>
        <v>#VALUE!</v>
      </c>
    </row>
    <row r="642" spans="1:6" hidden="1" x14ac:dyDescent="0.3">
      <c r="A642" t="s">
        <v>5515</v>
      </c>
      <c r="B642">
        <v>0.98732861999999999</v>
      </c>
      <c r="C642">
        <v>0</v>
      </c>
      <c r="D642" t="str">
        <f>IFERROR(VLOOKUP(A642,Sheet1!$A$3:$C$490,3,FALSE),"")</f>
        <v/>
      </c>
      <c r="E642" s="2" t="e">
        <f t="shared" ref="E642:E705" si="20">D642-B642</f>
        <v>#VALUE!</v>
      </c>
      <c r="F642" t="e">
        <f t="shared" ref="F642:F705" si="21">ABS(E642)</f>
        <v>#VALUE!</v>
      </c>
    </row>
    <row r="643" spans="1:6" hidden="1" x14ac:dyDescent="0.3">
      <c r="A643" t="s">
        <v>5514</v>
      </c>
      <c r="B643">
        <v>0.98713803</v>
      </c>
      <c r="C643">
        <v>0</v>
      </c>
      <c r="D643" t="str">
        <f>IFERROR(VLOOKUP(A643,Sheet1!$A$3:$C$490,3,FALSE),"")</f>
        <v/>
      </c>
      <c r="E643" s="2" t="e">
        <f t="shared" si="20"/>
        <v>#VALUE!</v>
      </c>
      <c r="F643" t="e">
        <f t="shared" si="21"/>
        <v>#VALUE!</v>
      </c>
    </row>
    <row r="644" spans="1:6" hidden="1" x14ac:dyDescent="0.3">
      <c r="A644" t="s">
        <v>5513</v>
      </c>
      <c r="B644">
        <v>0.98733974000000002</v>
      </c>
      <c r="C644">
        <v>0</v>
      </c>
      <c r="D644" t="str">
        <f>IFERROR(VLOOKUP(A644,Sheet1!$A$3:$C$490,3,FALSE),"")</f>
        <v/>
      </c>
      <c r="E644" s="2" t="e">
        <f t="shared" si="20"/>
        <v>#VALUE!</v>
      </c>
      <c r="F644" t="e">
        <f t="shared" si="21"/>
        <v>#VALUE!</v>
      </c>
    </row>
    <row r="645" spans="1:6" hidden="1" x14ac:dyDescent="0.3">
      <c r="A645" t="s">
        <v>5512</v>
      </c>
      <c r="B645">
        <v>0.98733156</v>
      </c>
      <c r="C645">
        <v>0</v>
      </c>
      <c r="D645" t="str">
        <f>IFERROR(VLOOKUP(A645,Sheet1!$A$3:$C$490,3,FALSE),"")</f>
        <v/>
      </c>
      <c r="E645" s="2" t="e">
        <f t="shared" si="20"/>
        <v>#VALUE!</v>
      </c>
      <c r="F645" t="e">
        <f t="shared" si="21"/>
        <v>#VALUE!</v>
      </c>
    </row>
    <row r="646" spans="1:6" hidden="1" x14ac:dyDescent="0.3">
      <c r="A646" t="s">
        <v>5511</v>
      </c>
      <c r="B646">
        <v>0.98735395000000004</v>
      </c>
      <c r="C646">
        <v>0</v>
      </c>
      <c r="D646" t="str">
        <f>IFERROR(VLOOKUP(A646,Sheet1!$A$3:$C$490,3,FALSE),"")</f>
        <v/>
      </c>
      <c r="E646" s="2" t="e">
        <f t="shared" si="20"/>
        <v>#VALUE!</v>
      </c>
      <c r="F646" t="e">
        <f t="shared" si="21"/>
        <v>#VALUE!</v>
      </c>
    </row>
    <row r="647" spans="1:6" hidden="1" x14ac:dyDescent="0.3">
      <c r="A647" t="s">
        <v>5510</v>
      </c>
      <c r="B647">
        <v>0.98714413000000001</v>
      </c>
      <c r="C647">
        <v>0</v>
      </c>
      <c r="D647" t="str">
        <f>IFERROR(VLOOKUP(A647,Sheet1!$A$3:$C$490,3,FALSE),"")</f>
        <v/>
      </c>
      <c r="E647" s="2" t="e">
        <f t="shared" si="20"/>
        <v>#VALUE!</v>
      </c>
      <c r="F647" t="e">
        <f t="shared" si="21"/>
        <v>#VALUE!</v>
      </c>
    </row>
    <row r="648" spans="1:6" hidden="1" x14ac:dyDescent="0.3">
      <c r="A648" t="s">
        <v>5509</v>
      </c>
      <c r="B648">
        <v>0.98729471999999996</v>
      </c>
      <c r="C648">
        <v>0</v>
      </c>
      <c r="D648" t="str">
        <f>IFERROR(VLOOKUP(A648,Sheet1!$A$3:$C$490,3,FALSE),"")</f>
        <v/>
      </c>
      <c r="E648" s="2" t="e">
        <f t="shared" si="20"/>
        <v>#VALUE!</v>
      </c>
      <c r="F648" t="e">
        <f t="shared" si="21"/>
        <v>#VALUE!</v>
      </c>
    </row>
    <row r="649" spans="1:6" hidden="1" x14ac:dyDescent="0.3">
      <c r="A649" t="s">
        <v>5508</v>
      </c>
      <c r="B649">
        <v>0.98753932</v>
      </c>
      <c r="C649">
        <v>0</v>
      </c>
      <c r="D649" t="str">
        <f>IFERROR(VLOOKUP(A649,Sheet1!$A$3:$C$490,3,FALSE),"")</f>
        <v/>
      </c>
      <c r="E649" s="2" t="e">
        <f t="shared" si="20"/>
        <v>#VALUE!</v>
      </c>
      <c r="F649" t="e">
        <f t="shared" si="21"/>
        <v>#VALUE!</v>
      </c>
    </row>
    <row r="650" spans="1:6" hidden="1" x14ac:dyDescent="0.3">
      <c r="A650" t="s">
        <v>5507</v>
      </c>
      <c r="B650">
        <v>0.98739913000000001</v>
      </c>
      <c r="C650">
        <v>0</v>
      </c>
      <c r="D650" t="str">
        <f>IFERROR(VLOOKUP(A650,Sheet1!$A$3:$C$490,3,FALSE),"")</f>
        <v/>
      </c>
      <c r="E650" s="2" t="e">
        <f t="shared" si="20"/>
        <v>#VALUE!</v>
      </c>
      <c r="F650" t="e">
        <f t="shared" si="21"/>
        <v>#VALUE!</v>
      </c>
    </row>
    <row r="651" spans="1:6" hidden="1" x14ac:dyDescent="0.3">
      <c r="A651" t="s">
        <v>5506</v>
      </c>
      <c r="B651">
        <v>0.98733046000000002</v>
      </c>
      <c r="C651">
        <v>0</v>
      </c>
      <c r="D651" t="str">
        <f>IFERROR(VLOOKUP(A651,Sheet1!$A$3:$C$490,3,FALSE),"")</f>
        <v/>
      </c>
      <c r="E651" s="2" t="e">
        <f t="shared" si="20"/>
        <v>#VALUE!</v>
      </c>
      <c r="F651" t="e">
        <f t="shared" si="21"/>
        <v>#VALUE!</v>
      </c>
    </row>
    <row r="652" spans="1:6" hidden="1" x14ac:dyDescent="0.3">
      <c r="A652" t="s">
        <v>5505</v>
      </c>
      <c r="B652">
        <v>0.9872223</v>
      </c>
      <c r="C652">
        <v>0</v>
      </c>
      <c r="D652" t="str">
        <f>IFERROR(VLOOKUP(A652,Sheet1!$A$3:$C$490,3,FALSE),"")</f>
        <v/>
      </c>
      <c r="E652" s="2" t="e">
        <f t="shared" si="20"/>
        <v>#VALUE!</v>
      </c>
      <c r="F652" t="e">
        <f t="shared" si="21"/>
        <v>#VALUE!</v>
      </c>
    </row>
    <row r="653" spans="1:6" hidden="1" x14ac:dyDescent="0.3">
      <c r="A653" t="s">
        <v>5504</v>
      </c>
      <c r="B653">
        <v>0.98750762999999997</v>
      </c>
      <c r="C653">
        <v>0</v>
      </c>
      <c r="D653" t="str">
        <f>IFERROR(VLOOKUP(A653,Sheet1!$A$3:$C$490,3,FALSE),"")</f>
        <v/>
      </c>
      <c r="E653" s="2" t="e">
        <f t="shared" si="20"/>
        <v>#VALUE!</v>
      </c>
      <c r="F653" t="e">
        <f t="shared" si="21"/>
        <v>#VALUE!</v>
      </c>
    </row>
    <row r="654" spans="1:6" hidden="1" x14ac:dyDescent="0.3">
      <c r="A654" t="s">
        <v>5503</v>
      </c>
      <c r="B654">
        <v>0.95776965999999997</v>
      </c>
      <c r="C654">
        <v>0</v>
      </c>
      <c r="D654" t="str">
        <f>IFERROR(VLOOKUP(A654,Sheet1!$A$3:$C$490,3,FALSE),"")</f>
        <v/>
      </c>
      <c r="E654" s="2" t="e">
        <f t="shared" si="20"/>
        <v>#VALUE!</v>
      </c>
      <c r="F654" t="e">
        <f t="shared" si="21"/>
        <v>#VALUE!</v>
      </c>
    </row>
    <row r="655" spans="1:6" hidden="1" x14ac:dyDescent="0.3">
      <c r="A655" t="s">
        <v>5502</v>
      </c>
      <c r="B655">
        <v>0.96666074999999996</v>
      </c>
      <c r="C655">
        <v>0</v>
      </c>
      <c r="D655" t="str">
        <f>IFERROR(VLOOKUP(A655,Sheet1!$A$3:$C$490,3,FALSE),"")</f>
        <v/>
      </c>
      <c r="E655" s="2" t="e">
        <f t="shared" si="20"/>
        <v>#VALUE!</v>
      </c>
      <c r="F655" t="e">
        <f t="shared" si="21"/>
        <v>#VALUE!</v>
      </c>
    </row>
    <row r="656" spans="1:6" hidden="1" x14ac:dyDescent="0.3">
      <c r="A656" t="s">
        <v>5501</v>
      </c>
      <c r="B656">
        <v>0.97853135999999996</v>
      </c>
      <c r="C656">
        <v>0</v>
      </c>
      <c r="D656" t="str">
        <f>IFERROR(VLOOKUP(A656,Sheet1!$A$3:$C$490,3,FALSE),"")</f>
        <v/>
      </c>
      <c r="E656" s="2" t="e">
        <f t="shared" si="20"/>
        <v>#VALUE!</v>
      </c>
      <c r="F656" t="e">
        <f t="shared" si="21"/>
        <v>#VALUE!</v>
      </c>
    </row>
    <row r="657" spans="1:6" hidden="1" x14ac:dyDescent="0.3">
      <c r="A657" t="s">
        <v>5500</v>
      </c>
      <c r="B657">
        <v>0.97536193000000004</v>
      </c>
      <c r="C657">
        <v>0</v>
      </c>
      <c r="D657" t="str">
        <f>IFERROR(VLOOKUP(A657,Sheet1!$A$3:$C$490,3,FALSE),"")</f>
        <v/>
      </c>
      <c r="E657" s="2" t="e">
        <f t="shared" si="20"/>
        <v>#VALUE!</v>
      </c>
      <c r="F657" t="e">
        <f t="shared" si="21"/>
        <v>#VALUE!</v>
      </c>
    </row>
    <row r="658" spans="1:6" hidden="1" x14ac:dyDescent="0.3">
      <c r="A658" t="s">
        <v>5499</v>
      </c>
      <c r="B658">
        <v>0.95524226999999995</v>
      </c>
      <c r="C658">
        <v>0</v>
      </c>
      <c r="D658" t="str">
        <f>IFERROR(VLOOKUP(A658,Sheet1!$A$3:$C$490,3,FALSE),"")</f>
        <v/>
      </c>
      <c r="E658" s="2" t="e">
        <f t="shared" si="20"/>
        <v>#VALUE!</v>
      </c>
      <c r="F658" t="e">
        <f t="shared" si="21"/>
        <v>#VALUE!</v>
      </c>
    </row>
    <row r="659" spans="1:6" hidden="1" x14ac:dyDescent="0.3">
      <c r="A659" t="s">
        <v>5498</v>
      </c>
      <c r="B659">
        <v>0.96784844000000003</v>
      </c>
      <c r="C659">
        <v>0</v>
      </c>
      <c r="D659" t="str">
        <f>IFERROR(VLOOKUP(A659,Sheet1!$A$3:$C$490,3,FALSE),"")</f>
        <v/>
      </c>
      <c r="E659" s="2" t="e">
        <f t="shared" si="20"/>
        <v>#VALUE!</v>
      </c>
      <c r="F659" t="e">
        <f t="shared" si="21"/>
        <v>#VALUE!</v>
      </c>
    </row>
    <row r="660" spans="1:6" hidden="1" x14ac:dyDescent="0.3">
      <c r="A660" t="s">
        <v>5497</v>
      </c>
      <c r="B660">
        <v>0.96163061000000005</v>
      </c>
      <c r="C660">
        <v>0</v>
      </c>
      <c r="D660" t="str">
        <f>IFERROR(VLOOKUP(A660,Sheet1!$A$3:$C$490,3,FALSE),"")</f>
        <v/>
      </c>
      <c r="E660" s="2" t="e">
        <f t="shared" si="20"/>
        <v>#VALUE!</v>
      </c>
      <c r="F660" t="e">
        <f t="shared" si="21"/>
        <v>#VALUE!</v>
      </c>
    </row>
    <row r="661" spans="1:6" hidden="1" x14ac:dyDescent="0.3">
      <c r="A661" t="s">
        <v>5496</v>
      </c>
      <c r="B661">
        <v>0.95979552999999995</v>
      </c>
      <c r="C661">
        <v>0</v>
      </c>
      <c r="D661" t="str">
        <f>IFERROR(VLOOKUP(A661,Sheet1!$A$3:$C$490,3,FALSE),"")</f>
        <v/>
      </c>
      <c r="E661" s="2" t="e">
        <f t="shared" si="20"/>
        <v>#VALUE!</v>
      </c>
      <c r="F661" t="e">
        <f t="shared" si="21"/>
        <v>#VALUE!</v>
      </c>
    </row>
    <row r="662" spans="1:6" hidden="1" x14ac:dyDescent="0.3">
      <c r="A662" t="s">
        <v>5495</v>
      </c>
      <c r="B662">
        <v>0.95898351999999998</v>
      </c>
      <c r="C662">
        <v>0</v>
      </c>
      <c r="D662" t="str">
        <f>IFERROR(VLOOKUP(A662,Sheet1!$A$3:$C$490,3,FALSE),"")</f>
        <v/>
      </c>
      <c r="E662" s="2" t="e">
        <f t="shared" si="20"/>
        <v>#VALUE!</v>
      </c>
      <c r="F662" t="e">
        <f t="shared" si="21"/>
        <v>#VALUE!</v>
      </c>
    </row>
    <row r="663" spans="1:6" hidden="1" x14ac:dyDescent="0.3">
      <c r="A663" t="s">
        <v>5494</v>
      </c>
      <c r="B663">
        <v>0.97873706000000005</v>
      </c>
      <c r="C663">
        <v>0</v>
      </c>
      <c r="D663" t="str">
        <f>IFERROR(VLOOKUP(A663,Sheet1!$A$3:$C$490,3,FALSE),"")</f>
        <v/>
      </c>
      <c r="E663" s="2" t="e">
        <f t="shared" si="20"/>
        <v>#VALUE!</v>
      </c>
      <c r="F663" t="e">
        <f t="shared" si="21"/>
        <v>#VALUE!</v>
      </c>
    </row>
    <row r="664" spans="1:6" hidden="1" x14ac:dyDescent="0.3">
      <c r="A664" t="s">
        <v>5493</v>
      </c>
      <c r="B664">
        <v>0.97904701999999999</v>
      </c>
      <c r="C664">
        <v>0</v>
      </c>
      <c r="D664" t="str">
        <f>IFERROR(VLOOKUP(A664,Sheet1!$A$3:$C$490,3,FALSE),"")</f>
        <v/>
      </c>
      <c r="E664" s="2" t="e">
        <f t="shared" si="20"/>
        <v>#VALUE!</v>
      </c>
      <c r="F664" t="e">
        <f t="shared" si="21"/>
        <v>#VALUE!</v>
      </c>
    </row>
    <row r="665" spans="1:6" hidden="1" x14ac:dyDescent="0.3">
      <c r="A665" t="s">
        <v>5492</v>
      </c>
      <c r="B665">
        <v>0.98507628000000003</v>
      </c>
      <c r="C665">
        <v>0</v>
      </c>
      <c r="D665" t="str">
        <f>IFERROR(VLOOKUP(A665,Sheet1!$A$3:$C$490,3,FALSE),"")</f>
        <v/>
      </c>
      <c r="E665" s="2" t="e">
        <f t="shared" si="20"/>
        <v>#VALUE!</v>
      </c>
      <c r="F665" t="e">
        <f t="shared" si="21"/>
        <v>#VALUE!</v>
      </c>
    </row>
    <row r="666" spans="1:6" hidden="1" x14ac:dyDescent="0.3">
      <c r="A666" t="s">
        <v>5491</v>
      </c>
      <c r="B666">
        <v>0.97036440999999996</v>
      </c>
      <c r="C666">
        <v>0</v>
      </c>
      <c r="D666" t="str">
        <f>IFERROR(VLOOKUP(A666,Sheet1!$A$3:$C$490,3,FALSE),"")</f>
        <v/>
      </c>
      <c r="E666" s="2" t="e">
        <f t="shared" si="20"/>
        <v>#VALUE!</v>
      </c>
      <c r="F666" t="e">
        <f t="shared" si="21"/>
        <v>#VALUE!</v>
      </c>
    </row>
    <row r="667" spans="1:6" hidden="1" x14ac:dyDescent="0.3">
      <c r="A667" t="s">
        <v>5490</v>
      </c>
      <c r="B667">
        <v>0.93689504000000001</v>
      </c>
      <c r="C667">
        <v>0</v>
      </c>
      <c r="D667" t="str">
        <f>IFERROR(VLOOKUP(A667,Sheet1!$A$3:$C$490,3,FALSE),"")</f>
        <v/>
      </c>
      <c r="E667" s="2" t="e">
        <f t="shared" si="20"/>
        <v>#VALUE!</v>
      </c>
      <c r="F667" t="e">
        <f t="shared" si="21"/>
        <v>#VALUE!</v>
      </c>
    </row>
    <row r="668" spans="1:6" hidden="1" x14ac:dyDescent="0.3">
      <c r="A668" t="s">
        <v>5489</v>
      </c>
      <c r="B668">
        <v>0.97812443999999998</v>
      </c>
      <c r="C668">
        <v>0</v>
      </c>
      <c r="D668" t="str">
        <f>IFERROR(VLOOKUP(A668,Sheet1!$A$3:$C$490,3,FALSE),"")</f>
        <v/>
      </c>
      <c r="E668" s="2" t="e">
        <f t="shared" si="20"/>
        <v>#VALUE!</v>
      </c>
      <c r="F668" t="e">
        <f t="shared" si="21"/>
        <v>#VALUE!</v>
      </c>
    </row>
    <row r="669" spans="1:6" hidden="1" x14ac:dyDescent="0.3">
      <c r="A669" t="s">
        <v>5488</v>
      </c>
      <c r="B669">
        <v>0.97391676000000005</v>
      </c>
      <c r="C669">
        <v>0</v>
      </c>
      <c r="D669" t="str">
        <f>IFERROR(VLOOKUP(A669,Sheet1!$A$3:$C$490,3,FALSE),"")</f>
        <v/>
      </c>
      <c r="E669" s="2" t="e">
        <f t="shared" si="20"/>
        <v>#VALUE!</v>
      </c>
      <c r="F669" t="e">
        <f t="shared" si="21"/>
        <v>#VALUE!</v>
      </c>
    </row>
    <row r="670" spans="1:6" hidden="1" x14ac:dyDescent="0.3">
      <c r="A670" t="s">
        <v>5487</v>
      </c>
      <c r="B670">
        <v>0.96318185999999995</v>
      </c>
      <c r="C670">
        <v>0</v>
      </c>
      <c r="D670" t="str">
        <f>IFERROR(VLOOKUP(A670,Sheet1!$A$3:$C$490,3,FALSE),"")</f>
        <v/>
      </c>
      <c r="E670" s="2" t="e">
        <f t="shared" si="20"/>
        <v>#VALUE!</v>
      </c>
      <c r="F670" t="e">
        <f t="shared" si="21"/>
        <v>#VALUE!</v>
      </c>
    </row>
    <row r="671" spans="1:6" hidden="1" x14ac:dyDescent="0.3">
      <c r="A671" t="s">
        <v>5486</v>
      </c>
      <c r="B671">
        <v>0.95907856999999996</v>
      </c>
      <c r="C671">
        <v>0</v>
      </c>
      <c r="D671" t="str">
        <f>IFERROR(VLOOKUP(A671,Sheet1!$A$3:$C$490,3,FALSE),"")</f>
        <v/>
      </c>
      <c r="E671" s="2" t="e">
        <f t="shared" si="20"/>
        <v>#VALUE!</v>
      </c>
      <c r="F671" t="e">
        <f t="shared" si="21"/>
        <v>#VALUE!</v>
      </c>
    </row>
    <row r="672" spans="1:6" hidden="1" x14ac:dyDescent="0.3">
      <c r="A672" t="s">
        <v>5485</v>
      </c>
      <c r="B672">
        <v>0.96354077999999999</v>
      </c>
      <c r="C672">
        <v>0</v>
      </c>
      <c r="D672" t="str">
        <f>IFERROR(VLOOKUP(A672,Sheet1!$A$3:$C$490,3,FALSE),"")</f>
        <v/>
      </c>
      <c r="E672" s="2" t="e">
        <f t="shared" si="20"/>
        <v>#VALUE!</v>
      </c>
      <c r="F672" t="e">
        <f t="shared" si="21"/>
        <v>#VALUE!</v>
      </c>
    </row>
    <row r="673" spans="1:6" hidden="1" x14ac:dyDescent="0.3">
      <c r="A673" t="s">
        <v>5484</v>
      </c>
      <c r="B673">
        <v>0.97777972000000002</v>
      </c>
      <c r="C673">
        <v>0</v>
      </c>
      <c r="D673" t="str">
        <f>IFERROR(VLOOKUP(A673,Sheet1!$A$3:$C$490,3,FALSE),"")</f>
        <v/>
      </c>
      <c r="E673" s="2" t="e">
        <f t="shared" si="20"/>
        <v>#VALUE!</v>
      </c>
      <c r="F673" t="e">
        <f t="shared" si="21"/>
        <v>#VALUE!</v>
      </c>
    </row>
    <row r="674" spans="1:6" hidden="1" x14ac:dyDescent="0.3">
      <c r="A674" t="s">
        <v>5483</v>
      </c>
      <c r="B674">
        <v>0.96473803999999996</v>
      </c>
      <c r="C674">
        <v>0</v>
      </c>
      <c r="D674" t="str">
        <f>IFERROR(VLOOKUP(A674,Sheet1!$A$3:$C$490,3,FALSE),"")</f>
        <v/>
      </c>
      <c r="E674" s="2" t="e">
        <f t="shared" si="20"/>
        <v>#VALUE!</v>
      </c>
      <c r="F674" t="e">
        <f t="shared" si="21"/>
        <v>#VALUE!</v>
      </c>
    </row>
    <row r="675" spans="1:6" hidden="1" x14ac:dyDescent="0.3">
      <c r="A675" t="s">
        <v>5482</v>
      </c>
      <c r="B675">
        <v>0.97692643999999995</v>
      </c>
      <c r="C675">
        <v>0</v>
      </c>
      <c r="D675" t="str">
        <f>IFERROR(VLOOKUP(A675,Sheet1!$A$3:$C$490,3,FALSE),"")</f>
        <v/>
      </c>
      <c r="E675" s="2" t="e">
        <f t="shared" si="20"/>
        <v>#VALUE!</v>
      </c>
      <c r="F675" t="e">
        <f t="shared" si="21"/>
        <v>#VALUE!</v>
      </c>
    </row>
    <row r="676" spans="1:6" hidden="1" x14ac:dyDescent="0.3">
      <c r="A676" t="s">
        <v>5481</v>
      </c>
      <c r="B676">
        <v>0.96907321000000002</v>
      </c>
      <c r="C676">
        <v>0</v>
      </c>
      <c r="D676" t="str">
        <f>IFERROR(VLOOKUP(A676,Sheet1!$A$3:$C$490,3,FALSE),"")</f>
        <v/>
      </c>
      <c r="E676" s="2" t="e">
        <f t="shared" si="20"/>
        <v>#VALUE!</v>
      </c>
      <c r="F676" t="e">
        <f t="shared" si="21"/>
        <v>#VALUE!</v>
      </c>
    </row>
    <row r="677" spans="1:6" hidden="1" x14ac:dyDescent="0.3">
      <c r="A677" t="s">
        <v>5480</v>
      </c>
      <c r="B677">
        <v>0.97551133000000001</v>
      </c>
      <c r="C677">
        <v>0</v>
      </c>
      <c r="D677" t="str">
        <f>IFERROR(VLOOKUP(A677,Sheet1!$A$3:$C$490,3,FALSE),"")</f>
        <v/>
      </c>
      <c r="E677" s="2" t="e">
        <f t="shared" si="20"/>
        <v>#VALUE!</v>
      </c>
      <c r="F677" t="e">
        <f t="shared" si="21"/>
        <v>#VALUE!</v>
      </c>
    </row>
    <row r="678" spans="1:6" hidden="1" x14ac:dyDescent="0.3">
      <c r="A678" t="s">
        <v>5479</v>
      </c>
      <c r="B678">
        <v>0.96359936000000002</v>
      </c>
      <c r="C678">
        <v>0</v>
      </c>
      <c r="D678" t="str">
        <f>IFERROR(VLOOKUP(A678,Sheet1!$A$3:$C$490,3,FALSE),"")</f>
        <v/>
      </c>
      <c r="E678" s="2" t="e">
        <f t="shared" si="20"/>
        <v>#VALUE!</v>
      </c>
      <c r="F678" t="e">
        <f t="shared" si="21"/>
        <v>#VALUE!</v>
      </c>
    </row>
    <row r="679" spans="1:6" hidden="1" x14ac:dyDescent="0.3">
      <c r="A679" t="s">
        <v>5478</v>
      </c>
      <c r="B679">
        <v>0.97252676000000005</v>
      </c>
      <c r="C679">
        <v>0</v>
      </c>
      <c r="D679" t="str">
        <f>IFERROR(VLOOKUP(A679,Sheet1!$A$3:$C$490,3,FALSE),"")</f>
        <v/>
      </c>
      <c r="E679" s="2" t="e">
        <f t="shared" si="20"/>
        <v>#VALUE!</v>
      </c>
      <c r="F679" t="e">
        <f t="shared" si="21"/>
        <v>#VALUE!</v>
      </c>
    </row>
    <row r="680" spans="1:6" hidden="1" x14ac:dyDescent="0.3">
      <c r="A680" t="s">
        <v>5477</v>
      </c>
      <c r="B680">
        <v>0.96905414999999995</v>
      </c>
      <c r="C680">
        <v>0</v>
      </c>
      <c r="D680" t="str">
        <f>IFERROR(VLOOKUP(A680,Sheet1!$A$3:$C$490,3,FALSE),"")</f>
        <v/>
      </c>
      <c r="E680" s="2" t="e">
        <f t="shared" si="20"/>
        <v>#VALUE!</v>
      </c>
      <c r="F680" t="e">
        <f t="shared" si="21"/>
        <v>#VALUE!</v>
      </c>
    </row>
    <row r="681" spans="1:6" hidden="1" x14ac:dyDescent="0.3">
      <c r="A681" t="s">
        <v>5476</v>
      </c>
      <c r="B681">
        <v>0.97054815999999999</v>
      </c>
      <c r="C681">
        <v>0</v>
      </c>
      <c r="D681" t="str">
        <f>IFERROR(VLOOKUP(A681,Sheet1!$A$3:$C$490,3,FALSE),"")</f>
        <v/>
      </c>
      <c r="E681" s="2" t="e">
        <f t="shared" si="20"/>
        <v>#VALUE!</v>
      </c>
      <c r="F681" t="e">
        <f t="shared" si="21"/>
        <v>#VALUE!</v>
      </c>
    </row>
    <row r="682" spans="1:6" hidden="1" x14ac:dyDescent="0.3">
      <c r="A682" t="s">
        <v>5475</v>
      </c>
      <c r="B682">
        <v>0.97053115000000001</v>
      </c>
      <c r="C682">
        <v>0</v>
      </c>
      <c r="D682" t="str">
        <f>IFERROR(VLOOKUP(A682,Sheet1!$A$3:$C$490,3,FALSE),"")</f>
        <v/>
      </c>
      <c r="E682" s="2" t="e">
        <f t="shared" si="20"/>
        <v>#VALUE!</v>
      </c>
      <c r="F682" t="e">
        <f t="shared" si="21"/>
        <v>#VALUE!</v>
      </c>
    </row>
    <row r="683" spans="1:6" hidden="1" x14ac:dyDescent="0.3">
      <c r="A683" t="s">
        <v>5474</v>
      </c>
      <c r="B683">
        <v>0.97707177000000001</v>
      </c>
      <c r="C683">
        <v>0</v>
      </c>
      <c r="D683" t="str">
        <f>IFERROR(VLOOKUP(A683,Sheet1!$A$3:$C$490,3,FALSE),"")</f>
        <v/>
      </c>
      <c r="E683" s="2" t="e">
        <f t="shared" si="20"/>
        <v>#VALUE!</v>
      </c>
      <c r="F683" t="e">
        <f t="shared" si="21"/>
        <v>#VALUE!</v>
      </c>
    </row>
    <row r="684" spans="1:6" hidden="1" x14ac:dyDescent="0.3">
      <c r="A684" t="s">
        <v>5473</v>
      </c>
      <c r="B684">
        <v>0.95506011999999996</v>
      </c>
      <c r="C684">
        <v>0</v>
      </c>
      <c r="D684" t="str">
        <f>IFERROR(VLOOKUP(A684,Sheet1!$A$3:$C$490,3,FALSE),"")</f>
        <v/>
      </c>
      <c r="E684" s="2" t="e">
        <f t="shared" si="20"/>
        <v>#VALUE!</v>
      </c>
      <c r="F684" t="e">
        <f t="shared" si="21"/>
        <v>#VALUE!</v>
      </c>
    </row>
    <row r="685" spans="1:6" hidden="1" x14ac:dyDescent="0.3">
      <c r="A685" t="s">
        <v>5472</v>
      </c>
      <c r="B685">
        <v>0.97337507000000001</v>
      </c>
      <c r="C685">
        <v>0</v>
      </c>
      <c r="D685" t="str">
        <f>IFERROR(VLOOKUP(A685,Sheet1!$A$3:$C$490,3,FALSE),"")</f>
        <v/>
      </c>
      <c r="E685" s="2" t="e">
        <f t="shared" si="20"/>
        <v>#VALUE!</v>
      </c>
      <c r="F685" t="e">
        <f t="shared" si="21"/>
        <v>#VALUE!</v>
      </c>
    </row>
    <row r="686" spans="1:6" hidden="1" x14ac:dyDescent="0.3">
      <c r="A686" t="s">
        <v>5471</v>
      </c>
      <c r="B686">
        <v>0.96954658999999999</v>
      </c>
      <c r="C686">
        <v>0</v>
      </c>
      <c r="D686" t="str">
        <f>IFERROR(VLOOKUP(A686,Sheet1!$A$3:$C$490,3,FALSE),"")</f>
        <v/>
      </c>
      <c r="E686" s="2" t="e">
        <f t="shared" si="20"/>
        <v>#VALUE!</v>
      </c>
      <c r="F686" t="e">
        <f t="shared" si="21"/>
        <v>#VALUE!</v>
      </c>
    </row>
    <row r="687" spans="1:6" hidden="1" x14ac:dyDescent="0.3">
      <c r="A687" t="s">
        <v>5470</v>
      </c>
      <c r="B687">
        <v>0.97479669000000002</v>
      </c>
      <c r="C687">
        <v>0</v>
      </c>
      <c r="D687" t="str">
        <f>IFERROR(VLOOKUP(A687,Sheet1!$A$3:$C$490,3,FALSE),"")</f>
        <v/>
      </c>
      <c r="E687" s="2" t="e">
        <f t="shared" si="20"/>
        <v>#VALUE!</v>
      </c>
      <c r="F687" t="e">
        <f t="shared" si="21"/>
        <v>#VALUE!</v>
      </c>
    </row>
    <row r="688" spans="1:6" hidden="1" x14ac:dyDescent="0.3">
      <c r="A688" t="s">
        <v>5469</v>
      </c>
      <c r="B688">
        <v>0.96999345000000003</v>
      </c>
      <c r="C688">
        <v>0</v>
      </c>
      <c r="D688" t="str">
        <f>IFERROR(VLOOKUP(A688,Sheet1!$A$3:$C$490,3,FALSE),"")</f>
        <v/>
      </c>
      <c r="E688" s="2" t="e">
        <f t="shared" si="20"/>
        <v>#VALUE!</v>
      </c>
      <c r="F688" t="e">
        <f t="shared" si="21"/>
        <v>#VALUE!</v>
      </c>
    </row>
    <row r="689" spans="1:6" hidden="1" x14ac:dyDescent="0.3">
      <c r="A689" t="s">
        <v>5468</v>
      </c>
      <c r="B689">
        <v>0.97342329000000005</v>
      </c>
      <c r="C689">
        <v>0</v>
      </c>
      <c r="D689" t="str">
        <f>IFERROR(VLOOKUP(A689,Sheet1!$A$3:$C$490,3,FALSE),"")</f>
        <v/>
      </c>
      <c r="E689" s="2" t="e">
        <f t="shared" si="20"/>
        <v>#VALUE!</v>
      </c>
      <c r="F689" t="e">
        <f t="shared" si="21"/>
        <v>#VALUE!</v>
      </c>
    </row>
    <row r="690" spans="1:6" hidden="1" x14ac:dyDescent="0.3">
      <c r="A690" t="s">
        <v>5467</v>
      </c>
      <c r="B690">
        <v>0.97648400999999996</v>
      </c>
      <c r="C690">
        <v>0</v>
      </c>
      <c r="D690" t="str">
        <f>IFERROR(VLOOKUP(A690,Sheet1!$A$3:$C$490,3,FALSE),"")</f>
        <v/>
      </c>
      <c r="E690" s="2" t="e">
        <f t="shared" si="20"/>
        <v>#VALUE!</v>
      </c>
      <c r="F690" t="e">
        <f t="shared" si="21"/>
        <v>#VALUE!</v>
      </c>
    </row>
    <row r="691" spans="1:6" hidden="1" x14ac:dyDescent="0.3">
      <c r="A691" t="s">
        <v>5466</v>
      </c>
      <c r="B691">
        <v>0.97437249000000004</v>
      </c>
      <c r="C691">
        <v>0</v>
      </c>
      <c r="D691" t="str">
        <f>IFERROR(VLOOKUP(A691,Sheet1!$A$3:$C$490,3,FALSE),"")</f>
        <v/>
      </c>
      <c r="E691" s="2" t="e">
        <f t="shared" si="20"/>
        <v>#VALUE!</v>
      </c>
      <c r="F691" t="e">
        <f t="shared" si="21"/>
        <v>#VALUE!</v>
      </c>
    </row>
    <row r="692" spans="1:6" hidden="1" x14ac:dyDescent="0.3">
      <c r="A692" t="s">
        <v>5465</v>
      </c>
      <c r="B692">
        <v>0.96321573000000005</v>
      </c>
      <c r="C692">
        <v>0</v>
      </c>
      <c r="D692" t="str">
        <f>IFERROR(VLOOKUP(A692,Sheet1!$A$3:$C$490,3,FALSE),"")</f>
        <v/>
      </c>
      <c r="E692" s="2" t="e">
        <f t="shared" si="20"/>
        <v>#VALUE!</v>
      </c>
      <c r="F692" t="e">
        <f t="shared" si="21"/>
        <v>#VALUE!</v>
      </c>
    </row>
    <row r="693" spans="1:6" hidden="1" x14ac:dyDescent="0.3">
      <c r="A693" t="s">
        <v>5464</v>
      </c>
      <c r="B693">
        <v>0.96836031</v>
      </c>
      <c r="C693">
        <v>0</v>
      </c>
      <c r="D693" t="str">
        <f>IFERROR(VLOOKUP(A693,Sheet1!$A$3:$C$490,3,FALSE),"")</f>
        <v/>
      </c>
      <c r="E693" s="2" t="e">
        <f t="shared" si="20"/>
        <v>#VALUE!</v>
      </c>
      <c r="F693" t="e">
        <f t="shared" si="21"/>
        <v>#VALUE!</v>
      </c>
    </row>
    <row r="694" spans="1:6" hidden="1" x14ac:dyDescent="0.3">
      <c r="A694" t="s">
        <v>5463</v>
      </c>
      <c r="B694">
        <v>0.96153847000000003</v>
      </c>
      <c r="C694">
        <v>0</v>
      </c>
      <c r="D694" t="str">
        <f>IFERROR(VLOOKUP(A694,Sheet1!$A$3:$C$490,3,FALSE),"")</f>
        <v/>
      </c>
      <c r="E694" s="2" t="e">
        <f t="shared" si="20"/>
        <v>#VALUE!</v>
      </c>
      <c r="F694" t="e">
        <f t="shared" si="21"/>
        <v>#VALUE!</v>
      </c>
    </row>
    <row r="695" spans="1:6" hidden="1" x14ac:dyDescent="0.3">
      <c r="A695" t="s">
        <v>5462</v>
      </c>
      <c r="B695">
        <v>0.97105859999999999</v>
      </c>
      <c r="C695">
        <v>0</v>
      </c>
      <c r="D695" t="str">
        <f>IFERROR(VLOOKUP(A695,Sheet1!$A$3:$C$490,3,FALSE),"")</f>
        <v/>
      </c>
      <c r="E695" s="2" t="e">
        <f t="shared" si="20"/>
        <v>#VALUE!</v>
      </c>
      <c r="F695" t="e">
        <f t="shared" si="21"/>
        <v>#VALUE!</v>
      </c>
    </row>
    <row r="696" spans="1:6" hidden="1" x14ac:dyDescent="0.3">
      <c r="A696" t="s">
        <v>5461</v>
      </c>
      <c r="B696">
        <v>0.98276757999999997</v>
      </c>
      <c r="C696">
        <v>0</v>
      </c>
      <c r="D696" t="str">
        <f>IFERROR(VLOOKUP(A696,Sheet1!$A$3:$C$490,3,FALSE),"")</f>
        <v/>
      </c>
      <c r="E696" s="2" t="e">
        <f t="shared" si="20"/>
        <v>#VALUE!</v>
      </c>
      <c r="F696" t="e">
        <f t="shared" si="21"/>
        <v>#VALUE!</v>
      </c>
    </row>
    <row r="697" spans="1:6" hidden="1" x14ac:dyDescent="0.3">
      <c r="A697" t="s">
        <v>5460</v>
      </c>
      <c r="B697">
        <v>0.95069395999999995</v>
      </c>
      <c r="C697">
        <v>0</v>
      </c>
      <c r="D697" t="str">
        <f>IFERROR(VLOOKUP(A697,Sheet1!$A$3:$C$490,3,FALSE),"")</f>
        <v/>
      </c>
      <c r="E697" s="2" t="e">
        <f t="shared" si="20"/>
        <v>#VALUE!</v>
      </c>
      <c r="F697" t="e">
        <f t="shared" si="21"/>
        <v>#VALUE!</v>
      </c>
    </row>
    <row r="698" spans="1:6" hidden="1" x14ac:dyDescent="0.3">
      <c r="A698" t="s">
        <v>5459</v>
      </c>
      <c r="B698">
        <v>0.97225837999999998</v>
      </c>
      <c r="C698">
        <v>0</v>
      </c>
      <c r="D698" t="str">
        <f>IFERROR(VLOOKUP(A698,Sheet1!$A$3:$C$490,3,FALSE),"")</f>
        <v/>
      </c>
      <c r="E698" s="2" t="e">
        <f t="shared" si="20"/>
        <v>#VALUE!</v>
      </c>
      <c r="F698" t="e">
        <f t="shared" si="21"/>
        <v>#VALUE!</v>
      </c>
    </row>
    <row r="699" spans="1:6" hidden="1" x14ac:dyDescent="0.3">
      <c r="A699" t="s">
        <v>5458</v>
      </c>
      <c r="B699">
        <v>0.96085498999999996</v>
      </c>
      <c r="C699">
        <v>0</v>
      </c>
      <c r="D699" t="str">
        <f>IFERROR(VLOOKUP(A699,Sheet1!$A$3:$C$490,3,FALSE),"")</f>
        <v/>
      </c>
      <c r="E699" s="2" t="e">
        <f t="shared" si="20"/>
        <v>#VALUE!</v>
      </c>
      <c r="F699" t="e">
        <f t="shared" si="21"/>
        <v>#VALUE!</v>
      </c>
    </row>
    <row r="700" spans="1:6" hidden="1" x14ac:dyDescent="0.3">
      <c r="A700" t="s">
        <v>5457</v>
      </c>
      <c r="B700">
        <v>0.96523203000000002</v>
      </c>
      <c r="C700">
        <v>0</v>
      </c>
      <c r="D700" t="str">
        <f>IFERROR(VLOOKUP(A700,Sheet1!$A$3:$C$490,3,FALSE),"")</f>
        <v/>
      </c>
      <c r="E700" s="2" t="e">
        <f t="shared" si="20"/>
        <v>#VALUE!</v>
      </c>
      <c r="F700" t="e">
        <f t="shared" si="21"/>
        <v>#VALUE!</v>
      </c>
    </row>
    <row r="701" spans="1:6" hidden="1" x14ac:dyDescent="0.3">
      <c r="A701" t="s">
        <v>5456</v>
      </c>
      <c r="B701">
        <v>0.96424493</v>
      </c>
      <c r="C701">
        <v>0</v>
      </c>
      <c r="D701" t="str">
        <f>IFERROR(VLOOKUP(A701,Sheet1!$A$3:$C$490,3,FALSE),"")</f>
        <v/>
      </c>
      <c r="E701" s="2" t="e">
        <f t="shared" si="20"/>
        <v>#VALUE!</v>
      </c>
      <c r="F701" t="e">
        <f t="shared" si="21"/>
        <v>#VALUE!</v>
      </c>
    </row>
    <row r="702" spans="1:6" hidden="1" x14ac:dyDescent="0.3">
      <c r="A702" t="s">
        <v>5455</v>
      </c>
      <c r="B702">
        <v>0.95243705999999995</v>
      </c>
      <c r="C702">
        <v>0</v>
      </c>
      <c r="D702" t="str">
        <f>IFERROR(VLOOKUP(A702,Sheet1!$A$3:$C$490,3,FALSE),"")</f>
        <v/>
      </c>
      <c r="E702" s="2" t="e">
        <f t="shared" si="20"/>
        <v>#VALUE!</v>
      </c>
      <c r="F702" t="e">
        <f t="shared" si="21"/>
        <v>#VALUE!</v>
      </c>
    </row>
    <row r="703" spans="1:6" hidden="1" x14ac:dyDescent="0.3">
      <c r="A703" t="s">
        <v>5454</v>
      </c>
      <c r="B703">
        <v>0.97471169000000002</v>
      </c>
      <c r="C703">
        <v>0</v>
      </c>
      <c r="D703" t="str">
        <f>IFERROR(VLOOKUP(A703,Sheet1!$A$3:$C$490,3,FALSE),"")</f>
        <v/>
      </c>
      <c r="E703" s="2" t="e">
        <f t="shared" si="20"/>
        <v>#VALUE!</v>
      </c>
      <c r="F703" t="e">
        <f t="shared" si="21"/>
        <v>#VALUE!</v>
      </c>
    </row>
    <row r="704" spans="1:6" hidden="1" x14ac:dyDescent="0.3">
      <c r="A704" t="s">
        <v>5453</v>
      </c>
      <c r="B704">
        <v>0.96711013999999995</v>
      </c>
      <c r="C704">
        <v>0</v>
      </c>
      <c r="D704" t="str">
        <f>IFERROR(VLOOKUP(A704,Sheet1!$A$3:$C$490,3,FALSE),"")</f>
        <v/>
      </c>
      <c r="E704" s="2" t="e">
        <f t="shared" si="20"/>
        <v>#VALUE!</v>
      </c>
      <c r="F704" t="e">
        <f t="shared" si="21"/>
        <v>#VALUE!</v>
      </c>
    </row>
    <row r="705" spans="1:6" hidden="1" x14ac:dyDescent="0.3">
      <c r="A705" t="s">
        <v>5452</v>
      </c>
      <c r="B705">
        <v>0.95218398000000004</v>
      </c>
      <c r="C705">
        <v>0</v>
      </c>
      <c r="D705" t="str">
        <f>IFERROR(VLOOKUP(A705,Sheet1!$A$3:$C$490,3,FALSE),"")</f>
        <v/>
      </c>
      <c r="E705" s="2" t="e">
        <f t="shared" si="20"/>
        <v>#VALUE!</v>
      </c>
      <c r="F705" t="e">
        <f t="shared" si="21"/>
        <v>#VALUE!</v>
      </c>
    </row>
    <row r="706" spans="1:6" hidden="1" x14ac:dyDescent="0.3">
      <c r="A706" t="s">
        <v>5451</v>
      </c>
      <c r="B706">
        <v>0.97234573999999996</v>
      </c>
      <c r="C706">
        <v>0</v>
      </c>
      <c r="D706" t="str">
        <f>IFERROR(VLOOKUP(A706,Sheet1!$A$3:$C$490,3,FALSE),"")</f>
        <v/>
      </c>
      <c r="E706" s="2" t="e">
        <f t="shared" ref="E706:E769" si="22">D706-B706</f>
        <v>#VALUE!</v>
      </c>
      <c r="F706" t="e">
        <f t="shared" ref="F706:F769" si="23">ABS(E706)</f>
        <v>#VALUE!</v>
      </c>
    </row>
    <row r="707" spans="1:6" hidden="1" x14ac:dyDescent="0.3">
      <c r="A707" t="s">
        <v>5450</v>
      </c>
      <c r="B707">
        <v>0.97018395000000002</v>
      </c>
      <c r="C707">
        <v>0</v>
      </c>
      <c r="D707" t="str">
        <f>IFERROR(VLOOKUP(A707,Sheet1!$A$3:$C$490,3,FALSE),"")</f>
        <v/>
      </c>
      <c r="E707" s="2" t="e">
        <f t="shared" si="22"/>
        <v>#VALUE!</v>
      </c>
      <c r="F707" t="e">
        <f t="shared" si="23"/>
        <v>#VALUE!</v>
      </c>
    </row>
    <row r="708" spans="1:6" hidden="1" x14ac:dyDescent="0.3">
      <c r="A708" t="s">
        <v>5449</v>
      </c>
      <c r="B708">
        <v>0.85873228999999995</v>
      </c>
      <c r="C708">
        <v>0</v>
      </c>
      <c r="D708" t="str">
        <f>IFERROR(VLOOKUP(A708,Sheet1!$A$3:$C$490,3,FALSE),"")</f>
        <v/>
      </c>
      <c r="E708" s="2" t="e">
        <f t="shared" si="22"/>
        <v>#VALUE!</v>
      </c>
      <c r="F708" t="e">
        <f t="shared" si="23"/>
        <v>#VALUE!</v>
      </c>
    </row>
    <row r="709" spans="1:6" hidden="1" x14ac:dyDescent="0.3">
      <c r="A709" t="s">
        <v>5448</v>
      </c>
      <c r="B709">
        <v>0.96258920000000003</v>
      </c>
      <c r="C709">
        <v>0</v>
      </c>
      <c r="D709" t="str">
        <f>IFERROR(VLOOKUP(A709,Sheet1!$A$3:$C$490,3,FALSE),"")</f>
        <v/>
      </c>
      <c r="E709" s="2" t="e">
        <f t="shared" si="22"/>
        <v>#VALUE!</v>
      </c>
      <c r="F709" t="e">
        <f t="shared" si="23"/>
        <v>#VALUE!</v>
      </c>
    </row>
    <row r="710" spans="1:6" hidden="1" x14ac:dyDescent="0.3">
      <c r="A710" t="s">
        <v>5447</v>
      </c>
      <c r="B710">
        <v>0.95176671999999995</v>
      </c>
      <c r="C710">
        <v>0</v>
      </c>
      <c r="D710" t="str">
        <f>IFERROR(VLOOKUP(A710,Sheet1!$A$3:$C$490,3,FALSE),"")</f>
        <v/>
      </c>
      <c r="E710" s="2" t="e">
        <f t="shared" si="22"/>
        <v>#VALUE!</v>
      </c>
      <c r="F710" t="e">
        <f t="shared" si="23"/>
        <v>#VALUE!</v>
      </c>
    </row>
    <row r="711" spans="1:6" hidden="1" x14ac:dyDescent="0.3">
      <c r="A711" t="s">
        <v>5446</v>
      </c>
      <c r="B711">
        <v>0.97415134999999997</v>
      </c>
      <c r="C711">
        <v>0</v>
      </c>
      <c r="D711" t="str">
        <f>IFERROR(VLOOKUP(A711,Sheet1!$A$3:$C$490,3,FALSE),"")</f>
        <v/>
      </c>
      <c r="E711" s="2" t="e">
        <f t="shared" si="22"/>
        <v>#VALUE!</v>
      </c>
      <c r="F711" t="e">
        <f t="shared" si="23"/>
        <v>#VALUE!</v>
      </c>
    </row>
    <row r="712" spans="1:6" hidden="1" x14ac:dyDescent="0.3">
      <c r="A712" t="s">
        <v>5445</v>
      </c>
      <c r="B712">
        <v>0.95599997999999997</v>
      </c>
      <c r="C712">
        <v>0</v>
      </c>
      <c r="D712" t="str">
        <f>IFERROR(VLOOKUP(A712,Sheet1!$A$3:$C$490,3,FALSE),"")</f>
        <v/>
      </c>
      <c r="E712" s="2" t="e">
        <f t="shared" si="22"/>
        <v>#VALUE!</v>
      </c>
      <c r="F712" t="e">
        <f t="shared" si="23"/>
        <v>#VALUE!</v>
      </c>
    </row>
    <row r="713" spans="1:6" hidden="1" x14ac:dyDescent="0.3">
      <c r="A713" t="s">
        <v>5444</v>
      </c>
      <c r="B713">
        <v>0.96083905999999997</v>
      </c>
      <c r="C713">
        <v>0</v>
      </c>
      <c r="D713" t="str">
        <f>IFERROR(VLOOKUP(A713,Sheet1!$A$3:$C$490,3,FALSE),"")</f>
        <v/>
      </c>
      <c r="E713" s="2" t="e">
        <f t="shared" si="22"/>
        <v>#VALUE!</v>
      </c>
      <c r="F713" t="e">
        <f t="shared" si="23"/>
        <v>#VALUE!</v>
      </c>
    </row>
    <row r="714" spans="1:6" hidden="1" x14ac:dyDescent="0.3">
      <c r="A714" t="s">
        <v>5443</v>
      </c>
      <c r="B714">
        <v>0.97389621999999998</v>
      </c>
      <c r="C714">
        <v>0</v>
      </c>
      <c r="D714" t="str">
        <f>IFERROR(VLOOKUP(A714,Sheet1!$A$3:$C$490,3,FALSE),"")</f>
        <v/>
      </c>
      <c r="E714" s="2" t="e">
        <f t="shared" si="22"/>
        <v>#VALUE!</v>
      </c>
      <c r="F714" t="e">
        <f t="shared" si="23"/>
        <v>#VALUE!</v>
      </c>
    </row>
    <row r="715" spans="1:6" hidden="1" x14ac:dyDescent="0.3">
      <c r="A715" t="s">
        <v>5442</v>
      </c>
      <c r="B715">
        <v>0.96770400000000001</v>
      </c>
      <c r="C715">
        <v>0</v>
      </c>
      <c r="D715" t="str">
        <f>IFERROR(VLOOKUP(A715,Sheet1!$A$3:$C$490,3,FALSE),"")</f>
        <v/>
      </c>
      <c r="E715" s="2" t="e">
        <f t="shared" si="22"/>
        <v>#VALUE!</v>
      </c>
      <c r="F715" t="e">
        <f t="shared" si="23"/>
        <v>#VALUE!</v>
      </c>
    </row>
    <row r="716" spans="1:6" hidden="1" x14ac:dyDescent="0.3">
      <c r="A716" t="s">
        <v>5441</v>
      </c>
      <c r="B716">
        <v>0.97389548999999997</v>
      </c>
      <c r="C716">
        <v>0</v>
      </c>
      <c r="D716" t="str">
        <f>IFERROR(VLOOKUP(A716,Sheet1!$A$3:$C$490,3,FALSE),"")</f>
        <v/>
      </c>
      <c r="E716" s="2" t="e">
        <f t="shared" si="22"/>
        <v>#VALUE!</v>
      </c>
      <c r="F716" t="e">
        <f t="shared" si="23"/>
        <v>#VALUE!</v>
      </c>
    </row>
    <row r="717" spans="1:6" hidden="1" x14ac:dyDescent="0.3">
      <c r="A717" t="s">
        <v>5440</v>
      </c>
      <c r="B717">
        <v>0.96208883000000001</v>
      </c>
      <c r="C717">
        <v>0</v>
      </c>
      <c r="D717" t="str">
        <f>IFERROR(VLOOKUP(A717,Sheet1!$A$3:$C$490,3,FALSE),"")</f>
        <v/>
      </c>
      <c r="E717" s="2" t="e">
        <f t="shared" si="22"/>
        <v>#VALUE!</v>
      </c>
      <c r="F717" t="e">
        <f t="shared" si="23"/>
        <v>#VALUE!</v>
      </c>
    </row>
    <row r="718" spans="1:6" hidden="1" x14ac:dyDescent="0.3">
      <c r="A718" t="s">
        <v>5439</v>
      </c>
      <c r="B718">
        <v>0.95502114000000005</v>
      </c>
      <c r="C718">
        <v>0</v>
      </c>
      <c r="D718" t="str">
        <f>IFERROR(VLOOKUP(A718,Sheet1!$A$3:$C$490,3,FALSE),"")</f>
        <v/>
      </c>
      <c r="E718" s="2" t="e">
        <f t="shared" si="22"/>
        <v>#VALUE!</v>
      </c>
      <c r="F718" t="e">
        <f t="shared" si="23"/>
        <v>#VALUE!</v>
      </c>
    </row>
    <row r="719" spans="1:6" hidden="1" x14ac:dyDescent="0.3">
      <c r="A719" t="s">
        <v>5438</v>
      </c>
      <c r="B719">
        <v>0.96374680000000001</v>
      </c>
      <c r="C719">
        <v>0</v>
      </c>
      <c r="D719" t="str">
        <f>IFERROR(VLOOKUP(A719,Sheet1!$A$3:$C$490,3,FALSE),"")</f>
        <v/>
      </c>
      <c r="E719" s="2" t="e">
        <f t="shared" si="22"/>
        <v>#VALUE!</v>
      </c>
      <c r="F719" t="e">
        <f t="shared" si="23"/>
        <v>#VALUE!</v>
      </c>
    </row>
    <row r="720" spans="1:6" hidden="1" x14ac:dyDescent="0.3">
      <c r="A720" t="s">
        <v>5437</v>
      </c>
      <c r="B720">
        <v>0.96093359</v>
      </c>
      <c r="C720">
        <v>0</v>
      </c>
      <c r="D720" t="str">
        <f>IFERROR(VLOOKUP(A720,Sheet1!$A$3:$C$490,3,FALSE),"")</f>
        <v/>
      </c>
      <c r="E720" s="2" t="e">
        <f t="shared" si="22"/>
        <v>#VALUE!</v>
      </c>
      <c r="F720" t="e">
        <f t="shared" si="23"/>
        <v>#VALUE!</v>
      </c>
    </row>
    <row r="721" spans="1:6" hidden="1" x14ac:dyDescent="0.3">
      <c r="A721" t="s">
        <v>5436</v>
      </c>
      <c r="B721">
        <v>0.96303645000000004</v>
      </c>
      <c r="C721">
        <v>0</v>
      </c>
      <c r="D721" t="str">
        <f>IFERROR(VLOOKUP(A721,Sheet1!$A$3:$C$490,3,FALSE),"")</f>
        <v/>
      </c>
      <c r="E721" s="2" t="e">
        <f t="shared" si="22"/>
        <v>#VALUE!</v>
      </c>
      <c r="F721" t="e">
        <f t="shared" si="23"/>
        <v>#VALUE!</v>
      </c>
    </row>
    <row r="722" spans="1:6" hidden="1" x14ac:dyDescent="0.3">
      <c r="A722" t="s">
        <v>5435</v>
      </c>
      <c r="B722">
        <v>54.2596208</v>
      </c>
      <c r="C722">
        <v>0</v>
      </c>
      <c r="D722" t="str">
        <f>IFERROR(VLOOKUP(A722,Sheet1!$A$3:$C$490,3,FALSE),"")</f>
        <v/>
      </c>
      <c r="E722" s="2" t="e">
        <f t="shared" si="22"/>
        <v>#VALUE!</v>
      </c>
      <c r="F722" t="e">
        <f t="shared" si="23"/>
        <v>#VALUE!</v>
      </c>
    </row>
    <row r="723" spans="1:6" hidden="1" x14ac:dyDescent="0.3">
      <c r="A723" t="s">
        <v>5434</v>
      </c>
      <c r="B723">
        <v>178.27164997</v>
      </c>
      <c r="C723">
        <v>0</v>
      </c>
      <c r="D723" t="str">
        <f>IFERROR(VLOOKUP(A723,Sheet1!$A$3:$C$490,3,FALSE),"")</f>
        <v/>
      </c>
      <c r="E723" s="2" t="e">
        <f t="shared" si="22"/>
        <v>#VALUE!</v>
      </c>
      <c r="F723" t="e">
        <f t="shared" si="23"/>
        <v>#VALUE!</v>
      </c>
    </row>
    <row r="724" spans="1:6" hidden="1" x14ac:dyDescent="0.3">
      <c r="A724" t="s">
        <v>5433</v>
      </c>
      <c r="B724">
        <v>5.185012E-2</v>
      </c>
      <c r="C724">
        <v>0</v>
      </c>
      <c r="D724" t="str">
        <f>IFERROR(VLOOKUP(A724,Sheet1!$A$3:$C$490,3,FALSE),"")</f>
        <v/>
      </c>
      <c r="E724" s="2" t="e">
        <f t="shared" si="22"/>
        <v>#VALUE!</v>
      </c>
      <c r="F724" t="e">
        <f t="shared" si="23"/>
        <v>#VALUE!</v>
      </c>
    </row>
    <row r="725" spans="1:6" hidden="1" x14ac:dyDescent="0.3">
      <c r="A725" t="s">
        <v>5432</v>
      </c>
      <c r="B725">
        <v>7.953673E-2</v>
      </c>
      <c r="C725">
        <v>0</v>
      </c>
      <c r="D725" t="str">
        <f>IFERROR(VLOOKUP(A725,Sheet1!$A$3:$C$490,3,FALSE),"")</f>
        <v/>
      </c>
      <c r="E725" s="2" t="e">
        <f t="shared" si="22"/>
        <v>#VALUE!</v>
      </c>
      <c r="F725" t="e">
        <f t="shared" si="23"/>
        <v>#VALUE!</v>
      </c>
    </row>
    <row r="726" spans="1:6" hidden="1" x14ac:dyDescent="0.3">
      <c r="A726" t="s">
        <v>5431</v>
      </c>
      <c r="B726">
        <v>0.33102106999999997</v>
      </c>
      <c r="C726">
        <v>0</v>
      </c>
      <c r="D726" t="str">
        <f>IFERROR(VLOOKUP(A726,Sheet1!$A$3:$C$490,3,FALSE),"")</f>
        <v/>
      </c>
      <c r="E726" s="2" t="e">
        <f t="shared" si="22"/>
        <v>#VALUE!</v>
      </c>
      <c r="F726" t="e">
        <f t="shared" si="23"/>
        <v>#VALUE!</v>
      </c>
    </row>
    <row r="727" spans="1:6" hidden="1" x14ac:dyDescent="0.3">
      <c r="A727" t="s">
        <v>5430</v>
      </c>
      <c r="B727">
        <v>6.08859E-2</v>
      </c>
      <c r="C727">
        <v>0</v>
      </c>
      <c r="D727" t="str">
        <f>IFERROR(VLOOKUP(A727,Sheet1!$A$3:$C$490,3,FALSE),"")</f>
        <v/>
      </c>
      <c r="E727" s="2" t="e">
        <f t="shared" si="22"/>
        <v>#VALUE!</v>
      </c>
      <c r="F727" t="e">
        <f t="shared" si="23"/>
        <v>#VALUE!</v>
      </c>
    </row>
    <row r="728" spans="1:6" hidden="1" x14ac:dyDescent="0.3">
      <c r="A728" t="s">
        <v>5429</v>
      </c>
      <c r="B728">
        <v>0.69110106000000004</v>
      </c>
      <c r="C728">
        <v>0</v>
      </c>
      <c r="D728" t="str">
        <f>IFERROR(VLOOKUP(A728,Sheet1!$A$3:$C$490,3,FALSE),"")</f>
        <v/>
      </c>
      <c r="E728" s="2" t="e">
        <f t="shared" si="22"/>
        <v>#VALUE!</v>
      </c>
      <c r="F728" t="e">
        <f t="shared" si="23"/>
        <v>#VALUE!</v>
      </c>
    </row>
    <row r="729" spans="1:6" hidden="1" x14ac:dyDescent="0.3">
      <c r="A729" t="s">
        <v>5428</v>
      </c>
      <c r="B729">
        <v>0.58271275</v>
      </c>
      <c r="C729">
        <v>0</v>
      </c>
      <c r="D729" t="str">
        <f>IFERROR(VLOOKUP(A729,Sheet1!$A$3:$C$490,3,FALSE),"")</f>
        <v/>
      </c>
      <c r="E729" s="2" t="e">
        <f t="shared" si="22"/>
        <v>#VALUE!</v>
      </c>
      <c r="F729" t="e">
        <f t="shared" si="23"/>
        <v>#VALUE!</v>
      </c>
    </row>
    <row r="730" spans="1:6" hidden="1" x14ac:dyDescent="0.3">
      <c r="A730" t="s">
        <v>5427</v>
      </c>
      <c r="B730">
        <v>0.20840885000000001</v>
      </c>
      <c r="C730">
        <v>0</v>
      </c>
      <c r="D730" t="str">
        <f>IFERROR(VLOOKUP(A730,Sheet1!$A$3:$C$490,3,FALSE),"")</f>
        <v/>
      </c>
      <c r="E730" s="2" t="e">
        <f t="shared" si="22"/>
        <v>#VALUE!</v>
      </c>
      <c r="F730" t="e">
        <f t="shared" si="23"/>
        <v>#VALUE!</v>
      </c>
    </row>
    <row r="731" spans="1:6" hidden="1" x14ac:dyDescent="0.3">
      <c r="A731" t="s">
        <v>5426</v>
      </c>
      <c r="B731">
        <v>9.9343999999999995E-4</v>
      </c>
      <c r="C731">
        <v>0</v>
      </c>
      <c r="D731" t="str">
        <f>IFERROR(VLOOKUP(A731,Sheet1!$A$3:$C$490,3,FALSE),"")</f>
        <v/>
      </c>
      <c r="E731" s="2" t="e">
        <f t="shared" si="22"/>
        <v>#VALUE!</v>
      </c>
      <c r="F731" t="e">
        <f t="shared" si="23"/>
        <v>#VALUE!</v>
      </c>
    </row>
    <row r="732" spans="1:6" hidden="1" x14ac:dyDescent="0.3">
      <c r="A732" t="s">
        <v>5425</v>
      </c>
      <c r="B732">
        <v>0.58390613999999996</v>
      </c>
      <c r="C732">
        <v>0</v>
      </c>
      <c r="D732" t="str">
        <f>IFERROR(VLOOKUP(A732,Sheet1!$A$3:$C$490,3,FALSE),"")</f>
        <v/>
      </c>
      <c r="E732" s="2" t="e">
        <f t="shared" si="22"/>
        <v>#VALUE!</v>
      </c>
      <c r="F732" t="e">
        <f t="shared" si="23"/>
        <v>#VALUE!</v>
      </c>
    </row>
    <row r="733" spans="1:6" hidden="1" x14ac:dyDescent="0.3">
      <c r="A733" t="s">
        <v>5424</v>
      </c>
      <c r="B733">
        <v>0.51547597999999994</v>
      </c>
      <c r="C733">
        <v>0</v>
      </c>
      <c r="D733" t="str">
        <f>IFERROR(VLOOKUP(A733,Sheet1!$A$3:$C$490,3,FALSE),"")</f>
        <v/>
      </c>
      <c r="E733" s="2" t="e">
        <f t="shared" si="22"/>
        <v>#VALUE!</v>
      </c>
      <c r="F733" t="e">
        <f t="shared" si="23"/>
        <v>#VALUE!</v>
      </c>
    </row>
    <row r="734" spans="1:6" hidden="1" x14ac:dyDescent="0.3">
      <c r="A734" t="s">
        <v>5423</v>
      </c>
      <c r="B734">
        <v>1.03759885</v>
      </c>
      <c r="C734">
        <v>0</v>
      </c>
      <c r="D734" t="str">
        <f>IFERROR(VLOOKUP(A734,Sheet1!$A$3:$C$490,3,FALSE),"")</f>
        <v/>
      </c>
      <c r="E734" s="2" t="e">
        <f t="shared" si="22"/>
        <v>#VALUE!</v>
      </c>
      <c r="F734" t="e">
        <f t="shared" si="23"/>
        <v>#VALUE!</v>
      </c>
    </row>
    <row r="735" spans="1:6" hidden="1" x14ac:dyDescent="0.3">
      <c r="A735" t="s">
        <v>5422</v>
      </c>
      <c r="B735">
        <v>0.13080391</v>
      </c>
      <c r="C735">
        <v>0</v>
      </c>
      <c r="D735" t="str">
        <f>IFERROR(VLOOKUP(A735,Sheet1!$A$3:$C$490,3,FALSE),"")</f>
        <v/>
      </c>
      <c r="E735" s="2" t="e">
        <f t="shared" si="22"/>
        <v>#VALUE!</v>
      </c>
      <c r="F735" t="e">
        <f t="shared" si="23"/>
        <v>#VALUE!</v>
      </c>
    </row>
    <row r="736" spans="1:6" hidden="1" x14ac:dyDescent="0.3">
      <c r="A736" t="s">
        <v>5421</v>
      </c>
      <c r="B736">
        <v>5.9882030000000003E-2</v>
      </c>
      <c r="C736">
        <v>0</v>
      </c>
      <c r="D736" t="str">
        <f>IFERROR(VLOOKUP(A736,Sheet1!$A$3:$C$490,3,FALSE),"")</f>
        <v/>
      </c>
      <c r="E736" s="2" t="e">
        <f t="shared" si="22"/>
        <v>#VALUE!</v>
      </c>
      <c r="F736" t="e">
        <f t="shared" si="23"/>
        <v>#VALUE!</v>
      </c>
    </row>
    <row r="737" spans="1:6" hidden="1" x14ac:dyDescent="0.3">
      <c r="A737" t="s">
        <v>5420</v>
      </c>
      <c r="B737">
        <v>386.83552871000001</v>
      </c>
      <c r="C737">
        <v>0</v>
      </c>
      <c r="D737" t="str">
        <f>IFERROR(VLOOKUP(A737,Sheet1!$A$3:$C$490,3,FALSE),"")</f>
        <v/>
      </c>
      <c r="E737" s="2" t="e">
        <f t="shared" si="22"/>
        <v>#VALUE!</v>
      </c>
      <c r="F737" t="e">
        <f t="shared" si="23"/>
        <v>#VALUE!</v>
      </c>
    </row>
    <row r="738" spans="1:6" hidden="1" x14ac:dyDescent="0.3">
      <c r="A738" t="s">
        <v>5419</v>
      </c>
      <c r="B738">
        <v>758.53750878000005</v>
      </c>
      <c r="C738">
        <v>0</v>
      </c>
      <c r="D738" t="str">
        <f>IFERROR(VLOOKUP(A738,Sheet1!$A$3:$C$490,3,FALSE),"")</f>
        <v/>
      </c>
      <c r="E738" s="2" t="e">
        <f t="shared" si="22"/>
        <v>#VALUE!</v>
      </c>
      <c r="F738" t="e">
        <f t="shared" si="23"/>
        <v>#VALUE!</v>
      </c>
    </row>
    <row r="739" spans="1:6" hidden="1" x14ac:dyDescent="0.3">
      <c r="A739" t="s">
        <v>5418</v>
      </c>
      <c r="B739">
        <v>1.12785519</v>
      </c>
      <c r="C739">
        <v>0</v>
      </c>
      <c r="D739" t="str">
        <f>IFERROR(VLOOKUP(A739,Sheet1!$A$3:$C$490,3,FALSE),"")</f>
        <v/>
      </c>
      <c r="E739" s="2" t="e">
        <f t="shared" si="22"/>
        <v>#VALUE!</v>
      </c>
      <c r="F739" t="e">
        <f t="shared" si="23"/>
        <v>#VALUE!</v>
      </c>
    </row>
    <row r="740" spans="1:6" hidden="1" x14ac:dyDescent="0.3">
      <c r="A740" t="s">
        <v>5417</v>
      </c>
      <c r="B740">
        <v>0.73700615999999997</v>
      </c>
      <c r="C740">
        <v>0</v>
      </c>
      <c r="D740" t="str">
        <f>IFERROR(VLOOKUP(A740,Sheet1!$A$3:$C$490,3,FALSE),"")</f>
        <v/>
      </c>
      <c r="E740" s="2" t="e">
        <f t="shared" si="22"/>
        <v>#VALUE!</v>
      </c>
      <c r="F740" t="e">
        <f t="shared" si="23"/>
        <v>#VALUE!</v>
      </c>
    </row>
    <row r="741" spans="1:6" hidden="1" x14ac:dyDescent="0.3">
      <c r="A741" t="s">
        <v>5416</v>
      </c>
      <c r="B741">
        <v>0.75808220000000004</v>
      </c>
      <c r="C741">
        <v>0</v>
      </c>
      <c r="D741" t="str">
        <f>IFERROR(VLOOKUP(A741,Sheet1!$A$3:$C$490,3,FALSE),"")</f>
        <v/>
      </c>
      <c r="E741" s="2" t="e">
        <f t="shared" si="22"/>
        <v>#VALUE!</v>
      </c>
      <c r="F741" t="e">
        <f t="shared" si="23"/>
        <v>#VALUE!</v>
      </c>
    </row>
    <row r="742" spans="1:6" hidden="1" x14ac:dyDescent="0.3">
      <c r="A742" t="s">
        <v>5415</v>
      </c>
      <c r="B742">
        <v>0.17019516000000001</v>
      </c>
      <c r="C742">
        <v>0</v>
      </c>
      <c r="D742" t="str">
        <f>IFERROR(VLOOKUP(A742,Sheet1!$A$3:$C$490,3,FALSE),"")</f>
        <v/>
      </c>
      <c r="E742" s="2" t="e">
        <f t="shared" si="22"/>
        <v>#VALUE!</v>
      </c>
      <c r="F742" t="e">
        <f t="shared" si="23"/>
        <v>#VALUE!</v>
      </c>
    </row>
    <row r="743" spans="1:6" hidden="1" x14ac:dyDescent="0.3">
      <c r="A743" t="s">
        <v>5414</v>
      </c>
      <c r="B743">
        <v>1.5933513800000001</v>
      </c>
      <c r="C743">
        <v>0</v>
      </c>
      <c r="D743" t="str">
        <f>IFERROR(VLOOKUP(A743,Sheet1!$A$3:$C$490,3,FALSE),"")</f>
        <v/>
      </c>
      <c r="E743" s="2" t="e">
        <f t="shared" si="22"/>
        <v>#VALUE!</v>
      </c>
      <c r="F743" t="e">
        <f t="shared" si="23"/>
        <v>#VALUE!</v>
      </c>
    </row>
    <row r="744" spans="1:6" hidden="1" x14ac:dyDescent="0.3">
      <c r="A744" t="s">
        <v>5413</v>
      </c>
      <c r="B744">
        <v>316.50731676999999</v>
      </c>
      <c r="C744">
        <v>0</v>
      </c>
      <c r="D744" t="str">
        <f>IFERROR(VLOOKUP(A744,Sheet1!$A$3:$C$490,3,FALSE),"")</f>
        <v/>
      </c>
      <c r="E744" s="2" t="e">
        <f t="shared" si="22"/>
        <v>#VALUE!</v>
      </c>
      <c r="F744" t="e">
        <f t="shared" si="23"/>
        <v>#VALUE!</v>
      </c>
    </row>
    <row r="745" spans="1:6" hidden="1" x14ac:dyDescent="0.3">
      <c r="A745" t="s">
        <v>5412</v>
      </c>
      <c r="B745">
        <v>394.02400226999998</v>
      </c>
      <c r="C745">
        <v>0</v>
      </c>
      <c r="D745" t="str">
        <f>IFERROR(VLOOKUP(A745,Sheet1!$A$3:$C$490,3,FALSE),"")</f>
        <v/>
      </c>
      <c r="E745" s="2" t="e">
        <f t="shared" si="22"/>
        <v>#VALUE!</v>
      </c>
      <c r="F745" t="e">
        <f t="shared" si="23"/>
        <v>#VALUE!</v>
      </c>
    </row>
    <row r="746" spans="1:6" hidden="1" x14ac:dyDescent="0.3">
      <c r="A746" t="s">
        <v>5411</v>
      </c>
      <c r="B746">
        <v>6.9708699999999997E-3</v>
      </c>
      <c r="C746">
        <v>0</v>
      </c>
      <c r="D746" t="str">
        <f>IFERROR(VLOOKUP(A746,Sheet1!$A$3:$C$490,3,FALSE),"")</f>
        <v/>
      </c>
      <c r="E746" s="2" t="e">
        <f t="shared" si="22"/>
        <v>#VALUE!</v>
      </c>
      <c r="F746" t="e">
        <f t="shared" si="23"/>
        <v>#VALUE!</v>
      </c>
    </row>
    <row r="747" spans="1:6" hidden="1" x14ac:dyDescent="0.3">
      <c r="A747" t="s">
        <v>5410</v>
      </c>
      <c r="B747">
        <v>2.4207900800000002</v>
      </c>
      <c r="C747">
        <v>0</v>
      </c>
      <c r="D747" t="str">
        <f>IFERROR(VLOOKUP(A747,Sheet1!$A$3:$C$490,3,FALSE),"")</f>
        <v/>
      </c>
      <c r="E747" s="2" t="e">
        <f t="shared" si="22"/>
        <v>#VALUE!</v>
      </c>
      <c r="F747" t="e">
        <f t="shared" si="23"/>
        <v>#VALUE!</v>
      </c>
    </row>
    <row r="748" spans="1:6" hidden="1" x14ac:dyDescent="0.3">
      <c r="A748" t="s">
        <v>5409</v>
      </c>
      <c r="B748">
        <v>0.18244214</v>
      </c>
      <c r="C748">
        <v>0</v>
      </c>
      <c r="D748" t="str">
        <f>IFERROR(VLOOKUP(A748,Sheet1!$A$3:$C$490,3,FALSE),"")</f>
        <v/>
      </c>
      <c r="E748" s="2" t="e">
        <f t="shared" si="22"/>
        <v>#VALUE!</v>
      </c>
      <c r="F748" t="e">
        <f t="shared" si="23"/>
        <v>#VALUE!</v>
      </c>
    </row>
    <row r="749" spans="1:6" hidden="1" x14ac:dyDescent="0.3">
      <c r="A749" t="s">
        <v>5408</v>
      </c>
      <c r="B749">
        <v>1.8853582099999999</v>
      </c>
      <c r="C749">
        <v>0</v>
      </c>
      <c r="D749" t="str">
        <f>IFERROR(VLOOKUP(A749,Sheet1!$A$3:$C$490,3,FALSE),"")</f>
        <v/>
      </c>
      <c r="E749" s="2" t="e">
        <f t="shared" si="22"/>
        <v>#VALUE!</v>
      </c>
      <c r="F749" t="e">
        <f t="shared" si="23"/>
        <v>#VALUE!</v>
      </c>
    </row>
    <row r="750" spans="1:6" hidden="1" x14ac:dyDescent="0.3">
      <c r="A750" t="s">
        <v>5407</v>
      </c>
      <c r="B750">
        <v>13.738004269999999</v>
      </c>
      <c r="C750">
        <v>0</v>
      </c>
      <c r="D750" t="str">
        <f>IFERROR(VLOOKUP(A750,Sheet1!$A$3:$C$490,3,FALSE),"")</f>
        <v/>
      </c>
      <c r="E750" s="2" t="e">
        <f t="shared" si="22"/>
        <v>#VALUE!</v>
      </c>
      <c r="F750" t="e">
        <f t="shared" si="23"/>
        <v>#VALUE!</v>
      </c>
    </row>
    <row r="751" spans="1:6" hidden="1" x14ac:dyDescent="0.3">
      <c r="A751" t="s">
        <v>5406</v>
      </c>
      <c r="B751">
        <v>0.33644612000000002</v>
      </c>
      <c r="C751">
        <v>0</v>
      </c>
      <c r="D751" t="str">
        <f>IFERROR(VLOOKUP(A751,Sheet1!$A$3:$C$490,3,FALSE),"")</f>
        <v/>
      </c>
      <c r="E751" s="2" t="e">
        <f t="shared" si="22"/>
        <v>#VALUE!</v>
      </c>
      <c r="F751" t="e">
        <f t="shared" si="23"/>
        <v>#VALUE!</v>
      </c>
    </row>
    <row r="752" spans="1:6" hidden="1" x14ac:dyDescent="0.3">
      <c r="A752" t="s">
        <v>5405</v>
      </c>
      <c r="B752">
        <v>10.5066428</v>
      </c>
      <c r="C752">
        <v>0</v>
      </c>
      <c r="D752" t="str">
        <f>IFERROR(VLOOKUP(A752,Sheet1!$A$3:$C$490,3,FALSE),"")</f>
        <v/>
      </c>
      <c r="E752" s="2" t="e">
        <f t="shared" si="22"/>
        <v>#VALUE!</v>
      </c>
      <c r="F752" t="e">
        <f t="shared" si="23"/>
        <v>#VALUE!</v>
      </c>
    </row>
    <row r="753" spans="1:6" hidden="1" x14ac:dyDescent="0.3">
      <c r="A753" t="s">
        <v>5404</v>
      </c>
      <c r="B753">
        <v>1.99473207</v>
      </c>
      <c r="C753">
        <v>0</v>
      </c>
      <c r="D753" t="str">
        <f>IFERROR(VLOOKUP(A753,Sheet1!$A$3:$C$490,3,FALSE),"")</f>
        <v/>
      </c>
      <c r="E753" s="2" t="e">
        <f t="shared" si="22"/>
        <v>#VALUE!</v>
      </c>
      <c r="F753" t="e">
        <f t="shared" si="23"/>
        <v>#VALUE!</v>
      </c>
    </row>
    <row r="754" spans="1:6" hidden="1" x14ac:dyDescent="0.3">
      <c r="A754" t="s">
        <v>5403</v>
      </c>
      <c r="B754">
        <v>4.4933322799999997</v>
      </c>
      <c r="C754">
        <v>0</v>
      </c>
      <c r="D754" t="str">
        <f>IFERROR(VLOOKUP(A754,Sheet1!$A$3:$C$490,3,FALSE),"")</f>
        <v/>
      </c>
      <c r="E754" s="2" t="e">
        <f t="shared" si="22"/>
        <v>#VALUE!</v>
      </c>
      <c r="F754" t="e">
        <f t="shared" si="23"/>
        <v>#VALUE!</v>
      </c>
    </row>
    <row r="755" spans="1:6" hidden="1" x14ac:dyDescent="0.3">
      <c r="A755" t="s">
        <v>5402</v>
      </c>
      <c r="B755">
        <v>3.3574334700000001</v>
      </c>
      <c r="C755">
        <v>0</v>
      </c>
      <c r="D755" t="str">
        <f>IFERROR(VLOOKUP(A755,Sheet1!$A$3:$C$490,3,FALSE),"")</f>
        <v/>
      </c>
      <c r="E755" s="2" t="e">
        <f t="shared" si="22"/>
        <v>#VALUE!</v>
      </c>
      <c r="F755" t="e">
        <f t="shared" si="23"/>
        <v>#VALUE!</v>
      </c>
    </row>
    <row r="756" spans="1:6" hidden="1" x14ac:dyDescent="0.3">
      <c r="A756" t="s">
        <v>5401</v>
      </c>
      <c r="B756">
        <v>0.27094128000000001</v>
      </c>
      <c r="C756">
        <v>0</v>
      </c>
      <c r="D756" t="str">
        <f>IFERROR(VLOOKUP(A756,Sheet1!$A$3:$C$490,3,FALSE),"")</f>
        <v/>
      </c>
      <c r="E756" s="2" t="e">
        <f t="shared" si="22"/>
        <v>#VALUE!</v>
      </c>
      <c r="F756" t="e">
        <f t="shared" si="23"/>
        <v>#VALUE!</v>
      </c>
    </row>
    <row r="757" spans="1:6" hidden="1" x14ac:dyDescent="0.3">
      <c r="A757" t="s">
        <v>5400</v>
      </c>
      <c r="B757">
        <v>703.10850475999996</v>
      </c>
      <c r="C757">
        <v>0</v>
      </c>
      <c r="D757" t="str">
        <f>IFERROR(VLOOKUP(A757,Sheet1!$A$3:$C$490,3,FALSE),"")</f>
        <v/>
      </c>
      <c r="E757" s="2" t="e">
        <f t="shared" si="22"/>
        <v>#VALUE!</v>
      </c>
      <c r="F757" t="e">
        <f t="shared" si="23"/>
        <v>#VALUE!</v>
      </c>
    </row>
    <row r="758" spans="1:6" hidden="1" x14ac:dyDescent="0.3">
      <c r="A758" t="s">
        <v>5399</v>
      </c>
      <c r="B758">
        <v>0.20155777</v>
      </c>
      <c r="C758">
        <v>0</v>
      </c>
      <c r="D758" t="str">
        <f>IFERROR(VLOOKUP(A758,Sheet1!$A$3:$C$490,3,FALSE),"")</f>
        <v/>
      </c>
      <c r="E758" s="2" t="e">
        <f t="shared" si="22"/>
        <v>#VALUE!</v>
      </c>
      <c r="F758" t="e">
        <f t="shared" si="23"/>
        <v>#VALUE!</v>
      </c>
    </row>
    <row r="759" spans="1:6" hidden="1" x14ac:dyDescent="0.3">
      <c r="A759" t="s">
        <v>5398</v>
      </c>
      <c r="B759">
        <v>0.92064369999999995</v>
      </c>
      <c r="C759">
        <v>0</v>
      </c>
      <c r="D759" t="str">
        <f>IFERROR(VLOOKUP(A759,Sheet1!$A$3:$C$490,3,FALSE),"")</f>
        <v/>
      </c>
      <c r="E759" s="2" t="e">
        <f t="shared" si="22"/>
        <v>#VALUE!</v>
      </c>
      <c r="F759" t="e">
        <f t="shared" si="23"/>
        <v>#VALUE!</v>
      </c>
    </row>
    <row r="760" spans="1:6" hidden="1" x14ac:dyDescent="0.3">
      <c r="A760" t="s">
        <v>5397</v>
      </c>
      <c r="B760">
        <v>1047.18642802</v>
      </c>
      <c r="C760">
        <v>0</v>
      </c>
      <c r="D760" t="str">
        <f>IFERROR(VLOOKUP(A760,Sheet1!$A$3:$C$490,3,FALSE),"")</f>
        <v/>
      </c>
      <c r="E760" s="2" t="e">
        <f t="shared" si="22"/>
        <v>#VALUE!</v>
      </c>
      <c r="F760" t="e">
        <f t="shared" si="23"/>
        <v>#VALUE!</v>
      </c>
    </row>
    <row r="761" spans="1:6" hidden="1" x14ac:dyDescent="0.3">
      <c r="A761" t="s">
        <v>5396</v>
      </c>
      <c r="B761">
        <v>0.41491496999999999</v>
      </c>
      <c r="C761">
        <v>0</v>
      </c>
      <c r="D761" t="str">
        <f>IFERROR(VLOOKUP(A761,Sheet1!$A$3:$C$490,3,FALSE),"")</f>
        <v/>
      </c>
      <c r="E761" s="2" t="e">
        <f t="shared" si="22"/>
        <v>#VALUE!</v>
      </c>
      <c r="F761" t="e">
        <f t="shared" si="23"/>
        <v>#VALUE!</v>
      </c>
    </row>
    <row r="762" spans="1:6" hidden="1" x14ac:dyDescent="0.3">
      <c r="A762" t="s">
        <v>5395</v>
      </c>
      <c r="B762">
        <v>3.14379623</v>
      </c>
      <c r="C762">
        <v>0</v>
      </c>
      <c r="D762" t="str">
        <f>IFERROR(VLOOKUP(A762,Sheet1!$A$3:$C$490,3,FALSE),"")</f>
        <v/>
      </c>
      <c r="E762" s="2" t="e">
        <f t="shared" si="22"/>
        <v>#VALUE!</v>
      </c>
      <c r="F762" t="e">
        <f t="shared" si="23"/>
        <v>#VALUE!</v>
      </c>
    </row>
    <row r="763" spans="1:6" hidden="1" x14ac:dyDescent="0.3">
      <c r="A763" t="s">
        <v>5394</v>
      </c>
      <c r="B763">
        <v>0.18775911000000001</v>
      </c>
      <c r="C763">
        <v>0</v>
      </c>
      <c r="D763" t="str">
        <f>IFERROR(VLOOKUP(A763,Sheet1!$A$3:$C$490,3,FALSE),"")</f>
        <v/>
      </c>
      <c r="E763" s="2" t="e">
        <f t="shared" si="22"/>
        <v>#VALUE!</v>
      </c>
      <c r="F763" t="e">
        <f t="shared" si="23"/>
        <v>#VALUE!</v>
      </c>
    </row>
    <row r="764" spans="1:6" hidden="1" x14ac:dyDescent="0.3">
      <c r="A764" t="s">
        <v>5393</v>
      </c>
      <c r="B764">
        <v>9.4953206199999993</v>
      </c>
      <c r="C764">
        <v>0</v>
      </c>
      <c r="D764" t="str">
        <f>IFERROR(VLOOKUP(A764,Sheet1!$A$3:$C$490,3,FALSE),"")</f>
        <v/>
      </c>
      <c r="E764" s="2" t="e">
        <f t="shared" si="22"/>
        <v>#VALUE!</v>
      </c>
      <c r="F764" t="e">
        <f t="shared" si="23"/>
        <v>#VALUE!</v>
      </c>
    </row>
    <row r="765" spans="1:6" hidden="1" x14ac:dyDescent="0.3">
      <c r="A765" t="s">
        <v>5392</v>
      </c>
      <c r="B765">
        <v>236.98516627000001</v>
      </c>
      <c r="C765">
        <v>0</v>
      </c>
      <c r="D765" t="str">
        <f>IFERROR(VLOOKUP(A765,Sheet1!$A$3:$C$490,3,FALSE),"")</f>
        <v/>
      </c>
      <c r="E765" s="2" t="e">
        <f t="shared" si="22"/>
        <v>#VALUE!</v>
      </c>
      <c r="F765" t="e">
        <f t="shared" si="23"/>
        <v>#VALUE!</v>
      </c>
    </row>
    <row r="766" spans="1:6" hidden="1" x14ac:dyDescent="0.3">
      <c r="A766" t="s">
        <v>5391</v>
      </c>
      <c r="B766">
        <v>3.0568459999999999E-2</v>
      </c>
      <c r="C766">
        <v>0</v>
      </c>
      <c r="D766" t="str">
        <f>IFERROR(VLOOKUP(A766,Sheet1!$A$3:$C$490,3,FALSE),"")</f>
        <v/>
      </c>
      <c r="E766" s="2" t="e">
        <f t="shared" si="22"/>
        <v>#VALUE!</v>
      </c>
      <c r="F766" t="e">
        <f t="shared" si="23"/>
        <v>#VALUE!</v>
      </c>
    </row>
    <row r="767" spans="1:6" hidden="1" x14ac:dyDescent="0.3">
      <c r="A767" t="s">
        <v>5390</v>
      </c>
      <c r="B767">
        <v>0.14153204</v>
      </c>
      <c r="C767">
        <v>0</v>
      </c>
      <c r="D767" t="str">
        <f>IFERROR(VLOOKUP(A767,Sheet1!$A$3:$C$490,3,FALSE),"")</f>
        <v/>
      </c>
      <c r="E767" s="2" t="e">
        <f t="shared" si="22"/>
        <v>#VALUE!</v>
      </c>
      <c r="F767" t="e">
        <f t="shared" si="23"/>
        <v>#VALUE!</v>
      </c>
    </row>
    <row r="768" spans="1:6" hidden="1" x14ac:dyDescent="0.3">
      <c r="A768" t="s">
        <v>5389</v>
      </c>
      <c r="B768">
        <v>906.07952352999996</v>
      </c>
      <c r="C768">
        <v>0</v>
      </c>
      <c r="D768" t="str">
        <f>IFERROR(VLOOKUP(A768,Sheet1!$A$3:$C$490,3,FALSE),"")</f>
        <v/>
      </c>
      <c r="E768" s="2" t="e">
        <f t="shared" si="22"/>
        <v>#VALUE!</v>
      </c>
      <c r="F768" t="e">
        <f t="shared" si="23"/>
        <v>#VALUE!</v>
      </c>
    </row>
    <row r="769" spans="1:6" hidden="1" x14ac:dyDescent="0.3">
      <c r="A769" t="s">
        <v>5388</v>
      </c>
      <c r="B769">
        <v>0.16734114999999999</v>
      </c>
      <c r="C769">
        <v>0</v>
      </c>
      <c r="D769" t="str">
        <f>IFERROR(VLOOKUP(A769,Sheet1!$A$3:$C$490,3,FALSE),"")</f>
        <v/>
      </c>
      <c r="E769" s="2" t="e">
        <f t="shared" si="22"/>
        <v>#VALUE!</v>
      </c>
      <c r="F769" t="e">
        <f t="shared" si="23"/>
        <v>#VALUE!</v>
      </c>
    </row>
    <row r="770" spans="1:6" hidden="1" x14ac:dyDescent="0.3">
      <c r="A770" t="s">
        <v>5387</v>
      </c>
      <c r="B770">
        <v>3.3267142000000001</v>
      </c>
      <c r="C770">
        <v>0</v>
      </c>
      <c r="D770" t="str">
        <f>IFERROR(VLOOKUP(A770,Sheet1!$A$3:$C$490,3,FALSE),"")</f>
        <v/>
      </c>
      <c r="E770" s="2" t="e">
        <f t="shared" ref="E770:E833" si="24">D770-B770</f>
        <v>#VALUE!</v>
      </c>
      <c r="F770" t="e">
        <f t="shared" ref="F770:F833" si="25">ABS(E770)</f>
        <v>#VALUE!</v>
      </c>
    </row>
    <row r="771" spans="1:6" hidden="1" x14ac:dyDescent="0.3">
      <c r="A771" t="s">
        <v>5386</v>
      </c>
      <c r="B771">
        <v>0.63882274999999999</v>
      </c>
      <c r="C771">
        <v>0</v>
      </c>
      <c r="D771" t="str">
        <f>IFERROR(VLOOKUP(A771,Sheet1!$A$3:$C$490,3,FALSE),"")</f>
        <v/>
      </c>
      <c r="E771" s="2" t="e">
        <f t="shared" si="24"/>
        <v>#VALUE!</v>
      </c>
      <c r="F771" t="e">
        <f t="shared" si="25"/>
        <v>#VALUE!</v>
      </c>
    </row>
    <row r="772" spans="1:6" hidden="1" x14ac:dyDescent="0.3">
      <c r="A772" t="s">
        <v>5385</v>
      </c>
      <c r="B772">
        <v>3.1211370700000001</v>
      </c>
      <c r="C772">
        <v>0</v>
      </c>
      <c r="D772" t="str">
        <f>IFERROR(VLOOKUP(A772,Sheet1!$A$3:$C$490,3,FALSE),"")</f>
        <v/>
      </c>
      <c r="E772" s="2" t="e">
        <f t="shared" si="24"/>
        <v>#VALUE!</v>
      </c>
      <c r="F772" t="e">
        <f t="shared" si="25"/>
        <v>#VALUE!</v>
      </c>
    </row>
    <row r="773" spans="1:6" hidden="1" x14ac:dyDescent="0.3">
      <c r="A773" t="s">
        <v>5384</v>
      </c>
      <c r="B773">
        <v>2.06786505</v>
      </c>
      <c r="C773">
        <v>0</v>
      </c>
      <c r="D773" t="str">
        <f>IFERROR(VLOOKUP(A773,Sheet1!$A$3:$C$490,3,FALSE),"")</f>
        <v/>
      </c>
      <c r="E773" s="2" t="e">
        <f t="shared" si="24"/>
        <v>#VALUE!</v>
      </c>
      <c r="F773" t="e">
        <f t="shared" si="25"/>
        <v>#VALUE!</v>
      </c>
    </row>
    <row r="774" spans="1:6" hidden="1" x14ac:dyDescent="0.3">
      <c r="A774" t="s">
        <v>5383</v>
      </c>
      <c r="B774">
        <v>74.848853360000007</v>
      </c>
      <c r="C774">
        <v>0</v>
      </c>
      <c r="D774" t="str">
        <f>IFERROR(VLOOKUP(A774,Sheet1!$A$3:$C$490,3,FALSE),"")</f>
        <v/>
      </c>
      <c r="E774" s="2" t="e">
        <f t="shared" si="24"/>
        <v>#VALUE!</v>
      </c>
      <c r="F774" t="e">
        <f t="shared" si="25"/>
        <v>#VALUE!</v>
      </c>
    </row>
    <row r="775" spans="1:6" hidden="1" x14ac:dyDescent="0.3">
      <c r="A775" t="s">
        <v>5382</v>
      </c>
      <c r="B775">
        <v>13.248152790000001</v>
      </c>
      <c r="C775">
        <v>0</v>
      </c>
      <c r="D775" t="str">
        <f>IFERROR(VLOOKUP(A775,Sheet1!$A$3:$C$490,3,FALSE),"")</f>
        <v/>
      </c>
      <c r="E775" s="2" t="e">
        <f t="shared" si="24"/>
        <v>#VALUE!</v>
      </c>
      <c r="F775" t="e">
        <f t="shared" si="25"/>
        <v>#VALUE!</v>
      </c>
    </row>
    <row r="776" spans="1:6" hidden="1" x14ac:dyDescent="0.3">
      <c r="A776" t="s">
        <v>5381</v>
      </c>
      <c r="B776">
        <v>4.3765289999999998E-2</v>
      </c>
      <c r="C776">
        <v>0</v>
      </c>
      <c r="D776" t="str">
        <f>IFERROR(VLOOKUP(A776,Sheet1!$A$3:$C$490,3,FALSE),"")</f>
        <v/>
      </c>
      <c r="E776" s="2" t="e">
        <f t="shared" si="24"/>
        <v>#VALUE!</v>
      </c>
      <c r="F776" t="e">
        <f t="shared" si="25"/>
        <v>#VALUE!</v>
      </c>
    </row>
    <row r="777" spans="1:6" hidden="1" x14ac:dyDescent="0.3">
      <c r="A777" t="s">
        <v>5380</v>
      </c>
      <c r="B777">
        <v>119.46396581</v>
      </c>
      <c r="C777">
        <v>0</v>
      </c>
      <c r="D777" t="str">
        <f>IFERROR(VLOOKUP(A777,Sheet1!$A$3:$C$490,3,FALSE),"")</f>
        <v/>
      </c>
      <c r="E777" s="2" t="e">
        <f t="shared" si="24"/>
        <v>#VALUE!</v>
      </c>
      <c r="F777" t="e">
        <f t="shared" si="25"/>
        <v>#VALUE!</v>
      </c>
    </row>
    <row r="778" spans="1:6" hidden="1" x14ac:dyDescent="0.3">
      <c r="A778" t="s">
        <v>5379</v>
      </c>
      <c r="B778">
        <v>0.50582112999999995</v>
      </c>
      <c r="C778">
        <v>0</v>
      </c>
      <c r="D778" t="str">
        <f>IFERROR(VLOOKUP(A778,Sheet1!$A$3:$C$490,3,FALSE),"")</f>
        <v/>
      </c>
      <c r="E778" s="2" t="e">
        <f t="shared" si="24"/>
        <v>#VALUE!</v>
      </c>
      <c r="F778" t="e">
        <f t="shared" si="25"/>
        <v>#VALUE!</v>
      </c>
    </row>
    <row r="779" spans="1:6" hidden="1" x14ac:dyDescent="0.3">
      <c r="A779" t="s">
        <v>5378</v>
      </c>
      <c r="B779">
        <v>0.16413923</v>
      </c>
      <c r="C779">
        <v>0</v>
      </c>
      <c r="D779" t="str">
        <f>IFERROR(VLOOKUP(A779,Sheet1!$A$3:$C$490,3,FALSE),"")</f>
        <v/>
      </c>
      <c r="E779" s="2" t="e">
        <f t="shared" si="24"/>
        <v>#VALUE!</v>
      </c>
      <c r="F779" t="e">
        <f t="shared" si="25"/>
        <v>#VALUE!</v>
      </c>
    </row>
    <row r="780" spans="1:6" hidden="1" x14ac:dyDescent="0.3">
      <c r="A780" t="s">
        <v>5377</v>
      </c>
      <c r="B780">
        <v>1.2359294300000001</v>
      </c>
      <c r="C780">
        <v>0</v>
      </c>
      <c r="D780" t="str">
        <f>IFERROR(VLOOKUP(A780,Sheet1!$A$3:$C$490,3,FALSE),"")</f>
        <v/>
      </c>
      <c r="E780" s="2" t="e">
        <f t="shared" si="24"/>
        <v>#VALUE!</v>
      </c>
      <c r="F780" t="e">
        <f t="shared" si="25"/>
        <v>#VALUE!</v>
      </c>
    </row>
    <row r="781" spans="1:6" hidden="1" x14ac:dyDescent="0.3">
      <c r="A781" t="s">
        <v>5376</v>
      </c>
      <c r="B781">
        <v>0.42257782999999999</v>
      </c>
      <c r="C781">
        <v>0</v>
      </c>
      <c r="D781" t="str">
        <f>IFERROR(VLOOKUP(A781,Sheet1!$A$3:$C$490,3,FALSE),"")</f>
        <v/>
      </c>
      <c r="E781" s="2" t="e">
        <f t="shared" si="24"/>
        <v>#VALUE!</v>
      </c>
      <c r="F781" t="e">
        <f t="shared" si="25"/>
        <v>#VALUE!</v>
      </c>
    </row>
    <row r="782" spans="1:6" hidden="1" x14ac:dyDescent="0.3">
      <c r="A782" t="s">
        <v>5375</v>
      </c>
      <c r="B782">
        <v>0.32912151000000001</v>
      </c>
      <c r="C782">
        <v>0</v>
      </c>
      <c r="D782" t="str">
        <f>IFERROR(VLOOKUP(A782,Sheet1!$A$3:$C$490,3,FALSE),"")</f>
        <v/>
      </c>
      <c r="E782" s="2" t="e">
        <f t="shared" si="24"/>
        <v>#VALUE!</v>
      </c>
      <c r="F782" t="e">
        <f t="shared" si="25"/>
        <v>#VALUE!</v>
      </c>
    </row>
    <row r="783" spans="1:6" hidden="1" x14ac:dyDescent="0.3">
      <c r="A783" t="s">
        <v>5374</v>
      </c>
      <c r="B783">
        <v>0.16792778</v>
      </c>
      <c r="C783">
        <v>0</v>
      </c>
      <c r="D783" t="str">
        <f>IFERROR(VLOOKUP(A783,Sheet1!$A$3:$C$490,3,FALSE),"")</f>
        <v/>
      </c>
      <c r="E783" s="2" t="e">
        <f t="shared" si="24"/>
        <v>#VALUE!</v>
      </c>
      <c r="F783" t="e">
        <f t="shared" si="25"/>
        <v>#VALUE!</v>
      </c>
    </row>
    <row r="784" spans="1:6" hidden="1" x14ac:dyDescent="0.3">
      <c r="A784" t="s">
        <v>5373</v>
      </c>
      <c r="B784">
        <v>0.22339355999999999</v>
      </c>
      <c r="C784">
        <v>0</v>
      </c>
      <c r="D784" t="str">
        <f>IFERROR(VLOOKUP(A784,Sheet1!$A$3:$C$490,3,FALSE),"")</f>
        <v/>
      </c>
      <c r="E784" s="2" t="e">
        <f t="shared" si="24"/>
        <v>#VALUE!</v>
      </c>
      <c r="F784" t="e">
        <f t="shared" si="25"/>
        <v>#VALUE!</v>
      </c>
    </row>
    <row r="785" spans="1:6" hidden="1" x14ac:dyDescent="0.3">
      <c r="A785" t="s">
        <v>5372</v>
      </c>
      <c r="B785">
        <v>1.09895649</v>
      </c>
      <c r="C785">
        <v>0</v>
      </c>
      <c r="D785" t="str">
        <f>IFERROR(VLOOKUP(A785,Sheet1!$A$3:$C$490,3,FALSE),"")</f>
        <v/>
      </c>
      <c r="E785" s="2" t="e">
        <f t="shared" si="24"/>
        <v>#VALUE!</v>
      </c>
      <c r="F785" t="e">
        <f t="shared" si="25"/>
        <v>#VALUE!</v>
      </c>
    </row>
    <row r="786" spans="1:6" hidden="1" x14ac:dyDescent="0.3">
      <c r="A786" t="s">
        <v>5371</v>
      </c>
      <c r="B786">
        <v>0.41250347999999998</v>
      </c>
      <c r="C786">
        <v>0</v>
      </c>
      <c r="D786" t="str">
        <f>IFERROR(VLOOKUP(A786,Sheet1!$A$3:$C$490,3,FALSE),"")</f>
        <v/>
      </c>
      <c r="E786" s="2" t="e">
        <f t="shared" si="24"/>
        <v>#VALUE!</v>
      </c>
      <c r="F786" t="e">
        <f t="shared" si="25"/>
        <v>#VALUE!</v>
      </c>
    </row>
    <row r="787" spans="1:6" hidden="1" x14ac:dyDescent="0.3">
      <c r="A787" t="s">
        <v>5370</v>
      </c>
      <c r="B787">
        <v>0.81293205000000002</v>
      </c>
      <c r="C787">
        <v>0</v>
      </c>
      <c r="D787" t="str">
        <f>IFERROR(VLOOKUP(A787,Sheet1!$A$3:$C$490,3,FALSE),"")</f>
        <v/>
      </c>
      <c r="E787" s="2" t="e">
        <f t="shared" si="24"/>
        <v>#VALUE!</v>
      </c>
      <c r="F787" t="e">
        <f t="shared" si="25"/>
        <v>#VALUE!</v>
      </c>
    </row>
    <row r="788" spans="1:6" hidden="1" x14ac:dyDescent="0.3">
      <c r="A788" t="s">
        <v>5369</v>
      </c>
      <c r="B788">
        <v>2.0347454100000002</v>
      </c>
      <c r="C788">
        <v>0</v>
      </c>
      <c r="D788" t="str">
        <f>IFERROR(VLOOKUP(A788,Sheet1!$A$3:$C$490,3,FALSE),"")</f>
        <v/>
      </c>
      <c r="E788" s="2" t="e">
        <f t="shared" si="24"/>
        <v>#VALUE!</v>
      </c>
      <c r="F788" t="e">
        <f t="shared" si="25"/>
        <v>#VALUE!</v>
      </c>
    </row>
    <row r="789" spans="1:6" hidden="1" x14ac:dyDescent="0.3">
      <c r="A789" t="s">
        <v>5368</v>
      </c>
      <c r="B789">
        <v>791.42155602000003</v>
      </c>
      <c r="C789">
        <v>0</v>
      </c>
      <c r="D789" t="str">
        <f>IFERROR(VLOOKUP(A789,Sheet1!$A$3:$C$490,3,FALSE),"")</f>
        <v/>
      </c>
      <c r="E789" s="2" t="e">
        <f t="shared" si="24"/>
        <v>#VALUE!</v>
      </c>
      <c r="F789" t="e">
        <f t="shared" si="25"/>
        <v>#VALUE!</v>
      </c>
    </row>
    <row r="790" spans="1:6" hidden="1" x14ac:dyDescent="0.3">
      <c r="A790" t="s">
        <v>5367</v>
      </c>
      <c r="B790">
        <v>0.4150298</v>
      </c>
      <c r="C790">
        <v>0</v>
      </c>
      <c r="D790" t="str">
        <f>IFERROR(VLOOKUP(A790,Sheet1!$A$3:$C$490,3,FALSE),"")</f>
        <v/>
      </c>
      <c r="E790" s="2" t="e">
        <f t="shared" si="24"/>
        <v>#VALUE!</v>
      </c>
      <c r="F790" t="e">
        <f t="shared" si="25"/>
        <v>#VALUE!</v>
      </c>
    </row>
    <row r="791" spans="1:6" hidden="1" x14ac:dyDescent="0.3">
      <c r="A791" t="s">
        <v>5366</v>
      </c>
      <c r="B791">
        <v>1582.57106204</v>
      </c>
      <c r="C791">
        <v>0</v>
      </c>
      <c r="D791" t="str">
        <f>IFERROR(VLOOKUP(A791,Sheet1!$A$3:$C$490,3,FALSE),"")</f>
        <v/>
      </c>
      <c r="E791" s="2" t="e">
        <f t="shared" si="24"/>
        <v>#VALUE!</v>
      </c>
      <c r="F791" t="e">
        <f t="shared" si="25"/>
        <v>#VALUE!</v>
      </c>
    </row>
    <row r="792" spans="1:6" hidden="1" x14ac:dyDescent="0.3">
      <c r="A792" t="s">
        <v>5365</v>
      </c>
      <c r="B792">
        <v>0.12741720000000001</v>
      </c>
      <c r="C792">
        <v>0</v>
      </c>
      <c r="D792" t="str">
        <f>IFERROR(VLOOKUP(A792,Sheet1!$A$3:$C$490,3,FALSE),"")</f>
        <v/>
      </c>
      <c r="E792" s="2" t="e">
        <f t="shared" si="24"/>
        <v>#VALUE!</v>
      </c>
      <c r="F792" t="e">
        <f t="shared" si="25"/>
        <v>#VALUE!</v>
      </c>
    </row>
    <row r="793" spans="1:6" hidden="1" x14ac:dyDescent="0.3">
      <c r="A793" t="s">
        <v>5364</v>
      </c>
      <c r="B793">
        <v>138.53584984</v>
      </c>
      <c r="C793">
        <v>0</v>
      </c>
      <c r="D793" t="str">
        <f>IFERROR(VLOOKUP(A793,Sheet1!$A$3:$C$490,3,FALSE),"")</f>
        <v/>
      </c>
      <c r="E793" s="2" t="e">
        <f t="shared" si="24"/>
        <v>#VALUE!</v>
      </c>
      <c r="F793" t="e">
        <f t="shared" si="25"/>
        <v>#VALUE!</v>
      </c>
    </row>
    <row r="794" spans="1:6" hidden="1" x14ac:dyDescent="0.3">
      <c r="A794" t="s">
        <v>5363</v>
      </c>
      <c r="B794">
        <v>2.2990441800000001</v>
      </c>
      <c r="C794">
        <v>0</v>
      </c>
      <c r="D794" t="str">
        <f>IFERROR(VLOOKUP(A794,Sheet1!$A$3:$C$490,3,FALSE),"")</f>
        <v/>
      </c>
      <c r="E794" s="2" t="e">
        <f t="shared" si="24"/>
        <v>#VALUE!</v>
      </c>
      <c r="F794" t="e">
        <f t="shared" si="25"/>
        <v>#VALUE!</v>
      </c>
    </row>
    <row r="795" spans="1:6" hidden="1" x14ac:dyDescent="0.3">
      <c r="A795" t="s">
        <v>5362</v>
      </c>
      <c r="B795">
        <v>395.09303464999999</v>
      </c>
      <c r="C795">
        <v>0</v>
      </c>
      <c r="D795" t="str">
        <f>IFERROR(VLOOKUP(A795,Sheet1!$A$3:$C$490,3,FALSE),"")</f>
        <v/>
      </c>
      <c r="E795" s="2" t="e">
        <f t="shared" si="24"/>
        <v>#VALUE!</v>
      </c>
      <c r="F795" t="e">
        <f t="shared" si="25"/>
        <v>#VALUE!</v>
      </c>
    </row>
    <row r="796" spans="1:6" hidden="1" x14ac:dyDescent="0.3">
      <c r="A796" t="s">
        <v>5361</v>
      </c>
      <c r="B796">
        <v>5.5348436400000001</v>
      </c>
      <c r="C796">
        <v>0</v>
      </c>
      <c r="D796" t="str">
        <f>IFERROR(VLOOKUP(A796,Sheet1!$A$3:$C$490,3,FALSE),"")</f>
        <v/>
      </c>
      <c r="E796" s="2" t="e">
        <f t="shared" si="24"/>
        <v>#VALUE!</v>
      </c>
      <c r="F796" t="e">
        <f t="shared" si="25"/>
        <v>#VALUE!</v>
      </c>
    </row>
    <row r="797" spans="1:6" hidden="1" x14ac:dyDescent="0.3">
      <c r="A797" t="s">
        <v>5360</v>
      </c>
      <c r="B797">
        <v>1.1929230000000001E-2</v>
      </c>
      <c r="C797">
        <v>0</v>
      </c>
      <c r="D797" t="str">
        <f>IFERROR(VLOOKUP(A797,Sheet1!$A$3:$C$490,3,FALSE),"")</f>
        <v/>
      </c>
      <c r="E797" s="2" t="e">
        <f t="shared" si="24"/>
        <v>#VALUE!</v>
      </c>
      <c r="F797" t="e">
        <f t="shared" si="25"/>
        <v>#VALUE!</v>
      </c>
    </row>
    <row r="798" spans="1:6" hidden="1" x14ac:dyDescent="0.3">
      <c r="A798" t="s">
        <v>5359</v>
      </c>
      <c r="B798">
        <v>59.926316120000003</v>
      </c>
      <c r="C798">
        <v>0</v>
      </c>
      <c r="D798" t="str">
        <f>IFERROR(VLOOKUP(A798,Sheet1!$A$3:$C$490,3,FALSE),"")</f>
        <v/>
      </c>
      <c r="E798" s="2" t="e">
        <f t="shared" si="24"/>
        <v>#VALUE!</v>
      </c>
      <c r="F798" t="e">
        <f t="shared" si="25"/>
        <v>#VALUE!</v>
      </c>
    </row>
    <row r="799" spans="1:6" hidden="1" x14ac:dyDescent="0.3">
      <c r="A799" t="s">
        <v>5358</v>
      </c>
      <c r="B799">
        <v>0.18156395</v>
      </c>
      <c r="C799">
        <v>0</v>
      </c>
      <c r="D799" t="str">
        <f>IFERROR(VLOOKUP(A799,Sheet1!$A$3:$C$490,3,FALSE),"")</f>
        <v/>
      </c>
      <c r="E799" s="2" t="e">
        <f t="shared" si="24"/>
        <v>#VALUE!</v>
      </c>
      <c r="F799" t="e">
        <f t="shared" si="25"/>
        <v>#VALUE!</v>
      </c>
    </row>
    <row r="800" spans="1:6" hidden="1" x14ac:dyDescent="0.3">
      <c r="A800" t="s">
        <v>5357</v>
      </c>
      <c r="B800">
        <v>0.28920066999999999</v>
      </c>
      <c r="C800">
        <v>0</v>
      </c>
      <c r="D800" t="str">
        <f>IFERROR(VLOOKUP(A800,Sheet1!$A$3:$C$490,3,FALSE),"")</f>
        <v/>
      </c>
      <c r="E800" s="2" t="e">
        <f t="shared" si="24"/>
        <v>#VALUE!</v>
      </c>
      <c r="F800" t="e">
        <f t="shared" si="25"/>
        <v>#VALUE!</v>
      </c>
    </row>
    <row r="801" spans="1:6" hidden="1" x14ac:dyDescent="0.3">
      <c r="A801" t="s">
        <v>5356</v>
      </c>
      <c r="B801">
        <v>6.7852739999999995E-2</v>
      </c>
      <c r="C801">
        <v>0</v>
      </c>
      <c r="D801" t="str">
        <f>IFERROR(VLOOKUP(A801,Sheet1!$A$3:$C$490,3,FALSE),"")</f>
        <v/>
      </c>
      <c r="E801" s="2" t="e">
        <f t="shared" si="24"/>
        <v>#VALUE!</v>
      </c>
      <c r="F801" t="e">
        <f t="shared" si="25"/>
        <v>#VALUE!</v>
      </c>
    </row>
    <row r="802" spans="1:6" hidden="1" x14ac:dyDescent="0.3">
      <c r="A802" t="s">
        <v>5355</v>
      </c>
      <c r="B802">
        <v>113.21903277</v>
      </c>
      <c r="C802">
        <v>0</v>
      </c>
      <c r="D802" t="str">
        <f>IFERROR(VLOOKUP(A802,Sheet1!$A$3:$C$490,3,FALSE),"")</f>
        <v/>
      </c>
      <c r="E802" s="2" t="e">
        <f t="shared" si="24"/>
        <v>#VALUE!</v>
      </c>
      <c r="F802" t="e">
        <f t="shared" si="25"/>
        <v>#VALUE!</v>
      </c>
    </row>
    <row r="803" spans="1:6" hidden="1" x14ac:dyDescent="0.3">
      <c r="A803" t="s">
        <v>5354</v>
      </c>
      <c r="B803">
        <v>4.9161400000000003E-3</v>
      </c>
      <c r="C803">
        <v>0</v>
      </c>
      <c r="D803" t="str">
        <f>IFERROR(VLOOKUP(A803,Sheet1!$A$3:$C$490,3,FALSE),"")</f>
        <v/>
      </c>
      <c r="E803" s="2" t="e">
        <f t="shared" si="24"/>
        <v>#VALUE!</v>
      </c>
      <c r="F803" t="e">
        <f t="shared" si="25"/>
        <v>#VALUE!</v>
      </c>
    </row>
    <row r="804" spans="1:6" hidden="1" x14ac:dyDescent="0.3">
      <c r="A804" t="s">
        <v>5353</v>
      </c>
      <c r="B804">
        <v>1.47879E-2</v>
      </c>
      <c r="C804">
        <v>0</v>
      </c>
      <c r="D804" t="str">
        <f>IFERROR(VLOOKUP(A804,Sheet1!$A$3:$C$490,3,FALSE),"")</f>
        <v/>
      </c>
      <c r="E804" s="2" t="e">
        <f t="shared" si="24"/>
        <v>#VALUE!</v>
      </c>
      <c r="F804" t="e">
        <f t="shared" si="25"/>
        <v>#VALUE!</v>
      </c>
    </row>
    <row r="805" spans="1:6" hidden="1" x14ac:dyDescent="0.3">
      <c r="A805" t="s">
        <v>5352</v>
      </c>
      <c r="B805">
        <v>2.0099390000000002E-2</v>
      </c>
      <c r="C805">
        <v>0</v>
      </c>
      <c r="D805" t="str">
        <f>IFERROR(VLOOKUP(A805,Sheet1!$A$3:$C$490,3,FALSE),"")</f>
        <v/>
      </c>
      <c r="E805" s="2" t="e">
        <f t="shared" si="24"/>
        <v>#VALUE!</v>
      </c>
      <c r="F805" t="e">
        <f t="shared" si="25"/>
        <v>#VALUE!</v>
      </c>
    </row>
    <row r="806" spans="1:6" hidden="1" x14ac:dyDescent="0.3">
      <c r="A806" t="s">
        <v>5351</v>
      </c>
      <c r="B806">
        <v>0.81616825000000004</v>
      </c>
      <c r="C806">
        <v>0</v>
      </c>
      <c r="D806" t="str">
        <f>IFERROR(VLOOKUP(A806,Sheet1!$A$3:$C$490,3,FALSE),"")</f>
        <v/>
      </c>
      <c r="E806" s="2" t="e">
        <f t="shared" si="24"/>
        <v>#VALUE!</v>
      </c>
      <c r="F806" t="e">
        <f t="shared" si="25"/>
        <v>#VALUE!</v>
      </c>
    </row>
    <row r="807" spans="1:6" hidden="1" x14ac:dyDescent="0.3">
      <c r="A807" t="s">
        <v>5350</v>
      </c>
      <c r="B807">
        <v>9.8826250000000004E-2</v>
      </c>
      <c r="C807">
        <v>0</v>
      </c>
      <c r="D807" t="str">
        <f>IFERROR(VLOOKUP(A807,Sheet1!$A$3:$C$490,3,FALSE),"")</f>
        <v/>
      </c>
      <c r="E807" s="2" t="e">
        <f t="shared" si="24"/>
        <v>#VALUE!</v>
      </c>
      <c r="F807" t="e">
        <f t="shared" si="25"/>
        <v>#VALUE!</v>
      </c>
    </row>
    <row r="808" spans="1:6" hidden="1" x14ac:dyDescent="0.3">
      <c r="A808" t="s">
        <v>5349</v>
      </c>
      <c r="B808">
        <v>2.4982104299999999</v>
      </c>
      <c r="C808">
        <v>0</v>
      </c>
      <c r="D808" t="str">
        <f>IFERROR(VLOOKUP(A808,Sheet1!$A$3:$C$490,3,FALSE),"")</f>
        <v/>
      </c>
      <c r="E808" s="2" t="e">
        <f t="shared" si="24"/>
        <v>#VALUE!</v>
      </c>
      <c r="F808" t="e">
        <f t="shared" si="25"/>
        <v>#VALUE!</v>
      </c>
    </row>
    <row r="809" spans="1:6" hidden="1" x14ac:dyDescent="0.3">
      <c r="A809" t="s">
        <v>5348</v>
      </c>
      <c r="B809">
        <v>4.9165600000000004E-3</v>
      </c>
      <c r="C809">
        <v>0</v>
      </c>
      <c r="D809" t="str">
        <f>IFERROR(VLOOKUP(A809,Sheet1!$A$3:$C$490,3,FALSE),"")</f>
        <v/>
      </c>
      <c r="E809" s="2" t="e">
        <f t="shared" si="24"/>
        <v>#VALUE!</v>
      </c>
      <c r="F809" t="e">
        <f t="shared" si="25"/>
        <v>#VALUE!</v>
      </c>
    </row>
    <row r="810" spans="1:6" hidden="1" x14ac:dyDescent="0.3">
      <c r="A810" t="s">
        <v>5347</v>
      </c>
      <c r="B810">
        <v>0.19541921000000001</v>
      </c>
      <c r="C810">
        <v>0</v>
      </c>
      <c r="D810" t="str">
        <f>IFERROR(VLOOKUP(A810,Sheet1!$A$3:$C$490,3,FALSE),"")</f>
        <v/>
      </c>
      <c r="E810" s="2" t="e">
        <f t="shared" si="24"/>
        <v>#VALUE!</v>
      </c>
      <c r="F810" t="e">
        <f t="shared" si="25"/>
        <v>#VALUE!</v>
      </c>
    </row>
    <row r="811" spans="1:6" hidden="1" x14ac:dyDescent="0.3">
      <c r="A811" t="s">
        <v>5346</v>
      </c>
      <c r="B811">
        <v>0.47128045000000002</v>
      </c>
      <c r="C811">
        <v>0</v>
      </c>
      <c r="D811" t="str">
        <f>IFERROR(VLOOKUP(A811,Sheet1!$A$3:$C$490,3,FALSE),"")</f>
        <v/>
      </c>
      <c r="E811" s="2" t="e">
        <f t="shared" si="24"/>
        <v>#VALUE!</v>
      </c>
      <c r="F811" t="e">
        <f t="shared" si="25"/>
        <v>#VALUE!</v>
      </c>
    </row>
    <row r="812" spans="1:6" hidden="1" x14ac:dyDescent="0.3">
      <c r="A812" t="s">
        <v>5345</v>
      </c>
      <c r="B812">
        <v>0.89505928000000001</v>
      </c>
      <c r="C812">
        <v>0</v>
      </c>
      <c r="D812" t="str">
        <f>IFERROR(VLOOKUP(A812,Sheet1!$A$3:$C$490,3,FALSE),"")</f>
        <v/>
      </c>
      <c r="E812" s="2" t="e">
        <f t="shared" si="24"/>
        <v>#VALUE!</v>
      </c>
      <c r="F812" t="e">
        <f t="shared" si="25"/>
        <v>#VALUE!</v>
      </c>
    </row>
    <row r="813" spans="1:6" hidden="1" x14ac:dyDescent="0.3">
      <c r="A813" t="s">
        <v>5344</v>
      </c>
      <c r="B813">
        <v>0.63688659999999997</v>
      </c>
      <c r="C813">
        <v>0</v>
      </c>
      <c r="D813" t="str">
        <f>IFERROR(VLOOKUP(A813,Sheet1!$A$3:$C$490,3,FALSE),"")</f>
        <v/>
      </c>
      <c r="E813" s="2" t="e">
        <f t="shared" si="24"/>
        <v>#VALUE!</v>
      </c>
      <c r="F813" t="e">
        <f t="shared" si="25"/>
        <v>#VALUE!</v>
      </c>
    </row>
    <row r="814" spans="1:6" hidden="1" x14ac:dyDescent="0.3">
      <c r="A814" t="s">
        <v>5343</v>
      </c>
      <c r="B814">
        <v>1.34864819</v>
      </c>
      <c r="C814">
        <v>0</v>
      </c>
      <c r="D814" t="str">
        <f>IFERROR(VLOOKUP(A814,Sheet1!$A$3:$C$490,3,FALSE),"")</f>
        <v/>
      </c>
      <c r="E814" s="2" t="e">
        <f t="shared" si="24"/>
        <v>#VALUE!</v>
      </c>
      <c r="F814" t="e">
        <f t="shared" si="25"/>
        <v>#VALUE!</v>
      </c>
    </row>
    <row r="815" spans="1:6" hidden="1" x14ac:dyDescent="0.3">
      <c r="A815" t="s">
        <v>5342</v>
      </c>
      <c r="B815">
        <v>0.14414471000000001</v>
      </c>
      <c r="C815">
        <v>0</v>
      </c>
      <c r="D815" t="str">
        <f>IFERROR(VLOOKUP(A815,Sheet1!$A$3:$C$490,3,FALSE),"")</f>
        <v/>
      </c>
      <c r="E815" s="2" t="e">
        <f t="shared" si="24"/>
        <v>#VALUE!</v>
      </c>
      <c r="F815" t="e">
        <f t="shared" si="25"/>
        <v>#VALUE!</v>
      </c>
    </row>
    <row r="816" spans="1:6" hidden="1" x14ac:dyDescent="0.3">
      <c r="A816" t="s">
        <v>5341</v>
      </c>
      <c r="B816">
        <v>5.0260880000000001E-2</v>
      </c>
      <c r="C816">
        <v>0</v>
      </c>
      <c r="D816" t="str">
        <f>IFERROR(VLOOKUP(A816,Sheet1!$A$3:$C$490,3,FALSE),"")</f>
        <v/>
      </c>
      <c r="E816" s="2" t="e">
        <f t="shared" si="24"/>
        <v>#VALUE!</v>
      </c>
      <c r="F816" t="e">
        <f t="shared" si="25"/>
        <v>#VALUE!</v>
      </c>
    </row>
    <row r="817" spans="1:6" hidden="1" x14ac:dyDescent="0.3">
      <c r="A817" t="s">
        <v>5340</v>
      </c>
      <c r="B817">
        <v>294.56399548000002</v>
      </c>
      <c r="C817">
        <v>0</v>
      </c>
      <c r="D817" t="str">
        <f>IFERROR(VLOOKUP(A817,Sheet1!$A$3:$C$490,3,FALSE),"")</f>
        <v/>
      </c>
      <c r="E817" s="2" t="e">
        <f t="shared" si="24"/>
        <v>#VALUE!</v>
      </c>
      <c r="F817" t="e">
        <f t="shared" si="25"/>
        <v>#VALUE!</v>
      </c>
    </row>
    <row r="818" spans="1:6" hidden="1" x14ac:dyDescent="0.3">
      <c r="A818" t="s">
        <v>5339</v>
      </c>
      <c r="B818">
        <v>2.4714650699999998</v>
      </c>
      <c r="C818">
        <v>0</v>
      </c>
      <c r="D818" t="str">
        <f>IFERROR(VLOOKUP(A818,Sheet1!$A$3:$C$490,3,FALSE),"")</f>
        <v/>
      </c>
      <c r="E818" s="2" t="e">
        <f t="shared" si="24"/>
        <v>#VALUE!</v>
      </c>
      <c r="F818" t="e">
        <f t="shared" si="25"/>
        <v>#VALUE!</v>
      </c>
    </row>
    <row r="819" spans="1:6" hidden="1" x14ac:dyDescent="0.3">
      <c r="A819" t="s">
        <v>5338</v>
      </c>
      <c r="B819">
        <v>0.25535519000000001</v>
      </c>
      <c r="C819">
        <v>0</v>
      </c>
      <c r="D819" t="str">
        <f>IFERROR(VLOOKUP(A819,Sheet1!$A$3:$C$490,3,FALSE),"")</f>
        <v/>
      </c>
      <c r="E819" s="2" t="e">
        <f t="shared" si="24"/>
        <v>#VALUE!</v>
      </c>
      <c r="F819" t="e">
        <f t="shared" si="25"/>
        <v>#VALUE!</v>
      </c>
    </row>
    <row r="820" spans="1:6" hidden="1" x14ac:dyDescent="0.3">
      <c r="A820" t="s">
        <v>5337</v>
      </c>
      <c r="B820">
        <v>0.13071213000000001</v>
      </c>
      <c r="C820">
        <v>0</v>
      </c>
      <c r="D820" t="str">
        <f>IFERROR(VLOOKUP(A820,Sheet1!$A$3:$C$490,3,FALSE),"")</f>
        <v/>
      </c>
      <c r="E820" s="2" t="e">
        <f t="shared" si="24"/>
        <v>#VALUE!</v>
      </c>
      <c r="F820" t="e">
        <f t="shared" si="25"/>
        <v>#VALUE!</v>
      </c>
    </row>
    <row r="821" spans="1:6" hidden="1" x14ac:dyDescent="0.3">
      <c r="A821" t="s">
        <v>5336</v>
      </c>
      <c r="B821">
        <v>380.89815411000001</v>
      </c>
      <c r="C821">
        <v>0</v>
      </c>
      <c r="D821" t="str">
        <f>IFERROR(VLOOKUP(A821,Sheet1!$A$3:$C$490,3,FALSE),"")</f>
        <v/>
      </c>
      <c r="E821" s="2" t="e">
        <f t="shared" si="24"/>
        <v>#VALUE!</v>
      </c>
      <c r="F821" t="e">
        <f t="shared" si="25"/>
        <v>#VALUE!</v>
      </c>
    </row>
    <row r="822" spans="1:6" hidden="1" x14ac:dyDescent="0.3">
      <c r="A822" t="s">
        <v>5335</v>
      </c>
      <c r="B822">
        <v>0.27756153</v>
      </c>
      <c r="C822">
        <v>0</v>
      </c>
      <c r="D822" t="str">
        <f>IFERROR(VLOOKUP(A822,Sheet1!$A$3:$C$490,3,FALSE),"")</f>
        <v/>
      </c>
      <c r="E822" s="2" t="e">
        <f t="shared" si="24"/>
        <v>#VALUE!</v>
      </c>
      <c r="F822" t="e">
        <f t="shared" si="25"/>
        <v>#VALUE!</v>
      </c>
    </row>
    <row r="823" spans="1:6" hidden="1" x14ac:dyDescent="0.3">
      <c r="A823" t="s">
        <v>5334</v>
      </c>
      <c r="B823">
        <v>0.70127605999999998</v>
      </c>
      <c r="C823">
        <v>0</v>
      </c>
      <c r="D823" t="str">
        <f>IFERROR(VLOOKUP(A823,Sheet1!$A$3:$C$490,3,FALSE),"")</f>
        <v/>
      </c>
      <c r="E823" s="2" t="e">
        <f t="shared" si="24"/>
        <v>#VALUE!</v>
      </c>
      <c r="F823" t="e">
        <f t="shared" si="25"/>
        <v>#VALUE!</v>
      </c>
    </row>
    <row r="824" spans="1:6" hidden="1" x14ac:dyDescent="0.3">
      <c r="A824" t="s">
        <v>5333</v>
      </c>
      <c r="B824">
        <v>8.1973900000000002E-2</v>
      </c>
      <c r="C824">
        <v>0</v>
      </c>
      <c r="D824" t="str">
        <f>IFERROR(VLOOKUP(A824,Sheet1!$A$3:$C$490,3,FALSE),"")</f>
        <v/>
      </c>
      <c r="E824" s="2" t="e">
        <f t="shared" si="24"/>
        <v>#VALUE!</v>
      </c>
      <c r="F824" t="e">
        <f t="shared" si="25"/>
        <v>#VALUE!</v>
      </c>
    </row>
    <row r="825" spans="1:6" hidden="1" x14ac:dyDescent="0.3">
      <c r="A825" t="s">
        <v>5332</v>
      </c>
      <c r="B825">
        <v>2.06707303</v>
      </c>
      <c r="C825">
        <v>0</v>
      </c>
      <c r="D825" t="str">
        <f>IFERROR(VLOOKUP(A825,Sheet1!$A$3:$C$490,3,FALSE),"")</f>
        <v/>
      </c>
      <c r="E825" s="2" t="e">
        <f t="shared" si="24"/>
        <v>#VALUE!</v>
      </c>
      <c r="F825" t="e">
        <f t="shared" si="25"/>
        <v>#VALUE!</v>
      </c>
    </row>
    <row r="826" spans="1:6" hidden="1" x14ac:dyDescent="0.3">
      <c r="A826" t="s">
        <v>5331</v>
      </c>
      <c r="B826">
        <v>0.15845464000000001</v>
      </c>
      <c r="C826">
        <v>0</v>
      </c>
      <c r="D826" t="str">
        <f>IFERROR(VLOOKUP(A826,Sheet1!$A$3:$C$490,3,FALSE),"")</f>
        <v/>
      </c>
      <c r="E826" s="2" t="e">
        <f t="shared" si="24"/>
        <v>#VALUE!</v>
      </c>
      <c r="F826" t="e">
        <f t="shared" si="25"/>
        <v>#VALUE!</v>
      </c>
    </row>
    <row r="827" spans="1:6" hidden="1" x14ac:dyDescent="0.3">
      <c r="A827" t="s">
        <v>5330</v>
      </c>
      <c r="B827">
        <v>0.12502571000000001</v>
      </c>
      <c r="C827">
        <v>0</v>
      </c>
      <c r="D827" t="str">
        <f>IFERROR(VLOOKUP(A827,Sheet1!$A$3:$C$490,3,FALSE),"")</f>
        <v/>
      </c>
      <c r="E827" s="2" t="e">
        <f t="shared" si="24"/>
        <v>#VALUE!</v>
      </c>
      <c r="F827" t="e">
        <f t="shared" si="25"/>
        <v>#VALUE!</v>
      </c>
    </row>
    <row r="828" spans="1:6" hidden="1" x14ac:dyDescent="0.3">
      <c r="A828" t="s">
        <v>5329</v>
      </c>
      <c r="B828">
        <v>17.294893210000001</v>
      </c>
      <c r="C828">
        <v>0</v>
      </c>
      <c r="D828" t="str">
        <f>IFERROR(VLOOKUP(A828,Sheet1!$A$3:$C$490,3,FALSE),"")</f>
        <v/>
      </c>
      <c r="E828" s="2" t="e">
        <f t="shared" si="24"/>
        <v>#VALUE!</v>
      </c>
      <c r="F828" t="e">
        <f t="shared" si="25"/>
        <v>#VALUE!</v>
      </c>
    </row>
    <row r="829" spans="1:6" hidden="1" x14ac:dyDescent="0.3">
      <c r="A829" t="s">
        <v>5328</v>
      </c>
      <c r="B829">
        <v>1.2935179999999999E-2</v>
      </c>
      <c r="C829">
        <v>0</v>
      </c>
      <c r="D829" t="str">
        <f>IFERROR(VLOOKUP(A829,Sheet1!$A$3:$C$490,3,FALSE),"")</f>
        <v/>
      </c>
      <c r="E829" s="2" t="e">
        <f t="shared" si="24"/>
        <v>#VALUE!</v>
      </c>
      <c r="F829" t="e">
        <f t="shared" si="25"/>
        <v>#VALUE!</v>
      </c>
    </row>
    <row r="830" spans="1:6" hidden="1" x14ac:dyDescent="0.3">
      <c r="A830" t="s">
        <v>5327</v>
      </c>
      <c r="B830">
        <v>1.13079E-3</v>
      </c>
      <c r="C830">
        <v>0</v>
      </c>
      <c r="D830" t="str">
        <f>IFERROR(VLOOKUP(A830,Sheet1!$A$3:$C$490,3,FALSE),"")</f>
        <v/>
      </c>
      <c r="E830" s="2" t="e">
        <f t="shared" si="24"/>
        <v>#VALUE!</v>
      </c>
      <c r="F830" t="e">
        <f t="shared" si="25"/>
        <v>#VALUE!</v>
      </c>
    </row>
    <row r="831" spans="1:6" hidden="1" x14ac:dyDescent="0.3">
      <c r="A831" t="s">
        <v>5326</v>
      </c>
      <c r="B831">
        <v>1.089939E-2</v>
      </c>
      <c r="C831">
        <v>0</v>
      </c>
      <c r="D831" t="str">
        <f>IFERROR(VLOOKUP(A831,Sheet1!$A$3:$C$490,3,FALSE),"")</f>
        <v/>
      </c>
      <c r="E831" s="2" t="e">
        <f t="shared" si="24"/>
        <v>#VALUE!</v>
      </c>
      <c r="F831" t="e">
        <f t="shared" si="25"/>
        <v>#VALUE!</v>
      </c>
    </row>
    <row r="832" spans="1:6" hidden="1" x14ac:dyDescent="0.3">
      <c r="A832" t="s">
        <v>5325</v>
      </c>
      <c r="B832">
        <v>9.3961470000000005E-2</v>
      </c>
      <c r="C832">
        <v>0</v>
      </c>
      <c r="D832" t="str">
        <f>IFERROR(VLOOKUP(A832,Sheet1!$A$3:$C$490,3,FALSE),"")</f>
        <v/>
      </c>
      <c r="E832" s="2" t="e">
        <f t="shared" si="24"/>
        <v>#VALUE!</v>
      </c>
      <c r="F832" t="e">
        <f t="shared" si="25"/>
        <v>#VALUE!</v>
      </c>
    </row>
    <row r="833" spans="1:6" hidden="1" x14ac:dyDescent="0.3">
      <c r="A833" t="s">
        <v>5324</v>
      </c>
      <c r="B833">
        <v>246.55599495999999</v>
      </c>
      <c r="C833">
        <v>0</v>
      </c>
      <c r="D833" t="str">
        <f>IFERROR(VLOOKUP(A833,Sheet1!$A$3:$C$490,3,FALSE),"")</f>
        <v/>
      </c>
      <c r="E833" s="2" t="e">
        <f t="shared" si="24"/>
        <v>#VALUE!</v>
      </c>
      <c r="F833" t="e">
        <f t="shared" si="25"/>
        <v>#VALUE!</v>
      </c>
    </row>
    <row r="834" spans="1:6" hidden="1" x14ac:dyDescent="0.3">
      <c r="A834" t="s">
        <v>5323</v>
      </c>
      <c r="B834">
        <v>13.547625160000001</v>
      </c>
      <c r="C834">
        <v>0</v>
      </c>
      <c r="D834" t="str">
        <f>IFERROR(VLOOKUP(A834,Sheet1!$A$3:$C$490,3,FALSE),"")</f>
        <v/>
      </c>
      <c r="E834" s="2" t="e">
        <f t="shared" ref="E834:E897" si="26">D834-B834</f>
        <v>#VALUE!</v>
      </c>
      <c r="F834" t="e">
        <f t="shared" ref="F834:F897" si="27">ABS(E834)</f>
        <v>#VALUE!</v>
      </c>
    </row>
    <row r="835" spans="1:6" hidden="1" x14ac:dyDescent="0.3">
      <c r="A835" t="s">
        <v>5322</v>
      </c>
      <c r="B835">
        <v>1.6028560000000001E-2</v>
      </c>
      <c r="C835">
        <v>0</v>
      </c>
      <c r="D835" t="str">
        <f>IFERROR(VLOOKUP(A835,Sheet1!$A$3:$C$490,3,FALSE),"")</f>
        <v/>
      </c>
      <c r="E835" s="2" t="e">
        <f t="shared" si="26"/>
        <v>#VALUE!</v>
      </c>
      <c r="F835" t="e">
        <f t="shared" si="27"/>
        <v>#VALUE!</v>
      </c>
    </row>
    <row r="836" spans="1:6" hidden="1" x14ac:dyDescent="0.3">
      <c r="A836" t="s">
        <v>5321</v>
      </c>
      <c r="B836">
        <v>263.36137201000003</v>
      </c>
      <c r="C836">
        <v>0</v>
      </c>
      <c r="D836" t="str">
        <f>IFERROR(VLOOKUP(A836,Sheet1!$A$3:$C$490,3,FALSE),"")</f>
        <v/>
      </c>
      <c r="E836" s="2" t="e">
        <f t="shared" si="26"/>
        <v>#VALUE!</v>
      </c>
      <c r="F836" t="e">
        <f t="shared" si="27"/>
        <v>#VALUE!</v>
      </c>
    </row>
    <row r="837" spans="1:6" hidden="1" x14ac:dyDescent="0.3">
      <c r="A837" t="s">
        <v>5320</v>
      </c>
      <c r="B837">
        <v>7.7258764900000001</v>
      </c>
      <c r="C837">
        <v>0</v>
      </c>
      <c r="D837" t="str">
        <f>IFERROR(VLOOKUP(A837,Sheet1!$A$3:$C$490,3,FALSE),"")</f>
        <v/>
      </c>
      <c r="E837" s="2" t="e">
        <f t="shared" si="26"/>
        <v>#VALUE!</v>
      </c>
      <c r="F837" t="e">
        <f t="shared" si="27"/>
        <v>#VALUE!</v>
      </c>
    </row>
    <row r="838" spans="1:6" hidden="1" x14ac:dyDescent="0.3">
      <c r="A838" t="s">
        <v>5319</v>
      </c>
      <c r="B838">
        <v>12.497613749999999</v>
      </c>
      <c r="C838">
        <v>0</v>
      </c>
      <c r="D838" t="str">
        <f>IFERROR(VLOOKUP(A838,Sheet1!$A$3:$C$490,3,FALSE),"")</f>
        <v/>
      </c>
      <c r="E838" s="2" t="e">
        <f t="shared" si="26"/>
        <v>#VALUE!</v>
      </c>
      <c r="F838" t="e">
        <f t="shared" si="27"/>
        <v>#VALUE!</v>
      </c>
    </row>
    <row r="839" spans="1:6" hidden="1" x14ac:dyDescent="0.3">
      <c r="A839" t="s">
        <v>5318</v>
      </c>
      <c r="B839">
        <v>1.0043400000000001E-3</v>
      </c>
      <c r="C839">
        <v>0</v>
      </c>
      <c r="D839" t="str">
        <f>IFERROR(VLOOKUP(A839,Sheet1!$A$3:$C$490,3,FALSE),"")</f>
        <v/>
      </c>
      <c r="E839" s="2" t="e">
        <f t="shared" si="26"/>
        <v>#VALUE!</v>
      </c>
      <c r="F839" t="e">
        <f t="shared" si="27"/>
        <v>#VALUE!</v>
      </c>
    </row>
    <row r="840" spans="1:6" hidden="1" x14ac:dyDescent="0.3">
      <c r="A840" t="s">
        <v>5317</v>
      </c>
      <c r="B840">
        <v>56.061990129999998</v>
      </c>
      <c r="C840">
        <v>0</v>
      </c>
      <c r="D840" t="str">
        <f>IFERROR(VLOOKUP(A840,Sheet1!$A$3:$C$490,3,FALSE),"")</f>
        <v/>
      </c>
      <c r="E840" s="2" t="e">
        <f t="shared" si="26"/>
        <v>#VALUE!</v>
      </c>
      <c r="F840" t="e">
        <f t="shared" si="27"/>
        <v>#VALUE!</v>
      </c>
    </row>
    <row r="841" spans="1:6" hidden="1" x14ac:dyDescent="0.3">
      <c r="A841" t="s">
        <v>5316</v>
      </c>
      <c r="B841">
        <v>1.4811627300000001</v>
      </c>
      <c r="C841">
        <v>0</v>
      </c>
      <c r="D841" t="str">
        <f>IFERROR(VLOOKUP(A841,Sheet1!$A$3:$C$490,3,FALSE),"")</f>
        <v/>
      </c>
      <c r="E841" s="2" t="e">
        <f t="shared" si="26"/>
        <v>#VALUE!</v>
      </c>
      <c r="F841" t="e">
        <f t="shared" si="27"/>
        <v>#VALUE!</v>
      </c>
    </row>
    <row r="842" spans="1:6" hidden="1" x14ac:dyDescent="0.3">
      <c r="A842" t="s">
        <v>5315</v>
      </c>
      <c r="B842">
        <v>0.76959029999999995</v>
      </c>
      <c r="C842">
        <v>0</v>
      </c>
      <c r="D842" t="str">
        <f>IFERROR(VLOOKUP(A842,Sheet1!$A$3:$C$490,3,FALSE),"")</f>
        <v/>
      </c>
      <c r="E842" s="2" t="e">
        <f t="shared" si="26"/>
        <v>#VALUE!</v>
      </c>
      <c r="F842" t="e">
        <f t="shared" si="27"/>
        <v>#VALUE!</v>
      </c>
    </row>
    <row r="843" spans="1:6" hidden="1" x14ac:dyDescent="0.3">
      <c r="A843" t="s">
        <v>5314</v>
      </c>
      <c r="B843">
        <v>11.647441580000001</v>
      </c>
      <c r="C843">
        <v>0</v>
      </c>
      <c r="D843" t="str">
        <f>IFERROR(VLOOKUP(A843,Sheet1!$A$3:$C$490,3,FALSE),"")</f>
        <v/>
      </c>
      <c r="E843" s="2" t="e">
        <f t="shared" si="26"/>
        <v>#VALUE!</v>
      </c>
      <c r="F843" t="e">
        <f t="shared" si="27"/>
        <v>#VALUE!</v>
      </c>
    </row>
    <row r="844" spans="1:6" hidden="1" x14ac:dyDescent="0.3">
      <c r="A844" t="s">
        <v>5313</v>
      </c>
      <c r="B844">
        <v>0.11529349</v>
      </c>
      <c r="C844">
        <v>0</v>
      </c>
      <c r="D844" t="str">
        <f>IFERROR(VLOOKUP(A844,Sheet1!$A$3:$C$490,3,FALSE),"")</f>
        <v/>
      </c>
      <c r="E844" s="2" t="e">
        <f t="shared" si="26"/>
        <v>#VALUE!</v>
      </c>
      <c r="F844" t="e">
        <f t="shared" si="27"/>
        <v>#VALUE!</v>
      </c>
    </row>
    <row r="845" spans="1:6" hidden="1" x14ac:dyDescent="0.3">
      <c r="A845" t="s">
        <v>5312</v>
      </c>
      <c r="B845">
        <v>1581.2982225600001</v>
      </c>
      <c r="C845">
        <v>0</v>
      </c>
      <c r="D845" t="str">
        <f>IFERROR(VLOOKUP(A845,Sheet1!$A$3:$C$490,3,FALSE),"")</f>
        <v/>
      </c>
      <c r="E845" s="2" t="e">
        <f t="shared" si="26"/>
        <v>#VALUE!</v>
      </c>
      <c r="F845" t="e">
        <f t="shared" si="27"/>
        <v>#VALUE!</v>
      </c>
    </row>
    <row r="846" spans="1:6" hidden="1" x14ac:dyDescent="0.3">
      <c r="A846" t="s">
        <v>5311</v>
      </c>
      <c r="B846">
        <v>6.8078070000000004E-2</v>
      </c>
      <c r="C846">
        <v>0</v>
      </c>
      <c r="D846" t="str">
        <f>IFERROR(VLOOKUP(A846,Sheet1!$A$3:$C$490,3,FALSE),"")</f>
        <v/>
      </c>
      <c r="E846" s="2" t="e">
        <f t="shared" si="26"/>
        <v>#VALUE!</v>
      </c>
      <c r="F846" t="e">
        <f t="shared" si="27"/>
        <v>#VALUE!</v>
      </c>
    </row>
    <row r="847" spans="1:6" hidden="1" x14ac:dyDescent="0.3">
      <c r="A847" t="s">
        <v>5310</v>
      </c>
      <c r="B847">
        <v>20.308368980000001</v>
      </c>
      <c r="C847">
        <v>0</v>
      </c>
      <c r="D847" t="str">
        <f>IFERROR(VLOOKUP(A847,Sheet1!$A$3:$C$490,3,FALSE),"")</f>
        <v/>
      </c>
      <c r="E847" s="2" t="e">
        <f t="shared" si="26"/>
        <v>#VALUE!</v>
      </c>
      <c r="F847" t="e">
        <f t="shared" si="27"/>
        <v>#VALUE!</v>
      </c>
    </row>
    <row r="848" spans="1:6" hidden="1" x14ac:dyDescent="0.3">
      <c r="A848" t="s">
        <v>5309</v>
      </c>
      <c r="B848">
        <v>2040.0547452799999</v>
      </c>
      <c r="C848">
        <v>0</v>
      </c>
      <c r="D848" t="str">
        <f>IFERROR(VLOOKUP(A848,Sheet1!$A$3:$C$490,3,FALSE),"")</f>
        <v/>
      </c>
      <c r="E848" s="2" t="e">
        <f t="shared" si="26"/>
        <v>#VALUE!</v>
      </c>
      <c r="F848" t="e">
        <f t="shared" si="27"/>
        <v>#VALUE!</v>
      </c>
    </row>
    <row r="849" spans="1:6" hidden="1" x14ac:dyDescent="0.3">
      <c r="A849" t="s">
        <v>5308</v>
      </c>
      <c r="B849">
        <v>1.9002689999999999E-2</v>
      </c>
      <c r="C849">
        <v>0</v>
      </c>
      <c r="D849" t="str">
        <f>IFERROR(VLOOKUP(A849,Sheet1!$A$3:$C$490,3,FALSE),"")</f>
        <v/>
      </c>
      <c r="E849" s="2" t="e">
        <f t="shared" si="26"/>
        <v>#VALUE!</v>
      </c>
      <c r="F849" t="e">
        <f t="shared" si="27"/>
        <v>#VALUE!</v>
      </c>
    </row>
    <row r="850" spans="1:6" hidden="1" x14ac:dyDescent="0.3">
      <c r="A850" t="s">
        <v>5307</v>
      </c>
      <c r="B850">
        <v>126.86310508</v>
      </c>
      <c r="C850">
        <v>0</v>
      </c>
      <c r="D850" t="str">
        <f>IFERROR(VLOOKUP(A850,Sheet1!$A$3:$C$490,3,FALSE),"")</f>
        <v/>
      </c>
      <c r="E850" s="2" t="e">
        <f t="shared" si="26"/>
        <v>#VALUE!</v>
      </c>
      <c r="F850" t="e">
        <f t="shared" si="27"/>
        <v>#VALUE!</v>
      </c>
    </row>
    <row r="851" spans="1:6" hidden="1" x14ac:dyDescent="0.3">
      <c r="A851" t="s">
        <v>5306</v>
      </c>
      <c r="B851">
        <v>10.29226109</v>
      </c>
      <c r="C851">
        <v>0</v>
      </c>
      <c r="D851" t="str">
        <f>IFERROR(VLOOKUP(A851,Sheet1!$A$3:$C$490,3,FALSE),"")</f>
        <v/>
      </c>
      <c r="E851" s="2" t="e">
        <f t="shared" si="26"/>
        <v>#VALUE!</v>
      </c>
      <c r="F851" t="e">
        <f t="shared" si="27"/>
        <v>#VALUE!</v>
      </c>
    </row>
    <row r="852" spans="1:6" hidden="1" x14ac:dyDescent="0.3">
      <c r="A852" t="s">
        <v>5305</v>
      </c>
      <c r="B852">
        <v>1.72397E-3</v>
      </c>
      <c r="C852">
        <v>0</v>
      </c>
      <c r="D852" t="str">
        <f>IFERROR(VLOOKUP(A852,Sheet1!$A$3:$C$490,3,FALSE),"")</f>
        <v/>
      </c>
      <c r="E852" s="2" t="e">
        <f t="shared" si="26"/>
        <v>#VALUE!</v>
      </c>
      <c r="F852" t="e">
        <f t="shared" si="27"/>
        <v>#VALUE!</v>
      </c>
    </row>
    <row r="853" spans="1:6" hidden="1" x14ac:dyDescent="0.3">
      <c r="A853" t="s">
        <v>5304</v>
      </c>
      <c r="B853">
        <v>5.28391944</v>
      </c>
      <c r="C853">
        <v>0</v>
      </c>
      <c r="D853" t="str">
        <f>IFERROR(VLOOKUP(A853,Sheet1!$A$3:$C$490,3,FALSE),"")</f>
        <v/>
      </c>
      <c r="E853" s="2" t="e">
        <f t="shared" si="26"/>
        <v>#VALUE!</v>
      </c>
      <c r="F853" t="e">
        <f t="shared" si="27"/>
        <v>#VALUE!</v>
      </c>
    </row>
    <row r="854" spans="1:6" hidden="1" x14ac:dyDescent="0.3">
      <c r="A854" t="s">
        <v>5303</v>
      </c>
      <c r="B854">
        <v>3.5089099999999998E-2</v>
      </c>
      <c r="C854">
        <v>0</v>
      </c>
      <c r="D854" t="str">
        <f>IFERROR(VLOOKUP(A854,Sheet1!$A$3:$C$490,3,FALSE),"")</f>
        <v/>
      </c>
      <c r="E854" s="2" t="e">
        <f t="shared" si="26"/>
        <v>#VALUE!</v>
      </c>
      <c r="F854" t="e">
        <f t="shared" si="27"/>
        <v>#VALUE!</v>
      </c>
    </row>
    <row r="855" spans="1:6" hidden="1" x14ac:dyDescent="0.3">
      <c r="A855" t="s">
        <v>5302</v>
      </c>
      <c r="B855">
        <v>107.53141786</v>
      </c>
      <c r="C855">
        <v>0</v>
      </c>
      <c r="D855" t="str">
        <f>IFERROR(VLOOKUP(A855,Sheet1!$A$3:$C$490,3,FALSE),"")</f>
        <v/>
      </c>
      <c r="E855" s="2" t="e">
        <f t="shared" si="26"/>
        <v>#VALUE!</v>
      </c>
      <c r="F855" t="e">
        <f t="shared" si="27"/>
        <v>#VALUE!</v>
      </c>
    </row>
    <row r="856" spans="1:6" hidden="1" x14ac:dyDescent="0.3">
      <c r="A856" t="s">
        <v>5301</v>
      </c>
      <c r="B856">
        <v>0.23976961999999999</v>
      </c>
      <c r="C856">
        <v>0</v>
      </c>
      <c r="D856" t="str">
        <f>IFERROR(VLOOKUP(A856,Sheet1!$A$3:$C$490,3,FALSE),"")</f>
        <v/>
      </c>
      <c r="E856" s="2" t="e">
        <f t="shared" si="26"/>
        <v>#VALUE!</v>
      </c>
      <c r="F856" t="e">
        <f t="shared" si="27"/>
        <v>#VALUE!</v>
      </c>
    </row>
    <row r="857" spans="1:6" hidden="1" x14ac:dyDescent="0.3">
      <c r="A857" t="s">
        <v>5300</v>
      </c>
      <c r="B857">
        <v>0.23265564999999999</v>
      </c>
      <c r="C857">
        <v>0</v>
      </c>
      <c r="D857" t="str">
        <f>IFERROR(VLOOKUP(A857,Sheet1!$A$3:$C$490,3,FALSE),"")</f>
        <v/>
      </c>
      <c r="E857" s="2" t="e">
        <f t="shared" si="26"/>
        <v>#VALUE!</v>
      </c>
      <c r="F857" t="e">
        <f t="shared" si="27"/>
        <v>#VALUE!</v>
      </c>
    </row>
    <row r="858" spans="1:6" hidden="1" x14ac:dyDescent="0.3">
      <c r="A858" t="s">
        <v>5299</v>
      </c>
      <c r="B858">
        <v>5.7407999999999999E-3</v>
      </c>
      <c r="C858">
        <v>0</v>
      </c>
      <c r="D858" t="str">
        <f>IFERROR(VLOOKUP(A858,Sheet1!$A$3:$C$490,3,FALSE),"")</f>
        <v/>
      </c>
      <c r="E858" s="2" t="e">
        <f t="shared" si="26"/>
        <v>#VALUE!</v>
      </c>
      <c r="F858" t="e">
        <f t="shared" si="27"/>
        <v>#VALUE!</v>
      </c>
    </row>
    <row r="859" spans="1:6" hidden="1" x14ac:dyDescent="0.3">
      <c r="A859" t="s">
        <v>5298</v>
      </c>
      <c r="B859">
        <v>1.3297720000000001E-2</v>
      </c>
      <c r="C859">
        <v>0</v>
      </c>
      <c r="D859" t="str">
        <f>IFERROR(VLOOKUP(A859,Sheet1!$A$3:$C$490,3,FALSE),"")</f>
        <v/>
      </c>
      <c r="E859" s="2" t="e">
        <f t="shared" si="26"/>
        <v>#VALUE!</v>
      </c>
      <c r="F859" t="e">
        <f t="shared" si="27"/>
        <v>#VALUE!</v>
      </c>
    </row>
    <row r="860" spans="1:6" hidden="1" x14ac:dyDescent="0.3">
      <c r="A860" t="s">
        <v>5297</v>
      </c>
      <c r="B860">
        <v>0.11780847999999999</v>
      </c>
      <c r="C860">
        <v>0</v>
      </c>
      <c r="D860" t="str">
        <f>IFERROR(VLOOKUP(A860,Sheet1!$A$3:$C$490,3,FALSE),"")</f>
        <v/>
      </c>
      <c r="E860" s="2" t="e">
        <f t="shared" si="26"/>
        <v>#VALUE!</v>
      </c>
      <c r="F860" t="e">
        <f t="shared" si="27"/>
        <v>#VALUE!</v>
      </c>
    </row>
    <row r="861" spans="1:6" hidden="1" x14ac:dyDescent="0.3">
      <c r="A861" t="s">
        <v>5296</v>
      </c>
      <c r="B861">
        <v>520.30232759</v>
      </c>
      <c r="C861">
        <v>0</v>
      </c>
      <c r="D861" t="str">
        <f>IFERROR(VLOOKUP(A861,Sheet1!$A$3:$C$490,3,FALSE),"")</f>
        <v/>
      </c>
      <c r="E861" s="2" t="e">
        <f t="shared" si="26"/>
        <v>#VALUE!</v>
      </c>
      <c r="F861" t="e">
        <f t="shared" si="27"/>
        <v>#VALUE!</v>
      </c>
    </row>
    <row r="862" spans="1:6" hidden="1" x14ac:dyDescent="0.3">
      <c r="A862" t="s">
        <v>5295</v>
      </c>
      <c r="B862">
        <v>2.5458179200000002</v>
      </c>
      <c r="C862">
        <v>0</v>
      </c>
      <c r="D862" t="str">
        <f>IFERROR(VLOOKUP(A862,Sheet1!$A$3:$C$490,3,FALSE),"")</f>
        <v/>
      </c>
      <c r="E862" s="2" t="e">
        <f t="shared" si="26"/>
        <v>#VALUE!</v>
      </c>
      <c r="F862" t="e">
        <f t="shared" si="27"/>
        <v>#VALUE!</v>
      </c>
    </row>
    <row r="863" spans="1:6" hidden="1" x14ac:dyDescent="0.3">
      <c r="A863" t="s">
        <v>5294</v>
      </c>
      <c r="B863">
        <v>2.9888800000000002E-3</v>
      </c>
      <c r="C863">
        <v>0</v>
      </c>
      <c r="D863" t="str">
        <f>IFERROR(VLOOKUP(A863,Sheet1!$A$3:$C$490,3,FALSE),"")</f>
        <v/>
      </c>
      <c r="E863" s="2" t="e">
        <f t="shared" si="26"/>
        <v>#VALUE!</v>
      </c>
      <c r="F863" t="e">
        <f t="shared" si="27"/>
        <v>#VALUE!</v>
      </c>
    </row>
    <row r="864" spans="1:6" hidden="1" x14ac:dyDescent="0.3">
      <c r="A864" t="s">
        <v>5293</v>
      </c>
      <c r="B864">
        <v>1106.3958275</v>
      </c>
      <c r="C864">
        <v>0</v>
      </c>
      <c r="D864" t="str">
        <f>IFERROR(VLOOKUP(A864,Sheet1!$A$3:$C$490,3,FALSE),"")</f>
        <v/>
      </c>
      <c r="E864" s="2" t="e">
        <f t="shared" si="26"/>
        <v>#VALUE!</v>
      </c>
      <c r="F864" t="e">
        <f t="shared" si="27"/>
        <v>#VALUE!</v>
      </c>
    </row>
    <row r="865" spans="1:6" hidden="1" x14ac:dyDescent="0.3">
      <c r="A865" t="s">
        <v>5292</v>
      </c>
      <c r="B865">
        <v>0.40521467999999999</v>
      </c>
      <c r="C865">
        <v>0</v>
      </c>
      <c r="D865" t="str">
        <f>IFERROR(VLOOKUP(A865,Sheet1!$A$3:$C$490,3,FALSE),"")</f>
        <v/>
      </c>
      <c r="E865" s="2" t="e">
        <f t="shared" si="26"/>
        <v>#VALUE!</v>
      </c>
      <c r="F865" t="e">
        <f t="shared" si="27"/>
        <v>#VALUE!</v>
      </c>
    </row>
    <row r="866" spans="1:6" hidden="1" x14ac:dyDescent="0.3">
      <c r="A866" t="s">
        <v>5291</v>
      </c>
      <c r="B866">
        <v>2.5671992100000001</v>
      </c>
      <c r="C866">
        <v>0</v>
      </c>
      <c r="D866" t="str">
        <f>IFERROR(VLOOKUP(A866,Sheet1!$A$3:$C$490,3,FALSE),"")</f>
        <v/>
      </c>
      <c r="E866" s="2" t="e">
        <f t="shared" si="26"/>
        <v>#VALUE!</v>
      </c>
      <c r="F866" t="e">
        <f t="shared" si="27"/>
        <v>#VALUE!</v>
      </c>
    </row>
    <row r="867" spans="1:6" hidden="1" x14ac:dyDescent="0.3">
      <c r="A867" t="s">
        <v>5290</v>
      </c>
      <c r="B867">
        <v>0.90885850999999995</v>
      </c>
      <c r="C867">
        <v>0</v>
      </c>
      <c r="D867" t="str">
        <f>IFERROR(VLOOKUP(A867,Sheet1!$A$3:$C$490,3,FALSE),"")</f>
        <v/>
      </c>
      <c r="E867" s="2" t="e">
        <f t="shared" si="26"/>
        <v>#VALUE!</v>
      </c>
      <c r="F867" t="e">
        <f t="shared" si="27"/>
        <v>#VALUE!</v>
      </c>
    </row>
    <row r="868" spans="1:6" hidden="1" x14ac:dyDescent="0.3">
      <c r="A868" t="s">
        <v>5289</v>
      </c>
      <c r="B868">
        <v>17.065279279999999</v>
      </c>
      <c r="C868">
        <v>0</v>
      </c>
      <c r="D868" t="str">
        <f>IFERROR(VLOOKUP(A868,Sheet1!$A$3:$C$490,3,FALSE),"")</f>
        <v/>
      </c>
      <c r="E868" s="2" t="e">
        <f t="shared" si="26"/>
        <v>#VALUE!</v>
      </c>
      <c r="F868" t="e">
        <f t="shared" si="27"/>
        <v>#VALUE!</v>
      </c>
    </row>
    <row r="869" spans="1:6" hidden="1" x14ac:dyDescent="0.3">
      <c r="A869" t="s">
        <v>5288</v>
      </c>
      <c r="B869">
        <v>1.0195899999999999E-3</v>
      </c>
      <c r="C869">
        <v>0</v>
      </c>
      <c r="D869" t="str">
        <f>IFERROR(VLOOKUP(A869,Sheet1!$A$3:$C$490,3,FALSE),"")</f>
        <v/>
      </c>
      <c r="E869" s="2" t="e">
        <f t="shared" si="26"/>
        <v>#VALUE!</v>
      </c>
      <c r="F869" t="e">
        <f t="shared" si="27"/>
        <v>#VALUE!</v>
      </c>
    </row>
    <row r="870" spans="1:6" hidden="1" x14ac:dyDescent="0.3">
      <c r="A870" t="s">
        <v>5287</v>
      </c>
      <c r="B870">
        <v>1.213874E-2</v>
      </c>
      <c r="C870">
        <v>0</v>
      </c>
      <c r="D870" t="str">
        <f>IFERROR(VLOOKUP(A870,Sheet1!$A$3:$C$490,3,FALSE),"")</f>
        <v/>
      </c>
      <c r="E870" s="2" t="e">
        <f t="shared" si="26"/>
        <v>#VALUE!</v>
      </c>
      <c r="F870" t="e">
        <f t="shared" si="27"/>
        <v>#VALUE!</v>
      </c>
    </row>
    <row r="871" spans="1:6" hidden="1" x14ac:dyDescent="0.3">
      <c r="A871" t="s">
        <v>5286</v>
      </c>
      <c r="B871">
        <v>4.7408989999999998E-2</v>
      </c>
      <c r="C871">
        <v>0</v>
      </c>
      <c r="D871" t="str">
        <f>IFERROR(VLOOKUP(A871,Sheet1!$A$3:$C$490,3,FALSE),"")</f>
        <v/>
      </c>
      <c r="E871" s="2" t="e">
        <f t="shared" si="26"/>
        <v>#VALUE!</v>
      </c>
      <c r="F871" t="e">
        <f t="shared" si="27"/>
        <v>#VALUE!</v>
      </c>
    </row>
    <row r="872" spans="1:6" hidden="1" x14ac:dyDescent="0.3">
      <c r="A872" t="s">
        <v>5285</v>
      </c>
      <c r="B872">
        <v>44.93419866</v>
      </c>
      <c r="C872">
        <v>0</v>
      </c>
      <c r="D872" t="str">
        <f>IFERROR(VLOOKUP(A872,Sheet1!$A$3:$C$490,3,FALSE),"")</f>
        <v/>
      </c>
      <c r="E872" s="2" t="e">
        <f t="shared" si="26"/>
        <v>#VALUE!</v>
      </c>
      <c r="F872" t="e">
        <f t="shared" si="27"/>
        <v>#VALUE!</v>
      </c>
    </row>
    <row r="873" spans="1:6" hidden="1" x14ac:dyDescent="0.3">
      <c r="A873" t="s">
        <v>5284</v>
      </c>
      <c r="B873">
        <v>1.0026099999999999E-3</v>
      </c>
      <c r="C873">
        <v>0</v>
      </c>
      <c r="D873" t="str">
        <f>IFERROR(VLOOKUP(A873,Sheet1!$A$3:$C$490,3,FALSE),"")</f>
        <v/>
      </c>
      <c r="E873" s="2" t="e">
        <f t="shared" si="26"/>
        <v>#VALUE!</v>
      </c>
      <c r="F873" t="e">
        <f t="shared" si="27"/>
        <v>#VALUE!</v>
      </c>
    </row>
    <row r="874" spans="1:6" hidden="1" x14ac:dyDescent="0.3">
      <c r="A874" t="s">
        <v>5283</v>
      </c>
      <c r="B874">
        <v>1.099047E-2</v>
      </c>
      <c r="C874">
        <v>0</v>
      </c>
      <c r="D874" t="str">
        <f>IFERROR(VLOOKUP(A874,Sheet1!$A$3:$C$490,3,FALSE),"")</f>
        <v/>
      </c>
      <c r="E874" s="2" t="e">
        <f t="shared" si="26"/>
        <v>#VALUE!</v>
      </c>
      <c r="F874" t="e">
        <f t="shared" si="27"/>
        <v>#VALUE!</v>
      </c>
    </row>
    <row r="875" spans="1:6" hidden="1" x14ac:dyDescent="0.3">
      <c r="A875" t="s">
        <v>5282</v>
      </c>
      <c r="B875">
        <v>0.32135522999999999</v>
      </c>
      <c r="C875">
        <v>0</v>
      </c>
      <c r="D875" t="str">
        <f>IFERROR(VLOOKUP(A875,Sheet1!$A$3:$C$490,3,FALSE),"")</f>
        <v/>
      </c>
      <c r="E875" s="2" t="e">
        <f t="shared" si="26"/>
        <v>#VALUE!</v>
      </c>
      <c r="F875" t="e">
        <f t="shared" si="27"/>
        <v>#VALUE!</v>
      </c>
    </row>
    <row r="876" spans="1:6" hidden="1" x14ac:dyDescent="0.3">
      <c r="A876" t="s">
        <v>5281</v>
      </c>
      <c r="B876">
        <v>9.8423960000000005E-2</v>
      </c>
      <c r="C876">
        <v>0</v>
      </c>
      <c r="D876" t="str">
        <f>IFERROR(VLOOKUP(A876,Sheet1!$A$3:$C$490,3,FALSE),"")</f>
        <v/>
      </c>
      <c r="E876" s="2" t="e">
        <f t="shared" si="26"/>
        <v>#VALUE!</v>
      </c>
      <c r="F876" t="e">
        <f t="shared" si="27"/>
        <v>#VALUE!</v>
      </c>
    </row>
    <row r="877" spans="1:6" hidden="1" x14ac:dyDescent="0.3">
      <c r="A877" t="s">
        <v>5280</v>
      </c>
      <c r="B877">
        <v>0.1764088</v>
      </c>
      <c r="C877">
        <v>0</v>
      </c>
      <c r="D877" t="str">
        <f>IFERROR(VLOOKUP(A877,Sheet1!$A$3:$C$490,3,FALSE),"")</f>
        <v/>
      </c>
      <c r="E877" s="2" t="e">
        <f t="shared" si="26"/>
        <v>#VALUE!</v>
      </c>
      <c r="F877" t="e">
        <f t="shared" si="27"/>
        <v>#VALUE!</v>
      </c>
    </row>
    <row r="878" spans="1:6" hidden="1" x14ac:dyDescent="0.3">
      <c r="A878" t="s">
        <v>5279</v>
      </c>
      <c r="B878">
        <v>5.0395400000000003E-3</v>
      </c>
      <c r="C878">
        <v>0</v>
      </c>
      <c r="D878" t="str">
        <f>IFERROR(VLOOKUP(A878,Sheet1!$A$3:$C$490,3,FALSE),"")</f>
        <v/>
      </c>
      <c r="E878" s="2" t="e">
        <f t="shared" si="26"/>
        <v>#VALUE!</v>
      </c>
      <c r="F878" t="e">
        <f t="shared" si="27"/>
        <v>#VALUE!</v>
      </c>
    </row>
    <row r="879" spans="1:6" hidden="1" x14ac:dyDescent="0.3">
      <c r="A879" t="s">
        <v>5278</v>
      </c>
      <c r="B879">
        <v>0.20614351</v>
      </c>
      <c r="C879">
        <v>0</v>
      </c>
      <c r="D879" t="str">
        <f>IFERROR(VLOOKUP(A879,Sheet1!$A$3:$C$490,3,FALSE),"")</f>
        <v/>
      </c>
      <c r="E879" s="2" t="e">
        <f t="shared" si="26"/>
        <v>#VALUE!</v>
      </c>
      <c r="F879" t="e">
        <f t="shared" si="27"/>
        <v>#VALUE!</v>
      </c>
    </row>
    <row r="880" spans="1:6" hidden="1" x14ac:dyDescent="0.3">
      <c r="A880" t="s">
        <v>5277</v>
      </c>
      <c r="B880">
        <v>1.13809E-3</v>
      </c>
      <c r="C880">
        <v>0</v>
      </c>
      <c r="D880" t="str">
        <f>IFERROR(VLOOKUP(A880,Sheet1!$A$3:$C$490,3,FALSE),"")</f>
        <v/>
      </c>
      <c r="E880" s="2" t="e">
        <f t="shared" si="26"/>
        <v>#VALUE!</v>
      </c>
      <c r="F880" t="e">
        <f t="shared" si="27"/>
        <v>#VALUE!</v>
      </c>
    </row>
    <row r="881" spans="1:6" hidden="1" x14ac:dyDescent="0.3">
      <c r="A881" t="s">
        <v>5276</v>
      </c>
      <c r="B881">
        <v>0.52086787999999995</v>
      </c>
      <c r="C881">
        <v>0</v>
      </c>
      <c r="D881" t="str">
        <f>IFERROR(VLOOKUP(A881,Sheet1!$A$3:$C$490,3,FALSE),"")</f>
        <v/>
      </c>
      <c r="E881" s="2" t="e">
        <f t="shared" si="26"/>
        <v>#VALUE!</v>
      </c>
      <c r="F881" t="e">
        <f t="shared" si="27"/>
        <v>#VALUE!</v>
      </c>
    </row>
    <row r="882" spans="1:6" hidden="1" x14ac:dyDescent="0.3">
      <c r="A882" t="s">
        <v>5275</v>
      </c>
      <c r="B882">
        <v>3.5265096900000001</v>
      </c>
      <c r="C882">
        <v>0</v>
      </c>
      <c r="D882" t="str">
        <f>IFERROR(VLOOKUP(A882,Sheet1!$A$3:$C$490,3,FALSE),"")</f>
        <v/>
      </c>
      <c r="E882" s="2" t="e">
        <f t="shared" si="26"/>
        <v>#VALUE!</v>
      </c>
      <c r="F882" t="e">
        <f t="shared" si="27"/>
        <v>#VALUE!</v>
      </c>
    </row>
    <row r="883" spans="1:6" hidden="1" x14ac:dyDescent="0.3">
      <c r="A883" t="s">
        <v>5274</v>
      </c>
      <c r="B883">
        <v>2.6902220000000001E-2</v>
      </c>
      <c r="C883">
        <v>0</v>
      </c>
      <c r="D883" t="str">
        <f>IFERROR(VLOOKUP(A883,Sheet1!$A$3:$C$490,3,FALSE),"")</f>
        <v/>
      </c>
      <c r="E883" s="2" t="e">
        <f t="shared" si="26"/>
        <v>#VALUE!</v>
      </c>
      <c r="F883" t="e">
        <f t="shared" si="27"/>
        <v>#VALUE!</v>
      </c>
    </row>
    <row r="884" spans="1:6" hidden="1" x14ac:dyDescent="0.3">
      <c r="A884" t="s">
        <v>5273</v>
      </c>
      <c r="B884">
        <v>242.33463609</v>
      </c>
      <c r="C884">
        <v>0</v>
      </c>
      <c r="D884" t="str">
        <f>IFERROR(VLOOKUP(A884,Sheet1!$A$3:$C$490,3,FALSE),"")</f>
        <v/>
      </c>
      <c r="E884" s="2" t="e">
        <f t="shared" si="26"/>
        <v>#VALUE!</v>
      </c>
      <c r="F884" t="e">
        <f t="shared" si="27"/>
        <v>#VALUE!</v>
      </c>
    </row>
    <row r="885" spans="1:6" hidden="1" x14ac:dyDescent="0.3">
      <c r="A885" t="s">
        <v>5272</v>
      </c>
      <c r="B885">
        <v>0.43006979000000001</v>
      </c>
      <c r="C885">
        <v>0</v>
      </c>
      <c r="D885" t="str">
        <f>IFERROR(VLOOKUP(A885,Sheet1!$A$3:$C$490,3,FALSE),"")</f>
        <v/>
      </c>
      <c r="E885" s="2" t="e">
        <f t="shared" si="26"/>
        <v>#VALUE!</v>
      </c>
      <c r="F885" t="e">
        <f t="shared" si="27"/>
        <v>#VALUE!</v>
      </c>
    </row>
    <row r="886" spans="1:6" hidden="1" x14ac:dyDescent="0.3">
      <c r="A886" t="s">
        <v>5271</v>
      </c>
      <c r="B886">
        <v>2.68031E-3</v>
      </c>
      <c r="C886">
        <v>0</v>
      </c>
      <c r="D886" t="str">
        <f>IFERROR(VLOOKUP(A886,Sheet1!$A$3:$C$490,3,FALSE),"")</f>
        <v/>
      </c>
      <c r="E886" s="2" t="e">
        <f t="shared" si="26"/>
        <v>#VALUE!</v>
      </c>
      <c r="F886" t="e">
        <f t="shared" si="27"/>
        <v>#VALUE!</v>
      </c>
    </row>
    <row r="887" spans="1:6" hidden="1" x14ac:dyDescent="0.3">
      <c r="A887" t="s">
        <v>5270</v>
      </c>
      <c r="B887">
        <v>459.85247465999998</v>
      </c>
      <c r="C887">
        <v>0</v>
      </c>
      <c r="D887" t="str">
        <f>IFERROR(VLOOKUP(A887,Sheet1!$A$3:$C$490,3,FALSE),"")</f>
        <v/>
      </c>
      <c r="E887" s="2" t="e">
        <f t="shared" si="26"/>
        <v>#VALUE!</v>
      </c>
      <c r="F887" t="e">
        <f t="shared" si="27"/>
        <v>#VALUE!</v>
      </c>
    </row>
    <row r="888" spans="1:6" hidden="1" x14ac:dyDescent="0.3">
      <c r="A888" t="s">
        <v>5269</v>
      </c>
      <c r="B888">
        <v>0.21750317999999999</v>
      </c>
      <c r="C888">
        <v>0</v>
      </c>
      <c r="D888" t="str">
        <f>IFERROR(VLOOKUP(A888,Sheet1!$A$3:$C$490,3,FALSE),"")</f>
        <v/>
      </c>
      <c r="E888" s="2" t="e">
        <f t="shared" si="26"/>
        <v>#VALUE!</v>
      </c>
      <c r="F888" t="e">
        <f t="shared" si="27"/>
        <v>#VALUE!</v>
      </c>
    </row>
    <row r="889" spans="1:6" hidden="1" x14ac:dyDescent="0.3">
      <c r="A889" t="s">
        <v>5268</v>
      </c>
      <c r="B889">
        <v>68.652798290000007</v>
      </c>
      <c r="C889">
        <v>0</v>
      </c>
      <c r="D889" t="str">
        <f>IFERROR(VLOOKUP(A889,Sheet1!$A$3:$C$490,3,FALSE),"")</f>
        <v/>
      </c>
      <c r="E889" s="2" t="e">
        <f t="shared" si="26"/>
        <v>#VALUE!</v>
      </c>
      <c r="F889" t="e">
        <f t="shared" si="27"/>
        <v>#VALUE!</v>
      </c>
    </row>
    <row r="890" spans="1:6" hidden="1" x14ac:dyDescent="0.3">
      <c r="A890" t="s">
        <v>5267</v>
      </c>
      <c r="B890">
        <v>1.41697432</v>
      </c>
      <c r="C890">
        <v>0</v>
      </c>
      <c r="D890" t="str">
        <f>IFERROR(VLOOKUP(A890,Sheet1!$A$3:$C$490,3,FALSE),"")</f>
        <v/>
      </c>
      <c r="E890" s="2" t="e">
        <f t="shared" si="26"/>
        <v>#VALUE!</v>
      </c>
      <c r="F890" t="e">
        <f t="shared" si="27"/>
        <v>#VALUE!</v>
      </c>
    </row>
    <row r="891" spans="1:6" hidden="1" x14ac:dyDescent="0.3">
      <c r="A891" t="s">
        <v>5266</v>
      </c>
      <c r="B891">
        <v>0.61363456000000005</v>
      </c>
      <c r="C891">
        <v>0</v>
      </c>
      <c r="D891" t="str">
        <f>IFERROR(VLOOKUP(A891,Sheet1!$A$3:$C$490,3,FALSE),"")</f>
        <v/>
      </c>
      <c r="E891" s="2" t="e">
        <f t="shared" si="26"/>
        <v>#VALUE!</v>
      </c>
      <c r="F891" t="e">
        <f t="shared" si="27"/>
        <v>#VALUE!</v>
      </c>
    </row>
    <row r="892" spans="1:6" hidden="1" x14ac:dyDescent="0.3">
      <c r="A892" t="s">
        <v>5265</v>
      </c>
      <c r="B892">
        <v>7.8286294700000001</v>
      </c>
      <c r="C892">
        <v>0</v>
      </c>
      <c r="D892" t="str">
        <f>IFERROR(VLOOKUP(A892,Sheet1!$A$3:$C$490,3,FALSE),"")</f>
        <v/>
      </c>
      <c r="E892" s="2" t="e">
        <f t="shared" si="26"/>
        <v>#VALUE!</v>
      </c>
      <c r="F892" t="e">
        <f t="shared" si="27"/>
        <v>#VALUE!</v>
      </c>
    </row>
    <row r="893" spans="1:6" hidden="1" x14ac:dyDescent="0.3">
      <c r="A893" t="s">
        <v>5264</v>
      </c>
      <c r="B893">
        <v>70.199681420000005</v>
      </c>
      <c r="C893">
        <v>0</v>
      </c>
      <c r="D893" t="str">
        <f>IFERROR(VLOOKUP(A893,Sheet1!$A$3:$C$490,3,FALSE),"")</f>
        <v/>
      </c>
      <c r="E893" s="2" t="e">
        <f t="shared" si="26"/>
        <v>#VALUE!</v>
      </c>
      <c r="F893" t="e">
        <f t="shared" si="27"/>
        <v>#VALUE!</v>
      </c>
    </row>
    <row r="894" spans="1:6" hidden="1" x14ac:dyDescent="0.3">
      <c r="A894" t="s">
        <v>5263</v>
      </c>
      <c r="B894">
        <v>13.60097133</v>
      </c>
      <c r="C894">
        <v>0</v>
      </c>
      <c r="D894" t="str">
        <f>IFERROR(VLOOKUP(A894,Sheet1!$A$3:$C$490,3,FALSE),"")</f>
        <v/>
      </c>
      <c r="E894" s="2" t="e">
        <f t="shared" si="26"/>
        <v>#VALUE!</v>
      </c>
      <c r="F894" t="e">
        <f t="shared" si="27"/>
        <v>#VALUE!</v>
      </c>
    </row>
    <row r="895" spans="1:6" hidden="1" x14ac:dyDescent="0.3">
      <c r="A895" t="s">
        <v>5262</v>
      </c>
      <c r="B895">
        <v>0.76515465000000005</v>
      </c>
      <c r="C895">
        <v>0</v>
      </c>
      <c r="D895" t="str">
        <f>IFERROR(VLOOKUP(A895,Sheet1!$A$3:$C$490,3,FALSE),"")</f>
        <v/>
      </c>
      <c r="E895" s="2" t="e">
        <f t="shared" si="26"/>
        <v>#VALUE!</v>
      </c>
      <c r="F895" t="e">
        <f t="shared" si="27"/>
        <v>#VALUE!</v>
      </c>
    </row>
    <row r="896" spans="1:6" hidden="1" x14ac:dyDescent="0.3">
      <c r="A896" t="s">
        <v>5261</v>
      </c>
      <c r="B896">
        <v>1.7791910000000001E-2</v>
      </c>
      <c r="C896">
        <v>0</v>
      </c>
      <c r="D896" t="str">
        <f>IFERROR(VLOOKUP(A896,Sheet1!$A$3:$C$490,3,FALSE),"")</f>
        <v/>
      </c>
      <c r="E896" s="2" t="e">
        <f t="shared" si="26"/>
        <v>#VALUE!</v>
      </c>
      <c r="F896" t="e">
        <f t="shared" si="27"/>
        <v>#VALUE!</v>
      </c>
    </row>
    <row r="897" spans="1:6" hidden="1" x14ac:dyDescent="0.3">
      <c r="A897" t="s">
        <v>5260</v>
      </c>
      <c r="B897">
        <v>2.9486571399999999</v>
      </c>
      <c r="C897">
        <v>0</v>
      </c>
      <c r="D897" t="str">
        <f>IFERROR(VLOOKUP(A897,Sheet1!$A$3:$C$490,3,FALSE),"")</f>
        <v/>
      </c>
      <c r="E897" s="2" t="e">
        <f t="shared" si="26"/>
        <v>#VALUE!</v>
      </c>
      <c r="F897" t="e">
        <f t="shared" si="27"/>
        <v>#VALUE!</v>
      </c>
    </row>
    <row r="898" spans="1:6" hidden="1" x14ac:dyDescent="0.3">
      <c r="A898" t="s">
        <v>5259</v>
      </c>
      <c r="B898">
        <v>3.367531E-2</v>
      </c>
      <c r="C898">
        <v>0</v>
      </c>
      <c r="D898" t="str">
        <f>IFERROR(VLOOKUP(A898,Sheet1!$A$3:$C$490,3,FALSE),"")</f>
        <v/>
      </c>
      <c r="E898" s="2" t="e">
        <f t="shared" ref="E898:E961" si="28">D898-B898</f>
        <v>#VALUE!</v>
      </c>
      <c r="F898" t="e">
        <f t="shared" ref="F898:F961" si="29">ABS(E898)</f>
        <v>#VALUE!</v>
      </c>
    </row>
    <row r="899" spans="1:6" hidden="1" x14ac:dyDescent="0.3">
      <c r="A899" t="s">
        <v>5258</v>
      </c>
      <c r="B899">
        <v>253.28930156999999</v>
      </c>
      <c r="C899">
        <v>0</v>
      </c>
      <c r="D899" t="str">
        <f>IFERROR(VLOOKUP(A899,Sheet1!$A$3:$C$490,3,FALSE),"")</f>
        <v/>
      </c>
      <c r="E899" s="2" t="e">
        <f t="shared" si="28"/>
        <v>#VALUE!</v>
      </c>
      <c r="F899" t="e">
        <f t="shared" si="29"/>
        <v>#VALUE!</v>
      </c>
    </row>
    <row r="900" spans="1:6" hidden="1" x14ac:dyDescent="0.3">
      <c r="A900" t="s">
        <v>5257</v>
      </c>
      <c r="B900">
        <v>0.50001987000000003</v>
      </c>
      <c r="C900">
        <v>0</v>
      </c>
      <c r="D900" t="str">
        <f>IFERROR(VLOOKUP(A900,Sheet1!$A$3:$C$490,3,FALSE),"")</f>
        <v/>
      </c>
      <c r="E900" s="2" t="e">
        <f t="shared" si="28"/>
        <v>#VALUE!</v>
      </c>
      <c r="F900" t="e">
        <f t="shared" si="29"/>
        <v>#VALUE!</v>
      </c>
    </row>
    <row r="901" spans="1:6" hidden="1" x14ac:dyDescent="0.3">
      <c r="A901" t="s">
        <v>5256</v>
      </c>
      <c r="B901">
        <v>2.5341522099999998</v>
      </c>
      <c r="C901">
        <v>0</v>
      </c>
      <c r="D901" t="str">
        <f>IFERROR(VLOOKUP(A901,Sheet1!$A$3:$C$490,3,FALSE),"")</f>
        <v/>
      </c>
      <c r="E901" s="2" t="e">
        <f t="shared" si="28"/>
        <v>#VALUE!</v>
      </c>
      <c r="F901" t="e">
        <f t="shared" si="29"/>
        <v>#VALUE!</v>
      </c>
    </row>
    <row r="902" spans="1:6" hidden="1" x14ac:dyDescent="0.3">
      <c r="A902" t="s">
        <v>5255</v>
      </c>
      <c r="B902">
        <v>471.35254829000002</v>
      </c>
      <c r="C902">
        <v>0</v>
      </c>
      <c r="D902" t="str">
        <f>IFERROR(VLOOKUP(A902,Sheet1!$A$3:$C$490,3,FALSE),"")</f>
        <v/>
      </c>
      <c r="E902" s="2" t="e">
        <f t="shared" si="28"/>
        <v>#VALUE!</v>
      </c>
      <c r="F902" t="e">
        <f t="shared" si="29"/>
        <v>#VALUE!</v>
      </c>
    </row>
    <row r="903" spans="1:6" hidden="1" x14ac:dyDescent="0.3">
      <c r="A903" t="s">
        <v>5254</v>
      </c>
      <c r="B903">
        <v>0.10186144</v>
      </c>
      <c r="C903">
        <v>0</v>
      </c>
      <c r="D903" t="str">
        <f>IFERROR(VLOOKUP(A903,Sheet1!$A$3:$C$490,3,FALSE),"")</f>
        <v/>
      </c>
      <c r="E903" s="2" t="e">
        <f t="shared" si="28"/>
        <v>#VALUE!</v>
      </c>
      <c r="F903" t="e">
        <f t="shared" si="29"/>
        <v>#VALUE!</v>
      </c>
    </row>
    <row r="904" spans="1:6" hidden="1" x14ac:dyDescent="0.3">
      <c r="A904" t="s">
        <v>5253</v>
      </c>
      <c r="B904">
        <v>0.14088680000000001</v>
      </c>
      <c r="C904">
        <v>0</v>
      </c>
      <c r="D904" t="str">
        <f>IFERROR(VLOOKUP(A904,Sheet1!$A$3:$C$490,3,FALSE),"")</f>
        <v/>
      </c>
      <c r="E904" s="2" t="e">
        <f t="shared" si="28"/>
        <v>#VALUE!</v>
      </c>
      <c r="F904" t="e">
        <f t="shared" si="29"/>
        <v>#VALUE!</v>
      </c>
    </row>
    <row r="905" spans="1:6" hidden="1" x14ac:dyDescent="0.3">
      <c r="A905" t="s">
        <v>5252</v>
      </c>
      <c r="B905">
        <v>2.50547874</v>
      </c>
      <c r="C905">
        <v>0</v>
      </c>
      <c r="D905" t="str">
        <f>IFERROR(VLOOKUP(A905,Sheet1!$A$3:$C$490,3,FALSE),"")</f>
        <v/>
      </c>
      <c r="E905" s="2" t="e">
        <f t="shared" si="28"/>
        <v>#VALUE!</v>
      </c>
      <c r="F905" t="e">
        <f t="shared" si="29"/>
        <v>#VALUE!</v>
      </c>
    </row>
    <row r="906" spans="1:6" hidden="1" x14ac:dyDescent="0.3">
      <c r="A906" t="s">
        <v>5251</v>
      </c>
      <c r="B906">
        <v>1.7681879700000001</v>
      </c>
      <c r="C906">
        <v>0</v>
      </c>
      <c r="D906" t="str">
        <f>IFERROR(VLOOKUP(A906,Sheet1!$A$3:$C$490,3,FALSE),"")</f>
        <v/>
      </c>
      <c r="E906" s="2" t="e">
        <f t="shared" si="28"/>
        <v>#VALUE!</v>
      </c>
      <c r="F906" t="e">
        <f t="shared" si="29"/>
        <v>#VALUE!</v>
      </c>
    </row>
    <row r="907" spans="1:6" hidden="1" x14ac:dyDescent="0.3">
      <c r="A907" t="s">
        <v>5250</v>
      </c>
      <c r="B907">
        <v>1.533842E-2</v>
      </c>
      <c r="C907">
        <v>0</v>
      </c>
      <c r="D907" t="str">
        <f>IFERROR(VLOOKUP(A907,Sheet1!$A$3:$C$490,3,FALSE),"")</f>
        <v/>
      </c>
      <c r="E907" s="2" t="e">
        <f t="shared" si="28"/>
        <v>#VALUE!</v>
      </c>
      <c r="F907" t="e">
        <f t="shared" si="29"/>
        <v>#VALUE!</v>
      </c>
    </row>
    <row r="908" spans="1:6" hidden="1" x14ac:dyDescent="0.3">
      <c r="A908" t="s">
        <v>5249</v>
      </c>
      <c r="B908">
        <v>60.144442509999998</v>
      </c>
      <c r="C908">
        <v>0</v>
      </c>
      <c r="D908" t="str">
        <f>IFERROR(VLOOKUP(A908,Sheet1!$A$3:$C$490,3,FALSE),"")</f>
        <v/>
      </c>
      <c r="E908" s="2" t="e">
        <f t="shared" si="28"/>
        <v>#VALUE!</v>
      </c>
      <c r="F908" t="e">
        <f t="shared" si="29"/>
        <v>#VALUE!</v>
      </c>
    </row>
    <row r="909" spans="1:6" hidden="1" x14ac:dyDescent="0.3">
      <c r="A909" t="s">
        <v>5248</v>
      </c>
      <c r="B909">
        <v>3.9640040000000001E-2</v>
      </c>
      <c r="C909">
        <v>0</v>
      </c>
      <c r="D909" t="str">
        <f>IFERROR(VLOOKUP(A909,Sheet1!$A$3:$C$490,3,FALSE),"")</f>
        <v/>
      </c>
      <c r="E909" s="2" t="e">
        <f t="shared" si="28"/>
        <v>#VALUE!</v>
      </c>
      <c r="F909" t="e">
        <f t="shared" si="29"/>
        <v>#VALUE!</v>
      </c>
    </row>
    <row r="910" spans="1:6" hidden="1" x14ac:dyDescent="0.3">
      <c r="A910" t="s">
        <v>5247</v>
      </c>
      <c r="B910">
        <v>4.0336740000000003E-2</v>
      </c>
      <c r="C910">
        <v>0</v>
      </c>
      <c r="D910" t="str">
        <f>IFERROR(VLOOKUP(A910,Sheet1!$A$3:$C$490,3,FALSE),"")</f>
        <v/>
      </c>
      <c r="E910" s="2" t="e">
        <f t="shared" si="28"/>
        <v>#VALUE!</v>
      </c>
      <c r="F910" t="e">
        <f t="shared" si="29"/>
        <v>#VALUE!</v>
      </c>
    </row>
    <row r="911" spans="1:6" hidden="1" x14ac:dyDescent="0.3">
      <c r="A911" t="s">
        <v>5246</v>
      </c>
      <c r="B911">
        <v>0.69886353999999995</v>
      </c>
      <c r="C911">
        <v>0</v>
      </c>
      <c r="D911" t="str">
        <f>IFERROR(VLOOKUP(A911,Sheet1!$A$3:$C$490,3,FALSE),"")</f>
        <v/>
      </c>
      <c r="E911" s="2" t="e">
        <f t="shared" si="28"/>
        <v>#VALUE!</v>
      </c>
      <c r="F911" t="e">
        <f t="shared" si="29"/>
        <v>#VALUE!</v>
      </c>
    </row>
    <row r="912" spans="1:6" hidden="1" x14ac:dyDescent="0.3">
      <c r="A912" t="s">
        <v>5245</v>
      </c>
      <c r="B912">
        <v>9.8030309999999996E-2</v>
      </c>
      <c r="C912">
        <v>0</v>
      </c>
      <c r="D912" t="str">
        <f>IFERROR(VLOOKUP(A912,Sheet1!$A$3:$C$490,3,FALSE),"")</f>
        <v/>
      </c>
      <c r="E912" s="2" t="e">
        <f t="shared" si="28"/>
        <v>#VALUE!</v>
      </c>
      <c r="F912" t="e">
        <f t="shared" si="29"/>
        <v>#VALUE!</v>
      </c>
    </row>
    <row r="913" spans="1:6" hidden="1" x14ac:dyDescent="0.3">
      <c r="A913" t="s">
        <v>5244</v>
      </c>
      <c r="B913">
        <v>9.9095399999999997E-3</v>
      </c>
      <c r="C913">
        <v>0</v>
      </c>
      <c r="D913" t="str">
        <f>IFERROR(VLOOKUP(A913,Sheet1!$A$3:$C$490,3,FALSE),"")</f>
        <v/>
      </c>
      <c r="E913" s="2" t="e">
        <f t="shared" si="28"/>
        <v>#VALUE!</v>
      </c>
      <c r="F913" t="e">
        <f t="shared" si="29"/>
        <v>#VALUE!</v>
      </c>
    </row>
    <row r="914" spans="1:6" hidden="1" x14ac:dyDescent="0.3">
      <c r="A914" t="s">
        <v>5243</v>
      </c>
      <c r="B914">
        <v>122.60560647</v>
      </c>
      <c r="C914">
        <v>0</v>
      </c>
      <c r="D914" t="str">
        <f>IFERROR(VLOOKUP(A914,Sheet1!$A$3:$C$490,3,FALSE),"")</f>
        <v/>
      </c>
      <c r="E914" s="2" t="e">
        <f t="shared" si="28"/>
        <v>#VALUE!</v>
      </c>
      <c r="F914" t="e">
        <f t="shared" si="29"/>
        <v>#VALUE!</v>
      </c>
    </row>
    <row r="915" spans="1:6" hidden="1" x14ac:dyDescent="0.3">
      <c r="A915" t="s">
        <v>5242</v>
      </c>
      <c r="B915">
        <v>5.0634699999999996E-3</v>
      </c>
      <c r="C915">
        <v>0</v>
      </c>
      <c r="D915" t="str">
        <f>IFERROR(VLOOKUP(A915,Sheet1!$A$3:$C$490,3,FALSE),"")</f>
        <v/>
      </c>
      <c r="E915" s="2" t="e">
        <f t="shared" si="28"/>
        <v>#VALUE!</v>
      </c>
      <c r="F915" t="e">
        <f t="shared" si="29"/>
        <v>#VALUE!</v>
      </c>
    </row>
    <row r="916" spans="1:6" hidden="1" x14ac:dyDescent="0.3">
      <c r="A916" t="s">
        <v>5241</v>
      </c>
      <c r="B916">
        <v>3.9977199999999997E-3</v>
      </c>
      <c r="C916">
        <v>0</v>
      </c>
      <c r="D916" t="str">
        <f>IFERROR(VLOOKUP(A916,Sheet1!$A$3:$C$490,3,FALSE),"")</f>
        <v/>
      </c>
      <c r="E916" s="2" t="e">
        <f t="shared" si="28"/>
        <v>#VALUE!</v>
      </c>
      <c r="F916" t="e">
        <f t="shared" si="29"/>
        <v>#VALUE!</v>
      </c>
    </row>
    <row r="917" spans="1:6" hidden="1" x14ac:dyDescent="0.3">
      <c r="A917" t="s">
        <v>5240</v>
      </c>
      <c r="B917">
        <v>4.0065099999999996E-3</v>
      </c>
      <c r="C917">
        <v>0</v>
      </c>
      <c r="D917" t="str">
        <f>IFERROR(VLOOKUP(A917,Sheet1!$A$3:$C$490,3,FALSE),"")</f>
        <v/>
      </c>
      <c r="E917" s="2" t="e">
        <f t="shared" si="28"/>
        <v>#VALUE!</v>
      </c>
      <c r="F917" t="e">
        <f t="shared" si="29"/>
        <v>#VALUE!</v>
      </c>
    </row>
    <row r="918" spans="1:6" hidden="1" x14ac:dyDescent="0.3">
      <c r="A918" t="s">
        <v>5239</v>
      </c>
      <c r="B918">
        <v>6.3743309999999997E-2</v>
      </c>
      <c r="C918">
        <v>0</v>
      </c>
      <c r="D918" t="str">
        <f>IFERROR(VLOOKUP(A918,Sheet1!$A$3:$C$490,3,FALSE),"")</f>
        <v/>
      </c>
      <c r="E918" s="2" t="e">
        <f t="shared" si="28"/>
        <v>#VALUE!</v>
      </c>
      <c r="F918" t="e">
        <f t="shared" si="29"/>
        <v>#VALUE!</v>
      </c>
    </row>
    <row r="919" spans="1:6" hidden="1" x14ac:dyDescent="0.3">
      <c r="A919" t="s">
        <v>5238</v>
      </c>
      <c r="B919">
        <v>0.79786741000000005</v>
      </c>
      <c r="C919">
        <v>0</v>
      </c>
      <c r="D919" t="str">
        <f>IFERROR(VLOOKUP(A919,Sheet1!$A$3:$C$490,3,FALSE),"")</f>
        <v/>
      </c>
      <c r="E919" s="2" t="e">
        <f t="shared" si="28"/>
        <v>#VALUE!</v>
      </c>
      <c r="F919" t="e">
        <f t="shared" si="29"/>
        <v>#VALUE!</v>
      </c>
    </row>
    <row r="920" spans="1:6" hidden="1" x14ac:dyDescent="0.3">
      <c r="A920" t="s">
        <v>5237</v>
      </c>
      <c r="B920">
        <v>1.387453E-2</v>
      </c>
      <c r="C920">
        <v>0</v>
      </c>
      <c r="D920" t="str">
        <f>IFERROR(VLOOKUP(A920,Sheet1!$A$3:$C$490,3,FALSE),"")</f>
        <v/>
      </c>
      <c r="E920" s="2" t="e">
        <f t="shared" si="28"/>
        <v>#VALUE!</v>
      </c>
      <c r="F920" t="e">
        <f t="shared" si="29"/>
        <v>#VALUE!</v>
      </c>
    </row>
    <row r="921" spans="1:6" hidden="1" x14ac:dyDescent="0.3">
      <c r="A921" t="s">
        <v>5236</v>
      </c>
      <c r="B921">
        <v>1.01647E-3</v>
      </c>
      <c r="C921">
        <v>0</v>
      </c>
      <c r="D921" t="str">
        <f>IFERROR(VLOOKUP(A921,Sheet1!$A$3:$C$490,3,FALSE),"")</f>
        <v/>
      </c>
      <c r="E921" s="2" t="e">
        <f t="shared" si="28"/>
        <v>#VALUE!</v>
      </c>
      <c r="F921" t="e">
        <f t="shared" si="29"/>
        <v>#VALUE!</v>
      </c>
    </row>
    <row r="922" spans="1:6" hidden="1" x14ac:dyDescent="0.3">
      <c r="A922" t="s">
        <v>5235</v>
      </c>
      <c r="B922">
        <v>8.64095E-2</v>
      </c>
      <c r="C922">
        <v>0</v>
      </c>
      <c r="D922" t="str">
        <f>IFERROR(VLOOKUP(A922,Sheet1!$A$3:$C$490,3,FALSE),"")</f>
        <v/>
      </c>
      <c r="E922" s="2" t="e">
        <f t="shared" si="28"/>
        <v>#VALUE!</v>
      </c>
      <c r="F922" t="e">
        <f t="shared" si="29"/>
        <v>#VALUE!</v>
      </c>
    </row>
    <row r="923" spans="1:6" hidden="1" x14ac:dyDescent="0.3">
      <c r="A923" t="s">
        <v>5234</v>
      </c>
      <c r="B923">
        <v>3.4100480000000002E-2</v>
      </c>
      <c r="C923">
        <v>0</v>
      </c>
      <c r="D923" t="str">
        <f>IFERROR(VLOOKUP(A923,Sheet1!$A$3:$C$490,3,FALSE),"")</f>
        <v/>
      </c>
      <c r="E923" s="2" t="e">
        <f t="shared" si="28"/>
        <v>#VALUE!</v>
      </c>
      <c r="F923" t="e">
        <f t="shared" si="29"/>
        <v>#VALUE!</v>
      </c>
    </row>
    <row r="924" spans="1:6" hidden="1" x14ac:dyDescent="0.3">
      <c r="A924" t="s">
        <v>5233</v>
      </c>
      <c r="B924">
        <v>6.1591920000000001E-2</v>
      </c>
      <c r="C924">
        <v>0</v>
      </c>
      <c r="D924" t="str">
        <f>IFERROR(VLOOKUP(A924,Sheet1!$A$3:$C$490,3,FALSE),"")</f>
        <v/>
      </c>
      <c r="E924" s="2" t="e">
        <f t="shared" si="28"/>
        <v>#VALUE!</v>
      </c>
      <c r="F924" t="e">
        <f t="shared" si="29"/>
        <v>#VALUE!</v>
      </c>
    </row>
    <row r="925" spans="1:6" hidden="1" x14ac:dyDescent="0.3">
      <c r="A925" t="s">
        <v>5232</v>
      </c>
      <c r="B925">
        <v>0.54079705</v>
      </c>
      <c r="C925">
        <v>0</v>
      </c>
      <c r="D925" t="str">
        <f>IFERROR(VLOOKUP(A925,Sheet1!$A$3:$C$490,3,FALSE),"")</f>
        <v/>
      </c>
      <c r="E925" s="2" t="e">
        <f t="shared" si="28"/>
        <v>#VALUE!</v>
      </c>
      <c r="F925" t="e">
        <f t="shared" si="29"/>
        <v>#VALUE!</v>
      </c>
    </row>
    <row r="926" spans="1:6" hidden="1" x14ac:dyDescent="0.3">
      <c r="A926" t="s">
        <v>5231</v>
      </c>
      <c r="B926">
        <v>2.2885450000000002E-2</v>
      </c>
      <c r="C926">
        <v>0</v>
      </c>
      <c r="D926" t="str">
        <f>IFERROR(VLOOKUP(A926,Sheet1!$A$3:$C$490,3,FALSE),"")</f>
        <v/>
      </c>
      <c r="E926" s="2" t="e">
        <f t="shared" si="28"/>
        <v>#VALUE!</v>
      </c>
      <c r="F926" t="e">
        <f t="shared" si="29"/>
        <v>#VALUE!</v>
      </c>
    </row>
    <row r="927" spans="1:6" hidden="1" x14ac:dyDescent="0.3">
      <c r="A927" t="s">
        <v>5230</v>
      </c>
      <c r="B927">
        <v>9.9328000000000003E-4</v>
      </c>
      <c r="C927">
        <v>0</v>
      </c>
      <c r="D927" t="str">
        <f>IFERROR(VLOOKUP(A927,Sheet1!$A$3:$C$490,3,FALSE),"")</f>
        <v/>
      </c>
      <c r="E927" s="2" t="e">
        <f t="shared" si="28"/>
        <v>#VALUE!</v>
      </c>
      <c r="F927" t="e">
        <f t="shared" si="29"/>
        <v>#VALUE!</v>
      </c>
    </row>
    <row r="928" spans="1:6" hidden="1" x14ac:dyDescent="0.3">
      <c r="A928" t="s">
        <v>5229</v>
      </c>
      <c r="B928">
        <v>0.6393392</v>
      </c>
      <c r="C928">
        <v>0</v>
      </c>
      <c r="D928" t="str">
        <f>IFERROR(VLOOKUP(A928,Sheet1!$A$3:$C$490,3,FALSE),"")</f>
        <v/>
      </c>
      <c r="E928" s="2" t="e">
        <f t="shared" si="28"/>
        <v>#VALUE!</v>
      </c>
      <c r="F928" t="e">
        <f t="shared" si="29"/>
        <v>#VALUE!</v>
      </c>
    </row>
    <row r="929" spans="1:6" hidden="1" x14ac:dyDescent="0.3">
      <c r="A929" t="s">
        <v>5228</v>
      </c>
      <c r="B929">
        <v>407.53412623999998</v>
      </c>
      <c r="C929">
        <v>0</v>
      </c>
      <c r="D929" t="str">
        <f>IFERROR(VLOOKUP(A929,Sheet1!$A$3:$C$490,3,FALSE),"")</f>
        <v/>
      </c>
      <c r="E929" s="2" t="e">
        <f t="shared" si="28"/>
        <v>#VALUE!</v>
      </c>
      <c r="F929" t="e">
        <f t="shared" si="29"/>
        <v>#VALUE!</v>
      </c>
    </row>
    <row r="930" spans="1:6" hidden="1" x14ac:dyDescent="0.3">
      <c r="A930" t="s">
        <v>5227</v>
      </c>
      <c r="B930">
        <v>2.0286077100000002</v>
      </c>
      <c r="C930">
        <v>0</v>
      </c>
      <c r="D930" t="str">
        <f>IFERROR(VLOOKUP(A930,Sheet1!$A$3:$C$490,3,FALSE),"")</f>
        <v/>
      </c>
      <c r="E930" s="2" t="e">
        <f t="shared" si="28"/>
        <v>#VALUE!</v>
      </c>
      <c r="F930" t="e">
        <f t="shared" si="29"/>
        <v>#VALUE!</v>
      </c>
    </row>
    <row r="931" spans="1:6" hidden="1" x14ac:dyDescent="0.3">
      <c r="A931" t="s">
        <v>5226</v>
      </c>
      <c r="B931">
        <v>1.52600493</v>
      </c>
      <c r="C931">
        <v>0</v>
      </c>
      <c r="D931" t="str">
        <f>IFERROR(VLOOKUP(A931,Sheet1!$A$3:$C$490,3,FALSE),"")</f>
        <v/>
      </c>
      <c r="E931" s="2" t="e">
        <f t="shared" si="28"/>
        <v>#VALUE!</v>
      </c>
      <c r="F931" t="e">
        <f t="shared" si="29"/>
        <v>#VALUE!</v>
      </c>
    </row>
    <row r="932" spans="1:6" hidden="1" x14ac:dyDescent="0.3">
      <c r="A932" t="s">
        <v>5225</v>
      </c>
      <c r="B932">
        <v>682.67003649000003</v>
      </c>
      <c r="C932">
        <v>0</v>
      </c>
      <c r="D932" t="str">
        <f>IFERROR(VLOOKUP(A932,Sheet1!$A$3:$C$490,3,FALSE),"")</f>
        <v/>
      </c>
      <c r="E932" s="2" t="e">
        <f t="shared" si="28"/>
        <v>#VALUE!</v>
      </c>
      <c r="F932" t="e">
        <f t="shared" si="29"/>
        <v>#VALUE!</v>
      </c>
    </row>
    <row r="933" spans="1:6" hidden="1" x14ac:dyDescent="0.3">
      <c r="A933" t="s">
        <v>5224</v>
      </c>
      <c r="B933">
        <v>10.33241304</v>
      </c>
      <c r="C933">
        <v>0</v>
      </c>
      <c r="D933" t="str">
        <f>IFERROR(VLOOKUP(A933,Sheet1!$A$3:$C$490,3,FALSE),"")</f>
        <v/>
      </c>
      <c r="E933" s="2" t="e">
        <f t="shared" si="28"/>
        <v>#VALUE!</v>
      </c>
      <c r="F933" t="e">
        <f t="shared" si="29"/>
        <v>#VALUE!</v>
      </c>
    </row>
    <row r="934" spans="1:6" hidden="1" x14ac:dyDescent="0.3">
      <c r="A934" t="s">
        <v>5223</v>
      </c>
      <c r="B934">
        <v>112.67602063</v>
      </c>
      <c r="C934">
        <v>0</v>
      </c>
      <c r="D934" t="str">
        <f>IFERROR(VLOOKUP(A934,Sheet1!$A$3:$C$490,3,FALSE),"")</f>
        <v/>
      </c>
      <c r="E934" s="2" t="e">
        <f t="shared" si="28"/>
        <v>#VALUE!</v>
      </c>
      <c r="F934" t="e">
        <f t="shared" si="29"/>
        <v>#VALUE!</v>
      </c>
    </row>
    <row r="935" spans="1:6" hidden="1" x14ac:dyDescent="0.3">
      <c r="A935" t="s">
        <v>5222</v>
      </c>
      <c r="B935">
        <v>0.87196068000000004</v>
      </c>
      <c r="C935">
        <v>0</v>
      </c>
      <c r="D935" t="str">
        <f>IFERROR(VLOOKUP(A935,Sheet1!$A$3:$C$490,3,FALSE),"")</f>
        <v/>
      </c>
      <c r="E935" s="2" t="e">
        <f t="shared" si="28"/>
        <v>#VALUE!</v>
      </c>
      <c r="F935" t="e">
        <f t="shared" si="29"/>
        <v>#VALUE!</v>
      </c>
    </row>
    <row r="936" spans="1:6" hidden="1" x14ac:dyDescent="0.3">
      <c r="A936" t="s">
        <v>5221</v>
      </c>
      <c r="B936">
        <v>2.4705330299999999</v>
      </c>
      <c r="C936">
        <v>0</v>
      </c>
      <c r="D936" t="str">
        <f>IFERROR(VLOOKUP(A936,Sheet1!$A$3:$C$490,3,FALSE),"")</f>
        <v/>
      </c>
      <c r="E936" s="2" t="e">
        <f t="shared" si="28"/>
        <v>#VALUE!</v>
      </c>
      <c r="F936" t="e">
        <f t="shared" si="29"/>
        <v>#VALUE!</v>
      </c>
    </row>
    <row r="937" spans="1:6" hidden="1" x14ac:dyDescent="0.3">
      <c r="A937" t="s">
        <v>5220</v>
      </c>
      <c r="B937">
        <v>4.2685220199999998</v>
      </c>
      <c r="C937">
        <v>0</v>
      </c>
      <c r="D937" t="str">
        <f>IFERROR(VLOOKUP(A937,Sheet1!$A$3:$C$490,3,FALSE),"")</f>
        <v/>
      </c>
      <c r="E937" s="2" t="e">
        <f t="shared" si="28"/>
        <v>#VALUE!</v>
      </c>
      <c r="F937" t="e">
        <f t="shared" si="29"/>
        <v>#VALUE!</v>
      </c>
    </row>
    <row r="938" spans="1:6" hidden="1" x14ac:dyDescent="0.3">
      <c r="A938" t="s">
        <v>5219</v>
      </c>
      <c r="B938">
        <v>0.67678448999999996</v>
      </c>
      <c r="C938">
        <v>0</v>
      </c>
      <c r="D938" t="str">
        <f>IFERROR(VLOOKUP(A938,Sheet1!$A$3:$C$490,3,FALSE),"")</f>
        <v/>
      </c>
      <c r="E938" s="2" t="e">
        <f t="shared" si="28"/>
        <v>#VALUE!</v>
      </c>
      <c r="F938" t="e">
        <f t="shared" si="29"/>
        <v>#VALUE!</v>
      </c>
    </row>
    <row r="939" spans="1:6" hidden="1" x14ac:dyDescent="0.3">
      <c r="A939" t="s">
        <v>5218</v>
      </c>
      <c r="B939">
        <v>626.15379138000003</v>
      </c>
      <c r="C939">
        <v>0</v>
      </c>
      <c r="D939" t="str">
        <f>IFERROR(VLOOKUP(A939,Sheet1!$A$3:$C$490,3,FALSE),"")</f>
        <v/>
      </c>
      <c r="E939" s="2" t="e">
        <f t="shared" si="28"/>
        <v>#VALUE!</v>
      </c>
      <c r="F939" t="e">
        <f t="shared" si="29"/>
        <v>#VALUE!</v>
      </c>
    </row>
    <row r="940" spans="1:6" hidden="1" x14ac:dyDescent="0.3">
      <c r="A940" t="s">
        <v>5217</v>
      </c>
      <c r="B940">
        <v>3.3233091300000002</v>
      </c>
      <c r="C940">
        <v>0</v>
      </c>
      <c r="D940" t="str">
        <f>IFERROR(VLOOKUP(A940,Sheet1!$A$3:$C$490,3,FALSE),"")</f>
        <v/>
      </c>
      <c r="E940" s="2" t="e">
        <f t="shared" si="28"/>
        <v>#VALUE!</v>
      </c>
      <c r="F940" t="e">
        <f t="shared" si="29"/>
        <v>#VALUE!</v>
      </c>
    </row>
    <row r="941" spans="1:6" hidden="1" x14ac:dyDescent="0.3">
      <c r="A941" t="s">
        <v>5216</v>
      </c>
      <c r="B941">
        <v>2.0874399999999999E-3</v>
      </c>
      <c r="C941">
        <v>0</v>
      </c>
      <c r="D941" t="str">
        <f>IFERROR(VLOOKUP(A941,Sheet1!$A$3:$C$490,3,FALSE),"")</f>
        <v/>
      </c>
      <c r="E941" s="2" t="e">
        <f t="shared" si="28"/>
        <v>#VALUE!</v>
      </c>
      <c r="F941" t="e">
        <f t="shared" si="29"/>
        <v>#VALUE!</v>
      </c>
    </row>
    <row r="942" spans="1:6" hidden="1" x14ac:dyDescent="0.3">
      <c r="A942" t="s">
        <v>5215</v>
      </c>
      <c r="B942">
        <v>867.41167594000001</v>
      </c>
      <c r="C942">
        <v>0</v>
      </c>
      <c r="D942" t="str">
        <f>IFERROR(VLOOKUP(A942,Sheet1!$A$3:$C$490,3,FALSE),"")</f>
        <v/>
      </c>
      <c r="E942" s="2" t="e">
        <f t="shared" si="28"/>
        <v>#VALUE!</v>
      </c>
      <c r="F942" t="e">
        <f t="shared" si="29"/>
        <v>#VALUE!</v>
      </c>
    </row>
    <row r="943" spans="1:6" hidden="1" x14ac:dyDescent="0.3">
      <c r="A943" t="s">
        <v>5214</v>
      </c>
      <c r="B943">
        <v>80.910289989999995</v>
      </c>
      <c r="C943">
        <v>0</v>
      </c>
      <c r="D943" t="str">
        <f>IFERROR(VLOOKUP(A943,Sheet1!$A$3:$C$490,3,FALSE),"")</f>
        <v/>
      </c>
      <c r="E943" s="2" t="e">
        <f t="shared" si="28"/>
        <v>#VALUE!</v>
      </c>
      <c r="F943" t="e">
        <f t="shared" si="29"/>
        <v>#VALUE!</v>
      </c>
    </row>
    <row r="944" spans="1:6" hidden="1" x14ac:dyDescent="0.3">
      <c r="A944" t="s">
        <v>5213</v>
      </c>
      <c r="B944">
        <v>1.89994379</v>
      </c>
      <c r="C944">
        <v>0</v>
      </c>
      <c r="D944" t="str">
        <f>IFERROR(VLOOKUP(A944,Sheet1!$A$3:$C$490,3,FALSE),"")</f>
        <v/>
      </c>
      <c r="E944" s="2" t="e">
        <f t="shared" si="28"/>
        <v>#VALUE!</v>
      </c>
      <c r="F944" t="e">
        <f t="shared" si="29"/>
        <v>#VALUE!</v>
      </c>
    </row>
    <row r="945" spans="1:6" hidden="1" x14ac:dyDescent="0.3">
      <c r="A945" t="s">
        <v>5212</v>
      </c>
      <c r="B945">
        <v>37.484320220000001</v>
      </c>
      <c r="C945">
        <v>0</v>
      </c>
      <c r="D945" t="str">
        <f>IFERROR(VLOOKUP(A945,Sheet1!$A$3:$C$490,3,FALSE),"")</f>
        <v/>
      </c>
      <c r="E945" s="2" t="e">
        <f t="shared" si="28"/>
        <v>#VALUE!</v>
      </c>
      <c r="F945" t="e">
        <f t="shared" si="29"/>
        <v>#VALUE!</v>
      </c>
    </row>
    <row r="946" spans="1:6" hidden="1" x14ac:dyDescent="0.3">
      <c r="A946" t="s">
        <v>5211</v>
      </c>
      <c r="B946">
        <v>439.54647054999998</v>
      </c>
      <c r="C946">
        <v>0</v>
      </c>
      <c r="D946" t="str">
        <f>IFERROR(VLOOKUP(A946,Sheet1!$A$3:$C$490,3,FALSE),"")</f>
        <v/>
      </c>
      <c r="E946" s="2" t="e">
        <f t="shared" si="28"/>
        <v>#VALUE!</v>
      </c>
      <c r="F946" t="e">
        <f t="shared" si="29"/>
        <v>#VALUE!</v>
      </c>
    </row>
    <row r="947" spans="1:6" hidden="1" x14ac:dyDescent="0.3">
      <c r="A947" t="s">
        <v>5210</v>
      </c>
      <c r="B947">
        <v>0.20783106000000001</v>
      </c>
      <c r="C947">
        <v>0</v>
      </c>
      <c r="D947" t="str">
        <f>IFERROR(VLOOKUP(A947,Sheet1!$A$3:$C$490,3,FALSE),"")</f>
        <v/>
      </c>
      <c r="E947" s="2" t="e">
        <f t="shared" si="28"/>
        <v>#VALUE!</v>
      </c>
      <c r="F947" t="e">
        <f t="shared" si="29"/>
        <v>#VALUE!</v>
      </c>
    </row>
    <row r="948" spans="1:6" hidden="1" x14ac:dyDescent="0.3">
      <c r="A948" t="s">
        <v>5209</v>
      </c>
      <c r="B948">
        <v>0.84687913000000004</v>
      </c>
      <c r="C948">
        <v>0</v>
      </c>
      <c r="D948" t="str">
        <f>IFERROR(VLOOKUP(A948,Sheet1!$A$3:$C$490,3,FALSE),"")</f>
        <v/>
      </c>
      <c r="E948" s="2" t="e">
        <f t="shared" si="28"/>
        <v>#VALUE!</v>
      </c>
      <c r="F948" t="e">
        <f t="shared" si="29"/>
        <v>#VALUE!</v>
      </c>
    </row>
    <row r="949" spans="1:6" hidden="1" x14ac:dyDescent="0.3">
      <c r="A949" t="s">
        <v>5208</v>
      </c>
      <c r="B949">
        <v>0.14808078</v>
      </c>
      <c r="C949">
        <v>0</v>
      </c>
      <c r="D949" t="str">
        <f>IFERROR(VLOOKUP(A949,Sheet1!$A$3:$C$490,3,FALSE),"")</f>
        <v/>
      </c>
      <c r="E949" s="2" t="e">
        <f t="shared" si="28"/>
        <v>#VALUE!</v>
      </c>
      <c r="F949" t="e">
        <f t="shared" si="29"/>
        <v>#VALUE!</v>
      </c>
    </row>
    <row r="950" spans="1:6" hidden="1" x14ac:dyDescent="0.3">
      <c r="A950" t="s">
        <v>5207</v>
      </c>
      <c r="B950">
        <v>1226.51945901</v>
      </c>
      <c r="C950">
        <v>0</v>
      </c>
      <c r="D950" t="str">
        <f>IFERROR(VLOOKUP(A950,Sheet1!$A$3:$C$490,3,FALSE),"")</f>
        <v/>
      </c>
      <c r="E950" s="2" t="e">
        <f t="shared" si="28"/>
        <v>#VALUE!</v>
      </c>
      <c r="F950" t="e">
        <f t="shared" si="29"/>
        <v>#VALUE!</v>
      </c>
    </row>
    <row r="951" spans="1:6" hidden="1" x14ac:dyDescent="0.3">
      <c r="A951" t="s">
        <v>5206</v>
      </c>
      <c r="B951">
        <v>1.897764E-2</v>
      </c>
      <c r="C951">
        <v>0</v>
      </c>
      <c r="D951" t="str">
        <f>IFERROR(VLOOKUP(A951,Sheet1!$A$3:$C$490,3,FALSE),"")</f>
        <v/>
      </c>
      <c r="E951" s="2" t="e">
        <f t="shared" si="28"/>
        <v>#VALUE!</v>
      </c>
      <c r="F951" t="e">
        <f t="shared" si="29"/>
        <v>#VALUE!</v>
      </c>
    </row>
    <row r="952" spans="1:6" hidden="1" x14ac:dyDescent="0.3">
      <c r="A952" t="s">
        <v>5205</v>
      </c>
      <c r="B952">
        <v>0.20063371999999999</v>
      </c>
      <c r="C952">
        <v>0</v>
      </c>
      <c r="D952" t="str">
        <f>IFERROR(VLOOKUP(A952,Sheet1!$A$3:$C$490,3,FALSE),"")</f>
        <v/>
      </c>
      <c r="E952" s="2" t="e">
        <f t="shared" si="28"/>
        <v>#VALUE!</v>
      </c>
      <c r="F952" t="e">
        <f t="shared" si="29"/>
        <v>#VALUE!</v>
      </c>
    </row>
    <row r="953" spans="1:6" hidden="1" x14ac:dyDescent="0.3">
      <c r="A953" t="s">
        <v>5204</v>
      </c>
      <c r="B953">
        <v>6.4345169999999993E-2</v>
      </c>
      <c r="C953">
        <v>0</v>
      </c>
      <c r="D953" t="str">
        <f>IFERROR(VLOOKUP(A953,Sheet1!$A$3:$C$490,3,FALSE),"")</f>
        <v/>
      </c>
      <c r="E953" s="2" t="e">
        <f t="shared" si="28"/>
        <v>#VALUE!</v>
      </c>
      <c r="F953" t="e">
        <f t="shared" si="29"/>
        <v>#VALUE!</v>
      </c>
    </row>
    <row r="954" spans="1:6" hidden="1" x14ac:dyDescent="0.3">
      <c r="A954" t="s">
        <v>5203</v>
      </c>
      <c r="B954">
        <v>240.41969616</v>
      </c>
      <c r="C954">
        <v>0</v>
      </c>
      <c r="D954" t="str">
        <f>IFERROR(VLOOKUP(A954,Sheet1!$A$3:$C$490,3,FALSE),"")</f>
        <v/>
      </c>
      <c r="E954" s="2" t="e">
        <f t="shared" si="28"/>
        <v>#VALUE!</v>
      </c>
      <c r="F954" t="e">
        <f t="shared" si="29"/>
        <v>#VALUE!</v>
      </c>
    </row>
    <row r="955" spans="1:6" hidden="1" x14ac:dyDescent="0.3">
      <c r="A955" t="s">
        <v>5202</v>
      </c>
      <c r="B955">
        <v>11.0901221</v>
      </c>
      <c r="C955">
        <v>0</v>
      </c>
      <c r="D955" t="str">
        <f>IFERROR(VLOOKUP(A955,Sheet1!$A$3:$C$490,3,FALSE),"")</f>
        <v/>
      </c>
      <c r="E955" s="2" t="e">
        <f t="shared" si="28"/>
        <v>#VALUE!</v>
      </c>
      <c r="F955" t="e">
        <f t="shared" si="29"/>
        <v>#VALUE!</v>
      </c>
    </row>
    <row r="956" spans="1:6" hidden="1" x14ac:dyDescent="0.3">
      <c r="A956" t="s">
        <v>5201</v>
      </c>
      <c r="B956">
        <v>4.37364731</v>
      </c>
      <c r="C956">
        <v>0</v>
      </c>
      <c r="D956" t="str">
        <f>IFERROR(VLOOKUP(A956,Sheet1!$A$3:$C$490,3,FALSE),"")</f>
        <v/>
      </c>
      <c r="E956" s="2" t="e">
        <f t="shared" si="28"/>
        <v>#VALUE!</v>
      </c>
      <c r="F956" t="e">
        <f t="shared" si="29"/>
        <v>#VALUE!</v>
      </c>
    </row>
    <row r="957" spans="1:6" hidden="1" x14ac:dyDescent="0.3">
      <c r="A957" t="s">
        <v>5200</v>
      </c>
      <c r="B957">
        <v>0.69037667999999996</v>
      </c>
      <c r="C957">
        <v>0</v>
      </c>
      <c r="D957" t="str">
        <f>IFERROR(VLOOKUP(A957,Sheet1!$A$3:$C$490,3,FALSE),"")</f>
        <v/>
      </c>
      <c r="E957" s="2" t="e">
        <f t="shared" si="28"/>
        <v>#VALUE!</v>
      </c>
      <c r="F957" t="e">
        <f t="shared" si="29"/>
        <v>#VALUE!</v>
      </c>
    </row>
    <row r="958" spans="1:6" hidden="1" x14ac:dyDescent="0.3">
      <c r="A958" t="s">
        <v>5199</v>
      </c>
      <c r="B958">
        <v>9.8900660000000001E-2</v>
      </c>
      <c r="C958">
        <v>0</v>
      </c>
      <c r="D958" t="str">
        <f>IFERROR(VLOOKUP(A958,Sheet1!$A$3:$C$490,3,FALSE),"")</f>
        <v/>
      </c>
      <c r="E958" s="2" t="e">
        <f t="shared" si="28"/>
        <v>#VALUE!</v>
      </c>
      <c r="F958" t="e">
        <f t="shared" si="29"/>
        <v>#VALUE!</v>
      </c>
    </row>
    <row r="959" spans="1:6" hidden="1" x14ac:dyDescent="0.3">
      <c r="A959" t="s">
        <v>5198</v>
      </c>
      <c r="B959">
        <v>7.1838449999999998E-2</v>
      </c>
      <c r="C959">
        <v>0</v>
      </c>
      <c r="D959" t="str">
        <f>IFERROR(VLOOKUP(A959,Sheet1!$A$3:$C$490,3,FALSE),"")</f>
        <v/>
      </c>
      <c r="E959" s="2" t="e">
        <f t="shared" si="28"/>
        <v>#VALUE!</v>
      </c>
      <c r="F959" t="e">
        <f t="shared" si="29"/>
        <v>#VALUE!</v>
      </c>
    </row>
    <row r="960" spans="1:6" hidden="1" x14ac:dyDescent="0.3">
      <c r="A960" t="s">
        <v>5197</v>
      </c>
      <c r="B960">
        <v>286.05706185999998</v>
      </c>
      <c r="C960">
        <v>0</v>
      </c>
      <c r="D960" t="str">
        <f>IFERROR(VLOOKUP(A960,Sheet1!$A$3:$C$490,3,FALSE),"")</f>
        <v/>
      </c>
      <c r="E960" s="2" t="e">
        <f t="shared" si="28"/>
        <v>#VALUE!</v>
      </c>
      <c r="F960" t="e">
        <f t="shared" si="29"/>
        <v>#VALUE!</v>
      </c>
    </row>
    <row r="961" spans="1:6" hidden="1" x14ac:dyDescent="0.3">
      <c r="A961" t="s">
        <v>5196</v>
      </c>
      <c r="B961">
        <v>26.868548629999999</v>
      </c>
      <c r="C961">
        <v>0</v>
      </c>
      <c r="D961" t="str">
        <f>IFERROR(VLOOKUP(A961,Sheet1!$A$3:$C$490,3,FALSE),"")</f>
        <v/>
      </c>
      <c r="E961" s="2" t="e">
        <f t="shared" si="28"/>
        <v>#VALUE!</v>
      </c>
      <c r="F961" t="e">
        <f t="shared" si="29"/>
        <v>#VALUE!</v>
      </c>
    </row>
    <row r="962" spans="1:6" hidden="1" x14ac:dyDescent="0.3">
      <c r="A962" t="s">
        <v>5195</v>
      </c>
      <c r="B962">
        <v>7.8786519999999999E-2</v>
      </c>
      <c r="C962">
        <v>0</v>
      </c>
      <c r="D962" t="str">
        <f>IFERROR(VLOOKUP(A962,Sheet1!$A$3:$C$490,3,FALSE),"")</f>
        <v/>
      </c>
      <c r="E962" s="2" t="e">
        <f t="shared" ref="E962:E1025" si="30">D962-B962</f>
        <v>#VALUE!</v>
      </c>
      <c r="F962" t="e">
        <f t="shared" ref="F962:F1025" si="31">ABS(E962)</f>
        <v>#VALUE!</v>
      </c>
    </row>
    <row r="963" spans="1:6" hidden="1" x14ac:dyDescent="0.3">
      <c r="A963" t="s">
        <v>5194</v>
      </c>
      <c r="B963">
        <v>29.783243559999999</v>
      </c>
      <c r="C963">
        <v>0</v>
      </c>
      <c r="D963" t="str">
        <f>IFERROR(VLOOKUP(A963,Sheet1!$A$3:$C$490,3,FALSE),"")</f>
        <v/>
      </c>
      <c r="E963" s="2" t="e">
        <f t="shared" si="30"/>
        <v>#VALUE!</v>
      </c>
      <c r="F963" t="e">
        <f t="shared" si="31"/>
        <v>#VALUE!</v>
      </c>
    </row>
    <row r="964" spans="1:6" hidden="1" x14ac:dyDescent="0.3">
      <c r="A964" t="s">
        <v>5193</v>
      </c>
      <c r="B964">
        <v>1.60030396</v>
      </c>
      <c r="C964">
        <v>0</v>
      </c>
      <c r="D964" t="str">
        <f>IFERROR(VLOOKUP(A964,Sheet1!$A$3:$C$490,3,FALSE),"")</f>
        <v/>
      </c>
      <c r="E964" s="2" t="e">
        <f t="shared" si="30"/>
        <v>#VALUE!</v>
      </c>
      <c r="F964" t="e">
        <f t="shared" si="31"/>
        <v>#VALUE!</v>
      </c>
    </row>
    <row r="965" spans="1:6" hidden="1" x14ac:dyDescent="0.3">
      <c r="A965" t="s">
        <v>5192</v>
      </c>
      <c r="B965">
        <v>1.505767E-2</v>
      </c>
      <c r="C965">
        <v>0</v>
      </c>
      <c r="D965" t="str">
        <f>IFERROR(VLOOKUP(A965,Sheet1!$A$3:$C$490,3,FALSE),"")</f>
        <v/>
      </c>
      <c r="E965" s="2" t="e">
        <f t="shared" si="30"/>
        <v>#VALUE!</v>
      </c>
      <c r="F965" t="e">
        <f t="shared" si="31"/>
        <v>#VALUE!</v>
      </c>
    </row>
    <row r="966" spans="1:6" hidden="1" x14ac:dyDescent="0.3">
      <c r="A966" t="s">
        <v>5191</v>
      </c>
      <c r="B966">
        <v>1.3144275299999999</v>
      </c>
      <c r="C966">
        <v>0</v>
      </c>
      <c r="D966" t="str">
        <f>IFERROR(VLOOKUP(A966,Sheet1!$A$3:$C$490,3,FALSE),"")</f>
        <v/>
      </c>
      <c r="E966" s="2" t="e">
        <f t="shared" si="30"/>
        <v>#VALUE!</v>
      </c>
      <c r="F966" t="e">
        <f t="shared" si="31"/>
        <v>#VALUE!</v>
      </c>
    </row>
    <row r="967" spans="1:6" hidden="1" x14ac:dyDescent="0.3">
      <c r="A967" t="s">
        <v>5190</v>
      </c>
      <c r="B967">
        <v>150.85554495</v>
      </c>
      <c r="C967">
        <v>0</v>
      </c>
      <c r="D967" t="str">
        <f>IFERROR(VLOOKUP(A967,Sheet1!$A$3:$C$490,3,FALSE),"")</f>
        <v/>
      </c>
      <c r="E967" s="2" t="e">
        <f t="shared" si="30"/>
        <v>#VALUE!</v>
      </c>
      <c r="F967" t="e">
        <f t="shared" si="31"/>
        <v>#VALUE!</v>
      </c>
    </row>
    <row r="968" spans="1:6" hidden="1" x14ac:dyDescent="0.3">
      <c r="A968" t="s">
        <v>5189</v>
      </c>
      <c r="B968">
        <v>0.79510711999999995</v>
      </c>
      <c r="C968">
        <v>0</v>
      </c>
      <c r="D968" t="str">
        <f>IFERROR(VLOOKUP(A968,Sheet1!$A$3:$C$490,3,FALSE),"")</f>
        <v/>
      </c>
      <c r="E968" s="2" t="e">
        <f t="shared" si="30"/>
        <v>#VALUE!</v>
      </c>
      <c r="F968" t="e">
        <f t="shared" si="31"/>
        <v>#VALUE!</v>
      </c>
    </row>
    <row r="969" spans="1:6" hidden="1" x14ac:dyDescent="0.3">
      <c r="A969" t="s">
        <v>5188</v>
      </c>
      <c r="B969">
        <v>0.73605116999999998</v>
      </c>
      <c r="C969">
        <v>0</v>
      </c>
      <c r="D969" t="str">
        <f>IFERROR(VLOOKUP(A969,Sheet1!$A$3:$C$490,3,FALSE),"")</f>
        <v/>
      </c>
      <c r="E969" s="2" t="e">
        <f t="shared" si="30"/>
        <v>#VALUE!</v>
      </c>
      <c r="F969" t="e">
        <f t="shared" si="31"/>
        <v>#VALUE!</v>
      </c>
    </row>
    <row r="970" spans="1:6" hidden="1" x14ac:dyDescent="0.3">
      <c r="A970" t="s">
        <v>5187</v>
      </c>
      <c r="B970">
        <v>1.882412E-2</v>
      </c>
      <c r="C970">
        <v>0</v>
      </c>
      <c r="D970" t="str">
        <f>IFERROR(VLOOKUP(A970,Sheet1!$A$3:$C$490,3,FALSE),"")</f>
        <v/>
      </c>
      <c r="E970" s="2" t="e">
        <f t="shared" si="30"/>
        <v>#VALUE!</v>
      </c>
      <c r="F970" t="e">
        <f t="shared" si="31"/>
        <v>#VALUE!</v>
      </c>
    </row>
    <row r="971" spans="1:6" hidden="1" x14ac:dyDescent="0.3">
      <c r="A971" t="s">
        <v>5186</v>
      </c>
      <c r="B971">
        <v>1.9627500000000001E-3</v>
      </c>
      <c r="C971">
        <v>0</v>
      </c>
      <c r="D971" t="str">
        <f>IFERROR(VLOOKUP(A971,Sheet1!$A$3:$C$490,3,FALSE),"")</f>
        <v/>
      </c>
      <c r="E971" s="2" t="e">
        <f t="shared" si="30"/>
        <v>#VALUE!</v>
      </c>
      <c r="F971" t="e">
        <f t="shared" si="31"/>
        <v>#VALUE!</v>
      </c>
    </row>
    <row r="972" spans="1:6" hidden="1" x14ac:dyDescent="0.3">
      <c r="A972" t="s">
        <v>5185</v>
      </c>
      <c r="B972">
        <v>314.77838100000002</v>
      </c>
      <c r="C972">
        <v>0</v>
      </c>
      <c r="D972" t="str">
        <f>IFERROR(VLOOKUP(A972,Sheet1!$A$3:$C$490,3,FALSE),"")</f>
        <v/>
      </c>
      <c r="E972" s="2" t="e">
        <f t="shared" si="30"/>
        <v>#VALUE!</v>
      </c>
      <c r="F972" t="e">
        <f t="shared" si="31"/>
        <v>#VALUE!</v>
      </c>
    </row>
    <row r="973" spans="1:6" hidden="1" x14ac:dyDescent="0.3">
      <c r="A973" t="s">
        <v>5184</v>
      </c>
      <c r="B973">
        <v>0.54244099999999995</v>
      </c>
      <c r="C973">
        <v>0</v>
      </c>
      <c r="D973" t="str">
        <f>IFERROR(VLOOKUP(A973,Sheet1!$A$3:$C$490,3,FALSE),"")</f>
        <v/>
      </c>
      <c r="E973" s="2" t="e">
        <f t="shared" si="30"/>
        <v>#VALUE!</v>
      </c>
      <c r="F973" t="e">
        <f t="shared" si="31"/>
        <v>#VALUE!</v>
      </c>
    </row>
    <row r="974" spans="1:6" hidden="1" x14ac:dyDescent="0.3">
      <c r="A974" t="s">
        <v>5183</v>
      </c>
      <c r="B974">
        <v>7.8912800000000005E-3</v>
      </c>
      <c r="C974">
        <v>0</v>
      </c>
      <c r="D974" t="str">
        <f>IFERROR(VLOOKUP(A974,Sheet1!$A$3:$C$490,3,FALSE),"")</f>
        <v/>
      </c>
      <c r="E974" s="2" t="e">
        <f t="shared" si="30"/>
        <v>#VALUE!</v>
      </c>
      <c r="F974" t="e">
        <f t="shared" si="31"/>
        <v>#VALUE!</v>
      </c>
    </row>
    <row r="975" spans="1:6" hidden="1" x14ac:dyDescent="0.3">
      <c r="A975" t="s">
        <v>5182</v>
      </c>
      <c r="B975">
        <v>20.068062080000001</v>
      </c>
      <c r="C975">
        <v>0</v>
      </c>
      <c r="D975" t="str">
        <f>IFERROR(VLOOKUP(A975,Sheet1!$A$3:$C$490,3,FALSE),"")</f>
        <v/>
      </c>
      <c r="E975" s="2" t="e">
        <f t="shared" si="30"/>
        <v>#VALUE!</v>
      </c>
      <c r="F975" t="e">
        <f t="shared" si="31"/>
        <v>#VALUE!</v>
      </c>
    </row>
    <row r="976" spans="1:6" hidden="1" x14ac:dyDescent="0.3">
      <c r="A976" t="s">
        <v>5181</v>
      </c>
      <c r="B976">
        <v>6.4688629999999997E-2</v>
      </c>
      <c r="C976">
        <v>0</v>
      </c>
      <c r="D976" t="str">
        <f>IFERROR(VLOOKUP(A976,Sheet1!$A$3:$C$490,3,FALSE),"")</f>
        <v/>
      </c>
      <c r="E976" s="2" t="e">
        <f t="shared" si="30"/>
        <v>#VALUE!</v>
      </c>
      <c r="F976" t="e">
        <f t="shared" si="31"/>
        <v>#VALUE!</v>
      </c>
    </row>
    <row r="977" spans="1:6" hidden="1" x14ac:dyDescent="0.3">
      <c r="A977" t="s">
        <v>5180</v>
      </c>
      <c r="B977">
        <v>0.50202438999999999</v>
      </c>
      <c r="C977">
        <v>0</v>
      </c>
      <c r="D977" t="str">
        <f>IFERROR(VLOOKUP(A977,Sheet1!$A$3:$C$490,3,FALSE),"")</f>
        <v/>
      </c>
      <c r="E977" s="2" t="e">
        <f t="shared" si="30"/>
        <v>#VALUE!</v>
      </c>
      <c r="F977" t="e">
        <f t="shared" si="31"/>
        <v>#VALUE!</v>
      </c>
    </row>
    <row r="978" spans="1:6" hidden="1" x14ac:dyDescent="0.3">
      <c r="A978" t="s">
        <v>5179</v>
      </c>
      <c r="B978">
        <v>1.8947573900000001</v>
      </c>
      <c r="C978">
        <v>0</v>
      </c>
      <c r="D978" t="str">
        <f>IFERROR(VLOOKUP(A978,Sheet1!$A$3:$C$490,3,FALSE),"")</f>
        <v/>
      </c>
      <c r="E978" s="2" t="e">
        <f t="shared" si="30"/>
        <v>#VALUE!</v>
      </c>
      <c r="F978" t="e">
        <f t="shared" si="31"/>
        <v>#VALUE!</v>
      </c>
    </row>
    <row r="979" spans="1:6" hidden="1" x14ac:dyDescent="0.3">
      <c r="A979" t="s">
        <v>5178</v>
      </c>
      <c r="B979">
        <v>0.23616102</v>
      </c>
      <c r="C979">
        <v>0</v>
      </c>
      <c r="D979" t="str">
        <f>IFERROR(VLOOKUP(A979,Sheet1!$A$3:$C$490,3,FALSE),"")</f>
        <v/>
      </c>
      <c r="E979" s="2" t="e">
        <f t="shared" si="30"/>
        <v>#VALUE!</v>
      </c>
      <c r="F979" t="e">
        <f t="shared" si="31"/>
        <v>#VALUE!</v>
      </c>
    </row>
    <row r="980" spans="1:6" hidden="1" x14ac:dyDescent="0.3">
      <c r="A980" t="s">
        <v>5177</v>
      </c>
      <c r="B980">
        <v>3.9417599999999999E-3</v>
      </c>
      <c r="C980">
        <v>0</v>
      </c>
      <c r="D980" t="str">
        <f>IFERROR(VLOOKUP(A980,Sheet1!$A$3:$C$490,3,FALSE),"")</f>
        <v/>
      </c>
      <c r="E980" s="2" t="e">
        <f t="shared" si="30"/>
        <v>#VALUE!</v>
      </c>
      <c r="F980" t="e">
        <f t="shared" si="31"/>
        <v>#VALUE!</v>
      </c>
    </row>
    <row r="981" spans="1:6" hidden="1" x14ac:dyDescent="0.3">
      <c r="A981" t="s">
        <v>5176</v>
      </c>
      <c r="B981">
        <v>363.97890238999997</v>
      </c>
      <c r="C981">
        <v>0</v>
      </c>
      <c r="D981" t="str">
        <f>IFERROR(VLOOKUP(A981,Sheet1!$A$3:$C$490,3,FALSE),"")</f>
        <v/>
      </c>
      <c r="E981" s="2" t="e">
        <f t="shared" si="30"/>
        <v>#VALUE!</v>
      </c>
      <c r="F981" t="e">
        <f t="shared" si="31"/>
        <v>#VALUE!</v>
      </c>
    </row>
    <row r="982" spans="1:6" hidden="1" x14ac:dyDescent="0.3">
      <c r="A982" t="s">
        <v>5175</v>
      </c>
      <c r="B982">
        <v>12.869593719999999</v>
      </c>
      <c r="C982">
        <v>0</v>
      </c>
      <c r="D982" t="str">
        <f>IFERROR(VLOOKUP(A982,Sheet1!$A$3:$C$490,3,FALSE),"")</f>
        <v/>
      </c>
      <c r="E982" s="2" t="e">
        <f t="shared" si="30"/>
        <v>#VALUE!</v>
      </c>
      <c r="F982" t="e">
        <f t="shared" si="31"/>
        <v>#VALUE!</v>
      </c>
    </row>
    <row r="983" spans="1:6" hidden="1" x14ac:dyDescent="0.3">
      <c r="A983" t="s">
        <v>5174</v>
      </c>
      <c r="B983">
        <v>7.4597159999999996E-2</v>
      </c>
      <c r="C983">
        <v>0</v>
      </c>
      <c r="D983" t="str">
        <f>IFERROR(VLOOKUP(A983,Sheet1!$A$3:$C$490,3,FALSE),"")</f>
        <v/>
      </c>
      <c r="E983" s="2" t="e">
        <f t="shared" si="30"/>
        <v>#VALUE!</v>
      </c>
      <c r="F983" t="e">
        <f t="shared" si="31"/>
        <v>#VALUE!</v>
      </c>
    </row>
    <row r="984" spans="1:6" hidden="1" x14ac:dyDescent="0.3">
      <c r="A984" t="s">
        <v>5173</v>
      </c>
      <c r="B984">
        <v>582.27761024999995</v>
      </c>
      <c r="C984">
        <v>0</v>
      </c>
      <c r="D984" t="str">
        <f>IFERROR(VLOOKUP(A984,Sheet1!$A$3:$C$490,3,FALSE),"")</f>
        <v/>
      </c>
      <c r="E984" s="2" t="e">
        <f t="shared" si="30"/>
        <v>#VALUE!</v>
      </c>
      <c r="F984" t="e">
        <f t="shared" si="31"/>
        <v>#VALUE!</v>
      </c>
    </row>
    <row r="985" spans="1:6" hidden="1" x14ac:dyDescent="0.3">
      <c r="A985" t="s">
        <v>5172</v>
      </c>
      <c r="B985">
        <v>5.0391900600000001</v>
      </c>
      <c r="C985">
        <v>0</v>
      </c>
      <c r="D985" t="str">
        <f>IFERROR(VLOOKUP(A985,Sheet1!$A$3:$C$490,3,FALSE),"")</f>
        <v/>
      </c>
      <c r="E985" s="2" t="e">
        <f t="shared" si="30"/>
        <v>#VALUE!</v>
      </c>
      <c r="F985" t="e">
        <f t="shared" si="31"/>
        <v>#VALUE!</v>
      </c>
    </row>
    <row r="986" spans="1:6" hidden="1" x14ac:dyDescent="0.3">
      <c r="A986" t="s">
        <v>5171</v>
      </c>
      <c r="B986">
        <v>150.17562344999999</v>
      </c>
      <c r="C986">
        <v>0</v>
      </c>
      <c r="D986" t="str">
        <f>IFERROR(VLOOKUP(A986,Sheet1!$A$3:$C$490,3,FALSE),"")</f>
        <v/>
      </c>
      <c r="E986" s="2" t="e">
        <f t="shared" si="30"/>
        <v>#VALUE!</v>
      </c>
      <c r="F986" t="e">
        <f t="shared" si="31"/>
        <v>#VALUE!</v>
      </c>
    </row>
    <row r="987" spans="1:6" hidden="1" x14ac:dyDescent="0.3">
      <c r="A987" t="s">
        <v>5170</v>
      </c>
      <c r="B987">
        <v>0.87012858000000004</v>
      </c>
      <c r="C987">
        <v>0</v>
      </c>
      <c r="D987" t="str">
        <f>IFERROR(VLOOKUP(A987,Sheet1!$A$3:$C$490,3,FALSE),"")</f>
        <v/>
      </c>
      <c r="E987" s="2" t="e">
        <f t="shared" si="30"/>
        <v>#VALUE!</v>
      </c>
      <c r="F987" t="e">
        <f t="shared" si="31"/>
        <v>#VALUE!</v>
      </c>
    </row>
    <row r="988" spans="1:6" hidden="1" x14ac:dyDescent="0.3">
      <c r="A988" t="s">
        <v>5169</v>
      </c>
      <c r="B988">
        <v>9.8875999999999999E-4</v>
      </c>
      <c r="C988">
        <v>0</v>
      </c>
      <c r="D988" t="str">
        <f>IFERROR(VLOOKUP(A988,Sheet1!$A$3:$C$490,3,FALSE),"")</f>
        <v/>
      </c>
      <c r="E988" s="2" t="e">
        <f t="shared" si="30"/>
        <v>#VALUE!</v>
      </c>
      <c r="F988" t="e">
        <f t="shared" si="31"/>
        <v>#VALUE!</v>
      </c>
    </row>
    <row r="989" spans="1:6" hidden="1" x14ac:dyDescent="0.3">
      <c r="A989" t="s">
        <v>5168</v>
      </c>
      <c r="B989">
        <v>0.62174673999999996</v>
      </c>
      <c r="C989">
        <v>0</v>
      </c>
      <c r="D989" t="str">
        <f>IFERROR(VLOOKUP(A989,Sheet1!$A$3:$C$490,3,FALSE),"")</f>
        <v/>
      </c>
      <c r="E989" s="2" t="e">
        <f t="shared" si="30"/>
        <v>#VALUE!</v>
      </c>
      <c r="F989" t="e">
        <f t="shared" si="31"/>
        <v>#VALUE!</v>
      </c>
    </row>
    <row r="990" spans="1:6" hidden="1" x14ac:dyDescent="0.3">
      <c r="A990" t="s">
        <v>5167</v>
      </c>
      <c r="B990">
        <v>2.3764795200000002</v>
      </c>
      <c r="C990">
        <v>0</v>
      </c>
      <c r="D990" t="str">
        <f>IFERROR(VLOOKUP(A990,Sheet1!$A$3:$C$490,3,FALSE),"")</f>
        <v/>
      </c>
      <c r="E990" s="2" t="e">
        <f t="shared" si="30"/>
        <v>#VALUE!</v>
      </c>
      <c r="F990" t="e">
        <f t="shared" si="31"/>
        <v>#VALUE!</v>
      </c>
    </row>
    <row r="991" spans="1:6" hidden="1" x14ac:dyDescent="0.3">
      <c r="A991" t="s">
        <v>5166</v>
      </c>
      <c r="B991">
        <v>0.12444014</v>
      </c>
      <c r="C991">
        <v>0</v>
      </c>
      <c r="D991" t="str">
        <f>IFERROR(VLOOKUP(A991,Sheet1!$A$3:$C$490,3,FALSE),"")</f>
        <v/>
      </c>
      <c r="E991" s="2" t="e">
        <f t="shared" si="30"/>
        <v>#VALUE!</v>
      </c>
      <c r="F991" t="e">
        <f t="shared" si="31"/>
        <v>#VALUE!</v>
      </c>
    </row>
    <row r="992" spans="1:6" hidden="1" x14ac:dyDescent="0.3">
      <c r="A992" t="s">
        <v>5165</v>
      </c>
      <c r="B992">
        <v>0.45504022</v>
      </c>
      <c r="C992">
        <v>0</v>
      </c>
      <c r="D992" t="str">
        <f>IFERROR(VLOOKUP(A992,Sheet1!$A$3:$C$490,3,FALSE),"")</f>
        <v/>
      </c>
      <c r="E992" s="2" t="e">
        <f t="shared" si="30"/>
        <v>#VALUE!</v>
      </c>
      <c r="F992" t="e">
        <f t="shared" si="31"/>
        <v>#VALUE!</v>
      </c>
    </row>
    <row r="993" spans="1:6" hidden="1" x14ac:dyDescent="0.3">
      <c r="A993" t="s">
        <v>5164</v>
      </c>
      <c r="B993">
        <v>342.85546362999997</v>
      </c>
      <c r="C993">
        <v>0</v>
      </c>
      <c r="D993" t="str">
        <f>IFERROR(VLOOKUP(A993,Sheet1!$A$3:$C$490,3,FALSE),"")</f>
        <v/>
      </c>
      <c r="E993" s="2" t="e">
        <f t="shared" si="30"/>
        <v>#VALUE!</v>
      </c>
      <c r="F993" t="e">
        <f t="shared" si="31"/>
        <v>#VALUE!</v>
      </c>
    </row>
    <row r="994" spans="1:6" hidden="1" x14ac:dyDescent="0.3">
      <c r="A994" t="s">
        <v>5163</v>
      </c>
      <c r="B994">
        <v>1.3027459999999999E-2</v>
      </c>
      <c r="C994">
        <v>0</v>
      </c>
      <c r="D994" t="str">
        <f>IFERROR(VLOOKUP(A994,Sheet1!$A$3:$C$490,3,FALSE),"")</f>
        <v/>
      </c>
      <c r="E994" s="2" t="e">
        <f t="shared" si="30"/>
        <v>#VALUE!</v>
      </c>
      <c r="F994" t="e">
        <f t="shared" si="31"/>
        <v>#VALUE!</v>
      </c>
    </row>
    <row r="995" spans="1:6" hidden="1" x14ac:dyDescent="0.3">
      <c r="A995" t="s">
        <v>5162</v>
      </c>
      <c r="B995">
        <v>6.9301700000000003E-3</v>
      </c>
      <c r="C995">
        <v>0</v>
      </c>
      <c r="D995" t="str">
        <f>IFERROR(VLOOKUP(A995,Sheet1!$A$3:$C$490,3,FALSE),"")</f>
        <v/>
      </c>
      <c r="E995" s="2" t="e">
        <f t="shared" si="30"/>
        <v>#VALUE!</v>
      </c>
      <c r="F995" t="e">
        <f t="shared" si="31"/>
        <v>#VALUE!</v>
      </c>
    </row>
    <row r="996" spans="1:6" hidden="1" x14ac:dyDescent="0.3">
      <c r="A996" t="s">
        <v>5161</v>
      </c>
      <c r="B996">
        <v>8.2709109099999996</v>
      </c>
      <c r="C996">
        <v>0</v>
      </c>
      <c r="D996" t="str">
        <f>IFERROR(VLOOKUP(A996,Sheet1!$A$3:$C$490,3,FALSE),"")</f>
        <v/>
      </c>
      <c r="E996" s="2" t="e">
        <f t="shared" si="30"/>
        <v>#VALUE!</v>
      </c>
      <c r="F996" t="e">
        <f t="shared" si="31"/>
        <v>#VALUE!</v>
      </c>
    </row>
    <row r="997" spans="1:6" hidden="1" x14ac:dyDescent="0.3">
      <c r="A997" t="s">
        <v>5160</v>
      </c>
      <c r="B997">
        <v>9.8510999999999998E-4</v>
      </c>
      <c r="C997">
        <v>0</v>
      </c>
      <c r="D997" t="str">
        <f>IFERROR(VLOOKUP(A997,Sheet1!$A$3:$C$490,3,FALSE),"")</f>
        <v/>
      </c>
      <c r="E997" s="2" t="e">
        <f t="shared" si="30"/>
        <v>#VALUE!</v>
      </c>
      <c r="F997" t="e">
        <f t="shared" si="31"/>
        <v>#VALUE!</v>
      </c>
    </row>
    <row r="998" spans="1:6" hidden="1" x14ac:dyDescent="0.3">
      <c r="A998" t="s">
        <v>5159</v>
      </c>
      <c r="B998">
        <v>1.7458943099999999</v>
      </c>
      <c r="C998">
        <v>0</v>
      </c>
      <c r="D998" t="str">
        <f>IFERROR(VLOOKUP(A998,Sheet1!$A$3:$C$490,3,FALSE),"")</f>
        <v/>
      </c>
      <c r="E998" s="2" t="e">
        <f t="shared" si="30"/>
        <v>#VALUE!</v>
      </c>
      <c r="F998" t="e">
        <f t="shared" si="31"/>
        <v>#VALUE!</v>
      </c>
    </row>
    <row r="999" spans="1:6" hidden="1" x14ac:dyDescent="0.3">
      <c r="A999" t="s">
        <v>5158</v>
      </c>
      <c r="B999">
        <v>0.49294690000000002</v>
      </c>
      <c r="C999">
        <v>0</v>
      </c>
      <c r="D999" t="str">
        <f>IFERROR(VLOOKUP(A999,Sheet1!$A$3:$C$490,3,FALSE),"")</f>
        <v/>
      </c>
      <c r="E999" s="2" t="e">
        <f t="shared" si="30"/>
        <v>#VALUE!</v>
      </c>
      <c r="F999" t="e">
        <f t="shared" si="31"/>
        <v>#VALUE!</v>
      </c>
    </row>
    <row r="1000" spans="1:6" hidden="1" x14ac:dyDescent="0.3">
      <c r="A1000" t="s">
        <v>5157</v>
      </c>
      <c r="B1000">
        <v>1.2535155499999999</v>
      </c>
      <c r="C1000">
        <v>0</v>
      </c>
      <c r="D1000" t="str">
        <f>IFERROR(VLOOKUP(A1000,Sheet1!$A$3:$C$490,3,FALSE),"")</f>
        <v/>
      </c>
      <c r="E1000" s="2" t="e">
        <f t="shared" si="30"/>
        <v>#VALUE!</v>
      </c>
      <c r="F1000" t="e">
        <f t="shared" si="31"/>
        <v>#VALUE!</v>
      </c>
    </row>
    <row r="1001" spans="1:6" hidden="1" x14ac:dyDescent="0.3">
      <c r="A1001" t="s">
        <v>5156</v>
      </c>
      <c r="B1001">
        <v>1.919245E-2</v>
      </c>
      <c r="C1001">
        <v>0</v>
      </c>
      <c r="D1001" t="str">
        <f>IFERROR(VLOOKUP(A1001,Sheet1!$A$3:$C$490,3,FALSE),"")</f>
        <v/>
      </c>
      <c r="E1001" s="2" t="e">
        <f t="shared" si="30"/>
        <v>#VALUE!</v>
      </c>
      <c r="F1001" t="e">
        <f t="shared" si="31"/>
        <v>#VALUE!</v>
      </c>
    </row>
    <row r="1002" spans="1:6" hidden="1" x14ac:dyDescent="0.3">
      <c r="A1002" t="s">
        <v>5155</v>
      </c>
      <c r="B1002">
        <v>2.5197580899999998</v>
      </c>
      <c r="C1002">
        <v>0</v>
      </c>
      <c r="D1002" t="str">
        <f>IFERROR(VLOOKUP(A1002,Sheet1!$A$3:$C$490,3,FALSE),"")</f>
        <v/>
      </c>
      <c r="E1002" s="2" t="e">
        <f t="shared" si="30"/>
        <v>#VALUE!</v>
      </c>
      <c r="F1002" t="e">
        <f t="shared" si="31"/>
        <v>#VALUE!</v>
      </c>
    </row>
    <row r="1003" spans="1:6" hidden="1" x14ac:dyDescent="0.3">
      <c r="A1003" t="s">
        <v>5154</v>
      </c>
      <c r="B1003">
        <v>1.6813910000000001E-2</v>
      </c>
      <c r="C1003">
        <v>0</v>
      </c>
      <c r="D1003" t="str">
        <f>IFERROR(VLOOKUP(A1003,Sheet1!$A$3:$C$490,3,FALSE),"")</f>
        <v/>
      </c>
      <c r="E1003" s="2" t="e">
        <f t="shared" si="30"/>
        <v>#VALUE!</v>
      </c>
      <c r="F1003" t="e">
        <f t="shared" si="31"/>
        <v>#VALUE!</v>
      </c>
    </row>
    <row r="1004" spans="1:6" hidden="1" x14ac:dyDescent="0.3">
      <c r="A1004" t="s">
        <v>5153</v>
      </c>
      <c r="B1004">
        <v>6.5159700000000001E-2</v>
      </c>
      <c r="C1004">
        <v>0</v>
      </c>
      <c r="D1004" t="str">
        <f>IFERROR(VLOOKUP(A1004,Sheet1!$A$3:$C$490,3,FALSE),"")</f>
        <v/>
      </c>
      <c r="E1004" s="2" t="e">
        <f t="shared" si="30"/>
        <v>#VALUE!</v>
      </c>
      <c r="F1004" t="e">
        <f t="shared" si="31"/>
        <v>#VALUE!</v>
      </c>
    </row>
    <row r="1005" spans="1:6" hidden="1" x14ac:dyDescent="0.3">
      <c r="A1005" t="s">
        <v>5152</v>
      </c>
      <c r="B1005">
        <v>208.09927805000001</v>
      </c>
      <c r="C1005">
        <v>0</v>
      </c>
      <c r="D1005" t="str">
        <f>IFERROR(VLOOKUP(A1005,Sheet1!$A$3:$C$490,3,FALSE),"")</f>
        <v/>
      </c>
      <c r="E1005" s="2" t="e">
        <f t="shared" si="30"/>
        <v>#VALUE!</v>
      </c>
      <c r="F1005" t="e">
        <f t="shared" si="31"/>
        <v>#VALUE!</v>
      </c>
    </row>
    <row r="1006" spans="1:6" hidden="1" x14ac:dyDescent="0.3">
      <c r="A1006" t="s">
        <v>5151</v>
      </c>
      <c r="B1006">
        <v>20.20607716</v>
      </c>
      <c r="C1006">
        <v>0</v>
      </c>
      <c r="D1006" t="str">
        <f>IFERROR(VLOOKUP(A1006,Sheet1!$A$3:$C$490,3,FALSE),"")</f>
        <v/>
      </c>
      <c r="E1006" s="2" t="e">
        <f t="shared" si="30"/>
        <v>#VALUE!</v>
      </c>
      <c r="F1006" t="e">
        <f t="shared" si="31"/>
        <v>#VALUE!</v>
      </c>
    </row>
    <row r="1007" spans="1:6" hidden="1" x14ac:dyDescent="0.3">
      <c r="A1007" t="s">
        <v>5150</v>
      </c>
      <c r="B1007">
        <v>0.53090241000000005</v>
      </c>
      <c r="C1007">
        <v>0</v>
      </c>
      <c r="D1007" t="str">
        <f>IFERROR(VLOOKUP(A1007,Sheet1!$A$3:$C$490,3,FALSE),"")</f>
        <v/>
      </c>
      <c r="E1007" s="2" t="e">
        <f t="shared" si="30"/>
        <v>#VALUE!</v>
      </c>
      <c r="F1007" t="e">
        <f t="shared" si="31"/>
        <v>#VALUE!</v>
      </c>
    </row>
    <row r="1008" spans="1:6" hidden="1" x14ac:dyDescent="0.3">
      <c r="A1008" t="s">
        <v>5149</v>
      </c>
      <c r="B1008">
        <v>12.57476759</v>
      </c>
      <c r="C1008">
        <v>0</v>
      </c>
      <c r="D1008" t="str">
        <f>IFERROR(VLOOKUP(A1008,Sheet1!$A$3:$C$490,3,FALSE),"")</f>
        <v/>
      </c>
      <c r="E1008" s="2" t="e">
        <f t="shared" si="30"/>
        <v>#VALUE!</v>
      </c>
      <c r="F1008" t="e">
        <f t="shared" si="31"/>
        <v>#VALUE!</v>
      </c>
    </row>
    <row r="1009" spans="1:6" hidden="1" x14ac:dyDescent="0.3">
      <c r="A1009" t="s">
        <v>5148</v>
      </c>
      <c r="B1009">
        <v>0.22903246999999999</v>
      </c>
      <c r="C1009">
        <v>0</v>
      </c>
      <c r="D1009" t="str">
        <f>IFERROR(VLOOKUP(A1009,Sheet1!$A$3:$C$490,3,FALSE),"")</f>
        <v/>
      </c>
      <c r="E1009" s="2" t="e">
        <f t="shared" si="30"/>
        <v>#VALUE!</v>
      </c>
      <c r="F1009" t="e">
        <f t="shared" si="31"/>
        <v>#VALUE!</v>
      </c>
    </row>
    <row r="1010" spans="1:6" hidden="1" x14ac:dyDescent="0.3">
      <c r="A1010" t="s">
        <v>5147</v>
      </c>
      <c r="B1010">
        <v>0.89967881000000005</v>
      </c>
      <c r="C1010">
        <v>0</v>
      </c>
      <c r="D1010" t="str">
        <f>IFERROR(VLOOKUP(A1010,Sheet1!$A$3:$C$490,3,FALSE),"")</f>
        <v/>
      </c>
      <c r="E1010" s="2" t="e">
        <f t="shared" si="30"/>
        <v>#VALUE!</v>
      </c>
      <c r="F1010" t="e">
        <f t="shared" si="31"/>
        <v>#VALUE!</v>
      </c>
    </row>
    <row r="1011" spans="1:6" hidden="1" x14ac:dyDescent="0.3">
      <c r="A1011" t="s">
        <v>5146</v>
      </c>
      <c r="B1011">
        <v>217.92004703000001</v>
      </c>
      <c r="C1011">
        <v>0</v>
      </c>
      <c r="D1011" t="str">
        <f>IFERROR(VLOOKUP(A1011,Sheet1!$A$3:$C$490,3,FALSE),"")</f>
        <v/>
      </c>
      <c r="E1011" s="2" t="e">
        <f t="shared" si="30"/>
        <v>#VALUE!</v>
      </c>
      <c r="F1011" t="e">
        <f t="shared" si="31"/>
        <v>#VALUE!</v>
      </c>
    </row>
    <row r="1012" spans="1:6" hidden="1" x14ac:dyDescent="0.3">
      <c r="A1012" t="s">
        <v>5145</v>
      </c>
      <c r="B1012">
        <v>0.28412936999999999</v>
      </c>
      <c r="C1012">
        <v>0</v>
      </c>
      <c r="D1012" t="str">
        <f>IFERROR(VLOOKUP(A1012,Sheet1!$A$3:$C$490,3,FALSE),"")</f>
        <v/>
      </c>
      <c r="E1012" s="2" t="e">
        <f t="shared" si="30"/>
        <v>#VALUE!</v>
      </c>
      <c r="F1012" t="e">
        <f t="shared" si="31"/>
        <v>#VALUE!</v>
      </c>
    </row>
    <row r="1013" spans="1:6" hidden="1" x14ac:dyDescent="0.3">
      <c r="A1013" t="s">
        <v>5144</v>
      </c>
      <c r="B1013">
        <v>111.7670976</v>
      </c>
      <c r="C1013">
        <v>0</v>
      </c>
      <c r="D1013" t="str">
        <f>IFERROR(VLOOKUP(A1013,Sheet1!$A$3:$C$490,3,FALSE),"")</f>
        <v/>
      </c>
      <c r="E1013" s="2" t="e">
        <f t="shared" si="30"/>
        <v>#VALUE!</v>
      </c>
      <c r="F1013" t="e">
        <f t="shared" si="31"/>
        <v>#VALUE!</v>
      </c>
    </row>
    <row r="1014" spans="1:6" hidden="1" x14ac:dyDescent="0.3">
      <c r="A1014" t="s">
        <v>5143</v>
      </c>
      <c r="B1014">
        <v>0.59549938999999996</v>
      </c>
      <c r="C1014">
        <v>0</v>
      </c>
      <c r="D1014" t="str">
        <f>IFERROR(VLOOKUP(A1014,Sheet1!$A$3:$C$490,3,FALSE),"")</f>
        <v/>
      </c>
      <c r="E1014" s="2" t="e">
        <f t="shared" si="30"/>
        <v>#VALUE!</v>
      </c>
      <c r="F1014" t="e">
        <f t="shared" si="31"/>
        <v>#VALUE!</v>
      </c>
    </row>
    <row r="1015" spans="1:6" hidden="1" x14ac:dyDescent="0.3">
      <c r="A1015" t="s">
        <v>5142</v>
      </c>
      <c r="B1015">
        <v>0.49374715000000002</v>
      </c>
      <c r="C1015">
        <v>0</v>
      </c>
      <c r="D1015" t="str">
        <f>IFERROR(VLOOKUP(A1015,Sheet1!$A$3:$C$490,3,FALSE),"")</f>
        <v/>
      </c>
      <c r="E1015" s="2" t="e">
        <f t="shared" si="30"/>
        <v>#VALUE!</v>
      </c>
      <c r="F1015" t="e">
        <f t="shared" si="31"/>
        <v>#VALUE!</v>
      </c>
    </row>
    <row r="1016" spans="1:6" hidden="1" x14ac:dyDescent="0.3">
      <c r="A1016" t="s">
        <v>5141</v>
      </c>
      <c r="B1016">
        <v>0.66762560000000004</v>
      </c>
      <c r="C1016">
        <v>0</v>
      </c>
      <c r="D1016" t="str">
        <f>IFERROR(VLOOKUP(A1016,Sheet1!$A$3:$C$490,3,FALSE),"")</f>
        <v/>
      </c>
      <c r="E1016" s="2" t="e">
        <f t="shared" si="30"/>
        <v>#VALUE!</v>
      </c>
      <c r="F1016" t="e">
        <f t="shared" si="31"/>
        <v>#VALUE!</v>
      </c>
    </row>
    <row r="1017" spans="1:6" hidden="1" x14ac:dyDescent="0.3">
      <c r="A1017" t="s">
        <v>5140</v>
      </c>
      <c r="B1017">
        <v>137.41245221</v>
      </c>
      <c r="C1017">
        <v>0</v>
      </c>
      <c r="D1017" t="str">
        <f>IFERROR(VLOOKUP(A1017,Sheet1!$A$3:$C$490,3,FALSE),"")</f>
        <v/>
      </c>
      <c r="E1017" s="2" t="e">
        <f t="shared" si="30"/>
        <v>#VALUE!</v>
      </c>
      <c r="F1017" t="e">
        <f t="shared" si="31"/>
        <v>#VALUE!</v>
      </c>
    </row>
    <row r="1018" spans="1:6" hidden="1" x14ac:dyDescent="0.3">
      <c r="A1018" t="s">
        <v>5139</v>
      </c>
      <c r="B1018">
        <v>43.077231500000003</v>
      </c>
      <c r="C1018">
        <v>0</v>
      </c>
      <c r="D1018" t="str">
        <f>IFERROR(VLOOKUP(A1018,Sheet1!$A$3:$C$490,3,FALSE),"")</f>
        <v/>
      </c>
      <c r="E1018" s="2" t="e">
        <f t="shared" si="30"/>
        <v>#VALUE!</v>
      </c>
      <c r="F1018" t="e">
        <f t="shared" si="31"/>
        <v>#VALUE!</v>
      </c>
    </row>
    <row r="1019" spans="1:6" hidden="1" x14ac:dyDescent="0.3">
      <c r="A1019" t="s">
        <v>5138</v>
      </c>
      <c r="B1019">
        <v>2.8992839999999999E-2</v>
      </c>
      <c r="C1019">
        <v>0</v>
      </c>
      <c r="D1019" t="str">
        <f>IFERROR(VLOOKUP(A1019,Sheet1!$A$3:$C$490,3,FALSE),"")</f>
        <v/>
      </c>
      <c r="E1019" s="2" t="e">
        <f t="shared" si="30"/>
        <v>#VALUE!</v>
      </c>
      <c r="F1019" t="e">
        <f t="shared" si="31"/>
        <v>#VALUE!</v>
      </c>
    </row>
    <row r="1020" spans="1:6" hidden="1" x14ac:dyDescent="0.3">
      <c r="A1020" t="s">
        <v>5137</v>
      </c>
      <c r="B1020">
        <v>32.644377800000001</v>
      </c>
      <c r="C1020">
        <v>0</v>
      </c>
      <c r="D1020" t="str">
        <f>IFERROR(VLOOKUP(A1020,Sheet1!$A$3:$C$490,3,FALSE),"")</f>
        <v/>
      </c>
      <c r="E1020" s="2" t="e">
        <f t="shared" si="30"/>
        <v>#VALUE!</v>
      </c>
      <c r="F1020" t="e">
        <f t="shared" si="31"/>
        <v>#VALUE!</v>
      </c>
    </row>
    <row r="1021" spans="1:6" hidden="1" x14ac:dyDescent="0.3">
      <c r="A1021" t="s">
        <v>5136</v>
      </c>
      <c r="B1021">
        <v>1.5721009399999999</v>
      </c>
      <c r="C1021">
        <v>0</v>
      </c>
      <c r="D1021" t="str">
        <f>IFERROR(VLOOKUP(A1021,Sheet1!$A$3:$C$490,3,FALSE),"")</f>
        <v/>
      </c>
      <c r="E1021" s="2" t="e">
        <f t="shared" si="30"/>
        <v>#VALUE!</v>
      </c>
      <c r="F1021" t="e">
        <f t="shared" si="31"/>
        <v>#VALUE!</v>
      </c>
    </row>
    <row r="1022" spans="1:6" hidden="1" x14ac:dyDescent="0.3">
      <c r="A1022" t="s">
        <v>5135</v>
      </c>
      <c r="B1022">
        <v>0.34290007</v>
      </c>
      <c r="C1022">
        <v>0</v>
      </c>
      <c r="D1022" t="str">
        <f>IFERROR(VLOOKUP(A1022,Sheet1!$A$3:$C$490,3,FALSE),"")</f>
        <v/>
      </c>
      <c r="E1022" s="2" t="e">
        <f t="shared" si="30"/>
        <v>#VALUE!</v>
      </c>
      <c r="F1022" t="e">
        <f t="shared" si="31"/>
        <v>#VALUE!</v>
      </c>
    </row>
    <row r="1023" spans="1:6" hidden="1" x14ac:dyDescent="0.3">
      <c r="A1023" t="s">
        <v>5134</v>
      </c>
      <c r="B1023">
        <v>0.25287821999999999</v>
      </c>
      <c r="C1023">
        <v>0</v>
      </c>
      <c r="D1023" t="str">
        <f>IFERROR(VLOOKUP(A1023,Sheet1!$A$3:$C$490,3,FALSE),"")</f>
        <v/>
      </c>
      <c r="E1023" s="2" t="e">
        <f t="shared" si="30"/>
        <v>#VALUE!</v>
      </c>
      <c r="F1023" t="e">
        <f t="shared" si="31"/>
        <v>#VALUE!</v>
      </c>
    </row>
    <row r="1024" spans="1:6" hidden="1" x14ac:dyDescent="0.3">
      <c r="A1024" t="s">
        <v>5133</v>
      </c>
      <c r="B1024">
        <v>1.1868462900000001</v>
      </c>
      <c r="C1024">
        <v>0</v>
      </c>
      <c r="D1024" t="str">
        <f>IFERROR(VLOOKUP(A1024,Sheet1!$A$3:$C$490,3,FALSE),"")</f>
        <v/>
      </c>
      <c r="E1024" s="2" t="e">
        <f t="shared" si="30"/>
        <v>#VALUE!</v>
      </c>
      <c r="F1024" t="e">
        <f t="shared" si="31"/>
        <v>#VALUE!</v>
      </c>
    </row>
    <row r="1025" spans="1:6" hidden="1" x14ac:dyDescent="0.3">
      <c r="A1025" t="s">
        <v>5132</v>
      </c>
      <c r="B1025">
        <v>173.66666595000001</v>
      </c>
      <c r="C1025">
        <v>0</v>
      </c>
      <c r="D1025" t="str">
        <f>IFERROR(VLOOKUP(A1025,Sheet1!$A$3:$C$490,3,FALSE),"")</f>
        <v/>
      </c>
      <c r="E1025" s="2" t="e">
        <f t="shared" si="30"/>
        <v>#VALUE!</v>
      </c>
      <c r="F1025" t="e">
        <f t="shared" si="31"/>
        <v>#VALUE!</v>
      </c>
    </row>
    <row r="1026" spans="1:6" hidden="1" x14ac:dyDescent="0.3">
      <c r="A1026" t="s">
        <v>5131</v>
      </c>
      <c r="B1026">
        <v>1.2742504299999999</v>
      </c>
      <c r="C1026">
        <v>0</v>
      </c>
      <c r="D1026" t="str">
        <f>IFERROR(VLOOKUP(A1026,Sheet1!$A$3:$C$490,3,FALSE),"")</f>
        <v/>
      </c>
      <c r="E1026" s="2" t="e">
        <f t="shared" ref="E1026:E1089" si="32">D1026-B1026</f>
        <v>#VALUE!</v>
      </c>
      <c r="F1026" t="e">
        <f t="shared" ref="F1026:F1089" si="33">ABS(E1026)</f>
        <v>#VALUE!</v>
      </c>
    </row>
    <row r="1027" spans="1:6" hidden="1" x14ac:dyDescent="0.3">
      <c r="A1027" t="s">
        <v>5130</v>
      </c>
      <c r="B1027">
        <v>9.9877999999999989E-4</v>
      </c>
      <c r="C1027">
        <v>0</v>
      </c>
      <c r="D1027" t="str">
        <f>IFERROR(VLOOKUP(A1027,Sheet1!$A$3:$C$490,3,FALSE),"")</f>
        <v/>
      </c>
      <c r="E1027" s="2" t="e">
        <f t="shared" si="32"/>
        <v>#VALUE!</v>
      </c>
      <c r="F1027" t="e">
        <f t="shared" si="33"/>
        <v>#VALUE!</v>
      </c>
    </row>
    <row r="1028" spans="1:6" hidden="1" x14ac:dyDescent="0.3">
      <c r="A1028" t="s">
        <v>5129</v>
      </c>
      <c r="B1028">
        <v>1.53184952</v>
      </c>
      <c r="C1028">
        <v>0</v>
      </c>
      <c r="D1028" t="str">
        <f>IFERROR(VLOOKUP(A1028,Sheet1!$A$3:$C$490,3,FALSE),"")</f>
        <v/>
      </c>
      <c r="E1028" s="2" t="e">
        <f t="shared" si="32"/>
        <v>#VALUE!</v>
      </c>
      <c r="F1028" t="e">
        <f t="shared" si="33"/>
        <v>#VALUE!</v>
      </c>
    </row>
    <row r="1029" spans="1:6" hidden="1" x14ac:dyDescent="0.3">
      <c r="A1029" t="s">
        <v>5128</v>
      </c>
      <c r="B1029">
        <v>1.7614332100000001</v>
      </c>
      <c r="C1029">
        <v>0</v>
      </c>
      <c r="D1029" t="str">
        <f>IFERROR(VLOOKUP(A1029,Sheet1!$A$3:$C$490,3,FALSE),"")</f>
        <v/>
      </c>
      <c r="E1029" s="2" t="e">
        <f t="shared" si="32"/>
        <v>#VALUE!</v>
      </c>
      <c r="F1029" t="e">
        <f t="shared" si="33"/>
        <v>#VALUE!</v>
      </c>
    </row>
    <row r="1030" spans="1:6" hidden="1" x14ac:dyDescent="0.3">
      <c r="A1030" t="s">
        <v>5127</v>
      </c>
      <c r="B1030">
        <v>1.362768E-2</v>
      </c>
      <c r="C1030">
        <v>0</v>
      </c>
      <c r="D1030" t="str">
        <f>IFERROR(VLOOKUP(A1030,Sheet1!$A$3:$C$490,3,FALSE),"")</f>
        <v/>
      </c>
      <c r="E1030" s="2" t="e">
        <f t="shared" si="32"/>
        <v>#VALUE!</v>
      </c>
      <c r="F1030" t="e">
        <f t="shared" si="33"/>
        <v>#VALUE!</v>
      </c>
    </row>
    <row r="1031" spans="1:6" hidden="1" x14ac:dyDescent="0.3">
      <c r="A1031" t="s">
        <v>5126</v>
      </c>
      <c r="B1031">
        <v>0.39634511</v>
      </c>
      <c r="C1031">
        <v>0</v>
      </c>
      <c r="D1031" t="str">
        <f>IFERROR(VLOOKUP(A1031,Sheet1!$A$3:$C$490,3,FALSE),"")</f>
        <v/>
      </c>
      <c r="E1031" s="2" t="e">
        <f t="shared" si="32"/>
        <v>#VALUE!</v>
      </c>
      <c r="F1031" t="e">
        <f t="shared" si="33"/>
        <v>#VALUE!</v>
      </c>
    </row>
    <row r="1032" spans="1:6" hidden="1" x14ac:dyDescent="0.3">
      <c r="A1032" t="s">
        <v>5125</v>
      </c>
      <c r="B1032">
        <v>0.66593754000000005</v>
      </c>
      <c r="C1032">
        <v>0</v>
      </c>
      <c r="D1032" t="str">
        <f>IFERROR(VLOOKUP(A1032,Sheet1!$A$3:$C$490,3,FALSE),"")</f>
        <v/>
      </c>
      <c r="E1032" s="2" t="e">
        <f t="shared" si="32"/>
        <v>#VALUE!</v>
      </c>
      <c r="F1032" t="e">
        <f t="shared" si="33"/>
        <v>#VALUE!</v>
      </c>
    </row>
    <row r="1033" spans="1:6" hidden="1" x14ac:dyDescent="0.3">
      <c r="A1033" t="s">
        <v>5124</v>
      </c>
      <c r="B1033">
        <v>144.10816302000001</v>
      </c>
      <c r="C1033">
        <v>0</v>
      </c>
      <c r="D1033" t="str">
        <f>IFERROR(VLOOKUP(A1033,Sheet1!$A$3:$C$490,3,FALSE),"")</f>
        <v/>
      </c>
      <c r="E1033" s="2" t="e">
        <f t="shared" si="32"/>
        <v>#VALUE!</v>
      </c>
      <c r="F1033" t="e">
        <f t="shared" si="33"/>
        <v>#VALUE!</v>
      </c>
    </row>
    <row r="1034" spans="1:6" hidden="1" x14ac:dyDescent="0.3">
      <c r="A1034" t="s">
        <v>5123</v>
      </c>
      <c r="B1034">
        <v>0.11029896</v>
      </c>
      <c r="C1034">
        <v>0</v>
      </c>
      <c r="D1034" t="str">
        <f>IFERROR(VLOOKUP(A1034,Sheet1!$A$3:$C$490,3,FALSE),"")</f>
        <v/>
      </c>
      <c r="E1034" s="2" t="e">
        <f t="shared" si="32"/>
        <v>#VALUE!</v>
      </c>
      <c r="F1034" t="e">
        <f t="shared" si="33"/>
        <v>#VALUE!</v>
      </c>
    </row>
    <row r="1035" spans="1:6" hidden="1" x14ac:dyDescent="0.3">
      <c r="A1035" t="s">
        <v>5122</v>
      </c>
      <c r="B1035">
        <v>0.83487800999999995</v>
      </c>
      <c r="C1035">
        <v>0</v>
      </c>
      <c r="D1035" t="str">
        <f>IFERROR(VLOOKUP(A1035,Sheet1!$A$3:$C$490,3,FALSE),"")</f>
        <v/>
      </c>
      <c r="E1035" s="2" t="e">
        <f t="shared" si="32"/>
        <v>#VALUE!</v>
      </c>
      <c r="F1035" t="e">
        <f t="shared" si="33"/>
        <v>#VALUE!</v>
      </c>
    </row>
    <row r="1036" spans="1:6" hidden="1" x14ac:dyDescent="0.3">
      <c r="A1036" t="s">
        <v>5121</v>
      </c>
      <c r="B1036">
        <v>0.14110684000000001</v>
      </c>
      <c r="C1036">
        <v>0</v>
      </c>
      <c r="D1036" t="str">
        <f>IFERROR(VLOOKUP(A1036,Sheet1!$A$3:$C$490,3,FALSE),"")</f>
        <v/>
      </c>
      <c r="E1036" s="2" t="e">
        <f t="shared" si="32"/>
        <v>#VALUE!</v>
      </c>
      <c r="F1036" t="e">
        <f t="shared" si="33"/>
        <v>#VALUE!</v>
      </c>
    </row>
    <row r="1037" spans="1:6" hidden="1" x14ac:dyDescent="0.3">
      <c r="A1037" t="s">
        <v>5120</v>
      </c>
      <c r="B1037">
        <v>232.02851222000001</v>
      </c>
      <c r="C1037">
        <v>0</v>
      </c>
      <c r="D1037" t="str">
        <f>IFERROR(VLOOKUP(A1037,Sheet1!$A$3:$C$490,3,FALSE),"")</f>
        <v/>
      </c>
      <c r="E1037" s="2" t="e">
        <f t="shared" si="32"/>
        <v>#VALUE!</v>
      </c>
      <c r="F1037" t="e">
        <f t="shared" si="33"/>
        <v>#VALUE!</v>
      </c>
    </row>
    <row r="1038" spans="1:6" hidden="1" x14ac:dyDescent="0.3">
      <c r="A1038" t="s">
        <v>5119</v>
      </c>
      <c r="B1038">
        <v>0.96464298000000004</v>
      </c>
      <c r="C1038">
        <v>0</v>
      </c>
      <c r="D1038" t="str">
        <f>IFERROR(VLOOKUP(A1038,Sheet1!$A$3:$C$490,3,FALSE),"")</f>
        <v/>
      </c>
      <c r="E1038" s="2" t="e">
        <f t="shared" si="32"/>
        <v>#VALUE!</v>
      </c>
      <c r="F1038" t="e">
        <f t="shared" si="33"/>
        <v>#VALUE!</v>
      </c>
    </row>
    <row r="1039" spans="1:6" hidden="1" x14ac:dyDescent="0.3">
      <c r="A1039" t="s">
        <v>5118</v>
      </c>
      <c r="B1039">
        <v>41.11299331</v>
      </c>
      <c r="C1039">
        <v>0</v>
      </c>
      <c r="D1039" t="str">
        <f>IFERROR(VLOOKUP(A1039,Sheet1!$A$3:$C$490,3,FALSE),"")</f>
        <v/>
      </c>
      <c r="E1039" s="2" t="e">
        <f t="shared" si="32"/>
        <v>#VALUE!</v>
      </c>
      <c r="F1039" t="e">
        <f t="shared" si="33"/>
        <v>#VALUE!</v>
      </c>
    </row>
    <row r="1040" spans="1:6" hidden="1" x14ac:dyDescent="0.3">
      <c r="A1040" t="s">
        <v>5117</v>
      </c>
      <c r="B1040">
        <v>6.9934000000000003E-3</v>
      </c>
      <c r="C1040">
        <v>0</v>
      </c>
      <c r="D1040" t="str">
        <f>IFERROR(VLOOKUP(A1040,Sheet1!$A$3:$C$490,3,FALSE),"")</f>
        <v/>
      </c>
      <c r="E1040" s="2" t="e">
        <f t="shared" si="32"/>
        <v>#VALUE!</v>
      </c>
      <c r="F1040" t="e">
        <f t="shared" si="33"/>
        <v>#VALUE!</v>
      </c>
    </row>
    <row r="1041" spans="1:6" hidden="1" x14ac:dyDescent="0.3">
      <c r="A1041" t="s">
        <v>5116</v>
      </c>
      <c r="B1041">
        <v>20.395675199999999</v>
      </c>
      <c r="C1041">
        <v>0</v>
      </c>
      <c r="D1041" t="str">
        <f>IFERROR(VLOOKUP(A1041,Sheet1!$A$3:$C$490,3,FALSE),"")</f>
        <v/>
      </c>
      <c r="E1041" s="2" t="e">
        <f t="shared" si="32"/>
        <v>#VALUE!</v>
      </c>
      <c r="F1041" t="e">
        <f t="shared" si="33"/>
        <v>#VALUE!</v>
      </c>
    </row>
    <row r="1042" spans="1:6" hidden="1" x14ac:dyDescent="0.3">
      <c r="A1042" t="s">
        <v>5115</v>
      </c>
      <c r="B1042">
        <v>0.37956282000000002</v>
      </c>
      <c r="C1042">
        <v>0</v>
      </c>
      <c r="D1042" t="str">
        <f>IFERROR(VLOOKUP(A1042,Sheet1!$A$3:$C$490,3,FALSE),"")</f>
        <v/>
      </c>
      <c r="E1042" s="2" t="e">
        <f t="shared" si="32"/>
        <v>#VALUE!</v>
      </c>
      <c r="F1042" t="e">
        <f t="shared" si="33"/>
        <v>#VALUE!</v>
      </c>
    </row>
    <row r="1043" spans="1:6" hidden="1" x14ac:dyDescent="0.3">
      <c r="A1043" t="s">
        <v>5114</v>
      </c>
      <c r="B1043">
        <v>0.18104148</v>
      </c>
      <c r="C1043">
        <v>0</v>
      </c>
      <c r="D1043" t="str">
        <f>IFERROR(VLOOKUP(A1043,Sheet1!$A$3:$C$490,3,FALSE),"")</f>
        <v/>
      </c>
      <c r="E1043" s="2" t="e">
        <f t="shared" si="32"/>
        <v>#VALUE!</v>
      </c>
      <c r="F1043" t="e">
        <f t="shared" si="33"/>
        <v>#VALUE!</v>
      </c>
    </row>
    <row r="1044" spans="1:6" hidden="1" x14ac:dyDescent="0.3">
      <c r="A1044" t="s">
        <v>5113</v>
      </c>
      <c r="B1044">
        <v>7.7854179999999995E-2</v>
      </c>
      <c r="C1044">
        <v>0</v>
      </c>
      <c r="D1044" t="str">
        <f>IFERROR(VLOOKUP(A1044,Sheet1!$A$3:$C$490,3,FALSE),"")</f>
        <v/>
      </c>
      <c r="E1044" s="2" t="e">
        <f t="shared" si="32"/>
        <v>#VALUE!</v>
      </c>
      <c r="F1044" t="e">
        <f t="shared" si="33"/>
        <v>#VALUE!</v>
      </c>
    </row>
    <row r="1045" spans="1:6" hidden="1" x14ac:dyDescent="0.3">
      <c r="A1045" t="s">
        <v>5112</v>
      </c>
      <c r="B1045">
        <v>463.45004154999998</v>
      </c>
      <c r="C1045">
        <v>0</v>
      </c>
      <c r="D1045" t="str">
        <f>IFERROR(VLOOKUP(A1045,Sheet1!$A$3:$C$490,3,FALSE),"")</f>
        <v/>
      </c>
      <c r="E1045" s="2" t="e">
        <f t="shared" si="32"/>
        <v>#VALUE!</v>
      </c>
      <c r="F1045" t="e">
        <f t="shared" si="33"/>
        <v>#VALUE!</v>
      </c>
    </row>
    <row r="1046" spans="1:6" hidden="1" x14ac:dyDescent="0.3">
      <c r="A1046" t="s">
        <v>5111</v>
      </c>
      <c r="B1046">
        <v>2.3982612200000002</v>
      </c>
      <c r="C1046">
        <v>0</v>
      </c>
      <c r="D1046" t="str">
        <f>IFERROR(VLOOKUP(A1046,Sheet1!$A$3:$C$490,3,FALSE),"")</f>
        <v/>
      </c>
      <c r="E1046" s="2" t="e">
        <f t="shared" si="32"/>
        <v>#VALUE!</v>
      </c>
      <c r="F1046" t="e">
        <f t="shared" si="33"/>
        <v>#VALUE!</v>
      </c>
    </row>
    <row r="1047" spans="1:6" hidden="1" x14ac:dyDescent="0.3">
      <c r="A1047" t="s">
        <v>5110</v>
      </c>
      <c r="B1047">
        <v>2.8515717199999999</v>
      </c>
      <c r="C1047">
        <v>0</v>
      </c>
      <c r="D1047" t="str">
        <f>IFERROR(VLOOKUP(A1047,Sheet1!$A$3:$C$490,3,FALSE),"")</f>
        <v/>
      </c>
      <c r="E1047" s="2" t="e">
        <f t="shared" si="32"/>
        <v>#VALUE!</v>
      </c>
      <c r="F1047" t="e">
        <f t="shared" si="33"/>
        <v>#VALUE!</v>
      </c>
    </row>
    <row r="1048" spans="1:6" hidden="1" x14ac:dyDescent="0.3">
      <c r="A1048" t="s">
        <v>5109</v>
      </c>
      <c r="B1048">
        <v>7.5095321799999999</v>
      </c>
      <c r="C1048">
        <v>0</v>
      </c>
      <c r="D1048" t="str">
        <f>IFERROR(VLOOKUP(A1048,Sheet1!$A$3:$C$490,3,FALSE),"")</f>
        <v/>
      </c>
      <c r="E1048" s="2" t="e">
        <f t="shared" si="32"/>
        <v>#VALUE!</v>
      </c>
      <c r="F1048" t="e">
        <f t="shared" si="33"/>
        <v>#VALUE!</v>
      </c>
    </row>
    <row r="1049" spans="1:6" hidden="1" x14ac:dyDescent="0.3">
      <c r="A1049" t="s">
        <v>5108</v>
      </c>
      <c r="B1049">
        <v>1.2274897</v>
      </c>
      <c r="C1049">
        <v>0</v>
      </c>
      <c r="D1049" t="str">
        <f>IFERROR(VLOOKUP(A1049,Sheet1!$A$3:$C$490,3,FALSE),"")</f>
        <v/>
      </c>
      <c r="E1049" s="2" t="e">
        <f t="shared" si="32"/>
        <v>#VALUE!</v>
      </c>
      <c r="F1049" t="e">
        <f t="shared" si="33"/>
        <v>#VALUE!</v>
      </c>
    </row>
    <row r="1050" spans="1:6" hidden="1" x14ac:dyDescent="0.3">
      <c r="A1050" t="s">
        <v>5107</v>
      </c>
      <c r="B1050">
        <v>853.67121693000001</v>
      </c>
      <c r="C1050">
        <v>0</v>
      </c>
      <c r="D1050" t="str">
        <f>IFERROR(VLOOKUP(A1050,Sheet1!$A$3:$C$490,3,FALSE),"")</f>
        <v/>
      </c>
      <c r="E1050" s="2" t="e">
        <f t="shared" si="32"/>
        <v>#VALUE!</v>
      </c>
      <c r="F1050" t="e">
        <f t="shared" si="33"/>
        <v>#VALUE!</v>
      </c>
    </row>
    <row r="1051" spans="1:6" hidden="1" x14ac:dyDescent="0.3">
      <c r="A1051" t="s">
        <v>5106</v>
      </c>
      <c r="B1051">
        <v>1.3199098899999999</v>
      </c>
      <c r="C1051">
        <v>0</v>
      </c>
      <c r="D1051" t="str">
        <f>IFERROR(VLOOKUP(A1051,Sheet1!$A$3:$C$490,3,FALSE),"")</f>
        <v/>
      </c>
      <c r="E1051" s="2" t="e">
        <f t="shared" si="32"/>
        <v>#VALUE!</v>
      </c>
      <c r="F1051" t="e">
        <f t="shared" si="33"/>
        <v>#VALUE!</v>
      </c>
    </row>
    <row r="1052" spans="1:6" hidden="1" x14ac:dyDescent="0.3">
      <c r="A1052" t="s">
        <v>5105</v>
      </c>
      <c r="B1052">
        <v>6.5159065900000002</v>
      </c>
      <c r="C1052">
        <v>0</v>
      </c>
      <c r="D1052" t="str">
        <f>IFERROR(VLOOKUP(A1052,Sheet1!$A$3:$C$490,3,FALSE),"")</f>
        <v/>
      </c>
      <c r="E1052" s="2" t="e">
        <f t="shared" si="32"/>
        <v>#VALUE!</v>
      </c>
      <c r="F1052" t="e">
        <f t="shared" si="33"/>
        <v>#VALUE!</v>
      </c>
    </row>
    <row r="1053" spans="1:6" hidden="1" x14ac:dyDescent="0.3">
      <c r="A1053" t="s">
        <v>5104</v>
      </c>
      <c r="B1053">
        <v>0.98821117000000003</v>
      </c>
      <c r="C1053">
        <v>0</v>
      </c>
      <c r="D1053" t="str">
        <f>IFERROR(VLOOKUP(A1053,Sheet1!$A$3:$C$490,3,FALSE),"")</f>
        <v/>
      </c>
      <c r="E1053" s="2" t="e">
        <f t="shared" si="32"/>
        <v>#VALUE!</v>
      </c>
      <c r="F1053" t="e">
        <f t="shared" si="33"/>
        <v>#VALUE!</v>
      </c>
    </row>
    <row r="1054" spans="1:6" hidden="1" x14ac:dyDescent="0.3">
      <c r="A1054" t="s">
        <v>5103</v>
      </c>
      <c r="B1054">
        <v>208.39902341999999</v>
      </c>
      <c r="C1054">
        <v>0</v>
      </c>
      <c r="D1054" t="str">
        <f>IFERROR(VLOOKUP(A1054,Sheet1!$A$3:$C$490,3,FALSE),"")</f>
        <v/>
      </c>
      <c r="E1054" s="2" t="e">
        <f t="shared" si="32"/>
        <v>#VALUE!</v>
      </c>
      <c r="F1054" t="e">
        <f t="shared" si="33"/>
        <v>#VALUE!</v>
      </c>
    </row>
    <row r="1055" spans="1:6" hidden="1" x14ac:dyDescent="0.3">
      <c r="A1055" t="s">
        <v>5102</v>
      </c>
      <c r="B1055">
        <v>0.13408771</v>
      </c>
      <c r="C1055">
        <v>0</v>
      </c>
      <c r="D1055" t="str">
        <f>IFERROR(VLOOKUP(A1055,Sheet1!$A$3:$C$490,3,FALSE),"")</f>
        <v/>
      </c>
      <c r="E1055" s="2" t="e">
        <f t="shared" si="32"/>
        <v>#VALUE!</v>
      </c>
      <c r="F1055" t="e">
        <f t="shared" si="33"/>
        <v>#VALUE!</v>
      </c>
    </row>
    <row r="1056" spans="1:6" hidden="1" x14ac:dyDescent="0.3">
      <c r="A1056" t="s">
        <v>5101</v>
      </c>
      <c r="B1056">
        <v>4.9889759999999998E-2</v>
      </c>
      <c r="C1056">
        <v>0</v>
      </c>
      <c r="D1056" t="str">
        <f>IFERROR(VLOOKUP(A1056,Sheet1!$A$3:$C$490,3,FALSE),"")</f>
        <v/>
      </c>
      <c r="E1056" s="2" t="e">
        <f t="shared" si="32"/>
        <v>#VALUE!</v>
      </c>
      <c r="F1056" t="e">
        <f t="shared" si="33"/>
        <v>#VALUE!</v>
      </c>
    </row>
    <row r="1057" spans="1:6" hidden="1" x14ac:dyDescent="0.3">
      <c r="A1057" t="s">
        <v>5100</v>
      </c>
      <c r="B1057">
        <v>0.26154602999999998</v>
      </c>
      <c r="C1057">
        <v>0</v>
      </c>
      <c r="D1057" t="str">
        <f>IFERROR(VLOOKUP(A1057,Sheet1!$A$3:$C$490,3,FALSE),"")</f>
        <v/>
      </c>
      <c r="E1057" s="2" t="e">
        <f t="shared" si="32"/>
        <v>#VALUE!</v>
      </c>
      <c r="F1057" t="e">
        <f t="shared" si="33"/>
        <v>#VALUE!</v>
      </c>
    </row>
    <row r="1058" spans="1:6" hidden="1" x14ac:dyDescent="0.3">
      <c r="A1058" t="s">
        <v>5099</v>
      </c>
      <c r="B1058">
        <v>0.92084955000000002</v>
      </c>
      <c r="C1058">
        <v>0</v>
      </c>
      <c r="D1058" t="str">
        <f>IFERROR(VLOOKUP(A1058,Sheet1!$A$3:$C$490,3,FALSE),"")</f>
        <v/>
      </c>
      <c r="E1058" s="2" t="e">
        <f t="shared" si="32"/>
        <v>#VALUE!</v>
      </c>
      <c r="F1058" t="e">
        <f t="shared" si="33"/>
        <v>#VALUE!</v>
      </c>
    </row>
    <row r="1059" spans="1:6" hidden="1" x14ac:dyDescent="0.3">
      <c r="A1059" t="s">
        <v>5098</v>
      </c>
      <c r="B1059">
        <v>2.5769882900000001</v>
      </c>
      <c r="C1059">
        <v>0</v>
      </c>
      <c r="D1059" t="str">
        <f>IFERROR(VLOOKUP(A1059,Sheet1!$A$3:$C$490,3,FALSE),"")</f>
        <v/>
      </c>
      <c r="E1059" s="2" t="e">
        <f t="shared" si="32"/>
        <v>#VALUE!</v>
      </c>
      <c r="F1059" t="e">
        <f t="shared" si="33"/>
        <v>#VALUE!</v>
      </c>
    </row>
    <row r="1060" spans="1:6" hidden="1" x14ac:dyDescent="0.3">
      <c r="A1060" t="s">
        <v>5097</v>
      </c>
      <c r="B1060">
        <v>1.9990400000000001E-3</v>
      </c>
      <c r="C1060">
        <v>0</v>
      </c>
      <c r="D1060" t="str">
        <f>IFERROR(VLOOKUP(A1060,Sheet1!$A$3:$C$490,3,FALSE),"")</f>
        <v/>
      </c>
      <c r="E1060" s="2" t="e">
        <f t="shared" si="32"/>
        <v>#VALUE!</v>
      </c>
      <c r="F1060" t="e">
        <f t="shared" si="33"/>
        <v>#VALUE!</v>
      </c>
    </row>
    <row r="1061" spans="1:6" hidden="1" x14ac:dyDescent="0.3">
      <c r="A1061" t="s">
        <v>5096</v>
      </c>
      <c r="B1061">
        <v>318.33684636999999</v>
      </c>
      <c r="C1061">
        <v>0</v>
      </c>
      <c r="D1061" t="str">
        <f>IFERROR(VLOOKUP(A1061,Sheet1!$A$3:$C$490,3,FALSE),"")</f>
        <v/>
      </c>
      <c r="E1061" s="2" t="e">
        <f t="shared" si="32"/>
        <v>#VALUE!</v>
      </c>
      <c r="F1061" t="e">
        <f t="shared" si="33"/>
        <v>#VALUE!</v>
      </c>
    </row>
    <row r="1062" spans="1:6" hidden="1" x14ac:dyDescent="0.3">
      <c r="A1062" t="s">
        <v>5095</v>
      </c>
      <c r="B1062">
        <v>7.0974759999999998E-2</v>
      </c>
      <c r="C1062">
        <v>0</v>
      </c>
      <c r="D1062" t="str">
        <f>IFERROR(VLOOKUP(A1062,Sheet1!$A$3:$C$490,3,FALSE),"")</f>
        <v/>
      </c>
      <c r="E1062" s="2" t="e">
        <f t="shared" si="32"/>
        <v>#VALUE!</v>
      </c>
      <c r="F1062" t="e">
        <f t="shared" si="33"/>
        <v>#VALUE!</v>
      </c>
    </row>
    <row r="1063" spans="1:6" hidden="1" x14ac:dyDescent="0.3">
      <c r="A1063" t="s">
        <v>5094</v>
      </c>
      <c r="B1063">
        <v>8.4371800000000007E-3</v>
      </c>
      <c r="C1063">
        <v>0</v>
      </c>
      <c r="D1063" t="str">
        <f>IFERROR(VLOOKUP(A1063,Sheet1!$A$3:$C$490,3,FALSE),"")</f>
        <v/>
      </c>
      <c r="E1063" s="2" t="e">
        <f t="shared" si="32"/>
        <v>#VALUE!</v>
      </c>
      <c r="F1063" t="e">
        <f t="shared" si="33"/>
        <v>#VALUE!</v>
      </c>
    </row>
    <row r="1064" spans="1:6" hidden="1" x14ac:dyDescent="0.3">
      <c r="A1064" t="s">
        <v>5093</v>
      </c>
      <c r="B1064">
        <v>3.696729E-2</v>
      </c>
      <c r="C1064">
        <v>0</v>
      </c>
      <c r="D1064" t="str">
        <f>IFERROR(VLOOKUP(A1064,Sheet1!$A$3:$C$490,3,FALSE),"")</f>
        <v/>
      </c>
      <c r="E1064" s="2" t="e">
        <f t="shared" si="32"/>
        <v>#VALUE!</v>
      </c>
      <c r="F1064" t="e">
        <f t="shared" si="33"/>
        <v>#VALUE!</v>
      </c>
    </row>
    <row r="1065" spans="1:6" hidden="1" x14ac:dyDescent="0.3">
      <c r="A1065" t="s">
        <v>5092</v>
      </c>
      <c r="B1065">
        <v>1.84557448</v>
      </c>
      <c r="C1065">
        <v>0</v>
      </c>
      <c r="D1065" t="str">
        <f>IFERROR(VLOOKUP(A1065,Sheet1!$A$3:$C$490,3,FALSE),"")</f>
        <v/>
      </c>
      <c r="E1065" s="2" t="e">
        <f t="shared" si="32"/>
        <v>#VALUE!</v>
      </c>
      <c r="F1065" t="e">
        <f t="shared" si="33"/>
        <v>#VALUE!</v>
      </c>
    </row>
    <row r="1066" spans="1:6" hidden="1" x14ac:dyDescent="0.3">
      <c r="A1066" t="s">
        <v>5091</v>
      </c>
      <c r="B1066">
        <v>5.8458429999999999E-2</v>
      </c>
      <c r="C1066">
        <v>0</v>
      </c>
      <c r="D1066" t="str">
        <f>IFERROR(VLOOKUP(A1066,Sheet1!$A$3:$C$490,3,FALSE),"")</f>
        <v/>
      </c>
      <c r="E1066" s="2" t="e">
        <f t="shared" si="32"/>
        <v>#VALUE!</v>
      </c>
      <c r="F1066" t="e">
        <f t="shared" si="33"/>
        <v>#VALUE!</v>
      </c>
    </row>
    <row r="1067" spans="1:6" hidden="1" x14ac:dyDescent="0.3">
      <c r="A1067" t="s">
        <v>5090</v>
      </c>
      <c r="B1067">
        <v>0.76792075999999998</v>
      </c>
      <c r="C1067">
        <v>0</v>
      </c>
      <c r="D1067" t="str">
        <f>IFERROR(VLOOKUP(A1067,Sheet1!$A$3:$C$490,3,FALSE),"")</f>
        <v/>
      </c>
      <c r="E1067" s="2" t="e">
        <f t="shared" si="32"/>
        <v>#VALUE!</v>
      </c>
      <c r="F1067" t="e">
        <f t="shared" si="33"/>
        <v>#VALUE!</v>
      </c>
    </row>
    <row r="1068" spans="1:6" hidden="1" x14ac:dyDescent="0.3">
      <c r="A1068" t="s">
        <v>5089</v>
      </c>
      <c r="B1068">
        <v>0.34761747999999998</v>
      </c>
      <c r="C1068">
        <v>0</v>
      </c>
      <c r="D1068" t="str">
        <f>IFERROR(VLOOKUP(A1068,Sheet1!$A$3:$C$490,3,FALSE),"")</f>
        <v/>
      </c>
      <c r="E1068" s="2" t="e">
        <f t="shared" si="32"/>
        <v>#VALUE!</v>
      </c>
      <c r="F1068" t="e">
        <f t="shared" si="33"/>
        <v>#VALUE!</v>
      </c>
    </row>
    <row r="1069" spans="1:6" hidden="1" x14ac:dyDescent="0.3">
      <c r="A1069" t="s">
        <v>5088</v>
      </c>
      <c r="B1069">
        <v>0.86603527000000002</v>
      </c>
      <c r="C1069">
        <v>0</v>
      </c>
      <c r="D1069" t="str">
        <f>IFERROR(VLOOKUP(A1069,Sheet1!$A$3:$C$490,3,FALSE),"")</f>
        <v/>
      </c>
      <c r="E1069" s="2" t="e">
        <f t="shared" si="32"/>
        <v>#VALUE!</v>
      </c>
      <c r="F1069" t="e">
        <f t="shared" si="33"/>
        <v>#VALUE!</v>
      </c>
    </row>
    <row r="1070" spans="1:6" hidden="1" x14ac:dyDescent="0.3">
      <c r="A1070" t="s">
        <v>5087</v>
      </c>
      <c r="B1070">
        <v>76.224236599999998</v>
      </c>
      <c r="C1070">
        <v>0</v>
      </c>
      <c r="D1070" t="str">
        <f>IFERROR(VLOOKUP(A1070,Sheet1!$A$3:$C$490,3,FALSE),"")</f>
        <v/>
      </c>
      <c r="E1070" s="2" t="e">
        <f t="shared" si="32"/>
        <v>#VALUE!</v>
      </c>
      <c r="F1070" t="e">
        <f t="shared" si="33"/>
        <v>#VALUE!</v>
      </c>
    </row>
    <row r="1071" spans="1:6" hidden="1" x14ac:dyDescent="0.3">
      <c r="A1071" t="s">
        <v>5086</v>
      </c>
      <c r="B1071">
        <v>0.98854200999999997</v>
      </c>
      <c r="C1071">
        <v>0</v>
      </c>
      <c r="D1071" t="str">
        <f>IFERROR(VLOOKUP(A1071,Sheet1!$A$3:$C$490,3,FALSE),"")</f>
        <v/>
      </c>
      <c r="E1071" s="2" t="e">
        <f t="shared" si="32"/>
        <v>#VALUE!</v>
      </c>
      <c r="F1071" t="e">
        <f t="shared" si="33"/>
        <v>#VALUE!</v>
      </c>
    </row>
    <row r="1072" spans="1:6" hidden="1" x14ac:dyDescent="0.3">
      <c r="A1072" t="s">
        <v>5085</v>
      </c>
      <c r="B1072">
        <v>0.15942607</v>
      </c>
      <c r="C1072">
        <v>0</v>
      </c>
      <c r="D1072" t="str">
        <f>IFERROR(VLOOKUP(A1072,Sheet1!$A$3:$C$490,3,FALSE),"")</f>
        <v/>
      </c>
      <c r="E1072" s="2" t="e">
        <f t="shared" si="32"/>
        <v>#VALUE!</v>
      </c>
      <c r="F1072" t="e">
        <f t="shared" si="33"/>
        <v>#VALUE!</v>
      </c>
    </row>
    <row r="1073" spans="1:6" hidden="1" x14ac:dyDescent="0.3">
      <c r="A1073" t="s">
        <v>5084</v>
      </c>
      <c r="B1073">
        <v>9.4579640000000006E-2</v>
      </c>
      <c r="C1073">
        <v>0</v>
      </c>
      <c r="D1073" t="str">
        <f>IFERROR(VLOOKUP(A1073,Sheet1!$A$3:$C$490,3,FALSE),"")</f>
        <v/>
      </c>
      <c r="E1073" s="2" t="e">
        <f t="shared" si="32"/>
        <v>#VALUE!</v>
      </c>
      <c r="F1073" t="e">
        <f t="shared" si="33"/>
        <v>#VALUE!</v>
      </c>
    </row>
    <row r="1074" spans="1:6" hidden="1" x14ac:dyDescent="0.3">
      <c r="A1074" t="s">
        <v>5083</v>
      </c>
      <c r="B1074">
        <v>0.21719885999999999</v>
      </c>
      <c r="C1074">
        <v>0</v>
      </c>
      <c r="D1074" t="str">
        <f>IFERROR(VLOOKUP(A1074,Sheet1!$A$3:$C$490,3,FALSE),"")</f>
        <v/>
      </c>
      <c r="E1074" s="2" t="e">
        <f t="shared" si="32"/>
        <v>#VALUE!</v>
      </c>
      <c r="F1074" t="e">
        <f t="shared" si="33"/>
        <v>#VALUE!</v>
      </c>
    </row>
    <row r="1075" spans="1:6" hidden="1" x14ac:dyDescent="0.3">
      <c r="A1075" t="s">
        <v>5082</v>
      </c>
      <c r="B1075">
        <v>0.23599143</v>
      </c>
      <c r="C1075">
        <v>0</v>
      </c>
      <c r="D1075" t="str">
        <f>IFERROR(VLOOKUP(A1075,Sheet1!$A$3:$C$490,3,FALSE),"")</f>
        <v/>
      </c>
      <c r="E1075" s="2" t="e">
        <f t="shared" si="32"/>
        <v>#VALUE!</v>
      </c>
      <c r="F1075" t="e">
        <f t="shared" si="33"/>
        <v>#VALUE!</v>
      </c>
    </row>
    <row r="1076" spans="1:6" hidden="1" x14ac:dyDescent="0.3">
      <c r="A1076" t="s">
        <v>5081</v>
      </c>
      <c r="B1076">
        <v>5.5674849999999998E-2</v>
      </c>
      <c r="C1076">
        <v>0</v>
      </c>
      <c r="D1076" t="str">
        <f>IFERROR(VLOOKUP(A1076,Sheet1!$A$3:$C$490,3,FALSE),"")</f>
        <v/>
      </c>
      <c r="E1076" s="2" t="e">
        <f t="shared" si="32"/>
        <v>#VALUE!</v>
      </c>
      <c r="F1076" t="e">
        <f t="shared" si="33"/>
        <v>#VALUE!</v>
      </c>
    </row>
    <row r="1077" spans="1:6" hidden="1" x14ac:dyDescent="0.3">
      <c r="A1077" t="s">
        <v>5080</v>
      </c>
      <c r="B1077">
        <v>7.2957569999999999E-2</v>
      </c>
      <c r="C1077">
        <v>0</v>
      </c>
      <c r="D1077" t="str">
        <f>IFERROR(VLOOKUP(A1077,Sheet1!$A$3:$C$490,3,FALSE),"")</f>
        <v/>
      </c>
      <c r="E1077" s="2" t="e">
        <f t="shared" si="32"/>
        <v>#VALUE!</v>
      </c>
      <c r="F1077" t="e">
        <f t="shared" si="33"/>
        <v>#VALUE!</v>
      </c>
    </row>
    <row r="1078" spans="1:6" hidden="1" x14ac:dyDescent="0.3">
      <c r="A1078" t="s">
        <v>5079</v>
      </c>
      <c r="B1078">
        <v>0.38501235</v>
      </c>
      <c r="C1078">
        <v>0</v>
      </c>
      <c r="D1078" t="str">
        <f>IFERROR(VLOOKUP(A1078,Sheet1!$A$3:$C$490,3,FALSE),"")</f>
        <v/>
      </c>
      <c r="E1078" s="2" t="e">
        <f t="shared" si="32"/>
        <v>#VALUE!</v>
      </c>
      <c r="F1078" t="e">
        <f t="shared" si="33"/>
        <v>#VALUE!</v>
      </c>
    </row>
    <row r="1079" spans="1:6" hidden="1" x14ac:dyDescent="0.3">
      <c r="A1079" t="s">
        <v>5078</v>
      </c>
      <c r="B1079">
        <v>225.27758476</v>
      </c>
      <c r="C1079">
        <v>0</v>
      </c>
      <c r="D1079" t="str">
        <f>IFERROR(VLOOKUP(A1079,Sheet1!$A$3:$C$490,3,FALSE),"")</f>
        <v/>
      </c>
      <c r="E1079" s="2" t="e">
        <f t="shared" si="32"/>
        <v>#VALUE!</v>
      </c>
      <c r="F1079" t="e">
        <f t="shared" si="33"/>
        <v>#VALUE!</v>
      </c>
    </row>
    <row r="1080" spans="1:6" hidden="1" x14ac:dyDescent="0.3">
      <c r="A1080" t="s">
        <v>5077</v>
      </c>
      <c r="B1080">
        <v>2.4474620100000002</v>
      </c>
      <c r="C1080">
        <v>0</v>
      </c>
      <c r="D1080" t="str">
        <f>IFERROR(VLOOKUP(A1080,Sheet1!$A$3:$C$490,3,FALSE),"")</f>
        <v/>
      </c>
      <c r="E1080" s="2" t="e">
        <f t="shared" si="32"/>
        <v>#VALUE!</v>
      </c>
      <c r="F1080" t="e">
        <f t="shared" si="33"/>
        <v>#VALUE!</v>
      </c>
    </row>
    <row r="1081" spans="1:6" hidden="1" x14ac:dyDescent="0.3">
      <c r="A1081" t="s">
        <v>5076</v>
      </c>
      <c r="B1081">
        <v>6.1481969999999997E-2</v>
      </c>
      <c r="C1081">
        <v>0</v>
      </c>
      <c r="D1081" t="str">
        <f>IFERROR(VLOOKUP(A1081,Sheet1!$A$3:$C$490,3,FALSE),"")</f>
        <v/>
      </c>
      <c r="E1081" s="2" t="e">
        <f t="shared" si="32"/>
        <v>#VALUE!</v>
      </c>
      <c r="F1081" t="e">
        <f t="shared" si="33"/>
        <v>#VALUE!</v>
      </c>
    </row>
    <row r="1082" spans="1:6" hidden="1" x14ac:dyDescent="0.3">
      <c r="A1082" t="s">
        <v>5075</v>
      </c>
      <c r="B1082">
        <v>0.18196116000000001</v>
      </c>
      <c r="C1082">
        <v>0</v>
      </c>
      <c r="D1082" t="str">
        <f>IFERROR(VLOOKUP(A1082,Sheet1!$A$3:$C$490,3,FALSE),"")</f>
        <v/>
      </c>
      <c r="E1082" s="2" t="e">
        <f t="shared" si="32"/>
        <v>#VALUE!</v>
      </c>
      <c r="F1082" t="e">
        <f t="shared" si="33"/>
        <v>#VALUE!</v>
      </c>
    </row>
    <row r="1083" spans="1:6" hidden="1" x14ac:dyDescent="0.3">
      <c r="A1083" t="s">
        <v>5074</v>
      </c>
      <c r="B1083">
        <v>0.17191808</v>
      </c>
      <c r="C1083">
        <v>0</v>
      </c>
      <c r="D1083" t="str">
        <f>IFERROR(VLOOKUP(A1083,Sheet1!$A$3:$C$490,3,FALSE),"")</f>
        <v/>
      </c>
      <c r="E1083" s="2" t="e">
        <f t="shared" si="32"/>
        <v>#VALUE!</v>
      </c>
      <c r="F1083" t="e">
        <f t="shared" si="33"/>
        <v>#VALUE!</v>
      </c>
    </row>
    <row r="1084" spans="1:6" hidden="1" x14ac:dyDescent="0.3">
      <c r="A1084" t="s">
        <v>5073</v>
      </c>
      <c r="B1084">
        <v>3.0107100000000002E-3</v>
      </c>
      <c r="C1084">
        <v>0</v>
      </c>
      <c r="D1084" t="str">
        <f>IFERROR(VLOOKUP(A1084,Sheet1!$A$3:$C$490,3,FALSE),"")</f>
        <v/>
      </c>
      <c r="E1084" s="2" t="e">
        <f t="shared" si="32"/>
        <v>#VALUE!</v>
      </c>
      <c r="F1084" t="e">
        <f t="shared" si="33"/>
        <v>#VALUE!</v>
      </c>
    </row>
    <row r="1085" spans="1:6" hidden="1" x14ac:dyDescent="0.3">
      <c r="A1085" t="s">
        <v>5072</v>
      </c>
      <c r="B1085">
        <v>2.69573E-2</v>
      </c>
      <c r="C1085">
        <v>0</v>
      </c>
      <c r="D1085" t="str">
        <f>IFERROR(VLOOKUP(A1085,Sheet1!$A$3:$C$490,3,FALSE),"")</f>
        <v/>
      </c>
      <c r="E1085" s="2" t="e">
        <f t="shared" si="32"/>
        <v>#VALUE!</v>
      </c>
      <c r="F1085" t="e">
        <f t="shared" si="33"/>
        <v>#VALUE!</v>
      </c>
    </row>
    <row r="1086" spans="1:6" hidden="1" x14ac:dyDescent="0.3">
      <c r="A1086" t="s">
        <v>5071</v>
      </c>
      <c r="B1086">
        <v>0.40525846999999998</v>
      </c>
      <c r="C1086">
        <v>0</v>
      </c>
      <c r="D1086" t="str">
        <f>IFERROR(VLOOKUP(A1086,Sheet1!$A$3:$C$490,3,FALSE),"")</f>
        <v/>
      </c>
      <c r="E1086" s="2" t="e">
        <f t="shared" si="32"/>
        <v>#VALUE!</v>
      </c>
      <c r="F1086" t="e">
        <f t="shared" si="33"/>
        <v>#VALUE!</v>
      </c>
    </row>
    <row r="1087" spans="1:6" hidden="1" x14ac:dyDescent="0.3">
      <c r="A1087" t="s">
        <v>5070</v>
      </c>
      <c r="B1087">
        <v>1.135541E-2</v>
      </c>
      <c r="C1087">
        <v>0</v>
      </c>
      <c r="D1087" t="str">
        <f>IFERROR(VLOOKUP(A1087,Sheet1!$A$3:$C$490,3,FALSE),"")</f>
        <v/>
      </c>
      <c r="E1087" s="2" t="e">
        <f t="shared" si="32"/>
        <v>#VALUE!</v>
      </c>
      <c r="F1087" t="e">
        <f t="shared" si="33"/>
        <v>#VALUE!</v>
      </c>
    </row>
    <row r="1088" spans="1:6" hidden="1" x14ac:dyDescent="0.3">
      <c r="A1088" t="s">
        <v>5069</v>
      </c>
      <c r="B1088">
        <v>0.11729495</v>
      </c>
      <c r="C1088">
        <v>0</v>
      </c>
      <c r="D1088" t="str">
        <f>IFERROR(VLOOKUP(A1088,Sheet1!$A$3:$C$490,3,FALSE),"")</f>
        <v/>
      </c>
      <c r="E1088" s="2" t="e">
        <f t="shared" si="32"/>
        <v>#VALUE!</v>
      </c>
      <c r="F1088" t="e">
        <f t="shared" si="33"/>
        <v>#VALUE!</v>
      </c>
    </row>
    <row r="1089" spans="1:6" hidden="1" x14ac:dyDescent="0.3">
      <c r="A1089" t="s">
        <v>5068</v>
      </c>
      <c r="B1089">
        <v>1.48000916</v>
      </c>
      <c r="C1089">
        <v>0</v>
      </c>
      <c r="D1089" t="str">
        <f>IFERROR(VLOOKUP(A1089,Sheet1!$A$3:$C$490,3,FALSE),"")</f>
        <v/>
      </c>
      <c r="E1089" s="2" t="e">
        <f t="shared" si="32"/>
        <v>#VALUE!</v>
      </c>
      <c r="F1089" t="e">
        <f t="shared" si="33"/>
        <v>#VALUE!</v>
      </c>
    </row>
    <row r="1090" spans="1:6" hidden="1" x14ac:dyDescent="0.3">
      <c r="A1090" t="s">
        <v>5067</v>
      </c>
      <c r="B1090">
        <v>1.5830460900000001</v>
      </c>
      <c r="C1090">
        <v>0</v>
      </c>
      <c r="D1090" t="str">
        <f>IFERROR(VLOOKUP(A1090,Sheet1!$A$3:$C$490,3,FALSE),"")</f>
        <v/>
      </c>
      <c r="E1090" s="2" t="e">
        <f t="shared" ref="E1090:E1153" si="34">D1090-B1090</f>
        <v>#VALUE!</v>
      </c>
      <c r="F1090" t="e">
        <f t="shared" ref="F1090:F1153" si="35">ABS(E1090)</f>
        <v>#VALUE!</v>
      </c>
    </row>
    <row r="1091" spans="1:6" hidden="1" x14ac:dyDescent="0.3">
      <c r="A1091" t="s">
        <v>5066</v>
      </c>
      <c r="B1091">
        <v>1.0415459899999999</v>
      </c>
      <c r="C1091">
        <v>0</v>
      </c>
      <c r="D1091" t="str">
        <f>IFERROR(VLOOKUP(A1091,Sheet1!$A$3:$C$490,3,FALSE),"")</f>
        <v/>
      </c>
      <c r="E1091" s="2" t="e">
        <f t="shared" si="34"/>
        <v>#VALUE!</v>
      </c>
      <c r="F1091" t="e">
        <f t="shared" si="35"/>
        <v>#VALUE!</v>
      </c>
    </row>
    <row r="1092" spans="1:6" hidden="1" x14ac:dyDescent="0.3">
      <c r="A1092" t="s">
        <v>5065</v>
      </c>
      <c r="B1092">
        <v>34.903629530000003</v>
      </c>
      <c r="C1092">
        <v>0</v>
      </c>
      <c r="D1092" t="str">
        <f>IFERROR(VLOOKUP(A1092,Sheet1!$A$3:$C$490,3,FALSE),"")</f>
        <v/>
      </c>
      <c r="E1092" s="2" t="e">
        <f t="shared" si="34"/>
        <v>#VALUE!</v>
      </c>
      <c r="F1092" t="e">
        <f t="shared" si="35"/>
        <v>#VALUE!</v>
      </c>
    </row>
    <row r="1093" spans="1:6" hidden="1" x14ac:dyDescent="0.3">
      <c r="A1093" t="s">
        <v>5064</v>
      </c>
      <c r="B1093">
        <v>0.83798223999999999</v>
      </c>
      <c r="C1093">
        <v>0</v>
      </c>
      <c r="D1093" t="str">
        <f>IFERROR(VLOOKUP(A1093,Sheet1!$A$3:$C$490,3,FALSE),"")</f>
        <v/>
      </c>
      <c r="E1093" s="2" t="e">
        <f t="shared" si="34"/>
        <v>#VALUE!</v>
      </c>
      <c r="F1093" t="e">
        <f t="shared" si="35"/>
        <v>#VALUE!</v>
      </c>
    </row>
    <row r="1094" spans="1:6" hidden="1" x14ac:dyDescent="0.3">
      <c r="A1094" t="s">
        <v>5063</v>
      </c>
      <c r="B1094">
        <v>1.977659E-2</v>
      </c>
      <c r="C1094">
        <v>0</v>
      </c>
      <c r="D1094" t="str">
        <f>IFERROR(VLOOKUP(A1094,Sheet1!$A$3:$C$490,3,FALSE),"")</f>
        <v/>
      </c>
      <c r="E1094" s="2" t="e">
        <f t="shared" si="34"/>
        <v>#VALUE!</v>
      </c>
      <c r="F1094" t="e">
        <f t="shared" si="35"/>
        <v>#VALUE!</v>
      </c>
    </row>
    <row r="1095" spans="1:6" hidden="1" x14ac:dyDescent="0.3">
      <c r="A1095" t="s">
        <v>5062</v>
      </c>
      <c r="B1095">
        <v>55.393354340000002</v>
      </c>
      <c r="C1095">
        <v>0</v>
      </c>
      <c r="D1095" t="str">
        <f>IFERROR(VLOOKUP(A1095,Sheet1!$A$3:$C$490,3,FALSE),"")</f>
        <v/>
      </c>
      <c r="E1095" s="2" t="e">
        <f t="shared" si="34"/>
        <v>#VALUE!</v>
      </c>
      <c r="F1095" t="e">
        <f t="shared" si="35"/>
        <v>#VALUE!</v>
      </c>
    </row>
    <row r="1096" spans="1:6" hidden="1" x14ac:dyDescent="0.3">
      <c r="A1096" t="s">
        <v>5061</v>
      </c>
      <c r="B1096">
        <v>22.177077090000001</v>
      </c>
      <c r="C1096">
        <v>0</v>
      </c>
      <c r="D1096" t="str">
        <f>IFERROR(VLOOKUP(A1096,Sheet1!$A$3:$C$490,3,FALSE),"")</f>
        <v/>
      </c>
      <c r="E1096" s="2" t="e">
        <f t="shared" si="34"/>
        <v>#VALUE!</v>
      </c>
      <c r="F1096" t="e">
        <f t="shared" si="35"/>
        <v>#VALUE!</v>
      </c>
    </row>
    <row r="1097" spans="1:6" hidden="1" x14ac:dyDescent="0.3">
      <c r="A1097" t="s">
        <v>5060</v>
      </c>
      <c r="B1097">
        <v>1.0967699999999999E-3</v>
      </c>
      <c r="C1097">
        <v>0</v>
      </c>
      <c r="D1097" t="str">
        <f>IFERROR(VLOOKUP(A1097,Sheet1!$A$3:$C$490,3,FALSE),"")</f>
        <v/>
      </c>
      <c r="E1097" s="2" t="e">
        <f t="shared" si="34"/>
        <v>#VALUE!</v>
      </c>
      <c r="F1097" t="e">
        <f t="shared" si="35"/>
        <v>#VALUE!</v>
      </c>
    </row>
    <row r="1098" spans="1:6" hidden="1" x14ac:dyDescent="0.3">
      <c r="A1098" t="s">
        <v>5059</v>
      </c>
      <c r="B1098">
        <v>171.37431882999999</v>
      </c>
      <c r="C1098">
        <v>0</v>
      </c>
      <c r="D1098" t="str">
        <f>IFERROR(VLOOKUP(A1098,Sheet1!$A$3:$C$490,3,FALSE),"")</f>
        <v/>
      </c>
      <c r="E1098" s="2" t="e">
        <f t="shared" si="34"/>
        <v>#VALUE!</v>
      </c>
      <c r="F1098" t="e">
        <f t="shared" si="35"/>
        <v>#VALUE!</v>
      </c>
    </row>
    <row r="1099" spans="1:6" hidden="1" x14ac:dyDescent="0.3">
      <c r="A1099" t="s">
        <v>5058</v>
      </c>
      <c r="B1099">
        <v>0.13914191000000001</v>
      </c>
      <c r="C1099">
        <v>0</v>
      </c>
      <c r="D1099" t="str">
        <f>IFERROR(VLOOKUP(A1099,Sheet1!$A$3:$C$490,3,FALSE),"")</f>
        <v/>
      </c>
      <c r="E1099" s="2" t="e">
        <f t="shared" si="34"/>
        <v>#VALUE!</v>
      </c>
      <c r="F1099" t="e">
        <f t="shared" si="35"/>
        <v>#VALUE!</v>
      </c>
    </row>
    <row r="1100" spans="1:6" hidden="1" x14ac:dyDescent="0.3">
      <c r="A1100" t="s">
        <v>5057</v>
      </c>
      <c r="B1100">
        <v>863.77199364000001</v>
      </c>
      <c r="C1100">
        <v>0</v>
      </c>
      <c r="D1100" t="str">
        <f>IFERROR(VLOOKUP(A1100,Sheet1!$A$3:$C$490,3,FALSE),"")</f>
        <v/>
      </c>
      <c r="E1100" s="2" t="e">
        <f t="shared" si="34"/>
        <v>#VALUE!</v>
      </c>
      <c r="F1100" t="e">
        <f t="shared" si="35"/>
        <v>#VALUE!</v>
      </c>
    </row>
    <row r="1101" spans="1:6" hidden="1" x14ac:dyDescent="0.3">
      <c r="A1101" t="s">
        <v>5056</v>
      </c>
      <c r="B1101">
        <v>11.358462810000001</v>
      </c>
      <c r="C1101">
        <v>0</v>
      </c>
      <c r="D1101" t="str">
        <f>IFERROR(VLOOKUP(A1101,Sheet1!$A$3:$C$490,3,FALSE),"")</f>
        <v/>
      </c>
      <c r="E1101" s="2" t="e">
        <f t="shared" si="34"/>
        <v>#VALUE!</v>
      </c>
      <c r="F1101" t="e">
        <f t="shared" si="35"/>
        <v>#VALUE!</v>
      </c>
    </row>
    <row r="1102" spans="1:6" hidden="1" x14ac:dyDescent="0.3">
      <c r="A1102" t="s">
        <v>5055</v>
      </c>
      <c r="B1102">
        <v>0.50969465000000003</v>
      </c>
      <c r="C1102">
        <v>0</v>
      </c>
      <c r="D1102" t="str">
        <f>IFERROR(VLOOKUP(A1102,Sheet1!$A$3:$C$490,3,FALSE),"")</f>
        <v/>
      </c>
      <c r="E1102" s="2" t="e">
        <f t="shared" si="34"/>
        <v>#VALUE!</v>
      </c>
      <c r="F1102" t="e">
        <f t="shared" si="35"/>
        <v>#VALUE!</v>
      </c>
    </row>
    <row r="1103" spans="1:6" hidden="1" x14ac:dyDescent="0.3">
      <c r="A1103" t="s">
        <v>5054</v>
      </c>
      <c r="B1103">
        <v>2.8489927000000002</v>
      </c>
      <c r="C1103">
        <v>0</v>
      </c>
      <c r="D1103" t="str">
        <f>IFERROR(VLOOKUP(A1103,Sheet1!$A$3:$C$490,3,FALSE),"")</f>
        <v/>
      </c>
      <c r="E1103" s="2" t="e">
        <f t="shared" si="34"/>
        <v>#VALUE!</v>
      </c>
      <c r="F1103" t="e">
        <f t="shared" si="35"/>
        <v>#VALUE!</v>
      </c>
    </row>
    <row r="1104" spans="1:6" hidden="1" x14ac:dyDescent="0.3">
      <c r="A1104" t="s">
        <v>5053</v>
      </c>
      <c r="B1104">
        <v>1.1999579999999999E-2</v>
      </c>
      <c r="C1104">
        <v>0</v>
      </c>
      <c r="D1104" t="str">
        <f>IFERROR(VLOOKUP(A1104,Sheet1!$A$3:$C$490,3,FALSE),"")</f>
        <v/>
      </c>
      <c r="E1104" s="2" t="e">
        <f t="shared" si="34"/>
        <v>#VALUE!</v>
      </c>
      <c r="F1104" t="e">
        <f t="shared" si="35"/>
        <v>#VALUE!</v>
      </c>
    </row>
    <row r="1105" spans="1:6" hidden="1" x14ac:dyDescent="0.3">
      <c r="A1105" t="s">
        <v>5052</v>
      </c>
      <c r="B1105">
        <v>1380.28799736</v>
      </c>
      <c r="C1105">
        <v>0</v>
      </c>
      <c r="D1105" t="str">
        <f>IFERROR(VLOOKUP(A1105,Sheet1!$A$3:$C$490,3,FALSE),"")</f>
        <v/>
      </c>
      <c r="E1105" s="2" t="e">
        <f t="shared" si="34"/>
        <v>#VALUE!</v>
      </c>
      <c r="F1105" t="e">
        <f t="shared" si="35"/>
        <v>#VALUE!</v>
      </c>
    </row>
    <row r="1106" spans="1:6" hidden="1" x14ac:dyDescent="0.3">
      <c r="A1106" t="s">
        <v>5051</v>
      </c>
      <c r="B1106">
        <v>0.67158702999999997</v>
      </c>
      <c r="C1106">
        <v>0</v>
      </c>
      <c r="D1106" t="str">
        <f>IFERROR(VLOOKUP(A1106,Sheet1!$A$3:$C$490,3,FALSE),"")</f>
        <v/>
      </c>
      <c r="E1106" s="2" t="e">
        <f t="shared" si="34"/>
        <v>#VALUE!</v>
      </c>
      <c r="F1106" t="e">
        <f t="shared" si="35"/>
        <v>#VALUE!</v>
      </c>
    </row>
    <row r="1107" spans="1:6" hidden="1" x14ac:dyDescent="0.3">
      <c r="A1107" t="s">
        <v>5050</v>
      </c>
      <c r="B1107">
        <v>0.56391639999999998</v>
      </c>
      <c r="C1107">
        <v>0</v>
      </c>
      <c r="D1107" t="str">
        <f>IFERROR(VLOOKUP(A1107,Sheet1!$A$3:$C$490,3,FALSE),"")</f>
        <v/>
      </c>
      <c r="E1107" s="2" t="e">
        <f t="shared" si="34"/>
        <v>#VALUE!</v>
      </c>
      <c r="F1107" t="e">
        <f t="shared" si="35"/>
        <v>#VALUE!</v>
      </c>
    </row>
    <row r="1108" spans="1:6" hidden="1" x14ac:dyDescent="0.3">
      <c r="A1108" t="s">
        <v>5049</v>
      </c>
      <c r="B1108">
        <v>2.4770223499999999</v>
      </c>
      <c r="C1108">
        <v>0</v>
      </c>
      <c r="D1108" t="str">
        <f>IFERROR(VLOOKUP(A1108,Sheet1!$A$3:$C$490,3,FALSE),"")</f>
        <v/>
      </c>
      <c r="E1108" s="2" t="e">
        <f t="shared" si="34"/>
        <v>#VALUE!</v>
      </c>
      <c r="F1108" t="e">
        <f t="shared" si="35"/>
        <v>#VALUE!</v>
      </c>
    </row>
    <row r="1109" spans="1:6" hidden="1" x14ac:dyDescent="0.3">
      <c r="A1109" t="s">
        <v>5048</v>
      </c>
      <c r="B1109">
        <v>2.7149443899999999</v>
      </c>
      <c r="C1109">
        <v>0</v>
      </c>
      <c r="D1109" t="str">
        <f>IFERROR(VLOOKUP(A1109,Sheet1!$A$3:$C$490,3,FALSE),"")</f>
        <v/>
      </c>
      <c r="E1109" s="2" t="e">
        <f t="shared" si="34"/>
        <v>#VALUE!</v>
      </c>
      <c r="F1109" t="e">
        <f t="shared" si="35"/>
        <v>#VALUE!</v>
      </c>
    </row>
    <row r="1110" spans="1:6" hidden="1" x14ac:dyDescent="0.3">
      <c r="A1110" t="s">
        <v>5047</v>
      </c>
      <c r="B1110">
        <v>0.41503807999999998</v>
      </c>
      <c r="C1110">
        <v>0</v>
      </c>
      <c r="D1110" t="str">
        <f>IFERROR(VLOOKUP(A1110,Sheet1!$A$3:$C$490,3,FALSE),"")</f>
        <v/>
      </c>
      <c r="E1110" s="2" t="e">
        <f t="shared" si="34"/>
        <v>#VALUE!</v>
      </c>
      <c r="F1110" t="e">
        <f t="shared" si="35"/>
        <v>#VALUE!</v>
      </c>
    </row>
    <row r="1111" spans="1:6" hidden="1" x14ac:dyDescent="0.3">
      <c r="A1111" t="s">
        <v>5046</v>
      </c>
      <c r="B1111">
        <v>4.5523465400000003</v>
      </c>
      <c r="C1111">
        <v>0</v>
      </c>
      <c r="D1111" t="str">
        <f>IFERROR(VLOOKUP(A1111,Sheet1!$A$3:$C$490,3,FALSE),"")</f>
        <v/>
      </c>
      <c r="E1111" s="2" t="e">
        <f t="shared" si="34"/>
        <v>#VALUE!</v>
      </c>
      <c r="F1111" t="e">
        <f t="shared" si="35"/>
        <v>#VALUE!</v>
      </c>
    </row>
    <row r="1112" spans="1:6" hidden="1" x14ac:dyDescent="0.3">
      <c r="A1112" t="s">
        <v>5045</v>
      </c>
      <c r="B1112">
        <v>139.73092747999999</v>
      </c>
      <c r="C1112">
        <v>0</v>
      </c>
      <c r="D1112" t="str">
        <f>IFERROR(VLOOKUP(A1112,Sheet1!$A$3:$C$490,3,FALSE),"")</f>
        <v/>
      </c>
      <c r="E1112" s="2" t="e">
        <f t="shared" si="34"/>
        <v>#VALUE!</v>
      </c>
      <c r="F1112" t="e">
        <f t="shared" si="35"/>
        <v>#VALUE!</v>
      </c>
    </row>
    <row r="1113" spans="1:6" hidden="1" x14ac:dyDescent="0.3">
      <c r="A1113" t="s">
        <v>5044</v>
      </c>
      <c r="B1113">
        <v>0.33595132</v>
      </c>
      <c r="C1113">
        <v>0</v>
      </c>
      <c r="D1113" t="str">
        <f>IFERROR(VLOOKUP(A1113,Sheet1!$A$3:$C$490,3,FALSE),"")</f>
        <v/>
      </c>
      <c r="E1113" s="2" t="e">
        <f t="shared" si="34"/>
        <v>#VALUE!</v>
      </c>
      <c r="F1113" t="e">
        <f t="shared" si="35"/>
        <v>#VALUE!</v>
      </c>
    </row>
    <row r="1114" spans="1:6" hidden="1" x14ac:dyDescent="0.3">
      <c r="A1114" t="s">
        <v>5043</v>
      </c>
      <c r="B1114">
        <v>1.8038700000000001E-2</v>
      </c>
      <c r="C1114">
        <v>0</v>
      </c>
      <c r="D1114" t="str">
        <f>IFERROR(VLOOKUP(A1114,Sheet1!$A$3:$C$490,3,FALSE),"")</f>
        <v/>
      </c>
      <c r="E1114" s="2" t="e">
        <f t="shared" si="34"/>
        <v>#VALUE!</v>
      </c>
      <c r="F1114" t="e">
        <f t="shared" si="35"/>
        <v>#VALUE!</v>
      </c>
    </row>
    <row r="1115" spans="1:6" hidden="1" x14ac:dyDescent="0.3">
      <c r="A1115" t="s">
        <v>5042</v>
      </c>
      <c r="B1115">
        <v>1.0487901900000001</v>
      </c>
      <c r="C1115">
        <v>0</v>
      </c>
      <c r="D1115" t="str">
        <f>IFERROR(VLOOKUP(A1115,Sheet1!$A$3:$C$490,3,FALSE),"")</f>
        <v/>
      </c>
      <c r="E1115" s="2" t="e">
        <f t="shared" si="34"/>
        <v>#VALUE!</v>
      </c>
      <c r="F1115" t="e">
        <f t="shared" si="35"/>
        <v>#VALUE!</v>
      </c>
    </row>
    <row r="1116" spans="1:6" hidden="1" x14ac:dyDescent="0.3">
      <c r="A1116" t="s">
        <v>5041</v>
      </c>
      <c r="B1116">
        <v>4.0970909999999999E-2</v>
      </c>
      <c r="C1116">
        <v>0</v>
      </c>
      <c r="D1116" t="str">
        <f>IFERROR(VLOOKUP(A1116,Sheet1!$A$3:$C$490,3,FALSE),"")</f>
        <v/>
      </c>
      <c r="E1116" s="2" t="e">
        <f t="shared" si="34"/>
        <v>#VALUE!</v>
      </c>
      <c r="F1116" t="e">
        <f t="shared" si="35"/>
        <v>#VALUE!</v>
      </c>
    </row>
    <row r="1117" spans="1:6" hidden="1" x14ac:dyDescent="0.3">
      <c r="A1117" t="s">
        <v>5040</v>
      </c>
      <c r="B1117">
        <v>0.11325621</v>
      </c>
      <c r="C1117">
        <v>0</v>
      </c>
      <c r="D1117" t="str">
        <f>IFERROR(VLOOKUP(A1117,Sheet1!$A$3:$C$490,3,FALSE),"")</f>
        <v/>
      </c>
      <c r="E1117" s="2" t="e">
        <f t="shared" si="34"/>
        <v>#VALUE!</v>
      </c>
      <c r="F1117" t="e">
        <f t="shared" si="35"/>
        <v>#VALUE!</v>
      </c>
    </row>
    <row r="1118" spans="1:6" hidden="1" x14ac:dyDescent="0.3">
      <c r="A1118" t="s">
        <v>5039</v>
      </c>
      <c r="B1118">
        <v>1.7019380000000001E-2</v>
      </c>
      <c r="C1118">
        <v>0</v>
      </c>
      <c r="D1118" t="str">
        <f>IFERROR(VLOOKUP(A1118,Sheet1!$A$3:$C$490,3,FALSE),"")</f>
        <v/>
      </c>
      <c r="E1118" s="2" t="e">
        <f t="shared" si="34"/>
        <v>#VALUE!</v>
      </c>
      <c r="F1118" t="e">
        <f t="shared" si="35"/>
        <v>#VALUE!</v>
      </c>
    </row>
    <row r="1119" spans="1:6" hidden="1" x14ac:dyDescent="0.3">
      <c r="A1119" t="s">
        <v>5038</v>
      </c>
      <c r="B1119">
        <v>240.2915969</v>
      </c>
      <c r="C1119">
        <v>0</v>
      </c>
      <c r="D1119" t="str">
        <f>IFERROR(VLOOKUP(A1119,Sheet1!$A$3:$C$490,3,FALSE),"")</f>
        <v/>
      </c>
      <c r="E1119" s="2" t="e">
        <f t="shared" si="34"/>
        <v>#VALUE!</v>
      </c>
      <c r="F1119" t="e">
        <f t="shared" si="35"/>
        <v>#VALUE!</v>
      </c>
    </row>
    <row r="1120" spans="1:6" hidden="1" x14ac:dyDescent="0.3">
      <c r="A1120" t="s">
        <v>5037</v>
      </c>
      <c r="B1120">
        <v>0.12869778000000001</v>
      </c>
      <c r="C1120">
        <v>0</v>
      </c>
      <c r="D1120" t="str">
        <f>IFERROR(VLOOKUP(A1120,Sheet1!$A$3:$C$490,3,FALSE),"")</f>
        <v/>
      </c>
      <c r="E1120" s="2" t="e">
        <f t="shared" si="34"/>
        <v>#VALUE!</v>
      </c>
      <c r="F1120" t="e">
        <f t="shared" si="35"/>
        <v>#VALUE!</v>
      </c>
    </row>
    <row r="1121" spans="1:6" hidden="1" x14ac:dyDescent="0.3">
      <c r="A1121" t="s">
        <v>5036</v>
      </c>
      <c r="B1121">
        <v>1.6567680000000001E-2</v>
      </c>
      <c r="C1121">
        <v>0</v>
      </c>
      <c r="D1121" t="str">
        <f>IFERROR(VLOOKUP(A1121,Sheet1!$A$3:$C$490,3,FALSE),"")</f>
        <v/>
      </c>
      <c r="E1121" s="2" t="e">
        <f t="shared" si="34"/>
        <v>#VALUE!</v>
      </c>
      <c r="F1121" t="e">
        <f t="shared" si="35"/>
        <v>#VALUE!</v>
      </c>
    </row>
    <row r="1122" spans="1:6" hidden="1" x14ac:dyDescent="0.3">
      <c r="A1122" t="s">
        <v>5035</v>
      </c>
      <c r="B1122">
        <v>294.76367823999999</v>
      </c>
      <c r="C1122">
        <v>0</v>
      </c>
      <c r="D1122" t="str">
        <f>IFERROR(VLOOKUP(A1122,Sheet1!$A$3:$C$490,3,FALSE),"")</f>
        <v/>
      </c>
      <c r="E1122" s="2" t="e">
        <f t="shared" si="34"/>
        <v>#VALUE!</v>
      </c>
      <c r="F1122" t="e">
        <f t="shared" si="35"/>
        <v>#VALUE!</v>
      </c>
    </row>
    <row r="1123" spans="1:6" hidden="1" x14ac:dyDescent="0.3">
      <c r="A1123" t="s">
        <v>5034</v>
      </c>
      <c r="B1123">
        <v>1.20388542</v>
      </c>
      <c r="C1123">
        <v>0</v>
      </c>
      <c r="D1123" t="str">
        <f>IFERROR(VLOOKUP(A1123,Sheet1!$A$3:$C$490,3,FALSE),"")</f>
        <v/>
      </c>
      <c r="E1123" s="2" t="e">
        <f t="shared" si="34"/>
        <v>#VALUE!</v>
      </c>
      <c r="F1123" t="e">
        <f t="shared" si="35"/>
        <v>#VALUE!</v>
      </c>
    </row>
    <row r="1124" spans="1:6" hidden="1" x14ac:dyDescent="0.3">
      <c r="A1124" t="s">
        <v>5033</v>
      </c>
      <c r="B1124">
        <v>9.2469000000000004E-4</v>
      </c>
      <c r="C1124">
        <v>0</v>
      </c>
      <c r="D1124" t="str">
        <f>IFERROR(VLOOKUP(A1124,Sheet1!$A$3:$C$490,3,FALSE),"")</f>
        <v/>
      </c>
      <c r="E1124" s="2" t="e">
        <f t="shared" si="34"/>
        <v>#VALUE!</v>
      </c>
      <c r="F1124" t="e">
        <f t="shared" si="35"/>
        <v>#VALUE!</v>
      </c>
    </row>
    <row r="1125" spans="1:6" hidden="1" x14ac:dyDescent="0.3">
      <c r="A1125" t="s">
        <v>5032</v>
      </c>
      <c r="B1125">
        <v>6.9013598199999997</v>
      </c>
      <c r="C1125">
        <v>0</v>
      </c>
      <c r="D1125" t="str">
        <f>IFERROR(VLOOKUP(A1125,Sheet1!$A$3:$C$490,3,FALSE),"")</f>
        <v/>
      </c>
      <c r="E1125" s="2" t="e">
        <f t="shared" si="34"/>
        <v>#VALUE!</v>
      </c>
      <c r="F1125" t="e">
        <f t="shared" si="35"/>
        <v>#VALUE!</v>
      </c>
    </row>
    <row r="1126" spans="1:6" hidden="1" x14ac:dyDescent="0.3">
      <c r="A1126" t="s">
        <v>5031</v>
      </c>
      <c r="B1126">
        <v>22.406551969999999</v>
      </c>
      <c r="C1126">
        <v>0</v>
      </c>
      <c r="D1126" t="str">
        <f>IFERROR(VLOOKUP(A1126,Sheet1!$A$3:$C$490,3,FALSE),"")</f>
        <v/>
      </c>
      <c r="E1126" s="2" t="e">
        <f t="shared" si="34"/>
        <v>#VALUE!</v>
      </c>
      <c r="F1126" t="e">
        <f t="shared" si="35"/>
        <v>#VALUE!</v>
      </c>
    </row>
    <row r="1127" spans="1:6" hidden="1" x14ac:dyDescent="0.3">
      <c r="A1127" t="s">
        <v>5030</v>
      </c>
      <c r="B1127">
        <v>0.78843666000000001</v>
      </c>
      <c r="C1127">
        <v>0</v>
      </c>
      <c r="D1127" t="str">
        <f>IFERROR(VLOOKUP(A1127,Sheet1!$A$3:$C$490,3,FALSE),"")</f>
        <v/>
      </c>
      <c r="E1127" s="2" t="e">
        <f t="shared" si="34"/>
        <v>#VALUE!</v>
      </c>
      <c r="F1127" t="e">
        <f t="shared" si="35"/>
        <v>#VALUE!</v>
      </c>
    </row>
    <row r="1128" spans="1:6" hidden="1" x14ac:dyDescent="0.3">
      <c r="A1128" t="s">
        <v>5029</v>
      </c>
      <c r="B1128">
        <v>547.07093186999998</v>
      </c>
      <c r="C1128">
        <v>0</v>
      </c>
      <c r="D1128" t="str">
        <f>IFERROR(VLOOKUP(A1128,Sheet1!$A$3:$C$490,3,FALSE),"")</f>
        <v/>
      </c>
      <c r="E1128" s="2" t="e">
        <f t="shared" si="34"/>
        <v>#VALUE!</v>
      </c>
      <c r="F1128" t="e">
        <f t="shared" si="35"/>
        <v>#VALUE!</v>
      </c>
    </row>
    <row r="1129" spans="1:6" hidden="1" x14ac:dyDescent="0.3">
      <c r="A1129" t="s">
        <v>5028</v>
      </c>
      <c r="B1129">
        <v>121.23330661999999</v>
      </c>
      <c r="C1129">
        <v>0</v>
      </c>
      <c r="D1129" t="str">
        <f>IFERROR(VLOOKUP(A1129,Sheet1!$A$3:$C$490,3,FALSE),"")</f>
        <v/>
      </c>
      <c r="E1129" s="2" t="e">
        <f t="shared" si="34"/>
        <v>#VALUE!</v>
      </c>
      <c r="F1129" t="e">
        <f t="shared" si="35"/>
        <v>#VALUE!</v>
      </c>
    </row>
    <row r="1130" spans="1:6" hidden="1" x14ac:dyDescent="0.3">
      <c r="A1130" t="s">
        <v>5027</v>
      </c>
      <c r="B1130">
        <v>3.90753482</v>
      </c>
      <c r="C1130">
        <v>0</v>
      </c>
      <c r="D1130" t="str">
        <f>IFERROR(VLOOKUP(A1130,Sheet1!$A$3:$C$490,3,FALSE),"")</f>
        <v/>
      </c>
      <c r="E1130" s="2" t="e">
        <f t="shared" si="34"/>
        <v>#VALUE!</v>
      </c>
      <c r="F1130" t="e">
        <f t="shared" si="35"/>
        <v>#VALUE!</v>
      </c>
    </row>
    <row r="1131" spans="1:6" hidden="1" x14ac:dyDescent="0.3">
      <c r="A1131" t="s">
        <v>5026</v>
      </c>
      <c r="B1131">
        <v>7.9151669999999993E-2</v>
      </c>
      <c r="C1131">
        <v>0</v>
      </c>
      <c r="D1131" t="str">
        <f>IFERROR(VLOOKUP(A1131,Sheet1!$A$3:$C$490,3,FALSE),"")</f>
        <v/>
      </c>
      <c r="E1131" s="2" t="e">
        <f t="shared" si="34"/>
        <v>#VALUE!</v>
      </c>
      <c r="F1131" t="e">
        <f t="shared" si="35"/>
        <v>#VALUE!</v>
      </c>
    </row>
    <row r="1132" spans="1:6" hidden="1" x14ac:dyDescent="0.3">
      <c r="A1132" t="s">
        <v>5025</v>
      </c>
      <c r="B1132">
        <v>3.0760319699999998</v>
      </c>
      <c r="C1132">
        <v>0</v>
      </c>
      <c r="D1132" t="str">
        <f>IFERROR(VLOOKUP(A1132,Sheet1!$A$3:$C$490,3,FALSE),"")</f>
        <v/>
      </c>
      <c r="E1132" s="2" t="e">
        <f t="shared" si="34"/>
        <v>#VALUE!</v>
      </c>
      <c r="F1132" t="e">
        <f t="shared" si="35"/>
        <v>#VALUE!</v>
      </c>
    </row>
    <row r="1133" spans="1:6" hidden="1" x14ac:dyDescent="0.3">
      <c r="A1133" t="s">
        <v>5024</v>
      </c>
      <c r="B1133">
        <v>0.58045404</v>
      </c>
      <c r="C1133">
        <v>0</v>
      </c>
      <c r="D1133" t="str">
        <f>IFERROR(VLOOKUP(A1133,Sheet1!$A$3:$C$490,3,FALSE),"")</f>
        <v/>
      </c>
      <c r="E1133" s="2" t="e">
        <f t="shared" si="34"/>
        <v>#VALUE!</v>
      </c>
      <c r="F1133" t="e">
        <f t="shared" si="35"/>
        <v>#VALUE!</v>
      </c>
    </row>
    <row r="1134" spans="1:6" hidden="1" x14ac:dyDescent="0.3">
      <c r="A1134" t="s">
        <v>5023</v>
      </c>
      <c r="B1134">
        <v>0.94492125000000005</v>
      </c>
      <c r="C1134">
        <v>0</v>
      </c>
      <c r="D1134" t="str">
        <f>IFERROR(VLOOKUP(A1134,Sheet1!$A$3:$C$490,3,FALSE),"")</f>
        <v/>
      </c>
      <c r="E1134" s="2" t="e">
        <f t="shared" si="34"/>
        <v>#VALUE!</v>
      </c>
      <c r="F1134" t="e">
        <f t="shared" si="35"/>
        <v>#VALUE!</v>
      </c>
    </row>
    <row r="1135" spans="1:6" hidden="1" x14ac:dyDescent="0.3">
      <c r="A1135" t="s">
        <v>5022</v>
      </c>
      <c r="B1135">
        <v>1.9014570000000001E-2</v>
      </c>
      <c r="C1135">
        <v>0</v>
      </c>
      <c r="D1135" t="str">
        <f>IFERROR(VLOOKUP(A1135,Sheet1!$A$3:$C$490,3,FALSE),"")</f>
        <v/>
      </c>
      <c r="E1135" s="2" t="e">
        <f t="shared" si="34"/>
        <v>#VALUE!</v>
      </c>
      <c r="F1135" t="e">
        <f t="shared" si="35"/>
        <v>#VALUE!</v>
      </c>
    </row>
    <row r="1136" spans="1:6" hidden="1" x14ac:dyDescent="0.3">
      <c r="A1136" t="s">
        <v>5021</v>
      </c>
      <c r="B1136">
        <v>8.0124500000000008E-3</v>
      </c>
      <c r="C1136">
        <v>0</v>
      </c>
      <c r="D1136" t="str">
        <f>IFERROR(VLOOKUP(A1136,Sheet1!$A$3:$C$490,3,FALSE),"")</f>
        <v/>
      </c>
      <c r="E1136" s="2" t="e">
        <f t="shared" si="34"/>
        <v>#VALUE!</v>
      </c>
      <c r="F1136" t="e">
        <f t="shared" si="35"/>
        <v>#VALUE!</v>
      </c>
    </row>
    <row r="1137" spans="1:6" hidden="1" x14ac:dyDescent="0.3">
      <c r="A1137" t="s">
        <v>5020</v>
      </c>
      <c r="B1137">
        <v>1.3371079400000001</v>
      </c>
      <c r="C1137">
        <v>0</v>
      </c>
      <c r="D1137" t="str">
        <f>IFERROR(VLOOKUP(A1137,Sheet1!$A$3:$C$490,3,FALSE),"")</f>
        <v/>
      </c>
      <c r="E1137" s="2" t="e">
        <f t="shared" si="34"/>
        <v>#VALUE!</v>
      </c>
      <c r="F1137" t="e">
        <f t="shared" si="35"/>
        <v>#VALUE!</v>
      </c>
    </row>
    <row r="1138" spans="1:6" hidden="1" x14ac:dyDescent="0.3">
      <c r="A1138" t="s">
        <v>5019</v>
      </c>
      <c r="B1138">
        <v>8.7299340500000007</v>
      </c>
      <c r="C1138">
        <v>0</v>
      </c>
      <c r="D1138" t="str">
        <f>IFERROR(VLOOKUP(A1138,Sheet1!$A$3:$C$490,3,FALSE),"")</f>
        <v/>
      </c>
      <c r="E1138" s="2" t="e">
        <f t="shared" si="34"/>
        <v>#VALUE!</v>
      </c>
      <c r="F1138" t="e">
        <f t="shared" si="35"/>
        <v>#VALUE!</v>
      </c>
    </row>
    <row r="1139" spans="1:6" hidden="1" x14ac:dyDescent="0.3">
      <c r="A1139" t="s">
        <v>5018</v>
      </c>
      <c r="B1139">
        <v>162.56260279</v>
      </c>
      <c r="C1139">
        <v>0</v>
      </c>
      <c r="D1139" t="str">
        <f>IFERROR(VLOOKUP(A1139,Sheet1!$A$3:$C$490,3,FALSE),"")</f>
        <v/>
      </c>
      <c r="E1139" s="2" t="e">
        <f t="shared" si="34"/>
        <v>#VALUE!</v>
      </c>
      <c r="F1139" t="e">
        <f t="shared" si="35"/>
        <v>#VALUE!</v>
      </c>
    </row>
    <row r="1140" spans="1:6" hidden="1" x14ac:dyDescent="0.3">
      <c r="A1140" t="s">
        <v>5017</v>
      </c>
      <c r="B1140">
        <v>0.37703887000000003</v>
      </c>
      <c r="C1140">
        <v>0</v>
      </c>
      <c r="D1140" t="str">
        <f>IFERROR(VLOOKUP(A1140,Sheet1!$A$3:$C$490,3,FALSE),"")</f>
        <v/>
      </c>
      <c r="E1140" s="2" t="e">
        <f t="shared" si="34"/>
        <v>#VALUE!</v>
      </c>
      <c r="F1140" t="e">
        <f t="shared" si="35"/>
        <v>#VALUE!</v>
      </c>
    </row>
    <row r="1141" spans="1:6" hidden="1" x14ac:dyDescent="0.3">
      <c r="A1141" t="s">
        <v>5016</v>
      </c>
      <c r="B1141">
        <v>1.33776669</v>
      </c>
      <c r="C1141">
        <v>0</v>
      </c>
      <c r="D1141" t="str">
        <f>IFERROR(VLOOKUP(A1141,Sheet1!$A$3:$C$490,3,FALSE),"")</f>
        <v/>
      </c>
      <c r="E1141" s="2" t="e">
        <f t="shared" si="34"/>
        <v>#VALUE!</v>
      </c>
      <c r="F1141" t="e">
        <f t="shared" si="35"/>
        <v>#VALUE!</v>
      </c>
    </row>
    <row r="1142" spans="1:6" hidden="1" x14ac:dyDescent="0.3">
      <c r="A1142" t="s">
        <v>5015</v>
      </c>
      <c r="B1142">
        <v>87.754738009999997</v>
      </c>
      <c r="C1142">
        <v>0</v>
      </c>
      <c r="D1142" t="str">
        <f>IFERROR(VLOOKUP(A1142,Sheet1!$A$3:$C$490,3,FALSE),"")</f>
        <v/>
      </c>
      <c r="E1142" s="2" t="e">
        <f t="shared" si="34"/>
        <v>#VALUE!</v>
      </c>
      <c r="F1142" t="e">
        <f t="shared" si="35"/>
        <v>#VALUE!</v>
      </c>
    </row>
    <row r="1143" spans="1:6" hidden="1" x14ac:dyDescent="0.3">
      <c r="A1143" t="s">
        <v>5014</v>
      </c>
      <c r="B1143">
        <v>0.28682724999999998</v>
      </c>
      <c r="C1143">
        <v>0</v>
      </c>
      <c r="D1143" t="str">
        <f>IFERROR(VLOOKUP(A1143,Sheet1!$A$3:$C$490,3,FALSE),"")</f>
        <v/>
      </c>
      <c r="E1143" s="2" t="e">
        <f t="shared" si="34"/>
        <v>#VALUE!</v>
      </c>
      <c r="F1143" t="e">
        <f t="shared" si="35"/>
        <v>#VALUE!</v>
      </c>
    </row>
    <row r="1144" spans="1:6" hidden="1" x14ac:dyDescent="0.3">
      <c r="A1144" t="s">
        <v>5013</v>
      </c>
      <c r="B1144">
        <v>5.6023700000000003E-2</v>
      </c>
      <c r="C1144">
        <v>0</v>
      </c>
      <c r="D1144" t="str">
        <f>IFERROR(VLOOKUP(A1144,Sheet1!$A$3:$C$490,3,FALSE),"")</f>
        <v/>
      </c>
      <c r="E1144" s="2" t="e">
        <f t="shared" si="34"/>
        <v>#VALUE!</v>
      </c>
      <c r="F1144" t="e">
        <f t="shared" si="35"/>
        <v>#VALUE!</v>
      </c>
    </row>
    <row r="1145" spans="1:6" hidden="1" x14ac:dyDescent="0.3">
      <c r="A1145" t="s">
        <v>5012</v>
      </c>
      <c r="B1145">
        <v>5.5806179999999997E-2</v>
      </c>
      <c r="C1145">
        <v>0</v>
      </c>
      <c r="D1145" t="str">
        <f>IFERROR(VLOOKUP(A1145,Sheet1!$A$3:$C$490,3,FALSE),"")</f>
        <v/>
      </c>
      <c r="E1145" s="2" t="e">
        <f t="shared" si="34"/>
        <v>#VALUE!</v>
      </c>
      <c r="F1145" t="e">
        <f t="shared" si="35"/>
        <v>#VALUE!</v>
      </c>
    </row>
    <row r="1146" spans="1:6" hidden="1" x14ac:dyDescent="0.3">
      <c r="A1146" t="s">
        <v>5011</v>
      </c>
      <c r="B1146">
        <v>0.11494430999999999</v>
      </c>
      <c r="C1146">
        <v>0</v>
      </c>
      <c r="D1146" t="str">
        <f>IFERROR(VLOOKUP(A1146,Sheet1!$A$3:$C$490,3,FALSE),"")</f>
        <v/>
      </c>
      <c r="E1146" s="2" t="e">
        <f t="shared" si="34"/>
        <v>#VALUE!</v>
      </c>
      <c r="F1146" t="e">
        <f t="shared" si="35"/>
        <v>#VALUE!</v>
      </c>
    </row>
    <row r="1147" spans="1:6" hidden="1" x14ac:dyDescent="0.3">
      <c r="A1147" t="s">
        <v>5010</v>
      </c>
      <c r="B1147">
        <v>0.14786049000000001</v>
      </c>
      <c r="C1147">
        <v>0</v>
      </c>
      <c r="D1147" t="str">
        <f>IFERROR(VLOOKUP(A1147,Sheet1!$A$3:$C$490,3,FALSE),"")</f>
        <v/>
      </c>
      <c r="E1147" s="2" t="e">
        <f t="shared" si="34"/>
        <v>#VALUE!</v>
      </c>
      <c r="F1147" t="e">
        <f t="shared" si="35"/>
        <v>#VALUE!</v>
      </c>
    </row>
    <row r="1148" spans="1:6" hidden="1" x14ac:dyDescent="0.3">
      <c r="A1148" t="s">
        <v>5009</v>
      </c>
      <c r="B1148">
        <v>2.8074671699999998</v>
      </c>
      <c r="C1148">
        <v>0</v>
      </c>
      <c r="D1148" t="str">
        <f>IFERROR(VLOOKUP(A1148,Sheet1!$A$3:$C$490,3,FALSE),"")</f>
        <v/>
      </c>
      <c r="E1148" s="2" t="e">
        <f t="shared" si="34"/>
        <v>#VALUE!</v>
      </c>
      <c r="F1148" t="e">
        <f t="shared" si="35"/>
        <v>#VALUE!</v>
      </c>
    </row>
    <row r="1149" spans="1:6" hidden="1" x14ac:dyDescent="0.3">
      <c r="A1149" t="s">
        <v>5008</v>
      </c>
      <c r="B1149">
        <v>143.28083620000001</v>
      </c>
      <c r="C1149">
        <v>0</v>
      </c>
      <c r="D1149" t="str">
        <f>IFERROR(VLOOKUP(A1149,Sheet1!$A$3:$C$490,3,FALSE),"")</f>
        <v/>
      </c>
      <c r="E1149" s="2" t="e">
        <f t="shared" si="34"/>
        <v>#VALUE!</v>
      </c>
      <c r="F1149" t="e">
        <f t="shared" si="35"/>
        <v>#VALUE!</v>
      </c>
    </row>
    <row r="1150" spans="1:6" hidden="1" x14ac:dyDescent="0.3">
      <c r="A1150" t="s">
        <v>5007</v>
      </c>
      <c r="B1150">
        <v>9.8879199999999997E-3</v>
      </c>
      <c r="C1150">
        <v>0</v>
      </c>
      <c r="D1150" t="str">
        <f>IFERROR(VLOOKUP(A1150,Sheet1!$A$3:$C$490,3,FALSE),"")</f>
        <v/>
      </c>
      <c r="E1150" s="2" t="e">
        <f t="shared" si="34"/>
        <v>#VALUE!</v>
      </c>
      <c r="F1150" t="e">
        <f t="shared" si="35"/>
        <v>#VALUE!</v>
      </c>
    </row>
    <row r="1151" spans="1:6" hidden="1" x14ac:dyDescent="0.3">
      <c r="A1151" t="s">
        <v>5006</v>
      </c>
      <c r="B1151">
        <v>1.1669570000000001E-2</v>
      </c>
      <c r="C1151">
        <v>0</v>
      </c>
      <c r="D1151" t="str">
        <f>IFERROR(VLOOKUP(A1151,Sheet1!$A$3:$C$490,3,FALSE),"")</f>
        <v/>
      </c>
      <c r="E1151" s="2" t="e">
        <f t="shared" si="34"/>
        <v>#VALUE!</v>
      </c>
      <c r="F1151" t="e">
        <f t="shared" si="35"/>
        <v>#VALUE!</v>
      </c>
    </row>
    <row r="1152" spans="1:6" hidden="1" x14ac:dyDescent="0.3">
      <c r="A1152" t="s">
        <v>5005</v>
      </c>
      <c r="B1152">
        <v>0.45092376000000001</v>
      </c>
      <c r="C1152">
        <v>0</v>
      </c>
      <c r="D1152" t="str">
        <f>IFERROR(VLOOKUP(A1152,Sheet1!$A$3:$C$490,3,FALSE),"")</f>
        <v/>
      </c>
      <c r="E1152" s="2" t="e">
        <f t="shared" si="34"/>
        <v>#VALUE!</v>
      </c>
      <c r="F1152" t="e">
        <f t="shared" si="35"/>
        <v>#VALUE!</v>
      </c>
    </row>
    <row r="1153" spans="1:6" hidden="1" x14ac:dyDescent="0.3">
      <c r="A1153" t="s">
        <v>5004</v>
      </c>
      <c r="B1153">
        <v>29.49083538</v>
      </c>
      <c r="C1153">
        <v>0</v>
      </c>
      <c r="D1153" t="str">
        <f>IFERROR(VLOOKUP(A1153,Sheet1!$A$3:$C$490,3,FALSE),"")</f>
        <v/>
      </c>
      <c r="E1153" s="2" t="e">
        <f t="shared" si="34"/>
        <v>#VALUE!</v>
      </c>
      <c r="F1153" t="e">
        <f t="shared" si="35"/>
        <v>#VALUE!</v>
      </c>
    </row>
    <row r="1154" spans="1:6" hidden="1" x14ac:dyDescent="0.3">
      <c r="A1154" t="s">
        <v>5003</v>
      </c>
      <c r="B1154">
        <v>2.0368700000000001E-3</v>
      </c>
      <c r="C1154">
        <v>0</v>
      </c>
      <c r="D1154" t="str">
        <f>IFERROR(VLOOKUP(A1154,Sheet1!$A$3:$C$490,3,FALSE),"")</f>
        <v/>
      </c>
      <c r="E1154" s="2" t="e">
        <f t="shared" ref="E1154:E1217" si="36">D1154-B1154</f>
        <v>#VALUE!</v>
      </c>
      <c r="F1154" t="e">
        <f t="shared" ref="F1154:F1217" si="37">ABS(E1154)</f>
        <v>#VALUE!</v>
      </c>
    </row>
    <row r="1155" spans="1:6" hidden="1" x14ac:dyDescent="0.3">
      <c r="A1155" t="s">
        <v>5002</v>
      </c>
      <c r="B1155">
        <v>3.637518E-2</v>
      </c>
      <c r="C1155">
        <v>0</v>
      </c>
      <c r="D1155" t="str">
        <f>IFERROR(VLOOKUP(A1155,Sheet1!$A$3:$C$490,3,FALSE),"")</f>
        <v/>
      </c>
      <c r="E1155" s="2" t="e">
        <f t="shared" si="36"/>
        <v>#VALUE!</v>
      </c>
      <c r="F1155" t="e">
        <f t="shared" si="37"/>
        <v>#VALUE!</v>
      </c>
    </row>
    <row r="1156" spans="1:6" hidden="1" x14ac:dyDescent="0.3">
      <c r="A1156" t="s">
        <v>5001</v>
      </c>
      <c r="B1156">
        <v>0.42418319999999998</v>
      </c>
      <c r="C1156">
        <v>0</v>
      </c>
      <c r="D1156" t="str">
        <f>IFERROR(VLOOKUP(A1156,Sheet1!$A$3:$C$490,3,FALSE),"")</f>
        <v/>
      </c>
      <c r="E1156" s="2" t="e">
        <f t="shared" si="36"/>
        <v>#VALUE!</v>
      </c>
      <c r="F1156" t="e">
        <f t="shared" si="37"/>
        <v>#VALUE!</v>
      </c>
    </row>
    <row r="1157" spans="1:6" hidden="1" x14ac:dyDescent="0.3">
      <c r="A1157" t="s">
        <v>5000</v>
      </c>
      <c r="B1157">
        <v>1.0023499999999999E-3</v>
      </c>
      <c r="C1157">
        <v>0</v>
      </c>
      <c r="D1157" t="str">
        <f>IFERROR(VLOOKUP(A1157,Sheet1!$A$3:$C$490,3,FALSE),"")</f>
        <v/>
      </c>
      <c r="E1157" s="2" t="e">
        <f t="shared" si="36"/>
        <v>#VALUE!</v>
      </c>
      <c r="F1157" t="e">
        <f t="shared" si="37"/>
        <v>#VALUE!</v>
      </c>
    </row>
    <row r="1158" spans="1:6" hidden="1" x14ac:dyDescent="0.3">
      <c r="A1158" t="s">
        <v>4999</v>
      </c>
      <c r="B1158">
        <v>6.4541719999999997E-2</v>
      </c>
      <c r="C1158">
        <v>0</v>
      </c>
      <c r="D1158" t="str">
        <f>IFERROR(VLOOKUP(A1158,Sheet1!$A$3:$C$490,3,FALSE),"")</f>
        <v/>
      </c>
      <c r="E1158" s="2" t="e">
        <f t="shared" si="36"/>
        <v>#VALUE!</v>
      </c>
      <c r="F1158" t="e">
        <f t="shared" si="37"/>
        <v>#VALUE!</v>
      </c>
    </row>
    <row r="1159" spans="1:6" hidden="1" x14ac:dyDescent="0.3">
      <c r="A1159" t="s">
        <v>4998</v>
      </c>
      <c r="B1159">
        <v>7.96468E-3</v>
      </c>
      <c r="C1159">
        <v>0</v>
      </c>
      <c r="D1159" t="str">
        <f>IFERROR(VLOOKUP(A1159,Sheet1!$A$3:$C$490,3,FALSE),"")</f>
        <v/>
      </c>
      <c r="E1159" s="2" t="e">
        <f t="shared" si="36"/>
        <v>#VALUE!</v>
      </c>
      <c r="F1159" t="e">
        <f t="shared" si="37"/>
        <v>#VALUE!</v>
      </c>
    </row>
    <row r="1160" spans="1:6" hidden="1" x14ac:dyDescent="0.3">
      <c r="A1160" t="s">
        <v>4997</v>
      </c>
      <c r="B1160">
        <v>2.8039890000000001E-2</v>
      </c>
      <c r="C1160">
        <v>0</v>
      </c>
      <c r="D1160" t="str">
        <f>IFERROR(VLOOKUP(A1160,Sheet1!$A$3:$C$490,3,FALSE),"")</f>
        <v/>
      </c>
      <c r="E1160" s="2" t="e">
        <f t="shared" si="36"/>
        <v>#VALUE!</v>
      </c>
      <c r="F1160" t="e">
        <f t="shared" si="37"/>
        <v>#VALUE!</v>
      </c>
    </row>
    <row r="1161" spans="1:6" hidden="1" x14ac:dyDescent="0.3">
      <c r="A1161" t="s">
        <v>4996</v>
      </c>
      <c r="B1161">
        <v>2.1955720000000001E-2</v>
      </c>
      <c r="C1161">
        <v>0</v>
      </c>
      <c r="D1161" t="str">
        <f>IFERROR(VLOOKUP(A1161,Sheet1!$A$3:$C$490,3,FALSE),"")</f>
        <v/>
      </c>
      <c r="E1161" s="2" t="e">
        <f t="shared" si="36"/>
        <v>#VALUE!</v>
      </c>
      <c r="F1161" t="e">
        <f t="shared" si="37"/>
        <v>#VALUE!</v>
      </c>
    </row>
    <row r="1162" spans="1:6" hidden="1" x14ac:dyDescent="0.3">
      <c r="A1162" t="s">
        <v>4995</v>
      </c>
      <c r="B1162">
        <v>0.30787039999999999</v>
      </c>
      <c r="C1162">
        <v>0</v>
      </c>
      <c r="D1162" t="str">
        <f>IFERROR(VLOOKUP(A1162,Sheet1!$A$3:$C$490,3,FALSE),"")</f>
        <v/>
      </c>
      <c r="E1162" s="2" t="e">
        <f t="shared" si="36"/>
        <v>#VALUE!</v>
      </c>
      <c r="F1162" t="e">
        <f t="shared" si="37"/>
        <v>#VALUE!</v>
      </c>
    </row>
    <row r="1163" spans="1:6" hidden="1" x14ac:dyDescent="0.3">
      <c r="A1163" t="s">
        <v>4994</v>
      </c>
      <c r="B1163">
        <v>70.956218449999994</v>
      </c>
      <c r="C1163">
        <v>0</v>
      </c>
      <c r="D1163" t="str">
        <f>IFERROR(VLOOKUP(A1163,Sheet1!$A$3:$C$490,3,FALSE),"")</f>
        <v/>
      </c>
      <c r="E1163" s="2" t="e">
        <f t="shared" si="36"/>
        <v>#VALUE!</v>
      </c>
      <c r="F1163" t="e">
        <f t="shared" si="37"/>
        <v>#VALUE!</v>
      </c>
    </row>
    <row r="1164" spans="1:6" hidden="1" x14ac:dyDescent="0.3">
      <c r="A1164" t="s">
        <v>4993</v>
      </c>
      <c r="B1164">
        <v>1.501769E-2</v>
      </c>
      <c r="C1164">
        <v>0</v>
      </c>
      <c r="D1164" t="str">
        <f>IFERROR(VLOOKUP(A1164,Sheet1!$A$3:$C$490,3,FALSE),"")</f>
        <v/>
      </c>
      <c r="E1164" s="2" t="e">
        <f t="shared" si="36"/>
        <v>#VALUE!</v>
      </c>
      <c r="F1164" t="e">
        <f t="shared" si="37"/>
        <v>#VALUE!</v>
      </c>
    </row>
    <row r="1165" spans="1:6" hidden="1" x14ac:dyDescent="0.3">
      <c r="A1165" t="s">
        <v>4992</v>
      </c>
      <c r="B1165">
        <v>7.8527540000000007E-2</v>
      </c>
      <c r="C1165">
        <v>0</v>
      </c>
      <c r="D1165" t="str">
        <f>IFERROR(VLOOKUP(A1165,Sheet1!$A$3:$C$490,3,FALSE),"")</f>
        <v/>
      </c>
      <c r="E1165" s="2" t="e">
        <f t="shared" si="36"/>
        <v>#VALUE!</v>
      </c>
      <c r="F1165" t="e">
        <f t="shared" si="37"/>
        <v>#VALUE!</v>
      </c>
    </row>
    <row r="1166" spans="1:6" hidden="1" x14ac:dyDescent="0.3">
      <c r="A1166" t="s">
        <v>4991</v>
      </c>
      <c r="B1166">
        <v>0.59028102000000005</v>
      </c>
      <c r="C1166">
        <v>0</v>
      </c>
      <c r="D1166" t="str">
        <f>IFERROR(VLOOKUP(A1166,Sheet1!$A$3:$C$490,3,FALSE),"")</f>
        <v/>
      </c>
      <c r="E1166" s="2" t="e">
        <f t="shared" si="36"/>
        <v>#VALUE!</v>
      </c>
      <c r="F1166" t="e">
        <f t="shared" si="37"/>
        <v>#VALUE!</v>
      </c>
    </row>
    <row r="1167" spans="1:6" hidden="1" x14ac:dyDescent="0.3">
      <c r="A1167" t="s">
        <v>4990</v>
      </c>
      <c r="B1167">
        <v>0.73760612000000003</v>
      </c>
      <c r="C1167">
        <v>0</v>
      </c>
      <c r="D1167" t="str">
        <f>IFERROR(VLOOKUP(A1167,Sheet1!$A$3:$C$490,3,FALSE),"")</f>
        <v/>
      </c>
      <c r="E1167" s="2" t="e">
        <f t="shared" si="36"/>
        <v>#VALUE!</v>
      </c>
      <c r="F1167" t="e">
        <f t="shared" si="37"/>
        <v>#VALUE!</v>
      </c>
    </row>
    <row r="1168" spans="1:6" hidden="1" x14ac:dyDescent="0.3">
      <c r="A1168" t="s">
        <v>4989</v>
      </c>
      <c r="B1168">
        <v>0.21795568000000001</v>
      </c>
      <c r="C1168">
        <v>0</v>
      </c>
      <c r="D1168" t="str">
        <f>IFERROR(VLOOKUP(A1168,Sheet1!$A$3:$C$490,3,FALSE),"")</f>
        <v/>
      </c>
      <c r="E1168" s="2" t="e">
        <f t="shared" si="36"/>
        <v>#VALUE!</v>
      </c>
      <c r="F1168" t="e">
        <f t="shared" si="37"/>
        <v>#VALUE!</v>
      </c>
    </row>
    <row r="1169" spans="1:6" hidden="1" x14ac:dyDescent="0.3">
      <c r="A1169" t="s">
        <v>4988</v>
      </c>
      <c r="B1169">
        <v>1541.2313806499999</v>
      </c>
      <c r="C1169">
        <v>0</v>
      </c>
      <c r="D1169" t="str">
        <f>IFERROR(VLOOKUP(A1169,Sheet1!$A$3:$C$490,3,FALSE),"")</f>
        <v/>
      </c>
      <c r="E1169" s="2" t="e">
        <f t="shared" si="36"/>
        <v>#VALUE!</v>
      </c>
      <c r="F1169" t="e">
        <f t="shared" si="37"/>
        <v>#VALUE!</v>
      </c>
    </row>
    <row r="1170" spans="1:6" hidden="1" x14ac:dyDescent="0.3">
      <c r="A1170" t="s">
        <v>4987</v>
      </c>
      <c r="B1170">
        <v>0.61751210000000001</v>
      </c>
      <c r="C1170">
        <v>0</v>
      </c>
      <c r="D1170" t="str">
        <f>IFERROR(VLOOKUP(A1170,Sheet1!$A$3:$C$490,3,FALSE),"")</f>
        <v/>
      </c>
      <c r="E1170" s="2" t="e">
        <f t="shared" si="36"/>
        <v>#VALUE!</v>
      </c>
      <c r="F1170" t="e">
        <f t="shared" si="37"/>
        <v>#VALUE!</v>
      </c>
    </row>
    <row r="1171" spans="1:6" hidden="1" x14ac:dyDescent="0.3">
      <c r="A1171" t="s">
        <v>4986</v>
      </c>
      <c r="B1171">
        <v>18.63751542</v>
      </c>
      <c r="C1171">
        <v>0</v>
      </c>
      <c r="D1171" t="str">
        <f>IFERROR(VLOOKUP(A1171,Sheet1!$A$3:$C$490,3,FALSE),"")</f>
        <v/>
      </c>
      <c r="E1171" s="2" t="e">
        <f t="shared" si="36"/>
        <v>#VALUE!</v>
      </c>
      <c r="F1171" t="e">
        <f t="shared" si="37"/>
        <v>#VALUE!</v>
      </c>
    </row>
    <row r="1172" spans="1:6" hidden="1" x14ac:dyDescent="0.3">
      <c r="A1172" t="s">
        <v>4985</v>
      </c>
      <c r="B1172">
        <v>5.3578727500000003</v>
      </c>
      <c r="C1172">
        <v>0</v>
      </c>
      <c r="D1172" t="str">
        <f>IFERROR(VLOOKUP(A1172,Sheet1!$A$3:$C$490,3,FALSE),"")</f>
        <v/>
      </c>
      <c r="E1172" s="2" t="e">
        <f t="shared" si="36"/>
        <v>#VALUE!</v>
      </c>
      <c r="F1172" t="e">
        <f t="shared" si="37"/>
        <v>#VALUE!</v>
      </c>
    </row>
    <row r="1173" spans="1:6" hidden="1" x14ac:dyDescent="0.3">
      <c r="A1173" t="s">
        <v>4984</v>
      </c>
      <c r="B1173">
        <v>34.940353590000001</v>
      </c>
      <c r="C1173">
        <v>0</v>
      </c>
      <c r="D1173" t="str">
        <f>IFERROR(VLOOKUP(A1173,Sheet1!$A$3:$C$490,3,FALSE),"")</f>
        <v/>
      </c>
      <c r="E1173" s="2" t="e">
        <f t="shared" si="36"/>
        <v>#VALUE!</v>
      </c>
      <c r="F1173" t="e">
        <f t="shared" si="37"/>
        <v>#VALUE!</v>
      </c>
    </row>
    <row r="1174" spans="1:6" hidden="1" x14ac:dyDescent="0.3">
      <c r="A1174" t="s">
        <v>4983</v>
      </c>
      <c r="B1174">
        <v>2.08174773</v>
      </c>
      <c r="C1174">
        <v>0</v>
      </c>
      <c r="D1174" t="str">
        <f>IFERROR(VLOOKUP(A1174,Sheet1!$A$3:$C$490,3,FALSE),"")</f>
        <v/>
      </c>
      <c r="E1174" s="2" t="e">
        <f t="shared" si="36"/>
        <v>#VALUE!</v>
      </c>
      <c r="F1174" t="e">
        <f t="shared" si="37"/>
        <v>#VALUE!</v>
      </c>
    </row>
    <row r="1175" spans="1:6" hidden="1" x14ac:dyDescent="0.3">
      <c r="A1175" t="s">
        <v>4982</v>
      </c>
      <c r="B1175">
        <v>2.7189256099999999</v>
      </c>
      <c r="C1175">
        <v>0</v>
      </c>
      <c r="D1175" t="str">
        <f>IFERROR(VLOOKUP(A1175,Sheet1!$A$3:$C$490,3,FALSE),"")</f>
        <v/>
      </c>
      <c r="E1175" s="2" t="e">
        <f t="shared" si="36"/>
        <v>#VALUE!</v>
      </c>
      <c r="F1175" t="e">
        <f t="shared" si="37"/>
        <v>#VALUE!</v>
      </c>
    </row>
    <row r="1176" spans="1:6" hidden="1" x14ac:dyDescent="0.3">
      <c r="A1176" t="s">
        <v>4981</v>
      </c>
      <c r="B1176">
        <v>20.052466939999999</v>
      </c>
      <c r="C1176">
        <v>0</v>
      </c>
      <c r="D1176" t="str">
        <f>IFERROR(VLOOKUP(A1176,Sheet1!$A$3:$C$490,3,FALSE),"")</f>
        <v/>
      </c>
      <c r="E1176" s="2" t="e">
        <f t="shared" si="36"/>
        <v>#VALUE!</v>
      </c>
      <c r="F1176" t="e">
        <f t="shared" si="37"/>
        <v>#VALUE!</v>
      </c>
    </row>
    <row r="1177" spans="1:6" hidden="1" x14ac:dyDescent="0.3">
      <c r="A1177" t="s">
        <v>4980</v>
      </c>
      <c r="B1177">
        <v>0.53765068000000005</v>
      </c>
      <c r="C1177">
        <v>0</v>
      </c>
      <c r="D1177" t="str">
        <f>IFERROR(VLOOKUP(A1177,Sheet1!$A$3:$C$490,3,FALSE),"")</f>
        <v/>
      </c>
      <c r="E1177" s="2" t="e">
        <f t="shared" si="36"/>
        <v>#VALUE!</v>
      </c>
      <c r="F1177" t="e">
        <f t="shared" si="37"/>
        <v>#VALUE!</v>
      </c>
    </row>
    <row r="1178" spans="1:6" hidden="1" x14ac:dyDescent="0.3">
      <c r="A1178" t="s">
        <v>4979</v>
      </c>
      <c r="B1178">
        <v>0.51921620000000002</v>
      </c>
      <c r="C1178">
        <v>0</v>
      </c>
      <c r="D1178" t="str">
        <f>IFERROR(VLOOKUP(A1178,Sheet1!$A$3:$C$490,3,FALSE),"")</f>
        <v/>
      </c>
      <c r="E1178" s="2" t="e">
        <f t="shared" si="36"/>
        <v>#VALUE!</v>
      </c>
      <c r="F1178" t="e">
        <f t="shared" si="37"/>
        <v>#VALUE!</v>
      </c>
    </row>
    <row r="1179" spans="1:6" hidden="1" x14ac:dyDescent="0.3">
      <c r="A1179" t="s">
        <v>4978</v>
      </c>
      <c r="B1179">
        <v>1.17595633</v>
      </c>
      <c r="C1179">
        <v>0</v>
      </c>
      <c r="D1179" t="str">
        <f>IFERROR(VLOOKUP(A1179,Sheet1!$A$3:$C$490,3,FALSE),"")</f>
        <v/>
      </c>
      <c r="E1179" s="2" t="e">
        <f t="shared" si="36"/>
        <v>#VALUE!</v>
      </c>
      <c r="F1179" t="e">
        <f t="shared" si="37"/>
        <v>#VALUE!</v>
      </c>
    </row>
    <row r="1180" spans="1:6" hidden="1" x14ac:dyDescent="0.3">
      <c r="A1180" t="s">
        <v>4977</v>
      </c>
      <c r="B1180">
        <v>94.737493819999997</v>
      </c>
      <c r="C1180">
        <v>0</v>
      </c>
      <c r="D1180" t="str">
        <f>IFERROR(VLOOKUP(A1180,Sheet1!$A$3:$C$490,3,FALSE),"")</f>
        <v/>
      </c>
      <c r="E1180" s="2" t="e">
        <f t="shared" si="36"/>
        <v>#VALUE!</v>
      </c>
      <c r="F1180" t="e">
        <f t="shared" si="37"/>
        <v>#VALUE!</v>
      </c>
    </row>
    <row r="1181" spans="1:6" hidden="1" x14ac:dyDescent="0.3">
      <c r="A1181" t="s">
        <v>4976</v>
      </c>
      <c r="B1181">
        <v>2.2448929</v>
      </c>
      <c r="C1181">
        <v>0</v>
      </c>
      <c r="D1181" t="str">
        <f>IFERROR(VLOOKUP(A1181,Sheet1!$A$3:$C$490,3,FALSE),"")</f>
        <v/>
      </c>
      <c r="E1181" s="2" t="e">
        <f t="shared" si="36"/>
        <v>#VALUE!</v>
      </c>
      <c r="F1181" t="e">
        <f t="shared" si="37"/>
        <v>#VALUE!</v>
      </c>
    </row>
    <row r="1182" spans="1:6" hidden="1" x14ac:dyDescent="0.3">
      <c r="A1182" t="s">
        <v>4975</v>
      </c>
      <c r="B1182">
        <v>10.119549660000001</v>
      </c>
      <c r="C1182">
        <v>0</v>
      </c>
      <c r="D1182" t="str">
        <f>IFERROR(VLOOKUP(A1182,Sheet1!$A$3:$C$490,3,FALSE),"")</f>
        <v/>
      </c>
      <c r="E1182" s="2" t="e">
        <f t="shared" si="36"/>
        <v>#VALUE!</v>
      </c>
      <c r="F1182" t="e">
        <f t="shared" si="37"/>
        <v>#VALUE!</v>
      </c>
    </row>
    <row r="1183" spans="1:6" hidden="1" x14ac:dyDescent="0.3">
      <c r="A1183" t="s">
        <v>4974</v>
      </c>
      <c r="B1183">
        <v>212.50145090000001</v>
      </c>
      <c r="C1183">
        <v>0</v>
      </c>
      <c r="D1183" t="str">
        <f>IFERROR(VLOOKUP(A1183,Sheet1!$A$3:$C$490,3,FALSE),"")</f>
        <v/>
      </c>
      <c r="E1183" s="2" t="e">
        <f t="shared" si="36"/>
        <v>#VALUE!</v>
      </c>
      <c r="F1183" t="e">
        <f t="shared" si="37"/>
        <v>#VALUE!</v>
      </c>
    </row>
    <row r="1184" spans="1:6" hidden="1" x14ac:dyDescent="0.3">
      <c r="A1184" t="s">
        <v>4973</v>
      </c>
      <c r="B1184">
        <v>3.1586276500000001</v>
      </c>
      <c r="C1184">
        <v>0</v>
      </c>
      <c r="D1184" t="str">
        <f>IFERROR(VLOOKUP(A1184,Sheet1!$A$3:$C$490,3,FALSE),"")</f>
        <v/>
      </c>
      <c r="E1184" s="2" t="e">
        <f t="shared" si="36"/>
        <v>#VALUE!</v>
      </c>
      <c r="F1184" t="e">
        <f t="shared" si="37"/>
        <v>#VALUE!</v>
      </c>
    </row>
    <row r="1185" spans="1:6" hidden="1" x14ac:dyDescent="0.3">
      <c r="A1185" t="s">
        <v>4972</v>
      </c>
      <c r="B1185">
        <v>28.491197639999999</v>
      </c>
      <c r="C1185">
        <v>0</v>
      </c>
      <c r="D1185" t="str">
        <f>IFERROR(VLOOKUP(A1185,Sheet1!$A$3:$C$490,3,FALSE),"")</f>
        <v/>
      </c>
      <c r="E1185" s="2" t="e">
        <f t="shared" si="36"/>
        <v>#VALUE!</v>
      </c>
      <c r="F1185" t="e">
        <f t="shared" si="37"/>
        <v>#VALUE!</v>
      </c>
    </row>
    <row r="1186" spans="1:6" hidden="1" x14ac:dyDescent="0.3">
      <c r="A1186" t="s">
        <v>4971</v>
      </c>
      <c r="B1186">
        <v>54.435435560000002</v>
      </c>
      <c r="C1186">
        <v>0</v>
      </c>
      <c r="D1186" t="str">
        <f>IFERROR(VLOOKUP(A1186,Sheet1!$A$3:$C$490,3,FALSE),"")</f>
        <v/>
      </c>
      <c r="E1186" s="2" t="e">
        <f t="shared" si="36"/>
        <v>#VALUE!</v>
      </c>
      <c r="F1186" t="e">
        <f t="shared" si="37"/>
        <v>#VALUE!</v>
      </c>
    </row>
    <row r="1187" spans="1:6" hidden="1" x14ac:dyDescent="0.3">
      <c r="A1187" t="s">
        <v>4970</v>
      </c>
      <c r="B1187">
        <v>3.15914728</v>
      </c>
      <c r="C1187">
        <v>0</v>
      </c>
      <c r="D1187" t="str">
        <f>IFERROR(VLOOKUP(A1187,Sheet1!$A$3:$C$490,3,FALSE),"")</f>
        <v/>
      </c>
      <c r="E1187" s="2" t="e">
        <f t="shared" si="36"/>
        <v>#VALUE!</v>
      </c>
      <c r="F1187" t="e">
        <f t="shared" si="37"/>
        <v>#VALUE!</v>
      </c>
    </row>
    <row r="1188" spans="1:6" hidden="1" x14ac:dyDescent="0.3">
      <c r="A1188" t="s">
        <v>4969</v>
      </c>
      <c r="B1188">
        <v>1.0047299999999999E-3</v>
      </c>
      <c r="C1188">
        <v>0</v>
      </c>
      <c r="D1188" t="str">
        <f>IFERROR(VLOOKUP(A1188,Sheet1!$A$3:$C$490,3,FALSE),"")</f>
        <v/>
      </c>
      <c r="E1188" s="2" t="e">
        <f t="shared" si="36"/>
        <v>#VALUE!</v>
      </c>
      <c r="F1188" t="e">
        <f t="shared" si="37"/>
        <v>#VALUE!</v>
      </c>
    </row>
    <row r="1189" spans="1:6" hidden="1" x14ac:dyDescent="0.3">
      <c r="A1189" t="s">
        <v>4968</v>
      </c>
      <c r="B1189">
        <v>1744.2313610199999</v>
      </c>
      <c r="C1189">
        <v>0</v>
      </c>
      <c r="D1189" t="str">
        <f>IFERROR(VLOOKUP(A1189,Sheet1!$A$3:$C$490,3,FALSE),"")</f>
        <v/>
      </c>
      <c r="E1189" s="2" t="e">
        <f t="shared" si="36"/>
        <v>#VALUE!</v>
      </c>
      <c r="F1189" t="e">
        <f t="shared" si="37"/>
        <v>#VALUE!</v>
      </c>
    </row>
    <row r="1190" spans="1:6" hidden="1" x14ac:dyDescent="0.3">
      <c r="A1190" t="s">
        <v>4967</v>
      </c>
      <c r="B1190">
        <v>1.61672061</v>
      </c>
      <c r="C1190">
        <v>0</v>
      </c>
      <c r="D1190" t="str">
        <f>IFERROR(VLOOKUP(A1190,Sheet1!$A$3:$C$490,3,FALSE),"")</f>
        <v/>
      </c>
      <c r="E1190" s="2" t="e">
        <f t="shared" si="36"/>
        <v>#VALUE!</v>
      </c>
      <c r="F1190" t="e">
        <f t="shared" si="37"/>
        <v>#VALUE!</v>
      </c>
    </row>
    <row r="1191" spans="1:6" hidden="1" x14ac:dyDescent="0.3">
      <c r="A1191" t="s">
        <v>4966</v>
      </c>
      <c r="B1191">
        <v>1.15794525</v>
      </c>
      <c r="C1191">
        <v>0</v>
      </c>
      <c r="D1191" t="str">
        <f>IFERROR(VLOOKUP(A1191,Sheet1!$A$3:$C$490,3,FALSE),"")</f>
        <v/>
      </c>
      <c r="E1191" s="2" t="e">
        <f t="shared" si="36"/>
        <v>#VALUE!</v>
      </c>
      <c r="F1191" t="e">
        <f t="shared" si="37"/>
        <v>#VALUE!</v>
      </c>
    </row>
    <row r="1192" spans="1:6" hidden="1" x14ac:dyDescent="0.3">
      <c r="A1192" t="s">
        <v>4965</v>
      </c>
      <c r="B1192">
        <v>13.86517336</v>
      </c>
      <c r="C1192">
        <v>0</v>
      </c>
      <c r="D1192" t="str">
        <f>IFERROR(VLOOKUP(A1192,Sheet1!$A$3:$C$490,3,FALSE),"")</f>
        <v/>
      </c>
      <c r="E1192" s="2" t="e">
        <f t="shared" si="36"/>
        <v>#VALUE!</v>
      </c>
      <c r="F1192" t="e">
        <f t="shared" si="37"/>
        <v>#VALUE!</v>
      </c>
    </row>
    <row r="1193" spans="1:6" hidden="1" x14ac:dyDescent="0.3">
      <c r="A1193" t="s">
        <v>4964</v>
      </c>
      <c r="B1193">
        <v>8.8691373700000007</v>
      </c>
      <c r="C1193">
        <v>0</v>
      </c>
      <c r="D1193" t="str">
        <f>IFERROR(VLOOKUP(A1193,Sheet1!$A$3:$C$490,3,FALSE),"")</f>
        <v/>
      </c>
      <c r="E1193" s="2" t="e">
        <f t="shared" si="36"/>
        <v>#VALUE!</v>
      </c>
      <c r="F1193" t="e">
        <f t="shared" si="37"/>
        <v>#VALUE!</v>
      </c>
    </row>
    <row r="1194" spans="1:6" hidden="1" x14ac:dyDescent="0.3">
      <c r="A1194" t="s">
        <v>4963</v>
      </c>
      <c r="B1194">
        <v>3.5502884199999998</v>
      </c>
      <c r="C1194">
        <v>0</v>
      </c>
      <c r="D1194" t="str">
        <f>IFERROR(VLOOKUP(A1194,Sheet1!$A$3:$C$490,3,FALSE),"")</f>
        <v/>
      </c>
      <c r="E1194" s="2" t="e">
        <f t="shared" si="36"/>
        <v>#VALUE!</v>
      </c>
      <c r="F1194" t="e">
        <f t="shared" si="37"/>
        <v>#VALUE!</v>
      </c>
    </row>
    <row r="1195" spans="1:6" hidden="1" x14ac:dyDescent="0.3">
      <c r="A1195" t="s">
        <v>4962</v>
      </c>
      <c r="B1195">
        <v>1.21905851</v>
      </c>
      <c r="C1195">
        <v>0</v>
      </c>
      <c r="D1195" t="str">
        <f>IFERROR(VLOOKUP(A1195,Sheet1!$A$3:$C$490,3,FALSE),"")</f>
        <v/>
      </c>
      <c r="E1195" s="2" t="e">
        <f t="shared" si="36"/>
        <v>#VALUE!</v>
      </c>
      <c r="F1195" t="e">
        <f t="shared" si="37"/>
        <v>#VALUE!</v>
      </c>
    </row>
    <row r="1196" spans="1:6" hidden="1" x14ac:dyDescent="0.3">
      <c r="A1196" t="s">
        <v>4961</v>
      </c>
      <c r="B1196">
        <v>0.20216064</v>
      </c>
      <c r="C1196">
        <v>0</v>
      </c>
      <c r="D1196" t="str">
        <f>IFERROR(VLOOKUP(A1196,Sheet1!$A$3:$C$490,3,FALSE),"")</f>
        <v/>
      </c>
      <c r="E1196" s="2" t="e">
        <f t="shared" si="36"/>
        <v>#VALUE!</v>
      </c>
      <c r="F1196" t="e">
        <f t="shared" si="37"/>
        <v>#VALUE!</v>
      </c>
    </row>
    <row r="1197" spans="1:6" hidden="1" x14ac:dyDescent="0.3">
      <c r="A1197" t="s">
        <v>4960</v>
      </c>
      <c r="B1197">
        <v>0.10124366999999999</v>
      </c>
      <c r="C1197">
        <v>0</v>
      </c>
      <c r="D1197" t="str">
        <f>IFERROR(VLOOKUP(A1197,Sheet1!$A$3:$C$490,3,FALSE),"")</f>
        <v/>
      </c>
      <c r="E1197" s="2" t="e">
        <f t="shared" si="36"/>
        <v>#VALUE!</v>
      </c>
      <c r="F1197" t="e">
        <f t="shared" si="37"/>
        <v>#VALUE!</v>
      </c>
    </row>
    <row r="1198" spans="1:6" hidden="1" x14ac:dyDescent="0.3">
      <c r="A1198" t="s">
        <v>4959</v>
      </c>
      <c r="B1198">
        <v>1.1354569400000001</v>
      </c>
      <c r="C1198">
        <v>0</v>
      </c>
      <c r="D1198" t="str">
        <f>IFERROR(VLOOKUP(A1198,Sheet1!$A$3:$C$490,3,FALSE),"")</f>
        <v/>
      </c>
      <c r="E1198" s="2" t="e">
        <f t="shared" si="36"/>
        <v>#VALUE!</v>
      </c>
      <c r="F1198" t="e">
        <f t="shared" si="37"/>
        <v>#VALUE!</v>
      </c>
    </row>
    <row r="1199" spans="1:6" hidden="1" x14ac:dyDescent="0.3">
      <c r="A1199" t="s">
        <v>4958</v>
      </c>
      <c r="B1199">
        <v>0.61601561000000005</v>
      </c>
      <c r="C1199">
        <v>0</v>
      </c>
      <c r="D1199" t="str">
        <f>IFERROR(VLOOKUP(A1199,Sheet1!$A$3:$C$490,3,FALSE),"")</f>
        <v/>
      </c>
      <c r="E1199" s="2" t="e">
        <f t="shared" si="36"/>
        <v>#VALUE!</v>
      </c>
      <c r="F1199" t="e">
        <f t="shared" si="37"/>
        <v>#VALUE!</v>
      </c>
    </row>
    <row r="1200" spans="1:6" hidden="1" x14ac:dyDescent="0.3">
      <c r="A1200" t="s">
        <v>4957</v>
      </c>
      <c r="B1200">
        <v>39.602646669999999</v>
      </c>
      <c r="C1200">
        <v>0</v>
      </c>
      <c r="D1200" t="str">
        <f>IFERROR(VLOOKUP(A1200,Sheet1!$A$3:$C$490,3,FALSE),"")</f>
        <v/>
      </c>
      <c r="E1200" s="2" t="e">
        <f t="shared" si="36"/>
        <v>#VALUE!</v>
      </c>
      <c r="F1200" t="e">
        <f t="shared" si="37"/>
        <v>#VALUE!</v>
      </c>
    </row>
    <row r="1201" spans="1:6" hidden="1" x14ac:dyDescent="0.3">
      <c r="A1201" t="s">
        <v>4956</v>
      </c>
      <c r="B1201">
        <v>0.43007074000000001</v>
      </c>
      <c r="C1201">
        <v>0</v>
      </c>
      <c r="D1201" t="str">
        <f>IFERROR(VLOOKUP(A1201,Sheet1!$A$3:$C$490,3,FALSE),"")</f>
        <v/>
      </c>
      <c r="E1201" s="2" t="e">
        <f t="shared" si="36"/>
        <v>#VALUE!</v>
      </c>
      <c r="F1201" t="e">
        <f t="shared" si="37"/>
        <v>#VALUE!</v>
      </c>
    </row>
    <row r="1202" spans="1:6" hidden="1" x14ac:dyDescent="0.3">
      <c r="A1202" t="s">
        <v>4955</v>
      </c>
      <c r="B1202">
        <v>0.20629633999999999</v>
      </c>
      <c r="C1202">
        <v>0</v>
      </c>
      <c r="D1202" t="str">
        <f>IFERROR(VLOOKUP(A1202,Sheet1!$A$3:$C$490,3,FALSE),"")</f>
        <v/>
      </c>
      <c r="E1202" s="2" t="e">
        <f t="shared" si="36"/>
        <v>#VALUE!</v>
      </c>
      <c r="F1202" t="e">
        <f t="shared" si="37"/>
        <v>#VALUE!</v>
      </c>
    </row>
    <row r="1203" spans="1:6" hidden="1" x14ac:dyDescent="0.3">
      <c r="A1203" t="s">
        <v>4954</v>
      </c>
      <c r="B1203">
        <v>1.40485E-2</v>
      </c>
      <c r="C1203">
        <v>0</v>
      </c>
      <c r="D1203" t="str">
        <f>IFERROR(VLOOKUP(A1203,Sheet1!$A$3:$C$490,3,FALSE),"")</f>
        <v/>
      </c>
      <c r="E1203" s="2" t="e">
        <f t="shared" si="36"/>
        <v>#VALUE!</v>
      </c>
      <c r="F1203" t="e">
        <f t="shared" si="37"/>
        <v>#VALUE!</v>
      </c>
    </row>
    <row r="1204" spans="1:6" hidden="1" x14ac:dyDescent="0.3">
      <c r="A1204" t="s">
        <v>4953</v>
      </c>
      <c r="B1204">
        <v>0.54980357999999996</v>
      </c>
      <c r="C1204">
        <v>0</v>
      </c>
      <c r="D1204" t="str">
        <f>IFERROR(VLOOKUP(A1204,Sheet1!$A$3:$C$490,3,FALSE),"")</f>
        <v/>
      </c>
      <c r="E1204" s="2" t="e">
        <f t="shared" si="36"/>
        <v>#VALUE!</v>
      </c>
      <c r="F1204" t="e">
        <f t="shared" si="37"/>
        <v>#VALUE!</v>
      </c>
    </row>
    <row r="1205" spans="1:6" hidden="1" x14ac:dyDescent="0.3">
      <c r="A1205" t="s">
        <v>4952</v>
      </c>
      <c r="B1205">
        <v>0.15007767</v>
      </c>
      <c r="C1205">
        <v>0</v>
      </c>
      <c r="D1205" t="str">
        <f>IFERROR(VLOOKUP(A1205,Sheet1!$A$3:$C$490,3,FALSE),"")</f>
        <v/>
      </c>
      <c r="E1205" s="2" t="e">
        <f t="shared" si="36"/>
        <v>#VALUE!</v>
      </c>
      <c r="F1205" t="e">
        <f t="shared" si="37"/>
        <v>#VALUE!</v>
      </c>
    </row>
    <row r="1206" spans="1:6" hidden="1" x14ac:dyDescent="0.3">
      <c r="A1206" t="s">
        <v>4951</v>
      </c>
      <c r="B1206">
        <v>16.61280249</v>
      </c>
      <c r="C1206">
        <v>0</v>
      </c>
      <c r="D1206" t="str">
        <f>IFERROR(VLOOKUP(A1206,Sheet1!$A$3:$C$490,3,FALSE),"")</f>
        <v/>
      </c>
      <c r="E1206" s="2" t="e">
        <f t="shared" si="36"/>
        <v>#VALUE!</v>
      </c>
      <c r="F1206" t="e">
        <f t="shared" si="37"/>
        <v>#VALUE!</v>
      </c>
    </row>
    <row r="1207" spans="1:6" hidden="1" x14ac:dyDescent="0.3">
      <c r="A1207" t="s">
        <v>4950</v>
      </c>
      <c r="B1207">
        <v>63.749484600000002</v>
      </c>
      <c r="C1207">
        <v>0</v>
      </c>
      <c r="D1207" t="str">
        <f>IFERROR(VLOOKUP(A1207,Sheet1!$A$3:$C$490,3,FALSE),"")</f>
        <v/>
      </c>
      <c r="E1207" s="2" t="e">
        <f t="shared" si="36"/>
        <v>#VALUE!</v>
      </c>
      <c r="F1207" t="e">
        <f t="shared" si="37"/>
        <v>#VALUE!</v>
      </c>
    </row>
    <row r="1208" spans="1:6" hidden="1" x14ac:dyDescent="0.3">
      <c r="A1208" t="s">
        <v>4949</v>
      </c>
      <c r="B1208">
        <v>5.7151970000000003E-2</v>
      </c>
      <c r="C1208">
        <v>0</v>
      </c>
      <c r="D1208" t="str">
        <f>IFERROR(VLOOKUP(A1208,Sheet1!$A$3:$C$490,3,FALSE),"")</f>
        <v/>
      </c>
      <c r="E1208" s="2" t="e">
        <f t="shared" si="36"/>
        <v>#VALUE!</v>
      </c>
      <c r="F1208" t="e">
        <f t="shared" si="37"/>
        <v>#VALUE!</v>
      </c>
    </row>
    <row r="1209" spans="1:6" hidden="1" x14ac:dyDescent="0.3">
      <c r="A1209" t="s">
        <v>4948</v>
      </c>
      <c r="B1209">
        <v>2.3897149999999999E-2</v>
      </c>
      <c r="C1209">
        <v>0</v>
      </c>
      <c r="D1209" t="str">
        <f>IFERROR(VLOOKUP(A1209,Sheet1!$A$3:$C$490,3,FALSE),"")</f>
        <v/>
      </c>
      <c r="E1209" s="2" t="e">
        <f t="shared" si="36"/>
        <v>#VALUE!</v>
      </c>
      <c r="F1209" t="e">
        <f t="shared" si="37"/>
        <v>#VALUE!</v>
      </c>
    </row>
    <row r="1210" spans="1:6" hidden="1" x14ac:dyDescent="0.3">
      <c r="A1210" t="s">
        <v>4947</v>
      </c>
      <c r="B1210">
        <v>0.34719649000000002</v>
      </c>
      <c r="C1210">
        <v>0</v>
      </c>
      <c r="D1210" t="str">
        <f>IFERROR(VLOOKUP(A1210,Sheet1!$A$3:$C$490,3,FALSE),"")</f>
        <v/>
      </c>
      <c r="E1210" s="2" t="e">
        <f t="shared" si="36"/>
        <v>#VALUE!</v>
      </c>
      <c r="F1210" t="e">
        <f t="shared" si="37"/>
        <v>#VALUE!</v>
      </c>
    </row>
    <row r="1211" spans="1:6" hidden="1" x14ac:dyDescent="0.3">
      <c r="A1211" t="s">
        <v>4946</v>
      </c>
      <c r="B1211">
        <v>5.9150000000000001E-3</v>
      </c>
      <c r="C1211">
        <v>0</v>
      </c>
      <c r="D1211" t="str">
        <f>IFERROR(VLOOKUP(A1211,Sheet1!$A$3:$C$490,3,FALSE),"")</f>
        <v/>
      </c>
      <c r="E1211" s="2" t="e">
        <f t="shared" si="36"/>
        <v>#VALUE!</v>
      </c>
      <c r="F1211" t="e">
        <f t="shared" si="37"/>
        <v>#VALUE!</v>
      </c>
    </row>
    <row r="1212" spans="1:6" hidden="1" x14ac:dyDescent="0.3">
      <c r="A1212" t="s">
        <v>4945</v>
      </c>
      <c r="B1212">
        <v>0.20273223000000001</v>
      </c>
      <c r="C1212">
        <v>0</v>
      </c>
      <c r="D1212" t="str">
        <f>IFERROR(VLOOKUP(A1212,Sheet1!$A$3:$C$490,3,FALSE),"")</f>
        <v/>
      </c>
      <c r="E1212" s="2" t="e">
        <f t="shared" si="36"/>
        <v>#VALUE!</v>
      </c>
      <c r="F1212" t="e">
        <f t="shared" si="37"/>
        <v>#VALUE!</v>
      </c>
    </row>
    <row r="1213" spans="1:6" hidden="1" x14ac:dyDescent="0.3">
      <c r="A1213" t="s">
        <v>4944</v>
      </c>
      <c r="B1213">
        <v>0.39744583999999999</v>
      </c>
      <c r="C1213">
        <v>0</v>
      </c>
      <c r="D1213" t="str">
        <f>IFERROR(VLOOKUP(A1213,Sheet1!$A$3:$C$490,3,FALSE),"")</f>
        <v/>
      </c>
      <c r="E1213" s="2" t="e">
        <f t="shared" si="36"/>
        <v>#VALUE!</v>
      </c>
      <c r="F1213" t="e">
        <f t="shared" si="37"/>
        <v>#VALUE!</v>
      </c>
    </row>
    <row r="1214" spans="1:6" hidden="1" x14ac:dyDescent="0.3">
      <c r="A1214" t="s">
        <v>4943</v>
      </c>
      <c r="B1214">
        <v>43.229764619999997</v>
      </c>
      <c r="C1214">
        <v>0</v>
      </c>
      <c r="D1214" t="str">
        <f>IFERROR(VLOOKUP(A1214,Sheet1!$A$3:$C$490,3,FALSE),"")</f>
        <v/>
      </c>
      <c r="E1214" s="2" t="e">
        <f t="shared" si="36"/>
        <v>#VALUE!</v>
      </c>
      <c r="F1214" t="e">
        <f t="shared" si="37"/>
        <v>#VALUE!</v>
      </c>
    </row>
    <row r="1215" spans="1:6" hidden="1" x14ac:dyDescent="0.3">
      <c r="A1215" t="s">
        <v>4942</v>
      </c>
      <c r="B1215">
        <v>8.0126899999999994E-3</v>
      </c>
      <c r="C1215">
        <v>0</v>
      </c>
      <c r="D1215" t="str">
        <f>IFERROR(VLOOKUP(A1215,Sheet1!$A$3:$C$490,3,FALSE),"")</f>
        <v/>
      </c>
      <c r="E1215" s="2" t="e">
        <f t="shared" si="36"/>
        <v>#VALUE!</v>
      </c>
      <c r="F1215" t="e">
        <f t="shared" si="37"/>
        <v>#VALUE!</v>
      </c>
    </row>
    <row r="1216" spans="1:6" hidden="1" x14ac:dyDescent="0.3">
      <c r="A1216" t="s">
        <v>4941</v>
      </c>
      <c r="B1216">
        <v>2.8012800000000001E-2</v>
      </c>
      <c r="C1216">
        <v>0</v>
      </c>
      <c r="D1216" t="str">
        <f>IFERROR(VLOOKUP(A1216,Sheet1!$A$3:$C$490,3,FALSE),"")</f>
        <v/>
      </c>
      <c r="E1216" s="2" t="e">
        <f t="shared" si="36"/>
        <v>#VALUE!</v>
      </c>
      <c r="F1216" t="e">
        <f t="shared" si="37"/>
        <v>#VALUE!</v>
      </c>
    </row>
    <row r="1217" spans="1:6" hidden="1" x14ac:dyDescent="0.3">
      <c r="A1217" t="s">
        <v>4940</v>
      </c>
      <c r="B1217">
        <v>74.998629500000007</v>
      </c>
      <c r="C1217">
        <v>0</v>
      </c>
      <c r="D1217" t="str">
        <f>IFERROR(VLOOKUP(A1217,Sheet1!$A$3:$C$490,3,FALSE),"")</f>
        <v/>
      </c>
      <c r="E1217" s="2" t="e">
        <f t="shared" si="36"/>
        <v>#VALUE!</v>
      </c>
      <c r="F1217" t="e">
        <f t="shared" si="37"/>
        <v>#VALUE!</v>
      </c>
    </row>
    <row r="1218" spans="1:6" hidden="1" x14ac:dyDescent="0.3">
      <c r="A1218" t="s">
        <v>4939</v>
      </c>
      <c r="B1218">
        <v>1.1694390000000001E-2</v>
      </c>
      <c r="C1218">
        <v>0</v>
      </c>
      <c r="D1218" t="str">
        <f>IFERROR(VLOOKUP(A1218,Sheet1!$A$3:$C$490,3,FALSE),"")</f>
        <v/>
      </c>
      <c r="E1218" s="2" t="e">
        <f t="shared" ref="E1218:E1281" si="38">D1218-B1218</f>
        <v>#VALUE!</v>
      </c>
      <c r="F1218" t="e">
        <f t="shared" ref="F1218:F1281" si="39">ABS(E1218)</f>
        <v>#VALUE!</v>
      </c>
    </row>
    <row r="1219" spans="1:6" hidden="1" x14ac:dyDescent="0.3">
      <c r="A1219" t="s">
        <v>4938</v>
      </c>
      <c r="B1219">
        <v>1.168664E-2</v>
      </c>
      <c r="C1219">
        <v>0</v>
      </c>
      <c r="D1219" t="str">
        <f>IFERROR(VLOOKUP(A1219,Sheet1!$A$3:$C$490,3,FALSE),"")</f>
        <v/>
      </c>
      <c r="E1219" s="2" t="e">
        <f t="shared" si="38"/>
        <v>#VALUE!</v>
      </c>
      <c r="F1219" t="e">
        <f t="shared" si="39"/>
        <v>#VALUE!</v>
      </c>
    </row>
    <row r="1220" spans="1:6" hidden="1" x14ac:dyDescent="0.3">
      <c r="A1220" t="s">
        <v>4937</v>
      </c>
      <c r="B1220">
        <v>7.6837900000000001E-2</v>
      </c>
      <c r="C1220">
        <v>0</v>
      </c>
      <c r="D1220" t="str">
        <f>IFERROR(VLOOKUP(A1220,Sheet1!$A$3:$C$490,3,FALSE),"")</f>
        <v/>
      </c>
      <c r="E1220" s="2" t="e">
        <f t="shared" si="38"/>
        <v>#VALUE!</v>
      </c>
      <c r="F1220" t="e">
        <f t="shared" si="39"/>
        <v>#VALUE!</v>
      </c>
    </row>
    <row r="1221" spans="1:6" hidden="1" x14ac:dyDescent="0.3">
      <c r="A1221" t="s">
        <v>4936</v>
      </c>
      <c r="B1221">
        <v>36.667442520000002</v>
      </c>
      <c r="C1221">
        <v>0</v>
      </c>
      <c r="D1221" t="str">
        <f>IFERROR(VLOOKUP(A1221,Sheet1!$A$3:$C$490,3,FALSE),"")</f>
        <v/>
      </c>
      <c r="E1221" s="2" t="e">
        <f t="shared" si="38"/>
        <v>#VALUE!</v>
      </c>
      <c r="F1221" t="e">
        <f t="shared" si="39"/>
        <v>#VALUE!</v>
      </c>
    </row>
    <row r="1222" spans="1:6" hidden="1" x14ac:dyDescent="0.3">
      <c r="A1222" t="s">
        <v>4935</v>
      </c>
      <c r="B1222">
        <v>2.212863E-2</v>
      </c>
      <c r="C1222">
        <v>0</v>
      </c>
      <c r="D1222" t="str">
        <f>IFERROR(VLOOKUP(A1222,Sheet1!$A$3:$C$490,3,FALSE),"")</f>
        <v/>
      </c>
      <c r="E1222" s="2" t="e">
        <f t="shared" si="38"/>
        <v>#VALUE!</v>
      </c>
      <c r="F1222" t="e">
        <f t="shared" si="39"/>
        <v>#VALUE!</v>
      </c>
    </row>
    <row r="1223" spans="1:6" hidden="1" x14ac:dyDescent="0.3">
      <c r="A1223" t="s">
        <v>4934</v>
      </c>
      <c r="B1223">
        <v>0.11129714</v>
      </c>
      <c r="C1223">
        <v>0</v>
      </c>
      <c r="D1223" t="str">
        <f>IFERROR(VLOOKUP(A1223,Sheet1!$A$3:$C$490,3,FALSE),"")</f>
        <v/>
      </c>
      <c r="E1223" s="2" t="e">
        <f t="shared" si="38"/>
        <v>#VALUE!</v>
      </c>
      <c r="F1223" t="e">
        <f t="shared" si="39"/>
        <v>#VALUE!</v>
      </c>
    </row>
    <row r="1224" spans="1:6" hidden="1" x14ac:dyDescent="0.3">
      <c r="A1224" t="s">
        <v>4933</v>
      </c>
      <c r="B1224">
        <v>0.13473721</v>
      </c>
      <c r="C1224">
        <v>0</v>
      </c>
      <c r="D1224" t="str">
        <f>IFERROR(VLOOKUP(A1224,Sheet1!$A$3:$C$490,3,FALSE),"")</f>
        <v/>
      </c>
      <c r="E1224" s="2" t="e">
        <f t="shared" si="38"/>
        <v>#VALUE!</v>
      </c>
      <c r="F1224" t="e">
        <f t="shared" si="39"/>
        <v>#VALUE!</v>
      </c>
    </row>
    <row r="1225" spans="1:6" hidden="1" x14ac:dyDescent="0.3">
      <c r="A1225" t="s">
        <v>4932</v>
      </c>
      <c r="B1225">
        <v>0.12495286999999999</v>
      </c>
      <c r="C1225">
        <v>0</v>
      </c>
      <c r="D1225" t="str">
        <f>IFERROR(VLOOKUP(A1225,Sheet1!$A$3:$C$490,3,FALSE),"")</f>
        <v/>
      </c>
      <c r="E1225" s="2" t="e">
        <f t="shared" si="38"/>
        <v>#VALUE!</v>
      </c>
      <c r="F1225" t="e">
        <f t="shared" si="39"/>
        <v>#VALUE!</v>
      </c>
    </row>
    <row r="1226" spans="1:6" hidden="1" x14ac:dyDescent="0.3">
      <c r="A1226" t="s">
        <v>4931</v>
      </c>
      <c r="B1226">
        <v>41.998403850000003</v>
      </c>
      <c r="C1226">
        <v>0</v>
      </c>
      <c r="D1226" t="str">
        <f>IFERROR(VLOOKUP(A1226,Sheet1!$A$3:$C$490,3,FALSE),"")</f>
        <v/>
      </c>
      <c r="E1226" s="2" t="e">
        <f t="shared" si="38"/>
        <v>#VALUE!</v>
      </c>
      <c r="F1226" t="e">
        <f t="shared" si="39"/>
        <v>#VALUE!</v>
      </c>
    </row>
    <row r="1227" spans="1:6" hidden="1" x14ac:dyDescent="0.3">
      <c r="A1227" t="s">
        <v>4930</v>
      </c>
      <c r="B1227">
        <v>163.56722482999999</v>
      </c>
      <c r="C1227">
        <v>0</v>
      </c>
      <c r="D1227" t="str">
        <f>IFERROR(VLOOKUP(A1227,Sheet1!$A$3:$C$490,3,FALSE),"")</f>
        <v/>
      </c>
      <c r="E1227" s="2" t="e">
        <f t="shared" si="38"/>
        <v>#VALUE!</v>
      </c>
      <c r="F1227" t="e">
        <f t="shared" si="39"/>
        <v>#VALUE!</v>
      </c>
    </row>
    <row r="1228" spans="1:6" hidden="1" x14ac:dyDescent="0.3">
      <c r="A1228" t="s">
        <v>4929</v>
      </c>
      <c r="B1228">
        <v>32.9392456</v>
      </c>
      <c r="C1228">
        <v>0</v>
      </c>
      <c r="D1228" t="str">
        <f>IFERROR(VLOOKUP(A1228,Sheet1!$A$3:$C$490,3,FALSE),"")</f>
        <v/>
      </c>
      <c r="E1228" s="2" t="e">
        <f t="shared" si="38"/>
        <v>#VALUE!</v>
      </c>
      <c r="F1228" t="e">
        <f t="shared" si="39"/>
        <v>#VALUE!</v>
      </c>
    </row>
    <row r="1229" spans="1:6" hidden="1" x14ac:dyDescent="0.3">
      <c r="A1229" t="s">
        <v>4928</v>
      </c>
      <c r="B1229">
        <v>26.78923953</v>
      </c>
      <c r="C1229">
        <v>0</v>
      </c>
      <c r="D1229" t="str">
        <f>IFERROR(VLOOKUP(A1229,Sheet1!$A$3:$C$490,3,FALSE),"")</f>
        <v/>
      </c>
      <c r="E1229" s="2" t="e">
        <f t="shared" si="38"/>
        <v>#VALUE!</v>
      </c>
      <c r="F1229" t="e">
        <f t="shared" si="39"/>
        <v>#VALUE!</v>
      </c>
    </row>
    <row r="1230" spans="1:6" hidden="1" x14ac:dyDescent="0.3">
      <c r="A1230" t="s">
        <v>4927</v>
      </c>
      <c r="B1230">
        <v>4.8416471799999998</v>
      </c>
      <c r="C1230">
        <v>0</v>
      </c>
      <c r="D1230" t="str">
        <f>IFERROR(VLOOKUP(A1230,Sheet1!$A$3:$C$490,3,FALSE),"")</f>
        <v/>
      </c>
      <c r="E1230" s="2" t="e">
        <f t="shared" si="38"/>
        <v>#VALUE!</v>
      </c>
      <c r="F1230" t="e">
        <f t="shared" si="39"/>
        <v>#VALUE!</v>
      </c>
    </row>
    <row r="1231" spans="1:6" hidden="1" x14ac:dyDescent="0.3">
      <c r="A1231" t="s">
        <v>4926</v>
      </c>
      <c r="B1231">
        <v>137.83912182</v>
      </c>
      <c r="C1231">
        <v>0</v>
      </c>
      <c r="D1231" t="str">
        <f>IFERROR(VLOOKUP(A1231,Sheet1!$A$3:$C$490,3,FALSE),"")</f>
        <v/>
      </c>
      <c r="E1231" s="2" t="e">
        <f t="shared" si="38"/>
        <v>#VALUE!</v>
      </c>
      <c r="F1231" t="e">
        <f t="shared" si="39"/>
        <v>#VALUE!</v>
      </c>
    </row>
    <row r="1232" spans="1:6" hidden="1" x14ac:dyDescent="0.3">
      <c r="A1232" t="s">
        <v>4925</v>
      </c>
      <c r="B1232">
        <v>2.0105899999999999E-2</v>
      </c>
      <c r="C1232">
        <v>0</v>
      </c>
      <c r="D1232" t="str">
        <f>IFERROR(VLOOKUP(A1232,Sheet1!$A$3:$C$490,3,FALSE),"")</f>
        <v/>
      </c>
      <c r="E1232" s="2" t="e">
        <f t="shared" si="38"/>
        <v>#VALUE!</v>
      </c>
      <c r="F1232" t="e">
        <f t="shared" si="39"/>
        <v>#VALUE!</v>
      </c>
    </row>
    <row r="1233" spans="1:6" hidden="1" x14ac:dyDescent="0.3">
      <c r="A1233" t="s">
        <v>4924</v>
      </c>
      <c r="B1233">
        <v>25.125997949999999</v>
      </c>
      <c r="C1233">
        <v>0</v>
      </c>
      <c r="D1233" t="str">
        <f>IFERROR(VLOOKUP(A1233,Sheet1!$A$3:$C$490,3,FALSE),"")</f>
        <v/>
      </c>
      <c r="E1233" s="2" t="e">
        <f t="shared" si="38"/>
        <v>#VALUE!</v>
      </c>
      <c r="F1233" t="e">
        <f t="shared" si="39"/>
        <v>#VALUE!</v>
      </c>
    </row>
    <row r="1234" spans="1:6" hidden="1" x14ac:dyDescent="0.3">
      <c r="A1234" t="s">
        <v>4923</v>
      </c>
      <c r="B1234">
        <v>0.16666557000000001</v>
      </c>
      <c r="C1234">
        <v>0</v>
      </c>
      <c r="D1234" t="str">
        <f>IFERROR(VLOOKUP(A1234,Sheet1!$A$3:$C$490,3,FALSE),"")</f>
        <v/>
      </c>
      <c r="E1234" s="2" t="e">
        <f t="shared" si="38"/>
        <v>#VALUE!</v>
      </c>
      <c r="F1234" t="e">
        <f t="shared" si="39"/>
        <v>#VALUE!</v>
      </c>
    </row>
    <row r="1235" spans="1:6" hidden="1" x14ac:dyDescent="0.3">
      <c r="A1235" t="s">
        <v>4922</v>
      </c>
      <c r="B1235">
        <v>16.70594736</v>
      </c>
      <c r="C1235">
        <v>0</v>
      </c>
      <c r="D1235" t="str">
        <f>IFERROR(VLOOKUP(A1235,Sheet1!$A$3:$C$490,3,FALSE),"")</f>
        <v/>
      </c>
      <c r="E1235" s="2" t="e">
        <f t="shared" si="38"/>
        <v>#VALUE!</v>
      </c>
      <c r="F1235" t="e">
        <f t="shared" si="39"/>
        <v>#VALUE!</v>
      </c>
    </row>
    <row r="1236" spans="1:6" hidden="1" x14ac:dyDescent="0.3">
      <c r="A1236" t="s">
        <v>4921</v>
      </c>
      <c r="B1236">
        <v>102.40818803000001</v>
      </c>
      <c r="C1236">
        <v>0</v>
      </c>
      <c r="D1236" t="str">
        <f>IFERROR(VLOOKUP(A1236,Sheet1!$A$3:$C$490,3,FALSE),"")</f>
        <v/>
      </c>
      <c r="E1236" s="2" t="e">
        <f t="shared" si="38"/>
        <v>#VALUE!</v>
      </c>
      <c r="F1236" t="e">
        <f t="shared" si="39"/>
        <v>#VALUE!</v>
      </c>
    </row>
    <row r="1237" spans="1:6" hidden="1" x14ac:dyDescent="0.3">
      <c r="A1237" t="s">
        <v>4920</v>
      </c>
      <c r="B1237">
        <v>3.2665088600000001</v>
      </c>
      <c r="C1237">
        <v>0</v>
      </c>
      <c r="D1237" t="str">
        <f>IFERROR(VLOOKUP(A1237,Sheet1!$A$3:$C$490,3,FALSE),"")</f>
        <v/>
      </c>
      <c r="E1237" s="2" t="e">
        <f t="shared" si="38"/>
        <v>#VALUE!</v>
      </c>
      <c r="F1237" t="e">
        <f t="shared" si="39"/>
        <v>#VALUE!</v>
      </c>
    </row>
    <row r="1238" spans="1:6" hidden="1" x14ac:dyDescent="0.3">
      <c r="A1238" t="s">
        <v>4919</v>
      </c>
      <c r="B1238">
        <v>0.1598234</v>
      </c>
      <c r="C1238">
        <v>0</v>
      </c>
      <c r="D1238" t="str">
        <f>IFERROR(VLOOKUP(A1238,Sheet1!$A$3:$C$490,3,FALSE),"")</f>
        <v/>
      </c>
      <c r="E1238" s="2" t="e">
        <f t="shared" si="38"/>
        <v>#VALUE!</v>
      </c>
      <c r="F1238" t="e">
        <f t="shared" si="39"/>
        <v>#VALUE!</v>
      </c>
    </row>
    <row r="1239" spans="1:6" hidden="1" x14ac:dyDescent="0.3">
      <c r="A1239" t="s">
        <v>4918</v>
      </c>
      <c r="B1239">
        <v>0.41962159999999998</v>
      </c>
      <c r="C1239">
        <v>0</v>
      </c>
      <c r="D1239" t="str">
        <f>IFERROR(VLOOKUP(A1239,Sheet1!$A$3:$C$490,3,FALSE),"")</f>
        <v/>
      </c>
      <c r="E1239" s="2" t="e">
        <f t="shared" si="38"/>
        <v>#VALUE!</v>
      </c>
      <c r="F1239" t="e">
        <f t="shared" si="39"/>
        <v>#VALUE!</v>
      </c>
    </row>
    <row r="1240" spans="1:6" hidden="1" x14ac:dyDescent="0.3">
      <c r="A1240" t="s">
        <v>4917</v>
      </c>
      <c r="B1240">
        <v>13.53249886</v>
      </c>
      <c r="C1240">
        <v>0</v>
      </c>
      <c r="D1240" t="str">
        <f>IFERROR(VLOOKUP(A1240,Sheet1!$A$3:$C$490,3,FALSE),"")</f>
        <v/>
      </c>
      <c r="E1240" s="2" t="e">
        <f t="shared" si="38"/>
        <v>#VALUE!</v>
      </c>
      <c r="F1240" t="e">
        <f t="shared" si="39"/>
        <v>#VALUE!</v>
      </c>
    </row>
    <row r="1241" spans="1:6" hidden="1" x14ac:dyDescent="0.3">
      <c r="A1241" t="s">
        <v>4916</v>
      </c>
      <c r="B1241">
        <v>391.43444355000003</v>
      </c>
      <c r="C1241">
        <v>0</v>
      </c>
      <c r="D1241" t="str">
        <f>IFERROR(VLOOKUP(A1241,Sheet1!$A$3:$C$490,3,FALSE),"")</f>
        <v/>
      </c>
      <c r="E1241" s="2" t="e">
        <f t="shared" si="38"/>
        <v>#VALUE!</v>
      </c>
      <c r="F1241" t="e">
        <f t="shared" si="39"/>
        <v>#VALUE!</v>
      </c>
    </row>
    <row r="1242" spans="1:6" hidden="1" x14ac:dyDescent="0.3">
      <c r="A1242" t="s">
        <v>4915</v>
      </c>
      <c r="B1242">
        <v>3.3891010399999999</v>
      </c>
      <c r="C1242">
        <v>0</v>
      </c>
      <c r="D1242" t="str">
        <f>IFERROR(VLOOKUP(A1242,Sheet1!$A$3:$C$490,3,FALSE),"")</f>
        <v/>
      </c>
      <c r="E1242" s="2" t="e">
        <f t="shared" si="38"/>
        <v>#VALUE!</v>
      </c>
      <c r="F1242" t="e">
        <f t="shared" si="39"/>
        <v>#VALUE!</v>
      </c>
    </row>
    <row r="1243" spans="1:6" hidden="1" x14ac:dyDescent="0.3">
      <c r="A1243" t="s">
        <v>4914</v>
      </c>
      <c r="B1243">
        <v>0.78091213000000004</v>
      </c>
      <c r="C1243">
        <v>0</v>
      </c>
      <c r="D1243" t="str">
        <f>IFERROR(VLOOKUP(A1243,Sheet1!$A$3:$C$490,3,FALSE),"")</f>
        <v/>
      </c>
      <c r="E1243" s="2" t="e">
        <f t="shared" si="38"/>
        <v>#VALUE!</v>
      </c>
      <c r="F1243" t="e">
        <f t="shared" si="39"/>
        <v>#VALUE!</v>
      </c>
    </row>
    <row r="1244" spans="1:6" hidden="1" x14ac:dyDescent="0.3">
      <c r="A1244" t="s">
        <v>4913</v>
      </c>
      <c r="B1244">
        <v>0.48903260999999998</v>
      </c>
      <c r="C1244">
        <v>0</v>
      </c>
      <c r="D1244" t="str">
        <f>IFERROR(VLOOKUP(A1244,Sheet1!$A$3:$C$490,3,FALSE),"")</f>
        <v/>
      </c>
      <c r="E1244" s="2" t="e">
        <f t="shared" si="38"/>
        <v>#VALUE!</v>
      </c>
      <c r="F1244" t="e">
        <f t="shared" si="39"/>
        <v>#VALUE!</v>
      </c>
    </row>
    <row r="1245" spans="1:6" hidden="1" x14ac:dyDescent="0.3">
      <c r="A1245" t="s">
        <v>4912</v>
      </c>
      <c r="B1245">
        <v>1.4011860300000001</v>
      </c>
      <c r="C1245">
        <v>0</v>
      </c>
      <c r="D1245" t="str">
        <f>IFERROR(VLOOKUP(A1245,Sheet1!$A$3:$C$490,3,FALSE),"")</f>
        <v/>
      </c>
      <c r="E1245" s="2" t="e">
        <f t="shared" si="38"/>
        <v>#VALUE!</v>
      </c>
      <c r="F1245" t="e">
        <f t="shared" si="39"/>
        <v>#VALUE!</v>
      </c>
    </row>
    <row r="1246" spans="1:6" hidden="1" x14ac:dyDescent="0.3">
      <c r="A1246" t="s">
        <v>4911</v>
      </c>
      <c r="B1246">
        <v>3.0115739999999998E-2</v>
      </c>
      <c r="C1246">
        <v>0</v>
      </c>
      <c r="D1246" t="str">
        <f>IFERROR(VLOOKUP(A1246,Sheet1!$A$3:$C$490,3,FALSE),"")</f>
        <v/>
      </c>
      <c r="E1246" s="2" t="e">
        <f t="shared" si="38"/>
        <v>#VALUE!</v>
      </c>
      <c r="F1246" t="e">
        <f t="shared" si="39"/>
        <v>#VALUE!</v>
      </c>
    </row>
    <row r="1247" spans="1:6" hidden="1" x14ac:dyDescent="0.3">
      <c r="A1247" t="s">
        <v>4910</v>
      </c>
      <c r="B1247">
        <v>0.37663605999999999</v>
      </c>
      <c r="C1247">
        <v>0</v>
      </c>
      <c r="D1247" t="str">
        <f>IFERROR(VLOOKUP(A1247,Sheet1!$A$3:$C$490,3,FALSE),"")</f>
        <v/>
      </c>
      <c r="E1247" s="2" t="e">
        <f t="shared" si="38"/>
        <v>#VALUE!</v>
      </c>
      <c r="F1247" t="e">
        <f t="shared" si="39"/>
        <v>#VALUE!</v>
      </c>
    </row>
    <row r="1248" spans="1:6" hidden="1" x14ac:dyDescent="0.3">
      <c r="A1248" t="s">
        <v>4909</v>
      </c>
      <c r="B1248">
        <v>0.26121863000000001</v>
      </c>
      <c r="C1248">
        <v>0</v>
      </c>
      <c r="D1248" t="str">
        <f>IFERROR(VLOOKUP(A1248,Sheet1!$A$3:$C$490,3,FALSE),"")</f>
        <v/>
      </c>
      <c r="E1248" s="2" t="e">
        <f t="shared" si="38"/>
        <v>#VALUE!</v>
      </c>
      <c r="F1248" t="e">
        <f t="shared" si="39"/>
        <v>#VALUE!</v>
      </c>
    </row>
    <row r="1249" spans="1:6" hidden="1" x14ac:dyDescent="0.3">
      <c r="A1249" t="s">
        <v>4908</v>
      </c>
      <c r="B1249">
        <v>1.3714691999999999</v>
      </c>
      <c r="C1249">
        <v>0</v>
      </c>
      <c r="D1249" t="str">
        <f>IFERROR(VLOOKUP(A1249,Sheet1!$A$3:$C$490,3,FALSE),"")</f>
        <v/>
      </c>
      <c r="E1249" s="2" t="e">
        <f t="shared" si="38"/>
        <v>#VALUE!</v>
      </c>
      <c r="F1249" t="e">
        <f t="shared" si="39"/>
        <v>#VALUE!</v>
      </c>
    </row>
    <row r="1250" spans="1:6" hidden="1" x14ac:dyDescent="0.3">
      <c r="A1250" t="s">
        <v>4907</v>
      </c>
      <c r="B1250">
        <v>675.64335277999999</v>
      </c>
      <c r="C1250">
        <v>0</v>
      </c>
      <c r="D1250" t="str">
        <f>IFERROR(VLOOKUP(A1250,Sheet1!$A$3:$C$490,3,FALSE),"")</f>
        <v/>
      </c>
      <c r="E1250" s="2" t="e">
        <f t="shared" si="38"/>
        <v>#VALUE!</v>
      </c>
      <c r="F1250" t="e">
        <f t="shared" si="39"/>
        <v>#VALUE!</v>
      </c>
    </row>
    <row r="1251" spans="1:6" hidden="1" x14ac:dyDescent="0.3">
      <c r="A1251" t="s">
        <v>4906</v>
      </c>
      <c r="B1251">
        <v>1.88683113</v>
      </c>
      <c r="C1251">
        <v>0</v>
      </c>
      <c r="D1251" t="str">
        <f>IFERROR(VLOOKUP(A1251,Sheet1!$A$3:$C$490,3,FALSE),"")</f>
        <v/>
      </c>
      <c r="E1251" s="2" t="e">
        <f t="shared" si="38"/>
        <v>#VALUE!</v>
      </c>
      <c r="F1251" t="e">
        <f t="shared" si="39"/>
        <v>#VALUE!</v>
      </c>
    </row>
    <row r="1252" spans="1:6" hidden="1" x14ac:dyDescent="0.3">
      <c r="A1252" t="s">
        <v>4905</v>
      </c>
      <c r="B1252">
        <v>0.33414994999999997</v>
      </c>
      <c r="C1252">
        <v>0</v>
      </c>
      <c r="D1252" t="str">
        <f>IFERROR(VLOOKUP(A1252,Sheet1!$A$3:$C$490,3,FALSE),"")</f>
        <v/>
      </c>
      <c r="E1252" s="2" t="e">
        <f t="shared" si="38"/>
        <v>#VALUE!</v>
      </c>
      <c r="F1252" t="e">
        <f t="shared" si="39"/>
        <v>#VALUE!</v>
      </c>
    </row>
    <row r="1253" spans="1:6" hidden="1" x14ac:dyDescent="0.3">
      <c r="A1253" t="s">
        <v>4904</v>
      </c>
      <c r="B1253">
        <v>0.15129973999999999</v>
      </c>
      <c r="C1253">
        <v>0</v>
      </c>
      <c r="D1253" t="str">
        <f>IFERROR(VLOOKUP(A1253,Sheet1!$A$3:$C$490,3,FALSE),"")</f>
        <v/>
      </c>
      <c r="E1253" s="2" t="e">
        <f t="shared" si="38"/>
        <v>#VALUE!</v>
      </c>
      <c r="F1253" t="e">
        <f t="shared" si="39"/>
        <v>#VALUE!</v>
      </c>
    </row>
    <row r="1254" spans="1:6" hidden="1" x14ac:dyDescent="0.3">
      <c r="A1254" t="s">
        <v>4903</v>
      </c>
      <c r="B1254">
        <v>0.56306228000000003</v>
      </c>
      <c r="C1254">
        <v>0</v>
      </c>
      <c r="D1254" t="str">
        <f>IFERROR(VLOOKUP(A1254,Sheet1!$A$3:$C$490,3,FALSE),"")</f>
        <v/>
      </c>
      <c r="E1254" s="2" t="e">
        <f t="shared" si="38"/>
        <v>#VALUE!</v>
      </c>
      <c r="F1254" t="e">
        <f t="shared" si="39"/>
        <v>#VALUE!</v>
      </c>
    </row>
    <row r="1255" spans="1:6" hidden="1" x14ac:dyDescent="0.3">
      <c r="A1255" t="s">
        <v>4902</v>
      </c>
      <c r="B1255">
        <v>3.1309009400000001</v>
      </c>
      <c r="C1255">
        <v>0</v>
      </c>
      <c r="D1255" t="str">
        <f>IFERROR(VLOOKUP(A1255,Sheet1!$A$3:$C$490,3,FALSE),"")</f>
        <v/>
      </c>
      <c r="E1255" s="2" t="e">
        <f t="shared" si="38"/>
        <v>#VALUE!</v>
      </c>
      <c r="F1255" t="e">
        <f t="shared" si="39"/>
        <v>#VALUE!</v>
      </c>
    </row>
    <row r="1256" spans="1:6" hidden="1" x14ac:dyDescent="0.3">
      <c r="A1256" t="s">
        <v>4901</v>
      </c>
      <c r="B1256">
        <v>40.779906939999996</v>
      </c>
      <c r="C1256">
        <v>0</v>
      </c>
      <c r="D1256" t="str">
        <f>IFERROR(VLOOKUP(A1256,Sheet1!$A$3:$C$490,3,FALSE),"")</f>
        <v/>
      </c>
      <c r="E1256" s="2" t="e">
        <f t="shared" si="38"/>
        <v>#VALUE!</v>
      </c>
      <c r="F1256" t="e">
        <f t="shared" si="39"/>
        <v>#VALUE!</v>
      </c>
    </row>
    <row r="1257" spans="1:6" hidden="1" x14ac:dyDescent="0.3">
      <c r="A1257" t="s">
        <v>4900</v>
      </c>
      <c r="B1257">
        <v>0.14196511000000001</v>
      </c>
      <c r="C1257">
        <v>0</v>
      </c>
      <c r="D1257" t="str">
        <f>IFERROR(VLOOKUP(A1257,Sheet1!$A$3:$C$490,3,FALSE),"")</f>
        <v/>
      </c>
      <c r="E1257" s="2" t="e">
        <f t="shared" si="38"/>
        <v>#VALUE!</v>
      </c>
      <c r="F1257" t="e">
        <f t="shared" si="39"/>
        <v>#VALUE!</v>
      </c>
    </row>
    <row r="1258" spans="1:6" hidden="1" x14ac:dyDescent="0.3">
      <c r="A1258" t="s">
        <v>4899</v>
      </c>
      <c r="B1258">
        <v>0.16740793000000001</v>
      </c>
      <c r="C1258">
        <v>0</v>
      </c>
      <c r="D1258" t="str">
        <f>IFERROR(VLOOKUP(A1258,Sheet1!$A$3:$C$490,3,FALSE),"")</f>
        <v/>
      </c>
      <c r="E1258" s="2" t="e">
        <f t="shared" si="38"/>
        <v>#VALUE!</v>
      </c>
      <c r="F1258" t="e">
        <f t="shared" si="39"/>
        <v>#VALUE!</v>
      </c>
    </row>
    <row r="1259" spans="1:6" hidden="1" x14ac:dyDescent="0.3">
      <c r="A1259" t="s">
        <v>4898</v>
      </c>
      <c r="B1259">
        <v>0.22271869</v>
      </c>
      <c r="C1259">
        <v>0</v>
      </c>
      <c r="D1259" t="str">
        <f>IFERROR(VLOOKUP(A1259,Sheet1!$A$3:$C$490,3,FALSE),"")</f>
        <v/>
      </c>
      <c r="E1259" s="2" t="e">
        <f t="shared" si="38"/>
        <v>#VALUE!</v>
      </c>
      <c r="F1259" t="e">
        <f t="shared" si="39"/>
        <v>#VALUE!</v>
      </c>
    </row>
    <row r="1260" spans="1:6" hidden="1" x14ac:dyDescent="0.3">
      <c r="A1260" t="s">
        <v>4897</v>
      </c>
      <c r="B1260">
        <v>0.24949081000000001</v>
      </c>
      <c r="C1260">
        <v>0</v>
      </c>
      <c r="D1260" t="str">
        <f>IFERROR(VLOOKUP(A1260,Sheet1!$A$3:$C$490,3,FALSE),"")</f>
        <v/>
      </c>
      <c r="E1260" s="2" t="e">
        <f t="shared" si="38"/>
        <v>#VALUE!</v>
      </c>
      <c r="F1260" t="e">
        <f t="shared" si="39"/>
        <v>#VALUE!</v>
      </c>
    </row>
    <row r="1261" spans="1:6" hidden="1" x14ac:dyDescent="0.3">
      <c r="A1261" t="s">
        <v>4896</v>
      </c>
      <c r="B1261">
        <v>77.210590929999995</v>
      </c>
      <c r="C1261">
        <v>0</v>
      </c>
      <c r="D1261" t="str">
        <f>IFERROR(VLOOKUP(A1261,Sheet1!$A$3:$C$490,3,FALSE),"")</f>
        <v/>
      </c>
      <c r="E1261" s="2" t="e">
        <f t="shared" si="38"/>
        <v>#VALUE!</v>
      </c>
      <c r="F1261" t="e">
        <f t="shared" si="39"/>
        <v>#VALUE!</v>
      </c>
    </row>
    <row r="1262" spans="1:6" hidden="1" x14ac:dyDescent="0.3">
      <c r="A1262" t="s">
        <v>4895</v>
      </c>
      <c r="B1262">
        <v>41.411768899999998</v>
      </c>
      <c r="C1262">
        <v>0</v>
      </c>
      <c r="D1262" t="str">
        <f>IFERROR(VLOOKUP(A1262,Sheet1!$A$3:$C$490,3,FALSE),"")</f>
        <v/>
      </c>
      <c r="E1262" s="2" t="e">
        <f t="shared" si="38"/>
        <v>#VALUE!</v>
      </c>
      <c r="F1262" t="e">
        <f t="shared" si="39"/>
        <v>#VALUE!</v>
      </c>
    </row>
    <row r="1263" spans="1:6" hidden="1" x14ac:dyDescent="0.3">
      <c r="A1263" t="s">
        <v>4894</v>
      </c>
      <c r="B1263">
        <v>3.7209609999999997E-2</v>
      </c>
      <c r="C1263">
        <v>0</v>
      </c>
      <c r="D1263" t="str">
        <f>IFERROR(VLOOKUP(A1263,Sheet1!$A$3:$C$490,3,FALSE),"")</f>
        <v/>
      </c>
      <c r="E1263" s="2" t="e">
        <f t="shared" si="38"/>
        <v>#VALUE!</v>
      </c>
      <c r="F1263" t="e">
        <f t="shared" si="39"/>
        <v>#VALUE!</v>
      </c>
    </row>
    <row r="1264" spans="1:6" hidden="1" x14ac:dyDescent="0.3">
      <c r="A1264" t="s">
        <v>4893</v>
      </c>
      <c r="B1264">
        <v>6.0474491500000003</v>
      </c>
      <c r="C1264">
        <v>0</v>
      </c>
      <c r="D1264" t="str">
        <f>IFERROR(VLOOKUP(A1264,Sheet1!$A$3:$C$490,3,FALSE),"")</f>
        <v/>
      </c>
      <c r="E1264" s="2" t="e">
        <f t="shared" si="38"/>
        <v>#VALUE!</v>
      </c>
      <c r="F1264" t="e">
        <f t="shared" si="39"/>
        <v>#VALUE!</v>
      </c>
    </row>
    <row r="1265" spans="1:6" hidden="1" x14ac:dyDescent="0.3">
      <c r="A1265" t="s">
        <v>4892</v>
      </c>
      <c r="B1265">
        <v>5.7371760000000001E-2</v>
      </c>
      <c r="C1265">
        <v>0</v>
      </c>
      <c r="D1265" t="str">
        <f>IFERROR(VLOOKUP(A1265,Sheet1!$A$3:$C$490,3,FALSE),"")</f>
        <v/>
      </c>
      <c r="E1265" s="2" t="e">
        <f t="shared" si="38"/>
        <v>#VALUE!</v>
      </c>
      <c r="F1265" t="e">
        <f t="shared" si="39"/>
        <v>#VALUE!</v>
      </c>
    </row>
    <row r="1266" spans="1:6" hidden="1" x14ac:dyDescent="0.3">
      <c r="A1266" t="s">
        <v>4891</v>
      </c>
      <c r="B1266">
        <v>0.56735007000000004</v>
      </c>
      <c r="C1266">
        <v>0</v>
      </c>
      <c r="D1266" t="str">
        <f>IFERROR(VLOOKUP(A1266,Sheet1!$A$3:$C$490,3,FALSE),"")</f>
        <v/>
      </c>
      <c r="E1266" s="2" t="e">
        <f t="shared" si="38"/>
        <v>#VALUE!</v>
      </c>
      <c r="F1266" t="e">
        <f t="shared" si="39"/>
        <v>#VALUE!</v>
      </c>
    </row>
    <row r="1267" spans="1:6" hidden="1" x14ac:dyDescent="0.3">
      <c r="A1267" t="s">
        <v>4890</v>
      </c>
      <c r="B1267">
        <v>78.014721480000006</v>
      </c>
      <c r="C1267">
        <v>0</v>
      </c>
      <c r="D1267" t="str">
        <f>IFERROR(VLOOKUP(A1267,Sheet1!$A$3:$C$490,3,FALSE),"")</f>
        <v/>
      </c>
      <c r="E1267" s="2" t="e">
        <f t="shared" si="38"/>
        <v>#VALUE!</v>
      </c>
      <c r="F1267" t="e">
        <f t="shared" si="39"/>
        <v>#VALUE!</v>
      </c>
    </row>
    <row r="1268" spans="1:6" hidden="1" x14ac:dyDescent="0.3">
      <c r="A1268" t="s">
        <v>4889</v>
      </c>
      <c r="B1268">
        <v>1.13162892</v>
      </c>
      <c r="C1268">
        <v>0</v>
      </c>
      <c r="D1268" t="str">
        <f>IFERROR(VLOOKUP(A1268,Sheet1!$A$3:$C$490,3,FALSE),"")</f>
        <v/>
      </c>
      <c r="E1268" s="2" t="e">
        <f t="shared" si="38"/>
        <v>#VALUE!</v>
      </c>
      <c r="F1268" t="e">
        <f t="shared" si="39"/>
        <v>#VALUE!</v>
      </c>
    </row>
    <row r="1269" spans="1:6" hidden="1" x14ac:dyDescent="0.3">
      <c r="A1269" t="s">
        <v>4888</v>
      </c>
      <c r="B1269">
        <v>3.2133269999999999E-2</v>
      </c>
      <c r="C1269">
        <v>0</v>
      </c>
      <c r="D1269" t="str">
        <f>IFERROR(VLOOKUP(A1269,Sheet1!$A$3:$C$490,3,FALSE),"")</f>
        <v/>
      </c>
      <c r="E1269" s="2" t="e">
        <f t="shared" si="38"/>
        <v>#VALUE!</v>
      </c>
      <c r="F1269" t="e">
        <f t="shared" si="39"/>
        <v>#VALUE!</v>
      </c>
    </row>
    <row r="1270" spans="1:6" hidden="1" x14ac:dyDescent="0.3">
      <c r="A1270" t="s">
        <v>4887</v>
      </c>
      <c r="B1270">
        <v>0.36566623999999998</v>
      </c>
      <c r="C1270">
        <v>0</v>
      </c>
      <c r="D1270" t="str">
        <f>IFERROR(VLOOKUP(A1270,Sheet1!$A$3:$C$490,3,FALSE),"")</f>
        <v/>
      </c>
      <c r="E1270" s="2" t="e">
        <f t="shared" si="38"/>
        <v>#VALUE!</v>
      </c>
      <c r="F1270" t="e">
        <f t="shared" si="39"/>
        <v>#VALUE!</v>
      </c>
    </row>
    <row r="1271" spans="1:6" hidden="1" x14ac:dyDescent="0.3">
      <c r="A1271" t="s">
        <v>4886</v>
      </c>
      <c r="B1271">
        <v>5.4833989999999999E-2</v>
      </c>
      <c r="C1271">
        <v>0</v>
      </c>
      <c r="D1271" t="str">
        <f>IFERROR(VLOOKUP(A1271,Sheet1!$A$3:$C$490,3,FALSE),"")</f>
        <v/>
      </c>
      <c r="E1271" s="2" t="e">
        <f t="shared" si="38"/>
        <v>#VALUE!</v>
      </c>
      <c r="F1271" t="e">
        <f t="shared" si="39"/>
        <v>#VALUE!</v>
      </c>
    </row>
    <row r="1272" spans="1:6" hidden="1" x14ac:dyDescent="0.3">
      <c r="A1272" t="s">
        <v>4885</v>
      </c>
      <c r="B1272">
        <v>146.75137346</v>
      </c>
      <c r="C1272">
        <v>0</v>
      </c>
      <c r="D1272" t="str">
        <f>IFERROR(VLOOKUP(A1272,Sheet1!$A$3:$C$490,3,FALSE),"")</f>
        <v/>
      </c>
      <c r="E1272" s="2" t="e">
        <f t="shared" si="38"/>
        <v>#VALUE!</v>
      </c>
      <c r="F1272" t="e">
        <f t="shared" si="39"/>
        <v>#VALUE!</v>
      </c>
    </row>
    <row r="1273" spans="1:6" hidden="1" x14ac:dyDescent="0.3">
      <c r="A1273" t="s">
        <v>4884</v>
      </c>
      <c r="B1273">
        <v>0.31945149</v>
      </c>
      <c r="C1273">
        <v>0</v>
      </c>
      <c r="D1273" t="str">
        <f>IFERROR(VLOOKUP(A1273,Sheet1!$A$3:$C$490,3,FALSE),"")</f>
        <v/>
      </c>
      <c r="E1273" s="2" t="e">
        <f t="shared" si="38"/>
        <v>#VALUE!</v>
      </c>
      <c r="F1273" t="e">
        <f t="shared" si="39"/>
        <v>#VALUE!</v>
      </c>
    </row>
    <row r="1274" spans="1:6" hidden="1" x14ac:dyDescent="0.3">
      <c r="A1274" t="s">
        <v>4883</v>
      </c>
      <c r="B1274">
        <v>2.2635997799999998</v>
      </c>
      <c r="C1274">
        <v>0</v>
      </c>
      <c r="D1274" t="str">
        <f>IFERROR(VLOOKUP(A1274,Sheet1!$A$3:$C$490,3,FALSE),"")</f>
        <v/>
      </c>
      <c r="E1274" s="2" t="e">
        <f t="shared" si="38"/>
        <v>#VALUE!</v>
      </c>
      <c r="F1274" t="e">
        <f t="shared" si="39"/>
        <v>#VALUE!</v>
      </c>
    </row>
    <row r="1275" spans="1:6" hidden="1" x14ac:dyDescent="0.3">
      <c r="A1275" t="s">
        <v>4882</v>
      </c>
      <c r="B1275">
        <v>7.6243599999999995E-2</v>
      </c>
      <c r="C1275">
        <v>0</v>
      </c>
      <c r="D1275" t="str">
        <f>IFERROR(VLOOKUP(A1275,Sheet1!$A$3:$C$490,3,FALSE),"")</f>
        <v/>
      </c>
      <c r="E1275" s="2" t="e">
        <f t="shared" si="38"/>
        <v>#VALUE!</v>
      </c>
      <c r="F1275" t="e">
        <f t="shared" si="39"/>
        <v>#VALUE!</v>
      </c>
    </row>
    <row r="1276" spans="1:6" hidden="1" x14ac:dyDescent="0.3">
      <c r="A1276" t="s">
        <v>4881</v>
      </c>
      <c r="B1276">
        <v>9.8086000000000007E-4</v>
      </c>
      <c r="C1276">
        <v>0</v>
      </c>
      <c r="D1276" t="str">
        <f>IFERROR(VLOOKUP(A1276,Sheet1!$A$3:$C$490,3,FALSE),"")</f>
        <v/>
      </c>
      <c r="E1276" s="2" t="e">
        <f t="shared" si="38"/>
        <v>#VALUE!</v>
      </c>
      <c r="F1276" t="e">
        <f t="shared" si="39"/>
        <v>#VALUE!</v>
      </c>
    </row>
    <row r="1277" spans="1:6" hidden="1" x14ac:dyDescent="0.3">
      <c r="A1277" t="s">
        <v>4880</v>
      </c>
      <c r="B1277">
        <v>4.8189250000000003E-2</v>
      </c>
      <c r="C1277">
        <v>0</v>
      </c>
      <c r="D1277" t="str">
        <f>IFERROR(VLOOKUP(A1277,Sheet1!$A$3:$C$490,3,FALSE),"")</f>
        <v/>
      </c>
      <c r="E1277" s="2" t="e">
        <f t="shared" si="38"/>
        <v>#VALUE!</v>
      </c>
      <c r="F1277" t="e">
        <f t="shared" si="39"/>
        <v>#VALUE!</v>
      </c>
    </row>
    <row r="1278" spans="1:6" hidden="1" x14ac:dyDescent="0.3">
      <c r="A1278" t="s">
        <v>4879</v>
      </c>
      <c r="B1278">
        <v>0.33585749999999998</v>
      </c>
      <c r="C1278">
        <v>0</v>
      </c>
      <c r="D1278" t="str">
        <f>IFERROR(VLOOKUP(A1278,Sheet1!$A$3:$C$490,3,FALSE),"")</f>
        <v/>
      </c>
      <c r="E1278" s="2" t="e">
        <f t="shared" si="38"/>
        <v>#VALUE!</v>
      </c>
      <c r="F1278" t="e">
        <f t="shared" si="39"/>
        <v>#VALUE!</v>
      </c>
    </row>
    <row r="1279" spans="1:6" hidden="1" x14ac:dyDescent="0.3">
      <c r="A1279" t="s">
        <v>4878</v>
      </c>
      <c r="B1279">
        <v>2.6236030800000001</v>
      </c>
      <c r="C1279">
        <v>0</v>
      </c>
      <c r="D1279" t="str">
        <f>IFERROR(VLOOKUP(A1279,Sheet1!$A$3:$C$490,3,FALSE),"")</f>
        <v/>
      </c>
      <c r="E1279" s="2" t="e">
        <f t="shared" si="38"/>
        <v>#VALUE!</v>
      </c>
      <c r="F1279" t="e">
        <f t="shared" si="39"/>
        <v>#VALUE!</v>
      </c>
    </row>
    <row r="1280" spans="1:6" hidden="1" x14ac:dyDescent="0.3">
      <c r="A1280" t="s">
        <v>4877</v>
      </c>
      <c r="B1280">
        <v>0.51165948999999999</v>
      </c>
      <c r="C1280">
        <v>0</v>
      </c>
      <c r="D1280" t="str">
        <f>IFERROR(VLOOKUP(A1280,Sheet1!$A$3:$C$490,3,FALSE),"")</f>
        <v/>
      </c>
      <c r="E1280" s="2" t="e">
        <f t="shared" si="38"/>
        <v>#VALUE!</v>
      </c>
      <c r="F1280" t="e">
        <f t="shared" si="39"/>
        <v>#VALUE!</v>
      </c>
    </row>
    <row r="1281" spans="1:6" hidden="1" x14ac:dyDescent="0.3">
      <c r="A1281" t="s">
        <v>4876</v>
      </c>
      <c r="B1281">
        <v>2.61884622</v>
      </c>
      <c r="C1281">
        <v>0</v>
      </c>
      <c r="D1281" t="str">
        <f>IFERROR(VLOOKUP(A1281,Sheet1!$A$3:$C$490,3,FALSE),"")</f>
        <v/>
      </c>
      <c r="E1281" s="2" t="e">
        <f t="shared" si="38"/>
        <v>#VALUE!</v>
      </c>
      <c r="F1281" t="e">
        <f t="shared" si="39"/>
        <v>#VALUE!</v>
      </c>
    </row>
    <row r="1282" spans="1:6" hidden="1" x14ac:dyDescent="0.3">
      <c r="A1282" t="s">
        <v>4875</v>
      </c>
      <c r="B1282">
        <v>4.119801E-2</v>
      </c>
      <c r="C1282">
        <v>0</v>
      </c>
      <c r="D1282" t="str">
        <f>IFERROR(VLOOKUP(A1282,Sheet1!$A$3:$C$490,3,FALSE),"")</f>
        <v/>
      </c>
      <c r="E1282" s="2" t="e">
        <f t="shared" ref="E1282:E1345" si="40">D1282-B1282</f>
        <v>#VALUE!</v>
      </c>
      <c r="F1282" t="e">
        <f t="shared" ref="F1282:F1345" si="41">ABS(E1282)</f>
        <v>#VALUE!</v>
      </c>
    </row>
    <row r="1283" spans="1:6" hidden="1" x14ac:dyDescent="0.3">
      <c r="A1283" t="s">
        <v>4874</v>
      </c>
      <c r="B1283">
        <v>0.14637892</v>
      </c>
      <c r="C1283">
        <v>0</v>
      </c>
      <c r="D1283" t="str">
        <f>IFERROR(VLOOKUP(A1283,Sheet1!$A$3:$C$490,3,FALSE),"")</f>
        <v/>
      </c>
      <c r="E1283" s="2" t="e">
        <f t="shared" si="40"/>
        <v>#VALUE!</v>
      </c>
      <c r="F1283" t="e">
        <f t="shared" si="41"/>
        <v>#VALUE!</v>
      </c>
    </row>
    <row r="1284" spans="1:6" hidden="1" x14ac:dyDescent="0.3">
      <c r="A1284" t="s">
        <v>4873</v>
      </c>
      <c r="B1284">
        <v>0.21194768</v>
      </c>
      <c r="C1284">
        <v>0</v>
      </c>
      <c r="D1284" t="str">
        <f>IFERROR(VLOOKUP(A1284,Sheet1!$A$3:$C$490,3,FALSE),"")</f>
        <v/>
      </c>
      <c r="E1284" s="2" t="e">
        <f t="shared" si="40"/>
        <v>#VALUE!</v>
      </c>
      <c r="F1284" t="e">
        <f t="shared" si="41"/>
        <v>#VALUE!</v>
      </c>
    </row>
    <row r="1285" spans="1:6" hidden="1" x14ac:dyDescent="0.3">
      <c r="A1285" t="s">
        <v>4872</v>
      </c>
      <c r="B1285">
        <v>323.1191594</v>
      </c>
      <c r="C1285">
        <v>0</v>
      </c>
      <c r="D1285" t="str">
        <f>IFERROR(VLOOKUP(A1285,Sheet1!$A$3:$C$490,3,FALSE),"")</f>
        <v/>
      </c>
      <c r="E1285" s="2" t="e">
        <f t="shared" si="40"/>
        <v>#VALUE!</v>
      </c>
      <c r="F1285" t="e">
        <f t="shared" si="41"/>
        <v>#VALUE!</v>
      </c>
    </row>
    <row r="1286" spans="1:6" hidden="1" x14ac:dyDescent="0.3">
      <c r="A1286" t="s">
        <v>4871</v>
      </c>
      <c r="B1286">
        <v>3.9713099999999996E-3</v>
      </c>
      <c r="C1286">
        <v>0</v>
      </c>
      <c r="D1286" t="str">
        <f>IFERROR(VLOOKUP(A1286,Sheet1!$A$3:$C$490,3,FALSE),"")</f>
        <v/>
      </c>
      <c r="E1286" s="2" t="e">
        <f t="shared" si="40"/>
        <v>#VALUE!</v>
      </c>
      <c r="F1286" t="e">
        <f t="shared" si="41"/>
        <v>#VALUE!</v>
      </c>
    </row>
    <row r="1287" spans="1:6" hidden="1" x14ac:dyDescent="0.3">
      <c r="A1287" t="s">
        <v>4870</v>
      </c>
      <c r="B1287">
        <v>0.21926465000000001</v>
      </c>
      <c r="C1287">
        <v>0</v>
      </c>
      <c r="D1287" t="str">
        <f>IFERROR(VLOOKUP(A1287,Sheet1!$A$3:$C$490,3,FALSE),"")</f>
        <v/>
      </c>
      <c r="E1287" s="2" t="e">
        <f t="shared" si="40"/>
        <v>#VALUE!</v>
      </c>
      <c r="F1287" t="e">
        <f t="shared" si="41"/>
        <v>#VALUE!</v>
      </c>
    </row>
    <row r="1288" spans="1:6" hidden="1" x14ac:dyDescent="0.3">
      <c r="A1288" t="s">
        <v>4869</v>
      </c>
      <c r="B1288">
        <v>0.59591881999999996</v>
      </c>
      <c r="C1288">
        <v>0</v>
      </c>
      <c r="D1288" t="str">
        <f>IFERROR(VLOOKUP(A1288,Sheet1!$A$3:$C$490,3,FALSE),"")</f>
        <v/>
      </c>
      <c r="E1288" s="2" t="e">
        <f t="shared" si="40"/>
        <v>#VALUE!</v>
      </c>
      <c r="F1288" t="e">
        <f t="shared" si="41"/>
        <v>#VALUE!</v>
      </c>
    </row>
    <row r="1289" spans="1:6" hidden="1" x14ac:dyDescent="0.3">
      <c r="A1289" t="s">
        <v>4868</v>
      </c>
      <c r="B1289">
        <v>3.5622409099999999</v>
      </c>
      <c r="C1289">
        <v>0</v>
      </c>
      <c r="D1289" t="str">
        <f>IFERROR(VLOOKUP(A1289,Sheet1!$A$3:$C$490,3,FALSE),"")</f>
        <v/>
      </c>
      <c r="E1289" s="2" t="e">
        <f t="shared" si="40"/>
        <v>#VALUE!</v>
      </c>
      <c r="F1289" t="e">
        <f t="shared" si="41"/>
        <v>#VALUE!</v>
      </c>
    </row>
    <row r="1290" spans="1:6" hidden="1" x14ac:dyDescent="0.3">
      <c r="A1290" t="s">
        <v>4867</v>
      </c>
      <c r="B1290">
        <v>0.14060979000000001</v>
      </c>
      <c r="C1290">
        <v>0</v>
      </c>
      <c r="D1290" t="str">
        <f>IFERROR(VLOOKUP(A1290,Sheet1!$A$3:$C$490,3,FALSE),"")</f>
        <v/>
      </c>
      <c r="E1290" s="2" t="e">
        <f t="shared" si="40"/>
        <v>#VALUE!</v>
      </c>
      <c r="F1290" t="e">
        <f t="shared" si="41"/>
        <v>#VALUE!</v>
      </c>
    </row>
    <row r="1291" spans="1:6" hidden="1" x14ac:dyDescent="0.3">
      <c r="A1291" t="s">
        <v>4866</v>
      </c>
      <c r="B1291">
        <v>1.94949946</v>
      </c>
      <c r="C1291">
        <v>0</v>
      </c>
      <c r="D1291" t="str">
        <f>IFERROR(VLOOKUP(A1291,Sheet1!$A$3:$C$490,3,FALSE),"")</f>
        <v/>
      </c>
      <c r="E1291" s="2" t="e">
        <f t="shared" si="40"/>
        <v>#VALUE!</v>
      </c>
      <c r="F1291" t="e">
        <f t="shared" si="41"/>
        <v>#VALUE!</v>
      </c>
    </row>
    <row r="1292" spans="1:6" hidden="1" x14ac:dyDescent="0.3">
      <c r="A1292" t="s">
        <v>4865</v>
      </c>
      <c r="B1292">
        <v>5.8108319999999998E-2</v>
      </c>
      <c r="C1292">
        <v>0</v>
      </c>
      <c r="D1292" t="str">
        <f>IFERROR(VLOOKUP(A1292,Sheet1!$A$3:$C$490,3,FALSE),"")</f>
        <v/>
      </c>
      <c r="E1292" s="2" t="e">
        <f t="shared" si="40"/>
        <v>#VALUE!</v>
      </c>
      <c r="F1292" t="e">
        <f t="shared" si="41"/>
        <v>#VALUE!</v>
      </c>
    </row>
    <row r="1293" spans="1:6" hidden="1" x14ac:dyDescent="0.3">
      <c r="A1293" t="s">
        <v>4864</v>
      </c>
      <c r="B1293">
        <v>3.4408569999999999E-2</v>
      </c>
      <c r="C1293">
        <v>0</v>
      </c>
      <c r="D1293" t="str">
        <f>IFERROR(VLOOKUP(A1293,Sheet1!$A$3:$C$490,3,FALSE),"")</f>
        <v/>
      </c>
      <c r="E1293" s="2" t="e">
        <f t="shared" si="40"/>
        <v>#VALUE!</v>
      </c>
      <c r="F1293" t="e">
        <f t="shared" si="41"/>
        <v>#VALUE!</v>
      </c>
    </row>
    <row r="1294" spans="1:6" hidden="1" x14ac:dyDescent="0.3">
      <c r="A1294" t="s">
        <v>4863</v>
      </c>
      <c r="B1294">
        <v>127.89654097</v>
      </c>
      <c r="C1294">
        <v>0</v>
      </c>
      <c r="D1294" t="str">
        <f>IFERROR(VLOOKUP(A1294,Sheet1!$A$3:$C$490,3,FALSE),"")</f>
        <v/>
      </c>
      <c r="E1294" s="2" t="e">
        <f t="shared" si="40"/>
        <v>#VALUE!</v>
      </c>
      <c r="F1294" t="e">
        <f t="shared" si="41"/>
        <v>#VALUE!</v>
      </c>
    </row>
    <row r="1295" spans="1:6" hidden="1" x14ac:dyDescent="0.3">
      <c r="A1295" t="s">
        <v>4862</v>
      </c>
      <c r="B1295">
        <v>3.026852E-2</v>
      </c>
      <c r="C1295">
        <v>0</v>
      </c>
      <c r="D1295" t="str">
        <f>IFERROR(VLOOKUP(A1295,Sheet1!$A$3:$C$490,3,FALSE),"")</f>
        <v/>
      </c>
      <c r="E1295" s="2" t="e">
        <f t="shared" si="40"/>
        <v>#VALUE!</v>
      </c>
      <c r="F1295" t="e">
        <f t="shared" si="41"/>
        <v>#VALUE!</v>
      </c>
    </row>
    <row r="1296" spans="1:6" hidden="1" x14ac:dyDescent="0.3">
      <c r="A1296" t="s">
        <v>4861</v>
      </c>
      <c r="B1296">
        <v>0.26258461</v>
      </c>
      <c r="C1296">
        <v>0</v>
      </c>
      <c r="D1296" t="str">
        <f>IFERROR(VLOOKUP(A1296,Sheet1!$A$3:$C$490,3,FALSE),"")</f>
        <v/>
      </c>
      <c r="E1296" s="2" t="e">
        <f t="shared" si="40"/>
        <v>#VALUE!</v>
      </c>
      <c r="F1296" t="e">
        <f t="shared" si="41"/>
        <v>#VALUE!</v>
      </c>
    </row>
    <row r="1297" spans="1:6" hidden="1" x14ac:dyDescent="0.3">
      <c r="A1297" t="s">
        <v>4860</v>
      </c>
      <c r="B1297">
        <v>5.0039400000000001E-3</v>
      </c>
      <c r="C1297">
        <v>0</v>
      </c>
      <c r="D1297" t="str">
        <f>IFERROR(VLOOKUP(A1297,Sheet1!$A$3:$C$490,3,FALSE),"")</f>
        <v/>
      </c>
      <c r="E1297" s="2" t="e">
        <f t="shared" si="40"/>
        <v>#VALUE!</v>
      </c>
      <c r="F1297" t="e">
        <f t="shared" si="41"/>
        <v>#VALUE!</v>
      </c>
    </row>
    <row r="1298" spans="1:6" hidden="1" x14ac:dyDescent="0.3">
      <c r="A1298" t="s">
        <v>4859</v>
      </c>
      <c r="B1298">
        <v>0.14015622</v>
      </c>
      <c r="C1298">
        <v>0</v>
      </c>
      <c r="D1298" t="str">
        <f>IFERROR(VLOOKUP(A1298,Sheet1!$A$3:$C$490,3,FALSE),"")</f>
        <v/>
      </c>
      <c r="E1298" s="2" t="e">
        <f t="shared" si="40"/>
        <v>#VALUE!</v>
      </c>
      <c r="F1298" t="e">
        <f t="shared" si="41"/>
        <v>#VALUE!</v>
      </c>
    </row>
    <row r="1299" spans="1:6" hidden="1" x14ac:dyDescent="0.3">
      <c r="A1299" t="s">
        <v>4858</v>
      </c>
      <c r="B1299">
        <v>4.0084500000000002E-3</v>
      </c>
      <c r="C1299">
        <v>0</v>
      </c>
      <c r="D1299" t="str">
        <f>IFERROR(VLOOKUP(A1299,Sheet1!$A$3:$C$490,3,FALSE),"")</f>
        <v/>
      </c>
      <c r="E1299" s="2" t="e">
        <f t="shared" si="40"/>
        <v>#VALUE!</v>
      </c>
      <c r="F1299" t="e">
        <f t="shared" si="41"/>
        <v>#VALUE!</v>
      </c>
    </row>
    <row r="1300" spans="1:6" hidden="1" x14ac:dyDescent="0.3">
      <c r="A1300" t="s">
        <v>4857</v>
      </c>
      <c r="B1300">
        <v>0.18445181999999999</v>
      </c>
      <c r="C1300">
        <v>0</v>
      </c>
      <c r="D1300" t="str">
        <f>IFERROR(VLOOKUP(A1300,Sheet1!$A$3:$C$490,3,FALSE),"")</f>
        <v/>
      </c>
      <c r="E1300" s="2" t="e">
        <f t="shared" si="40"/>
        <v>#VALUE!</v>
      </c>
      <c r="F1300" t="e">
        <f t="shared" si="41"/>
        <v>#VALUE!</v>
      </c>
    </row>
    <row r="1301" spans="1:6" hidden="1" x14ac:dyDescent="0.3">
      <c r="A1301" t="s">
        <v>4856</v>
      </c>
      <c r="B1301">
        <v>502.19431244999998</v>
      </c>
      <c r="C1301">
        <v>0</v>
      </c>
      <c r="D1301" t="str">
        <f>IFERROR(VLOOKUP(A1301,Sheet1!$A$3:$C$490,3,FALSE),"")</f>
        <v/>
      </c>
      <c r="E1301" s="2" t="e">
        <f t="shared" si="40"/>
        <v>#VALUE!</v>
      </c>
      <c r="F1301" t="e">
        <f t="shared" si="41"/>
        <v>#VALUE!</v>
      </c>
    </row>
    <row r="1302" spans="1:6" hidden="1" x14ac:dyDescent="0.3">
      <c r="A1302" t="s">
        <v>4855</v>
      </c>
      <c r="B1302">
        <v>3.17915875</v>
      </c>
      <c r="C1302">
        <v>0</v>
      </c>
      <c r="D1302" t="str">
        <f>IFERROR(VLOOKUP(A1302,Sheet1!$A$3:$C$490,3,FALSE),"")</f>
        <v/>
      </c>
      <c r="E1302" s="2" t="e">
        <f t="shared" si="40"/>
        <v>#VALUE!</v>
      </c>
      <c r="F1302" t="e">
        <f t="shared" si="41"/>
        <v>#VALUE!</v>
      </c>
    </row>
    <row r="1303" spans="1:6" hidden="1" x14ac:dyDescent="0.3">
      <c r="A1303" t="s">
        <v>4854</v>
      </c>
      <c r="B1303">
        <v>31.157849259999999</v>
      </c>
      <c r="C1303">
        <v>0</v>
      </c>
      <c r="D1303" t="str">
        <f>IFERROR(VLOOKUP(A1303,Sheet1!$A$3:$C$490,3,FALSE),"")</f>
        <v/>
      </c>
      <c r="E1303" s="2" t="e">
        <f t="shared" si="40"/>
        <v>#VALUE!</v>
      </c>
      <c r="F1303" t="e">
        <f t="shared" si="41"/>
        <v>#VALUE!</v>
      </c>
    </row>
    <row r="1304" spans="1:6" hidden="1" x14ac:dyDescent="0.3">
      <c r="A1304" t="s">
        <v>4853</v>
      </c>
      <c r="B1304">
        <v>0.16461161999999999</v>
      </c>
      <c r="C1304">
        <v>0</v>
      </c>
      <c r="D1304" t="str">
        <f>IFERROR(VLOOKUP(A1304,Sheet1!$A$3:$C$490,3,FALSE),"")</f>
        <v/>
      </c>
      <c r="E1304" s="2" t="e">
        <f t="shared" si="40"/>
        <v>#VALUE!</v>
      </c>
      <c r="F1304" t="e">
        <f t="shared" si="41"/>
        <v>#VALUE!</v>
      </c>
    </row>
    <row r="1305" spans="1:6" hidden="1" x14ac:dyDescent="0.3">
      <c r="A1305" t="s">
        <v>4852</v>
      </c>
      <c r="B1305">
        <v>157.87400848999999</v>
      </c>
      <c r="C1305">
        <v>0</v>
      </c>
      <c r="D1305" t="str">
        <f>IFERROR(VLOOKUP(A1305,Sheet1!$A$3:$C$490,3,FALSE),"")</f>
        <v/>
      </c>
      <c r="E1305" s="2" t="e">
        <f t="shared" si="40"/>
        <v>#VALUE!</v>
      </c>
      <c r="F1305" t="e">
        <f t="shared" si="41"/>
        <v>#VALUE!</v>
      </c>
    </row>
    <row r="1306" spans="1:6" hidden="1" x14ac:dyDescent="0.3">
      <c r="A1306" t="s">
        <v>4851</v>
      </c>
      <c r="B1306">
        <v>5.0579600000000002E-3</v>
      </c>
      <c r="C1306">
        <v>0</v>
      </c>
      <c r="D1306" t="str">
        <f>IFERROR(VLOOKUP(A1306,Sheet1!$A$3:$C$490,3,FALSE),"")</f>
        <v/>
      </c>
      <c r="E1306" s="2" t="e">
        <f t="shared" si="40"/>
        <v>#VALUE!</v>
      </c>
      <c r="F1306" t="e">
        <f t="shared" si="41"/>
        <v>#VALUE!</v>
      </c>
    </row>
    <row r="1307" spans="1:6" hidden="1" x14ac:dyDescent="0.3">
      <c r="A1307" t="s">
        <v>4850</v>
      </c>
      <c r="B1307">
        <v>0.22176264000000001</v>
      </c>
      <c r="C1307">
        <v>0</v>
      </c>
      <c r="D1307" t="str">
        <f>IFERROR(VLOOKUP(A1307,Sheet1!$A$3:$C$490,3,FALSE),"")</f>
        <v/>
      </c>
      <c r="E1307" s="2" t="e">
        <f t="shared" si="40"/>
        <v>#VALUE!</v>
      </c>
      <c r="F1307" t="e">
        <f t="shared" si="41"/>
        <v>#VALUE!</v>
      </c>
    </row>
    <row r="1308" spans="1:6" hidden="1" x14ac:dyDescent="0.3">
      <c r="A1308" t="s">
        <v>4849</v>
      </c>
      <c r="B1308">
        <v>6.0523900000000004E-3</v>
      </c>
      <c r="C1308">
        <v>0</v>
      </c>
      <c r="D1308" t="str">
        <f>IFERROR(VLOOKUP(A1308,Sheet1!$A$3:$C$490,3,FALSE),"")</f>
        <v/>
      </c>
      <c r="E1308" s="2" t="e">
        <f t="shared" si="40"/>
        <v>#VALUE!</v>
      </c>
      <c r="F1308" t="e">
        <f t="shared" si="41"/>
        <v>#VALUE!</v>
      </c>
    </row>
    <row r="1309" spans="1:6" hidden="1" x14ac:dyDescent="0.3">
      <c r="A1309" t="s">
        <v>4848</v>
      </c>
      <c r="B1309">
        <v>5.0233664300000003</v>
      </c>
      <c r="C1309">
        <v>0</v>
      </c>
      <c r="D1309" t="str">
        <f>IFERROR(VLOOKUP(A1309,Sheet1!$A$3:$C$490,3,FALSE),"")</f>
        <v/>
      </c>
      <c r="E1309" s="2" t="e">
        <f t="shared" si="40"/>
        <v>#VALUE!</v>
      </c>
      <c r="F1309" t="e">
        <f t="shared" si="41"/>
        <v>#VALUE!</v>
      </c>
    </row>
    <row r="1310" spans="1:6" hidden="1" x14ac:dyDescent="0.3">
      <c r="A1310" t="s">
        <v>4847</v>
      </c>
      <c r="B1310">
        <v>5.0521829999999997E-2</v>
      </c>
      <c r="C1310">
        <v>0</v>
      </c>
      <c r="D1310" t="str">
        <f>IFERROR(VLOOKUP(A1310,Sheet1!$A$3:$C$490,3,FALSE),"")</f>
        <v/>
      </c>
      <c r="E1310" s="2" t="e">
        <f t="shared" si="40"/>
        <v>#VALUE!</v>
      </c>
      <c r="F1310" t="e">
        <f t="shared" si="41"/>
        <v>#VALUE!</v>
      </c>
    </row>
    <row r="1311" spans="1:6" hidden="1" x14ac:dyDescent="0.3">
      <c r="A1311" t="s">
        <v>4846</v>
      </c>
      <c r="B1311">
        <v>0.82720159000000004</v>
      </c>
      <c r="C1311">
        <v>0</v>
      </c>
      <c r="D1311" t="str">
        <f>IFERROR(VLOOKUP(A1311,Sheet1!$A$3:$C$490,3,FALSE),"")</f>
        <v/>
      </c>
      <c r="E1311" s="2" t="e">
        <f t="shared" si="40"/>
        <v>#VALUE!</v>
      </c>
      <c r="F1311" t="e">
        <f t="shared" si="41"/>
        <v>#VALUE!</v>
      </c>
    </row>
    <row r="1312" spans="1:6" hidden="1" x14ac:dyDescent="0.3">
      <c r="A1312" t="s">
        <v>4845</v>
      </c>
      <c r="B1312">
        <v>1.9201019999999999E-2</v>
      </c>
      <c r="C1312">
        <v>0</v>
      </c>
      <c r="D1312" t="str">
        <f>IFERROR(VLOOKUP(A1312,Sheet1!$A$3:$C$490,3,FALSE),"")</f>
        <v/>
      </c>
      <c r="E1312" s="2" t="e">
        <f t="shared" si="40"/>
        <v>#VALUE!</v>
      </c>
      <c r="F1312" t="e">
        <f t="shared" si="41"/>
        <v>#VALUE!</v>
      </c>
    </row>
    <row r="1313" spans="1:6" hidden="1" x14ac:dyDescent="0.3">
      <c r="A1313" t="s">
        <v>4844</v>
      </c>
      <c r="B1313">
        <v>77.714770810000005</v>
      </c>
      <c r="C1313">
        <v>0</v>
      </c>
      <c r="D1313" t="str">
        <f>IFERROR(VLOOKUP(A1313,Sheet1!$A$3:$C$490,3,FALSE),"")</f>
        <v/>
      </c>
      <c r="E1313" s="2" t="e">
        <f t="shared" si="40"/>
        <v>#VALUE!</v>
      </c>
      <c r="F1313" t="e">
        <f t="shared" si="41"/>
        <v>#VALUE!</v>
      </c>
    </row>
    <row r="1314" spans="1:6" hidden="1" x14ac:dyDescent="0.3">
      <c r="A1314" t="s">
        <v>4843</v>
      </c>
      <c r="B1314">
        <v>172.64101496000001</v>
      </c>
      <c r="C1314">
        <v>0</v>
      </c>
      <c r="D1314" t="str">
        <f>IFERROR(VLOOKUP(A1314,Sheet1!$A$3:$C$490,3,FALSE),"")</f>
        <v/>
      </c>
      <c r="E1314" s="2" t="e">
        <f t="shared" si="40"/>
        <v>#VALUE!</v>
      </c>
      <c r="F1314" t="e">
        <f t="shared" si="41"/>
        <v>#VALUE!</v>
      </c>
    </row>
    <row r="1315" spans="1:6" hidden="1" x14ac:dyDescent="0.3">
      <c r="A1315" t="s">
        <v>4842</v>
      </c>
      <c r="B1315">
        <v>2.9405589999999999E-2</v>
      </c>
      <c r="C1315">
        <v>0</v>
      </c>
      <c r="D1315" t="str">
        <f>IFERROR(VLOOKUP(A1315,Sheet1!$A$3:$C$490,3,FALSE),"")</f>
        <v/>
      </c>
      <c r="E1315" s="2" t="e">
        <f t="shared" si="40"/>
        <v>#VALUE!</v>
      </c>
      <c r="F1315" t="e">
        <f t="shared" si="41"/>
        <v>#VALUE!</v>
      </c>
    </row>
    <row r="1316" spans="1:6" hidden="1" x14ac:dyDescent="0.3">
      <c r="A1316" t="s">
        <v>4841</v>
      </c>
      <c r="B1316">
        <v>0.33541605000000002</v>
      </c>
      <c r="C1316">
        <v>0</v>
      </c>
      <c r="D1316" t="str">
        <f>IFERROR(VLOOKUP(A1316,Sheet1!$A$3:$C$490,3,FALSE),"")</f>
        <v/>
      </c>
      <c r="E1316" s="2" t="e">
        <f t="shared" si="40"/>
        <v>#VALUE!</v>
      </c>
      <c r="F1316" t="e">
        <f t="shared" si="41"/>
        <v>#VALUE!</v>
      </c>
    </row>
    <row r="1317" spans="1:6" hidden="1" x14ac:dyDescent="0.3">
      <c r="A1317" t="s">
        <v>4840</v>
      </c>
      <c r="B1317">
        <v>0.41254363999999999</v>
      </c>
      <c r="C1317">
        <v>0</v>
      </c>
      <c r="D1317" t="str">
        <f>IFERROR(VLOOKUP(A1317,Sheet1!$A$3:$C$490,3,FALSE),"")</f>
        <v/>
      </c>
      <c r="E1317" s="2" t="e">
        <f t="shared" si="40"/>
        <v>#VALUE!</v>
      </c>
      <c r="F1317" t="e">
        <f t="shared" si="41"/>
        <v>#VALUE!</v>
      </c>
    </row>
    <row r="1318" spans="1:6" hidden="1" x14ac:dyDescent="0.3">
      <c r="A1318" t="s">
        <v>4839</v>
      </c>
      <c r="B1318">
        <v>271.54781464000001</v>
      </c>
      <c r="C1318">
        <v>0</v>
      </c>
      <c r="D1318" t="str">
        <f>IFERROR(VLOOKUP(A1318,Sheet1!$A$3:$C$490,3,FALSE),"")</f>
        <v/>
      </c>
      <c r="E1318" s="2" t="e">
        <f t="shared" si="40"/>
        <v>#VALUE!</v>
      </c>
      <c r="F1318" t="e">
        <f t="shared" si="41"/>
        <v>#VALUE!</v>
      </c>
    </row>
    <row r="1319" spans="1:6" hidden="1" x14ac:dyDescent="0.3">
      <c r="A1319" t="s">
        <v>4838</v>
      </c>
      <c r="B1319">
        <v>2.0264200000000001E-3</v>
      </c>
      <c r="C1319">
        <v>0</v>
      </c>
      <c r="D1319" t="str">
        <f>IFERROR(VLOOKUP(A1319,Sheet1!$A$3:$C$490,3,FALSE),"")</f>
        <v/>
      </c>
      <c r="E1319" s="2" t="e">
        <f t="shared" si="40"/>
        <v>#VALUE!</v>
      </c>
      <c r="F1319" t="e">
        <f t="shared" si="41"/>
        <v>#VALUE!</v>
      </c>
    </row>
    <row r="1320" spans="1:6" hidden="1" x14ac:dyDescent="0.3">
      <c r="A1320" t="s">
        <v>4837</v>
      </c>
      <c r="B1320">
        <v>1.4012481999999999</v>
      </c>
      <c r="C1320">
        <v>0</v>
      </c>
      <c r="D1320" t="str">
        <f>IFERROR(VLOOKUP(A1320,Sheet1!$A$3:$C$490,3,FALSE),"")</f>
        <v/>
      </c>
      <c r="E1320" s="2" t="e">
        <f t="shared" si="40"/>
        <v>#VALUE!</v>
      </c>
      <c r="F1320" t="e">
        <f t="shared" si="41"/>
        <v>#VALUE!</v>
      </c>
    </row>
    <row r="1321" spans="1:6" hidden="1" x14ac:dyDescent="0.3">
      <c r="A1321" t="s">
        <v>4836</v>
      </c>
      <c r="B1321">
        <v>4.6107670000000003E-2</v>
      </c>
      <c r="C1321">
        <v>0</v>
      </c>
      <c r="D1321" t="str">
        <f>IFERROR(VLOOKUP(A1321,Sheet1!$A$3:$C$490,3,FALSE),"")</f>
        <v/>
      </c>
      <c r="E1321" s="2" t="e">
        <f t="shared" si="40"/>
        <v>#VALUE!</v>
      </c>
      <c r="F1321" t="e">
        <f t="shared" si="41"/>
        <v>#VALUE!</v>
      </c>
    </row>
    <row r="1322" spans="1:6" hidden="1" x14ac:dyDescent="0.3">
      <c r="A1322" t="s">
        <v>4835</v>
      </c>
      <c r="B1322">
        <v>0.65409181000000005</v>
      </c>
      <c r="C1322">
        <v>0</v>
      </c>
      <c r="D1322" t="str">
        <f>IFERROR(VLOOKUP(A1322,Sheet1!$A$3:$C$490,3,FALSE),"")</f>
        <v/>
      </c>
      <c r="E1322" s="2" t="e">
        <f t="shared" si="40"/>
        <v>#VALUE!</v>
      </c>
      <c r="F1322" t="e">
        <f t="shared" si="41"/>
        <v>#VALUE!</v>
      </c>
    </row>
    <row r="1323" spans="1:6" hidden="1" x14ac:dyDescent="0.3">
      <c r="A1323" t="s">
        <v>4834</v>
      </c>
      <c r="B1323">
        <v>2.872071E-2</v>
      </c>
      <c r="C1323">
        <v>0</v>
      </c>
      <c r="D1323" t="str">
        <f>IFERROR(VLOOKUP(A1323,Sheet1!$A$3:$C$490,3,FALSE),"")</f>
        <v/>
      </c>
      <c r="E1323" s="2" t="e">
        <f t="shared" si="40"/>
        <v>#VALUE!</v>
      </c>
      <c r="F1323" t="e">
        <f t="shared" si="41"/>
        <v>#VALUE!</v>
      </c>
    </row>
    <row r="1324" spans="1:6" hidden="1" x14ac:dyDescent="0.3">
      <c r="A1324" t="s">
        <v>4833</v>
      </c>
      <c r="B1324">
        <v>0.83483408999999997</v>
      </c>
      <c r="C1324">
        <v>0</v>
      </c>
      <c r="D1324" t="str">
        <f>IFERROR(VLOOKUP(A1324,Sheet1!$A$3:$C$490,3,FALSE),"")</f>
        <v/>
      </c>
      <c r="E1324" s="2" t="e">
        <f t="shared" si="40"/>
        <v>#VALUE!</v>
      </c>
      <c r="F1324" t="e">
        <f t="shared" si="41"/>
        <v>#VALUE!</v>
      </c>
    </row>
    <row r="1325" spans="1:6" hidden="1" x14ac:dyDescent="0.3">
      <c r="A1325" t="s">
        <v>4832</v>
      </c>
      <c r="B1325">
        <v>0.68040933999999997</v>
      </c>
      <c r="C1325">
        <v>0</v>
      </c>
      <c r="D1325" t="str">
        <f>IFERROR(VLOOKUP(A1325,Sheet1!$A$3:$C$490,3,FALSE),"")</f>
        <v/>
      </c>
      <c r="E1325" s="2" t="e">
        <f t="shared" si="40"/>
        <v>#VALUE!</v>
      </c>
      <c r="F1325" t="e">
        <f t="shared" si="41"/>
        <v>#VALUE!</v>
      </c>
    </row>
    <row r="1326" spans="1:6" hidden="1" x14ac:dyDescent="0.3">
      <c r="A1326" t="s">
        <v>4831</v>
      </c>
      <c r="B1326">
        <v>2.9783150000000001E-2</v>
      </c>
      <c r="C1326">
        <v>0</v>
      </c>
      <c r="D1326" t="str">
        <f>IFERROR(VLOOKUP(A1326,Sheet1!$A$3:$C$490,3,FALSE),"")</f>
        <v/>
      </c>
      <c r="E1326" s="2" t="e">
        <f t="shared" si="40"/>
        <v>#VALUE!</v>
      </c>
      <c r="F1326" t="e">
        <f t="shared" si="41"/>
        <v>#VALUE!</v>
      </c>
    </row>
    <row r="1327" spans="1:6" hidden="1" x14ac:dyDescent="0.3">
      <c r="A1327" t="s">
        <v>4830</v>
      </c>
      <c r="B1327">
        <v>50.34203188</v>
      </c>
      <c r="C1327">
        <v>0</v>
      </c>
      <c r="D1327" t="str">
        <f>IFERROR(VLOOKUP(A1327,Sheet1!$A$3:$C$490,3,FALSE),"")</f>
        <v/>
      </c>
      <c r="E1327" s="2" t="e">
        <f t="shared" si="40"/>
        <v>#VALUE!</v>
      </c>
      <c r="F1327" t="e">
        <f t="shared" si="41"/>
        <v>#VALUE!</v>
      </c>
    </row>
    <row r="1328" spans="1:6" hidden="1" x14ac:dyDescent="0.3">
      <c r="A1328" t="s">
        <v>4829</v>
      </c>
      <c r="B1328">
        <v>9.8785999999999991E-4</v>
      </c>
      <c r="C1328">
        <v>0</v>
      </c>
      <c r="D1328" t="str">
        <f>IFERROR(VLOOKUP(A1328,Sheet1!$A$3:$C$490,3,FALSE),"")</f>
        <v/>
      </c>
      <c r="E1328" s="2" t="e">
        <f t="shared" si="40"/>
        <v>#VALUE!</v>
      </c>
      <c r="F1328" t="e">
        <f t="shared" si="41"/>
        <v>#VALUE!</v>
      </c>
    </row>
    <row r="1329" spans="1:6" hidden="1" x14ac:dyDescent="0.3">
      <c r="A1329" t="s">
        <v>4828</v>
      </c>
      <c r="B1329">
        <v>4.9798200000000003E-3</v>
      </c>
      <c r="C1329">
        <v>0</v>
      </c>
      <c r="D1329" t="str">
        <f>IFERROR(VLOOKUP(A1329,Sheet1!$A$3:$C$490,3,FALSE),"")</f>
        <v/>
      </c>
      <c r="E1329" s="2" t="e">
        <f t="shared" si="40"/>
        <v>#VALUE!</v>
      </c>
      <c r="F1329" t="e">
        <f t="shared" si="41"/>
        <v>#VALUE!</v>
      </c>
    </row>
    <row r="1330" spans="1:6" hidden="1" x14ac:dyDescent="0.3">
      <c r="A1330" t="s">
        <v>4827</v>
      </c>
      <c r="B1330">
        <v>8.1124989999999994E-2</v>
      </c>
      <c r="C1330">
        <v>0</v>
      </c>
      <c r="D1330" t="str">
        <f>IFERROR(VLOOKUP(A1330,Sheet1!$A$3:$C$490,3,FALSE),"")</f>
        <v/>
      </c>
      <c r="E1330" s="2" t="e">
        <f t="shared" si="40"/>
        <v>#VALUE!</v>
      </c>
      <c r="F1330" t="e">
        <f t="shared" si="41"/>
        <v>#VALUE!</v>
      </c>
    </row>
    <row r="1331" spans="1:6" hidden="1" x14ac:dyDescent="0.3">
      <c r="A1331" t="s">
        <v>4826</v>
      </c>
      <c r="B1331">
        <v>294.47226254999998</v>
      </c>
      <c r="C1331">
        <v>0</v>
      </c>
      <c r="D1331" t="str">
        <f>IFERROR(VLOOKUP(A1331,Sheet1!$A$3:$C$490,3,FALSE),"")</f>
        <v/>
      </c>
      <c r="E1331" s="2" t="e">
        <f t="shared" si="40"/>
        <v>#VALUE!</v>
      </c>
      <c r="F1331" t="e">
        <f t="shared" si="41"/>
        <v>#VALUE!</v>
      </c>
    </row>
    <row r="1332" spans="1:6" hidden="1" x14ac:dyDescent="0.3">
      <c r="A1332" t="s">
        <v>4825</v>
      </c>
      <c r="B1332">
        <v>3.9872700000000002E-3</v>
      </c>
      <c r="C1332">
        <v>0</v>
      </c>
      <c r="D1332" t="str">
        <f>IFERROR(VLOOKUP(A1332,Sheet1!$A$3:$C$490,3,FALSE),"")</f>
        <v/>
      </c>
      <c r="E1332" s="2" t="e">
        <f t="shared" si="40"/>
        <v>#VALUE!</v>
      </c>
      <c r="F1332" t="e">
        <f t="shared" si="41"/>
        <v>#VALUE!</v>
      </c>
    </row>
    <row r="1333" spans="1:6" hidden="1" x14ac:dyDescent="0.3">
      <c r="A1333" t="s">
        <v>4824</v>
      </c>
      <c r="B1333">
        <v>1.3580399999999999E-2</v>
      </c>
      <c r="C1333">
        <v>0</v>
      </c>
      <c r="D1333" t="str">
        <f>IFERROR(VLOOKUP(A1333,Sheet1!$A$3:$C$490,3,FALSE),"")</f>
        <v/>
      </c>
      <c r="E1333" s="2" t="e">
        <f t="shared" si="40"/>
        <v>#VALUE!</v>
      </c>
      <c r="F1333" t="e">
        <f t="shared" si="41"/>
        <v>#VALUE!</v>
      </c>
    </row>
    <row r="1334" spans="1:6" hidden="1" x14ac:dyDescent="0.3">
      <c r="A1334" t="s">
        <v>4823</v>
      </c>
      <c r="B1334">
        <v>1.36370372</v>
      </c>
      <c r="C1334">
        <v>0</v>
      </c>
      <c r="D1334" t="str">
        <f>IFERROR(VLOOKUP(A1334,Sheet1!$A$3:$C$490,3,FALSE),"")</f>
        <v/>
      </c>
      <c r="E1334" s="2" t="e">
        <f t="shared" si="40"/>
        <v>#VALUE!</v>
      </c>
      <c r="F1334" t="e">
        <f t="shared" si="41"/>
        <v>#VALUE!</v>
      </c>
    </row>
    <row r="1335" spans="1:6" hidden="1" x14ac:dyDescent="0.3">
      <c r="A1335" t="s">
        <v>4822</v>
      </c>
      <c r="B1335">
        <v>0.105131</v>
      </c>
      <c r="C1335">
        <v>0</v>
      </c>
      <c r="D1335" t="str">
        <f>IFERROR(VLOOKUP(A1335,Sheet1!$A$3:$C$490,3,FALSE),"")</f>
        <v/>
      </c>
      <c r="E1335" s="2" t="e">
        <f t="shared" si="40"/>
        <v>#VALUE!</v>
      </c>
      <c r="F1335" t="e">
        <f t="shared" si="41"/>
        <v>#VALUE!</v>
      </c>
    </row>
    <row r="1336" spans="1:6" hidden="1" x14ac:dyDescent="0.3">
      <c r="A1336" t="s">
        <v>4821</v>
      </c>
      <c r="B1336">
        <v>1.12861959</v>
      </c>
      <c r="C1336">
        <v>0</v>
      </c>
      <c r="D1336" t="str">
        <f>IFERROR(VLOOKUP(A1336,Sheet1!$A$3:$C$490,3,FALSE),"")</f>
        <v/>
      </c>
      <c r="E1336" s="2" t="e">
        <f t="shared" si="40"/>
        <v>#VALUE!</v>
      </c>
      <c r="F1336" t="e">
        <f t="shared" si="41"/>
        <v>#VALUE!</v>
      </c>
    </row>
    <row r="1337" spans="1:6" hidden="1" x14ac:dyDescent="0.3">
      <c r="A1337" t="s">
        <v>4820</v>
      </c>
      <c r="B1337">
        <v>50.180425139999997</v>
      </c>
      <c r="C1337">
        <v>0</v>
      </c>
      <c r="D1337" t="str">
        <f>IFERROR(VLOOKUP(A1337,Sheet1!$A$3:$C$490,3,FALSE),"")</f>
        <v/>
      </c>
      <c r="E1337" s="2" t="e">
        <f t="shared" si="40"/>
        <v>#VALUE!</v>
      </c>
      <c r="F1337" t="e">
        <f t="shared" si="41"/>
        <v>#VALUE!</v>
      </c>
    </row>
    <row r="1338" spans="1:6" hidden="1" x14ac:dyDescent="0.3">
      <c r="A1338" t="s">
        <v>4819</v>
      </c>
      <c r="B1338">
        <v>2.0180670000000001E-2</v>
      </c>
      <c r="C1338">
        <v>0</v>
      </c>
      <c r="D1338" t="str">
        <f>IFERROR(VLOOKUP(A1338,Sheet1!$A$3:$C$490,3,FALSE),"")</f>
        <v/>
      </c>
      <c r="E1338" s="2" t="e">
        <f t="shared" si="40"/>
        <v>#VALUE!</v>
      </c>
      <c r="F1338" t="e">
        <f t="shared" si="41"/>
        <v>#VALUE!</v>
      </c>
    </row>
    <row r="1339" spans="1:6" hidden="1" x14ac:dyDescent="0.3">
      <c r="A1339" t="s">
        <v>4818</v>
      </c>
      <c r="B1339">
        <v>1.00621E-3</v>
      </c>
      <c r="C1339">
        <v>0</v>
      </c>
      <c r="D1339" t="str">
        <f>IFERROR(VLOOKUP(A1339,Sheet1!$A$3:$C$490,3,FALSE),"")</f>
        <v/>
      </c>
      <c r="E1339" s="2" t="e">
        <f t="shared" si="40"/>
        <v>#VALUE!</v>
      </c>
      <c r="F1339" t="e">
        <f t="shared" si="41"/>
        <v>#VALUE!</v>
      </c>
    </row>
    <row r="1340" spans="1:6" hidden="1" x14ac:dyDescent="0.3">
      <c r="A1340" t="s">
        <v>4817</v>
      </c>
      <c r="B1340">
        <v>8.5190199999999994E-2</v>
      </c>
      <c r="C1340">
        <v>0</v>
      </c>
      <c r="D1340" t="str">
        <f>IFERROR(VLOOKUP(A1340,Sheet1!$A$3:$C$490,3,FALSE),"")</f>
        <v/>
      </c>
      <c r="E1340" s="2" t="e">
        <f t="shared" si="40"/>
        <v>#VALUE!</v>
      </c>
      <c r="F1340" t="e">
        <f t="shared" si="41"/>
        <v>#VALUE!</v>
      </c>
    </row>
    <row r="1341" spans="1:6" hidden="1" x14ac:dyDescent="0.3">
      <c r="A1341" t="s">
        <v>4816</v>
      </c>
      <c r="B1341">
        <v>0.46601586</v>
      </c>
      <c r="C1341">
        <v>0</v>
      </c>
      <c r="D1341" t="str">
        <f>IFERROR(VLOOKUP(A1341,Sheet1!$A$3:$C$490,3,FALSE),"")</f>
        <v/>
      </c>
      <c r="E1341" s="2" t="e">
        <f t="shared" si="40"/>
        <v>#VALUE!</v>
      </c>
      <c r="F1341" t="e">
        <f t="shared" si="41"/>
        <v>#VALUE!</v>
      </c>
    </row>
    <row r="1342" spans="1:6" hidden="1" x14ac:dyDescent="0.3">
      <c r="A1342" t="s">
        <v>4815</v>
      </c>
      <c r="B1342">
        <v>7.3585680000000001E-2</v>
      </c>
      <c r="C1342">
        <v>0</v>
      </c>
      <c r="D1342" t="str">
        <f>IFERROR(VLOOKUP(A1342,Sheet1!$A$3:$C$490,3,FALSE),"")</f>
        <v/>
      </c>
      <c r="E1342" s="2" t="e">
        <f t="shared" si="40"/>
        <v>#VALUE!</v>
      </c>
      <c r="F1342" t="e">
        <f t="shared" si="41"/>
        <v>#VALUE!</v>
      </c>
    </row>
    <row r="1343" spans="1:6" hidden="1" x14ac:dyDescent="0.3">
      <c r="A1343" t="s">
        <v>4814</v>
      </c>
      <c r="B1343">
        <v>99.596749939999995</v>
      </c>
      <c r="C1343">
        <v>0</v>
      </c>
      <c r="D1343" t="str">
        <f>IFERROR(VLOOKUP(A1343,Sheet1!$A$3:$C$490,3,FALSE),"")</f>
        <v/>
      </c>
      <c r="E1343" s="2" t="e">
        <f t="shared" si="40"/>
        <v>#VALUE!</v>
      </c>
      <c r="F1343" t="e">
        <f t="shared" si="41"/>
        <v>#VALUE!</v>
      </c>
    </row>
    <row r="1344" spans="1:6" hidden="1" x14ac:dyDescent="0.3">
      <c r="A1344" t="s">
        <v>4813</v>
      </c>
      <c r="B1344">
        <v>0.11777422</v>
      </c>
      <c r="C1344">
        <v>0</v>
      </c>
      <c r="D1344" t="str">
        <f>IFERROR(VLOOKUP(A1344,Sheet1!$A$3:$C$490,3,FALSE),"")</f>
        <v/>
      </c>
      <c r="E1344" s="2" t="e">
        <f t="shared" si="40"/>
        <v>#VALUE!</v>
      </c>
      <c r="F1344" t="e">
        <f t="shared" si="41"/>
        <v>#VALUE!</v>
      </c>
    </row>
    <row r="1345" spans="1:6" hidden="1" x14ac:dyDescent="0.3">
      <c r="A1345" t="s">
        <v>4812</v>
      </c>
      <c r="B1345">
        <v>1.426028E-2</v>
      </c>
      <c r="C1345">
        <v>0</v>
      </c>
      <c r="D1345" t="str">
        <f>IFERROR(VLOOKUP(A1345,Sheet1!$A$3:$C$490,3,FALSE),"")</f>
        <v/>
      </c>
      <c r="E1345" s="2" t="e">
        <f t="shared" si="40"/>
        <v>#VALUE!</v>
      </c>
      <c r="F1345" t="e">
        <f t="shared" si="41"/>
        <v>#VALUE!</v>
      </c>
    </row>
    <row r="1346" spans="1:6" hidden="1" x14ac:dyDescent="0.3">
      <c r="A1346" t="s">
        <v>4811</v>
      </c>
      <c r="B1346">
        <v>154.88459026999999</v>
      </c>
      <c r="C1346">
        <v>0</v>
      </c>
      <c r="D1346" t="str">
        <f>IFERROR(VLOOKUP(A1346,Sheet1!$A$3:$C$490,3,FALSE),"")</f>
        <v/>
      </c>
      <c r="E1346" s="2" t="e">
        <f t="shared" ref="E1346:E1409" si="42">D1346-B1346</f>
        <v>#VALUE!</v>
      </c>
      <c r="F1346" t="e">
        <f t="shared" ref="F1346:F1409" si="43">ABS(E1346)</f>
        <v>#VALUE!</v>
      </c>
    </row>
    <row r="1347" spans="1:6" hidden="1" x14ac:dyDescent="0.3">
      <c r="A1347" t="s">
        <v>4810</v>
      </c>
      <c r="B1347">
        <v>0.40022992000000002</v>
      </c>
      <c r="C1347">
        <v>0</v>
      </c>
      <c r="D1347" t="str">
        <f>IFERROR(VLOOKUP(A1347,Sheet1!$A$3:$C$490,3,FALSE),"")</f>
        <v/>
      </c>
      <c r="E1347" s="2" t="e">
        <f t="shared" si="42"/>
        <v>#VALUE!</v>
      </c>
      <c r="F1347" t="e">
        <f t="shared" si="43"/>
        <v>#VALUE!</v>
      </c>
    </row>
    <row r="1348" spans="1:6" hidden="1" x14ac:dyDescent="0.3">
      <c r="A1348" t="s">
        <v>4809</v>
      </c>
      <c r="B1348">
        <v>0.46827908000000001</v>
      </c>
      <c r="C1348">
        <v>0</v>
      </c>
      <c r="D1348" t="str">
        <f>IFERROR(VLOOKUP(A1348,Sheet1!$A$3:$C$490,3,FALSE),"")</f>
        <v/>
      </c>
      <c r="E1348" s="2" t="e">
        <f t="shared" si="42"/>
        <v>#VALUE!</v>
      </c>
      <c r="F1348" t="e">
        <f t="shared" si="43"/>
        <v>#VALUE!</v>
      </c>
    </row>
    <row r="1349" spans="1:6" hidden="1" x14ac:dyDescent="0.3">
      <c r="A1349" t="s">
        <v>4808</v>
      </c>
      <c r="B1349">
        <v>0.57953637999999996</v>
      </c>
      <c r="C1349">
        <v>0</v>
      </c>
      <c r="D1349" t="str">
        <f>IFERROR(VLOOKUP(A1349,Sheet1!$A$3:$C$490,3,FALSE),"")</f>
        <v/>
      </c>
      <c r="E1349" s="2" t="e">
        <f t="shared" si="42"/>
        <v>#VALUE!</v>
      </c>
      <c r="F1349" t="e">
        <f t="shared" si="43"/>
        <v>#VALUE!</v>
      </c>
    </row>
    <row r="1350" spans="1:6" hidden="1" x14ac:dyDescent="0.3">
      <c r="A1350" t="s">
        <v>4807</v>
      </c>
      <c r="B1350">
        <v>4.3476870000000001E-2</v>
      </c>
      <c r="C1350">
        <v>0</v>
      </c>
      <c r="D1350" t="str">
        <f>IFERROR(VLOOKUP(A1350,Sheet1!$A$3:$C$490,3,FALSE),"")</f>
        <v/>
      </c>
      <c r="E1350" s="2" t="e">
        <f t="shared" si="42"/>
        <v>#VALUE!</v>
      </c>
      <c r="F1350" t="e">
        <f t="shared" si="43"/>
        <v>#VALUE!</v>
      </c>
    </row>
    <row r="1351" spans="1:6" hidden="1" x14ac:dyDescent="0.3">
      <c r="A1351" t="s">
        <v>4806</v>
      </c>
      <c r="B1351">
        <v>2.2368915199999999</v>
      </c>
      <c r="C1351">
        <v>0</v>
      </c>
      <c r="D1351" t="str">
        <f>IFERROR(VLOOKUP(A1351,Sheet1!$A$3:$C$490,3,FALSE),"")</f>
        <v/>
      </c>
      <c r="E1351" s="2" t="e">
        <f t="shared" si="42"/>
        <v>#VALUE!</v>
      </c>
      <c r="F1351" t="e">
        <f t="shared" si="43"/>
        <v>#VALUE!</v>
      </c>
    </row>
    <row r="1352" spans="1:6" hidden="1" x14ac:dyDescent="0.3">
      <c r="A1352" t="s">
        <v>4805</v>
      </c>
      <c r="B1352">
        <v>2.0131221899999998</v>
      </c>
      <c r="C1352">
        <v>0</v>
      </c>
      <c r="D1352" t="str">
        <f>IFERROR(VLOOKUP(A1352,Sheet1!$A$3:$C$490,3,FALSE),"")</f>
        <v/>
      </c>
      <c r="E1352" s="2" t="e">
        <f t="shared" si="42"/>
        <v>#VALUE!</v>
      </c>
      <c r="F1352" t="e">
        <f t="shared" si="43"/>
        <v>#VALUE!</v>
      </c>
    </row>
    <row r="1353" spans="1:6" hidden="1" x14ac:dyDescent="0.3">
      <c r="A1353" t="s">
        <v>4804</v>
      </c>
      <c r="B1353">
        <v>0.14996625</v>
      </c>
      <c r="C1353">
        <v>0</v>
      </c>
      <c r="D1353" t="str">
        <f>IFERROR(VLOOKUP(A1353,Sheet1!$A$3:$C$490,3,FALSE),"")</f>
        <v/>
      </c>
      <c r="E1353" s="2" t="e">
        <f t="shared" si="42"/>
        <v>#VALUE!</v>
      </c>
      <c r="F1353" t="e">
        <f t="shared" si="43"/>
        <v>#VALUE!</v>
      </c>
    </row>
    <row r="1354" spans="1:6" hidden="1" x14ac:dyDescent="0.3">
      <c r="A1354" t="s">
        <v>4803</v>
      </c>
      <c r="B1354">
        <v>15.09297731</v>
      </c>
      <c r="C1354">
        <v>0</v>
      </c>
      <c r="D1354" t="str">
        <f>IFERROR(VLOOKUP(A1354,Sheet1!$A$3:$C$490,3,FALSE),"")</f>
        <v/>
      </c>
      <c r="E1354" s="2" t="e">
        <f t="shared" si="42"/>
        <v>#VALUE!</v>
      </c>
      <c r="F1354" t="e">
        <f t="shared" si="43"/>
        <v>#VALUE!</v>
      </c>
    </row>
    <row r="1355" spans="1:6" hidden="1" x14ac:dyDescent="0.3">
      <c r="A1355" t="s">
        <v>4802</v>
      </c>
      <c r="B1355">
        <v>4.9409900000000001E-3</v>
      </c>
      <c r="C1355">
        <v>0</v>
      </c>
      <c r="D1355" t="str">
        <f>IFERROR(VLOOKUP(A1355,Sheet1!$A$3:$C$490,3,FALSE),"")</f>
        <v/>
      </c>
      <c r="E1355" s="2" t="e">
        <f t="shared" si="42"/>
        <v>#VALUE!</v>
      </c>
      <c r="F1355" t="e">
        <f t="shared" si="43"/>
        <v>#VALUE!</v>
      </c>
    </row>
    <row r="1356" spans="1:6" hidden="1" x14ac:dyDescent="0.3">
      <c r="A1356" t="s">
        <v>4801</v>
      </c>
      <c r="B1356">
        <v>0.74243771000000003</v>
      </c>
      <c r="C1356">
        <v>0</v>
      </c>
      <c r="D1356" t="str">
        <f>IFERROR(VLOOKUP(A1356,Sheet1!$A$3:$C$490,3,FALSE),"")</f>
        <v/>
      </c>
      <c r="E1356" s="2" t="e">
        <f t="shared" si="42"/>
        <v>#VALUE!</v>
      </c>
      <c r="F1356" t="e">
        <f t="shared" si="43"/>
        <v>#VALUE!</v>
      </c>
    </row>
    <row r="1357" spans="1:6" hidden="1" x14ac:dyDescent="0.3">
      <c r="A1357" t="s">
        <v>4800</v>
      </c>
      <c r="B1357">
        <v>6.6663589999999995E-2</v>
      </c>
      <c r="C1357">
        <v>0</v>
      </c>
      <c r="D1357" t="str">
        <f>IFERROR(VLOOKUP(A1357,Sheet1!$A$3:$C$490,3,FALSE),"")</f>
        <v/>
      </c>
      <c r="E1357" s="2" t="e">
        <f t="shared" si="42"/>
        <v>#VALUE!</v>
      </c>
      <c r="F1357" t="e">
        <f t="shared" si="43"/>
        <v>#VALUE!</v>
      </c>
    </row>
    <row r="1358" spans="1:6" hidden="1" x14ac:dyDescent="0.3">
      <c r="A1358" t="s">
        <v>4799</v>
      </c>
      <c r="B1358">
        <v>653.39978416999998</v>
      </c>
      <c r="C1358">
        <v>0</v>
      </c>
      <c r="D1358" t="str">
        <f>IFERROR(VLOOKUP(A1358,Sheet1!$A$3:$C$490,3,FALSE),"")</f>
        <v/>
      </c>
      <c r="E1358" s="2" t="e">
        <f t="shared" si="42"/>
        <v>#VALUE!</v>
      </c>
      <c r="F1358" t="e">
        <f t="shared" si="43"/>
        <v>#VALUE!</v>
      </c>
    </row>
    <row r="1359" spans="1:6" hidden="1" x14ac:dyDescent="0.3">
      <c r="A1359" t="s">
        <v>4798</v>
      </c>
      <c r="B1359">
        <v>2.8307860000000001E-2</v>
      </c>
      <c r="C1359">
        <v>0</v>
      </c>
      <c r="D1359" t="str">
        <f>IFERROR(VLOOKUP(A1359,Sheet1!$A$3:$C$490,3,FALSE),"")</f>
        <v/>
      </c>
      <c r="E1359" s="2" t="e">
        <f t="shared" si="42"/>
        <v>#VALUE!</v>
      </c>
      <c r="F1359" t="e">
        <f t="shared" si="43"/>
        <v>#VALUE!</v>
      </c>
    </row>
    <row r="1360" spans="1:6" hidden="1" x14ac:dyDescent="0.3">
      <c r="A1360" t="s">
        <v>4797</v>
      </c>
      <c r="B1360">
        <v>1.17434982</v>
      </c>
      <c r="C1360">
        <v>0</v>
      </c>
      <c r="D1360" t="str">
        <f>IFERROR(VLOOKUP(A1360,Sheet1!$A$3:$C$490,3,FALSE),"")</f>
        <v/>
      </c>
      <c r="E1360" s="2" t="e">
        <f t="shared" si="42"/>
        <v>#VALUE!</v>
      </c>
      <c r="F1360" t="e">
        <f t="shared" si="43"/>
        <v>#VALUE!</v>
      </c>
    </row>
    <row r="1361" spans="1:6" hidden="1" x14ac:dyDescent="0.3">
      <c r="A1361" t="s">
        <v>4796</v>
      </c>
      <c r="B1361">
        <v>4.9609299999999997E-3</v>
      </c>
      <c r="C1361">
        <v>0</v>
      </c>
      <c r="D1361" t="str">
        <f>IFERROR(VLOOKUP(A1361,Sheet1!$A$3:$C$490,3,FALSE),"")</f>
        <v/>
      </c>
      <c r="E1361" s="2" t="e">
        <f t="shared" si="42"/>
        <v>#VALUE!</v>
      </c>
      <c r="F1361" t="e">
        <f t="shared" si="43"/>
        <v>#VALUE!</v>
      </c>
    </row>
    <row r="1362" spans="1:6" hidden="1" x14ac:dyDescent="0.3">
      <c r="A1362" t="s">
        <v>4795</v>
      </c>
      <c r="B1362">
        <v>1.9807910000000001E-2</v>
      </c>
      <c r="C1362">
        <v>0</v>
      </c>
      <c r="D1362" t="str">
        <f>IFERROR(VLOOKUP(A1362,Sheet1!$A$3:$C$490,3,FALSE),"")</f>
        <v/>
      </c>
      <c r="E1362" s="2" t="e">
        <f t="shared" si="42"/>
        <v>#VALUE!</v>
      </c>
      <c r="F1362" t="e">
        <f t="shared" si="43"/>
        <v>#VALUE!</v>
      </c>
    </row>
    <row r="1363" spans="1:6" hidden="1" x14ac:dyDescent="0.3">
      <c r="A1363" t="s">
        <v>4794</v>
      </c>
      <c r="B1363">
        <v>539.93529836000005</v>
      </c>
      <c r="C1363">
        <v>0</v>
      </c>
      <c r="D1363" t="str">
        <f>IFERROR(VLOOKUP(A1363,Sheet1!$A$3:$C$490,3,FALSE),"")</f>
        <v/>
      </c>
      <c r="E1363" s="2" t="e">
        <f t="shared" si="42"/>
        <v>#VALUE!</v>
      </c>
      <c r="F1363" t="e">
        <f t="shared" si="43"/>
        <v>#VALUE!</v>
      </c>
    </row>
    <row r="1364" spans="1:6" hidden="1" x14ac:dyDescent="0.3">
      <c r="A1364" t="s">
        <v>4793</v>
      </c>
      <c r="B1364">
        <v>9.3670696699999993</v>
      </c>
      <c r="C1364">
        <v>0</v>
      </c>
      <c r="D1364" t="str">
        <f>IFERROR(VLOOKUP(A1364,Sheet1!$A$3:$C$490,3,FALSE),"")</f>
        <v/>
      </c>
      <c r="E1364" s="2" t="e">
        <f t="shared" si="42"/>
        <v>#VALUE!</v>
      </c>
      <c r="F1364" t="e">
        <f t="shared" si="43"/>
        <v>#VALUE!</v>
      </c>
    </row>
    <row r="1365" spans="1:6" hidden="1" x14ac:dyDescent="0.3">
      <c r="A1365" t="s">
        <v>4792</v>
      </c>
      <c r="B1365">
        <v>1.3924310000000001E-2</v>
      </c>
      <c r="C1365">
        <v>0</v>
      </c>
      <c r="D1365" t="str">
        <f>IFERROR(VLOOKUP(A1365,Sheet1!$A$3:$C$490,3,FALSE),"")</f>
        <v/>
      </c>
      <c r="E1365" s="2" t="e">
        <f t="shared" si="42"/>
        <v>#VALUE!</v>
      </c>
      <c r="F1365" t="e">
        <f t="shared" si="43"/>
        <v>#VALUE!</v>
      </c>
    </row>
    <row r="1366" spans="1:6" hidden="1" x14ac:dyDescent="0.3">
      <c r="A1366" t="s">
        <v>4791</v>
      </c>
      <c r="B1366">
        <v>1.0717045999999999</v>
      </c>
      <c r="C1366">
        <v>0</v>
      </c>
      <c r="D1366" t="str">
        <f>IFERROR(VLOOKUP(A1366,Sheet1!$A$3:$C$490,3,FALSE),"")</f>
        <v/>
      </c>
      <c r="E1366" s="2" t="e">
        <f t="shared" si="42"/>
        <v>#VALUE!</v>
      </c>
      <c r="F1366" t="e">
        <f t="shared" si="43"/>
        <v>#VALUE!</v>
      </c>
    </row>
    <row r="1367" spans="1:6" hidden="1" x14ac:dyDescent="0.3">
      <c r="A1367" t="s">
        <v>4790</v>
      </c>
      <c r="B1367">
        <v>6.8078340000000001E-2</v>
      </c>
      <c r="C1367">
        <v>0</v>
      </c>
      <c r="D1367" t="str">
        <f>IFERROR(VLOOKUP(A1367,Sheet1!$A$3:$C$490,3,FALSE),"")</f>
        <v/>
      </c>
      <c r="E1367" s="2" t="e">
        <f t="shared" si="42"/>
        <v>#VALUE!</v>
      </c>
      <c r="F1367" t="e">
        <f t="shared" si="43"/>
        <v>#VALUE!</v>
      </c>
    </row>
    <row r="1368" spans="1:6" hidden="1" x14ac:dyDescent="0.3">
      <c r="A1368" t="s">
        <v>4789</v>
      </c>
      <c r="B1368">
        <v>0.30297320999999999</v>
      </c>
      <c r="C1368">
        <v>0</v>
      </c>
      <c r="D1368" t="str">
        <f>IFERROR(VLOOKUP(A1368,Sheet1!$A$3:$C$490,3,FALSE),"")</f>
        <v/>
      </c>
      <c r="E1368" s="2" t="e">
        <f t="shared" si="42"/>
        <v>#VALUE!</v>
      </c>
      <c r="F1368" t="e">
        <f t="shared" si="43"/>
        <v>#VALUE!</v>
      </c>
    </row>
    <row r="1369" spans="1:6" hidden="1" x14ac:dyDescent="0.3">
      <c r="A1369" t="s">
        <v>4788</v>
      </c>
      <c r="B1369">
        <v>0.20671864000000001</v>
      </c>
      <c r="C1369">
        <v>0</v>
      </c>
      <c r="D1369" t="str">
        <f>IFERROR(VLOOKUP(A1369,Sheet1!$A$3:$C$490,3,FALSE),"")</f>
        <v/>
      </c>
      <c r="E1369" s="2" t="e">
        <f t="shared" si="42"/>
        <v>#VALUE!</v>
      </c>
      <c r="F1369" t="e">
        <f t="shared" si="43"/>
        <v>#VALUE!</v>
      </c>
    </row>
    <row r="1370" spans="1:6" hidden="1" x14ac:dyDescent="0.3">
      <c r="A1370" t="s">
        <v>4787</v>
      </c>
      <c r="B1370">
        <v>4.8973210000000003E-2</v>
      </c>
      <c r="C1370">
        <v>0</v>
      </c>
      <c r="D1370" t="str">
        <f>IFERROR(VLOOKUP(A1370,Sheet1!$A$3:$C$490,3,FALSE),"")</f>
        <v/>
      </c>
      <c r="E1370" s="2" t="e">
        <f t="shared" si="42"/>
        <v>#VALUE!</v>
      </c>
      <c r="F1370" t="e">
        <f t="shared" si="43"/>
        <v>#VALUE!</v>
      </c>
    </row>
    <row r="1371" spans="1:6" hidden="1" x14ac:dyDescent="0.3">
      <c r="A1371" t="s">
        <v>4786</v>
      </c>
      <c r="B1371">
        <v>12.85135184</v>
      </c>
      <c r="C1371">
        <v>0</v>
      </c>
      <c r="D1371" t="str">
        <f>IFERROR(VLOOKUP(A1371,Sheet1!$A$3:$C$490,3,FALSE),"")</f>
        <v/>
      </c>
      <c r="E1371" s="2" t="e">
        <f t="shared" si="42"/>
        <v>#VALUE!</v>
      </c>
      <c r="F1371" t="e">
        <f t="shared" si="43"/>
        <v>#VALUE!</v>
      </c>
    </row>
    <row r="1372" spans="1:6" hidden="1" x14ac:dyDescent="0.3">
      <c r="A1372" t="s">
        <v>4785</v>
      </c>
      <c r="B1372">
        <v>2.7408649399999998</v>
      </c>
      <c r="C1372">
        <v>0</v>
      </c>
      <c r="D1372" t="str">
        <f>IFERROR(VLOOKUP(A1372,Sheet1!$A$3:$C$490,3,FALSE),"")</f>
        <v/>
      </c>
      <c r="E1372" s="2" t="e">
        <f t="shared" si="42"/>
        <v>#VALUE!</v>
      </c>
      <c r="F1372" t="e">
        <f t="shared" si="43"/>
        <v>#VALUE!</v>
      </c>
    </row>
    <row r="1373" spans="1:6" hidden="1" x14ac:dyDescent="0.3">
      <c r="A1373" t="s">
        <v>4784</v>
      </c>
      <c r="B1373">
        <v>0.15577005999999999</v>
      </c>
      <c r="C1373">
        <v>0</v>
      </c>
      <c r="D1373" t="str">
        <f>IFERROR(VLOOKUP(A1373,Sheet1!$A$3:$C$490,3,FALSE),"")</f>
        <v/>
      </c>
      <c r="E1373" s="2" t="e">
        <f t="shared" si="42"/>
        <v>#VALUE!</v>
      </c>
      <c r="F1373" t="e">
        <f t="shared" si="43"/>
        <v>#VALUE!</v>
      </c>
    </row>
    <row r="1374" spans="1:6" hidden="1" x14ac:dyDescent="0.3">
      <c r="A1374" t="s">
        <v>4783</v>
      </c>
      <c r="B1374">
        <v>903.15274040999998</v>
      </c>
      <c r="C1374">
        <v>0</v>
      </c>
      <c r="D1374" t="str">
        <f>IFERROR(VLOOKUP(A1374,Sheet1!$A$3:$C$490,3,FALSE),"")</f>
        <v/>
      </c>
      <c r="E1374" s="2" t="e">
        <f t="shared" si="42"/>
        <v>#VALUE!</v>
      </c>
      <c r="F1374" t="e">
        <f t="shared" si="43"/>
        <v>#VALUE!</v>
      </c>
    </row>
    <row r="1375" spans="1:6" hidden="1" x14ac:dyDescent="0.3">
      <c r="A1375" t="s">
        <v>4782</v>
      </c>
      <c r="B1375">
        <v>5.2750980000000003E-2</v>
      </c>
      <c r="C1375">
        <v>0</v>
      </c>
      <c r="D1375" t="str">
        <f>IFERROR(VLOOKUP(A1375,Sheet1!$A$3:$C$490,3,FALSE),"")</f>
        <v/>
      </c>
      <c r="E1375" s="2" t="e">
        <f t="shared" si="42"/>
        <v>#VALUE!</v>
      </c>
      <c r="F1375" t="e">
        <f t="shared" si="43"/>
        <v>#VALUE!</v>
      </c>
    </row>
    <row r="1376" spans="1:6" hidden="1" x14ac:dyDescent="0.3">
      <c r="A1376" t="s">
        <v>4781</v>
      </c>
      <c r="B1376">
        <v>0.78068676000000004</v>
      </c>
      <c r="C1376">
        <v>0</v>
      </c>
      <c r="D1376" t="str">
        <f>IFERROR(VLOOKUP(A1376,Sheet1!$A$3:$C$490,3,FALSE),"")</f>
        <v/>
      </c>
      <c r="E1376" s="2" t="e">
        <f t="shared" si="42"/>
        <v>#VALUE!</v>
      </c>
      <c r="F1376" t="e">
        <f t="shared" si="43"/>
        <v>#VALUE!</v>
      </c>
    </row>
    <row r="1377" spans="1:6" hidden="1" x14ac:dyDescent="0.3">
      <c r="A1377" t="s">
        <v>4780</v>
      </c>
      <c r="B1377">
        <v>123.88222942</v>
      </c>
      <c r="C1377">
        <v>0</v>
      </c>
      <c r="D1377" t="str">
        <f>IFERROR(VLOOKUP(A1377,Sheet1!$A$3:$C$490,3,FALSE),"")</f>
        <v/>
      </c>
      <c r="E1377" s="2" t="e">
        <f t="shared" si="42"/>
        <v>#VALUE!</v>
      </c>
      <c r="F1377" t="e">
        <f t="shared" si="43"/>
        <v>#VALUE!</v>
      </c>
    </row>
    <row r="1378" spans="1:6" hidden="1" x14ac:dyDescent="0.3">
      <c r="A1378" t="s">
        <v>4779</v>
      </c>
      <c r="B1378">
        <v>7.6309429999999998E-2</v>
      </c>
      <c r="C1378">
        <v>0</v>
      </c>
      <c r="D1378" t="str">
        <f>IFERROR(VLOOKUP(A1378,Sheet1!$A$3:$C$490,3,FALSE),"")</f>
        <v/>
      </c>
      <c r="E1378" s="2" t="e">
        <f t="shared" si="42"/>
        <v>#VALUE!</v>
      </c>
      <c r="F1378" t="e">
        <f t="shared" si="43"/>
        <v>#VALUE!</v>
      </c>
    </row>
    <row r="1379" spans="1:6" hidden="1" x14ac:dyDescent="0.3">
      <c r="A1379" t="s">
        <v>4778</v>
      </c>
      <c r="B1379">
        <v>0.30265795000000001</v>
      </c>
      <c r="C1379">
        <v>0</v>
      </c>
      <c r="D1379" t="str">
        <f>IFERROR(VLOOKUP(A1379,Sheet1!$A$3:$C$490,3,FALSE),"")</f>
        <v/>
      </c>
      <c r="E1379" s="2" t="e">
        <f t="shared" si="42"/>
        <v>#VALUE!</v>
      </c>
      <c r="F1379" t="e">
        <f t="shared" si="43"/>
        <v>#VALUE!</v>
      </c>
    </row>
    <row r="1380" spans="1:6" hidden="1" x14ac:dyDescent="0.3">
      <c r="A1380" t="s">
        <v>4777</v>
      </c>
      <c r="B1380">
        <v>0.13616486999999999</v>
      </c>
      <c r="C1380">
        <v>0</v>
      </c>
      <c r="D1380" t="str">
        <f>IFERROR(VLOOKUP(A1380,Sheet1!$A$3:$C$490,3,FALSE),"")</f>
        <v/>
      </c>
      <c r="E1380" s="2" t="e">
        <f t="shared" si="42"/>
        <v>#VALUE!</v>
      </c>
      <c r="F1380" t="e">
        <f t="shared" si="43"/>
        <v>#VALUE!</v>
      </c>
    </row>
    <row r="1381" spans="1:6" hidden="1" x14ac:dyDescent="0.3">
      <c r="A1381" t="s">
        <v>4776</v>
      </c>
      <c r="B1381">
        <v>6.0183800000000003E-3</v>
      </c>
      <c r="C1381">
        <v>0</v>
      </c>
      <c r="D1381" t="str">
        <f>IFERROR(VLOOKUP(A1381,Sheet1!$A$3:$C$490,3,FALSE),"")</f>
        <v/>
      </c>
      <c r="E1381" s="2" t="e">
        <f t="shared" si="42"/>
        <v>#VALUE!</v>
      </c>
      <c r="F1381" t="e">
        <f t="shared" si="43"/>
        <v>#VALUE!</v>
      </c>
    </row>
    <row r="1382" spans="1:6" hidden="1" x14ac:dyDescent="0.3">
      <c r="A1382" t="s">
        <v>4775</v>
      </c>
      <c r="B1382">
        <v>2.4495929400000001</v>
      </c>
      <c r="C1382">
        <v>0</v>
      </c>
      <c r="D1382" t="str">
        <f>IFERROR(VLOOKUP(A1382,Sheet1!$A$3:$C$490,3,FALSE),"")</f>
        <v/>
      </c>
      <c r="E1382" s="2" t="e">
        <f t="shared" si="42"/>
        <v>#VALUE!</v>
      </c>
      <c r="F1382" t="e">
        <f t="shared" si="43"/>
        <v>#VALUE!</v>
      </c>
    </row>
    <row r="1383" spans="1:6" hidden="1" x14ac:dyDescent="0.3">
      <c r="A1383" t="s">
        <v>4774</v>
      </c>
      <c r="B1383">
        <v>205.55249606000001</v>
      </c>
      <c r="C1383">
        <v>0</v>
      </c>
      <c r="D1383" t="str">
        <f>IFERROR(VLOOKUP(A1383,Sheet1!$A$3:$C$490,3,FALSE),"")</f>
        <v/>
      </c>
      <c r="E1383" s="2" t="e">
        <f t="shared" si="42"/>
        <v>#VALUE!</v>
      </c>
      <c r="F1383" t="e">
        <f t="shared" si="43"/>
        <v>#VALUE!</v>
      </c>
    </row>
    <row r="1384" spans="1:6" hidden="1" x14ac:dyDescent="0.3">
      <c r="A1384" t="s">
        <v>4773</v>
      </c>
      <c r="B1384">
        <v>5.1715070000000002E-2</v>
      </c>
      <c r="C1384">
        <v>0</v>
      </c>
      <c r="D1384" t="str">
        <f>IFERROR(VLOOKUP(A1384,Sheet1!$A$3:$C$490,3,FALSE),"")</f>
        <v/>
      </c>
      <c r="E1384" s="2" t="e">
        <f t="shared" si="42"/>
        <v>#VALUE!</v>
      </c>
      <c r="F1384" t="e">
        <f t="shared" si="43"/>
        <v>#VALUE!</v>
      </c>
    </row>
    <row r="1385" spans="1:6" hidden="1" x14ac:dyDescent="0.3">
      <c r="A1385" t="s">
        <v>4772</v>
      </c>
      <c r="B1385">
        <v>0.13377958000000001</v>
      </c>
      <c r="C1385">
        <v>0</v>
      </c>
      <c r="D1385" t="str">
        <f>IFERROR(VLOOKUP(A1385,Sheet1!$A$3:$C$490,3,FALSE),"")</f>
        <v/>
      </c>
      <c r="E1385" s="2" t="e">
        <f t="shared" si="42"/>
        <v>#VALUE!</v>
      </c>
      <c r="F1385" t="e">
        <f t="shared" si="43"/>
        <v>#VALUE!</v>
      </c>
    </row>
    <row r="1386" spans="1:6" hidden="1" x14ac:dyDescent="0.3">
      <c r="A1386" t="s">
        <v>4771</v>
      </c>
      <c r="B1386">
        <v>9.1057687200000004</v>
      </c>
      <c r="C1386">
        <v>0</v>
      </c>
      <c r="D1386" t="str">
        <f>IFERROR(VLOOKUP(A1386,Sheet1!$A$3:$C$490,3,FALSE),"")</f>
        <v/>
      </c>
      <c r="E1386" s="2" t="e">
        <f t="shared" si="42"/>
        <v>#VALUE!</v>
      </c>
      <c r="F1386" t="e">
        <f t="shared" si="43"/>
        <v>#VALUE!</v>
      </c>
    </row>
    <row r="1387" spans="1:6" hidden="1" x14ac:dyDescent="0.3">
      <c r="A1387" t="s">
        <v>4770</v>
      </c>
      <c r="B1387">
        <v>1.521987E-2</v>
      </c>
      <c r="C1387">
        <v>0</v>
      </c>
      <c r="D1387" t="str">
        <f>IFERROR(VLOOKUP(A1387,Sheet1!$A$3:$C$490,3,FALSE),"")</f>
        <v/>
      </c>
      <c r="E1387" s="2" t="e">
        <f t="shared" si="42"/>
        <v>#VALUE!</v>
      </c>
      <c r="F1387" t="e">
        <f t="shared" si="43"/>
        <v>#VALUE!</v>
      </c>
    </row>
    <row r="1388" spans="1:6" hidden="1" x14ac:dyDescent="0.3">
      <c r="A1388" t="s">
        <v>4769</v>
      </c>
      <c r="B1388">
        <v>2.0236299999999998E-3</v>
      </c>
      <c r="C1388">
        <v>0</v>
      </c>
      <c r="D1388" t="str">
        <f>IFERROR(VLOOKUP(A1388,Sheet1!$A$3:$C$490,3,FALSE),"")</f>
        <v/>
      </c>
      <c r="E1388" s="2" t="e">
        <f t="shared" si="42"/>
        <v>#VALUE!</v>
      </c>
      <c r="F1388" t="e">
        <f t="shared" si="43"/>
        <v>#VALUE!</v>
      </c>
    </row>
    <row r="1389" spans="1:6" hidden="1" x14ac:dyDescent="0.3">
      <c r="A1389" t="s">
        <v>4768</v>
      </c>
      <c r="B1389">
        <v>0.16154692000000001</v>
      </c>
      <c r="C1389">
        <v>0</v>
      </c>
      <c r="D1389" t="str">
        <f>IFERROR(VLOOKUP(A1389,Sheet1!$A$3:$C$490,3,FALSE),"")</f>
        <v/>
      </c>
      <c r="E1389" s="2" t="e">
        <f t="shared" si="42"/>
        <v>#VALUE!</v>
      </c>
      <c r="F1389" t="e">
        <f t="shared" si="43"/>
        <v>#VALUE!</v>
      </c>
    </row>
    <row r="1390" spans="1:6" hidden="1" x14ac:dyDescent="0.3">
      <c r="A1390" t="s">
        <v>4767</v>
      </c>
      <c r="B1390">
        <v>0.24935742</v>
      </c>
      <c r="C1390">
        <v>0</v>
      </c>
      <c r="D1390" t="str">
        <f>IFERROR(VLOOKUP(A1390,Sheet1!$A$3:$C$490,3,FALSE),"")</f>
        <v/>
      </c>
      <c r="E1390" s="2" t="e">
        <f t="shared" si="42"/>
        <v>#VALUE!</v>
      </c>
      <c r="F1390" t="e">
        <f t="shared" si="43"/>
        <v>#VALUE!</v>
      </c>
    </row>
    <row r="1391" spans="1:6" hidden="1" x14ac:dyDescent="0.3">
      <c r="A1391" t="s">
        <v>4766</v>
      </c>
      <c r="B1391">
        <v>16.396047759999998</v>
      </c>
      <c r="C1391">
        <v>0</v>
      </c>
      <c r="D1391" t="str">
        <f>IFERROR(VLOOKUP(A1391,Sheet1!$A$3:$C$490,3,FALSE),"")</f>
        <v/>
      </c>
      <c r="E1391" s="2" t="e">
        <f t="shared" si="42"/>
        <v>#VALUE!</v>
      </c>
      <c r="F1391" t="e">
        <f t="shared" si="43"/>
        <v>#VALUE!</v>
      </c>
    </row>
    <row r="1392" spans="1:6" hidden="1" x14ac:dyDescent="0.3">
      <c r="A1392" t="s">
        <v>4765</v>
      </c>
      <c r="B1392">
        <v>0.44250666999999999</v>
      </c>
      <c r="C1392">
        <v>0</v>
      </c>
      <c r="D1392" t="str">
        <f>IFERROR(VLOOKUP(A1392,Sheet1!$A$3:$C$490,3,FALSE),"")</f>
        <v/>
      </c>
      <c r="E1392" s="2" t="e">
        <f t="shared" si="42"/>
        <v>#VALUE!</v>
      </c>
      <c r="F1392" t="e">
        <f t="shared" si="43"/>
        <v>#VALUE!</v>
      </c>
    </row>
    <row r="1393" spans="1:6" hidden="1" x14ac:dyDescent="0.3">
      <c r="A1393" t="s">
        <v>4764</v>
      </c>
      <c r="B1393">
        <v>61.208619980000002</v>
      </c>
      <c r="C1393">
        <v>0</v>
      </c>
      <c r="D1393" t="str">
        <f>IFERROR(VLOOKUP(A1393,Sheet1!$A$3:$C$490,3,FALSE),"")</f>
        <v/>
      </c>
      <c r="E1393" s="2" t="e">
        <f t="shared" si="42"/>
        <v>#VALUE!</v>
      </c>
      <c r="F1393" t="e">
        <f t="shared" si="43"/>
        <v>#VALUE!</v>
      </c>
    </row>
    <row r="1394" spans="1:6" hidden="1" x14ac:dyDescent="0.3">
      <c r="A1394" t="s">
        <v>4763</v>
      </c>
      <c r="B1394">
        <v>1.6534799999999999E-3</v>
      </c>
      <c r="C1394">
        <v>0</v>
      </c>
      <c r="D1394" t="str">
        <f>IFERROR(VLOOKUP(A1394,Sheet1!$A$3:$C$490,3,FALSE),"")</f>
        <v/>
      </c>
      <c r="E1394" s="2" t="e">
        <f t="shared" si="42"/>
        <v>#VALUE!</v>
      </c>
      <c r="F1394" t="e">
        <f t="shared" si="43"/>
        <v>#VALUE!</v>
      </c>
    </row>
    <row r="1395" spans="1:6" hidden="1" x14ac:dyDescent="0.3">
      <c r="A1395" t="s">
        <v>4762</v>
      </c>
      <c r="B1395">
        <v>6.3040570000000004E-2</v>
      </c>
      <c r="C1395">
        <v>0</v>
      </c>
      <c r="D1395" t="str">
        <f>IFERROR(VLOOKUP(A1395,Sheet1!$A$3:$C$490,3,FALSE),"")</f>
        <v/>
      </c>
      <c r="E1395" s="2" t="e">
        <f t="shared" si="42"/>
        <v>#VALUE!</v>
      </c>
      <c r="F1395" t="e">
        <f t="shared" si="43"/>
        <v>#VALUE!</v>
      </c>
    </row>
    <row r="1396" spans="1:6" hidden="1" x14ac:dyDescent="0.3">
      <c r="A1396" t="s">
        <v>4761</v>
      </c>
      <c r="B1396">
        <v>0.15664305000000001</v>
      </c>
      <c r="C1396">
        <v>0</v>
      </c>
      <c r="D1396" t="str">
        <f>IFERROR(VLOOKUP(A1396,Sheet1!$A$3:$C$490,3,FALSE),"")</f>
        <v/>
      </c>
      <c r="E1396" s="2" t="e">
        <f t="shared" si="42"/>
        <v>#VALUE!</v>
      </c>
      <c r="F1396" t="e">
        <f t="shared" si="43"/>
        <v>#VALUE!</v>
      </c>
    </row>
    <row r="1397" spans="1:6" hidden="1" x14ac:dyDescent="0.3">
      <c r="A1397" t="s">
        <v>4760</v>
      </c>
      <c r="B1397">
        <v>0.63064631999999998</v>
      </c>
      <c r="C1397">
        <v>0</v>
      </c>
      <c r="D1397" t="str">
        <f>IFERROR(VLOOKUP(A1397,Sheet1!$A$3:$C$490,3,FALSE),"")</f>
        <v/>
      </c>
      <c r="E1397" s="2" t="e">
        <f t="shared" si="42"/>
        <v>#VALUE!</v>
      </c>
      <c r="F1397" t="e">
        <f t="shared" si="43"/>
        <v>#VALUE!</v>
      </c>
    </row>
    <row r="1398" spans="1:6" hidden="1" x14ac:dyDescent="0.3">
      <c r="A1398" t="s">
        <v>4759</v>
      </c>
      <c r="B1398">
        <v>3.2050199999999998E-3</v>
      </c>
      <c r="C1398">
        <v>0</v>
      </c>
      <c r="D1398" t="str">
        <f>IFERROR(VLOOKUP(A1398,Sheet1!$A$3:$C$490,3,FALSE),"")</f>
        <v/>
      </c>
      <c r="E1398" s="2" t="e">
        <f t="shared" si="42"/>
        <v>#VALUE!</v>
      </c>
      <c r="F1398" t="e">
        <f t="shared" si="43"/>
        <v>#VALUE!</v>
      </c>
    </row>
    <row r="1399" spans="1:6" hidden="1" x14ac:dyDescent="0.3">
      <c r="A1399" t="s">
        <v>4758</v>
      </c>
      <c r="B1399">
        <v>3.2155600000000001E-3</v>
      </c>
      <c r="C1399">
        <v>0</v>
      </c>
      <c r="D1399" t="str">
        <f>IFERROR(VLOOKUP(A1399,Sheet1!$A$3:$C$490,3,FALSE),"")</f>
        <v/>
      </c>
      <c r="E1399" s="2" t="e">
        <f t="shared" si="42"/>
        <v>#VALUE!</v>
      </c>
      <c r="F1399" t="e">
        <f t="shared" si="43"/>
        <v>#VALUE!</v>
      </c>
    </row>
    <row r="1400" spans="1:6" hidden="1" x14ac:dyDescent="0.3">
      <c r="A1400" t="s">
        <v>4757</v>
      </c>
      <c r="B1400">
        <v>9.2307520000000004E-2</v>
      </c>
      <c r="C1400">
        <v>0</v>
      </c>
      <c r="D1400" t="str">
        <f>IFERROR(VLOOKUP(A1400,Sheet1!$A$3:$C$490,3,FALSE),"")</f>
        <v/>
      </c>
      <c r="E1400" s="2" t="e">
        <f t="shared" si="42"/>
        <v>#VALUE!</v>
      </c>
      <c r="F1400" t="e">
        <f t="shared" si="43"/>
        <v>#VALUE!</v>
      </c>
    </row>
    <row r="1401" spans="1:6" hidden="1" x14ac:dyDescent="0.3">
      <c r="A1401" t="s">
        <v>4756</v>
      </c>
      <c r="B1401">
        <v>8.0637000000000005E-4</v>
      </c>
      <c r="C1401">
        <v>0</v>
      </c>
      <c r="D1401" t="str">
        <f>IFERROR(VLOOKUP(A1401,Sheet1!$A$3:$C$490,3,FALSE),"")</f>
        <v/>
      </c>
      <c r="E1401" s="2" t="e">
        <f t="shared" si="42"/>
        <v>#VALUE!</v>
      </c>
      <c r="F1401" t="e">
        <f t="shared" si="43"/>
        <v>#VALUE!</v>
      </c>
    </row>
    <row r="1402" spans="1:6" hidden="1" x14ac:dyDescent="0.3">
      <c r="A1402" t="s">
        <v>4755</v>
      </c>
      <c r="B1402">
        <v>0.42683862</v>
      </c>
      <c r="C1402">
        <v>0</v>
      </c>
      <c r="D1402" t="str">
        <f>IFERROR(VLOOKUP(A1402,Sheet1!$A$3:$C$490,3,FALSE),"")</f>
        <v/>
      </c>
      <c r="E1402" s="2" t="e">
        <f t="shared" si="42"/>
        <v>#VALUE!</v>
      </c>
      <c r="F1402" t="e">
        <f t="shared" si="43"/>
        <v>#VALUE!</v>
      </c>
    </row>
    <row r="1403" spans="1:6" hidden="1" x14ac:dyDescent="0.3">
      <c r="A1403" t="s">
        <v>4754</v>
      </c>
      <c r="B1403">
        <v>8.0141999999999995E-4</v>
      </c>
      <c r="C1403">
        <v>0</v>
      </c>
      <c r="D1403" t="str">
        <f>IFERROR(VLOOKUP(A1403,Sheet1!$A$3:$C$490,3,FALSE),"")</f>
        <v/>
      </c>
      <c r="E1403" s="2" t="e">
        <f t="shared" si="42"/>
        <v>#VALUE!</v>
      </c>
      <c r="F1403" t="e">
        <f t="shared" si="43"/>
        <v>#VALUE!</v>
      </c>
    </row>
    <row r="1404" spans="1:6" hidden="1" x14ac:dyDescent="0.3">
      <c r="A1404" t="s">
        <v>4753</v>
      </c>
      <c r="B1404">
        <v>1.2127970100000001</v>
      </c>
      <c r="C1404">
        <v>0</v>
      </c>
      <c r="D1404" t="str">
        <f>IFERROR(VLOOKUP(A1404,Sheet1!$A$3:$C$490,3,FALSE),"")</f>
        <v/>
      </c>
      <c r="E1404" s="2" t="e">
        <f t="shared" si="42"/>
        <v>#VALUE!</v>
      </c>
      <c r="F1404" t="e">
        <f t="shared" si="43"/>
        <v>#VALUE!</v>
      </c>
    </row>
    <row r="1405" spans="1:6" hidden="1" x14ac:dyDescent="0.3">
      <c r="A1405" t="s">
        <v>4752</v>
      </c>
      <c r="B1405">
        <v>1.4069145199999999</v>
      </c>
      <c r="C1405">
        <v>0</v>
      </c>
      <c r="D1405" t="str">
        <f>IFERROR(VLOOKUP(A1405,Sheet1!$A$3:$C$490,3,FALSE),"")</f>
        <v/>
      </c>
      <c r="E1405" s="2" t="e">
        <f t="shared" si="42"/>
        <v>#VALUE!</v>
      </c>
      <c r="F1405" t="e">
        <f t="shared" si="43"/>
        <v>#VALUE!</v>
      </c>
    </row>
    <row r="1406" spans="1:6" hidden="1" x14ac:dyDescent="0.3">
      <c r="A1406" t="s">
        <v>4751</v>
      </c>
      <c r="B1406">
        <v>8.0820000000000002E-4</v>
      </c>
      <c r="C1406">
        <v>0</v>
      </c>
      <c r="D1406" t="str">
        <f>IFERROR(VLOOKUP(A1406,Sheet1!$A$3:$C$490,3,FALSE),"")</f>
        <v/>
      </c>
      <c r="E1406" s="2" t="e">
        <f t="shared" si="42"/>
        <v>#VALUE!</v>
      </c>
      <c r="F1406" t="e">
        <f t="shared" si="43"/>
        <v>#VALUE!</v>
      </c>
    </row>
    <row r="1407" spans="1:6" hidden="1" x14ac:dyDescent="0.3">
      <c r="A1407" t="s">
        <v>4750</v>
      </c>
      <c r="B1407">
        <v>204.21405910999999</v>
      </c>
      <c r="C1407">
        <v>0</v>
      </c>
      <c r="D1407" t="str">
        <f>IFERROR(VLOOKUP(A1407,Sheet1!$A$3:$C$490,3,FALSE),"")</f>
        <v/>
      </c>
      <c r="E1407" s="2" t="e">
        <f t="shared" si="42"/>
        <v>#VALUE!</v>
      </c>
      <c r="F1407" t="e">
        <f t="shared" si="43"/>
        <v>#VALUE!</v>
      </c>
    </row>
    <row r="1408" spans="1:6" hidden="1" x14ac:dyDescent="0.3">
      <c r="A1408" t="s">
        <v>4749</v>
      </c>
      <c r="B1408">
        <v>0.48773218000000002</v>
      </c>
      <c r="C1408">
        <v>0</v>
      </c>
      <c r="D1408" t="str">
        <f>IFERROR(VLOOKUP(A1408,Sheet1!$A$3:$C$490,3,FALSE),"")</f>
        <v/>
      </c>
      <c r="E1408" s="2" t="e">
        <f t="shared" si="42"/>
        <v>#VALUE!</v>
      </c>
      <c r="F1408" t="e">
        <f t="shared" si="43"/>
        <v>#VALUE!</v>
      </c>
    </row>
    <row r="1409" spans="1:6" hidden="1" x14ac:dyDescent="0.3">
      <c r="A1409" t="s">
        <v>4748</v>
      </c>
      <c r="B1409">
        <v>0.26816807999999998</v>
      </c>
      <c r="C1409">
        <v>0</v>
      </c>
      <c r="D1409" t="str">
        <f>IFERROR(VLOOKUP(A1409,Sheet1!$A$3:$C$490,3,FALSE),"")</f>
        <v/>
      </c>
      <c r="E1409" s="2" t="e">
        <f t="shared" si="42"/>
        <v>#VALUE!</v>
      </c>
      <c r="F1409" t="e">
        <f t="shared" si="43"/>
        <v>#VALUE!</v>
      </c>
    </row>
    <row r="1410" spans="1:6" hidden="1" x14ac:dyDescent="0.3">
      <c r="A1410" t="s">
        <v>4747</v>
      </c>
      <c r="B1410">
        <v>150.42588370000001</v>
      </c>
      <c r="C1410">
        <v>0</v>
      </c>
      <c r="D1410" t="str">
        <f>IFERROR(VLOOKUP(A1410,Sheet1!$A$3:$C$490,3,FALSE),"")</f>
        <v/>
      </c>
      <c r="E1410" s="2" t="e">
        <f t="shared" ref="E1410:E1473" si="44">D1410-B1410</f>
        <v>#VALUE!</v>
      </c>
      <c r="F1410" t="e">
        <f t="shared" ref="F1410:F1473" si="45">ABS(E1410)</f>
        <v>#VALUE!</v>
      </c>
    </row>
    <row r="1411" spans="1:6" hidden="1" x14ac:dyDescent="0.3">
      <c r="A1411" t="s">
        <v>4746</v>
      </c>
      <c r="B1411">
        <v>8.5601930000000007E-2</v>
      </c>
      <c r="C1411">
        <v>0</v>
      </c>
      <c r="D1411" t="str">
        <f>IFERROR(VLOOKUP(A1411,Sheet1!$A$3:$C$490,3,FALSE),"")</f>
        <v/>
      </c>
      <c r="E1411" s="2" t="e">
        <f t="shared" si="44"/>
        <v>#VALUE!</v>
      </c>
      <c r="F1411" t="e">
        <f t="shared" si="45"/>
        <v>#VALUE!</v>
      </c>
    </row>
    <row r="1412" spans="1:6" hidden="1" x14ac:dyDescent="0.3">
      <c r="A1412" t="s">
        <v>4745</v>
      </c>
      <c r="B1412">
        <v>1.9541300000000001E-2</v>
      </c>
      <c r="C1412">
        <v>0</v>
      </c>
      <c r="D1412" t="str">
        <f>IFERROR(VLOOKUP(A1412,Sheet1!$A$3:$C$490,3,FALSE),"")</f>
        <v/>
      </c>
      <c r="E1412" s="2" t="e">
        <f t="shared" si="44"/>
        <v>#VALUE!</v>
      </c>
      <c r="F1412" t="e">
        <f t="shared" si="45"/>
        <v>#VALUE!</v>
      </c>
    </row>
    <row r="1413" spans="1:6" hidden="1" x14ac:dyDescent="0.3">
      <c r="A1413" t="s">
        <v>4744</v>
      </c>
      <c r="B1413">
        <v>0.34435660000000001</v>
      </c>
      <c r="C1413">
        <v>0</v>
      </c>
      <c r="D1413" t="str">
        <f>IFERROR(VLOOKUP(A1413,Sheet1!$A$3:$C$490,3,FALSE),"")</f>
        <v/>
      </c>
      <c r="E1413" s="2" t="e">
        <f t="shared" si="44"/>
        <v>#VALUE!</v>
      </c>
      <c r="F1413" t="e">
        <f t="shared" si="45"/>
        <v>#VALUE!</v>
      </c>
    </row>
    <row r="1414" spans="1:6" hidden="1" x14ac:dyDescent="0.3">
      <c r="A1414" t="s">
        <v>4743</v>
      </c>
      <c r="B1414">
        <v>0.27200934999999998</v>
      </c>
      <c r="C1414">
        <v>0</v>
      </c>
      <c r="D1414" t="str">
        <f>IFERROR(VLOOKUP(A1414,Sheet1!$A$3:$C$490,3,FALSE),"")</f>
        <v/>
      </c>
      <c r="E1414" s="2" t="e">
        <f t="shared" si="44"/>
        <v>#VALUE!</v>
      </c>
      <c r="F1414" t="e">
        <f t="shared" si="45"/>
        <v>#VALUE!</v>
      </c>
    </row>
    <row r="1415" spans="1:6" hidden="1" x14ac:dyDescent="0.3">
      <c r="A1415" t="s">
        <v>4742</v>
      </c>
      <c r="B1415">
        <v>2.1365049100000002</v>
      </c>
      <c r="C1415">
        <v>0</v>
      </c>
      <c r="D1415" t="str">
        <f>IFERROR(VLOOKUP(A1415,Sheet1!$A$3:$C$490,3,FALSE),"")</f>
        <v/>
      </c>
      <c r="E1415" s="2" t="e">
        <f t="shared" si="44"/>
        <v>#VALUE!</v>
      </c>
      <c r="F1415" t="e">
        <f t="shared" si="45"/>
        <v>#VALUE!</v>
      </c>
    </row>
    <row r="1416" spans="1:6" hidden="1" x14ac:dyDescent="0.3">
      <c r="A1416" t="s">
        <v>4741</v>
      </c>
      <c r="B1416">
        <v>334.18780118000001</v>
      </c>
      <c r="C1416">
        <v>0</v>
      </c>
      <c r="D1416" t="str">
        <f>IFERROR(VLOOKUP(A1416,Sheet1!$A$3:$C$490,3,FALSE),"")</f>
        <v/>
      </c>
      <c r="E1416" s="2" t="e">
        <f t="shared" si="44"/>
        <v>#VALUE!</v>
      </c>
      <c r="F1416" t="e">
        <f t="shared" si="45"/>
        <v>#VALUE!</v>
      </c>
    </row>
    <row r="1417" spans="1:6" hidden="1" x14ac:dyDescent="0.3">
      <c r="A1417" t="s">
        <v>4740</v>
      </c>
      <c r="B1417">
        <v>4.6090176300000003</v>
      </c>
      <c r="C1417">
        <v>0</v>
      </c>
      <c r="D1417" t="str">
        <f>IFERROR(VLOOKUP(A1417,Sheet1!$A$3:$C$490,3,FALSE),"")</f>
        <v/>
      </c>
      <c r="E1417" s="2" t="e">
        <f t="shared" si="44"/>
        <v>#VALUE!</v>
      </c>
      <c r="F1417" t="e">
        <f t="shared" si="45"/>
        <v>#VALUE!</v>
      </c>
    </row>
    <row r="1418" spans="1:6" hidden="1" x14ac:dyDescent="0.3">
      <c r="A1418" t="s">
        <v>4739</v>
      </c>
      <c r="B1418">
        <v>4.1584212999999997</v>
      </c>
      <c r="C1418">
        <v>0</v>
      </c>
      <c r="D1418" t="str">
        <f>IFERROR(VLOOKUP(A1418,Sheet1!$A$3:$C$490,3,FALSE),"")</f>
        <v/>
      </c>
      <c r="E1418" s="2" t="e">
        <f t="shared" si="44"/>
        <v>#VALUE!</v>
      </c>
      <c r="F1418" t="e">
        <f t="shared" si="45"/>
        <v>#VALUE!</v>
      </c>
    </row>
    <row r="1419" spans="1:6" hidden="1" x14ac:dyDescent="0.3">
      <c r="A1419" t="s">
        <v>4738</v>
      </c>
      <c r="B1419">
        <v>406.74701945999999</v>
      </c>
      <c r="C1419">
        <v>0</v>
      </c>
      <c r="D1419" t="str">
        <f>IFERROR(VLOOKUP(A1419,Sheet1!$A$3:$C$490,3,FALSE),"")</f>
        <v/>
      </c>
      <c r="E1419" s="2" t="e">
        <f t="shared" si="44"/>
        <v>#VALUE!</v>
      </c>
      <c r="F1419" t="e">
        <f t="shared" si="45"/>
        <v>#VALUE!</v>
      </c>
    </row>
    <row r="1420" spans="1:6" hidden="1" x14ac:dyDescent="0.3">
      <c r="A1420" t="s">
        <v>4737</v>
      </c>
      <c r="B1420">
        <v>2.1872462800000001</v>
      </c>
      <c r="C1420">
        <v>0</v>
      </c>
      <c r="D1420" t="str">
        <f>IFERROR(VLOOKUP(A1420,Sheet1!$A$3:$C$490,3,FALSE),"")</f>
        <v/>
      </c>
      <c r="E1420" s="2" t="e">
        <f t="shared" si="44"/>
        <v>#VALUE!</v>
      </c>
      <c r="F1420" t="e">
        <f t="shared" si="45"/>
        <v>#VALUE!</v>
      </c>
    </row>
    <row r="1421" spans="1:6" hidden="1" x14ac:dyDescent="0.3">
      <c r="A1421" t="s">
        <v>4736</v>
      </c>
      <c r="B1421">
        <v>3.9260199999999997E-3</v>
      </c>
      <c r="C1421">
        <v>0</v>
      </c>
      <c r="D1421" t="str">
        <f>IFERROR(VLOOKUP(A1421,Sheet1!$A$3:$C$490,3,FALSE),"")</f>
        <v/>
      </c>
      <c r="E1421" s="2" t="e">
        <f t="shared" si="44"/>
        <v>#VALUE!</v>
      </c>
      <c r="F1421" t="e">
        <f t="shared" si="45"/>
        <v>#VALUE!</v>
      </c>
    </row>
    <row r="1422" spans="1:6" hidden="1" x14ac:dyDescent="0.3">
      <c r="A1422" t="s">
        <v>4735</v>
      </c>
      <c r="B1422">
        <v>0.22318778</v>
      </c>
      <c r="C1422">
        <v>0</v>
      </c>
      <c r="D1422" t="str">
        <f>IFERROR(VLOOKUP(A1422,Sheet1!$A$3:$C$490,3,FALSE),"")</f>
        <v/>
      </c>
      <c r="E1422" s="2" t="e">
        <f t="shared" si="44"/>
        <v>#VALUE!</v>
      </c>
      <c r="F1422" t="e">
        <f t="shared" si="45"/>
        <v>#VALUE!</v>
      </c>
    </row>
    <row r="1423" spans="1:6" hidden="1" x14ac:dyDescent="0.3">
      <c r="A1423" t="s">
        <v>4734</v>
      </c>
      <c r="B1423">
        <v>1.9507700000000001E-3</v>
      </c>
      <c r="C1423">
        <v>0</v>
      </c>
      <c r="D1423" t="str">
        <f>IFERROR(VLOOKUP(A1423,Sheet1!$A$3:$C$490,3,FALSE),"")</f>
        <v/>
      </c>
      <c r="E1423" s="2" t="e">
        <f t="shared" si="44"/>
        <v>#VALUE!</v>
      </c>
      <c r="F1423" t="e">
        <f t="shared" si="45"/>
        <v>#VALUE!</v>
      </c>
    </row>
    <row r="1424" spans="1:6" hidden="1" x14ac:dyDescent="0.3">
      <c r="A1424" t="s">
        <v>4733</v>
      </c>
      <c r="B1424">
        <v>1.3771820000000001E-2</v>
      </c>
      <c r="C1424">
        <v>0</v>
      </c>
      <c r="D1424" t="str">
        <f>IFERROR(VLOOKUP(A1424,Sheet1!$A$3:$C$490,3,FALSE),"")</f>
        <v/>
      </c>
      <c r="E1424" s="2" t="e">
        <f t="shared" si="44"/>
        <v>#VALUE!</v>
      </c>
      <c r="F1424" t="e">
        <f t="shared" si="45"/>
        <v>#VALUE!</v>
      </c>
    </row>
    <row r="1425" spans="1:6" hidden="1" x14ac:dyDescent="0.3">
      <c r="A1425" t="s">
        <v>4732</v>
      </c>
      <c r="B1425">
        <v>1.4136473899999999</v>
      </c>
      <c r="C1425">
        <v>0</v>
      </c>
      <c r="D1425" t="str">
        <f>IFERROR(VLOOKUP(A1425,Sheet1!$A$3:$C$490,3,FALSE),"")</f>
        <v/>
      </c>
      <c r="E1425" s="2" t="e">
        <f t="shared" si="44"/>
        <v>#VALUE!</v>
      </c>
      <c r="F1425" t="e">
        <f t="shared" si="45"/>
        <v>#VALUE!</v>
      </c>
    </row>
    <row r="1426" spans="1:6" hidden="1" x14ac:dyDescent="0.3">
      <c r="A1426" t="s">
        <v>4731</v>
      </c>
      <c r="B1426">
        <v>21.053505149999999</v>
      </c>
      <c r="C1426">
        <v>0</v>
      </c>
      <c r="D1426" t="str">
        <f>IFERROR(VLOOKUP(A1426,Sheet1!$A$3:$C$490,3,FALSE),"")</f>
        <v/>
      </c>
      <c r="E1426" s="2" t="e">
        <f t="shared" si="44"/>
        <v>#VALUE!</v>
      </c>
      <c r="F1426" t="e">
        <f t="shared" si="45"/>
        <v>#VALUE!</v>
      </c>
    </row>
    <row r="1427" spans="1:6" hidden="1" x14ac:dyDescent="0.3">
      <c r="A1427" t="s">
        <v>4730</v>
      </c>
      <c r="B1427">
        <v>1.965109E-2</v>
      </c>
      <c r="C1427">
        <v>0</v>
      </c>
      <c r="D1427" t="str">
        <f>IFERROR(VLOOKUP(A1427,Sheet1!$A$3:$C$490,3,FALSE),"")</f>
        <v/>
      </c>
      <c r="E1427" s="2" t="e">
        <f t="shared" si="44"/>
        <v>#VALUE!</v>
      </c>
      <c r="F1427" t="e">
        <f t="shared" si="45"/>
        <v>#VALUE!</v>
      </c>
    </row>
    <row r="1428" spans="1:6" hidden="1" x14ac:dyDescent="0.3">
      <c r="A1428" t="s">
        <v>4729</v>
      </c>
      <c r="B1428">
        <v>4.0305680000000003E-2</v>
      </c>
      <c r="C1428">
        <v>0</v>
      </c>
      <c r="D1428" t="str">
        <f>IFERROR(VLOOKUP(A1428,Sheet1!$A$3:$C$490,3,FALSE),"")</f>
        <v/>
      </c>
      <c r="E1428" s="2" t="e">
        <f t="shared" si="44"/>
        <v>#VALUE!</v>
      </c>
      <c r="F1428" t="e">
        <f t="shared" si="45"/>
        <v>#VALUE!</v>
      </c>
    </row>
    <row r="1429" spans="1:6" hidden="1" x14ac:dyDescent="0.3">
      <c r="A1429" t="s">
        <v>4728</v>
      </c>
      <c r="B1429">
        <v>598.32568333999996</v>
      </c>
      <c r="C1429">
        <v>0</v>
      </c>
      <c r="D1429" t="str">
        <f>IFERROR(VLOOKUP(A1429,Sheet1!$A$3:$C$490,3,FALSE),"")</f>
        <v/>
      </c>
      <c r="E1429" s="2" t="e">
        <f t="shared" si="44"/>
        <v>#VALUE!</v>
      </c>
      <c r="F1429" t="e">
        <f t="shared" si="45"/>
        <v>#VALUE!</v>
      </c>
    </row>
    <row r="1430" spans="1:6" hidden="1" x14ac:dyDescent="0.3">
      <c r="A1430" t="s">
        <v>4727</v>
      </c>
      <c r="B1430">
        <v>9.6922000000000002E-4</v>
      </c>
      <c r="C1430">
        <v>0</v>
      </c>
      <c r="D1430" t="str">
        <f>IFERROR(VLOOKUP(A1430,Sheet1!$A$3:$C$490,3,FALSE),"")</f>
        <v/>
      </c>
      <c r="E1430" s="2" t="e">
        <f t="shared" si="44"/>
        <v>#VALUE!</v>
      </c>
      <c r="F1430" t="e">
        <f t="shared" si="45"/>
        <v>#VALUE!</v>
      </c>
    </row>
    <row r="1431" spans="1:6" hidden="1" x14ac:dyDescent="0.3">
      <c r="A1431" t="s">
        <v>4726</v>
      </c>
      <c r="B1431">
        <v>105.15534959</v>
      </c>
      <c r="C1431">
        <v>0</v>
      </c>
      <c r="D1431" t="str">
        <f>IFERROR(VLOOKUP(A1431,Sheet1!$A$3:$C$490,3,FALSE),"")</f>
        <v/>
      </c>
      <c r="E1431" s="2" t="e">
        <f t="shared" si="44"/>
        <v>#VALUE!</v>
      </c>
      <c r="F1431" t="e">
        <f t="shared" si="45"/>
        <v>#VALUE!</v>
      </c>
    </row>
    <row r="1432" spans="1:6" hidden="1" x14ac:dyDescent="0.3">
      <c r="A1432" t="s">
        <v>4725</v>
      </c>
      <c r="B1432">
        <v>8.31406621</v>
      </c>
      <c r="C1432">
        <v>0</v>
      </c>
      <c r="D1432" t="str">
        <f>IFERROR(VLOOKUP(A1432,Sheet1!$A$3:$C$490,3,FALSE),"")</f>
        <v/>
      </c>
      <c r="E1432" s="2" t="e">
        <f t="shared" si="44"/>
        <v>#VALUE!</v>
      </c>
      <c r="F1432" t="e">
        <f t="shared" si="45"/>
        <v>#VALUE!</v>
      </c>
    </row>
    <row r="1433" spans="1:6" hidden="1" x14ac:dyDescent="0.3">
      <c r="A1433" t="s">
        <v>4724</v>
      </c>
      <c r="B1433">
        <v>5.0779500000000003E-3</v>
      </c>
      <c r="C1433">
        <v>0</v>
      </c>
      <c r="D1433" t="str">
        <f>IFERROR(VLOOKUP(A1433,Sheet1!$A$3:$C$490,3,FALSE),"")</f>
        <v/>
      </c>
      <c r="E1433" s="2" t="e">
        <f t="shared" si="44"/>
        <v>#VALUE!</v>
      </c>
      <c r="F1433" t="e">
        <f t="shared" si="45"/>
        <v>#VALUE!</v>
      </c>
    </row>
    <row r="1434" spans="1:6" hidden="1" x14ac:dyDescent="0.3">
      <c r="A1434" t="s">
        <v>4723</v>
      </c>
      <c r="B1434">
        <v>1.3811987400000001</v>
      </c>
      <c r="C1434">
        <v>0</v>
      </c>
      <c r="D1434" t="str">
        <f>IFERROR(VLOOKUP(A1434,Sheet1!$A$3:$C$490,3,FALSE),"")</f>
        <v/>
      </c>
      <c r="E1434" s="2" t="e">
        <f t="shared" si="44"/>
        <v>#VALUE!</v>
      </c>
      <c r="F1434" t="e">
        <f t="shared" si="45"/>
        <v>#VALUE!</v>
      </c>
    </row>
    <row r="1435" spans="1:6" hidden="1" x14ac:dyDescent="0.3">
      <c r="A1435" t="s">
        <v>4722</v>
      </c>
      <c r="B1435">
        <v>2.6449052000000002</v>
      </c>
      <c r="C1435">
        <v>0</v>
      </c>
      <c r="D1435" t="str">
        <f>IFERROR(VLOOKUP(A1435,Sheet1!$A$3:$C$490,3,FALSE),"")</f>
        <v/>
      </c>
      <c r="E1435" s="2" t="e">
        <f t="shared" si="44"/>
        <v>#VALUE!</v>
      </c>
      <c r="F1435" t="e">
        <f t="shared" si="45"/>
        <v>#VALUE!</v>
      </c>
    </row>
    <row r="1436" spans="1:6" hidden="1" x14ac:dyDescent="0.3">
      <c r="A1436" t="s">
        <v>4721</v>
      </c>
      <c r="B1436">
        <v>2.3161086399999999</v>
      </c>
      <c r="C1436">
        <v>0</v>
      </c>
      <c r="D1436" t="str">
        <f>IFERROR(VLOOKUP(A1436,Sheet1!$A$3:$C$490,3,FALSE),"")</f>
        <v/>
      </c>
      <c r="E1436" s="2" t="e">
        <f t="shared" si="44"/>
        <v>#VALUE!</v>
      </c>
      <c r="F1436" t="e">
        <f t="shared" si="45"/>
        <v>#VALUE!</v>
      </c>
    </row>
    <row r="1437" spans="1:6" hidden="1" x14ac:dyDescent="0.3">
      <c r="A1437" t="s">
        <v>4720</v>
      </c>
      <c r="B1437">
        <v>0.25178105000000001</v>
      </c>
      <c r="C1437">
        <v>0</v>
      </c>
      <c r="D1437" t="str">
        <f>IFERROR(VLOOKUP(A1437,Sheet1!$A$3:$C$490,3,FALSE),"")</f>
        <v/>
      </c>
      <c r="E1437" s="2" t="e">
        <f t="shared" si="44"/>
        <v>#VALUE!</v>
      </c>
      <c r="F1437" t="e">
        <f t="shared" si="45"/>
        <v>#VALUE!</v>
      </c>
    </row>
    <row r="1438" spans="1:6" hidden="1" x14ac:dyDescent="0.3">
      <c r="A1438" t="s">
        <v>4719</v>
      </c>
      <c r="B1438">
        <v>0.47685116999999999</v>
      </c>
      <c r="C1438">
        <v>0</v>
      </c>
      <c r="D1438" t="str">
        <f>IFERROR(VLOOKUP(A1438,Sheet1!$A$3:$C$490,3,FALSE),"")</f>
        <v/>
      </c>
      <c r="E1438" s="2" t="e">
        <f t="shared" si="44"/>
        <v>#VALUE!</v>
      </c>
      <c r="F1438" t="e">
        <f t="shared" si="45"/>
        <v>#VALUE!</v>
      </c>
    </row>
    <row r="1439" spans="1:6" hidden="1" x14ac:dyDescent="0.3">
      <c r="A1439" t="s">
        <v>4718</v>
      </c>
      <c r="B1439">
        <v>4.03914186</v>
      </c>
      <c r="C1439">
        <v>0</v>
      </c>
      <c r="D1439" t="str">
        <f>IFERROR(VLOOKUP(A1439,Sheet1!$A$3:$C$490,3,FALSE),"")</f>
        <v/>
      </c>
      <c r="E1439" s="2" t="e">
        <f t="shared" si="44"/>
        <v>#VALUE!</v>
      </c>
      <c r="F1439" t="e">
        <f t="shared" si="45"/>
        <v>#VALUE!</v>
      </c>
    </row>
    <row r="1440" spans="1:6" hidden="1" x14ac:dyDescent="0.3">
      <c r="A1440" t="s">
        <v>4717</v>
      </c>
      <c r="B1440">
        <v>0.19703219999999999</v>
      </c>
      <c r="C1440">
        <v>0</v>
      </c>
      <c r="D1440" t="str">
        <f>IFERROR(VLOOKUP(A1440,Sheet1!$A$3:$C$490,3,FALSE),"")</f>
        <v/>
      </c>
      <c r="E1440" s="2" t="e">
        <f t="shared" si="44"/>
        <v>#VALUE!</v>
      </c>
      <c r="F1440" t="e">
        <f t="shared" si="45"/>
        <v>#VALUE!</v>
      </c>
    </row>
    <row r="1441" spans="1:6" hidden="1" x14ac:dyDescent="0.3">
      <c r="A1441" t="s">
        <v>4716</v>
      </c>
      <c r="B1441">
        <v>174.38684845</v>
      </c>
      <c r="C1441">
        <v>0</v>
      </c>
      <c r="D1441" t="str">
        <f>IFERROR(VLOOKUP(A1441,Sheet1!$A$3:$C$490,3,FALSE),"")</f>
        <v/>
      </c>
      <c r="E1441" s="2" t="e">
        <f t="shared" si="44"/>
        <v>#VALUE!</v>
      </c>
      <c r="F1441" t="e">
        <f t="shared" si="45"/>
        <v>#VALUE!</v>
      </c>
    </row>
    <row r="1442" spans="1:6" hidden="1" x14ac:dyDescent="0.3">
      <c r="A1442" t="s">
        <v>4715</v>
      </c>
      <c r="B1442">
        <v>12.135542450000001</v>
      </c>
      <c r="C1442">
        <v>0</v>
      </c>
      <c r="D1442" t="str">
        <f>IFERROR(VLOOKUP(A1442,Sheet1!$A$3:$C$490,3,FALSE),"")</f>
        <v/>
      </c>
      <c r="E1442" s="2" t="e">
        <f t="shared" si="44"/>
        <v>#VALUE!</v>
      </c>
      <c r="F1442" t="e">
        <f t="shared" si="45"/>
        <v>#VALUE!</v>
      </c>
    </row>
    <row r="1443" spans="1:6" hidden="1" x14ac:dyDescent="0.3">
      <c r="A1443" t="s">
        <v>4714</v>
      </c>
      <c r="B1443">
        <v>6.9009099999999997E-3</v>
      </c>
      <c r="C1443">
        <v>0</v>
      </c>
      <c r="D1443" t="str">
        <f>IFERROR(VLOOKUP(A1443,Sheet1!$A$3:$C$490,3,FALSE),"")</f>
        <v/>
      </c>
      <c r="E1443" s="2" t="e">
        <f t="shared" si="44"/>
        <v>#VALUE!</v>
      </c>
      <c r="F1443" t="e">
        <f t="shared" si="45"/>
        <v>#VALUE!</v>
      </c>
    </row>
    <row r="1444" spans="1:6" hidden="1" x14ac:dyDescent="0.3">
      <c r="A1444" t="s">
        <v>4713</v>
      </c>
      <c r="B1444">
        <v>0.21415028999999999</v>
      </c>
      <c r="C1444">
        <v>0</v>
      </c>
      <c r="D1444" t="str">
        <f>IFERROR(VLOOKUP(A1444,Sheet1!$A$3:$C$490,3,FALSE),"")</f>
        <v/>
      </c>
      <c r="E1444" s="2" t="e">
        <f t="shared" si="44"/>
        <v>#VALUE!</v>
      </c>
      <c r="F1444" t="e">
        <f t="shared" si="45"/>
        <v>#VALUE!</v>
      </c>
    </row>
    <row r="1445" spans="1:6" hidden="1" x14ac:dyDescent="0.3">
      <c r="A1445" t="s">
        <v>4712</v>
      </c>
      <c r="B1445">
        <v>9.8302999999999997E-4</v>
      </c>
      <c r="C1445">
        <v>0</v>
      </c>
      <c r="D1445" t="str">
        <f>IFERROR(VLOOKUP(A1445,Sheet1!$A$3:$C$490,3,FALSE),"")</f>
        <v/>
      </c>
      <c r="E1445" s="2" t="e">
        <f t="shared" si="44"/>
        <v>#VALUE!</v>
      </c>
      <c r="F1445" t="e">
        <f t="shared" si="45"/>
        <v>#VALUE!</v>
      </c>
    </row>
    <row r="1446" spans="1:6" hidden="1" x14ac:dyDescent="0.3">
      <c r="A1446" t="s">
        <v>4711</v>
      </c>
      <c r="B1446">
        <v>3.9393289999999997E-2</v>
      </c>
      <c r="C1446">
        <v>0</v>
      </c>
      <c r="D1446" t="str">
        <f>IFERROR(VLOOKUP(A1446,Sheet1!$A$3:$C$490,3,FALSE),"")</f>
        <v/>
      </c>
      <c r="E1446" s="2" t="e">
        <f t="shared" si="44"/>
        <v>#VALUE!</v>
      </c>
      <c r="F1446" t="e">
        <f t="shared" si="45"/>
        <v>#VALUE!</v>
      </c>
    </row>
    <row r="1447" spans="1:6" hidden="1" x14ac:dyDescent="0.3">
      <c r="A1447" t="s">
        <v>4710</v>
      </c>
      <c r="B1447">
        <v>48.888441239999999</v>
      </c>
      <c r="C1447">
        <v>0</v>
      </c>
      <c r="D1447" t="str">
        <f>IFERROR(VLOOKUP(A1447,Sheet1!$A$3:$C$490,3,FALSE),"")</f>
        <v/>
      </c>
      <c r="E1447" s="2" t="e">
        <f t="shared" si="44"/>
        <v>#VALUE!</v>
      </c>
      <c r="F1447" t="e">
        <f t="shared" si="45"/>
        <v>#VALUE!</v>
      </c>
    </row>
    <row r="1448" spans="1:6" hidden="1" x14ac:dyDescent="0.3">
      <c r="A1448" t="s">
        <v>4709</v>
      </c>
      <c r="B1448">
        <v>2.2565757299999998</v>
      </c>
      <c r="C1448">
        <v>0</v>
      </c>
      <c r="D1448" t="str">
        <f>IFERROR(VLOOKUP(A1448,Sheet1!$A$3:$C$490,3,FALSE),"")</f>
        <v/>
      </c>
      <c r="E1448" s="2" t="e">
        <f t="shared" si="44"/>
        <v>#VALUE!</v>
      </c>
      <c r="F1448" t="e">
        <f t="shared" si="45"/>
        <v>#VALUE!</v>
      </c>
    </row>
    <row r="1449" spans="1:6" hidden="1" x14ac:dyDescent="0.3">
      <c r="A1449" t="s">
        <v>4708</v>
      </c>
      <c r="B1449">
        <v>37.057724440000001</v>
      </c>
      <c r="C1449">
        <v>0</v>
      </c>
      <c r="D1449" t="str">
        <f>IFERROR(VLOOKUP(A1449,Sheet1!$A$3:$C$490,3,FALSE),"")</f>
        <v/>
      </c>
      <c r="E1449" s="2" t="e">
        <f t="shared" si="44"/>
        <v>#VALUE!</v>
      </c>
      <c r="F1449" t="e">
        <f t="shared" si="45"/>
        <v>#VALUE!</v>
      </c>
    </row>
    <row r="1450" spans="1:6" hidden="1" x14ac:dyDescent="0.3">
      <c r="A1450" t="s">
        <v>4707</v>
      </c>
      <c r="B1450">
        <v>5.1022200000000002E-3</v>
      </c>
      <c r="C1450">
        <v>0</v>
      </c>
      <c r="D1450" t="str">
        <f>IFERROR(VLOOKUP(A1450,Sheet1!$A$3:$C$490,3,FALSE),"")</f>
        <v/>
      </c>
      <c r="E1450" s="2" t="e">
        <f t="shared" si="44"/>
        <v>#VALUE!</v>
      </c>
      <c r="F1450" t="e">
        <f t="shared" si="45"/>
        <v>#VALUE!</v>
      </c>
    </row>
    <row r="1451" spans="1:6" hidden="1" x14ac:dyDescent="0.3">
      <c r="A1451" t="s">
        <v>4706</v>
      </c>
      <c r="B1451">
        <v>1.721162E-2</v>
      </c>
      <c r="C1451">
        <v>0</v>
      </c>
      <c r="D1451" t="str">
        <f>IFERROR(VLOOKUP(A1451,Sheet1!$A$3:$C$490,3,FALSE),"")</f>
        <v/>
      </c>
      <c r="E1451" s="2" t="e">
        <f t="shared" si="44"/>
        <v>#VALUE!</v>
      </c>
      <c r="F1451" t="e">
        <f t="shared" si="45"/>
        <v>#VALUE!</v>
      </c>
    </row>
    <row r="1452" spans="1:6" hidden="1" x14ac:dyDescent="0.3">
      <c r="A1452" t="s">
        <v>4705</v>
      </c>
      <c r="B1452">
        <v>0.60676240999999997</v>
      </c>
      <c r="C1452">
        <v>0</v>
      </c>
      <c r="D1452" t="str">
        <f>IFERROR(VLOOKUP(A1452,Sheet1!$A$3:$C$490,3,FALSE),"")</f>
        <v/>
      </c>
      <c r="E1452" s="2" t="e">
        <f t="shared" si="44"/>
        <v>#VALUE!</v>
      </c>
      <c r="F1452" t="e">
        <f t="shared" si="45"/>
        <v>#VALUE!</v>
      </c>
    </row>
    <row r="1453" spans="1:6" hidden="1" x14ac:dyDescent="0.3">
      <c r="A1453" t="s">
        <v>4704</v>
      </c>
      <c r="B1453">
        <v>8.5794759999999998E-2</v>
      </c>
      <c r="C1453">
        <v>0</v>
      </c>
      <c r="D1453" t="str">
        <f>IFERROR(VLOOKUP(A1453,Sheet1!$A$3:$C$490,3,FALSE),"")</f>
        <v/>
      </c>
      <c r="E1453" s="2" t="e">
        <f t="shared" si="44"/>
        <v>#VALUE!</v>
      </c>
      <c r="F1453" t="e">
        <f t="shared" si="45"/>
        <v>#VALUE!</v>
      </c>
    </row>
    <row r="1454" spans="1:6" hidden="1" x14ac:dyDescent="0.3">
      <c r="A1454" t="s">
        <v>4703</v>
      </c>
      <c r="B1454">
        <v>0.16100264</v>
      </c>
      <c r="C1454">
        <v>0</v>
      </c>
      <c r="D1454" t="str">
        <f>IFERROR(VLOOKUP(A1454,Sheet1!$A$3:$C$490,3,FALSE),"")</f>
        <v/>
      </c>
      <c r="E1454" s="2" t="e">
        <f t="shared" si="44"/>
        <v>#VALUE!</v>
      </c>
      <c r="F1454" t="e">
        <f t="shared" si="45"/>
        <v>#VALUE!</v>
      </c>
    </row>
    <row r="1455" spans="1:6" hidden="1" x14ac:dyDescent="0.3">
      <c r="A1455" t="s">
        <v>4702</v>
      </c>
      <c r="B1455">
        <v>0.10417808000000001</v>
      </c>
      <c r="C1455">
        <v>0</v>
      </c>
      <c r="D1455" t="str">
        <f>IFERROR(VLOOKUP(A1455,Sheet1!$A$3:$C$490,3,FALSE),"")</f>
        <v/>
      </c>
      <c r="E1455" s="2" t="e">
        <f t="shared" si="44"/>
        <v>#VALUE!</v>
      </c>
      <c r="F1455" t="e">
        <f t="shared" si="45"/>
        <v>#VALUE!</v>
      </c>
    </row>
    <row r="1456" spans="1:6" hidden="1" x14ac:dyDescent="0.3">
      <c r="A1456" t="s">
        <v>4701</v>
      </c>
      <c r="B1456">
        <v>0.18707203</v>
      </c>
      <c r="C1456">
        <v>0</v>
      </c>
      <c r="D1456" t="str">
        <f>IFERROR(VLOOKUP(A1456,Sheet1!$A$3:$C$490,3,FALSE),"")</f>
        <v/>
      </c>
      <c r="E1456" s="2" t="e">
        <f t="shared" si="44"/>
        <v>#VALUE!</v>
      </c>
      <c r="F1456" t="e">
        <f t="shared" si="45"/>
        <v>#VALUE!</v>
      </c>
    </row>
    <row r="1457" spans="1:6" hidden="1" x14ac:dyDescent="0.3">
      <c r="A1457" t="s">
        <v>4700</v>
      </c>
      <c r="B1457">
        <v>0.15737130999999999</v>
      </c>
      <c r="C1457">
        <v>0</v>
      </c>
      <c r="D1457" t="str">
        <f>IFERROR(VLOOKUP(A1457,Sheet1!$A$3:$C$490,3,FALSE),"")</f>
        <v/>
      </c>
      <c r="E1457" s="2" t="e">
        <f t="shared" si="44"/>
        <v>#VALUE!</v>
      </c>
      <c r="F1457" t="e">
        <f t="shared" si="45"/>
        <v>#VALUE!</v>
      </c>
    </row>
    <row r="1458" spans="1:6" hidden="1" x14ac:dyDescent="0.3">
      <c r="A1458" t="s">
        <v>4699</v>
      </c>
      <c r="B1458">
        <v>109.12444386</v>
      </c>
      <c r="C1458">
        <v>0</v>
      </c>
      <c r="D1458" t="str">
        <f>IFERROR(VLOOKUP(A1458,Sheet1!$A$3:$C$490,3,FALSE),"")</f>
        <v/>
      </c>
      <c r="E1458" s="2" t="e">
        <f t="shared" si="44"/>
        <v>#VALUE!</v>
      </c>
      <c r="F1458" t="e">
        <f t="shared" si="45"/>
        <v>#VALUE!</v>
      </c>
    </row>
    <row r="1459" spans="1:6" hidden="1" x14ac:dyDescent="0.3">
      <c r="A1459" t="s">
        <v>4698</v>
      </c>
      <c r="B1459">
        <v>0.69773932999999999</v>
      </c>
      <c r="C1459">
        <v>0</v>
      </c>
      <c r="D1459" t="str">
        <f>IFERROR(VLOOKUP(A1459,Sheet1!$A$3:$C$490,3,FALSE),"")</f>
        <v/>
      </c>
      <c r="E1459" s="2" t="e">
        <f t="shared" si="44"/>
        <v>#VALUE!</v>
      </c>
      <c r="F1459" t="e">
        <f t="shared" si="45"/>
        <v>#VALUE!</v>
      </c>
    </row>
    <row r="1460" spans="1:6" hidden="1" x14ac:dyDescent="0.3">
      <c r="A1460" t="s">
        <v>4697</v>
      </c>
      <c r="B1460">
        <v>8.9914299999999999E-3</v>
      </c>
      <c r="C1460">
        <v>0</v>
      </c>
      <c r="D1460" t="str">
        <f>IFERROR(VLOOKUP(A1460,Sheet1!$A$3:$C$490,3,FALSE),"")</f>
        <v/>
      </c>
      <c r="E1460" s="2" t="e">
        <f t="shared" si="44"/>
        <v>#VALUE!</v>
      </c>
      <c r="F1460" t="e">
        <f t="shared" si="45"/>
        <v>#VALUE!</v>
      </c>
    </row>
    <row r="1461" spans="1:6" hidden="1" x14ac:dyDescent="0.3">
      <c r="A1461" t="s">
        <v>4696</v>
      </c>
      <c r="B1461">
        <v>938.61584974000004</v>
      </c>
      <c r="C1461">
        <v>0</v>
      </c>
      <c r="D1461" t="str">
        <f>IFERROR(VLOOKUP(A1461,Sheet1!$A$3:$C$490,3,FALSE),"")</f>
        <v/>
      </c>
      <c r="E1461" s="2" t="e">
        <f t="shared" si="44"/>
        <v>#VALUE!</v>
      </c>
      <c r="F1461" t="e">
        <f t="shared" si="45"/>
        <v>#VALUE!</v>
      </c>
    </row>
    <row r="1462" spans="1:6" hidden="1" x14ac:dyDescent="0.3">
      <c r="A1462" t="s">
        <v>4695</v>
      </c>
      <c r="B1462">
        <v>16.956796260000001</v>
      </c>
      <c r="C1462">
        <v>0</v>
      </c>
      <c r="D1462" t="str">
        <f>IFERROR(VLOOKUP(A1462,Sheet1!$A$3:$C$490,3,FALSE),"")</f>
        <v/>
      </c>
      <c r="E1462" s="2" t="e">
        <f t="shared" si="44"/>
        <v>#VALUE!</v>
      </c>
      <c r="F1462" t="e">
        <f t="shared" si="45"/>
        <v>#VALUE!</v>
      </c>
    </row>
    <row r="1463" spans="1:6" hidden="1" x14ac:dyDescent="0.3">
      <c r="A1463" t="s">
        <v>4694</v>
      </c>
      <c r="B1463">
        <v>3.51030139</v>
      </c>
      <c r="C1463">
        <v>0</v>
      </c>
      <c r="D1463" t="str">
        <f>IFERROR(VLOOKUP(A1463,Sheet1!$A$3:$C$490,3,FALSE),"")</f>
        <v/>
      </c>
      <c r="E1463" s="2" t="e">
        <f t="shared" si="44"/>
        <v>#VALUE!</v>
      </c>
      <c r="F1463" t="e">
        <f t="shared" si="45"/>
        <v>#VALUE!</v>
      </c>
    </row>
    <row r="1464" spans="1:6" hidden="1" x14ac:dyDescent="0.3">
      <c r="A1464" t="s">
        <v>4693</v>
      </c>
      <c r="B1464">
        <v>4.0500255799999998</v>
      </c>
      <c r="C1464">
        <v>0</v>
      </c>
      <c r="D1464" t="str">
        <f>IFERROR(VLOOKUP(A1464,Sheet1!$A$3:$C$490,3,FALSE),"")</f>
        <v/>
      </c>
      <c r="E1464" s="2" t="e">
        <f t="shared" si="44"/>
        <v>#VALUE!</v>
      </c>
      <c r="F1464" t="e">
        <f t="shared" si="45"/>
        <v>#VALUE!</v>
      </c>
    </row>
    <row r="1465" spans="1:6" hidden="1" x14ac:dyDescent="0.3">
      <c r="A1465" t="s">
        <v>4692</v>
      </c>
      <c r="B1465">
        <v>1.222052E-2</v>
      </c>
      <c r="C1465">
        <v>0</v>
      </c>
      <c r="D1465" t="str">
        <f>IFERROR(VLOOKUP(A1465,Sheet1!$A$3:$C$490,3,FALSE),"")</f>
        <v/>
      </c>
      <c r="E1465" s="2" t="e">
        <f t="shared" si="44"/>
        <v>#VALUE!</v>
      </c>
      <c r="F1465" t="e">
        <f t="shared" si="45"/>
        <v>#VALUE!</v>
      </c>
    </row>
    <row r="1466" spans="1:6" hidden="1" x14ac:dyDescent="0.3">
      <c r="A1466" t="s">
        <v>4691</v>
      </c>
      <c r="B1466">
        <v>0.51964087000000003</v>
      </c>
      <c r="C1466">
        <v>0</v>
      </c>
      <c r="D1466" t="str">
        <f>IFERROR(VLOOKUP(A1466,Sheet1!$A$3:$C$490,3,FALSE),"")</f>
        <v/>
      </c>
      <c r="E1466" s="2" t="e">
        <f t="shared" si="44"/>
        <v>#VALUE!</v>
      </c>
      <c r="F1466" t="e">
        <f t="shared" si="45"/>
        <v>#VALUE!</v>
      </c>
    </row>
    <row r="1467" spans="1:6" hidden="1" x14ac:dyDescent="0.3">
      <c r="A1467" t="s">
        <v>4690</v>
      </c>
      <c r="B1467">
        <v>12.499673250000001</v>
      </c>
      <c r="C1467">
        <v>0</v>
      </c>
      <c r="D1467" t="str">
        <f>IFERROR(VLOOKUP(A1467,Sheet1!$A$3:$C$490,3,FALSE),"")</f>
        <v/>
      </c>
      <c r="E1467" s="2" t="e">
        <f t="shared" si="44"/>
        <v>#VALUE!</v>
      </c>
      <c r="F1467" t="e">
        <f t="shared" si="45"/>
        <v>#VALUE!</v>
      </c>
    </row>
    <row r="1468" spans="1:6" hidden="1" x14ac:dyDescent="0.3">
      <c r="A1468" t="s">
        <v>4689</v>
      </c>
      <c r="B1468">
        <v>0.68537166000000005</v>
      </c>
      <c r="C1468">
        <v>0</v>
      </c>
      <c r="D1468" t="str">
        <f>IFERROR(VLOOKUP(A1468,Sheet1!$A$3:$C$490,3,FALSE),"")</f>
        <v/>
      </c>
      <c r="E1468" s="2" t="e">
        <f t="shared" si="44"/>
        <v>#VALUE!</v>
      </c>
      <c r="F1468" t="e">
        <f t="shared" si="45"/>
        <v>#VALUE!</v>
      </c>
    </row>
    <row r="1469" spans="1:6" hidden="1" x14ac:dyDescent="0.3">
      <c r="A1469" t="s">
        <v>4688</v>
      </c>
      <c r="B1469">
        <v>0.93710981999999998</v>
      </c>
      <c r="C1469">
        <v>0</v>
      </c>
      <c r="D1469" t="str">
        <f>IFERROR(VLOOKUP(A1469,Sheet1!$A$3:$C$490,3,FALSE),"")</f>
        <v/>
      </c>
      <c r="E1469" s="2" t="e">
        <f t="shared" si="44"/>
        <v>#VALUE!</v>
      </c>
      <c r="F1469" t="e">
        <f t="shared" si="45"/>
        <v>#VALUE!</v>
      </c>
    </row>
    <row r="1470" spans="1:6" hidden="1" x14ac:dyDescent="0.3">
      <c r="A1470" t="s">
        <v>4687</v>
      </c>
      <c r="B1470">
        <v>2.7908180000000001E-2</v>
      </c>
      <c r="C1470">
        <v>0</v>
      </c>
      <c r="D1470" t="str">
        <f>IFERROR(VLOOKUP(A1470,Sheet1!$A$3:$C$490,3,FALSE),"")</f>
        <v/>
      </c>
      <c r="E1470" s="2" t="e">
        <f t="shared" si="44"/>
        <v>#VALUE!</v>
      </c>
      <c r="F1470" t="e">
        <f t="shared" si="45"/>
        <v>#VALUE!</v>
      </c>
    </row>
    <row r="1471" spans="1:6" hidden="1" x14ac:dyDescent="0.3">
      <c r="A1471" t="s">
        <v>4686</v>
      </c>
      <c r="B1471">
        <v>0.73132456000000001</v>
      </c>
      <c r="C1471">
        <v>0</v>
      </c>
      <c r="D1471" t="str">
        <f>IFERROR(VLOOKUP(A1471,Sheet1!$A$3:$C$490,3,FALSE),"")</f>
        <v/>
      </c>
      <c r="E1471" s="2" t="e">
        <f t="shared" si="44"/>
        <v>#VALUE!</v>
      </c>
      <c r="F1471" t="e">
        <f t="shared" si="45"/>
        <v>#VALUE!</v>
      </c>
    </row>
    <row r="1472" spans="1:6" hidden="1" x14ac:dyDescent="0.3">
      <c r="A1472" t="s">
        <v>4685</v>
      </c>
      <c r="B1472">
        <v>65.624127900000005</v>
      </c>
      <c r="C1472">
        <v>0</v>
      </c>
      <c r="D1472" t="str">
        <f>IFERROR(VLOOKUP(A1472,Sheet1!$A$3:$C$490,3,FALSE),"")</f>
        <v/>
      </c>
      <c r="E1472" s="2" t="e">
        <f t="shared" si="44"/>
        <v>#VALUE!</v>
      </c>
      <c r="F1472" t="e">
        <f t="shared" si="45"/>
        <v>#VALUE!</v>
      </c>
    </row>
    <row r="1473" spans="1:6" hidden="1" x14ac:dyDescent="0.3">
      <c r="A1473" t="s">
        <v>4684</v>
      </c>
      <c r="B1473">
        <v>1.0104459999999999E-2</v>
      </c>
      <c r="C1473">
        <v>0</v>
      </c>
      <c r="D1473" t="str">
        <f>IFERROR(VLOOKUP(A1473,Sheet1!$A$3:$C$490,3,FALSE),"")</f>
        <v/>
      </c>
      <c r="E1473" s="2" t="e">
        <f t="shared" si="44"/>
        <v>#VALUE!</v>
      </c>
      <c r="F1473" t="e">
        <f t="shared" si="45"/>
        <v>#VALUE!</v>
      </c>
    </row>
    <row r="1474" spans="1:6" hidden="1" x14ac:dyDescent="0.3">
      <c r="A1474" t="s">
        <v>4683</v>
      </c>
      <c r="B1474">
        <v>0.14450319</v>
      </c>
      <c r="C1474">
        <v>0</v>
      </c>
      <c r="D1474" t="str">
        <f>IFERROR(VLOOKUP(A1474,Sheet1!$A$3:$C$490,3,FALSE),"")</f>
        <v/>
      </c>
      <c r="E1474" s="2" t="e">
        <f t="shared" ref="E1474:E1537" si="46">D1474-B1474</f>
        <v>#VALUE!</v>
      </c>
      <c r="F1474" t="e">
        <f t="shared" ref="F1474:F1537" si="47">ABS(E1474)</f>
        <v>#VALUE!</v>
      </c>
    </row>
    <row r="1475" spans="1:6" hidden="1" x14ac:dyDescent="0.3">
      <c r="A1475" t="s">
        <v>4682</v>
      </c>
      <c r="B1475">
        <v>0.33791996000000002</v>
      </c>
      <c r="C1475">
        <v>0</v>
      </c>
      <c r="D1475" t="str">
        <f>IFERROR(VLOOKUP(A1475,Sheet1!$A$3:$C$490,3,FALSE),"")</f>
        <v/>
      </c>
      <c r="E1475" s="2" t="e">
        <f t="shared" si="46"/>
        <v>#VALUE!</v>
      </c>
      <c r="F1475" t="e">
        <f t="shared" si="47"/>
        <v>#VALUE!</v>
      </c>
    </row>
    <row r="1476" spans="1:6" hidden="1" x14ac:dyDescent="0.3">
      <c r="A1476" t="s">
        <v>4681</v>
      </c>
      <c r="B1476">
        <v>2.6367769999999999E-2</v>
      </c>
      <c r="C1476">
        <v>0</v>
      </c>
      <c r="D1476" t="str">
        <f>IFERROR(VLOOKUP(A1476,Sheet1!$A$3:$C$490,3,FALSE),"")</f>
        <v/>
      </c>
      <c r="E1476" s="2" t="e">
        <f t="shared" si="46"/>
        <v>#VALUE!</v>
      </c>
      <c r="F1476" t="e">
        <f t="shared" si="47"/>
        <v>#VALUE!</v>
      </c>
    </row>
    <row r="1477" spans="1:6" hidden="1" x14ac:dyDescent="0.3">
      <c r="A1477" t="s">
        <v>4680</v>
      </c>
      <c r="B1477">
        <v>1621.8952565100001</v>
      </c>
      <c r="C1477">
        <v>0</v>
      </c>
      <c r="D1477" t="str">
        <f>IFERROR(VLOOKUP(A1477,Sheet1!$A$3:$C$490,3,FALSE),"")</f>
        <v/>
      </c>
      <c r="E1477" s="2" t="e">
        <f t="shared" si="46"/>
        <v>#VALUE!</v>
      </c>
      <c r="F1477" t="e">
        <f t="shared" si="47"/>
        <v>#VALUE!</v>
      </c>
    </row>
    <row r="1478" spans="1:6" hidden="1" x14ac:dyDescent="0.3">
      <c r="A1478" t="s">
        <v>4679</v>
      </c>
      <c r="B1478">
        <v>1.510128E-2</v>
      </c>
      <c r="C1478">
        <v>0</v>
      </c>
      <c r="D1478" t="str">
        <f>IFERROR(VLOOKUP(A1478,Sheet1!$A$3:$C$490,3,FALSE),"")</f>
        <v/>
      </c>
      <c r="E1478" s="2" t="e">
        <f t="shared" si="46"/>
        <v>#VALUE!</v>
      </c>
      <c r="F1478" t="e">
        <f t="shared" si="47"/>
        <v>#VALUE!</v>
      </c>
    </row>
    <row r="1479" spans="1:6" hidden="1" x14ac:dyDescent="0.3">
      <c r="A1479" t="s">
        <v>4678</v>
      </c>
      <c r="B1479">
        <v>1.5143589900000001</v>
      </c>
      <c r="C1479">
        <v>0</v>
      </c>
      <c r="D1479" t="str">
        <f>IFERROR(VLOOKUP(A1479,Sheet1!$A$3:$C$490,3,FALSE),"")</f>
        <v/>
      </c>
      <c r="E1479" s="2" t="e">
        <f t="shared" si="46"/>
        <v>#VALUE!</v>
      </c>
      <c r="F1479" t="e">
        <f t="shared" si="47"/>
        <v>#VALUE!</v>
      </c>
    </row>
    <row r="1480" spans="1:6" hidden="1" x14ac:dyDescent="0.3">
      <c r="A1480" t="s">
        <v>4677</v>
      </c>
      <c r="B1480">
        <v>1.1587828499999999</v>
      </c>
      <c r="C1480">
        <v>0</v>
      </c>
      <c r="D1480" t="str">
        <f>IFERROR(VLOOKUP(A1480,Sheet1!$A$3:$C$490,3,FALSE),"")</f>
        <v/>
      </c>
      <c r="E1480" s="2" t="e">
        <f t="shared" si="46"/>
        <v>#VALUE!</v>
      </c>
      <c r="F1480" t="e">
        <f t="shared" si="47"/>
        <v>#VALUE!</v>
      </c>
    </row>
    <row r="1481" spans="1:6" hidden="1" x14ac:dyDescent="0.3">
      <c r="A1481" t="s">
        <v>4676</v>
      </c>
      <c r="B1481">
        <v>61.502120669999996</v>
      </c>
      <c r="C1481">
        <v>0</v>
      </c>
      <c r="D1481" t="str">
        <f>IFERROR(VLOOKUP(A1481,Sheet1!$A$3:$C$490,3,FALSE),"")</f>
        <v/>
      </c>
      <c r="E1481" s="2" t="e">
        <f t="shared" si="46"/>
        <v>#VALUE!</v>
      </c>
      <c r="F1481" t="e">
        <f t="shared" si="47"/>
        <v>#VALUE!</v>
      </c>
    </row>
    <row r="1482" spans="1:6" hidden="1" x14ac:dyDescent="0.3">
      <c r="A1482" t="s">
        <v>4675</v>
      </c>
      <c r="B1482">
        <v>0.12169856</v>
      </c>
      <c r="C1482">
        <v>0</v>
      </c>
      <c r="D1482" t="str">
        <f>IFERROR(VLOOKUP(A1482,Sheet1!$A$3:$C$490,3,FALSE),"")</f>
        <v/>
      </c>
      <c r="E1482" s="2" t="e">
        <f t="shared" si="46"/>
        <v>#VALUE!</v>
      </c>
      <c r="F1482" t="e">
        <f t="shared" si="47"/>
        <v>#VALUE!</v>
      </c>
    </row>
    <row r="1483" spans="1:6" hidden="1" x14ac:dyDescent="0.3">
      <c r="A1483" t="s">
        <v>4674</v>
      </c>
      <c r="B1483">
        <v>6.3183569999999994E-2</v>
      </c>
      <c r="C1483">
        <v>0</v>
      </c>
      <c r="D1483" t="str">
        <f>IFERROR(VLOOKUP(A1483,Sheet1!$A$3:$C$490,3,FALSE),"")</f>
        <v/>
      </c>
      <c r="E1483" s="2" t="e">
        <f t="shared" si="46"/>
        <v>#VALUE!</v>
      </c>
      <c r="F1483" t="e">
        <f t="shared" si="47"/>
        <v>#VALUE!</v>
      </c>
    </row>
    <row r="1484" spans="1:6" hidden="1" x14ac:dyDescent="0.3">
      <c r="A1484" t="s">
        <v>4673</v>
      </c>
      <c r="B1484">
        <v>8.0434700000000005E-3</v>
      </c>
      <c r="C1484">
        <v>0</v>
      </c>
      <c r="D1484" t="str">
        <f>IFERROR(VLOOKUP(A1484,Sheet1!$A$3:$C$490,3,FALSE),"")</f>
        <v/>
      </c>
      <c r="E1484" s="2" t="e">
        <f t="shared" si="46"/>
        <v>#VALUE!</v>
      </c>
      <c r="F1484" t="e">
        <f t="shared" si="47"/>
        <v>#VALUE!</v>
      </c>
    </row>
    <row r="1485" spans="1:6" hidden="1" x14ac:dyDescent="0.3">
      <c r="A1485" t="s">
        <v>4672</v>
      </c>
      <c r="B1485">
        <v>0.39386713000000001</v>
      </c>
      <c r="C1485">
        <v>0</v>
      </c>
      <c r="D1485" t="str">
        <f>IFERROR(VLOOKUP(A1485,Sheet1!$A$3:$C$490,3,FALSE),"")</f>
        <v/>
      </c>
      <c r="E1485" s="2" t="e">
        <f t="shared" si="46"/>
        <v>#VALUE!</v>
      </c>
      <c r="F1485" t="e">
        <f t="shared" si="47"/>
        <v>#VALUE!</v>
      </c>
    </row>
    <row r="1486" spans="1:6" hidden="1" x14ac:dyDescent="0.3">
      <c r="A1486" t="s">
        <v>4671</v>
      </c>
      <c r="B1486">
        <v>1.7657723000000001</v>
      </c>
      <c r="C1486">
        <v>0</v>
      </c>
      <c r="D1486" t="str">
        <f>IFERROR(VLOOKUP(A1486,Sheet1!$A$3:$C$490,3,FALSE),"")</f>
        <v/>
      </c>
      <c r="E1486" s="2" t="e">
        <f t="shared" si="46"/>
        <v>#VALUE!</v>
      </c>
      <c r="F1486" t="e">
        <f t="shared" si="47"/>
        <v>#VALUE!</v>
      </c>
    </row>
    <row r="1487" spans="1:6" hidden="1" x14ac:dyDescent="0.3">
      <c r="A1487" t="s">
        <v>4670</v>
      </c>
      <c r="B1487">
        <v>135.53095669000001</v>
      </c>
      <c r="C1487">
        <v>0</v>
      </c>
      <c r="D1487" t="str">
        <f>IFERROR(VLOOKUP(A1487,Sheet1!$A$3:$C$490,3,FALSE),"")</f>
        <v/>
      </c>
      <c r="E1487" s="2" t="e">
        <f t="shared" si="46"/>
        <v>#VALUE!</v>
      </c>
      <c r="F1487" t="e">
        <f t="shared" si="47"/>
        <v>#VALUE!</v>
      </c>
    </row>
    <row r="1488" spans="1:6" hidden="1" x14ac:dyDescent="0.3">
      <c r="A1488" t="s">
        <v>4669</v>
      </c>
      <c r="B1488">
        <v>0.42136241000000002</v>
      </c>
      <c r="C1488">
        <v>0</v>
      </c>
      <c r="D1488" t="str">
        <f>IFERROR(VLOOKUP(A1488,Sheet1!$A$3:$C$490,3,FALSE),"")</f>
        <v/>
      </c>
      <c r="E1488" s="2" t="e">
        <f t="shared" si="46"/>
        <v>#VALUE!</v>
      </c>
      <c r="F1488" t="e">
        <f t="shared" si="47"/>
        <v>#VALUE!</v>
      </c>
    </row>
    <row r="1489" spans="1:6" hidden="1" x14ac:dyDescent="0.3">
      <c r="A1489" t="s">
        <v>4668</v>
      </c>
      <c r="B1489">
        <v>456.96327869999999</v>
      </c>
      <c r="C1489">
        <v>0</v>
      </c>
      <c r="D1489" t="str">
        <f>IFERROR(VLOOKUP(A1489,Sheet1!$A$3:$C$490,3,FALSE),"")</f>
        <v/>
      </c>
      <c r="E1489" s="2" t="e">
        <f t="shared" si="46"/>
        <v>#VALUE!</v>
      </c>
      <c r="F1489" t="e">
        <f t="shared" si="47"/>
        <v>#VALUE!</v>
      </c>
    </row>
    <row r="1490" spans="1:6" hidden="1" x14ac:dyDescent="0.3">
      <c r="A1490" t="s">
        <v>4667</v>
      </c>
      <c r="B1490">
        <v>16.84550011</v>
      </c>
      <c r="C1490">
        <v>0</v>
      </c>
      <c r="D1490" t="str">
        <f>IFERROR(VLOOKUP(A1490,Sheet1!$A$3:$C$490,3,FALSE),"")</f>
        <v/>
      </c>
      <c r="E1490" s="2" t="e">
        <f t="shared" si="46"/>
        <v>#VALUE!</v>
      </c>
      <c r="F1490" t="e">
        <f t="shared" si="47"/>
        <v>#VALUE!</v>
      </c>
    </row>
    <row r="1491" spans="1:6" hidden="1" x14ac:dyDescent="0.3">
      <c r="A1491" t="s">
        <v>4666</v>
      </c>
      <c r="B1491">
        <v>1.39175826</v>
      </c>
      <c r="C1491">
        <v>0</v>
      </c>
      <c r="D1491" t="str">
        <f>IFERROR(VLOOKUP(A1491,Sheet1!$A$3:$C$490,3,FALSE),"")</f>
        <v/>
      </c>
      <c r="E1491" s="2" t="e">
        <f t="shared" si="46"/>
        <v>#VALUE!</v>
      </c>
      <c r="F1491" t="e">
        <f t="shared" si="47"/>
        <v>#VALUE!</v>
      </c>
    </row>
    <row r="1492" spans="1:6" hidden="1" x14ac:dyDescent="0.3">
      <c r="A1492" t="s">
        <v>4665</v>
      </c>
      <c r="B1492">
        <v>0.49652648999999999</v>
      </c>
      <c r="C1492">
        <v>0</v>
      </c>
      <c r="D1492" t="str">
        <f>IFERROR(VLOOKUP(A1492,Sheet1!$A$3:$C$490,3,FALSE),"")</f>
        <v/>
      </c>
      <c r="E1492" s="2" t="e">
        <f t="shared" si="46"/>
        <v>#VALUE!</v>
      </c>
      <c r="F1492" t="e">
        <f t="shared" si="47"/>
        <v>#VALUE!</v>
      </c>
    </row>
    <row r="1493" spans="1:6" hidden="1" x14ac:dyDescent="0.3">
      <c r="A1493" t="s">
        <v>4664</v>
      </c>
      <c r="B1493">
        <v>4.8032169999999999E-2</v>
      </c>
      <c r="C1493">
        <v>0</v>
      </c>
      <c r="D1493" t="str">
        <f>IFERROR(VLOOKUP(A1493,Sheet1!$A$3:$C$490,3,FALSE),"")</f>
        <v/>
      </c>
      <c r="E1493" s="2" t="e">
        <f t="shared" si="46"/>
        <v>#VALUE!</v>
      </c>
      <c r="F1493" t="e">
        <f t="shared" si="47"/>
        <v>#VALUE!</v>
      </c>
    </row>
    <row r="1494" spans="1:6" hidden="1" x14ac:dyDescent="0.3">
      <c r="A1494" t="s">
        <v>4663</v>
      </c>
      <c r="B1494">
        <v>0.26807250999999999</v>
      </c>
      <c r="C1494">
        <v>0</v>
      </c>
      <c r="D1494" t="str">
        <f>IFERROR(VLOOKUP(A1494,Sheet1!$A$3:$C$490,3,FALSE),"")</f>
        <v/>
      </c>
      <c r="E1494" s="2" t="e">
        <f t="shared" si="46"/>
        <v>#VALUE!</v>
      </c>
      <c r="F1494" t="e">
        <f t="shared" si="47"/>
        <v>#VALUE!</v>
      </c>
    </row>
    <row r="1495" spans="1:6" hidden="1" x14ac:dyDescent="0.3">
      <c r="A1495" t="s">
        <v>4662</v>
      </c>
      <c r="B1495">
        <v>6.3565274599999997</v>
      </c>
      <c r="C1495">
        <v>0</v>
      </c>
      <c r="D1495" t="str">
        <f>IFERROR(VLOOKUP(A1495,Sheet1!$A$3:$C$490,3,FALSE),"")</f>
        <v/>
      </c>
      <c r="E1495" s="2" t="e">
        <f t="shared" si="46"/>
        <v>#VALUE!</v>
      </c>
      <c r="F1495" t="e">
        <f t="shared" si="47"/>
        <v>#VALUE!</v>
      </c>
    </row>
    <row r="1496" spans="1:6" hidden="1" x14ac:dyDescent="0.3">
      <c r="A1496" t="s">
        <v>4661</v>
      </c>
      <c r="B1496">
        <v>0.19007451</v>
      </c>
      <c r="C1496">
        <v>0</v>
      </c>
      <c r="D1496" t="str">
        <f>IFERROR(VLOOKUP(A1496,Sheet1!$A$3:$C$490,3,FALSE),"")</f>
        <v/>
      </c>
      <c r="E1496" s="2" t="e">
        <f t="shared" si="46"/>
        <v>#VALUE!</v>
      </c>
      <c r="F1496" t="e">
        <f t="shared" si="47"/>
        <v>#VALUE!</v>
      </c>
    </row>
    <row r="1497" spans="1:6" hidden="1" x14ac:dyDescent="0.3">
      <c r="A1497" t="s">
        <v>4660</v>
      </c>
      <c r="B1497">
        <v>6.617866E-2</v>
      </c>
      <c r="C1497">
        <v>0</v>
      </c>
      <c r="D1497" t="str">
        <f>IFERROR(VLOOKUP(A1497,Sheet1!$A$3:$C$490,3,FALSE),"")</f>
        <v/>
      </c>
      <c r="E1497" s="2" t="e">
        <f t="shared" si="46"/>
        <v>#VALUE!</v>
      </c>
      <c r="F1497" t="e">
        <f t="shared" si="47"/>
        <v>#VALUE!</v>
      </c>
    </row>
    <row r="1498" spans="1:6" hidden="1" x14ac:dyDescent="0.3">
      <c r="A1498" t="s">
        <v>4659</v>
      </c>
      <c r="B1498">
        <v>0.25395338000000001</v>
      </c>
      <c r="C1498">
        <v>0</v>
      </c>
      <c r="D1498" t="str">
        <f>IFERROR(VLOOKUP(A1498,Sheet1!$A$3:$C$490,3,FALSE),"")</f>
        <v/>
      </c>
      <c r="E1498" s="2" t="e">
        <f t="shared" si="46"/>
        <v>#VALUE!</v>
      </c>
      <c r="F1498" t="e">
        <f t="shared" si="47"/>
        <v>#VALUE!</v>
      </c>
    </row>
    <row r="1499" spans="1:6" hidden="1" x14ac:dyDescent="0.3">
      <c r="A1499" t="s">
        <v>4658</v>
      </c>
      <c r="B1499">
        <v>0.19150385</v>
      </c>
      <c r="C1499">
        <v>0</v>
      </c>
      <c r="D1499" t="str">
        <f>IFERROR(VLOOKUP(A1499,Sheet1!$A$3:$C$490,3,FALSE),"")</f>
        <v/>
      </c>
      <c r="E1499" s="2" t="e">
        <f t="shared" si="46"/>
        <v>#VALUE!</v>
      </c>
      <c r="F1499" t="e">
        <f t="shared" si="47"/>
        <v>#VALUE!</v>
      </c>
    </row>
    <row r="1500" spans="1:6" hidden="1" x14ac:dyDescent="0.3">
      <c r="A1500" t="s">
        <v>4657</v>
      </c>
      <c r="B1500">
        <v>3.86255558</v>
      </c>
      <c r="C1500">
        <v>0</v>
      </c>
      <c r="D1500" t="str">
        <f>IFERROR(VLOOKUP(A1500,Sheet1!$A$3:$C$490,3,FALSE),"")</f>
        <v/>
      </c>
      <c r="E1500" s="2" t="e">
        <f t="shared" si="46"/>
        <v>#VALUE!</v>
      </c>
      <c r="F1500" t="e">
        <f t="shared" si="47"/>
        <v>#VALUE!</v>
      </c>
    </row>
    <row r="1501" spans="1:6" hidden="1" x14ac:dyDescent="0.3">
      <c r="A1501" t="s">
        <v>4656</v>
      </c>
      <c r="B1501">
        <v>5.4520433300000004</v>
      </c>
      <c r="C1501">
        <v>0</v>
      </c>
      <c r="D1501" t="str">
        <f>IFERROR(VLOOKUP(A1501,Sheet1!$A$3:$C$490,3,FALSE),"")</f>
        <v/>
      </c>
      <c r="E1501" s="2" t="e">
        <f t="shared" si="46"/>
        <v>#VALUE!</v>
      </c>
      <c r="F1501" t="e">
        <f t="shared" si="47"/>
        <v>#VALUE!</v>
      </c>
    </row>
    <row r="1502" spans="1:6" hidden="1" x14ac:dyDescent="0.3">
      <c r="A1502" t="s">
        <v>4655</v>
      </c>
      <c r="B1502">
        <v>0.90977006999999999</v>
      </c>
      <c r="C1502">
        <v>0</v>
      </c>
      <c r="D1502" t="str">
        <f>IFERROR(VLOOKUP(A1502,Sheet1!$A$3:$C$490,3,FALSE),"")</f>
        <v/>
      </c>
      <c r="E1502" s="2" t="e">
        <f t="shared" si="46"/>
        <v>#VALUE!</v>
      </c>
      <c r="F1502" t="e">
        <f t="shared" si="47"/>
        <v>#VALUE!</v>
      </c>
    </row>
    <row r="1503" spans="1:6" hidden="1" x14ac:dyDescent="0.3">
      <c r="A1503" t="s">
        <v>4654</v>
      </c>
      <c r="B1503">
        <v>3.3170350000000001E-2</v>
      </c>
      <c r="C1503">
        <v>0</v>
      </c>
      <c r="D1503" t="str">
        <f>IFERROR(VLOOKUP(A1503,Sheet1!$A$3:$C$490,3,FALSE),"")</f>
        <v/>
      </c>
      <c r="E1503" s="2" t="e">
        <f t="shared" si="46"/>
        <v>#VALUE!</v>
      </c>
      <c r="F1503" t="e">
        <f t="shared" si="47"/>
        <v>#VALUE!</v>
      </c>
    </row>
    <row r="1504" spans="1:6" hidden="1" x14ac:dyDescent="0.3">
      <c r="A1504" t="s">
        <v>4653</v>
      </c>
      <c r="B1504">
        <v>16.48279664</v>
      </c>
      <c r="C1504">
        <v>0</v>
      </c>
      <c r="D1504" t="str">
        <f>IFERROR(VLOOKUP(A1504,Sheet1!$A$3:$C$490,3,FALSE),"")</f>
        <v/>
      </c>
      <c r="E1504" s="2" t="e">
        <f t="shared" si="46"/>
        <v>#VALUE!</v>
      </c>
      <c r="F1504" t="e">
        <f t="shared" si="47"/>
        <v>#VALUE!</v>
      </c>
    </row>
    <row r="1505" spans="1:6" hidden="1" x14ac:dyDescent="0.3">
      <c r="A1505" t="s">
        <v>4652</v>
      </c>
      <c r="B1505">
        <v>1.9254148600000001</v>
      </c>
      <c r="C1505">
        <v>0</v>
      </c>
      <c r="D1505" t="str">
        <f>IFERROR(VLOOKUP(A1505,Sheet1!$A$3:$C$490,3,FALSE),"")</f>
        <v/>
      </c>
      <c r="E1505" s="2" t="e">
        <f t="shared" si="46"/>
        <v>#VALUE!</v>
      </c>
      <c r="F1505" t="e">
        <f t="shared" si="47"/>
        <v>#VALUE!</v>
      </c>
    </row>
    <row r="1506" spans="1:6" hidden="1" x14ac:dyDescent="0.3">
      <c r="A1506" t="s">
        <v>4651</v>
      </c>
      <c r="B1506">
        <v>0.2822712</v>
      </c>
      <c r="C1506">
        <v>0</v>
      </c>
      <c r="D1506" t="str">
        <f>IFERROR(VLOOKUP(A1506,Sheet1!$A$3:$C$490,3,FALSE),"")</f>
        <v/>
      </c>
      <c r="E1506" s="2" t="e">
        <f t="shared" si="46"/>
        <v>#VALUE!</v>
      </c>
      <c r="F1506" t="e">
        <f t="shared" si="47"/>
        <v>#VALUE!</v>
      </c>
    </row>
    <row r="1507" spans="1:6" hidden="1" x14ac:dyDescent="0.3">
      <c r="A1507" t="s">
        <v>4650</v>
      </c>
      <c r="B1507">
        <v>4.7331400000000003E-2</v>
      </c>
      <c r="C1507">
        <v>0</v>
      </c>
      <c r="D1507" t="str">
        <f>IFERROR(VLOOKUP(A1507,Sheet1!$A$3:$C$490,3,FALSE),"")</f>
        <v/>
      </c>
      <c r="E1507" s="2" t="e">
        <f t="shared" si="46"/>
        <v>#VALUE!</v>
      </c>
      <c r="F1507" t="e">
        <f t="shared" si="47"/>
        <v>#VALUE!</v>
      </c>
    </row>
    <row r="1508" spans="1:6" hidden="1" x14ac:dyDescent="0.3">
      <c r="A1508" t="s">
        <v>4649</v>
      </c>
      <c r="B1508">
        <v>820.69161086999998</v>
      </c>
      <c r="C1508">
        <v>0</v>
      </c>
      <c r="D1508" t="str">
        <f>IFERROR(VLOOKUP(A1508,Sheet1!$A$3:$C$490,3,FALSE),"")</f>
        <v/>
      </c>
      <c r="E1508" s="2" t="e">
        <f t="shared" si="46"/>
        <v>#VALUE!</v>
      </c>
      <c r="F1508" t="e">
        <f t="shared" si="47"/>
        <v>#VALUE!</v>
      </c>
    </row>
    <row r="1509" spans="1:6" hidden="1" x14ac:dyDescent="0.3">
      <c r="A1509" t="s">
        <v>4648</v>
      </c>
      <c r="B1509">
        <v>2.1762942299999999</v>
      </c>
      <c r="C1509">
        <v>0</v>
      </c>
      <c r="D1509" t="str">
        <f>IFERROR(VLOOKUP(A1509,Sheet1!$A$3:$C$490,3,FALSE),"")</f>
        <v/>
      </c>
      <c r="E1509" s="2" t="e">
        <f t="shared" si="46"/>
        <v>#VALUE!</v>
      </c>
      <c r="F1509" t="e">
        <f t="shared" si="47"/>
        <v>#VALUE!</v>
      </c>
    </row>
    <row r="1510" spans="1:6" hidden="1" x14ac:dyDescent="0.3">
      <c r="A1510" t="s">
        <v>4647</v>
      </c>
      <c r="B1510">
        <v>3.4650773199999998</v>
      </c>
      <c r="C1510">
        <v>0</v>
      </c>
      <c r="D1510" t="str">
        <f>IFERROR(VLOOKUP(A1510,Sheet1!$A$3:$C$490,3,FALSE),"")</f>
        <v/>
      </c>
      <c r="E1510" s="2" t="e">
        <f t="shared" si="46"/>
        <v>#VALUE!</v>
      </c>
      <c r="F1510" t="e">
        <f t="shared" si="47"/>
        <v>#VALUE!</v>
      </c>
    </row>
    <row r="1511" spans="1:6" hidden="1" x14ac:dyDescent="0.3">
      <c r="A1511" t="s">
        <v>4646</v>
      </c>
      <c r="B1511">
        <v>344.29259703000002</v>
      </c>
      <c r="C1511">
        <v>0</v>
      </c>
      <c r="D1511" t="str">
        <f>IFERROR(VLOOKUP(A1511,Sheet1!$A$3:$C$490,3,FALSE),"")</f>
        <v/>
      </c>
      <c r="E1511" s="2" t="e">
        <f t="shared" si="46"/>
        <v>#VALUE!</v>
      </c>
      <c r="F1511" t="e">
        <f t="shared" si="47"/>
        <v>#VALUE!</v>
      </c>
    </row>
    <row r="1512" spans="1:6" hidden="1" x14ac:dyDescent="0.3">
      <c r="A1512" t="s">
        <v>4645</v>
      </c>
      <c r="B1512">
        <v>0.22660670999999999</v>
      </c>
      <c r="C1512">
        <v>0</v>
      </c>
      <c r="D1512" t="str">
        <f>IFERROR(VLOOKUP(A1512,Sheet1!$A$3:$C$490,3,FALSE),"")</f>
        <v/>
      </c>
      <c r="E1512" s="2" t="e">
        <f t="shared" si="46"/>
        <v>#VALUE!</v>
      </c>
      <c r="F1512" t="e">
        <f t="shared" si="47"/>
        <v>#VALUE!</v>
      </c>
    </row>
    <row r="1513" spans="1:6" hidden="1" x14ac:dyDescent="0.3">
      <c r="A1513" t="s">
        <v>4644</v>
      </c>
      <c r="B1513">
        <v>0.54340949000000005</v>
      </c>
      <c r="C1513">
        <v>0</v>
      </c>
      <c r="D1513" t="str">
        <f>IFERROR(VLOOKUP(A1513,Sheet1!$A$3:$C$490,3,FALSE),"")</f>
        <v/>
      </c>
      <c r="E1513" s="2" t="e">
        <f t="shared" si="46"/>
        <v>#VALUE!</v>
      </c>
      <c r="F1513" t="e">
        <f t="shared" si="47"/>
        <v>#VALUE!</v>
      </c>
    </row>
    <row r="1514" spans="1:6" hidden="1" x14ac:dyDescent="0.3">
      <c r="A1514" t="s">
        <v>4643</v>
      </c>
      <c r="B1514">
        <v>7.9565951300000002</v>
      </c>
      <c r="C1514">
        <v>0</v>
      </c>
      <c r="D1514" t="str">
        <f>IFERROR(VLOOKUP(A1514,Sheet1!$A$3:$C$490,3,FALSE),"")</f>
        <v/>
      </c>
      <c r="E1514" s="2" t="e">
        <f t="shared" si="46"/>
        <v>#VALUE!</v>
      </c>
      <c r="F1514" t="e">
        <f t="shared" si="47"/>
        <v>#VALUE!</v>
      </c>
    </row>
    <row r="1515" spans="1:6" hidden="1" x14ac:dyDescent="0.3">
      <c r="A1515" t="s">
        <v>4642</v>
      </c>
      <c r="B1515">
        <v>0.12264922</v>
      </c>
      <c r="C1515">
        <v>0</v>
      </c>
      <c r="D1515" t="str">
        <f>IFERROR(VLOOKUP(A1515,Sheet1!$A$3:$C$490,3,FALSE),"")</f>
        <v/>
      </c>
      <c r="E1515" s="2" t="e">
        <f t="shared" si="46"/>
        <v>#VALUE!</v>
      </c>
      <c r="F1515" t="e">
        <f t="shared" si="47"/>
        <v>#VALUE!</v>
      </c>
    </row>
    <row r="1516" spans="1:6" hidden="1" x14ac:dyDescent="0.3">
      <c r="A1516" t="s">
        <v>4641</v>
      </c>
      <c r="B1516">
        <v>1.10008E-2</v>
      </c>
      <c r="C1516">
        <v>0</v>
      </c>
      <c r="D1516" t="str">
        <f>IFERROR(VLOOKUP(A1516,Sheet1!$A$3:$C$490,3,FALSE),"")</f>
        <v/>
      </c>
      <c r="E1516" s="2" t="e">
        <f t="shared" si="46"/>
        <v>#VALUE!</v>
      </c>
      <c r="F1516" t="e">
        <f t="shared" si="47"/>
        <v>#VALUE!</v>
      </c>
    </row>
    <row r="1517" spans="1:6" hidden="1" x14ac:dyDescent="0.3">
      <c r="A1517" t="s">
        <v>4640</v>
      </c>
      <c r="B1517">
        <v>6.9350200000000001E-3</v>
      </c>
      <c r="C1517">
        <v>0</v>
      </c>
      <c r="D1517" t="str">
        <f>IFERROR(VLOOKUP(A1517,Sheet1!$A$3:$C$490,3,FALSE),"")</f>
        <v/>
      </c>
      <c r="E1517" s="2" t="e">
        <f t="shared" si="46"/>
        <v>#VALUE!</v>
      </c>
      <c r="F1517" t="e">
        <f t="shared" si="47"/>
        <v>#VALUE!</v>
      </c>
    </row>
    <row r="1518" spans="1:6" hidden="1" x14ac:dyDescent="0.3">
      <c r="A1518" t="s">
        <v>4639</v>
      </c>
      <c r="B1518">
        <v>1.5893589999999999E-2</v>
      </c>
      <c r="C1518">
        <v>0</v>
      </c>
      <c r="D1518" t="str">
        <f>IFERROR(VLOOKUP(A1518,Sheet1!$A$3:$C$490,3,FALSE),"")</f>
        <v/>
      </c>
      <c r="E1518" s="2" t="e">
        <f t="shared" si="46"/>
        <v>#VALUE!</v>
      </c>
      <c r="F1518" t="e">
        <f t="shared" si="47"/>
        <v>#VALUE!</v>
      </c>
    </row>
    <row r="1519" spans="1:6" hidden="1" x14ac:dyDescent="0.3">
      <c r="A1519" t="s">
        <v>4638</v>
      </c>
      <c r="B1519">
        <v>0.21482525999999999</v>
      </c>
      <c r="C1519">
        <v>0</v>
      </c>
      <c r="D1519" t="str">
        <f>IFERROR(VLOOKUP(A1519,Sheet1!$A$3:$C$490,3,FALSE),"")</f>
        <v/>
      </c>
      <c r="E1519" s="2" t="e">
        <f t="shared" si="46"/>
        <v>#VALUE!</v>
      </c>
      <c r="F1519" t="e">
        <f t="shared" si="47"/>
        <v>#VALUE!</v>
      </c>
    </row>
    <row r="1520" spans="1:6" hidden="1" x14ac:dyDescent="0.3">
      <c r="A1520" t="s">
        <v>4637</v>
      </c>
      <c r="B1520">
        <v>3.1953661900000001</v>
      </c>
      <c r="C1520">
        <v>0</v>
      </c>
      <c r="D1520" t="str">
        <f>IFERROR(VLOOKUP(A1520,Sheet1!$A$3:$C$490,3,FALSE),"")</f>
        <v/>
      </c>
      <c r="E1520" s="2" t="e">
        <f t="shared" si="46"/>
        <v>#VALUE!</v>
      </c>
      <c r="F1520" t="e">
        <f t="shared" si="47"/>
        <v>#VALUE!</v>
      </c>
    </row>
    <row r="1521" spans="1:6" hidden="1" x14ac:dyDescent="0.3">
      <c r="A1521" t="s">
        <v>4636</v>
      </c>
      <c r="B1521">
        <v>48.81958118</v>
      </c>
      <c r="C1521">
        <v>0</v>
      </c>
      <c r="D1521" t="str">
        <f>IFERROR(VLOOKUP(A1521,Sheet1!$A$3:$C$490,3,FALSE),"")</f>
        <v/>
      </c>
      <c r="E1521" s="2" t="e">
        <f t="shared" si="46"/>
        <v>#VALUE!</v>
      </c>
      <c r="F1521" t="e">
        <f t="shared" si="47"/>
        <v>#VALUE!</v>
      </c>
    </row>
    <row r="1522" spans="1:6" hidden="1" x14ac:dyDescent="0.3">
      <c r="A1522" t="s">
        <v>4635</v>
      </c>
      <c r="B1522">
        <v>3.4153820000000001E-2</v>
      </c>
      <c r="C1522">
        <v>0</v>
      </c>
      <c r="D1522" t="str">
        <f>IFERROR(VLOOKUP(A1522,Sheet1!$A$3:$C$490,3,FALSE),"")</f>
        <v/>
      </c>
      <c r="E1522" s="2" t="e">
        <f t="shared" si="46"/>
        <v>#VALUE!</v>
      </c>
      <c r="F1522" t="e">
        <f t="shared" si="47"/>
        <v>#VALUE!</v>
      </c>
    </row>
    <row r="1523" spans="1:6" hidden="1" x14ac:dyDescent="0.3">
      <c r="A1523" t="s">
        <v>4634</v>
      </c>
      <c r="B1523">
        <v>7.6697868500000004</v>
      </c>
      <c r="C1523">
        <v>0</v>
      </c>
      <c r="D1523" t="str">
        <f>IFERROR(VLOOKUP(A1523,Sheet1!$A$3:$C$490,3,FALSE),"")</f>
        <v/>
      </c>
      <c r="E1523" s="2" t="e">
        <f t="shared" si="46"/>
        <v>#VALUE!</v>
      </c>
      <c r="F1523" t="e">
        <f t="shared" si="47"/>
        <v>#VALUE!</v>
      </c>
    </row>
    <row r="1524" spans="1:6" hidden="1" x14ac:dyDescent="0.3">
      <c r="A1524" t="s">
        <v>4633</v>
      </c>
      <c r="B1524">
        <v>1.16017803</v>
      </c>
      <c r="C1524">
        <v>0</v>
      </c>
      <c r="D1524" t="str">
        <f>IFERROR(VLOOKUP(A1524,Sheet1!$A$3:$C$490,3,FALSE),"")</f>
        <v/>
      </c>
      <c r="E1524" s="2" t="e">
        <f t="shared" si="46"/>
        <v>#VALUE!</v>
      </c>
      <c r="F1524" t="e">
        <f t="shared" si="47"/>
        <v>#VALUE!</v>
      </c>
    </row>
    <row r="1525" spans="1:6" hidden="1" x14ac:dyDescent="0.3">
      <c r="A1525" t="s">
        <v>4632</v>
      </c>
      <c r="B1525">
        <v>1.9996200000000001E-3</v>
      </c>
      <c r="C1525">
        <v>0</v>
      </c>
      <c r="D1525" t="str">
        <f>IFERROR(VLOOKUP(A1525,Sheet1!$A$3:$C$490,3,FALSE),"")</f>
        <v/>
      </c>
      <c r="E1525" s="2" t="e">
        <f t="shared" si="46"/>
        <v>#VALUE!</v>
      </c>
      <c r="F1525" t="e">
        <f t="shared" si="47"/>
        <v>#VALUE!</v>
      </c>
    </row>
    <row r="1526" spans="1:6" hidden="1" x14ac:dyDescent="0.3">
      <c r="A1526" t="s">
        <v>4631</v>
      </c>
      <c r="B1526">
        <v>2.8367380000000001E-2</v>
      </c>
      <c r="C1526">
        <v>0</v>
      </c>
      <c r="D1526" t="str">
        <f>IFERROR(VLOOKUP(A1526,Sheet1!$A$3:$C$490,3,FALSE),"")</f>
        <v/>
      </c>
      <c r="E1526" s="2" t="e">
        <f t="shared" si="46"/>
        <v>#VALUE!</v>
      </c>
      <c r="F1526" t="e">
        <f t="shared" si="47"/>
        <v>#VALUE!</v>
      </c>
    </row>
    <row r="1527" spans="1:6" hidden="1" x14ac:dyDescent="0.3">
      <c r="A1527" t="s">
        <v>4630</v>
      </c>
      <c r="B1527">
        <v>6.0376000400000001</v>
      </c>
      <c r="C1527">
        <v>0</v>
      </c>
      <c r="D1527" t="str">
        <f>IFERROR(VLOOKUP(A1527,Sheet1!$A$3:$C$490,3,FALSE),"")</f>
        <v/>
      </c>
      <c r="E1527" s="2" t="e">
        <f t="shared" si="46"/>
        <v>#VALUE!</v>
      </c>
      <c r="F1527" t="e">
        <f t="shared" si="47"/>
        <v>#VALUE!</v>
      </c>
    </row>
    <row r="1528" spans="1:6" hidden="1" x14ac:dyDescent="0.3">
      <c r="A1528" t="s">
        <v>4629</v>
      </c>
      <c r="B1528">
        <v>705.89705414000002</v>
      </c>
      <c r="C1528">
        <v>0</v>
      </c>
      <c r="D1528" t="str">
        <f>IFERROR(VLOOKUP(A1528,Sheet1!$A$3:$C$490,3,FALSE),"")</f>
        <v/>
      </c>
      <c r="E1528" s="2" t="e">
        <f t="shared" si="46"/>
        <v>#VALUE!</v>
      </c>
      <c r="F1528" t="e">
        <f t="shared" si="47"/>
        <v>#VALUE!</v>
      </c>
    </row>
    <row r="1529" spans="1:6" hidden="1" x14ac:dyDescent="0.3">
      <c r="A1529" t="s">
        <v>4628</v>
      </c>
      <c r="B1529">
        <v>0.84801923999999995</v>
      </c>
      <c r="C1529">
        <v>0</v>
      </c>
      <c r="D1529" t="str">
        <f>IFERROR(VLOOKUP(A1529,Sheet1!$A$3:$C$490,3,FALSE),"")</f>
        <v/>
      </c>
      <c r="E1529" s="2" t="e">
        <f t="shared" si="46"/>
        <v>#VALUE!</v>
      </c>
      <c r="F1529" t="e">
        <f t="shared" si="47"/>
        <v>#VALUE!</v>
      </c>
    </row>
    <row r="1530" spans="1:6" hidden="1" x14ac:dyDescent="0.3">
      <c r="A1530" t="s">
        <v>4627</v>
      </c>
      <c r="B1530">
        <v>2.9729800000000001E-3</v>
      </c>
      <c r="C1530">
        <v>0</v>
      </c>
      <c r="D1530" t="str">
        <f>IFERROR(VLOOKUP(A1530,Sheet1!$A$3:$C$490,3,FALSE),"")</f>
        <v/>
      </c>
      <c r="E1530" s="2" t="e">
        <f t="shared" si="46"/>
        <v>#VALUE!</v>
      </c>
      <c r="F1530" t="e">
        <f t="shared" si="47"/>
        <v>#VALUE!</v>
      </c>
    </row>
    <row r="1531" spans="1:6" hidden="1" x14ac:dyDescent="0.3">
      <c r="A1531" t="s">
        <v>4626</v>
      </c>
      <c r="B1531">
        <v>113.87319666</v>
      </c>
      <c r="C1531">
        <v>0</v>
      </c>
      <c r="D1531" t="str">
        <f>IFERROR(VLOOKUP(A1531,Sheet1!$A$3:$C$490,3,FALSE),"")</f>
        <v/>
      </c>
      <c r="E1531" s="2" t="e">
        <f t="shared" si="46"/>
        <v>#VALUE!</v>
      </c>
      <c r="F1531" t="e">
        <f t="shared" si="47"/>
        <v>#VALUE!</v>
      </c>
    </row>
    <row r="1532" spans="1:6" hidden="1" x14ac:dyDescent="0.3">
      <c r="A1532" t="s">
        <v>4625</v>
      </c>
      <c r="B1532">
        <v>0.10155024999999999</v>
      </c>
      <c r="C1532">
        <v>0</v>
      </c>
      <c r="D1532" t="str">
        <f>IFERROR(VLOOKUP(A1532,Sheet1!$A$3:$C$490,3,FALSE),"")</f>
        <v/>
      </c>
      <c r="E1532" s="2" t="e">
        <f t="shared" si="46"/>
        <v>#VALUE!</v>
      </c>
      <c r="F1532" t="e">
        <f t="shared" si="47"/>
        <v>#VALUE!</v>
      </c>
    </row>
    <row r="1533" spans="1:6" hidden="1" x14ac:dyDescent="0.3">
      <c r="A1533" t="s">
        <v>4624</v>
      </c>
      <c r="B1533">
        <v>5.4161019999999997E-2</v>
      </c>
      <c r="C1533">
        <v>0</v>
      </c>
      <c r="D1533" t="str">
        <f>IFERROR(VLOOKUP(A1533,Sheet1!$A$3:$C$490,3,FALSE),"")</f>
        <v/>
      </c>
      <c r="E1533" s="2" t="e">
        <f t="shared" si="46"/>
        <v>#VALUE!</v>
      </c>
      <c r="F1533" t="e">
        <f t="shared" si="47"/>
        <v>#VALUE!</v>
      </c>
    </row>
    <row r="1534" spans="1:6" hidden="1" x14ac:dyDescent="0.3">
      <c r="A1534" t="s">
        <v>4623</v>
      </c>
      <c r="B1534">
        <v>3.3131689999999998E-2</v>
      </c>
      <c r="C1534">
        <v>0</v>
      </c>
      <c r="D1534" t="str">
        <f>IFERROR(VLOOKUP(A1534,Sheet1!$A$3:$C$490,3,FALSE),"")</f>
        <v/>
      </c>
      <c r="E1534" s="2" t="e">
        <f t="shared" si="46"/>
        <v>#VALUE!</v>
      </c>
      <c r="F1534" t="e">
        <f t="shared" si="47"/>
        <v>#VALUE!</v>
      </c>
    </row>
    <row r="1535" spans="1:6" hidden="1" x14ac:dyDescent="0.3">
      <c r="A1535" t="s">
        <v>4622</v>
      </c>
      <c r="B1535">
        <v>8.3055900000000002E-2</v>
      </c>
      <c r="C1535">
        <v>0</v>
      </c>
      <c r="D1535" t="str">
        <f>IFERROR(VLOOKUP(A1535,Sheet1!$A$3:$C$490,3,FALSE),"")</f>
        <v/>
      </c>
      <c r="E1535" s="2" t="e">
        <f t="shared" si="46"/>
        <v>#VALUE!</v>
      </c>
      <c r="F1535" t="e">
        <f t="shared" si="47"/>
        <v>#VALUE!</v>
      </c>
    </row>
    <row r="1536" spans="1:6" hidden="1" x14ac:dyDescent="0.3">
      <c r="A1536" t="s">
        <v>4621</v>
      </c>
      <c r="B1536">
        <v>0.92282580999999997</v>
      </c>
      <c r="C1536">
        <v>0</v>
      </c>
      <c r="D1536" t="str">
        <f>IFERROR(VLOOKUP(A1536,Sheet1!$A$3:$C$490,3,FALSE),"")</f>
        <v/>
      </c>
      <c r="E1536" s="2" t="e">
        <f t="shared" si="46"/>
        <v>#VALUE!</v>
      </c>
      <c r="F1536" t="e">
        <f t="shared" si="47"/>
        <v>#VALUE!</v>
      </c>
    </row>
    <row r="1537" spans="1:6" hidden="1" x14ac:dyDescent="0.3">
      <c r="A1537" t="s">
        <v>4620</v>
      </c>
      <c r="B1537">
        <v>1.94670923</v>
      </c>
      <c r="C1537">
        <v>0</v>
      </c>
      <c r="D1537" t="str">
        <f>IFERROR(VLOOKUP(A1537,Sheet1!$A$3:$C$490,3,FALSE),"")</f>
        <v/>
      </c>
      <c r="E1537" s="2" t="e">
        <f t="shared" si="46"/>
        <v>#VALUE!</v>
      </c>
      <c r="F1537" t="e">
        <f t="shared" si="47"/>
        <v>#VALUE!</v>
      </c>
    </row>
    <row r="1538" spans="1:6" hidden="1" x14ac:dyDescent="0.3">
      <c r="A1538" t="s">
        <v>4619</v>
      </c>
      <c r="B1538">
        <v>1.523623E-2</v>
      </c>
      <c r="C1538">
        <v>0</v>
      </c>
      <c r="D1538" t="str">
        <f>IFERROR(VLOOKUP(A1538,Sheet1!$A$3:$C$490,3,FALSE),"")</f>
        <v/>
      </c>
      <c r="E1538" s="2" t="e">
        <f t="shared" ref="E1538:E1601" si="48">D1538-B1538</f>
        <v>#VALUE!</v>
      </c>
      <c r="F1538" t="e">
        <f t="shared" ref="F1538:F1601" si="49">ABS(E1538)</f>
        <v>#VALUE!</v>
      </c>
    </row>
    <row r="1539" spans="1:6" hidden="1" x14ac:dyDescent="0.3">
      <c r="A1539" t="s">
        <v>4618</v>
      </c>
      <c r="B1539">
        <v>192.95381850999999</v>
      </c>
      <c r="C1539">
        <v>0</v>
      </c>
      <c r="D1539" t="str">
        <f>IFERROR(VLOOKUP(A1539,Sheet1!$A$3:$C$490,3,FALSE),"")</f>
        <v/>
      </c>
      <c r="E1539" s="2" t="e">
        <f t="shared" si="48"/>
        <v>#VALUE!</v>
      </c>
      <c r="F1539" t="e">
        <f t="shared" si="49"/>
        <v>#VALUE!</v>
      </c>
    </row>
    <row r="1540" spans="1:6" hidden="1" x14ac:dyDescent="0.3">
      <c r="A1540" t="s">
        <v>4617</v>
      </c>
      <c r="B1540">
        <v>0.48409307000000001</v>
      </c>
      <c r="C1540">
        <v>0</v>
      </c>
      <c r="D1540" t="str">
        <f>IFERROR(VLOOKUP(A1540,Sheet1!$A$3:$C$490,3,FALSE),"")</f>
        <v/>
      </c>
      <c r="E1540" s="2" t="e">
        <f t="shared" si="48"/>
        <v>#VALUE!</v>
      </c>
      <c r="F1540" t="e">
        <f t="shared" si="49"/>
        <v>#VALUE!</v>
      </c>
    </row>
    <row r="1541" spans="1:6" hidden="1" x14ac:dyDescent="0.3">
      <c r="A1541" t="s">
        <v>4616</v>
      </c>
      <c r="B1541">
        <v>89.326044809999999</v>
      </c>
      <c r="C1541">
        <v>0</v>
      </c>
      <c r="D1541" t="str">
        <f>IFERROR(VLOOKUP(A1541,Sheet1!$A$3:$C$490,3,FALSE),"")</f>
        <v/>
      </c>
      <c r="E1541" s="2" t="e">
        <f t="shared" si="48"/>
        <v>#VALUE!</v>
      </c>
      <c r="F1541" t="e">
        <f t="shared" si="49"/>
        <v>#VALUE!</v>
      </c>
    </row>
    <row r="1542" spans="1:6" hidden="1" x14ac:dyDescent="0.3">
      <c r="A1542" t="s">
        <v>4615</v>
      </c>
      <c r="B1542">
        <v>6.1905920000000003E-2</v>
      </c>
      <c r="C1542">
        <v>0</v>
      </c>
      <c r="D1542" t="str">
        <f>IFERROR(VLOOKUP(A1542,Sheet1!$A$3:$C$490,3,FALSE),"")</f>
        <v/>
      </c>
      <c r="E1542" s="2" t="e">
        <f t="shared" si="48"/>
        <v>#VALUE!</v>
      </c>
      <c r="F1542" t="e">
        <f t="shared" si="49"/>
        <v>#VALUE!</v>
      </c>
    </row>
    <row r="1543" spans="1:6" hidden="1" x14ac:dyDescent="0.3">
      <c r="A1543" t="s">
        <v>4614</v>
      </c>
      <c r="B1543">
        <v>0.48127826000000001</v>
      </c>
      <c r="C1543">
        <v>0</v>
      </c>
      <c r="D1543" t="str">
        <f>IFERROR(VLOOKUP(A1543,Sheet1!$A$3:$C$490,3,FALSE),"")</f>
        <v/>
      </c>
      <c r="E1543" s="2" t="e">
        <f t="shared" si="48"/>
        <v>#VALUE!</v>
      </c>
      <c r="F1543" t="e">
        <f t="shared" si="49"/>
        <v>#VALUE!</v>
      </c>
    </row>
    <row r="1544" spans="1:6" hidden="1" x14ac:dyDescent="0.3">
      <c r="A1544" t="s">
        <v>4613</v>
      </c>
      <c r="B1544">
        <v>0.82629105999999997</v>
      </c>
      <c r="C1544">
        <v>0</v>
      </c>
      <c r="D1544" t="str">
        <f>IFERROR(VLOOKUP(A1544,Sheet1!$A$3:$C$490,3,FALSE),"")</f>
        <v/>
      </c>
      <c r="E1544" s="2" t="e">
        <f t="shared" si="48"/>
        <v>#VALUE!</v>
      </c>
      <c r="F1544" t="e">
        <f t="shared" si="49"/>
        <v>#VALUE!</v>
      </c>
    </row>
    <row r="1545" spans="1:6" hidden="1" x14ac:dyDescent="0.3">
      <c r="A1545" t="s">
        <v>4612</v>
      </c>
      <c r="B1545">
        <v>1.9974990000000001E-2</v>
      </c>
      <c r="C1545">
        <v>0</v>
      </c>
      <c r="D1545" t="str">
        <f>IFERROR(VLOOKUP(A1545,Sheet1!$A$3:$C$490,3,FALSE),"")</f>
        <v/>
      </c>
      <c r="E1545" s="2" t="e">
        <f t="shared" si="48"/>
        <v>#VALUE!</v>
      </c>
      <c r="F1545" t="e">
        <f t="shared" si="49"/>
        <v>#VALUE!</v>
      </c>
    </row>
    <row r="1546" spans="1:6" hidden="1" x14ac:dyDescent="0.3">
      <c r="A1546" t="s">
        <v>4611</v>
      </c>
      <c r="B1546">
        <v>3.0671199999999999E-2</v>
      </c>
      <c r="C1546">
        <v>0</v>
      </c>
      <c r="D1546" t="str">
        <f>IFERROR(VLOOKUP(A1546,Sheet1!$A$3:$C$490,3,FALSE),"")</f>
        <v/>
      </c>
      <c r="E1546" s="2" t="e">
        <f t="shared" si="48"/>
        <v>#VALUE!</v>
      </c>
      <c r="F1546" t="e">
        <f t="shared" si="49"/>
        <v>#VALUE!</v>
      </c>
    </row>
    <row r="1547" spans="1:6" hidden="1" x14ac:dyDescent="0.3">
      <c r="A1547" t="s">
        <v>4610</v>
      </c>
      <c r="B1547">
        <v>3.1744849999999998E-2</v>
      </c>
      <c r="C1547">
        <v>0</v>
      </c>
      <c r="D1547" t="str">
        <f>IFERROR(VLOOKUP(A1547,Sheet1!$A$3:$C$490,3,FALSE),"")</f>
        <v/>
      </c>
      <c r="E1547" s="2" t="e">
        <f t="shared" si="48"/>
        <v>#VALUE!</v>
      </c>
      <c r="F1547" t="e">
        <f t="shared" si="49"/>
        <v>#VALUE!</v>
      </c>
    </row>
    <row r="1548" spans="1:6" hidden="1" x14ac:dyDescent="0.3">
      <c r="A1548" t="s">
        <v>4609</v>
      </c>
      <c r="B1548">
        <v>6.5723589999999998E-2</v>
      </c>
      <c r="C1548">
        <v>0</v>
      </c>
      <c r="D1548" t="str">
        <f>IFERROR(VLOOKUP(A1548,Sheet1!$A$3:$C$490,3,FALSE),"")</f>
        <v/>
      </c>
      <c r="E1548" s="2" t="e">
        <f t="shared" si="48"/>
        <v>#VALUE!</v>
      </c>
      <c r="F1548" t="e">
        <f t="shared" si="49"/>
        <v>#VALUE!</v>
      </c>
    </row>
    <row r="1549" spans="1:6" hidden="1" x14ac:dyDescent="0.3">
      <c r="A1549" t="s">
        <v>4608</v>
      </c>
      <c r="B1549">
        <v>0.31632308999999997</v>
      </c>
      <c r="C1549">
        <v>0</v>
      </c>
      <c r="D1549" t="str">
        <f>IFERROR(VLOOKUP(A1549,Sheet1!$A$3:$C$490,3,FALSE),"")</f>
        <v/>
      </c>
      <c r="E1549" s="2" t="e">
        <f t="shared" si="48"/>
        <v>#VALUE!</v>
      </c>
      <c r="F1549" t="e">
        <f t="shared" si="49"/>
        <v>#VALUE!</v>
      </c>
    </row>
    <row r="1550" spans="1:6" hidden="1" x14ac:dyDescent="0.3">
      <c r="A1550" t="s">
        <v>4607</v>
      </c>
      <c r="B1550">
        <v>0.57477984000000004</v>
      </c>
      <c r="C1550">
        <v>0</v>
      </c>
      <c r="D1550" t="str">
        <f>IFERROR(VLOOKUP(A1550,Sheet1!$A$3:$C$490,3,FALSE),"")</f>
        <v/>
      </c>
      <c r="E1550" s="2" t="e">
        <f t="shared" si="48"/>
        <v>#VALUE!</v>
      </c>
      <c r="F1550" t="e">
        <f t="shared" si="49"/>
        <v>#VALUE!</v>
      </c>
    </row>
    <row r="1551" spans="1:6" hidden="1" x14ac:dyDescent="0.3">
      <c r="A1551" t="s">
        <v>4606</v>
      </c>
      <c r="B1551">
        <v>13.06295036</v>
      </c>
      <c r="C1551">
        <v>0</v>
      </c>
      <c r="D1551" t="str">
        <f>IFERROR(VLOOKUP(A1551,Sheet1!$A$3:$C$490,3,FALSE),"")</f>
        <v/>
      </c>
      <c r="E1551" s="2" t="e">
        <f t="shared" si="48"/>
        <v>#VALUE!</v>
      </c>
      <c r="F1551" t="e">
        <f t="shared" si="49"/>
        <v>#VALUE!</v>
      </c>
    </row>
    <row r="1552" spans="1:6" hidden="1" x14ac:dyDescent="0.3">
      <c r="A1552" t="s">
        <v>4605</v>
      </c>
      <c r="B1552">
        <v>0.15534792</v>
      </c>
      <c r="C1552">
        <v>0</v>
      </c>
      <c r="D1552" t="str">
        <f>IFERROR(VLOOKUP(A1552,Sheet1!$A$3:$C$490,3,FALSE),"")</f>
        <v/>
      </c>
      <c r="E1552" s="2" t="e">
        <f t="shared" si="48"/>
        <v>#VALUE!</v>
      </c>
      <c r="F1552" t="e">
        <f t="shared" si="49"/>
        <v>#VALUE!</v>
      </c>
    </row>
    <row r="1553" spans="1:6" hidden="1" x14ac:dyDescent="0.3">
      <c r="A1553" t="s">
        <v>4604</v>
      </c>
      <c r="B1553">
        <v>0.18655478</v>
      </c>
      <c r="C1553">
        <v>0</v>
      </c>
      <c r="D1553" t="str">
        <f>IFERROR(VLOOKUP(A1553,Sheet1!$A$3:$C$490,3,FALSE),"")</f>
        <v/>
      </c>
      <c r="E1553" s="2" t="e">
        <f t="shared" si="48"/>
        <v>#VALUE!</v>
      </c>
      <c r="F1553" t="e">
        <f t="shared" si="49"/>
        <v>#VALUE!</v>
      </c>
    </row>
    <row r="1554" spans="1:6" hidden="1" x14ac:dyDescent="0.3">
      <c r="A1554" t="s">
        <v>4603</v>
      </c>
      <c r="B1554">
        <v>0.27688359000000001</v>
      </c>
      <c r="C1554">
        <v>0</v>
      </c>
      <c r="D1554" t="str">
        <f>IFERROR(VLOOKUP(A1554,Sheet1!$A$3:$C$490,3,FALSE),"")</f>
        <v/>
      </c>
      <c r="E1554" s="2" t="e">
        <f t="shared" si="48"/>
        <v>#VALUE!</v>
      </c>
      <c r="F1554" t="e">
        <f t="shared" si="49"/>
        <v>#VALUE!</v>
      </c>
    </row>
    <row r="1555" spans="1:6" hidden="1" x14ac:dyDescent="0.3">
      <c r="A1555" t="s">
        <v>4602</v>
      </c>
      <c r="B1555">
        <v>7.911021E-2</v>
      </c>
      <c r="C1555">
        <v>0</v>
      </c>
      <c r="D1555" t="str">
        <f>IFERROR(VLOOKUP(A1555,Sheet1!$A$3:$C$490,3,FALSE),"")</f>
        <v/>
      </c>
      <c r="E1555" s="2" t="e">
        <f t="shared" si="48"/>
        <v>#VALUE!</v>
      </c>
      <c r="F1555" t="e">
        <f t="shared" si="49"/>
        <v>#VALUE!</v>
      </c>
    </row>
    <row r="1556" spans="1:6" hidden="1" x14ac:dyDescent="0.3">
      <c r="A1556" t="s">
        <v>4601</v>
      </c>
      <c r="B1556">
        <v>0.15242639999999999</v>
      </c>
      <c r="C1556">
        <v>0</v>
      </c>
      <c r="D1556" t="str">
        <f>IFERROR(VLOOKUP(A1556,Sheet1!$A$3:$C$490,3,FALSE),"")</f>
        <v/>
      </c>
      <c r="E1556" s="2" t="e">
        <f t="shared" si="48"/>
        <v>#VALUE!</v>
      </c>
      <c r="F1556" t="e">
        <f t="shared" si="49"/>
        <v>#VALUE!</v>
      </c>
    </row>
    <row r="1557" spans="1:6" hidden="1" x14ac:dyDescent="0.3">
      <c r="A1557" t="s">
        <v>4600</v>
      </c>
      <c r="B1557">
        <v>1.098319E-2</v>
      </c>
      <c r="C1557">
        <v>0</v>
      </c>
      <c r="D1557" t="str">
        <f>IFERROR(VLOOKUP(A1557,Sheet1!$A$3:$C$490,3,FALSE),"")</f>
        <v/>
      </c>
      <c r="E1557" s="2" t="e">
        <f t="shared" si="48"/>
        <v>#VALUE!</v>
      </c>
      <c r="F1557" t="e">
        <f t="shared" si="49"/>
        <v>#VALUE!</v>
      </c>
    </row>
    <row r="1558" spans="1:6" hidden="1" x14ac:dyDescent="0.3">
      <c r="A1558" t="s">
        <v>4599</v>
      </c>
      <c r="B1558">
        <v>3.9455000000000002E-3</v>
      </c>
      <c r="C1558">
        <v>0</v>
      </c>
      <c r="D1558" t="str">
        <f>IFERROR(VLOOKUP(A1558,Sheet1!$A$3:$C$490,3,FALSE),"")</f>
        <v/>
      </c>
      <c r="E1558" s="2" t="e">
        <f t="shared" si="48"/>
        <v>#VALUE!</v>
      </c>
      <c r="F1558" t="e">
        <f t="shared" si="49"/>
        <v>#VALUE!</v>
      </c>
    </row>
    <row r="1559" spans="1:6" hidden="1" x14ac:dyDescent="0.3">
      <c r="A1559" t="s">
        <v>4598</v>
      </c>
      <c r="B1559">
        <v>1.7000600000000001E-2</v>
      </c>
      <c r="C1559">
        <v>0</v>
      </c>
      <c r="D1559" t="str">
        <f>IFERROR(VLOOKUP(A1559,Sheet1!$A$3:$C$490,3,FALSE),"")</f>
        <v/>
      </c>
      <c r="E1559" s="2" t="e">
        <f t="shared" si="48"/>
        <v>#VALUE!</v>
      </c>
      <c r="F1559" t="e">
        <f t="shared" si="49"/>
        <v>#VALUE!</v>
      </c>
    </row>
    <row r="1560" spans="1:6" hidden="1" x14ac:dyDescent="0.3">
      <c r="A1560" t="s">
        <v>4597</v>
      </c>
      <c r="B1560">
        <v>1.7853440000000002E-2</v>
      </c>
      <c r="C1560">
        <v>0</v>
      </c>
      <c r="D1560" t="str">
        <f>IFERROR(VLOOKUP(A1560,Sheet1!$A$3:$C$490,3,FALSE),"")</f>
        <v/>
      </c>
      <c r="E1560" s="2" t="e">
        <f t="shared" si="48"/>
        <v>#VALUE!</v>
      </c>
      <c r="F1560" t="e">
        <f t="shared" si="49"/>
        <v>#VALUE!</v>
      </c>
    </row>
    <row r="1561" spans="1:6" hidden="1" x14ac:dyDescent="0.3">
      <c r="A1561" t="s">
        <v>4596</v>
      </c>
      <c r="B1561">
        <v>3.92262895</v>
      </c>
      <c r="C1561">
        <v>0</v>
      </c>
      <c r="D1561" t="str">
        <f>IFERROR(VLOOKUP(A1561,Sheet1!$A$3:$C$490,3,FALSE),"")</f>
        <v/>
      </c>
      <c r="E1561" s="2" t="e">
        <f t="shared" si="48"/>
        <v>#VALUE!</v>
      </c>
      <c r="F1561" t="e">
        <f t="shared" si="49"/>
        <v>#VALUE!</v>
      </c>
    </row>
    <row r="1562" spans="1:6" hidden="1" x14ac:dyDescent="0.3">
      <c r="A1562" t="s">
        <v>4595</v>
      </c>
      <c r="B1562">
        <v>0.12120201</v>
      </c>
      <c r="C1562">
        <v>0</v>
      </c>
      <c r="D1562" t="str">
        <f>IFERROR(VLOOKUP(A1562,Sheet1!$A$3:$C$490,3,FALSE),"")</f>
        <v/>
      </c>
      <c r="E1562" s="2" t="e">
        <f t="shared" si="48"/>
        <v>#VALUE!</v>
      </c>
      <c r="F1562" t="e">
        <f t="shared" si="49"/>
        <v>#VALUE!</v>
      </c>
    </row>
    <row r="1563" spans="1:6" hidden="1" x14ac:dyDescent="0.3">
      <c r="A1563" t="s">
        <v>4594</v>
      </c>
      <c r="B1563">
        <v>137.01168582</v>
      </c>
      <c r="C1563">
        <v>0</v>
      </c>
      <c r="D1563" t="str">
        <f>IFERROR(VLOOKUP(A1563,Sheet1!$A$3:$C$490,3,FALSE),"")</f>
        <v/>
      </c>
      <c r="E1563" s="2" t="e">
        <f t="shared" si="48"/>
        <v>#VALUE!</v>
      </c>
      <c r="F1563" t="e">
        <f t="shared" si="49"/>
        <v>#VALUE!</v>
      </c>
    </row>
    <row r="1564" spans="1:6" hidden="1" x14ac:dyDescent="0.3">
      <c r="A1564" t="s">
        <v>4593</v>
      </c>
      <c r="B1564">
        <v>113.15975414</v>
      </c>
      <c r="C1564">
        <v>0</v>
      </c>
      <c r="D1564" t="str">
        <f>IFERROR(VLOOKUP(A1564,Sheet1!$A$3:$C$490,3,FALSE),"")</f>
        <v/>
      </c>
      <c r="E1564" s="2" t="e">
        <f t="shared" si="48"/>
        <v>#VALUE!</v>
      </c>
      <c r="F1564" t="e">
        <f t="shared" si="49"/>
        <v>#VALUE!</v>
      </c>
    </row>
    <row r="1565" spans="1:6" hidden="1" x14ac:dyDescent="0.3">
      <c r="A1565" t="s">
        <v>4592</v>
      </c>
      <c r="B1565">
        <v>6.6745369999999998E-2</v>
      </c>
      <c r="C1565">
        <v>0</v>
      </c>
      <c r="D1565" t="str">
        <f>IFERROR(VLOOKUP(A1565,Sheet1!$A$3:$C$490,3,FALSE),"")</f>
        <v/>
      </c>
      <c r="E1565" s="2" t="e">
        <f t="shared" si="48"/>
        <v>#VALUE!</v>
      </c>
      <c r="F1565" t="e">
        <f t="shared" si="49"/>
        <v>#VALUE!</v>
      </c>
    </row>
    <row r="1566" spans="1:6" hidden="1" x14ac:dyDescent="0.3">
      <c r="A1566" t="s">
        <v>4591</v>
      </c>
      <c r="B1566">
        <v>0.3010563</v>
      </c>
      <c r="C1566">
        <v>0</v>
      </c>
      <c r="D1566" t="str">
        <f>IFERROR(VLOOKUP(A1566,Sheet1!$A$3:$C$490,3,FALSE),"")</f>
        <v/>
      </c>
      <c r="E1566" s="2" t="e">
        <f t="shared" si="48"/>
        <v>#VALUE!</v>
      </c>
      <c r="F1566" t="e">
        <f t="shared" si="49"/>
        <v>#VALUE!</v>
      </c>
    </row>
    <row r="1567" spans="1:6" hidden="1" x14ac:dyDescent="0.3">
      <c r="A1567" t="s">
        <v>4590</v>
      </c>
      <c r="B1567">
        <v>8.4364679999999997E-2</v>
      </c>
      <c r="C1567">
        <v>0</v>
      </c>
      <c r="D1567" t="str">
        <f>IFERROR(VLOOKUP(A1567,Sheet1!$A$3:$C$490,3,FALSE),"")</f>
        <v/>
      </c>
      <c r="E1567" s="2" t="e">
        <f t="shared" si="48"/>
        <v>#VALUE!</v>
      </c>
      <c r="F1567" t="e">
        <f t="shared" si="49"/>
        <v>#VALUE!</v>
      </c>
    </row>
    <row r="1568" spans="1:6" hidden="1" x14ac:dyDescent="0.3">
      <c r="A1568" t="s">
        <v>4589</v>
      </c>
      <c r="B1568">
        <v>7.6438499999999998E-3</v>
      </c>
      <c r="C1568">
        <v>0</v>
      </c>
      <c r="D1568" t="str">
        <f>IFERROR(VLOOKUP(A1568,Sheet1!$A$3:$C$490,3,FALSE),"")</f>
        <v/>
      </c>
      <c r="E1568" s="2" t="e">
        <f t="shared" si="48"/>
        <v>#VALUE!</v>
      </c>
      <c r="F1568" t="e">
        <f t="shared" si="49"/>
        <v>#VALUE!</v>
      </c>
    </row>
    <row r="1569" spans="1:6" hidden="1" x14ac:dyDescent="0.3">
      <c r="A1569" t="s">
        <v>4588</v>
      </c>
      <c r="B1569">
        <v>8.7682999999999997E-2</v>
      </c>
      <c r="C1569">
        <v>0</v>
      </c>
      <c r="D1569" t="str">
        <f>IFERROR(VLOOKUP(A1569,Sheet1!$A$3:$C$490,3,FALSE),"")</f>
        <v/>
      </c>
      <c r="E1569" s="2" t="e">
        <f t="shared" si="48"/>
        <v>#VALUE!</v>
      </c>
      <c r="F1569" t="e">
        <f t="shared" si="49"/>
        <v>#VALUE!</v>
      </c>
    </row>
    <row r="1570" spans="1:6" hidden="1" x14ac:dyDescent="0.3">
      <c r="A1570" t="s">
        <v>4587</v>
      </c>
      <c r="B1570">
        <v>7.5729759999999993E-2</v>
      </c>
      <c r="C1570">
        <v>0</v>
      </c>
      <c r="D1570" t="str">
        <f>IFERROR(VLOOKUP(A1570,Sheet1!$A$3:$C$490,3,FALSE),"")</f>
        <v/>
      </c>
      <c r="E1570" s="2" t="e">
        <f t="shared" si="48"/>
        <v>#VALUE!</v>
      </c>
      <c r="F1570" t="e">
        <f t="shared" si="49"/>
        <v>#VALUE!</v>
      </c>
    </row>
    <row r="1571" spans="1:6" hidden="1" x14ac:dyDescent="0.3">
      <c r="A1571" t="s">
        <v>4586</v>
      </c>
      <c r="B1571">
        <v>0.79511270999999994</v>
      </c>
      <c r="C1571">
        <v>0</v>
      </c>
      <c r="D1571" t="str">
        <f>IFERROR(VLOOKUP(A1571,Sheet1!$A$3:$C$490,3,FALSE),"")</f>
        <v/>
      </c>
      <c r="E1571" s="2" t="e">
        <f t="shared" si="48"/>
        <v>#VALUE!</v>
      </c>
      <c r="F1571" t="e">
        <f t="shared" si="49"/>
        <v>#VALUE!</v>
      </c>
    </row>
    <row r="1572" spans="1:6" hidden="1" x14ac:dyDescent="0.3">
      <c r="A1572" t="s">
        <v>4585</v>
      </c>
      <c r="B1572">
        <v>0.39783368000000002</v>
      </c>
      <c r="C1572">
        <v>0</v>
      </c>
      <c r="D1572" t="str">
        <f>IFERROR(VLOOKUP(A1572,Sheet1!$A$3:$C$490,3,FALSE),"")</f>
        <v/>
      </c>
      <c r="E1572" s="2" t="e">
        <f t="shared" si="48"/>
        <v>#VALUE!</v>
      </c>
      <c r="F1572" t="e">
        <f t="shared" si="49"/>
        <v>#VALUE!</v>
      </c>
    </row>
    <row r="1573" spans="1:6" hidden="1" x14ac:dyDescent="0.3">
      <c r="A1573" t="s">
        <v>4584</v>
      </c>
      <c r="B1573">
        <v>1.12073621</v>
      </c>
      <c r="C1573">
        <v>0</v>
      </c>
      <c r="D1573" t="str">
        <f>IFERROR(VLOOKUP(A1573,Sheet1!$A$3:$C$490,3,FALSE),"")</f>
        <v/>
      </c>
      <c r="E1573" s="2" t="e">
        <f t="shared" si="48"/>
        <v>#VALUE!</v>
      </c>
      <c r="F1573" t="e">
        <f t="shared" si="49"/>
        <v>#VALUE!</v>
      </c>
    </row>
    <row r="1574" spans="1:6" hidden="1" x14ac:dyDescent="0.3">
      <c r="A1574" t="s">
        <v>4583</v>
      </c>
      <c r="B1574">
        <v>8.7565959999999998E-2</v>
      </c>
      <c r="C1574">
        <v>0</v>
      </c>
      <c r="D1574" t="str">
        <f>IFERROR(VLOOKUP(A1574,Sheet1!$A$3:$C$490,3,FALSE),"")</f>
        <v/>
      </c>
      <c r="E1574" s="2" t="e">
        <f t="shared" si="48"/>
        <v>#VALUE!</v>
      </c>
      <c r="F1574" t="e">
        <f t="shared" si="49"/>
        <v>#VALUE!</v>
      </c>
    </row>
    <row r="1575" spans="1:6" hidden="1" x14ac:dyDescent="0.3">
      <c r="A1575" t="s">
        <v>4582</v>
      </c>
      <c r="B1575">
        <v>1.52948456</v>
      </c>
      <c r="C1575">
        <v>0</v>
      </c>
      <c r="D1575" t="str">
        <f>IFERROR(VLOOKUP(A1575,Sheet1!$A$3:$C$490,3,FALSE),"")</f>
        <v/>
      </c>
      <c r="E1575" s="2" t="e">
        <f t="shared" si="48"/>
        <v>#VALUE!</v>
      </c>
      <c r="F1575" t="e">
        <f t="shared" si="49"/>
        <v>#VALUE!</v>
      </c>
    </row>
    <row r="1576" spans="1:6" hidden="1" x14ac:dyDescent="0.3">
      <c r="A1576" t="s">
        <v>4581</v>
      </c>
      <c r="B1576">
        <v>1.58943959</v>
      </c>
      <c r="C1576">
        <v>0</v>
      </c>
      <c r="D1576" t="str">
        <f>IFERROR(VLOOKUP(A1576,Sheet1!$A$3:$C$490,3,FALSE),"")</f>
        <v/>
      </c>
      <c r="E1576" s="2" t="e">
        <f t="shared" si="48"/>
        <v>#VALUE!</v>
      </c>
      <c r="F1576" t="e">
        <f t="shared" si="49"/>
        <v>#VALUE!</v>
      </c>
    </row>
    <row r="1577" spans="1:6" hidden="1" x14ac:dyDescent="0.3">
      <c r="A1577" t="s">
        <v>4580</v>
      </c>
      <c r="B1577">
        <v>7.559573E-2</v>
      </c>
      <c r="C1577">
        <v>0</v>
      </c>
      <c r="D1577" t="str">
        <f>IFERROR(VLOOKUP(A1577,Sheet1!$A$3:$C$490,3,FALSE),"")</f>
        <v/>
      </c>
      <c r="E1577" s="2" t="e">
        <f t="shared" si="48"/>
        <v>#VALUE!</v>
      </c>
      <c r="F1577" t="e">
        <f t="shared" si="49"/>
        <v>#VALUE!</v>
      </c>
    </row>
    <row r="1578" spans="1:6" hidden="1" x14ac:dyDescent="0.3">
      <c r="A1578" t="s">
        <v>4579</v>
      </c>
      <c r="B1578">
        <v>1.4139634700000001</v>
      </c>
      <c r="C1578">
        <v>0</v>
      </c>
      <c r="D1578" t="str">
        <f>IFERROR(VLOOKUP(A1578,Sheet1!$A$3:$C$490,3,FALSE),"")</f>
        <v/>
      </c>
      <c r="E1578" s="2" t="e">
        <f t="shared" si="48"/>
        <v>#VALUE!</v>
      </c>
      <c r="F1578" t="e">
        <f t="shared" si="49"/>
        <v>#VALUE!</v>
      </c>
    </row>
    <row r="1579" spans="1:6" hidden="1" x14ac:dyDescent="0.3">
      <c r="A1579" t="s">
        <v>4578</v>
      </c>
      <c r="B1579">
        <v>0.23609854999999999</v>
      </c>
      <c r="C1579">
        <v>0</v>
      </c>
      <c r="D1579" t="str">
        <f>IFERROR(VLOOKUP(A1579,Sheet1!$A$3:$C$490,3,FALSE),"")</f>
        <v/>
      </c>
      <c r="E1579" s="2" t="e">
        <f t="shared" si="48"/>
        <v>#VALUE!</v>
      </c>
      <c r="F1579" t="e">
        <f t="shared" si="49"/>
        <v>#VALUE!</v>
      </c>
    </row>
    <row r="1580" spans="1:6" hidden="1" x14ac:dyDescent="0.3">
      <c r="A1580" t="s">
        <v>4577</v>
      </c>
      <c r="B1580">
        <v>221.23660036000001</v>
      </c>
      <c r="C1580">
        <v>0</v>
      </c>
      <c r="D1580" t="str">
        <f>IFERROR(VLOOKUP(A1580,Sheet1!$A$3:$C$490,3,FALSE),"")</f>
        <v/>
      </c>
      <c r="E1580" s="2" t="e">
        <f t="shared" si="48"/>
        <v>#VALUE!</v>
      </c>
      <c r="F1580" t="e">
        <f t="shared" si="49"/>
        <v>#VALUE!</v>
      </c>
    </row>
    <row r="1581" spans="1:6" hidden="1" x14ac:dyDescent="0.3">
      <c r="A1581" t="s">
        <v>4576</v>
      </c>
      <c r="B1581">
        <v>51.543116869999999</v>
      </c>
      <c r="C1581">
        <v>0</v>
      </c>
      <c r="D1581" t="str">
        <f>IFERROR(VLOOKUP(A1581,Sheet1!$A$3:$C$490,3,FALSE),"")</f>
        <v/>
      </c>
      <c r="E1581" s="2" t="e">
        <f t="shared" si="48"/>
        <v>#VALUE!</v>
      </c>
      <c r="F1581" t="e">
        <f t="shared" si="49"/>
        <v>#VALUE!</v>
      </c>
    </row>
    <row r="1582" spans="1:6" hidden="1" x14ac:dyDescent="0.3">
      <c r="A1582" t="s">
        <v>4575</v>
      </c>
      <c r="B1582">
        <v>9.7577394599999998</v>
      </c>
      <c r="C1582">
        <v>0</v>
      </c>
      <c r="D1582" t="str">
        <f>IFERROR(VLOOKUP(A1582,Sheet1!$A$3:$C$490,3,FALSE),"")</f>
        <v/>
      </c>
      <c r="E1582" s="2" t="e">
        <f t="shared" si="48"/>
        <v>#VALUE!</v>
      </c>
      <c r="F1582" t="e">
        <f t="shared" si="49"/>
        <v>#VALUE!</v>
      </c>
    </row>
    <row r="1583" spans="1:6" hidden="1" x14ac:dyDescent="0.3">
      <c r="A1583" t="s">
        <v>4574</v>
      </c>
      <c r="B1583">
        <v>0.39087506</v>
      </c>
      <c r="C1583">
        <v>0</v>
      </c>
      <c r="D1583" t="str">
        <f>IFERROR(VLOOKUP(A1583,Sheet1!$A$3:$C$490,3,FALSE),"")</f>
        <v/>
      </c>
      <c r="E1583" s="2" t="e">
        <f t="shared" si="48"/>
        <v>#VALUE!</v>
      </c>
      <c r="F1583" t="e">
        <f t="shared" si="49"/>
        <v>#VALUE!</v>
      </c>
    </row>
    <row r="1584" spans="1:6" hidden="1" x14ac:dyDescent="0.3">
      <c r="A1584" t="s">
        <v>4573</v>
      </c>
      <c r="B1584">
        <v>0.10991843</v>
      </c>
      <c r="C1584">
        <v>0</v>
      </c>
      <c r="D1584" t="str">
        <f>IFERROR(VLOOKUP(A1584,Sheet1!$A$3:$C$490,3,FALSE),"")</f>
        <v/>
      </c>
      <c r="E1584" s="2" t="e">
        <f t="shared" si="48"/>
        <v>#VALUE!</v>
      </c>
      <c r="F1584" t="e">
        <f t="shared" si="49"/>
        <v>#VALUE!</v>
      </c>
    </row>
    <row r="1585" spans="1:6" hidden="1" x14ac:dyDescent="0.3">
      <c r="A1585" t="s">
        <v>4572</v>
      </c>
      <c r="B1585">
        <v>7.2534455199999996</v>
      </c>
      <c r="C1585">
        <v>0</v>
      </c>
      <c r="D1585" t="str">
        <f>IFERROR(VLOOKUP(A1585,Sheet1!$A$3:$C$490,3,FALSE),"")</f>
        <v/>
      </c>
      <c r="E1585" s="2" t="e">
        <f t="shared" si="48"/>
        <v>#VALUE!</v>
      </c>
      <c r="F1585" t="e">
        <f t="shared" si="49"/>
        <v>#VALUE!</v>
      </c>
    </row>
    <row r="1586" spans="1:6" hidden="1" x14ac:dyDescent="0.3">
      <c r="A1586" t="s">
        <v>4571</v>
      </c>
      <c r="B1586">
        <v>0.10039693</v>
      </c>
      <c r="C1586">
        <v>0</v>
      </c>
      <c r="D1586" t="str">
        <f>IFERROR(VLOOKUP(A1586,Sheet1!$A$3:$C$490,3,FALSE),"")</f>
        <v/>
      </c>
      <c r="E1586" s="2" t="e">
        <f t="shared" si="48"/>
        <v>#VALUE!</v>
      </c>
      <c r="F1586" t="e">
        <f t="shared" si="49"/>
        <v>#VALUE!</v>
      </c>
    </row>
    <row r="1587" spans="1:6" hidden="1" x14ac:dyDescent="0.3">
      <c r="A1587" t="s">
        <v>4570</v>
      </c>
      <c r="B1587">
        <v>0.23383012</v>
      </c>
      <c r="C1587">
        <v>0</v>
      </c>
      <c r="D1587" t="str">
        <f>IFERROR(VLOOKUP(A1587,Sheet1!$A$3:$C$490,3,FALSE),"")</f>
        <v/>
      </c>
      <c r="E1587" s="2" t="e">
        <f t="shared" si="48"/>
        <v>#VALUE!</v>
      </c>
      <c r="F1587" t="e">
        <f t="shared" si="49"/>
        <v>#VALUE!</v>
      </c>
    </row>
    <row r="1588" spans="1:6" hidden="1" x14ac:dyDescent="0.3">
      <c r="A1588" t="s">
        <v>4569</v>
      </c>
      <c r="B1588">
        <v>2.5050078299999998</v>
      </c>
      <c r="C1588">
        <v>0</v>
      </c>
      <c r="D1588" t="str">
        <f>IFERROR(VLOOKUP(A1588,Sheet1!$A$3:$C$490,3,FALSE),"")</f>
        <v/>
      </c>
      <c r="E1588" s="2" t="e">
        <f t="shared" si="48"/>
        <v>#VALUE!</v>
      </c>
      <c r="F1588" t="e">
        <f t="shared" si="49"/>
        <v>#VALUE!</v>
      </c>
    </row>
    <row r="1589" spans="1:6" hidden="1" x14ac:dyDescent="0.3">
      <c r="A1589" t="s">
        <v>4568</v>
      </c>
      <c r="B1589">
        <v>82.312264369999994</v>
      </c>
      <c r="C1589">
        <v>0</v>
      </c>
      <c r="D1589" t="str">
        <f>IFERROR(VLOOKUP(A1589,Sheet1!$A$3:$C$490,3,FALSE),"")</f>
        <v/>
      </c>
      <c r="E1589" s="2" t="e">
        <f t="shared" si="48"/>
        <v>#VALUE!</v>
      </c>
      <c r="F1589" t="e">
        <f t="shared" si="49"/>
        <v>#VALUE!</v>
      </c>
    </row>
    <row r="1590" spans="1:6" hidden="1" x14ac:dyDescent="0.3">
      <c r="A1590" t="s">
        <v>4567</v>
      </c>
      <c r="B1590">
        <v>441.38467527</v>
      </c>
      <c r="C1590">
        <v>0</v>
      </c>
      <c r="D1590" t="str">
        <f>IFERROR(VLOOKUP(A1590,Sheet1!$A$3:$C$490,3,FALSE),"")</f>
        <v/>
      </c>
      <c r="E1590" s="2" t="e">
        <f t="shared" si="48"/>
        <v>#VALUE!</v>
      </c>
      <c r="F1590" t="e">
        <f t="shared" si="49"/>
        <v>#VALUE!</v>
      </c>
    </row>
    <row r="1591" spans="1:6" hidden="1" x14ac:dyDescent="0.3">
      <c r="A1591" t="s">
        <v>4566</v>
      </c>
      <c r="B1591">
        <v>2963.5074368800001</v>
      </c>
      <c r="C1591">
        <v>0</v>
      </c>
      <c r="D1591" t="str">
        <f>IFERROR(VLOOKUP(A1591,Sheet1!$A$3:$C$490,3,FALSE),"")</f>
        <v/>
      </c>
      <c r="E1591" s="2" t="e">
        <f t="shared" si="48"/>
        <v>#VALUE!</v>
      </c>
      <c r="F1591" t="e">
        <f t="shared" si="49"/>
        <v>#VALUE!</v>
      </c>
    </row>
    <row r="1592" spans="1:6" hidden="1" x14ac:dyDescent="0.3">
      <c r="A1592" t="s">
        <v>4565</v>
      </c>
      <c r="B1592">
        <v>200.45504973999999</v>
      </c>
      <c r="C1592">
        <v>0</v>
      </c>
      <c r="D1592" t="str">
        <f>IFERROR(VLOOKUP(A1592,Sheet1!$A$3:$C$490,3,FALSE),"")</f>
        <v/>
      </c>
      <c r="E1592" s="2" t="e">
        <f t="shared" si="48"/>
        <v>#VALUE!</v>
      </c>
      <c r="F1592" t="e">
        <f t="shared" si="49"/>
        <v>#VALUE!</v>
      </c>
    </row>
    <row r="1593" spans="1:6" hidden="1" x14ac:dyDescent="0.3">
      <c r="A1593" t="s">
        <v>4564</v>
      </c>
      <c r="B1593">
        <v>237.09566810000001</v>
      </c>
      <c r="C1593" t="s">
        <v>3</v>
      </c>
      <c r="D1593" t="str">
        <f>IFERROR(VLOOKUP(A1593,Sheet1!$A$3:$C$490,3,FALSE),"")</f>
        <v/>
      </c>
      <c r="E1593" s="2" t="e">
        <f t="shared" si="48"/>
        <v>#VALUE!</v>
      </c>
      <c r="F1593" t="e">
        <f t="shared" si="49"/>
        <v>#VALUE!</v>
      </c>
    </row>
    <row r="1594" spans="1:6" hidden="1" x14ac:dyDescent="0.3">
      <c r="A1594" t="s">
        <v>4563</v>
      </c>
      <c r="B1594">
        <v>25.132599410000001</v>
      </c>
      <c r="C1594" t="s">
        <v>3</v>
      </c>
      <c r="D1594" t="str">
        <f>IFERROR(VLOOKUP(A1594,Sheet1!$A$3:$C$490,3,FALSE),"")</f>
        <v/>
      </c>
      <c r="E1594" s="2" t="e">
        <f t="shared" si="48"/>
        <v>#VALUE!</v>
      </c>
      <c r="F1594" t="e">
        <f t="shared" si="49"/>
        <v>#VALUE!</v>
      </c>
    </row>
    <row r="1595" spans="1:6" hidden="1" x14ac:dyDescent="0.3">
      <c r="A1595" t="s">
        <v>4562</v>
      </c>
      <c r="B1595">
        <v>899.58204905000002</v>
      </c>
      <c r="C1595">
        <v>0</v>
      </c>
      <c r="D1595" t="str">
        <f>IFERROR(VLOOKUP(A1595,Sheet1!$A$3:$C$490,3,FALSE),"")</f>
        <v/>
      </c>
      <c r="E1595" s="2" t="e">
        <f t="shared" si="48"/>
        <v>#VALUE!</v>
      </c>
      <c r="F1595" t="e">
        <f t="shared" si="49"/>
        <v>#VALUE!</v>
      </c>
    </row>
    <row r="1596" spans="1:6" hidden="1" x14ac:dyDescent="0.3">
      <c r="A1596" t="s">
        <v>4561</v>
      </c>
      <c r="B1596">
        <v>959.31339203000005</v>
      </c>
      <c r="C1596" t="s">
        <v>3</v>
      </c>
      <c r="D1596" t="str">
        <f>IFERROR(VLOOKUP(A1596,Sheet1!$A$3:$C$490,3,FALSE),"")</f>
        <v/>
      </c>
      <c r="E1596" s="2" t="e">
        <f t="shared" si="48"/>
        <v>#VALUE!</v>
      </c>
      <c r="F1596" t="e">
        <f t="shared" si="49"/>
        <v>#VALUE!</v>
      </c>
    </row>
    <row r="1597" spans="1:6" hidden="1" x14ac:dyDescent="0.3">
      <c r="A1597" t="s">
        <v>4560</v>
      </c>
      <c r="B1597">
        <v>2.7297433600000001</v>
      </c>
      <c r="C1597" t="s">
        <v>3</v>
      </c>
      <c r="D1597" t="str">
        <f>IFERROR(VLOOKUP(A1597,Sheet1!$A$3:$C$490,3,FALSE),"")</f>
        <v/>
      </c>
      <c r="E1597" s="2" t="e">
        <f t="shared" si="48"/>
        <v>#VALUE!</v>
      </c>
      <c r="F1597" t="e">
        <f t="shared" si="49"/>
        <v>#VALUE!</v>
      </c>
    </row>
    <row r="1598" spans="1:6" hidden="1" x14ac:dyDescent="0.3">
      <c r="A1598" t="s">
        <v>4559</v>
      </c>
      <c r="B1598">
        <v>551.34672881999995</v>
      </c>
      <c r="C1598">
        <v>0</v>
      </c>
      <c r="D1598" t="str">
        <f>IFERROR(VLOOKUP(A1598,Sheet1!$A$3:$C$490,3,FALSE),"")</f>
        <v/>
      </c>
      <c r="E1598" s="2" t="e">
        <f t="shared" si="48"/>
        <v>#VALUE!</v>
      </c>
      <c r="F1598" t="e">
        <f t="shared" si="49"/>
        <v>#VALUE!</v>
      </c>
    </row>
    <row r="1599" spans="1:6" hidden="1" x14ac:dyDescent="0.3">
      <c r="A1599" t="s">
        <v>4558</v>
      </c>
      <c r="B1599">
        <v>525.38825307000002</v>
      </c>
      <c r="C1599" t="s">
        <v>3</v>
      </c>
      <c r="D1599" t="str">
        <f>IFERROR(VLOOKUP(A1599,Sheet1!$A$3:$C$490,3,FALSE),"")</f>
        <v/>
      </c>
      <c r="E1599" s="2" t="e">
        <f t="shared" si="48"/>
        <v>#VALUE!</v>
      </c>
      <c r="F1599" t="e">
        <f t="shared" si="49"/>
        <v>#VALUE!</v>
      </c>
    </row>
    <row r="1600" spans="1:6" hidden="1" x14ac:dyDescent="0.3">
      <c r="A1600" t="s">
        <v>4557</v>
      </c>
      <c r="B1600">
        <v>30.004466730000001</v>
      </c>
      <c r="C1600" t="s">
        <v>3</v>
      </c>
      <c r="D1600" t="str">
        <f>IFERROR(VLOOKUP(A1600,Sheet1!$A$3:$C$490,3,FALSE),"")</f>
        <v/>
      </c>
      <c r="E1600" s="2" t="e">
        <f t="shared" si="48"/>
        <v>#VALUE!</v>
      </c>
      <c r="F1600" t="e">
        <f t="shared" si="49"/>
        <v>#VALUE!</v>
      </c>
    </row>
    <row r="1601" spans="1:6" hidden="1" x14ac:dyDescent="0.3">
      <c r="A1601" t="s">
        <v>4556</v>
      </c>
      <c r="B1601">
        <v>1092.9338187200001</v>
      </c>
      <c r="C1601">
        <v>0</v>
      </c>
      <c r="D1601" t="str">
        <f>IFERROR(VLOOKUP(A1601,Sheet1!$A$3:$C$490,3,FALSE),"")</f>
        <v/>
      </c>
      <c r="E1601" s="2" t="e">
        <f t="shared" si="48"/>
        <v>#VALUE!</v>
      </c>
      <c r="F1601" t="e">
        <f t="shared" si="49"/>
        <v>#VALUE!</v>
      </c>
    </row>
    <row r="1602" spans="1:6" hidden="1" x14ac:dyDescent="0.3">
      <c r="A1602" t="s">
        <v>4555</v>
      </c>
      <c r="B1602">
        <v>1093.38062197</v>
      </c>
      <c r="C1602" t="s">
        <v>3</v>
      </c>
      <c r="D1602" t="str">
        <f>IFERROR(VLOOKUP(A1602,Sheet1!$A$3:$C$490,3,FALSE),"")</f>
        <v/>
      </c>
      <c r="E1602" s="2" t="e">
        <f t="shared" ref="E1602:E1665" si="50">D1602-B1602</f>
        <v>#VALUE!</v>
      </c>
      <c r="F1602" t="e">
        <f t="shared" ref="F1602:F1665" si="51">ABS(E1602)</f>
        <v>#VALUE!</v>
      </c>
    </row>
    <row r="1603" spans="1:6" hidden="1" x14ac:dyDescent="0.3">
      <c r="A1603" t="s">
        <v>4554</v>
      </c>
      <c r="B1603">
        <v>8.6140820000000007E-2</v>
      </c>
      <c r="C1603" t="s">
        <v>3</v>
      </c>
      <c r="D1603" t="str">
        <f>IFERROR(VLOOKUP(A1603,Sheet1!$A$3:$C$490,3,FALSE),"")</f>
        <v/>
      </c>
      <c r="E1603" s="2" t="e">
        <f t="shared" si="50"/>
        <v>#VALUE!</v>
      </c>
      <c r="F1603" t="e">
        <f t="shared" si="51"/>
        <v>#VALUE!</v>
      </c>
    </row>
    <row r="1604" spans="1:6" hidden="1" x14ac:dyDescent="0.3">
      <c r="A1604" t="s">
        <v>4553</v>
      </c>
      <c r="B1604">
        <v>1023.00871006</v>
      </c>
      <c r="C1604">
        <v>0</v>
      </c>
      <c r="D1604" t="str">
        <f>IFERROR(VLOOKUP(A1604,Sheet1!$A$3:$C$490,3,FALSE),"")</f>
        <v/>
      </c>
      <c r="E1604" s="2" t="e">
        <f t="shared" si="50"/>
        <v>#VALUE!</v>
      </c>
      <c r="F1604" t="e">
        <f t="shared" si="51"/>
        <v>#VALUE!</v>
      </c>
    </row>
    <row r="1605" spans="1:6" hidden="1" x14ac:dyDescent="0.3">
      <c r="A1605" t="s">
        <v>4552</v>
      </c>
      <c r="B1605">
        <v>1516.0675358599999</v>
      </c>
      <c r="C1605" t="s">
        <v>3</v>
      </c>
      <c r="D1605" t="str">
        <f>IFERROR(VLOOKUP(A1605,Sheet1!$A$3:$C$490,3,FALSE),"")</f>
        <v/>
      </c>
      <c r="E1605" s="2" t="e">
        <f t="shared" si="50"/>
        <v>#VALUE!</v>
      </c>
      <c r="F1605" t="e">
        <f t="shared" si="51"/>
        <v>#VALUE!</v>
      </c>
    </row>
    <row r="1606" spans="1:6" hidden="1" x14ac:dyDescent="0.3">
      <c r="A1606" t="s">
        <v>4551</v>
      </c>
      <c r="B1606">
        <v>78.522185410000006</v>
      </c>
      <c r="C1606" t="s">
        <v>3</v>
      </c>
      <c r="D1606" t="str">
        <f>IFERROR(VLOOKUP(A1606,Sheet1!$A$3:$C$490,3,FALSE),"")</f>
        <v/>
      </c>
      <c r="E1606" s="2" t="e">
        <f t="shared" si="50"/>
        <v>#VALUE!</v>
      </c>
      <c r="F1606" t="e">
        <f t="shared" si="51"/>
        <v>#VALUE!</v>
      </c>
    </row>
    <row r="1607" spans="1:6" hidden="1" x14ac:dyDescent="0.3">
      <c r="A1607" t="s">
        <v>4550</v>
      </c>
      <c r="B1607">
        <v>195.09197345999999</v>
      </c>
      <c r="C1607">
        <v>0</v>
      </c>
      <c r="D1607" t="str">
        <f>IFERROR(VLOOKUP(A1607,Sheet1!$A$3:$C$490,3,FALSE),"")</f>
        <v/>
      </c>
      <c r="E1607" s="2" t="e">
        <f t="shared" si="50"/>
        <v>#VALUE!</v>
      </c>
      <c r="F1607" t="e">
        <f t="shared" si="51"/>
        <v>#VALUE!</v>
      </c>
    </row>
    <row r="1608" spans="1:6" hidden="1" x14ac:dyDescent="0.3">
      <c r="A1608" t="s">
        <v>4549</v>
      </c>
      <c r="B1608">
        <v>204.6932382</v>
      </c>
      <c r="C1608" t="s">
        <v>3</v>
      </c>
      <c r="D1608" t="str">
        <f>IFERROR(VLOOKUP(A1608,Sheet1!$A$3:$C$490,3,FALSE),"")</f>
        <v/>
      </c>
      <c r="E1608" s="2" t="e">
        <f t="shared" si="50"/>
        <v>#VALUE!</v>
      </c>
      <c r="F1608" t="e">
        <f t="shared" si="51"/>
        <v>#VALUE!</v>
      </c>
    </row>
    <row r="1609" spans="1:6" hidden="1" x14ac:dyDescent="0.3">
      <c r="A1609" t="s">
        <v>4548</v>
      </c>
      <c r="B1609">
        <v>0</v>
      </c>
      <c r="C1609" t="s">
        <v>3</v>
      </c>
      <c r="D1609" t="str">
        <f>IFERROR(VLOOKUP(A1609,Sheet1!$A$3:$C$490,3,FALSE),"")</f>
        <v/>
      </c>
      <c r="E1609" s="2" t="e">
        <f t="shared" si="50"/>
        <v>#VALUE!</v>
      </c>
      <c r="F1609" t="e">
        <f t="shared" si="51"/>
        <v>#VALUE!</v>
      </c>
    </row>
    <row r="1610" spans="1:6" hidden="1" x14ac:dyDescent="0.3">
      <c r="A1610" t="s">
        <v>4547</v>
      </c>
      <c r="B1610">
        <v>1659.5514281999999</v>
      </c>
      <c r="C1610">
        <v>0</v>
      </c>
      <c r="D1610" t="str">
        <f>IFERROR(VLOOKUP(A1610,Sheet1!$A$3:$C$490,3,FALSE),"")</f>
        <v/>
      </c>
      <c r="E1610" s="2" t="e">
        <f t="shared" si="50"/>
        <v>#VALUE!</v>
      </c>
      <c r="F1610" t="e">
        <f t="shared" si="51"/>
        <v>#VALUE!</v>
      </c>
    </row>
    <row r="1611" spans="1:6" hidden="1" x14ac:dyDescent="0.3">
      <c r="A1611" t="s">
        <v>4546</v>
      </c>
      <c r="B1611">
        <v>1661.3924482800001</v>
      </c>
      <c r="C1611" t="s">
        <v>3</v>
      </c>
      <c r="D1611" t="str">
        <f>IFERROR(VLOOKUP(A1611,Sheet1!$A$3:$C$490,3,FALSE),"")</f>
        <v/>
      </c>
      <c r="E1611" s="2" t="e">
        <f t="shared" si="50"/>
        <v>#VALUE!</v>
      </c>
      <c r="F1611" t="e">
        <f t="shared" si="51"/>
        <v>#VALUE!</v>
      </c>
    </row>
    <row r="1612" spans="1:6" hidden="1" x14ac:dyDescent="0.3">
      <c r="A1612" t="s">
        <v>4545</v>
      </c>
      <c r="B1612">
        <v>0.10084166</v>
      </c>
      <c r="C1612" t="s">
        <v>3</v>
      </c>
      <c r="D1612" t="str">
        <f>IFERROR(VLOOKUP(A1612,Sheet1!$A$3:$C$490,3,FALSE),"")</f>
        <v/>
      </c>
      <c r="E1612" s="2" t="e">
        <f t="shared" si="50"/>
        <v>#VALUE!</v>
      </c>
      <c r="F1612" t="e">
        <f t="shared" si="51"/>
        <v>#VALUE!</v>
      </c>
    </row>
    <row r="1613" spans="1:6" hidden="1" x14ac:dyDescent="0.3">
      <c r="A1613" t="s">
        <v>4544</v>
      </c>
      <c r="B1613">
        <v>437.34700921000001</v>
      </c>
      <c r="C1613">
        <v>0</v>
      </c>
      <c r="D1613" t="str">
        <f>IFERROR(VLOOKUP(A1613,Sheet1!$A$3:$C$490,3,FALSE),"")</f>
        <v/>
      </c>
      <c r="E1613" s="2" t="e">
        <f t="shared" si="50"/>
        <v>#VALUE!</v>
      </c>
      <c r="F1613" t="e">
        <f t="shared" si="51"/>
        <v>#VALUE!</v>
      </c>
    </row>
    <row r="1614" spans="1:6" hidden="1" x14ac:dyDescent="0.3">
      <c r="A1614" t="s">
        <v>4543</v>
      </c>
      <c r="B1614">
        <v>516.44918302999997</v>
      </c>
      <c r="C1614" t="s">
        <v>3</v>
      </c>
      <c r="D1614" t="str">
        <f>IFERROR(VLOOKUP(A1614,Sheet1!$A$3:$C$490,3,FALSE),"")</f>
        <v/>
      </c>
      <c r="E1614" s="2" t="e">
        <f t="shared" si="50"/>
        <v>#VALUE!</v>
      </c>
      <c r="F1614" t="e">
        <f t="shared" si="51"/>
        <v>#VALUE!</v>
      </c>
    </row>
    <row r="1615" spans="1:6" hidden="1" x14ac:dyDescent="0.3">
      <c r="A1615" t="s">
        <v>4542</v>
      </c>
      <c r="B1615">
        <v>62.109318719999997</v>
      </c>
      <c r="C1615" t="s">
        <v>3</v>
      </c>
      <c r="D1615" t="str">
        <f>IFERROR(VLOOKUP(A1615,Sheet1!$A$3:$C$490,3,FALSE),"")</f>
        <v/>
      </c>
      <c r="E1615" s="2" t="e">
        <f t="shared" si="50"/>
        <v>#VALUE!</v>
      </c>
      <c r="F1615" t="e">
        <f t="shared" si="51"/>
        <v>#VALUE!</v>
      </c>
    </row>
    <row r="1616" spans="1:6" hidden="1" x14ac:dyDescent="0.3">
      <c r="A1616" t="s">
        <v>4541</v>
      </c>
      <c r="B1616">
        <v>218.72848893</v>
      </c>
      <c r="C1616">
        <v>0</v>
      </c>
      <c r="D1616" t="str">
        <f>IFERROR(VLOOKUP(A1616,Sheet1!$A$3:$C$490,3,FALSE),"")</f>
        <v/>
      </c>
      <c r="E1616" s="2" t="e">
        <f t="shared" si="50"/>
        <v>#VALUE!</v>
      </c>
      <c r="F1616" t="e">
        <f t="shared" si="51"/>
        <v>#VALUE!</v>
      </c>
    </row>
    <row r="1617" spans="1:6" hidden="1" x14ac:dyDescent="0.3">
      <c r="A1617" t="s">
        <v>4540</v>
      </c>
      <c r="B1617">
        <v>298.34564560000001</v>
      </c>
      <c r="C1617" t="s">
        <v>3</v>
      </c>
      <c r="D1617" t="str">
        <f>IFERROR(VLOOKUP(A1617,Sheet1!$A$3:$C$490,3,FALSE),"")</f>
        <v/>
      </c>
      <c r="E1617" s="2" t="e">
        <f t="shared" si="50"/>
        <v>#VALUE!</v>
      </c>
      <c r="F1617" t="e">
        <f t="shared" si="51"/>
        <v>#VALUE!</v>
      </c>
    </row>
    <row r="1618" spans="1:6" hidden="1" x14ac:dyDescent="0.3">
      <c r="A1618" t="s">
        <v>4539</v>
      </c>
      <c r="B1618">
        <v>38.734402209999999</v>
      </c>
      <c r="C1618" t="s">
        <v>3</v>
      </c>
      <c r="D1618" t="str">
        <f>IFERROR(VLOOKUP(A1618,Sheet1!$A$3:$C$490,3,FALSE),"")</f>
        <v/>
      </c>
      <c r="E1618" s="2" t="e">
        <f t="shared" si="50"/>
        <v>#VALUE!</v>
      </c>
      <c r="F1618" t="e">
        <f t="shared" si="51"/>
        <v>#VALUE!</v>
      </c>
    </row>
    <row r="1619" spans="1:6" hidden="1" x14ac:dyDescent="0.3">
      <c r="A1619" t="s">
        <v>4538</v>
      </c>
      <c r="B1619">
        <v>380.89812923</v>
      </c>
      <c r="C1619">
        <v>0</v>
      </c>
      <c r="D1619" t="str">
        <f>IFERROR(VLOOKUP(A1619,Sheet1!$A$3:$C$490,3,FALSE),"")</f>
        <v/>
      </c>
      <c r="E1619" s="2" t="e">
        <f t="shared" si="50"/>
        <v>#VALUE!</v>
      </c>
      <c r="F1619" t="e">
        <f t="shared" si="51"/>
        <v>#VALUE!</v>
      </c>
    </row>
    <row r="1620" spans="1:6" hidden="1" x14ac:dyDescent="0.3">
      <c r="A1620" t="s">
        <v>4537</v>
      </c>
      <c r="B1620">
        <v>380.89813091000002</v>
      </c>
      <c r="C1620" t="s">
        <v>3</v>
      </c>
      <c r="D1620" t="str">
        <f>IFERROR(VLOOKUP(A1620,Sheet1!$A$3:$C$490,3,FALSE),"")</f>
        <v/>
      </c>
      <c r="E1620" s="2" t="e">
        <f t="shared" si="50"/>
        <v>#VALUE!</v>
      </c>
      <c r="F1620" t="e">
        <f t="shared" si="51"/>
        <v>#VALUE!</v>
      </c>
    </row>
    <row r="1621" spans="1:6" hidden="1" x14ac:dyDescent="0.3">
      <c r="A1621" t="s">
        <v>4536</v>
      </c>
      <c r="B1621">
        <v>0</v>
      </c>
      <c r="C1621" t="s">
        <v>3</v>
      </c>
      <c r="D1621" t="str">
        <f>IFERROR(VLOOKUP(A1621,Sheet1!$A$3:$C$490,3,FALSE),"")</f>
        <v/>
      </c>
      <c r="E1621" s="2" t="e">
        <f t="shared" si="50"/>
        <v>#VALUE!</v>
      </c>
      <c r="F1621" t="e">
        <f t="shared" si="51"/>
        <v>#VALUE!</v>
      </c>
    </row>
    <row r="1622" spans="1:6" hidden="1" x14ac:dyDescent="0.3">
      <c r="A1622" t="s">
        <v>4535</v>
      </c>
      <c r="B1622">
        <v>283.62932769999998</v>
      </c>
      <c r="C1622">
        <v>0</v>
      </c>
      <c r="D1622" t="str">
        <f>IFERROR(VLOOKUP(A1622,Sheet1!$A$3:$C$490,3,FALSE),"")</f>
        <v/>
      </c>
      <c r="E1622" s="2" t="e">
        <f t="shared" si="50"/>
        <v>#VALUE!</v>
      </c>
      <c r="F1622" t="e">
        <f t="shared" si="51"/>
        <v>#VALUE!</v>
      </c>
    </row>
    <row r="1623" spans="1:6" hidden="1" x14ac:dyDescent="0.3">
      <c r="A1623" t="s">
        <v>4534</v>
      </c>
      <c r="B1623">
        <v>349.05440621000002</v>
      </c>
      <c r="C1623" t="s">
        <v>3</v>
      </c>
      <c r="D1623" t="str">
        <f>IFERROR(VLOOKUP(A1623,Sheet1!$A$3:$C$490,3,FALSE),"")</f>
        <v/>
      </c>
      <c r="E1623" s="2" t="e">
        <f t="shared" si="50"/>
        <v>#VALUE!</v>
      </c>
      <c r="F1623" t="e">
        <f t="shared" si="51"/>
        <v>#VALUE!</v>
      </c>
    </row>
    <row r="1624" spans="1:6" hidden="1" x14ac:dyDescent="0.3">
      <c r="A1624" t="s">
        <v>4533</v>
      </c>
      <c r="B1624">
        <v>44.96833401</v>
      </c>
      <c r="C1624" t="s">
        <v>3</v>
      </c>
      <c r="D1624" t="str">
        <f>IFERROR(VLOOKUP(A1624,Sheet1!$A$3:$C$490,3,FALSE),"")</f>
        <v/>
      </c>
      <c r="E1624" s="2" t="e">
        <f t="shared" si="50"/>
        <v>#VALUE!</v>
      </c>
      <c r="F1624" t="e">
        <f t="shared" si="51"/>
        <v>#VALUE!</v>
      </c>
    </row>
    <row r="1625" spans="1:6" hidden="1" x14ac:dyDescent="0.3">
      <c r="A1625" t="s">
        <v>4532</v>
      </c>
      <c r="B1625">
        <v>2073.3191615699998</v>
      </c>
      <c r="C1625">
        <v>0</v>
      </c>
      <c r="D1625" t="str">
        <f>IFERROR(VLOOKUP(A1625,Sheet1!$A$3:$C$490,3,FALSE),"")</f>
        <v/>
      </c>
      <c r="E1625" s="2" t="e">
        <f t="shared" si="50"/>
        <v>#VALUE!</v>
      </c>
      <c r="F1625" t="e">
        <f t="shared" si="51"/>
        <v>#VALUE!</v>
      </c>
    </row>
    <row r="1626" spans="1:6" hidden="1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IFERROR(VLOOKUP(A1626,Sheet1!$A$3:$C$490,3,FALSE),"")</f>
        <v/>
      </c>
      <c r="E1626" s="2" t="e">
        <f t="shared" si="50"/>
        <v>#VALUE!</v>
      </c>
      <c r="F1626" t="e">
        <f t="shared" si="51"/>
        <v>#VALUE!</v>
      </c>
    </row>
    <row r="1627" spans="1:6" hidden="1" x14ac:dyDescent="0.3">
      <c r="A1627" t="s">
        <v>4530</v>
      </c>
      <c r="B1627">
        <v>0</v>
      </c>
      <c r="C1627" t="s">
        <v>3</v>
      </c>
      <c r="D1627" t="str">
        <f>IFERROR(VLOOKUP(A1627,Sheet1!$A$3:$C$490,3,FALSE),"")</f>
        <v/>
      </c>
      <c r="E1627" s="2" t="e">
        <f t="shared" si="50"/>
        <v>#VALUE!</v>
      </c>
      <c r="F1627" t="e">
        <f t="shared" si="51"/>
        <v>#VALUE!</v>
      </c>
    </row>
    <row r="1628" spans="1:6" hidden="1" x14ac:dyDescent="0.3">
      <c r="A1628" t="s">
        <v>4529</v>
      </c>
      <c r="B1628">
        <v>1175.07842284</v>
      </c>
      <c r="C1628">
        <v>0</v>
      </c>
      <c r="D1628" t="str">
        <f>IFERROR(VLOOKUP(A1628,Sheet1!$A$3:$C$490,3,FALSE),"")</f>
        <v/>
      </c>
      <c r="E1628" s="2" t="e">
        <f t="shared" si="50"/>
        <v>#VALUE!</v>
      </c>
      <c r="F1628" t="e">
        <f t="shared" si="51"/>
        <v>#VALUE!</v>
      </c>
    </row>
    <row r="1629" spans="1:6" hidden="1" x14ac:dyDescent="0.3">
      <c r="A1629" t="s">
        <v>4528</v>
      </c>
      <c r="B1629">
        <v>1174.62489676</v>
      </c>
      <c r="C1629" t="s">
        <v>3</v>
      </c>
      <c r="D1629" t="str">
        <f>IFERROR(VLOOKUP(A1629,Sheet1!$A$3:$C$490,3,FALSE),"")</f>
        <v/>
      </c>
      <c r="E1629" s="2" t="e">
        <f t="shared" si="50"/>
        <v>#VALUE!</v>
      </c>
      <c r="F1629" t="e">
        <f t="shared" si="51"/>
        <v>#VALUE!</v>
      </c>
    </row>
    <row r="1630" spans="1:6" hidden="1" x14ac:dyDescent="0.3">
      <c r="A1630" t="s">
        <v>4527</v>
      </c>
      <c r="B1630">
        <v>19.561827780000002</v>
      </c>
      <c r="C1630" t="s">
        <v>3</v>
      </c>
      <c r="D1630" t="str">
        <f>IFERROR(VLOOKUP(A1630,Sheet1!$A$3:$C$490,3,FALSE),"")</f>
        <v/>
      </c>
      <c r="E1630" s="2" t="e">
        <f t="shared" si="50"/>
        <v>#VALUE!</v>
      </c>
      <c r="F1630" t="e">
        <f t="shared" si="51"/>
        <v>#VALUE!</v>
      </c>
    </row>
    <row r="1631" spans="1:6" hidden="1" x14ac:dyDescent="0.3">
      <c r="A1631" t="s">
        <v>4526</v>
      </c>
      <c r="B1631">
        <v>78.376710889999998</v>
      </c>
      <c r="C1631">
        <v>0</v>
      </c>
      <c r="D1631" t="str">
        <f>IFERROR(VLOOKUP(A1631,Sheet1!$A$3:$C$490,3,FALSE),"")</f>
        <v/>
      </c>
      <c r="E1631" s="2" t="e">
        <f t="shared" si="50"/>
        <v>#VALUE!</v>
      </c>
      <c r="F1631" t="e">
        <f t="shared" si="51"/>
        <v>#VALUE!</v>
      </c>
    </row>
    <row r="1632" spans="1:6" hidden="1" x14ac:dyDescent="0.3">
      <c r="A1632" t="s">
        <v>4525</v>
      </c>
      <c r="B1632">
        <v>145.38470011000001</v>
      </c>
      <c r="C1632" t="s">
        <v>3</v>
      </c>
      <c r="D1632" t="str">
        <f>IFERROR(VLOOKUP(A1632,Sheet1!$A$3:$C$490,3,FALSE),"")</f>
        <v/>
      </c>
      <c r="E1632" s="2" t="e">
        <f t="shared" si="50"/>
        <v>#VALUE!</v>
      </c>
      <c r="F1632" t="e">
        <f t="shared" si="51"/>
        <v>#VALUE!</v>
      </c>
    </row>
    <row r="1633" spans="1:6" hidden="1" x14ac:dyDescent="0.3">
      <c r="A1633" t="s">
        <v>4524</v>
      </c>
      <c r="B1633">
        <v>11.540806959999999</v>
      </c>
      <c r="C1633" t="s">
        <v>3</v>
      </c>
      <c r="D1633" t="str">
        <f>IFERROR(VLOOKUP(A1633,Sheet1!$A$3:$C$490,3,FALSE),"")</f>
        <v/>
      </c>
      <c r="E1633" s="2" t="e">
        <f t="shared" si="50"/>
        <v>#VALUE!</v>
      </c>
      <c r="F1633" t="e">
        <f t="shared" si="51"/>
        <v>#VALUE!</v>
      </c>
    </row>
    <row r="1634" spans="1:6" hidden="1" x14ac:dyDescent="0.3">
      <c r="A1634" t="s">
        <v>4523</v>
      </c>
      <c r="B1634">
        <v>346.85158454999998</v>
      </c>
      <c r="C1634">
        <v>0</v>
      </c>
      <c r="D1634" t="str">
        <f>IFERROR(VLOOKUP(A1634,Sheet1!$A$3:$C$490,3,FALSE),"")</f>
        <v/>
      </c>
      <c r="E1634" s="2" t="e">
        <f t="shared" si="50"/>
        <v>#VALUE!</v>
      </c>
      <c r="F1634" t="e">
        <f t="shared" si="51"/>
        <v>#VALUE!</v>
      </c>
    </row>
    <row r="1635" spans="1:6" hidden="1" x14ac:dyDescent="0.3">
      <c r="A1635" t="s">
        <v>4522</v>
      </c>
      <c r="B1635">
        <v>348.54320882000002</v>
      </c>
      <c r="C1635" t="s">
        <v>3</v>
      </c>
      <c r="D1635" t="str">
        <f>IFERROR(VLOOKUP(A1635,Sheet1!$A$3:$C$490,3,FALSE),"")</f>
        <v/>
      </c>
      <c r="E1635" s="2" t="e">
        <f t="shared" si="50"/>
        <v>#VALUE!</v>
      </c>
      <c r="F1635" t="e">
        <f t="shared" si="51"/>
        <v>#VALUE!</v>
      </c>
    </row>
    <row r="1636" spans="1:6" hidden="1" x14ac:dyDescent="0.3">
      <c r="A1636" t="s">
        <v>4521</v>
      </c>
      <c r="B1636">
        <v>13.98932072</v>
      </c>
      <c r="C1636" t="s">
        <v>3</v>
      </c>
      <c r="D1636" t="str">
        <f>IFERROR(VLOOKUP(A1636,Sheet1!$A$3:$C$490,3,FALSE),"")</f>
        <v/>
      </c>
      <c r="E1636" s="2" t="e">
        <f t="shared" si="50"/>
        <v>#VALUE!</v>
      </c>
      <c r="F1636" t="e">
        <f t="shared" si="51"/>
        <v>#VALUE!</v>
      </c>
    </row>
    <row r="1637" spans="1:6" hidden="1" x14ac:dyDescent="0.3">
      <c r="A1637" t="s">
        <v>4520</v>
      </c>
      <c r="B1637">
        <v>71.189368349999995</v>
      </c>
      <c r="C1637">
        <v>0</v>
      </c>
      <c r="D1637" t="str">
        <f>IFERROR(VLOOKUP(A1637,Sheet1!$A$3:$C$490,3,FALSE),"")</f>
        <v/>
      </c>
      <c r="E1637" s="2" t="e">
        <f t="shared" si="50"/>
        <v>#VALUE!</v>
      </c>
      <c r="F1637" t="e">
        <f t="shared" si="51"/>
        <v>#VALUE!</v>
      </c>
    </row>
    <row r="1638" spans="1:6" hidden="1" x14ac:dyDescent="0.3">
      <c r="A1638" t="s">
        <v>4519</v>
      </c>
      <c r="B1638">
        <v>70.484283610000006</v>
      </c>
      <c r="C1638" t="s">
        <v>3</v>
      </c>
      <c r="D1638" t="str">
        <f>IFERROR(VLOOKUP(A1638,Sheet1!$A$3:$C$490,3,FALSE),"")</f>
        <v/>
      </c>
      <c r="E1638" s="2" t="e">
        <f t="shared" si="50"/>
        <v>#VALUE!</v>
      </c>
      <c r="F1638" t="e">
        <f t="shared" si="51"/>
        <v>#VALUE!</v>
      </c>
    </row>
    <row r="1639" spans="1:6" hidden="1" x14ac:dyDescent="0.3">
      <c r="A1639" t="s">
        <v>4518</v>
      </c>
      <c r="B1639">
        <v>0.70507611000000003</v>
      </c>
      <c r="C1639" t="s">
        <v>3</v>
      </c>
      <c r="D1639" t="str">
        <f>IFERROR(VLOOKUP(A1639,Sheet1!$A$3:$C$490,3,FALSE),"")</f>
        <v/>
      </c>
      <c r="E1639" s="2" t="e">
        <f t="shared" si="50"/>
        <v>#VALUE!</v>
      </c>
      <c r="F1639" t="e">
        <f t="shared" si="51"/>
        <v>#VALUE!</v>
      </c>
    </row>
    <row r="1640" spans="1:6" hidden="1" x14ac:dyDescent="0.3">
      <c r="A1640" t="s">
        <v>4517</v>
      </c>
      <c r="B1640">
        <v>626.62686759999997</v>
      </c>
      <c r="C1640">
        <v>0</v>
      </c>
      <c r="D1640" t="str">
        <f>IFERROR(VLOOKUP(A1640,Sheet1!$A$3:$C$490,3,FALSE),"")</f>
        <v/>
      </c>
      <c r="E1640" s="2" t="e">
        <f t="shared" si="50"/>
        <v>#VALUE!</v>
      </c>
      <c r="F1640" t="e">
        <f t="shared" si="51"/>
        <v>#VALUE!</v>
      </c>
    </row>
    <row r="1641" spans="1:6" hidden="1" x14ac:dyDescent="0.3">
      <c r="A1641" t="s">
        <v>4516</v>
      </c>
      <c r="B1641">
        <v>652.06481986999995</v>
      </c>
      <c r="C1641" t="s">
        <v>3</v>
      </c>
      <c r="D1641" t="str">
        <f>IFERROR(VLOOKUP(A1641,Sheet1!$A$3:$C$490,3,FALSE),"")</f>
        <v/>
      </c>
      <c r="E1641" s="2" t="e">
        <f t="shared" si="50"/>
        <v>#VALUE!</v>
      </c>
      <c r="F1641" t="e">
        <f t="shared" si="51"/>
        <v>#VALUE!</v>
      </c>
    </row>
    <row r="1642" spans="1:6" hidden="1" x14ac:dyDescent="0.3">
      <c r="A1642" t="s">
        <v>4515</v>
      </c>
      <c r="B1642">
        <v>4.0724653799999997</v>
      </c>
      <c r="C1642" t="s">
        <v>3</v>
      </c>
      <c r="D1642" t="str">
        <f>IFERROR(VLOOKUP(A1642,Sheet1!$A$3:$C$490,3,FALSE),"")</f>
        <v/>
      </c>
      <c r="E1642" s="2" t="e">
        <f t="shared" si="50"/>
        <v>#VALUE!</v>
      </c>
      <c r="F1642" t="e">
        <f t="shared" si="51"/>
        <v>#VALUE!</v>
      </c>
    </row>
    <row r="1643" spans="1:6" hidden="1" x14ac:dyDescent="0.3">
      <c r="A1643" t="s">
        <v>4514</v>
      </c>
      <c r="B1643">
        <v>149.46250581000001</v>
      </c>
      <c r="C1643">
        <v>0</v>
      </c>
      <c r="D1643" t="str">
        <f>IFERROR(VLOOKUP(A1643,Sheet1!$A$3:$C$490,3,FALSE),"")</f>
        <v/>
      </c>
      <c r="E1643" s="2" t="e">
        <f t="shared" si="50"/>
        <v>#VALUE!</v>
      </c>
      <c r="F1643" t="e">
        <f t="shared" si="51"/>
        <v>#VALUE!</v>
      </c>
    </row>
    <row r="1644" spans="1:6" hidden="1" x14ac:dyDescent="0.3">
      <c r="A1644" t="s">
        <v>4513</v>
      </c>
      <c r="B1644">
        <v>214.17073034000001</v>
      </c>
      <c r="C1644" t="s">
        <v>3</v>
      </c>
      <c r="D1644" t="str">
        <f>IFERROR(VLOOKUP(A1644,Sheet1!$A$3:$C$490,3,FALSE),"")</f>
        <v/>
      </c>
      <c r="E1644" s="2" t="e">
        <f t="shared" si="50"/>
        <v>#VALUE!</v>
      </c>
      <c r="F1644" t="e">
        <f t="shared" si="51"/>
        <v>#VALUE!</v>
      </c>
    </row>
    <row r="1645" spans="1:6" hidden="1" x14ac:dyDescent="0.3">
      <c r="A1645" t="s">
        <v>4512</v>
      </c>
      <c r="B1645">
        <v>11.48106816</v>
      </c>
      <c r="C1645" t="s">
        <v>3</v>
      </c>
      <c r="D1645" t="str">
        <f>IFERROR(VLOOKUP(A1645,Sheet1!$A$3:$C$490,3,FALSE),"")</f>
        <v/>
      </c>
      <c r="E1645" s="2" t="e">
        <f t="shared" si="50"/>
        <v>#VALUE!</v>
      </c>
      <c r="F1645" t="e">
        <f t="shared" si="51"/>
        <v>#VALUE!</v>
      </c>
    </row>
    <row r="1646" spans="1:6" hidden="1" x14ac:dyDescent="0.3">
      <c r="A1646" t="s">
        <v>4511</v>
      </c>
      <c r="B1646">
        <v>683.57805762999999</v>
      </c>
      <c r="C1646">
        <v>0</v>
      </c>
      <c r="D1646" t="str">
        <f>IFERROR(VLOOKUP(A1646,Sheet1!$A$3:$C$490,3,FALSE),"")</f>
        <v/>
      </c>
      <c r="E1646" s="2" t="e">
        <f t="shared" si="50"/>
        <v>#VALUE!</v>
      </c>
      <c r="F1646" t="e">
        <f t="shared" si="51"/>
        <v>#VALUE!</v>
      </c>
    </row>
    <row r="1647" spans="1:6" hidden="1" x14ac:dyDescent="0.3">
      <c r="A1647" t="s">
        <v>4510</v>
      </c>
      <c r="B1647">
        <v>706.92158281000002</v>
      </c>
      <c r="C1647" t="s">
        <v>3</v>
      </c>
      <c r="D1647" t="str">
        <f>IFERROR(VLOOKUP(A1647,Sheet1!$A$3:$C$490,3,FALSE),"")</f>
        <v/>
      </c>
      <c r="E1647" s="2" t="e">
        <f t="shared" si="50"/>
        <v>#VALUE!</v>
      </c>
      <c r="F1647" t="e">
        <f t="shared" si="51"/>
        <v>#VALUE!</v>
      </c>
    </row>
    <row r="1648" spans="1:6" hidden="1" x14ac:dyDescent="0.3">
      <c r="A1648" t="s">
        <v>4509</v>
      </c>
      <c r="B1648">
        <v>13.139669230000001</v>
      </c>
      <c r="C1648" t="s">
        <v>3</v>
      </c>
      <c r="D1648" t="str">
        <f>IFERROR(VLOOKUP(A1648,Sheet1!$A$3:$C$490,3,FALSE),"")</f>
        <v/>
      </c>
      <c r="E1648" s="2" t="e">
        <f t="shared" si="50"/>
        <v>#VALUE!</v>
      </c>
      <c r="F1648" t="e">
        <f t="shared" si="51"/>
        <v>#VALUE!</v>
      </c>
    </row>
    <row r="1649" spans="1:6" hidden="1" x14ac:dyDescent="0.3">
      <c r="A1649" t="s">
        <v>4508</v>
      </c>
      <c r="B1649">
        <v>852.59704008999995</v>
      </c>
      <c r="C1649">
        <v>0</v>
      </c>
      <c r="D1649" t="str">
        <f>IFERROR(VLOOKUP(A1649,Sheet1!$A$3:$C$490,3,FALSE),"")</f>
        <v/>
      </c>
      <c r="E1649" s="2" t="e">
        <f t="shared" si="50"/>
        <v>#VALUE!</v>
      </c>
      <c r="F1649" t="e">
        <f t="shared" si="51"/>
        <v>#VALUE!</v>
      </c>
    </row>
    <row r="1650" spans="1:6" hidden="1" x14ac:dyDescent="0.3">
      <c r="A1650" t="s">
        <v>4507</v>
      </c>
      <c r="B1650">
        <v>792.92880987000001</v>
      </c>
      <c r="C1650" t="s">
        <v>3</v>
      </c>
      <c r="D1650" t="str">
        <f>IFERROR(VLOOKUP(A1650,Sheet1!$A$3:$C$490,3,FALSE),"")</f>
        <v/>
      </c>
      <c r="E1650" s="2" t="e">
        <f t="shared" si="50"/>
        <v>#VALUE!</v>
      </c>
      <c r="F1650" t="e">
        <f t="shared" si="51"/>
        <v>#VALUE!</v>
      </c>
    </row>
    <row r="1651" spans="1:6" hidden="1" x14ac:dyDescent="0.3">
      <c r="A1651" t="s">
        <v>4506</v>
      </c>
      <c r="B1651">
        <v>59.118951449999997</v>
      </c>
      <c r="C1651" t="s">
        <v>3</v>
      </c>
      <c r="D1651" t="str">
        <f>IFERROR(VLOOKUP(A1651,Sheet1!$A$3:$C$490,3,FALSE),"")</f>
        <v/>
      </c>
      <c r="E1651" s="2" t="e">
        <f t="shared" si="50"/>
        <v>#VALUE!</v>
      </c>
      <c r="F1651" t="e">
        <f t="shared" si="51"/>
        <v>#VALUE!</v>
      </c>
    </row>
    <row r="1652" spans="1:6" hidden="1" x14ac:dyDescent="0.3">
      <c r="A1652" t="s">
        <v>4505</v>
      </c>
      <c r="B1652">
        <v>1259.2927610300001</v>
      </c>
      <c r="C1652">
        <v>0</v>
      </c>
      <c r="D1652" t="str">
        <f>IFERROR(VLOOKUP(A1652,Sheet1!$A$3:$C$490,3,FALSE),"")</f>
        <v/>
      </c>
      <c r="E1652" s="2" t="e">
        <f t="shared" si="50"/>
        <v>#VALUE!</v>
      </c>
      <c r="F1652" t="e">
        <f t="shared" si="51"/>
        <v>#VALUE!</v>
      </c>
    </row>
    <row r="1653" spans="1:6" hidden="1" x14ac:dyDescent="0.3">
      <c r="A1653" t="s">
        <v>4504</v>
      </c>
      <c r="B1653">
        <v>1255.22670647</v>
      </c>
      <c r="C1653" t="s">
        <v>3</v>
      </c>
      <c r="D1653" t="str">
        <f>IFERROR(VLOOKUP(A1653,Sheet1!$A$3:$C$490,3,FALSE),"")</f>
        <v/>
      </c>
      <c r="E1653" s="2" t="e">
        <f t="shared" si="50"/>
        <v>#VALUE!</v>
      </c>
      <c r="F1653" t="e">
        <f t="shared" si="51"/>
        <v>#VALUE!</v>
      </c>
    </row>
    <row r="1654" spans="1:6" hidden="1" x14ac:dyDescent="0.3">
      <c r="A1654" t="s">
        <v>4503</v>
      </c>
      <c r="B1654">
        <v>3.3144679699999999</v>
      </c>
      <c r="C1654" t="s">
        <v>3</v>
      </c>
      <c r="D1654" t="str">
        <f>IFERROR(VLOOKUP(A1654,Sheet1!$A$3:$C$490,3,FALSE),"")</f>
        <v/>
      </c>
      <c r="E1654" s="2" t="e">
        <f t="shared" si="50"/>
        <v>#VALUE!</v>
      </c>
      <c r="F1654" t="e">
        <f t="shared" si="51"/>
        <v>#VALUE!</v>
      </c>
    </row>
    <row r="1655" spans="1:6" hidden="1" x14ac:dyDescent="0.3">
      <c r="A1655" t="s">
        <v>4502</v>
      </c>
      <c r="B1655">
        <v>394.99498471999999</v>
      </c>
      <c r="C1655">
        <v>0</v>
      </c>
      <c r="D1655" t="str">
        <f>IFERROR(VLOOKUP(A1655,Sheet1!$A$3:$C$490,3,FALSE),"")</f>
        <v/>
      </c>
      <c r="E1655" s="2" t="e">
        <f t="shared" si="50"/>
        <v>#VALUE!</v>
      </c>
      <c r="F1655" t="e">
        <f t="shared" si="51"/>
        <v>#VALUE!</v>
      </c>
    </row>
    <row r="1656" spans="1:6" hidden="1" x14ac:dyDescent="0.3">
      <c r="A1656" t="s">
        <v>4501</v>
      </c>
      <c r="B1656">
        <v>392.72117915000001</v>
      </c>
      <c r="C1656" t="s">
        <v>3</v>
      </c>
      <c r="D1656" t="str">
        <f>IFERROR(VLOOKUP(A1656,Sheet1!$A$3:$C$490,3,FALSE),"")</f>
        <v/>
      </c>
      <c r="E1656" s="2" t="e">
        <f t="shared" si="50"/>
        <v>#VALUE!</v>
      </c>
      <c r="F1656" t="e">
        <f t="shared" si="51"/>
        <v>#VALUE!</v>
      </c>
    </row>
    <row r="1657" spans="1:6" hidden="1" x14ac:dyDescent="0.3">
      <c r="A1657" t="s">
        <v>4500</v>
      </c>
      <c r="B1657">
        <v>2.5463453700000001</v>
      </c>
      <c r="C1657" t="s">
        <v>3</v>
      </c>
      <c r="D1657" t="str">
        <f>IFERROR(VLOOKUP(A1657,Sheet1!$A$3:$C$490,3,FALSE),"")</f>
        <v/>
      </c>
      <c r="E1657" s="2" t="e">
        <f t="shared" si="50"/>
        <v>#VALUE!</v>
      </c>
      <c r="F1657" t="e">
        <f t="shared" si="51"/>
        <v>#VALUE!</v>
      </c>
    </row>
    <row r="1658" spans="1:6" hidden="1" x14ac:dyDescent="0.3">
      <c r="A1658" t="s">
        <v>4499</v>
      </c>
      <c r="B1658">
        <v>367.18841079999999</v>
      </c>
      <c r="C1658">
        <v>0</v>
      </c>
      <c r="D1658" t="str">
        <f>IFERROR(VLOOKUP(A1658,Sheet1!$A$3:$C$490,3,FALSE),"")</f>
        <v/>
      </c>
      <c r="E1658" s="2" t="e">
        <f t="shared" si="50"/>
        <v>#VALUE!</v>
      </c>
      <c r="F1658" t="e">
        <f t="shared" si="51"/>
        <v>#VALUE!</v>
      </c>
    </row>
    <row r="1659" spans="1:6" hidden="1" x14ac:dyDescent="0.3">
      <c r="A1659" t="s">
        <v>4498</v>
      </c>
      <c r="B1659">
        <v>277.51212308999999</v>
      </c>
      <c r="C1659" t="s">
        <v>3</v>
      </c>
      <c r="D1659" t="str">
        <f>IFERROR(VLOOKUP(A1659,Sheet1!$A$3:$C$490,3,FALSE),"")</f>
        <v/>
      </c>
      <c r="E1659" s="2" t="e">
        <f t="shared" si="50"/>
        <v>#VALUE!</v>
      </c>
      <c r="F1659" t="e">
        <f t="shared" si="51"/>
        <v>#VALUE!</v>
      </c>
    </row>
    <row r="1660" spans="1:6" hidden="1" x14ac:dyDescent="0.3">
      <c r="A1660" t="s">
        <v>4497</v>
      </c>
      <c r="B1660">
        <v>123.36502424</v>
      </c>
      <c r="C1660" t="s">
        <v>3</v>
      </c>
      <c r="D1660" t="str">
        <f>IFERROR(VLOOKUP(A1660,Sheet1!$A$3:$C$490,3,FALSE),"")</f>
        <v/>
      </c>
      <c r="E1660" s="2" t="e">
        <f t="shared" si="50"/>
        <v>#VALUE!</v>
      </c>
      <c r="F1660" t="e">
        <f t="shared" si="51"/>
        <v>#VALUE!</v>
      </c>
    </row>
    <row r="1661" spans="1:6" hidden="1" x14ac:dyDescent="0.3">
      <c r="A1661" t="s">
        <v>4496</v>
      </c>
      <c r="B1661">
        <v>582.27744082000004</v>
      </c>
      <c r="C1661">
        <v>0</v>
      </c>
      <c r="D1661" t="str">
        <f>IFERROR(VLOOKUP(A1661,Sheet1!$A$3:$C$490,3,FALSE),"")</f>
        <v/>
      </c>
      <c r="E1661" s="2" t="e">
        <f t="shared" si="50"/>
        <v>#VALUE!</v>
      </c>
      <c r="F1661" t="e">
        <f t="shared" si="51"/>
        <v>#VALUE!</v>
      </c>
    </row>
    <row r="1662" spans="1:6" hidden="1" x14ac:dyDescent="0.3">
      <c r="A1662" t="s">
        <v>4495</v>
      </c>
      <c r="B1662">
        <v>579.53406123000002</v>
      </c>
      <c r="C1662" t="s">
        <v>3</v>
      </c>
      <c r="D1662" t="str">
        <f>IFERROR(VLOOKUP(A1662,Sheet1!$A$3:$C$490,3,FALSE),"")</f>
        <v/>
      </c>
      <c r="E1662" s="2" t="e">
        <f t="shared" si="50"/>
        <v>#VALUE!</v>
      </c>
      <c r="F1662" t="e">
        <f t="shared" si="51"/>
        <v>#VALUE!</v>
      </c>
    </row>
    <row r="1663" spans="1:6" hidden="1" x14ac:dyDescent="0.3">
      <c r="A1663" t="s">
        <v>4494</v>
      </c>
      <c r="B1663">
        <v>4.25326117</v>
      </c>
      <c r="C1663" t="s">
        <v>3</v>
      </c>
      <c r="D1663" t="str">
        <f>IFERROR(VLOOKUP(A1663,Sheet1!$A$3:$C$490,3,FALSE),"")</f>
        <v/>
      </c>
      <c r="E1663" s="2" t="e">
        <f t="shared" si="50"/>
        <v>#VALUE!</v>
      </c>
      <c r="F1663" t="e">
        <f t="shared" si="51"/>
        <v>#VALUE!</v>
      </c>
    </row>
    <row r="1664" spans="1:6" hidden="1" x14ac:dyDescent="0.3">
      <c r="A1664" t="s">
        <v>4493</v>
      </c>
      <c r="B1664">
        <v>510.62072825000001</v>
      </c>
      <c r="C1664">
        <v>0</v>
      </c>
      <c r="D1664" t="str">
        <f>IFERROR(VLOOKUP(A1664,Sheet1!$A$3:$C$490,3,FALSE),"")</f>
        <v/>
      </c>
      <c r="E1664" s="2" t="e">
        <f t="shared" si="50"/>
        <v>#VALUE!</v>
      </c>
      <c r="F1664" t="e">
        <f t="shared" si="51"/>
        <v>#VALUE!</v>
      </c>
    </row>
    <row r="1665" spans="1:6" hidden="1" x14ac:dyDescent="0.3">
      <c r="A1665" t="s">
        <v>4492</v>
      </c>
      <c r="B1665">
        <v>587.30245865999996</v>
      </c>
      <c r="C1665" t="s">
        <v>3</v>
      </c>
      <c r="D1665" t="str">
        <f>IFERROR(VLOOKUP(A1665,Sheet1!$A$3:$C$490,3,FALSE),"")</f>
        <v/>
      </c>
      <c r="E1665" s="2" t="e">
        <f t="shared" si="50"/>
        <v>#VALUE!</v>
      </c>
      <c r="F1665" t="e">
        <f t="shared" si="51"/>
        <v>#VALUE!</v>
      </c>
    </row>
    <row r="1666" spans="1:6" hidden="1" x14ac:dyDescent="0.3">
      <c r="A1666" t="s">
        <v>4491</v>
      </c>
      <c r="B1666">
        <v>126.13874692</v>
      </c>
      <c r="C1666" t="s">
        <v>3</v>
      </c>
      <c r="D1666" t="str">
        <f>IFERROR(VLOOKUP(A1666,Sheet1!$A$3:$C$490,3,FALSE),"")</f>
        <v/>
      </c>
      <c r="E1666" s="2" t="e">
        <f t="shared" ref="E1666:E1729" si="52">D1666-B1666</f>
        <v>#VALUE!</v>
      </c>
      <c r="F1666" t="e">
        <f t="shared" ref="F1666:F1729" si="53">ABS(E1666)</f>
        <v>#VALUE!</v>
      </c>
    </row>
    <row r="1667" spans="1:6" hidden="1" x14ac:dyDescent="0.3">
      <c r="A1667" t="s">
        <v>4490</v>
      </c>
      <c r="B1667">
        <v>250.88681442000001</v>
      </c>
      <c r="C1667">
        <v>0</v>
      </c>
      <c r="D1667" t="str">
        <f>IFERROR(VLOOKUP(A1667,Sheet1!$A$3:$C$490,3,FALSE),"")</f>
        <v/>
      </c>
      <c r="E1667" s="2" t="e">
        <f t="shared" si="52"/>
        <v>#VALUE!</v>
      </c>
      <c r="F1667" t="e">
        <f t="shared" si="53"/>
        <v>#VALUE!</v>
      </c>
    </row>
    <row r="1668" spans="1:6" hidden="1" x14ac:dyDescent="0.3">
      <c r="A1668" t="s">
        <v>4489</v>
      </c>
      <c r="B1668">
        <v>245.67694428999999</v>
      </c>
      <c r="C1668" t="s">
        <v>3</v>
      </c>
      <c r="D1668" t="str">
        <f>IFERROR(VLOOKUP(A1668,Sheet1!$A$3:$C$490,3,FALSE),"")</f>
        <v/>
      </c>
      <c r="E1668" s="2" t="e">
        <f t="shared" si="52"/>
        <v>#VALUE!</v>
      </c>
      <c r="F1668" t="e">
        <f t="shared" si="53"/>
        <v>#VALUE!</v>
      </c>
    </row>
    <row r="1669" spans="1:6" hidden="1" x14ac:dyDescent="0.3">
      <c r="A1669" t="s">
        <v>4488</v>
      </c>
      <c r="B1669">
        <v>6.0461434199999999</v>
      </c>
      <c r="C1669" t="s">
        <v>3</v>
      </c>
      <c r="D1669" t="str">
        <f>IFERROR(VLOOKUP(A1669,Sheet1!$A$3:$C$490,3,FALSE),"")</f>
        <v/>
      </c>
      <c r="E1669" s="2" t="e">
        <f t="shared" si="52"/>
        <v>#VALUE!</v>
      </c>
      <c r="F1669" t="e">
        <f t="shared" si="53"/>
        <v>#VALUE!</v>
      </c>
    </row>
    <row r="1670" spans="1:6" hidden="1" x14ac:dyDescent="0.3">
      <c r="A1670" t="s">
        <v>4487</v>
      </c>
      <c r="B1670">
        <v>211.27452678</v>
      </c>
      <c r="C1670">
        <v>0</v>
      </c>
      <c r="D1670" t="str">
        <f>IFERROR(VLOOKUP(A1670,Sheet1!$A$3:$C$490,3,FALSE),"")</f>
        <v/>
      </c>
      <c r="E1670" s="2" t="e">
        <f t="shared" si="52"/>
        <v>#VALUE!</v>
      </c>
      <c r="F1670" t="e">
        <f t="shared" si="53"/>
        <v>#VALUE!</v>
      </c>
    </row>
    <row r="1671" spans="1:6" hidden="1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IFERROR(VLOOKUP(A1671,Sheet1!$A$3:$C$490,3,FALSE),"")</f>
        <v/>
      </c>
      <c r="E1671" s="2" t="e">
        <f t="shared" si="52"/>
        <v>#VALUE!</v>
      </c>
      <c r="F1671" t="e">
        <f t="shared" si="53"/>
        <v>#VALUE!</v>
      </c>
    </row>
    <row r="1672" spans="1:6" hidden="1" x14ac:dyDescent="0.3">
      <c r="A1672" t="s">
        <v>4485</v>
      </c>
      <c r="B1672">
        <v>0</v>
      </c>
      <c r="C1672" t="s">
        <v>3</v>
      </c>
      <c r="D1672" t="str">
        <f>IFERROR(VLOOKUP(A1672,Sheet1!$A$3:$C$490,3,FALSE),"")</f>
        <v/>
      </c>
      <c r="E1672" s="2" t="e">
        <f t="shared" si="52"/>
        <v>#VALUE!</v>
      </c>
      <c r="F1672" t="e">
        <f t="shared" si="53"/>
        <v>#VALUE!</v>
      </c>
    </row>
    <row r="1673" spans="1:6" hidden="1" x14ac:dyDescent="0.3">
      <c r="A1673" t="s">
        <v>4484</v>
      </c>
      <c r="B1673">
        <v>379.00453198999998</v>
      </c>
      <c r="C1673">
        <v>0</v>
      </c>
      <c r="D1673" t="str">
        <f>IFERROR(VLOOKUP(A1673,Sheet1!$A$3:$C$490,3,FALSE),"")</f>
        <v/>
      </c>
      <c r="E1673" s="2" t="e">
        <f t="shared" si="52"/>
        <v>#VALUE!</v>
      </c>
      <c r="F1673" t="e">
        <f t="shared" si="53"/>
        <v>#VALUE!</v>
      </c>
    </row>
    <row r="1674" spans="1:6" hidden="1" x14ac:dyDescent="0.3">
      <c r="A1674" t="s">
        <v>4483</v>
      </c>
      <c r="B1674">
        <v>411.49704881000002</v>
      </c>
      <c r="C1674" t="s">
        <v>3</v>
      </c>
      <c r="D1674" t="str">
        <f>IFERROR(VLOOKUP(A1674,Sheet1!$A$3:$C$490,3,FALSE),"")</f>
        <v/>
      </c>
      <c r="E1674" s="2" t="e">
        <f t="shared" si="52"/>
        <v>#VALUE!</v>
      </c>
      <c r="F1674" t="e">
        <f t="shared" si="53"/>
        <v>#VALUE!</v>
      </c>
    </row>
    <row r="1675" spans="1:6" hidden="1" x14ac:dyDescent="0.3">
      <c r="A1675" t="s">
        <v>4482</v>
      </c>
      <c r="B1675">
        <v>42.227173350000001</v>
      </c>
      <c r="C1675" t="s">
        <v>3</v>
      </c>
      <c r="D1675" t="str">
        <f>IFERROR(VLOOKUP(A1675,Sheet1!$A$3:$C$490,3,FALSE),"")</f>
        <v/>
      </c>
      <c r="E1675" s="2" t="e">
        <f t="shared" si="52"/>
        <v>#VALUE!</v>
      </c>
      <c r="F1675" t="e">
        <f t="shared" si="53"/>
        <v>#VALUE!</v>
      </c>
    </row>
    <row r="1676" spans="1:6" hidden="1" x14ac:dyDescent="0.3">
      <c r="A1676" t="s">
        <v>4481</v>
      </c>
      <c r="B1676">
        <v>1074.0775325499999</v>
      </c>
      <c r="C1676">
        <v>0</v>
      </c>
      <c r="D1676" t="str">
        <f>IFERROR(VLOOKUP(A1676,Sheet1!$A$3:$C$490,3,FALSE),"")</f>
        <v/>
      </c>
      <c r="E1676" s="2" t="e">
        <f t="shared" si="52"/>
        <v>#VALUE!</v>
      </c>
      <c r="F1676" t="e">
        <f t="shared" si="53"/>
        <v>#VALUE!</v>
      </c>
    </row>
    <row r="1677" spans="1:6" hidden="1" x14ac:dyDescent="0.3">
      <c r="A1677" t="s">
        <v>4480</v>
      </c>
      <c r="B1677">
        <v>1073.1160370699999</v>
      </c>
      <c r="C1677" t="s">
        <v>3</v>
      </c>
      <c r="D1677" t="str">
        <f>IFERROR(VLOOKUP(A1677,Sheet1!$A$3:$C$490,3,FALSE),"")</f>
        <v/>
      </c>
      <c r="E1677" s="2" t="e">
        <f t="shared" si="52"/>
        <v>#VALUE!</v>
      </c>
      <c r="F1677" t="e">
        <f t="shared" si="53"/>
        <v>#VALUE!</v>
      </c>
    </row>
    <row r="1678" spans="1:6" hidden="1" x14ac:dyDescent="0.3">
      <c r="A1678" t="s">
        <v>4479</v>
      </c>
      <c r="B1678">
        <v>2.7160148500000001</v>
      </c>
      <c r="C1678" t="s">
        <v>3</v>
      </c>
      <c r="D1678" t="str">
        <f>IFERROR(VLOOKUP(A1678,Sheet1!$A$3:$C$490,3,FALSE),"")</f>
        <v/>
      </c>
      <c r="E1678" s="2" t="e">
        <f t="shared" si="52"/>
        <v>#VALUE!</v>
      </c>
      <c r="F1678" t="e">
        <f t="shared" si="53"/>
        <v>#VALUE!</v>
      </c>
    </row>
    <row r="1679" spans="1:6" hidden="1" x14ac:dyDescent="0.3">
      <c r="A1679" t="s">
        <v>4478</v>
      </c>
      <c r="B1679">
        <v>433.20593682999998</v>
      </c>
      <c r="C1679">
        <v>0</v>
      </c>
      <c r="D1679" t="str">
        <f>IFERROR(VLOOKUP(A1679,Sheet1!$A$3:$C$490,3,FALSE),"")</f>
        <v/>
      </c>
      <c r="E1679" s="2" t="e">
        <f t="shared" si="52"/>
        <v>#VALUE!</v>
      </c>
      <c r="F1679" t="e">
        <f t="shared" si="53"/>
        <v>#VALUE!</v>
      </c>
    </row>
    <row r="1680" spans="1:6" hidden="1" x14ac:dyDescent="0.3">
      <c r="A1680" t="s">
        <v>4477</v>
      </c>
      <c r="B1680">
        <v>368.87880460000002</v>
      </c>
      <c r="C1680" t="s">
        <v>3</v>
      </c>
      <c r="D1680" t="str">
        <f>IFERROR(VLOOKUP(A1680,Sheet1!$A$3:$C$490,3,FALSE),"")</f>
        <v/>
      </c>
      <c r="E1680" s="2" t="e">
        <f t="shared" si="52"/>
        <v>#VALUE!</v>
      </c>
      <c r="F1680" t="e">
        <f t="shared" si="53"/>
        <v>#VALUE!</v>
      </c>
    </row>
    <row r="1681" spans="1:6" hidden="1" x14ac:dyDescent="0.3">
      <c r="A1681" t="s">
        <v>4476</v>
      </c>
      <c r="B1681">
        <v>81.065135510000005</v>
      </c>
      <c r="C1681" t="s">
        <v>3</v>
      </c>
      <c r="D1681" t="str">
        <f>IFERROR(VLOOKUP(A1681,Sheet1!$A$3:$C$490,3,FALSE),"")</f>
        <v/>
      </c>
      <c r="E1681" s="2" t="e">
        <f t="shared" si="52"/>
        <v>#VALUE!</v>
      </c>
      <c r="F1681" t="e">
        <f t="shared" si="53"/>
        <v>#VALUE!</v>
      </c>
    </row>
    <row r="1682" spans="1:6" hidden="1" x14ac:dyDescent="0.3">
      <c r="A1682" t="s">
        <v>4475</v>
      </c>
      <c r="B1682">
        <v>282.69766246</v>
      </c>
      <c r="C1682">
        <v>0</v>
      </c>
      <c r="D1682" t="str">
        <f>IFERROR(VLOOKUP(A1682,Sheet1!$A$3:$C$490,3,FALSE),"")</f>
        <v/>
      </c>
      <c r="E1682" s="2" t="e">
        <f t="shared" si="52"/>
        <v>#VALUE!</v>
      </c>
      <c r="F1682" t="e">
        <f t="shared" si="53"/>
        <v>#VALUE!</v>
      </c>
    </row>
    <row r="1683" spans="1:6" hidden="1" x14ac:dyDescent="0.3">
      <c r="A1683" t="s">
        <v>4474</v>
      </c>
      <c r="B1683">
        <v>362.32332120000001</v>
      </c>
      <c r="C1683" t="s">
        <v>3</v>
      </c>
      <c r="D1683" t="str">
        <f>IFERROR(VLOOKUP(A1683,Sheet1!$A$3:$C$490,3,FALSE),"")</f>
        <v/>
      </c>
      <c r="E1683" s="2" t="e">
        <f t="shared" si="52"/>
        <v>#VALUE!</v>
      </c>
      <c r="F1683" t="e">
        <f t="shared" si="53"/>
        <v>#VALUE!</v>
      </c>
    </row>
    <row r="1684" spans="1:6" hidden="1" x14ac:dyDescent="0.3">
      <c r="A1684" t="s">
        <v>4473</v>
      </c>
      <c r="B1684">
        <v>30.188920410000001</v>
      </c>
      <c r="C1684" t="s">
        <v>3</v>
      </c>
      <c r="D1684" t="str">
        <f>IFERROR(VLOOKUP(A1684,Sheet1!$A$3:$C$490,3,FALSE),"")</f>
        <v/>
      </c>
      <c r="E1684" s="2" t="e">
        <f t="shared" si="52"/>
        <v>#VALUE!</v>
      </c>
      <c r="F1684" t="e">
        <f t="shared" si="53"/>
        <v>#VALUE!</v>
      </c>
    </row>
    <row r="1685" spans="1:6" hidden="1" x14ac:dyDescent="0.3">
      <c r="A1685" t="s">
        <v>4472</v>
      </c>
      <c r="B1685">
        <v>83.811488710000006</v>
      </c>
      <c r="C1685">
        <v>0</v>
      </c>
      <c r="D1685" t="str">
        <f>IFERROR(VLOOKUP(A1685,Sheet1!$A$3:$C$490,3,FALSE),"")</f>
        <v/>
      </c>
      <c r="E1685" s="2" t="e">
        <f t="shared" si="52"/>
        <v>#VALUE!</v>
      </c>
      <c r="F1685" t="e">
        <f t="shared" si="53"/>
        <v>#VALUE!</v>
      </c>
    </row>
    <row r="1686" spans="1:6" hidden="1" x14ac:dyDescent="0.3">
      <c r="A1686" t="s">
        <v>4471</v>
      </c>
      <c r="B1686">
        <v>92.122898919999997</v>
      </c>
      <c r="C1686" t="s">
        <v>3</v>
      </c>
      <c r="D1686" t="str">
        <f>IFERROR(VLOOKUP(A1686,Sheet1!$A$3:$C$490,3,FALSE),"")</f>
        <v/>
      </c>
      <c r="E1686" s="2" t="e">
        <f t="shared" si="52"/>
        <v>#VALUE!</v>
      </c>
      <c r="F1686" t="e">
        <f t="shared" si="53"/>
        <v>#VALUE!</v>
      </c>
    </row>
    <row r="1687" spans="1:6" hidden="1" x14ac:dyDescent="0.3">
      <c r="A1687" t="s">
        <v>4470</v>
      </c>
      <c r="B1687">
        <v>8.0268601400000001</v>
      </c>
      <c r="C1687" t="s">
        <v>3</v>
      </c>
      <c r="D1687" t="str">
        <f>IFERROR(VLOOKUP(A1687,Sheet1!$A$3:$C$490,3,FALSE),"")</f>
        <v/>
      </c>
      <c r="E1687" s="2" t="e">
        <f t="shared" si="52"/>
        <v>#VALUE!</v>
      </c>
      <c r="F1687" t="e">
        <f t="shared" si="53"/>
        <v>#VALUE!</v>
      </c>
    </row>
    <row r="1688" spans="1:6" hidden="1" x14ac:dyDescent="0.3">
      <c r="A1688" t="s">
        <v>4469</v>
      </c>
      <c r="B1688">
        <v>183.45723785999999</v>
      </c>
      <c r="C1688">
        <v>0</v>
      </c>
      <c r="D1688" t="str">
        <f>IFERROR(VLOOKUP(A1688,Sheet1!$A$3:$C$490,3,FALSE),"")</f>
        <v/>
      </c>
      <c r="E1688" s="2" t="e">
        <f t="shared" si="52"/>
        <v>#VALUE!</v>
      </c>
      <c r="F1688" t="e">
        <f t="shared" si="53"/>
        <v>#VALUE!</v>
      </c>
    </row>
    <row r="1689" spans="1:6" hidden="1" x14ac:dyDescent="0.3">
      <c r="A1689" t="s">
        <v>4468</v>
      </c>
      <c r="B1689">
        <v>183.4951336</v>
      </c>
      <c r="C1689" t="s">
        <v>3</v>
      </c>
      <c r="D1689" t="str">
        <f>IFERROR(VLOOKUP(A1689,Sheet1!$A$3:$C$490,3,FALSE),"")</f>
        <v/>
      </c>
      <c r="E1689" s="2" t="e">
        <f t="shared" si="52"/>
        <v>#VALUE!</v>
      </c>
      <c r="F1689" t="e">
        <f t="shared" si="53"/>
        <v>#VALUE!</v>
      </c>
    </row>
    <row r="1690" spans="1:6" hidden="1" x14ac:dyDescent="0.3">
      <c r="A1690" t="s">
        <v>4467</v>
      </c>
      <c r="B1690">
        <v>0</v>
      </c>
      <c r="C1690" t="s">
        <v>3</v>
      </c>
      <c r="D1690" t="str">
        <f>IFERROR(VLOOKUP(A1690,Sheet1!$A$3:$C$490,3,FALSE),"")</f>
        <v/>
      </c>
      <c r="E1690" s="2" t="e">
        <f t="shared" si="52"/>
        <v>#VALUE!</v>
      </c>
      <c r="F1690" t="e">
        <f t="shared" si="53"/>
        <v>#VALUE!</v>
      </c>
    </row>
    <row r="1691" spans="1:6" hidden="1" x14ac:dyDescent="0.3">
      <c r="A1691" t="s">
        <v>4466</v>
      </c>
      <c r="B1691">
        <v>2138.1838226</v>
      </c>
      <c r="C1691">
        <v>0</v>
      </c>
      <c r="D1691" t="str">
        <f>IFERROR(VLOOKUP(A1691,Sheet1!$A$3:$C$490,3,FALSE),"")</f>
        <v/>
      </c>
      <c r="E1691" s="2" t="e">
        <f t="shared" si="52"/>
        <v>#VALUE!</v>
      </c>
      <c r="F1691" t="e">
        <f t="shared" si="53"/>
        <v>#VALUE!</v>
      </c>
    </row>
    <row r="1692" spans="1:6" hidden="1" x14ac:dyDescent="0.3">
      <c r="A1692" t="s">
        <v>4465</v>
      </c>
      <c r="B1692">
        <v>1989.3769179000001</v>
      </c>
      <c r="C1692" t="s">
        <v>3</v>
      </c>
      <c r="D1692" t="str">
        <f>IFERROR(VLOOKUP(A1692,Sheet1!$A$3:$C$490,3,FALSE),"")</f>
        <v/>
      </c>
      <c r="E1692" s="2" t="e">
        <f t="shared" si="52"/>
        <v>#VALUE!</v>
      </c>
      <c r="F1692" t="e">
        <f t="shared" si="53"/>
        <v>#VALUE!</v>
      </c>
    </row>
    <row r="1693" spans="1:6" hidden="1" x14ac:dyDescent="0.3">
      <c r="A1693" t="s">
        <v>4464</v>
      </c>
      <c r="B1693">
        <v>153.87529541000001</v>
      </c>
      <c r="C1693" t="s">
        <v>3</v>
      </c>
      <c r="D1693" t="str">
        <f>IFERROR(VLOOKUP(A1693,Sheet1!$A$3:$C$490,3,FALSE),"")</f>
        <v/>
      </c>
      <c r="E1693" s="2" t="e">
        <f t="shared" si="52"/>
        <v>#VALUE!</v>
      </c>
      <c r="F1693" t="e">
        <f t="shared" si="53"/>
        <v>#VALUE!</v>
      </c>
    </row>
    <row r="1694" spans="1:6" hidden="1" x14ac:dyDescent="0.3">
      <c r="A1694" t="s">
        <v>4463</v>
      </c>
      <c r="B1694">
        <v>242.74374949</v>
      </c>
      <c r="C1694">
        <v>0</v>
      </c>
      <c r="D1694" t="str">
        <f>IFERROR(VLOOKUP(A1694,Sheet1!$A$3:$C$490,3,FALSE),"")</f>
        <v/>
      </c>
      <c r="E1694" s="2" t="e">
        <f t="shared" si="52"/>
        <v>#VALUE!</v>
      </c>
      <c r="F1694" t="e">
        <f t="shared" si="53"/>
        <v>#VALUE!</v>
      </c>
    </row>
    <row r="1695" spans="1:6" hidden="1" x14ac:dyDescent="0.3">
      <c r="A1695" t="s">
        <v>4462</v>
      </c>
      <c r="B1695">
        <v>245.65833395999999</v>
      </c>
      <c r="C1695" t="s">
        <v>3</v>
      </c>
      <c r="D1695" t="str">
        <f>IFERROR(VLOOKUP(A1695,Sheet1!$A$3:$C$490,3,FALSE),"")</f>
        <v/>
      </c>
      <c r="E1695" s="2" t="e">
        <f t="shared" si="52"/>
        <v>#VALUE!</v>
      </c>
      <c r="F1695" t="e">
        <f t="shared" si="53"/>
        <v>#VALUE!</v>
      </c>
    </row>
    <row r="1696" spans="1:6" hidden="1" x14ac:dyDescent="0.3">
      <c r="A1696" t="s">
        <v>4461</v>
      </c>
      <c r="B1696">
        <v>0</v>
      </c>
      <c r="C1696" t="s">
        <v>3</v>
      </c>
      <c r="D1696" t="str">
        <f>IFERROR(VLOOKUP(A1696,Sheet1!$A$3:$C$490,3,FALSE),"")</f>
        <v/>
      </c>
      <c r="E1696" s="2" t="e">
        <f t="shared" si="52"/>
        <v>#VALUE!</v>
      </c>
      <c r="F1696" t="e">
        <f t="shared" si="53"/>
        <v>#VALUE!</v>
      </c>
    </row>
    <row r="1697" spans="1:6" hidden="1" x14ac:dyDescent="0.3">
      <c r="A1697" t="s">
        <v>4460</v>
      </c>
      <c r="B1697">
        <v>584.37203222999995</v>
      </c>
      <c r="C1697">
        <v>0</v>
      </c>
      <c r="D1697" t="str">
        <f>IFERROR(VLOOKUP(A1697,Sheet1!$A$3:$C$490,3,FALSE),"")</f>
        <v/>
      </c>
      <c r="E1697" s="2" t="e">
        <f t="shared" si="52"/>
        <v>#VALUE!</v>
      </c>
      <c r="F1697" t="e">
        <f t="shared" si="53"/>
        <v>#VALUE!</v>
      </c>
    </row>
    <row r="1698" spans="1:6" hidden="1" x14ac:dyDescent="0.3">
      <c r="A1698" t="s">
        <v>4459</v>
      </c>
      <c r="B1698">
        <v>514.22471747999998</v>
      </c>
      <c r="C1698" t="s">
        <v>3</v>
      </c>
      <c r="D1698" t="str">
        <f>IFERROR(VLOOKUP(A1698,Sheet1!$A$3:$C$490,3,FALSE),"")</f>
        <v/>
      </c>
      <c r="E1698" s="2" t="e">
        <f t="shared" si="52"/>
        <v>#VALUE!</v>
      </c>
      <c r="F1698" t="e">
        <f t="shared" si="53"/>
        <v>#VALUE!</v>
      </c>
    </row>
    <row r="1699" spans="1:6" hidden="1" x14ac:dyDescent="0.3">
      <c r="A1699" t="s">
        <v>4458</v>
      </c>
      <c r="B1699">
        <v>71.451910690000005</v>
      </c>
      <c r="C1699" t="s">
        <v>3</v>
      </c>
      <c r="D1699" t="str">
        <f>IFERROR(VLOOKUP(A1699,Sheet1!$A$3:$C$490,3,FALSE),"")</f>
        <v/>
      </c>
      <c r="E1699" s="2" t="e">
        <f t="shared" si="52"/>
        <v>#VALUE!</v>
      </c>
      <c r="F1699" t="e">
        <f t="shared" si="53"/>
        <v>#VALUE!</v>
      </c>
    </row>
    <row r="1700" spans="1:6" hidden="1" x14ac:dyDescent="0.3">
      <c r="A1700" t="s">
        <v>4457</v>
      </c>
      <c r="B1700">
        <v>170.58852471</v>
      </c>
      <c r="C1700">
        <v>0</v>
      </c>
      <c r="D1700" t="str">
        <f>IFERROR(VLOOKUP(A1700,Sheet1!$A$3:$C$490,3,FALSE),"")</f>
        <v/>
      </c>
      <c r="E1700" s="2" t="e">
        <f t="shared" si="52"/>
        <v>#VALUE!</v>
      </c>
      <c r="F1700" t="e">
        <f t="shared" si="53"/>
        <v>#VALUE!</v>
      </c>
    </row>
    <row r="1701" spans="1:6" hidden="1" x14ac:dyDescent="0.3">
      <c r="A1701" t="s">
        <v>4456</v>
      </c>
      <c r="B1701">
        <v>174.64139109000001</v>
      </c>
      <c r="C1701" t="s">
        <v>3</v>
      </c>
      <c r="D1701" t="str">
        <f>IFERROR(VLOOKUP(A1701,Sheet1!$A$3:$C$490,3,FALSE),"")</f>
        <v/>
      </c>
      <c r="E1701" s="2" t="e">
        <f t="shared" si="52"/>
        <v>#VALUE!</v>
      </c>
      <c r="F1701" t="e">
        <f t="shared" si="53"/>
        <v>#VALUE!</v>
      </c>
    </row>
    <row r="1702" spans="1:6" hidden="1" x14ac:dyDescent="0.3">
      <c r="A1702" t="s">
        <v>4455</v>
      </c>
      <c r="B1702">
        <v>1.52030135</v>
      </c>
      <c r="C1702" t="s">
        <v>3</v>
      </c>
      <c r="D1702" t="str">
        <f>IFERROR(VLOOKUP(A1702,Sheet1!$A$3:$C$490,3,FALSE),"")</f>
        <v/>
      </c>
      <c r="E1702" s="2" t="e">
        <f t="shared" si="52"/>
        <v>#VALUE!</v>
      </c>
      <c r="F1702" t="e">
        <f t="shared" si="53"/>
        <v>#VALUE!</v>
      </c>
    </row>
    <row r="1703" spans="1:6" hidden="1" x14ac:dyDescent="0.3">
      <c r="A1703" t="s">
        <v>4454</v>
      </c>
      <c r="B1703">
        <v>154.70826517</v>
      </c>
      <c r="C1703">
        <v>0</v>
      </c>
      <c r="D1703" t="str">
        <f>IFERROR(VLOOKUP(A1703,Sheet1!$A$3:$C$490,3,FALSE),"")</f>
        <v/>
      </c>
      <c r="E1703" s="2" t="e">
        <f t="shared" si="52"/>
        <v>#VALUE!</v>
      </c>
      <c r="F1703" t="e">
        <f t="shared" si="53"/>
        <v>#VALUE!</v>
      </c>
    </row>
    <row r="1704" spans="1:6" hidden="1" x14ac:dyDescent="0.3">
      <c r="A1704" t="s">
        <v>4453</v>
      </c>
      <c r="B1704">
        <v>146.56945633000001</v>
      </c>
      <c r="C1704" t="s">
        <v>3</v>
      </c>
      <c r="D1704" t="str">
        <f>IFERROR(VLOOKUP(A1704,Sheet1!$A$3:$C$490,3,FALSE),"")</f>
        <v/>
      </c>
      <c r="E1704" s="2" t="e">
        <f t="shared" si="52"/>
        <v>#VALUE!</v>
      </c>
      <c r="F1704" t="e">
        <f t="shared" si="53"/>
        <v>#VALUE!</v>
      </c>
    </row>
    <row r="1705" spans="1:6" hidden="1" x14ac:dyDescent="0.3">
      <c r="A1705" t="s">
        <v>4452</v>
      </c>
      <c r="B1705">
        <v>22.761997409999999</v>
      </c>
      <c r="C1705" t="s">
        <v>3</v>
      </c>
      <c r="D1705" t="str">
        <f>IFERROR(VLOOKUP(A1705,Sheet1!$A$3:$C$490,3,FALSE),"")</f>
        <v/>
      </c>
      <c r="E1705" s="2" t="e">
        <f t="shared" si="52"/>
        <v>#VALUE!</v>
      </c>
      <c r="F1705" t="e">
        <f t="shared" si="53"/>
        <v>#VALUE!</v>
      </c>
    </row>
    <row r="1706" spans="1:6" hidden="1" x14ac:dyDescent="0.3">
      <c r="A1706" t="s">
        <v>4451</v>
      </c>
      <c r="B1706">
        <v>115.16023404000001</v>
      </c>
      <c r="C1706">
        <v>0</v>
      </c>
      <c r="D1706" t="str">
        <f>IFERROR(VLOOKUP(A1706,Sheet1!$A$3:$C$490,3,FALSE),"")</f>
        <v/>
      </c>
      <c r="E1706" s="2" t="e">
        <f t="shared" si="52"/>
        <v>#VALUE!</v>
      </c>
      <c r="F1706" t="e">
        <f t="shared" si="53"/>
        <v>#VALUE!</v>
      </c>
    </row>
    <row r="1707" spans="1:6" hidden="1" x14ac:dyDescent="0.3">
      <c r="A1707" t="s">
        <v>4450</v>
      </c>
      <c r="B1707">
        <v>221.27885791</v>
      </c>
      <c r="C1707" t="s">
        <v>3</v>
      </c>
      <c r="D1707" t="str">
        <f>IFERROR(VLOOKUP(A1707,Sheet1!$A$3:$C$490,3,FALSE),"")</f>
        <v/>
      </c>
      <c r="E1707" s="2" t="e">
        <f t="shared" si="52"/>
        <v>#VALUE!</v>
      </c>
      <c r="F1707" t="e">
        <f t="shared" si="53"/>
        <v>#VALUE!</v>
      </c>
    </row>
    <row r="1708" spans="1:6" hidden="1" x14ac:dyDescent="0.3">
      <c r="A1708" t="s">
        <v>4449</v>
      </c>
      <c r="B1708">
        <v>4.8643380900000004</v>
      </c>
      <c r="C1708" t="s">
        <v>3</v>
      </c>
      <c r="D1708" t="str">
        <f>IFERROR(VLOOKUP(A1708,Sheet1!$A$3:$C$490,3,FALSE),"")</f>
        <v/>
      </c>
      <c r="E1708" s="2" t="e">
        <f t="shared" si="52"/>
        <v>#VALUE!</v>
      </c>
      <c r="F1708" t="e">
        <f t="shared" si="53"/>
        <v>#VALUE!</v>
      </c>
    </row>
    <row r="1709" spans="1:6" hidden="1" x14ac:dyDescent="0.3">
      <c r="A1709" t="s">
        <v>4448</v>
      </c>
      <c r="B1709">
        <v>1744.23135983</v>
      </c>
      <c r="C1709">
        <v>0</v>
      </c>
      <c r="D1709" t="str">
        <f>IFERROR(VLOOKUP(A1709,Sheet1!$A$3:$C$490,3,FALSE),"")</f>
        <v/>
      </c>
      <c r="E1709" s="2" t="e">
        <f t="shared" si="52"/>
        <v>#VALUE!</v>
      </c>
      <c r="F1709" t="e">
        <f t="shared" si="53"/>
        <v>#VALUE!</v>
      </c>
    </row>
    <row r="1710" spans="1:6" hidden="1" x14ac:dyDescent="0.3">
      <c r="A1710" t="s">
        <v>4447</v>
      </c>
      <c r="B1710">
        <v>1744.23135983</v>
      </c>
      <c r="C1710" t="s">
        <v>3</v>
      </c>
      <c r="D1710" t="str">
        <f>IFERROR(VLOOKUP(A1710,Sheet1!$A$3:$C$490,3,FALSE),"")</f>
        <v/>
      </c>
      <c r="E1710" s="2" t="e">
        <f t="shared" si="52"/>
        <v>#VALUE!</v>
      </c>
      <c r="F1710" t="e">
        <f t="shared" si="53"/>
        <v>#VALUE!</v>
      </c>
    </row>
    <row r="1711" spans="1:6" hidden="1" x14ac:dyDescent="0.3">
      <c r="A1711" t="s">
        <v>4446</v>
      </c>
      <c r="B1711">
        <v>0</v>
      </c>
      <c r="C1711" t="s">
        <v>3</v>
      </c>
      <c r="D1711" t="str">
        <f>IFERROR(VLOOKUP(A1711,Sheet1!$A$3:$C$490,3,FALSE),"")</f>
        <v/>
      </c>
      <c r="E1711" s="2" t="e">
        <f t="shared" si="52"/>
        <v>#VALUE!</v>
      </c>
      <c r="F1711" t="e">
        <f t="shared" si="53"/>
        <v>#VALUE!</v>
      </c>
    </row>
    <row r="1712" spans="1:6" hidden="1" x14ac:dyDescent="0.3">
      <c r="A1712" t="s">
        <v>4445</v>
      </c>
      <c r="B1712">
        <v>73.710540199999997</v>
      </c>
      <c r="C1712">
        <v>0</v>
      </c>
      <c r="D1712" t="str">
        <f>IFERROR(VLOOKUP(A1712,Sheet1!$A$3:$C$490,3,FALSE),"")</f>
        <v/>
      </c>
      <c r="E1712" s="2" t="e">
        <f t="shared" si="52"/>
        <v>#VALUE!</v>
      </c>
      <c r="F1712" t="e">
        <f t="shared" si="53"/>
        <v>#VALUE!</v>
      </c>
    </row>
    <row r="1713" spans="1:6" hidden="1" x14ac:dyDescent="0.3">
      <c r="A1713" t="s">
        <v>4444</v>
      </c>
      <c r="B1713">
        <v>89.286785159999994</v>
      </c>
      <c r="C1713" t="s">
        <v>3</v>
      </c>
      <c r="D1713" t="str">
        <f>IFERROR(VLOOKUP(A1713,Sheet1!$A$3:$C$490,3,FALSE),"")</f>
        <v/>
      </c>
      <c r="E1713" s="2" t="e">
        <f t="shared" si="52"/>
        <v>#VALUE!</v>
      </c>
      <c r="F1713" t="e">
        <f t="shared" si="53"/>
        <v>#VALUE!</v>
      </c>
    </row>
    <row r="1714" spans="1:6" hidden="1" x14ac:dyDescent="0.3">
      <c r="A1714" t="s">
        <v>4443</v>
      </c>
      <c r="B1714">
        <v>2.3402130300000001</v>
      </c>
      <c r="C1714" t="s">
        <v>3</v>
      </c>
      <c r="D1714" t="str">
        <f>IFERROR(VLOOKUP(A1714,Sheet1!$A$3:$C$490,3,FALSE),"")</f>
        <v/>
      </c>
      <c r="E1714" s="2" t="e">
        <f t="shared" si="52"/>
        <v>#VALUE!</v>
      </c>
      <c r="F1714" t="e">
        <f t="shared" si="53"/>
        <v>#VALUE!</v>
      </c>
    </row>
    <row r="1715" spans="1:6" hidden="1" x14ac:dyDescent="0.3">
      <c r="A1715" t="s">
        <v>4442</v>
      </c>
      <c r="B1715">
        <v>92.140580749999998</v>
      </c>
      <c r="C1715">
        <v>0</v>
      </c>
      <c r="D1715" t="str">
        <f>IFERROR(VLOOKUP(A1715,Sheet1!$A$3:$C$490,3,FALSE),"")</f>
        <v/>
      </c>
      <c r="E1715" s="2" t="e">
        <f t="shared" si="52"/>
        <v>#VALUE!</v>
      </c>
      <c r="F1715" t="e">
        <f t="shared" si="53"/>
        <v>#VALUE!</v>
      </c>
    </row>
    <row r="1716" spans="1:6" hidden="1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IFERROR(VLOOKUP(A1716,Sheet1!$A$3:$C$490,3,FALSE),"")</f>
        <v/>
      </c>
      <c r="E1716" s="2" t="e">
        <f t="shared" si="52"/>
        <v>#VALUE!</v>
      </c>
      <c r="F1716" t="e">
        <f t="shared" si="53"/>
        <v>#VALUE!</v>
      </c>
    </row>
    <row r="1717" spans="1:6" hidden="1" x14ac:dyDescent="0.3">
      <c r="A1717" t="s">
        <v>4440</v>
      </c>
      <c r="B1717">
        <v>0</v>
      </c>
      <c r="C1717" t="s">
        <v>3</v>
      </c>
      <c r="D1717" t="str">
        <f>IFERROR(VLOOKUP(A1717,Sheet1!$A$3:$C$490,3,FALSE),"")</f>
        <v/>
      </c>
      <c r="E1717" s="2" t="e">
        <f t="shared" si="52"/>
        <v>#VALUE!</v>
      </c>
      <c r="F1717" t="e">
        <f t="shared" si="53"/>
        <v>#VALUE!</v>
      </c>
    </row>
    <row r="1718" spans="1:6" hidden="1" x14ac:dyDescent="0.3">
      <c r="A1718" t="s">
        <v>4439</v>
      </c>
      <c r="B1718">
        <v>0.55152027999999997</v>
      </c>
      <c r="C1718">
        <v>0</v>
      </c>
      <c r="D1718" t="str">
        <f>IFERROR(VLOOKUP(A1718,Sheet1!$A$3:$C$490,3,FALSE),"")</f>
        <v/>
      </c>
      <c r="E1718" s="2" t="e">
        <f t="shared" si="52"/>
        <v>#VALUE!</v>
      </c>
      <c r="F1718" t="e">
        <f t="shared" si="53"/>
        <v>#VALUE!</v>
      </c>
    </row>
    <row r="1719" spans="1:6" hidden="1" x14ac:dyDescent="0.3">
      <c r="A1719" t="s">
        <v>4438</v>
      </c>
      <c r="B1719">
        <v>0.38218725999999997</v>
      </c>
      <c r="C1719" t="s">
        <v>3</v>
      </c>
      <c r="D1719" t="str">
        <f>IFERROR(VLOOKUP(A1719,Sheet1!$A$3:$C$490,3,FALSE),"")</f>
        <v/>
      </c>
      <c r="E1719" s="2" t="e">
        <f t="shared" si="52"/>
        <v>#VALUE!</v>
      </c>
      <c r="F1719" t="e">
        <f t="shared" si="53"/>
        <v>#VALUE!</v>
      </c>
    </row>
    <row r="1720" spans="1:6" hidden="1" x14ac:dyDescent="0.3">
      <c r="A1720" t="s">
        <v>4437</v>
      </c>
      <c r="B1720">
        <v>0.24966614000000001</v>
      </c>
      <c r="C1720" t="s">
        <v>3</v>
      </c>
      <c r="D1720" t="str">
        <f>IFERROR(VLOOKUP(A1720,Sheet1!$A$3:$C$490,3,FALSE),"")</f>
        <v/>
      </c>
      <c r="E1720" s="2" t="e">
        <f t="shared" si="52"/>
        <v>#VALUE!</v>
      </c>
      <c r="F1720" t="e">
        <f t="shared" si="53"/>
        <v>#VALUE!</v>
      </c>
    </row>
    <row r="1721" spans="1:6" hidden="1" x14ac:dyDescent="0.3">
      <c r="A1721" t="s">
        <v>4436</v>
      </c>
      <c r="B1721">
        <v>104.17603153</v>
      </c>
      <c r="C1721">
        <v>0</v>
      </c>
      <c r="D1721" t="str">
        <f>IFERROR(VLOOKUP(A1721,Sheet1!$A$3:$C$490,3,FALSE),"")</f>
        <v/>
      </c>
      <c r="E1721" s="2" t="e">
        <f t="shared" si="52"/>
        <v>#VALUE!</v>
      </c>
      <c r="F1721" t="e">
        <f t="shared" si="53"/>
        <v>#VALUE!</v>
      </c>
    </row>
    <row r="1722" spans="1:6" hidden="1" x14ac:dyDescent="0.3">
      <c r="A1722" t="s">
        <v>4435</v>
      </c>
      <c r="B1722">
        <v>104.17603153</v>
      </c>
      <c r="C1722" t="s">
        <v>3</v>
      </c>
      <c r="D1722" t="str">
        <f>IFERROR(VLOOKUP(A1722,Sheet1!$A$3:$C$490,3,FALSE),"")</f>
        <v/>
      </c>
      <c r="E1722" s="2" t="e">
        <f t="shared" si="52"/>
        <v>#VALUE!</v>
      </c>
      <c r="F1722" t="e">
        <f t="shared" si="53"/>
        <v>#VALUE!</v>
      </c>
    </row>
    <row r="1723" spans="1:6" hidden="1" x14ac:dyDescent="0.3">
      <c r="A1723" t="s">
        <v>4434</v>
      </c>
      <c r="B1723">
        <v>0</v>
      </c>
      <c r="C1723" t="s">
        <v>3</v>
      </c>
      <c r="D1723" t="str">
        <f>IFERROR(VLOOKUP(A1723,Sheet1!$A$3:$C$490,3,FALSE),"")</f>
        <v/>
      </c>
      <c r="E1723" s="2" t="e">
        <f t="shared" si="52"/>
        <v>#VALUE!</v>
      </c>
      <c r="F1723" t="e">
        <f t="shared" si="53"/>
        <v>#VALUE!</v>
      </c>
    </row>
    <row r="1724" spans="1:6" hidden="1" x14ac:dyDescent="0.3">
      <c r="A1724" t="s">
        <v>4433</v>
      </c>
      <c r="B1724">
        <v>848.42612556999995</v>
      </c>
      <c r="C1724">
        <v>0</v>
      </c>
      <c r="D1724" t="str">
        <f>IFERROR(VLOOKUP(A1724,Sheet1!$A$3:$C$490,3,FALSE),"")</f>
        <v/>
      </c>
      <c r="E1724" s="2" t="e">
        <f t="shared" si="52"/>
        <v>#VALUE!</v>
      </c>
      <c r="F1724" t="e">
        <f t="shared" si="53"/>
        <v>#VALUE!</v>
      </c>
    </row>
    <row r="1725" spans="1:6" hidden="1" x14ac:dyDescent="0.3">
      <c r="A1725" t="s">
        <v>4432</v>
      </c>
      <c r="B1725">
        <v>868.46332660999997</v>
      </c>
      <c r="C1725" t="s">
        <v>3</v>
      </c>
      <c r="D1725" t="str">
        <f>IFERROR(VLOOKUP(A1725,Sheet1!$A$3:$C$490,3,FALSE),"")</f>
        <v/>
      </c>
      <c r="E1725" s="2" t="e">
        <f t="shared" si="52"/>
        <v>#VALUE!</v>
      </c>
      <c r="F1725" t="e">
        <f t="shared" si="53"/>
        <v>#VALUE!</v>
      </c>
    </row>
    <row r="1726" spans="1:6" hidden="1" x14ac:dyDescent="0.3">
      <c r="A1726" t="s">
        <v>4431</v>
      </c>
      <c r="B1726">
        <v>7.4734170000000003E-2</v>
      </c>
      <c r="C1726" t="s">
        <v>3</v>
      </c>
      <c r="D1726" t="str">
        <f>IFERROR(VLOOKUP(A1726,Sheet1!$A$3:$C$490,3,FALSE),"")</f>
        <v/>
      </c>
      <c r="E1726" s="2" t="e">
        <f t="shared" si="52"/>
        <v>#VALUE!</v>
      </c>
      <c r="F1726" t="e">
        <f t="shared" si="53"/>
        <v>#VALUE!</v>
      </c>
    </row>
    <row r="1727" spans="1:6" hidden="1" x14ac:dyDescent="0.3">
      <c r="A1727" t="s">
        <v>4430</v>
      </c>
      <c r="B1727">
        <v>10.81815104</v>
      </c>
      <c r="C1727">
        <v>0</v>
      </c>
      <c r="D1727" t="str">
        <f>IFERROR(VLOOKUP(A1727,Sheet1!$A$3:$C$490,3,FALSE),"")</f>
        <v/>
      </c>
      <c r="E1727" s="2" t="e">
        <f t="shared" si="52"/>
        <v>#VALUE!</v>
      </c>
      <c r="F1727" t="e">
        <f t="shared" si="53"/>
        <v>#VALUE!</v>
      </c>
    </row>
    <row r="1728" spans="1:6" hidden="1" x14ac:dyDescent="0.3">
      <c r="A1728" t="s">
        <v>4429</v>
      </c>
      <c r="B1728">
        <v>7.9241507599999998</v>
      </c>
      <c r="C1728" t="s">
        <v>3</v>
      </c>
      <c r="D1728" t="str">
        <f>IFERROR(VLOOKUP(A1728,Sheet1!$A$3:$C$490,3,FALSE),"")</f>
        <v/>
      </c>
      <c r="E1728" s="2" t="e">
        <f t="shared" si="52"/>
        <v>#VALUE!</v>
      </c>
      <c r="F1728" t="e">
        <f t="shared" si="53"/>
        <v>#VALUE!</v>
      </c>
    </row>
    <row r="1729" spans="1:6" hidden="1" x14ac:dyDescent="0.3">
      <c r="A1729" t="s">
        <v>4428</v>
      </c>
      <c r="B1729">
        <v>1.38549638</v>
      </c>
      <c r="C1729" t="s">
        <v>3</v>
      </c>
      <c r="D1729" t="str">
        <f>IFERROR(VLOOKUP(A1729,Sheet1!$A$3:$C$490,3,FALSE),"")</f>
        <v/>
      </c>
      <c r="E1729" s="2" t="e">
        <f t="shared" si="52"/>
        <v>#VALUE!</v>
      </c>
      <c r="F1729" t="e">
        <f t="shared" si="53"/>
        <v>#VALUE!</v>
      </c>
    </row>
    <row r="1730" spans="1:6" hidden="1" x14ac:dyDescent="0.3">
      <c r="A1730" t="s">
        <v>4427</v>
      </c>
      <c r="B1730">
        <v>127.33740589999999</v>
      </c>
      <c r="C1730">
        <v>0</v>
      </c>
      <c r="D1730" t="str">
        <f>IFERROR(VLOOKUP(A1730,Sheet1!$A$3:$C$490,3,FALSE),"")</f>
        <v/>
      </c>
      <c r="E1730" s="2" t="e">
        <f t="shared" ref="E1730:E1793" si="54">D1730-B1730</f>
        <v>#VALUE!</v>
      </c>
      <c r="F1730" t="e">
        <f t="shared" ref="F1730:F1793" si="55">ABS(E1730)</f>
        <v>#VALUE!</v>
      </c>
    </row>
    <row r="1731" spans="1:6" hidden="1" x14ac:dyDescent="0.3">
      <c r="A1731" t="s">
        <v>4426</v>
      </c>
      <c r="B1731">
        <v>124.25876876</v>
      </c>
      <c r="C1731" t="s">
        <v>3</v>
      </c>
      <c r="D1731" t="str">
        <f>IFERROR(VLOOKUP(A1731,Sheet1!$A$3:$C$490,3,FALSE),"")</f>
        <v/>
      </c>
      <c r="E1731" s="2" t="e">
        <f t="shared" si="54"/>
        <v>#VALUE!</v>
      </c>
      <c r="F1731" t="e">
        <f t="shared" si="55"/>
        <v>#VALUE!</v>
      </c>
    </row>
    <row r="1732" spans="1:6" hidden="1" x14ac:dyDescent="0.3">
      <c r="A1732" t="s">
        <v>4425</v>
      </c>
      <c r="B1732">
        <v>3.0785426500000002</v>
      </c>
      <c r="C1732" t="s">
        <v>3</v>
      </c>
      <c r="D1732" t="str">
        <f>IFERROR(VLOOKUP(A1732,Sheet1!$A$3:$C$490,3,FALSE),"")</f>
        <v/>
      </c>
      <c r="E1732" s="2" t="e">
        <f t="shared" si="54"/>
        <v>#VALUE!</v>
      </c>
      <c r="F1732" t="e">
        <f t="shared" si="55"/>
        <v>#VALUE!</v>
      </c>
    </row>
    <row r="1733" spans="1:6" hidden="1" x14ac:dyDescent="0.3">
      <c r="A1733" t="s">
        <v>4424</v>
      </c>
      <c r="B1733">
        <v>394.64889667</v>
      </c>
      <c r="C1733">
        <v>0</v>
      </c>
      <c r="D1733" t="str">
        <f>IFERROR(VLOOKUP(A1733,Sheet1!$A$3:$C$490,3,FALSE),"")</f>
        <v/>
      </c>
      <c r="E1733" s="2" t="e">
        <f t="shared" si="54"/>
        <v>#VALUE!</v>
      </c>
      <c r="F1733" t="e">
        <f t="shared" si="55"/>
        <v>#VALUE!</v>
      </c>
    </row>
    <row r="1734" spans="1:6" hidden="1" x14ac:dyDescent="0.3">
      <c r="A1734" t="s">
        <v>4423</v>
      </c>
      <c r="B1734">
        <v>477.22342422000003</v>
      </c>
      <c r="C1734" t="s">
        <v>3</v>
      </c>
      <c r="D1734" t="str">
        <f>IFERROR(VLOOKUP(A1734,Sheet1!$A$3:$C$490,3,FALSE),"")</f>
        <v/>
      </c>
      <c r="E1734" s="2" t="e">
        <f t="shared" si="54"/>
        <v>#VALUE!</v>
      </c>
      <c r="F1734" t="e">
        <f t="shared" si="55"/>
        <v>#VALUE!</v>
      </c>
    </row>
    <row r="1735" spans="1:6" hidden="1" x14ac:dyDescent="0.3">
      <c r="A1735" t="s">
        <v>4422</v>
      </c>
      <c r="B1735">
        <v>41.328726879999998</v>
      </c>
      <c r="C1735" t="s">
        <v>3</v>
      </c>
      <c r="D1735" t="str">
        <f>IFERROR(VLOOKUP(A1735,Sheet1!$A$3:$C$490,3,FALSE),"")</f>
        <v/>
      </c>
      <c r="E1735" s="2" t="e">
        <f t="shared" si="54"/>
        <v>#VALUE!</v>
      </c>
      <c r="F1735" t="e">
        <f t="shared" si="55"/>
        <v>#VALUE!</v>
      </c>
    </row>
    <row r="1736" spans="1:6" hidden="1" x14ac:dyDescent="0.3">
      <c r="A1736" t="s">
        <v>4421</v>
      </c>
      <c r="B1736">
        <v>581.30821915000001</v>
      </c>
      <c r="C1736">
        <v>0</v>
      </c>
      <c r="D1736" t="str">
        <f>IFERROR(VLOOKUP(A1736,Sheet1!$A$3:$C$490,3,FALSE),"")</f>
        <v/>
      </c>
      <c r="E1736" s="2" t="e">
        <f t="shared" si="54"/>
        <v>#VALUE!</v>
      </c>
      <c r="F1736" t="e">
        <f t="shared" si="55"/>
        <v>#VALUE!</v>
      </c>
    </row>
    <row r="1737" spans="1:6" hidden="1" x14ac:dyDescent="0.3">
      <c r="A1737" t="s">
        <v>4420</v>
      </c>
      <c r="B1737">
        <v>754.14020759000005</v>
      </c>
      <c r="C1737" t="s">
        <v>3</v>
      </c>
      <c r="D1737" t="str">
        <f>IFERROR(VLOOKUP(A1737,Sheet1!$A$3:$C$490,3,FALSE),"")</f>
        <v/>
      </c>
      <c r="E1737" s="2" t="e">
        <f t="shared" si="54"/>
        <v>#VALUE!</v>
      </c>
      <c r="F1737" t="e">
        <f t="shared" si="55"/>
        <v>#VALUE!</v>
      </c>
    </row>
    <row r="1738" spans="1:6" hidden="1" x14ac:dyDescent="0.3">
      <c r="A1738" t="s">
        <v>4419</v>
      </c>
      <c r="B1738">
        <v>103.26110180000001</v>
      </c>
      <c r="C1738" t="s">
        <v>3</v>
      </c>
      <c r="D1738" t="str">
        <f>IFERROR(VLOOKUP(A1738,Sheet1!$A$3:$C$490,3,FALSE),"")</f>
        <v/>
      </c>
      <c r="E1738" s="2" t="e">
        <f t="shared" si="54"/>
        <v>#VALUE!</v>
      </c>
      <c r="F1738" t="e">
        <f t="shared" si="55"/>
        <v>#VALUE!</v>
      </c>
    </row>
    <row r="1739" spans="1:6" hidden="1" x14ac:dyDescent="0.3">
      <c r="A1739" t="s">
        <v>4418</v>
      </c>
      <c r="B1739">
        <v>629.92250325999998</v>
      </c>
      <c r="C1739">
        <v>0</v>
      </c>
      <c r="D1739" t="str">
        <f>IFERROR(VLOOKUP(A1739,Sheet1!$A$3:$C$490,3,FALSE),"")</f>
        <v/>
      </c>
      <c r="E1739" s="2" t="e">
        <f t="shared" si="54"/>
        <v>#VALUE!</v>
      </c>
      <c r="F1739" t="e">
        <f t="shared" si="55"/>
        <v>#VALUE!</v>
      </c>
    </row>
    <row r="1740" spans="1:6" hidden="1" x14ac:dyDescent="0.3">
      <c r="A1740" t="s">
        <v>4417</v>
      </c>
      <c r="B1740">
        <v>754.88935802000003</v>
      </c>
      <c r="C1740" t="s">
        <v>3</v>
      </c>
      <c r="D1740" t="str">
        <f>IFERROR(VLOOKUP(A1740,Sheet1!$A$3:$C$490,3,FALSE),"")</f>
        <v/>
      </c>
      <c r="E1740" s="2" t="e">
        <f t="shared" si="54"/>
        <v>#VALUE!</v>
      </c>
      <c r="F1740" t="e">
        <f t="shared" si="55"/>
        <v>#VALUE!</v>
      </c>
    </row>
    <row r="1741" spans="1:6" hidden="1" x14ac:dyDescent="0.3">
      <c r="A1741" t="s">
        <v>4416</v>
      </c>
      <c r="B1741">
        <v>120.50823708</v>
      </c>
      <c r="C1741" t="s">
        <v>3</v>
      </c>
      <c r="D1741" t="str">
        <f>IFERROR(VLOOKUP(A1741,Sheet1!$A$3:$C$490,3,FALSE),"")</f>
        <v/>
      </c>
      <c r="E1741" s="2" t="e">
        <f t="shared" si="54"/>
        <v>#VALUE!</v>
      </c>
      <c r="F1741" t="e">
        <f t="shared" si="55"/>
        <v>#VALUE!</v>
      </c>
    </row>
    <row r="1742" spans="1:6" hidden="1" x14ac:dyDescent="0.3">
      <c r="A1742" t="s">
        <v>4415</v>
      </c>
      <c r="B1742">
        <v>115.98816925</v>
      </c>
      <c r="C1742">
        <v>0</v>
      </c>
      <c r="D1742" t="str">
        <f>IFERROR(VLOOKUP(A1742,Sheet1!$A$3:$C$490,3,FALSE),"")</f>
        <v/>
      </c>
      <c r="E1742" s="2" t="e">
        <f t="shared" si="54"/>
        <v>#VALUE!</v>
      </c>
      <c r="F1742" t="e">
        <f t="shared" si="55"/>
        <v>#VALUE!</v>
      </c>
    </row>
    <row r="1743" spans="1:6" hidden="1" x14ac:dyDescent="0.3">
      <c r="A1743" t="s">
        <v>4414</v>
      </c>
      <c r="B1743">
        <v>117.57654241</v>
      </c>
      <c r="C1743" t="s">
        <v>3</v>
      </c>
      <c r="D1743" t="str">
        <f>IFERROR(VLOOKUP(A1743,Sheet1!$A$3:$C$490,3,FALSE),"")</f>
        <v/>
      </c>
      <c r="E1743" s="2" t="e">
        <f t="shared" si="54"/>
        <v>#VALUE!</v>
      </c>
      <c r="F1743" t="e">
        <f t="shared" si="55"/>
        <v>#VALUE!</v>
      </c>
    </row>
    <row r="1744" spans="1:6" hidden="1" x14ac:dyDescent="0.3">
      <c r="A1744" t="s">
        <v>4413</v>
      </c>
      <c r="B1744">
        <v>0.15811355999999999</v>
      </c>
      <c r="C1744" t="s">
        <v>3</v>
      </c>
      <c r="D1744" t="str">
        <f>IFERROR(VLOOKUP(A1744,Sheet1!$A$3:$C$490,3,FALSE),"")</f>
        <v/>
      </c>
      <c r="E1744" s="2" t="e">
        <f t="shared" si="54"/>
        <v>#VALUE!</v>
      </c>
      <c r="F1744" t="e">
        <f t="shared" si="55"/>
        <v>#VALUE!</v>
      </c>
    </row>
    <row r="1745" spans="1:6" hidden="1" x14ac:dyDescent="0.3">
      <c r="A1745" t="s">
        <v>4412</v>
      </c>
      <c r="B1745">
        <v>984.42566488</v>
      </c>
      <c r="C1745">
        <v>0</v>
      </c>
      <c r="D1745" t="str">
        <f>IFERROR(VLOOKUP(A1745,Sheet1!$A$3:$C$490,3,FALSE),"")</f>
        <v/>
      </c>
      <c r="E1745" s="2" t="e">
        <f t="shared" si="54"/>
        <v>#VALUE!</v>
      </c>
      <c r="F1745" t="e">
        <f t="shared" si="55"/>
        <v>#VALUE!</v>
      </c>
    </row>
    <row r="1746" spans="1:6" hidden="1" x14ac:dyDescent="0.3">
      <c r="A1746" t="s">
        <v>4411</v>
      </c>
      <c r="B1746">
        <v>1115.8563193699999</v>
      </c>
      <c r="C1746" t="s">
        <v>3</v>
      </c>
      <c r="D1746" t="str">
        <f>IFERROR(VLOOKUP(A1746,Sheet1!$A$3:$C$490,3,FALSE),"")</f>
        <v/>
      </c>
      <c r="E1746" s="2" t="e">
        <f t="shared" si="54"/>
        <v>#VALUE!</v>
      </c>
      <c r="F1746" t="e">
        <f t="shared" si="55"/>
        <v>#VALUE!</v>
      </c>
    </row>
    <row r="1747" spans="1:6" hidden="1" x14ac:dyDescent="0.3">
      <c r="A1747" t="s">
        <v>4410</v>
      </c>
      <c r="B1747">
        <v>124.23579467</v>
      </c>
      <c r="C1747" t="s">
        <v>3</v>
      </c>
      <c r="D1747" t="str">
        <f>IFERROR(VLOOKUP(A1747,Sheet1!$A$3:$C$490,3,FALSE),"")</f>
        <v/>
      </c>
      <c r="E1747" s="2" t="e">
        <f t="shared" si="54"/>
        <v>#VALUE!</v>
      </c>
      <c r="F1747" t="e">
        <f t="shared" si="55"/>
        <v>#VALUE!</v>
      </c>
    </row>
    <row r="1748" spans="1:6" hidden="1" x14ac:dyDescent="0.3">
      <c r="A1748" t="s">
        <v>4409</v>
      </c>
      <c r="B1748">
        <v>925.32461182999998</v>
      </c>
      <c r="C1748">
        <v>0</v>
      </c>
      <c r="D1748" t="str">
        <f>IFERROR(VLOOKUP(A1748,Sheet1!$A$3:$C$490,3,FALSE),"")</f>
        <v/>
      </c>
      <c r="E1748" s="2" t="e">
        <f t="shared" si="54"/>
        <v>#VALUE!</v>
      </c>
      <c r="F1748" t="e">
        <f t="shared" si="55"/>
        <v>#VALUE!</v>
      </c>
    </row>
    <row r="1749" spans="1:6" hidden="1" x14ac:dyDescent="0.3">
      <c r="A1749" t="s">
        <v>4408</v>
      </c>
      <c r="B1749">
        <v>929.23734883999998</v>
      </c>
      <c r="C1749" t="s">
        <v>3</v>
      </c>
      <c r="D1749" t="str">
        <f>IFERROR(VLOOKUP(A1749,Sheet1!$A$3:$C$490,3,FALSE),"")</f>
        <v/>
      </c>
      <c r="E1749" s="2" t="e">
        <f t="shared" si="54"/>
        <v>#VALUE!</v>
      </c>
      <c r="F1749" t="e">
        <f t="shared" si="55"/>
        <v>#VALUE!</v>
      </c>
    </row>
    <row r="1750" spans="1:6" hidden="1" x14ac:dyDescent="0.3">
      <c r="A1750" t="s">
        <v>4407</v>
      </c>
      <c r="B1750">
        <v>2.4279259099999999</v>
      </c>
      <c r="C1750" t="s">
        <v>3</v>
      </c>
      <c r="D1750" t="str">
        <f>IFERROR(VLOOKUP(A1750,Sheet1!$A$3:$C$490,3,FALSE),"")</f>
        <v/>
      </c>
      <c r="E1750" s="2" t="e">
        <f t="shared" si="54"/>
        <v>#VALUE!</v>
      </c>
      <c r="F1750" t="e">
        <f t="shared" si="55"/>
        <v>#VALUE!</v>
      </c>
    </row>
    <row r="1751" spans="1:6" hidden="1" x14ac:dyDescent="0.3">
      <c r="A1751" t="s">
        <v>4406</v>
      </c>
      <c r="B1751">
        <v>210.44815181999999</v>
      </c>
      <c r="C1751">
        <v>0</v>
      </c>
      <c r="D1751" t="str">
        <f>IFERROR(VLOOKUP(A1751,Sheet1!$A$3:$C$490,3,FALSE),"")</f>
        <v/>
      </c>
      <c r="E1751" s="2" t="e">
        <f t="shared" si="54"/>
        <v>#VALUE!</v>
      </c>
      <c r="F1751" t="e">
        <f t="shared" si="55"/>
        <v>#VALUE!</v>
      </c>
    </row>
    <row r="1752" spans="1:6" hidden="1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IFERROR(VLOOKUP(A1752,Sheet1!$A$3:$C$490,3,FALSE),"")</f>
        <v/>
      </c>
      <c r="E1752" s="2" t="e">
        <f t="shared" si="54"/>
        <v>#VALUE!</v>
      </c>
      <c r="F1752" t="e">
        <f t="shared" si="55"/>
        <v>#VALUE!</v>
      </c>
    </row>
    <row r="1753" spans="1:6" hidden="1" x14ac:dyDescent="0.3">
      <c r="A1753" t="s">
        <v>4404</v>
      </c>
      <c r="B1753">
        <v>0</v>
      </c>
      <c r="C1753" t="s">
        <v>3</v>
      </c>
      <c r="D1753" t="str">
        <f>IFERROR(VLOOKUP(A1753,Sheet1!$A$3:$C$490,3,FALSE),"")</f>
        <v/>
      </c>
      <c r="E1753" s="2" t="e">
        <f t="shared" si="54"/>
        <v>#VALUE!</v>
      </c>
      <c r="F1753" t="e">
        <f t="shared" si="55"/>
        <v>#VALUE!</v>
      </c>
    </row>
    <row r="1754" spans="1:6" hidden="1" x14ac:dyDescent="0.3">
      <c r="A1754" t="s">
        <v>4403</v>
      </c>
      <c r="B1754">
        <v>161.14446946999999</v>
      </c>
      <c r="C1754">
        <v>0</v>
      </c>
      <c r="D1754" t="str">
        <f>IFERROR(VLOOKUP(A1754,Sheet1!$A$3:$C$490,3,FALSE),"")</f>
        <v/>
      </c>
      <c r="E1754" s="2" t="e">
        <f t="shared" si="54"/>
        <v>#VALUE!</v>
      </c>
      <c r="F1754" t="e">
        <f t="shared" si="55"/>
        <v>#VALUE!</v>
      </c>
    </row>
    <row r="1755" spans="1:6" hidden="1" x14ac:dyDescent="0.3">
      <c r="A1755" t="s">
        <v>4402</v>
      </c>
      <c r="B1755">
        <v>428.64971599</v>
      </c>
      <c r="C1755" t="s">
        <v>3</v>
      </c>
      <c r="D1755" t="str">
        <f>IFERROR(VLOOKUP(A1755,Sheet1!$A$3:$C$490,3,FALSE),"")</f>
        <v/>
      </c>
      <c r="E1755" s="2" t="e">
        <f t="shared" si="54"/>
        <v>#VALUE!</v>
      </c>
      <c r="F1755" t="e">
        <f t="shared" si="55"/>
        <v>#VALUE!</v>
      </c>
    </row>
    <row r="1756" spans="1:6" hidden="1" x14ac:dyDescent="0.3">
      <c r="A1756" t="s">
        <v>4401</v>
      </c>
      <c r="B1756">
        <v>6.8281554599999996</v>
      </c>
      <c r="C1756" t="s">
        <v>3</v>
      </c>
      <c r="D1756" t="str">
        <f>IFERROR(VLOOKUP(A1756,Sheet1!$A$3:$C$490,3,FALSE),"")</f>
        <v/>
      </c>
      <c r="E1756" s="2" t="e">
        <f t="shared" si="54"/>
        <v>#VALUE!</v>
      </c>
      <c r="F1756" t="e">
        <f t="shared" si="55"/>
        <v>#VALUE!</v>
      </c>
    </row>
    <row r="1757" spans="1:6" hidden="1" x14ac:dyDescent="0.3">
      <c r="A1757" t="s">
        <v>4400</v>
      </c>
      <c r="B1757">
        <v>288.76899207000002</v>
      </c>
      <c r="C1757">
        <v>0</v>
      </c>
      <c r="D1757" t="str">
        <f>IFERROR(VLOOKUP(A1757,Sheet1!$A$3:$C$490,3,FALSE),"")</f>
        <v/>
      </c>
      <c r="E1757" s="2" t="e">
        <f t="shared" si="54"/>
        <v>#VALUE!</v>
      </c>
      <c r="F1757" t="e">
        <f t="shared" si="55"/>
        <v>#VALUE!</v>
      </c>
    </row>
    <row r="1758" spans="1:6" hidden="1" x14ac:dyDescent="0.3">
      <c r="A1758" t="s">
        <v>4399</v>
      </c>
      <c r="B1758">
        <v>306.55747016999999</v>
      </c>
      <c r="C1758" t="s">
        <v>3</v>
      </c>
      <c r="D1758" t="str">
        <f>IFERROR(VLOOKUP(A1758,Sheet1!$A$3:$C$490,3,FALSE),"")</f>
        <v/>
      </c>
      <c r="E1758" s="2" t="e">
        <f t="shared" si="54"/>
        <v>#VALUE!</v>
      </c>
      <c r="F1758" t="e">
        <f t="shared" si="55"/>
        <v>#VALUE!</v>
      </c>
    </row>
    <row r="1759" spans="1:6" hidden="1" x14ac:dyDescent="0.3">
      <c r="A1759" t="s">
        <v>4398</v>
      </c>
      <c r="B1759">
        <v>33.918109309999998</v>
      </c>
      <c r="C1759" t="s">
        <v>3</v>
      </c>
      <c r="D1759" t="str">
        <f>IFERROR(VLOOKUP(A1759,Sheet1!$A$3:$C$490,3,FALSE),"")</f>
        <v/>
      </c>
      <c r="E1759" s="2" t="e">
        <f t="shared" si="54"/>
        <v>#VALUE!</v>
      </c>
      <c r="F1759" t="e">
        <f t="shared" si="55"/>
        <v>#VALUE!</v>
      </c>
    </row>
    <row r="1760" spans="1:6" hidden="1" x14ac:dyDescent="0.3">
      <c r="A1760" t="s">
        <v>4397</v>
      </c>
      <c r="B1760">
        <v>38.934866020000001</v>
      </c>
      <c r="C1760">
        <v>0</v>
      </c>
      <c r="D1760" t="str">
        <f>IFERROR(VLOOKUP(A1760,Sheet1!$A$3:$C$490,3,FALSE),"")</f>
        <v/>
      </c>
      <c r="E1760" s="2" t="e">
        <f t="shared" si="54"/>
        <v>#VALUE!</v>
      </c>
      <c r="F1760" t="e">
        <f t="shared" si="55"/>
        <v>#VALUE!</v>
      </c>
    </row>
    <row r="1761" spans="1:6" hidden="1" x14ac:dyDescent="0.3">
      <c r="A1761" t="s">
        <v>4396</v>
      </c>
      <c r="B1761">
        <v>37.635985669999997</v>
      </c>
      <c r="C1761" t="s">
        <v>3</v>
      </c>
      <c r="D1761" t="str">
        <f>IFERROR(VLOOKUP(A1761,Sheet1!$A$3:$C$490,3,FALSE),"")</f>
        <v/>
      </c>
      <c r="E1761" s="2" t="e">
        <f t="shared" si="54"/>
        <v>#VALUE!</v>
      </c>
      <c r="F1761" t="e">
        <f t="shared" si="55"/>
        <v>#VALUE!</v>
      </c>
    </row>
    <row r="1762" spans="1:6" hidden="1" x14ac:dyDescent="0.3">
      <c r="A1762" t="s">
        <v>4395</v>
      </c>
      <c r="B1762">
        <v>1.69387512</v>
      </c>
      <c r="C1762" t="s">
        <v>3</v>
      </c>
      <c r="D1762" t="str">
        <f>IFERROR(VLOOKUP(A1762,Sheet1!$A$3:$C$490,3,FALSE),"")</f>
        <v/>
      </c>
      <c r="E1762" s="2" t="e">
        <f t="shared" si="54"/>
        <v>#VALUE!</v>
      </c>
      <c r="F1762" t="e">
        <f t="shared" si="55"/>
        <v>#VALUE!</v>
      </c>
    </row>
    <row r="1763" spans="1:6" hidden="1" x14ac:dyDescent="0.3">
      <c r="A1763" t="s">
        <v>4394</v>
      </c>
      <c r="B1763">
        <v>598.32100258000003</v>
      </c>
      <c r="C1763">
        <v>0</v>
      </c>
      <c r="D1763" t="str">
        <f>IFERROR(VLOOKUP(A1763,Sheet1!$A$3:$C$490,3,FALSE),"")</f>
        <v/>
      </c>
      <c r="E1763" s="2" t="e">
        <f t="shared" si="54"/>
        <v>#VALUE!</v>
      </c>
      <c r="F1763" t="e">
        <f t="shared" si="55"/>
        <v>#VALUE!</v>
      </c>
    </row>
    <row r="1764" spans="1:6" hidden="1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IFERROR(VLOOKUP(A1764,Sheet1!$A$3:$C$490,3,FALSE),"")</f>
        <v/>
      </c>
      <c r="E1764" s="2" t="e">
        <f t="shared" si="54"/>
        <v>#VALUE!</v>
      </c>
      <c r="F1764" t="e">
        <f t="shared" si="55"/>
        <v>#VALUE!</v>
      </c>
    </row>
    <row r="1765" spans="1:6" hidden="1" x14ac:dyDescent="0.3">
      <c r="A1765" t="s">
        <v>4392</v>
      </c>
      <c r="B1765">
        <v>0</v>
      </c>
      <c r="C1765" t="s">
        <v>3</v>
      </c>
      <c r="D1765" t="str">
        <f>IFERROR(VLOOKUP(A1765,Sheet1!$A$3:$C$490,3,FALSE),"")</f>
        <v/>
      </c>
      <c r="E1765" s="2" t="e">
        <f t="shared" si="54"/>
        <v>#VALUE!</v>
      </c>
      <c r="F1765" t="e">
        <f t="shared" si="55"/>
        <v>#VALUE!</v>
      </c>
    </row>
    <row r="1766" spans="1:6" hidden="1" x14ac:dyDescent="0.3">
      <c r="A1766" t="s">
        <v>4391</v>
      </c>
      <c r="B1766">
        <v>29.54504184</v>
      </c>
      <c r="C1766">
        <v>0</v>
      </c>
      <c r="D1766" t="str">
        <f>IFERROR(VLOOKUP(A1766,Sheet1!$A$3:$C$490,3,FALSE),"")</f>
        <v/>
      </c>
      <c r="E1766" s="2" t="e">
        <f t="shared" si="54"/>
        <v>#VALUE!</v>
      </c>
      <c r="F1766" t="e">
        <f t="shared" si="55"/>
        <v>#VALUE!</v>
      </c>
    </row>
    <row r="1767" spans="1:6" hidden="1" x14ac:dyDescent="0.3">
      <c r="A1767" t="s">
        <v>4390</v>
      </c>
      <c r="B1767">
        <v>24.71073191</v>
      </c>
      <c r="C1767" t="s">
        <v>3</v>
      </c>
      <c r="D1767" t="str">
        <f>IFERROR(VLOOKUP(A1767,Sheet1!$A$3:$C$490,3,FALSE),"")</f>
        <v/>
      </c>
      <c r="E1767" s="2" t="e">
        <f t="shared" si="54"/>
        <v>#VALUE!</v>
      </c>
      <c r="F1767" t="e">
        <f t="shared" si="55"/>
        <v>#VALUE!</v>
      </c>
    </row>
    <row r="1768" spans="1:6" hidden="1" x14ac:dyDescent="0.3">
      <c r="A1768" t="s">
        <v>4389</v>
      </c>
      <c r="B1768">
        <v>5.0068327000000004</v>
      </c>
      <c r="C1768" t="s">
        <v>3</v>
      </c>
      <c r="D1768" t="str">
        <f>IFERROR(VLOOKUP(A1768,Sheet1!$A$3:$C$490,3,FALSE),"")</f>
        <v/>
      </c>
      <c r="E1768" s="2" t="e">
        <f t="shared" si="54"/>
        <v>#VALUE!</v>
      </c>
      <c r="F1768" t="e">
        <f t="shared" si="55"/>
        <v>#VALUE!</v>
      </c>
    </row>
    <row r="1769" spans="1:6" hidden="1" x14ac:dyDescent="0.3">
      <c r="A1769" t="s">
        <v>4388</v>
      </c>
      <c r="B1769">
        <v>132.07866967000001</v>
      </c>
      <c r="C1769">
        <v>0</v>
      </c>
      <c r="D1769" t="str">
        <f>IFERROR(VLOOKUP(A1769,Sheet1!$A$3:$C$490,3,FALSE),"")</f>
        <v/>
      </c>
      <c r="E1769" s="2" t="e">
        <f t="shared" si="54"/>
        <v>#VALUE!</v>
      </c>
      <c r="F1769" t="e">
        <f t="shared" si="55"/>
        <v>#VALUE!</v>
      </c>
    </row>
    <row r="1770" spans="1:6" hidden="1" x14ac:dyDescent="0.3">
      <c r="A1770" t="s">
        <v>4387</v>
      </c>
      <c r="B1770">
        <v>169.44122204000001</v>
      </c>
      <c r="C1770" t="s">
        <v>3</v>
      </c>
      <c r="D1770" t="str">
        <f>IFERROR(VLOOKUP(A1770,Sheet1!$A$3:$C$490,3,FALSE),"")</f>
        <v/>
      </c>
      <c r="E1770" s="2" t="e">
        <f t="shared" si="54"/>
        <v>#VALUE!</v>
      </c>
      <c r="F1770" t="e">
        <f t="shared" si="55"/>
        <v>#VALUE!</v>
      </c>
    </row>
    <row r="1771" spans="1:6" hidden="1" x14ac:dyDescent="0.3">
      <c r="A1771" t="s">
        <v>4386</v>
      </c>
      <c r="B1771">
        <v>7.14360426</v>
      </c>
      <c r="C1771" t="s">
        <v>3</v>
      </c>
      <c r="D1771" t="str">
        <f>IFERROR(VLOOKUP(A1771,Sheet1!$A$3:$C$490,3,FALSE),"")</f>
        <v/>
      </c>
      <c r="E1771" s="2" t="e">
        <f t="shared" si="54"/>
        <v>#VALUE!</v>
      </c>
      <c r="F1771" t="e">
        <f t="shared" si="55"/>
        <v>#VALUE!</v>
      </c>
    </row>
    <row r="1772" spans="1:6" hidden="1" x14ac:dyDescent="0.3">
      <c r="A1772" t="s">
        <v>4385</v>
      </c>
      <c r="B1772">
        <v>103.41824527</v>
      </c>
      <c r="C1772">
        <v>0</v>
      </c>
      <c r="D1772" t="str">
        <f>IFERROR(VLOOKUP(A1772,Sheet1!$A$3:$C$490,3,FALSE),"")</f>
        <v/>
      </c>
      <c r="E1772" s="2" t="e">
        <f t="shared" si="54"/>
        <v>#VALUE!</v>
      </c>
      <c r="F1772" t="e">
        <f t="shared" si="55"/>
        <v>#VALUE!</v>
      </c>
    </row>
    <row r="1773" spans="1:6" hidden="1" x14ac:dyDescent="0.3">
      <c r="A1773" t="s">
        <v>4384</v>
      </c>
      <c r="B1773">
        <v>101.04866334</v>
      </c>
      <c r="C1773" t="s">
        <v>3</v>
      </c>
      <c r="D1773" t="str">
        <f>IFERROR(VLOOKUP(A1773,Sheet1!$A$3:$C$490,3,FALSE),"")</f>
        <v/>
      </c>
      <c r="E1773" s="2" t="e">
        <f t="shared" si="54"/>
        <v>#VALUE!</v>
      </c>
      <c r="F1773" t="e">
        <f t="shared" si="55"/>
        <v>#VALUE!</v>
      </c>
    </row>
    <row r="1774" spans="1:6" hidden="1" x14ac:dyDescent="0.3">
      <c r="A1774" t="s">
        <v>4383</v>
      </c>
      <c r="B1774">
        <v>2.3695528800000001</v>
      </c>
      <c r="C1774" t="s">
        <v>3</v>
      </c>
      <c r="D1774" t="str">
        <f>IFERROR(VLOOKUP(A1774,Sheet1!$A$3:$C$490,3,FALSE),"")</f>
        <v/>
      </c>
      <c r="E1774" s="2" t="e">
        <f t="shared" si="54"/>
        <v>#VALUE!</v>
      </c>
      <c r="F1774" t="e">
        <f t="shared" si="55"/>
        <v>#VALUE!</v>
      </c>
    </row>
    <row r="1775" spans="1:6" hidden="1" x14ac:dyDescent="0.3">
      <c r="A1775" t="s">
        <v>4382</v>
      </c>
      <c r="B1775">
        <v>141.95235819999999</v>
      </c>
      <c r="C1775">
        <v>0</v>
      </c>
      <c r="D1775" t="str">
        <f>IFERROR(VLOOKUP(A1775,Sheet1!$A$3:$C$490,3,FALSE),"")</f>
        <v/>
      </c>
      <c r="E1775" s="2" t="e">
        <f t="shared" si="54"/>
        <v>#VALUE!</v>
      </c>
      <c r="F1775" t="e">
        <f t="shared" si="55"/>
        <v>#VALUE!</v>
      </c>
    </row>
    <row r="1776" spans="1:6" hidden="1" x14ac:dyDescent="0.3">
      <c r="A1776" t="s">
        <v>4381</v>
      </c>
      <c r="B1776">
        <v>141.95521847000001</v>
      </c>
      <c r="C1776" t="s">
        <v>3</v>
      </c>
      <c r="D1776" t="str">
        <f>IFERROR(VLOOKUP(A1776,Sheet1!$A$3:$C$490,3,FALSE),"")</f>
        <v/>
      </c>
      <c r="E1776" s="2" t="e">
        <f t="shared" si="54"/>
        <v>#VALUE!</v>
      </c>
      <c r="F1776" t="e">
        <f t="shared" si="55"/>
        <v>#VALUE!</v>
      </c>
    </row>
    <row r="1777" spans="1:6" hidden="1" x14ac:dyDescent="0.3">
      <c r="A1777" t="s">
        <v>4380</v>
      </c>
      <c r="B1777">
        <v>0.16697227000000001</v>
      </c>
      <c r="C1777" t="s">
        <v>3</v>
      </c>
      <c r="D1777" t="str">
        <f>IFERROR(VLOOKUP(A1777,Sheet1!$A$3:$C$490,3,FALSE),"")</f>
        <v/>
      </c>
      <c r="E1777" s="2" t="e">
        <f t="shared" si="54"/>
        <v>#VALUE!</v>
      </c>
      <c r="F1777" t="e">
        <f t="shared" si="55"/>
        <v>#VALUE!</v>
      </c>
    </row>
    <row r="1778" spans="1:6" hidden="1" x14ac:dyDescent="0.3">
      <c r="A1778" t="s">
        <v>4379</v>
      </c>
      <c r="B1778">
        <v>7.216437</v>
      </c>
      <c r="C1778">
        <v>0</v>
      </c>
      <c r="D1778" t="str">
        <f>IFERROR(VLOOKUP(A1778,Sheet1!$A$3:$C$490,3,FALSE),"")</f>
        <v/>
      </c>
      <c r="E1778" s="2" t="e">
        <f t="shared" si="54"/>
        <v>#VALUE!</v>
      </c>
      <c r="F1778" t="e">
        <f t="shared" si="55"/>
        <v>#VALUE!</v>
      </c>
    </row>
    <row r="1779" spans="1:6" hidden="1" x14ac:dyDescent="0.3">
      <c r="A1779" t="s">
        <v>4378</v>
      </c>
      <c r="B1779">
        <v>7.216437</v>
      </c>
      <c r="C1779" t="s">
        <v>3</v>
      </c>
      <c r="D1779" t="str">
        <f>IFERROR(VLOOKUP(A1779,Sheet1!$A$3:$C$490,3,FALSE),"")</f>
        <v/>
      </c>
      <c r="E1779" s="2" t="e">
        <f t="shared" si="54"/>
        <v>#VALUE!</v>
      </c>
      <c r="F1779" t="e">
        <f t="shared" si="55"/>
        <v>#VALUE!</v>
      </c>
    </row>
    <row r="1780" spans="1:6" hidden="1" x14ac:dyDescent="0.3">
      <c r="A1780" t="s">
        <v>4377</v>
      </c>
      <c r="B1780">
        <v>0</v>
      </c>
      <c r="C1780" t="s">
        <v>3</v>
      </c>
      <c r="D1780" t="str">
        <f>IFERROR(VLOOKUP(A1780,Sheet1!$A$3:$C$490,3,FALSE),"")</f>
        <v/>
      </c>
      <c r="E1780" s="2" t="e">
        <f t="shared" si="54"/>
        <v>#VALUE!</v>
      </c>
      <c r="F1780" t="e">
        <f t="shared" si="55"/>
        <v>#VALUE!</v>
      </c>
    </row>
    <row r="1781" spans="1:6" hidden="1" x14ac:dyDescent="0.3">
      <c r="A1781" t="s">
        <v>4376</v>
      </c>
      <c r="B1781">
        <v>987.35043251000002</v>
      </c>
      <c r="C1781">
        <v>0</v>
      </c>
      <c r="D1781" t="str">
        <f>IFERROR(VLOOKUP(A1781,Sheet1!$A$3:$C$490,3,FALSE),"")</f>
        <v/>
      </c>
      <c r="E1781" s="2" t="e">
        <f t="shared" si="54"/>
        <v>#VALUE!</v>
      </c>
      <c r="F1781" t="e">
        <f t="shared" si="55"/>
        <v>#VALUE!</v>
      </c>
    </row>
    <row r="1782" spans="1:6" hidden="1" x14ac:dyDescent="0.3">
      <c r="A1782" t="s">
        <v>4375</v>
      </c>
      <c r="B1782">
        <v>1316.0891646699999</v>
      </c>
      <c r="C1782" t="s">
        <v>3</v>
      </c>
      <c r="D1782" t="str">
        <f>IFERROR(VLOOKUP(A1782,Sheet1!$A$3:$C$490,3,FALSE),"")</f>
        <v/>
      </c>
      <c r="E1782" s="2" t="e">
        <f t="shared" si="54"/>
        <v>#VALUE!</v>
      </c>
      <c r="F1782" t="e">
        <f t="shared" si="55"/>
        <v>#VALUE!</v>
      </c>
    </row>
    <row r="1783" spans="1:6" hidden="1" x14ac:dyDescent="0.3">
      <c r="A1783" t="s">
        <v>4374</v>
      </c>
      <c r="B1783">
        <v>185.11408752</v>
      </c>
      <c r="C1783" t="s">
        <v>3</v>
      </c>
      <c r="D1783" t="str">
        <f>IFERROR(VLOOKUP(A1783,Sheet1!$A$3:$C$490,3,FALSE),"")</f>
        <v/>
      </c>
      <c r="E1783" s="2" t="e">
        <f t="shared" si="54"/>
        <v>#VALUE!</v>
      </c>
      <c r="F1783" t="e">
        <f t="shared" si="55"/>
        <v>#VALUE!</v>
      </c>
    </row>
    <row r="1784" spans="1:6" hidden="1" x14ac:dyDescent="0.3">
      <c r="A1784" t="s">
        <v>4373</v>
      </c>
      <c r="B1784">
        <v>229.72912615999999</v>
      </c>
      <c r="C1784">
        <v>0</v>
      </c>
      <c r="D1784" t="str">
        <f>IFERROR(VLOOKUP(A1784,Sheet1!$A$3:$C$490,3,FALSE),"")</f>
        <v/>
      </c>
      <c r="E1784" s="2" t="e">
        <f t="shared" si="54"/>
        <v>#VALUE!</v>
      </c>
      <c r="F1784" t="e">
        <f t="shared" si="55"/>
        <v>#VALUE!</v>
      </c>
    </row>
    <row r="1785" spans="1:6" hidden="1" x14ac:dyDescent="0.3">
      <c r="A1785" t="s">
        <v>4372</v>
      </c>
      <c r="B1785">
        <v>206.90640051</v>
      </c>
      <c r="C1785" t="s">
        <v>3</v>
      </c>
      <c r="D1785" t="str">
        <f>IFERROR(VLOOKUP(A1785,Sheet1!$A$3:$C$490,3,FALSE),"")</f>
        <v/>
      </c>
      <c r="E1785" s="2" t="e">
        <f t="shared" si="54"/>
        <v>#VALUE!</v>
      </c>
      <c r="F1785" t="e">
        <f t="shared" si="55"/>
        <v>#VALUE!</v>
      </c>
    </row>
    <row r="1786" spans="1:6" hidden="1" x14ac:dyDescent="0.3">
      <c r="A1786" t="s">
        <v>4371</v>
      </c>
      <c r="B1786">
        <v>44.004460760000001</v>
      </c>
      <c r="C1786" t="s">
        <v>3</v>
      </c>
      <c r="D1786" t="str">
        <f>IFERROR(VLOOKUP(A1786,Sheet1!$A$3:$C$490,3,FALSE),"")</f>
        <v/>
      </c>
      <c r="E1786" s="2" t="e">
        <f t="shared" si="54"/>
        <v>#VALUE!</v>
      </c>
      <c r="F1786" t="e">
        <f t="shared" si="55"/>
        <v>#VALUE!</v>
      </c>
    </row>
    <row r="1787" spans="1:6" hidden="1" x14ac:dyDescent="0.3">
      <c r="A1787" t="s">
        <v>4370</v>
      </c>
      <c r="B1787">
        <v>241.06080691</v>
      </c>
      <c r="C1787">
        <v>0</v>
      </c>
      <c r="D1787" t="str">
        <f>IFERROR(VLOOKUP(A1787,Sheet1!$A$3:$C$490,3,FALSE),"")</f>
        <v/>
      </c>
      <c r="E1787" s="2" t="e">
        <f t="shared" si="54"/>
        <v>#VALUE!</v>
      </c>
      <c r="F1787" t="e">
        <f t="shared" si="55"/>
        <v>#VALUE!</v>
      </c>
    </row>
    <row r="1788" spans="1:6" hidden="1" x14ac:dyDescent="0.3">
      <c r="A1788" t="s">
        <v>4369</v>
      </c>
      <c r="B1788">
        <v>432.90320983999999</v>
      </c>
      <c r="C1788" t="s">
        <v>3</v>
      </c>
      <c r="D1788" t="str">
        <f>IFERROR(VLOOKUP(A1788,Sheet1!$A$3:$C$490,3,FALSE),"")</f>
        <v/>
      </c>
      <c r="E1788" s="2" t="e">
        <f t="shared" si="54"/>
        <v>#VALUE!</v>
      </c>
      <c r="F1788" t="e">
        <f t="shared" si="55"/>
        <v>#VALUE!</v>
      </c>
    </row>
    <row r="1789" spans="1:6" hidden="1" x14ac:dyDescent="0.3">
      <c r="A1789" t="s">
        <v>4368</v>
      </c>
      <c r="B1789">
        <v>45.606407959999999</v>
      </c>
      <c r="C1789" t="s">
        <v>3</v>
      </c>
      <c r="D1789" t="str">
        <f>IFERROR(VLOOKUP(A1789,Sheet1!$A$3:$C$490,3,FALSE),"")</f>
        <v/>
      </c>
      <c r="E1789" s="2" t="e">
        <f t="shared" si="54"/>
        <v>#VALUE!</v>
      </c>
      <c r="F1789" t="e">
        <f t="shared" si="55"/>
        <v>#VALUE!</v>
      </c>
    </row>
    <row r="1790" spans="1:6" hidden="1" x14ac:dyDescent="0.3">
      <c r="A1790" t="s">
        <v>4367</v>
      </c>
      <c r="B1790">
        <v>244.28304034000001</v>
      </c>
      <c r="C1790">
        <v>0</v>
      </c>
      <c r="D1790" t="str">
        <f>IFERROR(VLOOKUP(A1790,Sheet1!$A$3:$C$490,3,FALSE),"")</f>
        <v/>
      </c>
      <c r="E1790" s="2" t="e">
        <f t="shared" si="54"/>
        <v>#VALUE!</v>
      </c>
      <c r="F1790" t="e">
        <f t="shared" si="55"/>
        <v>#VALUE!</v>
      </c>
    </row>
    <row r="1791" spans="1:6" hidden="1" x14ac:dyDescent="0.3">
      <c r="A1791" t="s">
        <v>4366</v>
      </c>
      <c r="B1791">
        <v>234.24944968</v>
      </c>
      <c r="C1791" t="s">
        <v>3</v>
      </c>
      <c r="D1791" t="str">
        <f>IFERROR(VLOOKUP(A1791,Sheet1!$A$3:$C$490,3,FALSE),"")</f>
        <v/>
      </c>
      <c r="E1791" s="2" t="e">
        <f t="shared" si="54"/>
        <v>#VALUE!</v>
      </c>
      <c r="F1791" t="e">
        <f t="shared" si="55"/>
        <v>#VALUE!</v>
      </c>
    </row>
    <row r="1792" spans="1:6" hidden="1" x14ac:dyDescent="0.3">
      <c r="A1792" t="s">
        <v>4365</v>
      </c>
      <c r="B1792">
        <v>10.37116157</v>
      </c>
      <c r="C1792" t="s">
        <v>3</v>
      </c>
      <c r="D1792" t="str">
        <f>IFERROR(VLOOKUP(A1792,Sheet1!$A$3:$C$490,3,FALSE),"")</f>
        <v/>
      </c>
      <c r="E1792" s="2" t="e">
        <f t="shared" si="54"/>
        <v>#VALUE!</v>
      </c>
      <c r="F1792" t="e">
        <f t="shared" si="55"/>
        <v>#VALUE!</v>
      </c>
    </row>
    <row r="1793" spans="1:6" hidden="1" x14ac:dyDescent="0.3">
      <c r="A1793" t="s">
        <v>4364</v>
      </c>
      <c r="B1793">
        <v>85.214107909999996</v>
      </c>
      <c r="C1793">
        <v>0</v>
      </c>
      <c r="D1793" t="str">
        <f>IFERROR(VLOOKUP(A1793,Sheet1!$A$3:$C$490,3,FALSE),"")</f>
        <v/>
      </c>
      <c r="E1793" s="2" t="e">
        <f t="shared" si="54"/>
        <v>#VALUE!</v>
      </c>
      <c r="F1793" t="e">
        <f t="shared" si="55"/>
        <v>#VALUE!</v>
      </c>
    </row>
    <row r="1794" spans="1:6" hidden="1" x14ac:dyDescent="0.3">
      <c r="A1794" t="s">
        <v>4363</v>
      </c>
      <c r="B1794">
        <v>110.77011309</v>
      </c>
      <c r="C1794" t="s">
        <v>3</v>
      </c>
      <c r="D1794" t="str">
        <f>IFERROR(VLOOKUP(A1794,Sheet1!$A$3:$C$490,3,FALSE),"")</f>
        <v/>
      </c>
      <c r="E1794" s="2" t="e">
        <f t="shared" ref="E1794:E1857" si="56">D1794-B1794</f>
        <v>#VALUE!</v>
      </c>
      <c r="F1794" t="e">
        <f t="shared" ref="F1794:F1857" si="57">ABS(E1794)</f>
        <v>#VALUE!</v>
      </c>
    </row>
    <row r="1795" spans="1:6" hidden="1" x14ac:dyDescent="0.3">
      <c r="A1795" t="s">
        <v>4362</v>
      </c>
      <c r="B1795">
        <v>17.659999119999998</v>
      </c>
      <c r="C1795" t="s">
        <v>3</v>
      </c>
      <c r="D1795" t="str">
        <f>IFERROR(VLOOKUP(A1795,Sheet1!$A$3:$C$490,3,FALSE),"")</f>
        <v/>
      </c>
      <c r="E1795" s="2" t="e">
        <f t="shared" si="56"/>
        <v>#VALUE!</v>
      </c>
      <c r="F1795" t="e">
        <f t="shared" si="57"/>
        <v>#VALUE!</v>
      </c>
    </row>
    <row r="1796" spans="1:6" hidden="1" x14ac:dyDescent="0.3">
      <c r="A1796" t="s">
        <v>4361</v>
      </c>
      <c r="B1796">
        <v>30.39521302</v>
      </c>
      <c r="C1796">
        <v>0</v>
      </c>
      <c r="D1796" t="str">
        <f>IFERROR(VLOOKUP(A1796,Sheet1!$A$3:$C$490,3,FALSE),"")</f>
        <v/>
      </c>
      <c r="E1796" s="2" t="e">
        <f t="shared" si="56"/>
        <v>#VALUE!</v>
      </c>
      <c r="F1796" t="e">
        <f t="shared" si="57"/>
        <v>#VALUE!</v>
      </c>
    </row>
    <row r="1797" spans="1:6" hidden="1" x14ac:dyDescent="0.3">
      <c r="A1797" t="s">
        <v>4360</v>
      </c>
      <c r="B1797">
        <v>23.86441095</v>
      </c>
      <c r="C1797">
        <v>0</v>
      </c>
      <c r="D1797" t="str">
        <f>IFERROR(VLOOKUP(A1797,Sheet1!$A$3:$C$490,3,FALSE),"")</f>
        <v/>
      </c>
      <c r="E1797" s="2" t="e">
        <f t="shared" si="56"/>
        <v>#VALUE!</v>
      </c>
      <c r="F1797" t="e">
        <f t="shared" si="57"/>
        <v>#VALUE!</v>
      </c>
    </row>
    <row r="1798" spans="1:6" hidden="1" x14ac:dyDescent="0.3">
      <c r="A1798" t="s">
        <v>4359</v>
      </c>
      <c r="B1798">
        <v>44.651265760000001</v>
      </c>
      <c r="C1798">
        <v>0</v>
      </c>
      <c r="D1798" t="str">
        <f>IFERROR(VLOOKUP(A1798,Sheet1!$A$3:$C$490,3,FALSE),"")</f>
        <v/>
      </c>
      <c r="E1798" s="2" t="e">
        <f t="shared" si="56"/>
        <v>#VALUE!</v>
      </c>
      <c r="F1798" t="e">
        <f t="shared" si="57"/>
        <v>#VALUE!</v>
      </c>
    </row>
    <row r="1799" spans="1:6" hidden="1" x14ac:dyDescent="0.3">
      <c r="A1799" t="s">
        <v>4358</v>
      </c>
      <c r="B1799">
        <v>0.16547849000000001</v>
      </c>
      <c r="C1799">
        <v>0</v>
      </c>
      <c r="D1799" t="str">
        <f>IFERROR(VLOOKUP(A1799,Sheet1!$A$3:$C$490,3,FALSE),"")</f>
        <v/>
      </c>
      <c r="E1799" s="2" t="e">
        <f t="shared" si="56"/>
        <v>#VALUE!</v>
      </c>
      <c r="F1799" t="e">
        <f t="shared" si="57"/>
        <v>#VALUE!</v>
      </c>
    </row>
    <row r="1800" spans="1:6" hidden="1" x14ac:dyDescent="0.3">
      <c r="A1800" t="s">
        <v>4357</v>
      </c>
      <c r="B1800">
        <v>0.20050676000000001</v>
      </c>
      <c r="C1800">
        <v>0</v>
      </c>
      <c r="D1800" t="str">
        <f>IFERROR(VLOOKUP(A1800,Sheet1!$A$3:$C$490,3,FALSE),"")</f>
        <v/>
      </c>
      <c r="E1800" s="2" t="e">
        <f t="shared" si="56"/>
        <v>#VALUE!</v>
      </c>
      <c r="F1800" t="e">
        <f t="shared" si="57"/>
        <v>#VALUE!</v>
      </c>
    </row>
    <row r="1801" spans="1:6" hidden="1" x14ac:dyDescent="0.3">
      <c r="A1801" t="s">
        <v>4356</v>
      </c>
      <c r="B1801">
        <v>1.6950917400000001</v>
      </c>
      <c r="C1801">
        <v>0</v>
      </c>
      <c r="D1801" t="str">
        <f>IFERROR(VLOOKUP(A1801,Sheet1!$A$3:$C$490,3,FALSE),"")</f>
        <v/>
      </c>
      <c r="E1801" s="2" t="e">
        <f t="shared" si="56"/>
        <v>#VALUE!</v>
      </c>
      <c r="F1801" t="e">
        <f t="shared" si="57"/>
        <v>#VALUE!</v>
      </c>
    </row>
    <row r="1802" spans="1:6" hidden="1" x14ac:dyDescent="0.3">
      <c r="A1802" t="s">
        <v>4355</v>
      </c>
      <c r="B1802">
        <v>5.2043100000000002E-3</v>
      </c>
      <c r="C1802">
        <v>0</v>
      </c>
      <c r="D1802" t="str">
        <f>IFERROR(VLOOKUP(A1802,Sheet1!$A$3:$C$490,3,FALSE),"")</f>
        <v/>
      </c>
      <c r="E1802" s="2" t="e">
        <f t="shared" si="56"/>
        <v>#VALUE!</v>
      </c>
      <c r="F1802" t="e">
        <f t="shared" si="57"/>
        <v>#VALUE!</v>
      </c>
    </row>
    <row r="1803" spans="1:6" hidden="1" x14ac:dyDescent="0.3">
      <c r="A1803" t="s">
        <v>4354</v>
      </c>
      <c r="B1803">
        <v>0.68015753000000001</v>
      </c>
      <c r="C1803">
        <v>0</v>
      </c>
      <c r="D1803" t="str">
        <f>IFERROR(VLOOKUP(A1803,Sheet1!$A$3:$C$490,3,FALSE),"")</f>
        <v/>
      </c>
      <c r="E1803" s="2" t="e">
        <f t="shared" si="56"/>
        <v>#VALUE!</v>
      </c>
      <c r="F1803" t="e">
        <f t="shared" si="57"/>
        <v>#VALUE!</v>
      </c>
    </row>
    <row r="1804" spans="1:6" hidden="1" x14ac:dyDescent="0.3">
      <c r="A1804" t="s">
        <v>4353</v>
      </c>
      <c r="B1804">
        <v>0.46276349</v>
      </c>
      <c r="C1804">
        <v>0</v>
      </c>
      <c r="D1804" t="str">
        <f>IFERROR(VLOOKUP(A1804,Sheet1!$A$3:$C$490,3,FALSE),"")</f>
        <v/>
      </c>
      <c r="E1804" s="2" t="e">
        <f t="shared" si="56"/>
        <v>#VALUE!</v>
      </c>
      <c r="F1804" t="e">
        <f t="shared" si="57"/>
        <v>#VALUE!</v>
      </c>
    </row>
    <row r="1805" spans="1:6" hidden="1" x14ac:dyDescent="0.3">
      <c r="A1805" t="s">
        <v>4352</v>
      </c>
      <c r="B1805">
        <v>4.1887799999999996E-3</v>
      </c>
      <c r="C1805">
        <v>0</v>
      </c>
      <c r="D1805" t="str">
        <f>IFERROR(VLOOKUP(A1805,Sheet1!$A$3:$C$490,3,FALSE),"")</f>
        <v/>
      </c>
      <c r="E1805" s="2" t="e">
        <f t="shared" si="56"/>
        <v>#VALUE!</v>
      </c>
      <c r="F1805" t="e">
        <f t="shared" si="57"/>
        <v>#VALUE!</v>
      </c>
    </row>
    <row r="1806" spans="1:6" hidden="1" x14ac:dyDescent="0.3">
      <c r="A1806" t="s">
        <v>4351</v>
      </c>
      <c r="B1806">
        <v>0.23868803</v>
      </c>
      <c r="C1806">
        <v>0</v>
      </c>
      <c r="D1806" t="str">
        <f>IFERROR(VLOOKUP(A1806,Sheet1!$A$3:$C$490,3,FALSE),"")</f>
        <v/>
      </c>
      <c r="E1806" s="2" t="e">
        <f t="shared" si="56"/>
        <v>#VALUE!</v>
      </c>
      <c r="F1806" t="e">
        <f t="shared" si="57"/>
        <v>#VALUE!</v>
      </c>
    </row>
    <row r="1807" spans="1:6" hidden="1" x14ac:dyDescent="0.3">
      <c r="A1807" t="s">
        <v>4350</v>
      </c>
      <c r="B1807">
        <v>4.0892290300000003</v>
      </c>
      <c r="C1807">
        <v>0</v>
      </c>
      <c r="D1807" t="str">
        <f>IFERROR(VLOOKUP(A1807,Sheet1!$A$3:$C$490,3,FALSE),"")</f>
        <v/>
      </c>
      <c r="E1807" s="2" t="e">
        <f t="shared" si="56"/>
        <v>#VALUE!</v>
      </c>
      <c r="F1807" t="e">
        <f t="shared" si="57"/>
        <v>#VALUE!</v>
      </c>
    </row>
    <row r="1808" spans="1:6" hidden="1" x14ac:dyDescent="0.3">
      <c r="A1808" t="s">
        <v>4349</v>
      </c>
      <c r="B1808">
        <v>0.97823952000000003</v>
      </c>
      <c r="C1808">
        <v>0</v>
      </c>
      <c r="D1808" t="str">
        <f>IFERROR(VLOOKUP(A1808,Sheet1!$A$3:$C$490,3,FALSE),"")</f>
        <v/>
      </c>
      <c r="E1808" s="2" t="e">
        <f t="shared" si="56"/>
        <v>#VALUE!</v>
      </c>
      <c r="F1808" t="e">
        <f t="shared" si="57"/>
        <v>#VALUE!</v>
      </c>
    </row>
    <row r="1809" spans="1:6" hidden="1" x14ac:dyDescent="0.3">
      <c r="A1809" t="s">
        <v>4348</v>
      </c>
      <c r="B1809">
        <v>5.3695912200000002</v>
      </c>
      <c r="C1809">
        <v>0</v>
      </c>
      <c r="D1809" t="str">
        <f>IFERROR(VLOOKUP(A1809,Sheet1!$A$3:$C$490,3,FALSE),"")</f>
        <v/>
      </c>
      <c r="E1809" s="2" t="e">
        <f t="shared" si="56"/>
        <v>#VALUE!</v>
      </c>
      <c r="F1809" t="e">
        <f t="shared" si="57"/>
        <v>#VALUE!</v>
      </c>
    </row>
    <row r="1810" spans="1:6" hidden="1" x14ac:dyDescent="0.3">
      <c r="A1810" t="s">
        <v>4347</v>
      </c>
      <c r="B1810">
        <v>0.54108140000000005</v>
      </c>
      <c r="C1810">
        <v>0</v>
      </c>
      <c r="D1810" t="str">
        <f>IFERROR(VLOOKUP(A1810,Sheet1!$A$3:$C$490,3,FALSE),"")</f>
        <v/>
      </c>
      <c r="E1810" s="2" t="e">
        <f t="shared" si="56"/>
        <v>#VALUE!</v>
      </c>
      <c r="F1810" t="e">
        <f t="shared" si="57"/>
        <v>#VALUE!</v>
      </c>
    </row>
    <row r="1811" spans="1:6" hidden="1" x14ac:dyDescent="0.3">
      <c r="A1811" t="s">
        <v>4346</v>
      </c>
      <c r="B1811">
        <v>0.23973764</v>
      </c>
      <c r="C1811">
        <v>0</v>
      </c>
      <c r="D1811" t="str">
        <f>IFERROR(VLOOKUP(A1811,Sheet1!$A$3:$C$490,3,FALSE),"")</f>
        <v/>
      </c>
      <c r="E1811" s="2" t="e">
        <f t="shared" si="56"/>
        <v>#VALUE!</v>
      </c>
      <c r="F1811" t="e">
        <f t="shared" si="57"/>
        <v>#VALUE!</v>
      </c>
    </row>
    <row r="1812" spans="1:6" hidden="1" x14ac:dyDescent="0.3">
      <c r="A1812" t="s">
        <v>4345</v>
      </c>
      <c r="B1812">
        <v>0.25046192</v>
      </c>
      <c r="C1812">
        <v>0</v>
      </c>
      <c r="D1812" t="str">
        <f>IFERROR(VLOOKUP(A1812,Sheet1!$A$3:$C$490,3,FALSE),"")</f>
        <v/>
      </c>
      <c r="E1812" s="2" t="e">
        <f t="shared" si="56"/>
        <v>#VALUE!</v>
      </c>
      <c r="F1812" t="e">
        <f t="shared" si="57"/>
        <v>#VALUE!</v>
      </c>
    </row>
    <row r="1813" spans="1:6" hidden="1" x14ac:dyDescent="0.3">
      <c r="A1813" t="s">
        <v>4344</v>
      </c>
      <c r="B1813">
        <v>0.82996170000000002</v>
      </c>
      <c r="C1813">
        <v>0</v>
      </c>
      <c r="D1813" t="str">
        <f>IFERROR(VLOOKUP(A1813,Sheet1!$A$3:$C$490,3,FALSE),"")</f>
        <v/>
      </c>
      <c r="E1813" s="2" t="e">
        <f t="shared" si="56"/>
        <v>#VALUE!</v>
      </c>
      <c r="F1813" t="e">
        <f t="shared" si="57"/>
        <v>#VALUE!</v>
      </c>
    </row>
    <row r="1814" spans="1:6" hidden="1" x14ac:dyDescent="0.3">
      <c r="A1814" t="s">
        <v>4343</v>
      </c>
      <c r="B1814">
        <v>3.2381715400000002</v>
      </c>
      <c r="C1814">
        <v>0</v>
      </c>
      <c r="D1814" t="str">
        <f>IFERROR(VLOOKUP(A1814,Sheet1!$A$3:$C$490,3,FALSE),"")</f>
        <v/>
      </c>
      <c r="E1814" s="2" t="e">
        <f t="shared" si="56"/>
        <v>#VALUE!</v>
      </c>
      <c r="F1814" t="e">
        <f t="shared" si="57"/>
        <v>#VALUE!</v>
      </c>
    </row>
    <row r="1815" spans="1:6" hidden="1" x14ac:dyDescent="0.3">
      <c r="A1815" t="s">
        <v>4342</v>
      </c>
      <c r="B1815">
        <v>0.88689425</v>
      </c>
      <c r="C1815">
        <v>0</v>
      </c>
      <c r="D1815" t="str">
        <f>IFERROR(VLOOKUP(A1815,Sheet1!$A$3:$C$490,3,FALSE),"")</f>
        <v/>
      </c>
      <c r="E1815" s="2" t="e">
        <f t="shared" si="56"/>
        <v>#VALUE!</v>
      </c>
      <c r="F1815" t="e">
        <f t="shared" si="57"/>
        <v>#VALUE!</v>
      </c>
    </row>
    <row r="1816" spans="1:6" hidden="1" x14ac:dyDescent="0.3">
      <c r="A1816" t="s">
        <v>4341</v>
      </c>
      <c r="B1816">
        <v>0.62260884999999999</v>
      </c>
      <c r="C1816">
        <v>0</v>
      </c>
      <c r="D1816" t="str">
        <f>IFERROR(VLOOKUP(A1816,Sheet1!$A$3:$C$490,3,FALSE),"")</f>
        <v/>
      </c>
      <c r="E1816" s="2" t="e">
        <f t="shared" si="56"/>
        <v>#VALUE!</v>
      </c>
      <c r="F1816" t="e">
        <f t="shared" si="57"/>
        <v>#VALUE!</v>
      </c>
    </row>
    <row r="1817" spans="1:6" hidden="1" x14ac:dyDescent="0.3">
      <c r="A1817" t="s">
        <v>4340</v>
      </c>
      <c r="B1817">
        <v>0.11018008999999999</v>
      </c>
      <c r="C1817">
        <v>0</v>
      </c>
      <c r="D1817" t="str">
        <f>IFERROR(VLOOKUP(A1817,Sheet1!$A$3:$C$490,3,FALSE),"")</f>
        <v/>
      </c>
      <c r="E1817" s="2" t="e">
        <f t="shared" si="56"/>
        <v>#VALUE!</v>
      </c>
      <c r="F1817" t="e">
        <f t="shared" si="57"/>
        <v>#VALUE!</v>
      </c>
    </row>
    <row r="1818" spans="1:6" hidden="1" x14ac:dyDescent="0.3">
      <c r="A1818" t="s">
        <v>4339</v>
      </c>
      <c r="B1818">
        <v>0.74783982999999998</v>
      </c>
      <c r="C1818">
        <v>0</v>
      </c>
      <c r="D1818" t="str">
        <f>IFERROR(VLOOKUP(A1818,Sheet1!$A$3:$C$490,3,FALSE),"")</f>
        <v/>
      </c>
      <c r="E1818" s="2" t="e">
        <f t="shared" si="56"/>
        <v>#VALUE!</v>
      </c>
      <c r="F1818" t="e">
        <f t="shared" si="57"/>
        <v>#VALUE!</v>
      </c>
    </row>
    <row r="1819" spans="1:6" hidden="1" x14ac:dyDescent="0.3">
      <c r="A1819" t="s">
        <v>4338</v>
      </c>
      <c r="B1819">
        <v>3.6499040900000002</v>
      </c>
      <c r="C1819">
        <v>0</v>
      </c>
      <c r="D1819" t="str">
        <f>IFERROR(VLOOKUP(A1819,Sheet1!$A$3:$C$490,3,FALSE),"")</f>
        <v/>
      </c>
      <c r="E1819" s="2" t="e">
        <f t="shared" si="56"/>
        <v>#VALUE!</v>
      </c>
      <c r="F1819" t="e">
        <f t="shared" si="57"/>
        <v>#VALUE!</v>
      </c>
    </row>
    <row r="1820" spans="1:6" hidden="1" x14ac:dyDescent="0.3">
      <c r="A1820" t="s">
        <v>4337</v>
      </c>
      <c r="B1820">
        <v>7.8536230400000004</v>
      </c>
      <c r="C1820">
        <v>0</v>
      </c>
      <c r="D1820" t="str">
        <f>IFERROR(VLOOKUP(A1820,Sheet1!$A$3:$C$490,3,FALSE),"")</f>
        <v/>
      </c>
      <c r="E1820" s="2" t="e">
        <f t="shared" si="56"/>
        <v>#VALUE!</v>
      </c>
      <c r="F1820" t="e">
        <f t="shared" si="57"/>
        <v>#VALUE!</v>
      </c>
    </row>
    <row r="1821" spans="1:6" hidden="1" x14ac:dyDescent="0.3">
      <c r="A1821" t="s">
        <v>4336</v>
      </c>
      <c r="B1821">
        <v>3.5916030399999999</v>
      </c>
      <c r="C1821">
        <v>0</v>
      </c>
      <c r="D1821" t="str">
        <f>IFERROR(VLOOKUP(A1821,Sheet1!$A$3:$C$490,3,FALSE),"")</f>
        <v/>
      </c>
      <c r="E1821" s="2" t="e">
        <f t="shared" si="56"/>
        <v>#VALUE!</v>
      </c>
      <c r="F1821" t="e">
        <f t="shared" si="57"/>
        <v>#VALUE!</v>
      </c>
    </row>
    <row r="1822" spans="1:6" hidden="1" x14ac:dyDescent="0.3">
      <c r="A1822" t="s">
        <v>4335</v>
      </c>
      <c r="B1822">
        <v>2.33235E-2</v>
      </c>
      <c r="C1822">
        <v>0</v>
      </c>
      <c r="D1822" t="str">
        <f>IFERROR(VLOOKUP(A1822,Sheet1!$A$3:$C$490,3,FALSE),"")</f>
        <v/>
      </c>
      <c r="E1822" s="2" t="e">
        <f t="shared" si="56"/>
        <v>#VALUE!</v>
      </c>
      <c r="F1822" t="e">
        <f t="shared" si="57"/>
        <v>#VALUE!</v>
      </c>
    </row>
    <row r="1823" spans="1:6" hidden="1" x14ac:dyDescent="0.3">
      <c r="A1823" t="s">
        <v>4334</v>
      </c>
      <c r="B1823">
        <v>2.909836E-2</v>
      </c>
      <c r="C1823">
        <v>0</v>
      </c>
      <c r="D1823" t="str">
        <f>IFERROR(VLOOKUP(A1823,Sheet1!$A$3:$C$490,3,FALSE),"")</f>
        <v/>
      </c>
      <c r="E1823" s="2" t="e">
        <f t="shared" si="56"/>
        <v>#VALUE!</v>
      </c>
      <c r="F1823" t="e">
        <f t="shared" si="57"/>
        <v>#VALUE!</v>
      </c>
    </row>
    <row r="1824" spans="1:6" hidden="1" x14ac:dyDescent="0.3">
      <c r="A1824" t="s">
        <v>4333</v>
      </c>
      <c r="B1824">
        <v>1.05226E-3</v>
      </c>
      <c r="C1824">
        <v>0</v>
      </c>
      <c r="D1824" t="str">
        <f>IFERROR(VLOOKUP(A1824,Sheet1!$A$3:$C$490,3,FALSE),"")</f>
        <v/>
      </c>
      <c r="E1824" s="2" t="e">
        <f t="shared" si="56"/>
        <v>#VALUE!</v>
      </c>
      <c r="F1824" t="e">
        <f t="shared" si="57"/>
        <v>#VALUE!</v>
      </c>
    </row>
    <row r="1825" spans="1:6" hidden="1" x14ac:dyDescent="0.3">
      <c r="A1825" t="s">
        <v>4332</v>
      </c>
      <c r="B1825">
        <v>4.575767E-2</v>
      </c>
      <c r="C1825">
        <v>0</v>
      </c>
      <c r="D1825" t="str">
        <f>IFERROR(VLOOKUP(A1825,Sheet1!$A$3:$C$490,3,FALSE),"")</f>
        <v/>
      </c>
      <c r="E1825" s="2" t="e">
        <f t="shared" si="56"/>
        <v>#VALUE!</v>
      </c>
      <c r="F1825" t="e">
        <f t="shared" si="57"/>
        <v>#VALUE!</v>
      </c>
    </row>
    <row r="1826" spans="1:6" hidden="1" x14ac:dyDescent="0.3">
      <c r="A1826" t="s">
        <v>4331</v>
      </c>
      <c r="B1826">
        <v>0.16019875</v>
      </c>
      <c r="C1826">
        <v>0</v>
      </c>
      <c r="D1826" t="str">
        <f>IFERROR(VLOOKUP(A1826,Sheet1!$A$3:$C$490,3,FALSE),"")</f>
        <v/>
      </c>
      <c r="E1826" s="2" t="e">
        <f t="shared" si="56"/>
        <v>#VALUE!</v>
      </c>
      <c r="F1826" t="e">
        <f t="shared" si="57"/>
        <v>#VALUE!</v>
      </c>
    </row>
    <row r="1827" spans="1:6" hidden="1" x14ac:dyDescent="0.3">
      <c r="A1827" t="s">
        <v>4330</v>
      </c>
      <c r="B1827">
        <v>1.4820325000000001</v>
      </c>
      <c r="C1827">
        <v>0</v>
      </c>
      <c r="D1827" t="str">
        <f>IFERROR(VLOOKUP(A1827,Sheet1!$A$3:$C$490,3,FALSE),"")</f>
        <v/>
      </c>
      <c r="E1827" s="2" t="e">
        <f t="shared" si="56"/>
        <v>#VALUE!</v>
      </c>
      <c r="F1827" t="e">
        <f t="shared" si="57"/>
        <v>#VALUE!</v>
      </c>
    </row>
    <row r="1828" spans="1:6" hidden="1" x14ac:dyDescent="0.3">
      <c r="A1828" t="s">
        <v>4329</v>
      </c>
      <c r="B1828">
        <v>5.9538566800000003</v>
      </c>
      <c r="C1828">
        <v>0</v>
      </c>
      <c r="D1828" t="str">
        <f>IFERROR(VLOOKUP(A1828,Sheet1!$A$3:$C$490,3,FALSE),"")</f>
        <v/>
      </c>
      <c r="E1828" s="2" t="e">
        <f t="shared" si="56"/>
        <v>#VALUE!</v>
      </c>
      <c r="F1828" t="e">
        <f t="shared" si="57"/>
        <v>#VALUE!</v>
      </c>
    </row>
    <row r="1829" spans="1:6" hidden="1" x14ac:dyDescent="0.3">
      <c r="A1829" t="s">
        <v>4328</v>
      </c>
      <c r="B1829">
        <v>1.78393811</v>
      </c>
      <c r="C1829">
        <v>0</v>
      </c>
      <c r="D1829" t="str">
        <f>IFERROR(VLOOKUP(A1829,Sheet1!$A$3:$C$490,3,FALSE),"")</f>
        <v/>
      </c>
      <c r="E1829" s="2" t="e">
        <f t="shared" si="56"/>
        <v>#VALUE!</v>
      </c>
      <c r="F1829" t="e">
        <f t="shared" si="57"/>
        <v>#VALUE!</v>
      </c>
    </row>
    <row r="1830" spans="1:6" hidden="1" x14ac:dyDescent="0.3">
      <c r="A1830" t="s">
        <v>4327</v>
      </c>
      <c r="B1830">
        <v>0.98207714999999995</v>
      </c>
      <c r="C1830">
        <v>0</v>
      </c>
      <c r="D1830" t="str">
        <f>IFERROR(VLOOKUP(A1830,Sheet1!$A$3:$C$490,3,FALSE),"")</f>
        <v/>
      </c>
      <c r="E1830" s="2" t="e">
        <f t="shared" si="56"/>
        <v>#VALUE!</v>
      </c>
      <c r="F1830" t="e">
        <f t="shared" si="57"/>
        <v>#VALUE!</v>
      </c>
    </row>
    <row r="1831" spans="1:6" hidden="1" x14ac:dyDescent="0.3">
      <c r="A1831" t="s">
        <v>4326</v>
      </c>
      <c r="B1831">
        <v>0.31582567</v>
      </c>
      <c r="C1831">
        <v>0</v>
      </c>
      <c r="D1831" t="str">
        <f>IFERROR(VLOOKUP(A1831,Sheet1!$A$3:$C$490,3,FALSE),"")</f>
        <v/>
      </c>
      <c r="E1831" s="2" t="e">
        <f t="shared" si="56"/>
        <v>#VALUE!</v>
      </c>
      <c r="F1831" t="e">
        <f t="shared" si="57"/>
        <v>#VALUE!</v>
      </c>
    </row>
    <row r="1832" spans="1:6" hidden="1" x14ac:dyDescent="0.3">
      <c r="A1832" t="s">
        <v>4325</v>
      </c>
      <c r="B1832">
        <v>1.4417134700000001</v>
      </c>
      <c r="C1832">
        <v>0</v>
      </c>
      <c r="D1832" t="str">
        <f>IFERROR(VLOOKUP(A1832,Sheet1!$A$3:$C$490,3,FALSE),"")</f>
        <v/>
      </c>
      <c r="E1832" s="2" t="e">
        <f t="shared" si="56"/>
        <v>#VALUE!</v>
      </c>
      <c r="F1832" t="e">
        <f t="shared" si="57"/>
        <v>#VALUE!</v>
      </c>
    </row>
    <row r="1833" spans="1:6" hidden="1" x14ac:dyDescent="0.3">
      <c r="A1833" t="s">
        <v>4324</v>
      </c>
      <c r="B1833">
        <v>1.6456637999999999</v>
      </c>
      <c r="C1833">
        <v>0</v>
      </c>
      <c r="D1833" t="str">
        <f>IFERROR(VLOOKUP(A1833,Sheet1!$A$3:$C$490,3,FALSE),"")</f>
        <v/>
      </c>
      <c r="E1833" s="2" t="e">
        <f t="shared" si="56"/>
        <v>#VALUE!</v>
      </c>
      <c r="F1833" t="e">
        <f t="shared" si="57"/>
        <v>#VALUE!</v>
      </c>
    </row>
    <row r="1834" spans="1:6" hidden="1" x14ac:dyDescent="0.3">
      <c r="A1834" t="s">
        <v>4323</v>
      </c>
      <c r="B1834">
        <v>0.73463098000000004</v>
      </c>
      <c r="C1834">
        <v>0</v>
      </c>
      <c r="D1834" t="str">
        <f>IFERROR(VLOOKUP(A1834,Sheet1!$A$3:$C$490,3,FALSE),"")</f>
        <v/>
      </c>
      <c r="E1834" s="2" t="e">
        <f t="shared" si="56"/>
        <v>#VALUE!</v>
      </c>
      <c r="F1834" t="e">
        <f t="shared" si="57"/>
        <v>#VALUE!</v>
      </c>
    </row>
    <row r="1835" spans="1:6" hidden="1" x14ac:dyDescent="0.3">
      <c r="A1835" t="s">
        <v>4322</v>
      </c>
      <c r="B1835">
        <v>0.17228714000000001</v>
      </c>
      <c r="C1835">
        <v>0</v>
      </c>
      <c r="D1835" t="str">
        <f>IFERROR(VLOOKUP(A1835,Sheet1!$A$3:$C$490,3,FALSE),"")</f>
        <v/>
      </c>
      <c r="E1835" s="2" t="e">
        <f t="shared" si="56"/>
        <v>#VALUE!</v>
      </c>
      <c r="F1835" t="e">
        <f t="shared" si="57"/>
        <v>#VALUE!</v>
      </c>
    </row>
    <row r="1836" spans="1:6" hidden="1" x14ac:dyDescent="0.3">
      <c r="A1836" t="s">
        <v>4321</v>
      </c>
      <c r="B1836">
        <v>7.31477077</v>
      </c>
      <c r="C1836">
        <v>0</v>
      </c>
      <c r="D1836" t="str">
        <f>IFERROR(VLOOKUP(A1836,Sheet1!$A$3:$C$490,3,FALSE),"")</f>
        <v/>
      </c>
      <c r="E1836" s="2" t="e">
        <f t="shared" si="56"/>
        <v>#VALUE!</v>
      </c>
      <c r="F1836" t="e">
        <f t="shared" si="57"/>
        <v>#VALUE!</v>
      </c>
    </row>
    <row r="1837" spans="1:6" hidden="1" x14ac:dyDescent="0.3">
      <c r="A1837" t="s">
        <v>4320</v>
      </c>
      <c r="B1837">
        <v>1.2488675</v>
      </c>
      <c r="C1837">
        <v>0</v>
      </c>
      <c r="D1837" t="str">
        <f>IFERROR(VLOOKUP(A1837,Sheet1!$A$3:$C$490,3,FALSE),"")</f>
        <v/>
      </c>
      <c r="E1837" s="2" t="e">
        <f t="shared" si="56"/>
        <v>#VALUE!</v>
      </c>
      <c r="F1837" t="e">
        <f t="shared" si="57"/>
        <v>#VALUE!</v>
      </c>
    </row>
    <row r="1838" spans="1:6" hidden="1" x14ac:dyDescent="0.3">
      <c r="A1838" t="s">
        <v>4319</v>
      </c>
      <c r="B1838">
        <v>3.71872925</v>
      </c>
      <c r="C1838">
        <v>0</v>
      </c>
      <c r="D1838" t="str">
        <f>IFERROR(VLOOKUP(A1838,Sheet1!$A$3:$C$490,3,FALSE),"")</f>
        <v/>
      </c>
      <c r="E1838" s="2" t="e">
        <f t="shared" si="56"/>
        <v>#VALUE!</v>
      </c>
      <c r="F1838" t="e">
        <f t="shared" si="57"/>
        <v>#VALUE!</v>
      </c>
    </row>
    <row r="1839" spans="1:6" hidden="1" x14ac:dyDescent="0.3">
      <c r="A1839" t="s">
        <v>4318</v>
      </c>
      <c r="B1839">
        <v>15.230896850000001</v>
      </c>
      <c r="C1839">
        <v>0</v>
      </c>
      <c r="D1839" t="str">
        <f>IFERROR(VLOOKUP(A1839,Sheet1!$A$3:$C$490,3,FALSE),"")</f>
        <v/>
      </c>
      <c r="E1839" s="2" t="e">
        <f t="shared" si="56"/>
        <v>#VALUE!</v>
      </c>
      <c r="F1839" t="e">
        <f t="shared" si="57"/>
        <v>#VALUE!</v>
      </c>
    </row>
    <row r="1840" spans="1:6" hidden="1" x14ac:dyDescent="0.3">
      <c r="A1840" t="s">
        <v>4317</v>
      </c>
      <c r="B1840">
        <v>0.14910857</v>
      </c>
      <c r="C1840">
        <v>0</v>
      </c>
      <c r="D1840" t="str">
        <f>IFERROR(VLOOKUP(A1840,Sheet1!$A$3:$C$490,3,FALSE),"")</f>
        <v/>
      </c>
      <c r="E1840" s="2" t="e">
        <f t="shared" si="56"/>
        <v>#VALUE!</v>
      </c>
      <c r="F1840" t="e">
        <f t="shared" si="57"/>
        <v>#VALUE!</v>
      </c>
    </row>
    <row r="1841" spans="1:6" hidden="1" x14ac:dyDescent="0.3">
      <c r="A1841" t="s">
        <v>4316</v>
      </c>
      <c r="B1841">
        <v>1.0517E-3</v>
      </c>
      <c r="C1841">
        <v>0</v>
      </c>
      <c r="D1841" t="str">
        <f>IFERROR(VLOOKUP(A1841,Sheet1!$A$3:$C$490,3,FALSE),"")</f>
        <v/>
      </c>
      <c r="E1841" s="2" t="e">
        <f t="shared" si="56"/>
        <v>#VALUE!</v>
      </c>
      <c r="F1841" t="e">
        <f t="shared" si="57"/>
        <v>#VALUE!</v>
      </c>
    </row>
    <row r="1842" spans="1:6" hidden="1" x14ac:dyDescent="0.3">
      <c r="A1842" t="s">
        <v>4315</v>
      </c>
      <c r="B1842">
        <v>0.43842155999999999</v>
      </c>
      <c r="C1842">
        <v>0</v>
      </c>
      <c r="D1842" t="str">
        <f>IFERROR(VLOOKUP(A1842,Sheet1!$A$3:$C$490,3,FALSE),"")</f>
        <v/>
      </c>
      <c r="E1842" s="2" t="e">
        <f t="shared" si="56"/>
        <v>#VALUE!</v>
      </c>
      <c r="F1842" t="e">
        <f t="shared" si="57"/>
        <v>#VALUE!</v>
      </c>
    </row>
    <row r="1843" spans="1:6" hidden="1" x14ac:dyDescent="0.3">
      <c r="A1843" t="s">
        <v>4314</v>
      </c>
      <c r="B1843">
        <v>1.7199998700000001</v>
      </c>
      <c r="C1843">
        <v>0</v>
      </c>
      <c r="D1843" t="str">
        <f>IFERROR(VLOOKUP(A1843,Sheet1!$A$3:$C$490,3,FALSE),"")</f>
        <v/>
      </c>
      <c r="E1843" s="2" t="e">
        <f t="shared" si="56"/>
        <v>#VALUE!</v>
      </c>
      <c r="F1843" t="e">
        <f t="shared" si="57"/>
        <v>#VALUE!</v>
      </c>
    </row>
    <row r="1844" spans="1:6" hidden="1" x14ac:dyDescent="0.3">
      <c r="A1844" t="s">
        <v>4313</v>
      </c>
      <c r="B1844">
        <v>55.192028929999999</v>
      </c>
      <c r="C1844">
        <v>0</v>
      </c>
      <c r="D1844" t="str">
        <f>IFERROR(VLOOKUP(A1844,Sheet1!$A$3:$C$490,3,FALSE),"")</f>
        <v/>
      </c>
      <c r="E1844" s="2" t="e">
        <f t="shared" si="56"/>
        <v>#VALUE!</v>
      </c>
      <c r="F1844" t="e">
        <f t="shared" si="57"/>
        <v>#VALUE!</v>
      </c>
    </row>
    <row r="1845" spans="1:6" hidden="1" x14ac:dyDescent="0.3">
      <c r="A1845" t="s">
        <v>4312</v>
      </c>
      <c r="B1845">
        <v>298.08314207000001</v>
      </c>
      <c r="C1845">
        <v>0</v>
      </c>
      <c r="D1845" t="str">
        <f>IFERROR(VLOOKUP(A1845,Sheet1!$A$3:$C$490,3,FALSE),"")</f>
        <v/>
      </c>
      <c r="E1845" s="2" t="e">
        <f t="shared" si="56"/>
        <v>#VALUE!</v>
      </c>
      <c r="F1845" t="e">
        <f t="shared" si="57"/>
        <v>#VALUE!</v>
      </c>
    </row>
    <row r="1846" spans="1:6" hidden="1" x14ac:dyDescent="0.3">
      <c r="A1846" t="s">
        <v>4311</v>
      </c>
      <c r="B1846">
        <v>88.752402880000005</v>
      </c>
      <c r="C1846">
        <v>0</v>
      </c>
      <c r="D1846" t="str">
        <f>IFERROR(VLOOKUP(A1846,Sheet1!$A$3:$C$490,3,FALSE),"")</f>
        <v/>
      </c>
      <c r="E1846" s="2" t="e">
        <f t="shared" si="56"/>
        <v>#VALUE!</v>
      </c>
      <c r="F1846" t="e">
        <f t="shared" si="57"/>
        <v>#VALUE!</v>
      </c>
    </row>
    <row r="1847" spans="1:6" hidden="1" x14ac:dyDescent="0.3">
      <c r="A1847" t="s">
        <v>4310</v>
      </c>
      <c r="B1847">
        <v>4.1514591200000002</v>
      </c>
      <c r="C1847">
        <v>0</v>
      </c>
      <c r="D1847" t="str">
        <f>IFERROR(VLOOKUP(A1847,Sheet1!$A$3:$C$490,3,FALSE),"")</f>
        <v/>
      </c>
      <c r="E1847" s="2" t="e">
        <f t="shared" si="56"/>
        <v>#VALUE!</v>
      </c>
      <c r="F1847" t="e">
        <f t="shared" si="57"/>
        <v>#VALUE!</v>
      </c>
    </row>
    <row r="1848" spans="1:6" hidden="1" x14ac:dyDescent="0.3">
      <c r="A1848" t="s">
        <v>4309</v>
      </c>
      <c r="B1848">
        <v>4.0790459200000004</v>
      </c>
      <c r="C1848">
        <v>0</v>
      </c>
      <c r="D1848" t="str">
        <f>IFERROR(VLOOKUP(A1848,Sheet1!$A$3:$C$490,3,FALSE),"")</f>
        <v/>
      </c>
      <c r="E1848" s="2" t="e">
        <f t="shared" si="56"/>
        <v>#VALUE!</v>
      </c>
      <c r="F1848" t="e">
        <f t="shared" si="57"/>
        <v>#VALUE!</v>
      </c>
    </row>
    <row r="1849" spans="1:6" hidden="1" x14ac:dyDescent="0.3">
      <c r="A1849" t="s">
        <v>4308</v>
      </c>
      <c r="B1849">
        <v>2.2677992499999999</v>
      </c>
      <c r="C1849">
        <v>0</v>
      </c>
      <c r="D1849" t="str">
        <f>IFERROR(VLOOKUP(A1849,Sheet1!$A$3:$C$490,3,FALSE),"")</f>
        <v/>
      </c>
      <c r="E1849" s="2" t="e">
        <f t="shared" si="56"/>
        <v>#VALUE!</v>
      </c>
      <c r="F1849" t="e">
        <f t="shared" si="57"/>
        <v>#VALUE!</v>
      </c>
    </row>
    <row r="1850" spans="1:6" hidden="1" x14ac:dyDescent="0.3">
      <c r="A1850" t="s">
        <v>4307</v>
      </c>
      <c r="B1850">
        <v>76.998482379999999</v>
      </c>
      <c r="C1850">
        <v>0</v>
      </c>
      <c r="D1850" t="str">
        <f>IFERROR(VLOOKUP(A1850,Sheet1!$A$3:$C$490,3,FALSE),"")</f>
        <v/>
      </c>
      <c r="E1850" s="2" t="e">
        <f t="shared" si="56"/>
        <v>#VALUE!</v>
      </c>
      <c r="F1850" t="e">
        <f t="shared" si="57"/>
        <v>#VALUE!</v>
      </c>
    </row>
    <row r="1851" spans="1:6" hidden="1" x14ac:dyDescent="0.3">
      <c r="A1851" t="s">
        <v>4306</v>
      </c>
      <c r="B1851">
        <v>0.30155482</v>
      </c>
      <c r="C1851">
        <v>0</v>
      </c>
      <c r="D1851" t="str">
        <f>IFERROR(VLOOKUP(A1851,Sheet1!$A$3:$C$490,3,FALSE),"")</f>
        <v/>
      </c>
      <c r="E1851" s="2" t="e">
        <f t="shared" si="56"/>
        <v>#VALUE!</v>
      </c>
      <c r="F1851" t="e">
        <f t="shared" si="57"/>
        <v>#VALUE!</v>
      </c>
    </row>
    <row r="1852" spans="1:6" hidden="1" x14ac:dyDescent="0.3">
      <c r="A1852" t="s">
        <v>4305</v>
      </c>
      <c r="B1852">
        <v>1.89283286</v>
      </c>
      <c r="C1852">
        <v>0</v>
      </c>
      <c r="D1852" t="str">
        <f>IFERROR(VLOOKUP(A1852,Sheet1!$A$3:$C$490,3,FALSE),"")</f>
        <v/>
      </c>
      <c r="E1852" s="2" t="e">
        <f t="shared" si="56"/>
        <v>#VALUE!</v>
      </c>
      <c r="F1852" t="e">
        <f t="shared" si="57"/>
        <v>#VALUE!</v>
      </c>
    </row>
    <row r="1853" spans="1:6" hidden="1" x14ac:dyDescent="0.3">
      <c r="A1853" t="s">
        <v>4304</v>
      </c>
      <c r="B1853">
        <v>2.89382998</v>
      </c>
      <c r="C1853">
        <v>0</v>
      </c>
      <c r="D1853" t="str">
        <f>IFERROR(VLOOKUP(A1853,Sheet1!$A$3:$C$490,3,FALSE),"")</f>
        <v/>
      </c>
      <c r="E1853" s="2" t="e">
        <f t="shared" si="56"/>
        <v>#VALUE!</v>
      </c>
      <c r="F1853" t="e">
        <f t="shared" si="57"/>
        <v>#VALUE!</v>
      </c>
    </row>
    <row r="1854" spans="1:6" hidden="1" x14ac:dyDescent="0.3">
      <c r="A1854" t="s">
        <v>4303</v>
      </c>
      <c r="B1854">
        <v>0.76395499</v>
      </c>
      <c r="C1854">
        <v>0</v>
      </c>
      <c r="D1854" t="str">
        <f>IFERROR(VLOOKUP(A1854,Sheet1!$A$3:$C$490,3,FALSE),"")</f>
        <v/>
      </c>
      <c r="E1854" s="2" t="e">
        <f t="shared" si="56"/>
        <v>#VALUE!</v>
      </c>
      <c r="F1854" t="e">
        <f t="shared" si="57"/>
        <v>#VALUE!</v>
      </c>
    </row>
    <row r="1855" spans="1:6" hidden="1" x14ac:dyDescent="0.3">
      <c r="A1855" t="s">
        <v>4302</v>
      </c>
      <c r="B1855">
        <v>0.10181483</v>
      </c>
      <c r="C1855">
        <v>0</v>
      </c>
      <c r="D1855" t="str">
        <f>IFERROR(VLOOKUP(A1855,Sheet1!$A$3:$C$490,3,FALSE),"")</f>
        <v/>
      </c>
      <c r="E1855" s="2" t="e">
        <f t="shared" si="56"/>
        <v>#VALUE!</v>
      </c>
      <c r="F1855" t="e">
        <f t="shared" si="57"/>
        <v>#VALUE!</v>
      </c>
    </row>
    <row r="1856" spans="1:6" hidden="1" x14ac:dyDescent="0.3">
      <c r="A1856" t="s">
        <v>4301</v>
      </c>
      <c r="B1856">
        <v>3.7135731600000002</v>
      </c>
      <c r="C1856">
        <v>0</v>
      </c>
      <c r="D1856" t="str">
        <f>IFERROR(VLOOKUP(A1856,Sheet1!$A$3:$C$490,3,FALSE),"")</f>
        <v/>
      </c>
      <c r="E1856" s="2" t="e">
        <f t="shared" si="56"/>
        <v>#VALUE!</v>
      </c>
      <c r="F1856" t="e">
        <f t="shared" si="57"/>
        <v>#VALUE!</v>
      </c>
    </row>
    <row r="1857" spans="1:6" hidden="1" x14ac:dyDescent="0.3">
      <c r="A1857" t="s">
        <v>4300</v>
      </c>
      <c r="B1857">
        <v>0.37869584000000001</v>
      </c>
      <c r="C1857">
        <v>0</v>
      </c>
      <c r="D1857" t="str">
        <f>IFERROR(VLOOKUP(A1857,Sheet1!$A$3:$C$490,3,FALSE),"")</f>
        <v/>
      </c>
      <c r="E1857" s="2" t="e">
        <f t="shared" si="56"/>
        <v>#VALUE!</v>
      </c>
      <c r="F1857" t="e">
        <f t="shared" si="57"/>
        <v>#VALUE!</v>
      </c>
    </row>
    <row r="1858" spans="1:6" hidden="1" x14ac:dyDescent="0.3">
      <c r="A1858" t="s">
        <v>4299</v>
      </c>
      <c r="B1858">
        <v>2.5826934600000002</v>
      </c>
      <c r="C1858">
        <v>0</v>
      </c>
      <c r="D1858" t="str">
        <f>IFERROR(VLOOKUP(A1858,Sheet1!$A$3:$C$490,3,FALSE),"")</f>
        <v/>
      </c>
      <c r="E1858" s="2" t="e">
        <f t="shared" ref="E1858:E1921" si="58">D1858-B1858</f>
        <v>#VALUE!</v>
      </c>
      <c r="F1858" t="e">
        <f t="shared" ref="F1858:F1921" si="59">ABS(E1858)</f>
        <v>#VALUE!</v>
      </c>
    </row>
    <row r="1859" spans="1:6" hidden="1" x14ac:dyDescent="0.3">
      <c r="A1859" t="s">
        <v>4298</v>
      </c>
      <c r="B1859">
        <v>3.0392635700000001</v>
      </c>
      <c r="C1859">
        <v>0</v>
      </c>
      <c r="D1859" t="str">
        <f>IFERROR(VLOOKUP(A1859,Sheet1!$A$3:$C$490,3,FALSE),"")</f>
        <v/>
      </c>
      <c r="E1859" s="2" t="e">
        <f t="shared" si="58"/>
        <v>#VALUE!</v>
      </c>
      <c r="F1859" t="e">
        <f t="shared" si="59"/>
        <v>#VALUE!</v>
      </c>
    </row>
    <row r="1860" spans="1:6" hidden="1" x14ac:dyDescent="0.3">
      <c r="A1860" t="s">
        <v>4297</v>
      </c>
      <c r="B1860">
        <v>19.632227029999999</v>
      </c>
      <c r="C1860">
        <v>0</v>
      </c>
      <c r="D1860" t="str">
        <f>IFERROR(VLOOKUP(A1860,Sheet1!$A$3:$C$490,3,FALSE),"")</f>
        <v/>
      </c>
      <c r="E1860" s="2" t="e">
        <f t="shared" si="58"/>
        <v>#VALUE!</v>
      </c>
      <c r="F1860" t="e">
        <f t="shared" si="59"/>
        <v>#VALUE!</v>
      </c>
    </row>
    <row r="1861" spans="1:6" hidden="1" x14ac:dyDescent="0.3">
      <c r="A1861" t="s">
        <v>4296</v>
      </c>
      <c r="B1861">
        <v>3.1838361700000002</v>
      </c>
      <c r="C1861">
        <v>0</v>
      </c>
      <c r="D1861" t="str">
        <f>IFERROR(VLOOKUP(A1861,Sheet1!$A$3:$C$490,3,FALSE),"")</f>
        <v/>
      </c>
      <c r="E1861" s="2" t="e">
        <f t="shared" si="58"/>
        <v>#VALUE!</v>
      </c>
      <c r="F1861" t="e">
        <f t="shared" si="59"/>
        <v>#VALUE!</v>
      </c>
    </row>
    <row r="1862" spans="1:6" hidden="1" x14ac:dyDescent="0.3">
      <c r="A1862" t="s">
        <v>4295</v>
      </c>
      <c r="B1862">
        <v>4.9573408299999997</v>
      </c>
      <c r="C1862">
        <v>0</v>
      </c>
      <c r="D1862" t="str">
        <f>IFERROR(VLOOKUP(A1862,Sheet1!$A$3:$C$490,3,FALSE),"")</f>
        <v/>
      </c>
      <c r="E1862" s="2" t="e">
        <f t="shared" si="58"/>
        <v>#VALUE!</v>
      </c>
      <c r="F1862" t="e">
        <f t="shared" si="59"/>
        <v>#VALUE!</v>
      </c>
    </row>
    <row r="1863" spans="1:6" hidden="1" x14ac:dyDescent="0.3">
      <c r="A1863" t="s">
        <v>4294</v>
      </c>
      <c r="B1863">
        <v>2.5498862099999999</v>
      </c>
      <c r="C1863">
        <v>0</v>
      </c>
      <c r="D1863" t="str">
        <f>IFERROR(VLOOKUP(A1863,Sheet1!$A$3:$C$490,3,FALSE),"")</f>
        <v/>
      </c>
      <c r="E1863" s="2" t="e">
        <f t="shared" si="58"/>
        <v>#VALUE!</v>
      </c>
      <c r="F1863" t="e">
        <f t="shared" si="59"/>
        <v>#VALUE!</v>
      </c>
    </row>
    <row r="1864" spans="1:6" hidden="1" x14ac:dyDescent="0.3">
      <c r="A1864" t="s">
        <v>4293</v>
      </c>
      <c r="B1864">
        <v>69.045074159999999</v>
      </c>
      <c r="C1864">
        <v>0</v>
      </c>
      <c r="D1864" t="str">
        <f>IFERROR(VLOOKUP(A1864,Sheet1!$A$3:$C$490,3,FALSE),"")</f>
        <v/>
      </c>
      <c r="E1864" s="2" t="e">
        <f t="shared" si="58"/>
        <v>#VALUE!</v>
      </c>
      <c r="F1864" t="e">
        <f t="shared" si="59"/>
        <v>#VALUE!</v>
      </c>
    </row>
    <row r="1865" spans="1:6" hidden="1" x14ac:dyDescent="0.3">
      <c r="A1865" t="s">
        <v>4292</v>
      </c>
      <c r="B1865">
        <v>60.142163439999997</v>
      </c>
      <c r="C1865">
        <v>0</v>
      </c>
      <c r="D1865" t="str">
        <f>IFERROR(VLOOKUP(A1865,Sheet1!$A$3:$C$490,3,FALSE),"")</f>
        <v/>
      </c>
      <c r="E1865" s="2" t="e">
        <f t="shared" si="58"/>
        <v>#VALUE!</v>
      </c>
      <c r="F1865" t="e">
        <f t="shared" si="59"/>
        <v>#VALUE!</v>
      </c>
    </row>
    <row r="1866" spans="1:6" hidden="1" x14ac:dyDescent="0.3">
      <c r="A1866" t="s">
        <v>4291</v>
      </c>
      <c r="B1866">
        <v>0.82956631999999997</v>
      </c>
      <c r="C1866">
        <v>0</v>
      </c>
      <c r="D1866" t="str">
        <f>IFERROR(VLOOKUP(A1866,Sheet1!$A$3:$C$490,3,FALSE),"")</f>
        <v/>
      </c>
      <c r="E1866" s="2" t="e">
        <f t="shared" si="58"/>
        <v>#VALUE!</v>
      </c>
      <c r="F1866" t="e">
        <f t="shared" si="59"/>
        <v>#VALUE!</v>
      </c>
    </row>
    <row r="1867" spans="1:6" hidden="1" x14ac:dyDescent="0.3">
      <c r="A1867" t="s">
        <v>4290</v>
      </c>
      <c r="B1867">
        <v>3.6762820600000001</v>
      </c>
      <c r="C1867">
        <v>0</v>
      </c>
      <c r="D1867" t="str">
        <f>IFERROR(VLOOKUP(A1867,Sheet1!$A$3:$C$490,3,FALSE),"")</f>
        <v/>
      </c>
      <c r="E1867" s="2" t="e">
        <f t="shared" si="58"/>
        <v>#VALUE!</v>
      </c>
      <c r="F1867" t="e">
        <f t="shared" si="59"/>
        <v>#VALUE!</v>
      </c>
    </row>
    <row r="1868" spans="1:6" hidden="1" x14ac:dyDescent="0.3">
      <c r="A1868" t="s">
        <v>4289</v>
      </c>
      <c r="B1868">
        <v>1.57469579</v>
      </c>
      <c r="C1868">
        <v>0</v>
      </c>
      <c r="D1868" t="str">
        <f>IFERROR(VLOOKUP(A1868,Sheet1!$A$3:$C$490,3,FALSE),"")</f>
        <v/>
      </c>
      <c r="E1868" s="2" t="e">
        <f t="shared" si="58"/>
        <v>#VALUE!</v>
      </c>
      <c r="F1868" t="e">
        <f t="shared" si="59"/>
        <v>#VALUE!</v>
      </c>
    </row>
    <row r="1869" spans="1:6" hidden="1" x14ac:dyDescent="0.3">
      <c r="A1869" t="s">
        <v>4288</v>
      </c>
      <c r="B1869">
        <v>7.6855912000000002</v>
      </c>
      <c r="C1869">
        <v>0</v>
      </c>
      <c r="D1869" t="str">
        <f>IFERROR(VLOOKUP(A1869,Sheet1!$A$3:$C$490,3,FALSE),"")</f>
        <v/>
      </c>
      <c r="E1869" s="2" t="e">
        <f t="shared" si="58"/>
        <v>#VALUE!</v>
      </c>
      <c r="F1869" t="e">
        <f t="shared" si="59"/>
        <v>#VALUE!</v>
      </c>
    </row>
    <row r="1870" spans="1:6" hidden="1" x14ac:dyDescent="0.3">
      <c r="A1870" t="s">
        <v>4287</v>
      </c>
      <c r="B1870">
        <v>8.5892920799999999</v>
      </c>
      <c r="C1870">
        <v>0</v>
      </c>
      <c r="D1870" t="str">
        <f>IFERROR(VLOOKUP(A1870,Sheet1!$A$3:$C$490,3,FALSE),"")</f>
        <v/>
      </c>
      <c r="E1870" s="2" t="e">
        <f t="shared" si="58"/>
        <v>#VALUE!</v>
      </c>
      <c r="F1870" t="e">
        <f t="shared" si="59"/>
        <v>#VALUE!</v>
      </c>
    </row>
    <row r="1871" spans="1:6" hidden="1" x14ac:dyDescent="0.3">
      <c r="A1871" t="s">
        <v>4286</v>
      </c>
      <c r="B1871">
        <v>4.4643427999999998</v>
      </c>
      <c r="C1871">
        <v>0</v>
      </c>
      <c r="D1871" t="str">
        <f>IFERROR(VLOOKUP(A1871,Sheet1!$A$3:$C$490,3,FALSE),"")</f>
        <v/>
      </c>
      <c r="E1871" s="2" t="e">
        <f t="shared" si="58"/>
        <v>#VALUE!</v>
      </c>
      <c r="F1871" t="e">
        <f t="shared" si="59"/>
        <v>#VALUE!</v>
      </c>
    </row>
    <row r="1872" spans="1:6" hidden="1" x14ac:dyDescent="0.3">
      <c r="A1872" t="s">
        <v>4285</v>
      </c>
      <c r="B1872">
        <v>30.634531450000001</v>
      </c>
      <c r="C1872">
        <v>0</v>
      </c>
      <c r="D1872" t="str">
        <f>IFERROR(VLOOKUP(A1872,Sheet1!$A$3:$C$490,3,FALSE),"")</f>
        <v/>
      </c>
      <c r="E1872" s="2" t="e">
        <f t="shared" si="58"/>
        <v>#VALUE!</v>
      </c>
      <c r="F1872" t="e">
        <f t="shared" si="59"/>
        <v>#VALUE!</v>
      </c>
    </row>
    <row r="1873" spans="1:6" hidden="1" x14ac:dyDescent="0.3">
      <c r="A1873" t="s">
        <v>4284</v>
      </c>
      <c r="B1873">
        <v>2.7528618699999998</v>
      </c>
      <c r="C1873">
        <v>0</v>
      </c>
      <c r="D1873" t="str">
        <f>IFERROR(VLOOKUP(A1873,Sheet1!$A$3:$C$490,3,FALSE),"")</f>
        <v/>
      </c>
      <c r="E1873" s="2" t="e">
        <f t="shared" si="58"/>
        <v>#VALUE!</v>
      </c>
      <c r="F1873" t="e">
        <f t="shared" si="59"/>
        <v>#VALUE!</v>
      </c>
    </row>
    <row r="1874" spans="1:6" hidden="1" x14ac:dyDescent="0.3">
      <c r="A1874" t="s">
        <v>4283</v>
      </c>
      <c r="B1874">
        <v>1.73541258</v>
      </c>
      <c r="C1874">
        <v>0</v>
      </c>
      <c r="D1874" t="str">
        <f>IFERROR(VLOOKUP(A1874,Sheet1!$A$3:$C$490,3,FALSE),"")</f>
        <v/>
      </c>
      <c r="E1874" s="2" t="e">
        <f t="shared" si="58"/>
        <v>#VALUE!</v>
      </c>
      <c r="F1874" t="e">
        <f t="shared" si="59"/>
        <v>#VALUE!</v>
      </c>
    </row>
    <row r="1875" spans="1:6" hidden="1" x14ac:dyDescent="0.3">
      <c r="A1875" t="s">
        <v>4282</v>
      </c>
      <c r="B1875">
        <v>2.1482451999999999</v>
      </c>
      <c r="C1875">
        <v>0</v>
      </c>
      <c r="D1875" t="str">
        <f>IFERROR(VLOOKUP(A1875,Sheet1!$A$3:$C$490,3,FALSE),"")</f>
        <v/>
      </c>
      <c r="E1875" s="2" t="e">
        <f t="shared" si="58"/>
        <v>#VALUE!</v>
      </c>
      <c r="F1875" t="e">
        <f t="shared" si="59"/>
        <v>#VALUE!</v>
      </c>
    </row>
    <row r="1876" spans="1:6" hidden="1" x14ac:dyDescent="0.3">
      <c r="A1876" t="s">
        <v>4281</v>
      </c>
      <c r="B1876">
        <v>0.38089295000000001</v>
      </c>
      <c r="C1876">
        <v>0</v>
      </c>
      <c r="D1876" t="str">
        <f>IFERROR(VLOOKUP(A1876,Sheet1!$A$3:$C$490,3,FALSE),"")</f>
        <v/>
      </c>
      <c r="E1876" s="2" t="e">
        <f t="shared" si="58"/>
        <v>#VALUE!</v>
      </c>
      <c r="F1876" t="e">
        <f t="shared" si="59"/>
        <v>#VALUE!</v>
      </c>
    </row>
    <row r="1877" spans="1:6" hidden="1" x14ac:dyDescent="0.3">
      <c r="A1877" t="s">
        <v>4280</v>
      </c>
      <c r="B1877">
        <v>0.71255391000000001</v>
      </c>
      <c r="C1877">
        <v>0</v>
      </c>
      <c r="D1877" t="str">
        <f>IFERROR(VLOOKUP(A1877,Sheet1!$A$3:$C$490,3,FALSE),"")</f>
        <v/>
      </c>
      <c r="E1877" s="2" t="e">
        <f t="shared" si="58"/>
        <v>#VALUE!</v>
      </c>
      <c r="F1877" t="e">
        <f t="shared" si="59"/>
        <v>#VALUE!</v>
      </c>
    </row>
    <row r="1878" spans="1:6" hidden="1" x14ac:dyDescent="0.3">
      <c r="A1878" t="s">
        <v>4279</v>
      </c>
      <c r="B1878">
        <v>0.53250306999999997</v>
      </c>
      <c r="C1878">
        <v>0</v>
      </c>
      <c r="D1878" t="str">
        <f>IFERROR(VLOOKUP(A1878,Sheet1!$A$3:$C$490,3,FALSE),"")</f>
        <v/>
      </c>
      <c r="E1878" s="2" t="e">
        <f t="shared" si="58"/>
        <v>#VALUE!</v>
      </c>
      <c r="F1878" t="e">
        <f t="shared" si="59"/>
        <v>#VALUE!</v>
      </c>
    </row>
    <row r="1879" spans="1:6" hidden="1" x14ac:dyDescent="0.3">
      <c r="A1879" t="s">
        <v>4278</v>
      </c>
      <c r="B1879">
        <v>1.47183033</v>
      </c>
      <c r="C1879">
        <v>0</v>
      </c>
      <c r="D1879" t="str">
        <f>IFERROR(VLOOKUP(A1879,Sheet1!$A$3:$C$490,3,FALSE),"")</f>
        <v/>
      </c>
      <c r="E1879" s="2" t="e">
        <f t="shared" si="58"/>
        <v>#VALUE!</v>
      </c>
      <c r="F1879" t="e">
        <f t="shared" si="59"/>
        <v>#VALUE!</v>
      </c>
    </row>
    <row r="1880" spans="1:6" hidden="1" x14ac:dyDescent="0.3">
      <c r="A1880" t="s">
        <v>4277</v>
      </c>
      <c r="B1880">
        <v>11.01744935</v>
      </c>
      <c r="C1880">
        <v>0</v>
      </c>
      <c r="D1880" t="str">
        <f>IFERROR(VLOOKUP(A1880,Sheet1!$A$3:$C$490,3,FALSE),"")</f>
        <v/>
      </c>
      <c r="E1880" s="2" t="e">
        <f t="shared" si="58"/>
        <v>#VALUE!</v>
      </c>
      <c r="F1880" t="e">
        <f t="shared" si="59"/>
        <v>#VALUE!</v>
      </c>
    </row>
    <row r="1881" spans="1:6" hidden="1" x14ac:dyDescent="0.3">
      <c r="A1881" t="s">
        <v>4276</v>
      </c>
      <c r="B1881">
        <v>3.85405051</v>
      </c>
      <c r="C1881">
        <v>0</v>
      </c>
      <c r="D1881" t="str">
        <f>IFERROR(VLOOKUP(A1881,Sheet1!$A$3:$C$490,3,FALSE),"")</f>
        <v/>
      </c>
      <c r="E1881" s="2" t="e">
        <f t="shared" si="58"/>
        <v>#VALUE!</v>
      </c>
      <c r="F1881" t="e">
        <f t="shared" si="59"/>
        <v>#VALUE!</v>
      </c>
    </row>
    <row r="1882" spans="1:6" hidden="1" x14ac:dyDescent="0.3">
      <c r="A1882" t="s">
        <v>4275</v>
      </c>
      <c r="B1882">
        <v>3.5110012899999998</v>
      </c>
      <c r="C1882">
        <v>0</v>
      </c>
      <c r="D1882" t="str">
        <f>IFERROR(VLOOKUP(A1882,Sheet1!$A$3:$C$490,3,FALSE),"")</f>
        <v/>
      </c>
      <c r="E1882" s="2" t="e">
        <f t="shared" si="58"/>
        <v>#VALUE!</v>
      </c>
      <c r="F1882" t="e">
        <f t="shared" si="59"/>
        <v>#VALUE!</v>
      </c>
    </row>
    <row r="1883" spans="1:6" hidden="1" x14ac:dyDescent="0.3">
      <c r="A1883" t="s">
        <v>4274</v>
      </c>
      <c r="B1883">
        <v>0.12598379000000001</v>
      </c>
      <c r="C1883">
        <v>0</v>
      </c>
      <c r="D1883" t="str">
        <f>IFERROR(VLOOKUP(A1883,Sheet1!$A$3:$C$490,3,FALSE),"")</f>
        <v/>
      </c>
      <c r="E1883" s="2" t="e">
        <f t="shared" si="58"/>
        <v>#VALUE!</v>
      </c>
      <c r="F1883" t="e">
        <f t="shared" si="59"/>
        <v>#VALUE!</v>
      </c>
    </row>
    <row r="1884" spans="1:6" hidden="1" x14ac:dyDescent="0.3">
      <c r="A1884" t="s">
        <v>4273</v>
      </c>
      <c r="B1884">
        <v>2.8714084600000001</v>
      </c>
      <c r="C1884">
        <v>0</v>
      </c>
      <c r="D1884" t="str">
        <f>IFERROR(VLOOKUP(A1884,Sheet1!$A$3:$C$490,3,FALSE),"")</f>
        <v/>
      </c>
      <c r="E1884" s="2" t="e">
        <f t="shared" si="58"/>
        <v>#VALUE!</v>
      </c>
      <c r="F1884" t="e">
        <f t="shared" si="59"/>
        <v>#VALUE!</v>
      </c>
    </row>
    <row r="1885" spans="1:6" hidden="1" x14ac:dyDescent="0.3">
      <c r="A1885" t="s">
        <v>4272</v>
      </c>
      <c r="B1885">
        <v>0.84296667999999997</v>
      </c>
      <c r="C1885">
        <v>0</v>
      </c>
      <c r="D1885" t="str">
        <f>IFERROR(VLOOKUP(A1885,Sheet1!$A$3:$C$490,3,FALSE),"")</f>
        <v/>
      </c>
      <c r="E1885" s="2" t="e">
        <f t="shared" si="58"/>
        <v>#VALUE!</v>
      </c>
      <c r="F1885" t="e">
        <f t="shared" si="59"/>
        <v>#VALUE!</v>
      </c>
    </row>
    <row r="1886" spans="1:6" hidden="1" x14ac:dyDescent="0.3">
      <c r="A1886" t="s">
        <v>4271</v>
      </c>
      <c r="B1886">
        <v>12.811770259999999</v>
      </c>
      <c r="C1886">
        <v>0</v>
      </c>
      <c r="D1886" t="str">
        <f>IFERROR(VLOOKUP(A1886,Sheet1!$A$3:$C$490,3,FALSE),"")</f>
        <v/>
      </c>
      <c r="E1886" s="2" t="e">
        <f t="shared" si="58"/>
        <v>#VALUE!</v>
      </c>
      <c r="F1886" t="e">
        <f t="shared" si="59"/>
        <v>#VALUE!</v>
      </c>
    </row>
    <row r="1887" spans="1:6" hidden="1" x14ac:dyDescent="0.3">
      <c r="A1887" t="s">
        <v>4270</v>
      </c>
      <c r="B1887">
        <v>0.15006167000000001</v>
      </c>
      <c r="C1887">
        <v>0</v>
      </c>
      <c r="D1887" t="str">
        <f>IFERROR(VLOOKUP(A1887,Sheet1!$A$3:$C$490,3,FALSE),"")</f>
        <v/>
      </c>
      <c r="E1887" s="2" t="e">
        <f t="shared" si="58"/>
        <v>#VALUE!</v>
      </c>
      <c r="F1887" t="e">
        <f t="shared" si="59"/>
        <v>#VALUE!</v>
      </c>
    </row>
    <row r="1888" spans="1:6" hidden="1" x14ac:dyDescent="0.3">
      <c r="A1888" t="s">
        <v>4269</v>
      </c>
      <c r="B1888">
        <v>0.14217056</v>
      </c>
      <c r="C1888">
        <v>0</v>
      </c>
      <c r="D1888" t="str">
        <f>IFERROR(VLOOKUP(A1888,Sheet1!$A$3:$C$490,3,FALSE),"")</f>
        <v/>
      </c>
      <c r="E1888" s="2" t="e">
        <f t="shared" si="58"/>
        <v>#VALUE!</v>
      </c>
      <c r="F1888" t="e">
        <f t="shared" si="59"/>
        <v>#VALUE!</v>
      </c>
    </row>
    <row r="1889" spans="1:6" hidden="1" x14ac:dyDescent="0.3">
      <c r="A1889" t="s">
        <v>4268</v>
      </c>
      <c r="B1889">
        <v>0.10650659</v>
      </c>
      <c r="C1889">
        <v>0</v>
      </c>
      <c r="D1889" t="str">
        <f>IFERROR(VLOOKUP(A1889,Sheet1!$A$3:$C$490,3,FALSE),"")</f>
        <v/>
      </c>
      <c r="E1889" s="2" t="e">
        <f t="shared" si="58"/>
        <v>#VALUE!</v>
      </c>
      <c r="F1889" t="e">
        <f t="shared" si="59"/>
        <v>#VALUE!</v>
      </c>
    </row>
    <row r="1890" spans="1:6" hidden="1" x14ac:dyDescent="0.3">
      <c r="A1890" t="s">
        <v>4267</v>
      </c>
      <c r="B1890">
        <v>1.12162484</v>
      </c>
      <c r="C1890">
        <v>0</v>
      </c>
      <c r="D1890" t="str">
        <f>IFERROR(VLOOKUP(A1890,Sheet1!$A$3:$C$490,3,FALSE),"")</f>
        <v/>
      </c>
      <c r="E1890" s="2" t="e">
        <f t="shared" si="58"/>
        <v>#VALUE!</v>
      </c>
      <c r="F1890" t="e">
        <f t="shared" si="59"/>
        <v>#VALUE!</v>
      </c>
    </row>
    <row r="1891" spans="1:6" hidden="1" x14ac:dyDescent="0.3">
      <c r="A1891" t="s">
        <v>4266</v>
      </c>
      <c r="B1891">
        <v>5.469736E-2</v>
      </c>
      <c r="C1891">
        <v>0</v>
      </c>
      <c r="D1891" t="str">
        <f>IFERROR(VLOOKUP(A1891,Sheet1!$A$3:$C$490,3,FALSE),"")</f>
        <v/>
      </c>
      <c r="E1891" s="2" t="e">
        <f t="shared" si="58"/>
        <v>#VALUE!</v>
      </c>
      <c r="F1891" t="e">
        <f t="shared" si="59"/>
        <v>#VALUE!</v>
      </c>
    </row>
    <row r="1892" spans="1:6" hidden="1" x14ac:dyDescent="0.3">
      <c r="A1892" t="s">
        <v>4265</v>
      </c>
      <c r="B1892">
        <v>1.2547360599999999</v>
      </c>
      <c r="C1892">
        <v>0</v>
      </c>
      <c r="D1892" t="str">
        <f>IFERROR(VLOOKUP(A1892,Sheet1!$A$3:$C$490,3,FALSE),"")</f>
        <v/>
      </c>
      <c r="E1892" s="2" t="e">
        <f t="shared" si="58"/>
        <v>#VALUE!</v>
      </c>
      <c r="F1892" t="e">
        <f t="shared" si="59"/>
        <v>#VALUE!</v>
      </c>
    </row>
    <row r="1893" spans="1:6" hidden="1" x14ac:dyDescent="0.3">
      <c r="A1893" t="s">
        <v>4264</v>
      </c>
      <c r="B1893">
        <v>1.16916821</v>
      </c>
      <c r="C1893">
        <v>0</v>
      </c>
      <c r="D1893" t="str">
        <f>IFERROR(VLOOKUP(A1893,Sheet1!$A$3:$C$490,3,FALSE),"")</f>
        <v/>
      </c>
      <c r="E1893" s="2" t="e">
        <f t="shared" si="58"/>
        <v>#VALUE!</v>
      </c>
      <c r="F1893" t="e">
        <f t="shared" si="59"/>
        <v>#VALUE!</v>
      </c>
    </row>
    <row r="1894" spans="1:6" hidden="1" x14ac:dyDescent="0.3">
      <c r="A1894" t="s">
        <v>4263</v>
      </c>
      <c r="B1894">
        <v>1.2862300900000001</v>
      </c>
      <c r="C1894">
        <v>0</v>
      </c>
      <c r="D1894" t="str">
        <f>IFERROR(VLOOKUP(A1894,Sheet1!$A$3:$C$490,3,FALSE),"")</f>
        <v/>
      </c>
      <c r="E1894" s="2" t="e">
        <f t="shared" si="58"/>
        <v>#VALUE!</v>
      </c>
      <c r="F1894" t="e">
        <f t="shared" si="59"/>
        <v>#VALUE!</v>
      </c>
    </row>
    <row r="1895" spans="1:6" hidden="1" x14ac:dyDescent="0.3">
      <c r="A1895" t="s">
        <v>4262</v>
      </c>
      <c r="B1895">
        <v>0.77150096000000001</v>
      </c>
      <c r="C1895">
        <v>0</v>
      </c>
      <c r="D1895" t="str">
        <f>IFERROR(VLOOKUP(A1895,Sheet1!$A$3:$C$490,3,FALSE),"")</f>
        <v/>
      </c>
      <c r="E1895" s="2" t="e">
        <f t="shared" si="58"/>
        <v>#VALUE!</v>
      </c>
      <c r="F1895" t="e">
        <f t="shared" si="59"/>
        <v>#VALUE!</v>
      </c>
    </row>
    <row r="1896" spans="1:6" hidden="1" x14ac:dyDescent="0.3">
      <c r="A1896" t="s">
        <v>4261</v>
      </c>
      <c r="B1896">
        <v>0.43983946000000002</v>
      </c>
      <c r="C1896">
        <v>0</v>
      </c>
      <c r="D1896" t="str">
        <f>IFERROR(VLOOKUP(A1896,Sheet1!$A$3:$C$490,3,FALSE),"")</f>
        <v/>
      </c>
      <c r="E1896" s="2" t="e">
        <f t="shared" si="58"/>
        <v>#VALUE!</v>
      </c>
      <c r="F1896" t="e">
        <f t="shared" si="59"/>
        <v>#VALUE!</v>
      </c>
    </row>
    <row r="1897" spans="1:6" hidden="1" x14ac:dyDescent="0.3">
      <c r="A1897" t="s">
        <v>4260</v>
      </c>
      <c r="B1897">
        <v>0.49387372000000002</v>
      </c>
      <c r="C1897">
        <v>0</v>
      </c>
      <c r="D1897" t="str">
        <f>IFERROR(VLOOKUP(A1897,Sheet1!$A$3:$C$490,3,FALSE),"")</f>
        <v/>
      </c>
      <c r="E1897" s="2" t="e">
        <f t="shared" si="58"/>
        <v>#VALUE!</v>
      </c>
      <c r="F1897" t="e">
        <f t="shared" si="59"/>
        <v>#VALUE!</v>
      </c>
    </row>
    <row r="1898" spans="1:6" hidden="1" x14ac:dyDescent="0.3">
      <c r="A1898" t="s">
        <v>4259</v>
      </c>
      <c r="B1898">
        <v>386.84043044999999</v>
      </c>
      <c r="C1898">
        <v>0</v>
      </c>
      <c r="D1898" t="str">
        <f>IFERROR(VLOOKUP(A1898,Sheet1!$A$3:$C$490,3,FALSE),"")</f>
        <v/>
      </c>
      <c r="E1898" s="2" t="e">
        <f t="shared" si="58"/>
        <v>#VALUE!</v>
      </c>
      <c r="F1898" t="e">
        <f t="shared" si="59"/>
        <v>#VALUE!</v>
      </c>
    </row>
    <row r="1899" spans="1:6" hidden="1" x14ac:dyDescent="0.3">
      <c r="A1899" t="s">
        <v>4258</v>
      </c>
      <c r="B1899">
        <v>264.78682788999998</v>
      </c>
      <c r="C1899">
        <v>0</v>
      </c>
      <c r="D1899" t="str">
        <f>IFERROR(VLOOKUP(A1899,Sheet1!$A$3:$C$490,3,FALSE),"")</f>
        <v/>
      </c>
      <c r="E1899" s="2" t="e">
        <f t="shared" si="58"/>
        <v>#VALUE!</v>
      </c>
      <c r="F1899" t="e">
        <f t="shared" si="59"/>
        <v>#VALUE!</v>
      </c>
    </row>
    <row r="1900" spans="1:6" hidden="1" x14ac:dyDescent="0.3">
      <c r="A1900" t="s">
        <v>4257</v>
      </c>
      <c r="B1900">
        <v>51.720499160000003</v>
      </c>
      <c r="C1900">
        <v>0</v>
      </c>
      <c r="D1900" t="str">
        <f>IFERROR(VLOOKUP(A1900,Sheet1!$A$3:$C$490,3,FALSE),"")</f>
        <v/>
      </c>
      <c r="E1900" s="2" t="e">
        <f t="shared" si="58"/>
        <v>#VALUE!</v>
      </c>
      <c r="F1900" t="e">
        <f t="shared" si="59"/>
        <v>#VALUE!</v>
      </c>
    </row>
    <row r="1901" spans="1:6" hidden="1" x14ac:dyDescent="0.3">
      <c r="A1901" t="s">
        <v>4256</v>
      </c>
      <c r="B1901">
        <v>0.43764824000000002</v>
      </c>
      <c r="C1901">
        <v>0</v>
      </c>
      <c r="D1901" t="str">
        <f>IFERROR(VLOOKUP(A1901,Sheet1!$A$3:$C$490,3,FALSE),"")</f>
        <v/>
      </c>
      <c r="E1901" s="2" t="e">
        <f t="shared" si="58"/>
        <v>#VALUE!</v>
      </c>
      <c r="F1901" t="e">
        <f t="shared" si="59"/>
        <v>#VALUE!</v>
      </c>
    </row>
    <row r="1902" spans="1:6" hidden="1" x14ac:dyDescent="0.3">
      <c r="A1902" t="s">
        <v>4255</v>
      </c>
      <c r="B1902">
        <v>3.6233996199999998</v>
      </c>
      <c r="C1902">
        <v>0</v>
      </c>
      <c r="D1902" t="str">
        <f>IFERROR(VLOOKUP(A1902,Sheet1!$A$3:$C$490,3,FALSE),"")</f>
        <v/>
      </c>
      <c r="E1902" s="2" t="e">
        <f t="shared" si="58"/>
        <v>#VALUE!</v>
      </c>
      <c r="F1902" t="e">
        <f t="shared" si="59"/>
        <v>#VALUE!</v>
      </c>
    </row>
    <row r="1903" spans="1:6" hidden="1" x14ac:dyDescent="0.3">
      <c r="A1903" t="s">
        <v>4254</v>
      </c>
      <c r="B1903">
        <v>6.1697839800000001</v>
      </c>
      <c r="C1903">
        <v>0</v>
      </c>
      <c r="D1903" t="str">
        <f>IFERROR(VLOOKUP(A1903,Sheet1!$A$3:$C$490,3,FALSE),"")</f>
        <v/>
      </c>
      <c r="E1903" s="2" t="e">
        <f t="shared" si="58"/>
        <v>#VALUE!</v>
      </c>
      <c r="F1903" t="e">
        <f t="shared" si="59"/>
        <v>#VALUE!</v>
      </c>
    </row>
    <row r="1904" spans="1:6" hidden="1" x14ac:dyDescent="0.3">
      <c r="A1904" t="s">
        <v>4253</v>
      </c>
      <c r="B1904">
        <v>0.11854982999999999</v>
      </c>
      <c r="C1904">
        <v>0</v>
      </c>
      <c r="D1904" t="str">
        <f>IFERROR(VLOOKUP(A1904,Sheet1!$A$3:$C$490,3,FALSE),"")</f>
        <v/>
      </c>
      <c r="E1904" s="2" t="e">
        <f t="shared" si="58"/>
        <v>#VALUE!</v>
      </c>
      <c r="F1904" t="e">
        <f t="shared" si="59"/>
        <v>#VALUE!</v>
      </c>
    </row>
    <row r="1905" spans="1:6" hidden="1" x14ac:dyDescent="0.3">
      <c r="A1905" t="s">
        <v>4252</v>
      </c>
      <c r="B1905">
        <v>3.6193540000000003E-2</v>
      </c>
      <c r="C1905">
        <v>0</v>
      </c>
      <c r="D1905" t="str">
        <f>IFERROR(VLOOKUP(A1905,Sheet1!$A$3:$C$490,3,FALSE),"")</f>
        <v/>
      </c>
      <c r="E1905" s="2" t="e">
        <f t="shared" si="58"/>
        <v>#VALUE!</v>
      </c>
      <c r="F1905" t="e">
        <f t="shared" si="59"/>
        <v>#VALUE!</v>
      </c>
    </row>
    <row r="1906" spans="1:6" hidden="1" x14ac:dyDescent="0.3">
      <c r="A1906" t="s">
        <v>4251</v>
      </c>
      <c r="B1906">
        <v>1.0111600000000001E-3</v>
      </c>
      <c r="C1906">
        <v>0</v>
      </c>
      <c r="D1906" t="str">
        <f>IFERROR(VLOOKUP(A1906,Sheet1!$A$3:$C$490,3,FALSE),"")</f>
        <v/>
      </c>
      <c r="E1906" s="2" t="e">
        <f t="shared" si="58"/>
        <v>#VALUE!</v>
      </c>
      <c r="F1906" t="e">
        <f t="shared" si="59"/>
        <v>#VALUE!</v>
      </c>
    </row>
    <row r="1907" spans="1:6" hidden="1" x14ac:dyDescent="0.3">
      <c r="A1907" t="s">
        <v>4250</v>
      </c>
      <c r="B1907">
        <v>1.70298306</v>
      </c>
      <c r="C1907">
        <v>0</v>
      </c>
      <c r="D1907" t="str">
        <f>IFERROR(VLOOKUP(A1907,Sheet1!$A$3:$C$490,3,FALSE),"")</f>
        <v/>
      </c>
      <c r="E1907" s="2" t="e">
        <f t="shared" si="58"/>
        <v>#VALUE!</v>
      </c>
      <c r="F1907" t="e">
        <f t="shared" si="59"/>
        <v>#VALUE!</v>
      </c>
    </row>
    <row r="1908" spans="1:6" hidden="1" x14ac:dyDescent="0.3">
      <c r="A1908" t="s">
        <v>4249</v>
      </c>
      <c r="B1908">
        <v>0.90373013999999996</v>
      </c>
      <c r="C1908">
        <v>0</v>
      </c>
      <c r="D1908" t="str">
        <f>IFERROR(VLOOKUP(A1908,Sheet1!$A$3:$C$490,3,FALSE),"")</f>
        <v/>
      </c>
      <c r="E1908" s="2" t="e">
        <f t="shared" si="58"/>
        <v>#VALUE!</v>
      </c>
      <c r="F1908" t="e">
        <f t="shared" si="59"/>
        <v>#VALUE!</v>
      </c>
    </row>
    <row r="1909" spans="1:6" hidden="1" x14ac:dyDescent="0.3">
      <c r="A1909" t="s">
        <v>4248</v>
      </c>
      <c r="B1909">
        <v>1.1408516</v>
      </c>
      <c r="C1909">
        <v>0</v>
      </c>
      <c r="D1909" t="str">
        <f>IFERROR(VLOOKUP(A1909,Sheet1!$A$3:$C$490,3,FALSE),"")</f>
        <v/>
      </c>
      <c r="E1909" s="2" t="e">
        <f t="shared" si="58"/>
        <v>#VALUE!</v>
      </c>
      <c r="F1909" t="e">
        <f t="shared" si="59"/>
        <v>#VALUE!</v>
      </c>
    </row>
    <row r="1910" spans="1:6" hidden="1" x14ac:dyDescent="0.3">
      <c r="A1910" t="s">
        <v>4247</v>
      </c>
      <c r="B1910">
        <v>4.26984341</v>
      </c>
      <c r="C1910">
        <v>0</v>
      </c>
      <c r="D1910" t="str">
        <f>IFERROR(VLOOKUP(A1910,Sheet1!$A$3:$C$490,3,FALSE),"")</f>
        <v/>
      </c>
      <c r="E1910" s="2" t="e">
        <f t="shared" si="58"/>
        <v>#VALUE!</v>
      </c>
      <c r="F1910" t="e">
        <f t="shared" si="59"/>
        <v>#VALUE!</v>
      </c>
    </row>
    <row r="1911" spans="1:6" hidden="1" x14ac:dyDescent="0.3">
      <c r="A1911" t="s">
        <v>4246</v>
      </c>
      <c r="B1911">
        <v>0.17893729</v>
      </c>
      <c r="C1911">
        <v>0</v>
      </c>
      <c r="D1911" t="str">
        <f>IFERROR(VLOOKUP(A1911,Sheet1!$A$3:$C$490,3,FALSE),"")</f>
        <v/>
      </c>
      <c r="E1911" s="2" t="e">
        <f t="shared" si="58"/>
        <v>#VALUE!</v>
      </c>
      <c r="F1911" t="e">
        <f t="shared" si="59"/>
        <v>#VALUE!</v>
      </c>
    </row>
    <row r="1912" spans="1:6" hidden="1" x14ac:dyDescent="0.3">
      <c r="A1912" t="s">
        <v>4245</v>
      </c>
      <c r="B1912">
        <v>0.29096570999999999</v>
      </c>
      <c r="C1912">
        <v>0</v>
      </c>
      <c r="D1912" t="str">
        <f>IFERROR(VLOOKUP(A1912,Sheet1!$A$3:$C$490,3,FALSE),"")</f>
        <v/>
      </c>
      <c r="E1912" s="2" t="e">
        <f t="shared" si="58"/>
        <v>#VALUE!</v>
      </c>
      <c r="F1912" t="e">
        <f t="shared" si="59"/>
        <v>#VALUE!</v>
      </c>
    </row>
    <row r="1913" spans="1:6" hidden="1" x14ac:dyDescent="0.3">
      <c r="A1913" t="s">
        <v>4244</v>
      </c>
      <c r="B1913">
        <v>0.10122761</v>
      </c>
      <c r="C1913">
        <v>0</v>
      </c>
      <c r="D1913" t="str">
        <f>IFERROR(VLOOKUP(A1913,Sheet1!$A$3:$C$490,3,FALSE),"")</f>
        <v/>
      </c>
      <c r="E1913" s="2" t="e">
        <f t="shared" si="58"/>
        <v>#VALUE!</v>
      </c>
      <c r="F1913" t="e">
        <f t="shared" si="59"/>
        <v>#VALUE!</v>
      </c>
    </row>
    <row r="1914" spans="1:6" hidden="1" x14ac:dyDescent="0.3">
      <c r="A1914" t="s">
        <v>4243</v>
      </c>
      <c r="B1914">
        <v>3.7763185899999998</v>
      </c>
      <c r="C1914">
        <v>0</v>
      </c>
      <c r="D1914" t="str">
        <f>IFERROR(VLOOKUP(A1914,Sheet1!$A$3:$C$490,3,FALSE),"")</f>
        <v/>
      </c>
      <c r="E1914" s="2" t="e">
        <f t="shared" si="58"/>
        <v>#VALUE!</v>
      </c>
      <c r="F1914" t="e">
        <f t="shared" si="59"/>
        <v>#VALUE!</v>
      </c>
    </row>
    <row r="1915" spans="1:6" hidden="1" x14ac:dyDescent="0.3">
      <c r="A1915" t="s">
        <v>4242</v>
      </c>
      <c r="B1915">
        <v>3.2373234100000001</v>
      </c>
      <c r="C1915">
        <v>0</v>
      </c>
      <c r="D1915" t="str">
        <f>IFERROR(VLOOKUP(A1915,Sheet1!$A$3:$C$490,3,FALSE),"")</f>
        <v/>
      </c>
      <c r="E1915" s="2" t="e">
        <f t="shared" si="58"/>
        <v>#VALUE!</v>
      </c>
      <c r="F1915" t="e">
        <f t="shared" si="59"/>
        <v>#VALUE!</v>
      </c>
    </row>
    <row r="1916" spans="1:6" hidden="1" x14ac:dyDescent="0.3">
      <c r="A1916" t="s">
        <v>4241</v>
      </c>
      <c r="B1916">
        <v>5.9443305000000004</v>
      </c>
      <c r="C1916">
        <v>0</v>
      </c>
      <c r="D1916" t="str">
        <f>IFERROR(VLOOKUP(A1916,Sheet1!$A$3:$C$490,3,FALSE),"")</f>
        <v/>
      </c>
      <c r="E1916" s="2" t="e">
        <f t="shared" si="58"/>
        <v>#VALUE!</v>
      </c>
      <c r="F1916" t="e">
        <f t="shared" si="59"/>
        <v>#VALUE!</v>
      </c>
    </row>
    <row r="1917" spans="1:6" hidden="1" x14ac:dyDescent="0.3">
      <c r="A1917" t="s">
        <v>4240</v>
      </c>
      <c r="B1917">
        <v>6.4336130000000005E-2</v>
      </c>
      <c r="C1917">
        <v>0</v>
      </c>
      <c r="D1917" t="str">
        <f>IFERROR(VLOOKUP(A1917,Sheet1!$A$3:$C$490,3,FALSE),"")</f>
        <v/>
      </c>
      <c r="E1917" s="2" t="e">
        <f t="shared" si="58"/>
        <v>#VALUE!</v>
      </c>
      <c r="F1917" t="e">
        <f t="shared" si="59"/>
        <v>#VALUE!</v>
      </c>
    </row>
    <row r="1918" spans="1:6" hidden="1" x14ac:dyDescent="0.3">
      <c r="A1918" t="s">
        <v>4239</v>
      </c>
      <c r="B1918">
        <v>5.4605236499999998</v>
      </c>
      <c r="C1918">
        <v>0</v>
      </c>
      <c r="D1918" t="str">
        <f>IFERROR(VLOOKUP(A1918,Sheet1!$A$3:$C$490,3,FALSE),"")</f>
        <v/>
      </c>
      <c r="E1918" s="2" t="e">
        <f t="shared" si="58"/>
        <v>#VALUE!</v>
      </c>
      <c r="F1918" t="e">
        <f t="shared" si="59"/>
        <v>#VALUE!</v>
      </c>
    </row>
    <row r="1919" spans="1:6" hidden="1" x14ac:dyDescent="0.3">
      <c r="A1919" t="s">
        <v>4238</v>
      </c>
      <c r="B1919">
        <v>1.54449441</v>
      </c>
      <c r="C1919">
        <v>0</v>
      </c>
      <c r="D1919" t="str">
        <f>IFERROR(VLOOKUP(A1919,Sheet1!$A$3:$C$490,3,FALSE),"")</f>
        <v/>
      </c>
      <c r="E1919" s="2" t="e">
        <f t="shared" si="58"/>
        <v>#VALUE!</v>
      </c>
      <c r="F1919" t="e">
        <f t="shared" si="59"/>
        <v>#VALUE!</v>
      </c>
    </row>
    <row r="1920" spans="1:6" hidden="1" x14ac:dyDescent="0.3">
      <c r="A1920" t="s">
        <v>4237</v>
      </c>
      <c r="B1920">
        <v>2.6781034899999998</v>
      </c>
      <c r="C1920">
        <v>0</v>
      </c>
      <c r="D1920" t="str">
        <f>IFERROR(VLOOKUP(A1920,Sheet1!$A$3:$C$490,3,FALSE),"")</f>
        <v/>
      </c>
      <c r="E1920" s="2" t="e">
        <f t="shared" si="58"/>
        <v>#VALUE!</v>
      </c>
      <c r="F1920" t="e">
        <f t="shared" si="59"/>
        <v>#VALUE!</v>
      </c>
    </row>
    <row r="1921" spans="1:6" hidden="1" x14ac:dyDescent="0.3">
      <c r="A1921" t="s">
        <v>4236</v>
      </c>
      <c r="B1921">
        <v>2.81313638</v>
      </c>
      <c r="C1921">
        <v>0</v>
      </c>
      <c r="D1921" t="str">
        <f>IFERROR(VLOOKUP(A1921,Sheet1!$A$3:$C$490,3,FALSE),"")</f>
        <v/>
      </c>
      <c r="E1921" s="2" t="e">
        <f t="shared" si="58"/>
        <v>#VALUE!</v>
      </c>
      <c r="F1921" t="e">
        <f t="shared" si="59"/>
        <v>#VALUE!</v>
      </c>
    </row>
    <row r="1922" spans="1:6" hidden="1" x14ac:dyDescent="0.3">
      <c r="A1922" t="s">
        <v>4235</v>
      </c>
      <c r="B1922">
        <v>2.4190396600000001</v>
      </c>
      <c r="C1922">
        <v>0</v>
      </c>
      <c r="D1922" t="str">
        <f>IFERROR(VLOOKUP(A1922,Sheet1!$A$3:$C$490,3,FALSE),"")</f>
        <v/>
      </c>
      <c r="E1922" s="2" t="e">
        <f t="shared" ref="E1922:E1985" si="60">D1922-B1922</f>
        <v>#VALUE!</v>
      </c>
      <c r="F1922" t="e">
        <f t="shared" ref="F1922:F1985" si="61">ABS(E1922)</f>
        <v>#VALUE!</v>
      </c>
    </row>
    <row r="1923" spans="1:6" hidden="1" x14ac:dyDescent="0.3">
      <c r="A1923" t="s">
        <v>4234</v>
      </c>
      <c r="B1923">
        <v>0.89197033000000003</v>
      </c>
      <c r="C1923">
        <v>0</v>
      </c>
      <c r="D1923" t="str">
        <f>IFERROR(VLOOKUP(A1923,Sheet1!$A$3:$C$490,3,FALSE),"")</f>
        <v/>
      </c>
      <c r="E1923" s="2" t="e">
        <f t="shared" si="60"/>
        <v>#VALUE!</v>
      </c>
      <c r="F1923" t="e">
        <f t="shared" si="61"/>
        <v>#VALUE!</v>
      </c>
    </row>
    <row r="1924" spans="1:6" hidden="1" x14ac:dyDescent="0.3">
      <c r="A1924" t="s">
        <v>4233</v>
      </c>
      <c r="B1924">
        <v>24.176744899999999</v>
      </c>
      <c r="C1924">
        <v>0</v>
      </c>
      <c r="D1924" t="str">
        <f>IFERROR(VLOOKUP(A1924,Sheet1!$A$3:$C$490,3,FALSE),"")</f>
        <v/>
      </c>
      <c r="E1924" s="2" t="e">
        <f t="shared" si="60"/>
        <v>#VALUE!</v>
      </c>
      <c r="F1924" t="e">
        <f t="shared" si="61"/>
        <v>#VALUE!</v>
      </c>
    </row>
    <row r="1925" spans="1:6" hidden="1" x14ac:dyDescent="0.3">
      <c r="A1925" t="s">
        <v>4232</v>
      </c>
      <c r="B1925">
        <v>0.42263281000000003</v>
      </c>
      <c r="C1925">
        <v>0</v>
      </c>
      <c r="D1925" t="str">
        <f>IFERROR(VLOOKUP(A1925,Sheet1!$A$3:$C$490,3,FALSE),"")</f>
        <v/>
      </c>
      <c r="E1925" s="2" t="e">
        <f t="shared" si="60"/>
        <v>#VALUE!</v>
      </c>
      <c r="F1925" t="e">
        <f t="shared" si="61"/>
        <v>#VALUE!</v>
      </c>
    </row>
    <row r="1926" spans="1:6" hidden="1" x14ac:dyDescent="0.3">
      <c r="A1926" t="s">
        <v>4231</v>
      </c>
      <c r="B1926">
        <v>0.45939877000000001</v>
      </c>
      <c r="C1926">
        <v>0</v>
      </c>
      <c r="D1926" t="str">
        <f>IFERROR(VLOOKUP(A1926,Sheet1!$A$3:$C$490,3,FALSE),"")</f>
        <v/>
      </c>
      <c r="E1926" s="2" t="e">
        <f t="shared" si="60"/>
        <v>#VALUE!</v>
      </c>
      <c r="F1926" t="e">
        <f t="shared" si="61"/>
        <v>#VALUE!</v>
      </c>
    </row>
    <row r="1927" spans="1:6" hidden="1" x14ac:dyDescent="0.3">
      <c r="A1927" t="s">
        <v>4230</v>
      </c>
      <c r="B1927">
        <v>1.4047560000000001E-2</v>
      </c>
      <c r="C1927">
        <v>0</v>
      </c>
      <c r="D1927" t="str">
        <f>IFERROR(VLOOKUP(A1927,Sheet1!$A$3:$C$490,3,FALSE),"")</f>
        <v/>
      </c>
      <c r="E1927" s="2" t="e">
        <f t="shared" si="60"/>
        <v>#VALUE!</v>
      </c>
      <c r="F1927" t="e">
        <f t="shared" si="61"/>
        <v>#VALUE!</v>
      </c>
    </row>
    <row r="1928" spans="1:6" hidden="1" x14ac:dyDescent="0.3">
      <c r="A1928" t="s">
        <v>4229</v>
      </c>
      <c r="B1928">
        <v>1.0158700000000001E-3</v>
      </c>
      <c r="C1928">
        <v>0</v>
      </c>
      <c r="D1928" t="str">
        <f>IFERROR(VLOOKUP(A1928,Sheet1!$A$3:$C$490,3,FALSE),"")</f>
        <v/>
      </c>
      <c r="E1928" s="2" t="e">
        <f t="shared" si="60"/>
        <v>#VALUE!</v>
      </c>
      <c r="F1928" t="e">
        <f t="shared" si="61"/>
        <v>#VALUE!</v>
      </c>
    </row>
    <row r="1929" spans="1:6" hidden="1" x14ac:dyDescent="0.3">
      <c r="A1929" t="s">
        <v>4228</v>
      </c>
      <c r="B1929">
        <v>0.25332133000000001</v>
      </c>
      <c r="C1929">
        <v>0</v>
      </c>
      <c r="D1929" t="str">
        <f>IFERROR(VLOOKUP(A1929,Sheet1!$A$3:$C$490,3,FALSE),"")</f>
        <v/>
      </c>
      <c r="E1929" s="2" t="e">
        <f t="shared" si="60"/>
        <v>#VALUE!</v>
      </c>
      <c r="F1929" t="e">
        <f t="shared" si="61"/>
        <v>#VALUE!</v>
      </c>
    </row>
    <row r="1930" spans="1:6" hidden="1" x14ac:dyDescent="0.3">
      <c r="A1930" t="s">
        <v>4227</v>
      </c>
      <c r="B1930">
        <v>0.97364903999999997</v>
      </c>
      <c r="C1930">
        <v>0</v>
      </c>
      <c r="D1930" t="str">
        <f>IFERROR(VLOOKUP(A1930,Sheet1!$A$3:$C$490,3,FALSE),"")</f>
        <v/>
      </c>
      <c r="E1930" s="2" t="e">
        <f t="shared" si="60"/>
        <v>#VALUE!</v>
      </c>
      <c r="F1930" t="e">
        <f t="shared" si="61"/>
        <v>#VALUE!</v>
      </c>
    </row>
    <row r="1931" spans="1:6" hidden="1" x14ac:dyDescent="0.3">
      <c r="A1931" t="s">
        <v>4226</v>
      </c>
      <c r="B1931">
        <v>0.17571075</v>
      </c>
      <c r="C1931">
        <v>0</v>
      </c>
      <c r="D1931" t="str">
        <f>IFERROR(VLOOKUP(A1931,Sheet1!$A$3:$C$490,3,FALSE),"")</f>
        <v/>
      </c>
      <c r="E1931" s="2" t="e">
        <f t="shared" si="60"/>
        <v>#VALUE!</v>
      </c>
      <c r="F1931" t="e">
        <f t="shared" si="61"/>
        <v>#VALUE!</v>
      </c>
    </row>
    <row r="1932" spans="1:6" hidden="1" x14ac:dyDescent="0.3">
      <c r="A1932" t="s">
        <v>4225</v>
      </c>
      <c r="B1932">
        <v>0.88311740999999999</v>
      </c>
      <c r="C1932">
        <v>0</v>
      </c>
      <c r="D1932" t="str">
        <f>IFERROR(VLOOKUP(A1932,Sheet1!$A$3:$C$490,3,FALSE),"")</f>
        <v/>
      </c>
      <c r="E1932" s="2" t="e">
        <f t="shared" si="60"/>
        <v>#VALUE!</v>
      </c>
      <c r="F1932" t="e">
        <f t="shared" si="61"/>
        <v>#VALUE!</v>
      </c>
    </row>
    <row r="1933" spans="1:6" hidden="1" x14ac:dyDescent="0.3">
      <c r="A1933" t="s">
        <v>4224</v>
      </c>
      <c r="B1933">
        <v>1.555427E-2</v>
      </c>
      <c r="C1933">
        <v>0</v>
      </c>
      <c r="D1933" t="str">
        <f>IFERROR(VLOOKUP(A1933,Sheet1!$A$3:$C$490,3,FALSE),"")</f>
        <v/>
      </c>
      <c r="E1933" s="2" t="e">
        <f t="shared" si="60"/>
        <v>#VALUE!</v>
      </c>
      <c r="F1933" t="e">
        <f t="shared" si="61"/>
        <v>#VALUE!</v>
      </c>
    </row>
    <row r="1934" spans="1:6" hidden="1" x14ac:dyDescent="0.3">
      <c r="A1934" t="s">
        <v>4223</v>
      </c>
      <c r="B1934">
        <v>1.2651394</v>
      </c>
      <c r="C1934">
        <v>0</v>
      </c>
      <c r="D1934" t="str">
        <f>IFERROR(VLOOKUP(A1934,Sheet1!$A$3:$C$490,3,FALSE),"")</f>
        <v/>
      </c>
      <c r="E1934" s="2" t="e">
        <f t="shared" si="60"/>
        <v>#VALUE!</v>
      </c>
      <c r="F1934" t="e">
        <f t="shared" si="61"/>
        <v>#VALUE!</v>
      </c>
    </row>
    <row r="1935" spans="1:6" hidden="1" x14ac:dyDescent="0.3">
      <c r="A1935" t="s">
        <v>4222</v>
      </c>
      <c r="B1935">
        <v>0.83133500999999999</v>
      </c>
      <c r="C1935">
        <v>0</v>
      </c>
      <c r="D1935" t="str">
        <f>IFERROR(VLOOKUP(A1935,Sheet1!$A$3:$C$490,3,FALSE),"")</f>
        <v/>
      </c>
      <c r="E1935" s="2" t="e">
        <f t="shared" si="60"/>
        <v>#VALUE!</v>
      </c>
      <c r="F1935" t="e">
        <f t="shared" si="61"/>
        <v>#VALUE!</v>
      </c>
    </row>
    <row r="1936" spans="1:6" hidden="1" x14ac:dyDescent="0.3">
      <c r="A1936" t="s">
        <v>4221</v>
      </c>
      <c r="B1936">
        <v>6.8585189</v>
      </c>
      <c r="C1936">
        <v>0</v>
      </c>
      <c r="D1936" t="str">
        <f>IFERROR(VLOOKUP(A1936,Sheet1!$A$3:$C$490,3,FALSE),"")</f>
        <v/>
      </c>
      <c r="E1936" s="2" t="e">
        <f t="shared" si="60"/>
        <v>#VALUE!</v>
      </c>
      <c r="F1936" t="e">
        <f t="shared" si="61"/>
        <v>#VALUE!</v>
      </c>
    </row>
    <row r="1937" spans="1:6" hidden="1" x14ac:dyDescent="0.3">
      <c r="A1937" t="s">
        <v>4220</v>
      </c>
      <c r="B1937">
        <v>0.13179958</v>
      </c>
      <c r="C1937">
        <v>0</v>
      </c>
      <c r="D1937" t="str">
        <f>IFERROR(VLOOKUP(A1937,Sheet1!$A$3:$C$490,3,FALSE),"")</f>
        <v/>
      </c>
      <c r="E1937" s="2" t="e">
        <f t="shared" si="60"/>
        <v>#VALUE!</v>
      </c>
      <c r="F1937" t="e">
        <f t="shared" si="61"/>
        <v>#VALUE!</v>
      </c>
    </row>
    <row r="1938" spans="1:6" hidden="1" x14ac:dyDescent="0.3">
      <c r="A1938" t="s">
        <v>4219</v>
      </c>
      <c r="B1938">
        <v>5.049725E-2</v>
      </c>
      <c r="C1938">
        <v>0</v>
      </c>
      <c r="D1938" t="str">
        <f>IFERROR(VLOOKUP(A1938,Sheet1!$A$3:$C$490,3,FALSE),"")</f>
        <v/>
      </c>
      <c r="E1938" s="2" t="e">
        <f t="shared" si="60"/>
        <v>#VALUE!</v>
      </c>
      <c r="F1938" t="e">
        <f t="shared" si="61"/>
        <v>#VALUE!</v>
      </c>
    </row>
    <row r="1939" spans="1:6" hidden="1" x14ac:dyDescent="0.3">
      <c r="A1939" t="s">
        <v>4218</v>
      </c>
      <c r="B1939">
        <v>27.017745590000001</v>
      </c>
      <c r="C1939">
        <v>0</v>
      </c>
      <c r="D1939" t="str">
        <f>IFERROR(VLOOKUP(A1939,Sheet1!$A$3:$C$490,3,FALSE),"")</f>
        <v/>
      </c>
      <c r="E1939" s="2" t="e">
        <f t="shared" si="60"/>
        <v>#VALUE!</v>
      </c>
      <c r="F1939" t="e">
        <f t="shared" si="61"/>
        <v>#VALUE!</v>
      </c>
    </row>
    <row r="1940" spans="1:6" hidden="1" x14ac:dyDescent="0.3">
      <c r="A1940" t="s">
        <v>4217</v>
      </c>
      <c r="B1940">
        <v>1.8887299999999999E-3</v>
      </c>
      <c r="C1940">
        <v>0</v>
      </c>
      <c r="D1940" t="str">
        <f>IFERROR(VLOOKUP(A1940,Sheet1!$A$3:$C$490,3,FALSE),"")</f>
        <v/>
      </c>
      <c r="E1940" s="2" t="e">
        <f t="shared" si="60"/>
        <v>#VALUE!</v>
      </c>
      <c r="F1940" t="e">
        <f t="shared" si="61"/>
        <v>#VALUE!</v>
      </c>
    </row>
    <row r="1941" spans="1:6" hidden="1" x14ac:dyDescent="0.3">
      <c r="A1941" t="s">
        <v>4216</v>
      </c>
      <c r="B1941">
        <v>3.1834460000000002E-2</v>
      </c>
      <c r="C1941">
        <v>0</v>
      </c>
      <c r="D1941" t="str">
        <f>IFERROR(VLOOKUP(A1941,Sheet1!$A$3:$C$490,3,FALSE),"")</f>
        <v/>
      </c>
      <c r="E1941" s="2" t="e">
        <f t="shared" si="60"/>
        <v>#VALUE!</v>
      </c>
      <c r="F1941" t="e">
        <f t="shared" si="61"/>
        <v>#VALUE!</v>
      </c>
    </row>
    <row r="1942" spans="1:6" hidden="1" x14ac:dyDescent="0.3">
      <c r="A1942" t="s">
        <v>4215</v>
      </c>
      <c r="B1942">
        <v>2.0247600000000001E-2</v>
      </c>
      <c r="C1942">
        <v>0</v>
      </c>
      <c r="D1942" t="str">
        <f>IFERROR(VLOOKUP(A1942,Sheet1!$A$3:$C$490,3,FALSE),"")</f>
        <v/>
      </c>
      <c r="E1942" s="2" t="e">
        <f t="shared" si="60"/>
        <v>#VALUE!</v>
      </c>
      <c r="F1942" t="e">
        <f t="shared" si="61"/>
        <v>#VALUE!</v>
      </c>
    </row>
    <row r="1943" spans="1:6" hidden="1" x14ac:dyDescent="0.3">
      <c r="A1943" t="s">
        <v>4214</v>
      </c>
      <c r="B1943">
        <v>0.10868314</v>
      </c>
      <c r="C1943">
        <v>0</v>
      </c>
      <c r="D1943" t="str">
        <f>IFERROR(VLOOKUP(A1943,Sheet1!$A$3:$C$490,3,FALSE),"")</f>
        <v/>
      </c>
      <c r="E1943" s="2" t="e">
        <f t="shared" si="60"/>
        <v>#VALUE!</v>
      </c>
      <c r="F1943" t="e">
        <f t="shared" si="61"/>
        <v>#VALUE!</v>
      </c>
    </row>
    <row r="1944" spans="1:6" hidden="1" x14ac:dyDescent="0.3">
      <c r="A1944" t="s">
        <v>4213</v>
      </c>
      <c r="B1944">
        <v>0.11015937000000001</v>
      </c>
      <c r="C1944">
        <v>0</v>
      </c>
      <c r="D1944" t="str">
        <f>IFERROR(VLOOKUP(A1944,Sheet1!$A$3:$C$490,3,FALSE),"")</f>
        <v/>
      </c>
      <c r="E1944" s="2" t="e">
        <f t="shared" si="60"/>
        <v>#VALUE!</v>
      </c>
      <c r="F1944" t="e">
        <f t="shared" si="61"/>
        <v>#VALUE!</v>
      </c>
    </row>
    <row r="1945" spans="1:6" hidden="1" x14ac:dyDescent="0.3">
      <c r="A1945" t="s">
        <v>4212</v>
      </c>
      <c r="B1945">
        <v>0.19962666000000001</v>
      </c>
      <c r="C1945">
        <v>0</v>
      </c>
      <c r="D1945" t="str">
        <f>IFERROR(VLOOKUP(A1945,Sheet1!$A$3:$C$490,3,FALSE),"")</f>
        <v/>
      </c>
      <c r="E1945" s="2" t="e">
        <f t="shared" si="60"/>
        <v>#VALUE!</v>
      </c>
      <c r="F1945" t="e">
        <f t="shared" si="61"/>
        <v>#VALUE!</v>
      </c>
    </row>
    <row r="1946" spans="1:6" hidden="1" x14ac:dyDescent="0.3">
      <c r="A1946" t="s">
        <v>4211</v>
      </c>
      <c r="B1946">
        <v>2.47045162</v>
      </c>
      <c r="C1946">
        <v>0</v>
      </c>
      <c r="D1946" t="str">
        <f>IFERROR(VLOOKUP(A1946,Sheet1!$A$3:$C$490,3,FALSE),"")</f>
        <v/>
      </c>
      <c r="E1946" s="2" t="e">
        <f t="shared" si="60"/>
        <v>#VALUE!</v>
      </c>
      <c r="F1946" t="e">
        <f t="shared" si="61"/>
        <v>#VALUE!</v>
      </c>
    </row>
    <row r="1947" spans="1:6" hidden="1" x14ac:dyDescent="0.3">
      <c r="A1947" t="s">
        <v>4210</v>
      </c>
      <c r="B1947">
        <v>2.2336269999999998E-2</v>
      </c>
      <c r="C1947">
        <v>0</v>
      </c>
      <c r="D1947" t="str">
        <f>IFERROR(VLOOKUP(A1947,Sheet1!$A$3:$C$490,3,FALSE),"")</f>
        <v/>
      </c>
      <c r="E1947" s="2" t="e">
        <f t="shared" si="60"/>
        <v>#VALUE!</v>
      </c>
      <c r="F1947" t="e">
        <f t="shared" si="61"/>
        <v>#VALUE!</v>
      </c>
    </row>
    <row r="1948" spans="1:6" hidden="1" x14ac:dyDescent="0.3">
      <c r="A1948" t="s">
        <v>4209</v>
      </c>
      <c r="B1948">
        <v>0.43809049</v>
      </c>
      <c r="C1948">
        <v>0</v>
      </c>
      <c r="D1948" t="str">
        <f>IFERROR(VLOOKUP(A1948,Sheet1!$A$3:$C$490,3,FALSE),"")</f>
        <v/>
      </c>
      <c r="E1948" s="2" t="e">
        <f t="shared" si="60"/>
        <v>#VALUE!</v>
      </c>
      <c r="F1948" t="e">
        <f t="shared" si="61"/>
        <v>#VALUE!</v>
      </c>
    </row>
    <row r="1949" spans="1:6" hidden="1" x14ac:dyDescent="0.3">
      <c r="A1949" t="s">
        <v>4208</v>
      </c>
      <c r="B1949">
        <v>316.51001910000002</v>
      </c>
      <c r="C1949">
        <v>0</v>
      </c>
      <c r="D1949" t="str">
        <f>IFERROR(VLOOKUP(A1949,Sheet1!$A$3:$C$490,3,FALSE),"")</f>
        <v/>
      </c>
      <c r="E1949" s="2" t="e">
        <f t="shared" si="60"/>
        <v>#VALUE!</v>
      </c>
      <c r="F1949" t="e">
        <f t="shared" si="61"/>
        <v>#VALUE!</v>
      </c>
    </row>
    <row r="1950" spans="1:6" hidden="1" x14ac:dyDescent="0.3">
      <c r="A1950" t="s">
        <v>4207</v>
      </c>
      <c r="B1950">
        <v>545.29336771999999</v>
      </c>
      <c r="C1950">
        <v>0</v>
      </c>
      <c r="D1950" t="str">
        <f>IFERROR(VLOOKUP(A1950,Sheet1!$A$3:$C$490,3,FALSE),"")</f>
        <v/>
      </c>
      <c r="E1950" s="2" t="e">
        <f t="shared" si="60"/>
        <v>#VALUE!</v>
      </c>
      <c r="F1950" t="e">
        <f t="shared" si="61"/>
        <v>#VALUE!</v>
      </c>
    </row>
    <row r="1951" spans="1:6" hidden="1" x14ac:dyDescent="0.3">
      <c r="A1951" t="s">
        <v>4206</v>
      </c>
      <c r="B1951">
        <v>157.8151661</v>
      </c>
      <c r="C1951">
        <v>0</v>
      </c>
      <c r="D1951" t="str">
        <f>IFERROR(VLOOKUP(A1951,Sheet1!$A$3:$C$490,3,FALSE),"")</f>
        <v/>
      </c>
      <c r="E1951" s="2" t="e">
        <f t="shared" si="60"/>
        <v>#VALUE!</v>
      </c>
      <c r="F1951" t="e">
        <f t="shared" si="61"/>
        <v>#VALUE!</v>
      </c>
    </row>
    <row r="1952" spans="1:6" hidden="1" x14ac:dyDescent="0.3">
      <c r="A1952" t="s">
        <v>4205</v>
      </c>
      <c r="B1952">
        <v>1.75032163</v>
      </c>
      <c r="C1952">
        <v>0</v>
      </c>
      <c r="D1952" t="str">
        <f>IFERROR(VLOOKUP(A1952,Sheet1!$A$3:$C$490,3,FALSE),"")</f>
        <v/>
      </c>
      <c r="E1952" s="2" t="e">
        <f t="shared" si="60"/>
        <v>#VALUE!</v>
      </c>
      <c r="F1952" t="e">
        <f t="shared" si="61"/>
        <v>#VALUE!</v>
      </c>
    </row>
    <row r="1953" spans="1:6" hidden="1" x14ac:dyDescent="0.3">
      <c r="A1953" t="s">
        <v>4204</v>
      </c>
      <c r="B1953">
        <v>22.271263619999999</v>
      </c>
      <c r="C1953">
        <v>0</v>
      </c>
      <c r="D1953" t="str">
        <f>IFERROR(VLOOKUP(A1953,Sheet1!$A$3:$C$490,3,FALSE),"")</f>
        <v/>
      </c>
      <c r="E1953" s="2" t="e">
        <f t="shared" si="60"/>
        <v>#VALUE!</v>
      </c>
      <c r="F1953" t="e">
        <f t="shared" si="61"/>
        <v>#VALUE!</v>
      </c>
    </row>
    <row r="1954" spans="1:6" hidden="1" x14ac:dyDescent="0.3">
      <c r="A1954" t="s">
        <v>4203</v>
      </c>
      <c r="B1954">
        <v>6.2010376799999998</v>
      </c>
      <c r="C1954">
        <v>0</v>
      </c>
      <c r="D1954" t="str">
        <f>IFERROR(VLOOKUP(A1954,Sheet1!$A$3:$C$490,3,FALSE),"")</f>
        <v/>
      </c>
      <c r="E1954" s="2" t="e">
        <f t="shared" si="60"/>
        <v>#VALUE!</v>
      </c>
      <c r="F1954" t="e">
        <f t="shared" si="61"/>
        <v>#VALUE!</v>
      </c>
    </row>
    <row r="1955" spans="1:6" hidden="1" x14ac:dyDescent="0.3">
      <c r="A1955" t="s">
        <v>4202</v>
      </c>
      <c r="B1955">
        <v>17.237785179999999</v>
      </c>
      <c r="C1955">
        <v>0</v>
      </c>
      <c r="D1955" t="str">
        <f>IFERROR(VLOOKUP(A1955,Sheet1!$A$3:$C$490,3,FALSE),"")</f>
        <v/>
      </c>
      <c r="E1955" s="2" t="e">
        <f t="shared" si="60"/>
        <v>#VALUE!</v>
      </c>
      <c r="F1955" t="e">
        <f t="shared" si="61"/>
        <v>#VALUE!</v>
      </c>
    </row>
    <row r="1956" spans="1:6" hidden="1" x14ac:dyDescent="0.3">
      <c r="A1956" t="s">
        <v>4201</v>
      </c>
      <c r="B1956">
        <v>2.1129970000000001E-2</v>
      </c>
      <c r="C1956">
        <v>0</v>
      </c>
      <c r="D1956" t="str">
        <f>IFERROR(VLOOKUP(A1956,Sheet1!$A$3:$C$490,3,FALSE),"")</f>
        <v/>
      </c>
      <c r="E1956" s="2" t="e">
        <f t="shared" si="60"/>
        <v>#VALUE!</v>
      </c>
      <c r="F1956" t="e">
        <f t="shared" si="61"/>
        <v>#VALUE!</v>
      </c>
    </row>
    <row r="1957" spans="1:6" hidden="1" x14ac:dyDescent="0.3">
      <c r="A1957" t="s">
        <v>4200</v>
      </c>
      <c r="B1957">
        <v>0.24856237</v>
      </c>
      <c r="C1957">
        <v>0</v>
      </c>
      <c r="D1957" t="str">
        <f>IFERROR(VLOOKUP(A1957,Sheet1!$A$3:$C$490,3,FALSE),"")</f>
        <v/>
      </c>
      <c r="E1957" s="2" t="e">
        <f t="shared" si="60"/>
        <v>#VALUE!</v>
      </c>
      <c r="F1957" t="e">
        <f t="shared" si="61"/>
        <v>#VALUE!</v>
      </c>
    </row>
    <row r="1958" spans="1:6" hidden="1" x14ac:dyDescent="0.3">
      <c r="A1958" t="s">
        <v>4199</v>
      </c>
      <c r="B1958">
        <v>0.38659711000000002</v>
      </c>
      <c r="C1958">
        <v>0</v>
      </c>
      <c r="D1958" t="str">
        <f>IFERROR(VLOOKUP(A1958,Sheet1!$A$3:$C$490,3,FALSE),"")</f>
        <v/>
      </c>
      <c r="E1958" s="2" t="e">
        <f t="shared" si="60"/>
        <v>#VALUE!</v>
      </c>
      <c r="F1958" t="e">
        <f t="shared" si="61"/>
        <v>#VALUE!</v>
      </c>
    </row>
    <row r="1959" spans="1:6" hidden="1" x14ac:dyDescent="0.3">
      <c r="A1959" t="s">
        <v>4198</v>
      </c>
      <c r="B1959">
        <v>3.113192E-2</v>
      </c>
      <c r="C1959">
        <v>0</v>
      </c>
      <c r="D1959" t="str">
        <f>IFERROR(VLOOKUP(A1959,Sheet1!$A$3:$C$490,3,FALSE),"")</f>
        <v/>
      </c>
      <c r="E1959" s="2" t="e">
        <f t="shared" si="60"/>
        <v>#VALUE!</v>
      </c>
      <c r="F1959" t="e">
        <f t="shared" si="61"/>
        <v>#VALUE!</v>
      </c>
    </row>
    <row r="1960" spans="1:6" hidden="1" x14ac:dyDescent="0.3">
      <c r="A1960" t="s">
        <v>4197</v>
      </c>
      <c r="B1960">
        <v>2.0109422499999998</v>
      </c>
      <c r="C1960">
        <v>0</v>
      </c>
      <c r="D1960" t="str">
        <f>IFERROR(VLOOKUP(A1960,Sheet1!$A$3:$C$490,3,FALSE),"")</f>
        <v/>
      </c>
      <c r="E1960" s="2" t="e">
        <f t="shared" si="60"/>
        <v>#VALUE!</v>
      </c>
      <c r="F1960" t="e">
        <f t="shared" si="61"/>
        <v>#VALUE!</v>
      </c>
    </row>
    <row r="1961" spans="1:6" hidden="1" x14ac:dyDescent="0.3">
      <c r="A1961" t="s">
        <v>4196</v>
      </c>
      <c r="B1961">
        <v>6.6927775499999997</v>
      </c>
      <c r="C1961">
        <v>0</v>
      </c>
      <c r="D1961" t="str">
        <f>IFERROR(VLOOKUP(A1961,Sheet1!$A$3:$C$490,3,FALSE),"")</f>
        <v/>
      </c>
      <c r="E1961" s="2" t="e">
        <f t="shared" si="60"/>
        <v>#VALUE!</v>
      </c>
      <c r="F1961" t="e">
        <f t="shared" si="61"/>
        <v>#VALUE!</v>
      </c>
    </row>
    <row r="1962" spans="1:6" hidden="1" x14ac:dyDescent="0.3">
      <c r="A1962" t="s">
        <v>4195</v>
      </c>
      <c r="B1962">
        <v>8.2734290000000002E-2</v>
      </c>
      <c r="C1962">
        <v>0</v>
      </c>
      <c r="D1962" t="str">
        <f>IFERROR(VLOOKUP(A1962,Sheet1!$A$3:$C$490,3,FALSE),"")</f>
        <v/>
      </c>
      <c r="E1962" s="2" t="e">
        <f t="shared" si="60"/>
        <v>#VALUE!</v>
      </c>
      <c r="F1962" t="e">
        <f t="shared" si="61"/>
        <v>#VALUE!</v>
      </c>
    </row>
    <row r="1963" spans="1:6" hidden="1" x14ac:dyDescent="0.3">
      <c r="A1963" t="s">
        <v>4194</v>
      </c>
      <c r="B1963">
        <v>5.34097723</v>
      </c>
      <c r="C1963">
        <v>0</v>
      </c>
      <c r="D1963" t="str">
        <f>IFERROR(VLOOKUP(A1963,Sheet1!$A$3:$C$490,3,FALSE),"")</f>
        <v/>
      </c>
      <c r="E1963" s="2" t="e">
        <f t="shared" si="60"/>
        <v>#VALUE!</v>
      </c>
      <c r="F1963" t="e">
        <f t="shared" si="61"/>
        <v>#VALUE!</v>
      </c>
    </row>
    <row r="1964" spans="1:6" hidden="1" x14ac:dyDescent="0.3">
      <c r="A1964" t="s">
        <v>4193</v>
      </c>
      <c r="B1964">
        <v>0.87113288</v>
      </c>
      <c r="C1964">
        <v>0</v>
      </c>
      <c r="D1964" t="str">
        <f>IFERROR(VLOOKUP(A1964,Sheet1!$A$3:$C$490,3,FALSE),"")</f>
        <v/>
      </c>
      <c r="E1964" s="2" t="e">
        <f t="shared" si="60"/>
        <v>#VALUE!</v>
      </c>
      <c r="F1964" t="e">
        <f t="shared" si="61"/>
        <v>#VALUE!</v>
      </c>
    </row>
    <row r="1965" spans="1:6" hidden="1" x14ac:dyDescent="0.3">
      <c r="A1965" t="s">
        <v>4192</v>
      </c>
      <c r="B1965">
        <v>3.1979641700000001</v>
      </c>
      <c r="C1965">
        <v>0</v>
      </c>
      <c r="D1965" t="str">
        <f>IFERROR(VLOOKUP(A1965,Sheet1!$A$3:$C$490,3,FALSE),"")</f>
        <v/>
      </c>
      <c r="E1965" s="2" t="e">
        <f t="shared" si="60"/>
        <v>#VALUE!</v>
      </c>
      <c r="F1965" t="e">
        <f t="shared" si="61"/>
        <v>#VALUE!</v>
      </c>
    </row>
    <row r="1966" spans="1:6" hidden="1" x14ac:dyDescent="0.3">
      <c r="A1966" t="s">
        <v>4191</v>
      </c>
      <c r="B1966">
        <v>3.8504277099999999</v>
      </c>
      <c r="C1966">
        <v>0</v>
      </c>
      <c r="D1966" t="str">
        <f>IFERROR(VLOOKUP(A1966,Sheet1!$A$3:$C$490,3,FALSE),"")</f>
        <v/>
      </c>
      <c r="E1966" s="2" t="e">
        <f t="shared" si="60"/>
        <v>#VALUE!</v>
      </c>
      <c r="F1966" t="e">
        <f t="shared" si="61"/>
        <v>#VALUE!</v>
      </c>
    </row>
    <row r="1967" spans="1:6" hidden="1" x14ac:dyDescent="0.3">
      <c r="A1967" t="s">
        <v>4190</v>
      </c>
      <c r="B1967">
        <v>6.1895153299999999</v>
      </c>
      <c r="C1967">
        <v>0</v>
      </c>
      <c r="D1967" t="str">
        <f>IFERROR(VLOOKUP(A1967,Sheet1!$A$3:$C$490,3,FALSE),"")</f>
        <v/>
      </c>
      <c r="E1967" s="2" t="e">
        <f t="shared" si="60"/>
        <v>#VALUE!</v>
      </c>
      <c r="F1967" t="e">
        <f t="shared" si="61"/>
        <v>#VALUE!</v>
      </c>
    </row>
    <row r="1968" spans="1:6" hidden="1" x14ac:dyDescent="0.3">
      <c r="A1968" t="s">
        <v>4189</v>
      </c>
      <c r="B1968">
        <v>10.196416320000001</v>
      </c>
      <c r="C1968">
        <v>0</v>
      </c>
      <c r="D1968" t="str">
        <f>IFERROR(VLOOKUP(A1968,Sheet1!$A$3:$C$490,3,FALSE),"")</f>
        <v/>
      </c>
      <c r="E1968" s="2" t="e">
        <f t="shared" si="60"/>
        <v>#VALUE!</v>
      </c>
      <c r="F1968" t="e">
        <f t="shared" si="61"/>
        <v>#VALUE!</v>
      </c>
    </row>
    <row r="1969" spans="1:6" hidden="1" x14ac:dyDescent="0.3">
      <c r="A1969" t="s">
        <v>4188</v>
      </c>
      <c r="B1969">
        <v>51.432184339999999</v>
      </c>
      <c r="C1969">
        <v>0</v>
      </c>
      <c r="D1969" t="str">
        <f>IFERROR(VLOOKUP(A1969,Sheet1!$A$3:$C$490,3,FALSE),"")</f>
        <v/>
      </c>
      <c r="E1969" s="2" t="e">
        <f t="shared" si="60"/>
        <v>#VALUE!</v>
      </c>
      <c r="F1969" t="e">
        <f t="shared" si="61"/>
        <v>#VALUE!</v>
      </c>
    </row>
    <row r="1970" spans="1:6" hidden="1" x14ac:dyDescent="0.3">
      <c r="A1970" t="s">
        <v>4187</v>
      </c>
      <c r="B1970">
        <v>9.9887999999999995E-4</v>
      </c>
      <c r="C1970">
        <v>0</v>
      </c>
      <c r="D1970" t="str">
        <f>IFERROR(VLOOKUP(A1970,Sheet1!$A$3:$C$490,3,FALSE),"")</f>
        <v/>
      </c>
      <c r="E1970" s="2" t="e">
        <f t="shared" si="60"/>
        <v>#VALUE!</v>
      </c>
      <c r="F1970" t="e">
        <f t="shared" si="61"/>
        <v>#VALUE!</v>
      </c>
    </row>
    <row r="1971" spans="1:6" hidden="1" x14ac:dyDescent="0.3">
      <c r="A1971" t="s">
        <v>4186</v>
      </c>
      <c r="B1971">
        <v>24.495876540000001</v>
      </c>
      <c r="C1971">
        <v>0</v>
      </c>
      <c r="D1971" t="str">
        <f>IFERROR(VLOOKUP(A1971,Sheet1!$A$3:$C$490,3,FALSE),"")</f>
        <v/>
      </c>
      <c r="E1971" s="2" t="e">
        <f t="shared" si="60"/>
        <v>#VALUE!</v>
      </c>
      <c r="F1971" t="e">
        <f t="shared" si="61"/>
        <v>#VALUE!</v>
      </c>
    </row>
    <row r="1972" spans="1:6" hidden="1" x14ac:dyDescent="0.3">
      <c r="A1972" t="s">
        <v>4185</v>
      </c>
      <c r="B1972">
        <v>0.81153710999999995</v>
      </c>
      <c r="C1972">
        <v>0</v>
      </c>
      <c r="D1972" t="str">
        <f>IFERROR(VLOOKUP(A1972,Sheet1!$A$3:$C$490,3,FALSE),"")</f>
        <v/>
      </c>
      <c r="E1972" s="2" t="e">
        <f t="shared" si="60"/>
        <v>#VALUE!</v>
      </c>
      <c r="F1972" t="e">
        <f t="shared" si="61"/>
        <v>#VALUE!</v>
      </c>
    </row>
    <row r="1973" spans="1:6" hidden="1" x14ac:dyDescent="0.3">
      <c r="A1973" t="s">
        <v>4184</v>
      </c>
      <c r="B1973">
        <v>1.95242055</v>
      </c>
      <c r="C1973">
        <v>0</v>
      </c>
      <c r="D1973" t="str">
        <f>IFERROR(VLOOKUP(A1973,Sheet1!$A$3:$C$490,3,FALSE),"")</f>
        <v/>
      </c>
      <c r="E1973" s="2" t="e">
        <f t="shared" si="60"/>
        <v>#VALUE!</v>
      </c>
      <c r="F1973" t="e">
        <f t="shared" si="61"/>
        <v>#VALUE!</v>
      </c>
    </row>
    <row r="1974" spans="1:6" hidden="1" x14ac:dyDescent="0.3">
      <c r="A1974" t="s">
        <v>4183</v>
      </c>
      <c r="B1974">
        <v>4.0322228200000003</v>
      </c>
      <c r="C1974">
        <v>0</v>
      </c>
      <c r="D1974" t="str">
        <f>IFERROR(VLOOKUP(A1974,Sheet1!$A$3:$C$490,3,FALSE),"")</f>
        <v/>
      </c>
      <c r="E1974" s="2" t="e">
        <f t="shared" si="60"/>
        <v>#VALUE!</v>
      </c>
      <c r="F1974" t="e">
        <f t="shared" si="61"/>
        <v>#VALUE!</v>
      </c>
    </row>
    <row r="1975" spans="1:6" hidden="1" x14ac:dyDescent="0.3">
      <c r="A1975" t="s">
        <v>4182</v>
      </c>
      <c r="B1975">
        <v>9.9868999999999999E-4</v>
      </c>
      <c r="C1975">
        <v>0</v>
      </c>
      <c r="D1975" t="str">
        <f>IFERROR(VLOOKUP(A1975,Sheet1!$A$3:$C$490,3,FALSE),"")</f>
        <v/>
      </c>
      <c r="E1975" s="2" t="e">
        <f t="shared" si="60"/>
        <v>#VALUE!</v>
      </c>
      <c r="F1975" t="e">
        <f t="shared" si="61"/>
        <v>#VALUE!</v>
      </c>
    </row>
    <row r="1976" spans="1:6" hidden="1" x14ac:dyDescent="0.3">
      <c r="A1976" t="s">
        <v>4181</v>
      </c>
      <c r="B1976">
        <v>5.1427913900000002</v>
      </c>
      <c r="C1976">
        <v>0</v>
      </c>
      <c r="D1976" t="str">
        <f>IFERROR(VLOOKUP(A1976,Sheet1!$A$3:$C$490,3,FALSE),"")</f>
        <v/>
      </c>
      <c r="E1976" s="2" t="e">
        <f t="shared" si="60"/>
        <v>#VALUE!</v>
      </c>
      <c r="F1976" t="e">
        <f t="shared" si="61"/>
        <v>#VALUE!</v>
      </c>
    </row>
    <row r="1977" spans="1:6" hidden="1" x14ac:dyDescent="0.3">
      <c r="A1977" t="s">
        <v>4180</v>
      </c>
      <c r="B1977">
        <v>10.13730067</v>
      </c>
      <c r="C1977">
        <v>0</v>
      </c>
      <c r="D1977" t="str">
        <f>IFERROR(VLOOKUP(A1977,Sheet1!$A$3:$C$490,3,FALSE),"")</f>
        <v/>
      </c>
      <c r="E1977" s="2" t="e">
        <f t="shared" si="60"/>
        <v>#VALUE!</v>
      </c>
      <c r="F1977" t="e">
        <f t="shared" si="61"/>
        <v>#VALUE!</v>
      </c>
    </row>
    <row r="1978" spans="1:6" hidden="1" x14ac:dyDescent="0.3">
      <c r="A1978" t="s">
        <v>4179</v>
      </c>
      <c r="B1978">
        <v>32.973248550000001</v>
      </c>
      <c r="C1978">
        <v>0</v>
      </c>
      <c r="D1978" t="str">
        <f>IFERROR(VLOOKUP(A1978,Sheet1!$A$3:$C$490,3,FALSE),"")</f>
        <v/>
      </c>
      <c r="E1978" s="2" t="e">
        <f t="shared" si="60"/>
        <v>#VALUE!</v>
      </c>
      <c r="F1978" t="e">
        <f t="shared" si="61"/>
        <v>#VALUE!</v>
      </c>
    </row>
    <row r="1979" spans="1:6" hidden="1" x14ac:dyDescent="0.3">
      <c r="A1979" t="s">
        <v>4178</v>
      </c>
      <c r="B1979">
        <v>1.5667025000000001</v>
      </c>
      <c r="C1979">
        <v>0</v>
      </c>
      <c r="D1979" t="str">
        <f>IFERROR(VLOOKUP(A1979,Sheet1!$A$3:$C$490,3,FALSE),"")</f>
        <v/>
      </c>
      <c r="E1979" s="2" t="e">
        <f t="shared" si="60"/>
        <v>#VALUE!</v>
      </c>
      <c r="F1979" t="e">
        <f t="shared" si="61"/>
        <v>#VALUE!</v>
      </c>
    </row>
    <row r="1980" spans="1:6" hidden="1" x14ac:dyDescent="0.3">
      <c r="A1980" t="s">
        <v>4177</v>
      </c>
      <c r="B1980">
        <v>0.82322214999999999</v>
      </c>
      <c r="C1980">
        <v>0</v>
      </c>
      <c r="D1980" t="str">
        <f>IFERROR(VLOOKUP(A1980,Sheet1!$A$3:$C$490,3,FALSE),"")</f>
        <v/>
      </c>
      <c r="E1980" s="2" t="e">
        <f t="shared" si="60"/>
        <v>#VALUE!</v>
      </c>
      <c r="F1980" t="e">
        <f t="shared" si="61"/>
        <v>#VALUE!</v>
      </c>
    </row>
    <row r="1981" spans="1:6" hidden="1" x14ac:dyDescent="0.3">
      <c r="A1981" t="s">
        <v>4176</v>
      </c>
      <c r="B1981">
        <v>3.0906360000000001E-2</v>
      </c>
      <c r="C1981">
        <v>0</v>
      </c>
      <c r="D1981" t="str">
        <f>IFERROR(VLOOKUP(A1981,Sheet1!$A$3:$C$490,3,FALSE),"")</f>
        <v/>
      </c>
      <c r="E1981" s="2" t="e">
        <f t="shared" si="60"/>
        <v>#VALUE!</v>
      </c>
      <c r="F1981" t="e">
        <f t="shared" si="61"/>
        <v>#VALUE!</v>
      </c>
    </row>
    <row r="1982" spans="1:6" hidden="1" x14ac:dyDescent="0.3">
      <c r="A1982" t="s">
        <v>4175</v>
      </c>
      <c r="B1982">
        <v>0.41083076000000002</v>
      </c>
      <c r="C1982">
        <v>0</v>
      </c>
      <c r="D1982" t="str">
        <f>IFERROR(VLOOKUP(A1982,Sheet1!$A$3:$C$490,3,FALSE),"")</f>
        <v/>
      </c>
      <c r="E1982" s="2" t="e">
        <f t="shared" si="60"/>
        <v>#VALUE!</v>
      </c>
      <c r="F1982" t="e">
        <f t="shared" si="61"/>
        <v>#VALUE!</v>
      </c>
    </row>
    <row r="1983" spans="1:6" hidden="1" x14ac:dyDescent="0.3">
      <c r="A1983" t="s">
        <v>4174</v>
      </c>
      <c r="B1983">
        <v>2.0688407400000002</v>
      </c>
      <c r="C1983">
        <v>0</v>
      </c>
      <c r="D1983" t="str">
        <f>IFERROR(VLOOKUP(A1983,Sheet1!$A$3:$C$490,3,FALSE),"")</f>
        <v/>
      </c>
      <c r="E1983" s="2" t="e">
        <f t="shared" si="60"/>
        <v>#VALUE!</v>
      </c>
      <c r="F1983" t="e">
        <f t="shared" si="61"/>
        <v>#VALUE!</v>
      </c>
    </row>
    <row r="1984" spans="1:6" hidden="1" x14ac:dyDescent="0.3">
      <c r="A1984" t="s">
        <v>4173</v>
      </c>
      <c r="B1984">
        <v>1.88597902</v>
      </c>
      <c r="C1984">
        <v>0</v>
      </c>
      <c r="D1984" t="str">
        <f>IFERROR(VLOOKUP(A1984,Sheet1!$A$3:$C$490,3,FALSE),"")</f>
        <v/>
      </c>
      <c r="E1984" s="2" t="e">
        <f t="shared" si="60"/>
        <v>#VALUE!</v>
      </c>
      <c r="F1984" t="e">
        <f t="shared" si="61"/>
        <v>#VALUE!</v>
      </c>
    </row>
    <row r="1985" spans="1:6" hidden="1" x14ac:dyDescent="0.3">
      <c r="A1985" t="s">
        <v>4172</v>
      </c>
      <c r="B1985">
        <v>0.71531096000000005</v>
      </c>
      <c r="C1985">
        <v>0</v>
      </c>
      <c r="D1985" t="str">
        <f>IFERROR(VLOOKUP(A1985,Sheet1!$A$3:$C$490,3,FALSE),"")</f>
        <v/>
      </c>
      <c r="E1985" s="2" t="e">
        <f t="shared" si="60"/>
        <v>#VALUE!</v>
      </c>
      <c r="F1985" t="e">
        <f t="shared" si="61"/>
        <v>#VALUE!</v>
      </c>
    </row>
    <row r="1986" spans="1:6" hidden="1" x14ac:dyDescent="0.3">
      <c r="A1986" t="s">
        <v>4171</v>
      </c>
      <c r="B1986">
        <v>6.59442548</v>
      </c>
      <c r="C1986">
        <v>0</v>
      </c>
      <c r="D1986" t="str">
        <f>IFERROR(VLOOKUP(A1986,Sheet1!$A$3:$C$490,3,FALSE),"")</f>
        <v/>
      </c>
      <c r="E1986" s="2" t="e">
        <f t="shared" ref="E1986:E2049" si="62">D1986-B1986</f>
        <v>#VALUE!</v>
      </c>
      <c r="F1986" t="e">
        <f t="shared" ref="F1986:F2049" si="63">ABS(E1986)</f>
        <v>#VALUE!</v>
      </c>
    </row>
    <row r="1987" spans="1:6" hidden="1" x14ac:dyDescent="0.3">
      <c r="A1987" t="s">
        <v>4170</v>
      </c>
      <c r="B1987">
        <v>1.030534E-2</v>
      </c>
      <c r="C1987">
        <v>0</v>
      </c>
      <c r="D1987" t="str">
        <f>IFERROR(VLOOKUP(A1987,Sheet1!$A$3:$C$490,3,FALSE),"")</f>
        <v/>
      </c>
      <c r="E1987" s="2" t="e">
        <f t="shared" si="62"/>
        <v>#VALUE!</v>
      </c>
      <c r="F1987" t="e">
        <f t="shared" si="63"/>
        <v>#VALUE!</v>
      </c>
    </row>
    <row r="1988" spans="1:6" hidden="1" x14ac:dyDescent="0.3">
      <c r="A1988" t="s">
        <v>4169</v>
      </c>
      <c r="B1988">
        <v>0.40802371999999998</v>
      </c>
      <c r="C1988">
        <v>0</v>
      </c>
      <c r="D1988" t="str">
        <f>IFERROR(VLOOKUP(A1988,Sheet1!$A$3:$C$490,3,FALSE),"")</f>
        <v/>
      </c>
      <c r="E1988" s="2" t="e">
        <f t="shared" si="62"/>
        <v>#VALUE!</v>
      </c>
      <c r="F1988" t="e">
        <f t="shared" si="63"/>
        <v>#VALUE!</v>
      </c>
    </row>
    <row r="1989" spans="1:6" hidden="1" x14ac:dyDescent="0.3">
      <c r="A1989" t="s">
        <v>4168</v>
      </c>
      <c r="B1989">
        <v>1.2654274400000001</v>
      </c>
      <c r="C1989">
        <v>0</v>
      </c>
      <c r="D1989" t="str">
        <f>IFERROR(VLOOKUP(A1989,Sheet1!$A$3:$C$490,3,FALSE),"")</f>
        <v/>
      </c>
      <c r="E1989" s="2" t="e">
        <f t="shared" si="62"/>
        <v>#VALUE!</v>
      </c>
      <c r="F1989" t="e">
        <f t="shared" si="63"/>
        <v>#VALUE!</v>
      </c>
    </row>
    <row r="1990" spans="1:6" hidden="1" x14ac:dyDescent="0.3">
      <c r="A1990" t="s">
        <v>4167</v>
      </c>
      <c r="B1990">
        <v>11.76300734</v>
      </c>
      <c r="C1990">
        <v>0</v>
      </c>
      <c r="D1990" t="str">
        <f>IFERROR(VLOOKUP(A1990,Sheet1!$A$3:$C$490,3,FALSE),"")</f>
        <v/>
      </c>
      <c r="E1990" s="2" t="e">
        <f t="shared" si="62"/>
        <v>#VALUE!</v>
      </c>
      <c r="F1990" t="e">
        <f t="shared" si="63"/>
        <v>#VALUE!</v>
      </c>
    </row>
    <row r="1991" spans="1:6" hidden="1" x14ac:dyDescent="0.3">
      <c r="A1991" t="s">
        <v>4166</v>
      </c>
      <c r="B1991">
        <v>2.1293323000000002</v>
      </c>
      <c r="C1991">
        <v>0</v>
      </c>
      <c r="D1991" t="str">
        <f>IFERROR(VLOOKUP(A1991,Sheet1!$A$3:$C$490,3,FALSE),"")</f>
        <v/>
      </c>
      <c r="E1991" s="2" t="e">
        <f t="shared" si="62"/>
        <v>#VALUE!</v>
      </c>
      <c r="F1991" t="e">
        <f t="shared" si="63"/>
        <v>#VALUE!</v>
      </c>
    </row>
    <row r="1992" spans="1:6" hidden="1" x14ac:dyDescent="0.3">
      <c r="A1992" t="s">
        <v>4165</v>
      </c>
      <c r="B1992">
        <v>0.48370037999999999</v>
      </c>
      <c r="C1992">
        <v>0</v>
      </c>
      <c r="D1992" t="str">
        <f>IFERROR(VLOOKUP(A1992,Sheet1!$A$3:$C$490,3,FALSE),"")</f>
        <v/>
      </c>
      <c r="E1992" s="2" t="e">
        <f t="shared" si="62"/>
        <v>#VALUE!</v>
      </c>
      <c r="F1992" t="e">
        <f t="shared" si="63"/>
        <v>#VALUE!</v>
      </c>
    </row>
    <row r="1993" spans="1:6" hidden="1" x14ac:dyDescent="0.3">
      <c r="A1993" t="s">
        <v>4164</v>
      </c>
      <c r="B1993">
        <v>31.4248692</v>
      </c>
      <c r="C1993">
        <v>0</v>
      </c>
      <c r="D1993" t="str">
        <f>IFERROR(VLOOKUP(A1993,Sheet1!$A$3:$C$490,3,FALSE),"")</f>
        <v/>
      </c>
      <c r="E1993" s="2" t="e">
        <f t="shared" si="62"/>
        <v>#VALUE!</v>
      </c>
      <c r="F1993" t="e">
        <f t="shared" si="63"/>
        <v>#VALUE!</v>
      </c>
    </row>
    <row r="1994" spans="1:6" hidden="1" x14ac:dyDescent="0.3">
      <c r="A1994" t="s">
        <v>4163</v>
      </c>
      <c r="B1994">
        <v>0.12528081999999999</v>
      </c>
      <c r="C1994">
        <v>0</v>
      </c>
      <c r="D1994" t="str">
        <f>IFERROR(VLOOKUP(A1994,Sheet1!$A$3:$C$490,3,FALSE),"")</f>
        <v/>
      </c>
      <c r="E1994" s="2" t="e">
        <f t="shared" si="62"/>
        <v>#VALUE!</v>
      </c>
      <c r="F1994" t="e">
        <f t="shared" si="63"/>
        <v>#VALUE!</v>
      </c>
    </row>
    <row r="1995" spans="1:6" hidden="1" x14ac:dyDescent="0.3">
      <c r="A1995" t="s">
        <v>4162</v>
      </c>
      <c r="B1995">
        <v>0.1012961</v>
      </c>
      <c r="C1995">
        <v>0</v>
      </c>
      <c r="D1995" t="str">
        <f>IFERROR(VLOOKUP(A1995,Sheet1!$A$3:$C$490,3,FALSE),"")</f>
        <v/>
      </c>
      <c r="E1995" s="2" t="e">
        <f t="shared" si="62"/>
        <v>#VALUE!</v>
      </c>
      <c r="F1995" t="e">
        <f t="shared" si="63"/>
        <v>#VALUE!</v>
      </c>
    </row>
    <row r="1996" spans="1:6" hidden="1" x14ac:dyDescent="0.3">
      <c r="A1996" t="s">
        <v>4161</v>
      </c>
      <c r="B1996">
        <v>0.11735759</v>
      </c>
      <c r="C1996">
        <v>0</v>
      </c>
      <c r="D1996" t="str">
        <f>IFERROR(VLOOKUP(A1996,Sheet1!$A$3:$C$490,3,FALSE),"")</f>
        <v/>
      </c>
      <c r="E1996" s="2" t="e">
        <f t="shared" si="62"/>
        <v>#VALUE!</v>
      </c>
      <c r="F1996" t="e">
        <f t="shared" si="63"/>
        <v>#VALUE!</v>
      </c>
    </row>
    <row r="1997" spans="1:6" hidden="1" x14ac:dyDescent="0.3">
      <c r="A1997" t="s">
        <v>4160</v>
      </c>
      <c r="B1997">
        <v>0.38930744</v>
      </c>
      <c r="C1997">
        <v>0</v>
      </c>
      <c r="D1997" t="str">
        <f>IFERROR(VLOOKUP(A1997,Sheet1!$A$3:$C$490,3,FALSE),"")</f>
        <v/>
      </c>
      <c r="E1997" s="2" t="e">
        <f t="shared" si="62"/>
        <v>#VALUE!</v>
      </c>
      <c r="F1997" t="e">
        <f t="shared" si="63"/>
        <v>#VALUE!</v>
      </c>
    </row>
    <row r="1998" spans="1:6" hidden="1" x14ac:dyDescent="0.3">
      <c r="A1998" t="s">
        <v>4159</v>
      </c>
      <c r="B1998">
        <v>0.24829101000000001</v>
      </c>
      <c r="C1998">
        <v>0</v>
      </c>
      <c r="D1998" t="str">
        <f>IFERROR(VLOOKUP(A1998,Sheet1!$A$3:$C$490,3,FALSE),"")</f>
        <v/>
      </c>
      <c r="E1998" s="2" t="e">
        <f t="shared" si="62"/>
        <v>#VALUE!</v>
      </c>
      <c r="F1998" t="e">
        <f t="shared" si="63"/>
        <v>#VALUE!</v>
      </c>
    </row>
    <row r="1999" spans="1:6" hidden="1" x14ac:dyDescent="0.3">
      <c r="A1999" t="s">
        <v>4158</v>
      </c>
      <c r="B1999">
        <v>0.64370452</v>
      </c>
      <c r="C1999">
        <v>0</v>
      </c>
      <c r="D1999" t="str">
        <f>IFERROR(VLOOKUP(A1999,Sheet1!$A$3:$C$490,3,FALSE),"")</f>
        <v/>
      </c>
      <c r="E1999" s="2" t="e">
        <f t="shared" si="62"/>
        <v>#VALUE!</v>
      </c>
      <c r="F1999" t="e">
        <f t="shared" si="63"/>
        <v>#VALUE!</v>
      </c>
    </row>
    <row r="2000" spans="1:6" hidden="1" x14ac:dyDescent="0.3">
      <c r="A2000" t="s">
        <v>4157</v>
      </c>
      <c r="B2000">
        <v>40.154807060000003</v>
      </c>
      <c r="C2000">
        <v>0</v>
      </c>
      <c r="D2000" t="str">
        <f>IFERROR(VLOOKUP(A2000,Sheet1!$A$3:$C$490,3,FALSE),"")</f>
        <v/>
      </c>
      <c r="E2000" s="2" t="e">
        <f t="shared" si="62"/>
        <v>#VALUE!</v>
      </c>
      <c r="F2000" t="e">
        <f t="shared" si="63"/>
        <v>#VALUE!</v>
      </c>
    </row>
    <row r="2001" spans="1:6" hidden="1" x14ac:dyDescent="0.3">
      <c r="A2001" t="s">
        <v>4156</v>
      </c>
      <c r="B2001">
        <v>3.5772825400000001</v>
      </c>
      <c r="C2001">
        <v>0</v>
      </c>
      <c r="D2001" t="str">
        <f>IFERROR(VLOOKUP(A2001,Sheet1!$A$3:$C$490,3,FALSE),"")</f>
        <v/>
      </c>
      <c r="E2001" s="2" t="e">
        <f t="shared" si="62"/>
        <v>#VALUE!</v>
      </c>
      <c r="F2001" t="e">
        <f t="shared" si="63"/>
        <v>#VALUE!</v>
      </c>
    </row>
    <row r="2002" spans="1:6" hidden="1" x14ac:dyDescent="0.3">
      <c r="A2002" t="s">
        <v>4155</v>
      </c>
      <c r="B2002">
        <v>24.112941670000001</v>
      </c>
      <c r="C2002">
        <v>0</v>
      </c>
      <c r="D2002" t="str">
        <f>IFERROR(VLOOKUP(A2002,Sheet1!$A$3:$C$490,3,FALSE),"")</f>
        <v/>
      </c>
      <c r="E2002" s="2" t="e">
        <f t="shared" si="62"/>
        <v>#VALUE!</v>
      </c>
      <c r="F2002" t="e">
        <f t="shared" si="63"/>
        <v>#VALUE!</v>
      </c>
    </row>
    <row r="2003" spans="1:6" hidden="1" x14ac:dyDescent="0.3">
      <c r="A2003" t="s">
        <v>4154</v>
      </c>
      <c r="B2003">
        <v>1.75100871</v>
      </c>
      <c r="C2003">
        <v>0</v>
      </c>
      <c r="D2003" t="str">
        <f>IFERROR(VLOOKUP(A2003,Sheet1!$A$3:$C$490,3,FALSE),"")</f>
        <v/>
      </c>
      <c r="E2003" s="2" t="e">
        <f t="shared" si="62"/>
        <v>#VALUE!</v>
      </c>
      <c r="F2003" t="e">
        <f t="shared" si="63"/>
        <v>#VALUE!</v>
      </c>
    </row>
    <row r="2004" spans="1:6" hidden="1" x14ac:dyDescent="0.3">
      <c r="A2004" t="s">
        <v>4153</v>
      </c>
      <c r="B2004">
        <v>703.10850901000003</v>
      </c>
      <c r="C2004">
        <v>0</v>
      </c>
      <c r="D2004" t="str">
        <f>IFERROR(VLOOKUP(A2004,Sheet1!$A$3:$C$490,3,FALSE),"")</f>
        <v/>
      </c>
      <c r="E2004" s="2" t="e">
        <f t="shared" si="62"/>
        <v>#VALUE!</v>
      </c>
      <c r="F2004" t="e">
        <f t="shared" si="63"/>
        <v>#VALUE!</v>
      </c>
    </row>
    <row r="2005" spans="1:6" hidden="1" x14ac:dyDescent="0.3">
      <c r="A2005" t="s">
        <v>4152</v>
      </c>
      <c r="B2005">
        <v>113.52275521</v>
      </c>
      <c r="C2005">
        <v>0</v>
      </c>
      <c r="D2005" t="str">
        <f>IFERROR(VLOOKUP(A2005,Sheet1!$A$3:$C$490,3,FALSE),"")</f>
        <v/>
      </c>
      <c r="E2005" s="2" t="e">
        <f t="shared" si="62"/>
        <v>#VALUE!</v>
      </c>
      <c r="F2005" t="e">
        <f t="shared" si="63"/>
        <v>#VALUE!</v>
      </c>
    </row>
    <row r="2006" spans="1:6" hidden="1" x14ac:dyDescent="0.3">
      <c r="A2006" t="s">
        <v>4151</v>
      </c>
      <c r="B2006">
        <v>123.4624251</v>
      </c>
      <c r="C2006">
        <v>0</v>
      </c>
      <c r="D2006" t="str">
        <f>IFERROR(VLOOKUP(A2006,Sheet1!$A$3:$C$490,3,FALSE),"")</f>
        <v/>
      </c>
      <c r="E2006" s="2" t="e">
        <f t="shared" si="62"/>
        <v>#VALUE!</v>
      </c>
      <c r="F2006" t="e">
        <f t="shared" si="63"/>
        <v>#VALUE!</v>
      </c>
    </row>
    <row r="2007" spans="1:6" hidden="1" x14ac:dyDescent="0.3">
      <c r="A2007" t="s">
        <v>4150</v>
      </c>
      <c r="B2007">
        <v>32.657632499999998</v>
      </c>
      <c r="C2007">
        <v>0</v>
      </c>
      <c r="D2007" t="str">
        <f>IFERROR(VLOOKUP(A2007,Sheet1!$A$3:$C$490,3,FALSE),"")</f>
        <v/>
      </c>
      <c r="E2007" s="2" t="e">
        <f t="shared" si="62"/>
        <v>#VALUE!</v>
      </c>
      <c r="F2007" t="e">
        <f t="shared" si="63"/>
        <v>#VALUE!</v>
      </c>
    </row>
    <row r="2008" spans="1:6" hidden="1" x14ac:dyDescent="0.3">
      <c r="A2008" t="s">
        <v>4149</v>
      </c>
      <c r="B2008">
        <v>0.69176077999999996</v>
      </c>
      <c r="C2008">
        <v>0</v>
      </c>
      <c r="D2008" t="str">
        <f>IFERROR(VLOOKUP(A2008,Sheet1!$A$3:$C$490,3,FALSE),"")</f>
        <v/>
      </c>
      <c r="E2008" s="2" t="e">
        <f t="shared" si="62"/>
        <v>#VALUE!</v>
      </c>
      <c r="F2008" t="e">
        <f t="shared" si="63"/>
        <v>#VALUE!</v>
      </c>
    </row>
    <row r="2009" spans="1:6" hidden="1" x14ac:dyDescent="0.3">
      <c r="A2009" t="s">
        <v>4148</v>
      </c>
      <c r="B2009">
        <v>0.84846403000000004</v>
      </c>
      <c r="C2009">
        <v>0</v>
      </c>
      <c r="D2009" t="str">
        <f>IFERROR(VLOOKUP(A2009,Sheet1!$A$3:$C$490,3,FALSE),"")</f>
        <v/>
      </c>
      <c r="E2009" s="2" t="e">
        <f t="shared" si="62"/>
        <v>#VALUE!</v>
      </c>
      <c r="F2009" t="e">
        <f t="shared" si="63"/>
        <v>#VALUE!</v>
      </c>
    </row>
    <row r="2010" spans="1:6" hidden="1" x14ac:dyDescent="0.3">
      <c r="A2010" t="s">
        <v>4147</v>
      </c>
      <c r="B2010">
        <v>199.88850618999999</v>
      </c>
      <c r="C2010">
        <v>0</v>
      </c>
      <c r="D2010" t="str">
        <f>IFERROR(VLOOKUP(A2010,Sheet1!$A$3:$C$490,3,FALSE),"")</f>
        <v/>
      </c>
      <c r="E2010" s="2" t="e">
        <f t="shared" si="62"/>
        <v>#VALUE!</v>
      </c>
      <c r="F2010" t="e">
        <f t="shared" si="63"/>
        <v>#VALUE!</v>
      </c>
    </row>
    <row r="2011" spans="1:6" hidden="1" x14ac:dyDescent="0.3">
      <c r="A2011" t="s">
        <v>4146</v>
      </c>
      <c r="B2011">
        <v>1.9909050000000001E-2</v>
      </c>
      <c r="C2011">
        <v>0</v>
      </c>
      <c r="D2011" t="str">
        <f>IFERROR(VLOOKUP(A2011,Sheet1!$A$3:$C$490,3,FALSE),"")</f>
        <v/>
      </c>
      <c r="E2011" s="2" t="e">
        <f t="shared" si="62"/>
        <v>#VALUE!</v>
      </c>
      <c r="F2011" t="e">
        <f t="shared" si="63"/>
        <v>#VALUE!</v>
      </c>
    </row>
    <row r="2012" spans="1:6" hidden="1" x14ac:dyDescent="0.3">
      <c r="A2012" t="s">
        <v>4145</v>
      </c>
      <c r="B2012">
        <v>1.2422239500000001</v>
      </c>
      <c r="C2012">
        <v>0</v>
      </c>
      <c r="D2012" t="str">
        <f>IFERROR(VLOOKUP(A2012,Sheet1!$A$3:$C$490,3,FALSE),"")</f>
        <v/>
      </c>
      <c r="E2012" s="2" t="e">
        <f t="shared" si="62"/>
        <v>#VALUE!</v>
      </c>
      <c r="F2012" t="e">
        <f t="shared" si="63"/>
        <v>#VALUE!</v>
      </c>
    </row>
    <row r="2013" spans="1:6" hidden="1" x14ac:dyDescent="0.3">
      <c r="A2013" t="s">
        <v>4144</v>
      </c>
      <c r="B2013">
        <v>263.78306627000001</v>
      </c>
      <c r="C2013">
        <v>0</v>
      </c>
      <c r="D2013" t="str">
        <f>IFERROR(VLOOKUP(A2013,Sheet1!$A$3:$C$490,3,FALSE),"")</f>
        <v/>
      </c>
      <c r="E2013" s="2" t="e">
        <f t="shared" si="62"/>
        <v>#VALUE!</v>
      </c>
      <c r="F2013" t="e">
        <f t="shared" si="63"/>
        <v>#VALUE!</v>
      </c>
    </row>
    <row r="2014" spans="1:6" hidden="1" x14ac:dyDescent="0.3">
      <c r="A2014" t="s">
        <v>4143</v>
      </c>
      <c r="B2014">
        <v>0.98244653999999998</v>
      </c>
      <c r="C2014">
        <v>0</v>
      </c>
      <c r="D2014" t="str">
        <f>IFERROR(VLOOKUP(A2014,Sheet1!$A$3:$C$490,3,FALSE),"")</f>
        <v/>
      </c>
      <c r="E2014" s="2" t="e">
        <f t="shared" si="62"/>
        <v>#VALUE!</v>
      </c>
      <c r="F2014" t="e">
        <f t="shared" si="63"/>
        <v>#VALUE!</v>
      </c>
    </row>
    <row r="2015" spans="1:6" hidden="1" x14ac:dyDescent="0.3">
      <c r="A2015" t="s">
        <v>4142</v>
      </c>
      <c r="B2015">
        <v>6.0101299999999998E-3</v>
      </c>
      <c r="C2015">
        <v>0</v>
      </c>
      <c r="D2015" t="str">
        <f>IFERROR(VLOOKUP(A2015,Sheet1!$A$3:$C$490,3,FALSE),"")</f>
        <v/>
      </c>
      <c r="E2015" s="2" t="e">
        <f t="shared" si="62"/>
        <v>#VALUE!</v>
      </c>
      <c r="F2015" t="e">
        <f t="shared" si="63"/>
        <v>#VALUE!</v>
      </c>
    </row>
    <row r="2016" spans="1:6" hidden="1" x14ac:dyDescent="0.3">
      <c r="A2016" t="s">
        <v>4141</v>
      </c>
      <c r="B2016">
        <v>2.3053771599999999</v>
      </c>
      <c r="C2016">
        <v>0</v>
      </c>
      <c r="D2016" t="str">
        <f>IFERROR(VLOOKUP(A2016,Sheet1!$A$3:$C$490,3,FALSE),"")</f>
        <v/>
      </c>
      <c r="E2016" s="2" t="e">
        <f t="shared" si="62"/>
        <v>#VALUE!</v>
      </c>
      <c r="F2016" t="e">
        <f t="shared" si="63"/>
        <v>#VALUE!</v>
      </c>
    </row>
    <row r="2017" spans="1:6" hidden="1" x14ac:dyDescent="0.3">
      <c r="A2017" t="s">
        <v>4140</v>
      </c>
      <c r="B2017">
        <v>0.19016827</v>
      </c>
      <c r="C2017">
        <v>0</v>
      </c>
      <c r="D2017" t="str">
        <f>IFERROR(VLOOKUP(A2017,Sheet1!$A$3:$C$490,3,FALSE),"")</f>
        <v/>
      </c>
      <c r="E2017" s="2" t="e">
        <f t="shared" si="62"/>
        <v>#VALUE!</v>
      </c>
      <c r="F2017" t="e">
        <f t="shared" si="63"/>
        <v>#VALUE!</v>
      </c>
    </row>
    <row r="2018" spans="1:6" hidden="1" x14ac:dyDescent="0.3">
      <c r="A2018" t="s">
        <v>4139</v>
      </c>
      <c r="B2018">
        <v>1.17384401</v>
      </c>
      <c r="C2018">
        <v>0</v>
      </c>
      <c r="D2018" t="str">
        <f>IFERROR(VLOOKUP(A2018,Sheet1!$A$3:$C$490,3,FALSE),"")</f>
        <v/>
      </c>
      <c r="E2018" s="2" t="e">
        <f t="shared" si="62"/>
        <v>#VALUE!</v>
      </c>
      <c r="F2018" t="e">
        <f t="shared" si="63"/>
        <v>#VALUE!</v>
      </c>
    </row>
    <row r="2019" spans="1:6" hidden="1" x14ac:dyDescent="0.3">
      <c r="A2019" t="s">
        <v>4138</v>
      </c>
      <c r="B2019">
        <v>8.3374584400000007</v>
      </c>
      <c r="C2019">
        <v>0</v>
      </c>
      <c r="D2019" t="str">
        <f>IFERROR(VLOOKUP(A2019,Sheet1!$A$3:$C$490,3,FALSE),"")</f>
        <v/>
      </c>
      <c r="E2019" s="2" t="e">
        <f t="shared" si="62"/>
        <v>#VALUE!</v>
      </c>
      <c r="F2019" t="e">
        <f t="shared" si="63"/>
        <v>#VALUE!</v>
      </c>
    </row>
    <row r="2020" spans="1:6" hidden="1" x14ac:dyDescent="0.3">
      <c r="A2020" t="s">
        <v>4137</v>
      </c>
      <c r="B2020">
        <v>6.4076790199999998</v>
      </c>
      <c r="C2020">
        <v>0</v>
      </c>
      <c r="D2020" t="str">
        <f>IFERROR(VLOOKUP(A2020,Sheet1!$A$3:$C$490,3,FALSE),"")</f>
        <v/>
      </c>
      <c r="E2020" s="2" t="e">
        <f t="shared" si="62"/>
        <v>#VALUE!</v>
      </c>
      <c r="F2020" t="e">
        <f t="shared" si="63"/>
        <v>#VALUE!</v>
      </c>
    </row>
    <row r="2021" spans="1:6" hidden="1" x14ac:dyDescent="0.3">
      <c r="A2021" t="s">
        <v>4136</v>
      </c>
      <c r="B2021">
        <v>1.0202532099999999</v>
      </c>
      <c r="C2021">
        <v>0</v>
      </c>
      <c r="D2021" t="str">
        <f>IFERROR(VLOOKUP(A2021,Sheet1!$A$3:$C$490,3,FALSE),"")</f>
        <v/>
      </c>
      <c r="E2021" s="2" t="e">
        <f t="shared" si="62"/>
        <v>#VALUE!</v>
      </c>
      <c r="F2021" t="e">
        <f t="shared" si="63"/>
        <v>#VALUE!</v>
      </c>
    </row>
    <row r="2022" spans="1:6" hidden="1" x14ac:dyDescent="0.3">
      <c r="A2022" t="s">
        <v>4135</v>
      </c>
      <c r="B2022">
        <v>2.5829850599999999</v>
      </c>
      <c r="C2022">
        <v>0</v>
      </c>
      <c r="D2022" t="str">
        <f>IFERROR(VLOOKUP(A2022,Sheet1!$A$3:$C$490,3,FALSE),"")</f>
        <v/>
      </c>
      <c r="E2022" s="2" t="e">
        <f t="shared" si="62"/>
        <v>#VALUE!</v>
      </c>
      <c r="F2022" t="e">
        <f t="shared" si="63"/>
        <v>#VALUE!</v>
      </c>
    </row>
    <row r="2023" spans="1:6" hidden="1" x14ac:dyDescent="0.3">
      <c r="A2023" t="s">
        <v>4134</v>
      </c>
      <c r="B2023">
        <v>3.1152248899999999</v>
      </c>
      <c r="C2023">
        <v>0</v>
      </c>
      <c r="D2023" t="str">
        <f>IFERROR(VLOOKUP(A2023,Sheet1!$A$3:$C$490,3,FALSE),"")</f>
        <v/>
      </c>
      <c r="E2023" s="2" t="e">
        <f t="shared" si="62"/>
        <v>#VALUE!</v>
      </c>
      <c r="F2023" t="e">
        <f t="shared" si="63"/>
        <v>#VALUE!</v>
      </c>
    </row>
    <row r="2024" spans="1:6" hidden="1" x14ac:dyDescent="0.3">
      <c r="A2024" t="s">
        <v>4133</v>
      </c>
      <c r="B2024">
        <v>28.134206129999999</v>
      </c>
      <c r="C2024">
        <v>0</v>
      </c>
      <c r="D2024" t="str">
        <f>IFERROR(VLOOKUP(A2024,Sheet1!$A$3:$C$490,3,FALSE),"")</f>
        <v/>
      </c>
      <c r="E2024" s="2" t="e">
        <f t="shared" si="62"/>
        <v>#VALUE!</v>
      </c>
      <c r="F2024" t="e">
        <f t="shared" si="63"/>
        <v>#VALUE!</v>
      </c>
    </row>
    <row r="2025" spans="1:6" hidden="1" x14ac:dyDescent="0.3">
      <c r="A2025" t="s">
        <v>4132</v>
      </c>
      <c r="B2025">
        <v>4.9518959100000002</v>
      </c>
      <c r="C2025">
        <v>0</v>
      </c>
      <c r="D2025" t="str">
        <f>IFERROR(VLOOKUP(A2025,Sheet1!$A$3:$C$490,3,FALSE),"")</f>
        <v/>
      </c>
      <c r="E2025" s="2" t="e">
        <f t="shared" si="62"/>
        <v>#VALUE!</v>
      </c>
      <c r="F2025" t="e">
        <f t="shared" si="63"/>
        <v>#VALUE!</v>
      </c>
    </row>
    <row r="2026" spans="1:6" hidden="1" x14ac:dyDescent="0.3">
      <c r="A2026" t="s">
        <v>4131</v>
      </c>
      <c r="B2026">
        <v>1.04491566</v>
      </c>
      <c r="C2026">
        <v>0</v>
      </c>
      <c r="D2026" t="str">
        <f>IFERROR(VLOOKUP(A2026,Sheet1!$A$3:$C$490,3,FALSE),"")</f>
        <v/>
      </c>
      <c r="E2026" s="2" t="e">
        <f t="shared" si="62"/>
        <v>#VALUE!</v>
      </c>
      <c r="F2026" t="e">
        <f t="shared" si="63"/>
        <v>#VALUE!</v>
      </c>
    </row>
    <row r="2027" spans="1:6" hidden="1" x14ac:dyDescent="0.3">
      <c r="A2027" t="s">
        <v>4130</v>
      </c>
      <c r="B2027">
        <v>0.45328634000000001</v>
      </c>
      <c r="C2027">
        <v>0</v>
      </c>
      <c r="D2027" t="str">
        <f>IFERROR(VLOOKUP(A2027,Sheet1!$A$3:$C$490,3,FALSE),"")</f>
        <v/>
      </c>
      <c r="E2027" s="2" t="e">
        <f t="shared" si="62"/>
        <v>#VALUE!</v>
      </c>
      <c r="F2027" t="e">
        <f t="shared" si="63"/>
        <v>#VALUE!</v>
      </c>
    </row>
    <row r="2028" spans="1:6" hidden="1" x14ac:dyDescent="0.3">
      <c r="A2028" t="s">
        <v>4129</v>
      </c>
      <c r="B2028">
        <v>3.2848180999999999</v>
      </c>
      <c r="C2028">
        <v>0</v>
      </c>
      <c r="D2028" t="str">
        <f>IFERROR(VLOOKUP(A2028,Sheet1!$A$3:$C$490,3,FALSE),"")</f>
        <v/>
      </c>
      <c r="E2028" s="2" t="e">
        <f t="shared" si="62"/>
        <v>#VALUE!</v>
      </c>
      <c r="F2028" t="e">
        <f t="shared" si="63"/>
        <v>#VALUE!</v>
      </c>
    </row>
    <row r="2029" spans="1:6" hidden="1" x14ac:dyDescent="0.3">
      <c r="A2029" t="s">
        <v>4128</v>
      </c>
      <c r="B2029">
        <v>24.608749270000001</v>
      </c>
      <c r="C2029">
        <v>0</v>
      </c>
      <c r="D2029" t="str">
        <f>IFERROR(VLOOKUP(A2029,Sheet1!$A$3:$C$490,3,FALSE),"")</f>
        <v/>
      </c>
      <c r="E2029" s="2" t="e">
        <f t="shared" si="62"/>
        <v>#VALUE!</v>
      </c>
      <c r="F2029" t="e">
        <f t="shared" si="63"/>
        <v>#VALUE!</v>
      </c>
    </row>
    <row r="2030" spans="1:6" hidden="1" x14ac:dyDescent="0.3">
      <c r="A2030" t="s">
        <v>4127</v>
      </c>
      <c r="B2030">
        <v>9.4198925500000001</v>
      </c>
      <c r="C2030">
        <v>0</v>
      </c>
      <c r="D2030" t="str">
        <f>IFERROR(VLOOKUP(A2030,Sheet1!$A$3:$C$490,3,FALSE),"")</f>
        <v/>
      </c>
      <c r="E2030" s="2" t="e">
        <f t="shared" si="62"/>
        <v>#VALUE!</v>
      </c>
      <c r="F2030" t="e">
        <f t="shared" si="63"/>
        <v>#VALUE!</v>
      </c>
    </row>
    <row r="2031" spans="1:6" hidden="1" x14ac:dyDescent="0.3">
      <c r="A2031" t="s">
        <v>4126</v>
      </c>
      <c r="B2031">
        <v>12.23368254</v>
      </c>
      <c r="C2031">
        <v>0</v>
      </c>
      <c r="D2031" t="str">
        <f>IFERROR(VLOOKUP(A2031,Sheet1!$A$3:$C$490,3,FALSE),"")</f>
        <v/>
      </c>
      <c r="E2031" s="2" t="e">
        <f t="shared" si="62"/>
        <v>#VALUE!</v>
      </c>
      <c r="F2031" t="e">
        <f t="shared" si="63"/>
        <v>#VALUE!</v>
      </c>
    </row>
    <row r="2032" spans="1:6" hidden="1" x14ac:dyDescent="0.3">
      <c r="A2032" t="s">
        <v>4125</v>
      </c>
      <c r="B2032">
        <v>0.15698914</v>
      </c>
      <c r="C2032">
        <v>0</v>
      </c>
      <c r="D2032" t="str">
        <f>IFERROR(VLOOKUP(A2032,Sheet1!$A$3:$C$490,3,FALSE),"")</f>
        <v/>
      </c>
      <c r="E2032" s="2" t="e">
        <f t="shared" si="62"/>
        <v>#VALUE!</v>
      </c>
      <c r="F2032" t="e">
        <f t="shared" si="63"/>
        <v>#VALUE!</v>
      </c>
    </row>
    <row r="2033" spans="1:6" hidden="1" x14ac:dyDescent="0.3">
      <c r="A2033" t="s">
        <v>4124</v>
      </c>
      <c r="B2033">
        <v>0.11131058000000001</v>
      </c>
      <c r="C2033">
        <v>0</v>
      </c>
      <c r="D2033" t="str">
        <f>IFERROR(VLOOKUP(A2033,Sheet1!$A$3:$C$490,3,FALSE),"")</f>
        <v/>
      </c>
      <c r="E2033" s="2" t="e">
        <f t="shared" si="62"/>
        <v>#VALUE!</v>
      </c>
      <c r="F2033" t="e">
        <f t="shared" si="63"/>
        <v>#VALUE!</v>
      </c>
    </row>
    <row r="2034" spans="1:6" hidden="1" x14ac:dyDescent="0.3">
      <c r="A2034" t="s">
        <v>4123</v>
      </c>
      <c r="B2034">
        <v>0.11300544999999999</v>
      </c>
      <c r="C2034">
        <v>0</v>
      </c>
      <c r="D2034" t="str">
        <f>IFERROR(VLOOKUP(A2034,Sheet1!$A$3:$C$490,3,FALSE),"")</f>
        <v/>
      </c>
      <c r="E2034" s="2" t="e">
        <f t="shared" si="62"/>
        <v>#VALUE!</v>
      </c>
      <c r="F2034" t="e">
        <f t="shared" si="63"/>
        <v>#VALUE!</v>
      </c>
    </row>
    <row r="2035" spans="1:6" hidden="1" x14ac:dyDescent="0.3">
      <c r="A2035" t="s">
        <v>4122</v>
      </c>
      <c r="B2035">
        <v>0.18797058</v>
      </c>
      <c r="C2035">
        <v>0</v>
      </c>
      <c r="D2035" t="str">
        <f>IFERROR(VLOOKUP(A2035,Sheet1!$A$3:$C$490,3,FALSE),"")</f>
        <v/>
      </c>
      <c r="E2035" s="2" t="e">
        <f t="shared" si="62"/>
        <v>#VALUE!</v>
      </c>
      <c r="F2035" t="e">
        <f t="shared" si="63"/>
        <v>#VALUE!</v>
      </c>
    </row>
    <row r="2036" spans="1:6" hidden="1" x14ac:dyDescent="0.3">
      <c r="A2036" t="s">
        <v>4121</v>
      </c>
      <c r="B2036">
        <v>0.65660317000000001</v>
      </c>
      <c r="C2036">
        <v>0</v>
      </c>
      <c r="D2036" t="str">
        <f>IFERROR(VLOOKUP(A2036,Sheet1!$A$3:$C$490,3,FALSE),"")</f>
        <v/>
      </c>
      <c r="E2036" s="2" t="e">
        <f t="shared" si="62"/>
        <v>#VALUE!</v>
      </c>
      <c r="F2036" t="e">
        <f t="shared" si="63"/>
        <v>#VALUE!</v>
      </c>
    </row>
    <row r="2037" spans="1:6" hidden="1" x14ac:dyDescent="0.3">
      <c r="A2037" t="s">
        <v>4120</v>
      </c>
      <c r="B2037">
        <v>2.4780158800000001</v>
      </c>
      <c r="C2037">
        <v>0</v>
      </c>
      <c r="D2037" t="str">
        <f>IFERROR(VLOOKUP(A2037,Sheet1!$A$3:$C$490,3,FALSE),"")</f>
        <v/>
      </c>
      <c r="E2037" s="2" t="e">
        <f t="shared" si="62"/>
        <v>#VALUE!</v>
      </c>
      <c r="F2037" t="e">
        <f t="shared" si="63"/>
        <v>#VALUE!</v>
      </c>
    </row>
    <row r="2038" spans="1:6" hidden="1" x14ac:dyDescent="0.3">
      <c r="A2038" t="s">
        <v>4119</v>
      </c>
      <c r="B2038">
        <v>16.357236910000001</v>
      </c>
      <c r="C2038">
        <v>0</v>
      </c>
      <c r="D2038" t="str">
        <f>IFERROR(VLOOKUP(A2038,Sheet1!$A$3:$C$490,3,FALSE),"")</f>
        <v/>
      </c>
      <c r="E2038" s="2" t="e">
        <f t="shared" si="62"/>
        <v>#VALUE!</v>
      </c>
      <c r="F2038" t="e">
        <f t="shared" si="63"/>
        <v>#VALUE!</v>
      </c>
    </row>
    <row r="2039" spans="1:6" hidden="1" x14ac:dyDescent="0.3">
      <c r="A2039" t="s">
        <v>4118</v>
      </c>
      <c r="B2039">
        <v>3.79657087</v>
      </c>
      <c r="C2039">
        <v>0</v>
      </c>
      <c r="D2039" t="str">
        <f>IFERROR(VLOOKUP(A2039,Sheet1!$A$3:$C$490,3,FALSE),"")</f>
        <v/>
      </c>
      <c r="E2039" s="2" t="e">
        <f t="shared" si="62"/>
        <v>#VALUE!</v>
      </c>
      <c r="F2039" t="e">
        <f t="shared" si="63"/>
        <v>#VALUE!</v>
      </c>
    </row>
    <row r="2040" spans="1:6" hidden="1" x14ac:dyDescent="0.3">
      <c r="A2040" t="s">
        <v>4117</v>
      </c>
      <c r="B2040">
        <v>2.64993904</v>
      </c>
      <c r="C2040">
        <v>0</v>
      </c>
      <c r="D2040" t="str">
        <f>IFERROR(VLOOKUP(A2040,Sheet1!$A$3:$C$490,3,FALSE),"")</f>
        <v/>
      </c>
      <c r="E2040" s="2" t="e">
        <f t="shared" si="62"/>
        <v>#VALUE!</v>
      </c>
      <c r="F2040" t="e">
        <f t="shared" si="63"/>
        <v>#VALUE!</v>
      </c>
    </row>
    <row r="2041" spans="1:6" hidden="1" x14ac:dyDescent="0.3">
      <c r="A2041" t="s">
        <v>4116</v>
      </c>
      <c r="B2041">
        <v>1.2909838</v>
      </c>
      <c r="C2041">
        <v>0</v>
      </c>
      <c r="D2041" t="str">
        <f>IFERROR(VLOOKUP(A2041,Sheet1!$A$3:$C$490,3,FALSE),"")</f>
        <v/>
      </c>
      <c r="E2041" s="2" t="e">
        <f t="shared" si="62"/>
        <v>#VALUE!</v>
      </c>
      <c r="F2041" t="e">
        <f t="shared" si="63"/>
        <v>#VALUE!</v>
      </c>
    </row>
    <row r="2042" spans="1:6" hidden="1" x14ac:dyDescent="0.3">
      <c r="A2042" t="s">
        <v>4115</v>
      </c>
      <c r="B2042">
        <v>3.6507209999999999</v>
      </c>
      <c r="C2042">
        <v>0</v>
      </c>
      <c r="D2042" t="str">
        <f>IFERROR(VLOOKUP(A2042,Sheet1!$A$3:$C$490,3,FALSE),"")</f>
        <v/>
      </c>
      <c r="E2042" s="2" t="e">
        <f t="shared" si="62"/>
        <v>#VALUE!</v>
      </c>
      <c r="F2042" t="e">
        <f t="shared" si="63"/>
        <v>#VALUE!</v>
      </c>
    </row>
    <row r="2043" spans="1:6" hidden="1" x14ac:dyDescent="0.3">
      <c r="A2043" t="s">
        <v>4114</v>
      </c>
      <c r="B2043">
        <v>3.9323309000000002</v>
      </c>
      <c r="C2043">
        <v>0</v>
      </c>
      <c r="D2043" t="str">
        <f>IFERROR(VLOOKUP(A2043,Sheet1!$A$3:$C$490,3,FALSE),"")</f>
        <v/>
      </c>
      <c r="E2043" s="2" t="e">
        <f t="shared" si="62"/>
        <v>#VALUE!</v>
      </c>
      <c r="F2043" t="e">
        <f t="shared" si="63"/>
        <v>#VALUE!</v>
      </c>
    </row>
    <row r="2044" spans="1:6" hidden="1" x14ac:dyDescent="0.3">
      <c r="A2044" t="s">
        <v>4113</v>
      </c>
      <c r="B2044">
        <v>2.1158719999999999E-2</v>
      </c>
      <c r="C2044">
        <v>0</v>
      </c>
      <c r="D2044" t="str">
        <f>IFERROR(VLOOKUP(A2044,Sheet1!$A$3:$C$490,3,FALSE),"")</f>
        <v/>
      </c>
      <c r="E2044" s="2" t="e">
        <f t="shared" si="62"/>
        <v>#VALUE!</v>
      </c>
      <c r="F2044" t="e">
        <f t="shared" si="63"/>
        <v>#VALUE!</v>
      </c>
    </row>
    <row r="2045" spans="1:6" hidden="1" x14ac:dyDescent="0.3">
      <c r="A2045" t="s">
        <v>4112</v>
      </c>
      <c r="B2045">
        <v>5.2568114100000001</v>
      </c>
      <c r="C2045">
        <v>0</v>
      </c>
      <c r="D2045" t="str">
        <f>IFERROR(VLOOKUP(A2045,Sheet1!$A$3:$C$490,3,FALSE),"")</f>
        <v/>
      </c>
      <c r="E2045" s="2" t="e">
        <f t="shared" si="62"/>
        <v>#VALUE!</v>
      </c>
      <c r="F2045" t="e">
        <f t="shared" si="63"/>
        <v>#VALUE!</v>
      </c>
    </row>
    <row r="2046" spans="1:6" hidden="1" x14ac:dyDescent="0.3">
      <c r="A2046" t="s">
        <v>4111</v>
      </c>
      <c r="B2046">
        <v>0.11602295999999999</v>
      </c>
      <c r="C2046">
        <v>0</v>
      </c>
      <c r="D2046" t="str">
        <f>IFERROR(VLOOKUP(A2046,Sheet1!$A$3:$C$490,3,FALSE),"")</f>
        <v/>
      </c>
      <c r="E2046" s="2" t="e">
        <f t="shared" si="62"/>
        <v>#VALUE!</v>
      </c>
      <c r="F2046" t="e">
        <f t="shared" si="63"/>
        <v>#VALUE!</v>
      </c>
    </row>
    <row r="2047" spans="1:6" hidden="1" x14ac:dyDescent="0.3">
      <c r="A2047" t="s">
        <v>4110</v>
      </c>
      <c r="B2047">
        <v>0.57181506000000004</v>
      </c>
      <c r="C2047">
        <v>0</v>
      </c>
      <c r="D2047" t="str">
        <f>IFERROR(VLOOKUP(A2047,Sheet1!$A$3:$C$490,3,FALSE),"")</f>
        <v/>
      </c>
      <c r="E2047" s="2" t="e">
        <f t="shared" si="62"/>
        <v>#VALUE!</v>
      </c>
      <c r="F2047" t="e">
        <f t="shared" si="63"/>
        <v>#VALUE!</v>
      </c>
    </row>
    <row r="2048" spans="1:6" hidden="1" x14ac:dyDescent="0.3">
      <c r="A2048" t="s">
        <v>4109</v>
      </c>
      <c r="B2048">
        <v>3.3698964999999999</v>
      </c>
      <c r="C2048">
        <v>0</v>
      </c>
      <c r="D2048" t="str">
        <f>IFERROR(VLOOKUP(A2048,Sheet1!$A$3:$C$490,3,FALSE),"")</f>
        <v/>
      </c>
      <c r="E2048" s="2" t="e">
        <f t="shared" si="62"/>
        <v>#VALUE!</v>
      </c>
      <c r="F2048" t="e">
        <f t="shared" si="63"/>
        <v>#VALUE!</v>
      </c>
    </row>
    <row r="2049" spans="1:6" hidden="1" x14ac:dyDescent="0.3">
      <c r="A2049" t="s">
        <v>4108</v>
      </c>
      <c r="B2049">
        <v>4.0287868299999996</v>
      </c>
      <c r="C2049">
        <v>0</v>
      </c>
      <c r="D2049" t="str">
        <f>IFERROR(VLOOKUP(A2049,Sheet1!$A$3:$C$490,3,FALSE),"")</f>
        <v/>
      </c>
      <c r="E2049" s="2" t="e">
        <f t="shared" si="62"/>
        <v>#VALUE!</v>
      </c>
      <c r="F2049" t="e">
        <f t="shared" si="63"/>
        <v>#VALUE!</v>
      </c>
    </row>
    <row r="2050" spans="1:6" hidden="1" x14ac:dyDescent="0.3">
      <c r="A2050" t="s">
        <v>4107</v>
      </c>
      <c r="B2050">
        <v>10.723205780000001</v>
      </c>
      <c r="C2050">
        <v>0</v>
      </c>
      <c r="D2050" t="str">
        <f>IFERROR(VLOOKUP(A2050,Sheet1!$A$3:$C$490,3,FALSE),"")</f>
        <v/>
      </c>
      <c r="E2050" s="2" t="e">
        <f t="shared" ref="E2050:E2113" si="64">D2050-B2050</f>
        <v>#VALUE!</v>
      </c>
      <c r="F2050" t="e">
        <f t="shared" ref="F2050:F2113" si="65">ABS(E2050)</f>
        <v>#VALUE!</v>
      </c>
    </row>
    <row r="2051" spans="1:6" hidden="1" x14ac:dyDescent="0.3">
      <c r="A2051" t="s">
        <v>4106</v>
      </c>
      <c r="B2051">
        <v>0.62182954000000001</v>
      </c>
      <c r="C2051">
        <v>0</v>
      </c>
      <c r="D2051" t="str">
        <f>IFERROR(VLOOKUP(A2051,Sheet1!$A$3:$C$490,3,FALSE),"")</f>
        <v/>
      </c>
      <c r="E2051" s="2" t="e">
        <f t="shared" si="64"/>
        <v>#VALUE!</v>
      </c>
      <c r="F2051" t="e">
        <f t="shared" si="65"/>
        <v>#VALUE!</v>
      </c>
    </row>
    <row r="2052" spans="1:6" hidden="1" x14ac:dyDescent="0.3">
      <c r="A2052" t="s">
        <v>4105</v>
      </c>
      <c r="B2052">
        <v>3.6219389999999997E-2</v>
      </c>
      <c r="C2052">
        <v>0</v>
      </c>
      <c r="D2052" t="str">
        <f>IFERROR(VLOOKUP(A2052,Sheet1!$A$3:$C$490,3,FALSE),"")</f>
        <v/>
      </c>
      <c r="E2052" s="2" t="e">
        <f t="shared" si="64"/>
        <v>#VALUE!</v>
      </c>
      <c r="F2052" t="e">
        <f t="shared" si="65"/>
        <v>#VALUE!</v>
      </c>
    </row>
    <row r="2053" spans="1:6" hidden="1" x14ac:dyDescent="0.3">
      <c r="A2053" t="s">
        <v>4104</v>
      </c>
      <c r="B2053">
        <v>0.53390373000000002</v>
      </c>
      <c r="C2053">
        <v>0</v>
      </c>
      <c r="D2053" t="str">
        <f>IFERROR(VLOOKUP(A2053,Sheet1!$A$3:$C$490,3,FALSE),"")</f>
        <v/>
      </c>
      <c r="E2053" s="2" t="e">
        <f t="shared" si="64"/>
        <v>#VALUE!</v>
      </c>
      <c r="F2053" t="e">
        <f t="shared" si="65"/>
        <v>#VALUE!</v>
      </c>
    </row>
    <row r="2054" spans="1:6" hidden="1" x14ac:dyDescent="0.3">
      <c r="A2054" t="s">
        <v>4103</v>
      </c>
      <c r="B2054">
        <v>1.4060341599999999</v>
      </c>
      <c r="C2054">
        <v>0</v>
      </c>
      <c r="D2054" t="str">
        <f>IFERROR(VLOOKUP(A2054,Sheet1!$A$3:$C$490,3,FALSE),"")</f>
        <v/>
      </c>
      <c r="E2054" s="2" t="e">
        <f t="shared" si="64"/>
        <v>#VALUE!</v>
      </c>
      <c r="F2054" t="e">
        <f t="shared" si="65"/>
        <v>#VALUE!</v>
      </c>
    </row>
    <row r="2055" spans="1:6" hidden="1" x14ac:dyDescent="0.3">
      <c r="A2055" t="s">
        <v>4102</v>
      </c>
      <c r="B2055">
        <v>237.35374715</v>
      </c>
      <c r="C2055">
        <v>0</v>
      </c>
      <c r="D2055" t="str">
        <f>IFERROR(VLOOKUP(A2055,Sheet1!$A$3:$C$490,3,FALSE),"")</f>
        <v/>
      </c>
      <c r="E2055" s="2" t="e">
        <f t="shared" si="64"/>
        <v>#VALUE!</v>
      </c>
      <c r="F2055" t="e">
        <f t="shared" si="65"/>
        <v>#VALUE!</v>
      </c>
    </row>
    <row r="2056" spans="1:6" hidden="1" x14ac:dyDescent="0.3">
      <c r="A2056" t="s">
        <v>4101</v>
      </c>
      <c r="B2056">
        <v>54.207304139999998</v>
      </c>
      <c r="C2056">
        <v>0</v>
      </c>
      <c r="D2056" t="str">
        <f>IFERROR(VLOOKUP(A2056,Sheet1!$A$3:$C$490,3,FALSE),"")</f>
        <v/>
      </c>
      <c r="E2056" s="2" t="e">
        <f t="shared" si="64"/>
        <v>#VALUE!</v>
      </c>
      <c r="F2056" t="e">
        <f t="shared" si="65"/>
        <v>#VALUE!</v>
      </c>
    </row>
    <row r="2057" spans="1:6" hidden="1" x14ac:dyDescent="0.3">
      <c r="A2057" t="s">
        <v>4100</v>
      </c>
      <c r="B2057">
        <v>20.641552770000001</v>
      </c>
      <c r="C2057">
        <v>0</v>
      </c>
      <c r="D2057" t="str">
        <f>IFERROR(VLOOKUP(A2057,Sheet1!$A$3:$C$490,3,FALSE),"")</f>
        <v/>
      </c>
      <c r="E2057" s="2" t="e">
        <f t="shared" si="64"/>
        <v>#VALUE!</v>
      </c>
      <c r="F2057" t="e">
        <f t="shared" si="65"/>
        <v>#VALUE!</v>
      </c>
    </row>
    <row r="2058" spans="1:6" hidden="1" x14ac:dyDescent="0.3">
      <c r="A2058" t="s">
        <v>4099</v>
      </c>
      <c r="B2058">
        <v>0.26753088000000003</v>
      </c>
      <c r="C2058">
        <v>0</v>
      </c>
      <c r="D2058" t="str">
        <f>IFERROR(VLOOKUP(A2058,Sheet1!$A$3:$C$490,3,FALSE),"")</f>
        <v/>
      </c>
      <c r="E2058" s="2" t="e">
        <f t="shared" si="64"/>
        <v>#VALUE!</v>
      </c>
      <c r="F2058" t="e">
        <f t="shared" si="65"/>
        <v>#VALUE!</v>
      </c>
    </row>
    <row r="2059" spans="1:6" hidden="1" x14ac:dyDescent="0.3">
      <c r="A2059" t="s">
        <v>4098</v>
      </c>
      <c r="B2059">
        <v>1.9349136499999999</v>
      </c>
      <c r="C2059">
        <v>0</v>
      </c>
      <c r="D2059" t="str">
        <f>IFERROR(VLOOKUP(A2059,Sheet1!$A$3:$C$490,3,FALSE),"")</f>
        <v/>
      </c>
      <c r="E2059" s="2" t="e">
        <f t="shared" si="64"/>
        <v>#VALUE!</v>
      </c>
      <c r="F2059" t="e">
        <f t="shared" si="65"/>
        <v>#VALUE!</v>
      </c>
    </row>
    <row r="2060" spans="1:6" hidden="1" x14ac:dyDescent="0.3">
      <c r="A2060" t="s">
        <v>4097</v>
      </c>
      <c r="B2060">
        <v>1.1076995199999999</v>
      </c>
      <c r="C2060">
        <v>0</v>
      </c>
      <c r="D2060" t="str">
        <f>IFERROR(VLOOKUP(A2060,Sheet1!$A$3:$C$490,3,FALSE),"")</f>
        <v/>
      </c>
      <c r="E2060" s="2" t="e">
        <f t="shared" si="64"/>
        <v>#VALUE!</v>
      </c>
      <c r="F2060" t="e">
        <f t="shared" si="65"/>
        <v>#VALUE!</v>
      </c>
    </row>
    <row r="2061" spans="1:6" hidden="1" x14ac:dyDescent="0.3">
      <c r="A2061" t="s">
        <v>4096</v>
      </c>
      <c r="B2061">
        <v>2.0220799999999999E-3</v>
      </c>
      <c r="C2061">
        <v>0</v>
      </c>
      <c r="D2061" t="str">
        <f>IFERROR(VLOOKUP(A2061,Sheet1!$A$3:$C$490,3,FALSE),"")</f>
        <v/>
      </c>
      <c r="E2061" s="2" t="e">
        <f t="shared" si="64"/>
        <v>#VALUE!</v>
      </c>
      <c r="F2061" t="e">
        <f t="shared" si="65"/>
        <v>#VALUE!</v>
      </c>
    </row>
    <row r="2062" spans="1:6" hidden="1" x14ac:dyDescent="0.3">
      <c r="A2062" t="s">
        <v>4095</v>
      </c>
      <c r="B2062">
        <v>7.5798056999999996</v>
      </c>
      <c r="C2062">
        <v>0</v>
      </c>
      <c r="D2062" t="str">
        <f>IFERROR(VLOOKUP(A2062,Sheet1!$A$3:$C$490,3,FALSE),"")</f>
        <v/>
      </c>
      <c r="E2062" s="2" t="e">
        <f t="shared" si="64"/>
        <v>#VALUE!</v>
      </c>
      <c r="F2062" t="e">
        <f t="shared" si="65"/>
        <v>#VALUE!</v>
      </c>
    </row>
    <row r="2063" spans="1:6" hidden="1" x14ac:dyDescent="0.3">
      <c r="A2063" t="s">
        <v>4094</v>
      </c>
      <c r="B2063">
        <v>9.0803900000000007E-3</v>
      </c>
      <c r="C2063">
        <v>0</v>
      </c>
      <c r="D2063" t="str">
        <f>IFERROR(VLOOKUP(A2063,Sheet1!$A$3:$C$490,3,FALSE),"")</f>
        <v/>
      </c>
      <c r="E2063" s="2" t="e">
        <f t="shared" si="64"/>
        <v>#VALUE!</v>
      </c>
      <c r="F2063" t="e">
        <f t="shared" si="65"/>
        <v>#VALUE!</v>
      </c>
    </row>
    <row r="2064" spans="1:6" hidden="1" x14ac:dyDescent="0.3">
      <c r="A2064" t="s">
        <v>4093</v>
      </c>
      <c r="B2064">
        <v>0.44929328000000002</v>
      </c>
      <c r="C2064">
        <v>0</v>
      </c>
      <c r="D2064" t="str">
        <f>IFERROR(VLOOKUP(A2064,Sheet1!$A$3:$C$490,3,FALSE),"")</f>
        <v/>
      </c>
      <c r="E2064" s="2" t="e">
        <f t="shared" si="64"/>
        <v>#VALUE!</v>
      </c>
      <c r="F2064" t="e">
        <f t="shared" si="65"/>
        <v>#VALUE!</v>
      </c>
    </row>
    <row r="2065" spans="1:6" hidden="1" x14ac:dyDescent="0.3">
      <c r="A2065" t="s">
        <v>4092</v>
      </c>
      <c r="B2065">
        <v>0.69960445999999998</v>
      </c>
      <c r="C2065">
        <v>0</v>
      </c>
      <c r="D2065" t="str">
        <f>IFERROR(VLOOKUP(A2065,Sheet1!$A$3:$C$490,3,FALSE),"")</f>
        <v/>
      </c>
      <c r="E2065" s="2" t="e">
        <f t="shared" si="64"/>
        <v>#VALUE!</v>
      </c>
      <c r="F2065" t="e">
        <f t="shared" si="65"/>
        <v>#VALUE!</v>
      </c>
    </row>
    <row r="2066" spans="1:6" hidden="1" x14ac:dyDescent="0.3">
      <c r="A2066" t="s">
        <v>4091</v>
      </c>
      <c r="B2066">
        <v>0.54401007000000001</v>
      </c>
      <c r="C2066">
        <v>0</v>
      </c>
      <c r="D2066" t="str">
        <f>IFERROR(VLOOKUP(A2066,Sheet1!$A$3:$C$490,3,FALSE),"")</f>
        <v/>
      </c>
      <c r="E2066" s="2" t="e">
        <f t="shared" si="64"/>
        <v>#VALUE!</v>
      </c>
      <c r="F2066" t="e">
        <f t="shared" si="65"/>
        <v>#VALUE!</v>
      </c>
    </row>
    <row r="2067" spans="1:6" hidden="1" x14ac:dyDescent="0.3">
      <c r="A2067" t="s">
        <v>4090</v>
      </c>
      <c r="B2067">
        <v>6.9030579999999994E-2</v>
      </c>
      <c r="C2067">
        <v>0</v>
      </c>
      <c r="D2067" t="str">
        <f>IFERROR(VLOOKUP(A2067,Sheet1!$A$3:$C$490,3,FALSE),"")</f>
        <v/>
      </c>
      <c r="E2067" s="2" t="e">
        <f t="shared" si="64"/>
        <v>#VALUE!</v>
      </c>
      <c r="F2067" t="e">
        <f t="shared" si="65"/>
        <v>#VALUE!</v>
      </c>
    </row>
    <row r="2068" spans="1:6" hidden="1" x14ac:dyDescent="0.3">
      <c r="A2068" t="s">
        <v>4089</v>
      </c>
      <c r="B2068">
        <v>1.7532792399999999</v>
      </c>
      <c r="C2068">
        <v>0</v>
      </c>
      <c r="D2068" t="str">
        <f>IFERROR(VLOOKUP(A2068,Sheet1!$A$3:$C$490,3,FALSE),"")</f>
        <v/>
      </c>
      <c r="E2068" s="2" t="e">
        <f t="shared" si="64"/>
        <v>#VALUE!</v>
      </c>
      <c r="F2068" t="e">
        <f t="shared" si="65"/>
        <v>#VALUE!</v>
      </c>
    </row>
    <row r="2069" spans="1:6" hidden="1" x14ac:dyDescent="0.3">
      <c r="A2069" t="s">
        <v>4088</v>
      </c>
      <c r="B2069">
        <v>0.55264683000000003</v>
      </c>
      <c r="C2069">
        <v>0</v>
      </c>
      <c r="D2069" t="str">
        <f>IFERROR(VLOOKUP(A2069,Sheet1!$A$3:$C$490,3,FALSE),"")</f>
        <v/>
      </c>
      <c r="E2069" s="2" t="e">
        <f t="shared" si="64"/>
        <v>#VALUE!</v>
      </c>
      <c r="F2069" t="e">
        <f t="shared" si="65"/>
        <v>#VALUE!</v>
      </c>
    </row>
    <row r="2070" spans="1:6" hidden="1" x14ac:dyDescent="0.3">
      <c r="A2070" t="s">
        <v>4087</v>
      </c>
      <c r="B2070">
        <v>1.8682170300000001</v>
      </c>
      <c r="C2070">
        <v>0</v>
      </c>
      <c r="D2070" t="str">
        <f>IFERROR(VLOOKUP(A2070,Sheet1!$A$3:$C$490,3,FALSE),"")</f>
        <v/>
      </c>
      <c r="E2070" s="2" t="e">
        <f t="shared" si="64"/>
        <v>#VALUE!</v>
      </c>
      <c r="F2070" t="e">
        <f t="shared" si="65"/>
        <v>#VALUE!</v>
      </c>
    </row>
    <row r="2071" spans="1:6" hidden="1" x14ac:dyDescent="0.3">
      <c r="A2071" t="s">
        <v>4086</v>
      </c>
      <c r="B2071">
        <v>8.7856379999999998E-2</v>
      </c>
      <c r="C2071">
        <v>0</v>
      </c>
      <c r="D2071" t="str">
        <f>IFERROR(VLOOKUP(A2071,Sheet1!$A$3:$C$490,3,FALSE),"")</f>
        <v/>
      </c>
      <c r="E2071" s="2" t="e">
        <f t="shared" si="64"/>
        <v>#VALUE!</v>
      </c>
      <c r="F2071" t="e">
        <f t="shared" si="65"/>
        <v>#VALUE!</v>
      </c>
    </row>
    <row r="2072" spans="1:6" hidden="1" x14ac:dyDescent="0.3">
      <c r="A2072" t="s">
        <v>4085</v>
      </c>
      <c r="B2072">
        <v>2.6338959100000001</v>
      </c>
      <c r="C2072">
        <v>0</v>
      </c>
      <c r="D2072" t="str">
        <f>IFERROR(VLOOKUP(A2072,Sheet1!$A$3:$C$490,3,FALSE),"")</f>
        <v/>
      </c>
      <c r="E2072" s="2" t="e">
        <f t="shared" si="64"/>
        <v>#VALUE!</v>
      </c>
      <c r="F2072" t="e">
        <f t="shared" si="65"/>
        <v>#VALUE!</v>
      </c>
    </row>
    <row r="2073" spans="1:6" hidden="1" x14ac:dyDescent="0.3">
      <c r="A2073" t="s">
        <v>4084</v>
      </c>
      <c r="B2073">
        <v>0.17281311999999999</v>
      </c>
      <c r="C2073">
        <v>0</v>
      </c>
      <c r="D2073" t="str">
        <f>IFERROR(VLOOKUP(A2073,Sheet1!$A$3:$C$490,3,FALSE),"")</f>
        <v/>
      </c>
      <c r="E2073" s="2" t="e">
        <f t="shared" si="64"/>
        <v>#VALUE!</v>
      </c>
      <c r="F2073" t="e">
        <f t="shared" si="65"/>
        <v>#VALUE!</v>
      </c>
    </row>
    <row r="2074" spans="1:6" hidden="1" x14ac:dyDescent="0.3">
      <c r="A2074" t="s">
        <v>4083</v>
      </c>
      <c r="B2074">
        <v>1.1689113600000001</v>
      </c>
      <c r="C2074">
        <v>0</v>
      </c>
      <c r="D2074" t="str">
        <f>IFERROR(VLOOKUP(A2074,Sheet1!$A$3:$C$490,3,FALSE),"")</f>
        <v/>
      </c>
      <c r="E2074" s="2" t="e">
        <f t="shared" si="64"/>
        <v>#VALUE!</v>
      </c>
      <c r="F2074" t="e">
        <f t="shared" si="65"/>
        <v>#VALUE!</v>
      </c>
    </row>
    <row r="2075" spans="1:6" hidden="1" x14ac:dyDescent="0.3">
      <c r="A2075" t="s">
        <v>4082</v>
      </c>
      <c r="B2075">
        <v>1.5117281</v>
      </c>
      <c r="C2075">
        <v>0</v>
      </c>
      <c r="D2075" t="str">
        <f>IFERROR(VLOOKUP(A2075,Sheet1!$A$3:$C$490,3,FALSE),"")</f>
        <v/>
      </c>
      <c r="E2075" s="2" t="e">
        <f t="shared" si="64"/>
        <v>#VALUE!</v>
      </c>
      <c r="F2075" t="e">
        <f t="shared" si="65"/>
        <v>#VALUE!</v>
      </c>
    </row>
    <row r="2076" spans="1:6" hidden="1" x14ac:dyDescent="0.3">
      <c r="A2076" t="s">
        <v>4081</v>
      </c>
      <c r="B2076">
        <v>13.047865959999999</v>
      </c>
      <c r="C2076">
        <v>0</v>
      </c>
      <c r="D2076" t="str">
        <f>IFERROR(VLOOKUP(A2076,Sheet1!$A$3:$C$490,3,FALSE),"")</f>
        <v/>
      </c>
      <c r="E2076" s="2" t="e">
        <f t="shared" si="64"/>
        <v>#VALUE!</v>
      </c>
      <c r="F2076" t="e">
        <f t="shared" si="65"/>
        <v>#VALUE!</v>
      </c>
    </row>
    <row r="2077" spans="1:6" hidden="1" x14ac:dyDescent="0.3">
      <c r="A2077" t="s">
        <v>4080</v>
      </c>
      <c r="B2077">
        <v>0.29579043999999999</v>
      </c>
      <c r="C2077">
        <v>0</v>
      </c>
      <c r="D2077" t="str">
        <f>IFERROR(VLOOKUP(A2077,Sheet1!$A$3:$C$490,3,FALSE),"")</f>
        <v/>
      </c>
      <c r="E2077" s="2" t="e">
        <f t="shared" si="64"/>
        <v>#VALUE!</v>
      </c>
      <c r="F2077" t="e">
        <f t="shared" si="65"/>
        <v>#VALUE!</v>
      </c>
    </row>
    <row r="2078" spans="1:6" hidden="1" x14ac:dyDescent="0.3">
      <c r="A2078" t="s">
        <v>4079</v>
      </c>
      <c r="B2078">
        <v>2.7868919999999998E-2</v>
      </c>
      <c r="C2078">
        <v>0</v>
      </c>
      <c r="D2078" t="str">
        <f>IFERROR(VLOOKUP(A2078,Sheet1!$A$3:$C$490,3,FALSE),"")</f>
        <v/>
      </c>
      <c r="E2078" s="2" t="e">
        <f t="shared" si="64"/>
        <v>#VALUE!</v>
      </c>
      <c r="F2078" t="e">
        <f t="shared" si="65"/>
        <v>#VALUE!</v>
      </c>
    </row>
    <row r="2079" spans="1:6" hidden="1" x14ac:dyDescent="0.3">
      <c r="A2079" t="s">
        <v>4078</v>
      </c>
      <c r="B2079">
        <v>1.88164946</v>
      </c>
      <c r="C2079">
        <v>0</v>
      </c>
      <c r="D2079" t="str">
        <f>IFERROR(VLOOKUP(A2079,Sheet1!$A$3:$C$490,3,FALSE),"")</f>
        <v/>
      </c>
      <c r="E2079" s="2" t="e">
        <f t="shared" si="64"/>
        <v>#VALUE!</v>
      </c>
      <c r="F2079" t="e">
        <f t="shared" si="65"/>
        <v>#VALUE!</v>
      </c>
    </row>
    <row r="2080" spans="1:6" hidden="1" x14ac:dyDescent="0.3">
      <c r="A2080" t="s">
        <v>4077</v>
      </c>
      <c r="B2080">
        <v>0.16241064</v>
      </c>
      <c r="C2080">
        <v>0</v>
      </c>
      <c r="D2080" t="str">
        <f>IFERROR(VLOOKUP(A2080,Sheet1!$A$3:$C$490,3,FALSE),"")</f>
        <v/>
      </c>
      <c r="E2080" s="2" t="e">
        <f t="shared" si="64"/>
        <v>#VALUE!</v>
      </c>
      <c r="F2080" t="e">
        <f t="shared" si="65"/>
        <v>#VALUE!</v>
      </c>
    </row>
    <row r="2081" spans="1:6" hidden="1" x14ac:dyDescent="0.3">
      <c r="A2081" t="s">
        <v>4076</v>
      </c>
      <c r="B2081">
        <v>0.80766252999999999</v>
      </c>
      <c r="C2081">
        <v>0</v>
      </c>
      <c r="D2081" t="str">
        <f>IFERROR(VLOOKUP(A2081,Sheet1!$A$3:$C$490,3,FALSE),"")</f>
        <v/>
      </c>
      <c r="E2081" s="2" t="e">
        <f t="shared" si="64"/>
        <v>#VALUE!</v>
      </c>
      <c r="F2081" t="e">
        <f t="shared" si="65"/>
        <v>#VALUE!</v>
      </c>
    </row>
    <row r="2082" spans="1:6" hidden="1" x14ac:dyDescent="0.3">
      <c r="A2082" t="s">
        <v>4075</v>
      </c>
      <c r="B2082">
        <v>0.19546084999999999</v>
      </c>
      <c r="C2082">
        <v>0</v>
      </c>
      <c r="D2082" t="str">
        <f>IFERROR(VLOOKUP(A2082,Sheet1!$A$3:$C$490,3,FALSE),"")</f>
        <v/>
      </c>
      <c r="E2082" s="2" t="e">
        <f t="shared" si="64"/>
        <v>#VALUE!</v>
      </c>
      <c r="F2082" t="e">
        <f t="shared" si="65"/>
        <v>#VALUE!</v>
      </c>
    </row>
    <row r="2083" spans="1:6" hidden="1" x14ac:dyDescent="0.3">
      <c r="A2083" t="s">
        <v>4074</v>
      </c>
      <c r="B2083">
        <v>1.0093370000000001E-2</v>
      </c>
      <c r="C2083">
        <v>0</v>
      </c>
      <c r="D2083" t="str">
        <f>IFERROR(VLOOKUP(A2083,Sheet1!$A$3:$C$490,3,FALSE),"")</f>
        <v/>
      </c>
      <c r="E2083" s="2" t="e">
        <f t="shared" si="64"/>
        <v>#VALUE!</v>
      </c>
      <c r="F2083" t="e">
        <f t="shared" si="65"/>
        <v>#VALUE!</v>
      </c>
    </row>
    <row r="2084" spans="1:6" hidden="1" x14ac:dyDescent="0.3">
      <c r="A2084" t="s">
        <v>4073</v>
      </c>
      <c r="B2084">
        <v>1.6360089799999999</v>
      </c>
      <c r="C2084">
        <v>0</v>
      </c>
      <c r="D2084" t="str">
        <f>IFERROR(VLOOKUP(A2084,Sheet1!$A$3:$C$490,3,FALSE),"")</f>
        <v/>
      </c>
      <c r="E2084" s="2" t="e">
        <f t="shared" si="64"/>
        <v>#VALUE!</v>
      </c>
      <c r="F2084" t="e">
        <f t="shared" si="65"/>
        <v>#VALUE!</v>
      </c>
    </row>
    <row r="2085" spans="1:6" hidden="1" x14ac:dyDescent="0.3">
      <c r="A2085" t="s">
        <v>4072</v>
      </c>
      <c r="B2085">
        <v>0.32599987000000002</v>
      </c>
      <c r="C2085">
        <v>0</v>
      </c>
      <c r="D2085" t="str">
        <f>IFERROR(VLOOKUP(A2085,Sheet1!$A$3:$C$490,3,FALSE),"")</f>
        <v/>
      </c>
      <c r="E2085" s="2" t="e">
        <f t="shared" si="64"/>
        <v>#VALUE!</v>
      </c>
      <c r="F2085" t="e">
        <f t="shared" si="65"/>
        <v>#VALUE!</v>
      </c>
    </row>
    <row r="2086" spans="1:6" hidden="1" x14ac:dyDescent="0.3">
      <c r="A2086" t="s">
        <v>4071</v>
      </c>
      <c r="B2086">
        <v>0.28111076000000002</v>
      </c>
      <c r="C2086">
        <v>0</v>
      </c>
      <c r="D2086" t="str">
        <f>IFERROR(VLOOKUP(A2086,Sheet1!$A$3:$C$490,3,FALSE),"")</f>
        <v/>
      </c>
      <c r="E2086" s="2" t="e">
        <f t="shared" si="64"/>
        <v>#VALUE!</v>
      </c>
      <c r="F2086" t="e">
        <f t="shared" si="65"/>
        <v>#VALUE!</v>
      </c>
    </row>
    <row r="2087" spans="1:6" hidden="1" x14ac:dyDescent="0.3">
      <c r="A2087" t="s">
        <v>4070</v>
      </c>
      <c r="B2087">
        <v>6.0915857899999999</v>
      </c>
      <c r="C2087">
        <v>0</v>
      </c>
      <c r="D2087" t="str">
        <f>IFERROR(VLOOKUP(A2087,Sheet1!$A$3:$C$490,3,FALSE),"")</f>
        <v/>
      </c>
      <c r="E2087" s="2" t="e">
        <f t="shared" si="64"/>
        <v>#VALUE!</v>
      </c>
      <c r="F2087" t="e">
        <f t="shared" si="65"/>
        <v>#VALUE!</v>
      </c>
    </row>
    <row r="2088" spans="1:6" hidden="1" x14ac:dyDescent="0.3">
      <c r="A2088" t="s">
        <v>4069</v>
      </c>
      <c r="B2088">
        <v>0.11398030000000001</v>
      </c>
      <c r="C2088">
        <v>0</v>
      </c>
      <c r="D2088" t="str">
        <f>IFERROR(VLOOKUP(A2088,Sheet1!$A$3:$C$490,3,FALSE),"")</f>
        <v/>
      </c>
      <c r="E2088" s="2" t="e">
        <f t="shared" si="64"/>
        <v>#VALUE!</v>
      </c>
      <c r="F2088" t="e">
        <f t="shared" si="65"/>
        <v>#VALUE!</v>
      </c>
    </row>
    <row r="2089" spans="1:6" hidden="1" x14ac:dyDescent="0.3">
      <c r="A2089" t="s">
        <v>4068</v>
      </c>
      <c r="B2089">
        <v>0.99523795999999998</v>
      </c>
      <c r="C2089">
        <v>0</v>
      </c>
      <c r="D2089" t="str">
        <f>IFERROR(VLOOKUP(A2089,Sheet1!$A$3:$C$490,3,FALSE),"")</f>
        <v/>
      </c>
      <c r="E2089" s="2" t="e">
        <f t="shared" si="64"/>
        <v>#VALUE!</v>
      </c>
      <c r="F2089" t="e">
        <f t="shared" si="65"/>
        <v>#VALUE!</v>
      </c>
    </row>
    <row r="2090" spans="1:6" hidden="1" x14ac:dyDescent="0.3">
      <c r="A2090" t="s">
        <v>4067</v>
      </c>
      <c r="B2090">
        <v>6.7513760000000006E-2</v>
      </c>
      <c r="C2090">
        <v>0</v>
      </c>
      <c r="D2090" t="str">
        <f>IFERROR(VLOOKUP(A2090,Sheet1!$A$3:$C$490,3,FALSE),"")</f>
        <v/>
      </c>
      <c r="E2090" s="2" t="e">
        <f t="shared" si="64"/>
        <v>#VALUE!</v>
      </c>
      <c r="F2090" t="e">
        <f t="shared" si="65"/>
        <v>#VALUE!</v>
      </c>
    </row>
    <row r="2091" spans="1:6" hidden="1" x14ac:dyDescent="0.3">
      <c r="A2091" t="s">
        <v>4066</v>
      </c>
      <c r="B2091">
        <v>0.54779425999999998</v>
      </c>
      <c r="C2091">
        <v>0</v>
      </c>
      <c r="D2091" t="str">
        <f>IFERROR(VLOOKUP(A2091,Sheet1!$A$3:$C$490,3,FALSE),"")</f>
        <v/>
      </c>
      <c r="E2091" s="2" t="e">
        <f t="shared" si="64"/>
        <v>#VALUE!</v>
      </c>
      <c r="F2091" t="e">
        <f t="shared" si="65"/>
        <v>#VALUE!</v>
      </c>
    </row>
    <row r="2092" spans="1:6" hidden="1" x14ac:dyDescent="0.3">
      <c r="A2092" t="s">
        <v>4065</v>
      </c>
      <c r="B2092">
        <v>0.29898841999999998</v>
      </c>
      <c r="C2092">
        <v>0</v>
      </c>
      <c r="D2092" t="str">
        <f>IFERROR(VLOOKUP(A2092,Sheet1!$A$3:$C$490,3,FALSE),"")</f>
        <v/>
      </c>
      <c r="E2092" s="2" t="e">
        <f t="shared" si="64"/>
        <v>#VALUE!</v>
      </c>
      <c r="F2092" t="e">
        <f t="shared" si="65"/>
        <v>#VALUE!</v>
      </c>
    </row>
    <row r="2093" spans="1:6" hidden="1" x14ac:dyDescent="0.3">
      <c r="A2093" t="s">
        <v>4064</v>
      </c>
      <c r="B2093">
        <v>8.5682869999999994E-2</v>
      </c>
      <c r="C2093">
        <v>0</v>
      </c>
      <c r="D2093" t="str">
        <f>IFERROR(VLOOKUP(A2093,Sheet1!$A$3:$C$490,3,FALSE),"")</f>
        <v/>
      </c>
      <c r="E2093" s="2" t="e">
        <f t="shared" si="64"/>
        <v>#VALUE!</v>
      </c>
      <c r="F2093" t="e">
        <f t="shared" si="65"/>
        <v>#VALUE!</v>
      </c>
    </row>
    <row r="2094" spans="1:6" hidden="1" x14ac:dyDescent="0.3">
      <c r="A2094" t="s">
        <v>4063</v>
      </c>
      <c r="B2094">
        <v>0.25611663000000001</v>
      </c>
      <c r="C2094">
        <v>0</v>
      </c>
      <c r="D2094" t="str">
        <f>IFERROR(VLOOKUP(A2094,Sheet1!$A$3:$C$490,3,FALSE),"")</f>
        <v/>
      </c>
      <c r="E2094" s="2" t="e">
        <f t="shared" si="64"/>
        <v>#VALUE!</v>
      </c>
      <c r="F2094" t="e">
        <f t="shared" si="65"/>
        <v>#VALUE!</v>
      </c>
    </row>
    <row r="2095" spans="1:6" hidden="1" x14ac:dyDescent="0.3">
      <c r="A2095" t="s">
        <v>4062</v>
      </c>
      <c r="B2095">
        <v>1.5180662199999999</v>
      </c>
      <c r="C2095">
        <v>0</v>
      </c>
      <c r="D2095" t="str">
        <f>IFERROR(VLOOKUP(A2095,Sheet1!$A$3:$C$490,3,FALSE),"")</f>
        <v/>
      </c>
      <c r="E2095" s="2" t="e">
        <f t="shared" si="64"/>
        <v>#VALUE!</v>
      </c>
      <c r="F2095" t="e">
        <f t="shared" si="65"/>
        <v>#VALUE!</v>
      </c>
    </row>
    <row r="2096" spans="1:6" hidden="1" x14ac:dyDescent="0.3">
      <c r="A2096" t="s">
        <v>4061</v>
      </c>
      <c r="B2096">
        <v>0.58522251999999997</v>
      </c>
      <c r="C2096">
        <v>0</v>
      </c>
      <c r="D2096" t="str">
        <f>IFERROR(VLOOKUP(A2096,Sheet1!$A$3:$C$490,3,FALSE),"")</f>
        <v/>
      </c>
      <c r="E2096" s="2" t="e">
        <f t="shared" si="64"/>
        <v>#VALUE!</v>
      </c>
      <c r="F2096" t="e">
        <f t="shared" si="65"/>
        <v>#VALUE!</v>
      </c>
    </row>
    <row r="2097" spans="1:6" hidden="1" x14ac:dyDescent="0.3">
      <c r="A2097" t="s">
        <v>4060</v>
      </c>
      <c r="B2097">
        <v>1.23166916</v>
      </c>
      <c r="C2097">
        <v>0</v>
      </c>
      <c r="D2097" t="str">
        <f>IFERROR(VLOOKUP(A2097,Sheet1!$A$3:$C$490,3,FALSE),"")</f>
        <v/>
      </c>
      <c r="E2097" s="2" t="e">
        <f t="shared" si="64"/>
        <v>#VALUE!</v>
      </c>
      <c r="F2097" t="e">
        <f t="shared" si="65"/>
        <v>#VALUE!</v>
      </c>
    </row>
    <row r="2098" spans="1:6" hidden="1" x14ac:dyDescent="0.3">
      <c r="A2098" t="s">
        <v>4059</v>
      </c>
      <c r="B2098">
        <v>0.20502156999999999</v>
      </c>
      <c r="C2098">
        <v>0</v>
      </c>
      <c r="D2098" t="str">
        <f>IFERROR(VLOOKUP(A2098,Sheet1!$A$3:$C$490,3,FALSE),"")</f>
        <v/>
      </c>
      <c r="E2098" s="2" t="e">
        <f t="shared" si="64"/>
        <v>#VALUE!</v>
      </c>
      <c r="F2098" t="e">
        <f t="shared" si="65"/>
        <v>#VALUE!</v>
      </c>
    </row>
    <row r="2099" spans="1:6" hidden="1" x14ac:dyDescent="0.3">
      <c r="A2099" t="s">
        <v>4058</v>
      </c>
      <c r="B2099">
        <v>0.88003697000000003</v>
      </c>
      <c r="C2099">
        <v>0</v>
      </c>
      <c r="D2099" t="str">
        <f>IFERROR(VLOOKUP(A2099,Sheet1!$A$3:$C$490,3,FALSE),"")</f>
        <v/>
      </c>
      <c r="E2099" s="2" t="e">
        <f t="shared" si="64"/>
        <v>#VALUE!</v>
      </c>
      <c r="F2099" t="e">
        <f t="shared" si="65"/>
        <v>#VALUE!</v>
      </c>
    </row>
    <row r="2100" spans="1:6" hidden="1" x14ac:dyDescent="0.3">
      <c r="A2100" t="s">
        <v>4057</v>
      </c>
      <c r="B2100">
        <v>0.12880551000000001</v>
      </c>
      <c r="C2100">
        <v>0</v>
      </c>
      <c r="D2100" t="str">
        <f>IFERROR(VLOOKUP(A2100,Sheet1!$A$3:$C$490,3,FALSE),"")</f>
        <v/>
      </c>
      <c r="E2100" s="2" t="e">
        <f t="shared" si="64"/>
        <v>#VALUE!</v>
      </c>
      <c r="F2100" t="e">
        <f t="shared" si="65"/>
        <v>#VALUE!</v>
      </c>
    </row>
    <row r="2101" spans="1:6" hidden="1" x14ac:dyDescent="0.3">
      <c r="A2101" t="s">
        <v>4056</v>
      </c>
      <c r="B2101">
        <v>3.2224071699999999</v>
      </c>
      <c r="C2101">
        <v>0</v>
      </c>
      <c r="D2101" t="str">
        <f>IFERROR(VLOOKUP(A2101,Sheet1!$A$3:$C$490,3,FALSE),"")</f>
        <v/>
      </c>
      <c r="E2101" s="2" t="e">
        <f t="shared" si="64"/>
        <v>#VALUE!</v>
      </c>
      <c r="F2101" t="e">
        <f t="shared" si="65"/>
        <v>#VALUE!</v>
      </c>
    </row>
    <row r="2102" spans="1:6" hidden="1" x14ac:dyDescent="0.3">
      <c r="A2102" t="s">
        <v>4055</v>
      </c>
      <c r="B2102">
        <v>5.4113960000000003E-2</v>
      </c>
      <c r="C2102">
        <v>0</v>
      </c>
      <c r="D2102" t="str">
        <f>IFERROR(VLOOKUP(A2102,Sheet1!$A$3:$C$490,3,FALSE),"")</f>
        <v/>
      </c>
      <c r="E2102" s="2" t="e">
        <f t="shared" si="64"/>
        <v>#VALUE!</v>
      </c>
      <c r="F2102" t="e">
        <f t="shared" si="65"/>
        <v>#VALUE!</v>
      </c>
    </row>
    <row r="2103" spans="1:6" hidden="1" x14ac:dyDescent="0.3">
      <c r="A2103" t="s">
        <v>4054</v>
      </c>
      <c r="B2103">
        <v>0.30260843999999998</v>
      </c>
      <c r="C2103">
        <v>0</v>
      </c>
      <c r="D2103" t="str">
        <f>IFERROR(VLOOKUP(A2103,Sheet1!$A$3:$C$490,3,FALSE),"")</f>
        <v/>
      </c>
      <c r="E2103" s="2" t="e">
        <f t="shared" si="64"/>
        <v>#VALUE!</v>
      </c>
      <c r="F2103" t="e">
        <f t="shared" si="65"/>
        <v>#VALUE!</v>
      </c>
    </row>
    <row r="2104" spans="1:6" hidden="1" x14ac:dyDescent="0.3">
      <c r="A2104" t="s">
        <v>4053</v>
      </c>
      <c r="B2104">
        <v>3.0935899999999998E-3</v>
      </c>
      <c r="C2104">
        <v>0</v>
      </c>
      <c r="D2104" t="str">
        <f>IFERROR(VLOOKUP(A2104,Sheet1!$A$3:$C$490,3,FALSE),"")</f>
        <v/>
      </c>
      <c r="E2104" s="2" t="e">
        <f t="shared" si="64"/>
        <v>#VALUE!</v>
      </c>
      <c r="F2104" t="e">
        <f t="shared" si="65"/>
        <v>#VALUE!</v>
      </c>
    </row>
    <row r="2105" spans="1:6" hidden="1" x14ac:dyDescent="0.3">
      <c r="A2105" t="s">
        <v>4052</v>
      </c>
      <c r="B2105">
        <v>0.17994726999999999</v>
      </c>
      <c r="C2105">
        <v>0</v>
      </c>
      <c r="D2105" t="str">
        <f>IFERROR(VLOOKUP(A2105,Sheet1!$A$3:$C$490,3,FALSE),"")</f>
        <v/>
      </c>
      <c r="E2105" s="2" t="e">
        <f t="shared" si="64"/>
        <v>#VALUE!</v>
      </c>
      <c r="F2105" t="e">
        <f t="shared" si="65"/>
        <v>#VALUE!</v>
      </c>
    </row>
    <row r="2106" spans="1:6" hidden="1" x14ac:dyDescent="0.3">
      <c r="A2106" t="s">
        <v>4051</v>
      </c>
      <c r="B2106">
        <v>9.8940189999999997E-2</v>
      </c>
      <c r="C2106">
        <v>0</v>
      </c>
      <c r="D2106" t="str">
        <f>IFERROR(VLOOKUP(A2106,Sheet1!$A$3:$C$490,3,FALSE),"")</f>
        <v/>
      </c>
      <c r="E2106" s="2" t="e">
        <f t="shared" si="64"/>
        <v>#VALUE!</v>
      </c>
      <c r="F2106" t="e">
        <f t="shared" si="65"/>
        <v>#VALUE!</v>
      </c>
    </row>
    <row r="2107" spans="1:6" hidden="1" x14ac:dyDescent="0.3">
      <c r="A2107" t="s">
        <v>4050</v>
      </c>
      <c r="B2107">
        <v>9.9460999999999994E-2</v>
      </c>
      <c r="C2107">
        <v>0</v>
      </c>
      <c r="D2107" t="str">
        <f>IFERROR(VLOOKUP(A2107,Sheet1!$A$3:$C$490,3,FALSE),"")</f>
        <v/>
      </c>
      <c r="E2107" s="2" t="e">
        <f t="shared" si="64"/>
        <v>#VALUE!</v>
      </c>
      <c r="F2107" t="e">
        <f t="shared" si="65"/>
        <v>#VALUE!</v>
      </c>
    </row>
    <row r="2108" spans="1:6" hidden="1" x14ac:dyDescent="0.3">
      <c r="A2108" t="s">
        <v>4049</v>
      </c>
      <c r="B2108">
        <v>1.1366647400000001</v>
      </c>
      <c r="C2108">
        <v>0</v>
      </c>
      <c r="D2108" t="str">
        <f>IFERROR(VLOOKUP(A2108,Sheet1!$A$3:$C$490,3,FALSE),"")</f>
        <v/>
      </c>
      <c r="E2108" s="2" t="e">
        <f t="shared" si="64"/>
        <v>#VALUE!</v>
      </c>
      <c r="F2108" t="e">
        <f t="shared" si="65"/>
        <v>#VALUE!</v>
      </c>
    </row>
    <row r="2109" spans="1:6" hidden="1" x14ac:dyDescent="0.3">
      <c r="A2109" t="s">
        <v>4048</v>
      </c>
      <c r="B2109">
        <v>0.32560914000000002</v>
      </c>
      <c r="C2109">
        <v>0</v>
      </c>
      <c r="D2109" t="str">
        <f>IFERROR(VLOOKUP(A2109,Sheet1!$A$3:$C$490,3,FALSE),"")</f>
        <v/>
      </c>
      <c r="E2109" s="2" t="e">
        <f t="shared" si="64"/>
        <v>#VALUE!</v>
      </c>
      <c r="F2109" t="e">
        <f t="shared" si="65"/>
        <v>#VALUE!</v>
      </c>
    </row>
    <row r="2110" spans="1:6" hidden="1" x14ac:dyDescent="0.3">
      <c r="A2110" t="s">
        <v>4047</v>
      </c>
      <c r="B2110">
        <v>0.59847956999999996</v>
      </c>
      <c r="C2110">
        <v>0</v>
      </c>
      <c r="D2110" t="str">
        <f>IFERROR(VLOOKUP(A2110,Sheet1!$A$3:$C$490,3,FALSE),"")</f>
        <v/>
      </c>
      <c r="E2110" s="2" t="e">
        <f t="shared" si="64"/>
        <v>#VALUE!</v>
      </c>
      <c r="F2110" t="e">
        <f t="shared" si="65"/>
        <v>#VALUE!</v>
      </c>
    </row>
    <row r="2111" spans="1:6" hidden="1" x14ac:dyDescent="0.3">
      <c r="A2111" t="s">
        <v>4046</v>
      </c>
      <c r="B2111">
        <v>0.82080184</v>
      </c>
      <c r="C2111">
        <v>0</v>
      </c>
      <c r="D2111" t="str">
        <f>IFERROR(VLOOKUP(A2111,Sheet1!$A$3:$C$490,3,FALSE),"")</f>
        <v/>
      </c>
      <c r="E2111" s="2" t="e">
        <f t="shared" si="64"/>
        <v>#VALUE!</v>
      </c>
      <c r="F2111" t="e">
        <f t="shared" si="65"/>
        <v>#VALUE!</v>
      </c>
    </row>
    <row r="2112" spans="1:6" hidden="1" x14ac:dyDescent="0.3">
      <c r="A2112" t="s">
        <v>4045</v>
      </c>
      <c r="B2112">
        <v>0.72013658999999997</v>
      </c>
      <c r="C2112">
        <v>0</v>
      </c>
      <c r="D2112" t="str">
        <f>IFERROR(VLOOKUP(A2112,Sheet1!$A$3:$C$490,3,FALSE),"")</f>
        <v/>
      </c>
      <c r="E2112" s="2" t="e">
        <f t="shared" si="64"/>
        <v>#VALUE!</v>
      </c>
      <c r="F2112" t="e">
        <f t="shared" si="65"/>
        <v>#VALUE!</v>
      </c>
    </row>
    <row r="2113" spans="1:6" hidden="1" x14ac:dyDescent="0.3">
      <c r="A2113" t="s">
        <v>4044</v>
      </c>
      <c r="B2113">
        <v>74.848738960000006</v>
      </c>
      <c r="C2113">
        <v>0</v>
      </c>
      <c r="D2113" t="str">
        <f>IFERROR(VLOOKUP(A2113,Sheet1!$A$3:$C$490,3,FALSE),"")</f>
        <v/>
      </c>
      <c r="E2113" s="2" t="e">
        <f t="shared" si="64"/>
        <v>#VALUE!</v>
      </c>
      <c r="F2113" t="e">
        <f t="shared" si="65"/>
        <v>#VALUE!</v>
      </c>
    </row>
    <row r="2114" spans="1:6" hidden="1" x14ac:dyDescent="0.3">
      <c r="A2114" t="s">
        <v>4043</v>
      </c>
      <c r="B2114">
        <v>520.54479732000004</v>
      </c>
      <c r="C2114">
        <v>0</v>
      </c>
      <c r="D2114" t="str">
        <f>IFERROR(VLOOKUP(A2114,Sheet1!$A$3:$C$490,3,FALSE),"")</f>
        <v/>
      </c>
      <c r="E2114" s="2" t="e">
        <f t="shared" ref="E2114:E2177" si="66">D2114-B2114</f>
        <v>#VALUE!</v>
      </c>
      <c r="F2114" t="e">
        <f t="shared" ref="F2114:F2177" si="67">ABS(E2114)</f>
        <v>#VALUE!</v>
      </c>
    </row>
    <row r="2115" spans="1:6" hidden="1" x14ac:dyDescent="0.3">
      <c r="A2115" t="s">
        <v>4042</v>
      </c>
      <c r="B2115">
        <v>270.876801</v>
      </c>
      <c r="C2115">
        <v>0</v>
      </c>
      <c r="D2115" t="str">
        <f>IFERROR(VLOOKUP(A2115,Sheet1!$A$3:$C$490,3,FALSE),"")</f>
        <v/>
      </c>
      <c r="E2115" s="2" t="e">
        <f t="shared" si="66"/>
        <v>#VALUE!</v>
      </c>
      <c r="F2115" t="e">
        <f t="shared" si="67"/>
        <v>#VALUE!</v>
      </c>
    </row>
    <row r="2116" spans="1:6" hidden="1" x14ac:dyDescent="0.3">
      <c r="A2116" t="s">
        <v>4041</v>
      </c>
      <c r="B2116">
        <v>3.9853535500000001</v>
      </c>
      <c r="C2116">
        <v>0</v>
      </c>
      <c r="D2116" t="str">
        <f>IFERROR(VLOOKUP(A2116,Sheet1!$A$3:$C$490,3,FALSE),"")</f>
        <v/>
      </c>
      <c r="E2116" s="2" t="e">
        <f t="shared" si="66"/>
        <v>#VALUE!</v>
      </c>
      <c r="F2116" t="e">
        <f t="shared" si="67"/>
        <v>#VALUE!</v>
      </c>
    </row>
    <row r="2117" spans="1:6" hidden="1" x14ac:dyDescent="0.3">
      <c r="A2117" t="s">
        <v>4040</v>
      </c>
      <c r="B2117">
        <v>0.49944559999999999</v>
      </c>
      <c r="C2117">
        <v>0</v>
      </c>
      <c r="D2117" t="str">
        <f>IFERROR(VLOOKUP(A2117,Sheet1!$A$3:$C$490,3,FALSE),"")</f>
        <v/>
      </c>
      <c r="E2117" s="2" t="e">
        <f t="shared" si="66"/>
        <v>#VALUE!</v>
      </c>
      <c r="F2117" t="e">
        <f t="shared" si="67"/>
        <v>#VALUE!</v>
      </c>
    </row>
    <row r="2118" spans="1:6" hidden="1" x14ac:dyDescent="0.3">
      <c r="A2118" t="s">
        <v>4039</v>
      </c>
      <c r="B2118">
        <v>5.2921735999999999</v>
      </c>
      <c r="C2118">
        <v>0</v>
      </c>
      <c r="D2118" t="str">
        <f>IFERROR(VLOOKUP(A2118,Sheet1!$A$3:$C$490,3,FALSE),"")</f>
        <v/>
      </c>
      <c r="E2118" s="2" t="e">
        <f t="shared" si="66"/>
        <v>#VALUE!</v>
      </c>
      <c r="F2118" t="e">
        <f t="shared" si="67"/>
        <v>#VALUE!</v>
      </c>
    </row>
    <row r="2119" spans="1:6" hidden="1" x14ac:dyDescent="0.3">
      <c r="A2119" t="s">
        <v>4038</v>
      </c>
      <c r="B2119">
        <v>7.3813039999999996E-2</v>
      </c>
      <c r="C2119">
        <v>0</v>
      </c>
      <c r="D2119" t="str">
        <f>IFERROR(VLOOKUP(A2119,Sheet1!$A$3:$C$490,3,FALSE),"")</f>
        <v/>
      </c>
      <c r="E2119" s="2" t="e">
        <f t="shared" si="66"/>
        <v>#VALUE!</v>
      </c>
      <c r="F2119" t="e">
        <f t="shared" si="67"/>
        <v>#VALUE!</v>
      </c>
    </row>
    <row r="2120" spans="1:6" hidden="1" x14ac:dyDescent="0.3">
      <c r="A2120" t="s">
        <v>4037</v>
      </c>
      <c r="B2120">
        <v>0.27927370000000001</v>
      </c>
      <c r="C2120">
        <v>0</v>
      </c>
      <c r="D2120" t="str">
        <f>IFERROR(VLOOKUP(A2120,Sheet1!$A$3:$C$490,3,FALSE),"")</f>
        <v/>
      </c>
      <c r="E2120" s="2" t="e">
        <f t="shared" si="66"/>
        <v>#VALUE!</v>
      </c>
      <c r="F2120" t="e">
        <f t="shared" si="67"/>
        <v>#VALUE!</v>
      </c>
    </row>
    <row r="2121" spans="1:6" hidden="1" x14ac:dyDescent="0.3">
      <c r="A2121" t="s">
        <v>4036</v>
      </c>
      <c r="B2121">
        <v>3.2636422500000002</v>
      </c>
      <c r="C2121">
        <v>0</v>
      </c>
      <c r="D2121" t="str">
        <f>IFERROR(VLOOKUP(A2121,Sheet1!$A$3:$C$490,3,FALSE),"")</f>
        <v/>
      </c>
      <c r="E2121" s="2" t="e">
        <f t="shared" si="66"/>
        <v>#VALUE!</v>
      </c>
      <c r="F2121" t="e">
        <f t="shared" si="67"/>
        <v>#VALUE!</v>
      </c>
    </row>
    <row r="2122" spans="1:6" hidden="1" x14ac:dyDescent="0.3">
      <c r="A2122" t="s">
        <v>4035</v>
      </c>
      <c r="B2122">
        <v>59.640077869999999</v>
      </c>
      <c r="C2122">
        <v>0</v>
      </c>
      <c r="D2122" t="str">
        <f>IFERROR(VLOOKUP(A2122,Sheet1!$A$3:$C$490,3,FALSE),"")</f>
        <v/>
      </c>
      <c r="E2122" s="2" t="e">
        <f t="shared" si="66"/>
        <v>#VALUE!</v>
      </c>
      <c r="F2122" t="e">
        <f t="shared" si="67"/>
        <v>#VALUE!</v>
      </c>
    </row>
    <row r="2123" spans="1:6" hidden="1" x14ac:dyDescent="0.3">
      <c r="A2123" t="s">
        <v>4034</v>
      </c>
      <c r="B2123">
        <v>0.57891433999999997</v>
      </c>
      <c r="C2123">
        <v>0</v>
      </c>
      <c r="D2123" t="str">
        <f>IFERROR(VLOOKUP(A2123,Sheet1!$A$3:$C$490,3,FALSE),"")</f>
        <v/>
      </c>
      <c r="E2123" s="2" t="e">
        <f t="shared" si="66"/>
        <v>#VALUE!</v>
      </c>
      <c r="F2123" t="e">
        <f t="shared" si="67"/>
        <v>#VALUE!</v>
      </c>
    </row>
    <row r="2124" spans="1:6" hidden="1" x14ac:dyDescent="0.3">
      <c r="A2124" t="s">
        <v>4033</v>
      </c>
      <c r="B2124">
        <v>0.48387516000000003</v>
      </c>
      <c r="C2124">
        <v>0</v>
      </c>
      <c r="D2124" t="str">
        <f>IFERROR(VLOOKUP(A2124,Sheet1!$A$3:$C$490,3,FALSE),"")</f>
        <v/>
      </c>
      <c r="E2124" s="2" t="e">
        <f t="shared" si="66"/>
        <v>#VALUE!</v>
      </c>
      <c r="F2124" t="e">
        <f t="shared" si="67"/>
        <v>#VALUE!</v>
      </c>
    </row>
    <row r="2125" spans="1:6" hidden="1" x14ac:dyDescent="0.3">
      <c r="A2125" t="s">
        <v>4032</v>
      </c>
      <c r="B2125">
        <v>5.2538820499999996</v>
      </c>
      <c r="C2125">
        <v>0</v>
      </c>
      <c r="D2125" t="str">
        <f>IFERROR(VLOOKUP(A2125,Sheet1!$A$3:$C$490,3,FALSE),"")</f>
        <v/>
      </c>
      <c r="E2125" s="2" t="e">
        <f t="shared" si="66"/>
        <v>#VALUE!</v>
      </c>
      <c r="F2125" t="e">
        <f t="shared" si="67"/>
        <v>#VALUE!</v>
      </c>
    </row>
    <row r="2126" spans="1:6" hidden="1" x14ac:dyDescent="0.3">
      <c r="A2126" t="s">
        <v>4031</v>
      </c>
      <c r="B2126">
        <v>5.8932059099999998</v>
      </c>
      <c r="C2126">
        <v>0</v>
      </c>
      <c r="D2126" t="str">
        <f>IFERROR(VLOOKUP(A2126,Sheet1!$A$3:$C$490,3,FALSE),"")</f>
        <v/>
      </c>
      <c r="E2126" s="2" t="e">
        <f t="shared" si="66"/>
        <v>#VALUE!</v>
      </c>
      <c r="F2126" t="e">
        <f t="shared" si="67"/>
        <v>#VALUE!</v>
      </c>
    </row>
    <row r="2127" spans="1:6" hidden="1" x14ac:dyDescent="0.3">
      <c r="A2127" t="s">
        <v>4030</v>
      </c>
      <c r="B2127">
        <v>7.0032899999999997E-3</v>
      </c>
      <c r="C2127">
        <v>0</v>
      </c>
      <c r="D2127" t="str">
        <f>IFERROR(VLOOKUP(A2127,Sheet1!$A$3:$C$490,3,FALSE),"")</f>
        <v/>
      </c>
      <c r="E2127" s="2" t="e">
        <f t="shared" si="66"/>
        <v>#VALUE!</v>
      </c>
      <c r="F2127" t="e">
        <f t="shared" si="67"/>
        <v>#VALUE!</v>
      </c>
    </row>
    <row r="2128" spans="1:6" hidden="1" x14ac:dyDescent="0.3">
      <c r="A2128" t="s">
        <v>4029</v>
      </c>
      <c r="B2128">
        <v>5.1201170999999999</v>
      </c>
      <c r="C2128">
        <v>0</v>
      </c>
      <c r="D2128" t="str">
        <f>IFERROR(VLOOKUP(A2128,Sheet1!$A$3:$C$490,3,FALSE),"")</f>
        <v/>
      </c>
      <c r="E2128" s="2" t="e">
        <f t="shared" si="66"/>
        <v>#VALUE!</v>
      </c>
      <c r="F2128" t="e">
        <f t="shared" si="67"/>
        <v>#VALUE!</v>
      </c>
    </row>
    <row r="2129" spans="1:6" hidden="1" x14ac:dyDescent="0.3">
      <c r="A2129" t="s">
        <v>4028</v>
      </c>
      <c r="B2129">
        <v>102.76533737</v>
      </c>
      <c r="C2129">
        <v>0</v>
      </c>
      <c r="D2129" t="str">
        <f>IFERROR(VLOOKUP(A2129,Sheet1!$A$3:$C$490,3,FALSE),"")</f>
        <v/>
      </c>
      <c r="E2129" s="2" t="e">
        <f t="shared" si="66"/>
        <v>#VALUE!</v>
      </c>
      <c r="F2129" t="e">
        <f t="shared" si="67"/>
        <v>#VALUE!</v>
      </c>
    </row>
    <row r="2130" spans="1:6" hidden="1" x14ac:dyDescent="0.3">
      <c r="A2130" t="s">
        <v>4027</v>
      </c>
      <c r="B2130">
        <v>7.0437633399999999</v>
      </c>
      <c r="C2130">
        <v>0</v>
      </c>
      <c r="D2130" t="str">
        <f>IFERROR(VLOOKUP(A2130,Sheet1!$A$3:$C$490,3,FALSE),"")</f>
        <v/>
      </c>
      <c r="E2130" s="2" t="e">
        <f t="shared" si="66"/>
        <v>#VALUE!</v>
      </c>
      <c r="F2130" t="e">
        <f t="shared" si="67"/>
        <v>#VALUE!</v>
      </c>
    </row>
    <row r="2131" spans="1:6" hidden="1" x14ac:dyDescent="0.3">
      <c r="A2131" t="s">
        <v>4026</v>
      </c>
      <c r="B2131">
        <v>7.8482644800000001</v>
      </c>
      <c r="C2131">
        <v>0</v>
      </c>
      <c r="D2131" t="str">
        <f>IFERROR(VLOOKUP(A2131,Sheet1!$A$3:$C$490,3,FALSE),"")</f>
        <v/>
      </c>
      <c r="E2131" s="2" t="e">
        <f t="shared" si="66"/>
        <v>#VALUE!</v>
      </c>
      <c r="F2131" t="e">
        <f t="shared" si="67"/>
        <v>#VALUE!</v>
      </c>
    </row>
    <row r="2132" spans="1:6" hidden="1" x14ac:dyDescent="0.3">
      <c r="A2132" t="s">
        <v>4025</v>
      </c>
      <c r="B2132">
        <v>20.582457250000001</v>
      </c>
      <c r="C2132">
        <v>0</v>
      </c>
      <c r="D2132" t="str">
        <f>IFERROR(VLOOKUP(A2132,Sheet1!$A$3:$C$490,3,FALSE),"")</f>
        <v/>
      </c>
      <c r="E2132" s="2" t="e">
        <f t="shared" si="66"/>
        <v>#VALUE!</v>
      </c>
      <c r="F2132" t="e">
        <f t="shared" si="67"/>
        <v>#VALUE!</v>
      </c>
    </row>
    <row r="2133" spans="1:6" hidden="1" x14ac:dyDescent="0.3">
      <c r="A2133" t="s">
        <v>4024</v>
      </c>
      <c r="B2133">
        <v>9.10563E-3</v>
      </c>
      <c r="C2133">
        <v>0</v>
      </c>
      <c r="D2133" t="str">
        <f>IFERROR(VLOOKUP(A2133,Sheet1!$A$3:$C$490,3,FALSE),"")</f>
        <v/>
      </c>
      <c r="E2133" s="2" t="e">
        <f t="shared" si="66"/>
        <v>#VALUE!</v>
      </c>
      <c r="F2133" t="e">
        <f t="shared" si="67"/>
        <v>#VALUE!</v>
      </c>
    </row>
    <row r="2134" spans="1:6" hidden="1" x14ac:dyDescent="0.3">
      <c r="A2134" t="s">
        <v>4023</v>
      </c>
      <c r="B2134">
        <v>4.8872029999999997E-2</v>
      </c>
      <c r="C2134">
        <v>0</v>
      </c>
      <c r="D2134" t="str">
        <f>IFERROR(VLOOKUP(A2134,Sheet1!$A$3:$C$490,3,FALSE),"")</f>
        <v/>
      </c>
      <c r="E2134" s="2" t="e">
        <f t="shared" si="66"/>
        <v>#VALUE!</v>
      </c>
      <c r="F2134" t="e">
        <f t="shared" si="67"/>
        <v>#VALUE!</v>
      </c>
    </row>
    <row r="2135" spans="1:6" hidden="1" x14ac:dyDescent="0.3">
      <c r="A2135" t="s">
        <v>4022</v>
      </c>
      <c r="B2135">
        <v>9.1652226700000003</v>
      </c>
      <c r="C2135">
        <v>0</v>
      </c>
      <c r="D2135" t="str">
        <f>IFERROR(VLOOKUP(A2135,Sheet1!$A$3:$C$490,3,FALSE),"")</f>
        <v/>
      </c>
      <c r="E2135" s="2" t="e">
        <f t="shared" si="66"/>
        <v>#VALUE!</v>
      </c>
      <c r="F2135" t="e">
        <f t="shared" si="67"/>
        <v>#VALUE!</v>
      </c>
    </row>
    <row r="2136" spans="1:6" hidden="1" x14ac:dyDescent="0.3">
      <c r="A2136" t="s">
        <v>4021</v>
      </c>
      <c r="B2136">
        <v>52.79150662</v>
      </c>
      <c r="C2136">
        <v>0</v>
      </c>
      <c r="D2136" t="str">
        <f>IFERROR(VLOOKUP(A2136,Sheet1!$A$3:$C$490,3,FALSE),"")</f>
        <v/>
      </c>
      <c r="E2136" s="2" t="e">
        <f t="shared" si="66"/>
        <v>#VALUE!</v>
      </c>
      <c r="F2136" t="e">
        <f t="shared" si="67"/>
        <v>#VALUE!</v>
      </c>
    </row>
    <row r="2137" spans="1:6" hidden="1" x14ac:dyDescent="0.3">
      <c r="A2137" t="s">
        <v>4020</v>
      </c>
      <c r="B2137">
        <v>1.1551465599999999</v>
      </c>
      <c r="C2137">
        <v>0</v>
      </c>
      <c r="D2137" t="str">
        <f>IFERROR(VLOOKUP(A2137,Sheet1!$A$3:$C$490,3,FALSE),"")</f>
        <v/>
      </c>
      <c r="E2137" s="2" t="e">
        <f t="shared" si="66"/>
        <v>#VALUE!</v>
      </c>
      <c r="F2137" t="e">
        <f t="shared" si="67"/>
        <v>#VALUE!</v>
      </c>
    </row>
    <row r="2138" spans="1:6" hidden="1" x14ac:dyDescent="0.3">
      <c r="A2138" t="s">
        <v>4019</v>
      </c>
      <c r="B2138">
        <v>0.46548198000000002</v>
      </c>
      <c r="C2138">
        <v>0</v>
      </c>
      <c r="D2138" t="str">
        <f>IFERROR(VLOOKUP(A2138,Sheet1!$A$3:$C$490,3,FALSE),"")</f>
        <v/>
      </c>
      <c r="E2138" s="2" t="e">
        <f t="shared" si="66"/>
        <v>#VALUE!</v>
      </c>
      <c r="F2138" t="e">
        <f t="shared" si="67"/>
        <v>#VALUE!</v>
      </c>
    </row>
    <row r="2139" spans="1:6" hidden="1" x14ac:dyDescent="0.3">
      <c r="A2139" t="s">
        <v>4018</v>
      </c>
      <c r="B2139">
        <v>21.312248700000001</v>
      </c>
      <c r="C2139">
        <v>0</v>
      </c>
      <c r="D2139" t="str">
        <f>IFERROR(VLOOKUP(A2139,Sheet1!$A$3:$C$490,3,FALSE),"")</f>
        <v/>
      </c>
      <c r="E2139" s="2" t="e">
        <f t="shared" si="66"/>
        <v>#VALUE!</v>
      </c>
      <c r="F2139" t="e">
        <f t="shared" si="67"/>
        <v>#VALUE!</v>
      </c>
    </row>
    <row r="2140" spans="1:6" hidden="1" x14ac:dyDescent="0.3">
      <c r="A2140" t="s">
        <v>4017</v>
      </c>
      <c r="B2140">
        <v>51.5581113</v>
      </c>
      <c r="C2140">
        <v>0</v>
      </c>
      <c r="D2140" t="str">
        <f>IFERROR(VLOOKUP(A2140,Sheet1!$A$3:$C$490,3,FALSE),"")</f>
        <v/>
      </c>
      <c r="E2140" s="2" t="e">
        <f t="shared" si="66"/>
        <v>#VALUE!</v>
      </c>
      <c r="F2140" t="e">
        <f t="shared" si="67"/>
        <v>#VALUE!</v>
      </c>
    </row>
    <row r="2141" spans="1:6" hidden="1" x14ac:dyDescent="0.3">
      <c r="A2141" t="s">
        <v>4016</v>
      </c>
      <c r="B2141">
        <v>56.48847645</v>
      </c>
      <c r="C2141">
        <v>0</v>
      </c>
      <c r="D2141" t="str">
        <f>IFERROR(VLOOKUP(A2141,Sheet1!$A$3:$C$490,3,FALSE),"")</f>
        <v/>
      </c>
      <c r="E2141" s="2" t="e">
        <f t="shared" si="66"/>
        <v>#VALUE!</v>
      </c>
      <c r="F2141" t="e">
        <f t="shared" si="67"/>
        <v>#VALUE!</v>
      </c>
    </row>
    <row r="2142" spans="1:6" hidden="1" x14ac:dyDescent="0.3">
      <c r="A2142" t="s">
        <v>4015</v>
      </c>
      <c r="B2142">
        <v>2.1098496799999999</v>
      </c>
      <c r="C2142">
        <v>0</v>
      </c>
      <c r="D2142" t="str">
        <f>IFERROR(VLOOKUP(A2142,Sheet1!$A$3:$C$490,3,FALSE),"")</f>
        <v/>
      </c>
      <c r="E2142" s="2" t="e">
        <f t="shared" si="66"/>
        <v>#VALUE!</v>
      </c>
      <c r="F2142" t="e">
        <f t="shared" si="67"/>
        <v>#VALUE!</v>
      </c>
    </row>
    <row r="2143" spans="1:6" hidden="1" x14ac:dyDescent="0.3">
      <c r="A2143" t="s">
        <v>4014</v>
      </c>
      <c r="B2143">
        <v>0.15546546999999999</v>
      </c>
      <c r="C2143">
        <v>0</v>
      </c>
      <c r="D2143" t="str">
        <f>IFERROR(VLOOKUP(A2143,Sheet1!$A$3:$C$490,3,FALSE),"")</f>
        <v/>
      </c>
      <c r="E2143" s="2" t="e">
        <f t="shared" si="66"/>
        <v>#VALUE!</v>
      </c>
      <c r="F2143" t="e">
        <f t="shared" si="67"/>
        <v>#VALUE!</v>
      </c>
    </row>
    <row r="2144" spans="1:6" hidden="1" x14ac:dyDescent="0.3">
      <c r="A2144" t="s">
        <v>4013</v>
      </c>
      <c r="B2144">
        <v>28.166627699999999</v>
      </c>
      <c r="C2144">
        <v>0</v>
      </c>
      <c r="D2144" t="str">
        <f>IFERROR(VLOOKUP(A2144,Sheet1!$A$3:$C$490,3,FALSE),"")</f>
        <v/>
      </c>
      <c r="E2144" s="2" t="e">
        <f t="shared" si="66"/>
        <v>#VALUE!</v>
      </c>
      <c r="F2144" t="e">
        <f t="shared" si="67"/>
        <v>#VALUE!</v>
      </c>
    </row>
    <row r="2145" spans="1:6" hidden="1" x14ac:dyDescent="0.3">
      <c r="A2145" t="s">
        <v>4012</v>
      </c>
      <c r="B2145">
        <v>6.1962110000000001E-2</v>
      </c>
      <c r="C2145">
        <v>0</v>
      </c>
      <c r="D2145" t="str">
        <f>IFERROR(VLOOKUP(A2145,Sheet1!$A$3:$C$490,3,FALSE),"")</f>
        <v/>
      </c>
      <c r="E2145" s="2" t="e">
        <f t="shared" si="66"/>
        <v>#VALUE!</v>
      </c>
      <c r="F2145" t="e">
        <f t="shared" si="67"/>
        <v>#VALUE!</v>
      </c>
    </row>
    <row r="2146" spans="1:6" hidden="1" x14ac:dyDescent="0.3">
      <c r="A2146" t="s">
        <v>4011</v>
      </c>
      <c r="B2146">
        <v>0.58997485000000005</v>
      </c>
      <c r="C2146">
        <v>0</v>
      </c>
      <c r="D2146" t="str">
        <f>IFERROR(VLOOKUP(A2146,Sheet1!$A$3:$C$490,3,FALSE),"")</f>
        <v/>
      </c>
      <c r="E2146" s="2" t="e">
        <f t="shared" si="66"/>
        <v>#VALUE!</v>
      </c>
      <c r="F2146" t="e">
        <f t="shared" si="67"/>
        <v>#VALUE!</v>
      </c>
    </row>
    <row r="2147" spans="1:6" hidden="1" x14ac:dyDescent="0.3">
      <c r="A2147" t="s">
        <v>4010</v>
      </c>
      <c r="B2147">
        <v>8.1667121500000004</v>
      </c>
      <c r="C2147">
        <v>0</v>
      </c>
      <c r="D2147" t="str">
        <f>IFERROR(VLOOKUP(A2147,Sheet1!$A$3:$C$490,3,FALSE),"")</f>
        <v/>
      </c>
      <c r="E2147" s="2" t="e">
        <f t="shared" si="66"/>
        <v>#VALUE!</v>
      </c>
      <c r="F2147" t="e">
        <f t="shared" si="67"/>
        <v>#VALUE!</v>
      </c>
    </row>
    <row r="2148" spans="1:6" hidden="1" x14ac:dyDescent="0.3">
      <c r="A2148" t="s">
        <v>4009</v>
      </c>
      <c r="B2148">
        <v>1.04379E-3</v>
      </c>
      <c r="C2148">
        <v>0</v>
      </c>
      <c r="D2148" t="str">
        <f>IFERROR(VLOOKUP(A2148,Sheet1!$A$3:$C$490,3,FALSE),"")</f>
        <v/>
      </c>
      <c r="E2148" s="2" t="e">
        <f t="shared" si="66"/>
        <v>#VALUE!</v>
      </c>
      <c r="F2148" t="e">
        <f t="shared" si="67"/>
        <v>#VALUE!</v>
      </c>
    </row>
    <row r="2149" spans="1:6" hidden="1" x14ac:dyDescent="0.3">
      <c r="A2149" t="s">
        <v>4008</v>
      </c>
      <c r="B2149">
        <v>115.61448209</v>
      </c>
      <c r="C2149">
        <v>0</v>
      </c>
      <c r="D2149" t="str">
        <f>IFERROR(VLOOKUP(A2149,Sheet1!$A$3:$C$490,3,FALSE),"")</f>
        <v/>
      </c>
      <c r="E2149" s="2" t="e">
        <f t="shared" si="66"/>
        <v>#VALUE!</v>
      </c>
      <c r="F2149" t="e">
        <f t="shared" si="67"/>
        <v>#VALUE!</v>
      </c>
    </row>
    <row r="2150" spans="1:6" hidden="1" x14ac:dyDescent="0.3">
      <c r="A2150" t="s">
        <v>4007</v>
      </c>
      <c r="B2150">
        <v>59.340393810000002</v>
      </c>
      <c r="C2150">
        <v>0</v>
      </c>
      <c r="D2150" t="str">
        <f>IFERROR(VLOOKUP(A2150,Sheet1!$A$3:$C$490,3,FALSE),"")</f>
        <v/>
      </c>
      <c r="E2150" s="2" t="e">
        <f t="shared" si="66"/>
        <v>#VALUE!</v>
      </c>
      <c r="F2150" t="e">
        <f t="shared" si="67"/>
        <v>#VALUE!</v>
      </c>
    </row>
    <row r="2151" spans="1:6" hidden="1" x14ac:dyDescent="0.3">
      <c r="A2151" t="s">
        <v>4006</v>
      </c>
      <c r="B2151">
        <v>8.4714489700000009</v>
      </c>
      <c r="C2151">
        <v>0</v>
      </c>
      <c r="D2151" t="str">
        <f>IFERROR(VLOOKUP(A2151,Sheet1!$A$3:$C$490,3,FALSE),"")</f>
        <v/>
      </c>
      <c r="E2151" s="2" t="e">
        <f t="shared" si="66"/>
        <v>#VALUE!</v>
      </c>
      <c r="F2151" t="e">
        <f t="shared" si="67"/>
        <v>#VALUE!</v>
      </c>
    </row>
    <row r="2152" spans="1:6" hidden="1" x14ac:dyDescent="0.3">
      <c r="A2152" t="s">
        <v>4005</v>
      </c>
      <c r="B2152">
        <v>2.90817601</v>
      </c>
      <c r="C2152">
        <v>0</v>
      </c>
      <c r="D2152" t="str">
        <f>IFERROR(VLOOKUP(A2152,Sheet1!$A$3:$C$490,3,FALSE),"")</f>
        <v/>
      </c>
      <c r="E2152" s="2" t="e">
        <f t="shared" si="66"/>
        <v>#VALUE!</v>
      </c>
      <c r="F2152" t="e">
        <f t="shared" si="67"/>
        <v>#VALUE!</v>
      </c>
    </row>
    <row r="2153" spans="1:6" hidden="1" x14ac:dyDescent="0.3">
      <c r="A2153" t="s">
        <v>4004</v>
      </c>
      <c r="B2153">
        <v>3.3503043400000001</v>
      </c>
      <c r="C2153">
        <v>0</v>
      </c>
      <c r="D2153" t="str">
        <f>IFERROR(VLOOKUP(A2153,Sheet1!$A$3:$C$490,3,FALSE),"")</f>
        <v/>
      </c>
      <c r="E2153" s="2" t="e">
        <f t="shared" si="66"/>
        <v>#VALUE!</v>
      </c>
      <c r="F2153" t="e">
        <f t="shared" si="67"/>
        <v>#VALUE!</v>
      </c>
    </row>
    <row r="2154" spans="1:6" hidden="1" x14ac:dyDescent="0.3">
      <c r="A2154" t="s">
        <v>4003</v>
      </c>
      <c r="B2154">
        <v>9.8897046399999997</v>
      </c>
      <c r="C2154">
        <v>0</v>
      </c>
      <c r="D2154" t="str">
        <f>IFERROR(VLOOKUP(A2154,Sheet1!$A$3:$C$490,3,FALSE),"")</f>
        <v/>
      </c>
      <c r="E2154" s="2" t="e">
        <f t="shared" si="66"/>
        <v>#VALUE!</v>
      </c>
      <c r="F2154" t="e">
        <f t="shared" si="67"/>
        <v>#VALUE!</v>
      </c>
    </row>
    <row r="2155" spans="1:6" hidden="1" x14ac:dyDescent="0.3">
      <c r="A2155" t="s">
        <v>4002</v>
      </c>
      <c r="B2155">
        <v>6.0804410799999999</v>
      </c>
      <c r="C2155">
        <v>0</v>
      </c>
      <c r="D2155" t="str">
        <f>IFERROR(VLOOKUP(A2155,Sheet1!$A$3:$C$490,3,FALSE),"")</f>
        <v/>
      </c>
      <c r="E2155" s="2" t="e">
        <f t="shared" si="66"/>
        <v>#VALUE!</v>
      </c>
      <c r="F2155" t="e">
        <f t="shared" si="67"/>
        <v>#VALUE!</v>
      </c>
    </row>
    <row r="2156" spans="1:6" hidden="1" x14ac:dyDescent="0.3">
      <c r="A2156" t="s">
        <v>4001</v>
      </c>
      <c r="B2156">
        <v>62.363908309999999</v>
      </c>
      <c r="C2156">
        <v>0</v>
      </c>
      <c r="D2156" t="str">
        <f>IFERROR(VLOOKUP(A2156,Sheet1!$A$3:$C$490,3,FALSE),"")</f>
        <v/>
      </c>
      <c r="E2156" s="2" t="e">
        <f t="shared" si="66"/>
        <v>#VALUE!</v>
      </c>
      <c r="F2156" t="e">
        <f t="shared" si="67"/>
        <v>#VALUE!</v>
      </c>
    </row>
    <row r="2157" spans="1:6" hidden="1" x14ac:dyDescent="0.3">
      <c r="A2157" t="s">
        <v>4000</v>
      </c>
      <c r="B2157">
        <v>7.4629299999999996E-2</v>
      </c>
      <c r="C2157">
        <v>0</v>
      </c>
      <c r="D2157" t="str">
        <f>IFERROR(VLOOKUP(A2157,Sheet1!$A$3:$C$490,3,FALSE),"")</f>
        <v/>
      </c>
      <c r="E2157" s="2" t="e">
        <f t="shared" si="66"/>
        <v>#VALUE!</v>
      </c>
      <c r="F2157" t="e">
        <f t="shared" si="67"/>
        <v>#VALUE!</v>
      </c>
    </row>
    <row r="2158" spans="1:6" hidden="1" x14ac:dyDescent="0.3">
      <c r="A2158" t="s">
        <v>3999</v>
      </c>
      <c r="B2158">
        <v>19.45863658</v>
      </c>
      <c r="C2158">
        <v>0</v>
      </c>
      <c r="D2158" t="str">
        <f>IFERROR(VLOOKUP(A2158,Sheet1!$A$3:$C$490,3,FALSE),"")</f>
        <v/>
      </c>
      <c r="E2158" s="2" t="e">
        <f t="shared" si="66"/>
        <v>#VALUE!</v>
      </c>
      <c r="F2158" t="e">
        <f t="shared" si="67"/>
        <v>#VALUE!</v>
      </c>
    </row>
    <row r="2159" spans="1:6" hidden="1" x14ac:dyDescent="0.3">
      <c r="A2159" t="s">
        <v>3998</v>
      </c>
      <c r="B2159">
        <v>0.36593980999999998</v>
      </c>
      <c r="C2159">
        <v>0</v>
      </c>
      <c r="D2159" t="str">
        <f>IFERROR(VLOOKUP(A2159,Sheet1!$A$3:$C$490,3,FALSE),"")</f>
        <v/>
      </c>
      <c r="E2159" s="2" t="e">
        <f t="shared" si="66"/>
        <v>#VALUE!</v>
      </c>
      <c r="F2159" t="e">
        <f t="shared" si="67"/>
        <v>#VALUE!</v>
      </c>
    </row>
    <row r="2160" spans="1:6" hidden="1" x14ac:dyDescent="0.3">
      <c r="A2160" t="s">
        <v>3997</v>
      </c>
      <c r="B2160">
        <v>2.5117541999999999</v>
      </c>
      <c r="C2160">
        <v>0</v>
      </c>
      <c r="D2160" t="str">
        <f>IFERROR(VLOOKUP(A2160,Sheet1!$A$3:$C$490,3,FALSE),"")</f>
        <v/>
      </c>
      <c r="E2160" s="2" t="e">
        <f t="shared" si="66"/>
        <v>#VALUE!</v>
      </c>
      <c r="F2160" t="e">
        <f t="shared" si="67"/>
        <v>#VALUE!</v>
      </c>
    </row>
    <row r="2161" spans="1:6" hidden="1" x14ac:dyDescent="0.3">
      <c r="A2161" t="s">
        <v>3996</v>
      </c>
      <c r="B2161">
        <v>24.145884519999999</v>
      </c>
      <c r="C2161">
        <v>0</v>
      </c>
      <c r="D2161" t="str">
        <f>IFERROR(VLOOKUP(A2161,Sheet1!$A$3:$C$490,3,FALSE),"")</f>
        <v/>
      </c>
      <c r="E2161" s="2" t="e">
        <f t="shared" si="66"/>
        <v>#VALUE!</v>
      </c>
      <c r="F2161" t="e">
        <f t="shared" si="67"/>
        <v>#VALUE!</v>
      </c>
    </row>
    <row r="2162" spans="1:6" hidden="1" x14ac:dyDescent="0.3">
      <c r="A2162" t="s">
        <v>3995</v>
      </c>
      <c r="B2162">
        <v>799.35400799000001</v>
      </c>
      <c r="C2162">
        <v>0</v>
      </c>
      <c r="D2162" t="str">
        <f>IFERROR(VLOOKUP(A2162,Sheet1!$A$3:$C$490,3,FALSE),"")</f>
        <v/>
      </c>
      <c r="E2162" s="2" t="e">
        <f t="shared" si="66"/>
        <v>#VALUE!</v>
      </c>
      <c r="F2162" t="e">
        <f t="shared" si="67"/>
        <v>#VALUE!</v>
      </c>
    </row>
    <row r="2163" spans="1:6" hidden="1" x14ac:dyDescent="0.3">
      <c r="A2163" t="s">
        <v>3994</v>
      </c>
      <c r="B2163">
        <v>30.873529489999999</v>
      </c>
      <c r="C2163">
        <v>0</v>
      </c>
      <c r="D2163" t="str">
        <f>IFERROR(VLOOKUP(A2163,Sheet1!$A$3:$C$490,3,FALSE),"")</f>
        <v/>
      </c>
      <c r="E2163" s="2" t="e">
        <f t="shared" si="66"/>
        <v>#VALUE!</v>
      </c>
      <c r="F2163" t="e">
        <f t="shared" si="67"/>
        <v>#VALUE!</v>
      </c>
    </row>
    <row r="2164" spans="1:6" hidden="1" x14ac:dyDescent="0.3">
      <c r="A2164" t="s">
        <v>3993</v>
      </c>
      <c r="B2164">
        <v>107.66232604</v>
      </c>
      <c r="C2164">
        <v>0</v>
      </c>
      <c r="D2164" t="str">
        <f>IFERROR(VLOOKUP(A2164,Sheet1!$A$3:$C$490,3,FALSE),"")</f>
        <v/>
      </c>
      <c r="E2164" s="2" t="e">
        <f t="shared" si="66"/>
        <v>#VALUE!</v>
      </c>
      <c r="F2164" t="e">
        <f t="shared" si="67"/>
        <v>#VALUE!</v>
      </c>
    </row>
    <row r="2165" spans="1:6" hidden="1" x14ac:dyDescent="0.3">
      <c r="A2165" t="s">
        <v>3992</v>
      </c>
      <c r="B2165">
        <v>0.52003562000000003</v>
      </c>
      <c r="C2165">
        <v>0</v>
      </c>
      <c r="D2165" t="str">
        <f>IFERROR(VLOOKUP(A2165,Sheet1!$A$3:$C$490,3,FALSE),"")</f>
        <v/>
      </c>
      <c r="E2165" s="2" t="e">
        <f t="shared" si="66"/>
        <v>#VALUE!</v>
      </c>
      <c r="F2165" t="e">
        <f t="shared" si="67"/>
        <v>#VALUE!</v>
      </c>
    </row>
    <row r="2166" spans="1:6" hidden="1" x14ac:dyDescent="0.3">
      <c r="A2166" t="s">
        <v>3991</v>
      </c>
      <c r="B2166">
        <v>0.50872658999999998</v>
      </c>
      <c r="C2166">
        <v>0</v>
      </c>
      <c r="D2166" t="str">
        <f>IFERROR(VLOOKUP(A2166,Sheet1!$A$3:$C$490,3,FALSE),"")</f>
        <v/>
      </c>
      <c r="E2166" s="2" t="e">
        <f t="shared" si="66"/>
        <v>#VALUE!</v>
      </c>
      <c r="F2166" t="e">
        <f t="shared" si="67"/>
        <v>#VALUE!</v>
      </c>
    </row>
    <row r="2167" spans="1:6" hidden="1" x14ac:dyDescent="0.3">
      <c r="A2167" t="s">
        <v>3990</v>
      </c>
      <c r="B2167">
        <v>0.36696161999999999</v>
      </c>
      <c r="C2167">
        <v>0</v>
      </c>
      <c r="D2167" t="str">
        <f>IFERROR(VLOOKUP(A2167,Sheet1!$A$3:$C$490,3,FALSE),"")</f>
        <v/>
      </c>
      <c r="E2167" s="2" t="e">
        <f t="shared" si="66"/>
        <v>#VALUE!</v>
      </c>
      <c r="F2167" t="e">
        <f t="shared" si="67"/>
        <v>#VALUE!</v>
      </c>
    </row>
    <row r="2168" spans="1:6" hidden="1" x14ac:dyDescent="0.3">
      <c r="A2168" t="s">
        <v>3989</v>
      </c>
      <c r="B2168">
        <v>47.946662860000004</v>
      </c>
      <c r="C2168">
        <v>0</v>
      </c>
      <c r="D2168" t="str">
        <f>IFERROR(VLOOKUP(A2168,Sheet1!$A$3:$C$490,3,FALSE),"")</f>
        <v/>
      </c>
      <c r="E2168" s="2" t="e">
        <f t="shared" si="66"/>
        <v>#VALUE!</v>
      </c>
      <c r="F2168" t="e">
        <f t="shared" si="67"/>
        <v>#VALUE!</v>
      </c>
    </row>
    <row r="2169" spans="1:6" hidden="1" x14ac:dyDescent="0.3">
      <c r="A2169" t="s">
        <v>3988</v>
      </c>
      <c r="B2169">
        <v>1.888068E-2</v>
      </c>
      <c r="C2169">
        <v>0</v>
      </c>
      <c r="D2169" t="str">
        <f>IFERROR(VLOOKUP(A2169,Sheet1!$A$3:$C$490,3,FALSE),"")</f>
        <v/>
      </c>
      <c r="E2169" s="2" t="e">
        <f t="shared" si="66"/>
        <v>#VALUE!</v>
      </c>
      <c r="F2169" t="e">
        <f t="shared" si="67"/>
        <v>#VALUE!</v>
      </c>
    </row>
    <row r="2170" spans="1:6" hidden="1" x14ac:dyDescent="0.3">
      <c r="A2170" t="s">
        <v>3987</v>
      </c>
      <c r="B2170">
        <v>1.5940807299999999</v>
      </c>
      <c r="C2170">
        <v>0</v>
      </c>
      <c r="D2170" t="str">
        <f>IFERROR(VLOOKUP(A2170,Sheet1!$A$3:$C$490,3,FALSE),"")</f>
        <v/>
      </c>
      <c r="E2170" s="2" t="e">
        <f t="shared" si="66"/>
        <v>#VALUE!</v>
      </c>
      <c r="F2170" t="e">
        <f t="shared" si="67"/>
        <v>#VALUE!</v>
      </c>
    </row>
    <row r="2171" spans="1:6" hidden="1" x14ac:dyDescent="0.3">
      <c r="A2171" t="s">
        <v>3986</v>
      </c>
      <c r="B2171">
        <v>75.833497699999995</v>
      </c>
      <c r="C2171">
        <v>0</v>
      </c>
      <c r="D2171" t="str">
        <f>IFERROR(VLOOKUP(A2171,Sheet1!$A$3:$C$490,3,FALSE),"")</f>
        <v/>
      </c>
      <c r="E2171" s="2" t="e">
        <f t="shared" si="66"/>
        <v>#VALUE!</v>
      </c>
      <c r="F2171" t="e">
        <f t="shared" si="67"/>
        <v>#VALUE!</v>
      </c>
    </row>
    <row r="2172" spans="1:6" hidden="1" x14ac:dyDescent="0.3">
      <c r="A2172" t="s">
        <v>3985</v>
      </c>
      <c r="B2172">
        <v>2.8122438000000001</v>
      </c>
      <c r="C2172">
        <v>0</v>
      </c>
      <c r="D2172" t="str">
        <f>IFERROR(VLOOKUP(A2172,Sheet1!$A$3:$C$490,3,FALSE),"")</f>
        <v/>
      </c>
      <c r="E2172" s="2" t="e">
        <f t="shared" si="66"/>
        <v>#VALUE!</v>
      </c>
      <c r="F2172" t="e">
        <f t="shared" si="67"/>
        <v>#VALUE!</v>
      </c>
    </row>
    <row r="2173" spans="1:6" hidden="1" x14ac:dyDescent="0.3">
      <c r="A2173" t="s">
        <v>3984</v>
      </c>
      <c r="B2173">
        <v>4.8997190000000003E-2</v>
      </c>
      <c r="C2173">
        <v>0</v>
      </c>
      <c r="D2173" t="str">
        <f>IFERROR(VLOOKUP(A2173,Sheet1!$A$3:$C$490,3,FALSE),"")</f>
        <v/>
      </c>
      <c r="E2173" s="2" t="e">
        <f t="shared" si="66"/>
        <v>#VALUE!</v>
      </c>
      <c r="F2173" t="e">
        <f t="shared" si="67"/>
        <v>#VALUE!</v>
      </c>
    </row>
    <row r="2174" spans="1:6" hidden="1" x14ac:dyDescent="0.3">
      <c r="A2174" t="s">
        <v>3983</v>
      </c>
      <c r="B2174">
        <v>2.4133117199999998</v>
      </c>
      <c r="C2174">
        <v>0</v>
      </c>
      <c r="D2174" t="str">
        <f>IFERROR(VLOOKUP(A2174,Sheet1!$A$3:$C$490,3,FALSE),"")</f>
        <v/>
      </c>
      <c r="E2174" s="2" t="e">
        <f t="shared" si="66"/>
        <v>#VALUE!</v>
      </c>
      <c r="F2174" t="e">
        <f t="shared" si="67"/>
        <v>#VALUE!</v>
      </c>
    </row>
    <row r="2175" spans="1:6" hidden="1" x14ac:dyDescent="0.3">
      <c r="A2175" t="s">
        <v>3982</v>
      </c>
      <c r="B2175">
        <v>0.10546512</v>
      </c>
      <c r="C2175">
        <v>0</v>
      </c>
      <c r="D2175" t="str">
        <f>IFERROR(VLOOKUP(A2175,Sheet1!$A$3:$C$490,3,FALSE),"")</f>
        <v/>
      </c>
      <c r="E2175" s="2" t="e">
        <f t="shared" si="66"/>
        <v>#VALUE!</v>
      </c>
      <c r="F2175" t="e">
        <f t="shared" si="67"/>
        <v>#VALUE!</v>
      </c>
    </row>
    <row r="2176" spans="1:6" hidden="1" x14ac:dyDescent="0.3">
      <c r="A2176" t="s">
        <v>3981</v>
      </c>
      <c r="B2176">
        <v>0.34103167000000001</v>
      </c>
      <c r="C2176">
        <v>0</v>
      </c>
      <c r="D2176" t="str">
        <f>IFERROR(VLOOKUP(A2176,Sheet1!$A$3:$C$490,3,FALSE),"")</f>
        <v/>
      </c>
      <c r="E2176" s="2" t="e">
        <f t="shared" si="66"/>
        <v>#VALUE!</v>
      </c>
      <c r="F2176" t="e">
        <f t="shared" si="67"/>
        <v>#VALUE!</v>
      </c>
    </row>
    <row r="2177" spans="1:6" hidden="1" x14ac:dyDescent="0.3">
      <c r="A2177" t="s">
        <v>3980</v>
      </c>
      <c r="B2177">
        <v>1.278106E-2</v>
      </c>
      <c r="C2177">
        <v>0</v>
      </c>
      <c r="D2177" t="str">
        <f>IFERROR(VLOOKUP(A2177,Sheet1!$A$3:$C$490,3,FALSE),"")</f>
        <v/>
      </c>
      <c r="E2177" s="2" t="e">
        <f t="shared" si="66"/>
        <v>#VALUE!</v>
      </c>
      <c r="F2177" t="e">
        <f t="shared" si="67"/>
        <v>#VALUE!</v>
      </c>
    </row>
    <row r="2178" spans="1:6" hidden="1" x14ac:dyDescent="0.3">
      <c r="A2178" t="s">
        <v>3979</v>
      </c>
      <c r="B2178">
        <v>4.4126643300000001</v>
      </c>
      <c r="C2178">
        <v>0</v>
      </c>
      <c r="D2178" t="str">
        <f>IFERROR(VLOOKUP(A2178,Sheet1!$A$3:$C$490,3,FALSE),"")</f>
        <v/>
      </c>
      <c r="E2178" s="2" t="e">
        <f t="shared" ref="E2178:E2241" si="68">D2178-B2178</f>
        <v>#VALUE!</v>
      </c>
      <c r="F2178" t="e">
        <f t="shared" ref="F2178:F2241" si="69">ABS(E2178)</f>
        <v>#VALUE!</v>
      </c>
    </row>
    <row r="2179" spans="1:6" hidden="1" x14ac:dyDescent="0.3">
      <c r="A2179" t="s">
        <v>3978</v>
      </c>
      <c r="B2179">
        <v>2.3030700000000001E-2</v>
      </c>
      <c r="C2179">
        <v>0</v>
      </c>
      <c r="D2179" t="str">
        <f>IFERROR(VLOOKUP(A2179,Sheet1!$A$3:$C$490,3,FALSE),"")</f>
        <v/>
      </c>
      <c r="E2179" s="2" t="e">
        <f t="shared" si="68"/>
        <v>#VALUE!</v>
      </c>
      <c r="F2179" t="e">
        <f t="shared" si="69"/>
        <v>#VALUE!</v>
      </c>
    </row>
    <row r="2180" spans="1:6" hidden="1" x14ac:dyDescent="0.3">
      <c r="A2180" t="s">
        <v>3977</v>
      </c>
      <c r="B2180">
        <v>0.49933126</v>
      </c>
      <c r="C2180">
        <v>0</v>
      </c>
      <c r="D2180" t="str">
        <f>IFERROR(VLOOKUP(A2180,Sheet1!$A$3:$C$490,3,FALSE),"")</f>
        <v/>
      </c>
      <c r="E2180" s="2" t="e">
        <f t="shared" si="68"/>
        <v>#VALUE!</v>
      </c>
      <c r="F2180" t="e">
        <f t="shared" si="69"/>
        <v>#VALUE!</v>
      </c>
    </row>
    <row r="2181" spans="1:6" hidden="1" x14ac:dyDescent="0.3">
      <c r="A2181" t="s">
        <v>3976</v>
      </c>
      <c r="B2181">
        <v>1.32184605</v>
      </c>
      <c r="C2181">
        <v>0</v>
      </c>
      <c r="D2181" t="str">
        <f>IFERROR(VLOOKUP(A2181,Sheet1!$A$3:$C$490,3,FALSE),"")</f>
        <v/>
      </c>
      <c r="E2181" s="2" t="e">
        <f t="shared" si="68"/>
        <v>#VALUE!</v>
      </c>
      <c r="F2181" t="e">
        <f t="shared" si="69"/>
        <v>#VALUE!</v>
      </c>
    </row>
    <row r="2182" spans="1:6" hidden="1" x14ac:dyDescent="0.3">
      <c r="A2182" t="s">
        <v>3975</v>
      </c>
      <c r="B2182">
        <v>26.64850556</v>
      </c>
      <c r="C2182">
        <v>0</v>
      </c>
      <c r="D2182" t="str">
        <f>IFERROR(VLOOKUP(A2182,Sheet1!$A$3:$C$490,3,FALSE),"")</f>
        <v/>
      </c>
      <c r="E2182" s="2" t="e">
        <f t="shared" si="68"/>
        <v>#VALUE!</v>
      </c>
      <c r="F2182" t="e">
        <f t="shared" si="69"/>
        <v>#VALUE!</v>
      </c>
    </row>
    <row r="2183" spans="1:6" hidden="1" x14ac:dyDescent="0.3">
      <c r="A2183" t="s">
        <v>3974</v>
      </c>
      <c r="B2183">
        <v>1.392037E-2</v>
      </c>
      <c r="C2183">
        <v>0</v>
      </c>
      <c r="D2183" t="str">
        <f>IFERROR(VLOOKUP(A2183,Sheet1!$A$3:$C$490,3,FALSE),"")</f>
        <v/>
      </c>
      <c r="E2183" s="2" t="e">
        <f t="shared" si="68"/>
        <v>#VALUE!</v>
      </c>
      <c r="F2183" t="e">
        <f t="shared" si="69"/>
        <v>#VALUE!</v>
      </c>
    </row>
    <row r="2184" spans="1:6" hidden="1" x14ac:dyDescent="0.3">
      <c r="A2184" t="s">
        <v>3973</v>
      </c>
      <c r="B2184">
        <v>4.2793728900000003</v>
      </c>
      <c r="C2184">
        <v>0</v>
      </c>
      <c r="D2184" t="str">
        <f>IFERROR(VLOOKUP(A2184,Sheet1!$A$3:$C$490,3,FALSE),"")</f>
        <v/>
      </c>
      <c r="E2184" s="2" t="e">
        <f t="shared" si="68"/>
        <v>#VALUE!</v>
      </c>
      <c r="F2184" t="e">
        <f t="shared" si="69"/>
        <v>#VALUE!</v>
      </c>
    </row>
    <row r="2185" spans="1:6" hidden="1" x14ac:dyDescent="0.3">
      <c r="A2185" t="s">
        <v>3972</v>
      </c>
      <c r="B2185">
        <v>1.98467E-3</v>
      </c>
      <c r="C2185">
        <v>0</v>
      </c>
      <c r="D2185" t="str">
        <f>IFERROR(VLOOKUP(A2185,Sheet1!$A$3:$C$490,3,FALSE),"")</f>
        <v/>
      </c>
      <c r="E2185" s="2" t="e">
        <f t="shared" si="68"/>
        <v>#VALUE!</v>
      </c>
      <c r="F2185" t="e">
        <f t="shared" si="69"/>
        <v>#VALUE!</v>
      </c>
    </row>
    <row r="2186" spans="1:6" hidden="1" x14ac:dyDescent="0.3">
      <c r="A2186" t="s">
        <v>3971</v>
      </c>
      <c r="B2186">
        <v>3.4595647</v>
      </c>
      <c r="C2186">
        <v>0</v>
      </c>
      <c r="D2186" t="str">
        <f>IFERROR(VLOOKUP(A2186,Sheet1!$A$3:$C$490,3,FALSE),"")</f>
        <v/>
      </c>
      <c r="E2186" s="2" t="e">
        <f t="shared" si="68"/>
        <v>#VALUE!</v>
      </c>
      <c r="F2186" t="e">
        <f t="shared" si="69"/>
        <v>#VALUE!</v>
      </c>
    </row>
    <row r="2187" spans="1:6" hidden="1" x14ac:dyDescent="0.3">
      <c r="A2187" t="s">
        <v>3970</v>
      </c>
      <c r="B2187">
        <v>1.9186959100000001</v>
      </c>
      <c r="C2187">
        <v>0</v>
      </c>
      <c r="D2187" t="str">
        <f>IFERROR(VLOOKUP(A2187,Sheet1!$A$3:$C$490,3,FALSE),"")</f>
        <v/>
      </c>
      <c r="E2187" s="2" t="e">
        <f t="shared" si="68"/>
        <v>#VALUE!</v>
      </c>
      <c r="F2187" t="e">
        <f t="shared" si="69"/>
        <v>#VALUE!</v>
      </c>
    </row>
    <row r="2188" spans="1:6" hidden="1" x14ac:dyDescent="0.3">
      <c r="A2188" t="s">
        <v>3969</v>
      </c>
      <c r="B2188">
        <v>22.52260347</v>
      </c>
      <c r="C2188">
        <v>0</v>
      </c>
      <c r="D2188" t="str">
        <f>IFERROR(VLOOKUP(A2188,Sheet1!$A$3:$C$490,3,FALSE),"")</f>
        <v/>
      </c>
      <c r="E2188" s="2" t="e">
        <f t="shared" si="68"/>
        <v>#VALUE!</v>
      </c>
      <c r="F2188" t="e">
        <f t="shared" si="69"/>
        <v>#VALUE!</v>
      </c>
    </row>
    <row r="2189" spans="1:6" hidden="1" x14ac:dyDescent="0.3">
      <c r="A2189" t="s">
        <v>3968</v>
      </c>
      <c r="B2189">
        <v>1.82694852</v>
      </c>
      <c r="C2189">
        <v>0</v>
      </c>
      <c r="D2189" t="str">
        <f>IFERROR(VLOOKUP(A2189,Sheet1!$A$3:$C$490,3,FALSE),"")</f>
        <v/>
      </c>
      <c r="E2189" s="2" t="e">
        <f t="shared" si="68"/>
        <v>#VALUE!</v>
      </c>
      <c r="F2189" t="e">
        <f t="shared" si="69"/>
        <v>#VALUE!</v>
      </c>
    </row>
    <row r="2190" spans="1:6" hidden="1" x14ac:dyDescent="0.3">
      <c r="A2190" t="s">
        <v>3967</v>
      </c>
      <c r="B2190">
        <v>0.23120434000000001</v>
      </c>
      <c r="C2190">
        <v>0</v>
      </c>
      <c r="D2190" t="str">
        <f>IFERROR(VLOOKUP(A2190,Sheet1!$A$3:$C$490,3,FALSE),"")</f>
        <v/>
      </c>
      <c r="E2190" s="2" t="e">
        <f t="shared" si="68"/>
        <v>#VALUE!</v>
      </c>
      <c r="F2190" t="e">
        <f t="shared" si="69"/>
        <v>#VALUE!</v>
      </c>
    </row>
    <row r="2191" spans="1:6" hidden="1" x14ac:dyDescent="0.3">
      <c r="A2191" t="s">
        <v>3966</v>
      </c>
      <c r="B2191">
        <v>6.4487439999999993E-2</v>
      </c>
      <c r="C2191">
        <v>0</v>
      </c>
      <c r="D2191" t="str">
        <f>IFERROR(VLOOKUP(A2191,Sheet1!$A$3:$C$490,3,FALSE),"")</f>
        <v/>
      </c>
      <c r="E2191" s="2" t="e">
        <f t="shared" si="68"/>
        <v>#VALUE!</v>
      </c>
      <c r="F2191" t="e">
        <f t="shared" si="69"/>
        <v>#VALUE!</v>
      </c>
    </row>
    <row r="2192" spans="1:6" hidden="1" x14ac:dyDescent="0.3">
      <c r="A2192" t="s">
        <v>3965</v>
      </c>
      <c r="B2192">
        <v>1.9966149999999998E-2</v>
      </c>
      <c r="C2192">
        <v>0</v>
      </c>
      <c r="D2192" t="str">
        <f>IFERROR(VLOOKUP(A2192,Sheet1!$A$3:$C$490,3,FALSE),"")</f>
        <v/>
      </c>
      <c r="E2192" s="2" t="e">
        <f t="shared" si="68"/>
        <v>#VALUE!</v>
      </c>
      <c r="F2192" t="e">
        <f t="shared" si="69"/>
        <v>#VALUE!</v>
      </c>
    </row>
    <row r="2193" spans="1:6" hidden="1" x14ac:dyDescent="0.3">
      <c r="A2193" t="s">
        <v>3964</v>
      </c>
      <c r="B2193">
        <v>0.34304649999999998</v>
      </c>
      <c r="C2193">
        <v>0</v>
      </c>
      <c r="D2193" t="str">
        <f>IFERROR(VLOOKUP(A2193,Sheet1!$A$3:$C$490,3,FALSE),"")</f>
        <v/>
      </c>
      <c r="E2193" s="2" t="e">
        <f t="shared" si="68"/>
        <v>#VALUE!</v>
      </c>
      <c r="F2193" t="e">
        <f t="shared" si="69"/>
        <v>#VALUE!</v>
      </c>
    </row>
    <row r="2194" spans="1:6" hidden="1" x14ac:dyDescent="0.3">
      <c r="A2194" t="s">
        <v>3963</v>
      </c>
      <c r="B2194">
        <v>2.3385113999999998</v>
      </c>
      <c r="C2194">
        <v>0</v>
      </c>
      <c r="D2194" t="str">
        <f>IFERROR(VLOOKUP(A2194,Sheet1!$A$3:$C$490,3,FALSE),"")</f>
        <v/>
      </c>
      <c r="E2194" s="2" t="e">
        <f t="shared" si="68"/>
        <v>#VALUE!</v>
      </c>
      <c r="F2194" t="e">
        <f t="shared" si="69"/>
        <v>#VALUE!</v>
      </c>
    </row>
    <row r="2195" spans="1:6" hidden="1" x14ac:dyDescent="0.3">
      <c r="A2195" t="s">
        <v>3962</v>
      </c>
      <c r="B2195">
        <v>9.3434815400000009</v>
      </c>
      <c r="C2195">
        <v>0</v>
      </c>
      <c r="D2195" t="str">
        <f>IFERROR(VLOOKUP(A2195,Sheet1!$A$3:$C$490,3,FALSE),"")</f>
        <v/>
      </c>
      <c r="E2195" s="2" t="e">
        <f t="shared" si="68"/>
        <v>#VALUE!</v>
      </c>
      <c r="F2195" t="e">
        <f t="shared" si="69"/>
        <v>#VALUE!</v>
      </c>
    </row>
    <row r="2196" spans="1:6" hidden="1" x14ac:dyDescent="0.3">
      <c r="A2196" t="s">
        <v>3961</v>
      </c>
      <c r="B2196">
        <v>6.2983960000000005E-2</v>
      </c>
      <c r="C2196">
        <v>0</v>
      </c>
      <c r="D2196" t="str">
        <f>IFERROR(VLOOKUP(A2196,Sheet1!$A$3:$C$490,3,FALSE),"")</f>
        <v/>
      </c>
      <c r="E2196" s="2" t="e">
        <f t="shared" si="68"/>
        <v>#VALUE!</v>
      </c>
      <c r="F2196" t="e">
        <f t="shared" si="69"/>
        <v>#VALUE!</v>
      </c>
    </row>
    <row r="2197" spans="1:6" hidden="1" x14ac:dyDescent="0.3">
      <c r="A2197" t="s">
        <v>3960</v>
      </c>
      <c r="B2197">
        <v>0.23585370999999999</v>
      </c>
      <c r="C2197">
        <v>0</v>
      </c>
      <c r="D2197" t="str">
        <f>IFERROR(VLOOKUP(A2197,Sheet1!$A$3:$C$490,3,FALSE),"")</f>
        <v/>
      </c>
      <c r="E2197" s="2" t="e">
        <f t="shared" si="68"/>
        <v>#VALUE!</v>
      </c>
      <c r="F2197" t="e">
        <f t="shared" si="69"/>
        <v>#VALUE!</v>
      </c>
    </row>
    <row r="2198" spans="1:6" hidden="1" x14ac:dyDescent="0.3">
      <c r="A2198" t="s">
        <v>3959</v>
      </c>
      <c r="B2198">
        <v>1.0949081599999999</v>
      </c>
      <c r="C2198">
        <v>0</v>
      </c>
      <c r="D2198" t="str">
        <f>IFERROR(VLOOKUP(A2198,Sheet1!$A$3:$C$490,3,FALSE),"")</f>
        <v/>
      </c>
      <c r="E2198" s="2" t="e">
        <f t="shared" si="68"/>
        <v>#VALUE!</v>
      </c>
      <c r="F2198" t="e">
        <f t="shared" si="69"/>
        <v>#VALUE!</v>
      </c>
    </row>
    <row r="2199" spans="1:6" hidden="1" x14ac:dyDescent="0.3">
      <c r="A2199" t="s">
        <v>3958</v>
      </c>
      <c r="B2199">
        <v>0.63691330000000002</v>
      </c>
      <c r="C2199">
        <v>0</v>
      </c>
      <c r="D2199" t="str">
        <f>IFERROR(VLOOKUP(A2199,Sheet1!$A$3:$C$490,3,FALSE),"")</f>
        <v/>
      </c>
      <c r="E2199" s="2" t="e">
        <f t="shared" si="68"/>
        <v>#VALUE!</v>
      </c>
      <c r="F2199" t="e">
        <f t="shared" si="69"/>
        <v>#VALUE!</v>
      </c>
    </row>
    <row r="2200" spans="1:6" hidden="1" x14ac:dyDescent="0.3">
      <c r="A2200" t="s">
        <v>3957</v>
      </c>
      <c r="B2200">
        <v>0.102592</v>
      </c>
      <c r="C2200">
        <v>0</v>
      </c>
      <c r="D2200" t="str">
        <f>IFERROR(VLOOKUP(A2200,Sheet1!$A$3:$C$490,3,FALSE),"")</f>
        <v/>
      </c>
      <c r="E2200" s="2" t="e">
        <f t="shared" si="68"/>
        <v>#VALUE!</v>
      </c>
      <c r="F2200" t="e">
        <f t="shared" si="69"/>
        <v>#VALUE!</v>
      </c>
    </row>
    <row r="2201" spans="1:6" hidden="1" x14ac:dyDescent="0.3">
      <c r="A2201" t="s">
        <v>3956</v>
      </c>
      <c r="B2201">
        <v>8.5874270000000003E-2</v>
      </c>
      <c r="C2201">
        <v>0</v>
      </c>
      <c r="D2201" t="str">
        <f>IFERROR(VLOOKUP(A2201,Sheet1!$A$3:$C$490,3,FALSE),"")</f>
        <v/>
      </c>
      <c r="E2201" s="2" t="e">
        <f t="shared" si="68"/>
        <v>#VALUE!</v>
      </c>
      <c r="F2201" t="e">
        <f t="shared" si="69"/>
        <v>#VALUE!</v>
      </c>
    </row>
    <row r="2202" spans="1:6" hidden="1" x14ac:dyDescent="0.3">
      <c r="A2202" t="s">
        <v>3955</v>
      </c>
      <c r="B2202">
        <v>0.17373145000000001</v>
      </c>
      <c r="C2202">
        <v>0</v>
      </c>
      <c r="D2202" t="str">
        <f>IFERROR(VLOOKUP(A2202,Sheet1!$A$3:$C$490,3,FALSE),"")</f>
        <v/>
      </c>
      <c r="E2202" s="2" t="e">
        <f t="shared" si="68"/>
        <v>#VALUE!</v>
      </c>
      <c r="F2202" t="e">
        <f t="shared" si="69"/>
        <v>#VALUE!</v>
      </c>
    </row>
    <row r="2203" spans="1:6" hidden="1" x14ac:dyDescent="0.3">
      <c r="A2203" t="s">
        <v>3954</v>
      </c>
      <c r="B2203">
        <v>0.62489726999999995</v>
      </c>
      <c r="C2203">
        <v>0</v>
      </c>
      <c r="D2203" t="str">
        <f>IFERROR(VLOOKUP(A2203,Sheet1!$A$3:$C$490,3,FALSE),"")</f>
        <v/>
      </c>
      <c r="E2203" s="2" t="e">
        <f t="shared" si="68"/>
        <v>#VALUE!</v>
      </c>
      <c r="F2203" t="e">
        <f t="shared" si="69"/>
        <v>#VALUE!</v>
      </c>
    </row>
    <row r="2204" spans="1:6" hidden="1" x14ac:dyDescent="0.3">
      <c r="A2204" t="s">
        <v>3953</v>
      </c>
      <c r="B2204">
        <v>1.7081394700000001</v>
      </c>
      <c r="C2204">
        <v>0</v>
      </c>
      <c r="D2204" t="str">
        <f>IFERROR(VLOOKUP(A2204,Sheet1!$A$3:$C$490,3,FALSE),"")</f>
        <v/>
      </c>
      <c r="E2204" s="2" t="e">
        <f t="shared" si="68"/>
        <v>#VALUE!</v>
      </c>
      <c r="F2204" t="e">
        <f t="shared" si="69"/>
        <v>#VALUE!</v>
      </c>
    </row>
    <row r="2205" spans="1:6" hidden="1" x14ac:dyDescent="0.3">
      <c r="A2205" t="s">
        <v>3952</v>
      </c>
      <c r="B2205">
        <v>0.35089299000000002</v>
      </c>
      <c r="C2205">
        <v>0</v>
      </c>
      <c r="D2205" t="str">
        <f>IFERROR(VLOOKUP(A2205,Sheet1!$A$3:$C$490,3,FALSE),"")</f>
        <v/>
      </c>
      <c r="E2205" s="2" t="e">
        <f t="shared" si="68"/>
        <v>#VALUE!</v>
      </c>
      <c r="F2205" t="e">
        <f t="shared" si="69"/>
        <v>#VALUE!</v>
      </c>
    </row>
    <row r="2206" spans="1:6" hidden="1" x14ac:dyDescent="0.3">
      <c r="A2206" t="s">
        <v>3951</v>
      </c>
      <c r="B2206">
        <v>35.299215330000003</v>
      </c>
      <c r="C2206">
        <v>0</v>
      </c>
      <c r="D2206" t="str">
        <f>IFERROR(VLOOKUP(A2206,Sheet1!$A$3:$C$490,3,FALSE),"")</f>
        <v/>
      </c>
      <c r="E2206" s="2" t="e">
        <f t="shared" si="68"/>
        <v>#VALUE!</v>
      </c>
      <c r="F2206" t="e">
        <f t="shared" si="69"/>
        <v>#VALUE!</v>
      </c>
    </row>
    <row r="2207" spans="1:6" hidden="1" x14ac:dyDescent="0.3">
      <c r="A2207" t="s">
        <v>3950</v>
      </c>
      <c r="B2207">
        <v>0.22296403000000001</v>
      </c>
      <c r="C2207">
        <v>0</v>
      </c>
      <c r="D2207" t="str">
        <f>IFERROR(VLOOKUP(A2207,Sheet1!$A$3:$C$490,3,FALSE),"")</f>
        <v/>
      </c>
      <c r="E2207" s="2" t="e">
        <f t="shared" si="68"/>
        <v>#VALUE!</v>
      </c>
      <c r="F2207" t="e">
        <f t="shared" si="69"/>
        <v>#VALUE!</v>
      </c>
    </row>
    <row r="2208" spans="1:6" hidden="1" x14ac:dyDescent="0.3">
      <c r="A2208" t="s">
        <v>3949</v>
      </c>
      <c r="B2208">
        <v>2.67635573</v>
      </c>
      <c r="C2208">
        <v>0</v>
      </c>
      <c r="D2208" t="str">
        <f>IFERROR(VLOOKUP(A2208,Sheet1!$A$3:$C$490,3,FALSE),"")</f>
        <v/>
      </c>
      <c r="E2208" s="2" t="e">
        <f t="shared" si="68"/>
        <v>#VALUE!</v>
      </c>
      <c r="F2208" t="e">
        <f t="shared" si="69"/>
        <v>#VALUE!</v>
      </c>
    </row>
    <row r="2209" spans="1:6" hidden="1" x14ac:dyDescent="0.3">
      <c r="A2209" t="s">
        <v>3948</v>
      </c>
      <c r="B2209">
        <v>138.50823836000001</v>
      </c>
      <c r="C2209">
        <v>0</v>
      </c>
      <c r="D2209" t="str">
        <f>IFERROR(VLOOKUP(A2209,Sheet1!$A$3:$C$490,3,FALSE),"")</f>
        <v/>
      </c>
      <c r="E2209" s="2" t="e">
        <f t="shared" si="68"/>
        <v>#VALUE!</v>
      </c>
      <c r="F2209" t="e">
        <f t="shared" si="69"/>
        <v>#VALUE!</v>
      </c>
    </row>
    <row r="2210" spans="1:6" hidden="1" x14ac:dyDescent="0.3">
      <c r="A2210" t="s">
        <v>3947</v>
      </c>
      <c r="B2210">
        <v>36.467838690000001</v>
      </c>
      <c r="C2210">
        <v>0</v>
      </c>
      <c r="D2210" t="str">
        <f>IFERROR(VLOOKUP(A2210,Sheet1!$A$3:$C$490,3,FALSE),"")</f>
        <v/>
      </c>
      <c r="E2210" s="2" t="e">
        <f t="shared" si="68"/>
        <v>#VALUE!</v>
      </c>
      <c r="F2210" t="e">
        <f t="shared" si="69"/>
        <v>#VALUE!</v>
      </c>
    </row>
    <row r="2211" spans="1:6" hidden="1" x14ac:dyDescent="0.3">
      <c r="A2211" t="s">
        <v>3946</v>
      </c>
      <c r="B2211">
        <v>23.458480819999998</v>
      </c>
      <c r="C2211">
        <v>0</v>
      </c>
      <c r="D2211" t="str">
        <f>IFERROR(VLOOKUP(A2211,Sheet1!$A$3:$C$490,3,FALSE),"")</f>
        <v/>
      </c>
      <c r="E2211" s="2" t="e">
        <f t="shared" si="68"/>
        <v>#VALUE!</v>
      </c>
      <c r="F2211" t="e">
        <f t="shared" si="69"/>
        <v>#VALUE!</v>
      </c>
    </row>
    <row r="2212" spans="1:6" hidden="1" x14ac:dyDescent="0.3">
      <c r="A2212" t="s">
        <v>3945</v>
      </c>
      <c r="B2212">
        <v>1.02584645</v>
      </c>
      <c r="C2212">
        <v>0</v>
      </c>
      <c r="D2212" t="str">
        <f>IFERROR(VLOOKUP(A2212,Sheet1!$A$3:$C$490,3,FALSE),"")</f>
        <v/>
      </c>
      <c r="E2212" s="2" t="e">
        <f t="shared" si="68"/>
        <v>#VALUE!</v>
      </c>
      <c r="F2212" t="e">
        <f t="shared" si="69"/>
        <v>#VALUE!</v>
      </c>
    </row>
    <row r="2213" spans="1:6" hidden="1" x14ac:dyDescent="0.3">
      <c r="A2213" t="s">
        <v>3944</v>
      </c>
      <c r="B2213">
        <v>6.4186510000000002E-2</v>
      </c>
      <c r="C2213">
        <v>0</v>
      </c>
      <c r="D2213" t="str">
        <f>IFERROR(VLOOKUP(A2213,Sheet1!$A$3:$C$490,3,FALSE),"")</f>
        <v/>
      </c>
      <c r="E2213" s="2" t="e">
        <f t="shared" si="68"/>
        <v>#VALUE!</v>
      </c>
      <c r="F2213" t="e">
        <f t="shared" si="69"/>
        <v>#VALUE!</v>
      </c>
    </row>
    <row r="2214" spans="1:6" hidden="1" x14ac:dyDescent="0.3">
      <c r="A2214" t="s">
        <v>3943</v>
      </c>
      <c r="B2214">
        <v>8.6094169999999998E-2</v>
      </c>
      <c r="C2214">
        <v>0</v>
      </c>
      <c r="D2214" t="str">
        <f>IFERROR(VLOOKUP(A2214,Sheet1!$A$3:$C$490,3,FALSE),"")</f>
        <v/>
      </c>
      <c r="E2214" s="2" t="e">
        <f t="shared" si="68"/>
        <v>#VALUE!</v>
      </c>
      <c r="F2214" t="e">
        <f t="shared" si="69"/>
        <v>#VALUE!</v>
      </c>
    </row>
    <row r="2215" spans="1:6" hidden="1" x14ac:dyDescent="0.3">
      <c r="A2215" t="s">
        <v>3942</v>
      </c>
      <c r="B2215">
        <v>1.00307E-3</v>
      </c>
      <c r="C2215">
        <v>0</v>
      </c>
      <c r="D2215" t="str">
        <f>IFERROR(VLOOKUP(A2215,Sheet1!$A$3:$C$490,3,FALSE),"")</f>
        <v/>
      </c>
      <c r="E2215" s="2" t="e">
        <f t="shared" si="68"/>
        <v>#VALUE!</v>
      </c>
      <c r="F2215" t="e">
        <f t="shared" si="69"/>
        <v>#VALUE!</v>
      </c>
    </row>
    <row r="2216" spans="1:6" hidden="1" x14ac:dyDescent="0.3">
      <c r="A2216" t="s">
        <v>3941</v>
      </c>
      <c r="B2216">
        <v>0.10539308999999999</v>
      </c>
      <c r="C2216">
        <v>0</v>
      </c>
      <c r="D2216" t="str">
        <f>IFERROR(VLOOKUP(A2216,Sheet1!$A$3:$C$490,3,FALSE),"")</f>
        <v/>
      </c>
      <c r="E2216" s="2" t="e">
        <f t="shared" si="68"/>
        <v>#VALUE!</v>
      </c>
      <c r="F2216" t="e">
        <f t="shared" si="69"/>
        <v>#VALUE!</v>
      </c>
    </row>
    <row r="2217" spans="1:6" hidden="1" x14ac:dyDescent="0.3">
      <c r="A2217" t="s">
        <v>3940</v>
      </c>
      <c r="B2217">
        <v>11.405190320000001</v>
      </c>
      <c r="C2217">
        <v>0</v>
      </c>
      <c r="D2217" t="str">
        <f>IFERROR(VLOOKUP(A2217,Sheet1!$A$3:$C$490,3,FALSE),"")</f>
        <v/>
      </c>
      <c r="E2217" s="2" t="e">
        <f t="shared" si="68"/>
        <v>#VALUE!</v>
      </c>
      <c r="F2217" t="e">
        <f t="shared" si="69"/>
        <v>#VALUE!</v>
      </c>
    </row>
    <row r="2218" spans="1:6" hidden="1" x14ac:dyDescent="0.3">
      <c r="A2218" t="s">
        <v>3939</v>
      </c>
      <c r="B2218">
        <v>2.0185400000000001E-3</v>
      </c>
      <c r="C2218">
        <v>0</v>
      </c>
      <c r="D2218" t="str">
        <f>IFERROR(VLOOKUP(A2218,Sheet1!$A$3:$C$490,3,FALSE),"")</f>
        <v/>
      </c>
      <c r="E2218" s="2" t="e">
        <f t="shared" si="68"/>
        <v>#VALUE!</v>
      </c>
      <c r="F2218" t="e">
        <f t="shared" si="69"/>
        <v>#VALUE!</v>
      </c>
    </row>
    <row r="2219" spans="1:6" hidden="1" x14ac:dyDescent="0.3">
      <c r="A2219" t="s">
        <v>3938</v>
      </c>
      <c r="B2219">
        <v>0.61999541999999996</v>
      </c>
      <c r="C2219">
        <v>0</v>
      </c>
      <c r="D2219" t="str">
        <f>IFERROR(VLOOKUP(A2219,Sheet1!$A$3:$C$490,3,FALSE),"")</f>
        <v/>
      </c>
      <c r="E2219" s="2" t="e">
        <f t="shared" si="68"/>
        <v>#VALUE!</v>
      </c>
      <c r="F2219" t="e">
        <f t="shared" si="69"/>
        <v>#VALUE!</v>
      </c>
    </row>
    <row r="2220" spans="1:6" hidden="1" x14ac:dyDescent="0.3">
      <c r="A2220" t="s">
        <v>3937</v>
      </c>
      <c r="B2220">
        <v>0.20613962</v>
      </c>
      <c r="C2220">
        <v>0</v>
      </c>
      <c r="D2220" t="str">
        <f>IFERROR(VLOOKUP(A2220,Sheet1!$A$3:$C$490,3,FALSE),"")</f>
        <v/>
      </c>
      <c r="E2220" s="2" t="e">
        <f t="shared" si="68"/>
        <v>#VALUE!</v>
      </c>
      <c r="F2220" t="e">
        <f t="shared" si="69"/>
        <v>#VALUE!</v>
      </c>
    </row>
    <row r="2221" spans="1:6" hidden="1" x14ac:dyDescent="0.3">
      <c r="A2221" t="s">
        <v>3936</v>
      </c>
      <c r="B2221">
        <v>0.12802756000000001</v>
      </c>
      <c r="C2221">
        <v>0</v>
      </c>
      <c r="D2221" t="str">
        <f>IFERROR(VLOOKUP(A2221,Sheet1!$A$3:$C$490,3,FALSE),"")</f>
        <v/>
      </c>
      <c r="E2221" s="2" t="e">
        <f t="shared" si="68"/>
        <v>#VALUE!</v>
      </c>
      <c r="F2221" t="e">
        <f t="shared" si="69"/>
        <v>#VALUE!</v>
      </c>
    </row>
    <row r="2222" spans="1:6" hidden="1" x14ac:dyDescent="0.3">
      <c r="A2222" t="s">
        <v>3935</v>
      </c>
      <c r="B2222">
        <v>0.64985999999999999</v>
      </c>
      <c r="C2222">
        <v>0</v>
      </c>
      <c r="D2222" t="str">
        <f>IFERROR(VLOOKUP(A2222,Sheet1!$A$3:$C$490,3,FALSE),"")</f>
        <v/>
      </c>
      <c r="E2222" s="2" t="e">
        <f t="shared" si="68"/>
        <v>#VALUE!</v>
      </c>
      <c r="F2222" t="e">
        <f t="shared" si="69"/>
        <v>#VALUE!</v>
      </c>
    </row>
    <row r="2223" spans="1:6" hidden="1" x14ac:dyDescent="0.3">
      <c r="A2223" t="s">
        <v>3934</v>
      </c>
      <c r="B2223">
        <v>1.946502</v>
      </c>
      <c r="C2223">
        <v>0</v>
      </c>
      <c r="D2223" t="str">
        <f>IFERROR(VLOOKUP(A2223,Sheet1!$A$3:$C$490,3,FALSE),"")</f>
        <v/>
      </c>
      <c r="E2223" s="2" t="e">
        <f t="shared" si="68"/>
        <v>#VALUE!</v>
      </c>
      <c r="F2223" t="e">
        <f t="shared" si="69"/>
        <v>#VALUE!</v>
      </c>
    </row>
    <row r="2224" spans="1:6" hidden="1" x14ac:dyDescent="0.3">
      <c r="A2224" t="s">
        <v>3933</v>
      </c>
      <c r="B2224">
        <v>0.18200783000000001</v>
      </c>
      <c r="C2224">
        <v>0</v>
      </c>
      <c r="D2224" t="str">
        <f>IFERROR(VLOOKUP(A2224,Sheet1!$A$3:$C$490,3,FALSE),"")</f>
        <v/>
      </c>
      <c r="E2224" s="2" t="e">
        <f t="shared" si="68"/>
        <v>#VALUE!</v>
      </c>
      <c r="F2224" t="e">
        <f t="shared" si="69"/>
        <v>#VALUE!</v>
      </c>
    </row>
    <row r="2225" spans="1:6" hidden="1" x14ac:dyDescent="0.3">
      <c r="A2225" t="s">
        <v>3932</v>
      </c>
      <c r="B2225">
        <v>0.30415578999999998</v>
      </c>
      <c r="C2225">
        <v>0</v>
      </c>
      <c r="D2225" t="str">
        <f>IFERROR(VLOOKUP(A2225,Sheet1!$A$3:$C$490,3,FALSE),"")</f>
        <v/>
      </c>
      <c r="E2225" s="2" t="e">
        <f t="shared" si="68"/>
        <v>#VALUE!</v>
      </c>
      <c r="F2225" t="e">
        <f t="shared" si="69"/>
        <v>#VALUE!</v>
      </c>
    </row>
    <row r="2226" spans="1:6" hidden="1" x14ac:dyDescent="0.3">
      <c r="A2226" t="s">
        <v>3931</v>
      </c>
      <c r="B2226">
        <v>0.3733554</v>
      </c>
      <c r="C2226">
        <v>0</v>
      </c>
      <c r="D2226" t="str">
        <f>IFERROR(VLOOKUP(A2226,Sheet1!$A$3:$C$490,3,FALSE),"")</f>
        <v/>
      </c>
      <c r="E2226" s="2" t="e">
        <f t="shared" si="68"/>
        <v>#VALUE!</v>
      </c>
      <c r="F2226" t="e">
        <f t="shared" si="69"/>
        <v>#VALUE!</v>
      </c>
    </row>
    <row r="2227" spans="1:6" hidden="1" x14ac:dyDescent="0.3">
      <c r="A2227" t="s">
        <v>3930</v>
      </c>
      <c r="B2227">
        <v>1.22070956</v>
      </c>
      <c r="C2227">
        <v>0</v>
      </c>
      <c r="D2227" t="str">
        <f>IFERROR(VLOOKUP(A2227,Sheet1!$A$3:$C$490,3,FALSE),"")</f>
        <v/>
      </c>
      <c r="E2227" s="2" t="e">
        <f t="shared" si="68"/>
        <v>#VALUE!</v>
      </c>
      <c r="F2227" t="e">
        <f t="shared" si="69"/>
        <v>#VALUE!</v>
      </c>
    </row>
    <row r="2228" spans="1:6" hidden="1" x14ac:dyDescent="0.3">
      <c r="A2228" t="s">
        <v>3929</v>
      </c>
      <c r="B2228">
        <v>2.1908936099999998</v>
      </c>
      <c r="C2228">
        <v>0</v>
      </c>
      <c r="D2228" t="str">
        <f>IFERROR(VLOOKUP(A2228,Sheet1!$A$3:$C$490,3,FALSE),"")</f>
        <v/>
      </c>
      <c r="E2228" s="2" t="e">
        <f t="shared" si="68"/>
        <v>#VALUE!</v>
      </c>
      <c r="F2228" t="e">
        <f t="shared" si="69"/>
        <v>#VALUE!</v>
      </c>
    </row>
    <row r="2229" spans="1:6" hidden="1" x14ac:dyDescent="0.3">
      <c r="A2229" t="s">
        <v>3928</v>
      </c>
      <c r="B2229">
        <v>0.19798051</v>
      </c>
      <c r="C2229">
        <v>0</v>
      </c>
      <c r="D2229" t="str">
        <f>IFERROR(VLOOKUP(A2229,Sheet1!$A$3:$C$490,3,FALSE),"")</f>
        <v/>
      </c>
      <c r="E2229" s="2" t="e">
        <f t="shared" si="68"/>
        <v>#VALUE!</v>
      </c>
      <c r="F2229" t="e">
        <f t="shared" si="69"/>
        <v>#VALUE!</v>
      </c>
    </row>
    <row r="2230" spans="1:6" hidden="1" x14ac:dyDescent="0.3">
      <c r="A2230" t="s">
        <v>3927</v>
      </c>
      <c r="B2230">
        <v>3.1050399999999999E-2</v>
      </c>
      <c r="C2230">
        <v>0</v>
      </c>
      <c r="D2230" t="str">
        <f>IFERROR(VLOOKUP(A2230,Sheet1!$A$3:$C$490,3,FALSE),"")</f>
        <v/>
      </c>
      <c r="E2230" s="2" t="e">
        <f t="shared" si="68"/>
        <v>#VALUE!</v>
      </c>
      <c r="F2230" t="e">
        <f t="shared" si="69"/>
        <v>#VALUE!</v>
      </c>
    </row>
    <row r="2231" spans="1:6" hidden="1" x14ac:dyDescent="0.3">
      <c r="A2231" t="s">
        <v>3926</v>
      </c>
      <c r="B2231">
        <v>0.41235848000000003</v>
      </c>
      <c r="C2231">
        <v>0</v>
      </c>
      <c r="D2231" t="str">
        <f>IFERROR(VLOOKUP(A2231,Sheet1!$A$3:$C$490,3,FALSE),"")</f>
        <v/>
      </c>
      <c r="E2231" s="2" t="e">
        <f t="shared" si="68"/>
        <v>#VALUE!</v>
      </c>
      <c r="F2231" t="e">
        <f t="shared" si="69"/>
        <v>#VALUE!</v>
      </c>
    </row>
    <row r="2232" spans="1:6" hidden="1" x14ac:dyDescent="0.3">
      <c r="A2232" t="s">
        <v>3925</v>
      </c>
      <c r="B2232">
        <v>1.74976311</v>
      </c>
      <c r="C2232">
        <v>0</v>
      </c>
      <c r="D2232" t="str">
        <f>IFERROR(VLOOKUP(A2232,Sheet1!$A$3:$C$490,3,FALSE),"")</f>
        <v/>
      </c>
      <c r="E2232" s="2" t="e">
        <f t="shared" si="68"/>
        <v>#VALUE!</v>
      </c>
      <c r="F2232" t="e">
        <f t="shared" si="69"/>
        <v>#VALUE!</v>
      </c>
    </row>
    <row r="2233" spans="1:6" hidden="1" x14ac:dyDescent="0.3">
      <c r="A2233" t="s">
        <v>3924</v>
      </c>
      <c r="B2233">
        <v>1.7219530999999999</v>
      </c>
      <c r="C2233">
        <v>0</v>
      </c>
      <c r="D2233" t="str">
        <f>IFERROR(VLOOKUP(A2233,Sheet1!$A$3:$C$490,3,FALSE),"")</f>
        <v/>
      </c>
      <c r="E2233" s="2" t="e">
        <f t="shared" si="68"/>
        <v>#VALUE!</v>
      </c>
      <c r="F2233" t="e">
        <f t="shared" si="69"/>
        <v>#VALUE!</v>
      </c>
    </row>
    <row r="2234" spans="1:6" hidden="1" x14ac:dyDescent="0.3">
      <c r="A2234" t="s">
        <v>3923</v>
      </c>
      <c r="B2234">
        <v>0.18263909</v>
      </c>
      <c r="C2234">
        <v>0</v>
      </c>
      <c r="D2234" t="str">
        <f>IFERROR(VLOOKUP(A2234,Sheet1!$A$3:$C$490,3,FALSE),"")</f>
        <v/>
      </c>
      <c r="E2234" s="2" t="e">
        <f t="shared" si="68"/>
        <v>#VALUE!</v>
      </c>
      <c r="F2234" t="e">
        <f t="shared" si="69"/>
        <v>#VALUE!</v>
      </c>
    </row>
    <row r="2235" spans="1:6" hidden="1" x14ac:dyDescent="0.3">
      <c r="A2235" t="s">
        <v>3922</v>
      </c>
      <c r="B2235">
        <v>5.0071200000000003E-3</v>
      </c>
      <c r="C2235">
        <v>0</v>
      </c>
      <c r="D2235" t="str">
        <f>IFERROR(VLOOKUP(A2235,Sheet1!$A$3:$C$490,3,FALSE),"")</f>
        <v/>
      </c>
      <c r="E2235" s="2" t="e">
        <f t="shared" si="68"/>
        <v>#VALUE!</v>
      </c>
      <c r="F2235" t="e">
        <f t="shared" si="69"/>
        <v>#VALUE!</v>
      </c>
    </row>
    <row r="2236" spans="1:6" hidden="1" x14ac:dyDescent="0.3">
      <c r="A2236" t="s">
        <v>3921</v>
      </c>
      <c r="B2236">
        <v>3.0426199999999998E-3</v>
      </c>
      <c r="C2236">
        <v>0</v>
      </c>
      <c r="D2236" t="str">
        <f>IFERROR(VLOOKUP(A2236,Sheet1!$A$3:$C$490,3,FALSE),"")</f>
        <v/>
      </c>
      <c r="E2236" s="2" t="e">
        <f t="shared" si="68"/>
        <v>#VALUE!</v>
      </c>
      <c r="F2236" t="e">
        <f t="shared" si="69"/>
        <v>#VALUE!</v>
      </c>
    </row>
    <row r="2237" spans="1:6" hidden="1" x14ac:dyDescent="0.3">
      <c r="A2237" t="s">
        <v>3920</v>
      </c>
      <c r="B2237">
        <v>1.0076600000000001E-3</v>
      </c>
      <c r="C2237">
        <v>0</v>
      </c>
      <c r="D2237" t="str">
        <f>IFERROR(VLOOKUP(A2237,Sheet1!$A$3:$C$490,3,FALSE),"")</f>
        <v/>
      </c>
      <c r="E2237" s="2" t="e">
        <f t="shared" si="68"/>
        <v>#VALUE!</v>
      </c>
      <c r="F2237" t="e">
        <f t="shared" si="69"/>
        <v>#VALUE!</v>
      </c>
    </row>
    <row r="2238" spans="1:6" hidden="1" x14ac:dyDescent="0.3">
      <c r="A2238" t="s">
        <v>3919</v>
      </c>
      <c r="B2238">
        <v>1.1023430000000001E-2</v>
      </c>
      <c r="C2238">
        <v>0</v>
      </c>
      <c r="D2238" t="str">
        <f>IFERROR(VLOOKUP(A2238,Sheet1!$A$3:$C$490,3,FALSE),"")</f>
        <v/>
      </c>
      <c r="E2238" s="2" t="e">
        <f t="shared" si="68"/>
        <v>#VALUE!</v>
      </c>
      <c r="F2238" t="e">
        <f t="shared" si="69"/>
        <v>#VALUE!</v>
      </c>
    </row>
    <row r="2239" spans="1:6" hidden="1" x14ac:dyDescent="0.3">
      <c r="A2239" t="s">
        <v>3918</v>
      </c>
      <c r="B2239">
        <v>3.4082580000000001E-2</v>
      </c>
      <c r="C2239">
        <v>0</v>
      </c>
      <c r="D2239" t="str">
        <f>IFERROR(VLOOKUP(A2239,Sheet1!$A$3:$C$490,3,FALSE),"")</f>
        <v/>
      </c>
      <c r="E2239" s="2" t="e">
        <f t="shared" si="68"/>
        <v>#VALUE!</v>
      </c>
      <c r="F2239" t="e">
        <f t="shared" si="69"/>
        <v>#VALUE!</v>
      </c>
    </row>
    <row r="2240" spans="1:6" hidden="1" x14ac:dyDescent="0.3">
      <c r="A2240" t="s">
        <v>3917</v>
      </c>
      <c r="B2240">
        <v>0.19014639999999999</v>
      </c>
      <c r="C2240">
        <v>0</v>
      </c>
      <c r="D2240" t="str">
        <f>IFERROR(VLOOKUP(A2240,Sheet1!$A$3:$C$490,3,FALSE),"")</f>
        <v/>
      </c>
      <c r="E2240" s="2" t="e">
        <f t="shared" si="68"/>
        <v>#VALUE!</v>
      </c>
      <c r="F2240" t="e">
        <f t="shared" si="69"/>
        <v>#VALUE!</v>
      </c>
    </row>
    <row r="2241" spans="1:6" hidden="1" x14ac:dyDescent="0.3">
      <c r="A2241" t="s">
        <v>3916</v>
      </c>
      <c r="B2241">
        <v>8.3311539400000001</v>
      </c>
      <c r="C2241">
        <v>0</v>
      </c>
      <c r="D2241" t="str">
        <f>IFERROR(VLOOKUP(A2241,Sheet1!$A$3:$C$490,3,FALSE),"")</f>
        <v/>
      </c>
      <c r="E2241" s="2" t="e">
        <f t="shared" si="68"/>
        <v>#VALUE!</v>
      </c>
      <c r="F2241" t="e">
        <f t="shared" si="69"/>
        <v>#VALUE!</v>
      </c>
    </row>
    <row r="2242" spans="1:6" hidden="1" x14ac:dyDescent="0.3">
      <c r="A2242" t="s">
        <v>3915</v>
      </c>
      <c r="B2242">
        <v>1.63192965</v>
      </c>
      <c r="C2242">
        <v>0</v>
      </c>
      <c r="D2242" t="str">
        <f>IFERROR(VLOOKUP(A2242,Sheet1!$A$3:$C$490,3,FALSE),"")</f>
        <v/>
      </c>
      <c r="E2242" s="2" t="e">
        <f t="shared" ref="E2242:E2305" si="70">D2242-B2242</f>
        <v>#VALUE!</v>
      </c>
      <c r="F2242" t="e">
        <f t="shared" ref="F2242:F2305" si="71">ABS(E2242)</f>
        <v>#VALUE!</v>
      </c>
    </row>
    <row r="2243" spans="1:6" hidden="1" x14ac:dyDescent="0.3">
      <c r="A2243" t="s">
        <v>3914</v>
      </c>
      <c r="B2243">
        <v>3.9443963800000001</v>
      </c>
      <c r="C2243">
        <v>0</v>
      </c>
      <c r="D2243" t="str">
        <f>IFERROR(VLOOKUP(A2243,Sheet1!$A$3:$C$490,3,FALSE),"")</f>
        <v/>
      </c>
      <c r="E2243" s="2" t="e">
        <f t="shared" si="70"/>
        <v>#VALUE!</v>
      </c>
      <c r="F2243" t="e">
        <f t="shared" si="71"/>
        <v>#VALUE!</v>
      </c>
    </row>
    <row r="2244" spans="1:6" hidden="1" x14ac:dyDescent="0.3">
      <c r="A2244" t="s">
        <v>3913</v>
      </c>
      <c r="B2244">
        <v>6.1272760000000003E-2</v>
      </c>
      <c r="C2244">
        <v>0</v>
      </c>
      <c r="D2244" t="str">
        <f>IFERROR(VLOOKUP(A2244,Sheet1!$A$3:$C$490,3,FALSE),"")</f>
        <v/>
      </c>
      <c r="E2244" s="2" t="e">
        <f t="shared" si="70"/>
        <v>#VALUE!</v>
      </c>
      <c r="F2244" t="e">
        <f t="shared" si="71"/>
        <v>#VALUE!</v>
      </c>
    </row>
    <row r="2245" spans="1:6" hidden="1" x14ac:dyDescent="0.3">
      <c r="A2245" t="s">
        <v>3912</v>
      </c>
      <c r="B2245">
        <v>0.34988472999999998</v>
      </c>
      <c r="C2245">
        <v>0</v>
      </c>
      <c r="D2245" t="str">
        <f>IFERROR(VLOOKUP(A2245,Sheet1!$A$3:$C$490,3,FALSE),"")</f>
        <v/>
      </c>
      <c r="E2245" s="2" t="e">
        <f t="shared" si="70"/>
        <v>#VALUE!</v>
      </c>
      <c r="F2245" t="e">
        <f t="shared" si="71"/>
        <v>#VALUE!</v>
      </c>
    </row>
    <row r="2246" spans="1:6" hidden="1" x14ac:dyDescent="0.3">
      <c r="A2246" t="s">
        <v>3911</v>
      </c>
      <c r="B2246">
        <v>0.43992968999999998</v>
      </c>
      <c r="C2246">
        <v>0</v>
      </c>
      <c r="D2246" t="str">
        <f>IFERROR(VLOOKUP(A2246,Sheet1!$A$3:$C$490,3,FALSE),"")</f>
        <v/>
      </c>
      <c r="E2246" s="2" t="e">
        <f t="shared" si="70"/>
        <v>#VALUE!</v>
      </c>
      <c r="F2246" t="e">
        <f t="shared" si="71"/>
        <v>#VALUE!</v>
      </c>
    </row>
    <row r="2247" spans="1:6" hidden="1" x14ac:dyDescent="0.3">
      <c r="A2247" t="s">
        <v>3910</v>
      </c>
      <c r="B2247">
        <v>14.412946679999999</v>
      </c>
      <c r="C2247">
        <v>0</v>
      </c>
      <c r="D2247" t="str">
        <f>IFERROR(VLOOKUP(A2247,Sheet1!$A$3:$C$490,3,FALSE),"")</f>
        <v/>
      </c>
      <c r="E2247" s="2" t="e">
        <f t="shared" si="70"/>
        <v>#VALUE!</v>
      </c>
      <c r="F2247" t="e">
        <f t="shared" si="71"/>
        <v>#VALUE!</v>
      </c>
    </row>
    <row r="2248" spans="1:6" hidden="1" x14ac:dyDescent="0.3">
      <c r="A2248" t="s">
        <v>3909</v>
      </c>
      <c r="B2248">
        <v>2.2556369999999999E-2</v>
      </c>
      <c r="C2248">
        <v>0</v>
      </c>
      <c r="D2248" t="str">
        <f>IFERROR(VLOOKUP(A2248,Sheet1!$A$3:$C$490,3,FALSE),"")</f>
        <v/>
      </c>
      <c r="E2248" s="2" t="e">
        <f t="shared" si="70"/>
        <v>#VALUE!</v>
      </c>
      <c r="F2248" t="e">
        <f t="shared" si="71"/>
        <v>#VALUE!</v>
      </c>
    </row>
    <row r="2249" spans="1:6" hidden="1" x14ac:dyDescent="0.3">
      <c r="A2249" t="s">
        <v>3908</v>
      </c>
      <c r="B2249">
        <v>0.43967556000000002</v>
      </c>
      <c r="C2249">
        <v>0</v>
      </c>
      <c r="D2249" t="str">
        <f>IFERROR(VLOOKUP(A2249,Sheet1!$A$3:$C$490,3,FALSE),"")</f>
        <v/>
      </c>
      <c r="E2249" s="2" t="e">
        <f t="shared" si="70"/>
        <v>#VALUE!</v>
      </c>
      <c r="F2249" t="e">
        <f t="shared" si="71"/>
        <v>#VALUE!</v>
      </c>
    </row>
    <row r="2250" spans="1:6" hidden="1" x14ac:dyDescent="0.3">
      <c r="A2250" t="s">
        <v>3907</v>
      </c>
      <c r="B2250">
        <v>1.5272341</v>
      </c>
      <c r="C2250">
        <v>0</v>
      </c>
      <c r="D2250" t="str">
        <f>IFERROR(VLOOKUP(A2250,Sheet1!$A$3:$C$490,3,FALSE),"")</f>
        <v/>
      </c>
      <c r="E2250" s="2" t="e">
        <f t="shared" si="70"/>
        <v>#VALUE!</v>
      </c>
      <c r="F2250" t="e">
        <f t="shared" si="71"/>
        <v>#VALUE!</v>
      </c>
    </row>
    <row r="2251" spans="1:6" hidden="1" x14ac:dyDescent="0.3">
      <c r="A2251" t="s">
        <v>3906</v>
      </c>
      <c r="B2251">
        <v>5.6504279999999997E-2</v>
      </c>
      <c r="C2251">
        <v>0</v>
      </c>
      <c r="D2251" t="str">
        <f>IFERROR(VLOOKUP(A2251,Sheet1!$A$3:$C$490,3,FALSE),"")</f>
        <v/>
      </c>
      <c r="E2251" s="2" t="e">
        <f t="shared" si="70"/>
        <v>#VALUE!</v>
      </c>
      <c r="F2251" t="e">
        <f t="shared" si="71"/>
        <v>#VALUE!</v>
      </c>
    </row>
    <row r="2252" spans="1:6" hidden="1" x14ac:dyDescent="0.3">
      <c r="A2252" t="s">
        <v>3905</v>
      </c>
      <c r="B2252">
        <v>2.7427249200000001</v>
      </c>
      <c r="C2252">
        <v>0</v>
      </c>
      <c r="D2252" t="str">
        <f>IFERROR(VLOOKUP(A2252,Sheet1!$A$3:$C$490,3,FALSE),"")</f>
        <v/>
      </c>
      <c r="E2252" s="2" t="e">
        <f t="shared" si="70"/>
        <v>#VALUE!</v>
      </c>
      <c r="F2252" t="e">
        <f t="shared" si="71"/>
        <v>#VALUE!</v>
      </c>
    </row>
    <row r="2253" spans="1:6" hidden="1" x14ac:dyDescent="0.3">
      <c r="A2253" t="s">
        <v>3904</v>
      </c>
      <c r="B2253">
        <v>3.640007E-2</v>
      </c>
      <c r="C2253">
        <v>0</v>
      </c>
      <c r="D2253" t="str">
        <f>IFERROR(VLOOKUP(A2253,Sheet1!$A$3:$C$490,3,FALSE),"")</f>
        <v/>
      </c>
      <c r="E2253" s="2" t="e">
        <f t="shared" si="70"/>
        <v>#VALUE!</v>
      </c>
      <c r="F2253" t="e">
        <f t="shared" si="71"/>
        <v>#VALUE!</v>
      </c>
    </row>
    <row r="2254" spans="1:6" hidden="1" x14ac:dyDescent="0.3">
      <c r="A2254" t="s">
        <v>3903</v>
      </c>
      <c r="B2254">
        <v>0.76429513999999998</v>
      </c>
      <c r="C2254">
        <v>0</v>
      </c>
      <c r="D2254" t="str">
        <f>IFERROR(VLOOKUP(A2254,Sheet1!$A$3:$C$490,3,FALSE),"")</f>
        <v/>
      </c>
      <c r="E2254" s="2" t="e">
        <f t="shared" si="70"/>
        <v>#VALUE!</v>
      </c>
      <c r="F2254" t="e">
        <f t="shared" si="71"/>
        <v>#VALUE!</v>
      </c>
    </row>
    <row r="2255" spans="1:6" hidden="1" x14ac:dyDescent="0.3">
      <c r="A2255" t="s">
        <v>3902</v>
      </c>
      <c r="B2255">
        <v>1.9926200000000001E-3</v>
      </c>
      <c r="C2255">
        <v>0</v>
      </c>
      <c r="D2255" t="str">
        <f>IFERROR(VLOOKUP(A2255,Sheet1!$A$3:$C$490,3,FALSE),"")</f>
        <v/>
      </c>
      <c r="E2255" s="2" t="e">
        <f t="shared" si="70"/>
        <v>#VALUE!</v>
      </c>
      <c r="F2255" t="e">
        <f t="shared" si="71"/>
        <v>#VALUE!</v>
      </c>
    </row>
    <row r="2256" spans="1:6" hidden="1" x14ac:dyDescent="0.3">
      <c r="A2256" t="s">
        <v>3901</v>
      </c>
      <c r="B2256">
        <v>8.7374880000000002E-2</v>
      </c>
      <c r="C2256">
        <v>0</v>
      </c>
      <c r="D2256" t="str">
        <f>IFERROR(VLOOKUP(A2256,Sheet1!$A$3:$C$490,3,FALSE),"")</f>
        <v/>
      </c>
      <c r="E2256" s="2" t="e">
        <f t="shared" si="70"/>
        <v>#VALUE!</v>
      </c>
      <c r="F2256" t="e">
        <f t="shared" si="71"/>
        <v>#VALUE!</v>
      </c>
    </row>
    <row r="2257" spans="1:6" hidden="1" x14ac:dyDescent="0.3">
      <c r="A2257" t="s">
        <v>3900</v>
      </c>
      <c r="B2257">
        <v>59.937268080000003</v>
      </c>
      <c r="C2257">
        <v>0</v>
      </c>
      <c r="D2257" t="str">
        <f>IFERROR(VLOOKUP(A2257,Sheet1!$A$3:$C$490,3,FALSE),"")</f>
        <v/>
      </c>
      <c r="E2257" s="2" t="e">
        <f t="shared" si="70"/>
        <v>#VALUE!</v>
      </c>
      <c r="F2257" t="e">
        <f t="shared" si="71"/>
        <v>#VALUE!</v>
      </c>
    </row>
    <row r="2258" spans="1:6" hidden="1" x14ac:dyDescent="0.3">
      <c r="A2258" t="s">
        <v>3899</v>
      </c>
      <c r="B2258">
        <v>184.26755356999999</v>
      </c>
      <c r="C2258">
        <v>0</v>
      </c>
      <c r="D2258" t="str">
        <f>IFERROR(VLOOKUP(A2258,Sheet1!$A$3:$C$490,3,FALSE),"")</f>
        <v/>
      </c>
      <c r="E2258" s="2" t="e">
        <f t="shared" si="70"/>
        <v>#VALUE!</v>
      </c>
      <c r="F2258" t="e">
        <f t="shared" si="71"/>
        <v>#VALUE!</v>
      </c>
    </row>
    <row r="2259" spans="1:6" hidden="1" x14ac:dyDescent="0.3">
      <c r="A2259" t="s">
        <v>3898</v>
      </c>
      <c r="B2259">
        <v>110.29645829</v>
      </c>
      <c r="C2259">
        <v>0</v>
      </c>
      <c r="D2259" t="str">
        <f>IFERROR(VLOOKUP(A2259,Sheet1!$A$3:$C$490,3,FALSE),"")</f>
        <v/>
      </c>
      <c r="E2259" s="2" t="e">
        <f t="shared" si="70"/>
        <v>#VALUE!</v>
      </c>
      <c r="F2259" t="e">
        <f t="shared" si="71"/>
        <v>#VALUE!</v>
      </c>
    </row>
    <row r="2260" spans="1:6" hidden="1" x14ac:dyDescent="0.3">
      <c r="A2260" t="s">
        <v>3897</v>
      </c>
      <c r="B2260">
        <v>0.94409429</v>
      </c>
      <c r="C2260">
        <v>0</v>
      </c>
      <c r="D2260" t="str">
        <f>IFERROR(VLOOKUP(A2260,Sheet1!$A$3:$C$490,3,FALSE),"")</f>
        <v/>
      </c>
      <c r="E2260" s="2" t="e">
        <f t="shared" si="70"/>
        <v>#VALUE!</v>
      </c>
      <c r="F2260" t="e">
        <f t="shared" si="71"/>
        <v>#VALUE!</v>
      </c>
    </row>
    <row r="2261" spans="1:6" hidden="1" x14ac:dyDescent="0.3">
      <c r="A2261" t="s">
        <v>3896</v>
      </c>
      <c r="B2261">
        <v>0.11387953000000001</v>
      </c>
      <c r="C2261">
        <v>0</v>
      </c>
      <c r="D2261" t="str">
        <f>IFERROR(VLOOKUP(A2261,Sheet1!$A$3:$C$490,3,FALSE),"")</f>
        <v/>
      </c>
      <c r="E2261" s="2" t="e">
        <f t="shared" si="70"/>
        <v>#VALUE!</v>
      </c>
      <c r="F2261" t="e">
        <f t="shared" si="71"/>
        <v>#VALUE!</v>
      </c>
    </row>
    <row r="2262" spans="1:6" hidden="1" x14ac:dyDescent="0.3">
      <c r="A2262" t="s">
        <v>3895</v>
      </c>
      <c r="B2262">
        <v>10.272375800000001</v>
      </c>
      <c r="C2262">
        <v>0</v>
      </c>
      <c r="D2262" t="str">
        <f>IFERROR(VLOOKUP(A2262,Sheet1!$A$3:$C$490,3,FALSE),"")</f>
        <v/>
      </c>
      <c r="E2262" s="2" t="e">
        <f t="shared" si="70"/>
        <v>#VALUE!</v>
      </c>
      <c r="F2262" t="e">
        <f t="shared" si="71"/>
        <v>#VALUE!</v>
      </c>
    </row>
    <row r="2263" spans="1:6" hidden="1" x14ac:dyDescent="0.3">
      <c r="A2263" t="s">
        <v>3894</v>
      </c>
      <c r="B2263">
        <v>0.33037933000000003</v>
      </c>
      <c r="C2263">
        <v>0</v>
      </c>
      <c r="D2263" t="str">
        <f>IFERROR(VLOOKUP(A2263,Sheet1!$A$3:$C$490,3,FALSE),"")</f>
        <v/>
      </c>
      <c r="E2263" s="2" t="e">
        <f t="shared" si="70"/>
        <v>#VALUE!</v>
      </c>
      <c r="F2263" t="e">
        <f t="shared" si="71"/>
        <v>#VALUE!</v>
      </c>
    </row>
    <row r="2264" spans="1:6" hidden="1" x14ac:dyDescent="0.3">
      <c r="A2264" t="s">
        <v>3893</v>
      </c>
      <c r="B2264">
        <v>0.13091032999999999</v>
      </c>
      <c r="C2264">
        <v>0</v>
      </c>
      <c r="D2264" t="str">
        <f>IFERROR(VLOOKUP(A2264,Sheet1!$A$3:$C$490,3,FALSE),"")</f>
        <v/>
      </c>
      <c r="E2264" s="2" t="e">
        <f t="shared" si="70"/>
        <v>#VALUE!</v>
      </c>
      <c r="F2264" t="e">
        <f t="shared" si="71"/>
        <v>#VALUE!</v>
      </c>
    </row>
    <row r="2265" spans="1:6" hidden="1" x14ac:dyDescent="0.3">
      <c r="A2265" t="s">
        <v>3892</v>
      </c>
      <c r="B2265">
        <v>9.9909999999999994E-4</v>
      </c>
      <c r="C2265">
        <v>0</v>
      </c>
      <c r="D2265" t="str">
        <f>IFERROR(VLOOKUP(A2265,Sheet1!$A$3:$C$490,3,FALSE),"")</f>
        <v/>
      </c>
      <c r="E2265" s="2" t="e">
        <f t="shared" si="70"/>
        <v>#VALUE!</v>
      </c>
      <c r="F2265" t="e">
        <f t="shared" si="71"/>
        <v>#VALUE!</v>
      </c>
    </row>
    <row r="2266" spans="1:6" hidden="1" x14ac:dyDescent="0.3">
      <c r="A2266" t="s">
        <v>3891</v>
      </c>
      <c r="B2266">
        <v>1.5806406099999999</v>
      </c>
      <c r="C2266">
        <v>0</v>
      </c>
      <c r="D2266" t="str">
        <f>IFERROR(VLOOKUP(A2266,Sheet1!$A$3:$C$490,3,FALSE),"")</f>
        <v/>
      </c>
      <c r="E2266" s="2" t="e">
        <f t="shared" si="70"/>
        <v>#VALUE!</v>
      </c>
      <c r="F2266" t="e">
        <f t="shared" si="71"/>
        <v>#VALUE!</v>
      </c>
    </row>
    <row r="2267" spans="1:6" hidden="1" x14ac:dyDescent="0.3">
      <c r="A2267" t="s">
        <v>3890</v>
      </c>
      <c r="B2267">
        <v>1.7146477600000001</v>
      </c>
      <c r="C2267">
        <v>0</v>
      </c>
      <c r="D2267" t="str">
        <f>IFERROR(VLOOKUP(A2267,Sheet1!$A$3:$C$490,3,FALSE),"")</f>
        <v/>
      </c>
      <c r="E2267" s="2" t="e">
        <f t="shared" si="70"/>
        <v>#VALUE!</v>
      </c>
      <c r="F2267" t="e">
        <f t="shared" si="71"/>
        <v>#VALUE!</v>
      </c>
    </row>
    <row r="2268" spans="1:6" hidden="1" x14ac:dyDescent="0.3">
      <c r="A2268" t="s">
        <v>3889</v>
      </c>
      <c r="B2268">
        <v>0.69866987999999997</v>
      </c>
      <c r="C2268">
        <v>0</v>
      </c>
      <c r="D2268" t="str">
        <f>IFERROR(VLOOKUP(A2268,Sheet1!$A$3:$C$490,3,FALSE),"")</f>
        <v/>
      </c>
      <c r="E2268" s="2" t="e">
        <f t="shared" si="70"/>
        <v>#VALUE!</v>
      </c>
      <c r="F2268" t="e">
        <f t="shared" si="71"/>
        <v>#VALUE!</v>
      </c>
    </row>
    <row r="2269" spans="1:6" hidden="1" x14ac:dyDescent="0.3">
      <c r="A2269" t="s">
        <v>3888</v>
      </c>
      <c r="B2269">
        <v>59.981458940000003</v>
      </c>
      <c r="C2269">
        <v>0</v>
      </c>
      <c r="D2269" t="str">
        <f>IFERROR(VLOOKUP(A2269,Sheet1!$A$3:$C$490,3,FALSE),"")</f>
        <v/>
      </c>
      <c r="E2269" s="2" t="e">
        <f t="shared" si="70"/>
        <v>#VALUE!</v>
      </c>
      <c r="F2269" t="e">
        <f t="shared" si="71"/>
        <v>#VALUE!</v>
      </c>
    </row>
    <row r="2270" spans="1:6" hidden="1" x14ac:dyDescent="0.3">
      <c r="A2270" t="s">
        <v>3887</v>
      </c>
      <c r="B2270">
        <v>0.19993416</v>
      </c>
      <c r="C2270">
        <v>0</v>
      </c>
      <c r="D2270" t="str">
        <f>IFERROR(VLOOKUP(A2270,Sheet1!$A$3:$C$490,3,FALSE),"")</f>
        <v/>
      </c>
      <c r="E2270" s="2" t="e">
        <f t="shared" si="70"/>
        <v>#VALUE!</v>
      </c>
      <c r="F2270" t="e">
        <f t="shared" si="71"/>
        <v>#VALUE!</v>
      </c>
    </row>
    <row r="2271" spans="1:6" hidden="1" x14ac:dyDescent="0.3">
      <c r="A2271" t="s">
        <v>3886</v>
      </c>
      <c r="B2271">
        <v>0.15249621999999999</v>
      </c>
      <c r="C2271">
        <v>0</v>
      </c>
      <c r="D2271" t="str">
        <f>IFERROR(VLOOKUP(A2271,Sheet1!$A$3:$C$490,3,FALSE),"")</f>
        <v/>
      </c>
      <c r="E2271" s="2" t="e">
        <f t="shared" si="70"/>
        <v>#VALUE!</v>
      </c>
      <c r="F2271" t="e">
        <f t="shared" si="71"/>
        <v>#VALUE!</v>
      </c>
    </row>
    <row r="2272" spans="1:6" hidden="1" x14ac:dyDescent="0.3">
      <c r="A2272" t="s">
        <v>3885</v>
      </c>
      <c r="B2272">
        <v>0.12059612</v>
      </c>
      <c r="C2272">
        <v>0</v>
      </c>
      <c r="D2272" t="str">
        <f>IFERROR(VLOOKUP(A2272,Sheet1!$A$3:$C$490,3,FALSE),"")</f>
        <v/>
      </c>
      <c r="E2272" s="2" t="e">
        <f t="shared" si="70"/>
        <v>#VALUE!</v>
      </c>
      <c r="F2272" t="e">
        <f t="shared" si="71"/>
        <v>#VALUE!</v>
      </c>
    </row>
    <row r="2273" spans="1:6" hidden="1" x14ac:dyDescent="0.3">
      <c r="A2273" t="s">
        <v>3884</v>
      </c>
      <c r="B2273">
        <v>0.44145981000000001</v>
      </c>
      <c r="C2273">
        <v>0</v>
      </c>
      <c r="D2273" t="str">
        <f>IFERROR(VLOOKUP(A2273,Sheet1!$A$3:$C$490,3,FALSE),"")</f>
        <v/>
      </c>
      <c r="E2273" s="2" t="e">
        <f t="shared" si="70"/>
        <v>#VALUE!</v>
      </c>
      <c r="F2273" t="e">
        <f t="shared" si="71"/>
        <v>#VALUE!</v>
      </c>
    </row>
    <row r="2274" spans="1:6" hidden="1" x14ac:dyDescent="0.3">
      <c r="A2274" t="s">
        <v>3883</v>
      </c>
      <c r="B2274">
        <v>0.36038879000000001</v>
      </c>
      <c r="C2274">
        <v>0</v>
      </c>
      <c r="D2274" t="str">
        <f>IFERROR(VLOOKUP(A2274,Sheet1!$A$3:$C$490,3,FALSE),"")</f>
        <v/>
      </c>
      <c r="E2274" s="2" t="e">
        <f t="shared" si="70"/>
        <v>#VALUE!</v>
      </c>
      <c r="F2274" t="e">
        <f t="shared" si="71"/>
        <v>#VALUE!</v>
      </c>
    </row>
    <row r="2275" spans="1:6" hidden="1" x14ac:dyDescent="0.3">
      <c r="A2275" t="s">
        <v>3882</v>
      </c>
      <c r="B2275">
        <v>2.0449372100000001</v>
      </c>
      <c r="C2275">
        <v>0</v>
      </c>
      <c r="D2275" t="str">
        <f>IFERROR(VLOOKUP(A2275,Sheet1!$A$3:$C$490,3,FALSE),"")</f>
        <v/>
      </c>
      <c r="E2275" s="2" t="e">
        <f t="shared" si="70"/>
        <v>#VALUE!</v>
      </c>
      <c r="F2275" t="e">
        <f t="shared" si="71"/>
        <v>#VALUE!</v>
      </c>
    </row>
    <row r="2276" spans="1:6" hidden="1" x14ac:dyDescent="0.3">
      <c r="A2276" t="s">
        <v>3881</v>
      </c>
      <c r="B2276">
        <v>0.21851771</v>
      </c>
      <c r="C2276">
        <v>0</v>
      </c>
      <c r="D2276" t="str">
        <f>IFERROR(VLOOKUP(A2276,Sheet1!$A$3:$C$490,3,FALSE),"")</f>
        <v/>
      </c>
      <c r="E2276" s="2" t="e">
        <f t="shared" si="70"/>
        <v>#VALUE!</v>
      </c>
      <c r="F2276" t="e">
        <f t="shared" si="71"/>
        <v>#VALUE!</v>
      </c>
    </row>
    <row r="2277" spans="1:6" hidden="1" x14ac:dyDescent="0.3">
      <c r="A2277" t="s">
        <v>3880</v>
      </c>
      <c r="B2277">
        <v>7.2002064099999998</v>
      </c>
      <c r="C2277">
        <v>0</v>
      </c>
      <c r="D2277" t="str">
        <f>IFERROR(VLOOKUP(A2277,Sheet1!$A$3:$C$490,3,FALSE),"")</f>
        <v/>
      </c>
      <c r="E2277" s="2" t="e">
        <f t="shared" si="70"/>
        <v>#VALUE!</v>
      </c>
      <c r="F2277" t="e">
        <f t="shared" si="71"/>
        <v>#VALUE!</v>
      </c>
    </row>
    <row r="2278" spans="1:6" hidden="1" x14ac:dyDescent="0.3">
      <c r="A2278" t="s">
        <v>3879</v>
      </c>
      <c r="B2278">
        <v>3.1988759999999998E-2</v>
      </c>
      <c r="C2278">
        <v>0</v>
      </c>
      <c r="D2278" t="str">
        <f>IFERROR(VLOOKUP(A2278,Sheet1!$A$3:$C$490,3,FALSE),"")</f>
        <v/>
      </c>
      <c r="E2278" s="2" t="e">
        <f t="shared" si="70"/>
        <v>#VALUE!</v>
      </c>
      <c r="F2278" t="e">
        <f t="shared" si="71"/>
        <v>#VALUE!</v>
      </c>
    </row>
    <row r="2279" spans="1:6" hidden="1" x14ac:dyDescent="0.3">
      <c r="A2279" t="s">
        <v>3878</v>
      </c>
      <c r="B2279">
        <v>0.28676399000000002</v>
      </c>
      <c r="C2279">
        <v>0</v>
      </c>
      <c r="D2279" t="str">
        <f>IFERROR(VLOOKUP(A2279,Sheet1!$A$3:$C$490,3,FALSE),"")</f>
        <v/>
      </c>
      <c r="E2279" s="2" t="e">
        <f t="shared" si="70"/>
        <v>#VALUE!</v>
      </c>
      <c r="F2279" t="e">
        <f t="shared" si="71"/>
        <v>#VALUE!</v>
      </c>
    </row>
    <row r="2280" spans="1:6" hidden="1" x14ac:dyDescent="0.3">
      <c r="A2280" t="s">
        <v>3877</v>
      </c>
      <c r="B2280">
        <v>0.10856067</v>
      </c>
      <c r="C2280">
        <v>0</v>
      </c>
      <c r="D2280" t="str">
        <f>IFERROR(VLOOKUP(A2280,Sheet1!$A$3:$C$490,3,FALSE),"")</f>
        <v/>
      </c>
      <c r="E2280" s="2" t="e">
        <f t="shared" si="70"/>
        <v>#VALUE!</v>
      </c>
      <c r="F2280" t="e">
        <f t="shared" si="71"/>
        <v>#VALUE!</v>
      </c>
    </row>
    <row r="2281" spans="1:6" hidden="1" x14ac:dyDescent="0.3">
      <c r="A2281" t="s">
        <v>3876</v>
      </c>
      <c r="B2281">
        <v>2.8035464700000001</v>
      </c>
      <c r="C2281">
        <v>0</v>
      </c>
      <c r="D2281" t="str">
        <f>IFERROR(VLOOKUP(A2281,Sheet1!$A$3:$C$490,3,FALSE),"")</f>
        <v/>
      </c>
      <c r="E2281" s="2" t="e">
        <f t="shared" si="70"/>
        <v>#VALUE!</v>
      </c>
      <c r="F2281" t="e">
        <f t="shared" si="71"/>
        <v>#VALUE!</v>
      </c>
    </row>
    <row r="2282" spans="1:6" hidden="1" x14ac:dyDescent="0.3">
      <c r="A2282" t="s">
        <v>3875</v>
      </c>
      <c r="B2282">
        <v>0.35416752000000001</v>
      </c>
      <c r="C2282">
        <v>0</v>
      </c>
      <c r="D2282" t="str">
        <f>IFERROR(VLOOKUP(A2282,Sheet1!$A$3:$C$490,3,FALSE),"")</f>
        <v/>
      </c>
      <c r="E2282" s="2" t="e">
        <f t="shared" si="70"/>
        <v>#VALUE!</v>
      </c>
      <c r="F2282" t="e">
        <f t="shared" si="71"/>
        <v>#VALUE!</v>
      </c>
    </row>
    <row r="2283" spans="1:6" hidden="1" x14ac:dyDescent="0.3">
      <c r="A2283" t="s">
        <v>3874</v>
      </c>
      <c r="B2283">
        <v>0.17744814</v>
      </c>
      <c r="C2283">
        <v>0</v>
      </c>
      <c r="D2283" t="str">
        <f>IFERROR(VLOOKUP(A2283,Sheet1!$A$3:$C$490,3,FALSE),"")</f>
        <v/>
      </c>
      <c r="E2283" s="2" t="e">
        <f t="shared" si="70"/>
        <v>#VALUE!</v>
      </c>
      <c r="F2283" t="e">
        <f t="shared" si="71"/>
        <v>#VALUE!</v>
      </c>
    </row>
    <row r="2284" spans="1:6" hidden="1" x14ac:dyDescent="0.3">
      <c r="A2284" t="s">
        <v>3873</v>
      </c>
      <c r="B2284">
        <v>0.27153922000000003</v>
      </c>
      <c r="C2284">
        <v>0</v>
      </c>
      <c r="D2284" t="str">
        <f>IFERROR(VLOOKUP(A2284,Sheet1!$A$3:$C$490,3,FALSE),"")</f>
        <v/>
      </c>
      <c r="E2284" s="2" t="e">
        <f t="shared" si="70"/>
        <v>#VALUE!</v>
      </c>
      <c r="F2284" t="e">
        <f t="shared" si="71"/>
        <v>#VALUE!</v>
      </c>
    </row>
    <row r="2285" spans="1:6" hidden="1" x14ac:dyDescent="0.3">
      <c r="A2285" t="s">
        <v>3872</v>
      </c>
      <c r="B2285">
        <v>0.10250645</v>
      </c>
      <c r="C2285">
        <v>0</v>
      </c>
      <c r="D2285" t="str">
        <f>IFERROR(VLOOKUP(A2285,Sheet1!$A$3:$C$490,3,FALSE),"")</f>
        <v/>
      </c>
      <c r="E2285" s="2" t="e">
        <f t="shared" si="70"/>
        <v>#VALUE!</v>
      </c>
      <c r="F2285" t="e">
        <f t="shared" si="71"/>
        <v>#VALUE!</v>
      </c>
    </row>
    <row r="2286" spans="1:6" hidden="1" x14ac:dyDescent="0.3">
      <c r="A2286" t="s">
        <v>3871</v>
      </c>
      <c r="B2286">
        <v>6.0647575299999996</v>
      </c>
      <c r="C2286">
        <v>0</v>
      </c>
      <c r="D2286" t="str">
        <f>IFERROR(VLOOKUP(A2286,Sheet1!$A$3:$C$490,3,FALSE),"")</f>
        <v/>
      </c>
      <c r="E2286" s="2" t="e">
        <f t="shared" si="70"/>
        <v>#VALUE!</v>
      </c>
      <c r="F2286" t="e">
        <f t="shared" si="71"/>
        <v>#VALUE!</v>
      </c>
    </row>
    <row r="2287" spans="1:6" hidden="1" x14ac:dyDescent="0.3">
      <c r="A2287" t="s">
        <v>3870</v>
      </c>
      <c r="B2287">
        <v>2.34803446</v>
      </c>
      <c r="C2287">
        <v>0</v>
      </c>
      <c r="D2287" t="str">
        <f>IFERROR(VLOOKUP(A2287,Sheet1!$A$3:$C$490,3,FALSE),"")</f>
        <v/>
      </c>
      <c r="E2287" s="2" t="e">
        <f t="shared" si="70"/>
        <v>#VALUE!</v>
      </c>
      <c r="F2287" t="e">
        <f t="shared" si="71"/>
        <v>#VALUE!</v>
      </c>
    </row>
    <row r="2288" spans="1:6" hidden="1" x14ac:dyDescent="0.3">
      <c r="A2288" t="s">
        <v>3869</v>
      </c>
      <c r="B2288">
        <v>0.11380749</v>
      </c>
      <c r="C2288">
        <v>0</v>
      </c>
      <c r="D2288" t="str">
        <f>IFERROR(VLOOKUP(A2288,Sheet1!$A$3:$C$490,3,FALSE),"")</f>
        <v/>
      </c>
      <c r="E2288" s="2" t="e">
        <f t="shared" si="70"/>
        <v>#VALUE!</v>
      </c>
      <c r="F2288" t="e">
        <f t="shared" si="71"/>
        <v>#VALUE!</v>
      </c>
    </row>
    <row r="2289" spans="1:6" hidden="1" x14ac:dyDescent="0.3">
      <c r="A2289" t="s">
        <v>3868</v>
      </c>
      <c r="B2289">
        <v>2.393882E-2</v>
      </c>
      <c r="C2289">
        <v>0</v>
      </c>
      <c r="D2289" t="str">
        <f>IFERROR(VLOOKUP(A2289,Sheet1!$A$3:$C$490,3,FALSE),"")</f>
        <v/>
      </c>
      <c r="E2289" s="2" t="e">
        <f t="shared" si="70"/>
        <v>#VALUE!</v>
      </c>
      <c r="F2289" t="e">
        <f t="shared" si="71"/>
        <v>#VALUE!</v>
      </c>
    </row>
    <row r="2290" spans="1:6" hidden="1" x14ac:dyDescent="0.3">
      <c r="A2290" t="s">
        <v>3867</v>
      </c>
      <c r="B2290">
        <v>0.29434891000000002</v>
      </c>
      <c r="C2290">
        <v>0</v>
      </c>
      <c r="D2290" t="str">
        <f>IFERROR(VLOOKUP(A2290,Sheet1!$A$3:$C$490,3,FALSE),"")</f>
        <v/>
      </c>
      <c r="E2290" s="2" t="e">
        <f t="shared" si="70"/>
        <v>#VALUE!</v>
      </c>
      <c r="F2290" t="e">
        <f t="shared" si="71"/>
        <v>#VALUE!</v>
      </c>
    </row>
    <row r="2291" spans="1:6" hidden="1" x14ac:dyDescent="0.3">
      <c r="A2291" t="s">
        <v>3866</v>
      </c>
      <c r="B2291">
        <v>0.56605574000000003</v>
      </c>
      <c r="C2291">
        <v>0</v>
      </c>
      <c r="D2291" t="str">
        <f>IFERROR(VLOOKUP(A2291,Sheet1!$A$3:$C$490,3,FALSE),"")</f>
        <v/>
      </c>
      <c r="E2291" s="2" t="e">
        <f t="shared" si="70"/>
        <v>#VALUE!</v>
      </c>
      <c r="F2291" t="e">
        <f t="shared" si="71"/>
        <v>#VALUE!</v>
      </c>
    </row>
    <row r="2292" spans="1:6" hidden="1" x14ac:dyDescent="0.3">
      <c r="A2292" t="s">
        <v>3865</v>
      </c>
      <c r="B2292">
        <v>9.9820000000000009E-4</v>
      </c>
      <c r="C2292">
        <v>0</v>
      </c>
      <c r="D2292" t="str">
        <f>IFERROR(VLOOKUP(A2292,Sheet1!$A$3:$C$490,3,FALSE),"")</f>
        <v/>
      </c>
      <c r="E2292" s="2" t="e">
        <f t="shared" si="70"/>
        <v>#VALUE!</v>
      </c>
      <c r="F2292" t="e">
        <f t="shared" si="71"/>
        <v>#VALUE!</v>
      </c>
    </row>
    <row r="2293" spans="1:6" hidden="1" x14ac:dyDescent="0.3">
      <c r="A2293" t="s">
        <v>3864</v>
      </c>
      <c r="B2293">
        <v>0.22964535</v>
      </c>
      <c r="C2293">
        <v>0</v>
      </c>
      <c r="D2293" t="str">
        <f>IFERROR(VLOOKUP(A2293,Sheet1!$A$3:$C$490,3,FALSE),"")</f>
        <v/>
      </c>
      <c r="E2293" s="2" t="e">
        <f t="shared" si="70"/>
        <v>#VALUE!</v>
      </c>
      <c r="F2293" t="e">
        <f t="shared" si="71"/>
        <v>#VALUE!</v>
      </c>
    </row>
    <row r="2294" spans="1:6" hidden="1" x14ac:dyDescent="0.3">
      <c r="A2294" t="s">
        <v>3863</v>
      </c>
      <c r="B2294">
        <v>0.26415201999999999</v>
      </c>
      <c r="C2294">
        <v>0</v>
      </c>
      <c r="D2294" t="str">
        <f>IFERROR(VLOOKUP(A2294,Sheet1!$A$3:$C$490,3,FALSE),"")</f>
        <v/>
      </c>
      <c r="E2294" s="2" t="e">
        <f t="shared" si="70"/>
        <v>#VALUE!</v>
      </c>
      <c r="F2294" t="e">
        <f t="shared" si="71"/>
        <v>#VALUE!</v>
      </c>
    </row>
    <row r="2295" spans="1:6" hidden="1" x14ac:dyDescent="0.3">
      <c r="A2295" t="s">
        <v>3862</v>
      </c>
      <c r="B2295">
        <v>2.2689649999999999E-2</v>
      </c>
      <c r="C2295">
        <v>0</v>
      </c>
      <c r="D2295" t="str">
        <f>IFERROR(VLOOKUP(A2295,Sheet1!$A$3:$C$490,3,FALSE),"")</f>
        <v/>
      </c>
      <c r="E2295" s="2" t="e">
        <f t="shared" si="70"/>
        <v>#VALUE!</v>
      </c>
      <c r="F2295" t="e">
        <f t="shared" si="71"/>
        <v>#VALUE!</v>
      </c>
    </row>
    <row r="2296" spans="1:6" hidden="1" x14ac:dyDescent="0.3">
      <c r="A2296" t="s">
        <v>3861</v>
      </c>
      <c r="B2296">
        <v>0.75766001000000005</v>
      </c>
      <c r="C2296">
        <v>0</v>
      </c>
      <c r="D2296" t="str">
        <f>IFERROR(VLOOKUP(A2296,Sheet1!$A$3:$C$490,3,FALSE),"")</f>
        <v/>
      </c>
      <c r="E2296" s="2" t="e">
        <f t="shared" si="70"/>
        <v>#VALUE!</v>
      </c>
      <c r="F2296" t="e">
        <f t="shared" si="71"/>
        <v>#VALUE!</v>
      </c>
    </row>
    <row r="2297" spans="1:6" hidden="1" x14ac:dyDescent="0.3">
      <c r="A2297" t="s">
        <v>3860</v>
      </c>
      <c r="B2297">
        <v>0.37495220000000001</v>
      </c>
      <c r="C2297">
        <v>0</v>
      </c>
      <c r="D2297" t="str">
        <f>IFERROR(VLOOKUP(A2297,Sheet1!$A$3:$C$490,3,FALSE),"")</f>
        <v/>
      </c>
      <c r="E2297" s="2" t="e">
        <f t="shared" si="70"/>
        <v>#VALUE!</v>
      </c>
      <c r="F2297" t="e">
        <f t="shared" si="71"/>
        <v>#VALUE!</v>
      </c>
    </row>
    <row r="2298" spans="1:6" hidden="1" x14ac:dyDescent="0.3">
      <c r="A2298" t="s">
        <v>3859</v>
      </c>
      <c r="B2298">
        <v>2.8132276799999998</v>
      </c>
      <c r="C2298">
        <v>0</v>
      </c>
      <c r="D2298" t="str">
        <f>IFERROR(VLOOKUP(A2298,Sheet1!$A$3:$C$490,3,FALSE),"")</f>
        <v/>
      </c>
      <c r="E2298" s="2" t="e">
        <f t="shared" si="70"/>
        <v>#VALUE!</v>
      </c>
      <c r="F2298" t="e">
        <f t="shared" si="71"/>
        <v>#VALUE!</v>
      </c>
    </row>
    <row r="2299" spans="1:6" hidden="1" x14ac:dyDescent="0.3">
      <c r="A2299" t="s">
        <v>3858</v>
      </c>
      <c r="B2299">
        <v>0.18709355</v>
      </c>
      <c r="C2299">
        <v>0</v>
      </c>
      <c r="D2299" t="str">
        <f>IFERROR(VLOOKUP(A2299,Sheet1!$A$3:$C$490,3,FALSE),"")</f>
        <v/>
      </c>
      <c r="E2299" s="2" t="e">
        <f t="shared" si="70"/>
        <v>#VALUE!</v>
      </c>
      <c r="F2299" t="e">
        <f t="shared" si="71"/>
        <v>#VALUE!</v>
      </c>
    </row>
    <row r="2300" spans="1:6" hidden="1" x14ac:dyDescent="0.3">
      <c r="A2300" t="s">
        <v>3857</v>
      </c>
      <c r="B2300">
        <v>5.0217079999999997E-2</v>
      </c>
      <c r="C2300">
        <v>0</v>
      </c>
      <c r="D2300" t="str">
        <f>IFERROR(VLOOKUP(A2300,Sheet1!$A$3:$C$490,3,FALSE),"")</f>
        <v/>
      </c>
      <c r="E2300" s="2" t="e">
        <f t="shared" si="70"/>
        <v>#VALUE!</v>
      </c>
      <c r="F2300" t="e">
        <f t="shared" si="71"/>
        <v>#VALUE!</v>
      </c>
    </row>
    <row r="2301" spans="1:6" hidden="1" x14ac:dyDescent="0.3">
      <c r="A2301" t="s">
        <v>3856</v>
      </c>
      <c r="B2301">
        <v>1.1223453999999999</v>
      </c>
      <c r="C2301">
        <v>0</v>
      </c>
      <c r="D2301" t="str">
        <f>IFERROR(VLOOKUP(A2301,Sheet1!$A$3:$C$490,3,FALSE),"")</f>
        <v/>
      </c>
      <c r="E2301" s="2" t="e">
        <f t="shared" si="70"/>
        <v>#VALUE!</v>
      </c>
      <c r="F2301" t="e">
        <f t="shared" si="71"/>
        <v>#VALUE!</v>
      </c>
    </row>
    <row r="2302" spans="1:6" hidden="1" x14ac:dyDescent="0.3">
      <c r="A2302" t="s">
        <v>3855</v>
      </c>
      <c r="B2302">
        <v>2.730086E-2</v>
      </c>
      <c r="C2302">
        <v>0</v>
      </c>
      <c r="D2302" t="str">
        <f>IFERROR(VLOOKUP(A2302,Sheet1!$A$3:$C$490,3,FALSE),"")</f>
        <v/>
      </c>
      <c r="E2302" s="2" t="e">
        <f t="shared" si="70"/>
        <v>#VALUE!</v>
      </c>
      <c r="F2302" t="e">
        <f t="shared" si="71"/>
        <v>#VALUE!</v>
      </c>
    </row>
    <row r="2303" spans="1:6" hidden="1" x14ac:dyDescent="0.3">
      <c r="A2303" t="s">
        <v>3854</v>
      </c>
      <c r="B2303">
        <v>0.19338056000000001</v>
      </c>
      <c r="C2303">
        <v>0</v>
      </c>
      <c r="D2303" t="str">
        <f>IFERROR(VLOOKUP(A2303,Sheet1!$A$3:$C$490,3,FALSE),"")</f>
        <v/>
      </c>
      <c r="E2303" s="2" t="e">
        <f t="shared" si="70"/>
        <v>#VALUE!</v>
      </c>
      <c r="F2303" t="e">
        <f t="shared" si="71"/>
        <v>#VALUE!</v>
      </c>
    </row>
    <row r="2304" spans="1:6" hidden="1" x14ac:dyDescent="0.3">
      <c r="A2304" t="s">
        <v>3853</v>
      </c>
      <c r="B2304">
        <v>9.1918399999999997E-3</v>
      </c>
      <c r="C2304">
        <v>0</v>
      </c>
      <c r="D2304" t="str">
        <f>IFERROR(VLOOKUP(A2304,Sheet1!$A$3:$C$490,3,FALSE),"")</f>
        <v/>
      </c>
      <c r="E2304" s="2" t="e">
        <f t="shared" si="70"/>
        <v>#VALUE!</v>
      </c>
      <c r="F2304" t="e">
        <f t="shared" si="71"/>
        <v>#VALUE!</v>
      </c>
    </row>
    <row r="2305" spans="1:6" hidden="1" x14ac:dyDescent="0.3">
      <c r="A2305" t="s">
        <v>3852</v>
      </c>
      <c r="B2305">
        <v>4.2211850000000002E-2</v>
      </c>
      <c r="C2305">
        <v>0</v>
      </c>
      <c r="D2305" t="str">
        <f>IFERROR(VLOOKUP(A2305,Sheet1!$A$3:$C$490,3,FALSE),"")</f>
        <v/>
      </c>
      <c r="E2305" s="2" t="e">
        <f t="shared" si="70"/>
        <v>#VALUE!</v>
      </c>
      <c r="F2305" t="e">
        <f t="shared" si="71"/>
        <v>#VALUE!</v>
      </c>
    </row>
    <row r="2306" spans="1:6" hidden="1" x14ac:dyDescent="0.3">
      <c r="A2306" t="s">
        <v>3851</v>
      </c>
      <c r="B2306">
        <v>1.1074550000000001E-2</v>
      </c>
      <c r="C2306">
        <v>0</v>
      </c>
      <c r="D2306" t="str">
        <f>IFERROR(VLOOKUP(A2306,Sheet1!$A$3:$C$490,3,FALSE),"")</f>
        <v/>
      </c>
      <c r="E2306" s="2" t="e">
        <f t="shared" ref="E2306:E2369" si="72">D2306-B2306</f>
        <v>#VALUE!</v>
      </c>
      <c r="F2306" t="e">
        <f t="shared" ref="F2306:F2369" si="73">ABS(E2306)</f>
        <v>#VALUE!</v>
      </c>
    </row>
    <row r="2307" spans="1:6" hidden="1" x14ac:dyDescent="0.3">
      <c r="A2307" t="s">
        <v>3850</v>
      </c>
      <c r="B2307">
        <v>0.11256368999999999</v>
      </c>
      <c r="C2307">
        <v>0</v>
      </c>
      <c r="D2307" t="str">
        <f>IFERROR(VLOOKUP(A2307,Sheet1!$A$3:$C$490,3,FALSE),"")</f>
        <v/>
      </c>
      <c r="E2307" s="2" t="e">
        <f t="shared" si="72"/>
        <v>#VALUE!</v>
      </c>
      <c r="F2307" t="e">
        <f t="shared" si="73"/>
        <v>#VALUE!</v>
      </c>
    </row>
    <row r="2308" spans="1:6" hidden="1" x14ac:dyDescent="0.3">
      <c r="A2308" t="s">
        <v>3849</v>
      </c>
      <c r="B2308">
        <v>1.4198913500000001</v>
      </c>
      <c r="C2308">
        <v>0</v>
      </c>
      <c r="D2308" t="str">
        <f>IFERROR(VLOOKUP(A2308,Sheet1!$A$3:$C$490,3,FALSE),"")</f>
        <v/>
      </c>
      <c r="E2308" s="2" t="e">
        <f t="shared" si="72"/>
        <v>#VALUE!</v>
      </c>
      <c r="F2308" t="e">
        <f t="shared" si="73"/>
        <v>#VALUE!</v>
      </c>
    </row>
    <row r="2309" spans="1:6" hidden="1" x14ac:dyDescent="0.3">
      <c r="A2309" t="s">
        <v>3848</v>
      </c>
      <c r="B2309">
        <v>1.2022370099999999</v>
      </c>
      <c r="C2309">
        <v>0</v>
      </c>
      <c r="D2309" t="str">
        <f>IFERROR(VLOOKUP(A2309,Sheet1!$A$3:$C$490,3,FALSE),"")</f>
        <v/>
      </c>
      <c r="E2309" s="2" t="e">
        <f t="shared" si="72"/>
        <v>#VALUE!</v>
      </c>
      <c r="F2309" t="e">
        <f t="shared" si="73"/>
        <v>#VALUE!</v>
      </c>
    </row>
    <row r="2310" spans="1:6" hidden="1" x14ac:dyDescent="0.3">
      <c r="A2310" t="s">
        <v>3847</v>
      </c>
      <c r="B2310">
        <v>0.16255868000000001</v>
      </c>
      <c r="C2310">
        <v>0</v>
      </c>
      <c r="D2310" t="str">
        <f>IFERROR(VLOOKUP(A2310,Sheet1!$A$3:$C$490,3,FALSE),"")</f>
        <v/>
      </c>
      <c r="E2310" s="2" t="e">
        <f t="shared" si="72"/>
        <v>#VALUE!</v>
      </c>
      <c r="F2310" t="e">
        <f t="shared" si="73"/>
        <v>#VALUE!</v>
      </c>
    </row>
    <row r="2311" spans="1:6" hidden="1" x14ac:dyDescent="0.3">
      <c r="A2311" t="s">
        <v>3846</v>
      </c>
      <c r="B2311">
        <v>4.3662300000000001E-2</v>
      </c>
      <c r="C2311">
        <v>0</v>
      </c>
      <c r="D2311" t="str">
        <f>IFERROR(VLOOKUP(A2311,Sheet1!$A$3:$C$490,3,FALSE),"")</f>
        <v/>
      </c>
      <c r="E2311" s="2" t="e">
        <f t="shared" si="72"/>
        <v>#VALUE!</v>
      </c>
      <c r="F2311" t="e">
        <f t="shared" si="73"/>
        <v>#VALUE!</v>
      </c>
    </row>
    <row r="2312" spans="1:6" hidden="1" x14ac:dyDescent="0.3">
      <c r="A2312" t="s">
        <v>3845</v>
      </c>
      <c r="B2312">
        <v>0.91574670999999996</v>
      </c>
      <c r="C2312">
        <v>0</v>
      </c>
      <c r="D2312" t="str">
        <f>IFERROR(VLOOKUP(A2312,Sheet1!$A$3:$C$490,3,FALSE),"")</f>
        <v/>
      </c>
      <c r="E2312" s="2" t="e">
        <f t="shared" si="72"/>
        <v>#VALUE!</v>
      </c>
      <c r="F2312" t="e">
        <f t="shared" si="73"/>
        <v>#VALUE!</v>
      </c>
    </row>
    <row r="2313" spans="1:6" hidden="1" x14ac:dyDescent="0.3">
      <c r="A2313" t="s">
        <v>3844</v>
      </c>
      <c r="B2313">
        <v>294.56401471999999</v>
      </c>
      <c r="C2313">
        <v>0</v>
      </c>
      <c r="D2313" t="str">
        <f>IFERROR(VLOOKUP(A2313,Sheet1!$A$3:$C$490,3,FALSE),"")</f>
        <v/>
      </c>
      <c r="E2313" s="2" t="e">
        <f t="shared" si="72"/>
        <v>#VALUE!</v>
      </c>
      <c r="F2313" t="e">
        <f t="shared" si="73"/>
        <v>#VALUE!</v>
      </c>
    </row>
    <row r="2314" spans="1:6" hidden="1" x14ac:dyDescent="0.3">
      <c r="A2314" t="s">
        <v>3843</v>
      </c>
      <c r="B2314">
        <v>130.95531341</v>
      </c>
      <c r="C2314">
        <v>0</v>
      </c>
      <c r="D2314" t="str">
        <f>IFERROR(VLOOKUP(A2314,Sheet1!$A$3:$C$490,3,FALSE),"")</f>
        <v/>
      </c>
      <c r="E2314" s="2" t="e">
        <f t="shared" si="72"/>
        <v>#VALUE!</v>
      </c>
      <c r="F2314" t="e">
        <f t="shared" si="73"/>
        <v>#VALUE!</v>
      </c>
    </row>
    <row r="2315" spans="1:6" hidden="1" x14ac:dyDescent="0.3">
      <c r="A2315" t="s">
        <v>3842</v>
      </c>
      <c r="B2315">
        <v>115.60069611999999</v>
      </c>
      <c r="C2315">
        <v>0</v>
      </c>
      <c r="D2315" t="str">
        <f>IFERROR(VLOOKUP(A2315,Sheet1!$A$3:$C$490,3,FALSE),"")</f>
        <v/>
      </c>
      <c r="E2315" s="2" t="e">
        <f t="shared" si="72"/>
        <v>#VALUE!</v>
      </c>
      <c r="F2315" t="e">
        <f t="shared" si="73"/>
        <v>#VALUE!</v>
      </c>
    </row>
    <row r="2316" spans="1:6" hidden="1" x14ac:dyDescent="0.3">
      <c r="A2316" t="s">
        <v>3841</v>
      </c>
      <c r="B2316">
        <v>2.3034709699999998</v>
      </c>
      <c r="C2316">
        <v>0</v>
      </c>
      <c r="D2316" t="str">
        <f>IFERROR(VLOOKUP(A2316,Sheet1!$A$3:$C$490,3,FALSE),"")</f>
        <v/>
      </c>
      <c r="E2316" s="2" t="e">
        <f t="shared" si="72"/>
        <v>#VALUE!</v>
      </c>
      <c r="F2316" t="e">
        <f t="shared" si="73"/>
        <v>#VALUE!</v>
      </c>
    </row>
    <row r="2317" spans="1:6" hidden="1" x14ac:dyDescent="0.3">
      <c r="A2317" t="s">
        <v>3840</v>
      </c>
      <c r="B2317">
        <v>0.63904830999999995</v>
      </c>
      <c r="C2317">
        <v>0</v>
      </c>
      <c r="D2317" t="str">
        <f>IFERROR(VLOOKUP(A2317,Sheet1!$A$3:$C$490,3,FALSE),"")</f>
        <v/>
      </c>
      <c r="E2317" s="2" t="e">
        <f t="shared" si="72"/>
        <v>#VALUE!</v>
      </c>
      <c r="F2317" t="e">
        <f t="shared" si="73"/>
        <v>#VALUE!</v>
      </c>
    </row>
    <row r="2318" spans="1:6" hidden="1" x14ac:dyDescent="0.3">
      <c r="A2318" t="s">
        <v>3839</v>
      </c>
      <c r="B2318">
        <v>6.58416187</v>
      </c>
      <c r="C2318">
        <v>0</v>
      </c>
      <c r="D2318" t="str">
        <f>IFERROR(VLOOKUP(A2318,Sheet1!$A$3:$C$490,3,FALSE),"")</f>
        <v/>
      </c>
      <c r="E2318" s="2" t="e">
        <f t="shared" si="72"/>
        <v>#VALUE!</v>
      </c>
      <c r="F2318" t="e">
        <f t="shared" si="73"/>
        <v>#VALUE!</v>
      </c>
    </row>
    <row r="2319" spans="1:6" hidden="1" x14ac:dyDescent="0.3">
      <c r="A2319" t="s">
        <v>3838</v>
      </c>
      <c r="B2319">
        <v>6.6433759999999994E-2</v>
      </c>
      <c r="C2319">
        <v>0</v>
      </c>
      <c r="D2319" t="str">
        <f>IFERROR(VLOOKUP(A2319,Sheet1!$A$3:$C$490,3,FALSE),"")</f>
        <v/>
      </c>
      <c r="E2319" s="2" t="e">
        <f t="shared" si="72"/>
        <v>#VALUE!</v>
      </c>
      <c r="F2319" t="e">
        <f t="shared" si="73"/>
        <v>#VALUE!</v>
      </c>
    </row>
    <row r="2320" spans="1:6" hidden="1" x14ac:dyDescent="0.3">
      <c r="A2320" t="s">
        <v>3837</v>
      </c>
      <c r="B2320">
        <v>2.8960159999999999E-2</v>
      </c>
      <c r="C2320">
        <v>0</v>
      </c>
      <c r="D2320" t="str">
        <f>IFERROR(VLOOKUP(A2320,Sheet1!$A$3:$C$490,3,FALSE),"")</f>
        <v/>
      </c>
      <c r="E2320" s="2" t="e">
        <f t="shared" si="72"/>
        <v>#VALUE!</v>
      </c>
      <c r="F2320" t="e">
        <f t="shared" si="73"/>
        <v>#VALUE!</v>
      </c>
    </row>
    <row r="2321" spans="1:6" hidden="1" x14ac:dyDescent="0.3">
      <c r="A2321" t="s">
        <v>3836</v>
      </c>
      <c r="B2321">
        <v>9.0940160000000006E-2</v>
      </c>
      <c r="C2321">
        <v>0</v>
      </c>
      <c r="D2321" t="str">
        <f>IFERROR(VLOOKUP(A2321,Sheet1!$A$3:$C$490,3,FALSE),"")</f>
        <v/>
      </c>
      <c r="E2321" s="2" t="e">
        <f t="shared" si="72"/>
        <v>#VALUE!</v>
      </c>
      <c r="F2321" t="e">
        <f t="shared" si="73"/>
        <v>#VALUE!</v>
      </c>
    </row>
    <row r="2322" spans="1:6" hidden="1" x14ac:dyDescent="0.3">
      <c r="A2322" t="s">
        <v>3835</v>
      </c>
      <c r="B2322">
        <v>4.01857E-3</v>
      </c>
      <c r="C2322">
        <v>0</v>
      </c>
      <c r="D2322" t="str">
        <f>IFERROR(VLOOKUP(A2322,Sheet1!$A$3:$C$490,3,FALSE),"")</f>
        <v/>
      </c>
      <c r="E2322" s="2" t="e">
        <f t="shared" si="72"/>
        <v>#VALUE!</v>
      </c>
      <c r="F2322" t="e">
        <f t="shared" si="73"/>
        <v>#VALUE!</v>
      </c>
    </row>
    <row r="2323" spans="1:6" hidden="1" x14ac:dyDescent="0.3">
      <c r="A2323" t="s">
        <v>3834</v>
      </c>
      <c r="B2323">
        <v>17.341700840000001</v>
      </c>
      <c r="C2323">
        <v>0</v>
      </c>
      <c r="D2323" t="str">
        <f>IFERROR(VLOOKUP(A2323,Sheet1!$A$3:$C$490,3,FALSE),"")</f>
        <v/>
      </c>
      <c r="E2323" s="2" t="e">
        <f t="shared" si="72"/>
        <v>#VALUE!</v>
      </c>
      <c r="F2323" t="e">
        <f t="shared" si="73"/>
        <v>#VALUE!</v>
      </c>
    </row>
    <row r="2324" spans="1:6" hidden="1" x14ac:dyDescent="0.3">
      <c r="A2324" t="s">
        <v>3833</v>
      </c>
      <c r="B2324">
        <v>0.55554040000000005</v>
      </c>
      <c r="C2324">
        <v>0</v>
      </c>
      <c r="D2324" t="str">
        <f>IFERROR(VLOOKUP(A2324,Sheet1!$A$3:$C$490,3,FALSE),"")</f>
        <v/>
      </c>
      <c r="E2324" s="2" t="e">
        <f t="shared" si="72"/>
        <v>#VALUE!</v>
      </c>
      <c r="F2324" t="e">
        <f t="shared" si="73"/>
        <v>#VALUE!</v>
      </c>
    </row>
    <row r="2325" spans="1:6" hidden="1" x14ac:dyDescent="0.3">
      <c r="A2325" t="s">
        <v>3832</v>
      </c>
      <c r="B2325">
        <v>5.0467000000000003E-3</v>
      </c>
      <c r="C2325">
        <v>0</v>
      </c>
      <c r="D2325" t="str">
        <f>IFERROR(VLOOKUP(A2325,Sheet1!$A$3:$C$490,3,FALSE),"")</f>
        <v/>
      </c>
      <c r="E2325" s="2" t="e">
        <f t="shared" si="72"/>
        <v>#VALUE!</v>
      </c>
      <c r="F2325" t="e">
        <f t="shared" si="73"/>
        <v>#VALUE!</v>
      </c>
    </row>
    <row r="2326" spans="1:6" hidden="1" x14ac:dyDescent="0.3">
      <c r="A2326" t="s">
        <v>3831</v>
      </c>
      <c r="B2326">
        <v>3.2677888899999998</v>
      </c>
      <c r="C2326">
        <v>0</v>
      </c>
      <c r="D2326" t="str">
        <f>IFERROR(VLOOKUP(A2326,Sheet1!$A$3:$C$490,3,FALSE),"")</f>
        <v/>
      </c>
      <c r="E2326" s="2" t="e">
        <f t="shared" si="72"/>
        <v>#VALUE!</v>
      </c>
      <c r="F2326" t="e">
        <f t="shared" si="73"/>
        <v>#VALUE!</v>
      </c>
    </row>
    <row r="2327" spans="1:6" hidden="1" x14ac:dyDescent="0.3">
      <c r="A2327" t="s">
        <v>3830</v>
      </c>
      <c r="B2327">
        <v>0.60271827</v>
      </c>
      <c r="C2327">
        <v>0</v>
      </c>
      <c r="D2327" t="str">
        <f>IFERROR(VLOOKUP(A2327,Sheet1!$A$3:$C$490,3,FALSE),"")</f>
        <v/>
      </c>
      <c r="E2327" s="2" t="e">
        <f t="shared" si="72"/>
        <v>#VALUE!</v>
      </c>
      <c r="F2327" t="e">
        <f t="shared" si="73"/>
        <v>#VALUE!</v>
      </c>
    </row>
    <row r="2328" spans="1:6" hidden="1" x14ac:dyDescent="0.3">
      <c r="A2328" t="s">
        <v>3829</v>
      </c>
      <c r="B2328">
        <v>0.90042692000000002</v>
      </c>
      <c r="C2328">
        <v>0</v>
      </c>
      <c r="D2328" t="str">
        <f>IFERROR(VLOOKUP(A2328,Sheet1!$A$3:$C$490,3,FALSE),"")</f>
        <v/>
      </c>
      <c r="E2328" s="2" t="e">
        <f t="shared" si="72"/>
        <v>#VALUE!</v>
      </c>
      <c r="F2328" t="e">
        <f t="shared" si="73"/>
        <v>#VALUE!</v>
      </c>
    </row>
    <row r="2329" spans="1:6" hidden="1" x14ac:dyDescent="0.3">
      <c r="A2329" t="s">
        <v>3828</v>
      </c>
      <c r="B2329">
        <v>1.0062430000000001E-2</v>
      </c>
      <c r="C2329">
        <v>0</v>
      </c>
      <c r="D2329" t="str">
        <f>IFERROR(VLOOKUP(A2329,Sheet1!$A$3:$C$490,3,FALSE),"")</f>
        <v/>
      </c>
      <c r="E2329" s="2" t="e">
        <f t="shared" si="72"/>
        <v>#VALUE!</v>
      </c>
      <c r="F2329" t="e">
        <f t="shared" si="73"/>
        <v>#VALUE!</v>
      </c>
    </row>
    <row r="2330" spans="1:6" hidden="1" x14ac:dyDescent="0.3">
      <c r="A2330" t="s">
        <v>3827</v>
      </c>
      <c r="B2330">
        <v>2.9829448699999999</v>
      </c>
      <c r="C2330">
        <v>0</v>
      </c>
      <c r="D2330" t="str">
        <f>IFERROR(VLOOKUP(A2330,Sheet1!$A$3:$C$490,3,FALSE),"")</f>
        <v/>
      </c>
      <c r="E2330" s="2" t="e">
        <f t="shared" si="72"/>
        <v>#VALUE!</v>
      </c>
      <c r="F2330" t="e">
        <f t="shared" si="73"/>
        <v>#VALUE!</v>
      </c>
    </row>
    <row r="2331" spans="1:6" hidden="1" x14ac:dyDescent="0.3">
      <c r="A2331" t="s">
        <v>3826</v>
      </c>
      <c r="B2331">
        <v>2.12366798</v>
      </c>
      <c r="C2331">
        <v>0</v>
      </c>
      <c r="D2331" t="str">
        <f>IFERROR(VLOOKUP(A2331,Sheet1!$A$3:$C$490,3,FALSE),"")</f>
        <v/>
      </c>
      <c r="E2331" s="2" t="e">
        <f t="shared" si="72"/>
        <v>#VALUE!</v>
      </c>
      <c r="F2331" t="e">
        <f t="shared" si="73"/>
        <v>#VALUE!</v>
      </c>
    </row>
    <row r="2332" spans="1:6" hidden="1" x14ac:dyDescent="0.3">
      <c r="A2332" t="s">
        <v>3825</v>
      </c>
      <c r="B2332">
        <v>6.1955644799999998</v>
      </c>
      <c r="C2332">
        <v>0</v>
      </c>
      <c r="D2332" t="str">
        <f>IFERROR(VLOOKUP(A2332,Sheet1!$A$3:$C$490,3,FALSE),"")</f>
        <v/>
      </c>
      <c r="E2332" s="2" t="e">
        <f t="shared" si="72"/>
        <v>#VALUE!</v>
      </c>
      <c r="F2332" t="e">
        <f t="shared" si="73"/>
        <v>#VALUE!</v>
      </c>
    </row>
    <row r="2333" spans="1:6" hidden="1" x14ac:dyDescent="0.3">
      <c r="A2333" t="s">
        <v>3824</v>
      </c>
      <c r="B2333">
        <v>6.9072272300000002</v>
      </c>
      <c r="C2333">
        <v>0</v>
      </c>
      <c r="D2333" t="str">
        <f>IFERROR(VLOOKUP(A2333,Sheet1!$A$3:$C$490,3,FALSE),"")</f>
        <v/>
      </c>
      <c r="E2333" s="2" t="e">
        <f t="shared" si="72"/>
        <v>#VALUE!</v>
      </c>
      <c r="F2333" t="e">
        <f t="shared" si="73"/>
        <v>#VALUE!</v>
      </c>
    </row>
    <row r="2334" spans="1:6" hidden="1" x14ac:dyDescent="0.3">
      <c r="A2334" t="s">
        <v>3823</v>
      </c>
      <c r="B2334">
        <v>0.15975698999999999</v>
      </c>
      <c r="C2334">
        <v>0</v>
      </c>
      <c r="D2334" t="str">
        <f>IFERROR(VLOOKUP(A2334,Sheet1!$A$3:$C$490,3,FALSE),"")</f>
        <v/>
      </c>
      <c r="E2334" s="2" t="e">
        <f t="shared" si="72"/>
        <v>#VALUE!</v>
      </c>
      <c r="F2334" t="e">
        <f t="shared" si="73"/>
        <v>#VALUE!</v>
      </c>
    </row>
    <row r="2335" spans="1:6" hidden="1" x14ac:dyDescent="0.3">
      <c r="A2335" t="s">
        <v>3822</v>
      </c>
      <c r="B2335">
        <v>2.1492867800000002</v>
      </c>
      <c r="C2335">
        <v>0</v>
      </c>
      <c r="D2335" t="str">
        <f>IFERROR(VLOOKUP(A2335,Sheet1!$A$3:$C$490,3,FALSE),"")</f>
        <v/>
      </c>
      <c r="E2335" s="2" t="e">
        <f t="shared" si="72"/>
        <v>#VALUE!</v>
      </c>
      <c r="F2335" t="e">
        <f t="shared" si="73"/>
        <v>#VALUE!</v>
      </c>
    </row>
    <row r="2336" spans="1:6" hidden="1" x14ac:dyDescent="0.3">
      <c r="A2336" t="s">
        <v>3821</v>
      </c>
      <c r="B2336">
        <v>0.70802957</v>
      </c>
      <c r="C2336">
        <v>0</v>
      </c>
      <c r="D2336" t="str">
        <f>IFERROR(VLOOKUP(A2336,Sheet1!$A$3:$C$490,3,FALSE),"")</f>
        <v/>
      </c>
      <c r="E2336" s="2" t="e">
        <f t="shared" si="72"/>
        <v>#VALUE!</v>
      </c>
      <c r="F2336" t="e">
        <f t="shared" si="73"/>
        <v>#VALUE!</v>
      </c>
    </row>
    <row r="2337" spans="1:6" hidden="1" x14ac:dyDescent="0.3">
      <c r="A2337" t="s">
        <v>3820</v>
      </c>
      <c r="B2337">
        <v>9.9906999999999991E-4</v>
      </c>
      <c r="C2337">
        <v>0</v>
      </c>
      <c r="D2337" t="str">
        <f>IFERROR(VLOOKUP(A2337,Sheet1!$A$3:$C$490,3,FALSE),"")</f>
        <v/>
      </c>
      <c r="E2337" s="2" t="e">
        <f t="shared" si="72"/>
        <v>#VALUE!</v>
      </c>
      <c r="F2337" t="e">
        <f t="shared" si="73"/>
        <v>#VALUE!</v>
      </c>
    </row>
    <row r="2338" spans="1:6" hidden="1" x14ac:dyDescent="0.3">
      <c r="A2338" t="s">
        <v>3819</v>
      </c>
      <c r="B2338">
        <v>2.49515938</v>
      </c>
      <c r="C2338">
        <v>0</v>
      </c>
      <c r="D2338" t="str">
        <f>IFERROR(VLOOKUP(A2338,Sheet1!$A$3:$C$490,3,FALSE),"")</f>
        <v/>
      </c>
      <c r="E2338" s="2" t="e">
        <f t="shared" si="72"/>
        <v>#VALUE!</v>
      </c>
      <c r="F2338" t="e">
        <f t="shared" si="73"/>
        <v>#VALUE!</v>
      </c>
    </row>
    <row r="2339" spans="1:6" hidden="1" x14ac:dyDescent="0.3">
      <c r="A2339" t="s">
        <v>3818</v>
      </c>
      <c r="B2339">
        <v>0.55893031999999998</v>
      </c>
      <c r="C2339">
        <v>0</v>
      </c>
      <c r="D2339" t="str">
        <f>IFERROR(VLOOKUP(A2339,Sheet1!$A$3:$C$490,3,FALSE),"")</f>
        <v/>
      </c>
      <c r="E2339" s="2" t="e">
        <f t="shared" si="72"/>
        <v>#VALUE!</v>
      </c>
      <c r="F2339" t="e">
        <f t="shared" si="73"/>
        <v>#VALUE!</v>
      </c>
    </row>
    <row r="2340" spans="1:6" hidden="1" x14ac:dyDescent="0.3">
      <c r="A2340" t="s">
        <v>3817</v>
      </c>
      <c r="B2340">
        <v>18.342910060000001</v>
      </c>
      <c r="C2340">
        <v>0</v>
      </c>
      <c r="D2340" t="str">
        <f>IFERROR(VLOOKUP(A2340,Sheet1!$A$3:$C$490,3,FALSE),"")</f>
        <v/>
      </c>
      <c r="E2340" s="2" t="e">
        <f t="shared" si="72"/>
        <v>#VALUE!</v>
      </c>
      <c r="F2340" t="e">
        <f t="shared" si="73"/>
        <v>#VALUE!</v>
      </c>
    </row>
    <row r="2341" spans="1:6" hidden="1" x14ac:dyDescent="0.3">
      <c r="A2341" t="s">
        <v>3816</v>
      </c>
      <c r="B2341">
        <v>0.38210759</v>
      </c>
      <c r="C2341">
        <v>0</v>
      </c>
      <c r="D2341" t="str">
        <f>IFERROR(VLOOKUP(A2341,Sheet1!$A$3:$C$490,3,FALSE),"")</f>
        <v/>
      </c>
      <c r="E2341" s="2" t="e">
        <f t="shared" si="72"/>
        <v>#VALUE!</v>
      </c>
      <c r="F2341" t="e">
        <f t="shared" si="73"/>
        <v>#VALUE!</v>
      </c>
    </row>
    <row r="2342" spans="1:6" hidden="1" x14ac:dyDescent="0.3">
      <c r="A2342" t="s">
        <v>3815</v>
      </c>
      <c r="B2342">
        <v>0.22732068</v>
      </c>
      <c r="C2342">
        <v>0</v>
      </c>
      <c r="D2342" t="str">
        <f>IFERROR(VLOOKUP(A2342,Sheet1!$A$3:$C$490,3,FALSE),"")</f>
        <v/>
      </c>
      <c r="E2342" s="2" t="e">
        <f t="shared" si="72"/>
        <v>#VALUE!</v>
      </c>
      <c r="F2342" t="e">
        <f t="shared" si="73"/>
        <v>#VALUE!</v>
      </c>
    </row>
    <row r="2343" spans="1:6" hidden="1" x14ac:dyDescent="0.3">
      <c r="A2343" t="s">
        <v>3814</v>
      </c>
      <c r="B2343">
        <v>5.1862859999999997E-2</v>
      </c>
      <c r="C2343">
        <v>0</v>
      </c>
      <c r="D2343" t="str">
        <f>IFERROR(VLOOKUP(A2343,Sheet1!$A$3:$C$490,3,FALSE),"")</f>
        <v/>
      </c>
      <c r="E2343" s="2" t="e">
        <f t="shared" si="72"/>
        <v>#VALUE!</v>
      </c>
      <c r="F2343" t="e">
        <f t="shared" si="73"/>
        <v>#VALUE!</v>
      </c>
    </row>
    <row r="2344" spans="1:6" hidden="1" x14ac:dyDescent="0.3">
      <c r="A2344" t="s">
        <v>3813</v>
      </c>
      <c r="B2344">
        <v>1.00983E-3</v>
      </c>
      <c r="C2344">
        <v>0</v>
      </c>
      <c r="D2344" t="str">
        <f>IFERROR(VLOOKUP(A2344,Sheet1!$A$3:$C$490,3,FALSE),"")</f>
        <v/>
      </c>
      <c r="E2344" s="2" t="e">
        <f t="shared" si="72"/>
        <v>#VALUE!</v>
      </c>
      <c r="F2344" t="e">
        <f t="shared" si="73"/>
        <v>#VALUE!</v>
      </c>
    </row>
    <row r="2345" spans="1:6" hidden="1" x14ac:dyDescent="0.3">
      <c r="A2345" t="s">
        <v>3812</v>
      </c>
      <c r="B2345">
        <v>7.7367905300000004</v>
      </c>
      <c r="C2345">
        <v>0</v>
      </c>
      <c r="D2345" t="str">
        <f>IFERROR(VLOOKUP(A2345,Sheet1!$A$3:$C$490,3,FALSE),"")</f>
        <v/>
      </c>
      <c r="E2345" s="2" t="e">
        <f t="shared" si="72"/>
        <v>#VALUE!</v>
      </c>
      <c r="F2345" t="e">
        <f t="shared" si="73"/>
        <v>#VALUE!</v>
      </c>
    </row>
    <row r="2346" spans="1:6" hidden="1" x14ac:dyDescent="0.3">
      <c r="A2346" t="s">
        <v>3811</v>
      </c>
      <c r="B2346">
        <v>0.24444342999999999</v>
      </c>
      <c r="C2346">
        <v>0</v>
      </c>
      <c r="D2346" t="str">
        <f>IFERROR(VLOOKUP(A2346,Sheet1!$A$3:$C$490,3,FALSE),"")</f>
        <v/>
      </c>
      <c r="E2346" s="2" t="e">
        <f t="shared" si="72"/>
        <v>#VALUE!</v>
      </c>
      <c r="F2346" t="e">
        <f t="shared" si="73"/>
        <v>#VALUE!</v>
      </c>
    </row>
    <row r="2347" spans="1:6" hidden="1" x14ac:dyDescent="0.3">
      <c r="A2347" t="s">
        <v>3810</v>
      </c>
      <c r="B2347">
        <v>8.2836309999999996E-2</v>
      </c>
      <c r="C2347">
        <v>0</v>
      </c>
      <c r="D2347" t="str">
        <f>IFERROR(VLOOKUP(A2347,Sheet1!$A$3:$C$490,3,FALSE),"")</f>
        <v/>
      </c>
      <c r="E2347" s="2" t="e">
        <f t="shared" si="72"/>
        <v>#VALUE!</v>
      </c>
      <c r="F2347" t="e">
        <f t="shared" si="73"/>
        <v>#VALUE!</v>
      </c>
    </row>
    <row r="2348" spans="1:6" hidden="1" x14ac:dyDescent="0.3">
      <c r="A2348" t="s">
        <v>3809</v>
      </c>
      <c r="B2348">
        <v>1.1069669099999999</v>
      </c>
      <c r="C2348">
        <v>0</v>
      </c>
      <c r="D2348" t="str">
        <f>IFERROR(VLOOKUP(A2348,Sheet1!$A$3:$C$490,3,FALSE),"")</f>
        <v/>
      </c>
      <c r="E2348" s="2" t="e">
        <f t="shared" si="72"/>
        <v>#VALUE!</v>
      </c>
      <c r="F2348" t="e">
        <f t="shared" si="73"/>
        <v>#VALUE!</v>
      </c>
    </row>
    <row r="2349" spans="1:6" hidden="1" x14ac:dyDescent="0.3">
      <c r="A2349" t="s">
        <v>3808</v>
      </c>
      <c r="B2349">
        <v>1.42763011</v>
      </c>
      <c r="C2349">
        <v>0</v>
      </c>
      <c r="D2349" t="str">
        <f>IFERROR(VLOOKUP(A2349,Sheet1!$A$3:$C$490,3,FALSE),"")</f>
        <v/>
      </c>
      <c r="E2349" s="2" t="e">
        <f t="shared" si="72"/>
        <v>#VALUE!</v>
      </c>
      <c r="F2349" t="e">
        <f t="shared" si="73"/>
        <v>#VALUE!</v>
      </c>
    </row>
    <row r="2350" spans="1:6" hidden="1" x14ac:dyDescent="0.3">
      <c r="A2350" t="s">
        <v>3807</v>
      </c>
      <c r="B2350">
        <v>0.46450091999999998</v>
      </c>
      <c r="C2350">
        <v>0</v>
      </c>
      <c r="D2350" t="str">
        <f>IFERROR(VLOOKUP(A2350,Sheet1!$A$3:$C$490,3,FALSE),"")</f>
        <v/>
      </c>
      <c r="E2350" s="2" t="e">
        <f t="shared" si="72"/>
        <v>#VALUE!</v>
      </c>
      <c r="F2350" t="e">
        <f t="shared" si="73"/>
        <v>#VALUE!</v>
      </c>
    </row>
    <row r="2351" spans="1:6" hidden="1" x14ac:dyDescent="0.3">
      <c r="A2351" t="s">
        <v>3806</v>
      </c>
      <c r="B2351">
        <v>4.2908717100000002</v>
      </c>
      <c r="C2351">
        <v>0</v>
      </c>
      <c r="D2351" t="str">
        <f>IFERROR(VLOOKUP(A2351,Sheet1!$A$3:$C$490,3,FALSE),"")</f>
        <v/>
      </c>
      <c r="E2351" s="2" t="e">
        <f t="shared" si="72"/>
        <v>#VALUE!</v>
      </c>
      <c r="F2351" t="e">
        <f t="shared" si="73"/>
        <v>#VALUE!</v>
      </c>
    </row>
    <row r="2352" spans="1:6" hidden="1" x14ac:dyDescent="0.3">
      <c r="A2352" t="s">
        <v>3805</v>
      </c>
      <c r="B2352">
        <v>0.13600951999999999</v>
      </c>
      <c r="C2352">
        <v>0</v>
      </c>
      <c r="D2352" t="str">
        <f>IFERROR(VLOOKUP(A2352,Sheet1!$A$3:$C$490,3,FALSE),"")</f>
        <v/>
      </c>
      <c r="E2352" s="2" t="e">
        <f t="shared" si="72"/>
        <v>#VALUE!</v>
      </c>
      <c r="F2352" t="e">
        <f t="shared" si="73"/>
        <v>#VALUE!</v>
      </c>
    </row>
    <row r="2353" spans="1:6" hidden="1" x14ac:dyDescent="0.3">
      <c r="A2353" t="s">
        <v>3804</v>
      </c>
      <c r="B2353">
        <v>0.52102985999999996</v>
      </c>
      <c r="C2353">
        <v>0</v>
      </c>
      <c r="D2353" t="str">
        <f>IFERROR(VLOOKUP(A2353,Sheet1!$A$3:$C$490,3,FALSE),"")</f>
        <v/>
      </c>
      <c r="E2353" s="2" t="e">
        <f t="shared" si="72"/>
        <v>#VALUE!</v>
      </c>
      <c r="F2353" t="e">
        <f t="shared" si="73"/>
        <v>#VALUE!</v>
      </c>
    </row>
    <row r="2354" spans="1:6" hidden="1" x14ac:dyDescent="0.3">
      <c r="A2354" t="s">
        <v>3803</v>
      </c>
      <c r="B2354">
        <v>18.58983692</v>
      </c>
      <c r="C2354">
        <v>0</v>
      </c>
      <c r="D2354" t="str">
        <f>IFERROR(VLOOKUP(A2354,Sheet1!$A$3:$C$490,3,FALSE),"")</f>
        <v/>
      </c>
      <c r="E2354" s="2" t="e">
        <f t="shared" si="72"/>
        <v>#VALUE!</v>
      </c>
      <c r="F2354" t="e">
        <f t="shared" si="73"/>
        <v>#VALUE!</v>
      </c>
    </row>
    <row r="2355" spans="1:6" hidden="1" x14ac:dyDescent="0.3">
      <c r="A2355" t="s">
        <v>3802</v>
      </c>
      <c r="B2355">
        <v>2.3246389999999999E-2</v>
      </c>
      <c r="C2355">
        <v>0</v>
      </c>
      <c r="D2355" t="str">
        <f>IFERROR(VLOOKUP(A2355,Sheet1!$A$3:$C$490,3,FALSE),"")</f>
        <v/>
      </c>
      <c r="E2355" s="2" t="e">
        <f t="shared" si="72"/>
        <v>#VALUE!</v>
      </c>
      <c r="F2355" t="e">
        <f t="shared" si="73"/>
        <v>#VALUE!</v>
      </c>
    </row>
    <row r="2356" spans="1:6" hidden="1" x14ac:dyDescent="0.3">
      <c r="A2356" t="s">
        <v>3801</v>
      </c>
      <c r="B2356">
        <v>3.0025980000000001E-2</v>
      </c>
      <c r="C2356">
        <v>0</v>
      </c>
      <c r="D2356" t="str">
        <f>IFERROR(VLOOKUP(A2356,Sheet1!$A$3:$C$490,3,FALSE),"")</f>
        <v/>
      </c>
      <c r="E2356" s="2" t="e">
        <f t="shared" si="72"/>
        <v>#VALUE!</v>
      </c>
      <c r="F2356" t="e">
        <f t="shared" si="73"/>
        <v>#VALUE!</v>
      </c>
    </row>
    <row r="2357" spans="1:6" hidden="1" x14ac:dyDescent="0.3">
      <c r="A2357" t="s">
        <v>3800</v>
      </c>
      <c r="B2357">
        <v>0.11535985</v>
      </c>
      <c r="C2357">
        <v>0</v>
      </c>
      <c r="D2357" t="str">
        <f>IFERROR(VLOOKUP(A2357,Sheet1!$A$3:$C$490,3,FALSE),"")</f>
        <v/>
      </c>
      <c r="E2357" s="2" t="e">
        <f t="shared" si="72"/>
        <v>#VALUE!</v>
      </c>
      <c r="F2357" t="e">
        <f t="shared" si="73"/>
        <v>#VALUE!</v>
      </c>
    </row>
    <row r="2358" spans="1:6" hidden="1" x14ac:dyDescent="0.3">
      <c r="A2358" t="s">
        <v>3799</v>
      </c>
      <c r="B2358">
        <v>9.2583799999999994E-2</v>
      </c>
      <c r="C2358">
        <v>0</v>
      </c>
      <c r="D2358" t="str">
        <f>IFERROR(VLOOKUP(A2358,Sheet1!$A$3:$C$490,3,FALSE),"")</f>
        <v/>
      </c>
      <c r="E2358" s="2" t="e">
        <f t="shared" si="72"/>
        <v>#VALUE!</v>
      </c>
      <c r="F2358" t="e">
        <f t="shared" si="73"/>
        <v>#VALUE!</v>
      </c>
    </row>
    <row r="2359" spans="1:6" hidden="1" x14ac:dyDescent="0.3">
      <c r="A2359" t="s">
        <v>3798</v>
      </c>
      <c r="B2359">
        <v>1.02282228</v>
      </c>
      <c r="C2359">
        <v>0</v>
      </c>
      <c r="D2359" t="str">
        <f>IFERROR(VLOOKUP(A2359,Sheet1!$A$3:$C$490,3,FALSE),"")</f>
        <v/>
      </c>
      <c r="E2359" s="2" t="e">
        <f t="shared" si="72"/>
        <v>#VALUE!</v>
      </c>
      <c r="F2359" t="e">
        <f t="shared" si="73"/>
        <v>#VALUE!</v>
      </c>
    </row>
    <row r="2360" spans="1:6" hidden="1" x14ac:dyDescent="0.3">
      <c r="A2360" t="s">
        <v>3797</v>
      </c>
      <c r="B2360">
        <v>0.64194103000000002</v>
      </c>
      <c r="C2360">
        <v>0</v>
      </c>
      <c r="D2360" t="str">
        <f>IFERROR(VLOOKUP(A2360,Sheet1!$A$3:$C$490,3,FALSE),"")</f>
        <v/>
      </c>
      <c r="E2360" s="2" t="e">
        <f t="shared" si="72"/>
        <v>#VALUE!</v>
      </c>
      <c r="F2360" t="e">
        <f t="shared" si="73"/>
        <v>#VALUE!</v>
      </c>
    </row>
    <row r="2361" spans="1:6" hidden="1" x14ac:dyDescent="0.3">
      <c r="A2361" t="s">
        <v>3796</v>
      </c>
      <c r="B2361">
        <v>0.97708037000000003</v>
      </c>
      <c r="C2361">
        <v>0</v>
      </c>
      <c r="D2361" t="str">
        <f>IFERROR(VLOOKUP(A2361,Sheet1!$A$3:$C$490,3,FALSE),"")</f>
        <v/>
      </c>
      <c r="E2361" s="2" t="e">
        <f t="shared" si="72"/>
        <v>#VALUE!</v>
      </c>
      <c r="F2361" t="e">
        <f t="shared" si="73"/>
        <v>#VALUE!</v>
      </c>
    </row>
    <row r="2362" spans="1:6" hidden="1" x14ac:dyDescent="0.3">
      <c r="A2362" t="s">
        <v>3795</v>
      </c>
      <c r="B2362">
        <v>0.74433523999999995</v>
      </c>
      <c r="C2362">
        <v>0</v>
      </c>
      <c r="D2362" t="str">
        <f>IFERROR(VLOOKUP(A2362,Sheet1!$A$3:$C$490,3,FALSE),"")</f>
        <v/>
      </c>
      <c r="E2362" s="2" t="e">
        <f t="shared" si="72"/>
        <v>#VALUE!</v>
      </c>
      <c r="F2362" t="e">
        <f t="shared" si="73"/>
        <v>#VALUE!</v>
      </c>
    </row>
    <row r="2363" spans="1:6" hidden="1" x14ac:dyDescent="0.3">
      <c r="A2363" t="s">
        <v>3794</v>
      </c>
      <c r="B2363">
        <v>1.0092510000000001E-2</v>
      </c>
      <c r="C2363">
        <v>0</v>
      </c>
      <c r="D2363" t="str">
        <f>IFERROR(VLOOKUP(A2363,Sheet1!$A$3:$C$490,3,FALSE),"")</f>
        <v/>
      </c>
      <c r="E2363" s="2" t="e">
        <f t="shared" si="72"/>
        <v>#VALUE!</v>
      </c>
      <c r="F2363" t="e">
        <f t="shared" si="73"/>
        <v>#VALUE!</v>
      </c>
    </row>
    <row r="2364" spans="1:6" hidden="1" x14ac:dyDescent="0.3">
      <c r="A2364" t="s">
        <v>3793</v>
      </c>
      <c r="B2364">
        <v>1.86476222</v>
      </c>
      <c r="C2364">
        <v>0</v>
      </c>
      <c r="D2364" t="str">
        <f>IFERROR(VLOOKUP(A2364,Sheet1!$A$3:$C$490,3,FALSE),"")</f>
        <v/>
      </c>
      <c r="E2364" s="2" t="e">
        <f t="shared" si="72"/>
        <v>#VALUE!</v>
      </c>
      <c r="F2364" t="e">
        <f t="shared" si="73"/>
        <v>#VALUE!</v>
      </c>
    </row>
    <row r="2365" spans="1:6" hidden="1" x14ac:dyDescent="0.3">
      <c r="A2365" t="s">
        <v>3792</v>
      </c>
      <c r="B2365">
        <v>4.1516890000000001E-2</v>
      </c>
      <c r="C2365">
        <v>0</v>
      </c>
      <c r="D2365" t="str">
        <f>IFERROR(VLOOKUP(A2365,Sheet1!$A$3:$C$490,3,FALSE),"")</f>
        <v/>
      </c>
      <c r="E2365" s="2" t="e">
        <f t="shared" si="72"/>
        <v>#VALUE!</v>
      </c>
      <c r="F2365" t="e">
        <f t="shared" si="73"/>
        <v>#VALUE!</v>
      </c>
    </row>
    <row r="2366" spans="1:6" hidden="1" x14ac:dyDescent="0.3">
      <c r="A2366" t="s">
        <v>3791</v>
      </c>
      <c r="B2366">
        <v>246.54985008</v>
      </c>
      <c r="C2366">
        <v>0</v>
      </c>
      <c r="D2366" t="str">
        <f>IFERROR(VLOOKUP(A2366,Sheet1!$A$3:$C$490,3,FALSE),"")</f>
        <v/>
      </c>
      <c r="E2366" s="2" t="e">
        <f t="shared" si="72"/>
        <v>#VALUE!</v>
      </c>
      <c r="F2366" t="e">
        <f t="shared" si="73"/>
        <v>#VALUE!</v>
      </c>
    </row>
    <row r="2367" spans="1:6" hidden="1" x14ac:dyDescent="0.3">
      <c r="A2367" t="s">
        <v>3790</v>
      </c>
      <c r="B2367">
        <v>18.933885029999999</v>
      </c>
      <c r="C2367">
        <v>0</v>
      </c>
      <c r="D2367" t="str">
        <f>IFERROR(VLOOKUP(A2367,Sheet1!$A$3:$C$490,3,FALSE),"")</f>
        <v/>
      </c>
      <c r="E2367" s="2" t="e">
        <f t="shared" si="72"/>
        <v>#VALUE!</v>
      </c>
      <c r="F2367" t="e">
        <f t="shared" si="73"/>
        <v>#VALUE!</v>
      </c>
    </row>
    <row r="2368" spans="1:6" hidden="1" x14ac:dyDescent="0.3">
      <c r="A2368" t="s">
        <v>3789</v>
      </c>
      <c r="B2368">
        <v>1562.3643419699999</v>
      </c>
      <c r="C2368">
        <v>0</v>
      </c>
      <c r="D2368" t="str">
        <f>IFERROR(VLOOKUP(A2368,Sheet1!$A$3:$C$490,3,FALSE),"")</f>
        <v/>
      </c>
      <c r="E2368" s="2" t="e">
        <f t="shared" si="72"/>
        <v>#VALUE!</v>
      </c>
      <c r="F2368" t="e">
        <f t="shared" si="73"/>
        <v>#VALUE!</v>
      </c>
    </row>
    <row r="2369" spans="1:6" hidden="1" x14ac:dyDescent="0.3">
      <c r="A2369" t="s">
        <v>3788</v>
      </c>
      <c r="B2369">
        <v>2.9784999999999998E-3</v>
      </c>
      <c r="C2369">
        <v>0</v>
      </c>
      <c r="D2369" t="str">
        <f>IFERROR(VLOOKUP(A2369,Sheet1!$A$3:$C$490,3,FALSE),"")</f>
        <v/>
      </c>
      <c r="E2369" s="2" t="e">
        <f t="shared" si="72"/>
        <v>#VALUE!</v>
      </c>
      <c r="F2369" t="e">
        <f t="shared" si="73"/>
        <v>#VALUE!</v>
      </c>
    </row>
    <row r="2370" spans="1:6" hidden="1" x14ac:dyDescent="0.3">
      <c r="A2370" t="s">
        <v>3787</v>
      </c>
      <c r="B2370">
        <v>3.7096445199999999</v>
      </c>
      <c r="C2370">
        <v>0</v>
      </c>
      <c r="D2370" t="str">
        <f>IFERROR(VLOOKUP(A2370,Sheet1!$A$3:$C$490,3,FALSE),"")</f>
        <v/>
      </c>
      <c r="E2370" s="2" t="e">
        <f t="shared" ref="E2370:E2433" si="74">D2370-B2370</f>
        <v>#VALUE!</v>
      </c>
      <c r="F2370" t="e">
        <f t="shared" ref="F2370:F2433" si="75">ABS(E2370)</f>
        <v>#VALUE!</v>
      </c>
    </row>
    <row r="2371" spans="1:6" hidden="1" x14ac:dyDescent="0.3">
      <c r="A2371" t="s">
        <v>3786</v>
      </c>
      <c r="B2371">
        <v>0.25547461999999999</v>
      </c>
      <c r="C2371">
        <v>0</v>
      </c>
      <c r="D2371" t="str">
        <f>IFERROR(VLOOKUP(A2371,Sheet1!$A$3:$C$490,3,FALSE),"")</f>
        <v/>
      </c>
      <c r="E2371" s="2" t="e">
        <f t="shared" si="74"/>
        <v>#VALUE!</v>
      </c>
      <c r="F2371" t="e">
        <f t="shared" si="75"/>
        <v>#VALUE!</v>
      </c>
    </row>
    <row r="2372" spans="1:6" hidden="1" x14ac:dyDescent="0.3">
      <c r="A2372" t="s">
        <v>3785</v>
      </c>
      <c r="B2372">
        <v>2.2907779999999999E-2</v>
      </c>
      <c r="C2372">
        <v>0</v>
      </c>
      <c r="D2372" t="str">
        <f>IFERROR(VLOOKUP(A2372,Sheet1!$A$3:$C$490,3,FALSE),"")</f>
        <v/>
      </c>
      <c r="E2372" s="2" t="e">
        <f t="shared" si="74"/>
        <v>#VALUE!</v>
      </c>
      <c r="F2372" t="e">
        <f t="shared" si="75"/>
        <v>#VALUE!</v>
      </c>
    </row>
    <row r="2373" spans="1:6" hidden="1" x14ac:dyDescent="0.3">
      <c r="A2373" t="s">
        <v>3784</v>
      </c>
      <c r="B2373">
        <v>76.513020100000006</v>
      </c>
      <c r="C2373">
        <v>0</v>
      </c>
      <c r="D2373" t="str">
        <f>IFERROR(VLOOKUP(A2373,Sheet1!$A$3:$C$490,3,FALSE),"")</f>
        <v/>
      </c>
      <c r="E2373" s="2" t="e">
        <f t="shared" si="74"/>
        <v>#VALUE!</v>
      </c>
      <c r="F2373" t="e">
        <f t="shared" si="75"/>
        <v>#VALUE!</v>
      </c>
    </row>
    <row r="2374" spans="1:6" hidden="1" x14ac:dyDescent="0.3">
      <c r="A2374" t="s">
        <v>3783</v>
      </c>
      <c r="B2374">
        <v>1.0024700000000001E-3</v>
      </c>
      <c r="C2374">
        <v>0</v>
      </c>
      <c r="D2374" t="str">
        <f>IFERROR(VLOOKUP(A2374,Sheet1!$A$3:$C$490,3,FALSE),"")</f>
        <v/>
      </c>
      <c r="E2374" s="2" t="e">
        <f t="shared" si="74"/>
        <v>#VALUE!</v>
      </c>
      <c r="F2374" t="e">
        <f t="shared" si="75"/>
        <v>#VALUE!</v>
      </c>
    </row>
    <row r="2375" spans="1:6" hidden="1" x14ac:dyDescent="0.3">
      <c r="A2375" t="s">
        <v>3782</v>
      </c>
      <c r="B2375">
        <v>4.5089289999999997E-2</v>
      </c>
      <c r="C2375">
        <v>0</v>
      </c>
      <c r="D2375" t="str">
        <f>IFERROR(VLOOKUP(A2375,Sheet1!$A$3:$C$490,3,FALSE),"")</f>
        <v/>
      </c>
      <c r="E2375" s="2" t="e">
        <f t="shared" si="74"/>
        <v>#VALUE!</v>
      </c>
      <c r="F2375" t="e">
        <f t="shared" si="75"/>
        <v>#VALUE!</v>
      </c>
    </row>
    <row r="2376" spans="1:6" hidden="1" x14ac:dyDescent="0.3">
      <c r="A2376" t="s">
        <v>3781</v>
      </c>
      <c r="B2376">
        <v>2.5054880000000002E-2</v>
      </c>
      <c r="C2376">
        <v>0</v>
      </c>
      <c r="D2376" t="str">
        <f>IFERROR(VLOOKUP(A2376,Sheet1!$A$3:$C$490,3,FALSE),"")</f>
        <v/>
      </c>
      <c r="E2376" s="2" t="e">
        <f t="shared" si="74"/>
        <v>#VALUE!</v>
      </c>
      <c r="F2376" t="e">
        <f t="shared" si="75"/>
        <v>#VALUE!</v>
      </c>
    </row>
    <row r="2377" spans="1:6" hidden="1" x14ac:dyDescent="0.3">
      <c r="A2377" t="s">
        <v>3780</v>
      </c>
      <c r="B2377">
        <v>15.202309769999999</v>
      </c>
      <c r="C2377">
        <v>0</v>
      </c>
      <c r="D2377" t="str">
        <f>IFERROR(VLOOKUP(A2377,Sheet1!$A$3:$C$490,3,FALSE),"")</f>
        <v/>
      </c>
      <c r="E2377" s="2" t="e">
        <f t="shared" si="74"/>
        <v>#VALUE!</v>
      </c>
      <c r="F2377" t="e">
        <f t="shared" si="75"/>
        <v>#VALUE!</v>
      </c>
    </row>
    <row r="2378" spans="1:6" hidden="1" x14ac:dyDescent="0.3">
      <c r="A2378" t="s">
        <v>3779</v>
      </c>
      <c r="B2378">
        <v>3.0200299999999999E-3</v>
      </c>
      <c r="C2378">
        <v>0</v>
      </c>
      <c r="D2378" t="str">
        <f>IFERROR(VLOOKUP(A2378,Sheet1!$A$3:$C$490,3,FALSE),"")</f>
        <v/>
      </c>
      <c r="E2378" s="2" t="e">
        <f t="shared" si="74"/>
        <v>#VALUE!</v>
      </c>
      <c r="F2378" t="e">
        <f t="shared" si="75"/>
        <v>#VALUE!</v>
      </c>
    </row>
    <row r="2379" spans="1:6" hidden="1" x14ac:dyDescent="0.3">
      <c r="A2379" t="s">
        <v>3778</v>
      </c>
      <c r="B2379">
        <v>1.7647203899999999</v>
      </c>
      <c r="C2379">
        <v>0</v>
      </c>
      <c r="D2379" t="str">
        <f>IFERROR(VLOOKUP(A2379,Sheet1!$A$3:$C$490,3,FALSE),"")</f>
        <v/>
      </c>
      <c r="E2379" s="2" t="e">
        <f t="shared" si="74"/>
        <v>#VALUE!</v>
      </c>
      <c r="F2379" t="e">
        <f t="shared" si="75"/>
        <v>#VALUE!</v>
      </c>
    </row>
    <row r="2380" spans="1:6" hidden="1" x14ac:dyDescent="0.3">
      <c r="A2380" t="s">
        <v>3777</v>
      </c>
      <c r="B2380">
        <v>3.9418600000000002E-3</v>
      </c>
      <c r="C2380">
        <v>0</v>
      </c>
      <c r="D2380" t="str">
        <f>IFERROR(VLOOKUP(A2380,Sheet1!$A$3:$C$490,3,FALSE),"")</f>
        <v/>
      </c>
      <c r="E2380" s="2" t="e">
        <f t="shared" si="74"/>
        <v>#VALUE!</v>
      </c>
      <c r="F2380" t="e">
        <f t="shared" si="75"/>
        <v>#VALUE!</v>
      </c>
    </row>
    <row r="2381" spans="1:6" hidden="1" x14ac:dyDescent="0.3">
      <c r="A2381" t="s">
        <v>3776</v>
      </c>
      <c r="B2381">
        <v>1.6850879999999999E-2</v>
      </c>
      <c r="C2381">
        <v>0</v>
      </c>
      <c r="D2381" t="str">
        <f>IFERROR(VLOOKUP(A2381,Sheet1!$A$3:$C$490,3,FALSE),"")</f>
        <v/>
      </c>
      <c r="E2381" s="2" t="e">
        <f t="shared" si="74"/>
        <v>#VALUE!</v>
      </c>
      <c r="F2381" t="e">
        <f t="shared" si="75"/>
        <v>#VALUE!</v>
      </c>
    </row>
    <row r="2382" spans="1:6" hidden="1" x14ac:dyDescent="0.3">
      <c r="A2382" t="s">
        <v>3775</v>
      </c>
      <c r="B2382">
        <v>0.15053739999999999</v>
      </c>
      <c r="C2382">
        <v>0</v>
      </c>
      <c r="D2382" t="str">
        <f>IFERROR(VLOOKUP(A2382,Sheet1!$A$3:$C$490,3,FALSE),"")</f>
        <v/>
      </c>
      <c r="E2382" s="2" t="e">
        <f t="shared" si="74"/>
        <v>#VALUE!</v>
      </c>
      <c r="F2382" t="e">
        <f t="shared" si="75"/>
        <v>#VALUE!</v>
      </c>
    </row>
    <row r="2383" spans="1:6" hidden="1" x14ac:dyDescent="0.3">
      <c r="A2383" t="s">
        <v>3774</v>
      </c>
      <c r="B2383">
        <v>2.0883131499999998</v>
      </c>
      <c r="C2383">
        <v>0</v>
      </c>
      <c r="D2383" t="str">
        <f>IFERROR(VLOOKUP(A2383,Sheet1!$A$3:$C$490,3,FALSE),"")</f>
        <v/>
      </c>
      <c r="E2383" s="2" t="e">
        <f t="shared" si="74"/>
        <v>#VALUE!</v>
      </c>
      <c r="F2383" t="e">
        <f t="shared" si="75"/>
        <v>#VALUE!</v>
      </c>
    </row>
    <row r="2384" spans="1:6" hidden="1" x14ac:dyDescent="0.3">
      <c r="A2384" t="s">
        <v>3773</v>
      </c>
      <c r="B2384">
        <v>103.50615626</v>
      </c>
      <c r="C2384">
        <v>0</v>
      </c>
      <c r="D2384" t="str">
        <f>IFERROR(VLOOKUP(A2384,Sheet1!$A$3:$C$490,3,FALSE),"")</f>
        <v/>
      </c>
      <c r="E2384" s="2" t="e">
        <f t="shared" si="74"/>
        <v>#VALUE!</v>
      </c>
      <c r="F2384" t="e">
        <f t="shared" si="75"/>
        <v>#VALUE!</v>
      </c>
    </row>
    <row r="2385" spans="1:6" hidden="1" x14ac:dyDescent="0.3">
      <c r="A2385" t="s">
        <v>3772</v>
      </c>
      <c r="B2385">
        <v>8.5914705500000004</v>
      </c>
      <c r="C2385">
        <v>0</v>
      </c>
      <c r="D2385" t="str">
        <f>IFERROR(VLOOKUP(A2385,Sheet1!$A$3:$C$490,3,FALSE),"")</f>
        <v/>
      </c>
      <c r="E2385" s="2" t="e">
        <f t="shared" si="74"/>
        <v>#VALUE!</v>
      </c>
      <c r="F2385" t="e">
        <f t="shared" si="75"/>
        <v>#VALUE!</v>
      </c>
    </row>
    <row r="2386" spans="1:6" hidden="1" x14ac:dyDescent="0.3">
      <c r="A2386" t="s">
        <v>3771</v>
      </c>
      <c r="B2386">
        <v>3.2814250000000003E-2</v>
      </c>
      <c r="C2386">
        <v>0</v>
      </c>
      <c r="D2386" t="str">
        <f>IFERROR(VLOOKUP(A2386,Sheet1!$A$3:$C$490,3,FALSE),"")</f>
        <v/>
      </c>
      <c r="E2386" s="2" t="e">
        <f t="shared" si="74"/>
        <v>#VALUE!</v>
      </c>
      <c r="F2386" t="e">
        <f t="shared" si="75"/>
        <v>#VALUE!</v>
      </c>
    </row>
    <row r="2387" spans="1:6" hidden="1" x14ac:dyDescent="0.3">
      <c r="A2387" t="s">
        <v>3770</v>
      </c>
      <c r="B2387">
        <v>4.3090570000000002E-2</v>
      </c>
      <c r="C2387">
        <v>0</v>
      </c>
      <c r="D2387" t="str">
        <f>IFERROR(VLOOKUP(A2387,Sheet1!$A$3:$C$490,3,FALSE),"")</f>
        <v/>
      </c>
      <c r="E2387" s="2" t="e">
        <f t="shared" si="74"/>
        <v>#VALUE!</v>
      </c>
      <c r="F2387" t="e">
        <f t="shared" si="75"/>
        <v>#VALUE!</v>
      </c>
    </row>
    <row r="2388" spans="1:6" hidden="1" x14ac:dyDescent="0.3">
      <c r="A2388" t="s">
        <v>3769</v>
      </c>
      <c r="B2388">
        <v>3.6736390000000001E-2</v>
      </c>
      <c r="C2388">
        <v>0</v>
      </c>
      <c r="D2388" t="str">
        <f>IFERROR(VLOOKUP(A2388,Sheet1!$A$3:$C$490,3,FALSE),"")</f>
        <v/>
      </c>
      <c r="E2388" s="2" t="e">
        <f t="shared" si="74"/>
        <v>#VALUE!</v>
      </c>
      <c r="F2388" t="e">
        <f t="shared" si="75"/>
        <v>#VALUE!</v>
      </c>
    </row>
    <row r="2389" spans="1:6" hidden="1" x14ac:dyDescent="0.3">
      <c r="A2389" t="s">
        <v>3768</v>
      </c>
      <c r="B2389">
        <v>0.58581559999999999</v>
      </c>
      <c r="C2389">
        <v>0</v>
      </c>
      <c r="D2389" t="str">
        <f>IFERROR(VLOOKUP(A2389,Sheet1!$A$3:$C$490,3,FALSE),"")</f>
        <v/>
      </c>
      <c r="E2389" s="2" t="e">
        <f t="shared" si="74"/>
        <v>#VALUE!</v>
      </c>
      <c r="F2389" t="e">
        <f t="shared" si="75"/>
        <v>#VALUE!</v>
      </c>
    </row>
    <row r="2390" spans="1:6" hidden="1" x14ac:dyDescent="0.3">
      <c r="A2390" t="s">
        <v>3767</v>
      </c>
      <c r="B2390">
        <v>8.5470290000000004E-2</v>
      </c>
      <c r="C2390">
        <v>0</v>
      </c>
      <c r="D2390" t="str">
        <f>IFERROR(VLOOKUP(A2390,Sheet1!$A$3:$C$490,3,FALSE),"")</f>
        <v/>
      </c>
      <c r="E2390" s="2" t="e">
        <f t="shared" si="74"/>
        <v>#VALUE!</v>
      </c>
      <c r="F2390" t="e">
        <f t="shared" si="75"/>
        <v>#VALUE!</v>
      </c>
    </row>
    <row r="2391" spans="1:6" hidden="1" x14ac:dyDescent="0.3">
      <c r="A2391" t="s">
        <v>3766</v>
      </c>
      <c r="B2391">
        <v>8.4219569999999994E-2</v>
      </c>
      <c r="C2391">
        <v>0</v>
      </c>
      <c r="D2391" t="str">
        <f>IFERROR(VLOOKUP(A2391,Sheet1!$A$3:$C$490,3,FALSE),"")</f>
        <v/>
      </c>
      <c r="E2391" s="2" t="e">
        <f t="shared" si="74"/>
        <v>#VALUE!</v>
      </c>
      <c r="F2391" t="e">
        <f t="shared" si="75"/>
        <v>#VALUE!</v>
      </c>
    </row>
    <row r="2392" spans="1:6" hidden="1" x14ac:dyDescent="0.3">
      <c r="A2392" t="s">
        <v>3765</v>
      </c>
      <c r="B2392">
        <v>1.00006974</v>
      </c>
      <c r="C2392">
        <v>0</v>
      </c>
      <c r="D2392" t="str">
        <f>IFERROR(VLOOKUP(A2392,Sheet1!$A$3:$C$490,3,FALSE),"")</f>
        <v/>
      </c>
      <c r="E2392" s="2" t="e">
        <f t="shared" si="74"/>
        <v>#VALUE!</v>
      </c>
      <c r="F2392" t="e">
        <f t="shared" si="75"/>
        <v>#VALUE!</v>
      </c>
    </row>
    <row r="2393" spans="1:6" hidden="1" x14ac:dyDescent="0.3">
      <c r="A2393" t="s">
        <v>3764</v>
      </c>
      <c r="B2393">
        <v>0.12703476999999999</v>
      </c>
      <c r="C2393">
        <v>0</v>
      </c>
      <c r="D2393" t="str">
        <f>IFERROR(VLOOKUP(A2393,Sheet1!$A$3:$C$490,3,FALSE),"")</f>
        <v/>
      </c>
      <c r="E2393" s="2" t="e">
        <f t="shared" si="74"/>
        <v>#VALUE!</v>
      </c>
      <c r="F2393" t="e">
        <f t="shared" si="75"/>
        <v>#VALUE!</v>
      </c>
    </row>
    <row r="2394" spans="1:6" hidden="1" x14ac:dyDescent="0.3">
      <c r="A2394" t="s">
        <v>3763</v>
      </c>
      <c r="B2394">
        <v>1.5910250000000001E-2</v>
      </c>
      <c r="C2394">
        <v>0</v>
      </c>
      <c r="D2394" t="str">
        <f>IFERROR(VLOOKUP(A2394,Sheet1!$A$3:$C$490,3,FALSE),"")</f>
        <v/>
      </c>
      <c r="E2394" s="2" t="e">
        <f t="shared" si="74"/>
        <v>#VALUE!</v>
      </c>
      <c r="F2394" t="e">
        <f t="shared" si="75"/>
        <v>#VALUE!</v>
      </c>
    </row>
    <row r="2395" spans="1:6" hidden="1" x14ac:dyDescent="0.3">
      <c r="A2395" t="s">
        <v>3762</v>
      </c>
      <c r="B2395">
        <v>10.052111679999999</v>
      </c>
      <c r="C2395">
        <v>0</v>
      </c>
      <c r="D2395" t="str">
        <f>IFERROR(VLOOKUP(A2395,Sheet1!$A$3:$C$490,3,FALSE),"")</f>
        <v/>
      </c>
      <c r="E2395" s="2" t="e">
        <f t="shared" si="74"/>
        <v>#VALUE!</v>
      </c>
      <c r="F2395" t="e">
        <f t="shared" si="75"/>
        <v>#VALUE!</v>
      </c>
    </row>
    <row r="2396" spans="1:6" hidden="1" x14ac:dyDescent="0.3">
      <c r="A2396" t="s">
        <v>3761</v>
      </c>
      <c r="B2396">
        <v>0.48262132000000002</v>
      </c>
      <c r="C2396">
        <v>0</v>
      </c>
      <c r="D2396" t="str">
        <f>IFERROR(VLOOKUP(A2396,Sheet1!$A$3:$C$490,3,FALSE),"")</f>
        <v/>
      </c>
      <c r="E2396" s="2" t="e">
        <f t="shared" si="74"/>
        <v>#VALUE!</v>
      </c>
      <c r="F2396" t="e">
        <f t="shared" si="75"/>
        <v>#VALUE!</v>
      </c>
    </row>
    <row r="2397" spans="1:6" hidden="1" x14ac:dyDescent="0.3">
      <c r="A2397" t="s">
        <v>3760</v>
      </c>
      <c r="B2397">
        <v>6.7574410000000001E-2</v>
      </c>
      <c r="C2397">
        <v>0</v>
      </c>
      <c r="D2397" t="str">
        <f>IFERROR(VLOOKUP(A2397,Sheet1!$A$3:$C$490,3,FALSE),"")</f>
        <v/>
      </c>
      <c r="E2397" s="2" t="e">
        <f t="shared" si="74"/>
        <v>#VALUE!</v>
      </c>
      <c r="F2397" t="e">
        <f t="shared" si="75"/>
        <v>#VALUE!</v>
      </c>
    </row>
    <row r="2398" spans="1:6" hidden="1" x14ac:dyDescent="0.3">
      <c r="A2398" t="s">
        <v>3759</v>
      </c>
      <c r="B2398">
        <v>7.4835020000000002E-2</v>
      </c>
      <c r="C2398">
        <v>0</v>
      </c>
      <c r="D2398" t="str">
        <f>IFERROR(VLOOKUP(A2398,Sheet1!$A$3:$C$490,3,FALSE),"")</f>
        <v/>
      </c>
      <c r="E2398" s="2" t="e">
        <f t="shared" si="74"/>
        <v>#VALUE!</v>
      </c>
      <c r="F2398" t="e">
        <f t="shared" si="75"/>
        <v>#VALUE!</v>
      </c>
    </row>
    <row r="2399" spans="1:6" hidden="1" x14ac:dyDescent="0.3">
      <c r="A2399" t="s">
        <v>3758</v>
      </c>
      <c r="B2399">
        <v>0.13520484999999999</v>
      </c>
      <c r="C2399">
        <v>0</v>
      </c>
      <c r="D2399" t="str">
        <f>IFERROR(VLOOKUP(A2399,Sheet1!$A$3:$C$490,3,FALSE),"")</f>
        <v/>
      </c>
      <c r="E2399" s="2" t="e">
        <f t="shared" si="74"/>
        <v>#VALUE!</v>
      </c>
      <c r="F2399" t="e">
        <f t="shared" si="75"/>
        <v>#VALUE!</v>
      </c>
    </row>
    <row r="2400" spans="1:6" hidden="1" x14ac:dyDescent="0.3">
      <c r="A2400" t="s">
        <v>3757</v>
      </c>
      <c r="B2400">
        <v>0.30661145000000001</v>
      </c>
      <c r="C2400">
        <v>0</v>
      </c>
      <c r="D2400" t="str">
        <f>IFERROR(VLOOKUP(A2400,Sheet1!$A$3:$C$490,3,FALSE),"")</f>
        <v/>
      </c>
      <c r="E2400" s="2" t="e">
        <f t="shared" si="74"/>
        <v>#VALUE!</v>
      </c>
      <c r="F2400" t="e">
        <f t="shared" si="75"/>
        <v>#VALUE!</v>
      </c>
    </row>
    <row r="2401" spans="1:6" hidden="1" x14ac:dyDescent="0.3">
      <c r="A2401" t="s">
        <v>3756</v>
      </c>
      <c r="B2401">
        <v>1.5958880000000002E-2</v>
      </c>
      <c r="C2401">
        <v>0</v>
      </c>
      <c r="D2401" t="str">
        <f>IFERROR(VLOOKUP(A2401,Sheet1!$A$3:$C$490,3,FALSE),"")</f>
        <v/>
      </c>
      <c r="E2401" s="2" t="e">
        <f t="shared" si="74"/>
        <v>#VALUE!</v>
      </c>
      <c r="F2401" t="e">
        <f t="shared" si="75"/>
        <v>#VALUE!</v>
      </c>
    </row>
    <row r="2402" spans="1:6" hidden="1" x14ac:dyDescent="0.3">
      <c r="A2402" t="s">
        <v>3755</v>
      </c>
      <c r="B2402">
        <v>4.9978262999999998</v>
      </c>
      <c r="C2402">
        <v>0</v>
      </c>
      <c r="D2402" t="str">
        <f>IFERROR(VLOOKUP(A2402,Sheet1!$A$3:$C$490,3,FALSE),"")</f>
        <v/>
      </c>
      <c r="E2402" s="2" t="e">
        <f t="shared" si="74"/>
        <v>#VALUE!</v>
      </c>
      <c r="F2402" t="e">
        <f t="shared" si="75"/>
        <v>#VALUE!</v>
      </c>
    </row>
    <row r="2403" spans="1:6" hidden="1" x14ac:dyDescent="0.3">
      <c r="A2403" t="s">
        <v>3754</v>
      </c>
      <c r="B2403">
        <v>1.87178E-3</v>
      </c>
      <c r="C2403">
        <v>0</v>
      </c>
      <c r="D2403" t="str">
        <f>IFERROR(VLOOKUP(A2403,Sheet1!$A$3:$C$490,3,FALSE),"")</f>
        <v/>
      </c>
      <c r="E2403" s="2" t="e">
        <f t="shared" si="74"/>
        <v>#VALUE!</v>
      </c>
      <c r="F2403" t="e">
        <f t="shared" si="75"/>
        <v>#VALUE!</v>
      </c>
    </row>
    <row r="2404" spans="1:6" hidden="1" x14ac:dyDescent="0.3">
      <c r="A2404" t="s">
        <v>3753</v>
      </c>
      <c r="B2404">
        <v>0.10036858</v>
      </c>
      <c r="C2404">
        <v>0</v>
      </c>
      <c r="D2404" t="str">
        <f>IFERROR(VLOOKUP(A2404,Sheet1!$A$3:$C$490,3,FALSE),"")</f>
        <v/>
      </c>
      <c r="E2404" s="2" t="e">
        <f t="shared" si="74"/>
        <v>#VALUE!</v>
      </c>
      <c r="F2404" t="e">
        <f t="shared" si="75"/>
        <v>#VALUE!</v>
      </c>
    </row>
    <row r="2405" spans="1:6" hidden="1" x14ac:dyDescent="0.3">
      <c r="A2405" t="s">
        <v>3752</v>
      </c>
      <c r="B2405">
        <v>1.0019899999999999E-3</v>
      </c>
      <c r="C2405">
        <v>0</v>
      </c>
      <c r="D2405" t="str">
        <f>IFERROR(VLOOKUP(A2405,Sheet1!$A$3:$C$490,3,FALSE),"")</f>
        <v/>
      </c>
      <c r="E2405" s="2" t="e">
        <f t="shared" si="74"/>
        <v>#VALUE!</v>
      </c>
      <c r="F2405" t="e">
        <f t="shared" si="75"/>
        <v>#VALUE!</v>
      </c>
    </row>
    <row r="2406" spans="1:6" hidden="1" x14ac:dyDescent="0.3">
      <c r="A2406" t="s">
        <v>3751</v>
      </c>
      <c r="B2406">
        <v>0.28129822999999998</v>
      </c>
      <c r="C2406">
        <v>0</v>
      </c>
      <c r="D2406" t="str">
        <f>IFERROR(VLOOKUP(A2406,Sheet1!$A$3:$C$490,3,FALSE),"")</f>
        <v/>
      </c>
      <c r="E2406" s="2" t="e">
        <f t="shared" si="74"/>
        <v>#VALUE!</v>
      </c>
      <c r="F2406" t="e">
        <f t="shared" si="75"/>
        <v>#VALUE!</v>
      </c>
    </row>
    <row r="2407" spans="1:6" hidden="1" x14ac:dyDescent="0.3">
      <c r="A2407" t="s">
        <v>3750</v>
      </c>
      <c r="B2407">
        <v>0.44249641000000001</v>
      </c>
      <c r="C2407">
        <v>0</v>
      </c>
      <c r="D2407" t="str">
        <f>IFERROR(VLOOKUP(A2407,Sheet1!$A$3:$C$490,3,FALSE),"")</f>
        <v/>
      </c>
      <c r="E2407" s="2" t="e">
        <f t="shared" si="74"/>
        <v>#VALUE!</v>
      </c>
      <c r="F2407" t="e">
        <f t="shared" si="75"/>
        <v>#VALUE!</v>
      </c>
    </row>
    <row r="2408" spans="1:6" hidden="1" x14ac:dyDescent="0.3">
      <c r="A2408" t="s">
        <v>3749</v>
      </c>
      <c r="B2408">
        <v>1.00662E-3</v>
      </c>
      <c r="C2408">
        <v>0</v>
      </c>
      <c r="D2408" t="str">
        <f>IFERROR(VLOOKUP(A2408,Sheet1!$A$3:$C$490,3,FALSE),"")</f>
        <v/>
      </c>
      <c r="E2408" s="2" t="e">
        <f t="shared" si="74"/>
        <v>#VALUE!</v>
      </c>
      <c r="F2408" t="e">
        <f t="shared" si="75"/>
        <v>#VALUE!</v>
      </c>
    </row>
    <row r="2409" spans="1:6" hidden="1" x14ac:dyDescent="0.3">
      <c r="A2409" t="s">
        <v>3748</v>
      </c>
      <c r="B2409">
        <v>4.3379319999999999E-2</v>
      </c>
      <c r="C2409">
        <v>0</v>
      </c>
      <c r="D2409" t="str">
        <f>IFERROR(VLOOKUP(A2409,Sheet1!$A$3:$C$490,3,FALSE),"")</f>
        <v/>
      </c>
      <c r="E2409" s="2" t="e">
        <f t="shared" si="74"/>
        <v>#VALUE!</v>
      </c>
      <c r="F2409" t="e">
        <f t="shared" si="75"/>
        <v>#VALUE!</v>
      </c>
    </row>
    <row r="2410" spans="1:6" hidden="1" x14ac:dyDescent="0.3">
      <c r="A2410" t="s">
        <v>3747</v>
      </c>
      <c r="B2410">
        <v>1576.2949626899999</v>
      </c>
      <c r="C2410">
        <v>0</v>
      </c>
      <c r="D2410" t="str">
        <f>IFERROR(VLOOKUP(A2410,Sheet1!$A$3:$C$490,3,FALSE),"")</f>
        <v/>
      </c>
      <c r="E2410" s="2" t="e">
        <f t="shared" si="74"/>
        <v>#VALUE!</v>
      </c>
      <c r="F2410" t="e">
        <f t="shared" si="75"/>
        <v>#VALUE!</v>
      </c>
    </row>
    <row r="2411" spans="1:6" hidden="1" x14ac:dyDescent="0.3">
      <c r="A2411" t="s">
        <v>3746</v>
      </c>
      <c r="B2411">
        <v>96.47692859</v>
      </c>
      <c r="C2411">
        <v>0</v>
      </c>
      <c r="D2411" t="str">
        <f>IFERROR(VLOOKUP(A2411,Sheet1!$A$3:$C$490,3,FALSE),"")</f>
        <v/>
      </c>
      <c r="E2411" s="2" t="e">
        <f t="shared" si="74"/>
        <v>#VALUE!</v>
      </c>
      <c r="F2411" t="e">
        <f t="shared" si="75"/>
        <v>#VALUE!</v>
      </c>
    </row>
    <row r="2412" spans="1:6" hidden="1" x14ac:dyDescent="0.3">
      <c r="A2412" t="s">
        <v>3745</v>
      </c>
      <c r="B2412">
        <v>30.38618198</v>
      </c>
      <c r="C2412">
        <v>0</v>
      </c>
      <c r="D2412" t="str">
        <f>IFERROR(VLOOKUP(A2412,Sheet1!$A$3:$C$490,3,FALSE),"")</f>
        <v/>
      </c>
      <c r="E2412" s="2" t="e">
        <f t="shared" si="74"/>
        <v>#VALUE!</v>
      </c>
      <c r="F2412" t="e">
        <f t="shared" si="75"/>
        <v>#VALUE!</v>
      </c>
    </row>
    <row r="2413" spans="1:6" hidden="1" x14ac:dyDescent="0.3">
      <c r="A2413" t="s">
        <v>3744</v>
      </c>
      <c r="B2413">
        <v>1.23325569</v>
      </c>
      <c r="C2413">
        <v>0</v>
      </c>
      <c r="D2413" t="str">
        <f>IFERROR(VLOOKUP(A2413,Sheet1!$A$3:$C$490,3,FALSE),"")</f>
        <v/>
      </c>
      <c r="E2413" s="2" t="e">
        <f t="shared" si="74"/>
        <v>#VALUE!</v>
      </c>
      <c r="F2413" t="e">
        <f t="shared" si="75"/>
        <v>#VALUE!</v>
      </c>
    </row>
    <row r="2414" spans="1:6" hidden="1" x14ac:dyDescent="0.3">
      <c r="A2414" t="s">
        <v>3743</v>
      </c>
      <c r="B2414">
        <v>0.58587436000000004</v>
      </c>
      <c r="C2414">
        <v>0</v>
      </c>
      <c r="D2414" t="str">
        <f>IFERROR(VLOOKUP(A2414,Sheet1!$A$3:$C$490,3,FALSE),"")</f>
        <v/>
      </c>
      <c r="E2414" s="2" t="e">
        <f t="shared" si="74"/>
        <v>#VALUE!</v>
      </c>
      <c r="F2414" t="e">
        <f t="shared" si="75"/>
        <v>#VALUE!</v>
      </c>
    </row>
    <row r="2415" spans="1:6" hidden="1" x14ac:dyDescent="0.3">
      <c r="A2415" t="s">
        <v>3742</v>
      </c>
      <c r="B2415">
        <v>0.43817813999999999</v>
      </c>
      <c r="C2415">
        <v>0</v>
      </c>
      <c r="D2415" t="str">
        <f>IFERROR(VLOOKUP(A2415,Sheet1!$A$3:$C$490,3,FALSE),"")</f>
        <v/>
      </c>
      <c r="E2415" s="2" t="e">
        <f t="shared" si="74"/>
        <v>#VALUE!</v>
      </c>
      <c r="F2415" t="e">
        <f t="shared" si="75"/>
        <v>#VALUE!</v>
      </c>
    </row>
    <row r="2416" spans="1:6" hidden="1" x14ac:dyDescent="0.3">
      <c r="A2416" t="s">
        <v>3741</v>
      </c>
      <c r="B2416">
        <v>2.2680329100000001</v>
      </c>
      <c r="C2416">
        <v>0</v>
      </c>
      <c r="D2416" t="str">
        <f>IFERROR(VLOOKUP(A2416,Sheet1!$A$3:$C$490,3,FALSE),"")</f>
        <v/>
      </c>
      <c r="E2416" s="2" t="e">
        <f t="shared" si="74"/>
        <v>#VALUE!</v>
      </c>
      <c r="F2416" t="e">
        <f t="shared" si="75"/>
        <v>#VALUE!</v>
      </c>
    </row>
    <row r="2417" spans="1:6" hidden="1" x14ac:dyDescent="0.3">
      <c r="A2417" t="s">
        <v>3740</v>
      </c>
      <c r="B2417">
        <v>1.9550000000000001E-2</v>
      </c>
      <c r="C2417">
        <v>0</v>
      </c>
      <c r="D2417" t="str">
        <f>IFERROR(VLOOKUP(A2417,Sheet1!$A$3:$C$490,3,FALSE),"")</f>
        <v/>
      </c>
      <c r="E2417" s="2" t="e">
        <f t="shared" si="74"/>
        <v>#VALUE!</v>
      </c>
      <c r="F2417" t="e">
        <f t="shared" si="75"/>
        <v>#VALUE!</v>
      </c>
    </row>
    <row r="2418" spans="1:6" hidden="1" x14ac:dyDescent="0.3">
      <c r="A2418" t="s">
        <v>3739</v>
      </c>
      <c r="B2418">
        <v>0.33370909999999998</v>
      </c>
      <c r="C2418">
        <v>0</v>
      </c>
      <c r="D2418" t="str">
        <f>IFERROR(VLOOKUP(A2418,Sheet1!$A$3:$C$490,3,FALSE),"")</f>
        <v/>
      </c>
      <c r="E2418" s="2" t="e">
        <f t="shared" si="74"/>
        <v>#VALUE!</v>
      </c>
      <c r="F2418" t="e">
        <f t="shared" si="75"/>
        <v>#VALUE!</v>
      </c>
    </row>
    <row r="2419" spans="1:6" hidden="1" x14ac:dyDescent="0.3">
      <c r="A2419" t="s">
        <v>3738</v>
      </c>
      <c r="B2419">
        <v>0.91474138000000005</v>
      </c>
      <c r="C2419">
        <v>0</v>
      </c>
      <c r="D2419" t="str">
        <f>IFERROR(VLOOKUP(A2419,Sheet1!$A$3:$C$490,3,FALSE),"")</f>
        <v/>
      </c>
      <c r="E2419" s="2" t="e">
        <f t="shared" si="74"/>
        <v>#VALUE!</v>
      </c>
      <c r="F2419" t="e">
        <f t="shared" si="75"/>
        <v>#VALUE!</v>
      </c>
    </row>
    <row r="2420" spans="1:6" hidden="1" x14ac:dyDescent="0.3">
      <c r="A2420" t="s">
        <v>3737</v>
      </c>
      <c r="B2420">
        <v>5.1701509999999999E-2</v>
      </c>
      <c r="C2420">
        <v>0</v>
      </c>
      <c r="D2420" t="str">
        <f>IFERROR(VLOOKUP(A2420,Sheet1!$A$3:$C$490,3,FALSE),"")</f>
        <v/>
      </c>
      <c r="E2420" s="2" t="e">
        <f t="shared" si="74"/>
        <v>#VALUE!</v>
      </c>
      <c r="F2420" t="e">
        <f t="shared" si="75"/>
        <v>#VALUE!</v>
      </c>
    </row>
    <row r="2421" spans="1:6" hidden="1" x14ac:dyDescent="0.3">
      <c r="A2421" t="s">
        <v>3736</v>
      </c>
      <c r="B2421">
        <v>6.9699479999999994E-2</v>
      </c>
      <c r="C2421">
        <v>0</v>
      </c>
      <c r="D2421" t="str">
        <f>IFERROR(VLOOKUP(A2421,Sheet1!$A$3:$C$490,3,FALSE),"")</f>
        <v/>
      </c>
      <c r="E2421" s="2" t="e">
        <f t="shared" si="74"/>
        <v>#VALUE!</v>
      </c>
      <c r="F2421" t="e">
        <f t="shared" si="75"/>
        <v>#VALUE!</v>
      </c>
    </row>
    <row r="2422" spans="1:6" hidden="1" x14ac:dyDescent="0.3">
      <c r="A2422" t="s">
        <v>3735</v>
      </c>
      <c r="B2422">
        <v>0.73671924</v>
      </c>
      <c r="C2422">
        <v>0</v>
      </c>
      <c r="D2422" t="str">
        <f>IFERROR(VLOOKUP(A2422,Sheet1!$A$3:$C$490,3,FALSE),"")</f>
        <v/>
      </c>
      <c r="E2422" s="2" t="e">
        <f t="shared" si="74"/>
        <v>#VALUE!</v>
      </c>
      <c r="F2422" t="e">
        <f t="shared" si="75"/>
        <v>#VALUE!</v>
      </c>
    </row>
    <row r="2423" spans="1:6" hidden="1" x14ac:dyDescent="0.3">
      <c r="A2423" t="s">
        <v>3734</v>
      </c>
      <c r="B2423">
        <v>0.10953852</v>
      </c>
      <c r="C2423">
        <v>0</v>
      </c>
      <c r="D2423" t="str">
        <f>IFERROR(VLOOKUP(A2423,Sheet1!$A$3:$C$490,3,FALSE),"")</f>
        <v/>
      </c>
      <c r="E2423" s="2" t="e">
        <f t="shared" si="74"/>
        <v>#VALUE!</v>
      </c>
      <c r="F2423" t="e">
        <f t="shared" si="75"/>
        <v>#VALUE!</v>
      </c>
    </row>
    <row r="2424" spans="1:6" hidden="1" x14ac:dyDescent="0.3">
      <c r="A2424" t="s">
        <v>3733</v>
      </c>
      <c r="B2424">
        <v>0.17776038</v>
      </c>
      <c r="C2424">
        <v>0</v>
      </c>
      <c r="D2424" t="str">
        <f>IFERROR(VLOOKUP(A2424,Sheet1!$A$3:$C$490,3,FALSE),"")</f>
        <v/>
      </c>
      <c r="E2424" s="2" t="e">
        <f t="shared" si="74"/>
        <v>#VALUE!</v>
      </c>
      <c r="F2424" t="e">
        <f t="shared" si="75"/>
        <v>#VALUE!</v>
      </c>
    </row>
    <row r="2425" spans="1:6" hidden="1" x14ac:dyDescent="0.3">
      <c r="A2425" t="s">
        <v>3732</v>
      </c>
      <c r="B2425">
        <v>0.23540565999999999</v>
      </c>
      <c r="C2425">
        <v>0</v>
      </c>
      <c r="D2425" t="str">
        <f>IFERROR(VLOOKUP(A2425,Sheet1!$A$3:$C$490,3,FALSE),"")</f>
        <v/>
      </c>
      <c r="E2425" s="2" t="e">
        <f t="shared" si="74"/>
        <v>#VALUE!</v>
      </c>
      <c r="F2425" t="e">
        <f t="shared" si="75"/>
        <v>#VALUE!</v>
      </c>
    </row>
    <row r="2426" spans="1:6" hidden="1" x14ac:dyDescent="0.3">
      <c r="A2426" t="s">
        <v>3731</v>
      </c>
      <c r="B2426">
        <v>4.5247715900000003</v>
      </c>
      <c r="C2426">
        <v>0</v>
      </c>
      <c r="D2426" t="str">
        <f>IFERROR(VLOOKUP(A2426,Sheet1!$A$3:$C$490,3,FALSE),"")</f>
        <v/>
      </c>
      <c r="E2426" s="2" t="e">
        <f t="shared" si="74"/>
        <v>#VALUE!</v>
      </c>
      <c r="F2426" t="e">
        <f t="shared" si="75"/>
        <v>#VALUE!</v>
      </c>
    </row>
    <row r="2427" spans="1:6" hidden="1" x14ac:dyDescent="0.3">
      <c r="A2427" t="s">
        <v>3730</v>
      </c>
      <c r="B2427">
        <v>7.3737300000000006E-2</v>
      </c>
      <c r="C2427">
        <v>0</v>
      </c>
      <c r="D2427" t="str">
        <f>IFERROR(VLOOKUP(A2427,Sheet1!$A$3:$C$490,3,FALSE),"")</f>
        <v/>
      </c>
      <c r="E2427" s="2" t="e">
        <f t="shared" si="74"/>
        <v>#VALUE!</v>
      </c>
      <c r="F2427" t="e">
        <f t="shared" si="75"/>
        <v>#VALUE!</v>
      </c>
    </row>
    <row r="2428" spans="1:6" hidden="1" x14ac:dyDescent="0.3">
      <c r="A2428" t="s">
        <v>3729</v>
      </c>
      <c r="B2428">
        <v>0.42378838000000002</v>
      </c>
      <c r="C2428">
        <v>0</v>
      </c>
      <c r="D2428" t="str">
        <f>IFERROR(VLOOKUP(A2428,Sheet1!$A$3:$C$490,3,FALSE),"")</f>
        <v/>
      </c>
      <c r="E2428" s="2" t="e">
        <f t="shared" si="74"/>
        <v>#VALUE!</v>
      </c>
      <c r="F2428" t="e">
        <f t="shared" si="75"/>
        <v>#VALUE!</v>
      </c>
    </row>
    <row r="2429" spans="1:6" hidden="1" x14ac:dyDescent="0.3">
      <c r="A2429" t="s">
        <v>3728</v>
      </c>
      <c r="B2429">
        <v>1.72918445</v>
      </c>
      <c r="C2429">
        <v>0</v>
      </c>
      <c r="D2429" t="str">
        <f>IFERROR(VLOOKUP(A2429,Sheet1!$A$3:$C$490,3,FALSE),"")</f>
        <v/>
      </c>
      <c r="E2429" s="2" t="e">
        <f t="shared" si="74"/>
        <v>#VALUE!</v>
      </c>
      <c r="F2429" t="e">
        <f t="shared" si="75"/>
        <v>#VALUE!</v>
      </c>
    </row>
    <row r="2430" spans="1:6" hidden="1" x14ac:dyDescent="0.3">
      <c r="A2430" t="s">
        <v>3727</v>
      </c>
      <c r="B2430">
        <v>10.806278170000001</v>
      </c>
      <c r="C2430">
        <v>0</v>
      </c>
      <c r="D2430" t="str">
        <f>IFERROR(VLOOKUP(A2430,Sheet1!$A$3:$C$490,3,FALSE),"")</f>
        <v/>
      </c>
      <c r="E2430" s="2" t="e">
        <f t="shared" si="74"/>
        <v>#VALUE!</v>
      </c>
      <c r="F2430" t="e">
        <f t="shared" si="75"/>
        <v>#VALUE!</v>
      </c>
    </row>
    <row r="2431" spans="1:6" hidden="1" x14ac:dyDescent="0.3">
      <c r="A2431" t="s">
        <v>3726</v>
      </c>
      <c r="B2431">
        <v>0.63547668000000002</v>
      </c>
      <c r="C2431">
        <v>0</v>
      </c>
      <c r="D2431" t="str">
        <f>IFERROR(VLOOKUP(A2431,Sheet1!$A$3:$C$490,3,FALSE),"")</f>
        <v/>
      </c>
      <c r="E2431" s="2" t="e">
        <f t="shared" si="74"/>
        <v>#VALUE!</v>
      </c>
      <c r="F2431" t="e">
        <f t="shared" si="75"/>
        <v>#VALUE!</v>
      </c>
    </row>
    <row r="2432" spans="1:6" hidden="1" x14ac:dyDescent="0.3">
      <c r="A2432" t="s">
        <v>3725</v>
      </c>
      <c r="B2432">
        <v>3.5935124799999998</v>
      </c>
      <c r="C2432">
        <v>0</v>
      </c>
      <c r="D2432" t="str">
        <f>IFERROR(VLOOKUP(A2432,Sheet1!$A$3:$C$490,3,FALSE),"")</f>
        <v/>
      </c>
      <c r="E2432" s="2" t="e">
        <f t="shared" si="74"/>
        <v>#VALUE!</v>
      </c>
      <c r="F2432" t="e">
        <f t="shared" si="75"/>
        <v>#VALUE!</v>
      </c>
    </row>
    <row r="2433" spans="1:6" hidden="1" x14ac:dyDescent="0.3">
      <c r="A2433" t="s">
        <v>3724</v>
      </c>
      <c r="B2433">
        <v>8.992675E-2</v>
      </c>
      <c r="C2433">
        <v>0</v>
      </c>
      <c r="D2433" t="str">
        <f>IFERROR(VLOOKUP(A2433,Sheet1!$A$3:$C$490,3,FALSE),"")</f>
        <v/>
      </c>
      <c r="E2433" s="2" t="e">
        <f t="shared" si="74"/>
        <v>#VALUE!</v>
      </c>
      <c r="F2433" t="e">
        <f t="shared" si="75"/>
        <v>#VALUE!</v>
      </c>
    </row>
    <row r="2434" spans="1:6" hidden="1" x14ac:dyDescent="0.3">
      <c r="A2434" t="s">
        <v>3723</v>
      </c>
      <c r="B2434">
        <v>0.68709556999999999</v>
      </c>
      <c r="C2434">
        <v>0</v>
      </c>
      <c r="D2434" t="str">
        <f>IFERROR(VLOOKUP(A2434,Sheet1!$A$3:$C$490,3,FALSE),"")</f>
        <v/>
      </c>
      <c r="E2434" s="2" t="e">
        <f t="shared" ref="E2434:E2497" si="76">D2434-B2434</f>
        <v>#VALUE!</v>
      </c>
      <c r="F2434" t="e">
        <f t="shared" ref="F2434:F2497" si="77">ABS(E2434)</f>
        <v>#VALUE!</v>
      </c>
    </row>
    <row r="2435" spans="1:6" hidden="1" x14ac:dyDescent="0.3">
      <c r="A2435" t="s">
        <v>3722</v>
      </c>
      <c r="B2435">
        <v>4.7411189999999999E-2</v>
      </c>
      <c r="C2435">
        <v>0</v>
      </c>
      <c r="D2435" t="str">
        <f>IFERROR(VLOOKUP(A2435,Sheet1!$A$3:$C$490,3,FALSE),"")</f>
        <v/>
      </c>
      <c r="E2435" s="2" t="e">
        <f t="shared" si="76"/>
        <v>#VALUE!</v>
      </c>
      <c r="F2435" t="e">
        <f t="shared" si="77"/>
        <v>#VALUE!</v>
      </c>
    </row>
    <row r="2436" spans="1:6" hidden="1" x14ac:dyDescent="0.3">
      <c r="A2436" t="s">
        <v>3721</v>
      </c>
      <c r="B2436">
        <v>0.92743268000000001</v>
      </c>
      <c r="C2436">
        <v>0</v>
      </c>
      <c r="D2436" t="str">
        <f>IFERROR(VLOOKUP(A2436,Sheet1!$A$3:$C$490,3,FALSE),"")</f>
        <v/>
      </c>
      <c r="E2436" s="2" t="e">
        <f t="shared" si="76"/>
        <v>#VALUE!</v>
      </c>
      <c r="F2436" t="e">
        <f t="shared" si="77"/>
        <v>#VALUE!</v>
      </c>
    </row>
    <row r="2437" spans="1:6" hidden="1" x14ac:dyDescent="0.3">
      <c r="A2437" t="s">
        <v>3720</v>
      </c>
      <c r="B2437">
        <v>1.4041389399999999</v>
      </c>
      <c r="C2437">
        <v>0</v>
      </c>
      <c r="D2437" t="str">
        <f>IFERROR(VLOOKUP(A2437,Sheet1!$A$3:$C$490,3,FALSE),"")</f>
        <v/>
      </c>
      <c r="E2437" s="2" t="e">
        <f t="shared" si="76"/>
        <v>#VALUE!</v>
      </c>
      <c r="F2437" t="e">
        <f t="shared" si="77"/>
        <v>#VALUE!</v>
      </c>
    </row>
    <row r="2438" spans="1:6" hidden="1" x14ac:dyDescent="0.3">
      <c r="A2438" t="s">
        <v>3719</v>
      </c>
      <c r="B2438">
        <v>0.54224720999999998</v>
      </c>
      <c r="C2438">
        <v>0</v>
      </c>
      <c r="D2438" t="str">
        <f>IFERROR(VLOOKUP(A2438,Sheet1!$A$3:$C$490,3,FALSE),"")</f>
        <v/>
      </c>
      <c r="E2438" s="2" t="e">
        <f t="shared" si="76"/>
        <v>#VALUE!</v>
      </c>
      <c r="F2438" t="e">
        <f t="shared" si="77"/>
        <v>#VALUE!</v>
      </c>
    </row>
    <row r="2439" spans="1:6" hidden="1" x14ac:dyDescent="0.3">
      <c r="A2439" t="s">
        <v>3718</v>
      </c>
      <c r="B2439">
        <v>4.4427294599999998</v>
      </c>
      <c r="C2439">
        <v>0</v>
      </c>
      <c r="D2439" t="str">
        <f>IFERROR(VLOOKUP(A2439,Sheet1!$A$3:$C$490,3,FALSE),"")</f>
        <v/>
      </c>
      <c r="E2439" s="2" t="e">
        <f t="shared" si="76"/>
        <v>#VALUE!</v>
      </c>
      <c r="F2439" t="e">
        <f t="shared" si="77"/>
        <v>#VALUE!</v>
      </c>
    </row>
    <row r="2440" spans="1:6" hidden="1" x14ac:dyDescent="0.3">
      <c r="A2440" t="s">
        <v>3717</v>
      </c>
      <c r="B2440">
        <v>0.13917921999999999</v>
      </c>
      <c r="C2440">
        <v>0</v>
      </c>
      <c r="D2440" t="str">
        <f>IFERROR(VLOOKUP(A2440,Sheet1!$A$3:$C$490,3,FALSE),"")</f>
        <v/>
      </c>
      <c r="E2440" s="2" t="e">
        <f t="shared" si="76"/>
        <v>#VALUE!</v>
      </c>
      <c r="F2440" t="e">
        <f t="shared" si="77"/>
        <v>#VALUE!</v>
      </c>
    </row>
    <row r="2441" spans="1:6" hidden="1" x14ac:dyDescent="0.3">
      <c r="A2441" t="s">
        <v>3716</v>
      </c>
      <c r="B2441">
        <v>0.28886951</v>
      </c>
      <c r="C2441">
        <v>0</v>
      </c>
      <c r="D2441" t="str">
        <f>IFERROR(VLOOKUP(A2441,Sheet1!$A$3:$C$490,3,FALSE),"")</f>
        <v/>
      </c>
      <c r="E2441" s="2" t="e">
        <f t="shared" si="76"/>
        <v>#VALUE!</v>
      </c>
      <c r="F2441" t="e">
        <f t="shared" si="77"/>
        <v>#VALUE!</v>
      </c>
    </row>
    <row r="2442" spans="1:6" hidden="1" x14ac:dyDescent="0.3">
      <c r="A2442" t="s">
        <v>3715</v>
      </c>
      <c r="B2442">
        <v>0.1121292</v>
      </c>
      <c r="C2442">
        <v>0</v>
      </c>
      <c r="D2442" t="str">
        <f>IFERROR(VLOOKUP(A2442,Sheet1!$A$3:$C$490,3,FALSE),"")</f>
        <v/>
      </c>
      <c r="E2442" s="2" t="e">
        <f t="shared" si="76"/>
        <v>#VALUE!</v>
      </c>
      <c r="F2442" t="e">
        <f t="shared" si="77"/>
        <v>#VALUE!</v>
      </c>
    </row>
    <row r="2443" spans="1:6" hidden="1" x14ac:dyDescent="0.3">
      <c r="A2443" t="s">
        <v>3714</v>
      </c>
      <c r="B2443">
        <v>0.13804716</v>
      </c>
      <c r="C2443">
        <v>0</v>
      </c>
      <c r="D2443" t="str">
        <f>IFERROR(VLOOKUP(A2443,Sheet1!$A$3:$C$490,3,FALSE),"")</f>
        <v/>
      </c>
      <c r="E2443" s="2" t="e">
        <f t="shared" si="76"/>
        <v>#VALUE!</v>
      </c>
      <c r="F2443" t="e">
        <f t="shared" si="77"/>
        <v>#VALUE!</v>
      </c>
    </row>
    <row r="2444" spans="1:6" hidden="1" x14ac:dyDescent="0.3">
      <c r="A2444" t="s">
        <v>3713</v>
      </c>
      <c r="B2444">
        <v>3.3483900000000001E-3</v>
      </c>
      <c r="C2444">
        <v>0</v>
      </c>
      <c r="D2444" t="str">
        <f>IFERROR(VLOOKUP(A2444,Sheet1!$A$3:$C$490,3,FALSE),"")</f>
        <v/>
      </c>
      <c r="E2444" s="2" t="e">
        <f t="shared" si="76"/>
        <v>#VALUE!</v>
      </c>
      <c r="F2444" t="e">
        <f t="shared" si="77"/>
        <v>#VALUE!</v>
      </c>
    </row>
    <row r="2445" spans="1:6" hidden="1" x14ac:dyDescent="0.3">
      <c r="A2445" t="s">
        <v>3712</v>
      </c>
      <c r="B2445">
        <v>0.15518877</v>
      </c>
      <c r="C2445">
        <v>0</v>
      </c>
      <c r="D2445" t="str">
        <f>IFERROR(VLOOKUP(A2445,Sheet1!$A$3:$C$490,3,FALSE),"")</f>
        <v/>
      </c>
      <c r="E2445" s="2" t="e">
        <f t="shared" si="76"/>
        <v>#VALUE!</v>
      </c>
      <c r="F2445" t="e">
        <f t="shared" si="77"/>
        <v>#VALUE!</v>
      </c>
    </row>
    <row r="2446" spans="1:6" hidden="1" x14ac:dyDescent="0.3">
      <c r="A2446" t="s">
        <v>3711</v>
      </c>
      <c r="B2446">
        <v>1.6975207299999999</v>
      </c>
      <c r="C2446">
        <v>0</v>
      </c>
      <c r="D2446" t="str">
        <f>IFERROR(VLOOKUP(A2446,Sheet1!$A$3:$C$490,3,FALSE),"")</f>
        <v/>
      </c>
      <c r="E2446" s="2" t="e">
        <f t="shared" si="76"/>
        <v>#VALUE!</v>
      </c>
      <c r="F2446" t="e">
        <f t="shared" si="77"/>
        <v>#VALUE!</v>
      </c>
    </row>
    <row r="2447" spans="1:6" hidden="1" x14ac:dyDescent="0.3">
      <c r="A2447" t="s">
        <v>3710</v>
      </c>
      <c r="B2447">
        <v>5.7683999999999999E-3</v>
      </c>
      <c r="C2447">
        <v>0</v>
      </c>
      <c r="D2447" t="str">
        <f>IFERROR(VLOOKUP(A2447,Sheet1!$A$3:$C$490,3,FALSE),"")</f>
        <v/>
      </c>
      <c r="E2447" s="2" t="e">
        <f t="shared" si="76"/>
        <v>#VALUE!</v>
      </c>
      <c r="F2447" t="e">
        <f t="shared" si="77"/>
        <v>#VALUE!</v>
      </c>
    </row>
    <row r="2448" spans="1:6" hidden="1" x14ac:dyDescent="0.3">
      <c r="A2448" t="s">
        <v>3709</v>
      </c>
      <c r="B2448">
        <v>0.12926726999999999</v>
      </c>
      <c r="C2448">
        <v>0</v>
      </c>
      <c r="D2448" t="str">
        <f>IFERROR(VLOOKUP(A2448,Sheet1!$A$3:$C$490,3,FALSE),"")</f>
        <v/>
      </c>
      <c r="E2448" s="2" t="e">
        <f t="shared" si="76"/>
        <v>#VALUE!</v>
      </c>
      <c r="F2448" t="e">
        <f t="shared" si="77"/>
        <v>#VALUE!</v>
      </c>
    </row>
    <row r="2449" spans="1:6" hidden="1" x14ac:dyDescent="0.3">
      <c r="A2449" t="s">
        <v>3708</v>
      </c>
      <c r="B2449">
        <v>0.37242925999999998</v>
      </c>
      <c r="C2449">
        <v>0</v>
      </c>
      <c r="D2449" t="str">
        <f>IFERROR(VLOOKUP(A2449,Sheet1!$A$3:$C$490,3,FALSE),"")</f>
        <v/>
      </c>
      <c r="E2449" s="2" t="e">
        <f t="shared" si="76"/>
        <v>#VALUE!</v>
      </c>
      <c r="F2449" t="e">
        <f t="shared" si="77"/>
        <v>#VALUE!</v>
      </c>
    </row>
    <row r="2450" spans="1:6" hidden="1" x14ac:dyDescent="0.3">
      <c r="A2450" t="s">
        <v>3707</v>
      </c>
      <c r="B2450">
        <v>0.25401539000000001</v>
      </c>
      <c r="C2450">
        <v>0</v>
      </c>
      <c r="D2450" t="str">
        <f>IFERROR(VLOOKUP(A2450,Sheet1!$A$3:$C$490,3,FALSE),"")</f>
        <v/>
      </c>
      <c r="E2450" s="2" t="e">
        <f t="shared" si="76"/>
        <v>#VALUE!</v>
      </c>
      <c r="F2450" t="e">
        <f t="shared" si="77"/>
        <v>#VALUE!</v>
      </c>
    </row>
    <row r="2451" spans="1:6" hidden="1" x14ac:dyDescent="0.3">
      <c r="A2451" t="s">
        <v>3706</v>
      </c>
      <c r="B2451">
        <v>0.29927276000000003</v>
      </c>
      <c r="C2451">
        <v>0</v>
      </c>
      <c r="D2451" t="str">
        <f>IFERROR(VLOOKUP(A2451,Sheet1!$A$3:$C$490,3,FALSE),"")</f>
        <v/>
      </c>
      <c r="E2451" s="2" t="e">
        <f t="shared" si="76"/>
        <v>#VALUE!</v>
      </c>
      <c r="F2451" t="e">
        <f t="shared" si="77"/>
        <v>#VALUE!</v>
      </c>
    </row>
    <row r="2452" spans="1:6" hidden="1" x14ac:dyDescent="0.3">
      <c r="A2452" t="s">
        <v>3705</v>
      </c>
      <c r="B2452">
        <v>1.10459124</v>
      </c>
      <c r="C2452">
        <v>0</v>
      </c>
      <c r="D2452" t="str">
        <f>IFERROR(VLOOKUP(A2452,Sheet1!$A$3:$C$490,3,FALSE),"")</f>
        <v/>
      </c>
      <c r="E2452" s="2" t="e">
        <f t="shared" si="76"/>
        <v>#VALUE!</v>
      </c>
      <c r="F2452" t="e">
        <f t="shared" si="77"/>
        <v>#VALUE!</v>
      </c>
    </row>
    <row r="2453" spans="1:6" hidden="1" x14ac:dyDescent="0.3">
      <c r="A2453" t="s">
        <v>3704</v>
      </c>
      <c r="B2453">
        <v>2.2003504899999999</v>
      </c>
      <c r="C2453">
        <v>0</v>
      </c>
      <c r="D2453" t="str">
        <f>IFERROR(VLOOKUP(A2453,Sheet1!$A$3:$C$490,3,FALSE),"")</f>
        <v/>
      </c>
      <c r="E2453" s="2" t="e">
        <f t="shared" si="76"/>
        <v>#VALUE!</v>
      </c>
      <c r="F2453" t="e">
        <f t="shared" si="77"/>
        <v>#VALUE!</v>
      </c>
    </row>
    <row r="2454" spans="1:6" hidden="1" x14ac:dyDescent="0.3">
      <c r="A2454" t="s">
        <v>3703</v>
      </c>
      <c r="B2454">
        <v>3.3924599999999999E-3</v>
      </c>
      <c r="C2454">
        <v>0</v>
      </c>
      <c r="D2454" t="str">
        <f>IFERROR(VLOOKUP(A2454,Sheet1!$A$3:$C$490,3,FALSE),"")</f>
        <v/>
      </c>
      <c r="E2454" s="2" t="e">
        <f t="shared" si="76"/>
        <v>#VALUE!</v>
      </c>
      <c r="F2454" t="e">
        <f t="shared" si="77"/>
        <v>#VALUE!</v>
      </c>
    </row>
    <row r="2455" spans="1:6" hidden="1" x14ac:dyDescent="0.3">
      <c r="A2455" t="s">
        <v>3702</v>
      </c>
      <c r="B2455">
        <v>0.46892509999999998</v>
      </c>
      <c r="C2455">
        <v>0</v>
      </c>
      <c r="D2455" t="str">
        <f>IFERROR(VLOOKUP(A2455,Sheet1!$A$3:$C$490,3,FALSE),"")</f>
        <v/>
      </c>
      <c r="E2455" s="2" t="e">
        <f t="shared" si="76"/>
        <v>#VALUE!</v>
      </c>
      <c r="F2455" t="e">
        <f t="shared" si="77"/>
        <v>#VALUE!</v>
      </c>
    </row>
    <row r="2456" spans="1:6" hidden="1" x14ac:dyDescent="0.3">
      <c r="A2456" t="s">
        <v>3701</v>
      </c>
      <c r="B2456">
        <v>0.52128123999999998</v>
      </c>
      <c r="C2456">
        <v>0</v>
      </c>
      <c r="D2456" t="str">
        <f>IFERROR(VLOOKUP(A2456,Sheet1!$A$3:$C$490,3,FALSE),"")</f>
        <v/>
      </c>
      <c r="E2456" s="2" t="e">
        <f t="shared" si="76"/>
        <v>#VALUE!</v>
      </c>
      <c r="F2456" t="e">
        <f t="shared" si="77"/>
        <v>#VALUE!</v>
      </c>
    </row>
    <row r="2457" spans="1:6" hidden="1" x14ac:dyDescent="0.3">
      <c r="A2457" t="s">
        <v>3700</v>
      </c>
      <c r="B2457">
        <v>0.23610070999999999</v>
      </c>
      <c r="C2457">
        <v>0</v>
      </c>
      <c r="D2457" t="str">
        <f>IFERROR(VLOOKUP(A2457,Sheet1!$A$3:$C$490,3,FALSE),"")</f>
        <v/>
      </c>
      <c r="E2457" s="2" t="e">
        <f t="shared" si="76"/>
        <v>#VALUE!</v>
      </c>
      <c r="F2457" t="e">
        <f t="shared" si="77"/>
        <v>#VALUE!</v>
      </c>
    </row>
    <row r="2458" spans="1:6" hidden="1" x14ac:dyDescent="0.3">
      <c r="A2458" t="s">
        <v>3699</v>
      </c>
      <c r="B2458">
        <v>4.2944414899999996</v>
      </c>
      <c r="C2458">
        <v>0</v>
      </c>
      <c r="D2458" t="str">
        <f>IFERROR(VLOOKUP(A2458,Sheet1!$A$3:$C$490,3,FALSE),"")</f>
        <v/>
      </c>
      <c r="E2458" s="2" t="e">
        <f t="shared" si="76"/>
        <v>#VALUE!</v>
      </c>
      <c r="F2458" t="e">
        <f t="shared" si="77"/>
        <v>#VALUE!</v>
      </c>
    </row>
    <row r="2459" spans="1:6" hidden="1" x14ac:dyDescent="0.3">
      <c r="A2459" t="s">
        <v>3698</v>
      </c>
      <c r="B2459">
        <v>4.4514779999999997E-2</v>
      </c>
      <c r="C2459">
        <v>0</v>
      </c>
      <c r="D2459" t="str">
        <f>IFERROR(VLOOKUP(A2459,Sheet1!$A$3:$C$490,3,FALSE),"")</f>
        <v/>
      </c>
      <c r="E2459" s="2" t="e">
        <f t="shared" si="76"/>
        <v>#VALUE!</v>
      </c>
      <c r="F2459" t="e">
        <f t="shared" si="77"/>
        <v>#VALUE!</v>
      </c>
    </row>
    <row r="2460" spans="1:6" hidden="1" x14ac:dyDescent="0.3">
      <c r="A2460" t="s">
        <v>3697</v>
      </c>
      <c r="B2460">
        <v>2.519366E-2</v>
      </c>
      <c r="C2460">
        <v>0</v>
      </c>
      <c r="D2460" t="str">
        <f>IFERROR(VLOOKUP(A2460,Sheet1!$A$3:$C$490,3,FALSE),"")</f>
        <v/>
      </c>
      <c r="E2460" s="2" t="e">
        <f t="shared" si="76"/>
        <v>#VALUE!</v>
      </c>
      <c r="F2460" t="e">
        <f t="shared" si="77"/>
        <v>#VALUE!</v>
      </c>
    </row>
    <row r="2461" spans="1:6" hidden="1" x14ac:dyDescent="0.3">
      <c r="A2461" t="s">
        <v>3696</v>
      </c>
      <c r="B2461">
        <v>8.1299830000000003E-2</v>
      </c>
      <c r="C2461">
        <v>0</v>
      </c>
      <c r="D2461" t="str">
        <f>IFERROR(VLOOKUP(A2461,Sheet1!$A$3:$C$490,3,FALSE),"")</f>
        <v/>
      </c>
      <c r="E2461" s="2" t="e">
        <f t="shared" si="76"/>
        <v>#VALUE!</v>
      </c>
      <c r="F2461" t="e">
        <f t="shared" si="77"/>
        <v>#VALUE!</v>
      </c>
    </row>
    <row r="2462" spans="1:6" hidden="1" x14ac:dyDescent="0.3">
      <c r="A2462" t="s">
        <v>3695</v>
      </c>
      <c r="B2462">
        <v>0.44713926999999998</v>
      </c>
      <c r="C2462">
        <v>0</v>
      </c>
      <c r="D2462" t="str">
        <f>IFERROR(VLOOKUP(A2462,Sheet1!$A$3:$C$490,3,FALSE),"")</f>
        <v/>
      </c>
      <c r="E2462" s="2" t="e">
        <f t="shared" si="76"/>
        <v>#VALUE!</v>
      </c>
      <c r="F2462" t="e">
        <f t="shared" si="77"/>
        <v>#VALUE!</v>
      </c>
    </row>
    <row r="2463" spans="1:6" hidden="1" x14ac:dyDescent="0.3">
      <c r="A2463" t="s">
        <v>3694</v>
      </c>
      <c r="B2463">
        <v>71.768962689999995</v>
      </c>
      <c r="C2463">
        <v>0</v>
      </c>
      <c r="D2463" t="str">
        <f>IFERROR(VLOOKUP(A2463,Sheet1!$A$3:$C$490,3,FALSE),"")</f>
        <v/>
      </c>
      <c r="E2463" s="2" t="e">
        <f t="shared" si="76"/>
        <v>#VALUE!</v>
      </c>
      <c r="F2463" t="e">
        <f t="shared" si="77"/>
        <v>#VALUE!</v>
      </c>
    </row>
    <row r="2464" spans="1:6" hidden="1" x14ac:dyDescent="0.3">
      <c r="A2464" t="s">
        <v>3693</v>
      </c>
      <c r="B2464">
        <v>271.09348130000001</v>
      </c>
      <c r="C2464">
        <v>0</v>
      </c>
      <c r="D2464" t="str">
        <f>IFERROR(VLOOKUP(A2464,Sheet1!$A$3:$C$490,3,FALSE),"")</f>
        <v/>
      </c>
      <c r="E2464" s="2" t="e">
        <f t="shared" si="76"/>
        <v>#VALUE!</v>
      </c>
      <c r="F2464" t="e">
        <f t="shared" si="77"/>
        <v>#VALUE!</v>
      </c>
    </row>
    <row r="2465" spans="1:6" hidden="1" x14ac:dyDescent="0.3">
      <c r="A2465" t="s">
        <v>3692</v>
      </c>
      <c r="B2465">
        <v>249.20887711</v>
      </c>
      <c r="C2465">
        <v>0</v>
      </c>
      <c r="D2465" t="str">
        <f>IFERROR(VLOOKUP(A2465,Sheet1!$A$3:$C$490,3,FALSE),"")</f>
        <v/>
      </c>
      <c r="E2465" s="2" t="e">
        <f t="shared" si="76"/>
        <v>#VALUE!</v>
      </c>
      <c r="F2465" t="e">
        <f t="shared" si="77"/>
        <v>#VALUE!</v>
      </c>
    </row>
    <row r="2466" spans="1:6" hidden="1" x14ac:dyDescent="0.3">
      <c r="A2466" t="s">
        <v>3691</v>
      </c>
      <c r="B2466">
        <v>0.20923907999999999</v>
      </c>
      <c r="C2466">
        <v>0</v>
      </c>
      <c r="D2466" t="str">
        <f>IFERROR(VLOOKUP(A2466,Sheet1!$A$3:$C$490,3,FALSE),"")</f>
        <v/>
      </c>
      <c r="E2466" s="2" t="e">
        <f t="shared" si="76"/>
        <v>#VALUE!</v>
      </c>
      <c r="F2466" t="e">
        <f t="shared" si="77"/>
        <v>#VALUE!</v>
      </c>
    </row>
    <row r="2467" spans="1:6" hidden="1" x14ac:dyDescent="0.3">
      <c r="A2467" t="s">
        <v>3690</v>
      </c>
      <c r="B2467">
        <v>6.0393026900000004</v>
      </c>
      <c r="C2467">
        <v>0</v>
      </c>
      <c r="D2467" t="str">
        <f>IFERROR(VLOOKUP(A2467,Sheet1!$A$3:$C$490,3,FALSE),"")</f>
        <v/>
      </c>
      <c r="E2467" s="2" t="e">
        <f t="shared" si="76"/>
        <v>#VALUE!</v>
      </c>
      <c r="F2467" t="e">
        <f t="shared" si="77"/>
        <v>#VALUE!</v>
      </c>
    </row>
    <row r="2468" spans="1:6" hidden="1" x14ac:dyDescent="0.3">
      <c r="A2468" t="s">
        <v>3689</v>
      </c>
      <c r="B2468">
        <v>4.8976695699999997</v>
      </c>
      <c r="C2468">
        <v>0</v>
      </c>
      <c r="D2468" t="str">
        <f>IFERROR(VLOOKUP(A2468,Sheet1!$A$3:$C$490,3,FALSE),"")</f>
        <v/>
      </c>
      <c r="E2468" s="2" t="e">
        <f t="shared" si="76"/>
        <v>#VALUE!</v>
      </c>
      <c r="F2468" t="e">
        <f t="shared" si="77"/>
        <v>#VALUE!</v>
      </c>
    </row>
    <row r="2469" spans="1:6" hidden="1" x14ac:dyDescent="0.3">
      <c r="A2469" t="s">
        <v>3688</v>
      </c>
      <c r="B2469">
        <v>5.3228980000000002E-2</v>
      </c>
      <c r="C2469">
        <v>0</v>
      </c>
      <c r="D2469" t="str">
        <f>IFERROR(VLOOKUP(A2469,Sheet1!$A$3:$C$490,3,FALSE),"")</f>
        <v/>
      </c>
      <c r="E2469" s="2" t="e">
        <f t="shared" si="76"/>
        <v>#VALUE!</v>
      </c>
      <c r="F2469" t="e">
        <f t="shared" si="77"/>
        <v>#VALUE!</v>
      </c>
    </row>
    <row r="2470" spans="1:6" hidden="1" x14ac:dyDescent="0.3">
      <c r="A2470" t="s">
        <v>3687</v>
      </c>
      <c r="B2470">
        <v>0.43317085</v>
      </c>
      <c r="C2470">
        <v>0</v>
      </c>
      <c r="D2470" t="str">
        <f>IFERROR(VLOOKUP(A2470,Sheet1!$A$3:$C$490,3,FALSE),"")</f>
        <v/>
      </c>
      <c r="E2470" s="2" t="e">
        <f t="shared" si="76"/>
        <v>#VALUE!</v>
      </c>
      <c r="F2470" t="e">
        <f t="shared" si="77"/>
        <v>#VALUE!</v>
      </c>
    </row>
    <row r="2471" spans="1:6" hidden="1" x14ac:dyDescent="0.3">
      <c r="A2471" t="s">
        <v>3686</v>
      </c>
      <c r="B2471">
        <v>8.0826800000000001E-3</v>
      </c>
      <c r="C2471">
        <v>0</v>
      </c>
      <c r="D2471" t="str">
        <f>IFERROR(VLOOKUP(A2471,Sheet1!$A$3:$C$490,3,FALSE),"")</f>
        <v/>
      </c>
      <c r="E2471" s="2" t="e">
        <f t="shared" si="76"/>
        <v>#VALUE!</v>
      </c>
      <c r="F2471" t="e">
        <f t="shared" si="77"/>
        <v>#VALUE!</v>
      </c>
    </row>
    <row r="2472" spans="1:6" hidden="1" x14ac:dyDescent="0.3">
      <c r="A2472" t="s">
        <v>3685</v>
      </c>
      <c r="B2472">
        <v>0.19705623999999999</v>
      </c>
      <c r="C2472">
        <v>0</v>
      </c>
      <c r="D2472" t="str">
        <f>IFERROR(VLOOKUP(A2472,Sheet1!$A$3:$C$490,3,FALSE),"")</f>
        <v/>
      </c>
      <c r="E2472" s="2" t="e">
        <f t="shared" si="76"/>
        <v>#VALUE!</v>
      </c>
      <c r="F2472" t="e">
        <f t="shared" si="77"/>
        <v>#VALUE!</v>
      </c>
    </row>
    <row r="2473" spans="1:6" hidden="1" x14ac:dyDescent="0.3">
      <c r="A2473" t="s">
        <v>3684</v>
      </c>
      <c r="B2473">
        <v>402.31578662999999</v>
      </c>
      <c r="C2473">
        <v>0</v>
      </c>
      <c r="D2473" t="str">
        <f>IFERROR(VLOOKUP(A2473,Sheet1!$A$3:$C$490,3,FALSE),"")</f>
        <v/>
      </c>
      <c r="E2473" s="2" t="e">
        <f t="shared" si="76"/>
        <v>#VALUE!</v>
      </c>
      <c r="F2473" t="e">
        <f t="shared" si="77"/>
        <v>#VALUE!</v>
      </c>
    </row>
    <row r="2474" spans="1:6" hidden="1" x14ac:dyDescent="0.3">
      <c r="A2474" t="s">
        <v>3683</v>
      </c>
      <c r="B2474">
        <v>29.020092900000002</v>
      </c>
      <c r="C2474">
        <v>0</v>
      </c>
      <c r="D2474" t="str">
        <f>IFERROR(VLOOKUP(A2474,Sheet1!$A$3:$C$490,3,FALSE),"")</f>
        <v/>
      </c>
      <c r="E2474" s="2" t="e">
        <f t="shared" si="76"/>
        <v>#VALUE!</v>
      </c>
      <c r="F2474" t="e">
        <f t="shared" si="77"/>
        <v>#VALUE!</v>
      </c>
    </row>
    <row r="2475" spans="1:6" hidden="1" x14ac:dyDescent="0.3">
      <c r="A2475" t="s">
        <v>3682</v>
      </c>
      <c r="B2475">
        <v>0.11726323</v>
      </c>
      <c r="C2475">
        <v>0</v>
      </c>
      <c r="D2475" t="str">
        <f>IFERROR(VLOOKUP(A2475,Sheet1!$A$3:$C$490,3,FALSE),"")</f>
        <v/>
      </c>
      <c r="E2475" s="2" t="e">
        <f t="shared" si="76"/>
        <v>#VALUE!</v>
      </c>
      <c r="F2475" t="e">
        <f t="shared" si="77"/>
        <v>#VALUE!</v>
      </c>
    </row>
    <row r="2476" spans="1:6" hidden="1" x14ac:dyDescent="0.3">
      <c r="A2476" t="s">
        <v>3681</v>
      </c>
      <c r="B2476">
        <v>0.73066565999999999</v>
      </c>
      <c r="C2476">
        <v>0</v>
      </c>
      <c r="D2476" t="str">
        <f>IFERROR(VLOOKUP(A2476,Sheet1!$A$3:$C$490,3,FALSE),"")</f>
        <v/>
      </c>
      <c r="E2476" s="2" t="e">
        <f t="shared" si="76"/>
        <v>#VALUE!</v>
      </c>
      <c r="F2476" t="e">
        <f t="shared" si="77"/>
        <v>#VALUE!</v>
      </c>
    </row>
    <row r="2477" spans="1:6" hidden="1" x14ac:dyDescent="0.3">
      <c r="A2477" t="s">
        <v>3680</v>
      </c>
      <c r="B2477">
        <v>1.214325E-2</v>
      </c>
      <c r="C2477">
        <v>0</v>
      </c>
      <c r="D2477" t="str">
        <f>IFERROR(VLOOKUP(A2477,Sheet1!$A$3:$C$490,3,FALSE),"")</f>
        <v/>
      </c>
      <c r="E2477" s="2" t="e">
        <f t="shared" si="76"/>
        <v>#VALUE!</v>
      </c>
      <c r="F2477" t="e">
        <f t="shared" si="77"/>
        <v>#VALUE!</v>
      </c>
    </row>
    <row r="2478" spans="1:6" hidden="1" x14ac:dyDescent="0.3">
      <c r="A2478" t="s">
        <v>3679</v>
      </c>
      <c r="B2478">
        <v>5.0307148899999996</v>
      </c>
      <c r="C2478">
        <v>0</v>
      </c>
      <c r="D2478" t="str">
        <f>IFERROR(VLOOKUP(A2478,Sheet1!$A$3:$C$490,3,FALSE),"")</f>
        <v/>
      </c>
      <c r="E2478" s="2" t="e">
        <f t="shared" si="76"/>
        <v>#VALUE!</v>
      </c>
      <c r="F2478" t="e">
        <f t="shared" si="77"/>
        <v>#VALUE!</v>
      </c>
    </row>
    <row r="2479" spans="1:6" hidden="1" x14ac:dyDescent="0.3">
      <c r="A2479" t="s">
        <v>3678</v>
      </c>
      <c r="B2479">
        <v>13.04973637</v>
      </c>
      <c r="C2479">
        <v>0</v>
      </c>
      <c r="D2479" t="str">
        <f>IFERROR(VLOOKUP(A2479,Sheet1!$A$3:$C$490,3,FALSE),"")</f>
        <v/>
      </c>
      <c r="E2479" s="2" t="e">
        <f t="shared" si="76"/>
        <v>#VALUE!</v>
      </c>
      <c r="F2479" t="e">
        <f t="shared" si="77"/>
        <v>#VALUE!</v>
      </c>
    </row>
    <row r="2480" spans="1:6" hidden="1" x14ac:dyDescent="0.3">
      <c r="A2480" t="s">
        <v>3677</v>
      </c>
      <c r="B2480">
        <v>36.654150600000001</v>
      </c>
      <c r="C2480">
        <v>0</v>
      </c>
      <c r="D2480" t="str">
        <f>IFERROR(VLOOKUP(A2480,Sheet1!$A$3:$C$490,3,FALSE),"")</f>
        <v/>
      </c>
      <c r="E2480" s="2" t="e">
        <f t="shared" si="76"/>
        <v>#VALUE!</v>
      </c>
      <c r="F2480" t="e">
        <f t="shared" si="77"/>
        <v>#VALUE!</v>
      </c>
    </row>
    <row r="2481" spans="1:6" hidden="1" x14ac:dyDescent="0.3">
      <c r="A2481" t="s">
        <v>3676</v>
      </c>
      <c r="B2481">
        <v>3.13743521</v>
      </c>
      <c r="C2481">
        <v>0</v>
      </c>
      <c r="D2481" t="str">
        <f>IFERROR(VLOOKUP(A2481,Sheet1!$A$3:$C$490,3,FALSE),"")</f>
        <v/>
      </c>
      <c r="E2481" s="2" t="e">
        <f t="shared" si="76"/>
        <v>#VALUE!</v>
      </c>
      <c r="F2481" t="e">
        <f t="shared" si="77"/>
        <v>#VALUE!</v>
      </c>
    </row>
    <row r="2482" spans="1:6" hidden="1" x14ac:dyDescent="0.3">
      <c r="A2482" t="s">
        <v>3675</v>
      </c>
      <c r="B2482">
        <v>1.0720935700000001</v>
      </c>
      <c r="C2482">
        <v>0</v>
      </c>
      <c r="D2482" t="str">
        <f>IFERROR(VLOOKUP(A2482,Sheet1!$A$3:$C$490,3,FALSE),"")</f>
        <v/>
      </c>
      <c r="E2482" s="2" t="e">
        <f t="shared" si="76"/>
        <v>#VALUE!</v>
      </c>
      <c r="F2482" t="e">
        <f t="shared" si="77"/>
        <v>#VALUE!</v>
      </c>
    </row>
    <row r="2483" spans="1:6" hidden="1" x14ac:dyDescent="0.3">
      <c r="A2483" t="s">
        <v>3674</v>
      </c>
      <c r="B2483">
        <v>1.75909984</v>
      </c>
      <c r="C2483">
        <v>0</v>
      </c>
      <c r="D2483" t="str">
        <f>IFERROR(VLOOKUP(A2483,Sheet1!$A$3:$C$490,3,FALSE),"")</f>
        <v/>
      </c>
      <c r="E2483" s="2" t="e">
        <f t="shared" si="76"/>
        <v>#VALUE!</v>
      </c>
      <c r="F2483" t="e">
        <f t="shared" si="77"/>
        <v>#VALUE!</v>
      </c>
    </row>
    <row r="2484" spans="1:6" hidden="1" x14ac:dyDescent="0.3">
      <c r="A2484" t="s">
        <v>3673</v>
      </c>
      <c r="B2484">
        <v>1.3037946499999999</v>
      </c>
      <c r="C2484">
        <v>0</v>
      </c>
      <c r="D2484" t="str">
        <f>IFERROR(VLOOKUP(A2484,Sheet1!$A$3:$C$490,3,FALSE),"")</f>
        <v/>
      </c>
      <c r="E2484" s="2" t="e">
        <f t="shared" si="76"/>
        <v>#VALUE!</v>
      </c>
      <c r="F2484" t="e">
        <f t="shared" si="77"/>
        <v>#VALUE!</v>
      </c>
    </row>
    <row r="2485" spans="1:6" hidden="1" x14ac:dyDescent="0.3">
      <c r="A2485" t="s">
        <v>3672</v>
      </c>
      <c r="B2485">
        <v>4.3413725100000002</v>
      </c>
      <c r="C2485">
        <v>0</v>
      </c>
      <c r="D2485" t="str">
        <f>IFERROR(VLOOKUP(A2485,Sheet1!$A$3:$C$490,3,FALSE),"")</f>
        <v/>
      </c>
      <c r="E2485" s="2" t="e">
        <f t="shared" si="76"/>
        <v>#VALUE!</v>
      </c>
      <c r="F2485" t="e">
        <f t="shared" si="77"/>
        <v>#VALUE!</v>
      </c>
    </row>
    <row r="2486" spans="1:6" hidden="1" x14ac:dyDescent="0.3">
      <c r="A2486" t="s">
        <v>3671</v>
      </c>
      <c r="B2486">
        <v>0.25981807000000001</v>
      </c>
      <c r="C2486">
        <v>0</v>
      </c>
      <c r="D2486" t="str">
        <f>IFERROR(VLOOKUP(A2486,Sheet1!$A$3:$C$490,3,FALSE),"")</f>
        <v/>
      </c>
      <c r="E2486" s="2" t="e">
        <f t="shared" si="76"/>
        <v>#VALUE!</v>
      </c>
      <c r="F2486" t="e">
        <f t="shared" si="77"/>
        <v>#VALUE!</v>
      </c>
    </row>
    <row r="2487" spans="1:6" hidden="1" x14ac:dyDescent="0.3">
      <c r="A2487" t="s">
        <v>3670</v>
      </c>
      <c r="B2487">
        <v>8.0118309700000001</v>
      </c>
      <c r="C2487">
        <v>0</v>
      </c>
      <c r="D2487" t="str">
        <f>IFERROR(VLOOKUP(A2487,Sheet1!$A$3:$C$490,3,FALSE),"")</f>
        <v/>
      </c>
      <c r="E2487" s="2" t="e">
        <f t="shared" si="76"/>
        <v>#VALUE!</v>
      </c>
      <c r="F2487" t="e">
        <f t="shared" si="77"/>
        <v>#VALUE!</v>
      </c>
    </row>
    <row r="2488" spans="1:6" hidden="1" x14ac:dyDescent="0.3">
      <c r="A2488" t="s">
        <v>3669</v>
      </c>
      <c r="B2488">
        <v>32.186991120000002</v>
      </c>
      <c r="C2488">
        <v>0</v>
      </c>
      <c r="D2488" t="str">
        <f>IFERROR(VLOOKUP(A2488,Sheet1!$A$3:$C$490,3,FALSE),"")</f>
        <v/>
      </c>
      <c r="E2488" s="2" t="e">
        <f t="shared" si="76"/>
        <v>#VALUE!</v>
      </c>
      <c r="F2488" t="e">
        <f t="shared" si="77"/>
        <v>#VALUE!</v>
      </c>
    </row>
    <row r="2489" spans="1:6" hidden="1" x14ac:dyDescent="0.3">
      <c r="A2489" t="s">
        <v>3668</v>
      </c>
      <c r="B2489">
        <v>6.1123505099999997</v>
      </c>
      <c r="C2489">
        <v>0</v>
      </c>
      <c r="D2489" t="str">
        <f>IFERROR(VLOOKUP(A2489,Sheet1!$A$3:$C$490,3,FALSE),"")</f>
        <v/>
      </c>
      <c r="E2489" s="2" t="e">
        <f t="shared" si="76"/>
        <v>#VALUE!</v>
      </c>
      <c r="F2489" t="e">
        <f t="shared" si="77"/>
        <v>#VALUE!</v>
      </c>
    </row>
    <row r="2490" spans="1:6" hidden="1" x14ac:dyDescent="0.3">
      <c r="A2490" t="s">
        <v>3667</v>
      </c>
      <c r="B2490">
        <v>0.37200715000000001</v>
      </c>
      <c r="C2490">
        <v>0</v>
      </c>
      <c r="D2490" t="str">
        <f>IFERROR(VLOOKUP(A2490,Sheet1!$A$3:$C$490,3,FALSE),"")</f>
        <v/>
      </c>
      <c r="E2490" s="2" t="e">
        <f t="shared" si="76"/>
        <v>#VALUE!</v>
      </c>
      <c r="F2490" t="e">
        <f t="shared" si="77"/>
        <v>#VALUE!</v>
      </c>
    </row>
    <row r="2491" spans="1:6" hidden="1" x14ac:dyDescent="0.3">
      <c r="A2491" t="s">
        <v>3666</v>
      </c>
      <c r="B2491">
        <v>2.7432242599999999</v>
      </c>
      <c r="C2491">
        <v>0</v>
      </c>
      <c r="D2491" t="str">
        <f>IFERROR(VLOOKUP(A2491,Sheet1!$A$3:$C$490,3,FALSE),"")</f>
        <v/>
      </c>
      <c r="E2491" s="2" t="e">
        <f t="shared" si="76"/>
        <v>#VALUE!</v>
      </c>
      <c r="F2491" t="e">
        <f t="shared" si="77"/>
        <v>#VALUE!</v>
      </c>
    </row>
    <row r="2492" spans="1:6" hidden="1" x14ac:dyDescent="0.3">
      <c r="A2492" t="s">
        <v>3665</v>
      </c>
      <c r="B2492">
        <v>0.87598788999999999</v>
      </c>
      <c r="C2492">
        <v>0</v>
      </c>
      <c r="D2492" t="str">
        <f>IFERROR(VLOOKUP(A2492,Sheet1!$A$3:$C$490,3,FALSE),"")</f>
        <v/>
      </c>
      <c r="E2492" s="2" t="e">
        <f t="shared" si="76"/>
        <v>#VALUE!</v>
      </c>
      <c r="F2492" t="e">
        <f t="shared" si="77"/>
        <v>#VALUE!</v>
      </c>
    </row>
    <row r="2493" spans="1:6" hidden="1" x14ac:dyDescent="0.3">
      <c r="A2493" t="s">
        <v>3664</v>
      </c>
      <c r="B2493">
        <v>0.11442432</v>
      </c>
      <c r="C2493">
        <v>0</v>
      </c>
      <c r="D2493" t="str">
        <f>IFERROR(VLOOKUP(A2493,Sheet1!$A$3:$C$490,3,FALSE),"")</f>
        <v/>
      </c>
      <c r="E2493" s="2" t="e">
        <f t="shared" si="76"/>
        <v>#VALUE!</v>
      </c>
      <c r="F2493" t="e">
        <f t="shared" si="77"/>
        <v>#VALUE!</v>
      </c>
    </row>
    <row r="2494" spans="1:6" hidden="1" x14ac:dyDescent="0.3">
      <c r="A2494" t="s">
        <v>3663</v>
      </c>
      <c r="B2494">
        <v>10.24109406</v>
      </c>
      <c r="C2494">
        <v>0</v>
      </c>
      <c r="D2494" t="str">
        <f>IFERROR(VLOOKUP(A2494,Sheet1!$A$3:$C$490,3,FALSE),"")</f>
        <v/>
      </c>
      <c r="E2494" s="2" t="e">
        <f t="shared" si="76"/>
        <v>#VALUE!</v>
      </c>
      <c r="F2494" t="e">
        <f t="shared" si="77"/>
        <v>#VALUE!</v>
      </c>
    </row>
    <row r="2495" spans="1:6" hidden="1" x14ac:dyDescent="0.3">
      <c r="A2495" t="s">
        <v>3662</v>
      </c>
      <c r="B2495">
        <v>0.20213962999999999</v>
      </c>
      <c r="C2495">
        <v>0</v>
      </c>
      <c r="D2495" t="str">
        <f>IFERROR(VLOOKUP(A2495,Sheet1!$A$3:$C$490,3,FALSE),"")</f>
        <v/>
      </c>
      <c r="E2495" s="2" t="e">
        <f t="shared" si="76"/>
        <v>#VALUE!</v>
      </c>
      <c r="F2495" t="e">
        <f t="shared" si="77"/>
        <v>#VALUE!</v>
      </c>
    </row>
    <row r="2496" spans="1:6" hidden="1" x14ac:dyDescent="0.3">
      <c r="A2496" t="s">
        <v>3661</v>
      </c>
      <c r="B2496">
        <v>5.03069E-3</v>
      </c>
      <c r="C2496">
        <v>0</v>
      </c>
      <c r="D2496" t="str">
        <f>IFERROR(VLOOKUP(A2496,Sheet1!$A$3:$C$490,3,FALSE),"")</f>
        <v/>
      </c>
      <c r="E2496" s="2" t="e">
        <f t="shared" si="76"/>
        <v>#VALUE!</v>
      </c>
      <c r="F2496" t="e">
        <f t="shared" si="77"/>
        <v>#VALUE!</v>
      </c>
    </row>
    <row r="2497" spans="1:6" hidden="1" x14ac:dyDescent="0.3">
      <c r="A2497" t="s">
        <v>3660</v>
      </c>
      <c r="B2497">
        <v>5.5136249999999998E-2</v>
      </c>
      <c r="C2497">
        <v>0</v>
      </c>
      <c r="D2497" t="str">
        <f>IFERROR(VLOOKUP(A2497,Sheet1!$A$3:$C$490,3,FALSE),"")</f>
        <v/>
      </c>
      <c r="E2497" s="2" t="e">
        <f t="shared" si="76"/>
        <v>#VALUE!</v>
      </c>
      <c r="F2497" t="e">
        <f t="shared" si="77"/>
        <v>#VALUE!</v>
      </c>
    </row>
    <row r="2498" spans="1:6" hidden="1" x14ac:dyDescent="0.3">
      <c r="A2498" t="s">
        <v>3659</v>
      </c>
      <c r="B2498">
        <v>7.9817460000000007E-2</v>
      </c>
      <c r="C2498">
        <v>0</v>
      </c>
      <c r="D2498" t="str">
        <f>IFERROR(VLOOKUP(A2498,Sheet1!$A$3:$C$490,3,FALSE),"")</f>
        <v/>
      </c>
      <c r="E2498" s="2" t="e">
        <f t="shared" ref="E2498:E2561" si="78">D2498-B2498</f>
        <v>#VALUE!</v>
      </c>
      <c r="F2498" t="e">
        <f t="shared" ref="F2498:F2561" si="79">ABS(E2498)</f>
        <v>#VALUE!</v>
      </c>
    </row>
    <row r="2499" spans="1:6" hidden="1" x14ac:dyDescent="0.3">
      <c r="A2499" t="s">
        <v>3658</v>
      </c>
      <c r="B2499">
        <v>2.0708689200000001</v>
      </c>
      <c r="C2499">
        <v>0</v>
      </c>
      <c r="D2499" t="str">
        <f>IFERROR(VLOOKUP(A2499,Sheet1!$A$3:$C$490,3,FALSE),"")</f>
        <v/>
      </c>
      <c r="E2499" s="2" t="e">
        <f t="shared" si="78"/>
        <v>#VALUE!</v>
      </c>
      <c r="F2499" t="e">
        <f t="shared" si="79"/>
        <v>#VALUE!</v>
      </c>
    </row>
    <row r="2500" spans="1:6" hidden="1" x14ac:dyDescent="0.3">
      <c r="A2500" t="s">
        <v>3657</v>
      </c>
      <c r="B2500">
        <v>11.10157265</v>
      </c>
      <c r="C2500">
        <v>0</v>
      </c>
      <c r="D2500" t="str">
        <f>IFERROR(VLOOKUP(A2500,Sheet1!$A$3:$C$490,3,FALSE),"")</f>
        <v/>
      </c>
      <c r="E2500" s="2" t="e">
        <f t="shared" si="78"/>
        <v>#VALUE!</v>
      </c>
      <c r="F2500" t="e">
        <f t="shared" si="79"/>
        <v>#VALUE!</v>
      </c>
    </row>
    <row r="2501" spans="1:6" hidden="1" x14ac:dyDescent="0.3">
      <c r="A2501" t="s">
        <v>3656</v>
      </c>
      <c r="B2501">
        <v>9.4404999999999999E-4</v>
      </c>
      <c r="C2501">
        <v>0</v>
      </c>
      <c r="D2501" t="str">
        <f>IFERROR(VLOOKUP(A2501,Sheet1!$A$3:$C$490,3,FALSE),"")</f>
        <v/>
      </c>
      <c r="E2501" s="2" t="e">
        <f t="shared" si="78"/>
        <v>#VALUE!</v>
      </c>
      <c r="F2501" t="e">
        <f t="shared" si="79"/>
        <v>#VALUE!</v>
      </c>
    </row>
    <row r="2502" spans="1:6" hidden="1" x14ac:dyDescent="0.3">
      <c r="A2502" t="s">
        <v>3655</v>
      </c>
      <c r="B2502">
        <v>1.745186E-2</v>
      </c>
      <c r="C2502">
        <v>0</v>
      </c>
      <c r="D2502" t="str">
        <f>IFERROR(VLOOKUP(A2502,Sheet1!$A$3:$C$490,3,FALSE),"")</f>
        <v/>
      </c>
      <c r="E2502" s="2" t="e">
        <f t="shared" si="78"/>
        <v>#VALUE!</v>
      </c>
      <c r="F2502" t="e">
        <f t="shared" si="79"/>
        <v>#VALUE!</v>
      </c>
    </row>
    <row r="2503" spans="1:6" hidden="1" x14ac:dyDescent="0.3">
      <c r="A2503" t="s">
        <v>3654</v>
      </c>
      <c r="B2503">
        <v>9.1083699999999993E-3</v>
      </c>
      <c r="C2503">
        <v>0</v>
      </c>
      <c r="D2503" t="str">
        <f>IFERROR(VLOOKUP(A2503,Sheet1!$A$3:$C$490,3,FALSE),"")</f>
        <v/>
      </c>
      <c r="E2503" s="2" t="e">
        <f t="shared" si="78"/>
        <v>#VALUE!</v>
      </c>
      <c r="F2503" t="e">
        <f t="shared" si="79"/>
        <v>#VALUE!</v>
      </c>
    </row>
    <row r="2504" spans="1:6" hidden="1" x14ac:dyDescent="0.3">
      <c r="A2504" t="s">
        <v>3653</v>
      </c>
      <c r="B2504">
        <v>5.7877320000000003E-2</v>
      </c>
      <c r="C2504">
        <v>0</v>
      </c>
      <c r="D2504" t="str">
        <f>IFERROR(VLOOKUP(A2504,Sheet1!$A$3:$C$490,3,FALSE),"")</f>
        <v/>
      </c>
      <c r="E2504" s="2" t="e">
        <f t="shared" si="78"/>
        <v>#VALUE!</v>
      </c>
      <c r="F2504" t="e">
        <f t="shared" si="79"/>
        <v>#VALUE!</v>
      </c>
    </row>
    <row r="2505" spans="1:6" hidden="1" x14ac:dyDescent="0.3">
      <c r="A2505" t="s">
        <v>3652</v>
      </c>
      <c r="B2505">
        <v>5.6576660000000001E-2</v>
      </c>
      <c r="C2505">
        <v>0</v>
      </c>
      <c r="D2505" t="str">
        <f>IFERROR(VLOOKUP(A2505,Sheet1!$A$3:$C$490,3,FALSE),"")</f>
        <v/>
      </c>
      <c r="E2505" s="2" t="e">
        <f t="shared" si="78"/>
        <v>#VALUE!</v>
      </c>
      <c r="F2505" t="e">
        <f t="shared" si="79"/>
        <v>#VALUE!</v>
      </c>
    </row>
    <row r="2506" spans="1:6" hidden="1" x14ac:dyDescent="0.3">
      <c r="A2506" t="s">
        <v>3651</v>
      </c>
      <c r="B2506">
        <v>6.2805659999999999E-2</v>
      </c>
      <c r="C2506">
        <v>0</v>
      </c>
      <c r="D2506" t="str">
        <f>IFERROR(VLOOKUP(A2506,Sheet1!$A$3:$C$490,3,FALSE),"")</f>
        <v/>
      </c>
      <c r="E2506" s="2" t="e">
        <f t="shared" si="78"/>
        <v>#VALUE!</v>
      </c>
      <c r="F2506" t="e">
        <f t="shared" si="79"/>
        <v>#VALUE!</v>
      </c>
    </row>
    <row r="2507" spans="1:6" hidden="1" x14ac:dyDescent="0.3">
      <c r="A2507" t="s">
        <v>3650</v>
      </c>
      <c r="B2507">
        <v>0.46889866000000002</v>
      </c>
      <c r="C2507">
        <v>0</v>
      </c>
      <c r="D2507" t="str">
        <f>IFERROR(VLOOKUP(A2507,Sheet1!$A$3:$C$490,3,FALSE),"")</f>
        <v/>
      </c>
      <c r="E2507" s="2" t="e">
        <f t="shared" si="78"/>
        <v>#VALUE!</v>
      </c>
      <c r="F2507" t="e">
        <f t="shared" si="79"/>
        <v>#VALUE!</v>
      </c>
    </row>
    <row r="2508" spans="1:6" hidden="1" x14ac:dyDescent="0.3">
      <c r="A2508" t="s">
        <v>3649</v>
      </c>
      <c r="B2508">
        <v>2.7403549999999999E-2</v>
      </c>
      <c r="C2508">
        <v>0</v>
      </c>
      <c r="D2508" t="str">
        <f>IFERROR(VLOOKUP(A2508,Sheet1!$A$3:$C$490,3,FALSE),"")</f>
        <v/>
      </c>
      <c r="E2508" s="2" t="e">
        <f t="shared" si="78"/>
        <v>#VALUE!</v>
      </c>
      <c r="F2508" t="e">
        <f t="shared" si="79"/>
        <v>#VALUE!</v>
      </c>
    </row>
    <row r="2509" spans="1:6" hidden="1" x14ac:dyDescent="0.3">
      <c r="A2509" t="s">
        <v>3648</v>
      </c>
      <c r="B2509">
        <v>0.28231757000000002</v>
      </c>
      <c r="C2509">
        <v>0</v>
      </c>
      <c r="D2509" t="str">
        <f>IFERROR(VLOOKUP(A2509,Sheet1!$A$3:$C$490,3,FALSE),"")</f>
        <v/>
      </c>
      <c r="E2509" s="2" t="e">
        <f t="shared" si="78"/>
        <v>#VALUE!</v>
      </c>
      <c r="F2509" t="e">
        <f t="shared" si="79"/>
        <v>#VALUE!</v>
      </c>
    </row>
    <row r="2510" spans="1:6" hidden="1" x14ac:dyDescent="0.3">
      <c r="A2510" t="s">
        <v>3647</v>
      </c>
      <c r="B2510">
        <v>520.33256231999997</v>
      </c>
      <c r="C2510">
        <v>0</v>
      </c>
      <c r="D2510" t="str">
        <f>IFERROR(VLOOKUP(A2510,Sheet1!$A$3:$C$490,3,FALSE),"")</f>
        <v/>
      </c>
      <c r="E2510" s="2" t="e">
        <f t="shared" si="78"/>
        <v>#VALUE!</v>
      </c>
      <c r="F2510" t="e">
        <f t="shared" si="79"/>
        <v>#VALUE!</v>
      </c>
    </row>
    <row r="2511" spans="1:6" hidden="1" x14ac:dyDescent="0.3">
      <c r="A2511" t="s">
        <v>3646</v>
      </c>
      <c r="B2511">
        <v>12.3023667</v>
      </c>
      <c r="C2511">
        <v>0</v>
      </c>
      <c r="D2511" t="str">
        <f>IFERROR(VLOOKUP(A2511,Sheet1!$A$3:$C$490,3,FALSE),"")</f>
        <v/>
      </c>
      <c r="E2511" s="2" t="e">
        <f t="shared" si="78"/>
        <v>#VALUE!</v>
      </c>
      <c r="F2511" t="e">
        <f t="shared" si="79"/>
        <v>#VALUE!</v>
      </c>
    </row>
    <row r="2512" spans="1:6" hidden="1" x14ac:dyDescent="0.3">
      <c r="A2512" t="s">
        <v>3645</v>
      </c>
      <c r="B2512">
        <v>4.7629133899999996</v>
      </c>
      <c r="C2512">
        <v>0</v>
      </c>
      <c r="D2512" t="str">
        <f>IFERROR(VLOOKUP(A2512,Sheet1!$A$3:$C$490,3,FALSE),"")</f>
        <v/>
      </c>
      <c r="E2512" s="2" t="e">
        <f t="shared" si="78"/>
        <v>#VALUE!</v>
      </c>
      <c r="F2512" t="e">
        <f t="shared" si="79"/>
        <v>#VALUE!</v>
      </c>
    </row>
    <row r="2513" spans="1:6" hidden="1" x14ac:dyDescent="0.3">
      <c r="A2513" t="s">
        <v>3644</v>
      </c>
      <c r="B2513">
        <v>0.44078589000000001</v>
      </c>
      <c r="C2513">
        <v>0</v>
      </c>
      <c r="D2513" t="str">
        <f>IFERROR(VLOOKUP(A2513,Sheet1!$A$3:$C$490,3,FALSE),"")</f>
        <v/>
      </c>
      <c r="E2513" s="2" t="e">
        <f t="shared" si="78"/>
        <v>#VALUE!</v>
      </c>
      <c r="F2513" t="e">
        <f t="shared" si="79"/>
        <v>#VALUE!</v>
      </c>
    </row>
    <row r="2514" spans="1:6" hidden="1" x14ac:dyDescent="0.3">
      <c r="A2514" t="s">
        <v>3643</v>
      </c>
      <c r="B2514">
        <v>4.8577240000000001E-2</v>
      </c>
      <c r="C2514">
        <v>0</v>
      </c>
      <c r="D2514" t="str">
        <f>IFERROR(VLOOKUP(A2514,Sheet1!$A$3:$C$490,3,FALSE),"")</f>
        <v/>
      </c>
      <c r="E2514" s="2" t="e">
        <f t="shared" si="78"/>
        <v>#VALUE!</v>
      </c>
      <c r="F2514" t="e">
        <f t="shared" si="79"/>
        <v>#VALUE!</v>
      </c>
    </row>
    <row r="2515" spans="1:6" hidden="1" x14ac:dyDescent="0.3">
      <c r="A2515" t="s">
        <v>3642</v>
      </c>
      <c r="B2515">
        <v>8.8070259999999997E-2</v>
      </c>
      <c r="C2515">
        <v>0</v>
      </c>
      <c r="D2515" t="str">
        <f>IFERROR(VLOOKUP(A2515,Sheet1!$A$3:$C$490,3,FALSE),"")</f>
        <v/>
      </c>
      <c r="E2515" s="2" t="e">
        <f t="shared" si="78"/>
        <v>#VALUE!</v>
      </c>
      <c r="F2515" t="e">
        <f t="shared" si="79"/>
        <v>#VALUE!</v>
      </c>
    </row>
    <row r="2516" spans="1:6" hidden="1" x14ac:dyDescent="0.3">
      <c r="A2516" t="s">
        <v>3641</v>
      </c>
      <c r="B2516">
        <v>2.4985770000000001E-2</v>
      </c>
      <c r="C2516">
        <v>0</v>
      </c>
      <c r="D2516" t="str">
        <f>IFERROR(VLOOKUP(A2516,Sheet1!$A$3:$C$490,3,FALSE),"")</f>
        <v/>
      </c>
      <c r="E2516" s="2" t="e">
        <f t="shared" si="78"/>
        <v>#VALUE!</v>
      </c>
      <c r="F2516" t="e">
        <f t="shared" si="79"/>
        <v>#VALUE!</v>
      </c>
    </row>
    <row r="2517" spans="1:6" hidden="1" x14ac:dyDescent="0.3">
      <c r="A2517" t="s">
        <v>3640</v>
      </c>
      <c r="B2517">
        <v>9.9153000000000002E-4</v>
      </c>
      <c r="C2517">
        <v>0</v>
      </c>
      <c r="D2517" t="str">
        <f>IFERROR(VLOOKUP(A2517,Sheet1!$A$3:$C$490,3,FALSE),"")</f>
        <v/>
      </c>
      <c r="E2517" s="2" t="e">
        <f t="shared" si="78"/>
        <v>#VALUE!</v>
      </c>
      <c r="F2517" t="e">
        <f t="shared" si="79"/>
        <v>#VALUE!</v>
      </c>
    </row>
    <row r="2518" spans="1:6" hidden="1" x14ac:dyDescent="0.3">
      <c r="A2518" t="s">
        <v>3639</v>
      </c>
      <c r="B2518">
        <v>9.3266940000000007E-2</v>
      </c>
      <c r="C2518">
        <v>0</v>
      </c>
      <c r="D2518" t="str">
        <f>IFERROR(VLOOKUP(A2518,Sheet1!$A$3:$C$490,3,FALSE),"")</f>
        <v/>
      </c>
      <c r="E2518" s="2" t="e">
        <f t="shared" si="78"/>
        <v>#VALUE!</v>
      </c>
      <c r="F2518" t="e">
        <f t="shared" si="79"/>
        <v>#VALUE!</v>
      </c>
    </row>
    <row r="2519" spans="1:6" hidden="1" x14ac:dyDescent="0.3">
      <c r="A2519" t="s">
        <v>3638</v>
      </c>
      <c r="B2519">
        <v>2.21643401</v>
      </c>
      <c r="C2519">
        <v>0</v>
      </c>
      <c r="D2519" t="str">
        <f>IFERROR(VLOOKUP(A2519,Sheet1!$A$3:$C$490,3,FALSE),"")</f>
        <v/>
      </c>
      <c r="E2519" s="2" t="e">
        <f t="shared" si="78"/>
        <v>#VALUE!</v>
      </c>
      <c r="F2519" t="e">
        <f t="shared" si="79"/>
        <v>#VALUE!</v>
      </c>
    </row>
    <row r="2520" spans="1:6" hidden="1" x14ac:dyDescent="0.3">
      <c r="A2520" t="s">
        <v>3637</v>
      </c>
      <c r="B2520">
        <v>5.5859850000000003E-2</v>
      </c>
      <c r="C2520">
        <v>0</v>
      </c>
      <c r="D2520" t="str">
        <f>IFERROR(VLOOKUP(A2520,Sheet1!$A$3:$C$490,3,FALSE),"")</f>
        <v/>
      </c>
      <c r="E2520" s="2" t="e">
        <f t="shared" si="78"/>
        <v>#VALUE!</v>
      </c>
      <c r="F2520" t="e">
        <f t="shared" si="79"/>
        <v>#VALUE!</v>
      </c>
    </row>
    <row r="2521" spans="1:6" hidden="1" x14ac:dyDescent="0.3">
      <c r="A2521" t="s">
        <v>3636</v>
      </c>
      <c r="B2521">
        <v>0.27973175</v>
      </c>
      <c r="C2521">
        <v>0</v>
      </c>
      <c r="D2521" t="str">
        <f>IFERROR(VLOOKUP(A2521,Sheet1!$A$3:$C$490,3,FALSE),"")</f>
        <v/>
      </c>
      <c r="E2521" s="2" t="e">
        <f t="shared" si="78"/>
        <v>#VALUE!</v>
      </c>
      <c r="F2521" t="e">
        <f t="shared" si="79"/>
        <v>#VALUE!</v>
      </c>
    </row>
    <row r="2522" spans="1:6" hidden="1" x14ac:dyDescent="0.3">
      <c r="A2522" t="s">
        <v>3635</v>
      </c>
      <c r="B2522">
        <v>8.1228010000000008</v>
      </c>
      <c r="C2522">
        <v>0</v>
      </c>
      <c r="D2522" t="str">
        <f>IFERROR(VLOOKUP(A2522,Sheet1!$A$3:$C$490,3,FALSE),"")</f>
        <v/>
      </c>
      <c r="E2522" s="2" t="e">
        <f t="shared" si="78"/>
        <v>#VALUE!</v>
      </c>
      <c r="F2522" t="e">
        <f t="shared" si="79"/>
        <v>#VALUE!</v>
      </c>
    </row>
    <row r="2523" spans="1:6" hidden="1" x14ac:dyDescent="0.3">
      <c r="A2523" t="s">
        <v>3634</v>
      </c>
      <c r="B2523">
        <v>0.22750136000000001</v>
      </c>
      <c r="C2523">
        <v>0</v>
      </c>
      <c r="D2523" t="str">
        <f>IFERROR(VLOOKUP(A2523,Sheet1!$A$3:$C$490,3,FALSE),"")</f>
        <v/>
      </c>
      <c r="E2523" s="2" t="e">
        <f t="shared" si="78"/>
        <v>#VALUE!</v>
      </c>
      <c r="F2523" t="e">
        <f t="shared" si="79"/>
        <v>#VALUE!</v>
      </c>
    </row>
    <row r="2524" spans="1:6" hidden="1" x14ac:dyDescent="0.3">
      <c r="A2524" t="s">
        <v>3633</v>
      </c>
      <c r="B2524">
        <v>9.809599999999999E-4</v>
      </c>
      <c r="C2524">
        <v>0</v>
      </c>
      <c r="D2524" t="str">
        <f>IFERROR(VLOOKUP(A2524,Sheet1!$A$3:$C$490,3,FALSE),"")</f>
        <v/>
      </c>
      <c r="E2524" s="2" t="e">
        <f t="shared" si="78"/>
        <v>#VALUE!</v>
      </c>
      <c r="F2524" t="e">
        <f t="shared" si="79"/>
        <v>#VALUE!</v>
      </c>
    </row>
    <row r="2525" spans="1:6" hidden="1" x14ac:dyDescent="0.3">
      <c r="A2525" t="s">
        <v>3632</v>
      </c>
      <c r="B2525">
        <v>1.0597245200000001</v>
      </c>
      <c r="C2525">
        <v>0</v>
      </c>
      <c r="D2525" t="str">
        <f>IFERROR(VLOOKUP(A2525,Sheet1!$A$3:$C$490,3,FALSE),"")</f>
        <v/>
      </c>
      <c r="E2525" s="2" t="e">
        <f t="shared" si="78"/>
        <v>#VALUE!</v>
      </c>
      <c r="F2525" t="e">
        <f t="shared" si="79"/>
        <v>#VALUE!</v>
      </c>
    </row>
    <row r="2526" spans="1:6" hidden="1" x14ac:dyDescent="0.3">
      <c r="A2526" t="s">
        <v>3631</v>
      </c>
      <c r="B2526">
        <v>0.18683183</v>
      </c>
      <c r="C2526">
        <v>0</v>
      </c>
      <c r="D2526" t="str">
        <f>IFERROR(VLOOKUP(A2526,Sheet1!$A$3:$C$490,3,FALSE),"")</f>
        <v/>
      </c>
      <c r="E2526" s="2" t="e">
        <f t="shared" si="78"/>
        <v>#VALUE!</v>
      </c>
      <c r="F2526" t="e">
        <f t="shared" si="79"/>
        <v>#VALUE!</v>
      </c>
    </row>
    <row r="2527" spans="1:6" hidden="1" x14ac:dyDescent="0.3">
      <c r="A2527" t="s">
        <v>3630</v>
      </c>
      <c r="B2527">
        <v>0.10082718</v>
      </c>
      <c r="C2527">
        <v>0</v>
      </c>
      <c r="D2527" t="str">
        <f>IFERROR(VLOOKUP(A2527,Sheet1!$A$3:$C$490,3,FALSE),"")</f>
        <v/>
      </c>
      <c r="E2527" s="2" t="e">
        <f t="shared" si="78"/>
        <v>#VALUE!</v>
      </c>
      <c r="F2527" t="e">
        <f t="shared" si="79"/>
        <v>#VALUE!</v>
      </c>
    </row>
    <row r="2528" spans="1:6" hidden="1" x14ac:dyDescent="0.3">
      <c r="A2528" t="s">
        <v>3629</v>
      </c>
      <c r="B2528">
        <v>0.17446743000000001</v>
      </c>
      <c r="C2528">
        <v>0</v>
      </c>
      <c r="D2528" t="str">
        <f>IFERROR(VLOOKUP(A2528,Sheet1!$A$3:$C$490,3,FALSE),"")</f>
        <v/>
      </c>
      <c r="E2528" s="2" t="e">
        <f t="shared" si="78"/>
        <v>#VALUE!</v>
      </c>
      <c r="F2528" t="e">
        <f t="shared" si="79"/>
        <v>#VALUE!</v>
      </c>
    </row>
    <row r="2529" spans="1:6" hidden="1" x14ac:dyDescent="0.3">
      <c r="A2529" t="s">
        <v>3628</v>
      </c>
      <c r="B2529">
        <v>0.39675395000000002</v>
      </c>
      <c r="C2529">
        <v>0</v>
      </c>
      <c r="D2529" t="str">
        <f>IFERROR(VLOOKUP(A2529,Sheet1!$A$3:$C$490,3,FALSE),"")</f>
        <v/>
      </c>
      <c r="E2529" s="2" t="e">
        <f t="shared" si="78"/>
        <v>#VALUE!</v>
      </c>
      <c r="F2529" t="e">
        <f t="shared" si="79"/>
        <v>#VALUE!</v>
      </c>
    </row>
    <row r="2530" spans="1:6" hidden="1" x14ac:dyDescent="0.3">
      <c r="A2530" t="s">
        <v>3627</v>
      </c>
      <c r="B2530">
        <v>1.1789242499999999</v>
      </c>
      <c r="C2530">
        <v>0</v>
      </c>
      <c r="D2530" t="str">
        <f>IFERROR(VLOOKUP(A2530,Sheet1!$A$3:$C$490,3,FALSE),"")</f>
        <v/>
      </c>
      <c r="E2530" s="2" t="e">
        <f t="shared" si="78"/>
        <v>#VALUE!</v>
      </c>
      <c r="F2530" t="e">
        <f t="shared" si="79"/>
        <v>#VALUE!</v>
      </c>
    </row>
    <row r="2531" spans="1:6" hidden="1" x14ac:dyDescent="0.3">
      <c r="A2531" t="s">
        <v>3626</v>
      </c>
      <c r="B2531">
        <v>3.6911930000000003E-2</v>
      </c>
      <c r="C2531">
        <v>0</v>
      </c>
      <c r="D2531" t="str">
        <f>IFERROR(VLOOKUP(A2531,Sheet1!$A$3:$C$490,3,FALSE),"")</f>
        <v/>
      </c>
      <c r="E2531" s="2" t="e">
        <f t="shared" si="78"/>
        <v>#VALUE!</v>
      </c>
      <c r="F2531" t="e">
        <f t="shared" si="79"/>
        <v>#VALUE!</v>
      </c>
    </row>
    <row r="2532" spans="1:6" hidden="1" x14ac:dyDescent="0.3">
      <c r="A2532" t="s">
        <v>3625</v>
      </c>
      <c r="B2532">
        <v>0.16110273999999999</v>
      </c>
      <c r="C2532">
        <v>0</v>
      </c>
      <c r="D2532" t="str">
        <f>IFERROR(VLOOKUP(A2532,Sheet1!$A$3:$C$490,3,FALSE),"")</f>
        <v/>
      </c>
      <c r="E2532" s="2" t="e">
        <f t="shared" si="78"/>
        <v>#VALUE!</v>
      </c>
      <c r="F2532" t="e">
        <f t="shared" si="79"/>
        <v>#VALUE!</v>
      </c>
    </row>
    <row r="2533" spans="1:6" hidden="1" x14ac:dyDescent="0.3">
      <c r="A2533" t="s">
        <v>3624</v>
      </c>
      <c r="B2533">
        <v>2.4752099999999999E-2</v>
      </c>
      <c r="C2533">
        <v>0</v>
      </c>
      <c r="D2533" t="str">
        <f>IFERROR(VLOOKUP(A2533,Sheet1!$A$3:$C$490,3,FALSE),"")</f>
        <v/>
      </c>
      <c r="E2533" s="2" t="e">
        <f t="shared" si="78"/>
        <v>#VALUE!</v>
      </c>
      <c r="F2533" t="e">
        <f t="shared" si="79"/>
        <v>#VALUE!</v>
      </c>
    </row>
    <row r="2534" spans="1:6" hidden="1" x14ac:dyDescent="0.3">
      <c r="A2534" t="s">
        <v>3623</v>
      </c>
      <c r="B2534">
        <v>0.1068475</v>
      </c>
      <c r="C2534">
        <v>0</v>
      </c>
      <c r="D2534" t="str">
        <f>IFERROR(VLOOKUP(A2534,Sheet1!$A$3:$C$490,3,FALSE),"")</f>
        <v/>
      </c>
      <c r="E2534" s="2" t="e">
        <f t="shared" si="78"/>
        <v>#VALUE!</v>
      </c>
      <c r="F2534" t="e">
        <f t="shared" si="79"/>
        <v>#VALUE!</v>
      </c>
    </row>
    <row r="2535" spans="1:6" hidden="1" x14ac:dyDescent="0.3">
      <c r="A2535" t="s">
        <v>3622</v>
      </c>
      <c r="B2535">
        <v>0.41721792000000002</v>
      </c>
      <c r="C2535">
        <v>0</v>
      </c>
      <c r="D2535" t="str">
        <f>IFERROR(VLOOKUP(A2535,Sheet1!$A$3:$C$490,3,FALSE),"")</f>
        <v/>
      </c>
      <c r="E2535" s="2" t="e">
        <f t="shared" si="78"/>
        <v>#VALUE!</v>
      </c>
      <c r="F2535" t="e">
        <f t="shared" si="79"/>
        <v>#VALUE!</v>
      </c>
    </row>
    <row r="2536" spans="1:6" hidden="1" x14ac:dyDescent="0.3">
      <c r="A2536" t="s">
        <v>3621</v>
      </c>
      <c r="B2536">
        <v>1.2122526499999999</v>
      </c>
      <c r="C2536">
        <v>0</v>
      </c>
      <c r="D2536" t="str">
        <f>IFERROR(VLOOKUP(A2536,Sheet1!$A$3:$C$490,3,FALSE),"")</f>
        <v/>
      </c>
      <c r="E2536" s="2" t="e">
        <f t="shared" si="78"/>
        <v>#VALUE!</v>
      </c>
      <c r="F2536" t="e">
        <f t="shared" si="79"/>
        <v>#VALUE!</v>
      </c>
    </row>
    <row r="2537" spans="1:6" hidden="1" x14ac:dyDescent="0.3">
      <c r="A2537" t="s">
        <v>3620</v>
      </c>
      <c r="B2537">
        <v>1.158175E-2</v>
      </c>
      <c r="C2537">
        <v>0</v>
      </c>
      <c r="D2537" t="str">
        <f>IFERROR(VLOOKUP(A2537,Sheet1!$A$3:$C$490,3,FALSE),"")</f>
        <v/>
      </c>
      <c r="E2537" s="2" t="e">
        <f t="shared" si="78"/>
        <v>#VALUE!</v>
      </c>
      <c r="F2537" t="e">
        <f t="shared" si="79"/>
        <v>#VALUE!</v>
      </c>
    </row>
    <row r="2538" spans="1:6" hidden="1" x14ac:dyDescent="0.3">
      <c r="A2538" t="s">
        <v>3619</v>
      </c>
      <c r="B2538">
        <v>7.9190500000000004E-3</v>
      </c>
      <c r="C2538">
        <v>0</v>
      </c>
      <c r="D2538" t="str">
        <f>IFERROR(VLOOKUP(A2538,Sheet1!$A$3:$C$490,3,FALSE),"")</f>
        <v/>
      </c>
      <c r="E2538" s="2" t="e">
        <f t="shared" si="78"/>
        <v>#VALUE!</v>
      </c>
      <c r="F2538" t="e">
        <f t="shared" si="79"/>
        <v>#VALUE!</v>
      </c>
    </row>
    <row r="2539" spans="1:6" hidden="1" x14ac:dyDescent="0.3">
      <c r="A2539" t="s">
        <v>3618</v>
      </c>
      <c r="B2539">
        <v>7.9247099999999997E-3</v>
      </c>
      <c r="C2539">
        <v>0</v>
      </c>
      <c r="D2539" t="str">
        <f>IFERROR(VLOOKUP(A2539,Sheet1!$A$3:$C$490,3,FALSE),"")</f>
        <v/>
      </c>
      <c r="E2539" s="2" t="e">
        <f t="shared" si="78"/>
        <v>#VALUE!</v>
      </c>
      <c r="F2539" t="e">
        <f t="shared" si="79"/>
        <v>#VALUE!</v>
      </c>
    </row>
    <row r="2540" spans="1:6" hidden="1" x14ac:dyDescent="0.3">
      <c r="A2540" t="s">
        <v>3617</v>
      </c>
      <c r="B2540">
        <v>5.1526120000000002E-2</v>
      </c>
      <c r="C2540">
        <v>0</v>
      </c>
      <c r="D2540" t="str">
        <f>IFERROR(VLOOKUP(A2540,Sheet1!$A$3:$C$490,3,FALSE),"")</f>
        <v/>
      </c>
      <c r="E2540" s="2" t="e">
        <f t="shared" si="78"/>
        <v>#VALUE!</v>
      </c>
      <c r="F2540" t="e">
        <f t="shared" si="79"/>
        <v>#VALUE!</v>
      </c>
    </row>
    <row r="2541" spans="1:6" hidden="1" x14ac:dyDescent="0.3">
      <c r="A2541" t="s">
        <v>3616</v>
      </c>
      <c r="B2541">
        <v>0.20477043</v>
      </c>
      <c r="C2541">
        <v>0</v>
      </c>
      <c r="D2541" t="str">
        <f>IFERROR(VLOOKUP(A2541,Sheet1!$A$3:$C$490,3,FALSE),"")</f>
        <v/>
      </c>
      <c r="E2541" s="2" t="e">
        <f t="shared" si="78"/>
        <v>#VALUE!</v>
      </c>
      <c r="F2541" t="e">
        <f t="shared" si="79"/>
        <v>#VALUE!</v>
      </c>
    </row>
    <row r="2542" spans="1:6" hidden="1" x14ac:dyDescent="0.3">
      <c r="A2542" t="s">
        <v>3615</v>
      </c>
      <c r="B2542">
        <v>0.59002052000000005</v>
      </c>
      <c r="C2542">
        <v>0</v>
      </c>
      <c r="D2542" t="str">
        <f>IFERROR(VLOOKUP(A2542,Sheet1!$A$3:$C$490,3,FALSE),"")</f>
        <v/>
      </c>
      <c r="E2542" s="2" t="e">
        <f t="shared" si="78"/>
        <v>#VALUE!</v>
      </c>
      <c r="F2542" t="e">
        <f t="shared" si="79"/>
        <v>#VALUE!</v>
      </c>
    </row>
    <row r="2543" spans="1:6" hidden="1" x14ac:dyDescent="0.3">
      <c r="A2543" t="s">
        <v>3614</v>
      </c>
      <c r="B2543">
        <v>0.11776744</v>
      </c>
      <c r="C2543">
        <v>0</v>
      </c>
      <c r="D2543" t="str">
        <f>IFERROR(VLOOKUP(A2543,Sheet1!$A$3:$C$490,3,FALSE),"")</f>
        <v/>
      </c>
      <c r="E2543" s="2" t="e">
        <f t="shared" si="78"/>
        <v>#VALUE!</v>
      </c>
      <c r="F2543" t="e">
        <f t="shared" si="79"/>
        <v>#VALUE!</v>
      </c>
    </row>
    <row r="2544" spans="1:6" hidden="1" x14ac:dyDescent="0.3">
      <c r="A2544" t="s">
        <v>3613</v>
      </c>
      <c r="B2544">
        <v>0.66633761000000002</v>
      </c>
      <c r="C2544">
        <v>0</v>
      </c>
      <c r="D2544" t="str">
        <f>IFERROR(VLOOKUP(A2544,Sheet1!$A$3:$C$490,3,FALSE),"")</f>
        <v/>
      </c>
      <c r="E2544" s="2" t="e">
        <f t="shared" si="78"/>
        <v>#VALUE!</v>
      </c>
      <c r="F2544" t="e">
        <f t="shared" si="79"/>
        <v>#VALUE!</v>
      </c>
    </row>
    <row r="2545" spans="1:6" hidden="1" x14ac:dyDescent="0.3">
      <c r="A2545" t="s">
        <v>3612</v>
      </c>
      <c r="B2545">
        <v>9.3335319999999999E-2</v>
      </c>
      <c r="C2545">
        <v>0</v>
      </c>
      <c r="D2545" t="str">
        <f>IFERROR(VLOOKUP(A2545,Sheet1!$A$3:$C$490,3,FALSE),"")</f>
        <v/>
      </c>
      <c r="E2545" s="2" t="e">
        <f t="shared" si="78"/>
        <v>#VALUE!</v>
      </c>
      <c r="F2545" t="e">
        <f t="shared" si="79"/>
        <v>#VALUE!</v>
      </c>
    </row>
    <row r="2546" spans="1:6" hidden="1" x14ac:dyDescent="0.3">
      <c r="A2546" t="s">
        <v>3611</v>
      </c>
      <c r="B2546">
        <v>8.0738359999999995E-2</v>
      </c>
      <c r="C2546">
        <v>0</v>
      </c>
      <c r="D2546" t="str">
        <f>IFERROR(VLOOKUP(A2546,Sheet1!$A$3:$C$490,3,FALSE),"")</f>
        <v/>
      </c>
      <c r="E2546" s="2" t="e">
        <f t="shared" si="78"/>
        <v>#VALUE!</v>
      </c>
      <c r="F2546" t="e">
        <f t="shared" si="79"/>
        <v>#VALUE!</v>
      </c>
    </row>
    <row r="2547" spans="1:6" hidden="1" x14ac:dyDescent="0.3">
      <c r="A2547" t="s">
        <v>3610</v>
      </c>
      <c r="B2547">
        <v>0.33305678</v>
      </c>
      <c r="C2547">
        <v>0</v>
      </c>
      <c r="D2547" t="str">
        <f>IFERROR(VLOOKUP(A2547,Sheet1!$A$3:$C$490,3,FALSE),"")</f>
        <v/>
      </c>
      <c r="E2547" s="2" t="e">
        <f t="shared" si="78"/>
        <v>#VALUE!</v>
      </c>
      <c r="F2547" t="e">
        <f t="shared" si="79"/>
        <v>#VALUE!</v>
      </c>
    </row>
    <row r="2548" spans="1:6" hidden="1" x14ac:dyDescent="0.3">
      <c r="A2548" t="s">
        <v>3609</v>
      </c>
      <c r="B2548">
        <v>0.63726733000000002</v>
      </c>
      <c r="C2548">
        <v>0</v>
      </c>
      <c r="D2548" t="str">
        <f>IFERROR(VLOOKUP(A2548,Sheet1!$A$3:$C$490,3,FALSE),"")</f>
        <v/>
      </c>
      <c r="E2548" s="2" t="e">
        <f t="shared" si="78"/>
        <v>#VALUE!</v>
      </c>
      <c r="F2548" t="e">
        <f t="shared" si="79"/>
        <v>#VALUE!</v>
      </c>
    </row>
    <row r="2549" spans="1:6" hidden="1" x14ac:dyDescent="0.3">
      <c r="A2549" t="s">
        <v>3608</v>
      </c>
      <c r="B2549">
        <v>0.16202447</v>
      </c>
      <c r="C2549">
        <v>0</v>
      </c>
      <c r="D2549" t="str">
        <f>IFERROR(VLOOKUP(A2549,Sheet1!$A$3:$C$490,3,FALSE),"")</f>
        <v/>
      </c>
      <c r="E2549" s="2" t="e">
        <f t="shared" si="78"/>
        <v>#VALUE!</v>
      </c>
      <c r="F2549" t="e">
        <f t="shared" si="79"/>
        <v>#VALUE!</v>
      </c>
    </row>
    <row r="2550" spans="1:6" hidden="1" x14ac:dyDescent="0.3">
      <c r="A2550" t="s">
        <v>3607</v>
      </c>
      <c r="B2550">
        <v>4.967332E-2</v>
      </c>
      <c r="C2550">
        <v>0</v>
      </c>
      <c r="D2550" t="str">
        <f>IFERROR(VLOOKUP(A2550,Sheet1!$A$3:$C$490,3,FALSE),"")</f>
        <v/>
      </c>
      <c r="E2550" s="2" t="e">
        <f t="shared" si="78"/>
        <v>#VALUE!</v>
      </c>
      <c r="F2550" t="e">
        <f t="shared" si="79"/>
        <v>#VALUE!</v>
      </c>
    </row>
    <row r="2551" spans="1:6" hidden="1" x14ac:dyDescent="0.3">
      <c r="A2551" t="s">
        <v>3606</v>
      </c>
      <c r="B2551">
        <v>5.4956240000000003E-2</v>
      </c>
      <c r="C2551">
        <v>0</v>
      </c>
      <c r="D2551" t="str">
        <f>IFERROR(VLOOKUP(A2551,Sheet1!$A$3:$C$490,3,FALSE),"")</f>
        <v/>
      </c>
      <c r="E2551" s="2" t="e">
        <f t="shared" si="78"/>
        <v>#VALUE!</v>
      </c>
      <c r="F2551" t="e">
        <f t="shared" si="79"/>
        <v>#VALUE!</v>
      </c>
    </row>
    <row r="2552" spans="1:6" hidden="1" x14ac:dyDescent="0.3">
      <c r="A2552" t="s">
        <v>3605</v>
      </c>
      <c r="B2552">
        <v>0.27670506</v>
      </c>
      <c r="C2552">
        <v>0</v>
      </c>
      <c r="D2552" t="str">
        <f>IFERROR(VLOOKUP(A2552,Sheet1!$A$3:$C$490,3,FALSE),"")</f>
        <v/>
      </c>
      <c r="E2552" s="2" t="e">
        <f t="shared" si="78"/>
        <v>#VALUE!</v>
      </c>
      <c r="F2552" t="e">
        <f t="shared" si="79"/>
        <v>#VALUE!</v>
      </c>
    </row>
    <row r="2553" spans="1:6" hidden="1" x14ac:dyDescent="0.3">
      <c r="A2553" t="s">
        <v>3604</v>
      </c>
      <c r="B2553">
        <v>1.3685168000000001</v>
      </c>
      <c r="C2553">
        <v>0</v>
      </c>
      <c r="D2553" t="str">
        <f>IFERROR(VLOOKUP(A2553,Sheet1!$A$3:$C$490,3,FALSE),"")</f>
        <v/>
      </c>
      <c r="E2553" s="2" t="e">
        <f t="shared" si="78"/>
        <v>#VALUE!</v>
      </c>
      <c r="F2553" t="e">
        <f t="shared" si="79"/>
        <v>#VALUE!</v>
      </c>
    </row>
    <row r="2554" spans="1:6" hidden="1" x14ac:dyDescent="0.3">
      <c r="A2554" t="s">
        <v>3603</v>
      </c>
      <c r="B2554">
        <v>10.67668501</v>
      </c>
      <c r="C2554">
        <v>0</v>
      </c>
      <c r="D2554" t="str">
        <f>IFERROR(VLOOKUP(A2554,Sheet1!$A$3:$C$490,3,FALSE),"")</f>
        <v/>
      </c>
      <c r="E2554" s="2" t="e">
        <f t="shared" si="78"/>
        <v>#VALUE!</v>
      </c>
      <c r="F2554" t="e">
        <f t="shared" si="79"/>
        <v>#VALUE!</v>
      </c>
    </row>
    <row r="2555" spans="1:6" hidden="1" x14ac:dyDescent="0.3">
      <c r="A2555" t="s">
        <v>3602</v>
      </c>
      <c r="B2555">
        <v>3.3056469999999998E-2</v>
      </c>
      <c r="C2555">
        <v>0</v>
      </c>
      <c r="D2555" t="str">
        <f>IFERROR(VLOOKUP(A2555,Sheet1!$A$3:$C$490,3,FALSE),"")</f>
        <v/>
      </c>
      <c r="E2555" s="2" t="e">
        <f t="shared" si="78"/>
        <v>#VALUE!</v>
      </c>
      <c r="F2555" t="e">
        <f t="shared" si="79"/>
        <v>#VALUE!</v>
      </c>
    </row>
    <row r="2556" spans="1:6" hidden="1" x14ac:dyDescent="0.3">
      <c r="A2556" t="s">
        <v>3601</v>
      </c>
      <c r="B2556">
        <v>2.1044299999999998E-2</v>
      </c>
      <c r="C2556">
        <v>0</v>
      </c>
      <c r="D2556" t="str">
        <f>IFERROR(VLOOKUP(A2556,Sheet1!$A$3:$C$490,3,FALSE),"")</f>
        <v/>
      </c>
      <c r="E2556" s="2" t="e">
        <f t="shared" si="78"/>
        <v>#VALUE!</v>
      </c>
      <c r="F2556" t="e">
        <f t="shared" si="79"/>
        <v>#VALUE!</v>
      </c>
    </row>
    <row r="2557" spans="1:6" hidden="1" x14ac:dyDescent="0.3">
      <c r="A2557" t="s">
        <v>3600</v>
      </c>
      <c r="B2557">
        <v>5.416149E-2</v>
      </c>
      <c r="C2557">
        <v>0</v>
      </c>
      <c r="D2557" t="str">
        <f>IFERROR(VLOOKUP(A2557,Sheet1!$A$3:$C$490,3,FALSE),"")</f>
        <v/>
      </c>
      <c r="E2557" s="2" t="e">
        <f t="shared" si="78"/>
        <v>#VALUE!</v>
      </c>
      <c r="F2557" t="e">
        <f t="shared" si="79"/>
        <v>#VALUE!</v>
      </c>
    </row>
    <row r="2558" spans="1:6" hidden="1" x14ac:dyDescent="0.3">
      <c r="A2558" t="s">
        <v>3599</v>
      </c>
      <c r="B2558">
        <v>7.7527209999999999E-2</v>
      </c>
      <c r="C2558">
        <v>0</v>
      </c>
      <c r="D2558" t="str">
        <f>IFERROR(VLOOKUP(A2558,Sheet1!$A$3:$C$490,3,FALSE),"")</f>
        <v/>
      </c>
      <c r="E2558" s="2" t="e">
        <f t="shared" si="78"/>
        <v>#VALUE!</v>
      </c>
      <c r="F2558" t="e">
        <f t="shared" si="79"/>
        <v>#VALUE!</v>
      </c>
    </row>
    <row r="2559" spans="1:6" hidden="1" x14ac:dyDescent="0.3">
      <c r="A2559" t="s">
        <v>3598</v>
      </c>
      <c r="B2559">
        <v>17.063671469999999</v>
      </c>
      <c r="C2559">
        <v>0</v>
      </c>
      <c r="D2559" t="str">
        <f>IFERROR(VLOOKUP(A2559,Sheet1!$A$3:$C$490,3,FALSE),"")</f>
        <v/>
      </c>
      <c r="E2559" s="2" t="e">
        <f t="shared" si="78"/>
        <v>#VALUE!</v>
      </c>
      <c r="F2559" t="e">
        <f t="shared" si="79"/>
        <v>#VALUE!</v>
      </c>
    </row>
    <row r="2560" spans="1:6" hidden="1" x14ac:dyDescent="0.3">
      <c r="A2560" t="s">
        <v>3597</v>
      </c>
      <c r="B2560">
        <v>131.56644385000001</v>
      </c>
      <c r="C2560">
        <v>0</v>
      </c>
      <c r="D2560" t="str">
        <f>IFERROR(VLOOKUP(A2560,Sheet1!$A$3:$C$490,3,FALSE),"")</f>
        <v/>
      </c>
      <c r="E2560" s="2" t="e">
        <f t="shared" si="78"/>
        <v>#VALUE!</v>
      </c>
      <c r="F2560" t="e">
        <f t="shared" si="79"/>
        <v>#VALUE!</v>
      </c>
    </row>
    <row r="2561" spans="1:6" hidden="1" x14ac:dyDescent="0.3">
      <c r="A2561" t="s">
        <v>3596</v>
      </c>
      <c r="B2561">
        <v>110.76820651</v>
      </c>
      <c r="C2561">
        <v>0</v>
      </c>
      <c r="D2561" t="str">
        <f>IFERROR(VLOOKUP(A2561,Sheet1!$A$3:$C$490,3,FALSE),"")</f>
        <v/>
      </c>
      <c r="E2561" s="2" t="e">
        <f t="shared" si="78"/>
        <v>#VALUE!</v>
      </c>
      <c r="F2561" t="e">
        <f t="shared" si="79"/>
        <v>#VALUE!</v>
      </c>
    </row>
    <row r="2562" spans="1:6" hidden="1" x14ac:dyDescent="0.3">
      <c r="A2562" t="s">
        <v>3595</v>
      </c>
      <c r="B2562">
        <v>0.83533272999999997</v>
      </c>
      <c r="C2562">
        <v>0</v>
      </c>
      <c r="D2562" t="str">
        <f>IFERROR(VLOOKUP(A2562,Sheet1!$A$3:$C$490,3,FALSE),"")</f>
        <v/>
      </c>
      <c r="E2562" s="2" t="e">
        <f t="shared" ref="E2562:E2625" si="80">D2562-B2562</f>
        <v>#VALUE!</v>
      </c>
      <c r="F2562" t="e">
        <f t="shared" ref="F2562:F2625" si="81">ABS(E2562)</f>
        <v>#VALUE!</v>
      </c>
    </row>
    <row r="2563" spans="1:6" hidden="1" x14ac:dyDescent="0.3">
      <c r="A2563" t="s">
        <v>3594</v>
      </c>
      <c r="B2563">
        <v>4.7906574400000004</v>
      </c>
      <c r="C2563">
        <v>0</v>
      </c>
      <c r="D2563" t="str">
        <f>IFERROR(VLOOKUP(A2563,Sheet1!$A$3:$C$490,3,FALSE),"")</f>
        <v/>
      </c>
      <c r="E2563" s="2" t="e">
        <f t="shared" si="80"/>
        <v>#VALUE!</v>
      </c>
      <c r="F2563" t="e">
        <f t="shared" si="81"/>
        <v>#VALUE!</v>
      </c>
    </row>
    <row r="2564" spans="1:6" hidden="1" x14ac:dyDescent="0.3">
      <c r="A2564" t="s">
        <v>3593</v>
      </c>
      <c r="B2564">
        <v>6.6037245999999996</v>
      </c>
      <c r="C2564">
        <v>0</v>
      </c>
      <c r="D2564" t="str">
        <f>IFERROR(VLOOKUP(A2564,Sheet1!$A$3:$C$490,3,FALSE),"")</f>
        <v/>
      </c>
      <c r="E2564" s="2" t="e">
        <f t="shared" si="80"/>
        <v>#VALUE!</v>
      </c>
      <c r="F2564" t="e">
        <f t="shared" si="81"/>
        <v>#VALUE!</v>
      </c>
    </row>
    <row r="2565" spans="1:6" hidden="1" x14ac:dyDescent="0.3">
      <c r="A2565" t="s">
        <v>3592</v>
      </c>
      <c r="B2565">
        <v>0.13854389</v>
      </c>
      <c r="C2565">
        <v>0</v>
      </c>
      <c r="D2565" t="str">
        <f>IFERROR(VLOOKUP(A2565,Sheet1!$A$3:$C$490,3,FALSE),"")</f>
        <v/>
      </c>
      <c r="E2565" s="2" t="e">
        <f t="shared" si="80"/>
        <v>#VALUE!</v>
      </c>
      <c r="F2565" t="e">
        <f t="shared" si="81"/>
        <v>#VALUE!</v>
      </c>
    </row>
    <row r="2566" spans="1:6" hidden="1" x14ac:dyDescent="0.3">
      <c r="A2566" t="s">
        <v>3591</v>
      </c>
      <c r="B2566">
        <v>0.16421786999999999</v>
      </c>
      <c r="C2566">
        <v>0</v>
      </c>
      <c r="D2566" t="str">
        <f>IFERROR(VLOOKUP(A2566,Sheet1!$A$3:$C$490,3,FALSE),"")</f>
        <v/>
      </c>
      <c r="E2566" s="2" t="e">
        <f t="shared" si="80"/>
        <v>#VALUE!</v>
      </c>
      <c r="F2566" t="e">
        <f t="shared" si="81"/>
        <v>#VALUE!</v>
      </c>
    </row>
    <row r="2567" spans="1:6" hidden="1" x14ac:dyDescent="0.3">
      <c r="A2567" t="s">
        <v>3590</v>
      </c>
      <c r="B2567">
        <v>2.7075599999999999E-3</v>
      </c>
      <c r="C2567">
        <v>0</v>
      </c>
      <c r="D2567" t="str">
        <f>IFERROR(VLOOKUP(A2567,Sheet1!$A$3:$C$490,3,FALSE),"")</f>
        <v/>
      </c>
      <c r="E2567" s="2" t="e">
        <f t="shared" si="80"/>
        <v>#VALUE!</v>
      </c>
      <c r="F2567" t="e">
        <f t="shared" si="81"/>
        <v>#VALUE!</v>
      </c>
    </row>
    <row r="2568" spans="1:6" hidden="1" x14ac:dyDescent="0.3">
      <c r="A2568" t="s">
        <v>3589</v>
      </c>
      <c r="B2568">
        <v>2.0044461999999998</v>
      </c>
      <c r="C2568">
        <v>0</v>
      </c>
      <c r="D2568" t="str">
        <f>IFERROR(VLOOKUP(A2568,Sheet1!$A$3:$C$490,3,FALSE),"")</f>
        <v/>
      </c>
      <c r="E2568" s="2" t="e">
        <f t="shared" si="80"/>
        <v>#VALUE!</v>
      </c>
      <c r="F2568" t="e">
        <f t="shared" si="81"/>
        <v>#VALUE!</v>
      </c>
    </row>
    <row r="2569" spans="1:6" hidden="1" x14ac:dyDescent="0.3">
      <c r="A2569" t="s">
        <v>3588</v>
      </c>
      <c r="B2569">
        <v>5.54777465</v>
      </c>
      <c r="C2569">
        <v>0</v>
      </c>
      <c r="D2569" t="str">
        <f>IFERROR(VLOOKUP(A2569,Sheet1!$A$3:$C$490,3,FALSE),"")</f>
        <v/>
      </c>
      <c r="E2569" s="2" t="e">
        <f t="shared" si="80"/>
        <v>#VALUE!</v>
      </c>
      <c r="F2569" t="e">
        <f t="shared" si="81"/>
        <v>#VALUE!</v>
      </c>
    </row>
    <row r="2570" spans="1:6" hidden="1" x14ac:dyDescent="0.3">
      <c r="A2570" t="s">
        <v>3587</v>
      </c>
      <c r="B2570">
        <v>3.2743175600000001</v>
      </c>
      <c r="C2570">
        <v>0</v>
      </c>
      <c r="D2570" t="str">
        <f>IFERROR(VLOOKUP(A2570,Sheet1!$A$3:$C$490,3,FALSE),"")</f>
        <v/>
      </c>
      <c r="E2570" s="2" t="e">
        <f t="shared" si="80"/>
        <v>#VALUE!</v>
      </c>
      <c r="F2570" t="e">
        <f t="shared" si="81"/>
        <v>#VALUE!</v>
      </c>
    </row>
    <row r="2571" spans="1:6" hidden="1" x14ac:dyDescent="0.3">
      <c r="A2571" t="s">
        <v>3586</v>
      </c>
      <c r="B2571">
        <v>0.53768645000000004</v>
      </c>
      <c r="C2571">
        <v>0</v>
      </c>
      <c r="D2571" t="str">
        <f>IFERROR(VLOOKUP(A2571,Sheet1!$A$3:$C$490,3,FALSE),"")</f>
        <v/>
      </c>
      <c r="E2571" s="2" t="e">
        <f t="shared" si="80"/>
        <v>#VALUE!</v>
      </c>
      <c r="F2571" t="e">
        <f t="shared" si="81"/>
        <v>#VALUE!</v>
      </c>
    </row>
    <row r="2572" spans="1:6" hidden="1" x14ac:dyDescent="0.3">
      <c r="A2572" t="s">
        <v>3585</v>
      </c>
      <c r="B2572">
        <v>0.72556114999999999</v>
      </c>
      <c r="C2572">
        <v>0</v>
      </c>
      <c r="D2572" t="str">
        <f>IFERROR(VLOOKUP(A2572,Sheet1!$A$3:$C$490,3,FALSE),"")</f>
        <v/>
      </c>
      <c r="E2572" s="2" t="e">
        <f t="shared" si="80"/>
        <v>#VALUE!</v>
      </c>
      <c r="F2572" t="e">
        <f t="shared" si="81"/>
        <v>#VALUE!</v>
      </c>
    </row>
    <row r="2573" spans="1:6" hidden="1" x14ac:dyDescent="0.3">
      <c r="A2573" t="s">
        <v>3584</v>
      </c>
      <c r="B2573">
        <v>1.3553599999999999E-3</v>
      </c>
      <c r="C2573">
        <v>0</v>
      </c>
      <c r="D2573" t="str">
        <f>IFERROR(VLOOKUP(A2573,Sheet1!$A$3:$C$490,3,FALSE),"")</f>
        <v/>
      </c>
      <c r="E2573" s="2" t="e">
        <f t="shared" si="80"/>
        <v>#VALUE!</v>
      </c>
      <c r="F2573" t="e">
        <f t="shared" si="81"/>
        <v>#VALUE!</v>
      </c>
    </row>
    <row r="2574" spans="1:6" hidden="1" x14ac:dyDescent="0.3">
      <c r="A2574" t="s">
        <v>3583</v>
      </c>
      <c r="B2574">
        <v>6.4224395799999998</v>
      </c>
      <c r="C2574">
        <v>0</v>
      </c>
      <c r="D2574" t="str">
        <f>IFERROR(VLOOKUP(A2574,Sheet1!$A$3:$C$490,3,FALSE),"")</f>
        <v/>
      </c>
      <c r="E2574" s="2" t="e">
        <f t="shared" si="80"/>
        <v>#VALUE!</v>
      </c>
      <c r="F2574" t="e">
        <f t="shared" si="81"/>
        <v>#VALUE!</v>
      </c>
    </row>
    <row r="2575" spans="1:6" hidden="1" x14ac:dyDescent="0.3">
      <c r="A2575" t="s">
        <v>3582</v>
      </c>
      <c r="B2575">
        <v>5.5190749700000001</v>
      </c>
      <c r="C2575">
        <v>0</v>
      </c>
      <c r="D2575" t="str">
        <f>IFERROR(VLOOKUP(A2575,Sheet1!$A$3:$C$490,3,FALSE),"")</f>
        <v/>
      </c>
      <c r="E2575" s="2" t="e">
        <f t="shared" si="80"/>
        <v>#VALUE!</v>
      </c>
      <c r="F2575" t="e">
        <f t="shared" si="81"/>
        <v>#VALUE!</v>
      </c>
    </row>
    <row r="2576" spans="1:6" hidden="1" x14ac:dyDescent="0.3">
      <c r="A2576" t="s">
        <v>3581</v>
      </c>
      <c r="B2576">
        <v>33.436757370000002</v>
      </c>
      <c r="C2576">
        <v>0</v>
      </c>
      <c r="D2576" t="str">
        <f>IFERROR(VLOOKUP(A2576,Sheet1!$A$3:$C$490,3,FALSE),"")</f>
        <v/>
      </c>
      <c r="E2576" s="2" t="e">
        <f t="shared" si="80"/>
        <v>#VALUE!</v>
      </c>
      <c r="F2576" t="e">
        <f t="shared" si="81"/>
        <v>#VALUE!</v>
      </c>
    </row>
    <row r="2577" spans="1:6" hidden="1" x14ac:dyDescent="0.3">
      <c r="A2577" t="s">
        <v>3580</v>
      </c>
      <c r="B2577">
        <v>9.0686440400000006</v>
      </c>
      <c r="C2577">
        <v>0</v>
      </c>
      <c r="D2577" t="str">
        <f>IFERROR(VLOOKUP(A2577,Sheet1!$A$3:$C$490,3,FALSE),"")</f>
        <v/>
      </c>
      <c r="E2577" s="2" t="e">
        <f t="shared" si="80"/>
        <v>#VALUE!</v>
      </c>
      <c r="F2577" t="e">
        <f t="shared" si="81"/>
        <v>#VALUE!</v>
      </c>
    </row>
    <row r="2578" spans="1:6" hidden="1" x14ac:dyDescent="0.3">
      <c r="A2578" t="s">
        <v>3579</v>
      </c>
      <c r="B2578">
        <v>4.736626E-2</v>
      </c>
      <c r="C2578">
        <v>0</v>
      </c>
      <c r="D2578" t="str">
        <f>IFERROR(VLOOKUP(A2578,Sheet1!$A$3:$C$490,3,FALSE),"")</f>
        <v/>
      </c>
      <c r="E2578" s="2" t="e">
        <f t="shared" si="80"/>
        <v>#VALUE!</v>
      </c>
      <c r="F2578" t="e">
        <f t="shared" si="81"/>
        <v>#VALUE!</v>
      </c>
    </row>
    <row r="2579" spans="1:6" hidden="1" x14ac:dyDescent="0.3">
      <c r="A2579" t="s">
        <v>3578</v>
      </c>
      <c r="B2579">
        <v>4.9411859900000001</v>
      </c>
      <c r="C2579">
        <v>0</v>
      </c>
      <c r="D2579" t="str">
        <f>IFERROR(VLOOKUP(A2579,Sheet1!$A$3:$C$490,3,FALSE),"")</f>
        <v/>
      </c>
      <c r="E2579" s="2" t="e">
        <f t="shared" si="80"/>
        <v>#VALUE!</v>
      </c>
      <c r="F2579" t="e">
        <f t="shared" si="81"/>
        <v>#VALUE!</v>
      </c>
    </row>
    <row r="2580" spans="1:6" hidden="1" x14ac:dyDescent="0.3">
      <c r="A2580" t="s">
        <v>3577</v>
      </c>
      <c r="B2580">
        <v>2.72402072</v>
      </c>
      <c r="C2580">
        <v>0</v>
      </c>
      <c r="D2580" t="str">
        <f>IFERROR(VLOOKUP(A2580,Sheet1!$A$3:$C$490,3,FALSE),"")</f>
        <v/>
      </c>
      <c r="E2580" s="2" t="e">
        <f t="shared" si="80"/>
        <v>#VALUE!</v>
      </c>
      <c r="F2580" t="e">
        <f t="shared" si="81"/>
        <v>#VALUE!</v>
      </c>
    </row>
    <row r="2581" spans="1:6" hidden="1" x14ac:dyDescent="0.3">
      <c r="A2581" t="s">
        <v>3576</v>
      </c>
      <c r="B2581">
        <v>4.4520493999999999</v>
      </c>
      <c r="C2581">
        <v>0</v>
      </c>
      <c r="D2581" t="str">
        <f>IFERROR(VLOOKUP(A2581,Sheet1!$A$3:$C$490,3,FALSE),"")</f>
        <v/>
      </c>
      <c r="E2581" s="2" t="e">
        <f t="shared" si="80"/>
        <v>#VALUE!</v>
      </c>
      <c r="F2581" t="e">
        <f t="shared" si="81"/>
        <v>#VALUE!</v>
      </c>
    </row>
    <row r="2582" spans="1:6" hidden="1" x14ac:dyDescent="0.3">
      <c r="A2582" t="s">
        <v>3575</v>
      </c>
      <c r="B2582">
        <v>7.9886319999999997E-2</v>
      </c>
      <c r="C2582">
        <v>0</v>
      </c>
      <c r="D2582" t="str">
        <f>IFERROR(VLOOKUP(A2582,Sheet1!$A$3:$C$490,3,FALSE),"")</f>
        <v/>
      </c>
      <c r="E2582" s="2" t="e">
        <f t="shared" si="80"/>
        <v>#VALUE!</v>
      </c>
      <c r="F2582" t="e">
        <f t="shared" si="81"/>
        <v>#VALUE!</v>
      </c>
    </row>
    <row r="2583" spans="1:6" hidden="1" x14ac:dyDescent="0.3">
      <c r="A2583" t="s">
        <v>3574</v>
      </c>
      <c r="B2583">
        <v>13.916850269999999</v>
      </c>
      <c r="C2583">
        <v>0</v>
      </c>
      <c r="D2583" t="str">
        <f>IFERROR(VLOOKUP(A2583,Sheet1!$A$3:$C$490,3,FALSE),"")</f>
        <v/>
      </c>
      <c r="E2583" s="2" t="e">
        <f t="shared" si="80"/>
        <v>#VALUE!</v>
      </c>
      <c r="F2583" t="e">
        <f t="shared" si="81"/>
        <v>#VALUE!</v>
      </c>
    </row>
    <row r="2584" spans="1:6" hidden="1" x14ac:dyDescent="0.3">
      <c r="A2584" t="s">
        <v>3573</v>
      </c>
      <c r="B2584">
        <v>1.3005586099999999</v>
      </c>
      <c r="C2584">
        <v>0</v>
      </c>
      <c r="D2584" t="str">
        <f>IFERROR(VLOOKUP(A2584,Sheet1!$A$3:$C$490,3,FALSE),"")</f>
        <v/>
      </c>
      <c r="E2584" s="2" t="e">
        <f t="shared" si="80"/>
        <v>#VALUE!</v>
      </c>
      <c r="F2584" t="e">
        <f t="shared" si="81"/>
        <v>#VALUE!</v>
      </c>
    </row>
    <row r="2585" spans="1:6" hidden="1" x14ac:dyDescent="0.3">
      <c r="A2585" t="s">
        <v>3572</v>
      </c>
      <c r="B2585">
        <v>0.95213829999999999</v>
      </c>
      <c r="C2585">
        <v>0</v>
      </c>
      <c r="D2585" t="str">
        <f>IFERROR(VLOOKUP(A2585,Sheet1!$A$3:$C$490,3,FALSE),"")</f>
        <v/>
      </c>
      <c r="E2585" s="2" t="e">
        <f t="shared" si="80"/>
        <v>#VALUE!</v>
      </c>
      <c r="F2585" t="e">
        <f t="shared" si="81"/>
        <v>#VALUE!</v>
      </c>
    </row>
    <row r="2586" spans="1:6" hidden="1" x14ac:dyDescent="0.3">
      <c r="A2586" t="s">
        <v>3571</v>
      </c>
      <c r="B2586">
        <v>1.0747140000000001E-2</v>
      </c>
      <c r="C2586">
        <v>0</v>
      </c>
      <c r="D2586" t="str">
        <f>IFERROR(VLOOKUP(A2586,Sheet1!$A$3:$C$490,3,FALSE),"")</f>
        <v/>
      </c>
      <c r="E2586" s="2" t="e">
        <f t="shared" si="80"/>
        <v>#VALUE!</v>
      </c>
      <c r="F2586" t="e">
        <f t="shared" si="81"/>
        <v>#VALUE!</v>
      </c>
    </row>
    <row r="2587" spans="1:6" hidden="1" x14ac:dyDescent="0.3">
      <c r="A2587" t="s">
        <v>3570</v>
      </c>
      <c r="B2587">
        <v>1.6320959999999999E-2</v>
      </c>
      <c r="C2587">
        <v>0</v>
      </c>
      <c r="D2587" t="str">
        <f>IFERROR(VLOOKUP(A2587,Sheet1!$A$3:$C$490,3,FALSE),"")</f>
        <v/>
      </c>
      <c r="E2587" s="2" t="e">
        <f t="shared" si="80"/>
        <v>#VALUE!</v>
      </c>
      <c r="F2587" t="e">
        <f t="shared" si="81"/>
        <v>#VALUE!</v>
      </c>
    </row>
    <row r="2588" spans="1:6" hidden="1" x14ac:dyDescent="0.3">
      <c r="A2588" t="s">
        <v>3569</v>
      </c>
      <c r="B2588">
        <v>1.39853936</v>
      </c>
      <c r="C2588">
        <v>0</v>
      </c>
      <c r="D2588" t="str">
        <f>IFERROR(VLOOKUP(A2588,Sheet1!$A$3:$C$490,3,FALSE),"")</f>
        <v/>
      </c>
      <c r="E2588" s="2" t="e">
        <f t="shared" si="80"/>
        <v>#VALUE!</v>
      </c>
      <c r="F2588" t="e">
        <f t="shared" si="81"/>
        <v>#VALUE!</v>
      </c>
    </row>
    <row r="2589" spans="1:6" hidden="1" x14ac:dyDescent="0.3">
      <c r="A2589" t="s">
        <v>3568</v>
      </c>
      <c r="B2589">
        <v>1.0428519700000001</v>
      </c>
      <c r="C2589">
        <v>0</v>
      </c>
      <c r="D2589" t="str">
        <f>IFERROR(VLOOKUP(A2589,Sheet1!$A$3:$C$490,3,FALSE),"")</f>
        <v/>
      </c>
      <c r="E2589" s="2" t="e">
        <f t="shared" si="80"/>
        <v>#VALUE!</v>
      </c>
      <c r="F2589" t="e">
        <f t="shared" si="81"/>
        <v>#VALUE!</v>
      </c>
    </row>
    <row r="2590" spans="1:6" hidden="1" x14ac:dyDescent="0.3">
      <c r="A2590" t="s">
        <v>3567</v>
      </c>
      <c r="B2590">
        <v>0.83076715000000001</v>
      </c>
      <c r="C2590">
        <v>0</v>
      </c>
      <c r="D2590" t="str">
        <f>IFERROR(VLOOKUP(A2590,Sheet1!$A$3:$C$490,3,FALSE),"")</f>
        <v/>
      </c>
      <c r="E2590" s="2" t="e">
        <f t="shared" si="80"/>
        <v>#VALUE!</v>
      </c>
      <c r="F2590" t="e">
        <f t="shared" si="81"/>
        <v>#VALUE!</v>
      </c>
    </row>
    <row r="2591" spans="1:6" hidden="1" x14ac:dyDescent="0.3">
      <c r="A2591" t="s">
        <v>3566</v>
      </c>
      <c r="B2591">
        <v>1.9849036900000001</v>
      </c>
      <c r="C2591">
        <v>0</v>
      </c>
      <c r="D2591" t="str">
        <f>IFERROR(VLOOKUP(A2591,Sheet1!$A$3:$C$490,3,FALSE),"")</f>
        <v/>
      </c>
      <c r="E2591" s="2" t="e">
        <f t="shared" si="80"/>
        <v>#VALUE!</v>
      </c>
      <c r="F2591" t="e">
        <f t="shared" si="81"/>
        <v>#VALUE!</v>
      </c>
    </row>
    <row r="2592" spans="1:6" hidden="1" x14ac:dyDescent="0.3">
      <c r="A2592" t="s">
        <v>3565</v>
      </c>
      <c r="B2592">
        <v>5.4148809999999999E-2</v>
      </c>
      <c r="C2592">
        <v>0</v>
      </c>
      <c r="D2592" t="str">
        <f>IFERROR(VLOOKUP(A2592,Sheet1!$A$3:$C$490,3,FALSE),"")</f>
        <v/>
      </c>
      <c r="E2592" s="2" t="e">
        <f t="shared" si="80"/>
        <v>#VALUE!</v>
      </c>
      <c r="F2592" t="e">
        <f t="shared" si="81"/>
        <v>#VALUE!</v>
      </c>
    </row>
    <row r="2593" spans="1:6" hidden="1" x14ac:dyDescent="0.3">
      <c r="A2593" t="s">
        <v>3564</v>
      </c>
      <c r="B2593">
        <v>5.3900950000000003E-2</v>
      </c>
      <c r="C2593">
        <v>0</v>
      </c>
      <c r="D2593" t="str">
        <f>IFERROR(VLOOKUP(A2593,Sheet1!$A$3:$C$490,3,FALSE),"")</f>
        <v/>
      </c>
      <c r="E2593" s="2" t="e">
        <f t="shared" si="80"/>
        <v>#VALUE!</v>
      </c>
      <c r="F2593" t="e">
        <f t="shared" si="81"/>
        <v>#VALUE!</v>
      </c>
    </row>
    <row r="2594" spans="1:6" hidden="1" x14ac:dyDescent="0.3">
      <c r="A2594" t="s">
        <v>3563</v>
      </c>
      <c r="B2594">
        <v>7.5186310000000006E-2</v>
      </c>
      <c r="C2594">
        <v>0</v>
      </c>
      <c r="D2594" t="str">
        <f>IFERROR(VLOOKUP(A2594,Sheet1!$A$3:$C$490,3,FALSE),"")</f>
        <v/>
      </c>
      <c r="E2594" s="2" t="e">
        <f t="shared" si="80"/>
        <v>#VALUE!</v>
      </c>
      <c r="F2594" t="e">
        <f t="shared" si="81"/>
        <v>#VALUE!</v>
      </c>
    </row>
    <row r="2595" spans="1:6" hidden="1" x14ac:dyDescent="0.3">
      <c r="A2595" t="s">
        <v>3562</v>
      </c>
      <c r="B2595">
        <v>2.1583161300000002</v>
      </c>
      <c r="C2595">
        <v>0</v>
      </c>
      <c r="D2595" t="str">
        <f>IFERROR(VLOOKUP(A2595,Sheet1!$A$3:$C$490,3,FALSE),"")</f>
        <v/>
      </c>
      <c r="E2595" s="2" t="e">
        <f t="shared" si="80"/>
        <v>#VALUE!</v>
      </c>
      <c r="F2595" t="e">
        <f t="shared" si="81"/>
        <v>#VALUE!</v>
      </c>
    </row>
    <row r="2596" spans="1:6" hidden="1" x14ac:dyDescent="0.3">
      <c r="A2596" t="s">
        <v>3561</v>
      </c>
      <c r="B2596">
        <v>0.18454239</v>
      </c>
      <c r="C2596">
        <v>0</v>
      </c>
      <c r="D2596" t="str">
        <f>IFERROR(VLOOKUP(A2596,Sheet1!$A$3:$C$490,3,FALSE),"")</f>
        <v/>
      </c>
      <c r="E2596" s="2" t="e">
        <f t="shared" si="80"/>
        <v>#VALUE!</v>
      </c>
      <c r="F2596" t="e">
        <f t="shared" si="81"/>
        <v>#VALUE!</v>
      </c>
    </row>
    <row r="2597" spans="1:6" hidden="1" x14ac:dyDescent="0.3">
      <c r="A2597" t="s">
        <v>3560</v>
      </c>
      <c r="B2597">
        <v>13.70441286</v>
      </c>
      <c r="C2597">
        <v>0</v>
      </c>
      <c r="D2597" t="str">
        <f>IFERROR(VLOOKUP(A2597,Sheet1!$A$3:$C$490,3,FALSE),"")</f>
        <v/>
      </c>
      <c r="E2597" s="2" t="e">
        <f t="shared" si="80"/>
        <v>#VALUE!</v>
      </c>
      <c r="F2597" t="e">
        <f t="shared" si="81"/>
        <v>#VALUE!</v>
      </c>
    </row>
    <row r="2598" spans="1:6" hidden="1" x14ac:dyDescent="0.3">
      <c r="A2598" t="s">
        <v>3559</v>
      </c>
      <c r="B2598">
        <v>9.8997379999999996E-2</v>
      </c>
      <c r="C2598">
        <v>0</v>
      </c>
      <c r="D2598" t="str">
        <f>IFERROR(VLOOKUP(A2598,Sheet1!$A$3:$C$490,3,FALSE),"")</f>
        <v/>
      </c>
      <c r="E2598" s="2" t="e">
        <f t="shared" si="80"/>
        <v>#VALUE!</v>
      </c>
      <c r="F2598" t="e">
        <f t="shared" si="81"/>
        <v>#VALUE!</v>
      </c>
    </row>
    <row r="2599" spans="1:6" hidden="1" x14ac:dyDescent="0.3">
      <c r="A2599" t="s">
        <v>3558</v>
      </c>
      <c r="B2599">
        <v>2.4398090000000001E-2</v>
      </c>
      <c r="C2599">
        <v>0</v>
      </c>
      <c r="D2599" t="str">
        <f>IFERROR(VLOOKUP(A2599,Sheet1!$A$3:$C$490,3,FALSE),"")</f>
        <v/>
      </c>
      <c r="E2599" s="2" t="e">
        <f t="shared" si="80"/>
        <v>#VALUE!</v>
      </c>
      <c r="F2599" t="e">
        <f t="shared" si="81"/>
        <v>#VALUE!</v>
      </c>
    </row>
    <row r="2600" spans="1:6" hidden="1" x14ac:dyDescent="0.3">
      <c r="A2600" t="s">
        <v>3557</v>
      </c>
      <c r="B2600">
        <v>0.30039018000000001</v>
      </c>
      <c r="C2600">
        <v>0</v>
      </c>
      <c r="D2600" t="str">
        <f>IFERROR(VLOOKUP(A2600,Sheet1!$A$3:$C$490,3,FALSE),"")</f>
        <v/>
      </c>
      <c r="E2600" s="2" t="e">
        <f t="shared" si="80"/>
        <v>#VALUE!</v>
      </c>
      <c r="F2600" t="e">
        <f t="shared" si="81"/>
        <v>#VALUE!</v>
      </c>
    </row>
    <row r="2601" spans="1:6" hidden="1" x14ac:dyDescent="0.3">
      <c r="A2601" t="s">
        <v>3556</v>
      </c>
      <c r="B2601">
        <v>0.73127688999999996</v>
      </c>
      <c r="C2601">
        <v>0</v>
      </c>
      <c r="D2601" t="str">
        <f>IFERROR(VLOOKUP(A2601,Sheet1!$A$3:$C$490,3,FALSE),"")</f>
        <v/>
      </c>
      <c r="E2601" s="2" t="e">
        <f t="shared" si="80"/>
        <v>#VALUE!</v>
      </c>
      <c r="F2601" t="e">
        <f t="shared" si="81"/>
        <v>#VALUE!</v>
      </c>
    </row>
    <row r="2602" spans="1:6" hidden="1" x14ac:dyDescent="0.3">
      <c r="A2602" t="s">
        <v>3555</v>
      </c>
      <c r="B2602">
        <v>2.11609837</v>
      </c>
      <c r="C2602">
        <v>0</v>
      </c>
      <c r="D2602" t="str">
        <f>IFERROR(VLOOKUP(A2602,Sheet1!$A$3:$C$490,3,FALSE),"")</f>
        <v/>
      </c>
      <c r="E2602" s="2" t="e">
        <f t="shared" si="80"/>
        <v>#VALUE!</v>
      </c>
      <c r="F2602" t="e">
        <f t="shared" si="81"/>
        <v>#VALUE!</v>
      </c>
    </row>
    <row r="2603" spans="1:6" hidden="1" x14ac:dyDescent="0.3">
      <c r="A2603" t="s">
        <v>3554</v>
      </c>
      <c r="B2603">
        <v>8.4279599999999996E-2</v>
      </c>
      <c r="C2603">
        <v>0</v>
      </c>
      <c r="D2603" t="str">
        <f>IFERROR(VLOOKUP(A2603,Sheet1!$A$3:$C$490,3,FALSE),"")</f>
        <v/>
      </c>
      <c r="E2603" s="2" t="e">
        <f t="shared" si="80"/>
        <v>#VALUE!</v>
      </c>
      <c r="F2603" t="e">
        <f t="shared" si="81"/>
        <v>#VALUE!</v>
      </c>
    </row>
    <row r="2604" spans="1:6" hidden="1" x14ac:dyDescent="0.3">
      <c r="A2604" t="s">
        <v>3553</v>
      </c>
      <c r="B2604">
        <v>1.2051179400000001</v>
      </c>
      <c r="C2604">
        <v>0</v>
      </c>
      <c r="D2604" t="str">
        <f>IFERROR(VLOOKUP(A2604,Sheet1!$A$3:$C$490,3,FALSE),"")</f>
        <v/>
      </c>
      <c r="E2604" s="2" t="e">
        <f t="shared" si="80"/>
        <v>#VALUE!</v>
      </c>
      <c r="F2604" t="e">
        <f t="shared" si="81"/>
        <v>#VALUE!</v>
      </c>
    </row>
    <row r="2605" spans="1:6" hidden="1" x14ac:dyDescent="0.3">
      <c r="A2605" t="s">
        <v>3552</v>
      </c>
      <c r="B2605">
        <v>325.28490400999999</v>
      </c>
      <c r="C2605">
        <v>0</v>
      </c>
      <c r="D2605" t="str">
        <f>IFERROR(VLOOKUP(A2605,Sheet1!$A$3:$C$490,3,FALSE),"")</f>
        <v/>
      </c>
      <c r="E2605" s="2" t="e">
        <f t="shared" si="80"/>
        <v>#VALUE!</v>
      </c>
      <c r="F2605" t="e">
        <f t="shared" si="81"/>
        <v>#VALUE!</v>
      </c>
    </row>
    <row r="2606" spans="1:6" hidden="1" x14ac:dyDescent="0.3">
      <c r="A2606" t="s">
        <v>3551</v>
      </c>
      <c r="B2606">
        <v>59.22460701</v>
      </c>
      <c r="C2606">
        <v>0</v>
      </c>
      <c r="D2606" t="str">
        <f>IFERROR(VLOOKUP(A2606,Sheet1!$A$3:$C$490,3,FALSE),"")</f>
        <v/>
      </c>
      <c r="E2606" s="2" t="e">
        <f t="shared" si="80"/>
        <v>#VALUE!</v>
      </c>
      <c r="F2606" t="e">
        <f t="shared" si="81"/>
        <v>#VALUE!</v>
      </c>
    </row>
    <row r="2607" spans="1:6" hidden="1" x14ac:dyDescent="0.3">
      <c r="A2607" t="s">
        <v>3550</v>
      </c>
      <c r="B2607">
        <v>9.4281932099999999</v>
      </c>
      <c r="C2607">
        <v>0</v>
      </c>
      <c r="D2607" t="str">
        <f>IFERROR(VLOOKUP(A2607,Sheet1!$A$3:$C$490,3,FALSE),"")</f>
        <v/>
      </c>
      <c r="E2607" s="2" t="e">
        <f t="shared" si="80"/>
        <v>#VALUE!</v>
      </c>
      <c r="F2607" t="e">
        <f t="shared" si="81"/>
        <v>#VALUE!</v>
      </c>
    </row>
    <row r="2608" spans="1:6" hidden="1" x14ac:dyDescent="0.3">
      <c r="A2608" t="s">
        <v>3549</v>
      </c>
      <c r="B2608">
        <v>6.2645790000000007E-2</v>
      </c>
      <c r="C2608">
        <v>0</v>
      </c>
      <c r="D2608" t="str">
        <f>IFERROR(VLOOKUP(A2608,Sheet1!$A$3:$C$490,3,FALSE),"")</f>
        <v/>
      </c>
      <c r="E2608" s="2" t="e">
        <f t="shared" si="80"/>
        <v>#VALUE!</v>
      </c>
      <c r="F2608" t="e">
        <f t="shared" si="81"/>
        <v>#VALUE!</v>
      </c>
    </row>
    <row r="2609" spans="1:6" hidden="1" x14ac:dyDescent="0.3">
      <c r="A2609" t="s">
        <v>3548</v>
      </c>
      <c r="B2609">
        <v>1.0894900599999999</v>
      </c>
      <c r="C2609">
        <v>0</v>
      </c>
      <c r="D2609" t="str">
        <f>IFERROR(VLOOKUP(A2609,Sheet1!$A$3:$C$490,3,FALSE),"")</f>
        <v/>
      </c>
      <c r="E2609" s="2" t="e">
        <f t="shared" si="80"/>
        <v>#VALUE!</v>
      </c>
      <c r="F2609" t="e">
        <f t="shared" si="81"/>
        <v>#VALUE!</v>
      </c>
    </row>
    <row r="2610" spans="1:6" hidden="1" x14ac:dyDescent="0.3">
      <c r="A2610" t="s">
        <v>3547</v>
      </c>
      <c r="B2610">
        <v>0.44513053000000002</v>
      </c>
      <c r="C2610">
        <v>0</v>
      </c>
      <c r="D2610" t="str">
        <f>IFERROR(VLOOKUP(A2610,Sheet1!$A$3:$C$490,3,FALSE),"")</f>
        <v/>
      </c>
      <c r="E2610" s="2" t="e">
        <f t="shared" si="80"/>
        <v>#VALUE!</v>
      </c>
      <c r="F2610" t="e">
        <f t="shared" si="81"/>
        <v>#VALUE!</v>
      </c>
    </row>
    <row r="2611" spans="1:6" hidden="1" x14ac:dyDescent="0.3">
      <c r="A2611" t="s">
        <v>3546</v>
      </c>
      <c r="B2611">
        <v>0.73755075000000003</v>
      </c>
      <c r="C2611">
        <v>0</v>
      </c>
      <c r="D2611" t="str">
        <f>IFERROR(VLOOKUP(A2611,Sheet1!$A$3:$C$490,3,FALSE),"")</f>
        <v/>
      </c>
      <c r="E2611" s="2" t="e">
        <f t="shared" si="80"/>
        <v>#VALUE!</v>
      </c>
      <c r="F2611" t="e">
        <f t="shared" si="81"/>
        <v>#VALUE!</v>
      </c>
    </row>
    <row r="2612" spans="1:6" hidden="1" x14ac:dyDescent="0.3">
      <c r="A2612" t="s">
        <v>3545</v>
      </c>
      <c r="B2612">
        <v>0.62075683999999998</v>
      </c>
      <c r="C2612">
        <v>0</v>
      </c>
      <c r="D2612" t="str">
        <f>IFERROR(VLOOKUP(A2612,Sheet1!$A$3:$C$490,3,FALSE),"")</f>
        <v/>
      </c>
      <c r="E2612" s="2" t="e">
        <f t="shared" si="80"/>
        <v>#VALUE!</v>
      </c>
      <c r="F2612" t="e">
        <f t="shared" si="81"/>
        <v>#VALUE!</v>
      </c>
    </row>
    <row r="2613" spans="1:6" hidden="1" x14ac:dyDescent="0.3">
      <c r="A2613" t="s">
        <v>3544</v>
      </c>
      <c r="B2613">
        <v>6.3215510000000003E-2</v>
      </c>
      <c r="C2613">
        <v>0</v>
      </c>
      <c r="D2613" t="str">
        <f>IFERROR(VLOOKUP(A2613,Sheet1!$A$3:$C$490,3,FALSE),"")</f>
        <v/>
      </c>
      <c r="E2613" s="2" t="e">
        <f t="shared" si="80"/>
        <v>#VALUE!</v>
      </c>
      <c r="F2613" t="e">
        <f t="shared" si="81"/>
        <v>#VALUE!</v>
      </c>
    </row>
    <row r="2614" spans="1:6" hidden="1" x14ac:dyDescent="0.3">
      <c r="A2614" t="s">
        <v>3543</v>
      </c>
      <c r="B2614">
        <v>0.29268728999999999</v>
      </c>
      <c r="C2614">
        <v>0</v>
      </c>
      <c r="D2614" t="str">
        <f>IFERROR(VLOOKUP(A2614,Sheet1!$A$3:$C$490,3,FALSE),"")</f>
        <v/>
      </c>
      <c r="E2614" s="2" t="e">
        <f t="shared" si="80"/>
        <v>#VALUE!</v>
      </c>
      <c r="F2614" t="e">
        <f t="shared" si="81"/>
        <v>#VALUE!</v>
      </c>
    </row>
    <row r="2615" spans="1:6" hidden="1" x14ac:dyDescent="0.3">
      <c r="A2615" t="s">
        <v>3542</v>
      </c>
      <c r="B2615">
        <v>0.31428359</v>
      </c>
      <c r="C2615">
        <v>0</v>
      </c>
      <c r="D2615" t="str">
        <f>IFERROR(VLOOKUP(A2615,Sheet1!$A$3:$C$490,3,FALSE),"")</f>
        <v/>
      </c>
      <c r="E2615" s="2" t="e">
        <f t="shared" si="80"/>
        <v>#VALUE!</v>
      </c>
      <c r="F2615" t="e">
        <f t="shared" si="81"/>
        <v>#VALUE!</v>
      </c>
    </row>
    <row r="2616" spans="1:6" hidden="1" x14ac:dyDescent="0.3">
      <c r="A2616" t="s">
        <v>3541</v>
      </c>
      <c r="B2616">
        <v>2.04864E-3</v>
      </c>
      <c r="C2616">
        <v>0</v>
      </c>
      <c r="D2616" t="str">
        <f>IFERROR(VLOOKUP(A2616,Sheet1!$A$3:$C$490,3,FALSE),"")</f>
        <v/>
      </c>
      <c r="E2616" s="2" t="e">
        <f t="shared" si="80"/>
        <v>#VALUE!</v>
      </c>
      <c r="F2616" t="e">
        <f t="shared" si="81"/>
        <v>#VALUE!</v>
      </c>
    </row>
    <row r="2617" spans="1:6" hidden="1" x14ac:dyDescent="0.3">
      <c r="A2617" t="s">
        <v>3540</v>
      </c>
      <c r="B2617">
        <v>1.09517636</v>
      </c>
      <c r="C2617">
        <v>0</v>
      </c>
      <c r="D2617" t="str">
        <f>IFERROR(VLOOKUP(A2617,Sheet1!$A$3:$C$490,3,FALSE),"")</f>
        <v/>
      </c>
      <c r="E2617" s="2" t="e">
        <f t="shared" si="80"/>
        <v>#VALUE!</v>
      </c>
      <c r="F2617" t="e">
        <f t="shared" si="81"/>
        <v>#VALUE!</v>
      </c>
    </row>
    <row r="2618" spans="1:6" hidden="1" x14ac:dyDescent="0.3">
      <c r="A2618" t="s">
        <v>3539</v>
      </c>
      <c r="B2618">
        <v>1.00307E-3</v>
      </c>
      <c r="C2618">
        <v>0</v>
      </c>
      <c r="D2618" t="str">
        <f>IFERROR(VLOOKUP(A2618,Sheet1!$A$3:$C$490,3,FALSE),"")</f>
        <v/>
      </c>
      <c r="E2618" s="2" t="e">
        <f t="shared" si="80"/>
        <v>#VALUE!</v>
      </c>
      <c r="F2618" t="e">
        <f t="shared" si="81"/>
        <v>#VALUE!</v>
      </c>
    </row>
    <row r="2619" spans="1:6" hidden="1" x14ac:dyDescent="0.3">
      <c r="A2619" t="s">
        <v>3538</v>
      </c>
      <c r="B2619">
        <v>0.87262470999999997</v>
      </c>
      <c r="C2619">
        <v>0</v>
      </c>
      <c r="D2619" t="str">
        <f>IFERROR(VLOOKUP(A2619,Sheet1!$A$3:$C$490,3,FALSE),"")</f>
        <v/>
      </c>
      <c r="E2619" s="2" t="e">
        <f t="shared" si="80"/>
        <v>#VALUE!</v>
      </c>
      <c r="F2619" t="e">
        <f t="shared" si="81"/>
        <v>#VALUE!</v>
      </c>
    </row>
    <row r="2620" spans="1:6" hidden="1" x14ac:dyDescent="0.3">
      <c r="A2620" t="s">
        <v>3537</v>
      </c>
      <c r="B2620">
        <v>0.54269679000000004</v>
      </c>
      <c r="C2620">
        <v>0</v>
      </c>
      <c r="D2620" t="str">
        <f>IFERROR(VLOOKUP(A2620,Sheet1!$A$3:$C$490,3,FALSE),"")</f>
        <v/>
      </c>
      <c r="E2620" s="2" t="e">
        <f t="shared" si="80"/>
        <v>#VALUE!</v>
      </c>
      <c r="F2620" t="e">
        <f t="shared" si="81"/>
        <v>#VALUE!</v>
      </c>
    </row>
    <row r="2621" spans="1:6" hidden="1" x14ac:dyDescent="0.3">
      <c r="A2621" t="s">
        <v>3536</v>
      </c>
      <c r="B2621">
        <v>2.9921526100000002</v>
      </c>
      <c r="C2621">
        <v>0</v>
      </c>
      <c r="D2621" t="str">
        <f>IFERROR(VLOOKUP(A2621,Sheet1!$A$3:$C$490,3,FALSE),"")</f>
        <v/>
      </c>
      <c r="E2621" s="2" t="e">
        <f t="shared" si="80"/>
        <v>#VALUE!</v>
      </c>
      <c r="F2621" t="e">
        <f t="shared" si="81"/>
        <v>#VALUE!</v>
      </c>
    </row>
    <row r="2622" spans="1:6" hidden="1" x14ac:dyDescent="0.3">
      <c r="A2622" t="s">
        <v>3535</v>
      </c>
      <c r="B2622">
        <v>0.84057161999999996</v>
      </c>
      <c r="C2622">
        <v>0</v>
      </c>
      <c r="D2622" t="str">
        <f>IFERROR(VLOOKUP(A2622,Sheet1!$A$3:$C$490,3,FALSE),"")</f>
        <v/>
      </c>
      <c r="E2622" s="2" t="e">
        <f t="shared" si="80"/>
        <v>#VALUE!</v>
      </c>
      <c r="F2622" t="e">
        <f t="shared" si="81"/>
        <v>#VALUE!</v>
      </c>
    </row>
    <row r="2623" spans="1:6" hidden="1" x14ac:dyDescent="0.3">
      <c r="A2623" t="s">
        <v>3534</v>
      </c>
      <c r="B2623">
        <v>0.14097164000000001</v>
      </c>
      <c r="C2623">
        <v>0</v>
      </c>
      <c r="D2623" t="str">
        <f>IFERROR(VLOOKUP(A2623,Sheet1!$A$3:$C$490,3,FALSE),"")</f>
        <v/>
      </c>
      <c r="E2623" s="2" t="e">
        <f t="shared" si="80"/>
        <v>#VALUE!</v>
      </c>
      <c r="F2623" t="e">
        <f t="shared" si="81"/>
        <v>#VALUE!</v>
      </c>
    </row>
    <row r="2624" spans="1:6" hidden="1" x14ac:dyDescent="0.3">
      <c r="A2624" t="s">
        <v>3533</v>
      </c>
      <c r="B2624">
        <v>1.9999900000000001E-3</v>
      </c>
      <c r="C2624">
        <v>0</v>
      </c>
      <c r="D2624" t="str">
        <f>IFERROR(VLOOKUP(A2624,Sheet1!$A$3:$C$490,3,FALSE),"")</f>
        <v/>
      </c>
      <c r="E2624" s="2" t="e">
        <f t="shared" si="80"/>
        <v>#VALUE!</v>
      </c>
      <c r="F2624" t="e">
        <f t="shared" si="81"/>
        <v>#VALUE!</v>
      </c>
    </row>
    <row r="2625" spans="1:6" hidden="1" x14ac:dyDescent="0.3">
      <c r="A2625" t="s">
        <v>3532</v>
      </c>
      <c r="B2625">
        <v>0.46854106000000001</v>
      </c>
      <c r="C2625">
        <v>0</v>
      </c>
      <c r="D2625" t="str">
        <f>IFERROR(VLOOKUP(A2625,Sheet1!$A$3:$C$490,3,FALSE),"")</f>
        <v/>
      </c>
      <c r="E2625" s="2" t="e">
        <f t="shared" si="80"/>
        <v>#VALUE!</v>
      </c>
      <c r="F2625" t="e">
        <f t="shared" si="81"/>
        <v>#VALUE!</v>
      </c>
    </row>
    <row r="2626" spans="1:6" hidden="1" x14ac:dyDescent="0.3">
      <c r="A2626" t="s">
        <v>3531</v>
      </c>
      <c r="B2626">
        <v>4.8946910000000003E-2</v>
      </c>
      <c r="C2626">
        <v>0</v>
      </c>
      <c r="D2626" t="str">
        <f>IFERROR(VLOOKUP(A2626,Sheet1!$A$3:$C$490,3,FALSE),"")</f>
        <v/>
      </c>
      <c r="E2626" s="2" t="e">
        <f t="shared" ref="E2626:E2689" si="82">D2626-B2626</f>
        <v>#VALUE!</v>
      </c>
      <c r="F2626" t="e">
        <f t="shared" ref="F2626:F2689" si="83">ABS(E2626)</f>
        <v>#VALUE!</v>
      </c>
    </row>
    <row r="2627" spans="1:6" hidden="1" x14ac:dyDescent="0.3">
      <c r="A2627" t="s">
        <v>3530</v>
      </c>
      <c r="B2627">
        <v>0.29101452999999999</v>
      </c>
      <c r="C2627">
        <v>0</v>
      </c>
      <c r="D2627" t="str">
        <f>IFERROR(VLOOKUP(A2627,Sheet1!$A$3:$C$490,3,FALSE),"")</f>
        <v/>
      </c>
      <c r="E2627" s="2" t="e">
        <f t="shared" si="82"/>
        <v>#VALUE!</v>
      </c>
      <c r="F2627" t="e">
        <f t="shared" si="83"/>
        <v>#VALUE!</v>
      </c>
    </row>
    <row r="2628" spans="1:6" hidden="1" x14ac:dyDescent="0.3">
      <c r="A2628" t="s">
        <v>3529</v>
      </c>
      <c r="B2628">
        <v>4.4536399999999997E-2</v>
      </c>
      <c r="C2628">
        <v>0</v>
      </c>
      <c r="D2628" t="str">
        <f>IFERROR(VLOOKUP(A2628,Sheet1!$A$3:$C$490,3,FALSE),"")</f>
        <v/>
      </c>
      <c r="E2628" s="2" t="e">
        <f t="shared" si="82"/>
        <v>#VALUE!</v>
      </c>
      <c r="F2628" t="e">
        <f t="shared" si="83"/>
        <v>#VALUE!</v>
      </c>
    </row>
    <row r="2629" spans="1:6" hidden="1" x14ac:dyDescent="0.3">
      <c r="A2629" t="s">
        <v>3528</v>
      </c>
      <c r="B2629">
        <v>1.4621831300000001</v>
      </c>
      <c r="C2629">
        <v>0</v>
      </c>
      <c r="D2629" t="str">
        <f>IFERROR(VLOOKUP(A2629,Sheet1!$A$3:$C$490,3,FALSE),"")</f>
        <v/>
      </c>
      <c r="E2629" s="2" t="e">
        <f t="shared" si="82"/>
        <v>#VALUE!</v>
      </c>
      <c r="F2629" t="e">
        <f t="shared" si="83"/>
        <v>#VALUE!</v>
      </c>
    </row>
    <row r="2630" spans="1:6" hidden="1" x14ac:dyDescent="0.3">
      <c r="A2630" t="s">
        <v>3527</v>
      </c>
      <c r="B2630">
        <v>0.46930607000000002</v>
      </c>
      <c r="C2630">
        <v>0</v>
      </c>
      <c r="D2630" t="str">
        <f>IFERROR(VLOOKUP(A2630,Sheet1!$A$3:$C$490,3,FALSE),"")</f>
        <v/>
      </c>
      <c r="E2630" s="2" t="e">
        <f t="shared" si="82"/>
        <v>#VALUE!</v>
      </c>
      <c r="F2630" t="e">
        <f t="shared" si="83"/>
        <v>#VALUE!</v>
      </c>
    </row>
    <row r="2631" spans="1:6" hidden="1" x14ac:dyDescent="0.3">
      <c r="A2631" t="s">
        <v>3526</v>
      </c>
      <c r="B2631">
        <v>1.326308E-2</v>
      </c>
      <c r="C2631">
        <v>0</v>
      </c>
      <c r="D2631" t="str">
        <f>IFERROR(VLOOKUP(A2631,Sheet1!$A$3:$C$490,3,FALSE),"")</f>
        <v/>
      </c>
      <c r="E2631" s="2" t="e">
        <f t="shared" si="82"/>
        <v>#VALUE!</v>
      </c>
      <c r="F2631" t="e">
        <f t="shared" si="83"/>
        <v>#VALUE!</v>
      </c>
    </row>
    <row r="2632" spans="1:6" hidden="1" x14ac:dyDescent="0.3">
      <c r="A2632" t="s">
        <v>3525</v>
      </c>
      <c r="B2632">
        <v>1.8351030000000001E-2</v>
      </c>
      <c r="C2632">
        <v>0</v>
      </c>
      <c r="D2632" t="str">
        <f>IFERROR(VLOOKUP(A2632,Sheet1!$A$3:$C$490,3,FALSE),"")</f>
        <v/>
      </c>
      <c r="E2632" s="2" t="e">
        <f t="shared" si="82"/>
        <v>#VALUE!</v>
      </c>
      <c r="F2632" t="e">
        <f t="shared" si="83"/>
        <v>#VALUE!</v>
      </c>
    </row>
    <row r="2633" spans="1:6" hidden="1" x14ac:dyDescent="0.3">
      <c r="A2633" t="s">
        <v>3524</v>
      </c>
      <c r="B2633">
        <v>1.9151497399999999</v>
      </c>
      <c r="C2633">
        <v>0</v>
      </c>
      <c r="D2633" t="str">
        <f>IFERROR(VLOOKUP(A2633,Sheet1!$A$3:$C$490,3,FALSE),"")</f>
        <v/>
      </c>
      <c r="E2633" s="2" t="e">
        <f t="shared" si="82"/>
        <v>#VALUE!</v>
      </c>
      <c r="F2633" t="e">
        <f t="shared" si="83"/>
        <v>#VALUE!</v>
      </c>
    </row>
    <row r="2634" spans="1:6" hidden="1" x14ac:dyDescent="0.3">
      <c r="A2634" t="s">
        <v>3523</v>
      </c>
      <c r="B2634">
        <v>9.9712170000000003E-2</v>
      </c>
      <c r="C2634">
        <v>0</v>
      </c>
      <c r="D2634" t="str">
        <f>IFERROR(VLOOKUP(A2634,Sheet1!$A$3:$C$490,3,FALSE),"")</f>
        <v/>
      </c>
      <c r="E2634" s="2" t="e">
        <f t="shared" si="82"/>
        <v>#VALUE!</v>
      </c>
      <c r="F2634" t="e">
        <f t="shared" si="83"/>
        <v>#VALUE!</v>
      </c>
    </row>
    <row r="2635" spans="1:6" hidden="1" x14ac:dyDescent="0.3">
      <c r="A2635" t="s">
        <v>3522</v>
      </c>
      <c r="B2635">
        <v>7.185105E-2</v>
      </c>
      <c r="C2635">
        <v>0</v>
      </c>
      <c r="D2635" t="str">
        <f>IFERROR(VLOOKUP(A2635,Sheet1!$A$3:$C$490,3,FALSE),"")</f>
        <v/>
      </c>
      <c r="E2635" s="2" t="e">
        <f t="shared" si="82"/>
        <v>#VALUE!</v>
      </c>
      <c r="F2635" t="e">
        <f t="shared" si="83"/>
        <v>#VALUE!</v>
      </c>
    </row>
    <row r="2636" spans="1:6" hidden="1" x14ac:dyDescent="0.3">
      <c r="A2636" t="s">
        <v>3521</v>
      </c>
      <c r="B2636">
        <v>5.0616599999999999E-3</v>
      </c>
      <c r="C2636">
        <v>0</v>
      </c>
      <c r="D2636" t="str">
        <f>IFERROR(VLOOKUP(A2636,Sheet1!$A$3:$C$490,3,FALSE),"")</f>
        <v/>
      </c>
      <c r="E2636" s="2" t="e">
        <f t="shared" si="82"/>
        <v>#VALUE!</v>
      </c>
      <c r="F2636" t="e">
        <f t="shared" si="83"/>
        <v>#VALUE!</v>
      </c>
    </row>
    <row r="2637" spans="1:6" hidden="1" x14ac:dyDescent="0.3">
      <c r="A2637" t="s">
        <v>3520</v>
      </c>
      <c r="B2637">
        <v>1.75951619</v>
      </c>
      <c r="C2637">
        <v>0</v>
      </c>
      <c r="D2637" t="str">
        <f>IFERROR(VLOOKUP(A2637,Sheet1!$A$3:$C$490,3,FALSE),"")</f>
        <v/>
      </c>
      <c r="E2637" s="2" t="e">
        <f t="shared" si="82"/>
        <v>#VALUE!</v>
      </c>
      <c r="F2637" t="e">
        <f t="shared" si="83"/>
        <v>#VALUE!</v>
      </c>
    </row>
    <row r="2638" spans="1:6" hidden="1" x14ac:dyDescent="0.3">
      <c r="A2638" t="s">
        <v>3519</v>
      </c>
      <c r="B2638">
        <v>1.527272E-2</v>
      </c>
      <c r="C2638">
        <v>0</v>
      </c>
      <c r="D2638" t="str">
        <f>IFERROR(VLOOKUP(A2638,Sheet1!$A$3:$C$490,3,FALSE),"")</f>
        <v/>
      </c>
      <c r="E2638" s="2" t="e">
        <f t="shared" si="82"/>
        <v>#VALUE!</v>
      </c>
      <c r="F2638" t="e">
        <f t="shared" si="83"/>
        <v>#VALUE!</v>
      </c>
    </row>
    <row r="2639" spans="1:6" hidden="1" x14ac:dyDescent="0.3">
      <c r="A2639" t="s">
        <v>3518</v>
      </c>
      <c r="B2639">
        <v>1.3165029999999999E-2</v>
      </c>
      <c r="C2639">
        <v>0</v>
      </c>
      <c r="D2639" t="str">
        <f>IFERROR(VLOOKUP(A2639,Sheet1!$A$3:$C$490,3,FALSE),"")</f>
        <v/>
      </c>
      <c r="E2639" s="2" t="e">
        <f t="shared" si="82"/>
        <v>#VALUE!</v>
      </c>
      <c r="F2639" t="e">
        <f t="shared" si="83"/>
        <v>#VALUE!</v>
      </c>
    </row>
    <row r="2640" spans="1:6" hidden="1" x14ac:dyDescent="0.3">
      <c r="A2640" t="s">
        <v>3517</v>
      </c>
      <c r="B2640">
        <v>0.17727393999999999</v>
      </c>
      <c r="C2640">
        <v>0</v>
      </c>
      <c r="D2640" t="str">
        <f>IFERROR(VLOOKUP(A2640,Sheet1!$A$3:$C$490,3,FALSE),"")</f>
        <v/>
      </c>
      <c r="E2640" s="2" t="e">
        <f t="shared" si="82"/>
        <v>#VALUE!</v>
      </c>
      <c r="F2640" t="e">
        <f t="shared" si="83"/>
        <v>#VALUE!</v>
      </c>
    </row>
    <row r="2641" spans="1:6" hidden="1" x14ac:dyDescent="0.3">
      <c r="A2641" t="s">
        <v>3516</v>
      </c>
      <c r="B2641">
        <v>1.14988896</v>
      </c>
      <c r="C2641">
        <v>0</v>
      </c>
      <c r="D2641" t="str">
        <f>IFERROR(VLOOKUP(A2641,Sheet1!$A$3:$C$490,3,FALSE),"")</f>
        <v/>
      </c>
      <c r="E2641" s="2" t="e">
        <f t="shared" si="82"/>
        <v>#VALUE!</v>
      </c>
      <c r="F2641" t="e">
        <f t="shared" si="83"/>
        <v>#VALUE!</v>
      </c>
    </row>
    <row r="2642" spans="1:6" hidden="1" x14ac:dyDescent="0.3">
      <c r="A2642" t="s">
        <v>3515</v>
      </c>
      <c r="B2642">
        <v>0.40580286999999998</v>
      </c>
      <c r="C2642">
        <v>0</v>
      </c>
      <c r="D2642" t="str">
        <f>IFERROR(VLOOKUP(A2642,Sheet1!$A$3:$C$490,3,FALSE),"")</f>
        <v/>
      </c>
      <c r="E2642" s="2" t="e">
        <f t="shared" si="82"/>
        <v>#VALUE!</v>
      </c>
      <c r="F2642" t="e">
        <f t="shared" si="83"/>
        <v>#VALUE!</v>
      </c>
    </row>
    <row r="2643" spans="1:6" hidden="1" x14ac:dyDescent="0.3">
      <c r="A2643" t="s">
        <v>3514</v>
      </c>
      <c r="B2643">
        <v>0.69758514000000005</v>
      </c>
      <c r="C2643">
        <v>0</v>
      </c>
      <c r="D2643" t="str">
        <f>IFERROR(VLOOKUP(A2643,Sheet1!$A$3:$C$490,3,FALSE),"")</f>
        <v/>
      </c>
      <c r="E2643" s="2" t="e">
        <f t="shared" si="82"/>
        <v>#VALUE!</v>
      </c>
      <c r="F2643" t="e">
        <f t="shared" si="83"/>
        <v>#VALUE!</v>
      </c>
    </row>
    <row r="2644" spans="1:6" hidden="1" x14ac:dyDescent="0.3">
      <c r="A2644" t="s">
        <v>3513</v>
      </c>
      <c r="B2644">
        <v>3.3043727899999999</v>
      </c>
      <c r="C2644">
        <v>0</v>
      </c>
      <c r="D2644" t="str">
        <f>IFERROR(VLOOKUP(A2644,Sheet1!$A$3:$C$490,3,FALSE),"")</f>
        <v/>
      </c>
      <c r="E2644" s="2" t="e">
        <f t="shared" si="82"/>
        <v>#VALUE!</v>
      </c>
      <c r="F2644" t="e">
        <f t="shared" si="83"/>
        <v>#VALUE!</v>
      </c>
    </row>
    <row r="2645" spans="1:6" hidden="1" x14ac:dyDescent="0.3">
      <c r="A2645" t="s">
        <v>3512</v>
      </c>
      <c r="B2645">
        <v>1.0196599999999999E-3</v>
      </c>
      <c r="C2645">
        <v>0</v>
      </c>
      <c r="D2645" t="str">
        <f>IFERROR(VLOOKUP(A2645,Sheet1!$A$3:$C$490,3,FALSE),"")</f>
        <v/>
      </c>
      <c r="E2645" s="2" t="e">
        <f t="shared" si="82"/>
        <v>#VALUE!</v>
      </c>
      <c r="F2645" t="e">
        <f t="shared" si="83"/>
        <v>#VALUE!</v>
      </c>
    </row>
    <row r="2646" spans="1:6" hidden="1" x14ac:dyDescent="0.3">
      <c r="A2646" t="s">
        <v>3511</v>
      </c>
      <c r="B2646">
        <v>0.19285687000000001</v>
      </c>
      <c r="C2646">
        <v>0</v>
      </c>
      <c r="D2646" t="str">
        <f>IFERROR(VLOOKUP(A2646,Sheet1!$A$3:$C$490,3,FALSE),"")</f>
        <v/>
      </c>
      <c r="E2646" s="2" t="e">
        <f t="shared" si="82"/>
        <v>#VALUE!</v>
      </c>
      <c r="F2646" t="e">
        <f t="shared" si="83"/>
        <v>#VALUE!</v>
      </c>
    </row>
    <row r="2647" spans="1:6" hidden="1" x14ac:dyDescent="0.3">
      <c r="A2647" t="s">
        <v>3510</v>
      </c>
      <c r="B2647">
        <v>1.6526191800000001</v>
      </c>
      <c r="C2647">
        <v>0</v>
      </c>
      <c r="D2647" t="str">
        <f>IFERROR(VLOOKUP(A2647,Sheet1!$A$3:$C$490,3,FALSE),"")</f>
        <v/>
      </c>
      <c r="E2647" s="2" t="e">
        <f t="shared" si="82"/>
        <v>#VALUE!</v>
      </c>
      <c r="F2647" t="e">
        <f t="shared" si="83"/>
        <v>#VALUE!</v>
      </c>
    </row>
    <row r="2648" spans="1:6" hidden="1" x14ac:dyDescent="0.3">
      <c r="A2648" t="s">
        <v>3509</v>
      </c>
      <c r="B2648">
        <v>2.4876190199999999</v>
      </c>
      <c r="C2648">
        <v>0</v>
      </c>
      <c r="D2648" t="str">
        <f>IFERROR(VLOOKUP(A2648,Sheet1!$A$3:$C$490,3,FALSE),"")</f>
        <v/>
      </c>
      <c r="E2648" s="2" t="e">
        <f t="shared" si="82"/>
        <v>#VALUE!</v>
      </c>
      <c r="F2648" t="e">
        <f t="shared" si="83"/>
        <v>#VALUE!</v>
      </c>
    </row>
    <row r="2649" spans="1:6" hidden="1" x14ac:dyDescent="0.3">
      <c r="A2649" t="s">
        <v>3508</v>
      </c>
      <c r="B2649">
        <v>0.10769629</v>
      </c>
      <c r="C2649">
        <v>0</v>
      </c>
      <c r="D2649" t="str">
        <f>IFERROR(VLOOKUP(A2649,Sheet1!$A$3:$C$490,3,FALSE),"")</f>
        <v/>
      </c>
      <c r="E2649" s="2" t="e">
        <f t="shared" si="82"/>
        <v>#VALUE!</v>
      </c>
      <c r="F2649" t="e">
        <f t="shared" si="83"/>
        <v>#VALUE!</v>
      </c>
    </row>
    <row r="2650" spans="1:6" hidden="1" x14ac:dyDescent="0.3">
      <c r="A2650" t="s">
        <v>3507</v>
      </c>
      <c r="B2650">
        <v>0.29832495999999997</v>
      </c>
      <c r="C2650">
        <v>0</v>
      </c>
      <c r="D2650" t="str">
        <f>IFERROR(VLOOKUP(A2650,Sheet1!$A$3:$C$490,3,FALSE),"")</f>
        <v/>
      </c>
      <c r="E2650" s="2" t="e">
        <f t="shared" si="82"/>
        <v>#VALUE!</v>
      </c>
      <c r="F2650" t="e">
        <f t="shared" si="83"/>
        <v>#VALUE!</v>
      </c>
    </row>
    <row r="2651" spans="1:6" hidden="1" x14ac:dyDescent="0.3">
      <c r="A2651" t="s">
        <v>3506</v>
      </c>
      <c r="B2651">
        <v>0.52712278999999995</v>
      </c>
      <c r="C2651">
        <v>0</v>
      </c>
      <c r="D2651" t="str">
        <f>IFERROR(VLOOKUP(A2651,Sheet1!$A$3:$C$490,3,FALSE),"")</f>
        <v/>
      </c>
      <c r="E2651" s="2" t="e">
        <f t="shared" si="82"/>
        <v>#VALUE!</v>
      </c>
      <c r="F2651" t="e">
        <f t="shared" si="83"/>
        <v>#VALUE!</v>
      </c>
    </row>
    <row r="2652" spans="1:6" hidden="1" x14ac:dyDescent="0.3">
      <c r="A2652" t="s">
        <v>3505</v>
      </c>
      <c r="B2652">
        <v>1.0213500000000001E-3</v>
      </c>
      <c r="C2652">
        <v>0</v>
      </c>
      <c r="D2652" t="str">
        <f>IFERROR(VLOOKUP(A2652,Sheet1!$A$3:$C$490,3,FALSE),"")</f>
        <v/>
      </c>
      <c r="E2652" s="2" t="e">
        <f t="shared" si="82"/>
        <v>#VALUE!</v>
      </c>
      <c r="F2652" t="e">
        <f t="shared" si="83"/>
        <v>#VALUE!</v>
      </c>
    </row>
    <row r="2653" spans="1:6" hidden="1" x14ac:dyDescent="0.3">
      <c r="A2653" t="s">
        <v>3504</v>
      </c>
      <c r="B2653">
        <v>0.14005042000000001</v>
      </c>
      <c r="C2653">
        <v>0</v>
      </c>
      <c r="D2653" t="str">
        <f>IFERROR(VLOOKUP(A2653,Sheet1!$A$3:$C$490,3,FALSE),"")</f>
        <v/>
      </c>
      <c r="E2653" s="2" t="e">
        <f t="shared" si="82"/>
        <v>#VALUE!</v>
      </c>
      <c r="F2653" t="e">
        <f t="shared" si="83"/>
        <v>#VALUE!</v>
      </c>
    </row>
    <row r="2654" spans="1:6" hidden="1" x14ac:dyDescent="0.3">
      <c r="A2654" t="s">
        <v>3503</v>
      </c>
      <c r="B2654">
        <v>0.23267884</v>
      </c>
      <c r="C2654">
        <v>0</v>
      </c>
      <c r="D2654" t="str">
        <f>IFERROR(VLOOKUP(A2654,Sheet1!$A$3:$C$490,3,FALSE),"")</f>
        <v/>
      </c>
      <c r="E2654" s="2" t="e">
        <f t="shared" si="82"/>
        <v>#VALUE!</v>
      </c>
      <c r="F2654" t="e">
        <f t="shared" si="83"/>
        <v>#VALUE!</v>
      </c>
    </row>
    <row r="2655" spans="1:6" hidden="1" x14ac:dyDescent="0.3">
      <c r="A2655" t="s">
        <v>3502</v>
      </c>
      <c r="B2655">
        <v>0.58498609000000001</v>
      </c>
      <c r="C2655">
        <v>0</v>
      </c>
      <c r="D2655" t="str">
        <f>IFERROR(VLOOKUP(A2655,Sheet1!$A$3:$C$490,3,FALSE),"")</f>
        <v/>
      </c>
      <c r="E2655" s="2" t="e">
        <f t="shared" si="82"/>
        <v>#VALUE!</v>
      </c>
      <c r="F2655" t="e">
        <f t="shared" si="83"/>
        <v>#VALUE!</v>
      </c>
    </row>
    <row r="2656" spans="1:6" hidden="1" x14ac:dyDescent="0.3">
      <c r="A2656" t="s">
        <v>3501</v>
      </c>
      <c r="B2656">
        <v>68.653374400000004</v>
      </c>
      <c r="C2656">
        <v>0</v>
      </c>
      <c r="D2656" t="str">
        <f>IFERROR(VLOOKUP(A2656,Sheet1!$A$3:$C$490,3,FALSE),"")</f>
        <v/>
      </c>
      <c r="E2656" s="2" t="e">
        <f t="shared" si="82"/>
        <v>#VALUE!</v>
      </c>
      <c r="F2656" t="e">
        <f t="shared" si="83"/>
        <v>#VALUE!</v>
      </c>
    </row>
    <row r="2657" spans="1:6" hidden="1" x14ac:dyDescent="0.3">
      <c r="A2657" t="s">
        <v>3500</v>
      </c>
      <c r="B2657">
        <v>81.616113409999997</v>
      </c>
      <c r="C2657">
        <v>0</v>
      </c>
      <c r="D2657" t="str">
        <f>IFERROR(VLOOKUP(A2657,Sheet1!$A$3:$C$490,3,FALSE),"")</f>
        <v/>
      </c>
      <c r="E2657" s="2" t="e">
        <f t="shared" si="82"/>
        <v>#VALUE!</v>
      </c>
      <c r="F2657" t="e">
        <f t="shared" si="83"/>
        <v>#VALUE!</v>
      </c>
    </row>
    <row r="2658" spans="1:6" hidden="1" x14ac:dyDescent="0.3">
      <c r="A2658" t="s">
        <v>3499</v>
      </c>
      <c r="B2658">
        <v>171.67320129000001</v>
      </c>
      <c r="C2658">
        <v>0</v>
      </c>
      <c r="D2658" t="str">
        <f>IFERROR(VLOOKUP(A2658,Sheet1!$A$3:$C$490,3,FALSE),"")</f>
        <v/>
      </c>
      <c r="E2658" s="2" t="e">
        <f t="shared" si="82"/>
        <v>#VALUE!</v>
      </c>
      <c r="F2658" t="e">
        <f t="shared" si="83"/>
        <v>#VALUE!</v>
      </c>
    </row>
    <row r="2659" spans="1:6" hidden="1" x14ac:dyDescent="0.3">
      <c r="A2659" t="s">
        <v>3498</v>
      </c>
      <c r="B2659">
        <v>7.8179289999999999E-2</v>
      </c>
      <c r="C2659">
        <v>0</v>
      </c>
      <c r="D2659" t="str">
        <f>IFERROR(VLOOKUP(A2659,Sheet1!$A$3:$C$490,3,FALSE),"")</f>
        <v/>
      </c>
      <c r="E2659" s="2" t="e">
        <f t="shared" si="82"/>
        <v>#VALUE!</v>
      </c>
      <c r="F2659" t="e">
        <f t="shared" si="83"/>
        <v>#VALUE!</v>
      </c>
    </row>
    <row r="2660" spans="1:6" hidden="1" x14ac:dyDescent="0.3">
      <c r="A2660" t="s">
        <v>3497</v>
      </c>
      <c r="B2660">
        <v>1.8727984</v>
      </c>
      <c r="C2660">
        <v>0</v>
      </c>
      <c r="D2660" t="str">
        <f>IFERROR(VLOOKUP(A2660,Sheet1!$A$3:$C$490,3,FALSE),"")</f>
        <v/>
      </c>
      <c r="E2660" s="2" t="e">
        <f t="shared" si="82"/>
        <v>#VALUE!</v>
      </c>
      <c r="F2660" t="e">
        <f t="shared" si="83"/>
        <v>#VALUE!</v>
      </c>
    </row>
    <row r="2661" spans="1:6" hidden="1" x14ac:dyDescent="0.3">
      <c r="A2661" t="s">
        <v>3496</v>
      </c>
      <c r="B2661">
        <v>1.6092142300000001</v>
      </c>
      <c r="C2661">
        <v>0</v>
      </c>
      <c r="D2661" t="str">
        <f>IFERROR(VLOOKUP(A2661,Sheet1!$A$3:$C$490,3,FALSE),"")</f>
        <v/>
      </c>
      <c r="E2661" s="2" t="e">
        <f t="shared" si="82"/>
        <v>#VALUE!</v>
      </c>
      <c r="F2661" t="e">
        <f t="shared" si="83"/>
        <v>#VALUE!</v>
      </c>
    </row>
    <row r="2662" spans="1:6" hidden="1" x14ac:dyDescent="0.3">
      <c r="A2662" t="s">
        <v>3495</v>
      </c>
      <c r="B2662">
        <v>3.0554749999999999E-2</v>
      </c>
      <c r="C2662">
        <v>0</v>
      </c>
      <c r="D2662" t="str">
        <f>IFERROR(VLOOKUP(A2662,Sheet1!$A$3:$C$490,3,FALSE),"")</f>
        <v/>
      </c>
      <c r="E2662" s="2" t="e">
        <f t="shared" si="82"/>
        <v>#VALUE!</v>
      </c>
      <c r="F2662" t="e">
        <f t="shared" si="83"/>
        <v>#VALUE!</v>
      </c>
    </row>
    <row r="2663" spans="1:6" hidden="1" x14ac:dyDescent="0.3">
      <c r="A2663" t="s">
        <v>3494</v>
      </c>
      <c r="B2663">
        <v>9.8985492900000001</v>
      </c>
      <c r="C2663">
        <v>0</v>
      </c>
      <c r="D2663" t="str">
        <f>IFERROR(VLOOKUP(A2663,Sheet1!$A$3:$C$490,3,FALSE),"")</f>
        <v/>
      </c>
      <c r="E2663" s="2" t="e">
        <f t="shared" si="82"/>
        <v>#VALUE!</v>
      </c>
      <c r="F2663" t="e">
        <f t="shared" si="83"/>
        <v>#VALUE!</v>
      </c>
    </row>
    <row r="2664" spans="1:6" hidden="1" x14ac:dyDescent="0.3">
      <c r="A2664" t="s">
        <v>3493</v>
      </c>
      <c r="B2664">
        <v>3.6882169999999999E-2</v>
      </c>
      <c r="C2664">
        <v>0</v>
      </c>
      <c r="D2664" t="str">
        <f>IFERROR(VLOOKUP(A2664,Sheet1!$A$3:$C$490,3,FALSE),"")</f>
        <v/>
      </c>
      <c r="E2664" s="2" t="e">
        <f t="shared" si="82"/>
        <v>#VALUE!</v>
      </c>
      <c r="F2664" t="e">
        <f t="shared" si="83"/>
        <v>#VALUE!</v>
      </c>
    </row>
    <row r="2665" spans="1:6" hidden="1" x14ac:dyDescent="0.3">
      <c r="A2665" t="s">
        <v>3492</v>
      </c>
      <c r="B2665">
        <v>0.14346022999999999</v>
      </c>
      <c r="C2665">
        <v>0</v>
      </c>
      <c r="D2665" t="str">
        <f>IFERROR(VLOOKUP(A2665,Sheet1!$A$3:$C$490,3,FALSE),"")</f>
        <v/>
      </c>
      <c r="E2665" s="2" t="e">
        <f t="shared" si="82"/>
        <v>#VALUE!</v>
      </c>
      <c r="F2665" t="e">
        <f t="shared" si="83"/>
        <v>#VALUE!</v>
      </c>
    </row>
    <row r="2666" spans="1:6" hidden="1" x14ac:dyDescent="0.3">
      <c r="A2666" t="s">
        <v>3491</v>
      </c>
      <c r="B2666">
        <v>0.96163845000000003</v>
      </c>
      <c r="C2666">
        <v>0</v>
      </c>
      <c r="D2666" t="str">
        <f>IFERROR(VLOOKUP(A2666,Sheet1!$A$3:$C$490,3,FALSE),"")</f>
        <v/>
      </c>
      <c r="E2666" s="2" t="e">
        <f t="shared" si="82"/>
        <v>#VALUE!</v>
      </c>
      <c r="F2666" t="e">
        <f t="shared" si="83"/>
        <v>#VALUE!</v>
      </c>
    </row>
    <row r="2667" spans="1:6" hidden="1" x14ac:dyDescent="0.3">
      <c r="A2667" t="s">
        <v>3490</v>
      </c>
      <c r="B2667">
        <v>4.0676193500000002</v>
      </c>
      <c r="C2667">
        <v>0</v>
      </c>
      <c r="D2667" t="str">
        <f>IFERROR(VLOOKUP(A2667,Sheet1!$A$3:$C$490,3,FALSE),"")</f>
        <v/>
      </c>
      <c r="E2667" s="2" t="e">
        <f t="shared" si="82"/>
        <v>#VALUE!</v>
      </c>
      <c r="F2667" t="e">
        <f t="shared" si="83"/>
        <v>#VALUE!</v>
      </c>
    </row>
    <row r="2668" spans="1:6" hidden="1" x14ac:dyDescent="0.3">
      <c r="A2668" t="s">
        <v>3489</v>
      </c>
      <c r="B2668">
        <v>0.19049841000000001</v>
      </c>
      <c r="C2668">
        <v>0</v>
      </c>
      <c r="D2668" t="str">
        <f>IFERROR(VLOOKUP(A2668,Sheet1!$A$3:$C$490,3,FALSE),"")</f>
        <v/>
      </c>
      <c r="E2668" s="2" t="e">
        <f t="shared" si="82"/>
        <v>#VALUE!</v>
      </c>
      <c r="F2668" t="e">
        <f t="shared" si="83"/>
        <v>#VALUE!</v>
      </c>
    </row>
    <row r="2669" spans="1:6" hidden="1" x14ac:dyDescent="0.3">
      <c r="A2669" t="s">
        <v>3488</v>
      </c>
      <c r="B2669">
        <v>28.925322139999999</v>
      </c>
      <c r="C2669">
        <v>0</v>
      </c>
      <c r="D2669" t="str">
        <f>IFERROR(VLOOKUP(A2669,Sheet1!$A$3:$C$490,3,FALSE),"")</f>
        <v/>
      </c>
      <c r="E2669" s="2" t="e">
        <f t="shared" si="82"/>
        <v>#VALUE!</v>
      </c>
      <c r="F2669" t="e">
        <f t="shared" si="83"/>
        <v>#VALUE!</v>
      </c>
    </row>
    <row r="2670" spans="1:6" hidden="1" x14ac:dyDescent="0.3">
      <c r="A2670" t="s">
        <v>3487</v>
      </c>
      <c r="B2670">
        <v>0.11184579</v>
      </c>
      <c r="C2670">
        <v>0</v>
      </c>
      <c r="D2670" t="str">
        <f>IFERROR(VLOOKUP(A2670,Sheet1!$A$3:$C$490,3,FALSE),"")</f>
        <v/>
      </c>
      <c r="E2670" s="2" t="e">
        <f t="shared" si="82"/>
        <v>#VALUE!</v>
      </c>
      <c r="F2670" t="e">
        <f t="shared" si="83"/>
        <v>#VALUE!</v>
      </c>
    </row>
    <row r="2671" spans="1:6" hidden="1" x14ac:dyDescent="0.3">
      <c r="A2671" t="s">
        <v>3486</v>
      </c>
      <c r="B2671">
        <v>1.4369439500000001</v>
      </c>
      <c r="C2671">
        <v>0</v>
      </c>
      <c r="D2671" t="str">
        <f>IFERROR(VLOOKUP(A2671,Sheet1!$A$3:$C$490,3,FALSE),"")</f>
        <v/>
      </c>
      <c r="E2671" s="2" t="e">
        <f t="shared" si="82"/>
        <v>#VALUE!</v>
      </c>
      <c r="F2671" t="e">
        <f t="shared" si="83"/>
        <v>#VALUE!</v>
      </c>
    </row>
    <row r="2672" spans="1:6" hidden="1" x14ac:dyDescent="0.3">
      <c r="A2672" t="s">
        <v>3485</v>
      </c>
      <c r="B2672">
        <v>8.1765209900000002</v>
      </c>
      <c r="C2672">
        <v>0</v>
      </c>
      <c r="D2672" t="str">
        <f>IFERROR(VLOOKUP(A2672,Sheet1!$A$3:$C$490,3,FALSE),"")</f>
        <v/>
      </c>
      <c r="E2672" s="2" t="e">
        <f t="shared" si="82"/>
        <v>#VALUE!</v>
      </c>
      <c r="F2672" t="e">
        <f t="shared" si="83"/>
        <v>#VALUE!</v>
      </c>
    </row>
    <row r="2673" spans="1:6" hidden="1" x14ac:dyDescent="0.3">
      <c r="A2673" t="s">
        <v>3484</v>
      </c>
      <c r="B2673">
        <v>3.8969456600000001</v>
      </c>
      <c r="C2673">
        <v>0</v>
      </c>
      <c r="D2673" t="str">
        <f>IFERROR(VLOOKUP(A2673,Sheet1!$A$3:$C$490,3,FALSE),"")</f>
        <v/>
      </c>
      <c r="E2673" s="2" t="e">
        <f t="shared" si="82"/>
        <v>#VALUE!</v>
      </c>
      <c r="F2673" t="e">
        <f t="shared" si="83"/>
        <v>#VALUE!</v>
      </c>
    </row>
    <row r="2674" spans="1:6" hidden="1" x14ac:dyDescent="0.3">
      <c r="A2674" t="s">
        <v>3483</v>
      </c>
      <c r="B2674">
        <v>0.2231794</v>
      </c>
      <c r="C2674">
        <v>0</v>
      </c>
      <c r="D2674" t="str">
        <f>IFERROR(VLOOKUP(A2674,Sheet1!$A$3:$C$490,3,FALSE),"")</f>
        <v/>
      </c>
      <c r="E2674" s="2" t="e">
        <f t="shared" si="82"/>
        <v>#VALUE!</v>
      </c>
      <c r="F2674" t="e">
        <f t="shared" si="83"/>
        <v>#VALUE!</v>
      </c>
    </row>
    <row r="2675" spans="1:6" hidden="1" x14ac:dyDescent="0.3">
      <c r="A2675" t="s">
        <v>3482</v>
      </c>
      <c r="B2675">
        <v>2.237109E-2</v>
      </c>
      <c r="C2675">
        <v>0</v>
      </c>
      <c r="D2675" t="str">
        <f>IFERROR(VLOOKUP(A2675,Sheet1!$A$3:$C$490,3,FALSE),"")</f>
        <v/>
      </c>
      <c r="E2675" s="2" t="e">
        <f t="shared" si="82"/>
        <v>#VALUE!</v>
      </c>
      <c r="F2675" t="e">
        <f t="shared" si="83"/>
        <v>#VALUE!</v>
      </c>
    </row>
    <row r="2676" spans="1:6" hidden="1" x14ac:dyDescent="0.3">
      <c r="A2676" t="s">
        <v>3481</v>
      </c>
      <c r="B2676">
        <v>1.7234223500000001</v>
      </c>
      <c r="C2676">
        <v>0</v>
      </c>
      <c r="D2676" t="str">
        <f>IFERROR(VLOOKUP(A2676,Sheet1!$A$3:$C$490,3,FALSE),"")</f>
        <v/>
      </c>
      <c r="E2676" s="2" t="e">
        <f t="shared" si="82"/>
        <v>#VALUE!</v>
      </c>
      <c r="F2676" t="e">
        <f t="shared" si="83"/>
        <v>#VALUE!</v>
      </c>
    </row>
    <row r="2677" spans="1:6" hidden="1" x14ac:dyDescent="0.3">
      <c r="A2677" t="s">
        <v>3480</v>
      </c>
      <c r="B2677">
        <v>1.6814471900000001</v>
      </c>
      <c r="C2677">
        <v>0</v>
      </c>
      <c r="D2677" t="str">
        <f>IFERROR(VLOOKUP(A2677,Sheet1!$A$3:$C$490,3,FALSE),"")</f>
        <v/>
      </c>
      <c r="E2677" s="2" t="e">
        <f t="shared" si="82"/>
        <v>#VALUE!</v>
      </c>
      <c r="F2677" t="e">
        <f t="shared" si="83"/>
        <v>#VALUE!</v>
      </c>
    </row>
    <row r="2678" spans="1:6" hidden="1" x14ac:dyDescent="0.3">
      <c r="A2678" t="s">
        <v>3479</v>
      </c>
      <c r="B2678">
        <v>1.0343809500000001</v>
      </c>
      <c r="C2678">
        <v>0</v>
      </c>
      <c r="D2678" t="str">
        <f>IFERROR(VLOOKUP(A2678,Sheet1!$A$3:$C$490,3,FALSE),"")</f>
        <v/>
      </c>
      <c r="E2678" s="2" t="e">
        <f t="shared" si="82"/>
        <v>#VALUE!</v>
      </c>
      <c r="F2678" t="e">
        <f t="shared" si="83"/>
        <v>#VALUE!</v>
      </c>
    </row>
    <row r="2679" spans="1:6" hidden="1" x14ac:dyDescent="0.3">
      <c r="A2679" t="s">
        <v>3478</v>
      </c>
      <c r="B2679">
        <v>34.790210080000001</v>
      </c>
      <c r="C2679">
        <v>0</v>
      </c>
      <c r="D2679" t="str">
        <f>IFERROR(VLOOKUP(A2679,Sheet1!$A$3:$C$490,3,FALSE),"")</f>
        <v/>
      </c>
      <c r="E2679" s="2" t="e">
        <f t="shared" si="82"/>
        <v>#VALUE!</v>
      </c>
      <c r="F2679" t="e">
        <f t="shared" si="83"/>
        <v>#VALUE!</v>
      </c>
    </row>
    <row r="2680" spans="1:6" hidden="1" x14ac:dyDescent="0.3">
      <c r="A2680" t="s">
        <v>3477</v>
      </c>
      <c r="B2680">
        <v>1.29785985</v>
      </c>
      <c r="C2680">
        <v>0</v>
      </c>
      <c r="D2680" t="str">
        <f>IFERROR(VLOOKUP(A2680,Sheet1!$A$3:$C$490,3,FALSE),"")</f>
        <v/>
      </c>
      <c r="E2680" s="2" t="e">
        <f t="shared" si="82"/>
        <v>#VALUE!</v>
      </c>
      <c r="F2680" t="e">
        <f t="shared" si="83"/>
        <v>#VALUE!</v>
      </c>
    </row>
    <row r="2681" spans="1:6" hidden="1" x14ac:dyDescent="0.3">
      <c r="A2681" t="s">
        <v>3476</v>
      </c>
      <c r="B2681">
        <v>4.9206550000000002E-2</v>
      </c>
      <c r="C2681">
        <v>0</v>
      </c>
      <c r="D2681" t="str">
        <f>IFERROR(VLOOKUP(A2681,Sheet1!$A$3:$C$490,3,FALSE),"")</f>
        <v/>
      </c>
      <c r="E2681" s="2" t="e">
        <f t="shared" si="82"/>
        <v>#VALUE!</v>
      </c>
      <c r="F2681" t="e">
        <f t="shared" si="83"/>
        <v>#VALUE!</v>
      </c>
    </row>
    <row r="2682" spans="1:6" hidden="1" x14ac:dyDescent="0.3">
      <c r="A2682" t="s">
        <v>3475</v>
      </c>
      <c r="B2682">
        <v>12.322213720000001</v>
      </c>
      <c r="C2682">
        <v>0</v>
      </c>
      <c r="D2682" t="str">
        <f>IFERROR(VLOOKUP(A2682,Sheet1!$A$3:$C$490,3,FALSE),"")</f>
        <v/>
      </c>
      <c r="E2682" s="2" t="e">
        <f t="shared" si="82"/>
        <v>#VALUE!</v>
      </c>
      <c r="F2682" t="e">
        <f t="shared" si="83"/>
        <v>#VALUE!</v>
      </c>
    </row>
    <row r="2683" spans="1:6" hidden="1" x14ac:dyDescent="0.3">
      <c r="A2683" t="s">
        <v>3474</v>
      </c>
      <c r="B2683">
        <v>0.59727355000000004</v>
      </c>
      <c r="C2683">
        <v>0</v>
      </c>
      <c r="D2683" t="str">
        <f>IFERROR(VLOOKUP(A2683,Sheet1!$A$3:$C$490,3,FALSE),"")</f>
        <v/>
      </c>
      <c r="E2683" s="2" t="e">
        <f t="shared" si="82"/>
        <v>#VALUE!</v>
      </c>
      <c r="F2683" t="e">
        <f t="shared" si="83"/>
        <v>#VALUE!</v>
      </c>
    </row>
    <row r="2684" spans="1:6" hidden="1" x14ac:dyDescent="0.3">
      <c r="A2684" t="s">
        <v>3473</v>
      </c>
      <c r="B2684">
        <v>0.18507328000000001</v>
      </c>
      <c r="C2684">
        <v>0</v>
      </c>
      <c r="D2684" t="str">
        <f>IFERROR(VLOOKUP(A2684,Sheet1!$A$3:$C$490,3,FALSE),"")</f>
        <v/>
      </c>
      <c r="E2684" s="2" t="e">
        <f t="shared" si="82"/>
        <v>#VALUE!</v>
      </c>
      <c r="F2684" t="e">
        <f t="shared" si="83"/>
        <v>#VALUE!</v>
      </c>
    </row>
    <row r="2685" spans="1:6" hidden="1" x14ac:dyDescent="0.3">
      <c r="A2685" t="s">
        <v>3472</v>
      </c>
      <c r="B2685">
        <v>6.1384899999999999E-3</v>
      </c>
      <c r="C2685">
        <v>0</v>
      </c>
      <c r="D2685" t="str">
        <f>IFERROR(VLOOKUP(A2685,Sheet1!$A$3:$C$490,3,FALSE),"")</f>
        <v/>
      </c>
      <c r="E2685" s="2" t="e">
        <f t="shared" si="82"/>
        <v>#VALUE!</v>
      </c>
      <c r="F2685" t="e">
        <f t="shared" si="83"/>
        <v>#VALUE!</v>
      </c>
    </row>
    <row r="2686" spans="1:6" hidden="1" x14ac:dyDescent="0.3">
      <c r="A2686" t="s">
        <v>3471</v>
      </c>
      <c r="B2686">
        <v>0.59020450999999996</v>
      </c>
      <c r="C2686">
        <v>0</v>
      </c>
      <c r="D2686" t="str">
        <f>IFERROR(VLOOKUP(A2686,Sheet1!$A$3:$C$490,3,FALSE),"")</f>
        <v/>
      </c>
      <c r="E2686" s="2" t="e">
        <f t="shared" si="82"/>
        <v>#VALUE!</v>
      </c>
      <c r="F2686" t="e">
        <f t="shared" si="83"/>
        <v>#VALUE!</v>
      </c>
    </row>
    <row r="2687" spans="1:6" hidden="1" x14ac:dyDescent="0.3">
      <c r="A2687" t="s">
        <v>3470</v>
      </c>
      <c r="B2687">
        <v>3.3722810700000001</v>
      </c>
      <c r="C2687">
        <v>0</v>
      </c>
      <c r="D2687" t="str">
        <f>IFERROR(VLOOKUP(A2687,Sheet1!$A$3:$C$490,3,FALSE),"")</f>
        <v/>
      </c>
      <c r="E2687" s="2" t="e">
        <f t="shared" si="82"/>
        <v>#VALUE!</v>
      </c>
      <c r="F2687" t="e">
        <f t="shared" si="83"/>
        <v>#VALUE!</v>
      </c>
    </row>
    <row r="2688" spans="1:6" hidden="1" x14ac:dyDescent="0.3">
      <c r="A2688" t="s">
        <v>3469</v>
      </c>
      <c r="B2688">
        <v>0.84449169000000002</v>
      </c>
      <c r="C2688">
        <v>0</v>
      </c>
      <c r="D2688" t="str">
        <f>IFERROR(VLOOKUP(A2688,Sheet1!$A$3:$C$490,3,FALSE),"")</f>
        <v/>
      </c>
      <c r="E2688" s="2" t="e">
        <f t="shared" si="82"/>
        <v>#VALUE!</v>
      </c>
      <c r="F2688" t="e">
        <f t="shared" si="83"/>
        <v>#VALUE!</v>
      </c>
    </row>
    <row r="2689" spans="1:6" hidden="1" x14ac:dyDescent="0.3">
      <c r="A2689" t="s">
        <v>3468</v>
      </c>
      <c r="B2689">
        <v>0.11138302999999999</v>
      </c>
      <c r="C2689">
        <v>0</v>
      </c>
      <c r="D2689" t="str">
        <f>IFERROR(VLOOKUP(A2689,Sheet1!$A$3:$C$490,3,FALSE),"")</f>
        <v/>
      </c>
      <c r="E2689" s="2" t="e">
        <f t="shared" si="82"/>
        <v>#VALUE!</v>
      </c>
      <c r="F2689" t="e">
        <f t="shared" si="83"/>
        <v>#VALUE!</v>
      </c>
    </row>
    <row r="2690" spans="1:6" hidden="1" x14ac:dyDescent="0.3">
      <c r="A2690" t="s">
        <v>3467</v>
      </c>
      <c r="B2690">
        <v>0.73564158999999996</v>
      </c>
      <c r="C2690">
        <v>0</v>
      </c>
      <c r="D2690" t="str">
        <f>IFERROR(VLOOKUP(A2690,Sheet1!$A$3:$C$490,3,FALSE),"")</f>
        <v/>
      </c>
      <c r="E2690" s="2" t="e">
        <f t="shared" ref="E2690:E2753" si="84">D2690-B2690</f>
        <v>#VALUE!</v>
      </c>
      <c r="F2690" t="e">
        <f t="shared" ref="F2690:F2753" si="85">ABS(E2690)</f>
        <v>#VALUE!</v>
      </c>
    </row>
    <row r="2691" spans="1:6" hidden="1" x14ac:dyDescent="0.3">
      <c r="A2691" t="s">
        <v>3466</v>
      </c>
      <c r="B2691">
        <v>23.965460390000001</v>
      </c>
      <c r="C2691">
        <v>0</v>
      </c>
      <c r="D2691" t="str">
        <f>IFERROR(VLOOKUP(A2691,Sheet1!$A$3:$C$490,3,FALSE),"")</f>
        <v/>
      </c>
      <c r="E2691" s="2" t="e">
        <f t="shared" si="84"/>
        <v>#VALUE!</v>
      </c>
      <c r="F2691" t="e">
        <f t="shared" si="85"/>
        <v>#VALUE!</v>
      </c>
    </row>
    <row r="2692" spans="1:6" hidden="1" x14ac:dyDescent="0.3">
      <c r="A2692" t="s">
        <v>3465</v>
      </c>
      <c r="B2692">
        <v>0.17826623999999999</v>
      </c>
      <c r="C2692">
        <v>0</v>
      </c>
      <c r="D2692" t="str">
        <f>IFERROR(VLOOKUP(A2692,Sheet1!$A$3:$C$490,3,FALSE),"")</f>
        <v/>
      </c>
      <c r="E2692" s="2" t="e">
        <f t="shared" si="84"/>
        <v>#VALUE!</v>
      </c>
      <c r="F2692" t="e">
        <f t="shared" si="85"/>
        <v>#VALUE!</v>
      </c>
    </row>
    <row r="2693" spans="1:6" hidden="1" x14ac:dyDescent="0.3">
      <c r="A2693" t="s">
        <v>3464</v>
      </c>
      <c r="B2693">
        <v>0.69763602999999996</v>
      </c>
      <c r="C2693">
        <v>0</v>
      </c>
      <c r="D2693" t="str">
        <f>IFERROR(VLOOKUP(A2693,Sheet1!$A$3:$C$490,3,FALSE),"")</f>
        <v/>
      </c>
      <c r="E2693" s="2" t="e">
        <f t="shared" si="84"/>
        <v>#VALUE!</v>
      </c>
      <c r="F2693" t="e">
        <f t="shared" si="85"/>
        <v>#VALUE!</v>
      </c>
    </row>
    <row r="2694" spans="1:6" hidden="1" x14ac:dyDescent="0.3">
      <c r="A2694" t="s">
        <v>3463</v>
      </c>
      <c r="B2694">
        <v>6.3474180000000005E-2</v>
      </c>
      <c r="C2694">
        <v>0</v>
      </c>
      <c r="D2694" t="str">
        <f>IFERROR(VLOOKUP(A2694,Sheet1!$A$3:$C$490,3,FALSE),"")</f>
        <v/>
      </c>
      <c r="E2694" s="2" t="e">
        <f t="shared" si="84"/>
        <v>#VALUE!</v>
      </c>
      <c r="F2694" t="e">
        <f t="shared" si="85"/>
        <v>#VALUE!</v>
      </c>
    </row>
    <row r="2695" spans="1:6" hidden="1" x14ac:dyDescent="0.3">
      <c r="A2695" t="s">
        <v>3462</v>
      </c>
      <c r="B2695">
        <v>18.89584752</v>
      </c>
      <c r="C2695">
        <v>0</v>
      </c>
      <c r="D2695" t="str">
        <f>IFERROR(VLOOKUP(A2695,Sheet1!$A$3:$C$490,3,FALSE),"")</f>
        <v/>
      </c>
      <c r="E2695" s="2" t="e">
        <f t="shared" si="84"/>
        <v>#VALUE!</v>
      </c>
      <c r="F2695" t="e">
        <f t="shared" si="85"/>
        <v>#VALUE!</v>
      </c>
    </row>
    <row r="2696" spans="1:6" hidden="1" x14ac:dyDescent="0.3">
      <c r="A2696" t="s">
        <v>3461</v>
      </c>
      <c r="B2696">
        <v>1.0306099999999999E-3</v>
      </c>
      <c r="C2696">
        <v>0</v>
      </c>
      <c r="D2696" t="str">
        <f>IFERROR(VLOOKUP(A2696,Sheet1!$A$3:$C$490,3,FALSE),"")</f>
        <v/>
      </c>
      <c r="E2696" s="2" t="e">
        <f t="shared" si="84"/>
        <v>#VALUE!</v>
      </c>
      <c r="F2696" t="e">
        <f t="shared" si="85"/>
        <v>#VALUE!</v>
      </c>
    </row>
    <row r="2697" spans="1:6" hidden="1" x14ac:dyDescent="0.3">
      <c r="A2697" t="s">
        <v>3460</v>
      </c>
      <c r="B2697">
        <v>5.7490700000000002E-3</v>
      </c>
      <c r="C2697">
        <v>0</v>
      </c>
      <c r="D2697" t="str">
        <f>IFERROR(VLOOKUP(A2697,Sheet1!$A$3:$C$490,3,FALSE),"")</f>
        <v/>
      </c>
      <c r="E2697" s="2" t="e">
        <f t="shared" si="84"/>
        <v>#VALUE!</v>
      </c>
      <c r="F2697" t="e">
        <f t="shared" si="85"/>
        <v>#VALUE!</v>
      </c>
    </row>
    <row r="2698" spans="1:6" hidden="1" x14ac:dyDescent="0.3">
      <c r="A2698" t="s">
        <v>3459</v>
      </c>
      <c r="B2698">
        <v>1.2323860900000001</v>
      </c>
      <c r="C2698">
        <v>0</v>
      </c>
      <c r="D2698" t="str">
        <f>IFERROR(VLOOKUP(A2698,Sheet1!$A$3:$C$490,3,FALSE),"")</f>
        <v/>
      </c>
      <c r="E2698" s="2" t="e">
        <f t="shared" si="84"/>
        <v>#VALUE!</v>
      </c>
      <c r="F2698" t="e">
        <f t="shared" si="85"/>
        <v>#VALUE!</v>
      </c>
    </row>
    <row r="2699" spans="1:6" hidden="1" x14ac:dyDescent="0.3">
      <c r="A2699" t="s">
        <v>3458</v>
      </c>
      <c r="B2699">
        <v>0.51633209999999996</v>
      </c>
      <c r="C2699">
        <v>0</v>
      </c>
      <c r="D2699" t="str">
        <f>IFERROR(VLOOKUP(A2699,Sheet1!$A$3:$C$490,3,FALSE),"")</f>
        <v/>
      </c>
      <c r="E2699" s="2" t="e">
        <f t="shared" si="84"/>
        <v>#VALUE!</v>
      </c>
      <c r="F2699" t="e">
        <f t="shared" si="85"/>
        <v>#VALUE!</v>
      </c>
    </row>
    <row r="2700" spans="1:6" hidden="1" x14ac:dyDescent="0.3">
      <c r="A2700" t="s">
        <v>3457</v>
      </c>
      <c r="B2700">
        <v>3.2181090600000002</v>
      </c>
      <c r="C2700">
        <v>0</v>
      </c>
      <c r="D2700" t="str">
        <f>IFERROR(VLOOKUP(A2700,Sheet1!$A$3:$C$490,3,FALSE),"")</f>
        <v/>
      </c>
      <c r="E2700" s="2" t="e">
        <f t="shared" si="84"/>
        <v>#VALUE!</v>
      </c>
      <c r="F2700" t="e">
        <f t="shared" si="85"/>
        <v>#VALUE!</v>
      </c>
    </row>
    <row r="2701" spans="1:6" hidden="1" x14ac:dyDescent="0.3">
      <c r="A2701" t="s">
        <v>3456</v>
      </c>
      <c r="B2701">
        <v>0.88234087000000005</v>
      </c>
      <c r="C2701">
        <v>0</v>
      </c>
      <c r="D2701" t="str">
        <f>IFERROR(VLOOKUP(A2701,Sheet1!$A$3:$C$490,3,FALSE),"")</f>
        <v/>
      </c>
      <c r="E2701" s="2" t="e">
        <f t="shared" si="84"/>
        <v>#VALUE!</v>
      </c>
      <c r="F2701" t="e">
        <f t="shared" si="85"/>
        <v>#VALUE!</v>
      </c>
    </row>
    <row r="2702" spans="1:6" hidden="1" x14ac:dyDescent="0.3">
      <c r="A2702" t="s">
        <v>3455</v>
      </c>
      <c r="B2702">
        <v>7.5618963499999996</v>
      </c>
      <c r="C2702">
        <v>0</v>
      </c>
      <c r="D2702" t="str">
        <f>IFERROR(VLOOKUP(A2702,Sheet1!$A$3:$C$490,3,FALSE),"")</f>
        <v/>
      </c>
      <c r="E2702" s="2" t="e">
        <f t="shared" si="84"/>
        <v>#VALUE!</v>
      </c>
      <c r="F2702" t="e">
        <f t="shared" si="85"/>
        <v>#VALUE!</v>
      </c>
    </row>
    <row r="2703" spans="1:6" hidden="1" x14ac:dyDescent="0.3">
      <c r="A2703" t="s">
        <v>3454</v>
      </c>
      <c r="B2703">
        <v>15.05384638</v>
      </c>
      <c r="C2703">
        <v>0</v>
      </c>
      <c r="D2703" t="str">
        <f>IFERROR(VLOOKUP(A2703,Sheet1!$A$3:$C$490,3,FALSE),"")</f>
        <v/>
      </c>
      <c r="E2703" s="2" t="e">
        <f t="shared" si="84"/>
        <v>#VALUE!</v>
      </c>
      <c r="F2703" t="e">
        <f t="shared" si="85"/>
        <v>#VALUE!</v>
      </c>
    </row>
    <row r="2704" spans="1:6" hidden="1" x14ac:dyDescent="0.3">
      <c r="A2704" t="s">
        <v>3453</v>
      </c>
      <c r="B2704">
        <v>253.29156025</v>
      </c>
      <c r="C2704">
        <v>0</v>
      </c>
      <c r="D2704" t="str">
        <f>IFERROR(VLOOKUP(A2704,Sheet1!$A$3:$C$490,3,FALSE),"")</f>
        <v/>
      </c>
      <c r="E2704" s="2" t="e">
        <f t="shared" si="84"/>
        <v>#VALUE!</v>
      </c>
      <c r="F2704" t="e">
        <f t="shared" si="85"/>
        <v>#VALUE!</v>
      </c>
    </row>
    <row r="2705" spans="1:6" hidden="1" x14ac:dyDescent="0.3">
      <c r="A2705" t="s">
        <v>3452</v>
      </c>
      <c r="B2705">
        <v>29.480357590000001</v>
      </c>
      <c r="C2705">
        <v>0</v>
      </c>
      <c r="D2705" t="str">
        <f>IFERROR(VLOOKUP(A2705,Sheet1!$A$3:$C$490,3,FALSE),"")</f>
        <v/>
      </c>
      <c r="E2705" s="2" t="e">
        <f t="shared" si="84"/>
        <v>#VALUE!</v>
      </c>
      <c r="F2705" t="e">
        <f t="shared" si="85"/>
        <v>#VALUE!</v>
      </c>
    </row>
    <row r="2706" spans="1:6" hidden="1" x14ac:dyDescent="0.3">
      <c r="A2706" t="s">
        <v>3451</v>
      </c>
      <c r="B2706">
        <v>30.66408848</v>
      </c>
      <c r="C2706">
        <v>0</v>
      </c>
      <c r="D2706" t="str">
        <f>IFERROR(VLOOKUP(A2706,Sheet1!$A$3:$C$490,3,FALSE),"")</f>
        <v/>
      </c>
      <c r="E2706" s="2" t="e">
        <f t="shared" si="84"/>
        <v>#VALUE!</v>
      </c>
      <c r="F2706" t="e">
        <f t="shared" si="85"/>
        <v>#VALUE!</v>
      </c>
    </row>
    <row r="2707" spans="1:6" hidden="1" x14ac:dyDescent="0.3">
      <c r="A2707" t="s">
        <v>3450</v>
      </c>
      <c r="B2707">
        <v>1.5776894400000001</v>
      </c>
      <c r="C2707">
        <v>0</v>
      </c>
      <c r="D2707" t="str">
        <f>IFERROR(VLOOKUP(A2707,Sheet1!$A$3:$C$490,3,FALSE),"")</f>
        <v/>
      </c>
      <c r="E2707" s="2" t="e">
        <f t="shared" si="84"/>
        <v>#VALUE!</v>
      </c>
      <c r="F2707" t="e">
        <f t="shared" si="85"/>
        <v>#VALUE!</v>
      </c>
    </row>
    <row r="2708" spans="1:6" hidden="1" x14ac:dyDescent="0.3">
      <c r="A2708" t="s">
        <v>3449</v>
      </c>
      <c r="B2708">
        <v>0.22181743000000001</v>
      </c>
      <c r="C2708">
        <v>0</v>
      </c>
      <c r="D2708" t="str">
        <f>IFERROR(VLOOKUP(A2708,Sheet1!$A$3:$C$490,3,FALSE),"")</f>
        <v/>
      </c>
      <c r="E2708" s="2" t="e">
        <f t="shared" si="84"/>
        <v>#VALUE!</v>
      </c>
      <c r="F2708" t="e">
        <f t="shared" si="85"/>
        <v>#VALUE!</v>
      </c>
    </row>
    <row r="2709" spans="1:6" hidden="1" x14ac:dyDescent="0.3">
      <c r="A2709" t="s">
        <v>3448</v>
      </c>
      <c r="B2709">
        <v>0.21644745000000001</v>
      </c>
      <c r="C2709">
        <v>0</v>
      </c>
      <c r="D2709" t="str">
        <f>IFERROR(VLOOKUP(A2709,Sheet1!$A$3:$C$490,3,FALSE),"")</f>
        <v/>
      </c>
      <c r="E2709" s="2" t="e">
        <f t="shared" si="84"/>
        <v>#VALUE!</v>
      </c>
      <c r="F2709" t="e">
        <f t="shared" si="85"/>
        <v>#VALUE!</v>
      </c>
    </row>
    <row r="2710" spans="1:6" hidden="1" x14ac:dyDescent="0.3">
      <c r="A2710" t="s">
        <v>3447</v>
      </c>
      <c r="B2710">
        <v>0.30684334000000002</v>
      </c>
      <c r="C2710">
        <v>0</v>
      </c>
      <c r="D2710" t="str">
        <f>IFERROR(VLOOKUP(A2710,Sheet1!$A$3:$C$490,3,FALSE),"")</f>
        <v/>
      </c>
      <c r="E2710" s="2" t="e">
        <f t="shared" si="84"/>
        <v>#VALUE!</v>
      </c>
      <c r="F2710" t="e">
        <f t="shared" si="85"/>
        <v>#VALUE!</v>
      </c>
    </row>
    <row r="2711" spans="1:6" hidden="1" x14ac:dyDescent="0.3">
      <c r="A2711" t="s">
        <v>3446</v>
      </c>
      <c r="B2711">
        <v>7.9584900000000004E-3</v>
      </c>
      <c r="C2711">
        <v>0</v>
      </c>
      <c r="D2711" t="str">
        <f>IFERROR(VLOOKUP(A2711,Sheet1!$A$3:$C$490,3,FALSE),"")</f>
        <v/>
      </c>
      <c r="E2711" s="2" t="e">
        <f t="shared" si="84"/>
        <v>#VALUE!</v>
      </c>
      <c r="F2711" t="e">
        <f t="shared" si="85"/>
        <v>#VALUE!</v>
      </c>
    </row>
    <row r="2712" spans="1:6" hidden="1" x14ac:dyDescent="0.3">
      <c r="A2712" t="s">
        <v>3445</v>
      </c>
      <c r="B2712">
        <v>0.35838950000000003</v>
      </c>
      <c r="C2712">
        <v>0</v>
      </c>
      <c r="D2712" t="str">
        <f>IFERROR(VLOOKUP(A2712,Sheet1!$A$3:$C$490,3,FALSE),"")</f>
        <v/>
      </c>
      <c r="E2712" s="2" t="e">
        <f t="shared" si="84"/>
        <v>#VALUE!</v>
      </c>
      <c r="F2712" t="e">
        <f t="shared" si="85"/>
        <v>#VALUE!</v>
      </c>
    </row>
    <row r="2713" spans="1:6" hidden="1" x14ac:dyDescent="0.3">
      <c r="A2713" t="s">
        <v>3444</v>
      </c>
      <c r="B2713">
        <v>0.14311763999999999</v>
      </c>
      <c r="C2713">
        <v>0</v>
      </c>
      <c r="D2713" t="str">
        <f>IFERROR(VLOOKUP(A2713,Sheet1!$A$3:$C$490,3,FALSE),"")</f>
        <v/>
      </c>
      <c r="E2713" s="2" t="e">
        <f t="shared" si="84"/>
        <v>#VALUE!</v>
      </c>
      <c r="F2713" t="e">
        <f t="shared" si="85"/>
        <v>#VALUE!</v>
      </c>
    </row>
    <row r="2714" spans="1:6" hidden="1" x14ac:dyDescent="0.3">
      <c r="A2714" t="s">
        <v>3443</v>
      </c>
      <c r="B2714">
        <v>1.00107E-3</v>
      </c>
      <c r="C2714">
        <v>0</v>
      </c>
      <c r="D2714" t="str">
        <f>IFERROR(VLOOKUP(A2714,Sheet1!$A$3:$C$490,3,FALSE),"")</f>
        <v/>
      </c>
      <c r="E2714" s="2" t="e">
        <f t="shared" si="84"/>
        <v>#VALUE!</v>
      </c>
      <c r="F2714" t="e">
        <f t="shared" si="85"/>
        <v>#VALUE!</v>
      </c>
    </row>
    <row r="2715" spans="1:6" hidden="1" x14ac:dyDescent="0.3">
      <c r="A2715" t="s">
        <v>3442</v>
      </c>
      <c r="B2715">
        <v>0.61589294999999999</v>
      </c>
      <c r="C2715">
        <v>0</v>
      </c>
      <c r="D2715" t="str">
        <f>IFERROR(VLOOKUP(A2715,Sheet1!$A$3:$C$490,3,FALSE),"")</f>
        <v/>
      </c>
      <c r="E2715" s="2" t="e">
        <f t="shared" si="84"/>
        <v>#VALUE!</v>
      </c>
      <c r="F2715" t="e">
        <f t="shared" si="85"/>
        <v>#VALUE!</v>
      </c>
    </row>
    <row r="2716" spans="1:6" hidden="1" x14ac:dyDescent="0.3">
      <c r="A2716" t="s">
        <v>3441</v>
      </c>
      <c r="B2716">
        <v>0.71894820000000004</v>
      </c>
      <c r="C2716">
        <v>0</v>
      </c>
      <c r="D2716" t="str">
        <f>IFERROR(VLOOKUP(A2716,Sheet1!$A$3:$C$490,3,FALSE),"")</f>
        <v/>
      </c>
      <c r="E2716" s="2" t="e">
        <f t="shared" si="84"/>
        <v>#VALUE!</v>
      </c>
      <c r="F2716" t="e">
        <f t="shared" si="85"/>
        <v>#VALUE!</v>
      </c>
    </row>
    <row r="2717" spans="1:6" hidden="1" x14ac:dyDescent="0.3">
      <c r="A2717" t="s">
        <v>3440</v>
      </c>
      <c r="B2717">
        <v>0.41981104000000002</v>
      </c>
      <c r="C2717">
        <v>0</v>
      </c>
      <c r="D2717" t="str">
        <f>IFERROR(VLOOKUP(A2717,Sheet1!$A$3:$C$490,3,FALSE),"")</f>
        <v/>
      </c>
      <c r="E2717" s="2" t="e">
        <f t="shared" si="84"/>
        <v>#VALUE!</v>
      </c>
      <c r="F2717" t="e">
        <f t="shared" si="85"/>
        <v>#VALUE!</v>
      </c>
    </row>
    <row r="2718" spans="1:6" hidden="1" x14ac:dyDescent="0.3">
      <c r="A2718" t="s">
        <v>3439</v>
      </c>
      <c r="B2718">
        <v>3.1869151800000002</v>
      </c>
      <c r="C2718">
        <v>0</v>
      </c>
      <c r="D2718" t="str">
        <f>IFERROR(VLOOKUP(A2718,Sheet1!$A$3:$C$490,3,FALSE),"")</f>
        <v/>
      </c>
      <c r="E2718" s="2" t="e">
        <f t="shared" si="84"/>
        <v>#VALUE!</v>
      </c>
      <c r="F2718" t="e">
        <f t="shared" si="85"/>
        <v>#VALUE!</v>
      </c>
    </row>
    <row r="2719" spans="1:6" hidden="1" x14ac:dyDescent="0.3">
      <c r="A2719" t="s">
        <v>3438</v>
      </c>
      <c r="B2719">
        <v>18.060711810000001</v>
      </c>
      <c r="C2719">
        <v>0</v>
      </c>
      <c r="D2719" t="str">
        <f>IFERROR(VLOOKUP(A2719,Sheet1!$A$3:$C$490,3,FALSE),"")</f>
        <v/>
      </c>
      <c r="E2719" s="2" t="e">
        <f t="shared" si="84"/>
        <v>#VALUE!</v>
      </c>
      <c r="F2719" t="e">
        <f t="shared" si="85"/>
        <v>#VALUE!</v>
      </c>
    </row>
    <row r="2720" spans="1:6" hidden="1" x14ac:dyDescent="0.3">
      <c r="A2720" t="s">
        <v>3437</v>
      </c>
      <c r="B2720">
        <v>0.32333542999999998</v>
      </c>
      <c r="C2720">
        <v>0</v>
      </c>
      <c r="D2720" t="str">
        <f>IFERROR(VLOOKUP(A2720,Sheet1!$A$3:$C$490,3,FALSE),"")</f>
        <v/>
      </c>
      <c r="E2720" s="2" t="e">
        <f t="shared" si="84"/>
        <v>#VALUE!</v>
      </c>
      <c r="F2720" t="e">
        <f t="shared" si="85"/>
        <v>#VALUE!</v>
      </c>
    </row>
    <row r="2721" spans="1:6" hidden="1" x14ac:dyDescent="0.3">
      <c r="A2721" t="s">
        <v>3436</v>
      </c>
      <c r="B2721">
        <v>0.67846507</v>
      </c>
      <c r="C2721">
        <v>0</v>
      </c>
      <c r="D2721" t="str">
        <f>IFERROR(VLOOKUP(A2721,Sheet1!$A$3:$C$490,3,FALSE),"")</f>
        <v/>
      </c>
      <c r="E2721" s="2" t="e">
        <f t="shared" si="84"/>
        <v>#VALUE!</v>
      </c>
      <c r="F2721" t="e">
        <f t="shared" si="85"/>
        <v>#VALUE!</v>
      </c>
    </row>
    <row r="2722" spans="1:6" hidden="1" x14ac:dyDescent="0.3">
      <c r="A2722" t="s">
        <v>3435</v>
      </c>
      <c r="B2722">
        <v>0.53905570000000003</v>
      </c>
      <c r="C2722">
        <v>0</v>
      </c>
      <c r="D2722" t="str">
        <f>IFERROR(VLOOKUP(A2722,Sheet1!$A$3:$C$490,3,FALSE),"")</f>
        <v/>
      </c>
      <c r="E2722" s="2" t="e">
        <f t="shared" si="84"/>
        <v>#VALUE!</v>
      </c>
      <c r="F2722" t="e">
        <f t="shared" si="85"/>
        <v>#VALUE!</v>
      </c>
    </row>
    <row r="2723" spans="1:6" hidden="1" x14ac:dyDescent="0.3">
      <c r="A2723" t="s">
        <v>3434</v>
      </c>
      <c r="B2723">
        <v>1.71920429</v>
      </c>
      <c r="C2723">
        <v>0</v>
      </c>
      <c r="D2723" t="str">
        <f>IFERROR(VLOOKUP(A2723,Sheet1!$A$3:$C$490,3,FALSE),"")</f>
        <v/>
      </c>
      <c r="E2723" s="2" t="e">
        <f t="shared" si="84"/>
        <v>#VALUE!</v>
      </c>
      <c r="F2723" t="e">
        <f t="shared" si="85"/>
        <v>#VALUE!</v>
      </c>
    </row>
    <row r="2724" spans="1:6" hidden="1" x14ac:dyDescent="0.3">
      <c r="A2724" t="s">
        <v>3433</v>
      </c>
      <c r="B2724">
        <v>0.1981871</v>
      </c>
      <c r="C2724">
        <v>0</v>
      </c>
      <c r="D2724" t="str">
        <f>IFERROR(VLOOKUP(A2724,Sheet1!$A$3:$C$490,3,FALSE),"")</f>
        <v/>
      </c>
      <c r="E2724" s="2" t="e">
        <f t="shared" si="84"/>
        <v>#VALUE!</v>
      </c>
      <c r="F2724" t="e">
        <f t="shared" si="85"/>
        <v>#VALUE!</v>
      </c>
    </row>
    <row r="2725" spans="1:6" hidden="1" x14ac:dyDescent="0.3">
      <c r="A2725" t="s">
        <v>3432</v>
      </c>
      <c r="B2725">
        <v>0.50774273999999997</v>
      </c>
      <c r="C2725">
        <v>0</v>
      </c>
      <c r="D2725" t="str">
        <f>IFERROR(VLOOKUP(A2725,Sheet1!$A$3:$C$490,3,FALSE),"")</f>
        <v/>
      </c>
      <c r="E2725" s="2" t="e">
        <f t="shared" si="84"/>
        <v>#VALUE!</v>
      </c>
      <c r="F2725" t="e">
        <f t="shared" si="85"/>
        <v>#VALUE!</v>
      </c>
    </row>
    <row r="2726" spans="1:6" hidden="1" x14ac:dyDescent="0.3">
      <c r="A2726" t="s">
        <v>3431</v>
      </c>
      <c r="B2726">
        <v>0.17583335</v>
      </c>
      <c r="C2726">
        <v>0</v>
      </c>
      <c r="D2726" t="str">
        <f>IFERROR(VLOOKUP(A2726,Sheet1!$A$3:$C$490,3,FALSE),"")</f>
        <v/>
      </c>
      <c r="E2726" s="2" t="e">
        <f t="shared" si="84"/>
        <v>#VALUE!</v>
      </c>
      <c r="F2726" t="e">
        <f t="shared" si="85"/>
        <v>#VALUE!</v>
      </c>
    </row>
    <row r="2727" spans="1:6" hidden="1" x14ac:dyDescent="0.3">
      <c r="A2727" t="s">
        <v>3430</v>
      </c>
      <c r="B2727">
        <v>0.70180595000000001</v>
      </c>
      <c r="C2727">
        <v>0</v>
      </c>
      <c r="D2727" t="str">
        <f>IFERROR(VLOOKUP(A2727,Sheet1!$A$3:$C$490,3,FALSE),"")</f>
        <v/>
      </c>
      <c r="E2727" s="2" t="e">
        <f t="shared" si="84"/>
        <v>#VALUE!</v>
      </c>
      <c r="F2727" t="e">
        <f t="shared" si="85"/>
        <v>#VALUE!</v>
      </c>
    </row>
    <row r="2728" spans="1:6" hidden="1" x14ac:dyDescent="0.3">
      <c r="A2728" t="s">
        <v>3429</v>
      </c>
      <c r="B2728">
        <v>1.2878703199999999</v>
      </c>
      <c r="C2728">
        <v>0</v>
      </c>
      <c r="D2728" t="str">
        <f>IFERROR(VLOOKUP(A2728,Sheet1!$A$3:$C$490,3,FALSE),"")</f>
        <v/>
      </c>
      <c r="E2728" s="2" t="e">
        <f t="shared" si="84"/>
        <v>#VALUE!</v>
      </c>
      <c r="F2728" t="e">
        <f t="shared" si="85"/>
        <v>#VALUE!</v>
      </c>
    </row>
    <row r="2729" spans="1:6" hidden="1" x14ac:dyDescent="0.3">
      <c r="A2729" t="s">
        <v>3428</v>
      </c>
      <c r="B2729">
        <v>2.00147E-3</v>
      </c>
      <c r="C2729">
        <v>0</v>
      </c>
      <c r="D2729" t="str">
        <f>IFERROR(VLOOKUP(A2729,Sheet1!$A$3:$C$490,3,FALSE),"")</f>
        <v/>
      </c>
      <c r="E2729" s="2" t="e">
        <f t="shared" si="84"/>
        <v>#VALUE!</v>
      </c>
      <c r="F2729" t="e">
        <f t="shared" si="85"/>
        <v>#VALUE!</v>
      </c>
    </row>
    <row r="2730" spans="1:6" hidden="1" x14ac:dyDescent="0.3">
      <c r="A2730" t="s">
        <v>3427</v>
      </c>
      <c r="B2730">
        <v>2.56470917</v>
      </c>
      <c r="C2730">
        <v>0</v>
      </c>
      <c r="D2730" t="str">
        <f>IFERROR(VLOOKUP(A2730,Sheet1!$A$3:$C$490,3,FALSE),"")</f>
        <v/>
      </c>
      <c r="E2730" s="2" t="e">
        <f t="shared" si="84"/>
        <v>#VALUE!</v>
      </c>
      <c r="F2730" t="e">
        <f t="shared" si="85"/>
        <v>#VALUE!</v>
      </c>
    </row>
    <row r="2731" spans="1:6" hidden="1" x14ac:dyDescent="0.3">
      <c r="A2731" t="s">
        <v>3426</v>
      </c>
      <c r="B2731">
        <v>5.8108079999999999E-2</v>
      </c>
      <c r="C2731">
        <v>0</v>
      </c>
      <c r="D2731" t="str">
        <f>IFERROR(VLOOKUP(A2731,Sheet1!$A$3:$C$490,3,FALSE),"")</f>
        <v/>
      </c>
      <c r="E2731" s="2" t="e">
        <f t="shared" si="84"/>
        <v>#VALUE!</v>
      </c>
      <c r="F2731" t="e">
        <f t="shared" si="85"/>
        <v>#VALUE!</v>
      </c>
    </row>
    <row r="2732" spans="1:6" hidden="1" x14ac:dyDescent="0.3">
      <c r="A2732" t="s">
        <v>3425</v>
      </c>
      <c r="B2732">
        <v>3.0789339999999998E-2</v>
      </c>
      <c r="C2732">
        <v>0</v>
      </c>
      <c r="D2732" t="str">
        <f>IFERROR(VLOOKUP(A2732,Sheet1!$A$3:$C$490,3,FALSE),"")</f>
        <v/>
      </c>
      <c r="E2732" s="2" t="e">
        <f t="shared" si="84"/>
        <v>#VALUE!</v>
      </c>
      <c r="F2732" t="e">
        <f t="shared" si="85"/>
        <v>#VALUE!</v>
      </c>
    </row>
    <row r="2733" spans="1:6" hidden="1" x14ac:dyDescent="0.3">
      <c r="A2733" t="s">
        <v>3424</v>
      </c>
      <c r="B2733">
        <v>1.00602E-3</v>
      </c>
      <c r="C2733">
        <v>0</v>
      </c>
      <c r="D2733" t="str">
        <f>IFERROR(VLOOKUP(A2733,Sheet1!$A$3:$C$490,3,FALSE),"")</f>
        <v/>
      </c>
      <c r="E2733" s="2" t="e">
        <f t="shared" si="84"/>
        <v>#VALUE!</v>
      </c>
      <c r="F2733" t="e">
        <f t="shared" si="85"/>
        <v>#VALUE!</v>
      </c>
    </row>
    <row r="2734" spans="1:6" hidden="1" x14ac:dyDescent="0.3">
      <c r="A2734" t="s">
        <v>3423</v>
      </c>
      <c r="B2734">
        <v>7.3549509999999998E-2</v>
      </c>
      <c r="C2734">
        <v>0</v>
      </c>
      <c r="D2734" t="str">
        <f>IFERROR(VLOOKUP(A2734,Sheet1!$A$3:$C$490,3,FALSE),"")</f>
        <v/>
      </c>
      <c r="E2734" s="2" t="e">
        <f t="shared" si="84"/>
        <v>#VALUE!</v>
      </c>
      <c r="F2734" t="e">
        <f t="shared" si="85"/>
        <v>#VALUE!</v>
      </c>
    </row>
    <row r="2735" spans="1:6" hidden="1" x14ac:dyDescent="0.3">
      <c r="A2735" t="s">
        <v>3422</v>
      </c>
      <c r="B2735">
        <v>0.10737487</v>
      </c>
      <c r="C2735">
        <v>0</v>
      </c>
      <c r="D2735" t="str">
        <f>IFERROR(VLOOKUP(A2735,Sheet1!$A$3:$C$490,3,FALSE),"")</f>
        <v/>
      </c>
      <c r="E2735" s="2" t="e">
        <f t="shared" si="84"/>
        <v>#VALUE!</v>
      </c>
      <c r="F2735" t="e">
        <f t="shared" si="85"/>
        <v>#VALUE!</v>
      </c>
    </row>
    <row r="2736" spans="1:6" hidden="1" x14ac:dyDescent="0.3">
      <c r="A2736" t="s">
        <v>3421</v>
      </c>
      <c r="B2736">
        <v>0.76525900999999996</v>
      </c>
      <c r="C2736">
        <v>0</v>
      </c>
      <c r="D2736" t="str">
        <f>IFERROR(VLOOKUP(A2736,Sheet1!$A$3:$C$490,3,FALSE),"")</f>
        <v/>
      </c>
      <c r="E2736" s="2" t="e">
        <f t="shared" si="84"/>
        <v>#VALUE!</v>
      </c>
      <c r="F2736" t="e">
        <f t="shared" si="85"/>
        <v>#VALUE!</v>
      </c>
    </row>
    <row r="2737" spans="1:6" hidden="1" x14ac:dyDescent="0.3">
      <c r="A2737" t="s">
        <v>3420</v>
      </c>
      <c r="B2737">
        <v>2.9310757500000002</v>
      </c>
      <c r="C2737">
        <v>0</v>
      </c>
      <c r="D2737" t="str">
        <f>IFERROR(VLOOKUP(A2737,Sheet1!$A$3:$C$490,3,FALSE),"")</f>
        <v/>
      </c>
      <c r="E2737" s="2" t="e">
        <f t="shared" si="84"/>
        <v>#VALUE!</v>
      </c>
      <c r="F2737" t="e">
        <f t="shared" si="85"/>
        <v>#VALUE!</v>
      </c>
    </row>
    <row r="2738" spans="1:6" hidden="1" x14ac:dyDescent="0.3">
      <c r="A2738" t="s">
        <v>3419</v>
      </c>
      <c r="B2738">
        <v>0.74373233000000005</v>
      </c>
      <c r="C2738">
        <v>0</v>
      </c>
      <c r="D2738" t="str">
        <f>IFERROR(VLOOKUP(A2738,Sheet1!$A$3:$C$490,3,FALSE),"")</f>
        <v/>
      </c>
      <c r="E2738" s="2" t="e">
        <f t="shared" si="84"/>
        <v>#VALUE!</v>
      </c>
      <c r="F2738" t="e">
        <f t="shared" si="85"/>
        <v>#VALUE!</v>
      </c>
    </row>
    <row r="2739" spans="1:6" hidden="1" x14ac:dyDescent="0.3">
      <c r="A2739" t="s">
        <v>3418</v>
      </c>
      <c r="B2739">
        <v>1.19199652</v>
      </c>
      <c r="C2739">
        <v>0</v>
      </c>
      <c r="D2739" t="str">
        <f>IFERROR(VLOOKUP(A2739,Sheet1!$A$3:$C$490,3,FALSE),"")</f>
        <v/>
      </c>
      <c r="E2739" s="2" t="e">
        <f t="shared" si="84"/>
        <v>#VALUE!</v>
      </c>
      <c r="F2739" t="e">
        <f t="shared" si="85"/>
        <v>#VALUE!</v>
      </c>
    </row>
    <row r="2740" spans="1:6" hidden="1" x14ac:dyDescent="0.3">
      <c r="A2740" t="s">
        <v>3417</v>
      </c>
      <c r="B2740">
        <v>0.22614965000000001</v>
      </c>
      <c r="C2740">
        <v>0</v>
      </c>
      <c r="D2740" t="str">
        <f>IFERROR(VLOOKUP(A2740,Sheet1!$A$3:$C$490,3,FALSE),"")</f>
        <v/>
      </c>
      <c r="E2740" s="2" t="e">
        <f t="shared" si="84"/>
        <v>#VALUE!</v>
      </c>
      <c r="F2740" t="e">
        <f t="shared" si="85"/>
        <v>#VALUE!</v>
      </c>
    </row>
    <row r="2741" spans="1:6" hidden="1" x14ac:dyDescent="0.3">
      <c r="A2741" t="s">
        <v>3416</v>
      </c>
      <c r="B2741">
        <v>0.80907693000000003</v>
      </c>
      <c r="C2741">
        <v>0</v>
      </c>
      <c r="D2741" t="str">
        <f>IFERROR(VLOOKUP(A2741,Sheet1!$A$3:$C$490,3,FALSE),"")</f>
        <v/>
      </c>
      <c r="E2741" s="2" t="e">
        <f t="shared" si="84"/>
        <v>#VALUE!</v>
      </c>
      <c r="F2741" t="e">
        <f t="shared" si="85"/>
        <v>#VALUE!</v>
      </c>
    </row>
    <row r="2742" spans="1:6" hidden="1" x14ac:dyDescent="0.3">
      <c r="A2742" t="s">
        <v>3415</v>
      </c>
      <c r="B2742">
        <v>1.38331508</v>
      </c>
      <c r="C2742">
        <v>0</v>
      </c>
      <c r="D2742" t="str">
        <f>IFERROR(VLOOKUP(A2742,Sheet1!$A$3:$C$490,3,FALSE),"")</f>
        <v/>
      </c>
      <c r="E2742" s="2" t="e">
        <f t="shared" si="84"/>
        <v>#VALUE!</v>
      </c>
      <c r="F2742" t="e">
        <f t="shared" si="85"/>
        <v>#VALUE!</v>
      </c>
    </row>
    <row r="2743" spans="1:6" hidden="1" x14ac:dyDescent="0.3">
      <c r="A2743" t="s">
        <v>3414</v>
      </c>
      <c r="B2743">
        <v>1.00694E-3</v>
      </c>
      <c r="C2743">
        <v>0</v>
      </c>
      <c r="D2743" t="str">
        <f>IFERROR(VLOOKUP(A2743,Sheet1!$A$3:$C$490,3,FALSE),"")</f>
        <v/>
      </c>
      <c r="E2743" s="2" t="e">
        <f t="shared" si="84"/>
        <v>#VALUE!</v>
      </c>
      <c r="F2743" t="e">
        <f t="shared" si="85"/>
        <v>#VALUE!</v>
      </c>
    </row>
    <row r="2744" spans="1:6" hidden="1" x14ac:dyDescent="0.3">
      <c r="A2744" t="s">
        <v>3413</v>
      </c>
      <c r="B2744">
        <v>1.00645187</v>
      </c>
      <c r="C2744">
        <v>0</v>
      </c>
      <c r="D2744" t="str">
        <f>IFERROR(VLOOKUP(A2744,Sheet1!$A$3:$C$490,3,FALSE),"")</f>
        <v/>
      </c>
      <c r="E2744" s="2" t="e">
        <f t="shared" si="84"/>
        <v>#VALUE!</v>
      </c>
      <c r="F2744" t="e">
        <f t="shared" si="85"/>
        <v>#VALUE!</v>
      </c>
    </row>
    <row r="2745" spans="1:6" hidden="1" x14ac:dyDescent="0.3">
      <c r="A2745" t="s">
        <v>3412</v>
      </c>
      <c r="B2745">
        <v>4.6785119999999999E-2</v>
      </c>
      <c r="C2745">
        <v>0</v>
      </c>
      <c r="D2745" t="str">
        <f>IFERROR(VLOOKUP(A2745,Sheet1!$A$3:$C$490,3,FALSE),"")</f>
        <v/>
      </c>
      <c r="E2745" s="2" t="e">
        <f t="shared" si="84"/>
        <v>#VALUE!</v>
      </c>
      <c r="F2745" t="e">
        <f t="shared" si="85"/>
        <v>#VALUE!</v>
      </c>
    </row>
    <row r="2746" spans="1:6" hidden="1" x14ac:dyDescent="0.3">
      <c r="A2746" t="s">
        <v>3411</v>
      </c>
      <c r="B2746">
        <v>0.30677408</v>
      </c>
      <c r="C2746">
        <v>0</v>
      </c>
      <c r="D2746" t="str">
        <f>IFERROR(VLOOKUP(A2746,Sheet1!$A$3:$C$490,3,FALSE),"")</f>
        <v/>
      </c>
      <c r="E2746" s="2" t="e">
        <f t="shared" si="84"/>
        <v>#VALUE!</v>
      </c>
      <c r="F2746" t="e">
        <f t="shared" si="85"/>
        <v>#VALUE!</v>
      </c>
    </row>
    <row r="2747" spans="1:6" hidden="1" x14ac:dyDescent="0.3">
      <c r="A2747" t="s">
        <v>3410</v>
      </c>
      <c r="B2747">
        <v>0.31785816</v>
      </c>
      <c r="C2747">
        <v>0</v>
      </c>
      <c r="D2747" t="str">
        <f>IFERROR(VLOOKUP(A2747,Sheet1!$A$3:$C$490,3,FALSE),"")</f>
        <v/>
      </c>
      <c r="E2747" s="2" t="e">
        <f t="shared" si="84"/>
        <v>#VALUE!</v>
      </c>
      <c r="F2747" t="e">
        <f t="shared" si="85"/>
        <v>#VALUE!</v>
      </c>
    </row>
    <row r="2748" spans="1:6" hidden="1" x14ac:dyDescent="0.3">
      <c r="A2748" t="s">
        <v>3409</v>
      </c>
      <c r="B2748">
        <v>1.58124274</v>
      </c>
      <c r="C2748">
        <v>0</v>
      </c>
      <c r="D2748" t="str">
        <f>IFERROR(VLOOKUP(A2748,Sheet1!$A$3:$C$490,3,FALSE),"")</f>
        <v/>
      </c>
      <c r="E2748" s="2" t="e">
        <f t="shared" si="84"/>
        <v>#VALUE!</v>
      </c>
      <c r="F2748" t="e">
        <f t="shared" si="85"/>
        <v>#VALUE!</v>
      </c>
    </row>
    <row r="2749" spans="1:6" hidden="1" x14ac:dyDescent="0.3">
      <c r="A2749" t="s">
        <v>3408</v>
      </c>
      <c r="B2749">
        <v>4.9040231600000004</v>
      </c>
      <c r="C2749">
        <v>0</v>
      </c>
      <c r="D2749" t="str">
        <f>IFERROR(VLOOKUP(A2749,Sheet1!$A$3:$C$490,3,FALSE),"")</f>
        <v/>
      </c>
      <c r="E2749" s="2" t="e">
        <f t="shared" si="84"/>
        <v>#VALUE!</v>
      </c>
      <c r="F2749" t="e">
        <f t="shared" si="85"/>
        <v>#VALUE!</v>
      </c>
    </row>
    <row r="2750" spans="1:6" hidden="1" x14ac:dyDescent="0.3">
      <c r="A2750" t="s">
        <v>3407</v>
      </c>
      <c r="B2750">
        <v>0.24096639</v>
      </c>
      <c r="C2750">
        <v>0</v>
      </c>
      <c r="D2750" t="str">
        <f>IFERROR(VLOOKUP(A2750,Sheet1!$A$3:$C$490,3,FALSE),"")</f>
        <v/>
      </c>
      <c r="E2750" s="2" t="e">
        <f t="shared" si="84"/>
        <v>#VALUE!</v>
      </c>
      <c r="F2750" t="e">
        <f t="shared" si="85"/>
        <v>#VALUE!</v>
      </c>
    </row>
    <row r="2751" spans="1:6" hidden="1" x14ac:dyDescent="0.3">
      <c r="A2751" t="s">
        <v>3406</v>
      </c>
      <c r="B2751">
        <v>0.15584238</v>
      </c>
      <c r="C2751">
        <v>0</v>
      </c>
      <c r="D2751" t="str">
        <f>IFERROR(VLOOKUP(A2751,Sheet1!$A$3:$C$490,3,FALSE),"")</f>
        <v/>
      </c>
      <c r="E2751" s="2" t="e">
        <f t="shared" si="84"/>
        <v>#VALUE!</v>
      </c>
      <c r="F2751" t="e">
        <f t="shared" si="85"/>
        <v>#VALUE!</v>
      </c>
    </row>
    <row r="2752" spans="1:6" hidden="1" x14ac:dyDescent="0.3">
      <c r="A2752" t="s">
        <v>3405</v>
      </c>
      <c r="B2752">
        <v>0.82010539000000005</v>
      </c>
      <c r="C2752">
        <v>0</v>
      </c>
      <c r="D2752" t="str">
        <f>IFERROR(VLOOKUP(A2752,Sheet1!$A$3:$C$490,3,FALSE),"")</f>
        <v/>
      </c>
      <c r="E2752" s="2" t="e">
        <f t="shared" si="84"/>
        <v>#VALUE!</v>
      </c>
      <c r="F2752" t="e">
        <f t="shared" si="85"/>
        <v>#VALUE!</v>
      </c>
    </row>
    <row r="2753" spans="1:6" hidden="1" x14ac:dyDescent="0.3">
      <c r="A2753" t="s">
        <v>3404</v>
      </c>
      <c r="B2753">
        <v>11.96978569</v>
      </c>
      <c r="C2753">
        <v>0</v>
      </c>
      <c r="D2753" t="str">
        <f>IFERROR(VLOOKUP(A2753,Sheet1!$A$3:$C$490,3,FALSE),"")</f>
        <v/>
      </c>
      <c r="E2753" s="2" t="e">
        <f t="shared" si="84"/>
        <v>#VALUE!</v>
      </c>
      <c r="F2753" t="e">
        <f t="shared" si="85"/>
        <v>#VALUE!</v>
      </c>
    </row>
    <row r="2754" spans="1:6" hidden="1" x14ac:dyDescent="0.3">
      <c r="A2754" t="s">
        <v>3403</v>
      </c>
      <c r="B2754">
        <v>60.14303529</v>
      </c>
      <c r="C2754">
        <v>0</v>
      </c>
      <c r="D2754" t="str">
        <f>IFERROR(VLOOKUP(A2754,Sheet1!$A$3:$C$490,3,FALSE),"")</f>
        <v/>
      </c>
      <c r="E2754" s="2" t="e">
        <f t="shared" ref="E2754:E2817" si="86">D2754-B2754</f>
        <v>#VALUE!</v>
      </c>
      <c r="F2754" t="e">
        <f t="shared" ref="F2754:F2817" si="87">ABS(E2754)</f>
        <v>#VALUE!</v>
      </c>
    </row>
    <row r="2755" spans="1:6" hidden="1" x14ac:dyDescent="0.3">
      <c r="A2755" t="s">
        <v>3402</v>
      </c>
      <c r="B2755">
        <v>112.2290283</v>
      </c>
      <c r="C2755">
        <v>0</v>
      </c>
      <c r="D2755" t="str">
        <f>IFERROR(VLOOKUP(A2755,Sheet1!$A$3:$C$490,3,FALSE),"")</f>
        <v/>
      </c>
      <c r="E2755" s="2" t="e">
        <f t="shared" si="86"/>
        <v>#VALUE!</v>
      </c>
      <c r="F2755" t="e">
        <f t="shared" si="87"/>
        <v>#VALUE!</v>
      </c>
    </row>
    <row r="2756" spans="1:6" hidden="1" x14ac:dyDescent="0.3">
      <c r="A2756" t="s">
        <v>3401</v>
      </c>
      <c r="B2756">
        <v>295.30511725000002</v>
      </c>
      <c r="C2756">
        <v>0</v>
      </c>
      <c r="D2756" t="str">
        <f>IFERROR(VLOOKUP(A2756,Sheet1!$A$3:$C$490,3,FALSE),"")</f>
        <v/>
      </c>
      <c r="E2756" s="2" t="e">
        <f t="shared" si="86"/>
        <v>#VALUE!</v>
      </c>
      <c r="F2756" t="e">
        <f t="shared" si="87"/>
        <v>#VALUE!</v>
      </c>
    </row>
    <row r="2757" spans="1:6" hidden="1" x14ac:dyDescent="0.3">
      <c r="A2757" t="s">
        <v>3400</v>
      </c>
      <c r="B2757">
        <v>0.86692504999999997</v>
      </c>
      <c r="C2757">
        <v>0</v>
      </c>
      <c r="D2757" t="str">
        <f>IFERROR(VLOOKUP(A2757,Sheet1!$A$3:$C$490,3,FALSE),"")</f>
        <v/>
      </c>
      <c r="E2757" s="2" t="e">
        <f t="shared" si="86"/>
        <v>#VALUE!</v>
      </c>
      <c r="F2757" t="e">
        <f t="shared" si="87"/>
        <v>#VALUE!</v>
      </c>
    </row>
    <row r="2758" spans="1:6" hidden="1" x14ac:dyDescent="0.3">
      <c r="A2758" t="s">
        <v>3399</v>
      </c>
      <c r="B2758">
        <v>1.5504896800000001</v>
      </c>
      <c r="C2758">
        <v>0</v>
      </c>
      <c r="D2758" t="str">
        <f>IFERROR(VLOOKUP(A2758,Sheet1!$A$3:$C$490,3,FALSE),"")</f>
        <v/>
      </c>
      <c r="E2758" s="2" t="e">
        <f t="shared" si="86"/>
        <v>#VALUE!</v>
      </c>
      <c r="F2758" t="e">
        <f t="shared" si="87"/>
        <v>#VALUE!</v>
      </c>
    </row>
    <row r="2759" spans="1:6" hidden="1" x14ac:dyDescent="0.3">
      <c r="A2759" t="s">
        <v>3398</v>
      </c>
      <c r="B2759">
        <v>6.3327579500000004</v>
      </c>
      <c r="C2759">
        <v>0</v>
      </c>
      <c r="D2759" t="str">
        <f>IFERROR(VLOOKUP(A2759,Sheet1!$A$3:$C$490,3,FALSE),"")</f>
        <v/>
      </c>
      <c r="E2759" s="2" t="e">
        <f t="shared" si="86"/>
        <v>#VALUE!</v>
      </c>
      <c r="F2759" t="e">
        <f t="shared" si="87"/>
        <v>#VALUE!</v>
      </c>
    </row>
    <row r="2760" spans="1:6" hidden="1" x14ac:dyDescent="0.3">
      <c r="A2760" t="s">
        <v>3397</v>
      </c>
      <c r="B2760">
        <v>6.5577819999999995E-2</v>
      </c>
      <c r="C2760">
        <v>0</v>
      </c>
      <c r="D2760" t="str">
        <f>IFERROR(VLOOKUP(A2760,Sheet1!$A$3:$C$490,3,FALSE),"")</f>
        <v/>
      </c>
      <c r="E2760" s="2" t="e">
        <f t="shared" si="86"/>
        <v>#VALUE!</v>
      </c>
      <c r="F2760" t="e">
        <f t="shared" si="87"/>
        <v>#VALUE!</v>
      </c>
    </row>
    <row r="2761" spans="1:6" hidden="1" x14ac:dyDescent="0.3">
      <c r="A2761" t="s">
        <v>3396</v>
      </c>
      <c r="B2761">
        <v>2.2201236799999999</v>
      </c>
      <c r="C2761">
        <v>0</v>
      </c>
      <c r="D2761" t="str">
        <f>IFERROR(VLOOKUP(A2761,Sheet1!$A$3:$C$490,3,FALSE),"")</f>
        <v/>
      </c>
      <c r="E2761" s="2" t="e">
        <f t="shared" si="86"/>
        <v>#VALUE!</v>
      </c>
      <c r="F2761" t="e">
        <f t="shared" si="87"/>
        <v>#VALUE!</v>
      </c>
    </row>
    <row r="2762" spans="1:6" hidden="1" x14ac:dyDescent="0.3">
      <c r="A2762" t="s">
        <v>3395</v>
      </c>
      <c r="B2762">
        <v>6.4243311900000002</v>
      </c>
      <c r="C2762">
        <v>0</v>
      </c>
      <c r="D2762" t="str">
        <f>IFERROR(VLOOKUP(A2762,Sheet1!$A$3:$C$490,3,FALSE),"")</f>
        <v/>
      </c>
      <c r="E2762" s="2" t="e">
        <f t="shared" si="86"/>
        <v>#VALUE!</v>
      </c>
      <c r="F2762" t="e">
        <f t="shared" si="87"/>
        <v>#VALUE!</v>
      </c>
    </row>
    <row r="2763" spans="1:6" hidden="1" x14ac:dyDescent="0.3">
      <c r="A2763" t="s">
        <v>3394</v>
      </c>
      <c r="B2763">
        <v>0.76844100999999998</v>
      </c>
      <c r="C2763">
        <v>0</v>
      </c>
      <c r="D2763" t="str">
        <f>IFERROR(VLOOKUP(A2763,Sheet1!$A$3:$C$490,3,FALSE),"")</f>
        <v/>
      </c>
      <c r="E2763" s="2" t="e">
        <f t="shared" si="86"/>
        <v>#VALUE!</v>
      </c>
      <c r="F2763" t="e">
        <f t="shared" si="87"/>
        <v>#VALUE!</v>
      </c>
    </row>
    <row r="2764" spans="1:6" hidden="1" x14ac:dyDescent="0.3">
      <c r="A2764" t="s">
        <v>3393</v>
      </c>
      <c r="B2764">
        <v>2.17868358</v>
      </c>
      <c r="C2764">
        <v>0</v>
      </c>
      <c r="D2764" t="str">
        <f>IFERROR(VLOOKUP(A2764,Sheet1!$A$3:$C$490,3,FALSE),"")</f>
        <v/>
      </c>
      <c r="E2764" s="2" t="e">
        <f t="shared" si="86"/>
        <v>#VALUE!</v>
      </c>
      <c r="F2764" t="e">
        <f t="shared" si="87"/>
        <v>#VALUE!</v>
      </c>
    </row>
    <row r="2765" spans="1:6" hidden="1" x14ac:dyDescent="0.3">
      <c r="A2765" t="s">
        <v>3392</v>
      </c>
      <c r="B2765">
        <v>1.4274429999999999E-2</v>
      </c>
      <c r="C2765">
        <v>0</v>
      </c>
      <c r="D2765" t="str">
        <f>IFERROR(VLOOKUP(A2765,Sheet1!$A$3:$C$490,3,FALSE),"")</f>
        <v/>
      </c>
      <c r="E2765" s="2" t="e">
        <f t="shared" si="86"/>
        <v>#VALUE!</v>
      </c>
      <c r="F2765" t="e">
        <f t="shared" si="87"/>
        <v>#VALUE!</v>
      </c>
    </row>
    <row r="2766" spans="1:6" hidden="1" x14ac:dyDescent="0.3">
      <c r="A2766" t="s">
        <v>3391</v>
      </c>
      <c r="B2766">
        <v>3.92752203</v>
      </c>
      <c r="C2766">
        <v>0</v>
      </c>
      <c r="D2766" t="str">
        <f>IFERROR(VLOOKUP(A2766,Sheet1!$A$3:$C$490,3,FALSE),"")</f>
        <v/>
      </c>
      <c r="E2766" s="2" t="e">
        <f t="shared" si="86"/>
        <v>#VALUE!</v>
      </c>
      <c r="F2766" t="e">
        <f t="shared" si="87"/>
        <v>#VALUE!</v>
      </c>
    </row>
    <row r="2767" spans="1:6" hidden="1" x14ac:dyDescent="0.3">
      <c r="A2767" t="s">
        <v>3390</v>
      </c>
      <c r="B2767">
        <v>0.27354144000000002</v>
      </c>
      <c r="C2767">
        <v>0</v>
      </c>
      <c r="D2767" t="str">
        <f>IFERROR(VLOOKUP(A2767,Sheet1!$A$3:$C$490,3,FALSE),"")</f>
        <v/>
      </c>
      <c r="E2767" s="2" t="e">
        <f t="shared" si="86"/>
        <v>#VALUE!</v>
      </c>
      <c r="F2767" t="e">
        <f t="shared" si="87"/>
        <v>#VALUE!</v>
      </c>
    </row>
    <row r="2768" spans="1:6" hidden="1" x14ac:dyDescent="0.3">
      <c r="A2768" t="s">
        <v>3389</v>
      </c>
      <c r="B2768">
        <v>4.6078715900000002</v>
      </c>
      <c r="C2768">
        <v>0</v>
      </c>
      <c r="D2768" t="str">
        <f>IFERROR(VLOOKUP(A2768,Sheet1!$A$3:$C$490,3,FALSE),"")</f>
        <v/>
      </c>
      <c r="E2768" s="2" t="e">
        <f t="shared" si="86"/>
        <v>#VALUE!</v>
      </c>
      <c r="F2768" t="e">
        <f t="shared" si="87"/>
        <v>#VALUE!</v>
      </c>
    </row>
    <row r="2769" spans="1:6" hidden="1" x14ac:dyDescent="0.3">
      <c r="A2769" t="s">
        <v>3388</v>
      </c>
      <c r="B2769">
        <v>3.7336257100000001</v>
      </c>
      <c r="C2769">
        <v>0</v>
      </c>
      <c r="D2769" t="str">
        <f>IFERROR(VLOOKUP(A2769,Sheet1!$A$3:$C$490,3,FALSE),"")</f>
        <v/>
      </c>
      <c r="E2769" s="2" t="e">
        <f t="shared" si="86"/>
        <v>#VALUE!</v>
      </c>
      <c r="F2769" t="e">
        <f t="shared" si="87"/>
        <v>#VALUE!</v>
      </c>
    </row>
    <row r="2770" spans="1:6" hidden="1" x14ac:dyDescent="0.3">
      <c r="A2770" t="s">
        <v>3387</v>
      </c>
      <c r="B2770">
        <v>112.61420993999999</v>
      </c>
      <c r="C2770">
        <v>0</v>
      </c>
      <c r="D2770" t="str">
        <f>IFERROR(VLOOKUP(A2770,Sheet1!$A$3:$C$490,3,FALSE),"")</f>
        <v/>
      </c>
      <c r="E2770" s="2" t="e">
        <f t="shared" si="86"/>
        <v>#VALUE!</v>
      </c>
      <c r="F2770" t="e">
        <f t="shared" si="87"/>
        <v>#VALUE!</v>
      </c>
    </row>
    <row r="2771" spans="1:6" hidden="1" x14ac:dyDescent="0.3">
      <c r="A2771" t="s">
        <v>3386</v>
      </c>
      <c r="B2771">
        <v>4.2962594000000003</v>
      </c>
      <c r="C2771">
        <v>0</v>
      </c>
      <c r="D2771" t="str">
        <f>IFERROR(VLOOKUP(A2771,Sheet1!$A$3:$C$490,3,FALSE),"")</f>
        <v/>
      </c>
      <c r="E2771" s="2" t="e">
        <f t="shared" si="86"/>
        <v>#VALUE!</v>
      </c>
      <c r="F2771" t="e">
        <f t="shared" si="87"/>
        <v>#VALUE!</v>
      </c>
    </row>
    <row r="2772" spans="1:6" hidden="1" x14ac:dyDescent="0.3">
      <c r="A2772" t="s">
        <v>3385</v>
      </c>
      <c r="B2772">
        <v>16.28323142</v>
      </c>
      <c r="C2772">
        <v>0</v>
      </c>
      <c r="D2772" t="str">
        <f>IFERROR(VLOOKUP(A2772,Sheet1!$A$3:$C$490,3,FALSE),"")</f>
        <v/>
      </c>
      <c r="E2772" s="2" t="e">
        <f t="shared" si="86"/>
        <v>#VALUE!</v>
      </c>
      <c r="F2772" t="e">
        <f t="shared" si="87"/>
        <v>#VALUE!</v>
      </c>
    </row>
    <row r="2773" spans="1:6" hidden="1" x14ac:dyDescent="0.3">
      <c r="A2773" t="s">
        <v>3384</v>
      </c>
      <c r="B2773">
        <v>9.791975E-2</v>
      </c>
      <c r="C2773">
        <v>0</v>
      </c>
      <c r="D2773" t="str">
        <f>IFERROR(VLOOKUP(A2773,Sheet1!$A$3:$C$490,3,FALSE),"")</f>
        <v/>
      </c>
      <c r="E2773" s="2" t="e">
        <f t="shared" si="86"/>
        <v>#VALUE!</v>
      </c>
      <c r="F2773" t="e">
        <f t="shared" si="87"/>
        <v>#VALUE!</v>
      </c>
    </row>
    <row r="2774" spans="1:6" hidden="1" x14ac:dyDescent="0.3">
      <c r="A2774" t="s">
        <v>3383</v>
      </c>
      <c r="B2774">
        <v>8.9575000000000002E-3</v>
      </c>
      <c r="C2774">
        <v>0</v>
      </c>
      <c r="D2774" t="str">
        <f>IFERROR(VLOOKUP(A2774,Sheet1!$A$3:$C$490,3,FALSE),"")</f>
        <v/>
      </c>
      <c r="E2774" s="2" t="e">
        <f t="shared" si="86"/>
        <v>#VALUE!</v>
      </c>
      <c r="F2774" t="e">
        <f t="shared" si="87"/>
        <v>#VALUE!</v>
      </c>
    </row>
    <row r="2775" spans="1:6" hidden="1" x14ac:dyDescent="0.3">
      <c r="A2775" t="s">
        <v>3382</v>
      </c>
      <c r="B2775">
        <v>2.5534174799999998</v>
      </c>
      <c r="C2775">
        <v>0</v>
      </c>
      <c r="D2775" t="str">
        <f>IFERROR(VLOOKUP(A2775,Sheet1!$A$3:$C$490,3,FALSE),"")</f>
        <v/>
      </c>
      <c r="E2775" s="2" t="e">
        <f t="shared" si="86"/>
        <v>#VALUE!</v>
      </c>
      <c r="F2775" t="e">
        <f t="shared" si="87"/>
        <v>#VALUE!</v>
      </c>
    </row>
    <row r="2776" spans="1:6" hidden="1" x14ac:dyDescent="0.3">
      <c r="A2776" t="s">
        <v>3381</v>
      </c>
      <c r="B2776">
        <v>2.7365062299999998</v>
      </c>
      <c r="C2776">
        <v>0</v>
      </c>
      <c r="D2776" t="str">
        <f>IFERROR(VLOOKUP(A2776,Sheet1!$A$3:$C$490,3,FALSE),"")</f>
        <v/>
      </c>
      <c r="E2776" s="2" t="e">
        <f t="shared" si="86"/>
        <v>#VALUE!</v>
      </c>
      <c r="F2776" t="e">
        <f t="shared" si="87"/>
        <v>#VALUE!</v>
      </c>
    </row>
    <row r="2777" spans="1:6" hidden="1" x14ac:dyDescent="0.3">
      <c r="A2777" t="s">
        <v>3380</v>
      </c>
      <c r="B2777">
        <v>4.0924566200000001</v>
      </c>
      <c r="C2777">
        <v>0</v>
      </c>
      <c r="D2777" t="str">
        <f>IFERROR(VLOOKUP(A2777,Sheet1!$A$3:$C$490,3,FALSE),"")</f>
        <v/>
      </c>
      <c r="E2777" s="2" t="e">
        <f t="shared" si="86"/>
        <v>#VALUE!</v>
      </c>
      <c r="F2777" t="e">
        <f t="shared" si="87"/>
        <v>#VALUE!</v>
      </c>
    </row>
    <row r="2778" spans="1:6" hidden="1" x14ac:dyDescent="0.3">
      <c r="A2778" t="s">
        <v>3379</v>
      </c>
      <c r="B2778">
        <v>1.6401911199999999</v>
      </c>
      <c r="C2778">
        <v>0</v>
      </c>
      <c r="D2778" t="str">
        <f>IFERROR(VLOOKUP(A2778,Sheet1!$A$3:$C$490,3,FALSE),"")</f>
        <v/>
      </c>
      <c r="E2778" s="2" t="e">
        <f t="shared" si="86"/>
        <v>#VALUE!</v>
      </c>
      <c r="F2778" t="e">
        <f t="shared" si="87"/>
        <v>#VALUE!</v>
      </c>
    </row>
    <row r="2779" spans="1:6" hidden="1" x14ac:dyDescent="0.3">
      <c r="A2779" t="s">
        <v>3378</v>
      </c>
      <c r="B2779">
        <v>10.52338065</v>
      </c>
      <c r="C2779">
        <v>0</v>
      </c>
      <c r="D2779" t="str">
        <f>IFERROR(VLOOKUP(A2779,Sheet1!$A$3:$C$490,3,FALSE),"")</f>
        <v/>
      </c>
      <c r="E2779" s="2" t="e">
        <f t="shared" si="86"/>
        <v>#VALUE!</v>
      </c>
      <c r="F2779" t="e">
        <f t="shared" si="87"/>
        <v>#VALUE!</v>
      </c>
    </row>
    <row r="2780" spans="1:6" hidden="1" x14ac:dyDescent="0.3">
      <c r="A2780" t="s">
        <v>3377</v>
      </c>
      <c r="B2780">
        <v>6.4902778100000003</v>
      </c>
      <c r="C2780">
        <v>0</v>
      </c>
      <c r="D2780" t="str">
        <f>IFERROR(VLOOKUP(A2780,Sheet1!$A$3:$C$490,3,FALSE),"")</f>
        <v/>
      </c>
      <c r="E2780" s="2" t="e">
        <f t="shared" si="86"/>
        <v>#VALUE!</v>
      </c>
      <c r="F2780" t="e">
        <f t="shared" si="87"/>
        <v>#VALUE!</v>
      </c>
    </row>
    <row r="2781" spans="1:6" hidden="1" x14ac:dyDescent="0.3">
      <c r="A2781" t="s">
        <v>3376</v>
      </c>
      <c r="B2781">
        <v>55.027429269999999</v>
      </c>
      <c r="C2781">
        <v>0</v>
      </c>
      <c r="D2781" t="str">
        <f>IFERROR(VLOOKUP(A2781,Sheet1!$A$3:$C$490,3,FALSE),"")</f>
        <v/>
      </c>
      <c r="E2781" s="2" t="e">
        <f t="shared" si="86"/>
        <v>#VALUE!</v>
      </c>
      <c r="F2781" t="e">
        <f t="shared" si="87"/>
        <v>#VALUE!</v>
      </c>
    </row>
    <row r="2782" spans="1:6" hidden="1" x14ac:dyDescent="0.3">
      <c r="A2782" t="s">
        <v>3375</v>
      </c>
      <c r="B2782">
        <v>0.37729829999999998</v>
      </c>
      <c r="C2782">
        <v>0</v>
      </c>
      <c r="D2782" t="str">
        <f>IFERROR(VLOOKUP(A2782,Sheet1!$A$3:$C$490,3,FALSE),"")</f>
        <v/>
      </c>
      <c r="E2782" s="2" t="e">
        <f t="shared" si="86"/>
        <v>#VALUE!</v>
      </c>
      <c r="F2782" t="e">
        <f t="shared" si="87"/>
        <v>#VALUE!</v>
      </c>
    </row>
    <row r="2783" spans="1:6" hidden="1" x14ac:dyDescent="0.3">
      <c r="A2783" t="s">
        <v>3374</v>
      </c>
      <c r="B2783">
        <v>27.305458819999998</v>
      </c>
      <c r="C2783">
        <v>0</v>
      </c>
      <c r="D2783" t="str">
        <f>IFERROR(VLOOKUP(A2783,Sheet1!$A$3:$C$490,3,FALSE),"")</f>
        <v/>
      </c>
      <c r="E2783" s="2" t="e">
        <f t="shared" si="86"/>
        <v>#VALUE!</v>
      </c>
      <c r="F2783" t="e">
        <f t="shared" si="87"/>
        <v>#VALUE!</v>
      </c>
    </row>
    <row r="2784" spans="1:6" hidden="1" x14ac:dyDescent="0.3">
      <c r="A2784" t="s">
        <v>3373</v>
      </c>
      <c r="B2784">
        <v>41.528310949999998</v>
      </c>
      <c r="C2784">
        <v>0</v>
      </c>
      <c r="D2784" t="str">
        <f>IFERROR(VLOOKUP(A2784,Sheet1!$A$3:$C$490,3,FALSE),"")</f>
        <v/>
      </c>
      <c r="E2784" s="2" t="e">
        <f t="shared" si="86"/>
        <v>#VALUE!</v>
      </c>
      <c r="F2784" t="e">
        <f t="shared" si="87"/>
        <v>#VALUE!</v>
      </c>
    </row>
    <row r="2785" spans="1:6" hidden="1" x14ac:dyDescent="0.3">
      <c r="A2785" t="s">
        <v>3372</v>
      </c>
      <c r="B2785">
        <v>0.21319233000000001</v>
      </c>
      <c r="C2785">
        <v>0</v>
      </c>
      <c r="D2785" t="str">
        <f>IFERROR(VLOOKUP(A2785,Sheet1!$A$3:$C$490,3,FALSE),"")</f>
        <v/>
      </c>
      <c r="E2785" s="2" t="e">
        <f t="shared" si="86"/>
        <v>#VALUE!</v>
      </c>
      <c r="F2785" t="e">
        <f t="shared" si="87"/>
        <v>#VALUE!</v>
      </c>
    </row>
    <row r="2786" spans="1:6" hidden="1" x14ac:dyDescent="0.3">
      <c r="A2786" t="s">
        <v>3371</v>
      </c>
      <c r="B2786">
        <v>0.56248039000000005</v>
      </c>
      <c r="C2786">
        <v>0</v>
      </c>
      <c r="D2786" t="str">
        <f>IFERROR(VLOOKUP(A2786,Sheet1!$A$3:$C$490,3,FALSE),"")</f>
        <v/>
      </c>
      <c r="E2786" s="2" t="e">
        <f t="shared" si="86"/>
        <v>#VALUE!</v>
      </c>
      <c r="F2786" t="e">
        <f t="shared" si="87"/>
        <v>#VALUE!</v>
      </c>
    </row>
    <row r="2787" spans="1:6" hidden="1" x14ac:dyDescent="0.3">
      <c r="A2787" t="s">
        <v>3370</v>
      </c>
      <c r="B2787">
        <v>0.85376918000000002</v>
      </c>
      <c r="C2787">
        <v>0</v>
      </c>
      <c r="D2787" t="str">
        <f>IFERROR(VLOOKUP(A2787,Sheet1!$A$3:$C$490,3,FALSE),"")</f>
        <v/>
      </c>
      <c r="E2787" s="2" t="e">
        <f t="shared" si="86"/>
        <v>#VALUE!</v>
      </c>
      <c r="F2787" t="e">
        <f t="shared" si="87"/>
        <v>#VALUE!</v>
      </c>
    </row>
    <row r="2788" spans="1:6" hidden="1" x14ac:dyDescent="0.3">
      <c r="A2788" t="s">
        <v>3369</v>
      </c>
      <c r="B2788">
        <v>0.14015251000000001</v>
      </c>
      <c r="C2788">
        <v>0</v>
      </c>
      <c r="D2788" t="str">
        <f>IFERROR(VLOOKUP(A2788,Sheet1!$A$3:$C$490,3,FALSE),"")</f>
        <v/>
      </c>
      <c r="E2788" s="2" t="e">
        <f t="shared" si="86"/>
        <v>#VALUE!</v>
      </c>
      <c r="F2788" t="e">
        <f t="shared" si="87"/>
        <v>#VALUE!</v>
      </c>
    </row>
    <row r="2789" spans="1:6" hidden="1" x14ac:dyDescent="0.3">
      <c r="A2789" t="s">
        <v>3368</v>
      </c>
      <c r="B2789">
        <v>4.0295539500000004</v>
      </c>
      <c r="C2789">
        <v>0</v>
      </c>
      <c r="D2789" t="str">
        <f>IFERROR(VLOOKUP(A2789,Sheet1!$A$3:$C$490,3,FALSE),"")</f>
        <v/>
      </c>
      <c r="E2789" s="2" t="e">
        <f t="shared" si="86"/>
        <v>#VALUE!</v>
      </c>
      <c r="F2789" t="e">
        <f t="shared" si="87"/>
        <v>#VALUE!</v>
      </c>
    </row>
    <row r="2790" spans="1:6" hidden="1" x14ac:dyDescent="0.3">
      <c r="A2790" t="s">
        <v>3367</v>
      </c>
      <c r="B2790">
        <v>0.25613028999999998</v>
      </c>
      <c r="C2790">
        <v>0</v>
      </c>
      <c r="D2790" t="str">
        <f>IFERROR(VLOOKUP(A2790,Sheet1!$A$3:$C$490,3,FALSE),"")</f>
        <v/>
      </c>
      <c r="E2790" s="2" t="e">
        <f t="shared" si="86"/>
        <v>#VALUE!</v>
      </c>
      <c r="F2790" t="e">
        <f t="shared" si="87"/>
        <v>#VALUE!</v>
      </c>
    </row>
    <row r="2791" spans="1:6" hidden="1" x14ac:dyDescent="0.3">
      <c r="A2791" t="s">
        <v>3366</v>
      </c>
      <c r="B2791">
        <v>13.877993200000001</v>
      </c>
      <c r="C2791">
        <v>0</v>
      </c>
      <c r="D2791" t="str">
        <f>IFERROR(VLOOKUP(A2791,Sheet1!$A$3:$C$490,3,FALSE),"")</f>
        <v/>
      </c>
      <c r="E2791" s="2" t="e">
        <f t="shared" si="86"/>
        <v>#VALUE!</v>
      </c>
      <c r="F2791" t="e">
        <f t="shared" si="87"/>
        <v>#VALUE!</v>
      </c>
    </row>
    <row r="2792" spans="1:6" hidden="1" x14ac:dyDescent="0.3">
      <c r="A2792" t="s">
        <v>3365</v>
      </c>
      <c r="B2792">
        <v>0.86807427999999998</v>
      </c>
      <c r="C2792">
        <v>0</v>
      </c>
      <c r="D2792" t="str">
        <f>IFERROR(VLOOKUP(A2792,Sheet1!$A$3:$C$490,3,FALSE),"")</f>
        <v/>
      </c>
      <c r="E2792" s="2" t="e">
        <f t="shared" si="86"/>
        <v>#VALUE!</v>
      </c>
      <c r="F2792" t="e">
        <f t="shared" si="87"/>
        <v>#VALUE!</v>
      </c>
    </row>
    <row r="2793" spans="1:6" hidden="1" x14ac:dyDescent="0.3">
      <c r="A2793" t="s">
        <v>3364</v>
      </c>
      <c r="B2793">
        <v>25.8793519</v>
      </c>
      <c r="C2793">
        <v>0</v>
      </c>
      <c r="D2793" t="str">
        <f>IFERROR(VLOOKUP(A2793,Sheet1!$A$3:$C$490,3,FALSE),"")</f>
        <v/>
      </c>
      <c r="E2793" s="2" t="e">
        <f t="shared" si="86"/>
        <v>#VALUE!</v>
      </c>
      <c r="F2793" t="e">
        <f t="shared" si="87"/>
        <v>#VALUE!</v>
      </c>
    </row>
    <row r="2794" spans="1:6" hidden="1" x14ac:dyDescent="0.3">
      <c r="A2794" t="s">
        <v>3363</v>
      </c>
      <c r="B2794">
        <v>0.23035606</v>
      </c>
      <c r="C2794">
        <v>0</v>
      </c>
      <c r="D2794" t="str">
        <f>IFERROR(VLOOKUP(A2794,Sheet1!$A$3:$C$490,3,FALSE),"")</f>
        <v/>
      </c>
      <c r="E2794" s="2" t="e">
        <f t="shared" si="86"/>
        <v>#VALUE!</v>
      </c>
      <c r="F2794" t="e">
        <f t="shared" si="87"/>
        <v>#VALUE!</v>
      </c>
    </row>
    <row r="2795" spans="1:6" hidden="1" x14ac:dyDescent="0.3">
      <c r="A2795" t="s">
        <v>3362</v>
      </c>
      <c r="B2795">
        <v>1.58819763</v>
      </c>
      <c r="C2795">
        <v>0</v>
      </c>
      <c r="D2795" t="str">
        <f>IFERROR(VLOOKUP(A2795,Sheet1!$A$3:$C$490,3,FALSE),"")</f>
        <v/>
      </c>
      <c r="E2795" s="2" t="e">
        <f t="shared" si="86"/>
        <v>#VALUE!</v>
      </c>
      <c r="F2795" t="e">
        <f t="shared" si="87"/>
        <v>#VALUE!</v>
      </c>
    </row>
    <row r="2796" spans="1:6" hidden="1" x14ac:dyDescent="0.3">
      <c r="A2796" t="s">
        <v>3361</v>
      </c>
      <c r="B2796">
        <v>31.341740359999999</v>
      </c>
      <c r="C2796">
        <v>0</v>
      </c>
      <c r="D2796" t="str">
        <f>IFERROR(VLOOKUP(A2796,Sheet1!$A$3:$C$490,3,FALSE),"")</f>
        <v/>
      </c>
      <c r="E2796" s="2" t="e">
        <f t="shared" si="86"/>
        <v>#VALUE!</v>
      </c>
      <c r="F2796" t="e">
        <f t="shared" si="87"/>
        <v>#VALUE!</v>
      </c>
    </row>
    <row r="2797" spans="1:6" hidden="1" x14ac:dyDescent="0.3">
      <c r="A2797" t="s">
        <v>3360</v>
      </c>
      <c r="B2797">
        <v>1.3640238899999999</v>
      </c>
      <c r="C2797">
        <v>0</v>
      </c>
      <c r="D2797" t="str">
        <f>IFERROR(VLOOKUP(A2797,Sheet1!$A$3:$C$490,3,FALSE),"")</f>
        <v/>
      </c>
      <c r="E2797" s="2" t="e">
        <f t="shared" si="86"/>
        <v>#VALUE!</v>
      </c>
      <c r="F2797" t="e">
        <f t="shared" si="87"/>
        <v>#VALUE!</v>
      </c>
    </row>
    <row r="2798" spans="1:6" hidden="1" x14ac:dyDescent="0.3">
      <c r="A2798" t="s">
        <v>3359</v>
      </c>
      <c r="B2798">
        <v>0.30733849000000002</v>
      </c>
      <c r="C2798">
        <v>0</v>
      </c>
      <c r="D2798" t="str">
        <f>IFERROR(VLOOKUP(A2798,Sheet1!$A$3:$C$490,3,FALSE),"")</f>
        <v/>
      </c>
      <c r="E2798" s="2" t="e">
        <f t="shared" si="86"/>
        <v>#VALUE!</v>
      </c>
      <c r="F2798" t="e">
        <f t="shared" si="87"/>
        <v>#VALUE!</v>
      </c>
    </row>
    <row r="2799" spans="1:6" hidden="1" x14ac:dyDescent="0.3">
      <c r="A2799" t="s">
        <v>3358</v>
      </c>
      <c r="B2799">
        <v>3.0934600000000001E-3</v>
      </c>
      <c r="C2799">
        <v>0</v>
      </c>
      <c r="D2799" t="str">
        <f>IFERROR(VLOOKUP(A2799,Sheet1!$A$3:$C$490,3,FALSE),"")</f>
        <v/>
      </c>
      <c r="E2799" s="2" t="e">
        <f t="shared" si="86"/>
        <v>#VALUE!</v>
      </c>
      <c r="F2799" t="e">
        <f t="shared" si="87"/>
        <v>#VALUE!</v>
      </c>
    </row>
    <row r="2800" spans="1:6" hidden="1" x14ac:dyDescent="0.3">
      <c r="A2800" t="s">
        <v>3357</v>
      </c>
      <c r="B2800">
        <v>1.06845637</v>
      </c>
      <c r="C2800">
        <v>0</v>
      </c>
      <c r="D2800" t="str">
        <f>IFERROR(VLOOKUP(A2800,Sheet1!$A$3:$C$490,3,FALSE),"")</f>
        <v/>
      </c>
      <c r="E2800" s="2" t="e">
        <f t="shared" si="86"/>
        <v>#VALUE!</v>
      </c>
      <c r="F2800" t="e">
        <f t="shared" si="87"/>
        <v>#VALUE!</v>
      </c>
    </row>
    <row r="2801" spans="1:6" hidden="1" x14ac:dyDescent="0.3">
      <c r="A2801" t="s">
        <v>3356</v>
      </c>
      <c r="B2801">
        <v>1.4299837200000001</v>
      </c>
      <c r="C2801">
        <v>0</v>
      </c>
      <c r="D2801" t="str">
        <f>IFERROR(VLOOKUP(A2801,Sheet1!$A$3:$C$490,3,FALSE),"")</f>
        <v/>
      </c>
      <c r="E2801" s="2" t="e">
        <f t="shared" si="86"/>
        <v>#VALUE!</v>
      </c>
      <c r="F2801" t="e">
        <f t="shared" si="87"/>
        <v>#VALUE!</v>
      </c>
    </row>
    <row r="2802" spans="1:6" hidden="1" x14ac:dyDescent="0.3">
      <c r="A2802" t="s">
        <v>3355</v>
      </c>
      <c r="B2802">
        <v>0.48409117000000002</v>
      </c>
      <c r="C2802">
        <v>0</v>
      </c>
      <c r="D2802" t="str">
        <f>IFERROR(VLOOKUP(A2802,Sheet1!$A$3:$C$490,3,FALSE),"")</f>
        <v/>
      </c>
      <c r="E2802" s="2" t="e">
        <f t="shared" si="86"/>
        <v>#VALUE!</v>
      </c>
      <c r="F2802" t="e">
        <f t="shared" si="87"/>
        <v>#VALUE!</v>
      </c>
    </row>
    <row r="2803" spans="1:6" hidden="1" x14ac:dyDescent="0.3">
      <c r="A2803" t="s">
        <v>3354</v>
      </c>
      <c r="B2803">
        <v>0.86492853999999997</v>
      </c>
      <c r="C2803">
        <v>0</v>
      </c>
      <c r="D2803" t="str">
        <f>IFERROR(VLOOKUP(A2803,Sheet1!$A$3:$C$490,3,FALSE),"")</f>
        <v/>
      </c>
      <c r="E2803" s="2" t="e">
        <f t="shared" si="86"/>
        <v>#VALUE!</v>
      </c>
      <c r="F2803" t="e">
        <f t="shared" si="87"/>
        <v>#VALUE!</v>
      </c>
    </row>
    <row r="2804" spans="1:6" hidden="1" x14ac:dyDescent="0.3">
      <c r="A2804" t="s">
        <v>3353</v>
      </c>
      <c r="B2804">
        <v>1.51020921</v>
      </c>
      <c r="C2804">
        <v>0</v>
      </c>
      <c r="D2804" t="str">
        <f>IFERROR(VLOOKUP(A2804,Sheet1!$A$3:$C$490,3,FALSE),"")</f>
        <v/>
      </c>
      <c r="E2804" s="2" t="e">
        <f t="shared" si="86"/>
        <v>#VALUE!</v>
      </c>
      <c r="F2804" t="e">
        <f t="shared" si="87"/>
        <v>#VALUE!</v>
      </c>
    </row>
    <row r="2805" spans="1:6" hidden="1" x14ac:dyDescent="0.3">
      <c r="A2805" t="s">
        <v>3352</v>
      </c>
      <c r="B2805">
        <v>0.33134215</v>
      </c>
      <c r="C2805">
        <v>0</v>
      </c>
      <c r="D2805" t="str">
        <f>IFERROR(VLOOKUP(A2805,Sheet1!$A$3:$C$490,3,FALSE),"")</f>
        <v/>
      </c>
      <c r="E2805" s="2" t="e">
        <f t="shared" si="86"/>
        <v>#VALUE!</v>
      </c>
      <c r="F2805" t="e">
        <f t="shared" si="87"/>
        <v>#VALUE!</v>
      </c>
    </row>
    <row r="2806" spans="1:6" hidden="1" x14ac:dyDescent="0.3">
      <c r="A2806" t="s">
        <v>3351</v>
      </c>
      <c r="B2806">
        <v>0.26356768000000003</v>
      </c>
      <c r="C2806">
        <v>0</v>
      </c>
      <c r="D2806" t="str">
        <f>IFERROR(VLOOKUP(A2806,Sheet1!$A$3:$C$490,3,FALSE),"")</f>
        <v/>
      </c>
      <c r="E2806" s="2" t="e">
        <f t="shared" si="86"/>
        <v>#VALUE!</v>
      </c>
      <c r="F2806" t="e">
        <f t="shared" si="87"/>
        <v>#VALUE!</v>
      </c>
    </row>
    <row r="2807" spans="1:6" hidden="1" x14ac:dyDescent="0.3">
      <c r="A2807" t="s">
        <v>3350</v>
      </c>
      <c r="B2807">
        <v>0.25168776999999998</v>
      </c>
      <c r="C2807">
        <v>0</v>
      </c>
      <c r="D2807" t="str">
        <f>IFERROR(VLOOKUP(A2807,Sheet1!$A$3:$C$490,3,FALSE),"")</f>
        <v/>
      </c>
      <c r="E2807" s="2" t="e">
        <f t="shared" si="86"/>
        <v>#VALUE!</v>
      </c>
      <c r="F2807" t="e">
        <f t="shared" si="87"/>
        <v>#VALUE!</v>
      </c>
    </row>
    <row r="2808" spans="1:6" hidden="1" x14ac:dyDescent="0.3">
      <c r="A2808" t="s">
        <v>3349</v>
      </c>
      <c r="B2808">
        <v>407.52308868</v>
      </c>
      <c r="C2808">
        <v>0</v>
      </c>
      <c r="D2808" t="str">
        <f>IFERROR(VLOOKUP(A2808,Sheet1!$A$3:$C$490,3,FALSE),"")</f>
        <v/>
      </c>
      <c r="E2808" s="2" t="e">
        <f t="shared" si="86"/>
        <v>#VALUE!</v>
      </c>
      <c r="F2808" t="e">
        <f t="shared" si="87"/>
        <v>#VALUE!</v>
      </c>
    </row>
    <row r="2809" spans="1:6" hidden="1" x14ac:dyDescent="0.3">
      <c r="A2809" t="s">
        <v>3348</v>
      </c>
      <c r="B2809">
        <v>263.45815585999998</v>
      </c>
      <c r="C2809">
        <v>0</v>
      </c>
      <c r="D2809" t="str">
        <f>IFERROR(VLOOKUP(A2809,Sheet1!$A$3:$C$490,3,FALSE),"")</f>
        <v/>
      </c>
      <c r="E2809" s="2" t="e">
        <f t="shared" si="86"/>
        <v>#VALUE!</v>
      </c>
      <c r="F2809" t="e">
        <f t="shared" si="87"/>
        <v>#VALUE!</v>
      </c>
    </row>
    <row r="2810" spans="1:6" hidden="1" x14ac:dyDescent="0.3">
      <c r="A2810" t="s">
        <v>3347</v>
      </c>
      <c r="B2810">
        <v>362.69567174000002</v>
      </c>
      <c r="C2810">
        <v>0</v>
      </c>
      <c r="D2810" t="str">
        <f>IFERROR(VLOOKUP(A2810,Sheet1!$A$3:$C$490,3,FALSE),"")</f>
        <v/>
      </c>
      <c r="E2810" s="2" t="e">
        <f t="shared" si="86"/>
        <v>#VALUE!</v>
      </c>
      <c r="F2810" t="e">
        <f t="shared" si="87"/>
        <v>#VALUE!</v>
      </c>
    </row>
    <row r="2811" spans="1:6" hidden="1" x14ac:dyDescent="0.3">
      <c r="A2811" t="s">
        <v>3346</v>
      </c>
      <c r="B2811">
        <v>1.9455296399999999</v>
      </c>
      <c r="C2811">
        <v>0</v>
      </c>
      <c r="D2811" t="str">
        <f>IFERROR(VLOOKUP(A2811,Sheet1!$A$3:$C$490,3,FALSE),"")</f>
        <v/>
      </c>
      <c r="E2811" s="2" t="e">
        <f t="shared" si="86"/>
        <v>#VALUE!</v>
      </c>
      <c r="F2811" t="e">
        <f t="shared" si="87"/>
        <v>#VALUE!</v>
      </c>
    </row>
    <row r="2812" spans="1:6" hidden="1" x14ac:dyDescent="0.3">
      <c r="A2812" t="s">
        <v>3345</v>
      </c>
      <c r="B2812">
        <v>8.1549450300000004</v>
      </c>
      <c r="C2812">
        <v>0</v>
      </c>
      <c r="D2812" t="str">
        <f>IFERROR(VLOOKUP(A2812,Sheet1!$A$3:$C$490,3,FALSE),"")</f>
        <v/>
      </c>
      <c r="E2812" s="2" t="e">
        <f t="shared" si="86"/>
        <v>#VALUE!</v>
      </c>
      <c r="F2812" t="e">
        <f t="shared" si="87"/>
        <v>#VALUE!</v>
      </c>
    </row>
    <row r="2813" spans="1:6" hidden="1" x14ac:dyDescent="0.3">
      <c r="A2813" t="s">
        <v>3344</v>
      </c>
      <c r="B2813">
        <v>9.8562029199999994</v>
      </c>
      <c r="C2813">
        <v>0</v>
      </c>
      <c r="D2813" t="str">
        <f>IFERROR(VLOOKUP(A2813,Sheet1!$A$3:$C$490,3,FALSE),"")</f>
        <v/>
      </c>
      <c r="E2813" s="2" t="e">
        <f t="shared" si="86"/>
        <v>#VALUE!</v>
      </c>
      <c r="F2813" t="e">
        <f t="shared" si="87"/>
        <v>#VALUE!</v>
      </c>
    </row>
    <row r="2814" spans="1:6" hidden="1" x14ac:dyDescent="0.3">
      <c r="A2814" t="s">
        <v>3343</v>
      </c>
      <c r="B2814">
        <v>0.21437649</v>
      </c>
      <c r="C2814">
        <v>0</v>
      </c>
      <c r="D2814" t="str">
        <f>IFERROR(VLOOKUP(A2814,Sheet1!$A$3:$C$490,3,FALSE),"")</f>
        <v/>
      </c>
      <c r="E2814" s="2" t="e">
        <f t="shared" si="86"/>
        <v>#VALUE!</v>
      </c>
      <c r="F2814" t="e">
        <f t="shared" si="87"/>
        <v>#VALUE!</v>
      </c>
    </row>
    <row r="2815" spans="1:6" hidden="1" x14ac:dyDescent="0.3">
      <c r="A2815" t="s">
        <v>3342</v>
      </c>
      <c r="B2815">
        <v>3.9411696900000002</v>
      </c>
      <c r="C2815">
        <v>0</v>
      </c>
      <c r="D2815" t="str">
        <f>IFERROR(VLOOKUP(A2815,Sheet1!$A$3:$C$490,3,FALSE),"")</f>
        <v/>
      </c>
      <c r="E2815" s="2" t="e">
        <f t="shared" si="86"/>
        <v>#VALUE!</v>
      </c>
      <c r="F2815" t="e">
        <f t="shared" si="87"/>
        <v>#VALUE!</v>
      </c>
    </row>
    <row r="2816" spans="1:6" hidden="1" x14ac:dyDescent="0.3">
      <c r="A2816" t="s">
        <v>3341</v>
      </c>
      <c r="B2816">
        <v>3.2042199999999998E-3</v>
      </c>
      <c r="C2816">
        <v>0</v>
      </c>
      <c r="D2816" t="str">
        <f>IFERROR(VLOOKUP(A2816,Sheet1!$A$3:$C$490,3,FALSE),"")</f>
        <v/>
      </c>
      <c r="E2816" s="2" t="e">
        <f t="shared" si="86"/>
        <v>#VALUE!</v>
      </c>
      <c r="F2816" t="e">
        <f t="shared" si="87"/>
        <v>#VALUE!</v>
      </c>
    </row>
    <row r="2817" spans="1:6" hidden="1" x14ac:dyDescent="0.3">
      <c r="A2817" t="s">
        <v>3340</v>
      </c>
      <c r="B2817">
        <v>0.22846558</v>
      </c>
      <c r="C2817">
        <v>0</v>
      </c>
      <c r="D2817" t="str">
        <f>IFERROR(VLOOKUP(A2817,Sheet1!$A$3:$C$490,3,FALSE),"")</f>
        <v/>
      </c>
      <c r="E2817" s="2" t="e">
        <f t="shared" si="86"/>
        <v>#VALUE!</v>
      </c>
      <c r="F2817" t="e">
        <f t="shared" si="87"/>
        <v>#VALUE!</v>
      </c>
    </row>
    <row r="2818" spans="1:6" hidden="1" x14ac:dyDescent="0.3">
      <c r="A2818" t="s">
        <v>3339</v>
      </c>
      <c r="B2818">
        <v>0.46663671000000001</v>
      </c>
      <c r="C2818">
        <v>0</v>
      </c>
      <c r="D2818" t="str">
        <f>IFERROR(VLOOKUP(A2818,Sheet1!$A$3:$C$490,3,FALSE),"")</f>
        <v/>
      </c>
      <c r="E2818" s="2" t="e">
        <f t="shared" ref="E2818:E2881" si="88">D2818-B2818</f>
        <v>#VALUE!</v>
      </c>
      <c r="F2818" t="e">
        <f t="shared" ref="F2818:F2881" si="89">ABS(E2818)</f>
        <v>#VALUE!</v>
      </c>
    </row>
    <row r="2819" spans="1:6" hidden="1" x14ac:dyDescent="0.3">
      <c r="A2819" t="s">
        <v>3338</v>
      </c>
      <c r="B2819">
        <v>6.8193107299999998</v>
      </c>
      <c r="C2819">
        <v>0</v>
      </c>
      <c r="D2819" t="str">
        <f>IFERROR(VLOOKUP(A2819,Sheet1!$A$3:$C$490,3,FALSE),"")</f>
        <v/>
      </c>
      <c r="E2819" s="2" t="e">
        <f t="shared" si="88"/>
        <v>#VALUE!</v>
      </c>
      <c r="F2819" t="e">
        <f t="shared" si="89"/>
        <v>#VALUE!</v>
      </c>
    </row>
    <row r="2820" spans="1:6" hidden="1" x14ac:dyDescent="0.3">
      <c r="A2820" t="s">
        <v>3337</v>
      </c>
      <c r="B2820">
        <v>4.7275349699999998</v>
      </c>
      <c r="C2820">
        <v>0</v>
      </c>
      <c r="D2820" t="str">
        <f>IFERROR(VLOOKUP(A2820,Sheet1!$A$3:$C$490,3,FALSE),"")</f>
        <v/>
      </c>
      <c r="E2820" s="2" t="e">
        <f t="shared" si="88"/>
        <v>#VALUE!</v>
      </c>
      <c r="F2820" t="e">
        <f t="shared" si="89"/>
        <v>#VALUE!</v>
      </c>
    </row>
    <row r="2821" spans="1:6" hidden="1" x14ac:dyDescent="0.3">
      <c r="A2821" t="s">
        <v>3336</v>
      </c>
      <c r="B2821">
        <v>2.7251535699999998</v>
      </c>
      <c r="C2821">
        <v>0</v>
      </c>
      <c r="D2821" t="str">
        <f>IFERROR(VLOOKUP(A2821,Sheet1!$A$3:$C$490,3,FALSE),"")</f>
        <v/>
      </c>
      <c r="E2821" s="2" t="e">
        <f t="shared" si="88"/>
        <v>#VALUE!</v>
      </c>
      <c r="F2821" t="e">
        <f t="shared" si="89"/>
        <v>#VALUE!</v>
      </c>
    </row>
    <row r="2822" spans="1:6" hidden="1" x14ac:dyDescent="0.3">
      <c r="A2822" t="s">
        <v>3335</v>
      </c>
      <c r="B2822">
        <v>2.7092641300000002</v>
      </c>
      <c r="C2822">
        <v>0</v>
      </c>
      <c r="D2822" t="str">
        <f>IFERROR(VLOOKUP(A2822,Sheet1!$A$3:$C$490,3,FALSE),"")</f>
        <v/>
      </c>
      <c r="E2822" s="2" t="e">
        <f t="shared" si="88"/>
        <v>#VALUE!</v>
      </c>
      <c r="F2822" t="e">
        <f t="shared" si="89"/>
        <v>#VALUE!</v>
      </c>
    </row>
    <row r="2823" spans="1:6" hidden="1" x14ac:dyDescent="0.3">
      <c r="A2823" t="s">
        <v>3334</v>
      </c>
      <c r="B2823">
        <v>0.13366042</v>
      </c>
      <c r="C2823">
        <v>0</v>
      </c>
      <c r="D2823" t="str">
        <f>IFERROR(VLOOKUP(A2823,Sheet1!$A$3:$C$490,3,FALSE),"")</f>
        <v/>
      </c>
      <c r="E2823" s="2" t="e">
        <f t="shared" si="88"/>
        <v>#VALUE!</v>
      </c>
      <c r="F2823" t="e">
        <f t="shared" si="89"/>
        <v>#VALUE!</v>
      </c>
    </row>
    <row r="2824" spans="1:6" hidden="1" x14ac:dyDescent="0.3">
      <c r="A2824" t="s">
        <v>3333</v>
      </c>
      <c r="B2824">
        <v>10.47231951</v>
      </c>
      <c r="C2824">
        <v>0</v>
      </c>
      <c r="D2824" t="str">
        <f>IFERROR(VLOOKUP(A2824,Sheet1!$A$3:$C$490,3,FALSE),"")</f>
        <v/>
      </c>
      <c r="E2824" s="2" t="e">
        <f t="shared" si="88"/>
        <v>#VALUE!</v>
      </c>
      <c r="F2824" t="e">
        <f t="shared" si="89"/>
        <v>#VALUE!</v>
      </c>
    </row>
    <row r="2825" spans="1:6" hidden="1" x14ac:dyDescent="0.3">
      <c r="A2825" t="s">
        <v>3332</v>
      </c>
      <c r="B2825">
        <v>45.970755130000001</v>
      </c>
      <c r="C2825">
        <v>0</v>
      </c>
      <c r="D2825" t="str">
        <f>IFERROR(VLOOKUP(A2825,Sheet1!$A$3:$C$490,3,FALSE),"")</f>
        <v/>
      </c>
      <c r="E2825" s="2" t="e">
        <f t="shared" si="88"/>
        <v>#VALUE!</v>
      </c>
      <c r="F2825" t="e">
        <f t="shared" si="89"/>
        <v>#VALUE!</v>
      </c>
    </row>
    <row r="2826" spans="1:6" hidden="1" x14ac:dyDescent="0.3">
      <c r="A2826" t="s">
        <v>3331</v>
      </c>
      <c r="B2826">
        <v>33.64721892</v>
      </c>
      <c r="C2826">
        <v>0</v>
      </c>
      <c r="D2826" t="str">
        <f>IFERROR(VLOOKUP(A2826,Sheet1!$A$3:$C$490,3,FALSE),"")</f>
        <v/>
      </c>
      <c r="E2826" s="2" t="e">
        <f t="shared" si="88"/>
        <v>#VALUE!</v>
      </c>
      <c r="F2826" t="e">
        <f t="shared" si="89"/>
        <v>#VALUE!</v>
      </c>
    </row>
    <row r="2827" spans="1:6" hidden="1" x14ac:dyDescent="0.3">
      <c r="A2827" t="s">
        <v>3330</v>
      </c>
      <c r="B2827">
        <v>2.4423549999999999E-2</v>
      </c>
      <c r="C2827">
        <v>0</v>
      </c>
      <c r="D2827" t="str">
        <f>IFERROR(VLOOKUP(A2827,Sheet1!$A$3:$C$490,3,FALSE),"")</f>
        <v/>
      </c>
      <c r="E2827" s="2" t="e">
        <f t="shared" si="88"/>
        <v>#VALUE!</v>
      </c>
      <c r="F2827" t="e">
        <f t="shared" si="89"/>
        <v>#VALUE!</v>
      </c>
    </row>
    <row r="2828" spans="1:6" hidden="1" x14ac:dyDescent="0.3">
      <c r="A2828" t="s">
        <v>3329</v>
      </c>
      <c r="B2828">
        <v>5.2819103099999998</v>
      </c>
      <c r="C2828">
        <v>0</v>
      </c>
      <c r="D2828" t="str">
        <f>IFERROR(VLOOKUP(A2828,Sheet1!$A$3:$C$490,3,FALSE),"")</f>
        <v/>
      </c>
      <c r="E2828" s="2" t="e">
        <f t="shared" si="88"/>
        <v>#VALUE!</v>
      </c>
      <c r="F2828" t="e">
        <f t="shared" si="89"/>
        <v>#VALUE!</v>
      </c>
    </row>
    <row r="2829" spans="1:6" hidden="1" x14ac:dyDescent="0.3">
      <c r="A2829" t="s">
        <v>3328</v>
      </c>
      <c r="B2829">
        <v>1.174498E-2</v>
      </c>
      <c r="C2829">
        <v>0</v>
      </c>
      <c r="D2829" t="str">
        <f>IFERROR(VLOOKUP(A2829,Sheet1!$A$3:$C$490,3,FALSE),"")</f>
        <v/>
      </c>
      <c r="E2829" s="2" t="e">
        <f t="shared" si="88"/>
        <v>#VALUE!</v>
      </c>
      <c r="F2829" t="e">
        <f t="shared" si="89"/>
        <v>#VALUE!</v>
      </c>
    </row>
    <row r="2830" spans="1:6" hidden="1" x14ac:dyDescent="0.3">
      <c r="A2830" t="s">
        <v>3327</v>
      </c>
      <c r="B2830">
        <v>9.0267015300000004</v>
      </c>
      <c r="C2830">
        <v>0</v>
      </c>
      <c r="D2830" t="str">
        <f>IFERROR(VLOOKUP(A2830,Sheet1!$A$3:$C$490,3,FALSE),"")</f>
        <v/>
      </c>
      <c r="E2830" s="2" t="e">
        <f t="shared" si="88"/>
        <v>#VALUE!</v>
      </c>
      <c r="F2830" t="e">
        <f t="shared" si="89"/>
        <v>#VALUE!</v>
      </c>
    </row>
    <row r="2831" spans="1:6" hidden="1" x14ac:dyDescent="0.3">
      <c r="A2831" t="s">
        <v>3326</v>
      </c>
      <c r="B2831">
        <v>5.3413693699999998</v>
      </c>
      <c r="C2831">
        <v>0</v>
      </c>
      <c r="D2831" t="str">
        <f>IFERROR(VLOOKUP(A2831,Sheet1!$A$3:$C$490,3,FALSE),"")</f>
        <v/>
      </c>
      <c r="E2831" s="2" t="e">
        <f t="shared" si="88"/>
        <v>#VALUE!</v>
      </c>
      <c r="F2831" t="e">
        <f t="shared" si="89"/>
        <v>#VALUE!</v>
      </c>
    </row>
    <row r="2832" spans="1:6" hidden="1" x14ac:dyDescent="0.3">
      <c r="A2832" t="s">
        <v>3325</v>
      </c>
      <c r="B2832">
        <v>7.1217800999999996</v>
      </c>
      <c r="C2832">
        <v>0</v>
      </c>
      <c r="D2832" t="str">
        <f>IFERROR(VLOOKUP(A2832,Sheet1!$A$3:$C$490,3,FALSE),"")</f>
        <v/>
      </c>
      <c r="E2832" s="2" t="e">
        <f t="shared" si="88"/>
        <v>#VALUE!</v>
      </c>
      <c r="F2832" t="e">
        <f t="shared" si="89"/>
        <v>#VALUE!</v>
      </c>
    </row>
    <row r="2833" spans="1:6" hidden="1" x14ac:dyDescent="0.3">
      <c r="A2833" t="s">
        <v>3324</v>
      </c>
      <c r="B2833">
        <v>0.14101043999999999</v>
      </c>
      <c r="C2833">
        <v>0</v>
      </c>
      <c r="D2833" t="str">
        <f>IFERROR(VLOOKUP(A2833,Sheet1!$A$3:$C$490,3,FALSE),"")</f>
        <v/>
      </c>
      <c r="E2833" s="2" t="e">
        <f t="shared" si="88"/>
        <v>#VALUE!</v>
      </c>
      <c r="F2833" t="e">
        <f t="shared" si="89"/>
        <v>#VALUE!</v>
      </c>
    </row>
    <row r="2834" spans="1:6" hidden="1" x14ac:dyDescent="0.3">
      <c r="A2834" t="s">
        <v>3323</v>
      </c>
      <c r="B2834">
        <v>67.574647600000006</v>
      </c>
      <c r="C2834">
        <v>0</v>
      </c>
      <c r="D2834" t="str">
        <f>IFERROR(VLOOKUP(A2834,Sheet1!$A$3:$C$490,3,FALSE),"")</f>
        <v/>
      </c>
      <c r="E2834" s="2" t="e">
        <f t="shared" si="88"/>
        <v>#VALUE!</v>
      </c>
      <c r="F2834" t="e">
        <f t="shared" si="89"/>
        <v>#VALUE!</v>
      </c>
    </row>
    <row r="2835" spans="1:6" hidden="1" x14ac:dyDescent="0.3">
      <c r="A2835" t="s">
        <v>3322</v>
      </c>
      <c r="B2835">
        <v>30.6955065</v>
      </c>
      <c r="C2835">
        <v>0</v>
      </c>
      <c r="D2835" t="str">
        <f>IFERROR(VLOOKUP(A2835,Sheet1!$A$3:$C$490,3,FALSE),"")</f>
        <v/>
      </c>
      <c r="E2835" s="2" t="e">
        <f t="shared" si="88"/>
        <v>#VALUE!</v>
      </c>
      <c r="F2835" t="e">
        <f t="shared" si="89"/>
        <v>#VALUE!</v>
      </c>
    </row>
    <row r="2836" spans="1:6" hidden="1" x14ac:dyDescent="0.3">
      <c r="A2836" t="s">
        <v>3321</v>
      </c>
      <c r="B2836">
        <v>1.37321647</v>
      </c>
      <c r="C2836">
        <v>0</v>
      </c>
      <c r="D2836" t="str">
        <f>IFERROR(VLOOKUP(A2836,Sheet1!$A$3:$C$490,3,FALSE),"")</f>
        <v/>
      </c>
      <c r="E2836" s="2" t="e">
        <f t="shared" si="88"/>
        <v>#VALUE!</v>
      </c>
      <c r="F2836" t="e">
        <f t="shared" si="89"/>
        <v>#VALUE!</v>
      </c>
    </row>
    <row r="2837" spans="1:6" hidden="1" x14ac:dyDescent="0.3">
      <c r="A2837" t="s">
        <v>3320</v>
      </c>
      <c r="B2837">
        <v>1.5899119999999999E-2</v>
      </c>
      <c r="C2837">
        <v>0</v>
      </c>
      <c r="D2837" t="str">
        <f>IFERROR(VLOOKUP(A2837,Sheet1!$A$3:$C$490,3,FALSE),"")</f>
        <v/>
      </c>
      <c r="E2837" s="2" t="e">
        <f t="shared" si="88"/>
        <v>#VALUE!</v>
      </c>
      <c r="F2837" t="e">
        <f t="shared" si="89"/>
        <v>#VALUE!</v>
      </c>
    </row>
    <row r="2838" spans="1:6" hidden="1" x14ac:dyDescent="0.3">
      <c r="A2838" t="s">
        <v>3319</v>
      </c>
      <c r="B2838">
        <v>1.2899783300000001</v>
      </c>
      <c r="C2838">
        <v>0</v>
      </c>
      <c r="D2838" t="str">
        <f>IFERROR(VLOOKUP(A2838,Sheet1!$A$3:$C$490,3,FALSE),"")</f>
        <v/>
      </c>
      <c r="E2838" s="2" t="e">
        <f t="shared" si="88"/>
        <v>#VALUE!</v>
      </c>
      <c r="F2838" t="e">
        <f t="shared" si="89"/>
        <v>#VALUE!</v>
      </c>
    </row>
    <row r="2839" spans="1:6" hidden="1" x14ac:dyDescent="0.3">
      <c r="A2839" t="s">
        <v>3318</v>
      </c>
      <c r="B2839">
        <v>1.97008446</v>
      </c>
      <c r="C2839">
        <v>0</v>
      </c>
      <c r="D2839" t="str">
        <f>IFERROR(VLOOKUP(A2839,Sheet1!$A$3:$C$490,3,FALSE),"")</f>
        <v/>
      </c>
      <c r="E2839" s="2" t="e">
        <f t="shared" si="88"/>
        <v>#VALUE!</v>
      </c>
      <c r="F2839" t="e">
        <f t="shared" si="89"/>
        <v>#VALUE!</v>
      </c>
    </row>
    <row r="2840" spans="1:6" hidden="1" x14ac:dyDescent="0.3">
      <c r="A2840" t="s">
        <v>3317</v>
      </c>
      <c r="B2840">
        <v>0.47410627999999999</v>
      </c>
      <c r="C2840">
        <v>0</v>
      </c>
      <c r="D2840" t="str">
        <f>IFERROR(VLOOKUP(A2840,Sheet1!$A$3:$C$490,3,FALSE),"")</f>
        <v/>
      </c>
      <c r="E2840" s="2" t="e">
        <f t="shared" si="88"/>
        <v>#VALUE!</v>
      </c>
      <c r="F2840" t="e">
        <f t="shared" si="89"/>
        <v>#VALUE!</v>
      </c>
    </row>
    <row r="2841" spans="1:6" hidden="1" x14ac:dyDescent="0.3">
      <c r="A2841" t="s">
        <v>3316</v>
      </c>
      <c r="B2841">
        <v>7.7108808099999999</v>
      </c>
      <c r="C2841">
        <v>0</v>
      </c>
      <c r="D2841" t="str">
        <f>IFERROR(VLOOKUP(A2841,Sheet1!$A$3:$C$490,3,FALSE),"")</f>
        <v/>
      </c>
      <c r="E2841" s="2" t="e">
        <f t="shared" si="88"/>
        <v>#VALUE!</v>
      </c>
      <c r="F2841" t="e">
        <f t="shared" si="89"/>
        <v>#VALUE!</v>
      </c>
    </row>
    <row r="2842" spans="1:6" hidden="1" x14ac:dyDescent="0.3">
      <c r="A2842" t="s">
        <v>3315</v>
      </c>
      <c r="B2842">
        <v>1.423819E-2</v>
      </c>
      <c r="C2842">
        <v>0</v>
      </c>
      <c r="D2842" t="str">
        <f>IFERROR(VLOOKUP(A2842,Sheet1!$A$3:$C$490,3,FALSE),"")</f>
        <v/>
      </c>
      <c r="E2842" s="2" t="e">
        <f t="shared" si="88"/>
        <v>#VALUE!</v>
      </c>
      <c r="F2842" t="e">
        <f t="shared" si="89"/>
        <v>#VALUE!</v>
      </c>
    </row>
    <row r="2843" spans="1:6" hidden="1" x14ac:dyDescent="0.3">
      <c r="A2843" t="s">
        <v>3314</v>
      </c>
      <c r="B2843">
        <v>0.30832224000000003</v>
      </c>
      <c r="C2843">
        <v>0</v>
      </c>
      <c r="D2843" t="str">
        <f>IFERROR(VLOOKUP(A2843,Sheet1!$A$3:$C$490,3,FALSE),"")</f>
        <v/>
      </c>
      <c r="E2843" s="2" t="e">
        <f t="shared" si="88"/>
        <v>#VALUE!</v>
      </c>
      <c r="F2843" t="e">
        <f t="shared" si="89"/>
        <v>#VALUE!</v>
      </c>
    </row>
    <row r="2844" spans="1:6" hidden="1" x14ac:dyDescent="0.3">
      <c r="A2844" t="s">
        <v>3313</v>
      </c>
      <c r="B2844">
        <v>9.2447798799999994</v>
      </c>
      <c r="C2844">
        <v>0</v>
      </c>
      <c r="D2844" t="str">
        <f>IFERROR(VLOOKUP(A2844,Sheet1!$A$3:$C$490,3,FALSE),"")</f>
        <v/>
      </c>
      <c r="E2844" s="2" t="e">
        <f t="shared" si="88"/>
        <v>#VALUE!</v>
      </c>
      <c r="F2844" t="e">
        <f t="shared" si="89"/>
        <v>#VALUE!</v>
      </c>
    </row>
    <row r="2845" spans="1:6" hidden="1" x14ac:dyDescent="0.3">
      <c r="A2845" t="s">
        <v>3312</v>
      </c>
      <c r="B2845">
        <v>0.78042363000000003</v>
      </c>
      <c r="C2845">
        <v>0</v>
      </c>
      <c r="D2845" t="str">
        <f>IFERROR(VLOOKUP(A2845,Sheet1!$A$3:$C$490,3,FALSE),"")</f>
        <v/>
      </c>
      <c r="E2845" s="2" t="e">
        <f t="shared" si="88"/>
        <v>#VALUE!</v>
      </c>
      <c r="F2845" t="e">
        <f t="shared" si="89"/>
        <v>#VALUE!</v>
      </c>
    </row>
    <row r="2846" spans="1:6" hidden="1" x14ac:dyDescent="0.3">
      <c r="A2846" t="s">
        <v>3311</v>
      </c>
      <c r="B2846">
        <v>0.78965233999999995</v>
      </c>
      <c r="C2846">
        <v>0</v>
      </c>
      <c r="D2846" t="str">
        <f>IFERROR(VLOOKUP(A2846,Sheet1!$A$3:$C$490,3,FALSE),"")</f>
        <v/>
      </c>
      <c r="E2846" s="2" t="e">
        <f t="shared" si="88"/>
        <v>#VALUE!</v>
      </c>
      <c r="F2846" t="e">
        <f t="shared" si="89"/>
        <v>#VALUE!</v>
      </c>
    </row>
    <row r="2847" spans="1:6" hidden="1" x14ac:dyDescent="0.3">
      <c r="A2847" t="s">
        <v>3310</v>
      </c>
      <c r="B2847">
        <v>8.8546949999999999E-2</v>
      </c>
      <c r="C2847">
        <v>0</v>
      </c>
      <c r="D2847" t="str">
        <f>IFERROR(VLOOKUP(A2847,Sheet1!$A$3:$C$490,3,FALSE),"")</f>
        <v/>
      </c>
      <c r="E2847" s="2" t="e">
        <f t="shared" si="88"/>
        <v>#VALUE!</v>
      </c>
      <c r="F2847" t="e">
        <f t="shared" si="89"/>
        <v>#VALUE!</v>
      </c>
    </row>
    <row r="2848" spans="1:6" hidden="1" x14ac:dyDescent="0.3">
      <c r="A2848" t="s">
        <v>3309</v>
      </c>
      <c r="B2848">
        <v>26.758961899999999</v>
      </c>
      <c r="C2848">
        <v>0</v>
      </c>
      <c r="D2848" t="str">
        <f>IFERROR(VLOOKUP(A2848,Sheet1!$A$3:$C$490,3,FALSE),"")</f>
        <v/>
      </c>
      <c r="E2848" s="2" t="e">
        <f t="shared" si="88"/>
        <v>#VALUE!</v>
      </c>
      <c r="F2848" t="e">
        <f t="shared" si="89"/>
        <v>#VALUE!</v>
      </c>
    </row>
    <row r="2849" spans="1:6" hidden="1" x14ac:dyDescent="0.3">
      <c r="A2849" t="s">
        <v>3308</v>
      </c>
      <c r="B2849">
        <v>0.13046585999999999</v>
      </c>
      <c r="C2849">
        <v>0</v>
      </c>
      <c r="D2849" t="str">
        <f>IFERROR(VLOOKUP(A2849,Sheet1!$A$3:$C$490,3,FALSE),"")</f>
        <v/>
      </c>
      <c r="E2849" s="2" t="e">
        <f t="shared" si="88"/>
        <v>#VALUE!</v>
      </c>
      <c r="F2849" t="e">
        <f t="shared" si="89"/>
        <v>#VALUE!</v>
      </c>
    </row>
    <row r="2850" spans="1:6" hidden="1" x14ac:dyDescent="0.3">
      <c r="A2850" t="s">
        <v>3307</v>
      </c>
      <c r="B2850">
        <v>1.3947940000000001E-2</v>
      </c>
      <c r="C2850">
        <v>0</v>
      </c>
      <c r="D2850" t="str">
        <f>IFERROR(VLOOKUP(A2850,Sheet1!$A$3:$C$490,3,FALSE),"")</f>
        <v/>
      </c>
      <c r="E2850" s="2" t="e">
        <f t="shared" si="88"/>
        <v>#VALUE!</v>
      </c>
      <c r="F2850" t="e">
        <f t="shared" si="89"/>
        <v>#VALUE!</v>
      </c>
    </row>
    <row r="2851" spans="1:6" hidden="1" x14ac:dyDescent="0.3">
      <c r="A2851" t="s">
        <v>3306</v>
      </c>
      <c r="B2851">
        <v>0.26010615999999998</v>
      </c>
      <c r="C2851">
        <v>0</v>
      </c>
      <c r="D2851" t="str">
        <f>IFERROR(VLOOKUP(A2851,Sheet1!$A$3:$C$490,3,FALSE),"")</f>
        <v/>
      </c>
      <c r="E2851" s="2" t="e">
        <f t="shared" si="88"/>
        <v>#VALUE!</v>
      </c>
      <c r="F2851" t="e">
        <f t="shared" si="89"/>
        <v>#VALUE!</v>
      </c>
    </row>
    <row r="2852" spans="1:6" hidden="1" x14ac:dyDescent="0.3">
      <c r="A2852" t="s">
        <v>3305</v>
      </c>
      <c r="B2852">
        <v>4.5971828199999996</v>
      </c>
      <c r="C2852">
        <v>0</v>
      </c>
      <c r="D2852" t="str">
        <f>IFERROR(VLOOKUP(A2852,Sheet1!$A$3:$C$490,3,FALSE),"")</f>
        <v/>
      </c>
      <c r="E2852" s="2" t="e">
        <f t="shared" si="88"/>
        <v>#VALUE!</v>
      </c>
      <c r="F2852" t="e">
        <f t="shared" si="89"/>
        <v>#VALUE!</v>
      </c>
    </row>
    <row r="2853" spans="1:6" hidden="1" x14ac:dyDescent="0.3">
      <c r="A2853" t="s">
        <v>3304</v>
      </c>
      <c r="B2853">
        <v>0.19196835000000001</v>
      </c>
      <c r="C2853">
        <v>0</v>
      </c>
      <c r="D2853" t="str">
        <f>IFERROR(VLOOKUP(A2853,Sheet1!$A$3:$C$490,3,FALSE),"")</f>
        <v/>
      </c>
      <c r="E2853" s="2" t="e">
        <f t="shared" si="88"/>
        <v>#VALUE!</v>
      </c>
      <c r="F2853" t="e">
        <f t="shared" si="89"/>
        <v>#VALUE!</v>
      </c>
    </row>
    <row r="2854" spans="1:6" hidden="1" x14ac:dyDescent="0.3">
      <c r="A2854" t="s">
        <v>3303</v>
      </c>
      <c r="B2854">
        <v>0.60299524999999998</v>
      </c>
      <c r="C2854">
        <v>0</v>
      </c>
      <c r="D2854" t="str">
        <f>IFERROR(VLOOKUP(A2854,Sheet1!$A$3:$C$490,3,FALSE),"")</f>
        <v/>
      </c>
      <c r="E2854" s="2" t="e">
        <f t="shared" si="88"/>
        <v>#VALUE!</v>
      </c>
      <c r="F2854" t="e">
        <f t="shared" si="89"/>
        <v>#VALUE!</v>
      </c>
    </row>
    <row r="2855" spans="1:6" hidden="1" x14ac:dyDescent="0.3">
      <c r="A2855" t="s">
        <v>3302</v>
      </c>
      <c r="B2855">
        <v>658.80388430000005</v>
      </c>
      <c r="C2855">
        <v>0</v>
      </c>
      <c r="D2855" t="str">
        <f>IFERROR(VLOOKUP(A2855,Sheet1!$A$3:$C$490,3,FALSE),"")</f>
        <v/>
      </c>
      <c r="E2855" s="2" t="e">
        <f t="shared" si="88"/>
        <v>#VALUE!</v>
      </c>
      <c r="F2855" t="e">
        <f t="shared" si="89"/>
        <v>#VALUE!</v>
      </c>
    </row>
    <row r="2856" spans="1:6" hidden="1" x14ac:dyDescent="0.3">
      <c r="A2856" t="s">
        <v>3301</v>
      </c>
      <c r="B2856">
        <v>93.558734970000003</v>
      </c>
      <c r="C2856">
        <v>0</v>
      </c>
      <c r="D2856" t="str">
        <f>IFERROR(VLOOKUP(A2856,Sheet1!$A$3:$C$490,3,FALSE),"")</f>
        <v/>
      </c>
      <c r="E2856" s="2" t="e">
        <f t="shared" si="88"/>
        <v>#VALUE!</v>
      </c>
      <c r="F2856" t="e">
        <f t="shared" si="89"/>
        <v>#VALUE!</v>
      </c>
    </row>
    <row r="2857" spans="1:6" hidden="1" x14ac:dyDescent="0.3">
      <c r="A2857" t="s">
        <v>3300</v>
      </c>
      <c r="B2857">
        <v>345.98775304999998</v>
      </c>
      <c r="C2857">
        <v>0</v>
      </c>
      <c r="D2857" t="str">
        <f>IFERROR(VLOOKUP(A2857,Sheet1!$A$3:$C$490,3,FALSE),"")</f>
        <v/>
      </c>
      <c r="E2857" s="2" t="e">
        <f t="shared" si="88"/>
        <v>#VALUE!</v>
      </c>
      <c r="F2857" t="e">
        <f t="shared" si="89"/>
        <v>#VALUE!</v>
      </c>
    </row>
    <row r="2858" spans="1:6" hidden="1" x14ac:dyDescent="0.3">
      <c r="A2858" t="s">
        <v>3299</v>
      </c>
      <c r="B2858">
        <v>1.37344007</v>
      </c>
      <c r="C2858">
        <v>0</v>
      </c>
      <c r="D2858" t="str">
        <f>IFERROR(VLOOKUP(A2858,Sheet1!$A$3:$C$490,3,FALSE),"")</f>
        <v/>
      </c>
      <c r="E2858" s="2" t="e">
        <f t="shared" si="88"/>
        <v>#VALUE!</v>
      </c>
      <c r="F2858" t="e">
        <f t="shared" si="89"/>
        <v>#VALUE!</v>
      </c>
    </row>
    <row r="2859" spans="1:6" hidden="1" x14ac:dyDescent="0.3">
      <c r="A2859" t="s">
        <v>3298</v>
      </c>
      <c r="B2859">
        <v>28.546925420000001</v>
      </c>
      <c r="C2859">
        <v>0</v>
      </c>
      <c r="D2859" t="str">
        <f>IFERROR(VLOOKUP(A2859,Sheet1!$A$3:$C$490,3,FALSE),"")</f>
        <v/>
      </c>
      <c r="E2859" s="2" t="e">
        <f t="shared" si="88"/>
        <v>#VALUE!</v>
      </c>
      <c r="F2859" t="e">
        <f t="shared" si="89"/>
        <v>#VALUE!</v>
      </c>
    </row>
    <row r="2860" spans="1:6" hidden="1" x14ac:dyDescent="0.3">
      <c r="A2860" t="s">
        <v>3297</v>
      </c>
      <c r="B2860">
        <v>2.3433632800000002</v>
      </c>
      <c r="C2860">
        <v>0</v>
      </c>
      <c r="D2860" t="str">
        <f>IFERROR(VLOOKUP(A2860,Sheet1!$A$3:$C$490,3,FALSE),"")</f>
        <v/>
      </c>
      <c r="E2860" s="2" t="e">
        <f t="shared" si="88"/>
        <v>#VALUE!</v>
      </c>
      <c r="F2860" t="e">
        <f t="shared" si="89"/>
        <v>#VALUE!</v>
      </c>
    </row>
    <row r="2861" spans="1:6" hidden="1" x14ac:dyDescent="0.3">
      <c r="A2861" t="s">
        <v>3296</v>
      </c>
      <c r="B2861">
        <v>0.38060153000000002</v>
      </c>
      <c r="C2861">
        <v>0</v>
      </c>
      <c r="D2861" t="str">
        <f>IFERROR(VLOOKUP(A2861,Sheet1!$A$3:$C$490,3,FALSE),"")</f>
        <v/>
      </c>
      <c r="E2861" s="2" t="e">
        <f t="shared" si="88"/>
        <v>#VALUE!</v>
      </c>
      <c r="F2861" t="e">
        <f t="shared" si="89"/>
        <v>#VALUE!</v>
      </c>
    </row>
    <row r="2862" spans="1:6" hidden="1" x14ac:dyDescent="0.3">
      <c r="A2862" t="s">
        <v>3295</v>
      </c>
      <c r="B2862">
        <v>62.899329940000001</v>
      </c>
      <c r="C2862">
        <v>0</v>
      </c>
      <c r="D2862" t="str">
        <f>IFERROR(VLOOKUP(A2862,Sheet1!$A$3:$C$490,3,FALSE),"")</f>
        <v/>
      </c>
      <c r="E2862" s="2" t="e">
        <f t="shared" si="88"/>
        <v>#VALUE!</v>
      </c>
      <c r="F2862" t="e">
        <f t="shared" si="89"/>
        <v>#VALUE!</v>
      </c>
    </row>
    <row r="2863" spans="1:6" hidden="1" x14ac:dyDescent="0.3">
      <c r="A2863" t="s">
        <v>3294</v>
      </c>
      <c r="B2863">
        <v>5.0534400000000002E-3</v>
      </c>
      <c r="C2863">
        <v>0</v>
      </c>
      <c r="D2863" t="str">
        <f>IFERROR(VLOOKUP(A2863,Sheet1!$A$3:$C$490,3,FALSE),"")</f>
        <v/>
      </c>
      <c r="E2863" s="2" t="e">
        <f t="shared" si="88"/>
        <v>#VALUE!</v>
      </c>
      <c r="F2863" t="e">
        <f t="shared" si="89"/>
        <v>#VALUE!</v>
      </c>
    </row>
    <row r="2864" spans="1:6" hidden="1" x14ac:dyDescent="0.3">
      <c r="A2864" t="s">
        <v>3293</v>
      </c>
      <c r="B2864">
        <v>1.8376236500000001</v>
      </c>
      <c r="C2864">
        <v>0</v>
      </c>
      <c r="D2864" t="str">
        <f>IFERROR(VLOOKUP(A2864,Sheet1!$A$3:$C$490,3,FALSE),"")</f>
        <v/>
      </c>
      <c r="E2864" s="2" t="e">
        <f t="shared" si="88"/>
        <v>#VALUE!</v>
      </c>
      <c r="F2864" t="e">
        <f t="shared" si="89"/>
        <v>#VALUE!</v>
      </c>
    </row>
    <row r="2865" spans="1:6" hidden="1" x14ac:dyDescent="0.3">
      <c r="A2865" t="s">
        <v>3292</v>
      </c>
      <c r="B2865">
        <v>0.43752475000000002</v>
      </c>
      <c r="C2865">
        <v>0</v>
      </c>
      <c r="D2865" t="str">
        <f>IFERROR(VLOOKUP(A2865,Sheet1!$A$3:$C$490,3,FALSE),"")</f>
        <v/>
      </c>
      <c r="E2865" s="2" t="e">
        <f t="shared" si="88"/>
        <v>#VALUE!</v>
      </c>
      <c r="F2865" t="e">
        <f t="shared" si="89"/>
        <v>#VALUE!</v>
      </c>
    </row>
    <row r="2866" spans="1:6" hidden="1" x14ac:dyDescent="0.3">
      <c r="A2866" t="s">
        <v>3291</v>
      </c>
      <c r="B2866">
        <v>46.383216619999999</v>
      </c>
      <c r="C2866">
        <v>0</v>
      </c>
      <c r="D2866" t="str">
        <f>IFERROR(VLOOKUP(A2866,Sheet1!$A$3:$C$490,3,FALSE),"")</f>
        <v/>
      </c>
      <c r="E2866" s="2" t="e">
        <f t="shared" si="88"/>
        <v>#VALUE!</v>
      </c>
      <c r="F2866" t="e">
        <f t="shared" si="89"/>
        <v>#VALUE!</v>
      </c>
    </row>
    <row r="2867" spans="1:6" hidden="1" x14ac:dyDescent="0.3">
      <c r="A2867" t="s">
        <v>3290</v>
      </c>
      <c r="B2867">
        <v>0.17761410999999999</v>
      </c>
      <c r="C2867">
        <v>0</v>
      </c>
      <c r="D2867" t="str">
        <f>IFERROR(VLOOKUP(A2867,Sheet1!$A$3:$C$490,3,FALSE),"")</f>
        <v/>
      </c>
      <c r="E2867" s="2" t="e">
        <f t="shared" si="88"/>
        <v>#VALUE!</v>
      </c>
      <c r="F2867" t="e">
        <f t="shared" si="89"/>
        <v>#VALUE!</v>
      </c>
    </row>
    <row r="2868" spans="1:6" hidden="1" x14ac:dyDescent="0.3">
      <c r="A2868" t="s">
        <v>3289</v>
      </c>
      <c r="B2868">
        <v>19.679867210000001</v>
      </c>
      <c r="C2868">
        <v>0</v>
      </c>
      <c r="D2868" t="str">
        <f>IFERROR(VLOOKUP(A2868,Sheet1!$A$3:$C$490,3,FALSE),"")</f>
        <v/>
      </c>
      <c r="E2868" s="2" t="e">
        <f t="shared" si="88"/>
        <v>#VALUE!</v>
      </c>
      <c r="F2868" t="e">
        <f t="shared" si="89"/>
        <v>#VALUE!</v>
      </c>
    </row>
    <row r="2869" spans="1:6" hidden="1" x14ac:dyDescent="0.3">
      <c r="A2869" t="s">
        <v>3288</v>
      </c>
      <c r="B2869">
        <v>0.35573116999999999</v>
      </c>
      <c r="C2869">
        <v>0</v>
      </c>
      <c r="D2869" t="str">
        <f>IFERROR(VLOOKUP(A2869,Sheet1!$A$3:$C$490,3,FALSE),"")</f>
        <v/>
      </c>
      <c r="E2869" s="2" t="e">
        <f t="shared" si="88"/>
        <v>#VALUE!</v>
      </c>
      <c r="F2869" t="e">
        <f t="shared" si="89"/>
        <v>#VALUE!</v>
      </c>
    </row>
    <row r="2870" spans="1:6" hidden="1" x14ac:dyDescent="0.3">
      <c r="A2870" t="s">
        <v>3287</v>
      </c>
      <c r="B2870">
        <v>94.913620929999993</v>
      </c>
      <c r="C2870">
        <v>0</v>
      </c>
      <c r="D2870" t="str">
        <f>IFERROR(VLOOKUP(A2870,Sheet1!$A$3:$C$490,3,FALSE),"")</f>
        <v/>
      </c>
      <c r="E2870" s="2" t="e">
        <f t="shared" si="88"/>
        <v>#VALUE!</v>
      </c>
      <c r="F2870" t="e">
        <f t="shared" si="89"/>
        <v>#VALUE!</v>
      </c>
    </row>
    <row r="2871" spans="1:6" hidden="1" x14ac:dyDescent="0.3">
      <c r="A2871" t="s">
        <v>3286</v>
      </c>
      <c r="B2871">
        <v>0.10624341</v>
      </c>
      <c r="C2871">
        <v>0</v>
      </c>
      <c r="D2871" t="str">
        <f>IFERROR(VLOOKUP(A2871,Sheet1!$A$3:$C$490,3,FALSE),"")</f>
        <v/>
      </c>
      <c r="E2871" s="2" t="e">
        <f t="shared" si="88"/>
        <v>#VALUE!</v>
      </c>
      <c r="F2871" t="e">
        <f t="shared" si="89"/>
        <v>#VALUE!</v>
      </c>
    </row>
    <row r="2872" spans="1:6" hidden="1" x14ac:dyDescent="0.3">
      <c r="A2872" t="s">
        <v>3285</v>
      </c>
      <c r="B2872">
        <v>15.553296960000001</v>
      </c>
      <c r="C2872">
        <v>0</v>
      </c>
      <c r="D2872" t="str">
        <f>IFERROR(VLOOKUP(A2872,Sheet1!$A$3:$C$490,3,FALSE),"")</f>
        <v/>
      </c>
      <c r="E2872" s="2" t="e">
        <f t="shared" si="88"/>
        <v>#VALUE!</v>
      </c>
      <c r="F2872" t="e">
        <f t="shared" si="89"/>
        <v>#VALUE!</v>
      </c>
    </row>
    <row r="2873" spans="1:6" hidden="1" x14ac:dyDescent="0.3">
      <c r="A2873" t="s">
        <v>3284</v>
      </c>
      <c r="B2873">
        <v>66.363771839999998</v>
      </c>
      <c r="C2873">
        <v>0</v>
      </c>
      <c r="D2873" t="str">
        <f>IFERROR(VLOOKUP(A2873,Sheet1!$A$3:$C$490,3,FALSE),"")</f>
        <v/>
      </c>
      <c r="E2873" s="2" t="e">
        <f t="shared" si="88"/>
        <v>#VALUE!</v>
      </c>
      <c r="F2873" t="e">
        <f t="shared" si="89"/>
        <v>#VALUE!</v>
      </c>
    </row>
    <row r="2874" spans="1:6" hidden="1" x14ac:dyDescent="0.3">
      <c r="A2874" t="s">
        <v>3283</v>
      </c>
      <c r="B2874">
        <v>118.22886751</v>
      </c>
      <c r="C2874">
        <v>0</v>
      </c>
      <c r="D2874" t="str">
        <f>IFERROR(VLOOKUP(A2874,Sheet1!$A$3:$C$490,3,FALSE),"")</f>
        <v/>
      </c>
      <c r="E2874" s="2" t="e">
        <f t="shared" si="88"/>
        <v>#VALUE!</v>
      </c>
      <c r="F2874" t="e">
        <f t="shared" si="89"/>
        <v>#VALUE!</v>
      </c>
    </row>
    <row r="2875" spans="1:6" hidden="1" x14ac:dyDescent="0.3">
      <c r="A2875" t="s">
        <v>3282</v>
      </c>
      <c r="B2875">
        <v>2.7290809700000001</v>
      </c>
      <c r="C2875">
        <v>0</v>
      </c>
      <c r="D2875" t="str">
        <f>IFERROR(VLOOKUP(A2875,Sheet1!$A$3:$C$490,3,FALSE),"")</f>
        <v/>
      </c>
      <c r="E2875" s="2" t="e">
        <f t="shared" si="88"/>
        <v>#VALUE!</v>
      </c>
      <c r="F2875" t="e">
        <f t="shared" si="89"/>
        <v>#VALUE!</v>
      </c>
    </row>
    <row r="2876" spans="1:6" hidden="1" x14ac:dyDescent="0.3">
      <c r="A2876" t="s">
        <v>3281</v>
      </c>
      <c r="B2876">
        <v>0.12326400999999999</v>
      </c>
      <c r="C2876">
        <v>0</v>
      </c>
      <c r="D2876" t="str">
        <f>IFERROR(VLOOKUP(A2876,Sheet1!$A$3:$C$490,3,FALSE),"")</f>
        <v/>
      </c>
      <c r="E2876" s="2" t="e">
        <f t="shared" si="88"/>
        <v>#VALUE!</v>
      </c>
      <c r="F2876" t="e">
        <f t="shared" si="89"/>
        <v>#VALUE!</v>
      </c>
    </row>
    <row r="2877" spans="1:6" hidden="1" x14ac:dyDescent="0.3">
      <c r="A2877" t="s">
        <v>3280</v>
      </c>
      <c r="B2877">
        <v>0.87095771</v>
      </c>
      <c r="C2877">
        <v>0</v>
      </c>
      <c r="D2877" t="str">
        <f>IFERROR(VLOOKUP(A2877,Sheet1!$A$3:$C$490,3,FALSE),"")</f>
        <v/>
      </c>
      <c r="E2877" s="2" t="e">
        <f t="shared" si="88"/>
        <v>#VALUE!</v>
      </c>
      <c r="F2877" t="e">
        <f t="shared" si="89"/>
        <v>#VALUE!</v>
      </c>
    </row>
    <row r="2878" spans="1:6" hidden="1" x14ac:dyDescent="0.3">
      <c r="A2878" t="s">
        <v>3279</v>
      </c>
      <c r="B2878">
        <v>9.4646577500000006</v>
      </c>
      <c r="C2878">
        <v>0</v>
      </c>
      <c r="D2878" t="str">
        <f>IFERROR(VLOOKUP(A2878,Sheet1!$A$3:$C$490,3,FALSE),"")</f>
        <v/>
      </c>
      <c r="E2878" s="2" t="e">
        <f t="shared" si="88"/>
        <v>#VALUE!</v>
      </c>
      <c r="F2878" t="e">
        <f t="shared" si="89"/>
        <v>#VALUE!</v>
      </c>
    </row>
    <row r="2879" spans="1:6" hidden="1" x14ac:dyDescent="0.3">
      <c r="A2879" t="s">
        <v>3278</v>
      </c>
      <c r="B2879">
        <v>2.3849246100000001</v>
      </c>
      <c r="C2879">
        <v>0</v>
      </c>
      <c r="D2879" t="str">
        <f>IFERROR(VLOOKUP(A2879,Sheet1!$A$3:$C$490,3,FALSE),"")</f>
        <v/>
      </c>
      <c r="E2879" s="2" t="e">
        <f t="shared" si="88"/>
        <v>#VALUE!</v>
      </c>
      <c r="F2879" t="e">
        <f t="shared" si="89"/>
        <v>#VALUE!</v>
      </c>
    </row>
    <row r="2880" spans="1:6" hidden="1" x14ac:dyDescent="0.3">
      <c r="A2880" t="s">
        <v>3277</v>
      </c>
      <c r="B2880">
        <v>1.0705115000000001</v>
      </c>
      <c r="C2880">
        <v>0</v>
      </c>
      <c r="D2880" t="str">
        <f>IFERROR(VLOOKUP(A2880,Sheet1!$A$3:$C$490,3,FALSE),"")</f>
        <v/>
      </c>
      <c r="E2880" s="2" t="e">
        <f t="shared" si="88"/>
        <v>#VALUE!</v>
      </c>
      <c r="F2880" t="e">
        <f t="shared" si="89"/>
        <v>#VALUE!</v>
      </c>
    </row>
    <row r="2881" spans="1:6" hidden="1" x14ac:dyDescent="0.3">
      <c r="A2881" t="s">
        <v>3276</v>
      </c>
      <c r="B2881">
        <v>101.15259471</v>
      </c>
      <c r="C2881">
        <v>0</v>
      </c>
      <c r="D2881" t="str">
        <f>IFERROR(VLOOKUP(A2881,Sheet1!$A$3:$C$490,3,FALSE),"")</f>
        <v/>
      </c>
      <c r="E2881" s="2" t="e">
        <f t="shared" si="88"/>
        <v>#VALUE!</v>
      </c>
      <c r="F2881" t="e">
        <f t="shared" si="89"/>
        <v>#VALUE!</v>
      </c>
    </row>
    <row r="2882" spans="1:6" hidden="1" x14ac:dyDescent="0.3">
      <c r="A2882" t="s">
        <v>3275</v>
      </c>
      <c r="B2882">
        <v>5.8272084</v>
      </c>
      <c r="C2882">
        <v>0</v>
      </c>
      <c r="D2882" t="str">
        <f>IFERROR(VLOOKUP(A2882,Sheet1!$A$3:$C$490,3,FALSE),"")</f>
        <v/>
      </c>
      <c r="E2882" s="2" t="e">
        <f t="shared" ref="E2882:E2945" si="90">D2882-B2882</f>
        <v>#VALUE!</v>
      </c>
      <c r="F2882" t="e">
        <f t="shared" ref="F2882:F2945" si="91">ABS(E2882)</f>
        <v>#VALUE!</v>
      </c>
    </row>
    <row r="2883" spans="1:6" hidden="1" x14ac:dyDescent="0.3">
      <c r="A2883" t="s">
        <v>3274</v>
      </c>
      <c r="B2883">
        <v>5.91646217</v>
      </c>
      <c r="C2883">
        <v>0</v>
      </c>
      <c r="D2883" t="str">
        <f>IFERROR(VLOOKUP(A2883,Sheet1!$A$3:$C$490,3,FALSE),"")</f>
        <v/>
      </c>
      <c r="E2883" s="2" t="e">
        <f t="shared" si="90"/>
        <v>#VALUE!</v>
      </c>
      <c r="F2883" t="e">
        <f t="shared" si="91"/>
        <v>#VALUE!</v>
      </c>
    </row>
    <row r="2884" spans="1:6" hidden="1" x14ac:dyDescent="0.3">
      <c r="A2884" t="s">
        <v>3273</v>
      </c>
      <c r="B2884">
        <v>8.424885E-2</v>
      </c>
      <c r="C2884">
        <v>0</v>
      </c>
      <c r="D2884" t="str">
        <f>IFERROR(VLOOKUP(A2884,Sheet1!$A$3:$C$490,3,FALSE),"")</f>
        <v/>
      </c>
      <c r="E2884" s="2" t="e">
        <f t="shared" si="90"/>
        <v>#VALUE!</v>
      </c>
      <c r="F2884" t="e">
        <f t="shared" si="91"/>
        <v>#VALUE!</v>
      </c>
    </row>
    <row r="2885" spans="1:6" hidden="1" x14ac:dyDescent="0.3">
      <c r="A2885" t="s">
        <v>3272</v>
      </c>
      <c r="B2885">
        <v>5.4831339999999999E-2</v>
      </c>
      <c r="C2885">
        <v>0</v>
      </c>
      <c r="D2885" t="str">
        <f>IFERROR(VLOOKUP(A2885,Sheet1!$A$3:$C$490,3,FALSE),"")</f>
        <v/>
      </c>
      <c r="E2885" s="2" t="e">
        <f t="shared" si="90"/>
        <v>#VALUE!</v>
      </c>
      <c r="F2885" t="e">
        <f t="shared" si="91"/>
        <v>#VALUE!</v>
      </c>
    </row>
    <row r="2886" spans="1:6" hidden="1" x14ac:dyDescent="0.3">
      <c r="A2886" t="s">
        <v>3271</v>
      </c>
      <c r="B2886">
        <v>0.16241911000000001</v>
      </c>
      <c r="C2886">
        <v>0</v>
      </c>
      <c r="D2886" t="str">
        <f>IFERROR(VLOOKUP(A2886,Sheet1!$A$3:$C$490,3,FALSE),"")</f>
        <v/>
      </c>
      <c r="E2886" s="2" t="e">
        <f t="shared" si="90"/>
        <v>#VALUE!</v>
      </c>
      <c r="F2886" t="e">
        <f t="shared" si="91"/>
        <v>#VALUE!</v>
      </c>
    </row>
    <row r="2887" spans="1:6" hidden="1" x14ac:dyDescent="0.3">
      <c r="A2887" t="s">
        <v>3270</v>
      </c>
      <c r="B2887">
        <v>3.4093087500000001</v>
      </c>
      <c r="C2887">
        <v>0</v>
      </c>
      <c r="D2887" t="str">
        <f>IFERROR(VLOOKUP(A2887,Sheet1!$A$3:$C$490,3,FALSE),"")</f>
        <v/>
      </c>
      <c r="E2887" s="2" t="e">
        <f t="shared" si="90"/>
        <v>#VALUE!</v>
      </c>
      <c r="F2887" t="e">
        <f t="shared" si="91"/>
        <v>#VALUE!</v>
      </c>
    </row>
    <row r="2888" spans="1:6" hidden="1" x14ac:dyDescent="0.3">
      <c r="A2888" t="s">
        <v>3269</v>
      </c>
      <c r="B2888">
        <v>0.96247881999999996</v>
      </c>
      <c r="C2888">
        <v>0</v>
      </c>
      <c r="D2888" t="str">
        <f>IFERROR(VLOOKUP(A2888,Sheet1!$A$3:$C$490,3,FALSE),"")</f>
        <v/>
      </c>
      <c r="E2888" s="2" t="e">
        <f t="shared" si="90"/>
        <v>#VALUE!</v>
      </c>
      <c r="F2888" t="e">
        <f t="shared" si="91"/>
        <v>#VALUE!</v>
      </c>
    </row>
    <row r="2889" spans="1:6" hidden="1" x14ac:dyDescent="0.3">
      <c r="A2889" t="s">
        <v>3268</v>
      </c>
      <c r="B2889">
        <v>7.41457517</v>
      </c>
      <c r="C2889">
        <v>0</v>
      </c>
      <c r="D2889" t="str">
        <f>IFERROR(VLOOKUP(A2889,Sheet1!$A$3:$C$490,3,FALSE),"")</f>
        <v/>
      </c>
      <c r="E2889" s="2" t="e">
        <f t="shared" si="90"/>
        <v>#VALUE!</v>
      </c>
      <c r="F2889" t="e">
        <f t="shared" si="91"/>
        <v>#VALUE!</v>
      </c>
    </row>
    <row r="2890" spans="1:6" hidden="1" x14ac:dyDescent="0.3">
      <c r="A2890" t="s">
        <v>3267</v>
      </c>
      <c r="B2890">
        <v>2.46077711</v>
      </c>
      <c r="C2890">
        <v>0</v>
      </c>
      <c r="D2890" t="str">
        <f>IFERROR(VLOOKUP(A2890,Sheet1!$A$3:$C$490,3,FALSE),"")</f>
        <v/>
      </c>
      <c r="E2890" s="2" t="e">
        <f t="shared" si="90"/>
        <v>#VALUE!</v>
      </c>
      <c r="F2890" t="e">
        <f t="shared" si="91"/>
        <v>#VALUE!</v>
      </c>
    </row>
    <row r="2891" spans="1:6" hidden="1" x14ac:dyDescent="0.3">
      <c r="A2891" t="s">
        <v>3266</v>
      </c>
      <c r="B2891">
        <v>7.14598727</v>
      </c>
      <c r="C2891">
        <v>0</v>
      </c>
      <c r="D2891" t="str">
        <f>IFERROR(VLOOKUP(A2891,Sheet1!$A$3:$C$490,3,FALSE),"")</f>
        <v/>
      </c>
      <c r="E2891" s="2" t="e">
        <f t="shared" si="90"/>
        <v>#VALUE!</v>
      </c>
      <c r="F2891" t="e">
        <f t="shared" si="91"/>
        <v>#VALUE!</v>
      </c>
    </row>
    <row r="2892" spans="1:6" hidden="1" x14ac:dyDescent="0.3">
      <c r="A2892" t="s">
        <v>3265</v>
      </c>
      <c r="B2892">
        <v>0.73243307000000002</v>
      </c>
      <c r="C2892">
        <v>0</v>
      </c>
      <c r="D2892" t="str">
        <f>IFERROR(VLOOKUP(A2892,Sheet1!$A$3:$C$490,3,FALSE),"")</f>
        <v/>
      </c>
      <c r="E2892" s="2" t="e">
        <f t="shared" si="90"/>
        <v>#VALUE!</v>
      </c>
      <c r="F2892" t="e">
        <f t="shared" si="91"/>
        <v>#VALUE!</v>
      </c>
    </row>
    <row r="2893" spans="1:6" hidden="1" x14ac:dyDescent="0.3">
      <c r="A2893" t="s">
        <v>3264</v>
      </c>
      <c r="B2893">
        <v>13.101865310000001</v>
      </c>
      <c r="C2893">
        <v>0</v>
      </c>
      <c r="D2893" t="str">
        <f>IFERROR(VLOOKUP(A2893,Sheet1!$A$3:$C$490,3,FALSE),"")</f>
        <v/>
      </c>
      <c r="E2893" s="2" t="e">
        <f t="shared" si="90"/>
        <v>#VALUE!</v>
      </c>
      <c r="F2893" t="e">
        <f t="shared" si="91"/>
        <v>#VALUE!</v>
      </c>
    </row>
    <row r="2894" spans="1:6" hidden="1" x14ac:dyDescent="0.3">
      <c r="A2894" t="s">
        <v>3263</v>
      </c>
      <c r="B2894">
        <v>103.67265449999999</v>
      </c>
      <c r="C2894">
        <v>0</v>
      </c>
      <c r="D2894" t="str">
        <f>IFERROR(VLOOKUP(A2894,Sheet1!$A$3:$C$490,3,FALSE),"")</f>
        <v/>
      </c>
      <c r="E2894" s="2" t="e">
        <f t="shared" si="90"/>
        <v>#VALUE!</v>
      </c>
      <c r="F2894" t="e">
        <f t="shared" si="91"/>
        <v>#VALUE!</v>
      </c>
    </row>
    <row r="2895" spans="1:6" hidden="1" x14ac:dyDescent="0.3">
      <c r="A2895" t="s">
        <v>3262</v>
      </c>
      <c r="B2895">
        <v>2.42018866</v>
      </c>
      <c r="C2895">
        <v>0</v>
      </c>
      <c r="D2895" t="str">
        <f>IFERROR(VLOOKUP(A2895,Sheet1!$A$3:$C$490,3,FALSE),"")</f>
        <v/>
      </c>
      <c r="E2895" s="2" t="e">
        <f t="shared" si="90"/>
        <v>#VALUE!</v>
      </c>
      <c r="F2895" t="e">
        <f t="shared" si="91"/>
        <v>#VALUE!</v>
      </c>
    </row>
    <row r="2896" spans="1:6" hidden="1" x14ac:dyDescent="0.3">
      <c r="A2896" t="s">
        <v>3261</v>
      </c>
      <c r="B2896">
        <v>6.1121505899999997</v>
      </c>
      <c r="C2896">
        <v>0</v>
      </c>
      <c r="D2896" t="str">
        <f>IFERROR(VLOOKUP(A2896,Sheet1!$A$3:$C$490,3,FALSE),"")</f>
        <v/>
      </c>
      <c r="E2896" s="2" t="e">
        <f t="shared" si="90"/>
        <v>#VALUE!</v>
      </c>
      <c r="F2896" t="e">
        <f t="shared" si="91"/>
        <v>#VALUE!</v>
      </c>
    </row>
    <row r="2897" spans="1:6" hidden="1" x14ac:dyDescent="0.3">
      <c r="A2897" t="s">
        <v>3260</v>
      </c>
      <c r="B2897">
        <v>6.7683560000000004E-2</v>
      </c>
      <c r="C2897">
        <v>0</v>
      </c>
      <c r="D2897" t="str">
        <f>IFERROR(VLOOKUP(A2897,Sheet1!$A$3:$C$490,3,FALSE),"")</f>
        <v/>
      </c>
      <c r="E2897" s="2" t="e">
        <f t="shared" si="90"/>
        <v>#VALUE!</v>
      </c>
      <c r="F2897" t="e">
        <f t="shared" si="91"/>
        <v>#VALUE!</v>
      </c>
    </row>
    <row r="2898" spans="1:6" hidden="1" x14ac:dyDescent="0.3">
      <c r="A2898" t="s">
        <v>3259</v>
      </c>
      <c r="B2898">
        <v>14.027640440000001</v>
      </c>
      <c r="C2898">
        <v>0</v>
      </c>
      <c r="D2898" t="str">
        <f>IFERROR(VLOOKUP(A2898,Sheet1!$A$3:$C$490,3,FALSE),"")</f>
        <v/>
      </c>
      <c r="E2898" s="2" t="e">
        <f t="shared" si="90"/>
        <v>#VALUE!</v>
      </c>
      <c r="F2898" t="e">
        <f t="shared" si="91"/>
        <v>#VALUE!</v>
      </c>
    </row>
    <row r="2899" spans="1:6" hidden="1" x14ac:dyDescent="0.3">
      <c r="A2899" t="s">
        <v>3258</v>
      </c>
      <c r="B2899">
        <v>9.2874534400000002</v>
      </c>
      <c r="C2899">
        <v>0</v>
      </c>
      <c r="D2899" t="str">
        <f>IFERROR(VLOOKUP(A2899,Sheet1!$A$3:$C$490,3,FALSE),"")</f>
        <v/>
      </c>
      <c r="E2899" s="2" t="e">
        <f t="shared" si="90"/>
        <v>#VALUE!</v>
      </c>
      <c r="F2899" t="e">
        <f t="shared" si="91"/>
        <v>#VALUE!</v>
      </c>
    </row>
    <row r="2900" spans="1:6" hidden="1" x14ac:dyDescent="0.3">
      <c r="A2900" t="s">
        <v>3257</v>
      </c>
      <c r="B2900">
        <v>0.33591552000000002</v>
      </c>
      <c r="C2900">
        <v>0</v>
      </c>
      <c r="D2900" t="str">
        <f>IFERROR(VLOOKUP(A2900,Sheet1!$A$3:$C$490,3,FALSE),"")</f>
        <v/>
      </c>
      <c r="E2900" s="2" t="e">
        <f t="shared" si="90"/>
        <v>#VALUE!</v>
      </c>
      <c r="F2900" t="e">
        <f t="shared" si="91"/>
        <v>#VALUE!</v>
      </c>
    </row>
    <row r="2901" spans="1:6" hidden="1" x14ac:dyDescent="0.3">
      <c r="A2901" t="s">
        <v>3256</v>
      </c>
      <c r="B2901">
        <v>439.53727816999998</v>
      </c>
      <c r="C2901">
        <v>0</v>
      </c>
      <c r="D2901" t="str">
        <f>IFERROR(VLOOKUP(A2901,Sheet1!$A$3:$C$490,3,FALSE),"")</f>
        <v/>
      </c>
      <c r="E2901" s="2" t="e">
        <f t="shared" si="90"/>
        <v>#VALUE!</v>
      </c>
      <c r="F2901" t="e">
        <f t="shared" si="91"/>
        <v>#VALUE!</v>
      </c>
    </row>
    <row r="2902" spans="1:6" hidden="1" x14ac:dyDescent="0.3">
      <c r="A2902" t="s">
        <v>3255</v>
      </c>
      <c r="B2902">
        <v>192.44847014000001</v>
      </c>
      <c r="C2902">
        <v>0</v>
      </c>
      <c r="D2902" t="str">
        <f>IFERROR(VLOOKUP(A2902,Sheet1!$A$3:$C$490,3,FALSE),"")</f>
        <v/>
      </c>
      <c r="E2902" s="2" t="e">
        <f t="shared" si="90"/>
        <v>#VALUE!</v>
      </c>
      <c r="F2902" t="e">
        <f t="shared" si="91"/>
        <v>#VALUE!</v>
      </c>
    </row>
    <row r="2903" spans="1:6" hidden="1" x14ac:dyDescent="0.3">
      <c r="A2903" t="s">
        <v>3254</v>
      </c>
      <c r="B2903">
        <v>47.971235139999997</v>
      </c>
      <c r="C2903">
        <v>0</v>
      </c>
      <c r="D2903" t="str">
        <f>IFERROR(VLOOKUP(A2903,Sheet1!$A$3:$C$490,3,FALSE),"")</f>
        <v/>
      </c>
      <c r="E2903" s="2" t="e">
        <f t="shared" si="90"/>
        <v>#VALUE!</v>
      </c>
      <c r="F2903" t="e">
        <f t="shared" si="91"/>
        <v>#VALUE!</v>
      </c>
    </row>
    <row r="2904" spans="1:6" hidden="1" x14ac:dyDescent="0.3">
      <c r="A2904" t="s">
        <v>3253</v>
      </c>
      <c r="B2904">
        <v>0.25568350000000001</v>
      </c>
      <c r="C2904">
        <v>0</v>
      </c>
      <c r="D2904" t="str">
        <f>IFERROR(VLOOKUP(A2904,Sheet1!$A$3:$C$490,3,FALSE),"")</f>
        <v/>
      </c>
      <c r="E2904" s="2" t="e">
        <f t="shared" si="90"/>
        <v>#VALUE!</v>
      </c>
      <c r="F2904" t="e">
        <f t="shared" si="91"/>
        <v>#VALUE!</v>
      </c>
    </row>
    <row r="2905" spans="1:6" hidden="1" x14ac:dyDescent="0.3">
      <c r="A2905" t="s">
        <v>3252</v>
      </c>
      <c r="B2905">
        <v>2.2387851799999998</v>
      </c>
      <c r="C2905">
        <v>0</v>
      </c>
      <c r="D2905" t="str">
        <f>IFERROR(VLOOKUP(A2905,Sheet1!$A$3:$C$490,3,FALSE),"")</f>
        <v/>
      </c>
      <c r="E2905" s="2" t="e">
        <f t="shared" si="90"/>
        <v>#VALUE!</v>
      </c>
      <c r="F2905" t="e">
        <f t="shared" si="91"/>
        <v>#VALUE!</v>
      </c>
    </row>
    <row r="2906" spans="1:6" hidden="1" x14ac:dyDescent="0.3">
      <c r="A2906" t="s">
        <v>3251</v>
      </c>
      <c r="B2906">
        <v>1.76590362</v>
      </c>
      <c r="C2906">
        <v>0</v>
      </c>
      <c r="D2906" t="str">
        <f>IFERROR(VLOOKUP(A2906,Sheet1!$A$3:$C$490,3,FALSE),"")</f>
        <v/>
      </c>
      <c r="E2906" s="2" t="e">
        <f t="shared" si="90"/>
        <v>#VALUE!</v>
      </c>
      <c r="F2906" t="e">
        <f t="shared" si="91"/>
        <v>#VALUE!</v>
      </c>
    </row>
    <row r="2907" spans="1:6" hidden="1" x14ac:dyDescent="0.3">
      <c r="A2907" t="s">
        <v>3250</v>
      </c>
      <c r="B2907">
        <v>7.2334830300000004</v>
      </c>
      <c r="C2907">
        <v>0</v>
      </c>
      <c r="D2907" t="str">
        <f>IFERROR(VLOOKUP(A2907,Sheet1!$A$3:$C$490,3,FALSE),"")</f>
        <v/>
      </c>
      <c r="E2907" s="2" t="e">
        <f t="shared" si="90"/>
        <v>#VALUE!</v>
      </c>
      <c r="F2907" t="e">
        <f t="shared" si="91"/>
        <v>#VALUE!</v>
      </c>
    </row>
    <row r="2908" spans="1:6" hidden="1" x14ac:dyDescent="0.3">
      <c r="A2908" t="s">
        <v>3249</v>
      </c>
      <c r="B2908">
        <v>6.0351389999999998E-2</v>
      </c>
      <c r="C2908">
        <v>0</v>
      </c>
      <c r="D2908" t="str">
        <f>IFERROR(VLOOKUP(A2908,Sheet1!$A$3:$C$490,3,FALSE),"")</f>
        <v/>
      </c>
      <c r="E2908" s="2" t="e">
        <f t="shared" si="90"/>
        <v>#VALUE!</v>
      </c>
      <c r="F2908" t="e">
        <f t="shared" si="91"/>
        <v>#VALUE!</v>
      </c>
    </row>
    <row r="2909" spans="1:6" hidden="1" x14ac:dyDescent="0.3">
      <c r="A2909" t="s">
        <v>3248</v>
      </c>
      <c r="B2909">
        <v>0.65930531999999997</v>
      </c>
      <c r="C2909">
        <v>0</v>
      </c>
      <c r="D2909" t="str">
        <f>IFERROR(VLOOKUP(A2909,Sheet1!$A$3:$C$490,3,FALSE),"")</f>
        <v/>
      </c>
      <c r="E2909" s="2" t="e">
        <f t="shared" si="90"/>
        <v>#VALUE!</v>
      </c>
      <c r="F2909" t="e">
        <f t="shared" si="91"/>
        <v>#VALUE!</v>
      </c>
    </row>
    <row r="2910" spans="1:6" hidden="1" x14ac:dyDescent="0.3">
      <c r="A2910" t="s">
        <v>3247</v>
      </c>
      <c r="B2910">
        <v>0.17614304</v>
      </c>
      <c r="C2910">
        <v>0</v>
      </c>
      <c r="D2910" t="str">
        <f>IFERROR(VLOOKUP(A2910,Sheet1!$A$3:$C$490,3,FALSE),"")</f>
        <v/>
      </c>
      <c r="E2910" s="2" t="e">
        <f t="shared" si="90"/>
        <v>#VALUE!</v>
      </c>
      <c r="F2910" t="e">
        <f t="shared" si="91"/>
        <v>#VALUE!</v>
      </c>
    </row>
    <row r="2911" spans="1:6" hidden="1" x14ac:dyDescent="0.3">
      <c r="A2911" t="s">
        <v>3246</v>
      </c>
      <c r="B2911">
        <v>0.77812753000000001</v>
      </c>
      <c r="C2911">
        <v>0</v>
      </c>
      <c r="D2911" t="str">
        <f>IFERROR(VLOOKUP(A2911,Sheet1!$A$3:$C$490,3,FALSE),"")</f>
        <v/>
      </c>
      <c r="E2911" s="2" t="e">
        <f t="shared" si="90"/>
        <v>#VALUE!</v>
      </c>
      <c r="F2911" t="e">
        <f t="shared" si="91"/>
        <v>#VALUE!</v>
      </c>
    </row>
    <row r="2912" spans="1:6" hidden="1" x14ac:dyDescent="0.3">
      <c r="A2912" t="s">
        <v>3245</v>
      </c>
      <c r="B2912">
        <v>0.84711157000000004</v>
      </c>
      <c r="C2912">
        <v>0</v>
      </c>
      <c r="D2912" t="str">
        <f>IFERROR(VLOOKUP(A2912,Sheet1!$A$3:$C$490,3,FALSE),"")</f>
        <v/>
      </c>
      <c r="E2912" s="2" t="e">
        <f t="shared" si="90"/>
        <v>#VALUE!</v>
      </c>
      <c r="F2912" t="e">
        <f t="shared" si="91"/>
        <v>#VALUE!</v>
      </c>
    </row>
    <row r="2913" spans="1:6" hidden="1" x14ac:dyDescent="0.3">
      <c r="A2913" t="s">
        <v>3244</v>
      </c>
      <c r="B2913">
        <v>2.0888795199999999</v>
      </c>
      <c r="C2913">
        <v>0</v>
      </c>
      <c r="D2913" t="str">
        <f>IFERROR(VLOOKUP(A2913,Sheet1!$A$3:$C$490,3,FALSE),"")</f>
        <v/>
      </c>
      <c r="E2913" s="2" t="e">
        <f t="shared" si="90"/>
        <v>#VALUE!</v>
      </c>
      <c r="F2913" t="e">
        <f t="shared" si="91"/>
        <v>#VALUE!</v>
      </c>
    </row>
    <row r="2914" spans="1:6" hidden="1" x14ac:dyDescent="0.3">
      <c r="A2914" t="s">
        <v>3243</v>
      </c>
      <c r="B2914">
        <v>6.5060409999999999E-2</v>
      </c>
      <c r="C2914">
        <v>0</v>
      </c>
      <c r="D2914" t="str">
        <f>IFERROR(VLOOKUP(A2914,Sheet1!$A$3:$C$490,3,FALSE),"")</f>
        <v/>
      </c>
      <c r="E2914" s="2" t="e">
        <f t="shared" si="90"/>
        <v>#VALUE!</v>
      </c>
      <c r="F2914" t="e">
        <f t="shared" si="91"/>
        <v>#VALUE!</v>
      </c>
    </row>
    <row r="2915" spans="1:6" hidden="1" x14ac:dyDescent="0.3">
      <c r="A2915" t="s">
        <v>3242</v>
      </c>
      <c r="B2915">
        <v>0.40140305999999998</v>
      </c>
      <c r="C2915">
        <v>0</v>
      </c>
      <c r="D2915" t="str">
        <f>IFERROR(VLOOKUP(A2915,Sheet1!$A$3:$C$490,3,FALSE),"")</f>
        <v/>
      </c>
      <c r="E2915" s="2" t="e">
        <f t="shared" si="90"/>
        <v>#VALUE!</v>
      </c>
      <c r="F2915" t="e">
        <f t="shared" si="91"/>
        <v>#VALUE!</v>
      </c>
    </row>
    <row r="2916" spans="1:6" hidden="1" x14ac:dyDescent="0.3">
      <c r="A2916" t="s">
        <v>3241</v>
      </c>
      <c r="B2916">
        <v>0.57030292999999999</v>
      </c>
      <c r="C2916">
        <v>0</v>
      </c>
      <c r="D2916" t="str">
        <f>IFERROR(VLOOKUP(A2916,Sheet1!$A$3:$C$490,3,FALSE),"")</f>
        <v/>
      </c>
      <c r="E2916" s="2" t="e">
        <f t="shared" si="90"/>
        <v>#VALUE!</v>
      </c>
      <c r="F2916" t="e">
        <f t="shared" si="91"/>
        <v>#VALUE!</v>
      </c>
    </row>
    <row r="2917" spans="1:6" hidden="1" x14ac:dyDescent="0.3">
      <c r="A2917" t="s">
        <v>3240</v>
      </c>
      <c r="B2917">
        <v>7.0806329200000002</v>
      </c>
      <c r="C2917">
        <v>0</v>
      </c>
      <c r="D2917" t="str">
        <f>IFERROR(VLOOKUP(A2917,Sheet1!$A$3:$C$490,3,FALSE),"")</f>
        <v/>
      </c>
      <c r="E2917" s="2" t="e">
        <f t="shared" si="90"/>
        <v>#VALUE!</v>
      </c>
      <c r="F2917" t="e">
        <f t="shared" si="91"/>
        <v>#VALUE!</v>
      </c>
    </row>
    <row r="2918" spans="1:6" hidden="1" x14ac:dyDescent="0.3">
      <c r="A2918" t="s">
        <v>3239</v>
      </c>
      <c r="B2918">
        <v>0.10236077</v>
      </c>
      <c r="C2918">
        <v>0</v>
      </c>
      <c r="D2918" t="str">
        <f>IFERROR(VLOOKUP(A2918,Sheet1!$A$3:$C$490,3,FALSE),"")</f>
        <v/>
      </c>
      <c r="E2918" s="2" t="e">
        <f t="shared" si="90"/>
        <v>#VALUE!</v>
      </c>
      <c r="F2918" t="e">
        <f t="shared" si="91"/>
        <v>#VALUE!</v>
      </c>
    </row>
    <row r="2919" spans="1:6" hidden="1" x14ac:dyDescent="0.3">
      <c r="A2919" t="s">
        <v>3238</v>
      </c>
      <c r="B2919">
        <v>2.4951480199999998</v>
      </c>
      <c r="C2919">
        <v>0</v>
      </c>
      <c r="D2919" t="str">
        <f>IFERROR(VLOOKUP(A2919,Sheet1!$A$3:$C$490,3,FALSE),"")</f>
        <v/>
      </c>
      <c r="E2919" s="2" t="e">
        <f t="shared" si="90"/>
        <v>#VALUE!</v>
      </c>
      <c r="F2919" t="e">
        <f t="shared" si="91"/>
        <v>#VALUE!</v>
      </c>
    </row>
    <row r="2920" spans="1:6" hidden="1" x14ac:dyDescent="0.3">
      <c r="A2920" t="s">
        <v>3237</v>
      </c>
      <c r="B2920">
        <v>2.9351837399999998</v>
      </c>
      <c r="C2920">
        <v>0</v>
      </c>
      <c r="D2920" t="str">
        <f>IFERROR(VLOOKUP(A2920,Sheet1!$A$3:$C$490,3,FALSE),"")</f>
        <v/>
      </c>
      <c r="E2920" s="2" t="e">
        <f t="shared" si="90"/>
        <v>#VALUE!</v>
      </c>
      <c r="F2920" t="e">
        <f t="shared" si="91"/>
        <v>#VALUE!</v>
      </c>
    </row>
    <row r="2921" spans="1:6" hidden="1" x14ac:dyDescent="0.3">
      <c r="A2921" t="s">
        <v>3236</v>
      </c>
      <c r="B2921">
        <v>37.86770053</v>
      </c>
      <c r="C2921">
        <v>0</v>
      </c>
      <c r="D2921" t="str">
        <f>IFERROR(VLOOKUP(A2921,Sheet1!$A$3:$C$490,3,FALSE),"")</f>
        <v/>
      </c>
      <c r="E2921" s="2" t="e">
        <f t="shared" si="90"/>
        <v>#VALUE!</v>
      </c>
      <c r="F2921" t="e">
        <f t="shared" si="91"/>
        <v>#VALUE!</v>
      </c>
    </row>
    <row r="2922" spans="1:6" hidden="1" x14ac:dyDescent="0.3">
      <c r="A2922" t="s">
        <v>3235</v>
      </c>
      <c r="B2922">
        <v>4.6175874099999996</v>
      </c>
      <c r="C2922">
        <v>0</v>
      </c>
      <c r="D2922" t="str">
        <f>IFERROR(VLOOKUP(A2922,Sheet1!$A$3:$C$490,3,FALSE),"")</f>
        <v/>
      </c>
      <c r="E2922" s="2" t="e">
        <f t="shared" si="90"/>
        <v>#VALUE!</v>
      </c>
      <c r="F2922" t="e">
        <f t="shared" si="91"/>
        <v>#VALUE!</v>
      </c>
    </row>
    <row r="2923" spans="1:6" hidden="1" x14ac:dyDescent="0.3">
      <c r="A2923" t="s">
        <v>3234</v>
      </c>
      <c r="B2923">
        <v>4.6064129700000001</v>
      </c>
      <c r="C2923">
        <v>0</v>
      </c>
      <c r="D2923" t="str">
        <f>IFERROR(VLOOKUP(A2923,Sheet1!$A$3:$C$490,3,FALSE),"")</f>
        <v/>
      </c>
      <c r="E2923" s="2" t="e">
        <f t="shared" si="90"/>
        <v>#VALUE!</v>
      </c>
      <c r="F2923" t="e">
        <f t="shared" si="91"/>
        <v>#VALUE!</v>
      </c>
    </row>
    <row r="2924" spans="1:6" hidden="1" x14ac:dyDescent="0.3">
      <c r="A2924" t="s">
        <v>3233</v>
      </c>
      <c r="B2924">
        <v>3.16044999</v>
      </c>
      <c r="C2924">
        <v>0</v>
      </c>
      <c r="D2924" t="str">
        <f>IFERROR(VLOOKUP(A2924,Sheet1!$A$3:$C$490,3,FALSE),"")</f>
        <v/>
      </c>
      <c r="E2924" s="2" t="e">
        <f t="shared" si="90"/>
        <v>#VALUE!</v>
      </c>
      <c r="F2924" t="e">
        <f t="shared" si="91"/>
        <v>#VALUE!</v>
      </c>
    </row>
    <row r="2925" spans="1:6" hidden="1" x14ac:dyDescent="0.3">
      <c r="A2925" t="s">
        <v>3232</v>
      </c>
      <c r="B2925">
        <v>5.1570484600000004</v>
      </c>
      <c r="C2925">
        <v>0</v>
      </c>
      <c r="D2925" t="str">
        <f>IFERROR(VLOOKUP(A2925,Sheet1!$A$3:$C$490,3,FALSE),"")</f>
        <v/>
      </c>
      <c r="E2925" s="2" t="e">
        <f t="shared" si="90"/>
        <v>#VALUE!</v>
      </c>
      <c r="F2925" t="e">
        <f t="shared" si="91"/>
        <v>#VALUE!</v>
      </c>
    </row>
    <row r="2926" spans="1:6" hidden="1" x14ac:dyDescent="0.3">
      <c r="A2926" t="s">
        <v>3231</v>
      </c>
      <c r="B2926">
        <v>0.72220335999999996</v>
      </c>
      <c r="C2926">
        <v>0</v>
      </c>
      <c r="D2926" t="str">
        <f>IFERROR(VLOOKUP(A2926,Sheet1!$A$3:$C$490,3,FALSE),"")</f>
        <v/>
      </c>
      <c r="E2926" s="2" t="e">
        <f t="shared" si="90"/>
        <v>#VALUE!</v>
      </c>
      <c r="F2926" t="e">
        <f t="shared" si="91"/>
        <v>#VALUE!</v>
      </c>
    </row>
    <row r="2927" spans="1:6" hidden="1" x14ac:dyDescent="0.3">
      <c r="A2927" t="s">
        <v>3230</v>
      </c>
      <c r="B2927">
        <v>1.0062999999999999E-3</v>
      </c>
      <c r="C2927">
        <v>0</v>
      </c>
      <c r="D2927" t="str">
        <f>IFERROR(VLOOKUP(A2927,Sheet1!$A$3:$C$490,3,FALSE),"")</f>
        <v/>
      </c>
      <c r="E2927" s="2" t="e">
        <f t="shared" si="90"/>
        <v>#VALUE!</v>
      </c>
      <c r="F2927" t="e">
        <f t="shared" si="91"/>
        <v>#VALUE!</v>
      </c>
    </row>
    <row r="2928" spans="1:6" hidden="1" x14ac:dyDescent="0.3">
      <c r="A2928" t="s">
        <v>3229</v>
      </c>
      <c r="B2928">
        <v>1.99234438</v>
      </c>
      <c r="C2928">
        <v>0</v>
      </c>
      <c r="D2928" t="str">
        <f>IFERROR(VLOOKUP(A2928,Sheet1!$A$3:$C$490,3,FALSE),"")</f>
        <v/>
      </c>
      <c r="E2928" s="2" t="e">
        <f t="shared" si="90"/>
        <v>#VALUE!</v>
      </c>
      <c r="F2928" t="e">
        <f t="shared" si="91"/>
        <v>#VALUE!</v>
      </c>
    </row>
    <row r="2929" spans="1:6" hidden="1" x14ac:dyDescent="0.3">
      <c r="A2929" t="s">
        <v>3228</v>
      </c>
      <c r="B2929">
        <v>0.61256317999999998</v>
      </c>
      <c r="C2929">
        <v>0</v>
      </c>
      <c r="D2929" t="str">
        <f>IFERROR(VLOOKUP(A2929,Sheet1!$A$3:$C$490,3,FALSE),"")</f>
        <v/>
      </c>
      <c r="E2929" s="2" t="e">
        <f t="shared" si="90"/>
        <v>#VALUE!</v>
      </c>
      <c r="F2929" t="e">
        <f t="shared" si="91"/>
        <v>#VALUE!</v>
      </c>
    </row>
    <row r="2930" spans="1:6" hidden="1" x14ac:dyDescent="0.3">
      <c r="A2930" t="s">
        <v>3227</v>
      </c>
      <c r="B2930">
        <v>9.8141249999999999E-2</v>
      </c>
      <c r="C2930">
        <v>0</v>
      </c>
      <c r="D2930" t="str">
        <f>IFERROR(VLOOKUP(A2930,Sheet1!$A$3:$C$490,3,FALSE),"")</f>
        <v/>
      </c>
      <c r="E2930" s="2" t="e">
        <f t="shared" si="90"/>
        <v>#VALUE!</v>
      </c>
      <c r="F2930" t="e">
        <f t="shared" si="91"/>
        <v>#VALUE!</v>
      </c>
    </row>
    <row r="2931" spans="1:6" hidden="1" x14ac:dyDescent="0.3">
      <c r="A2931" t="s">
        <v>3226</v>
      </c>
      <c r="B2931">
        <v>5.7728005900000001</v>
      </c>
      <c r="C2931">
        <v>0</v>
      </c>
      <c r="D2931" t="str">
        <f>IFERROR(VLOOKUP(A2931,Sheet1!$A$3:$C$490,3,FALSE),"")</f>
        <v/>
      </c>
      <c r="E2931" s="2" t="e">
        <f t="shared" si="90"/>
        <v>#VALUE!</v>
      </c>
      <c r="F2931" t="e">
        <f t="shared" si="91"/>
        <v>#VALUE!</v>
      </c>
    </row>
    <row r="2932" spans="1:6" hidden="1" x14ac:dyDescent="0.3">
      <c r="A2932" t="s">
        <v>3225</v>
      </c>
      <c r="B2932">
        <v>0.61317568</v>
      </c>
      <c r="C2932">
        <v>0</v>
      </c>
      <c r="D2932" t="str">
        <f>IFERROR(VLOOKUP(A2932,Sheet1!$A$3:$C$490,3,FALSE),"")</f>
        <v/>
      </c>
      <c r="E2932" s="2" t="e">
        <f t="shared" si="90"/>
        <v>#VALUE!</v>
      </c>
      <c r="F2932" t="e">
        <f t="shared" si="91"/>
        <v>#VALUE!</v>
      </c>
    </row>
    <row r="2933" spans="1:6" hidden="1" x14ac:dyDescent="0.3">
      <c r="A2933" t="s">
        <v>3224</v>
      </c>
      <c r="B2933">
        <v>1.3436878999999999</v>
      </c>
      <c r="C2933">
        <v>0</v>
      </c>
      <c r="D2933" t="str">
        <f>IFERROR(VLOOKUP(A2933,Sheet1!$A$3:$C$490,3,FALSE),"")</f>
        <v/>
      </c>
      <c r="E2933" s="2" t="e">
        <f t="shared" si="90"/>
        <v>#VALUE!</v>
      </c>
      <c r="F2933" t="e">
        <f t="shared" si="91"/>
        <v>#VALUE!</v>
      </c>
    </row>
    <row r="2934" spans="1:6" hidden="1" x14ac:dyDescent="0.3">
      <c r="A2934" t="s">
        <v>3223</v>
      </c>
      <c r="B2934">
        <v>2.23622451</v>
      </c>
      <c r="C2934">
        <v>0</v>
      </c>
      <c r="D2934" t="str">
        <f>IFERROR(VLOOKUP(A2934,Sheet1!$A$3:$C$490,3,FALSE),"")</f>
        <v/>
      </c>
      <c r="E2934" s="2" t="e">
        <f t="shared" si="90"/>
        <v>#VALUE!</v>
      </c>
      <c r="F2934" t="e">
        <f t="shared" si="91"/>
        <v>#VALUE!</v>
      </c>
    </row>
    <row r="2935" spans="1:6" hidden="1" x14ac:dyDescent="0.3">
      <c r="A2935" t="s">
        <v>3222</v>
      </c>
      <c r="B2935">
        <v>1.09734354</v>
      </c>
      <c r="C2935">
        <v>0</v>
      </c>
      <c r="D2935" t="str">
        <f>IFERROR(VLOOKUP(A2935,Sheet1!$A$3:$C$490,3,FALSE),"")</f>
        <v/>
      </c>
      <c r="E2935" s="2" t="e">
        <f t="shared" si="90"/>
        <v>#VALUE!</v>
      </c>
      <c r="F2935" t="e">
        <f t="shared" si="91"/>
        <v>#VALUE!</v>
      </c>
    </row>
    <row r="2936" spans="1:6" hidden="1" x14ac:dyDescent="0.3">
      <c r="A2936" t="s">
        <v>3221</v>
      </c>
      <c r="B2936">
        <v>0.37685956999999998</v>
      </c>
      <c r="C2936">
        <v>0</v>
      </c>
      <c r="D2936" t="str">
        <f>IFERROR(VLOOKUP(A2936,Sheet1!$A$3:$C$490,3,FALSE),"")</f>
        <v/>
      </c>
      <c r="E2936" s="2" t="e">
        <f t="shared" si="90"/>
        <v>#VALUE!</v>
      </c>
      <c r="F2936" t="e">
        <f t="shared" si="91"/>
        <v>#VALUE!</v>
      </c>
    </row>
    <row r="2937" spans="1:6" hidden="1" x14ac:dyDescent="0.3">
      <c r="A2937" t="s">
        <v>3220</v>
      </c>
      <c r="B2937">
        <v>0.11560471</v>
      </c>
      <c r="C2937">
        <v>0</v>
      </c>
      <c r="D2937" t="str">
        <f>IFERROR(VLOOKUP(A2937,Sheet1!$A$3:$C$490,3,FALSE),"")</f>
        <v/>
      </c>
      <c r="E2937" s="2" t="e">
        <f t="shared" si="90"/>
        <v>#VALUE!</v>
      </c>
      <c r="F2937" t="e">
        <f t="shared" si="91"/>
        <v>#VALUE!</v>
      </c>
    </row>
    <row r="2938" spans="1:6" hidden="1" x14ac:dyDescent="0.3">
      <c r="A2938" t="s">
        <v>3219</v>
      </c>
      <c r="B2938">
        <v>1.31471651</v>
      </c>
      <c r="C2938">
        <v>0</v>
      </c>
      <c r="D2938" t="str">
        <f>IFERROR(VLOOKUP(A2938,Sheet1!$A$3:$C$490,3,FALSE),"")</f>
        <v/>
      </c>
      <c r="E2938" s="2" t="e">
        <f t="shared" si="90"/>
        <v>#VALUE!</v>
      </c>
      <c r="F2938" t="e">
        <f t="shared" si="91"/>
        <v>#VALUE!</v>
      </c>
    </row>
    <row r="2939" spans="1:6" hidden="1" x14ac:dyDescent="0.3">
      <c r="A2939" t="s">
        <v>3218</v>
      </c>
      <c r="B2939">
        <v>0.45748317999999999</v>
      </c>
      <c r="C2939">
        <v>0</v>
      </c>
      <c r="D2939" t="str">
        <f>IFERROR(VLOOKUP(A2939,Sheet1!$A$3:$C$490,3,FALSE),"")</f>
        <v/>
      </c>
      <c r="E2939" s="2" t="e">
        <f t="shared" si="90"/>
        <v>#VALUE!</v>
      </c>
      <c r="F2939" t="e">
        <f t="shared" si="91"/>
        <v>#VALUE!</v>
      </c>
    </row>
    <row r="2940" spans="1:6" hidden="1" x14ac:dyDescent="0.3">
      <c r="A2940" t="s">
        <v>3217</v>
      </c>
      <c r="B2940">
        <v>0.83132328</v>
      </c>
      <c r="C2940">
        <v>0</v>
      </c>
      <c r="D2940" t="str">
        <f>IFERROR(VLOOKUP(A2940,Sheet1!$A$3:$C$490,3,FALSE),"")</f>
        <v/>
      </c>
      <c r="E2940" s="2" t="e">
        <f t="shared" si="90"/>
        <v>#VALUE!</v>
      </c>
      <c r="F2940" t="e">
        <f t="shared" si="91"/>
        <v>#VALUE!</v>
      </c>
    </row>
    <row r="2941" spans="1:6" hidden="1" x14ac:dyDescent="0.3">
      <c r="A2941" t="s">
        <v>3216</v>
      </c>
      <c r="B2941">
        <v>1.2577711300000001</v>
      </c>
      <c r="C2941">
        <v>0</v>
      </c>
      <c r="D2941" t="str">
        <f>IFERROR(VLOOKUP(A2941,Sheet1!$A$3:$C$490,3,FALSE),"")</f>
        <v/>
      </c>
      <c r="E2941" s="2" t="e">
        <f t="shared" si="90"/>
        <v>#VALUE!</v>
      </c>
      <c r="F2941" t="e">
        <f t="shared" si="91"/>
        <v>#VALUE!</v>
      </c>
    </row>
    <row r="2942" spans="1:6" hidden="1" x14ac:dyDescent="0.3">
      <c r="A2942" t="s">
        <v>3215</v>
      </c>
      <c r="B2942">
        <v>0.67388409000000005</v>
      </c>
      <c r="C2942">
        <v>0</v>
      </c>
      <c r="D2942" t="str">
        <f>IFERROR(VLOOKUP(A2942,Sheet1!$A$3:$C$490,3,FALSE),"")</f>
        <v/>
      </c>
      <c r="E2942" s="2" t="e">
        <f t="shared" si="90"/>
        <v>#VALUE!</v>
      </c>
      <c r="F2942" t="e">
        <f t="shared" si="91"/>
        <v>#VALUE!</v>
      </c>
    </row>
    <row r="2943" spans="1:6" hidden="1" x14ac:dyDescent="0.3">
      <c r="A2943" t="s">
        <v>3214</v>
      </c>
      <c r="B2943">
        <v>0.37412246999999998</v>
      </c>
      <c r="C2943">
        <v>0</v>
      </c>
      <c r="D2943" t="str">
        <f>IFERROR(VLOOKUP(A2943,Sheet1!$A$3:$C$490,3,FALSE),"")</f>
        <v/>
      </c>
      <c r="E2943" s="2" t="e">
        <f t="shared" si="90"/>
        <v>#VALUE!</v>
      </c>
      <c r="F2943" t="e">
        <f t="shared" si="91"/>
        <v>#VALUE!</v>
      </c>
    </row>
    <row r="2944" spans="1:6" hidden="1" x14ac:dyDescent="0.3">
      <c r="A2944" t="s">
        <v>3213</v>
      </c>
      <c r="B2944">
        <v>4.0106809600000002</v>
      </c>
      <c r="C2944">
        <v>0</v>
      </c>
      <c r="D2944" t="str">
        <f>IFERROR(VLOOKUP(A2944,Sheet1!$A$3:$C$490,3,FALSE),"")</f>
        <v/>
      </c>
      <c r="E2944" s="2" t="e">
        <f t="shared" si="90"/>
        <v>#VALUE!</v>
      </c>
      <c r="F2944" t="e">
        <f t="shared" si="91"/>
        <v>#VALUE!</v>
      </c>
    </row>
    <row r="2945" spans="1:6" hidden="1" x14ac:dyDescent="0.3">
      <c r="A2945" t="s">
        <v>3212</v>
      </c>
      <c r="B2945">
        <v>0.13742234</v>
      </c>
      <c r="C2945">
        <v>0</v>
      </c>
      <c r="D2945" t="str">
        <f>IFERROR(VLOOKUP(A2945,Sheet1!$A$3:$C$490,3,FALSE),"")</f>
        <v/>
      </c>
      <c r="E2945" s="2" t="e">
        <f t="shared" si="90"/>
        <v>#VALUE!</v>
      </c>
      <c r="F2945" t="e">
        <f t="shared" si="91"/>
        <v>#VALUE!</v>
      </c>
    </row>
    <row r="2946" spans="1:6" hidden="1" x14ac:dyDescent="0.3">
      <c r="A2946" t="s">
        <v>3211</v>
      </c>
      <c r="B2946">
        <v>0.11819261</v>
      </c>
      <c r="C2946">
        <v>0</v>
      </c>
      <c r="D2946" t="str">
        <f>IFERROR(VLOOKUP(A2946,Sheet1!$A$3:$C$490,3,FALSE),"")</f>
        <v/>
      </c>
      <c r="E2946" s="2" t="e">
        <f t="shared" ref="E2946:E3009" si="92">D2946-B2946</f>
        <v>#VALUE!</v>
      </c>
      <c r="F2946" t="e">
        <f t="shared" ref="F2946:F3009" si="93">ABS(E2946)</f>
        <v>#VALUE!</v>
      </c>
    </row>
    <row r="2947" spans="1:6" hidden="1" x14ac:dyDescent="0.3">
      <c r="A2947" t="s">
        <v>3210</v>
      </c>
      <c r="B2947">
        <v>2.0562299999999999E-2</v>
      </c>
      <c r="C2947">
        <v>0</v>
      </c>
      <c r="D2947" t="str">
        <f>IFERROR(VLOOKUP(A2947,Sheet1!$A$3:$C$490,3,FALSE),"")</f>
        <v/>
      </c>
      <c r="E2947" s="2" t="e">
        <f t="shared" si="92"/>
        <v>#VALUE!</v>
      </c>
      <c r="F2947" t="e">
        <f t="shared" si="93"/>
        <v>#VALUE!</v>
      </c>
    </row>
    <row r="2948" spans="1:6" hidden="1" x14ac:dyDescent="0.3">
      <c r="A2948" t="s">
        <v>3209</v>
      </c>
      <c r="B2948">
        <v>0.28028086000000002</v>
      </c>
      <c r="C2948">
        <v>0</v>
      </c>
      <c r="D2948" t="str">
        <f>IFERROR(VLOOKUP(A2948,Sheet1!$A$3:$C$490,3,FALSE),"")</f>
        <v/>
      </c>
      <c r="E2948" s="2" t="e">
        <f t="shared" si="92"/>
        <v>#VALUE!</v>
      </c>
      <c r="F2948" t="e">
        <f t="shared" si="93"/>
        <v>#VALUE!</v>
      </c>
    </row>
    <row r="2949" spans="1:6" hidden="1" x14ac:dyDescent="0.3">
      <c r="A2949" t="s">
        <v>3208</v>
      </c>
      <c r="B2949">
        <v>3.3448029999999997E-2</v>
      </c>
      <c r="C2949">
        <v>0</v>
      </c>
      <c r="D2949" t="str">
        <f>IFERROR(VLOOKUP(A2949,Sheet1!$A$3:$C$490,3,FALSE),"")</f>
        <v/>
      </c>
      <c r="E2949" s="2" t="e">
        <f t="shared" si="92"/>
        <v>#VALUE!</v>
      </c>
      <c r="F2949" t="e">
        <f t="shared" si="93"/>
        <v>#VALUE!</v>
      </c>
    </row>
    <row r="2950" spans="1:6" hidden="1" x14ac:dyDescent="0.3">
      <c r="A2950" t="s">
        <v>3207</v>
      </c>
      <c r="B2950">
        <v>2.135548E-2</v>
      </c>
      <c r="C2950">
        <v>0</v>
      </c>
      <c r="D2950" t="str">
        <f>IFERROR(VLOOKUP(A2950,Sheet1!$A$3:$C$490,3,FALSE),"")</f>
        <v/>
      </c>
      <c r="E2950" s="2" t="e">
        <f t="shared" si="92"/>
        <v>#VALUE!</v>
      </c>
      <c r="F2950" t="e">
        <f t="shared" si="93"/>
        <v>#VALUE!</v>
      </c>
    </row>
    <row r="2951" spans="1:6" hidden="1" x14ac:dyDescent="0.3">
      <c r="A2951" t="s">
        <v>3206</v>
      </c>
      <c r="B2951">
        <v>0.17201166000000001</v>
      </c>
      <c r="C2951">
        <v>0</v>
      </c>
      <c r="D2951" t="str">
        <f>IFERROR(VLOOKUP(A2951,Sheet1!$A$3:$C$490,3,FALSE),"")</f>
        <v/>
      </c>
      <c r="E2951" s="2" t="e">
        <f t="shared" si="92"/>
        <v>#VALUE!</v>
      </c>
      <c r="F2951" t="e">
        <f t="shared" si="93"/>
        <v>#VALUE!</v>
      </c>
    </row>
    <row r="2952" spans="1:6" hidden="1" x14ac:dyDescent="0.3">
      <c r="A2952" t="s">
        <v>3205</v>
      </c>
      <c r="B2952">
        <v>1.3838191399999999</v>
      </c>
      <c r="C2952">
        <v>0</v>
      </c>
      <c r="D2952" t="str">
        <f>IFERROR(VLOOKUP(A2952,Sheet1!$A$3:$C$490,3,FALSE),"")</f>
        <v/>
      </c>
      <c r="E2952" s="2" t="e">
        <f t="shared" si="92"/>
        <v>#VALUE!</v>
      </c>
      <c r="F2952" t="e">
        <f t="shared" si="93"/>
        <v>#VALUE!</v>
      </c>
    </row>
    <row r="2953" spans="1:6" hidden="1" x14ac:dyDescent="0.3">
      <c r="A2953" t="s">
        <v>3204</v>
      </c>
      <c r="B2953">
        <v>0.82678636999999999</v>
      </c>
      <c r="C2953">
        <v>0</v>
      </c>
      <c r="D2953" t="str">
        <f>IFERROR(VLOOKUP(A2953,Sheet1!$A$3:$C$490,3,FALSE),"")</f>
        <v/>
      </c>
      <c r="E2953" s="2" t="e">
        <f t="shared" si="92"/>
        <v>#VALUE!</v>
      </c>
      <c r="F2953" t="e">
        <f t="shared" si="93"/>
        <v>#VALUE!</v>
      </c>
    </row>
    <row r="2954" spans="1:6" hidden="1" x14ac:dyDescent="0.3">
      <c r="A2954" t="s">
        <v>3203</v>
      </c>
      <c r="B2954">
        <v>0.50722429000000002</v>
      </c>
      <c r="C2954">
        <v>0</v>
      </c>
      <c r="D2954" t="str">
        <f>IFERROR(VLOOKUP(A2954,Sheet1!$A$3:$C$490,3,FALSE),"")</f>
        <v/>
      </c>
      <c r="E2954" s="2" t="e">
        <f t="shared" si="92"/>
        <v>#VALUE!</v>
      </c>
      <c r="F2954" t="e">
        <f t="shared" si="93"/>
        <v>#VALUE!</v>
      </c>
    </row>
    <row r="2955" spans="1:6" hidden="1" x14ac:dyDescent="0.3">
      <c r="A2955" t="s">
        <v>3202</v>
      </c>
      <c r="B2955">
        <v>0.41463696999999999</v>
      </c>
      <c r="C2955">
        <v>0</v>
      </c>
      <c r="D2955" t="str">
        <f>IFERROR(VLOOKUP(A2955,Sheet1!$A$3:$C$490,3,FALSE),"")</f>
        <v/>
      </c>
      <c r="E2955" s="2" t="e">
        <f t="shared" si="92"/>
        <v>#VALUE!</v>
      </c>
      <c r="F2955" t="e">
        <f t="shared" si="93"/>
        <v>#VALUE!</v>
      </c>
    </row>
    <row r="2956" spans="1:6" hidden="1" x14ac:dyDescent="0.3">
      <c r="A2956" t="s">
        <v>3201</v>
      </c>
      <c r="B2956">
        <v>0.29373966000000001</v>
      </c>
      <c r="C2956">
        <v>0</v>
      </c>
      <c r="D2956" t="str">
        <f>IFERROR(VLOOKUP(A2956,Sheet1!$A$3:$C$490,3,FALSE),"")</f>
        <v/>
      </c>
      <c r="E2956" s="2" t="e">
        <f t="shared" si="92"/>
        <v>#VALUE!</v>
      </c>
      <c r="F2956" t="e">
        <f t="shared" si="93"/>
        <v>#VALUE!</v>
      </c>
    </row>
    <row r="2957" spans="1:6" hidden="1" x14ac:dyDescent="0.3">
      <c r="A2957" t="s">
        <v>3200</v>
      </c>
      <c r="B2957">
        <v>240.41973313</v>
      </c>
      <c r="C2957">
        <v>0</v>
      </c>
      <c r="D2957" t="str">
        <f>IFERROR(VLOOKUP(A2957,Sheet1!$A$3:$C$490,3,FALSE),"")</f>
        <v/>
      </c>
      <c r="E2957" s="2" t="e">
        <f t="shared" si="92"/>
        <v>#VALUE!</v>
      </c>
      <c r="F2957" t="e">
        <f t="shared" si="93"/>
        <v>#VALUE!</v>
      </c>
    </row>
    <row r="2958" spans="1:6" hidden="1" x14ac:dyDescent="0.3">
      <c r="A2958" t="s">
        <v>3199</v>
      </c>
      <c r="B2958">
        <v>78.991932070000004</v>
      </c>
      <c r="C2958">
        <v>0</v>
      </c>
      <c r="D2958" t="str">
        <f>IFERROR(VLOOKUP(A2958,Sheet1!$A$3:$C$490,3,FALSE),"")</f>
        <v/>
      </c>
      <c r="E2958" s="2" t="e">
        <f t="shared" si="92"/>
        <v>#VALUE!</v>
      </c>
      <c r="F2958" t="e">
        <f t="shared" si="93"/>
        <v>#VALUE!</v>
      </c>
    </row>
    <row r="2959" spans="1:6" hidden="1" x14ac:dyDescent="0.3">
      <c r="A2959" t="s">
        <v>3198</v>
      </c>
      <c r="B2959">
        <v>71.863621809999998</v>
      </c>
      <c r="C2959">
        <v>0</v>
      </c>
      <c r="D2959" t="str">
        <f>IFERROR(VLOOKUP(A2959,Sheet1!$A$3:$C$490,3,FALSE),"")</f>
        <v/>
      </c>
      <c r="E2959" s="2" t="e">
        <f t="shared" si="92"/>
        <v>#VALUE!</v>
      </c>
      <c r="F2959" t="e">
        <f t="shared" si="93"/>
        <v>#VALUE!</v>
      </c>
    </row>
    <row r="2960" spans="1:6" hidden="1" x14ac:dyDescent="0.3">
      <c r="A2960" t="s">
        <v>3197</v>
      </c>
      <c r="B2960">
        <v>0.84447008999999995</v>
      </c>
      <c r="C2960">
        <v>0</v>
      </c>
      <c r="D2960" t="str">
        <f>IFERROR(VLOOKUP(A2960,Sheet1!$A$3:$C$490,3,FALSE),"")</f>
        <v/>
      </c>
      <c r="E2960" s="2" t="e">
        <f t="shared" si="92"/>
        <v>#VALUE!</v>
      </c>
      <c r="F2960" t="e">
        <f t="shared" si="93"/>
        <v>#VALUE!</v>
      </c>
    </row>
    <row r="2961" spans="1:6" hidden="1" x14ac:dyDescent="0.3">
      <c r="A2961" t="s">
        <v>3196</v>
      </c>
      <c r="B2961">
        <v>0.11624130000000001</v>
      </c>
      <c r="C2961">
        <v>0</v>
      </c>
      <c r="D2961" t="str">
        <f>IFERROR(VLOOKUP(A2961,Sheet1!$A$3:$C$490,3,FALSE),"")</f>
        <v/>
      </c>
      <c r="E2961" s="2" t="e">
        <f t="shared" si="92"/>
        <v>#VALUE!</v>
      </c>
      <c r="F2961" t="e">
        <f t="shared" si="93"/>
        <v>#VALUE!</v>
      </c>
    </row>
    <row r="2962" spans="1:6" hidden="1" x14ac:dyDescent="0.3">
      <c r="A2962" t="s">
        <v>3195</v>
      </c>
      <c r="B2962">
        <v>1.82724325</v>
      </c>
      <c r="C2962">
        <v>0</v>
      </c>
      <c r="D2962" t="str">
        <f>IFERROR(VLOOKUP(A2962,Sheet1!$A$3:$C$490,3,FALSE),"")</f>
        <v/>
      </c>
      <c r="E2962" s="2" t="e">
        <f t="shared" si="92"/>
        <v>#VALUE!</v>
      </c>
      <c r="F2962" t="e">
        <f t="shared" si="93"/>
        <v>#VALUE!</v>
      </c>
    </row>
    <row r="2963" spans="1:6" hidden="1" x14ac:dyDescent="0.3">
      <c r="A2963" t="s">
        <v>3194</v>
      </c>
      <c r="B2963">
        <v>4.0436500000000002E-3</v>
      </c>
      <c r="C2963">
        <v>0</v>
      </c>
      <c r="D2963" t="str">
        <f>IFERROR(VLOOKUP(A2963,Sheet1!$A$3:$C$490,3,FALSE),"")</f>
        <v/>
      </c>
      <c r="E2963" s="2" t="e">
        <f t="shared" si="92"/>
        <v>#VALUE!</v>
      </c>
      <c r="F2963" t="e">
        <f t="shared" si="93"/>
        <v>#VALUE!</v>
      </c>
    </row>
    <row r="2964" spans="1:6" hidden="1" x14ac:dyDescent="0.3">
      <c r="A2964" t="s">
        <v>3193</v>
      </c>
      <c r="B2964">
        <v>0.2104182</v>
      </c>
      <c r="C2964">
        <v>0</v>
      </c>
      <c r="D2964" t="str">
        <f>IFERROR(VLOOKUP(A2964,Sheet1!$A$3:$C$490,3,FALSE),"")</f>
        <v/>
      </c>
      <c r="E2964" s="2" t="e">
        <f t="shared" si="92"/>
        <v>#VALUE!</v>
      </c>
      <c r="F2964" t="e">
        <f t="shared" si="93"/>
        <v>#VALUE!</v>
      </c>
    </row>
    <row r="2965" spans="1:6" hidden="1" x14ac:dyDescent="0.3">
      <c r="A2965" t="s">
        <v>3192</v>
      </c>
      <c r="B2965">
        <v>3.0579361500000002</v>
      </c>
      <c r="C2965">
        <v>0</v>
      </c>
      <c r="D2965" t="str">
        <f>IFERROR(VLOOKUP(A2965,Sheet1!$A$3:$C$490,3,FALSE),"")</f>
        <v/>
      </c>
      <c r="E2965" s="2" t="e">
        <f t="shared" si="92"/>
        <v>#VALUE!</v>
      </c>
      <c r="F2965" t="e">
        <f t="shared" si="93"/>
        <v>#VALUE!</v>
      </c>
    </row>
    <row r="2966" spans="1:6" hidden="1" x14ac:dyDescent="0.3">
      <c r="A2966" t="s">
        <v>3191</v>
      </c>
      <c r="B2966">
        <v>0.10374943</v>
      </c>
      <c r="C2966">
        <v>0</v>
      </c>
      <c r="D2966" t="str">
        <f>IFERROR(VLOOKUP(A2966,Sheet1!$A$3:$C$490,3,FALSE),"")</f>
        <v/>
      </c>
      <c r="E2966" s="2" t="e">
        <f t="shared" si="92"/>
        <v>#VALUE!</v>
      </c>
      <c r="F2966" t="e">
        <f t="shared" si="93"/>
        <v>#VALUE!</v>
      </c>
    </row>
    <row r="2967" spans="1:6" hidden="1" x14ac:dyDescent="0.3">
      <c r="A2967" t="s">
        <v>3190</v>
      </c>
      <c r="B2967">
        <v>0.95747039</v>
      </c>
      <c r="C2967">
        <v>0</v>
      </c>
      <c r="D2967" t="str">
        <f>IFERROR(VLOOKUP(A2967,Sheet1!$A$3:$C$490,3,FALSE),"")</f>
        <v/>
      </c>
      <c r="E2967" s="2" t="e">
        <f t="shared" si="92"/>
        <v>#VALUE!</v>
      </c>
      <c r="F2967" t="e">
        <f t="shared" si="93"/>
        <v>#VALUE!</v>
      </c>
    </row>
    <row r="2968" spans="1:6" hidden="1" x14ac:dyDescent="0.3">
      <c r="A2968" t="s">
        <v>3189</v>
      </c>
      <c r="B2968">
        <v>1.9595317299999999</v>
      </c>
      <c r="C2968">
        <v>0</v>
      </c>
      <c r="D2968" t="str">
        <f>IFERROR(VLOOKUP(A2968,Sheet1!$A$3:$C$490,3,FALSE),"")</f>
        <v/>
      </c>
      <c r="E2968" s="2" t="e">
        <f t="shared" si="92"/>
        <v>#VALUE!</v>
      </c>
      <c r="F2968" t="e">
        <f t="shared" si="93"/>
        <v>#VALUE!</v>
      </c>
    </row>
    <row r="2969" spans="1:6" hidden="1" x14ac:dyDescent="0.3">
      <c r="A2969" t="s">
        <v>3188</v>
      </c>
      <c r="B2969">
        <v>3.3736023300000002</v>
      </c>
      <c r="C2969">
        <v>0</v>
      </c>
      <c r="D2969" t="str">
        <f>IFERROR(VLOOKUP(A2969,Sheet1!$A$3:$C$490,3,FALSE),"")</f>
        <v/>
      </c>
      <c r="E2969" s="2" t="e">
        <f t="shared" si="92"/>
        <v>#VALUE!</v>
      </c>
      <c r="F2969" t="e">
        <f t="shared" si="93"/>
        <v>#VALUE!</v>
      </c>
    </row>
    <row r="2970" spans="1:6" hidden="1" x14ac:dyDescent="0.3">
      <c r="A2970" t="s">
        <v>3187</v>
      </c>
      <c r="B2970">
        <v>1.11879938</v>
      </c>
      <c r="C2970">
        <v>0</v>
      </c>
      <c r="D2970" t="str">
        <f>IFERROR(VLOOKUP(A2970,Sheet1!$A$3:$C$490,3,FALSE),"")</f>
        <v/>
      </c>
      <c r="E2970" s="2" t="e">
        <f t="shared" si="92"/>
        <v>#VALUE!</v>
      </c>
      <c r="F2970" t="e">
        <f t="shared" si="93"/>
        <v>#VALUE!</v>
      </c>
    </row>
    <row r="2971" spans="1:6" hidden="1" x14ac:dyDescent="0.3">
      <c r="A2971" t="s">
        <v>3186</v>
      </c>
      <c r="B2971">
        <v>0.56325698999999996</v>
      </c>
      <c r="C2971">
        <v>0</v>
      </c>
      <c r="D2971" t="str">
        <f>IFERROR(VLOOKUP(A2971,Sheet1!$A$3:$C$490,3,FALSE),"")</f>
        <v/>
      </c>
      <c r="E2971" s="2" t="e">
        <f t="shared" si="92"/>
        <v>#VALUE!</v>
      </c>
      <c r="F2971" t="e">
        <f t="shared" si="93"/>
        <v>#VALUE!</v>
      </c>
    </row>
    <row r="2972" spans="1:6" hidden="1" x14ac:dyDescent="0.3">
      <c r="A2972" t="s">
        <v>3185</v>
      </c>
      <c r="B2972">
        <v>0.50899662999999995</v>
      </c>
      <c r="C2972">
        <v>0</v>
      </c>
      <c r="D2972" t="str">
        <f>IFERROR(VLOOKUP(A2972,Sheet1!$A$3:$C$490,3,FALSE),"")</f>
        <v/>
      </c>
      <c r="E2972" s="2" t="e">
        <f t="shared" si="92"/>
        <v>#VALUE!</v>
      </c>
      <c r="F2972" t="e">
        <f t="shared" si="93"/>
        <v>#VALUE!</v>
      </c>
    </row>
    <row r="2973" spans="1:6" hidden="1" x14ac:dyDescent="0.3">
      <c r="A2973" t="s">
        <v>3184</v>
      </c>
      <c r="B2973">
        <v>0.40706336999999998</v>
      </c>
      <c r="C2973">
        <v>0</v>
      </c>
      <c r="D2973" t="str">
        <f>IFERROR(VLOOKUP(A2973,Sheet1!$A$3:$C$490,3,FALSE),"")</f>
        <v/>
      </c>
      <c r="E2973" s="2" t="e">
        <f t="shared" si="92"/>
        <v>#VALUE!</v>
      </c>
      <c r="F2973" t="e">
        <f t="shared" si="93"/>
        <v>#VALUE!</v>
      </c>
    </row>
    <row r="2974" spans="1:6" hidden="1" x14ac:dyDescent="0.3">
      <c r="A2974" t="s">
        <v>3183</v>
      </c>
      <c r="B2974">
        <v>3.4511960400000001</v>
      </c>
      <c r="C2974">
        <v>0</v>
      </c>
      <c r="D2974" t="str">
        <f>IFERROR(VLOOKUP(A2974,Sheet1!$A$3:$C$490,3,FALSE),"")</f>
        <v/>
      </c>
      <c r="E2974" s="2" t="e">
        <f t="shared" si="92"/>
        <v>#VALUE!</v>
      </c>
      <c r="F2974" t="e">
        <f t="shared" si="93"/>
        <v>#VALUE!</v>
      </c>
    </row>
    <row r="2975" spans="1:6" hidden="1" x14ac:dyDescent="0.3">
      <c r="A2975" t="s">
        <v>3182</v>
      </c>
      <c r="B2975">
        <v>75.595594050000003</v>
      </c>
      <c r="C2975">
        <v>0</v>
      </c>
      <c r="D2975" t="str">
        <f>IFERROR(VLOOKUP(A2975,Sheet1!$A$3:$C$490,3,FALSE),"")</f>
        <v/>
      </c>
      <c r="E2975" s="2" t="e">
        <f t="shared" si="92"/>
        <v>#VALUE!</v>
      </c>
      <c r="F2975" t="e">
        <f t="shared" si="93"/>
        <v>#VALUE!</v>
      </c>
    </row>
    <row r="2976" spans="1:6" hidden="1" x14ac:dyDescent="0.3">
      <c r="A2976" t="s">
        <v>3181</v>
      </c>
      <c r="B2976">
        <v>7.9440241900000004</v>
      </c>
      <c r="C2976">
        <v>0</v>
      </c>
      <c r="D2976" t="str">
        <f>IFERROR(VLOOKUP(A2976,Sheet1!$A$3:$C$490,3,FALSE),"")</f>
        <v/>
      </c>
      <c r="E2976" s="2" t="e">
        <f t="shared" si="92"/>
        <v>#VALUE!</v>
      </c>
      <c r="F2976" t="e">
        <f t="shared" si="93"/>
        <v>#VALUE!</v>
      </c>
    </row>
    <row r="2977" spans="1:6" hidden="1" x14ac:dyDescent="0.3">
      <c r="A2977" t="s">
        <v>3180</v>
      </c>
      <c r="B2977">
        <v>5.52468029</v>
      </c>
      <c r="C2977">
        <v>0</v>
      </c>
      <c r="D2977" t="str">
        <f>IFERROR(VLOOKUP(A2977,Sheet1!$A$3:$C$490,3,FALSE),"")</f>
        <v/>
      </c>
      <c r="E2977" s="2" t="e">
        <f t="shared" si="92"/>
        <v>#VALUE!</v>
      </c>
      <c r="F2977" t="e">
        <f t="shared" si="93"/>
        <v>#VALUE!</v>
      </c>
    </row>
    <row r="2978" spans="1:6" hidden="1" x14ac:dyDescent="0.3">
      <c r="A2978" t="s">
        <v>3179</v>
      </c>
      <c r="B2978">
        <v>0.85962970999999999</v>
      </c>
      <c r="C2978">
        <v>0</v>
      </c>
      <c r="D2978" t="str">
        <f>IFERROR(VLOOKUP(A2978,Sheet1!$A$3:$C$490,3,FALSE),"")</f>
        <v/>
      </c>
      <c r="E2978" s="2" t="e">
        <f t="shared" si="92"/>
        <v>#VALUE!</v>
      </c>
      <c r="F2978" t="e">
        <f t="shared" si="93"/>
        <v>#VALUE!</v>
      </c>
    </row>
    <row r="2979" spans="1:6" hidden="1" x14ac:dyDescent="0.3">
      <c r="A2979" t="s">
        <v>3178</v>
      </c>
      <c r="B2979">
        <v>8.5807629999999996E-2</v>
      </c>
      <c r="C2979">
        <v>0</v>
      </c>
      <c r="D2979" t="str">
        <f>IFERROR(VLOOKUP(A2979,Sheet1!$A$3:$C$490,3,FALSE),"")</f>
        <v/>
      </c>
      <c r="E2979" s="2" t="e">
        <f t="shared" si="92"/>
        <v>#VALUE!</v>
      </c>
      <c r="F2979" t="e">
        <f t="shared" si="93"/>
        <v>#VALUE!</v>
      </c>
    </row>
    <row r="2980" spans="1:6" hidden="1" x14ac:dyDescent="0.3">
      <c r="A2980" t="s">
        <v>3177</v>
      </c>
      <c r="B2980">
        <v>0.81002118999999995</v>
      </c>
      <c r="C2980">
        <v>0</v>
      </c>
      <c r="D2980" t="str">
        <f>IFERROR(VLOOKUP(A2980,Sheet1!$A$3:$C$490,3,FALSE),"")</f>
        <v/>
      </c>
      <c r="E2980" s="2" t="e">
        <f t="shared" si="92"/>
        <v>#VALUE!</v>
      </c>
      <c r="F2980" t="e">
        <f t="shared" si="93"/>
        <v>#VALUE!</v>
      </c>
    </row>
    <row r="2981" spans="1:6" hidden="1" x14ac:dyDescent="0.3">
      <c r="A2981" t="s">
        <v>3176</v>
      </c>
      <c r="B2981">
        <v>4.1944358599999996</v>
      </c>
      <c r="C2981">
        <v>0</v>
      </c>
      <c r="D2981" t="str">
        <f>IFERROR(VLOOKUP(A2981,Sheet1!$A$3:$C$490,3,FALSE),"")</f>
        <v/>
      </c>
      <c r="E2981" s="2" t="e">
        <f t="shared" si="92"/>
        <v>#VALUE!</v>
      </c>
      <c r="F2981" t="e">
        <f t="shared" si="93"/>
        <v>#VALUE!</v>
      </c>
    </row>
    <row r="2982" spans="1:6" hidden="1" x14ac:dyDescent="0.3">
      <c r="A2982" t="s">
        <v>3175</v>
      </c>
      <c r="B2982">
        <v>6.3779517099999996</v>
      </c>
      <c r="C2982">
        <v>0</v>
      </c>
      <c r="D2982" t="str">
        <f>IFERROR(VLOOKUP(A2982,Sheet1!$A$3:$C$490,3,FALSE),"")</f>
        <v/>
      </c>
      <c r="E2982" s="2" t="e">
        <f t="shared" si="92"/>
        <v>#VALUE!</v>
      </c>
      <c r="F2982" t="e">
        <f t="shared" si="93"/>
        <v>#VALUE!</v>
      </c>
    </row>
    <row r="2983" spans="1:6" hidden="1" x14ac:dyDescent="0.3">
      <c r="A2983" t="s">
        <v>3174</v>
      </c>
      <c r="B2983">
        <v>0.32192507999999997</v>
      </c>
      <c r="C2983">
        <v>0</v>
      </c>
      <c r="D2983" t="str">
        <f>IFERROR(VLOOKUP(A2983,Sheet1!$A$3:$C$490,3,FALSE),"")</f>
        <v/>
      </c>
      <c r="E2983" s="2" t="e">
        <f t="shared" si="92"/>
        <v>#VALUE!</v>
      </c>
      <c r="F2983" t="e">
        <f t="shared" si="93"/>
        <v>#VALUE!</v>
      </c>
    </row>
    <row r="2984" spans="1:6" hidden="1" x14ac:dyDescent="0.3">
      <c r="A2984" t="s">
        <v>3173</v>
      </c>
      <c r="B2984">
        <v>1.614875E-2</v>
      </c>
      <c r="C2984">
        <v>0</v>
      </c>
      <c r="D2984" t="str">
        <f>IFERROR(VLOOKUP(A2984,Sheet1!$A$3:$C$490,3,FALSE),"")</f>
        <v/>
      </c>
      <c r="E2984" s="2" t="e">
        <f t="shared" si="92"/>
        <v>#VALUE!</v>
      </c>
      <c r="F2984" t="e">
        <f t="shared" si="93"/>
        <v>#VALUE!</v>
      </c>
    </row>
    <row r="2985" spans="1:6" hidden="1" x14ac:dyDescent="0.3">
      <c r="A2985" t="s">
        <v>3172</v>
      </c>
      <c r="B2985">
        <v>0.44461897</v>
      </c>
      <c r="C2985">
        <v>0</v>
      </c>
      <c r="D2985" t="str">
        <f>IFERROR(VLOOKUP(A2985,Sheet1!$A$3:$C$490,3,FALSE),"")</f>
        <v/>
      </c>
      <c r="E2985" s="2" t="e">
        <f t="shared" si="92"/>
        <v>#VALUE!</v>
      </c>
      <c r="F2985" t="e">
        <f t="shared" si="93"/>
        <v>#VALUE!</v>
      </c>
    </row>
    <row r="2986" spans="1:6" hidden="1" x14ac:dyDescent="0.3">
      <c r="A2986" t="s">
        <v>3171</v>
      </c>
      <c r="B2986">
        <v>3.5350239999999998E-2</v>
      </c>
      <c r="C2986">
        <v>0</v>
      </c>
      <c r="D2986" t="str">
        <f>IFERROR(VLOOKUP(A2986,Sheet1!$A$3:$C$490,3,FALSE),"")</f>
        <v/>
      </c>
      <c r="E2986" s="2" t="e">
        <f t="shared" si="92"/>
        <v>#VALUE!</v>
      </c>
      <c r="F2986" t="e">
        <f t="shared" si="93"/>
        <v>#VALUE!</v>
      </c>
    </row>
    <row r="2987" spans="1:6" hidden="1" x14ac:dyDescent="0.3">
      <c r="A2987" t="s">
        <v>3170</v>
      </c>
      <c r="B2987">
        <v>5.9608120000000001E-2</v>
      </c>
      <c r="C2987">
        <v>0</v>
      </c>
      <c r="D2987" t="str">
        <f>IFERROR(VLOOKUP(A2987,Sheet1!$A$3:$C$490,3,FALSE),"")</f>
        <v/>
      </c>
      <c r="E2987" s="2" t="e">
        <f t="shared" si="92"/>
        <v>#VALUE!</v>
      </c>
      <c r="F2987" t="e">
        <f t="shared" si="93"/>
        <v>#VALUE!</v>
      </c>
    </row>
    <row r="2988" spans="1:6" hidden="1" x14ac:dyDescent="0.3">
      <c r="A2988" t="s">
        <v>3169</v>
      </c>
      <c r="B2988">
        <v>0.49221819</v>
      </c>
      <c r="C2988">
        <v>0</v>
      </c>
      <c r="D2988" t="str">
        <f>IFERROR(VLOOKUP(A2988,Sheet1!$A$3:$C$490,3,FALSE),"")</f>
        <v/>
      </c>
      <c r="E2988" s="2" t="e">
        <f t="shared" si="92"/>
        <v>#VALUE!</v>
      </c>
      <c r="F2988" t="e">
        <f t="shared" si="93"/>
        <v>#VALUE!</v>
      </c>
    </row>
    <row r="2989" spans="1:6" hidden="1" x14ac:dyDescent="0.3">
      <c r="A2989" t="s">
        <v>3168</v>
      </c>
      <c r="B2989">
        <v>15.444111729999999</v>
      </c>
      <c r="C2989">
        <v>0</v>
      </c>
      <c r="D2989" t="str">
        <f>IFERROR(VLOOKUP(A2989,Sheet1!$A$3:$C$490,3,FALSE),"")</f>
        <v/>
      </c>
      <c r="E2989" s="2" t="e">
        <f t="shared" si="92"/>
        <v>#VALUE!</v>
      </c>
      <c r="F2989" t="e">
        <f t="shared" si="93"/>
        <v>#VALUE!</v>
      </c>
    </row>
    <row r="2990" spans="1:6" hidden="1" x14ac:dyDescent="0.3">
      <c r="A2990" t="s">
        <v>3167</v>
      </c>
      <c r="B2990">
        <v>0.28556352000000002</v>
      </c>
      <c r="C2990">
        <v>0</v>
      </c>
      <c r="D2990" t="str">
        <f>IFERROR(VLOOKUP(A2990,Sheet1!$A$3:$C$490,3,FALSE),"")</f>
        <v/>
      </c>
      <c r="E2990" s="2" t="e">
        <f t="shared" si="92"/>
        <v>#VALUE!</v>
      </c>
      <c r="F2990" t="e">
        <f t="shared" si="93"/>
        <v>#VALUE!</v>
      </c>
    </row>
    <row r="2991" spans="1:6" hidden="1" x14ac:dyDescent="0.3">
      <c r="A2991" t="s">
        <v>3166</v>
      </c>
      <c r="B2991">
        <v>23.91874262</v>
      </c>
      <c r="C2991">
        <v>0</v>
      </c>
      <c r="D2991" t="str">
        <f>IFERROR(VLOOKUP(A2991,Sheet1!$A$3:$C$490,3,FALSE),"")</f>
        <v/>
      </c>
      <c r="E2991" s="2" t="e">
        <f t="shared" si="92"/>
        <v>#VALUE!</v>
      </c>
      <c r="F2991" t="e">
        <f t="shared" si="93"/>
        <v>#VALUE!</v>
      </c>
    </row>
    <row r="2992" spans="1:6" hidden="1" x14ac:dyDescent="0.3">
      <c r="A2992" t="s">
        <v>3165</v>
      </c>
      <c r="B2992">
        <v>0.13869275</v>
      </c>
      <c r="C2992">
        <v>0</v>
      </c>
      <c r="D2992" t="str">
        <f>IFERROR(VLOOKUP(A2992,Sheet1!$A$3:$C$490,3,FALSE),"")</f>
        <v/>
      </c>
      <c r="E2992" s="2" t="e">
        <f t="shared" si="92"/>
        <v>#VALUE!</v>
      </c>
      <c r="F2992" t="e">
        <f t="shared" si="93"/>
        <v>#VALUE!</v>
      </c>
    </row>
    <row r="2993" spans="1:6" hidden="1" x14ac:dyDescent="0.3">
      <c r="A2993" t="s">
        <v>3164</v>
      </c>
      <c r="B2993">
        <v>5.3269693399999998</v>
      </c>
      <c r="C2993">
        <v>0</v>
      </c>
      <c r="D2993" t="str">
        <f>IFERROR(VLOOKUP(A2993,Sheet1!$A$3:$C$490,3,FALSE),"")</f>
        <v/>
      </c>
      <c r="E2993" s="2" t="e">
        <f t="shared" si="92"/>
        <v>#VALUE!</v>
      </c>
      <c r="F2993" t="e">
        <f t="shared" si="93"/>
        <v>#VALUE!</v>
      </c>
    </row>
    <row r="2994" spans="1:6" hidden="1" x14ac:dyDescent="0.3">
      <c r="A2994" t="s">
        <v>3163</v>
      </c>
      <c r="B2994">
        <v>4.5215979300000004</v>
      </c>
      <c r="C2994">
        <v>0</v>
      </c>
      <c r="D2994" t="str">
        <f>IFERROR(VLOOKUP(A2994,Sheet1!$A$3:$C$490,3,FALSE),"")</f>
        <v/>
      </c>
      <c r="E2994" s="2" t="e">
        <f t="shared" si="92"/>
        <v>#VALUE!</v>
      </c>
      <c r="F2994" t="e">
        <f t="shared" si="93"/>
        <v>#VALUE!</v>
      </c>
    </row>
    <row r="2995" spans="1:6" hidden="1" x14ac:dyDescent="0.3">
      <c r="A2995" t="s">
        <v>3162</v>
      </c>
      <c r="B2995">
        <v>11.15293071</v>
      </c>
      <c r="C2995">
        <v>0</v>
      </c>
      <c r="D2995" t="str">
        <f>IFERROR(VLOOKUP(A2995,Sheet1!$A$3:$C$490,3,FALSE),"")</f>
        <v/>
      </c>
      <c r="E2995" s="2" t="e">
        <f t="shared" si="92"/>
        <v>#VALUE!</v>
      </c>
      <c r="F2995" t="e">
        <f t="shared" si="93"/>
        <v>#VALUE!</v>
      </c>
    </row>
    <row r="2996" spans="1:6" hidden="1" x14ac:dyDescent="0.3">
      <c r="A2996" t="s">
        <v>3161</v>
      </c>
      <c r="B2996">
        <v>7.4393029999999999E-2</v>
      </c>
      <c r="C2996">
        <v>0</v>
      </c>
      <c r="D2996" t="str">
        <f>IFERROR(VLOOKUP(A2996,Sheet1!$A$3:$C$490,3,FALSE),"")</f>
        <v/>
      </c>
      <c r="E2996" s="2" t="e">
        <f t="shared" si="92"/>
        <v>#VALUE!</v>
      </c>
      <c r="F2996" t="e">
        <f t="shared" si="93"/>
        <v>#VALUE!</v>
      </c>
    </row>
    <row r="2997" spans="1:6" hidden="1" x14ac:dyDescent="0.3">
      <c r="A2997" t="s">
        <v>3160</v>
      </c>
      <c r="B2997">
        <v>0.25160697999999998</v>
      </c>
      <c r="C2997">
        <v>0</v>
      </c>
      <c r="D2997" t="str">
        <f>IFERROR(VLOOKUP(A2997,Sheet1!$A$3:$C$490,3,FALSE),"")</f>
        <v/>
      </c>
      <c r="E2997" s="2" t="e">
        <f t="shared" si="92"/>
        <v>#VALUE!</v>
      </c>
      <c r="F2997" t="e">
        <f t="shared" si="93"/>
        <v>#VALUE!</v>
      </c>
    </row>
    <row r="2998" spans="1:6" hidden="1" x14ac:dyDescent="0.3">
      <c r="A2998" t="s">
        <v>3159</v>
      </c>
      <c r="B2998">
        <v>5.3144690000000001E-2</v>
      </c>
      <c r="C2998">
        <v>0</v>
      </c>
      <c r="D2998" t="str">
        <f>IFERROR(VLOOKUP(A2998,Sheet1!$A$3:$C$490,3,FALSE),"")</f>
        <v/>
      </c>
      <c r="E2998" s="2" t="e">
        <f t="shared" si="92"/>
        <v>#VALUE!</v>
      </c>
      <c r="F2998" t="e">
        <f t="shared" si="93"/>
        <v>#VALUE!</v>
      </c>
    </row>
    <row r="2999" spans="1:6" hidden="1" x14ac:dyDescent="0.3">
      <c r="A2999" t="s">
        <v>3158</v>
      </c>
      <c r="B2999">
        <v>0.18609324999999999</v>
      </c>
      <c r="C2999">
        <v>0</v>
      </c>
      <c r="D2999" t="str">
        <f>IFERROR(VLOOKUP(A2999,Sheet1!$A$3:$C$490,3,FALSE),"")</f>
        <v/>
      </c>
      <c r="E2999" s="2" t="e">
        <f t="shared" si="92"/>
        <v>#VALUE!</v>
      </c>
      <c r="F2999" t="e">
        <f t="shared" si="93"/>
        <v>#VALUE!</v>
      </c>
    </row>
    <row r="3000" spans="1:6" hidden="1" x14ac:dyDescent="0.3">
      <c r="A3000" t="s">
        <v>3157</v>
      </c>
      <c r="B3000">
        <v>2.54698205</v>
      </c>
      <c r="C3000">
        <v>0</v>
      </c>
      <c r="D3000" t="str">
        <f>IFERROR(VLOOKUP(A3000,Sheet1!$A$3:$C$490,3,FALSE),"")</f>
        <v/>
      </c>
      <c r="E3000" s="2" t="e">
        <f t="shared" si="92"/>
        <v>#VALUE!</v>
      </c>
      <c r="F3000" t="e">
        <f t="shared" si="93"/>
        <v>#VALUE!</v>
      </c>
    </row>
    <row r="3001" spans="1:6" hidden="1" x14ac:dyDescent="0.3">
      <c r="A3001" t="s">
        <v>3156</v>
      </c>
      <c r="B3001">
        <v>0.11899294000000001</v>
      </c>
      <c r="C3001">
        <v>0</v>
      </c>
      <c r="D3001" t="str">
        <f>IFERROR(VLOOKUP(A3001,Sheet1!$A$3:$C$490,3,FALSE),"")</f>
        <v/>
      </c>
      <c r="E3001" s="2" t="e">
        <f t="shared" si="92"/>
        <v>#VALUE!</v>
      </c>
      <c r="F3001" t="e">
        <f t="shared" si="93"/>
        <v>#VALUE!</v>
      </c>
    </row>
    <row r="3002" spans="1:6" hidden="1" x14ac:dyDescent="0.3">
      <c r="A3002" t="s">
        <v>3155</v>
      </c>
      <c r="B3002">
        <v>7.9682160000000002E-2</v>
      </c>
      <c r="C3002">
        <v>0</v>
      </c>
      <c r="D3002" t="str">
        <f>IFERROR(VLOOKUP(A3002,Sheet1!$A$3:$C$490,3,FALSE),"")</f>
        <v/>
      </c>
      <c r="E3002" s="2" t="e">
        <f t="shared" si="92"/>
        <v>#VALUE!</v>
      </c>
      <c r="F3002" t="e">
        <f t="shared" si="93"/>
        <v>#VALUE!</v>
      </c>
    </row>
    <row r="3003" spans="1:6" hidden="1" x14ac:dyDescent="0.3">
      <c r="A3003" t="s">
        <v>3154</v>
      </c>
      <c r="B3003">
        <v>0.28921558000000003</v>
      </c>
      <c r="C3003">
        <v>0</v>
      </c>
      <c r="D3003" t="str">
        <f>IFERROR(VLOOKUP(A3003,Sheet1!$A$3:$C$490,3,FALSE),"")</f>
        <v/>
      </c>
      <c r="E3003" s="2" t="e">
        <f t="shared" si="92"/>
        <v>#VALUE!</v>
      </c>
      <c r="F3003" t="e">
        <f t="shared" si="93"/>
        <v>#VALUE!</v>
      </c>
    </row>
    <row r="3004" spans="1:6" hidden="1" x14ac:dyDescent="0.3">
      <c r="A3004" t="s">
        <v>3153</v>
      </c>
      <c r="B3004">
        <v>151.33742538000001</v>
      </c>
      <c r="C3004">
        <v>0</v>
      </c>
      <c r="D3004" t="str">
        <f>IFERROR(VLOOKUP(A3004,Sheet1!$A$3:$C$490,3,FALSE),"")</f>
        <v/>
      </c>
      <c r="E3004" s="2" t="e">
        <f t="shared" si="92"/>
        <v>#VALUE!</v>
      </c>
      <c r="F3004" t="e">
        <f t="shared" si="93"/>
        <v>#VALUE!</v>
      </c>
    </row>
    <row r="3005" spans="1:6" hidden="1" x14ac:dyDescent="0.3">
      <c r="A3005" t="s">
        <v>3152</v>
      </c>
      <c r="B3005">
        <v>324.54324138999999</v>
      </c>
      <c r="C3005">
        <v>0</v>
      </c>
      <c r="D3005" t="str">
        <f>IFERROR(VLOOKUP(A3005,Sheet1!$A$3:$C$490,3,FALSE),"")</f>
        <v/>
      </c>
      <c r="E3005" s="2" t="e">
        <f t="shared" si="92"/>
        <v>#VALUE!</v>
      </c>
      <c r="F3005" t="e">
        <f t="shared" si="93"/>
        <v>#VALUE!</v>
      </c>
    </row>
    <row r="3006" spans="1:6" hidden="1" x14ac:dyDescent="0.3">
      <c r="A3006" t="s">
        <v>3151</v>
      </c>
      <c r="B3006">
        <v>39.435669349999998</v>
      </c>
      <c r="C3006">
        <v>0</v>
      </c>
      <c r="D3006" t="str">
        <f>IFERROR(VLOOKUP(A3006,Sheet1!$A$3:$C$490,3,FALSE),"")</f>
        <v/>
      </c>
      <c r="E3006" s="2" t="e">
        <f t="shared" si="92"/>
        <v>#VALUE!</v>
      </c>
      <c r="F3006" t="e">
        <f t="shared" si="93"/>
        <v>#VALUE!</v>
      </c>
    </row>
    <row r="3007" spans="1:6" hidden="1" x14ac:dyDescent="0.3">
      <c r="A3007" t="s">
        <v>3150</v>
      </c>
      <c r="B3007">
        <v>0.87038559999999998</v>
      </c>
      <c r="C3007">
        <v>0</v>
      </c>
      <c r="D3007" t="str">
        <f>IFERROR(VLOOKUP(A3007,Sheet1!$A$3:$C$490,3,FALSE),"")</f>
        <v/>
      </c>
      <c r="E3007" s="2" t="e">
        <f t="shared" si="92"/>
        <v>#VALUE!</v>
      </c>
      <c r="F3007" t="e">
        <f t="shared" si="93"/>
        <v>#VALUE!</v>
      </c>
    </row>
    <row r="3008" spans="1:6" hidden="1" x14ac:dyDescent="0.3">
      <c r="A3008" t="s">
        <v>3149</v>
      </c>
      <c r="B3008">
        <v>3.6430495600000001</v>
      </c>
      <c r="C3008">
        <v>0</v>
      </c>
      <c r="D3008" t="str">
        <f>IFERROR(VLOOKUP(A3008,Sheet1!$A$3:$C$490,3,FALSE),"")</f>
        <v/>
      </c>
      <c r="E3008" s="2" t="e">
        <f t="shared" si="92"/>
        <v>#VALUE!</v>
      </c>
      <c r="F3008" t="e">
        <f t="shared" si="93"/>
        <v>#VALUE!</v>
      </c>
    </row>
    <row r="3009" spans="1:6" hidden="1" x14ac:dyDescent="0.3">
      <c r="A3009" t="s">
        <v>3148</v>
      </c>
      <c r="B3009">
        <v>21.827806630000001</v>
      </c>
      <c r="C3009">
        <v>0</v>
      </c>
      <c r="D3009" t="str">
        <f>IFERROR(VLOOKUP(A3009,Sheet1!$A$3:$C$490,3,FALSE),"")</f>
        <v/>
      </c>
      <c r="E3009" s="2" t="e">
        <f t="shared" si="92"/>
        <v>#VALUE!</v>
      </c>
      <c r="F3009" t="e">
        <f t="shared" si="93"/>
        <v>#VALUE!</v>
      </c>
    </row>
    <row r="3010" spans="1:6" hidden="1" x14ac:dyDescent="0.3">
      <c r="A3010" t="s">
        <v>3147</v>
      </c>
      <c r="B3010">
        <v>4.9679679999999997E-2</v>
      </c>
      <c r="C3010">
        <v>0</v>
      </c>
      <c r="D3010" t="str">
        <f>IFERROR(VLOOKUP(A3010,Sheet1!$A$3:$C$490,3,FALSE),"")</f>
        <v/>
      </c>
      <c r="E3010" s="2" t="e">
        <f t="shared" ref="E3010:E3073" si="94">D3010-B3010</f>
        <v>#VALUE!</v>
      </c>
      <c r="F3010" t="e">
        <f t="shared" ref="F3010:F3073" si="95">ABS(E3010)</f>
        <v>#VALUE!</v>
      </c>
    </row>
    <row r="3011" spans="1:6" hidden="1" x14ac:dyDescent="0.3">
      <c r="A3011" t="s">
        <v>3146</v>
      </c>
      <c r="B3011">
        <v>0.51905705000000002</v>
      </c>
      <c r="C3011">
        <v>0</v>
      </c>
      <c r="D3011" t="str">
        <f>IFERROR(VLOOKUP(A3011,Sheet1!$A$3:$C$490,3,FALSE),"")</f>
        <v/>
      </c>
      <c r="E3011" s="2" t="e">
        <f t="shared" si="94"/>
        <v>#VALUE!</v>
      </c>
      <c r="F3011" t="e">
        <f t="shared" si="95"/>
        <v>#VALUE!</v>
      </c>
    </row>
    <row r="3012" spans="1:6" hidden="1" x14ac:dyDescent="0.3">
      <c r="A3012" t="s">
        <v>3145</v>
      </c>
      <c r="B3012">
        <v>0.65029009999999998</v>
      </c>
      <c r="C3012">
        <v>0</v>
      </c>
      <c r="D3012" t="str">
        <f>IFERROR(VLOOKUP(A3012,Sheet1!$A$3:$C$490,3,FALSE),"")</f>
        <v/>
      </c>
      <c r="E3012" s="2" t="e">
        <f t="shared" si="94"/>
        <v>#VALUE!</v>
      </c>
      <c r="F3012" t="e">
        <f t="shared" si="95"/>
        <v>#VALUE!</v>
      </c>
    </row>
    <row r="3013" spans="1:6" hidden="1" x14ac:dyDescent="0.3">
      <c r="A3013" t="s">
        <v>3144</v>
      </c>
      <c r="B3013">
        <v>4.0495379999999997E-2</v>
      </c>
      <c r="C3013">
        <v>0</v>
      </c>
      <c r="D3013" t="str">
        <f>IFERROR(VLOOKUP(A3013,Sheet1!$A$3:$C$490,3,FALSE),"")</f>
        <v/>
      </c>
      <c r="E3013" s="2" t="e">
        <f t="shared" si="94"/>
        <v>#VALUE!</v>
      </c>
      <c r="F3013" t="e">
        <f t="shared" si="95"/>
        <v>#VALUE!</v>
      </c>
    </row>
    <row r="3014" spans="1:6" hidden="1" x14ac:dyDescent="0.3">
      <c r="A3014" t="s">
        <v>3143</v>
      </c>
      <c r="B3014">
        <v>0.15988611</v>
      </c>
      <c r="C3014">
        <v>0</v>
      </c>
      <c r="D3014" t="str">
        <f>IFERROR(VLOOKUP(A3014,Sheet1!$A$3:$C$490,3,FALSE),"")</f>
        <v/>
      </c>
      <c r="E3014" s="2" t="e">
        <f t="shared" si="94"/>
        <v>#VALUE!</v>
      </c>
      <c r="F3014" t="e">
        <f t="shared" si="95"/>
        <v>#VALUE!</v>
      </c>
    </row>
    <row r="3015" spans="1:6" hidden="1" x14ac:dyDescent="0.3">
      <c r="A3015" t="s">
        <v>3142</v>
      </c>
      <c r="B3015">
        <v>2.1649861600000002</v>
      </c>
      <c r="C3015">
        <v>0</v>
      </c>
      <c r="D3015" t="str">
        <f>IFERROR(VLOOKUP(A3015,Sheet1!$A$3:$C$490,3,FALSE),"")</f>
        <v/>
      </c>
      <c r="E3015" s="2" t="e">
        <f t="shared" si="94"/>
        <v>#VALUE!</v>
      </c>
      <c r="F3015" t="e">
        <f t="shared" si="95"/>
        <v>#VALUE!</v>
      </c>
    </row>
    <row r="3016" spans="1:6" hidden="1" x14ac:dyDescent="0.3">
      <c r="A3016" t="s">
        <v>3141</v>
      </c>
      <c r="B3016">
        <v>0.23668218999999999</v>
      </c>
      <c r="C3016">
        <v>0</v>
      </c>
      <c r="D3016" t="str">
        <f>IFERROR(VLOOKUP(A3016,Sheet1!$A$3:$C$490,3,FALSE),"")</f>
        <v/>
      </c>
      <c r="E3016" s="2" t="e">
        <f t="shared" si="94"/>
        <v>#VALUE!</v>
      </c>
      <c r="F3016" t="e">
        <f t="shared" si="95"/>
        <v>#VALUE!</v>
      </c>
    </row>
    <row r="3017" spans="1:6" hidden="1" x14ac:dyDescent="0.3">
      <c r="A3017" t="s">
        <v>3140</v>
      </c>
      <c r="B3017">
        <v>1.118301E-2</v>
      </c>
      <c r="C3017">
        <v>0</v>
      </c>
      <c r="D3017" t="str">
        <f>IFERROR(VLOOKUP(A3017,Sheet1!$A$3:$C$490,3,FALSE),"")</f>
        <v/>
      </c>
      <c r="E3017" s="2" t="e">
        <f t="shared" si="94"/>
        <v>#VALUE!</v>
      </c>
      <c r="F3017" t="e">
        <f t="shared" si="95"/>
        <v>#VALUE!</v>
      </c>
    </row>
    <row r="3018" spans="1:6" hidden="1" x14ac:dyDescent="0.3">
      <c r="A3018" t="s">
        <v>3139</v>
      </c>
      <c r="B3018">
        <v>9.5098828900000001</v>
      </c>
      <c r="C3018">
        <v>0</v>
      </c>
      <c r="D3018" t="str">
        <f>IFERROR(VLOOKUP(A3018,Sheet1!$A$3:$C$490,3,FALSE),"")</f>
        <v/>
      </c>
      <c r="E3018" s="2" t="e">
        <f t="shared" si="94"/>
        <v>#VALUE!</v>
      </c>
      <c r="F3018" t="e">
        <f t="shared" si="95"/>
        <v>#VALUE!</v>
      </c>
    </row>
    <row r="3019" spans="1:6" hidden="1" x14ac:dyDescent="0.3">
      <c r="A3019" t="s">
        <v>3138</v>
      </c>
      <c r="B3019">
        <v>0.16423457999999999</v>
      </c>
      <c r="C3019">
        <v>0</v>
      </c>
      <c r="D3019" t="str">
        <f>IFERROR(VLOOKUP(A3019,Sheet1!$A$3:$C$490,3,FALSE),"")</f>
        <v/>
      </c>
      <c r="E3019" s="2" t="e">
        <f t="shared" si="94"/>
        <v>#VALUE!</v>
      </c>
      <c r="F3019" t="e">
        <f t="shared" si="95"/>
        <v>#VALUE!</v>
      </c>
    </row>
    <row r="3020" spans="1:6" hidden="1" x14ac:dyDescent="0.3">
      <c r="A3020" t="s">
        <v>3137</v>
      </c>
      <c r="B3020">
        <v>8.8501411000000001</v>
      </c>
      <c r="C3020">
        <v>0</v>
      </c>
      <c r="D3020" t="str">
        <f>IFERROR(VLOOKUP(A3020,Sheet1!$A$3:$C$490,3,FALSE),"")</f>
        <v/>
      </c>
      <c r="E3020" s="2" t="e">
        <f t="shared" si="94"/>
        <v>#VALUE!</v>
      </c>
      <c r="F3020" t="e">
        <f t="shared" si="95"/>
        <v>#VALUE!</v>
      </c>
    </row>
    <row r="3021" spans="1:6" hidden="1" x14ac:dyDescent="0.3">
      <c r="A3021" t="s">
        <v>3136</v>
      </c>
      <c r="B3021">
        <v>0.13074678000000001</v>
      </c>
      <c r="C3021">
        <v>0</v>
      </c>
      <c r="D3021" t="str">
        <f>IFERROR(VLOOKUP(A3021,Sheet1!$A$3:$C$490,3,FALSE),"")</f>
        <v/>
      </c>
      <c r="E3021" s="2" t="e">
        <f t="shared" si="94"/>
        <v>#VALUE!</v>
      </c>
      <c r="F3021" t="e">
        <f t="shared" si="95"/>
        <v>#VALUE!</v>
      </c>
    </row>
    <row r="3022" spans="1:6" hidden="1" x14ac:dyDescent="0.3">
      <c r="A3022" t="s">
        <v>3135</v>
      </c>
      <c r="B3022">
        <v>5.7017196800000001</v>
      </c>
      <c r="C3022">
        <v>0</v>
      </c>
      <c r="D3022" t="str">
        <f>IFERROR(VLOOKUP(A3022,Sheet1!$A$3:$C$490,3,FALSE),"")</f>
        <v/>
      </c>
      <c r="E3022" s="2" t="e">
        <f t="shared" si="94"/>
        <v>#VALUE!</v>
      </c>
      <c r="F3022" t="e">
        <f t="shared" si="95"/>
        <v>#VALUE!</v>
      </c>
    </row>
    <row r="3023" spans="1:6" hidden="1" x14ac:dyDescent="0.3">
      <c r="A3023" t="s">
        <v>3134</v>
      </c>
      <c r="B3023">
        <v>15.39201027</v>
      </c>
      <c r="C3023">
        <v>0</v>
      </c>
      <c r="D3023" t="str">
        <f>IFERROR(VLOOKUP(A3023,Sheet1!$A$3:$C$490,3,FALSE),"")</f>
        <v/>
      </c>
      <c r="E3023" s="2" t="e">
        <f t="shared" si="94"/>
        <v>#VALUE!</v>
      </c>
      <c r="F3023" t="e">
        <f t="shared" si="95"/>
        <v>#VALUE!</v>
      </c>
    </row>
    <row r="3024" spans="1:6" hidden="1" x14ac:dyDescent="0.3">
      <c r="A3024" t="s">
        <v>3133</v>
      </c>
      <c r="B3024">
        <v>30.912577590000001</v>
      </c>
      <c r="C3024">
        <v>0</v>
      </c>
      <c r="D3024" t="str">
        <f>IFERROR(VLOOKUP(A3024,Sheet1!$A$3:$C$490,3,FALSE),"")</f>
        <v/>
      </c>
      <c r="E3024" s="2" t="e">
        <f t="shared" si="94"/>
        <v>#VALUE!</v>
      </c>
      <c r="F3024" t="e">
        <f t="shared" si="95"/>
        <v>#VALUE!</v>
      </c>
    </row>
    <row r="3025" spans="1:6" hidden="1" x14ac:dyDescent="0.3">
      <c r="A3025" t="s">
        <v>3132</v>
      </c>
      <c r="B3025">
        <v>1.091544E-2</v>
      </c>
      <c r="C3025">
        <v>0</v>
      </c>
      <c r="D3025" t="str">
        <f>IFERROR(VLOOKUP(A3025,Sheet1!$A$3:$C$490,3,FALSE),"")</f>
        <v/>
      </c>
      <c r="E3025" s="2" t="e">
        <f t="shared" si="94"/>
        <v>#VALUE!</v>
      </c>
      <c r="F3025" t="e">
        <f t="shared" si="95"/>
        <v>#VALUE!</v>
      </c>
    </row>
    <row r="3026" spans="1:6" hidden="1" x14ac:dyDescent="0.3">
      <c r="A3026" t="s">
        <v>3131</v>
      </c>
      <c r="B3026">
        <v>0.10746012000000001</v>
      </c>
      <c r="C3026">
        <v>0</v>
      </c>
      <c r="D3026" t="str">
        <f>IFERROR(VLOOKUP(A3026,Sheet1!$A$3:$C$490,3,FALSE),"")</f>
        <v/>
      </c>
      <c r="E3026" s="2" t="e">
        <f t="shared" si="94"/>
        <v>#VALUE!</v>
      </c>
      <c r="F3026" t="e">
        <f t="shared" si="95"/>
        <v>#VALUE!</v>
      </c>
    </row>
    <row r="3027" spans="1:6" hidden="1" x14ac:dyDescent="0.3">
      <c r="A3027" t="s">
        <v>3130</v>
      </c>
      <c r="B3027">
        <v>0.63860967000000002</v>
      </c>
      <c r="C3027">
        <v>0</v>
      </c>
      <c r="D3027" t="str">
        <f>IFERROR(VLOOKUP(A3027,Sheet1!$A$3:$C$490,3,FALSE),"")</f>
        <v/>
      </c>
      <c r="E3027" s="2" t="e">
        <f t="shared" si="94"/>
        <v>#VALUE!</v>
      </c>
      <c r="F3027" t="e">
        <f t="shared" si="95"/>
        <v>#VALUE!</v>
      </c>
    </row>
    <row r="3028" spans="1:6" hidden="1" x14ac:dyDescent="0.3">
      <c r="A3028" t="s">
        <v>3129</v>
      </c>
      <c r="B3028">
        <v>6.4901189400000003</v>
      </c>
      <c r="C3028">
        <v>0</v>
      </c>
      <c r="D3028" t="str">
        <f>IFERROR(VLOOKUP(A3028,Sheet1!$A$3:$C$490,3,FALSE),"")</f>
        <v/>
      </c>
      <c r="E3028" s="2" t="e">
        <f t="shared" si="94"/>
        <v>#VALUE!</v>
      </c>
      <c r="F3028" t="e">
        <f t="shared" si="95"/>
        <v>#VALUE!</v>
      </c>
    </row>
    <row r="3029" spans="1:6" hidden="1" x14ac:dyDescent="0.3">
      <c r="A3029" t="s">
        <v>3128</v>
      </c>
      <c r="B3029">
        <v>0.89000767000000003</v>
      </c>
      <c r="C3029">
        <v>0</v>
      </c>
      <c r="D3029" t="str">
        <f>IFERROR(VLOOKUP(A3029,Sheet1!$A$3:$C$490,3,FALSE),"")</f>
        <v/>
      </c>
      <c r="E3029" s="2" t="e">
        <f t="shared" si="94"/>
        <v>#VALUE!</v>
      </c>
      <c r="F3029" t="e">
        <f t="shared" si="95"/>
        <v>#VALUE!</v>
      </c>
    </row>
    <row r="3030" spans="1:6" hidden="1" x14ac:dyDescent="0.3">
      <c r="A3030" t="s">
        <v>3127</v>
      </c>
      <c r="B3030">
        <v>1.0063699999999999E-3</v>
      </c>
      <c r="C3030">
        <v>0</v>
      </c>
      <c r="D3030" t="str">
        <f>IFERROR(VLOOKUP(A3030,Sheet1!$A$3:$C$490,3,FALSE),"")</f>
        <v/>
      </c>
      <c r="E3030" s="2" t="e">
        <f t="shared" si="94"/>
        <v>#VALUE!</v>
      </c>
      <c r="F3030" t="e">
        <f t="shared" si="95"/>
        <v>#VALUE!</v>
      </c>
    </row>
    <row r="3031" spans="1:6" hidden="1" x14ac:dyDescent="0.3">
      <c r="A3031" t="s">
        <v>3126</v>
      </c>
      <c r="B3031">
        <v>19.049508320000001</v>
      </c>
      <c r="C3031">
        <v>0</v>
      </c>
      <c r="D3031" t="str">
        <f>IFERROR(VLOOKUP(A3031,Sheet1!$A$3:$C$490,3,FALSE),"")</f>
        <v/>
      </c>
      <c r="E3031" s="2" t="e">
        <f t="shared" si="94"/>
        <v>#VALUE!</v>
      </c>
      <c r="F3031" t="e">
        <f t="shared" si="95"/>
        <v>#VALUE!</v>
      </c>
    </row>
    <row r="3032" spans="1:6" hidden="1" x14ac:dyDescent="0.3">
      <c r="A3032" t="s">
        <v>3125</v>
      </c>
      <c r="B3032">
        <v>0.19745098999999999</v>
      </c>
      <c r="C3032">
        <v>0</v>
      </c>
      <c r="D3032" t="str">
        <f>IFERROR(VLOOKUP(A3032,Sheet1!$A$3:$C$490,3,FALSE),"")</f>
        <v/>
      </c>
      <c r="E3032" s="2" t="e">
        <f t="shared" si="94"/>
        <v>#VALUE!</v>
      </c>
      <c r="F3032" t="e">
        <f t="shared" si="95"/>
        <v>#VALUE!</v>
      </c>
    </row>
    <row r="3033" spans="1:6" hidden="1" x14ac:dyDescent="0.3">
      <c r="A3033" t="s">
        <v>3124</v>
      </c>
      <c r="B3033">
        <v>1.416568E-2</v>
      </c>
      <c r="C3033">
        <v>0</v>
      </c>
      <c r="D3033" t="str">
        <f>IFERROR(VLOOKUP(A3033,Sheet1!$A$3:$C$490,3,FALSE),"")</f>
        <v/>
      </c>
      <c r="E3033" s="2" t="e">
        <f t="shared" si="94"/>
        <v>#VALUE!</v>
      </c>
      <c r="F3033" t="e">
        <f t="shared" si="95"/>
        <v>#VALUE!</v>
      </c>
    </row>
    <row r="3034" spans="1:6" hidden="1" x14ac:dyDescent="0.3">
      <c r="A3034" t="s">
        <v>3123</v>
      </c>
      <c r="B3034">
        <v>3.7151179999999999E-2</v>
      </c>
      <c r="C3034">
        <v>0</v>
      </c>
      <c r="D3034" t="str">
        <f>IFERROR(VLOOKUP(A3034,Sheet1!$A$3:$C$490,3,FALSE),"")</f>
        <v/>
      </c>
      <c r="E3034" s="2" t="e">
        <f t="shared" si="94"/>
        <v>#VALUE!</v>
      </c>
      <c r="F3034" t="e">
        <f t="shared" si="95"/>
        <v>#VALUE!</v>
      </c>
    </row>
    <row r="3035" spans="1:6" hidden="1" x14ac:dyDescent="0.3">
      <c r="A3035" t="s">
        <v>3122</v>
      </c>
      <c r="B3035">
        <v>52.52299206</v>
      </c>
      <c r="C3035">
        <v>0</v>
      </c>
      <c r="D3035" t="str">
        <f>IFERROR(VLOOKUP(A3035,Sheet1!$A$3:$C$490,3,FALSE),"")</f>
        <v/>
      </c>
      <c r="E3035" s="2" t="e">
        <f t="shared" si="94"/>
        <v>#VALUE!</v>
      </c>
      <c r="F3035" t="e">
        <f t="shared" si="95"/>
        <v>#VALUE!</v>
      </c>
    </row>
    <row r="3036" spans="1:6" hidden="1" x14ac:dyDescent="0.3">
      <c r="A3036" t="s">
        <v>3121</v>
      </c>
      <c r="B3036">
        <v>7.9875106999999996</v>
      </c>
      <c r="C3036">
        <v>0</v>
      </c>
      <c r="D3036" t="str">
        <f>IFERROR(VLOOKUP(A3036,Sheet1!$A$3:$C$490,3,FALSE),"")</f>
        <v/>
      </c>
      <c r="E3036" s="2" t="e">
        <f t="shared" si="94"/>
        <v>#VALUE!</v>
      </c>
      <c r="F3036" t="e">
        <f t="shared" si="95"/>
        <v>#VALUE!</v>
      </c>
    </row>
    <row r="3037" spans="1:6" hidden="1" x14ac:dyDescent="0.3">
      <c r="A3037" t="s">
        <v>3120</v>
      </c>
      <c r="B3037">
        <v>2.9516937400000001</v>
      </c>
      <c r="C3037">
        <v>0</v>
      </c>
      <c r="D3037" t="str">
        <f>IFERROR(VLOOKUP(A3037,Sheet1!$A$3:$C$490,3,FALSE),"")</f>
        <v/>
      </c>
      <c r="E3037" s="2" t="e">
        <f t="shared" si="94"/>
        <v>#VALUE!</v>
      </c>
      <c r="F3037" t="e">
        <f t="shared" si="95"/>
        <v>#VALUE!</v>
      </c>
    </row>
    <row r="3038" spans="1:6" hidden="1" x14ac:dyDescent="0.3">
      <c r="A3038" t="s">
        <v>3119</v>
      </c>
      <c r="B3038">
        <v>0.14868987</v>
      </c>
      <c r="C3038">
        <v>0</v>
      </c>
      <c r="D3038" t="str">
        <f>IFERROR(VLOOKUP(A3038,Sheet1!$A$3:$C$490,3,FALSE),"")</f>
        <v/>
      </c>
      <c r="E3038" s="2" t="e">
        <f t="shared" si="94"/>
        <v>#VALUE!</v>
      </c>
      <c r="F3038" t="e">
        <f t="shared" si="95"/>
        <v>#VALUE!</v>
      </c>
    </row>
    <row r="3039" spans="1:6" hidden="1" x14ac:dyDescent="0.3">
      <c r="A3039" t="s">
        <v>3118</v>
      </c>
      <c r="B3039">
        <v>4.0683899999999999E-3</v>
      </c>
      <c r="C3039">
        <v>0</v>
      </c>
      <c r="D3039" t="str">
        <f>IFERROR(VLOOKUP(A3039,Sheet1!$A$3:$C$490,3,FALSE),"")</f>
        <v/>
      </c>
      <c r="E3039" s="2" t="e">
        <f t="shared" si="94"/>
        <v>#VALUE!</v>
      </c>
      <c r="F3039" t="e">
        <f t="shared" si="95"/>
        <v>#VALUE!</v>
      </c>
    </row>
    <row r="3040" spans="1:6" hidden="1" x14ac:dyDescent="0.3">
      <c r="A3040" t="s">
        <v>3117</v>
      </c>
      <c r="B3040">
        <v>1.71888307</v>
      </c>
      <c r="C3040">
        <v>0</v>
      </c>
      <c r="D3040" t="str">
        <f>IFERROR(VLOOKUP(A3040,Sheet1!$A$3:$C$490,3,FALSE),"")</f>
        <v/>
      </c>
      <c r="E3040" s="2" t="e">
        <f t="shared" si="94"/>
        <v>#VALUE!</v>
      </c>
      <c r="F3040" t="e">
        <f t="shared" si="95"/>
        <v>#VALUE!</v>
      </c>
    </row>
    <row r="3041" spans="1:6" hidden="1" x14ac:dyDescent="0.3">
      <c r="A3041" t="s">
        <v>3116</v>
      </c>
      <c r="B3041">
        <v>0.15879425</v>
      </c>
      <c r="C3041">
        <v>0</v>
      </c>
      <c r="D3041" t="str">
        <f>IFERROR(VLOOKUP(A3041,Sheet1!$A$3:$C$490,3,FALSE),"")</f>
        <v/>
      </c>
      <c r="E3041" s="2" t="e">
        <f t="shared" si="94"/>
        <v>#VALUE!</v>
      </c>
      <c r="F3041" t="e">
        <f t="shared" si="95"/>
        <v>#VALUE!</v>
      </c>
    </row>
    <row r="3042" spans="1:6" hidden="1" x14ac:dyDescent="0.3">
      <c r="A3042" t="s">
        <v>3115</v>
      </c>
      <c r="B3042">
        <v>0.36794946000000001</v>
      </c>
      <c r="C3042">
        <v>0</v>
      </c>
      <c r="D3042" t="str">
        <f>IFERROR(VLOOKUP(A3042,Sheet1!$A$3:$C$490,3,FALSE),"")</f>
        <v/>
      </c>
      <c r="E3042" s="2" t="e">
        <f t="shared" si="94"/>
        <v>#VALUE!</v>
      </c>
      <c r="F3042" t="e">
        <f t="shared" si="95"/>
        <v>#VALUE!</v>
      </c>
    </row>
    <row r="3043" spans="1:6" hidden="1" x14ac:dyDescent="0.3">
      <c r="A3043" t="s">
        <v>3114</v>
      </c>
      <c r="B3043">
        <v>6.2157184599999997</v>
      </c>
      <c r="C3043">
        <v>0</v>
      </c>
      <c r="D3043" t="str">
        <f>IFERROR(VLOOKUP(A3043,Sheet1!$A$3:$C$490,3,FALSE),"")</f>
        <v/>
      </c>
      <c r="E3043" s="2" t="e">
        <f t="shared" si="94"/>
        <v>#VALUE!</v>
      </c>
      <c r="F3043" t="e">
        <f t="shared" si="95"/>
        <v>#VALUE!</v>
      </c>
    </row>
    <row r="3044" spans="1:6" hidden="1" x14ac:dyDescent="0.3">
      <c r="A3044" t="s">
        <v>3113</v>
      </c>
      <c r="B3044">
        <v>1.0382499999999999E-3</v>
      </c>
      <c r="C3044">
        <v>0</v>
      </c>
      <c r="D3044" t="str">
        <f>IFERROR(VLOOKUP(A3044,Sheet1!$A$3:$C$490,3,FALSE),"")</f>
        <v/>
      </c>
      <c r="E3044" s="2" t="e">
        <f t="shared" si="94"/>
        <v>#VALUE!</v>
      </c>
      <c r="F3044" t="e">
        <f t="shared" si="95"/>
        <v>#VALUE!</v>
      </c>
    </row>
    <row r="3045" spans="1:6" hidden="1" x14ac:dyDescent="0.3">
      <c r="A3045" t="s">
        <v>3112</v>
      </c>
      <c r="B3045">
        <v>2.0064599999999998E-3</v>
      </c>
      <c r="C3045">
        <v>0</v>
      </c>
      <c r="D3045" t="str">
        <f>IFERROR(VLOOKUP(A3045,Sheet1!$A$3:$C$490,3,FALSE),"")</f>
        <v/>
      </c>
      <c r="E3045" s="2" t="e">
        <f t="shared" si="94"/>
        <v>#VALUE!</v>
      </c>
      <c r="F3045" t="e">
        <f t="shared" si="95"/>
        <v>#VALUE!</v>
      </c>
    </row>
    <row r="3046" spans="1:6" hidden="1" x14ac:dyDescent="0.3">
      <c r="A3046" t="s">
        <v>3111</v>
      </c>
      <c r="B3046">
        <v>1.01781762</v>
      </c>
      <c r="C3046">
        <v>0</v>
      </c>
      <c r="D3046" t="str">
        <f>IFERROR(VLOOKUP(A3046,Sheet1!$A$3:$C$490,3,FALSE),"")</f>
        <v/>
      </c>
      <c r="E3046" s="2" t="e">
        <f t="shared" si="94"/>
        <v>#VALUE!</v>
      </c>
      <c r="F3046" t="e">
        <f t="shared" si="95"/>
        <v>#VALUE!</v>
      </c>
    </row>
    <row r="3047" spans="1:6" hidden="1" x14ac:dyDescent="0.3">
      <c r="A3047" t="s">
        <v>3110</v>
      </c>
      <c r="B3047">
        <v>1.5934775699999999</v>
      </c>
      <c r="C3047">
        <v>0</v>
      </c>
      <c r="D3047" t="str">
        <f>IFERROR(VLOOKUP(A3047,Sheet1!$A$3:$C$490,3,FALSE),"")</f>
        <v/>
      </c>
      <c r="E3047" s="2" t="e">
        <f t="shared" si="94"/>
        <v>#VALUE!</v>
      </c>
      <c r="F3047" t="e">
        <f t="shared" si="95"/>
        <v>#VALUE!</v>
      </c>
    </row>
    <row r="3048" spans="1:6" hidden="1" x14ac:dyDescent="0.3">
      <c r="A3048" t="s">
        <v>3109</v>
      </c>
      <c r="B3048">
        <v>11.723457789999999</v>
      </c>
      <c r="C3048">
        <v>0</v>
      </c>
      <c r="D3048" t="str">
        <f>IFERROR(VLOOKUP(A3048,Sheet1!$A$3:$C$490,3,FALSE),"")</f>
        <v/>
      </c>
      <c r="E3048" s="2" t="e">
        <f t="shared" si="94"/>
        <v>#VALUE!</v>
      </c>
      <c r="F3048" t="e">
        <f t="shared" si="95"/>
        <v>#VALUE!</v>
      </c>
    </row>
    <row r="3049" spans="1:6" hidden="1" x14ac:dyDescent="0.3">
      <c r="A3049" t="s">
        <v>3108</v>
      </c>
      <c r="B3049">
        <v>0.71926118999999999</v>
      </c>
      <c r="C3049">
        <v>0</v>
      </c>
      <c r="D3049" t="str">
        <f>IFERROR(VLOOKUP(A3049,Sheet1!$A$3:$C$490,3,FALSE),"")</f>
        <v/>
      </c>
      <c r="E3049" s="2" t="e">
        <f t="shared" si="94"/>
        <v>#VALUE!</v>
      </c>
      <c r="F3049" t="e">
        <f t="shared" si="95"/>
        <v>#VALUE!</v>
      </c>
    </row>
    <row r="3050" spans="1:6" hidden="1" x14ac:dyDescent="0.3">
      <c r="A3050" t="s">
        <v>3107</v>
      </c>
      <c r="B3050">
        <v>0.95255966000000003</v>
      </c>
      <c r="C3050">
        <v>0</v>
      </c>
      <c r="D3050" t="str">
        <f>IFERROR(VLOOKUP(A3050,Sheet1!$A$3:$C$490,3,FALSE),"")</f>
        <v/>
      </c>
      <c r="E3050" s="2" t="e">
        <f t="shared" si="94"/>
        <v>#VALUE!</v>
      </c>
      <c r="F3050" t="e">
        <f t="shared" si="95"/>
        <v>#VALUE!</v>
      </c>
    </row>
    <row r="3051" spans="1:6" hidden="1" x14ac:dyDescent="0.3">
      <c r="A3051" t="s">
        <v>3106</v>
      </c>
      <c r="B3051">
        <v>9.1991207999999993</v>
      </c>
      <c r="C3051">
        <v>0</v>
      </c>
      <c r="D3051" t="str">
        <f>IFERROR(VLOOKUP(A3051,Sheet1!$A$3:$C$490,3,FALSE),"")</f>
        <v/>
      </c>
      <c r="E3051" s="2" t="e">
        <f t="shared" si="94"/>
        <v>#VALUE!</v>
      </c>
      <c r="F3051" t="e">
        <f t="shared" si="95"/>
        <v>#VALUE!</v>
      </c>
    </row>
    <row r="3052" spans="1:6" hidden="1" x14ac:dyDescent="0.3">
      <c r="A3052" t="s">
        <v>3105</v>
      </c>
      <c r="B3052">
        <v>1.527018E-2</v>
      </c>
      <c r="C3052">
        <v>0</v>
      </c>
      <c r="D3052" t="str">
        <f>IFERROR(VLOOKUP(A3052,Sheet1!$A$3:$C$490,3,FALSE),"")</f>
        <v/>
      </c>
      <c r="E3052" s="2" t="e">
        <f t="shared" si="94"/>
        <v>#VALUE!</v>
      </c>
      <c r="F3052" t="e">
        <f t="shared" si="95"/>
        <v>#VALUE!</v>
      </c>
    </row>
    <row r="3053" spans="1:6" hidden="1" x14ac:dyDescent="0.3">
      <c r="A3053" t="s">
        <v>3104</v>
      </c>
      <c r="B3053">
        <v>4.5389230000000003E-2</v>
      </c>
      <c r="C3053">
        <v>0</v>
      </c>
      <c r="D3053" t="str">
        <f>IFERROR(VLOOKUP(A3053,Sheet1!$A$3:$C$490,3,FALSE),"")</f>
        <v/>
      </c>
      <c r="E3053" s="2" t="e">
        <f t="shared" si="94"/>
        <v>#VALUE!</v>
      </c>
      <c r="F3053" t="e">
        <f t="shared" si="95"/>
        <v>#VALUE!</v>
      </c>
    </row>
    <row r="3054" spans="1:6" hidden="1" x14ac:dyDescent="0.3">
      <c r="A3054" t="s">
        <v>3103</v>
      </c>
      <c r="B3054">
        <v>3.08457E-3</v>
      </c>
      <c r="C3054">
        <v>0</v>
      </c>
      <c r="D3054" t="str">
        <f>IFERROR(VLOOKUP(A3054,Sheet1!$A$3:$C$490,3,FALSE),"")</f>
        <v/>
      </c>
      <c r="E3054" s="2" t="e">
        <f t="shared" si="94"/>
        <v>#VALUE!</v>
      </c>
      <c r="F3054" t="e">
        <f t="shared" si="95"/>
        <v>#VALUE!</v>
      </c>
    </row>
    <row r="3055" spans="1:6" hidden="1" x14ac:dyDescent="0.3">
      <c r="A3055" t="s">
        <v>3102</v>
      </c>
      <c r="B3055">
        <v>8.0952979999999994E-2</v>
      </c>
      <c r="C3055">
        <v>0</v>
      </c>
      <c r="D3055" t="str">
        <f>IFERROR(VLOOKUP(A3055,Sheet1!$A$3:$C$490,3,FALSE),"")</f>
        <v/>
      </c>
      <c r="E3055" s="2" t="e">
        <f t="shared" si="94"/>
        <v>#VALUE!</v>
      </c>
      <c r="F3055" t="e">
        <f t="shared" si="95"/>
        <v>#VALUE!</v>
      </c>
    </row>
    <row r="3056" spans="1:6" hidden="1" x14ac:dyDescent="0.3">
      <c r="A3056" t="s">
        <v>3101</v>
      </c>
      <c r="B3056">
        <v>3.0409600000000001E-3</v>
      </c>
      <c r="C3056">
        <v>0</v>
      </c>
      <c r="D3056" t="str">
        <f>IFERROR(VLOOKUP(A3056,Sheet1!$A$3:$C$490,3,FALSE),"")</f>
        <v/>
      </c>
      <c r="E3056" s="2" t="e">
        <f t="shared" si="94"/>
        <v>#VALUE!</v>
      </c>
      <c r="F3056" t="e">
        <f t="shared" si="95"/>
        <v>#VALUE!</v>
      </c>
    </row>
    <row r="3057" spans="1:6" hidden="1" x14ac:dyDescent="0.3">
      <c r="A3057" t="s">
        <v>3100</v>
      </c>
      <c r="B3057">
        <v>5.0595199999999996E-3</v>
      </c>
      <c r="C3057">
        <v>0</v>
      </c>
      <c r="D3057" t="str">
        <f>IFERROR(VLOOKUP(A3057,Sheet1!$A$3:$C$490,3,FALSE),"")</f>
        <v/>
      </c>
      <c r="E3057" s="2" t="e">
        <f t="shared" si="94"/>
        <v>#VALUE!</v>
      </c>
      <c r="F3057" t="e">
        <f t="shared" si="95"/>
        <v>#VALUE!</v>
      </c>
    </row>
    <row r="3058" spans="1:6" hidden="1" x14ac:dyDescent="0.3">
      <c r="A3058" t="s">
        <v>3099</v>
      </c>
      <c r="B3058">
        <v>2.1296415899999999</v>
      </c>
      <c r="C3058">
        <v>0</v>
      </c>
      <c r="D3058" t="str">
        <f>IFERROR(VLOOKUP(A3058,Sheet1!$A$3:$C$490,3,FALSE),"")</f>
        <v/>
      </c>
      <c r="E3058" s="2" t="e">
        <f t="shared" si="94"/>
        <v>#VALUE!</v>
      </c>
      <c r="F3058" t="e">
        <f t="shared" si="95"/>
        <v>#VALUE!</v>
      </c>
    </row>
    <row r="3059" spans="1:6" hidden="1" x14ac:dyDescent="0.3">
      <c r="A3059" t="s">
        <v>3098</v>
      </c>
      <c r="B3059">
        <v>0.42624861000000003</v>
      </c>
      <c r="C3059">
        <v>0</v>
      </c>
      <c r="D3059" t="str">
        <f>IFERROR(VLOOKUP(A3059,Sheet1!$A$3:$C$490,3,FALSE),"")</f>
        <v/>
      </c>
      <c r="E3059" s="2" t="e">
        <f t="shared" si="94"/>
        <v>#VALUE!</v>
      </c>
      <c r="F3059" t="e">
        <f t="shared" si="95"/>
        <v>#VALUE!</v>
      </c>
    </row>
    <row r="3060" spans="1:6" hidden="1" x14ac:dyDescent="0.3">
      <c r="A3060" t="s">
        <v>3097</v>
      </c>
      <c r="B3060">
        <v>3.3546140000000002E-2</v>
      </c>
      <c r="C3060">
        <v>0</v>
      </c>
      <c r="D3060" t="str">
        <f>IFERROR(VLOOKUP(A3060,Sheet1!$A$3:$C$490,3,FALSE),"")</f>
        <v/>
      </c>
      <c r="E3060" s="2" t="e">
        <f t="shared" si="94"/>
        <v>#VALUE!</v>
      </c>
      <c r="F3060" t="e">
        <f t="shared" si="95"/>
        <v>#VALUE!</v>
      </c>
    </row>
    <row r="3061" spans="1:6" hidden="1" x14ac:dyDescent="0.3">
      <c r="A3061" t="s">
        <v>3096</v>
      </c>
      <c r="B3061">
        <v>0.26078943999999998</v>
      </c>
      <c r="C3061">
        <v>0</v>
      </c>
      <c r="D3061" t="str">
        <f>IFERROR(VLOOKUP(A3061,Sheet1!$A$3:$C$490,3,FALSE),"")</f>
        <v/>
      </c>
      <c r="E3061" s="2" t="e">
        <f t="shared" si="94"/>
        <v>#VALUE!</v>
      </c>
      <c r="F3061" t="e">
        <f t="shared" si="95"/>
        <v>#VALUE!</v>
      </c>
    </row>
    <row r="3062" spans="1:6" hidden="1" x14ac:dyDescent="0.3">
      <c r="A3062" t="s">
        <v>3095</v>
      </c>
      <c r="B3062">
        <v>7.568047E-2</v>
      </c>
      <c r="C3062">
        <v>0</v>
      </c>
      <c r="D3062" t="str">
        <f>IFERROR(VLOOKUP(A3062,Sheet1!$A$3:$C$490,3,FALSE),"")</f>
        <v/>
      </c>
      <c r="E3062" s="2" t="e">
        <f t="shared" si="94"/>
        <v>#VALUE!</v>
      </c>
      <c r="F3062" t="e">
        <f t="shared" si="95"/>
        <v>#VALUE!</v>
      </c>
    </row>
    <row r="3063" spans="1:6" hidden="1" x14ac:dyDescent="0.3">
      <c r="A3063" t="s">
        <v>3094</v>
      </c>
      <c r="B3063">
        <v>363.97900829999998</v>
      </c>
      <c r="C3063">
        <v>0</v>
      </c>
      <c r="D3063" t="str">
        <f>IFERROR(VLOOKUP(A3063,Sheet1!$A$3:$C$490,3,FALSE),"")</f>
        <v/>
      </c>
      <c r="E3063" s="2" t="e">
        <f t="shared" si="94"/>
        <v>#VALUE!</v>
      </c>
      <c r="F3063" t="e">
        <f t="shared" si="95"/>
        <v>#VALUE!</v>
      </c>
    </row>
    <row r="3064" spans="1:6" hidden="1" x14ac:dyDescent="0.3">
      <c r="A3064" t="s">
        <v>3093</v>
      </c>
      <c r="B3064">
        <v>94.804091799999995</v>
      </c>
      <c r="C3064">
        <v>0</v>
      </c>
      <c r="D3064" t="str">
        <f>IFERROR(VLOOKUP(A3064,Sheet1!$A$3:$C$490,3,FALSE),"")</f>
        <v/>
      </c>
      <c r="E3064" s="2" t="e">
        <f t="shared" si="94"/>
        <v>#VALUE!</v>
      </c>
      <c r="F3064" t="e">
        <f t="shared" si="95"/>
        <v>#VALUE!</v>
      </c>
    </row>
    <row r="3065" spans="1:6" hidden="1" x14ac:dyDescent="0.3">
      <c r="A3065" t="s">
        <v>3092</v>
      </c>
      <c r="B3065">
        <v>55.371539949999999</v>
      </c>
      <c r="C3065">
        <v>0</v>
      </c>
      <c r="D3065" t="str">
        <f>IFERROR(VLOOKUP(A3065,Sheet1!$A$3:$C$490,3,FALSE),"")</f>
        <v/>
      </c>
      <c r="E3065" s="2" t="e">
        <f t="shared" si="94"/>
        <v>#VALUE!</v>
      </c>
      <c r="F3065" t="e">
        <f t="shared" si="95"/>
        <v>#VALUE!</v>
      </c>
    </row>
    <row r="3066" spans="1:6" hidden="1" x14ac:dyDescent="0.3">
      <c r="A3066" t="s">
        <v>3091</v>
      </c>
      <c r="B3066">
        <v>2.0223523800000001</v>
      </c>
      <c r="C3066">
        <v>0</v>
      </c>
      <c r="D3066" t="str">
        <f>IFERROR(VLOOKUP(A3066,Sheet1!$A$3:$C$490,3,FALSE),"")</f>
        <v/>
      </c>
      <c r="E3066" s="2" t="e">
        <f t="shared" si="94"/>
        <v>#VALUE!</v>
      </c>
      <c r="F3066" t="e">
        <f t="shared" si="95"/>
        <v>#VALUE!</v>
      </c>
    </row>
    <row r="3067" spans="1:6" hidden="1" x14ac:dyDescent="0.3">
      <c r="A3067" t="s">
        <v>3090</v>
      </c>
      <c r="B3067">
        <v>0.35827577999999999</v>
      </c>
      <c r="C3067">
        <v>0</v>
      </c>
      <c r="D3067" t="str">
        <f>IFERROR(VLOOKUP(A3067,Sheet1!$A$3:$C$490,3,FALSE),"")</f>
        <v/>
      </c>
      <c r="E3067" s="2" t="e">
        <f t="shared" si="94"/>
        <v>#VALUE!</v>
      </c>
      <c r="F3067" t="e">
        <f t="shared" si="95"/>
        <v>#VALUE!</v>
      </c>
    </row>
    <row r="3068" spans="1:6" hidden="1" x14ac:dyDescent="0.3">
      <c r="A3068" t="s">
        <v>3089</v>
      </c>
      <c r="B3068">
        <v>1.7671452299999999</v>
      </c>
      <c r="C3068">
        <v>0</v>
      </c>
      <c r="D3068" t="str">
        <f>IFERROR(VLOOKUP(A3068,Sheet1!$A$3:$C$490,3,FALSE),"")</f>
        <v/>
      </c>
      <c r="E3068" s="2" t="e">
        <f t="shared" si="94"/>
        <v>#VALUE!</v>
      </c>
      <c r="F3068" t="e">
        <f t="shared" si="95"/>
        <v>#VALUE!</v>
      </c>
    </row>
    <row r="3069" spans="1:6" hidden="1" x14ac:dyDescent="0.3">
      <c r="A3069" t="s">
        <v>3088</v>
      </c>
      <c r="B3069">
        <v>1.000884E-2</v>
      </c>
      <c r="C3069">
        <v>0</v>
      </c>
      <c r="D3069" t="str">
        <f>IFERROR(VLOOKUP(A3069,Sheet1!$A$3:$C$490,3,FALSE),"")</f>
        <v/>
      </c>
      <c r="E3069" s="2" t="e">
        <f t="shared" si="94"/>
        <v>#VALUE!</v>
      </c>
      <c r="F3069" t="e">
        <f t="shared" si="95"/>
        <v>#VALUE!</v>
      </c>
    </row>
    <row r="3070" spans="1:6" hidden="1" x14ac:dyDescent="0.3">
      <c r="A3070" t="s">
        <v>3087</v>
      </c>
      <c r="B3070">
        <v>0.41566391000000003</v>
      </c>
      <c r="C3070">
        <v>0</v>
      </c>
      <c r="D3070" t="str">
        <f>IFERROR(VLOOKUP(A3070,Sheet1!$A$3:$C$490,3,FALSE),"")</f>
        <v/>
      </c>
      <c r="E3070" s="2" t="e">
        <f t="shared" si="94"/>
        <v>#VALUE!</v>
      </c>
      <c r="F3070" t="e">
        <f t="shared" si="95"/>
        <v>#VALUE!</v>
      </c>
    </row>
    <row r="3071" spans="1:6" hidden="1" x14ac:dyDescent="0.3">
      <c r="A3071" t="s">
        <v>3086</v>
      </c>
      <c r="B3071">
        <v>17.125288999999999</v>
      </c>
      <c r="C3071">
        <v>0</v>
      </c>
      <c r="D3071" t="str">
        <f>IFERROR(VLOOKUP(A3071,Sheet1!$A$3:$C$490,3,FALSE),"")</f>
        <v/>
      </c>
      <c r="E3071" s="2" t="e">
        <f t="shared" si="94"/>
        <v>#VALUE!</v>
      </c>
      <c r="F3071" t="e">
        <f t="shared" si="95"/>
        <v>#VALUE!</v>
      </c>
    </row>
    <row r="3072" spans="1:6" hidden="1" x14ac:dyDescent="0.3">
      <c r="A3072" t="s">
        <v>3085</v>
      </c>
      <c r="B3072">
        <v>2.6184800000000001E-2</v>
      </c>
      <c r="C3072">
        <v>0</v>
      </c>
      <c r="D3072" t="str">
        <f>IFERROR(VLOOKUP(A3072,Sheet1!$A$3:$C$490,3,FALSE),"")</f>
        <v/>
      </c>
      <c r="E3072" s="2" t="e">
        <f t="shared" si="94"/>
        <v>#VALUE!</v>
      </c>
      <c r="F3072" t="e">
        <f t="shared" si="95"/>
        <v>#VALUE!</v>
      </c>
    </row>
    <row r="3073" spans="1:6" hidden="1" x14ac:dyDescent="0.3">
      <c r="A3073" t="s">
        <v>3084</v>
      </c>
      <c r="B3073">
        <v>1.0966364900000001</v>
      </c>
      <c r="C3073">
        <v>0</v>
      </c>
      <c r="D3073" t="str">
        <f>IFERROR(VLOOKUP(A3073,Sheet1!$A$3:$C$490,3,FALSE),"")</f>
        <v/>
      </c>
      <c r="E3073" s="2" t="e">
        <f t="shared" si="94"/>
        <v>#VALUE!</v>
      </c>
      <c r="F3073" t="e">
        <f t="shared" si="95"/>
        <v>#VALUE!</v>
      </c>
    </row>
    <row r="3074" spans="1:6" hidden="1" x14ac:dyDescent="0.3">
      <c r="A3074" t="s">
        <v>3083</v>
      </c>
      <c r="B3074">
        <v>1.23515818</v>
      </c>
      <c r="C3074">
        <v>0</v>
      </c>
      <c r="D3074" t="str">
        <f>IFERROR(VLOOKUP(A3074,Sheet1!$A$3:$C$490,3,FALSE),"")</f>
        <v/>
      </c>
      <c r="E3074" s="2" t="e">
        <f t="shared" ref="E3074:E3137" si="96">D3074-B3074</f>
        <v>#VALUE!</v>
      </c>
      <c r="F3074" t="e">
        <f t="shared" ref="F3074:F3137" si="97">ABS(E3074)</f>
        <v>#VALUE!</v>
      </c>
    </row>
    <row r="3075" spans="1:6" hidden="1" x14ac:dyDescent="0.3">
      <c r="A3075" t="s">
        <v>3082</v>
      </c>
      <c r="B3075">
        <v>1.5037928199999999</v>
      </c>
      <c r="C3075">
        <v>0</v>
      </c>
      <c r="D3075" t="str">
        <f>IFERROR(VLOOKUP(A3075,Sheet1!$A$3:$C$490,3,FALSE),"")</f>
        <v/>
      </c>
      <c r="E3075" s="2" t="e">
        <f t="shared" si="96"/>
        <v>#VALUE!</v>
      </c>
      <c r="F3075" t="e">
        <f t="shared" si="97"/>
        <v>#VALUE!</v>
      </c>
    </row>
    <row r="3076" spans="1:6" hidden="1" x14ac:dyDescent="0.3">
      <c r="A3076" t="s">
        <v>3081</v>
      </c>
      <c r="B3076">
        <v>0.23866709</v>
      </c>
      <c r="C3076">
        <v>0</v>
      </c>
      <c r="D3076" t="str">
        <f>IFERROR(VLOOKUP(A3076,Sheet1!$A$3:$C$490,3,FALSE),"")</f>
        <v/>
      </c>
      <c r="E3076" s="2" t="e">
        <f t="shared" si="96"/>
        <v>#VALUE!</v>
      </c>
      <c r="F3076" t="e">
        <f t="shared" si="97"/>
        <v>#VALUE!</v>
      </c>
    </row>
    <row r="3077" spans="1:6" hidden="1" x14ac:dyDescent="0.3">
      <c r="A3077" t="s">
        <v>3080</v>
      </c>
      <c r="B3077">
        <v>1.96033649</v>
      </c>
      <c r="C3077">
        <v>0</v>
      </c>
      <c r="D3077" t="str">
        <f>IFERROR(VLOOKUP(A3077,Sheet1!$A$3:$C$490,3,FALSE),"")</f>
        <v/>
      </c>
      <c r="E3077" s="2" t="e">
        <f t="shared" si="96"/>
        <v>#VALUE!</v>
      </c>
      <c r="F3077" t="e">
        <f t="shared" si="97"/>
        <v>#VALUE!</v>
      </c>
    </row>
    <row r="3078" spans="1:6" hidden="1" x14ac:dyDescent="0.3">
      <c r="A3078" t="s">
        <v>3079</v>
      </c>
      <c r="B3078">
        <v>3.2645134699999998</v>
      </c>
      <c r="C3078">
        <v>0</v>
      </c>
      <c r="D3078" t="str">
        <f>IFERROR(VLOOKUP(A3078,Sheet1!$A$3:$C$490,3,FALSE),"")</f>
        <v/>
      </c>
      <c r="E3078" s="2" t="e">
        <f t="shared" si="96"/>
        <v>#VALUE!</v>
      </c>
      <c r="F3078" t="e">
        <f t="shared" si="97"/>
        <v>#VALUE!</v>
      </c>
    </row>
    <row r="3079" spans="1:6" hidden="1" x14ac:dyDescent="0.3">
      <c r="A3079" t="s">
        <v>3078</v>
      </c>
      <c r="B3079">
        <v>0.82127150999999998</v>
      </c>
      <c r="C3079">
        <v>0</v>
      </c>
      <c r="D3079" t="str">
        <f>IFERROR(VLOOKUP(A3079,Sheet1!$A$3:$C$490,3,FALSE),"")</f>
        <v/>
      </c>
      <c r="E3079" s="2" t="e">
        <f t="shared" si="96"/>
        <v>#VALUE!</v>
      </c>
      <c r="F3079" t="e">
        <f t="shared" si="97"/>
        <v>#VALUE!</v>
      </c>
    </row>
    <row r="3080" spans="1:6" hidden="1" x14ac:dyDescent="0.3">
      <c r="A3080" t="s">
        <v>3077</v>
      </c>
      <c r="B3080">
        <v>1.06275546</v>
      </c>
      <c r="C3080">
        <v>0</v>
      </c>
      <c r="D3080" t="str">
        <f>IFERROR(VLOOKUP(A3080,Sheet1!$A$3:$C$490,3,FALSE),"")</f>
        <v/>
      </c>
      <c r="E3080" s="2" t="e">
        <f t="shared" si="96"/>
        <v>#VALUE!</v>
      </c>
      <c r="F3080" t="e">
        <f t="shared" si="97"/>
        <v>#VALUE!</v>
      </c>
    </row>
    <row r="3081" spans="1:6" hidden="1" x14ac:dyDescent="0.3">
      <c r="A3081" t="s">
        <v>3076</v>
      </c>
      <c r="B3081">
        <v>1.3064427300000001</v>
      </c>
      <c r="C3081">
        <v>0</v>
      </c>
      <c r="D3081" t="str">
        <f>IFERROR(VLOOKUP(A3081,Sheet1!$A$3:$C$490,3,FALSE),"")</f>
        <v/>
      </c>
      <c r="E3081" s="2" t="e">
        <f t="shared" si="96"/>
        <v>#VALUE!</v>
      </c>
      <c r="F3081" t="e">
        <f t="shared" si="97"/>
        <v>#VALUE!</v>
      </c>
    </row>
    <row r="3082" spans="1:6" hidden="1" x14ac:dyDescent="0.3">
      <c r="A3082" t="s">
        <v>3075</v>
      </c>
      <c r="B3082">
        <v>5.9236230000000001E-2</v>
      </c>
      <c r="C3082">
        <v>0</v>
      </c>
      <c r="D3082" t="str">
        <f>IFERROR(VLOOKUP(A3082,Sheet1!$A$3:$C$490,3,FALSE),"")</f>
        <v/>
      </c>
      <c r="E3082" s="2" t="e">
        <f t="shared" si="96"/>
        <v>#VALUE!</v>
      </c>
      <c r="F3082" t="e">
        <f t="shared" si="97"/>
        <v>#VALUE!</v>
      </c>
    </row>
    <row r="3083" spans="1:6" hidden="1" x14ac:dyDescent="0.3">
      <c r="A3083" t="s">
        <v>3074</v>
      </c>
      <c r="B3083">
        <v>18.65216745</v>
      </c>
      <c r="C3083">
        <v>0</v>
      </c>
      <c r="D3083" t="str">
        <f>IFERROR(VLOOKUP(A3083,Sheet1!$A$3:$C$490,3,FALSE),"")</f>
        <v/>
      </c>
      <c r="E3083" s="2" t="e">
        <f t="shared" si="96"/>
        <v>#VALUE!</v>
      </c>
      <c r="F3083" t="e">
        <f t="shared" si="97"/>
        <v>#VALUE!</v>
      </c>
    </row>
    <row r="3084" spans="1:6" hidden="1" x14ac:dyDescent="0.3">
      <c r="A3084" t="s">
        <v>3073</v>
      </c>
      <c r="B3084">
        <v>35.71894382</v>
      </c>
      <c r="C3084">
        <v>0</v>
      </c>
      <c r="D3084" t="str">
        <f>IFERROR(VLOOKUP(A3084,Sheet1!$A$3:$C$490,3,FALSE),"")</f>
        <v/>
      </c>
      <c r="E3084" s="2" t="e">
        <f t="shared" si="96"/>
        <v>#VALUE!</v>
      </c>
      <c r="F3084" t="e">
        <f t="shared" si="97"/>
        <v>#VALUE!</v>
      </c>
    </row>
    <row r="3085" spans="1:6" hidden="1" x14ac:dyDescent="0.3">
      <c r="A3085" t="s">
        <v>3072</v>
      </c>
      <c r="B3085">
        <v>1.10451849</v>
      </c>
      <c r="C3085">
        <v>0</v>
      </c>
      <c r="D3085" t="str">
        <f>IFERROR(VLOOKUP(A3085,Sheet1!$A$3:$C$490,3,FALSE),"")</f>
        <v/>
      </c>
      <c r="E3085" s="2" t="e">
        <f t="shared" si="96"/>
        <v>#VALUE!</v>
      </c>
      <c r="F3085" t="e">
        <f t="shared" si="97"/>
        <v>#VALUE!</v>
      </c>
    </row>
    <row r="3086" spans="1:6" hidden="1" x14ac:dyDescent="0.3">
      <c r="A3086" t="s">
        <v>3071</v>
      </c>
      <c r="B3086">
        <v>0.24687207999999999</v>
      </c>
      <c r="C3086">
        <v>0</v>
      </c>
      <c r="D3086" t="str">
        <f>IFERROR(VLOOKUP(A3086,Sheet1!$A$3:$C$490,3,FALSE),"")</f>
        <v/>
      </c>
      <c r="E3086" s="2" t="e">
        <f t="shared" si="96"/>
        <v>#VALUE!</v>
      </c>
      <c r="F3086" t="e">
        <f t="shared" si="97"/>
        <v>#VALUE!</v>
      </c>
    </row>
    <row r="3087" spans="1:6" hidden="1" x14ac:dyDescent="0.3">
      <c r="A3087" t="s">
        <v>3070</v>
      </c>
      <c r="B3087">
        <v>1.3143243499999999</v>
      </c>
      <c r="C3087">
        <v>0</v>
      </c>
      <c r="D3087" t="str">
        <f>IFERROR(VLOOKUP(A3087,Sheet1!$A$3:$C$490,3,FALSE),"")</f>
        <v/>
      </c>
      <c r="E3087" s="2" t="e">
        <f t="shared" si="96"/>
        <v>#VALUE!</v>
      </c>
      <c r="F3087" t="e">
        <f t="shared" si="97"/>
        <v>#VALUE!</v>
      </c>
    </row>
    <row r="3088" spans="1:6" hidden="1" x14ac:dyDescent="0.3">
      <c r="A3088" t="s">
        <v>3069</v>
      </c>
      <c r="B3088">
        <v>7.3771191700000003</v>
      </c>
      <c r="C3088">
        <v>0</v>
      </c>
      <c r="D3088" t="str">
        <f>IFERROR(VLOOKUP(A3088,Sheet1!$A$3:$C$490,3,FALSE),"")</f>
        <v/>
      </c>
      <c r="E3088" s="2" t="e">
        <f t="shared" si="96"/>
        <v>#VALUE!</v>
      </c>
      <c r="F3088" t="e">
        <f t="shared" si="97"/>
        <v>#VALUE!</v>
      </c>
    </row>
    <row r="3089" spans="1:6" hidden="1" x14ac:dyDescent="0.3">
      <c r="A3089" t="s">
        <v>3068</v>
      </c>
      <c r="B3089">
        <v>6.0978477299999998</v>
      </c>
      <c r="C3089">
        <v>0</v>
      </c>
      <c r="D3089" t="str">
        <f>IFERROR(VLOOKUP(A3089,Sheet1!$A$3:$C$490,3,FALSE),"")</f>
        <v/>
      </c>
      <c r="E3089" s="2" t="e">
        <f t="shared" si="96"/>
        <v>#VALUE!</v>
      </c>
      <c r="F3089" t="e">
        <f t="shared" si="97"/>
        <v>#VALUE!</v>
      </c>
    </row>
    <row r="3090" spans="1:6" hidden="1" x14ac:dyDescent="0.3">
      <c r="A3090" t="s">
        <v>3067</v>
      </c>
      <c r="B3090">
        <v>0.93945721000000004</v>
      </c>
      <c r="C3090">
        <v>0</v>
      </c>
      <c r="D3090" t="str">
        <f>IFERROR(VLOOKUP(A3090,Sheet1!$A$3:$C$490,3,FALSE),"")</f>
        <v/>
      </c>
      <c r="E3090" s="2" t="e">
        <f t="shared" si="96"/>
        <v>#VALUE!</v>
      </c>
      <c r="F3090" t="e">
        <f t="shared" si="97"/>
        <v>#VALUE!</v>
      </c>
    </row>
    <row r="3091" spans="1:6" hidden="1" x14ac:dyDescent="0.3">
      <c r="A3091" t="s">
        <v>3066</v>
      </c>
      <c r="B3091">
        <v>4.6966059999999997E-2</v>
      </c>
      <c r="C3091">
        <v>0</v>
      </c>
      <c r="D3091" t="str">
        <f>IFERROR(VLOOKUP(A3091,Sheet1!$A$3:$C$490,3,FALSE),"")</f>
        <v/>
      </c>
      <c r="E3091" s="2" t="e">
        <f t="shared" si="96"/>
        <v>#VALUE!</v>
      </c>
      <c r="F3091" t="e">
        <f t="shared" si="97"/>
        <v>#VALUE!</v>
      </c>
    </row>
    <row r="3092" spans="1:6" hidden="1" x14ac:dyDescent="0.3">
      <c r="A3092" t="s">
        <v>3065</v>
      </c>
      <c r="B3092">
        <v>0.31474848999999999</v>
      </c>
      <c r="C3092">
        <v>0</v>
      </c>
      <c r="D3092" t="str">
        <f>IFERROR(VLOOKUP(A3092,Sheet1!$A$3:$C$490,3,FALSE),"")</f>
        <v/>
      </c>
      <c r="E3092" s="2" t="e">
        <f t="shared" si="96"/>
        <v>#VALUE!</v>
      </c>
      <c r="F3092" t="e">
        <f t="shared" si="97"/>
        <v>#VALUE!</v>
      </c>
    </row>
    <row r="3093" spans="1:6" hidden="1" x14ac:dyDescent="0.3">
      <c r="A3093" t="s">
        <v>3064</v>
      </c>
      <c r="B3093">
        <v>5.0273699999999998E-3</v>
      </c>
      <c r="C3093">
        <v>0</v>
      </c>
      <c r="D3093" t="str">
        <f>IFERROR(VLOOKUP(A3093,Sheet1!$A$3:$C$490,3,FALSE),"")</f>
        <v/>
      </c>
      <c r="E3093" s="2" t="e">
        <f t="shared" si="96"/>
        <v>#VALUE!</v>
      </c>
      <c r="F3093" t="e">
        <f t="shared" si="97"/>
        <v>#VALUE!</v>
      </c>
    </row>
    <row r="3094" spans="1:6" hidden="1" x14ac:dyDescent="0.3">
      <c r="A3094" t="s">
        <v>3063</v>
      </c>
      <c r="B3094">
        <v>0.10099855000000001</v>
      </c>
      <c r="C3094">
        <v>0</v>
      </c>
      <c r="D3094" t="str">
        <f>IFERROR(VLOOKUP(A3094,Sheet1!$A$3:$C$490,3,FALSE),"")</f>
        <v/>
      </c>
      <c r="E3094" s="2" t="e">
        <f t="shared" si="96"/>
        <v>#VALUE!</v>
      </c>
      <c r="F3094" t="e">
        <f t="shared" si="97"/>
        <v>#VALUE!</v>
      </c>
    </row>
    <row r="3095" spans="1:6" hidden="1" x14ac:dyDescent="0.3">
      <c r="A3095" t="s">
        <v>3062</v>
      </c>
      <c r="B3095">
        <v>0.10002852</v>
      </c>
      <c r="C3095">
        <v>0</v>
      </c>
      <c r="D3095" t="str">
        <f>IFERROR(VLOOKUP(A3095,Sheet1!$A$3:$C$490,3,FALSE),"")</f>
        <v/>
      </c>
      <c r="E3095" s="2" t="e">
        <f t="shared" si="96"/>
        <v>#VALUE!</v>
      </c>
      <c r="F3095" t="e">
        <f t="shared" si="97"/>
        <v>#VALUE!</v>
      </c>
    </row>
    <row r="3096" spans="1:6" hidden="1" x14ac:dyDescent="0.3">
      <c r="A3096" t="s">
        <v>3061</v>
      </c>
      <c r="B3096">
        <v>0.95868207999999999</v>
      </c>
      <c r="C3096">
        <v>0</v>
      </c>
      <c r="D3096" t="str">
        <f>IFERROR(VLOOKUP(A3096,Sheet1!$A$3:$C$490,3,FALSE),"")</f>
        <v/>
      </c>
      <c r="E3096" s="2" t="e">
        <f t="shared" si="96"/>
        <v>#VALUE!</v>
      </c>
      <c r="F3096" t="e">
        <f t="shared" si="97"/>
        <v>#VALUE!</v>
      </c>
    </row>
    <row r="3097" spans="1:6" hidden="1" x14ac:dyDescent="0.3">
      <c r="A3097" t="s">
        <v>3060</v>
      </c>
      <c r="B3097">
        <v>27.109971900000001</v>
      </c>
      <c r="C3097">
        <v>0</v>
      </c>
      <c r="D3097" t="str">
        <f>IFERROR(VLOOKUP(A3097,Sheet1!$A$3:$C$490,3,FALSE),"")</f>
        <v/>
      </c>
      <c r="E3097" s="2" t="e">
        <f t="shared" si="96"/>
        <v>#VALUE!</v>
      </c>
      <c r="F3097" t="e">
        <f t="shared" si="97"/>
        <v>#VALUE!</v>
      </c>
    </row>
    <row r="3098" spans="1:6" hidden="1" x14ac:dyDescent="0.3">
      <c r="A3098" t="s">
        <v>3059</v>
      </c>
      <c r="B3098">
        <v>1.03700393</v>
      </c>
      <c r="C3098">
        <v>0</v>
      </c>
      <c r="D3098" t="str">
        <f>IFERROR(VLOOKUP(A3098,Sheet1!$A$3:$C$490,3,FALSE),"")</f>
        <v/>
      </c>
      <c r="E3098" s="2" t="e">
        <f t="shared" si="96"/>
        <v>#VALUE!</v>
      </c>
      <c r="F3098" t="e">
        <f t="shared" si="97"/>
        <v>#VALUE!</v>
      </c>
    </row>
    <row r="3099" spans="1:6" hidden="1" x14ac:dyDescent="0.3">
      <c r="A3099" t="s">
        <v>3058</v>
      </c>
      <c r="B3099">
        <v>9.2867328899999997</v>
      </c>
      <c r="C3099">
        <v>0</v>
      </c>
      <c r="D3099" t="str">
        <f>IFERROR(VLOOKUP(A3099,Sheet1!$A$3:$C$490,3,FALSE),"")</f>
        <v/>
      </c>
      <c r="E3099" s="2" t="e">
        <f t="shared" si="96"/>
        <v>#VALUE!</v>
      </c>
      <c r="F3099" t="e">
        <f t="shared" si="97"/>
        <v>#VALUE!</v>
      </c>
    </row>
    <row r="3100" spans="1:6" hidden="1" x14ac:dyDescent="0.3">
      <c r="A3100" t="s">
        <v>3057</v>
      </c>
      <c r="B3100">
        <v>0.2124934</v>
      </c>
      <c r="C3100">
        <v>0</v>
      </c>
      <c r="D3100" t="str">
        <f>IFERROR(VLOOKUP(A3100,Sheet1!$A$3:$C$490,3,FALSE),"")</f>
        <v/>
      </c>
      <c r="E3100" s="2" t="e">
        <f t="shared" si="96"/>
        <v>#VALUE!</v>
      </c>
      <c r="F3100" t="e">
        <f t="shared" si="97"/>
        <v>#VALUE!</v>
      </c>
    </row>
    <row r="3101" spans="1:6" hidden="1" x14ac:dyDescent="0.3">
      <c r="A3101" t="s">
        <v>3056</v>
      </c>
      <c r="B3101">
        <v>16.007135869999999</v>
      </c>
      <c r="C3101">
        <v>0</v>
      </c>
      <c r="D3101" t="str">
        <f>IFERROR(VLOOKUP(A3101,Sheet1!$A$3:$C$490,3,FALSE),"")</f>
        <v/>
      </c>
      <c r="E3101" s="2" t="e">
        <f t="shared" si="96"/>
        <v>#VALUE!</v>
      </c>
      <c r="F3101" t="e">
        <f t="shared" si="97"/>
        <v>#VALUE!</v>
      </c>
    </row>
    <row r="3102" spans="1:6" hidden="1" x14ac:dyDescent="0.3">
      <c r="A3102" t="s">
        <v>3055</v>
      </c>
      <c r="B3102">
        <v>2.0382950000000002</v>
      </c>
      <c r="C3102">
        <v>0</v>
      </c>
      <c r="D3102" t="str">
        <f>IFERROR(VLOOKUP(A3102,Sheet1!$A$3:$C$490,3,FALSE),"")</f>
        <v/>
      </c>
      <c r="E3102" s="2" t="e">
        <f t="shared" si="96"/>
        <v>#VALUE!</v>
      </c>
      <c r="F3102" t="e">
        <f t="shared" si="97"/>
        <v>#VALUE!</v>
      </c>
    </row>
    <row r="3103" spans="1:6" hidden="1" x14ac:dyDescent="0.3">
      <c r="A3103" t="s">
        <v>3054</v>
      </c>
      <c r="B3103">
        <v>31.980243560000002</v>
      </c>
      <c r="C3103">
        <v>0</v>
      </c>
      <c r="D3103" t="str">
        <f>IFERROR(VLOOKUP(A3103,Sheet1!$A$3:$C$490,3,FALSE),"")</f>
        <v/>
      </c>
      <c r="E3103" s="2" t="e">
        <f t="shared" si="96"/>
        <v>#VALUE!</v>
      </c>
      <c r="F3103" t="e">
        <f t="shared" si="97"/>
        <v>#VALUE!</v>
      </c>
    </row>
    <row r="3104" spans="1:6" hidden="1" x14ac:dyDescent="0.3">
      <c r="A3104" t="s">
        <v>3053</v>
      </c>
      <c r="B3104">
        <v>0.16063321999999999</v>
      </c>
      <c r="C3104">
        <v>0</v>
      </c>
      <c r="D3104" t="str">
        <f>IFERROR(VLOOKUP(A3104,Sheet1!$A$3:$C$490,3,FALSE),"")</f>
        <v/>
      </c>
      <c r="E3104" s="2" t="e">
        <f t="shared" si="96"/>
        <v>#VALUE!</v>
      </c>
      <c r="F3104" t="e">
        <f t="shared" si="97"/>
        <v>#VALUE!</v>
      </c>
    </row>
    <row r="3105" spans="1:6" hidden="1" x14ac:dyDescent="0.3">
      <c r="A3105" t="s">
        <v>3052</v>
      </c>
      <c r="B3105">
        <v>0.90875149</v>
      </c>
      <c r="C3105">
        <v>0</v>
      </c>
      <c r="D3105" t="str">
        <f>IFERROR(VLOOKUP(A3105,Sheet1!$A$3:$C$490,3,FALSE),"")</f>
        <v/>
      </c>
      <c r="E3105" s="2" t="e">
        <f t="shared" si="96"/>
        <v>#VALUE!</v>
      </c>
      <c r="F3105" t="e">
        <f t="shared" si="97"/>
        <v>#VALUE!</v>
      </c>
    </row>
    <row r="3106" spans="1:6" hidden="1" x14ac:dyDescent="0.3">
      <c r="A3106" t="s">
        <v>3051</v>
      </c>
      <c r="B3106">
        <v>3.5671373399999999</v>
      </c>
      <c r="C3106">
        <v>0</v>
      </c>
      <c r="D3106" t="str">
        <f>IFERROR(VLOOKUP(A3106,Sheet1!$A$3:$C$490,3,FALSE),"")</f>
        <v/>
      </c>
      <c r="E3106" s="2" t="e">
        <f t="shared" si="96"/>
        <v>#VALUE!</v>
      </c>
      <c r="F3106" t="e">
        <f t="shared" si="97"/>
        <v>#VALUE!</v>
      </c>
    </row>
    <row r="3107" spans="1:6" hidden="1" x14ac:dyDescent="0.3">
      <c r="A3107" t="s">
        <v>3050</v>
      </c>
      <c r="B3107">
        <v>0.71386377999999995</v>
      </c>
      <c r="C3107">
        <v>0</v>
      </c>
      <c r="D3107" t="str">
        <f>IFERROR(VLOOKUP(A3107,Sheet1!$A$3:$C$490,3,FALSE),"")</f>
        <v/>
      </c>
      <c r="E3107" s="2" t="e">
        <f t="shared" si="96"/>
        <v>#VALUE!</v>
      </c>
      <c r="F3107" t="e">
        <f t="shared" si="97"/>
        <v>#VALUE!</v>
      </c>
    </row>
    <row r="3108" spans="1:6" hidden="1" x14ac:dyDescent="0.3">
      <c r="A3108" t="s">
        <v>3049</v>
      </c>
      <c r="B3108">
        <v>4.5642068299999998</v>
      </c>
      <c r="C3108">
        <v>0</v>
      </c>
      <c r="D3108" t="str">
        <f>IFERROR(VLOOKUP(A3108,Sheet1!$A$3:$C$490,3,FALSE),"")</f>
        <v/>
      </c>
      <c r="E3108" s="2" t="e">
        <f t="shared" si="96"/>
        <v>#VALUE!</v>
      </c>
      <c r="F3108" t="e">
        <f t="shared" si="97"/>
        <v>#VALUE!</v>
      </c>
    </row>
    <row r="3109" spans="1:6" hidden="1" x14ac:dyDescent="0.3">
      <c r="A3109" t="s">
        <v>3048</v>
      </c>
      <c r="B3109">
        <v>0.32590627</v>
      </c>
      <c r="C3109">
        <v>0</v>
      </c>
      <c r="D3109" t="str">
        <f>IFERROR(VLOOKUP(A3109,Sheet1!$A$3:$C$490,3,FALSE),"")</f>
        <v/>
      </c>
      <c r="E3109" s="2" t="e">
        <f t="shared" si="96"/>
        <v>#VALUE!</v>
      </c>
      <c r="F3109" t="e">
        <f t="shared" si="97"/>
        <v>#VALUE!</v>
      </c>
    </row>
    <row r="3110" spans="1:6" hidden="1" x14ac:dyDescent="0.3">
      <c r="A3110" t="s">
        <v>3047</v>
      </c>
      <c r="B3110">
        <v>2.7836708400000001</v>
      </c>
      <c r="C3110">
        <v>0</v>
      </c>
      <c r="D3110" t="str">
        <f>IFERROR(VLOOKUP(A3110,Sheet1!$A$3:$C$490,3,FALSE),"")</f>
        <v/>
      </c>
      <c r="E3110" s="2" t="e">
        <f t="shared" si="96"/>
        <v>#VALUE!</v>
      </c>
      <c r="F3110" t="e">
        <f t="shared" si="97"/>
        <v>#VALUE!</v>
      </c>
    </row>
    <row r="3111" spans="1:6" hidden="1" x14ac:dyDescent="0.3">
      <c r="A3111" t="s">
        <v>3046</v>
      </c>
      <c r="B3111">
        <v>1.3918140000000001E-2</v>
      </c>
      <c r="C3111">
        <v>0</v>
      </c>
      <c r="D3111" t="str">
        <f>IFERROR(VLOOKUP(A3111,Sheet1!$A$3:$C$490,3,FALSE),"")</f>
        <v/>
      </c>
      <c r="E3111" s="2" t="e">
        <f t="shared" si="96"/>
        <v>#VALUE!</v>
      </c>
      <c r="F3111" t="e">
        <f t="shared" si="97"/>
        <v>#VALUE!</v>
      </c>
    </row>
    <row r="3112" spans="1:6" hidden="1" x14ac:dyDescent="0.3">
      <c r="A3112" t="s">
        <v>3045</v>
      </c>
      <c r="B3112">
        <v>0.13474261000000001</v>
      </c>
      <c r="C3112">
        <v>0</v>
      </c>
      <c r="D3112" t="str">
        <f>IFERROR(VLOOKUP(A3112,Sheet1!$A$3:$C$490,3,FALSE),"")</f>
        <v/>
      </c>
      <c r="E3112" s="2" t="e">
        <f t="shared" si="96"/>
        <v>#VALUE!</v>
      </c>
      <c r="F3112" t="e">
        <f t="shared" si="97"/>
        <v>#VALUE!</v>
      </c>
    </row>
    <row r="3113" spans="1:6" hidden="1" x14ac:dyDescent="0.3">
      <c r="A3113" t="s">
        <v>3044</v>
      </c>
      <c r="B3113">
        <v>150.17544362000001</v>
      </c>
      <c r="C3113">
        <v>0</v>
      </c>
      <c r="D3113" t="str">
        <f>IFERROR(VLOOKUP(A3113,Sheet1!$A$3:$C$490,3,FALSE),"")</f>
        <v/>
      </c>
      <c r="E3113" s="2" t="e">
        <f t="shared" si="96"/>
        <v>#VALUE!</v>
      </c>
      <c r="F3113" t="e">
        <f t="shared" si="97"/>
        <v>#VALUE!</v>
      </c>
    </row>
    <row r="3114" spans="1:6" hidden="1" x14ac:dyDescent="0.3">
      <c r="A3114" t="s">
        <v>3043</v>
      </c>
      <c r="B3114">
        <v>70.283070350000003</v>
      </c>
      <c r="C3114">
        <v>0</v>
      </c>
      <c r="D3114" t="str">
        <f>IFERROR(VLOOKUP(A3114,Sheet1!$A$3:$C$490,3,FALSE),"")</f>
        <v/>
      </c>
      <c r="E3114" s="2" t="e">
        <f t="shared" si="96"/>
        <v>#VALUE!</v>
      </c>
      <c r="F3114" t="e">
        <f t="shared" si="97"/>
        <v>#VALUE!</v>
      </c>
    </row>
    <row r="3115" spans="1:6" hidden="1" x14ac:dyDescent="0.3">
      <c r="A3115" t="s">
        <v>3042</v>
      </c>
      <c r="B3115">
        <v>137.81621874999999</v>
      </c>
      <c r="C3115">
        <v>0</v>
      </c>
      <c r="D3115" t="str">
        <f>IFERROR(VLOOKUP(A3115,Sheet1!$A$3:$C$490,3,FALSE),"")</f>
        <v/>
      </c>
      <c r="E3115" s="2" t="e">
        <f t="shared" si="96"/>
        <v>#VALUE!</v>
      </c>
      <c r="F3115" t="e">
        <f t="shared" si="97"/>
        <v>#VALUE!</v>
      </c>
    </row>
    <row r="3116" spans="1:6" hidden="1" x14ac:dyDescent="0.3">
      <c r="A3116" t="s">
        <v>3041</v>
      </c>
      <c r="B3116">
        <v>0.39375208</v>
      </c>
      <c r="C3116">
        <v>0</v>
      </c>
      <c r="D3116" t="str">
        <f>IFERROR(VLOOKUP(A3116,Sheet1!$A$3:$C$490,3,FALSE),"")</f>
        <v/>
      </c>
      <c r="E3116" s="2" t="e">
        <f t="shared" si="96"/>
        <v>#VALUE!</v>
      </c>
      <c r="F3116" t="e">
        <f t="shared" si="97"/>
        <v>#VALUE!</v>
      </c>
    </row>
    <row r="3117" spans="1:6" hidden="1" x14ac:dyDescent="0.3">
      <c r="A3117" t="s">
        <v>3040</v>
      </c>
      <c r="B3117">
        <v>2.2675055799999999</v>
      </c>
      <c r="C3117">
        <v>0</v>
      </c>
      <c r="D3117" t="str">
        <f>IFERROR(VLOOKUP(A3117,Sheet1!$A$3:$C$490,3,FALSE),"")</f>
        <v/>
      </c>
      <c r="E3117" s="2" t="e">
        <f t="shared" si="96"/>
        <v>#VALUE!</v>
      </c>
      <c r="F3117" t="e">
        <f t="shared" si="97"/>
        <v>#VALUE!</v>
      </c>
    </row>
    <row r="3118" spans="1:6" hidden="1" x14ac:dyDescent="0.3">
      <c r="A3118" t="s">
        <v>3039</v>
      </c>
      <c r="B3118">
        <v>9.1606315200000008</v>
      </c>
      <c r="C3118">
        <v>0</v>
      </c>
      <c r="D3118" t="str">
        <f>IFERROR(VLOOKUP(A3118,Sheet1!$A$3:$C$490,3,FALSE),"")</f>
        <v/>
      </c>
      <c r="E3118" s="2" t="e">
        <f t="shared" si="96"/>
        <v>#VALUE!</v>
      </c>
      <c r="F3118" t="e">
        <f t="shared" si="97"/>
        <v>#VALUE!</v>
      </c>
    </row>
    <row r="3119" spans="1:6" hidden="1" x14ac:dyDescent="0.3">
      <c r="A3119" t="s">
        <v>3038</v>
      </c>
      <c r="B3119">
        <v>9.4986360000000006E-2</v>
      </c>
      <c r="C3119">
        <v>0</v>
      </c>
      <c r="D3119" t="str">
        <f>IFERROR(VLOOKUP(A3119,Sheet1!$A$3:$C$490,3,FALSE),"")</f>
        <v/>
      </c>
      <c r="E3119" s="2" t="e">
        <f t="shared" si="96"/>
        <v>#VALUE!</v>
      </c>
      <c r="F3119" t="e">
        <f t="shared" si="97"/>
        <v>#VALUE!</v>
      </c>
    </row>
    <row r="3120" spans="1:6" hidden="1" x14ac:dyDescent="0.3">
      <c r="A3120" t="s">
        <v>3037</v>
      </c>
      <c r="B3120">
        <v>0.10426488</v>
      </c>
      <c r="C3120">
        <v>0</v>
      </c>
      <c r="D3120" t="str">
        <f>IFERROR(VLOOKUP(A3120,Sheet1!$A$3:$C$490,3,FALSE),"")</f>
        <v/>
      </c>
      <c r="E3120" s="2" t="e">
        <f t="shared" si="96"/>
        <v>#VALUE!</v>
      </c>
      <c r="F3120" t="e">
        <f t="shared" si="97"/>
        <v>#VALUE!</v>
      </c>
    </row>
    <row r="3121" spans="1:6" hidden="1" x14ac:dyDescent="0.3">
      <c r="A3121" t="s">
        <v>3036</v>
      </c>
      <c r="B3121">
        <v>0.19162330999999999</v>
      </c>
      <c r="C3121">
        <v>0</v>
      </c>
      <c r="D3121" t="str">
        <f>IFERROR(VLOOKUP(A3121,Sheet1!$A$3:$C$490,3,FALSE),"")</f>
        <v/>
      </c>
      <c r="E3121" s="2" t="e">
        <f t="shared" si="96"/>
        <v>#VALUE!</v>
      </c>
      <c r="F3121" t="e">
        <f t="shared" si="97"/>
        <v>#VALUE!</v>
      </c>
    </row>
    <row r="3122" spans="1:6" hidden="1" x14ac:dyDescent="0.3">
      <c r="A3122" t="s">
        <v>3035</v>
      </c>
      <c r="B3122">
        <v>0.46091177999999999</v>
      </c>
      <c r="C3122">
        <v>0</v>
      </c>
      <c r="D3122" t="str">
        <f>IFERROR(VLOOKUP(A3122,Sheet1!$A$3:$C$490,3,FALSE),"")</f>
        <v/>
      </c>
      <c r="E3122" s="2" t="e">
        <f t="shared" si="96"/>
        <v>#VALUE!</v>
      </c>
      <c r="F3122" t="e">
        <f t="shared" si="97"/>
        <v>#VALUE!</v>
      </c>
    </row>
    <row r="3123" spans="1:6" hidden="1" x14ac:dyDescent="0.3">
      <c r="A3123" t="s">
        <v>3034</v>
      </c>
      <c r="B3123">
        <v>1.6150424699999999</v>
      </c>
      <c r="C3123">
        <v>0</v>
      </c>
      <c r="D3123" t="str">
        <f>IFERROR(VLOOKUP(A3123,Sheet1!$A$3:$C$490,3,FALSE),"")</f>
        <v/>
      </c>
      <c r="E3123" s="2" t="e">
        <f t="shared" si="96"/>
        <v>#VALUE!</v>
      </c>
      <c r="F3123" t="e">
        <f t="shared" si="97"/>
        <v>#VALUE!</v>
      </c>
    </row>
    <row r="3124" spans="1:6" hidden="1" x14ac:dyDescent="0.3">
      <c r="A3124" t="s">
        <v>3033</v>
      </c>
      <c r="B3124">
        <v>0.84358898999999998</v>
      </c>
      <c r="C3124">
        <v>0</v>
      </c>
      <c r="D3124" t="str">
        <f>IFERROR(VLOOKUP(A3124,Sheet1!$A$3:$C$490,3,FALSE),"")</f>
        <v/>
      </c>
      <c r="E3124" s="2" t="e">
        <f t="shared" si="96"/>
        <v>#VALUE!</v>
      </c>
      <c r="F3124" t="e">
        <f t="shared" si="97"/>
        <v>#VALUE!</v>
      </c>
    </row>
    <row r="3125" spans="1:6" hidden="1" x14ac:dyDescent="0.3">
      <c r="A3125" t="s">
        <v>3032</v>
      </c>
      <c r="B3125">
        <v>1.519889E-2</v>
      </c>
      <c r="C3125">
        <v>0</v>
      </c>
      <c r="D3125" t="str">
        <f>IFERROR(VLOOKUP(A3125,Sheet1!$A$3:$C$490,3,FALSE),"")</f>
        <v/>
      </c>
      <c r="E3125" s="2" t="e">
        <f t="shared" si="96"/>
        <v>#VALUE!</v>
      </c>
      <c r="F3125" t="e">
        <f t="shared" si="97"/>
        <v>#VALUE!</v>
      </c>
    </row>
    <row r="3126" spans="1:6" hidden="1" x14ac:dyDescent="0.3">
      <c r="A3126" t="s">
        <v>3031</v>
      </c>
      <c r="B3126">
        <v>3.4386808100000001</v>
      </c>
      <c r="C3126">
        <v>0</v>
      </c>
      <c r="D3126" t="str">
        <f>IFERROR(VLOOKUP(A3126,Sheet1!$A$3:$C$490,3,FALSE),"")</f>
        <v/>
      </c>
      <c r="E3126" s="2" t="e">
        <f t="shared" si="96"/>
        <v>#VALUE!</v>
      </c>
      <c r="F3126" t="e">
        <f t="shared" si="97"/>
        <v>#VALUE!</v>
      </c>
    </row>
    <row r="3127" spans="1:6" hidden="1" x14ac:dyDescent="0.3">
      <c r="A3127" t="s">
        <v>3030</v>
      </c>
      <c r="B3127">
        <v>1.1268932700000001</v>
      </c>
      <c r="C3127">
        <v>0</v>
      </c>
      <c r="D3127" t="str">
        <f>IFERROR(VLOOKUP(A3127,Sheet1!$A$3:$C$490,3,FALSE),"")</f>
        <v/>
      </c>
      <c r="E3127" s="2" t="e">
        <f t="shared" si="96"/>
        <v>#VALUE!</v>
      </c>
      <c r="F3127" t="e">
        <f t="shared" si="97"/>
        <v>#VALUE!</v>
      </c>
    </row>
    <row r="3128" spans="1:6" hidden="1" x14ac:dyDescent="0.3">
      <c r="A3128" t="s">
        <v>3029</v>
      </c>
      <c r="B3128">
        <v>1.567496</v>
      </c>
      <c r="C3128">
        <v>0</v>
      </c>
      <c r="D3128" t="str">
        <f>IFERROR(VLOOKUP(A3128,Sheet1!$A$3:$C$490,3,FALSE),"")</f>
        <v/>
      </c>
      <c r="E3128" s="2" t="e">
        <f t="shared" si="96"/>
        <v>#VALUE!</v>
      </c>
      <c r="F3128" t="e">
        <f t="shared" si="97"/>
        <v>#VALUE!</v>
      </c>
    </row>
    <row r="3129" spans="1:6" hidden="1" x14ac:dyDescent="0.3">
      <c r="A3129" t="s">
        <v>3028</v>
      </c>
      <c r="B3129">
        <v>1.34452729</v>
      </c>
      <c r="C3129">
        <v>0</v>
      </c>
      <c r="D3129" t="str">
        <f>IFERROR(VLOOKUP(A3129,Sheet1!$A$3:$C$490,3,FALSE),"")</f>
        <v/>
      </c>
      <c r="E3129" s="2" t="e">
        <f t="shared" si="96"/>
        <v>#VALUE!</v>
      </c>
      <c r="F3129" t="e">
        <f t="shared" si="97"/>
        <v>#VALUE!</v>
      </c>
    </row>
    <row r="3130" spans="1:6" hidden="1" x14ac:dyDescent="0.3">
      <c r="A3130" t="s">
        <v>3027</v>
      </c>
      <c r="B3130">
        <v>7.3407935499999999</v>
      </c>
      <c r="C3130">
        <v>0</v>
      </c>
      <c r="D3130" t="str">
        <f>IFERROR(VLOOKUP(A3130,Sheet1!$A$3:$C$490,3,FALSE),"")</f>
        <v/>
      </c>
      <c r="E3130" s="2" t="e">
        <f t="shared" si="96"/>
        <v>#VALUE!</v>
      </c>
      <c r="F3130" t="e">
        <f t="shared" si="97"/>
        <v>#VALUE!</v>
      </c>
    </row>
    <row r="3131" spans="1:6" hidden="1" x14ac:dyDescent="0.3">
      <c r="A3131" t="s">
        <v>3026</v>
      </c>
      <c r="B3131">
        <v>1.9197463100000001</v>
      </c>
      <c r="C3131">
        <v>0</v>
      </c>
      <c r="D3131" t="str">
        <f>IFERROR(VLOOKUP(A3131,Sheet1!$A$3:$C$490,3,FALSE),"")</f>
        <v/>
      </c>
      <c r="E3131" s="2" t="e">
        <f t="shared" si="96"/>
        <v>#VALUE!</v>
      </c>
      <c r="F3131" t="e">
        <f t="shared" si="97"/>
        <v>#VALUE!</v>
      </c>
    </row>
    <row r="3132" spans="1:6" hidden="1" x14ac:dyDescent="0.3">
      <c r="A3132" t="s">
        <v>3025</v>
      </c>
      <c r="B3132">
        <v>9.8926774300000009</v>
      </c>
      <c r="C3132">
        <v>0</v>
      </c>
      <c r="D3132" t="str">
        <f>IFERROR(VLOOKUP(A3132,Sheet1!$A$3:$C$490,3,FALSE),"")</f>
        <v/>
      </c>
      <c r="E3132" s="2" t="e">
        <f t="shared" si="96"/>
        <v>#VALUE!</v>
      </c>
      <c r="F3132" t="e">
        <f t="shared" si="97"/>
        <v>#VALUE!</v>
      </c>
    </row>
    <row r="3133" spans="1:6" hidden="1" x14ac:dyDescent="0.3">
      <c r="A3133" t="s">
        <v>3024</v>
      </c>
      <c r="B3133">
        <v>0.21366866000000001</v>
      </c>
      <c r="C3133">
        <v>0</v>
      </c>
      <c r="D3133" t="str">
        <f>IFERROR(VLOOKUP(A3133,Sheet1!$A$3:$C$490,3,FALSE),"")</f>
        <v/>
      </c>
      <c r="E3133" s="2" t="e">
        <f t="shared" si="96"/>
        <v>#VALUE!</v>
      </c>
      <c r="F3133" t="e">
        <f t="shared" si="97"/>
        <v>#VALUE!</v>
      </c>
    </row>
    <row r="3134" spans="1:6" hidden="1" x14ac:dyDescent="0.3">
      <c r="A3134" t="s">
        <v>3023</v>
      </c>
      <c r="B3134">
        <v>1.7376015600000001</v>
      </c>
      <c r="C3134">
        <v>0</v>
      </c>
      <c r="D3134" t="str">
        <f>IFERROR(VLOOKUP(A3134,Sheet1!$A$3:$C$490,3,FALSE),"")</f>
        <v/>
      </c>
      <c r="E3134" s="2" t="e">
        <f t="shared" si="96"/>
        <v>#VALUE!</v>
      </c>
      <c r="F3134" t="e">
        <f t="shared" si="97"/>
        <v>#VALUE!</v>
      </c>
    </row>
    <row r="3135" spans="1:6" hidden="1" x14ac:dyDescent="0.3">
      <c r="A3135" t="s">
        <v>3022</v>
      </c>
      <c r="B3135">
        <v>0.82207584</v>
      </c>
      <c r="C3135">
        <v>0</v>
      </c>
      <c r="D3135" t="str">
        <f>IFERROR(VLOOKUP(A3135,Sheet1!$A$3:$C$490,3,FALSE),"")</f>
        <v/>
      </c>
      <c r="E3135" s="2" t="e">
        <f t="shared" si="96"/>
        <v>#VALUE!</v>
      </c>
      <c r="F3135" t="e">
        <f t="shared" si="97"/>
        <v>#VALUE!</v>
      </c>
    </row>
    <row r="3136" spans="1:6" hidden="1" x14ac:dyDescent="0.3">
      <c r="A3136" t="s">
        <v>3021</v>
      </c>
      <c r="B3136">
        <v>11.917107509999999</v>
      </c>
      <c r="C3136">
        <v>0</v>
      </c>
      <c r="D3136" t="str">
        <f>IFERROR(VLOOKUP(A3136,Sheet1!$A$3:$C$490,3,FALSE),"")</f>
        <v/>
      </c>
      <c r="E3136" s="2" t="e">
        <f t="shared" si="96"/>
        <v>#VALUE!</v>
      </c>
      <c r="F3136" t="e">
        <f t="shared" si="97"/>
        <v>#VALUE!</v>
      </c>
    </row>
    <row r="3137" spans="1:6" hidden="1" x14ac:dyDescent="0.3">
      <c r="A3137" t="s">
        <v>3020</v>
      </c>
      <c r="B3137">
        <v>2.5959707700000001</v>
      </c>
      <c r="C3137">
        <v>0</v>
      </c>
      <c r="D3137" t="str">
        <f>IFERROR(VLOOKUP(A3137,Sheet1!$A$3:$C$490,3,FALSE),"")</f>
        <v/>
      </c>
      <c r="E3137" s="2" t="e">
        <f t="shared" si="96"/>
        <v>#VALUE!</v>
      </c>
      <c r="F3137" t="e">
        <f t="shared" si="97"/>
        <v>#VALUE!</v>
      </c>
    </row>
    <row r="3138" spans="1:6" hidden="1" x14ac:dyDescent="0.3">
      <c r="A3138" t="s">
        <v>3019</v>
      </c>
      <c r="B3138">
        <v>6.7676405700000002</v>
      </c>
      <c r="C3138">
        <v>0</v>
      </c>
      <c r="D3138" t="str">
        <f>IFERROR(VLOOKUP(A3138,Sheet1!$A$3:$C$490,3,FALSE),"")</f>
        <v/>
      </c>
      <c r="E3138" s="2" t="e">
        <f t="shared" ref="E3138:E3201" si="98">D3138-B3138</f>
        <v>#VALUE!</v>
      </c>
      <c r="F3138" t="e">
        <f t="shared" ref="F3138:F3201" si="99">ABS(E3138)</f>
        <v>#VALUE!</v>
      </c>
    </row>
    <row r="3139" spans="1:6" hidden="1" x14ac:dyDescent="0.3">
      <c r="A3139" t="s">
        <v>3018</v>
      </c>
      <c r="B3139">
        <v>0.55303692000000004</v>
      </c>
      <c r="C3139">
        <v>0</v>
      </c>
      <c r="D3139" t="str">
        <f>IFERROR(VLOOKUP(A3139,Sheet1!$A$3:$C$490,3,FALSE),"")</f>
        <v/>
      </c>
      <c r="E3139" s="2" t="e">
        <f t="shared" si="98"/>
        <v>#VALUE!</v>
      </c>
      <c r="F3139" t="e">
        <f t="shared" si="99"/>
        <v>#VALUE!</v>
      </c>
    </row>
    <row r="3140" spans="1:6" hidden="1" x14ac:dyDescent="0.3">
      <c r="A3140" t="s">
        <v>3017</v>
      </c>
      <c r="B3140">
        <v>32.11204232</v>
      </c>
      <c r="C3140">
        <v>0</v>
      </c>
      <c r="D3140" t="str">
        <f>IFERROR(VLOOKUP(A3140,Sheet1!$A$3:$C$490,3,FALSE),"")</f>
        <v/>
      </c>
      <c r="E3140" s="2" t="e">
        <f t="shared" si="98"/>
        <v>#VALUE!</v>
      </c>
      <c r="F3140" t="e">
        <f t="shared" si="99"/>
        <v>#VALUE!</v>
      </c>
    </row>
    <row r="3141" spans="1:6" hidden="1" x14ac:dyDescent="0.3">
      <c r="A3141" t="s">
        <v>3016</v>
      </c>
      <c r="B3141">
        <v>0.13471621</v>
      </c>
      <c r="C3141">
        <v>0</v>
      </c>
      <c r="D3141" t="str">
        <f>IFERROR(VLOOKUP(A3141,Sheet1!$A$3:$C$490,3,FALSE),"")</f>
        <v/>
      </c>
      <c r="E3141" s="2" t="e">
        <f t="shared" si="98"/>
        <v>#VALUE!</v>
      </c>
      <c r="F3141" t="e">
        <f t="shared" si="99"/>
        <v>#VALUE!</v>
      </c>
    </row>
    <row r="3142" spans="1:6" hidden="1" x14ac:dyDescent="0.3">
      <c r="A3142" t="s">
        <v>3015</v>
      </c>
      <c r="B3142">
        <v>0.32130219999999998</v>
      </c>
      <c r="C3142">
        <v>0</v>
      </c>
      <c r="D3142" t="str">
        <f>IFERROR(VLOOKUP(A3142,Sheet1!$A$3:$C$490,3,FALSE),"")</f>
        <v/>
      </c>
      <c r="E3142" s="2" t="e">
        <f t="shared" si="98"/>
        <v>#VALUE!</v>
      </c>
      <c r="F3142" t="e">
        <f t="shared" si="99"/>
        <v>#VALUE!</v>
      </c>
    </row>
    <row r="3143" spans="1:6" hidden="1" x14ac:dyDescent="0.3">
      <c r="A3143" t="s">
        <v>3014</v>
      </c>
      <c r="B3143">
        <v>7.0089999999999996E-3</v>
      </c>
      <c r="C3143">
        <v>0</v>
      </c>
      <c r="D3143" t="str">
        <f>IFERROR(VLOOKUP(A3143,Sheet1!$A$3:$C$490,3,FALSE),"")</f>
        <v/>
      </c>
      <c r="E3143" s="2" t="e">
        <f t="shared" si="98"/>
        <v>#VALUE!</v>
      </c>
      <c r="F3143" t="e">
        <f t="shared" si="99"/>
        <v>#VALUE!</v>
      </c>
    </row>
    <row r="3144" spans="1:6" hidden="1" x14ac:dyDescent="0.3">
      <c r="A3144" t="s">
        <v>3013</v>
      </c>
      <c r="B3144">
        <v>0.50483085000000005</v>
      </c>
      <c r="C3144">
        <v>0</v>
      </c>
      <c r="D3144" t="str">
        <f>IFERROR(VLOOKUP(A3144,Sheet1!$A$3:$C$490,3,FALSE),"")</f>
        <v/>
      </c>
      <c r="E3144" s="2" t="e">
        <f t="shared" si="98"/>
        <v>#VALUE!</v>
      </c>
      <c r="F3144" t="e">
        <f t="shared" si="99"/>
        <v>#VALUE!</v>
      </c>
    </row>
    <row r="3145" spans="1:6" hidden="1" x14ac:dyDescent="0.3">
      <c r="A3145" t="s">
        <v>3012</v>
      </c>
      <c r="B3145">
        <v>5.3478900100000004</v>
      </c>
      <c r="C3145">
        <v>0</v>
      </c>
      <c r="D3145" t="str">
        <f>IFERROR(VLOOKUP(A3145,Sheet1!$A$3:$C$490,3,FALSE),"")</f>
        <v/>
      </c>
      <c r="E3145" s="2" t="e">
        <f t="shared" si="98"/>
        <v>#VALUE!</v>
      </c>
      <c r="F3145" t="e">
        <f t="shared" si="99"/>
        <v>#VALUE!</v>
      </c>
    </row>
    <row r="3146" spans="1:6" hidden="1" x14ac:dyDescent="0.3">
      <c r="A3146" t="s">
        <v>3011</v>
      </c>
      <c r="B3146">
        <v>0.88445627999999998</v>
      </c>
      <c r="C3146">
        <v>0</v>
      </c>
      <c r="D3146" t="str">
        <f>IFERROR(VLOOKUP(A3146,Sheet1!$A$3:$C$490,3,FALSE),"")</f>
        <v/>
      </c>
      <c r="E3146" s="2" t="e">
        <f t="shared" si="98"/>
        <v>#VALUE!</v>
      </c>
      <c r="F3146" t="e">
        <f t="shared" si="99"/>
        <v>#VALUE!</v>
      </c>
    </row>
    <row r="3147" spans="1:6" hidden="1" x14ac:dyDescent="0.3">
      <c r="A3147" t="s">
        <v>3010</v>
      </c>
      <c r="B3147">
        <v>6.8132520000000002E-2</v>
      </c>
      <c r="C3147">
        <v>0</v>
      </c>
      <c r="D3147" t="str">
        <f>IFERROR(VLOOKUP(A3147,Sheet1!$A$3:$C$490,3,FALSE),"")</f>
        <v/>
      </c>
      <c r="E3147" s="2" t="e">
        <f t="shared" si="98"/>
        <v>#VALUE!</v>
      </c>
      <c r="F3147" t="e">
        <f t="shared" si="99"/>
        <v>#VALUE!</v>
      </c>
    </row>
    <row r="3148" spans="1:6" hidden="1" x14ac:dyDescent="0.3">
      <c r="A3148" t="s">
        <v>3009</v>
      </c>
      <c r="B3148">
        <v>2.7568013900000001</v>
      </c>
      <c r="C3148">
        <v>0</v>
      </c>
      <c r="D3148" t="str">
        <f>IFERROR(VLOOKUP(A3148,Sheet1!$A$3:$C$490,3,FALSE),"")</f>
        <v/>
      </c>
      <c r="E3148" s="2" t="e">
        <f t="shared" si="98"/>
        <v>#VALUE!</v>
      </c>
      <c r="F3148" t="e">
        <f t="shared" si="99"/>
        <v>#VALUE!</v>
      </c>
    </row>
    <row r="3149" spans="1:6" hidden="1" x14ac:dyDescent="0.3">
      <c r="A3149" t="s">
        <v>3008</v>
      </c>
      <c r="B3149">
        <v>1.03487E-3</v>
      </c>
      <c r="C3149">
        <v>0</v>
      </c>
      <c r="D3149" t="str">
        <f>IFERROR(VLOOKUP(A3149,Sheet1!$A$3:$C$490,3,FALSE),"")</f>
        <v/>
      </c>
      <c r="E3149" s="2" t="e">
        <f t="shared" si="98"/>
        <v>#VALUE!</v>
      </c>
      <c r="F3149" t="e">
        <f t="shared" si="99"/>
        <v>#VALUE!</v>
      </c>
    </row>
    <row r="3150" spans="1:6" hidden="1" x14ac:dyDescent="0.3">
      <c r="A3150" t="s">
        <v>3007</v>
      </c>
      <c r="B3150">
        <v>2.2728724800000002</v>
      </c>
      <c r="C3150">
        <v>0</v>
      </c>
      <c r="D3150" t="str">
        <f>IFERROR(VLOOKUP(A3150,Sheet1!$A$3:$C$490,3,FALSE),"")</f>
        <v/>
      </c>
      <c r="E3150" s="2" t="e">
        <f t="shared" si="98"/>
        <v>#VALUE!</v>
      </c>
      <c r="F3150" t="e">
        <f t="shared" si="99"/>
        <v>#VALUE!</v>
      </c>
    </row>
    <row r="3151" spans="1:6" hidden="1" x14ac:dyDescent="0.3">
      <c r="A3151" t="s">
        <v>3006</v>
      </c>
      <c r="B3151">
        <v>0.66947098000000005</v>
      </c>
      <c r="C3151">
        <v>0</v>
      </c>
      <c r="D3151" t="str">
        <f>IFERROR(VLOOKUP(A3151,Sheet1!$A$3:$C$490,3,FALSE),"")</f>
        <v/>
      </c>
      <c r="E3151" s="2" t="e">
        <f t="shared" si="98"/>
        <v>#VALUE!</v>
      </c>
      <c r="F3151" t="e">
        <f t="shared" si="99"/>
        <v>#VALUE!</v>
      </c>
    </row>
    <row r="3152" spans="1:6" hidden="1" x14ac:dyDescent="0.3">
      <c r="A3152" t="s">
        <v>3005</v>
      </c>
      <c r="B3152">
        <v>6.05043416</v>
      </c>
      <c r="C3152">
        <v>0</v>
      </c>
      <c r="D3152" t="str">
        <f>IFERROR(VLOOKUP(A3152,Sheet1!$A$3:$C$490,3,FALSE),"")</f>
        <v/>
      </c>
      <c r="E3152" s="2" t="e">
        <f t="shared" si="98"/>
        <v>#VALUE!</v>
      </c>
      <c r="F3152" t="e">
        <f t="shared" si="99"/>
        <v>#VALUE!</v>
      </c>
    </row>
    <row r="3153" spans="1:6" hidden="1" x14ac:dyDescent="0.3">
      <c r="A3153" t="s">
        <v>3004</v>
      </c>
      <c r="B3153">
        <v>7.5299320000000003E-2</v>
      </c>
      <c r="C3153">
        <v>0</v>
      </c>
      <c r="D3153" t="str">
        <f>IFERROR(VLOOKUP(A3153,Sheet1!$A$3:$C$490,3,FALSE),"")</f>
        <v/>
      </c>
      <c r="E3153" s="2" t="e">
        <f t="shared" si="98"/>
        <v>#VALUE!</v>
      </c>
      <c r="F3153" t="e">
        <f t="shared" si="99"/>
        <v>#VALUE!</v>
      </c>
    </row>
    <row r="3154" spans="1:6" hidden="1" x14ac:dyDescent="0.3">
      <c r="A3154" t="s">
        <v>3003</v>
      </c>
      <c r="B3154">
        <v>0.20761342999999999</v>
      </c>
      <c r="C3154">
        <v>0</v>
      </c>
      <c r="D3154" t="str">
        <f>IFERROR(VLOOKUP(A3154,Sheet1!$A$3:$C$490,3,FALSE),"")</f>
        <v/>
      </c>
      <c r="E3154" s="2" t="e">
        <f t="shared" si="98"/>
        <v>#VALUE!</v>
      </c>
      <c r="F3154" t="e">
        <f t="shared" si="99"/>
        <v>#VALUE!</v>
      </c>
    </row>
    <row r="3155" spans="1:6" hidden="1" x14ac:dyDescent="0.3">
      <c r="A3155" t="s">
        <v>3002</v>
      </c>
      <c r="B3155">
        <v>26.630962239999999</v>
      </c>
      <c r="C3155">
        <v>0</v>
      </c>
      <c r="D3155" t="str">
        <f>IFERROR(VLOOKUP(A3155,Sheet1!$A$3:$C$490,3,FALSE),"")</f>
        <v/>
      </c>
      <c r="E3155" s="2" t="e">
        <f t="shared" si="98"/>
        <v>#VALUE!</v>
      </c>
      <c r="F3155" t="e">
        <f t="shared" si="99"/>
        <v>#VALUE!</v>
      </c>
    </row>
    <row r="3156" spans="1:6" hidden="1" x14ac:dyDescent="0.3">
      <c r="A3156" t="s">
        <v>3001</v>
      </c>
      <c r="B3156">
        <v>1.0146700000000001E-3</v>
      </c>
      <c r="C3156">
        <v>0</v>
      </c>
      <c r="D3156" t="str">
        <f>IFERROR(VLOOKUP(A3156,Sheet1!$A$3:$C$490,3,FALSE),"")</f>
        <v/>
      </c>
      <c r="E3156" s="2" t="e">
        <f t="shared" si="98"/>
        <v>#VALUE!</v>
      </c>
      <c r="F3156" t="e">
        <f t="shared" si="99"/>
        <v>#VALUE!</v>
      </c>
    </row>
    <row r="3157" spans="1:6" hidden="1" x14ac:dyDescent="0.3">
      <c r="A3157" t="s">
        <v>3000</v>
      </c>
      <c r="B3157">
        <v>0.46075126999999999</v>
      </c>
      <c r="C3157">
        <v>0</v>
      </c>
      <c r="D3157" t="str">
        <f>IFERROR(VLOOKUP(A3157,Sheet1!$A$3:$C$490,3,FALSE),"")</f>
        <v/>
      </c>
      <c r="E3157" s="2" t="e">
        <f t="shared" si="98"/>
        <v>#VALUE!</v>
      </c>
      <c r="F3157" t="e">
        <f t="shared" si="99"/>
        <v>#VALUE!</v>
      </c>
    </row>
    <row r="3158" spans="1:6" hidden="1" x14ac:dyDescent="0.3">
      <c r="A3158" t="s">
        <v>2999</v>
      </c>
      <c r="B3158">
        <v>0.20188659</v>
      </c>
      <c r="C3158">
        <v>0</v>
      </c>
      <c r="D3158" t="str">
        <f>IFERROR(VLOOKUP(A3158,Sheet1!$A$3:$C$490,3,FALSE),"")</f>
        <v/>
      </c>
      <c r="E3158" s="2" t="e">
        <f t="shared" si="98"/>
        <v>#VALUE!</v>
      </c>
      <c r="F3158" t="e">
        <f t="shared" si="99"/>
        <v>#VALUE!</v>
      </c>
    </row>
    <row r="3159" spans="1:6" hidden="1" x14ac:dyDescent="0.3">
      <c r="A3159" t="s">
        <v>2998</v>
      </c>
      <c r="B3159">
        <v>1.5628827000000001</v>
      </c>
      <c r="C3159">
        <v>0</v>
      </c>
      <c r="D3159" t="str">
        <f>IFERROR(VLOOKUP(A3159,Sheet1!$A$3:$C$490,3,FALSE),"")</f>
        <v/>
      </c>
      <c r="E3159" s="2" t="e">
        <f t="shared" si="98"/>
        <v>#VALUE!</v>
      </c>
      <c r="F3159" t="e">
        <f t="shared" si="99"/>
        <v>#VALUE!</v>
      </c>
    </row>
    <row r="3160" spans="1:6" hidden="1" x14ac:dyDescent="0.3">
      <c r="A3160" t="s">
        <v>2997</v>
      </c>
      <c r="B3160">
        <v>0.79269957000000002</v>
      </c>
      <c r="C3160">
        <v>0</v>
      </c>
      <c r="D3160" t="str">
        <f>IFERROR(VLOOKUP(A3160,Sheet1!$A$3:$C$490,3,FALSE),"")</f>
        <v/>
      </c>
      <c r="E3160" s="2" t="e">
        <f t="shared" si="98"/>
        <v>#VALUE!</v>
      </c>
      <c r="F3160" t="e">
        <f t="shared" si="99"/>
        <v>#VALUE!</v>
      </c>
    </row>
    <row r="3161" spans="1:6" hidden="1" x14ac:dyDescent="0.3">
      <c r="A3161" t="s">
        <v>2996</v>
      </c>
      <c r="B3161">
        <v>1.07593859</v>
      </c>
      <c r="C3161">
        <v>0</v>
      </c>
      <c r="D3161" t="str">
        <f>IFERROR(VLOOKUP(A3161,Sheet1!$A$3:$C$490,3,FALSE),"")</f>
        <v/>
      </c>
      <c r="E3161" s="2" t="e">
        <f t="shared" si="98"/>
        <v>#VALUE!</v>
      </c>
      <c r="F3161" t="e">
        <f t="shared" si="99"/>
        <v>#VALUE!</v>
      </c>
    </row>
    <row r="3162" spans="1:6" hidden="1" x14ac:dyDescent="0.3">
      <c r="A3162" t="s">
        <v>2995</v>
      </c>
      <c r="B3162">
        <v>2.0924817199999999</v>
      </c>
      <c r="C3162">
        <v>0</v>
      </c>
      <c r="D3162" t="str">
        <f>IFERROR(VLOOKUP(A3162,Sheet1!$A$3:$C$490,3,FALSE),"")</f>
        <v/>
      </c>
      <c r="E3162" s="2" t="e">
        <f t="shared" si="98"/>
        <v>#VALUE!</v>
      </c>
      <c r="F3162" t="e">
        <f t="shared" si="99"/>
        <v>#VALUE!</v>
      </c>
    </row>
    <row r="3163" spans="1:6" hidden="1" x14ac:dyDescent="0.3">
      <c r="A3163" t="s">
        <v>2994</v>
      </c>
      <c r="B3163">
        <v>0.15096261</v>
      </c>
      <c r="C3163">
        <v>0</v>
      </c>
      <c r="D3163" t="str">
        <f>IFERROR(VLOOKUP(A3163,Sheet1!$A$3:$C$490,3,FALSE),"")</f>
        <v/>
      </c>
      <c r="E3163" s="2" t="e">
        <f t="shared" si="98"/>
        <v>#VALUE!</v>
      </c>
      <c r="F3163" t="e">
        <f t="shared" si="99"/>
        <v>#VALUE!</v>
      </c>
    </row>
    <row r="3164" spans="1:6" hidden="1" x14ac:dyDescent="0.3">
      <c r="A3164" t="s">
        <v>2993</v>
      </c>
      <c r="B3164">
        <v>3.2274384899999999</v>
      </c>
      <c r="C3164">
        <v>0</v>
      </c>
      <c r="D3164" t="str">
        <f>IFERROR(VLOOKUP(A3164,Sheet1!$A$3:$C$490,3,FALSE),"")</f>
        <v/>
      </c>
      <c r="E3164" s="2" t="e">
        <f t="shared" si="98"/>
        <v>#VALUE!</v>
      </c>
      <c r="F3164" t="e">
        <f t="shared" si="99"/>
        <v>#VALUE!</v>
      </c>
    </row>
    <row r="3165" spans="1:6" hidden="1" x14ac:dyDescent="0.3">
      <c r="A3165" t="s">
        <v>2992</v>
      </c>
      <c r="B3165">
        <v>0.46842134000000002</v>
      </c>
      <c r="C3165">
        <v>0</v>
      </c>
      <c r="D3165" t="str">
        <f>IFERROR(VLOOKUP(A3165,Sheet1!$A$3:$C$490,3,FALSE),"")</f>
        <v/>
      </c>
      <c r="E3165" s="2" t="e">
        <f t="shared" si="98"/>
        <v>#VALUE!</v>
      </c>
      <c r="F3165" t="e">
        <f t="shared" si="99"/>
        <v>#VALUE!</v>
      </c>
    </row>
    <row r="3166" spans="1:6" hidden="1" x14ac:dyDescent="0.3">
      <c r="A3166" t="s">
        <v>2991</v>
      </c>
      <c r="B3166">
        <v>208.09800229999999</v>
      </c>
      <c r="C3166">
        <v>0</v>
      </c>
      <c r="D3166" t="str">
        <f>IFERROR(VLOOKUP(A3166,Sheet1!$A$3:$C$490,3,FALSE),"")</f>
        <v/>
      </c>
      <c r="E3166" s="2" t="e">
        <f t="shared" si="98"/>
        <v>#VALUE!</v>
      </c>
      <c r="F3166" t="e">
        <f t="shared" si="99"/>
        <v>#VALUE!</v>
      </c>
    </row>
    <row r="3167" spans="1:6" hidden="1" x14ac:dyDescent="0.3">
      <c r="A3167" t="s">
        <v>2990</v>
      </c>
      <c r="B3167">
        <v>82.745687390000001</v>
      </c>
      <c r="C3167">
        <v>0</v>
      </c>
      <c r="D3167" t="str">
        <f>IFERROR(VLOOKUP(A3167,Sheet1!$A$3:$C$490,3,FALSE),"")</f>
        <v/>
      </c>
      <c r="E3167" s="2" t="e">
        <f t="shared" si="98"/>
        <v>#VALUE!</v>
      </c>
      <c r="F3167" t="e">
        <f t="shared" si="99"/>
        <v>#VALUE!</v>
      </c>
    </row>
    <row r="3168" spans="1:6" hidden="1" x14ac:dyDescent="0.3">
      <c r="A3168" t="s">
        <v>2989</v>
      </c>
      <c r="B3168">
        <v>54.666772629999997</v>
      </c>
      <c r="C3168">
        <v>0</v>
      </c>
      <c r="D3168" t="str">
        <f>IFERROR(VLOOKUP(A3168,Sheet1!$A$3:$C$490,3,FALSE),"")</f>
        <v/>
      </c>
      <c r="E3168" s="2" t="e">
        <f t="shared" si="98"/>
        <v>#VALUE!</v>
      </c>
      <c r="F3168" t="e">
        <f t="shared" si="99"/>
        <v>#VALUE!</v>
      </c>
    </row>
    <row r="3169" spans="1:6" hidden="1" x14ac:dyDescent="0.3">
      <c r="A3169" t="s">
        <v>2988</v>
      </c>
      <c r="B3169">
        <v>3.2166495099999999</v>
      </c>
      <c r="C3169">
        <v>0</v>
      </c>
      <c r="D3169" t="str">
        <f>IFERROR(VLOOKUP(A3169,Sheet1!$A$3:$C$490,3,FALSE),"")</f>
        <v/>
      </c>
      <c r="E3169" s="2" t="e">
        <f t="shared" si="98"/>
        <v>#VALUE!</v>
      </c>
      <c r="F3169" t="e">
        <f t="shared" si="99"/>
        <v>#VALUE!</v>
      </c>
    </row>
    <row r="3170" spans="1:6" hidden="1" x14ac:dyDescent="0.3">
      <c r="A3170" t="s">
        <v>2987</v>
      </c>
      <c r="B3170">
        <v>8.8495354899999992</v>
      </c>
      <c r="C3170">
        <v>0</v>
      </c>
      <c r="D3170" t="str">
        <f>IFERROR(VLOOKUP(A3170,Sheet1!$A$3:$C$490,3,FALSE),"")</f>
        <v/>
      </c>
      <c r="E3170" s="2" t="e">
        <f t="shared" si="98"/>
        <v>#VALUE!</v>
      </c>
      <c r="F3170" t="e">
        <f t="shared" si="99"/>
        <v>#VALUE!</v>
      </c>
    </row>
    <row r="3171" spans="1:6" hidden="1" x14ac:dyDescent="0.3">
      <c r="A3171" t="s">
        <v>2986</v>
      </c>
      <c r="B3171">
        <v>0.88254831</v>
      </c>
      <c r="C3171">
        <v>0</v>
      </c>
      <c r="D3171" t="str">
        <f>IFERROR(VLOOKUP(A3171,Sheet1!$A$3:$C$490,3,FALSE),"")</f>
        <v/>
      </c>
      <c r="E3171" s="2" t="e">
        <f t="shared" si="98"/>
        <v>#VALUE!</v>
      </c>
      <c r="F3171" t="e">
        <f t="shared" si="99"/>
        <v>#VALUE!</v>
      </c>
    </row>
    <row r="3172" spans="1:6" hidden="1" x14ac:dyDescent="0.3">
      <c r="A3172" t="s">
        <v>2985</v>
      </c>
      <c r="B3172">
        <v>10.359147569999999</v>
      </c>
      <c r="C3172">
        <v>0</v>
      </c>
      <c r="D3172" t="str">
        <f>IFERROR(VLOOKUP(A3172,Sheet1!$A$3:$C$490,3,FALSE),"")</f>
        <v/>
      </c>
      <c r="E3172" s="2" t="e">
        <f t="shared" si="98"/>
        <v>#VALUE!</v>
      </c>
      <c r="F3172" t="e">
        <f t="shared" si="99"/>
        <v>#VALUE!</v>
      </c>
    </row>
    <row r="3173" spans="1:6" hidden="1" x14ac:dyDescent="0.3">
      <c r="A3173" t="s">
        <v>2984</v>
      </c>
      <c r="B3173">
        <v>0.35430228000000002</v>
      </c>
      <c r="C3173">
        <v>0</v>
      </c>
      <c r="D3173" t="str">
        <f>IFERROR(VLOOKUP(A3173,Sheet1!$A$3:$C$490,3,FALSE),"")</f>
        <v/>
      </c>
      <c r="E3173" s="2" t="e">
        <f t="shared" si="98"/>
        <v>#VALUE!</v>
      </c>
      <c r="F3173" t="e">
        <f t="shared" si="99"/>
        <v>#VALUE!</v>
      </c>
    </row>
    <row r="3174" spans="1:6" hidden="1" x14ac:dyDescent="0.3">
      <c r="A3174" t="s">
        <v>2983</v>
      </c>
      <c r="B3174">
        <v>0.99637045000000002</v>
      </c>
      <c r="C3174">
        <v>0</v>
      </c>
      <c r="D3174" t="str">
        <f>IFERROR(VLOOKUP(A3174,Sheet1!$A$3:$C$490,3,FALSE),"")</f>
        <v/>
      </c>
      <c r="E3174" s="2" t="e">
        <f t="shared" si="98"/>
        <v>#VALUE!</v>
      </c>
      <c r="F3174" t="e">
        <f t="shared" si="99"/>
        <v>#VALUE!</v>
      </c>
    </row>
    <row r="3175" spans="1:6" hidden="1" x14ac:dyDescent="0.3">
      <c r="A3175" t="s">
        <v>2982</v>
      </c>
      <c r="B3175">
        <v>5.4548050000000001E-2</v>
      </c>
      <c r="C3175">
        <v>0</v>
      </c>
      <c r="D3175" t="str">
        <f>IFERROR(VLOOKUP(A3175,Sheet1!$A$3:$C$490,3,FALSE),"")</f>
        <v/>
      </c>
      <c r="E3175" s="2" t="e">
        <f t="shared" si="98"/>
        <v>#VALUE!</v>
      </c>
      <c r="F3175" t="e">
        <f t="shared" si="99"/>
        <v>#VALUE!</v>
      </c>
    </row>
    <row r="3176" spans="1:6" hidden="1" x14ac:dyDescent="0.3">
      <c r="A3176" t="s">
        <v>2981</v>
      </c>
      <c r="B3176">
        <v>0.94306171000000005</v>
      </c>
      <c r="C3176">
        <v>0</v>
      </c>
      <c r="D3176" t="str">
        <f>IFERROR(VLOOKUP(A3176,Sheet1!$A$3:$C$490,3,FALSE),"")</f>
        <v/>
      </c>
      <c r="E3176" s="2" t="e">
        <f t="shared" si="98"/>
        <v>#VALUE!</v>
      </c>
      <c r="F3176" t="e">
        <f t="shared" si="99"/>
        <v>#VALUE!</v>
      </c>
    </row>
    <row r="3177" spans="1:6" hidden="1" x14ac:dyDescent="0.3">
      <c r="A3177" t="s">
        <v>2980</v>
      </c>
      <c r="B3177">
        <v>0.13734822999999999</v>
      </c>
      <c r="C3177">
        <v>0</v>
      </c>
      <c r="D3177" t="str">
        <f>IFERROR(VLOOKUP(A3177,Sheet1!$A$3:$C$490,3,FALSE),"")</f>
        <v/>
      </c>
      <c r="E3177" s="2" t="e">
        <f t="shared" si="98"/>
        <v>#VALUE!</v>
      </c>
      <c r="F3177" t="e">
        <f t="shared" si="99"/>
        <v>#VALUE!</v>
      </c>
    </row>
    <row r="3178" spans="1:6" hidden="1" x14ac:dyDescent="0.3">
      <c r="A3178" t="s">
        <v>2979</v>
      </c>
      <c r="B3178">
        <v>1.7161238700000001</v>
      </c>
      <c r="C3178">
        <v>0</v>
      </c>
      <c r="D3178" t="str">
        <f>IFERROR(VLOOKUP(A3178,Sheet1!$A$3:$C$490,3,FALSE),"")</f>
        <v/>
      </c>
      <c r="E3178" s="2" t="e">
        <f t="shared" si="98"/>
        <v>#VALUE!</v>
      </c>
      <c r="F3178" t="e">
        <f t="shared" si="99"/>
        <v>#VALUE!</v>
      </c>
    </row>
    <row r="3179" spans="1:6" hidden="1" x14ac:dyDescent="0.3">
      <c r="A3179" t="s">
        <v>2978</v>
      </c>
      <c r="B3179">
        <v>2.87582826</v>
      </c>
      <c r="C3179">
        <v>0</v>
      </c>
      <c r="D3179" t="str">
        <f>IFERROR(VLOOKUP(A3179,Sheet1!$A$3:$C$490,3,FALSE),"")</f>
        <v/>
      </c>
      <c r="E3179" s="2" t="e">
        <f t="shared" si="98"/>
        <v>#VALUE!</v>
      </c>
      <c r="F3179" t="e">
        <f t="shared" si="99"/>
        <v>#VALUE!</v>
      </c>
    </row>
    <row r="3180" spans="1:6" hidden="1" x14ac:dyDescent="0.3">
      <c r="A3180" t="s">
        <v>2977</v>
      </c>
      <c r="B3180">
        <v>2.7807221000000002</v>
      </c>
      <c r="C3180">
        <v>0</v>
      </c>
      <c r="D3180" t="str">
        <f>IFERROR(VLOOKUP(A3180,Sheet1!$A$3:$C$490,3,FALSE),"")</f>
        <v/>
      </c>
      <c r="E3180" s="2" t="e">
        <f t="shared" si="98"/>
        <v>#VALUE!</v>
      </c>
      <c r="F3180" t="e">
        <f t="shared" si="99"/>
        <v>#VALUE!</v>
      </c>
    </row>
    <row r="3181" spans="1:6" hidden="1" x14ac:dyDescent="0.3">
      <c r="A3181" t="s">
        <v>2976</v>
      </c>
      <c r="B3181">
        <v>0.95638011000000001</v>
      </c>
      <c r="C3181">
        <v>0</v>
      </c>
      <c r="D3181" t="str">
        <f>IFERROR(VLOOKUP(A3181,Sheet1!$A$3:$C$490,3,FALSE),"")</f>
        <v/>
      </c>
      <c r="E3181" s="2" t="e">
        <f t="shared" si="98"/>
        <v>#VALUE!</v>
      </c>
      <c r="F3181" t="e">
        <f t="shared" si="99"/>
        <v>#VALUE!</v>
      </c>
    </row>
    <row r="3182" spans="1:6" hidden="1" x14ac:dyDescent="0.3">
      <c r="A3182" t="s">
        <v>2975</v>
      </c>
      <c r="B3182">
        <v>6.3680631200000004</v>
      </c>
      <c r="C3182">
        <v>0</v>
      </c>
      <c r="D3182" t="str">
        <f>IFERROR(VLOOKUP(A3182,Sheet1!$A$3:$C$490,3,FALSE),"")</f>
        <v/>
      </c>
      <c r="E3182" s="2" t="e">
        <f t="shared" si="98"/>
        <v>#VALUE!</v>
      </c>
      <c r="F3182" t="e">
        <f t="shared" si="99"/>
        <v>#VALUE!</v>
      </c>
    </row>
    <row r="3183" spans="1:6" hidden="1" x14ac:dyDescent="0.3">
      <c r="A3183" t="s">
        <v>2974</v>
      </c>
      <c r="B3183">
        <v>0.22754377000000001</v>
      </c>
      <c r="C3183">
        <v>0</v>
      </c>
      <c r="D3183" t="str">
        <f>IFERROR(VLOOKUP(A3183,Sheet1!$A$3:$C$490,3,FALSE),"")</f>
        <v/>
      </c>
      <c r="E3183" s="2" t="e">
        <f t="shared" si="98"/>
        <v>#VALUE!</v>
      </c>
      <c r="F3183" t="e">
        <f t="shared" si="99"/>
        <v>#VALUE!</v>
      </c>
    </row>
    <row r="3184" spans="1:6" hidden="1" x14ac:dyDescent="0.3">
      <c r="A3184" t="s">
        <v>2973</v>
      </c>
      <c r="B3184">
        <v>2.3496569799999998</v>
      </c>
      <c r="C3184">
        <v>0</v>
      </c>
      <c r="D3184" t="str">
        <f>IFERROR(VLOOKUP(A3184,Sheet1!$A$3:$C$490,3,FALSE),"")</f>
        <v/>
      </c>
      <c r="E3184" s="2" t="e">
        <f t="shared" si="98"/>
        <v>#VALUE!</v>
      </c>
      <c r="F3184" t="e">
        <f t="shared" si="99"/>
        <v>#VALUE!</v>
      </c>
    </row>
    <row r="3185" spans="1:6" hidden="1" x14ac:dyDescent="0.3">
      <c r="A3185" t="s">
        <v>2972</v>
      </c>
      <c r="B3185">
        <v>1.5277777100000001</v>
      </c>
      <c r="C3185">
        <v>0</v>
      </c>
      <c r="D3185" t="str">
        <f>IFERROR(VLOOKUP(A3185,Sheet1!$A$3:$C$490,3,FALSE),"")</f>
        <v/>
      </c>
      <c r="E3185" s="2" t="e">
        <f t="shared" si="98"/>
        <v>#VALUE!</v>
      </c>
      <c r="F3185" t="e">
        <f t="shared" si="99"/>
        <v>#VALUE!</v>
      </c>
    </row>
    <row r="3186" spans="1:6" hidden="1" x14ac:dyDescent="0.3">
      <c r="A3186" t="s">
        <v>2971</v>
      </c>
      <c r="B3186">
        <v>8.0830358800000006</v>
      </c>
      <c r="C3186">
        <v>0</v>
      </c>
      <c r="D3186" t="str">
        <f>IFERROR(VLOOKUP(A3186,Sheet1!$A$3:$C$490,3,FALSE),"")</f>
        <v/>
      </c>
      <c r="E3186" s="2" t="e">
        <f t="shared" si="98"/>
        <v>#VALUE!</v>
      </c>
      <c r="F3186" t="e">
        <f t="shared" si="99"/>
        <v>#VALUE!</v>
      </c>
    </row>
    <row r="3187" spans="1:6" hidden="1" x14ac:dyDescent="0.3">
      <c r="A3187" t="s">
        <v>2970</v>
      </c>
      <c r="B3187">
        <v>21.767855180000002</v>
      </c>
      <c r="C3187">
        <v>0</v>
      </c>
      <c r="D3187" t="str">
        <f>IFERROR(VLOOKUP(A3187,Sheet1!$A$3:$C$490,3,FALSE),"")</f>
        <v/>
      </c>
      <c r="E3187" s="2" t="e">
        <f t="shared" si="98"/>
        <v>#VALUE!</v>
      </c>
      <c r="F3187" t="e">
        <f t="shared" si="99"/>
        <v>#VALUE!</v>
      </c>
    </row>
    <row r="3188" spans="1:6" hidden="1" x14ac:dyDescent="0.3">
      <c r="A3188" t="s">
        <v>2969</v>
      </c>
      <c r="B3188">
        <v>0.11915928000000001</v>
      </c>
      <c r="C3188">
        <v>0</v>
      </c>
      <c r="D3188" t="str">
        <f>IFERROR(VLOOKUP(A3188,Sheet1!$A$3:$C$490,3,FALSE),"")</f>
        <v/>
      </c>
      <c r="E3188" s="2" t="e">
        <f t="shared" si="98"/>
        <v>#VALUE!</v>
      </c>
      <c r="F3188" t="e">
        <f t="shared" si="99"/>
        <v>#VALUE!</v>
      </c>
    </row>
    <row r="3189" spans="1:6" hidden="1" x14ac:dyDescent="0.3">
      <c r="A3189" t="s">
        <v>2968</v>
      </c>
      <c r="B3189">
        <v>0.78444239000000004</v>
      </c>
      <c r="C3189">
        <v>0</v>
      </c>
      <c r="D3189" t="str">
        <f>IFERROR(VLOOKUP(A3189,Sheet1!$A$3:$C$490,3,FALSE),"")</f>
        <v/>
      </c>
      <c r="E3189" s="2" t="e">
        <f t="shared" si="98"/>
        <v>#VALUE!</v>
      </c>
      <c r="F3189" t="e">
        <f t="shared" si="99"/>
        <v>#VALUE!</v>
      </c>
    </row>
    <row r="3190" spans="1:6" hidden="1" x14ac:dyDescent="0.3">
      <c r="A3190" t="s">
        <v>2967</v>
      </c>
      <c r="B3190">
        <v>0.52720349</v>
      </c>
      <c r="C3190">
        <v>0</v>
      </c>
      <c r="D3190" t="str">
        <f>IFERROR(VLOOKUP(A3190,Sheet1!$A$3:$C$490,3,FALSE),"")</f>
        <v/>
      </c>
      <c r="E3190" s="2" t="e">
        <f t="shared" si="98"/>
        <v>#VALUE!</v>
      </c>
      <c r="F3190" t="e">
        <f t="shared" si="99"/>
        <v>#VALUE!</v>
      </c>
    </row>
    <row r="3191" spans="1:6" hidden="1" x14ac:dyDescent="0.3">
      <c r="A3191" t="s">
        <v>2966</v>
      </c>
      <c r="B3191">
        <v>1.00413E-3</v>
      </c>
      <c r="C3191">
        <v>0</v>
      </c>
      <c r="D3191" t="str">
        <f>IFERROR(VLOOKUP(A3191,Sheet1!$A$3:$C$490,3,FALSE),"")</f>
        <v/>
      </c>
      <c r="E3191" s="2" t="e">
        <f t="shared" si="98"/>
        <v>#VALUE!</v>
      </c>
      <c r="F3191" t="e">
        <f t="shared" si="99"/>
        <v>#VALUE!</v>
      </c>
    </row>
    <row r="3192" spans="1:6" hidden="1" x14ac:dyDescent="0.3">
      <c r="A3192" t="s">
        <v>2965</v>
      </c>
      <c r="B3192">
        <v>2.2764836900000001</v>
      </c>
      <c r="C3192">
        <v>0</v>
      </c>
      <c r="D3192" t="str">
        <f>IFERROR(VLOOKUP(A3192,Sheet1!$A$3:$C$490,3,FALSE),"")</f>
        <v/>
      </c>
      <c r="E3192" s="2" t="e">
        <f t="shared" si="98"/>
        <v>#VALUE!</v>
      </c>
      <c r="F3192" t="e">
        <f t="shared" si="99"/>
        <v>#VALUE!</v>
      </c>
    </row>
    <row r="3193" spans="1:6" hidden="1" x14ac:dyDescent="0.3">
      <c r="A3193" t="s">
        <v>2964</v>
      </c>
      <c r="B3193">
        <v>0.22934578</v>
      </c>
      <c r="C3193">
        <v>0</v>
      </c>
      <c r="D3193" t="str">
        <f>IFERROR(VLOOKUP(A3193,Sheet1!$A$3:$C$490,3,FALSE),"")</f>
        <v/>
      </c>
      <c r="E3193" s="2" t="e">
        <f t="shared" si="98"/>
        <v>#VALUE!</v>
      </c>
      <c r="F3193" t="e">
        <f t="shared" si="99"/>
        <v>#VALUE!</v>
      </c>
    </row>
    <row r="3194" spans="1:6" hidden="1" x14ac:dyDescent="0.3">
      <c r="A3194" t="s">
        <v>2963</v>
      </c>
      <c r="B3194">
        <v>0.58657654000000004</v>
      </c>
      <c r="C3194">
        <v>0</v>
      </c>
      <c r="D3194" t="str">
        <f>IFERROR(VLOOKUP(A3194,Sheet1!$A$3:$C$490,3,FALSE),"")</f>
        <v/>
      </c>
      <c r="E3194" s="2" t="e">
        <f t="shared" si="98"/>
        <v>#VALUE!</v>
      </c>
      <c r="F3194" t="e">
        <f t="shared" si="99"/>
        <v>#VALUE!</v>
      </c>
    </row>
    <row r="3195" spans="1:6" hidden="1" x14ac:dyDescent="0.3">
      <c r="A3195" t="s">
        <v>2962</v>
      </c>
      <c r="B3195">
        <v>11.26622051</v>
      </c>
      <c r="C3195">
        <v>0</v>
      </c>
      <c r="D3195" t="str">
        <f>IFERROR(VLOOKUP(A3195,Sheet1!$A$3:$C$490,3,FALSE),"")</f>
        <v/>
      </c>
      <c r="E3195" s="2" t="e">
        <f t="shared" si="98"/>
        <v>#VALUE!</v>
      </c>
      <c r="F3195" t="e">
        <f t="shared" si="99"/>
        <v>#VALUE!</v>
      </c>
    </row>
    <row r="3196" spans="1:6" hidden="1" x14ac:dyDescent="0.3">
      <c r="A3196" t="s">
        <v>2961</v>
      </c>
      <c r="B3196">
        <v>2.5166674200000001</v>
      </c>
      <c r="C3196">
        <v>0</v>
      </c>
      <c r="D3196" t="str">
        <f>IFERROR(VLOOKUP(A3196,Sheet1!$A$3:$C$490,3,FALSE),"")</f>
        <v/>
      </c>
      <c r="E3196" s="2" t="e">
        <f t="shared" si="98"/>
        <v>#VALUE!</v>
      </c>
      <c r="F3196" t="e">
        <f t="shared" si="99"/>
        <v>#VALUE!</v>
      </c>
    </row>
    <row r="3197" spans="1:6" hidden="1" x14ac:dyDescent="0.3">
      <c r="A3197" t="s">
        <v>2960</v>
      </c>
      <c r="B3197">
        <v>0.42688767999999999</v>
      </c>
      <c r="C3197">
        <v>0</v>
      </c>
      <c r="D3197" t="str">
        <f>IFERROR(VLOOKUP(A3197,Sheet1!$A$3:$C$490,3,FALSE),"")</f>
        <v/>
      </c>
      <c r="E3197" s="2" t="e">
        <f t="shared" si="98"/>
        <v>#VALUE!</v>
      </c>
      <c r="F3197" t="e">
        <f t="shared" si="99"/>
        <v>#VALUE!</v>
      </c>
    </row>
    <row r="3198" spans="1:6" hidden="1" x14ac:dyDescent="0.3">
      <c r="A3198" t="s">
        <v>2959</v>
      </c>
      <c r="B3198">
        <v>1.9737766400000001</v>
      </c>
      <c r="C3198">
        <v>0</v>
      </c>
      <c r="D3198" t="str">
        <f>IFERROR(VLOOKUP(A3198,Sheet1!$A$3:$C$490,3,FALSE),"")</f>
        <v/>
      </c>
      <c r="E3198" s="2" t="e">
        <f t="shared" si="98"/>
        <v>#VALUE!</v>
      </c>
      <c r="F3198" t="e">
        <f t="shared" si="99"/>
        <v>#VALUE!</v>
      </c>
    </row>
    <row r="3199" spans="1:6" hidden="1" x14ac:dyDescent="0.3">
      <c r="A3199" t="s">
        <v>2958</v>
      </c>
      <c r="B3199">
        <v>3.0446000000000002E-3</v>
      </c>
      <c r="C3199">
        <v>0</v>
      </c>
      <c r="D3199" t="str">
        <f>IFERROR(VLOOKUP(A3199,Sheet1!$A$3:$C$490,3,FALSE),"")</f>
        <v/>
      </c>
      <c r="E3199" s="2" t="e">
        <f t="shared" si="98"/>
        <v>#VALUE!</v>
      </c>
      <c r="F3199" t="e">
        <f t="shared" si="99"/>
        <v>#VALUE!</v>
      </c>
    </row>
    <row r="3200" spans="1:6" hidden="1" x14ac:dyDescent="0.3">
      <c r="A3200" t="s">
        <v>2957</v>
      </c>
      <c r="B3200">
        <v>0.99416205000000002</v>
      </c>
      <c r="C3200">
        <v>0</v>
      </c>
      <c r="D3200" t="str">
        <f>IFERROR(VLOOKUP(A3200,Sheet1!$A$3:$C$490,3,FALSE),"")</f>
        <v/>
      </c>
      <c r="E3200" s="2" t="e">
        <f t="shared" si="98"/>
        <v>#VALUE!</v>
      </c>
      <c r="F3200" t="e">
        <f t="shared" si="99"/>
        <v>#VALUE!</v>
      </c>
    </row>
    <row r="3201" spans="1:6" hidden="1" x14ac:dyDescent="0.3">
      <c r="A3201" t="s">
        <v>2956</v>
      </c>
      <c r="B3201">
        <v>0.14139361</v>
      </c>
      <c r="C3201">
        <v>0</v>
      </c>
      <c r="D3201" t="str">
        <f>IFERROR(VLOOKUP(A3201,Sheet1!$A$3:$C$490,3,FALSE),"")</f>
        <v/>
      </c>
      <c r="E3201" s="2" t="e">
        <f t="shared" si="98"/>
        <v>#VALUE!</v>
      </c>
      <c r="F3201" t="e">
        <f t="shared" si="99"/>
        <v>#VALUE!</v>
      </c>
    </row>
    <row r="3202" spans="1:6" hidden="1" x14ac:dyDescent="0.3">
      <c r="A3202" t="s">
        <v>2955</v>
      </c>
      <c r="B3202">
        <v>0.73325956000000003</v>
      </c>
      <c r="C3202">
        <v>0</v>
      </c>
      <c r="D3202" t="str">
        <f>IFERROR(VLOOKUP(A3202,Sheet1!$A$3:$C$490,3,FALSE),"")</f>
        <v/>
      </c>
      <c r="E3202" s="2" t="e">
        <f t="shared" ref="E3202:E3265" si="100">D3202-B3202</f>
        <v>#VALUE!</v>
      </c>
      <c r="F3202" t="e">
        <f t="shared" ref="F3202:F3265" si="101">ABS(E3202)</f>
        <v>#VALUE!</v>
      </c>
    </row>
    <row r="3203" spans="1:6" hidden="1" x14ac:dyDescent="0.3">
      <c r="A3203" t="s">
        <v>2954</v>
      </c>
      <c r="B3203">
        <v>2.5836973699999999</v>
      </c>
      <c r="C3203">
        <v>0</v>
      </c>
      <c r="D3203" t="str">
        <f>IFERROR(VLOOKUP(A3203,Sheet1!$A$3:$C$490,3,FALSE),"")</f>
        <v/>
      </c>
      <c r="E3203" s="2" t="e">
        <f t="shared" si="100"/>
        <v>#VALUE!</v>
      </c>
      <c r="F3203" t="e">
        <f t="shared" si="101"/>
        <v>#VALUE!</v>
      </c>
    </row>
    <row r="3204" spans="1:6" hidden="1" x14ac:dyDescent="0.3">
      <c r="A3204" t="s">
        <v>2953</v>
      </c>
      <c r="B3204">
        <v>1.3996628099999999</v>
      </c>
      <c r="C3204">
        <v>0</v>
      </c>
      <c r="D3204" t="str">
        <f>IFERROR(VLOOKUP(A3204,Sheet1!$A$3:$C$490,3,FALSE),"")</f>
        <v/>
      </c>
      <c r="E3204" s="2" t="e">
        <f t="shared" si="100"/>
        <v>#VALUE!</v>
      </c>
      <c r="F3204" t="e">
        <f t="shared" si="101"/>
        <v>#VALUE!</v>
      </c>
    </row>
    <row r="3205" spans="1:6" hidden="1" x14ac:dyDescent="0.3">
      <c r="A3205" t="s">
        <v>2952</v>
      </c>
      <c r="B3205">
        <v>1.3575017700000001</v>
      </c>
      <c r="C3205">
        <v>0</v>
      </c>
      <c r="D3205" t="str">
        <f>IFERROR(VLOOKUP(A3205,Sheet1!$A$3:$C$490,3,FALSE),"")</f>
        <v/>
      </c>
      <c r="E3205" s="2" t="e">
        <f t="shared" si="100"/>
        <v>#VALUE!</v>
      </c>
      <c r="F3205" t="e">
        <f t="shared" si="101"/>
        <v>#VALUE!</v>
      </c>
    </row>
    <row r="3206" spans="1:6" hidden="1" x14ac:dyDescent="0.3">
      <c r="A3206" t="s">
        <v>2951</v>
      </c>
      <c r="B3206">
        <v>0.43821681000000001</v>
      </c>
      <c r="C3206">
        <v>0</v>
      </c>
      <c r="D3206" t="str">
        <f>IFERROR(VLOOKUP(A3206,Sheet1!$A$3:$C$490,3,FALSE),"")</f>
        <v/>
      </c>
      <c r="E3206" s="2" t="e">
        <f t="shared" si="100"/>
        <v>#VALUE!</v>
      </c>
      <c r="F3206" t="e">
        <f t="shared" si="101"/>
        <v>#VALUE!</v>
      </c>
    </row>
    <row r="3207" spans="1:6" hidden="1" x14ac:dyDescent="0.3">
      <c r="A3207" t="s">
        <v>2950</v>
      </c>
      <c r="B3207">
        <v>1.4313098</v>
      </c>
      <c r="C3207">
        <v>0</v>
      </c>
      <c r="D3207" t="str">
        <f>IFERROR(VLOOKUP(A3207,Sheet1!$A$3:$C$490,3,FALSE),"")</f>
        <v/>
      </c>
      <c r="E3207" s="2" t="e">
        <f t="shared" si="100"/>
        <v>#VALUE!</v>
      </c>
      <c r="F3207" t="e">
        <f t="shared" si="101"/>
        <v>#VALUE!</v>
      </c>
    </row>
    <row r="3208" spans="1:6" hidden="1" x14ac:dyDescent="0.3">
      <c r="A3208" t="s">
        <v>2949</v>
      </c>
      <c r="B3208">
        <v>0.22197438999999999</v>
      </c>
      <c r="C3208">
        <v>0</v>
      </c>
      <c r="D3208" t="str">
        <f>IFERROR(VLOOKUP(A3208,Sheet1!$A$3:$C$490,3,FALSE),"")</f>
        <v/>
      </c>
      <c r="E3208" s="2" t="e">
        <f t="shared" si="100"/>
        <v>#VALUE!</v>
      </c>
      <c r="F3208" t="e">
        <f t="shared" si="101"/>
        <v>#VALUE!</v>
      </c>
    </row>
    <row r="3209" spans="1:6" hidden="1" x14ac:dyDescent="0.3">
      <c r="A3209" t="s">
        <v>2948</v>
      </c>
      <c r="B3209">
        <v>8.3351899899999999</v>
      </c>
      <c r="C3209">
        <v>0</v>
      </c>
      <c r="D3209" t="str">
        <f>IFERROR(VLOOKUP(A3209,Sheet1!$A$3:$C$490,3,FALSE),"")</f>
        <v/>
      </c>
      <c r="E3209" s="2" t="e">
        <f t="shared" si="100"/>
        <v>#VALUE!</v>
      </c>
      <c r="F3209" t="e">
        <f t="shared" si="101"/>
        <v>#VALUE!</v>
      </c>
    </row>
    <row r="3210" spans="1:6" hidden="1" x14ac:dyDescent="0.3">
      <c r="A3210" t="s">
        <v>2947</v>
      </c>
      <c r="B3210">
        <v>2.2347079999999998E-2</v>
      </c>
      <c r="C3210">
        <v>0</v>
      </c>
      <c r="D3210" t="str">
        <f>IFERROR(VLOOKUP(A3210,Sheet1!$A$3:$C$490,3,FALSE),"")</f>
        <v/>
      </c>
      <c r="E3210" s="2" t="e">
        <f t="shared" si="100"/>
        <v>#VALUE!</v>
      </c>
      <c r="F3210" t="e">
        <f t="shared" si="101"/>
        <v>#VALUE!</v>
      </c>
    </row>
    <row r="3211" spans="1:6" hidden="1" x14ac:dyDescent="0.3">
      <c r="A3211" t="s">
        <v>2946</v>
      </c>
      <c r="B3211">
        <v>1.8867479999999999E-2</v>
      </c>
      <c r="C3211">
        <v>0</v>
      </c>
      <c r="D3211" t="str">
        <f>IFERROR(VLOOKUP(A3211,Sheet1!$A$3:$C$490,3,FALSE),"")</f>
        <v/>
      </c>
      <c r="E3211" s="2" t="e">
        <f t="shared" si="100"/>
        <v>#VALUE!</v>
      </c>
      <c r="F3211" t="e">
        <f t="shared" si="101"/>
        <v>#VALUE!</v>
      </c>
    </row>
    <row r="3212" spans="1:6" hidden="1" x14ac:dyDescent="0.3">
      <c r="A3212" t="s">
        <v>2945</v>
      </c>
      <c r="B3212">
        <v>1.641517E-2</v>
      </c>
      <c r="C3212">
        <v>0</v>
      </c>
      <c r="D3212" t="str">
        <f>IFERROR(VLOOKUP(A3212,Sheet1!$A$3:$C$490,3,FALSE),"")</f>
        <v/>
      </c>
      <c r="E3212" s="2" t="e">
        <f t="shared" si="100"/>
        <v>#VALUE!</v>
      </c>
      <c r="F3212" t="e">
        <f t="shared" si="101"/>
        <v>#VALUE!</v>
      </c>
    </row>
    <row r="3213" spans="1:6" hidden="1" x14ac:dyDescent="0.3">
      <c r="A3213" t="s">
        <v>2944</v>
      </c>
      <c r="B3213">
        <v>0.80305886000000004</v>
      </c>
      <c r="C3213">
        <v>0</v>
      </c>
      <c r="D3213" t="str">
        <f>IFERROR(VLOOKUP(A3213,Sheet1!$A$3:$C$490,3,FALSE),"")</f>
        <v/>
      </c>
      <c r="E3213" s="2" t="e">
        <f t="shared" si="100"/>
        <v>#VALUE!</v>
      </c>
      <c r="F3213" t="e">
        <f t="shared" si="101"/>
        <v>#VALUE!</v>
      </c>
    </row>
    <row r="3214" spans="1:6" hidden="1" x14ac:dyDescent="0.3">
      <c r="A3214" t="s">
        <v>2943</v>
      </c>
      <c r="B3214">
        <v>0.75321081999999995</v>
      </c>
      <c r="C3214">
        <v>0</v>
      </c>
      <c r="D3214" t="str">
        <f>IFERROR(VLOOKUP(A3214,Sheet1!$A$3:$C$490,3,FALSE),"")</f>
        <v/>
      </c>
      <c r="E3214" s="2" t="e">
        <f t="shared" si="100"/>
        <v>#VALUE!</v>
      </c>
      <c r="F3214" t="e">
        <f t="shared" si="101"/>
        <v>#VALUE!</v>
      </c>
    </row>
    <row r="3215" spans="1:6" hidden="1" x14ac:dyDescent="0.3">
      <c r="A3215" t="s">
        <v>2942</v>
      </c>
      <c r="B3215">
        <v>0.10022393</v>
      </c>
      <c r="C3215">
        <v>0</v>
      </c>
      <c r="D3215" t="str">
        <f>IFERROR(VLOOKUP(A3215,Sheet1!$A$3:$C$490,3,FALSE),"")</f>
        <v/>
      </c>
      <c r="E3215" s="2" t="e">
        <f t="shared" si="100"/>
        <v>#VALUE!</v>
      </c>
      <c r="F3215" t="e">
        <f t="shared" si="101"/>
        <v>#VALUE!</v>
      </c>
    </row>
    <row r="3216" spans="1:6" hidden="1" x14ac:dyDescent="0.3">
      <c r="A3216" t="s">
        <v>2941</v>
      </c>
      <c r="B3216">
        <v>0.35735581999999999</v>
      </c>
      <c r="C3216">
        <v>0</v>
      </c>
      <c r="D3216" t="str">
        <f>IFERROR(VLOOKUP(A3216,Sheet1!$A$3:$C$490,3,FALSE),"")</f>
        <v/>
      </c>
      <c r="E3216" s="2" t="e">
        <f t="shared" si="100"/>
        <v>#VALUE!</v>
      </c>
      <c r="F3216" t="e">
        <f t="shared" si="101"/>
        <v>#VALUE!</v>
      </c>
    </row>
    <row r="3217" spans="1:6" hidden="1" x14ac:dyDescent="0.3">
      <c r="A3217" t="s">
        <v>2940</v>
      </c>
      <c r="B3217">
        <v>7.1001999999999996E-2</v>
      </c>
      <c r="C3217">
        <v>0</v>
      </c>
      <c r="D3217" t="str">
        <f>IFERROR(VLOOKUP(A3217,Sheet1!$A$3:$C$490,3,FALSE),"")</f>
        <v/>
      </c>
      <c r="E3217" s="2" t="e">
        <f t="shared" si="100"/>
        <v>#VALUE!</v>
      </c>
      <c r="F3217" t="e">
        <f t="shared" si="101"/>
        <v>#VALUE!</v>
      </c>
    </row>
    <row r="3218" spans="1:6" hidden="1" x14ac:dyDescent="0.3">
      <c r="A3218" t="s">
        <v>2939</v>
      </c>
      <c r="B3218">
        <v>0.13558628</v>
      </c>
      <c r="C3218">
        <v>0</v>
      </c>
      <c r="D3218" t="str">
        <f>IFERROR(VLOOKUP(A3218,Sheet1!$A$3:$C$490,3,FALSE),"")</f>
        <v/>
      </c>
      <c r="E3218" s="2" t="e">
        <f t="shared" si="100"/>
        <v>#VALUE!</v>
      </c>
      <c r="F3218" t="e">
        <f t="shared" si="101"/>
        <v>#VALUE!</v>
      </c>
    </row>
    <row r="3219" spans="1:6" hidden="1" x14ac:dyDescent="0.3">
      <c r="A3219" t="s">
        <v>2938</v>
      </c>
      <c r="B3219">
        <v>8.743331E-2</v>
      </c>
      <c r="C3219">
        <v>0</v>
      </c>
      <c r="D3219" t="str">
        <f>IFERROR(VLOOKUP(A3219,Sheet1!$A$3:$C$490,3,FALSE),"")</f>
        <v/>
      </c>
      <c r="E3219" s="2" t="e">
        <f t="shared" si="100"/>
        <v>#VALUE!</v>
      </c>
      <c r="F3219" t="e">
        <f t="shared" si="101"/>
        <v>#VALUE!</v>
      </c>
    </row>
    <row r="3220" spans="1:6" hidden="1" x14ac:dyDescent="0.3">
      <c r="A3220" t="s">
        <v>2937</v>
      </c>
      <c r="B3220">
        <v>137.41244847999999</v>
      </c>
      <c r="C3220">
        <v>0</v>
      </c>
      <c r="D3220" t="str">
        <f>IFERROR(VLOOKUP(A3220,Sheet1!$A$3:$C$490,3,FALSE),"")</f>
        <v/>
      </c>
      <c r="E3220" s="2" t="e">
        <f t="shared" si="100"/>
        <v>#VALUE!</v>
      </c>
      <c r="F3220" t="e">
        <f t="shared" si="101"/>
        <v>#VALUE!</v>
      </c>
    </row>
    <row r="3221" spans="1:6" hidden="1" x14ac:dyDescent="0.3">
      <c r="A3221" t="s">
        <v>2936</v>
      </c>
      <c r="B3221">
        <v>29.309084779999999</v>
      </c>
      <c r="C3221">
        <v>0</v>
      </c>
      <c r="D3221" t="str">
        <f>IFERROR(VLOOKUP(A3221,Sheet1!$A$3:$C$490,3,FALSE),"")</f>
        <v/>
      </c>
      <c r="E3221" s="2" t="e">
        <f t="shared" si="100"/>
        <v>#VALUE!</v>
      </c>
      <c r="F3221" t="e">
        <f t="shared" si="101"/>
        <v>#VALUE!</v>
      </c>
    </row>
    <row r="3222" spans="1:6" hidden="1" x14ac:dyDescent="0.3">
      <c r="A3222" t="s">
        <v>2935</v>
      </c>
      <c r="B3222">
        <v>114.79908378</v>
      </c>
      <c r="C3222">
        <v>0</v>
      </c>
      <c r="D3222" t="str">
        <f>IFERROR(VLOOKUP(A3222,Sheet1!$A$3:$C$490,3,FALSE),"")</f>
        <v/>
      </c>
      <c r="E3222" s="2" t="e">
        <f t="shared" si="100"/>
        <v>#VALUE!</v>
      </c>
      <c r="F3222" t="e">
        <f t="shared" si="101"/>
        <v>#VALUE!</v>
      </c>
    </row>
    <row r="3223" spans="1:6" hidden="1" x14ac:dyDescent="0.3">
      <c r="A3223" t="s">
        <v>2934</v>
      </c>
      <c r="B3223">
        <v>7.7067930000000007E-2</v>
      </c>
      <c r="C3223">
        <v>0</v>
      </c>
      <c r="D3223" t="str">
        <f>IFERROR(VLOOKUP(A3223,Sheet1!$A$3:$C$490,3,FALSE),"")</f>
        <v/>
      </c>
      <c r="E3223" s="2" t="e">
        <f t="shared" si="100"/>
        <v>#VALUE!</v>
      </c>
      <c r="F3223" t="e">
        <f t="shared" si="101"/>
        <v>#VALUE!</v>
      </c>
    </row>
    <row r="3224" spans="1:6" hidden="1" x14ac:dyDescent="0.3">
      <c r="A3224" t="s">
        <v>2933</v>
      </c>
      <c r="B3224">
        <v>3.4134310000000001E-2</v>
      </c>
      <c r="C3224">
        <v>0</v>
      </c>
      <c r="D3224" t="str">
        <f>IFERROR(VLOOKUP(A3224,Sheet1!$A$3:$C$490,3,FALSE),"")</f>
        <v/>
      </c>
      <c r="E3224" s="2" t="e">
        <f t="shared" si="100"/>
        <v>#VALUE!</v>
      </c>
      <c r="F3224" t="e">
        <f t="shared" si="101"/>
        <v>#VALUE!</v>
      </c>
    </row>
    <row r="3225" spans="1:6" hidden="1" x14ac:dyDescent="0.3">
      <c r="A3225" t="s">
        <v>2932</v>
      </c>
      <c r="B3225">
        <v>5.9656704300000003</v>
      </c>
      <c r="C3225">
        <v>0</v>
      </c>
      <c r="D3225" t="str">
        <f>IFERROR(VLOOKUP(A3225,Sheet1!$A$3:$C$490,3,FALSE),"")</f>
        <v/>
      </c>
      <c r="E3225" s="2" t="e">
        <f t="shared" si="100"/>
        <v>#VALUE!</v>
      </c>
      <c r="F3225" t="e">
        <f t="shared" si="101"/>
        <v>#VALUE!</v>
      </c>
    </row>
    <row r="3226" spans="1:6" hidden="1" x14ac:dyDescent="0.3">
      <c r="A3226" t="s">
        <v>2931</v>
      </c>
      <c r="B3226">
        <v>1.24793771</v>
      </c>
      <c r="C3226">
        <v>0</v>
      </c>
      <c r="D3226" t="str">
        <f>IFERROR(VLOOKUP(A3226,Sheet1!$A$3:$C$490,3,FALSE),"")</f>
        <v/>
      </c>
      <c r="E3226" s="2" t="e">
        <f t="shared" si="100"/>
        <v>#VALUE!</v>
      </c>
      <c r="F3226" t="e">
        <f t="shared" si="101"/>
        <v>#VALUE!</v>
      </c>
    </row>
    <row r="3227" spans="1:6" hidden="1" x14ac:dyDescent="0.3">
      <c r="A3227" t="s">
        <v>2930</v>
      </c>
      <c r="B3227">
        <v>0.14242203000000001</v>
      </c>
      <c r="C3227">
        <v>0</v>
      </c>
      <c r="D3227" t="str">
        <f>IFERROR(VLOOKUP(A3227,Sheet1!$A$3:$C$490,3,FALSE),"")</f>
        <v/>
      </c>
      <c r="E3227" s="2" t="e">
        <f t="shared" si="100"/>
        <v>#VALUE!</v>
      </c>
      <c r="F3227" t="e">
        <f t="shared" si="101"/>
        <v>#VALUE!</v>
      </c>
    </row>
    <row r="3228" spans="1:6" hidden="1" x14ac:dyDescent="0.3">
      <c r="A3228" t="s">
        <v>2929</v>
      </c>
      <c r="B3228">
        <v>1.7175059999999999E-2</v>
      </c>
      <c r="C3228">
        <v>0</v>
      </c>
      <c r="D3228" t="str">
        <f>IFERROR(VLOOKUP(A3228,Sheet1!$A$3:$C$490,3,FALSE),"")</f>
        <v/>
      </c>
      <c r="E3228" s="2" t="e">
        <f t="shared" si="100"/>
        <v>#VALUE!</v>
      </c>
      <c r="F3228" t="e">
        <f t="shared" si="101"/>
        <v>#VALUE!</v>
      </c>
    </row>
    <row r="3229" spans="1:6" hidden="1" x14ac:dyDescent="0.3">
      <c r="A3229" t="s">
        <v>2928</v>
      </c>
      <c r="B3229">
        <v>8.8430511799999998</v>
      </c>
      <c r="C3229">
        <v>0</v>
      </c>
      <c r="D3229" t="str">
        <f>IFERROR(VLOOKUP(A3229,Sheet1!$A$3:$C$490,3,FALSE),"")</f>
        <v/>
      </c>
      <c r="E3229" s="2" t="e">
        <f t="shared" si="100"/>
        <v>#VALUE!</v>
      </c>
      <c r="F3229" t="e">
        <f t="shared" si="101"/>
        <v>#VALUE!</v>
      </c>
    </row>
    <row r="3230" spans="1:6" hidden="1" x14ac:dyDescent="0.3">
      <c r="A3230" t="s">
        <v>2927</v>
      </c>
      <c r="B3230">
        <v>3.2796006900000001</v>
      </c>
      <c r="C3230">
        <v>0</v>
      </c>
      <c r="D3230" t="str">
        <f>IFERROR(VLOOKUP(A3230,Sheet1!$A$3:$C$490,3,FALSE),"")</f>
        <v/>
      </c>
      <c r="E3230" s="2" t="e">
        <f t="shared" si="100"/>
        <v>#VALUE!</v>
      </c>
      <c r="F3230" t="e">
        <f t="shared" si="101"/>
        <v>#VALUE!</v>
      </c>
    </row>
    <row r="3231" spans="1:6" hidden="1" x14ac:dyDescent="0.3">
      <c r="A3231" t="s">
        <v>2926</v>
      </c>
      <c r="B3231">
        <v>3.88019815</v>
      </c>
      <c r="C3231">
        <v>0</v>
      </c>
      <c r="D3231" t="str">
        <f>IFERROR(VLOOKUP(A3231,Sheet1!$A$3:$C$490,3,FALSE),"")</f>
        <v/>
      </c>
      <c r="E3231" s="2" t="e">
        <f t="shared" si="100"/>
        <v>#VALUE!</v>
      </c>
      <c r="F3231" t="e">
        <f t="shared" si="101"/>
        <v>#VALUE!</v>
      </c>
    </row>
    <row r="3232" spans="1:6" hidden="1" x14ac:dyDescent="0.3">
      <c r="A3232" t="s">
        <v>2925</v>
      </c>
      <c r="B3232">
        <v>1.1614216799999999</v>
      </c>
      <c r="C3232">
        <v>0</v>
      </c>
      <c r="D3232" t="str">
        <f>IFERROR(VLOOKUP(A3232,Sheet1!$A$3:$C$490,3,FALSE),"")</f>
        <v/>
      </c>
      <c r="E3232" s="2" t="e">
        <f t="shared" si="100"/>
        <v>#VALUE!</v>
      </c>
      <c r="F3232" t="e">
        <f t="shared" si="101"/>
        <v>#VALUE!</v>
      </c>
    </row>
    <row r="3233" spans="1:6" hidden="1" x14ac:dyDescent="0.3">
      <c r="A3233" t="s">
        <v>2924</v>
      </c>
      <c r="B3233">
        <v>0.83789981000000002</v>
      </c>
      <c r="C3233">
        <v>0</v>
      </c>
      <c r="D3233" t="str">
        <f>IFERROR(VLOOKUP(A3233,Sheet1!$A$3:$C$490,3,FALSE),"")</f>
        <v/>
      </c>
      <c r="E3233" s="2" t="e">
        <f t="shared" si="100"/>
        <v>#VALUE!</v>
      </c>
      <c r="F3233" t="e">
        <f t="shared" si="101"/>
        <v>#VALUE!</v>
      </c>
    </row>
    <row r="3234" spans="1:6" hidden="1" x14ac:dyDescent="0.3">
      <c r="A3234" t="s">
        <v>2923</v>
      </c>
      <c r="B3234">
        <v>2.4227777499999998</v>
      </c>
      <c r="C3234">
        <v>0</v>
      </c>
      <c r="D3234" t="str">
        <f>IFERROR(VLOOKUP(A3234,Sheet1!$A$3:$C$490,3,FALSE),"")</f>
        <v/>
      </c>
      <c r="E3234" s="2" t="e">
        <f t="shared" si="100"/>
        <v>#VALUE!</v>
      </c>
      <c r="F3234" t="e">
        <f t="shared" si="101"/>
        <v>#VALUE!</v>
      </c>
    </row>
    <row r="3235" spans="1:6" hidden="1" x14ac:dyDescent="0.3">
      <c r="A3235" t="s">
        <v>2922</v>
      </c>
      <c r="B3235">
        <v>1.00499206</v>
      </c>
      <c r="C3235">
        <v>0</v>
      </c>
      <c r="D3235" t="str">
        <f>IFERROR(VLOOKUP(A3235,Sheet1!$A$3:$C$490,3,FALSE),"")</f>
        <v/>
      </c>
      <c r="E3235" s="2" t="e">
        <f t="shared" si="100"/>
        <v>#VALUE!</v>
      </c>
      <c r="F3235" t="e">
        <f t="shared" si="101"/>
        <v>#VALUE!</v>
      </c>
    </row>
    <row r="3236" spans="1:6" hidden="1" x14ac:dyDescent="0.3">
      <c r="A3236" t="s">
        <v>2921</v>
      </c>
      <c r="B3236">
        <v>11.09797247</v>
      </c>
      <c r="C3236">
        <v>0</v>
      </c>
      <c r="D3236" t="str">
        <f>IFERROR(VLOOKUP(A3236,Sheet1!$A$3:$C$490,3,FALSE),"")</f>
        <v/>
      </c>
      <c r="E3236" s="2" t="e">
        <f t="shared" si="100"/>
        <v>#VALUE!</v>
      </c>
      <c r="F3236" t="e">
        <f t="shared" si="101"/>
        <v>#VALUE!</v>
      </c>
    </row>
    <row r="3237" spans="1:6" hidden="1" x14ac:dyDescent="0.3">
      <c r="A3237" t="s">
        <v>2920</v>
      </c>
      <c r="B3237">
        <v>10.80821345</v>
      </c>
      <c r="C3237">
        <v>0</v>
      </c>
      <c r="D3237" t="str">
        <f>IFERROR(VLOOKUP(A3237,Sheet1!$A$3:$C$490,3,FALSE),"")</f>
        <v/>
      </c>
      <c r="E3237" s="2" t="e">
        <f t="shared" si="100"/>
        <v>#VALUE!</v>
      </c>
      <c r="F3237" t="e">
        <f t="shared" si="101"/>
        <v>#VALUE!</v>
      </c>
    </row>
    <row r="3238" spans="1:6" hidden="1" x14ac:dyDescent="0.3">
      <c r="A3238" t="s">
        <v>2919</v>
      </c>
      <c r="B3238">
        <v>5.9055070000000001E-2</v>
      </c>
      <c r="C3238">
        <v>0</v>
      </c>
      <c r="D3238" t="str">
        <f>IFERROR(VLOOKUP(A3238,Sheet1!$A$3:$C$490,3,FALSE),"")</f>
        <v/>
      </c>
      <c r="E3238" s="2" t="e">
        <f t="shared" si="100"/>
        <v>#VALUE!</v>
      </c>
      <c r="F3238" t="e">
        <f t="shared" si="101"/>
        <v>#VALUE!</v>
      </c>
    </row>
    <row r="3239" spans="1:6" hidden="1" x14ac:dyDescent="0.3">
      <c r="A3239" t="s">
        <v>2918</v>
      </c>
      <c r="B3239">
        <v>6.0159699999999998E-3</v>
      </c>
      <c r="C3239">
        <v>0</v>
      </c>
      <c r="D3239" t="str">
        <f>IFERROR(VLOOKUP(A3239,Sheet1!$A$3:$C$490,3,FALSE),"")</f>
        <v/>
      </c>
      <c r="E3239" s="2" t="e">
        <f t="shared" si="100"/>
        <v>#VALUE!</v>
      </c>
      <c r="F3239" t="e">
        <f t="shared" si="101"/>
        <v>#VALUE!</v>
      </c>
    </row>
    <row r="3240" spans="1:6" hidden="1" x14ac:dyDescent="0.3">
      <c r="A3240" t="s">
        <v>2917</v>
      </c>
      <c r="B3240">
        <v>27.51841469</v>
      </c>
      <c r="C3240">
        <v>0</v>
      </c>
      <c r="D3240" t="str">
        <f>IFERROR(VLOOKUP(A3240,Sheet1!$A$3:$C$490,3,FALSE),"")</f>
        <v/>
      </c>
      <c r="E3240" s="2" t="e">
        <f t="shared" si="100"/>
        <v>#VALUE!</v>
      </c>
      <c r="F3240" t="e">
        <f t="shared" si="101"/>
        <v>#VALUE!</v>
      </c>
    </row>
    <row r="3241" spans="1:6" hidden="1" x14ac:dyDescent="0.3">
      <c r="A3241" t="s">
        <v>2916</v>
      </c>
      <c r="B3241">
        <v>4.1609042399999998</v>
      </c>
      <c r="C3241">
        <v>0</v>
      </c>
      <c r="D3241" t="str">
        <f>IFERROR(VLOOKUP(A3241,Sheet1!$A$3:$C$490,3,FALSE),"")</f>
        <v/>
      </c>
      <c r="E3241" s="2" t="e">
        <f t="shared" si="100"/>
        <v>#VALUE!</v>
      </c>
      <c r="F3241" t="e">
        <f t="shared" si="101"/>
        <v>#VALUE!</v>
      </c>
    </row>
    <row r="3242" spans="1:6" hidden="1" x14ac:dyDescent="0.3">
      <c r="A3242" t="s">
        <v>2915</v>
      </c>
      <c r="B3242">
        <v>8.0857449999999997E-2</v>
      </c>
      <c r="C3242">
        <v>0</v>
      </c>
      <c r="D3242" t="str">
        <f>IFERROR(VLOOKUP(A3242,Sheet1!$A$3:$C$490,3,FALSE),"")</f>
        <v/>
      </c>
      <c r="E3242" s="2" t="e">
        <f t="shared" si="100"/>
        <v>#VALUE!</v>
      </c>
      <c r="F3242" t="e">
        <f t="shared" si="101"/>
        <v>#VALUE!</v>
      </c>
    </row>
    <row r="3243" spans="1:6" hidden="1" x14ac:dyDescent="0.3">
      <c r="A3243" t="s">
        <v>2914</v>
      </c>
      <c r="B3243">
        <v>4.8965979900000001</v>
      </c>
      <c r="C3243">
        <v>0</v>
      </c>
      <c r="D3243" t="str">
        <f>IFERROR(VLOOKUP(A3243,Sheet1!$A$3:$C$490,3,FALSE),"")</f>
        <v/>
      </c>
      <c r="E3243" s="2" t="e">
        <f t="shared" si="100"/>
        <v>#VALUE!</v>
      </c>
      <c r="F3243" t="e">
        <f t="shared" si="101"/>
        <v>#VALUE!</v>
      </c>
    </row>
    <row r="3244" spans="1:6" hidden="1" x14ac:dyDescent="0.3">
      <c r="A3244" t="s">
        <v>2913</v>
      </c>
      <c r="B3244">
        <v>3.1403074599999998</v>
      </c>
      <c r="C3244">
        <v>0</v>
      </c>
      <c r="D3244" t="str">
        <f>IFERROR(VLOOKUP(A3244,Sheet1!$A$3:$C$490,3,FALSE),"")</f>
        <v/>
      </c>
      <c r="E3244" s="2" t="e">
        <f t="shared" si="100"/>
        <v>#VALUE!</v>
      </c>
      <c r="F3244" t="e">
        <f t="shared" si="101"/>
        <v>#VALUE!</v>
      </c>
    </row>
    <row r="3245" spans="1:6" hidden="1" x14ac:dyDescent="0.3">
      <c r="A3245" t="s">
        <v>2912</v>
      </c>
      <c r="B3245">
        <v>1.0024999999999999E-3</v>
      </c>
      <c r="C3245">
        <v>0</v>
      </c>
      <c r="D3245" t="str">
        <f>IFERROR(VLOOKUP(A3245,Sheet1!$A$3:$C$490,3,FALSE),"")</f>
        <v/>
      </c>
      <c r="E3245" s="2" t="e">
        <f t="shared" si="100"/>
        <v>#VALUE!</v>
      </c>
      <c r="F3245" t="e">
        <f t="shared" si="101"/>
        <v>#VALUE!</v>
      </c>
    </row>
    <row r="3246" spans="1:6" hidden="1" x14ac:dyDescent="0.3">
      <c r="A3246" t="s">
        <v>2911</v>
      </c>
      <c r="B3246">
        <v>5.0433099999999996E-3</v>
      </c>
      <c r="C3246">
        <v>0</v>
      </c>
      <c r="D3246" t="str">
        <f>IFERROR(VLOOKUP(A3246,Sheet1!$A$3:$C$490,3,FALSE),"")</f>
        <v/>
      </c>
      <c r="E3246" s="2" t="e">
        <f t="shared" si="100"/>
        <v>#VALUE!</v>
      </c>
      <c r="F3246" t="e">
        <f t="shared" si="101"/>
        <v>#VALUE!</v>
      </c>
    </row>
    <row r="3247" spans="1:6" hidden="1" x14ac:dyDescent="0.3">
      <c r="A3247" t="s">
        <v>2910</v>
      </c>
      <c r="B3247">
        <v>2.00636E-3</v>
      </c>
      <c r="C3247">
        <v>0</v>
      </c>
      <c r="D3247" t="str">
        <f>IFERROR(VLOOKUP(A3247,Sheet1!$A$3:$C$490,3,FALSE),"")</f>
        <v/>
      </c>
      <c r="E3247" s="2" t="e">
        <f t="shared" si="100"/>
        <v>#VALUE!</v>
      </c>
      <c r="F3247" t="e">
        <f t="shared" si="101"/>
        <v>#VALUE!</v>
      </c>
    </row>
    <row r="3248" spans="1:6" hidden="1" x14ac:dyDescent="0.3">
      <c r="A3248" t="s">
        <v>2909</v>
      </c>
      <c r="B3248">
        <v>0.37483645999999998</v>
      </c>
      <c r="C3248">
        <v>0</v>
      </c>
      <c r="D3248" t="str">
        <f>IFERROR(VLOOKUP(A3248,Sheet1!$A$3:$C$490,3,FALSE),"")</f>
        <v/>
      </c>
      <c r="E3248" s="2" t="e">
        <f t="shared" si="100"/>
        <v>#VALUE!</v>
      </c>
      <c r="F3248" t="e">
        <f t="shared" si="101"/>
        <v>#VALUE!</v>
      </c>
    </row>
    <row r="3249" spans="1:6" hidden="1" x14ac:dyDescent="0.3">
      <c r="A3249" t="s">
        <v>2908</v>
      </c>
      <c r="B3249">
        <v>0.14826692999999999</v>
      </c>
      <c r="C3249">
        <v>0</v>
      </c>
      <c r="D3249" t="str">
        <f>IFERROR(VLOOKUP(A3249,Sheet1!$A$3:$C$490,3,FALSE),"")</f>
        <v/>
      </c>
      <c r="E3249" s="2" t="e">
        <f t="shared" si="100"/>
        <v>#VALUE!</v>
      </c>
      <c r="F3249" t="e">
        <f t="shared" si="101"/>
        <v>#VALUE!</v>
      </c>
    </row>
    <row r="3250" spans="1:6" hidden="1" x14ac:dyDescent="0.3">
      <c r="A3250" t="s">
        <v>2907</v>
      </c>
      <c r="B3250">
        <v>11.47642843</v>
      </c>
      <c r="C3250">
        <v>0</v>
      </c>
      <c r="D3250" t="str">
        <f>IFERROR(VLOOKUP(A3250,Sheet1!$A$3:$C$490,3,FALSE),"")</f>
        <v/>
      </c>
      <c r="E3250" s="2" t="e">
        <f t="shared" si="100"/>
        <v>#VALUE!</v>
      </c>
      <c r="F3250" t="e">
        <f t="shared" si="101"/>
        <v>#VALUE!</v>
      </c>
    </row>
    <row r="3251" spans="1:6" hidden="1" x14ac:dyDescent="0.3">
      <c r="A3251" t="s">
        <v>2906</v>
      </c>
      <c r="B3251">
        <v>6.9375658299999996</v>
      </c>
      <c r="C3251">
        <v>0</v>
      </c>
      <c r="D3251" t="str">
        <f>IFERROR(VLOOKUP(A3251,Sheet1!$A$3:$C$490,3,FALSE),"")</f>
        <v/>
      </c>
      <c r="E3251" s="2" t="e">
        <f t="shared" si="100"/>
        <v>#VALUE!</v>
      </c>
      <c r="F3251" t="e">
        <f t="shared" si="101"/>
        <v>#VALUE!</v>
      </c>
    </row>
    <row r="3252" spans="1:6" hidden="1" x14ac:dyDescent="0.3">
      <c r="A3252" t="s">
        <v>2905</v>
      </c>
      <c r="B3252">
        <v>4.44383208</v>
      </c>
      <c r="C3252">
        <v>0</v>
      </c>
      <c r="D3252" t="str">
        <f>IFERROR(VLOOKUP(A3252,Sheet1!$A$3:$C$490,3,FALSE),"")</f>
        <v/>
      </c>
      <c r="E3252" s="2" t="e">
        <f t="shared" si="100"/>
        <v>#VALUE!</v>
      </c>
      <c r="F3252" t="e">
        <f t="shared" si="101"/>
        <v>#VALUE!</v>
      </c>
    </row>
    <row r="3253" spans="1:6" hidden="1" x14ac:dyDescent="0.3">
      <c r="A3253" t="s">
        <v>2904</v>
      </c>
      <c r="B3253">
        <v>2.3232289999999999E-2</v>
      </c>
      <c r="C3253">
        <v>0</v>
      </c>
      <c r="D3253" t="str">
        <f>IFERROR(VLOOKUP(A3253,Sheet1!$A$3:$C$490,3,FALSE),"")</f>
        <v/>
      </c>
      <c r="E3253" s="2" t="e">
        <f t="shared" si="100"/>
        <v>#VALUE!</v>
      </c>
      <c r="F3253" t="e">
        <f t="shared" si="101"/>
        <v>#VALUE!</v>
      </c>
    </row>
    <row r="3254" spans="1:6" hidden="1" x14ac:dyDescent="0.3">
      <c r="A3254" t="s">
        <v>2903</v>
      </c>
      <c r="B3254">
        <v>1.1854956699999999</v>
      </c>
      <c r="C3254">
        <v>0</v>
      </c>
      <c r="D3254" t="str">
        <f>IFERROR(VLOOKUP(A3254,Sheet1!$A$3:$C$490,3,FALSE),"")</f>
        <v/>
      </c>
      <c r="E3254" s="2" t="e">
        <f t="shared" si="100"/>
        <v>#VALUE!</v>
      </c>
      <c r="F3254" t="e">
        <f t="shared" si="101"/>
        <v>#VALUE!</v>
      </c>
    </row>
    <row r="3255" spans="1:6" hidden="1" x14ac:dyDescent="0.3">
      <c r="A3255" t="s">
        <v>2902</v>
      </c>
      <c r="B3255">
        <v>0.90741163000000002</v>
      </c>
      <c r="C3255">
        <v>0</v>
      </c>
      <c r="D3255" t="str">
        <f>IFERROR(VLOOKUP(A3255,Sheet1!$A$3:$C$490,3,FALSE),"")</f>
        <v/>
      </c>
      <c r="E3255" s="2" t="e">
        <f t="shared" si="100"/>
        <v>#VALUE!</v>
      </c>
      <c r="F3255" t="e">
        <f t="shared" si="101"/>
        <v>#VALUE!</v>
      </c>
    </row>
    <row r="3256" spans="1:6" hidden="1" x14ac:dyDescent="0.3">
      <c r="A3256" t="s">
        <v>2901</v>
      </c>
      <c r="B3256">
        <v>0.96383971000000002</v>
      </c>
      <c r="C3256">
        <v>0</v>
      </c>
      <c r="D3256" t="str">
        <f>IFERROR(VLOOKUP(A3256,Sheet1!$A$3:$C$490,3,FALSE),"")</f>
        <v/>
      </c>
      <c r="E3256" s="2" t="e">
        <f t="shared" si="100"/>
        <v>#VALUE!</v>
      </c>
      <c r="F3256" t="e">
        <f t="shared" si="101"/>
        <v>#VALUE!</v>
      </c>
    </row>
    <row r="3257" spans="1:6" hidden="1" x14ac:dyDescent="0.3">
      <c r="A3257" t="s">
        <v>2900</v>
      </c>
      <c r="B3257">
        <v>4.7022291200000002</v>
      </c>
      <c r="C3257">
        <v>0</v>
      </c>
      <c r="D3257" t="str">
        <f>IFERROR(VLOOKUP(A3257,Sheet1!$A$3:$C$490,3,FALSE),"")</f>
        <v/>
      </c>
      <c r="E3257" s="2" t="e">
        <f t="shared" si="100"/>
        <v>#VALUE!</v>
      </c>
      <c r="F3257" t="e">
        <f t="shared" si="101"/>
        <v>#VALUE!</v>
      </c>
    </row>
    <row r="3258" spans="1:6" hidden="1" x14ac:dyDescent="0.3">
      <c r="A3258" t="s">
        <v>2899</v>
      </c>
      <c r="B3258">
        <v>6.4969659999999999E-2</v>
      </c>
      <c r="C3258">
        <v>0</v>
      </c>
      <c r="D3258" t="str">
        <f>IFERROR(VLOOKUP(A3258,Sheet1!$A$3:$C$490,3,FALSE),"")</f>
        <v/>
      </c>
      <c r="E3258" s="2" t="e">
        <f t="shared" si="100"/>
        <v>#VALUE!</v>
      </c>
      <c r="F3258" t="e">
        <f t="shared" si="101"/>
        <v>#VALUE!</v>
      </c>
    </row>
    <row r="3259" spans="1:6" hidden="1" x14ac:dyDescent="0.3">
      <c r="A3259" t="s">
        <v>2898</v>
      </c>
      <c r="B3259">
        <v>6.0603100000000002E-3</v>
      </c>
      <c r="C3259">
        <v>0</v>
      </c>
      <c r="D3259" t="str">
        <f>IFERROR(VLOOKUP(A3259,Sheet1!$A$3:$C$490,3,FALSE),"")</f>
        <v/>
      </c>
      <c r="E3259" s="2" t="e">
        <f t="shared" si="100"/>
        <v>#VALUE!</v>
      </c>
      <c r="F3259" t="e">
        <f t="shared" si="101"/>
        <v>#VALUE!</v>
      </c>
    </row>
    <row r="3260" spans="1:6" hidden="1" x14ac:dyDescent="0.3">
      <c r="A3260" t="s">
        <v>2897</v>
      </c>
      <c r="B3260">
        <v>6.4907162500000002</v>
      </c>
      <c r="C3260">
        <v>0</v>
      </c>
      <c r="D3260" t="str">
        <f>IFERROR(VLOOKUP(A3260,Sheet1!$A$3:$C$490,3,FALSE),"")</f>
        <v/>
      </c>
      <c r="E3260" s="2" t="e">
        <f t="shared" si="100"/>
        <v>#VALUE!</v>
      </c>
      <c r="F3260" t="e">
        <f t="shared" si="101"/>
        <v>#VALUE!</v>
      </c>
    </row>
    <row r="3261" spans="1:6" hidden="1" x14ac:dyDescent="0.3">
      <c r="A3261" t="s">
        <v>2896</v>
      </c>
      <c r="B3261">
        <v>6.8935799999999998E-3</v>
      </c>
      <c r="C3261">
        <v>0</v>
      </c>
      <c r="D3261" t="str">
        <f>IFERROR(VLOOKUP(A3261,Sheet1!$A$3:$C$490,3,FALSE),"")</f>
        <v/>
      </c>
      <c r="E3261" s="2" t="e">
        <f t="shared" si="100"/>
        <v>#VALUE!</v>
      </c>
      <c r="F3261" t="e">
        <f t="shared" si="101"/>
        <v>#VALUE!</v>
      </c>
    </row>
    <row r="3262" spans="1:6" hidden="1" x14ac:dyDescent="0.3">
      <c r="A3262" t="s">
        <v>2895</v>
      </c>
      <c r="B3262">
        <v>3.4499960000000003E-2</v>
      </c>
      <c r="C3262">
        <v>0</v>
      </c>
      <c r="D3262" t="str">
        <f>IFERROR(VLOOKUP(A3262,Sheet1!$A$3:$C$490,3,FALSE),"")</f>
        <v/>
      </c>
      <c r="E3262" s="2" t="e">
        <f t="shared" si="100"/>
        <v>#VALUE!</v>
      </c>
      <c r="F3262" t="e">
        <f t="shared" si="101"/>
        <v>#VALUE!</v>
      </c>
    </row>
    <row r="3263" spans="1:6" hidden="1" x14ac:dyDescent="0.3">
      <c r="A3263" t="s">
        <v>2894</v>
      </c>
      <c r="B3263">
        <v>2.892233E-2</v>
      </c>
      <c r="C3263">
        <v>0</v>
      </c>
      <c r="D3263" t="str">
        <f>IFERROR(VLOOKUP(A3263,Sheet1!$A$3:$C$490,3,FALSE),"")</f>
        <v/>
      </c>
      <c r="E3263" s="2" t="e">
        <f t="shared" si="100"/>
        <v>#VALUE!</v>
      </c>
      <c r="F3263" t="e">
        <f t="shared" si="101"/>
        <v>#VALUE!</v>
      </c>
    </row>
    <row r="3264" spans="1:6" hidden="1" x14ac:dyDescent="0.3">
      <c r="A3264" t="s">
        <v>2893</v>
      </c>
      <c r="B3264">
        <v>8.3489170000000001E-2</v>
      </c>
      <c r="C3264">
        <v>0</v>
      </c>
      <c r="D3264" t="str">
        <f>IFERROR(VLOOKUP(A3264,Sheet1!$A$3:$C$490,3,FALSE),"")</f>
        <v/>
      </c>
      <c r="E3264" s="2" t="e">
        <f t="shared" si="100"/>
        <v>#VALUE!</v>
      </c>
      <c r="F3264" t="e">
        <f t="shared" si="101"/>
        <v>#VALUE!</v>
      </c>
    </row>
    <row r="3265" spans="1:6" hidden="1" x14ac:dyDescent="0.3">
      <c r="A3265" t="s">
        <v>2892</v>
      </c>
      <c r="B3265">
        <v>144.33108537000001</v>
      </c>
      <c r="C3265">
        <v>0</v>
      </c>
      <c r="D3265" t="str">
        <f>IFERROR(VLOOKUP(A3265,Sheet1!$A$3:$C$490,3,FALSE),"")</f>
        <v/>
      </c>
      <c r="E3265" s="2" t="e">
        <f t="shared" si="100"/>
        <v>#VALUE!</v>
      </c>
      <c r="F3265" t="e">
        <f t="shared" si="101"/>
        <v>#VALUE!</v>
      </c>
    </row>
    <row r="3266" spans="1:6" hidden="1" x14ac:dyDescent="0.3">
      <c r="A3266" t="s">
        <v>2891</v>
      </c>
      <c r="B3266">
        <v>396.31357765000001</v>
      </c>
      <c r="C3266">
        <v>0</v>
      </c>
      <c r="D3266" t="str">
        <f>IFERROR(VLOOKUP(A3266,Sheet1!$A$3:$C$490,3,FALSE),"")</f>
        <v/>
      </c>
      <c r="E3266" s="2" t="e">
        <f t="shared" ref="E3266:E3329" si="102">D3266-B3266</f>
        <v>#VALUE!</v>
      </c>
      <c r="F3266" t="e">
        <f t="shared" ref="F3266:F3329" si="103">ABS(E3266)</f>
        <v>#VALUE!</v>
      </c>
    </row>
    <row r="3267" spans="1:6" hidden="1" x14ac:dyDescent="0.3">
      <c r="A3267" t="s">
        <v>2890</v>
      </c>
      <c r="B3267">
        <v>67.136477529999993</v>
      </c>
      <c r="C3267">
        <v>0</v>
      </c>
      <c r="D3267" t="str">
        <f>IFERROR(VLOOKUP(A3267,Sheet1!$A$3:$C$490,3,FALSE),"")</f>
        <v/>
      </c>
      <c r="E3267" s="2" t="e">
        <f t="shared" si="102"/>
        <v>#VALUE!</v>
      </c>
      <c r="F3267" t="e">
        <f t="shared" si="103"/>
        <v>#VALUE!</v>
      </c>
    </row>
    <row r="3268" spans="1:6" hidden="1" x14ac:dyDescent="0.3">
      <c r="A3268" t="s">
        <v>2889</v>
      </c>
      <c r="B3268">
        <v>3.8846999900000001</v>
      </c>
      <c r="C3268">
        <v>0</v>
      </c>
      <c r="D3268" t="str">
        <f>IFERROR(VLOOKUP(A3268,Sheet1!$A$3:$C$490,3,FALSE),"")</f>
        <v/>
      </c>
      <c r="E3268" s="2" t="e">
        <f t="shared" si="102"/>
        <v>#VALUE!</v>
      </c>
      <c r="F3268" t="e">
        <f t="shared" si="103"/>
        <v>#VALUE!</v>
      </c>
    </row>
    <row r="3269" spans="1:6" hidden="1" x14ac:dyDescent="0.3">
      <c r="A3269" t="s">
        <v>2888</v>
      </c>
      <c r="B3269">
        <v>11.553057190000001</v>
      </c>
      <c r="C3269">
        <v>0</v>
      </c>
      <c r="D3269" t="str">
        <f>IFERROR(VLOOKUP(A3269,Sheet1!$A$3:$C$490,3,FALSE),"")</f>
        <v/>
      </c>
      <c r="E3269" s="2" t="e">
        <f t="shared" si="102"/>
        <v>#VALUE!</v>
      </c>
      <c r="F3269" t="e">
        <f t="shared" si="103"/>
        <v>#VALUE!</v>
      </c>
    </row>
    <row r="3270" spans="1:6" hidden="1" x14ac:dyDescent="0.3">
      <c r="A3270" t="s">
        <v>2887</v>
      </c>
      <c r="B3270">
        <v>9.4755496200000007</v>
      </c>
      <c r="C3270">
        <v>0</v>
      </c>
      <c r="D3270" t="str">
        <f>IFERROR(VLOOKUP(A3270,Sheet1!$A$3:$C$490,3,FALSE),"")</f>
        <v/>
      </c>
      <c r="E3270" s="2" t="e">
        <f t="shared" si="102"/>
        <v>#VALUE!</v>
      </c>
      <c r="F3270" t="e">
        <f t="shared" si="103"/>
        <v>#VALUE!</v>
      </c>
    </row>
    <row r="3271" spans="1:6" hidden="1" x14ac:dyDescent="0.3">
      <c r="A3271" t="s">
        <v>2886</v>
      </c>
      <c r="B3271">
        <v>14.70376961</v>
      </c>
      <c r="C3271">
        <v>0</v>
      </c>
      <c r="D3271" t="str">
        <f>IFERROR(VLOOKUP(A3271,Sheet1!$A$3:$C$490,3,FALSE),"")</f>
        <v/>
      </c>
      <c r="E3271" s="2" t="e">
        <f t="shared" si="102"/>
        <v>#VALUE!</v>
      </c>
      <c r="F3271" t="e">
        <f t="shared" si="103"/>
        <v>#VALUE!</v>
      </c>
    </row>
    <row r="3272" spans="1:6" hidden="1" x14ac:dyDescent="0.3">
      <c r="A3272" t="s">
        <v>2885</v>
      </c>
      <c r="B3272">
        <v>9.7869561600000008</v>
      </c>
      <c r="C3272">
        <v>0</v>
      </c>
      <c r="D3272" t="str">
        <f>IFERROR(VLOOKUP(A3272,Sheet1!$A$3:$C$490,3,FALSE),"")</f>
        <v/>
      </c>
      <c r="E3272" s="2" t="e">
        <f t="shared" si="102"/>
        <v>#VALUE!</v>
      </c>
      <c r="F3272" t="e">
        <f t="shared" si="103"/>
        <v>#VALUE!</v>
      </c>
    </row>
    <row r="3273" spans="1:6" hidden="1" x14ac:dyDescent="0.3">
      <c r="A3273" t="s">
        <v>2884</v>
      </c>
      <c r="B3273">
        <v>9.9925399999999994E-3</v>
      </c>
      <c r="C3273">
        <v>0</v>
      </c>
      <c r="D3273" t="str">
        <f>IFERROR(VLOOKUP(A3273,Sheet1!$A$3:$C$490,3,FALSE),"")</f>
        <v/>
      </c>
      <c r="E3273" s="2" t="e">
        <f t="shared" si="102"/>
        <v>#VALUE!</v>
      </c>
      <c r="F3273" t="e">
        <f t="shared" si="103"/>
        <v>#VALUE!</v>
      </c>
    </row>
    <row r="3274" spans="1:6" hidden="1" x14ac:dyDescent="0.3">
      <c r="A3274" t="s">
        <v>2883</v>
      </c>
      <c r="B3274">
        <v>0.97097043000000005</v>
      </c>
      <c r="C3274">
        <v>0</v>
      </c>
      <c r="D3274" t="str">
        <f>IFERROR(VLOOKUP(A3274,Sheet1!$A$3:$C$490,3,FALSE),"")</f>
        <v/>
      </c>
      <c r="E3274" s="2" t="e">
        <f t="shared" si="102"/>
        <v>#VALUE!</v>
      </c>
      <c r="F3274" t="e">
        <f t="shared" si="103"/>
        <v>#VALUE!</v>
      </c>
    </row>
    <row r="3275" spans="1:6" hidden="1" x14ac:dyDescent="0.3">
      <c r="A3275" t="s">
        <v>2882</v>
      </c>
      <c r="B3275">
        <v>0.68559133999999999</v>
      </c>
      <c r="C3275">
        <v>0</v>
      </c>
      <c r="D3275" t="str">
        <f>IFERROR(VLOOKUP(A3275,Sheet1!$A$3:$C$490,3,FALSE),"")</f>
        <v/>
      </c>
      <c r="E3275" s="2" t="e">
        <f t="shared" si="102"/>
        <v>#VALUE!</v>
      </c>
      <c r="F3275" t="e">
        <f t="shared" si="103"/>
        <v>#VALUE!</v>
      </c>
    </row>
    <row r="3276" spans="1:6" hidden="1" x14ac:dyDescent="0.3">
      <c r="A3276" t="s">
        <v>2881</v>
      </c>
      <c r="B3276">
        <v>1.04469089</v>
      </c>
      <c r="C3276">
        <v>0</v>
      </c>
      <c r="D3276" t="str">
        <f>IFERROR(VLOOKUP(A3276,Sheet1!$A$3:$C$490,3,FALSE),"")</f>
        <v/>
      </c>
      <c r="E3276" s="2" t="e">
        <f t="shared" si="102"/>
        <v>#VALUE!</v>
      </c>
      <c r="F3276" t="e">
        <f t="shared" si="103"/>
        <v>#VALUE!</v>
      </c>
    </row>
    <row r="3277" spans="1:6" hidden="1" x14ac:dyDescent="0.3">
      <c r="A3277" t="s">
        <v>2880</v>
      </c>
      <c r="B3277">
        <v>67.151149559999993</v>
      </c>
      <c r="C3277">
        <v>0</v>
      </c>
      <c r="D3277" t="str">
        <f>IFERROR(VLOOKUP(A3277,Sheet1!$A$3:$C$490,3,FALSE),"")</f>
        <v/>
      </c>
      <c r="E3277" s="2" t="e">
        <f t="shared" si="102"/>
        <v>#VALUE!</v>
      </c>
      <c r="F3277" t="e">
        <f t="shared" si="103"/>
        <v>#VALUE!</v>
      </c>
    </row>
    <row r="3278" spans="1:6" hidden="1" x14ac:dyDescent="0.3">
      <c r="A3278" t="s">
        <v>2879</v>
      </c>
      <c r="B3278">
        <v>0.85241076000000005</v>
      </c>
      <c r="C3278">
        <v>0</v>
      </c>
      <c r="D3278" t="str">
        <f>IFERROR(VLOOKUP(A3278,Sheet1!$A$3:$C$490,3,FALSE),"")</f>
        <v/>
      </c>
      <c r="E3278" s="2" t="e">
        <f t="shared" si="102"/>
        <v>#VALUE!</v>
      </c>
      <c r="F3278" t="e">
        <f t="shared" si="103"/>
        <v>#VALUE!</v>
      </c>
    </row>
    <row r="3279" spans="1:6" hidden="1" x14ac:dyDescent="0.3">
      <c r="A3279" t="s">
        <v>2878</v>
      </c>
      <c r="B3279">
        <v>13.161129069999999</v>
      </c>
      <c r="C3279">
        <v>0</v>
      </c>
      <c r="D3279" t="str">
        <f>IFERROR(VLOOKUP(A3279,Sheet1!$A$3:$C$490,3,FALSE),"")</f>
        <v/>
      </c>
      <c r="E3279" s="2" t="e">
        <f t="shared" si="102"/>
        <v>#VALUE!</v>
      </c>
      <c r="F3279" t="e">
        <f t="shared" si="103"/>
        <v>#VALUE!</v>
      </c>
    </row>
    <row r="3280" spans="1:6" hidden="1" x14ac:dyDescent="0.3">
      <c r="A3280" t="s">
        <v>2877</v>
      </c>
      <c r="B3280">
        <v>1.5413671200000001</v>
      </c>
      <c r="C3280">
        <v>0</v>
      </c>
      <c r="D3280" t="str">
        <f>IFERROR(VLOOKUP(A3280,Sheet1!$A$3:$C$490,3,FALSE),"")</f>
        <v/>
      </c>
      <c r="E3280" s="2" t="e">
        <f t="shared" si="102"/>
        <v>#VALUE!</v>
      </c>
      <c r="F3280" t="e">
        <f t="shared" si="103"/>
        <v>#VALUE!</v>
      </c>
    </row>
    <row r="3281" spans="1:6" hidden="1" x14ac:dyDescent="0.3">
      <c r="A3281" t="s">
        <v>2876</v>
      </c>
      <c r="B3281">
        <v>10.412160760000001</v>
      </c>
      <c r="C3281">
        <v>0</v>
      </c>
      <c r="D3281" t="str">
        <f>IFERROR(VLOOKUP(A3281,Sheet1!$A$3:$C$490,3,FALSE),"")</f>
        <v/>
      </c>
      <c r="E3281" s="2" t="e">
        <f t="shared" si="102"/>
        <v>#VALUE!</v>
      </c>
      <c r="F3281" t="e">
        <f t="shared" si="103"/>
        <v>#VALUE!</v>
      </c>
    </row>
    <row r="3282" spans="1:6" hidden="1" x14ac:dyDescent="0.3">
      <c r="A3282" t="s">
        <v>2875</v>
      </c>
      <c r="B3282">
        <v>2.8474268700000001</v>
      </c>
      <c r="C3282">
        <v>0</v>
      </c>
      <c r="D3282" t="str">
        <f>IFERROR(VLOOKUP(A3282,Sheet1!$A$3:$C$490,3,FALSE),"")</f>
        <v/>
      </c>
      <c r="E3282" s="2" t="e">
        <f t="shared" si="102"/>
        <v>#VALUE!</v>
      </c>
      <c r="F3282" t="e">
        <f t="shared" si="103"/>
        <v>#VALUE!</v>
      </c>
    </row>
    <row r="3283" spans="1:6" hidden="1" x14ac:dyDescent="0.3">
      <c r="A3283" t="s">
        <v>2874</v>
      </c>
      <c r="B3283">
        <v>3.5188240500000001</v>
      </c>
      <c r="C3283">
        <v>0</v>
      </c>
      <c r="D3283" t="str">
        <f>IFERROR(VLOOKUP(A3283,Sheet1!$A$3:$C$490,3,FALSE),"")</f>
        <v/>
      </c>
      <c r="E3283" s="2" t="e">
        <f t="shared" si="102"/>
        <v>#VALUE!</v>
      </c>
      <c r="F3283" t="e">
        <f t="shared" si="103"/>
        <v>#VALUE!</v>
      </c>
    </row>
    <row r="3284" spans="1:6" hidden="1" x14ac:dyDescent="0.3">
      <c r="A3284" t="s">
        <v>2873</v>
      </c>
      <c r="B3284">
        <v>1.63622723</v>
      </c>
      <c r="C3284">
        <v>0</v>
      </c>
      <c r="D3284" t="str">
        <f>IFERROR(VLOOKUP(A3284,Sheet1!$A$3:$C$490,3,FALSE),"")</f>
        <v/>
      </c>
      <c r="E3284" s="2" t="e">
        <f t="shared" si="102"/>
        <v>#VALUE!</v>
      </c>
      <c r="F3284" t="e">
        <f t="shared" si="103"/>
        <v>#VALUE!</v>
      </c>
    </row>
    <row r="3285" spans="1:6" hidden="1" x14ac:dyDescent="0.3">
      <c r="A3285" t="s">
        <v>2872</v>
      </c>
      <c r="B3285">
        <v>37.486957859999997</v>
      </c>
      <c r="C3285">
        <v>0</v>
      </c>
      <c r="D3285" t="str">
        <f>IFERROR(VLOOKUP(A3285,Sheet1!$A$3:$C$490,3,FALSE),"")</f>
        <v/>
      </c>
      <c r="E3285" s="2" t="e">
        <f t="shared" si="102"/>
        <v>#VALUE!</v>
      </c>
      <c r="F3285" t="e">
        <f t="shared" si="103"/>
        <v>#VALUE!</v>
      </c>
    </row>
    <row r="3286" spans="1:6" hidden="1" x14ac:dyDescent="0.3">
      <c r="A3286" t="s">
        <v>2871</v>
      </c>
      <c r="B3286">
        <v>1.9996920000000001E-2</v>
      </c>
      <c r="C3286">
        <v>0</v>
      </c>
      <c r="D3286" t="str">
        <f>IFERROR(VLOOKUP(A3286,Sheet1!$A$3:$C$490,3,FALSE),"")</f>
        <v/>
      </c>
      <c r="E3286" s="2" t="e">
        <f t="shared" si="102"/>
        <v>#VALUE!</v>
      </c>
      <c r="F3286" t="e">
        <f t="shared" si="103"/>
        <v>#VALUE!</v>
      </c>
    </row>
    <row r="3287" spans="1:6" hidden="1" x14ac:dyDescent="0.3">
      <c r="A3287" t="s">
        <v>2870</v>
      </c>
      <c r="B3287">
        <v>7.8732858999999999</v>
      </c>
      <c r="C3287">
        <v>0</v>
      </c>
      <c r="D3287" t="str">
        <f>IFERROR(VLOOKUP(A3287,Sheet1!$A$3:$C$490,3,FALSE),"")</f>
        <v/>
      </c>
      <c r="E3287" s="2" t="e">
        <f t="shared" si="102"/>
        <v>#VALUE!</v>
      </c>
      <c r="F3287" t="e">
        <f t="shared" si="103"/>
        <v>#VALUE!</v>
      </c>
    </row>
    <row r="3288" spans="1:6" hidden="1" x14ac:dyDescent="0.3">
      <c r="A3288" t="s">
        <v>2869</v>
      </c>
      <c r="B3288">
        <v>0.59921137999999996</v>
      </c>
      <c r="C3288">
        <v>0</v>
      </c>
      <c r="D3288" t="str">
        <f>IFERROR(VLOOKUP(A3288,Sheet1!$A$3:$C$490,3,FALSE),"")</f>
        <v/>
      </c>
      <c r="E3288" s="2" t="e">
        <f t="shared" si="102"/>
        <v>#VALUE!</v>
      </c>
      <c r="F3288" t="e">
        <f t="shared" si="103"/>
        <v>#VALUE!</v>
      </c>
    </row>
    <row r="3289" spans="1:6" hidden="1" x14ac:dyDescent="0.3">
      <c r="A3289" t="s">
        <v>2868</v>
      </c>
      <c r="B3289">
        <v>3.5880535</v>
      </c>
      <c r="C3289">
        <v>0</v>
      </c>
      <c r="D3289" t="str">
        <f>IFERROR(VLOOKUP(A3289,Sheet1!$A$3:$C$490,3,FALSE),"")</f>
        <v/>
      </c>
      <c r="E3289" s="2" t="e">
        <f t="shared" si="102"/>
        <v>#VALUE!</v>
      </c>
      <c r="F3289" t="e">
        <f t="shared" si="103"/>
        <v>#VALUE!</v>
      </c>
    </row>
    <row r="3290" spans="1:6" hidden="1" x14ac:dyDescent="0.3">
      <c r="A3290" t="s">
        <v>2867</v>
      </c>
      <c r="B3290">
        <v>0.26243504000000001</v>
      </c>
      <c r="C3290">
        <v>0</v>
      </c>
      <c r="D3290" t="str">
        <f>IFERROR(VLOOKUP(A3290,Sheet1!$A$3:$C$490,3,FALSE),"")</f>
        <v/>
      </c>
      <c r="E3290" s="2" t="e">
        <f t="shared" si="102"/>
        <v>#VALUE!</v>
      </c>
      <c r="F3290" t="e">
        <f t="shared" si="103"/>
        <v>#VALUE!</v>
      </c>
    </row>
    <row r="3291" spans="1:6" hidden="1" x14ac:dyDescent="0.3">
      <c r="A3291" t="s">
        <v>2866</v>
      </c>
      <c r="B3291">
        <v>6.6649441400000002</v>
      </c>
      <c r="C3291">
        <v>0</v>
      </c>
      <c r="D3291" t="str">
        <f>IFERROR(VLOOKUP(A3291,Sheet1!$A$3:$C$490,3,FALSE),"")</f>
        <v/>
      </c>
      <c r="E3291" s="2" t="e">
        <f t="shared" si="102"/>
        <v>#VALUE!</v>
      </c>
      <c r="F3291" t="e">
        <f t="shared" si="103"/>
        <v>#VALUE!</v>
      </c>
    </row>
    <row r="3292" spans="1:6" hidden="1" x14ac:dyDescent="0.3">
      <c r="A3292" t="s">
        <v>2865</v>
      </c>
      <c r="B3292">
        <v>5.4182223399999998</v>
      </c>
      <c r="C3292">
        <v>0</v>
      </c>
      <c r="D3292" t="str">
        <f>IFERROR(VLOOKUP(A3292,Sheet1!$A$3:$C$490,3,FALSE),"")</f>
        <v/>
      </c>
      <c r="E3292" s="2" t="e">
        <f t="shared" si="102"/>
        <v>#VALUE!</v>
      </c>
      <c r="F3292" t="e">
        <f t="shared" si="103"/>
        <v>#VALUE!</v>
      </c>
    </row>
    <row r="3293" spans="1:6" hidden="1" x14ac:dyDescent="0.3">
      <c r="A3293" t="s">
        <v>2864</v>
      </c>
      <c r="B3293">
        <v>3.8988593800000002</v>
      </c>
      <c r="C3293">
        <v>0</v>
      </c>
      <c r="D3293" t="str">
        <f>IFERROR(VLOOKUP(A3293,Sheet1!$A$3:$C$490,3,FALSE),"")</f>
        <v/>
      </c>
      <c r="E3293" s="2" t="e">
        <f t="shared" si="102"/>
        <v>#VALUE!</v>
      </c>
      <c r="F3293" t="e">
        <f t="shared" si="103"/>
        <v>#VALUE!</v>
      </c>
    </row>
    <row r="3294" spans="1:6" hidden="1" x14ac:dyDescent="0.3">
      <c r="A3294" t="s">
        <v>2863</v>
      </c>
      <c r="B3294">
        <v>38.577957240000003</v>
      </c>
      <c r="C3294">
        <v>0</v>
      </c>
      <c r="D3294" t="str">
        <f>IFERROR(VLOOKUP(A3294,Sheet1!$A$3:$C$490,3,FALSE),"")</f>
        <v/>
      </c>
      <c r="E3294" s="2" t="e">
        <f t="shared" si="102"/>
        <v>#VALUE!</v>
      </c>
      <c r="F3294" t="e">
        <f t="shared" si="103"/>
        <v>#VALUE!</v>
      </c>
    </row>
    <row r="3295" spans="1:6" hidden="1" x14ac:dyDescent="0.3">
      <c r="A3295" t="s">
        <v>2862</v>
      </c>
      <c r="B3295">
        <v>6.7052986900000002</v>
      </c>
      <c r="C3295">
        <v>0</v>
      </c>
      <c r="D3295" t="str">
        <f>IFERROR(VLOOKUP(A3295,Sheet1!$A$3:$C$490,3,FALSE),"")</f>
        <v/>
      </c>
      <c r="E3295" s="2" t="e">
        <f t="shared" si="102"/>
        <v>#VALUE!</v>
      </c>
      <c r="F3295" t="e">
        <f t="shared" si="103"/>
        <v>#VALUE!</v>
      </c>
    </row>
    <row r="3296" spans="1:6" hidden="1" x14ac:dyDescent="0.3">
      <c r="A3296" t="s">
        <v>2861</v>
      </c>
      <c r="B3296">
        <v>0.71930391999999999</v>
      </c>
      <c r="C3296">
        <v>0</v>
      </c>
      <c r="D3296" t="str">
        <f>IFERROR(VLOOKUP(A3296,Sheet1!$A$3:$C$490,3,FALSE),"")</f>
        <v/>
      </c>
      <c r="E3296" s="2" t="e">
        <f t="shared" si="102"/>
        <v>#VALUE!</v>
      </c>
      <c r="F3296" t="e">
        <f t="shared" si="103"/>
        <v>#VALUE!</v>
      </c>
    </row>
    <row r="3297" spans="1:6" hidden="1" x14ac:dyDescent="0.3">
      <c r="A3297" t="s">
        <v>2860</v>
      </c>
      <c r="B3297">
        <v>9.9799099999999998E-3</v>
      </c>
      <c r="C3297">
        <v>0</v>
      </c>
      <c r="D3297" t="str">
        <f>IFERROR(VLOOKUP(A3297,Sheet1!$A$3:$C$490,3,FALSE),"")</f>
        <v/>
      </c>
      <c r="E3297" s="2" t="e">
        <f t="shared" si="102"/>
        <v>#VALUE!</v>
      </c>
      <c r="F3297" t="e">
        <f t="shared" si="103"/>
        <v>#VALUE!</v>
      </c>
    </row>
    <row r="3298" spans="1:6" hidden="1" x14ac:dyDescent="0.3">
      <c r="A3298" t="s">
        <v>2859</v>
      </c>
      <c r="B3298">
        <v>7.8812980000000005E-2</v>
      </c>
      <c r="C3298">
        <v>0</v>
      </c>
      <c r="D3298" t="str">
        <f>IFERROR(VLOOKUP(A3298,Sheet1!$A$3:$C$490,3,FALSE),"")</f>
        <v/>
      </c>
      <c r="E3298" s="2" t="e">
        <f t="shared" si="102"/>
        <v>#VALUE!</v>
      </c>
      <c r="F3298" t="e">
        <f t="shared" si="103"/>
        <v>#VALUE!</v>
      </c>
    </row>
    <row r="3299" spans="1:6" hidden="1" x14ac:dyDescent="0.3">
      <c r="A3299" t="s">
        <v>2858</v>
      </c>
      <c r="B3299">
        <v>2.3911511600000002</v>
      </c>
      <c r="C3299">
        <v>0</v>
      </c>
      <c r="D3299" t="str">
        <f>IFERROR(VLOOKUP(A3299,Sheet1!$A$3:$C$490,3,FALSE),"")</f>
        <v/>
      </c>
      <c r="E3299" s="2" t="e">
        <f t="shared" si="102"/>
        <v>#VALUE!</v>
      </c>
      <c r="F3299" t="e">
        <f t="shared" si="103"/>
        <v>#VALUE!</v>
      </c>
    </row>
    <row r="3300" spans="1:6" hidden="1" x14ac:dyDescent="0.3">
      <c r="A3300" t="s">
        <v>2857</v>
      </c>
      <c r="B3300">
        <v>1.4645873899999999</v>
      </c>
      <c r="C3300">
        <v>0</v>
      </c>
      <c r="D3300" t="str">
        <f>IFERROR(VLOOKUP(A3300,Sheet1!$A$3:$C$490,3,FALSE),"")</f>
        <v/>
      </c>
      <c r="E3300" s="2" t="e">
        <f t="shared" si="102"/>
        <v>#VALUE!</v>
      </c>
      <c r="F3300" t="e">
        <f t="shared" si="103"/>
        <v>#VALUE!</v>
      </c>
    </row>
    <row r="3301" spans="1:6" hidden="1" x14ac:dyDescent="0.3">
      <c r="A3301" t="s">
        <v>2856</v>
      </c>
      <c r="B3301">
        <v>0.82988223000000005</v>
      </c>
      <c r="C3301">
        <v>0</v>
      </c>
      <c r="D3301" t="str">
        <f>IFERROR(VLOOKUP(A3301,Sheet1!$A$3:$C$490,3,FALSE),"")</f>
        <v/>
      </c>
      <c r="E3301" s="2" t="e">
        <f t="shared" si="102"/>
        <v>#VALUE!</v>
      </c>
      <c r="F3301" t="e">
        <f t="shared" si="103"/>
        <v>#VALUE!</v>
      </c>
    </row>
    <row r="3302" spans="1:6" hidden="1" x14ac:dyDescent="0.3">
      <c r="A3302" t="s">
        <v>2855</v>
      </c>
      <c r="B3302">
        <v>17.899086130000001</v>
      </c>
      <c r="C3302">
        <v>0</v>
      </c>
      <c r="D3302" t="str">
        <f>IFERROR(VLOOKUP(A3302,Sheet1!$A$3:$C$490,3,FALSE),"")</f>
        <v/>
      </c>
      <c r="E3302" s="2" t="e">
        <f t="shared" si="102"/>
        <v>#VALUE!</v>
      </c>
      <c r="F3302" t="e">
        <f t="shared" si="103"/>
        <v>#VALUE!</v>
      </c>
    </row>
    <row r="3303" spans="1:6" hidden="1" x14ac:dyDescent="0.3">
      <c r="A3303" t="s">
        <v>2854</v>
      </c>
      <c r="B3303">
        <v>1.6504720000000001E-2</v>
      </c>
      <c r="C3303">
        <v>0</v>
      </c>
      <c r="D3303" t="str">
        <f>IFERROR(VLOOKUP(A3303,Sheet1!$A$3:$C$490,3,FALSE),"")</f>
        <v/>
      </c>
      <c r="E3303" s="2" t="e">
        <f t="shared" si="102"/>
        <v>#VALUE!</v>
      </c>
      <c r="F3303" t="e">
        <f t="shared" si="103"/>
        <v>#VALUE!</v>
      </c>
    </row>
    <row r="3304" spans="1:6" hidden="1" x14ac:dyDescent="0.3">
      <c r="A3304" t="s">
        <v>2853</v>
      </c>
      <c r="B3304">
        <v>1.2072889099999999</v>
      </c>
      <c r="C3304">
        <v>0</v>
      </c>
      <c r="D3304" t="str">
        <f>IFERROR(VLOOKUP(A3304,Sheet1!$A$3:$C$490,3,FALSE),"")</f>
        <v/>
      </c>
      <c r="E3304" s="2" t="e">
        <f t="shared" si="102"/>
        <v>#VALUE!</v>
      </c>
      <c r="F3304" t="e">
        <f t="shared" si="103"/>
        <v>#VALUE!</v>
      </c>
    </row>
    <row r="3305" spans="1:6" hidden="1" x14ac:dyDescent="0.3">
      <c r="A3305" t="s">
        <v>2852</v>
      </c>
      <c r="B3305">
        <v>5.6303804399999997</v>
      </c>
      <c r="C3305">
        <v>0</v>
      </c>
      <c r="D3305" t="str">
        <f>IFERROR(VLOOKUP(A3305,Sheet1!$A$3:$C$490,3,FALSE),"")</f>
        <v/>
      </c>
      <c r="E3305" s="2" t="e">
        <f t="shared" si="102"/>
        <v>#VALUE!</v>
      </c>
      <c r="F3305" t="e">
        <f t="shared" si="103"/>
        <v>#VALUE!</v>
      </c>
    </row>
    <row r="3306" spans="1:6" hidden="1" x14ac:dyDescent="0.3">
      <c r="A3306" t="s">
        <v>2851</v>
      </c>
      <c r="B3306">
        <v>0.58507295999999998</v>
      </c>
      <c r="C3306">
        <v>0</v>
      </c>
      <c r="D3306" t="str">
        <f>IFERROR(VLOOKUP(A3306,Sheet1!$A$3:$C$490,3,FALSE),"")</f>
        <v/>
      </c>
      <c r="E3306" s="2" t="e">
        <f t="shared" si="102"/>
        <v>#VALUE!</v>
      </c>
      <c r="F3306" t="e">
        <f t="shared" si="103"/>
        <v>#VALUE!</v>
      </c>
    </row>
    <row r="3307" spans="1:6" hidden="1" x14ac:dyDescent="0.3">
      <c r="A3307" t="s">
        <v>2850</v>
      </c>
      <c r="B3307">
        <v>2.40867801</v>
      </c>
      <c r="C3307">
        <v>0</v>
      </c>
      <c r="D3307" t="str">
        <f>IFERROR(VLOOKUP(A3307,Sheet1!$A$3:$C$490,3,FALSE),"")</f>
        <v/>
      </c>
      <c r="E3307" s="2" t="e">
        <f t="shared" si="102"/>
        <v>#VALUE!</v>
      </c>
      <c r="F3307" t="e">
        <f t="shared" si="103"/>
        <v>#VALUE!</v>
      </c>
    </row>
    <row r="3308" spans="1:6" hidden="1" x14ac:dyDescent="0.3">
      <c r="A3308" t="s">
        <v>2849</v>
      </c>
      <c r="B3308">
        <v>0.97741582999999999</v>
      </c>
      <c r="C3308">
        <v>0</v>
      </c>
      <c r="D3308" t="str">
        <f>IFERROR(VLOOKUP(A3308,Sheet1!$A$3:$C$490,3,FALSE),"")</f>
        <v/>
      </c>
      <c r="E3308" s="2" t="e">
        <f t="shared" si="102"/>
        <v>#VALUE!</v>
      </c>
      <c r="F3308" t="e">
        <f t="shared" si="103"/>
        <v>#VALUE!</v>
      </c>
    </row>
    <row r="3309" spans="1:6" hidden="1" x14ac:dyDescent="0.3">
      <c r="A3309" t="s">
        <v>2848</v>
      </c>
      <c r="B3309">
        <v>54.136230249999997</v>
      </c>
      <c r="C3309">
        <v>0</v>
      </c>
      <c r="D3309" t="str">
        <f>IFERROR(VLOOKUP(A3309,Sheet1!$A$3:$C$490,3,FALSE),"")</f>
        <v/>
      </c>
      <c r="E3309" s="2" t="e">
        <f t="shared" si="102"/>
        <v>#VALUE!</v>
      </c>
      <c r="F3309" t="e">
        <f t="shared" si="103"/>
        <v>#VALUE!</v>
      </c>
    </row>
    <row r="3310" spans="1:6" hidden="1" x14ac:dyDescent="0.3">
      <c r="A3310" t="s">
        <v>2847</v>
      </c>
      <c r="B3310">
        <v>0.14158757</v>
      </c>
      <c r="C3310">
        <v>0</v>
      </c>
      <c r="D3310" t="str">
        <f>IFERROR(VLOOKUP(A3310,Sheet1!$A$3:$C$490,3,FALSE),"")</f>
        <v/>
      </c>
      <c r="E3310" s="2" t="e">
        <f t="shared" si="102"/>
        <v>#VALUE!</v>
      </c>
      <c r="F3310" t="e">
        <f t="shared" si="103"/>
        <v>#VALUE!</v>
      </c>
    </row>
    <row r="3311" spans="1:6" hidden="1" x14ac:dyDescent="0.3">
      <c r="A3311" t="s">
        <v>2846</v>
      </c>
      <c r="B3311">
        <v>2.6290259999999999E-2</v>
      </c>
      <c r="C3311">
        <v>0</v>
      </c>
      <c r="D3311" t="str">
        <f>IFERROR(VLOOKUP(A3311,Sheet1!$A$3:$C$490,3,FALSE),"")</f>
        <v/>
      </c>
      <c r="E3311" s="2" t="e">
        <f t="shared" si="102"/>
        <v>#VALUE!</v>
      </c>
      <c r="F3311" t="e">
        <f t="shared" si="103"/>
        <v>#VALUE!</v>
      </c>
    </row>
    <row r="3312" spans="1:6" hidden="1" x14ac:dyDescent="0.3">
      <c r="A3312" t="s">
        <v>2845</v>
      </c>
      <c r="B3312">
        <v>0.13790403000000001</v>
      </c>
      <c r="C3312">
        <v>0</v>
      </c>
      <c r="D3312" t="str">
        <f>IFERROR(VLOOKUP(A3312,Sheet1!$A$3:$C$490,3,FALSE),"")</f>
        <v/>
      </c>
      <c r="E3312" s="2" t="e">
        <f t="shared" si="102"/>
        <v>#VALUE!</v>
      </c>
      <c r="F3312" t="e">
        <f t="shared" si="103"/>
        <v>#VALUE!</v>
      </c>
    </row>
    <row r="3313" spans="1:6" hidden="1" x14ac:dyDescent="0.3">
      <c r="A3313" t="s">
        <v>2844</v>
      </c>
      <c r="B3313">
        <v>5.8303969999999997E-2</v>
      </c>
      <c r="C3313">
        <v>0</v>
      </c>
      <c r="D3313" t="str">
        <f>IFERROR(VLOOKUP(A3313,Sheet1!$A$3:$C$490,3,FALSE),"")</f>
        <v/>
      </c>
      <c r="E3313" s="2" t="e">
        <f t="shared" si="102"/>
        <v>#VALUE!</v>
      </c>
      <c r="F3313" t="e">
        <f t="shared" si="103"/>
        <v>#VALUE!</v>
      </c>
    </row>
    <row r="3314" spans="1:6" hidden="1" x14ac:dyDescent="0.3">
      <c r="A3314" t="s">
        <v>2843</v>
      </c>
      <c r="B3314">
        <v>0.29000821999999998</v>
      </c>
      <c r="C3314">
        <v>0</v>
      </c>
      <c r="D3314" t="str">
        <f>IFERROR(VLOOKUP(A3314,Sheet1!$A$3:$C$490,3,FALSE),"")</f>
        <v/>
      </c>
      <c r="E3314" s="2" t="e">
        <f t="shared" si="102"/>
        <v>#VALUE!</v>
      </c>
      <c r="F3314" t="e">
        <f t="shared" si="103"/>
        <v>#VALUE!</v>
      </c>
    </row>
    <row r="3315" spans="1:6" hidden="1" x14ac:dyDescent="0.3">
      <c r="A3315" t="s">
        <v>2842</v>
      </c>
      <c r="B3315">
        <v>0.10002204000000001</v>
      </c>
      <c r="C3315">
        <v>0</v>
      </c>
      <c r="D3315" t="str">
        <f>IFERROR(VLOOKUP(A3315,Sheet1!$A$3:$C$490,3,FALSE),"")</f>
        <v/>
      </c>
      <c r="E3315" s="2" t="e">
        <f t="shared" si="102"/>
        <v>#VALUE!</v>
      </c>
      <c r="F3315" t="e">
        <f t="shared" si="103"/>
        <v>#VALUE!</v>
      </c>
    </row>
    <row r="3316" spans="1:6" hidden="1" x14ac:dyDescent="0.3">
      <c r="A3316" t="s">
        <v>2841</v>
      </c>
      <c r="B3316">
        <v>0.73783869999999996</v>
      </c>
      <c r="C3316">
        <v>0</v>
      </c>
      <c r="D3316" t="str">
        <f>IFERROR(VLOOKUP(A3316,Sheet1!$A$3:$C$490,3,FALSE),"")</f>
        <v/>
      </c>
      <c r="E3316" s="2" t="e">
        <f t="shared" si="102"/>
        <v>#VALUE!</v>
      </c>
      <c r="F3316" t="e">
        <f t="shared" si="103"/>
        <v>#VALUE!</v>
      </c>
    </row>
    <row r="3317" spans="1:6" hidden="1" x14ac:dyDescent="0.3">
      <c r="A3317" t="s">
        <v>2840</v>
      </c>
      <c r="B3317">
        <v>20.309723210000001</v>
      </c>
      <c r="C3317">
        <v>0</v>
      </c>
      <c r="D3317" t="str">
        <f>IFERROR(VLOOKUP(A3317,Sheet1!$A$3:$C$490,3,FALSE),"")</f>
        <v/>
      </c>
      <c r="E3317" s="2" t="e">
        <f t="shared" si="102"/>
        <v>#VALUE!</v>
      </c>
      <c r="F3317" t="e">
        <f t="shared" si="103"/>
        <v>#VALUE!</v>
      </c>
    </row>
    <row r="3318" spans="1:6" hidden="1" x14ac:dyDescent="0.3">
      <c r="A3318" t="s">
        <v>2839</v>
      </c>
      <c r="B3318">
        <v>0.35672551000000002</v>
      </c>
      <c r="C3318">
        <v>0</v>
      </c>
      <c r="D3318" t="str">
        <f>IFERROR(VLOOKUP(A3318,Sheet1!$A$3:$C$490,3,FALSE),"")</f>
        <v/>
      </c>
      <c r="E3318" s="2" t="e">
        <f t="shared" si="102"/>
        <v>#VALUE!</v>
      </c>
      <c r="F3318" t="e">
        <f t="shared" si="103"/>
        <v>#VALUE!</v>
      </c>
    </row>
    <row r="3319" spans="1:6" hidden="1" x14ac:dyDescent="0.3">
      <c r="A3319" t="s">
        <v>2838</v>
      </c>
      <c r="B3319">
        <v>24.240103869999999</v>
      </c>
      <c r="C3319">
        <v>0</v>
      </c>
      <c r="D3319" t="str">
        <f>IFERROR(VLOOKUP(A3319,Sheet1!$A$3:$C$490,3,FALSE),"")</f>
        <v/>
      </c>
      <c r="E3319" s="2" t="e">
        <f t="shared" si="102"/>
        <v>#VALUE!</v>
      </c>
      <c r="F3319" t="e">
        <f t="shared" si="103"/>
        <v>#VALUE!</v>
      </c>
    </row>
    <row r="3320" spans="1:6" hidden="1" x14ac:dyDescent="0.3">
      <c r="A3320" t="s">
        <v>2837</v>
      </c>
      <c r="B3320">
        <v>2.24409174</v>
      </c>
      <c r="C3320">
        <v>0</v>
      </c>
      <c r="D3320" t="str">
        <f>IFERROR(VLOOKUP(A3320,Sheet1!$A$3:$C$490,3,FALSE),"")</f>
        <v/>
      </c>
      <c r="E3320" s="2" t="e">
        <f t="shared" si="102"/>
        <v>#VALUE!</v>
      </c>
      <c r="F3320" t="e">
        <f t="shared" si="103"/>
        <v>#VALUE!</v>
      </c>
    </row>
    <row r="3321" spans="1:6" hidden="1" x14ac:dyDescent="0.3">
      <c r="A3321" t="s">
        <v>2836</v>
      </c>
      <c r="B3321">
        <v>9.7923300000000005E-2</v>
      </c>
      <c r="C3321">
        <v>0</v>
      </c>
      <c r="D3321" t="str">
        <f>IFERROR(VLOOKUP(A3321,Sheet1!$A$3:$C$490,3,FALSE),"")</f>
        <v/>
      </c>
      <c r="E3321" s="2" t="e">
        <f t="shared" si="102"/>
        <v>#VALUE!</v>
      </c>
      <c r="F3321" t="e">
        <f t="shared" si="103"/>
        <v>#VALUE!</v>
      </c>
    </row>
    <row r="3322" spans="1:6" hidden="1" x14ac:dyDescent="0.3">
      <c r="A3322" t="s">
        <v>2835</v>
      </c>
      <c r="B3322">
        <v>463.44995705999997</v>
      </c>
      <c r="C3322">
        <v>0</v>
      </c>
      <c r="D3322" t="str">
        <f>IFERROR(VLOOKUP(A3322,Sheet1!$A$3:$C$490,3,FALSE),"")</f>
        <v/>
      </c>
      <c r="E3322" s="2" t="e">
        <f t="shared" si="102"/>
        <v>#VALUE!</v>
      </c>
      <c r="F3322" t="e">
        <f t="shared" si="103"/>
        <v>#VALUE!</v>
      </c>
    </row>
    <row r="3323" spans="1:6" hidden="1" x14ac:dyDescent="0.3">
      <c r="A3323" t="s">
        <v>2834</v>
      </c>
      <c r="B3323">
        <v>36.247627389999998</v>
      </c>
      <c r="C3323">
        <v>0</v>
      </c>
      <c r="D3323" t="str">
        <f>IFERROR(VLOOKUP(A3323,Sheet1!$A$3:$C$490,3,FALSE),"")</f>
        <v/>
      </c>
      <c r="E3323" s="2" t="e">
        <f t="shared" si="102"/>
        <v>#VALUE!</v>
      </c>
      <c r="F3323" t="e">
        <f t="shared" si="103"/>
        <v>#VALUE!</v>
      </c>
    </row>
    <row r="3324" spans="1:6" hidden="1" x14ac:dyDescent="0.3">
      <c r="A3324" t="s">
        <v>2833</v>
      </c>
      <c r="B3324">
        <v>172.15140314000001</v>
      </c>
      <c r="C3324">
        <v>0</v>
      </c>
      <c r="D3324" t="str">
        <f>IFERROR(VLOOKUP(A3324,Sheet1!$A$3:$C$490,3,FALSE),"")</f>
        <v/>
      </c>
      <c r="E3324" s="2" t="e">
        <f t="shared" si="102"/>
        <v>#VALUE!</v>
      </c>
      <c r="F3324" t="e">
        <f t="shared" si="103"/>
        <v>#VALUE!</v>
      </c>
    </row>
    <row r="3325" spans="1:6" hidden="1" x14ac:dyDescent="0.3">
      <c r="A3325" t="s">
        <v>2832</v>
      </c>
      <c r="B3325">
        <v>1.18153325</v>
      </c>
      <c r="C3325">
        <v>0</v>
      </c>
      <c r="D3325" t="str">
        <f>IFERROR(VLOOKUP(A3325,Sheet1!$A$3:$C$490,3,FALSE),"")</f>
        <v/>
      </c>
      <c r="E3325" s="2" t="e">
        <f t="shared" si="102"/>
        <v>#VALUE!</v>
      </c>
      <c r="F3325" t="e">
        <f t="shared" si="103"/>
        <v>#VALUE!</v>
      </c>
    </row>
    <row r="3326" spans="1:6" hidden="1" x14ac:dyDescent="0.3">
      <c r="A3326" t="s">
        <v>2831</v>
      </c>
      <c r="B3326">
        <v>1.5070104600000001</v>
      </c>
      <c r="C3326">
        <v>0</v>
      </c>
      <c r="D3326" t="str">
        <f>IFERROR(VLOOKUP(A3326,Sheet1!$A$3:$C$490,3,FALSE),"")</f>
        <v/>
      </c>
      <c r="E3326" s="2" t="e">
        <f t="shared" si="102"/>
        <v>#VALUE!</v>
      </c>
      <c r="F3326" t="e">
        <f t="shared" si="103"/>
        <v>#VALUE!</v>
      </c>
    </row>
    <row r="3327" spans="1:6" hidden="1" x14ac:dyDescent="0.3">
      <c r="A3327" t="s">
        <v>2830</v>
      </c>
      <c r="B3327">
        <v>0.57548845999999998</v>
      </c>
      <c r="C3327">
        <v>0</v>
      </c>
      <c r="D3327" t="str">
        <f>IFERROR(VLOOKUP(A3327,Sheet1!$A$3:$C$490,3,FALSE),"")</f>
        <v/>
      </c>
      <c r="E3327" s="2" t="e">
        <f t="shared" si="102"/>
        <v>#VALUE!</v>
      </c>
      <c r="F3327" t="e">
        <f t="shared" si="103"/>
        <v>#VALUE!</v>
      </c>
    </row>
    <row r="3328" spans="1:6" hidden="1" x14ac:dyDescent="0.3">
      <c r="A3328" t="s">
        <v>2829</v>
      </c>
      <c r="B3328">
        <v>3.0083439999999999E-2</v>
      </c>
      <c r="C3328">
        <v>0</v>
      </c>
      <c r="D3328" t="str">
        <f>IFERROR(VLOOKUP(A3328,Sheet1!$A$3:$C$490,3,FALSE),"")</f>
        <v/>
      </c>
      <c r="E3328" s="2" t="e">
        <f t="shared" si="102"/>
        <v>#VALUE!</v>
      </c>
      <c r="F3328" t="e">
        <f t="shared" si="103"/>
        <v>#VALUE!</v>
      </c>
    </row>
    <row r="3329" spans="1:6" hidden="1" x14ac:dyDescent="0.3">
      <c r="A3329" t="s">
        <v>2828</v>
      </c>
      <c r="B3329">
        <v>0.31309130000000002</v>
      </c>
      <c r="C3329">
        <v>0</v>
      </c>
      <c r="D3329" t="str">
        <f>IFERROR(VLOOKUP(A3329,Sheet1!$A$3:$C$490,3,FALSE),"")</f>
        <v/>
      </c>
      <c r="E3329" s="2" t="e">
        <f t="shared" si="102"/>
        <v>#VALUE!</v>
      </c>
      <c r="F3329" t="e">
        <f t="shared" si="103"/>
        <v>#VALUE!</v>
      </c>
    </row>
    <row r="3330" spans="1:6" hidden="1" x14ac:dyDescent="0.3">
      <c r="A3330" t="s">
        <v>2827</v>
      </c>
      <c r="B3330">
        <v>0.27741837000000003</v>
      </c>
      <c r="C3330">
        <v>0</v>
      </c>
      <c r="D3330" t="str">
        <f>IFERROR(VLOOKUP(A3330,Sheet1!$A$3:$C$490,3,FALSE),"")</f>
        <v/>
      </c>
      <c r="E3330" s="2" t="e">
        <f t="shared" ref="E3330:E3393" si="104">D3330-B3330</f>
        <v>#VALUE!</v>
      </c>
      <c r="F3330" t="e">
        <f t="shared" ref="F3330:F3393" si="105">ABS(E3330)</f>
        <v>#VALUE!</v>
      </c>
    </row>
    <row r="3331" spans="1:6" hidden="1" x14ac:dyDescent="0.3">
      <c r="A3331" t="s">
        <v>2826</v>
      </c>
      <c r="B3331">
        <v>0.30169263000000002</v>
      </c>
      <c r="C3331">
        <v>0</v>
      </c>
      <c r="D3331" t="str">
        <f>IFERROR(VLOOKUP(A3331,Sheet1!$A$3:$C$490,3,FALSE),"")</f>
        <v/>
      </c>
      <c r="E3331" s="2" t="e">
        <f t="shared" si="104"/>
        <v>#VALUE!</v>
      </c>
      <c r="F3331" t="e">
        <f t="shared" si="105"/>
        <v>#VALUE!</v>
      </c>
    </row>
    <row r="3332" spans="1:6" hidden="1" x14ac:dyDescent="0.3">
      <c r="A3332" t="s">
        <v>2825</v>
      </c>
      <c r="B3332">
        <v>3.4531274199999999</v>
      </c>
      <c r="C3332">
        <v>0</v>
      </c>
      <c r="D3332" t="str">
        <f>IFERROR(VLOOKUP(A3332,Sheet1!$A$3:$C$490,3,FALSE),"")</f>
        <v/>
      </c>
      <c r="E3332" s="2" t="e">
        <f t="shared" si="104"/>
        <v>#VALUE!</v>
      </c>
      <c r="F3332" t="e">
        <f t="shared" si="105"/>
        <v>#VALUE!</v>
      </c>
    </row>
    <row r="3333" spans="1:6" hidden="1" x14ac:dyDescent="0.3">
      <c r="A3333" t="s">
        <v>2824</v>
      </c>
      <c r="B3333">
        <v>0.25742735</v>
      </c>
      <c r="C3333">
        <v>0</v>
      </c>
      <c r="D3333" t="str">
        <f>IFERROR(VLOOKUP(A3333,Sheet1!$A$3:$C$490,3,FALSE),"")</f>
        <v/>
      </c>
      <c r="E3333" s="2" t="e">
        <f t="shared" si="104"/>
        <v>#VALUE!</v>
      </c>
      <c r="F3333" t="e">
        <f t="shared" si="105"/>
        <v>#VALUE!</v>
      </c>
    </row>
    <row r="3334" spans="1:6" hidden="1" x14ac:dyDescent="0.3">
      <c r="A3334" t="s">
        <v>2823</v>
      </c>
      <c r="B3334">
        <v>0.53723219</v>
      </c>
      <c r="C3334">
        <v>0</v>
      </c>
      <c r="D3334" t="str">
        <f>IFERROR(VLOOKUP(A3334,Sheet1!$A$3:$C$490,3,FALSE),"")</f>
        <v/>
      </c>
      <c r="E3334" s="2" t="e">
        <f t="shared" si="104"/>
        <v>#VALUE!</v>
      </c>
      <c r="F3334" t="e">
        <f t="shared" si="105"/>
        <v>#VALUE!</v>
      </c>
    </row>
    <row r="3335" spans="1:6" hidden="1" x14ac:dyDescent="0.3">
      <c r="A3335" t="s">
        <v>2822</v>
      </c>
      <c r="B3335">
        <v>0.49114784</v>
      </c>
      <c r="C3335">
        <v>0</v>
      </c>
      <c r="D3335" t="str">
        <f>IFERROR(VLOOKUP(A3335,Sheet1!$A$3:$C$490,3,FALSE),"")</f>
        <v/>
      </c>
      <c r="E3335" s="2" t="e">
        <f t="shared" si="104"/>
        <v>#VALUE!</v>
      </c>
      <c r="F3335" t="e">
        <f t="shared" si="105"/>
        <v>#VALUE!</v>
      </c>
    </row>
    <row r="3336" spans="1:6" hidden="1" x14ac:dyDescent="0.3">
      <c r="A3336" t="s">
        <v>2821</v>
      </c>
      <c r="B3336">
        <v>1.2235528099999999</v>
      </c>
      <c r="C3336">
        <v>0</v>
      </c>
      <c r="D3336" t="str">
        <f>IFERROR(VLOOKUP(A3336,Sheet1!$A$3:$C$490,3,FALSE),"")</f>
        <v/>
      </c>
      <c r="E3336" s="2" t="e">
        <f t="shared" si="104"/>
        <v>#VALUE!</v>
      </c>
      <c r="F3336" t="e">
        <f t="shared" si="105"/>
        <v>#VALUE!</v>
      </c>
    </row>
    <row r="3337" spans="1:6" hidden="1" x14ac:dyDescent="0.3">
      <c r="A3337" t="s">
        <v>2820</v>
      </c>
      <c r="B3337">
        <v>0.55167710999999997</v>
      </c>
      <c r="C3337">
        <v>0</v>
      </c>
      <c r="D3337" t="str">
        <f>IFERROR(VLOOKUP(A3337,Sheet1!$A$3:$C$490,3,FALSE),"")</f>
        <v/>
      </c>
      <c r="E3337" s="2" t="e">
        <f t="shared" si="104"/>
        <v>#VALUE!</v>
      </c>
      <c r="F3337" t="e">
        <f t="shared" si="105"/>
        <v>#VALUE!</v>
      </c>
    </row>
    <row r="3338" spans="1:6" hidden="1" x14ac:dyDescent="0.3">
      <c r="A3338" t="s">
        <v>2819</v>
      </c>
      <c r="B3338">
        <v>1.31573384</v>
      </c>
      <c r="C3338">
        <v>0</v>
      </c>
      <c r="D3338" t="str">
        <f>IFERROR(VLOOKUP(A3338,Sheet1!$A$3:$C$490,3,FALSE),"")</f>
        <v/>
      </c>
      <c r="E3338" s="2" t="e">
        <f t="shared" si="104"/>
        <v>#VALUE!</v>
      </c>
      <c r="F3338" t="e">
        <f t="shared" si="105"/>
        <v>#VALUE!</v>
      </c>
    </row>
    <row r="3339" spans="1:6" hidden="1" x14ac:dyDescent="0.3">
      <c r="A3339" t="s">
        <v>2818</v>
      </c>
      <c r="B3339">
        <v>16.7374239</v>
      </c>
      <c r="C3339">
        <v>0</v>
      </c>
      <c r="D3339" t="str">
        <f>IFERROR(VLOOKUP(A3339,Sheet1!$A$3:$C$490,3,FALSE),"")</f>
        <v/>
      </c>
      <c r="E3339" s="2" t="e">
        <f t="shared" si="104"/>
        <v>#VALUE!</v>
      </c>
      <c r="F3339" t="e">
        <f t="shared" si="105"/>
        <v>#VALUE!</v>
      </c>
    </row>
    <row r="3340" spans="1:6" hidden="1" x14ac:dyDescent="0.3">
      <c r="A3340" t="s">
        <v>2817</v>
      </c>
      <c r="B3340">
        <v>9.4316672399999995</v>
      </c>
      <c r="C3340">
        <v>0</v>
      </c>
      <c r="D3340" t="str">
        <f>IFERROR(VLOOKUP(A3340,Sheet1!$A$3:$C$490,3,FALSE),"")</f>
        <v/>
      </c>
      <c r="E3340" s="2" t="e">
        <f t="shared" si="104"/>
        <v>#VALUE!</v>
      </c>
      <c r="F3340" t="e">
        <f t="shared" si="105"/>
        <v>#VALUE!</v>
      </c>
    </row>
    <row r="3341" spans="1:6" hidden="1" x14ac:dyDescent="0.3">
      <c r="A3341" t="s">
        <v>2816</v>
      </c>
      <c r="B3341">
        <v>3.94555941</v>
      </c>
      <c r="C3341">
        <v>0</v>
      </c>
      <c r="D3341" t="str">
        <f>IFERROR(VLOOKUP(A3341,Sheet1!$A$3:$C$490,3,FALSE),"")</f>
        <v/>
      </c>
      <c r="E3341" s="2" t="e">
        <f t="shared" si="104"/>
        <v>#VALUE!</v>
      </c>
      <c r="F3341" t="e">
        <f t="shared" si="105"/>
        <v>#VALUE!</v>
      </c>
    </row>
    <row r="3342" spans="1:6" hidden="1" x14ac:dyDescent="0.3">
      <c r="A3342" t="s">
        <v>2815</v>
      </c>
      <c r="B3342">
        <v>0.94232791000000005</v>
      </c>
      <c r="C3342">
        <v>0</v>
      </c>
      <c r="D3342" t="str">
        <f>IFERROR(VLOOKUP(A3342,Sheet1!$A$3:$C$490,3,FALSE),"")</f>
        <v/>
      </c>
      <c r="E3342" s="2" t="e">
        <f t="shared" si="104"/>
        <v>#VALUE!</v>
      </c>
      <c r="F3342" t="e">
        <f t="shared" si="105"/>
        <v>#VALUE!</v>
      </c>
    </row>
    <row r="3343" spans="1:6" hidden="1" x14ac:dyDescent="0.3">
      <c r="A3343" t="s">
        <v>2814</v>
      </c>
      <c r="B3343">
        <v>4.65439983</v>
      </c>
      <c r="C3343">
        <v>0</v>
      </c>
      <c r="D3343" t="str">
        <f>IFERROR(VLOOKUP(A3343,Sheet1!$A$3:$C$490,3,FALSE),"")</f>
        <v/>
      </c>
      <c r="E3343" s="2" t="e">
        <f t="shared" si="104"/>
        <v>#VALUE!</v>
      </c>
      <c r="F3343" t="e">
        <f t="shared" si="105"/>
        <v>#VALUE!</v>
      </c>
    </row>
    <row r="3344" spans="1:6" hidden="1" x14ac:dyDescent="0.3">
      <c r="A3344" t="s">
        <v>2813</v>
      </c>
      <c r="B3344">
        <v>1.0003786699999999</v>
      </c>
      <c r="C3344">
        <v>0</v>
      </c>
      <c r="D3344" t="str">
        <f>IFERROR(VLOOKUP(A3344,Sheet1!$A$3:$C$490,3,FALSE),"")</f>
        <v/>
      </c>
      <c r="E3344" s="2" t="e">
        <f t="shared" si="104"/>
        <v>#VALUE!</v>
      </c>
      <c r="F3344" t="e">
        <f t="shared" si="105"/>
        <v>#VALUE!</v>
      </c>
    </row>
    <row r="3345" spans="1:6" hidden="1" x14ac:dyDescent="0.3">
      <c r="A3345" t="s">
        <v>2812</v>
      </c>
      <c r="B3345">
        <v>6.2759180399999996</v>
      </c>
      <c r="C3345">
        <v>0</v>
      </c>
      <c r="D3345" t="str">
        <f>IFERROR(VLOOKUP(A3345,Sheet1!$A$3:$C$490,3,FALSE),"")</f>
        <v/>
      </c>
      <c r="E3345" s="2" t="e">
        <f t="shared" si="104"/>
        <v>#VALUE!</v>
      </c>
      <c r="F3345" t="e">
        <f t="shared" si="105"/>
        <v>#VALUE!</v>
      </c>
    </row>
    <row r="3346" spans="1:6" hidden="1" x14ac:dyDescent="0.3">
      <c r="A3346" t="s">
        <v>2811</v>
      </c>
      <c r="B3346">
        <v>1.8795509100000001</v>
      </c>
      <c r="C3346">
        <v>0</v>
      </c>
      <c r="D3346" t="str">
        <f>IFERROR(VLOOKUP(A3346,Sheet1!$A$3:$C$490,3,FALSE),"")</f>
        <v/>
      </c>
      <c r="E3346" s="2" t="e">
        <f t="shared" si="104"/>
        <v>#VALUE!</v>
      </c>
      <c r="F3346" t="e">
        <f t="shared" si="105"/>
        <v>#VALUE!</v>
      </c>
    </row>
    <row r="3347" spans="1:6" hidden="1" x14ac:dyDescent="0.3">
      <c r="A3347" t="s">
        <v>2810</v>
      </c>
      <c r="B3347">
        <v>9.73866035</v>
      </c>
      <c r="C3347">
        <v>0</v>
      </c>
      <c r="D3347" t="str">
        <f>IFERROR(VLOOKUP(A3347,Sheet1!$A$3:$C$490,3,FALSE),"")</f>
        <v/>
      </c>
      <c r="E3347" s="2" t="e">
        <f t="shared" si="104"/>
        <v>#VALUE!</v>
      </c>
      <c r="F3347" t="e">
        <f t="shared" si="105"/>
        <v>#VALUE!</v>
      </c>
    </row>
    <row r="3348" spans="1:6" hidden="1" x14ac:dyDescent="0.3">
      <c r="A3348" t="s">
        <v>2809</v>
      </c>
      <c r="B3348">
        <v>0.69229505000000002</v>
      </c>
      <c r="C3348">
        <v>0</v>
      </c>
      <c r="D3348" t="str">
        <f>IFERROR(VLOOKUP(A3348,Sheet1!$A$3:$C$490,3,FALSE),"")</f>
        <v/>
      </c>
      <c r="E3348" s="2" t="e">
        <f t="shared" si="104"/>
        <v>#VALUE!</v>
      </c>
      <c r="F3348" t="e">
        <f t="shared" si="105"/>
        <v>#VALUE!</v>
      </c>
    </row>
    <row r="3349" spans="1:6" hidden="1" x14ac:dyDescent="0.3">
      <c r="A3349" t="s">
        <v>2808</v>
      </c>
      <c r="B3349">
        <v>0.23727867</v>
      </c>
      <c r="C3349">
        <v>0</v>
      </c>
      <c r="D3349" t="str">
        <f>IFERROR(VLOOKUP(A3349,Sheet1!$A$3:$C$490,3,FALSE),"")</f>
        <v/>
      </c>
      <c r="E3349" s="2" t="e">
        <f t="shared" si="104"/>
        <v>#VALUE!</v>
      </c>
      <c r="F3349" t="e">
        <f t="shared" si="105"/>
        <v>#VALUE!</v>
      </c>
    </row>
    <row r="3350" spans="1:6" hidden="1" x14ac:dyDescent="0.3">
      <c r="A3350" t="s">
        <v>2807</v>
      </c>
      <c r="B3350">
        <v>0.51177567999999996</v>
      </c>
      <c r="C3350">
        <v>0</v>
      </c>
      <c r="D3350" t="str">
        <f>IFERROR(VLOOKUP(A3350,Sheet1!$A$3:$C$490,3,FALSE),"")</f>
        <v/>
      </c>
      <c r="E3350" s="2" t="e">
        <f t="shared" si="104"/>
        <v>#VALUE!</v>
      </c>
      <c r="F3350" t="e">
        <f t="shared" si="105"/>
        <v>#VALUE!</v>
      </c>
    </row>
    <row r="3351" spans="1:6" hidden="1" x14ac:dyDescent="0.3">
      <c r="A3351" t="s">
        <v>2806</v>
      </c>
      <c r="B3351">
        <v>0.26393093000000001</v>
      </c>
      <c r="C3351">
        <v>0</v>
      </c>
      <c r="D3351" t="str">
        <f>IFERROR(VLOOKUP(A3351,Sheet1!$A$3:$C$490,3,FALSE),"")</f>
        <v/>
      </c>
      <c r="E3351" s="2" t="e">
        <f t="shared" si="104"/>
        <v>#VALUE!</v>
      </c>
      <c r="F3351" t="e">
        <f t="shared" si="105"/>
        <v>#VALUE!</v>
      </c>
    </row>
    <row r="3352" spans="1:6" hidden="1" x14ac:dyDescent="0.3">
      <c r="A3352" t="s">
        <v>2805</v>
      </c>
      <c r="B3352">
        <v>0.39975156000000001</v>
      </c>
      <c r="C3352">
        <v>0</v>
      </c>
      <c r="D3352" t="str">
        <f>IFERROR(VLOOKUP(A3352,Sheet1!$A$3:$C$490,3,FALSE),"")</f>
        <v/>
      </c>
      <c r="E3352" s="2" t="e">
        <f t="shared" si="104"/>
        <v>#VALUE!</v>
      </c>
      <c r="F3352" t="e">
        <f t="shared" si="105"/>
        <v>#VALUE!</v>
      </c>
    </row>
    <row r="3353" spans="1:6" hidden="1" x14ac:dyDescent="0.3">
      <c r="A3353" t="s">
        <v>2804</v>
      </c>
      <c r="B3353">
        <v>0.78972028000000005</v>
      </c>
      <c r="C3353">
        <v>0</v>
      </c>
      <c r="D3353" t="str">
        <f>IFERROR(VLOOKUP(A3353,Sheet1!$A$3:$C$490,3,FALSE),"")</f>
        <v/>
      </c>
      <c r="E3353" s="2" t="e">
        <f t="shared" si="104"/>
        <v>#VALUE!</v>
      </c>
      <c r="F3353" t="e">
        <f t="shared" si="105"/>
        <v>#VALUE!</v>
      </c>
    </row>
    <row r="3354" spans="1:6" hidden="1" x14ac:dyDescent="0.3">
      <c r="A3354" t="s">
        <v>2803</v>
      </c>
      <c r="B3354">
        <v>8.6175230200000001</v>
      </c>
      <c r="C3354">
        <v>0</v>
      </c>
      <c r="D3354" t="str">
        <f>IFERROR(VLOOKUP(A3354,Sheet1!$A$3:$C$490,3,FALSE),"")</f>
        <v/>
      </c>
      <c r="E3354" s="2" t="e">
        <f t="shared" si="104"/>
        <v>#VALUE!</v>
      </c>
      <c r="F3354" t="e">
        <f t="shared" si="105"/>
        <v>#VALUE!</v>
      </c>
    </row>
    <row r="3355" spans="1:6" hidden="1" x14ac:dyDescent="0.3">
      <c r="A3355" t="s">
        <v>2802</v>
      </c>
      <c r="B3355">
        <v>8.2805900000000009E-3</v>
      </c>
      <c r="C3355">
        <v>0</v>
      </c>
      <c r="D3355" t="str">
        <f>IFERROR(VLOOKUP(A3355,Sheet1!$A$3:$C$490,3,FALSE),"")</f>
        <v/>
      </c>
      <c r="E3355" s="2" t="e">
        <f t="shared" si="104"/>
        <v>#VALUE!</v>
      </c>
      <c r="F3355" t="e">
        <f t="shared" si="105"/>
        <v>#VALUE!</v>
      </c>
    </row>
    <row r="3356" spans="1:6" hidden="1" x14ac:dyDescent="0.3">
      <c r="A3356" t="s">
        <v>2801</v>
      </c>
      <c r="B3356">
        <v>1.5008678099999999</v>
      </c>
      <c r="C3356">
        <v>0</v>
      </c>
      <c r="D3356" t="str">
        <f>IFERROR(VLOOKUP(A3356,Sheet1!$A$3:$C$490,3,FALSE),"")</f>
        <v/>
      </c>
      <c r="E3356" s="2" t="e">
        <f t="shared" si="104"/>
        <v>#VALUE!</v>
      </c>
      <c r="F3356" t="e">
        <f t="shared" si="105"/>
        <v>#VALUE!</v>
      </c>
    </row>
    <row r="3357" spans="1:6" hidden="1" x14ac:dyDescent="0.3">
      <c r="A3357" t="s">
        <v>2800</v>
      </c>
      <c r="B3357">
        <v>2.1920550300000001</v>
      </c>
      <c r="C3357">
        <v>0</v>
      </c>
      <c r="D3357" t="str">
        <f>IFERROR(VLOOKUP(A3357,Sheet1!$A$3:$C$490,3,FALSE),"")</f>
        <v/>
      </c>
      <c r="E3357" s="2" t="e">
        <f t="shared" si="104"/>
        <v>#VALUE!</v>
      </c>
      <c r="F3357" t="e">
        <f t="shared" si="105"/>
        <v>#VALUE!</v>
      </c>
    </row>
    <row r="3358" spans="1:6" hidden="1" x14ac:dyDescent="0.3">
      <c r="A3358" t="s">
        <v>2799</v>
      </c>
      <c r="B3358">
        <v>0.47313103000000001</v>
      </c>
      <c r="C3358">
        <v>0</v>
      </c>
      <c r="D3358" t="str">
        <f>IFERROR(VLOOKUP(A3358,Sheet1!$A$3:$C$490,3,FALSE),"")</f>
        <v/>
      </c>
      <c r="E3358" s="2" t="e">
        <f t="shared" si="104"/>
        <v>#VALUE!</v>
      </c>
      <c r="F3358" t="e">
        <f t="shared" si="105"/>
        <v>#VALUE!</v>
      </c>
    </row>
    <row r="3359" spans="1:6" hidden="1" x14ac:dyDescent="0.3">
      <c r="A3359" t="s">
        <v>2798</v>
      </c>
      <c r="B3359">
        <v>0.33440702999999999</v>
      </c>
      <c r="C3359">
        <v>0</v>
      </c>
      <c r="D3359" t="str">
        <f>IFERROR(VLOOKUP(A3359,Sheet1!$A$3:$C$490,3,FALSE),"")</f>
        <v/>
      </c>
      <c r="E3359" s="2" t="e">
        <f t="shared" si="104"/>
        <v>#VALUE!</v>
      </c>
      <c r="F3359" t="e">
        <f t="shared" si="105"/>
        <v>#VALUE!</v>
      </c>
    </row>
    <row r="3360" spans="1:6" hidden="1" x14ac:dyDescent="0.3">
      <c r="A3360" t="s">
        <v>2797</v>
      </c>
      <c r="B3360">
        <v>1.8024229599999999</v>
      </c>
      <c r="C3360">
        <v>0</v>
      </c>
      <c r="D3360" t="str">
        <f>IFERROR(VLOOKUP(A3360,Sheet1!$A$3:$C$490,3,FALSE),"")</f>
        <v/>
      </c>
      <c r="E3360" s="2" t="e">
        <f t="shared" si="104"/>
        <v>#VALUE!</v>
      </c>
      <c r="F3360" t="e">
        <f t="shared" si="105"/>
        <v>#VALUE!</v>
      </c>
    </row>
    <row r="3361" spans="1:6" hidden="1" x14ac:dyDescent="0.3">
      <c r="A3361" t="s">
        <v>2796</v>
      </c>
      <c r="B3361">
        <v>13.78641414</v>
      </c>
      <c r="C3361">
        <v>0</v>
      </c>
      <c r="D3361" t="str">
        <f>IFERROR(VLOOKUP(A3361,Sheet1!$A$3:$C$490,3,FALSE),"")</f>
        <v/>
      </c>
      <c r="E3361" s="2" t="e">
        <f t="shared" si="104"/>
        <v>#VALUE!</v>
      </c>
      <c r="F3361" t="e">
        <f t="shared" si="105"/>
        <v>#VALUE!</v>
      </c>
    </row>
    <row r="3362" spans="1:6" hidden="1" x14ac:dyDescent="0.3">
      <c r="A3362" t="s">
        <v>2795</v>
      </c>
      <c r="B3362">
        <v>0.12888822999999999</v>
      </c>
      <c r="C3362">
        <v>0</v>
      </c>
      <c r="D3362" t="str">
        <f>IFERROR(VLOOKUP(A3362,Sheet1!$A$3:$C$490,3,FALSE),"")</f>
        <v/>
      </c>
      <c r="E3362" s="2" t="e">
        <f t="shared" si="104"/>
        <v>#VALUE!</v>
      </c>
      <c r="F3362" t="e">
        <f t="shared" si="105"/>
        <v>#VALUE!</v>
      </c>
    </row>
    <row r="3363" spans="1:6" hidden="1" x14ac:dyDescent="0.3">
      <c r="A3363" t="s">
        <v>2794</v>
      </c>
      <c r="B3363">
        <v>8.5764400000000005E-2</v>
      </c>
      <c r="C3363">
        <v>0</v>
      </c>
      <c r="D3363" t="str">
        <f>IFERROR(VLOOKUP(A3363,Sheet1!$A$3:$C$490,3,FALSE),"")</f>
        <v/>
      </c>
      <c r="E3363" s="2" t="e">
        <f t="shared" si="104"/>
        <v>#VALUE!</v>
      </c>
      <c r="F3363" t="e">
        <f t="shared" si="105"/>
        <v>#VALUE!</v>
      </c>
    </row>
    <row r="3364" spans="1:6" hidden="1" x14ac:dyDescent="0.3">
      <c r="A3364" t="s">
        <v>2793</v>
      </c>
      <c r="B3364">
        <v>8.0978120000000001E-2</v>
      </c>
      <c r="C3364">
        <v>0</v>
      </c>
      <c r="D3364" t="str">
        <f>IFERROR(VLOOKUP(A3364,Sheet1!$A$3:$C$490,3,FALSE),"")</f>
        <v/>
      </c>
      <c r="E3364" s="2" t="e">
        <f t="shared" si="104"/>
        <v>#VALUE!</v>
      </c>
      <c r="F3364" t="e">
        <f t="shared" si="105"/>
        <v>#VALUE!</v>
      </c>
    </row>
    <row r="3365" spans="1:6" hidden="1" x14ac:dyDescent="0.3">
      <c r="A3365" t="s">
        <v>2792</v>
      </c>
      <c r="B3365">
        <v>0.41632648</v>
      </c>
      <c r="C3365">
        <v>0</v>
      </c>
      <c r="D3365" t="str">
        <f>IFERROR(VLOOKUP(A3365,Sheet1!$A$3:$C$490,3,FALSE),"")</f>
        <v/>
      </c>
      <c r="E3365" s="2" t="e">
        <f t="shared" si="104"/>
        <v>#VALUE!</v>
      </c>
      <c r="F3365" t="e">
        <f t="shared" si="105"/>
        <v>#VALUE!</v>
      </c>
    </row>
    <row r="3366" spans="1:6" hidden="1" x14ac:dyDescent="0.3">
      <c r="A3366" t="s">
        <v>2791</v>
      </c>
      <c r="B3366">
        <v>6.7613776100000003</v>
      </c>
      <c r="C3366">
        <v>0</v>
      </c>
      <c r="D3366" t="str">
        <f>IFERROR(VLOOKUP(A3366,Sheet1!$A$3:$C$490,3,FALSE),"")</f>
        <v/>
      </c>
      <c r="E3366" s="2" t="e">
        <f t="shared" si="104"/>
        <v>#VALUE!</v>
      </c>
      <c r="F3366" t="e">
        <f t="shared" si="105"/>
        <v>#VALUE!</v>
      </c>
    </row>
    <row r="3367" spans="1:6" hidden="1" x14ac:dyDescent="0.3">
      <c r="A3367" t="s">
        <v>2790</v>
      </c>
      <c r="B3367">
        <v>0.33188138</v>
      </c>
      <c r="C3367">
        <v>0</v>
      </c>
      <c r="D3367" t="str">
        <f>IFERROR(VLOOKUP(A3367,Sheet1!$A$3:$C$490,3,FALSE),"")</f>
        <v/>
      </c>
      <c r="E3367" s="2" t="e">
        <f t="shared" si="104"/>
        <v>#VALUE!</v>
      </c>
      <c r="F3367" t="e">
        <f t="shared" si="105"/>
        <v>#VALUE!</v>
      </c>
    </row>
    <row r="3368" spans="1:6" hidden="1" x14ac:dyDescent="0.3">
      <c r="A3368" t="s">
        <v>2789</v>
      </c>
      <c r="B3368">
        <v>0.48044105999999998</v>
      </c>
      <c r="C3368">
        <v>0</v>
      </c>
      <c r="D3368" t="str">
        <f>IFERROR(VLOOKUP(A3368,Sheet1!$A$3:$C$490,3,FALSE),"")</f>
        <v/>
      </c>
      <c r="E3368" s="2" t="e">
        <f t="shared" si="104"/>
        <v>#VALUE!</v>
      </c>
      <c r="F3368" t="e">
        <f t="shared" si="105"/>
        <v>#VALUE!</v>
      </c>
    </row>
    <row r="3369" spans="1:6" hidden="1" x14ac:dyDescent="0.3">
      <c r="A3369" t="s">
        <v>2788</v>
      </c>
      <c r="B3369">
        <v>0.90781056000000004</v>
      </c>
      <c r="C3369">
        <v>0</v>
      </c>
      <c r="D3369" t="str">
        <f>IFERROR(VLOOKUP(A3369,Sheet1!$A$3:$C$490,3,FALSE),"")</f>
        <v/>
      </c>
      <c r="E3369" s="2" t="e">
        <f t="shared" si="104"/>
        <v>#VALUE!</v>
      </c>
      <c r="F3369" t="e">
        <f t="shared" si="105"/>
        <v>#VALUE!</v>
      </c>
    </row>
    <row r="3370" spans="1:6" hidden="1" x14ac:dyDescent="0.3">
      <c r="A3370" t="s">
        <v>2787</v>
      </c>
      <c r="B3370">
        <v>8.6139530000000006E-2</v>
      </c>
      <c r="C3370">
        <v>0</v>
      </c>
      <c r="D3370" t="str">
        <f>IFERROR(VLOOKUP(A3370,Sheet1!$A$3:$C$490,3,FALSE),"")</f>
        <v/>
      </c>
      <c r="E3370" s="2" t="e">
        <f t="shared" si="104"/>
        <v>#VALUE!</v>
      </c>
      <c r="F3370" t="e">
        <f t="shared" si="105"/>
        <v>#VALUE!</v>
      </c>
    </row>
    <row r="3371" spans="1:6" hidden="1" x14ac:dyDescent="0.3">
      <c r="A3371" t="s">
        <v>2786</v>
      </c>
      <c r="B3371">
        <v>1.56379848</v>
      </c>
      <c r="C3371">
        <v>0</v>
      </c>
      <c r="D3371" t="str">
        <f>IFERROR(VLOOKUP(A3371,Sheet1!$A$3:$C$490,3,FALSE),"")</f>
        <v/>
      </c>
      <c r="E3371" s="2" t="e">
        <f t="shared" si="104"/>
        <v>#VALUE!</v>
      </c>
      <c r="F3371" t="e">
        <f t="shared" si="105"/>
        <v>#VALUE!</v>
      </c>
    </row>
    <row r="3372" spans="1:6" hidden="1" x14ac:dyDescent="0.3">
      <c r="A3372" t="s">
        <v>2785</v>
      </c>
      <c r="B3372">
        <v>208.39820377000001</v>
      </c>
      <c r="C3372">
        <v>0</v>
      </c>
      <c r="D3372" t="str">
        <f>IFERROR(VLOOKUP(A3372,Sheet1!$A$3:$C$490,3,FALSE),"")</f>
        <v/>
      </c>
      <c r="E3372" s="2" t="e">
        <f t="shared" si="104"/>
        <v>#VALUE!</v>
      </c>
      <c r="F3372" t="e">
        <f t="shared" si="105"/>
        <v>#VALUE!</v>
      </c>
    </row>
    <row r="3373" spans="1:6" hidden="1" x14ac:dyDescent="0.3">
      <c r="A3373" t="s">
        <v>2784</v>
      </c>
      <c r="B3373">
        <v>47.167392149999998</v>
      </c>
      <c r="C3373">
        <v>0</v>
      </c>
      <c r="D3373" t="str">
        <f>IFERROR(VLOOKUP(A3373,Sheet1!$A$3:$C$490,3,FALSE),"")</f>
        <v/>
      </c>
      <c r="E3373" s="2" t="e">
        <f t="shared" si="104"/>
        <v>#VALUE!</v>
      </c>
      <c r="F3373" t="e">
        <f t="shared" si="105"/>
        <v>#VALUE!</v>
      </c>
    </row>
    <row r="3374" spans="1:6" hidden="1" x14ac:dyDescent="0.3">
      <c r="A3374" t="s">
        <v>2783</v>
      </c>
      <c r="B3374">
        <v>29.056848720000001</v>
      </c>
      <c r="C3374">
        <v>0</v>
      </c>
      <c r="D3374" t="str">
        <f>IFERROR(VLOOKUP(A3374,Sheet1!$A$3:$C$490,3,FALSE),"")</f>
        <v/>
      </c>
      <c r="E3374" s="2" t="e">
        <f t="shared" si="104"/>
        <v>#VALUE!</v>
      </c>
      <c r="F3374" t="e">
        <f t="shared" si="105"/>
        <v>#VALUE!</v>
      </c>
    </row>
    <row r="3375" spans="1:6" hidden="1" x14ac:dyDescent="0.3">
      <c r="A3375" t="s">
        <v>2782</v>
      </c>
      <c r="B3375">
        <v>4.7809351900000001</v>
      </c>
      <c r="C3375">
        <v>0</v>
      </c>
      <c r="D3375" t="str">
        <f>IFERROR(VLOOKUP(A3375,Sheet1!$A$3:$C$490,3,FALSE),"")</f>
        <v/>
      </c>
      <c r="E3375" s="2" t="e">
        <f t="shared" si="104"/>
        <v>#VALUE!</v>
      </c>
      <c r="F3375" t="e">
        <f t="shared" si="105"/>
        <v>#VALUE!</v>
      </c>
    </row>
    <row r="3376" spans="1:6" hidden="1" x14ac:dyDescent="0.3">
      <c r="A3376" t="s">
        <v>2781</v>
      </c>
      <c r="B3376">
        <v>0.37975995000000001</v>
      </c>
      <c r="C3376">
        <v>0</v>
      </c>
      <c r="D3376" t="str">
        <f>IFERROR(VLOOKUP(A3376,Sheet1!$A$3:$C$490,3,FALSE),"")</f>
        <v/>
      </c>
      <c r="E3376" s="2" t="e">
        <f t="shared" si="104"/>
        <v>#VALUE!</v>
      </c>
      <c r="F3376" t="e">
        <f t="shared" si="105"/>
        <v>#VALUE!</v>
      </c>
    </row>
    <row r="3377" spans="1:6" hidden="1" x14ac:dyDescent="0.3">
      <c r="A3377" t="s">
        <v>2780</v>
      </c>
      <c r="B3377">
        <v>0.39990382000000002</v>
      </c>
      <c r="C3377">
        <v>0</v>
      </c>
      <c r="D3377" t="str">
        <f>IFERROR(VLOOKUP(A3377,Sheet1!$A$3:$C$490,3,FALSE),"")</f>
        <v/>
      </c>
      <c r="E3377" s="2" t="e">
        <f t="shared" si="104"/>
        <v>#VALUE!</v>
      </c>
      <c r="F3377" t="e">
        <f t="shared" si="105"/>
        <v>#VALUE!</v>
      </c>
    </row>
    <row r="3378" spans="1:6" hidden="1" x14ac:dyDescent="0.3">
      <c r="A3378" t="s">
        <v>2779</v>
      </c>
      <c r="B3378">
        <v>0.18440392</v>
      </c>
      <c r="C3378">
        <v>0</v>
      </c>
      <c r="D3378" t="str">
        <f>IFERROR(VLOOKUP(A3378,Sheet1!$A$3:$C$490,3,FALSE),"")</f>
        <v/>
      </c>
      <c r="E3378" s="2" t="e">
        <f t="shared" si="104"/>
        <v>#VALUE!</v>
      </c>
      <c r="F3378" t="e">
        <f t="shared" si="105"/>
        <v>#VALUE!</v>
      </c>
    </row>
    <row r="3379" spans="1:6" hidden="1" x14ac:dyDescent="0.3">
      <c r="A3379" t="s">
        <v>2778</v>
      </c>
      <c r="B3379">
        <v>1.391949E-2</v>
      </c>
      <c r="C3379">
        <v>0</v>
      </c>
      <c r="D3379" t="str">
        <f>IFERROR(VLOOKUP(A3379,Sheet1!$A$3:$C$490,3,FALSE),"")</f>
        <v/>
      </c>
      <c r="E3379" s="2" t="e">
        <f t="shared" si="104"/>
        <v>#VALUE!</v>
      </c>
      <c r="F3379" t="e">
        <f t="shared" si="105"/>
        <v>#VALUE!</v>
      </c>
    </row>
    <row r="3380" spans="1:6" hidden="1" x14ac:dyDescent="0.3">
      <c r="A3380" t="s">
        <v>2777</v>
      </c>
      <c r="B3380">
        <v>0.49250788000000001</v>
      </c>
      <c r="C3380">
        <v>0</v>
      </c>
      <c r="D3380" t="str">
        <f>IFERROR(VLOOKUP(A3380,Sheet1!$A$3:$C$490,3,FALSE),"")</f>
        <v/>
      </c>
      <c r="E3380" s="2" t="e">
        <f t="shared" si="104"/>
        <v>#VALUE!</v>
      </c>
      <c r="F3380" t="e">
        <f t="shared" si="105"/>
        <v>#VALUE!</v>
      </c>
    </row>
    <row r="3381" spans="1:6" hidden="1" x14ac:dyDescent="0.3">
      <c r="A3381" t="s">
        <v>2776</v>
      </c>
      <c r="B3381">
        <v>1.20431512</v>
      </c>
      <c r="C3381">
        <v>0</v>
      </c>
      <c r="D3381" t="str">
        <f>IFERROR(VLOOKUP(A3381,Sheet1!$A$3:$C$490,3,FALSE),"")</f>
        <v/>
      </c>
      <c r="E3381" s="2" t="e">
        <f t="shared" si="104"/>
        <v>#VALUE!</v>
      </c>
      <c r="F3381" t="e">
        <f t="shared" si="105"/>
        <v>#VALUE!</v>
      </c>
    </row>
    <row r="3382" spans="1:6" hidden="1" x14ac:dyDescent="0.3">
      <c r="A3382" t="s">
        <v>2775</v>
      </c>
      <c r="B3382">
        <v>9.00427E-3</v>
      </c>
      <c r="C3382">
        <v>0</v>
      </c>
      <c r="D3382" t="str">
        <f>IFERROR(VLOOKUP(A3382,Sheet1!$A$3:$C$490,3,FALSE),"")</f>
        <v/>
      </c>
      <c r="E3382" s="2" t="e">
        <f t="shared" si="104"/>
        <v>#VALUE!</v>
      </c>
      <c r="F3382" t="e">
        <f t="shared" si="105"/>
        <v>#VALUE!</v>
      </c>
    </row>
    <row r="3383" spans="1:6" hidden="1" x14ac:dyDescent="0.3">
      <c r="A3383" t="s">
        <v>2774</v>
      </c>
      <c r="B3383">
        <v>0.44604677999999998</v>
      </c>
      <c r="C3383">
        <v>0</v>
      </c>
      <c r="D3383" t="str">
        <f>IFERROR(VLOOKUP(A3383,Sheet1!$A$3:$C$490,3,FALSE),"")</f>
        <v/>
      </c>
      <c r="E3383" s="2" t="e">
        <f t="shared" si="104"/>
        <v>#VALUE!</v>
      </c>
      <c r="F3383" t="e">
        <f t="shared" si="105"/>
        <v>#VALUE!</v>
      </c>
    </row>
    <row r="3384" spans="1:6" hidden="1" x14ac:dyDescent="0.3">
      <c r="A3384" t="s">
        <v>2773</v>
      </c>
      <c r="B3384">
        <v>2.7847473900000002</v>
      </c>
      <c r="C3384">
        <v>0</v>
      </c>
      <c r="D3384" t="str">
        <f>IFERROR(VLOOKUP(A3384,Sheet1!$A$3:$C$490,3,FALSE),"")</f>
        <v/>
      </c>
      <c r="E3384" s="2" t="e">
        <f t="shared" si="104"/>
        <v>#VALUE!</v>
      </c>
      <c r="F3384" t="e">
        <f t="shared" si="105"/>
        <v>#VALUE!</v>
      </c>
    </row>
    <row r="3385" spans="1:6" hidden="1" x14ac:dyDescent="0.3">
      <c r="A3385" t="s">
        <v>2772</v>
      </c>
      <c r="B3385">
        <v>1.18631248</v>
      </c>
      <c r="C3385">
        <v>0</v>
      </c>
      <c r="D3385" t="str">
        <f>IFERROR(VLOOKUP(A3385,Sheet1!$A$3:$C$490,3,FALSE),"")</f>
        <v/>
      </c>
      <c r="E3385" s="2" t="e">
        <f t="shared" si="104"/>
        <v>#VALUE!</v>
      </c>
      <c r="F3385" t="e">
        <f t="shared" si="105"/>
        <v>#VALUE!</v>
      </c>
    </row>
    <row r="3386" spans="1:6" hidden="1" x14ac:dyDescent="0.3">
      <c r="A3386" t="s">
        <v>2771</v>
      </c>
      <c r="B3386">
        <v>4.5456325599999996</v>
      </c>
      <c r="C3386">
        <v>0</v>
      </c>
      <c r="D3386" t="str">
        <f>IFERROR(VLOOKUP(A3386,Sheet1!$A$3:$C$490,3,FALSE),"")</f>
        <v/>
      </c>
      <c r="E3386" s="2" t="e">
        <f t="shared" si="104"/>
        <v>#VALUE!</v>
      </c>
      <c r="F3386" t="e">
        <f t="shared" si="105"/>
        <v>#VALUE!</v>
      </c>
    </row>
    <row r="3387" spans="1:6" hidden="1" x14ac:dyDescent="0.3">
      <c r="A3387" t="s">
        <v>2770</v>
      </c>
      <c r="B3387">
        <v>2.14699734</v>
      </c>
      <c r="C3387">
        <v>0</v>
      </c>
      <c r="D3387" t="str">
        <f>IFERROR(VLOOKUP(A3387,Sheet1!$A$3:$C$490,3,FALSE),"")</f>
        <v/>
      </c>
      <c r="E3387" s="2" t="e">
        <f t="shared" si="104"/>
        <v>#VALUE!</v>
      </c>
      <c r="F3387" t="e">
        <f t="shared" si="105"/>
        <v>#VALUE!</v>
      </c>
    </row>
    <row r="3388" spans="1:6" hidden="1" x14ac:dyDescent="0.3">
      <c r="A3388" t="s">
        <v>2769</v>
      </c>
      <c r="B3388">
        <v>0.52338815000000005</v>
      </c>
      <c r="C3388">
        <v>0</v>
      </c>
      <c r="D3388" t="str">
        <f>IFERROR(VLOOKUP(A3388,Sheet1!$A$3:$C$490,3,FALSE),"")</f>
        <v/>
      </c>
      <c r="E3388" s="2" t="e">
        <f t="shared" si="104"/>
        <v>#VALUE!</v>
      </c>
      <c r="F3388" t="e">
        <f t="shared" si="105"/>
        <v>#VALUE!</v>
      </c>
    </row>
    <row r="3389" spans="1:6" hidden="1" x14ac:dyDescent="0.3">
      <c r="A3389" t="s">
        <v>2768</v>
      </c>
      <c r="B3389">
        <v>1.0556700000000001</v>
      </c>
      <c r="C3389">
        <v>0</v>
      </c>
      <c r="D3389" t="str">
        <f>IFERROR(VLOOKUP(A3389,Sheet1!$A$3:$C$490,3,FALSE),"")</f>
        <v/>
      </c>
      <c r="E3389" s="2" t="e">
        <f t="shared" si="104"/>
        <v>#VALUE!</v>
      </c>
      <c r="F3389" t="e">
        <f t="shared" si="105"/>
        <v>#VALUE!</v>
      </c>
    </row>
    <row r="3390" spans="1:6" hidden="1" x14ac:dyDescent="0.3">
      <c r="A3390" t="s">
        <v>2767</v>
      </c>
      <c r="B3390">
        <v>1.6609010799999999</v>
      </c>
      <c r="C3390">
        <v>0</v>
      </c>
      <c r="D3390" t="str">
        <f>IFERROR(VLOOKUP(A3390,Sheet1!$A$3:$C$490,3,FALSE),"")</f>
        <v/>
      </c>
      <c r="E3390" s="2" t="e">
        <f t="shared" si="104"/>
        <v>#VALUE!</v>
      </c>
      <c r="F3390" t="e">
        <f t="shared" si="105"/>
        <v>#VALUE!</v>
      </c>
    </row>
    <row r="3391" spans="1:6" hidden="1" x14ac:dyDescent="0.3">
      <c r="A3391" t="s">
        <v>2766</v>
      </c>
      <c r="B3391">
        <v>2.9845499999999999E-3</v>
      </c>
      <c r="C3391">
        <v>0</v>
      </c>
      <c r="D3391" t="str">
        <f>IFERROR(VLOOKUP(A3391,Sheet1!$A$3:$C$490,3,FALSE),"")</f>
        <v/>
      </c>
      <c r="E3391" s="2" t="e">
        <f t="shared" si="104"/>
        <v>#VALUE!</v>
      </c>
      <c r="F3391" t="e">
        <f t="shared" si="105"/>
        <v>#VALUE!</v>
      </c>
    </row>
    <row r="3392" spans="1:6" hidden="1" x14ac:dyDescent="0.3">
      <c r="A3392" t="s">
        <v>2765</v>
      </c>
      <c r="B3392">
        <v>2.3902400300000002</v>
      </c>
      <c r="C3392">
        <v>0</v>
      </c>
      <c r="D3392" t="str">
        <f>IFERROR(VLOOKUP(A3392,Sheet1!$A$3:$C$490,3,FALSE),"")</f>
        <v/>
      </c>
      <c r="E3392" s="2" t="e">
        <f t="shared" si="104"/>
        <v>#VALUE!</v>
      </c>
      <c r="F3392" t="e">
        <f t="shared" si="105"/>
        <v>#VALUE!</v>
      </c>
    </row>
    <row r="3393" spans="1:6" hidden="1" x14ac:dyDescent="0.3">
      <c r="A3393" t="s">
        <v>2764</v>
      </c>
      <c r="B3393">
        <v>2.1548272599999998</v>
      </c>
      <c r="C3393">
        <v>0</v>
      </c>
      <c r="D3393" t="str">
        <f>IFERROR(VLOOKUP(A3393,Sheet1!$A$3:$C$490,3,FALSE),"")</f>
        <v/>
      </c>
      <c r="E3393" s="2" t="e">
        <f t="shared" si="104"/>
        <v>#VALUE!</v>
      </c>
      <c r="F3393" t="e">
        <f t="shared" si="105"/>
        <v>#VALUE!</v>
      </c>
    </row>
    <row r="3394" spans="1:6" hidden="1" x14ac:dyDescent="0.3">
      <c r="A3394" t="s">
        <v>2763</v>
      </c>
      <c r="B3394">
        <v>0.83749978000000003</v>
      </c>
      <c r="C3394">
        <v>0</v>
      </c>
      <c r="D3394" t="str">
        <f>IFERROR(VLOOKUP(A3394,Sheet1!$A$3:$C$490,3,FALSE),"")</f>
        <v/>
      </c>
      <c r="E3394" s="2" t="e">
        <f t="shared" ref="E3394:E3457" si="106">D3394-B3394</f>
        <v>#VALUE!</v>
      </c>
      <c r="F3394" t="e">
        <f t="shared" ref="F3394:F3457" si="107">ABS(E3394)</f>
        <v>#VALUE!</v>
      </c>
    </row>
    <row r="3395" spans="1:6" hidden="1" x14ac:dyDescent="0.3">
      <c r="A3395" t="s">
        <v>2762</v>
      </c>
      <c r="B3395">
        <v>0.35643234000000001</v>
      </c>
      <c r="C3395">
        <v>0</v>
      </c>
      <c r="D3395" t="str">
        <f>IFERROR(VLOOKUP(A3395,Sheet1!$A$3:$C$490,3,FALSE),"")</f>
        <v/>
      </c>
      <c r="E3395" s="2" t="e">
        <f t="shared" si="106"/>
        <v>#VALUE!</v>
      </c>
      <c r="F3395" t="e">
        <f t="shared" si="107"/>
        <v>#VALUE!</v>
      </c>
    </row>
    <row r="3396" spans="1:6" hidden="1" x14ac:dyDescent="0.3">
      <c r="A3396" t="s">
        <v>2761</v>
      </c>
      <c r="B3396">
        <v>0.77184786000000005</v>
      </c>
      <c r="C3396">
        <v>0</v>
      </c>
      <c r="D3396" t="str">
        <f>IFERROR(VLOOKUP(A3396,Sheet1!$A$3:$C$490,3,FALSE),"")</f>
        <v/>
      </c>
      <c r="E3396" s="2" t="e">
        <f t="shared" si="106"/>
        <v>#VALUE!</v>
      </c>
      <c r="F3396" t="e">
        <f t="shared" si="107"/>
        <v>#VALUE!</v>
      </c>
    </row>
    <row r="3397" spans="1:6" hidden="1" x14ac:dyDescent="0.3">
      <c r="A3397" t="s">
        <v>2760</v>
      </c>
      <c r="B3397">
        <v>21.40711027</v>
      </c>
      <c r="C3397">
        <v>0</v>
      </c>
      <c r="D3397" t="str">
        <f>IFERROR(VLOOKUP(A3397,Sheet1!$A$3:$C$490,3,FALSE),"")</f>
        <v/>
      </c>
      <c r="E3397" s="2" t="e">
        <f t="shared" si="106"/>
        <v>#VALUE!</v>
      </c>
      <c r="F3397" t="e">
        <f t="shared" si="107"/>
        <v>#VALUE!</v>
      </c>
    </row>
    <row r="3398" spans="1:6" hidden="1" x14ac:dyDescent="0.3">
      <c r="A3398" t="s">
        <v>2759</v>
      </c>
      <c r="B3398">
        <v>2.4153812499999998</v>
      </c>
      <c r="C3398">
        <v>0</v>
      </c>
      <c r="D3398" t="str">
        <f>IFERROR(VLOOKUP(A3398,Sheet1!$A$3:$C$490,3,FALSE),"")</f>
        <v/>
      </c>
      <c r="E3398" s="2" t="e">
        <f t="shared" si="106"/>
        <v>#VALUE!</v>
      </c>
      <c r="F3398" t="e">
        <f t="shared" si="107"/>
        <v>#VALUE!</v>
      </c>
    </row>
    <row r="3399" spans="1:6" hidden="1" x14ac:dyDescent="0.3">
      <c r="A3399" t="s">
        <v>2758</v>
      </c>
      <c r="B3399">
        <v>5.6187295600000002</v>
      </c>
      <c r="C3399">
        <v>0</v>
      </c>
      <c r="D3399" t="str">
        <f>IFERROR(VLOOKUP(A3399,Sheet1!$A$3:$C$490,3,FALSE),"")</f>
        <v/>
      </c>
      <c r="E3399" s="2" t="e">
        <f t="shared" si="106"/>
        <v>#VALUE!</v>
      </c>
      <c r="F3399" t="e">
        <f t="shared" si="107"/>
        <v>#VALUE!</v>
      </c>
    </row>
    <row r="3400" spans="1:6" hidden="1" x14ac:dyDescent="0.3">
      <c r="A3400" t="s">
        <v>2757</v>
      </c>
      <c r="B3400">
        <v>8.2272049999999999E-2</v>
      </c>
      <c r="C3400">
        <v>0</v>
      </c>
      <c r="D3400" t="str">
        <f>IFERROR(VLOOKUP(A3400,Sheet1!$A$3:$C$490,3,FALSE),"")</f>
        <v/>
      </c>
      <c r="E3400" s="2" t="e">
        <f t="shared" si="106"/>
        <v>#VALUE!</v>
      </c>
      <c r="F3400" t="e">
        <f t="shared" si="107"/>
        <v>#VALUE!</v>
      </c>
    </row>
    <row r="3401" spans="1:6" hidden="1" x14ac:dyDescent="0.3">
      <c r="A3401" t="s">
        <v>2756</v>
      </c>
      <c r="B3401">
        <v>7.3455619999999999E-2</v>
      </c>
      <c r="C3401">
        <v>0</v>
      </c>
      <c r="D3401" t="str">
        <f>IFERROR(VLOOKUP(A3401,Sheet1!$A$3:$C$490,3,FALSE),"")</f>
        <v/>
      </c>
      <c r="E3401" s="2" t="e">
        <f t="shared" si="106"/>
        <v>#VALUE!</v>
      </c>
      <c r="F3401" t="e">
        <f t="shared" si="107"/>
        <v>#VALUE!</v>
      </c>
    </row>
    <row r="3402" spans="1:6" hidden="1" x14ac:dyDescent="0.3">
      <c r="A3402" t="s">
        <v>2755</v>
      </c>
      <c r="B3402">
        <v>0.32877189000000001</v>
      </c>
      <c r="C3402">
        <v>0</v>
      </c>
      <c r="D3402" t="str">
        <f>IFERROR(VLOOKUP(A3402,Sheet1!$A$3:$C$490,3,FALSE),"")</f>
        <v/>
      </c>
      <c r="E3402" s="2" t="e">
        <f t="shared" si="106"/>
        <v>#VALUE!</v>
      </c>
      <c r="F3402" t="e">
        <f t="shared" si="107"/>
        <v>#VALUE!</v>
      </c>
    </row>
    <row r="3403" spans="1:6" hidden="1" x14ac:dyDescent="0.3">
      <c r="A3403" t="s">
        <v>2754</v>
      </c>
      <c r="B3403">
        <v>0.11820881</v>
      </c>
      <c r="C3403">
        <v>0</v>
      </c>
      <c r="D3403" t="str">
        <f>IFERROR(VLOOKUP(A3403,Sheet1!$A$3:$C$490,3,FALSE),"")</f>
        <v/>
      </c>
      <c r="E3403" s="2" t="e">
        <f t="shared" si="106"/>
        <v>#VALUE!</v>
      </c>
      <c r="F3403" t="e">
        <f t="shared" si="107"/>
        <v>#VALUE!</v>
      </c>
    </row>
    <row r="3404" spans="1:6" hidden="1" x14ac:dyDescent="0.3">
      <c r="A3404" t="s">
        <v>2753</v>
      </c>
      <c r="B3404">
        <v>0.13911111000000001</v>
      </c>
      <c r="C3404">
        <v>0</v>
      </c>
      <c r="D3404" t="str">
        <f>IFERROR(VLOOKUP(A3404,Sheet1!$A$3:$C$490,3,FALSE),"")</f>
        <v/>
      </c>
      <c r="E3404" s="2" t="e">
        <f t="shared" si="106"/>
        <v>#VALUE!</v>
      </c>
      <c r="F3404" t="e">
        <f t="shared" si="107"/>
        <v>#VALUE!</v>
      </c>
    </row>
    <row r="3405" spans="1:6" hidden="1" x14ac:dyDescent="0.3">
      <c r="A3405" t="s">
        <v>2752</v>
      </c>
      <c r="B3405">
        <v>1.1229358700000001</v>
      </c>
      <c r="C3405">
        <v>0</v>
      </c>
      <c r="D3405" t="str">
        <f>IFERROR(VLOOKUP(A3405,Sheet1!$A$3:$C$490,3,FALSE),"")</f>
        <v/>
      </c>
      <c r="E3405" s="2" t="e">
        <f t="shared" si="106"/>
        <v>#VALUE!</v>
      </c>
      <c r="F3405" t="e">
        <f t="shared" si="107"/>
        <v>#VALUE!</v>
      </c>
    </row>
    <row r="3406" spans="1:6" hidden="1" x14ac:dyDescent="0.3">
      <c r="A3406" t="s">
        <v>2751</v>
      </c>
      <c r="B3406">
        <v>7.7025675800000002</v>
      </c>
      <c r="C3406">
        <v>0</v>
      </c>
      <c r="D3406" t="str">
        <f>IFERROR(VLOOKUP(A3406,Sheet1!$A$3:$C$490,3,FALSE),"")</f>
        <v/>
      </c>
      <c r="E3406" s="2" t="e">
        <f t="shared" si="106"/>
        <v>#VALUE!</v>
      </c>
      <c r="F3406" t="e">
        <f t="shared" si="107"/>
        <v>#VALUE!</v>
      </c>
    </row>
    <row r="3407" spans="1:6" hidden="1" x14ac:dyDescent="0.3">
      <c r="A3407" t="s">
        <v>2750</v>
      </c>
      <c r="B3407">
        <v>0.99736807999999999</v>
      </c>
      <c r="C3407">
        <v>0</v>
      </c>
      <c r="D3407" t="str">
        <f>IFERROR(VLOOKUP(A3407,Sheet1!$A$3:$C$490,3,FALSE),"")</f>
        <v/>
      </c>
      <c r="E3407" s="2" t="e">
        <f t="shared" si="106"/>
        <v>#VALUE!</v>
      </c>
      <c r="F3407" t="e">
        <f t="shared" si="107"/>
        <v>#VALUE!</v>
      </c>
    </row>
    <row r="3408" spans="1:6" hidden="1" x14ac:dyDescent="0.3">
      <c r="A3408" t="s">
        <v>2749</v>
      </c>
      <c r="B3408">
        <v>2.6857406199999998</v>
      </c>
      <c r="C3408">
        <v>0</v>
      </c>
      <c r="D3408" t="str">
        <f>IFERROR(VLOOKUP(A3408,Sheet1!$A$3:$C$490,3,FALSE),"")</f>
        <v/>
      </c>
      <c r="E3408" s="2" t="e">
        <f t="shared" si="106"/>
        <v>#VALUE!</v>
      </c>
      <c r="F3408" t="e">
        <f t="shared" si="107"/>
        <v>#VALUE!</v>
      </c>
    </row>
    <row r="3409" spans="1:6" hidden="1" x14ac:dyDescent="0.3">
      <c r="A3409" t="s">
        <v>2748</v>
      </c>
      <c r="B3409">
        <v>0.32758300000000001</v>
      </c>
      <c r="C3409">
        <v>0</v>
      </c>
      <c r="D3409" t="str">
        <f>IFERROR(VLOOKUP(A3409,Sheet1!$A$3:$C$490,3,FALSE),"")</f>
        <v/>
      </c>
      <c r="E3409" s="2" t="e">
        <f t="shared" si="106"/>
        <v>#VALUE!</v>
      </c>
      <c r="F3409" t="e">
        <f t="shared" si="107"/>
        <v>#VALUE!</v>
      </c>
    </row>
    <row r="3410" spans="1:6" hidden="1" x14ac:dyDescent="0.3">
      <c r="A3410" t="s">
        <v>2747</v>
      </c>
      <c r="B3410">
        <v>0.65669396999999996</v>
      </c>
      <c r="C3410">
        <v>0</v>
      </c>
      <c r="D3410" t="str">
        <f>IFERROR(VLOOKUP(A3410,Sheet1!$A$3:$C$490,3,FALSE),"")</f>
        <v/>
      </c>
      <c r="E3410" s="2" t="e">
        <f t="shared" si="106"/>
        <v>#VALUE!</v>
      </c>
      <c r="F3410" t="e">
        <f t="shared" si="107"/>
        <v>#VALUE!</v>
      </c>
    </row>
    <row r="3411" spans="1:6" hidden="1" x14ac:dyDescent="0.3">
      <c r="A3411" t="s">
        <v>2746</v>
      </c>
      <c r="B3411">
        <v>1.9682504700000001</v>
      </c>
      <c r="C3411">
        <v>0</v>
      </c>
      <c r="D3411" t="str">
        <f>IFERROR(VLOOKUP(A3411,Sheet1!$A$3:$C$490,3,FALSE),"")</f>
        <v/>
      </c>
      <c r="E3411" s="2" t="e">
        <f t="shared" si="106"/>
        <v>#VALUE!</v>
      </c>
      <c r="F3411" t="e">
        <f t="shared" si="107"/>
        <v>#VALUE!</v>
      </c>
    </row>
    <row r="3412" spans="1:6" hidden="1" x14ac:dyDescent="0.3">
      <c r="A3412" t="s">
        <v>2745</v>
      </c>
      <c r="B3412">
        <v>1.0063699999999999E-3</v>
      </c>
      <c r="C3412">
        <v>0</v>
      </c>
      <c r="D3412" t="str">
        <f>IFERROR(VLOOKUP(A3412,Sheet1!$A$3:$C$490,3,FALSE),"")</f>
        <v/>
      </c>
      <c r="E3412" s="2" t="e">
        <f t="shared" si="106"/>
        <v>#VALUE!</v>
      </c>
      <c r="F3412" t="e">
        <f t="shared" si="107"/>
        <v>#VALUE!</v>
      </c>
    </row>
    <row r="3413" spans="1:6" hidden="1" x14ac:dyDescent="0.3">
      <c r="A3413" t="s">
        <v>2744</v>
      </c>
      <c r="B3413">
        <v>1.6362517000000001</v>
      </c>
      <c r="C3413">
        <v>0</v>
      </c>
      <c r="D3413" t="str">
        <f>IFERROR(VLOOKUP(A3413,Sheet1!$A$3:$C$490,3,FALSE),"")</f>
        <v/>
      </c>
      <c r="E3413" s="2" t="e">
        <f t="shared" si="106"/>
        <v>#VALUE!</v>
      </c>
      <c r="F3413" t="e">
        <f t="shared" si="107"/>
        <v>#VALUE!</v>
      </c>
    </row>
    <row r="3414" spans="1:6" hidden="1" x14ac:dyDescent="0.3">
      <c r="A3414" t="s">
        <v>2743</v>
      </c>
      <c r="B3414">
        <v>0.19110334000000001</v>
      </c>
      <c r="C3414">
        <v>0</v>
      </c>
      <c r="D3414" t="str">
        <f>IFERROR(VLOOKUP(A3414,Sheet1!$A$3:$C$490,3,FALSE),"")</f>
        <v/>
      </c>
      <c r="E3414" s="2" t="e">
        <f t="shared" si="106"/>
        <v>#VALUE!</v>
      </c>
      <c r="F3414" t="e">
        <f t="shared" si="107"/>
        <v>#VALUE!</v>
      </c>
    </row>
    <row r="3415" spans="1:6" hidden="1" x14ac:dyDescent="0.3">
      <c r="A3415" t="s">
        <v>2742</v>
      </c>
      <c r="B3415">
        <v>1.6021481399999999</v>
      </c>
      <c r="C3415">
        <v>0</v>
      </c>
      <c r="D3415" t="str">
        <f>IFERROR(VLOOKUP(A3415,Sheet1!$A$3:$C$490,3,FALSE),"")</f>
        <v/>
      </c>
      <c r="E3415" s="2" t="e">
        <f t="shared" si="106"/>
        <v>#VALUE!</v>
      </c>
      <c r="F3415" t="e">
        <f t="shared" si="107"/>
        <v>#VALUE!</v>
      </c>
    </row>
    <row r="3416" spans="1:6" hidden="1" x14ac:dyDescent="0.3">
      <c r="A3416" t="s">
        <v>2741</v>
      </c>
      <c r="B3416">
        <v>1.6969792500000001</v>
      </c>
      <c r="C3416">
        <v>0</v>
      </c>
      <c r="D3416" t="str">
        <f>IFERROR(VLOOKUP(A3416,Sheet1!$A$3:$C$490,3,FALSE),"")</f>
        <v/>
      </c>
      <c r="E3416" s="2" t="e">
        <f t="shared" si="106"/>
        <v>#VALUE!</v>
      </c>
      <c r="F3416" t="e">
        <f t="shared" si="107"/>
        <v>#VALUE!</v>
      </c>
    </row>
    <row r="3417" spans="1:6" hidden="1" x14ac:dyDescent="0.3">
      <c r="A3417" t="s">
        <v>2740</v>
      </c>
      <c r="B3417">
        <v>4.5240207100000003</v>
      </c>
      <c r="C3417">
        <v>0</v>
      </c>
      <c r="D3417" t="str">
        <f>IFERROR(VLOOKUP(A3417,Sheet1!$A$3:$C$490,3,FALSE),"")</f>
        <v/>
      </c>
      <c r="E3417" s="2" t="e">
        <f t="shared" si="106"/>
        <v>#VALUE!</v>
      </c>
      <c r="F3417" t="e">
        <f t="shared" si="107"/>
        <v>#VALUE!</v>
      </c>
    </row>
    <row r="3418" spans="1:6" hidden="1" x14ac:dyDescent="0.3">
      <c r="A3418" t="s">
        <v>2739</v>
      </c>
      <c r="B3418">
        <v>72.389945389999994</v>
      </c>
      <c r="C3418">
        <v>0</v>
      </c>
      <c r="D3418" t="str">
        <f>IFERROR(VLOOKUP(A3418,Sheet1!$A$3:$C$490,3,FALSE),"")</f>
        <v/>
      </c>
      <c r="E3418" s="2" t="e">
        <f t="shared" si="106"/>
        <v>#VALUE!</v>
      </c>
      <c r="F3418" t="e">
        <f t="shared" si="107"/>
        <v>#VALUE!</v>
      </c>
    </row>
    <row r="3419" spans="1:6" hidden="1" x14ac:dyDescent="0.3">
      <c r="A3419" t="s">
        <v>2738</v>
      </c>
      <c r="B3419">
        <v>0.40560462000000003</v>
      </c>
      <c r="C3419">
        <v>0</v>
      </c>
      <c r="D3419" t="str">
        <f>IFERROR(VLOOKUP(A3419,Sheet1!$A$3:$C$490,3,FALSE),"")</f>
        <v/>
      </c>
      <c r="E3419" s="2" t="e">
        <f t="shared" si="106"/>
        <v>#VALUE!</v>
      </c>
      <c r="F3419" t="e">
        <f t="shared" si="107"/>
        <v>#VALUE!</v>
      </c>
    </row>
    <row r="3420" spans="1:6" hidden="1" x14ac:dyDescent="0.3">
      <c r="A3420" t="s">
        <v>2737</v>
      </c>
      <c r="B3420">
        <v>0.16479932</v>
      </c>
      <c r="C3420">
        <v>0</v>
      </c>
      <c r="D3420" t="str">
        <f>IFERROR(VLOOKUP(A3420,Sheet1!$A$3:$C$490,3,FALSE),"")</f>
        <v/>
      </c>
      <c r="E3420" s="2" t="e">
        <f t="shared" si="106"/>
        <v>#VALUE!</v>
      </c>
      <c r="F3420" t="e">
        <f t="shared" si="107"/>
        <v>#VALUE!</v>
      </c>
    </row>
    <row r="3421" spans="1:6" hidden="1" x14ac:dyDescent="0.3">
      <c r="A3421" t="s">
        <v>2736</v>
      </c>
      <c r="B3421">
        <v>0.47795855999999998</v>
      </c>
      <c r="C3421">
        <v>0</v>
      </c>
      <c r="D3421" t="str">
        <f>IFERROR(VLOOKUP(A3421,Sheet1!$A$3:$C$490,3,FALSE),"")</f>
        <v/>
      </c>
      <c r="E3421" s="2" t="e">
        <f t="shared" si="106"/>
        <v>#VALUE!</v>
      </c>
      <c r="F3421" t="e">
        <f t="shared" si="107"/>
        <v>#VALUE!</v>
      </c>
    </row>
    <row r="3422" spans="1:6" hidden="1" x14ac:dyDescent="0.3">
      <c r="A3422" t="s">
        <v>2735</v>
      </c>
      <c r="B3422">
        <v>0.16828454000000001</v>
      </c>
      <c r="C3422">
        <v>0</v>
      </c>
      <c r="D3422" t="str">
        <f>IFERROR(VLOOKUP(A3422,Sheet1!$A$3:$C$490,3,FALSE),"")</f>
        <v/>
      </c>
      <c r="E3422" s="2" t="e">
        <f t="shared" si="106"/>
        <v>#VALUE!</v>
      </c>
      <c r="F3422" t="e">
        <f t="shared" si="107"/>
        <v>#VALUE!</v>
      </c>
    </row>
    <row r="3423" spans="1:6" hidden="1" x14ac:dyDescent="0.3">
      <c r="A3423" t="s">
        <v>2734</v>
      </c>
      <c r="B3423">
        <v>76.223844810000003</v>
      </c>
      <c r="C3423">
        <v>0</v>
      </c>
      <c r="D3423" t="str">
        <f>IFERROR(VLOOKUP(A3423,Sheet1!$A$3:$C$490,3,FALSE),"")</f>
        <v/>
      </c>
      <c r="E3423" s="2" t="e">
        <f t="shared" si="106"/>
        <v>#VALUE!</v>
      </c>
      <c r="F3423" t="e">
        <f t="shared" si="107"/>
        <v>#VALUE!</v>
      </c>
    </row>
    <row r="3424" spans="1:6" hidden="1" x14ac:dyDescent="0.3">
      <c r="A3424" t="s">
        <v>2733</v>
      </c>
      <c r="B3424">
        <v>25.33678682</v>
      </c>
      <c r="C3424">
        <v>0</v>
      </c>
      <c r="D3424" t="str">
        <f>IFERROR(VLOOKUP(A3424,Sheet1!$A$3:$C$490,3,FALSE),"")</f>
        <v/>
      </c>
      <c r="E3424" s="2" t="e">
        <f t="shared" si="106"/>
        <v>#VALUE!</v>
      </c>
      <c r="F3424" t="e">
        <f t="shared" si="107"/>
        <v>#VALUE!</v>
      </c>
    </row>
    <row r="3425" spans="1:6" hidden="1" x14ac:dyDescent="0.3">
      <c r="A3425" t="s">
        <v>2732</v>
      </c>
      <c r="B3425">
        <v>9.5668443599999993</v>
      </c>
      <c r="C3425">
        <v>0</v>
      </c>
      <c r="D3425" t="str">
        <f>IFERROR(VLOOKUP(A3425,Sheet1!$A$3:$C$490,3,FALSE),"")</f>
        <v/>
      </c>
      <c r="E3425" s="2" t="e">
        <f t="shared" si="106"/>
        <v>#VALUE!</v>
      </c>
      <c r="F3425" t="e">
        <f t="shared" si="107"/>
        <v>#VALUE!</v>
      </c>
    </row>
    <row r="3426" spans="1:6" hidden="1" x14ac:dyDescent="0.3">
      <c r="A3426" t="s">
        <v>2731</v>
      </c>
      <c r="B3426">
        <v>9.9747000000000008E-4</v>
      </c>
      <c r="C3426">
        <v>0</v>
      </c>
      <c r="D3426" t="str">
        <f>IFERROR(VLOOKUP(A3426,Sheet1!$A$3:$C$490,3,FALSE),"")</f>
        <v/>
      </c>
      <c r="E3426" s="2" t="e">
        <f t="shared" si="106"/>
        <v>#VALUE!</v>
      </c>
      <c r="F3426" t="e">
        <f t="shared" si="107"/>
        <v>#VALUE!</v>
      </c>
    </row>
    <row r="3427" spans="1:6" hidden="1" x14ac:dyDescent="0.3">
      <c r="A3427" t="s">
        <v>2730</v>
      </c>
      <c r="B3427">
        <v>5.6027529999999999E-2</v>
      </c>
      <c r="C3427">
        <v>0</v>
      </c>
      <c r="D3427" t="str">
        <f>IFERROR(VLOOKUP(A3427,Sheet1!$A$3:$C$490,3,FALSE),"")</f>
        <v/>
      </c>
      <c r="E3427" s="2" t="e">
        <f t="shared" si="106"/>
        <v>#VALUE!</v>
      </c>
      <c r="F3427" t="e">
        <f t="shared" si="107"/>
        <v>#VALUE!</v>
      </c>
    </row>
    <row r="3428" spans="1:6" hidden="1" x14ac:dyDescent="0.3">
      <c r="A3428" t="s">
        <v>2729</v>
      </c>
      <c r="B3428">
        <v>6.1917710000000001E-2</v>
      </c>
      <c r="C3428">
        <v>0</v>
      </c>
      <c r="D3428" t="str">
        <f>IFERROR(VLOOKUP(A3428,Sheet1!$A$3:$C$490,3,FALSE),"")</f>
        <v/>
      </c>
      <c r="E3428" s="2" t="e">
        <f t="shared" si="106"/>
        <v>#VALUE!</v>
      </c>
      <c r="F3428" t="e">
        <f t="shared" si="107"/>
        <v>#VALUE!</v>
      </c>
    </row>
    <row r="3429" spans="1:6" hidden="1" x14ac:dyDescent="0.3">
      <c r="A3429" t="s">
        <v>2728</v>
      </c>
      <c r="B3429">
        <v>0.41854871999999999</v>
      </c>
      <c r="C3429">
        <v>0</v>
      </c>
      <c r="D3429" t="str">
        <f>IFERROR(VLOOKUP(A3429,Sheet1!$A$3:$C$490,3,FALSE),"")</f>
        <v/>
      </c>
      <c r="E3429" s="2" t="e">
        <f t="shared" si="106"/>
        <v>#VALUE!</v>
      </c>
      <c r="F3429" t="e">
        <f t="shared" si="107"/>
        <v>#VALUE!</v>
      </c>
    </row>
    <row r="3430" spans="1:6" hidden="1" x14ac:dyDescent="0.3">
      <c r="A3430" t="s">
        <v>2727</v>
      </c>
      <c r="B3430">
        <v>5.0066060000000003E-2</v>
      </c>
      <c r="C3430">
        <v>0</v>
      </c>
      <c r="D3430" t="str">
        <f>IFERROR(VLOOKUP(A3430,Sheet1!$A$3:$C$490,3,FALSE),"")</f>
        <v/>
      </c>
      <c r="E3430" s="2" t="e">
        <f t="shared" si="106"/>
        <v>#VALUE!</v>
      </c>
      <c r="F3430" t="e">
        <f t="shared" si="107"/>
        <v>#VALUE!</v>
      </c>
    </row>
    <row r="3431" spans="1:6" hidden="1" x14ac:dyDescent="0.3">
      <c r="A3431" t="s">
        <v>2726</v>
      </c>
      <c r="B3431">
        <v>0.85902604999999999</v>
      </c>
      <c r="C3431">
        <v>0</v>
      </c>
      <c r="D3431" t="str">
        <f>IFERROR(VLOOKUP(A3431,Sheet1!$A$3:$C$490,3,FALSE),"")</f>
        <v/>
      </c>
      <c r="E3431" s="2" t="e">
        <f t="shared" si="106"/>
        <v>#VALUE!</v>
      </c>
      <c r="F3431" t="e">
        <f t="shared" si="107"/>
        <v>#VALUE!</v>
      </c>
    </row>
    <row r="3432" spans="1:6" hidden="1" x14ac:dyDescent="0.3">
      <c r="A3432" t="s">
        <v>2725</v>
      </c>
      <c r="B3432">
        <v>0.33117719000000001</v>
      </c>
      <c r="C3432">
        <v>0</v>
      </c>
      <c r="D3432" t="str">
        <f>IFERROR(VLOOKUP(A3432,Sheet1!$A$3:$C$490,3,FALSE),"")</f>
        <v/>
      </c>
      <c r="E3432" s="2" t="e">
        <f t="shared" si="106"/>
        <v>#VALUE!</v>
      </c>
      <c r="F3432" t="e">
        <f t="shared" si="107"/>
        <v>#VALUE!</v>
      </c>
    </row>
    <row r="3433" spans="1:6" hidden="1" x14ac:dyDescent="0.3">
      <c r="A3433" t="s">
        <v>2724</v>
      </c>
      <c r="B3433">
        <v>2.0136899999999998E-3</v>
      </c>
      <c r="C3433">
        <v>0</v>
      </c>
      <c r="D3433" t="str">
        <f>IFERROR(VLOOKUP(A3433,Sheet1!$A$3:$C$490,3,FALSE),"")</f>
        <v/>
      </c>
      <c r="E3433" s="2" t="e">
        <f t="shared" si="106"/>
        <v>#VALUE!</v>
      </c>
      <c r="F3433" t="e">
        <f t="shared" si="107"/>
        <v>#VALUE!</v>
      </c>
    </row>
    <row r="3434" spans="1:6" hidden="1" x14ac:dyDescent="0.3">
      <c r="A3434" t="s">
        <v>2723</v>
      </c>
      <c r="B3434">
        <v>1.32377608</v>
      </c>
      <c r="C3434">
        <v>0</v>
      </c>
      <c r="D3434" t="str">
        <f>IFERROR(VLOOKUP(A3434,Sheet1!$A$3:$C$490,3,FALSE),"")</f>
        <v/>
      </c>
      <c r="E3434" s="2" t="e">
        <f t="shared" si="106"/>
        <v>#VALUE!</v>
      </c>
      <c r="F3434" t="e">
        <f t="shared" si="107"/>
        <v>#VALUE!</v>
      </c>
    </row>
    <row r="3435" spans="1:6" hidden="1" x14ac:dyDescent="0.3">
      <c r="A3435" t="s">
        <v>2722</v>
      </c>
      <c r="B3435">
        <v>7.2814840000000006E-2</v>
      </c>
      <c r="C3435">
        <v>0</v>
      </c>
      <c r="D3435" t="str">
        <f>IFERROR(VLOOKUP(A3435,Sheet1!$A$3:$C$490,3,FALSE),"")</f>
        <v/>
      </c>
      <c r="E3435" s="2" t="e">
        <f t="shared" si="106"/>
        <v>#VALUE!</v>
      </c>
      <c r="F3435" t="e">
        <f t="shared" si="107"/>
        <v>#VALUE!</v>
      </c>
    </row>
    <row r="3436" spans="1:6" hidden="1" x14ac:dyDescent="0.3">
      <c r="A3436" t="s">
        <v>2721</v>
      </c>
      <c r="B3436">
        <v>0.10282032000000001</v>
      </c>
      <c r="C3436">
        <v>0</v>
      </c>
      <c r="D3436" t="str">
        <f>IFERROR(VLOOKUP(A3436,Sheet1!$A$3:$C$490,3,FALSE),"")</f>
        <v/>
      </c>
      <c r="E3436" s="2" t="e">
        <f t="shared" si="106"/>
        <v>#VALUE!</v>
      </c>
      <c r="F3436" t="e">
        <f t="shared" si="107"/>
        <v>#VALUE!</v>
      </c>
    </row>
    <row r="3437" spans="1:6" hidden="1" x14ac:dyDescent="0.3">
      <c r="A3437" t="s">
        <v>2720</v>
      </c>
      <c r="B3437">
        <v>3.9601799999999998E-3</v>
      </c>
      <c r="C3437">
        <v>0</v>
      </c>
      <c r="D3437" t="str">
        <f>IFERROR(VLOOKUP(A3437,Sheet1!$A$3:$C$490,3,FALSE),"")</f>
        <v/>
      </c>
      <c r="E3437" s="2" t="e">
        <f t="shared" si="106"/>
        <v>#VALUE!</v>
      </c>
      <c r="F3437" t="e">
        <f t="shared" si="107"/>
        <v>#VALUE!</v>
      </c>
    </row>
    <row r="3438" spans="1:6" hidden="1" x14ac:dyDescent="0.3">
      <c r="A3438" t="s">
        <v>2719</v>
      </c>
      <c r="B3438">
        <v>0.15435319</v>
      </c>
      <c r="C3438">
        <v>0</v>
      </c>
      <c r="D3438" t="str">
        <f>IFERROR(VLOOKUP(A3438,Sheet1!$A$3:$C$490,3,FALSE),"")</f>
        <v/>
      </c>
      <c r="E3438" s="2" t="e">
        <f t="shared" si="106"/>
        <v>#VALUE!</v>
      </c>
      <c r="F3438" t="e">
        <f t="shared" si="107"/>
        <v>#VALUE!</v>
      </c>
    </row>
    <row r="3439" spans="1:6" hidden="1" x14ac:dyDescent="0.3">
      <c r="A3439" t="s">
        <v>2718</v>
      </c>
      <c r="B3439">
        <v>8.2674139999999993E-2</v>
      </c>
      <c r="C3439">
        <v>0</v>
      </c>
      <c r="D3439" t="str">
        <f>IFERROR(VLOOKUP(A3439,Sheet1!$A$3:$C$490,3,FALSE),"")</f>
        <v/>
      </c>
      <c r="E3439" s="2" t="e">
        <f t="shared" si="106"/>
        <v>#VALUE!</v>
      </c>
      <c r="F3439" t="e">
        <f t="shared" si="107"/>
        <v>#VALUE!</v>
      </c>
    </row>
    <row r="3440" spans="1:6" hidden="1" x14ac:dyDescent="0.3">
      <c r="A3440" t="s">
        <v>2717</v>
      </c>
      <c r="B3440">
        <v>3.9904839999999997E-2</v>
      </c>
      <c r="C3440">
        <v>0</v>
      </c>
      <c r="D3440" t="str">
        <f>IFERROR(VLOOKUP(A3440,Sheet1!$A$3:$C$490,3,FALSE),"")</f>
        <v/>
      </c>
      <c r="E3440" s="2" t="e">
        <f t="shared" si="106"/>
        <v>#VALUE!</v>
      </c>
      <c r="F3440" t="e">
        <f t="shared" si="107"/>
        <v>#VALUE!</v>
      </c>
    </row>
    <row r="3441" spans="1:6" hidden="1" x14ac:dyDescent="0.3">
      <c r="A3441" t="s">
        <v>2716</v>
      </c>
      <c r="B3441">
        <v>0.1054499</v>
      </c>
      <c r="C3441">
        <v>0</v>
      </c>
      <c r="D3441" t="str">
        <f>IFERROR(VLOOKUP(A3441,Sheet1!$A$3:$C$490,3,FALSE),"")</f>
        <v/>
      </c>
      <c r="E3441" s="2" t="e">
        <f t="shared" si="106"/>
        <v>#VALUE!</v>
      </c>
      <c r="F3441" t="e">
        <f t="shared" si="107"/>
        <v>#VALUE!</v>
      </c>
    </row>
    <row r="3442" spans="1:6" hidden="1" x14ac:dyDescent="0.3">
      <c r="A3442" t="s">
        <v>2715</v>
      </c>
      <c r="B3442">
        <v>0.11582955</v>
      </c>
      <c r="C3442">
        <v>0</v>
      </c>
      <c r="D3442" t="str">
        <f>IFERROR(VLOOKUP(A3442,Sheet1!$A$3:$C$490,3,FALSE),"")</f>
        <v/>
      </c>
      <c r="E3442" s="2" t="e">
        <f t="shared" si="106"/>
        <v>#VALUE!</v>
      </c>
      <c r="F3442" t="e">
        <f t="shared" si="107"/>
        <v>#VALUE!</v>
      </c>
    </row>
    <row r="3443" spans="1:6" hidden="1" x14ac:dyDescent="0.3">
      <c r="A3443" t="s">
        <v>2714</v>
      </c>
      <c r="B3443">
        <v>5.006E-3</v>
      </c>
      <c r="C3443">
        <v>0</v>
      </c>
      <c r="D3443" t="str">
        <f>IFERROR(VLOOKUP(A3443,Sheet1!$A$3:$C$490,3,FALSE),"")</f>
        <v/>
      </c>
      <c r="E3443" s="2" t="e">
        <f t="shared" si="106"/>
        <v>#VALUE!</v>
      </c>
      <c r="F3443" t="e">
        <f t="shared" si="107"/>
        <v>#VALUE!</v>
      </c>
    </row>
    <row r="3444" spans="1:6" hidden="1" x14ac:dyDescent="0.3">
      <c r="A3444" t="s">
        <v>2713</v>
      </c>
      <c r="B3444">
        <v>2.7635759999999999E-2</v>
      </c>
      <c r="C3444">
        <v>0</v>
      </c>
      <c r="D3444" t="str">
        <f>IFERROR(VLOOKUP(A3444,Sheet1!$A$3:$C$490,3,FALSE),"")</f>
        <v/>
      </c>
      <c r="E3444" s="2" t="e">
        <f t="shared" si="106"/>
        <v>#VALUE!</v>
      </c>
      <c r="F3444" t="e">
        <f t="shared" si="107"/>
        <v>#VALUE!</v>
      </c>
    </row>
    <row r="3445" spans="1:6" hidden="1" x14ac:dyDescent="0.3">
      <c r="A3445" t="s">
        <v>2712</v>
      </c>
      <c r="B3445">
        <v>0.29598153999999999</v>
      </c>
      <c r="C3445">
        <v>0</v>
      </c>
      <c r="D3445" t="str">
        <f>IFERROR(VLOOKUP(A3445,Sheet1!$A$3:$C$490,3,FALSE),"")</f>
        <v/>
      </c>
      <c r="E3445" s="2" t="e">
        <f t="shared" si="106"/>
        <v>#VALUE!</v>
      </c>
      <c r="F3445" t="e">
        <f t="shared" si="107"/>
        <v>#VALUE!</v>
      </c>
    </row>
    <row r="3446" spans="1:6" hidden="1" x14ac:dyDescent="0.3">
      <c r="A3446" t="s">
        <v>2711</v>
      </c>
      <c r="B3446">
        <v>0.21766163999999999</v>
      </c>
      <c r="C3446">
        <v>0</v>
      </c>
      <c r="D3446" t="str">
        <f>IFERROR(VLOOKUP(A3446,Sheet1!$A$3:$C$490,3,FALSE),"")</f>
        <v/>
      </c>
      <c r="E3446" s="2" t="e">
        <f t="shared" si="106"/>
        <v>#VALUE!</v>
      </c>
      <c r="F3446" t="e">
        <f t="shared" si="107"/>
        <v>#VALUE!</v>
      </c>
    </row>
    <row r="3447" spans="1:6" hidden="1" x14ac:dyDescent="0.3">
      <c r="A3447" t="s">
        <v>2710</v>
      </c>
      <c r="B3447">
        <v>0.19238463</v>
      </c>
      <c r="C3447">
        <v>0</v>
      </c>
      <c r="D3447" t="str">
        <f>IFERROR(VLOOKUP(A3447,Sheet1!$A$3:$C$490,3,FALSE),"")</f>
        <v/>
      </c>
      <c r="E3447" s="2" t="e">
        <f t="shared" si="106"/>
        <v>#VALUE!</v>
      </c>
      <c r="F3447" t="e">
        <f t="shared" si="107"/>
        <v>#VALUE!</v>
      </c>
    </row>
    <row r="3448" spans="1:6" hidden="1" x14ac:dyDescent="0.3">
      <c r="A3448" t="s">
        <v>2709</v>
      </c>
      <c r="B3448">
        <v>9.6585056199999997</v>
      </c>
      <c r="C3448">
        <v>0</v>
      </c>
      <c r="D3448" t="str">
        <f>IFERROR(VLOOKUP(A3448,Sheet1!$A$3:$C$490,3,FALSE),"")</f>
        <v/>
      </c>
      <c r="E3448" s="2" t="e">
        <f t="shared" si="106"/>
        <v>#VALUE!</v>
      </c>
      <c r="F3448" t="e">
        <f t="shared" si="107"/>
        <v>#VALUE!</v>
      </c>
    </row>
    <row r="3449" spans="1:6" hidden="1" x14ac:dyDescent="0.3">
      <c r="A3449" t="s">
        <v>2708</v>
      </c>
      <c r="B3449">
        <v>0.88485994999999995</v>
      </c>
      <c r="C3449">
        <v>0</v>
      </c>
      <c r="D3449" t="str">
        <f>IFERROR(VLOOKUP(A3449,Sheet1!$A$3:$C$490,3,FALSE),"")</f>
        <v/>
      </c>
      <c r="E3449" s="2" t="e">
        <f t="shared" si="106"/>
        <v>#VALUE!</v>
      </c>
      <c r="F3449" t="e">
        <f t="shared" si="107"/>
        <v>#VALUE!</v>
      </c>
    </row>
    <row r="3450" spans="1:6" hidden="1" x14ac:dyDescent="0.3">
      <c r="A3450" t="s">
        <v>2707</v>
      </c>
      <c r="B3450">
        <v>4.8713050000000001E-2</v>
      </c>
      <c r="C3450">
        <v>0</v>
      </c>
      <c r="D3450" t="str">
        <f>IFERROR(VLOOKUP(A3450,Sheet1!$A$3:$C$490,3,FALSE),"")</f>
        <v/>
      </c>
      <c r="E3450" s="2" t="e">
        <f t="shared" si="106"/>
        <v>#VALUE!</v>
      </c>
      <c r="F3450" t="e">
        <f t="shared" si="107"/>
        <v>#VALUE!</v>
      </c>
    </row>
    <row r="3451" spans="1:6" hidden="1" x14ac:dyDescent="0.3">
      <c r="A3451" t="s">
        <v>2706</v>
      </c>
      <c r="B3451">
        <v>1.99803E-3</v>
      </c>
      <c r="C3451">
        <v>0</v>
      </c>
      <c r="D3451" t="str">
        <f>IFERROR(VLOOKUP(A3451,Sheet1!$A$3:$C$490,3,FALSE),"")</f>
        <v/>
      </c>
      <c r="E3451" s="2" t="e">
        <f t="shared" si="106"/>
        <v>#VALUE!</v>
      </c>
      <c r="F3451" t="e">
        <f t="shared" si="107"/>
        <v>#VALUE!</v>
      </c>
    </row>
    <row r="3452" spans="1:6" hidden="1" x14ac:dyDescent="0.3">
      <c r="A3452" t="s">
        <v>2705</v>
      </c>
      <c r="B3452">
        <v>4.99855E-3</v>
      </c>
      <c r="C3452">
        <v>0</v>
      </c>
      <c r="D3452" t="str">
        <f>IFERROR(VLOOKUP(A3452,Sheet1!$A$3:$C$490,3,FALSE),"")</f>
        <v/>
      </c>
      <c r="E3452" s="2" t="e">
        <f t="shared" si="106"/>
        <v>#VALUE!</v>
      </c>
      <c r="F3452" t="e">
        <f t="shared" si="107"/>
        <v>#VALUE!</v>
      </c>
    </row>
    <row r="3453" spans="1:6" hidden="1" x14ac:dyDescent="0.3">
      <c r="A3453" t="s">
        <v>2704</v>
      </c>
      <c r="B3453">
        <v>6.0000499999999998E-3</v>
      </c>
      <c r="C3453">
        <v>0</v>
      </c>
      <c r="D3453" t="str">
        <f>IFERROR(VLOOKUP(A3453,Sheet1!$A$3:$C$490,3,FALSE),"")</f>
        <v/>
      </c>
      <c r="E3453" s="2" t="e">
        <f t="shared" si="106"/>
        <v>#VALUE!</v>
      </c>
      <c r="F3453" t="e">
        <f t="shared" si="107"/>
        <v>#VALUE!</v>
      </c>
    </row>
    <row r="3454" spans="1:6" hidden="1" x14ac:dyDescent="0.3">
      <c r="A3454" t="s">
        <v>2703</v>
      </c>
      <c r="B3454">
        <v>0.48719398000000003</v>
      </c>
      <c r="C3454">
        <v>0</v>
      </c>
      <c r="D3454" t="str">
        <f>IFERROR(VLOOKUP(A3454,Sheet1!$A$3:$C$490,3,FALSE),"")</f>
        <v/>
      </c>
      <c r="E3454" s="2" t="e">
        <f t="shared" si="106"/>
        <v>#VALUE!</v>
      </c>
      <c r="F3454" t="e">
        <f t="shared" si="107"/>
        <v>#VALUE!</v>
      </c>
    </row>
    <row r="3455" spans="1:6" hidden="1" x14ac:dyDescent="0.3">
      <c r="A3455" t="s">
        <v>2702</v>
      </c>
      <c r="B3455">
        <v>0.22855183000000001</v>
      </c>
      <c r="C3455">
        <v>0</v>
      </c>
      <c r="D3455" t="str">
        <f>IFERROR(VLOOKUP(A3455,Sheet1!$A$3:$C$490,3,FALSE),"")</f>
        <v/>
      </c>
      <c r="E3455" s="2" t="e">
        <f t="shared" si="106"/>
        <v>#VALUE!</v>
      </c>
      <c r="F3455" t="e">
        <f t="shared" si="107"/>
        <v>#VALUE!</v>
      </c>
    </row>
    <row r="3456" spans="1:6" hidden="1" x14ac:dyDescent="0.3">
      <c r="A3456" t="s">
        <v>2701</v>
      </c>
      <c r="B3456">
        <v>0.76005754999999997</v>
      </c>
      <c r="C3456">
        <v>0</v>
      </c>
      <c r="D3456" t="str">
        <f>IFERROR(VLOOKUP(A3456,Sheet1!$A$3:$C$490,3,FALSE),"")</f>
        <v/>
      </c>
      <c r="E3456" s="2" t="e">
        <f t="shared" si="106"/>
        <v>#VALUE!</v>
      </c>
      <c r="F3456" t="e">
        <f t="shared" si="107"/>
        <v>#VALUE!</v>
      </c>
    </row>
    <row r="3457" spans="1:6" hidden="1" x14ac:dyDescent="0.3">
      <c r="A3457" t="s">
        <v>2700</v>
      </c>
      <c r="B3457">
        <v>1.0066700000000001E-3</v>
      </c>
      <c r="C3457">
        <v>0</v>
      </c>
      <c r="D3457" t="str">
        <f>IFERROR(VLOOKUP(A3457,Sheet1!$A$3:$C$490,3,FALSE),"")</f>
        <v/>
      </c>
      <c r="E3457" s="2" t="e">
        <f t="shared" si="106"/>
        <v>#VALUE!</v>
      </c>
      <c r="F3457" t="e">
        <f t="shared" si="107"/>
        <v>#VALUE!</v>
      </c>
    </row>
    <row r="3458" spans="1:6" hidden="1" x14ac:dyDescent="0.3">
      <c r="A3458" t="s">
        <v>2699</v>
      </c>
      <c r="B3458">
        <v>1.7034830000000001E-2</v>
      </c>
      <c r="C3458">
        <v>0</v>
      </c>
      <c r="D3458" t="str">
        <f>IFERROR(VLOOKUP(A3458,Sheet1!$A$3:$C$490,3,FALSE),"")</f>
        <v/>
      </c>
      <c r="E3458" s="2" t="e">
        <f t="shared" ref="E3458:E3521" si="108">D3458-B3458</f>
        <v>#VALUE!</v>
      </c>
      <c r="F3458" t="e">
        <f t="shared" ref="F3458:F3521" si="109">ABS(E3458)</f>
        <v>#VALUE!</v>
      </c>
    </row>
    <row r="3459" spans="1:6" hidden="1" x14ac:dyDescent="0.3">
      <c r="A3459" t="s">
        <v>2698</v>
      </c>
      <c r="B3459">
        <v>0.16798363999999999</v>
      </c>
      <c r="C3459">
        <v>0</v>
      </c>
      <c r="D3459" t="str">
        <f>IFERROR(VLOOKUP(A3459,Sheet1!$A$3:$C$490,3,FALSE),"")</f>
        <v/>
      </c>
      <c r="E3459" s="2" t="e">
        <f t="shared" si="108"/>
        <v>#VALUE!</v>
      </c>
      <c r="F3459" t="e">
        <f t="shared" si="109"/>
        <v>#VALUE!</v>
      </c>
    </row>
    <row r="3460" spans="1:6" hidden="1" x14ac:dyDescent="0.3">
      <c r="A3460" t="s">
        <v>2697</v>
      </c>
      <c r="B3460">
        <v>8.2785709999999998E-2</v>
      </c>
      <c r="C3460">
        <v>0</v>
      </c>
      <c r="D3460" t="str">
        <f>IFERROR(VLOOKUP(A3460,Sheet1!$A$3:$C$490,3,FALSE),"")</f>
        <v/>
      </c>
      <c r="E3460" s="2" t="e">
        <f t="shared" si="108"/>
        <v>#VALUE!</v>
      </c>
      <c r="F3460" t="e">
        <f t="shared" si="109"/>
        <v>#VALUE!</v>
      </c>
    </row>
    <row r="3461" spans="1:6" hidden="1" x14ac:dyDescent="0.3">
      <c r="A3461" t="s">
        <v>2696</v>
      </c>
      <c r="B3461">
        <v>8.5707610000000004E-2</v>
      </c>
      <c r="C3461">
        <v>0</v>
      </c>
      <c r="D3461" t="str">
        <f>IFERROR(VLOOKUP(A3461,Sheet1!$A$3:$C$490,3,FALSE),"")</f>
        <v/>
      </c>
      <c r="E3461" s="2" t="e">
        <f t="shared" si="108"/>
        <v>#VALUE!</v>
      </c>
      <c r="F3461" t="e">
        <f t="shared" si="109"/>
        <v>#VALUE!</v>
      </c>
    </row>
    <row r="3462" spans="1:6" hidden="1" x14ac:dyDescent="0.3">
      <c r="A3462" t="s">
        <v>2695</v>
      </c>
      <c r="B3462">
        <v>4.6537080000000002E-2</v>
      </c>
      <c r="C3462">
        <v>0</v>
      </c>
      <c r="D3462" t="str">
        <f>IFERROR(VLOOKUP(A3462,Sheet1!$A$3:$C$490,3,FALSE),"")</f>
        <v/>
      </c>
      <c r="E3462" s="2" t="e">
        <f t="shared" si="108"/>
        <v>#VALUE!</v>
      </c>
      <c r="F3462" t="e">
        <f t="shared" si="109"/>
        <v>#VALUE!</v>
      </c>
    </row>
    <row r="3463" spans="1:6" hidden="1" x14ac:dyDescent="0.3">
      <c r="A3463" t="s">
        <v>2694</v>
      </c>
      <c r="B3463">
        <v>2.8824993999999999</v>
      </c>
      <c r="C3463">
        <v>0</v>
      </c>
      <c r="D3463" t="str">
        <f>IFERROR(VLOOKUP(A3463,Sheet1!$A$3:$C$490,3,FALSE),"")</f>
        <v/>
      </c>
      <c r="E3463" s="2" t="e">
        <f t="shared" si="108"/>
        <v>#VALUE!</v>
      </c>
      <c r="F3463" t="e">
        <f t="shared" si="109"/>
        <v>#VALUE!</v>
      </c>
    </row>
    <row r="3464" spans="1:6" hidden="1" x14ac:dyDescent="0.3">
      <c r="A3464" t="s">
        <v>2693</v>
      </c>
      <c r="B3464">
        <v>6.0673899999999998E-3</v>
      </c>
      <c r="C3464">
        <v>0</v>
      </c>
      <c r="D3464" t="str">
        <f>IFERROR(VLOOKUP(A3464,Sheet1!$A$3:$C$490,3,FALSE),"")</f>
        <v/>
      </c>
      <c r="E3464" s="2" t="e">
        <f t="shared" si="108"/>
        <v>#VALUE!</v>
      </c>
      <c r="F3464" t="e">
        <f t="shared" si="109"/>
        <v>#VALUE!</v>
      </c>
    </row>
    <row r="3465" spans="1:6" hidden="1" x14ac:dyDescent="0.3">
      <c r="A3465" t="s">
        <v>2692</v>
      </c>
      <c r="B3465">
        <v>0.27331506999999999</v>
      </c>
      <c r="C3465">
        <v>0</v>
      </c>
      <c r="D3465" t="str">
        <f>IFERROR(VLOOKUP(A3465,Sheet1!$A$3:$C$490,3,FALSE),"")</f>
        <v/>
      </c>
      <c r="E3465" s="2" t="e">
        <f t="shared" si="108"/>
        <v>#VALUE!</v>
      </c>
      <c r="F3465" t="e">
        <f t="shared" si="109"/>
        <v>#VALUE!</v>
      </c>
    </row>
    <row r="3466" spans="1:6" hidden="1" x14ac:dyDescent="0.3">
      <c r="A3466" t="s">
        <v>2691</v>
      </c>
      <c r="B3466">
        <v>1.9809900000000002E-3</v>
      </c>
      <c r="C3466">
        <v>0</v>
      </c>
      <c r="D3466" t="str">
        <f>IFERROR(VLOOKUP(A3466,Sheet1!$A$3:$C$490,3,FALSE),"")</f>
        <v/>
      </c>
      <c r="E3466" s="2" t="e">
        <f t="shared" si="108"/>
        <v>#VALUE!</v>
      </c>
      <c r="F3466" t="e">
        <f t="shared" si="109"/>
        <v>#VALUE!</v>
      </c>
    </row>
    <row r="3467" spans="1:6" hidden="1" x14ac:dyDescent="0.3">
      <c r="A3467" t="s">
        <v>2690</v>
      </c>
      <c r="B3467">
        <v>34.904952289999997</v>
      </c>
      <c r="C3467">
        <v>0</v>
      </c>
      <c r="D3467" t="str">
        <f>IFERROR(VLOOKUP(A3467,Sheet1!$A$3:$C$490,3,FALSE),"")</f>
        <v/>
      </c>
      <c r="E3467" s="2" t="e">
        <f t="shared" si="108"/>
        <v>#VALUE!</v>
      </c>
      <c r="F3467" t="e">
        <f t="shared" si="109"/>
        <v>#VALUE!</v>
      </c>
    </row>
    <row r="3468" spans="1:6" hidden="1" x14ac:dyDescent="0.3">
      <c r="A3468" t="s">
        <v>2689</v>
      </c>
      <c r="B3468">
        <v>2.0602873499999999</v>
      </c>
      <c r="C3468">
        <v>0</v>
      </c>
      <c r="D3468" t="str">
        <f>IFERROR(VLOOKUP(A3468,Sheet1!$A$3:$C$490,3,FALSE),"")</f>
        <v/>
      </c>
      <c r="E3468" s="2" t="e">
        <f t="shared" si="108"/>
        <v>#VALUE!</v>
      </c>
      <c r="F3468" t="e">
        <f t="shared" si="109"/>
        <v>#VALUE!</v>
      </c>
    </row>
    <row r="3469" spans="1:6" hidden="1" x14ac:dyDescent="0.3">
      <c r="A3469" t="s">
        <v>2688</v>
      </c>
      <c r="B3469">
        <v>20.11679019</v>
      </c>
      <c r="C3469">
        <v>0</v>
      </c>
      <c r="D3469" t="str">
        <f>IFERROR(VLOOKUP(A3469,Sheet1!$A$3:$C$490,3,FALSE),"")</f>
        <v/>
      </c>
      <c r="E3469" s="2" t="e">
        <f t="shared" si="108"/>
        <v>#VALUE!</v>
      </c>
      <c r="F3469" t="e">
        <f t="shared" si="109"/>
        <v>#VALUE!</v>
      </c>
    </row>
    <row r="3470" spans="1:6" hidden="1" x14ac:dyDescent="0.3">
      <c r="A3470" t="s">
        <v>2687</v>
      </c>
      <c r="B3470">
        <v>5.5852599999999999E-3</v>
      </c>
      <c r="C3470">
        <v>0</v>
      </c>
      <c r="D3470" t="str">
        <f>IFERROR(VLOOKUP(A3470,Sheet1!$A$3:$C$490,3,FALSE),"")</f>
        <v/>
      </c>
      <c r="E3470" s="2" t="e">
        <f t="shared" si="108"/>
        <v>#VALUE!</v>
      </c>
      <c r="F3470" t="e">
        <f t="shared" si="109"/>
        <v>#VALUE!</v>
      </c>
    </row>
    <row r="3471" spans="1:6" hidden="1" x14ac:dyDescent="0.3">
      <c r="A3471" t="s">
        <v>2686</v>
      </c>
      <c r="B3471">
        <v>1.0296831799999999</v>
      </c>
      <c r="C3471">
        <v>0</v>
      </c>
      <c r="D3471" t="str">
        <f>IFERROR(VLOOKUP(A3471,Sheet1!$A$3:$C$490,3,FALSE),"")</f>
        <v/>
      </c>
      <c r="E3471" s="2" t="e">
        <f t="shared" si="108"/>
        <v>#VALUE!</v>
      </c>
      <c r="F3471" t="e">
        <f t="shared" si="109"/>
        <v>#VALUE!</v>
      </c>
    </row>
    <row r="3472" spans="1:6" hidden="1" x14ac:dyDescent="0.3">
      <c r="A3472" t="s">
        <v>2685</v>
      </c>
      <c r="B3472">
        <v>0.77283215000000005</v>
      </c>
      <c r="C3472">
        <v>0</v>
      </c>
      <c r="D3472" t="str">
        <f>IFERROR(VLOOKUP(A3472,Sheet1!$A$3:$C$490,3,FALSE),"")</f>
        <v/>
      </c>
      <c r="E3472" s="2" t="e">
        <f t="shared" si="108"/>
        <v>#VALUE!</v>
      </c>
      <c r="F3472" t="e">
        <f t="shared" si="109"/>
        <v>#VALUE!</v>
      </c>
    </row>
    <row r="3473" spans="1:6" hidden="1" x14ac:dyDescent="0.3">
      <c r="A3473" t="s">
        <v>2684</v>
      </c>
      <c r="B3473">
        <v>1.6808460000000001E-2</v>
      </c>
      <c r="C3473">
        <v>0</v>
      </c>
      <c r="D3473" t="str">
        <f>IFERROR(VLOOKUP(A3473,Sheet1!$A$3:$C$490,3,FALSE),"")</f>
        <v/>
      </c>
      <c r="E3473" s="2" t="e">
        <f t="shared" si="108"/>
        <v>#VALUE!</v>
      </c>
      <c r="F3473" t="e">
        <f t="shared" si="109"/>
        <v>#VALUE!</v>
      </c>
    </row>
    <row r="3474" spans="1:6" hidden="1" x14ac:dyDescent="0.3">
      <c r="A3474" t="s">
        <v>2683</v>
      </c>
      <c r="B3474">
        <v>0.41265927000000002</v>
      </c>
      <c r="C3474">
        <v>0</v>
      </c>
      <c r="D3474" t="str">
        <f>IFERROR(VLOOKUP(A3474,Sheet1!$A$3:$C$490,3,FALSE),"")</f>
        <v/>
      </c>
      <c r="E3474" s="2" t="e">
        <f t="shared" si="108"/>
        <v>#VALUE!</v>
      </c>
      <c r="F3474" t="e">
        <f t="shared" si="109"/>
        <v>#VALUE!</v>
      </c>
    </row>
    <row r="3475" spans="1:6" hidden="1" x14ac:dyDescent="0.3">
      <c r="A3475" t="s">
        <v>2682</v>
      </c>
      <c r="B3475">
        <v>3.9460839999999997E-2</v>
      </c>
      <c r="C3475">
        <v>0</v>
      </c>
      <c r="D3475" t="str">
        <f>IFERROR(VLOOKUP(A3475,Sheet1!$A$3:$C$490,3,FALSE),"")</f>
        <v/>
      </c>
      <c r="E3475" s="2" t="e">
        <f t="shared" si="108"/>
        <v>#VALUE!</v>
      </c>
      <c r="F3475" t="e">
        <f t="shared" si="109"/>
        <v>#VALUE!</v>
      </c>
    </row>
    <row r="3476" spans="1:6" hidden="1" x14ac:dyDescent="0.3">
      <c r="A3476" t="s">
        <v>2681</v>
      </c>
      <c r="B3476">
        <v>8.5253981099999994</v>
      </c>
      <c r="C3476">
        <v>0</v>
      </c>
      <c r="D3476" t="str">
        <f>IFERROR(VLOOKUP(A3476,Sheet1!$A$3:$C$490,3,FALSE),"")</f>
        <v/>
      </c>
      <c r="E3476" s="2" t="e">
        <f t="shared" si="108"/>
        <v>#VALUE!</v>
      </c>
      <c r="F3476" t="e">
        <f t="shared" si="109"/>
        <v>#VALUE!</v>
      </c>
    </row>
    <row r="3477" spans="1:6" hidden="1" x14ac:dyDescent="0.3">
      <c r="A3477" t="s">
        <v>2680</v>
      </c>
      <c r="B3477">
        <v>1.6802999599999999</v>
      </c>
      <c r="C3477">
        <v>0</v>
      </c>
      <c r="D3477" t="str">
        <f>IFERROR(VLOOKUP(A3477,Sheet1!$A$3:$C$490,3,FALSE),"")</f>
        <v/>
      </c>
      <c r="E3477" s="2" t="e">
        <f t="shared" si="108"/>
        <v>#VALUE!</v>
      </c>
      <c r="F3477" t="e">
        <f t="shared" si="109"/>
        <v>#VALUE!</v>
      </c>
    </row>
    <row r="3478" spans="1:6" hidden="1" x14ac:dyDescent="0.3">
      <c r="A3478" t="s">
        <v>2679</v>
      </c>
      <c r="B3478">
        <v>1.8903932800000001</v>
      </c>
      <c r="C3478">
        <v>0</v>
      </c>
      <c r="D3478" t="str">
        <f>IFERROR(VLOOKUP(A3478,Sheet1!$A$3:$C$490,3,FALSE),"")</f>
        <v/>
      </c>
      <c r="E3478" s="2" t="e">
        <f t="shared" si="108"/>
        <v>#VALUE!</v>
      </c>
      <c r="F3478" t="e">
        <f t="shared" si="109"/>
        <v>#VALUE!</v>
      </c>
    </row>
    <row r="3479" spans="1:6" hidden="1" x14ac:dyDescent="0.3">
      <c r="A3479" t="s">
        <v>2678</v>
      </c>
      <c r="B3479">
        <v>0.86811229999999995</v>
      </c>
      <c r="C3479">
        <v>0</v>
      </c>
      <c r="D3479" t="str">
        <f>IFERROR(VLOOKUP(A3479,Sheet1!$A$3:$C$490,3,FALSE),"")</f>
        <v/>
      </c>
      <c r="E3479" s="2" t="e">
        <f t="shared" si="108"/>
        <v>#VALUE!</v>
      </c>
      <c r="F3479" t="e">
        <f t="shared" si="109"/>
        <v>#VALUE!</v>
      </c>
    </row>
    <row r="3480" spans="1:6" hidden="1" x14ac:dyDescent="0.3">
      <c r="A3480" t="s">
        <v>2677</v>
      </c>
      <c r="B3480">
        <v>4.1680395099999998</v>
      </c>
      <c r="C3480">
        <v>0</v>
      </c>
      <c r="D3480" t="str">
        <f>IFERROR(VLOOKUP(A3480,Sheet1!$A$3:$C$490,3,FALSE),"")</f>
        <v/>
      </c>
      <c r="E3480" s="2" t="e">
        <f t="shared" si="108"/>
        <v>#VALUE!</v>
      </c>
      <c r="F3480" t="e">
        <f t="shared" si="109"/>
        <v>#VALUE!</v>
      </c>
    </row>
    <row r="3481" spans="1:6" hidden="1" x14ac:dyDescent="0.3">
      <c r="A3481" t="s">
        <v>2676</v>
      </c>
      <c r="B3481">
        <v>0.82863690999999995</v>
      </c>
      <c r="C3481">
        <v>0</v>
      </c>
      <c r="D3481" t="str">
        <f>IFERROR(VLOOKUP(A3481,Sheet1!$A$3:$C$490,3,FALSE),"")</f>
        <v/>
      </c>
      <c r="E3481" s="2" t="e">
        <f t="shared" si="108"/>
        <v>#VALUE!</v>
      </c>
      <c r="F3481" t="e">
        <f t="shared" si="109"/>
        <v>#VALUE!</v>
      </c>
    </row>
    <row r="3482" spans="1:6" hidden="1" x14ac:dyDescent="0.3">
      <c r="A3482" t="s">
        <v>2675</v>
      </c>
      <c r="B3482">
        <v>0.59518347999999999</v>
      </c>
      <c r="C3482">
        <v>0</v>
      </c>
      <c r="D3482" t="str">
        <f>IFERROR(VLOOKUP(A3482,Sheet1!$A$3:$C$490,3,FALSE),"")</f>
        <v/>
      </c>
      <c r="E3482" s="2" t="e">
        <f t="shared" si="108"/>
        <v>#VALUE!</v>
      </c>
      <c r="F3482" t="e">
        <f t="shared" si="109"/>
        <v>#VALUE!</v>
      </c>
    </row>
    <row r="3483" spans="1:6" hidden="1" x14ac:dyDescent="0.3">
      <c r="A3483" t="s">
        <v>2674</v>
      </c>
      <c r="B3483">
        <v>1.29807614</v>
      </c>
      <c r="C3483">
        <v>0</v>
      </c>
      <c r="D3483" t="str">
        <f>IFERROR(VLOOKUP(A3483,Sheet1!$A$3:$C$490,3,FALSE),"")</f>
        <v/>
      </c>
      <c r="E3483" s="2" t="e">
        <f t="shared" si="108"/>
        <v>#VALUE!</v>
      </c>
      <c r="F3483" t="e">
        <f t="shared" si="109"/>
        <v>#VALUE!</v>
      </c>
    </row>
    <row r="3484" spans="1:6" hidden="1" x14ac:dyDescent="0.3">
      <c r="A3484" t="s">
        <v>2673</v>
      </c>
      <c r="B3484">
        <v>0.43193897999999997</v>
      </c>
      <c r="C3484">
        <v>0</v>
      </c>
      <c r="D3484" t="str">
        <f>IFERROR(VLOOKUP(A3484,Sheet1!$A$3:$C$490,3,FALSE),"")</f>
        <v/>
      </c>
      <c r="E3484" s="2" t="e">
        <f t="shared" si="108"/>
        <v>#VALUE!</v>
      </c>
      <c r="F3484" t="e">
        <f t="shared" si="109"/>
        <v>#VALUE!</v>
      </c>
    </row>
    <row r="3485" spans="1:6" hidden="1" x14ac:dyDescent="0.3">
      <c r="A3485" t="s">
        <v>2672</v>
      </c>
      <c r="B3485">
        <v>3.1308959999999997E-2</v>
      </c>
      <c r="C3485">
        <v>0</v>
      </c>
      <c r="D3485" t="str">
        <f>IFERROR(VLOOKUP(A3485,Sheet1!$A$3:$C$490,3,FALSE),"")</f>
        <v/>
      </c>
      <c r="E3485" s="2" t="e">
        <f t="shared" si="108"/>
        <v>#VALUE!</v>
      </c>
      <c r="F3485" t="e">
        <f t="shared" si="109"/>
        <v>#VALUE!</v>
      </c>
    </row>
    <row r="3486" spans="1:6" hidden="1" x14ac:dyDescent="0.3">
      <c r="A3486" t="s">
        <v>2671</v>
      </c>
      <c r="B3486">
        <v>14.50843439</v>
      </c>
      <c r="C3486">
        <v>0</v>
      </c>
      <c r="D3486" t="str">
        <f>IFERROR(VLOOKUP(A3486,Sheet1!$A$3:$C$490,3,FALSE),"")</f>
        <v/>
      </c>
      <c r="E3486" s="2" t="e">
        <f t="shared" si="108"/>
        <v>#VALUE!</v>
      </c>
      <c r="F3486" t="e">
        <f t="shared" si="109"/>
        <v>#VALUE!</v>
      </c>
    </row>
    <row r="3487" spans="1:6" hidden="1" x14ac:dyDescent="0.3">
      <c r="A3487" t="s">
        <v>2670</v>
      </c>
      <c r="B3487">
        <v>3.45831109</v>
      </c>
      <c r="C3487">
        <v>0</v>
      </c>
      <c r="D3487" t="str">
        <f>IFERROR(VLOOKUP(A3487,Sheet1!$A$3:$C$490,3,FALSE),"")</f>
        <v/>
      </c>
      <c r="E3487" s="2" t="e">
        <f t="shared" si="108"/>
        <v>#VALUE!</v>
      </c>
      <c r="F3487" t="e">
        <f t="shared" si="109"/>
        <v>#VALUE!</v>
      </c>
    </row>
    <row r="3488" spans="1:6" hidden="1" x14ac:dyDescent="0.3">
      <c r="A3488" t="s">
        <v>2669</v>
      </c>
      <c r="B3488">
        <v>101.13535232</v>
      </c>
      <c r="C3488">
        <v>0</v>
      </c>
      <c r="D3488" t="str">
        <f>IFERROR(VLOOKUP(A3488,Sheet1!$A$3:$C$490,3,FALSE),"")</f>
        <v/>
      </c>
      <c r="E3488" s="2" t="e">
        <f t="shared" si="108"/>
        <v>#VALUE!</v>
      </c>
      <c r="F3488" t="e">
        <f t="shared" si="109"/>
        <v>#VALUE!</v>
      </c>
    </row>
    <row r="3489" spans="1:6" hidden="1" x14ac:dyDescent="0.3">
      <c r="A3489" t="s">
        <v>2668</v>
      </c>
      <c r="B3489">
        <v>0.20921313999999999</v>
      </c>
      <c r="C3489">
        <v>0</v>
      </c>
      <c r="D3489" t="str">
        <f>IFERROR(VLOOKUP(A3489,Sheet1!$A$3:$C$490,3,FALSE),"")</f>
        <v/>
      </c>
      <c r="E3489" s="2" t="e">
        <f t="shared" si="108"/>
        <v>#VALUE!</v>
      </c>
      <c r="F3489" t="e">
        <f t="shared" si="109"/>
        <v>#VALUE!</v>
      </c>
    </row>
    <row r="3490" spans="1:6" hidden="1" x14ac:dyDescent="0.3">
      <c r="A3490" t="s">
        <v>2667</v>
      </c>
      <c r="B3490">
        <v>0.15002240999999999</v>
      </c>
      <c r="C3490">
        <v>0</v>
      </c>
      <c r="D3490" t="str">
        <f>IFERROR(VLOOKUP(A3490,Sheet1!$A$3:$C$490,3,FALSE),"")</f>
        <v/>
      </c>
      <c r="E3490" s="2" t="e">
        <f t="shared" si="108"/>
        <v>#VALUE!</v>
      </c>
      <c r="F3490" t="e">
        <f t="shared" si="109"/>
        <v>#VALUE!</v>
      </c>
    </row>
    <row r="3491" spans="1:6" hidden="1" x14ac:dyDescent="0.3">
      <c r="A3491" t="s">
        <v>2666</v>
      </c>
      <c r="B3491">
        <v>0.80500802999999999</v>
      </c>
      <c r="C3491">
        <v>0</v>
      </c>
      <c r="D3491" t="str">
        <f>IFERROR(VLOOKUP(A3491,Sheet1!$A$3:$C$490,3,FALSE),"")</f>
        <v/>
      </c>
      <c r="E3491" s="2" t="e">
        <f t="shared" si="108"/>
        <v>#VALUE!</v>
      </c>
      <c r="F3491" t="e">
        <f t="shared" si="109"/>
        <v>#VALUE!</v>
      </c>
    </row>
    <row r="3492" spans="1:6" hidden="1" x14ac:dyDescent="0.3">
      <c r="A3492" t="s">
        <v>2665</v>
      </c>
      <c r="B3492">
        <v>2.1328900000000001E-2</v>
      </c>
      <c r="C3492">
        <v>0</v>
      </c>
      <c r="D3492" t="str">
        <f>IFERROR(VLOOKUP(A3492,Sheet1!$A$3:$C$490,3,FALSE),"")</f>
        <v/>
      </c>
      <c r="E3492" s="2" t="e">
        <f t="shared" si="108"/>
        <v>#VALUE!</v>
      </c>
      <c r="F3492" t="e">
        <f t="shared" si="109"/>
        <v>#VALUE!</v>
      </c>
    </row>
    <row r="3493" spans="1:6" hidden="1" x14ac:dyDescent="0.3">
      <c r="A3493" t="s">
        <v>2664</v>
      </c>
      <c r="B3493">
        <v>0.88587106000000004</v>
      </c>
      <c r="C3493">
        <v>0</v>
      </c>
      <c r="D3493" t="str">
        <f>IFERROR(VLOOKUP(A3493,Sheet1!$A$3:$C$490,3,FALSE),"")</f>
        <v/>
      </c>
      <c r="E3493" s="2" t="e">
        <f t="shared" si="108"/>
        <v>#VALUE!</v>
      </c>
      <c r="F3493" t="e">
        <f t="shared" si="109"/>
        <v>#VALUE!</v>
      </c>
    </row>
    <row r="3494" spans="1:6" hidden="1" x14ac:dyDescent="0.3">
      <c r="A3494" t="s">
        <v>2663</v>
      </c>
      <c r="B3494">
        <v>0.97731204999999999</v>
      </c>
      <c r="C3494">
        <v>0</v>
      </c>
      <c r="D3494" t="str">
        <f>IFERROR(VLOOKUP(A3494,Sheet1!$A$3:$C$490,3,FALSE),"")</f>
        <v/>
      </c>
      <c r="E3494" s="2" t="e">
        <f t="shared" si="108"/>
        <v>#VALUE!</v>
      </c>
      <c r="F3494" t="e">
        <f t="shared" si="109"/>
        <v>#VALUE!</v>
      </c>
    </row>
    <row r="3495" spans="1:6" hidden="1" x14ac:dyDescent="0.3">
      <c r="A3495" t="s">
        <v>2662</v>
      </c>
      <c r="B3495">
        <v>0.56444748</v>
      </c>
      <c r="C3495">
        <v>0</v>
      </c>
      <c r="D3495" t="str">
        <f>IFERROR(VLOOKUP(A3495,Sheet1!$A$3:$C$490,3,FALSE),"")</f>
        <v/>
      </c>
      <c r="E3495" s="2" t="e">
        <f t="shared" si="108"/>
        <v>#VALUE!</v>
      </c>
      <c r="F3495" t="e">
        <f t="shared" si="109"/>
        <v>#VALUE!</v>
      </c>
    </row>
    <row r="3496" spans="1:6" hidden="1" x14ac:dyDescent="0.3">
      <c r="A3496" t="s">
        <v>2661</v>
      </c>
      <c r="B3496">
        <v>0.37532451</v>
      </c>
      <c r="C3496">
        <v>0</v>
      </c>
      <c r="D3496" t="str">
        <f>IFERROR(VLOOKUP(A3496,Sheet1!$A$3:$C$490,3,FALSE),"")</f>
        <v/>
      </c>
      <c r="E3496" s="2" t="e">
        <f t="shared" si="108"/>
        <v>#VALUE!</v>
      </c>
      <c r="F3496" t="e">
        <f t="shared" si="109"/>
        <v>#VALUE!</v>
      </c>
    </row>
    <row r="3497" spans="1:6" hidden="1" x14ac:dyDescent="0.3">
      <c r="A3497" t="s">
        <v>2660</v>
      </c>
      <c r="B3497">
        <v>3.4356199999999999E-3</v>
      </c>
      <c r="C3497">
        <v>0</v>
      </c>
      <c r="D3497" t="str">
        <f>IFERROR(VLOOKUP(A3497,Sheet1!$A$3:$C$490,3,FALSE),"")</f>
        <v/>
      </c>
      <c r="E3497" s="2" t="e">
        <f t="shared" si="108"/>
        <v>#VALUE!</v>
      </c>
      <c r="F3497" t="e">
        <f t="shared" si="109"/>
        <v>#VALUE!</v>
      </c>
    </row>
    <row r="3498" spans="1:6" hidden="1" x14ac:dyDescent="0.3">
      <c r="A3498" t="s">
        <v>2659</v>
      </c>
      <c r="B3498">
        <v>4.5312800000000004E-3</v>
      </c>
      <c r="C3498">
        <v>0</v>
      </c>
      <c r="D3498" t="str">
        <f>IFERROR(VLOOKUP(A3498,Sheet1!$A$3:$C$490,3,FALSE),"")</f>
        <v/>
      </c>
      <c r="E3498" s="2" t="e">
        <f t="shared" si="108"/>
        <v>#VALUE!</v>
      </c>
      <c r="F3498" t="e">
        <f t="shared" si="109"/>
        <v>#VALUE!</v>
      </c>
    </row>
    <row r="3499" spans="1:6" hidden="1" x14ac:dyDescent="0.3">
      <c r="A3499" t="s">
        <v>2658</v>
      </c>
      <c r="B3499">
        <v>0.50016859999999996</v>
      </c>
      <c r="C3499">
        <v>0</v>
      </c>
      <c r="D3499" t="str">
        <f>IFERROR(VLOOKUP(A3499,Sheet1!$A$3:$C$490,3,FALSE),"")</f>
        <v/>
      </c>
      <c r="E3499" s="2" t="e">
        <f t="shared" si="108"/>
        <v>#VALUE!</v>
      </c>
      <c r="F3499" t="e">
        <f t="shared" si="109"/>
        <v>#VALUE!</v>
      </c>
    </row>
    <row r="3500" spans="1:6" hidden="1" x14ac:dyDescent="0.3">
      <c r="A3500" t="s">
        <v>2657</v>
      </c>
      <c r="B3500">
        <v>24.545056689999999</v>
      </c>
      <c r="C3500">
        <v>0</v>
      </c>
      <c r="D3500" t="str">
        <f>IFERROR(VLOOKUP(A3500,Sheet1!$A$3:$C$490,3,FALSE),"")</f>
        <v/>
      </c>
      <c r="E3500" s="2" t="e">
        <f t="shared" si="108"/>
        <v>#VALUE!</v>
      </c>
      <c r="F3500" t="e">
        <f t="shared" si="109"/>
        <v>#VALUE!</v>
      </c>
    </row>
    <row r="3501" spans="1:6" hidden="1" x14ac:dyDescent="0.3">
      <c r="A3501" t="s">
        <v>2656</v>
      </c>
      <c r="B3501">
        <v>594.39076762000002</v>
      </c>
      <c r="C3501">
        <v>0</v>
      </c>
      <c r="D3501" t="str">
        <f>IFERROR(VLOOKUP(A3501,Sheet1!$A$3:$C$490,3,FALSE),"")</f>
        <v/>
      </c>
      <c r="E3501" s="2" t="e">
        <f t="shared" si="108"/>
        <v>#VALUE!</v>
      </c>
      <c r="F3501" t="e">
        <f t="shared" si="109"/>
        <v>#VALUE!</v>
      </c>
    </row>
    <row r="3502" spans="1:6" hidden="1" x14ac:dyDescent="0.3">
      <c r="A3502" t="s">
        <v>2655</v>
      </c>
      <c r="B3502">
        <v>269.38127001999999</v>
      </c>
      <c r="C3502">
        <v>0</v>
      </c>
      <c r="D3502" t="str">
        <f>IFERROR(VLOOKUP(A3502,Sheet1!$A$3:$C$490,3,FALSE),"")</f>
        <v/>
      </c>
      <c r="E3502" s="2" t="e">
        <f t="shared" si="108"/>
        <v>#VALUE!</v>
      </c>
      <c r="F3502" t="e">
        <f t="shared" si="109"/>
        <v>#VALUE!</v>
      </c>
    </row>
    <row r="3503" spans="1:6" hidden="1" x14ac:dyDescent="0.3">
      <c r="A3503" t="s">
        <v>2654</v>
      </c>
      <c r="B3503">
        <v>4.6153750999999996</v>
      </c>
      <c r="C3503">
        <v>0</v>
      </c>
      <c r="D3503" t="str">
        <f>IFERROR(VLOOKUP(A3503,Sheet1!$A$3:$C$490,3,FALSE),"")</f>
        <v/>
      </c>
      <c r="E3503" s="2" t="e">
        <f t="shared" si="108"/>
        <v>#VALUE!</v>
      </c>
      <c r="F3503" t="e">
        <f t="shared" si="109"/>
        <v>#VALUE!</v>
      </c>
    </row>
    <row r="3504" spans="1:6" hidden="1" x14ac:dyDescent="0.3">
      <c r="A3504" t="s">
        <v>2653</v>
      </c>
      <c r="B3504">
        <v>17.742796120000001</v>
      </c>
      <c r="C3504">
        <v>0</v>
      </c>
      <c r="D3504" t="str">
        <f>IFERROR(VLOOKUP(A3504,Sheet1!$A$3:$C$490,3,FALSE),"")</f>
        <v/>
      </c>
      <c r="E3504" s="2" t="e">
        <f t="shared" si="108"/>
        <v>#VALUE!</v>
      </c>
      <c r="F3504" t="e">
        <f t="shared" si="109"/>
        <v>#VALUE!</v>
      </c>
    </row>
    <row r="3505" spans="1:6" hidden="1" x14ac:dyDescent="0.3">
      <c r="A3505" t="s">
        <v>2652</v>
      </c>
      <c r="B3505">
        <v>17.794712430000001</v>
      </c>
      <c r="C3505">
        <v>0</v>
      </c>
      <c r="D3505" t="str">
        <f>IFERROR(VLOOKUP(A3505,Sheet1!$A$3:$C$490,3,FALSE),"")</f>
        <v/>
      </c>
      <c r="E3505" s="2" t="e">
        <f t="shared" si="108"/>
        <v>#VALUE!</v>
      </c>
      <c r="F3505" t="e">
        <f t="shared" si="109"/>
        <v>#VALUE!</v>
      </c>
    </row>
    <row r="3506" spans="1:6" hidden="1" x14ac:dyDescent="0.3">
      <c r="A3506" t="s">
        <v>2651</v>
      </c>
      <c r="B3506">
        <v>9.0462070000000006E-2</v>
      </c>
      <c r="C3506">
        <v>0</v>
      </c>
      <c r="D3506" t="str">
        <f>IFERROR(VLOOKUP(A3506,Sheet1!$A$3:$C$490,3,FALSE),"")</f>
        <v/>
      </c>
      <c r="E3506" s="2" t="e">
        <f t="shared" si="108"/>
        <v>#VALUE!</v>
      </c>
      <c r="F3506" t="e">
        <f t="shared" si="109"/>
        <v>#VALUE!</v>
      </c>
    </row>
    <row r="3507" spans="1:6" hidden="1" x14ac:dyDescent="0.3">
      <c r="A3507" t="s">
        <v>2650</v>
      </c>
      <c r="B3507">
        <v>6.7220530500000004</v>
      </c>
      <c r="C3507">
        <v>0</v>
      </c>
      <c r="D3507" t="str">
        <f>IFERROR(VLOOKUP(A3507,Sheet1!$A$3:$C$490,3,FALSE),"")</f>
        <v/>
      </c>
      <c r="E3507" s="2" t="e">
        <f t="shared" si="108"/>
        <v>#VALUE!</v>
      </c>
      <c r="F3507" t="e">
        <f t="shared" si="109"/>
        <v>#VALUE!</v>
      </c>
    </row>
    <row r="3508" spans="1:6" hidden="1" x14ac:dyDescent="0.3">
      <c r="A3508" t="s">
        <v>2649</v>
      </c>
      <c r="B3508">
        <v>0.34504602000000001</v>
      </c>
      <c r="C3508">
        <v>0</v>
      </c>
      <c r="D3508" t="str">
        <f>IFERROR(VLOOKUP(A3508,Sheet1!$A$3:$C$490,3,FALSE),"")</f>
        <v/>
      </c>
      <c r="E3508" s="2" t="e">
        <f t="shared" si="108"/>
        <v>#VALUE!</v>
      </c>
      <c r="F3508" t="e">
        <f t="shared" si="109"/>
        <v>#VALUE!</v>
      </c>
    </row>
    <row r="3509" spans="1:6" hidden="1" x14ac:dyDescent="0.3">
      <c r="A3509" t="s">
        <v>2648</v>
      </c>
      <c r="B3509">
        <v>0.88531389999999999</v>
      </c>
      <c r="C3509">
        <v>0</v>
      </c>
      <c r="D3509" t="str">
        <f>IFERROR(VLOOKUP(A3509,Sheet1!$A$3:$C$490,3,FALSE),"")</f>
        <v/>
      </c>
      <c r="E3509" s="2" t="e">
        <f t="shared" si="108"/>
        <v>#VALUE!</v>
      </c>
      <c r="F3509" t="e">
        <f t="shared" si="109"/>
        <v>#VALUE!</v>
      </c>
    </row>
    <row r="3510" spans="1:6" hidden="1" x14ac:dyDescent="0.3">
      <c r="A3510" t="s">
        <v>2647</v>
      </c>
      <c r="B3510">
        <v>0.97315852999999997</v>
      </c>
      <c r="C3510">
        <v>0</v>
      </c>
      <c r="D3510" t="str">
        <f>IFERROR(VLOOKUP(A3510,Sheet1!$A$3:$C$490,3,FALSE),"")</f>
        <v/>
      </c>
      <c r="E3510" s="2" t="e">
        <f t="shared" si="108"/>
        <v>#VALUE!</v>
      </c>
      <c r="F3510" t="e">
        <f t="shared" si="109"/>
        <v>#VALUE!</v>
      </c>
    </row>
    <row r="3511" spans="1:6" hidden="1" x14ac:dyDescent="0.3">
      <c r="A3511" t="s">
        <v>2646</v>
      </c>
      <c r="B3511">
        <v>5.69308046</v>
      </c>
      <c r="C3511">
        <v>0</v>
      </c>
      <c r="D3511" t="str">
        <f>IFERROR(VLOOKUP(A3511,Sheet1!$A$3:$C$490,3,FALSE),"")</f>
        <v/>
      </c>
      <c r="E3511" s="2" t="e">
        <f t="shared" si="108"/>
        <v>#VALUE!</v>
      </c>
      <c r="F3511" t="e">
        <f t="shared" si="109"/>
        <v>#VALUE!</v>
      </c>
    </row>
    <row r="3512" spans="1:6" hidden="1" x14ac:dyDescent="0.3">
      <c r="A3512" t="s">
        <v>2645</v>
      </c>
      <c r="B3512">
        <v>4.7142767499999998</v>
      </c>
      <c r="C3512">
        <v>0</v>
      </c>
      <c r="D3512" t="str">
        <f>IFERROR(VLOOKUP(A3512,Sheet1!$A$3:$C$490,3,FALSE),"")</f>
        <v/>
      </c>
      <c r="E3512" s="2" t="e">
        <f t="shared" si="108"/>
        <v>#VALUE!</v>
      </c>
      <c r="F3512" t="e">
        <f t="shared" si="109"/>
        <v>#VALUE!</v>
      </c>
    </row>
    <row r="3513" spans="1:6" hidden="1" x14ac:dyDescent="0.3">
      <c r="A3513" t="s">
        <v>2644</v>
      </c>
      <c r="B3513">
        <v>8.8590608999999994</v>
      </c>
      <c r="C3513">
        <v>0</v>
      </c>
      <c r="D3513" t="str">
        <f>IFERROR(VLOOKUP(A3513,Sheet1!$A$3:$C$490,3,FALSE),"")</f>
        <v/>
      </c>
      <c r="E3513" s="2" t="e">
        <f t="shared" si="108"/>
        <v>#VALUE!</v>
      </c>
      <c r="F3513" t="e">
        <f t="shared" si="109"/>
        <v>#VALUE!</v>
      </c>
    </row>
    <row r="3514" spans="1:6" hidden="1" x14ac:dyDescent="0.3">
      <c r="A3514" t="s">
        <v>2643</v>
      </c>
      <c r="B3514">
        <v>0.46429891000000001</v>
      </c>
      <c r="C3514">
        <v>0</v>
      </c>
      <c r="D3514" t="str">
        <f>IFERROR(VLOOKUP(A3514,Sheet1!$A$3:$C$490,3,FALSE),"")</f>
        <v/>
      </c>
      <c r="E3514" s="2" t="e">
        <f t="shared" si="108"/>
        <v>#VALUE!</v>
      </c>
      <c r="F3514" t="e">
        <f t="shared" si="109"/>
        <v>#VALUE!</v>
      </c>
    </row>
    <row r="3515" spans="1:6" hidden="1" x14ac:dyDescent="0.3">
      <c r="A3515" t="s">
        <v>2642</v>
      </c>
      <c r="B3515">
        <v>13.221141230000001</v>
      </c>
      <c r="C3515">
        <v>0</v>
      </c>
      <c r="D3515" t="str">
        <f>IFERROR(VLOOKUP(A3515,Sheet1!$A$3:$C$490,3,FALSE),"")</f>
        <v/>
      </c>
      <c r="E3515" s="2" t="e">
        <f t="shared" si="108"/>
        <v>#VALUE!</v>
      </c>
      <c r="F3515" t="e">
        <f t="shared" si="109"/>
        <v>#VALUE!</v>
      </c>
    </row>
    <row r="3516" spans="1:6" hidden="1" x14ac:dyDescent="0.3">
      <c r="A3516" t="s">
        <v>2641</v>
      </c>
      <c r="B3516">
        <v>2.29361507</v>
      </c>
      <c r="C3516">
        <v>0</v>
      </c>
      <c r="D3516" t="str">
        <f>IFERROR(VLOOKUP(A3516,Sheet1!$A$3:$C$490,3,FALSE),"")</f>
        <v/>
      </c>
      <c r="E3516" s="2" t="e">
        <f t="shared" si="108"/>
        <v>#VALUE!</v>
      </c>
      <c r="F3516" t="e">
        <f t="shared" si="109"/>
        <v>#VALUE!</v>
      </c>
    </row>
    <row r="3517" spans="1:6" hidden="1" x14ac:dyDescent="0.3">
      <c r="A3517" t="s">
        <v>2640</v>
      </c>
      <c r="B3517">
        <v>4.2635830500000003</v>
      </c>
      <c r="C3517">
        <v>0</v>
      </c>
      <c r="D3517" t="str">
        <f>IFERROR(VLOOKUP(A3517,Sheet1!$A$3:$C$490,3,FALSE),"")</f>
        <v/>
      </c>
      <c r="E3517" s="2" t="e">
        <f t="shared" si="108"/>
        <v>#VALUE!</v>
      </c>
      <c r="F3517" t="e">
        <f t="shared" si="109"/>
        <v>#VALUE!</v>
      </c>
    </row>
    <row r="3518" spans="1:6" hidden="1" x14ac:dyDescent="0.3">
      <c r="A3518" t="s">
        <v>2639</v>
      </c>
      <c r="B3518">
        <v>4.5560425999999996</v>
      </c>
      <c r="C3518">
        <v>0</v>
      </c>
      <c r="D3518" t="str">
        <f>IFERROR(VLOOKUP(A3518,Sheet1!$A$3:$C$490,3,FALSE),"")</f>
        <v/>
      </c>
      <c r="E3518" s="2" t="e">
        <f t="shared" si="108"/>
        <v>#VALUE!</v>
      </c>
      <c r="F3518" t="e">
        <f t="shared" si="109"/>
        <v>#VALUE!</v>
      </c>
    </row>
    <row r="3519" spans="1:6" hidden="1" x14ac:dyDescent="0.3">
      <c r="A3519" t="s">
        <v>2638</v>
      </c>
      <c r="B3519">
        <v>13.02974594</v>
      </c>
      <c r="C3519">
        <v>0</v>
      </c>
      <c r="D3519" t="str">
        <f>IFERROR(VLOOKUP(A3519,Sheet1!$A$3:$C$490,3,FALSE),"")</f>
        <v/>
      </c>
      <c r="E3519" s="2" t="e">
        <f t="shared" si="108"/>
        <v>#VALUE!</v>
      </c>
      <c r="F3519" t="e">
        <f t="shared" si="109"/>
        <v>#VALUE!</v>
      </c>
    </row>
    <row r="3520" spans="1:6" hidden="1" x14ac:dyDescent="0.3">
      <c r="A3520" t="s">
        <v>2637</v>
      </c>
      <c r="B3520">
        <v>20.177295619999999</v>
      </c>
      <c r="C3520">
        <v>0</v>
      </c>
      <c r="D3520" t="str">
        <f>IFERROR(VLOOKUP(A3520,Sheet1!$A$3:$C$490,3,FALSE),"")</f>
        <v/>
      </c>
      <c r="E3520" s="2" t="e">
        <f t="shared" si="108"/>
        <v>#VALUE!</v>
      </c>
      <c r="F3520" t="e">
        <f t="shared" si="109"/>
        <v>#VALUE!</v>
      </c>
    </row>
    <row r="3521" spans="1:6" hidden="1" x14ac:dyDescent="0.3">
      <c r="A3521" t="s">
        <v>2636</v>
      </c>
      <c r="B3521">
        <v>47.244637079999997</v>
      </c>
      <c r="C3521">
        <v>0</v>
      </c>
      <c r="D3521" t="str">
        <f>IFERROR(VLOOKUP(A3521,Sheet1!$A$3:$C$490,3,FALSE),"")</f>
        <v/>
      </c>
      <c r="E3521" s="2" t="e">
        <f t="shared" si="108"/>
        <v>#VALUE!</v>
      </c>
      <c r="F3521" t="e">
        <f t="shared" si="109"/>
        <v>#VALUE!</v>
      </c>
    </row>
    <row r="3522" spans="1:6" hidden="1" x14ac:dyDescent="0.3">
      <c r="A3522" t="s">
        <v>2635</v>
      </c>
      <c r="B3522">
        <v>9.3337879999999998E-2</v>
      </c>
      <c r="C3522">
        <v>0</v>
      </c>
      <c r="D3522" t="str">
        <f>IFERROR(VLOOKUP(A3522,Sheet1!$A$3:$C$490,3,FALSE),"")</f>
        <v/>
      </c>
      <c r="E3522" s="2" t="e">
        <f t="shared" ref="E3522:E3585" si="110">D3522-B3522</f>
        <v>#VALUE!</v>
      </c>
      <c r="F3522" t="e">
        <f t="shared" ref="F3522:F3585" si="111">ABS(E3522)</f>
        <v>#VALUE!</v>
      </c>
    </row>
    <row r="3523" spans="1:6" hidden="1" x14ac:dyDescent="0.3">
      <c r="A3523" t="s">
        <v>2634</v>
      </c>
      <c r="B3523">
        <v>0.43930595</v>
      </c>
      <c r="C3523">
        <v>0</v>
      </c>
      <c r="D3523" t="str">
        <f>IFERROR(VLOOKUP(A3523,Sheet1!$A$3:$C$490,3,FALSE),"")</f>
        <v/>
      </c>
      <c r="E3523" s="2" t="e">
        <f t="shared" si="110"/>
        <v>#VALUE!</v>
      </c>
      <c r="F3523" t="e">
        <f t="shared" si="111"/>
        <v>#VALUE!</v>
      </c>
    </row>
    <row r="3524" spans="1:6" hidden="1" x14ac:dyDescent="0.3">
      <c r="A3524" t="s">
        <v>2633</v>
      </c>
      <c r="B3524">
        <v>22.654042430000001</v>
      </c>
      <c r="C3524">
        <v>0</v>
      </c>
      <c r="D3524" t="str">
        <f>IFERROR(VLOOKUP(A3524,Sheet1!$A$3:$C$490,3,FALSE),"")</f>
        <v/>
      </c>
      <c r="E3524" s="2" t="e">
        <f t="shared" si="110"/>
        <v>#VALUE!</v>
      </c>
      <c r="F3524" t="e">
        <f t="shared" si="111"/>
        <v>#VALUE!</v>
      </c>
    </row>
    <row r="3525" spans="1:6" hidden="1" x14ac:dyDescent="0.3">
      <c r="A3525" t="s">
        <v>2632</v>
      </c>
      <c r="B3525">
        <v>3.0497296700000001</v>
      </c>
      <c r="C3525">
        <v>0</v>
      </c>
      <c r="D3525" t="str">
        <f>IFERROR(VLOOKUP(A3525,Sheet1!$A$3:$C$490,3,FALSE),"")</f>
        <v/>
      </c>
      <c r="E3525" s="2" t="e">
        <f t="shared" si="110"/>
        <v>#VALUE!</v>
      </c>
      <c r="F3525" t="e">
        <f t="shared" si="111"/>
        <v>#VALUE!</v>
      </c>
    </row>
    <row r="3526" spans="1:6" hidden="1" x14ac:dyDescent="0.3">
      <c r="A3526" t="s">
        <v>2631</v>
      </c>
      <c r="B3526">
        <v>16.89857743</v>
      </c>
      <c r="C3526">
        <v>0</v>
      </c>
      <c r="D3526" t="str">
        <f>IFERROR(VLOOKUP(A3526,Sheet1!$A$3:$C$490,3,FALSE),"")</f>
        <v/>
      </c>
      <c r="E3526" s="2" t="e">
        <f t="shared" si="110"/>
        <v>#VALUE!</v>
      </c>
      <c r="F3526" t="e">
        <f t="shared" si="111"/>
        <v>#VALUE!</v>
      </c>
    </row>
    <row r="3527" spans="1:6" hidden="1" x14ac:dyDescent="0.3">
      <c r="A3527" t="s">
        <v>2630</v>
      </c>
      <c r="B3527">
        <v>6.9243342700000001</v>
      </c>
      <c r="C3527">
        <v>0</v>
      </c>
      <c r="D3527" t="str">
        <f>IFERROR(VLOOKUP(A3527,Sheet1!$A$3:$C$490,3,FALSE),"")</f>
        <v/>
      </c>
      <c r="E3527" s="2" t="e">
        <f t="shared" si="110"/>
        <v>#VALUE!</v>
      </c>
      <c r="F3527" t="e">
        <f t="shared" si="111"/>
        <v>#VALUE!</v>
      </c>
    </row>
    <row r="3528" spans="1:6" hidden="1" x14ac:dyDescent="0.3">
      <c r="A3528" t="s">
        <v>2629</v>
      </c>
      <c r="B3528">
        <v>8.0275699999999995E-3</v>
      </c>
      <c r="C3528">
        <v>0</v>
      </c>
      <c r="D3528" t="str">
        <f>IFERROR(VLOOKUP(A3528,Sheet1!$A$3:$C$490,3,FALSE),"")</f>
        <v/>
      </c>
      <c r="E3528" s="2" t="e">
        <f t="shared" si="110"/>
        <v>#VALUE!</v>
      </c>
      <c r="F3528" t="e">
        <f t="shared" si="111"/>
        <v>#VALUE!</v>
      </c>
    </row>
    <row r="3529" spans="1:6" hidden="1" x14ac:dyDescent="0.3">
      <c r="A3529" t="s">
        <v>2628</v>
      </c>
      <c r="B3529">
        <v>15.73690219</v>
      </c>
      <c r="C3529">
        <v>0</v>
      </c>
      <c r="D3529" t="str">
        <f>IFERROR(VLOOKUP(A3529,Sheet1!$A$3:$C$490,3,FALSE),"")</f>
        <v/>
      </c>
      <c r="E3529" s="2" t="e">
        <f t="shared" si="110"/>
        <v>#VALUE!</v>
      </c>
      <c r="F3529" t="e">
        <f t="shared" si="111"/>
        <v>#VALUE!</v>
      </c>
    </row>
    <row r="3530" spans="1:6" hidden="1" x14ac:dyDescent="0.3">
      <c r="A3530" t="s">
        <v>2627</v>
      </c>
      <c r="B3530">
        <v>6.78407611</v>
      </c>
      <c r="C3530">
        <v>0</v>
      </c>
      <c r="D3530" t="str">
        <f>IFERROR(VLOOKUP(A3530,Sheet1!$A$3:$C$490,3,FALSE),"")</f>
        <v/>
      </c>
      <c r="E3530" s="2" t="e">
        <f t="shared" si="110"/>
        <v>#VALUE!</v>
      </c>
      <c r="F3530" t="e">
        <f t="shared" si="111"/>
        <v>#VALUE!</v>
      </c>
    </row>
    <row r="3531" spans="1:6" hidden="1" x14ac:dyDescent="0.3">
      <c r="A3531" t="s">
        <v>2626</v>
      </c>
      <c r="B3531">
        <v>0.25425534</v>
      </c>
      <c r="C3531">
        <v>0</v>
      </c>
      <c r="D3531" t="str">
        <f>IFERROR(VLOOKUP(A3531,Sheet1!$A$3:$C$490,3,FALSE),"")</f>
        <v/>
      </c>
      <c r="E3531" s="2" t="e">
        <f t="shared" si="110"/>
        <v>#VALUE!</v>
      </c>
      <c r="F3531" t="e">
        <f t="shared" si="111"/>
        <v>#VALUE!</v>
      </c>
    </row>
    <row r="3532" spans="1:6" hidden="1" x14ac:dyDescent="0.3">
      <c r="A3532" t="s">
        <v>2625</v>
      </c>
      <c r="B3532">
        <v>127.76670884000001</v>
      </c>
      <c r="C3532">
        <v>0</v>
      </c>
      <c r="D3532" t="str">
        <f>IFERROR(VLOOKUP(A3532,Sheet1!$A$3:$C$490,3,FALSE),"")</f>
        <v/>
      </c>
      <c r="E3532" s="2" t="e">
        <f t="shared" si="110"/>
        <v>#VALUE!</v>
      </c>
      <c r="F3532" t="e">
        <f t="shared" si="111"/>
        <v>#VALUE!</v>
      </c>
    </row>
    <row r="3533" spans="1:6" hidden="1" x14ac:dyDescent="0.3">
      <c r="A3533" t="s">
        <v>2624</v>
      </c>
      <c r="B3533">
        <v>2.9603719499999999</v>
      </c>
      <c r="C3533">
        <v>0</v>
      </c>
      <c r="D3533" t="str">
        <f>IFERROR(VLOOKUP(A3533,Sheet1!$A$3:$C$490,3,FALSE),"")</f>
        <v/>
      </c>
      <c r="E3533" s="2" t="e">
        <f t="shared" si="110"/>
        <v>#VALUE!</v>
      </c>
      <c r="F3533" t="e">
        <f t="shared" si="111"/>
        <v>#VALUE!</v>
      </c>
    </row>
    <row r="3534" spans="1:6" hidden="1" x14ac:dyDescent="0.3">
      <c r="A3534" t="s">
        <v>2623</v>
      </c>
      <c r="B3534">
        <v>5.0211966200000004</v>
      </c>
      <c r="C3534">
        <v>0</v>
      </c>
      <c r="D3534" t="str">
        <f>IFERROR(VLOOKUP(A3534,Sheet1!$A$3:$C$490,3,FALSE),"")</f>
        <v/>
      </c>
      <c r="E3534" s="2" t="e">
        <f t="shared" si="110"/>
        <v>#VALUE!</v>
      </c>
      <c r="F3534" t="e">
        <f t="shared" si="111"/>
        <v>#VALUE!</v>
      </c>
    </row>
    <row r="3535" spans="1:6" hidden="1" x14ac:dyDescent="0.3">
      <c r="A3535" t="s">
        <v>2622</v>
      </c>
      <c r="B3535">
        <v>2.3181130799999998</v>
      </c>
      <c r="C3535">
        <v>0</v>
      </c>
      <c r="D3535" t="str">
        <f>IFERROR(VLOOKUP(A3535,Sheet1!$A$3:$C$490,3,FALSE),"")</f>
        <v/>
      </c>
      <c r="E3535" s="2" t="e">
        <f t="shared" si="110"/>
        <v>#VALUE!</v>
      </c>
      <c r="F3535" t="e">
        <f t="shared" si="111"/>
        <v>#VALUE!</v>
      </c>
    </row>
    <row r="3536" spans="1:6" hidden="1" x14ac:dyDescent="0.3">
      <c r="A3536" t="s">
        <v>2621</v>
      </c>
      <c r="B3536">
        <v>0.43813893999999998</v>
      </c>
      <c r="C3536">
        <v>0</v>
      </c>
      <c r="D3536" t="str">
        <f>IFERROR(VLOOKUP(A3536,Sheet1!$A$3:$C$490,3,FALSE),"")</f>
        <v/>
      </c>
      <c r="E3536" s="2" t="e">
        <f t="shared" si="110"/>
        <v>#VALUE!</v>
      </c>
      <c r="F3536" t="e">
        <f t="shared" si="111"/>
        <v>#VALUE!</v>
      </c>
    </row>
    <row r="3537" spans="1:6" hidden="1" x14ac:dyDescent="0.3">
      <c r="A3537" t="s">
        <v>2620</v>
      </c>
      <c r="B3537">
        <v>6.7460795600000001</v>
      </c>
      <c r="C3537">
        <v>0</v>
      </c>
      <c r="D3537" t="str">
        <f>IFERROR(VLOOKUP(A3537,Sheet1!$A$3:$C$490,3,FALSE),"")</f>
        <v/>
      </c>
      <c r="E3537" s="2" t="e">
        <f t="shared" si="110"/>
        <v>#VALUE!</v>
      </c>
      <c r="F3537" t="e">
        <f t="shared" si="111"/>
        <v>#VALUE!</v>
      </c>
    </row>
    <row r="3538" spans="1:6" hidden="1" x14ac:dyDescent="0.3">
      <c r="A3538" t="s">
        <v>2619</v>
      </c>
      <c r="B3538">
        <v>3.9945424699999998</v>
      </c>
      <c r="C3538">
        <v>0</v>
      </c>
      <c r="D3538" t="str">
        <f>IFERROR(VLOOKUP(A3538,Sheet1!$A$3:$C$490,3,FALSE),"")</f>
        <v/>
      </c>
      <c r="E3538" s="2" t="e">
        <f t="shared" si="110"/>
        <v>#VALUE!</v>
      </c>
      <c r="F3538" t="e">
        <f t="shared" si="111"/>
        <v>#VALUE!</v>
      </c>
    </row>
    <row r="3539" spans="1:6" hidden="1" x14ac:dyDescent="0.3">
      <c r="A3539" t="s">
        <v>2618</v>
      </c>
      <c r="B3539">
        <v>1.9256922599999999</v>
      </c>
      <c r="C3539">
        <v>0</v>
      </c>
      <c r="D3539" t="str">
        <f>IFERROR(VLOOKUP(A3539,Sheet1!$A$3:$C$490,3,FALSE),"")</f>
        <v/>
      </c>
      <c r="E3539" s="2" t="e">
        <f t="shared" si="110"/>
        <v>#VALUE!</v>
      </c>
      <c r="F3539" t="e">
        <f t="shared" si="111"/>
        <v>#VALUE!</v>
      </c>
    </row>
    <row r="3540" spans="1:6" hidden="1" x14ac:dyDescent="0.3">
      <c r="A3540" t="s">
        <v>2617</v>
      </c>
      <c r="B3540">
        <v>9.1912061900000008</v>
      </c>
      <c r="C3540">
        <v>0</v>
      </c>
      <c r="D3540" t="str">
        <f>IFERROR(VLOOKUP(A3540,Sheet1!$A$3:$C$490,3,FALSE),"")</f>
        <v/>
      </c>
      <c r="E3540" s="2" t="e">
        <f t="shared" si="110"/>
        <v>#VALUE!</v>
      </c>
      <c r="F3540" t="e">
        <f t="shared" si="111"/>
        <v>#VALUE!</v>
      </c>
    </row>
    <row r="3541" spans="1:6" hidden="1" x14ac:dyDescent="0.3">
      <c r="A3541" t="s">
        <v>2616</v>
      </c>
      <c r="B3541">
        <v>0.33751828</v>
      </c>
      <c r="C3541">
        <v>0</v>
      </c>
      <c r="D3541" t="str">
        <f>IFERROR(VLOOKUP(A3541,Sheet1!$A$3:$C$490,3,FALSE),"")</f>
        <v/>
      </c>
      <c r="E3541" s="2" t="e">
        <f t="shared" si="110"/>
        <v>#VALUE!</v>
      </c>
      <c r="F3541" t="e">
        <f t="shared" si="111"/>
        <v>#VALUE!</v>
      </c>
    </row>
    <row r="3542" spans="1:6" hidden="1" x14ac:dyDescent="0.3">
      <c r="A3542" t="s">
        <v>2615</v>
      </c>
      <c r="B3542">
        <v>3.3010829999999998E-2</v>
      </c>
      <c r="C3542">
        <v>0</v>
      </c>
      <c r="D3542" t="str">
        <f>IFERROR(VLOOKUP(A3542,Sheet1!$A$3:$C$490,3,FALSE),"")</f>
        <v/>
      </c>
      <c r="E3542" s="2" t="e">
        <f t="shared" si="110"/>
        <v>#VALUE!</v>
      </c>
      <c r="F3542" t="e">
        <f t="shared" si="111"/>
        <v>#VALUE!</v>
      </c>
    </row>
    <row r="3543" spans="1:6" hidden="1" x14ac:dyDescent="0.3">
      <c r="A3543" t="s">
        <v>2614</v>
      </c>
      <c r="B3543">
        <v>5.5086230900000004</v>
      </c>
      <c r="C3543">
        <v>0</v>
      </c>
      <c r="D3543" t="str">
        <f>IFERROR(VLOOKUP(A3543,Sheet1!$A$3:$C$490,3,FALSE),"")</f>
        <v/>
      </c>
      <c r="E3543" s="2" t="e">
        <f t="shared" si="110"/>
        <v>#VALUE!</v>
      </c>
      <c r="F3543" t="e">
        <f t="shared" si="111"/>
        <v>#VALUE!</v>
      </c>
    </row>
    <row r="3544" spans="1:6" hidden="1" x14ac:dyDescent="0.3">
      <c r="A3544" t="s">
        <v>2613</v>
      </c>
      <c r="B3544">
        <v>2.3397994400000002</v>
      </c>
      <c r="C3544">
        <v>0</v>
      </c>
      <c r="D3544" t="str">
        <f>IFERROR(VLOOKUP(A3544,Sheet1!$A$3:$C$490,3,FALSE),"")</f>
        <v/>
      </c>
      <c r="E3544" s="2" t="e">
        <f t="shared" si="110"/>
        <v>#VALUE!</v>
      </c>
      <c r="F3544" t="e">
        <f t="shared" si="111"/>
        <v>#VALUE!</v>
      </c>
    </row>
    <row r="3545" spans="1:6" hidden="1" x14ac:dyDescent="0.3">
      <c r="A3545" t="s">
        <v>2612</v>
      </c>
      <c r="B3545">
        <v>10.61640141</v>
      </c>
      <c r="C3545">
        <v>0</v>
      </c>
      <c r="D3545" t="str">
        <f>IFERROR(VLOOKUP(A3545,Sheet1!$A$3:$C$490,3,FALSE),"")</f>
        <v/>
      </c>
      <c r="E3545" s="2" t="e">
        <f t="shared" si="110"/>
        <v>#VALUE!</v>
      </c>
      <c r="F3545" t="e">
        <f t="shared" si="111"/>
        <v>#VALUE!</v>
      </c>
    </row>
    <row r="3546" spans="1:6" hidden="1" x14ac:dyDescent="0.3">
      <c r="A3546" t="s">
        <v>2611</v>
      </c>
      <c r="B3546">
        <v>1.80405478</v>
      </c>
      <c r="C3546">
        <v>0</v>
      </c>
      <c r="D3546" t="str">
        <f>IFERROR(VLOOKUP(A3546,Sheet1!$A$3:$C$490,3,FALSE),"")</f>
        <v/>
      </c>
      <c r="E3546" s="2" t="e">
        <f t="shared" si="110"/>
        <v>#VALUE!</v>
      </c>
      <c r="F3546" t="e">
        <f t="shared" si="111"/>
        <v>#VALUE!</v>
      </c>
    </row>
    <row r="3547" spans="1:6" hidden="1" x14ac:dyDescent="0.3">
      <c r="A3547" t="s">
        <v>2610</v>
      </c>
      <c r="B3547">
        <v>4.5092342099999998</v>
      </c>
      <c r="C3547">
        <v>0</v>
      </c>
      <c r="D3547" t="str">
        <f>IFERROR(VLOOKUP(A3547,Sheet1!$A$3:$C$490,3,FALSE),"")</f>
        <v/>
      </c>
      <c r="E3547" s="2" t="e">
        <f t="shared" si="110"/>
        <v>#VALUE!</v>
      </c>
      <c r="F3547" t="e">
        <f t="shared" si="111"/>
        <v>#VALUE!</v>
      </c>
    </row>
    <row r="3548" spans="1:6" hidden="1" x14ac:dyDescent="0.3">
      <c r="A3548" t="s">
        <v>2609</v>
      </c>
      <c r="B3548">
        <v>58.166535250000003</v>
      </c>
      <c r="C3548">
        <v>0</v>
      </c>
      <c r="D3548" t="str">
        <f>IFERROR(VLOOKUP(A3548,Sheet1!$A$3:$C$490,3,FALSE),"")</f>
        <v/>
      </c>
      <c r="E3548" s="2" t="e">
        <f t="shared" si="110"/>
        <v>#VALUE!</v>
      </c>
      <c r="F3548" t="e">
        <f t="shared" si="111"/>
        <v>#VALUE!</v>
      </c>
    </row>
    <row r="3549" spans="1:6" hidden="1" x14ac:dyDescent="0.3">
      <c r="A3549" t="s">
        <v>2608</v>
      </c>
      <c r="B3549">
        <v>3.7559719999999998E-2</v>
      </c>
      <c r="C3549">
        <v>0</v>
      </c>
      <c r="D3549" t="str">
        <f>IFERROR(VLOOKUP(A3549,Sheet1!$A$3:$C$490,3,FALSE),"")</f>
        <v/>
      </c>
      <c r="E3549" s="2" t="e">
        <f t="shared" si="110"/>
        <v>#VALUE!</v>
      </c>
      <c r="F3549" t="e">
        <f t="shared" si="111"/>
        <v>#VALUE!</v>
      </c>
    </row>
    <row r="3550" spans="1:6" hidden="1" x14ac:dyDescent="0.3">
      <c r="A3550" t="s">
        <v>2607</v>
      </c>
      <c r="B3550">
        <v>1.42540033</v>
      </c>
      <c r="C3550">
        <v>0</v>
      </c>
      <c r="D3550" t="str">
        <f>IFERROR(VLOOKUP(A3550,Sheet1!$A$3:$C$490,3,FALSE),"")</f>
        <v/>
      </c>
      <c r="E3550" s="2" t="e">
        <f t="shared" si="110"/>
        <v>#VALUE!</v>
      </c>
      <c r="F3550" t="e">
        <f t="shared" si="111"/>
        <v>#VALUE!</v>
      </c>
    </row>
    <row r="3551" spans="1:6" hidden="1" x14ac:dyDescent="0.3">
      <c r="A3551" t="s">
        <v>2606</v>
      </c>
      <c r="B3551">
        <v>1.1073230000000001</v>
      </c>
      <c r="C3551">
        <v>0</v>
      </c>
      <c r="D3551" t="str">
        <f>IFERROR(VLOOKUP(A3551,Sheet1!$A$3:$C$490,3,FALSE),"")</f>
        <v/>
      </c>
      <c r="E3551" s="2" t="e">
        <f t="shared" si="110"/>
        <v>#VALUE!</v>
      </c>
      <c r="F3551" t="e">
        <f t="shared" si="111"/>
        <v>#VALUE!</v>
      </c>
    </row>
    <row r="3552" spans="1:6" hidden="1" x14ac:dyDescent="0.3">
      <c r="A3552" t="s">
        <v>2605</v>
      </c>
      <c r="B3552">
        <v>1.0261819999999999</v>
      </c>
      <c r="C3552">
        <v>0</v>
      </c>
      <c r="D3552" t="str">
        <f>IFERROR(VLOOKUP(A3552,Sheet1!$A$3:$C$490,3,FALSE),"")</f>
        <v/>
      </c>
      <c r="E3552" s="2" t="e">
        <f t="shared" si="110"/>
        <v>#VALUE!</v>
      </c>
      <c r="F3552" t="e">
        <f t="shared" si="111"/>
        <v>#VALUE!</v>
      </c>
    </row>
    <row r="3553" spans="1:6" hidden="1" x14ac:dyDescent="0.3">
      <c r="A3553" t="s">
        <v>2604</v>
      </c>
      <c r="B3553">
        <v>0.82983454000000001</v>
      </c>
      <c r="C3553">
        <v>0</v>
      </c>
      <c r="D3553" t="str">
        <f>IFERROR(VLOOKUP(A3553,Sheet1!$A$3:$C$490,3,FALSE),"")</f>
        <v/>
      </c>
      <c r="E3553" s="2" t="e">
        <f t="shared" si="110"/>
        <v>#VALUE!</v>
      </c>
      <c r="F3553" t="e">
        <f t="shared" si="111"/>
        <v>#VALUE!</v>
      </c>
    </row>
    <row r="3554" spans="1:6" hidden="1" x14ac:dyDescent="0.3">
      <c r="A3554" t="s">
        <v>2603</v>
      </c>
      <c r="B3554">
        <v>0.97067488000000002</v>
      </c>
      <c r="C3554">
        <v>0</v>
      </c>
      <c r="D3554" t="str">
        <f>IFERROR(VLOOKUP(A3554,Sheet1!$A$3:$C$490,3,FALSE),"")</f>
        <v/>
      </c>
      <c r="E3554" s="2" t="e">
        <f t="shared" si="110"/>
        <v>#VALUE!</v>
      </c>
      <c r="F3554" t="e">
        <f t="shared" si="111"/>
        <v>#VALUE!</v>
      </c>
    </row>
    <row r="3555" spans="1:6" hidden="1" x14ac:dyDescent="0.3">
      <c r="A3555" t="s">
        <v>2602</v>
      </c>
      <c r="B3555">
        <v>17.984235640000001</v>
      </c>
      <c r="C3555">
        <v>0</v>
      </c>
      <c r="D3555" t="str">
        <f>IFERROR(VLOOKUP(A3555,Sheet1!$A$3:$C$490,3,FALSE),"")</f>
        <v/>
      </c>
      <c r="E3555" s="2" t="e">
        <f t="shared" si="110"/>
        <v>#VALUE!</v>
      </c>
      <c r="F3555" t="e">
        <f t="shared" si="111"/>
        <v>#VALUE!</v>
      </c>
    </row>
    <row r="3556" spans="1:6" hidden="1" x14ac:dyDescent="0.3">
      <c r="A3556" t="s">
        <v>2601</v>
      </c>
      <c r="B3556">
        <v>6.0966260999999999</v>
      </c>
      <c r="C3556">
        <v>0</v>
      </c>
      <c r="D3556" t="str">
        <f>IFERROR(VLOOKUP(A3556,Sheet1!$A$3:$C$490,3,FALSE),"")</f>
        <v/>
      </c>
      <c r="E3556" s="2" t="e">
        <f t="shared" si="110"/>
        <v>#VALUE!</v>
      </c>
      <c r="F3556" t="e">
        <f t="shared" si="111"/>
        <v>#VALUE!</v>
      </c>
    </row>
    <row r="3557" spans="1:6" hidden="1" x14ac:dyDescent="0.3">
      <c r="A3557" t="s">
        <v>2600</v>
      </c>
      <c r="B3557">
        <v>2.7105423800000001</v>
      </c>
      <c r="C3557">
        <v>0</v>
      </c>
      <c r="D3557" t="str">
        <f>IFERROR(VLOOKUP(A3557,Sheet1!$A$3:$C$490,3,FALSE),"")</f>
        <v/>
      </c>
      <c r="E3557" s="2" t="e">
        <f t="shared" si="110"/>
        <v>#VALUE!</v>
      </c>
      <c r="F3557" t="e">
        <f t="shared" si="111"/>
        <v>#VALUE!</v>
      </c>
    </row>
    <row r="3558" spans="1:6" hidden="1" x14ac:dyDescent="0.3">
      <c r="A3558" t="s">
        <v>2599</v>
      </c>
      <c r="B3558">
        <v>9.5476336899999996</v>
      </c>
      <c r="C3558">
        <v>0</v>
      </c>
      <c r="D3558" t="str">
        <f>IFERROR(VLOOKUP(A3558,Sheet1!$A$3:$C$490,3,FALSE),"")</f>
        <v/>
      </c>
      <c r="E3558" s="2" t="e">
        <f t="shared" si="110"/>
        <v>#VALUE!</v>
      </c>
      <c r="F3558" t="e">
        <f t="shared" si="111"/>
        <v>#VALUE!</v>
      </c>
    </row>
    <row r="3559" spans="1:6" hidden="1" x14ac:dyDescent="0.3">
      <c r="A3559" t="s">
        <v>2598</v>
      </c>
      <c r="B3559">
        <v>1.30667205</v>
      </c>
      <c r="C3559">
        <v>0</v>
      </c>
      <c r="D3559" t="str">
        <f>IFERROR(VLOOKUP(A3559,Sheet1!$A$3:$C$490,3,FALSE),"")</f>
        <v/>
      </c>
      <c r="E3559" s="2" t="e">
        <f t="shared" si="110"/>
        <v>#VALUE!</v>
      </c>
      <c r="F3559" t="e">
        <f t="shared" si="111"/>
        <v>#VALUE!</v>
      </c>
    </row>
    <row r="3560" spans="1:6" hidden="1" x14ac:dyDescent="0.3">
      <c r="A3560" t="s">
        <v>2597</v>
      </c>
      <c r="B3560">
        <v>863.77292455999998</v>
      </c>
      <c r="C3560">
        <v>0</v>
      </c>
      <c r="D3560" t="str">
        <f>IFERROR(VLOOKUP(A3560,Sheet1!$A$3:$C$490,3,FALSE),"")</f>
        <v/>
      </c>
      <c r="E3560" s="2" t="e">
        <f t="shared" si="110"/>
        <v>#VALUE!</v>
      </c>
      <c r="F3560" t="e">
        <f t="shared" si="111"/>
        <v>#VALUE!</v>
      </c>
    </row>
    <row r="3561" spans="1:6" hidden="1" x14ac:dyDescent="0.3">
      <c r="A3561" t="s">
        <v>2596</v>
      </c>
      <c r="B3561">
        <v>131.54531286</v>
      </c>
      <c r="C3561">
        <v>0</v>
      </c>
      <c r="D3561" t="str">
        <f>IFERROR(VLOOKUP(A3561,Sheet1!$A$3:$C$490,3,FALSE),"")</f>
        <v/>
      </c>
      <c r="E3561" s="2" t="e">
        <f t="shared" si="110"/>
        <v>#VALUE!</v>
      </c>
      <c r="F3561" t="e">
        <f t="shared" si="111"/>
        <v>#VALUE!</v>
      </c>
    </row>
    <row r="3562" spans="1:6" hidden="1" x14ac:dyDescent="0.3">
      <c r="A3562" t="s">
        <v>2595</v>
      </c>
      <c r="B3562">
        <v>8.1856164499999995</v>
      </c>
      <c r="C3562">
        <v>0</v>
      </c>
      <c r="D3562" t="str">
        <f>IFERROR(VLOOKUP(A3562,Sheet1!$A$3:$C$490,3,FALSE),"")</f>
        <v/>
      </c>
      <c r="E3562" s="2" t="e">
        <f t="shared" si="110"/>
        <v>#VALUE!</v>
      </c>
      <c r="F3562" t="e">
        <f t="shared" si="111"/>
        <v>#VALUE!</v>
      </c>
    </row>
    <row r="3563" spans="1:6" hidden="1" x14ac:dyDescent="0.3">
      <c r="A3563" t="s">
        <v>2594</v>
      </c>
      <c r="B3563">
        <v>1.8393367300000001</v>
      </c>
      <c r="C3563">
        <v>0</v>
      </c>
      <c r="D3563" t="str">
        <f>IFERROR(VLOOKUP(A3563,Sheet1!$A$3:$C$490,3,FALSE),"")</f>
        <v/>
      </c>
      <c r="E3563" s="2" t="e">
        <f t="shared" si="110"/>
        <v>#VALUE!</v>
      </c>
      <c r="F3563" t="e">
        <f t="shared" si="111"/>
        <v>#VALUE!</v>
      </c>
    </row>
    <row r="3564" spans="1:6" hidden="1" x14ac:dyDescent="0.3">
      <c r="A3564" t="s">
        <v>2593</v>
      </c>
      <c r="B3564">
        <v>9.68840872</v>
      </c>
      <c r="C3564">
        <v>0</v>
      </c>
      <c r="D3564" t="str">
        <f>IFERROR(VLOOKUP(A3564,Sheet1!$A$3:$C$490,3,FALSE),"")</f>
        <v/>
      </c>
      <c r="E3564" s="2" t="e">
        <f t="shared" si="110"/>
        <v>#VALUE!</v>
      </c>
      <c r="F3564" t="e">
        <f t="shared" si="111"/>
        <v>#VALUE!</v>
      </c>
    </row>
    <row r="3565" spans="1:6" hidden="1" x14ac:dyDescent="0.3">
      <c r="A3565" t="s">
        <v>2592</v>
      </c>
      <c r="B3565">
        <v>1.3090262699999999</v>
      </c>
      <c r="C3565">
        <v>0</v>
      </c>
      <c r="D3565" t="str">
        <f>IFERROR(VLOOKUP(A3565,Sheet1!$A$3:$C$490,3,FALSE),"")</f>
        <v/>
      </c>
      <c r="E3565" s="2" t="e">
        <f t="shared" si="110"/>
        <v>#VALUE!</v>
      </c>
      <c r="F3565" t="e">
        <f t="shared" si="111"/>
        <v>#VALUE!</v>
      </c>
    </row>
    <row r="3566" spans="1:6" hidden="1" x14ac:dyDescent="0.3">
      <c r="A3566" t="s">
        <v>2591</v>
      </c>
      <c r="B3566">
        <v>0.10634786</v>
      </c>
      <c r="C3566">
        <v>0</v>
      </c>
      <c r="D3566" t="str">
        <f>IFERROR(VLOOKUP(A3566,Sheet1!$A$3:$C$490,3,FALSE),"")</f>
        <v/>
      </c>
      <c r="E3566" s="2" t="e">
        <f t="shared" si="110"/>
        <v>#VALUE!</v>
      </c>
      <c r="F3566" t="e">
        <f t="shared" si="111"/>
        <v>#VALUE!</v>
      </c>
    </row>
    <row r="3567" spans="1:6" hidden="1" x14ac:dyDescent="0.3">
      <c r="A3567" t="s">
        <v>2590</v>
      </c>
      <c r="B3567">
        <v>7.7945561799999998</v>
      </c>
      <c r="C3567">
        <v>0</v>
      </c>
      <c r="D3567" t="str">
        <f>IFERROR(VLOOKUP(A3567,Sheet1!$A$3:$C$490,3,FALSE),"")</f>
        <v/>
      </c>
      <c r="E3567" s="2" t="e">
        <f t="shared" si="110"/>
        <v>#VALUE!</v>
      </c>
      <c r="F3567" t="e">
        <f t="shared" si="111"/>
        <v>#VALUE!</v>
      </c>
    </row>
    <row r="3568" spans="1:6" hidden="1" x14ac:dyDescent="0.3">
      <c r="A3568" t="s">
        <v>2589</v>
      </c>
      <c r="B3568">
        <v>2.7032090000000002E-2</v>
      </c>
      <c r="C3568">
        <v>0</v>
      </c>
      <c r="D3568" t="str">
        <f>IFERROR(VLOOKUP(A3568,Sheet1!$A$3:$C$490,3,FALSE),"")</f>
        <v/>
      </c>
      <c r="E3568" s="2" t="e">
        <f t="shared" si="110"/>
        <v>#VALUE!</v>
      </c>
      <c r="F3568" t="e">
        <f t="shared" si="111"/>
        <v>#VALUE!</v>
      </c>
    </row>
    <row r="3569" spans="1:6" hidden="1" x14ac:dyDescent="0.3">
      <c r="A3569" t="s">
        <v>2588</v>
      </c>
      <c r="B3569">
        <v>0.27251814000000002</v>
      </c>
      <c r="C3569">
        <v>0</v>
      </c>
      <c r="D3569" t="str">
        <f>IFERROR(VLOOKUP(A3569,Sheet1!$A$3:$C$490,3,FALSE),"")</f>
        <v/>
      </c>
      <c r="E3569" s="2" t="e">
        <f t="shared" si="110"/>
        <v>#VALUE!</v>
      </c>
      <c r="F3569" t="e">
        <f t="shared" si="111"/>
        <v>#VALUE!</v>
      </c>
    </row>
    <row r="3570" spans="1:6" hidden="1" x14ac:dyDescent="0.3">
      <c r="A3570" t="s">
        <v>2587</v>
      </c>
      <c r="B3570">
        <v>1.27209515</v>
      </c>
      <c r="C3570">
        <v>0</v>
      </c>
      <c r="D3570" t="str">
        <f>IFERROR(VLOOKUP(A3570,Sheet1!$A$3:$C$490,3,FALSE),"")</f>
        <v/>
      </c>
      <c r="E3570" s="2" t="e">
        <f t="shared" si="110"/>
        <v>#VALUE!</v>
      </c>
      <c r="F3570" t="e">
        <f t="shared" si="111"/>
        <v>#VALUE!</v>
      </c>
    </row>
    <row r="3571" spans="1:6" hidden="1" x14ac:dyDescent="0.3">
      <c r="A3571" t="s">
        <v>2586</v>
      </c>
      <c r="B3571">
        <v>0.11988210000000001</v>
      </c>
      <c r="C3571">
        <v>0</v>
      </c>
      <c r="D3571" t="str">
        <f>IFERROR(VLOOKUP(A3571,Sheet1!$A$3:$C$490,3,FALSE),"")</f>
        <v/>
      </c>
      <c r="E3571" s="2" t="e">
        <f t="shared" si="110"/>
        <v>#VALUE!</v>
      </c>
      <c r="F3571" t="e">
        <f t="shared" si="111"/>
        <v>#VALUE!</v>
      </c>
    </row>
    <row r="3572" spans="1:6" hidden="1" x14ac:dyDescent="0.3">
      <c r="A3572" t="s">
        <v>2585</v>
      </c>
      <c r="B3572">
        <v>1.64595691</v>
      </c>
      <c r="C3572">
        <v>0</v>
      </c>
      <c r="D3572" t="str">
        <f>IFERROR(VLOOKUP(A3572,Sheet1!$A$3:$C$490,3,FALSE),"")</f>
        <v/>
      </c>
      <c r="E3572" s="2" t="e">
        <f t="shared" si="110"/>
        <v>#VALUE!</v>
      </c>
      <c r="F3572" t="e">
        <f t="shared" si="111"/>
        <v>#VALUE!</v>
      </c>
    </row>
    <row r="3573" spans="1:6" hidden="1" x14ac:dyDescent="0.3">
      <c r="A3573" t="s">
        <v>2584</v>
      </c>
      <c r="B3573">
        <v>3.2826056700000001</v>
      </c>
      <c r="C3573">
        <v>0</v>
      </c>
      <c r="D3573" t="str">
        <f>IFERROR(VLOOKUP(A3573,Sheet1!$A$3:$C$490,3,FALSE),"")</f>
        <v/>
      </c>
      <c r="E3573" s="2" t="e">
        <f t="shared" si="110"/>
        <v>#VALUE!</v>
      </c>
      <c r="F3573" t="e">
        <f t="shared" si="111"/>
        <v>#VALUE!</v>
      </c>
    </row>
    <row r="3574" spans="1:6" hidden="1" x14ac:dyDescent="0.3">
      <c r="A3574" t="s">
        <v>2583</v>
      </c>
      <c r="B3574">
        <v>1.19461215</v>
      </c>
      <c r="C3574">
        <v>0</v>
      </c>
      <c r="D3574" t="str">
        <f>IFERROR(VLOOKUP(A3574,Sheet1!$A$3:$C$490,3,FALSE),"")</f>
        <v/>
      </c>
      <c r="E3574" s="2" t="e">
        <f t="shared" si="110"/>
        <v>#VALUE!</v>
      </c>
      <c r="F3574" t="e">
        <f t="shared" si="111"/>
        <v>#VALUE!</v>
      </c>
    </row>
    <row r="3575" spans="1:6" hidden="1" x14ac:dyDescent="0.3">
      <c r="A3575" t="s">
        <v>2582</v>
      </c>
      <c r="B3575">
        <v>0.27341252999999999</v>
      </c>
      <c r="C3575">
        <v>0</v>
      </c>
      <c r="D3575" t="str">
        <f>IFERROR(VLOOKUP(A3575,Sheet1!$A$3:$C$490,3,FALSE),"")</f>
        <v/>
      </c>
      <c r="E3575" s="2" t="e">
        <f t="shared" si="110"/>
        <v>#VALUE!</v>
      </c>
      <c r="F3575" t="e">
        <f t="shared" si="111"/>
        <v>#VALUE!</v>
      </c>
    </row>
    <row r="3576" spans="1:6" hidden="1" x14ac:dyDescent="0.3">
      <c r="A3576" t="s">
        <v>2581</v>
      </c>
      <c r="B3576">
        <v>2.4242683199999999</v>
      </c>
      <c r="C3576">
        <v>0</v>
      </c>
      <c r="D3576" t="str">
        <f>IFERROR(VLOOKUP(A3576,Sheet1!$A$3:$C$490,3,FALSE),"")</f>
        <v/>
      </c>
      <c r="E3576" s="2" t="e">
        <f t="shared" si="110"/>
        <v>#VALUE!</v>
      </c>
      <c r="F3576" t="e">
        <f t="shared" si="111"/>
        <v>#VALUE!</v>
      </c>
    </row>
    <row r="3577" spans="1:6" hidden="1" x14ac:dyDescent="0.3">
      <c r="A3577" t="s">
        <v>2580</v>
      </c>
      <c r="B3577">
        <v>0.35509929000000001</v>
      </c>
      <c r="C3577">
        <v>0</v>
      </c>
      <c r="D3577" t="str">
        <f>IFERROR(VLOOKUP(A3577,Sheet1!$A$3:$C$490,3,FALSE),"")</f>
        <v/>
      </c>
      <c r="E3577" s="2" t="e">
        <f t="shared" si="110"/>
        <v>#VALUE!</v>
      </c>
      <c r="F3577" t="e">
        <f t="shared" si="111"/>
        <v>#VALUE!</v>
      </c>
    </row>
    <row r="3578" spans="1:6" hidden="1" x14ac:dyDescent="0.3">
      <c r="A3578" t="s">
        <v>2579</v>
      </c>
      <c r="B3578">
        <v>0.98023727000000005</v>
      </c>
      <c r="C3578">
        <v>0</v>
      </c>
      <c r="D3578" t="str">
        <f>IFERROR(VLOOKUP(A3578,Sheet1!$A$3:$C$490,3,FALSE),"")</f>
        <v/>
      </c>
      <c r="E3578" s="2" t="e">
        <f t="shared" si="110"/>
        <v>#VALUE!</v>
      </c>
      <c r="F3578" t="e">
        <f t="shared" si="111"/>
        <v>#VALUE!</v>
      </c>
    </row>
    <row r="3579" spans="1:6" hidden="1" x14ac:dyDescent="0.3">
      <c r="A3579" t="s">
        <v>2578</v>
      </c>
      <c r="B3579">
        <v>2.4616108300000001</v>
      </c>
      <c r="C3579">
        <v>0</v>
      </c>
      <c r="D3579" t="str">
        <f>IFERROR(VLOOKUP(A3579,Sheet1!$A$3:$C$490,3,FALSE),"")</f>
        <v/>
      </c>
      <c r="E3579" s="2" t="e">
        <f t="shared" si="110"/>
        <v>#VALUE!</v>
      </c>
      <c r="F3579" t="e">
        <f t="shared" si="111"/>
        <v>#VALUE!</v>
      </c>
    </row>
    <row r="3580" spans="1:6" hidden="1" x14ac:dyDescent="0.3">
      <c r="A3580" t="s">
        <v>2577</v>
      </c>
      <c r="B3580">
        <v>25.33654735</v>
      </c>
      <c r="C3580">
        <v>0</v>
      </c>
      <c r="D3580" t="str">
        <f>IFERROR(VLOOKUP(A3580,Sheet1!$A$3:$C$490,3,FALSE),"")</f>
        <v/>
      </c>
      <c r="E3580" s="2" t="e">
        <f t="shared" si="110"/>
        <v>#VALUE!</v>
      </c>
      <c r="F3580" t="e">
        <f t="shared" si="111"/>
        <v>#VALUE!</v>
      </c>
    </row>
    <row r="3581" spans="1:6" hidden="1" x14ac:dyDescent="0.3">
      <c r="A3581" t="s">
        <v>2576</v>
      </c>
      <c r="B3581">
        <v>3.6054278000000002</v>
      </c>
      <c r="C3581">
        <v>0</v>
      </c>
      <c r="D3581" t="str">
        <f>IFERROR(VLOOKUP(A3581,Sheet1!$A$3:$C$490,3,FALSE),"")</f>
        <v/>
      </c>
      <c r="E3581" s="2" t="e">
        <f t="shared" si="110"/>
        <v>#VALUE!</v>
      </c>
      <c r="F3581" t="e">
        <f t="shared" si="111"/>
        <v>#VALUE!</v>
      </c>
    </row>
    <row r="3582" spans="1:6" hidden="1" x14ac:dyDescent="0.3">
      <c r="A3582" t="s">
        <v>2575</v>
      </c>
      <c r="B3582">
        <v>0.21455991999999999</v>
      </c>
      <c r="C3582">
        <v>0</v>
      </c>
      <c r="D3582" t="str">
        <f>IFERROR(VLOOKUP(A3582,Sheet1!$A$3:$C$490,3,FALSE),"")</f>
        <v/>
      </c>
      <c r="E3582" s="2" t="e">
        <f t="shared" si="110"/>
        <v>#VALUE!</v>
      </c>
      <c r="F3582" t="e">
        <f t="shared" si="111"/>
        <v>#VALUE!</v>
      </c>
    </row>
    <row r="3583" spans="1:6" hidden="1" x14ac:dyDescent="0.3">
      <c r="A3583" t="s">
        <v>2574</v>
      </c>
      <c r="B3583">
        <v>0.35431256</v>
      </c>
      <c r="C3583">
        <v>0</v>
      </c>
      <c r="D3583" t="str">
        <f>IFERROR(VLOOKUP(A3583,Sheet1!$A$3:$C$490,3,FALSE),"")</f>
        <v/>
      </c>
      <c r="E3583" s="2" t="e">
        <f t="shared" si="110"/>
        <v>#VALUE!</v>
      </c>
      <c r="F3583" t="e">
        <f t="shared" si="111"/>
        <v>#VALUE!</v>
      </c>
    </row>
    <row r="3584" spans="1:6" hidden="1" x14ac:dyDescent="0.3">
      <c r="A3584" t="s">
        <v>2573</v>
      </c>
      <c r="B3584">
        <v>0.39691554000000001</v>
      </c>
      <c r="C3584">
        <v>0</v>
      </c>
      <c r="D3584" t="str">
        <f>IFERROR(VLOOKUP(A3584,Sheet1!$A$3:$C$490,3,FALSE),"")</f>
        <v/>
      </c>
      <c r="E3584" s="2" t="e">
        <f t="shared" si="110"/>
        <v>#VALUE!</v>
      </c>
      <c r="F3584" t="e">
        <f t="shared" si="111"/>
        <v>#VALUE!</v>
      </c>
    </row>
    <row r="3585" spans="1:6" hidden="1" x14ac:dyDescent="0.3">
      <c r="A3585" t="s">
        <v>2572</v>
      </c>
      <c r="B3585">
        <v>0.65136879999999997</v>
      </c>
      <c r="C3585">
        <v>0</v>
      </c>
      <c r="D3585" t="str">
        <f>IFERROR(VLOOKUP(A3585,Sheet1!$A$3:$C$490,3,FALSE),"")</f>
        <v/>
      </c>
      <c r="E3585" s="2" t="e">
        <f t="shared" si="110"/>
        <v>#VALUE!</v>
      </c>
      <c r="F3585" t="e">
        <f t="shared" si="111"/>
        <v>#VALUE!</v>
      </c>
    </row>
    <row r="3586" spans="1:6" hidden="1" x14ac:dyDescent="0.3">
      <c r="A3586" t="s">
        <v>2571</v>
      </c>
      <c r="B3586">
        <v>2.0620263099999998</v>
      </c>
      <c r="C3586">
        <v>0</v>
      </c>
      <c r="D3586" t="str">
        <f>IFERROR(VLOOKUP(A3586,Sheet1!$A$3:$C$490,3,FALSE),"")</f>
        <v/>
      </c>
      <c r="E3586" s="2" t="e">
        <f t="shared" ref="E3586:E3649" si="112">D3586-B3586</f>
        <v>#VALUE!</v>
      </c>
      <c r="F3586" t="e">
        <f t="shared" ref="F3586:F3649" si="113">ABS(E3586)</f>
        <v>#VALUE!</v>
      </c>
    </row>
    <row r="3587" spans="1:6" hidden="1" x14ac:dyDescent="0.3">
      <c r="A3587" t="s">
        <v>2570</v>
      </c>
      <c r="B3587">
        <v>8.0813170599999999</v>
      </c>
      <c r="C3587">
        <v>0</v>
      </c>
      <c r="D3587" t="str">
        <f>IFERROR(VLOOKUP(A3587,Sheet1!$A$3:$C$490,3,FALSE),"")</f>
        <v/>
      </c>
      <c r="E3587" s="2" t="e">
        <f t="shared" si="112"/>
        <v>#VALUE!</v>
      </c>
      <c r="F3587" t="e">
        <f t="shared" si="113"/>
        <v>#VALUE!</v>
      </c>
    </row>
    <row r="3588" spans="1:6" hidden="1" x14ac:dyDescent="0.3">
      <c r="A3588" t="s">
        <v>2569</v>
      </c>
      <c r="B3588">
        <v>0.48937271999999998</v>
      </c>
      <c r="C3588">
        <v>0</v>
      </c>
      <c r="D3588" t="str">
        <f>IFERROR(VLOOKUP(A3588,Sheet1!$A$3:$C$490,3,FALSE),"")</f>
        <v/>
      </c>
      <c r="E3588" s="2" t="e">
        <f t="shared" si="112"/>
        <v>#VALUE!</v>
      </c>
      <c r="F3588" t="e">
        <f t="shared" si="113"/>
        <v>#VALUE!</v>
      </c>
    </row>
    <row r="3589" spans="1:6" hidden="1" x14ac:dyDescent="0.3">
      <c r="A3589" t="s">
        <v>2568</v>
      </c>
      <c r="B3589">
        <v>0.21590993</v>
      </c>
      <c r="C3589">
        <v>0</v>
      </c>
      <c r="D3589" t="str">
        <f>IFERROR(VLOOKUP(A3589,Sheet1!$A$3:$C$490,3,FALSE),"")</f>
        <v/>
      </c>
      <c r="E3589" s="2" t="e">
        <f t="shared" si="112"/>
        <v>#VALUE!</v>
      </c>
      <c r="F3589" t="e">
        <f t="shared" si="113"/>
        <v>#VALUE!</v>
      </c>
    </row>
    <row r="3590" spans="1:6" hidden="1" x14ac:dyDescent="0.3">
      <c r="A3590" t="s">
        <v>2567</v>
      </c>
      <c r="B3590">
        <v>1.1399146899999999</v>
      </c>
      <c r="C3590">
        <v>0</v>
      </c>
      <c r="D3590" t="str">
        <f>IFERROR(VLOOKUP(A3590,Sheet1!$A$3:$C$490,3,FALSE),"")</f>
        <v/>
      </c>
      <c r="E3590" s="2" t="e">
        <f t="shared" si="112"/>
        <v>#VALUE!</v>
      </c>
      <c r="F3590" t="e">
        <f t="shared" si="113"/>
        <v>#VALUE!</v>
      </c>
    </row>
    <row r="3591" spans="1:6" hidden="1" x14ac:dyDescent="0.3">
      <c r="A3591" t="s">
        <v>2566</v>
      </c>
      <c r="B3591">
        <v>1.0124000000000001E-3</v>
      </c>
      <c r="C3591">
        <v>0</v>
      </c>
      <c r="D3591" t="str">
        <f>IFERROR(VLOOKUP(A3591,Sheet1!$A$3:$C$490,3,FALSE),"")</f>
        <v/>
      </c>
      <c r="E3591" s="2" t="e">
        <f t="shared" si="112"/>
        <v>#VALUE!</v>
      </c>
      <c r="F3591" t="e">
        <f t="shared" si="113"/>
        <v>#VALUE!</v>
      </c>
    </row>
    <row r="3592" spans="1:6" hidden="1" x14ac:dyDescent="0.3">
      <c r="A3592" t="s">
        <v>2565</v>
      </c>
      <c r="B3592">
        <v>0.176011</v>
      </c>
      <c r="C3592">
        <v>0</v>
      </c>
      <c r="D3592" t="str">
        <f>IFERROR(VLOOKUP(A3592,Sheet1!$A$3:$C$490,3,FALSE),"")</f>
        <v/>
      </c>
      <c r="E3592" s="2" t="e">
        <f t="shared" si="112"/>
        <v>#VALUE!</v>
      </c>
      <c r="F3592" t="e">
        <f t="shared" si="113"/>
        <v>#VALUE!</v>
      </c>
    </row>
    <row r="3593" spans="1:6" hidden="1" x14ac:dyDescent="0.3">
      <c r="A3593" t="s">
        <v>2564</v>
      </c>
      <c r="B3593">
        <v>0.66219251999999995</v>
      </c>
      <c r="C3593">
        <v>0</v>
      </c>
      <c r="D3593" t="str">
        <f>IFERROR(VLOOKUP(A3593,Sheet1!$A$3:$C$490,3,FALSE),"")</f>
        <v/>
      </c>
      <c r="E3593" s="2" t="e">
        <f t="shared" si="112"/>
        <v>#VALUE!</v>
      </c>
      <c r="F3593" t="e">
        <f t="shared" si="113"/>
        <v>#VALUE!</v>
      </c>
    </row>
    <row r="3594" spans="1:6" hidden="1" x14ac:dyDescent="0.3">
      <c r="A3594" t="s">
        <v>2563</v>
      </c>
      <c r="B3594">
        <v>0.32919420999999999</v>
      </c>
      <c r="C3594">
        <v>0</v>
      </c>
      <c r="D3594" t="str">
        <f>IFERROR(VLOOKUP(A3594,Sheet1!$A$3:$C$490,3,FALSE),"")</f>
        <v/>
      </c>
      <c r="E3594" s="2" t="e">
        <f t="shared" si="112"/>
        <v>#VALUE!</v>
      </c>
      <c r="F3594" t="e">
        <f t="shared" si="113"/>
        <v>#VALUE!</v>
      </c>
    </row>
    <row r="3595" spans="1:6" hidden="1" x14ac:dyDescent="0.3">
      <c r="A3595" t="s">
        <v>2562</v>
      </c>
      <c r="B3595">
        <v>1.7541252000000001</v>
      </c>
      <c r="C3595">
        <v>0</v>
      </c>
      <c r="D3595" t="str">
        <f>IFERROR(VLOOKUP(A3595,Sheet1!$A$3:$C$490,3,FALSE),"")</f>
        <v/>
      </c>
      <c r="E3595" s="2" t="e">
        <f t="shared" si="112"/>
        <v>#VALUE!</v>
      </c>
      <c r="F3595" t="e">
        <f t="shared" si="113"/>
        <v>#VALUE!</v>
      </c>
    </row>
    <row r="3596" spans="1:6" hidden="1" x14ac:dyDescent="0.3">
      <c r="A3596" t="s">
        <v>2561</v>
      </c>
      <c r="B3596">
        <v>4.9147209999999997E-2</v>
      </c>
      <c r="C3596">
        <v>0</v>
      </c>
      <c r="D3596" t="str">
        <f>IFERROR(VLOOKUP(A3596,Sheet1!$A$3:$C$490,3,FALSE),"")</f>
        <v/>
      </c>
      <c r="E3596" s="2" t="e">
        <f t="shared" si="112"/>
        <v>#VALUE!</v>
      </c>
      <c r="F3596" t="e">
        <f t="shared" si="113"/>
        <v>#VALUE!</v>
      </c>
    </row>
    <row r="3597" spans="1:6" hidden="1" x14ac:dyDescent="0.3">
      <c r="A3597" t="s">
        <v>2560</v>
      </c>
      <c r="B3597">
        <v>0.97236325000000001</v>
      </c>
      <c r="C3597">
        <v>0</v>
      </c>
      <c r="D3597" t="str">
        <f>IFERROR(VLOOKUP(A3597,Sheet1!$A$3:$C$490,3,FALSE),"")</f>
        <v/>
      </c>
      <c r="E3597" s="2" t="e">
        <f t="shared" si="112"/>
        <v>#VALUE!</v>
      </c>
      <c r="F3597" t="e">
        <f t="shared" si="113"/>
        <v>#VALUE!</v>
      </c>
    </row>
    <row r="3598" spans="1:6" hidden="1" x14ac:dyDescent="0.3">
      <c r="A3598" t="s">
        <v>2559</v>
      </c>
      <c r="B3598">
        <v>0.23971724999999999</v>
      </c>
      <c r="C3598">
        <v>0</v>
      </c>
      <c r="D3598" t="str">
        <f>IFERROR(VLOOKUP(A3598,Sheet1!$A$3:$C$490,3,FALSE),"")</f>
        <v/>
      </c>
      <c r="E3598" s="2" t="e">
        <f t="shared" si="112"/>
        <v>#VALUE!</v>
      </c>
      <c r="F3598" t="e">
        <f t="shared" si="113"/>
        <v>#VALUE!</v>
      </c>
    </row>
    <row r="3599" spans="1:6" hidden="1" x14ac:dyDescent="0.3">
      <c r="A3599" t="s">
        <v>2558</v>
      </c>
      <c r="B3599">
        <v>0.85925605999999999</v>
      </c>
      <c r="C3599">
        <v>0</v>
      </c>
      <c r="D3599" t="str">
        <f>IFERROR(VLOOKUP(A3599,Sheet1!$A$3:$C$490,3,FALSE),"")</f>
        <v/>
      </c>
      <c r="E3599" s="2" t="e">
        <f t="shared" si="112"/>
        <v>#VALUE!</v>
      </c>
      <c r="F3599" t="e">
        <f t="shared" si="113"/>
        <v>#VALUE!</v>
      </c>
    </row>
    <row r="3600" spans="1:6" hidden="1" x14ac:dyDescent="0.3">
      <c r="A3600" t="s">
        <v>2557</v>
      </c>
      <c r="B3600">
        <v>0.13788690000000001</v>
      </c>
      <c r="C3600">
        <v>0</v>
      </c>
      <c r="D3600" t="str">
        <f>IFERROR(VLOOKUP(A3600,Sheet1!$A$3:$C$490,3,FALSE),"")</f>
        <v/>
      </c>
      <c r="E3600" s="2" t="e">
        <f t="shared" si="112"/>
        <v>#VALUE!</v>
      </c>
      <c r="F3600" t="e">
        <f t="shared" si="113"/>
        <v>#VALUE!</v>
      </c>
    </row>
    <row r="3601" spans="1:6" hidden="1" x14ac:dyDescent="0.3">
      <c r="A3601" t="s">
        <v>2556</v>
      </c>
      <c r="B3601">
        <v>10.05287624</v>
      </c>
      <c r="C3601">
        <v>0</v>
      </c>
      <c r="D3601" t="str">
        <f>IFERROR(VLOOKUP(A3601,Sheet1!$A$3:$C$490,3,FALSE),"")</f>
        <v/>
      </c>
      <c r="E3601" s="2" t="e">
        <f t="shared" si="112"/>
        <v>#VALUE!</v>
      </c>
      <c r="F3601" t="e">
        <f t="shared" si="113"/>
        <v>#VALUE!</v>
      </c>
    </row>
    <row r="3602" spans="1:6" hidden="1" x14ac:dyDescent="0.3">
      <c r="A3602" t="s">
        <v>2555</v>
      </c>
      <c r="B3602">
        <v>1.9758350000000001E-2</v>
      </c>
      <c r="C3602">
        <v>0</v>
      </c>
      <c r="D3602" t="str">
        <f>IFERROR(VLOOKUP(A3602,Sheet1!$A$3:$C$490,3,FALSE),"")</f>
        <v/>
      </c>
      <c r="E3602" s="2" t="e">
        <f t="shared" si="112"/>
        <v>#VALUE!</v>
      </c>
      <c r="F3602" t="e">
        <f t="shared" si="113"/>
        <v>#VALUE!</v>
      </c>
    </row>
    <row r="3603" spans="1:6" hidden="1" x14ac:dyDescent="0.3">
      <c r="A3603" t="s">
        <v>2554</v>
      </c>
      <c r="B3603">
        <v>2.1492379999999998E-2</v>
      </c>
      <c r="C3603">
        <v>0</v>
      </c>
      <c r="D3603" t="str">
        <f>IFERROR(VLOOKUP(A3603,Sheet1!$A$3:$C$490,3,FALSE),"")</f>
        <v/>
      </c>
      <c r="E3603" s="2" t="e">
        <f t="shared" si="112"/>
        <v>#VALUE!</v>
      </c>
      <c r="F3603" t="e">
        <f t="shared" si="113"/>
        <v>#VALUE!</v>
      </c>
    </row>
    <row r="3604" spans="1:6" hidden="1" x14ac:dyDescent="0.3">
      <c r="A3604" t="s">
        <v>2553</v>
      </c>
      <c r="B3604">
        <v>7.0623700000000001E-3</v>
      </c>
      <c r="C3604">
        <v>0</v>
      </c>
      <c r="D3604" t="str">
        <f>IFERROR(VLOOKUP(A3604,Sheet1!$A$3:$C$490,3,FALSE),"")</f>
        <v/>
      </c>
      <c r="E3604" s="2" t="e">
        <f t="shared" si="112"/>
        <v>#VALUE!</v>
      </c>
      <c r="F3604" t="e">
        <f t="shared" si="113"/>
        <v>#VALUE!</v>
      </c>
    </row>
    <row r="3605" spans="1:6" hidden="1" x14ac:dyDescent="0.3">
      <c r="A3605" t="s">
        <v>2552</v>
      </c>
      <c r="B3605">
        <v>0.1389888</v>
      </c>
      <c r="C3605">
        <v>0</v>
      </c>
      <c r="D3605" t="str">
        <f>IFERROR(VLOOKUP(A3605,Sheet1!$A$3:$C$490,3,FALSE),"")</f>
        <v/>
      </c>
      <c r="E3605" s="2" t="e">
        <f t="shared" si="112"/>
        <v>#VALUE!</v>
      </c>
      <c r="F3605" t="e">
        <f t="shared" si="113"/>
        <v>#VALUE!</v>
      </c>
    </row>
    <row r="3606" spans="1:6" hidden="1" x14ac:dyDescent="0.3">
      <c r="A3606" t="s">
        <v>2551</v>
      </c>
      <c r="B3606">
        <v>3.43757029</v>
      </c>
      <c r="C3606">
        <v>0</v>
      </c>
      <c r="D3606" t="str">
        <f>IFERROR(VLOOKUP(A3606,Sheet1!$A$3:$C$490,3,FALSE),"")</f>
        <v/>
      </c>
      <c r="E3606" s="2" t="e">
        <f t="shared" si="112"/>
        <v>#VALUE!</v>
      </c>
      <c r="F3606" t="e">
        <f t="shared" si="113"/>
        <v>#VALUE!</v>
      </c>
    </row>
    <row r="3607" spans="1:6" hidden="1" x14ac:dyDescent="0.3">
      <c r="A3607" t="s">
        <v>2550</v>
      </c>
      <c r="B3607">
        <v>0.48213780000000001</v>
      </c>
      <c r="C3607">
        <v>0</v>
      </c>
      <c r="D3607" t="str">
        <f>IFERROR(VLOOKUP(A3607,Sheet1!$A$3:$C$490,3,FALSE),"")</f>
        <v/>
      </c>
      <c r="E3607" s="2" t="e">
        <f t="shared" si="112"/>
        <v>#VALUE!</v>
      </c>
      <c r="F3607" t="e">
        <f t="shared" si="113"/>
        <v>#VALUE!</v>
      </c>
    </row>
    <row r="3608" spans="1:6" hidden="1" x14ac:dyDescent="0.3">
      <c r="A3608" t="s">
        <v>2549</v>
      </c>
      <c r="B3608">
        <v>1.4823066</v>
      </c>
      <c r="C3608">
        <v>0</v>
      </c>
      <c r="D3608" t="str">
        <f>IFERROR(VLOOKUP(A3608,Sheet1!$A$3:$C$490,3,FALSE),"")</f>
        <v/>
      </c>
      <c r="E3608" s="2" t="e">
        <f t="shared" si="112"/>
        <v>#VALUE!</v>
      </c>
      <c r="F3608" t="e">
        <f t="shared" si="113"/>
        <v>#VALUE!</v>
      </c>
    </row>
    <row r="3609" spans="1:6" hidden="1" x14ac:dyDescent="0.3">
      <c r="A3609" t="s">
        <v>2548</v>
      </c>
      <c r="B3609">
        <v>0.37391592000000001</v>
      </c>
      <c r="C3609">
        <v>0</v>
      </c>
      <c r="D3609" t="str">
        <f>IFERROR(VLOOKUP(A3609,Sheet1!$A$3:$C$490,3,FALSE),"")</f>
        <v/>
      </c>
      <c r="E3609" s="2" t="e">
        <f t="shared" si="112"/>
        <v>#VALUE!</v>
      </c>
      <c r="F3609" t="e">
        <f t="shared" si="113"/>
        <v>#VALUE!</v>
      </c>
    </row>
    <row r="3610" spans="1:6" hidden="1" x14ac:dyDescent="0.3">
      <c r="A3610" t="s">
        <v>2547</v>
      </c>
      <c r="B3610">
        <v>4.4597690000000002E-2</v>
      </c>
      <c r="C3610">
        <v>0</v>
      </c>
      <c r="D3610" t="str">
        <f>IFERROR(VLOOKUP(A3610,Sheet1!$A$3:$C$490,3,FALSE),"")</f>
        <v/>
      </c>
      <c r="E3610" s="2" t="e">
        <f t="shared" si="112"/>
        <v>#VALUE!</v>
      </c>
      <c r="F3610" t="e">
        <f t="shared" si="113"/>
        <v>#VALUE!</v>
      </c>
    </row>
    <row r="3611" spans="1:6" hidden="1" x14ac:dyDescent="0.3">
      <c r="A3611" t="s">
        <v>2546</v>
      </c>
      <c r="B3611">
        <v>139.72960287000001</v>
      </c>
      <c r="C3611">
        <v>0</v>
      </c>
      <c r="D3611" t="str">
        <f>IFERROR(VLOOKUP(A3611,Sheet1!$A$3:$C$490,3,FALSE),"")</f>
        <v/>
      </c>
      <c r="E3611" s="2" t="e">
        <f t="shared" si="112"/>
        <v>#VALUE!</v>
      </c>
      <c r="F3611" t="e">
        <f t="shared" si="113"/>
        <v>#VALUE!</v>
      </c>
    </row>
    <row r="3612" spans="1:6" hidden="1" x14ac:dyDescent="0.3">
      <c r="A3612" t="s">
        <v>2545</v>
      </c>
      <c r="B3612">
        <v>251.25756523999999</v>
      </c>
      <c r="C3612">
        <v>0</v>
      </c>
      <c r="D3612" t="str">
        <f>IFERROR(VLOOKUP(A3612,Sheet1!$A$3:$C$490,3,FALSE),"")</f>
        <v/>
      </c>
      <c r="E3612" s="2" t="e">
        <f t="shared" si="112"/>
        <v>#VALUE!</v>
      </c>
      <c r="F3612" t="e">
        <f t="shared" si="113"/>
        <v>#VALUE!</v>
      </c>
    </row>
    <row r="3613" spans="1:6" hidden="1" x14ac:dyDescent="0.3">
      <c r="A3613" t="s">
        <v>2544</v>
      </c>
      <c r="B3613">
        <v>43.506121810000003</v>
      </c>
      <c r="C3613">
        <v>0</v>
      </c>
      <c r="D3613" t="str">
        <f>IFERROR(VLOOKUP(A3613,Sheet1!$A$3:$C$490,3,FALSE),"")</f>
        <v/>
      </c>
      <c r="E3613" s="2" t="e">
        <f t="shared" si="112"/>
        <v>#VALUE!</v>
      </c>
      <c r="F3613" t="e">
        <f t="shared" si="113"/>
        <v>#VALUE!</v>
      </c>
    </row>
    <row r="3614" spans="1:6" hidden="1" x14ac:dyDescent="0.3">
      <c r="A3614" t="s">
        <v>2543</v>
      </c>
      <c r="B3614">
        <v>1.03554374</v>
      </c>
      <c r="C3614">
        <v>0</v>
      </c>
      <c r="D3614" t="str">
        <f>IFERROR(VLOOKUP(A3614,Sheet1!$A$3:$C$490,3,FALSE),"")</f>
        <v/>
      </c>
      <c r="E3614" s="2" t="e">
        <f t="shared" si="112"/>
        <v>#VALUE!</v>
      </c>
      <c r="F3614" t="e">
        <f t="shared" si="113"/>
        <v>#VALUE!</v>
      </c>
    </row>
    <row r="3615" spans="1:6" hidden="1" x14ac:dyDescent="0.3">
      <c r="A3615" t="s">
        <v>2542</v>
      </c>
      <c r="B3615">
        <v>4.0054874500000004</v>
      </c>
      <c r="C3615">
        <v>0</v>
      </c>
      <c r="D3615" t="str">
        <f>IFERROR(VLOOKUP(A3615,Sheet1!$A$3:$C$490,3,FALSE),"")</f>
        <v/>
      </c>
      <c r="E3615" s="2" t="e">
        <f t="shared" si="112"/>
        <v>#VALUE!</v>
      </c>
      <c r="F3615" t="e">
        <f t="shared" si="113"/>
        <v>#VALUE!</v>
      </c>
    </row>
    <row r="3616" spans="1:6" hidden="1" x14ac:dyDescent="0.3">
      <c r="A3616" t="s">
        <v>2541</v>
      </c>
      <c r="B3616">
        <v>8.7924527999999995</v>
      </c>
      <c r="C3616">
        <v>0</v>
      </c>
      <c r="D3616" t="str">
        <f>IFERROR(VLOOKUP(A3616,Sheet1!$A$3:$C$490,3,FALSE),"")</f>
        <v/>
      </c>
      <c r="E3616" s="2" t="e">
        <f t="shared" si="112"/>
        <v>#VALUE!</v>
      </c>
      <c r="F3616" t="e">
        <f t="shared" si="113"/>
        <v>#VALUE!</v>
      </c>
    </row>
    <row r="3617" spans="1:6" hidden="1" x14ac:dyDescent="0.3">
      <c r="A3617" t="s">
        <v>2540</v>
      </c>
      <c r="B3617">
        <v>0.15390778999999999</v>
      </c>
      <c r="C3617">
        <v>0</v>
      </c>
      <c r="D3617" t="str">
        <f>IFERROR(VLOOKUP(A3617,Sheet1!$A$3:$C$490,3,FALSE),"")</f>
        <v/>
      </c>
      <c r="E3617" s="2" t="e">
        <f t="shared" si="112"/>
        <v>#VALUE!</v>
      </c>
      <c r="F3617" t="e">
        <f t="shared" si="113"/>
        <v>#VALUE!</v>
      </c>
    </row>
    <row r="3618" spans="1:6" hidden="1" x14ac:dyDescent="0.3">
      <c r="A3618" t="s">
        <v>2539</v>
      </c>
      <c r="B3618">
        <v>1.2805467500000001</v>
      </c>
      <c r="C3618">
        <v>0</v>
      </c>
      <c r="D3618" t="str">
        <f>IFERROR(VLOOKUP(A3618,Sheet1!$A$3:$C$490,3,FALSE),"")</f>
        <v/>
      </c>
      <c r="E3618" s="2" t="e">
        <f t="shared" si="112"/>
        <v>#VALUE!</v>
      </c>
      <c r="F3618" t="e">
        <f t="shared" si="113"/>
        <v>#VALUE!</v>
      </c>
    </row>
    <row r="3619" spans="1:6" hidden="1" x14ac:dyDescent="0.3">
      <c r="A3619" t="s">
        <v>2538</v>
      </c>
      <c r="B3619">
        <v>9.6323889999999995E-2</v>
      </c>
      <c r="C3619">
        <v>0</v>
      </c>
      <c r="D3619" t="str">
        <f>IFERROR(VLOOKUP(A3619,Sheet1!$A$3:$C$490,3,FALSE),"")</f>
        <v/>
      </c>
      <c r="E3619" s="2" t="e">
        <f t="shared" si="112"/>
        <v>#VALUE!</v>
      </c>
      <c r="F3619" t="e">
        <f t="shared" si="113"/>
        <v>#VALUE!</v>
      </c>
    </row>
    <row r="3620" spans="1:6" hidden="1" x14ac:dyDescent="0.3">
      <c r="A3620" t="s">
        <v>2537</v>
      </c>
      <c r="B3620">
        <v>0.89955931</v>
      </c>
      <c r="C3620">
        <v>0</v>
      </c>
      <c r="D3620" t="str">
        <f>IFERROR(VLOOKUP(A3620,Sheet1!$A$3:$C$490,3,FALSE),"")</f>
        <v/>
      </c>
      <c r="E3620" s="2" t="e">
        <f t="shared" si="112"/>
        <v>#VALUE!</v>
      </c>
      <c r="F3620" t="e">
        <f t="shared" si="113"/>
        <v>#VALUE!</v>
      </c>
    </row>
    <row r="3621" spans="1:6" hidden="1" x14ac:dyDescent="0.3">
      <c r="A3621" t="s">
        <v>2536</v>
      </c>
      <c r="B3621">
        <v>12.969087289999999</v>
      </c>
      <c r="C3621">
        <v>0</v>
      </c>
      <c r="D3621" t="str">
        <f>IFERROR(VLOOKUP(A3621,Sheet1!$A$3:$C$490,3,FALSE),"")</f>
        <v/>
      </c>
      <c r="E3621" s="2" t="e">
        <f t="shared" si="112"/>
        <v>#VALUE!</v>
      </c>
      <c r="F3621" t="e">
        <f t="shared" si="113"/>
        <v>#VALUE!</v>
      </c>
    </row>
    <row r="3622" spans="1:6" hidden="1" x14ac:dyDescent="0.3">
      <c r="A3622" t="s">
        <v>2535</v>
      </c>
      <c r="B3622">
        <v>7.7398102</v>
      </c>
      <c r="C3622">
        <v>0</v>
      </c>
      <c r="D3622" t="str">
        <f>IFERROR(VLOOKUP(A3622,Sheet1!$A$3:$C$490,3,FALSE),"")</f>
        <v/>
      </c>
      <c r="E3622" s="2" t="e">
        <f t="shared" si="112"/>
        <v>#VALUE!</v>
      </c>
      <c r="F3622" t="e">
        <f t="shared" si="113"/>
        <v>#VALUE!</v>
      </c>
    </row>
    <row r="3623" spans="1:6" hidden="1" x14ac:dyDescent="0.3">
      <c r="A3623" t="s">
        <v>2534</v>
      </c>
      <c r="B3623">
        <v>12.638318979999999</v>
      </c>
      <c r="C3623">
        <v>0</v>
      </c>
      <c r="D3623" t="str">
        <f>IFERROR(VLOOKUP(A3623,Sheet1!$A$3:$C$490,3,FALSE),"")</f>
        <v/>
      </c>
      <c r="E3623" s="2" t="e">
        <f t="shared" si="112"/>
        <v>#VALUE!</v>
      </c>
      <c r="F3623" t="e">
        <f t="shared" si="113"/>
        <v>#VALUE!</v>
      </c>
    </row>
    <row r="3624" spans="1:6" hidden="1" x14ac:dyDescent="0.3">
      <c r="A3624" t="s">
        <v>2533</v>
      </c>
      <c r="B3624">
        <v>1.2825869400000001</v>
      </c>
      <c r="C3624">
        <v>0</v>
      </c>
      <c r="D3624" t="str">
        <f>IFERROR(VLOOKUP(A3624,Sheet1!$A$3:$C$490,3,FALSE),"")</f>
        <v/>
      </c>
      <c r="E3624" s="2" t="e">
        <f t="shared" si="112"/>
        <v>#VALUE!</v>
      </c>
      <c r="F3624" t="e">
        <f t="shared" si="113"/>
        <v>#VALUE!</v>
      </c>
    </row>
    <row r="3625" spans="1:6" hidden="1" x14ac:dyDescent="0.3">
      <c r="A3625" t="s">
        <v>2532</v>
      </c>
      <c r="B3625">
        <v>0.12464785</v>
      </c>
      <c r="C3625">
        <v>0</v>
      </c>
      <c r="D3625" t="str">
        <f>IFERROR(VLOOKUP(A3625,Sheet1!$A$3:$C$490,3,FALSE),"")</f>
        <v/>
      </c>
      <c r="E3625" s="2" t="e">
        <f t="shared" si="112"/>
        <v>#VALUE!</v>
      </c>
      <c r="F3625" t="e">
        <f t="shared" si="113"/>
        <v>#VALUE!</v>
      </c>
    </row>
    <row r="3626" spans="1:6" hidden="1" x14ac:dyDescent="0.3">
      <c r="A3626" t="s">
        <v>2531</v>
      </c>
      <c r="B3626">
        <v>6.5202667500000002</v>
      </c>
      <c r="C3626">
        <v>0</v>
      </c>
      <c r="D3626" t="str">
        <f>IFERROR(VLOOKUP(A3626,Sheet1!$A$3:$C$490,3,FALSE),"")</f>
        <v/>
      </c>
      <c r="E3626" s="2" t="e">
        <f t="shared" si="112"/>
        <v>#VALUE!</v>
      </c>
      <c r="F3626" t="e">
        <f t="shared" si="113"/>
        <v>#VALUE!</v>
      </c>
    </row>
    <row r="3627" spans="1:6" hidden="1" x14ac:dyDescent="0.3">
      <c r="A3627" t="s">
        <v>2530</v>
      </c>
      <c r="B3627">
        <v>42.218845729999998</v>
      </c>
      <c r="C3627">
        <v>0</v>
      </c>
      <c r="D3627" t="str">
        <f>IFERROR(VLOOKUP(A3627,Sheet1!$A$3:$C$490,3,FALSE),"")</f>
        <v/>
      </c>
      <c r="E3627" s="2" t="e">
        <f t="shared" si="112"/>
        <v>#VALUE!</v>
      </c>
      <c r="F3627" t="e">
        <f t="shared" si="113"/>
        <v>#VALUE!</v>
      </c>
    </row>
    <row r="3628" spans="1:6" hidden="1" x14ac:dyDescent="0.3">
      <c r="A3628" t="s">
        <v>2529</v>
      </c>
      <c r="B3628">
        <v>27.163410320000001</v>
      </c>
      <c r="C3628">
        <v>0</v>
      </c>
      <c r="D3628" t="str">
        <f>IFERROR(VLOOKUP(A3628,Sheet1!$A$3:$C$490,3,FALSE),"")</f>
        <v/>
      </c>
      <c r="E3628" s="2" t="e">
        <f t="shared" si="112"/>
        <v>#VALUE!</v>
      </c>
      <c r="F3628" t="e">
        <f t="shared" si="113"/>
        <v>#VALUE!</v>
      </c>
    </row>
    <row r="3629" spans="1:6" hidden="1" x14ac:dyDescent="0.3">
      <c r="A3629" t="s">
        <v>2528</v>
      </c>
      <c r="B3629">
        <v>1.0768710000000001E-2</v>
      </c>
      <c r="C3629">
        <v>0</v>
      </c>
      <c r="D3629" t="str">
        <f>IFERROR(VLOOKUP(A3629,Sheet1!$A$3:$C$490,3,FALSE),"")</f>
        <v/>
      </c>
      <c r="E3629" s="2" t="e">
        <f t="shared" si="112"/>
        <v>#VALUE!</v>
      </c>
      <c r="F3629" t="e">
        <f t="shared" si="113"/>
        <v>#VALUE!</v>
      </c>
    </row>
    <row r="3630" spans="1:6" hidden="1" x14ac:dyDescent="0.3">
      <c r="A3630" t="s">
        <v>2527</v>
      </c>
      <c r="B3630">
        <v>13.07853968</v>
      </c>
      <c r="C3630">
        <v>0</v>
      </c>
      <c r="D3630" t="str">
        <f>IFERROR(VLOOKUP(A3630,Sheet1!$A$3:$C$490,3,FALSE),"")</f>
        <v/>
      </c>
      <c r="E3630" s="2" t="e">
        <f t="shared" si="112"/>
        <v>#VALUE!</v>
      </c>
      <c r="F3630" t="e">
        <f t="shared" si="113"/>
        <v>#VALUE!</v>
      </c>
    </row>
    <row r="3631" spans="1:6" hidden="1" x14ac:dyDescent="0.3">
      <c r="A3631" t="s">
        <v>2526</v>
      </c>
      <c r="B3631">
        <v>4.7626179999999997E-2</v>
      </c>
      <c r="C3631">
        <v>0</v>
      </c>
      <c r="D3631" t="str">
        <f>IFERROR(VLOOKUP(A3631,Sheet1!$A$3:$C$490,3,FALSE),"")</f>
        <v/>
      </c>
      <c r="E3631" s="2" t="e">
        <f t="shared" si="112"/>
        <v>#VALUE!</v>
      </c>
      <c r="F3631" t="e">
        <f t="shared" si="113"/>
        <v>#VALUE!</v>
      </c>
    </row>
    <row r="3632" spans="1:6" hidden="1" x14ac:dyDescent="0.3">
      <c r="A3632" t="s">
        <v>2525</v>
      </c>
      <c r="B3632">
        <v>3.02307346</v>
      </c>
      <c r="C3632">
        <v>0</v>
      </c>
      <c r="D3632" t="str">
        <f>IFERROR(VLOOKUP(A3632,Sheet1!$A$3:$C$490,3,FALSE),"")</f>
        <v/>
      </c>
      <c r="E3632" s="2" t="e">
        <f t="shared" si="112"/>
        <v>#VALUE!</v>
      </c>
      <c r="F3632" t="e">
        <f t="shared" si="113"/>
        <v>#VALUE!</v>
      </c>
    </row>
    <row r="3633" spans="1:6" hidden="1" x14ac:dyDescent="0.3">
      <c r="A3633" t="s">
        <v>2524</v>
      </c>
      <c r="B3633">
        <v>3.8824562999999999</v>
      </c>
      <c r="C3633">
        <v>0</v>
      </c>
      <c r="D3633" t="str">
        <f>IFERROR(VLOOKUP(A3633,Sheet1!$A$3:$C$490,3,FALSE),"")</f>
        <v/>
      </c>
      <c r="E3633" s="2" t="e">
        <f t="shared" si="112"/>
        <v>#VALUE!</v>
      </c>
      <c r="F3633" t="e">
        <f t="shared" si="113"/>
        <v>#VALUE!</v>
      </c>
    </row>
    <row r="3634" spans="1:6" hidden="1" x14ac:dyDescent="0.3">
      <c r="A3634" t="s">
        <v>2523</v>
      </c>
      <c r="B3634">
        <v>6.59403395</v>
      </c>
      <c r="C3634">
        <v>0</v>
      </c>
      <c r="D3634" t="str">
        <f>IFERROR(VLOOKUP(A3634,Sheet1!$A$3:$C$490,3,FALSE),"")</f>
        <v/>
      </c>
      <c r="E3634" s="2" t="e">
        <f t="shared" si="112"/>
        <v>#VALUE!</v>
      </c>
      <c r="F3634" t="e">
        <f t="shared" si="113"/>
        <v>#VALUE!</v>
      </c>
    </row>
    <row r="3635" spans="1:6" hidden="1" x14ac:dyDescent="0.3">
      <c r="A3635" t="s">
        <v>2522</v>
      </c>
      <c r="B3635">
        <v>0.14186286000000001</v>
      </c>
      <c r="C3635">
        <v>0</v>
      </c>
      <c r="D3635" t="str">
        <f>IFERROR(VLOOKUP(A3635,Sheet1!$A$3:$C$490,3,FALSE),"")</f>
        <v/>
      </c>
      <c r="E3635" s="2" t="e">
        <f t="shared" si="112"/>
        <v>#VALUE!</v>
      </c>
      <c r="F3635" t="e">
        <f t="shared" si="113"/>
        <v>#VALUE!</v>
      </c>
    </row>
    <row r="3636" spans="1:6" hidden="1" x14ac:dyDescent="0.3">
      <c r="A3636" t="s">
        <v>2521</v>
      </c>
      <c r="B3636">
        <v>40.405553930000004</v>
      </c>
      <c r="C3636">
        <v>0</v>
      </c>
      <c r="D3636" t="str">
        <f>IFERROR(VLOOKUP(A3636,Sheet1!$A$3:$C$490,3,FALSE),"")</f>
        <v/>
      </c>
      <c r="E3636" s="2" t="e">
        <f t="shared" si="112"/>
        <v>#VALUE!</v>
      </c>
      <c r="F3636" t="e">
        <f t="shared" si="113"/>
        <v>#VALUE!</v>
      </c>
    </row>
    <row r="3637" spans="1:6" hidden="1" x14ac:dyDescent="0.3">
      <c r="A3637" t="s">
        <v>2520</v>
      </c>
      <c r="B3637">
        <v>46.222428119999996</v>
      </c>
      <c r="C3637">
        <v>0</v>
      </c>
      <c r="D3637" t="str">
        <f>IFERROR(VLOOKUP(A3637,Sheet1!$A$3:$C$490,3,FALSE),"")</f>
        <v/>
      </c>
      <c r="E3637" s="2" t="e">
        <f t="shared" si="112"/>
        <v>#VALUE!</v>
      </c>
      <c r="F3637" t="e">
        <f t="shared" si="113"/>
        <v>#VALUE!</v>
      </c>
    </row>
    <row r="3638" spans="1:6" hidden="1" x14ac:dyDescent="0.3">
      <c r="A3638" t="s">
        <v>2519</v>
      </c>
      <c r="B3638">
        <v>0.71788151</v>
      </c>
      <c r="C3638">
        <v>0</v>
      </c>
      <c r="D3638" t="str">
        <f>IFERROR(VLOOKUP(A3638,Sheet1!$A$3:$C$490,3,FALSE),"")</f>
        <v/>
      </c>
      <c r="E3638" s="2" t="e">
        <f t="shared" si="112"/>
        <v>#VALUE!</v>
      </c>
      <c r="F3638" t="e">
        <f t="shared" si="113"/>
        <v>#VALUE!</v>
      </c>
    </row>
    <row r="3639" spans="1:6" hidden="1" x14ac:dyDescent="0.3">
      <c r="A3639" t="s">
        <v>2518</v>
      </c>
      <c r="B3639">
        <v>1.8275260000000002E-2</v>
      </c>
      <c r="C3639">
        <v>0</v>
      </c>
      <c r="D3639" t="str">
        <f>IFERROR(VLOOKUP(A3639,Sheet1!$A$3:$C$490,3,FALSE),"")</f>
        <v/>
      </c>
      <c r="E3639" s="2" t="e">
        <f t="shared" si="112"/>
        <v>#VALUE!</v>
      </c>
      <c r="F3639" t="e">
        <f t="shared" si="113"/>
        <v>#VALUE!</v>
      </c>
    </row>
    <row r="3640" spans="1:6" hidden="1" x14ac:dyDescent="0.3">
      <c r="A3640" t="s">
        <v>2517</v>
      </c>
      <c r="B3640">
        <v>1.6796669900000001</v>
      </c>
      <c r="C3640">
        <v>0</v>
      </c>
      <c r="D3640" t="str">
        <f>IFERROR(VLOOKUP(A3640,Sheet1!$A$3:$C$490,3,FALSE),"")</f>
        <v/>
      </c>
      <c r="E3640" s="2" t="e">
        <f t="shared" si="112"/>
        <v>#VALUE!</v>
      </c>
      <c r="F3640" t="e">
        <f t="shared" si="113"/>
        <v>#VALUE!</v>
      </c>
    </row>
    <row r="3641" spans="1:6" hidden="1" x14ac:dyDescent="0.3">
      <c r="A3641" t="s">
        <v>2516</v>
      </c>
      <c r="B3641">
        <v>1.3560550499999999</v>
      </c>
      <c r="C3641">
        <v>0</v>
      </c>
      <c r="D3641" t="str">
        <f>IFERROR(VLOOKUP(A3641,Sheet1!$A$3:$C$490,3,FALSE),"")</f>
        <v/>
      </c>
      <c r="E3641" s="2" t="e">
        <f t="shared" si="112"/>
        <v>#VALUE!</v>
      </c>
      <c r="F3641" t="e">
        <f t="shared" si="113"/>
        <v>#VALUE!</v>
      </c>
    </row>
    <row r="3642" spans="1:6" hidden="1" x14ac:dyDescent="0.3">
      <c r="A3642" t="s">
        <v>2515</v>
      </c>
      <c r="B3642">
        <v>0.17856290999999999</v>
      </c>
      <c r="C3642">
        <v>0</v>
      </c>
      <c r="D3642" t="str">
        <f>IFERROR(VLOOKUP(A3642,Sheet1!$A$3:$C$490,3,FALSE),"")</f>
        <v/>
      </c>
      <c r="E3642" s="2" t="e">
        <f t="shared" si="112"/>
        <v>#VALUE!</v>
      </c>
      <c r="F3642" t="e">
        <f t="shared" si="113"/>
        <v>#VALUE!</v>
      </c>
    </row>
    <row r="3643" spans="1:6" hidden="1" x14ac:dyDescent="0.3">
      <c r="A3643" t="s">
        <v>2514</v>
      </c>
      <c r="B3643">
        <v>3.6044188099999999</v>
      </c>
      <c r="C3643">
        <v>0</v>
      </c>
      <c r="D3643" t="str">
        <f>IFERROR(VLOOKUP(A3643,Sheet1!$A$3:$C$490,3,FALSE),"")</f>
        <v/>
      </c>
      <c r="E3643" s="2" t="e">
        <f t="shared" si="112"/>
        <v>#VALUE!</v>
      </c>
      <c r="F3643" t="e">
        <f t="shared" si="113"/>
        <v>#VALUE!</v>
      </c>
    </row>
    <row r="3644" spans="1:6" hidden="1" x14ac:dyDescent="0.3">
      <c r="A3644" t="s">
        <v>2513</v>
      </c>
      <c r="B3644">
        <v>8.8685499999999994E-3</v>
      </c>
      <c r="C3644">
        <v>0</v>
      </c>
      <c r="D3644" t="str">
        <f>IFERROR(VLOOKUP(A3644,Sheet1!$A$3:$C$490,3,FALSE),"")</f>
        <v/>
      </c>
      <c r="E3644" s="2" t="e">
        <f t="shared" si="112"/>
        <v>#VALUE!</v>
      </c>
      <c r="F3644" t="e">
        <f t="shared" si="113"/>
        <v>#VALUE!</v>
      </c>
    </row>
    <row r="3645" spans="1:6" hidden="1" x14ac:dyDescent="0.3">
      <c r="A3645" t="s">
        <v>2512</v>
      </c>
      <c r="B3645">
        <v>0.25766443999999999</v>
      </c>
      <c r="C3645">
        <v>0</v>
      </c>
      <c r="D3645" t="str">
        <f>IFERROR(VLOOKUP(A3645,Sheet1!$A$3:$C$490,3,FALSE),"")</f>
        <v/>
      </c>
      <c r="E3645" s="2" t="e">
        <f t="shared" si="112"/>
        <v>#VALUE!</v>
      </c>
      <c r="F3645" t="e">
        <f t="shared" si="113"/>
        <v>#VALUE!</v>
      </c>
    </row>
    <row r="3646" spans="1:6" hidden="1" x14ac:dyDescent="0.3">
      <c r="A3646" t="s">
        <v>2511</v>
      </c>
      <c r="B3646">
        <v>6.5572798700000003</v>
      </c>
      <c r="C3646">
        <v>0</v>
      </c>
      <c r="D3646" t="str">
        <f>IFERROR(VLOOKUP(A3646,Sheet1!$A$3:$C$490,3,FALSE),"")</f>
        <v/>
      </c>
      <c r="E3646" s="2" t="e">
        <f t="shared" si="112"/>
        <v>#VALUE!</v>
      </c>
      <c r="F3646" t="e">
        <f t="shared" si="113"/>
        <v>#VALUE!</v>
      </c>
    </row>
    <row r="3647" spans="1:6" hidden="1" x14ac:dyDescent="0.3">
      <c r="A3647" t="s">
        <v>2510</v>
      </c>
      <c r="B3647">
        <v>1.5552721700000001</v>
      </c>
      <c r="C3647">
        <v>0</v>
      </c>
      <c r="D3647" t="str">
        <f>IFERROR(VLOOKUP(A3647,Sheet1!$A$3:$C$490,3,FALSE),"")</f>
        <v/>
      </c>
      <c r="E3647" s="2" t="e">
        <f t="shared" si="112"/>
        <v>#VALUE!</v>
      </c>
      <c r="F3647" t="e">
        <f t="shared" si="113"/>
        <v>#VALUE!</v>
      </c>
    </row>
    <row r="3648" spans="1:6" hidden="1" x14ac:dyDescent="0.3">
      <c r="A3648" t="s">
        <v>2509</v>
      </c>
      <c r="B3648">
        <v>0.11531629</v>
      </c>
      <c r="C3648">
        <v>0</v>
      </c>
      <c r="D3648" t="str">
        <f>IFERROR(VLOOKUP(A3648,Sheet1!$A$3:$C$490,3,FALSE),"")</f>
        <v/>
      </c>
      <c r="E3648" s="2" t="e">
        <f t="shared" si="112"/>
        <v>#VALUE!</v>
      </c>
      <c r="F3648" t="e">
        <f t="shared" si="113"/>
        <v>#VALUE!</v>
      </c>
    </row>
    <row r="3649" spans="1:6" hidden="1" x14ac:dyDescent="0.3">
      <c r="A3649" t="s">
        <v>2508</v>
      </c>
      <c r="B3649">
        <v>2.9202209999999999E-2</v>
      </c>
      <c r="C3649">
        <v>0</v>
      </c>
      <c r="D3649" t="str">
        <f>IFERROR(VLOOKUP(A3649,Sheet1!$A$3:$C$490,3,FALSE),"")</f>
        <v/>
      </c>
      <c r="E3649" s="2" t="e">
        <f t="shared" si="112"/>
        <v>#VALUE!</v>
      </c>
      <c r="F3649" t="e">
        <f t="shared" si="113"/>
        <v>#VALUE!</v>
      </c>
    </row>
    <row r="3650" spans="1:6" hidden="1" x14ac:dyDescent="0.3">
      <c r="A3650" t="s">
        <v>2507</v>
      </c>
      <c r="B3650">
        <v>15.214301089999999</v>
      </c>
      <c r="C3650">
        <v>0</v>
      </c>
      <c r="D3650" t="str">
        <f>IFERROR(VLOOKUP(A3650,Sheet1!$A$3:$C$490,3,FALSE),"")</f>
        <v/>
      </c>
      <c r="E3650" s="2" t="e">
        <f t="shared" ref="E3650:E3713" si="114">D3650-B3650</f>
        <v>#VALUE!</v>
      </c>
      <c r="F3650" t="e">
        <f t="shared" ref="F3650:F3713" si="115">ABS(E3650)</f>
        <v>#VALUE!</v>
      </c>
    </row>
    <row r="3651" spans="1:6" hidden="1" x14ac:dyDescent="0.3">
      <c r="A3651" t="s">
        <v>2506</v>
      </c>
      <c r="B3651">
        <v>6.5039900000000003E-3</v>
      </c>
      <c r="C3651">
        <v>0</v>
      </c>
      <c r="D3651" t="str">
        <f>IFERROR(VLOOKUP(A3651,Sheet1!$A$3:$C$490,3,FALSE),"")</f>
        <v/>
      </c>
      <c r="E3651" s="2" t="e">
        <f t="shared" si="114"/>
        <v>#VALUE!</v>
      </c>
      <c r="F3651" t="e">
        <f t="shared" si="115"/>
        <v>#VALUE!</v>
      </c>
    </row>
    <row r="3652" spans="1:6" hidden="1" x14ac:dyDescent="0.3">
      <c r="A3652" t="s">
        <v>2505</v>
      </c>
      <c r="B3652">
        <v>3.2620450000000002E-2</v>
      </c>
      <c r="C3652">
        <v>0</v>
      </c>
      <c r="D3652" t="str">
        <f>IFERROR(VLOOKUP(A3652,Sheet1!$A$3:$C$490,3,FALSE),"")</f>
        <v/>
      </c>
      <c r="E3652" s="2" t="e">
        <f t="shared" si="114"/>
        <v>#VALUE!</v>
      </c>
      <c r="F3652" t="e">
        <f t="shared" si="115"/>
        <v>#VALUE!</v>
      </c>
    </row>
    <row r="3653" spans="1:6" hidden="1" x14ac:dyDescent="0.3">
      <c r="A3653" t="s">
        <v>2504</v>
      </c>
      <c r="B3653">
        <v>0.52620146999999995</v>
      </c>
      <c r="C3653">
        <v>0</v>
      </c>
      <c r="D3653" t="str">
        <f>IFERROR(VLOOKUP(A3653,Sheet1!$A$3:$C$490,3,FALSE),"")</f>
        <v/>
      </c>
      <c r="E3653" s="2" t="e">
        <f t="shared" si="114"/>
        <v>#VALUE!</v>
      </c>
      <c r="F3653" t="e">
        <f t="shared" si="115"/>
        <v>#VALUE!</v>
      </c>
    </row>
    <row r="3654" spans="1:6" hidden="1" x14ac:dyDescent="0.3">
      <c r="A3654" t="s">
        <v>2503</v>
      </c>
      <c r="B3654">
        <v>4.1879979399999998</v>
      </c>
      <c r="C3654">
        <v>0</v>
      </c>
      <c r="D3654" t="str">
        <f>IFERROR(VLOOKUP(A3654,Sheet1!$A$3:$C$490,3,FALSE),"")</f>
        <v/>
      </c>
      <c r="E3654" s="2" t="e">
        <f t="shared" si="114"/>
        <v>#VALUE!</v>
      </c>
      <c r="F3654" t="e">
        <f t="shared" si="115"/>
        <v>#VALUE!</v>
      </c>
    </row>
    <row r="3655" spans="1:6" hidden="1" x14ac:dyDescent="0.3">
      <c r="A3655" t="s">
        <v>2502</v>
      </c>
      <c r="B3655">
        <v>6.412727E-2</v>
      </c>
      <c r="C3655">
        <v>0</v>
      </c>
      <c r="D3655" t="str">
        <f>IFERROR(VLOOKUP(A3655,Sheet1!$A$3:$C$490,3,FALSE),"")</f>
        <v/>
      </c>
      <c r="E3655" s="2" t="e">
        <f t="shared" si="114"/>
        <v>#VALUE!</v>
      </c>
      <c r="F3655" t="e">
        <f t="shared" si="115"/>
        <v>#VALUE!</v>
      </c>
    </row>
    <row r="3656" spans="1:6" hidden="1" x14ac:dyDescent="0.3">
      <c r="A3656" t="s">
        <v>2501</v>
      </c>
      <c r="B3656">
        <v>3.0086367200000002</v>
      </c>
      <c r="C3656">
        <v>0</v>
      </c>
      <c r="D3656" t="str">
        <f>IFERROR(VLOOKUP(A3656,Sheet1!$A$3:$C$490,3,FALSE),"")</f>
        <v/>
      </c>
      <c r="E3656" s="2" t="e">
        <f t="shared" si="114"/>
        <v>#VALUE!</v>
      </c>
      <c r="F3656" t="e">
        <f t="shared" si="115"/>
        <v>#VALUE!</v>
      </c>
    </row>
    <row r="3657" spans="1:6" hidden="1" x14ac:dyDescent="0.3">
      <c r="A3657" t="s">
        <v>2500</v>
      </c>
      <c r="B3657">
        <v>294.74823646999999</v>
      </c>
      <c r="C3657">
        <v>0</v>
      </c>
      <c r="D3657" t="str">
        <f>IFERROR(VLOOKUP(A3657,Sheet1!$A$3:$C$490,3,FALSE),"")</f>
        <v/>
      </c>
      <c r="E3657" s="2" t="e">
        <f t="shared" si="114"/>
        <v>#VALUE!</v>
      </c>
      <c r="F3657" t="e">
        <f t="shared" si="115"/>
        <v>#VALUE!</v>
      </c>
    </row>
    <row r="3658" spans="1:6" hidden="1" x14ac:dyDescent="0.3">
      <c r="A3658" t="s">
        <v>2499</v>
      </c>
      <c r="B3658">
        <v>59.536879310000003</v>
      </c>
      <c r="C3658">
        <v>0</v>
      </c>
      <c r="D3658" t="str">
        <f>IFERROR(VLOOKUP(A3658,Sheet1!$A$3:$C$490,3,FALSE),"")</f>
        <v/>
      </c>
      <c r="E3658" s="2" t="e">
        <f t="shared" si="114"/>
        <v>#VALUE!</v>
      </c>
      <c r="F3658" t="e">
        <f t="shared" si="115"/>
        <v>#VALUE!</v>
      </c>
    </row>
    <row r="3659" spans="1:6" hidden="1" x14ac:dyDescent="0.3">
      <c r="A3659" t="s">
        <v>2498</v>
      </c>
      <c r="B3659">
        <v>61.696434490000001</v>
      </c>
      <c r="C3659">
        <v>0</v>
      </c>
      <c r="D3659" t="str">
        <f>IFERROR(VLOOKUP(A3659,Sheet1!$A$3:$C$490,3,FALSE),"")</f>
        <v/>
      </c>
      <c r="E3659" s="2" t="e">
        <f t="shared" si="114"/>
        <v>#VALUE!</v>
      </c>
      <c r="F3659" t="e">
        <f t="shared" si="115"/>
        <v>#VALUE!</v>
      </c>
    </row>
    <row r="3660" spans="1:6" hidden="1" x14ac:dyDescent="0.3">
      <c r="A3660" t="s">
        <v>2497</v>
      </c>
      <c r="B3660">
        <v>0.12478314</v>
      </c>
      <c r="C3660">
        <v>0</v>
      </c>
      <c r="D3660" t="str">
        <f>IFERROR(VLOOKUP(A3660,Sheet1!$A$3:$C$490,3,FALSE),"")</f>
        <v/>
      </c>
      <c r="E3660" s="2" t="e">
        <f t="shared" si="114"/>
        <v>#VALUE!</v>
      </c>
      <c r="F3660" t="e">
        <f t="shared" si="115"/>
        <v>#VALUE!</v>
      </c>
    </row>
    <row r="3661" spans="1:6" hidden="1" x14ac:dyDescent="0.3">
      <c r="A3661" t="s">
        <v>2496</v>
      </c>
      <c r="B3661">
        <v>0.66187801000000002</v>
      </c>
      <c r="C3661">
        <v>0</v>
      </c>
      <c r="D3661" t="str">
        <f>IFERROR(VLOOKUP(A3661,Sheet1!$A$3:$C$490,3,FALSE),"")</f>
        <v/>
      </c>
      <c r="E3661" s="2" t="e">
        <f t="shared" si="114"/>
        <v>#VALUE!</v>
      </c>
      <c r="F3661" t="e">
        <f t="shared" si="115"/>
        <v>#VALUE!</v>
      </c>
    </row>
    <row r="3662" spans="1:6" hidden="1" x14ac:dyDescent="0.3">
      <c r="A3662" t="s">
        <v>2495</v>
      </c>
      <c r="B3662">
        <v>0.26487001999999998</v>
      </c>
      <c r="C3662">
        <v>0</v>
      </c>
      <c r="D3662" t="str">
        <f>IFERROR(VLOOKUP(A3662,Sheet1!$A$3:$C$490,3,FALSE),"")</f>
        <v/>
      </c>
      <c r="E3662" s="2" t="e">
        <f t="shared" si="114"/>
        <v>#VALUE!</v>
      </c>
      <c r="F3662" t="e">
        <f t="shared" si="115"/>
        <v>#VALUE!</v>
      </c>
    </row>
    <row r="3663" spans="1:6" hidden="1" x14ac:dyDescent="0.3">
      <c r="A3663" t="s">
        <v>2494</v>
      </c>
      <c r="B3663">
        <v>0.14651603999999999</v>
      </c>
      <c r="C3663">
        <v>0</v>
      </c>
      <c r="D3663" t="str">
        <f>IFERROR(VLOOKUP(A3663,Sheet1!$A$3:$C$490,3,FALSE),"")</f>
        <v/>
      </c>
      <c r="E3663" s="2" t="e">
        <f t="shared" si="114"/>
        <v>#VALUE!</v>
      </c>
      <c r="F3663" t="e">
        <f t="shared" si="115"/>
        <v>#VALUE!</v>
      </c>
    </row>
    <row r="3664" spans="1:6" hidden="1" x14ac:dyDescent="0.3">
      <c r="A3664" t="s">
        <v>2493</v>
      </c>
      <c r="B3664">
        <v>1.0881197899999999</v>
      </c>
      <c r="C3664">
        <v>0</v>
      </c>
      <c r="D3664" t="str">
        <f>IFERROR(VLOOKUP(A3664,Sheet1!$A$3:$C$490,3,FALSE),"")</f>
        <v/>
      </c>
      <c r="E3664" s="2" t="e">
        <f t="shared" si="114"/>
        <v>#VALUE!</v>
      </c>
      <c r="F3664" t="e">
        <f t="shared" si="115"/>
        <v>#VALUE!</v>
      </c>
    </row>
    <row r="3665" spans="1:6" hidden="1" x14ac:dyDescent="0.3">
      <c r="A3665" t="s">
        <v>2492</v>
      </c>
      <c r="B3665">
        <v>0.14921475000000001</v>
      </c>
      <c r="C3665">
        <v>0</v>
      </c>
      <c r="D3665" t="str">
        <f>IFERROR(VLOOKUP(A3665,Sheet1!$A$3:$C$490,3,FALSE),"")</f>
        <v/>
      </c>
      <c r="E3665" s="2" t="e">
        <f t="shared" si="114"/>
        <v>#VALUE!</v>
      </c>
      <c r="F3665" t="e">
        <f t="shared" si="115"/>
        <v>#VALUE!</v>
      </c>
    </row>
    <row r="3666" spans="1:6" hidden="1" x14ac:dyDescent="0.3">
      <c r="A3666" t="s">
        <v>2491</v>
      </c>
      <c r="B3666">
        <v>0.2134596</v>
      </c>
      <c r="C3666">
        <v>0</v>
      </c>
      <c r="D3666" t="str">
        <f>IFERROR(VLOOKUP(A3666,Sheet1!$A$3:$C$490,3,FALSE),"")</f>
        <v/>
      </c>
      <c r="E3666" s="2" t="e">
        <f t="shared" si="114"/>
        <v>#VALUE!</v>
      </c>
      <c r="F3666" t="e">
        <f t="shared" si="115"/>
        <v>#VALUE!</v>
      </c>
    </row>
    <row r="3667" spans="1:6" hidden="1" x14ac:dyDescent="0.3">
      <c r="A3667" t="s">
        <v>2490</v>
      </c>
      <c r="B3667">
        <v>8.3618689999999996E-2</v>
      </c>
      <c r="C3667">
        <v>0</v>
      </c>
      <c r="D3667" t="str">
        <f>IFERROR(VLOOKUP(A3667,Sheet1!$A$3:$C$490,3,FALSE),"")</f>
        <v/>
      </c>
      <c r="E3667" s="2" t="e">
        <f t="shared" si="114"/>
        <v>#VALUE!</v>
      </c>
      <c r="F3667" t="e">
        <f t="shared" si="115"/>
        <v>#VALUE!</v>
      </c>
    </row>
    <row r="3668" spans="1:6" hidden="1" x14ac:dyDescent="0.3">
      <c r="A3668" t="s">
        <v>2489</v>
      </c>
      <c r="B3668">
        <v>2.92223E-2</v>
      </c>
      <c r="C3668">
        <v>0</v>
      </c>
      <c r="D3668" t="str">
        <f>IFERROR(VLOOKUP(A3668,Sheet1!$A$3:$C$490,3,FALSE),"")</f>
        <v/>
      </c>
      <c r="E3668" s="2" t="e">
        <f t="shared" si="114"/>
        <v>#VALUE!</v>
      </c>
      <c r="F3668" t="e">
        <f t="shared" si="115"/>
        <v>#VALUE!</v>
      </c>
    </row>
    <row r="3669" spans="1:6" hidden="1" x14ac:dyDescent="0.3">
      <c r="A3669" t="s">
        <v>2488</v>
      </c>
      <c r="B3669">
        <v>1.7991300699999999</v>
      </c>
      <c r="C3669">
        <v>0</v>
      </c>
      <c r="D3669" t="str">
        <f>IFERROR(VLOOKUP(A3669,Sheet1!$A$3:$C$490,3,FALSE),"")</f>
        <v/>
      </c>
      <c r="E3669" s="2" t="e">
        <f t="shared" si="114"/>
        <v>#VALUE!</v>
      </c>
      <c r="F3669" t="e">
        <f t="shared" si="115"/>
        <v>#VALUE!</v>
      </c>
    </row>
    <row r="3670" spans="1:6" hidden="1" x14ac:dyDescent="0.3">
      <c r="A3670" t="s">
        <v>2487</v>
      </c>
      <c r="B3670">
        <v>1.1799280999999999</v>
      </c>
      <c r="C3670">
        <v>0</v>
      </c>
      <c r="D3670" t="str">
        <f>IFERROR(VLOOKUP(A3670,Sheet1!$A$3:$C$490,3,FALSE),"")</f>
        <v/>
      </c>
      <c r="E3670" s="2" t="e">
        <f t="shared" si="114"/>
        <v>#VALUE!</v>
      </c>
      <c r="F3670" t="e">
        <f t="shared" si="115"/>
        <v>#VALUE!</v>
      </c>
    </row>
    <row r="3671" spans="1:6" hidden="1" x14ac:dyDescent="0.3">
      <c r="A3671" t="s">
        <v>2486</v>
      </c>
      <c r="B3671">
        <v>0.13575026000000001</v>
      </c>
      <c r="C3671">
        <v>0</v>
      </c>
      <c r="D3671" t="str">
        <f>IFERROR(VLOOKUP(A3671,Sheet1!$A$3:$C$490,3,FALSE),"")</f>
        <v/>
      </c>
      <c r="E3671" s="2" t="e">
        <f t="shared" si="114"/>
        <v>#VALUE!</v>
      </c>
      <c r="F3671" t="e">
        <f t="shared" si="115"/>
        <v>#VALUE!</v>
      </c>
    </row>
    <row r="3672" spans="1:6" hidden="1" x14ac:dyDescent="0.3">
      <c r="A3672" t="s">
        <v>2485</v>
      </c>
      <c r="B3672">
        <v>0.77341119000000003</v>
      </c>
      <c r="C3672">
        <v>0</v>
      </c>
      <c r="D3672" t="str">
        <f>IFERROR(VLOOKUP(A3672,Sheet1!$A$3:$C$490,3,FALSE),"")</f>
        <v/>
      </c>
      <c r="E3672" s="2" t="e">
        <f t="shared" si="114"/>
        <v>#VALUE!</v>
      </c>
      <c r="F3672" t="e">
        <f t="shared" si="115"/>
        <v>#VALUE!</v>
      </c>
    </row>
    <row r="3673" spans="1:6" hidden="1" x14ac:dyDescent="0.3">
      <c r="A3673" t="s">
        <v>2484</v>
      </c>
      <c r="B3673">
        <v>1.3117759999999999E-2</v>
      </c>
      <c r="C3673">
        <v>0</v>
      </c>
      <c r="D3673" t="str">
        <f>IFERROR(VLOOKUP(A3673,Sheet1!$A$3:$C$490,3,FALSE),"")</f>
        <v/>
      </c>
      <c r="E3673" s="2" t="e">
        <f t="shared" si="114"/>
        <v>#VALUE!</v>
      </c>
      <c r="F3673" t="e">
        <f t="shared" si="115"/>
        <v>#VALUE!</v>
      </c>
    </row>
    <row r="3674" spans="1:6" hidden="1" x14ac:dyDescent="0.3">
      <c r="A3674" t="s">
        <v>2483</v>
      </c>
      <c r="B3674">
        <v>0.43932141000000002</v>
      </c>
      <c r="C3674">
        <v>0</v>
      </c>
      <c r="D3674" t="str">
        <f>IFERROR(VLOOKUP(A3674,Sheet1!$A$3:$C$490,3,FALSE),"")</f>
        <v/>
      </c>
      <c r="E3674" s="2" t="e">
        <f t="shared" si="114"/>
        <v>#VALUE!</v>
      </c>
      <c r="F3674" t="e">
        <f t="shared" si="115"/>
        <v>#VALUE!</v>
      </c>
    </row>
    <row r="3675" spans="1:6" hidden="1" x14ac:dyDescent="0.3">
      <c r="A3675" t="s">
        <v>2482</v>
      </c>
      <c r="B3675">
        <v>0.51972792000000001</v>
      </c>
      <c r="C3675">
        <v>0</v>
      </c>
      <c r="D3675" t="str">
        <f>IFERROR(VLOOKUP(A3675,Sheet1!$A$3:$C$490,3,FALSE),"")</f>
        <v/>
      </c>
      <c r="E3675" s="2" t="e">
        <f t="shared" si="114"/>
        <v>#VALUE!</v>
      </c>
      <c r="F3675" t="e">
        <f t="shared" si="115"/>
        <v>#VALUE!</v>
      </c>
    </row>
    <row r="3676" spans="1:6" hidden="1" x14ac:dyDescent="0.3">
      <c r="A3676" t="s">
        <v>2481</v>
      </c>
      <c r="B3676">
        <v>9.0033008599999995</v>
      </c>
      <c r="C3676">
        <v>0</v>
      </c>
      <c r="D3676" t="str">
        <f>IFERROR(VLOOKUP(A3676,Sheet1!$A$3:$C$490,3,FALSE),"")</f>
        <v/>
      </c>
      <c r="E3676" s="2" t="e">
        <f t="shared" si="114"/>
        <v>#VALUE!</v>
      </c>
      <c r="F3676" t="e">
        <f t="shared" si="115"/>
        <v>#VALUE!</v>
      </c>
    </row>
    <row r="3677" spans="1:6" hidden="1" x14ac:dyDescent="0.3">
      <c r="A3677" t="s">
        <v>2480</v>
      </c>
      <c r="B3677">
        <v>2.0200997599999999</v>
      </c>
      <c r="C3677">
        <v>0</v>
      </c>
      <c r="D3677" t="str">
        <f>IFERROR(VLOOKUP(A3677,Sheet1!$A$3:$C$490,3,FALSE),"")</f>
        <v/>
      </c>
      <c r="E3677" s="2" t="e">
        <f t="shared" si="114"/>
        <v>#VALUE!</v>
      </c>
      <c r="F3677" t="e">
        <f t="shared" si="115"/>
        <v>#VALUE!</v>
      </c>
    </row>
    <row r="3678" spans="1:6" hidden="1" x14ac:dyDescent="0.3">
      <c r="A3678" t="s">
        <v>2479</v>
      </c>
      <c r="B3678">
        <v>2.2965794499999999</v>
      </c>
      <c r="C3678">
        <v>0</v>
      </c>
      <c r="D3678" t="str">
        <f>IFERROR(VLOOKUP(A3678,Sheet1!$A$3:$C$490,3,FALSE),"")</f>
        <v/>
      </c>
      <c r="E3678" s="2" t="e">
        <f t="shared" si="114"/>
        <v>#VALUE!</v>
      </c>
      <c r="F3678" t="e">
        <f t="shared" si="115"/>
        <v>#VALUE!</v>
      </c>
    </row>
    <row r="3679" spans="1:6" hidden="1" x14ac:dyDescent="0.3">
      <c r="A3679" t="s">
        <v>2478</v>
      </c>
      <c r="B3679">
        <v>7.0530350000000006E-2</v>
      </c>
      <c r="C3679">
        <v>0</v>
      </c>
      <c r="D3679" t="str">
        <f>IFERROR(VLOOKUP(A3679,Sheet1!$A$3:$C$490,3,FALSE),"")</f>
        <v/>
      </c>
      <c r="E3679" s="2" t="e">
        <f t="shared" si="114"/>
        <v>#VALUE!</v>
      </c>
      <c r="F3679" t="e">
        <f t="shared" si="115"/>
        <v>#VALUE!</v>
      </c>
    </row>
    <row r="3680" spans="1:6" hidden="1" x14ac:dyDescent="0.3">
      <c r="A3680" t="s">
        <v>2477</v>
      </c>
      <c r="B3680">
        <v>0.60797464000000001</v>
      </c>
      <c r="C3680">
        <v>0</v>
      </c>
      <c r="D3680" t="str">
        <f>IFERROR(VLOOKUP(A3680,Sheet1!$A$3:$C$490,3,FALSE),"")</f>
        <v/>
      </c>
      <c r="E3680" s="2" t="e">
        <f t="shared" si="114"/>
        <v>#VALUE!</v>
      </c>
      <c r="F3680" t="e">
        <f t="shared" si="115"/>
        <v>#VALUE!</v>
      </c>
    </row>
    <row r="3681" spans="1:6" hidden="1" x14ac:dyDescent="0.3">
      <c r="A3681" t="s">
        <v>2476</v>
      </c>
      <c r="B3681">
        <v>0.16500661</v>
      </c>
      <c r="C3681">
        <v>0</v>
      </c>
      <c r="D3681" t="str">
        <f>IFERROR(VLOOKUP(A3681,Sheet1!$A$3:$C$490,3,FALSE),"")</f>
        <v/>
      </c>
      <c r="E3681" s="2" t="e">
        <f t="shared" si="114"/>
        <v>#VALUE!</v>
      </c>
      <c r="F3681" t="e">
        <f t="shared" si="115"/>
        <v>#VALUE!</v>
      </c>
    </row>
    <row r="3682" spans="1:6" hidden="1" x14ac:dyDescent="0.3">
      <c r="A3682" t="s">
        <v>2475</v>
      </c>
      <c r="B3682">
        <v>1.5279062800000001</v>
      </c>
      <c r="C3682">
        <v>0</v>
      </c>
      <c r="D3682" t="str">
        <f>IFERROR(VLOOKUP(A3682,Sheet1!$A$3:$C$490,3,FALSE),"")</f>
        <v/>
      </c>
      <c r="E3682" s="2" t="e">
        <f t="shared" si="114"/>
        <v>#VALUE!</v>
      </c>
      <c r="F3682" t="e">
        <f t="shared" si="115"/>
        <v>#VALUE!</v>
      </c>
    </row>
    <row r="3683" spans="1:6" hidden="1" x14ac:dyDescent="0.3">
      <c r="A3683" t="s">
        <v>2474</v>
      </c>
      <c r="B3683">
        <v>5.2420469999999997E-2</v>
      </c>
      <c r="C3683">
        <v>0</v>
      </c>
      <c r="D3683" t="str">
        <f>IFERROR(VLOOKUP(A3683,Sheet1!$A$3:$C$490,3,FALSE),"")</f>
        <v/>
      </c>
      <c r="E3683" s="2" t="e">
        <f t="shared" si="114"/>
        <v>#VALUE!</v>
      </c>
      <c r="F3683" t="e">
        <f t="shared" si="115"/>
        <v>#VALUE!</v>
      </c>
    </row>
    <row r="3684" spans="1:6" hidden="1" x14ac:dyDescent="0.3">
      <c r="A3684" t="s">
        <v>2473</v>
      </c>
      <c r="B3684">
        <v>4.8128335499999997</v>
      </c>
      <c r="C3684">
        <v>0</v>
      </c>
      <c r="D3684" t="str">
        <f>IFERROR(VLOOKUP(A3684,Sheet1!$A$3:$C$490,3,FALSE),"")</f>
        <v/>
      </c>
      <c r="E3684" s="2" t="e">
        <f t="shared" si="114"/>
        <v>#VALUE!</v>
      </c>
      <c r="F3684" t="e">
        <f t="shared" si="115"/>
        <v>#VALUE!</v>
      </c>
    </row>
    <row r="3685" spans="1:6" hidden="1" x14ac:dyDescent="0.3">
      <c r="A3685" t="s">
        <v>2472</v>
      </c>
      <c r="B3685">
        <v>0.32860823</v>
      </c>
      <c r="C3685">
        <v>0</v>
      </c>
      <c r="D3685" t="str">
        <f>IFERROR(VLOOKUP(A3685,Sheet1!$A$3:$C$490,3,FALSE),"")</f>
        <v/>
      </c>
      <c r="E3685" s="2" t="e">
        <f t="shared" si="114"/>
        <v>#VALUE!</v>
      </c>
      <c r="F3685" t="e">
        <f t="shared" si="115"/>
        <v>#VALUE!</v>
      </c>
    </row>
    <row r="3686" spans="1:6" hidden="1" x14ac:dyDescent="0.3">
      <c r="A3686" t="s">
        <v>2471</v>
      </c>
      <c r="B3686">
        <v>19.27683407</v>
      </c>
      <c r="C3686">
        <v>0</v>
      </c>
      <c r="D3686" t="str">
        <f>IFERROR(VLOOKUP(A3686,Sheet1!$A$3:$C$490,3,FALSE),"")</f>
        <v/>
      </c>
      <c r="E3686" s="2" t="e">
        <f t="shared" si="114"/>
        <v>#VALUE!</v>
      </c>
      <c r="F3686" t="e">
        <f t="shared" si="115"/>
        <v>#VALUE!</v>
      </c>
    </row>
    <row r="3687" spans="1:6" hidden="1" x14ac:dyDescent="0.3">
      <c r="A3687" t="s">
        <v>2470</v>
      </c>
      <c r="B3687">
        <v>0.12102154</v>
      </c>
      <c r="C3687">
        <v>0</v>
      </c>
      <c r="D3687" t="str">
        <f>IFERROR(VLOOKUP(A3687,Sheet1!$A$3:$C$490,3,FALSE),"")</f>
        <v/>
      </c>
      <c r="E3687" s="2" t="e">
        <f t="shared" si="114"/>
        <v>#VALUE!</v>
      </c>
      <c r="F3687" t="e">
        <f t="shared" si="115"/>
        <v>#VALUE!</v>
      </c>
    </row>
    <row r="3688" spans="1:6" hidden="1" x14ac:dyDescent="0.3">
      <c r="A3688" t="s">
        <v>2469</v>
      </c>
      <c r="B3688">
        <v>0.24403925000000001</v>
      </c>
      <c r="C3688">
        <v>0</v>
      </c>
      <c r="D3688" t="str">
        <f>IFERROR(VLOOKUP(A3688,Sheet1!$A$3:$C$490,3,FALSE),"")</f>
        <v/>
      </c>
      <c r="E3688" s="2" t="e">
        <f t="shared" si="114"/>
        <v>#VALUE!</v>
      </c>
      <c r="F3688" t="e">
        <f t="shared" si="115"/>
        <v>#VALUE!</v>
      </c>
    </row>
    <row r="3689" spans="1:6" hidden="1" x14ac:dyDescent="0.3">
      <c r="A3689" t="s">
        <v>2468</v>
      </c>
      <c r="B3689">
        <v>0.86317374000000002</v>
      </c>
      <c r="C3689">
        <v>0</v>
      </c>
      <c r="D3689" t="str">
        <f>IFERROR(VLOOKUP(A3689,Sheet1!$A$3:$C$490,3,FALSE),"")</f>
        <v/>
      </c>
      <c r="E3689" s="2" t="e">
        <f t="shared" si="114"/>
        <v>#VALUE!</v>
      </c>
      <c r="F3689" t="e">
        <f t="shared" si="115"/>
        <v>#VALUE!</v>
      </c>
    </row>
    <row r="3690" spans="1:6" hidden="1" x14ac:dyDescent="0.3">
      <c r="A3690" t="s">
        <v>2467</v>
      </c>
      <c r="B3690">
        <v>1.7769654399999999</v>
      </c>
      <c r="C3690">
        <v>0</v>
      </c>
      <c r="D3690" t="str">
        <f>IFERROR(VLOOKUP(A3690,Sheet1!$A$3:$C$490,3,FALSE),"")</f>
        <v/>
      </c>
      <c r="E3690" s="2" t="e">
        <f t="shared" si="114"/>
        <v>#VALUE!</v>
      </c>
      <c r="F3690" t="e">
        <f t="shared" si="115"/>
        <v>#VALUE!</v>
      </c>
    </row>
    <row r="3691" spans="1:6" hidden="1" x14ac:dyDescent="0.3">
      <c r="A3691" t="s">
        <v>2466</v>
      </c>
      <c r="B3691">
        <v>5.0042160000000002E-2</v>
      </c>
      <c r="C3691">
        <v>0</v>
      </c>
      <c r="D3691" t="str">
        <f>IFERROR(VLOOKUP(A3691,Sheet1!$A$3:$C$490,3,FALSE),"")</f>
        <v/>
      </c>
      <c r="E3691" s="2" t="e">
        <f t="shared" si="114"/>
        <v>#VALUE!</v>
      </c>
      <c r="F3691" t="e">
        <f t="shared" si="115"/>
        <v>#VALUE!</v>
      </c>
    </row>
    <row r="3692" spans="1:6" hidden="1" x14ac:dyDescent="0.3">
      <c r="A3692" t="s">
        <v>2465</v>
      </c>
      <c r="B3692">
        <v>0.94622832000000001</v>
      </c>
      <c r="C3692">
        <v>0</v>
      </c>
      <c r="D3692" t="str">
        <f>IFERROR(VLOOKUP(A3692,Sheet1!$A$3:$C$490,3,FALSE),"")</f>
        <v/>
      </c>
      <c r="E3692" s="2" t="e">
        <f t="shared" si="114"/>
        <v>#VALUE!</v>
      </c>
      <c r="F3692" t="e">
        <f t="shared" si="115"/>
        <v>#VALUE!</v>
      </c>
    </row>
    <row r="3693" spans="1:6" hidden="1" x14ac:dyDescent="0.3">
      <c r="A3693" t="s">
        <v>2464</v>
      </c>
      <c r="B3693">
        <v>5.216937E-2</v>
      </c>
      <c r="C3693">
        <v>0</v>
      </c>
      <c r="D3693" t="str">
        <f>IFERROR(VLOOKUP(A3693,Sheet1!$A$3:$C$490,3,FALSE),"")</f>
        <v/>
      </c>
      <c r="E3693" s="2" t="e">
        <f t="shared" si="114"/>
        <v>#VALUE!</v>
      </c>
      <c r="F3693" t="e">
        <f t="shared" si="115"/>
        <v>#VALUE!</v>
      </c>
    </row>
    <row r="3694" spans="1:6" hidden="1" x14ac:dyDescent="0.3">
      <c r="A3694" t="s">
        <v>2463</v>
      </c>
      <c r="B3694">
        <v>0.19292249</v>
      </c>
      <c r="C3694">
        <v>0</v>
      </c>
      <c r="D3694" t="str">
        <f>IFERROR(VLOOKUP(A3694,Sheet1!$A$3:$C$490,3,FALSE),"")</f>
        <v/>
      </c>
      <c r="E3694" s="2" t="e">
        <f t="shared" si="114"/>
        <v>#VALUE!</v>
      </c>
      <c r="F3694" t="e">
        <f t="shared" si="115"/>
        <v>#VALUE!</v>
      </c>
    </row>
    <row r="3695" spans="1:6" hidden="1" x14ac:dyDescent="0.3">
      <c r="A3695" t="s">
        <v>2462</v>
      </c>
      <c r="B3695">
        <v>3.0224049999999999E-2</v>
      </c>
      <c r="C3695">
        <v>0</v>
      </c>
      <c r="D3695" t="str">
        <f>IFERROR(VLOOKUP(A3695,Sheet1!$A$3:$C$490,3,FALSE),"")</f>
        <v/>
      </c>
      <c r="E3695" s="2" t="e">
        <f t="shared" si="114"/>
        <v>#VALUE!</v>
      </c>
      <c r="F3695" t="e">
        <f t="shared" si="115"/>
        <v>#VALUE!</v>
      </c>
    </row>
    <row r="3696" spans="1:6" hidden="1" x14ac:dyDescent="0.3">
      <c r="A3696" t="s">
        <v>2461</v>
      </c>
      <c r="B3696">
        <v>0.10430008</v>
      </c>
      <c r="C3696">
        <v>0</v>
      </c>
      <c r="D3696" t="str">
        <f>IFERROR(VLOOKUP(A3696,Sheet1!$A$3:$C$490,3,FALSE),"")</f>
        <v/>
      </c>
      <c r="E3696" s="2" t="e">
        <f t="shared" si="114"/>
        <v>#VALUE!</v>
      </c>
      <c r="F3696" t="e">
        <f t="shared" si="115"/>
        <v>#VALUE!</v>
      </c>
    </row>
    <row r="3697" spans="1:6" hidden="1" x14ac:dyDescent="0.3">
      <c r="A3697" t="s">
        <v>2460</v>
      </c>
      <c r="B3697">
        <v>0.68558079000000005</v>
      </c>
      <c r="C3697">
        <v>0</v>
      </c>
      <c r="D3697" t="str">
        <f>IFERROR(VLOOKUP(A3697,Sheet1!$A$3:$C$490,3,FALSE),"")</f>
        <v/>
      </c>
      <c r="E3697" s="2" t="e">
        <f t="shared" si="114"/>
        <v>#VALUE!</v>
      </c>
      <c r="F3697" t="e">
        <f t="shared" si="115"/>
        <v>#VALUE!</v>
      </c>
    </row>
    <row r="3698" spans="1:6" hidden="1" x14ac:dyDescent="0.3">
      <c r="A3698" t="s">
        <v>2459</v>
      </c>
      <c r="B3698">
        <v>4.19167267</v>
      </c>
      <c r="C3698">
        <v>0</v>
      </c>
      <c r="D3698" t="str">
        <f>IFERROR(VLOOKUP(A3698,Sheet1!$A$3:$C$490,3,FALSE),"")</f>
        <v/>
      </c>
      <c r="E3698" s="2" t="e">
        <f t="shared" si="114"/>
        <v>#VALUE!</v>
      </c>
      <c r="F3698" t="e">
        <f t="shared" si="115"/>
        <v>#VALUE!</v>
      </c>
    </row>
    <row r="3699" spans="1:6" hidden="1" x14ac:dyDescent="0.3">
      <c r="A3699" t="s">
        <v>2458</v>
      </c>
      <c r="B3699">
        <v>0.15101566999999999</v>
      </c>
      <c r="C3699">
        <v>0</v>
      </c>
      <c r="D3699" t="str">
        <f>IFERROR(VLOOKUP(A3699,Sheet1!$A$3:$C$490,3,FALSE),"")</f>
        <v/>
      </c>
      <c r="E3699" s="2" t="e">
        <f t="shared" si="114"/>
        <v>#VALUE!</v>
      </c>
      <c r="F3699" t="e">
        <f t="shared" si="115"/>
        <v>#VALUE!</v>
      </c>
    </row>
    <row r="3700" spans="1:6" hidden="1" x14ac:dyDescent="0.3">
      <c r="A3700" t="s">
        <v>2457</v>
      </c>
      <c r="B3700">
        <v>1.7881399999999999E-2</v>
      </c>
      <c r="C3700">
        <v>0</v>
      </c>
      <c r="D3700" t="str">
        <f>IFERROR(VLOOKUP(A3700,Sheet1!$A$3:$C$490,3,FALSE),"")</f>
        <v/>
      </c>
      <c r="E3700" s="2" t="e">
        <f t="shared" si="114"/>
        <v>#VALUE!</v>
      </c>
      <c r="F3700" t="e">
        <f t="shared" si="115"/>
        <v>#VALUE!</v>
      </c>
    </row>
    <row r="3701" spans="1:6" hidden="1" x14ac:dyDescent="0.3">
      <c r="A3701" t="s">
        <v>2456</v>
      </c>
      <c r="B3701">
        <v>1.94503E-2</v>
      </c>
      <c r="C3701">
        <v>0</v>
      </c>
      <c r="D3701" t="str">
        <f>IFERROR(VLOOKUP(A3701,Sheet1!$A$3:$C$490,3,FALSE),"")</f>
        <v/>
      </c>
      <c r="E3701" s="2" t="e">
        <f t="shared" si="114"/>
        <v>#VALUE!</v>
      </c>
      <c r="F3701" t="e">
        <f t="shared" si="115"/>
        <v>#VALUE!</v>
      </c>
    </row>
    <row r="3702" spans="1:6" hidden="1" x14ac:dyDescent="0.3">
      <c r="A3702" t="s">
        <v>2455</v>
      </c>
      <c r="B3702">
        <v>8.0733000000000003E-3</v>
      </c>
      <c r="C3702">
        <v>0</v>
      </c>
      <c r="D3702" t="str">
        <f>IFERROR(VLOOKUP(A3702,Sheet1!$A$3:$C$490,3,FALSE),"")</f>
        <v/>
      </c>
      <c r="E3702" s="2" t="e">
        <f t="shared" si="114"/>
        <v>#VALUE!</v>
      </c>
      <c r="F3702" t="e">
        <f t="shared" si="115"/>
        <v>#VALUE!</v>
      </c>
    </row>
    <row r="3703" spans="1:6" hidden="1" x14ac:dyDescent="0.3">
      <c r="A3703" t="s">
        <v>2454</v>
      </c>
      <c r="B3703">
        <v>0.17629816000000001</v>
      </c>
      <c r="C3703">
        <v>0</v>
      </c>
      <c r="D3703" t="str">
        <f>IFERROR(VLOOKUP(A3703,Sheet1!$A$3:$C$490,3,FALSE),"")</f>
        <v/>
      </c>
      <c r="E3703" s="2" t="e">
        <f t="shared" si="114"/>
        <v>#VALUE!</v>
      </c>
      <c r="F3703" t="e">
        <f t="shared" si="115"/>
        <v>#VALUE!</v>
      </c>
    </row>
    <row r="3704" spans="1:6" hidden="1" x14ac:dyDescent="0.3">
      <c r="A3704" t="s">
        <v>2453</v>
      </c>
      <c r="B3704">
        <v>0.56768457999999999</v>
      </c>
      <c r="C3704">
        <v>0</v>
      </c>
      <c r="D3704" t="str">
        <f>IFERROR(VLOOKUP(A3704,Sheet1!$A$3:$C$490,3,FALSE),"")</f>
        <v/>
      </c>
      <c r="E3704" s="2" t="e">
        <f t="shared" si="114"/>
        <v>#VALUE!</v>
      </c>
      <c r="F3704" t="e">
        <f t="shared" si="115"/>
        <v>#VALUE!</v>
      </c>
    </row>
    <row r="3705" spans="1:6" hidden="1" x14ac:dyDescent="0.3">
      <c r="A3705" t="s">
        <v>2452</v>
      </c>
      <c r="B3705">
        <v>0.19545846</v>
      </c>
      <c r="C3705">
        <v>0</v>
      </c>
      <c r="D3705" t="str">
        <f>IFERROR(VLOOKUP(A3705,Sheet1!$A$3:$C$490,3,FALSE),"")</f>
        <v/>
      </c>
      <c r="E3705" s="2" t="e">
        <f t="shared" si="114"/>
        <v>#VALUE!</v>
      </c>
      <c r="F3705" t="e">
        <f t="shared" si="115"/>
        <v>#VALUE!</v>
      </c>
    </row>
    <row r="3706" spans="1:6" hidden="1" x14ac:dyDescent="0.3">
      <c r="A3706" t="s">
        <v>2451</v>
      </c>
      <c r="B3706">
        <v>0.11638763000000001</v>
      </c>
      <c r="C3706">
        <v>0</v>
      </c>
      <c r="D3706" t="str">
        <f>IFERROR(VLOOKUP(A3706,Sheet1!$A$3:$C$490,3,FALSE),"")</f>
        <v/>
      </c>
      <c r="E3706" s="2" t="e">
        <f t="shared" si="114"/>
        <v>#VALUE!</v>
      </c>
      <c r="F3706" t="e">
        <f t="shared" si="115"/>
        <v>#VALUE!</v>
      </c>
    </row>
    <row r="3707" spans="1:6" hidden="1" x14ac:dyDescent="0.3">
      <c r="A3707" t="s">
        <v>2450</v>
      </c>
      <c r="B3707">
        <v>0.55106931999999997</v>
      </c>
      <c r="C3707">
        <v>0</v>
      </c>
      <c r="D3707" t="str">
        <f>IFERROR(VLOOKUP(A3707,Sheet1!$A$3:$C$490,3,FALSE),"")</f>
        <v/>
      </c>
      <c r="E3707" s="2" t="e">
        <f t="shared" si="114"/>
        <v>#VALUE!</v>
      </c>
      <c r="F3707" t="e">
        <f t="shared" si="115"/>
        <v>#VALUE!</v>
      </c>
    </row>
    <row r="3708" spans="1:6" hidden="1" x14ac:dyDescent="0.3">
      <c r="A3708" t="s">
        <v>2449</v>
      </c>
      <c r="B3708">
        <v>0.30829814999999999</v>
      </c>
      <c r="C3708">
        <v>0</v>
      </c>
      <c r="D3708" t="str">
        <f>IFERROR(VLOOKUP(A3708,Sheet1!$A$3:$C$490,3,FALSE),"")</f>
        <v/>
      </c>
      <c r="E3708" s="2" t="e">
        <f t="shared" si="114"/>
        <v>#VALUE!</v>
      </c>
      <c r="F3708" t="e">
        <f t="shared" si="115"/>
        <v>#VALUE!</v>
      </c>
    </row>
    <row r="3709" spans="1:6" hidden="1" x14ac:dyDescent="0.3">
      <c r="A3709" t="s">
        <v>2448</v>
      </c>
      <c r="B3709">
        <v>121.23337261</v>
      </c>
      <c r="C3709">
        <v>0</v>
      </c>
      <c r="D3709" t="str">
        <f>IFERROR(VLOOKUP(A3709,Sheet1!$A$3:$C$490,3,FALSE),"")</f>
        <v/>
      </c>
      <c r="E3709" s="2" t="e">
        <f t="shared" si="114"/>
        <v>#VALUE!</v>
      </c>
      <c r="F3709" t="e">
        <f t="shared" si="115"/>
        <v>#VALUE!</v>
      </c>
    </row>
    <row r="3710" spans="1:6" hidden="1" x14ac:dyDescent="0.3">
      <c r="A3710" t="s">
        <v>2447</v>
      </c>
      <c r="B3710">
        <v>35.450559349999999</v>
      </c>
      <c r="C3710">
        <v>0</v>
      </c>
      <c r="D3710" t="str">
        <f>IFERROR(VLOOKUP(A3710,Sheet1!$A$3:$C$490,3,FALSE),"")</f>
        <v/>
      </c>
      <c r="E3710" s="2" t="e">
        <f t="shared" si="114"/>
        <v>#VALUE!</v>
      </c>
      <c r="F3710" t="e">
        <f t="shared" si="115"/>
        <v>#VALUE!</v>
      </c>
    </row>
    <row r="3711" spans="1:6" hidden="1" x14ac:dyDescent="0.3">
      <c r="A3711" t="s">
        <v>2446</v>
      </c>
      <c r="B3711">
        <v>52.304183680000001</v>
      </c>
      <c r="C3711">
        <v>0</v>
      </c>
      <c r="D3711" t="str">
        <f>IFERROR(VLOOKUP(A3711,Sheet1!$A$3:$C$490,3,FALSE),"")</f>
        <v/>
      </c>
      <c r="E3711" s="2" t="e">
        <f t="shared" si="114"/>
        <v>#VALUE!</v>
      </c>
      <c r="F3711" t="e">
        <f t="shared" si="115"/>
        <v>#VALUE!</v>
      </c>
    </row>
    <row r="3712" spans="1:6" hidden="1" x14ac:dyDescent="0.3">
      <c r="A3712" t="s">
        <v>2445</v>
      </c>
      <c r="B3712">
        <v>0.12309435000000001</v>
      </c>
      <c r="C3712">
        <v>0</v>
      </c>
      <c r="D3712" t="str">
        <f>IFERROR(VLOOKUP(A3712,Sheet1!$A$3:$C$490,3,FALSE),"")</f>
        <v/>
      </c>
      <c r="E3712" s="2" t="e">
        <f t="shared" si="114"/>
        <v>#VALUE!</v>
      </c>
      <c r="F3712" t="e">
        <f t="shared" si="115"/>
        <v>#VALUE!</v>
      </c>
    </row>
    <row r="3713" spans="1:6" hidden="1" x14ac:dyDescent="0.3">
      <c r="A3713" t="s">
        <v>2444</v>
      </c>
      <c r="B3713">
        <v>0.43064309000000001</v>
      </c>
      <c r="C3713">
        <v>0</v>
      </c>
      <c r="D3713" t="str">
        <f>IFERROR(VLOOKUP(A3713,Sheet1!$A$3:$C$490,3,FALSE),"")</f>
        <v/>
      </c>
      <c r="E3713" s="2" t="e">
        <f t="shared" si="114"/>
        <v>#VALUE!</v>
      </c>
      <c r="F3713" t="e">
        <f t="shared" si="115"/>
        <v>#VALUE!</v>
      </c>
    </row>
    <row r="3714" spans="1:6" hidden="1" x14ac:dyDescent="0.3">
      <c r="A3714" t="s">
        <v>2443</v>
      </c>
      <c r="B3714">
        <v>0.47896140999999998</v>
      </c>
      <c r="C3714">
        <v>0</v>
      </c>
      <c r="D3714" t="str">
        <f>IFERROR(VLOOKUP(A3714,Sheet1!$A$3:$C$490,3,FALSE),"")</f>
        <v/>
      </c>
      <c r="E3714" s="2" t="e">
        <f t="shared" ref="E3714:E3777" si="116">D3714-B3714</f>
        <v>#VALUE!</v>
      </c>
      <c r="F3714" t="e">
        <f t="shared" ref="F3714:F3777" si="117">ABS(E3714)</f>
        <v>#VALUE!</v>
      </c>
    </row>
    <row r="3715" spans="1:6" hidden="1" x14ac:dyDescent="0.3">
      <c r="A3715" t="s">
        <v>2442</v>
      </c>
      <c r="B3715">
        <v>2.630911E-2</v>
      </c>
      <c r="C3715">
        <v>0</v>
      </c>
      <c r="D3715" t="str">
        <f>IFERROR(VLOOKUP(A3715,Sheet1!$A$3:$C$490,3,FALSE),"")</f>
        <v/>
      </c>
      <c r="E3715" s="2" t="e">
        <f t="shared" si="116"/>
        <v>#VALUE!</v>
      </c>
      <c r="F3715" t="e">
        <f t="shared" si="117"/>
        <v>#VALUE!</v>
      </c>
    </row>
    <row r="3716" spans="1:6" hidden="1" x14ac:dyDescent="0.3">
      <c r="A3716" t="s">
        <v>2441</v>
      </c>
      <c r="B3716">
        <v>1.003944E-2</v>
      </c>
      <c r="C3716">
        <v>0</v>
      </c>
      <c r="D3716" t="str">
        <f>IFERROR(VLOOKUP(A3716,Sheet1!$A$3:$C$490,3,FALSE),"")</f>
        <v/>
      </c>
      <c r="E3716" s="2" t="e">
        <f t="shared" si="116"/>
        <v>#VALUE!</v>
      </c>
      <c r="F3716" t="e">
        <f t="shared" si="117"/>
        <v>#VALUE!</v>
      </c>
    </row>
    <row r="3717" spans="1:6" hidden="1" x14ac:dyDescent="0.3">
      <c r="A3717" t="s">
        <v>2440</v>
      </c>
      <c r="B3717">
        <v>3.013979E-2</v>
      </c>
      <c r="C3717">
        <v>0</v>
      </c>
      <c r="D3717" t="str">
        <f>IFERROR(VLOOKUP(A3717,Sheet1!$A$3:$C$490,3,FALSE),"")</f>
        <v/>
      </c>
      <c r="E3717" s="2" t="e">
        <f t="shared" si="116"/>
        <v>#VALUE!</v>
      </c>
      <c r="F3717" t="e">
        <f t="shared" si="117"/>
        <v>#VALUE!</v>
      </c>
    </row>
    <row r="3718" spans="1:6" hidden="1" x14ac:dyDescent="0.3">
      <c r="A3718" t="s">
        <v>2439</v>
      </c>
      <c r="B3718">
        <v>4.3437179999999999E-2</v>
      </c>
      <c r="C3718">
        <v>0</v>
      </c>
      <c r="D3718" t="str">
        <f>IFERROR(VLOOKUP(A3718,Sheet1!$A$3:$C$490,3,FALSE),"")</f>
        <v/>
      </c>
      <c r="E3718" s="2" t="e">
        <f t="shared" si="116"/>
        <v>#VALUE!</v>
      </c>
      <c r="F3718" t="e">
        <f t="shared" si="117"/>
        <v>#VALUE!</v>
      </c>
    </row>
    <row r="3719" spans="1:6" hidden="1" x14ac:dyDescent="0.3">
      <c r="A3719" t="s">
        <v>2438</v>
      </c>
      <c r="B3719">
        <v>1.29317477</v>
      </c>
      <c r="C3719">
        <v>0</v>
      </c>
      <c r="D3719" t="str">
        <f>IFERROR(VLOOKUP(A3719,Sheet1!$A$3:$C$490,3,FALSE),"")</f>
        <v/>
      </c>
      <c r="E3719" s="2" t="e">
        <f t="shared" si="116"/>
        <v>#VALUE!</v>
      </c>
      <c r="F3719" t="e">
        <f t="shared" si="117"/>
        <v>#VALUE!</v>
      </c>
    </row>
    <row r="3720" spans="1:6" hidden="1" x14ac:dyDescent="0.3">
      <c r="A3720" t="s">
        <v>2437</v>
      </c>
      <c r="B3720">
        <v>0.17553525</v>
      </c>
      <c r="C3720">
        <v>0</v>
      </c>
      <c r="D3720" t="str">
        <f>IFERROR(VLOOKUP(A3720,Sheet1!$A$3:$C$490,3,FALSE),"")</f>
        <v/>
      </c>
      <c r="E3720" s="2" t="e">
        <f t="shared" si="116"/>
        <v>#VALUE!</v>
      </c>
      <c r="F3720" t="e">
        <f t="shared" si="117"/>
        <v>#VALUE!</v>
      </c>
    </row>
    <row r="3721" spans="1:6" hidden="1" x14ac:dyDescent="0.3">
      <c r="A3721" t="s">
        <v>2436</v>
      </c>
      <c r="B3721">
        <v>0.72214944999999997</v>
      </c>
      <c r="C3721">
        <v>0</v>
      </c>
      <c r="D3721" t="str">
        <f>IFERROR(VLOOKUP(A3721,Sheet1!$A$3:$C$490,3,FALSE),"")</f>
        <v/>
      </c>
      <c r="E3721" s="2" t="e">
        <f t="shared" si="116"/>
        <v>#VALUE!</v>
      </c>
      <c r="F3721" t="e">
        <f t="shared" si="117"/>
        <v>#VALUE!</v>
      </c>
    </row>
    <row r="3722" spans="1:6" hidden="1" x14ac:dyDescent="0.3">
      <c r="A3722" t="s">
        <v>2435</v>
      </c>
      <c r="B3722">
        <v>0.25629207999999998</v>
      </c>
      <c r="C3722">
        <v>0</v>
      </c>
      <c r="D3722" t="str">
        <f>IFERROR(VLOOKUP(A3722,Sheet1!$A$3:$C$490,3,FALSE),"")</f>
        <v/>
      </c>
      <c r="E3722" s="2" t="e">
        <f t="shared" si="116"/>
        <v>#VALUE!</v>
      </c>
      <c r="F3722" t="e">
        <f t="shared" si="117"/>
        <v>#VALUE!</v>
      </c>
    </row>
    <row r="3723" spans="1:6" hidden="1" x14ac:dyDescent="0.3">
      <c r="A3723" t="s">
        <v>2434</v>
      </c>
      <c r="B3723">
        <v>0.32372975999999998</v>
      </c>
      <c r="C3723">
        <v>0</v>
      </c>
      <c r="D3723" t="str">
        <f>IFERROR(VLOOKUP(A3723,Sheet1!$A$3:$C$490,3,FALSE),"")</f>
        <v/>
      </c>
      <c r="E3723" s="2" t="e">
        <f t="shared" si="116"/>
        <v>#VALUE!</v>
      </c>
      <c r="F3723" t="e">
        <f t="shared" si="117"/>
        <v>#VALUE!</v>
      </c>
    </row>
    <row r="3724" spans="1:6" hidden="1" x14ac:dyDescent="0.3">
      <c r="A3724" t="s">
        <v>2433</v>
      </c>
      <c r="B3724">
        <v>3.0347E-3</v>
      </c>
      <c r="C3724">
        <v>0</v>
      </c>
      <c r="D3724" t="str">
        <f>IFERROR(VLOOKUP(A3724,Sheet1!$A$3:$C$490,3,FALSE),"")</f>
        <v/>
      </c>
      <c r="E3724" s="2" t="e">
        <f t="shared" si="116"/>
        <v>#VALUE!</v>
      </c>
      <c r="F3724" t="e">
        <f t="shared" si="117"/>
        <v>#VALUE!</v>
      </c>
    </row>
    <row r="3725" spans="1:6" hidden="1" x14ac:dyDescent="0.3">
      <c r="A3725" t="s">
        <v>2432</v>
      </c>
      <c r="B3725">
        <v>0.37636082999999998</v>
      </c>
      <c r="C3725">
        <v>0</v>
      </c>
      <c r="D3725" t="str">
        <f>IFERROR(VLOOKUP(A3725,Sheet1!$A$3:$C$490,3,FALSE),"")</f>
        <v/>
      </c>
      <c r="E3725" s="2" t="e">
        <f t="shared" si="116"/>
        <v>#VALUE!</v>
      </c>
      <c r="F3725" t="e">
        <f t="shared" si="117"/>
        <v>#VALUE!</v>
      </c>
    </row>
    <row r="3726" spans="1:6" hidden="1" x14ac:dyDescent="0.3">
      <c r="A3726" t="s">
        <v>2431</v>
      </c>
      <c r="B3726">
        <v>1.1528625699999999</v>
      </c>
      <c r="C3726">
        <v>0</v>
      </c>
      <c r="D3726" t="str">
        <f>IFERROR(VLOOKUP(A3726,Sheet1!$A$3:$C$490,3,FALSE),"")</f>
        <v/>
      </c>
      <c r="E3726" s="2" t="e">
        <f t="shared" si="116"/>
        <v>#VALUE!</v>
      </c>
      <c r="F3726" t="e">
        <f t="shared" si="117"/>
        <v>#VALUE!</v>
      </c>
    </row>
    <row r="3727" spans="1:6" hidden="1" x14ac:dyDescent="0.3">
      <c r="A3727" t="s">
        <v>2430</v>
      </c>
      <c r="B3727">
        <v>4.4422882000000001</v>
      </c>
      <c r="C3727">
        <v>0</v>
      </c>
      <c r="D3727" t="str">
        <f>IFERROR(VLOOKUP(A3727,Sheet1!$A$3:$C$490,3,FALSE),"")</f>
        <v/>
      </c>
      <c r="E3727" s="2" t="e">
        <f t="shared" si="116"/>
        <v>#VALUE!</v>
      </c>
      <c r="F3727" t="e">
        <f t="shared" si="117"/>
        <v>#VALUE!</v>
      </c>
    </row>
    <row r="3728" spans="1:6" hidden="1" x14ac:dyDescent="0.3">
      <c r="A3728" t="s">
        <v>2429</v>
      </c>
      <c r="B3728">
        <v>0.65351181000000003</v>
      </c>
      <c r="C3728">
        <v>0</v>
      </c>
      <c r="D3728" t="str">
        <f>IFERROR(VLOOKUP(A3728,Sheet1!$A$3:$C$490,3,FALSE),"")</f>
        <v/>
      </c>
      <c r="E3728" s="2" t="e">
        <f t="shared" si="116"/>
        <v>#VALUE!</v>
      </c>
      <c r="F3728" t="e">
        <f t="shared" si="117"/>
        <v>#VALUE!</v>
      </c>
    </row>
    <row r="3729" spans="1:6" hidden="1" x14ac:dyDescent="0.3">
      <c r="A3729" t="s">
        <v>2428</v>
      </c>
      <c r="B3729">
        <v>4.3433350000000003E-2</v>
      </c>
      <c r="C3729">
        <v>0</v>
      </c>
      <c r="D3729" t="str">
        <f>IFERROR(VLOOKUP(A3729,Sheet1!$A$3:$C$490,3,FALSE),"")</f>
        <v/>
      </c>
      <c r="E3729" s="2" t="e">
        <f t="shared" si="116"/>
        <v>#VALUE!</v>
      </c>
      <c r="F3729" t="e">
        <f t="shared" si="117"/>
        <v>#VALUE!</v>
      </c>
    </row>
    <row r="3730" spans="1:6" hidden="1" x14ac:dyDescent="0.3">
      <c r="A3730" t="s">
        <v>2427</v>
      </c>
      <c r="B3730">
        <v>0.13210801</v>
      </c>
      <c r="C3730">
        <v>0</v>
      </c>
      <c r="D3730" t="str">
        <f>IFERROR(VLOOKUP(A3730,Sheet1!$A$3:$C$490,3,FALSE),"")</f>
        <v/>
      </c>
      <c r="E3730" s="2" t="e">
        <f t="shared" si="116"/>
        <v>#VALUE!</v>
      </c>
      <c r="F3730" t="e">
        <f t="shared" si="117"/>
        <v>#VALUE!</v>
      </c>
    </row>
    <row r="3731" spans="1:6" hidden="1" x14ac:dyDescent="0.3">
      <c r="A3731" t="s">
        <v>2426</v>
      </c>
      <c r="B3731">
        <v>0.28271679999999999</v>
      </c>
      <c r="C3731">
        <v>0</v>
      </c>
      <c r="D3731" t="str">
        <f>IFERROR(VLOOKUP(A3731,Sheet1!$A$3:$C$490,3,FALSE),"")</f>
        <v/>
      </c>
      <c r="E3731" s="2" t="e">
        <f t="shared" si="116"/>
        <v>#VALUE!</v>
      </c>
      <c r="F3731" t="e">
        <f t="shared" si="117"/>
        <v>#VALUE!</v>
      </c>
    </row>
    <row r="3732" spans="1:6" hidden="1" x14ac:dyDescent="0.3">
      <c r="A3732" t="s">
        <v>2425</v>
      </c>
      <c r="B3732">
        <v>2.92020773</v>
      </c>
      <c r="C3732">
        <v>0</v>
      </c>
      <c r="D3732" t="str">
        <f>IFERROR(VLOOKUP(A3732,Sheet1!$A$3:$C$490,3,FALSE),"")</f>
        <v/>
      </c>
      <c r="E3732" s="2" t="e">
        <f t="shared" si="116"/>
        <v>#VALUE!</v>
      </c>
      <c r="F3732" t="e">
        <f t="shared" si="117"/>
        <v>#VALUE!</v>
      </c>
    </row>
    <row r="3733" spans="1:6" hidden="1" x14ac:dyDescent="0.3">
      <c r="A3733" t="s">
        <v>2424</v>
      </c>
      <c r="B3733">
        <v>0.10510107</v>
      </c>
      <c r="C3733">
        <v>0</v>
      </c>
      <c r="D3733" t="str">
        <f>IFERROR(VLOOKUP(A3733,Sheet1!$A$3:$C$490,3,FALSE),"")</f>
        <v/>
      </c>
      <c r="E3733" s="2" t="e">
        <f t="shared" si="116"/>
        <v>#VALUE!</v>
      </c>
      <c r="F3733" t="e">
        <f t="shared" si="117"/>
        <v>#VALUE!</v>
      </c>
    </row>
    <row r="3734" spans="1:6" hidden="1" x14ac:dyDescent="0.3">
      <c r="A3734" t="s">
        <v>2423</v>
      </c>
      <c r="B3734">
        <v>10.82316251</v>
      </c>
      <c r="C3734">
        <v>0</v>
      </c>
      <c r="D3734" t="str">
        <f>IFERROR(VLOOKUP(A3734,Sheet1!$A$3:$C$490,3,FALSE),"")</f>
        <v/>
      </c>
      <c r="E3734" s="2" t="e">
        <f t="shared" si="116"/>
        <v>#VALUE!</v>
      </c>
      <c r="F3734" t="e">
        <f t="shared" si="117"/>
        <v>#VALUE!</v>
      </c>
    </row>
    <row r="3735" spans="1:6" hidden="1" x14ac:dyDescent="0.3">
      <c r="A3735" t="s">
        <v>2422</v>
      </c>
      <c r="B3735">
        <v>0.22875885000000001</v>
      </c>
      <c r="C3735">
        <v>0</v>
      </c>
      <c r="D3735" t="str">
        <f>IFERROR(VLOOKUP(A3735,Sheet1!$A$3:$C$490,3,FALSE),"")</f>
        <v/>
      </c>
      <c r="E3735" s="2" t="e">
        <f t="shared" si="116"/>
        <v>#VALUE!</v>
      </c>
      <c r="F3735" t="e">
        <f t="shared" si="117"/>
        <v>#VALUE!</v>
      </c>
    </row>
    <row r="3736" spans="1:6" hidden="1" x14ac:dyDescent="0.3">
      <c r="A3736" t="s">
        <v>2421</v>
      </c>
      <c r="B3736">
        <v>6.3457993899999998</v>
      </c>
      <c r="C3736">
        <v>0</v>
      </c>
      <c r="D3736" t="str">
        <f>IFERROR(VLOOKUP(A3736,Sheet1!$A$3:$C$490,3,FALSE),"")</f>
        <v/>
      </c>
      <c r="E3736" s="2" t="e">
        <f t="shared" si="116"/>
        <v>#VALUE!</v>
      </c>
      <c r="F3736" t="e">
        <f t="shared" si="117"/>
        <v>#VALUE!</v>
      </c>
    </row>
    <row r="3737" spans="1:6" hidden="1" x14ac:dyDescent="0.3">
      <c r="A3737" t="s">
        <v>2420</v>
      </c>
      <c r="B3737">
        <v>18.81628834</v>
      </c>
      <c r="C3737">
        <v>0</v>
      </c>
      <c r="D3737" t="str">
        <f>IFERROR(VLOOKUP(A3737,Sheet1!$A$3:$C$490,3,FALSE),"")</f>
        <v/>
      </c>
      <c r="E3737" s="2" t="e">
        <f t="shared" si="116"/>
        <v>#VALUE!</v>
      </c>
      <c r="F3737" t="e">
        <f t="shared" si="117"/>
        <v>#VALUE!</v>
      </c>
    </row>
    <row r="3738" spans="1:6" hidden="1" x14ac:dyDescent="0.3">
      <c r="A3738" t="s">
        <v>2419</v>
      </c>
      <c r="B3738">
        <v>0.69286110000000001</v>
      </c>
      <c r="C3738">
        <v>0</v>
      </c>
      <c r="D3738" t="str">
        <f>IFERROR(VLOOKUP(A3738,Sheet1!$A$3:$C$490,3,FALSE),"")</f>
        <v/>
      </c>
      <c r="E3738" s="2" t="e">
        <f t="shared" si="116"/>
        <v>#VALUE!</v>
      </c>
      <c r="F3738" t="e">
        <f t="shared" si="117"/>
        <v>#VALUE!</v>
      </c>
    </row>
    <row r="3739" spans="1:6" hidden="1" x14ac:dyDescent="0.3">
      <c r="A3739" t="s">
        <v>2418</v>
      </c>
      <c r="B3739">
        <v>8.9271039999999996E-2</v>
      </c>
      <c r="C3739">
        <v>0</v>
      </c>
      <c r="D3739" t="str">
        <f>IFERROR(VLOOKUP(A3739,Sheet1!$A$3:$C$490,3,FALSE),"")</f>
        <v/>
      </c>
      <c r="E3739" s="2" t="e">
        <f t="shared" si="116"/>
        <v>#VALUE!</v>
      </c>
      <c r="F3739" t="e">
        <f t="shared" si="117"/>
        <v>#VALUE!</v>
      </c>
    </row>
    <row r="3740" spans="1:6" hidden="1" x14ac:dyDescent="0.3">
      <c r="A3740" t="s">
        <v>2417</v>
      </c>
      <c r="B3740">
        <v>3.511707E-2</v>
      </c>
      <c r="C3740">
        <v>0</v>
      </c>
      <c r="D3740" t="str">
        <f>IFERROR(VLOOKUP(A3740,Sheet1!$A$3:$C$490,3,FALSE),"")</f>
        <v/>
      </c>
      <c r="E3740" s="2" t="e">
        <f t="shared" si="116"/>
        <v>#VALUE!</v>
      </c>
      <c r="F3740" t="e">
        <f t="shared" si="117"/>
        <v>#VALUE!</v>
      </c>
    </row>
    <row r="3741" spans="1:6" hidden="1" x14ac:dyDescent="0.3">
      <c r="A3741" t="s">
        <v>2416</v>
      </c>
      <c r="B3741">
        <v>0.19232389999999999</v>
      </c>
      <c r="C3741">
        <v>0</v>
      </c>
      <c r="D3741" t="str">
        <f>IFERROR(VLOOKUP(A3741,Sheet1!$A$3:$C$490,3,FALSE),"")</f>
        <v/>
      </c>
      <c r="E3741" s="2" t="e">
        <f t="shared" si="116"/>
        <v>#VALUE!</v>
      </c>
      <c r="F3741" t="e">
        <f t="shared" si="117"/>
        <v>#VALUE!</v>
      </c>
    </row>
    <row r="3742" spans="1:6" hidden="1" x14ac:dyDescent="0.3">
      <c r="A3742" t="s">
        <v>2415</v>
      </c>
      <c r="B3742">
        <v>3.1178520000000001E-2</v>
      </c>
      <c r="C3742">
        <v>0</v>
      </c>
      <c r="D3742" t="str">
        <f>IFERROR(VLOOKUP(A3742,Sheet1!$A$3:$C$490,3,FALSE),"")</f>
        <v/>
      </c>
      <c r="E3742" s="2" t="e">
        <f t="shared" si="116"/>
        <v>#VALUE!</v>
      </c>
      <c r="F3742" t="e">
        <f t="shared" si="117"/>
        <v>#VALUE!</v>
      </c>
    </row>
    <row r="3743" spans="1:6" hidden="1" x14ac:dyDescent="0.3">
      <c r="A3743" t="s">
        <v>2414</v>
      </c>
      <c r="B3743">
        <v>9.9207920000000005E-2</v>
      </c>
      <c r="C3743">
        <v>0</v>
      </c>
      <c r="D3743" t="str">
        <f>IFERROR(VLOOKUP(A3743,Sheet1!$A$3:$C$490,3,FALSE),"")</f>
        <v/>
      </c>
      <c r="E3743" s="2" t="e">
        <f t="shared" si="116"/>
        <v>#VALUE!</v>
      </c>
      <c r="F3743" t="e">
        <f t="shared" si="117"/>
        <v>#VALUE!</v>
      </c>
    </row>
    <row r="3744" spans="1:6" hidden="1" x14ac:dyDescent="0.3">
      <c r="A3744" t="s">
        <v>2413</v>
      </c>
      <c r="B3744">
        <v>0.48579536000000001</v>
      </c>
      <c r="C3744">
        <v>0</v>
      </c>
      <c r="D3744" t="str">
        <f>IFERROR(VLOOKUP(A3744,Sheet1!$A$3:$C$490,3,FALSE),"")</f>
        <v/>
      </c>
      <c r="E3744" s="2" t="e">
        <f t="shared" si="116"/>
        <v>#VALUE!</v>
      </c>
      <c r="F3744" t="e">
        <f t="shared" si="117"/>
        <v>#VALUE!</v>
      </c>
    </row>
    <row r="3745" spans="1:6" hidden="1" x14ac:dyDescent="0.3">
      <c r="A3745" t="s">
        <v>2412</v>
      </c>
      <c r="B3745">
        <v>2.9156230000000002E-2</v>
      </c>
      <c r="C3745">
        <v>0</v>
      </c>
      <c r="D3745" t="str">
        <f>IFERROR(VLOOKUP(A3745,Sheet1!$A$3:$C$490,3,FALSE),"")</f>
        <v/>
      </c>
      <c r="E3745" s="2" t="e">
        <f t="shared" si="116"/>
        <v>#VALUE!</v>
      </c>
      <c r="F3745" t="e">
        <f t="shared" si="117"/>
        <v>#VALUE!</v>
      </c>
    </row>
    <row r="3746" spans="1:6" hidden="1" x14ac:dyDescent="0.3">
      <c r="A3746" t="s">
        <v>2411</v>
      </c>
      <c r="B3746">
        <v>0.10495971</v>
      </c>
      <c r="C3746">
        <v>0</v>
      </c>
      <c r="D3746" t="str">
        <f>IFERROR(VLOOKUP(A3746,Sheet1!$A$3:$C$490,3,FALSE),"")</f>
        <v/>
      </c>
      <c r="E3746" s="2" t="e">
        <f t="shared" si="116"/>
        <v>#VALUE!</v>
      </c>
      <c r="F3746" t="e">
        <f t="shared" si="117"/>
        <v>#VALUE!</v>
      </c>
    </row>
    <row r="3747" spans="1:6" hidden="1" x14ac:dyDescent="0.3">
      <c r="A3747" t="s">
        <v>2410</v>
      </c>
      <c r="B3747">
        <v>2.2456984699999998</v>
      </c>
      <c r="C3747">
        <v>0</v>
      </c>
      <c r="D3747" t="str">
        <f>IFERROR(VLOOKUP(A3747,Sheet1!$A$3:$C$490,3,FALSE),"")</f>
        <v/>
      </c>
      <c r="E3747" s="2" t="e">
        <f t="shared" si="116"/>
        <v>#VALUE!</v>
      </c>
      <c r="F3747" t="e">
        <f t="shared" si="117"/>
        <v>#VALUE!</v>
      </c>
    </row>
    <row r="3748" spans="1:6" hidden="1" x14ac:dyDescent="0.3">
      <c r="A3748" t="s">
        <v>2409</v>
      </c>
      <c r="B3748">
        <v>2.6416760000000001E-2</v>
      </c>
      <c r="C3748">
        <v>0</v>
      </c>
      <c r="D3748" t="str">
        <f>IFERROR(VLOOKUP(A3748,Sheet1!$A$3:$C$490,3,FALSE),"")</f>
        <v/>
      </c>
      <c r="E3748" s="2" t="e">
        <f t="shared" si="116"/>
        <v>#VALUE!</v>
      </c>
      <c r="F3748" t="e">
        <f t="shared" si="117"/>
        <v>#VALUE!</v>
      </c>
    </row>
    <row r="3749" spans="1:6" hidden="1" x14ac:dyDescent="0.3">
      <c r="A3749" t="s">
        <v>2408</v>
      </c>
      <c r="B3749">
        <v>1.2267210000000001E-2</v>
      </c>
      <c r="C3749">
        <v>0</v>
      </c>
      <c r="D3749" t="str">
        <f>IFERROR(VLOOKUP(A3749,Sheet1!$A$3:$C$490,3,FALSE),"")</f>
        <v/>
      </c>
      <c r="E3749" s="2" t="e">
        <f t="shared" si="116"/>
        <v>#VALUE!</v>
      </c>
      <c r="F3749" t="e">
        <f t="shared" si="117"/>
        <v>#VALUE!</v>
      </c>
    </row>
    <row r="3750" spans="1:6" hidden="1" x14ac:dyDescent="0.3">
      <c r="A3750" t="s">
        <v>2407</v>
      </c>
      <c r="B3750">
        <v>4.3100399999999997E-2</v>
      </c>
      <c r="C3750">
        <v>0</v>
      </c>
      <c r="D3750" t="str">
        <f>IFERROR(VLOOKUP(A3750,Sheet1!$A$3:$C$490,3,FALSE),"")</f>
        <v/>
      </c>
      <c r="E3750" s="2" t="e">
        <f t="shared" si="116"/>
        <v>#VALUE!</v>
      </c>
      <c r="F3750" t="e">
        <f t="shared" si="117"/>
        <v>#VALUE!</v>
      </c>
    </row>
    <row r="3751" spans="1:6" hidden="1" x14ac:dyDescent="0.3">
      <c r="A3751" t="s">
        <v>2406</v>
      </c>
      <c r="B3751">
        <v>7.4863020000000002E-2</v>
      </c>
      <c r="C3751">
        <v>0</v>
      </c>
      <c r="D3751" t="str">
        <f>IFERROR(VLOOKUP(A3751,Sheet1!$A$3:$C$490,3,FALSE),"")</f>
        <v/>
      </c>
      <c r="E3751" s="2" t="e">
        <f t="shared" si="116"/>
        <v>#VALUE!</v>
      </c>
      <c r="F3751" t="e">
        <f t="shared" si="117"/>
        <v>#VALUE!</v>
      </c>
    </row>
    <row r="3752" spans="1:6" hidden="1" x14ac:dyDescent="0.3">
      <c r="A3752" t="s">
        <v>2405</v>
      </c>
      <c r="B3752">
        <v>2.0300260000000001E-2</v>
      </c>
      <c r="C3752">
        <v>0</v>
      </c>
      <c r="D3752" t="str">
        <f>IFERROR(VLOOKUP(A3752,Sheet1!$A$3:$C$490,3,FALSE),"")</f>
        <v/>
      </c>
      <c r="E3752" s="2" t="e">
        <f t="shared" si="116"/>
        <v>#VALUE!</v>
      </c>
      <c r="F3752" t="e">
        <f t="shared" si="117"/>
        <v>#VALUE!</v>
      </c>
    </row>
    <row r="3753" spans="1:6" hidden="1" x14ac:dyDescent="0.3">
      <c r="A3753" t="s">
        <v>2404</v>
      </c>
      <c r="B3753">
        <v>0.18784501000000001</v>
      </c>
      <c r="C3753">
        <v>0</v>
      </c>
      <c r="D3753" t="str">
        <f>IFERROR(VLOOKUP(A3753,Sheet1!$A$3:$C$490,3,FALSE),"")</f>
        <v/>
      </c>
      <c r="E3753" s="2" t="e">
        <f t="shared" si="116"/>
        <v>#VALUE!</v>
      </c>
      <c r="F3753" t="e">
        <f t="shared" si="117"/>
        <v>#VALUE!</v>
      </c>
    </row>
    <row r="3754" spans="1:6" hidden="1" x14ac:dyDescent="0.3">
      <c r="A3754" t="s">
        <v>2403</v>
      </c>
      <c r="B3754">
        <v>0.19442229</v>
      </c>
      <c r="C3754">
        <v>0</v>
      </c>
      <c r="D3754" t="str">
        <f>IFERROR(VLOOKUP(A3754,Sheet1!$A$3:$C$490,3,FALSE),"")</f>
        <v/>
      </c>
      <c r="E3754" s="2" t="e">
        <f t="shared" si="116"/>
        <v>#VALUE!</v>
      </c>
      <c r="F3754" t="e">
        <f t="shared" si="117"/>
        <v>#VALUE!</v>
      </c>
    </row>
    <row r="3755" spans="1:6" hidden="1" x14ac:dyDescent="0.3">
      <c r="A3755" t="s">
        <v>2402</v>
      </c>
      <c r="B3755">
        <v>0.31904481000000001</v>
      </c>
      <c r="C3755">
        <v>0</v>
      </c>
      <c r="D3755" t="str">
        <f>IFERROR(VLOOKUP(A3755,Sheet1!$A$3:$C$490,3,FALSE),"")</f>
        <v/>
      </c>
      <c r="E3755" s="2" t="e">
        <f t="shared" si="116"/>
        <v>#VALUE!</v>
      </c>
      <c r="F3755" t="e">
        <f t="shared" si="117"/>
        <v>#VALUE!</v>
      </c>
    </row>
    <row r="3756" spans="1:6" hidden="1" x14ac:dyDescent="0.3">
      <c r="A3756" t="s">
        <v>2401</v>
      </c>
      <c r="B3756">
        <v>3.0437200000000002E-3</v>
      </c>
      <c r="C3756">
        <v>0</v>
      </c>
      <c r="D3756" t="str">
        <f>IFERROR(VLOOKUP(A3756,Sheet1!$A$3:$C$490,3,FALSE),"")</f>
        <v/>
      </c>
      <c r="E3756" s="2" t="e">
        <f t="shared" si="116"/>
        <v>#VALUE!</v>
      </c>
      <c r="F3756" t="e">
        <f t="shared" si="117"/>
        <v>#VALUE!</v>
      </c>
    </row>
    <row r="3757" spans="1:6" hidden="1" x14ac:dyDescent="0.3">
      <c r="A3757" t="s">
        <v>2400</v>
      </c>
      <c r="B3757">
        <v>0.72297876999999999</v>
      </c>
      <c r="C3757">
        <v>0</v>
      </c>
      <c r="D3757" t="str">
        <f>IFERROR(VLOOKUP(A3757,Sheet1!$A$3:$C$490,3,FALSE),"")</f>
        <v/>
      </c>
      <c r="E3757" s="2" t="e">
        <f t="shared" si="116"/>
        <v>#VALUE!</v>
      </c>
      <c r="F3757" t="e">
        <f t="shared" si="117"/>
        <v>#VALUE!</v>
      </c>
    </row>
    <row r="3758" spans="1:6" hidden="1" x14ac:dyDescent="0.3">
      <c r="A3758" t="s">
        <v>2399</v>
      </c>
      <c r="B3758">
        <v>1.7888669999999999E-2</v>
      </c>
      <c r="C3758">
        <v>0</v>
      </c>
      <c r="D3758" t="str">
        <f>IFERROR(VLOOKUP(A3758,Sheet1!$A$3:$C$490,3,FALSE),"")</f>
        <v/>
      </c>
      <c r="E3758" s="2" t="e">
        <f t="shared" si="116"/>
        <v>#VALUE!</v>
      </c>
      <c r="F3758" t="e">
        <f t="shared" si="117"/>
        <v>#VALUE!</v>
      </c>
    </row>
    <row r="3759" spans="1:6" hidden="1" x14ac:dyDescent="0.3">
      <c r="A3759" t="s">
        <v>2398</v>
      </c>
      <c r="B3759">
        <v>87.749487799999997</v>
      </c>
      <c r="C3759">
        <v>0</v>
      </c>
      <c r="D3759" t="str">
        <f>IFERROR(VLOOKUP(A3759,Sheet1!$A$3:$C$490,3,FALSE),"")</f>
        <v/>
      </c>
      <c r="E3759" s="2" t="e">
        <f t="shared" si="116"/>
        <v>#VALUE!</v>
      </c>
      <c r="F3759" t="e">
        <f t="shared" si="117"/>
        <v>#VALUE!</v>
      </c>
    </row>
    <row r="3760" spans="1:6" hidden="1" x14ac:dyDescent="0.3">
      <c r="A3760" t="s">
        <v>2397</v>
      </c>
      <c r="B3760">
        <v>21.96286443</v>
      </c>
      <c r="C3760">
        <v>0</v>
      </c>
      <c r="D3760" t="str">
        <f>IFERROR(VLOOKUP(A3760,Sheet1!$A$3:$C$490,3,FALSE),"")</f>
        <v/>
      </c>
      <c r="E3760" s="2" t="e">
        <f t="shared" si="116"/>
        <v>#VALUE!</v>
      </c>
      <c r="F3760" t="e">
        <f t="shared" si="117"/>
        <v>#VALUE!</v>
      </c>
    </row>
    <row r="3761" spans="1:6" hidden="1" x14ac:dyDescent="0.3">
      <c r="A3761" t="s">
        <v>2396</v>
      </c>
      <c r="B3761">
        <v>7.5279722800000002</v>
      </c>
      <c r="C3761">
        <v>0</v>
      </c>
      <c r="D3761" t="str">
        <f>IFERROR(VLOOKUP(A3761,Sheet1!$A$3:$C$490,3,FALSE),"")</f>
        <v/>
      </c>
      <c r="E3761" s="2" t="e">
        <f t="shared" si="116"/>
        <v>#VALUE!</v>
      </c>
      <c r="F3761" t="e">
        <f t="shared" si="117"/>
        <v>#VALUE!</v>
      </c>
    </row>
    <row r="3762" spans="1:6" hidden="1" x14ac:dyDescent="0.3">
      <c r="A3762" t="s">
        <v>2395</v>
      </c>
      <c r="B3762">
        <v>1.1935217</v>
      </c>
      <c r="C3762">
        <v>0</v>
      </c>
      <c r="D3762" t="str">
        <f>IFERROR(VLOOKUP(A3762,Sheet1!$A$3:$C$490,3,FALSE),"")</f>
        <v/>
      </c>
      <c r="E3762" s="2" t="e">
        <f t="shared" si="116"/>
        <v>#VALUE!</v>
      </c>
      <c r="F3762" t="e">
        <f t="shared" si="117"/>
        <v>#VALUE!</v>
      </c>
    </row>
    <row r="3763" spans="1:6" hidden="1" x14ac:dyDescent="0.3">
      <c r="A3763" t="s">
        <v>2394</v>
      </c>
      <c r="B3763">
        <v>0.12518589999999999</v>
      </c>
      <c r="C3763">
        <v>0</v>
      </c>
      <c r="D3763" t="str">
        <f>IFERROR(VLOOKUP(A3763,Sheet1!$A$3:$C$490,3,FALSE),"")</f>
        <v/>
      </c>
      <c r="E3763" s="2" t="e">
        <f t="shared" si="116"/>
        <v>#VALUE!</v>
      </c>
      <c r="F3763" t="e">
        <f t="shared" si="117"/>
        <v>#VALUE!</v>
      </c>
    </row>
    <row r="3764" spans="1:6" hidden="1" x14ac:dyDescent="0.3">
      <c r="A3764" t="s">
        <v>2393</v>
      </c>
      <c r="B3764">
        <v>0.16859228000000001</v>
      </c>
      <c r="C3764">
        <v>0</v>
      </c>
      <c r="D3764" t="str">
        <f>IFERROR(VLOOKUP(A3764,Sheet1!$A$3:$C$490,3,FALSE),"")</f>
        <v/>
      </c>
      <c r="E3764" s="2" t="e">
        <f t="shared" si="116"/>
        <v>#VALUE!</v>
      </c>
      <c r="F3764" t="e">
        <f t="shared" si="117"/>
        <v>#VALUE!</v>
      </c>
    </row>
    <row r="3765" spans="1:6" hidden="1" x14ac:dyDescent="0.3">
      <c r="A3765" t="s">
        <v>2392</v>
      </c>
      <c r="B3765">
        <v>4.9682700000000003E-3</v>
      </c>
      <c r="C3765">
        <v>0</v>
      </c>
      <c r="D3765" t="str">
        <f>IFERROR(VLOOKUP(A3765,Sheet1!$A$3:$C$490,3,FALSE),"")</f>
        <v/>
      </c>
      <c r="E3765" s="2" t="e">
        <f t="shared" si="116"/>
        <v>#VALUE!</v>
      </c>
      <c r="F3765" t="e">
        <f t="shared" si="117"/>
        <v>#VALUE!</v>
      </c>
    </row>
    <row r="3766" spans="1:6" hidden="1" x14ac:dyDescent="0.3">
      <c r="A3766" t="s">
        <v>2391</v>
      </c>
      <c r="B3766">
        <v>8.6510069999999994E-2</v>
      </c>
      <c r="C3766">
        <v>0</v>
      </c>
      <c r="D3766" t="str">
        <f>IFERROR(VLOOKUP(A3766,Sheet1!$A$3:$C$490,3,FALSE),"")</f>
        <v/>
      </c>
      <c r="E3766" s="2" t="e">
        <f t="shared" si="116"/>
        <v>#VALUE!</v>
      </c>
      <c r="F3766" t="e">
        <f t="shared" si="117"/>
        <v>#VALUE!</v>
      </c>
    </row>
    <row r="3767" spans="1:6" hidden="1" x14ac:dyDescent="0.3">
      <c r="A3767" t="s">
        <v>2390</v>
      </c>
      <c r="B3767">
        <v>9.996671E-2</v>
      </c>
      <c r="C3767">
        <v>0</v>
      </c>
      <c r="D3767" t="str">
        <f>IFERROR(VLOOKUP(A3767,Sheet1!$A$3:$C$490,3,FALSE),"")</f>
        <v/>
      </c>
      <c r="E3767" s="2" t="e">
        <f t="shared" si="116"/>
        <v>#VALUE!</v>
      </c>
      <c r="F3767" t="e">
        <f t="shared" si="117"/>
        <v>#VALUE!</v>
      </c>
    </row>
    <row r="3768" spans="1:6" hidden="1" x14ac:dyDescent="0.3">
      <c r="A3768" t="s">
        <v>2389</v>
      </c>
      <c r="B3768">
        <v>5.9992800000000001E-3</v>
      </c>
      <c r="C3768">
        <v>0</v>
      </c>
      <c r="D3768" t="str">
        <f>IFERROR(VLOOKUP(A3768,Sheet1!$A$3:$C$490,3,FALSE),"")</f>
        <v/>
      </c>
      <c r="E3768" s="2" t="e">
        <f t="shared" si="116"/>
        <v>#VALUE!</v>
      </c>
      <c r="F3768" t="e">
        <f t="shared" si="117"/>
        <v>#VALUE!</v>
      </c>
    </row>
    <row r="3769" spans="1:6" hidden="1" x14ac:dyDescent="0.3">
      <c r="A3769" t="s">
        <v>2388</v>
      </c>
      <c r="B3769">
        <v>0.30907243000000001</v>
      </c>
      <c r="C3769">
        <v>0</v>
      </c>
      <c r="D3769" t="str">
        <f>IFERROR(VLOOKUP(A3769,Sheet1!$A$3:$C$490,3,FALSE),"")</f>
        <v/>
      </c>
      <c r="E3769" s="2" t="e">
        <f t="shared" si="116"/>
        <v>#VALUE!</v>
      </c>
      <c r="F3769" t="e">
        <f t="shared" si="117"/>
        <v>#VALUE!</v>
      </c>
    </row>
    <row r="3770" spans="1:6" hidden="1" x14ac:dyDescent="0.3">
      <c r="A3770" t="s">
        <v>2387</v>
      </c>
      <c r="B3770">
        <v>3.1848519899999999</v>
      </c>
      <c r="C3770">
        <v>0</v>
      </c>
      <c r="D3770" t="str">
        <f>IFERROR(VLOOKUP(A3770,Sheet1!$A$3:$C$490,3,FALSE),"")</f>
        <v/>
      </c>
      <c r="E3770" s="2" t="e">
        <f t="shared" si="116"/>
        <v>#VALUE!</v>
      </c>
      <c r="F3770" t="e">
        <f t="shared" si="117"/>
        <v>#VALUE!</v>
      </c>
    </row>
    <row r="3771" spans="1:6" hidden="1" x14ac:dyDescent="0.3">
      <c r="A3771" t="s">
        <v>2386</v>
      </c>
      <c r="B3771">
        <v>0.31126883999999999</v>
      </c>
      <c r="C3771">
        <v>0</v>
      </c>
      <c r="D3771" t="str">
        <f>IFERROR(VLOOKUP(A3771,Sheet1!$A$3:$C$490,3,FALSE),"")</f>
        <v/>
      </c>
      <c r="E3771" s="2" t="e">
        <f t="shared" si="116"/>
        <v>#VALUE!</v>
      </c>
      <c r="F3771" t="e">
        <f t="shared" si="117"/>
        <v>#VALUE!</v>
      </c>
    </row>
    <row r="3772" spans="1:6" hidden="1" x14ac:dyDescent="0.3">
      <c r="A3772" t="s">
        <v>2385</v>
      </c>
      <c r="B3772">
        <v>0.54981316999999996</v>
      </c>
      <c r="C3772">
        <v>0</v>
      </c>
      <c r="D3772" t="str">
        <f>IFERROR(VLOOKUP(A3772,Sheet1!$A$3:$C$490,3,FALSE),"")</f>
        <v/>
      </c>
      <c r="E3772" s="2" t="e">
        <f t="shared" si="116"/>
        <v>#VALUE!</v>
      </c>
      <c r="F3772" t="e">
        <f t="shared" si="117"/>
        <v>#VALUE!</v>
      </c>
    </row>
    <row r="3773" spans="1:6" hidden="1" x14ac:dyDescent="0.3">
      <c r="A3773" t="s">
        <v>2384</v>
      </c>
      <c r="B3773">
        <v>0.40751738999999998</v>
      </c>
      <c r="C3773">
        <v>0</v>
      </c>
      <c r="D3773" t="str">
        <f>IFERROR(VLOOKUP(A3773,Sheet1!$A$3:$C$490,3,FALSE),"")</f>
        <v/>
      </c>
      <c r="E3773" s="2" t="e">
        <f t="shared" si="116"/>
        <v>#VALUE!</v>
      </c>
      <c r="F3773" t="e">
        <f t="shared" si="117"/>
        <v>#VALUE!</v>
      </c>
    </row>
    <row r="3774" spans="1:6" hidden="1" x14ac:dyDescent="0.3">
      <c r="A3774" t="s">
        <v>2383</v>
      </c>
      <c r="B3774">
        <v>0.16940408000000001</v>
      </c>
      <c r="C3774">
        <v>0</v>
      </c>
      <c r="D3774" t="str">
        <f>IFERROR(VLOOKUP(A3774,Sheet1!$A$3:$C$490,3,FALSE),"")</f>
        <v/>
      </c>
      <c r="E3774" s="2" t="e">
        <f t="shared" si="116"/>
        <v>#VALUE!</v>
      </c>
      <c r="F3774" t="e">
        <f t="shared" si="117"/>
        <v>#VALUE!</v>
      </c>
    </row>
    <row r="3775" spans="1:6" hidden="1" x14ac:dyDescent="0.3">
      <c r="A3775" t="s">
        <v>2382</v>
      </c>
      <c r="B3775">
        <v>0.40699653000000002</v>
      </c>
      <c r="C3775">
        <v>0</v>
      </c>
      <c r="D3775" t="str">
        <f>IFERROR(VLOOKUP(A3775,Sheet1!$A$3:$C$490,3,FALSE),"")</f>
        <v/>
      </c>
      <c r="E3775" s="2" t="e">
        <f t="shared" si="116"/>
        <v>#VALUE!</v>
      </c>
      <c r="F3775" t="e">
        <f t="shared" si="117"/>
        <v>#VALUE!</v>
      </c>
    </row>
    <row r="3776" spans="1:6" hidden="1" x14ac:dyDescent="0.3">
      <c r="A3776" t="s">
        <v>2381</v>
      </c>
      <c r="B3776">
        <v>0.80516065000000003</v>
      </c>
      <c r="C3776">
        <v>0</v>
      </c>
      <c r="D3776" t="str">
        <f>IFERROR(VLOOKUP(A3776,Sheet1!$A$3:$C$490,3,FALSE),"")</f>
        <v/>
      </c>
      <c r="E3776" s="2" t="e">
        <f t="shared" si="116"/>
        <v>#VALUE!</v>
      </c>
      <c r="F3776" t="e">
        <f t="shared" si="117"/>
        <v>#VALUE!</v>
      </c>
    </row>
    <row r="3777" spans="1:6" hidden="1" x14ac:dyDescent="0.3">
      <c r="A3777" t="s">
        <v>2380</v>
      </c>
      <c r="B3777">
        <v>0.57438354999999996</v>
      </c>
      <c r="C3777">
        <v>0</v>
      </c>
      <c r="D3777" t="str">
        <f>IFERROR(VLOOKUP(A3777,Sheet1!$A$3:$C$490,3,FALSE),"")</f>
        <v/>
      </c>
      <c r="E3777" s="2" t="e">
        <f t="shared" si="116"/>
        <v>#VALUE!</v>
      </c>
      <c r="F3777" t="e">
        <f t="shared" si="117"/>
        <v>#VALUE!</v>
      </c>
    </row>
    <row r="3778" spans="1:6" hidden="1" x14ac:dyDescent="0.3">
      <c r="A3778" t="s">
        <v>2379</v>
      </c>
      <c r="B3778">
        <v>0.1039781</v>
      </c>
      <c r="C3778">
        <v>0</v>
      </c>
      <c r="D3778" t="str">
        <f>IFERROR(VLOOKUP(A3778,Sheet1!$A$3:$C$490,3,FALSE),"")</f>
        <v/>
      </c>
      <c r="E3778" s="2" t="e">
        <f t="shared" ref="E3778:E3841" si="118">D3778-B3778</f>
        <v>#VALUE!</v>
      </c>
      <c r="F3778" t="e">
        <f t="shared" ref="F3778:F3841" si="119">ABS(E3778)</f>
        <v>#VALUE!</v>
      </c>
    </row>
    <row r="3779" spans="1:6" hidden="1" x14ac:dyDescent="0.3">
      <c r="A3779" t="s">
        <v>2378</v>
      </c>
      <c r="B3779">
        <v>0.41503024999999999</v>
      </c>
      <c r="C3779">
        <v>0</v>
      </c>
      <c r="D3779" t="str">
        <f>IFERROR(VLOOKUP(A3779,Sheet1!$A$3:$C$490,3,FALSE),"")</f>
        <v/>
      </c>
      <c r="E3779" s="2" t="e">
        <f t="shared" si="118"/>
        <v>#VALUE!</v>
      </c>
      <c r="F3779" t="e">
        <f t="shared" si="119"/>
        <v>#VALUE!</v>
      </c>
    </row>
    <row r="3780" spans="1:6" hidden="1" x14ac:dyDescent="0.3">
      <c r="A3780" t="s">
        <v>2377</v>
      </c>
      <c r="B3780">
        <v>0.10815526</v>
      </c>
      <c r="C3780">
        <v>0</v>
      </c>
      <c r="D3780" t="str">
        <f>IFERROR(VLOOKUP(A3780,Sheet1!$A$3:$C$490,3,FALSE),"")</f>
        <v/>
      </c>
      <c r="E3780" s="2" t="e">
        <f t="shared" si="118"/>
        <v>#VALUE!</v>
      </c>
      <c r="F3780" t="e">
        <f t="shared" si="119"/>
        <v>#VALUE!</v>
      </c>
    </row>
    <row r="3781" spans="1:6" hidden="1" x14ac:dyDescent="0.3">
      <c r="A3781" t="s">
        <v>2376</v>
      </c>
      <c r="B3781">
        <v>0.20920532</v>
      </c>
      <c r="C3781">
        <v>0</v>
      </c>
      <c r="D3781" t="str">
        <f>IFERROR(VLOOKUP(A3781,Sheet1!$A$3:$C$490,3,FALSE),"")</f>
        <v/>
      </c>
      <c r="E3781" s="2" t="e">
        <f t="shared" si="118"/>
        <v>#VALUE!</v>
      </c>
      <c r="F3781" t="e">
        <f t="shared" si="119"/>
        <v>#VALUE!</v>
      </c>
    </row>
    <row r="3782" spans="1:6" hidden="1" x14ac:dyDescent="0.3">
      <c r="A3782" t="s">
        <v>2375</v>
      </c>
      <c r="B3782">
        <v>5.5256519600000003</v>
      </c>
      <c r="C3782">
        <v>0</v>
      </c>
      <c r="D3782" t="str">
        <f>IFERROR(VLOOKUP(A3782,Sheet1!$A$3:$C$490,3,FALSE),"")</f>
        <v/>
      </c>
      <c r="E3782" s="2" t="e">
        <f t="shared" si="118"/>
        <v>#VALUE!</v>
      </c>
      <c r="F3782" t="e">
        <f t="shared" si="119"/>
        <v>#VALUE!</v>
      </c>
    </row>
    <row r="3783" spans="1:6" hidden="1" x14ac:dyDescent="0.3">
      <c r="A3783" t="s">
        <v>2374</v>
      </c>
      <c r="B3783">
        <v>5.3976410000000002E-2</v>
      </c>
      <c r="C3783">
        <v>0</v>
      </c>
      <c r="D3783" t="str">
        <f>IFERROR(VLOOKUP(A3783,Sheet1!$A$3:$C$490,3,FALSE),"")</f>
        <v/>
      </c>
      <c r="E3783" s="2" t="e">
        <f t="shared" si="118"/>
        <v>#VALUE!</v>
      </c>
      <c r="F3783" t="e">
        <f t="shared" si="119"/>
        <v>#VALUE!</v>
      </c>
    </row>
    <row r="3784" spans="1:6" hidden="1" x14ac:dyDescent="0.3">
      <c r="A3784" t="s">
        <v>2373</v>
      </c>
      <c r="B3784">
        <v>2.3980754200000001</v>
      </c>
      <c r="C3784">
        <v>0</v>
      </c>
      <c r="D3784" t="str">
        <f>IFERROR(VLOOKUP(A3784,Sheet1!$A$3:$C$490,3,FALSE),"")</f>
        <v/>
      </c>
      <c r="E3784" s="2" t="e">
        <f t="shared" si="118"/>
        <v>#VALUE!</v>
      </c>
      <c r="F3784" t="e">
        <f t="shared" si="119"/>
        <v>#VALUE!</v>
      </c>
    </row>
    <row r="3785" spans="1:6" hidden="1" x14ac:dyDescent="0.3">
      <c r="A3785" t="s">
        <v>2372</v>
      </c>
      <c r="B3785">
        <v>0.32597970999999998</v>
      </c>
      <c r="C3785">
        <v>0</v>
      </c>
      <c r="D3785" t="str">
        <f>IFERROR(VLOOKUP(A3785,Sheet1!$A$3:$C$490,3,FALSE),"")</f>
        <v/>
      </c>
      <c r="E3785" s="2" t="e">
        <f t="shared" si="118"/>
        <v>#VALUE!</v>
      </c>
      <c r="F3785" t="e">
        <f t="shared" si="119"/>
        <v>#VALUE!</v>
      </c>
    </row>
    <row r="3786" spans="1:6" hidden="1" x14ac:dyDescent="0.3">
      <c r="A3786" t="s">
        <v>2371</v>
      </c>
      <c r="B3786">
        <v>1.587274E-2</v>
      </c>
      <c r="C3786">
        <v>0</v>
      </c>
      <c r="D3786" t="str">
        <f>IFERROR(VLOOKUP(A3786,Sheet1!$A$3:$C$490,3,FALSE),"")</f>
        <v/>
      </c>
      <c r="E3786" s="2" t="e">
        <f t="shared" si="118"/>
        <v>#VALUE!</v>
      </c>
      <c r="F3786" t="e">
        <f t="shared" si="119"/>
        <v>#VALUE!</v>
      </c>
    </row>
    <row r="3787" spans="1:6" hidden="1" x14ac:dyDescent="0.3">
      <c r="A3787" t="s">
        <v>2370</v>
      </c>
      <c r="B3787">
        <v>5.2672976499999997</v>
      </c>
      <c r="C3787">
        <v>0</v>
      </c>
      <c r="D3787" t="str">
        <f>IFERROR(VLOOKUP(A3787,Sheet1!$A$3:$C$490,3,FALSE),"")</f>
        <v/>
      </c>
      <c r="E3787" s="2" t="e">
        <f t="shared" si="118"/>
        <v>#VALUE!</v>
      </c>
      <c r="F3787" t="e">
        <f t="shared" si="119"/>
        <v>#VALUE!</v>
      </c>
    </row>
    <row r="3788" spans="1:6" hidden="1" x14ac:dyDescent="0.3">
      <c r="A3788" t="s">
        <v>2369</v>
      </c>
      <c r="B3788">
        <v>4.5666680000000001E-2</v>
      </c>
      <c r="C3788">
        <v>0</v>
      </c>
      <c r="D3788" t="str">
        <f>IFERROR(VLOOKUP(A3788,Sheet1!$A$3:$C$490,3,FALSE),"")</f>
        <v/>
      </c>
      <c r="E3788" s="2" t="e">
        <f t="shared" si="118"/>
        <v>#VALUE!</v>
      </c>
      <c r="F3788" t="e">
        <f t="shared" si="119"/>
        <v>#VALUE!</v>
      </c>
    </row>
    <row r="3789" spans="1:6" hidden="1" x14ac:dyDescent="0.3">
      <c r="A3789" t="s">
        <v>2368</v>
      </c>
      <c r="B3789">
        <v>3.0784659999999998E-2</v>
      </c>
      <c r="C3789">
        <v>0</v>
      </c>
      <c r="D3789" t="str">
        <f>IFERROR(VLOOKUP(A3789,Sheet1!$A$3:$C$490,3,FALSE),"")</f>
        <v/>
      </c>
      <c r="E3789" s="2" t="e">
        <f t="shared" si="118"/>
        <v>#VALUE!</v>
      </c>
      <c r="F3789" t="e">
        <f t="shared" si="119"/>
        <v>#VALUE!</v>
      </c>
    </row>
    <row r="3790" spans="1:6" hidden="1" x14ac:dyDescent="0.3">
      <c r="A3790" t="s">
        <v>2367</v>
      </c>
      <c r="B3790">
        <v>0.20521872999999999</v>
      </c>
      <c r="C3790">
        <v>0</v>
      </c>
      <c r="D3790" t="str">
        <f>IFERROR(VLOOKUP(A3790,Sheet1!$A$3:$C$490,3,FALSE),"")</f>
        <v/>
      </c>
      <c r="E3790" s="2" t="e">
        <f t="shared" si="118"/>
        <v>#VALUE!</v>
      </c>
      <c r="F3790" t="e">
        <f t="shared" si="119"/>
        <v>#VALUE!</v>
      </c>
    </row>
    <row r="3791" spans="1:6" hidden="1" x14ac:dyDescent="0.3">
      <c r="A3791" t="s">
        <v>2366</v>
      </c>
      <c r="B3791">
        <v>3.3119227900000001</v>
      </c>
      <c r="C3791">
        <v>0</v>
      </c>
      <c r="D3791" t="str">
        <f>IFERROR(VLOOKUP(A3791,Sheet1!$A$3:$C$490,3,FALSE),"")</f>
        <v/>
      </c>
      <c r="E3791" s="2" t="e">
        <f t="shared" si="118"/>
        <v>#VALUE!</v>
      </c>
      <c r="F3791" t="e">
        <f t="shared" si="119"/>
        <v>#VALUE!</v>
      </c>
    </row>
    <row r="3792" spans="1:6" hidden="1" x14ac:dyDescent="0.3">
      <c r="A3792" t="s">
        <v>2365</v>
      </c>
      <c r="B3792">
        <v>0.30547692999999998</v>
      </c>
      <c r="C3792">
        <v>0</v>
      </c>
      <c r="D3792" t="str">
        <f>IFERROR(VLOOKUP(A3792,Sheet1!$A$3:$C$490,3,FALSE),"")</f>
        <v/>
      </c>
      <c r="E3792" s="2" t="e">
        <f t="shared" si="118"/>
        <v>#VALUE!</v>
      </c>
      <c r="F3792" t="e">
        <f t="shared" si="119"/>
        <v>#VALUE!</v>
      </c>
    </row>
    <row r="3793" spans="1:6" hidden="1" x14ac:dyDescent="0.3">
      <c r="A3793" t="s">
        <v>2364</v>
      </c>
      <c r="B3793">
        <v>1.2176116299999999</v>
      </c>
      <c r="C3793">
        <v>0</v>
      </c>
      <c r="D3793" t="str">
        <f>IFERROR(VLOOKUP(A3793,Sheet1!$A$3:$C$490,3,FALSE),"")</f>
        <v/>
      </c>
      <c r="E3793" s="2" t="e">
        <f t="shared" si="118"/>
        <v>#VALUE!</v>
      </c>
      <c r="F3793" t="e">
        <f t="shared" si="119"/>
        <v>#VALUE!</v>
      </c>
    </row>
    <row r="3794" spans="1:6" hidden="1" x14ac:dyDescent="0.3">
      <c r="A3794" t="s">
        <v>2363</v>
      </c>
      <c r="B3794">
        <v>9.8514550000000006E-2</v>
      </c>
      <c r="C3794">
        <v>0</v>
      </c>
      <c r="D3794" t="str">
        <f>IFERROR(VLOOKUP(A3794,Sheet1!$A$3:$C$490,3,FALSE),"")</f>
        <v/>
      </c>
      <c r="E3794" s="2" t="e">
        <f t="shared" si="118"/>
        <v>#VALUE!</v>
      </c>
      <c r="F3794" t="e">
        <f t="shared" si="119"/>
        <v>#VALUE!</v>
      </c>
    </row>
    <row r="3795" spans="1:6" hidden="1" x14ac:dyDescent="0.3">
      <c r="A3795" t="s">
        <v>2362</v>
      </c>
      <c r="B3795">
        <v>0.42255129000000002</v>
      </c>
      <c r="C3795">
        <v>0</v>
      </c>
      <c r="D3795" t="str">
        <f>IFERROR(VLOOKUP(A3795,Sheet1!$A$3:$C$490,3,FALSE),"")</f>
        <v/>
      </c>
      <c r="E3795" s="2" t="e">
        <f t="shared" si="118"/>
        <v>#VALUE!</v>
      </c>
      <c r="F3795" t="e">
        <f t="shared" si="119"/>
        <v>#VALUE!</v>
      </c>
    </row>
    <row r="3796" spans="1:6" hidden="1" x14ac:dyDescent="0.3">
      <c r="A3796" t="s">
        <v>2361</v>
      </c>
      <c r="B3796">
        <v>0.35062437000000002</v>
      </c>
      <c r="C3796">
        <v>0</v>
      </c>
      <c r="D3796" t="str">
        <f>IFERROR(VLOOKUP(A3796,Sheet1!$A$3:$C$490,3,FALSE),"")</f>
        <v/>
      </c>
      <c r="E3796" s="2" t="e">
        <f t="shared" si="118"/>
        <v>#VALUE!</v>
      </c>
      <c r="F3796" t="e">
        <f t="shared" si="119"/>
        <v>#VALUE!</v>
      </c>
    </row>
    <row r="3797" spans="1:6" hidden="1" x14ac:dyDescent="0.3">
      <c r="A3797" t="s">
        <v>2360</v>
      </c>
      <c r="B3797">
        <v>3.9161791899999998</v>
      </c>
      <c r="C3797">
        <v>0</v>
      </c>
      <c r="D3797" t="str">
        <f>IFERROR(VLOOKUP(A3797,Sheet1!$A$3:$C$490,3,FALSE),"")</f>
        <v/>
      </c>
      <c r="E3797" s="2" t="e">
        <f t="shared" si="118"/>
        <v>#VALUE!</v>
      </c>
      <c r="F3797" t="e">
        <f t="shared" si="119"/>
        <v>#VALUE!</v>
      </c>
    </row>
    <row r="3798" spans="1:6" hidden="1" x14ac:dyDescent="0.3">
      <c r="A3798" t="s">
        <v>2359</v>
      </c>
      <c r="B3798">
        <v>7.3146160000000002E-2</v>
      </c>
      <c r="C3798">
        <v>0</v>
      </c>
      <c r="D3798" t="str">
        <f>IFERROR(VLOOKUP(A3798,Sheet1!$A$3:$C$490,3,FALSE),"")</f>
        <v/>
      </c>
      <c r="E3798" s="2" t="e">
        <f t="shared" si="118"/>
        <v>#VALUE!</v>
      </c>
      <c r="F3798" t="e">
        <f t="shared" si="119"/>
        <v>#VALUE!</v>
      </c>
    </row>
    <row r="3799" spans="1:6" hidden="1" x14ac:dyDescent="0.3">
      <c r="A3799" t="s">
        <v>2358</v>
      </c>
      <c r="B3799">
        <v>7.8698045199999997</v>
      </c>
      <c r="C3799">
        <v>0</v>
      </c>
      <c r="D3799" t="str">
        <f>IFERROR(VLOOKUP(A3799,Sheet1!$A$3:$C$490,3,FALSE),"")</f>
        <v/>
      </c>
      <c r="E3799" s="2" t="e">
        <f t="shared" si="118"/>
        <v>#VALUE!</v>
      </c>
      <c r="F3799" t="e">
        <f t="shared" si="119"/>
        <v>#VALUE!</v>
      </c>
    </row>
    <row r="3800" spans="1:6" hidden="1" x14ac:dyDescent="0.3">
      <c r="A3800" t="s">
        <v>2357</v>
      </c>
      <c r="B3800">
        <v>0.37878199000000001</v>
      </c>
      <c r="C3800">
        <v>0</v>
      </c>
      <c r="D3800" t="str">
        <f>IFERROR(VLOOKUP(A3800,Sheet1!$A$3:$C$490,3,FALSE),"")</f>
        <v/>
      </c>
      <c r="E3800" s="2" t="e">
        <f t="shared" si="118"/>
        <v>#VALUE!</v>
      </c>
      <c r="F3800" t="e">
        <f t="shared" si="119"/>
        <v>#VALUE!</v>
      </c>
    </row>
    <row r="3801" spans="1:6" hidden="1" x14ac:dyDescent="0.3">
      <c r="A3801" t="s">
        <v>2356</v>
      </c>
      <c r="B3801">
        <v>0.13694944000000001</v>
      </c>
      <c r="C3801">
        <v>0</v>
      </c>
      <c r="D3801" t="str">
        <f>IFERROR(VLOOKUP(A3801,Sheet1!$A$3:$C$490,3,FALSE),"")</f>
        <v/>
      </c>
      <c r="E3801" s="2" t="e">
        <f t="shared" si="118"/>
        <v>#VALUE!</v>
      </c>
      <c r="F3801" t="e">
        <f t="shared" si="119"/>
        <v>#VALUE!</v>
      </c>
    </row>
    <row r="3802" spans="1:6" hidden="1" x14ac:dyDescent="0.3">
      <c r="A3802" t="s">
        <v>2355</v>
      </c>
      <c r="B3802">
        <v>1.96857394</v>
      </c>
      <c r="C3802">
        <v>0</v>
      </c>
      <c r="D3802" t="str">
        <f>IFERROR(VLOOKUP(A3802,Sheet1!$A$3:$C$490,3,FALSE),"")</f>
        <v/>
      </c>
      <c r="E3802" s="2" t="e">
        <f t="shared" si="118"/>
        <v>#VALUE!</v>
      </c>
      <c r="F3802" t="e">
        <f t="shared" si="119"/>
        <v>#VALUE!</v>
      </c>
    </row>
    <row r="3803" spans="1:6" hidden="1" x14ac:dyDescent="0.3">
      <c r="A3803" t="s">
        <v>2354</v>
      </c>
      <c r="B3803">
        <v>0.1529818</v>
      </c>
      <c r="C3803">
        <v>0</v>
      </c>
      <c r="D3803" t="str">
        <f>IFERROR(VLOOKUP(A3803,Sheet1!$A$3:$C$490,3,FALSE),"")</f>
        <v/>
      </c>
      <c r="E3803" s="2" t="e">
        <f t="shared" si="118"/>
        <v>#VALUE!</v>
      </c>
      <c r="F3803" t="e">
        <f t="shared" si="119"/>
        <v>#VALUE!</v>
      </c>
    </row>
    <row r="3804" spans="1:6" hidden="1" x14ac:dyDescent="0.3">
      <c r="A3804" t="s">
        <v>2353</v>
      </c>
      <c r="B3804">
        <v>3.4145559999999998E-2</v>
      </c>
      <c r="C3804">
        <v>0</v>
      </c>
      <c r="D3804" t="str">
        <f>IFERROR(VLOOKUP(A3804,Sheet1!$A$3:$C$490,3,FALSE),"")</f>
        <v/>
      </c>
      <c r="E3804" s="2" t="e">
        <f t="shared" si="118"/>
        <v>#VALUE!</v>
      </c>
      <c r="F3804" t="e">
        <f t="shared" si="119"/>
        <v>#VALUE!</v>
      </c>
    </row>
    <row r="3805" spans="1:6" hidden="1" x14ac:dyDescent="0.3">
      <c r="A3805" t="s">
        <v>2352</v>
      </c>
      <c r="B3805">
        <v>0.24475564</v>
      </c>
      <c r="C3805">
        <v>0</v>
      </c>
      <c r="D3805" t="str">
        <f>IFERROR(VLOOKUP(A3805,Sheet1!$A$3:$C$490,3,FALSE),"")</f>
        <v/>
      </c>
      <c r="E3805" s="2" t="e">
        <f t="shared" si="118"/>
        <v>#VALUE!</v>
      </c>
      <c r="F3805" t="e">
        <f t="shared" si="119"/>
        <v>#VALUE!</v>
      </c>
    </row>
    <row r="3806" spans="1:6" hidden="1" x14ac:dyDescent="0.3">
      <c r="A3806" t="s">
        <v>2351</v>
      </c>
      <c r="B3806">
        <v>2.4587979999999999E-2</v>
      </c>
      <c r="C3806">
        <v>0</v>
      </c>
      <c r="D3806" t="str">
        <f>IFERROR(VLOOKUP(A3806,Sheet1!$A$3:$C$490,3,FALSE),"")</f>
        <v/>
      </c>
      <c r="E3806" s="2" t="e">
        <f t="shared" si="118"/>
        <v>#VALUE!</v>
      </c>
      <c r="F3806" t="e">
        <f t="shared" si="119"/>
        <v>#VALUE!</v>
      </c>
    </row>
    <row r="3807" spans="1:6" hidden="1" x14ac:dyDescent="0.3">
      <c r="A3807" t="s">
        <v>2350</v>
      </c>
      <c r="B3807">
        <v>29.502434510000001</v>
      </c>
      <c r="C3807">
        <v>0</v>
      </c>
      <c r="D3807" t="str">
        <f>IFERROR(VLOOKUP(A3807,Sheet1!$A$3:$C$490,3,FALSE),"")</f>
        <v/>
      </c>
      <c r="E3807" s="2" t="e">
        <f t="shared" si="118"/>
        <v>#VALUE!</v>
      </c>
      <c r="F3807" t="e">
        <f t="shared" si="119"/>
        <v>#VALUE!</v>
      </c>
    </row>
    <row r="3808" spans="1:6" hidden="1" x14ac:dyDescent="0.3">
      <c r="A3808" t="s">
        <v>2349</v>
      </c>
      <c r="B3808">
        <v>1339.0381026099999</v>
      </c>
      <c r="C3808">
        <v>0</v>
      </c>
      <c r="D3808" t="str">
        <f>IFERROR(VLOOKUP(A3808,Sheet1!$A$3:$C$490,3,FALSE),"")</f>
        <v/>
      </c>
      <c r="E3808" s="2" t="e">
        <f t="shared" si="118"/>
        <v>#VALUE!</v>
      </c>
      <c r="F3808" t="e">
        <f t="shared" si="119"/>
        <v>#VALUE!</v>
      </c>
    </row>
    <row r="3809" spans="1:6" hidden="1" x14ac:dyDescent="0.3">
      <c r="A3809" t="s">
        <v>2348</v>
      </c>
      <c r="B3809">
        <v>202.19331975</v>
      </c>
      <c r="C3809">
        <v>0</v>
      </c>
      <c r="D3809" t="str">
        <f>IFERROR(VLOOKUP(A3809,Sheet1!$A$3:$C$490,3,FALSE),"")</f>
        <v/>
      </c>
      <c r="E3809" s="2" t="e">
        <f t="shared" si="118"/>
        <v>#VALUE!</v>
      </c>
      <c r="F3809" t="e">
        <f t="shared" si="119"/>
        <v>#VALUE!</v>
      </c>
    </row>
    <row r="3810" spans="1:6" hidden="1" x14ac:dyDescent="0.3">
      <c r="A3810" t="s">
        <v>2347</v>
      </c>
      <c r="B3810">
        <v>14.08409354</v>
      </c>
      <c r="C3810">
        <v>0</v>
      </c>
      <c r="D3810" t="str">
        <f>IFERROR(VLOOKUP(A3810,Sheet1!$A$3:$C$490,3,FALSE),"")</f>
        <v/>
      </c>
      <c r="E3810" s="2" t="e">
        <f t="shared" si="118"/>
        <v>#VALUE!</v>
      </c>
      <c r="F3810" t="e">
        <f t="shared" si="119"/>
        <v>#VALUE!</v>
      </c>
    </row>
    <row r="3811" spans="1:6" hidden="1" x14ac:dyDescent="0.3">
      <c r="A3811" t="s">
        <v>2346</v>
      </c>
      <c r="B3811">
        <v>14.880384250000001</v>
      </c>
      <c r="C3811">
        <v>0</v>
      </c>
      <c r="D3811" t="str">
        <f>IFERROR(VLOOKUP(A3811,Sheet1!$A$3:$C$490,3,FALSE),"")</f>
        <v/>
      </c>
      <c r="E3811" s="2" t="e">
        <f t="shared" si="118"/>
        <v>#VALUE!</v>
      </c>
      <c r="F3811" t="e">
        <f t="shared" si="119"/>
        <v>#VALUE!</v>
      </c>
    </row>
    <row r="3812" spans="1:6" hidden="1" x14ac:dyDescent="0.3">
      <c r="A3812" t="s">
        <v>2345</v>
      </c>
      <c r="B3812">
        <v>20.15968007</v>
      </c>
      <c r="C3812">
        <v>0</v>
      </c>
      <c r="D3812" t="str">
        <f>IFERROR(VLOOKUP(A3812,Sheet1!$A$3:$C$490,3,FALSE),"")</f>
        <v/>
      </c>
      <c r="E3812" s="2" t="e">
        <f t="shared" si="118"/>
        <v>#VALUE!</v>
      </c>
      <c r="F3812" t="e">
        <f t="shared" si="119"/>
        <v>#VALUE!</v>
      </c>
    </row>
    <row r="3813" spans="1:6" hidden="1" x14ac:dyDescent="0.3">
      <c r="A3813" t="s">
        <v>2344</v>
      </c>
      <c r="B3813">
        <v>9.0097472599999993</v>
      </c>
      <c r="C3813">
        <v>0</v>
      </c>
      <c r="D3813" t="str">
        <f>IFERROR(VLOOKUP(A3813,Sheet1!$A$3:$C$490,3,FALSE),"")</f>
        <v/>
      </c>
      <c r="E3813" s="2" t="e">
        <f t="shared" si="118"/>
        <v>#VALUE!</v>
      </c>
      <c r="F3813" t="e">
        <f t="shared" si="119"/>
        <v>#VALUE!</v>
      </c>
    </row>
    <row r="3814" spans="1:6" hidden="1" x14ac:dyDescent="0.3">
      <c r="A3814" t="s">
        <v>2343</v>
      </c>
      <c r="B3814">
        <v>71.534033239999999</v>
      </c>
      <c r="C3814">
        <v>0</v>
      </c>
      <c r="D3814" t="str">
        <f>IFERROR(VLOOKUP(A3814,Sheet1!$A$3:$C$490,3,FALSE),"")</f>
        <v/>
      </c>
      <c r="E3814" s="2" t="e">
        <f t="shared" si="118"/>
        <v>#VALUE!</v>
      </c>
      <c r="F3814" t="e">
        <f t="shared" si="119"/>
        <v>#VALUE!</v>
      </c>
    </row>
    <row r="3815" spans="1:6" hidden="1" x14ac:dyDescent="0.3">
      <c r="A3815" t="s">
        <v>2342</v>
      </c>
      <c r="B3815">
        <v>0.51461920000000005</v>
      </c>
      <c r="C3815">
        <v>0</v>
      </c>
      <c r="D3815" t="str">
        <f>IFERROR(VLOOKUP(A3815,Sheet1!$A$3:$C$490,3,FALSE),"")</f>
        <v/>
      </c>
      <c r="E3815" s="2" t="e">
        <f t="shared" si="118"/>
        <v>#VALUE!</v>
      </c>
      <c r="F3815" t="e">
        <f t="shared" si="119"/>
        <v>#VALUE!</v>
      </c>
    </row>
    <row r="3816" spans="1:6" hidden="1" x14ac:dyDescent="0.3">
      <c r="A3816" t="s">
        <v>2341</v>
      </c>
      <c r="B3816">
        <v>30.105893080000001</v>
      </c>
      <c r="C3816">
        <v>0</v>
      </c>
      <c r="D3816" t="str">
        <f>IFERROR(VLOOKUP(A3816,Sheet1!$A$3:$C$490,3,FALSE),"")</f>
        <v/>
      </c>
      <c r="E3816" s="2" t="e">
        <f t="shared" si="118"/>
        <v>#VALUE!</v>
      </c>
      <c r="F3816" t="e">
        <f t="shared" si="119"/>
        <v>#VALUE!</v>
      </c>
    </row>
    <row r="3817" spans="1:6" hidden="1" x14ac:dyDescent="0.3">
      <c r="A3817" t="s">
        <v>2340</v>
      </c>
      <c r="B3817">
        <v>3.54034556</v>
      </c>
      <c r="C3817">
        <v>0</v>
      </c>
      <c r="D3817" t="str">
        <f>IFERROR(VLOOKUP(A3817,Sheet1!$A$3:$C$490,3,FALSE),"")</f>
        <v/>
      </c>
      <c r="E3817" s="2" t="e">
        <f t="shared" si="118"/>
        <v>#VALUE!</v>
      </c>
      <c r="F3817" t="e">
        <f t="shared" si="119"/>
        <v>#VALUE!</v>
      </c>
    </row>
    <row r="3818" spans="1:6" hidden="1" x14ac:dyDescent="0.3">
      <c r="A3818" t="s">
        <v>2339</v>
      </c>
      <c r="B3818">
        <v>1.95851362</v>
      </c>
      <c r="C3818">
        <v>0</v>
      </c>
      <c r="D3818" t="str">
        <f>IFERROR(VLOOKUP(A3818,Sheet1!$A$3:$C$490,3,FALSE),"")</f>
        <v/>
      </c>
      <c r="E3818" s="2" t="e">
        <f t="shared" si="118"/>
        <v>#VALUE!</v>
      </c>
      <c r="F3818" t="e">
        <f t="shared" si="119"/>
        <v>#VALUE!</v>
      </c>
    </row>
    <row r="3819" spans="1:6" hidden="1" x14ac:dyDescent="0.3">
      <c r="A3819" t="s">
        <v>2338</v>
      </c>
      <c r="B3819">
        <v>11.569908</v>
      </c>
      <c r="C3819">
        <v>0</v>
      </c>
      <c r="D3819" t="str">
        <f>IFERROR(VLOOKUP(A3819,Sheet1!$A$3:$C$490,3,FALSE),"")</f>
        <v/>
      </c>
      <c r="E3819" s="2" t="e">
        <f t="shared" si="118"/>
        <v>#VALUE!</v>
      </c>
      <c r="F3819" t="e">
        <f t="shared" si="119"/>
        <v>#VALUE!</v>
      </c>
    </row>
    <row r="3820" spans="1:6" hidden="1" x14ac:dyDescent="0.3">
      <c r="A3820" t="s">
        <v>2337</v>
      </c>
      <c r="B3820">
        <v>2.1387181499999999</v>
      </c>
      <c r="C3820">
        <v>0</v>
      </c>
      <c r="D3820" t="str">
        <f>IFERROR(VLOOKUP(A3820,Sheet1!$A$3:$C$490,3,FALSE),"")</f>
        <v/>
      </c>
      <c r="E3820" s="2" t="e">
        <f t="shared" si="118"/>
        <v>#VALUE!</v>
      </c>
      <c r="F3820" t="e">
        <f t="shared" si="119"/>
        <v>#VALUE!</v>
      </c>
    </row>
    <row r="3821" spans="1:6" hidden="1" x14ac:dyDescent="0.3">
      <c r="A3821" t="s">
        <v>2336</v>
      </c>
      <c r="B3821">
        <v>3.71763807</v>
      </c>
      <c r="C3821">
        <v>0</v>
      </c>
      <c r="D3821" t="str">
        <f>IFERROR(VLOOKUP(A3821,Sheet1!$A$3:$C$490,3,FALSE),"")</f>
        <v/>
      </c>
      <c r="E3821" s="2" t="e">
        <f t="shared" si="118"/>
        <v>#VALUE!</v>
      </c>
      <c r="F3821" t="e">
        <f t="shared" si="119"/>
        <v>#VALUE!</v>
      </c>
    </row>
    <row r="3822" spans="1:6" hidden="1" x14ac:dyDescent="0.3">
      <c r="A3822" t="s">
        <v>2335</v>
      </c>
      <c r="B3822">
        <v>9.0025354499999999</v>
      </c>
      <c r="C3822">
        <v>0</v>
      </c>
      <c r="D3822" t="str">
        <f>IFERROR(VLOOKUP(A3822,Sheet1!$A$3:$C$490,3,FALSE),"")</f>
        <v/>
      </c>
      <c r="E3822" s="2" t="e">
        <f t="shared" si="118"/>
        <v>#VALUE!</v>
      </c>
      <c r="F3822" t="e">
        <f t="shared" si="119"/>
        <v>#VALUE!</v>
      </c>
    </row>
    <row r="3823" spans="1:6" hidden="1" x14ac:dyDescent="0.3">
      <c r="A3823" t="s">
        <v>2334</v>
      </c>
      <c r="B3823">
        <v>1.5837507900000001</v>
      </c>
      <c r="C3823">
        <v>0</v>
      </c>
      <c r="D3823" t="str">
        <f>IFERROR(VLOOKUP(A3823,Sheet1!$A$3:$C$490,3,FALSE),"")</f>
        <v/>
      </c>
      <c r="E3823" s="2" t="e">
        <f t="shared" si="118"/>
        <v>#VALUE!</v>
      </c>
      <c r="F3823" t="e">
        <f t="shared" si="119"/>
        <v>#VALUE!</v>
      </c>
    </row>
    <row r="3824" spans="1:6" hidden="1" x14ac:dyDescent="0.3">
      <c r="A3824" t="s">
        <v>2333</v>
      </c>
      <c r="B3824">
        <v>21.255387859999999</v>
      </c>
      <c r="C3824">
        <v>0</v>
      </c>
      <c r="D3824" t="str">
        <f>IFERROR(VLOOKUP(A3824,Sheet1!$A$3:$C$490,3,FALSE),"")</f>
        <v/>
      </c>
      <c r="E3824" s="2" t="e">
        <f t="shared" si="118"/>
        <v>#VALUE!</v>
      </c>
      <c r="F3824" t="e">
        <f t="shared" si="119"/>
        <v>#VALUE!</v>
      </c>
    </row>
    <row r="3825" spans="1:6" hidden="1" x14ac:dyDescent="0.3">
      <c r="A3825" t="s">
        <v>2332</v>
      </c>
      <c r="B3825">
        <v>2.27518522</v>
      </c>
      <c r="C3825">
        <v>0</v>
      </c>
      <c r="D3825" t="str">
        <f>IFERROR(VLOOKUP(A3825,Sheet1!$A$3:$C$490,3,FALSE),"")</f>
        <v/>
      </c>
      <c r="E3825" s="2" t="e">
        <f t="shared" si="118"/>
        <v>#VALUE!</v>
      </c>
      <c r="F3825" t="e">
        <f t="shared" si="119"/>
        <v>#VALUE!</v>
      </c>
    </row>
    <row r="3826" spans="1:6" hidden="1" x14ac:dyDescent="0.3">
      <c r="A3826" t="s">
        <v>2331</v>
      </c>
      <c r="B3826">
        <v>40.954898440000001</v>
      </c>
      <c r="C3826">
        <v>0</v>
      </c>
      <c r="D3826" t="str">
        <f>IFERROR(VLOOKUP(A3826,Sheet1!$A$3:$C$490,3,FALSE),"")</f>
        <v/>
      </c>
      <c r="E3826" s="2" t="e">
        <f t="shared" si="118"/>
        <v>#VALUE!</v>
      </c>
      <c r="F3826" t="e">
        <f t="shared" si="119"/>
        <v>#VALUE!</v>
      </c>
    </row>
    <row r="3827" spans="1:6" hidden="1" x14ac:dyDescent="0.3">
      <c r="A3827" t="s">
        <v>2330</v>
      </c>
      <c r="B3827">
        <v>5.0300324600000001</v>
      </c>
      <c r="C3827">
        <v>0</v>
      </c>
      <c r="D3827" t="str">
        <f>IFERROR(VLOOKUP(A3827,Sheet1!$A$3:$C$490,3,FALSE),"")</f>
        <v/>
      </c>
      <c r="E3827" s="2" t="e">
        <f t="shared" si="118"/>
        <v>#VALUE!</v>
      </c>
      <c r="F3827" t="e">
        <f t="shared" si="119"/>
        <v>#VALUE!</v>
      </c>
    </row>
    <row r="3828" spans="1:6" hidden="1" x14ac:dyDescent="0.3">
      <c r="A3828" t="s">
        <v>2329</v>
      </c>
      <c r="B3828">
        <v>34.27243593</v>
      </c>
      <c r="C3828">
        <v>0</v>
      </c>
      <c r="D3828" t="str">
        <f>IFERROR(VLOOKUP(A3828,Sheet1!$A$3:$C$490,3,FALSE),"")</f>
        <v/>
      </c>
      <c r="E3828" s="2" t="e">
        <f t="shared" si="118"/>
        <v>#VALUE!</v>
      </c>
      <c r="F3828" t="e">
        <f t="shared" si="119"/>
        <v>#VALUE!</v>
      </c>
    </row>
    <row r="3829" spans="1:6" hidden="1" x14ac:dyDescent="0.3">
      <c r="A3829" t="s">
        <v>2328</v>
      </c>
      <c r="B3829">
        <v>17.503453969999999</v>
      </c>
      <c r="C3829">
        <v>0</v>
      </c>
      <c r="D3829" t="str">
        <f>IFERROR(VLOOKUP(A3829,Sheet1!$A$3:$C$490,3,FALSE),"")</f>
        <v/>
      </c>
      <c r="E3829" s="2" t="e">
        <f t="shared" si="118"/>
        <v>#VALUE!</v>
      </c>
      <c r="F3829" t="e">
        <f t="shared" si="119"/>
        <v>#VALUE!</v>
      </c>
    </row>
    <row r="3830" spans="1:6" hidden="1" x14ac:dyDescent="0.3">
      <c r="A3830" t="s">
        <v>2327</v>
      </c>
      <c r="B3830">
        <v>6.3529003199999998</v>
      </c>
      <c r="C3830">
        <v>0</v>
      </c>
      <c r="D3830" t="str">
        <f>IFERROR(VLOOKUP(A3830,Sheet1!$A$3:$C$490,3,FALSE),"")</f>
        <v/>
      </c>
      <c r="E3830" s="2" t="e">
        <f t="shared" si="118"/>
        <v>#VALUE!</v>
      </c>
      <c r="F3830" t="e">
        <f t="shared" si="119"/>
        <v>#VALUE!</v>
      </c>
    </row>
    <row r="3831" spans="1:6" hidden="1" x14ac:dyDescent="0.3">
      <c r="A3831" t="s">
        <v>2326</v>
      </c>
      <c r="B3831">
        <v>14.68332678</v>
      </c>
      <c r="C3831">
        <v>0</v>
      </c>
      <c r="D3831" t="str">
        <f>IFERROR(VLOOKUP(A3831,Sheet1!$A$3:$C$490,3,FALSE),"")</f>
        <v/>
      </c>
      <c r="E3831" s="2" t="e">
        <f t="shared" si="118"/>
        <v>#VALUE!</v>
      </c>
      <c r="F3831" t="e">
        <f t="shared" si="119"/>
        <v>#VALUE!</v>
      </c>
    </row>
    <row r="3832" spans="1:6" hidden="1" x14ac:dyDescent="0.3">
      <c r="A3832" t="s">
        <v>2325</v>
      </c>
      <c r="B3832">
        <v>3.36123963</v>
      </c>
      <c r="C3832">
        <v>0</v>
      </c>
      <c r="D3832" t="str">
        <f>IFERROR(VLOOKUP(A3832,Sheet1!$A$3:$C$490,3,FALSE),"")</f>
        <v/>
      </c>
      <c r="E3832" s="2" t="e">
        <f t="shared" si="118"/>
        <v>#VALUE!</v>
      </c>
      <c r="F3832" t="e">
        <f t="shared" si="119"/>
        <v>#VALUE!</v>
      </c>
    </row>
    <row r="3833" spans="1:6" hidden="1" x14ac:dyDescent="0.3">
      <c r="A3833" t="s">
        <v>2324</v>
      </c>
      <c r="B3833">
        <v>7.1273895500000002</v>
      </c>
      <c r="C3833">
        <v>0</v>
      </c>
      <c r="D3833" t="str">
        <f>IFERROR(VLOOKUP(A3833,Sheet1!$A$3:$C$490,3,FALSE),"")</f>
        <v/>
      </c>
      <c r="E3833" s="2" t="e">
        <f t="shared" si="118"/>
        <v>#VALUE!</v>
      </c>
      <c r="F3833" t="e">
        <f t="shared" si="119"/>
        <v>#VALUE!</v>
      </c>
    </row>
    <row r="3834" spans="1:6" hidden="1" x14ac:dyDescent="0.3">
      <c r="A3834" t="s">
        <v>2323</v>
      </c>
      <c r="B3834">
        <v>11.164131619999999</v>
      </c>
      <c r="C3834">
        <v>0</v>
      </c>
      <c r="D3834" t="str">
        <f>IFERROR(VLOOKUP(A3834,Sheet1!$A$3:$C$490,3,FALSE),"")</f>
        <v/>
      </c>
      <c r="E3834" s="2" t="e">
        <f t="shared" si="118"/>
        <v>#VALUE!</v>
      </c>
      <c r="F3834" t="e">
        <f t="shared" si="119"/>
        <v>#VALUE!</v>
      </c>
    </row>
    <row r="3835" spans="1:6" hidden="1" x14ac:dyDescent="0.3">
      <c r="A3835" t="s">
        <v>2322</v>
      </c>
      <c r="B3835">
        <v>4.0299870799999997</v>
      </c>
      <c r="C3835">
        <v>0</v>
      </c>
      <c r="D3835" t="str">
        <f>IFERROR(VLOOKUP(A3835,Sheet1!$A$3:$C$490,3,FALSE),"")</f>
        <v/>
      </c>
      <c r="E3835" s="2" t="e">
        <f t="shared" si="118"/>
        <v>#VALUE!</v>
      </c>
      <c r="F3835" t="e">
        <f t="shared" si="119"/>
        <v>#VALUE!</v>
      </c>
    </row>
    <row r="3836" spans="1:6" hidden="1" x14ac:dyDescent="0.3">
      <c r="A3836" t="s">
        <v>2321</v>
      </c>
      <c r="B3836">
        <v>54.816497220000002</v>
      </c>
      <c r="C3836">
        <v>0</v>
      </c>
      <c r="D3836" t="str">
        <f>IFERROR(VLOOKUP(A3836,Sheet1!$A$3:$C$490,3,FALSE),"")</f>
        <v/>
      </c>
      <c r="E3836" s="2" t="e">
        <f t="shared" si="118"/>
        <v>#VALUE!</v>
      </c>
      <c r="F3836" t="e">
        <f t="shared" si="119"/>
        <v>#VALUE!</v>
      </c>
    </row>
    <row r="3837" spans="1:6" hidden="1" x14ac:dyDescent="0.3">
      <c r="A3837" t="s">
        <v>2320</v>
      </c>
      <c r="B3837">
        <v>1.0126905500000001</v>
      </c>
      <c r="C3837">
        <v>0</v>
      </c>
      <c r="D3837" t="str">
        <f>IFERROR(VLOOKUP(A3837,Sheet1!$A$3:$C$490,3,FALSE),"")</f>
        <v/>
      </c>
      <c r="E3837" s="2" t="e">
        <f t="shared" si="118"/>
        <v>#VALUE!</v>
      </c>
      <c r="F3837" t="e">
        <f t="shared" si="119"/>
        <v>#VALUE!</v>
      </c>
    </row>
    <row r="3838" spans="1:6" hidden="1" x14ac:dyDescent="0.3">
      <c r="A3838" t="s">
        <v>2319</v>
      </c>
      <c r="B3838">
        <v>25.698965300000001</v>
      </c>
      <c r="C3838">
        <v>0</v>
      </c>
      <c r="D3838" t="str">
        <f>IFERROR(VLOOKUP(A3838,Sheet1!$A$3:$C$490,3,FALSE),"")</f>
        <v/>
      </c>
      <c r="E3838" s="2" t="e">
        <f t="shared" si="118"/>
        <v>#VALUE!</v>
      </c>
      <c r="F3838" t="e">
        <f t="shared" si="119"/>
        <v>#VALUE!</v>
      </c>
    </row>
    <row r="3839" spans="1:6" hidden="1" x14ac:dyDescent="0.3">
      <c r="A3839" t="s">
        <v>2318</v>
      </c>
      <c r="B3839">
        <v>1.2147766900000001</v>
      </c>
      <c r="C3839">
        <v>0</v>
      </c>
      <c r="D3839" t="str">
        <f>IFERROR(VLOOKUP(A3839,Sheet1!$A$3:$C$490,3,FALSE),"")</f>
        <v/>
      </c>
      <c r="E3839" s="2" t="e">
        <f t="shared" si="118"/>
        <v>#VALUE!</v>
      </c>
      <c r="F3839" t="e">
        <f t="shared" si="119"/>
        <v>#VALUE!</v>
      </c>
    </row>
    <row r="3840" spans="1:6" hidden="1" x14ac:dyDescent="0.3">
      <c r="A3840" t="s">
        <v>2317</v>
      </c>
      <c r="B3840">
        <v>0.75800224999999999</v>
      </c>
      <c r="C3840">
        <v>0</v>
      </c>
      <c r="D3840" t="str">
        <f>IFERROR(VLOOKUP(A3840,Sheet1!$A$3:$C$490,3,FALSE),"")</f>
        <v/>
      </c>
      <c r="E3840" s="2" t="e">
        <f t="shared" si="118"/>
        <v>#VALUE!</v>
      </c>
      <c r="F3840" t="e">
        <f t="shared" si="119"/>
        <v>#VALUE!</v>
      </c>
    </row>
    <row r="3841" spans="1:6" hidden="1" x14ac:dyDescent="0.3">
      <c r="A3841" t="s">
        <v>2316</v>
      </c>
      <c r="B3841">
        <v>1.81529E-2</v>
      </c>
      <c r="C3841">
        <v>0</v>
      </c>
      <c r="D3841" t="str">
        <f>IFERROR(VLOOKUP(A3841,Sheet1!$A$3:$C$490,3,FALSE),"")</f>
        <v/>
      </c>
      <c r="E3841" s="2" t="e">
        <f t="shared" si="118"/>
        <v>#VALUE!</v>
      </c>
      <c r="F3841" t="e">
        <f t="shared" si="119"/>
        <v>#VALUE!</v>
      </c>
    </row>
    <row r="3842" spans="1:6" hidden="1" x14ac:dyDescent="0.3">
      <c r="A3842" t="s">
        <v>2315</v>
      </c>
      <c r="B3842">
        <v>11.68931658</v>
      </c>
      <c r="C3842">
        <v>0</v>
      </c>
      <c r="D3842" t="str">
        <f>IFERROR(VLOOKUP(A3842,Sheet1!$A$3:$C$490,3,FALSE),"")</f>
        <v/>
      </c>
      <c r="E3842" s="2" t="e">
        <f t="shared" ref="E3842:E3905" si="120">D3842-B3842</f>
        <v>#VALUE!</v>
      </c>
      <c r="F3842" t="e">
        <f t="shared" ref="F3842:F3905" si="121">ABS(E3842)</f>
        <v>#VALUE!</v>
      </c>
    </row>
    <row r="3843" spans="1:6" hidden="1" x14ac:dyDescent="0.3">
      <c r="A3843" t="s">
        <v>2314</v>
      </c>
      <c r="B3843">
        <v>14.912517660000001</v>
      </c>
      <c r="C3843">
        <v>0</v>
      </c>
      <c r="D3843" t="str">
        <f>IFERROR(VLOOKUP(A3843,Sheet1!$A$3:$C$490,3,FALSE),"")</f>
        <v/>
      </c>
      <c r="E3843" s="2" t="e">
        <f t="shared" si="120"/>
        <v>#VALUE!</v>
      </c>
      <c r="F3843" t="e">
        <f t="shared" si="121"/>
        <v>#VALUE!</v>
      </c>
    </row>
    <row r="3844" spans="1:6" hidden="1" x14ac:dyDescent="0.3">
      <c r="A3844" t="s">
        <v>2313</v>
      </c>
      <c r="B3844">
        <v>5.7202099799999999</v>
      </c>
      <c r="C3844">
        <v>0</v>
      </c>
      <c r="D3844" t="str">
        <f>IFERROR(VLOOKUP(A3844,Sheet1!$A$3:$C$490,3,FALSE),"")</f>
        <v/>
      </c>
      <c r="E3844" s="2" t="e">
        <f t="shared" si="120"/>
        <v>#VALUE!</v>
      </c>
      <c r="F3844" t="e">
        <f t="shared" si="121"/>
        <v>#VALUE!</v>
      </c>
    </row>
    <row r="3845" spans="1:6" hidden="1" x14ac:dyDescent="0.3">
      <c r="A3845" t="s">
        <v>2312</v>
      </c>
      <c r="B3845">
        <v>24.696591189999999</v>
      </c>
      <c r="C3845">
        <v>0</v>
      </c>
      <c r="D3845" t="str">
        <f>IFERROR(VLOOKUP(A3845,Sheet1!$A$3:$C$490,3,FALSE),"")</f>
        <v/>
      </c>
      <c r="E3845" s="2" t="e">
        <f t="shared" si="120"/>
        <v>#VALUE!</v>
      </c>
      <c r="F3845" t="e">
        <f t="shared" si="121"/>
        <v>#VALUE!</v>
      </c>
    </row>
    <row r="3846" spans="1:6" hidden="1" x14ac:dyDescent="0.3">
      <c r="A3846" t="s">
        <v>2311</v>
      </c>
      <c r="B3846">
        <v>0.36036539000000001</v>
      </c>
      <c r="C3846">
        <v>0</v>
      </c>
      <c r="D3846" t="str">
        <f>IFERROR(VLOOKUP(A3846,Sheet1!$A$3:$C$490,3,FALSE),"")</f>
        <v/>
      </c>
      <c r="E3846" s="2" t="e">
        <f t="shared" si="120"/>
        <v>#VALUE!</v>
      </c>
      <c r="F3846" t="e">
        <f t="shared" si="121"/>
        <v>#VALUE!</v>
      </c>
    </row>
    <row r="3847" spans="1:6" hidden="1" x14ac:dyDescent="0.3">
      <c r="A3847" t="s">
        <v>2310</v>
      </c>
      <c r="B3847">
        <v>4.9966978700000002</v>
      </c>
      <c r="C3847">
        <v>0</v>
      </c>
      <c r="D3847" t="str">
        <f>IFERROR(VLOOKUP(A3847,Sheet1!$A$3:$C$490,3,FALSE),"")</f>
        <v/>
      </c>
      <c r="E3847" s="2" t="e">
        <f t="shared" si="120"/>
        <v>#VALUE!</v>
      </c>
      <c r="F3847" t="e">
        <f t="shared" si="121"/>
        <v>#VALUE!</v>
      </c>
    </row>
    <row r="3848" spans="1:6" hidden="1" x14ac:dyDescent="0.3">
      <c r="A3848" t="s">
        <v>2309</v>
      </c>
      <c r="B3848">
        <v>83.431276949999997</v>
      </c>
      <c r="C3848">
        <v>0</v>
      </c>
      <c r="D3848" t="str">
        <f>IFERROR(VLOOKUP(A3848,Sheet1!$A$3:$C$490,3,FALSE),"")</f>
        <v/>
      </c>
      <c r="E3848" s="2" t="e">
        <f t="shared" si="120"/>
        <v>#VALUE!</v>
      </c>
      <c r="F3848" t="e">
        <f t="shared" si="121"/>
        <v>#VALUE!</v>
      </c>
    </row>
    <row r="3849" spans="1:6" hidden="1" x14ac:dyDescent="0.3">
      <c r="A3849" t="s">
        <v>2308</v>
      </c>
      <c r="B3849">
        <v>2.7210879100000001</v>
      </c>
      <c r="C3849">
        <v>0</v>
      </c>
      <c r="D3849" t="str">
        <f>IFERROR(VLOOKUP(A3849,Sheet1!$A$3:$C$490,3,FALSE),"")</f>
        <v/>
      </c>
      <c r="E3849" s="2" t="e">
        <f t="shared" si="120"/>
        <v>#VALUE!</v>
      </c>
      <c r="F3849" t="e">
        <f t="shared" si="121"/>
        <v>#VALUE!</v>
      </c>
    </row>
    <row r="3850" spans="1:6" hidden="1" x14ac:dyDescent="0.3">
      <c r="A3850" t="s">
        <v>2307</v>
      </c>
      <c r="B3850">
        <v>19.115423320000001</v>
      </c>
      <c r="C3850">
        <v>0</v>
      </c>
      <c r="D3850" t="str">
        <f>IFERROR(VLOOKUP(A3850,Sheet1!$A$3:$C$490,3,FALSE),"")</f>
        <v/>
      </c>
      <c r="E3850" s="2" t="e">
        <f t="shared" si="120"/>
        <v>#VALUE!</v>
      </c>
      <c r="F3850" t="e">
        <f t="shared" si="121"/>
        <v>#VALUE!</v>
      </c>
    </row>
    <row r="3851" spans="1:6" hidden="1" x14ac:dyDescent="0.3">
      <c r="A3851" t="s">
        <v>2306</v>
      </c>
      <c r="B3851">
        <v>7.4363536300000002</v>
      </c>
      <c r="C3851">
        <v>0</v>
      </c>
      <c r="D3851" t="str">
        <f>IFERROR(VLOOKUP(A3851,Sheet1!$A$3:$C$490,3,FALSE),"")</f>
        <v/>
      </c>
      <c r="E3851" s="2" t="e">
        <f t="shared" si="120"/>
        <v>#VALUE!</v>
      </c>
      <c r="F3851" t="e">
        <f t="shared" si="121"/>
        <v>#VALUE!</v>
      </c>
    </row>
    <row r="3852" spans="1:6" hidden="1" x14ac:dyDescent="0.3">
      <c r="A3852" t="s">
        <v>2305</v>
      </c>
      <c r="B3852">
        <v>37.624138790000003</v>
      </c>
      <c r="C3852">
        <v>0</v>
      </c>
      <c r="D3852" t="str">
        <f>IFERROR(VLOOKUP(A3852,Sheet1!$A$3:$C$490,3,FALSE),"")</f>
        <v/>
      </c>
      <c r="E3852" s="2" t="e">
        <f t="shared" si="120"/>
        <v>#VALUE!</v>
      </c>
      <c r="F3852" t="e">
        <f t="shared" si="121"/>
        <v>#VALUE!</v>
      </c>
    </row>
    <row r="3853" spans="1:6" hidden="1" x14ac:dyDescent="0.3">
      <c r="A3853" t="s">
        <v>2304</v>
      </c>
      <c r="B3853">
        <v>0.76738786999999997</v>
      </c>
      <c r="C3853">
        <v>0</v>
      </c>
      <c r="D3853" t="str">
        <f>IFERROR(VLOOKUP(A3853,Sheet1!$A$3:$C$490,3,FALSE),"")</f>
        <v/>
      </c>
      <c r="E3853" s="2" t="e">
        <f t="shared" si="120"/>
        <v>#VALUE!</v>
      </c>
      <c r="F3853" t="e">
        <f t="shared" si="121"/>
        <v>#VALUE!</v>
      </c>
    </row>
    <row r="3854" spans="1:6" hidden="1" x14ac:dyDescent="0.3">
      <c r="A3854" t="s">
        <v>2303</v>
      </c>
      <c r="B3854">
        <v>3.86099623</v>
      </c>
      <c r="C3854">
        <v>0</v>
      </c>
      <c r="D3854" t="str">
        <f>IFERROR(VLOOKUP(A3854,Sheet1!$A$3:$C$490,3,FALSE),"")</f>
        <v/>
      </c>
      <c r="E3854" s="2" t="e">
        <f t="shared" si="120"/>
        <v>#VALUE!</v>
      </c>
      <c r="F3854" t="e">
        <f t="shared" si="121"/>
        <v>#VALUE!</v>
      </c>
    </row>
    <row r="3855" spans="1:6" hidden="1" x14ac:dyDescent="0.3">
      <c r="A3855" t="s">
        <v>2302</v>
      </c>
      <c r="B3855">
        <v>0.11993708</v>
      </c>
      <c r="C3855">
        <v>0</v>
      </c>
      <c r="D3855" t="str">
        <f>IFERROR(VLOOKUP(A3855,Sheet1!$A$3:$C$490,3,FALSE),"")</f>
        <v/>
      </c>
      <c r="E3855" s="2" t="e">
        <f t="shared" si="120"/>
        <v>#VALUE!</v>
      </c>
      <c r="F3855" t="e">
        <f t="shared" si="121"/>
        <v>#VALUE!</v>
      </c>
    </row>
    <row r="3856" spans="1:6" hidden="1" x14ac:dyDescent="0.3">
      <c r="A3856" t="s">
        <v>2301</v>
      </c>
      <c r="B3856">
        <v>0.27222848999999999</v>
      </c>
      <c r="C3856">
        <v>0</v>
      </c>
      <c r="D3856" t="str">
        <f>IFERROR(VLOOKUP(A3856,Sheet1!$A$3:$C$490,3,FALSE),"")</f>
        <v/>
      </c>
      <c r="E3856" s="2" t="e">
        <f t="shared" si="120"/>
        <v>#VALUE!</v>
      </c>
      <c r="F3856" t="e">
        <f t="shared" si="121"/>
        <v>#VALUE!</v>
      </c>
    </row>
    <row r="3857" spans="1:6" hidden="1" x14ac:dyDescent="0.3">
      <c r="A3857" t="s">
        <v>2300</v>
      </c>
      <c r="B3857">
        <v>0.20567891999999999</v>
      </c>
      <c r="C3857">
        <v>0</v>
      </c>
      <c r="D3857" t="str">
        <f>IFERROR(VLOOKUP(A3857,Sheet1!$A$3:$C$490,3,FALSE),"")</f>
        <v/>
      </c>
      <c r="E3857" s="2" t="e">
        <f t="shared" si="120"/>
        <v>#VALUE!</v>
      </c>
      <c r="F3857" t="e">
        <f t="shared" si="121"/>
        <v>#VALUE!</v>
      </c>
    </row>
    <row r="3858" spans="1:6" hidden="1" x14ac:dyDescent="0.3">
      <c r="A3858" t="s">
        <v>2299</v>
      </c>
      <c r="B3858">
        <v>4.3960624199999998</v>
      </c>
      <c r="C3858">
        <v>0</v>
      </c>
      <c r="D3858" t="str">
        <f>IFERROR(VLOOKUP(A3858,Sheet1!$A$3:$C$490,3,FALSE),"")</f>
        <v/>
      </c>
      <c r="E3858" s="2" t="e">
        <f t="shared" si="120"/>
        <v>#VALUE!</v>
      </c>
      <c r="F3858" t="e">
        <f t="shared" si="121"/>
        <v>#VALUE!</v>
      </c>
    </row>
    <row r="3859" spans="1:6" hidden="1" x14ac:dyDescent="0.3">
      <c r="A3859" t="s">
        <v>2298</v>
      </c>
      <c r="B3859">
        <v>3.1260240000000002E-2</v>
      </c>
      <c r="C3859">
        <v>0</v>
      </c>
      <c r="D3859" t="str">
        <f>IFERROR(VLOOKUP(A3859,Sheet1!$A$3:$C$490,3,FALSE),"")</f>
        <v/>
      </c>
      <c r="E3859" s="2" t="e">
        <f t="shared" si="120"/>
        <v>#VALUE!</v>
      </c>
      <c r="F3859" t="e">
        <f t="shared" si="121"/>
        <v>#VALUE!</v>
      </c>
    </row>
    <row r="3860" spans="1:6" hidden="1" x14ac:dyDescent="0.3">
      <c r="A3860" t="s">
        <v>2297</v>
      </c>
      <c r="B3860">
        <v>3.84163889</v>
      </c>
      <c r="C3860">
        <v>0</v>
      </c>
      <c r="D3860" t="str">
        <f>IFERROR(VLOOKUP(A3860,Sheet1!$A$3:$C$490,3,FALSE),"")</f>
        <v/>
      </c>
      <c r="E3860" s="2" t="e">
        <f t="shared" si="120"/>
        <v>#VALUE!</v>
      </c>
      <c r="F3860" t="e">
        <f t="shared" si="121"/>
        <v>#VALUE!</v>
      </c>
    </row>
    <row r="3861" spans="1:6" hidden="1" x14ac:dyDescent="0.3">
      <c r="A3861" t="s">
        <v>2296</v>
      </c>
      <c r="B3861">
        <v>42.923910210000003</v>
      </c>
      <c r="C3861">
        <v>0</v>
      </c>
      <c r="D3861" t="str">
        <f>IFERROR(VLOOKUP(A3861,Sheet1!$A$3:$C$490,3,FALSE),"")</f>
        <v/>
      </c>
      <c r="E3861" s="2" t="e">
        <f t="shared" si="120"/>
        <v>#VALUE!</v>
      </c>
      <c r="F3861" t="e">
        <f t="shared" si="121"/>
        <v>#VALUE!</v>
      </c>
    </row>
    <row r="3862" spans="1:6" hidden="1" x14ac:dyDescent="0.3">
      <c r="A3862" t="s">
        <v>2295</v>
      </c>
      <c r="B3862">
        <v>4.3779135399999998</v>
      </c>
      <c r="C3862">
        <v>0</v>
      </c>
      <c r="D3862" t="str">
        <f>IFERROR(VLOOKUP(A3862,Sheet1!$A$3:$C$490,3,FALSE),"")</f>
        <v/>
      </c>
      <c r="E3862" s="2" t="e">
        <f t="shared" si="120"/>
        <v>#VALUE!</v>
      </c>
      <c r="F3862" t="e">
        <f t="shared" si="121"/>
        <v>#VALUE!</v>
      </c>
    </row>
    <row r="3863" spans="1:6" hidden="1" x14ac:dyDescent="0.3">
      <c r="A3863" t="s">
        <v>2294</v>
      </c>
      <c r="B3863">
        <v>8.7237993899999999</v>
      </c>
      <c r="C3863">
        <v>0</v>
      </c>
      <c r="D3863" t="str">
        <f>IFERROR(VLOOKUP(A3863,Sheet1!$A$3:$C$490,3,FALSE),"")</f>
        <v/>
      </c>
      <c r="E3863" s="2" t="e">
        <f t="shared" si="120"/>
        <v>#VALUE!</v>
      </c>
      <c r="F3863" t="e">
        <f t="shared" si="121"/>
        <v>#VALUE!</v>
      </c>
    </row>
    <row r="3864" spans="1:6" hidden="1" x14ac:dyDescent="0.3">
      <c r="A3864" t="s">
        <v>2293</v>
      </c>
      <c r="B3864">
        <v>0.71025501999999996</v>
      </c>
      <c r="C3864">
        <v>0</v>
      </c>
      <c r="D3864" t="str">
        <f>IFERROR(VLOOKUP(A3864,Sheet1!$A$3:$C$490,3,FALSE),"")</f>
        <v/>
      </c>
      <c r="E3864" s="2" t="e">
        <f t="shared" si="120"/>
        <v>#VALUE!</v>
      </c>
      <c r="F3864" t="e">
        <f t="shared" si="121"/>
        <v>#VALUE!</v>
      </c>
    </row>
    <row r="3865" spans="1:6" hidden="1" x14ac:dyDescent="0.3">
      <c r="A3865" t="s">
        <v>2292</v>
      </c>
      <c r="B3865">
        <v>2.5568355600000001</v>
      </c>
      <c r="C3865">
        <v>0</v>
      </c>
      <c r="D3865" t="str">
        <f>IFERROR(VLOOKUP(A3865,Sheet1!$A$3:$C$490,3,FALSE),"")</f>
        <v/>
      </c>
      <c r="E3865" s="2" t="e">
        <f t="shared" si="120"/>
        <v>#VALUE!</v>
      </c>
      <c r="F3865" t="e">
        <f t="shared" si="121"/>
        <v>#VALUE!</v>
      </c>
    </row>
    <row r="3866" spans="1:6" hidden="1" x14ac:dyDescent="0.3">
      <c r="A3866" t="s">
        <v>2291</v>
      </c>
      <c r="B3866">
        <v>1541.2313816999999</v>
      </c>
      <c r="C3866">
        <v>0</v>
      </c>
      <c r="D3866" t="str">
        <f>IFERROR(VLOOKUP(A3866,Sheet1!$A$3:$C$490,3,FALSE),"")</f>
        <v/>
      </c>
      <c r="E3866" s="2" t="e">
        <f t="shared" si="120"/>
        <v>#VALUE!</v>
      </c>
      <c r="F3866" t="e">
        <f t="shared" si="121"/>
        <v>#VALUE!</v>
      </c>
    </row>
    <row r="3867" spans="1:6" hidden="1" x14ac:dyDescent="0.3">
      <c r="A3867" t="s">
        <v>2290</v>
      </c>
      <c r="B3867">
        <v>26.23910261</v>
      </c>
      <c r="C3867">
        <v>0</v>
      </c>
      <c r="D3867" t="str">
        <f>IFERROR(VLOOKUP(A3867,Sheet1!$A$3:$C$490,3,FALSE),"")</f>
        <v/>
      </c>
      <c r="E3867" s="2" t="e">
        <f t="shared" si="120"/>
        <v>#VALUE!</v>
      </c>
      <c r="F3867" t="e">
        <f t="shared" si="121"/>
        <v>#VALUE!</v>
      </c>
    </row>
    <row r="3868" spans="1:6" hidden="1" x14ac:dyDescent="0.3">
      <c r="A3868" t="s">
        <v>2289</v>
      </c>
      <c r="B3868">
        <v>13.36354616</v>
      </c>
      <c r="C3868">
        <v>0</v>
      </c>
      <c r="D3868" t="str">
        <f>IFERROR(VLOOKUP(A3868,Sheet1!$A$3:$C$490,3,FALSE),"")</f>
        <v/>
      </c>
      <c r="E3868" s="2" t="e">
        <f t="shared" si="120"/>
        <v>#VALUE!</v>
      </c>
      <c r="F3868" t="e">
        <f t="shared" si="121"/>
        <v>#VALUE!</v>
      </c>
    </row>
    <row r="3869" spans="1:6" hidden="1" x14ac:dyDescent="0.3">
      <c r="A3869" t="s">
        <v>2288</v>
      </c>
      <c r="B3869">
        <v>7.8786148899999997</v>
      </c>
      <c r="C3869">
        <v>0</v>
      </c>
      <c r="D3869" t="str">
        <f>IFERROR(VLOOKUP(A3869,Sheet1!$A$3:$C$490,3,FALSE),"")</f>
        <v/>
      </c>
      <c r="E3869" s="2" t="e">
        <f t="shared" si="120"/>
        <v>#VALUE!</v>
      </c>
      <c r="F3869" t="e">
        <f t="shared" si="121"/>
        <v>#VALUE!</v>
      </c>
    </row>
    <row r="3870" spans="1:6" hidden="1" x14ac:dyDescent="0.3">
      <c r="A3870" t="s">
        <v>2287</v>
      </c>
      <c r="B3870">
        <v>0.19146446</v>
      </c>
      <c r="C3870">
        <v>0</v>
      </c>
      <c r="D3870" t="str">
        <f>IFERROR(VLOOKUP(A3870,Sheet1!$A$3:$C$490,3,FALSE),"")</f>
        <v/>
      </c>
      <c r="E3870" s="2" t="e">
        <f t="shared" si="120"/>
        <v>#VALUE!</v>
      </c>
      <c r="F3870" t="e">
        <f t="shared" si="121"/>
        <v>#VALUE!</v>
      </c>
    </row>
    <row r="3871" spans="1:6" hidden="1" x14ac:dyDescent="0.3">
      <c r="A3871" t="s">
        <v>2286</v>
      </c>
      <c r="B3871">
        <v>0.31155757000000001</v>
      </c>
      <c r="C3871">
        <v>0</v>
      </c>
      <c r="D3871" t="str">
        <f>IFERROR(VLOOKUP(A3871,Sheet1!$A$3:$C$490,3,FALSE),"")</f>
        <v/>
      </c>
      <c r="E3871" s="2" t="e">
        <f t="shared" si="120"/>
        <v>#VALUE!</v>
      </c>
      <c r="F3871" t="e">
        <f t="shared" si="121"/>
        <v>#VALUE!</v>
      </c>
    </row>
    <row r="3872" spans="1:6" hidden="1" x14ac:dyDescent="0.3">
      <c r="A3872" t="s">
        <v>2285</v>
      </c>
      <c r="B3872">
        <v>0.67152126000000001</v>
      </c>
      <c r="C3872">
        <v>0</v>
      </c>
      <c r="D3872" t="str">
        <f>IFERROR(VLOOKUP(A3872,Sheet1!$A$3:$C$490,3,FALSE),"")</f>
        <v/>
      </c>
      <c r="E3872" s="2" t="e">
        <f t="shared" si="120"/>
        <v>#VALUE!</v>
      </c>
      <c r="F3872" t="e">
        <f t="shared" si="121"/>
        <v>#VALUE!</v>
      </c>
    </row>
    <row r="3873" spans="1:6" hidden="1" x14ac:dyDescent="0.3">
      <c r="A3873" t="s">
        <v>2284</v>
      </c>
      <c r="B3873">
        <v>6.9812800000000003E-3</v>
      </c>
      <c r="C3873">
        <v>0</v>
      </c>
      <c r="D3873" t="str">
        <f>IFERROR(VLOOKUP(A3873,Sheet1!$A$3:$C$490,3,FALSE),"")</f>
        <v/>
      </c>
      <c r="E3873" s="2" t="e">
        <f t="shared" si="120"/>
        <v>#VALUE!</v>
      </c>
      <c r="F3873" t="e">
        <f t="shared" si="121"/>
        <v>#VALUE!</v>
      </c>
    </row>
    <row r="3874" spans="1:6" hidden="1" x14ac:dyDescent="0.3">
      <c r="A3874" t="s">
        <v>2283</v>
      </c>
      <c r="B3874">
        <v>0.19361982</v>
      </c>
      <c r="C3874">
        <v>0</v>
      </c>
      <c r="D3874" t="str">
        <f>IFERROR(VLOOKUP(A3874,Sheet1!$A$3:$C$490,3,FALSE),"")</f>
        <v/>
      </c>
      <c r="E3874" s="2" t="e">
        <f t="shared" si="120"/>
        <v>#VALUE!</v>
      </c>
      <c r="F3874" t="e">
        <f t="shared" si="121"/>
        <v>#VALUE!</v>
      </c>
    </row>
    <row r="3875" spans="1:6" hidden="1" x14ac:dyDescent="0.3">
      <c r="A3875" t="s">
        <v>2282</v>
      </c>
      <c r="B3875">
        <v>0.14749061999999999</v>
      </c>
      <c r="C3875">
        <v>0</v>
      </c>
      <c r="D3875" t="str">
        <f>IFERROR(VLOOKUP(A3875,Sheet1!$A$3:$C$490,3,FALSE),"")</f>
        <v/>
      </c>
      <c r="E3875" s="2" t="e">
        <f t="shared" si="120"/>
        <v>#VALUE!</v>
      </c>
      <c r="F3875" t="e">
        <f t="shared" si="121"/>
        <v>#VALUE!</v>
      </c>
    </row>
    <row r="3876" spans="1:6" hidden="1" x14ac:dyDescent="0.3">
      <c r="A3876" t="s">
        <v>2281</v>
      </c>
      <c r="B3876">
        <v>4.415616E-2</v>
      </c>
      <c r="C3876">
        <v>0</v>
      </c>
      <c r="D3876" t="str">
        <f>IFERROR(VLOOKUP(A3876,Sheet1!$A$3:$C$490,3,FALSE),"")</f>
        <v/>
      </c>
      <c r="E3876" s="2" t="e">
        <f t="shared" si="120"/>
        <v>#VALUE!</v>
      </c>
      <c r="F3876" t="e">
        <f t="shared" si="121"/>
        <v>#VALUE!</v>
      </c>
    </row>
    <row r="3877" spans="1:6" hidden="1" x14ac:dyDescent="0.3">
      <c r="A3877" t="s">
        <v>2280</v>
      </c>
      <c r="B3877">
        <v>6.6617380000000004E-2</v>
      </c>
      <c r="C3877">
        <v>0</v>
      </c>
      <c r="D3877" t="str">
        <f>IFERROR(VLOOKUP(A3877,Sheet1!$A$3:$C$490,3,FALSE),"")</f>
        <v/>
      </c>
      <c r="E3877" s="2" t="e">
        <f t="shared" si="120"/>
        <v>#VALUE!</v>
      </c>
      <c r="F3877" t="e">
        <f t="shared" si="121"/>
        <v>#VALUE!</v>
      </c>
    </row>
    <row r="3878" spans="1:6" hidden="1" x14ac:dyDescent="0.3">
      <c r="A3878" t="s">
        <v>2279</v>
      </c>
      <c r="B3878">
        <v>0.52720378000000001</v>
      </c>
      <c r="C3878">
        <v>0</v>
      </c>
      <c r="D3878" t="str">
        <f>IFERROR(VLOOKUP(A3878,Sheet1!$A$3:$C$490,3,FALSE),"")</f>
        <v/>
      </c>
      <c r="E3878" s="2" t="e">
        <f t="shared" si="120"/>
        <v>#VALUE!</v>
      </c>
      <c r="F3878" t="e">
        <f t="shared" si="121"/>
        <v>#VALUE!</v>
      </c>
    </row>
    <row r="3879" spans="1:6" hidden="1" x14ac:dyDescent="0.3">
      <c r="A3879" t="s">
        <v>2278</v>
      </c>
      <c r="B3879">
        <v>0.51738669000000004</v>
      </c>
      <c r="C3879">
        <v>0</v>
      </c>
      <c r="D3879" t="str">
        <f>IFERROR(VLOOKUP(A3879,Sheet1!$A$3:$C$490,3,FALSE),"")</f>
        <v/>
      </c>
      <c r="E3879" s="2" t="e">
        <f t="shared" si="120"/>
        <v>#VALUE!</v>
      </c>
      <c r="F3879" t="e">
        <f t="shared" si="121"/>
        <v>#VALUE!</v>
      </c>
    </row>
    <row r="3880" spans="1:6" hidden="1" x14ac:dyDescent="0.3">
      <c r="A3880" t="s">
        <v>2277</v>
      </c>
      <c r="B3880">
        <v>4.5390890000000003E-2</v>
      </c>
      <c r="C3880">
        <v>0</v>
      </c>
      <c r="D3880" t="str">
        <f>IFERROR(VLOOKUP(A3880,Sheet1!$A$3:$C$490,3,FALSE),"")</f>
        <v/>
      </c>
      <c r="E3880" s="2" t="e">
        <f t="shared" si="120"/>
        <v>#VALUE!</v>
      </c>
      <c r="F3880" t="e">
        <f t="shared" si="121"/>
        <v>#VALUE!</v>
      </c>
    </row>
    <row r="3881" spans="1:6" hidden="1" x14ac:dyDescent="0.3">
      <c r="A3881" t="s">
        <v>2276</v>
      </c>
      <c r="B3881">
        <v>1.09974043</v>
      </c>
      <c r="C3881">
        <v>0</v>
      </c>
      <c r="D3881" t="str">
        <f>IFERROR(VLOOKUP(A3881,Sheet1!$A$3:$C$490,3,FALSE),"")</f>
        <v/>
      </c>
      <c r="E3881" s="2" t="e">
        <f t="shared" si="120"/>
        <v>#VALUE!</v>
      </c>
      <c r="F3881" t="e">
        <f t="shared" si="121"/>
        <v>#VALUE!</v>
      </c>
    </row>
    <row r="3882" spans="1:6" hidden="1" x14ac:dyDescent="0.3">
      <c r="A3882" t="s">
        <v>2275</v>
      </c>
      <c r="B3882">
        <v>3.0148499999999999E-3</v>
      </c>
      <c r="C3882">
        <v>0</v>
      </c>
      <c r="D3882" t="str">
        <f>IFERROR(VLOOKUP(A3882,Sheet1!$A$3:$C$490,3,FALSE),"")</f>
        <v/>
      </c>
      <c r="E3882" s="2" t="e">
        <f t="shared" si="120"/>
        <v>#VALUE!</v>
      </c>
      <c r="F3882" t="e">
        <f t="shared" si="121"/>
        <v>#VALUE!</v>
      </c>
    </row>
    <row r="3883" spans="1:6" hidden="1" x14ac:dyDescent="0.3">
      <c r="A3883" t="s">
        <v>2274</v>
      </c>
      <c r="B3883">
        <v>0.43253775</v>
      </c>
      <c r="C3883">
        <v>0</v>
      </c>
      <c r="D3883" t="str">
        <f>IFERROR(VLOOKUP(A3883,Sheet1!$A$3:$C$490,3,FALSE),"")</f>
        <v/>
      </c>
      <c r="E3883" s="2" t="e">
        <f t="shared" si="120"/>
        <v>#VALUE!</v>
      </c>
      <c r="F3883" t="e">
        <f t="shared" si="121"/>
        <v>#VALUE!</v>
      </c>
    </row>
    <row r="3884" spans="1:6" hidden="1" x14ac:dyDescent="0.3">
      <c r="A3884" t="s">
        <v>2273</v>
      </c>
      <c r="B3884">
        <v>0.26374666000000002</v>
      </c>
      <c r="C3884">
        <v>0</v>
      </c>
      <c r="D3884" t="str">
        <f>IFERROR(VLOOKUP(A3884,Sheet1!$A$3:$C$490,3,FALSE),"")</f>
        <v/>
      </c>
      <c r="E3884" s="2" t="e">
        <f t="shared" si="120"/>
        <v>#VALUE!</v>
      </c>
      <c r="F3884" t="e">
        <f t="shared" si="121"/>
        <v>#VALUE!</v>
      </c>
    </row>
    <row r="3885" spans="1:6" hidden="1" x14ac:dyDescent="0.3">
      <c r="A3885" t="s">
        <v>2272</v>
      </c>
      <c r="B3885">
        <v>1.2002708499999999</v>
      </c>
      <c r="C3885">
        <v>0</v>
      </c>
      <c r="D3885" t="str">
        <f>IFERROR(VLOOKUP(A3885,Sheet1!$A$3:$C$490,3,FALSE),"")</f>
        <v/>
      </c>
      <c r="E3885" s="2" t="e">
        <f t="shared" si="120"/>
        <v>#VALUE!</v>
      </c>
      <c r="F3885" t="e">
        <f t="shared" si="121"/>
        <v>#VALUE!</v>
      </c>
    </row>
    <row r="3886" spans="1:6" hidden="1" x14ac:dyDescent="0.3">
      <c r="A3886" t="s">
        <v>2271</v>
      </c>
      <c r="B3886">
        <v>5.2889560000000002E-2</v>
      </c>
      <c r="C3886">
        <v>0</v>
      </c>
      <c r="D3886" t="str">
        <f>IFERROR(VLOOKUP(A3886,Sheet1!$A$3:$C$490,3,FALSE),"")</f>
        <v/>
      </c>
      <c r="E3886" s="2" t="e">
        <f t="shared" si="120"/>
        <v>#VALUE!</v>
      </c>
      <c r="F3886" t="e">
        <f t="shared" si="121"/>
        <v>#VALUE!</v>
      </c>
    </row>
    <row r="3887" spans="1:6" hidden="1" x14ac:dyDescent="0.3">
      <c r="A3887" t="s">
        <v>2270</v>
      </c>
      <c r="B3887">
        <v>0.82145173000000005</v>
      </c>
      <c r="C3887">
        <v>0</v>
      </c>
      <c r="D3887" t="str">
        <f>IFERROR(VLOOKUP(A3887,Sheet1!$A$3:$C$490,3,FALSE),"")</f>
        <v/>
      </c>
      <c r="E3887" s="2" t="e">
        <f t="shared" si="120"/>
        <v>#VALUE!</v>
      </c>
      <c r="F3887" t="e">
        <f t="shared" si="121"/>
        <v>#VALUE!</v>
      </c>
    </row>
    <row r="3888" spans="1:6" hidden="1" x14ac:dyDescent="0.3">
      <c r="A3888" t="s">
        <v>2269</v>
      </c>
      <c r="B3888">
        <v>2.1403799499999998</v>
      </c>
      <c r="C3888">
        <v>0</v>
      </c>
      <c r="D3888" t="str">
        <f>IFERROR(VLOOKUP(A3888,Sheet1!$A$3:$C$490,3,FALSE),"")</f>
        <v/>
      </c>
      <c r="E3888" s="2" t="e">
        <f t="shared" si="120"/>
        <v>#VALUE!</v>
      </c>
      <c r="F3888" t="e">
        <f t="shared" si="121"/>
        <v>#VALUE!</v>
      </c>
    </row>
    <row r="3889" spans="1:6" hidden="1" x14ac:dyDescent="0.3">
      <c r="A3889" t="s">
        <v>2268</v>
      </c>
      <c r="B3889">
        <v>0.28235229000000001</v>
      </c>
      <c r="C3889">
        <v>0</v>
      </c>
      <c r="D3889" t="str">
        <f>IFERROR(VLOOKUP(A3889,Sheet1!$A$3:$C$490,3,FALSE),"")</f>
        <v/>
      </c>
      <c r="E3889" s="2" t="e">
        <f t="shared" si="120"/>
        <v>#VALUE!</v>
      </c>
      <c r="F3889" t="e">
        <f t="shared" si="121"/>
        <v>#VALUE!</v>
      </c>
    </row>
    <row r="3890" spans="1:6" hidden="1" x14ac:dyDescent="0.3">
      <c r="A3890" t="s">
        <v>2267</v>
      </c>
      <c r="B3890">
        <v>0.21312735999999999</v>
      </c>
      <c r="C3890">
        <v>0</v>
      </c>
      <c r="D3890" t="str">
        <f>IFERROR(VLOOKUP(A3890,Sheet1!$A$3:$C$490,3,FALSE),"")</f>
        <v/>
      </c>
      <c r="E3890" s="2" t="e">
        <f t="shared" si="120"/>
        <v>#VALUE!</v>
      </c>
      <c r="F3890" t="e">
        <f t="shared" si="121"/>
        <v>#VALUE!</v>
      </c>
    </row>
    <row r="3891" spans="1:6" hidden="1" x14ac:dyDescent="0.3">
      <c r="A3891" t="s">
        <v>2266</v>
      </c>
      <c r="B3891">
        <v>0.45578637</v>
      </c>
      <c r="C3891">
        <v>0</v>
      </c>
      <c r="D3891" t="str">
        <f>IFERROR(VLOOKUP(A3891,Sheet1!$A$3:$C$490,3,FALSE),"")</f>
        <v/>
      </c>
      <c r="E3891" s="2" t="e">
        <f t="shared" si="120"/>
        <v>#VALUE!</v>
      </c>
      <c r="F3891" t="e">
        <f t="shared" si="121"/>
        <v>#VALUE!</v>
      </c>
    </row>
    <row r="3892" spans="1:6" hidden="1" x14ac:dyDescent="0.3">
      <c r="A3892" t="s">
        <v>2265</v>
      </c>
      <c r="B3892">
        <v>0.99392974000000001</v>
      </c>
      <c r="C3892">
        <v>0</v>
      </c>
      <c r="D3892" t="str">
        <f>IFERROR(VLOOKUP(A3892,Sheet1!$A$3:$C$490,3,FALSE),"")</f>
        <v/>
      </c>
      <c r="E3892" s="2" t="e">
        <f t="shared" si="120"/>
        <v>#VALUE!</v>
      </c>
      <c r="F3892" t="e">
        <f t="shared" si="121"/>
        <v>#VALUE!</v>
      </c>
    </row>
    <row r="3893" spans="1:6" hidden="1" x14ac:dyDescent="0.3">
      <c r="A3893" t="s">
        <v>2264</v>
      </c>
      <c r="B3893">
        <v>7.0226360000000002E-2</v>
      </c>
      <c r="C3893">
        <v>0</v>
      </c>
      <c r="D3893" t="str">
        <f>IFERROR(VLOOKUP(A3893,Sheet1!$A$3:$C$490,3,FALSE),"")</f>
        <v/>
      </c>
      <c r="E3893" s="2" t="e">
        <f t="shared" si="120"/>
        <v>#VALUE!</v>
      </c>
      <c r="F3893" t="e">
        <f t="shared" si="121"/>
        <v>#VALUE!</v>
      </c>
    </row>
    <row r="3894" spans="1:6" hidden="1" x14ac:dyDescent="0.3">
      <c r="A3894" t="s">
        <v>2263</v>
      </c>
      <c r="B3894">
        <v>2.0446176600000001</v>
      </c>
      <c r="C3894">
        <v>0</v>
      </c>
      <c r="D3894" t="str">
        <f>IFERROR(VLOOKUP(A3894,Sheet1!$A$3:$C$490,3,FALSE),"")</f>
        <v/>
      </c>
      <c r="E3894" s="2" t="e">
        <f t="shared" si="120"/>
        <v>#VALUE!</v>
      </c>
      <c r="F3894" t="e">
        <f t="shared" si="121"/>
        <v>#VALUE!</v>
      </c>
    </row>
    <row r="3895" spans="1:6" hidden="1" x14ac:dyDescent="0.3">
      <c r="A3895" t="s">
        <v>2262</v>
      </c>
      <c r="B3895">
        <v>3.4955159999999999E-2</v>
      </c>
      <c r="C3895">
        <v>0</v>
      </c>
      <c r="D3895" t="str">
        <f>IFERROR(VLOOKUP(A3895,Sheet1!$A$3:$C$490,3,FALSE),"")</f>
        <v/>
      </c>
      <c r="E3895" s="2" t="e">
        <f t="shared" si="120"/>
        <v>#VALUE!</v>
      </c>
      <c r="F3895" t="e">
        <f t="shared" si="121"/>
        <v>#VALUE!</v>
      </c>
    </row>
    <row r="3896" spans="1:6" hidden="1" x14ac:dyDescent="0.3">
      <c r="A3896" t="s">
        <v>2261</v>
      </c>
      <c r="B3896">
        <v>2.788011E-2</v>
      </c>
      <c r="C3896">
        <v>0</v>
      </c>
      <c r="D3896" t="str">
        <f>IFERROR(VLOOKUP(A3896,Sheet1!$A$3:$C$490,3,FALSE),"")</f>
        <v/>
      </c>
      <c r="E3896" s="2" t="e">
        <f t="shared" si="120"/>
        <v>#VALUE!</v>
      </c>
      <c r="F3896" t="e">
        <f t="shared" si="121"/>
        <v>#VALUE!</v>
      </c>
    </row>
    <row r="3897" spans="1:6" hidden="1" x14ac:dyDescent="0.3">
      <c r="A3897" t="s">
        <v>2260</v>
      </c>
      <c r="B3897">
        <v>2.0639411999999999</v>
      </c>
      <c r="C3897">
        <v>0</v>
      </c>
      <c r="D3897" t="str">
        <f>IFERROR(VLOOKUP(A3897,Sheet1!$A$3:$C$490,3,FALSE),"")</f>
        <v/>
      </c>
      <c r="E3897" s="2" t="e">
        <f t="shared" si="120"/>
        <v>#VALUE!</v>
      </c>
      <c r="F3897" t="e">
        <f t="shared" si="121"/>
        <v>#VALUE!</v>
      </c>
    </row>
    <row r="3898" spans="1:6" hidden="1" x14ac:dyDescent="0.3">
      <c r="A3898" t="s">
        <v>2259</v>
      </c>
      <c r="B3898">
        <v>6.3771259999999996E-2</v>
      </c>
      <c r="C3898">
        <v>0</v>
      </c>
      <c r="D3898" t="str">
        <f>IFERROR(VLOOKUP(A3898,Sheet1!$A$3:$C$490,3,FALSE),"")</f>
        <v/>
      </c>
      <c r="E3898" s="2" t="e">
        <f t="shared" si="120"/>
        <v>#VALUE!</v>
      </c>
      <c r="F3898" t="e">
        <f t="shared" si="121"/>
        <v>#VALUE!</v>
      </c>
    </row>
    <row r="3899" spans="1:6" hidden="1" x14ac:dyDescent="0.3">
      <c r="A3899" t="s">
        <v>2258</v>
      </c>
      <c r="B3899">
        <v>3.6878849999999998E-2</v>
      </c>
      <c r="C3899">
        <v>0</v>
      </c>
      <c r="D3899" t="str">
        <f>IFERROR(VLOOKUP(A3899,Sheet1!$A$3:$C$490,3,FALSE),"")</f>
        <v/>
      </c>
      <c r="E3899" s="2" t="e">
        <f t="shared" si="120"/>
        <v>#VALUE!</v>
      </c>
      <c r="F3899" t="e">
        <f t="shared" si="121"/>
        <v>#VALUE!</v>
      </c>
    </row>
    <row r="3900" spans="1:6" hidden="1" x14ac:dyDescent="0.3">
      <c r="A3900" t="s">
        <v>2257</v>
      </c>
      <c r="B3900">
        <v>0.4577309</v>
      </c>
      <c r="C3900">
        <v>0</v>
      </c>
      <c r="D3900" t="str">
        <f>IFERROR(VLOOKUP(A3900,Sheet1!$A$3:$C$490,3,FALSE),"")</f>
        <v/>
      </c>
      <c r="E3900" s="2" t="e">
        <f t="shared" si="120"/>
        <v>#VALUE!</v>
      </c>
      <c r="F3900" t="e">
        <f t="shared" si="121"/>
        <v>#VALUE!</v>
      </c>
    </row>
    <row r="3901" spans="1:6" hidden="1" x14ac:dyDescent="0.3">
      <c r="A3901" t="s">
        <v>2256</v>
      </c>
      <c r="B3901">
        <v>1.02965E-3</v>
      </c>
      <c r="C3901">
        <v>0</v>
      </c>
      <c r="D3901" t="str">
        <f>IFERROR(VLOOKUP(A3901,Sheet1!$A$3:$C$490,3,FALSE),"")</f>
        <v/>
      </c>
      <c r="E3901" s="2" t="e">
        <f t="shared" si="120"/>
        <v>#VALUE!</v>
      </c>
      <c r="F3901" t="e">
        <f t="shared" si="121"/>
        <v>#VALUE!</v>
      </c>
    </row>
    <row r="3902" spans="1:6" hidden="1" x14ac:dyDescent="0.3">
      <c r="A3902" t="s">
        <v>2255</v>
      </c>
      <c r="B3902">
        <v>1.6625684199999999</v>
      </c>
      <c r="C3902">
        <v>0</v>
      </c>
      <c r="D3902" t="str">
        <f>IFERROR(VLOOKUP(A3902,Sheet1!$A$3:$C$490,3,FALSE),"")</f>
        <v/>
      </c>
      <c r="E3902" s="2" t="e">
        <f t="shared" si="120"/>
        <v>#VALUE!</v>
      </c>
      <c r="F3902" t="e">
        <f t="shared" si="121"/>
        <v>#VALUE!</v>
      </c>
    </row>
    <row r="3903" spans="1:6" hidden="1" x14ac:dyDescent="0.3">
      <c r="A3903" t="s">
        <v>2254</v>
      </c>
      <c r="B3903">
        <v>1.02235845</v>
      </c>
      <c r="C3903">
        <v>0</v>
      </c>
      <c r="D3903" t="str">
        <f>IFERROR(VLOOKUP(A3903,Sheet1!$A$3:$C$490,3,FALSE),"")</f>
        <v/>
      </c>
      <c r="E3903" s="2" t="e">
        <f t="shared" si="120"/>
        <v>#VALUE!</v>
      </c>
      <c r="F3903" t="e">
        <f t="shared" si="121"/>
        <v>#VALUE!</v>
      </c>
    </row>
    <row r="3904" spans="1:6" hidden="1" x14ac:dyDescent="0.3">
      <c r="A3904" t="s">
        <v>2253</v>
      </c>
      <c r="B3904">
        <v>2.51339589</v>
      </c>
      <c r="C3904">
        <v>0</v>
      </c>
      <c r="D3904" t="str">
        <f>IFERROR(VLOOKUP(A3904,Sheet1!$A$3:$C$490,3,FALSE),"")</f>
        <v/>
      </c>
      <c r="E3904" s="2" t="e">
        <f t="shared" si="120"/>
        <v>#VALUE!</v>
      </c>
      <c r="F3904" t="e">
        <f t="shared" si="121"/>
        <v>#VALUE!</v>
      </c>
    </row>
    <row r="3905" spans="1:6" hidden="1" x14ac:dyDescent="0.3">
      <c r="A3905" t="s">
        <v>2252</v>
      </c>
      <c r="B3905">
        <v>8.7891590000000006E-2</v>
      </c>
      <c r="C3905">
        <v>0</v>
      </c>
      <c r="D3905" t="str">
        <f>IFERROR(VLOOKUP(A3905,Sheet1!$A$3:$C$490,3,FALSE),"")</f>
        <v/>
      </c>
      <c r="E3905" s="2" t="e">
        <f t="shared" si="120"/>
        <v>#VALUE!</v>
      </c>
      <c r="F3905" t="e">
        <f t="shared" si="121"/>
        <v>#VALUE!</v>
      </c>
    </row>
    <row r="3906" spans="1:6" hidden="1" x14ac:dyDescent="0.3">
      <c r="A3906" t="s">
        <v>2251</v>
      </c>
      <c r="B3906">
        <v>0.33086126999999999</v>
      </c>
      <c r="C3906">
        <v>0</v>
      </c>
      <c r="D3906" t="str">
        <f>IFERROR(VLOOKUP(A3906,Sheet1!$A$3:$C$490,3,FALSE),"")</f>
        <v/>
      </c>
      <c r="E3906" s="2" t="e">
        <f t="shared" ref="E3906:E3969" si="122">D3906-B3906</f>
        <v>#VALUE!</v>
      </c>
      <c r="F3906" t="e">
        <f t="shared" ref="F3906:F3969" si="123">ABS(E3906)</f>
        <v>#VALUE!</v>
      </c>
    </row>
    <row r="3907" spans="1:6" hidden="1" x14ac:dyDescent="0.3">
      <c r="A3907" t="s">
        <v>2250</v>
      </c>
      <c r="B3907">
        <v>2.7527649699999999</v>
      </c>
      <c r="C3907">
        <v>0</v>
      </c>
      <c r="D3907" t="str">
        <f>IFERROR(VLOOKUP(A3907,Sheet1!$A$3:$C$490,3,FALSE),"")</f>
        <v/>
      </c>
      <c r="E3907" s="2" t="e">
        <f t="shared" si="122"/>
        <v>#VALUE!</v>
      </c>
      <c r="F3907" t="e">
        <f t="shared" si="123"/>
        <v>#VALUE!</v>
      </c>
    </row>
    <row r="3908" spans="1:6" hidden="1" x14ac:dyDescent="0.3">
      <c r="A3908" t="s">
        <v>2249</v>
      </c>
      <c r="B3908">
        <v>1.48686458</v>
      </c>
      <c r="C3908">
        <v>0</v>
      </c>
      <c r="D3908" t="str">
        <f>IFERROR(VLOOKUP(A3908,Sheet1!$A$3:$C$490,3,FALSE),"")</f>
        <v/>
      </c>
      <c r="E3908" s="2" t="e">
        <f t="shared" si="122"/>
        <v>#VALUE!</v>
      </c>
      <c r="F3908" t="e">
        <f t="shared" si="123"/>
        <v>#VALUE!</v>
      </c>
    </row>
    <row r="3909" spans="1:6" hidden="1" x14ac:dyDescent="0.3">
      <c r="A3909" t="s">
        <v>2248</v>
      </c>
      <c r="B3909">
        <v>3.3731919999999999E-2</v>
      </c>
      <c r="C3909">
        <v>0</v>
      </c>
      <c r="D3909" t="str">
        <f>IFERROR(VLOOKUP(A3909,Sheet1!$A$3:$C$490,3,FALSE),"")</f>
        <v/>
      </c>
      <c r="E3909" s="2" t="e">
        <f t="shared" si="122"/>
        <v>#VALUE!</v>
      </c>
      <c r="F3909" t="e">
        <f t="shared" si="123"/>
        <v>#VALUE!</v>
      </c>
    </row>
    <row r="3910" spans="1:6" hidden="1" x14ac:dyDescent="0.3">
      <c r="A3910" t="s">
        <v>2247</v>
      </c>
      <c r="B3910">
        <v>6.8312250000000005E-2</v>
      </c>
      <c r="C3910">
        <v>0</v>
      </c>
      <c r="D3910" t="str">
        <f>IFERROR(VLOOKUP(A3910,Sheet1!$A$3:$C$490,3,FALSE),"")</f>
        <v/>
      </c>
      <c r="E3910" s="2" t="e">
        <f t="shared" si="122"/>
        <v>#VALUE!</v>
      </c>
      <c r="F3910" t="e">
        <f t="shared" si="123"/>
        <v>#VALUE!</v>
      </c>
    </row>
    <row r="3911" spans="1:6" hidden="1" x14ac:dyDescent="0.3">
      <c r="A3911" t="s">
        <v>2246</v>
      </c>
      <c r="B3911">
        <v>5.0252400000000003E-3</v>
      </c>
      <c r="C3911">
        <v>0</v>
      </c>
      <c r="D3911" t="str">
        <f>IFERROR(VLOOKUP(A3911,Sheet1!$A$3:$C$490,3,FALSE),"")</f>
        <v/>
      </c>
      <c r="E3911" s="2" t="e">
        <f t="shared" si="122"/>
        <v>#VALUE!</v>
      </c>
      <c r="F3911" t="e">
        <f t="shared" si="123"/>
        <v>#VALUE!</v>
      </c>
    </row>
    <row r="3912" spans="1:6" hidden="1" x14ac:dyDescent="0.3">
      <c r="A3912" t="s">
        <v>2245</v>
      </c>
      <c r="B3912">
        <v>9.882283E-2</v>
      </c>
      <c r="C3912">
        <v>0</v>
      </c>
      <c r="D3912" t="str">
        <f>IFERROR(VLOOKUP(A3912,Sheet1!$A$3:$C$490,3,FALSE),"")</f>
        <v/>
      </c>
      <c r="E3912" s="2" t="e">
        <f t="shared" si="122"/>
        <v>#VALUE!</v>
      </c>
      <c r="F3912" t="e">
        <f t="shared" si="123"/>
        <v>#VALUE!</v>
      </c>
    </row>
    <row r="3913" spans="1:6" hidden="1" x14ac:dyDescent="0.3">
      <c r="A3913" t="s">
        <v>2244</v>
      </c>
      <c r="B3913">
        <v>1.5691635100000001</v>
      </c>
      <c r="C3913">
        <v>0</v>
      </c>
      <c r="D3913" t="str">
        <f>IFERROR(VLOOKUP(A3913,Sheet1!$A$3:$C$490,3,FALSE),"")</f>
        <v/>
      </c>
      <c r="E3913" s="2" t="e">
        <f t="shared" si="122"/>
        <v>#VALUE!</v>
      </c>
      <c r="F3913" t="e">
        <f t="shared" si="123"/>
        <v>#VALUE!</v>
      </c>
    </row>
    <row r="3914" spans="1:6" hidden="1" x14ac:dyDescent="0.3">
      <c r="A3914" t="s">
        <v>2243</v>
      </c>
      <c r="B3914">
        <v>6.8890798999999996</v>
      </c>
      <c r="C3914">
        <v>0</v>
      </c>
      <c r="D3914" t="str">
        <f>IFERROR(VLOOKUP(A3914,Sheet1!$A$3:$C$490,3,FALSE),"")</f>
        <v/>
      </c>
      <c r="E3914" s="2" t="e">
        <f t="shared" si="122"/>
        <v>#VALUE!</v>
      </c>
      <c r="F3914" t="e">
        <f t="shared" si="123"/>
        <v>#VALUE!</v>
      </c>
    </row>
    <row r="3915" spans="1:6" hidden="1" x14ac:dyDescent="0.3">
      <c r="A3915" t="s">
        <v>2242</v>
      </c>
      <c r="B3915">
        <v>0.21909047000000001</v>
      </c>
      <c r="C3915">
        <v>0</v>
      </c>
      <c r="D3915" t="str">
        <f>IFERROR(VLOOKUP(A3915,Sheet1!$A$3:$C$490,3,FALSE),"")</f>
        <v/>
      </c>
      <c r="E3915" s="2" t="e">
        <f t="shared" si="122"/>
        <v>#VALUE!</v>
      </c>
      <c r="F3915" t="e">
        <f t="shared" si="123"/>
        <v>#VALUE!</v>
      </c>
    </row>
    <row r="3916" spans="1:6" hidden="1" x14ac:dyDescent="0.3">
      <c r="A3916" t="s">
        <v>2241</v>
      </c>
      <c r="B3916">
        <v>9.0715599999999993E-3</v>
      </c>
      <c r="C3916">
        <v>0</v>
      </c>
      <c r="D3916" t="str">
        <f>IFERROR(VLOOKUP(A3916,Sheet1!$A$3:$C$490,3,FALSE),"")</f>
        <v/>
      </c>
      <c r="E3916" s="2" t="e">
        <f t="shared" si="122"/>
        <v>#VALUE!</v>
      </c>
      <c r="F3916" t="e">
        <f t="shared" si="123"/>
        <v>#VALUE!</v>
      </c>
    </row>
    <row r="3917" spans="1:6" hidden="1" x14ac:dyDescent="0.3">
      <c r="A3917" t="s">
        <v>2240</v>
      </c>
      <c r="B3917">
        <v>0.30411150999999997</v>
      </c>
      <c r="C3917">
        <v>0</v>
      </c>
      <c r="D3917" t="str">
        <f>IFERROR(VLOOKUP(A3917,Sheet1!$A$3:$C$490,3,FALSE),"")</f>
        <v/>
      </c>
      <c r="E3917" s="2" t="e">
        <f t="shared" si="122"/>
        <v>#VALUE!</v>
      </c>
      <c r="F3917" t="e">
        <f t="shared" si="123"/>
        <v>#VALUE!</v>
      </c>
    </row>
    <row r="3918" spans="1:6" hidden="1" x14ac:dyDescent="0.3">
      <c r="A3918" t="s">
        <v>2239</v>
      </c>
      <c r="B3918">
        <v>39.609453010000003</v>
      </c>
      <c r="C3918">
        <v>0</v>
      </c>
      <c r="D3918" t="str">
        <f>IFERROR(VLOOKUP(A3918,Sheet1!$A$3:$C$490,3,FALSE),"")</f>
        <v/>
      </c>
      <c r="E3918" s="2" t="e">
        <f t="shared" si="122"/>
        <v>#VALUE!</v>
      </c>
      <c r="F3918" t="e">
        <f t="shared" si="123"/>
        <v>#VALUE!</v>
      </c>
    </row>
    <row r="3919" spans="1:6" hidden="1" x14ac:dyDescent="0.3">
      <c r="A3919" t="s">
        <v>2238</v>
      </c>
      <c r="B3919">
        <v>21.961445789999999</v>
      </c>
      <c r="C3919">
        <v>0</v>
      </c>
      <c r="D3919" t="str">
        <f>IFERROR(VLOOKUP(A3919,Sheet1!$A$3:$C$490,3,FALSE),"")</f>
        <v/>
      </c>
      <c r="E3919" s="2" t="e">
        <f t="shared" si="122"/>
        <v>#VALUE!</v>
      </c>
      <c r="F3919" t="e">
        <f t="shared" si="123"/>
        <v>#VALUE!</v>
      </c>
    </row>
    <row r="3920" spans="1:6" hidden="1" x14ac:dyDescent="0.3">
      <c r="A3920" t="s">
        <v>2237</v>
      </c>
      <c r="B3920">
        <v>21.268321390000001</v>
      </c>
      <c r="C3920">
        <v>0</v>
      </c>
      <c r="D3920" t="str">
        <f>IFERROR(VLOOKUP(A3920,Sheet1!$A$3:$C$490,3,FALSE),"")</f>
        <v/>
      </c>
      <c r="E3920" s="2" t="e">
        <f t="shared" si="122"/>
        <v>#VALUE!</v>
      </c>
      <c r="F3920" t="e">
        <f t="shared" si="123"/>
        <v>#VALUE!</v>
      </c>
    </row>
    <row r="3921" spans="1:6" hidden="1" x14ac:dyDescent="0.3">
      <c r="A3921" t="s">
        <v>2236</v>
      </c>
      <c r="B3921">
        <v>1.43110648</v>
      </c>
      <c r="C3921">
        <v>0</v>
      </c>
      <c r="D3921" t="str">
        <f>IFERROR(VLOOKUP(A3921,Sheet1!$A$3:$C$490,3,FALSE),"")</f>
        <v/>
      </c>
      <c r="E3921" s="2" t="e">
        <f t="shared" si="122"/>
        <v>#VALUE!</v>
      </c>
      <c r="F3921" t="e">
        <f t="shared" si="123"/>
        <v>#VALUE!</v>
      </c>
    </row>
    <row r="3922" spans="1:6" hidden="1" x14ac:dyDescent="0.3">
      <c r="A3922" t="s">
        <v>2235</v>
      </c>
      <c r="B3922">
        <v>0.17831004</v>
      </c>
      <c r="C3922">
        <v>0</v>
      </c>
      <c r="D3922" t="str">
        <f>IFERROR(VLOOKUP(A3922,Sheet1!$A$3:$C$490,3,FALSE),"")</f>
        <v/>
      </c>
      <c r="E3922" s="2" t="e">
        <f t="shared" si="122"/>
        <v>#VALUE!</v>
      </c>
      <c r="F3922" t="e">
        <f t="shared" si="123"/>
        <v>#VALUE!</v>
      </c>
    </row>
    <row r="3923" spans="1:6" hidden="1" x14ac:dyDescent="0.3">
      <c r="A3923" t="s">
        <v>2234</v>
      </c>
      <c r="B3923">
        <v>0.16198752999999999</v>
      </c>
      <c r="C3923">
        <v>0</v>
      </c>
      <c r="D3923" t="str">
        <f>IFERROR(VLOOKUP(A3923,Sheet1!$A$3:$C$490,3,FALSE),"")</f>
        <v/>
      </c>
      <c r="E3923" s="2" t="e">
        <f t="shared" si="122"/>
        <v>#VALUE!</v>
      </c>
      <c r="F3923" t="e">
        <f t="shared" si="123"/>
        <v>#VALUE!</v>
      </c>
    </row>
    <row r="3924" spans="1:6" hidden="1" x14ac:dyDescent="0.3">
      <c r="A3924" t="s">
        <v>2233</v>
      </c>
      <c r="B3924">
        <v>0.19249367000000001</v>
      </c>
      <c r="C3924">
        <v>0</v>
      </c>
      <c r="D3924" t="str">
        <f>IFERROR(VLOOKUP(A3924,Sheet1!$A$3:$C$490,3,FALSE),"")</f>
        <v/>
      </c>
      <c r="E3924" s="2" t="e">
        <f t="shared" si="122"/>
        <v>#VALUE!</v>
      </c>
      <c r="F3924" t="e">
        <f t="shared" si="123"/>
        <v>#VALUE!</v>
      </c>
    </row>
    <row r="3925" spans="1:6" hidden="1" x14ac:dyDescent="0.3">
      <c r="A3925" t="s">
        <v>2232</v>
      </c>
      <c r="B3925">
        <v>0.10481822</v>
      </c>
      <c r="C3925">
        <v>0</v>
      </c>
      <c r="D3925" t="str">
        <f>IFERROR(VLOOKUP(A3925,Sheet1!$A$3:$C$490,3,FALSE),"")</f>
        <v/>
      </c>
      <c r="E3925" s="2" t="e">
        <f t="shared" si="122"/>
        <v>#VALUE!</v>
      </c>
      <c r="F3925" t="e">
        <f t="shared" si="123"/>
        <v>#VALUE!</v>
      </c>
    </row>
    <row r="3926" spans="1:6" hidden="1" x14ac:dyDescent="0.3">
      <c r="A3926" t="s">
        <v>2231</v>
      </c>
      <c r="B3926">
        <v>7.0565599999999999E-3</v>
      </c>
      <c r="C3926">
        <v>0</v>
      </c>
      <c r="D3926" t="str">
        <f>IFERROR(VLOOKUP(A3926,Sheet1!$A$3:$C$490,3,FALSE),"")</f>
        <v/>
      </c>
      <c r="E3926" s="2" t="e">
        <f t="shared" si="122"/>
        <v>#VALUE!</v>
      </c>
      <c r="F3926" t="e">
        <f t="shared" si="123"/>
        <v>#VALUE!</v>
      </c>
    </row>
    <row r="3927" spans="1:6" hidden="1" x14ac:dyDescent="0.3">
      <c r="A3927" t="s">
        <v>2230</v>
      </c>
      <c r="B3927">
        <v>2.2453493500000001</v>
      </c>
      <c r="C3927">
        <v>0</v>
      </c>
      <c r="D3927" t="str">
        <f>IFERROR(VLOOKUP(A3927,Sheet1!$A$3:$C$490,3,FALSE),"")</f>
        <v/>
      </c>
      <c r="E3927" s="2" t="e">
        <f t="shared" si="122"/>
        <v>#VALUE!</v>
      </c>
      <c r="F3927" t="e">
        <f t="shared" si="123"/>
        <v>#VALUE!</v>
      </c>
    </row>
    <row r="3928" spans="1:6" hidden="1" x14ac:dyDescent="0.3">
      <c r="A3928" t="s">
        <v>2229</v>
      </c>
      <c r="B3928">
        <v>0.17891156</v>
      </c>
      <c r="C3928">
        <v>0</v>
      </c>
      <c r="D3928" t="str">
        <f>IFERROR(VLOOKUP(A3928,Sheet1!$A$3:$C$490,3,FALSE),"")</f>
        <v/>
      </c>
      <c r="E3928" s="2" t="e">
        <f t="shared" si="122"/>
        <v>#VALUE!</v>
      </c>
      <c r="F3928" t="e">
        <f t="shared" si="123"/>
        <v>#VALUE!</v>
      </c>
    </row>
    <row r="3929" spans="1:6" hidden="1" x14ac:dyDescent="0.3">
      <c r="A3929" t="s">
        <v>2228</v>
      </c>
      <c r="B3929">
        <v>0.22898832999999999</v>
      </c>
      <c r="C3929">
        <v>0</v>
      </c>
      <c r="D3929" t="str">
        <f>IFERROR(VLOOKUP(A3929,Sheet1!$A$3:$C$490,3,FALSE),"")</f>
        <v/>
      </c>
      <c r="E3929" s="2" t="e">
        <f t="shared" si="122"/>
        <v>#VALUE!</v>
      </c>
      <c r="F3929" t="e">
        <f t="shared" si="123"/>
        <v>#VALUE!</v>
      </c>
    </row>
    <row r="3930" spans="1:6" hidden="1" x14ac:dyDescent="0.3">
      <c r="A3930" t="s">
        <v>2227</v>
      </c>
      <c r="B3930">
        <v>0.14258208</v>
      </c>
      <c r="C3930">
        <v>0</v>
      </c>
      <c r="D3930" t="str">
        <f>IFERROR(VLOOKUP(A3930,Sheet1!$A$3:$C$490,3,FALSE),"")</f>
        <v/>
      </c>
      <c r="E3930" s="2" t="e">
        <f t="shared" si="122"/>
        <v>#VALUE!</v>
      </c>
      <c r="F3930" t="e">
        <f t="shared" si="123"/>
        <v>#VALUE!</v>
      </c>
    </row>
    <row r="3931" spans="1:6" hidden="1" x14ac:dyDescent="0.3">
      <c r="A3931" t="s">
        <v>2226</v>
      </c>
      <c r="B3931">
        <v>0.91996043000000005</v>
      </c>
      <c r="C3931">
        <v>0</v>
      </c>
      <c r="D3931" t="str">
        <f>IFERROR(VLOOKUP(A3931,Sheet1!$A$3:$C$490,3,FALSE),"")</f>
        <v/>
      </c>
      <c r="E3931" s="2" t="e">
        <f t="shared" si="122"/>
        <v>#VALUE!</v>
      </c>
      <c r="F3931" t="e">
        <f t="shared" si="123"/>
        <v>#VALUE!</v>
      </c>
    </row>
    <row r="3932" spans="1:6" hidden="1" x14ac:dyDescent="0.3">
      <c r="A3932" t="s">
        <v>2225</v>
      </c>
      <c r="B3932">
        <v>8.6906314699999996</v>
      </c>
      <c r="C3932">
        <v>0</v>
      </c>
      <c r="D3932" t="str">
        <f>IFERROR(VLOOKUP(A3932,Sheet1!$A$3:$C$490,3,FALSE),"")</f>
        <v/>
      </c>
      <c r="E3932" s="2" t="e">
        <f t="shared" si="122"/>
        <v>#VALUE!</v>
      </c>
      <c r="F3932" t="e">
        <f t="shared" si="123"/>
        <v>#VALUE!</v>
      </c>
    </row>
    <row r="3933" spans="1:6" hidden="1" x14ac:dyDescent="0.3">
      <c r="A3933" t="s">
        <v>2224</v>
      </c>
      <c r="B3933">
        <v>0.85381289000000005</v>
      </c>
      <c r="C3933">
        <v>0</v>
      </c>
      <c r="D3933" t="str">
        <f>IFERROR(VLOOKUP(A3933,Sheet1!$A$3:$C$490,3,FALSE),"")</f>
        <v/>
      </c>
      <c r="E3933" s="2" t="e">
        <f t="shared" si="122"/>
        <v>#VALUE!</v>
      </c>
      <c r="F3933" t="e">
        <f t="shared" si="123"/>
        <v>#VALUE!</v>
      </c>
    </row>
    <row r="3934" spans="1:6" hidden="1" x14ac:dyDescent="0.3">
      <c r="A3934" t="s">
        <v>2223</v>
      </c>
      <c r="B3934">
        <v>1.778836E-2</v>
      </c>
      <c r="C3934">
        <v>0</v>
      </c>
      <c r="D3934" t="str">
        <f>IFERROR(VLOOKUP(A3934,Sheet1!$A$3:$C$490,3,FALSE),"")</f>
        <v/>
      </c>
      <c r="E3934" s="2" t="e">
        <f t="shared" si="122"/>
        <v>#VALUE!</v>
      </c>
      <c r="F3934" t="e">
        <f t="shared" si="123"/>
        <v>#VALUE!</v>
      </c>
    </row>
    <row r="3935" spans="1:6" hidden="1" x14ac:dyDescent="0.3">
      <c r="A3935" t="s">
        <v>2222</v>
      </c>
      <c r="B3935">
        <v>0.72516705000000004</v>
      </c>
      <c r="C3935">
        <v>0</v>
      </c>
      <c r="D3935" t="str">
        <f>IFERROR(VLOOKUP(A3935,Sheet1!$A$3:$C$490,3,FALSE),"")</f>
        <v/>
      </c>
      <c r="E3935" s="2" t="e">
        <f t="shared" si="122"/>
        <v>#VALUE!</v>
      </c>
      <c r="F3935" t="e">
        <f t="shared" si="123"/>
        <v>#VALUE!</v>
      </c>
    </row>
    <row r="3936" spans="1:6" hidden="1" x14ac:dyDescent="0.3">
      <c r="A3936" t="s">
        <v>2221</v>
      </c>
      <c r="B3936">
        <v>0.22276573999999999</v>
      </c>
      <c r="C3936">
        <v>0</v>
      </c>
      <c r="D3936" t="str">
        <f>IFERROR(VLOOKUP(A3936,Sheet1!$A$3:$C$490,3,FALSE),"")</f>
        <v/>
      </c>
      <c r="E3936" s="2" t="e">
        <f t="shared" si="122"/>
        <v>#VALUE!</v>
      </c>
      <c r="F3936" t="e">
        <f t="shared" si="123"/>
        <v>#VALUE!</v>
      </c>
    </row>
    <row r="3937" spans="1:6" hidden="1" x14ac:dyDescent="0.3">
      <c r="A3937" t="s">
        <v>2220</v>
      </c>
      <c r="B3937">
        <v>6.4917440000000007E-2</v>
      </c>
      <c r="C3937">
        <v>0</v>
      </c>
      <c r="D3937" t="str">
        <f>IFERROR(VLOOKUP(A3937,Sheet1!$A$3:$C$490,3,FALSE),"")</f>
        <v/>
      </c>
      <c r="E3937" s="2" t="e">
        <f t="shared" si="122"/>
        <v>#VALUE!</v>
      </c>
      <c r="F3937" t="e">
        <f t="shared" si="123"/>
        <v>#VALUE!</v>
      </c>
    </row>
    <row r="3938" spans="1:6" hidden="1" x14ac:dyDescent="0.3">
      <c r="A3938" t="s">
        <v>2219</v>
      </c>
      <c r="B3938">
        <v>1.41457294</v>
      </c>
      <c r="C3938">
        <v>0</v>
      </c>
      <c r="D3938" t="str">
        <f>IFERROR(VLOOKUP(A3938,Sheet1!$A$3:$C$490,3,FALSE),"")</f>
        <v/>
      </c>
      <c r="E3938" s="2" t="e">
        <f t="shared" si="122"/>
        <v>#VALUE!</v>
      </c>
      <c r="F3938" t="e">
        <f t="shared" si="123"/>
        <v>#VALUE!</v>
      </c>
    </row>
    <row r="3939" spans="1:6" hidden="1" x14ac:dyDescent="0.3">
      <c r="A3939" t="s">
        <v>2218</v>
      </c>
      <c r="B3939">
        <v>3.0254980000000001E-2</v>
      </c>
      <c r="C3939">
        <v>0</v>
      </c>
      <c r="D3939" t="str">
        <f>IFERROR(VLOOKUP(A3939,Sheet1!$A$3:$C$490,3,FALSE),"")</f>
        <v/>
      </c>
      <c r="E3939" s="2" t="e">
        <f t="shared" si="122"/>
        <v>#VALUE!</v>
      </c>
      <c r="F3939" t="e">
        <f t="shared" si="123"/>
        <v>#VALUE!</v>
      </c>
    </row>
    <row r="3940" spans="1:6" hidden="1" x14ac:dyDescent="0.3">
      <c r="A3940" t="s">
        <v>2217</v>
      </c>
      <c r="B3940">
        <v>1.3719500099999999</v>
      </c>
      <c r="C3940">
        <v>0</v>
      </c>
      <c r="D3940" t="str">
        <f>IFERROR(VLOOKUP(A3940,Sheet1!$A$3:$C$490,3,FALSE),"")</f>
        <v/>
      </c>
      <c r="E3940" s="2" t="e">
        <f t="shared" si="122"/>
        <v>#VALUE!</v>
      </c>
      <c r="F3940" t="e">
        <f t="shared" si="123"/>
        <v>#VALUE!</v>
      </c>
    </row>
    <row r="3941" spans="1:6" hidden="1" x14ac:dyDescent="0.3">
      <c r="A3941" t="s">
        <v>2216</v>
      </c>
      <c r="B3941">
        <v>1.2720683399999999</v>
      </c>
      <c r="C3941">
        <v>0</v>
      </c>
      <c r="D3941" t="str">
        <f>IFERROR(VLOOKUP(A3941,Sheet1!$A$3:$C$490,3,FALSE),"")</f>
        <v/>
      </c>
      <c r="E3941" s="2" t="e">
        <f t="shared" si="122"/>
        <v>#VALUE!</v>
      </c>
      <c r="F3941" t="e">
        <f t="shared" si="123"/>
        <v>#VALUE!</v>
      </c>
    </row>
    <row r="3942" spans="1:6" hidden="1" x14ac:dyDescent="0.3">
      <c r="A3942" t="s">
        <v>2215</v>
      </c>
      <c r="B3942">
        <v>2.000499E-2</v>
      </c>
      <c r="C3942">
        <v>0</v>
      </c>
      <c r="D3942" t="str">
        <f>IFERROR(VLOOKUP(A3942,Sheet1!$A$3:$C$490,3,FALSE),"")</f>
        <v/>
      </c>
      <c r="E3942" s="2" t="e">
        <f t="shared" si="122"/>
        <v>#VALUE!</v>
      </c>
      <c r="F3942" t="e">
        <f t="shared" si="123"/>
        <v>#VALUE!</v>
      </c>
    </row>
    <row r="3943" spans="1:6" hidden="1" x14ac:dyDescent="0.3">
      <c r="A3943" t="s">
        <v>2214</v>
      </c>
      <c r="B3943">
        <v>8.0515470000000006E-2</v>
      </c>
      <c r="C3943">
        <v>0</v>
      </c>
      <c r="D3943" t="str">
        <f>IFERROR(VLOOKUP(A3943,Sheet1!$A$3:$C$490,3,FALSE),"")</f>
        <v/>
      </c>
      <c r="E3943" s="2" t="e">
        <f t="shared" si="122"/>
        <v>#VALUE!</v>
      </c>
      <c r="F3943" t="e">
        <f t="shared" si="123"/>
        <v>#VALUE!</v>
      </c>
    </row>
    <row r="3944" spans="1:6" hidden="1" x14ac:dyDescent="0.3">
      <c r="A3944" t="s">
        <v>2213</v>
      </c>
      <c r="B3944">
        <v>8.0100599999999994E-3</v>
      </c>
      <c r="C3944">
        <v>0</v>
      </c>
      <c r="D3944" t="str">
        <f>IFERROR(VLOOKUP(A3944,Sheet1!$A$3:$C$490,3,FALSE),"")</f>
        <v/>
      </c>
      <c r="E3944" s="2" t="e">
        <f t="shared" si="122"/>
        <v>#VALUE!</v>
      </c>
      <c r="F3944" t="e">
        <f t="shared" si="123"/>
        <v>#VALUE!</v>
      </c>
    </row>
    <row r="3945" spans="1:6" hidden="1" x14ac:dyDescent="0.3">
      <c r="A3945" t="s">
        <v>2212</v>
      </c>
      <c r="B3945">
        <v>0.88664399999999999</v>
      </c>
      <c r="C3945">
        <v>0</v>
      </c>
      <c r="D3945" t="str">
        <f>IFERROR(VLOOKUP(A3945,Sheet1!$A$3:$C$490,3,FALSE),"")</f>
        <v/>
      </c>
      <c r="E3945" s="2" t="e">
        <f t="shared" si="122"/>
        <v>#VALUE!</v>
      </c>
      <c r="F3945" t="e">
        <f t="shared" si="123"/>
        <v>#VALUE!</v>
      </c>
    </row>
    <row r="3946" spans="1:6" hidden="1" x14ac:dyDescent="0.3">
      <c r="A3946" t="s">
        <v>2211</v>
      </c>
      <c r="B3946">
        <v>0.18166434000000001</v>
      </c>
      <c r="C3946">
        <v>0</v>
      </c>
      <c r="D3946" t="str">
        <f>IFERROR(VLOOKUP(A3946,Sheet1!$A$3:$C$490,3,FALSE),"")</f>
        <v/>
      </c>
      <c r="E3946" s="2" t="e">
        <f t="shared" si="122"/>
        <v>#VALUE!</v>
      </c>
      <c r="F3946" t="e">
        <f t="shared" si="123"/>
        <v>#VALUE!</v>
      </c>
    </row>
    <row r="3947" spans="1:6" hidden="1" x14ac:dyDescent="0.3">
      <c r="A3947" t="s">
        <v>2210</v>
      </c>
      <c r="B3947">
        <v>3.16503756</v>
      </c>
      <c r="C3947">
        <v>0</v>
      </c>
      <c r="D3947" t="str">
        <f>IFERROR(VLOOKUP(A3947,Sheet1!$A$3:$C$490,3,FALSE),"")</f>
        <v/>
      </c>
      <c r="E3947" s="2" t="e">
        <f t="shared" si="122"/>
        <v>#VALUE!</v>
      </c>
      <c r="F3947" t="e">
        <f t="shared" si="123"/>
        <v>#VALUE!</v>
      </c>
    </row>
    <row r="3948" spans="1:6" hidden="1" x14ac:dyDescent="0.3">
      <c r="A3948" t="s">
        <v>2209</v>
      </c>
      <c r="B3948">
        <v>7.0551800000000003E-3</v>
      </c>
      <c r="C3948">
        <v>0</v>
      </c>
      <c r="D3948" t="str">
        <f>IFERROR(VLOOKUP(A3948,Sheet1!$A$3:$C$490,3,FALSE),"")</f>
        <v/>
      </c>
      <c r="E3948" s="2" t="e">
        <f t="shared" si="122"/>
        <v>#VALUE!</v>
      </c>
      <c r="F3948" t="e">
        <f t="shared" si="123"/>
        <v>#VALUE!</v>
      </c>
    </row>
    <row r="3949" spans="1:6" hidden="1" x14ac:dyDescent="0.3">
      <c r="A3949" t="s">
        <v>2208</v>
      </c>
      <c r="B3949">
        <v>8.4277099999999994E-2</v>
      </c>
      <c r="C3949">
        <v>0</v>
      </c>
      <c r="D3949" t="str">
        <f>IFERROR(VLOOKUP(A3949,Sheet1!$A$3:$C$490,3,FALSE),"")</f>
        <v/>
      </c>
      <c r="E3949" s="2" t="e">
        <f t="shared" si="122"/>
        <v>#VALUE!</v>
      </c>
      <c r="F3949" t="e">
        <f t="shared" si="123"/>
        <v>#VALUE!</v>
      </c>
    </row>
    <row r="3950" spans="1:6" hidden="1" x14ac:dyDescent="0.3">
      <c r="A3950" t="s">
        <v>2207</v>
      </c>
      <c r="B3950">
        <v>0.43307016999999998</v>
      </c>
      <c r="C3950">
        <v>0</v>
      </c>
      <c r="D3950" t="str">
        <f>IFERROR(VLOOKUP(A3950,Sheet1!$A$3:$C$490,3,FALSE),"")</f>
        <v/>
      </c>
      <c r="E3950" s="2" t="e">
        <f t="shared" si="122"/>
        <v>#VALUE!</v>
      </c>
      <c r="F3950" t="e">
        <f t="shared" si="123"/>
        <v>#VALUE!</v>
      </c>
    </row>
    <row r="3951" spans="1:6" hidden="1" x14ac:dyDescent="0.3">
      <c r="A3951" t="s">
        <v>2206</v>
      </c>
      <c r="B3951">
        <v>5.1511321600000004</v>
      </c>
      <c r="C3951">
        <v>0</v>
      </c>
      <c r="D3951" t="str">
        <f>IFERROR(VLOOKUP(A3951,Sheet1!$A$3:$C$490,3,FALSE),"")</f>
        <v/>
      </c>
      <c r="E3951" s="2" t="e">
        <f t="shared" si="122"/>
        <v>#VALUE!</v>
      </c>
      <c r="F3951" t="e">
        <f t="shared" si="123"/>
        <v>#VALUE!</v>
      </c>
    </row>
    <row r="3952" spans="1:6" hidden="1" x14ac:dyDescent="0.3">
      <c r="A3952" t="s">
        <v>2205</v>
      </c>
      <c r="B3952">
        <v>2.969927E-2</v>
      </c>
      <c r="C3952">
        <v>0</v>
      </c>
      <c r="D3952" t="str">
        <f>IFERROR(VLOOKUP(A3952,Sheet1!$A$3:$C$490,3,FALSE),"")</f>
        <v/>
      </c>
      <c r="E3952" s="2" t="e">
        <f t="shared" si="122"/>
        <v>#VALUE!</v>
      </c>
      <c r="F3952" t="e">
        <f t="shared" si="123"/>
        <v>#VALUE!</v>
      </c>
    </row>
    <row r="3953" spans="1:6" hidden="1" x14ac:dyDescent="0.3">
      <c r="A3953" t="s">
        <v>2204</v>
      </c>
      <c r="B3953">
        <v>0.13101808000000001</v>
      </c>
      <c r="C3953">
        <v>0</v>
      </c>
      <c r="D3953" t="str">
        <f>IFERROR(VLOOKUP(A3953,Sheet1!$A$3:$C$490,3,FALSE),"")</f>
        <v/>
      </c>
      <c r="E3953" s="2" t="e">
        <f t="shared" si="122"/>
        <v>#VALUE!</v>
      </c>
      <c r="F3953" t="e">
        <f t="shared" si="123"/>
        <v>#VALUE!</v>
      </c>
    </row>
    <row r="3954" spans="1:6" hidden="1" x14ac:dyDescent="0.3">
      <c r="A3954" t="s">
        <v>2203</v>
      </c>
      <c r="B3954">
        <v>8.0842299999999995E-3</v>
      </c>
      <c r="C3954">
        <v>0</v>
      </c>
      <c r="D3954" t="str">
        <f>IFERROR(VLOOKUP(A3954,Sheet1!$A$3:$C$490,3,FALSE),"")</f>
        <v/>
      </c>
      <c r="E3954" s="2" t="e">
        <f t="shared" si="122"/>
        <v>#VALUE!</v>
      </c>
      <c r="F3954" t="e">
        <f t="shared" si="123"/>
        <v>#VALUE!</v>
      </c>
    </row>
    <row r="3955" spans="1:6" hidden="1" x14ac:dyDescent="0.3">
      <c r="A3955" t="s">
        <v>2202</v>
      </c>
      <c r="B3955">
        <v>1.4739260000000001E-2</v>
      </c>
      <c r="C3955">
        <v>0</v>
      </c>
      <c r="D3955" t="str">
        <f>IFERROR(VLOOKUP(A3955,Sheet1!$A$3:$C$490,3,FALSE),"")</f>
        <v/>
      </c>
      <c r="E3955" s="2" t="e">
        <f t="shared" si="122"/>
        <v>#VALUE!</v>
      </c>
      <c r="F3955" t="e">
        <f t="shared" si="123"/>
        <v>#VALUE!</v>
      </c>
    </row>
    <row r="3956" spans="1:6" hidden="1" x14ac:dyDescent="0.3">
      <c r="A3956" t="s">
        <v>2201</v>
      </c>
      <c r="B3956">
        <v>2.02496E-2</v>
      </c>
      <c r="C3956">
        <v>0</v>
      </c>
      <c r="D3956" t="str">
        <f>IFERROR(VLOOKUP(A3956,Sheet1!$A$3:$C$490,3,FALSE),"")</f>
        <v/>
      </c>
      <c r="E3956" s="2" t="e">
        <f t="shared" si="122"/>
        <v>#VALUE!</v>
      </c>
      <c r="F3956" t="e">
        <f t="shared" si="123"/>
        <v>#VALUE!</v>
      </c>
    </row>
    <row r="3957" spans="1:6" hidden="1" x14ac:dyDescent="0.3">
      <c r="A3957" t="s">
        <v>2200</v>
      </c>
      <c r="B3957">
        <v>0.36620546999999998</v>
      </c>
      <c r="C3957">
        <v>0</v>
      </c>
      <c r="D3957" t="str">
        <f>IFERROR(VLOOKUP(A3957,Sheet1!$A$3:$C$490,3,FALSE),"")</f>
        <v/>
      </c>
      <c r="E3957" s="2" t="e">
        <f t="shared" si="122"/>
        <v>#VALUE!</v>
      </c>
      <c r="F3957" t="e">
        <f t="shared" si="123"/>
        <v>#VALUE!</v>
      </c>
    </row>
    <row r="3958" spans="1:6" hidden="1" x14ac:dyDescent="0.3">
      <c r="A3958" t="s">
        <v>2199</v>
      </c>
      <c r="B3958">
        <v>9.9177000000000011E-4</v>
      </c>
      <c r="C3958">
        <v>0</v>
      </c>
      <c r="D3958" t="str">
        <f>IFERROR(VLOOKUP(A3958,Sheet1!$A$3:$C$490,3,FALSE),"")</f>
        <v/>
      </c>
      <c r="E3958" s="2" t="e">
        <f t="shared" si="122"/>
        <v>#VALUE!</v>
      </c>
      <c r="F3958" t="e">
        <f t="shared" si="123"/>
        <v>#VALUE!</v>
      </c>
    </row>
    <row r="3959" spans="1:6" hidden="1" x14ac:dyDescent="0.3">
      <c r="A3959" t="s">
        <v>2198</v>
      </c>
      <c r="B3959">
        <v>43.229040509999997</v>
      </c>
      <c r="C3959">
        <v>0</v>
      </c>
      <c r="D3959" t="str">
        <f>IFERROR(VLOOKUP(A3959,Sheet1!$A$3:$C$490,3,FALSE),"")</f>
        <v/>
      </c>
      <c r="E3959" s="2" t="e">
        <f t="shared" si="122"/>
        <v>#VALUE!</v>
      </c>
      <c r="F3959" t="e">
        <f t="shared" si="123"/>
        <v>#VALUE!</v>
      </c>
    </row>
    <row r="3960" spans="1:6" hidden="1" x14ac:dyDescent="0.3">
      <c r="A3960" t="s">
        <v>2197</v>
      </c>
      <c r="B3960">
        <v>7.62115907</v>
      </c>
      <c r="C3960">
        <v>0</v>
      </c>
      <c r="D3960" t="str">
        <f>IFERROR(VLOOKUP(A3960,Sheet1!$A$3:$C$490,3,FALSE),"")</f>
        <v/>
      </c>
      <c r="E3960" s="2" t="e">
        <f t="shared" si="122"/>
        <v>#VALUE!</v>
      </c>
      <c r="F3960" t="e">
        <f t="shared" si="123"/>
        <v>#VALUE!</v>
      </c>
    </row>
    <row r="3961" spans="1:6" hidden="1" x14ac:dyDescent="0.3">
      <c r="A3961" t="s">
        <v>2196</v>
      </c>
      <c r="B3961">
        <v>29.046284889999999</v>
      </c>
      <c r="C3961">
        <v>0</v>
      </c>
      <c r="D3961" t="str">
        <f>IFERROR(VLOOKUP(A3961,Sheet1!$A$3:$C$490,3,FALSE),"")</f>
        <v/>
      </c>
      <c r="E3961" s="2" t="e">
        <f t="shared" si="122"/>
        <v>#VALUE!</v>
      </c>
      <c r="F3961" t="e">
        <f t="shared" si="123"/>
        <v>#VALUE!</v>
      </c>
    </row>
    <row r="3962" spans="1:6" hidden="1" x14ac:dyDescent="0.3">
      <c r="A3962" t="s">
        <v>2195</v>
      </c>
      <c r="B3962">
        <v>1.7872829999999999E-2</v>
      </c>
      <c r="C3962">
        <v>0</v>
      </c>
      <c r="D3962" t="str">
        <f>IFERROR(VLOOKUP(A3962,Sheet1!$A$3:$C$490,3,FALSE),"")</f>
        <v/>
      </c>
      <c r="E3962" s="2" t="e">
        <f t="shared" si="122"/>
        <v>#VALUE!</v>
      </c>
      <c r="F3962" t="e">
        <f t="shared" si="123"/>
        <v>#VALUE!</v>
      </c>
    </row>
    <row r="3963" spans="1:6" hidden="1" x14ac:dyDescent="0.3">
      <c r="A3963" t="s">
        <v>2194</v>
      </c>
      <c r="B3963">
        <v>1.703325E-2</v>
      </c>
      <c r="C3963">
        <v>0</v>
      </c>
      <c r="D3963" t="str">
        <f>IFERROR(VLOOKUP(A3963,Sheet1!$A$3:$C$490,3,FALSE),"")</f>
        <v/>
      </c>
      <c r="E3963" s="2" t="e">
        <f t="shared" si="122"/>
        <v>#VALUE!</v>
      </c>
      <c r="F3963" t="e">
        <f t="shared" si="123"/>
        <v>#VALUE!</v>
      </c>
    </row>
    <row r="3964" spans="1:6" hidden="1" x14ac:dyDescent="0.3">
      <c r="A3964" t="s">
        <v>2193</v>
      </c>
      <c r="B3964">
        <v>3.5792100000000002E-3</v>
      </c>
      <c r="C3964">
        <v>0</v>
      </c>
      <c r="D3964" t="str">
        <f>IFERROR(VLOOKUP(A3964,Sheet1!$A$3:$C$490,3,FALSE),"")</f>
        <v/>
      </c>
      <c r="E3964" s="2" t="e">
        <f t="shared" si="122"/>
        <v>#VALUE!</v>
      </c>
      <c r="F3964" t="e">
        <f t="shared" si="123"/>
        <v>#VALUE!</v>
      </c>
    </row>
    <row r="3965" spans="1:6" hidden="1" x14ac:dyDescent="0.3">
      <c r="A3965" t="s">
        <v>2192</v>
      </c>
      <c r="B3965">
        <v>0.83355146999999996</v>
      </c>
      <c r="C3965">
        <v>0</v>
      </c>
      <c r="D3965" t="str">
        <f>IFERROR(VLOOKUP(A3965,Sheet1!$A$3:$C$490,3,FALSE),"")</f>
        <v/>
      </c>
      <c r="E3965" s="2" t="e">
        <f t="shared" si="122"/>
        <v>#VALUE!</v>
      </c>
      <c r="F3965" t="e">
        <f t="shared" si="123"/>
        <v>#VALUE!</v>
      </c>
    </row>
    <row r="3966" spans="1:6" hidden="1" x14ac:dyDescent="0.3">
      <c r="A3966" t="s">
        <v>2191</v>
      </c>
      <c r="B3966">
        <v>1.8043899999999999E-3</v>
      </c>
      <c r="C3966">
        <v>0</v>
      </c>
      <c r="D3966" t="str">
        <f>IFERROR(VLOOKUP(A3966,Sheet1!$A$3:$C$490,3,FALSE),"")</f>
        <v/>
      </c>
      <c r="E3966" s="2" t="e">
        <f t="shared" si="122"/>
        <v>#VALUE!</v>
      </c>
      <c r="F3966" t="e">
        <f t="shared" si="123"/>
        <v>#VALUE!</v>
      </c>
    </row>
    <row r="3967" spans="1:6" hidden="1" x14ac:dyDescent="0.3">
      <c r="A3967" t="s">
        <v>2190</v>
      </c>
      <c r="B3967">
        <v>0.25919419999999999</v>
      </c>
      <c r="C3967">
        <v>0</v>
      </c>
      <c r="D3967" t="str">
        <f>IFERROR(VLOOKUP(A3967,Sheet1!$A$3:$C$490,3,FALSE),"")</f>
        <v/>
      </c>
      <c r="E3967" s="2" t="e">
        <f t="shared" si="122"/>
        <v>#VALUE!</v>
      </c>
      <c r="F3967" t="e">
        <f t="shared" si="123"/>
        <v>#VALUE!</v>
      </c>
    </row>
    <row r="3968" spans="1:6" hidden="1" x14ac:dyDescent="0.3">
      <c r="A3968" t="s">
        <v>2189</v>
      </c>
      <c r="B3968">
        <v>9.0658000000000004E-4</v>
      </c>
      <c r="C3968">
        <v>0</v>
      </c>
      <c r="D3968" t="str">
        <f>IFERROR(VLOOKUP(A3968,Sheet1!$A$3:$C$490,3,FALSE),"")</f>
        <v/>
      </c>
      <c r="E3968" s="2" t="e">
        <f t="shared" si="122"/>
        <v>#VALUE!</v>
      </c>
      <c r="F3968" t="e">
        <f t="shared" si="123"/>
        <v>#VALUE!</v>
      </c>
    </row>
    <row r="3969" spans="1:6" hidden="1" x14ac:dyDescent="0.3">
      <c r="A3969" t="s">
        <v>2188</v>
      </c>
      <c r="B3969">
        <v>8.4074490000000002E-2</v>
      </c>
      <c r="C3969">
        <v>0</v>
      </c>
      <c r="D3969" t="str">
        <f>IFERROR(VLOOKUP(A3969,Sheet1!$A$3:$C$490,3,FALSE),"")</f>
        <v/>
      </c>
      <c r="E3969" s="2" t="e">
        <f t="shared" si="122"/>
        <v>#VALUE!</v>
      </c>
      <c r="F3969" t="e">
        <f t="shared" si="123"/>
        <v>#VALUE!</v>
      </c>
    </row>
    <row r="3970" spans="1:6" hidden="1" x14ac:dyDescent="0.3">
      <c r="A3970" t="s">
        <v>2187</v>
      </c>
      <c r="B3970">
        <v>1.8622369999999999E-2</v>
      </c>
      <c r="C3970">
        <v>0</v>
      </c>
      <c r="D3970" t="str">
        <f>IFERROR(VLOOKUP(A3970,Sheet1!$A$3:$C$490,3,FALSE),"")</f>
        <v/>
      </c>
      <c r="E3970" s="2" t="e">
        <f t="shared" ref="E3970:E4033" si="124">D3970-B3970</f>
        <v>#VALUE!</v>
      </c>
      <c r="F3970" t="e">
        <f t="shared" ref="F3970:F4033" si="125">ABS(E3970)</f>
        <v>#VALUE!</v>
      </c>
    </row>
    <row r="3971" spans="1:6" hidden="1" x14ac:dyDescent="0.3">
      <c r="A3971" t="s">
        <v>2186</v>
      </c>
      <c r="B3971">
        <v>0.64235063999999997</v>
      </c>
      <c r="C3971">
        <v>0</v>
      </c>
      <c r="D3971" t="str">
        <f>IFERROR(VLOOKUP(A3971,Sheet1!$A$3:$C$490,3,FALSE),"")</f>
        <v/>
      </c>
      <c r="E3971" s="2" t="e">
        <f t="shared" si="124"/>
        <v>#VALUE!</v>
      </c>
      <c r="F3971" t="e">
        <f t="shared" si="125"/>
        <v>#VALUE!</v>
      </c>
    </row>
    <row r="3972" spans="1:6" hidden="1" x14ac:dyDescent="0.3">
      <c r="A3972" t="s">
        <v>2185</v>
      </c>
      <c r="B3972">
        <v>0.18233926</v>
      </c>
      <c r="C3972">
        <v>0</v>
      </c>
      <c r="D3972" t="str">
        <f>IFERROR(VLOOKUP(A3972,Sheet1!$A$3:$C$490,3,FALSE),"")</f>
        <v/>
      </c>
      <c r="E3972" s="2" t="e">
        <f t="shared" si="124"/>
        <v>#VALUE!</v>
      </c>
      <c r="F3972" t="e">
        <f t="shared" si="125"/>
        <v>#VALUE!</v>
      </c>
    </row>
    <row r="3973" spans="1:6" hidden="1" x14ac:dyDescent="0.3">
      <c r="A3973" t="s">
        <v>2184</v>
      </c>
      <c r="B3973">
        <v>5.7037409999999997E-2</v>
      </c>
      <c r="C3973">
        <v>0</v>
      </c>
      <c r="D3973" t="str">
        <f>IFERROR(VLOOKUP(A3973,Sheet1!$A$3:$C$490,3,FALSE),"")</f>
        <v/>
      </c>
      <c r="E3973" s="2" t="e">
        <f t="shared" si="124"/>
        <v>#VALUE!</v>
      </c>
      <c r="F3973" t="e">
        <f t="shared" si="125"/>
        <v>#VALUE!</v>
      </c>
    </row>
    <row r="3974" spans="1:6" hidden="1" x14ac:dyDescent="0.3">
      <c r="A3974" t="s">
        <v>2183</v>
      </c>
      <c r="B3974">
        <v>0.20308892000000001</v>
      </c>
      <c r="C3974">
        <v>0</v>
      </c>
      <c r="D3974" t="str">
        <f>IFERROR(VLOOKUP(A3974,Sheet1!$A$3:$C$490,3,FALSE),"")</f>
        <v/>
      </c>
      <c r="E3974" s="2" t="e">
        <f t="shared" si="124"/>
        <v>#VALUE!</v>
      </c>
      <c r="F3974" t="e">
        <f t="shared" si="125"/>
        <v>#VALUE!</v>
      </c>
    </row>
    <row r="3975" spans="1:6" hidden="1" x14ac:dyDescent="0.3">
      <c r="A3975" t="s">
        <v>2182</v>
      </c>
      <c r="B3975">
        <v>3.5885800000000001E-3</v>
      </c>
      <c r="C3975">
        <v>0</v>
      </c>
      <c r="D3975" t="str">
        <f>IFERROR(VLOOKUP(A3975,Sheet1!$A$3:$C$490,3,FALSE),"")</f>
        <v/>
      </c>
      <c r="E3975" s="2" t="e">
        <f t="shared" si="124"/>
        <v>#VALUE!</v>
      </c>
      <c r="F3975" t="e">
        <f t="shared" si="125"/>
        <v>#VALUE!</v>
      </c>
    </row>
    <row r="3976" spans="1:6" hidden="1" x14ac:dyDescent="0.3">
      <c r="A3976" t="s">
        <v>2181</v>
      </c>
      <c r="B3976">
        <v>2.1481980000000001E-2</v>
      </c>
      <c r="C3976">
        <v>0</v>
      </c>
      <c r="D3976" t="str">
        <f>IFERROR(VLOOKUP(A3976,Sheet1!$A$3:$C$490,3,FALSE),"")</f>
        <v/>
      </c>
      <c r="E3976" s="2" t="e">
        <f t="shared" si="124"/>
        <v>#VALUE!</v>
      </c>
      <c r="F3976" t="e">
        <f t="shared" si="125"/>
        <v>#VALUE!</v>
      </c>
    </row>
    <row r="3977" spans="1:6" hidden="1" x14ac:dyDescent="0.3">
      <c r="A3977" t="s">
        <v>2180</v>
      </c>
      <c r="B3977">
        <v>4.1505340000000002E-2</v>
      </c>
      <c r="C3977">
        <v>0</v>
      </c>
      <c r="D3977" t="str">
        <f>IFERROR(VLOOKUP(A3977,Sheet1!$A$3:$C$490,3,FALSE),"")</f>
        <v/>
      </c>
      <c r="E3977" s="2" t="e">
        <f t="shared" si="124"/>
        <v>#VALUE!</v>
      </c>
      <c r="F3977" t="e">
        <f t="shared" si="125"/>
        <v>#VALUE!</v>
      </c>
    </row>
    <row r="3978" spans="1:6" hidden="1" x14ac:dyDescent="0.3">
      <c r="A3978" t="s">
        <v>2179</v>
      </c>
      <c r="B3978">
        <v>9.8305800000000002E-3</v>
      </c>
      <c r="C3978">
        <v>0</v>
      </c>
      <c r="D3978" t="str">
        <f>IFERROR(VLOOKUP(A3978,Sheet1!$A$3:$C$490,3,FALSE),"")</f>
        <v/>
      </c>
      <c r="E3978" s="2" t="e">
        <f t="shared" si="124"/>
        <v>#VALUE!</v>
      </c>
      <c r="F3978" t="e">
        <f t="shared" si="125"/>
        <v>#VALUE!</v>
      </c>
    </row>
    <row r="3979" spans="1:6" hidden="1" x14ac:dyDescent="0.3">
      <c r="A3979" t="s">
        <v>2178</v>
      </c>
      <c r="B3979">
        <v>2.6858899999999998E-3</v>
      </c>
      <c r="C3979">
        <v>0</v>
      </c>
      <c r="D3979" t="str">
        <f>IFERROR(VLOOKUP(A3979,Sheet1!$A$3:$C$490,3,FALSE),"")</f>
        <v/>
      </c>
      <c r="E3979" s="2" t="e">
        <f t="shared" si="124"/>
        <v>#VALUE!</v>
      </c>
      <c r="F3979" t="e">
        <f t="shared" si="125"/>
        <v>#VALUE!</v>
      </c>
    </row>
    <row r="3980" spans="1:6" hidden="1" x14ac:dyDescent="0.3">
      <c r="A3980" t="s">
        <v>2177</v>
      </c>
      <c r="B3980">
        <v>6.2787800000000003E-3</v>
      </c>
      <c r="C3980">
        <v>0</v>
      </c>
      <c r="D3980" t="str">
        <f>IFERROR(VLOOKUP(A3980,Sheet1!$A$3:$C$490,3,FALSE),"")</f>
        <v/>
      </c>
      <c r="E3980" s="2" t="e">
        <f t="shared" si="124"/>
        <v>#VALUE!</v>
      </c>
      <c r="F3980" t="e">
        <f t="shared" si="125"/>
        <v>#VALUE!</v>
      </c>
    </row>
    <row r="3981" spans="1:6" hidden="1" x14ac:dyDescent="0.3">
      <c r="A3981" t="s">
        <v>2176</v>
      </c>
      <c r="B3981">
        <v>9.482633E-2</v>
      </c>
      <c r="C3981">
        <v>0</v>
      </c>
      <c r="D3981" t="str">
        <f>IFERROR(VLOOKUP(A3981,Sheet1!$A$3:$C$490,3,FALSE),"")</f>
        <v/>
      </c>
      <c r="E3981" s="2" t="e">
        <f t="shared" si="124"/>
        <v>#VALUE!</v>
      </c>
      <c r="F3981" t="e">
        <f t="shared" si="125"/>
        <v>#VALUE!</v>
      </c>
    </row>
    <row r="3982" spans="1:6" hidden="1" x14ac:dyDescent="0.3">
      <c r="A3982" t="s">
        <v>2175</v>
      </c>
      <c r="B3982">
        <v>4.0624349999999997E-2</v>
      </c>
      <c r="C3982">
        <v>0</v>
      </c>
      <c r="D3982" t="str">
        <f>IFERROR(VLOOKUP(A3982,Sheet1!$A$3:$C$490,3,FALSE),"")</f>
        <v/>
      </c>
      <c r="E3982" s="2" t="e">
        <f t="shared" si="124"/>
        <v>#VALUE!</v>
      </c>
      <c r="F3982" t="e">
        <f t="shared" si="125"/>
        <v>#VALUE!</v>
      </c>
    </row>
    <row r="3983" spans="1:6" hidden="1" x14ac:dyDescent="0.3">
      <c r="A3983" t="s">
        <v>2174</v>
      </c>
      <c r="B3983">
        <v>0.85993596999999999</v>
      </c>
      <c r="C3983">
        <v>0</v>
      </c>
      <c r="D3983" t="str">
        <f>IFERROR(VLOOKUP(A3983,Sheet1!$A$3:$C$490,3,FALSE),"")</f>
        <v/>
      </c>
      <c r="E3983" s="2" t="e">
        <f t="shared" si="124"/>
        <v>#VALUE!</v>
      </c>
      <c r="F3983" t="e">
        <f t="shared" si="125"/>
        <v>#VALUE!</v>
      </c>
    </row>
    <row r="3984" spans="1:6" hidden="1" x14ac:dyDescent="0.3">
      <c r="A3984" t="s">
        <v>2173</v>
      </c>
      <c r="B3984">
        <v>3.139641E-2</v>
      </c>
      <c r="C3984">
        <v>0</v>
      </c>
      <c r="D3984" t="str">
        <f>IFERROR(VLOOKUP(A3984,Sheet1!$A$3:$C$490,3,FALSE),"")</f>
        <v/>
      </c>
      <c r="E3984" s="2" t="e">
        <f t="shared" si="124"/>
        <v>#VALUE!</v>
      </c>
      <c r="F3984" t="e">
        <f t="shared" si="125"/>
        <v>#VALUE!</v>
      </c>
    </row>
    <row r="3985" spans="1:6" hidden="1" x14ac:dyDescent="0.3">
      <c r="A3985" t="s">
        <v>2172</v>
      </c>
      <c r="B3985">
        <v>2.5071699999999999E-2</v>
      </c>
      <c r="C3985">
        <v>0</v>
      </c>
      <c r="D3985" t="str">
        <f>IFERROR(VLOOKUP(A3985,Sheet1!$A$3:$C$490,3,FALSE),"")</f>
        <v/>
      </c>
      <c r="E3985" s="2" t="e">
        <f t="shared" si="124"/>
        <v>#VALUE!</v>
      </c>
      <c r="F3985" t="e">
        <f t="shared" si="125"/>
        <v>#VALUE!</v>
      </c>
    </row>
    <row r="3986" spans="1:6" hidden="1" x14ac:dyDescent="0.3">
      <c r="A3986" t="s">
        <v>2171</v>
      </c>
      <c r="B3986">
        <v>1.80174E-3</v>
      </c>
      <c r="C3986">
        <v>0</v>
      </c>
      <c r="D3986" t="str">
        <f>IFERROR(VLOOKUP(A3986,Sheet1!$A$3:$C$490,3,FALSE),"")</f>
        <v/>
      </c>
      <c r="E3986" s="2" t="e">
        <f t="shared" si="124"/>
        <v>#VALUE!</v>
      </c>
      <c r="F3986" t="e">
        <f t="shared" si="125"/>
        <v>#VALUE!</v>
      </c>
    </row>
    <row r="3987" spans="1:6" hidden="1" x14ac:dyDescent="0.3">
      <c r="A3987" t="s">
        <v>2170</v>
      </c>
      <c r="B3987">
        <v>2.6881299999999999E-3</v>
      </c>
      <c r="C3987">
        <v>0</v>
      </c>
      <c r="D3987" t="str">
        <f>IFERROR(VLOOKUP(A3987,Sheet1!$A$3:$C$490,3,FALSE),"")</f>
        <v/>
      </c>
      <c r="E3987" s="2" t="e">
        <f t="shared" si="124"/>
        <v>#VALUE!</v>
      </c>
      <c r="F3987" t="e">
        <f t="shared" si="125"/>
        <v>#VALUE!</v>
      </c>
    </row>
    <row r="3988" spans="1:6" hidden="1" x14ac:dyDescent="0.3">
      <c r="A3988" t="s">
        <v>2169</v>
      </c>
      <c r="B3988">
        <v>0.33364684</v>
      </c>
      <c r="C3988">
        <v>0</v>
      </c>
      <c r="D3988" t="str">
        <f>IFERROR(VLOOKUP(A3988,Sheet1!$A$3:$C$490,3,FALSE),"")</f>
        <v/>
      </c>
      <c r="E3988" s="2" t="e">
        <f t="shared" si="124"/>
        <v>#VALUE!</v>
      </c>
      <c r="F3988" t="e">
        <f t="shared" si="125"/>
        <v>#VALUE!</v>
      </c>
    </row>
    <row r="3989" spans="1:6" hidden="1" x14ac:dyDescent="0.3">
      <c r="A3989" t="s">
        <v>2168</v>
      </c>
      <c r="B3989">
        <v>9.2661999999999996E-4</v>
      </c>
      <c r="C3989">
        <v>0</v>
      </c>
      <c r="D3989" t="str">
        <f>IFERROR(VLOOKUP(A3989,Sheet1!$A$3:$C$490,3,FALSE),"")</f>
        <v/>
      </c>
      <c r="E3989" s="2" t="e">
        <f t="shared" si="124"/>
        <v>#VALUE!</v>
      </c>
      <c r="F3989" t="e">
        <f t="shared" si="125"/>
        <v>#VALUE!</v>
      </c>
    </row>
    <row r="3990" spans="1:6" hidden="1" x14ac:dyDescent="0.3">
      <c r="A3990" t="s">
        <v>2167</v>
      </c>
      <c r="B3990">
        <v>0.57669429000000005</v>
      </c>
      <c r="C3990">
        <v>0</v>
      </c>
      <c r="D3990" t="str">
        <f>IFERROR(VLOOKUP(A3990,Sheet1!$A$3:$C$490,3,FALSE),"")</f>
        <v/>
      </c>
      <c r="E3990" s="2" t="e">
        <f t="shared" si="124"/>
        <v>#VALUE!</v>
      </c>
      <c r="F3990" t="e">
        <f t="shared" si="125"/>
        <v>#VALUE!</v>
      </c>
    </row>
    <row r="3991" spans="1:6" hidden="1" x14ac:dyDescent="0.3">
      <c r="A3991" t="s">
        <v>2166</v>
      </c>
      <c r="B3991">
        <v>7.1590349999999997E-2</v>
      </c>
      <c r="C3991">
        <v>0</v>
      </c>
      <c r="D3991" t="str">
        <f>IFERROR(VLOOKUP(A3991,Sheet1!$A$3:$C$490,3,FALSE),"")</f>
        <v/>
      </c>
      <c r="E3991" s="2" t="e">
        <f t="shared" si="124"/>
        <v>#VALUE!</v>
      </c>
      <c r="F3991" t="e">
        <f t="shared" si="125"/>
        <v>#VALUE!</v>
      </c>
    </row>
    <row r="3992" spans="1:6" hidden="1" x14ac:dyDescent="0.3">
      <c r="A3992" t="s">
        <v>2165</v>
      </c>
      <c r="B3992">
        <v>3.6087799999999998E-3</v>
      </c>
      <c r="C3992">
        <v>0</v>
      </c>
      <c r="D3992" t="str">
        <f>IFERROR(VLOOKUP(A3992,Sheet1!$A$3:$C$490,3,FALSE),"")</f>
        <v/>
      </c>
      <c r="E3992" s="2" t="e">
        <f t="shared" si="124"/>
        <v>#VALUE!</v>
      </c>
      <c r="F3992" t="e">
        <f t="shared" si="125"/>
        <v>#VALUE!</v>
      </c>
    </row>
    <row r="3993" spans="1:6" hidden="1" x14ac:dyDescent="0.3">
      <c r="A3993" t="s">
        <v>2164</v>
      </c>
      <c r="B3993">
        <v>8.0814000000000007E-3</v>
      </c>
      <c r="C3993">
        <v>0</v>
      </c>
      <c r="D3993" t="str">
        <f>IFERROR(VLOOKUP(A3993,Sheet1!$A$3:$C$490,3,FALSE),"")</f>
        <v/>
      </c>
      <c r="E3993" s="2" t="e">
        <f t="shared" si="124"/>
        <v>#VALUE!</v>
      </c>
      <c r="F3993" t="e">
        <f t="shared" si="125"/>
        <v>#VALUE!</v>
      </c>
    </row>
    <row r="3994" spans="1:6" hidden="1" x14ac:dyDescent="0.3">
      <c r="A3994" t="s">
        <v>2163</v>
      </c>
      <c r="B3994">
        <v>0.68809629999999999</v>
      </c>
      <c r="C3994">
        <v>0</v>
      </c>
      <c r="D3994" t="str">
        <f>IFERROR(VLOOKUP(A3994,Sheet1!$A$3:$C$490,3,FALSE),"")</f>
        <v/>
      </c>
      <c r="E3994" s="2" t="e">
        <f t="shared" si="124"/>
        <v>#VALUE!</v>
      </c>
      <c r="F3994" t="e">
        <f t="shared" si="125"/>
        <v>#VALUE!</v>
      </c>
    </row>
    <row r="3995" spans="1:6" hidden="1" x14ac:dyDescent="0.3">
      <c r="A3995" t="s">
        <v>2162</v>
      </c>
      <c r="B3995">
        <v>2.7518199999999999E-3</v>
      </c>
      <c r="C3995">
        <v>0</v>
      </c>
      <c r="D3995" t="str">
        <f>IFERROR(VLOOKUP(A3995,Sheet1!$A$3:$C$490,3,FALSE),"")</f>
        <v/>
      </c>
      <c r="E3995" s="2" t="e">
        <f t="shared" si="124"/>
        <v>#VALUE!</v>
      </c>
      <c r="F3995" t="e">
        <f t="shared" si="125"/>
        <v>#VALUE!</v>
      </c>
    </row>
    <row r="3996" spans="1:6" hidden="1" x14ac:dyDescent="0.3">
      <c r="A3996" t="s">
        <v>2161</v>
      </c>
      <c r="B3996">
        <v>9.0218999999999998E-4</v>
      </c>
      <c r="C3996">
        <v>0</v>
      </c>
      <c r="D3996" t="str">
        <f>IFERROR(VLOOKUP(A3996,Sheet1!$A$3:$C$490,3,FALSE),"")</f>
        <v/>
      </c>
      <c r="E3996" s="2" t="e">
        <f t="shared" si="124"/>
        <v>#VALUE!</v>
      </c>
      <c r="F3996" t="e">
        <f t="shared" si="125"/>
        <v>#VALUE!</v>
      </c>
    </row>
    <row r="3997" spans="1:6" hidden="1" x14ac:dyDescent="0.3">
      <c r="A3997" t="s">
        <v>2160</v>
      </c>
      <c r="B3997">
        <v>1.8075599999999999E-3</v>
      </c>
      <c r="C3997">
        <v>0</v>
      </c>
      <c r="D3997" t="str">
        <f>IFERROR(VLOOKUP(A3997,Sheet1!$A$3:$C$490,3,FALSE),"")</f>
        <v/>
      </c>
      <c r="E3997" s="2" t="e">
        <f t="shared" si="124"/>
        <v>#VALUE!</v>
      </c>
      <c r="F3997" t="e">
        <f t="shared" si="125"/>
        <v>#VALUE!</v>
      </c>
    </row>
    <row r="3998" spans="1:6" hidden="1" x14ac:dyDescent="0.3">
      <c r="A3998" t="s">
        <v>2159</v>
      </c>
      <c r="B3998">
        <v>2.7206499999999998E-3</v>
      </c>
      <c r="C3998">
        <v>0</v>
      </c>
      <c r="D3998" t="str">
        <f>IFERROR(VLOOKUP(A3998,Sheet1!$A$3:$C$490,3,FALSE),"")</f>
        <v/>
      </c>
      <c r="E3998" s="2" t="e">
        <f t="shared" si="124"/>
        <v>#VALUE!</v>
      </c>
      <c r="F3998" t="e">
        <f t="shared" si="125"/>
        <v>#VALUE!</v>
      </c>
    </row>
    <row r="3999" spans="1:6" hidden="1" x14ac:dyDescent="0.3">
      <c r="A3999" t="s">
        <v>2158</v>
      </c>
      <c r="B3999">
        <v>6.3150100000000002E-3</v>
      </c>
      <c r="C3999">
        <v>0</v>
      </c>
      <c r="D3999" t="str">
        <f>IFERROR(VLOOKUP(A3999,Sheet1!$A$3:$C$490,3,FALSE),"")</f>
        <v/>
      </c>
      <c r="E3999" s="2" t="e">
        <f t="shared" si="124"/>
        <v>#VALUE!</v>
      </c>
      <c r="F3999" t="e">
        <f t="shared" si="125"/>
        <v>#VALUE!</v>
      </c>
    </row>
    <row r="4000" spans="1:6" hidden="1" x14ac:dyDescent="0.3">
      <c r="A4000" t="s">
        <v>2157</v>
      </c>
      <c r="B4000">
        <v>1.8093300000000001E-3</v>
      </c>
      <c r="C4000">
        <v>0</v>
      </c>
      <c r="D4000" t="str">
        <f>IFERROR(VLOOKUP(A4000,Sheet1!$A$3:$C$490,3,FALSE),"")</f>
        <v/>
      </c>
      <c r="E4000" s="2" t="e">
        <f t="shared" si="124"/>
        <v>#VALUE!</v>
      </c>
      <c r="F4000" t="e">
        <f t="shared" si="125"/>
        <v>#VALUE!</v>
      </c>
    </row>
    <row r="4001" spans="1:6" hidden="1" x14ac:dyDescent="0.3">
      <c r="A4001" t="s">
        <v>2156</v>
      </c>
      <c r="B4001">
        <v>1.7574800000000001E-3</v>
      </c>
      <c r="C4001">
        <v>0</v>
      </c>
      <c r="D4001" t="str">
        <f>IFERROR(VLOOKUP(A4001,Sheet1!$A$3:$C$490,3,FALSE),"")</f>
        <v/>
      </c>
      <c r="E4001" s="2" t="e">
        <f t="shared" si="124"/>
        <v>#VALUE!</v>
      </c>
      <c r="F4001" t="e">
        <f t="shared" si="125"/>
        <v>#VALUE!</v>
      </c>
    </row>
    <row r="4002" spans="1:6" hidden="1" x14ac:dyDescent="0.3">
      <c r="A4002" t="s">
        <v>2155</v>
      </c>
      <c r="B4002">
        <v>0.22347502</v>
      </c>
      <c r="C4002">
        <v>0</v>
      </c>
      <c r="D4002" t="str">
        <f>IFERROR(VLOOKUP(A4002,Sheet1!$A$3:$C$490,3,FALSE),"")</f>
        <v/>
      </c>
      <c r="E4002" s="2" t="e">
        <f t="shared" si="124"/>
        <v>#VALUE!</v>
      </c>
      <c r="F4002" t="e">
        <f t="shared" si="125"/>
        <v>#VALUE!</v>
      </c>
    </row>
    <row r="4003" spans="1:6" hidden="1" x14ac:dyDescent="0.3">
      <c r="A4003" t="s">
        <v>2154</v>
      </c>
      <c r="B4003">
        <v>34.059121400000002</v>
      </c>
      <c r="C4003">
        <v>0</v>
      </c>
      <c r="D4003" t="str">
        <f>IFERROR(VLOOKUP(A4003,Sheet1!$A$3:$C$490,3,FALSE),"")</f>
        <v/>
      </c>
      <c r="E4003" s="2" t="e">
        <f t="shared" si="124"/>
        <v>#VALUE!</v>
      </c>
      <c r="F4003" t="e">
        <f t="shared" si="125"/>
        <v>#VALUE!</v>
      </c>
    </row>
    <row r="4004" spans="1:6" hidden="1" x14ac:dyDescent="0.3">
      <c r="A4004" t="s">
        <v>2153</v>
      </c>
      <c r="B4004">
        <v>107.05749233</v>
      </c>
      <c r="C4004">
        <v>0</v>
      </c>
      <c r="D4004" t="str">
        <f>IFERROR(VLOOKUP(A4004,Sheet1!$A$3:$C$490,3,FALSE),"")</f>
        <v/>
      </c>
      <c r="E4004" s="2" t="e">
        <f t="shared" si="124"/>
        <v>#VALUE!</v>
      </c>
      <c r="F4004" t="e">
        <f t="shared" si="125"/>
        <v>#VALUE!</v>
      </c>
    </row>
    <row r="4005" spans="1:6" hidden="1" x14ac:dyDescent="0.3">
      <c r="A4005" t="s">
        <v>2152</v>
      </c>
      <c r="B4005">
        <v>56.50974128</v>
      </c>
      <c r="C4005">
        <v>0</v>
      </c>
      <c r="D4005" t="str">
        <f>IFERROR(VLOOKUP(A4005,Sheet1!$A$3:$C$490,3,FALSE),"")</f>
        <v/>
      </c>
      <c r="E4005" s="2" t="e">
        <f t="shared" si="124"/>
        <v>#VALUE!</v>
      </c>
      <c r="F4005" t="e">
        <f t="shared" si="125"/>
        <v>#VALUE!</v>
      </c>
    </row>
    <row r="4006" spans="1:6" hidden="1" x14ac:dyDescent="0.3">
      <c r="A4006" t="s">
        <v>2151</v>
      </c>
      <c r="B4006">
        <v>3.7012440000000001E-2</v>
      </c>
      <c r="C4006">
        <v>0</v>
      </c>
      <c r="D4006" t="str">
        <f>IFERROR(VLOOKUP(A4006,Sheet1!$A$3:$C$490,3,FALSE),"")</f>
        <v/>
      </c>
      <c r="E4006" s="2" t="e">
        <f t="shared" si="124"/>
        <v>#VALUE!</v>
      </c>
      <c r="F4006" t="e">
        <f t="shared" si="125"/>
        <v>#VALUE!</v>
      </c>
    </row>
    <row r="4007" spans="1:6" hidden="1" x14ac:dyDescent="0.3">
      <c r="A4007" t="s">
        <v>2150</v>
      </c>
      <c r="B4007">
        <v>0.55989675000000005</v>
      </c>
      <c r="C4007">
        <v>0</v>
      </c>
      <c r="D4007" t="str">
        <f>IFERROR(VLOOKUP(A4007,Sheet1!$A$3:$C$490,3,FALSE),"")</f>
        <v/>
      </c>
      <c r="E4007" s="2" t="e">
        <f t="shared" si="124"/>
        <v>#VALUE!</v>
      </c>
      <c r="F4007" t="e">
        <f t="shared" si="125"/>
        <v>#VALUE!</v>
      </c>
    </row>
    <row r="4008" spans="1:6" hidden="1" x14ac:dyDescent="0.3">
      <c r="A4008" t="s">
        <v>2149</v>
      </c>
      <c r="B4008">
        <v>2.5189746300000002</v>
      </c>
      <c r="C4008">
        <v>0</v>
      </c>
      <c r="D4008" t="str">
        <f>IFERROR(VLOOKUP(A4008,Sheet1!$A$3:$C$490,3,FALSE),"")</f>
        <v/>
      </c>
      <c r="E4008" s="2" t="e">
        <f t="shared" si="124"/>
        <v>#VALUE!</v>
      </c>
      <c r="F4008" t="e">
        <f t="shared" si="125"/>
        <v>#VALUE!</v>
      </c>
    </row>
    <row r="4009" spans="1:6" hidden="1" x14ac:dyDescent="0.3">
      <c r="A4009" t="s">
        <v>2148</v>
      </c>
      <c r="B4009">
        <v>0.25388856999999998</v>
      </c>
      <c r="C4009">
        <v>0</v>
      </c>
      <c r="D4009" t="str">
        <f>IFERROR(VLOOKUP(A4009,Sheet1!$A$3:$C$490,3,FALSE),"")</f>
        <v/>
      </c>
      <c r="E4009" s="2" t="e">
        <f t="shared" si="124"/>
        <v>#VALUE!</v>
      </c>
      <c r="F4009" t="e">
        <f t="shared" si="125"/>
        <v>#VALUE!</v>
      </c>
    </row>
    <row r="4010" spans="1:6" hidden="1" x14ac:dyDescent="0.3">
      <c r="A4010" t="s">
        <v>2147</v>
      </c>
      <c r="B4010">
        <v>49.782625979999999</v>
      </c>
      <c r="C4010">
        <v>0</v>
      </c>
      <c r="D4010" t="str">
        <f>IFERROR(VLOOKUP(A4010,Sheet1!$A$3:$C$490,3,FALSE),"")</f>
        <v/>
      </c>
      <c r="E4010" s="2" t="e">
        <f t="shared" si="124"/>
        <v>#VALUE!</v>
      </c>
      <c r="F4010" t="e">
        <f t="shared" si="125"/>
        <v>#VALUE!</v>
      </c>
    </row>
    <row r="4011" spans="1:6" hidden="1" x14ac:dyDescent="0.3">
      <c r="A4011" t="s">
        <v>2146</v>
      </c>
      <c r="B4011">
        <v>4.12290008</v>
      </c>
      <c r="C4011">
        <v>0</v>
      </c>
      <c r="D4011" t="str">
        <f>IFERROR(VLOOKUP(A4011,Sheet1!$A$3:$C$490,3,FALSE),"")</f>
        <v/>
      </c>
      <c r="E4011" s="2" t="e">
        <f t="shared" si="124"/>
        <v>#VALUE!</v>
      </c>
      <c r="F4011" t="e">
        <f t="shared" si="125"/>
        <v>#VALUE!</v>
      </c>
    </row>
    <row r="4012" spans="1:6" hidden="1" x14ac:dyDescent="0.3">
      <c r="A4012" t="s">
        <v>2145</v>
      </c>
      <c r="B4012">
        <v>0.111071</v>
      </c>
      <c r="C4012">
        <v>0</v>
      </c>
      <c r="D4012" t="str">
        <f>IFERROR(VLOOKUP(A4012,Sheet1!$A$3:$C$490,3,FALSE),"")</f>
        <v/>
      </c>
      <c r="E4012" s="2" t="e">
        <f t="shared" si="124"/>
        <v>#VALUE!</v>
      </c>
      <c r="F4012" t="e">
        <f t="shared" si="125"/>
        <v>#VALUE!</v>
      </c>
    </row>
    <row r="4013" spans="1:6" hidden="1" x14ac:dyDescent="0.3">
      <c r="A4013" t="s">
        <v>2144</v>
      </c>
      <c r="B4013">
        <v>8.9973008300000004</v>
      </c>
      <c r="C4013">
        <v>0</v>
      </c>
      <c r="D4013" t="str">
        <f>IFERROR(VLOOKUP(A4013,Sheet1!$A$3:$C$490,3,FALSE),"")</f>
        <v/>
      </c>
      <c r="E4013" s="2" t="e">
        <f t="shared" si="124"/>
        <v>#VALUE!</v>
      </c>
      <c r="F4013" t="e">
        <f t="shared" si="125"/>
        <v>#VALUE!</v>
      </c>
    </row>
    <row r="4014" spans="1:6" hidden="1" x14ac:dyDescent="0.3">
      <c r="A4014" t="s">
        <v>2143</v>
      </c>
      <c r="B4014">
        <v>2.02845E-2</v>
      </c>
      <c r="C4014">
        <v>0</v>
      </c>
      <c r="D4014" t="str">
        <f>IFERROR(VLOOKUP(A4014,Sheet1!$A$3:$C$490,3,FALSE),"")</f>
        <v/>
      </c>
      <c r="E4014" s="2" t="e">
        <f t="shared" si="124"/>
        <v>#VALUE!</v>
      </c>
      <c r="F4014" t="e">
        <f t="shared" si="125"/>
        <v>#VALUE!</v>
      </c>
    </row>
    <row r="4015" spans="1:6" hidden="1" x14ac:dyDescent="0.3">
      <c r="A4015" t="s">
        <v>2142</v>
      </c>
      <c r="B4015">
        <v>0.79192013999999999</v>
      </c>
      <c r="C4015">
        <v>0</v>
      </c>
      <c r="D4015" t="str">
        <f>IFERROR(VLOOKUP(A4015,Sheet1!$A$3:$C$490,3,FALSE),"")</f>
        <v/>
      </c>
      <c r="E4015" s="2" t="e">
        <f t="shared" si="124"/>
        <v>#VALUE!</v>
      </c>
      <c r="F4015" t="e">
        <f t="shared" si="125"/>
        <v>#VALUE!</v>
      </c>
    </row>
    <row r="4016" spans="1:6" hidden="1" x14ac:dyDescent="0.3">
      <c r="A4016" t="s">
        <v>2141</v>
      </c>
      <c r="B4016">
        <v>0.13901282000000001</v>
      </c>
      <c r="C4016">
        <v>0</v>
      </c>
      <c r="D4016" t="str">
        <f>IFERROR(VLOOKUP(A4016,Sheet1!$A$3:$C$490,3,FALSE),"")</f>
        <v/>
      </c>
      <c r="E4016" s="2" t="e">
        <f t="shared" si="124"/>
        <v>#VALUE!</v>
      </c>
      <c r="F4016" t="e">
        <f t="shared" si="125"/>
        <v>#VALUE!</v>
      </c>
    </row>
    <row r="4017" spans="1:6" hidden="1" x14ac:dyDescent="0.3">
      <c r="A4017" t="s">
        <v>2140</v>
      </c>
      <c r="B4017">
        <v>2.16625574</v>
      </c>
      <c r="C4017">
        <v>0</v>
      </c>
      <c r="D4017" t="str">
        <f>IFERROR(VLOOKUP(A4017,Sheet1!$A$3:$C$490,3,FALSE),"")</f>
        <v/>
      </c>
      <c r="E4017" s="2" t="e">
        <f t="shared" si="124"/>
        <v>#VALUE!</v>
      </c>
      <c r="F4017" t="e">
        <f t="shared" si="125"/>
        <v>#VALUE!</v>
      </c>
    </row>
    <row r="4018" spans="1:6" hidden="1" x14ac:dyDescent="0.3">
      <c r="A4018" t="s">
        <v>2139</v>
      </c>
      <c r="B4018">
        <v>2.7725145599999999</v>
      </c>
      <c r="C4018">
        <v>0</v>
      </c>
      <c r="D4018" t="str">
        <f>IFERROR(VLOOKUP(A4018,Sheet1!$A$3:$C$490,3,FALSE),"")</f>
        <v/>
      </c>
      <c r="E4018" s="2" t="e">
        <f t="shared" si="124"/>
        <v>#VALUE!</v>
      </c>
      <c r="F4018" t="e">
        <f t="shared" si="125"/>
        <v>#VALUE!</v>
      </c>
    </row>
    <row r="4019" spans="1:6" hidden="1" x14ac:dyDescent="0.3">
      <c r="A4019" t="s">
        <v>2138</v>
      </c>
      <c r="B4019">
        <v>1.0095333799999999</v>
      </c>
      <c r="C4019">
        <v>0</v>
      </c>
      <c r="D4019" t="str">
        <f>IFERROR(VLOOKUP(A4019,Sheet1!$A$3:$C$490,3,FALSE),"")</f>
        <v/>
      </c>
      <c r="E4019" s="2" t="e">
        <f t="shared" si="124"/>
        <v>#VALUE!</v>
      </c>
      <c r="F4019" t="e">
        <f t="shared" si="125"/>
        <v>#VALUE!</v>
      </c>
    </row>
    <row r="4020" spans="1:6" hidden="1" x14ac:dyDescent="0.3">
      <c r="A4020" t="s">
        <v>2137</v>
      </c>
      <c r="B4020">
        <v>9.7497024200000002</v>
      </c>
      <c r="C4020">
        <v>0</v>
      </c>
      <c r="D4020" t="str">
        <f>IFERROR(VLOOKUP(A4020,Sheet1!$A$3:$C$490,3,FALSE),"")</f>
        <v/>
      </c>
      <c r="E4020" s="2" t="e">
        <f t="shared" si="124"/>
        <v>#VALUE!</v>
      </c>
      <c r="F4020" t="e">
        <f t="shared" si="125"/>
        <v>#VALUE!</v>
      </c>
    </row>
    <row r="4021" spans="1:6" hidden="1" x14ac:dyDescent="0.3">
      <c r="A4021" t="s">
        <v>2136</v>
      </c>
      <c r="B4021">
        <v>3.5741332200000002</v>
      </c>
      <c r="C4021">
        <v>0</v>
      </c>
      <c r="D4021" t="str">
        <f>IFERROR(VLOOKUP(A4021,Sheet1!$A$3:$C$490,3,FALSE),"")</f>
        <v/>
      </c>
      <c r="E4021" s="2" t="e">
        <f t="shared" si="124"/>
        <v>#VALUE!</v>
      </c>
      <c r="F4021" t="e">
        <f t="shared" si="125"/>
        <v>#VALUE!</v>
      </c>
    </row>
    <row r="4022" spans="1:6" hidden="1" x14ac:dyDescent="0.3">
      <c r="A4022" t="s">
        <v>2135</v>
      </c>
      <c r="B4022">
        <v>1.4057470000000001E-2</v>
      </c>
      <c r="C4022">
        <v>0</v>
      </c>
      <c r="D4022" t="str">
        <f>IFERROR(VLOOKUP(A4022,Sheet1!$A$3:$C$490,3,FALSE),"")</f>
        <v/>
      </c>
      <c r="E4022" s="2" t="e">
        <f t="shared" si="124"/>
        <v>#VALUE!</v>
      </c>
      <c r="F4022" t="e">
        <f t="shared" si="125"/>
        <v>#VALUE!</v>
      </c>
    </row>
    <row r="4023" spans="1:6" hidden="1" x14ac:dyDescent="0.3">
      <c r="A4023" t="s">
        <v>2134</v>
      </c>
      <c r="B4023">
        <v>8.8101029999999997E-2</v>
      </c>
      <c r="C4023">
        <v>0</v>
      </c>
      <c r="D4023" t="str">
        <f>IFERROR(VLOOKUP(A4023,Sheet1!$A$3:$C$490,3,FALSE),"")</f>
        <v/>
      </c>
      <c r="E4023" s="2" t="e">
        <f t="shared" si="124"/>
        <v>#VALUE!</v>
      </c>
      <c r="F4023" t="e">
        <f t="shared" si="125"/>
        <v>#VALUE!</v>
      </c>
    </row>
    <row r="4024" spans="1:6" hidden="1" x14ac:dyDescent="0.3">
      <c r="A4024" t="s">
        <v>2133</v>
      </c>
      <c r="B4024">
        <v>2.6331602200000002</v>
      </c>
      <c r="C4024">
        <v>0</v>
      </c>
      <c r="D4024" t="str">
        <f>IFERROR(VLOOKUP(A4024,Sheet1!$A$3:$C$490,3,FALSE),"")</f>
        <v/>
      </c>
      <c r="E4024" s="2" t="e">
        <f t="shared" si="124"/>
        <v>#VALUE!</v>
      </c>
      <c r="F4024" t="e">
        <f t="shared" si="125"/>
        <v>#VALUE!</v>
      </c>
    </row>
    <row r="4025" spans="1:6" hidden="1" x14ac:dyDescent="0.3">
      <c r="A4025" t="s">
        <v>2132</v>
      </c>
      <c r="B4025">
        <v>1.88973141</v>
      </c>
      <c r="C4025">
        <v>0</v>
      </c>
      <c r="D4025" t="str">
        <f>IFERROR(VLOOKUP(A4025,Sheet1!$A$3:$C$490,3,FALSE),"")</f>
        <v/>
      </c>
      <c r="E4025" s="2" t="e">
        <f t="shared" si="124"/>
        <v>#VALUE!</v>
      </c>
      <c r="F4025" t="e">
        <f t="shared" si="125"/>
        <v>#VALUE!</v>
      </c>
    </row>
    <row r="4026" spans="1:6" hidden="1" x14ac:dyDescent="0.3">
      <c r="A4026" t="s">
        <v>2131</v>
      </c>
      <c r="B4026">
        <v>0.18238419</v>
      </c>
      <c r="C4026">
        <v>0</v>
      </c>
      <c r="D4026" t="str">
        <f>IFERROR(VLOOKUP(A4026,Sheet1!$A$3:$C$490,3,FALSE),"")</f>
        <v/>
      </c>
      <c r="E4026" s="2" t="e">
        <f t="shared" si="124"/>
        <v>#VALUE!</v>
      </c>
      <c r="F4026" t="e">
        <f t="shared" si="125"/>
        <v>#VALUE!</v>
      </c>
    </row>
    <row r="4027" spans="1:6" hidden="1" x14ac:dyDescent="0.3">
      <c r="A4027" t="s">
        <v>2130</v>
      </c>
      <c r="B4027">
        <v>26.532514249999998</v>
      </c>
      <c r="C4027">
        <v>0</v>
      </c>
      <c r="D4027" t="str">
        <f>IFERROR(VLOOKUP(A4027,Sheet1!$A$3:$C$490,3,FALSE),"")</f>
        <v/>
      </c>
      <c r="E4027" s="2" t="e">
        <f t="shared" si="124"/>
        <v>#VALUE!</v>
      </c>
      <c r="F4027" t="e">
        <f t="shared" si="125"/>
        <v>#VALUE!</v>
      </c>
    </row>
    <row r="4028" spans="1:6" hidden="1" x14ac:dyDescent="0.3">
      <c r="A4028" t="s">
        <v>2129</v>
      </c>
      <c r="B4028">
        <v>0.45862085000000002</v>
      </c>
      <c r="C4028">
        <v>0</v>
      </c>
      <c r="D4028" t="str">
        <f>IFERROR(VLOOKUP(A4028,Sheet1!$A$3:$C$490,3,FALSE),"")</f>
        <v/>
      </c>
      <c r="E4028" s="2" t="e">
        <f t="shared" si="124"/>
        <v>#VALUE!</v>
      </c>
      <c r="F4028" t="e">
        <f t="shared" si="125"/>
        <v>#VALUE!</v>
      </c>
    </row>
    <row r="4029" spans="1:6" hidden="1" x14ac:dyDescent="0.3">
      <c r="A4029" t="s">
        <v>2128</v>
      </c>
      <c r="B4029">
        <v>3.0132976600000001</v>
      </c>
      <c r="C4029">
        <v>0</v>
      </c>
      <c r="D4029" t="str">
        <f>IFERROR(VLOOKUP(A4029,Sheet1!$A$3:$C$490,3,FALSE),"")</f>
        <v/>
      </c>
      <c r="E4029" s="2" t="e">
        <f t="shared" si="124"/>
        <v>#VALUE!</v>
      </c>
      <c r="F4029" t="e">
        <f t="shared" si="125"/>
        <v>#VALUE!</v>
      </c>
    </row>
    <row r="4030" spans="1:6" hidden="1" x14ac:dyDescent="0.3">
      <c r="A4030" t="s">
        <v>2127</v>
      </c>
      <c r="B4030">
        <v>17.861906340000001</v>
      </c>
      <c r="C4030">
        <v>0</v>
      </c>
      <c r="D4030" t="str">
        <f>IFERROR(VLOOKUP(A4030,Sheet1!$A$3:$C$490,3,FALSE),"")</f>
        <v/>
      </c>
      <c r="E4030" s="2" t="e">
        <f t="shared" si="124"/>
        <v>#VALUE!</v>
      </c>
      <c r="F4030" t="e">
        <f t="shared" si="125"/>
        <v>#VALUE!</v>
      </c>
    </row>
    <row r="4031" spans="1:6" hidden="1" x14ac:dyDescent="0.3">
      <c r="A4031" t="s">
        <v>2126</v>
      </c>
      <c r="B4031">
        <v>1.6807314099999999</v>
      </c>
      <c r="C4031">
        <v>0</v>
      </c>
      <c r="D4031" t="str">
        <f>IFERROR(VLOOKUP(A4031,Sheet1!$A$3:$C$490,3,FALSE),"")</f>
        <v/>
      </c>
      <c r="E4031" s="2" t="e">
        <f t="shared" si="124"/>
        <v>#VALUE!</v>
      </c>
      <c r="F4031" t="e">
        <f t="shared" si="125"/>
        <v>#VALUE!</v>
      </c>
    </row>
    <row r="4032" spans="1:6" hidden="1" x14ac:dyDescent="0.3">
      <c r="A4032" t="s">
        <v>2125</v>
      </c>
      <c r="B4032">
        <v>1.703242E-2</v>
      </c>
      <c r="C4032">
        <v>0</v>
      </c>
      <c r="D4032" t="str">
        <f>IFERROR(VLOOKUP(A4032,Sheet1!$A$3:$C$490,3,FALSE),"")</f>
        <v/>
      </c>
      <c r="E4032" s="2" t="e">
        <f t="shared" si="124"/>
        <v>#VALUE!</v>
      </c>
      <c r="F4032" t="e">
        <f t="shared" si="125"/>
        <v>#VALUE!</v>
      </c>
    </row>
    <row r="4033" spans="1:6" hidden="1" x14ac:dyDescent="0.3">
      <c r="A4033" t="s">
        <v>2124</v>
      </c>
      <c r="B4033">
        <v>4.464601E-2</v>
      </c>
      <c r="C4033">
        <v>0</v>
      </c>
      <c r="D4033" t="str">
        <f>IFERROR(VLOOKUP(A4033,Sheet1!$A$3:$C$490,3,FALSE),"")</f>
        <v/>
      </c>
      <c r="E4033" s="2" t="e">
        <f t="shared" si="124"/>
        <v>#VALUE!</v>
      </c>
      <c r="F4033" t="e">
        <f t="shared" si="125"/>
        <v>#VALUE!</v>
      </c>
    </row>
    <row r="4034" spans="1:6" hidden="1" x14ac:dyDescent="0.3">
      <c r="A4034" t="s">
        <v>2123</v>
      </c>
      <c r="B4034">
        <v>0.69962201999999996</v>
      </c>
      <c r="C4034">
        <v>0</v>
      </c>
      <c r="D4034" t="str">
        <f>IFERROR(VLOOKUP(A4034,Sheet1!$A$3:$C$490,3,FALSE),"")</f>
        <v/>
      </c>
      <c r="E4034" s="2" t="e">
        <f t="shared" ref="E4034:E4097" si="126">D4034-B4034</f>
        <v>#VALUE!</v>
      </c>
      <c r="F4034" t="e">
        <f t="shared" ref="F4034:F4097" si="127">ABS(E4034)</f>
        <v>#VALUE!</v>
      </c>
    </row>
    <row r="4035" spans="1:6" hidden="1" x14ac:dyDescent="0.3">
      <c r="A4035" t="s">
        <v>2122</v>
      </c>
      <c r="B4035">
        <v>0.51233600999999995</v>
      </c>
      <c r="C4035">
        <v>0</v>
      </c>
      <c r="D4035" t="str">
        <f>IFERROR(VLOOKUP(A4035,Sheet1!$A$3:$C$490,3,FALSE),"")</f>
        <v/>
      </c>
      <c r="E4035" s="2" t="e">
        <f t="shared" si="126"/>
        <v>#VALUE!</v>
      </c>
      <c r="F4035" t="e">
        <f t="shared" si="127"/>
        <v>#VALUE!</v>
      </c>
    </row>
    <row r="4036" spans="1:6" hidden="1" x14ac:dyDescent="0.3">
      <c r="A4036" t="s">
        <v>2121</v>
      </c>
      <c r="B4036">
        <v>0.85648855000000002</v>
      </c>
      <c r="C4036">
        <v>0</v>
      </c>
      <c r="D4036" t="str">
        <f>IFERROR(VLOOKUP(A4036,Sheet1!$A$3:$C$490,3,FALSE),"")</f>
        <v/>
      </c>
      <c r="E4036" s="2" t="e">
        <f t="shared" si="126"/>
        <v>#VALUE!</v>
      </c>
      <c r="F4036" t="e">
        <f t="shared" si="127"/>
        <v>#VALUE!</v>
      </c>
    </row>
    <row r="4037" spans="1:6" hidden="1" x14ac:dyDescent="0.3">
      <c r="A4037" t="s">
        <v>2120</v>
      </c>
      <c r="B4037">
        <v>2.12666778</v>
      </c>
      <c r="C4037">
        <v>0</v>
      </c>
      <c r="D4037" t="str">
        <f>IFERROR(VLOOKUP(A4037,Sheet1!$A$3:$C$490,3,FALSE),"")</f>
        <v/>
      </c>
      <c r="E4037" s="2" t="e">
        <f t="shared" si="126"/>
        <v>#VALUE!</v>
      </c>
      <c r="F4037" t="e">
        <f t="shared" si="127"/>
        <v>#VALUE!</v>
      </c>
    </row>
    <row r="4038" spans="1:6" hidden="1" x14ac:dyDescent="0.3">
      <c r="A4038" t="s">
        <v>2119</v>
      </c>
      <c r="B4038">
        <v>5.0336764699999996</v>
      </c>
      <c r="C4038">
        <v>0</v>
      </c>
      <c r="D4038" t="str">
        <f>IFERROR(VLOOKUP(A4038,Sheet1!$A$3:$C$490,3,FALSE),"")</f>
        <v/>
      </c>
      <c r="E4038" s="2" t="e">
        <f t="shared" si="126"/>
        <v>#VALUE!</v>
      </c>
      <c r="F4038" t="e">
        <f t="shared" si="127"/>
        <v>#VALUE!</v>
      </c>
    </row>
    <row r="4039" spans="1:6" hidden="1" x14ac:dyDescent="0.3">
      <c r="A4039" t="s">
        <v>2118</v>
      </c>
      <c r="B4039">
        <v>19.85508785</v>
      </c>
      <c r="C4039">
        <v>0</v>
      </c>
      <c r="D4039" t="str">
        <f>IFERROR(VLOOKUP(A4039,Sheet1!$A$3:$C$490,3,FALSE),"")</f>
        <v/>
      </c>
      <c r="E4039" s="2" t="e">
        <f t="shared" si="126"/>
        <v>#VALUE!</v>
      </c>
      <c r="F4039" t="e">
        <f t="shared" si="127"/>
        <v>#VALUE!</v>
      </c>
    </row>
    <row r="4040" spans="1:6" hidden="1" x14ac:dyDescent="0.3">
      <c r="A4040" t="s">
        <v>2117</v>
      </c>
      <c r="B4040">
        <v>1.8817808899999999</v>
      </c>
      <c r="C4040">
        <v>0</v>
      </c>
      <c r="D4040" t="str">
        <f>IFERROR(VLOOKUP(A4040,Sheet1!$A$3:$C$490,3,FALSE),"")</f>
        <v/>
      </c>
      <c r="E4040" s="2" t="e">
        <f t="shared" si="126"/>
        <v>#VALUE!</v>
      </c>
      <c r="F4040" t="e">
        <f t="shared" si="127"/>
        <v>#VALUE!</v>
      </c>
    </row>
    <row r="4041" spans="1:6" hidden="1" x14ac:dyDescent="0.3">
      <c r="A4041" t="s">
        <v>2116</v>
      </c>
      <c r="B4041">
        <v>3.6821595999999999</v>
      </c>
      <c r="C4041">
        <v>0</v>
      </c>
      <c r="D4041" t="str">
        <f>IFERROR(VLOOKUP(A4041,Sheet1!$A$3:$C$490,3,FALSE),"")</f>
        <v/>
      </c>
      <c r="E4041" s="2" t="e">
        <f t="shared" si="126"/>
        <v>#VALUE!</v>
      </c>
      <c r="F4041" t="e">
        <f t="shared" si="127"/>
        <v>#VALUE!</v>
      </c>
    </row>
    <row r="4042" spans="1:6" hidden="1" x14ac:dyDescent="0.3">
      <c r="A4042" t="s">
        <v>2115</v>
      </c>
      <c r="B4042">
        <v>0.89480335</v>
      </c>
      <c r="C4042">
        <v>0</v>
      </c>
      <c r="D4042" t="str">
        <f>IFERROR(VLOOKUP(A4042,Sheet1!$A$3:$C$490,3,FALSE),"")</f>
        <v/>
      </c>
      <c r="E4042" s="2" t="e">
        <f t="shared" si="126"/>
        <v>#VALUE!</v>
      </c>
      <c r="F4042" t="e">
        <f t="shared" si="127"/>
        <v>#VALUE!</v>
      </c>
    </row>
    <row r="4043" spans="1:6" hidden="1" x14ac:dyDescent="0.3">
      <c r="A4043" t="s">
        <v>2114</v>
      </c>
      <c r="B4043">
        <v>6.82622369</v>
      </c>
      <c r="C4043">
        <v>0</v>
      </c>
      <c r="D4043" t="str">
        <f>IFERROR(VLOOKUP(A4043,Sheet1!$A$3:$C$490,3,FALSE),"")</f>
        <v/>
      </c>
      <c r="E4043" s="2" t="e">
        <f t="shared" si="126"/>
        <v>#VALUE!</v>
      </c>
      <c r="F4043" t="e">
        <f t="shared" si="127"/>
        <v>#VALUE!</v>
      </c>
    </row>
    <row r="4044" spans="1:6" hidden="1" x14ac:dyDescent="0.3">
      <c r="A4044" t="s">
        <v>2113</v>
      </c>
      <c r="B4044">
        <v>4.4686360000000001E-2</v>
      </c>
      <c r="C4044">
        <v>0</v>
      </c>
      <c r="D4044" t="str">
        <f>IFERROR(VLOOKUP(A4044,Sheet1!$A$3:$C$490,3,FALSE),"")</f>
        <v/>
      </c>
      <c r="E4044" s="2" t="e">
        <f t="shared" si="126"/>
        <v>#VALUE!</v>
      </c>
      <c r="F4044" t="e">
        <f t="shared" si="127"/>
        <v>#VALUE!</v>
      </c>
    </row>
    <row r="4045" spans="1:6" hidden="1" x14ac:dyDescent="0.3">
      <c r="A4045" t="s">
        <v>2112</v>
      </c>
      <c r="B4045">
        <v>0.56025862000000004</v>
      </c>
      <c r="C4045">
        <v>0</v>
      </c>
      <c r="D4045" t="str">
        <f>IFERROR(VLOOKUP(A4045,Sheet1!$A$3:$C$490,3,FALSE),"")</f>
        <v/>
      </c>
      <c r="E4045" s="2" t="e">
        <f t="shared" si="126"/>
        <v>#VALUE!</v>
      </c>
      <c r="F4045" t="e">
        <f t="shared" si="127"/>
        <v>#VALUE!</v>
      </c>
    </row>
    <row r="4046" spans="1:6" hidden="1" x14ac:dyDescent="0.3">
      <c r="A4046" t="s">
        <v>2111</v>
      </c>
      <c r="B4046">
        <v>1.7438100000000002E-2</v>
      </c>
      <c r="C4046">
        <v>0</v>
      </c>
      <c r="D4046" t="str">
        <f>IFERROR(VLOOKUP(A4046,Sheet1!$A$3:$C$490,3,FALSE),"")</f>
        <v/>
      </c>
      <c r="E4046" s="2" t="e">
        <f t="shared" si="126"/>
        <v>#VALUE!</v>
      </c>
      <c r="F4046" t="e">
        <f t="shared" si="127"/>
        <v>#VALUE!</v>
      </c>
    </row>
    <row r="4047" spans="1:6" hidden="1" x14ac:dyDescent="0.3">
      <c r="A4047" t="s">
        <v>2110</v>
      </c>
      <c r="B4047">
        <v>0.19415657</v>
      </c>
      <c r="C4047">
        <v>0</v>
      </c>
      <c r="D4047" t="str">
        <f>IFERROR(VLOOKUP(A4047,Sheet1!$A$3:$C$490,3,FALSE),"")</f>
        <v/>
      </c>
      <c r="E4047" s="2" t="e">
        <f t="shared" si="126"/>
        <v>#VALUE!</v>
      </c>
      <c r="F4047" t="e">
        <f t="shared" si="127"/>
        <v>#VALUE!</v>
      </c>
    </row>
    <row r="4048" spans="1:6" hidden="1" x14ac:dyDescent="0.3">
      <c r="A4048" t="s">
        <v>2109</v>
      </c>
      <c r="B4048">
        <v>0.11407225</v>
      </c>
      <c r="C4048">
        <v>0</v>
      </c>
      <c r="D4048" t="str">
        <f>IFERROR(VLOOKUP(A4048,Sheet1!$A$3:$C$490,3,FALSE),"")</f>
        <v/>
      </c>
      <c r="E4048" s="2" t="e">
        <f t="shared" si="126"/>
        <v>#VALUE!</v>
      </c>
      <c r="F4048" t="e">
        <f t="shared" si="127"/>
        <v>#VALUE!</v>
      </c>
    </row>
    <row r="4049" spans="1:6" hidden="1" x14ac:dyDescent="0.3">
      <c r="A4049" t="s">
        <v>2108</v>
      </c>
      <c r="B4049">
        <v>3.4353586699999998</v>
      </c>
      <c r="C4049">
        <v>0</v>
      </c>
      <c r="D4049" t="str">
        <f>IFERROR(VLOOKUP(A4049,Sheet1!$A$3:$C$490,3,FALSE),"")</f>
        <v/>
      </c>
      <c r="E4049" s="2" t="e">
        <f t="shared" si="126"/>
        <v>#VALUE!</v>
      </c>
      <c r="F4049" t="e">
        <f t="shared" si="127"/>
        <v>#VALUE!</v>
      </c>
    </row>
    <row r="4050" spans="1:6" hidden="1" x14ac:dyDescent="0.3">
      <c r="A4050" t="s">
        <v>2107</v>
      </c>
      <c r="B4050">
        <v>7.8741939999999996E-2</v>
      </c>
      <c r="C4050">
        <v>0</v>
      </c>
      <c r="D4050" t="str">
        <f>IFERROR(VLOOKUP(A4050,Sheet1!$A$3:$C$490,3,FALSE),"")</f>
        <v/>
      </c>
      <c r="E4050" s="2" t="e">
        <f t="shared" si="126"/>
        <v>#VALUE!</v>
      </c>
      <c r="F4050" t="e">
        <f t="shared" si="127"/>
        <v>#VALUE!</v>
      </c>
    </row>
    <row r="4051" spans="1:6" hidden="1" x14ac:dyDescent="0.3">
      <c r="A4051" t="s">
        <v>2106</v>
      </c>
      <c r="B4051">
        <v>5.6791689999999999E-2</v>
      </c>
      <c r="C4051">
        <v>0</v>
      </c>
      <c r="D4051" t="str">
        <f>IFERROR(VLOOKUP(A4051,Sheet1!$A$3:$C$490,3,FALSE),"")</f>
        <v/>
      </c>
      <c r="E4051" s="2" t="e">
        <f t="shared" si="126"/>
        <v>#VALUE!</v>
      </c>
      <c r="F4051" t="e">
        <f t="shared" si="127"/>
        <v>#VALUE!</v>
      </c>
    </row>
    <row r="4052" spans="1:6" hidden="1" x14ac:dyDescent="0.3">
      <c r="A4052" t="s">
        <v>2105</v>
      </c>
      <c r="B4052">
        <v>4.1525889600000001</v>
      </c>
      <c r="C4052">
        <v>0</v>
      </c>
      <c r="D4052" t="str">
        <f>IFERROR(VLOOKUP(A4052,Sheet1!$A$3:$C$490,3,FALSE),"")</f>
        <v/>
      </c>
      <c r="E4052" s="2" t="e">
        <f t="shared" si="126"/>
        <v>#VALUE!</v>
      </c>
      <c r="F4052" t="e">
        <f t="shared" si="127"/>
        <v>#VALUE!</v>
      </c>
    </row>
    <row r="4053" spans="1:6" hidden="1" x14ac:dyDescent="0.3">
      <c r="A4053" t="s">
        <v>2104</v>
      </c>
      <c r="B4053">
        <v>8.6007121499999997</v>
      </c>
      <c r="C4053">
        <v>0</v>
      </c>
      <c r="D4053" t="str">
        <f>IFERROR(VLOOKUP(A4053,Sheet1!$A$3:$C$490,3,FALSE),"")</f>
        <v/>
      </c>
      <c r="E4053" s="2" t="e">
        <f t="shared" si="126"/>
        <v>#VALUE!</v>
      </c>
      <c r="F4053" t="e">
        <f t="shared" si="127"/>
        <v>#VALUE!</v>
      </c>
    </row>
    <row r="4054" spans="1:6" hidden="1" x14ac:dyDescent="0.3">
      <c r="A4054" t="s">
        <v>2103</v>
      </c>
      <c r="B4054">
        <v>163.56774983</v>
      </c>
      <c r="C4054">
        <v>0</v>
      </c>
      <c r="D4054" t="str">
        <f>IFERROR(VLOOKUP(A4054,Sheet1!$A$3:$C$490,3,FALSE),"")</f>
        <v/>
      </c>
      <c r="E4054" s="2" t="e">
        <f t="shared" si="126"/>
        <v>#VALUE!</v>
      </c>
      <c r="F4054" t="e">
        <f t="shared" si="127"/>
        <v>#VALUE!</v>
      </c>
    </row>
    <row r="4055" spans="1:6" hidden="1" x14ac:dyDescent="0.3">
      <c r="A4055" t="s">
        <v>2102</v>
      </c>
      <c r="B4055">
        <v>305.5382171</v>
      </c>
      <c r="C4055">
        <v>0</v>
      </c>
      <c r="D4055" t="str">
        <f>IFERROR(VLOOKUP(A4055,Sheet1!$A$3:$C$490,3,FALSE),"")</f>
        <v/>
      </c>
      <c r="E4055" s="2" t="e">
        <f t="shared" si="126"/>
        <v>#VALUE!</v>
      </c>
      <c r="F4055" t="e">
        <f t="shared" si="127"/>
        <v>#VALUE!</v>
      </c>
    </row>
    <row r="4056" spans="1:6" hidden="1" x14ac:dyDescent="0.3">
      <c r="A4056" t="s">
        <v>2101</v>
      </c>
      <c r="B4056">
        <v>85.896242369999996</v>
      </c>
      <c r="C4056">
        <v>0</v>
      </c>
      <c r="D4056" t="str">
        <f>IFERROR(VLOOKUP(A4056,Sheet1!$A$3:$C$490,3,FALSE),"")</f>
        <v/>
      </c>
      <c r="E4056" s="2" t="e">
        <f t="shared" si="126"/>
        <v>#VALUE!</v>
      </c>
      <c r="F4056" t="e">
        <f t="shared" si="127"/>
        <v>#VALUE!</v>
      </c>
    </row>
    <row r="4057" spans="1:6" hidden="1" x14ac:dyDescent="0.3">
      <c r="A4057" t="s">
        <v>2100</v>
      </c>
      <c r="B4057">
        <v>1.83550799</v>
      </c>
      <c r="C4057">
        <v>0</v>
      </c>
      <c r="D4057" t="str">
        <f>IFERROR(VLOOKUP(A4057,Sheet1!$A$3:$C$490,3,FALSE),"")</f>
        <v/>
      </c>
      <c r="E4057" s="2" t="e">
        <f t="shared" si="126"/>
        <v>#VALUE!</v>
      </c>
      <c r="F4057" t="e">
        <f t="shared" si="127"/>
        <v>#VALUE!</v>
      </c>
    </row>
    <row r="4058" spans="1:6" hidden="1" x14ac:dyDescent="0.3">
      <c r="A4058" t="s">
        <v>2099</v>
      </c>
      <c r="B4058">
        <v>3.7486539200000002</v>
      </c>
      <c r="C4058">
        <v>0</v>
      </c>
      <c r="D4058" t="str">
        <f>IFERROR(VLOOKUP(A4058,Sheet1!$A$3:$C$490,3,FALSE),"")</f>
        <v/>
      </c>
      <c r="E4058" s="2" t="e">
        <f t="shared" si="126"/>
        <v>#VALUE!</v>
      </c>
      <c r="F4058" t="e">
        <f t="shared" si="127"/>
        <v>#VALUE!</v>
      </c>
    </row>
    <row r="4059" spans="1:6" hidden="1" x14ac:dyDescent="0.3">
      <c r="A4059" t="s">
        <v>2098</v>
      </c>
      <c r="B4059">
        <v>3.46681828</v>
      </c>
      <c r="C4059">
        <v>0</v>
      </c>
      <c r="D4059" t="str">
        <f>IFERROR(VLOOKUP(A4059,Sheet1!$A$3:$C$490,3,FALSE),"")</f>
        <v/>
      </c>
      <c r="E4059" s="2" t="e">
        <f t="shared" si="126"/>
        <v>#VALUE!</v>
      </c>
      <c r="F4059" t="e">
        <f t="shared" si="127"/>
        <v>#VALUE!</v>
      </c>
    </row>
    <row r="4060" spans="1:6" hidden="1" x14ac:dyDescent="0.3">
      <c r="A4060" t="s">
        <v>2097</v>
      </c>
      <c r="B4060">
        <v>0.13863776</v>
      </c>
      <c r="C4060">
        <v>0</v>
      </c>
      <c r="D4060" t="str">
        <f>IFERROR(VLOOKUP(A4060,Sheet1!$A$3:$C$490,3,FALSE),"")</f>
        <v/>
      </c>
      <c r="E4060" s="2" t="e">
        <f t="shared" si="126"/>
        <v>#VALUE!</v>
      </c>
      <c r="F4060" t="e">
        <f t="shared" si="127"/>
        <v>#VALUE!</v>
      </c>
    </row>
    <row r="4061" spans="1:6" hidden="1" x14ac:dyDescent="0.3">
      <c r="A4061" t="s">
        <v>2096</v>
      </c>
      <c r="B4061">
        <v>3.5287927099999998</v>
      </c>
      <c r="C4061">
        <v>0</v>
      </c>
      <c r="D4061" t="str">
        <f>IFERROR(VLOOKUP(A4061,Sheet1!$A$3:$C$490,3,FALSE),"")</f>
        <v/>
      </c>
      <c r="E4061" s="2" t="e">
        <f t="shared" si="126"/>
        <v>#VALUE!</v>
      </c>
      <c r="F4061" t="e">
        <f t="shared" si="127"/>
        <v>#VALUE!</v>
      </c>
    </row>
    <row r="4062" spans="1:6" hidden="1" x14ac:dyDescent="0.3">
      <c r="A4062" t="s">
        <v>2095</v>
      </c>
      <c r="B4062">
        <v>4.9932120000000003E-2</v>
      </c>
      <c r="C4062">
        <v>0</v>
      </c>
      <c r="D4062" t="str">
        <f>IFERROR(VLOOKUP(A4062,Sheet1!$A$3:$C$490,3,FALSE),"")</f>
        <v/>
      </c>
      <c r="E4062" s="2" t="e">
        <f t="shared" si="126"/>
        <v>#VALUE!</v>
      </c>
      <c r="F4062" t="e">
        <f t="shared" si="127"/>
        <v>#VALUE!</v>
      </c>
    </row>
    <row r="4063" spans="1:6" hidden="1" x14ac:dyDescent="0.3">
      <c r="A4063" t="s">
        <v>2094</v>
      </c>
      <c r="B4063">
        <v>4.4918447600000002</v>
      </c>
      <c r="C4063">
        <v>0</v>
      </c>
      <c r="D4063" t="str">
        <f>IFERROR(VLOOKUP(A4063,Sheet1!$A$3:$C$490,3,FALSE),"")</f>
        <v/>
      </c>
      <c r="E4063" s="2" t="e">
        <f t="shared" si="126"/>
        <v>#VALUE!</v>
      </c>
      <c r="F4063" t="e">
        <f t="shared" si="127"/>
        <v>#VALUE!</v>
      </c>
    </row>
    <row r="4064" spans="1:6" hidden="1" x14ac:dyDescent="0.3">
      <c r="A4064" t="s">
        <v>2093</v>
      </c>
      <c r="B4064">
        <v>5.7576559999999999E-2</v>
      </c>
      <c r="C4064">
        <v>0</v>
      </c>
      <c r="D4064" t="str">
        <f>IFERROR(VLOOKUP(A4064,Sheet1!$A$3:$C$490,3,FALSE),"")</f>
        <v/>
      </c>
      <c r="E4064" s="2" t="e">
        <f t="shared" si="126"/>
        <v>#VALUE!</v>
      </c>
      <c r="F4064" t="e">
        <f t="shared" si="127"/>
        <v>#VALUE!</v>
      </c>
    </row>
    <row r="4065" spans="1:6" hidden="1" x14ac:dyDescent="0.3">
      <c r="A4065" t="s">
        <v>2092</v>
      </c>
      <c r="B4065">
        <v>6.9312885900000003</v>
      </c>
      <c r="C4065">
        <v>0</v>
      </c>
      <c r="D4065" t="str">
        <f>IFERROR(VLOOKUP(A4065,Sheet1!$A$3:$C$490,3,FALSE),"")</f>
        <v/>
      </c>
      <c r="E4065" s="2" t="e">
        <f t="shared" si="126"/>
        <v>#VALUE!</v>
      </c>
      <c r="F4065" t="e">
        <f t="shared" si="127"/>
        <v>#VALUE!</v>
      </c>
    </row>
    <row r="4066" spans="1:6" hidden="1" x14ac:dyDescent="0.3">
      <c r="A4066" t="s">
        <v>2091</v>
      </c>
      <c r="B4066">
        <v>0.99322904999999995</v>
      </c>
      <c r="C4066">
        <v>0</v>
      </c>
      <c r="D4066" t="str">
        <f>IFERROR(VLOOKUP(A4066,Sheet1!$A$3:$C$490,3,FALSE),"")</f>
        <v/>
      </c>
      <c r="E4066" s="2" t="e">
        <f t="shared" si="126"/>
        <v>#VALUE!</v>
      </c>
      <c r="F4066" t="e">
        <f t="shared" si="127"/>
        <v>#VALUE!</v>
      </c>
    </row>
    <row r="4067" spans="1:6" hidden="1" x14ac:dyDescent="0.3">
      <c r="A4067" t="s">
        <v>2090</v>
      </c>
      <c r="B4067">
        <v>4.6008212300000002</v>
      </c>
      <c r="C4067">
        <v>0</v>
      </c>
      <c r="D4067" t="str">
        <f>IFERROR(VLOOKUP(A4067,Sheet1!$A$3:$C$490,3,FALSE),"")</f>
        <v/>
      </c>
      <c r="E4067" s="2" t="e">
        <f t="shared" si="126"/>
        <v>#VALUE!</v>
      </c>
      <c r="F4067" t="e">
        <f t="shared" si="127"/>
        <v>#VALUE!</v>
      </c>
    </row>
    <row r="4068" spans="1:6" hidden="1" x14ac:dyDescent="0.3">
      <c r="A4068" t="s">
        <v>2089</v>
      </c>
      <c r="B4068">
        <v>1.7870185000000001</v>
      </c>
      <c r="C4068">
        <v>0</v>
      </c>
      <c r="D4068" t="str">
        <f>IFERROR(VLOOKUP(A4068,Sheet1!$A$3:$C$490,3,FALSE),"")</f>
        <v/>
      </c>
      <c r="E4068" s="2" t="e">
        <f t="shared" si="126"/>
        <v>#VALUE!</v>
      </c>
      <c r="F4068" t="e">
        <f t="shared" si="127"/>
        <v>#VALUE!</v>
      </c>
    </row>
    <row r="4069" spans="1:6" hidden="1" x14ac:dyDescent="0.3">
      <c r="A4069" t="s">
        <v>2088</v>
      </c>
      <c r="B4069">
        <v>3.4871915499999999</v>
      </c>
      <c r="C4069">
        <v>0</v>
      </c>
      <c r="D4069" t="str">
        <f>IFERROR(VLOOKUP(A4069,Sheet1!$A$3:$C$490,3,FALSE),"")</f>
        <v/>
      </c>
      <c r="E4069" s="2" t="e">
        <f t="shared" si="126"/>
        <v>#VALUE!</v>
      </c>
      <c r="F4069" t="e">
        <f t="shared" si="127"/>
        <v>#VALUE!</v>
      </c>
    </row>
    <row r="4070" spans="1:6" hidden="1" x14ac:dyDescent="0.3">
      <c r="A4070" t="s">
        <v>2087</v>
      </c>
      <c r="B4070">
        <v>1.2610998600000001</v>
      </c>
      <c r="C4070">
        <v>0</v>
      </c>
      <c r="D4070" t="str">
        <f>IFERROR(VLOOKUP(A4070,Sheet1!$A$3:$C$490,3,FALSE),"")</f>
        <v/>
      </c>
      <c r="E4070" s="2" t="e">
        <f t="shared" si="126"/>
        <v>#VALUE!</v>
      </c>
      <c r="F4070" t="e">
        <f t="shared" si="127"/>
        <v>#VALUE!</v>
      </c>
    </row>
    <row r="4071" spans="1:6" hidden="1" x14ac:dyDescent="0.3">
      <c r="A4071" t="s">
        <v>2086</v>
      </c>
      <c r="B4071">
        <v>4.8414166300000003</v>
      </c>
      <c r="C4071">
        <v>0</v>
      </c>
      <c r="D4071" t="str">
        <f>IFERROR(VLOOKUP(A4071,Sheet1!$A$3:$C$490,3,FALSE),"")</f>
        <v/>
      </c>
      <c r="E4071" s="2" t="e">
        <f t="shared" si="126"/>
        <v>#VALUE!</v>
      </c>
      <c r="F4071" t="e">
        <f t="shared" si="127"/>
        <v>#VALUE!</v>
      </c>
    </row>
    <row r="4072" spans="1:6" hidden="1" x14ac:dyDescent="0.3">
      <c r="A4072" t="s">
        <v>2085</v>
      </c>
      <c r="B4072">
        <v>1.74286907</v>
      </c>
      <c r="C4072">
        <v>0</v>
      </c>
      <c r="D4072" t="str">
        <f>IFERROR(VLOOKUP(A4072,Sheet1!$A$3:$C$490,3,FALSE),"")</f>
        <v/>
      </c>
      <c r="E4072" s="2" t="e">
        <f t="shared" si="126"/>
        <v>#VALUE!</v>
      </c>
      <c r="F4072" t="e">
        <f t="shared" si="127"/>
        <v>#VALUE!</v>
      </c>
    </row>
    <row r="4073" spans="1:6" hidden="1" x14ac:dyDescent="0.3">
      <c r="A4073" t="s">
        <v>2084</v>
      </c>
      <c r="B4073">
        <v>5.09164817</v>
      </c>
      <c r="C4073">
        <v>0</v>
      </c>
      <c r="D4073" t="str">
        <f>IFERROR(VLOOKUP(A4073,Sheet1!$A$3:$C$490,3,FALSE),"")</f>
        <v/>
      </c>
      <c r="E4073" s="2" t="e">
        <f t="shared" si="126"/>
        <v>#VALUE!</v>
      </c>
      <c r="F4073" t="e">
        <f t="shared" si="127"/>
        <v>#VALUE!</v>
      </c>
    </row>
    <row r="4074" spans="1:6" hidden="1" x14ac:dyDescent="0.3">
      <c r="A4074" t="s">
        <v>2083</v>
      </c>
      <c r="B4074">
        <v>13.401917109999999</v>
      </c>
      <c r="C4074">
        <v>0</v>
      </c>
      <c r="D4074" t="str">
        <f>IFERROR(VLOOKUP(A4074,Sheet1!$A$3:$C$490,3,FALSE),"")</f>
        <v/>
      </c>
      <c r="E4074" s="2" t="e">
        <f t="shared" si="126"/>
        <v>#VALUE!</v>
      </c>
      <c r="F4074" t="e">
        <f t="shared" si="127"/>
        <v>#VALUE!</v>
      </c>
    </row>
    <row r="4075" spans="1:6" hidden="1" x14ac:dyDescent="0.3">
      <c r="A4075" t="s">
        <v>2082</v>
      </c>
      <c r="B4075">
        <v>48.117574130000001</v>
      </c>
      <c r="C4075">
        <v>0</v>
      </c>
      <c r="D4075" t="str">
        <f>IFERROR(VLOOKUP(A4075,Sheet1!$A$3:$C$490,3,FALSE),"")</f>
        <v/>
      </c>
      <c r="E4075" s="2" t="e">
        <f t="shared" si="126"/>
        <v>#VALUE!</v>
      </c>
      <c r="F4075" t="e">
        <f t="shared" si="127"/>
        <v>#VALUE!</v>
      </c>
    </row>
    <row r="4076" spans="1:6" hidden="1" x14ac:dyDescent="0.3">
      <c r="A4076" t="s">
        <v>2081</v>
      </c>
      <c r="B4076">
        <v>4.1727957699999996</v>
      </c>
      <c r="C4076">
        <v>0</v>
      </c>
      <c r="D4076" t="str">
        <f>IFERROR(VLOOKUP(A4076,Sheet1!$A$3:$C$490,3,FALSE),"")</f>
        <v/>
      </c>
      <c r="E4076" s="2" t="e">
        <f t="shared" si="126"/>
        <v>#VALUE!</v>
      </c>
      <c r="F4076" t="e">
        <f t="shared" si="127"/>
        <v>#VALUE!</v>
      </c>
    </row>
    <row r="4077" spans="1:6" hidden="1" x14ac:dyDescent="0.3">
      <c r="A4077" t="s">
        <v>2080</v>
      </c>
      <c r="B4077">
        <v>0.72871302999999998</v>
      </c>
      <c r="C4077">
        <v>0</v>
      </c>
      <c r="D4077" t="str">
        <f>IFERROR(VLOOKUP(A4077,Sheet1!$A$3:$C$490,3,FALSE),"")</f>
        <v/>
      </c>
      <c r="E4077" s="2" t="e">
        <f t="shared" si="126"/>
        <v>#VALUE!</v>
      </c>
      <c r="F4077" t="e">
        <f t="shared" si="127"/>
        <v>#VALUE!</v>
      </c>
    </row>
    <row r="4078" spans="1:6" hidden="1" x14ac:dyDescent="0.3">
      <c r="A4078" t="s">
        <v>2079</v>
      </c>
      <c r="B4078">
        <v>6.9710444699999998</v>
      </c>
      <c r="C4078">
        <v>0</v>
      </c>
      <c r="D4078" t="str">
        <f>IFERROR(VLOOKUP(A4078,Sheet1!$A$3:$C$490,3,FALSE),"")</f>
        <v/>
      </c>
      <c r="E4078" s="2" t="e">
        <f t="shared" si="126"/>
        <v>#VALUE!</v>
      </c>
      <c r="F4078" t="e">
        <f t="shared" si="127"/>
        <v>#VALUE!</v>
      </c>
    </row>
    <row r="4079" spans="1:6" hidden="1" x14ac:dyDescent="0.3">
      <c r="A4079" t="s">
        <v>2078</v>
      </c>
      <c r="B4079">
        <v>9.6624735000000008</v>
      </c>
      <c r="C4079">
        <v>0</v>
      </c>
      <c r="D4079" t="str">
        <f>IFERROR(VLOOKUP(A4079,Sheet1!$A$3:$C$490,3,FALSE),"")</f>
        <v/>
      </c>
      <c r="E4079" s="2" t="e">
        <f t="shared" si="126"/>
        <v>#VALUE!</v>
      </c>
      <c r="F4079" t="e">
        <f t="shared" si="127"/>
        <v>#VALUE!</v>
      </c>
    </row>
    <row r="4080" spans="1:6" hidden="1" x14ac:dyDescent="0.3">
      <c r="A4080" t="s">
        <v>2077</v>
      </c>
      <c r="B4080">
        <v>8.3037588699999993</v>
      </c>
      <c r="C4080">
        <v>0</v>
      </c>
      <c r="D4080" t="str">
        <f>IFERROR(VLOOKUP(A4080,Sheet1!$A$3:$C$490,3,FALSE),"")</f>
        <v/>
      </c>
      <c r="E4080" s="2" t="e">
        <f t="shared" si="126"/>
        <v>#VALUE!</v>
      </c>
      <c r="F4080" t="e">
        <f t="shared" si="127"/>
        <v>#VALUE!</v>
      </c>
    </row>
    <row r="4081" spans="1:6" hidden="1" x14ac:dyDescent="0.3">
      <c r="A4081" t="s">
        <v>2076</v>
      </c>
      <c r="B4081">
        <v>1.0689478400000001</v>
      </c>
      <c r="C4081">
        <v>0</v>
      </c>
      <c r="D4081" t="str">
        <f>IFERROR(VLOOKUP(A4081,Sheet1!$A$3:$C$490,3,FALSE),"")</f>
        <v/>
      </c>
      <c r="E4081" s="2" t="e">
        <f t="shared" si="126"/>
        <v>#VALUE!</v>
      </c>
      <c r="F4081" t="e">
        <f t="shared" si="127"/>
        <v>#VALUE!</v>
      </c>
    </row>
    <row r="4082" spans="1:6" hidden="1" x14ac:dyDescent="0.3">
      <c r="A4082" t="s">
        <v>2075</v>
      </c>
      <c r="B4082">
        <v>7.28467E-3</v>
      </c>
      <c r="C4082">
        <v>0</v>
      </c>
      <c r="D4082" t="str">
        <f>IFERROR(VLOOKUP(A4082,Sheet1!$A$3:$C$490,3,FALSE),"")</f>
        <v/>
      </c>
      <c r="E4082" s="2" t="e">
        <f t="shared" si="126"/>
        <v>#VALUE!</v>
      </c>
      <c r="F4082" t="e">
        <f t="shared" si="127"/>
        <v>#VALUE!</v>
      </c>
    </row>
    <row r="4083" spans="1:6" hidden="1" x14ac:dyDescent="0.3">
      <c r="A4083" t="s">
        <v>2074</v>
      </c>
      <c r="B4083">
        <v>2.1477273800000001</v>
      </c>
      <c r="C4083">
        <v>0</v>
      </c>
      <c r="D4083" t="str">
        <f>IFERROR(VLOOKUP(A4083,Sheet1!$A$3:$C$490,3,FALSE),"")</f>
        <v/>
      </c>
      <c r="E4083" s="2" t="e">
        <f t="shared" si="126"/>
        <v>#VALUE!</v>
      </c>
      <c r="F4083" t="e">
        <f t="shared" si="127"/>
        <v>#VALUE!</v>
      </c>
    </row>
    <row r="4084" spans="1:6" hidden="1" x14ac:dyDescent="0.3">
      <c r="A4084" t="s">
        <v>2073</v>
      </c>
      <c r="B4084">
        <v>8.1679207999999992</v>
      </c>
      <c r="C4084">
        <v>0</v>
      </c>
      <c r="D4084" t="str">
        <f>IFERROR(VLOOKUP(A4084,Sheet1!$A$3:$C$490,3,FALSE),"")</f>
        <v/>
      </c>
      <c r="E4084" s="2" t="e">
        <f t="shared" si="126"/>
        <v>#VALUE!</v>
      </c>
      <c r="F4084" t="e">
        <f t="shared" si="127"/>
        <v>#VALUE!</v>
      </c>
    </row>
    <row r="4085" spans="1:6" hidden="1" x14ac:dyDescent="0.3">
      <c r="A4085" t="s">
        <v>2072</v>
      </c>
      <c r="B4085">
        <v>0.24064536</v>
      </c>
      <c r="C4085">
        <v>0</v>
      </c>
      <c r="D4085" t="str">
        <f>IFERROR(VLOOKUP(A4085,Sheet1!$A$3:$C$490,3,FALSE),"")</f>
        <v/>
      </c>
      <c r="E4085" s="2" t="e">
        <f t="shared" si="126"/>
        <v>#VALUE!</v>
      </c>
      <c r="F4085" t="e">
        <f t="shared" si="127"/>
        <v>#VALUE!</v>
      </c>
    </row>
    <row r="4086" spans="1:6" hidden="1" x14ac:dyDescent="0.3">
      <c r="A4086" t="s">
        <v>2071</v>
      </c>
      <c r="B4086">
        <v>23.146270229999999</v>
      </c>
      <c r="C4086">
        <v>0</v>
      </c>
      <c r="D4086" t="str">
        <f>IFERROR(VLOOKUP(A4086,Sheet1!$A$3:$C$490,3,FALSE),"")</f>
        <v/>
      </c>
      <c r="E4086" s="2" t="e">
        <f t="shared" si="126"/>
        <v>#VALUE!</v>
      </c>
      <c r="F4086" t="e">
        <f t="shared" si="127"/>
        <v>#VALUE!</v>
      </c>
    </row>
    <row r="4087" spans="1:6" hidden="1" x14ac:dyDescent="0.3">
      <c r="A4087" t="s">
        <v>2070</v>
      </c>
      <c r="B4087">
        <v>14.964316910000001</v>
      </c>
      <c r="C4087">
        <v>0</v>
      </c>
      <c r="D4087" t="str">
        <f>IFERROR(VLOOKUP(A4087,Sheet1!$A$3:$C$490,3,FALSE),"")</f>
        <v/>
      </c>
      <c r="E4087" s="2" t="e">
        <f t="shared" si="126"/>
        <v>#VALUE!</v>
      </c>
      <c r="F4087" t="e">
        <f t="shared" si="127"/>
        <v>#VALUE!</v>
      </c>
    </row>
    <row r="4088" spans="1:6" hidden="1" x14ac:dyDescent="0.3">
      <c r="A4088" t="s">
        <v>2069</v>
      </c>
      <c r="B4088">
        <v>2.6474258100000001</v>
      </c>
      <c r="C4088">
        <v>0</v>
      </c>
      <c r="D4088" t="str">
        <f>IFERROR(VLOOKUP(A4088,Sheet1!$A$3:$C$490,3,FALSE),"")</f>
        <v/>
      </c>
      <c r="E4088" s="2" t="e">
        <f t="shared" si="126"/>
        <v>#VALUE!</v>
      </c>
      <c r="F4088" t="e">
        <f t="shared" si="127"/>
        <v>#VALUE!</v>
      </c>
    </row>
    <row r="4089" spans="1:6" hidden="1" x14ac:dyDescent="0.3">
      <c r="A4089" t="s">
        <v>2068</v>
      </c>
      <c r="B4089">
        <v>0.74285838999999998</v>
      </c>
      <c r="C4089">
        <v>0</v>
      </c>
      <c r="D4089" t="str">
        <f>IFERROR(VLOOKUP(A4089,Sheet1!$A$3:$C$490,3,FALSE),"")</f>
        <v/>
      </c>
      <c r="E4089" s="2" t="e">
        <f t="shared" si="126"/>
        <v>#VALUE!</v>
      </c>
      <c r="F4089" t="e">
        <f t="shared" si="127"/>
        <v>#VALUE!</v>
      </c>
    </row>
    <row r="4090" spans="1:6" hidden="1" x14ac:dyDescent="0.3">
      <c r="A4090" t="s">
        <v>2067</v>
      </c>
      <c r="B4090">
        <v>0.40173195</v>
      </c>
      <c r="C4090">
        <v>0</v>
      </c>
      <c r="D4090" t="str">
        <f>IFERROR(VLOOKUP(A4090,Sheet1!$A$3:$C$490,3,FALSE),"")</f>
        <v/>
      </c>
      <c r="E4090" s="2" t="e">
        <f t="shared" si="126"/>
        <v>#VALUE!</v>
      </c>
      <c r="F4090" t="e">
        <f t="shared" si="127"/>
        <v>#VALUE!</v>
      </c>
    </row>
    <row r="4091" spans="1:6" hidden="1" x14ac:dyDescent="0.3">
      <c r="A4091" t="s">
        <v>2066</v>
      </c>
      <c r="B4091">
        <v>2.5569595700000001</v>
      </c>
      <c r="C4091">
        <v>0</v>
      </c>
      <c r="D4091" t="str">
        <f>IFERROR(VLOOKUP(A4091,Sheet1!$A$3:$C$490,3,FALSE),"")</f>
        <v/>
      </c>
      <c r="E4091" s="2" t="e">
        <f t="shared" si="126"/>
        <v>#VALUE!</v>
      </c>
      <c r="F4091" t="e">
        <f t="shared" si="127"/>
        <v>#VALUE!</v>
      </c>
    </row>
    <row r="4092" spans="1:6" hidden="1" x14ac:dyDescent="0.3">
      <c r="A4092" t="s">
        <v>2065</v>
      </c>
      <c r="B4092">
        <v>0.38559367</v>
      </c>
      <c r="C4092">
        <v>0</v>
      </c>
      <c r="D4092" t="str">
        <f>IFERROR(VLOOKUP(A4092,Sheet1!$A$3:$C$490,3,FALSE),"")</f>
        <v/>
      </c>
      <c r="E4092" s="2" t="e">
        <f t="shared" si="126"/>
        <v>#VALUE!</v>
      </c>
      <c r="F4092" t="e">
        <f t="shared" si="127"/>
        <v>#VALUE!</v>
      </c>
    </row>
    <row r="4093" spans="1:6" hidden="1" x14ac:dyDescent="0.3">
      <c r="A4093" t="s">
        <v>2064</v>
      </c>
      <c r="B4093">
        <v>0.97934253000000004</v>
      </c>
      <c r="C4093">
        <v>0</v>
      </c>
      <c r="D4093" t="str">
        <f>IFERROR(VLOOKUP(A4093,Sheet1!$A$3:$C$490,3,FALSE),"")</f>
        <v/>
      </c>
      <c r="E4093" s="2" t="e">
        <f t="shared" si="126"/>
        <v>#VALUE!</v>
      </c>
      <c r="F4093" t="e">
        <f t="shared" si="127"/>
        <v>#VALUE!</v>
      </c>
    </row>
    <row r="4094" spans="1:6" hidden="1" x14ac:dyDescent="0.3">
      <c r="A4094" t="s">
        <v>2063</v>
      </c>
      <c r="B4094">
        <v>9.24397658</v>
      </c>
      <c r="C4094">
        <v>0</v>
      </c>
      <c r="D4094" t="str">
        <f>IFERROR(VLOOKUP(A4094,Sheet1!$A$3:$C$490,3,FALSE),"")</f>
        <v/>
      </c>
      <c r="E4094" s="2" t="e">
        <f t="shared" si="126"/>
        <v>#VALUE!</v>
      </c>
      <c r="F4094" t="e">
        <f t="shared" si="127"/>
        <v>#VALUE!</v>
      </c>
    </row>
    <row r="4095" spans="1:6" hidden="1" x14ac:dyDescent="0.3">
      <c r="A4095" t="s">
        <v>2062</v>
      </c>
      <c r="B4095">
        <v>1.502502E-2</v>
      </c>
      <c r="C4095">
        <v>0</v>
      </c>
      <c r="D4095" t="str">
        <f>IFERROR(VLOOKUP(A4095,Sheet1!$A$3:$C$490,3,FALSE),"")</f>
        <v/>
      </c>
      <c r="E4095" s="2" t="e">
        <f t="shared" si="126"/>
        <v>#VALUE!</v>
      </c>
      <c r="F4095" t="e">
        <f t="shared" si="127"/>
        <v>#VALUE!</v>
      </c>
    </row>
    <row r="4096" spans="1:6" hidden="1" x14ac:dyDescent="0.3">
      <c r="A4096" t="s">
        <v>2061</v>
      </c>
      <c r="B4096">
        <v>5.7618028299999997</v>
      </c>
      <c r="C4096">
        <v>0</v>
      </c>
      <c r="D4096" t="str">
        <f>IFERROR(VLOOKUP(A4096,Sheet1!$A$3:$C$490,3,FALSE),"")</f>
        <v/>
      </c>
      <c r="E4096" s="2" t="e">
        <f t="shared" si="126"/>
        <v>#VALUE!</v>
      </c>
      <c r="F4096" t="e">
        <f t="shared" si="127"/>
        <v>#VALUE!</v>
      </c>
    </row>
    <row r="4097" spans="1:6" hidden="1" x14ac:dyDescent="0.3">
      <c r="A4097" t="s">
        <v>2060</v>
      </c>
      <c r="B4097">
        <v>3.7744790799999999</v>
      </c>
      <c r="C4097">
        <v>0</v>
      </c>
      <c r="D4097" t="str">
        <f>IFERROR(VLOOKUP(A4097,Sheet1!$A$3:$C$490,3,FALSE),"")</f>
        <v/>
      </c>
      <c r="E4097" s="2" t="e">
        <f t="shared" si="126"/>
        <v>#VALUE!</v>
      </c>
      <c r="F4097" t="e">
        <f t="shared" si="127"/>
        <v>#VALUE!</v>
      </c>
    </row>
    <row r="4098" spans="1:6" hidden="1" x14ac:dyDescent="0.3">
      <c r="A4098" t="s">
        <v>2059</v>
      </c>
      <c r="B4098">
        <v>5.9236963500000002</v>
      </c>
      <c r="C4098">
        <v>0</v>
      </c>
      <c r="D4098" t="str">
        <f>IFERROR(VLOOKUP(A4098,Sheet1!$A$3:$C$490,3,FALSE),"")</f>
        <v/>
      </c>
      <c r="E4098" s="2" t="e">
        <f t="shared" ref="E4098:E4161" si="128">D4098-B4098</f>
        <v>#VALUE!</v>
      </c>
      <c r="F4098" t="e">
        <f t="shared" ref="F4098:F4161" si="129">ABS(E4098)</f>
        <v>#VALUE!</v>
      </c>
    </row>
    <row r="4099" spans="1:6" hidden="1" x14ac:dyDescent="0.3">
      <c r="A4099" t="s">
        <v>2058</v>
      </c>
      <c r="B4099">
        <v>1.85531479</v>
      </c>
      <c r="C4099">
        <v>0</v>
      </c>
      <c r="D4099" t="str">
        <f>IFERROR(VLOOKUP(A4099,Sheet1!$A$3:$C$490,3,FALSE),"")</f>
        <v/>
      </c>
      <c r="E4099" s="2" t="e">
        <f t="shared" si="128"/>
        <v>#VALUE!</v>
      </c>
      <c r="F4099" t="e">
        <f t="shared" si="129"/>
        <v>#VALUE!</v>
      </c>
    </row>
    <row r="4100" spans="1:6" hidden="1" x14ac:dyDescent="0.3">
      <c r="A4100" t="s">
        <v>2057</v>
      </c>
      <c r="B4100">
        <v>25.132138300000001</v>
      </c>
      <c r="C4100">
        <v>0</v>
      </c>
      <c r="D4100" t="str">
        <f>IFERROR(VLOOKUP(A4100,Sheet1!$A$3:$C$490,3,FALSE),"")</f>
        <v/>
      </c>
      <c r="E4100" s="2" t="e">
        <f t="shared" si="128"/>
        <v>#VALUE!</v>
      </c>
      <c r="F4100" t="e">
        <f t="shared" si="129"/>
        <v>#VALUE!</v>
      </c>
    </row>
    <row r="4101" spans="1:6" hidden="1" x14ac:dyDescent="0.3">
      <c r="A4101" t="s">
        <v>2056</v>
      </c>
      <c r="B4101">
        <v>13.72987768</v>
      </c>
      <c r="C4101">
        <v>0</v>
      </c>
      <c r="D4101" t="str">
        <f>IFERROR(VLOOKUP(A4101,Sheet1!$A$3:$C$490,3,FALSE),"")</f>
        <v/>
      </c>
      <c r="E4101" s="2" t="e">
        <f t="shared" si="128"/>
        <v>#VALUE!</v>
      </c>
      <c r="F4101" t="e">
        <f t="shared" si="129"/>
        <v>#VALUE!</v>
      </c>
    </row>
    <row r="4102" spans="1:6" hidden="1" x14ac:dyDescent="0.3">
      <c r="A4102" t="s">
        <v>2055</v>
      </c>
      <c r="B4102">
        <v>2.3862223299999998</v>
      </c>
      <c r="C4102">
        <v>0</v>
      </c>
      <c r="D4102" t="str">
        <f>IFERROR(VLOOKUP(A4102,Sheet1!$A$3:$C$490,3,FALSE),"")</f>
        <v/>
      </c>
      <c r="E4102" s="2" t="e">
        <f t="shared" si="128"/>
        <v>#VALUE!</v>
      </c>
      <c r="F4102" t="e">
        <f t="shared" si="129"/>
        <v>#VALUE!</v>
      </c>
    </row>
    <row r="4103" spans="1:6" hidden="1" x14ac:dyDescent="0.3">
      <c r="A4103" t="s">
        <v>2054</v>
      </c>
      <c r="B4103">
        <v>0.57350807000000004</v>
      </c>
      <c r="C4103">
        <v>0</v>
      </c>
      <c r="D4103" t="str">
        <f>IFERROR(VLOOKUP(A4103,Sheet1!$A$3:$C$490,3,FALSE),"")</f>
        <v/>
      </c>
      <c r="E4103" s="2" t="e">
        <f t="shared" si="128"/>
        <v>#VALUE!</v>
      </c>
      <c r="F4103" t="e">
        <f t="shared" si="129"/>
        <v>#VALUE!</v>
      </c>
    </row>
    <row r="4104" spans="1:6" hidden="1" x14ac:dyDescent="0.3">
      <c r="A4104" t="s">
        <v>2053</v>
      </c>
      <c r="B4104">
        <v>0.12649384</v>
      </c>
      <c r="C4104">
        <v>0</v>
      </c>
      <c r="D4104" t="str">
        <f>IFERROR(VLOOKUP(A4104,Sheet1!$A$3:$C$490,3,FALSE),"")</f>
        <v/>
      </c>
      <c r="E4104" s="2" t="e">
        <f t="shared" si="128"/>
        <v>#VALUE!</v>
      </c>
      <c r="F4104" t="e">
        <f t="shared" si="129"/>
        <v>#VALUE!</v>
      </c>
    </row>
    <row r="4105" spans="1:6" hidden="1" x14ac:dyDescent="0.3">
      <c r="A4105" t="s">
        <v>2052</v>
      </c>
      <c r="B4105">
        <v>0.64460165999999997</v>
      </c>
      <c r="C4105">
        <v>0</v>
      </c>
      <c r="D4105" t="str">
        <f>IFERROR(VLOOKUP(A4105,Sheet1!$A$3:$C$490,3,FALSE),"")</f>
        <v/>
      </c>
      <c r="E4105" s="2" t="e">
        <f t="shared" si="128"/>
        <v>#VALUE!</v>
      </c>
      <c r="F4105" t="e">
        <f t="shared" si="129"/>
        <v>#VALUE!</v>
      </c>
    </row>
    <row r="4106" spans="1:6" hidden="1" x14ac:dyDescent="0.3">
      <c r="A4106" t="s">
        <v>2051</v>
      </c>
      <c r="B4106">
        <v>2.4185729999999999E-2</v>
      </c>
      <c r="C4106">
        <v>0</v>
      </c>
      <c r="D4106" t="str">
        <f>IFERROR(VLOOKUP(A4106,Sheet1!$A$3:$C$490,3,FALSE),"")</f>
        <v/>
      </c>
      <c r="E4106" s="2" t="e">
        <f t="shared" si="128"/>
        <v>#VALUE!</v>
      </c>
      <c r="F4106" t="e">
        <f t="shared" si="129"/>
        <v>#VALUE!</v>
      </c>
    </row>
    <row r="4107" spans="1:6" hidden="1" x14ac:dyDescent="0.3">
      <c r="A4107" t="s">
        <v>2050</v>
      </c>
      <c r="B4107">
        <v>0.68640782</v>
      </c>
      <c r="C4107">
        <v>0</v>
      </c>
      <c r="D4107" t="str">
        <f>IFERROR(VLOOKUP(A4107,Sheet1!$A$3:$C$490,3,FALSE),"")</f>
        <v/>
      </c>
      <c r="E4107" s="2" t="e">
        <f t="shared" si="128"/>
        <v>#VALUE!</v>
      </c>
      <c r="F4107" t="e">
        <f t="shared" si="129"/>
        <v>#VALUE!</v>
      </c>
    </row>
    <row r="4108" spans="1:6" hidden="1" x14ac:dyDescent="0.3">
      <c r="A4108" t="s">
        <v>2049</v>
      </c>
      <c r="B4108">
        <v>2.1025000000000002E-3</v>
      </c>
      <c r="C4108">
        <v>0</v>
      </c>
      <c r="D4108" t="str">
        <f>IFERROR(VLOOKUP(A4108,Sheet1!$A$3:$C$490,3,FALSE),"")</f>
        <v/>
      </c>
      <c r="E4108" s="2" t="e">
        <f t="shared" si="128"/>
        <v>#VALUE!</v>
      </c>
      <c r="F4108" t="e">
        <f t="shared" si="129"/>
        <v>#VALUE!</v>
      </c>
    </row>
    <row r="4109" spans="1:6" hidden="1" x14ac:dyDescent="0.3">
      <c r="A4109" t="s">
        <v>2048</v>
      </c>
      <c r="B4109">
        <v>6.6418921199999996</v>
      </c>
      <c r="C4109">
        <v>0</v>
      </c>
      <c r="D4109" t="str">
        <f>IFERROR(VLOOKUP(A4109,Sheet1!$A$3:$C$490,3,FALSE),"")</f>
        <v/>
      </c>
      <c r="E4109" s="2" t="e">
        <f t="shared" si="128"/>
        <v>#VALUE!</v>
      </c>
      <c r="F4109" t="e">
        <f t="shared" si="129"/>
        <v>#VALUE!</v>
      </c>
    </row>
    <row r="4110" spans="1:6" hidden="1" x14ac:dyDescent="0.3">
      <c r="A4110" t="s">
        <v>2047</v>
      </c>
      <c r="B4110">
        <v>1.1543149399999999</v>
      </c>
      <c r="C4110">
        <v>0</v>
      </c>
      <c r="D4110" t="str">
        <f>IFERROR(VLOOKUP(A4110,Sheet1!$A$3:$C$490,3,FALSE),"")</f>
        <v/>
      </c>
      <c r="E4110" s="2" t="e">
        <f t="shared" si="128"/>
        <v>#VALUE!</v>
      </c>
      <c r="F4110" t="e">
        <f t="shared" si="129"/>
        <v>#VALUE!</v>
      </c>
    </row>
    <row r="4111" spans="1:6" hidden="1" x14ac:dyDescent="0.3">
      <c r="A4111" t="s">
        <v>2046</v>
      </c>
      <c r="B4111">
        <v>2.3386936600000001</v>
      </c>
      <c r="C4111">
        <v>0</v>
      </c>
      <c r="D4111" t="str">
        <f>IFERROR(VLOOKUP(A4111,Sheet1!$A$3:$C$490,3,FALSE),"")</f>
        <v/>
      </c>
      <c r="E4111" s="2" t="e">
        <f t="shared" si="128"/>
        <v>#VALUE!</v>
      </c>
      <c r="F4111" t="e">
        <f t="shared" si="129"/>
        <v>#VALUE!</v>
      </c>
    </row>
    <row r="4112" spans="1:6" hidden="1" x14ac:dyDescent="0.3">
      <c r="A4112" t="s">
        <v>2045</v>
      </c>
      <c r="B4112">
        <v>1.8290845499999999</v>
      </c>
      <c r="C4112">
        <v>0</v>
      </c>
      <c r="D4112" t="str">
        <f>IFERROR(VLOOKUP(A4112,Sheet1!$A$3:$C$490,3,FALSE),"")</f>
        <v/>
      </c>
      <c r="E4112" s="2" t="e">
        <f t="shared" si="128"/>
        <v>#VALUE!</v>
      </c>
      <c r="F4112" t="e">
        <f t="shared" si="129"/>
        <v>#VALUE!</v>
      </c>
    </row>
    <row r="4113" spans="1:6" hidden="1" x14ac:dyDescent="0.3">
      <c r="A4113" t="s">
        <v>2044</v>
      </c>
      <c r="B4113">
        <v>1.0978871400000001</v>
      </c>
      <c r="C4113">
        <v>0</v>
      </c>
      <c r="D4113" t="str">
        <f>IFERROR(VLOOKUP(A4113,Sheet1!$A$3:$C$490,3,FALSE),"")</f>
        <v/>
      </c>
      <c r="E4113" s="2" t="e">
        <f t="shared" si="128"/>
        <v>#VALUE!</v>
      </c>
      <c r="F4113" t="e">
        <f t="shared" si="129"/>
        <v>#VALUE!</v>
      </c>
    </row>
    <row r="4114" spans="1:6" hidden="1" x14ac:dyDescent="0.3">
      <c r="A4114" t="s">
        <v>2043</v>
      </c>
      <c r="B4114">
        <v>399.57268238</v>
      </c>
      <c r="C4114">
        <v>0</v>
      </c>
      <c r="D4114" t="str">
        <f>IFERROR(VLOOKUP(A4114,Sheet1!$A$3:$C$490,3,FALSE),"")</f>
        <v/>
      </c>
      <c r="E4114" s="2" t="e">
        <f t="shared" si="128"/>
        <v>#VALUE!</v>
      </c>
      <c r="F4114" t="e">
        <f t="shared" si="129"/>
        <v>#VALUE!</v>
      </c>
    </row>
    <row r="4115" spans="1:6" hidden="1" x14ac:dyDescent="0.3">
      <c r="A4115" t="s">
        <v>2042</v>
      </c>
      <c r="B4115">
        <v>21.899987320000001</v>
      </c>
      <c r="C4115">
        <v>0</v>
      </c>
      <c r="D4115" t="str">
        <f>IFERROR(VLOOKUP(A4115,Sheet1!$A$3:$C$490,3,FALSE),"")</f>
        <v/>
      </c>
      <c r="E4115" s="2" t="e">
        <f t="shared" si="128"/>
        <v>#VALUE!</v>
      </c>
      <c r="F4115" t="e">
        <f t="shared" si="129"/>
        <v>#VALUE!</v>
      </c>
    </row>
    <row r="4116" spans="1:6" hidden="1" x14ac:dyDescent="0.3">
      <c r="A4116" t="s">
        <v>2041</v>
      </c>
      <c r="B4116">
        <v>18.879922029999999</v>
      </c>
      <c r="C4116">
        <v>0</v>
      </c>
      <c r="D4116" t="str">
        <f>IFERROR(VLOOKUP(A4116,Sheet1!$A$3:$C$490,3,FALSE),"")</f>
        <v/>
      </c>
      <c r="E4116" s="2" t="e">
        <f t="shared" si="128"/>
        <v>#VALUE!</v>
      </c>
      <c r="F4116" t="e">
        <f t="shared" si="129"/>
        <v>#VALUE!</v>
      </c>
    </row>
    <row r="4117" spans="1:6" hidden="1" x14ac:dyDescent="0.3">
      <c r="A4117" t="s">
        <v>2040</v>
      </c>
      <c r="B4117">
        <v>6.8393490000000001E-2</v>
      </c>
      <c r="C4117">
        <v>0</v>
      </c>
      <c r="D4117" t="str">
        <f>IFERROR(VLOOKUP(A4117,Sheet1!$A$3:$C$490,3,FALSE),"")</f>
        <v/>
      </c>
      <c r="E4117" s="2" t="e">
        <f t="shared" si="128"/>
        <v>#VALUE!</v>
      </c>
      <c r="F4117" t="e">
        <f t="shared" si="129"/>
        <v>#VALUE!</v>
      </c>
    </row>
    <row r="4118" spans="1:6" hidden="1" x14ac:dyDescent="0.3">
      <c r="A4118" t="s">
        <v>2039</v>
      </c>
      <c r="B4118">
        <v>6.7644699999999999E-3</v>
      </c>
      <c r="C4118">
        <v>0</v>
      </c>
      <c r="D4118" t="str">
        <f>IFERROR(VLOOKUP(A4118,Sheet1!$A$3:$C$490,3,FALSE),"")</f>
        <v/>
      </c>
      <c r="E4118" s="2" t="e">
        <f t="shared" si="128"/>
        <v>#VALUE!</v>
      </c>
      <c r="F4118" t="e">
        <f t="shared" si="129"/>
        <v>#VALUE!</v>
      </c>
    </row>
    <row r="4119" spans="1:6" hidden="1" x14ac:dyDescent="0.3">
      <c r="A4119" t="s">
        <v>2038</v>
      </c>
      <c r="B4119">
        <v>1.4342604800000001</v>
      </c>
      <c r="C4119">
        <v>0</v>
      </c>
      <c r="D4119" t="str">
        <f>IFERROR(VLOOKUP(A4119,Sheet1!$A$3:$C$490,3,FALSE),"")</f>
        <v/>
      </c>
      <c r="E4119" s="2" t="e">
        <f t="shared" si="128"/>
        <v>#VALUE!</v>
      </c>
      <c r="F4119" t="e">
        <f t="shared" si="129"/>
        <v>#VALUE!</v>
      </c>
    </row>
    <row r="4120" spans="1:6" hidden="1" x14ac:dyDescent="0.3">
      <c r="A4120" t="s">
        <v>2037</v>
      </c>
      <c r="B4120">
        <v>2.92326E-3</v>
      </c>
      <c r="C4120">
        <v>0</v>
      </c>
      <c r="D4120" t="str">
        <f>IFERROR(VLOOKUP(A4120,Sheet1!$A$3:$C$490,3,FALSE),"")</f>
        <v/>
      </c>
      <c r="E4120" s="2" t="e">
        <f t="shared" si="128"/>
        <v>#VALUE!</v>
      </c>
      <c r="F4120" t="e">
        <f t="shared" si="129"/>
        <v>#VALUE!</v>
      </c>
    </row>
    <row r="4121" spans="1:6" hidden="1" x14ac:dyDescent="0.3">
      <c r="A4121" t="s">
        <v>2036</v>
      </c>
      <c r="B4121">
        <v>2.3618563400000001</v>
      </c>
      <c r="C4121">
        <v>0</v>
      </c>
      <c r="D4121" t="str">
        <f>IFERROR(VLOOKUP(A4121,Sheet1!$A$3:$C$490,3,FALSE),"")</f>
        <v/>
      </c>
      <c r="E4121" s="2" t="e">
        <f t="shared" si="128"/>
        <v>#VALUE!</v>
      </c>
      <c r="F4121" t="e">
        <f t="shared" si="129"/>
        <v>#VALUE!</v>
      </c>
    </row>
    <row r="4122" spans="1:6" hidden="1" x14ac:dyDescent="0.3">
      <c r="A4122" t="s">
        <v>2035</v>
      </c>
      <c r="B4122">
        <v>0.23825695999999999</v>
      </c>
      <c r="C4122">
        <v>0</v>
      </c>
      <c r="D4122" t="str">
        <f>IFERROR(VLOOKUP(A4122,Sheet1!$A$3:$C$490,3,FALSE),"")</f>
        <v/>
      </c>
      <c r="E4122" s="2" t="e">
        <f t="shared" si="128"/>
        <v>#VALUE!</v>
      </c>
      <c r="F4122" t="e">
        <f t="shared" si="129"/>
        <v>#VALUE!</v>
      </c>
    </row>
    <row r="4123" spans="1:6" hidden="1" x14ac:dyDescent="0.3">
      <c r="A4123" t="s">
        <v>2034</v>
      </c>
      <c r="B4123">
        <v>6.322477E-2</v>
      </c>
      <c r="C4123">
        <v>0</v>
      </c>
      <c r="D4123" t="str">
        <f>IFERROR(VLOOKUP(A4123,Sheet1!$A$3:$C$490,3,FALSE),"")</f>
        <v/>
      </c>
      <c r="E4123" s="2" t="e">
        <f t="shared" si="128"/>
        <v>#VALUE!</v>
      </c>
      <c r="F4123" t="e">
        <f t="shared" si="129"/>
        <v>#VALUE!</v>
      </c>
    </row>
    <row r="4124" spans="1:6" hidden="1" x14ac:dyDescent="0.3">
      <c r="A4124" t="s">
        <v>2033</v>
      </c>
      <c r="B4124">
        <v>3.9500670000000002E-2</v>
      </c>
      <c r="C4124">
        <v>0</v>
      </c>
      <c r="D4124" t="str">
        <f>IFERROR(VLOOKUP(A4124,Sheet1!$A$3:$C$490,3,FALSE),"")</f>
        <v/>
      </c>
      <c r="E4124" s="2" t="e">
        <f t="shared" si="128"/>
        <v>#VALUE!</v>
      </c>
      <c r="F4124" t="e">
        <f t="shared" si="129"/>
        <v>#VALUE!</v>
      </c>
    </row>
    <row r="4125" spans="1:6" hidden="1" x14ac:dyDescent="0.3">
      <c r="A4125" t="s">
        <v>2032</v>
      </c>
      <c r="B4125">
        <v>0.58714655000000004</v>
      </c>
      <c r="C4125">
        <v>0</v>
      </c>
      <c r="D4125" t="str">
        <f>IFERROR(VLOOKUP(A4125,Sheet1!$A$3:$C$490,3,FALSE),"")</f>
        <v/>
      </c>
      <c r="E4125" s="2" t="e">
        <f t="shared" si="128"/>
        <v>#VALUE!</v>
      </c>
      <c r="F4125" t="e">
        <f t="shared" si="129"/>
        <v>#VALUE!</v>
      </c>
    </row>
    <row r="4126" spans="1:6" hidden="1" x14ac:dyDescent="0.3">
      <c r="A4126" t="s">
        <v>2031</v>
      </c>
      <c r="B4126">
        <v>9.7130430000000004E-2</v>
      </c>
      <c r="C4126">
        <v>0</v>
      </c>
      <c r="D4126" t="str">
        <f>IFERROR(VLOOKUP(A4126,Sheet1!$A$3:$C$490,3,FALSE),"")</f>
        <v/>
      </c>
      <c r="E4126" s="2" t="e">
        <f t="shared" si="128"/>
        <v>#VALUE!</v>
      </c>
      <c r="F4126" t="e">
        <f t="shared" si="129"/>
        <v>#VALUE!</v>
      </c>
    </row>
    <row r="4127" spans="1:6" hidden="1" x14ac:dyDescent="0.3">
      <c r="A4127" t="s">
        <v>2030</v>
      </c>
      <c r="B4127">
        <v>2.5326109999999999E-2</v>
      </c>
      <c r="C4127">
        <v>0</v>
      </c>
      <c r="D4127" t="str">
        <f>IFERROR(VLOOKUP(A4127,Sheet1!$A$3:$C$490,3,FALSE),"")</f>
        <v/>
      </c>
      <c r="E4127" s="2" t="e">
        <f t="shared" si="128"/>
        <v>#VALUE!</v>
      </c>
      <c r="F4127" t="e">
        <f t="shared" si="129"/>
        <v>#VALUE!</v>
      </c>
    </row>
    <row r="4128" spans="1:6" hidden="1" x14ac:dyDescent="0.3">
      <c r="A4128" t="s">
        <v>2029</v>
      </c>
      <c r="B4128">
        <v>0.15319352</v>
      </c>
      <c r="C4128">
        <v>0</v>
      </c>
      <c r="D4128" t="str">
        <f>IFERROR(VLOOKUP(A4128,Sheet1!$A$3:$C$490,3,FALSE),"")</f>
        <v/>
      </c>
      <c r="E4128" s="2" t="e">
        <f t="shared" si="128"/>
        <v>#VALUE!</v>
      </c>
      <c r="F4128" t="e">
        <f t="shared" si="129"/>
        <v>#VALUE!</v>
      </c>
    </row>
    <row r="4129" spans="1:6" hidden="1" x14ac:dyDescent="0.3">
      <c r="A4129" t="s">
        <v>2028</v>
      </c>
      <c r="B4129">
        <v>5.2932965699999999</v>
      </c>
      <c r="C4129">
        <v>0</v>
      </c>
      <c r="D4129" t="str">
        <f>IFERROR(VLOOKUP(A4129,Sheet1!$A$3:$C$490,3,FALSE),"")</f>
        <v/>
      </c>
      <c r="E4129" s="2" t="e">
        <f t="shared" si="128"/>
        <v>#VALUE!</v>
      </c>
      <c r="F4129" t="e">
        <f t="shared" si="129"/>
        <v>#VALUE!</v>
      </c>
    </row>
    <row r="4130" spans="1:6" hidden="1" x14ac:dyDescent="0.3">
      <c r="A4130" t="s">
        <v>2027</v>
      </c>
      <c r="B4130">
        <v>0.23241819999999999</v>
      </c>
      <c r="C4130">
        <v>0</v>
      </c>
      <c r="D4130" t="str">
        <f>IFERROR(VLOOKUP(A4130,Sheet1!$A$3:$C$490,3,FALSE),"")</f>
        <v/>
      </c>
      <c r="E4130" s="2" t="e">
        <f t="shared" si="128"/>
        <v>#VALUE!</v>
      </c>
      <c r="F4130" t="e">
        <f t="shared" si="129"/>
        <v>#VALUE!</v>
      </c>
    </row>
    <row r="4131" spans="1:6" hidden="1" x14ac:dyDescent="0.3">
      <c r="A4131" t="s">
        <v>2026</v>
      </c>
      <c r="B4131">
        <v>4.4484629999999997E-2</v>
      </c>
      <c r="C4131">
        <v>0</v>
      </c>
      <c r="D4131" t="str">
        <f>IFERROR(VLOOKUP(A4131,Sheet1!$A$3:$C$490,3,FALSE),"")</f>
        <v/>
      </c>
      <c r="E4131" s="2" t="e">
        <f t="shared" si="128"/>
        <v>#VALUE!</v>
      </c>
      <c r="F4131" t="e">
        <f t="shared" si="129"/>
        <v>#VALUE!</v>
      </c>
    </row>
    <row r="4132" spans="1:6" hidden="1" x14ac:dyDescent="0.3">
      <c r="A4132" t="s">
        <v>2025</v>
      </c>
      <c r="B4132">
        <v>1.57030012</v>
      </c>
      <c r="C4132">
        <v>0</v>
      </c>
      <c r="D4132" t="str">
        <f>IFERROR(VLOOKUP(A4132,Sheet1!$A$3:$C$490,3,FALSE),"")</f>
        <v/>
      </c>
      <c r="E4132" s="2" t="e">
        <f t="shared" si="128"/>
        <v>#VALUE!</v>
      </c>
      <c r="F4132" t="e">
        <f t="shared" si="129"/>
        <v>#VALUE!</v>
      </c>
    </row>
    <row r="4133" spans="1:6" hidden="1" x14ac:dyDescent="0.3">
      <c r="A4133" t="s">
        <v>2024</v>
      </c>
      <c r="B4133">
        <v>4.4382659999999997E-2</v>
      </c>
      <c r="C4133">
        <v>0</v>
      </c>
      <c r="D4133" t="str">
        <f>IFERROR(VLOOKUP(A4133,Sheet1!$A$3:$C$490,3,FALSE),"")</f>
        <v/>
      </c>
      <c r="E4133" s="2" t="e">
        <f t="shared" si="128"/>
        <v>#VALUE!</v>
      </c>
      <c r="F4133" t="e">
        <f t="shared" si="129"/>
        <v>#VALUE!</v>
      </c>
    </row>
    <row r="4134" spans="1:6" hidden="1" x14ac:dyDescent="0.3">
      <c r="A4134" t="s">
        <v>2023</v>
      </c>
      <c r="B4134">
        <v>0.16339675000000001</v>
      </c>
      <c r="C4134">
        <v>0</v>
      </c>
      <c r="D4134" t="str">
        <f>IFERROR(VLOOKUP(A4134,Sheet1!$A$3:$C$490,3,FALSE),"")</f>
        <v/>
      </c>
      <c r="E4134" s="2" t="e">
        <f t="shared" si="128"/>
        <v>#VALUE!</v>
      </c>
      <c r="F4134" t="e">
        <f t="shared" si="129"/>
        <v>#VALUE!</v>
      </c>
    </row>
    <row r="4135" spans="1:6" hidden="1" x14ac:dyDescent="0.3">
      <c r="A4135" t="s">
        <v>2022</v>
      </c>
      <c r="B4135">
        <v>9.6338999999999995E-4</v>
      </c>
      <c r="C4135">
        <v>0</v>
      </c>
      <c r="D4135" t="str">
        <f>IFERROR(VLOOKUP(A4135,Sheet1!$A$3:$C$490,3,FALSE),"")</f>
        <v/>
      </c>
      <c r="E4135" s="2" t="e">
        <f t="shared" si="128"/>
        <v>#VALUE!</v>
      </c>
      <c r="F4135" t="e">
        <f t="shared" si="129"/>
        <v>#VALUE!</v>
      </c>
    </row>
    <row r="4136" spans="1:6" hidden="1" x14ac:dyDescent="0.3">
      <c r="A4136" t="s">
        <v>2021</v>
      </c>
      <c r="B4136">
        <v>2.1231400000000001E-2</v>
      </c>
      <c r="C4136">
        <v>0</v>
      </c>
      <c r="D4136" t="str">
        <f>IFERROR(VLOOKUP(A4136,Sheet1!$A$3:$C$490,3,FALSE),"")</f>
        <v/>
      </c>
      <c r="E4136" s="2" t="e">
        <f t="shared" si="128"/>
        <v>#VALUE!</v>
      </c>
      <c r="F4136" t="e">
        <f t="shared" si="129"/>
        <v>#VALUE!</v>
      </c>
    </row>
    <row r="4137" spans="1:6" hidden="1" x14ac:dyDescent="0.3">
      <c r="A4137" t="s">
        <v>2020</v>
      </c>
      <c r="B4137">
        <v>3.7058361899999999</v>
      </c>
      <c r="C4137">
        <v>0</v>
      </c>
      <c r="D4137" t="str">
        <f>IFERROR(VLOOKUP(A4137,Sheet1!$A$3:$C$490,3,FALSE),"")</f>
        <v/>
      </c>
      <c r="E4137" s="2" t="e">
        <f t="shared" si="128"/>
        <v>#VALUE!</v>
      </c>
      <c r="F4137" t="e">
        <f t="shared" si="129"/>
        <v>#VALUE!</v>
      </c>
    </row>
    <row r="4138" spans="1:6" hidden="1" x14ac:dyDescent="0.3">
      <c r="A4138" t="s">
        <v>2019</v>
      </c>
      <c r="B4138">
        <v>8.7579900000000002E-3</v>
      </c>
      <c r="C4138">
        <v>0</v>
      </c>
      <c r="D4138" t="str">
        <f>IFERROR(VLOOKUP(A4138,Sheet1!$A$3:$C$490,3,FALSE),"")</f>
        <v/>
      </c>
      <c r="E4138" s="2" t="e">
        <f t="shared" si="128"/>
        <v>#VALUE!</v>
      </c>
      <c r="F4138" t="e">
        <f t="shared" si="129"/>
        <v>#VALUE!</v>
      </c>
    </row>
    <row r="4139" spans="1:6" hidden="1" x14ac:dyDescent="0.3">
      <c r="A4139" t="s">
        <v>2018</v>
      </c>
      <c r="B4139">
        <v>2.6940538300000001</v>
      </c>
      <c r="C4139">
        <v>0</v>
      </c>
      <c r="D4139" t="str">
        <f>IFERROR(VLOOKUP(A4139,Sheet1!$A$3:$C$490,3,FALSE),"")</f>
        <v/>
      </c>
      <c r="E4139" s="2" t="e">
        <f t="shared" si="128"/>
        <v>#VALUE!</v>
      </c>
      <c r="F4139" t="e">
        <f t="shared" si="129"/>
        <v>#VALUE!</v>
      </c>
    </row>
    <row r="4140" spans="1:6" hidden="1" x14ac:dyDescent="0.3">
      <c r="A4140" t="s">
        <v>2017</v>
      </c>
      <c r="B4140">
        <v>0.73423574000000003</v>
      </c>
      <c r="C4140">
        <v>0</v>
      </c>
      <c r="D4140" t="str">
        <f>IFERROR(VLOOKUP(A4140,Sheet1!$A$3:$C$490,3,FALSE),"")</f>
        <v/>
      </c>
      <c r="E4140" s="2" t="e">
        <f t="shared" si="128"/>
        <v>#VALUE!</v>
      </c>
      <c r="F4140" t="e">
        <f t="shared" si="129"/>
        <v>#VALUE!</v>
      </c>
    </row>
    <row r="4141" spans="1:6" hidden="1" x14ac:dyDescent="0.3">
      <c r="A4141" t="s">
        <v>2016</v>
      </c>
      <c r="B4141">
        <v>0.24700396999999999</v>
      </c>
      <c r="C4141">
        <v>0</v>
      </c>
      <c r="D4141" t="str">
        <f>IFERROR(VLOOKUP(A4141,Sheet1!$A$3:$C$490,3,FALSE),"")</f>
        <v/>
      </c>
      <c r="E4141" s="2" t="e">
        <f t="shared" si="128"/>
        <v>#VALUE!</v>
      </c>
      <c r="F4141" t="e">
        <f t="shared" si="129"/>
        <v>#VALUE!</v>
      </c>
    </row>
    <row r="4142" spans="1:6" hidden="1" x14ac:dyDescent="0.3">
      <c r="A4142" t="s">
        <v>2015</v>
      </c>
      <c r="B4142">
        <v>1.3594749999999999E-2</v>
      </c>
      <c r="C4142">
        <v>0</v>
      </c>
      <c r="D4142" t="str">
        <f>IFERROR(VLOOKUP(A4142,Sheet1!$A$3:$C$490,3,FALSE),"")</f>
        <v/>
      </c>
      <c r="E4142" s="2" t="e">
        <f t="shared" si="128"/>
        <v>#VALUE!</v>
      </c>
      <c r="F4142" t="e">
        <f t="shared" si="129"/>
        <v>#VALUE!</v>
      </c>
    </row>
    <row r="4143" spans="1:6" hidden="1" x14ac:dyDescent="0.3">
      <c r="A4143" t="s">
        <v>2014</v>
      </c>
      <c r="B4143">
        <v>0.44802311</v>
      </c>
      <c r="C4143">
        <v>0</v>
      </c>
      <c r="D4143" t="str">
        <f>IFERROR(VLOOKUP(A4143,Sheet1!$A$3:$C$490,3,FALSE),"")</f>
        <v/>
      </c>
      <c r="E4143" s="2" t="e">
        <f t="shared" si="128"/>
        <v>#VALUE!</v>
      </c>
      <c r="F4143" t="e">
        <f t="shared" si="129"/>
        <v>#VALUE!</v>
      </c>
    </row>
    <row r="4144" spans="1:6" hidden="1" x14ac:dyDescent="0.3">
      <c r="A4144" t="s">
        <v>2013</v>
      </c>
      <c r="B4144">
        <v>0.15330916999999999</v>
      </c>
      <c r="C4144">
        <v>0</v>
      </c>
      <c r="D4144" t="str">
        <f>IFERROR(VLOOKUP(A4144,Sheet1!$A$3:$C$490,3,FALSE),"")</f>
        <v/>
      </c>
      <c r="E4144" s="2" t="e">
        <f t="shared" si="128"/>
        <v>#VALUE!</v>
      </c>
      <c r="F4144" t="e">
        <f t="shared" si="129"/>
        <v>#VALUE!</v>
      </c>
    </row>
    <row r="4145" spans="1:6" hidden="1" x14ac:dyDescent="0.3">
      <c r="A4145" t="s">
        <v>2012</v>
      </c>
      <c r="B4145">
        <v>6.7915370000000003E-2</v>
      </c>
      <c r="C4145">
        <v>0</v>
      </c>
      <c r="D4145" t="str">
        <f>IFERROR(VLOOKUP(A4145,Sheet1!$A$3:$C$490,3,FALSE),"")</f>
        <v/>
      </c>
      <c r="E4145" s="2" t="e">
        <f t="shared" si="128"/>
        <v>#VALUE!</v>
      </c>
      <c r="F4145" t="e">
        <f t="shared" si="129"/>
        <v>#VALUE!</v>
      </c>
    </row>
    <row r="4146" spans="1:6" hidden="1" x14ac:dyDescent="0.3">
      <c r="A4146" t="s">
        <v>2011</v>
      </c>
      <c r="B4146">
        <v>0.52674449000000001</v>
      </c>
      <c r="C4146">
        <v>0</v>
      </c>
      <c r="D4146" t="str">
        <f>IFERROR(VLOOKUP(A4146,Sheet1!$A$3:$C$490,3,FALSE),"")</f>
        <v/>
      </c>
      <c r="E4146" s="2" t="e">
        <f t="shared" si="128"/>
        <v>#VALUE!</v>
      </c>
      <c r="F4146" t="e">
        <f t="shared" si="129"/>
        <v>#VALUE!</v>
      </c>
    </row>
    <row r="4147" spans="1:6" hidden="1" x14ac:dyDescent="0.3">
      <c r="A4147" t="s">
        <v>2010</v>
      </c>
      <c r="B4147">
        <v>7.3050810300000002</v>
      </c>
      <c r="C4147">
        <v>0</v>
      </c>
      <c r="D4147" t="str">
        <f>IFERROR(VLOOKUP(A4147,Sheet1!$A$3:$C$490,3,FALSE),"")</f>
        <v/>
      </c>
      <c r="E4147" s="2" t="e">
        <f t="shared" si="128"/>
        <v>#VALUE!</v>
      </c>
      <c r="F4147" t="e">
        <f t="shared" si="129"/>
        <v>#VALUE!</v>
      </c>
    </row>
    <row r="4148" spans="1:6" hidden="1" x14ac:dyDescent="0.3">
      <c r="A4148" t="s">
        <v>2009</v>
      </c>
      <c r="B4148">
        <v>9.4331680000000001E-2</v>
      </c>
      <c r="C4148">
        <v>0</v>
      </c>
      <c r="D4148" t="str">
        <f>IFERROR(VLOOKUP(A4148,Sheet1!$A$3:$C$490,3,FALSE),"")</f>
        <v/>
      </c>
      <c r="E4148" s="2" t="e">
        <f t="shared" si="128"/>
        <v>#VALUE!</v>
      </c>
      <c r="F4148" t="e">
        <f t="shared" si="129"/>
        <v>#VALUE!</v>
      </c>
    </row>
    <row r="4149" spans="1:6" hidden="1" x14ac:dyDescent="0.3">
      <c r="A4149" t="s">
        <v>2008</v>
      </c>
      <c r="B4149">
        <v>9.1951329999999998E-2</v>
      </c>
      <c r="C4149">
        <v>0</v>
      </c>
      <c r="D4149" t="str">
        <f>IFERROR(VLOOKUP(A4149,Sheet1!$A$3:$C$490,3,FALSE),"")</f>
        <v/>
      </c>
      <c r="E4149" s="2" t="e">
        <f t="shared" si="128"/>
        <v>#VALUE!</v>
      </c>
      <c r="F4149" t="e">
        <f t="shared" si="129"/>
        <v>#VALUE!</v>
      </c>
    </row>
    <row r="4150" spans="1:6" hidden="1" x14ac:dyDescent="0.3">
      <c r="A4150" t="s">
        <v>2007</v>
      </c>
      <c r="B4150">
        <v>7.288124E-2</v>
      </c>
      <c r="C4150">
        <v>0</v>
      </c>
      <c r="D4150" t="str">
        <f>IFERROR(VLOOKUP(A4150,Sheet1!$A$3:$C$490,3,FALSE),"")</f>
        <v/>
      </c>
      <c r="E4150" s="2" t="e">
        <f t="shared" si="128"/>
        <v>#VALUE!</v>
      </c>
      <c r="F4150" t="e">
        <f t="shared" si="129"/>
        <v>#VALUE!</v>
      </c>
    </row>
    <row r="4151" spans="1:6" hidden="1" x14ac:dyDescent="0.3">
      <c r="A4151" t="s">
        <v>2006</v>
      </c>
      <c r="B4151">
        <v>1.4815222800000001</v>
      </c>
      <c r="C4151">
        <v>0</v>
      </c>
      <c r="D4151" t="str">
        <f>IFERROR(VLOOKUP(A4151,Sheet1!$A$3:$C$490,3,FALSE),"")</f>
        <v/>
      </c>
      <c r="E4151" s="2" t="e">
        <f t="shared" si="128"/>
        <v>#VALUE!</v>
      </c>
      <c r="F4151" t="e">
        <f t="shared" si="129"/>
        <v>#VALUE!</v>
      </c>
    </row>
    <row r="4152" spans="1:6" hidden="1" x14ac:dyDescent="0.3">
      <c r="A4152" t="s">
        <v>2005</v>
      </c>
      <c r="B4152">
        <v>0.71132801000000001</v>
      </c>
      <c r="C4152">
        <v>0</v>
      </c>
      <c r="D4152" t="str">
        <f>IFERROR(VLOOKUP(A4152,Sheet1!$A$3:$C$490,3,FALSE),"")</f>
        <v/>
      </c>
      <c r="E4152" s="2" t="e">
        <f t="shared" si="128"/>
        <v>#VALUE!</v>
      </c>
      <c r="F4152" t="e">
        <f t="shared" si="129"/>
        <v>#VALUE!</v>
      </c>
    </row>
    <row r="4153" spans="1:6" hidden="1" x14ac:dyDescent="0.3">
      <c r="A4153" t="s">
        <v>2004</v>
      </c>
      <c r="B4153">
        <v>0.13248881000000001</v>
      </c>
      <c r="C4153">
        <v>0</v>
      </c>
      <c r="D4153" t="str">
        <f>IFERROR(VLOOKUP(A4153,Sheet1!$A$3:$C$490,3,FALSE),"")</f>
        <v/>
      </c>
      <c r="E4153" s="2" t="e">
        <f t="shared" si="128"/>
        <v>#VALUE!</v>
      </c>
      <c r="F4153" t="e">
        <f t="shared" si="129"/>
        <v>#VALUE!</v>
      </c>
    </row>
    <row r="4154" spans="1:6" hidden="1" x14ac:dyDescent="0.3">
      <c r="A4154" t="s">
        <v>2003</v>
      </c>
      <c r="B4154">
        <v>2.61373685</v>
      </c>
      <c r="C4154">
        <v>0</v>
      </c>
      <c r="D4154" t="str">
        <f>IFERROR(VLOOKUP(A4154,Sheet1!$A$3:$C$490,3,FALSE),"")</f>
        <v/>
      </c>
      <c r="E4154" s="2" t="e">
        <f t="shared" si="128"/>
        <v>#VALUE!</v>
      </c>
      <c r="F4154" t="e">
        <f t="shared" si="129"/>
        <v>#VALUE!</v>
      </c>
    </row>
    <row r="4155" spans="1:6" hidden="1" x14ac:dyDescent="0.3">
      <c r="A4155" t="s">
        <v>2002</v>
      </c>
      <c r="B4155">
        <v>1.9449199999999999E-3</v>
      </c>
      <c r="C4155">
        <v>0</v>
      </c>
      <c r="D4155" t="str">
        <f>IFERROR(VLOOKUP(A4155,Sheet1!$A$3:$C$490,3,FALSE),"")</f>
        <v/>
      </c>
      <c r="E4155" s="2" t="e">
        <f t="shared" si="128"/>
        <v>#VALUE!</v>
      </c>
      <c r="F4155" t="e">
        <f t="shared" si="129"/>
        <v>#VALUE!</v>
      </c>
    </row>
    <row r="4156" spans="1:6" hidden="1" x14ac:dyDescent="0.3">
      <c r="A4156" t="s">
        <v>2001</v>
      </c>
      <c r="B4156">
        <v>0.34129834999999997</v>
      </c>
      <c r="C4156">
        <v>0</v>
      </c>
      <c r="D4156" t="str">
        <f>IFERROR(VLOOKUP(A4156,Sheet1!$A$3:$C$490,3,FALSE),"")</f>
        <v/>
      </c>
      <c r="E4156" s="2" t="e">
        <f t="shared" si="128"/>
        <v>#VALUE!</v>
      </c>
      <c r="F4156" t="e">
        <f t="shared" si="129"/>
        <v>#VALUE!</v>
      </c>
    </row>
    <row r="4157" spans="1:6" hidden="1" x14ac:dyDescent="0.3">
      <c r="A4157" t="s">
        <v>2000</v>
      </c>
      <c r="B4157">
        <v>2.8416819999999999E-2</v>
      </c>
      <c r="C4157">
        <v>0</v>
      </c>
      <c r="D4157" t="str">
        <f>IFERROR(VLOOKUP(A4157,Sheet1!$A$3:$C$490,3,FALSE),"")</f>
        <v/>
      </c>
      <c r="E4157" s="2" t="e">
        <f t="shared" si="128"/>
        <v>#VALUE!</v>
      </c>
      <c r="F4157" t="e">
        <f t="shared" si="129"/>
        <v>#VALUE!</v>
      </c>
    </row>
    <row r="4158" spans="1:6" hidden="1" x14ac:dyDescent="0.3">
      <c r="A4158" t="s">
        <v>1999</v>
      </c>
      <c r="B4158">
        <v>1.95422E-3</v>
      </c>
      <c r="C4158">
        <v>0</v>
      </c>
      <c r="D4158" t="str">
        <f>IFERROR(VLOOKUP(A4158,Sheet1!$A$3:$C$490,3,FALSE),"")</f>
        <v/>
      </c>
      <c r="E4158" s="2" t="e">
        <f t="shared" si="128"/>
        <v>#VALUE!</v>
      </c>
      <c r="F4158" t="e">
        <f t="shared" si="129"/>
        <v>#VALUE!</v>
      </c>
    </row>
    <row r="4159" spans="1:6" hidden="1" x14ac:dyDescent="0.3">
      <c r="A4159" t="s">
        <v>1998</v>
      </c>
      <c r="B4159">
        <v>1.7169632699999999</v>
      </c>
      <c r="C4159">
        <v>0</v>
      </c>
      <c r="D4159" t="str">
        <f>IFERROR(VLOOKUP(A4159,Sheet1!$A$3:$C$490,3,FALSE),"")</f>
        <v/>
      </c>
      <c r="E4159" s="2" t="e">
        <f t="shared" si="128"/>
        <v>#VALUE!</v>
      </c>
      <c r="F4159" t="e">
        <f t="shared" si="129"/>
        <v>#VALUE!</v>
      </c>
    </row>
    <row r="4160" spans="1:6" hidden="1" x14ac:dyDescent="0.3">
      <c r="A4160" t="s">
        <v>1997</v>
      </c>
      <c r="B4160">
        <v>0.17596582999999999</v>
      </c>
      <c r="C4160">
        <v>0</v>
      </c>
      <c r="D4160" t="str">
        <f>IFERROR(VLOOKUP(A4160,Sheet1!$A$3:$C$490,3,FALSE),"")</f>
        <v/>
      </c>
      <c r="E4160" s="2" t="e">
        <f t="shared" si="128"/>
        <v>#VALUE!</v>
      </c>
      <c r="F4160" t="e">
        <f t="shared" si="129"/>
        <v>#VALUE!</v>
      </c>
    </row>
    <row r="4161" spans="1:6" hidden="1" x14ac:dyDescent="0.3">
      <c r="A4161" t="s">
        <v>1996</v>
      </c>
      <c r="B4161">
        <v>40.779045979999999</v>
      </c>
      <c r="C4161">
        <v>0</v>
      </c>
      <c r="D4161" t="str">
        <f>IFERROR(VLOOKUP(A4161,Sheet1!$A$3:$C$490,3,FALSE),"")</f>
        <v/>
      </c>
      <c r="E4161" s="2" t="e">
        <f t="shared" si="128"/>
        <v>#VALUE!</v>
      </c>
      <c r="F4161" t="e">
        <f t="shared" si="129"/>
        <v>#VALUE!</v>
      </c>
    </row>
    <row r="4162" spans="1:6" hidden="1" x14ac:dyDescent="0.3">
      <c r="A4162" t="s">
        <v>1995</v>
      </c>
      <c r="B4162">
        <v>29.97070737</v>
      </c>
      <c r="C4162">
        <v>0</v>
      </c>
      <c r="D4162" t="str">
        <f>IFERROR(VLOOKUP(A4162,Sheet1!$A$3:$C$490,3,FALSE),"")</f>
        <v/>
      </c>
      <c r="E4162" s="2" t="e">
        <f t="shared" ref="E4162:E4225" si="130">D4162-B4162</f>
        <v>#VALUE!</v>
      </c>
      <c r="F4162" t="e">
        <f t="shared" ref="F4162:F4225" si="131">ABS(E4162)</f>
        <v>#VALUE!</v>
      </c>
    </row>
    <row r="4163" spans="1:6" hidden="1" x14ac:dyDescent="0.3">
      <c r="A4163" t="s">
        <v>1994</v>
      </c>
      <c r="B4163">
        <v>11.4410635</v>
      </c>
      <c r="C4163">
        <v>0</v>
      </c>
      <c r="D4163" t="str">
        <f>IFERROR(VLOOKUP(A4163,Sheet1!$A$3:$C$490,3,FALSE),"")</f>
        <v/>
      </c>
      <c r="E4163" s="2" t="e">
        <f t="shared" si="130"/>
        <v>#VALUE!</v>
      </c>
      <c r="F4163" t="e">
        <f t="shared" si="131"/>
        <v>#VALUE!</v>
      </c>
    </row>
    <row r="4164" spans="1:6" hidden="1" x14ac:dyDescent="0.3">
      <c r="A4164" t="s">
        <v>1993</v>
      </c>
      <c r="B4164">
        <v>8.5862320000000006E-2</v>
      </c>
      <c r="C4164">
        <v>0</v>
      </c>
      <c r="D4164" t="str">
        <f>IFERROR(VLOOKUP(A4164,Sheet1!$A$3:$C$490,3,FALSE),"")</f>
        <v/>
      </c>
      <c r="E4164" s="2" t="e">
        <f t="shared" si="130"/>
        <v>#VALUE!</v>
      </c>
      <c r="F4164" t="e">
        <f t="shared" si="131"/>
        <v>#VALUE!</v>
      </c>
    </row>
    <row r="4165" spans="1:6" hidden="1" x14ac:dyDescent="0.3">
      <c r="A4165" t="s">
        <v>1992</v>
      </c>
      <c r="B4165">
        <v>0.47263315</v>
      </c>
      <c r="C4165">
        <v>0</v>
      </c>
      <c r="D4165" t="str">
        <f>IFERROR(VLOOKUP(A4165,Sheet1!$A$3:$C$490,3,FALSE),"")</f>
        <v/>
      </c>
      <c r="E4165" s="2" t="e">
        <f t="shared" si="130"/>
        <v>#VALUE!</v>
      </c>
      <c r="F4165" t="e">
        <f t="shared" si="131"/>
        <v>#VALUE!</v>
      </c>
    </row>
    <row r="4166" spans="1:6" hidden="1" x14ac:dyDescent="0.3">
      <c r="A4166" t="s">
        <v>1991</v>
      </c>
      <c r="B4166">
        <v>3.5819539999999997E-2</v>
      </c>
      <c r="C4166">
        <v>0</v>
      </c>
      <c r="D4166" t="str">
        <f>IFERROR(VLOOKUP(A4166,Sheet1!$A$3:$C$490,3,FALSE),"")</f>
        <v/>
      </c>
      <c r="E4166" s="2" t="e">
        <f t="shared" si="130"/>
        <v>#VALUE!</v>
      </c>
      <c r="F4166" t="e">
        <f t="shared" si="131"/>
        <v>#VALUE!</v>
      </c>
    </row>
    <row r="4167" spans="1:6" hidden="1" x14ac:dyDescent="0.3">
      <c r="A4167" t="s">
        <v>1990</v>
      </c>
      <c r="B4167">
        <v>1.127883E-2</v>
      </c>
      <c r="C4167">
        <v>0</v>
      </c>
      <c r="D4167" t="str">
        <f>IFERROR(VLOOKUP(A4167,Sheet1!$A$3:$C$490,3,FALSE),"")</f>
        <v/>
      </c>
      <c r="E4167" s="2" t="e">
        <f t="shared" si="130"/>
        <v>#VALUE!</v>
      </c>
      <c r="F4167" t="e">
        <f t="shared" si="131"/>
        <v>#VALUE!</v>
      </c>
    </row>
    <row r="4168" spans="1:6" hidden="1" x14ac:dyDescent="0.3">
      <c r="A4168" t="s">
        <v>1989</v>
      </c>
      <c r="B4168">
        <v>1.4477766999999999</v>
      </c>
      <c r="C4168">
        <v>0</v>
      </c>
      <c r="D4168" t="str">
        <f>IFERROR(VLOOKUP(A4168,Sheet1!$A$3:$C$490,3,FALSE),"")</f>
        <v/>
      </c>
      <c r="E4168" s="2" t="e">
        <f t="shared" si="130"/>
        <v>#VALUE!</v>
      </c>
      <c r="F4168" t="e">
        <f t="shared" si="131"/>
        <v>#VALUE!</v>
      </c>
    </row>
    <row r="4169" spans="1:6" hidden="1" x14ac:dyDescent="0.3">
      <c r="A4169" t="s">
        <v>1988</v>
      </c>
      <c r="B4169">
        <v>3.0954280000000001E-2</v>
      </c>
      <c r="C4169">
        <v>0</v>
      </c>
      <c r="D4169" t="str">
        <f>IFERROR(VLOOKUP(A4169,Sheet1!$A$3:$C$490,3,FALSE),"")</f>
        <v/>
      </c>
      <c r="E4169" s="2" t="e">
        <f t="shared" si="130"/>
        <v>#VALUE!</v>
      </c>
      <c r="F4169" t="e">
        <f t="shared" si="131"/>
        <v>#VALUE!</v>
      </c>
    </row>
    <row r="4170" spans="1:6" hidden="1" x14ac:dyDescent="0.3">
      <c r="A4170" t="s">
        <v>1987</v>
      </c>
      <c r="B4170">
        <v>0.56415514</v>
      </c>
      <c r="C4170">
        <v>0</v>
      </c>
      <c r="D4170" t="str">
        <f>IFERROR(VLOOKUP(A4170,Sheet1!$A$3:$C$490,3,FALSE),"")</f>
        <v/>
      </c>
      <c r="E4170" s="2" t="e">
        <f t="shared" si="130"/>
        <v>#VALUE!</v>
      </c>
      <c r="F4170" t="e">
        <f t="shared" si="131"/>
        <v>#VALUE!</v>
      </c>
    </row>
    <row r="4171" spans="1:6" hidden="1" x14ac:dyDescent="0.3">
      <c r="A4171" t="s">
        <v>1986</v>
      </c>
      <c r="B4171">
        <v>2.06318E-3</v>
      </c>
      <c r="C4171">
        <v>0</v>
      </c>
      <c r="D4171" t="str">
        <f>IFERROR(VLOOKUP(A4171,Sheet1!$A$3:$C$490,3,FALSE),"")</f>
        <v/>
      </c>
      <c r="E4171" s="2" t="e">
        <f t="shared" si="130"/>
        <v>#VALUE!</v>
      </c>
      <c r="F4171" t="e">
        <f t="shared" si="131"/>
        <v>#VALUE!</v>
      </c>
    </row>
    <row r="4172" spans="1:6" hidden="1" x14ac:dyDescent="0.3">
      <c r="A4172" t="s">
        <v>1985</v>
      </c>
      <c r="B4172">
        <v>2.87678813</v>
      </c>
      <c r="C4172">
        <v>0</v>
      </c>
      <c r="D4172" t="str">
        <f>IFERROR(VLOOKUP(A4172,Sheet1!$A$3:$C$490,3,FALSE),"")</f>
        <v/>
      </c>
      <c r="E4172" s="2" t="e">
        <f t="shared" si="130"/>
        <v>#VALUE!</v>
      </c>
      <c r="F4172" t="e">
        <f t="shared" si="131"/>
        <v>#VALUE!</v>
      </c>
    </row>
    <row r="4173" spans="1:6" hidden="1" x14ac:dyDescent="0.3">
      <c r="A4173" t="s">
        <v>1984</v>
      </c>
      <c r="B4173">
        <v>1.3912772600000001</v>
      </c>
      <c r="C4173">
        <v>0</v>
      </c>
      <c r="D4173" t="str">
        <f>IFERROR(VLOOKUP(A4173,Sheet1!$A$3:$C$490,3,FALSE),"")</f>
        <v/>
      </c>
      <c r="E4173" s="2" t="e">
        <f t="shared" si="130"/>
        <v>#VALUE!</v>
      </c>
      <c r="F4173" t="e">
        <f t="shared" si="131"/>
        <v>#VALUE!</v>
      </c>
    </row>
    <row r="4174" spans="1:6" hidden="1" x14ac:dyDescent="0.3">
      <c r="A4174" t="s">
        <v>1983</v>
      </c>
      <c r="B4174">
        <v>0.11634484</v>
      </c>
      <c r="C4174">
        <v>0</v>
      </c>
      <c r="D4174" t="str">
        <f>IFERROR(VLOOKUP(A4174,Sheet1!$A$3:$C$490,3,FALSE),"")</f>
        <v/>
      </c>
      <c r="E4174" s="2" t="e">
        <f t="shared" si="130"/>
        <v>#VALUE!</v>
      </c>
      <c r="F4174" t="e">
        <f t="shared" si="131"/>
        <v>#VALUE!</v>
      </c>
    </row>
    <row r="4175" spans="1:6" hidden="1" x14ac:dyDescent="0.3">
      <c r="A4175" t="s">
        <v>1982</v>
      </c>
      <c r="B4175">
        <v>1.20237276</v>
      </c>
      <c r="C4175">
        <v>0</v>
      </c>
      <c r="D4175" t="str">
        <f>IFERROR(VLOOKUP(A4175,Sheet1!$A$3:$C$490,3,FALSE),"")</f>
        <v/>
      </c>
      <c r="E4175" s="2" t="e">
        <f t="shared" si="130"/>
        <v>#VALUE!</v>
      </c>
      <c r="F4175" t="e">
        <f t="shared" si="131"/>
        <v>#VALUE!</v>
      </c>
    </row>
    <row r="4176" spans="1:6" hidden="1" x14ac:dyDescent="0.3">
      <c r="A4176" t="s">
        <v>1981</v>
      </c>
      <c r="B4176">
        <v>0.55309847000000001</v>
      </c>
      <c r="C4176">
        <v>0</v>
      </c>
      <c r="D4176" t="str">
        <f>IFERROR(VLOOKUP(A4176,Sheet1!$A$3:$C$490,3,FALSE),"")</f>
        <v/>
      </c>
      <c r="E4176" s="2" t="e">
        <f t="shared" si="130"/>
        <v>#VALUE!</v>
      </c>
      <c r="F4176" t="e">
        <f t="shared" si="131"/>
        <v>#VALUE!</v>
      </c>
    </row>
    <row r="4177" spans="1:6" hidden="1" x14ac:dyDescent="0.3">
      <c r="A4177" t="s">
        <v>1980</v>
      </c>
      <c r="B4177">
        <v>1.4018838899999999</v>
      </c>
      <c r="C4177">
        <v>0</v>
      </c>
      <c r="D4177" t="str">
        <f>IFERROR(VLOOKUP(A4177,Sheet1!$A$3:$C$490,3,FALSE),"")</f>
        <v/>
      </c>
      <c r="E4177" s="2" t="e">
        <f t="shared" si="130"/>
        <v>#VALUE!</v>
      </c>
      <c r="F4177" t="e">
        <f t="shared" si="131"/>
        <v>#VALUE!</v>
      </c>
    </row>
    <row r="4178" spans="1:6" hidden="1" x14ac:dyDescent="0.3">
      <c r="A4178" t="s">
        <v>1979</v>
      </c>
      <c r="B4178">
        <v>0.18111933999999999</v>
      </c>
      <c r="C4178">
        <v>0</v>
      </c>
      <c r="D4178" t="str">
        <f>IFERROR(VLOOKUP(A4178,Sheet1!$A$3:$C$490,3,FALSE),"")</f>
        <v/>
      </c>
      <c r="E4178" s="2" t="e">
        <f t="shared" si="130"/>
        <v>#VALUE!</v>
      </c>
      <c r="F4178" t="e">
        <f t="shared" si="131"/>
        <v>#VALUE!</v>
      </c>
    </row>
    <row r="4179" spans="1:6" hidden="1" x14ac:dyDescent="0.3">
      <c r="A4179" t="s">
        <v>1978</v>
      </c>
      <c r="B4179">
        <v>1.17216254</v>
      </c>
      <c r="C4179">
        <v>0</v>
      </c>
      <c r="D4179" t="str">
        <f>IFERROR(VLOOKUP(A4179,Sheet1!$A$3:$C$490,3,FALSE),"")</f>
        <v/>
      </c>
      <c r="E4179" s="2" t="e">
        <f t="shared" si="130"/>
        <v>#VALUE!</v>
      </c>
      <c r="F4179" t="e">
        <f t="shared" si="131"/>
        <v>#VALUE!</v>
      </c>
    </row>
    <row r="4180" spans="1:6" hidden="1" x14ac:dyDescent="0.3">
      <c r="A4180" t="s">
        <v>1977</v>
      </c>
      <c r="B4180">
        <v>6.1352703399999999</v>
      </c>
      <c r="C4180">
        <v>0</v>
      </c>
      <c r="D4180" t="str">
        <f>IFERROR(VLOOKUP(A4180,Sheet1!$A$3:$C$490,3,FALSE),"")</f>
        <v/>
      </c>
      <c r="E4180" s="2" t="e">
        <f t="shared" si="130"/>
        <v>#VALUE!</v>
      </c>
      <c r="F4180" t="e">
        <f t="shared" si="131"/>
        <v>#VALUE!</v>
      </c>
    </row>
    <row r="4181" spans="1:6" hidden="1" x14ac:dyDescent="0.3">
      <c r="A4181" t="s">
        <v>1976</v>
      </c>
      <c r="B4181">
        <v>1.124445E-2</v>
      </c>
      <c r="C4181">
        <v>0</v>
      </c>
      <c r="D4181" t="str">
        <f>IFERROR(VLOOKUP(A4181,Sheet1!$A$3:$C$490,3,FALSE),"")</f>
        <v/>
      </c>
      <c r="E4181" s="2" t="e">
        <f t="shared" si="130"/>
        <v>#VALUE!</v>
      </c>
      <c r="F4181" t="e">
        <f t="shared" si="131"/>
        <v>#VALUE!</v>
      </c>
    </row>
    <row r="4182" spans="1:6" hidden="1" x14ac:dyDescent="0.3">
      <c r="A4182" t="s">
        <v>1975</v>
      </c>
      <c r="B4182">
        <v>0.24472308000000001</v>
      </c>
      <c r="C4182">
        <v>0</v>
      </c>
      <c r="D4182" t="str">
        <f>IFERROR(VLOOKUP(A4182,Sheet1!$A$3:$C$490,3,FALSE),"")</f>
        <v/>
      </c>
      <c r="E4182" s="2" t="e">
        <f t="shared" si="130"/>
        <v>#VALUE!</v>
      </c>
      <c r="F4182" t="e">
        <f t="shared" si="131"/>
        <v>#VALUE!</v>
      </c>
    </row>
    <row r="4183" spans="1:6" hidden="1" x14ac:dyDescent="0.3">
      <c r="A4183" t="s">
        <v>1974</v>
      </c>
      <c r="B4183">
        <v>3.08082615</v>
      </c>
      <c r="C4183">
        <v>0</v>
      </c>
      <c r="D4183" t="str">
        <f>IFERROR(VLOOKUP(A4183,Sheet1!$A$3:$C$490,3,FALSE),"")</f>
        <v/>
      </c>
      <c r="E4183" s="2" t="e">
        <f t="shared" si="130"/>
        <v>#VALUE!</v>
      </c>
      <c r="F4183" t="e">
        <f t="shared" si="131"/>
        <v>#VALUE!</v>
      </c>
    </row>
    <row r="4184" spans="1:6" hidden="1" x14ac:dyDescent="0.3">
      <c r="A4184" t="s">
        <v>1973</v>
      </c>
      <c r="B4184">
        <v>0.81630740999999996</v>
      </c>
      <c r="C4184">
        <v>0</v>
      </c>
      <c r="D4184" t="str">
        <f>IFERROR(VLOOKUP(A4184,Sheet1!$A$3:$C$490,3,FALSE),"")</f>
        <v/>
      </c>
      <c r="E4184" s="2" t="e">
        <f t="shared" si="130"/>
        <v>#VALUE!</v>
      </c>
      <c r="F4184" t="e">
        <f t="shared" si="131"/>
        <v>#VALUE!</v>
      </c>
    </row>
    <row r="4185" spans="1:6" hidden="1" x14ac:dyDescent="0.3">
      <c r="A4185" t="s">
        <v>1972</v>
      </c>
      <c r="B4185">
        <v>6.4201383099999996</v>
      </c>
      <c r="C4185">
        <v>0</v>
      </c>
      <c r="D4185" t="str">
        <f>IFERROR(VLOOKUP(A4185,Sheet1!$A$3:$C$490,3,FALSE),"")</f>
        <v/>
      </c>
      <c r="E4185" s="2" t="e">
        <f t="shared" si="130"/>
        <v>#VALUE!</v>
      </c>
      <c r="F4185" t="e">
        <f t="shared" si="131"/>
        <v>#VALUE!</v>
      </c>
    </row>
    <row r="4186" spans="1:6" hidden="1" x14ac:dyDescent="0.3">
      <c r="A4186" t="s">
        <v>1971</v>
      </c>
      <c r="B4186">
        <v>3.25173515</v>
      </c>
      <c r="C4186">
        <v>0</v>
      </c>
      <c r="D4186" t="str">
        <f>IFERROR(VLOOKUP(A4186,Sheet1!$A$3:$C$490,3,FALSE),"")</f>
        <v/>
      </c>
      <c r="E4186" s="2" t="e">
        <f t="shared" si="130"/>
        <v>#VALUE!</v>
      </c>
      <c r="F4186" t="e">
        <f t="shared" si="131"/>
        <v>#VALUE!</v>
      </c>
    </row>
    <row r="4187" spans="1:6" hidden="1" x14ac:dyDescent="0.3">
      <c r="A4187" t="s">
        <v>1970</v>
      </c>
      <c r="B4187">
        <v>2.0474840000000001E-2</v>
      </c>
      <c r="C4187">
        <v>0</v>
      </c>
      <c r="D4187" t="str">
        <f>IFERROR(VLOOKUP(A4187,Sheet1!$A$3:$C$490,3,FALSE),"")</f>
        <v/>
      </c>
      <c r="E4187" s="2" t="e">
        <f t="shared" si="130"/>
        <v>#VALUE!</v>
      </c>
      <c r="F4187" t="e">
        <f t="shared" si="131"/>
        <v>#VALUE!</v>
      </c>
    </row>
    <row r="4188" spans="1:6" hidden="1" x14ac:dyDescent="0.3">
      <c r="A4188" t="s">
        <v>1969</v>
      </c>
      <c r="B4188">
        <v>9.9371619999999994E-2</v>
      </c>
      <c r="C4188">
        <v>0</v>
      </c>
      <c r="D4188" t="str">
        <f>IFERROR(VLOOKUP(A4188,Sheet1!$A$3:$C$490,3,FALSE),"")</f>
        <v/>
      </c>
      <c r="E4188" s="2" t="e">
        <f t="shared" si="130"/>
        <v>#VALUE!</v>
      </c>
      <c r="F4188" t="e">
        <f t="shared" si="131"/>
        <v>#VALUE!</v>
      </c>
    </row>
    <row r="4189" spans="1:6" hidden="1" x14ac:dyDescent="0.3">
      <c r="A4189" t="s">
        <v>1968</v>
      </c>
      <c r="B4189">
        <v>0.60873900999999997</v>
      </c>
      <c r="C4189">
        <v>0</v>
      </c>
      <c r="D4189" t="str">
        <f>IFERROR(VLOOKUP(A4189,Sheet1!$A$3:$C$490,3,FALSE),"")</f>
        <v/>
      </c>
      <c r="E4189" s="2" t="e">
        <f t="shared" si="130"/>
        <v>#VALUE!</v>
      </c>
      <c r="F4189" t="e">
        <f t="shared" si="131"/>
        <v>#VALUE!</v>
      </c>
    </row>
    <row r="4190" spans="1:6" hidden="1" x14ac:dyDescent="0.3">
      <c r="A4190" t="s">
        <v>1967</v>
      </c>
      <c r="B4190">
        <v>0.90707632000000005</v>
      </c>
      <c r="C4190">
        <v>0</v>
      </c>
      <c r="D4190" t="str">
        <f>IFERROR(VLOOKUP(A4190,Sheet1!$A$3:$C$490,3,FALSE),"")</f>
        <v/>
      </c>
      <c r="E4190" s="2" t="e">
        <f t="shared" si="130"/>
        <v>#VALUE!</v>
      </c>
      <c r="F4190" t="e">
        <f t="shared" si="131"/>
        <v>#VALUE!</v>
      </c>
    </row>
    <row r="4191" spans="1:6" hidden="1" x14ac:dyDescent="0.3">
      <c r="A4191" t="s">
        <v>1966</v>
      </c>
      <c r="B4191">
        <v>1.1288530299999999</v>
      </c>
      <c r="C4191">
        <v>0</v>
      </c>
      <c r="D4191" t="str">
        <f>IFERROR(VLOOKUP(A4191,Sheet1!$A$3:$C$490,3,FALSE),"")</f>
        <v/>
      </c>
      <c r="E4191" s="2" t="e">
        <f t="shared" si="130"/>
        <v>#VALUE!</v>
      </c>
      <c r="F4191" t="e">
        <f t="shared" si="131"/>
        <v>#VALUE!</v>
      </c>
    </row>
    <row r="4192" spans="1:6" hidden="1" x14ac:dyDescent="0.3">
      <c r="A4192" t="s">
        <v>1965</v>
      </c>
      <c r="B4192">
        <v>2.92210429</v>
      </c>
      <c r="C4192">
        <v>0</v>
      </c>
      <c r="D4192" t="str">
        <f>IFERROR(VLOOKUP(A4192,Sheet1!$A$3:$C$490,3,FALSE),"")</f>
        <v/>
      </c>
      <c r="E4192" s="2" t="e">
        <f t="shared" si="130"/>
        <v>#VALUE!</v>
      </c>
      <c r="F4192" t="e">
        <f t="shared" si="131"/>
        <v>#VALUE!</v>
      </c>
    </row>
    <row r="4193" spans="1:6" hidden="1" x14ac:dyDescent="0.3">
      <c r="A4193" t="s">
        <v>1964</v>
      </c>
      <c r="B4193">
        <v>0.33004043</v>
      </c>
      <c r="C4193">
        <v>0</v>
      </c>
      <c r="D4193" t="str">
        <f>IFERROR(VLOOKUP(A4193,Sheet1!$A$3:$C$490,3,FALSE),"")</f>
        <v/>
      </c>
      <c r="E4193" s="2" t="e">
        <f t="shared" si="130"/>
        <v>#VALUE!</v>
      </c>
      <c r="F4193" t="e">
        <f t="shared" si="131"/>
        <v>#VALUE!</v>
      </c>
    </row>
    <row r="4194" spans="1:6" hidden="1" x14ac:dyDescent="0.3">
      <c r="A4194" t="s">
        <v>1963</v>
      </c>
      <c r="B4194">
        <v>0.28852857999999998</v>
      </c>
      <c r="C4194">
        <v>0</v>
      </c>
      <c r="D4194" t="str">
        <f>IFERROR(VLOOKUP(A4194,Sheet1!$A$3:$C$490,3,FALSE),"")</f>
        <v/>
      </c>
      <c r="E4194" s="2" t="e">
        <f t="shared" si="130"/>
        <v>#VALUE!</v>
      </c>
      <c r="F4194" t="e">
        <f t="shared" si="131"/>
        <v>#VALUE!</v>
      </c>
    </row>
    <row r="4195" spans="1:6" hidden="1" x14ac:dyDescent="0.3">
      <c r="A4195" t="s">
        <v>1962</v>
      </c>
      <c r="B4195">
        <v>0.48852074000000001</v>
      </c>
      <c r="C4195">
        <v>0</v>
      </c>
      <c r="D4195" t="str">
        <f>IFERROR(VLOOKUP(A4195,Sheet1!$A$3:$C$490,3,FALSE),"")</f>
        <v/>
      </c>
      <c r="E4195" s="2" t="e">
        <f t="shared" si="130"/>
        <v>#VALUE!</v>
      </c>
      <c r="F4195" t="e">
        <f t="shared" si="131"/>
        <v>#VALUE!</v>
      </c>
    </row>
    <row r="4196" spans="1:6" hidden="1" x14ac:dyDescent="0.3">
      <c r="A4196" t="s">
        <v>1961</v>
      </c>
      <c r="B4196">
        <v>1.4248915200000001</v>
      </c>
      <c r="C4196">
        <v>0</v>
      </c>
      <c r="D4196" t="str">
        <f>IFERROR(VLOOKUP(A4196,Sheet1!$A$3:$C$490,3,FALSE),"")</f>
        <v/>
      </c>
      <c r="E4196" s="2" t="e">
        <f t="shared" si="130"/>
        <v>#VALUE!</v>
      </c>
      <c r="F4196" t="e">
        <f t="shared" si="131"/>
        <v>#VALUE!</v>
      </c>
    </row>
    <row r="4197" spans="1:6" hidden="1" x14ac:dyDescent="0.3">
      <c r="A4197" t="s">
        <v>1960</v>
      </c>
      <c r="B4197">
        <v>0.50566719000000004</v>
      </c>
      <c r="C4197">
        <v>0</v>
      </c>
      <c r="D4197" t="str">
        <f>IFERROR(VLOOKUP(A4197,Sheet1!$A$3:$C$490,3,FALSE),"")</f>
        <v/>
      </c>
      <c r="E4197" s="2" t="e">
        <f t="shared" si="130"/>
        <v>#VALUE!</v>
      </c>
      <c r="F4197" t="e">
        <f t="shared" si="131"/>
        <v>#VALUE!</v>
      </c>
    </row>
    <row r="4198" spans="1:6" hidden="1" x14ac:dyDescent="0.3">
      <c r="A4198" t="s">
        <v>1959</v>
      </c>
      <c r="B4198">
        <v>0.13933248000000001</v>
      </c>
      <c r="C4198">
        <v>0</v>
      </c>
      <c r="D4198" t="str">
        <f>IFERROR(VLOOKUP(A4198,Sheet1!$A$3:$C$490,3,FALSE),"")</f>
        <v/>
      </c>
      <c r="E4198" s="2" t="e">
        <f t="shared" si="130"/>
        <v>#VALUE!</v>
      </c>
      <c r="F4198" t="e">
        <f t="shared" si="131"/>
        <v>#VALUE!</v>
      </c>
    </row>
    <row r="4199" spans="1:6" hidden="1" x14ac:dyDescent="0.3">
      <c r="A4199" t="s">
        <v>1958</v>
      </c>
      <c r="B4199">
        <v>0.41322794000000002</v>
      </c>
      <c r="C4199">
        <v>0</v>
      </c>
      <c r="D4199" t="str">
        <f>IFERROR(VLOOKUP(A4199,Sheet1!$A$3:$C$490,3,FALSE),"")</f>
        <v/>
      </c>
      <c r="E4199" s="2" t="e">
        <f t="shared" si="130"/>
        <v>#VALUE!</v>
      </c>
      <c r="F4199" t="e">
        <f t="shared" si="131"/>
        <v>#VALUE!</v>
      </c>
    </row>
    <row r="4200" spans="1:6" hidden="1" x14ac:dyDescent="0.3">
      <c r="A4200" t="s">
        <v>1957</v>
      </c>
      <c r="B4200">
        <v>1.6192813399999999</v>
      </c>
      <c r="C4200">
        <v>0</v>
      </c>
      <c r="D4200" t="str">
        <f>IFERROR(VLOOKUP(A4200,Sheet1!$A$3:$C$490,3,FALSE),"")</f>
        <v/>
      </c>
      <c r="E4200" s="2" t="e">
        <f t="shared" si="130"/>
        <v>#VALUE!</v>
      </c>
      <c r="F4200" t="e">
        <f t="shared" si="131"/>
        <v>#VALUE!</v>
      </c>
    </row>
    <row r="4201" spans="1:6" hidden="1" x14ac:dyDescent="0.3">
      <c r="A4201" t="s">
        <v>1956</v>
      </c>
      <c r="B4201">
        <v>0.35817296999999998</v>
      </c>
      <c r="C4201">
        <v>0</v>
      </c>
      <c r="D4201" t="str">
        <f>IFERROR(VLOOKUP(A4201,Sheet1!$A$3:$C$490,3,FALSE),"")</f>
        <v/>
      </c>
      <c r="E4201" s="2" t="e">
        <f t="shared" si="130"/>
        <v>#VALUE!</v>
      </c>
      <c r="F4201" t="e">
        <f t="shared" si="131"/>
        <v>#VALUE!</v>
      </c>
    </row>
    <row r="4202" spans="1:6" hidden="1" x14ac:dyDescent="0.3">
      <c r="A4202" t="s">
        <v>1955</v>
      </c>
      <c r="B4202">
        <v>2.7971349999999999E-2</v>
      </c>
      <c r="C4202">
        <v>0</v>
      </c>
      <c r="D4202" t="str">
        <f>IFERROR(VLOOKUP(A4202,Sheet1!$A$3:$C$490,3,FALSE),"")</f>
        <v/>
      </c>
      <c r="E4202" s="2" t="e">
        <f t="shared" si="130"/>
        <v>#VALUE!</v>
      </c>
      <c r="F4202" t="e">
        <f t="shared" si="131"/>
        <v>#VALUE!</v>
      </c>
    </row>
    <row r="4203" spans="1:6" hidden="1" x14ac:dyDescent="0.3">
      <c r="A4203" t="s">
        <v>1954</v>
      </c>
      <c r="B4203">
        <v>6.1117000000000003E-3</v>
      </c>
      <c r="C4203">
        <v>0</v>
      </c>
      <c r="D4203" t="str">
        <f>IFERROR(VLOOKUP(A4203,Sheet1!$A$3:$C$490,3,FALSE),"")</f>
        <v/>
      </c>
      <c r="E4203" s="2" t="e">
        <f t="shared" si="130"/>
        <v>#VALUE!</v>
      </c>
      <c r="F4203" t="e">
        <f t="shared" si="131"/>
        <v>#VALUE!</v>
      </c>
    </row>
    <row r="4204" spans="1:6" hidden="1" x14ac:dyDescent="0.3">
      <c r="A4204" t="s">
        <v>1953</v>
      </c>
      <c r="B4204">
        <v>8.4262900000000002E-2</v>
      </c>
      <c r="C4204">
        <v>0</v>
      </c>
      <c r="D4204" t="str">
        <f>IFERROR(VLOOKUP(A4204,Sheet1!$A$3:$C$490,3,FALSE),"")</f>
        <v/>
      </c>
      <c r="E4204" s="2" t="e">
        <f t="shared" si="130"/>
        <v>#VALUE!</v>
      </c>
      <c r="F4204" t="e">
        <f t="shared" si="131"/>
        <v>#VALUE!</v>
      </c>
    </row>
    <row r="4205" spans="1:6" hidden="1" x14ac:dyDescent="0.3">
      <c r="A4205" t="s">
        <v>1952</v>
      </c>
      <c r="B4205">
        <v>41.424289039999998</v>
      </c>
      <c r="C4205">
        <v>0</v>
      </c>
      <c r="D4205" t="str">
        <f>IFERROR(VLOOKUP(A4205,Sheet1!$A$3:$C$490,3,FALSE),"")</f>
        <v/>
      </c>
      <c r="E4205" s="2" t="e">
        <f t="shared" si="130"/>
        <v>#VALUE!</v>
      </c>
      <c r="F4205" t="e">
        <f t="shared" si="131"/>
        <v>#VALUE!</v>
      </c>
    </row>
    <row r="4206" spans="1:6" hidden="1" x14ac:dyDescent="0.3">
      <c r="A4206" t="s">
        <v>1951</v>
      </c>
      <c r="B4206">
        <v>99.363115120000003</v>
      </c>
      <c r="C4206">
        <v>0</v>
      </c>
      <c r="D4206" t="str">
        <f>IFERROR(VLOOKUP(A4206,Sheet1!$A$3:$C$490,3,FALSE),"")</f>
        <v/>
      </c>
      <c r="E4206" s="2" t="e">
        <f t="shared" si="130"/>
        <v>#VALUE!</v>
      </c>
      <c r="F4206" t="e">
        <f t="shared" si="131"/>
        <v>#VALUE!</v>
      </c>
    </row>
    <row r="4207" spans="1:6" hidden="1" x14ac:dyDescent="0.3">
      <c r="A4207" t="s">
        <v>1950</v>
      </c>
      <c r="B4207">
        <v>47.388265959999998</v>
      </c>
      <c r="C4207">
        <v>0</v>
      </c>
      <c r="D4207" t="str">
        <f>IFERROR(VLOOKUP(A4207,Sheet1!$A$3:$C$490,3,FALSE),"")</f>
        <v/>
      </c>
      <c r="E4207" s="2" t="e">
        <f t="shared" si="130"/>
        <v>#VALUE!</v>
      </c>
      <c r="F4207" t="e">
        <f t="shared" si="131"/>
        <v>#VALUE!</v>
      </c>
    </row>
    <row r="4208" spans="1:6" hidden="1" x14ac:dyDescent="0.3">
      <c r="A4208" t="s">
        <v>1949</v>
      </c>
      <c r="B4208">
        <v>2.3804755499999999</v>
      </c>
      <c r="C4208">
        <v>0</v>
      </c>
      <c r="D4208" t="str">
        <f>IFERROR(VLOOKUP(A4208,Sheet1!$A$3:$C$490,3,FALSE),"")</f>
        <v/>
      </c>
      <c r="E4208" s="2" t="e">
        <f t="shared" si="130"/>
        <v>#VALUE!</v>
      </c>
      <c r="F4208" t="e">
        <f t="shared" si="131"/>
        <v>#VALUE!</v>
      </c>
    </row>
    <row r="4209" spans="1:6" hidden="1" x14ac:dyDescent="0.3">
      <c r="A4209" t="s">
        <v>1948</v>
      </c>
      <c r="B4209">
        <v>0.42308261000000003</v>
      </c>
      <c r="C4209">
        <v>0</v>
      </c>
      <c r="D4209" t="str">
        <f>IFERROR(VLOOKUP(A4209,Sheet1!$A$3:$C$490,3,FALSE),"")</f>
        <v/>
      </c>
      <c r="E4209" s="2" t="e">
        <f t="shared" si="130"/>
        <v>#VALUE!</v>
      </c>
      <c r="F4209" t="e">
        <f t="shared" si="131"/>
        <v>#VALUE!</v>
      </c>
    </row>
    <row r="4210" spans="1:6" hidden="1" x14ac:dyDescent="0.3">
      <c r="A4210" t="s">
        <v>1947</v>
      </c>
      <c r="B4210">
        <v>1.0793657400000001</v>
      </c>
      <c r="C4210">
        <v>0</v>
      </c>
      <c r="D4210" t="str">
        <f>IFERROR(VLOOKUP(A4210,Sheet1!$A$3:$C$490,3,FALSE),"")</f>
        <v/>
      </c>
      <c r="E4210" s="2" t="e">
        <f t="shared" si="130"/>
        <v>#VALUE!</v>
      </c>
      <c r="F4210" t="e">
        <f t="shared" si="131"/>
        <v>#VALUE!</v>
      </c>
    </row>
    <row r="4211" spans="1:6" hidden="1" x14ac:dyDescent="0.3">
      <c r="A4211" t="s">
        <v>1946</v>
      </c>
      <c r="B4211">
        <v>1.50759E-2</v>
      </c>
      <c r="C4211">
        <v>0</v>
      </c>
      <c r="D4211" t="str">
        <f>IFERROR(VLOOKUP(A4211,Sheet1!$A$3:$C$490,3,FALSE),"")</f>
        <v/>
      </c>
      <c r="E4211" s="2" t="e">
        <f t="shared" si="130"/>
        <v>#VALUE!</v>
      </c>
      <c r="F4211" t="e">
        <f t="shared" si="131"/>
        <v>#VALUE!</v>
      </c>
    </row>
    <row r="4212" spans="1:6" hidden="1" x14ac:dyDescent="0.3">
      <c r="A4212" t="s">
        <v>1945</v>
      </c>
      <c r="B4212">
        <v>0.59139642999999997</v>
      </c>
      <c r="C4212">
        <v>0</v>
      </c>
      <c r="D4212" t="str">
        <f>IFERROR(VLOOKUP(A4212,Sheet1!$A$3:$C$490,3,FALSE),"")</f>
        <v/>
      </c>
      <c r="E4212" s="2" t="e">
        <f t="shared" si="130"/>
        <v>#VALUE!</v>
      </c>
      <c r="F4212" t="e">
        <f t="shared" si="131"/>
        <v>#VALUE!</v>
      </c>
    </row>
    <row r="4213" spans="1:6" hidden="1" x14ac:dyDescent="0.3">
      <c r="A4213" t="s">
        <v>1944</v>
      </c>
      <c r="B4213">
        <v>2.5944120700000002</v>
      </c>
      <c r="C4213">
        <v>0</v>
      </c>
      <c r="D4213" t="str">
        <f>IFERROR(VLOOKUP(A4213,Sheet1!$A$3:$C$490,3,FALSE),"")</f>
        <v/>
      </c>
      <c r="E4213" s="2" t="e">
        <f t="shared" si="130"/>
        <v>#VALUE!</v>
      </c>
      <c r="F4213" t="e">
        <f t="shared" si="131"/>
        <v>#VALUE!</v>
      </c>
    </row>
    <row r="4214" spans="1:6" hidden="1" x14ac:dyDescent="0.3">
      <c r="A4214" t="s">
        <v>1943</v>
      </c>
      <c r="B4214">
        <v>2.2248250000000001E-2</v>
      </c>
      <c r="C4214">
        <v>0</v>
      </c>
      <c r="D4214" t="str">
        <f>IFERROR(VLOOKUP(A4214,Sheet1!$A$3:$C$490,3,FALSE),"")</f>
        <v/>
      </c>
      <c r="E4214" s="2" t="e">
        <f t="shared" si="130"/>
        <v>#VALUE!</v>
      </c>
      <c r="F4214" t="e">
        <f t="shared" si="131"/>
        <v>#VALUE!</v>
      </c>
    </row>
    <row r="4215" spans="1:6" hidden="1" x14ac:dyDescent="0.3">
      <c r="A4215" t="s">
        <v>1942</v>
      </c>
      <c r="B4215">
        <v>0.54911019000000005</v>
      </c>
      <c r="C4215">
        <v>0</v>
      </c>
      <c r="D4215" t="str">
        <f>IFERROR(VLOOKUP(A4215,Sheet1!$A$3:$C$490,3,FALSE),"")</f>
        <v/>
      </c>
      <c r="E4215" s="2" t="e">
        <f t="shared" si="130"/>
        <v>#VALUE!</v>
      </c>
      <c r="F4215" t="e">
        <f t="shared" si="131"/>
        <v>#VALUE!</v>
      </c>
    </row>
    <row r="4216" spans="1:6" hidden="1" x14ac:dyDescent="0.3">
      <c r="A4216" t="s">
        <v>1941</v>
      </c>
      <c r="B4216">
        <v>2.8537152400000001</v>
      </c>
      <c r="C4216">
        <v>0</v>
      </c>
      <c r="D4216" t="str">
        <f>IFERROR(VLOOKUP(A4216,Sheet1!$A$3:$C$490,3,FALSE),"")</f>
        <v/>
      </c>
      <c r="E4216" s="2" t="e">
        <f t="shared" si="130"/>
        <v>#VALUE!</v>
      </c>
      <c r="F4216" t="e">
        <f t="shared" si="131"/>
        <v>#VALUE!</v>
      </c>
    </row>
    <row r="4217" spans="1:6" hidden="1" x14ac:dyDescent="0.3">
      <c r="A4217" t="s">
        <v>1940</v>
      </c>
      <c r="B4217">
        <v>2.3867920000000001E-2</v>
      </c>
      <c r="C4217">
        <v>0</v>
      </c>
      <c r="D4217" t="str">
        <f>IFERROR(VLOOKUP(A4217,Sheet1!$A$3:$C$490,3,FALSE),"")</f>
        <v/>
      </c>
      <c r="E4217" s="2" t="e">
        <f t="shared" si="130"/>
        <v>#VALUE!</v>
      </c>
      <c r="F4217" t="e">
        <f t="shared" si="131"/>
        <v>#VALUE!</v>
      </c>
    </row>
    <row r="4218" spans="1:6" hidden="1" x14ac:dyDescent="0.3">
      <c r="A4218" t="s">
        <v>1939</v>
      </c>
      <c r="B4218">
        <v>4.0081318399999999</v>
      </c>
      <c r="C4218">
        <v>0</v>
      </c>
      <c r="D4218" t="str">
        <f>IFERROR(VLOOKUP(A4218,Sheet1!$A$3:$C$490,3,FALSE),"")</f>
        <v/>
      </c>
      <c r="E4218" s="2" t="e">
        <f t="shared" si="130"/>
        <v>#VALUE!</v>
      </c>
      <c r="F4218" t="e">
        <f t="shared" si="131"/>
        <v>#VALUE!</v>
      </c>
    </row>
    <row r="4219" spans="1:6" hidden="1" x14ac:dyDescent="0.3">
      <c r="A4219" t="s">
        <v>1938</v>
      </c>
      <c r="B4219">
        <v>1.4855957900000001</v>
      </c>
      <c r="C4219">
        <v>0</v>
      </c>
      <c r="D4219" t="str">
        <f>IFERROR(VLOOKUP(A4219,Sheet1!$A$3:$C$490,3,FALSE),"")</f>
        <v/>
      </c>
      <c r="E4219" s="2" t="e">
        <f t="shared" si="130"/>
        <v>#VALUE!</v>
      </c>
      <c r="F4219" t="e">
        <f t="shared" si="131"/>
        <v>#VALUE!</v>
      </c>
    </row>
    <row r="4220" spans="1:6" hidden="1" x14ac:dyDescent="0.3">
      <c r="A4220" t="s">
        <v>1937</v>
      </c>
      <c r="B4220">
        <v>0.91589772000000003</v>
      </c>
      <c r="C4220">
        <v>0</v>
      </c>
      <c r="D4220" t="str">
        <f>IFERROR(VLOOKUP(A4220,Sheet1!$A$3:$C$490,3,FALSE),"")</f>
        <v/>
      </c>
      <c r="E4220" s="2" t="e">
        <f t="shared" si="130"/>
        <v>#VALUE!</v>
      </c>
      <c r="F4220" t="e">
        <f t="shared" si="131"/>
        <v>#VALUE!</v>
      </c>
    </row>
    <row r="4221" spans="1:6" hidden="1" x14ac:dyDescent="0.3">
      <c r="A4221" t="s">
        <v>1936</v>
      </c>
      <c r="B4221">
        <v>1.0951954500000001</v>
      </c>
      <c r="C4221">
        <v>0</v>
      </c>
      <c r="D4221" t="str">
        <f>IFERROR(VLOOKUP(A4221,Sheet1!$A$3:$C$490,3,FALSE),"")</f>
        <v/>
      </c>
      <c r="E4221" s="2" t="e">
        <f t="shared" si="130"/>
        <v>#VALUE!</v>
      </c>
      <c r="F4221" t="e">
        <f t="shared" si="131"/>
        <v>#VALUE!</v>
      </c>
    </row>
    <row r="4222" spans="1:6" hidden="1" x14ac:dyDescent="0.3">
      <c r="A4222" t="s">
        <v>1935</v>
      </c>
      <c r="B4222">
        <v>3.0029398500000002</v>
      </c>
      <c r="C4222">
        <v>0</v>
      </c>
      <c r="D4222" t="str">
        <f>IFERROR(VLOOKUP(A4222,Sheet1!$A$3:$C$490,3,FALSE),"")</f>
        <v/>
      </c>
      <c r="E4222" s="2" t="e">
        <f t="shared" si="130"/>
        <v>#VALUE!</v>
      </c>
      <c r="F4222" t="e">
        <f t="shared" si="131"/>
        <v>#VALUE!</v>
      </c>
    </row>
    <row r="4223" spans="1:6" hidden="1" x14ac:dyDescent="0.3">
      <c r="A4223" t="s">
        <v>1934</v>
      </c>
      <c r="B4223">
        <v>4.0649329999999997E-2</v>
      </c>
      <c r="C4223">
        <v>0</v>
      </c>
      <c r="D4223" t="str">
        <f>IFERROR(VLOOKUP(A4223,Sheet1!$A$3:$C$490,3,FALSE),"")</f>
        <v/>
      </c>
      <c r="E4223" s="2" t="e">
        <f t="shared" si="130"/>
        <v>#VALUE!</v>
      </c>
      <c r="F4223" t="e">
        <f t="shared" si="131"/>
        <v>#VALUE!</v>
      </c>
    </row>
    <row r="4224" spans="1:6" hidden="1" x14ac:dyDescent="0.3">
      <c r="A4224" t="s">
        <v>1933</v>
      </c>
      <c r="B4224">
        <v>8.4258473400000007</v>
      </c>
      <c r="C4224">
        <v>0</v>
      </c>
      <c r="D4224" t="str">
        <f>IFERROR(VLOOKUP(A4224,Sheet1!$A$3:$C$490,3,FALSE),"")</f>
        <v/>
      </c>
      <c r="E4224" s="2" t="e">
        <f t="shared" si="130"/>
        <v>#VALUE!</v>
      </c>
      <c r="F4224" t="e">
        <f t="shared" si="131"/>
        <v>#VALUE!</v>
      </c>
    </row>
    <row r="4225" spans="1:6" hidden="1" x14ac:dyDescent="0.3">
      <c r="A4225" t="s">
        <v>1932</v>
      </c>
      <c r="B4225">
        <v>5.2612467399999998</v>
      </c>
      <c r="C4225">
        <v>0</v>
      </c>
      <c r="D4225" t="str">
        <f>IFERROR(VLOOKUP(A4225,Sheet1!$A$3:$C$490,3,FALSE),"")</f>
        <v/>
      </c>
      <c r="E4225" s="2" t="e">
        <f t="shared" si="130"/>
        <v>#VALUE!</v>
      </c>
      <c r="F4225" t="e">
        <f t="shared" si="131"/>
        <v>#VALUE!</v>
      </c>
    </row>
    <row r="4226" spans="1:6" hidden="1" x14ac:dyDescent="0.3">
      <c r="A4226" t="s">
        <v>1931</v>
      </c>
      <c r="B4226">
        <v>1.6742331399999999</v>
      </c>
      <c r="C4226">
        <v>0</v>
      </c>
      <c r="D4226" t="str">
        <f>IFERROR(VLOOKUP(A4226,Sheet1!$A$3:$C$490,3,FALSE),"")</f>
        <v/>
      </c>
      <c r="E4226" s="2" t="e">
        <f t="shared" ref="E4226:E4289" si="132">D4226-B4226</f>
        <v>#VALUE!</v>
      </c>
      <c r="F4226" t="e">
        <f t="shared" ref="F4226:F4289" si="133">ABS(E4226)</f>
        <v>#VALUE!</v>
      </c>
    </row>
    <row r="4227" spans="1:6" hidden="1" x14ac:dyDescent="0.3">
      <c r="A4227" t="s">
        <v>1930</v>
      </c>
      <c r="B4227">
        <v>0.34726586999999998</v>
      </c>
      <c r="C4227">
        <v>0</v>
      </c>
      <c r="D4227" t="str">
        <f>IFERROR(VLOOKUP(A4227,Sheet1!$A$3:$C$490,3,FALSE),"")</f>
        <v/>
      </c>
      <c r="E4227" s="2" t="e">
        <f t="shared" si="132"/>
        <v>#VALUE!</v>
      </c>
      <c r="F4227" t="e">
        <f t="shared" si="133"/>
        <v>#VALUE!</v>
      </c>
    </row>
    <row r="4228" spans="1:6" hidden="1" x14ac:dyDescent="0.3">
      <c r="A4228" t="s">
        <v>1929</v>
      </c>
      <c r="B4228">
        <v>1.6437583600000001</v>
      </c>
      <c r="C4228">
        <v>0</v>
      </c>
      <c r="D4228" t="str">
        <f>IFERROR(VLOOKUP(A4228,Sheet1!$A$3:$C$490,3,FALSE),"")</f>
        <v/>
      </c>
      <c r="E4228" s="2" t="e">
        <f t="shared" si="132"/>
        <v>#VALUE!</v>
      </c>
      <c r="F4228" t="e">
        <f t="shared" si="133"/>
        <v>#VALUE!</v>
      </c>
    </row>
    <row r="4229" spans="1:6" hidden="1" x14ac:dyDescent="0.3">
      <c r="A4229" t="s">
        <v>1928</v>
      </c>
      <c r="B4229">
        <v>2.4564180000000002</v>
      </c>
      <c r="C4229">
        <v>0</v>
      </c>
      <c r="D4229" t="str">
        <f>IFERROR(VLOOKUP(A4229,Sheet1!$A$3:$C$490,3,FALSE),"")</f>
        <v/>
      </c>
      <c r="E4229" s="2" t="e">
        <f t="shared" si="132"/>
        <v>#VALUE!</v>
      </c>
      <c r="F4229" t="e">
        <f t="shared" si="133"/>
        <v>#VALUE!</v>
      </c>
    </row>
    <row r="4230" spans="1:6" hidden="1" x14ac:dyDescent="0.3">
      <c r="A4230" t="s">
        <v>1927</v>
      </c>
      <c r="B4230">
        <v>9.2572397100000003</v>
      </c>
      <c r="C4230">
        <v>0</v>
      </c>
      <c r="D4230" t="str">
        <f>IFERROR(VLOOKUP(A4230,Sheet1!$A$3:$C$490,3,FALSE),"")</f>
        <v/>
      </c>
      <c r="E4230" s="2" t="e">
        <f t="shared" si="132"/>
        <v>#VALUE!</v>
      </c>
      <c r="F4230" t="e">
        <f t="shared" si="133"/>
        <v>#VALUE!</v>
      </c>
    </row>
    <row r="4231" spans="1:6" hidden="1" x14ac:dyDescent="0.3">
      <c r="A4231" t="s">
        <v>1926</v>
      </c>
      <c r="B4231">
        <v>1.02080229</v>
      </c>
      <c r="C4231">
        <v>0</v>
      </c>
      <c r="D4231" t="str">
        <f>IFERROR(VLOOKUP(A4231,Sheet1!$A$3:$C$490,3,FALSE),"")</f>
        <v/>
      </c>
      <c r="E4231" s="2" t="e">
        <f t="shared" si="132"/>
        <v>#VALUE!</v>
      </c>
      <c r="F4231" t="e">
        <f t="shared" si="133"/>
        <v>#VALUE!</v>
      </c>
    </row>
    <row r="4232" spans="1:6" hidden="1" x14ac:dyDescent="0.3">
      <c r="A4232" t="s">
        <v>1925</v>
      </c>
      <c r="B4232">
        <v>6.1210720000000003E-2</v>
      </c>
      <c r="C4232">
        <v>0</v>
      </c>
      <c r="D4232" t="str">
        <f>IFERROR(VLOOKUP(A4232,Sheet1!$A$3:$C$490,3,FALSE),"")</f>
        <v/>
      </c>
      <c r="E4232" s="2" t="e">
        <f t="shared" si="132"/>
        <v>#VALUE!</v>
      </c>
      <c r="F4232" t="e">
        <f t="shared" si="133"/>
        <v>#VALUE!</v>
      </c>
    </row>
    <row r="4233" spans="1:6" hidden="1" x14ac:dyDescent="0.3">
      <c r="A4233" t="s">
        <v>1924</v>
      </c>
      <c r="B4233">
        <v>0.14459934999999999</v>
      </c>
      <c r="C4233">
        <v>0</v>
      </c>
      <c r="D4233" t="str">
        <f>IFERROR(VLOOKUP(A4233,Sheet1!$A$3:$C$490,3,FALSE),"")</f>
        <v/>
      </c>
      <c r="E4233" s="2" t="e">
        <f t="shared" si="132"/>
        <v>#VALUE!</v>
      </c>
      <c r="F4233" t="e">
        <f t="shared" si="133"/>
        <v>#VALUE!</v>
      </c>
    </row>
    <row r="4234" spans="1:6" hidden="1" x14ac:dyDescent="0.3">
      <c r="A4234" t="s">
        <v>1923</v>
      </c>
      <c r="B4234">
        <v>0.1597094</v>
      </c>
      <c r="C4234">
        <v>0</v>
      </c>
      <c r="D4234" t="str">
        <f>IFERROR(VLOOKUP(A4234,Sheet1!$A$3:$C$490,3,FALSE),"")</f>
        <v/>
      </c>
      <c r="E4234" s="2" t="e">
        <f t="shared" si="132"/>
        <v>#VALUE!</v>
      </c>
      <c r="F4234" t="e">
        <f t="shared" si="133"/>
        <v>#VALUE!</v>
      </c>
    </row>
    <row r="4235" spans="1:6" hidden="1" x14ac:dyDescent="0.3">
      <c r="A4235" t="s">
        <v>1922</v>
      </c>
      <c r="B4235">
        <v>1.7147942599999999</v>
      </c>
      <c r="C4235">
        <v>0</v>
      </c>
      <c r="D4235" t="str">
        <f>IFERROR(VLOOKUP(A4235,Sheet1!$A$3:$C$490,3,FALSE),"")</f>
        <v/>
      </c>
      <c r="E4235" s="2" t="e">
        <f t="shared" si="132"/>
        <v>#VALUE!</v>
      </c>
      <c r="F4235" t="e">
        <f t="shared" si="133"/>
        <v>#VALUE!</v>
      </c>
    </row>
    <row r="4236" spans="1:6" hidden="1" x14ac:dyDescent="0.3">
      <c r="A4236" t="s">
        <v>1921</v>
      </c>
      <c r="B4236">
        <v>40.718041829999997</v>
      </c>
      <c r="C4236">
        <v>0</v>
      </c>
      <c r="D4236" t="str">
        <f>IFERROR(VLOOKUP(A4236,Sheet1!$A$3:$C$490,3,FALSE),"")</f>
        <v/>
      </c>
      <c r="E4236" s="2" t="e">
        <f t="shared" si="132"/>
        <v>#VALUE!</v>
      </c>
      <c r="F4236" t="e">
        <f t="shared" si="133"/>
        <v>#VALUE!</v>
      </c>
    </row>
    <row r="4237" spans="1:6" hidden="1" x14ac:dyDescent="0.3">
      <c r="A4237" t="s">
        <v>1920</v>
      </c>
      <c r="B4237">
        <v>0.69924217</v>
      </c>
      <c r="C4237">
        <v>0</v>
      </c>
      <c r="D4237" t="str">
        <f>IFERROR(VLOOKUP(A4237,Sheet1!$A$3:$C$490,3,FALSE),"")</f>
        <v/>
      </c>
      <c r="E4237" s="2" t="e">
        <f t="shared" si="132"/>
        <v>#VALUE!</v>
      </c>
      <c r="F4237" t="e">
        <f t="shared" si="133"/>
        <v>#VALUE!</v>
      </c>
    </row>
    <row r="4238" spans="1:6" hidden="1" x14ac:dyDescent="0.3">
      <c r="A4238" t="s">
        <v>1919</v>
      </c>
      <c r="B4238">
        <v>5.0261115700000003</v>
      </c>
      <c r="C4238">
        <v>0</v>
      </c>
      <c r="D4238" t="str">
        <f>IFERROR(VLOOKUP(A4238,Sheet1!$A$3:$C$490,3,FALSE),"")</f>
        <v/>
      </c>
      <c r="E4238" s="2" t="e">
        <f t="shared" si="132"/>
        <v>#VALUE!</v>
      </c>
      <c r="F4238" t="e">
        <f t="shared" si="133"/>
        <v>#VALUE!</v>
      </c>
    </row>
    <row r="4239" spans="1:6" hidden="1" x14ac:dyDescent="0.3">
      <c r="A4239" t="s">
        <v>1918</v>
      </c>
      <c r="B4239">
        <v>0.35529585000000002</v>
      </c>
      <c r="C4239">
        <v>0</v>
      </c>
      <c r="D4239" t="str">
        <f>IFERROR(VLOOKUP(A4239,Sheet1!$A$3:$C$490,3,FALSE),"")</f>
        <v/>
      </c>
      <c r="E4239" s="2" t="e">
        <f t="shared" si="132"/>
        <v>#VALUE!</v>
      </c>
      <c r="F4239" t="e">
        <f t="shared" si="133"/>
        <v>#VALUE!</v>
      </c>
    </row>
    <row r="4240" spans="1:6" hidden="1" x14ac:dyDescent="0.3">
      <c r="A4240" t="s">
        <v>1917</v>
      </c>
      <c r="B4240">
        <v>1.5316829999999999</v>
      </c>
      <c r="C4240">
        <v>0</v>
      </c>
      <c r="D4240" t="str">
        <f>IFERROR(VLOOKUP(A4240,Sheet1!$A$3:$C$490,3,FALSE),"")</f>
        <v/>
      </c>
      <c r="E4240" s="2" t="e">
        <f t="shared" si="132"/>
        <v>#VALUE!</v>
      </c>
      <c r="F4240" t="e">
        <f t="shared" si="133"/>
        <v>#VALUE!</v>
      </c>
    </row>
    <row r="4241" spans="1:6" hidden="1" x14ac:dyDescent="0.3">
      <c r="A4241" t="s">
        <v>1916</v>
      </c>
      <c r="B4241">
        <v>6.78368562</v>
      </c>
      <c r="C4241">
        <v>0</v>
      </c>
      <c r="D4241" t="str">
        <f>IFERROR(VLOOKUP(A4241,Sheet1!$A$3:$C$490,3,FALSE),"")</f>
        <v/>
      </c>
      <c r="E4241" s="2" t="e">
        <f t="shared" si="132"/>
        <v>#VALUE!</v>
      </c>
      <c r="F4241" t="e">
        <f t="shared" si="133"/>
        <v>#VALUE!</v>
      </c>
    </row>
    <row r="4242" spans="1:6" hidden="1" x14ac:dyDescent="0.3">
      <c r="A4242" t="s">
        <v>1915</v>
      </c>
      <c r="B4242">
        <v>68.44771111</v>
      </c>
      <c r="C4242">
        <v>0</v>
      </c>
      <c r="D4242" t="str">
        <f>IFERROR(VLOOKUP(A4242,Sheet1!$A$3:$C$490,3,FALSE),"")</f>
        <v/>
      </c>
      <c r="E4242" s="2" t="e">
        <f t="shared" si="132"/>
        <v>#VALUE!</v>
      </c>
      <c r="F4242" t="e">
        <f t="shared" si="133"/>
        <v>#VALUE!</v>
      </c>
    </row>
    <row r="4243" spans="1:6" hidden="1" x14ac:dyDescent="0.3">
      <c r="A4243" t="s">
        <v>1914</v>
      </c>
      <c r="B4243">
        <v>0.46845690000000001</v>
      </c>
      <c r="C4243">
        <v>0</v>
      </c>
      <c r="D4243" t="str">
        <f>IFERROR(VLOOKUP(A4243,Sheet1!$A$3:$C$490,3,FALSE),"")</f>
        <v/>
      </c>
      <c r="E4243" s="2" t="e">
        <f t="shared" si="132"/>
        <v>#VALUE!</v>
      </c>
      <c r="F4243" t="e">
        <f t="shared" si="133"/>
        <v>#VALUE!</v>
      </c>
    </row>
    <row r="4244" spans="1:6" hidden="1" x14ac:dyDescent="0.3">
      <c r="A4244" t="s">
        <v>1913</v>
      </c>
      <c r="B4244">
        <v>0.27446326999999998</v>
      </c>
      <c r="C4244">
        <v>0</v>
      </c>
      <c r="D4244" t="str">
        <f>IFERROR(VLOOKUP(A4244,Sheet1!$A$3:$C$490,3,FALSE),"")</f>
        <v/>
      </c>
      <c r="E4244" s="2" t="e">
        <f t="shared" si="132"/>
        <v>#VALUE!</v>
      </c>
      <c r="F4244" t="e">
        <f t="shared" si="133"/>
        <v>#VALUE!</v>
      </c>
    </row>
    <row r="4245" spans="1:6" hidden="1" x14ac:dyDescent="0.3">
      <c r="A4245" t="s">
        <v>1912</v>
      </c>
      <c r="B4245">
        <v>1.1817594300000001</v>
      </c>
      <c r="C4245">
        <v>0</v>
      </c>
      <c r="D4245" t="str">
        <f>IFERROR(VLOOKUP(A4245,Sheet1!$A$3:$C$490,3,FALSE),"")</f>
        <v/>
      </c>
      <c r="E4245" s="2" t="e">
        <f t="shared" si="132"/>
        <v>#VALUE!</v>
      </c>
      <c r="F4245" t="e">
        <f t="shared" si="133"/>
        <v>#VALUE!</v>
      </c>
    </row>
    <row r="4246" spans="1:6" hidden="1" x14ac:dyDescent="0.3">
      <c r="A4246" t="s">
        <v>1911</v>
      </c>
      <c r="B4246">
        <v>1.43567176</v>
      </c>
      <c r="C4246">
        <v>0</v>
      </c>
      <c r="D4246" t="str">
        <f>IFERROR(VLOOKUP(A4246,Sheet1!$A$3:$C$490,3,FALSE),"")</f>
        <v/>
      </c>
      <c r="E4246" s="2" t="e">
        <f t="shared" si="132"/>
        <v>#VALUE!</v>
      </c>
      <c r="F4246" t="e">
        <f t="shared" si="133"/>
        <v>#VALUE!</v>
      </c>
    </row>
    <row r="4247" spans="1:6" hidden="1" x14ac:dyDescent="0.3">
      <c r="A4247" t="s">
        <v>1910</v>
      </c>
      <c r="B4247">
        <v>7.9963282299999996</v>
      </c>
      <c r="C4247">
        <v>0</v>
      </c>
      <c r="D4247" t="str">
        <f>IFERROR(VLOOKUP(A4247,Sheet1!$A$3:$C$490,3,FALSE),"")</f>
        <v/>
      </c>
      <c r="E4247" s="2" t="e">
        <f t="shared" si="132"/>
        <v>#VALUE!</v>
      </c>
      <c r="F4247" t="e">
        <f t="shared" si="133"/>
        <v>#VALUE!</v>
      </c>
    </row>
    <row r="4248" spans="1:6" hidden="1" x14ac:dyDescent="0.3">
      <c r="A4248" t="s">
        <v>1909</v>
      </c>
      <c r="B4248">
        <v>0.47418041999999999</v>
      </c>
      <c r="C4248">
        <v>0</v>
      </c>
      <c r="D4248" t="str">
        <f>IFERROR(VLOOKUP(A4248,Sheet1!$A$3:$C$490,3,FALSE),"")</f>
        <v/>
      </c>
      <c r="E4248" s="2" t="e">
        <f t="shared" si="132"/>
        <v>#VALUE!</v>
      </c>
      <c r="F4248" t="e">
        <f t="shared" si="133"/>
        <v>#VALUE!</v>
      </c>
    </row>
    <row r="4249" spans="1:6" hidden="1" x14ac:dyDescent="0.3">
      <c r="A4249" t="s">
        <v>1908</v>
      </c>
      <c r="B4249">
        <v>4.9768550000000002E-2</v>
      </c>
      <c r="C4249">
        <v>0</v>
      </c>
      <c r="D4249" t="str">
        <f>IFERROR(VLOOKUP(A4249,Sheet1!$A$3:$C$490,3,FALSE),"")</f>
        <v/>
      </c>
      <c r="E4249" s="2" t="e">
        <f t="shared" si="132"/>
        <v>#VALUE!</v>
      </c>
      <c r="F4249" t="e">
        <f t="shared" si="133"/>
        <v>#VALUE!</v>
      </c>
    </row>
    <row r="4250" spans="1:6" hidden="1" x14ac:dyDescent="0.3">
      <c r="A4250" t="s">
        <v>1907</v>
      </c>
      <c r="B4250">
        <v>8.4857929999999998E-2</v>
      </c>
      <c r="C4250">
        <v>0</v>
      </c>
      <c r="D4250" t="str">
        <f>IFERROR(VLOOKUP(A4250,Sheet1!$A$3:$C$490,3,FALSE),"")</f>
        <v/>
      </c>
      <c r="E4250" s="2" t="e">
        <f t="shared" si="132"/>
        <v>#VALUE!</v>
      </c>
      <c r="F4250" t="e">
        <f t="shared" si="133"/>
        <v>#VALUE!</v>
      </c>
    </row>
    <row r="4251" spans="1:6" hidden="1" x14ac:dyDescent="0.3">
      <c r="A4251" t="s">
        <v>1906</v>
      </c>
      <c r="B4251">
        <v>0.48154660999999999</v>
      </c>
      <c r="C4251">
        <v>0</v>
      </c>
      <c r="D4251" t="str">
        <f>IFERROR(VLOOKUP(A4251,Sheet1!$A$3:$C$490,3,FALSE),"")</f>
        <v/>
      </c>
      <c r="E4251" s="2" t="e">
        <f t="shared" si="132"/>
        <v>#VALUE!</v>
      </c>
      <c r="F4251" t="e">
        <f t="shared" si="133"/>
        <v>#VALUE!</v>
      </c>
    </row>
    <row r="4252" spans="1:6" hidden="1" x14ac:dyDescent="0.3">
      <c r="A4252" t="s">
        <v>1905</v>
      </c>
      <c r="B4252">
        <v>146.74956646999999</v>
      </c>
      <c r="C4252">
        <v>0</v>
      </c>
      <c r="D4252" t="str">
        <f>IFERROR(VLOOKUP(A4252,Sheet1!$A$3:$C$490,3,FALSE),"")</f>
        <v/>
      </c>
      <c r="E4252" s="2" t="e">
        <f t="shared" si="132"/>
        <v>#VALUE!</v>
      </c>
      <c r="F4252" t="e">
        <f t="shared" si="133"/>
        <v>#VALUE!</v>
      </c>
    </row>
    <row r="4253" spans="1:6" hidden="1" x14ac:dyDescent="0.3">
      <c r="A4253" t="s">
        <v>1904</v>
      </c>
      <c r="B4253">
        <v>19.441356849999998</v>
      </c>
      <c r="C4253">
        <v>0</v>
      </c>
      <c r="D4253" t="str">
        <f>IFERROR(VLOOKUP(A4253,Sheet1!$A$3:$C$490,3,FALSE),"")</f>
        <v/>
      </c>
      <c r="E4253" s="2" t="e">
        <f t="shared" si="132"/>
        <v>#VALUE!</v>
      </c>
      <c r="F4253" t="e">
        <f t="shared" si="133"/>
        <v>#VALUE!</v>
      </c>
    </row>
    <row r="4254" spans="1:6" hidden="1" x14ac:dyDescent="0.3">
      <c r="A4254" t="s">
        <v>1903</v>
      </c>
      <c r="B4254">
        <v>108.45518803</v>
      </c>
      <c r="C4254">
        <v>0</v>
      </c>
      <c r="D4254" t="str">
        <f>IFERROR(VLOOKUP(A4254,Sheet1!$A$3:$C$490,3,FALSE),"")</f>
        <v/>
      </c>
      <c r="E4254" s="2" t="e">
        <f t="shared" si="132"/>
        <v>#VALUE!</v>
      </c>
      <c r="F4254" t="e">
        <f t="shared" si="133"/>
        <v>#VALUE!</v>
      </c>
    </row>
    <row r="4255" spans="1:6" hidden="1" x14ac:dyDescent="0.3">
      <c r="A4255" t="s">
        <v>1902</v>
      </c>
      <c r="B4255">
        <v>0.37287274999999998</v>
      </c>
      <c r="C4255">
        <v>0</v>
      </c>
      <c r="D4255" t="str">
        <f>IFERROR(VLOOKUP(A4255,Sheet1!$A$3:$C$490,3,FALSE),"")</f>
        <v/>
      </c>
      <c r="E4255" s="2" t="e">
        <f t="shared" si="132"/>
        <v>#VALUE!</v>
      </c>
      <c r="F4255" t="e">
        <f t="shared" si="133"/>
        <v>#VALUE!</v>
      </c>
    </row>
    <row r="4256" spans="1:6" hidden="1" x14ac:dyDescent="0.3">
      <c r="A4256" t="s">
        <v>1901</v>
      </c>
      <c r="B4256">
        <v>0.13508972</v>
      </c>
      <c r="C4256">
        <v>0</v>
      </c>
      <c r="D4256" t="str">
        <f>IFERROR(VLOOKUP(A4256,Sheet1!$A$3:$C$490,3,FALSE),"")</f>
        <v/>
      </c>
      <c r="E4256" s="2" t="e">
        <f t="shared" si="132"/>
        <v>#VALUE!</v>
      </c>
      <c r="F4256" t="e">
        <f t="shared" si="133"/>
        <v>#VALUE!</v>
      </c>
    </row>
    <row r="4257" spans="1:6" hidden="1" x14ac:dyDescent="0.3">
      <c r="A4257" t="s">
        <v>1900</v>
      </c>
      <c r="B4257">
        <v>0.47396768</v>
      </c>
      <c r="C4257">
        <v>0</v>
      </c>
      <c r="D4257" t="str">
        <f>IFERROR(VLOOKUP(A4257,Sheet1!$A$3:$C$490,3,FALSE),"")</f>
        <v/>
      </c>
      <c r="E4257" s="2" t="e">
        <f t="shared" si="132"/>
        <v>#VALUE!</v>
      </c>
      <c r="F4257" t="e">
        <f t="shared" si="133"/>
        <v>#VALUE!</v>
      </c>
    </row>
    <row r="4258" spans="1:6" hidden="1" x14ac:dyDescent="0.3">
      <c r="A4258" t="s">
        <v>1899</v>
      </c>
      <c r="B4258">
        <v>0.55791974</v>
      </c>
      <c r="C4258">
        <v>0</v>
      </c>
      <c r="D4258" t="str">
        <f>IFERROR(VLOOKUP(A4258,Sheet1!$A$3:$C$490,3,FALSE),"")</f>
        <v/>
      </c>
      <c r="E4258" s="2" t="e">
        <f t="shared" si="132"/>
        <v>#VALUE!</v>
      </c>
      <c r="F4258" t="e">
        <f t="shared" si="133"/>
        <v>#VALUE!</v>
      </c>
    </row>
    <row r="4259" spans="1:6" hidden="1" x14ac:dyDescent="0.3">
      <c r="A4259" t="s">
        <v>1898</v>
      </c>
      <c r="B4259">
        <v>3.02476E-3</v>
      </c>
      <c r="C4259">
        <v>0</v>
      </c>
      <c r="D4259" t="str">
        <f>IFERROR(VLOOKUP(A4259,Sheet1!$A$3:$C$490,3,FALSE),"")</f>
        <v/>
      </c>
      <c r="E4259" s="2" t="e">
        <f t="shared" si="132"/>
        <v>#VALUE!</v>
      </c>
      <c r="F4259" t="e">
        <f t="shared" si="133"/>
        <v>#VALUE!</v>
      </c>
    </row>
    <row r="4260" spans="1:6" hidden="1" x14ac:dyDescent="0.3">
      <c r="A4260" t="s">
        <v>1897</v>
      </c>
      <c r="B4260">
        <v>7.7559323600000001</v>
      </c>
      <c r="C4260">
        <v>0</v>
      </c>
      <c r="D4260" t="str">
        <f>IFERROR(VLOOKUP(A4260,Sheet1!$A$3:$C$490,3,FALSE),"")</f>
        <v/>
      </c>
      <c r="E4260" s="2" t="e">
        <f t="shared" si="132"/>
        <v>#VALUE!</v>
      </c>
      <c r="F4260" t="e">
        <f t="shared" si="133"/>
        <v>#VALUE!</v>
      </c>
    </row>
    <row r="4261" spans="1:6" hidden="1" x14ac:dyDescent="0.3">
      <c r="A4261" t="s">
        <v>1896</v>
      </c>
      <c r="B4261">
        <v>0.18663128000000001</v>
      </c>
      <c r="C4261">
        <v>0</v>
      </c>
      <c r="D4261" t="str">
        <f>IFERROR(VLOOKUP(A4261,Sheet1!$A$3:$C$490,3,FALSE),"")</f>
        <v/>
      </c>
      <c r="E4261" s="2" t="e">
        <f t="shared" si="132"/>
        <v>#VALUE!</v>
      </c>
      <c r="F4261" t="e">
        <f t="shared" si="133"/>
        <v>#VALUE!</v>
      </c>
    </row>
    <row r="4262" spans="1:6" hidden="1" x14ac:dyDescent="0.3">
      <c r="A4262" t="s">
        <v>1895</v>
      </c>
      <c r="B4262">
        <v>4.0580700000000004E-3</v>
      </c>
      <c r="C4262">
        <v>0</v>
      </c>
      <c r="D4262" t="str">
        <f>IFERROR(VLOOKUP(A4262,Sheet1!$A$3:$C$490,3,FALSE),"")</f>
        <v/>
      </c>
      <c r="E4262" s="2" t="e">
        <f t="shared" si="132"/>
        <v>#VALUE!</v>
      </c>
      <c r="F4262" t="e">
        <f t="shared" si="133"/>
        <v>#VALUE!</v>
      </c>
    </row>
    <row r="4263" spans="1:6" hidden="1" x14ac:dyDescent="0.3">
      <c r="A4263" t="s">
        <v>1894</v>
      </c>
      <c r="B4263">
        <v>0.17992920000000001</v>
      </c>
      <c r="C4263">
        <v>0</v>
      </c>
      <c r="D4263" t="str">
        <f>IFERROR(VLOOKUP(A4263,Sheet1!$A$3:$C$490,3,FALSE),"")</f>
        <v/>
      </c>
      <c r="E4263" s="2" t="e">
        <f t="shared" si="132"/>
        <v>#VALUE!</v>
      </c>
      <c r="F4263" t="e">
        <f t="shared" si="133"/>
        <v>#VALUE!</v>
      </c>
    </row>
    <row r="4264" spans="1:6" hidden="1" x14ac:dyDescent="0.3">
      <c r="A4264" t="s">
        <v>1893</v>
      </c>
      <c r="B4264">
        <v>0.12636001999999999</v>
      </c>
      <c r="C4264">
        <v>0</v>
      </c>
      <c r="D4264" t="str">
        <f>IFERROR(VLOOKUP(A4264,Sheet1!$A$3:$C$490,3,FALSE),"")</f>
        <v/>
      </c>
      <c r="E4264" s="2" t="e">
        <f t="shared" si="132"/>
        <v>#VALUE!</v>
      </c>
      <c r="F4264" t="e">
        <f t="shared" si="133"/>
        <v>#VALUE!</v>
      </c>
    </row>
    <row r="4265" spans="1:6" hidden="1" x14ac:dyDescent="0.3">
      <c r="A4265" t="s">
        <v>1892</v>
      </c>
      <c r="B4265">
        <v>1.23119812</v>
      </c>
      <c r="C4265">
        <v>0</v>
      </c>
      <c r="D4265" t="str">
        <f>IFERROR(VLOOKUP(A4265,Sheet1!$A$3:$C$490,3,FALSE),"")</f>
        <v/>
      </c>
      <c r="E4265" s="2" t="e">
        <f t="shared" si="132"/>
        <v>#VALUE!</v>
      </c>
      <c r="F4265" t="e">
        <f t="shared" si="133"/>
        <v>#VALUE!</v>
      </c>
    </row>
    <row r="4266" spans="1:6" hidden="1" x14ac:dyDescent="0.3">
      <c r="A4266" t="s">
        <v>1891</v>
      </c>
      <c r="B4266">
        <v>2.294502E-2</v>
      </c>
      <c r="C4266">
        <v>0</v>
      </c>
      <c r="D4266" t="str">
        <f>IFERROR(VLOOKUP(A4266,Sheet1!$A$3:$C$490,3,FALSE),"")</f>
        <v/>
      </c>
      <c r="E4266" s="2" t="e">
        <f t="shared" si="132"/>
        <v>#VALUE!</v>
      </c>
      <c r="F4266" t="e">
        <f t="shared" si="133"/>
        <v>#VALUE!</v>
      </c>
    </row>
    <row r="4267" spans="1:6" hidden="1" x14ac:dyDescent="0.3">
      <c r="A4267" t="s">
        <v>1890</v>
      </c>
      <c r="B4267">
        <v>6.3517469699999998</v>
      </c>
      <c r="C4267">
        <v>0</v>
      </c>
      <c r="D4267" t="str">
        <f>IFERROR(VLOOKUP(A4267,Sheet1!$A$3:$C$490,3,FALSE),"")</f>
        <v/>
      </c>
      <c r="E4267" s="2" t="e">
        <f t="shared" si="132"/>
        <v>#VALUE!</v>
      </c>
      <c r="F4267" t="e">
        <f t="shared" si="133"/>
        <v>#VALUE!</v>
      </c>
    </row>
    <row r="4268" spans="1:6" hidden="1" x14ac:dyDescent="0.3">
      <c r="A4268" t="s">
        <v>1889</v>
      </c>
      <c r="B4268">
        <v>2.3528593099999999</v>
      </c>
      <c r="C4268">
        <v>0</v>
      </c>
      <c r="D4268" t="str">
        <f>IFERROR(VLOOKUP(A4268,Sheet1!$A$3:$C$490,3,FALSE),"")</f>
        <v/>
      </c>
      <c r="E4268" s="2" t="e">
        <f t="shared" si="132"/>
        <v>#VALUE!</v>
      </c>
      <c r="F4268" t="e">
        <f t="shared" si="133"/>
        <v>#VALUE!</v>
      </c>
    </row>
    <row r="4269" spans="1:6" hidden="1" x14ac:dyDescent="0.3">
      <c r="A4269" t="s">
        <v>1888</v>
      </c>
      <c r="B4269">
        <v>0.21411649999999999</v>
      </c>
      <c r="C4269">
        <v>0</v>
      </c>
      <c r="D4269" t="str">
        <f>IFERROR(VLOOKUP(A4269,Sheet1!$A$3:$C$490,3,FALSE),"")</f>
        <v/>
      </c>
      <c r="E4269" s="2" t="e">
        <f t="shared" si="132"/>
        <v>#VALUE!</v>
      </c>
      <c r="F4269" t="e">
        <f t="shared" si="133"/>
        <v>#VALUE!</v>
      </c>
    </row>
    <row r="4270" spans="1:6" hidden="1" x14ac:dyDescent="0.3">
      <c r="A4270" t="s">
        <v>1887</v>
      </c>
      <c r="B4270">
        <v>0.18644862000000001</v>
      </c>
      <c r="C4270">
        <v>0</v>
      </c>
      <c r="D4270" t="str">
        <f>IFERROR(VLOOKUP(A4270,Sheet1!$A$3:$C$490,3,FALSE),"")</f>
        <v/>
      </c>
      <c r="E4270" s="2" t="e">
        <f t="shared" si="132"/>
        <v>#VALUE!</v>
      </c>
      <c r="F4270" t="e">
        <f t="shared" si="133"/>
        <v>#VALUE!</v>
      </c>
    </row>
    <row r="4271" spans="1:6" hidden="1" x14ac:dyDescent="0.3">
      <c r="A4271" t="s">
        <v>1886</v>
      </c>
      <c r="B4271">
        <v>5.131405E-2</v>
      </c>
      <c r="C4271">
        <v>0</v>
      </c>
      <c r="D4271" t="str">
        <f>IFERROR(VLOOKUP(A4271,Sheet1!$A$3:$C$490,3,FALSE),"")</f>
        <v/>
      </c>
      <c r="E4271" s="2" t="e">
        <f t="shared" si="132"/>
        <v>#VALUE!</v>
      </c>
      <c r="F4271" t="e">
        <f t="shared" si="133"/>
        <v>#VALUE!</v>
      </c>
    </row>
    <row r="4272" spans="1:6" hidden="1" x14ac:dyDescent="0.3">
      <c r="A4272" t="s">
        <v>1885</v>
      </c>
      <c r="B4272">
        <v>7.0619100000000002E-3</v>
      </c>
      <c r="C4272">
        <v>0</v>
      </c>
      <c r="D4272" t="str">
        <f>IFERROR(VLOOKUP(A4272,Sheet1!$A$3:$C$490,3,FALSE),"")</f>
        <v/>
      </c>
      <c r="E4272" s="2" t="e">
        <f t="shared" si="132"/>
        <v>#VALUE!</v>
      </c>
      <c r="F4272" t="e">
        <f t="shared" si="133"/>
        <v>#VALUE!</v>
      </c>
    </row>
    <row r="4273" spans="1:6" hidden="1" x14ac:dyDescent="0.3">
      <c r="A4273" t="s">
        <v>1884</v>
      </c>
      <c r="B4273">
        <v>9.9181319600000002</v>
      </c>
      <c r="C4273">
        <v>0</v>
      </c>
      <c r="D4273" t="str">
        <f>IFERROR(VLOOKUP(A4273,Sheet1!$A$3:$C$490,3,FALSE),"")</f>
        <v/>
      </c>
      <c r="E4273" s="2" t="e">
        <f t="shared" si="132"/>
        <v>#VALUE!</v>
      </c>
      <c r="F4273" t="e">
        <f t="shared" si="133"/>
        <v>#VALUE!</v>
      </c>
    </row>
    <row r="4274" spans="1:6" hidden="1" x14ac:dyDescent="0.3">
      <c r="A4274" t="s">
        <v>1883</v>
      </c>
      <c r="B4274">
        <v>0.22418761000000001</v>
      </c>
      <c r="C4274">
        <v>0</v>
      </c>
      <c r="D4274" t="str">
        <f>IFERROR(VLOOKUP(A4274,Sheet1!$A$3:$C$490,3,FALSE),"")</f>
        <v/>
      </c>
      <c r="E4274" s="2" t="e">
        <f t="shared" si="132"/>
        <v>#VALUE!</v>
      </c>
      <c r="F4274" t="e">
        <f t="shared" si="133"/>
        <v>#VALUE!</v>
      </c>
    </row>
    <row r="4275" spans="1:6" hidden="1" x14ac:dyDescent="0.3">
      <c r="A4275" t="s">
        <v>1882</v>
      </c>
      <c r="B4275">
        <v>0.59401373999999996</v>
      </c>
      <c r="C4275">
        <v>0</v>
      </c>
      <c r="D4275" t="str">
        <f>IFERROR(VLOOKUP(A4275,Sheet1!$A$3:$C$490,3,FALSE),"")</f>
        <v/>
      </c>
      <c r="E4275" s="2" t="e">
        <f t="shared" si="132"/>
        <v>#VALUE!</v>
      </c>
      <c r="F4275" t="e">
        <f t="shared" si="133"/>
        <v>#VALUE!</v>
      </c>
    </row>
    <row r="4276" spans="1:6" hidden="1" x14ac:dyDescent="0.3">
      <c r="A4276" t="s">
        <v>1881</v>
      </c>
      <c r="B4276">
        <v>6.0410110000000003E-2</v>
      </c>
      <c r="C4276">
        <v>0</v>
      </c>
      <c r="D4276" t="str">
        <f>IFERROR(VLOOKUP(A4276,Sheet1!$A$3:$C$490,3,FALSE),"")</f>
        <v/>
      </c>
      <c r="E4276" s="2" t="e">
        <f t="shared" si="132"/>
        <v>#VALUE!</v>
      </c>
      <c r="F4276" t="e">
        <f t="shared" si="133"/>
        <v>#VALUE!</v>
      </c>
    </row>
    <row r="4277" spans="1:6" hidden="1" x14ac:dyDescent="0.3">
      <c r="A4277" t="s">
        <v>1880</v>
      </c>
      <c r="B4277">
        <v>319.85404681</v>
      </c>
      <c r="C4277">
        <v>0</v>
      </c>
      <c r="D4277" t="str">
        <f>IFERROR(VLOOKUP(A4277,Sheet1!$A$3:$C$490,3,FALSE),"")</f>
        <v/>
      </c>
      <c r="E4277" s="2" t="e">
        <f t="shared" si="132"/>
        <v>#VALUE!</v>
      </c>
      <c r="F4277" t="e">
        <f t="shared" si="133"/>
        <v>#VALUE!</v>
      </c>
    </row>
    <row r="4278" spans="1:6" hidden="1" x14ac:dyDescent="0.3">
      <c r="A4278" t="s">
        <v>1879</v>
      </c>
      <c r="B4278">
        <v>1.0402809900000001</v>
      </c>
      <c r="C4278">
        <v>0</v>
      </c>
      <c r="D4278" t="str">
        <f>IFERROR(VLOOKUP(A4278,Sheet1!$A$3:$C$490,3,FALSE),"")</f>
        <v/>
      </c>
      <c r="E4278" s="2" t="e">
        <f t="shared" si="132"/>
        <v>#VALUE!</v>
      </c>
      <c r="F4278" t="e">
        <f t="shared" si="133"/>
        <v>#VALUE!</v>
      </c>
    </row>
    <row r="4279" spans="1:6" hidden="1" x14ac:dyDescent="0.3">
      <c r="A4279" t="s">
        <v>1878</v>
      </c>
      <c r="B4279">
        <v>0.64549964999999998</v>
      </c>
      <c r="C4279">
        <v>0</v>
      </c>
      <c r="D4279" t="str">
        <f>IFERROR(VLOOKUP(A4279,Sheet1!$A$3:$C$490,3,FALSE),"")</f>
        <v/>
      </c>
      <c r="E4279" s="2" t="e">
        <f t="shared" si="132"/>
        <v>#VALUE!</v>
      </c>
      <c r="F4279" t="e">
        <f t="shared" si="133"/>
        <v>#VALUE!</v>
      </c>
    </row>
    <row r="4280" spans="1:6" hidden="1" x14ac:dyDescent="0.3">
      <c r="A4280" t="s">
        <v>1877</v>
      </c>
      <c r="B4280">
        <v>2.7383290000000001E-2</v>
      </c>
      <c r="C4280">
        <v>0</v>
      </c>
      <c r="D4280" t="str">
        <f>IFERROR(VLOOKUP(A4280,Sheet1!$A$3:$C$490,3,FALSE),"")</f>
        <v/>
      </c>
      <c r="E4280" s="2" t="e">
        <f t="shared" si="132"/>
        <v>#VALUE!</v>
      </c>
      <c r="F4280" t="e">
        <f t="shared" si="133"/>
        <v>#VALUE!</v>
      </c>
    </row>
    <row r="4281" spans="1:6" hidden="1" x14ac:dyDescent="0.3">
      <c r="A4281" t="s">
        <v>1876</v>
      </c>
      <c r="B4281">
        <v>4.2880218599999997</v>
      </c>
      <c r="C4281">
        <v>0</v>
      </c>
      <c r="D4281" t="str">
        <f>IFERROR(VLOOKUP(A4281,Sheet1!$A$3:$C$490,3,FALSE),"")</f>
        <v/>
      </c>
      <c r="E4281" s="2" t="e">
        <f t="shared" si="132"/>
        <v>#VALUE!</v>
      </c>
      <c r="F4281" t="e">
        <f t="shared" si="133"/>
        <v>#VALUE!</v>
      </c>
    </row>
    <row r="4282" spans="1:6" hidden="1" x14ac:dyDescent="0.3">
      <c r="A4282" t="s">
        <v>1875</v>
      </c>
      <c r="B4282">
        <v>2.9451640000000001E-2</v>
      </c>
      <c r="C4282">
        <v>0</v>
      </c>
      <c r="D4282" t="str">
        <f>IFERROR(VLOOKUP(A4282,Sheet1!$A$3:$C$490,3,FALSE),"")</f>
        <v/>
      </c>
      <c r="E4282" s="2" t="e">
        <f t="shared" si="132"/>
        <v>#VALUE!</v>
      </c>
      <c r="F4282" t="e">
        <f t="shared" si="133"/>
        <v>#VALUE!</v>
      </c>
    </row>
    <row r="4283" spans="1:6" hidden="1" x14ac:dyDescent="0.3">
      <c r="A4283" t="s">
        <v>1874</v>
      </c>
      <c r="B4283">
        <v>2.2145850000000002E-2</v>
      </c>
      <c r="C4283">
        <v>0</v>
      </c>
      <c r="D4283" t="str">
        <f>IFERROR(VLOOKUP(A4283,Sheet1!$A$3:$C$490,3,FALSE),"")</f>
        <v/>
      </c>
      <c r="E4283" s="2" t="e">
        <f t="shared" si="132"/>
        <v>#VALUE!</v>
      </c>
      <c r="F4283" t="e">
        <f t="shared" si="133"/>
        <v>#VALUE!</v>
      </c>
    </row>
    <row r="4284" spans="1:6" hidden="1" x14ac:dyDescent="0.3">
      <c r="A4284" t="s">
        <v>1873</v>
      </c>
      <c r="B4284">
        <v>4.0514799999999997E-3</v>
      </c>
      <c r="C4284">
        <v>0</v>
      </c>
      <c r="D4284" t="str">
        <f>IFERROR(VLOOKUP(A4284,Sheet1!$A$3:$C$490,3,FALSE),"")</f>
        <v/>
      </c>
      <c r="E4284" s="2" t="e">
        <f t="shared" si="132"/>
        <v>#VALUE!</v>
      </c>
      <c r="F4284" t="e">
        <f t="shared" si="133"/>
        <v>#VALUE!</v>
      </c>
    </row>
    <row r="4285" spans="1:6" hidden="1" x14ac:dyDescent="0.3">
      <c r="A4285" t="s">
        <v>1872</v>
      </c>
      <c r="B4285">
        <v>2.5183560000000001E-2</v>
      </c>
      <c r="C4285">
        <v>0</v>
      </c>
      <c r="D4285" t="str">
        <f>IFERROR(VLOOKUP(A4285,Sheet1!$A$3:$C$490,3,FALSE),"")</f>
        <v/>
      </c>
      <c r="E4285" s="2" t="e">
        <f t="shared" si="132"/>
        <v>#VALUE!</v>
      </c>
      <c r="F4285" t="e">
        <f t="shared" si="133"/>
        <v>#VALUE!</v>
      </c>
    </row>
    <row r="4286" spans="1:6" hidden="1" x14ac:dyDescent="0.3">
      <c r="A4286" t="s">
        <v>1871</v>
      </c>
      <c r="B4286">
        <v>0.28214022999999999</v>
      </c>
      <c r="C4286">
        <v>0</v>
      </c>
      <c r="D4286" t="str">
        <f>IFERROR(VLOOKUP(A4286,Sheet1!$A$3:$C$490,3,FALSE),"")</f>
        <v/>
      </c>
      <c r="E4286" s="2" t="e">
        <f t="shared" si="132"/>
        <v>#VALUE!</v>
      </c>
      <c r="F4286" t="e">
        <f t="shared" si="133"/>
        <v>#VALUE!</v>
      </c>
    </row>
    <row r="4287" spans="1:6" hidden="1" x14ac:dyDescent="0.3">
      <c r="A4287" t="s">
        <v>1870</v>
      </c>
      <c r="B4287">
        <v>1.07337449</v>
      </c>
      <c r="C4287">
        <v>0</v>
      </c>
      <c r="D4287" t="str">
        <f>IFERROR(VLOOKUP(A4287,Sheet1!$A$3:$C$490,3,FALSE),"")</f>
        <v/>
      </c>
      <c r="E4287" s="2" t="e">
        <f t="shared" si="132"/>
        <v>#VALUE!</v>
      </c>
      <c r="F4287" t="e">
        <f t="shared" si="133"/>
        <v>#VALUE!</v>
      </c>
    </row>
    <row r="4288" spans="1:6" hidden="1" x14ac:dyDescent="0.3">
      <c r="A4288" t="s">
        <v>1869</v>
      </c>
      <c r="B4288">
        <v>0.78886794999999998</v>
      </c>
      <c r="C4288">
        <v>0</v>
      </c>
      <c r="D4288" t="str">
        <f>IFERROR(VLOOKUP(A4288,Sheet1!$A$3:$C$490,3,FALSE),"")</f>
        <v/>
      </c>
      <c r="E4288" s="2" t="e">
        <f t="shared" si="132"/>
        <v>#VALUE!</v>
      </c>
      <c r="F4288" t="e">
        <f t="shared" si="133"/>
        <v>#VALUE!</v>
      </c>
    </row>
    <row r="4289" spans="1:6" hidden="1" x14ac:dyDescent="0.3">
      <c r="A4289" t="s">
        <v>1868</v>
      </c>
      <c r="B4289">
        <v>17.31192605</v>
      </c>
      <c r="C4289">
        <v>0</v>
      </c>
      <c r="D4289" t="str">
        <f>IFERROR(VLOOKUP(A4289,Sheet1!$A$3:$C$490,3,FALSE),"")</f>
        <v/>
      </c>
      <c r="E4289" s="2" t="e">
        <f t="shared" si="132"/>
        <v>#VALUE!</v>
      </c>
      <c r="F4289" t="e">
        <f t="shared" si="133"/>
        <v>#VALUE!</v>
      </c>
    </row>
    <row r="4290" spans="1:6" hidden="1" x14ac:dyDescent="0.3">
      <c r="A4290" t="s">
        <v>1867</v>
      </c>
      <c r="B4290">
        <v>0.50817162000000005</v>
      </c>
      <c r="C4290">
        <v>0</v>
      </c>
      <c r="D4290" t="str">
        <f>IFERROR(VLOOKUP(A4290,Sheet1!$A$3:$C$490,3,FALSE),"")</f>
        <v/>
      </c>
      <c r="E4290" s="2" t="e">
        <f t="shared" ref="E4290:E4353" si="134">D4290-B4290</f>
        <v>#VALUE!</v>
      </c>
      <c r="F4290" t="e">
        <f t="shared" ref="F4290:F4353" si="135">ABS(E4290)</f>
        <v>#VALUE!</v>
      </c>
    </row>
    <row r="4291" spans="1:6" hidden="1" x14ac:dyDescent="0.3">
      <c r="A4291" t="s">
        <v>1866</v>
      </c>
      <c r="B4291">
        <v>0.52807311000000001</v>
      </c>
      <c r="C4291">
        <v>0</v>
      </c>
      <c r="D4291" t="str">
        <f>IFERROR(VLOOKUP(A4291,Sheet1!$A$3:$C$490,3,FALSE),"")</f>
        <v/>
      </c>
      <c r="E4291" s="2" t="e">
        <f t="shared" si="134"/>
        <v>#VALUE!</v>
      </c>
      <c r="F4291" t="e">
        <f t="shared" si="135"/>
        <v>#VALUE!</v>
      </c>
    </row>
    <row r="4292" spans="1:6" hidden="1" x14ac:dyDescent="0.3">
      <c r="A4292" t="s">
        <v>1865</v>
      </c>
      <c r="B4292">
        <v>0.27569044999999998</v>
      </c>
      <c r="C4292">
        <v>0</v>
      </c>
      <c r="D4292" t="str">
        <f>IFERROR(VLOOKUP(A4292,Sheet1!$A$3:$C$490,3,FALSE),"")</f>
        <v/>
      </c>
      <c r="E4292" s="2" t="e">
        <f t="shared" si="134"/>
        <v>#VALUE!</v>
      </c>
      <c r="F4292" t="e">
        <f t="shared" si="135"/>
        <v>#VALUE!</v>
      </c>
    </row>
    <row r="4293" spans="1:6" hidden="1" x14ac:dyDescent="0.3">
      <c r="A4293" t="s">
        <v>1864</v>
      </c>
      <c r="B4293">
        <v>2.7316922699999999</v>
      </c>
      <c r="C4293">
        <v>0</v>
      </c>
      <c r="D4293" t="str">
        <f>IFERROR(VLOOKUP(A4293,Sheet1!$A$3:$C$490,3,FALSE),"")</f>
        <v/>
      </c>
      <c r="E4293" s="2" t="e">
        <f t="shared" si="134"/>
        <v>#VALUE!</v>
      </c>
      <c r="F4293" t="e">
        <f t="shared" si="135"/>
        <v>#VALUE!</v>
      </c>
    </row>
    <row r="4294" spans="1:6" hidden="1" x14ac:dyDescent="0.3">
      <c r="A4294" t="s">
        <v>1863</v>
      </c>
      <c r="B4294">
        <v>1.326542E-2</v>
      </c>
      <c r="C4294">
        <v>0</v>
      </c>
      <c r="D4294" t="str">
        <f>IFERROR(VLOOKUP(A4294,Sheet1!$A$3:$C$490,3,FALSE),"")</f>
        <v/>
      </c>
      <c r="E4294" s="2" t="e">
        <f t="shared" si="134"/>
        <v>#VALUE!</v>
      </c>
      <c r="F4294" t="e">
        <f t="shared" si="135"/>
        <v>#VALUE!</v>
      </c>
    </row>
    <row r="4295" spans="1:6" hidden="1" x14ac:dyDescent="0.3">
      <c r="A4295" t="s">
        <v>1862</v>
      </c>
      <c r="B4295">
        <v>7.2010980000000002E-2</v>
      </c>
      <c r="C4295">
        <v>0</v>
      </c>
      <c r="D4295" t="str">
        <f>IFERROR(VLOOKUP(A4295,Sheet1!$A$3:$C$490,3,FALSE),"")</f>
        <v/>
      </c>
      <c r="E4295" s="2" t="e">
        <f t="shared" si="134"/>
        <v>#VALUE!</v>
      </c>
      <c r="F4295" t="e">
        <f t="shared" si="135"/>
        <v>#VALUE!</v>
      </c>
    </row>
    <row r="4296" spans="1:6" hidden="1" x14ac:dyDescent="0.3">
      <c r="A4296" t="s">
        <v>1861</v>
      </c>
      <c r="B4296">
        <v>0.58026060999999995</v>
      </c>
      <c r="C4296">
        <v>0</v>
      </c>
      <c r="D4296" t="str">
        <f>IFERROR(VLOOKUP(A4296,Sheet1!$A$3:$C$490,3,FALSE),"")</f>
        <v/>
      </c>
      <c r="E4296" s="2" t="e">
        <f t="shared" si="134"/>
        <v>#VALUE!</v>
      </c>
      <c r="F4296" t="e">
        <f t="shared" si="135"/>
        <v>#VALUE!</v>
      </c>
    </row>
    <row r="4297" spans="1:6" hidden="1" x14ac:dyDescent="0.3">
      <c r="A4297" t="s">
        <v>1860</v>
      </c>
      <c r="B4297">
        <v>6.0144200000000002E-2</v>
      </c>
      <c r="C4297">
        <v>0</v>
      </c>
      <c r="D4297" t="str">
        <f>IFERROR(VLOOKUP(A4297,Sheet1!$A$3:$C$490,3,FALSE),"")</f>
        <v/>
      </c>
      <c r="E4297" s="2" t="e">
        <f t="shared" si="134"/>
        <v>#VALUE!</v>
      </c>
      <c r="F4297" t="e">
        <f t="shared" si="135"/>
        <v>#VALUE!</v>
      </c>
    </row>
    <row r="4298" spans="1:6" hidden="1" x14ac:dyDescent="0.3">
      <c r="A4298" t="s">
        <v>1859</v>
      </c>
      <c r="B4298">
        <v>3.73147758</v>
      </c>
      <c r="C4298">
        <v>0</v>
      </c>
      <c r="D4298" t="str">
        <f>IFERROR(VLOOKUP(A4298,Sheet1!$A$3:$C$490,3,FALSE),"")</f>
        <v/>
      </c>
      <c r="E4298" s="2" t="e">
        <f t="shared" si="134"/>
        <v>#VALUE!</v>
      </c>
      <c r="F4298" t="e">
        <f t="shared" si="135"/>
        <v>#VALUE!</v>
      </c>
    </row>
    <row r="4299" spans="1:6" hidden="1" x14ac:dyDescent="0.3">
      <c r="A4299" t="s">
        <v>1858</v>
      </c>
      <c r="B4299">
        <v>15.2597793</v>
      </c>
      <c r="C4299">
        <v>0</v>
      </c>
      <c r="D4299" t="str">
        <f>IFERROR(VLOOKUP(A4299,Sheet1!$A$3:$C$490,3,FALSE),"")</f>
        <v/>
      </c>
      <c r="E4299" s="2" t="e">
        <f t="shared" si="134"/>
        <v>#VALUE!</v>
      </c>
      <c r="F4299" t="e">
        <f t="shared" si="135"/>
        <v>#VALUE!</v>
      </c>
    </row>
    <row r="4300" spans="1:6" hidden="1" x14ac:dyDescent="0.3">
      <c r="A4300" t="s">
        <v>1857</v>
      </c>
      <c r="B4300">
        <v>8.2076620000000003E-2</v>
      </c>
      <c r="C4300">
        <v>0</v>
      </c>
      <c r="D4300" t="str">
        <f>IFERROR(VLOOKUP(A4300,Sheet1!$A$3:$C$490,3,FALSE),"")</f>
        <v/>
      </c>
      <c r="E4300" s="2" t="e">
        <f t="shared" si="134"/>
        <v>#VALUE!</v>
      </c>
      <c r="F4300" t="e">
        <f t="shared" si="135"/>
        <v>#VALUE!</v>
      </c>
    </row>
    <row r="4301" spans="1:6" hidden="1" x14ac:dyDescent="0.3">
      <c r="A4301" t="s">
        <v>1856</v>
      </c>
      <c r="B4301">
        <v>4.0757900000000001E-3</v>
      </c>
      <c r="C4301">
        <v>0</v>
      </c>
      <c r="D4301" t="str">
        <f>IFERROR(VLOOKUP(A4301,Sheet1!$A$3:$C$490,3,FALSE),"")</f>
        <v/>
      </c>
      <c r="E4301" s="2" t="e">
        <f t="shared" si="134"/>
        <v>#VALUE!</v>
      </c>
      <c r="F4301" t="e">
        <f t="shared" si="135"/>
        <v>#VALUE!</v>
      </c>
    </row>
    <row r="4302" spans="1:6" hidden="1" x14ac:dyDescent="0.3">
      <c r="A4302" t="s">
        <v>1855</v>
      </c>
      <c r="B4302">
        <v>0.47870173999999999</v>
      </c>
      <c r="C4302">
        <v>0</v>
      </c>
      <c r="D4302" t="str">
        <f>IFERROR(VLOOKUP(A4302,Sheet1!$A$3:$C$490,3,FALSE),"")</f>
        <v/>
      </c>
      <c r="E4302" s="2" t="e">
        <f t="shared" si="134"/>
        <v>#VALUE!</v>
      </c>
      <c r="F4302" t="e">
        <f t="shared" si="135"/>
        <v>#VALUE!</v>
      </c>
    </row>
    <row r="4303" spans="1:6" hidden="1" x14ac:dyDescent="0.3">
      <c r="A4303" t="s">
        <v>1854</v>
      </c>
      <c r="B4303">
        <v>4.2716411000000001</v>
      </c>
      <c r="C4303">
        <v>0</v>
      </c>
      <c r="D4303" t="str">
        <f>IFERROR(VLOOKUP(A4303,Sheet1!$A$3:$C$490,3,FALSE),"")</f>
        <v/>
      </c>
      <c r="E4303" s="2" t="e">
        <f t="shared" si="134"/>
        <v>#VALUE!</v>
      </c>
      <c r="F4303" t="e">
        <f t="shared" si="135"/>
        <v>#VALUE!</v>
      </c>
    </row>
    <row r="4304" spans="1:6" hidden="1" x14ac:dyDescent="0.3">
      <c r="A4304" t="s">
        <v>1853</v>
      </c>
      <c r="B4304">
        <v>128.78169220000001</v>
      </c>
      <c r="C4304">
        <v>0</v>
      </c>
      <c r="D4304" t="str">
        <f>IFERROR(VLOOKUP(A4304,Sheet1!$A$3:$C$490,3,FALSE),"")</f>
        <v/>
      </c>
      <c r="E4304" s="2" t="e">
        <f t="shared" si="134"/>
        <v>#VALUE!</v>
      </c>
      <c r="F4304" t="e">
        <f t="shared" si="135"/>
        <v>#VALUE!</v>
      </c>
    </row>
    <row r="4305" spans="1:6" hidden="1" x14ac:dyDescent="0.3">
      <c r="A4305" t="s">
        <v>1852</v>
      </c>
      <c r="B4305">
        <v>118.09151198000001</v>
      </c>
      <c r="C4305">
        <v>0</v>
      </c>
      <c r="D4305" t="str">
        <f>IFERROR(VLOOKUP(A4305,Sheet1!$A$3:$C$490,3,FALSE),"")</f>
        <v/>
      </c>
      <c r="E4305" s="2" t="e">
        <f t="shared" si="134"/>
        <v>#VALUE!</v>
      </c>
      <c r="F4305" t="e">
        <f t="shared" si="135"/>
        <v>#VALUE!</v>
      </c>
    </row>
    <row r="4306" spans="1:6" hidden="1" x14ac:dyDescent="0.3">
      <c r="A4306" t="s">
        <v>1851</v>
      </c>
      <c r="B4306">
        <v>39.782503579999997</v>
      </c>
      <c r="C4306">
        <v>0</v>
      </c>
      <c r="D4306" t="str">
        <f>IFERROR(VLOOKUP(A4306,Sheet1!$A$3:$C$490,3,FALSE),"")</f>
        <v/>
      </c>
      <c r="E4306" s="2" t="e">
        <f t="shared" si="134"/>
        <v>#VALUE!</v>
      </c>
      <c r="F4306" t="e">
        <f t="shared" si="135"/>
        <v>#VALUE!</v>
      </c>
    </row>
    <row r="4307" spans="1:6" hidden="1" x14ac:dyDescent="0.3">
      <c r="A4307" t="s">
        <v>1850</v>
      </c>
      <c r="B4307">
        <v>0.17594541999999999</v>
      </c>
      <c r="C4307">
        <v>0</v>
      </c>
      <c r="D4307" t="str">
        <f>IFERROR(VLOOKUP(A4307,Sheet1!$A$3:$C$490,3,FALSE),"")</f>
        <v/>
      </c>
      <c r="E4307" s="2" t="e">
        <f t="shared" si="134"/>
        <v>#VALUE!</v>
      </c>
      <c r="F4307" t="e">
        <f t="shared" si="135"/>
        <v>#VALUE!</v>
      </c>
    </row>
    <row r="4308" spans="1:6" hidden="1" x14ac:dyDescent="0.3">
      <c r="A4308" t="s">
        <v>1849</v>
      </c>
      <c r="B4308">
        <v>0.95780889999999996</v>
      </c>
      <c r="C4308">
        <v>0</v>
      </c>
      <c r="D4308" t="str">
        <f>IFERROR(VLOOKUP(A4308,Sheet1!$A$3:$C$490,3,FALSE),"")</f>
        <v/>
      </c>
      <c r="E4308" s="2" t="e">
        <f t="shared" si="134"/>
        <v>#VALUE!</v>
      </c>
      <c r="F4308" t="e">
        <f t="shared" si="135"/>
        <v>#VALUE!</v>
      </c>
    </row>
    <row r="4309" spans="1:6" hidden="1" x14ac:dyDescent="0.3">
      <c r="A4309" t="s">
        <v>1848</v>
      </c>
      <c r="B4309">
        <v>2.7592885599999999</v>
      </c>
      <c r="C4309">
        <v>0</v>
      </c>
      <c r="D4309" t="str">
        <f>IFERROR(VLOOKUP(A4309,Sheet1!$A$3:$C$490,3,FALSE),"")</f>
        <v/>
      </c>
      <c r="E4309" s="2" t="e">
        <f t="shared" si="134"/>
        <v>#VALUE!</v>
      </c>
      <c r="F4309" t="e">
        <f t="shared" si="135"/>
        <v>#VALUE!</v>
      </c>
    </row>
    <row r="4310" spans="1:6" hidden="1" x14ac:dyDescent="0.3">
      <c r="A4310" t="s">
        <v>1847</v>
      </c>
      <c r="B4310">
        <v>4.9979100000000004E-3</v>
      </c>
      <c r="C4310">
        <v>0</v>
      </c>
      <c r="D4310" t="str">
        <f>IFERROR(VLOOKUP(A4310,Sheet1!$A$3:$C$490,3,FALSE),"")</f>
        <v/>
      </c>
      <c r="E4310" s="2" t="e">
        <f t="shared" si="134"/>
        <v>#VALUE!</v>
      </c>
      <c r="F4310" t="e">
        <f t="shared" si="135"/>
        <v>#VALUE!</v>
      </c>
    </row>
    <row r="4311" spans="1:6" hidden="1" x14ac:dyDescent="0.3">
      <c r="A4311" t="s">
        <v>1846</v>
      </c>
      <c r="B4311">
        <v>2.9749300000000002E-3</v>
      </c>
      <c r="C4311">
        <v>0</v>
      </c>
      <c r="D4311" t="str">
        <f>IFERROR(VLOOKUP(A4311,Sheet1!$A$3:$C$490,3,FALSE),"")</f>
        <v/>
      </c>
      <c r="E4311" s="2" t="e">
        <f t="shared" si="134"/>
        <v>#VALUE!</v>
      </c>
      <c r="F4311" t="e">
        <f t="shared" si="135"/>
        <v>#VALUE!</v>
      </c>
    </row>
    <row r="4312" spans="1:6" hidden="1" x14ac:dyDescent="0.3">
      <c r="A4312" t="s">
        <v>1845</v>
      </c>
      <c r="B4312">
        <v>0.73433901999999995</v>
      </c>
      <c r="C4312">
        <v>0</v>
      </c>
      <c r="D4312" t="str">
        <f>IFERROR(VLOOKUP(A4312,Sheet1!$A$3:$C$490,3,FALSE),"")</f>
        <v/>
      </c>
      <c r="E4312" s="2" t="e">
        <f t="shared" si="134"/>
        <v>#VALUE!</v>
      </c>
      <c r="F4312" t="e">
        <f t="shared" si="135"/>
        <v>#VALUE!</v>
      </c>
    </row>
    <row r="4313" spans="1:6" hidden="1" x14ac:dyDescent="0.3">
      <c r="A4313" t="s">
        <v>1844</v>
      </c>
      <c r="B4313">
        <v>0.58987314999999996</v>
      </c>
      <c r="C4313">
        <v>0</v>
      </c>
      <c r="D4313" t="str">
        <f>IFERROR(VLOOKUP(A4313,Sheet1!$A$3:$C$490,3,FALSE),"")</f>
        <v/>
      </c>
      <c r="E4313" s="2" t="e">
        <f t="shared" si="134"/>
        <v>#VALUE!</v>
      </c>
      <c r="F4313" t="e">
        <f t="shared" si="135"/>
        <v>#VALUE!</v>
      </c>
    </row>
    <row r="4314" spans="1:6" hidden="1" x14ac:dyDescent="0.3">
      <c r="A4314" t="s">
        <v>1843</v>
      </c>
      <c r="B4314">
        <v>0.30827272999999999</v>
      </c>
      <c r="C4314">
        <v>0</v>
      </c>
      <c r="D4314" t="str">
        <f>IFERROR(VLOOKUP(A4314,Sheet1!$A$3:$C$490,3,FALSE),"")</f>
        <v/>
      </c>
      <c r="E4314" s="2" t="e">
        <f t="shared" si="134"/>
        <v>#VALUE!</v>
      </c>
      <c r="F4314" t="e">
        <f t="shared" si="135"/>
        <v>#VALUE!</v>
      </c>
    </row>
    <row r="4315" spans="1:6" hidden="1" x14ac:dyDescent="0.3">
      <c r="A4315" t="s">
        <v>1842</v>
      </c>
      <c r="B4315">
        <v>0.22352014000000001</v>
      </c>
      <c r="C4315">
        <v>0</v>
      </c>
      <c r="D4315" t="str">
        <f>IFERROR(VLOOKUP(A4315,Sheet1!$A$3:$C$490,3,FALSE),"")</f>
        <v/>
      </c>
      <c r="E4315" s="2" t="e">
        <f t="shared" si="134"/>
        <v>#VALUE!</v>
      </c>
      <c r="F4315" t="e">
        <f t="shared" si="135"/>
        <v>#VALUE!</v>
      </c>
    </row>
    <row r="4316" spans="1:6" hidden="1" x14ac:dyDescent="0.3">
      <c r="A4316" t="s">
        <v>1841</v>
      </c>
      <c r="B4316">
        <v>2.5654161100000001</v>
      </c>
      <c r="C4316">
        <v>0</v>
      </c>
      <c r="D4316" t="str">
        <f>IFERROR(VLOOKUP(A4316,Sheet1!$A$3:$C$490,3,FALSE),"")</f>
        <v/>
      </c>
      <c r="E4316" s="2" t="e">
        <f t="shared" si="134"/>
        <v>#VALUE!</v>
      </c>
      <c r="F4316" t="e">
        <f t="shared" si="135"/>
        <v>#VALUE!</v>
      </c>
    </row>
    <row r="4317" spans="1:6" hidden="1" x14ac:dyDescent="0.3">
      <c r="A4317" t="s">
        <v>1840</v>
      </c>
      <c r="B4317">
        <v>0.10223928</v>
      </c>
      <c r="C4317">
        <v>0</v>
      </c>
      <c r="D4317" t="str">
        <f>IFERROR(VLOOKUP(A4317,Sheet1!$A$3:$C$490,3,FALSE),"")</f>
        <v/>
      </c>
      <c r="E4317" s="2" t="e">
        <f t="shared" si="134"/>
        <v>#VALUE!</v>
      </c>
      <c r="F4317" t="e">
        <f t="shared" si="135"/>
        <v>#VALUE!</v>
      </c>
    </row>
    <row r="4318" spans="1:6" hidden="1" x14ac:dyDescent="0.3">
      <c r="A4318" t="s">
        <v>1839</v>
      </c>
      <c r="B4318">
        <v>0.54113871999999996</v>
      </c>
      <c r="C4318">
        <v>0</v>
      </c>
      <c r="D4318" t="str">
        <f>IFERROR(VLOOKUP(A4318,Sheet1!$A$3:$C$490,3,FALSE),"")</f>
        <v/>
      </c>
      <c r="E4318" s="2" t="e">
        <f t="shared" si="134"/>
        <v>#VALUE!</v>
      </c>
      <c r="F4318" t="e">
        <f t="shared" si="135"/>
        <v>#VALUE!</v>
      </c>
    </row>
    <row r="4319" spans="1:6" hidden="1" x14ac:dyDescent="0.3">
      <c r="A4319" t="s">
        <v>1838</v>
      </c>
      <c r="B4319">
        <v>0.57686923000000001</v>
      </c>
      <c r="C4319">
        <v>0</v>
      </c>
      <c r="D4319" t="str">
        <f>IFERROR(VLOOKUP(A4319,Sheet1!$A$3:$C$490,3,FALSE),"")</f>
        <v/>
      </c>
      <c r="E4319" s="2" t="e">
        <f t="shared" si="134"/>
        <v>#VALUE!</v>
      </c>
      <c r="F4319" t="e">
        <f t="shared" si="135"/>
        <v>#VALUE!</v>
      </c>
    </row>
    <row r="4320" spans="1:6" hidden="1" x14ac:dyDescent="0.3">
      <c r="A4320" t="s">
        <v>1837</v>
      </c>
      <c r="B4320">
        <v>3.6158411199999998</v>
      </c>
      <c r="C4320">
        <v>0</v>
      </c>
      <c r="D4320" t="str">
        <f>IFERROR(VLOOKUP(A4320,Sheet1!$A$3:$C$490,3,FALSE),"")</f>
        <v/>
      </c>
      <c r="E4320" s="2" t="e">
        <f t="shared" si="134"/>
        <v>#VALUE!</v>
      </c>
      <c r="F4320" t="e">
        <f t="shared" si="135"/>
        <v>#VALUE!</v>
      </c>
    </row>
    <row r="4321" spans="1:6" hidden="1" x14ac:dyDescent="0.3">
      <c r="A4321" t="s">
        <v>1836</v>
      </c>
      <c r="B4321">
        <v>0.41868572999999998</v>
      </c>
      <c r="C4321">
        <v>0</v>
      </c>
      <c r="D4321" t="str">
        <f>IFERROR(VLOOKUP(A4321,Sheet1!$A$3:$C$490,3,FALSE),"")</f>
        <v/>
      </c>
      <c r="E4321" s="2" t="e">
        <f t="shared" si="134"/>
        <v>#VALUE!</v>
      </c>
      <c r="F4321" t="e">
        <f t="shared" si="135"/>
        <v>#VALUE!</v>
      </c>
    </row>
    <row r="4322" spans="1:6" hidden="1" x14ac:dyDescent="0.3">
      <c r="A4322" t="s">
        <v>1835</v>
      </c>
      <c r="B4322">
        <v>2.02475527</v>
      </c>
      <c r="C4322">
        <v>0</v>
      </c>
      <c r="D4322" t="str">
        <f>IFERROR(VLOOKUP(A4322,Sheet1!$A$3:$C$490,3,FALSE),"")</f>
        <v/>
      </c>
      <c r="E4322" s="2" t="e">
        <f t="shared" si="134"/>
        <v>#VALUE!</v>
      </c>
      <c r="F4322" t="e">
        <f t="shared" si="135"/>
        <v>#VALUE!</v>
      </c>
    </row>
    <row r="4323" spans="1:6" hidden="1" x14ac:dyDescent="0.3">
      <c r="A4323" t="s">
        <v>1834</v>
      </c>
      <c r="B4323">
        <v>2.3305249099999998</v>
      </c>
      <c r="C4323">
        <v>0</v>
      </c>
      <c r="D4323" t="str">
        <f>IFERROR(VLOOKUP(A4323,Sheet1!$A$3:$C$490,3,FALSE),"")</f>
        <v/>
      </c>
      <c r="E4323" s="2" t="e">
        <f t="shared" si="134"/>
        <v>#VALUE!</v>
      </c>
      <c r="F4323" t="e">
        <f t="shared" si="135"/>
        <v>#VALUE!</v>
      </c>
    </row>
    <row r="4324" spans="1:6" hidden="1" x14ac:dyDescent="0.3">
      <c r="A4324" t="s">
        <v>1833</v>
      </c>
      <c r="B4324">
        <v>14.61183834</v>
      </c>
      <c r="C4324">
        <v>0</v>
      </c>
      <c r="D4324" t="str">
        <f>IFERROR(VLOOKUP(A4324,Sheet1!$A$3:$C$490,3,FALSE),"")</f>
        <v/>
      </c>
      <c r="E4324" s="2" t="e">
        <f t="shared" si="134"/>
        <v>#VALUE!</v>
      </c>
      <c r="F4324" t="e">
        <f t="shared" si="135"/>
        <v>#VALUE!</v>
      </c>
    </row>
    <row r="4325" spans="1:6" hidden="1" x14ac:dyDescent="0.3">
      <c r="A4325" t="s">
        <v>1832</v>
      </c>
      <c r="B4325">
        <v>3.5720139999999997E-2</v>
      </c>
      <c r="C4325">
        <v>0</v>
      </c>
      <c r="D4325" t="str">
        <f>IFERROR(VLOOKUP(A4325,Sheet1!$A$3:$C$490,3,FALSE),"")</f>
        <v/>
      </c>
      <c r="E4325" s="2" t="e">
        <f t="shared" si="134"/>
        <v>#VALUE!</v>
      </c>
      <c r="F4325" t="e">
        <f t="shared" si="135"/>
        <v>#VALUE!</v>
      </c>
    </row>
    <row r="4326" spans="1:6" hidden="1" x14ac:dyDescent="0.3">
      <c r="A4326" t="s">
        <v>1831</v>
      </c>
      <c r="B4326">
        <v>0.11736248000000001</v>
      </c>
      <c r="C4326">
        <v>0</v>
      </c>
      <c r="D4326" t="str">
        <f>IFERROR(VLOOKUP(A4326,Sheet1!$A$3:$C$490,3,FALSE),"")</f>
        <v/>
      </c>
      <c r="E4326" s="2" t="e">
        <f t="shared" si="134"/>
        <v>#VALUE!</v>
      </c>
      <c r="F4326" t="e">
        <f t="shared" si="135"/>
        <v>#VALUE!</v>
      </c>
    </row>
    <row r="4327" spans="1:6" hidden="1" x14ac:dyDescent="0.3">
      <c r="A4327" t="s">
        <v>1830</v>
      </c>
      <c r="B4327">
        <v>1.4632336100000001</v>
      </c>
      <c r="C4327">
        <v>0</v>
      </c>
      <c r="D4327" t="str">
        <f>IFERROR(VLOOKUP(A4327,Sheet1!$A$3:$C$490,3,FALSE),"")</f>
        <v/>
      </c>
      <c r="E4327" s="2" t="e">
        <f t="shared" si="134"/>
        <v>#VALUE!</v>
      </c>
      <c r="F4327" t="e">
        <f t="shared" si="135"/>
        <v>#VALUE!</v>
      </c>
    </row>
    <row r="4328" spans="1:6" hidden="1" x14ac:dyDescent="0.3">
      <c r="A4328" t="s">
        <v>1829</v>
      </c>
      <c r="B4328">
        <v>0.21152697000000001</v>
      </c>
      <c r="C4328">
        <v>0</v>
      </c>
      <c r="D4328" t="str">
        <f>IFERROR(VLOOKUP(A4328,Sheet1!$A$3:$C$490,3,FALSE),"")</f>
        <v/>
      </c>
      <c r="E4328" s="2" t="e">
        <f t="shared" si="134"/>
        <v>#VALUE!</v>
      </c>
      <c r="F4328" t="e">
        <f t="shared" si="135"/>
        <v>#VALUE!</v>
      </c>
    </row>
    <row r="4329" spans="1:6" hidden="1" x14ac:dyDescent="0.3">
      <c r="A4329" t="s">
        <v>1828</v>
      </c>
      <c r="B4329">
        <v>2.37044364</v>
      </c>
      <c r="C4329">
        <v>0</v>
      </c>
      <c r="D4329" t="str">
        <f>IFERROR(VLOOKUP(A4329,Sheet1!$A$3:$C$490,3,FALSE),"")</f>
        <v/>
      </c>
      <c r="E4329" s="2" t="e">
        <f t="shared" si="134"/>
        <v>#VALUE!</v>
      </c>
      <c r="F4329" t="e">
        <f t="shared" si="135"/>
        <v>#VALUE!</v>
      </c>
    </row>
    <row r="4330" spans="1:6" hidden="1" x14ac:dyDescent="0.3">
      <c r="A4330" t="s">
        <v>1827</v>
      </c>
      <c r="B4330">
        <v>2.475581E-2</v>
      </c>
      <c r="C4330">
        <v>0</v>
      </c>
      <c r="D4330" t="str">
        <f>IFERROR(VLOOKUP(A4330,Sheet1!$A$3:$C$490,3,FALSE),"")</f>
        <v/>
      </c>
      <c r="E4330" s="2" t="e">
        <f t="shared" si="134"/>
        <v>#VALUE!</v>
      </c>
      <c r="F4330" t="e">
        <f t="shared" si="135"/>
        <v>#VALUE!</v>
      </c>
    </row>
    <row r="4331" spans="1:6" hidden="1" x14ac:dyDescent="0.3">
      <c r="A4331" t="s">
        <v>1826</v>
      </c>
      <c r="B4331">
        <v>9.9208E-4</v>
      </c>
      <c r="C4331">
        <v>0</v>
      </c>
      <c r="D4331" t="str">
        <f>IFERROR(VLOOKUP(A4331,Sheet1!$A$3:$C$490,3,FALSE),"")</f>
        <v/>
      </c>
      <c r="E4331" s="2" t="e">
        <f t="shared" si="134"/>
        <v>#VALUE!</v>
      </c>
      <c r="F4331" t="e">
        <f t="shared" si="135"/>
        <v>#VALUE!</v>
      </c>
    </row>
    <row r="4332" spans="1:6" hidden="1" x14ac:dyDescent="0.3">
      <c r="A4332" t="s">
        <v>1825</v>
      </c>
      <c r="B4332">
        <v>1.1685723100000001</v>
      </c>
      <c r="C4332">
        <v>0</v>
      </c>
      <c r="D4332" t="str">
        <f>IFERROR(VLOOKUP(A4332,Sheet1!$A$3:$C$490,3,FALSE),"")</f>
        <v/>
      </c>
      <c r="E4332" s="2" t="e">
        <f t="shared" si="134"/>
        <v>#VALUE!</v>
      </c>
      <c r="F4332" t="e">
        <f t="shared" si="135"/>
        <v>#VALUE!</v>
      </c>
    </row>
    <row r="4333" spans="1:6" hidden="1" x14ac:dyDescent="0.3">
      <c r="A4333" t="s">
        <v>1824</v>
      </c>
      <c r="B4333">
        <v>3.5239218700000001</v>
      </c>
      <c r="C4333">
        <v>0</v>
      </c>
      <c r="D4333" t="str">
        <f>IFERROR(VLOOKUP(A4333,Sheet1!$A$3:$C$490,3,FALSE),"")</f>
        <v/>
      </c>
      <c r="E4333" s="2" t="e">
        <f t="shared" si="134"/>
        <v>#VALUE!</v>
      </c>
      <c r="F4333" t="e">
        <f t="shared" si="135"/>
        <v>#VALUE!</v>
      </c>
    </row>
    <row r="4334" spans="1:6" hidden="1" x14ac:dyDescent="0.3">
      <c r="A4334" t="s">
        <v>1823</v>
      </c>
      <c r="B4334">
        <v>17.14233759</v>
      </c>
      <c r="C4334">
        <v>0</v>
      </c>
      <c r="D4334" t="str">
        <f>IFERROR(VLOOKUP(A4334,Sheet1!$A$3:$C$490,3,FALSE),"")</f>
        <v/>
      </c>
      <c r="E4334" s="2" t="e">
        <f t="shared" si="134"/>
        <v>#VALUE!</v>
      </c>
      <c r="F4334" t="e">
        <f t="shared" si="135"/>
        <v>#VALUE!</v>
      </c>
    </row>
    <row r="4335" spans="1:6" hidden="1" x14ac:dyDescent="0.3">
      <c r="A4335" t="s">
        <v>1822</v>
      </c>
      <c r="B4335">
        <v>0.17278708000000001</v>
      </c>
      <c r="C4335">
        <v>0</v>
      </c>
      <c r="D4335" t="str">
        <f>IFERROR(VLOOKUP(A4335,Sheet1!$A$3:$C$490,3,FALSE),"")</f>
        <v/>
      </c>
      <c r="E4335" s="2" t="e">
        <f t="shared" si="134"/>
        <v>#VALUE!</v>
      </c>
      <c r="F4335" t="e">
        <f t="shared" si="135"/>
        <v>#VALUE!</v>
      </c>
    </row>
    <row r="4336" spans="1:6" hidden="1" x14ac:dyDescent="0.3">
      <c r="A4336" t="s">
        <v>1821</v>
      </c>
      <c r="B4336">
        <v>0.61282738999999997</v>
      </c>
      <c r="C4336">
        <v>0</v>
      </c>
      <c r="D4336" t="str">
        <f>IFERROR(VLOOKUP(A4336,Sheet1!$A$3:$C$490,3,FALSE),"")</f>
        <v/>
      </c>
      <c r="E4336" s="2" t="e">
        <f t="shared" si="134"/>
        <v>#VALUE!</v>
      </c>
      <c r="F4336" t="e">
        <f t="shared" si="135"/>
        <v>#VALUE!</v>
      </c>
    </row>
    <row r="4337" spans="1:6" hidden="1" x14ac:dyDescent="0.3">
      <c r="A4337" t="s">
        <v>1820</v>
      </c>
      <c r="B4337">
        <v>0.28324589999999999</v>
      </c>
      <c r="C4337">
        <v>0</v>
      </c>
      <c r="D4337" t="str">
        <f>IFERROR(VLOOKUP(A4337,Sheet1!$A$3:$C$490,3,FALSE),"")</f>
        <v/>
      </c>
      <c r="E4337" s="2" t="e">
        <f t="shared" si="134"/>
        <v>#VALUE!</v>
      </c>
      <c r="F4337" t="e">
        <f t="shared" si="135"/>
        <v>#VALUE!</v>
      </c>
    </row>
    <row r="4338" spans="1:6" hidden="1" x14ac:dyDescent="0.3">
      <c r="A4338" t="s">
        <v>1819</v>
      </c>
      <c r="B4338">
        <v>0.34997834</v>
      </c>
      <c r="C4338">
        <v>0</v>
      </c>
      <c r="D4338" t="str">
        <f>IFERROR(VLOOKUP(A4338,Sheet1!$A$3:$C$490,3,FALSE),"")</f>
        <v/>
      </c>
      <c r="E4338" s="2" t="e">
        <f t="shared" si="134"/>
        <v>#VALUE!</v>
      </c>
      <c r="F4338" t="e">
        <f t="shared" si="135"/>
        <v>#VALUE!</v>
      </c>
    </row>
    <row r="4339" spans="1:6" hidden="1" x14ac:dyDescent="0.3">
      <c r="A4339" t="s">
        <v>1818</v>
      </c>
      <c r="B4339">
        <v>0.17732756999999999</v>
      </c>
      <c r="C4339">
        <v>0</v>
      </c>
      <c r="D4339" t="str">
        <f>IFERROR(VLOOKUP(A4339,Sheet1!$A$3:$C$490,3,FALSE),"")</f>
        <v/>
      </c>
      <c r="E4339" s="2" t="e">
        <f t="shared" si="134"/>
        <v>#VALUE!</v>
      </c>
      <c r="F4339" t="e">
        <f t="shared" si="135"/>
        <v>#VALUE!</v>
      </c>
    </row>
    <row r="4340" spans="1:6" hidden="1" x14ac:dyDescent="0.3">
      <c r="A4340" t="s">
        <v>1817</v>
      </c>
      <c r="B4340">
        <v>5.7462689999999997E-2</v>
      </c>
      <c r="C4340">
        <v>0</v>
      </c>
      <c r="D4340" t="str">
        <f>IFERROR(VLOOKUP(A4340,Sheet1!$A$3:$C$490,3,FALSE),"")</f>
        <v/>
      </c>
      <c r="E4340" s="2" t="e">
        <f t="shared" si="134"/>
        <v>#VALUE!</v>
      </c>
      <c r="F4340" t="e">
        <f t="shared" si="135"/>
        <v>#VALUE!</v>
      </c>
    </row>
    <row r="4341" spans="1:6" hidden="1" x14ac:dyDescent="0.3">
      <c r="A4341" t="s">
        <v>1816</v>
      </c>
      <c r="B4341">
        <v>0.31217614999999999</v>
      </c>
      <c r="C4341">
        <v>0</v>
      </c>
      <c r="D4341" t="str">
        <f>IFERROR(VLOOKUP(A4341,Sheet1!$A$3:$C$490,3,FALSE),"")</f>
        <v/>
      </c>
      <c r="E4341" s="2" t="e">
        <f t="shared" si="134"/>
        <v>#VALUE!</v>
      </c>
      <c r="F4341" t="e">
        <f t="shared" si="135"/>
        <v>#VALUE!</v>
      </c>
    </row>
    <row r="4342" spans="1:6" hidden="1" x14ac:dyDescent="0.3">
      <c r="A4342" t="s">
        <v>1815</v>
      </c>
      <c r="B4342">
        <v>2.0846182400000002</v>
      </c>
      <c r="C4342">
        <v>0</v>
      </c>
      <c r="D4342" t="str">
        <f>IFERROR(VLOOKUP(A4342,Sheet1!$A$3:$C$490,3,FALSE),"")</f>
        <v/>
      </c>
      <c r="E4342" s="2" t="e">
        <f t="shared" si="134"/>
        <v>#VALUE!</v>
      </c>
      <c r="F4342" t="e">
        <f t="shared" si="135"/>
        <v>#VALUE!</v>
      </c>
    </row>
    <row r="4343" spans="1:6" hidden="1" x14ac:dyDescent="0.3">
      <c r="A4343" t="s">
        <v>1814</v>
      </c>
      <c r="B4343">
        <v>5.11963E-3</v>
      </c>
      <c r="C4343">
        <v>0</v>
      </c>
      <c r="D4343" t="str">
        <f>IFERROR(VLOOKUP(A4343,Sheet1!$A$3:$C$490,3,FALSE),"")</f>
        <v/>
      </c>
      <c r="E4343" s="2" t="e">
        <f t="shared" si="134"/>
        <v>#VALUE!</v>
      </c>
      <c r="F4343" t="e">
        <f t="shared" si="135"/>
        <v>#VALUE!</v>
      </c>
    </row>
    <row r="4344" spans="1:6" hidden="1" x14ac:dyDescent="0.3">
      <c r="A4344" t="s">
        <v>1813</v>
      </c>
      <c r="B4344">
        <v>0.51460669999999997</v>
      </c>
      <c r="C4344">
        <v>0</v>
      </c>
      <c r="D4344" t="str">
        <f>IFERROR(VLOOKUP(A4344,Sheet1!$A$3:$C$490,3,FALSE),"")</f>
        <v/>
      </c>
      <c r="E4344" s="2" t="e">
        <f t="shared" si="134"/>
        <v>#VALUE!</v>
      </c>
      <c r="F4344" t="e">
        <f t="shared" si="135"/>
        <v>#VALUE!</v>
      </c>
    </row>
    <row r="4345" spans="1:6" hidden="1" x14ac:dyDescent="0.3">
      <c r="A4345" t="s">
        <v>1812</v>
      </c>
      <c r="B4345">
        <v>1.1362796799999999</v>
      </c>
      <c r="C4345">
        <v>0</v>
      </c>
      <c r="D4345" t="str">
        <f>IFERROR(VLOOKUP(A4345,Sheet1!$A$3:$C$490,3,FALSE),"")</f>
        <v/>
      </c>
      <c r="E4345" s="2" t="e">
        <f t="shared" si="134"/>
        <v>#VALUE!</v>
      </c>
      <c r="F4345" t="e">
        <f t="shared" si="135"/>
        <v>#VALUE!</v>
      </c>
    </row>
    <row r="4346" spans="1:6" hidden="1" x14ac:dyDescent="0.3">
      <c r="A4346" t="s">
        <v>1811</v>
      </c>
      <c r="B4346">
        <v>1.0724850100000001</v>
      </c>
      <c r="C4346">
        <v>0</v>
      </c>
      <c r="D4346" t="str">
        <f>IFERROR(VLOOKUP(A4346,Sheet1!$A$3:$C$490,3,FALSE),"")</f>
        <v/>
      </c>
      <c r="E4346" s="2" t="e">
        <f t="shared" si="134"/>
        <v>#VALUE!</v>
      </c>
      <c r="F4346" t="e">
        <f t="shared" si="135"/>
        <v>#VALUE!</v>
      </c>
    </row>
    <row r="4347" spans="1:6" hidden="1" x14ac:dyDescent="0.3">
      <c r="A4347" t="s">
        <v>1810</v>
      </c>
      <c r="B4347">
        <v>0.96030605999999996</v>
      </c>
      <c r="C4347">
        <v>0</v>
      </c>
      <c r="D4347" t="str">
        <f>IFERROR(VLOOKUP(A4347,Sheet1!$A$3:$C$490,3,FALSE),"")</f>
        <v/>
      </c>
      <c r="E4347" s="2" t="e">
        <f t="shared" si="134"/>
        <v>#VALUE!</v>
      </c>
      <c r="F4347" t="e">
        <f t="shared" si="135"/>
        <v>#VALUE!</v>
      </c>
    </row>
    <row r="4348" spans="1:6" hidden="1" x14ac:dyDescent="0.3">
      <c r="A4348" t="s">
        <v>1809</v>
      </c>
      <c r="B4348">
        <v>9.2135239200000001</v>
      </c>
      <c r="C4348">
        <v>0</v>
      </c>
      <c r="D4348" t="str">
        <f>IFERROR(VLOOKUP(A4348,Sheet1!$A$3:$C$490,3,FALSE),"")</f>
        <v/>
      </c>
      <c r="E4348" s="2" t="e">
        <f t="shared" si="134"/>
        <v>#VALUE!</v>
      </c>
      <c r="F4348" t="e">
        <f t="shared" si="135"/>
        <v>#VALUE!</v>
      </c>
    </row>
    <row r="4349" spans="1:6" hidden="1" x14ac:dyDescent="0.3">
      <c r="A4349" t="s">
        <v>1808</v>
      </c>
      <c r="B4349">
        <v>5.4977437499999997</v>
      </c>
      <c r="C4349">
        <v>0</v>
      </c>
      <c r="D4349" t="str">
        <f>IFERROR(VLOOKUP(A4349,Sheet1!$A$3:$C$490,3,FALSE),"")</f>
        <v/>
      </c>
      <c r="E4349" s="2" t="e">
        <f t="shared" si="134"/>
        <v>#VALUE!</v>
      </c>
      <c r="F4349" t="e">
        <f t="shared" si="135"/>
        <v>#VALUE!</v>
      </c>
    </row>
    <row r="4350" spans="1:6" hidden="1" x14ac:dyDescent="0.3">
      <c r="A4350" t="s">
        <v>1807</v>
      </c>
      <c r="B4350">
        <v>0.14754687999999999</v>
      </c>
      <c r="C4350">
        <v>0</v>
      </c>
      <c r="D4350" t="str">
        <f>IFERROR(VLOOKUP(A4350,Sheet1!$A$3:$C$490,3,FALSE),"")</f>
        <v/>
      </c>
      <c r="E4350" s="2" t="e">
        <f t="shared" si="134"/>
        <v>#VALUE!</v>
      </c>
      <c r="F4350" t="e">
        <f t="shared" si="135"/>
        <v>#VALUE!</v>
      </c>
    </row>
    <row r="4351" spans="1:6" hidden="1" x14ac:dyDescent="0.3">
      <c r="A4351" t="s">
        <v>1806</v>
      </c>
      <c r="B4351">
        <v>6.5192399999999999E-3</v>
      </c>
      <c r="C4351">
        <v>0</v>
      </c>
      <c r="D4351" t="str">
        <f>IFERROR(VLOOKUP(A4351,Sheet1!$A$3:$C$490,3,FALSE),"")</f>
        <v/>
      </c>
      <c r="E4351" s="2" t="e">
        <f t="shared" si="134"/>
        <v>#VALUE!</v>
      </c>
      <c r="F4351" t="e">
        <f t="shared" si="135"/>
        <v>#VALUE!</v>
      </c>
    </row>
    <row r="4352" spans="1:6" hidden="1" x14ac:dyDescent="0.3">
      <c r="A4352" t="s">
        <v>1805</v>
      </c>
      <c r="B4352">
        <v>1.2318785400000001</v>
      </c>
      <c r="C4352">
        <v>0</v>
      </c>
      <c r="D4352" t="str">
        <f>IFERROR(VLOOKUP(A4352,Sheet1!$A$3:$C$490,3,FALSE),"")</f>
        <v/>
      </c>
      <c r="E4352" s="2" t="e">
        <f t="shared" si="134"/>
        <v>#VALUE!</v>
      </c>
      <c r="F4352" t="e">
        <f t="shared" si="135"/>
        <v>#VALUE!</v>
      </c>
    </row>
    <row r="4353" spans="1:6" hidden="1" x14ac:dyDescent="0.3">
      <c r="A4353" t="s">
        <v>1804</v>
      </c>
      <c r="B4353">
        <v>0.12791725000000001</v>
      </c>
      <c r="C4353">
        <v>0</v>
      </c>
      <c r="D4353" t="str">
        <f>IFERROR(VLOOKUP(A4353,Sheet1!$A$3:$C$490,3,FALSE),"")</f>
        <v/>
      </c>
      <c r="E4353" s="2" t="e">
        <f t="shared" si="134"/>
        <v>#VALUE!</v>
      </c>
      <c r="F4353" t="e">
        <f t="shared" si="135"/>
        <v>#VALUE!</v>
      </c>
    </row>
    <row r="4354" spans="1:6" hidden="1" x14ac:dyDescent="0.3">
      <c r="A4354" t="s">
        <v>1803</v>
      </c>
      <c r="B4354">
        <v>2.3182519300000002</v>
      </c>
      <c r="C4354">
        <v>0</v>
      </c>
      <c r="D4354" t="str">
        <f>IFERROR(VLOOKUP(A4354,Sheet1!$A$3:$C$490,3,FALSE),"")</f>
        <v/>
      </c>
      <c r="E4354" s="2" t="e">
        <f t="shared" ref="E4354:E4417" si="136">D4354-B4354</f>
        <v>#VALUE!</v>
      </c>
      <c r="F4354" t="e">
        <f t="shared" ref="F4354:F4417" si="137">ABS(E4354)</f>
        <v>#VALUE!</v>
      </c>
    </row>
    <row r="4355" spans="1:6" hidden="1" x14ac:dyDescent="0.3">
      <c r="A4355" t="s">
        <v>1802</v>
      </c>
      <c r="B4355">
        <v>7.5848312</v>
      </c>
      <c r="C4355">
        <v>0</v>
      </c>
      <c r="D4355" t="str">
        <f>IFERROR(VLOOKUP(A4355,Sheet1!$A$3:$C$490,3,FALSE),"")</f>
        <v/>
      </c>
      <c r="E4355" s="2" t="e">
        <f t="shared" si="136"/>
        <v>#VALUE!</v>
      </c>
      <c r="F4355" t="e">
        <f t="shared" si="137"/>
        <v>#VALUE!</v>
      </c>
    </row>
    <row r="4356" spans="1:6" hidden="1" x14ac:dyDescent="0.3">
      <c r="A4356" t="s">
        <v>1801</v>
      </c>
      <c r="B4356">
        <v>0.85303523999999997</v>
      </c>
      <c r="C4356">
        <v>0</v>
      </c>
      <c r="D4356" t="str">
        <f>IFERROR(VLOOKUP(A4356,Sheet1!$A$3:$C$490,3,FALSE),"")</f>
        <v/>
      </c>
      <c r="E4356" s="2" t="e">
        <f t="shared" si="136"/>
        <v>#VALUE!</v>
      </c>
      <c r="F4356" t="e">
        <f t="shared" si="137"/>
        <v>#VALUE!</v>
      </c>
    </row>
    <row r="4357" spans="1:6" hidden="1" x14ac:dyDescent="0.3">
      <c r="A4357" t="s">
        <v>1800</v>
      </c>
      <c r="B4357">
        <v>0.15604792000000001</v>
      </c>
      <c r="C4357">
        <v>0</v>
      </c>
      <c r="D4357" t="str">
        <f>IFERROR(VLOOKUP(A4357,Sheet1!$A$3:$C$490,3,FALSE),"")</f>
        <v/>
      </c>
      <c r="E4357" s="2" t="e">
        <f t="shared" si="136"/>
        <v>#VALUE!</v>
      </c>
      <c r="F4357" t="e">
        <f t="shared" si="137"/>
        <v>#VALUE!</v>
      </c>
    </row>
    <row r="4358" spans="1:6" hidden="1" x14ac:dyDescent="0.3">
      <c r="A4358" t="s">
        <v>1799</v>
      </c>
      <c r="B4358">
        <v>0.14391456</v>
      </c>
      <c r="C4358">
        <v>0</v>
      </c>
      <c r="D4358" t="str">
        <f>IFERROR(VLOOKUP(A4358,Sheet1!$A$3:$C$490,3,FALSE),"")</f>
        <v/>
      </c>
      <c r="E4358" s="2" t="e">
        <f t="shared" si="136"/>
        <v>#VALUE!</v>
      </c>
      <c r="F4358" t="e">
        <f t="shared" si="137"/>
        <v>#VALUE!</v>
      </c>
    </row>
    <row r="4359" spans="1:6" hidden="1" x14ac:dyDescent="0.3">
      <c r="A4359" t="s">
        <v>1798</v>
      </c>
      <c r="B4359">
        <v>0.46905701</v>
      </c>
      <c r="C4359">
        <v>0</v>
      </c>
      <c r="D4359" t="str">
        <f>IFERROR(VLOOKUP(A4359,Sheet1!$A$3:$C$490,3,FALSE),"")</f>
        <v/>
      </c>
      <c r="E4359" s="2" t="e">
        <f t="shared" si="136"/>
        <v>#VALUE!</v>
      </c>
      <c r="F4359" t="e">
        <f t="shared" si="137"/>
        <v>#VALUE!</v>
      </c>
    </row>
    <row r="4360" spans="1:6" hidden="1" x14ac:dyDescent="0.3">
      <c r="A4360" t="s">
        <v>1797</v>
      </c>
      <c r="B4360">
        <v>1.8269937000000001</v>
      </c>
      <c r="C4360">
        <v>0</v>
      </c>
      <c r="D4360" t="str">
        <f>IFERROR(VLOOKUP(A4360,Sheet1!$A$3:$C$490,3,FALSE),"")</f>
        <v/>
      </c>
      <c r="E4360" s="2" t="e">
        <f t="shared" si="136"/>
        <v>#VALUE!</v>
      </c>
      <c r="F4360" t="e">
        <f t="shared" si="137"/>
        <v>#VALUE!</v>
      </c>
    </row>
    <row r="4361" spans="1:6" hidden="1" x14ac:dyDescent="0.3">
      <c r="A4361" t="s">
        <v>1796</v>
      </c>
      <c r="B4361">
        <v>157.87386475</v>
      </c>
      <c r="C4361">
        <v>0</v>
      </c>
      <c r="D4361" t="str">
        <f>IFERROR(VLOOKUP(A4361,Sheet1!$A$3:$C$490,3,FALSE),"")</f>
        <v/>
      </c>
      <c r="E4361" s="2" t="e">
        <f t="shared" si="136"/>
        <v>#VALUE!</v>
      </c>
      <c r="F4361" t="e">
        <f t="shared" si="137"/>
        <v>#VALUE!</v>
      </c>
    </row>
    <row r="4362" spans="1:6" hidden="1" x14ac:dyDescent="0.3">
      <c r="A4362" t="s">
        <v>1795</v>
      </c>
      <c r="B4362">
        <v>150.75121576000001</v>
      </c>
      <c r="C4362">
        <v>0</v>
      </c>
      <c r="D4362" t="str">
        <f>IFERROR(VLOOKUP(A4362,Sheet1!$A$3:$C$490,3,FALSE),"")</f>
        <v/>
      </c>
      <c r="E4362" s="2" t="e">
        <f t="shared" si="136"/>
        <v>#VALUE!</v>
      </c>
      <c r="F4362" t="e">
        <f t="shared" si="137"/>
        <v>#VALUE!</v>
      </c>
    </row>
    <row r="4363" spans="1:6" hidden="1" x14ac:dyDescent="0.3">
      <c r="A4363" t="s">
        <v>1794</v>
      </c>
      <c r="B4363">
        <v>120.7966148</v>
      </c>
      <c r="C4363">
        <v>0</v>
      </c>
      <c r="D4363" t="str">
        <f>IFERROR(VLOOKUP(A4363,Sheet1!$A$3:$C$490,3,FALSE),"")</f>
        <v/>
      </c>
      <c r="E4363" s="2" t="e">
        <f t="shared" si="136"/>
        <v>#VALUE!</v>
      </c>
      <c r="F4363" t="e">
        <f t="shared" si="137"/>
        <v>#VALUE!</v>
      </c>
    </row>
    <row r="4364" spans="1:6" hidden="1" x14ac:dyDescent="0.3">
      <c r="A4364" t="s">
        <v>1793</v>
      </c>
      <c r="B4364">
        <v>0.34913695</v>
      </c>
      <c r="C4364">
        <v>0</v>
      </c>
      <c r="D4364" t="str">
        <f>IFERROR(VLOOKUP(A4364,Sheet1!$A$3:$C$490,3,FALSE),"")</f>
        <v/>
      </c>
      <c r="E4364" s="2" t="e">
        <f t="shared" si="136"/>
        <v>#VALUE!</v>
      </c>
      <c r="F4364" t="e">
        <f t="shared" si="137"/>
        <v>#VALUE!</v>
      </c>
    </row>
    <row r="4365" spans="1:6" hidden="1" x14ac:dyDescent="0.3">
      <c r="A4365" t="s">
        <v>1792</v>
      </c>
      <c r="B4365">
        <v>2.4943880000000002E-2</v>
      </c>
      <c r="C4365">
        <v>0</v>
      </c>
      <c r="D4365" t="str">
        <f>IFERROR(VLOOKUP(A4365,Sheet1!$A$3:$C$490,3,FALSE),"")</f>
        <v/>
      </c>
      <c r="E4365" s="2" t="e">
        <f t="shared" si="136"/>
        <v>#VALUE!</v>
      </c>
      <c r="F4365" t="e">
        <f t="shared" si="137"/>
        <v>#VALUE!</v>
      </c>
    </row>
    <row r="4366" spans="1:6" hidden="1" x14ac:dyDescent="0.3">
      <c r="A4366" t="s">
        <v>1791</v>
      </c>
      <c r="B4366">
        <v>0.21113852</v>
      </c>
      <c r="C4366">
        <v>0</v>
      </c>
      <c r="D4366" t="str">
        <f>IFERROR(VLOOKUP(A4366,Sheet1!$A$3:$C$490,3,FALSE),"")</f>
        <v/>
      </c>
      <c r="E4366" s="2" t="e">
        <f t="shared" si="136"/>
        <v>#VALUE!</v>
      </c>
      <c r="F4366" t="e">
        <f t="shared" si="137"/>
        <v>#VALUE!</v>
      </c>
    </row>
    <row r="4367" spans="1:6" hidden="1" x14ac:dyDescent="0.3">
      <c r="A4367" t="s">
        <v>1790</v>
      </c>
      <c r="B4367">
        <v>9.9791000000000007E-4</v>
      </c>
      <c r="C4367">
        <v>0</v>
      </c>
      <c r="D4367" t="str">
        <f>IFERROR(VLOOKUP(A4367,Sheet1!$A$3:$C$490,3,FALSE),"")</f>
        <v/>
      </c>
      <c r="E4367" s="2" t="e">
        <f t="shared" si="136"/>
        <v>#VALUE!</v>
      </c>
      <c r="F4367" t="e">
        <f t="shared" si="137"/>
        <v>#VALUE!</v>
      </c>
    </row>
    <row r="4368" spans="1:6" hidden="1" x14ac:dyDescent="0.3">
      <c r="A4368" t="s">
        <v>1789</v>
      </c>
      <c r="B4368">
        <v>0.10884568999999999</v>
      </c>
      <c r="C4368">
        <v>0</v>
      </c>
      <c r="D4368" t="str">
        <f>IFERROR(VLOOKUP(A4368,Sheet1!$A$3:$C$490,3,FALSE),"")</f>
        <v/>
      </c>
      <c r="E4368" s="2" t="e">
        <f t="shared" si="136"/>
        <v>#VALUE!</v>
      </c>
      <c r="F4368" t="e">
        <f t="shared" si="137"/>
        <v>#VALUE!</v>
      </c>
    </row>
    <row r="4369" spans="1:6" hidden="1" x14ac:dyDescent="0.3">
      <c r="A4369" t="s">
        <v>1788</v>
      </c>
      <c r="B4369">
        <v>1.64435548</v>
      </c>
      <c r="C4369">
        <v>0</v>
      </c>
      <c r="D4369" t="str">
        <f>IFERROR(VLOOKUP(A4369,Sheet1!$A$3:$C$490,3,FALSE),"")</f>
        <v/>
      </c>
      <c r="E4369" s="2" t="e">
        <f t="shared" si="136"/>
        <v>#VALUE!</v>
      </c>
      <c r="F4369" t="e">
        <f t="shared" si="137"/>
        <v>#VALUE!</v>
      </c>
    </row>
    <row r="4370" spans="1:6" hidden="1" x14ac:dyDescent="0.3">
      <c r="A4370" t="s">
        <v>1787</v>
      </c>
      <c r="B4370">
        <v>7.02865E-3</v>
      </c>
      <c r="C4370">
        <v>0</v>
      </c>
      <c r="D4370" t="str">
        <f>IFERROR(VLOOKUP(A4370,Sheet1!$A$3:$C$490,3,FALSE),"")</f>
        <v/>
      </c>
      <c r="E4370" s="2" t="e">
        <f t="shared" si="136"/>
        <v>#VALUE!</v>
      </c>
      <c r="F4370" t="e">
        <f t="shared" si="137"/>
        <v>#VALUE!</v>
      </c>
    </row>
    <row r="4371" spans="1:6" hidden="1" x14ac:dyDescent="0.3">
      <c r="A4371" t="s">
        <v>1786</v>
      </c>
      <c r="B4371">
        <v>9.0529929999999995E-2</v>
      </c>
      <c r="C4371">
        <v>0</v>
      </c>
      <c r="D4371" t="str">
        <f>IFERROR(VLOOKUP(A4371,Sheet1!$A$3:$C$490,3,FALSE),"")</f>
        <v/>
      </c>
      <c r="E4371" s="2" t="e">
        <f t="shared" si="136"/>
        <v>#VALUE!</v>
      </c>
      <c r="F4371" t="e">
        <f t="shared" si="137"/>
        <v>#VALUE!</v>
      </c>
    </row>
    <row r="4372" spans="1:6" hidden="1" x14ac:dyDescent="0.3">
      <c r="A4372" t="s">
        <v>1785</v>
      </c>
      <c r="B4372">
        <v>2.0171899999999999E-3</v>
      </c>
      <c r="C4372">
        <v>0</v>
      </c>
      <c r="D4372" t="str">
        <f>IFERROR(VLOOKUP(A4372,Sheet1!$A$3:$C$490,3,FALSE),"")</f>
        <v/>
      </c>
      <c r="E4372" s="2" t="e">
        <f t="shared" si="136"/>
        <v>#VALUE!</v>
      </c>
      <c r="F4372" t="e">
        <f t="shared" si="137"/>
        <v>#VALUE!</v>
      </c>
    </row>
    <row r="4373" spans="1:6" hidden="1" x14ac:dyDescent="0.3">
      <c r="A4373" t="s">
        <v>1784</v>
      </c>
      <c r="B4373">
        <v>3.0064684000000002</v>
      </c>
      <c r="C4373">
        <v>0</v>
      </c>
      <c r="D4373" t="str">
        <f>IFERROR(VLOOKUP(A4373,Sheet1!$A$3:$C$490,3,FALSE),"")</f>
        <v/>
      </c>
      <c r="E4373" s="2" t="e">
        <f t="shared" si="136"/>
        <v>#VALUE!</v>
      </c>
      <c r="F4373" t="e">
        <f t="shared" si="137"/>
        <v>#VALUE!</v>
      </c>
    </row>
    <row r="4374" spans="1:6" hidden="1" x14ac:dyDescent="0.3">
      <c r="A4374" t="s">
        <v>1783</v>
      </c>
      <c r="B4374">
        <v>0.80639002999999998</v>
      </c>
      <c r="C4374">
        <v>0</v>
      </c>
      <c r="D4374" t="str">
        <f>IFERROR(VLOOKUP(A4374,Sheet1!$A$3:$C$490,3,FALSE),"")</f>
        <v/>
      </c>
      <c r="E4374" s="2" t="e">
        <f t="shared" si="136"/>
        <v>#VALUE!</v>
      </c>
      <c r="F4374" t="e">
        <f t="shared" si="137"/>
        <v>#VALUE!</v>
      </c>
    </row>
    <row r="4375" spans="1:6" hidden="1" x14ac:dyDescent="0.3">
      <c r="A4375" t="s">
        <v>1782</v>
      </c>
      <c r="B4375">
        <v>0.22522828</v>
      </c>
      <c r="C4375">
        <v>0</v>
      </c>
      <c r="D4375" t="str">
        <f>IFERROR(VLOOKUP(A4375,Sheet1!$A$3:$C$490,3,FALSE),"")</f>
        <v/>
      </c>
      <c r="E4375" s="2" t="e">
        <f t="shared" si="136"/>
        <v>#VALUE!</v>
      </c>
      <c r="F4375" t="e">
        <f t="shared" si="137"/>
        <v>#VALUE!</v>
      </c>
    </row>
    <row r="4376" spans="1:6" hidden="1" x14ac:dyDescent="0.3">
      <c r="A4376" t="s">
        <v>1781</v>
      </c>
      <c r="B4376">
        <v>0.23578769999999999</v>
      </c>
      <c r="C4376">
        <v>0</v>
      </c>
      <c r="D4376" t="str">
        <f>IFERROR(VLOOKUP(A4376,Sheet1!$A$3:$C$490,3,FALSE),"")</f>
        <v/>
      </c>
      <c r="E4376" s="2" t="e">
        <f t="shared" si="136"/>
        <v>#VALUE!</v>
      </c>
      <c r="F4376" t="e">
        <f t="shared" si="137"/>
        <v>#VALUE!</v>
      </c>
    </row>
    <row r="4377" spans="1:6" hidden="1" x14ac:dyDescent="0.3">
      <c r="A4377" t="s">
        <v>1780</v>
      </c>
      <c r="B4377">
        <v>0.62302292999999997</v>
      </c>
      <c r="C4377">
        <v>0</v>
      </c>
      <c r="D4377" t="str">
        <f>IFERROR(VLOOKUP(A4377,Sheet1!$A$3:$C$490,3,FALSE),"")</f>
        <v/>
      </c>
      <c r="E4377" s="2" t="e">
        <f t="shared" si="136"/>
        <v>#VALUE!</v>
      </c>
      <c r="F4377" t="e">
        <f t="shared" si="137"/>
        <v>#VALUE!</v>
      </c>
    </row>
    <row r="4378" spans="1:6" hidden="1" x14ac:dyDescent="0.3">
      <c r="A4378" t="s">
        <v>1779</v>
      </c>
      <c r="B4378">
        <v>2.6149558900000001</v>
      </c>
      <c r="C4378">
        <v>0</v>
      </c>
      <c r="D4378" t="str">
        <f>IFERROR(VLOOKUP(A4378,Sheet1!$A$3:$C$490,3,FALSE),"")</f>
        <v/>
      </c>
      <c r="E4378" s="2" t="e">
        <f t="shared" si="136"/>
        <v>#VALUE!</v>
      </c>
      <c r="F4378" t="e">
        <f t="shared" si="137"/>
        <v>#VALUE!</v>
      </c>
    </row>
    <row r="4379" spans="1:6" hidden="1" x14ac:dyDescent="0.3">
      <c r="A4379" t="s">
        <v>1778</v>
      </c>
      <c r="B4379">
        <v>11.44484862</v>
      </c>
      <c r="C4379">
        <v>0</v>
      </c>
      <c r="D4379" t="str">
        <f>IFERROR(VLOOKUP(A4379,Sheet1!$A$3:$C$490,3,FALSE),"")</f>
        <v/>
      </c>
      <c r="E4379" s="2" t="e">
        <f t="shared" si="136"/>
        <v>#VALUE!</v>
      </c>
      <c r="F4379" t="e">
        <f t="shared" si="137"/>
        <v>#VALUE!</v>
      </c>
    </row>
    <row r="4380" spans="1:6" hidden="1" x14ac:dyDescent="0.3">
      <c r="A4380" t="s">
        <v>1777</v>
      </c>
      <c r="B4380">
        <v>0.36445284999999999</v>
      </c>
      <c r="C4380">
        <v>0</v>
      </c>
      <c r="D4380" t="str">
        <f>IFERROR(VLOOKUP(A4380,Sheet1!$A$3:$C$490,3,FALSE),"")</f>
        <v/>
      </c>
      <c r="E4380" s="2" t="e">
        <f t="shared" si="136"/>
        <v>#VALUE!</v>
      </c>
      <c r="F4380" t="e">
        <f t="shared" si="137"/>
        <v>#VALUE!</v>
      </c>
    </row>
    <row r="4381" spans="1:6" hidden="1" x14ac:dyDescent="0.3">
      <c r="A4381" t="s">
        <v>1776</v>
      </c>
      <c r="B4381">
        <v>0.31732314</v>
      </c>
      <c r="C4381">
        <v>0</v>
      </c>
      <c r="D4381" t="str">
        <f>IFERROR(VLOOKUP(A4381,Sheet1!$A$3:$C$490,3,FALSE),"")</f>
        <v/>
      </c>
      <c r="E4381" s="2" t="e">
        <f t="shared" si="136"/>
        <v>#VALUE!</v>
      </c>
      <c r="F4381" t="e">
        <f t="shared" si="137"/>
        <v>#VALUE!</v>
      </c>
    </row>
    <row r="4382" spans="1:6" hidden="1" x14ac:dyDescent="0.3">
      <c r="A4382" t="s">
        <v>1775</v>
      </c>
      <c r="B4382">
        <v>1.8932879999999999E-2</v>
      </c>
      <c r="C4382">
        <v>0</v>
      </c>
      <c r="D4382" t="str">
        <f>IFERROR(VLOOKUP(A4382,Sheet1!$A$3:$C$490,3,FALSE),"")</f>
        <v/>
      </c>
      <c r="E4382" s="2" t="e">
        <f t="shared" si="136"/>
        <v>#VALUE!</v>
      </c>
      <c r="F4382" t="e">
        <f t="shared" si="137"/>
        <v>#VALUE!</v>
      </c>
    </row>
    <row r="4383" spans="1:6" hidden="1" x14ac:dyDescent="0.3">
      <c r="A4383" t="s">
        <v>1774</v>
      </c>
      <c r="B4383">
        <v>0.26187216000000002</v>
      </c>
      <c r="C4383">
        <v>0</v>
      </c>
      <c r="D4383" t="str">
        <f>IFERROR(VLOOKUP(A4383,Sheet1!$A$3:$C$490,3,FALSE),"")</f>
        <v/>
      </c>
      <c r="E4383" s="2" t="e">
        <f t="shared" si="136"/>
        <v>#VALUE!</v>
      </c>
      <c r="F4383" t="e">
        <f t="shared" si="137"/>
        <v>#VALUE!</v>
      </c>
    </row>
    <row r="4384" spans="1:6" hidden="1" x14ac:dyDescent="0.3">
      <c r="A4384" t="s">
        <v>1773</v>
      </c>
      <c r="B4384">
        <v>0.91812371999999998</v>
      </c>
      <c r="C4384">
        <v>0</v>
      </c>
      <c r="D4384" t="str">
        <f>IFERROR(VLOOKUP(A4384,Sheet1!$A$3:$C$490,3,FALSE),"")</f>
        <v/>
      </c>
      <c r="E4384" s="2" t="e">
        <f t="shared" si="136"/>
        <v>#VALUE!</v>
      </c>
      <c r="F4384" t="e">
        <f t="shared" si="137"/>
        <v>#VALUE!</v>
      </c>
    </row>
    <row r="4385" spans="1:6" hidden="1" x14ac:dyDescent="0.3">
      <c r="A4385" t="s">
        <v>1772</v>
      </c>
      <c r="B4385">
        <v>6.6531261400000004</v>
      </c>
      <c r="C4385">
        <v>0</v>
      </c>
      <c r="D4385" t="str">
        <f>IFERROR(VLOOKUP(A4385,Sheet1!$A$3:$C$490,3,FALSE),"")</f>
        <v/>
      </c>
      <c r="E4385" s="2" t="e">
        <f t="shared" si="136"/>
        <v>#VALUE!</v>
      </c>
      <c r="F4385" t="e">
        <f t="shared" si="137"/>
        <v>#VALUE!</v>
      </c>
    </row>
    <row r="4386" spans="1:6" hidden="1" x14ac:dyDescent="0.3">
      <c r="A4386" t="s">
        <v>1771</v>
      </c>
      <c r="B4386">
        <v>3.4975029999999997E-2</v>
      </c>
      <c r="C4386">
        <v>0</v>
      </c>
      <c r="D4386" t="str">
        <f>IFERROR(VLOOKUP(A4386,Sheet1!$A$3:$C$490,3,FALSE),"")</f>
        <v/>
      </c>
      <c r="E4386" s="2" t="e">
        <f t="shared" si="136"/>
        <v>#VALUE!</v>
      </c>
      <c r="F4386" t="e">
        <f t="shared" si="137"/>
        <v>#VALUE!</v>
      </c>
    </row>
    <row r="4387" spans="1:6" hidden="1" x14ac:dyDescent="0.3">
      <c r="A4387" t="s">
        <v>1770</v>
      </c>
      <c r="B4387">
        <v>1.99256E-3</v>
      </c>
      <c r="C4387">
        <v>0</v>
      </c>
      <c r="D4387" t="str">
        <f>IFERROR(VLOOKUP(A4387,Sheet1!$A$3:$C$490,3,FALSE),"")</f>
        <v/>
      </c>
      <c r="E4387" s="2" t="e">
        <f t="shared" si="136"/>
        <v>#VALUE!</v>
      </c>
      <c r="F4387" t="e">
        <f t="shared" si="137"/>
        <v>#VALUE!</v>
      </c>
    </row>
    <row r="4388" spans="1:6" hidden="1" x14ac:dyDescent="0.3">
      <c r="A4388" t="s">
        <v>1769</v>
      </c>
      <c r="B4388">
        <v>5.2469889999999998E-2</v>
      </c>
      <c r="C4388">
        <v>0</v>
      </c>
      <c r="D4388" t="str">
        <f>IFERROR(VLOOKUP(A4388,Sheet1!$A$3:$C$490,3,FALSE),"")</f>
        <v/>
      </c>
      <c r="E4388" s="2" t="e">
        <f t="shared" si="136"/>
        <v>#VALUE!</v>
      </c>
      <c r="F4388" t="e">
        <f t="shared" si="137"/>
        <v>#VALUE!</v>
      </c>
    </row>
    <row r="4389" spans="1:6" hidden="1" x14ac:dyDescent="0.3">
      <c r="A4389" t="s">
        <v>1768</v>
      </c>
      <c r="B4389">
        <v>7.9757700000000001E-3</v>
      </c>
      <c r="C4389">
        <v>0</v>
      </c>
      <c r="D4389" t="str">
        <f>IFERROR(VLOOKUP(A4389,Sheet1!$A$3:$C$490,3,FALSE),"")</f>
        <v/>
      </c>
      <c r="E4389" s="2" t="e">
        <f t="shared" si="136"/>
        <v>#VALUE!</v>
      </c>
      <c r="F4389" t="e">
        <f t="shared" si="137"/>
        <v>#VALUE!</v>
      </c>
    </row>
    <row r="4390" spans="1:6" hidden="1" x14ac:dyDescent="0.3">
      <c r="A4390" t="s">
        <v>1767</v>
      </c>
      <c r="B4390">
        <v>4.3879880000000003E-2</v>
      </c>
      <c r="C4390">
        <v>0</v>
      </c>
      <c r="D4390" t="str">
        <f>IFERROR(VLOOKUP(A4390,Sheet1!$A$3:$C$490,3,FALSE),"")</f>
        <v/>
      </c>
      <c r="E4390" s="2" t="e">
        <f t="shared" si="136"/>
        <v>#VALUE!</v>
      </c>
      <c r="F4390" t="e">
        <f t="shared" si="137"/>
        <v>#VALUE!</v>
      </c>
    </row>
    <row r="4391" spans="1:6" hidden="1" x14ac:dyDescent="0.3">
      <c r="A4391" t="s">
        <v>1766</v>
      </c>
      <c r="B4391">
        <v>0.34149495000000002</v>
      </c>
      <c r="C4391">
        <v>0</v>
      </c>
      <c r="D4391" t="str">
        <f>IFERROR(VLOOKUP(A4391,Sheet1!$A$3:$C$490,3,FALSE),"")</f>
        <v/>
      </c>
      <c r="E4391" s="2" t="e">
        <f t="shared" si="136"/>
        <v>#VALUE!</v>
      </c>
      <c r="F4391" t="e">
        <f t="shared" si="137"/>
        <v>#VALUE!</v>
      </c>
    </row>
    <row r="4392" spans="1:6" hidden="1" x14ac:dyDescent="0.3">
      <c r="A4392" t="s">
        <v>1765</v>
      </c>
      <c r="B4392">
        <v>4.0497174100000004</v>
      </c>
      <c r="C4392">
        <v>0</v>
      </c>
      <c r="D4392" t="str">
        <f>IFERROR(VLOOKUP(A4392,Sheet1!$A$3:$C$490,3,FALSE),"")</f>
        <v/>
      </c>
      <c r="E4392" s="2" t="e">
        <f t="shared" si="136"/>
        <v>#VALUE!</v>
      </c>
      <c r="F4392" t="e">
        <f t="shared" si="137"/>
        <v>#VALUE!</v>
      </c>
    </row>
    <row r="4393" spans="1:6" hidden="1" x14ac:dyDescent="0.3">
      <c r="A4393" t="s">
        <v>1764</v>
      </c>
      <c r="B4393">
        <v>9.7610479999999999E-2</v>
      </c>
      <c r="C4393">
        <v>0</v>
      </c>
      <c r="D4393" t="str">
        <f>IFERROR(VLOOKUP(A4393,Sheet1!$A$3:$C$490,3,FALSE),"")</f>
        <v/>
      </c>
      <c r="E4393" s="2" t="e">
        <f t="shared" si="136"/>
        <v>#VALUE!</v>
      </c>
      <c r="F4393" t="e">
        <f t="shared" si="137"/>
        <v>#VALUE!</v>
      </c>
    </row>
    <row r="4394" spans="1:6" hidden="1" x14ac:dyDescent="0.3">
      <c r="A4394" t="s">
        <v>1763</v>
      </c>
      <c r="B4394">
        <v>27.57295603</v>
      </c>
      <c r="C4394">
        <v>0</v>
      </c>
      <c r="D4394" t="str">
        <f>IFERROR(VLOOKUP(A4394,Sheet1!$A$3:$C$490,3,FALSE),"")</f>
        <v/>
      </c>
      <c r="E4394" s="2" t="e">
        <f t="shared" si="136"/>
        <v>#VALUE!</v>
      </c>
      <c r="F4394" t="e">
        <f t="shared" si="137"/>
        <v>#VALUE!</v>
      </c>
    </row>
    <row r="4395" spans="1:6" hidden="1" x14ac:dyDescent="0.3">
      <c r="A4395" t="s">
        <v>1762</v>
      </c>
      <c r="B4395">
        <v>7.4948390000000004E-2</v>
      </c>
      <c r="C4395">
        <v>0</v>
      </c>
      <c r="D4395" t="str">
        <f>IFERROR(VLOOKUP(A4395,Sheet1!$A$3:$C$490,3,FALSE),"")</f>
        <v/>
      </c>
      <c r="E4395" s="2" t="e">
        <f t="shared" si="136"/>
        <v>#VALUE!</v>
      </c>
      <c r="F4395" t="e">
        <f t="shared" si="137"/>
        <v>#VALUE!</v>
      </c>
    </row>
    <row r="4396" spans="1:6" hidden="1" x14ac:dyDescent="0.3">
      <c r="A4396" t="s">
        <v>1761</v>
      </c>
      <c r="B4396">
        <v>0.31900252000000001</v>
      </c>
      <c r="C4396">
        <v>0</v>
      </c>
      <c r="D4396" t="str">
        <f>IFERROR(VLOOKUP(A4396,Sheet1!$A$3:$C$490,3,FALSE),"")</f>
        <v/>
      </c>
      <c r="E4396" s="2" t="e">
        <f t="shared" si="136"/>
        <v>#VALUE!</v>
      </c>
      <c r="F4396" t="e">
        <f t="shared" si="137"/>
        <v>#VALUE!</v>
      </c>
    </row>
    <row r="4397" spans="1:6" hidden="1" x14ac:dyDescent="0.3">
      <c r="A4397" t="s">
        <v>1760</v>
      </c>
      <c r="B4397">
        <v>1.99433751</v>
      </c>
      <c r="C4397">
        <v>0</v>
      </c>
      <c r="D4397" t="str">
        <f>IFERROR(VLOOKUP(A4397,Sheet1!$A$3:$C$490,3,FALSE),"")</f>
        <v/>
      </c>
      <c r="E4397" s="2" t="e">
        <f t="shared" si="136"/>
        <v>#VALUE!</v>
      </c>
      <c r="F4397" t="e">
        <f t="shared" si="137"/>
        <v>#VALUE!</v>
      </c>
    </row>
    <row r="4398" spans="1:6" hidden="1" x14ac:dyDescent="0.3">
      <c r="A4398" t="s">
        <v>1759</v>
      </c>
      <c r="B4398">
        <v>2.8417434799999999</v>
      </c>
      <c r="C4398">
        <v>0</v>
      </c>
      <c r="D4398" t="str">
        <f>IFERROR(VLOOKUP(A4398,Sheet1!$A$3:$C$490,3,FALSE),"")</f>
        <v/>
      </c>
      <c r="E4398" s="2" t="e">
        <f t="shared" si="136"/>
        <v>#VALUE!</v>
      </c>
      <c r="F4398" t="e">
        <f t="shared" si="137"/>
        <v>#VALUE!</v>
      </c>
    </row>
    <row r="4399" spans="1:6" hidden="1" x14ac:dyDescent="0.3">
      <c r="A4399" t="s">
        <v>1758</v>
      </c>
      <c r="B4399">
        <v>0.11935445</v>
      </c>
      <c r="C4399">
        <v>0</v>
      </c>
      <c r="D4399" t="str">
        <f>IFERROR(VLOOKUP(A4399,Sheet1!$A$3:$C$490,3,FALSE),"")</f>
        <v/>
      </c>
      <c r="E4399" s="2" t="e">
        <f t="shared" si="136"/>
        <v>#VALUE!</v>
      </c>
      <c r="F4399" t="e">
        <f t="shared" si="137"/>
        <v>#VALUE!</v>
      </c>
    </row>
    <row r="4400" spans="1:6" hidden="1" x14ac:dyDescent="0.3">
      <c r="A4400" t="s">
        <v>1757</v>
      </c>
      <c r="B4400">
        <v>0.33284926999999997</v>
      </c>
      <c r="C4400">
        <v>0</v>
      </c>
      <c r="D4400" t="str">
        <f>IFERROR(VLOOKUP(A4400,Sheet1!$A$3:$C$490,3,FALSE),"")</f>
        <v/>
      </c>
      <c r="E4400" s="2" t="e">
        <f t="shared" si="136"/>
        <v>#VALUE!</v>
      </c>
      <c r="F4400" t="e">
        <f t="shared" si="137"/>
        <v>#VALUE!</v>
      </c>
    </row>
    <row r="4401" spans="1:6" hidden="1" x14ac:dyDescent="0.3">
      <c r="A4401" t="s">
        <v>1756</v>
      </c>
      <c r="B4401">
        <v>0.51052220000000004</v>
      </c>
      <c r="C4401">
        <v>0</v>
      </c>
      <c r="D4401" t="str">
        <f>IFERROR(VLOOKUP(A4401,Sheet1!$A$3:$C$490,3,FALSE),"")</f>
        <v/>
      </c>
      <c r="E4401" s="2" t="e">
        <f t="shared" si="136"/>
        <v>#VALUE!</v>
      </c>
      <c r="F4401" t="e">
        <f t="shared" si="137"/>
        <v>#VALUE!</v>
      </c>
    </row>
    <row r="4402" spans="1:6" hidden="1" x14ac:dyDescent="0.3">
      <c r="A4402" t="s">
        <v>1755</v>
      </c>
      <c r="B4402">
        <v>1.4525622199999999</v>
      </c>
      <c r="C4402">
        <v>0</v>
      </c>
      <c r="D4402" t="str">
        <f>IFERROR(VLOOKUP(A4402,Sheet1!$A$3:$C$490,3,FALSE),"")</f>
        <v/>
      </c>
      <c r="E4402" s="2" t="e">
        <f t="shared" si="136"/>
        <v>#VALUE!</v>
      </c>
      <c r="F4402" t="e">
        <f t="shared" si="137"/>
        <v>#VALUE!</v>
      </c>
    </row>
    <row r="4403" spans="1:6" hidden="1" x14ac:dyDescent="0.3">
      <c r="A4403" t="s">
        <v>1754</v>
      </c>
      <c r="B4403">
        <v>1.8711588100000001</v>
      </c>
      <c r="C4403">
        <v>0</v>
      </c>
      <c r="D4403" t="str">
        <f>IFERROR(VLOOKUP(A4403,Sheet1!$A$3:$C$490,3,FALSE),"")</f>
        <v/>
      </c>
      <c r="E4403" s="2" t="e">
        <f t="shared" si="136"/>
        <v>#VALUE!</v>
      </c>
      <c r="F4403" t="e">
        <f t="shared" si="137"/>
        <v>#VALUE!</v>
      </c>
    </row>
    <row r="4404" spans="1:6" hidden="1" x14ac:dyDescent="0.3">
      <c r="A4404" t="s">
        <v>1753</v>
      </c>
      <c r="B4404">
        <v>2.544445E-2</v>
      </c>
      <c r="C4404">
        <v>0</v>
      </c>
      <c r="D4404" t="str">
        <f>IFERROR(VLOOKUP(A4404,Sheet1!$A$3:$C$490,3,FALSE),"")</f>
        <v/>
      </c>
      <c r="E4404" s="2" t="e">
        <f t="shared" si="136"/>
        <v>#VALUE!</v>
      </c>
      <c r="F4404" t="e">
        <f t="shared" si="137"/>
        <v>#VALUE!</v>
      </c>
    </row>
    <row r="4405" spans="1:6" hidden="1" x14ac:dyDescent="0.3">
      <c r="A4405" t="s">
        <v>1752</v>
      </c>
      <c r="B4405">
        <v>2.01702E-3</v>
      </c>
      <c r="C4405">
        <v>0</v>
      </c>
      <c r="D4405" t="str">
        <f>IFERROR(VLOOKUP(A4405,Sheet1!$A$3:$C$490,3,FALSE),"")</f>
        <v/>
      </c>
      <c r="E4405" s="2" t="e">
        <f t="shared" si="136"/>
        <v>#VALUE!</v>
      </c>
      <c r="F4405" t="e">
        <f t="shared" si="137"/>
        <v>#VALUE!</v>
      </c>
    </row>
    <row r="4406" spans="1:6" hidden="1" x14ac:dyDescent="0.3">
      <c r="A4406" t="s">
        <v>1751</v>
      </c>
      <c r="B4406">
        <v>1.9755200000000001E-3</v>
      </c>
      <c r="C4406">
        <v>0</v>
      </c>
      <c r="D4406" t="str">
        <f>IFERROR(VLOOKUP(A4406,Sheet1!$A$3:$C$490,3,FALSE),"")</f>
        <v/>
      </c>
      <c r="E4406" s="2" t="e">
        <f t="shared" si="136"/>
        <v>#VALUE!</v>
      </c>
      <c r="F4406" t="e">
        <f t="shared" si="137"/>
        <v>#VALUE!</v>
      </c>
    </row>
    <row r="4407" spans="1:6" hidden="1" x14ac:dyDescent="0.3">
      <c r="A4407" t="s">
        <v>1750</v>
      </c>
      <c r="B4407">
        <v>271.51449622000001</v>
      </c>
      <c r="C4407">
        <v>0</v>
      </c>
      <c r="D4407" t="str">
        <f>IFERROR(VLOOKUP(A4407,Sheet1!$A$3:$C$490,3,FALSE),"")</f>
        <v/>
      </c>
      <c r="E4407" s="2" t="e">
        <f t="shared" si="136"/>
        <v>#VALUE!</v>
      </c>
      <c r="F4407" t="e">
        <f t="shared" si="137"/>
        <v>#VALUE!</v>
      </c>
    </row>
    <row r="4408" spans="1:6" hidden="1" x14ac:dyDescent="0.3">
      <c r="A4408" t="s">
        <v>1749</v>
      </c>
      <c r="B4408">
        <v>30.203286949999999</v>
      </c>
      <c r="C4408">
        <v>0</v>
      </c>
      <c r="D4408" t="str">
        <f>IFERROR(VLOOKUP(A4408,Sheet1!$A$3:$C$490,3,FALSE),"")</f>
        <v/>
      </c>
      <c r="E4408" s="2" t="e">
        <f t="shared" si="136"/>
        <v>#VALUE!</v>
      </c>
      <c r="F4408" t="e">
        <f t="shared" si="137"/>
        <v>#VALUE!</v>
      </c>
    </row>
    <row r="4409" spans="1:6" hidden="1" x14ac:dyDescent="0.3">
      <c r="A4409" t="s">
        <v>1748</v>
      </c>
      <c r="B4409">
        <v>19.977141039999999</v>
      </c>
      <c r="C4409">
        <v>0</v>
      </c>
      <c r="D4409" t="str">
        <f>IFERROR(VLOOKUP(A4409,Sheet1!$A$3:$C$490,3,FALSE),"")</f>
        <v/>
      </c>
      <c r="E4409" s="2" t="e">
        <f t="shared" si="136"/>
        <v>#VALUE!</v>
      </c>
      <c r="F4409" t="e">
        <f t="shared" si="137"/>
        <v>#VALUE!</v>
      </c>
    </row>
    <row r="4410" spans="1:6" hidden="1" x14ac:dyDescent="0.3">
      <c r="A4410" t="s">
        <v>1747</v>
      </c>
      <c r="B4410">
        <v>0.34091515</v>
      </c>
      <c r="C4410">
        <v>0</v>
      </c>
      <c r="D4410" t="str">
        <f>IFERROR(VLOOKUP(A4410,Sheet1!$A$3:$C$490,3,FALSE),"")</f>
        <v/>
      </c>
      <c r="E4410" s="2" t="e">
        <f t="shared" si="136"/>
        <v>#VALUE!</v>
      </c>
      <c r="F4410" t="e">
        <f t="shared" si="137"/>
        <v>#VALUE!</v>
      </c>
    </row>
    <row r="4411" spans="1:6" hidden="1" x14ac:dyDescent="0.3">
      <c r="A4411" t="s">
        <v>1746</v>
      </c>
      <c r="B4411">
        <v>0.55072896000000005</v>
      </c>
      <c r="C4411">
        <v>0</v>
      </c>
      <c r="D4411" t="str">
        <f>IFERROR(VLOOKUP(A4411,Sheet1!$A$3:$C$490,3,FALSE),"")</f>
        <v/>
      </c>
      <c r="E4411" s="2" t="e">
        <f t="shared" si="136"/>
        <v>#VALUE!</v>
      </c>
      <c r="F4411" t="e">
        <f t="shared" si="137"/>
        <v>#VALUE!</v>
      </c>
    </row>
    <row r="4412" spans="1:6" hidden="1" x14ac:dyDescent="0.3">
      <c r="A4412" t="s">
        <v>1745</v>
      </c>
      <c r="B4412">
        <v>0.26791472999999999</v>
      </c>
      <c r="C4412">
        <v>0</v>
      </c>
      <c r="D4412" t="str">
        <f>IFERROR(VLOOKUP(A4412,Sheet1!$A$3:$C$490,3,FALSE),"")</f>
        <v/>
      </c>
      <c r="E4412" s="2" t="e">
        <f t="shared" si="136"/>
        <v>#VALUE!</v>
      </c>
      <c r="F4412" t="e">
        <f t="shared" si="137"/>
        <v>#VALUE!</v>
      </c>
    </row>
    <row r="4413" spans="1:6" hidden="1" x14ac:dyDescent="0.3">
      <c r="A4413" t="s">
        <v>1744</v>
      </c>
      <c r="B4413">
        <v>1.9884180000000001E-2</v>
      </c>
      <c r="C4413">
        <v>0</v>
      </c>
      <c r="D4413" t="str">
        <f>IFERROR(VLOOKUP(A4413,Sheet1!$A$3:$C$490,3,FALSE),"")</f>
        <v/>
      </c>
      <c r="E4413" s="2" t="e">
        <f t="shared" si="136"/>
        <v>#VALUE!</v>
      </c>
      <c r="F4413" t="e">
        <f t="shared" si="137"/>
        <v>#VALUE!</v>
      </c>
    </row>
    <row r="4414" spans="1:6" hidden="1" x14ac:dyDescent="0.3">
      <c r="A4414" t="s">
        <v>1743</v>
      </c>
      <c r="B4414">
        <v>5.0741179999999997E-2</v>
      </c>
      <c r="C4414">
        <v>0</v>
      </c>
      <c r="D4414" t="str">
        <f>IFERROR(VLOOKUP(A4414,Sheet1!$A$3:$C$490,3,FALSE),"")</f>
        <v/>
      </c>
      <c r="E4414" s="2" t="e">
        <f t="shared" si="136"/>
        <v>#VALUE!</v>
      </c>
      <c r="F4414" t="e">
        <f t="shared" si="137"/>
        <v>#VALUE!</v>
      </c>
    </row>
    <row r="4415" spans="1:6" hidden="1" x14ac:dyDescent="0.3">
      <c r="A4415" t="s">
        <v>1742</v>
      </c>
      <c r="B4415">
        <v>1.06123488</v>
      </c>
      <c r="C4415">
        <v>0</v>
      </c>
      <c r="D4415" t="str">
        <f>IFERROR(VLOOKUP(A4415,Sheet1!$A$3:$C$490,3,FALSE),"")</f>
        <v/>
      </c>
      <c r="E4415" s="2" t="e">
        <f t="shared" si="136"/>
        <v>#VALUE!</v>
      </c>
      <c r="F4415" t="e">
        <f t="shared" si="137"/>
        <v>#VALUE!</v>
      </c>
    </row>
    <row r="4416" spans="1:6" hidden="1" x14ac:dyDescent="0.3">
      <c r="A4416" t="s">
        <v>1741</v>
      </c>
      <c r="B4416">
        <v>9.0039000000000004E-3</v>
      </c>
      <c r="C4416">
        <v>0</v>
      </c>
      <c r="D4416" t="str">
        <f>IFERROR(VLOOKUP(A4416,Sheet1!$A$3:$C$490,3,FALSE),"")</f>
        <v/>
      </c>
      <c r="E4416" s="2" t="e">
        <f t="shared" si="136"/>
        <v>#VALUE!</v>
      </c>
      <c r="F4416" t="e">
        <f t="shared" si="137"/>
        <v>#VALUE!</v>
      </c>
    </row>
    <row r="4417" spans="1:6" hidden="1" x14ac:dyDescent="0.3">
      <c r="A4417" t="s">
        <v>1740</v>
      </c>
      <c r="B4417">
        <v>1.04073338</v>
      </c>
      <c r="C4417">
        <v>0</v>
      </c>
      <c r="D4417" t="str">
        <f>IFERROR(VLOOKUP(A4417,Sheet1!$A$3:$C$490,3,FALSE),"")</f>
        <v/>
      </c>
      <c r="E4417" s="2" t="e">
        <f t="shared" si="136"/>
        <v>#VALUE!</v>
      </c>
      <c r="F4417" t="e">
        <f t="shared" si="137"/>
        <v>#VALUE!</v>
      </c>
    </row>
    <row r="4418" spans="1:6" hidden="1" x14ac:dyDescent="0.3">
      <c r="A4418" t="s">
        <v>1739</v>
      </c>
      <c r="B4418">
        <v>0.14772336999999999</v>
      </c>
      <c r="C4418">
        <v>0</v>
      </c>
      <c r="D4418" t="str">
        <f>IFERROR(VLOOKUP(A4418,Sheet1!$A$3:$C$490,3,FALSE),"")</f>
        <v/>
      </c>
      <c r="E4418" s="2" t="e">
        <f t="shared" ref="E4418:E4481" si="138">D4418-B4418</f>
        <v>#VALUE!</v>
      </c>
      <c r="F4418" t="e">
        <f t="shared" ref="F4418:F4481" si="139">ABS(E4418)</f>
        <v>#VALUE!</v>
      </c>
    </row>
    <row r="4419" spans="1:6" hidden="1" x14ac:dyDescent="0.3">
      <c r="A4419" t="s">
        <v>1738</v>
      </c>
      <c r="B4419">
        <v>0.39773573000000001</v>
      </c>
      <c r="C4419">
        <v>0</v>
      </c>
      <c r="D4419" t="str">
        <f>IFERROR(VLOOKUP(A4419,Sheet1!$A$3:$C$490,3,FALSE),"")</f>
        <v/>
      </c>
      <c r="E4419" s="2" t="e">
        <f t="shared" si="138"/>
        <v>#VALUE!</v>
      </c>
      <c r="F4419" t="e">
        <f t="shared" si="139"/>
        <v>#VALUE!</v>
      </c>
    </row>
    <row r="4420" spans="1:6" hidden="1" x14ac:dyDescent="0.3">
      <c r="A4420" t="s">
        <v>1737</v>
      </c>
      <c r="B4420">
        <v>0.10918461</v>
      </c>
      <c r="C4420">
        <v>0</v>
      </c>
      <c r="D4420" t="str">
        <f>IFERROR(VLOOKUP(A4420,Sheet1!$A$3:$C$490,3,FALSE),"")</f>
        <v/>
      </c>
      <c r="E4420" s="2" t="e">
        <f t="shared" si="138"/>
        <v>#VALUE!</v>
      </c>
      <c r="F4420" t="e">
        <f t="shared" si="139"/>
        <v>#VALUE!</v>
      </c>
    </row>
    <row r="4421" spans="1:6" hidden="1" x14ac:dyDescent="0.3">
      <c r="A4421" t="s">
        <v>1736</v>
      </c>
      <c r="B4421">
        <v>0.63521483000000001</v>
      </c>
      <c r="C4421">
        <v>0</v>
      </c>
      <c r="D4421" t="str">
        <f>IFERROR(VLOOKUP(A4421,Sheet1!$A$3:$C$490,3,FALSE),"")</f>
        <v/>
      </c>
      <c r="E4421" s="2" t="e">
        <f t="shared" si="138"/>
        <v>#VALUE!</v>
      </c>
      <c r="F4421" t="e">
        <f t="shared" si="139"/>
        <v>#VALUE!</v>
      </c>
    </row>
    <row r="4422" spans="1:6" hidden="1" x14ac:dyDescent="0.3">
      <c r="A4422" t="s">
        <v>1735</v>
      </c>
      <c r="B4422">
        <v>0.21238688999999999</v>
      </c>
      <c r="C4422">
        <v>0</v>
      </c>
      <c r="D4422" t="str">
        <f>IFERROR(VLOOKUP(A4422,Sheet1!$A$3:$C$490,3,FALSE),"")</f>
        <v/>
      </c>
      <c r="E4422" s="2" t="e">
        <f t="shared" si="138"/>
        <v>#VALUE!</v>
      </c>
      <c r="F4422" t="e">
        <f t="shared" si="139"/>
        <v>#VALUE!</v>
      </c>
    </row>
    <row r="4423" spans="1:6" hidden="1" x14ac:dyDescent="0.3">
      <c r="A4423" t="s">
        <v>1734</v>
      </c>
      <c r="B4423">
        <v>0.61257706999999995</v>
      </c>
      <c r="C4423">
        <v>0</v>
      </c>
      <c r="D4423" t="str">
        <f>IFERROR(VLOOKUP(A4423,Sheet1!$A$3:$C$490,3,FALSE),"")</f>
        <v/>
      </c>
      <c r="E4423" s="2" t="e">
        <f t="shared" si="138"/>
        <v>#VALUE!</v>
      </c>
      <c r="F4423" t="e">
        <f t="shared" si="139"/>
        <v>#VALUE!</v>
      </c>
    </row>
    <row r="4424" spans="1:6" hidden="1" x14ac:dyDescent="0.3">
      <c r="A4424" t="s">
        <v>1733</v>
      </c>
      <c r="B4424">
        <v>0.29454755999999999</v>
      </c>
      <c r="C4424">
        <v>0</v>
      </c>
      <c r="D4424" t="str">
        <f>IFERROR(VLOOKUP(A4424,Sheet1!$A$3:$C$490,3,FALSE),"")</f>
        <v/>
      </c>
      <c r="E4424" s="2" t="e">
        <f t="shared" si="138"/>
        <v>#VALUE!</v>
      </c>
      <c r="F4424" t="e">
        <f t="shared" si="139"/>
        <v>#VALUE!</v>
      </c>
    </row>
    <row r="4425" spans="1:6" hidden="1" x14ac:dyDescent="0.3">
      <c r="A4425" t="s">
        <v>1732</v>
      </c>
      <c r="B4425">
        <v>1.78683456</v>
      </c>
      <c r="C4425">
        <v>0</v>
      </c>
      <c r="D4425" t="str">
        <f>IFERROR(VLOOKUP(A4425,Sheet1!$A$3:$C$490,3,FALSE),"")</f>
        <v/>
      </c>
      <c r="E4425" s="2" t="e">
        <f t="shared" si="138"/>
        <v>#VALUE!</v>
      </c>
      <c r="F4425" t="e">
        <f t="shared" si="139"/>
        <v>#VALUE!</v>
      </c>
    </row>
    <row r="4426" spans="1:6" hidden="1" x14ac:dyDescent="0.3">
      <c r="A4426" t="s">
        <v>1731</v>
      </c>
      <c r="B4426">
        <v>4.4126810000000002E-2</v>
      </c>
      <c r="C4426">
        <v>0</v>
      </c>
      <c r="D4426" t="str">
        <f>IFERROR(VLOOKUP(A4426,Sheet1!$A$3:$C$490,3,FALSE),"")</f>
        <v/>
      </c>
      <c r="E4426" s="2" t="e">
        <f t="shared" si="138"/>
        <v>#VALUE!</v>
      </c>
      <c r="F4426" t="e">
        <f t="shared" si="139"/>
        <v>#VALUE!</v>
      </c>
    </row>
    <row r="4427" spans="1:6" hidden="1" x14ac:dyDescent="0.3">
      <c r="A4427" t="s">
        <v>1730</v>
      </c>
      <c r="B4427">
        <v>2.8894126099999999</v>
      </c>
      <c r="C4427">
        <v>0</v>
      </c>
      <c r="D4427" t="str">
        <f>IFERROR(VLOOKUP(A4427,Sheet1!$A$3:$C$490,3,FALSE),"")</f>
        <v/>
      </c>
      <c r="E4427" s="2" t="e">
        <f t="shared" si="138"/>
        <v>#VALUE!</v>
      </c>
      <c r="F4427" t="e">
        <f t="shared" si="139"/>
        <v>#VALUE!</v>
      </c>
    </row>
    <row r="4428" spans="1:6" hidden="1" x14ac:dyDescent="0.3">
      <c r="A4428" t="s">
        <v>1729</v>
      </c>
      <c r="B4428">
        <v>4.0053761899999998</v>
      </c>
      <c r="C4428">
        <v>0</v>
      </c>
      <c r="D4428" t="str">
        <f>IFERROR(VLOOKUP(A4428,Sheet1!$A$3:$C$490,3,FALSE),"")</f>
        <v/>
      </c>
      <c r="E4428" s="2" t="e">
        <f t="shared" si="138"/>
        <v>#VALUE!</v>
      </c>
      <c r="F4428" t="e">
        <f t="shared" si="139"/>
        <v>#VALUE!</v>
      </c>
    </row>
    <row r="4429" spans="1:6" hidden="1" x14ac:dyDescent="0.3">
      <c r="A4429" t="s">
        <v>1728</v>
      </c>
      <c r="B4429">
        <v>0.71853560999999999</v>
      </c>
      <c r="C4429">
        <v>0</v>
      </c>
      <c r="D4429" t="str">
        <f>IFERROR(VLOOKUP(A4429,Sheet1!$A$3:$C$490,3,FALSE),"")</f>
        <v/>
      </c>
      <c r="E4429" s="2" t="e">
        <f t="shared" si="138"/>
        <v>#VALUE!</v>
      </c>
      <c r="F4429" t="e">
        <f t="shared" si="139"/>
        <v>#VALUE!</v>
      </c>
    </row>
    <row r="4430" spans="1:6" hidden="1" x14ac:dyDescent="0.3">
      <c r="A4430" t="s">
        <v>1727</v>
      </c>
      <c r="B4430">
        <v>0.62149739000000004</v>
      </c>
      <c r="C4430">
        <v>0</v>
      </c>
      <c r="D4430" t="str">
        <f>IFERROR(VLOOKUP(A4430,Sheet1!$A$3:$C$490,3,FALSE),"")</f>
        <v/>
      </c>
      <c r="E4430" s="2" t="e">
        <f t="shared" si="138"/>
        <v>#VALUE!</v>
      </c>
      <c r="F4430" t="e">
        <f t="shared" si="139"/>
        <v>#VALUE!</v>
      </c>
    </row>
    <row r="4431" spans="1:6" hidden="1" x14ac:dyDescent="0.3">
      <c r="A4431" t="s">
        <v>1726</v>
      </c>
      <c r="B4431">
        <v>1.74501942</v>
      </c>
      <c r="C4431">
        <v>0</v>
      </c>
      <c r="D4431" t="str">
        <f>IFERROR(VLOOKUP(A4431,Sheet1!$A$3:$C$490,3,FALSE),"")</f>
        <v/>
      </c>
      <c r="E4431" s="2" t="e">
        <f t="shared" si="138"/>
        <v>#VALUE!</v>
      </c>
      <c r="F4431" t="e">
        <f t="shared" si="139"/>
        <v>#VALUE!</v>
      </c>
    </row>
    <row r="4432" spans="1:6" hidden="1" x14ac:dyDescent="0.3">
      <c r="A4432" t="s">
        <v>1725</v>
      </c>
      <c r="B4432">
        <v>0.36431055000000001</v>
      </c>
      <c r="C4432">
        <v>0</v>
      </c>
      <c r="D4432" t="str">
        <f>IFERROR(VLOOKUP(A4432,Sheet1!$A$3:$C$490,3,FALSE),"")</f>
        <v/>
      </c>
      <c r="E4432" s="2" t="e">
        <f t="shared" si="138"/>
        <v>#VALUE!</v>
      </c>
      <c r="F4432" t="e">
        <f t="shared" si="139"/>
        <v>#VALUE!</v>
      </c>
    </row>
    <row r="4433" spans="1:6" hidden="1" x14ac:dyDescent="0.3">
      <c r="A4433" t="s">
        <v>1724</v>
      </c>
      <c r="B4433">
        <v>2.7725346800000001</v>
      </c>
      <c r="C4433">
        <v>0</v>
      </c>
      <c r="D4433" t="str">
        <f>IFERROR(VLOOKUP(A4433,Sheet1!$A$3:$C$490,3,FALSE),"")</f>
        <v/>
      </c>
      <c r="E4433" s="2" t="e">
        <f t="shared" si="138"/>
        <v>#VALUE!</v>
      </c>
      <c r="F4433" t="e">
        <f t="shared" si="139"/>
        <v>#VALUE!</v>
      </c>
    </row>
    <row r="4434" spans="1:6" hidden="1" x14ac:dyDescent="0.3">
      <c r="A4434" t="s">
        <v>1723</v>
      </c>
      <c r="B4434">
        <v>4.9361170000000003E-2</v>
      </c>
      <c r="C4434">
        <v>0</v>
      </c>
      <c r="D4434" t="str">
        <f>IFERROR(VLOOKUP(A4434,Sheet1!$A$3:$C$490,3,FALSE),"")</f>
        <v/>
      </c>
      <c r="E4434" s="2" t="e">
        <f t="shared" si="138"/>
        <v>#VALUE!</v>
      </c>
      <c r="F4434" t="e">
        <f t="shared" si="139"/>
        <v>#VALUE!</v>
      </c>
    </row>
    <row r="4435" spans="1:6" hidden="1" x14ac:dyDescent="0.3">
      <c r="A4435" t="s">
        <v>1722</v>
      </c>
      <c r="B4435">
        <v>7.8415650000000003E-2</v>
      </c>
      <c r="C4435">
        <v>0</v>
      </c>
      <c r="D4435" t="str">
        <f>IFERROR(VLOOKUP(A4435,Sheet1!$A$3:$C$490,3,FALSE),"")</f>
        <v/>
      </c>
      <c r="E4435" s="2" t="e">
        <f t="shared" si="138"/>
        <v>#VALUE!</v>
      </c>
      <c r="F4435" t="e">
        <f t="shared" si="139"/>
        <v>#VALUE!</v>
      </c>
    </row>
    <row r="4436" spans="1:6" hidden="1" x14ac:dyDescent="0.3">
      <c r="A4436" t="s">
        <v>1721</v>
      </c>
      <c r="B4436">
        <v>1.6979560000000001E-2</v>
      </c>
      <c r="C4436">
        <v>0</v>
      </c>
      <c r="D4436" t="str">
        <f>IFERROR(VLOOKUP(A4436,Sheet1!$A$3:$C$490,3,FALSE),"")</f>
        <v/>
      </c>
      <c r="E4436" s="2" t="e">
        <f t="shared" si="138"/>
        <v>#VALUE!</v>
      </c>
      <c r="F4436" t="e">
        <f t="shared" si="139"/>
        <v>#VALUE!</v>
      </c>
    </row>
    <row r="4437" spans="1:6" hidden="1" x14ac:dyDescent="0.3">
      <c r="A4437" t="s">
        <v>1720</v>
      </c>
      <c r="B4437">
        <v>0.16389629999999999</v>
      </c>
      <c r="C4437">
        <v>0</v>
      </c>
      <c r="D4437" t="str">
        <f>IFERROR(VLOOKUP(A4437,Sheet1!$A$3:$C$490,3,FALSE),"")</f>
        <v/>
      </c>
      <c r="E4437" s="2" t="e">
        <f t="shared" si="138"/>
        <v>#VALUE!</v>
      </c>
      <c r="F4437" t="e">
        <f t="shared" si="139"/>
        <v>#VALUE!</v>
      </c>
    </row>
    <row r="4438" spans="1:6" hidden="1" x14ac:dyDescent="0.3">
      <c r="A4438" t="s">
        <v>1719</v>
      </c>
      <c r="B4438">
        <v>9.9361039999999998E-2</v>
      </c>
      <c r="C4438">
        <v>0</v>
      </c>
      <c r="D4438" t="str">
        <f>IFERROR(VLOOKUP(A4438,Sheet1!$A$3:$C$490,3,FALSE),"")</f>
        <v/>
      </c>
      <c r="E4438" s="2" t="e">
        <f t="shared" si="138"/>
        <v>#VALUE!</v>
      </c>
      <c r="F4438" t="e">
        <f t="shared" si="139"/>
        <v>#VALUE!</v>
      </c>
    </row>
    <row r="4439" spans="1:6" hidden="1" x14ac:dyDescent="0.3">
      <c r="A4439" t="s">
        <v>1718</v>
      </c>
      <c r="B4439">
        <v>2.8459115000000001</v>
      </c>
      <c r="C4439">
        <v>0</v>
      </c>
      <c r="D4439" t="str">
        <f>IFERROR(VLOOKUP(A4439,Sheet1!$A$3:$C$490,3,FALSE),"")</f>
        <v/>
      </c>
      <c r="E4439" s="2" t="e">
        <f t="shared" si="138"/>
        <v>#VALUE!</v>
      </c>
      <c r="F4439" t="e">
        <f t="shared" si="139"/>
        <v>#VALUE!</v>
      </c>
    </row>
    <row r="4440" spans="1:6" hidden="1" x14ac:dyDescent="0.3">
      <c r="A4440" t="s">
        <v>1717</v>
      </c>
      <c r="B4440">
        <v>2.6982296400000001</v>
      </c>
      <c r="C4440">
        <v>0</v>
      </c>
      <c r="D4440" t="str">
        <f>IFERROR(VLOOKUP(A4440,Sheet1!$A$3:$C$490,3,FALSE),"")</f>
        <v/>
      </c>
      <c r="E4440" s="2" t="e">
        <f t="shared" si="138"/>
        <v>#VALUE!</v>
      </c>
      <c r="F4440" t="e">
        <f t="shared" si="139"/>
        <v>#VALUE!</v>
      </c>
    </row>
    <row r="4441" spans="1:6" hidden="1" x14ac:dyDescent="0.3">
      <c r="A4441" t="s">
        <v>1716</v>
      </c>
      <c r="B4441">
        <v>1.4359531000000001</v>
      </c>
      <c r="C4441">
        <v>0</v>
      </c>
      <c r="D4441" t="str">
        <f>IFERROR(VLOOKUP(A4441,Sheet1!$A$3:$C$490,3,FALSE),"")</f>
        <v/>
      </c>
      <c r="E4441" s="2" t="e">
        <f t="shared" si="138"/>
        <v>#VALUE!</v>
      </c>
      <c r="F4441" t="e">
        <f t="shared" si="139"/>
        <v>#VALUE!</v>
      </c>
    </row>
    <row r="4442" spans="1:6" hidden="1" x14ac:dyDescent="0.3">
      <c r="A4442" t="s">
        <v>1715</v>
      </c>
      <c r="B4442">
        <v>0.75317732000000004</v>
      </c>
      <c r="C4442">
        <v>0</v>
      </c>
      <c r="D4442" t="str">
        <f>IFERROR(VLOOKUP(A4442,Sheet1!$A$3:$C$490,3,FALSE),"")</f>
        <v/>
      </c>
      <c r="E4442" s="2" t="e">
        <f t="shared" si="138"/>
        <v>#VALUE!</v>
      </c>
      <c r="F4442" t="e">
        <f t="shared" si="139"/>
        <v>#VALUE!</v>
      </c>
    </row>
    <row r="4443" spans="1:6" hidden="1" x14ac:dyDescent="0.3">
      <c r="A4443" t="s">
        <v>1714</v>
      </c>
      <c r="B4443">
        <v>9.7016390999999995</v>
      </c>
      <c r="C4443">
        <v>0</v>
      </c>
      <c r="D4443" t="str">
        <f>IFERROR(VLOOKUP(A4443,Sheet1!$A$3:$C$490,3,FALSE),"")</f>
        <v/>
      </c>
      <c r="E4443" s="2" t="e">
        <f t="shared" si="138"/>
        <v>#VALUE!</v>
      </c>
      <c r="F4443" t="e">
        <f t="shared" si="139"/>
        <v>#VALUE!</v>
      </c>
    </row>
    <row r="4444" spans="1:6" hidden="1" x14ac:dyDescent="0.3">
      <c r="A4444" t="s">
        <v>1713</v>
      </c>
      <c r="B4444">
        <v>1.4412701299999999</v>
      </c>
      <c r="C4444">
        <v>0</v>
      </c>
      <c r="D4444" t="str">
        <f>IFERROR(VLOOKUP(A4444,Sheet1!$A$3:$C$490,3,FALSE),"")</f>
        <v/>
      </c>
      <c r="E4444" s="2" t="e">
        <f t="shared" si="138"/>
        <v>#VALUE!</v>
      </c>
      <c r="F4444" t="e">
        <f t="shared" si="139"/>
        <v>#VALUE!</v>
      </c>
    </row>
    <row r="4445" spans="1:6" hidden="1" x14ac:dyDescent="0.3">
      <c r="A4445" t="s">
        <v>1712</v>
      </c>
      <c r="B4445">
        <v>3.7787679199999999</v>
      </c>
      <c r="C4445">
        <v>0</v>
      </c>
      <c r="D4445" t="str">
        <f>IFERROR(VLOOKUP(A4445,Sheet1!$A$3:$C$490,3,FALSE),"")</f>
        <v/>
      </c>
      <c r="E4445" s="2" t="e">
        <f t="shared" si="138"/>
        <v>#VALUE!</v>
      </c>
      <c r="F4445" t="e">
        <f t="shared" si="139"/>
        <v>#VALUE!</v>
      </c>
    </row>
    <row r="4446" spans="1:6" hidden="1" x14ac:dyDescent="0.3">
      <c r="A4446" t="s">
        <v>1711</v>
      </c>
      <c r="B4446">
        <v>0.11874284</v>
      </c>
      <c r="C4446">
        <v>0</v>
      </c>
      <c r="D4446" t="str">
        <f>IFERROR(VLOOKUP(A4446,Sheet1!$A$3:$C$490,3,FALSE),"")</f>
        <v/>
      </c>
      <c r="E4446" s="2" t="e">
        <f t="shared" si="138"/>
        <v>#VALUE!</v>
      </c>
      <c r="F4446" t="e">
        <f t="shared" si="139"/>
        <v>#VALUE!</v>
      </c>
    </row>
    <row r="4447" spans="1:6" hidden="1" x14ac:dyDescent="0.3">
      <c r="A4447" t="s">
        <v>1710</v>
      </c>
      <c r="B4447">
        <v>0.45760751999999999</v>
      </c>
      <c r="C4447">
        <v>0</v>
      </c>
      <c r="D4447" t="str">
        <f>IFERROR(VLOOKUP(A4447,Sheet1!$A$3:$C$490,3,FALSE),"")</f>
        <v/>
      </c>
      <c r="E4447" s="2" t="e">
        <f t="shared" si="138"/>
        <v>#VALUE!</v>
      </c>
      <c r="F4447" t="e">
        <f t="shared" si="139"/>
        <v>#VALUE!</v>
      </c>
    </row>
    <row r="4448" spans="1:6" hidden="1" x14ac:dyDescent="0.3">
      <c r="A4448" t="s">
        <v>1709</v>
      </c>
      <c r="B4448">
        <v>3.5576339999999998E-2</v>
      </c>
      <c r="C4448">
        <v>0</v>
      </c>
      <c r="D4448" t="str">
        <f>IFERROR(VLOOKUP(A4448,Sheet1!$A$3:$C$490,3,FALSE),"")</f>
        <v/>
      </c>
      <c r="E4448" s="2" t="e">
        <f t="shared" si="138"/>
        <v>#VALUE!</v>
      </c>
      <c r="F4448" t="e">
        <f t="shared" si="139"/>
        <v>#VALUE!</v>
      </c>
    </row>
    <row r="4449" spans="1:6" hidden="1" x14ac:dyDescent="0.3">
      <c r="A4449" t="s">
        <v>1708</v>
      </c>
      <c r="B4449">
        <v>2.2042429999999998E-2</v>
      </c>
      <c r="C4449">
        <v>0</v>
      </c>
      <c r="D4449" t="str">
        <f>IFERROR(VLOOKUP(A4449,Sheet1!$A$3:$C$490,3,FALSE),"")</f>
        <v/>
      </c>
      <c r="E4449" s="2" t="e">
        <f t="shared" si="138"/>
        <v>#VALUE!</v>
      </c>
      <c r="F4449" t="e">
        <f t="shared" si="139"/>
        <v>#VALUE!</v>
      </c>
    </row>
    <row r="4450" spans="1:6" hidden="1" x14ac:dyDescent="0.3">
      <c r="A4450" t="s">
        <v>1707</v>
      </c>
      <c r="B4450">
        <v>6.2327309999999997E-2</v>
      </c>
      <c r="C4450">
        <v>0</v>
      </c>
      <c r="D4450" t="str">
        <f>IFERROR(VLOOKUP(A4450,Sheet1!$A$3:$C$490,3,FALSE),"")</f>
        <v/>
      </c>
      <c r="E4450" s="2" t="e">
        <f t="shared" si="138"/>
        <v>#VALUE!</v>
      </c>
      <c r="F4450" t="e">
        <f t="shared" si="139"/>
        <v>#VALUE!</v>
      </c>
    </row>
    <row r="4451" spans="1:6" hidden="1" x14ac:dyDescent="0.3">
      <c r="A4451" t="s">
        <v>1706</v>
      </c>
      <c r="B4451">
        <v>8.7016129999999997E-2</v>
      </c>
      <c r="C4451">
        <v>0</v>
      </c>
      <c r="D4451" t="str">
        <f>IFERROR(VLOOKUP(A4451,Sheet1!$A$3:$C$490,3,FALSE),"")</f>
        <v/>
      </c>
      <c r="E4451" s="2" t="e">
        <f t="shared" si="138"/>
        <v>#VALUE!</v>
      </c>
      <c r="F4451" t="e">
        <f t="shared" si="139"/>
        <v>#VALUE!</v>
      </c>
    </row>
    <row r="4452" spans="1:6" hidden="1" x14ac:dyDescent="0.3">
      <c r="A4452" t="s">
        <v>1705</v>
      </c>
      <c r="B4452">
        <v>1.2475854500000001</v>
      </c>
      <c r="C4452">
        <v>0</v>
      </c>
      <c r="D4452" t="str">
        <f>IFERROR(VLOOKUP(A4452,Sheet1!$A$3:$C$490,3,FALSE),"")</f>
        <v/>
      </c>
      <c r="E4452" s="2" t="e">
        <f t="shared" si="138"/>
        <v>#VALUE!</v>
      </c>
      <c r="F4452" t="e">
        <f t="shared" si="139"/>
        <v>#VALUE!</v>
      </c>
    </row>
    <row r="4453" spans="1:6" hidden="1" x14ac:dyDescent="0.3">
      <c r="A4453" t="s">
        <v>1704</v>
      </c>
      <c r="B4453">
        <v>0.56548295999999998</v>
      </c>
      <c r="C4453">
        <v>0</v>
      </c>
      <c r="D4453" t="str">
        <f>IFERROR(VLOOKUP(A4453,Sheet1!$A$3:$C$490,3,FALSE),"")</f>
        <v/>
      </c>
      <c r="E4453" s="2" t="e">
        <f t="shared" si="138"/>
        <v>#VALUE!</v>
      </c>
      <c r="F4453" t="e">
        <f t="shared" si="139"/>
        <v>#VALUE!</v>
      </c>
    </row>
    <row r="4454" spans="1:6" hidden="1" x14ac:dyDescent="0.3">
      <c r="A4454" t="s">
        <v>1703</v>
      </c>
      <c r="B4454">
        <v>0.28034857000000002</v>
      </c>
      <c r="C4454">
        <v>0</v>
      </c>
      <c r="D4454" t="str">
        <f>IFERROR(VLOOKUP(A4454,Sheet1!$A$3:$C$490,3,FALSE),"")</f>
        <v/>
      </c>
      <c r="E4454" s="2" t="e">
        <f t="shared" si="138"/>
        <v>#VALUE!</v>
      </c>
      <c r="F4454" t="e">
        <f t="shared" si="139"/>
        <v>#VALUE!</v>
      </c>
    </row>
    <row r="4455" spans="1:6" hidden="1" x14ac:dyDescent="0.3">
      <c r="A4455" t="s">
        <v>1702</v>
      </c>
      <c r="B4455">
        <v>1.58292604</v>
      </c>
      <c r="C4455">
        <v>0</v>
      </c>
      <c r="D4455" t="str">
        <f>IFERROR(VLOOKUP(A4455,Sheet1!$A$3:$C$490,3,FALSE),"")</f>
        <v/>
      </c>
      <c r="E4455" s="2" t="e">
        <f t="shared" si="138"/>
        <v>#VALUE!</v>
      </c>
      <c r="F4455" t="e">
        <f t="shared" si="139"/>
        <v>#VALUE!</v>
      </c>
    </row>
    <row r="4456" spans="1:6" hidden="1" x14ac:dyDescent="0.3">
      <c r="A4456" t="s">
        <v>1701</v>
      </c>
      <c r="B4456">
        <v>7.2821899999999995E-2</v>
      </c>
      <c r="C4456">
        <v>0</v>
      </c>
      <c r="D4456" t="str">
        <f>IFERROR(VLOOKUP(A4456,Sheet1!$A$3:$C$490,3,FALSE),"")</f>
        <v/>
      </c>
      <c r="E4456" s="2" t="e">
        <f t="shared" si="138"/>
        <v>#VALUE!</v>
      </c>
      <c r="F4456" t="e">
        <f t="shared" si="139"/>
        <v>#VALUE!</v>
      </c>
    </row>
    <row r="4457" spans="1:6" hidden="1" x14ac:dyDescent="0.3">
      <c r="A4457" t="s">
        <v>1700</v>
      </c>
      <c r="B4457">
        <v>50.180445550000002</v>
      </c>
      <c r="C4457">
        <v>0</v>
      </c>
      <c r="D4457" t="str">
        <f>IFERROR(VLOOKUP(A4457,Sheet1!$A$3:$C$490,3,FALSE),"")</f>
        <v/>
      </c>
      <c r="E4457" s="2" t="e">
        <f t="shared" si="138"/>
        <v>#VALUE!</v>
      </c>
      <c r="F4457" t="e">
        <f t="shared" si="139"/>
        <v>#VALUE!</v>
      </c>
    </row>
    <row r="4458" spans="1:6" hidden="1" x14ac:dyDescent="0.3">
      <c r="A4458" t="s">
        <v>1699</v>
      </c>
      <c r="B4458">
        <v>75.364664020000006</v>
      </c>
      <c r="C4458">
        <v>0</v>
      </c>
      <c r="D4458" t="str">
        <f>IFERROR(VLOOKUP(A4458,Sheet1!$A$3:$C$490,3,FALSE),"")</f>
        <v/>
      </c>
      <c r="E4458" s="2" t="e">
        <f t="shared" si="138"/>
        <v>#VALUE!</v>
      </c>
      <c r="F4458" t="e">
        <f t="shared" si="139"/>
        <v>#VALUE!</v>
      </c>
    </row>
    <row r="4459" spans="1:6" hidden="1" x14ac:dyDescent="0.3">
      <c r="A4459" t="s">
        <v>1698</v>
      </c>
      <c r="B4459">
        <v>79.519935439999998</v>
      </c>
      <c r="C4459">
        <v>0</v>
      </c>
      <c r="D4459" t="str">
        <f>IFERROR(VLOOKUP(A4459,Sheet1!$A$3:$C$490,3,FALSE),"")</f>
        <v/>
      </c>
      <c r="E4459" s="2" t="e">
        <f t="shared" si="138"/>
        <v>#VALUE!</v>
      </c>
      <c r="F4459" t="e">
        <f t="shared" si="139"/>
        <v>#VALUE!</v>
      </c>
    </row>
    <row r="4460" spans="1:6" hidden="1" x14ac:dyDescent="0.3">
      <c r="A4460" t="s">
        <v>1697</v>
      </c>
      <c r="B4460">
        <v>3.0198495200000002</v>
      </c>
      <c r="C4460">
        <v>0</v>
      </c>
      <c r="D4460" t="str">
        <f>IFERROR(VLOOKUP(A4460,Sheet1!$A$3:$C$490,3,FALSE),"")</f>
        <v/>
      </c>
      <c r="E4460" s="2" t="e">
        <f t="shared" si="138"/>
        <v>#VALUE!</v>
      </c>
      <c r="F4460" t="e">
        <f t="shared" si="139"/>
        <v>#VALUE!</v>
      </c>
    </row>
    <row r="4461" spans="1:6" hidden="1" x14ac:dyDescent="0.3">
      <c r="A4461" t="s">
        <v>1696</v>
      </c>
      <c r="B4461">
        <v>0.27019054999999997</v>
      </c>
      <c r="C4461">
        <v>0</v>
      </c>
      <c r="D4461" t="str">
        <f>IFERROR(VLOOKUP(A4461,Sheet1!$A$3:$C$490,3,FALSE),"")</f>
        <v/>
      </c>
      <c r="E4461" s="2" t="e">
        <f t="shared" si="138"/>
        <v>#VALUE!</v>
      </c>
      <c r="F4461" t="e">
        <f t="shared" si="139"/>
        <v>#VALUE!</v>
      </c>
    </row>
    <row r="4462" spans="1:6" hidden="1" x14ac:dyDescent="0.3">
      <c r="A4462" t="s">
        <v>1695</v>
      </c>
      <c r="B4462">
        <v>0.45748891000000003</v>
      </c>
      <c r="C4462">
        <v>0</v>
      </c>
      <c r="D4462" t="str">
        <f>IFERROR(VLOOKUP(A4462,Sheet1!$A$3:$C$490,3,FALSE),"")</f>
        <v/>
      </c>
      <c r="E4462" s="2" t="e">
        <f t="shared" si="138"/>
        <v>#VALUE!</v>
      </c>
      <c r="F4462" t="e">
        <f t="shared" si="139"/>
        <v>#VALUE!</v>
      </c>
    </row>
    <row r="4463" spans="1:6" hidden="1" x14ac:dyDescent="0.3">
      <c r="A4463" t="s">
        <v>1694</v>
      </c>
      <c r="B4463">
        <v>8.0065599999999994E-3</v>
      </c>
      <c r="C4463">
        <v>0</v>
      </c>
      <c r="D4463" t="str">
        <f>IFERROR(VLOOKUP(A4463,Sheet1!$A$3:$C$490,3,FALSE),"")</f>
        <v/>
      </c>
      <c r="E4463" s="2" t="e">
        <f t="shared" si="138"/>
        <v>#VALUE!</v>
      </c>
      <c r="F4463" t="e">
        <f t="shared" si="139"/>
        <v>#VALUE!</v>
      </c>
    </row>
    <row r="4464" spans="1:6" hidden="1" x14ac:dyDescent="0.3">
      <c r="A4464" t="s">
        <v>1693</v>
      </c>
      <c r="B4464">
        <v>0.57688499000000004</v>
      </c>
      <c r="C4464">
        <v>0</v>
      </c>
      <c r="D4464" t="str">
        <f>IFERROR(VLOOKUP(A4464,Sheet1!$A$3:$C$490,3,FALSE),"")</f>
        <v/>
      </c>
      <c r="E4464" s="2" t="e">
        <f t="shared" si="138"/>
        <v>#VALUE!</v>
      </c>
      <c r="F4464" t="e">
        <f t="shared" si="139"/>
        <v>#VALUE!</v>
      </c>
    </row>
    <row r="4465" spans="1:6" hidden="1" x14ac:dyDescent="0.3">
      <c r="A4465" t="s">
        <v>1692</v>
      </c>
      <c r="B4465">
        <v>8.7655576400000008</v>
      </c>
      <c r="C4465">
        <v>0</v>
      </c>
      <c r="D4465" t="str">
        <f>IFERROR(VLOOKUP(A4465,Sheet1!$A$3:$C$490,3,FALSE),"")</f>
        <v/>
      </c>
      <c r="E4465" s="2" t="e">
        <f t="shared" si="138"/>
        <v>#VALUE!</v>
      </c>
      <c r="F4465" t="e">
        <f t="shared" si="139"/>
        <v>#VALUE!</v>
      </c>
    </row>
    <row r="4466" spans="1:6" hidden="1" x14ac:dyDescent="0.3">
      <c r="A4466" t="s">
        <v>1691</v>
      </c>
      <c r="B4466">
        <v>2.1148110000000001E-2</v>
      </c>
      <c r="C4466">
        <v>0</v>
      </c>
      <c r="D4466" t="str">
        <f>IFERROR(VLOOKUP(A4466,Sheet1!$A$3:$C$490,3,FALSE),"")</f>
        <v/>
      </c>
      <c r="E4466" s="2" t="e">
        <f t="shared" si="138"/>
        <v>#VALUE!</v>
      </c>
      <c r="F4466" t="e">
        <f t="shared" si="139"/>
        <v>#VALUE!</v>
      </c>
    </row>
    <row r="4467" spans="1:6" hidden="1" x14ac:dyDescent="0.3">
      <c r="A4467" t="s">
        <v>1690</v>
      </c>
      <c r="B4467">
        <v>1.4597524900000001</v>
      </c>
      <c r="C4467">
        <v>0</v>
      </c>
      <c r="D4467" t="str">
        <f>IFERROR(VLOOKUP(A4467,Sheet1!$A$3:$C$490,3,FALSE),"")</f>
        <v/>
      </c>
      <c r="E4467" s="2" t="e">
        <f t="shared" si="138"/>
        <v>#VALUE!</v>
      </c>
      <c r="F4467" t="e">
        <f t="shared" si="139"/>
        <v>#VALUE!</v>
      </c>
    </row>
    <row r="4468" spans="1:6" hidden="1" x14ac:dyDescent="0.3">
      <c r="A4468" t="s">
        <v>1689</v>
      </c>
      <c r="B4468">
        <v>6.0257898399999998</v>
      </c>
      <c r="C4468">
        <v>0</v>
      </c>
      <c r="D4468" t="str">
        <f>IFERROR(VLOOKUP(A4468,Sheet1!$A$3:$C$490,3,FALSE),"")</f>
        <v/>
      </c>
      <c r="E4468" s="2" t="e">
        <f t="shared" si="138"/>
        <v>#VALUE!</v>
      </c>
      <c r="F4468" t="e">
        <f t="shared" si="139"/>
        <v>#VALUE!</v>
      </c>
    </row>
    <row r="4469" spans="1:6" hidden="1" x14ac:dyDescent="0.3">
      <c r="A4469" t="s">
        <v>1688</v>
      </c>
      <c r="B4469">
        <v>2.1207424499999998</v>
      </c>
      <c r="C4469">
        <v>0</v>
      </c>
      <c r="D4469" t="str">
        <f>IFERROR(VLOOKUP(A4469,Sheet1!$A$3:$C$490,3,FALSE),"")</f>
        <v/>
      </c>
      <c r="E4469" s="2" t="e">
        <f t="shared" si="138"/>
        <v>#VALUE!</v>
      </c>
      <c r="F4469" t="e">
        <f t="shared" si="139"/>
        <v>#VALUE!</v>
      </c>
    </row>
    <row r="4470" spans="1:6" hidden="1" x14ac:dyDescent="0.3">
      <c r="A4470" t="s">
        <v>1687</v>
      </c>
      <c r="B4470">
        <v>2.6922801199999999</v>
      </c>
      <c r="C4470">
        <v>0</v>
      </c>
      <c r="D4470" t="str">
        <f>IFERROR(VLOOKUP(A4470,Sheet1!$A$3:$C$490,3,FALSE),"")</f>
        <v/>
      </c>
      <c r="E4470" s="2" t="e">
        <f t="shared" si="138"/>
        <v>#VALUE!</v>
      </c>
      <c r="F4470" t="e">
        <f t="shared" si="139"/>
        <v>#VALUE!</v>
      </c>
    </row>
    <row r="4471" spans="1:6" hidden="1" x14ac:dyDescent="0.3">
      <c r="A4471" t="s">
        <v>1686</v>
      </c>
      <c r="B4471">
        <v>9.1365302800000006</v>
      </c>
      <c r="C4471">
        <v>0</v>
      </c>
      <c r="D4471" t="str">
        <f>IFERROR(VLOOKUP(A4471,Sheet1!$A$3:$C$490,3,FALSE),"")</f>
        <v/>
      </c>
      <c r="E4471" s="2" t="e">
        <f t="shared" si="138"/>
        <v>#VALUE!</v>
      </c>
      <c r="F4471" t="e">
        <f t="shared" si="139"/>
        <v>#VALUE!</v>
      </c>
    </row>
    <row r="4472" spans="1:6" hidden="1" x14ac:dyDescent="0.3">
      <c r="A4472" t="s">
        <v>1685</v>
      </c>
      <c r="B4472">
        <v>0.44004334000000001</v>
      </c>
      <c r="C4472">
        <v>0</v>
      </c>
      <c r="D4472" t="str">
        <f>IFERROR(VLOOKUP(A4472,Sheet1!$A$3:$C$490,3,FALSE),"")</f>
        <v/>
      </c>
      <c r="E4472" s="2" t="e">
        <f t="shared" si="138"/>
        <v>#VALUE!</v>
      </c>
      <c r="F4472" t="e">
        <f t="shared" si="139"/>
        <v>#VALUE!</v>
      </c>
    </row>
    <row r="4473" spans="1:6" hidden="1" x14ac:dyDescent="0.3">
      <c r="A4473" t="s">
        <v>1684</v>
      </c>
      <c r="B4473">
        <v>1.2009842500000001</v>
      </c>
      <c r="C4473">
        <v>0</v>
      </c>
      <c r="D4473" t="str">
        <f>IFERROR(VLOOKUP(A4473,Sheet1!$A$3:$C$490,3,FALSE),"")</f>
        <v/>
      </c>
      <c r="E4473" s="2" t="e">
        <f t="shared" si="138"/>
        <v>#VALUE!</v>
      </c>
      <c r="F4473" t="e">
        <f t="shared" si="139"/>
        <v>#VALUE!</v>
      </c>
    </row>
    <row r="4474" spans="1:6" hidden="1" x14ac:dyDescent="0.3">
      <c r="A4474" t="s">
        <v>1683</v>
      </c>
      <c r="B4474">
        <v>1.47813781</v>
      </c>
      <c r="C4474">
        <v>0</v>
      </c>
      <c r="D4474" t="str">
        <f>IFERROR(VLOOKUP(A4474,Sheet1!$A$3:$C$490,3,FALSE),"")</f>
        <v/>
      </c>
      <c r="E4474" s="2" t="e">
        <f t="shared" si="138"/>
        <v>#VALUE!</v>
      </c>
      <c r="F4474" t="e">
        <f t="shared" si="139"/>
        <v>#VALUE!</v>
      </c>
    </row>
    <row r="4475" spans="1:6" hidden="1" x14ac:dyDescent="0.3">
      <c r="A4475" t="s">
        <v>1682</v>
      </c>
      <c r="B4475">
        <v>0.24975775</v>
      </c>
      <c r="C4475">
        <v>0</v>
      </c>
      <c r="D4475" t="str">
        <f>IFERROR(VLOOKUP(A4475,Sheet1!$A$3:$C$490,3,FALSE),"")</f>
        <v/>
      </c>
      <c r="E4475" s="2" t="e">
        <f t="shared" si="138"/>
        <v>#VALUE!</v>
      </c>
      <c r="F4475" t="e">
        <f t="shared" si="139"/>
        <v>#VALUE!</v>
      </c>
    </row>
    <row r="4476" spans="1:6" hidden="1" x14ac:dyDescent="0.3">
      <c r="A4476" t="s">
        <v>1681</v>
      </c>
      <c r="B4476">
        <v>15.162738239999999</v>
      </c>
      <c r="C4476">
        <v>0</v>
      </c>
      <c r="D4476" t="str">
        <f>IFERROR(VLOOKUP(A4476,Sheet1!$A$3:$C$490,3,FALSE),"")</f>
        <v/>
      </c>
      <c r="E4476" s="2" t="e">
        <f t="shared" si="138"/>
        <v>#VALUE!</v>
      </c>
      <c r="F4476" t="e">
        <f t="shared" si="139"/>
        <v>#VALUE!</v>
      </c>
    </row>
    <row r="4477" spans="1:6" hidden="1" x14ac:dyDescent="0.3">
      <c r="A4477" t="s">
        <v>1680</v>
      </c>
      <c r="B4477">
        <v>30.07195806</v>
      </c>
      <c r="C4477">
        <v>0</v>
      </c>
      <c r="D4477" t="str">
        <f>IFERROR(VLOOKUP(A4477,Sheet1!$A$3:$C$490,3,FALSE),"")</f>
        <v/>
      </c>
      <c r="E4477" s="2" t="e">
        <f t="shared" si="138"/>
        <v>#VALUE!</v>
      </c>
      <c r="F4477" t="e">
        <f t="shared" si="139"/>
        <v>#VALUE!</v>
      </c>
    </row>
    <row r="4478" spans="1:6" hidden="1" x14ac:dyDescent="0.3">
      <c r="A4478" t="s">
        <v>1679</v>
      </c>
      <c r="B4478">
        <v>0.57267352000000005</v>
      </c>
      <c r="C4478">
        <v>0</v>
      </c>
      <c r="D4478" t="str">
        <f>IFERROR(VLOOKUP(A4478,Sheet1!$A$3:$C$490,3,FALSE),"")</f>
        <v/>
      </c>
      <c r="E4478" s="2" t="e">
        <f t="shared" si="138"/>
        <v>#VALUE!</v>
      </c>
      <c r="F4478" t="e">
        <f t="shared" si="139"/>
        <v>#VALUE!</v>
      </c>
    </row>
    <row r="4479" spans="1:6" hidden="1" x14ac:dyDescent="0.3">
      <c r="A4479" t="s">
        <v>1678</v>
      </c>
      <c r="B4479">
        <v>0.21487433</v>
      </c>
      <c r="C4479">
        <v>0</v>
      </c>
      <c r="D4479" t="str">
        <f>IFERROR(VLOOKUP(A4479,Sheet1!$A$3:$C$490,3,FALSE),"")</f>
        <v/>
      </c>
      <c r="E4479" s="2" t="e">
        <f t="shared" si="138"/>
        <v>#VALUE!</v>
      </c>
      <c r="F4479" t="e">
        <f t="shared" si="139"/>
        <v>#VALUE!</v>
      </c>
    </row>
    <row r="4480" spans="1:6" hidden="1" x14ac:dyDescent="0.3">
      <c r="A4480" t="s">
        <v>1677</v>
      </c>
      <c r="B4480">
        <v>1.5379347400000001</v>
      </c>
      <c r="C4480">
        <v>0</v>
      </c>
      <c r="D4480" t="str">
        <f>IFERROR(VLOOKUP(A4480,Sheet1!$A$3:$C$490,3,FALSE),"")</f>
        <v/>
      </c>
      <c r="E4480" s="2" t="e">
        <f t="shared" si="138"/>
        <v>#VALUE!</v>
      </c>
      <c r="F4480" t="e">
        <f t="shared" si="139"/>
        <v>#VALUE!</v>
      </c>
    </row>
    <row r="4481" spans="1:6" hidden="1" x14ac:dyDescent="0.3">
      <c r="A4481" t="s">
        <v>1676</v>
      </c>
      <c r="B4481">
        <v>28.493372449999999</v>
      </c>
      <c r="C4481">
        <v>0</v>
      </c>
      <c r="D4481" t="str">
        <f>IFERROR(VLOOKUP(A4481,Sheet1!$A$3:$C$490,3,FALSE),"")</f>
        <v/>
      </c>
      <c r="E4481" s="2" t="e">
        <f t="shared" si="138"/>
        <v>#VALUE!</v>
      </c>
      <c r="F4481" t="e">
        <f t="shared" si="139"/>
        <v>#VALUE!</v>
      </c>
    </row>
    <row r="4482" spans="1:6" hidden="1" x14ac:dyDescent="0.3">
      <c r="A4482" t="s">
        <v>1675</v>
      </c>
      <c r="B4482">
        <v>6.6917966399999997</v>
      </c>
      <c r="C4482">
        <v>0</v>
      </c>
      <c r="D4482" t="str">
        <f>IFERROR(VLOOKUP(A4482,Sheet1!$A$3:$C$490,3,FALSE),"")</f>
        <v/>
      </c>
      <c r="E4482" s="2" t="e">
        <f t="shared" ref="E4482:E4545" si="140">D4482-B4482</f>
        <v>#VALUE!</v>
      </c>
      <c r="F4482" t="e">
        <f t="shared" ref="F4482:F4545" si="141">ABS(E4482)</f>
        <v>#VALUE!</v>
      </c>
    </row>
    <row r="4483" spans="1:6" hidden="1" x14ac:dyDescent="0.3">
      <c r="A4483" t="s">
        <v>1674</v>
      </c>
      <c r="B4483">
        <v>0.90914819000000002</v>
      </c>
      <c r="C4483">
        <v>0</v>
      </c>
      <c r="D4483" t="str">
        <f>IFERROR(VLOOKUP(A4483,Sheet1!$A$3:$C$490,3,FALSE),"")</f>
        <v/>
      </c>
      <c r="E4483" s="2" t="e">
        <f t="shared" si="140"/>
        <v>#VALUE!</v>
      </c>
      <c r="F4483" t="e">
        <f t="shared" si="141"/>
        <v>#VALUE!</v>
      </c>
    </row>
    <row r="4484" spans="1:6" hidden="1" x14ac:dyDescent="0.3">
      <c r="A4484" t="s">
        <v>1673</v>
      </c>
      <c r="B4484">
        <v>3.797002E-2</v>
      </c>
      <c r="C4484">
        <v>0</v>
      </c>
      <c r="D4484" t="str">
        <f>IFERROR(VLOOKUP(A4484,Sheet1!$A$3:$C$490,3,FALSE),"")</f>
        <v/>
      </c>
      <c r="E4484" s="2" t="e">
        <f t="shared" si="140"/>
        <v>#VALUE!</v>
      </c>
      <c r="F4484" t="e">
        <f t="shared" si="141"/>
        <v>#VALUE!</v>
      </c>
    </row>
    <row r="4485" spans="1:6" hidden="1" x14ac:dyDescent="0.3">
      <c r="A4485" t="s">
        <v>1672</v>
      </c>
      <c r="B4485">
        <v>4.6552280000000001E-2</v>
      </c>
      <c r="C4485">
        <v>0</v>
      </c>
      <c r="D4485" t="str">
        <f>IFERROR(VLOOKUP(A4485,Sheet1!$A$3:$C$490,3,FALSE),"")</f>
        <v/>
      </c>
      <c r="E4485" s="2" t="e">
        <f t="shared" si="140"/>
        <v>#VALUE!</v>
      </c>
      <c r="F4485" t="e">
        <f t="shared" si="141"/>
        <v>#VALUE!</v>
      </c>
    </row>
    <row r="4486" spans="1:6" hidden="1" x14ac:dyDescent="0.3">
      <c r="A4486" t="s">
        <v>1671</v>
      </c>
      <c r="B4486">
        <v>4.0216799999999997E-3</v>
      </c>
      <c r="C4486">
        <v>0</v>
      </c>
      <c r="D4486" t="str">
        <f>IFERROR(VLOOKUP(A4486,Sheet1!$A$3:$C$490,3,FALSE),"")</f>
        <v/>
      </c>
      <c r="E4486" s="2" t="e">
        <f t="shared" si="140"/>
        <v>#VALUE!</v>
      </c>
      <c r="F4486" t="e">
        <f t="shared" si="141"/>
        <v>#VALUE!</v>
      </c>
    </row>
    <row r="4487" spans="1:6" hidden="1" x14ac:dyDescent="0.3">
      <c r="A4487" t="s">
        <v>1670</v>
      </c>
      <c r="B4487">
        <v>8.8992859999999993E-2</v>
      </c>
      <c r="C4487">
        <v>0</v>
      </c>
      <c r="D4487" t="str">
        <f>IFERROR(VLOOKUP(A4487,Sheet1!$A$3:$C$490,3,FALSE),"")</f>
        <v/>
      </c>
      <c r="E4487" s="2" t="e">
        <f t="shared" si="140"/>
        <v>#VALUE!</v>
      </c>
      <c r="F4487" t="e">
        <f t="shared" si="141"/>
        <v>#VALUE!</v>
      </c>
    </row>
    <row r="4488" spans="1:6" hidden="1" x14ac:dyDescent="0.3">
      <c r="A4488" t="s">
        <v>1669</v>
      </c>
      <c r="B4488">
        <v>0.10502308</v>
      </c>
      <c r="C4488">
        <v>0</v>
      </c>
      <c r="D4488" t="str">
        <f>IFERROR(VLOOKUP(A4488,Sheet1!$A$3:$C$490,3,FALSE),"")</f>
        <v/>
      </c>
      <c r="E4488" s="2" t="e">
        <f t="shared" si="140"/>
        <v>#VALUE!</v>
      </c>
      <c r="F4488" t="e">
        <f t="shared" si="141"/>
        <v>#VALUE!</v>
      </c>
    </row>
    <row r="4489" spans="1:6" hidden="1" x14ac:dyDescent="0.3">
      <c r="A4489" t="s">
        <v>1668</v>
      </c>
      <c r="B4489">
        <v>1.2491975799999999</v>
      </c>
      <c r="C4489">
        <v>0</v>
      </c>
      <c r="D4489" t="str">
        <f>IFERROR(VLOOKUP(A4489,Sheet1!$A$3:$C$490,3,FALSE),"")</f>
        <v/>
      </c>
      <c r="E4489" s="2" t="e">
        <f t="shared" si="140"/>
        <v>#VALUE!</v>
      </c>
      <c r="F4489" t="e">
        <f t="shared" si="141"/>
        <v>#VALUE!</v>
      </c>
    </row>
    <row r="4490" spans="1:6" hidden="1" x14ac:dyDescent="0.3">
      <c r="A4490" t="s">
        <v>1667</v>
      </c>
      <c r="B4490">
        <v>49.583424049999998</v>
      </c>
      <c r="C4490">
        <v>0</v>
      </c>
      <c r="D4490" t="str">
        <f>IFERROR(VLOOKUP(A4490,Sheet1!$A$3:$C$490,3,FALSE),"")</f>
        <v/>
      </c>
      <c r="E4490" s="2" t="e">
        <f t="shared" si="140"/>
        <v>#VALUE!</v>
      </c>
      <c r="F4490" t="e">
        <f t="shared" si="141"/>
        <v>#VALUE!</v>
      </c>
    </row>
    <row r="4491" spans="1:6" hidden="1" x14ac:dyDescent="0.3">
      <c r="A4491" t="s">
        <v>1666</v>
      </c>
      <c r="B4491">
        <v>0.60737563999999999</v>
      </c>
      <c r="C4491">
        <v>0</v>
      </c>
      <c r="D4491" t="str">
        <f>IFERROR(VLOOKUP(A4491,Sheet1!$A$3:$C$490,3,FALSE),"")</f>
        <v/>
      </c>
      <c r="E4491" s="2" t="e">
        <f t="shared" si="140"/>
        <v>#VALUE!</v>
      </c>
      <c r="F4491" t="e">
        <f t="shared" si="141"/>
        <v>#VALUE!</v>
      </c>
    </row>
    <row r="4492" spans="1:6" hidden="1" x14ac:dyDescent="0.3">
      <c r="A4492" t="s">
        <v>1665</v>
      </c>
      <c r="B4492">
        <v>23.420456819999998</v>
      </c>
      <c r="C4492">
        <v>0</v>
      </c>
      <c r="D4492" t="str">
        <f>IFERROR(VLOOKUP(A4492,Sheet1!$A$3:$C$490,3,FALSE),"")</f>
        <v/>
      </c>
      <c r="E4492" s="2" t="e">
        <f t="shared" si="140"/>
        <v>#VALUE!</v>
      </c>
      <c r="F4492" t="e">
        <f t="shared" si="141"/>
        <v>#VALUE!</v>
      </c>
    </row>
    <row r="4493" spans="1:6" hidden="1" x14ac:dyDescent="0.3">
      <c r="A4493" t="s">
        <v>1664</v>
      </c>
      <c r="B4493">
        <v>0.22049832999999999</v>
      </c>
      <c r="C4493">
        <v>0</v>
      </c>
      <c r="D4493" t="str">
        <f>IFERROR(VLOOKUP(A4493,Sheet1!$A$3:$C$490,3,FALSE),"")</f>
        <v/>
      </c>
      <c r="E4493" s="2" t="e">
        <f t="shared" si="140"/>
        <v>#VALUE!</v>
      </c>
      <c r="F4493" t="e">
        <f t="shared" si="141"/>
        <v>#VALUE!</v>
      </c>
    </row>
    <row r="4494" spans="1:6" hidden="1" x14ac:dyDescent="0.3">
      <c r="A4494" t="s">
        <v>1663</v>
      </c>
      <c r="B4494">
        <v>242.42075308</v>
      </c>
      <c r="C4494">
        <v>0</v>
      </c>
      <c r="D4494" t="str">
        <f>IFERROR(VLOOKUP(A4494,Sheet1!$A$3:$C$490,3,FALSE),"")</f>
        <v/>
      </c>
      <c r="E4494" s="2" t="e">
        <f t="shared" si="140"/>
        <v>#VALUE!</v>
      </c>
      <c r="F4494" t="e">
        <f t="shared" si="141"/>
        <v>#VALUE!</v>
      </c>
    </row>
    <row r="4495" spans="1:6" hidden="1" x14ac:dyDescent="0.3">
      <c r="A4495" t="s">
        <v>1662</v>
      </c>
      <c r="B4495">
        <v>3.0876575000000002</v>
      </c>
      <c r="C4495">
        <v>0</v>
      </c>
      <c r="D4495" t="str">
        <f>IFERROR(VLOOKUP(A4495,Sheet1!$A$3:$C$490,3,FALSE),"")</f>
        <v/>
      </c>
      <c r="E4495" s="2" t="e">
        <f t="shared" si="140"/>
        <v>#VALUE!</v>
      </c>
      <c r="F4495" t="e">
        <f t="shared" si="141"/>
        <v>#VALUE!</v>
      </c>
    </row>
    <row r="4496" spans="1:6" hidden="1" x14ac:dyDescent="0.3">
      <c r="A4496" t="s">
        <v>1661</v>
      </c>
      <c r="B4496">
        <v>2.76528331</v>
      </c>
      <c r="C4496">
        <v>0</v>
      </c>
      <c r="D4496" t="str">
        <f>IFERROR(VLOOKUP(A4496,Sheet1!$A$3:$C$490,3,FALSE),"")</f>
        <v/>
      </c>
      <c r="E4496" s="2" t="e">
        <f t="shared" si="140"/>
        <v>#VALUE!</v>
      </c>
      <c r="F4496" t="e">
        <f t="shared" si="141"/>
        <v>#VALUE!</v>
      </c>
    </row>
    <row r="4497" spans="1:6" hidden="1" x14ac:dyDescent="0.3">
      <c r="A4497" t="s">
        <v>1660</v>
      </c>
      <c r="B4497">
        <v>53.940020349999998</v>
      </c>
      <c r="C4497">
        <v>0</v>
      </c>
      <c r="D4497" t="str">
        <f>IFERROR(VLOOKUP(A4497,Sheet1!$A$3:$C$490,3,FALSE),"")</f>
        <v/>
      </c>
      <c r="E4497" s="2" t="e">
        <f t="shared" si="140"/>
        <v>#VALUE!</v>
      </c>
      <c r="F4497" t="e">
        <f t="shared" si="141"/>
        <v>#VALUE!</v>
      </c>
    </row>
    <row r="4498" spans="1:6" hidden="1" x14ac:dyDescent="0.3">
      <c r="A4498" t="s">
        <v>1659</v>
      </c>
      <c r="B4498">
        <v>0.13300450999999999</v>
      </c>
      <c r="C4498">
        <v>0</v>
      </c>
      <c r="D4498" t="str">
        <f>IFERROR(VLOOKUP(A4498,Sheet1!$A$3:$C$490,3,FALSE),"")</f>
        <v/>
      </c>
      <c r="E4498" s="2" t="e">
        <f t="shared" si="140"/>
        <v>#VALUE!</v>
      </c>
      <c r="F4498" t="e">
        <f t="shared" si="141"/>
        <v>#VALUE!</v>
      </c>
    </row>
    <row r="4499" spans="1:6" hidden="1" x14ac:dyDescent="0.3">
      <c r="A4499" t="s">
        <v>1658</v>
      </c>
      <c r="B4499">
        <v>4.0251259800000003</v>
      </c>
      <c r="C4499">
        <v>0</v>
      </c>
      <c r="D4499" t="str">
        <f>IFERROR(VLOOKUP(A4499,Sheet1!$A$3:$C$490,3,FALSE),"")</f>
        <v/>
      </c>
      <c r="E4499" s="2" t="e">
        <f t="shared" si="140"/>
        <v>#VALUE!</v>
      </c>
      <c r="F4499" t="e">
        <f t="shared" si="141"/>
        <v>#VALUE!</v>
      </c>
    </row>
    <row r="4500" spans="1:6" hidden="1" x14ac:dyDescent="0.3">
      <c r="A4500" t="s">
        <v>1657</v>
      </c>
      <c r="B4500">
        <v>0.96029935</v>
      </c>
      <c r="C4500">
        <v>0</v>
      </c>
      <c r="D4500" t="str">
        <f>IFERROR(VLOOKUP(A4500,Sheet1!$A$3:$C$490,3,FALSE),"")</f>
        <v/>
      </c>
      <c r="E4500" s="2" t="e">
        <f t="shared" si="140"/>
        <v>#VALUE!</v>
      </c>
      <c r="F4500" t="e">
        <f t="shared" si="141"/>
        <v>#VALUE!</v>
      </c>
    </row>
    <row r="4501" spans="1:6" hidden="1" x14ac:dyDescent="0.3">
      <c r="A4501" t="s">
        <v>1656</v>
      </c>
      <c r="B4501">
        <v>0.20236778</v>
      </c>
      <c r="C4501">
        <v>0</v>
      </c>
      <c r="D4501" t="str">
        <f>IFERROR(VLOOKUP(A4501,Sheet1!$A$3:$C$490,3,FALSE),"")</f>
        <v/>
      </c>
      <c r="E4501" s="2" t="e">
        <f t="shared" si="140"/>
        <v>#VALUE!</v>
      </c>
      <c r="F4501" t="e">
        <f t="shared" si="141"/>
        <v>#VALUE!</v>
      </c>
    </row>
    <row r="4502" spans="1:6" hidden="1" x14ac:dyDescent="0.3">
      <c r="A4502" t="s">
        <v>1655</v>
      </c>
      <c r="B4502">
        <v>10.34743576</v>
      </c>
      <c r="C4502">
        <v>0</v>
      </c>
      <c r="D4502" t="str">
        <f>IFERROR(VLOOKUP(A4502,Sheet1!$A$3:$C$490,3,FALSE),"")</f>
        <v/>
      </c>
      <c r="E4502" s="2" t="e">
        <f t="shared" si="140"/>
        <v>#VALUE!</v>
      </c>
      <c r="F4502" t="e">
        <f t="shared" si="141"/>
        <v>#VALUE!</v>
      </c>
    </row>
    <row r="4503" spans="1:6" hidden="1" x14ac:dyDescent="0.3">
      <c r="A4503" t="s">
        <v>1654</v>
      </c>
      <c r="B4503">
        <v>0.27876051000000002</v>
      </c>
      <c r="C4503">
        <v>0</v>
      </c>
      <c r="D4503" t="str">
        <f>IFERROR(VLOOKUP(A4503,Sheet1!$A$3:$C$490,3,FALSE),"")</f>
        <v/>
      </c>
      <c r="E4503" s="2" t="e">
        <f t="shared" si="140"/>
        <v>#VALUE!</v>
      </c>
      <c r="F4503" t="e">
        <f t="shared" si="141"/>
        <v>#VALUE!</v>
      </c>
    </row>
    <row r="4504" spans="1:6" hidden="1" x14ac:dyDescent="0.3">
      <c r="A4504" t="s">
        <v>1653</v>
      </c>
      <c r="B4504">
        <v>2.6439573200000002</v>
      </c>
      <c r="C4504">
        <v>0</v>
      </c>
      <c r="D4504" t="str">
        <f>IFERROR(VLOOKUP(A4504,Sheet1!$A$3:$C$490,3,FALSE),"")</f>
        <v/>
      </c>
      <c r="E4504" s="2" t="e">
        <f t="shared" si="140"/>
        <v>#VALUE!</v>
      </c>
      <c r="F4504" t="e">
        <f t="shared" si="141"/>
        <v>#VALUE!</v>
      </c>
    </row>
    <row r="4505" spans="1:6" hidden="1" x14ac:dyDescent="0.3">
      <c r="A4505" t="s">
        <v>1652</v>
      </c>
      <c r="B4505">
        <v>8.9467000000000001E-3</v>
      </c>
      <c r="C4505">
        <v>0</v>
      </c>
      <c r="D4505" t="str">
        <f>IFERROR(VLOOKUP(A4505,Sheet1!$A$3:$C$490,3,FALSE),"")</f>
        <v/>
      </c>
      <c r="E4505" s="2" t="e">
        <f t="shared" si="140"/>
        <v>#VALUE!</v>
      </c>
      <c r="F4505" t="e">
        <f t="shared" si="141"/>
        <v>#VALUE!</v>
      </c>
    </row>
    <row r="4506" spans="1:6" hidden="1" x14ac:dyDescent="0.3">
      <c r="A4506" t="s">
        <v>1651</v>
      </c>
      <c r="B4506">
        <v>6.5384510000000007E-2</v>
      </c>
      <c r="C4506">
        <v>0</v>
      </c>
      <c r="D4506" t="str">
        <f>IFERROR(VLOOKUP(A4506,Sheet1!$A$3:$C$490,3,FALSE),"")</f>
        <v/>
      </c>
      <c r="E4506" s="2" t="e">
        <f t="shared" si="140"/>
        <v>#VALUE!</v>
      </c>
      <c r="F4506" t="e">
        <f t="shared" si="141"/>
        <v>#VALUE!</v>
      </c>
    </row>
    <row r="4507" spans="1:6" hidden="1" x14ac:dyDescent="0.3">
      <c r="A4507" t="s">
        <v>1650</v>
      </c>
      <c r="B4507">
        <v>155.12469254000001</v>
      </c>
      <c r="C4507">
        <v>0</v>
      </c>
      <c r="D4507" t="str">
        <f>IFERROR(VLOOKUP(A4507,Sheet1!$A$3:$C$490,3,FALSE),"")</f>
        <v/>
      </c>
      <c r="E4507" s="2" t="e">
        <f t="shared" si="140"/>
        <v>#VALUE!</v>
      </c>
      <c r="F4507" t="e">
        <f t="shared" si="141"/>
        <v>#VALUE!</v>
      </c>
    </row>
    <row r="4508" spans="1:6" hidden="1" x14ac:dyDescent="0.3">
      <c r="A4508" t="s">
        <v>1649</v>
      </c>
      <c r="B4508">
        <v>409.39922567999997</v>
      </c>
      <c r="C4508">
        <v>0</v>
      </c>
      <c r="D4508" t="str">
        <f>IFERROR(VLOOKUP(A4508,Sheet1!$A$3:$C$490,3,FALSE),"")</f>
        <v/>
      </c>
      <c r="E4508" s="2" t="e">
        <f t="shared" si="140"/>
        <v>#VALUE!</v>
      </c>
      <c r="F4508" t="e">
        <f t="shared" si="141"/>
        <v>#VALUE!</v>
      </c>
    </row>
    <row r="4509" spans="1:6" hidden="1" x14ac:dyDescent="0.3">
      <c r="A4509" t="s">
        <v>1648</v>
      </c>
      <c r="B4509">
        <v>130.53609617999999</v>
      </c>
      <c r="C4509">
        <v>0</v>
      </c>
      <c r="D4509" t="str">
        <f>IFERROR(VLOOKUP(A4509,Sheet1!$A$3:$C$490,3,FALSE),"")</f>
        <v/>
      </c>
      <c r="E4509" s="2" t="e">
        <f t="shared" si="140"/>
        <v>#VALUE!</v>
      </c>
      <c r="F4509" t="e">
        <f t="shared" si="141"/>
        <v>#VALUE!</v>
      </c>
    </row>
    <row r="4510" spans="1:6" hidden="1" x14ac:dyDescent="0.3">
      <c r="A4510" t="s">
        <v>1647</v>
      </c>
      <c r="B4510">
        <v>4.9057828099999998</v>
      </c>
      <c r="C4510">
        <v>0</v>
      </c>
      <c r="D4510" t="str">
        <f>IFERROR(VLOOKUP(A4510,Sheet1!$A$3:$C$490,3,FALSE),"")</f>
        <v/>
      </c>
      <c r="E4510" s="2" t="e">
        <f t="shared" si="140"/>
        <v>#VALUE!</v>
      </c>
      <c r="F4510" t="e">
        <f t="shared" si="141"/>
        <v>#VALUE!</v>
      </c>
    </row>
    <row r="4511" spans="1:6" hidden="1" x14ac:dyDescent="0.3">
      <c r="A4511" t="s">
        <v>1646</v>
      </c>
      <c r="B4511">
        <v>16.484294500000001</v>
      </c>
      <c r="C4511">
        <v>0</v>
      </c>
      <c r="D4511" t="str">
        <f>IFERROR(VLOOKUP(A4511,Sheet1!$A$3:$C$490,3,FALSE),"")</f>
        <v/>
      </c>
      <c r="E4511" s="2" t="e">
        <f t="shared" si="140"/>
        <v>#VALUE!</v>
      </c>
      <c r="F4511" t="e">
        <f t="shared" si="141"/>
        <v>#VALUE!</v>
      </c>
    </row>
    <row r="4512" spans="1:6" hidden="1" x14ac:dyDescent="0.3">
      <c r="A4512" t="s">
        <v>1645</v>
      </c>
      <c r="B4512">
        <v>12.86264886</v>
      </c>
      <c r="C4512">
        <v>0</v>
      </c>
      <c r="D4512" t="str">
        <f>IFERROR(VLOOKUP(A4512,Sheet1!$A$3:$C$490,3,FALSE),"")</f>
        <v/>
      </c>
      <c r="E4512" s="2" t="e">
        <f t="shared" si="140"/>
        <v>#VALUE!</v>
      </c>
      <c r="F4512" t="e">
        <f t="shared" si="141"/>
        <v>#VALUE!</v>
      </c>
    </row>
    <row r="4513" spans="1:6" hidden="1" x14ac:dyDescent="0.3">
      <c r="A4513" t="s">
        <v>1644</v>
      </c>
      <c r="B4513">
        <v>0.11363653</v>
      </c>
      <c r="C4513">
        <v>0</v>
      </c>
      <c r="D4513" t="str">
        <f>IFERROR(VLOOKUP(A4513,Sheet1!$A$3:$C$490,3,FALSE),"")</f>
        <v/>
      </c>
      <c r="E4513" s="2" t="e">
        <f t="shared" si="140"/>
        <v>#VALUE!</v>
      </c>
      <c r="F4513" t="e">
        <f t="shared" si="141"/>
        <v>#VALUE!</v>
      </c>
    </row>
    <row r="4514" spans="1:6" hidden="1" x14ac:dyDescent="0.3">
      <c r="A4514" t="s">
        <v>1643</v>
      </c>
      <c r="B4514">
        <v>0.53388310000000005</v>
      </c>
      <c r="C4514">
        <v>0</v>
      </c>
      <c r="D4514" t="str">
        <f>IFERROR(VLOOKUP(A4514,Sheet1!$A$3:$C$490,3,FALSE),"")</f>
        <v/>
      </c>
      <c r="E4514" s="2" t="e">
        <f t="shared" si="140"/>
        <v>#VALUE!</v>
      </c>
      <c r="F4514" t="e">
        <f t="shared" si="141"/>
        <v>#VALUE!</v>
      </c>
    </row>
    <row r="4515" spans="1:6" hidden="1" x14ac:dyDescent="0.3">
      <c r="A4515" t="s">
        <v>1642</v>
      </c>
      <c r="B4515">
        <v>0.52924300999999996</v>
      </c>
      <c r="C4515">
        <v>0</v>
      </c>
      <c r="D4515" t="str">
        <f>IFERROR(VLOOKUP(A4515,Sheet1!$A$3:$C$490,3,FALSE),"")</f>
        <v/>
      </c>
      <c r="E4515" s="2" t="e">
        <f t="shared" si="140"/>
        <v>#VALUE!</v>
      </c>
      <c r="F4515" t="e">
        <f t="shared" si="141"/>
        <v>#VALUE!</v>
      </c>
    </row>
    <row r="4516" spans="1:6" hidden="1" x14ac:dyDescent="0.3">
      <c r="A4516" t="s">
        <v>1641</v>
      </c>
      <c r="B4516">
        <v>1.6947790899999999</v>
      </c>
      <c r="C4516">
        <v>0</v>
      </c>
      <c r="D4516" t="str">
        <f>IFERROR(VLOOKUP(A4516,Sheet1!$A$3:$C$490,3,FALSE),"")</f>
        <v/>
      </c>
      <c r="E4516" s="2" t="e">
        <f t="shared" si="140"/>
        <v>#VALUE!</v>
      </c>
      <c r="F4516" t="e">
        <f t="shared" si="141"/>
        <v>#VALUE!</v>
      </c>
    </row>
    <row r="4517" spans="1:6" hidden="1" x14ac:dyDescent="0.3">
      <c r="A4517" t="s">
        <v>1640</v>
      </c>
      <c r="B4517">
        <v>2.9186163399999998</v>
      </c>
      <c r="C4517">
        <v>0</v>
      </c>
      <c r="D4517" t="str">
        <f>IFERROR(VLOOKUP(A4517,Sheet1!$A$3:$C$490,3,FALSE),"")</f>
        <v/>
      </c>
      <c r="E4517" s="2" t="e">
        <f t="shared" si="140"/>
        <v>#VALUE!</v>
      </c>
      <c r="F4517" t="e">
        <f t="shared" si="141"/>
        <v>#VALUE!</v>
      </c>
    </row>
    <row r="4518" spans="1:6" hidden="1" x14ac:dyDescent="0.3">
      <c r="A4518" t="s">
        <v>1639</v>
      </c>
      <c r="B4518">
        <v>2.2628808999999999</v>
      </c>
      <c r="C4518">
        <v>0</v>
      </c>
      <c r="D4518" t="str">
        <f>IFERROR(VLOOKUP(A4518,Sheet1!$A$3:$C$490,3,FALSE),"")</f>
        <v/>
      </c>
      <c r="E4518" s="2" t="e">
        <f t="shared" si="140"/>
        <v>#VALUE!</v>
      </c>
      <c r="F4518" t="e">
        <f t="shared" si="141"/>
        <v>#VALUE!</v>
      </c>
    </row>
    <row r="4519" spans="1:6" hidden="1" x14ac:dyDescent="0.3">
      <c r="A4519" t="s">
        <v>1638</v>
      </c>
      <c r="B4519">
        <v>8.0930913600000007</v>
      </c>
      <c r="C4519">
        <v>0</v>
      </c>
      <c r="D4519" t="str">
        <f>IFERROR(VLOOKUP(A4519,Sheet1!$A$3:$C$490,3,FALSE),"")</f>
        <v/>
      </c>
      <c r="E4519" s="2" t="e">
        <f t="shared" si="140"/>
        <v>#VALUE!</v>
      </c>
      <c r="F4519" t="e">
        <f t="shared" si="141"/>
        <v>#VALUE!</v>
      </c>
    </row>
    <row r="4520" spans="1:6" hidden="1" x14ac:dyDescent="0.3">
      <c r="A4520" t="s">
        <v>1637</v>
      </c>
      <c r="B4520">
        <v>0.20792166000000001</v>
      </c>
      <c r="C4520">
        <v>0</v>
      </c>
      <c r="D4520" t="str">
        <f>IFERROR(VLOOKUP(A4520,Sheet1!$A$3:$C$490,3,FALSE),"")</f>
        <v/>
      </c>
      <c r="E4520" s="2" t="e">
        <f t="shared" si="140"/>
        <v>#VALUE!</v>
      </c>
      <c r="F4520" t="e">
        <f t="shared" si="141"/>
        <v>#VALUE!</v>
      </c>
    </row>
    <row r="4521" spans="1:6" hidden="1" x14ac:dyDescent="0.3">
      <c r="A4521" t="s">
        <v>1636</v>
      </c>
      <c r="B4521">
        <v>7.8743657000000002</v>
      </c>
      <c r="C4521">
        <v>0</v>
      </c>
      <c r="D4521" t="str">
        <f>IFERROR(VLOOKUP(A4521,Sheet1!$A$3:$C$490,3,FALSE),"")</f>
        <v/>
      </c>
      <c r="E4521" s="2" t="e">
        <f t="shared" si="140"/>
        <v>#VALUE!</v>
      </c>
      <c r="F4521" t="e">
        <f t="shared" si="141"/>
        <v>#VALUE!</v>
      </c>
    </row>
    <row r="4522" spans="1:6" hidden="1" x14ac:dyDescent="0.3">
      <c r="A4522" t="s">
        <v>1635</v>
      </c>
      <c r="B4522">
        <v>1.25214304</v>
      </c>
      <c r="C4522">
        <v>0</v>
      </c>
      <c r="D4522" t="str">
        <f>IFERROR(VLOOKUP(A4522,Sheet1!$A$3:$C$490,3,FALSE),"")</f>
        <v/>
      </c>
      <c r="E4522" s="2" t="e">
        <f t="shared" si="140"/>
        <v>#VALUE!</v>
      </c>
      <c r="F4522" t="e">
        <f t="shared" si="141"/>
        <v>#VALUE!</v>
      </c>
    </row>
    <row r="4523" spans="1:6" hidden="1" x14ac:dyDescent="0.3">
      <c r="A4523" t="s">
        <v>1634</v>
      </c>
      <c r="B4523">
        <v>3.3758167000000001</v>
      </c>
      <c r="C4523">
        <v>0</v>
      </c>
      <c r="D4523" t="str">
        <f>IFERROR(VLOOKUP(A4523,Sheet1!$A$3:$C$490,3,FALSE),"")</f>
        <v/>
      </c>
      <c r="E4523" s="2" t="e">
        <f t="shared" si="140"/>
        <v>#VALUE!</v>
      </c>
      <c r="F4523" t="e">
        <f t="shared" si="141"/>
        <v>#VALUE!</v>
      </c>
    </row>
    <row r="4524" spans="1:6" hidden="1" x14ac:dyDescent="0.3">
      <c r="A4524" t="s">
        <v>1633</v>
      </c>
      <c r="B4524">
        <v>1.4550536300000001</v>
      </c>
      <c r="C4524">
        <v>0</v>
      </c>
      <c r="D4524" t="str">
        <f>IFERROR(VLOOKUP(A4524,Sheet1!$A$3:$C$490,3,FALSE),"")</f>
        <v/>
      </c>
      <c r="E4524" s="2" t="e">
        <f t="shared" si="140"/>
        <v>#VALUE!</v>
      </c>
      <c r="F4524" t="e">
        <f t="shared" si="141"/>
        <v>#VALUE!</v>
      </c>
    </row>
    <row r="4525" spans="1:6" hidden="1" x14ac:dyDescent="0.3">
      <c r="A4525" t="s">
        <v>1632</v>
      </c>
      <c r="B4525">
        <v>12.73808062</v>
      </c>
      <c r="C4525">
        <v>0</v>
      </c>
      <c r="D4525" t="str">
        <f>IFERROR(VLOOKUP(A4525,Sheet1!$A$3:$C$490,3,FALSE),"")</f>
        <v/>
      </c>
      <c r="E4525" s="2" t="e">
        <f t="shared" si="140"/>
        <v>#VALUE!</v>
      </c>
      <c r="F4525" t="e">
        <f t="shared" si="141"/>
        <v>#VALUE!</v>
      </c>
    </row>
    <row r="4526" spans="1:6" hidden="1" x14ac:dyDescent="0.3">
      <c r="A4526" t="s">
        <v>1631</v>
      </c>
      <c r="B4526">
        <v>10.79660704</v>
      </c>
      <c r="C4526">
        <v>0</v>
      </c>
      <c r="D4526" t="str">
        <f>IFERROR(VLOOKUP(A4526,Sheet1!$A$3:$C$490,3,FALSE),"")</f>
        <v/>
      </c>
      <c r="E4526" s="2" t="e">
        <f t="shared" si="140"/>
        <v>#VALUE!</v>
      </c>
      <c r="F4526" t="e">
        <f t="shared" si="141"/>
        <v>#VALUE!</v>
      </c>
    </row>
    <row r="4527" spans="1:6" hidden="1" x14ac:dyDescent="0.3">
      <c r="A4527" t="s">
        <v>1630</v>
      </c>
      <c r="B4527">
        <v>17.959286670000001</v>
      </c>
      <c r="C4527">
        <v>0</v>
      </c>
      <c r="D4527" t="str">
        <f>IFERROR(VLOOKUP(A4527,Sheet1!$A$3:$C$490,3,FALSE),"")</f>
        <v/>
      </c>
      <c r="E4527" s="2" t="e">
        <f t="shared" si="140"/>
        <v>#VALUE!</v>
      </c>
      <c r="F4527" t="e">
        <f t="shared" si="141"/>
        <v>#VALUE!</v>
      </c>
    </row>
    <row r="4528" spans="1:6" hidden="1" x14ac:dyDescent="0.3">
      <c r="A4528" t="s">
        <v>1629</v>
      </c>
      <c r="B4528">
        <v>1.1577642500000001</v>
      </c>
      <c r="C4528">
        <v>0</v>
      </c>
      <c r="D4528" t="str">
        <f>IFERROR(VLOOKUP(A4528,Sheet1!$A$3:$C$490,3,FALSE),"")</f>
        <v/>
      </c>
      <c r="E4528" s="2" t="e">
        <f t="shared" si="140"/>
        <v>#VALUE!</v>
      </c>
      <c r="F4528" t="e">
        <f t="shared" si="141"/>
        <v>#VALUE!</v>
      </c>
    </row>
    <row r="4529" spans="1:6" hidden="1" x14ac:dyDescent="0.3">
      <c r="A4529" t="s">
        <v>1628</v>
      </c>
      <c r="B4529">
        <v>5.6425830000000003E-2</v>
      </c>
      <c r="C4529">
        <v>0</v>
      </c>
      <c r="D4529" t="str">
        <f>IFERROR(VLOOKUP(A4529,Sheet1!$A$3:$C$490,3,FALSE),"")</f>
        <v/>
      </c>
      <c r="E4529" s="2" t="e">
        <f t="shared" si="140"/>
        <v>#VALUE!</v>
      </c>
      <c r="F4529" t="e">
        <f t="shared" si="141"/>
        <v>#VALUE!</v>
      </c>
    </row>
    <row r="4530" spans="1:6" hidden="1" x14ac:dyDescent="0.3">
      <c r="A4530" t="s">
        <v>1627</v>
      </c>
      <c r="B4530">
        <v>49.252154599999997</v>
      </c>
      <c r="C4530">
        <v>0</v>
      </c>
      <c r="D4530" t="str">
        <f>IFERROR(VLOOKUP(A4530,Sheet1!$A$3:$C$490,3,FALSE),"")</f>
        <v/>
      </c>
      <c r="E4530" s="2" t="e">
        <f t="shared" si="140"/>
        <v>#VALUE!</v>
      </c>
      <c r="F4530" t="e">
        <f t="shared" si="141"/>
        <v>#VALUE!</v>
      </c>
    </row>
    <row r="4531" spans="1:6" hidden="1" x14ac:dyDescent="0.3">
      <c r="A4531" t="s">
        <v>1626</v>
      </c>
      <c r="B4531">
        <v>3.78628068</v>
      </c>
      <c r="C4531">
        <v>0</v>
      </c>
      <c r="D4531" t="str">
        <f>IFERROR(VLOOKUP(A4531,Sheet1!$A$3:$C$490,3,FALSE),"")</f>
        <v/>
      </c>
      <c r="E4531" s="2" t="e">
        <f t="shared" si="140"/>
        <v>#VALUE!</v>
      </c>
      <c r="F4531" t="e">
        <f t="shared" si="141"/>
        <v>#VALUE!</v>
      </c>
    </row>
    <row r="4532" spans="1:6" hidden="1" x14ac:dyDescent="0.3">
      <c r="A4532" t="s">
        <v>1625</v>
      </c>
      <c r="B4532">
        <v>23.146595919999999</v>
      </c>
      <c r="C4532">
        <v>0</v>
      </c>
      <c r="D4532" t="str">
        <f>IFERROR(VLOOKUP(A4532,Sheet1!$A$3:$C$490,3,FALSE),"")</f>
        <v/>
      </c>
      <c r="E4532" s="2" t="e">
        <f t="shared" si="140"/>
        <v>#VALUE!</v>
      </c>
      <c r="F4532" t="e">
        <f t="shared" si="141"/>
        <v>#VALUE!</v>
      </c>
    </row>
    <row r="4533" spans="1:6" hidden="1" x14ac:dyDescent="0.3">
      <c r="A4533" t="s">
        <v>1624</v>
      </c>
      <c r="B4533">
        <v>8.9631265500000001</v>
      </c>
      <c r="C4533">
        <v>0</v>
      </c>
      <c r="D4533" t="str">
        <f>IFERROR(VLOOKUP(A4533,Sheet1!$A$3:$C$490,3,FALSE),"")</f>
        <v/>
      </c>
      <c r="E4533" s="2" t="e">
        <f t="shared" si="140"/>
        <v>#VALUE!</v>
      </c>
      <c r="F4533" t="e">
        <f t="shared" si="141"/>
        <v>#VALUE!</v>
      </c>
    </row>
    <row r="4534" spans="1:6" hidden="1" x14ac:dyDescent="0.3">
      <c r="A4534" t="s">
        <v>1623</v>
      </c>
      <c r="B4534">
        <v>7.0737703099999996</v>
      </c>
      <c r="C4534">
        <v>0</v>
      </c>
      <c r="D4534" t="str">
        <f>IFERROR(VLOOKUP(A4534,Sheet1!$A$3:$C$490,3,FALSE),"")</f>
        <v/>
      </c>
      <c r="E4534" s="2" t="e">
        <f t="shared" si="140"/>
        <v>#VALUE!</v>
      </c>
      <c r="F4534" t="e">
        <f t="shared" si="141"/>
        <v>#VALUE!</v>
      </c>
    </row>
    <row r="4535" spans="1:6" hidden="1" x14ac:dyDescent="0.3">
      <c r="A4535" t="s">
        <v>1622</v>
      </c>
      <c r="B4535">
        <v>2.67193748</v>
      </c>
      <c r="C4535">
        <v>0</v>
      </c>
      <c r="D4535" t="str">
        <f>IFERROR(VLOOKUP(A4535,Sheet1!$A$3:$C$490,3,FALSE),"")</f>
        <v/>
      </c>
      <c r="E4535" s="2" t="e">
        <f t="shared" si="140"/>
        <v>#VALUE!</v>
      </c>
      <c r="F4535" t="e">
        <f t="shared" si="141"/>
        <v>#VALUE!</v>
      </c>
    </row>
    <row r="4536" spans="1:6" hidden="1" x14ac:dyDescent="0.3">
      <c r="A4536" t="s">
        <v>1621</v>
      </c>
      <c r="B4536">
        <v>3.0283699999999998E-3</v>
      </c>
      <c r="C4536">
        <v>0</v>
      </c>
      <c r="D4536" t="str">
        <f>IFERROR(VLOOKUP(A4536,Sheet1!$A$3:$C$490,3,FALSE),"")</f>
        <v/>
      </c>
      <c r="E4536" s="2" t="e">
        <f t="shared" si="140"/>
        <v>#VALUE!</v>
      </c>
      <c r="F4536" t="e">
        <f t="shared" si="141"/>
        <v>#VALUE!</v>
      </c>
    </row>
    <row r="4537" spans="1:6" hidden="1" x14ac:dyDescent="0.3">
      <c r="A4537" t="s">
        <v>1620</v>
      </c>
      <c r="B4537">
        <v>47.089499009999997</v>
      </c>
      <c r="C4537">
        <v>0</v>
      </c>
      <c r="D4537" t="str">
        <f>IFERROR(VLOOKUP(A4537,Sheet1!$A$3:$C$490,3,FALSE),"")</f>
        <v/>
      </c>
      <c r="E4537" s="2" t="e">
        <f t="shared" si="140"/>
        <v>#VALUE!</v>
      </c>
      <c r="F4537" t="e">
        <f t="shared" si="141"/>
        <v>#VALUE!</v>
      </c>
    </row>
    <row r="4538" spans="1:6" hidden="1" x14ac:dyDescent="0.3">
      <c r="A4538" t="s">
        <v>1619</v>
      </c>
      <c r="B4538">
        <v>1.9768696100000001</v>
      </c>
      <c r="C4538">
        <v>0</v>
      </c>
      <c r="D4538" t="str">
        <f>IFERROR(VLOOKUP(A4538,Sheet1!$A$3:$C$490,3,FALSE),"")</f>
        <v/>
      </c>
      <c r="E4538" s="2" t="e">
        <f t="shared" si="140"/>
        <v>#VALUE!</v>
      </c>
      <c r="F4538" t="e">
        <f t="shared" si="141"/>
        <v>#VALUE!</v>
      </c>
    </row>
    <row r="4539" spans="1:6" hidden="1" x14ac:dyDescent="0.3">
      <c r="A4539" t="s">
        <v>1618</v>
      </c>
      <c r="B4539">
        <v>2.3565493000000002</v>
      </c>
      <c r="C4539">
        <v>0</v>
      </c>
      <c r="D4539" t="str">
        <f>IFERROR(VLOOKUP(A4539,Sheet1!$A$3:$C$490,3,FALSE),"")</f>
        <v/>
      </c>
      <c r="E4539" s="2" t="e">
        <f t="shared" si="140"/>
        <v>#VALUE!</v>
      </c>
      <c r="F4539" t="e">
        <f t="shared" si="141"/>
        <v>#VALUE!</v>
      </c>
    </row>
    <row r="4540" spans="1:6" hidden="1" x14ac:dyDescent="0.3">
      <c r="A4540" t="s">
        <v>1617</v>
      </c>
      <c r="B4540">
        <v>4.1093339999999999E-2</v>
      </c>
      <c r="C4540">
        <v>0</v>
      </c>
      <c r="D4540" t="str">
        <f>IFERROR(VLOOKUP(A4540,Sheet1!$A$3:$C$490,3,FALSE),"")</f>
        <v/>
      </c>
      <c r="E4540" s="2" t="e">
        <f t="shared" si="140"/>
        <v>#VALUE!</v>
      </c>
      <c r="F4540" t="e">
        <f t="shared" si="141"/>
        <v>#VALUE!</v>
      </c>
    </row>
    <row r="4541" spans="1:6" hidden="1" x14ac:dyDescent="0.3">
      <c r="A4541" t="s">
        <v>1616</v>
      </c>
      <c r="B4541">
        <v>3.0441499999999998E-3</v>
      </c>
      <c r="C4541">
        <v>0</v>
      </c>
      <c r="D4541" t="str">
        <f>IFERROR(VLOOKUP(A4541,Sheet1!$A$3:$C$490,3,FALSE),"")</f>
        <v/>
      </c>
      <c r="E4541" s="2" t="e">
        <f t="shared" si="140"/>
        <v>#VALUE!</v>
      </c>
      <c r="F4541" t="e">
        <f t="shared" si="141"/>
        <v>#VALUE!</v>
      </c>
    </row>
    <row r="4542" spans="1:6" hidden="1" x14ac:dyDescent="0.3">
      <c r="A4542" t="s">
        <v>1615</v>
      </c>
      <c r="B4542">
        <v>3.6262379400000002</v>
      </c>
      <c r="C4542">
        <v>0</v>
      </c>
      <c r="D4542" t="str">
        <f>IFERROR(VLOOKUP(A4542,Sheet1!$A$3:$C$490,3,FALSE),"")</f>
        <v/>
      </c>
      <c r="E4542" s="2" t="e">
        <f t="shared" si="140"/>
        <v>#VALUE!</v>
      </c>
      <c r="F4542" t="e">
        <f t="shared" si="141"/>
        <v>#VALUE!</v>
      </c>
    </row>
    <row r="4543" spans="1:6" hidden="1" x14ac:dyDescent="0.3">
      <c r="A4543" t="s">
        <v>1614</v>
      </c>
      <c r="B4543">
        <v>3.5252894000000001</v>
      </c>
      <c r="C4543">
        <v>0</v>
      </c>
      <c r="D4543" t="str">
        <f>IFERROR(VLOOKUP(A4543,Sheet1!$A$3:$C$490,3,FALSE),"")</f>
        <v/>
      </c>
      <c r="E4543" s="2" t="e">
        <f t="shared" si="140"/>
        <v>#VALUE!</v>
      </c>
      <c r="F4543" t="e">
        <f t="shared" si="141"/>
        <v>#VALUE!</v>
      </c>
    </row>
    <row r="4544" spans="1:6" hidden="1" x14ac:dyDescent="0.3">
      <c r="A4544" t="s">
        <v>1613</v>
      </c>
      <c r="B4544">
        <v>1.5405181999999999</v>
      </c>
      <c r="C4544">
        <v>0</v>
      </c>
      <c r="D4544" t="str">
        <f>IFERROR(VLOOKUP(A4544,Sheet1!$A$3:$C$490,3,FALSE),"")</f>
        <v/>
      </c>
      <c r="E4544" s="2" t="e">
        <f t="shared" si="140"/>
        <v>#VALUE!</v>
      </c>
      <c r="F4544" t="e">
        <f t="shared" si="141"/>
        <v>#VALUE!</v>
      </c>
    </row>
    <row r="4545" spans="1:6" hidden="1" x14ac:dyDescent="0.3">
      <c r="A4545" t="s">
        <v>1612</v>
      </c>
      <c r="B4545">
        <v>11.05517184</v>
      </c>
      <c r="C4545">
        <v>0</v>
      </c>
      <c r="D4545" t="str">
        <f>IFERROR(VLOOKUP(A4545,Sheet1!$A$3:$C$490,3,FALSE),"")</f>
        <v/>
      </c>
      <c r="E4545" s="2" t="e">
        <f t="shared" si="140"/>
        <v>#VALUE!</v>
      </c>
      <c r="F4545" t="e">
        <f t="shared" si="141"/>
        <v>#VALUE!</v>
      </c>
    </row>
    <row r="4546" spans="1:6" hidden="1" x14ac:dyDescent="0.3">
      <c r="A4546" t="s">
        <v>1611</v>
      </c>
      <c r="B4546">
        <v>0.1232639</v>
      </c>
      <c r="C4546">
        <v>0</v>
      </c>
      <c r="D4546" t="str">
        <f>IFERROR(VLOOKUP(A4546,Sheet1!$A$3:$C$490,3,FALSE),"")</f>
        <v/>
      </c>
      <c r="E4546" s="2" t="e">
        <f t="shared" ref="E4546:E4609" si="142">D4546-B4546</f>
        <v>#VALUE!</v>
      </c>
      <c r="F4546" t="e">
        <f t="shared" ref="F4546:F4609" si="143">ABS(E4546)</f>
        <v>#VALUE!</v>
      </c>
    </row>
    <row r="4547" spans="1:6" hidden="1" x14ac:dyDescent="0.3">
      <c r="A4547" t="s">
        <v>1610</v>
      </c>
      <c r="B4547">
        <v>3.0964945500000001</v>
      </c>
      <c r="C4547">
        <v>0</v>
      </c>
      <c r="D4547" t="str">
        <f>IFERROR(VLOOKUP(A4547,Sheet1!$A$3:$C$490,3,FALSE),"")</f>
        <v/>
      </c>
      <c r="E4547" s="2" t="e">
        <f t="shared" si="142"/>
        <v>#VALUE!</v>
      </c>
      <c r="F4547" t="e">
        <f t="shared" si="143"/>
        <v>#VALUE!</v>
      </c>
    </row>
    <row r="4548" spans="1:6" hidden="1" x14ac:dyDescent="0.3">
      <c r="A4548" t="s">
        <v>1609</v>
      </c>
      <c r="B4548">
        <v>5.6615903000000003</v>
      </c>
      <c r="C4548">
        <v>0</v>
      </c>
      <c r="D4548" t="str">
        <f>IFERROR(VLOOKUP(A4548,Sheet1!$A$3:$C$490,3,FALSE),"")</f>
        <v/>
      </c>
      <c r="E4548" s="2" t="e">
        <f t="shared" si="142"/>
        <v>#VALUE!</v>
      </c>
      <c r="F4548" t="e">
        <f t="shared" si="143"/>
        <v>#VALUE!</v>
      </c>
    </row>
    <row r="4549" spans="1:6" hidden="1" x14ac:dyDescent="0.3">
      <c r="A4549" t="s">
        <v>1608</v>
      </c>
      <c r="B4549">
        <v>5.14172283</v>
      </c>
      <c r="C4549">
        <v>0</v>
      </c>
      <c r="D4549" t="str">
        <f>IFERROR(VLOOKUP(A4549,Sheet1!$A$3:$C$490,3,FALSE),"")</f>
        <v/>
      </c>
      <c r="E4549" s="2" t="e">
        <f t="shared" si="142"/>
        <v>#VALUE!</v>
      </c>
      <c r="F4549" t="e">
        <f t="shared" si="143"/>
        <v>#VALUE!</v>
      </c>
    </row>
    <row r="4550" spans="1:6" hidden="1" x14ac:dyDescent="0.3">
      <c r="A4550" t="s">
        <v>1607</v>
      </c>
      <c r="B4550">
        <v>1.8823345899999999</v>
      </c>
      <c r="C4550">
        <v>0</v>
      </c>
      <c r="D4550" t="str">
        <f>IFERROR(VLOOKUP(A4550,Sheet1!$A$3:$C$490,3,FALSE),"")</f>
        <v/>
      </c>
      <c r="E4550" s="2" t="e">
        <f t="shared" si="142"/>
        <v>#VALUE!</v>
      </c>
      <c r="F4550" t="e">
        <f t="shared" si="143"/>
        <v>#VALUE!</v>
      </c>
    </row>
    <row r="4551" spans="1:6" hidden="1" x14ac:dyDescent="0.3">
      <c r="A4551" t="s">
        <v>1606</v>
      </c>
      <c r="B4551">
        <v>9.9157408199999999</v>
      </c>
      <c r="C4551">
        <v>0</v>
      </c>
      <c r="D4551" t="str">
        <f>IFERROR(VLOOKUP(A4551,Sheet1!$A$3:$C$490,3,FALSE),"")</f>
        <v/>
      </c>
      <c r="E4551" s="2" t="e">
        <f t="shared" si="142"/>
        <v>#VALUE!</v>
      </c>
      <c r="F4551" t="e">
        <f t="shared" si="143"/>
        <v>#VALUE!</v>
      </c>
    </row>
    <row r="4552" spans="1:6" hidden="1" x14ac:dyDescent="0.3">
      <c r="A4552" t="s">
        <v>1605</v>
      </c>
      <c r="B4552">
        <v>60.262290049999997</v>
      </c>
      <c r="C4552">
        <v>0</v>
      </c>
      <c r="D4552" t="str">
        <f>IFERROR(VLOOKUP(A4552,Sheet1!$A$3:$C$490,3,FALSE),"")</f>
        <v/>
      </c>
      <c r="E4552" s="2" t="e">
        <f t="shared" si="142"/>
        <v>#VALUE!</v>
      </c>
      <c r="F4552" t="e">
        <f t="shared" si="143"/>
        <v>#VALUE!</v>
      </c>
    </row>
    <row r="4553" spans="1:6" hidden="1" x14ac:dyDescent="0.3">
      <c r="A4553" t="s">
        <v>1604</v>
      </c>
      <c r="B4553">
        <v>0.29757854</v>
      </c>
      <c r="C4553">
        <v>0</v>
      </c>
      <c r="D4553" t="str">
        <f>IFERROR(VLOOKUP(A4553,Sheet1!$A$3:$C$490,3,FALSE),"")</f>
        <v/>
      </c>
      <c r="E4553" s="2" t="e">
        <f t="shared" si="142"/>
        <v>#VALUE!</v>
      </c>
      <c r="F4553" t="e">
        <f t="shared" si="143"/>
        <v>#VALUE!</v>
      </c>
    </row>
    <row r="4554" spans="1:6" hidden="1" x14ac:dyDescent="0.3">
      <c r="A4554" t="s">
        <v>1603</v>
      </c>
      <c r="B4554">
        <v>0.47349847</v>
      </c>
      <c r="C4554">
        <v>0</v>
      </c>
      <c r="D4554" t="str">
        <f>IFERROR(VLOOKUP(A4554,Sheet1!$A$3:$C$490,3,FALSE),"")</f>
        <v/>
      </c>
      <c r="E4554" s="2" t="e">
        <f t="shared" si="142"/>
        <v>#VALUE!</v>
      </c>
      <c r="F4554" t="e">
        <f t="shared" si="143"/>
        <v>#VALUE!</v>
      </c>
    </row>
    <row r="4555" spans="1:6" hidden="1" x14ac:dyDescent="0.3">
      <c r="A4555" t="s">
        <v>1602</v>
      </c>
      <c r="B4555">
        <v>0.22567556</v>
      </c>
      <c r="C4555">
        <v>0</v>
      </c>
      <c r="D4555" t="str">
        <f>IFERROR(VLOOKUP(A4555,Sheet1!$A$3:$C$490,3,FALSE),"")</f>
        <v/>
      </c>
      <c r="E4555" s="2" t="e">
        <f t="shared" si="142"/>
        <v>#VALUE!</v>
      </c>
      <c r="F4555" t="e">
        <f t="shared" si="143"/>
        <v>#VALUE!</v>
      </c>
    </row>
    <row r="4556" spans="1:6" hidden="1" x14ac:dyDescent="0.3">
      <c r="A4556" t="s">
        <v>1601</v>
      </c>
      <c r="B4556">
        <v>0.78069242999999999</v>
      </c>
      <c r="C4556">
        <v>0</v>
      </c>
      <c r="D4556" t="str">
        <f>IFERROR(VLOOKUP(A4556,Sheet1!$A$3:$C$490,3,FALSE),"")</f>
        <v/>
      </c>
      <c r="E4556" s="2" t="e">
        <f t="shared" si="142"/>
        <v>#VALUE!</v>
      </c>
      <c r="F4556" t="e">
        <f t="shared" si="143"/>
        <v>#VALUE!</v>
      </c>
    </row>
    <row r="4557" spans="1:6" hidden="1" x14ac:dyDescent="0.3">
      <c r="A4557" t="s">
        <v>1600</v>
      </c>
      <c r="B4557">
        <v>7.2037329999999997E-2</v>
      </c>
      <c r="C4557">
        <v>0</v>
      </c>
      <c r="D4557" t="str">
        <f>IFERROR(VLOOKUP(A4557,Sheet1!$A$3:$C$490,3,FALSE),"")</f>
        <v/>
      </c>
      <c r="E4557" s="2" t="e">
        <f t="shared" si="142"/>
        <v>#VALUE!</v>
      </c>
      <c r="F4557" t="e">
        <f t="shared" si="143"/>
        <v>#VALUE!</v>
      </c>
    </row>
    <row r="4558" spans="1:6" hidden="1" x14ac:dyDescent="0.3">
      <c r="A4558" t="s">
        <v>1599</v>
      </c>
      <c r="B4558">
        <v>2.0614326200000002</v>
      </c>
      <c r="C4558">
        <v>0</v>
      </c>
      <c r="D4558" t="str">
        <f>IFERROR(VLOOKUP(A4558,Sheet1!$A$3:$C$490,3,FALSE),"")</f>
        <v/>
      </c>
      <c r="E4558" s="2" t="e">
        <f t="shared" si="142"/>
        <v>#VALUE!</v>
      </c>
      <c r="F4558" t="e">
        <f t="shared" si="143"/>
        <v>#VALUE!</v>
      </c>
    </row>
    <row r="4559" spans="1:6" hidden="1" x14ac:dyDescent="0.3">
      <c r="A4559" t="s">
        <v>1598</v>
      </c>
      <c r="B4559">
        <v>9.5664282600000003</v>
      </c>
      <c r="C4559">
        <v>0</v>
      </c>
      <c r="D4559" t="str">
        <f>IFERROR(VLOOKUP(A4559,Sheet1!$A$3:$C$490,3,FALSE),"")</f>
        <v/>
      </c>
      <c r="E4559" s="2" t="e">
        <f t="shared" si="142"/>
        <v>#VALUE!</v>
      </c>
      <c r="F4559" t="e">
        <f t="shared" si="143"/>
        <v>#VALUE!</v>
      </c>
    </row>
    <row r="4560" spans="1:6" hidden="1" x14ac:dyDescent="0.3">
      <c r="A4560" t="s">
        <v>1597</v>
      </c>
      <c r="B4560">
        <v>8.2819149500000009</v>
      </c>
      <c r="C4560">
        <v>0</v>
      </c>
      <c r="D4560" t="str">
        <f>IFERROR(VLOOKUP(A4560,Sheet1!$A$3:$C$490,3,FALSE),"")</f>
        <v/>
      </c>
      <c r="E4560" s="2" t="e">
        <f t="shared" si="142"/>
        <v>#VALUE!</v>
      </c>
      <c r="F4560" t="e">
        <f t="shared" si="143"/>
        <v>#VALUE!</v>
      </c>
    </row>
    <row r="4561" spans="1:6" hidden="1" x14ac:dyDescent="0.3">
      <c r="A4561" t="s">
        <v>1596</v>
      </c>
      <c r="B4561">
        <v>2.2798422999999999</v>
      </c>
      <c r="C4561">
        <v>0</v>
      </c>
      <c r="D4561" t="str">
        <f>IFERROR(VLOOKUP(A4561,Sheet1!$A$3:$C$490,3,FALSE),"")</f>
        <v/>
      </c>
      <c r="E4561" s="2" t="e">
        <f t="shared" si="142"/>
        <v>#VALUE!</v>
      </c>
      <c r="F4561" t="e">
        <f t="shared" si="143"/>
        <v>#VALUE!</v>
      </c>
    </row>
    <row r="4562" spans="1:6" hidden="1" x14ac:dyDescent="0.3">
      <c r="A4562" t="s">
        <v>1595</v>
      </c>
      <c r="B4562">
        <v>2.8558560499999999</v>
      </c>
      <c r="C4562">
        <v>0</v>
      </c>
      <c r="D4562" t="str">
        <f>IFERROR(VLOOKUP(A4562,Sheet1!$A$3:$C$490,3,FALSE),"")</f>
        <v/>
      </c>
      <c r="E4562" s="2" t="e">
        <f t="shared" si="142"/>
        <v>#VALUE!</v>
      </c>
      <c r="F4562" t="e">
        <f t="shared" si="143"/>
        <v>#VALUE!</v>
      </c>
    </row>
    <row r="4563" spans="1:6" hidden="1" x14ac:dyDescent="0.3">
      <c r="A4563" t="s">
        <v>1594</v>
      </c>
      <c r="B4563">
        <v>0.58710580000000001</v>
      </c>
      <c r="C4563">
        <v>0</v>
      </c>
      <c r="D4563" t="str">
        <f>IFERROR(VLOOKUP(A4563,Sheet1!$A$3:$C$490,3,FALSE),"")</f>
        <v/>
      </c>
      <c r="E4563" s="2" t="e">
        <f t="shared" si="142"/>
        <v>#VALUE!</v>
      </c>
      <c r="F4563" t="e">
        <f t="shared" si="143"/>
        <v>#VALUE!</v>
      </c>
    </row>
    <row r="4564" spans="1:6" hidden="1" x14ac:dyDescent="0.3">
      <c r="A4564" t="s">
        <v>1593</v>
      </c>
      <c r="B4564">
        <v>539.93554116999996</v>
      </c>
      <c r="C4564">
        <v>0</v>
      </c>
      <c r="D4564" t="str">
        <f>IFERROR(VLOOKUP(A4564,Sheet1!$A$3:$C$490,3,FALSE),"")</f>
        <v/>
      </c>
      <c r="E4564" s="2" t="e">
        <f t="shared" si="142"/>
        <v>#VALUE!</v>
      </c>
      <c r="F4564" t="e">
        <f t="shared" si="143"/>
        <v>#VALUE!</v>
      </c>
    </row>
    <row r="4565" spans="1:6" hidden="1" x14ac:dyDescent="0.3">
      <c r="A4565" t="s">
        <v>1592</v>
      </c>
      <c r="B4565">
        <v>114.09221606</v>
      </c>
      <c r="C4565">
        <v>0</v>
      </c>
      <c r="D4565" t="str">
        <f>IFERROR(VLOOKUP(A4565,Sheet1!$A$3:$C$490,3,FALSE),"")</f>
        <v/>
      </c>
      <c r="E4565" s="2" t="e">
        <f t="shared" si="142"/>
        <v>#VALUE!</v>
      </c>
      <c r="F4565" t="e">
        <f t="shared" si="143"/>
        <v>#VALUE!</v>
      </c>
    </row>
    <row r="4566" spans="1:6" hidden="1" x14ac:dyDescent="0.3">
      <c r="A4566" t="s">
        <v>1591</v>
      </c>
      <c r="B4566">
        <v>9.7900155000000009</v>
      </c>
      <c r="C4566">
        <v>0</v>
      </c>
      <c r="D4566" t="str">
        <f>IFERROR(VLOOKUP(A4566,Sheet1!$A$3:$C$490,3,FALSE),"")</f>
        <v/>
      </c>
      <c r="E4566" s="2" t="e">
        <f t="shared" si="142"/>
        <v>#VALUE!</v>
      </c>
      <c r="F4566" t="e">
        <f t="shared" si="143"/>
        <v>#VALUE!</v>
      </c>
    </row>
    <row r="4567" spans="1:6" hidden="1" x14ac:dyDescent="0.3">
      <c r="A4567" t="s">
        <v>1590</v>
      </c>
      <c r="B4567">
        <v>1.13127234</v>
      </c>
      <c r="C4567">
        <v>0</v>
      </c>
      <c r="D4567" t="str">
        <f>IFERROR(VLOOKUP(A4567,Sheet1!$A$3:$C$490,3,FALSE),"")</f>
        <v/>
      </c>
      <c r="E4567" s="2" t="e">
        <f t="shared" si="142"/>
        <v>#VALUE!</v>
      </c>
      <c r="F4567" t="e">
        <f t="shared" si="143"/>
        <v>#VALUE!</v>
      </c>
    </row>
    <row r="4568" spans="1:6" hidden="1" x14ac:dyDescent="0.3">
      <c r="A4568" t="s">
        <v>1589</v>
      </c>
      <c r="B4568">
        <v>2.0647287200000002</v>
      </c>
      <c r="C4568">
        <v>0</v>
      </c>
      <c r="D4568" t="str">
        <f>IFERROR(VLOOKUP(A4568,Sheet1!$A$3:$C$490,3,FALSE),"")</f>
        <v/>
      </c>
      <c r="E4568" s="2" t="e">
        <f t="shared" si="142"/>
        <v>#VALUE!</v>
      </c>
      <c r="F4568" t="e">
        <f t="shared" si="143"/>
        <v>#VALUE!</v>
      </c>
    </row>
    <row r="4569" spans="1:6" hidden="1" x14ac:dyDescent="0.3">
      <c r="A4569" t="s">
        <v>1588</v>
      </c>
      <c r="B4569">
        <v>1.2633036</v>
      </c>
      <c r="C4569">
        <v>0</v>
      </c>
      <c r="D4569" t="str">
        <f>IFERROR(VLOOKUP(A4569,Sheet1!$A$3:$C$490,3,FALSE),"")</f>
        <v/>
      </c>
      <c r="E4569" s="2" t="e">
        <f t="shared" si="142"/>
        <v>#VALUE!</v>
      </c>
      <c r="F4569" t="e">
        <f t="shared" si="143"/>
        <v>#VALUE!</v>
      </c>
    </row>
    <row r="4570" spans="1:6" hidden="1" x14ac:dyDescent="0.3">
      <c r="A4570" t="s">
        <v>1587</v>
      </c>
      <c r="B4570">
        <v>8.0088699999999995E-3</v>
      </c>
      <c r="C4570">
        <v>0</v>
      </c>
      <c r="D4570" t="str">
        <f>IFERROR(VLOOKUP(A4570,Sheet1!$A$3:$C$490,3,FALSE),"")</f>
        <v/>
      </c>
      <c r="E4570" s="2" t="e">
        <f t="shared" si="142"/>
        <v>#VALUE!</v>
      </c>
      <c r="F4570" t="e">
        <f t="shared" si="143"/>
        <v>#VALUE!</v>
      </c>
    </row>
    <row r="4571" spans="1:6" hidden="1" x14ac:dyDescent="0.3">
      <c r="A4571" t="s">
        <v>1586</v>
      </c>
      <c r="B4571">
        <v>10.62845737</v>
      </c>
      <c r="C4571">
        <v>0</v>
      </c>
      <c r="D4571" t="str">
        <f>IFERROR(VLOOKUP(A4571,Sheet1!$A$3:$C$490,3,FALSE),"")</f>
        <v/>
      </c>
      <c r="E4571" s="2" t="e">
        <f t="shared" si="142"/>
        <v>#VALUE!</v>
      </c>
      <c r="F4571" t="e">
        <f t="shared" si="143"/>
        <v>#VALUE!</v>
      </c>
    </row>
    <row r="4572" spans="1:6" hidden="1" x14ac:dyDescent="0.3">
      <c r="A4572" t="s">
        <v>1585</v>
      </c>
      <c r="B4572">
        <v>3.6963530000000001E-2</v>
      </c>
      <c r="C4572">
        <v>0</v>
      </c>
      <c r="D4572" t="str">
        <f>IFERROR(VLOOKUP(A4572,Sheet1!$A$3:$C$490,3,FALSE),"")</f>
        <v/>
      </c>
      <c r="E4572" s="2" t="e">
        <f t="shared" si="142"/>
        <v>#VALUE!</v>
      </c>
      <c r="F4572" t="e">
        <f t="shared" si="143"/>
        <v>#VALUE!</v>
      </c>
    </row>
    <row r="4573" spans="1:6" hidden="1" x14ac:dyDescent="0.3">
      <c r="A4573" t="s">
        <v>1584</v>
      </c>
      <c r="B4573">
        <v>0.26892750999999998</v>
      </c>
      <c r="C4573">
        <v>0</v>
      </c>
      <c r="D4573" t="str">
        <f>IFERROR(VLOOKUP(A4573,Sheet1!$A$3:$C$490,3,FALSE),"")</f>
        <v/>
      </c>
      <c r="E4573" s="2" t="e">
        <f t="shared" si="142"/>
        <v>#VALUE!</v>
      </c>
      <c r="F4573" t="e">
        <f t="shared" si="143"/>
        <v>#VALUE!</v>
      </c>
    </row>
    <row r="4574" spans="1:6" hidden="1" x14ac:dyDescent="0.3">
      <c r="A4574" t="s">
        <v>1583</v>
      </c>
      <c r="B4574">
        <v>0.69246308000000001</v>
      </c>
      <c r="C4574">
        <v>0</v>
      </c>
      <c r="D4574" t="str">
        <f>IFERROR(VLOOKUP(A4574,Sheet1!$A$3:$C$490,3,FALSE),"")</f>
        <v/>
      </c>
      <c r="E4574" s="2" t="e">
        <f t="shared" si="142"/>
        <v>#VALUE!</v>
      </c>
      <c r="F4574" t="e">
        <f t="shared" si="143"/>
        <v>#VALUE!</v>
      </c>
    </row>
    <row r="4575" spans="1:6" hidden="1" x14ac:dyDescent="0.3">
      <c r="A4575" t="s">
        <v>1582</v>
      </c>
      <c r="B4575">
        <v>1.0947037500000001</v>
      </c>
      <c r="C4575">
        <v>0</v>
      </c>
      <c r="D4575" t="str">
        <f>IFERROR(VLOOKUP(A4575,Sheet1!$A$3:$C$490,3,FALSE),"")</f>
        <v/>
      </c>
      <c r="E4575" s="2" t="e">
        <f t="shared" si="142"/>
        <v>#VALUE!</v>
      </c>
      <c r="F4575" t="e">
        <f t="shared" si="143"/>
        <v>#VALUE!</v>
      </c>
    </row>
    <row r="4576" spans="1:6" hidden="1" x14ac:dyDescent="0.3">
      <c r="A4576" t="s">
        <v>1581</v>
      </c>
      <c r="B4576">
        <v>4.6900724599999997</v>
      </c>
      <c r="C4576">
        <v>0</v>
      </c>
      <c r="D4576" t="str">
        <f>IFERROR(VLOOKUP(A4576,Sheet1!$A$3:$C$490,3,FALSE),"")</f>
        <v/>
      </c>
      <c r="E4576" s="2" t="e">
        <f t="shared" si="142"/>
        <v>#VALUE!</v>
      </c>
      <c r="F4576" t="e">
        <f t="shared" si="143"/>
        <v>#VALUE!</v>
      </c>
    </row>
    <row r="4577" spans="1:6" hidden="1" x14ac:dyDescent="0.3">
      <c r="A4577" t="s">
        <v>1580</v>
      </c>
      <c r="B4577">
        <v>1.2207577300000001</v>
      </c>
      <c r="C4577">
        <v>0</v>
      </c>
      <c r="D4577" t="str">
        <f>IFERROR(VLOOKUP(A4577,Sheet1!$A$3:$C$490,3,FALSE),"")</f>
        <v/>
      </c>
      <c r="E4577" s="2" t="e">
        <f t="shared" si="142"/>
        <v>#VALUE!</v>
      </c>
      <c r="F4577" t="e">
        <f t="shared" si="143"/>
        <v>#VALUE!</v>
      </c>
    </row>
    <row r="4578" spans="1:6" hidden="1" x14ac:dyDescent="0.3">
      <c r="A4578" t="s">
        <v>1579</v>
      </c>
      <c r="B4578">
        <v>0.83022236000000005</v>
      </c>
      <c r="C4578">
        <v>0</v>
      </c>
      <c r="D4578" t="str">
        <f>IFERROR(VLOOKUP(A4578,Sheet1!$A$3:$C$490,3,FALSE),"")</f>
        <v/>
      </c>
      <c r="E4578" s="2" t="e">
        <f t="shared" si="142"/>
        <v>#VALUE!</v>
      </c>
      <c r="F4578" t="e">
        <f t="shared" si="143"/>
        <v>#VALUE!</v>
      </c>
    </row>
    <row r="4579" spans="1:6" hidden="1" x14ac:dyDescent="0.3">
      <c r="A4579" t="s">
        <v>1578</v>
      </c>
      <c r="B4579">
        <v>0.35979647999999997</v>
      </c>
      <c r="C4579">
        <v>0</v>
      </c>
      <c r="D4579" t="str">
        <f>IFERROR(VLOOKUP(A4579,Sheet1!$A$3:$C$490,3,FALSE),"")</f>
        <v/>
      </c>
      <c r="E4579" s="2" t="e">
        <f t="shared" si="142"/>
        <v>#VALUE!</v>
      </c>
      <c r="F4579" t="e">
        <f t="shared" si="143"/>
        <v>#VALUE!</v>
      </c>
    </row>
    <row r="4580" spans="1:6" hidden="1" x14ac:dyDescent="0.3">
      <c r="A4580" t="s">
        <v>1577</v>
      </c>
      <c r="B4580">
        <v>1.2328542600000001</v>
      </c>
      <c r="C4580">
        <v>0</v>
      </c>
      <c r="D4580" t="str">
        <f>IFERROR(VLOOKUP(A4580,Sheet1!$A$3:$C$490,3,FALSE),"")</f>
        <v/>
      </c>
      <c r="E4580" s="2" t="e">
        <f t="shared" si="142"/>
        <v>#VALUE!</v>
      </c>
      <c r="F4580" t="e">
        <f t="shared" si="143"/>
        <v>#VALUE!</v>
      </c>
    </row>
    <row r="4581" spans="1:6" hidden="1" x14ac:dyDescent="0.3">
      <c r="A4581" t="s">
        <v>1576</v>
      </c>
      <c r="B4581">
        <v>0.40063860000000001</v>
      </c>
      <c r="C4581">
        <v>0</v>
      </c>
      <c r="D4581" t="str">
        <f>IFERROR(VLOOKUP(A4581,Sheet1!$A$3:$C$490,3,FALSE),"")</f>
        <v/>
      </c>
      <c r="E4581" s="2" t="e">
        <f t="shared" si="142"/>
        <v>#VALUE!</v>
      </c>
      <c r="F4581" t="e">
        <f t="shared" si="143"/>
        <v>#VALUE!</v>
      </c>
    </row>
    <row r="4582" spans="1:6" hidden="1" x14ac:dyDescent="0.3">
      <c r="A4582" t="s">
        <v>1575</v>
      </c>
      <c r="B4582">
        <v>1.1573879499999999</v>
      </c>
      <c r="C4582">
        <v>0</v>
      </c>
      <c r="D4582" t="str">
        <f>IFERROR(VLOOKUP(A4582,Sheet1!$A$3:$C$490,3,FALSE),"")</f>
        <v/>
      </c>
      <c r="E4582" s="2" t="e">
        <f t="shared" si="142"/>
        <v>#VALUE!</v>
      </c>
      <c r="F4582" t="e">
        <f t="shared" si="143"/>
        <v>#VALUE!</v>
      </c>
    </row>
    <row r="4583" spans="1:6" hidden="1" x14ac:dyDescent="0.3">
      <c r="A4583" t="s">
        <v>1574</v>
      </c>
      <c r="B4583">
        <v>1.4312312599999999</v>
      </c>
      <c r="C4583">
        <v>0</v>
      </c>
      <c r="D4583" t="str">
        <f>IFERROR(VLOOKUP(A4583,Sheet1!$A$3:$C$490,3,FALSE),"")</f>
        <v/>
      </c>
      <c r="E4583" s="2" t="e">
        <f t="shared" si="142"/>
        <v>#VALUE!</v>
      </c>
      <c r="F4583" t="e">
        <f t="shared" si="143"/>
        <v>#VALUE!</v>
      </c>
    </row>
    <row r="4584" spans="1:6" hidden="1" x14ac:dyDescent="0.3">
      <c r="A4584" t="s">
        <v>1573</v>
      </c>
      <c r="B4584">
        <v>18.263949660000002</v>
      </c>
      <c r="C4584">
        <v>0</v>
      </c>
      <c r="D4584" t="str">
        <f>IFERROR(VLOOKUP(A4584,Sheet1!$A$3:$C$490,3,FALSE),"")</f>
        <v/>
      </c>
      <c r="E4584" s="2" t="e">
        <f t="shared" si="142"/>
        <v>#VALUE!</v>
      </c>
      <c r="F4584" t="e">
        <f t="shared" si="143"/>
        <v>#VALUE!</v>
      </c>
    </row>
    <row r="4585" spans="1:6" hidden="1" x14ac:dyDescent="0.3">
      <c r="A4585" t="s">
        <v>1572</v>
      </c>
      <c r="B4585">
        <v>2.2660699700000002</v>
      </c>
      <c r="C4585">
        <v>0</v>
      </c>
      <c r="D4585" t="str">
        <f>IFERROR(VLOOKUP(A4585,Sheet1!$A$3:$C$490,3,FALSE),"")</f>
        <v/>
      </c>
      <c r="E4585" s="2" t="e">
        <f t="shared" si="142"/>
        <v>#VALUE!</v>
      </c>
      <c r="F4585" t="e">
        <f t="shared" si="143"/>
        <v>#VALUE!</v>
      </c>
    </row>
    <row r="4586" spans="1:6" hidden="1" x14ac:dyDescent="0.3">
      <c r="A4586" t="s">
        <v>1571</v>
      </c>
      <c r="B4586">
        <v>0.14976713999999999</v>
      </c>
      <c r="C4586">
        <v>0</v>
      </c>
      <c r="D4586" t="str">
        <f>IFERROR(VLOOKUP(A4586,Sheet1!$A$3:$C$490,3,FALSE),"")</f>
        <v/>
      </c>
      <c r="E4586" s="2" t="e">
        <f t="shared" si="142"/>
        <v>#VALUE!</v>
      </c>
      <c r="F4586" t="e">
        <f t="shared" si="143"/>
        <v>#VALUE!</v>
      </c>
    </row>
    <row r="4587" spans="1:6" hidden="1" x14ac:dyDescent="0.3">
      <c r="A4587" t="s">
        <v>1570</v>
      </c>
      <c r="B4587">
        <v>1.3633727600000001</v>
      </c>
      <c r="C4587">
        <v>0</v>
      </c>
      <c r="D4587" t="str">
        <f>IFERROR(VLOOKUP(A4587,Sheet1!$A$3:$C$490,3,FALSE),"")</f>
        <v/>
      </c>
      <c r="E4587" s="2" t="e">
        <f t="shared" si="142"/>
        <v>#VALUE!</v>
      </c>
      <c r="F4587" t="e">
        <f t="shared" si="143"/>
        <v>#VALUE!</v>
      </c>
    </row>
    <row r="4588" spans="1:6" hidden="1" x14ac:dyDescent="0.3">
      <c r="A4588" t="s">
        <v>1569</v>
      </c>
      <c r="B4588">
        <v>0.44892588</v>
      </c>
      <c r="C4588">
        <v>0</v>
      </c>
      <c r="D4588" t="str">
        <f>IFERROR(VLOOKUP(A4588,Sheet1!$A$3:$C$490,3,FALSE),"")</f>
        <v/>
      </c>
      <c r="E4588" s="2" t="e">
        <f t="shared" si="142"/>
        <v>#VALUE!</v>
      </c>
      <c r="F4588" t="e">
        <f t="shared" si="143"/>
        <v>#VALUE!</v>
      </c>
    </row>
    <row r="4589" spans="1:6" hidden="1" x14ac:dyDescent="0.3">
      <c r="A4589" t="s">
        <v>1568</v>
      </c>
      <c r="B4589">
        <v>0.52135662000000005</v>
      </c>
      <c r="C4589">
        <v>0</v>
      </c>
      <c r="D4589" t="str">
        <f>IFERROR(VLOOKUP(A4589,Sheet1!$A$3:$C$490,3,FALSE),"")</f>
        <v/>
      </c>
      <c r="E4589" s="2" t="e">
        <f t="shared" si="142"/>
        <v>#VALUE!</v>
      </c>
      <c r="F4589" t="e">
        <f t="shared" si="143"/>
        <v>#VALUE!</v>
      </c>
    </row>
    <row r="4590" spans="1:6" hidden="1" x14ac:dyDescent="0.3">
      <c r="A4590" t="s">
        <v>1567</v>
      </c>
      <c r="B4590">
        <v>0.93526189999999998</v>
      </c>
      <c r="C4590">
        <v>0</v>
      </c>
      <c r="D4590" t="str">
        <f>IFERROR(VLOOKUP(A4590,Sheet1!$A$3:$C$490,3,FALSE),"")</f>
        <v/>
      </c>
      <c r="E4590" s="2" t="e">
        <f t="shared" si="142"/>
        <v>#VALUE!</v>
      </c>
      <c r="F4590" t="e">
        <f t="shared" si="143"/>
        <v>#VALUE!</v>
      </c>
    </row>
    <row r="4591" spans="1:6" hidden="1" x14ac:dyDescent="0.3">
      <c r="A4591" t="s">
        <v>1566</v>
      </c>
      <c r="B4591">
        <v>6.0266121999999998</v>
      </c>
      <c r="C4591">
        <v>0</v>
      </c>
      <c r="D4591" t="str">
        <f>IFERROR(VLOOKUP(A4591,Sheet1!$A$3:$C$490,3,FALSE),"")</f>
        <v/>
      </c>
      <c r="E4591" s="2" t="e">
        <f t="shared" si="142"/>
        <v>#VALUE!</v>
      </c>
      <c r="F4591" t="e">
        <f t="shared" si="143"/>
        <v>#VALUE!</v>
      </c>
    </row>
    <row r="4592" spans="1:6" hidden="1" x14ac:dyDescent="0.3">
      <c r="A4592" t="s">
        <v>1565</v>
      </c>
      <c r="B4592">
        <v>1.6331204800000001</v>
      </c>
      <c r="C4592">
        <v>0</v>
      </c>
      <c r="D4592" t="str">
        <f>IFERROR(VLOOKUP(A4592,Sheet1!$A$3:$C$490,3,FALSE),"")</f>
        <v/>
      </c>
      <c r="E4592" s="2" t="e">
        <f t="shared" si="142"/>
        <v>#VALUE!</v>
      </c>
      <c r="F4592" t="e">
        <f t="shared" si="143"/>
        <v>#VALUE!</v>
      </c>
    </row>
    <row r="4593" spans="1:6" hidden="1" x14ac:dyDescent="0.3">
      <c r="A4593" t="s">
        <v>1564</v>
      </c>
      <c r="B4593">
        <v>0.24137294000000001</v>
      </c>
      <c r="C4593">
        <v>0</v>
      </c>
      <c r="D4593" t="str">
        <f>IFERROR(VLOOKUP(A4593,Sheet1!$A$3:$C$490,3,FALSE),"")</f>
        <v/>
      </c>
      <c r="E4593" s="2" t="e">
        <f t="shared" si="142"/>
        <v>#VALUE!</v>
      </c>
      <c r="F4593" t="e">
        <f t="shared" si="143"/>
        <v>#VALUE!</v>
      </c>
    </row>
    <row r="4594" spans="1:6" hidden="1" x14ac:dyDescent="0.3">
      <c r="A4594" t="s">
        <v>1563</v>
      </c>
      <c r="B4594">
        <v>0.87702309000000001</v>
      </c>
      <c r="C4594">
        <v>0</v>
      </c>
      <c r="D4594" t="str">
        <f>IFERROR(VLOOKUP(A4594,Sheet1!$A$3:$C$490,3,FALSE),"")</f>
        <v/>
      </c>
      <c r="E4594" s="2" t="e">
        <f t="shared" si="142"/>
        <v>#VALUE!</v>
      </c>
      <c r="F4594" t="e">
        <f t="shared" si="143"/>
        <v>#VALUE!</v>
      </c>
    </row>
    <row r="4595" spans="1:6" hidden="1" x14ac:dyDescent="0.3">
      <c r="A4595" t="s">
        <v>1562</v>
      </c>
      <c r="B4595">
        <v>0.13233391999999999</v>
      </c>
      <c r="C4595">
        <v>0</v>
      </c>
      <c r="D4595" t="str">
        <f>IFERROR(VLOOKUP(A4595,Sheet1!$A$3:$C$490,3,FALSE),"")</f>
        <v/>
      </c>
      <c r="E4595" s="2" t="e">
        <f t="shared" si="142"/>
        <v>#VALUE!</v>
      </c>
      <c r="F4595" t="e">
        <f t="shared" si="143"/>
        <v>#VALUE!</v>
      </c>
    </row>
    <row r="4596" spans="1:6" hidden="1" x14ac:dyDescent="0.3">
      <c r="A4596" t="s">
        <v>1561</v>
      </c>
      <c r="B4596">
        <v>1.61881053</v>
      </c>
      <c r="C4596">
        <v>0</v>
      </c>
      <c r="D4596" t="str">
        <f>IFERROR(VLOOKUP(A4596,Sheet1!$A$3:$C$490,3,FALSE),"")</f>
        <v/>
      </c>
      <c r="E4596" s="2" t="e">
        <f t="shared" si="142"/>
        <v>#VALUE!</v>
      </c>
      <c r="F4596" t="e">
        <f t="shared" si="143"/>
        <v>#VALUE!</v>
      </c>
    </row>
    <row r="4597" spans="1:6" hidden="1" x14ac:dyDescent="0.3">
      <c r="A4597" t="s">
        <v>1560</v>
      </c>
      <c r="B4597">
        <v>0.15570618999999999</v>
      </c>
      <c r="C4597">
        <v>0</v>
      </c>
      <c r="D4597" t="str">
        <f>IFERROR(VLOOKUP(A4597,Sheet1!$A$3:$C$490,3,FALSE),"")</f>
        <v/>
      </c>
      <c r="E4597" s="2" t="e">
        <f t="shared" si="142"/>
        <v>#VALUE!</v>
      </c>
      <c r="F4597" t="e">
        <f t="shared" si="143"/>
        <v>#VALUE!</v>
      </c>
    </row>
    <row r="4598" spans="1:6" hidden="1" x14ac:dyDescent="0.3">
      <c r="A4598" t="s">
        <v>1559</v>
      </c>
      <c r="B4598">
        <v>2.5719196700000002</v>
      </c>
      <c r="C4598">
        <v>0</v>
      </c>
      <c r="D4598" t="str">
        <f>IFERROR(VLOOKUP(A4598,Sheet1!$A$3:$C$490,3,FALSE),"")</f>
        <v/>
      </c>
      <c r="E4598" s="2" t="e">
        <f t="shared" si="142"/>
        <v>#VALUE!</v>
      </c>
      <c r="F4598" t="e">
        <f t="shared" si="143"/>
        <v>#VALUE!</v>
      </c>
    </row>
    <row r="4599" spans="1:6" hidden="1" x14ac:dyDescent="0.3">
      <c r="A4599" t="s">
        <v>1558</v>
      </c>
      <c r="B4599">
        <v>0.94193654000000004</v>
      </c>
      <c r="C4599">
        <v>0</v>
      </c>
      <c r="D4599" t="str">
        <f>IFERROR(VLOOKUP(A4599,Sheet1!$A$3:$C$490,3,FALSE),"")</f>
        <v/>
      </c>
      <c r="E4599" s="2" t="e">
        <f t="shared" si="142"/>
        <v>#VALUE!</v>
      </c>
      <c r="F4599" t="e">
        <f t="shared" si="143"/>
        <v>#VALUE!</v>
      </c>
    </row>
    <row r="4600" spans="1:6" hidden="1" x14ac:dyDescent="0.3">
      <c r="A4600" t="s">
        <v>1557</v>
      </c>
      <c r="B4600">
        <v>2.4059943100000001</v>
      </c>
      <c r="C4600">
        <v>0</v>
      </c>
      <c r="D4600" t="str">
        <f>IFERROR(VLOOKUP(A4600,Sheet1!$A$3:$C$490,3,FALSE),"")</f>
        <v/>
      </c>
      <c r="E4600" s="2" t="e">
        <f t="shared" si="142"/>
        <v>#VALUE!</v>
      </c>
      <c r="F4600" t="e">
        <f t="shared" si="143"/>
        <v>#VALUE!</v>
      </c>
    </row>
    <row r="4601" spans="1:6" hidden="1" x14ac:dyDescent="0.3">
      <c r="A4601" t="s">
        <v>1556</v>
      </c>
      <c r="B4601">
        <v>0.75186726000000004</v>
      </c>
      <c r="C4601">
        <v>0</v>
      </c>
      <c r="D4601" t="str">
        <f>IFERROR(VLOOKUP(A4601,Sheet1!$A$3:$C$490,3,FALSE),"")</f>
        <v/>
      </c>
      <c r="E4601" s="2" t="e">
        <f t="shared" si="142"/>
        <v>#VALUE!</v>
      </c>
      <c r="F4601" t="e">
        <f t="shared" si="143"/>
        <v>#VALUE!</v>
      </c>
    </row>
    <row r="4602" spans="1:6" hidden="1" x14ac:dyDescent="0.3">
      <c r="A4602" t="s">
        <v>1555</v>
      </c>
      <c r="B4602">
        <v>0.48442944999999998</v>
      </c>
      <c r="C4602">
        <v>0</v>
      </c>
      <c r="D4602" t="str">
        <f>IFERROR(VLOOKUP(A4602,Sheet1!$A$3:$C$490,3,FALSE),"")</f>
        <v/>
      </c>
      <c r="E4602" s="2" t="e">
        <f t="shared" si="142"/>
        <v>#VALUE!</v>
      </c>
      <c r="F4602" t="e">
        <f t="shared" si="143"/>
        <v>#VALUE!</v>
      </c>
    </row>
    <row r="4603" spans="1:6" hidden="1" x14ac:dyDescent="0.3">
      <c r="A4603" t="s">
        <v>1554</v>
      </c>
      <c r="B4603">
        <v>0.71332656000000005</v>
      </c>
      <c r="C4603">
        <v>0</v>
      </c>
      <c r="D4603" t="str">
        <f>IFERROR(VLOOKUP(A4603,Sheet1!$A$3:$C$490,3,FALSE),"")</f>
        <v/>
      </c>
      <c r="E4603" s="2" t="e">
        <f t="shared" si="142"/>
        <v>#VALUE!</v>
      </c>
      <c r="F4603" t="e">
        <f t="shared" si="143"/>
        <v>#VALUE!</v>
      </c>
    </row>
    <row r="4604" spans="1:6" hidden="1" x14ac:dyDescent="0.3">
      <c r="A4604" t="s">
        <v>1553</v>
      </c>
      <c r="B4604">
        <v>1.88506884</v>
      </c>
      <c r="C4604">
        <v>0</v>
      </c>
      <c r="D4604" t="str">
        <f>IFERROR(VLOOKUP(A4604,Sheet1!$A$3:$C$490,3,FALSE),"")</f>
        <v/>
      </c>
      <c r="E4604" s="2" t="e">
        <f t="shared" si="142"/>
        <v>#VALUE!</v>
      </c>
      <c r="F4604" t="e">
        <f t="shared" si="143"/>
        <v>#VALUE!</v>
      </c>
    </row>
    <row r="4605" spans="1:6" hidden="1" x14ac:dyDescent="0.3">
      <c r="A4605" t="s">
        <v>1552</v>
      </c>
      <c r="B4605">
        <v>4.0102001600000001</v>
      </c>
      <c r="C4605">
        <v>0</v>
      </c>
      <c r="D4605" t="str">
        <f>IFERROR(VLOOKUP(A4605,Sheet1!$A$3:$C$490,3,FALSE),"")</f>
        <v/>
      </c>
      <c r="E4605" s="2" t="e">
        <f t="shared" si="142"/>
        <v>#VALUE!</v>
      </c>
      <c r="F4605" t="e">
        <f t="shared" si="143"/>
        <v>#VALUE!</v>
      </c>
    </row>
    <row r="4606" spans="1:6" hidden="1" x14ac:dyDescent="0.3">
      <c r="A4606" t="s">
        <v>1551</v>
      </c>
      <c r="B4606">
        <v>1.2780296799999999</v>
      </c>
      <c r="C4606">
        <v>0</v>
      </c>
      <c r="D4606" t="str">
        <f>IFERROR(VLOOKUP(A4606,Sheet1!$A$3:$C$490,3,FALSE),"")</f>
        <v/>
      </c>
      <c r="E4606" s="2" t="e">
        <f t="shared" si="142"/>
        <v>#VALUE!</v>
      </c>
      <c r="F4606" t="e">
        <f t="shared" si="143"/>
        <v>#VALUE!</v>
      </c>
    </row>
    <row r="4607" spans="1:6" hidden="1" x14ac:dyDescent="0.3">
      <c r="A4607" t="s">
        <v>1550</v>
      </c>
      <c r="B4607">
        <v>0.27785681000000001</v>
      </c>
      <c r="C4607">
        <v>0</v>
      </c>
      <c r="D4607" t="str">
        <f>IFERROR(VLOOKUP(A4607,Sheet1!$A$3:$C$490,3,FALSE),"")</f>
        <v/>
      </c>
      <c r="E4607" s="2" t="e">
        <f t="shared" si="142"/>
        <v>#VALUE!</v>
      </c>
      <c r="F4607" t="e">
        <f t="shared" si="143"/>
        <v>#VALUE!</v>
      </c>
    </row>
    <row r="4608" spans="1:6" hidden="1" x14ac:dyDescent="0.3">
      <c r="A4608" t="s">
        <v>1549</v>
      </c>
      <c r="B4608">
        <v>5.5148570000000001E-2</v>
      </c>
      <c r="C4608">
        <v>0</v>
      </c>
      <c r="D4608" t="str">
        <f>IFERROR(VLOOKUP(A4608,Sheet1!$A$3:$C$490,3,FALSE),"")</f>
        <v/>
      </c>
      <c r="E4608" s="2" t="e">
        <f t="shared" si="142"/>
        <v>#VALUE!</v>
      </c>
      <c r="F4608" t="e">
        <f t="shared" si="143"/>
        <v>#VALUE!</v>
      </c>
    </row>
    <row r="4609" spans="1:6" hidden="1" x14ac:dyDescent="0.3">
      <c r="A4609" t="s">
        <v>1548</v>
      </c>
      <c r="B4609">
        <v>0.98357828999999997</v>
      </c>
      <c r="C4609">
        <v>0</v>
      </c>
      <c r="D4609" t="str">
        <f>IFERROR(VLOOKUP(A4609,Sheet1!$A$3:$C$490,3,FALSE),"")</f>
        <v/>
      </c>
      <c r="E4609" s="2" t="e">
        <f t="shared" si="142"/>
        <v>#VALUE!</v>
      </c>
      <c r="F4609" t="e">
        <f t="shared" si="143"/>
        <v>#VALUE!</v>
      </c>
    </row>
    <row r="4610" spans="1:6" hidden="1" x14ac:dyDescent="0.3">
      <c r="A4610" t="s">
        <v>1547</v>
      </c>
      <c r="B4610">
        <v>0.23114775000000001</v>
      </c>
      <c r="C4610">
        <v>0</v>
      </c>
      <c r="D4610" t="str">
        <f>IFERROR(VLOOKUP(A4610,Sheet1!$A$3:$C$490,3,FALSE),"")</f>
        <v/>
      </c>
      <c r="E4610" s="2" t="e">
        <f t="shared" ref="E4610:E4673" si="144">D4610-B4610</f>
        <v>#VALUE!</v>
      </c>
      <c r="F4610" t="e">
        <f t="shared" ref="F4610:F4673" si="145">ABS(E4610)</f>
        <v>#VALUE!</v>
      </c>
    </row>
    <row r="4611" spans="1:6" hidden="1" x14ac:dyDescent="0.3">
      <c r="A4611" t="s">
        <v>1546</v>
      </c>
      <c r="B4611">
        <v>0.69429618000000004</v>
      </c>
      <c r="C4611">
        <v>0</v>
      </c>
      <c r="D4611" t="str">
        <f>IFERROR(VLOOKUP(A4611,Sheet1!$A$3:$C$490,3,FALSE),"")</f>
        <v/>
      </c>
      <c r="E4611" s="2" t="e">
        <f t="shared" si="144"/>
        <v>#VALUE!</v>
      </c>
      <c r="F4611" t="e">
        <f t="shared" si="145"/>
        <v>#VALUE!</v>
      </c>
    </row>
    <row r="4612" spans="1:6" hidden="1" x14ac:dyDescent="0.3">
      <c r="A4612" t="s">
        <v>1545</v>
      </c>
      <c r="B4612">
        <v>0.57023102999999997</v>
      </c>
      <c r="C4612">
        <v>0</v>
      </c>
      <c r="D4612" t="str">
        <f>IFERROR(VLOOKUP(A4612,Sheet1!$A$3:$C$490,3,FALSE),"")</f>
        <v/>
      </c>
      <c r="E4612" s="2" t="e">
        <f t="shared" si="144"/>
        <v>#VALUE!</v>
      </c>
      <c r="F4612" t="e">
        <f t="shared" si="145"/>
        <v>#VALUE!</v>
      </c>
    </row>
    <row r="4613" spans="1:6" hidden="1" x14ac:dyDescent="0.3">
      <c r="A4613" t="s">
        <v>1544</v>
      </c>
      <c r="B4613">
        <v>1.67095075</v>
      </c>
      <c r="C4613">
        <v>0</v>
      </c>
      <c r="D4613" t="str">
        <f>IFERROR(VLOOKUP(A4613,Sheet1!$A$3:$C$490,3,FALSE),"")</f>
        <v/>
      </c>
      <c r="E4613" s="2" t="e">
        <f t="shared" si="144"/>
        <v>#VALUE!</v>
      </c>
      <c r="F4613" t="e">
        <f t="shared" si="145"/>
        <v>#VALUE!</v>
      </c>
    </row>
    <row r="4614" spans="1:6" hidden="1" x14ac:dyDescent="0.3">
      <c r="A4614" t="s">
        <v>1543</v>
      </c>
      <c r="B4614">
        <v>0.93969256000000001</v>
      </c>
      <c r="C4614">
        <v>0</v>
      </c>
      <c r="D4614" t="str">
        <f>IFERROR(VLOOKUP(A4614,Sheet1!$A$3:$C$490,3,FALSE),"")</f>
        <v/>
      </c>
      <c r="E4614" s="2" t="e">
        <f t="shared" si="144"/>
        <v>#VALUE!</v>
      </c>
      <c r="F4614" t="e">
        <f t="shared" si="145"/>
        <v>#VALUE!</v>
      </c>
    </row>
    <row r="4615" spans="1:6" hidden="1" x14ac:dyDescent="0.3">
      <c r="A4615" t="s">
        <v>1542</v>
      </c>
      <c r="B4615">
        <v>8.1088690000000005E-2</v>
      </c>
      <c r="C4615">
        <v>0</v>
      </c>
      <c r="D4615" t="str">
        <f>IFERROR(VLOOKUP(A4615,Sheet1!$A$3:$C$490,3,FALSE),"")</f>
        <v/>
      </c>
      <c r="E4615" s="2" t="e">
        <f t="shared" si="144"/>
        <v>#VALUE!</v>
      </c>
      <c r="F4615" t="e">
        <f t="shared" si="145"/>
        <v>#VALUE!</v>
      </c>
    </row>
    <row r="4616" spans="1:6" hidden="1" x14ac:dyDescent="0.3">
      <c r="A4616" t="s">
        <v>1541</v>
      </c>
      <c r="B4616">
        <v>123.86798378</v>
      </c>
      <c r="C4616">
        <v>0</v>
      </c>
      <c r="D4616" t="str">
        <f>IFERROR(VLOOKUP(A4616,Sheet1!$A$3:$C$490,3,FALSE),"")</f>
        <v/>
      </c>
      <c r="E4616" s="2" t="e">
        <f t="shared" si="144"/>
        <v>#VALUE!</v>
      </c>
      <c r="F4616" t="e">
        <f t="shared" si="145"/>
        <v>#VALUE!</v>
      </c>
    </row>
    <row r="4617" spans="1:6" hidden="1" x14ac:dyDescent="0.3">
      <c r="A4617" t="s">
        <v>1540</v>
      </c>
      <c r="B4617">
        <v>7.8857283799999998</v>
      </c>
      <c r="C4617">
        <v>0</v>
      </c>
      <c r="D4617" t="str">
        <f>IFERROR(VLOOKUP(A4617,Sheet1!$A$3:$C$490,3,FALSE),"")</f>
        <v/>
      </c>
      <c r="E4617" s="2" t="e">
        <f t="shared" si="144"/>
        <v>#VALUE!</v>
      </c>
      <c r="F4617" t="e">
        <f t="shared" si="145"/>
        <v>#VALUE!</v>
      </c>
    </row>
    <row r="4618" spans="1:6" hidden="1" x14ac:dyDescent="0.3">
      <c r="A4618" t="s">
        <v>1539</v>
      </c>
      <c r="B4618">
        <v>1.22004058</v>
      </c>
      <c r="C4618">
        <v>0</v>
      </c>
      <c r="D4618" t="str">
        <f>IFERROR(VLOOKUP(A4618,Sheet1!$A$3:$C$490,3,FALSE),"")</f>
        <v/>
      </c>
      <c r="E4618" s="2" t="e">
        <f t="shared" si="144"/>
        <v>#VALUE!</v>
      </c>
      <c r="F4618" t="e">
        <f t="shared" si="145"/>
        <v>#VALUE!</v>
      </c>
    </row>
    <row r="4619" spans="1:6" hidden="1" x14ac:dyDescent="0.3">
      <c r="A4619" t="s">
        <v>1538</v>
      </c>
      <c r="B4619">
        <v>5.1171439999999999E-2</v>
      </c>
      <c r="C4619">
        <v>0</v>
      </c>
      <c r="D4619" t="str">
        <f>IFERROR(VLOOKUP(A4619,Sheet1!$A$3:$C$490,3,FALSE),"")</f>
        <v/>
      </c>
      <c r="E4619" s="2" t="e">
        <f t="shared" si="144"/>
        <v>#VALUE!</v>
      </c>
      <c r="F4619" t="e">
        <f t="shared" si="145"/>
        <v>#VALUE!</v>
      </c>
    </row>
    <row r="4620" spans="1:6" hidden="1" x14ac:dyDescent="0.3">
      <c r="A4620" t="s">
        <v>1537</v>
      </c>
      <c r="B4620">
        <v>1.184554E-2</v>
      </c>
      <c r="C4620">
        <v>0</v>
      </c>
      <c r="D4620" t="str">
        <f>IFERROR(VLOOKUP(A4620,Sheet1!$A$3:$C$490,3,FALSE),"")</f>
        <v/>
      </c>
      <c r="E4620" s="2" t="e">
        <f t="shared" si="144"/>
        <v>#VALUE!</v>
      </c>
      <c r="F4620" t="e">
        <f t="shared" si="145"/>
        <v>#VALUE!</v>
      </c>
    </row>
    <row r="4621" spans="1:6" hidden="1" x14ac:dyDescent="0.3">
      <c r="A4621" t="s">
        <v>1536</v>
      </c>
      <c r="B4621">
        <v>1.872089E-2</v>
      </c>
      <c r="C4621">
        <v>0</v>
      </c>
      <c r="D4621" t="str">
        <f>IFERROR(VLOOKUP(A4621,Sheet1!$A$3:$C$490,3,FALSE),"")</f>
        <v/>
      </c>
      <c r="E4621" s="2" t="e">
        <f t="shared" si="144"/>
        <v>#VALUE!</v>
      </c>
      <c r="F4621" t="e">
        <f t="shared" si="145"/>
        <v>#VALUE!</v>
      </c>
    </row>
    <row r="4622" spans="1:6" hidden="1" x14ac:dyDescent="0.3">
      <c r="A4622" t="s">
        <v>1535</v>
      </c>
      <c r="B4622">
        <v>1.15540585</v>
      </c>
      <c r="C4622">
        <v>0</v>
      </c>
      <c r="D4622" t="str">
        <f>IFERROR(VLOOKUP(A4622,Sheet1!$A$3:$C$490,3,FALSE),"")</f>
        <v/>
      </c>
      <c r="E4622" s="2" t="e">
        <f t="shared" si="144"/>
        <v>#VALUE!</v>
      </c>
      <c r="F4622" t="e">
        <f t="shared" si="145"/>
        <v>#VALUE!</v>
      </c>
    </row>
    <row r="4623" spans="1:6" hidden="1" x14ac:dyDescent="0.3">
      <c r="A4623" t="s">
        <v>1534</v>
      </c>
      <c r="B4623">
        <v>9.8795700000000007E-3</v>
      </c>
      <c r="C4623">
        <v>0</v>
      </c>
      <c r="D4623" t="str">
        <f>IFERROR(VLOOKUP(A4623,Sheet1!$A$3:$C$490,3,FALSE),"")</f>
        <v/>
      </c>
      <c r="E4623" s="2" t="e">
        <f t="shared" si="144"/>
        <v>#VALUE!</v>
      </c>
      <c r="F4623" t="e">
        <f t="shared" si="145"/>
        <v>#VALUE!</v>
      </c>
    </row>
    <row r="4624" spans="1:6" hidden="1" x14ac:dyDescent="0.3">
      <c r="A4624" t="s">
        <v>1533</v>
      </c>
      <c r="B4624">
        <v>3.9730099999999999E-3</v>
      </c>
      <c r="C4624">
        <v>0</v>
      </c>
      <c r="D4624" t="str">
        <f>IFERROR(VLOOKUP(A4624,Sheet1!$A$3:$C$490,3,FALSE),"")</f>
        <v/>
      </c>
      <c r="E4624" s="2" t="e">
        <f t="shared" si="144"/>
        <v>#VALUE!</v>
      </c>
      <c r="F4624" t="e">
        <f t="shared" si="145"/>
        <v>#VALUE!</v>
      </c>
    </row>
    <row r="4625" spans="1:6" hidden="1" x14ac:dyDescent="0.3">
      <c r="A4625" t="s">
        <v>1532</v>
      </c>
      <c r="B4625">
        <v>0.11023133</v>
      </c>
      <c r="C4625">
        <v>0</v>
      </c>
      <c r="D4625" t="str">
        <f>IFERROR(VLOOKUP(A4625,Sheet1!$A$3:$C$490,3,FALSE),"")</f>
        <v/>
      </c>
      <c r="E4625" s="2" t="e">
        <f t="shared" si="144"/>
        <v>#VALUE!</v>
      </c>
      <c r="F4625" t="e">
        <f t="shared" si="145"/>
        <v>#VALUE!</v>
      </c>
    </row>
    <row r="4626" spans="1:6" hidden="1" x14ac:dyDescent="0.3">
      <c r="A4626" t="s">
        <v>1531</v>
      </c>
      <c r="B4626">
        <v>1.7084833399999999</v>
      </c>
      <c r="C4626">
        <v>0</v>
      </c>
      <c r="D4626" t="str">
        <f>IFERROR(VLOOKUP(A4626,Sheet1!$A$3:$C$490,3,FALSE),"")</f>
        <v/>
      </c>
      <c r="E4626" s="2" t="e">
        <f t="shared" si="144"/>
        <v>#VALUE!</v>
      </c>
      <c r="F4626" t="e">
        <f t="shared" si="145"/>
        <v>#VALUE!</v>
      </c>
    </row>
    <row r="4627" spans="1:6" hidden="1" x14ac:dyDescent="0.3">
      <c r="A4627" t="s">
        <v>1530</v>
      </c>
      <c r="B4627">
        <v>8.7655469999999999E-2</v>
      </c>
      <c r="C4627">
        <v>0</v>
      </c>
      <c r="D4627" t="str">
        <f>IFERROR(VLOOKUP(A4627,Sheet1!$A$3:$C$490,3,FALSE),"")</f>
        <v/>
      </c>
      <c r="E4627" s="2" t="e">
        <f t="shared" si="144"/>
        <v>#VALUE!</v>
      </c>
      <c r="F4627" t="e">
        <f t="shared" si="145"/>
        <v>#VALUE!</v>
      </c>
    </row>
    <row r="4628" spans="1:6" hidden="1" x14ac:dyDescent="0.3">
      <c r="A4628" t="s">
        <v>1529</v>
      </c>
      <c r="B4628">
        <v>5.6000559999999998E-2</v>
      </c>
      <c r="C4628">
        <v>0</v>
      </c>
      <c r="D4628" t="str">
        <f>IFERROR(VLOOKUP(A4628,Sheet1!$A$3:$C$490,3,FALSE),"")</f>
        <v/>
      </c>
      <c r="E4628" s="2" t="e">
        <f t="shared" si="144"/>
        <v>#VALUE!</v>
      </c>
      <c r="F4628" t="e">
        <f t="shared" si="145"/>
        <v>#VALUE!</v>
      </c>
    </row>
    <row r="4629" spans="1:6" hidden="1" x14ac:dyDescent="0.3">
      <c r="A4629" t="s">
        <v>1528</v>
      </c>
      <c r="B4629">
        <v>3.3464800000000003E-2</v>
      </c>
      <c r="C4629">
        <v>0</v>
      </c>
      <c r="D4629" t="str">
        <f>IFERROR(VLOOKUP(A4629,Sheet1!$A$3:$C$490,3,FALSE),"")</f>
        <v/>
      </c>
      <c r="E4629" s="2" t="e">
        <f t="shared" si="144"/>
        <v>#VALUE!</v>
      </c>
      <c r="F4629" t="e">
        <f t="shared" si="145"/>
        <v>#VALUE!</v>
      </c>
    </row>
    <row r="4630" spans="1:6" hidden="1" x14ac:dyDescent="0.3">
      <c r="A4630" t="s">
        <v>1527</v>
      </c>
      <c r="B4630">
        <v>6.4775700000000005E-2</v>
      </c>
      <c r="C4630">
        <v>0</v>
      </c>
      <c r="D4630" t="str">
        <f>IFERROR(VLOOKUP(A4630,Sheet1!$A$3:$C$490,3,FALSE),"")</f>
        <v/>
      </c>
      <c r="E4630" s="2" t="e">
        <f t="shared" si="144"/>
        <v>#VALUE!</v>
      </c>
      <c r="F4630" t="e">
        <f t="shared" si="145"/>
        <v>#VALUE!</v>
      </c>
    </row>
    <row r="4631" spans="1:6" hidden="1" x14ac:dyDescent="0.3">
      <c r="A4631" t="s">
        <v>1526</v>
      </c>
      <c r="B4631">
        <v>7.0932079999999995E-2</v>
      </c>
      <c r="C4631">
        <v>0</v>
      </c>
      <c r="D4631" t="str">
        <f>IFERROR(VLOOKUP(A4631,Sheet1!$A$3:$C$490,3,FALSE),"")</f>
        <v/>
      </c>
      <c r="E4631" s="2" t="e">
        <f t="shared" si="144"/>
        <v>#VALUE!</v>
      </c>
      <c r="F4631" t="e">
        <f t="shared" si="145"/>
        <v>#VALUE!</v>
      </c>
    </row>
    <row r="4632" spans="1:6" hidden="1" x14ac:dyDescent="0.3">
      <c r="A4632" t="s">
        <v>1525</v>
      </c>
      <c r="B4632">
        <v>0.72935654000000005</v>
      </c>
      <c r="C4632">
        <v>0</v>
      </c>
      <c r="D4632" t="str">
        <f>IFERROR(VLOOKUP(A4632,Sheet1!$A$3:$C$490,3,FALSE),"")</f>
        <v/>
      </c>
      <c r="E4632" s="2" t="e">
        <f t="shared" si="144"/>
        <v>#VALUE!</v>
      </c>
      <c r="F4632" t="e">
        <f t="shared" si="145"/>
        <v>#VALUE!</v>
      </c>
    </row>
    <row r="4633" spans="1:6" hidden="1" x14ac:dyDescent="0.3">
      <c r="A4633" t="s">
        <v>1524</v>
      </c>
      <c r="B4633">
        <v>4.8221750000000001E-2</v>
      </c>
      <c r="C4633">
        <v>0</v>
      </c>
      <c r="D4633" t="str">
        <f>IFERROR(VLOOKUP(A4633,Sheet1!$A$3:$C$490,3,FALSE),"")</f>
        <v/>
      </c>
      <c r="E4633" s="2" t="e">
        <f t="shared" si="144"/>
        <v>#VALUE!</v>
      </c>
      <c r="F4633" t="e">
        <f t="shared" si="145"/>
        <v>#VALUE!</v>
      </c>
    </row>
    <row r="4634" spans="1:6" hidden="1" x14ac:dyDescent="0.3">
      <c r="A4634" t="s">
        <v>1523</v>
      </c>
      <c r="B4634">
        <v>6.9008899999999998E-3</v>
      </c>
      <c r="C4634">
        <v>0</v>
      </c>
      <c r="D4634" t="str">
        <f>IFERROR(VLOOKUP(A4634,Sheet1!$A$3:$C$490,3,FALSE),"")</f>
        <v/>
      </c>
      <c r="E4634" s="2" t="e">
        <f t="shared" si="144"/>
        <v>#VALUE!</v>
      </c>
      <c r="F4634" t="e">
        <f t="shared" si="145"/>
        <v>#VALUE!</v>
      </c>
    </row>
    <row r="4635" spans="1:6" hidden="1" x14ac:dyDescent="0.3">
      <c r="A4635" t="s">
        <v>1522</v>
      </c>
      <c r="B4635">
        <v>5.2209510000000001E-2</v>
      </c>
      <c r="C4635">
        <v>0</v>
      </c>
      <c r="D4635" t="str">
        <f>IFERROR(VLOOKUP(A4635,Sheet1!$A$3:$C$490,3,FALSE),"")</f>
        <v/>
      </c>
      <c r="E4635" s="2" t="e">
        <f t="shared" si="144"/>
        <v>#VALUE!</v>
      </c>
      <c r="F4635" t="e">
        <f t="shared" si="145"/>
        <v>#VALUE!</v>
      </c>
    </row>
    <row r="4636" spans="1:6" hidden="1" x14ac:dyDescent="0.3">
      <c r="A4636" t="s">
        <v>1521</v>
      </c>
      <c r="B4636">
        <v>0.11230853</v>
      </c>
      <c r="C4636">
        <v>0</v>
      </c>
      <c r="D4636" t="str">
        <f>IFERROR(VLOOKUP(A4636,Sheet1!$A$3:$C$490,3,FALSE),"")</f>
        <v/>
      </c>
      <c r="E4636" s="2" t="e">
        <f t="shared" si="144"/>
        <v>#VALUE!</v>
      </c>
      <c r="F4636" t="e">
        <f t="shared" si="145"/>
        <v>#VALUE!</v>
      </c>
    </row>
    <row r="4637" spans="1:6" hidden="1" x14ac:dyDescent="0.3">
      <c r="A4637" t="s">
        <v>1520</v>
      </c>
      <c r="B4637">
        <v>3.9725829999999997E-2</v>
      </c>
      <c r="C4637">
        <v>0</v>
      </c>
      <c r="D4637" t="str">
        <f>IFERROR(VLOOKUP(A4637,Sheet1!$A$3:$C$490,3,FALSE),"")</f>
        <v/>
      </c>
      <c r="E4637" s="2" t="e">
        <f t="shared" si="144"/>
        <v>#VALUE!</v>
      </c>
      <c r="F4637" t="e">
        <f t="shared" si="145"/>
        <v>#VALUE!</v>
      </c>
    </row>
    <row r="4638" spans="1:6" hidden="1" x14ac:dyDescent="0.3">
      <c r="A4638" t="s">
        <v>1519</v>
      </c>
      <c r="B4638">
        <v>0.45227577000000002</v>
      </c>
      <c r="C4638">
        <v>0</v>
      </c>
      <c r="D4638" t="str">
        <f>IFERROR(VLOOKUP(A4638,Sheet1!$A$3:$C$490,3,FALSE),"")</f>
        <v/>
      </c>
      <c r="E4638" s="2" t="e">
        <f t="shared" si="144"/>
        <v>#VALUE!</v>
      </c>
      <c r="F4638" t="e">
        <f t="shared" si="145"/>
        <v>#VALUE!</v>
      </c>
    </row>
    <row r="4639" spans="1:6" hidden="1" x14ac:dyDescent="0.3">
      <c r="A4639" t="s">
        <v>1518</v>
      </c>
      <c r="B4639">
        <v>2.8827700000000002E-3</v>
      </c>
      <c r="C4639">
        <v>0</v>
      </c>
      <c r="D4639" t="str">
        <f>IFERROR(VLOOKUP(A4639,Sheet1!$A$3:$C$490,3,FALSE),"")</f>
        <v/>
      </c>
      <c r="E4639" s="2" t="e">
        <f t="shared" si="144"/>
        <v>#VALUE!</v>
      </c>
      <c r="F4639" t="e">
        <f t="shared" si="145"/>
        <v>#VALUE!</v>
      </c>
    </row>
    <row r="4640" spans="1:6" hidden="1" x14ac:dyDescent="0.3">
      <c r="A4640" t="s">
        <v>1517</v>
      </c>
      <c r="B4640">
        <v>1.97131E-3</v>
      </c>
      <c r="C4640">
        <v>0</v>
      </c>
      <c r="D4640" t="str">
        <f>IFERROR(VLOOKUP(A4640,Sheet1!$A$3:$C$490,3,FALSE),"")</f>
        <v/>
      </c>
      <c r="E4640" s="2" t="e">
        <f t="shared" si="144"/>
        <v>#VALUE!</v>
      </c>
      <c r="F4640" t="e">
        <f t="shared" si="145"/>
        <v>#VALUE!</v>
      </c>
    </row>
    <row r="4641" spans="1:6" hidden="1" x14ac:dyDescent="0.3">
      <c r="A4641" t="s">
        <v>1516</v>
      </c>
      <c r="B4641">
        <v>4.9591399999999999E-3</v>
      </c>
      <c r="C4641">
        <v>0</v>
      </c>
      <c r="D4641" t="str">
        <f>IFERROR(VLOOKUP(A4641,Sheet1!$A$3:$C$490,3,FALSE),"")</f>
        <v/>
      </c>
      <c r="E4641" s="2" t="e">
        <f t="shared" si="144"/>
        <v>#VALUE!</v>
      </c>
      <c r="F4641" t="e">
        <f t="shared" si="145"/>
        <v>#VALUE!</v>
      </c>
    </row>
    <row r="4642" spans="1:6" hidden="1" x14ac:dyDescent="0.3">
      <c r="A4642" t="s">
        <v>1515</v>
      </c>
      <c r="B4642">
        <v>2.95905E-3</v>
      </c>
      <c r="C4642">
        <v>0</v>
      </c>
      <c r="D4642" t="str">
        <f>IFERROR(VLOOKUP(A4642,Sheet1!$A$3:$C$490,3,FALSE),"")</f>
        <v/>
      </c>
      <c r="E4642" s="2" t="e">
        <f t="shared" si="144"/>
        <v>#VALUE!</v>
      </c>
      <c r="F4642" t="e">
        <f t="shared" si="145"/>
        <v>#VALUE!</v>
      </c>
    </row>
    <row r="4643" spans="1:6" hidden="1" x14ac:dyDescent="0.3">
      <c r="A4643" t="s">
        <v>1514</v>
      </c>
      <c r="B4643">
        <v>5.9198599999999999E-3</v>
      </c>
      <c r="C4643">
        <v>0</v>
      </c>
      <c r="D4643" t="str">
        <f>IFERROR(VLOOKUP(A4643,Sheet1!$A$3:$C$490,3,FALSE),"")</f>
        <v/>
      </c>
      <c r="E4643" s="2" t="e">
        <f t="shared" si="144"/>
        <v>#VALUE!</v>
      </c>
      <c r="F4643" t="e">
        <f t="shared" si="145"/>
        <v>#VALUE!</v>
      </c>
    </row>
    <row r="4644" spans="1:6" hidden="1" x14ac:dyDescent="0.3">
      <c r="A4644" t="s">
        <v>1513</v>
      </c>
      <c r="B4644">
        <v>2.06847E-2</v>
      </c>
      <c r="C4644">
        <v>0</v>
      </c>
      <c r="D4644" t="str">
        <f>IFERROR(VLOOKUP(A4644,Sheet1!$A$3:$C$490,3,FALSE),"")</f>
        <v/>
      </c>
      <c r="E4644" s="2" t="e">
        <f t="shared" si="144"/>
        <v>#VALUE!</v>
      </c>
      <c r="F4644" t="e">
        <f t="shared" si="145"/>
        <v>#VALUE!</v>
      </c>
    </row>
    <row r="4645" spans="1:6" hidden="1" x14ac:dyDescent="0.3">
      <c r="A4645" t="s">
        <v>1512</v>
      </c>
      <c r="B4645">
        <v>0.13055523999999999</v>
      </c>
      <c r="C4645">
        <v>0</v>
      </c>
      <c r="D4645" t="str">
        <f>IFERROR(VLOOKUP(A4645,Sheet1!$A$3:$C$490,3,FALSE),"")</f>
        <v/>
      </c>
      <c r="E4645" s="2" t="e">
        <f t="shared" si="144"/>
        <v>#VALUE!</v>
      </c>
      <c r="F4645" t="e">
        <f t="shared" si="145"/>
        <v>#VALUE!</v>
      </c>
    </row>
    <row r="4646" spans="1:6" hidden="1" x14ac:dyDescent="0.3">
      <c r="A4646" t="s">
        <v>1511</v>
      </c>
      <c r="B4646">
        <v>1.6751780000000001E-2</v>
      </c>
      <c r="C4646">
        <v>0</v>
      </c>
      <c r="D4646" t="str">
        <f>IFERROR(VLOOKUP(A4646,Sheet1!$A$3:$C$490,3,FALSE),"")</f>
        <v/>
      </c>
      <c r="E4646" s="2" t="e">
        <f t="shared" si="144"/>
        <v>#VALUE!</v>
      </c>
      <c r="F4646" t="e">
        <f t="shared" si="145"/>
        <v>#VALUE!</v>
      </c>
    </row>
    <row r="4647" spans="1:6" hidden="1" x14ac:dyDescent="0.3">
      <c r="A4647" t="s">
        <v>1510</v>
      </c>
      <c r="B4647">
        <v>7.9461080000000003E-2</v>
      </c>
      <c r="C4647">
        <v>0</v>
      </c>
      <c r="D4647" t="str">
        <f>IFERROR(VLOOKUP(A4647,Sheet1!$A$3:$C$490,3,FALSE),"")</f>
        <v/>
      </c>
      <c r="E4647" s="2" t="e">
        <f t="shared" si="144"/>
        <v>#VALUE!</v>
      </c>
      <c r="F4647" t="e">
        <f t="shared" si="145"/>
        <v>#VALUE!</v>
      </c>
    </row>
    <row r="4648" spans="1:6" hidden="1" x14ac:dyDescent="0.3">
      <c r="A4648" t="s">
        <v>1509</v>
      </c>
      <c r="B4648">
        <v>7.90948E-3</v>
      </c>
      <c r="C4648">
        <v>0</v>
      </c>
      <c r="D4648" t="str">
        <f>IFERROR(VLOOKUP(A4648,Sheet1!$A$3:$C$490,3,FALSE),"")</f>
        <v/>
      </c>
      <c r="E4648" s="2" t="e">
        <f t="shared" si="144"/>
        <v>#VALUE!</v>
      </c>
      <c r="F4648" t="e">
        <f t="shared" si="145"/>
        <v>#VALUE!</v>
      </c>
    </row>
    <row r="4649" spans="1:6" hidden="1" x14ac:dyDescent="0.3">
      <c r="A4649" t="s">
        <v>1508</v>
      </c>
      <c r="B4649">
        <v>9.9255999999999997E-4</v>
      </c>
      <c r="C4649">
        <v>0</v>
      </c>
      <c r="D4649" t="str">
        <f>IFERROR(VLOOKUP(A4649,Sheet1!$A$3:$C$490,3,FALSE),"")</f>
        <v/>
      </c>
      <c r="E4649" s="2" t="e">
        <f t="shared" si="144"/>
        <v>#VALUE!</v>
      </c>
      <c r="F4649" t="e">
        <f t="shared" si="145"/>
        <v>#VALUE!</v>
      </c>
    </row>
    <row r="4650" spans="1:6" hidden="1" x14ac:dyDescent="0.3">
      <c r="A4650" t="s">
        <v>1507</v>
      </c>
      <c r="B4650">
        <v>0.33851525999999998</v>
      </c>
      <c r="C4650">
        <v>0</v>
      </c>
      <c r="D4650" t="str">
        <f>IFERROR(VLOOKUP(A4650,Sheet1!$A$3:$C$490,3,FALSE),"")</f>
        <v/>
      </c>
      <c r="E4650" s="2" t="e">
        <f t="shared" si="144"/>
        <v>#VALUE!</v>
      </c>
      <c r="F4650" t="e">
        <f t="shared" si="145"/>
        <v>#VALUE!</v>
      </c>
    </row>
    <row r="4651" spans="1:6" hidden="1" x14ac:dyDescent="0.3">
      <c r="A4651" t="s">
        <v>1506</v>
      </c>
      <c r="B4651">
        <v>1.67585871</v>
      </c>
      <c r="C4651">
        <v>0</v>
      </c>
      <c r="D4651" t="str">
        <f>IFERROR(VLOOKUP(A4651,Sheet1!$A$3:$C$490,3,FALSE),"")</f>
        <v/>
      </c>
      <c r="E4651" s="2" t="e">
        <f t="shared" si="144"/>
        <v>#VALUE!</v>
      </c>
      <c r="F4651" t="e">
        <f t="shared" si="145"/>
        <v>#VALUE!</v>
      </c>
    </row>
    <row r="4652" spans="1:6" hidden="1" x14ac:dyDescent="0.3">
      <c r="A4652" t="s">
        <v>1505</v>
      </c>
      <c r="B4652">
        <v>1.3123309999999999E-2</v>
      </c>
      <c r="C4652">
        <v>0</v>
      </c>
      <c r="D4652" t="str">
        <f>IFERROR(VLOOKUP(A4652,Sheet1!$A$3:$C$490,3,FALSE),"")</f>
        <v/>
      </c>
      <c r="E4652" s="2" t="e">
        <f t="shared" si="144"/>
        <v>#VALUE!</v>
      </c>
      <c r="F4652" t="e">
        <f t="shared" si="145"/>
        <v>#VALUE!</v>
      </c>
    </row>
    <row r="4653" spans="1:6" hidden="1" x14ac:dyDescent="0.3">
      <c r="A4653" t="s">
        <v>1504</v>
      </c>
      <c r="B4653">
        <v>5.9697400000000003E-3</v>
      </c>
      <c r="C4653">
        <v>0</v>
      </c>
      <c r="D4653" t="str">
        <f>IFERROR(VLOOKUP(A4653,Sheet1!$A$3:$C$490,3,FALSE),"")</f>
        <v/>
      </c>
      <c r="E4653" s="2" t="e">
        <f t="shared" si="144"/>
        <v>#VALUE!</v>
      </c>
      <c r="F4653" t="e">
        <f t="shared" si="145"/>
        <v>#VALUE!</v>
      </c>
    </row>
    <row r="4654" spans="1:6" hidden="1" x14ac:dyDescent="0.3">
      <c r="A4654" t="s">
        <v>1503</v>
      </c>
      <c r="B4654">
        <v>2.5955909999999999E-2</v>
      </c>
      <c r="C4654">
        <v>0</v>
      </c>
      <c r="D4654" t="str">
        <f>IFERROR(VLOOKUP(A4654,Sheet1!$A$3:$C$490,3,FALSE),"")</f>
        <v/>
      </c>
      <c r="E4654" s="2" t="e">
        <f t="shared" si="144"/>
        <v>#VALUE!</v>
      </c>
      <c r="F4654" t="e">
        <f t="shared" si="145"/>
        <v>#VALUE!</v>
      </c>
    </row>
    <row r="4655" spans="1:6" hidden="1" x14ac:dyDescent="0.3">
      <c r="A4655" t="s">
        <v>1502</v>
      </c>
      <c r="B4655">
        <v>0.29995042</v>
      </c>
      <c r="C4655">
        <v>0</v>
      </c>
      <c r="D4655" t="str">
        <f>IFERROR(VLOOKUP(A4655,Sheet1!$A$3:$C$490,3,FALSE),"")</f>
        <v/>
      </c>
      <c r="E4655" s="2" t="e">
        <f t="shared" si="144"/>
        <v>#VALUE!</v>
      </c>
      <c r="F4655" t="e">
        <f t="shared" si="145"/>
        <v>#VALUE!</v>
      </c>
    </row>
    <row r="4656" spans="1:6" hidden="1" x14ac:dyDescent="0.3">
      <c r="A4656" t="s">
        <v>1501</v>
      </c>
      <c r="B4656">
        <v>0.27088711999999998</v>
      </c>
      <c r="C4656">
        <v>0</v>
      </c>
      <c r="D4656" t="str">
        <f>IFERROR(VLOOKUP(A4656,Sheet1!$A$3:$C$490,3,FALSE),"")</f>
        <v/>
      </c>
      <c r="E4656" s="2" t="e">
        <f t="shared" si="144"/>
        <v>#VALUE!</v>
      </c>
      <c r="F4656" t="e">
        <f t="shared" si="145"/>
        <v>#VALUE!</v>
      </c>
    </row>
    <row r="4657" spans="1:6" hidden="1" x14ac:dyDescent="0.3">
      <c r="A4657" t="s">
        <v>1500</v>
      </c>
      <c r="B4657">
        <v>9.6801500000000002E-3</v>
      </c>
      <c r="C4657">
        <v>0</v>
      </c>
      <c r="D4657" t="str">
        <f>IFERROR(VLOOKUP(A4657,Sheet1!$A$3:$C$490,3,FALSE),"")</f>
        <v/>
      </c>
      <c r="E4657" s="2" t="e">
        <f t="shared" si="144"/>
        <v>#VALUE!</v>
      </c>
      <c r="F4657" t="e">
        <f t="shared" si="145"/>
        <v>#VALUE!</v>
      </c>
    </row>
    <row r="4658" spans="1:6" hidden="1" x14ac:dyDescent="0.3">
      <c r="A4658" t="s">
        <v>1499</v>
      </c>
      <c r="B4658">
        <v>0.14868094000000001</v>
      </c>
      <c r="C4658">
        <v>0</v>
      </c>
      <c r="D4658" t="str">
        <f>IFERROR(VLOOKUP(A4658,Sheet1!$A$3:$C$490,3,FALSE),"")</f>
        <v/>
      </c>
      <c r="E4658" s="2" t="e">
        <f t="shared" si="144"/>
        <v>#VALUE!</v>
      </c>
      <c r="F4658" t="e">
        <f t="shared" si="145"/>
        <v>#VALUE!</v>
      </c>
    </row>
    <row r="4659" spans="1:6" hidden="1" x14ac:dyDescent="0.3">
      <c r="A4659" t="s">
        <v>1498</v>
      </c>
      <c r="B4659">
        <v>9.1000859999999992</v>
      </c>
      <c r="C4659">
        <v>0</v>
      </c>
      <c r="D4659" t="str">
        <f>IFERROR(VLOOKUP(A4659,Sheet1!$A$3:$C$490,3,FALSE),"")</f>
        <v/>
      </c>
      <c r="E4659" s="2" t="e">
        <f t="shared" si="144"/>
        <v>#VALUE!</v>
      </c>
      <c r="F4659" t="e">
        <f t="shared" si="145"/>
        <v>#VALUE!</v>
      </c>
    </row>
    <row r="4660" spans="1:6" hidden="1" x14ac:dyDescent="0.3">
      <c r="A4660" t="s">
        <v>1497</v>
      </c>
      <c r="B4660">
        <v>31.77452984</v>
      </c>
      <c r="C4660">
        <v>0</v>
      </c>
      <c r="D4660" t="str">
        <f>IFERROR(VLOOKUP(A4660,Sheet1!$A$3:$C$490,3,FALSE),"")</f>
        <v/>
      </c>
      <c r="E4660" s="2" t="e">
        <f t="shared" si="144"/>
        <v>#VALUE!</v>
      </c>
      <c r="F4660" t="e">
        <f t="shared" si="145"/>
        <v>#VALUE!</v>
      </c>
    </row>
    <row r="4661" spans="1:6" hidden="1" x14ac:dyDescent="0.3">
      <c r="A4661" t="s">
        <v>1496</v>
      </c>
      <c r="B4661">
        <v>29.43409376</v>
      </c>
      <c r="C4661">
        <v>0</v>
      </c>
      <c r="D4661" t="str">
        <f>IFERROR(VLOOKUP(A4661,Sheet1!$A$3:$C$490,3,FALSE),"")</f>
        <v/>
      </c>
      <c r="E4661" s="2" t="e">
        <f t="shared" si="144"/>
        <v>#VALUE!</v>
      </c>
      <c r="F4661" t="e">
        <f t="shared" si="145"/>
        <v>#VALUE!</v>
      </c>
    </row>
    <row r="4662" spans="1:6" hidden="1" x14ac:dyDescent="0.3">
      <c r="A4662" t="s">
        <v>1495</v>
      </c>
      <c r="B4662">
        <v>1.43906</v>
      </c>
      <c r="C4662">
        <v>0</v>
      </c>
      <c r="D4662" t="str">
        <f>IFERROR(VLOOKUP(A4662,Sheet1!$A$3:$C$490,3,FALSE),"")</f>
        <v/>
      </c>
      <c r="E4662" s="2" t="e">
        <f t="shared" si="144"/>
        <v>#VALUE!</v>
      </c>
      <c r="F4662" t="e">
        <f t="shared" si="145"/>
        <v>#VALUE!</v>
      </c>
    </row>
    <row r="4663" spans="1:6" hidden="1" x14ac:dyDescent="0.3">
      <c r="A4663" t="s">
        <v>1494</v>
      </c>
      <c r="B4663">
        <v>0.34408517999999999</v>
      </c>
      <c r="C4663">
        <v>0</v>
      </c>
      <c r="D4663" t="str">
        <f>IFERROR(VLOOKUP(A4663,Sheet1!$A$3:$C$490,3,FALSE),"")</f>
        <v/>
      </c>
      <c r="E4663" s="2" t="e">
        <f t="shared" si="144"/>
        <v>#VALUE!</v>
      </c>
      <c r="F4663" t="e">
        <f t="shared" si="145"/>
        <v>#VALUE!</v>
      </c>
    </row>
    <row r="4664" spans="1:6" hidden="1" x14ac:dyDescent="0.3">
      <c r="A4664" t="s">
        <v>1493</v>
      </c>
      <c r="B4664">
        <v>0.34000369000000003</v>
      </c>
      <c r="C4664">
        <v>0</v>
      </c>
      <c r="D4664" t="str">
        <f>IFERROR(VLOOKUP(A4664,Sheet1!$A$3:$C$490,3,FALSE),"")</f>
        <v/>
      </c>
      <c r="E4664" s="2" t="e">
        <f t="shared" si="144"/>
        <v>#VALUE!</v>
      </c>
      <c r="F4664" t="e">
        <f t="shared" si="145"/>
        <v>#VALUE!</v>
      </c>
    </row>
    <row r="4665" spans="1:6" hidden="1" x14ac:dyDescent="0.3">
      <c r="A4665" t="s">
        <v>1492</v>
      </c>
      <c r="B4665">
        <v>8.3619200000000001E-3</v>
      </c>
      <c r="C4665">
        <v>0</v>
      </c>
      <c r="D4665" t="str">
        <f>IFERROR(VLOOKUP(A4665,Sheet1!$A$3:$C$490,3,FALSE),"")</f>
        <v/>
      </c>
      <c r="E4665" s="2" t="e">
        <f t="shared" si="144"/>
        <v>#VALUE!</v>
      </c>
      <c r="F4665" t="e">
        <f t="shared" si="145"/>
        <v>#VALUE!</v>
      </c>
    </row>
    <row r="4666" spans="1:6" hidden="1" x14ac:dyDescent="0.3">
      <c r="A4666" t="s">
        <v>1491</v>
      </c>
      <c r="B4666">
        <v>9.4929100000000002E-3</v>
      </c>
      <c r="C4666">
        <v>0</v>
      </c>
      <c r="D4666" t="str">
        <f>IFERROR(VLOOKUP(A4666,Sheet1!$A$3:$C$490,3,FALSE),"")</f>
        <v/>
      </c>
      <c r="E4666" s="2" t="e">
        <f t="shared" si="144"/>
        <v>#VALUE!</v>
      </c>
      <c r="F4666" t="e">
        <f t="shared" si="145"/>
        <v>#VALUE!</v>
      </c>
    </row>
    <row r="4667" spans="1:6" hidden="1" x14ac:dyDescent="0.3">
      <c r="A4667" t="s">
        <v>1490</v>
      </c>
      <c r="B4667">
        <v>0.67796544999999997</v>
      </c>
      <c r="C4667">
        <v>0</v>
      </c>
      <c r="D4667" t="str">
        <f>IFERROR(VLOOKUP(A4667,Sheet1!$A$3:$C$490,3,FALSE),"")</f>
        <v/>
      </c>
      <c r="E4667" s="2" t="e">
        <f t="shared" si="144"/>
        <v>#VALUE!</v>
      </c>
      <c r="F4667" t="e">
        <f t="shared" si="145"/>
        <v>#VALUE!</v>
      </c>
    </row>
    <row r="4668" spans="1:6" hidden="1" x14ac:dyDescent="0.3">
      <c r="A4668" t="s">
        <v>1489</v>
      </c>
      <c r="B4668">
        <v>1.7424269699999999</v>
      </c>
      <c r="C4668">
        <v>0</v>
      </c>
      <c r="D4668" t="str">
        <f>IFERROR(VLOOKUP(A4668,Sheet1!$A$3:$C$490,3,FALSE),"")</f>
        <v/>
      </c>
      <c r="E4668" s="2" t="e">
        <f t="shared" si="144"/>
        <v>#VALUE!</v>
      </c>
      <c r="F4668" t="e">
        <f t="shared" si="145"/>
        <v>#VALUE!</v>
      </c>
    </row>
    <row r="4669" spans="1:6" hidden="1" x14ac:dyDescent="0.3">
      <c r="A4669" t="s">
        <v>1488</v>
      </c>
      <c r="B4669">
        <v>5.9641900000000003E-3</v>
      </c>
      <c r="C4669">
        <v>0</v>
      </c>
      <c r="D4669" t="str">
        <f>IFERROR(VLOOKUP(A4669,Sheet1!$A$3:$C$490,3,FALSE),"")</f>
        <v/>
      </c>
      <c r="E4669" s="2" t="e">
        <f t="shared" si="144"/>
        <v>#VALUE!</v>
      </c>
      <c r="F4669" t="e">
        <f t="shared" si="145"/>
        <v>#VALUE!</v>
      </c>
    </row>
    <row r="4670" spans="1:6" hidden="1" x14ac:dyDescent="0.3">
      <c r="A4670" t="s">
        <v>1487</v>
      </c>
      <c r="B4670">
        <v>0.66872255999999997</v>
      </c>
      <c r="C4670">
        <v>0</v>
      </c>
      <c r="D4670" t="str">
        <f>IFERROR(VLOOKUP(A4670,Sheet1!$A$3:$C$490,3,FALSE),"")</f>
        <v/>
      </c>
      <c r="E4670" s="2" t="e">
        <f t="shared" si="144"/>
        <v>#VALUE!</v>
      </c>
      <c r="F4670" t="e">
        <f t="shared" si="145"/>
        <v>#VALUE!</v>
      </c>
    </row>
    <row r="4671" spans="1:6" hidden="1" x14ac:dyDescent="0.3">
      <c r="A4671" t="s">
        <v>1486</v>
      </c>
      <c r="B4671">
        <v>0.90951532999999996</v>
      </c>
      <c r="C4671">
        <v>0</v>
      </c>
      <c r="D4671" t="str">
        <f>IFERROR(VLOOKUP(A4671,Sheet1!$A$3:$C$490,3,FALSE),"")</f>
        <v/>
      </c>
      <c r="E4671" s="2" t="e">
        <f t="shared" si="144"/>
        <v>#VALUE!</v>
      </c>
      <c r="F4671" t="e">
        <f t="shared" si="145"/>
        <v>#VALUE!</v>
      </c>
    </row>
    <row r="4672" spans="1:6" hidden="1" x14ac:dyDescent="0.3">
      <c r="A4672" t="s">
        <v>1485</v>
      </c>
      <c r="B4672">
        <v>1.4112609999999999E-2</v>
      </c>
      <c r="C4672">
        <v>0</v>
      </c>
      <c r="D4672" t="str">
        <f>IFERROR(VLOOKUP(A4672,Sheet1!$A$3:$C$490,3,FALSE),"")</f>
        <v/>
      </c>
      <c r="E4672" s="2" t="e">
        <f t="shared" si="144"/>
        <v>#VALUE!</v>
      </c>
      <c r="F4672" t="e">
        <f t="shared" si="145"/>
        <v>#VALUE!</v>
      </c>
    </row>
    <row r="4673" spans="1:6" hidden="1" x14ac:dyDescent="0.3">
      <c r="A4673" t="s">
        <v>1484</v>
      </c>
      <c r="B4673">
        <v>7.0271988600000004</v>
      </c>
      <c r="C4673">
        <v>0</v>
      </c>
      <c r="D4673" t="str">
        <f>IFERROR(VLOOKUP(A4673,Sheet1!$A$3:$C$490,3,FALSE),"")</f>
        <v/>
      </c>
      <c r="E4673" s="2" t="e">
        <f t="shared" si="144"/>
        <v>#VALUE!</v>
      </c>
      <c r="F4673" t="e">
        <f t="shared" si="145"/>
        <v>#VALUE!</v>
      </c>
    </row>
    <row r="4674" spans="1:6" hidden="1" x14ac:dyDescent="0.3">
      <c r="A4674" t="s">
        <v>1483</v>
      </c>
      <c r="B4674">
        <v>3.0536455999999998</v>
      </c>
      <c r="C4674">
        <v>0</v>
      </c>
      <c r="D4674" t="str">
        <f>IFERROR(VLOOKUP(A4674,Sheet1!$A$3:$C$490,3,FALSE),"")</f>
        <v/>
      </c>
      <c r="E4674" s="2" t="e">
        <f t="shared" ref="E4674:E4737" si="146">D4674-B4674</f>
        <v>#VALUE!</v>
      </c>
      <c r="F4674" t="e">
        <f t="shared" ref="F4674:F4737" si="147">ABS(E4674)</f>
        <v>#VALUE!</v>
      </c>
    </row>
    <row r="4675" spans="1:6" hidden="1" x14ac:dyDescent="0.3">
      <c r="A4675" t="s">
        <v>1482</v>
      </c>
      <c r="B4675">
        <v>0.32431465999999998</v>
      </c>
      <c r="C4675">
        <v>0</v>
      </c>
      <c r="D4675" t="str">
        <f>IFERROR(VLOOKUP(A4675,Sheet1!$A$3:$C$490,3,FALSE),"")</f>
        <v/>
      </c>
      <c r="E4675" s="2" t="e">
        <f t="shared" si="146"/>
        <v>#VALUE!</v>
      </c>
      <c r="F4675" t="e">
        <f t="shared" si="147"/>
        <v>#VALUE!</v>
      </c>
    </row>
    <row r="4676" spans="1:6" hidden="1" x14ac:dyDescent="0.3">
      <c r="A4676" t="s">
        <v>1481</v>
      </c>
      <c r="B4676">
        <v>1.05447208</v>
      </c>
      <c r="C4676">
        <v>0</v>
      </c>
      <c r="D4676" t="str">
        <f>IFERROR(VLOOKUP(A4676,Sheet1!$A$3:$C$490,3,FALSE),"")</f>
        <v/>
      </c>
      <c r="E4676" s="2" t="e">
        <f t="shared" si="146"/>
        <v>#VALUE!</v>
      </c>
      <c r="F4676" t="e">
        <f t="shared" si="147"/>
        <v>#VALUE!</v>
      </c>
    </row>
    <row r="4677" spans="1:6" hidden="1" x14ac:dyDescent="0.3">
      <c r="A4677" t="s">
        <v>1480</v>
      </c>
      <c r="B4677">
        <v>0.44420240999999999</v>
      </c>
      <c r="C4677">
        <v>0</v>
      </c>
      <c r="D4677" t="str">
        <f>IFERROR(VLOOKUP(A4677,Sheet1!$A$3:$C$490,3,FALSE),"")</f>
        <v/>
      </c>
      <c r="E4677" s="2" t="e">
        <f t="shared" si="146"/>
        <v>#VALUE!</v>
      </c>
      <c r="F4677" t="e">
        <f t="shared" si="147"/>
        <v>#VALUE!</v>
      </c>
    </row>
    <row r="4678" spans="1:6" hidden="1" x14ac:dyDescent="0.3">
      <c r="A4678" t="s">
        <v>1479</v>
      </c>
      <c r="B4678">
        <v>1.7573390900000001</v>
      </c>
      <c r="C4678">
        <v>0</v>
      </c>
      <c r="D4678" t="str">
        <f>IFERROR(VLOOKUP(A4678,Sheet1!$A$3:$C$490,3,FALSE),"")</f>
        <v/>
      </c>
      <c r="E4678" s="2" t="e">
        <f t="shared" si="146"/>
        <v>#VALUE!</v>
      </c>
      <c r="F4678" t="e">
        <f t="shared" si="147"/>
        <v>#VALUE!</v>
      </c>
    </row>
    <row r="4679" spans="1:6" hidden="1" x14ac:dyDescent="0.3">
      <c r="A4679" t="s">
        <v>1478</v>
      </c>
      <c r="B4679">
        <v>1.2917467199999999</v>
      </c>
      <c r="C4679">
        <v>0</v>
      </c>
      <c r="D4679" t="str">
        <f>IFERROR(VLOOKUP(A4679,Sheet1!$A$3:$C$490,3,FALSE),"")</f>
        <v/>
      </c>
      <c r="E4679" s="2" t="e">
        <f t="shared" si="146"/>
        <v>#VALUE!</v>
      </c>
      <c r="F4679" t="e">
        <f t="shared" si="147"/>
        <v>#VALUE!</v>
      </c>
    </row>
    <row r="4680" spans="1:6" hidden="1" x14ac:dyDescent="0.3">
      <c r="A4680" t="s">
        <v>1477</v>
      </c>
      <c r="B4680">
        <v>0.96454329000000005</v>
      </c>
      <c r="C4680">
        <v>0</v>
      </c>
      <c r="D4680" t="str">
        <f>IFERROR(VLOOKUP(A4680,Sheet1!$A$3:$C$490,3,FALSE),"")</f>
        <v/>
      </c>
      <c r="E4680" s="2" t="e">
        <f t="shared" si="146"/>
        <v>#VALUE!</v>
      </c>
      <c r="F4680" t="e">
        <f t="shared" si="147"/>
        <v>#VALUE!</v>
      </c>
    </row>
    <row r="4681" spans="1:6" hidden="1" x14ac:dyDescent="0.3">
      <c r="A4681" t="s">
        <v>1476</v>
      </c>
      <c r="B4681">
        <v>0.22044950999999999</v>
      </c>
      <c r="C4681">
        <v>0</v>
      </c>
      <c r="D4681" t="str">
        <f>IFERROR(VLOOKUP(A4681,Sheet1!$A$3:$C$490,3,FALSE),"")</f>
        <v/>
      </c>
      <c r="E4681" s="2" t="e">
        <f t="shared" si="146"/>
        <v>#VALUE!</v>
      </c>
      <c r="F4681" t="e">
        <f t="shared" si="147"/>
        <v>#VALUE!</v>
      </c>
    </row>
    <row r="4682" spans="1:6" hidden="1" x14ac:dyDescent="0.3">
      <c r="A4682" t="s">
        <v>1475</v>
      </c>
      <c r="B4682">
        <v>1.780528E-2</v>
      </c>
      <c r="C4682">
        <v>0</v>
      </c>
      <c r="D4682" t="str">
        <f>IFERROR(VLOOKUP(A4682,Sheet1!$A$3:$C$490,3,FALSE),"")</f>
        <v/>
      </c>
      <c r="E4682" s="2" t="e">
        <f t="shared" si="146"/>
        <v>#VALUE!</v>
      </c>
      <c r="F4682" t="e">
        <f t="shared" si="147"/>
        <v>#VALUE!</v>
      </c>
    </row>
    <row r="4683" spans="1:6" hidden="1" x14ac:dyDescent="0.3">
      <c r="A4683" t="s">
        <v>1474</v>
      </c>
      <c r="B4683">
        <v>0.96177913000000004</v>
      </c>
      <c r="C4683">
        <v>0</v>
      </c>
      <c r="D4683" t="str">
        <f>IFERROR(VLOOKUP(A4683,Sheet1!$A$3:$C$490,3,FALSE),"")</f>
        <v/>
      </c>
      <c r="E4683" s="2" t="e">
        <f t="shared" si="146"/>
        <v>#VALUE!</v>
      </c>
      <c r="F4683" t="e">
        <f t="shared" si="147"/>
        <v>#VALUE!</v>
      </c>
    </row>
    <row r="4684" spans="1:6" hidden="1" x14ac:dyDescent="0.3">
      <c r="A4684" t="s">
        <v>1473</v>
      </c>
      <c r="B4684">
        <v>0.81976826000000003</v>
      </c>
      <c r="C4684">
        <v>0</v>
      </c>
      <c r="D4684" t="str">
        <f>IFERROR(VLOOKUP(A4684,Sheet1!$A$3:$C$490,3,FALSE),"")</f>
        <v/>
      </c>
      <c r="E4684" s="2" t="e">
        <f t="shared" si="146"/>
        <v>#VALUE!</v>
      </c>
      <c r="F4684" t="e">
        <f t="shared" si="147"/>
        <v>#VALUE!</v>
      </c>
    </row>
    <row r="4685" spans="1:6" hidden="1" x14ac:dyDescent="0.3">
      <c r="A4685" t="s">
        <v>1472</v>
      </c>
      <c r="B4685">
        <v>5.7162857000000002</v>
      </c>
      <c r="C4685">
        <v>0</v>
      </c>
      <c r="D4685" t="str">
        <f>IFERROR(VLOOKUP(A4685,Sheet1!$A$3:$C$490,3,FALSE),"")</f>
        <v/>
      </c>
      <c r="E4685" s="2" t="e">
        <f t="shared" si="146"/>
        <v>#VALUE!</v>
      </c>
      <c r="F4685" t="e">
        <f t="shared" si="147"/>
        <v>#VALUE!</v>
      </c>
    </row>
    <row r="4686" spans="1:6" hidden="1" x14ac:dyDescent="0.3">
      <c r="A4686" t="s">
        <v>1471</v>
      </c>
      <c r="B4686">
        <v>1.1579510200000001</v>
      </c>
      <c r="C4686">
        <v>0</v>
      </c>
      <c r="D4686" t="str">
        <f>IFERROR(VLOOKUP(A4686,Sheet1!$A$3:$C$490,3,FALSE),"")</f>
        <v/>
      </c>
      <c r="E4686" s="2" t="e">
        <f t="shared" si="146"/>
        <v>#VALUE!</v>
      </c>
      <c r="F4686" t="e">
        <f t="shared" si="147"/>
        <v>#VALUE!</v>
      </c>
    </row>
    <row r="4687" spans="1:6" hidden="1" x14ac:dyDescent="0.3">
      <c r="A4687" t="s">
        <v>1470</v>
      </c>
      <c r="B4687">
        <v>6.0435419999999997E-2</v>
      </c>
      <c r="C4687">
        <v>0</v>
      </c>
      <c r="D4687" t="str">
        <f>IFERROR(VLOOKUP(A4687,Sheet1!$A$3:$C$490,3,FALSE),"")</f>
        <v/>
      </c>
      <c r="E4687" s="2" t="e">
        <f t="shared" si="146"/>
        <v>#VALUE!</v>
      </c>
      <c r="F4687" t="e">
        <f t="shared" si="147"/>
        <v>#VALUE!</v>
      </c>
    </row>
    <row r="4688" spans="1:6" hidden="1" x14ac:dyDescent="0.3">
      <c r="A4688" t="s">
        <v>1469</v>
      </c>
      <c r="B4688">
        <v>9.3671560000000001E-2</v>
      </c>
      <c r="C4688">
        <v>0</v>
      </c>
      <c r="D4688" t="str">
        <f>IFERROR(VLOOKUP(A4688,Sheet1!$A$3:$C$490,3,FALSE),"")</f>
        <v/>
      </c>
      <c r="E4688" s="2" t="e">
        <f t="shared" si="146"/>
        <v>#VALUE!</v>
      </c>
      <c r="F4688" t="e">
        <f t="shared" si="147"/>
        <v>#VALUE!</v>
      </c>
    </row>
    <row r="4689" spans="1:6" hidden="1" x14ac:dyDescent="0.3">
      <c r="A4689" t="s">
        <v>1468</v>
      </c>
      <c r="B4689">
        <v>0.20636668999999999</v>
      </c>
      <c r="C4689">
        <v>0</v>
      </c>
      <c r="D4689" t="str">
        <f>IFERROR(VLOOKUP(A4689,Sheet1!$A$3:$C$490,3,FALSE),"")</f>
        <v/>
      </c>
      <c r="E4689" s="2" t="e">
        <f t="shared" si="146"/>
        <v>#VALUE!</v>
      </c>
      <c r="F4689" t="e">
        <f t="shared" si="147"/>
        <v>#VALUE!</v>
      </c>
    </row>
    <row r="4690" spans="1:6" hidden="1" x14ac:dyDescent="0.3">
      <c r="A4690" t="s">
        <v>1467</v>
      </c>
      <c r="B4690">
        <v>1.50294967</v>
      </c>
      <c r="C4690">
        <v>0</v>
      </c>
      <c r="D4690" t="str">
        <f>IFERROR(VLOOKUP(A4690,Sheet1!$A$3:$C$490,3,FALSE),"")</f>
        <v/>
      </c>
      <c r="E4690" s="2" t="e">
        <f t="shared" si="146"/>
        <v>#VALUE!</v>
      </c>
      <c r="F4690" t="e">
        <f t="shared" si="147"/>
        <v>#VALUE!</v>
      </c>
    </row>
    <row r="4691" spans="1:6" hidden="1" x14ac:dyDescent="0.3">
      <c r="A4691" t="s">
        <v>1466</v>
      </c>
      <c r="B4691">
        <v>5.2243348200000002</v>
      </c>
      <c r="C4691">
        <v>0</v>
      </c>
      <c r="D4691" t="str">
        <f>IFERROR(VLOOKUP(A4691,Sheet1!$A$3:$C$490,3,FALSE),"")</f>
        <v/>
      </c>
      <c r="E4691" s="2" t="e">
        <f t="shared" si="146"/>
        <v>#VALUE!</v>
      </c>
      <c r="F4691" t="e">
        <f t="shared" si="147"/>
        <v>#VALUE!</v>
      </c>
    </row>
    <row r="4692" spans="1:6" hidden="1" x14ac:dyDescent="0.3">
      <c r="A4692" t="s">
        <v>1465</v>
      </c>
      <c r="B4692">
        <v>2.02477317</v>
      </c>
      <c r="C4692">
        <v>0</v>
      </c>
      <c r="D4692" t="str">
        <f>IFERROR(VLOOKUP(A4692,Sheet1!$A$3:$C$490,3,FALSE),"")</f>
        <v/>
      </c>
      <c r="E4692" s="2" t="e">
        <f t="shared" si="146"/>
        <v>#VALUE!</v>
      </c>
      <c r="F4692" t="e">
        <f t="shared" si="147"/>
        <v>#VALUE!</v>
      </c>
    </row>
    <row r="4693" spans="1:6" hidden="1" x14ac:dyDescent="0.3">
      <c r="A4693" t="s">
        <v>1464</v>
      </c>
      <c r="B4693">
        <v>2.0751942400000001</v>
      </c>
      <c r="C4693">
        <v>0</v>
      </c>
      <c r="D4693" t="str">
        <f>IFERROR(VLOOKUP(A4693,Sheet1!$A$3:$C$490,3,FALSE),"")</f>
        <v/>
      </c>
      <c r="E4693" s="2" t="e">
        <f t="shared" si="146"/>
        <v>#VALUE!</v>
      </c>
      <c r="F4693" t="e">
        <f t="shared" si="147"/>
        <v>#VALUE!</v>
      </c>
    </row>
    <row r="4694" spans="1:6" hidden="1" x14ac:dyDescent="0.3">
      <c r="A4694" t="s">
        <v>1463</v>
      </c>
      <c r="B4694">
        <v>0.42413656999999999</v>
      </c>
      <c r="C4694">
        <v>0</v>
      </c>
      <c r="D4694" t="str">
        <f>IFERROR(VLOOKUP(A4694,Sheet1!$A$3:$C$490,3,FALSE),"")</f>
        <v/>
      </c>
      <c r="E4694" s="2" t="e">
        <f t="shared" si="146"/>
        <v>#VALUE!</v>
      </c>
      <c r="F4694" t="e">
        <f t="shared" si="147"/>
        <v>#VALUE!</v>
      </c>
    </row>
    <row r="4695" spans="1:6" hidden="1" x14ac:dyDescent="0.3">
      <c r="A4695" t="s">
        <v>1462</v>
      </c>
      <c r="B4695">
        <v>0.80810735</v>
      </c>
      <c r="C4695">
        <v>0</v>
      </c>
      <c r="D4695" t="str">
        <f>IFERROR(VLOOKUP(A4695,Sheet1!$A$3:$C$490,3,FALSE),"")</f>
        <v/>
      </c>
      <c r="E4695" s="2" t="e">
        <f t="shared" si="146"/>
        <v>#VALUE!</v>
      </c>
      <c r="F4695" t="e">
        <f t="shared" si="147"/>
        <v>#VALUE!</v>
      </c>
    </row>
    <row r="4696" spans="1:6" hidden="1" x14ac:dyDescent="0.3">
      <c r="A4696" t="s">
        <v>1461</v>
      </c>
      <c r="B4696">
        <v>3.4544245099999999</v>
      </c>
      <c r="C4696">
        <v>0</v>
      </c>
      <c r="D4696" t="str">
        <f>IFERROR(VLOOKUP(A4696,Sheet1!$A$3:$C$490,3,FALSE),"")</f>
        <v/>
      </c>
      <c r="E4696" s="2" t="e">
        <f t="shared" si="146"/>
        <v>#VALUE!</v>
      </c>
      <c r="F4696" t="e">
        <f t="shared" si="147"/>
        <v>#VALUE!</v>
      </c>
    </row>
    <row r="4697" spans="1:6" hidden="1" x14ac:dyDescent="0.3">
      <c r="A4697" t="s">
        <v>1460</v>
      </c>
      <c r="B4697">
        <v>78.211355470000001</v>
      </c>
      <c r="C4697">
        <v>0</v>
      </c>
      <c r="D4697" t="str">
        <f>IFERROR(VLOOKUP(A4697,Sheet1!$A$3:$C$490,3,FALSE),"")</f>
        <v/>
      </c>
      <c r="E4697" s="2" t="e">
        <f t="shared" si="146"/>
        <v>#VALUE!</v>
      </c>
      <c r="F4697" t="e">
        <f t="shared" si="147"/>
        <v>#VALUE!</v>
      </c>
    </row>
    <row r="4698" spans="1:6" hidden="1" x14ac:dyDescent="0.3">
      <c r="A4698" t="s">
        <v>1459</v>
      </c>
      <c r="B4698">
        <v>0.16440650000000001</v>
      </c>
      <c r="C4698">
        <v>0</v>
      </c>
      <c r="D4698" t="str">
        <f>IFERROR(VLOOKUP(A4698,Sheet1!$A$3:$C$490,3,FALSE),"")</f>
        <v/>
      </c>
      <c r="E4698" s="2" t="e">
        <f t="shared" si="146"/>
        <v>#VALUE!</v>
      </c>
      <c r="F4698" t="e">
        <f t="shared" si="147"/>
        <v>#VALUE!</v>
      </c>
    </row>
    <row r="4699" spans="1:6" hidden="1" x14ac:dyDescent="0.3">
      <c r="A4699" t="s">
        <v>1458</v>
      </c>
      <c r="B4699">
        <v>0.62821932999999996</v>
      </c>
      <c r="C4699">
        <v>0</v>
      </c>
      <c r="D4699" t="str">
        <f>IFERROR(VLOOKUP(A4699,Sheet1!$A$3:$C$490,3,FALSE),"")</f>
        <v/>
      </c>
      <c r="E4699" s="2" t="e">
        <f t="shared" si="146"/>
        <v>#VALUE!</v>
      </c>
      <c r="F4699" t="e">
        <f t="shared" si="147"/>
        <v>#VALUE!</v>
      </c>
    </row>
    <row r="4700" spans="1:6" hidden="1" x14ac:dyDescent="0.3">
      <c r="A4700" t="s">
        <v>1457</v>
      </c>
      <c r="B4700">
        <v>1.28990556</v>
      </c>
      <c r="C4700">
        <v>0</v>
      </c>
      <c r="D4700" t="str">
        <f>IFERROR(VLOOKUP(A4700,Sheet1!$A$3:$C$490,3,FALSE),"")</f>
        <v/>
      </c>
      <c r="E4700" s="2" t="e">
        <f t="shared" si="146"/>
        <v>#VALUE!</v>
      </c>
      <c r="F4700" t="e">
        <f t="shared" si="147"/>
        <v>#VALUE!</v>
      </c>
    </row>
    <row r="4701" spans="1:6" hidden="1" x14ac:dyDescent="0.3">
      <c r="A4701" t="s">
        <v>1456</v>
      </c>
      <c r="B4701">
        <v>0.16577004000000001</v>
      </c>
      <c r="C4701">
        <v>0</v>
      </c>
      <c r="D4701" t="str">
        <f>IFERROR(VLOOKUP(A4701,Sheet1!$A$3:$C$490,3,FALSE),"")</f>
        <v/>
      </c>
      <c r="E4701" s="2" t="e">
        <f t="shared" si="146"/>
        <v>#VALUE!</v>
      </c>
      <c r="F4701" t="e">
        <f t="shared" si="147"/>
        <v>#VALUE!</v>
      </c>
    </row>
    <row r="4702" spans="1:6" hidden="1" x14ac:dyDescent="0.3">
      <c r="A4702" t="s">
        <v>1455</v>
      </c>
      <c r="B4702">
        <v>1.5586542699999999</v>
      </c>
      <c r="C4702">
        <v>0</v>
      </c>
      <c r="D4702" t="str">
        <f>IFERROR(VLOOKUP(A4702,Sheet1!$A$3:$C$490,3,FALSE),"")</f>
        <v/>
      </c>
      <c r="E4702" s="2" t="e">
        <f t="shared" si="146"/>
        <v>#VALUE!</v>
      </c>
      <c r="F4702" t="e">
        <f t="shared" si="147"/>
        <v>#VALUE!</v>
      </c>
    </row>
    <row r="4703" spans="1:6" hidden="1" x14ac:dyDescent="0.3">
      <c r="A4703" t="s">
        <v>1454</v>
      </c>
      <c r="B4703">
        <v>0.29417877999999997</v>
      </c>
      <c r="C4703">
        <v>0</v>
      </c>
      <c r="D4703" t="str">
        <f>IFERROR(VLOOKUP(A4703,Sheet1!$A$3:$C$490,3,FALSE),"")</f>
        <v/>
      </c>
      <c r="E4703" s="2" t="e">
        <f t="shared" si="146"/>
        <v>#VALUE!</v>
      </c>
      <c r="F4703" t="e">
        <f t="shared" si="147"/>
        <v>#VALUE!</v>
      </c>
    </row>
    <row r="4704" spans="1:6" hidden="1" x14ac:dyDescent="0.3">
      <c r="A4704" t="s">
        <v>1453</v>
      </c>
      <c r="B4704">
        <v>3.3522679999999999E-2</v>
      </c>
      <c r="C4704">
        <v>0</v>
      </c>
      <c r="D4704" t="str">
        <f>IFERROR(VLOOKUP(A4704,Sheet1!$A$3:$C$490,3,FALSE),"")</f>
        <v/>
      </c>
      <c r="E4704" s="2" t="e">
        <f t="shared" si="146"/>
        <v>#VALUE!</v>
      </c>
      <c r="F4704" t="e">
        <f t="shared" si="147"/>
        <v>#VALUE!</v>
      </c>
    </row>
    <row r="4705" spans="1:6" hidden="1" x14ac:dyDescent="0.3">
      <c r="A4705" t="s">
        <v>1452</v>
      </c>
      <c r="B4705">
        <v>0.17226284</v>
      </c>
      <c r="C4705">
        <v>0</v>
      </c>
      <c r="D4705" t="str">
        <f>IFERROR(VLOOKUP(A4705,Sheet1!$A$3:$C$490,3,FALSE),"")</f>
        <v/>
      </c>
      <c r="E4705" s="2" t="e">
        <f t="shared" si="146"/>
        <v>#VALUE!</v>
      </c>
      <c r="F4705" t="e">
        <f t="shared" si="147"/>
        <v>#VALUE!</v>
      </c>
    </row>
    <row r="4706" spans="1:6" hidden="1" x14ac:dyDescent="0.3">
      <c r="A4706" t="s">
        <v>1451</v>
      </c>
      <c r="B4706">
        <v>16.11784377</v>
      </c>
      <c r="C4706">
        <v>0</v>
      </c>
      <c r="D4706" t="str">
        <f>IFERROR(VLOOKUP(A4706,Sheet1!$A$3:$C$490,3,FALSE),"")</f>
        <v/>
      </c>
      <c r="E4706" s="2" t="e">
        <f t="shared" si="146"/>
        <v>#VALUE!</v>
      </c>
      <c r="F4706" t="e">
        <f t="shared" si="147"/>
        <v>#VALUE!</v>
      </c>
    </row>
    <row r="4707" spans="1:6" hidden="1" x14ac:dyDescent="0.3">
      <c r="A4707" t="s">
        <v>1450</v>
      </c>
      <c r="B4707">
        <v>61.207167380000001</v>
      </c>
      <c r="C4707">
        <v>0</v>
      </c>
      <c r="D4707" t="str">
        <f>IFERROR(VLOOKUP(A4707,Sheet1!$A$3:$C$490,3,FALSE),"")</f>
        <v/>
      </c>
      <c r="E4707" s="2" t="e">
        <f t="shared" si="146"/>
        <v>#VALUE!</v>
      </c>
      <c r="F4707" t="e">
        <f t="shared" si="147"/>
        <v>#VALUE!</v>
      </c>
    </row>
    <row r="4708" spans="1:6" hidden="1" x14ac:dyDescent="0.3">
      <c r="A4708" t="s">
        <v>1449</v>
      </c>
      <c r="B4708">
        <v>96.33087587</v>
      </c>
      <c r="C4708">
        <v>0</v>
      </c>
      <c r="D4708" t="str">
        <f>IFERROR(VLOOKUP(A4708,Sheet1!$A$3:$C$490,3,FALSE),"")</f>
        <v/>
      </c>
      <c r="E4708" s="2" t="e">
        <f t="shared" si="146"/>
        <v>#VALUE!</v>
      </c>
      <c r="F4708" t="e">
        <f t="shared" si="147"/>
        <v>#VALUE!</v>
      </c>
    </row>
    <row r="4709" spans="1:6" hidden="1" x14ac:dyDescent="0.3">
      <c r="A4709" t="s">
        <v>1448</v>
      </c>
      <c r="B4709">
        <v>54.095016049999998</v>
      </c>
      <c r="C4709">
        <v>0</v>
      </c>
      <c r="D4709" t="str">
        <f>IFERROR(VLOOKUP(A4709,Sheet1!$A$3:$C$490,3,FALSE),"")</f>
        <v/>
      </c>
      <c r="E4709" s="2" t="e">
        <f t="shared" si="146"/>
        <v>#VALUE!</v>
      </c>
      <c r="F4709" t="e">
        <f t="shared" si="147"/>
        <v>#VALUE!</v>
      </c>
    </row>
    <row r="4710" spans="1:6" hidden="1" x14ac:dyDescent="0.3">
      <c r="A4710" t="s">
        <v>1447</v>
      </c>
      <c r="B4710">
        <v>0.23824658000000001</v>
      </c>
      <c r="C4710">
        <v>0</v>
      </c>
      <c r="D4710" t="str">
        <f>IFERROR(VLOOKUP(A4710,Sheet1!$A$3:$C$490,3,FALSE),"")</f>
        <v/>
      </c>
      <c r="E4710" s="2" t="e">
        <f t="shared" si="146"/>
        <v>#VALUE!</v>
      </c>
      <c r="F4710" t="e">
        <f t="shared" si="147"/>
        <v>#VALUE!</v>
      </c>
    </row>
    <row r="4711" spans="1:6" hidden="1" x14ac:dyDescent="0.3">
      <c r="A4711" t="s">
        <v>1446</v>
      </c>
      <c r="B4711">
        <v>1.08230136</v>
      </c>
      <c r="C4711">
        <v>0</v>
      </c>
      <c r="D4711" t="str">
        <f>IFERROR(VLOOKUP(A4711,Sheet1!$A$3:$C$490,3,FALSE),"")</f>
        <v/>
      </c>
      <c r="E4711" s="2" t="e">
        <f t="shared" si="146"/>
        <v>#VALUE!</v>
      </c>
      <c r="F4711" t="e">
        <f t="shared" si="147"/>
        <v>#VALUE!</v>
      </c>
    </row>
    <row r="4712" spans="1:6" hidden="1" x14ac:dyDescent="0.3">
      <c r="A4712" t="s">
        <v>1445</v>
      </c>
      <c r="B4712">
        <v>0.86984457000000004</v>
      </c>
      <c r="C4712">
        <v>0</v>
      </c>
      <c r="D4712" t="str">
        <f>IFERROR(VLOOKUP(A4712,Sheet1!$A$3:$C$490,3,FALSE),"")</f>
        <v/>
      </c>
      <c r="E4712" s="2" t="e">
        <f t="shared" si="146"/>
        <v>#VALUE!</v>
      </c>
      <c r="F4712" t="e">
        <f t="shared" si="147"/>
        <v>#VALUE!</v>
      </c>
    </row>
    <row r="4713" spans="1:6" hidden="1" x14ac:dyDescent="0.3">
      <c r="A4713" t="s">
        <v>1444</v>
      </c>
      <c r="B4713">
        <v>5.6817060000000003E-2</v>
      </c>
      <c r="C4713">
        <v>0</v>
      </c>
      <c r="D4713" t="str">
        <f>IFERROR(VLOOKUP(A4713,Sheet1!$A$3:$C$490,3,FALSE),"")</f>
        <v/>
      </c>
      <c r="E4713" s="2" t="e">
        <f t="shared" si="146"/>
        <v>#VALUE!</v>
      </c>
      <c r="F4713" t="e">
        <f t="shared" si="147"/>
        <v>#VALUE!</v>
      </c>
    </row>
    <row r="4714" spans="1:6" hidden="1" x14ac:dyDescent="0.3">
      <c r="A4714" t="s">
        <v>1443</v>
      </c>
      <c r="B4714">
        <v>0.33157975000000001</v>
      </c>
      <c r="C4714">
        <v>0</v>
      </c>
      <c r="D4714" t="str">
        <f>IFERROR(VLOOKUP(A4714,Sheet1!$A$3:$C$490,3,FALSE),"")</f>
        <v/>
      </c>
      <c r="E4714" s="2" t="e">
        <f t="shared" si="146"/>
        <v>#VALUE!</v>
      </c>
      <c r="F4714" t="e">
        <f t="shared" si="147"/>
        <v>#VALUE!</v>
      </c>
    </row>
    <row r="4715" spans="1:6" hidden="1" x14ac:dyDescent="0.3">
      <c r="A4715" t="s">
        <v>1442</v>
      </c>
      <c r="B4715">
        <v>7.136998E-2</v>
      </c>
      <c r="C4715">
        <v>0</v>
      </c>
      <c r="D4715" t="str">
        <f>IFERROR(VLOOKUP(A4715,Sheet1!$A$3:$C$490,3,FALSE),"")</f>
        <v/>
      </c>
      <c r="E4715" s="2" t="e">
        <f t="shared" si="146"/>
        <v>#VALUE!</v>
      </c>
      <c r="F4715" t="e">
        <f t="shared" si="147"/>
        <v>#VALUE!</v>
      </c>
    </row>
    <row r="4716" spans="1:6" hidden="1" x14ac:dyDescent="0.3">
      <c r="A4716" t="s">
        <v>1441</v>
      </c>
      <c r="B4716">
        <v>5.3783530000000003E-2</v>
      </c>
      <c r="C4716">
        <v>0</v>
      </c>
      <c r="D4716" t="str">
        <f>IFERROR(VLOOKUP(A4716,Sheet1!$A$3:$C$490,3,FALSE),"")</f>
        <v/>
      </c>
      <c r="E4716" s="2" t="e">
        <f t="shared" si="146"/>
        <v>#VALUE!</v>
      </c>
      <c r="F4716" t="e">
        <f t="shared" si="147"/>
        <v>#VALUE!</v>
      </c>
    </row>
    <row r="4717" spans="1:6" hidden="1" x14ac:dyDescent="0.3">
      <c r="A4717" t="s">
        <v>1440</v>
      </c>
      <c r="B4717">
        <v>9.0595427999999991</v>
      </c>
      <c r="C4717">
        <v>0</v>
      </c>
      <c r="D4717" t="str">
        <f>IFERROR(VLOOKUP(A4717,Sheet1!$A$3:$C$490,3,FALSE),"")</f>
        <v/>
      </c>
      <c r="E4717" s="2" t="e">
        <f t="shared" si="146"/>
        <v>#VALUE!</v>
      </c>
      <c r="F4717" t="e">
        <f t="shared" si="147"/>
        <v>#VALUE!</v>
      </c>
    </row>
    <row r="4718" spans="1:6" hidden="1" x14ac:dyDescent="0.3">
      <c r="A4718" t="s">
        <v>1439</v>
      </c>
      <c r="B4718">
        <v>2.750638E-2</v>
      </c>
      <c r="C4718">
        <v>0</v>
      </c>
      <c r="D4718" t="str">
        <f>IFERROR(VLOOKUP(A4718,Sheet1!$A$3:$C$490,3,FALSE),"")</f>
        <v/>
      </c>
      <c r="E4718" s="2" t="e">
        <f t="shared" si="146"/>
        <v>#VALUE!</v>
      </c>
      <c r="F4718" t="e">
        <f t="shared" si="147"/>
        <v>#VALUE!</v>
      </c>
    </row>
    <row r="4719" spans="1:6" hidden="1" x14ac:dyDescent="0.3">
      <c r="A4719" t="s">
        <v>1438</v>
      </c>
      <c r="B4719">
        <v>0.30339380999999999</v>
      </c>
      <c r="C4719">
        <v>0</v>
      </c>
      <c r="D4719" t="str">
        <f>IFERROR(VLOOKUP(A4719,Sheet1!$A$3:$C$490,3,FALSE),"")</f>
        <v/>
      </c>
      <c r="E4719" s="2" t="e">
        <f t="shared" si="146"/>
        <v>#VALUE!</v>
      </c>
      <c r="F4719" t="e">
        <f t="shared" si="147"/>
        <v>#VALUE!</v>
      </c>
    </row>
    <row r="4720" spans="1:6" hidden="1" x14ac:dyDescent="0.3">
      <c r="A4720" t="s">
        <v>1437</v>
      </c>
      <c r="B4720">
        <v>4.9880817999999998</v>
      </c>
      <c r="C4720">
        <v>0</v>
      </c>
      <c r="D4720" t="str">
        <f>IFERROR(VLOOKUP(A4720,Sheet1!$A$3:$C$490,3,FALSE),"")</f>
        <v/>
      </c>
      <c r="E4720" s="2" t="e">
        <f t="shared" si="146"/>
        <v>#VALUE!</v>
      </c>
      <c r="F4720" t="e">
        <f t="shared" si="147"/>
        <v>#VALUE!</v>
      </c>
    </row>
    <row r="4721" spans="1:6" hidden="1" x14ac:dyDescent="0.3">
      <c r="A4721" t="s">
        <v>1436</v>
      </c>
      <c r="B4721">
        <v>1.73748484</v>
      </c>
      <c r="C4721">
        <v>0</v>
      </c>
      <c r="D4721" t="str">
        <f>IFERROR(VLOOKUP(A4721,Sheet1!$A$3:$C$490,3,FALSE),"")</f>
        <v/>
      </c>
      <c r="E4721" s="2" t="e">
        <f t="shared" si="146"/>
        <v>#VALUE!</v>
      </c>
      <c r="F4721" t="e">
        <f t="shared" si="147"/>
        <v>#VALUE!</v>
      </c>
    </row>
    <row r="4722" spans="1:6" hidden="1" x14ac:dyDescent="0.3">
      <c r="A4722" t="s">
        <v>1435</v>
      </c>
      <c r="B4722">
        <v>0.13416061000000001</v>
      </c>
      <c r="C4722">
        <v>0</v>
      </c>
      <c r="D4722" t="str">
        <f>IFERROR(VLOOKUP(A4722,Sheet1!$A$3:$C$490,3,FALSE),"")</f>
        <v/>
      </c>
      <c r="E4722" s="2" t="e">
        <f t="shared" si="146"/>
        <v>#VALUE!</v>
      </c>
      <c r="F4722" t="e">
        <f t="shared" si="147"/>
        <v>#VALUE!</v>
      </c>
    </row>
    <row r="4723" spans="1:6" hidden="1" x14ac:dyDescent="0.3">
      <c r="A4723" t="s">
        <v>1434</v>
      </c>
      <c r="B4723">
        <v>2.9593010500000001</v>
      </c>
      <c r="C4723">
        <v>0</v>
      </c>
      <c r="D4723" t="str">
        <f>IFERROR(VLOOKUP(A4723,Sheet1!$A$3:$C$490,3,FALSE),"")</f>
        <v/>
      </c>
      <c r="E4723" s="2" t="e">
        <f t="shared" si="146"/>
        <v>#VALUE!</v>
      </c>
      <c r="F4723" t="e">
        <f t="shared" si="147"/>
        <v>#VALUE!</v>
      </c>
    </row>
    <row r="4724" spans="1:6" hidden="1" x14ac:dyDescent="0.3">
      <c r="A4724" t="s">
        <v>1433</v>
      </c>
      <c r="B4724">
        <v>4.0402102400000004</v>
      </c>
      <c r="C4724">
        <v>0</v>
      </c>
      <c r="D4724" t="str">
        <f>IFERROR(VLOOKUP(A4724,Sheet1!$A$3:$C$490,3,FALSE),"")</f>
        <v/>
      </c>
      <c r="E4724" s="2" t="e">
        <f t="shared" si="146"/>
        <v>#VALUE!</v>
      </c>
      <c r="F4724" t="e">
        <f t="shared" si="147"/>
        <v>#VALUE!</v>
      </c>
    </row>
    <row r="4725" spans="1:6" hidden="1" x14ac:dyDescent="0.3">
      <c r="A4725" t="s">
        <v>1432</v>
      </c>
      <c r="B4725">
        <v>6.0017268000000001</v>
      </c>
      <c r="C4725">
        <v>0</v>
      </c>
      <c r="D4725" t="str">
        <f>IFERROR(VLOOKUP(A4725,Sheet1!$A$3:$C$490,3,FALSE),"")</f>
        <v/>
      </c>
      <c r="E4725" s="2" t="e">
        <f t="shared" si="146"/>
        <v>#VALUE!</v>
      </c>
      <c r="F4725" t="e">
        <f t="shared" si="147"/>
        <v>#VALUE!</v>
      </c>
    </row>
    <row r="4726" spans="1:6" hidden="1" x14ac:dyDescent="0.3">
      <c r="A4726" t="s">
        <v>1431</v>
      </c>
      <c r="B4726">
        <v>1.0538509999999999E-2</v>
      </c>
      <c r="C4726">
        <v>0</v>
      </c>
      <c r="D4726" t="str">
        <f>IFERROR(VLOOKUP(A4726,Sheet1!$A$3:$C$490,3,FALSE),"")</f>
        <v/>
      </c>
      <c r="E4726" s="2" t="e">
        <f t="shared" si="146"/>
        <v>#VALUE!</v>
      </c>
      <c r="F4726" t="e">
        <f t="shared" si="147"/>
        <v>#VALUE!</v>
      </c>
    </row>
    <row r="4727" spans="1:6" hidden="1" x14ac:dyDescent="0.3">
      <c r="A4727" t="s">
        <v>1430</v>
      </c>
      <c r="B4727">
        <v>5.5379230499999998</v>
      </c>
      <c r="C4727">
        <v>0</v>
      </c>
      <c r="D4727" t="str">
        <f>IFERROR(VLOOKUP(A4727,Sheet1!$A$3:$C$490,3,FALSE),"")</f>
        <v/>
      </c>
      <c r="E4727" s="2" t="e">
        <f t="shared" si="146"/>
        <v>#VALUE!</v>
      </c>
      <c r="F4727" t="e">
        <f t="shared" si="147"/>
        <v>#VALUE!</v>
      </c>
    </row>
    <row r="4728" spans="1:6" hidden="1" x14ac:dyDescent="0.3">
      <c r="A4728" t="s">
        <v>1429</v>
      </c>
      <c r="B4728">
        <v>0.29920474000000002</v>
      </c>
      <c r="C4728">
        <v>0</v>
      </c>
      <c r="D4728" t="str">
        <f>IFERROR(VLOOKUP(A4728,Sheet1!$A$3:$C$490,3,FALSE),"")</f>
        <v/>
      </c>
      <c r="E4728" s="2" t="e">
        <f t="shared" si="146"/>
        <v>#VALUE!</v>
      </c>
      <c r="F4728" t="e">
        <f t="shared" si="147"/>
        <v>#VALUE!</v>
      </c>
    </row>
    <row r="4729" spans="1:6" hidden="1" x14ac:dyDescent="0.3">
      <c r="A4729" t="s">
        <v>1428</v>
      </c>
      <c r="B4729">
        <v>0.13365758999999999</v>
      </c>
      <c r="C4729">
        <v>0</v>
      </c>
      <c r="D4729" t="str">
        <f>IFERROR(VLOOKUP(A4729,Sheet1!$A$3:$C$490,3,FALSE),"")</f>
        <v/>
      </c>
      <c r="E4729" s="2" t="e">
        <f t="shared" si="146"/>
        <v>#VALUE!</v>
      </c>
      <c r="F4729" t="e">
        <f t="shared" si="147"/>
        <v>#VALUE!</v>
      </c>
    </row>
    <row r="4730" spans="1:6" hidden="1" x14ac:dyDescent="0.3">
      <c r="A4730" t="s">
        <v>1427</v>
      </c>
      <c r="B4730">
        <v>11.43333219</v>
      </c>
      <c r="C4730">
        <v>0</v>
      </c>
      <c r="D4730" t="str">
        <f>IFERROR(VLOOKUP(A4730,Sheet1!$A$3:$C$490,3,FALSE),"")</f>
        <v/>
      </c>
      <c r="E4730" s="2" t="e">
        <f t="shared" si="146"/>
        <v>#VALUE!</v>
      </c>
      <c r="F4730" t="e">
        <f t="shared" si="147"/>
        <v>#VALUE!</v>
      </c>
    </row>
    <row r="4731" spans="1:6" hidden="1" x14ac:dyDescent="0.3">
      <c r="A4731" t="s">
        <v>1426</v>
      </c>
      <c r="B4731">
        <v>0.55371934</v>
      </c>
      <c r="C4731">
        <v>0</v>
      </c>
      <c r="D4731" t="str">
        <f>IFERROR(VLOOKUP(A4731,Sheet1!$A$3:$C$490,3,FALSE),"")</f>
        <v/>
      </c>
      <c r="E4731" s="2" t="e">
        <f t="shared" si="146"/>
        <v>#VALUE!</v>
      </c>
      <c r="F4731" t="e">
        <f t="shared" si="147"/>
        <v>#VALUE!</v>
      </c>
    </row>
    <row r="4732" spans="1:6" hidden="1" x14ac:dyDescent="0.3">
      <c r="A4732" t="s">
        <v>1425</v>
      </c>
      <c r="B4732">
        <v>4.3280699599999997</v>
      </c>
      <c r="C4732">
        <v>0</v>
      </c>
      <c r="D4732" t="str">
        <f>IFERROR(VLOOKUP(A4732,Sheet1!$A$3:$C$490,3,FALSE),"")</f>
        <v/>
      </c>
      <c r="E4732" s="2" t="e">
        <f t="shared" si="146"/>
        <v>#VALUE!</v>
      </c>
      <c r="F4732" t="e">
        <f t="shared" si="147"/>
        <v>#VALUE!</v>
      </c>
    </row>
    <row r="4733" spans="1:6" hidden="1" x14ac:dyDescent="0.3">
      <c r="A4733" t="s">
        <v>1424</v>
      </c>
      <c r="B4733">
        <v>0.71749457999999999</v>
      </c>
      <c r="C4733">
        <v>0</v>
      </c>
      <c r="D4733" t="str">
        <f>IFERROR(VLOOKUP(A4733,Sheet1!$A$3:$C$490,3,FALSE),"")</f>
        <v/>
      </c>
      <c r="E4733" s="2" t="e">
        <f t="shared" si="146"/>
        <v>#VALUE!</v>
      </c>
      <c r="F4733" t="e">
        <f t="shared" si="147"/>
        <v>#VALUE!</v>
      </c>
    </row>
    <row r="4734" spans="1:6" hidden="1" x14ac:dyDescent="0.3">
      <c r="A4734" t="s">
        <v>1423</v>
      </c>
      <c r="B4734">
        <v>8.6334690000000006E-2</v>
      </c>
      <c r="C4734">
        <v>0</v>
      </c>
      <c r="D4734" t="str">
        <f>IFERROR(VLOOKUP(A4734,Sheet1!$A$3:$C$490,3,FALSE),"")</f>
        <v/>
      </c>
      <c r="E4734" s="2" t="e">
        <f t="shared" si="146"/>
        <v>#VALUE!</v>
      </c>
      <c r="F4734" t="e">
        <f t="shared" si="147"/>
        <v>#VALUE!</v>
      </c>
    </row>
    <row r="4735" spans="1:6" hidden="1" x14ac:dyDescent="0.3">
      <c r="A4735" t="s">
        <v>1422</v>
      </c>
      <c r="B4735">
        <v>1.9408299999999999E-3</v>
      </c>
      <c r="C4735">
        <v>0</v>
      </c>
      <c r="D4735" t="str">
        <f>IFERROR(VLOOKUP(A4735,Sheet1!$A$3:$C$490,3,FALSE),"")</f>
        <v/>
      </c>
      <c r="E4735" s="2" t="e">
        <f t="shared" si="146"/>
        <v>#VALUE!</v>
      </c>
      <c r="F4735" t="e">
        <f t="shared" si="147"/>
        <v>#VALUE!</v>
      </c>
    </row>
    <row r="4736" spans="1:6" hidden="1" x14ac:dyDescent="0.3">
      <c r="A4736" t="s">
        <v>1421</v>
      </c>
      <c r="B4736">
        <v>0.39342748999999999</v>
      </c>
      <c r="C4736">
        <v>0</v>
      </c>
      <c r="D4736" t="str">
        <f>IFERROR(VLOOKUP(A4736,Sheet1!$A$3:$C$490,3,FALSE),"")</f>
        <v/>
      </c>
      <c r="E4736" s="2" t="e">
        <f t="shared" si="146"/>
        <v>#VALUE!</v>
      </c>
      <c r="F4736" t="e">
        <f t="shared" si="147"/>
        <v>#VALUE!</v>
      </c>
    </row>
    <row r="4737" spans="1:6" hidden="1" x14ac:dyDescent="0.3">
      <c r="A4737" t="s">
        <v>1420</v>
      </c>
      <c r="B4737">
        <v>0.1990673</v>
      </c>
      <c r="C4737">
        <v>0</v>
      </c>
      <c r="D4737" t="str">
        <f>IFERROR(VLOOKUP(A4737,Sheet1!$A$3:$C$490,3,FALSE),"")</f>
        <v/>
      </c>
      <c r="E4737" s="2" t="e">
        <f t="shared" si="146"/>
        <v>#VALUE!</v>
      </c>
      <c r="F4737" t="e">
        <f t="shared" si="147"/>
        <v>#VALUE!</v>
      </c>
    </row>
    <row r="4738" spans="1:6" hidden="1" x14ac:dyDescent="0.3">
      <c r="A4738" t="s">
        <v>1419</v>
      </c>
      <c r="B4738">
        <v>12.29783424</v>
      </c>
      <c r="C4738">
        <v>0</v>
      </c>
      <c r="D4738" t="str">
        <f>IFERROR(VLOOKUP(A4738,Sheet1!$A$3:$C$490,3,FALSE),"")</f>
        <v/>
      </c>
      <c r="E4738" s="2" t="e">
        <f t="shared" ref="E4738:E4801" si="148">D4738-B4738</f>
        <v>#VALUE!</v>
      </c>
      <c r="F4738" t="e">
        <f t="shared" ref="F4738:F4801" si="149">ABS(E4738)</f>
        <v>#VALUE!</v>
      </c>
    </row>
    <row r="4739" spans="1:6" hidden="1" x14ac:dyDescent="0.3">
      <c r="A4739" t="s">
        <v>1418</v>
      </c>
      <c r="B4739">
        <v>3.8310705899999999</v>
      </c>
      <c r="C4739">
        <v>0</v>
      </c>
      <c r="D4739" t="str">
        <f>IFERROR(VLOOKUP(A4739,Sheet1!$A$3:$C$490,3,FALSE),"")</f>
        <v/>
      </c>
      <c r="E4739" s="2" t="e">
        <f t="shared" si="148"/>
        <v>#VALUE!</v>
      </c>
      <c r="F4739" t="e">
        <f t="shared" si="149"/>
        <v>#VALUE!</v>
      </c>
    </row>
    <row r="4740" spans="1:6" hidden="1" x14ac:dyDescent="0.3">
      <c r="A4740" t="s">
        <v>1417</v>
      </c>
      <c r="B4740">
        <v>1.31224271</v>
      </c>
      <c r="C4740">
        <v>0</v>
      </c>
      <c r="D4740" t="str">
        <f>IFERROR(VLOOKUP(A4740,Sheet1!$A$3:$C$490,3,FALSE),"")</f>
        <v/>
      </c>
      <c r="E4740" s="2" t="e">
        <f t="shared" si="148"/>
        <v>#VALUE!</v>
      </c>
      <c r="F4740" t="e">
        <f t="shared" si="149"/>
        <v>#VALUE!</v>
      </c>
    </row>
    <row r="4741" spans="1:6" hidden="1" x14ac:dyDescent="0.3">
      <c r="A4741" t="s">
        <v>1416</v>
      </c>
      <c r="B4741">
        <v>47.544223629999998</v>
      </c>
      <c r="C4741">
        <v>0</v>
      </c>
      <c r="D4741" t="str">
        <f>IFERROR(VLOOKUP(A4741,Sheet1!$A$3:$C$490,3,FALSE),"")</f>
        <v/>
      </c>
      <c r="E4741" s="2" t="e">
        <f t="shared" si="148"/>
        <v>#VALUE!</v>
      </c>
      <c r="F4741" t="e">
        <f t="shared" si="149"/>
        <v>#VALUE!</v>
      </c>
    </row>
    <row r="4742" spans="1:6" hidden="1" x14ac:dyDescent="0.3">
      <c r="A4742" t="s">
        <v>1415</v>
      </c>
      <c r="B4742">
        <v>0.25224275000000002</v>
      </c>
      <c r="C4742">
        <v>0</v>
      </c>
      <c r="D4742" t="str">
        <f>IFERROR(VLOOKUP(A4742,Sheet1!$A$3:$C$490,3,FALSE),"")</f>
        <v/>
      </c>
      <c r="E4742" s="2" t="e">
        <f t="shared" si="148"/>
        <v>#VALUE!</v>
      </c>
      <c r="F4742" t="e">
        <f t="shared" si="149"/>
        <v>#VALUE!</v>
      </c>
    </row>
    <row r="4743" spans="1:6" hidden="1" x14ac:dyDescent="0.3">
      <c r="A4743" t="s">
        <v>1414</v>
      </c>
      <c r="B4743">
        <v>0.77264316</v>
      </c>
      <c r="C4743">
        <v>0</v>
      </c>
      <c r="D4743" t="str">
        <f>IFERROR(VLOOKUP(A4743,Sheet1!$A$3:$C$490,3,FALSE),"")</f>
        <v/>
      </c>
      <c r="E4743" s="2" t="e">
        <f t="shared" si="148"/>
        <v>#VALUE!</v>
      </c>
      <c r="F4743" t="e">
        <f t="shared" si="149"/>
        <v>#VALUE!</v>
      </c>
    </row>
    <row r="4744" spans="1:6" hidden="1" x14ac:dyDescent="0.3">
      <c r="A4744" t="s">
        <v>1413</v>
      </c>
      <c r="B4744">
        <v>6.0560722499999997</v>
      </c>
      <c r="C4744">
        <v>0</v>
      </c>
      <c r="D4744" t="str">
        <f>IFERROR(VLOOKUP(A4744,Sheet1!$A$3:$C$490,3,FALSE),"")</f>
        <v/>
      </c>
      <c r="E4744" s="2" t="e">
        <f t="shared" si="148"/>
        <v>#VALUE!</v>
      </c>
      <c r="F4744" t="e">
        <f t="shared" si="149"/>
        <v>#VALUE!</v>
      </c>
    </row>
    <row r="4745" spans="1:6" hidden="1" x14ac:dyDescent="0.3">
      <c r="A4745" t="s">
        <v>1412</v>
      </c>
      <c r="B4745">
        <v>13.305835330000001</v>
      </c>
      <c r="C4745">
        <v>0</v>
      </c>
      <c r="D4745" t="str">
        <f>IFERROR(VLOOKUP(A4745,Sheet1!$A$3:$C$490,3,FALSE),"")</f>
        <v/>
      </c>
      <c r="E4745" s="2" t="e">
        <f t="shared" si="148"/>
        <v>#VALUE!</v>
      </c>
      <c r="F4745" t="e">
        <f t="shared" si="149"/>
        <v>#VALUE!</v>
      </c>
    </row>
    <row r="4746" spans="1:6" hidden="1" x14ac:dyDescent="0.3">
      <c r="A4746" t="s">
        <v>1411</v>
      </c>
      <c r="B4746">
        <v>5.13556553</v>
      </c>
      <c r="C4746">
        <v>0</v>
      </c>
      <c r="D4746" t="str">
        <f>IFERROR(VLOOKUP(A4746,Sheet1!$A$3:$C$490,3,FALSE),"")</f>
        <v/>
      </c>
      <c r="E4746" s="2" t="e">
        <f t="shared" si="148"/>
        <v>#VALUE!</v>
      </c>
      <c r="F4746" t="e">
        <f t="shared" si="149"/>
        <v>#VALUE!</v>
      </c>
    </row>
    <row r="4747" spans="1:6" hidden="1" x14ac:dyDescent="0.3">
      <c r="A4747" t="s">
        <v>1410</v>
      </c>
      <c r="B4747">
        <v>0.16257675999999999</v>
      </c>
      <c r="C4747">
        <v>0</v>
      </c>
      <c r="D4747" t="str">
        <f>IFERROR(VLOOKUP(A4747,Sheet1!$A$3:$C$490,3,FALSE),"")</f>
        <v/>
      </c>
      <c r="E4747" s="2" t="e">
        <f t="shared" si="148"/>
        <v>#VALUE!</v>
      </c>
      <c r="F4747" t="e">
        <f t="shared" si="149"/>
        <v>#VALUE!</v>
      </c>
    </row>
    <row r="4748" spans="1:6" hidden="1" x14ac:dyDescent="0.3">
      <c r="A4748" t="s">
        <v>1409</v>
      </c>
      <c r="B4748">
        <v>0.17689115999999999</v>
      </c>
      <c r="C4748">
        <v>0</v>
      </c>
      <c r="D4748" t="str">
        <f>IFERROR(VLOOKUP(A4748,Sheet1!$A$3:$C$490,3,FALSE),"")</f>
        <v/>
      </c>
      <c r="E4748" s="2" t="e">
        <f t="shared" si="148"/>
        <v>#VALUE!</v>
      </c>
      <c r="F4748" t="e">
        <f t="shared" si="149"/>
        <v>#VALUE!</v>
      </c>
    </row>
    <row r="4749" spans="1:6" hidden="1" x14ac:dyDescent="0.3">
      <c r="A4749" t="s">
        <v>1408</v>
      </c>
      <c r="B4749">
        <v>7.0741660399999997</v>
      </c>
      <c r="C4749">
        <v>0</v>
      </c>
      <c r="D4749" t="str">
        <f>IFERROR(VLOOKUP(A4749,Sheet1!$A$3:$C$490,3,FALSE),"")</f>
        <v/>
      </c>
      <c r="E4749" s="2" t="e">
        <f t="shared" si="148"/>
        <v>#VALUE!</v>
      </c>
      <c r="F4749" t="e">
        <f t="shared" si="149"/>
        <v>#VALUE!</v>
      </c>
    </row>
    <row r="4750" spans="1:6" hidden="1" x14ac:dyDescent="0.3">
      <c r="A4750" t="s">
        <v>1407</v>
      </c>
      <c r="B4750">
        <v>0.26076824999999998</v>
      </c>
      <c r="C4750">
        <v>0</v>
      </c>
      <c r="D4750" t="str">
        <f>IFERROR(VLOOKUP(A4750,Sheet1!$A$3:$C$490,3,FALSE),"")</f>
        <v/>
      </c>
      <c r="E4750" s="2" t="e">
        <f t="shared" si="148"/>
        <v>#VALUE!</v>
      </c>
      <c r="F4750" t="e">
        <f t="shared" si="149"/>
        <v>#VALUE!</v>
      </c>
    </row>
    <row r="4751" spans="1:6" hidden="1" x14ac:dyDescent="0.3">
      <c r="A4751" t="s">
        <v>1406</v>
      </c>
      <c r="B4751">
        <v>1.52482494</v>
      </c>
      <c r="C4751">
        <v>0</v>
      </c>
      <c r="D4751" t="str">
        <f>IFERROR(VLOOKUP(A4751,Sheet1!$A$3:$C$490,3,FALSE),"")</f>
        <v/>
      </c>
      <c r="E4751" s="2" t="e">
        <f t="shared" si="148"/>
        <v>#VALUE!</v>
      </c>
      <c r="F4751" t="e">
        <f t="shared" si="149"/>
        <v>#VALUE!</v>
      </c>
    </row>
    <row r="4752" spans="1:6" hidden="1" x14ac:dyDescent="0.3">
      <c r="A4752" t="s">
        <v>1405</v>
      </c>
      <c r="B4752">
        <v>9.8228399999999993E-3</v>
      </c>
      <c r="C4752">
        <v>0</v>
      </c>
      <c r="D4752" t="str">
        <f>IFERROR(VLOOKUP(A4752,Sheet1!$A$3:$C$490,3,FALSE),"")</f>
        <v/>
      </c>
      <c r="E4752" s="2" t="e">
        <f t="shared" si="148"/>
        <v>#VALUE!</v>
      </c>
      <c r="F4752" t="e">
        <f t="shared" si="149"/>
        <v>#VALUE!</v>
      </c>
    </row>
    <row r="4753" spans="1:6" hidden="1" x14ac:dyDescent="0.3">
      <c r="A4753" t="s">
        <v>1404</v>
      </c>
      <c r="B4753">
        <v>36.161600290000003</v>
      </c>
      <c r="C4753">
        <v>0</v>
      </c>
      <c r="D4753" t="str">
        <f>IFERROR(VLOOKUP(A4753,Sheet1!$A$3:$C$490,3,FALSE),"")</f>
        <v/>
      </c>
      <c r="E4753" s="2" t="e">
        <f t="shared" si="148"/>
        <v>#VALUE!</v>
      </c>
      <c r="F4753" t="e">
        <f t="shared" si="149"/>
        <v>#VALUE!</v>
      </c>
    </row>
    <row r="4754" spans="1:6" hidden="1" x14ac:dyDescent="0.3">
      <c r="A4754" t="s">
        <v>1403</v>
      </c>
      <c r="B4754">
        <v>7.6922500000000003E-3</v>
      </c>
      <c r="C4754">
        <v>0</v>
      </c>
      <c r="D4754" t="str">
        <f>IFERROR(VLOOKUP(A4754,Sheet1!$A$3:$C$490,3,FALSE),"")</f>
        <v/>
      </c>
      <c r="E4754" s="2" t="e">
        <f t="shared" si="148"/>
        <v>#VALUE!</v>
      </c>
      <c r="F4754" t="e">
        <f t="shared" si="149"/>
        <v>#VALUE!</v>
      </c>
    </row>
    <row r="4755" spans="1:6" hidden="1" x14ac:dyDescent="0.3">
      <c r="A4755" t="s">
        <v>1402</v>
      </c>
      <c r="B4755">
        <v>150.42506921</v>
      </c>
      <c r="C4755">
        <v>0</v>
      </c>
      <c r="D4755" t="str">
        <f>IFERROR(VLOOKUP(A4755,Sheet1!$A$3:$C$490,3,FALSE),"")</f>
        <v/>
      </c>
      <c r="E4755" s="2" t="e">
        <f t="shared" si="148"/>
        <v>#VALUE!</v>
      </c>
      <c r="F4755" t="e">
        <f t="shared" si="149"/>
        <v>#VALUE!</v>
      </c>
    </row>
    <row r="4756" spans="1:6" hidden="1" x14ac:dyDescent="0.3">
      <c r="A4756" t="s">
        <v>1401</v>
      </c>
      <c r="B4756">
        <v>246.16397968999999</v>
      </c>
      <c r="C4756">
        <v>0</v>
      </c>
      <c r="D4756" t="str">
        <f>IFERROR(VLOOKUP(A4756,Sheet1!$A$3:$C$490,3,FALSE),"")</f>
        <v/>
      </c>
      <c r="E4756" s="2" t="e">
        <f t="shared" si="148"/>
        <v>#VALUE!</v>
      </c>
      <c r="F4756" t="e">
        <f t="shared" si="149"/>
        <v>#VALUE!</v>
      </c>
    </row>
    <row r="4757" spans="1:6" hidden="1" x14ac:dyDescent="0.3">
      <c r="A4757" t="s">
        <v>1400</v>
      </c>
      <c r="B4757">
        <v>160.58306284</v>
      </c>
      <c r="C4757">
        <v>0</v>
      </c>
      <c r="D4757" t="str">
        <f>IFERROR(VLOOKUP(A4757,Sheet1!$A$3:$C$490,3,FALSE),"")</f>
        <v/>
      </c>
      <c r="E4757" s="2" t="e">
        <f t="shared" si="148"/>
        <v>#VALUE!</v>
      </c>
      <c r="F4757" t="e">
        <f t="shared" si="149"/>
        <v>#VALUE!</v>
      </c>
    </row>
    <row r="4758" spans="1:6" hidden="1" x14ac:dyDescent="0.3">
      <c r="A4758" t="s">
        <v>1399</v>
      </c>
      <c r="B4758">
        <v>0.13916305000000001</v>
      </c>
      <c r="C4758">
        <v>0</v>
      </c>
      <c r="D4758" t="str">
        <f>IFERROR(VLOOKUP(A4758,Sheet1!$A$3:$C$490,3,FALSE),"")</f>
        <v/>
      </c>
      <c r="E4758" s="2" t="e">
        <f t="shared" si="148"/>
        <v>#VALUE!</v>
      </c>
      <c r="F4758" t="e">
        <f t="shared" si="149"/>
        <v>#VALUE!</v>
      </c>
    </row>
    <row r="4759" spans="1:6" hidden="1" x14ac:dyDescent="0.3">
      <c r="A4759" t="s">
        <v>1398</v>
      </c>
      <c r="B4759">
        <v>0.41263502000000002</v>
      </c>
      <c r="C4759">
        <v>0</v>
      </c>
      <c r="D4759" t="str">
        <f>IFERROR(VLOOKUP(A4759,Sheet1!$A$3:$C$490,3,FALSE),"")</f>
        <v/>
      </c>
      <c r="E4759" s="2" t="e">
        <f t="shared" si="148"/>
        <v>#VALUE!</v>
      </c>
      <c r="F4759" t="e">
        <f t="shared" si="149"/>
        <v>#VALUE!</v>
      </c>
    </row>
    <row r="4760" spans="1:6" hidden="1" x14ac:dyDescent="0.3">
      <c r="A4760" t="s">
        <v>1397</v>
      </c>
      <c r="B4760">
        <v>21.46244849</v>
      </c>
      <c r="C4760">
        <v>0</v>
      </c>
      <c r="D4760" t="str">
        <f>IFERROR(VLOOKUP(A4760,Sheet1!$A$3:$C$490,3,FALSE),"")</f>
        <v/>
      </c>
      <c r="E4760" s="2" t="e">
        <f t="shared" si="148"/>
        <v>#VALUE!</v>
      </c>
      <c r="F4760" t="e">
        <f t="shared" si="149"/>
        <v>#VALUE!</v>
      </c>
    </row>
    <row r="4761" spans="1:6" hidden="1" x14ac:dyDescent="0.3">
      <c r="A4761" t="s">
        <v>1396</v>
      </c>
      <c r="B4761">
        <v>2.39064926</v>
      </c>
      <c r="C4761">
        <v>0</v>
      </c>
      <c r="D4761" t="str">
        <f>IFERROR(VLOOKUP(A4761,Sheet1!$A$3:$C$490,3,FALSE),"")</f>
        <v/>
      </c>
      <c r="E4761" s="2" t="e">
        <f t="shared" si="148"/>
        <v>#VALUE!</v>
      </c>
      <c r="F4761" t="e">
        <f t="shared" si="149"/>
        <v>#VALUE!</v>
      </c>
    </row>
    <row r="4762" spans="1:6" hidden="1" x14ac:dyDescent="0.3">
      <c r="A4762" t="s">
        <v>1395</v>
      </c>
      <c r="B4762">
        <v>0.1304275</v>
      </c>
      <c r="C4762">
        <v>0</v>
      </c>
      <c r="D4762" t="str">
        <f>IFERROR(VLOOKUP(A4762,Sheet1!$A$3:$C$490,3,FALSE),"")</f>
        <v/>
      </c>
      <c r="E4762" s="2" t="e">
        <f t="shared" si="148"/>
        <v>#VALUE!</v>
      </c>
      <c r="F4762" t="e">
        <f t="shared" si="149"/>
        <v>#VALUE!</v>
      </c>
    </row>
    <row r="4763" spans="1:6" hidden="1" x14ac:dyDescent="0.3">
      <c r="A4763" t="s">
        <v>1394</v>
      </c>
      <c r="B4763">
        <v>8.5887758299999994</v>
      </c>
      <c r="C4763">
        <v>0</v>
      </c>
      <c r="D4763" t="str">
        <f>IFERROR(VLOOKUP(A4763,Sheet1!$A$3:$C$490,3,FALSE),"")</f>
        <v/>
      </c>
      <c r="E4763" s="2" t="e">
        <f t="shared" si="148"/>
        <v>#VALUE!</v>
      </c>
      <c r="F4763" t="e">
        <f t="shared" si="149"/>
        <v>#VALUE!</v>
      </c>
    </row>
    <row r="4764" spans="1:6" hidden="1" x14ac:dyDescent="0.3">
      <c r="A4764" t="s">
        <v>1393</v>
      </c>
      <c r="B4764">
        <v>5.1271399999999996E-3</v>
      </c>
      <c r="C4764">
        <v>0</v>
      </c>
      <c r="D4764" t="str">
        <f>IFERROR(VLOOKUP(A4764,Sheet1!$A$3:$C$490,3,FALSE),"")</f>
        <v/>
      </c>
      <c r="E4764" s="2" t="e">
        <f t="shared" si="148"/>
        <v>#VALUE!</v>
      </c>
      <c r="F4764" t="e">
        <f t="shared" si="149"/>
        <v>#VALUE!</v>
      </c>
    </row>
    <row r="4765" spans="1:6" hidden="1" x14ac:dyDescent="0.3">
      <c r="A4765" t="s">
        <v>1392</v>
      </c>
      <c r="B4765">
        <v>2.6598171800000001</v>
      </c>
      <c r="C4765">
        <v>0</v>
      </c>
      <c r="D4765" t="str">
        <f>IFERROR(VLOOKUP(A4765,Sheet1!$A$3:$C$490,3,FALSE),"")</f>
        <v/>
      </c>
      <c r="E4765" s="2" t="e">
        <f t="shared" si="148"/>
        <v>#VALUE!</v>
      </c>
      <c r="F4765" t="e">
        <f t="shared" si="149"/>
        <v>#VALUE!</v>
      </c>
    </row>
    <row r="4766" spans="1:6" hidden="1" x14ac:dyDescent="0.3">
      <c r="A4766" t="s">
        <v>1391</v>
      </c>
      <c r="B4766">
        <v>1.2343276700000001</v>
      </c>
      <c r="C4766">
        <v>0</v>
      </c>
      <c r="D4766" t="str">
        <f>IFERROR(VLOOKUP(A4766,Sheet1!$A$3:$C$490,3,FALSE),"")</f>
        <v/>
      </c>
      <c r="E4766" s="2" t="e">
        <f t="shared" si="148"/>
        <v>#VALUE!</v>
      </c>
      <c r="F4766" t="e">
        <f t="shared" si="149"/>
        <v>#VALUE!</v>
      </c>
    </row>
    <row r="4767" spans="1:6" hidden="1" x14ac:dyDescent="0.3">
      <c r="A4767" t="s">
        <v>1390</v>
      </c>
      <c r="B4767">
        <v>0.85566176999999999</v>
      </c>
      <c r="C4767">
        <v>0</v>
      </c>
      <c r="D4767" t="str">
        <f>IFERROR(VLOOKUP(A4767,Sheet1!$A$3:$C$490,3,FALSE),"")</f>
        <v/>
      </c>
      <c r="E4767" s="2" t="e">
        <f t="shared" si="148"/>
        <v>#VALUE!</v>
      </c>
      <c r="F4767" t="e">
        <f t="shared" si="149"/>
        <v>#VALUE!</v>
      </c>
    </row>
    <row r="4768" spans="1:6" hidden="1" x14ac:dyDescent="0.3">
      <c r="A4768" t="s">
        <v>1389</v>
      </c>
      <c r="B4768">
        <v>0.95256914000000004</v>
      </c>
      <c r="C4768">
        <v>0</v>
      </c>
      <c r="D4768" t="str">
        <f>IFERROR(VLOOKUP(A4768,Sheet1!$A$3:$C$490,3,FALSE),"")</f>
        <v/>
      </c>
      <c r="E4768" s="2" t="e">
        <f t="shared" si="148"/>
        <v>#VALUE!</v>
      </c>
      <c r="F4768" t="e">
        <f t="shared" si="149"/>
        <v>#VALUE!</v>
      </c>
    </row>
    <row r="4769" spans="1:6" hidden="1" x14ac:dyDescent="0.3">
      <c r="A4769" t="s">
        <v>1388</v>
      </c>
      <c r="B4769">
        <v>1.36103956</v>
      </c>
      <c r="C4769">
        <v>0</v>
      </c>
      <c r="D4769" t="str">
        <f>IFERROR(VLOOKUP(A4769,Sheet1!$A$3:$C$490,3,FALSE),"")</f>
        <v/>
      </c>
      <c r="E4769" s="2" t="e">
        <f t="shared" si="148"/>
        <v>#VALUE!</v>
      </c>
      <c r="F4769" t="e">
        <f t="shared" si="149"/>
        <v>#VALUE!</v>
      </c>
    </row>
    <row r="4770" spans="1:6" hidden="1" x14ac:dyDescent="0.3">
      <c r="A4770" t="s">
        <v>1387</v>
      </c>
      <c r="B4770">
        <v>4.0036679999999998E-2</v>
      </c>
      <c r="C4770">
        <v>0</v>
      </c>
      <c r="D4770" t="str">
        <f>IFERROR(VLOOKUP(A4770,Sheet1!$A$3:$C$490,3,FALSE),"")</f>
        <v/>
      </c>
      <c r="E4770" s="2" t="e">
        <f t="shared" si="148"/>
        <v>#VALUE!</v>
      </c>
      <c r="F4770" t="e">
        <f t="shared" si="149"/>
        <v>#VALUE!</v>
      </c>
    </row>
    <row r="4771" spans="1:6" hidden="1" x14ac:dyDescent="0.3">
      <c r="A4771" t="s">
        <v>1386</v>
      </c>
      <c r="B4771">
        <v>3.8139938</v>
      </c>
      <c r="C4771">
        <v>0</v>
      </c>
      <c r="D4771" t="str">
        <f>IFERROR(VLOOKUP(A4771,Sheet1!$A$3:$C$490,3,FALSE),"")</f>
        <v/>
      </c>
      <c r="E4771" s="2" t="e">
        <f t="shared" si="148"/>
        <v>#VALUE!</v>
      </c>
      <c r="F4771" t="e">
        <f t="shared" si="149"/>
        <v>#VALUE!</v>
      </c>
    </row>
    <row r="4772" spans="1:6" hidden="1" x14ac:dyDescent="0.3">
      <c r="A4772" t="s">
        <v>1385</v>
      </c>
      <c r="B4772">
        <v>0.23100296000000001</v>
      </c>
      <c r="C4772">
        <v>0</v>
      </c>
      <c r="D4772" t="str">
        <f>IFERROR(VLOOKUP(A4772,Sheet1!$A$3:$C$490,3,FALSE),"")</f>
        <v/>
      </c>
      <c r="E4772" s="2" t="e">
        <f t="shared" si="148"/>
        <v>#VALUE!</v>
      </c>
      <c r="F4772" t="e">
        <f t="shared" si="149"/>
        <v>#VALUE!</v>
      </c>
    </row>
    <row r="4773" spans="1:6" hidden="1" x14ac:dyDescent="0.3">
      <c r="A4773" t="s">
        <v>1384</v>
      </c>
      <c r="B4773">
        <v>3.7716485799999999</v>
      </c>
      <c r="C4773">
        <v>0</v>
      </c>
      <c r="D4773" t="str">
        <f>IFERROR(VLOOKUP(A4773,Sheet1!$A$3:$C$490,3,FALSE),"")</f>
        <v/>
      </c>
      <c r="E4773" s="2" t="e">
        <f t="shared" si="148"/>
        <v>#VALUE!</v>
      </c>
      <c r="F4773" t="e">
        <f t="shared" si="149"/>
        <v>#VALUE!</v>
      </c>
    </row>
    <row r="4774" spans="1:6" hidden="1" x14ac:dyDescent="0.3">
      <c r="A4774" t="s">
        <v>1383</v>
      </c>
      <c r="B4774">
        <v>1.37028488</v>
      </c>
      <c r="C4774">
        <v>0</v>
      </c>
      <c r="D4774" t="str">
        <f>IFERROR(VLOOKUP(A4774,Sheet1!$A$3:$C$490,3,FALSE),"")</f>
        <v/>
      </c>
      <c r="E4774" s="2" t="e">
        <f t="shared" si="148"/>
        <v>#VALUE!</v>
      </c>
      <c r="F4774" t="e">
        <f t="shared" si="149"/>
        <v>#VALUE!</v>
      </c>
    </row>
    <row r="4775" spans="1:6" hidden="1" x14ac:dyDescent="0.3">
      <c r="A4775" t="s">
        <v>1382</v>
      </c>
      <c r="B4775">
        <v>38.833723470000002</v>
      </c>
      <c r="C4775">
        <v>0</v>
      </c>
      <c r="D4775" t="str">
        <f>IFERROR(VLOOKUP(A4775,Sheet1!$A$3:$C$490,3,FALSE),"")</f>
        <v/>
      </c>
      <c r="E4775" s="2" t="e">
        <f t="shared" si="148"/>
        <v>#VALUE!</v>
      </c>
      <c r="F4775" t="e">
        <f t="shared" si="149"/>
        <v>#VALUE!</v>
      </c>
    </row>
    <row r="4776" spans="1:6" hidden="1" x14ac:dyDescent="0.3">
      <c r="A4776" t="s">
        <v>1381</v>
      </c>
      <c r="B4776">
        <v>0.72679592999999998</v>
      </c>
      <c r="C4776">
        <v>0</v>
      </c>
      <c r="D4776" t="str">
        <f>IFERROR(VLOOKUP(A4776,Sheet1!$A$3:$C$490,3,FALSE),"")</f>
        <v/>
      </c>
      <c r="E4776" s="2" t="e">
        <f t="shared" si="148"/>
        <v>#VALUE!</v>
      </c>
      <c r="F4776" t="e">
        <f t="shared" si="149"/>
        <v>#VALUE!</v>
      </c>
    </row>
    <row r="4777" spans="1:6" hidden="1" x14ac:dyDescent="0.3">
      <c r="A4777" t="s">
        <v>1380</v>
      </c>
      <c r="B4777">
        <v>10.39407355</v>
      </c>
      <c r="C4777">
        <v>0</v>
      </c>
      <c r="D4777" t="str">
        <f>IFERROR(VLOOKUP(A4777,Sheet1!$A$3:$C$490,3,FALSE),"")</f>
        <v/>
      </c>
      <c r="E4777" s="2" t="e">
        <f t="shared" si="148"/>
        <v>#VALUE!</v>
      </c>
      <c r="F4777" t="e">
        <f t="shared" si="149"/>
        <v>#VALUE!</v>
      </c>
    </row>
    <row r="4778" spans="1:6" hidden="1" x14ac:dyDescent="0.3">
      <c r="A4778" t="s">
        <v>1379</v>
      </c>
      <c r="B4778">
        <v>1.06030129</v>
      </c>
      <c r="C4778">
        <v>0</v>
      </c>
      <c r="D4778" t="str">
        <f>IFERROR(VLOOKUP(A4778,Sheet1!$A$3:$C$490,3,FALSE),"")</f>
        <v/>
      </c>
      <c r="E4778" s="2" t="e">
        <f t="shared" si="148"/>
        <v>#VALUE!</v>
      </c>
      <c r="F4778" t="e">
        <f t="shared" si="149"/>
        <v>#VALUE!</v>
      </c>
    </row>
    <row r="4779" spans="1:6" hidden="1" x14ac:dyDescent="0.3">
      <c r="A4779" t="s">
        <v>1378</v>
      </c>
      <c r="B4779">
        <v>0.29589120000000002</v>
      </c>
      <c r="C4779">
        <v>0</v>
      </c>
      <c r="D4779" t="str">
        <f>IFERROR(VLOOKUP(A4779,Sheet1!$A$3:$C$490,3,FALSE),"")</f>
        <v/>
      </c>
      <c r="E4779" s="2" t="e">
        <f t="shared" si="148"/>
        <v>#VALUE!</v>
      </c>
      <c r="F4779" t="e">
        <f t="shared" si="149"/>
        <v>#VALUE!</v>
      </c>
    </row>
    <row r="4780" spans="1:6" hidden="1" x14ac:dyDescent="0.3">
      <c r="A4780" t="s">
        <v>1377</v>
      </c>
      <c r="B4780">
        <v>1.39175209</v>
      </c>
      <c r="C4780">
        <v>0</v>
      </c>
      <c r="D4780" t="str">
        <f>IFERROR(VLOOKUP(A4780,Sheet1!$A$3:$C$490,3,FALSE),"")</f>
        <v/>
      </c>
      <c r="E4780" s="2" t="e">
        <f t="shared" si="148"/>
        <v>#VALUE!</v>
      </c>
      <c r="F4780" t="e">
        <f t="shared" si="149"/>
        <v>#VALUE!</v>
      </c>
    </row>
    <row r="4781" spans="1:6" hidden="1" x14ac:dyDescent="0.3">
      <c r="A4781" t="s">
        <v>1376</v>
      </c>
      <c r="B4781">
        <v>36.08068703</v>
      </c>
      <c r="C4781">
        <v>0</v>
      </c>
      <c r="D4781" t="str">
        <f>IFERROR(VLOOKUP(A4781,Sheet1!$A$3:$C$490,3,FALSE),"")</f>
        <v/>
      </c>
      <c r="E4781" s="2" t="e">
        <f t="shared" si="148"/>
        <v>#VALUE!</v>
      </c>
      <c r="F4781" t="e">
        <f t="shared" si="149"/>
        <v>#VALUE!</v>
      </c>
    </row>
    <row r="4782" spans="1:6" hidden="1" x14ac:dyDescent="0.3">
      <c r="A4782" t="s">
        <v>1375</v>
      </c>
      <c r="B4782">
        <v>8.9336099999999998E-3</v>
      </c>
      <c r="C4782">
        <v>0</v>
      </c>
      <c r="D4782" t="str">
        <f>IFERROR(VLOOKUP(A4782,Sheet1!$A$3:$C$490,3,FALSE),"")</f>
        <v/>
      </c>
      <c r="E4782" s="2" t="e">
        <f t="shared" si="148"/>
        <v>#VALUE!</v>
      </c>
      <c r="F4782" t="e">
        <f t="shared" si="149"/>
        <v>#VALUE!</v>
      </c>
    </row>
    <row r="4783" spans="1:6" hidden="1" x14ac:dyDescent="0.3">
      <c r="A4783" t="s">
        <v>1374</v>
      </c>
      <c r="B4783">
        <v>1.04584543</v>
      </c>
      <c r="C4783">
        <v>0</v>
      </c>
      <c r="D4783" t="str">
        <f>IFERROR(VLOOKUP(A4783,Sheet1!$A$3:$C$490,3,FALSE),"")</f>
        <v/>
      </c>
      <c r="E4783" s="2" t="e">
        <f t="shared" si="148"/>
        <v>#VALUE!</v>
      </c>
      <c r="F4783" t="e">
        <f t="shared" si="149"/>
        <v>#VALUE!</v>
      </c>
    </row>
    <row r="4784" spans="1:6" hidden="1" x14ac:dyDescent="0.3">
      <c r="A4784" t="s">
        <v>1373</v>
      </c>
      <c r="B4784">
        <v>0.99124129999999999</v>
      </c>
      <c r="C4784">
        <v>0</v>
      </c>
      <c r="D4784" t="str">
        <f>IFERROR(VLOOKUP(A4784,Sheet1!$A$3:$C$490,3,FALSE),"")</f>
        <v/>
      </c>
      <c r="E4784" s="2" t="e">
        <f t="shared" si="148"/>
        <v>#VALUE!</v>
      </c>
      <c r="F4784" t="e">
        <f t="shared" si="149"/>
        <v>#VALUE!</v>
      </c>
    </row>
    <row r="4785" spans="1:6" hidden="1" x14ac:dyDescent="0.3">
      <c r="A4785" t="s">
        <v>1372</v>
      </c>
      <c r="B4785">
        <v>0.49437639</v>
      </c>
      <c r="C4785">
        <v>0</v>
      </c>
      <c r="D4785" t="str">
        <f>IFERROR(VLOOKUP(A4785,Sheet1!$A$3:$C$490,3,FALSE),"")</f>
        <v/>
      </c>
      <c r="E4785" s="2" t="e">
        <f t="shared" si="148"/>
        <v>#VALUE!</v>
      </c>
      <c r="F4785" t="e">
        <f t="shared" si="149"/>
        <v>#VALUE!</v>
      </c>
    </row>
    <row r="4786" spans="1:6" hidden="1" x14ac:dyDescent="0.3">
      <c r="A4786" t="s">
        <v>1371</v>
      </c>
      <c r="B4786">
        <v>1.0180679999999999E-2</v>
      </c>
      <c r="C4786">
        <v>0</v>
      </c>
      <c r="D4786" t="str">
        <f>IFERROR(VLOOKUP(A4786,Sheet1!$A$3:$C$490,3,FALSE),"")</f>
        <v/>
      </c>
      <c r="E4786" s="2" t="e">
        <f t="shared" si="148"/>
        <v>#VALUE!</v>
      </c>
      <c r="F4786" t="e">
        <f t="shared" si="149"/>
        <v>#VALUE!</v>
      </c>
    </row>
    <row r="4787" spans="1:6" hidden="1" x14ac:dyDescent="0.3">
      <c r="A4787" t="s">
        <v>1370</v>
      </c>
      <c r="B4787">
        <v>0.44298950999999998</v>
      </c>
      <c r="C4787">
        <v>0</v>
      </c>
      <c r="D4787" t="str">
        <f>IFERROR(VLOOKUP(A4787,Sheet1!$A$3:$C$490,3,FALSE),"")</f>
        <v/>
      </c>
      <c r="E4787" s="2" t="e">
        <f t="shared" si="148"/>
        <v>#VALUE!</v>
      </c>
      <c r="F4787" t="e">
        <f t="shared" si="149"/>
        <v>#VALUE!</v>
      </c>
    </row>
    <row r="4788" spans="1:6" hidden="1" x14ac:dyDescent="0.3">
      <c r="A4788" t="s">
        <v>1369</v>
      </c>
      <c r="B4788">
        <v>2.6393757799999999</v>
      </c>
      <c r="C4788">
        <v>0</v>
      </c>
      <c r="D4788" t="str">
        <f>IFERROR(VLOOKUP(A4788,Sheet1!$A$3:$C$490,3,FALSE),"")</f>
        <v/>
      </c>
      <c r="E4788" s="2" t="e">
        <f t="shared" si="148"/>
        <v>#VALUE!</v>
      </c>
      <c r="F4788" t="e">
        <f t="shared" si="149"/>
        <v>#VALUE!</v>
      </c>
    </row>
    <row r="4789" spans="1:6" hidden="1" x14ac:dyDescent="0.3">
      <c r="A4789" t="s">
        <v>1368</v>
      </c>
      <c r="B4789">
        <v>8.0946749999999998E-2</v>
      </c>
      <c r="C4789">
        <v>0</v>
      </c>
      <c r="D4789" t="str">
        <f>IFERROR(VLOOKUP(A4789,Sheet1!$A$3:$C$490,3,FALSE),"")</f>
        <v/>
      </c>
      <c r="E4789" s="2" t="e">
        <f t="shared" si="148"/>
        <v>#VALUE!</v>
      </c>
      <c r="F4789" t="e">
        <f t="shared" si="149"/>
        <v>#VALUE!</v>
      </c>
    </row>
    <row r="4790" spans="1:6" hidden="1" x14ac:dyDescent="0.3">
      <c r="A4790" t="s">
        <v>1367</v>
      </c>
      <c r="B4790">
        <v>4.3934394299999999</v>
      </c>
      <c r="C4790">
        <v>0</v>
      </c>
      <c r="D4790" t="str">
        <f>IFERROR(VLOOKUP(A4790,Sheet1!$A$3:$C$490,3,FALSE),"")</f>
        <v/>
      </c>
      <c r="E4790" s="2" t="e">
        <f t="shared" si="148"/>
        <v>#VALUE!</v>
      </c>
      <c r="F4790" t="e">
        <f t="shared" si="149"/>
        <v>#VALUE!</v>
      </c>
    </row>
    <row r="4791" spans="1:6" hidden="1" x14ac:dyDescent="0.3">
      <c r="A4791" t="s">
        <v>1366</v>
      </c>
      <c r="B4791">
        <v>12.44855534</v>
      </c>
      <c r="C4791">
        <v>0</v>
      </c>
      <c r="D4791" t="str">
        <f>IFERROR(VLOOKUP(A4791,Sheet1!$A$3:$C$490,3,FALSE),"")</f>
        <v/>
      </c>
      <c r="E4791" s="2" t="e">
        <f t="shared" si="148"/>
        <v>#VALUE!</v>
      </c>
      <c r="F4791" t="e">
        <f t="shared" si="149"/>
        <v>#VALUE!</v>
      </c>
    </row>
    <row r="4792" spans="1:6" hidden="1" x14ac:dyDescent="0.3">
      <c r="A4792" t="s">
        <v>1365</v>
      </c>
      <c r="B4792">
        <v>29.664288299999999</v>
      </c>
      <c r="C4792">
        <v>0</v>
      </c>
      <c r="D4792" t="str">
        <f>IFERROR(VLOOKUP(A4792,Sheet1!$A$3:$C$490,3,FALSE),"")</f>
        <v/>
      </c>
      <c r="E4792" s="2" t="e">
        <f t="shared" si="148"/>
        <v>#VALUE!</v>
      </c>
      <c r="F4792" t="e">
        <f t="shared" si="149"/>
        <v>#VALUE!</v>
      </c>
    </row>
    <row r="4793" spans="1:6" hidden="1" x14ac:dyDescent="0.3">
      <c r="A4793" t="s">
        <v>1364</v>
      </c>
      <c r="B4793">
        <v>0.48673506</v>
      </c>
      <c r="C4793">
        <v>0</v>
      </c>
      <c r="D4793" t="str">
        <f>IFERROR(VLOOKUP(A4793,Sheet1!$A$3:$C$490,3,FALSE),"")</f>
        <v/>
      </c>
      <c r="E4793" s="2" t="e">
        <f t="shared" si="148"/>
        <v>#VALUE!</v>
      </c>
      <c r="F4793" t="e">
        <f t="shared" si="149"/>
        <v>#VALUE!</v>
      </c>
    </row>
    <row r="4794" spans="1:6" hidden="1" x14ac:dyDescent="0.3">
      <c r="A4794" t="s">
        <v>1363</v>
      </c>
      <c r="B4794">
        <v>4.7648118300000002</v>
      </c>
      <c r="C4794">
        <v>0</v>
      </c>
      <c r="D4794" t="str">
        <f>IFERROR(VLOOKUP(A4794,Sheet1!$A$3:$C$490,3,FALSE),"")</f>
        <v/>
      </c>
      <c r="E4794" s="2" t="e">
        <f t="shared" si="148"/>
        <v>#VALUE!</v>
      </c>
      <c r="F4794" t="e">
        <f t="shared" si="149"/>
        <v>#VALUE!</v>
      </c>
    </row>
    <row r="4795" spans="1:6" hidden="1" x14ac:dyDescent="0.3">
      <c r="A4795" t="s">
        <v>1362</v>
      </c>
      <c r="B4795">
        <v>13.34733003</v>
      </c>
      <c r="C4795">
        <v>0</v>
      </c>
      <c r="D4795" t="str">
        <f>IFERROR(VLOOKUP(A4795,Sheet1!$A$3:$C$490,3,FALSE),"")</f>
        <v/>
      </c>
      <c r="E4795" s="2" t="e">
        <f t="shared" si="148"/>
        <v>#VALUE!</v>
      </c>
      <c r="F4795" t="e">
        <f t="shared" si="149"/>
        <v>#VALUE!</v>
      </c>
    </row>
    <row r="4796" spans="1:6" hidden="1" x14ac:dyDescent="0.3">
      <c r="A4796" t="s">
        <v>1361</v>
      </c>
      <c r="B4796">
        <v>0.13403672</v>
      </c>
      <c r="C4796">
        <v>0</v>
      </c>
      <c r="D4796" t="str">
        <f>IFERROR(VLOOKUP(A4796,Sheet1!$A$3:$C$490,3,FALSE),"")</f>
        <v/>
      </c>
      <c r="E4796" s="2" t="e">
        <f t="shared" si="148"/>
        <v>#VALUE!</v>
      </c>
      <c r="F4796" t="e">
        <f t="shared" si="149"/>
        <v>#VALUE!</v>
      </c>
    </row>
    <row r="4797" spans="1:6" hidden="1" x14ac:dyDescent="0.3">
      <c r="A4797" t="s">
        <v>1360</v>
      </c>
      <c r="B4797">
        <v>0.10257542</v>
      </c>
      <c r="C4797">
        <v>0</v>
      </c>
      <c r="D4797" t="str">
        <f>IFERROR(VLOOKUP(A4797,Sheet1!$A$3:$C$490,3,FALSE),"")</f>
        <v/>
      </c>
      <c r="E4797" s="2" t="e">
        <f t="shared" si="148"/>
        <v>#VALUE!</v>
      </c>
      <c r="F4797" t="e">
        <f t="shared" si="149"/>
        <v>#VALUE!</v>
      </c>
    </row>
    <row r="4798" spans="1:6" hidden="1" x14ac:dyDescent="0.3">
      <c r="A4798" t="s">
        <v>1359</v>
      </c>
      <c r="B4798">
        <v>1.0641301999999999</v>
      </c>
      <c r="C4798">
        <v>0</v>
      </c>
      <c r="D4798" t="str">
        <f>IFERROR(VLOOKUP(A4798,Sheet1!$A$3:$C$490,3,FALSE),"")</f>
        <v/>
      </c>
      <c r="E4798" s="2" t="e">
        <f t="shared" si="148"/>
        <v>#VALUE!</v>
      </c>
      <c r="F4798" t="e">
        <f t="shared" si="149"/>
        <v>#VALUE!</v>
      </c>
    </row>
    <row r="4799" spans="1:6" hidden="1" x14ac:dyDescent="0.3">
      <c r="A4799" t="s">
        <v>1358</v>
      </c>
      <c r="B4799">
        <v>1.2330179999999999</v>
      </c>
      <c r="C4799">
        <v>0</v>
      </c>
      <c r="D4799" t="str">
        <f>IFERROR(VLOOKUP(A4799,Sheet1!$A$3:$C$490,3,FALSE),"")</f>
        <v/>
      </c>
      <c r="E4799" s="2" t="e">
        <f t="shared" si="148"/>
        <v>#VALUE!</v>
      </c>
      <c r="F4799" t="e">
        <f t="shared" si="149"/>
        <v>#VALUE!</v>
      </c>
    </row>
    <row r="4800" spans="1:6" hidden="1" x14ac:dyDescent="0.3">
      <c r="A4800" t="s">
        <v>1357</v>
      </c>
      <c r="B4800">
        <v>8.2134900000000004E-3</v>
      </c>
      <c r="C4800">
        <v>0</v>
      </c>
      <c r="D4800" t="str">
        <f>IFERROR(VLOOKUP(A4800,Sheet1!$A$3:$C$490,3,FALSE),"")</f>
        <v/>
      </c>
      <c r="E4800" s="2" t="e">
        <f t="shared" si="148"/>
        <v>#VALUE!</v>
      </c>
      <c r="F4800" t="e">
        <f t="shared" si="149"/>
        <v>#VALUE!</v>
      </c>
    </row>
    <row r="4801" spans="1:6" hidden="1" x14ac:dyDescent="0.3">
      <c r="A4801" t="s">
        <v>1356</v>
      </c>
      <c r="B4801">
        <v>0.10454405</v>
      </c>
      <c r="C4801">
        <v>0</v>
      </c>
      <c r="D4801" t="str">
        <f>IFERROR(VLOOKUP(A4801,Sheet1!$A$3:$C$490,3,FALSE),"")</f>
        <v/>
      </c>
      <c r="E4801" s="2" t="e">
        <f t="shared" si="148"/>
        <v>#VALUE!</v>
      </c>
      <c r="F4801" t="e">
        <f t="shared" si="149"/>
        <v>#VALUE!</v>
      </c>
    </row>
    <row r="4802" spans="1:6" hidden="1" x14ac:dyDescent="0.3">
      <c r="A4802" t="s">
        <v>1355</v>
      </c>
      <c r="B4802">
        <v>0.78408822</v>
      </c>
      <c r="C4802">
        <v>0</v>
      </c>
      <c r="D4802" t="str">
        <f>IFERROR(VLOOKUP(A4802,Sheet1!$A$3:$C$490,3,FALSE),"")</f>
        <v/>
      </c>
      <c r="E4802" s="2" t="e">
        <f t="shared" ref="E4802:E4865" si="150">D4802-B4802</f>
        <v>#VALUE!</v>
      </c>
      <c r="F4802" t="e">
        <f t="shared" ref="F4802:F4865" si="151">ABS(E4802)</f>
        <v>#VALUE!</v>
      </c>
    </row>
    <row r="4803" spans="1:6" hidden="1" x14ac:dyDescent="0.3">
      <c r="A4803" t="s">
        <v>1354</v>
      </c>
      <c r="B4803">
        <v>3.8989343700000001</v>
      </c>
      <c r="C4803">
        <v>0</v>
      </c>
      <c r="D4803" t="str">
        <f>IFERROR(VLOOKUP(A4803,Sheet1!$A$3:$C$490,3,FALSE),"")</f>
        <v/>
      </c>
      <c r="E4803" s="2" t="e">
        <f t="shared" si="150"/>
        <v>#VALUE!</v>
      </c>
      <c r="F4803" t="e">
        <f t="shared" si="151"/>
        <v>#VALUE!</v>
      </c>
    </row>
    <row r="4804" spans="1:6" hidden="1" x14ac:dyDescent="0.3">
      <c r="A4804" t="s">
        <v>1353</v>
      </c>
      <c r="B4804">
        <v>0.18120782999999999</v>
      </c>
      <c r="C4804">
        <v>0</v>
      </c>
      <c r="D4804" t="str">
        <f>IFERROR(VLOOKUP(A4804,Sheet1!$A$3:$C$490,3,FALSE),"")</f>
        <v/>
      </c>
      <c r="E4804" s="2" t="e">
        <f t="shared" si="150"/>
        <v>#VALUE!</v>
      </c>
      <c r="F4804" t="e">
        <f t="shared" si="151"/>
        <v>#VALUE!</v>
      </c>
    </row>
    <row r="4805" spans="1:6" hidden="1" x14ac:dyDescent="0.3">
      <c r="A4805" t="s">
        <v>1352</v>
      </c>
      <c r="B4805">
        <v>1.01227E-3</v>
      </c>
      <c r="C4805">
        <v>0</v>
      </c>
      <c r="D4805" t="str">
        <f>IFERROR(VLOOKUP(A4805,Sheet1!$A$3:$C$490,3,FALSE),"")</f>
        <v/>
      </c>
      <c r="E4805" s="2" t="e">
        <f t="shared" si="150"/>
        <v>#VALUE!</v>
      </c>
      <c r="F4805" t="e">
        <f t="shared" si="151"/>
        <v>#VALUE!</v>
      </c>
    </row>
    <row r="4806" spans="1:6" hidden="1" x14ac:dyDescent="0.3">
      <c r="A4806" t="s">
        <v>1351</v>
      </c>
      <c r="B4806">
        <v>406.75020151000001</v>
      </c>
      <c r="C4806">
        <v>0</v>
      </c>
      <c r="D4806" t="str">
        <f>IFERROR(VLOOKUP(A4806,Sheet1!$A$3:$C$490,3,FALSE),"")</f>
        <v/>
      </c>
      <c r="E4806" s="2" t="e">
        <f t="shared" si="150"/>
        <v>#VALUE!</v>
      </c>
      <c r="F4806" t="e">
        <f t="shared" si="151"/>
        <v>#VALUE!</v>
      </c>
    </row>
    <row r="4807" spans="1:6" hidden="1" x14ac:dyDescent="0.3">
      <c r="A4807" t="s">
        <v>1350</v>
      </c>
      <c r="B4807">
        <v>93.093361650000006</v>
      </c>
      <c r="C4807">
        <v>0</v>
      </c>
      <c r="D4807" t="str">
        <f>IFERROR(VLOOKUP(A4807,Sheet1!$A$3:$C$490,3,FALSE),"")</f>
        <v/>
      </c>
      <c r="E4807" s="2" t="e">
        <f t="shared" si="150"/>
        <v>#VALUE!</v>
      </c>
      <c r="F4807" t="e">
        <f t="shared" si="151"/>
        <v>#VALUE!</v>
      </c>
    </row>
    <row r="4808" spans="1:6" hidden="1" x14ac:dyDescent="0.3">
      <c r="A4808" t="s">
        <v>1349</v>
      </c>
      <c r="B4808">
        <v>12.06199047</v>
      </c>
      <c r="C4808">
        <v>0</v>
      </c>
      <c r="D4808" t="str">
        <f>IFERROR(VLOOKUP(A4808,Sheet1!$A$3:$C$490,3,FALSE),"")</f>
        <v/>
      </c>
      <c r="E4808" s="2" t="e">
        <f t="shared" si="150"/>
        <v>#VALUE!</v>
      </c>
      <c r="F4808" t="e">
        <f t="shared" si="151"/>
        <v>#VALUE!</v>
      </c>
    </row>
    <row r="4809" spans="1:6" hidden="1" x14ac:dyDescent="0.3">
      <c r="A4809" t="s">
        <v>1348</v>
      </c>
      <c r="B4809">
        <v>0.56387164999999995</v>
      </c>
      <c r="C4809">
        <v>0</v>
      </c>
      <c r="D4809" t="str">
        <f>IFERROR(VLOOKUP(A4809,Sheet1!$A$3:$C$490,3,FALSE),"")</f>
        <v/>
      </c>
      <c r="E4809" s="2" t="e">
        <f t="shared" si="150"/>
        <v>#VALUE!</v>
      </c>
      <c r="F4809" t="e">
        <f t="shared" si="151"/>
        <v>#VALUE!</v>
      </c>
    </row>
    <row r="4810" spans="1:6" hidden="1" x14ac:dyDescent="0.3">
      <c r="A4810" t="s">
        <v>1347</v>
      </c>
      <c r="B4810">
        <v>0.72060632000000002</v>
      </c>
      <c r="C4810">
        <v>0</v>
      </c>
      <c r="D4810" t="str">
        <f>IFERROR(VLOOKUP(A4810,Sheet1!$A$3:$C$490,3,FALSE),"")</f>
        <v/>
      </c>
      <c r="E4810" s="2" t="e">
        <f t="shared" si="150"/>
        <v>#VALUE!</v>
      </c>
      <c r="F4810" t="e">
        <f t="shared" si="151"/>
        <v>#VALUE!</v>
      </c>
    </row>
    <row r="4811" spans="1:6" hidden="1" x14ac:dyDescent="0.3">
      <c r="A4811" t="s">
        <v>1346</v>
      </c>
      <c r="B4811">
        <v>0.93309178000000004</v>
      </c>
      <c r="C4811">
        <v>0</v>
      </c>
      <c r="D4811" t="str">
        <f>IFERROR(VLOOKUP(A4811,Sheet1!$A$3:$C$490,3,FALSE),"")</f>
        <v/>
      </c>
      <c r="E4811" s="2" t="e">
        <f t="shared" si="150"/>
        <v>#VALUE!</v>
      </c>
      <c r="F4811" t="e">
        <f t="shared" si="151"/>
        <v>#VALUE!</v>
      </c>
    </row>
    <row r="4812" spans="1:6" hidden="1" x14ac:dyDescent="0.3">
      <c r="A4812" t="s">
        <v>1345</v>
      </c>
      <c r="B4812">
        <v>1.01807935</v>
      </c>
      <c r="C4812">
        <v>0</v>
      </c>
      <c r="D4812" t="str">
        <f>IFERROR(VLOOKUP(A4812,Sheet1!$A$3:$C$490,3,FALSE),"")</f>
        <v/>
      </c>
      <c r="E4812" s="2" t="e">
        <f t="shared" si="150"/>
        <v>#VALUE!</v>
      </c>
      <c r="F4812" t="e">
        <f t="shared" si="151"/>
        <v>#VALUE!</v>
      </c>
    </row>
    <row r="4813" spans="1:6" hidden="1" x14ac:dyDescent="0.3">
      <c r="A4813" t="s">
        <v>1344</v>
      </c>
      <c r="B4813">
        <v>9.8729000000000004E-4</v>
      </c>
      <c r="C4813">
        <v>0</v>
      </c>
      <c r="D4813" t="str">
        <f>IFERROR(VLOOKUP(A4813,Sheet1!$A$3:$C$490,3,FALSE),"")</f>
        <v/>
      </c>
      <c r="E4813" s="2" t="e">
        <f t="shared" si="150"/>
        <v>#VALUE!</v>
      </c>
      <c r="F4813" t="e">
        <f t="shared" si="151"/>
        <v>#VALUE!</v>
      </c>
    </row>
    <row r="4814" spans="1:6" hidden="1" x14ac:dyDescent="0.3">
      <c r="A4814" t="s">
        <v>1343</v>
      </c>
      <c r="B4814">
        <v>0.56412587000000003</v>
      </c>
      <c r="C4814">
        <v>0</v>
      </c>
      <c r="D4814" t="str">
        <f>IFERROR(VLOOKUP(A4814,Sheet1!$A$3:$C$490,3,FALSE),"")</f>
        <v/>
      </c>
      <c r="E4814" s="2" t="e">
        <f t="shared" si="150"/>
        <v>#VALUE!</v>
      </c>
      <c r="F4814" t="e">
        <f t="shared" si="151"/>
        <v>#VALUE!</v>
      </c>
    </row>
    <row r="4815" spans="1:6" hidden="1" x14ac:dyDescent="0.3">
      <c r="A4815" t="s">
        <v>1342</v>
      </c>
      <c r="B4815">
        <v>0.37263888000000001</v>
      </c>
      <c r="C4815">
        <v>0</v>
      </c>
      <c r="D4815" t="str">
        <f>IFERROR(VLOOKUP(A4815,Sheet1!$A$3:$C$490,3,FALSE),"")</f>
        <v/>
      </c>
      <c r="E4815" s="2" t="e">
        <f t="shared" si="150"/>
        <v>#VALUE!</v>
      </c>
      <c r="F4815" t="e">
        <f t="shared" si="151"/>
        <v>#VALUE!</v>
      </c>
    </row>
    <row r="4816" spans="1:6" hidden="1" x14ac:dyDescent="0.3">
      <c r="A4816" t="s">
        <v>1341</v>
      </c>
      <c r="B4816">
        <v>0.52940588</v>
      </c>
      <c r="C4816">
        <v>0</v>
      </c>
      <c r="D4816" t="str">
        <f>IFERROR(VLOOKUP(A4816,Sheet1!$A$3:$C$490,3,FALSE),"")</f>
        <v/>
      </c>
      <c r="E4816" s="2" t="e">
        <f t="shared" si="150"/>
        <v>#VALUE!</v>
      </c>
      <c r="F4816" t="e">
        <f t="shared" si="151"/>
        <v>#VALUE!</v>
      </c>
    </row>
    <row r="4817" spans="1:6" hidden="1" x14ac:dyDescent="0.3">
      <c r="A4817" t="s">
        <v>1340</v>
      </c>
      <c r="B4817">
        <v>9.8353350000000006E-2</v>
      </c>
      <c r="C4817">
        <v>0</v>
      </c>
      <c r="D4817" t="str">
        <f>IFERROR(VLOOKUP(A4817,Sheet1!$A$3:$C$490,3,FALSE),"")</f>
        <v/>
      </c>
      <c r="E4817" s="2" t="e">
        <f t="shared" si="150"/>
        <v>#VALUE!</v>
      </c>
      <c r="F4817" t="e">
        <f t="shared" si="151"/>
        <v>#VALUE!</v>
      </c>
    </row>
    <row r="4818" spans="1:6" hidden="1" x14ac:dyDescent="0.3">
      <c r="A4818" t="s">
        <v>1339</v>
      </c>
      <c r="B4818">
        <v>1.0363746300000001</v>
      </c>
      <c r="C4818">
        <v>0</v>
      </c>
      <c r="D4818" t="str">
        <f>IFERROR(VLOOKUP(A4818,Sheet1!$A$3:$C$490,3,FALSE),"")</f>
        <v/>
      </c>
      <c r="E4818" s="2" t="e">
        <f t="shared" si="150"/>
        <v>#VALUE!</v>
      </c>
      <c r="F4818" t="e">
        <f t="shared" si="151"/>
        <v>#VALUE!</v>
      </c>
    </row>
    <row r="4819" spans="1:6" hidden="1" x14ac:dyDescent="0.3">
      <c r="A4819" t="s">
        <v>1338</v>
      </c>
      <c r="B4819">
        <v>4.0337363799999997</v>
      </c>
      <c r="C4819">
        <v>0</v>
      </c>
      <c r="D4819" t="str">
        <f>IFERROR(VLOOKUP(A4819,Sheet1!$A$3:$C$490,3,FALSE),"")</f>
        <v/>
      </c>
      <c r="E4819" s="2" t="e">
        <f t="shared" si="150"/>
        <v>#VALUE!</v>
      </c>
      <c r="F4819" t="e">
        <f t="shared" si="151"/>
        <v>#VALUE!</v>
      </c>
    </row>
    <row r="4820" spans="1:6" hidden="1" x14ac:dyDescent="0.3">
      <c r="A4820" t="s">
        <v>1337</v>
      </c>
      <c r="B4820">
        <v>0.74753632000000003</v>
      </c>
      <c r="C4820">
        <v>0</v>
      </c>
      <c r="D4820" t="str">
        <f>IFERROR(VLOOKUP(A4820,Sheet1!$A$3:$C$490,3,FALSE),"")</f>
        <v/>
      </c>
      <c r="E4820" s="2" t="e">
        <f t="shared" si="150"/>
        <v>#VALUE!</v>
      </c>
      <c r="F4820" t="e">
        <f t="shared" si="151"/>
        <v>#VALUE!</v>
      </c>
    </row>
    <row r="4821" spans="1:6" hidden="1" x14ac:dyDescent="0.3">
      <c r="A4821" t="s">
        <v>1336</v>
      </c>
      <c r="B4821">
        <v>0.25491426</v>
      </c>
      <c r="C4821">
        <v>0</v>
      </c>
      <c r="D4821" t="str">
        <f>IFERROR(VLOOKUP(A4821,Sheet1!$A$3:$C$490,3,FALSE),"")</f>
        <v/>
      </c>
      <c r="E4821" s="2" t="e">
        <f t="shared" si="150"/>
        <v>#VALUE!</v>
      </c>
      <c r="F4821" t="e">
        <f t="shared" si="151"/>
        <v>#VALUE!</v>
      </c>
    </row>
    <row r="4822" spans="1:6" hidden="1" x14ac:dyDescent="0.3">
      <c r="A4822" t="s">
        <v>1335</v>
      </c>
      <c r="B4822">
        <v>4.7129001099999996</v>
      </c>
      <c r="C4822">
        <v>0</v>
      </c>
      <c r="D4822" t="str">
        <f>IFERROR(VLOOKUP(A4822,Sheet1!$A$3:$C$490,3,FALSE),"")</f>
        <v/>
      </c>
      <c r="E4822" s="2" t="e">
        <f t="shared" si="150"/>
        <v>#VALUE!</v>
      </c>
      <c r="F4822" t="e">
        <f t="shared" si="151"/>
        <v>#VALUE!</v>
      </c>
    </row>
    <row r="4823" spans="1:6" hidden="1" x14ac:dyDescent="0.3">
      <c r="A4823" t="s">
        <v>1334</v>
      </c>
      <c r="B4823">
        <v>0.39396461999999999</v>
      </c>
      <c r="C4823">
        <v>0</v>
      </c>
      <c r="D4823" t="str">
        <f>IFERROR(VLOOKUP(A4823,Sheet1!$A$3:$C$490,3,FALSE),"")</f>
        <v/>
      </c>
      <c r="E4823" s="2" t="e">
        <f t="shared" si="150"/>
        <v>#VALUE!</v>
      </c>
      <c r="F4823" t="e">
        <f t="shared" si="151"/>
        <v>#VALUE!</v>
      </c>
    </row>
    <row r="4824" spans="1:6" hidden="1" x14ac:dyDescent="0.3">
      <c r="A4824" t="s">
        <v>1333</v>
      </c>
      <c r="B4824">
        <v>0.68110917000000004</v>
      </c>
      <c r="C4824">
        <v>0</v>
      </c>
      <c r="D4824" t="str">
        <f>IFERROR(VLOOKUP(A4824,Sheet1!$A$3:$C$490,3,FALSE),"")</f>
        <v/>
      </c>
      <c r="E4824" s="2" t="e">
        <f t="shared" si="150"/>
        <v>#VALUE!</v>
      </c>
      <c r="F4824" t="e">
        <f t="shared" si="151"/>
        <v>#VALUE!</v>
      </c>
    </row>
    <row r="4825" spans="1:6" hidden="1" x14ac:dyDescent="0.3">
      <c r="A4825" t="s">
        <v>1332</v>
      </c>
      <c r="B4825">
        <v>2.7549352699999998</v>
      </c>
      <c r="C4825">
        <v>0</v>
      </c>
      <c r="D4825" t="str">
        <f>IFERROR(VLOOKUP(A4825,Sheet1!$A$3:$C$490,3,FALSE),"")</f>
        <v/>
      </c>
      <c r="E4825" s="2" t="e">
        <f t="shared" si="150"/>
        <v>#VALUE!</v>
      </c>
      <c r="F4825" t="e">
        <f t="shared" si="151"/>
        <v>#VALUE!</v>
      </c>
    </row>
    <row r="4826" spans="1:6" hidden="1" x14ac:dyDescent="0.3">
      <c r="A4826" t="s">
        <v>1331</v>
      </c>
      <c r="B4826">
        <v>12.967810030000001</v>
      </c>
      <c r="C4826">
        <v>0</v>
      </c>
      <c r="D4826" t="str">
        <f>IFERROR(VLOOKUP(A4826,Sheet1!$A$3:$C$490,3,FALSE),"")</f>
        <v/>
      </c>
      <c r="E4826" s="2" t="e">
        <f t="shared" si="150"/>
        <v>#VALUE!</v>
      </c>
      <c r="F4826" t="e">
        <f t="shared" si="151"/>
        <v>#VALUE!</v>
      </c>
    </row>
    <row r="4827" spans="1:6" hidden="1" x14ac:dyDescent="0.3">
      <c r="A4827" t="s">
        <v>1330</v>
      </c>
      <c r="B4827">
        <v>20.748302800000001</v>
      </c>
      <c r="C4827">
        <v>0</v>
      </c>
      <c r="D4827" t="str">
        <f>IFERROR(VLOOKUP(A4827,Sheet1!$A$3:$C$490,3,FALSE),"")</f>
        <v/>
      </c>
      <c r="E4827" s="2" t="e">
        <f t="shared" si="150"/>
        <v>#VALUE!</v>
      </c>
      <c r="F4827" t="e">
        <f t="shared" si="151"/>
        <v>#VALUE!</v>
      </c>
    </row>
    <row r="4828" spans="1:6" hidden="1" x14ac:dyDescent="0.3">
      <c r="A4828" t="s">
        <v>1329</v>
      </c>
      <c r="B4828">
        <v>0.11225184000000001</v>
      </c>
      <c r="C4828">
        <v>0</v>
      </c>
      <c r="D4828" t="str">
        <f>IFERROR(VLOOKUP(A4828,Sheet1!$A$3:$C$490,3,FALSE),"")</f>
        <v/>
      </c>
      <c r="E4828" s="2" t="e">
        <f t="shared" si="150"/>
        <v>#VALUE!</v>
      </c>
      <c r="F4828" t="e">
        <f t="shared" si="151"/>
        <v>#VALUE!</v>
      </c>
    </row>
    <row r="4829" spans="1:6" hidden="1" x14ac:dyDescent="0.3">
      <c r="A4829" t="s">
        <v>1328</v>
      </c>
      <c r="B4829">
        <v>0.83256585000000005</v>
      </c>
      <c r="C4829">
        <v>0</v>
      </c>
      <c r="D4829" t="str">
        <f>IFERROR(VLOOKUP(A4829,Sheet1!$A$3:$C$490,3,FALSE),"")</f>
        <v/>
      </c>
      <c r="E4829" s="2" t="e">
        <f t="shared" si="150"/>
        <v>#VALUE!</v>
      </c>
      <c r="F4829" t="e">
        <f t="shared" si="151"/>
        <v>#VALUE!</v>
      </c>
    </row>
    <row r="4830" spans="1:6" hidden="1" x14ac:dyDescent="0.3">
      <c r="A4830" t="s">
        <v>1327</v>
      </c>
      <c r="B4830">
        <v>3.5490380000000002E-2</v>
      </c>
      <c r="C4830">
        <v>0</v>
      </c>
      <c r="D4830" t="str">
        <f>IFERROR(VLOOKUP(A4830,Sheet1!$A$3:$C$490,3,FALSE),"")</f>
        <v/>
      </c>
      <c r="E4830" s="2" t="e">
        <f t="shared" si="150"/>
        <v>#VALUE!</v>
      </c>
      <c r="F4830" t="e">
        <f t="shared" si="151"/>
        <v>#VALUE!</v>
      </c>
    </row>
    <row r="4831" spans="1:6" hidden="1" x14ac:dyDescent="0.3">
      <c r="A4831" t="s">
        <v>1326</v>
      </c>
      <c r="B4831">
        <v>9.8769000000000005E-4</v>
      </c>
      <c r="C4831">
        <v>0</v>
      </c>
      <c r="D4831" t="str">
        <f>IFERROR(VLOOKUP(A4831,Sheet1!$A$3:$C$490,3,FALSE),"")</f>
        <v/>
      </c>
      <c r="E4831" s="2" t="e">
        <f t="shared" si="150"/>
        <v>#VALUE!</v>
      </c>
      <c r="F4831" t="e">
        <f t="shared" si="151"/>
        <v>#VALUE!</v>
      </c>
    </row>
    <row r="4832" spans="1:6" hidden="1" x14ac:dyDescent="0.3">
      <c r="A4832" t="s">
        <v>1325</v>
      </c>
      <c r="B4832">
        <v>1.9770728500000001</v>
      </c>
      <c r="C4832">
        <v>0</v>
      </c>
      <c r="D4832" t="str">
        <f>IFERROR(VLOOKUP(A4832,Sheet1!$A$3:$C$490,3,FALSE),"")</f>
        <v/>
      </c>
      <c r="E4832" s="2" t="e">
        <f t="shared" si="150"/>
        <v>#VALUE!</v>
      </c>
      <c r="F4832" t="e">
        <f t="shared" si="151"/>
        <v>#VALUE!</v>
      </c>
    </row>
    <row r="4833" spans="1:6" hidden="1" x14ac:dyDescent="0.3">
      <c r="A4833" t="s">
        <v>1324</v>
      </c>
      <c r="B4833">
        <v>0.50191368999999997</v>
      </c>
      <c r="C4833">
        <v>0</v>
      </c>
      <c r="D4833" t="str">
        <f>IFERROR(VLOOKUP(A4833,Sheet1!$A$3:$C$490,3,FALSE),"")</f>
        <v/>
      </c>
      <c r="E4833" s="2" t="e">
        <f t="shared" si="150"/>
        <v>#VALUE!</v>
      </c>
      <c r="F4833" t="e">
        <f t="shared" si="151"/>
        <v>#VALUE!</v>
      </c>
    </row>
    <row r="4834" spans="1:6" hidden="1" x14ac:dyDescent="0.3">
      <c r="A4834" t="s">
        <v>1323</v>
      </c>
      <c r="B4834">
        <v>8.9085851199999997</v>
      </c>
      <c r="C4834">
        <v>0</v>
      </c>
      <c r="D4834" t="str">
        <f>IFERROR(VLOOKUP(A4834,Sheet1!$A$3:$C$490,3,FALSE),"")</f>
        <v/>
      </c>
      <c r="E4834" s="2" t="e">
        <f t="shared" si="150"/>
        <v>#VALUE!</v>
      </c>
      <c r="F4834" t="e">
        <f t="shared" si="151"/>
        <v>#VALUE!</v>
      </c>
    </row>
    <row r="4835" spans="1:6" hidden="1" x14ac:dyDescent="0.3">
      <c r="A4835" t="s">
        <v>1322</v>
      </c>
      <c r="B4835">
        <v>0.36418344000000002</v>
      </c>
      <c r="C4835">
        <v>0</v>
      </c>
      <c r="D4835" t="str">
        <f>IFERROR(VLOOKUP(A4835,Sheet1!$A$3:$C$490,3,FALSE),"")</f>
        <v/>
      </c>
      <c r="E4835" s="2" t="e">
        <f t="shared" si="150"/>
        <v>#VALUE!</v>
      </c>
      <c r="F4835" t="e">
        <f t="shared" si="151"/>
        <v>#VALUE!</v>
      </c>
    </row>
    <row r="4836" spans="1:6" hidden="1" x14ac:dyDescent="0.3">
      <c r="A4836" t="s">
        <v>1321</v>
      </c>
      <c r="B4836">
        <v>4.533943E-2</v>
      </c>
      <c r="C4836">
        <v>0</v>
      </c>
      <c r="D4836" t="str">
        <f>IFERROR(VLOOKUP(A4836,Sheet1!$A$3:$C$490,3,FALSE),"")</f>
        <v/>
      </c>
      <c r="E4836" s="2" t="e">
        <f t="shared" si="150"/>
        <v>#VALUE!</v>
      </c>
      <c r="F4836" t="e">
        <f t="shared" si="151"/>
        <v>#VALUE!</v>
      </c>
    </row>
    <row r="4837" spans="1:6" hidden="1" x14ac:dyDescent="0.3">
      <c r="A4837" t="s">
        <v>1320</v>
      </c>
      <c r="B4837">
        <v>2.2963500000000001E-2</v>
      </c>
      <c r="C4837">
        <v>0</v>
      </c>
      <c r="D4837" t="str">
        <f>IFERROR(VLOOKUP(A4837,Sheet1!$A$3:$C$490,3,FALSE),"")</f>
        <v/>
      </c>
      <c r="E4837" s="2" t="e">
        <f t="shared" si="150"/>
        <v>#VALUE!</v>
      </c>
      <c r="F4837" t="e">
        <f t="shared" si="151"/>
        <v>#VALUE!</v>
      </c>
    </row>
    <row r="4838" spans="1:6" hidden="1" x14ac:dyDescent="0.3">
      <c r="A4838" t="s">
        <v>1319</v>
      </c>
      <c r="B4838">
        <v>0.14381578</v>
      </c>
      <c r="C4838">
        <v>0</v>
      </c>
      <c r="D4838" t="str">
        <f>IFERROR(VLOOKUP(A4838,Sheet1!$A$3:$C$490,3,FALSE),"")</f>
        <v/>
      </c>
      <c r="E4838" s="2" t="e">
        <f t="shared" si="150"/>
        <v>#VALUE!</v>
      </c>
      <c r="F4838" t="e">
        <f t="shared" si="151"/>
        <v>#VALUE!</v>
      </c>
    </row>
    <row r="4839" spans="1:6" hidden="1" x14ac:dyDescent="0.3">
      <c r="A4839" t="s">
        <v>1318</v>
      </c>
      <c r="B4839">
        <v>1.3808870000000001E-2</v>
      </c>
      <c r="C4839">
        <v>0</v>
      </c>
      <c r="D4839" t="str">
        <f>IFERROR(VLOOKUP(A4839,Sheet1!$A$3:$C$490,3,FALSE),"")</f>
        <v/>
      </c>
      <c r="E4839" s="2" t="e">
        <f t="shared" si="150"/>
        <v>#VALUE!</v>
      </c>
      <c r="F4839" t="e">
        <f t="shared" si="151"/>
        <v>#VALUE!</v>
      </c>
    </row>
    <row r="4840" spans="1:6" hidden="1" x14ac:dyDescent="0.3">
      <c r="A4840" t="s">
        <v>1317</v>
      </c>
      <c r="B4840">
        <v>0.13319732000000001</v>
      </c>
      <c r="C4840">
        <v>0</v>
      </c>
      <c r="D4840" t="str">
        <f>IFERROR(VLOOKUP(A4840,Sheet1!$A$3:$C$490,3,FALSE),"")</f>
        <v/>
      </c>
      <c r="E4840" s="2" t="e">
        <f t="shared" si="150"/>
        <v>#VALUE!</v>
      </c>
      <c r="F4840" t="e">
        <f t="shared" si="151"/>
        <v>#VALUE!</v>
      </c>
    </row>
    <row r="4841" spans="1:6" hidden="1" x14ac:dyDescent="0.3">
      <c r="A4841" t="s">
        <v>1316</v>
      </c>
      <c r="B4841">
        <v>1.74244569</v>
      </c>
      <c r="C4841">
        <v>0</v>
      </c>
      <c r="D4841" t="str">
        <f>IFERROR(VLOOKUP(A4841,Sheet1!$A$3:$C$490,3,FALSE),"")</f>
        <v/>
      </c>
      <c r="E4841" s="2" t="e">
        <f t="shared" si="150"/>
        <v>#VALUE!</v>
      </c>
      <c r="F4841" t="e">
        <f t="shared" si="151"/>
        <v>#VALUE!</v>
      </c>
    </row>
    <row r="4842" spans="1:6" hidden="1" x14ac:dyDescent="0.3">
      <c r="A4842" t="s">
        <v>1315</v>
      </c>
      <c r="B4842">
        <v>0.12561066000000001</v>
      </c>
      <c r="C4842">
        <v>0</v>
      </c>
      <c r="D4842" t="str">
        <f>IFERROR(VLOOKUP(A4842,Sheet1!$A$3:$C$490,3,FALSE),"")</f>
        <v/>
      </c>
      <c r="E4842" s="2" t="e">
        <f t="shared" si="150"/>
        <v>#VALUE!</v>
      </c>
      <c r="F4842" t="e">
        <f t="shared" si="151"/>
        <v>#VALUE!</v>
      </c>
    </row>
    <row r="4843" spans="1:6" hidden="1" x14ac:dyDescent="0.3">
      <c r="A4843" t="s">
        <v>1314</v>
      </c>
      <c r="B4843">
        <v>0.17145999000000001</v>
      </c>
      <c r="C4843">
        <v>0</v>
      </c>
      <c r="D4843" t="str">
        <f>IFERROR(VLOOKUP(A4843,Sheet1!$A$3:$C$490,3,FALSE),"")</f>
        <v/>
      </c>
      <c r="E4843" s="2" t="e">
        <f t="shared" si="150"/>
        <v>#VALUE!</v>
      </c>
      <c r="F4843" t="e">
        <f t="shared" si="151"/>
        <v>#VALUE!</v>
      </c>
    </row>
    <row r="4844" spans="1:6" hidden="1" x14ac:dyDescent="0.3">
      <c r="A4844" t="s">
        <v>1313</v>
      </c>
      <c r="B4844">
        <v>0.35857080000000002</v>
      </c>
      <c r="C4844">
        <v>0</v>
      </c>
      <c r="D4844" t="str">
        <f>IFERROR(VLOOKUP(A4844,Sheet1!$A$3:$C$490,3,FALSE),"")</f>
        <v/>
      </c>
      <c r="E4844" s="2" t="e">
        <f t="shared" si="150"/>
        <v>#VALUE!</v>
      </c>
      <c r="F4844" t="e">
        <f t="shared" si="151"/>
        <v>#VALUE!</v>
      </c>
    </row>
    <row r="4845" spans="1:6" hidden="1" x14ac:dyDescent="0.3">
      <c r="A4845" t="s">
        <v>1312</v>
      </c>
      <c r="B4845">
        <v>0.28573103999999999</v>
      </c>
      <c r="C4845">
        <v>0</v>
      </c>
      <c r="D4845" t="str">
        <f>IFERROR(VLOOKUP(A4845,Sheet1!$A$3:$C$490,3,FALSE),"")</f>
        <v/>
      </c>
      <c r="E4845" s="2" t="e">
        <f t="shared" si="150"/>
        <v>#VALUE!</v>
      </c>
      <c r="F4845" t="e">
        <f t="shared" si="151"/>
        <v>#VALUE!</v>
      </c>
    </row>
    <row r="4846" spans="1:6" hidden="1" x14ac:dyDescent="0.3">
      <c r="A4846" t="s">
        <v>1311</v>
      </c>
      <c r="B4846">
        <v>0.39403417000000002</v>
      </c>
      <c r="C4846">
        <v>0</v>
      </c>
      <c r="D4846" t="str">
        <f>IFERROR(VLOOKUP(A4846,Sheet1!$A$3:$C$490,3,FALSE),"")</f>
        <v/>
      </c>
      <c r="E4846" s="2" t="e">
        <f t="shared" si="150"/>
        <v>#VALUE!</v>
      </c>
      <c r="F4846" t="e">
        <f t="shared" si="151"/>
        <v>#VALUE!</v>
      </c>
    </row>
    <row r="4847" spans="1:6" hidden="1" x14ac:dyDescent="0.3">
      <c r="A4847" t="s">
        <v>1310</v>
      </c>
      <c r="B4847">
        <v>3.5278517699999998</v>
      </c>
      <c r="C4847">
        <v>0</v>
      </c>
      <c r="D4847" t="str">
        <f>IFERROR(VLOOKUP(A4847,Sheet1!$A$3:$C$490,3,FALSE),"")</f>
        <v/>
      </c>
      <c r="E4847" s="2" t="e">
        <f t="shared" si="150"/>
        <v>#VALUE!</v>
      </c>
      <c r="F4847" t="e">
        <f t="shared" si="151"/>
        <v>#VALUE!</v>
      </c>
    </row>
    <row r="4848" spans="1:6" hidden="1" x14ac:dyDescent="0.3">
      <c r="A4848" t="s">
        <v>1309</v>
      </c>
      <c r="B4848">
        <v>0.41971850999999999</v>
      </c>
      <c r="C4848">
        <v>0</v>
      </c>
      <c r="D4848" t="str">
        <f>IFERROR(VLOOKUP(A4848,Sheet1!$A$3:$C$490,3,FALSE),"")</f>
        <v/>
      </c>
      <c r="E4848" s="2" t="e">
        <f t="shared" si="150"/>
        <v>#VALUE!</v>
      </c>
      <c r="F4848" t="e">
        <f t="shared" si="151"/>
        <v>#VALUE!</v>
      </c>
    </row>
    <row r="4849" spans="1:6" hidden="1" x14ac:dyDescent="0.3">
      <c r="A4849" t="s">
        <v>1308</v>
      </c>
      <c r="B4849">
        <v>1.0367563200000001</v>
      </c>
      <c r="C4849">
        <v>0</v>
      </c>
      <c r="D4849" t="str">
        <f>IFERROR(VLOOKUP(A4849,Sheet1!$A$3:$C$490,3,FALSE),"")</f>
        <v/>
      </c>
      <c r="E4849" s="2" t="e">
        <f t="shared" si="150"/>
        <v>#VALUE!</v>
      </c>
      <c r="F4849" t="e">
        <f t="shared" si="151"/>
        <v>#VALUE!</v>
      </c>
    </row>
    <row r="4850" spans="1:6" hidden="1" x14ac:dyDescent="0.3">
      <c r="A4850" t="s">
        <v>1307</v>
      </c>
      <c r="B4850">
        <v>0.18008842</v>
      </c>
      <c r="C4850">
        <v>0</v>
      </c>
      <c r="D4850" t="str">
        <f>IFERROR(VLOOKUP(A4850,Sheet1!$A$3:$C$490,3,FALSE),"")</f>
        <v/>
      </c>
      <c r="E4850" s="2" t="e">
        <f t="shared" si="150"/>
        <v>#VALUE!</v>
      </c>
      <c r="F4850" t="e">
        <f t="shared" si="151"/>
        <v>#VALUE!</v>
      </c>
    </row>
    <row r="4851" spans="1:6" hidden="1" x14ac:dyDescent="0.3">
      <c r="A4851" t="s">
        <v>1306</v>
      </c>
      <c r="B4851">
        <v>1.497471E-2</v>
      </c>
      <c r="C4851">
        <v>0</v>
      </c>
      <c r="D4851" t="str">
        <f>IFERROR(VLOOKUP(A4851,Sheet1!$A$3:$C$490,3,FALSE),"")</f>
        <v/>
      </c>
      <c r="E4851" s="2" t="e">
        <f t="shared" si="150"/>
        <v>#VALUE!</v>
      </c>
      <c r="F4851" t="e">
        <f t="shared" si="151"/>
        <v>#VALUE!</v>
      </c>
    </row>
    <row r="4852" spans="1:6" hidden="1" x14ac:dyDescent="0.3">
      <c r="A4852" t="s">
        <v>1305</v>
      </c>
      <c r="B4852">
        <v>10.04642786</v>
      </c>
      <c r="C4852">
        <v>0</v>
      </c>
      <c r="D4852" t="str">
        <f>IFERROR(VLOOKUP(A4852,Sheet1!$A$3:$C$490,3,FALSE),"")</f>
        <v/>
      </c>
      <c r="E4852" s="2" t="e">
        <f t="shared" si="150"/>
        <v>#VALUE!</v>
      </c>
      <c r="F4852" t="e">
        <f t="shared" si="151"/>
        <v>#VALUE!</v>
      </c>
    </row>
    <row r="4853" spans="1:6" hidden="1" x14ac:dyDescent="0.3">
      <c r="A4853" t="s">
        <v>1304</v>
      </c>
      <c r="B4853">
        <v>0.37724449999999998</v>
      </c>
      <c r="C4853">
        <v>0</v>
      </c>
      <c r="D4853" t="str">
        <f>IFERROR(VLOOKUP(A4853,Sheet1!$A$3:$C$490,3,FALSE),"")</f>
        <v/>
      </c>
      <c r="E4853" s="2" t="e">
        <f t="shared" si="150"/>
        <v>#VALUE!</v>
      </c>
      <c r="F4853" t="e">
        <f t="shared" si="151"/>
        <v>#VALUE!</v>
      </c>
    </row>
    <row r="4854" spans="1:6" hidden="1" x14ac:dyDescent="0.3">
      <c r="A4854" t="s">
        <v>1303</v>
      </c>
      <c r="B4854">
        <v>7.2701959999999996E-2</v>
      </c>
      <c r="C4854">
        <v>0</v>
      </c>
      <c r="D4854" t="str">
        <f>IFERROR(VLOOKUP(A4854,Sheet1!$A$3:$C$490,3,FALSE),"")</f>
        <v/>
      </c>
      <c r="E4854" s="2" t="e">
        <f t="shared" si="150"/>
        <v>#VALUE!</v>
      </c>
      <c r="F4854" t="e">
        <f t="shared" si="151"/>
        <v>#VALUE!</v>
      </c>
    </row>
    <row r="4855" spans="1:6" hidden="1" x14ac:dyDescent="0.3">
      <c r="A4855" t="s">
        <v>1302</v>
      </c>
      <c r="B4855">
        <v>6.3888650000000005E-2</v>
      </c>
      <c r="C4855">
        <v>0</v>
      </c>
      <c r="D4855" t="str">
        <f>IFERROR(VLOOKUP(A4855,Sheet1!$A$3:$C$490,3,FALSE),"")</f>
        <v/>
      </c>
      <c r="E4855" s="2" t="e">
        <f t="shared" si="150"/>
        <v>#VALUE!</v>
      </c>
      <c r="F4855" t="e">
        <f t="shared" si="151"/>
        <v>#VALUE!</v>
      </c>
    </row>
    <row r="4856" spans="1:6" hidden="1" x14ac:dyDescent="0.3">
      <c r="A4856" t="s">
        <v>1301</v>
      </c>
      <c r="B4856">
        <v>5.9872199999999997E-3</v>
      </c>
      <c r="C4856">
        <v>0</v>
      </c>
      <c r="D4856" t="str">
        <f>IFERROR(VLOOKUP(A4856,Sheet1!$A$3:$C$490,3,FALSE),"")</f>
        <v/>
      </c>
      <c r="E4856" s="2" t="e">
        <f t="shared" si="150"/>
        <v>#VALUE!</v>
      </c>
      <c r="F4856" t="e">
        <f t="shared" si="151"/>
        <v>#VALUE!</v>
      </c>
    </row>
    <row r="4857" spans="1:6" hidden="1" x14ac:dyDescent="0.3">
      <c r="A4857" t="s">
        <v>1300</v>
      </c>
      <c r="B4857">
        <v>0.50104294999999999</v>
      </c>
      <c r="C4857">
        <v>0</v>
      </c>
      <c r="D4857" t="str">
        <f>IFERROR(VLOOKUP(A4857,Sheet1!$A$3:$C$490,3,FALSE),"")</f>
        <v/>
      </c>
      <c r="E4857" s="2" t="e">
        <f t="shared" si="150"/>
        <v>#VALUE!</v>
      </c>
      <c r="F4857" t="e">
        <f t="shared" si="151"/>
        <v>#VALUE!</v>
      </c>
    </row>
    <row r="4858" spans="1:6" hidden="1" x14ac:dyDescent="0.3">
      <c r="A4858" t="s">
        <v>1299</v>
      </c>
      <c r="B4858">
        <v>105.13966677000001</v>
      </c>
      <c r="C4858">
        <v>0</v>
      </c>
      <c r="D4858" t="str">
        <f>IFERROR(VLOOKUP(A4858,Sheet1!$A$3:$C$490,3,FALSE),"")</f>
        <v/>
      </c>
      <c r="E4858" s="2" t="e">
        <f t="shared" si="150"/>
        <v>#VALUE!</v>
      </c>
      <c r="F4858" t="e">
        <f t="shared" si="151"/>
        <v>#VALUE!</v>
      </c>
    </row>
    <row r="4859" spans="1:6" hidden="1" x14ac:dyDescent="0.3">
      <c r="A4859" t="s">
        <v>1298</v>
      </c>
      <c r="B4859">
        <v>7.1460248799999997</v>
      </c>
      <c r="C4859">
        <v>0</v>
      </c>
      <c r="D4859" t="str">
        <f>IFERROR(VLOOKUP(A4859,Sheet1!$A$3:$C$490,3,FALSE),"")</f>
        <v/>
      </c>
      <c r="E4859" s="2" t="e">
        <f t="shared" si="150"/>
        <v>#VALUE!</v>
      </c>
      <c r="F4859" t="e">
        <f t="shared" si="151"/>
        <v>#VALUE!</v>
      </c>
    </row>
    <row r="4860" spans="1:6" hidden="1" x14ac:dyDescent="0.3">
      <c r="A4860" t="s">
        <v>1297</v>
      </c>
      <c r="B4860">
        <v>4.9895182599999996</v>
      </c>
      <c r="C4860">
        <v>0</v>
      </c>
      <c r="D4860" t="str">
        <f>IFERROR(VLOOKUP(A4860,Sheet1!$A$3:$C$490,3,FALSE),"")</f>
        <v/>
      </c>
      <c r="E4860" s="2" t="e">
        <f t="shared" si="150"/>
        <v>#VALUE!</v>
      </c>
      <c r="F4860" t="e">
        <f t="shared" si="151"/>
        <v>#VALUE!</v>
      </c>
    </row>
    <row r="4861" spans="1:6" hidden="1" x14ac:dyDescent="0.3">
      <c r="A4861" t="s">
        <v>1296</v>
      </c>
      <c r="B4861">
        <v>8.1191100000000006E-3</v>
      </c>
      <c r="C4861">
        <v>0</v>
      </c>
      <c r="D4861" t="str">
        <f>IFERROR(VLOOKUP(A4861,Sheet1!$A$3:$C$490,3,FALSE),"")</f>
        <v/>
      </c>
      <c r="E4861" s="2" t="e">
        <f t="shared" si="150"/>
        <v>#VALUE!</v>
      </c>
      <c r="F4861" t="e">
        <f t="shared" si="151"/>
        <v>#VALUE!</v>
      </c>
    </row>
    <row r="4862" spans="1:6" hidden="1" x14ac:dyDescent="0.3">
      <c r="A4862" t="s">
        <v>1295</v>
      </c>
      <c r="B4862">
        <v>3.1556479999999998E-2</v>
      </c>
      <c r="C4862">
        <v>0</v>
      </c>
      <c r="D4862" t="str">
        <f>IFERROR(VLOOKUP(A4862,Sheet1!$A$3:$C$490,3,FALSE),"")</f>
        <v/>
      </c>
      <c r="E4862" s="2" t="e">
        <f t="shared" si="150"/>
        <v>#VALUE!</v>
      </c>
      <c r="F4862" t="e">
        <f t="shared" si="151"/>
        <v>#VALUE!</v>
      </c>
    </row>
    <row r="4863" spans="1:6" hidden="1" x14ac:dyDescent="0.3">
      <c r="A4863" t="s">
        <v>1294</v>
      </c>
      <c r="B4863">
        <v>7.1129299999999999E-3</v>
      </c>
      <c r="C4863">
        <v>0</v>
      </c>
      <c r="D4863" t="str">
        <f>IFERROR(VLOOKUP(A4863,Sheet1!$A$3:$C$490,3,FALSE),"")</f>
        <v/>
      </c>
      <c r="E4863" s="2" t="e">
        <f t="shared" si="150"/>
        <v>#VALUE!</v>
      </c>
      <c r="F4863" t="e">
        <f t="shared" si="151"/>
        <v>#VALUE!</v>
      </c>
    </row>
    <row r="4864" spans="1:6" hidden="1" x14ac:dyDescent="0.3">
      <c r="A4864" t="s">
        <v>1293</v>
      </c>
      <c r="B4864">
        <v>0.69563569000000003</v>
      </c>
      <c r="C4864">
        <v>0</v>
      </c>
      <c r="D4864" t="str">
        <f>IFERROR(VLOOKUP(A4864,Sheet1!$A$3:$C$490,3,FALSE),"")</f>
        <v/>
      </c>
      <c r="E4864" s="2" t="e">
        <f t="shared" si="150"/>
        <v>#VALUE!</v>
      </c>
      <c r="F4864" t="e">
        <f t="shared" si="151"/>
        <v>#VALUE!</v>
      </c>
    </row>
    <row r="4865" spans="1:6" hidden="1" x14ac:dyDescent="0.3">
      <c r="A4865" t="s">
        <v>1292</v>
      </c>
      <c r="B4865">
        <v>3.6676100000000003E-2</v>
      </c>
      <c r="C4865">
        <v>0</v>
      </c>
      <c r="D4865" t="str">
        <f>IFERROR(VLOOKUP(A4865,Sheet1!$A$3:$C$490,3,FALSE),"")</f>
        <v/>
      </c>
      <c r="E4865" s="2" t="e">
        <f t="shared" si="150"/>
        <v>#VALUE!</v>
      </c>
      <c r="F4865" t="e">
        <f t="shared" si="151"/>
        <v>#VALUE!</v>
      </c>
    </row>
    <row r="4866" spans="1:6" hidden="1" x14ac:dyDescent="0.3">
      <c r="A4866" t="s">
        <v>1291</v>
      </c>
      <c r="B4866">
        <v>2.2529710000000001E-2</v>
      </c>
      <c r="C4866">
        <v>0</v>
      </c>
      <c r="D4866" t="str">
        <f>IFERROR(VLOOKUP(A4866,Sheet1!$A$3:$C$490,3,FALSE),"")</f>
        <v/>
      </c>
      <c r="E4866" s="2" t="e">
        <f t="shared" ref="E4866:E4929" si="152">D4866-B4866</f>
        <v>#VALUE!</v>
      </c>
      <c r="F4866" t="e">
        <f t="shared" ref="F4866:F4929" si="153">ABS(E4866)</f>
        <v>#VALUE!</v>
      </c>
    </row>
    <row r="4867" spans="1:6" hidden="1" x14ac:dyDescent="0.3">
      <c r="A4867" t="s">
        <v>1290</v>
      </c>
      <c r="B4867">
        <v>0.40195171000000002</v>
      </c>
      <c r="C4867">
        <v>0</v>
      </c>
      <c r="D4867" t="str">
        <f>IFERROR(VLOOKUP(A4867,Sheet1!$A$3:$C$490,3,FALSE),"")</f>
        <v/>
      </c>
      <c r="E4867" s="2" t="e">
        <f t="shared" si="152"/>
        <v>#VALUE!</v>
      </c>
      <c r="F4867" t="e">
        <f t="shared" si="153"/>
        <v>#VALUE!</v>
      </c>
    </row>
    <row r="4868" spans="1:6" hidden="1" x14ac:dyDescent="0.3">
      <c r="A4868" t="s">
        <v>1289</v>
      </c>
      <c r="B4868">
        <v>0.12653966999999999</v>
      </c>
      <c r="C4868">
        <v>0</v>
      </c>
      <c r="D4868" t="str">
        <f>IFERROR(VLOOKUP(A4868,Sheet1!$A$3:$C$490,3,FALSE),"")</f>
        <v/>
      </c>
      <c r="E4868" s="2" t="e">
        <f t="shared" si="152"/>
        <v>#VALUE!</v>
      </c>
      <c r="F4868" t="e">
        <f t="shared" si="153"/>
        <v>#VALUE!</v>
      </c>
    </row>
    <row r="4869" spans="1:6" hidden="1" x14ac:dyDescent="0.3">
      <c r="A4869" t="s">
        <v>1288</v>
      </c>
      <c r="B4869">
        <v>0.22752009000000001</v>
      </c>
      <c r="C4869">
        <v>0</v>
      </c>
      <c r="D4869" t="str">
        <f>IFERROR(VLOOKUP(A4869,Sheet1!$A$3:$C$490,3,FALSE),"")</f>
        <v/>
      </c>
      <c r="E4869" s="2" t="e">
        <f t="shared" si="152"/>
        <v>#VALUE!</v>
      </c>
      <c r="F4869" t="e">
        <f t="shared" si="153"/>
        <v>#VALUE!</v>
      </c>
    </row>
    <row r="4870" spans="1:6" hidden="1" x14ac:dyDescent="0.3">
      <c r="A4870" t="s">
        <v>1287</v>
      </c>
      <c r="B4870">
        <v>3.34489642</v>
      </c>
      <c r="C4870">
        <v>0</v>
      </c>
      <c r="D4870" t="str">
        <f>IFERROR(VLOOKUP(A4870,Sheet1!$A$3:$C$490,3,FALSE),"")</f>
        <v/>
      </c>
      <c r="E4870" s="2" t="e">
        <f t="shared" si="152"/>
        <v>#VALUE!</v>
      </c>
      <c r="F4870" t="e">
        <f t="shared" si="153"/>
        <v>#VALUE!</v>
      </c>
    </row>
    <row r="4871" spans="1:6" hidden="1" x14ac:dyDescent="0.3">
      <c r="A4871" t="s">
        <v>1286</v>
      </c>
      <c r="B4871">
        <v>0.11652788</v>
      </c>
      <c r="C4871">
        <v>0</v>
      </c>
      <c r="D4871" t="str">
        <f>IFERROR(VLOOKUP(A4871,Sheet1!$A$3:$C$490,3,FALSE),"")</f>
        <v/>
      </c>
      <c r="E4871" s="2" t="e">
        <f t="shared" si="152"/>
        <v>#VALUE!</v>
      </c>
      <c r="F4871" t="e">
        <f t="shared" si="153"/>
        <v>#VALUE!</v>
      </c>
    </row>
    <row r="4872" spans="1:6" hidden="1" x14ac:dyDescent="0.3">
      <c r="A4872" t="s">
        <v>1285</v>
      </c>
      <c r="B4872">
        <v>0.13805087999999999</v>
      </c>
      <c r="C4872">
        <v>0</v>
      </c>
      <c r="D4872" t="str">
        <f>IFERROR(VLOOKUP(A4872,Sheet1!$A$3:$C$490,3,FALSE),"")</f>
        <v/>
      </c>
      <c r="E4872" s="2" t="e">
        <f t="shared" si="152"/>
        <v>#VALUE!</v>
      </c>
      <c r="F4872" t="e">
        <f t="shared" si="153"/>
        <v>#VALUE!</v>
      </c>
    </row>
    <row r="4873" spans="1:6" hidden="1" x14ac:dyDescent="0.3">
      <c r="A4873" t="s">
        <v>1284</v>
      </c>
      <c r="B4873">
        <v>0.77033682000000003</v>
      </c>
      <c r="C4873">
        <v>0</v>
      </c>
      <c r="D4873" t="str">
        <f>IFERROR(VLOOKUP(A4873,Sheet1!$A$3:$C$490,3,FALSE),"")</f>
        <v/>
      </c>
      <c r="E4873" s="2" t="e">
        <f t="shared" si="152"/>
        <v>#VALUE!</v>
      </c>
      <c r="F4873" t="e">
        <f t="shared" si="153"/>
        <v>#VALUE!</v>
      </c>
    </row>
    <row r="4874" spans="1:6" hidden="1" x14ac:dyDescent="0.3">
      <c r="A4874" t="s">
        <v>1283</v>
      </c>
      <c r="B4874">
        <v>0.34746849000000002</v>
      </c>
      <c r="C4874">
        <v>0</v>
      </c>
      <c r="D4874" t="str">
        <f>IFERROR(VLOOKUP(A4874,Sheet1!$A$3:$C$490,3,FALSE),"")</f>
        <v/>
      </c>
      <c r="E4874" s="2" t="e">
        <f t="shared" si="152"/>
        <v>#VALUE!</v>
      </c>
      <c r="F4874" t="e">
        <f t="shared" si="153"/>
        <v>#VALUE!</v>
      </c>
    </row>
    <row r="4875" spans="1:6" hidden="1" x14ac:dyDescent="0.3">
      <c r="A4875" t="s">
        <v>1282</v>
      </c>
      <c r="B4875">
        <v>2.4096731</v>
      </c>
      <c r="C4875">
        <v>0</v>
      </c>
      <c r="D4875" t="str">
        <f>IFERROR(VLOOKUP(A4875,Sheet1!$A$3:$C$490,3,FALSE),"")</f>
        <v/>
      </c>
      <c r="E4875" s="2" t="e">
        <f t="shared" si="152"/>
        <v>#VALUE!</v>
      </c>
      <c r="F4875" t="e">
        <f t="shared" si="153"/>
        <v>#VALUE!</v>
      </c>
    </row>
    <row r="4876" spans="1:6" hidden="1" x14ac:dyDescent="0.3">
      <c r="A4876" t="s">
        <v>1281</v>
      </c>
      <c r="B4876">
        <v>1.0550640200000001</v>
      </c>
      <c r="C4876">
        <v>0</v>
      </c>
      <c r="D4876" t="str">
        <f>IFERROR(VLOOKUP(A4876,Sheet1!$A$3:$C$490,3,FALSE),"")</f>
        <v/>
      </c>
      <c r="E4876" s="2" t="e">
        <f t="shared" si="152"/>
        <v>#VALUE!</v>
      </c>
      <c r="F4876" t="e">
        <f t="shared" si="153"/>
        <v>#VALUE!</v>
      </c>
    </row>
    <row r="4877" spans="1:6" hidden="1" x14ac:dyDescent="0.3">
      <c r="A4877" t="s">
        <v>1280</v>
      </c>
      <c r="B4877">
        <v>2.97018E-2</v>
      </c>
      <c r="C4877">
        <v>0</v>
      </c>
      <c r="D4877" t="str">
        <f>IFERROR(VLOOKUP(A4877,Sheet1!$A$3:$C$490,3,FALSE),"")</f>
        <v/>
      </c>
      <c r="E4877" s="2" t="e">
        <f t="shared" si="152"/>
        <v>#VALUE!</v>
      </c>
      <c r="F4877" t="e">
        <f t="shared" si="153"/>
        <v>#VALUE!</v>
      </c>
    </row>
    <row r="4878" spans="1:6" hidden="1" x14ac:dyDescent="0.3">
      <c r="A4878" t="s">
        <v>1279</v>
      </c>
      <c r="B4878">
        <v>0.48357174000000003</v>
      </c>
      <c r="C4878">
        <v>0</v>
      </c>
      <c r="D4878" t="str">
        <f>IFERROR(VLOOKUP(A4878,Sheet1!$A$3:$C$490,3,FALSE),"")</f>
        <v/>
      </c>
      <c r="E4878" s="2" t="e">
        <f t="shared" si="152"/>
        <v>#VALUE!</v>
      </c>
      <c r="F4878" t="e">
        <f t="shared" si="153"/>
        <v>#VALUE!</v>
      </c>
    </row>
    <row r="4879" spans="1:6" hidden="1" x14ac:dyDescent="0.3">
      <c r="A4879" t="s">
        <v>1278</v>
      </c>
      <c r="B4879">
        <v>1.30171689</v>
      </c>
      <c r="C4879">
        <v>0</v>
      </c>
      <c r="D4879" t="str">
        <f>IFERROR(VLOOKUP(A4879,Sheet1!$A$3:$C$490,3,FALSE),"")</f>
        <v/>
      </c>
      <c r="E4879" s="2" t="e">
        <f t="shared" si="152"/>
        <v>#VALUE!</v>
      </c>
      <c r="F4879" t="e">
        <f t="shared" si="153"/>
        <v>#VALUE!</v>
      </c>
    </row>
    <row r="4880" spans="1:6" hidden="1" x14ac:dyDescent="0.3">
      <c r="A4880" t="s">
        <v>1277</v>
      </c>
      <c r="B4880">
        <v>8.0220023499999993</v>
      </c>
      <c r="C4880">
        <v>0</v>
      </c>
      <c r="D4880" t="str">
        <f>IFERROR(VLOOKUP(A4880,Sheet1!$A$3:$C$490,3,FALSE),"")</f>
        <v/>
      </c>
      <c r="E4880" s="2" t="e">
        <f t="shared" si="152"/>
        <v>#VALUE!</v>
      </c>
      <c r="F4880" t="e">
        <f t="shared" si="153"/>
        <v>#VALUE!</v>
      </c>
    </row>
    <row r="4881" spans="1:6" hidden="1" x14ac:dyDescent="0.3">
      <c r="A4881" t="s">
        <v>1276</v>
      </c>
      <c r="B4881">
        <v>0.10665978</v>
      </c>
      <c r="C4881">
        <v>0</v>
      </c>
      <c r="D4881" t="str">
        <f>IFERROR(VLOOKUP(A4881,Sheet1!$A$3:$C$490,3,FALSE),"")</f>
        <v/>
      </c>
      <c r="E4881" s="2" t="e">
        <f t="shared" si="152"/>
        <v>#VALUE!</v>
      </c>
      <c r="F4881" t="e">
        <f t="shared" si="153"/>
        <v>#VALUE!</v>
      </c>
    </row>
    <row r="4882" spans="1:6" hidden="1" x14ac:dyDescent="0.3">
      <c r="A4882" t="s">
        <v>1275</v>
      </c>
      <c r="B4882">
        <v>2.03262053</v>
      </c>
      <c r="C4882">
        <v>0</v>
      </c>
      <c r="D4882" t="str">
        <f>IFERROR(VLOOKUP(A4882,Sheet1!$A$3:$C$490,3,FALSE),"")</f>
        <v/>
      </c>
      <c r="E4882" s="2" t="e">
        <f t="shared" si="152"/>
        <v>#VALUE!</v>
      </c>
      <c r="F4882" t="e">
        <f t="shared" si="153"/>
        <v>#VALUE!</v>
      </c>
    </row>
    <row r="4883" spans="1:6" hidden="1" x14ac:dyDescent="0.3">
      <c r="A4883" t="s">
        <v>1274</v>
      </c>
      <c r="B4883">
        <v>4.3809276199999996</v>
      </c>
      <c r="C4883">
        <v>0</v>
      </c>
      <c r="D4883" t="str">
        <f>IFERROR(VLOOKUP(A4883,Sheet1!$A$3:$C$490,3,FALSE),"")</f>
        <v/>
      </c>
      <c r="E4883" s="2" t="e">
        <f t="shared" si="152"/>
        <v>#VALUE!</v>
      </c>
      <c r="F4883" t="e">
        <f t="shared" si="153"/>
        <v>#VALUE!</v>
      </c>
    </row>
    <row r="4884" spans="1:6" hidden="1" x14ac:dyDescent="0.3">
      <c r="A4884" t="s">
        <v>1273</v>
      </c>
      <c r="B4884">
        <v>3.0723E-3</v>
      </c>
      <c r="C4884">
        <v>0</v>
      </c>
      <c r="D4884" t="str">
        <f>IFERROR(VLOOKUP(A4884,Sheet1!$A$3:$C$490,3,FALSE),"")</f>
        <v/>
      </c>
      <c r="E4884" s="2" t="e">
        <f t="shared" si="152"/>
        <v>#VALUE!</v>
      </c>
      <c r="F4884" t="e">
        <f t="shared" si="153"/>
        <v>#VALUE!</v>
      </c>
    </row>
    <row r="4885" spans="1:6" hidden="1" x14ac:dyDescent="0.3">
      <c r="A4885" t="s">
        <v>1272</v>
      </c>
      <c r="B4885">
        <v>5.6072950000000003E-2</v>
      </c>
      <c r="C4885">
        <v>0</v>
      </c>
      <c r="D4885" t="str">
        <f>IFERROR(VLOOKUP(A4885,Sheet1!$A$3:$C$490,3,FALSE),"")</f>
        <v/>
      </c>
      <c r="E4885" s="2" t="e">
        <f t="shared" si="152"/>
        <v>#VALUE!</v>
      </c>
      <c r="F4885" t="e">
        <f t="shared" si="153"/>
        <v>#VALUE!</v>
      </c>
    </row>
    <row r="4886" spans="1:6" hidden="1" x14ac:dyDescent="0.3">
      <c r="A4886" t="s">
        <v>1271</v>
      </c>
      <c r="B4886">
        <v>7.1203781900000003</v>
      </c>
      <c r="C4886">
        <v>0</v>
      </c>
      <c r="D4886" t="str">
        <f>IFERROR(VLOOKUP(A4886,Sheet1!$A$3:$C$490,3,FALSE),"")</f>
        <v/>
      </c>
      <c r="E4886" s="2" t="e">
        <f t="shared" si="152"/>
        <v>#VALUE!</v>
      </c>
      <c r="F4886" t="e">
        <f t="shared" si="153"/>
        <v>#VALUE!</v>
      </c>
    </row>
    <row r="4887" spans="1:6" hidden="1" x14ac:dyDescent="0.3">
      <c r="A4887" t="s">
        <v>1270</v>
      </c>
      <c r="B4887">
        <v>6.3459849999999998E-2</v>
      </c>
      <c r="C4887">
        <v>0</v>
      </c>
      <c r="D4887" t="str">
        <f>IFERROR(VLOOKUP(A4887,Sheet1!$A$3:$C$490,3,FALSE),"")</f>
        <v/>
      </c>
      <c r="E4887" s="2" t="e">
        <f t="shared" si="152"/>
        <v>#VALUE!</v>
      </c>
      <c r="F4887" t="e">
        <f t="shared" si="153"/>
        <v>#VALUE!</v>
      </c>
    </row>
    <row r="4888" spans="1:6" hidden="1" x14ac:dyDescent="0.3">
      <c r="A4888" t="s">
        <v>1269</v>
      </c>
      <c r="B4888">
        <v>0.81718515000000003</v>
      </c>
      <c r="C4888">
        <v>0</v>
      </c>
      <c r="D4888" t="str">
        <f>IFERROR(VLOOKUP(A4888,Sheet1!$A$3:$C$490,3,FALSE),"")</f>
        <v/>
      </c>
      <c r="E4888" s="2" t="e">
        <f t="shared" si="152"/>
        <v>#VALUE!</v>
      </c>
      <c r="F4888" t="e">
        <f t="shared" si="153"/>
        <v>#VALUE!</v>
      </c>
    </row>
    <row r="4889" spans="1:6" hidden="1" x14ac:dyDescent="0.3">
      <c r="A4889" t="s">
        <v>1268</v>
      </c>
      <c r="B4889">
        <v>1.0267399999999999E-2</v>
      </c>
      <c r="C4889">
        <v>0</v>
      </c>
      <c r="D4889" t="str">
        <f>IFERROR(VLOOKUP(A4889,Sheet1!$A$3:$C$490,3,FALSE),"")</f>
        <v/>
      </c>
      <c r="E4889" s="2" t="e">
        <f t="shared" si="152"/>
        <v>#VALUE!</v>
      </c>
      <c r="F4889" t="e">
        <f t="shared" si="153"/>
        <v>#VALUE!</v>
      </c>
    </row>
    <row r="4890" spans="1:6" hidden="1" x14ac:dyDescent="0.3">
      <c r="A4890" t="s">
        <v>1267</v>
      </c>
      <c r="B4890">
        <v>0.27867166999999998</v>
      </c>
      <c r="C4890">
        <v>0</v>
      </c>
      <c r="D4890" t="str">
        <f>IFERROR(VLOOKUP(A4890,Sheet1!$A$3:$C$490,3,FALSE),"")</f>
        <v/>
      </c>
      <c r="E4890" s="2" t="e">
        <f t="shared" si="152"/>
        <v>#VALUE!</v>
      </c>
      <c r="F4890" t="e">
        <f t="shared" si="153"/>
        <v>#VALUE!</v>
      </c>
    </row>
    <row r="4891" spans="1:6" hidden="1" x14ac:dyDescent="0.3">
      <c r="A4891" t="s">
        <v>1266</v>
      </c>
      <c r="B4891">
        <v>4.0392585399999996</v>
      </c>
      <c r="C4891">
        <v>0</v>
      </c>
      <c r="D4891" t="str">
        <f>IFERROR(VLOOKUP(A4891,Sheet1!$A$3:$C$490,3,FALSE),"")</f>
        <v/>
      </c>
      <c r="E4891" s="2" t="e">
        <f t="shared" si="152"/>
        <v>#VALUE!</v>
      </c>
      <c r="F4891" t="e">
        <f t="shared" si="153"/>
        <v>#VALUE!</v>
      </c>
    </row>
    <row r="4892" spans="1:6" hidden="1" x14ac:dyDescent="0.3">
      <c r="A4892" t="s">
        <v>1265</v>
      </c>
      <c r="B4892">
        <v>12.13730348</v>
      </c>
      <c r="C4892">
        <v>0</v>
      </c>
      <c r="D4892" t="str">
        <f>IFERROR(VLOOKUP(A4892,Sheet1!$A$3:$C$490,3,FALSE),"")</f>
        <v/>
      </c>
      <c r="E4892" s="2" t="e">
        <f t="shared" si="152"/>
        <v>#VALUE!</v>
      </c>
      <c r="F4892" t="e">
        <f t="shared" si="153"/>
        <v>#VALUE!</v>
      </c>
    </row>
    <row r="4893" spans="1:6" hidden="1" x14ac:dyDescent="0.3">
      <c r="A4893" t="s">
        <v>1264</v>
      </c>
      <c r="B4893">
        <v>22.26712509</v>
      </c>
      <c r="C4893">
        <v>0</v>
      </c>
      <c r="D4893" t="str">
        <f>IFERROR(VLOOKUP(A4893,Sheet1!$A$3:$C$490,3,FALSE),"")</f>
        <v/>
      </c>
      <c r="E4893" s="2" t="e">
        <f t="shared" si="152"/>
        <v>#VALUE!</v>
      </c>
      <c r="F4893" t="e">
        <f t="shared" si="153"/>
        <v>#VALUE!</v>
      </c>
    </row>
    <row r="4894" spans="1:6" hidden="1" x14ac:dyDescent="0.3">
      <c r="A4894" t="s">
        <v>1263</v>
      </c>
      <c r="B4894">
        <v>14.79060146</v>
      </c>
      <c r="C4894">
        <v>0</v>
      </c>
      <c r="D4894" t="str">
        <f>IFERROR(VLOOKUP(A4894,Sheet1!$A$3:$C$490,3,FALSE),"")</f>
        <v/>
      </c>
      <c r="E4894" s="2" t="e">
        <f t="shared" si="152"/>
        <v>#VALUE!</v>
      </c>
      <c r="F4894" t="e">
        <f t="shared" si="153"/>
        <v>#VALUE!</v>
      </c>
    </row>
    <row r="4895" spans="1:6" hidden="1" x14ac:dyDescent="0.3">
      <c r="A4895" t="s">
        <v>1262</v>
      </c>
      <c r="B4895">
        <v>0.62241283999999997</v>
      </c>
      <c r="C4895">
        <v>0</v>
      </c>
      <c r="D4895" t="str">
        <f>IFERROR(VLOOKUP(A4895,Sheet1!$A$3:$C$490,3,FALSE),"")</f>
        <v/>
      </c>
      <c r="E4895" s="2" t="e">
        <f t="shared" si="152"/>
        <v>#VALUE!</v>
      </c>
      <c r="F4895" t="e">
        <f t="shared" si="153"/>
        <v>#VALUE!</v>
      </c>
    </row>
    <row r="4896" spans="1:6" hidden="1" x14ac:dyDescent="0.3">
      <c r="A4896" t="s">
        <v>1261</v>
      </c>
      <c r="B4896">
        <v>0.13973389999999999</v>
      </c>
      <c r="C4896">
        <v>0</v>
      </c>
      <c r="D4896" t="str">
        <f>IFERROR(VLOOKUP(A4896,Sheet1!$A$3:$C$490,3,FALSE),"")</f>
        <v/>
      </c>
      <c r="E4896" s="2" t="e">
        <f t="shared" si="152"/>
        <v>#VALUE!</v>
      </c>
      <c r="F4896" t="e">
        <f t="shared" si="153"/>
        <v>#VALUE!</v>
      </c>
    </row>
    <row r="4897" spans="1:6" hidden="1" x14ac:dyDescent="0.3">
      <c r="A4897" t="s">
        <v>1260</v>
      </c>
      <c r="B4897">
        <v>0.15035862</v>
      </c>
      <c r="C4897">
        <v>0</v>
      </c>
      <c r="D4897" t="str">
        <f>IFERROR(VLOOKUP(A4897,Sheet1!$A$3:$C$490,3,FALSE),"")</f>
        <v/>
      </c>
      <c r="E4897" s="2" t="e">
        <f t="shared" si="152"/>
        <v>#VALUE!</v>
      </c>
      <c r="F4897" t="e">
        <f t="shared" si="153"/>
        <v>#VALUE!</v>
      </c>
    </row>
    <row r="4898" spans="1:6" hidden="1" x14ac:dyDescent="0.3">
      <c r="A4898" t="s">
        <v>1259</v>
      </c>
      <c r="B4898">
        <v>2.7974280000000001E-2</v>
      </c>
      <c r="C4898">
        <v>0</v>
      </c>
      <c r="D4898" t="str">
        <f>IFERROR(VLOOKUP(A4898,Sheet1!$A$3:$C$490,3,FALSE),"")</f>
        <v/>
      </c>
      <c r="E4898" s="2" t="e">
        <f t="shared" si="152"/>
        <v>#VALUE!</v>
      </c>
      <c r="F4898" t="e">
        <f t="shared" si="153"/>
        <v>#VALUE!</v>
      </c>
    </row>
    <row r="4899" spans="1:6" hidden="1" x14ac:dyDescent="0.3">
      <c r="A4899" t="s">
        <v>1258</v>
      </c>
      <c r="B4899">
        <v>3.9645499999999998E-3</v>
      </c>
      <c r="C4899">
        <v>0</v>
      </c>
      <c r="D4899" t="str">
        <f>IFERROR(VLOOKUP(A4899,Sheet1!$A$3:$C$490,3,FALSE),"")</f>
        <v/>
      </c>
      <c r="E4899" s="2" t="e">
        <f t="shared" si="152"/>
        <v>#VALUE!</v>
      </c>
      <c r="F4899" t="e">
        <f t="shared" si="153"/>
        <v>#VALUE!</v>
      </c>
    </row>
    <row r="4900" spans="1:6" hidden="1" x14ac:dyDescent="0.3">
      <c r="A4900" t="s">
        <v>1257</v>
      </c>
      <c r="B4900">
        <v>0.21820703</v>
      </c>
      <c r="C4900">
        <v>0</v>
      </c>
      <c r="D4900" t="str">
        <f>IFERROR(VLOOKUP(A4900,Sheet1!$A$3:$C$490,3,FALSE),"")</f>
        <v/>
      </c>
      <c r="E4900" s="2" t="e">
        <f t="shared" si="152"/>
        <v>#VALUE!</v>
      </c>
      <c r="F4900" t="e">
        <f t="shared" si="153"/>
        <v>#VALUE!</v>
      </c>
    </row>
    <row r="4901" spans="1:6" hidden="1" x14ac:dyDescent="0.3">
      <c r="A4901" t="s">
        <v>1256</v>
      </c>
      <c r="B4901">
        <v>2.3522704600000002</v>
      </c>
      <c r="C4901">
        <v>0</v>
      </c>
      <c r="D4901" t="str">
        <f>IFERROR(VLOOKUP(A4901,Sheet1!$A$3:$C$490,3,FALSE),"")</f>
        <v/>
      </c>
      <c r="E4901" s="2" t="e">
        <f t="shared" si="152"/>
        <v>#VALUE!</v>
      </c>
      <c r="F4901" t="e">
        <f t="shared" si="153"/>
        <v>#VALUE!</v>
      </c>
    </row>
    <row r="4902" spans="1:6" hidden="1" x14ac:dyDescent="0.3">
      <c r="A4902" t="s">
        <v>1255</v>
      </c>
      <c r="B4902">
        <v>9.9740000000000007E-4</v>
      </c>
      <c r="C4902">
        <v>0</v>
      </c>
      <c r="D4902" t="str">
        <f>IFERROR(VLOOKUP(A4902,Sheet1!$A$3:$C$490,3,FALSE),"")</f>
        <v/>
      </c>
      <c r="E4902" s="2" t="e">
        <f t="shared" si="152"/>
        <v>#VALUE!</v>
      </c>
      <c r="F4902" t="e">
        <f t="shared" si="153"/>
        <v>#VALUE!</v>
      </c>
    </row>
    <row r="4903" spans="1:6" hidden="1" x14ac:dyDescent="0.3">
      <c r="A4903" t="s">
        <v>1254</v>
      </c>
      <c r="B4903">
        <v>0.13635769</v>
      </c>
      <c r="C4903">
        <v>0</v>
      </c>
      <c r="D4903" t="str">
        <f>IFERROR(VLOOKUP(A4903,Sheet1!$A$3:$C$490,3,FALSE),"")</f>
        <v/>
      </c>
      <c r="E4903" s="2" t="e">
        <f t="shared" si="152"/>
        <v>#VALUE!</v>
      </c>
      <c r="F4903" t="e">
        <f t="shared" si="153"/>
        <v>#VALUE!</v>
      </c>
    </row>
    <row r="4904" spans="1:6" hidden="1" x14ac:dyDescent="0.3">
      <c r="A4904" t="s">
        <v>1253</v>
      </c>
      <c r="B4904">
        <v>0.73235050999999995</v>
      </c>
      <c r="C4904">
        <v>0</v>
      </c>
      <c r="D4904" t="str">
        <f>IFERROR(VLOOKUP(A4904,Sheet1!$A$3:$C$490,3,FALSE),"")</f>
        <v/>
      </c>
      <c r="E4904" s="2" t="e">
        <f t="shared" si="152"/>
        <v>#VALUE!</v>
      </c>
      <c r="F4904" t="e">
        <f t="shared" si="153"/>
        <v>#VALUE!</v>
      </c>
    </row>
    <row r="4905" spans="1:6" hidden="1" x14ac:dyDescent="0.3">
      <c r="A4905" t="s">
        <v>1252</v>
      </c>
      <c r="B4905">
        <v>0.57349488000000004</v>
      </c>
      <c r="C4905">
        <v>0</v>
      </c>
      <c r="D4905" t="str">
        <f>IFERROR(VLOOKUP(A4905,Sheet1!$A$3:$C$490,3,FALSE),"")</f>
        <v/>
      </c>
      <c r="E4905" s="2" t="e">
        <f t="shared" si="152"/>
        <v>#VALUE!</v>
      </c>
      <c r="F4905" t="e">
        <f t="shared" si="153"/>
        <v>#VALUE!</v>
      </c>
    </row>
    <row r="4906" spans="1:6" hidden="1" x14ac:dyDescent="0.3">
      <c r="A4906" t="s">
        <v>1251</v>
      </c>
      <c r="B4906">
        <v>1.4884103399999999</v>
      </c>
      <c r="C4906">
        <v>0</v>
      </c>
      <c r="D4906" t="str">
        <f>IFERROR(VLOOKUP(A4906,Sheet1!$A$3:$C$490,3,FALSE),"")</f>
        <v/>
      </c>
      <c r="E4906" s="2" t="e">
        <f t="shared" si="152"/>
        <v>#VALUE!</v>
      </c>
      <c r="F4906" t="e">
        <f t="shared" si="153"/>
        <v>#VALUE!</v>
      </c>
    </row>
    <row r="4907" spans="1:6" hidden="1" x14ac:dyDescent="0.3">
      <c r="A4907" t="s">
        <v>1250</v>
      </c>
      <c r="B4907">
        <v>0.91885103000000001</v>
      </c>
      <c r="C4907">
        <v>0</v>
      </c>
      <c r="D4907" t="str">
        <f>IFERROR(VLOOKUP(A4907,Sheet1!$A$3:$C$490,3,FALSE),"")</f>
        <v/>
      </c>
      <c r="E4907" s="2" t="e">
        <f t="shared" si="152"/>
        <v>#VALUE!</v>
      </c>
      <c r="F4907" t="e">
        <f t="shared" si="153"/>
        <v>#VALUE!</v>
      </c>
    </row>
    <row r="4908" spans="1:6" hidden="1" x14ac:dyDescent="0.3">
      <c r="A4908" t="s">
        <v>1249</v>
      </c>
      <c r="B4908">
        <v>0.2134403</v>
      </c>
      <c r="C4908">
        <v>0</v>
      </c>
      <c r="D4908" t="str">
        <f>IFERROR(VLOOKUP(A4908,Sheet1!$A$3:$C$490,3,FALSE),"")</f>
        <v/>
      </c>
      <c r="E4908" s="2" t="e">
        <f t="shared" si="152"/>
        <v>#VALUE!</v>
      </c>
      <c r="F4908" t="e">
        <f t="shared" si="153"/>
        <v>#VALUE!</v>
      </c>
    </row>
    <row r="4909" spans="1:6" hidden="1" x14ac:dyDescent="0.3">
      <c r="A4909" t="s">
        <v>1248</v>
      </c>
      <c r="B4909">
        <v>0.19411173000000001</v>
      </c>
      <c r="C4909">
        <v>0</v>
      </c>
      <c r="D4909" t="str">
        <f>IFERROR(VLOOKUP(A4909,Sheet1!$A$3:$C$490,3,FALSE),"")</f>
        <v/>
      </c>
      <c r="E4909" s="2" t="e">
        <f t="shared" si="152"/>
        <v>#VALUE!</v>
      </c>
      <c r="F4909" t="e">
        <f t="shared" si="153"/>
        <v>#VALUE!</v>
      </c>
    </row>
    <row r="4910" spans="1:6" hidden="1" x14ac:dyDescent="0.3">
      <c r="A4910" t="s">
        <v>1247</v>
      </c>
      <c r="B4910">
        <v>0.45101106000000002</v>
      </c>
      <c r="C4910">
        <v>0</v>
      </c>
      <c r="D4910" t="str">
        <f>IFERROR(VLOOKUP(A4910,Sheet1!$A$3:$C$490,3,FALSE),"")</f>
        <v/>
      </c>
      <c r="E4910" s="2" t="e">
        <f t="shared" si="152"/>
        <v>#VALUE!</v>
      </c>
      <c r="F4910" t="e">
        <f t="shared" si="153"/>
        <v>#VALUE!</v>
      </c>
    </row>
    <row r="4911" spans="1:6" hidden="1" x14ac:dyDescent="0.3">
      <c r="A4911" t="s">
        <v>1246</v>
      </c>
      <c r="B4911">
        <v>1.5640299999999999E-2</v>
      </c>
      <c r="C4911">
        <v>0</v>
      </c>
      <c r="D4911" t="str">
        <f>IFERROR(VLOOKUP(A4911,Sheet1!$A$3:$C$490,3,FALSE),"")</f>
        <v/>
      </c>
      <c r="E4911" s="2" t="e">
        <f t="shared" si="152"/>
        <v>#VALUE!</v>
      </c>
      <c r="F4911" t="e">
        <f t="shared" si="153"/>
        <v>#VALUE!</v>
      </c>
    </row>
    <row r="4912" spans="1:6" hidden="1" x14ac:dyDescent="0.3">
      <c r="A4912" t="s">
        <v>1245</v>
      </c>
      <c r="B4912">
        <v>0.76587991</v>
      </c>
      <c r="C4912">
        <v>0</v>
      </c>
      <c r="D4912" t="str">
        <f>IFERROR(VLOOKUP(A4912,Sheet1!$A$3:$C$490,3,FALSE),"")</f>
        <v/>
      </c>
      <c r="E4912" s="2" t="e">
        <f t="shared" si="152"/>
        <v>#VALUE!</v>
      </c>
      <c r="F4912" t="e">
        <f t="shared" si="153"/>
        <v>#VALUE!</v>
      </c>
    </row>
    <row r="4913" spans="1:6" hidden="1" x14ac:dyDescent="0.3">
      <c r="A4913" t="s">
        <v>1244</v>
      </c>
      <c r="B4913">
        <v>0.58340274000000003</v>
      </c>
      <c r="C4913">
        <v>0</v>
      </c>
      <c r="D4913" t="str">
        <f>IFERROR(VLOOKUP(A4913,Sheet1!$A$3:$C$490,3,FALSE),"")</f>
        <v/>
      </c>
      <c r="E4913" s="2" t="e">
        <f t="shared" si="152"/>
        <v>#VALUE!</v>
      </c>
      <c r="F4913" t="e">
        <f t="shared" si="153"/>
        <v>#VALUE!</v>
      </c>
    </row>
    <row r="4914" spans="1:6" hidden="1" x14ac:dyDescent="0.3">
      <c r="A4914" t="s">
        <v>1243</v>
      </c>
      <c r="B4914">
        <v>0.51574023000000002</v>
      </c>
      <c r="C4914">
        <v>0</v>
      </c>
      <c r="D4914" t="str">
        <f>IFERROR(VLOOKUP(A4914,Sheet1!$A$3:$C$490,3,FALSE),"")</f>
        <v/>
      </c>
      <c r="E4914" s="2" t="e">
        <f t="shared" si="152"/>
        <v>#VALUE!</v>
      </c>
      <c r="F4914" t="e">
        <f t="shared" si="153"/>
        <v>#VALUE!</v>
      </c>
    </row>
    <row r="4915" spans="1:6" hidden="1" x14ac:dyDescent="0.3">
      <c r="A4915" t="s">
        <v>1242</v>
      </c>
      <c r="B4915">
        <v>9.7983479999999998E-2</v>
      </c>
      <c r="C4915">
        <v>0</v>
      </c>
      <c r="D4915" t="str">
        <f>IFERROR(VLOOKUP(A4915,Sheet1!$A$3:$C$490,3,FALSE),"")</f>
        <v/>
      </c>
      <c r="E4915" s="2" t="e">
        <f t="shared" si="152"/>
        <v>#VALUE!</v>
      </c>
      <c r="F4915" t="e">
        <f t="shared" si="153"/>
        <v>#VALUE!</v>
      </c>
    </row>
    <row r="4916" spans="1:6" hidden="1" x14ac:dyDescent="0.3">
      <c r="A4916" t="s">
        <v>1241</v>
      </c>
      <c r="B4916">
        <v>9.9157999999999994E-4</v>
      </c>
      <c r="C4916">
        <v>0</v>
      </c>
      <c r="D4916" t="str">
        <f>IFERROR(VLOOKUP(A4916,Sheet1!$A$3:$C$490,3,FALSE),"")</f>
        <v/>
      </c>
      <c r="E4916" s="2" t="e">
        <f t="shared" si="152"/>
        <v>#VALUE!</v>
      </c>
      <c r="F4916" t="e">
        <f t="shared" si="153"/>
        <v>#VALUE!</v>
      </c>
    </row>
    <row r="4917" spans="1:6" hidden="1" x14ac:dyDescent="0.3">
      <c r="A4917" t="s">
        <v>1240</v>
      </c>
      <c r="B4917">
        <v>0.23142053000000001</v>
      </c>
      <c r="C4917">
        <v>0</v>
      </c>
      <c r="D4917" t="str">
        <f>IFERROR(VLOOKUP(A4917,Sheet1!$A$3:$C$490,3,FALSE),"")</f>
        <v/>
      </c>
      <c r="E4917" s="2" t="e">
        <f t="shared" si="152"/>
        <v>#VALUE!</v>
      </c>
      <c r="F4917" t="e">
        <f t="shared" si="153"/>
        <v>#VALUE!</v>
      </c>
    </row>
    <row r="4918" spans="1:6" hidden="1" x14ac:dyDescent="0.3">
      <c r="A4918" t="s">
        <v>1239</v>
      </c>
      <c r="B4918">
        <v>0.75631660999999994</v>
      </c>
      <c r="C4918">
        <v>0</v>
      </c>
      <c r="D4918" t="str">
        <f>IFERROR(VLOOKUP(A4918,Sheet1!$A$3:$C$490,3,FALSE),"")</f>
        <v/>
      </c>
      <c r="E4918" s="2" t="e">
        <f t="shared" si="152"/>
        <v>#VALUE!</v>
      </c>
      <c r="F4918" t="e">
        <f t="shared" si="153"/>
        <v>#VALUE!</v>
      </c>
    </row>
    <row r="4919" spans="1:6" hidden="1" x14ac:dyDescent="0.3">
      <c r="A4919" t="s">
        <v>1238</v>
      </c>
      <c r="B4919">
        <v>15.25177309</v>
      </c>
      <c r="C4919">
        <v>0</v>
      </c>
      <c r="D4919" t="str">
        <f>IFERROR(VLOOKUP(A4919,Sheet1!$A$3:$C$490,3,FALSE),"")</f>
        <v/>
      </c>
      <c r="E4919" s="2" t="e">
        <f t="shared" si="152"/>
        <v>#VALUE!</v>
      </c>
      <c r="F4919" t="e">
        <f t="shared" si="153"/>
        <v>#VALUE!</v>
      </c>
    </row>
    <row r="4920" spans="1:6" hidden="1" x14ac:dyDescent="0.3">
      <c r="A4920" t="s">
        <v>1237</v>
      </c>
      <c r="B4920">
        <v>2.49981462</v>
      </c>
      <c r="C4920">
        <v>0</v>
      </c>
      <c r="D4920" t="str">
        <f>IFERROR(VLOOKUP(A4920,Sheet1!$A$3:$C$490,3,FALSE),"")</f>
        <v/>
      </c>
      <c r="E4920" s="2" t="e">
        <f t="shared" si="152"/>
        <v>#VALUE!</v>
      </c>
      <c r="F4920" t="e">
        <f t="shared" si="153"/>
        <v>#VALUE!</v>
      </c>
    </row>
    <row r="4921" spans="1:6" hidden="1" x14ac:dyDescent="0.3">
      <c r="A4921" t="s">
        <v>1236</v>
      </c>
      <c r="B4921">
        <v>2.5084459999999999E-2</v>
      </c>
      <c r="C4921">
        <v>0</v>
      </c>
      <c r="D4921" t="str">
        <f>IFERROR(VLOOKUP(A4921,Sheet1!$A$3:$C$490,3,FALSE),"")</f>
        <v/>
      </c>
      <c r="E4921" s="2" t="e">
        <f t="shared" si="152"/>
        <v>#VALUE!</v>
      </c>
      <c r="F4921" t="e">
        <f t="shared" si="153"/>
        <v>#VALUE!</v>
      </c>
    </row>
    <row r="4922" spans="1:6" hidden="1" x14ac:dyDescent="0.3">
      <c r="A4922" t="s">
        <v>1235</v>
      </c>
      <c r="B4922">
        <v>2.176962E-2</v>
      </c>
      <c r="C4922">
        <v>0</v>
      </c>
      <c r="D4922" t="str">
        <f>IFERROR(VLOOKUP(A4922,Sheet1!$A$3:$C$490,3,FALSE),"")</f>
        <v/>
      </c>
      <c r="E4922" s="2" t="e">
        <f t="shared" si="152"/>
        <v>#VALUE!</v>
      </c>
      <c r="F4922" t="e">
        <f t="shared" si="153"/>
        <v>#VALUE!</v>
      </c>
    </row>
    <row r="4923" spans="1:6" hidden="1" x14ac:dyDescent="0.3">
      <c r="A4923" t="s">
        <v>1234</v>
      </c>
      <c r="B4923">
        <v>0.37285745999999997</v>
      </c>
      <c r="C4923">
        <v>0</v>
      </c>
      <c r="D4923" t="str">
        <f>IFERROR(VLOOKUP(A4923,Sheet1!$A$3:$C$490,3,FALSE),"")</f>
        <v/>
      </c>
      <c r="E4923" s="2" t="e">
        <f t="shared" si="152"/>
        <v>#VALUE!</v>
      </c>
      <c r="F4923" t="e">
        <f t="shared" si="153"/>
        <v>#VALUE!</v>
      </c>
    </row>
    <row r="4924" spans="1:6" hidden="1" x14ac:dyDescent="0.3">
      <c r="A4924" t="s">
        <v>1233</v>
      </c>
      <c r="B4924">
        <v>4.9786300000000004E-3</v>
      </c>
      <c r="C4924">
        <v>0</v>
      </c>
      <c r="D4924" t="str">
        <f>IFERROR(VLOOKUP(A4924,Sheet1!$A$3:$C$490,3,FALSE),"")</f>
        <v/>
      </c>
      <c r="E4924" s="2" t="e">
        <f t="shared" si="152"/>
        <v>#VALUE!</v>
      </c>
      <c r="F4924" t="e">
        <f t="shared" si="153"/>
        <v>#VALUE!</v>
      </c>
    </row>
    <row r="4925" spans="1:6" hidden="1" x14ac:dyDescent="0.3">
      <c r="A4925" t="s">
        <v>1232</v>
      </c>
      <c r="B4925">
        <v>4.0599669999999997E-2</v>
      </c>
      <c r="C4925">
        <v>0</v>
      </c>
      <c r="D4925" t="str">
        <f>IFERROR(VLOOKUP(A4925,Sheet1!$A$3:$C$490,3,FALSE),"")</f>
        <v/>
      </c>
      <c r="E4925" s="2" t="e">
        <f t="shared" si="152"/>
        <v>#VALUE!</v>
      </c>
      <c r="F4925" t="e">
        <f t="shared" si="153"/>
        <v>#VALUE!</v>
      </c>
    </row>
    <row r="4926" spans="1:6" hidden="1" x14ac:dyDescent="0.3">
      <c r="A4926" t="s">
        <v>1231</v>
      </c>
      <c r="B4926">
        <v>4.1602489999999999E-2</v>
      </c>
      <c r="C4926">
        <v>0</v>
      </c>
      <c r="D4926" t="str">
        <f>IFERROR(VLOOKUP(A4926,Sheet1!$A$3:$C$490,3,FALSE),"")</f>
        <v/>
      </c>
      <c r="E4926" s="2" t="e">
        <f t="shared" si="152"/>
        <v>#VALUE!</v>
      </c>
      <c r="F4926" t="e">
        <f t="shared" si="153"/>
        <v>#VALUE!</v>
      </c>
    </row>
    <row r="4927" spans="1:6" hidden="1" x14ac:dyDescent="0.3">
      <c r="A4927" t="s">
        <v>1230</v>
      </c>
      <c r="B4927">
        <v>0.53794911999999995</v>
      </c>
      <c r="C4927">
        <v>0</v>
      </c>
      <c r="D4927" t="str">
        <f>IFERROR(VLOOKUP(A4927,Sheet1!$A$3:$C$490,3,FALSE),"")</f>
        <v/>
      </c>
      <c r="E4927" s="2" t="e">
        <f t="shared" si="152"/>
        <v>#VALUE!</v>
      </c>
      <c r="F4927" t="e">
        <f t="shared" si="153"/>
        <v>#VALUE!</v>
      </c>
    </row>
    <row r="4928" spans="1:6" hidden="1" x14ac:dyDescent="0.3">
      <c r="A4928" t="s">
        <v>1229</v>
      </c>
      <c r="B4928">
        <v>2.8577086299999999</v>
      </c>
      <c r="C4928">
        <v>0</v>
      </c>
      <c r="D4928" t="str">
        <f>IFERROR(VLOOKUP(A4928,Sheet1!$A$3:$C$490,3,FALSE),"")</f>
        <v/>
      </c>
      <c r="E4928" s="2" t="e">
        <f t="shared" si="152"/>
        <v>#VALUE!</v>
      </c>
      <c r="F4928" t="e">
        <f t="shared" si="153"/>
        <v>#VALUE!</v>
      </c>
    </row>
    <row r="4929" spans="1:6" hidden="1" x14ac:dyDescent="0.3">
      <c r="A4929" t="s">
        <v>1228</v>
      </c>
      <c r="B4929">
        <v>0.97840815000000003</v>
      </c>
      <c r="C4929">
        <v>0</v>
      </c>
      <c r="D4929" t="str">
        <f>IFERROR(VLOOKUP(A4929,Sheet1!$A$3:$C$490,3,FALSE),"")</f>
        <v/>
      </c>
      <c r="E4929" s="2" t="e">
        <f t="shared" si="152"/>
        <v>#VALUE!</v>
      </c>
      <c r="F4929" t="e">
        <f t="shared" si="153"/>
        <v>#VALUE!</v>
      </c>
    </row>
    <row r="4930" spans="1:6" hidden="1" x14ac:dyDescent="0.3">
      <c r="A4930" t="s">
        <v>1227</v>
      </c>
      <c r="B4930">
        <v>0.94929764999999999</v>
      </c>
      <c r="C4930">
        <v>0</v>
      </c>
      <c r="D4930" t="str">
        <f>IFERROR(VLOOKUP(A4930,Sheet1!$A$3:$C$490,3,FALSE),"")</f>
        <v/>
      </c>
      <c r="E4930" s="2" t="e">
        <f t="shared" ref="E4930:E4993" si="154">D4930-B4930</f>
        <v>#VALUE!</v>
      </c>
      <c r="F4930" t="e">
        <f t="shared" ref="F4930:F4993" si="155">ABS(E4930)</f>
        <v>#VALUE!</v>
      </c>
    </row>
    <row r="4931" spans="1:6" hidden="1" x14ac:dyDescent="0.3">
      <c r="A4931" t="s">
        <v>1226</v>
      </c>
      <c r="B4931">
        <v>9.9257780000000004E-2</v>
      </c>
      <c r="C4931">
        <v>0</v>
      </c>
      <c r="D4931" t="str">
        <f>IFERROR(VLOOKUP(A4931,Sheet1!$A$3:$C$490,3,FALSE),"")</f>
        <v/>
      </c>
      <c r="E4931" s="2" t="e">
        <f t="shared" si="154"/>
        <v>#VALUE!</v>
      </c>
      <c r="F4931" t="e">
        <f t="shared" si="155"/>
        <v>#VALUE!</v>
      </c>
    </row>
    <row r="4932" spans="1:6" hidden="1" x14ac:dyDescent="0.3">
      <c r="A4932" t="s">
        <v>1225</v>
      </c>
      <c r="B4932">
        <v>0.83101398999999998</v>
      </c>
      <c r="C4932">
        <v>0</v>
      </c>
      <c r="D4932" t="str">
        <f>IFERROR(VLOOKUP(A4932,Sheet1!$A$3:$C$490,3,FALSE),"")</f>
        <v/>
      </c>
      <c r="E4932" s="2" t="e">
        <f t="shared" si="154"/>
        <v>#VALUE!</v>
      </c>
      <c r="F4932" t="e">
        <f t="shared" si="155"/>
        <v>#VALUE!</v>
      </c>
    </row>
    <row r="4933" spans="1:6" hidden="1" x14ac:dyDescent="0.3">
      <c r="A4933" t="s">
        <v>1224</v>
      </c>
      <c r="B4933">
        <v>0.68761094</v>
      </c>
      <c r="C4933">
        <v>0</v>
      </c>
      <c r="D4933" t="str">
        <f>IFERROR(VLOOKUP(A4933,Sheet1!$A$3:$C$490,3,FALSE),"")</f>
        <v/>
      </c>
      <c r="E4933" s="2" t="e">
        <f t="shared" si="154"/>
        <v>#VALUE!</v>
      </c>
      <c r="F4933" t="e">
        <f t="shared" si="155"/>
        <v>#VALUE!</v>
      </c>
    </row>
    <row r="4934" spans="1:6" hidden="1" x14ac:dyDescent="0.3">
      <c r="A4934" t="s">
        <v>1223</v>
      </c>
      <c r="B4934">
        <v>0.47471233000000002</v>
      </c>
      <c r="C4934">
        <v>0</v>
      </c>
      <c r="D4934" t="str">
        <f>IFERROR(VLOOKUP(A4934,Sheet1!$A$3:$C$490,3,FALSE),"")</f>
        <v/>
      </c>
      <c r="E4934" s="2" t="e">
        <f t="shared" si="154"/>
        <v>#VALUE!</v>
      </c>
      <c r="F4934" t="e">
        <f t="shared" si="155"/>
        <v>#VALUE!</v>
      </c>
    </row>
    <row r="4935" spans="1:6" hidden="1" x14ac:dyDescent="0.3">
      <c r="A4935" t="s">
        <v>1222</v>
      </c>
      <c r="B4935">
        <v>0.13376817999999999</v>
      </c>
      <c r="C4935">
        <v>0</v>
      </c>
      <c r="D4935" t="str">
        <f>IFERROR(VLOOKUP(A4935,Sheet1!$A$3:$C$490,3,FALSE),"")</f>
        <v/>
      </c>
      <c r="E4935" s="2" t="e">
        <f t="shared" si="154"/>
        <v>#VALUE!</v>
      </c>
      <c r="F4935" t="e">
        <f t="shared" si="155"/>
        <v>#VALUE!</v>
      </c>
    </row>
    <row r="4936" spans="1:6" hidden="1" x14ac:dyDescent="0.3">
      <c r="A4936" t="s">
        <v>1221</v>
      </c>
      <c r="B4936">
        <v>29.729910050000001</v>
      </c>
      <c r="C4936">
        <v>0</v>
      </c>
      <c r="D4936" t="str">
        <f>IFERROR(VLOOKUP(A4936,Sheet1!$A$3:$C$490,3,FALSE),"")</f>
        <v/>
      </c>
      <c r="E4936" s="2" t="e">
        <f t="shared" si="154"/>
        <v>#VALUE!</v>
      </c>
      <c r="F4936" t="e">
        <f t="shared" si="155"/>
        <v>#VALUE!</v>
      </c>
    </row>
    <row r="4937" spans="1:6" hidden="1" x14ac:dyDescent="0.3">
      <c r="A4937" t="s">
        <v>1220</v>
      </c>
      <c r="B4937">
        <v>0.26057352</v>
      </c>
      <c r="C4937">
        <v>0</v>
      </c>
      <c r="D4937" t="str">
        <f>IFERROR(VLOOKUP(A4937,Sheet1!$A$3:$C$490,3,FALSE),"")</f>
        <v/>
      </c>
      <c r="E4937" s="2" t="e">
        <f t="shared" si="154"/>
        <v>#VALUE!</v>
      </c>
      <c r="F4937" t="e">
        <f t="shared" si="155"/>
        <v>#VALUE!</v>
      </c>
    </row>
    <row r="4938" spans="1:6" hidden="1" x14ac:dyDescent="0.3">
      <c r="A4938" t="s">
        <v>1219</v>
      </c>
      <c r="B4938">
        <v>3.0332123499999999</v>
      </c>
      <c r="C4938">
        <v>0</v>
      </c>
      <c r="D4938" t="str">
        <f>IFERROR(VLOOKUP(A4938,Sheet1!$A$3:$C$490,3,FALSE),"")</f>
        <v/>
      </c>
      <c r="E4938" s="2" t="e">
        <f t="shared" si="154"/>
        <v>#VALUE!</v>
      </c>
      <c r="F4938" t="e">
        <f t="shared" si="155"/>
        <v>#VALUE!</v>
      </c>
    </row>
    <row r="4939" spans="1:6" hidden="1" x14ac:dyDescent="0.3">
      <c r="A4939" t="s">
        <v>1218</v>
      </c>
      <c r="B4939">
        <v>2.6434937399999998</v>
      </c>
      <c r="C4939">
        <v>0</v>
      </c>
      <c r="D4939" t="str">
        <f>IFERROR(VLOOKUP(A4939,Sheet1!$A$3:$C$490,3,FALSE),"")</f>
        <v/>
      </c>
      <c r="E4939" s="2" t="e">
        <f t="shared" si="154"/>
        <v>#VALUE!</v>
      </c>
      <c r="F4939" t="e">
        <f t="shared" si="155"/>
        <v>#VALUE!</v>
      </c>
    </row>
    <row r="4940" spans="1:6" hidden="1" x14ac:dyDescent="0.3">
      <c r="A4940" t="s">
        <v>1217</v>
      </c>
      <c r="B4940">
        <v>0.13898063999999999</v>
      </c>
      <c r="C4940">
        <v>0</v>
      </c>
      <c r="D4940" t="str">
        <f>IFERROR(VLOOKUP(A4940,Sheet1!$A$3:$C$490,3,FALSE),"")</f>
        <v/>
      </c>
      <c r="E4940" s="2" t="e">
        <f t="shared" si="154"/>
        <v>#VALUE!</v>
      </c>
      <c r="F4940" t="e">
        <f t="shared" si="155"/>
        <v>#VALUE!</v>
      </c>
    </row>
    <row r="4941" spans="1:6" hidden="1" x14ac:dyDescent="0.3">
      <c r="A4941" t="s">
        <v>1216</v>
      </c>
      <c r="B4941">
        <v>1.3022890000000001E-2</v>
      </c>
      <c r="C4941">
        <v>0</v>
      </c>
      <c r="D4941" t="str">
        <f>IFERROR(VLOOKUP(A4941,Sheet1!$A$3:$C$490,3,FALSE),"")</f>
        <v/>
      </c>
      <c r="E4941" s="2" t="e">
        <f t="shared" si="154"/>
        <v>#VALUE!</v>
      </c>
      <c r="F4941" t="e">
        <f t="shared" si="155"/>
        <v>#VALUE!</v>
      </c>
    </row>
    <row r="4942" spans="1:6" hidden="1" x14ac:dyDescent="0.3">
      <c r="A4942" t="s">
        <v>1215</v>
      </c>
      <c r="B4942">
        <v>0.61229754000000003</v>
      </c>
      <c r="C4942">
        <v>0</v>
      </c>
      <c r="D4942" t="str">
        <f>IFERROR(VLOOKUP(A4942,Sheet1!$A$3:$C$490,3,FALSE),"")</f>
        <v/>
      </c>
      <c r="E4942" s="2" t="e">
        <f t="shared" si="154"/>
        <v>#VALUE!</v>
      </c>
      <c r="F4942" t="e">
        <f t="shared" si="155"/>
        <v>#VALUE!</v>
      </c>
    </row>
    <row r="4943" spans="1:6" hidden="1" x14ac:dyDescent="0.3">
      <c r="A4943" t="s">
        <v>1214</v>
      </c>
      <c r="B4943">
        <v>1.079104E-2</v>
      </c>
      <c r="C4943">
        <v>0</v>
      </c>
      <c r="D4943" t="str">
        <f>IFERROR(VLOOKUP(A4943,Sheet1!$A$3:$C$490,3,FALSE),"")</f>
        <v/>
      </c>
      <c r="E4943" s="2" t="e">
        <f t="shared" si="154"/>
        <v>#VALUE!</v>
      </c>
      <c r="F4943" t="e">
        <f t="shared" si="155"/>
        <v>#VALUE!</v>
      </c>
    </row>
    <row r="4944" spans="1:6" hidden="1" x14ac:dyDescent="0.3">
      <c r="A4944" t="s">
        <v>1213</v>
      </c>
      <c r="B4944">
        <v>37.063510960000002</v>
      </c>
      <c r="C4944">
        <v>0</v>
      </c>
      <c r="D4944" t="str">
        <f>IFERROR(VLOOKUP(A4944,Sheet1!$A$3:$C$490,3,FALSE),"")</f>
        <v/>
      </c>
      <c r="E4944" s="2" t="e">
        <f t="shared" si="154"/>
        <v>#VALUE!</v>
      </c>
      <c r="F4944" t="e">
        <f t="shared" si="155"/>
        <v>#VALUE!</v>
      </c>
    </row>
    <row r="4945" spans="1:6" hidden="1" x14ac:dyDescent="0.3">
      <c r="A4945" t="s">
        <v>1212</v>
      </c>
      <c r="B4945">
        <v>533.09972863999997</v>
      </c>
      <c r="C4945">
        <v>0</v>
      </c>
      <c r="D4945" t="str">
        <f>IFERROR(VLOOKUP(A4945,Sheet1!$A$3:$C$490,3,FALSE),"")</f>
        <v/>
      </c>
      <c r="E4945" s="2" t="e">
        <f t="shared" si="154"/>
        <v>#VALUE!</v>
      </c>
      <c r="F4945" t="e">
        <f t="shared" si="155"/>
        <v>#VALUE!</v>
      </c>
    </row>
    <row r="4946" spans="1:6" hidden="1" x14ac:dyDescent="0.3">
      <c r="A4946" t="s">
        <v>1211</v>
      </c>
      <c r="B4946">
        <v>405.51617577000002</v>
      </c>
      <c r="C4946">
        <v>0</v>
      </c>
      <c r="D4946" t="str">
        <f>IFERROR(VLOOKUP(A4946,Sheet1!$A$3:$C$490,3,FALSE),"")</f>
        <v/>
      </c>
      <c r="E4946" s="2" t="e">
        <f t="shared" si="154"/>
        <v>#VALUE!</v>
      </c>
      <c r="F4946" t="e">
        <f t="shared" si="155"/>
        <v>#VALUE!</v>
      </c>
    </row>
    <row r="4947" spans="1:6" hidden="1" x14ac:dyDescent="0.3">
      <c r="A4947" t="s">
        <v>1210</v>
      </c>
      <c r="B4947">
        <v>7.8246556900000002</v>
      </c>
      <c r="C4947">
        <v>0</v>
      </c>
      <c r="D4947" t="str">
        <f>IFERROR(VLOOKUP(A4947,Sheet1!$A$3:$C$490,3,FALSE),"")</f>
        <v/>
      </c>
      <c r="E4947" s="2" t="e">
        <f t="shared" si="154"/>
        <v>#VALUE!</v>
      </c>
      <c r="F4947" t="e">
        <f t="shared" si="155"/>
        <v>#VALUE!</v>
      </c>
    </row>
    <row r="4948" spans="1:6" hidden="1" x14ac:dyDescent="0.3">
      <c r="A4948" t="s">
        <v>1209</v>
      </c>
      <c r="B4948">
        <v>5.7502373899999997</v>
      </c>
      <c r="C4948">
        <v>0</v>
      </c>
      <c r="D4948" t="str">
        <f>IFERROR(VLOOKUP(A4948,Sheet1!$A$3:$C$490,3,FALSE),"")</f>
        <v/>
      </c>
      <c r="E4948" s="2" t="e">
        <f t="shared" si="154"/>
        <v>#VALUE!</v>
      </c>
      <c r="F4948" t="e">
        <f t="shared" si="155"/>
        <v>#VALUE!</v>
      </c>
    </row>
    <row r="4949" spans="1:6" hidden="1" x14ac:dyDescent="0.3">
      <c r="A4949" t="s">
        <v>1208</v>
      </c>
      <c r="B4949">
        <v>15.417322499999999</v>
      </c>
      <c r="C4949">
        <v>0</v>
      </c>
      <c r="D4949" t="str">
        <f>IFERROR(VLOOKUP(A4949,Sheet1!$A$3:$C$490,3,FALSE),"")</f>
        <v/>
      </c>
      <c r="E4949" s="2" t="e">
        <f t="shared" si="154"/>
        <v>#VALUE!</v>
      </c>
      <c r="F4949" t="e">
        <f t="shared" si="155"/>
        <v>#VALUE!</v>
      </c>
    </row>
    <row r="4950" spans="1:6" hidden="1" x14ac:dyDescent="0.3">
      <c r="A4950" t="s">
        <v>1207</v>
      </c>
      <c r="B4950">
        <v>2.9803084900000001</v>
      </c>
      <c r="C4950">
        <v>0</v>
      </c>
      <c r="D4950" t="str">
        <f>IFERROR(VLOOKUP(A4950,Sheet1!$A$3:$C$490,3,FALSE),"")</f>
        <v/>
      </c>
      <c r="E4950" s="2" t="e">
        <f t="shared" si="154"/>
        <v>#VALUE!</v>
      </c>
      <c r="F4950" t="e">
        <f t="shared" si="155"/>
        <v>#VALUE!</v>
      </c>
    </row>
    <row r="4951" spans="1:6" hidden="1" x14ac:dyDescent="0.3">
      <c r="A4951" t="s">
        <v>1206</v>
      </c>
      <c r="B4951">
        <v>0.25025389999999997</v>
      </c>
      <c r="C4951">
        <v>0</v>
      </c>
      <c r="D4951" t="str">
        <f>IFERROR(VLOOKUP(A4951,Sheet1!$A$3:$C$490,3,FALSE),"")</f>
        <v/>
      </c>
      <c r="E4951" s="2" t="e">
        <f t="shared" si="154"/>
        <v>#VALUE!</v>
      </c>
      <c r="F4951" t="e">
        <f t="shared" si="155"/>
        <v>#VALUE!</v>
      </c>
    </row>
    <row r="4952" spans="1:6" hidden="1" x14ac:dyDescent="0.3">
      <c r="A4952" t="s">
        <v>1205</v>
      </c>
      <c r="B4952">
        <v>2.39843648</v>
      </c>
      <c r="C4952">
        <v>0</v>
      </c>
      <c r="D4952" t="str">
        <f>IFERROR(VLOOKUP(A4952,Sheet1!$A$3:$C$490,3,FALSE),"")</f>
        <v/>
      </c>
      <c r="E4952" s="2" t="e">
        <f t="shared" si="154"/>
        <v>#VALUE!</v>
      </c>
      <c r="F4952" t="e">
        <f t="shared" si="155"/>
        <v>#VALUE!</v>
      </c>
    </row>
    <row r="4953" spans="1:6" hidden="1" x14ac:dyDescent="0.3">
      <c r="A4953" t="s">
        <v>1204</v>
      </c>
      <c r="B4953">
        <v>1.6487229400000001</v>
      </c>
      <c r="C4953">
        <v>0</v>
      </c>
      <c r="D4953" t="str">
        <f>IFERROR(VLOOKUP(A4953,Sheet1!$A$3:$C$490,3,FALSE),"")</f>
        <v/>
      </c>
      <c r="E4953" s="2" t="e">
        <f t="shared" si="154"/>
        <v>#VALUE!</v>
      </c>
      <c r="F4953" t="e">
        <f t="shared" si="155"/>
        <v>#VALUE!</v>
      </c>
    </row>
    <row r="4954" spans="1:6" hidden="1" x14ac:dyDescent="0.3">
      <c r="A4954" t="s">
        <v>1203</v>
      </c>
      <c r="B4954">
        <v>1.0001344999999999</v>
      </c>
      <c r="C4954">
        <v>0</v>
      </c>
      <c r="D4954" t="str">
        <f>IFERROR(VLOOKUP(A4954,Sheet1!$A$3:$C$490,3,FALSE),"")</f>
        <v/>
      </c>
      <c r="E4954" s="2" t="e">
        <f t="shared" si="154"/>
        <v>#VALUE!</v>
      </c>
      <c r="F4954" t="e">
        <f t="shared" si="155"/>
        <v>#VALUE!</v>
      </c>
    </row>
    <row r="4955" spans="1:6" hidden="1" x14ac:dyDescent="0.3">
      <c r="A4955" t="s">
        <v>1202</v>
      </c>
      <c r="B4955">
        <v>2.0036799699999999</v>
      </c>
      <c r="C4955">
        <v>0</v>
      </c>
      <c r="D4955" t="str">
        <f>IFERROR(VLOOKUP(A4955,Sheet1!$A$3:$C$490,3,FALSE),"")</f>
        <v/>
      </c>
      <c r="E4955" s="2" t="e">
        <f t="shared" si="154"/>
        <v>#VALUE!</v>
      </c>
      <c r="F4955" t="e">
        <f t="shared" si="155"/>
        <v>#VALUE!</v>
      </c>
    </row>
    <row r="4956" spans="1:6" hidden="1" x14ac:dyDescent="0.3">
      <c r="A4956" t="s">
        <v>1201</v>
      </c>
      <c r="B4956">
        <v>29.182011540000001</v>
      </c>
      <c r="C4956">
        <v>0</v>
      </c>
      <c r="D4956" t="str">
        <f>IFERROR(VLOOKUP(A4956,Sheet1!$A$3:$C$490,3,FALSE),"")</f>
        <v/>
      </c>
      <c r="E4956" s="2" t="e">
        <f t="shared" si="154"/>
        <v>#VALUE!</v>
      </c>
      <c r="F4956" t="e">
        <f t="shared" si="155"/>
        <v>#VALUE!</v>
      </c>
    </row>
    <row r="4957" spans="1:6" hidden="1" x14ac:dyDescent="0.3">
      <c r="A4957" t="s">
        <v>1200</v>
      </c>
      <c r="B4957">
        <v>3.71947238</v>
      </c>
      <c r="C4957">
        <v>0</v>
      </c>
      <c r="D4957" t="str">
        <f>IFERROR(VLOOKUP(A4957,Sheet1!$A$3:$C$490,3,FALSE),"")</f>
        <v/>
      </c>
      <c r="E4957" s="2" t="e">
        <f t="shared" si="154"/>
        <v>#VALUE!</v>
      </c>
      <c r="F4957" t="e">
        <f t="shared" si="155"/>
        <v>#VALUE!</v>
      </c>
    </row>
    <row r="4958" spans="1:6" hidden="1" x14ac:dyDescent="0.3">
      <c r="A4958" t="s">
        <v>1199</v>
      </c>
      <c r="B4958">
        <v>12.957631210000001</v>
      </c>
      <c r="C4958">
        <v>0</v>
      </c>
      <c r="D4958" t="str">
        <f>IFERROR(VLOOKUP(A4958,Sheet1!$A$3:$C$490,3,FALSE),"")</f>
        <v/>
      </c>
      <c r="E4958" s="2" t="e">
        <f t="shared" si="154"/>
        <v>#VALUE!</v>
      </c>
      <c r="F4958" t="e">
        <f t="shared" si="155"/>
        <v>#VALUE!</v>
      </c>
    </row>
    <row r="4959" spans="1:6" hidden="1" x14ac:dyDescent="0.3">
      <c r="A4959" t="s">
        <v>1198</v>
      </c>
      <c r="B4959">
        <v>14.910660200000001</v>
      </c>
      <c r="C4959">
        <v>0</v>
      </c>
      <c r="D4959" t="str">
        <f>IFERROR(VLOOKUP(A4959,Sheet1!$A$3:$C$490,3,FALSE),"")</f>
        <v/>
      </c>
      <c r="E4959" s="2" t="e">
        <f t="shared" si="154"/>
        <v>#VALUE!</v>
      </c>
      <c r="F4959" t="e">
        <f t="shared" si="155"/>
        <v>#VALUE!</v>
      </c>
    </row>
    <row r="4960" spans="1:6" hidden="1" x14ac:dyDescent="0.3">
      <c r="A4960" t="s">
        <v>1197</v>
      </c>
      <c r="B4960">
        <v>15.419148399999999</v>
      </c>
      <c r="C4960">
        <v>0</v>
      </c>
      <c r="D4960" t="str">
        <f>IFERROR(VLOOKUP(A4960,Sheet1!$A$3:$C$490,3,FALSE),"")</f>
        <v/>
      </c>
      <c r="E4960" s="2" t="e">
        <f t="shared" si="154"/>
        <v>#VALUE!</v>
      </c>
      <c r="F4960" t="e">
        <f t="shared" si="155"/>
        <v>#VALUE!</v>
      </c>
    </row>
    <row r="4961" spans="1:6" hidden="1" x14ac:dyDescent="0.3">
      <c r="A4961" t="s">
        <v>1196</v>
      </c>
      <c r="B4961">
        <v>0.20533303</v>
      </c>
      <c r="C4961">
        <v>0</v>
      </c>
      <c r="D4961" t="str">
        <f>IFERROR(VLOOKUP(A4961,Sheet1!$A$3:$C$490,3,FALSE),"")</f>
        <v/>
      </c>
      <c r="E4961" s="2" t="e">
        <f t="shared" si="154"/>
        <v>#VALUE!</v>
      </c>
      <c r="F4961" t="e">
        <f t="shared" si="155"/>
        <v>#VALUE!</v>
      </c>
    </row>
    <row r="4962" spans="1:6" hidden="1" x14ac:dyDescent="0.3">
      <c r="A4962" t="s">
        <v>1195</v>
      </c>
      <c r="B4962">
        <v>17.730212869999999</v>
      </c>
      <c r="C4962">
        <v>0</v>
      </c>
      <c r="D4962" t="str">
        <f>IFERROR(VLOOKUP(A4962,Sheet1!$A$3:$C$490,3,FALSE),"")</f>
        <v/>
      </c>
      <c r="E4962" s="2" t="e">
        <f t="shared" si="154"/>
        <v>#VALUE!</v>
      </c>
      <c r="F4962" t="e">
        <f t="shared" si="155"/>
        <v>#VALUE!</v>
      </c>
    </row>
    <row r="4963" spans="1:6" hidden="1" x14ac:dyDescent="0.3">
      <c r="A4963" t="s">
        <v>1194</v>
      </c>
      <c r="B4963">
        <v>21.443956020000002</v>
      </c>
      <c r="C4963">
        <v>0</v>
      </c>
      <c r="D4963" t="str">
        <f>IFERROR(VLOOKUP(A4963,Sheet1!$A$3:$C$490,3,FALSE),"")</f>
        <v/>
      </c>
      <c r="E4963" s="2" t="e">
        <f t="shared" si="154"/>
        <v>#VALUE!</v>
      </c>
      <c r="F4963" t="e">
        <f t="shared" si="155"/>
        <v>#VALUE!</v>
      </c>
    </row>
    <row r="4964" spans="1:6" hidden="1" x14ac:dyDescent="0.3">
      <c r="A4964" t="s">
        <v>1193</v>
      </c>
      <c r="B4964">
        <v>85.063891150000003</v>
      </c>
      <c r="C4964">
        <v>0</v>
      </c>
      <c r="D4964" t="str">
        <f>IFERROR(VLOOKUP(A4964,Sheet1!$A$3:$C$490,3,FALSE),"")</f>
        <v/>
      </c>
      <c r="E4964" s="2" t="e">
        <f t="shared" si="154"/>
        <v>#VALUE!</v>
      </c>
      <c r="F4964" t="e">
        <f t="shared" si="155"/>
        <v>#VALUE!</v>
      </c>
    </row>
    <row r="4965" spans="1:6" hidden="1" x14ac:dyDescent="0.3">
      <c r="A4965" t="s">
        <v>1192</v>
      </c>
      <c r="B4965">
        <v>2.3110387499999998</v>
      </c>
      <c r="C4965">
        <v>0</v>
      </c>
      <c r="D4965" t="str">
        <f>IFERROR(VLOOKUP(A4965,Sheet1!$A$3:$C$490,3,FALSE),"")</f>
        <v/>
      </c>
      <c r="E4965" s="2" t="e">
        <f t="shared" si="154"/>
        <v>#VALUE!</v>
      </c>
      <c r="F4965" t="e">
        <f t="shared" si="155"/>
        <v>#VALUE!</v>
      </c>
    </row>
    <row r="4966" spans="1:6" hidden="1" x14ac:dyDescent="0.3">
      <c r="A4966" t="s">
        <v>1191</v>
      </c>
      <c r="B4966">
        <v>3.9021500000000001E-3</v>
      </c>
      <c r="C4966">
        <v>0</v>
      </c>
      <c r="D4966" t="str">
        <f>IFERROR(VLOOKUP(A4966,Sheet1!$A$3:$C$490,3,FALSE),"")</f>
        <v/>
      </c>
      <c r="E4966" s="2" t="e">
        <f t="shared" si="154"/>
        <v>#VALUE!</v>
      </c>
      <c r="F4966" t="e">
        <f t="shared" si="155"/>
        <v>#VALUE!</v>
      </c>
    </row>
    <row r="4967" spans="1:6" hidden="1" x14ac:dyDescent="0.3">
      <c r="A4967" t="s">
        <v>1190</v>
      </c>
      <c r="B4967">
        <v>84.669107949999997</v>
      </c>
      <c r="C4967">
        <v>0</v>
      </c>
      <c r="D4967" t="str">
        <f>IFERROR(VLOOKUP(A4967,Sheet1!$A$3:$C$490,3,FALSE),"")</f>
        <v/>
      </c>
      <c r="E4967" s="2" t="e">
        <f t="shared" si="154"/>
        <v>#VALUE!</v>
      </c>
      <c r="F4967" t="e">
        <f t="shared" si="155"/>
        <v>#VALUE!</v>
      </c>
    </row>
    <row r="4968" spans="1:6" hidden="1" x14ac:dyDescent="0.3">
      <c r="A4968" t="s">
        <v>1189</v>
      </c>
      <c r="B4968">
        <v>3.32125279</v>
      </c>
      <c r="C4968">
        <v>0</v>
      </c>
      <c r="D4968" t="str">
        <f>IFERROR(VLOOKUP(A4968,Sheet1!$A$3:$C$490,3,FALSE),"")</f>
        <v/>
      </c>
      <c r="E4968" s="2" t="e">
        <f t="shared" si="154"/>
        <v>#VALUE!</v>
      </c>
      <c r="F4968" t="e">
        <f t="shared" si="155"/>
        <v>#VALUE!</v>
      </c>
    </row>
    <row r="4969" spans="1:6" hidden="1" x14ac:dyDescent="0.3">
      <c r="A4969" t="s">
        <v>1188</v>
      </c>
      <c r="B4969">
        <v>4.1481900100000004</v>
      </c>
      <c r="C4969">
        <v>0</v>
      </c>
      <c r="D4969" t="str">
        <f>IFERROR(VLOOKUP(A4969,Sheet1!$A$3:$C$490,3,FALSE),"")</f>
        <v/>
      </c>
      <c r="E4969" s="2" t="e">
        <f t="shared" si="154"/>
        <v>#VALUE!</v>
      </c>
      <c r="F4969" t="e">
        <f t="shared" si="155"/>
        <v>#VALUE!</v>
      </c>
    </row>
    <row r="4970" spans="1:6" hidden="1" x14ac:dyDescent="0.3">
      <c r="A4970" t="s">
        <v>1187</v>
      </c>
      <c r="B4970">
        <v>2.1977318600000002</v>
      </c>
      <c r="C4970">
        <v>0</v>
      </c>
      <c r="D4970" t="str">
        <f>IFERROR(VLOOKUP(A4970,Sheet1!$A$3:$C$490,3,FALSE),"")</f>
        <v/>
      </c>
      <c r="E4970" s="2" t="e">
        <f t="shared" si="154"/>
        <v>#VALUE!</v>
      </c>
      <c r="F4970" t="e">
        <f t="shared" si="155"/>
        <v>#VALUE!</v>
      </c>
    </row>
    <row r="4971" spans="1:6" hidden="1" x14ac:dyDescent="0.3">
      <c r="A4971" t="s">
        <v>1186</v>
      </c>
      <c r="B4971">
        <v>1.6822360000000001E-2</v>
      </c>
      <c r="C4971">
        <v>0</v>
      </c>
      <c r="D4971" t="str">
        <f>IFERROR(VLOOKUP(A4971,Sheet1!$A$3:$C$490,3,FALSE),"")</f>
        <v/>
      </c>
      <c r="E4971" s="2" t="e">
        <f t="shared" si="154"/>
        <v>#VALUE!</v>
      </c>
      <c r="F4971" t="e">
        <f t="shared" si="155"/>
        <v>#VALUE!</v>
      </c>
    </row>
    <row r="4972" spans="1:6" hidden="1" x14ac:dyDescent="0.3">
      <c r="A4972" t="s">
        <v>1185</v>
      </c>
      <c r="B4972">
        <v>28.938526</v>
      </c>
      <c r="C4972">
        <v>0</v>
      </c>
      <c r="D4972" t="str">
        <f>IFERROR(VLOOKUP(A4972,Sheet1!$A$3:$C$490,3,FALSE),"")</f>
        <v/>
      </c>
      <c r="E4972" s="2" t="e">
        <f t="shared" si="154"/>
        <v>#VALUE!</v>
      </c>
      <c r="F4972" t="e">
        <f t="shared" si="155"/>
        <v>#VALUE!</v>
      </c>
    </row>
    <row r="4973" spans="1:6" hidden="1" x14ac:dyDescent="0.3">
      <c r="A4973" t="s">
        <v>1184</v>
      </c>
      <c r="B4973">
        <v>21.36767214</v>
      </c>
      <c r="C4973">
        <v>0</v>
      </c>
      <c r="D4973" t="str">
        <f>IFERROR(VLOOKUP(A4973,Sheet1!$A$3:$C$490,3,FALSE),"")</f>
        <v/>
      </c>
      <c r="E4973" s="2" t="e">
        <f t="shared" si="154"/>
        <v>#VALUE!</v>
      </c>
      <c r="F4973" t="e">
        <f t="shared" si="155"/>
        <v>#VALUE!</v>
      </c>
    </row>
    <row r="4974" spans="1:6" hidden="1" x14ac:dyDescent="0.3">
      <c r="A4974" t="s">
        <v>1183</v>
      </c>
      <c r="B4974">
        <v>104.54138444</v>
      </c>
      <c r="C4974">
        <v>0</v>
      </c>
      <c r="D4974" t="str">
        <f>IFERROR(VLOOKUP(A4974,Sheet1!$A$3:$C$490,3,FALSE),"")</f>
        <v/>
      </c>
      <c r="E4974" s="2" t="e">
        <f t="shared" si="154"/>
        <v>#VALUE!</v>
      </c>
      <c r="F4974" t="e">
        <f t="shared" si="155"/>
        <v>#VALUE!</v>
      </c>
    </row>
    <row r="4975" spans="1:6" hidden="1" x14ac:dyDescent="0.3">
      <c r="A4975" t="s">
        <v>1182</v>
      </c>
      <c r="B4975">
        <v>2.2182985799999999</v>
      </c>
      <c r="C4975">
        <v>0</v>
      </c>
      <c r="D4975" t="str">
        <f>IFERROR(VLOOKUP(A4975,Sheet1!$A$3:$C$490,3,FALSE),"")</f>
        <v/>
      </c>
      <c r="E4975" s="2" t="e">
        <f t="shared" si="154"/>
        <v>#VALUE!</v>
      </c>
      <c r="F4975" t="e">
        <f t="shared" si="155"/>
        <v>#VALUE!</v>
      </c>
    </row>
    <row r="4976" spans="1:6" hidden="1" x14ac:dyDescent="0.3">
      <c r="A4976" t="s">
        <v>1181</v>
      </c>
      <c r="B4976">
        <v>1.98100605</v>
      </c>
      <c r="C4976">
        <v>0</v>
      </c>
      <c r="D4976" t="str">
        <f>IFERROR(VLOOKUP(A4976,Sheet1!$A$3:$C$490,3,FALSE),"")</f>
        <v/>
      </c>
      <c r="E4976" s="2" t="e">
        <f t="shared" si="154"/>
        <v>#VALUE!</v>
      </c>
      <c r="F4976" t="e">
        <f t="shared" si="155"/>
        <v>#VALUE!</v>
      </c>
    </row>
    <row r="4977" spans="1:6" hidden="1" x14ac:dyDescent="0.3">
      <c r="A4977" t="s">
        <v>1180</v>
      </c>
      <c r="B4977">
        <v>3.1612250000000001E-2</v>
      </c>
      <c r="C4977">
        <v>0</v>
      </c>
      <c r="D4977" t="str">
        <f>IFERROR(VLOOKUP(A4977,Sheet1!$A$3:$C$490,3,FALSE),"")</f>
        <v/>
      </c>
      <c r="E4977" s="2" t="e">
        <f t="shared" si="154"/>
        <v>#VALUE!</v>
      </c>
      <c r="F4977" t="e">
        <f t="shared" si="155"/>
        <v>#VALUE!</v>
      </c>
    </row>
    <row r="4978" spans="1:6" hidden="1" x14ac:dyDescent="0.3">
      <c r="A4978" t="s">
        <v>1179</v>
      </c>
      <c r="B4978">
        <v>0.80025248999999998</v>
      </c>
      <c r="C4978">
        <v>0</v>
      </c>
      <c r="D4978" t="str">
        <f>IFERROR(VLOOKUP(A4978,Sheet1!$A$3:$C$490,3,FALSE),"")</f>
        <v/>
      </c>
      <c r="E4978" s="2" t="e">
        <f t="shared" si="154"/>
        <v>#VALUE!</v>
      </c>
      <c r="F4978" t="e">
        <f t="shared" si="155"/>
        <v>#VALUE!</v>
      </c>
    </row>
    <row r="4979" spans="1:6" hidden="1" x14ac:dyDescent="0.3">
      <c r="A4979" t="s">
        <v>1178</v>
      </c>
      <c r="B4979">
        <v>10.90822475</v>
      </c>
      <c r="C4979">
        <v>0</v>
      </c>
      <c r="D4979" t="str">
        <f>IFERROR(VLOOKUP(A4979,Sheet1!$A$3:$C$490,3,FALSE),"")</f>
        <v/>
      </c>
      <c r="E4979" s="2" t="e">
        <f t="shared" si="154"/>
        <v>#VALUE!</v>
      </c>
      <c r="F4979" t="e">
        <f t="shared" si="155"/>
        <v>#VALUE!</v>
      </c>
    </row>
    <row r="4980" spans="1:6" hidden="1" x14ac:dyDescent="0.3">
      <c r="A4980" t="s">
        <v>1177</v>
      </c>
      <c r="B4980">
        <v>0.79949281000000005</v>
      </c>
      <c r="C4980">
        <v>0</v>
      </c>
      <c r="D4980" t="str">
        <f>IFERROR(VLOOKUP(A4980,Sheet1!$A$3:$C$490,3,FALSE),"")</f>
        <v/>
      </c>
      <c r="E4980" s="2" t="e">
        <f t="shared" si="154"/>
        <v>#VALUE!</v>
      </c>
      <c r="F4980" t="e">
        <f t="shared" si="155"/>
        <v>#VALUE!</v>
      </c>
    </row>
    <row r="4981" spans="1:6" hidden="1" x14ac:dyDescent="0.3">
      <c r="A4981" t="s">
        <v>1176</v>
      </c>
      <c r="B4981">
        <v>1.05379186</v>
      </c>
      <c r="C4981">
        <v>0</v>
      </c>
      <c r="D4981" t="str">
        <f>IFERROR(VLOOKUP(A4981,Sheet1!$A$3:$C$490,3,FALSE),"")</f>
        <v/>
      </c>
      <c r="E4981" s="2" t="e">
        <f t="shared" si="154"/>
        <v>#VALUE!</v>
      </c>
      <c r="F4981" t="e">
        <f t="shared" si="155"/>
        <v>#VALUE!</v>
      </c>
    </row>
    <row r="4982" spans="1:6" hidden="1" x14ac:dyDescent="0.3">
      <c r="A4982" t="s">
        <v>1175</v>
      </c>
      <c r="B4982">
        <v>26.614442560000001</v>
      </c>
      <c r="C4982">
        <v>0</v>
      </c>
      <c r="D4982" t="str">
        <f>IFERROR(VLOOKUP(A4982,Sheet1!$A$3:$C$490,3,FALSE),"")</f>
        <v/>
      </c>
      <c r="E4982" s="2" t="e">
        <f t="shared" si="154"/>
        <v>#VALUE!</v>
      </c>
      <c r="F4982" t="e">
        <f t="shared" si="155"/>
        <v>#VALUE!</v>
      </c>
    </row>
    <row r="4983" spans="1:6" hidden="1" x14ac:dyDescent="0.3">
      <c r="A4983" t="s">
        <v>1174</v>
      </c>
      <c r="B4983">
        <v>7.2522050000000005E-2</v>
      </c>
      <c r="C4983">
        <v>0</v>
      </c>
      <c r="D4983" t="str">
        <f>IFERROR(VLOOKUP(A4983,Sheet1!$A$3:$C$490,3,FALSE),"")</f>
        <v/>
      </c>
      <c r="E4983" s="2" t="e">
        <f t="shared" si="154"/>
        <v>#VALUE!</v>
      </c>
      <c r="F4983" t="e">
        <f t="shared" si="155"/>
        <v>#VALUE!</v>
      </c>
    </row>
    <row r="4984" spans="1:6" hidden="1" x14ac:dyDescent="0.3">
      <c r="A4984" t="s">
        <v>1173</v>
      </c>
      <c r="B4984">
        <v>3.6031361999999998</v>
      </c>
      <c r="C4984">
        <v>0</v>
      </c>
      <c r="D4984" t="str">
        <f>IFERROR(VLOOKUP(A4984,Sheet1!$A$3:$C$490,3,FALSE),"")</f>
        <v/>
      </c>
      <c r="E4984" s="2" t="e">
        <f t="shared" si="154"/>
        <v>#VALUE!</v>
      </c>
      <c r="F4984" t="e">
        <f t="shared" si="155"/>
        <v>#VALUE!</v>
      </c>
    </row>
    <row r="4985" spans="1:6" hidden="1" x14ac:dyDescent="0.3">
      <c r="A4985" t="s">
        <v>1172</v>
      </c>
      <c r="B4985">
        <v>5.7954684600000004</v>
      </c>
      <c r="C4985">
        <v>0</v>
      </c>
      <c r="D4985" t="str">
        <f>IFERROR(VLOOKUP(A4985,Sheet1!$A$3:$C$490,3,FALSE),"")</f>
        <v/>
      </c>
      <c r="E4985" s="2" t="e">
        <f t="shared" si="154"/>
        <v>#VALUE!</v>
      </c>
      <c r="F4985" t="e">
        <f t="shared" si="155"/>
        <v>#VALUE!</v>
      </c>
    </row>
    <row r="4986" spans="1:6" hidden="1" x14ac:dyDescent="0.3">
      <c r="A4986" t="s">
        <v>1171</v>
      </c>
      <c r="B4986">
        <v>15.502802000000001</v>
      </c>
      <c r="C4986">
        <v>0</v>
      </c>
      <c r="D4986" t="str">
        <f>IFERROR(VLOOKUP(A4986,Sheet1!$A$3:$C$490,3,FALSE),"")</f>
        <v/>
      </c>
      <c r="E4986" s="2" t="e">
        <f t="shared" si="154"/>
        <v>#VALUE!</v>
      </c>
      <c r="F4986" t="e">
        <f t="shared" si="155"/>
        <v>#VALUE!</v>
      </c>
    </row>
    <row r="4987" spans="1:6" hidden="1" x14ac:dyDescent="0.3">
      <c r="A4987" t="s">
        <v>1170</v>
      </c>
      <c r="B4987">
        <v>2.7904918599999999</v>
      </c>
      <c r="C4987">
        <v>0</v>
      </c>
      <c r="D4987" t="str">
        <f>IFERROR(VLOOKUP(A4987,Sheet1!$A$3:$C$490,3,FALSE),"")</f>
        <v/>
      </c>
      <c r="E4987" s="2" t="e">
        <f t="shared" si="154"/>
        <v>#VALUE!</v>
      </c>
      <c r="F4987" t="e">
        <f t="shared" si="155"/>
        <v>#VALUE!</v>
      </c>
    </row>
    <row r="4988" spans="1:6" hidden="1" x14ac:dyDescent="0.3">
      <c r="A4988" t="s">
        <v>1169</v>
      </c>
      <c r="B4988">
        <v>8.9439139399999998</v>
      </c>
      <c r="C4988">
        <v>0</v>
      </c>
      <c r="D4988" t="str">
        <f>IFERROR(VLOOKUP(A4988,Sheet1!$A$3:$C$490,3,FALSE),"")</f>
        <v/>
      </c>
      <c r="E4988" s="2" t="e">
        <f t="shared" si="154"/>
        <v>#VALUE!</v>
      </c>
      <c r="F4988" t="e">
        <f t="shared" si="155"/>
        <v>#VALUE!</v>
      </c>
    </row>
    <row r="4989" spans="1:6" hidden="1" x14ac:dyDescent="0.3">
      <c r="A4989" t="s">
        <v>1168</v>
      </c>
      <c r="B4989">
        <v>70.853028159999994</v>
      </c>
      <c r="C4989">
        <v>0</v>
      </c>
      <c r="D4989" t="str">
        <f>IFERROR(VLOOKUP(A4989,Sheet1!$A$3:$C$490,3,FALSE),"")</f>
        <v/>
      </c>
      <c r="E4989" s="2" t="e">
        <f t="shared" si="154"/>
        <v>#VALUE!</v>
      </c>
      <c r="F4989" t="e">
        <f t="shared" si="155"/>
        <v>#VALUE!</v>
      </c>
    </row>
    <row r="4990" spans="1:6" hidden="1" x14ac:dyDescent="0.3">
      <c r="A4990" t="s">
        <v>1167</v>
      </c>
      <c r="B4990">
        <v>1.04628806</v>
      </c>
      <c r="C4990">
        <v>0</v>
      </c>
      <c r="D4990" t="str">
        <f>IFERROR(VLOOKUP(A4990,Sheet1!$A$3:$C$490,3,FALSE),"")</f>
        <v/>
      </c>
      <c r="E4990" s="2" t="e">
        <f t="shared" si="154"/>
        <v>#VALUE!</v>
      </c>
      <c r="F4990" t="e">
        <f t="shared" si="155"/>
        <v>#VALUE!</v>
      </c>
    </row>
    <row r="4991" spans="1:6" hidden="1" x14ac:dyDescent="0.3">
      <c r="A4991" t="s">
        <v>1166</v>
      </c>
      <c r="B4991">
        <v>1.07930069</v>
      </c>
      <c r="C4991">
        <v>0</v>
      </c>
      <c r="D4991" t="str">
        <f>IFERROR(VLOOKUP(A4991,Sheet1!$A$3:$C$490,3,FALSE),"")</f>
        <v/>
      </c>
      <c r="E4991" s="2" t="e">
        <f t="shared" si="154"/>
        <v>#VALUE!</v>
      </c>
      <c r="F4991" t="e">
        <f t="shared" si="155"/>
        <v>#VALUE!</v>
      </c>
    </row>
    <row r="4992" spans="1:6" hidden="1" x14ac:dyDescent="0.3">
      <c r="A4992" t="s">
        <v>1165</v>
      </c>
      <c r="B4992">
        <v>2.9846536800000001</v>
      </c>
      <c r="C4992">
        <v>0</v>
      </c>
      <c r="D4992" t="str">
        <f>IFERROR(VLOOKUP(A4992,Sheet1!$A$3:$C$490,3,FALSE),"")</f>
        <v/>
      </c>
      <c r="E4992" s="2" t="e">
        <f t="shared" si="154"/>
        <v>#VALUE!</v>
      </c>
      <c r="F4992" t="e">
        <f t="shared" si="155"/>
        <v>#VALUE!</v>
      </c>
    </row>
    <row r="4993" spans="1:6" hidden="1" x14ac:dyDescent="0.3">
      <c r="A4993" t="s">
        <v>1164</v>
      </c>
      <c r="B4993">
        <v>5.4578402700000002</v>
      </c>
      <c r="C4993">
        <v>0</v>
      </c>
      <c r="D4993" t="str">
        <f>IFERROR(VLOOKUP(A4993,Sheet1!$A$3:$C$490,3,FALSE),"")</f>
        <v/>
      </c>
      <c r="E4993" s="2" t="e">
        <f t="shared" si="154"/>
        <v>#VALUE!</v>
      </c>
      <c r="F4993" t="e">
        <f t="shared" si="155"/>
        <v>#VALUE!</v>
      </c>
    </row>
    <row r="4994" spans="1:6" hidden="1" x14ac:dyDescent="0.3">
      <c r="A4994" t="s">
        <v>1163</v>
      </c>
      <c r="B4994">
        <v>47.485276470000002</v>
      </c>
      <c r="C4994">
        <v>0</v>
      </c>
      <c r="D4994" t="str">
        <f>IFERROR(VLOOKUP(A4994,Sheet1!$A$3:$C$490,3,FALSE),"")</f>
        <v/>
      </c>
      <c r="E4994" s="2" t="e">
        <f t="shared" ref="E4994:E5057" si="156">D4994-B4994</f>
        <v>#VALUE!</v>
      </c>
      <c r="F4994" t="e">
        <f t="shared" ref="F4994:F5057" si="157">ABS(E4994)</f>
        <v>#VALUE!</v>
      </c>
    </row>
    <row r="4995" spans="1:6" hidden="1" x14ac:dyDescent="0.3">
      <c r="A4995" t="s">
        <v>1162</v>
      </c>
      <c r="B4995">
        <v>23.012211109999999</v>
      </c>
      <c r="C4995">
        <v>0</v>
      </c>
      <c r="D4995" t="str">
        <f>IFERROR(VLOOKUP(A4995,Sheet1!$A$3:$C$490,3,FALSE),"")</f>
        <v/>
      </c>
      <c r="E4995" s="2" t="e">
        <f t="shared" si="156"/>
        <v>#VALUE!</v>
      </c>
      <c r="F4995" t="e">
        <f t="shared" si="157"/>
        <v>#VALUE!</v>
      </c>
    </row>
    <row r="4996" spans="1:6" hidden="1" x14ac:dyDescent="0.3">
      <c r="A4996" t="s">
        <v>1161</v>
      </c>
      <c r="B4996">
        <v>2.6651759400000001</v>
      </c>
      <c r="C4996">
        <v>0</v>
      </c>
      <c r="D4996" t="str">
        <f>IFERROR(VLOOKUP(A4996,Sheet1!$A$3:$C$490,3,FALSE),"")</f>
        <v/>
      </c>
      <c r="E4996" s="2" t="e">
        <f t="shared" si="156"/>
        <v>#VALUE!</v>
      </c>
      <c r="F4996" t="e">
        <f t="shared" si="157"/>
        <v>#VALUE!</v>
      </c>
    </row>
    <row r="4997" spans="1:6" hidden="1" x14ac:dyDescent="0.3">
      <c r="A4997" t="s">
        <v>1160</v>
      </c>
      <c r="B4997">
        <v>6.4207904500000001</v>
      </c>
      <c r="C4997">
        <v>0</v>
      </c>
      <c r="D4997" t="str">
        <f>IFERROR(VLOOKUP(A4997,Sheet1!$A$3:$C$490,3,FALSE),"")</f>
        <v/>
      </c>
      <c r="E4997" s="2" t="e">
        <f t="shared" si="156"/>
        <v>#VALUE!</v>
      </c>
      <c r="F4997" t="e">
        <f t="shared" si="157"/>
        <v>#VALUE!</v>
      </c>
    </row>
    <row r="4998" spans="1:6" hidden="1" x14ac:dyDescent="0.3">
      <c r="A4998" t="s">
        <v>1159</v>
      </c>
      <c r="B4998">
        <v>1.6046323</v>
      </c>
      <c r="C4998">
        <v>0</v>
      </c>
      <c r="D4998" t="str">
        <f>IFERROR(VLOOKUP(A4998,Sheet1!$A$3:$C$490,3,FALSE),"")</f>
        <v/>
      </c>
      <c r="E4998" s="2" t="e">
        <f t="shared" si="156"/>
        <v>#VALUE!</v>
      </c>
      <c r="F4998" t="e">
        <f t="shared" si="157"/>
        <v>#VALUE!</v>
      </c>
    </row>
    <row r="4999" spans="1:6" hidden="1" x14ac:dyDescent="0.3">
      <c r="A4999" t="s">
        <v>1158</v>
      </c>
      <c r="B4999">
        <v>44.345211319999997</v>
      </c>
      <c r="C4999">
        <v>0</v>
      </c>
      <c r="D4999" t="str">
        <f>IFERROR(VLOOKUP(A4999,Sheet1!$A$3:$C$490,3,FALSE),"")</f>
        <v/>
      </c>
      <c r="E4999" s="2" t="e">
        <f t="shared" si="156"/>
        <v>#VALUE!</v>
      </c>
      <c r="F4999" t="e">
        <f t="shared" si="157"/>
        <v>#VALUE!</v>
      </c>
    </row>
    <row r="5000" spans="1:6" hidden="1" x14ac:dyDescent="0.3">
      <c r="A5000" t="s">
        <v>1157</v>
      </c>
      <c r="B5000">
        <v>2.1538379999999999E-2</v>
      </c>
      <c r="C5000">
        <v>0</v>
      </c>
      <c r="D5000" t="str">
        <f>IFERROR(VLOOKUP(A5000,Sheet1!$A$3:$C$490,3,FALSE),"")</f>
        <v/>
      </c>
      <c r="E5000" s="2" t="e">
        <f t="shared" si="156"/>
        <v>#VALUE!</v>
      </c>
      <c r="F5000" t="e">
        <f t="shared" si="157"/>
        <v>#VALUE!</v>
      </c>
    </row>
    <row r="5001" spans="1:6" hidden="1" x14ac:dyDescent="0.3">
      <c r="A5001" t="s">
        <v>1156</v>
      </c>
      <c r="B5001">
        <v>938.61665577999997</v>
      </c>
      <c r="C5001">
        <v>0</v>
      </c>
      <c r="D5001" t="str">
        <f>IFERROR(VLOOKUP(A5001,Sheet1!$A$3:$C$490,3,FALSE),"")</f>
        <v/>
      </c>
      <c r="E5001" s="2" t="e">
        <f t="shared" si="156"/>
        <v>#VALUE!</v>
      </c>
      <c r="F5001" t="e">
        <f t="shared" si="157"/>
        <v>#VALUE!</v>
      </c>
    </row>
    <row r="5002" spans="1:6" hidden="1" x14ac:dyDescent="0.3">
      <c r="A5002" t="s">
        <v>1155</v>
      </c>
      <c r="B5002">
        <v>53.896594790000002</v>
      </c>
      <c r="C5002">
        <v>0</v>
      </c>
      <c r="D5002" t="str">
        <f>IFERROR(VLOOKUP(A5002,Sheet1!$A$3:$C$490,3,FALSE),"")</f>
        <v/>
      </c>
      <c r="E5002" s="2" t="e">
        <f t="shared" si="156"/>
        <v>#VALUE!</v>
      </c>
      <c r="F5002" t="e">
        <f t="shared" si="157"/>
        <v>#VALUE!</v>
      </c>
    </row>
    <row r="5003" spans="1:6" hidden="1" x14ac:dyDescent="0.3">
      <c r="A5003" t="s">
        <v>1154</v>
      </c>
      <c r="B5003">
        <v>7.6055274600000002</v>
      </c>
      <c r="C5003">
        <v>0</v>
      </c>
      <c r="D5003" t="str">
        <f>IFERROR(VLOOKUP(A5003,Sheet1!$A$3:$C$490,3,FALSE),"")</f>
        <v/>
      </c>
      <c r="E5003" s="2" t="e">
        <f t="shared" si="156"/>
        <v>#VALUE!</v>
      </c>
      <c r="F5003" t="e">
        <f t="shared" si="157"/>
        <v>#VALUE!</v>
      </c>
    </row>
    <row r="5004" spans="1:6" hidden="1" x14ac:dyDescent="0.3">
      <c r="A5004" t="s">
        <v>1153</v>
      </c>
      <c r="B5004">
        <v>0.59859850000000003</v>
      </c>
      <c r="C5004">
        <v>0</v>
      </c>
      <c r="D5004" t="str">
        <f>IFERROR(VLOOKUP(A5004,Sheet1!$A$3:$C$490,3,FALSE),"")</f>
        <v/>
      </c>
      <c r="E5004" s="2" t="e">
        <f t="shared" si="156"/>
        <v>#VALUE!</v>
      </c>
      <c r="F5004" t="e">
        <f t="shared" si="157"/>
        <v>#VALUE!</v>
      </c>
    </row>
    <row r="5005" spans="1:6" hidden="1" x14ac:dyDescent="0.3">
      <c r="A5005" t="s">
        <v>1152</v>
      </c>
      <c r="B5005">
        <v>0.19748774999999999</v>
      </c>
      <c r="C5005">
        <v>0</v>
      </c>
      <c r="D5005" t="str">
        <f>IFERROR(VLOOKUP(A5005,Sheet1!$A$3:$C$490,3,FALSE),"")</f>
        <v/>
      </c>
      <c r="E5005" s="2" t="e">
        <f t="shared" si="156"/>
        <v>#VALUE!</v>
      </c>
      <c r="F5005" t="e">
        <f t="shared" si="157"/>
        <v>#VALUE!</v>
      </c>
    </row>
    <row r="5006" spans="1:6" hidden="1" x14ac:dyDescent="0.3">
      <c r="A5006" t="s">
        <v>1151</v>
      </c>
      <c r="B5006">
        <v>0.40520677999999999</v>
      </c>
      <c r="C5006">
        <v>0</v>
      </c>
      <c r="D5006" t="str">
        <f>IFERROR(VLOOKUP(A5006,Sheet1!$A$3:$C$490,3,FALSE),"")</f>
        <v/>
      </c>
      <c r="E5006" s="2" t="e">
        <f t="shared" si="156"/>
        <v>#VALUE!</v>
      </c>
      <c r="F5006" t="e">
        <f t="shared" si="157"/>
        <v>#VALUE!</v>
      </c>
    </row>
    <row r="5007" spans="1:6" hidden="1" x14ac:dyDescent="0.3">
      <c r="A5007" t="s">
        <v>1150</v>
      </c>
      <c r="B5007">
        <v>9.9756999999999992E-4</v>
      </c>
      <c r="C5007">
        <v>0</v>
      </c>
      <c r="D5007" t="str">
        <f>IFERROR(VLOOKUP(A5007,Sheet1!$A$3:$C$490,3,FALSE),"")</f>
        <v/>
      </c>
      <c r="E5007" s="2" t="e">
        <f t="shared" si="156"/>
        <v>#VALUE!</v>
      </c>
      <c r="F5007" t="e">
        <f t="shared" si="157"/>
        <v>#VALUE!</v>
      </c>
    </row>
    <row r="5008" spans="1:6" hidden="1" x14ac:dyDescent="0.3">
      <c r="A5008" t="s">
        <v>1149</v>
      </c>
      <c r="B5008">
        <v>0.90141278999999996</v>
      </c>
      <c r="C5008">
        <v>0</v>
      </c>
      <c r="D5008" t="str">
        <f>IFERROR(VLOOKUP(A5008,Sheet1!$A$3:$C$490,3,FALSE),"")</f>
        <v/>
      </c>
      <c r="E5008" s="2" t="e">
        <f t="shared" si="156"/>
        <v>#VALUE!</v>
      </c>
      <c r="F5008" t="e">
        <f t="shared" si="157"/>
        <v>#VALUE!</v>
      </c>
    </row>
    <row r="5009" spans="1:6" hidden="1" x14ac:dyDescent="0.3">
      <c r="A5009" t="s">
        <v>1148</v>
      </c>
      <c r="B5009">
        <v>0.24687049999999999</v>
      </c>
      <c r="C5009">
        <v>0</v>
      </c>
      <c r="D5009" t="str">
        <f>IFERROR(VLOOKUP(A5009,Sheet1!$A$3:$C$490,3,FALSE),"")</f>
        <v/>
      </c>
      <c r="E5009" s="2" t="e">
        <f t="shared" si="156"/>
        <v>#VALUE!</v>
      </c>
      <c r="F5009" t="e">
        <f t="shared" si="157"/>
        <v>#VALUE!</v>
      </c>
    </row>
    <row r="5010" spans="1:6" hidden="1" x14ac:dyDescent="0.3">
      <c r="A5010" t="s">
        <v>1147</v>
      </c>
      <c r="B5010">
        <v>0.12747625000000001</v>
      </c>
      <c r="C5010">
        <v>0</v>
      </c>
      <c r="D5010" t="str">
        <f>IFERROR(VLOOKUP(A5010,Sheet1!$A$3:$C$490,3,FALSE),"")</f>
        <v/>
      </c>
      <c r="E5010" s="2" t="e">
        <f t="shared" si="156"/>
        <v>#VALUE!</v>
      </c>
      <c r="F5010" t="e">
        <f t="shared" si="157"/>
        <v>#VALUE!</v>
      </c>
    </row>
    <row r="5011" spans="1:6" hidden="1" x14ac:dyDescent="0.3">
      <c r="A5011" t="s">
        <v>1146</v>
      </c>
      <c r="B5011">
        <v>1.76721215</v>
      </c>
      <c r="C5011">
        <v>0</v>
      </c>
      <c r="D5011" t="str">
        <f>IFERROR(VLOOKUP(A5011,Sheet1!$A$3:$C$490,3,FALSE),"")</f>
        <v/>
      </c>
      <c r="E5011" s="2" t="e">
        <f t="shared" si="156"/>
        <v>#VALUE!</v>
      </c>
      <c r="F5011" t="e">
        <f t="shared" si="157"/>
        <v>#VALUE!</v>
      </c>
    </row>
    <row r="5012" spans="1:6" hidden="1" x14ac:dyDescent="0.3">
      <c r="A5012" t="s">
        <v>1145</v>
      </c>
      <c r="B5012">
        <v>4.0329700000000003E-3</v>
      </c>
      <c r="C5012">
        <v>0</v>
      </c>
      <c r="D5012" t="str">
        <f>IFERROR(VLOOKUP(A5012,Sheet1!$A$3:$C$490,3,FALSE),"")</f>
        <v/>
      </c>
      <c r="E5012" s="2" t="e">
        <f t="shared" si="156"/>
        <v>#VALUE!</v>
      </c>
      <c r="F5012" t="e">
        <f t="shared" si="157"/>
        <v>#VALUE!</v>
      </c>
    </row>
    <row r="5013" spans="1:6" hidden="1" x14ac:dyDescent="0.3">
      <c r="A5013" t="s">
        <v>1144</v>
      </c>
      <c r="B5013">
        <v>0.27168331000000001</v>
      </c>
      <c r="C5013">
        <v>0</v>
      </c>
      <c r="D5013" t="str">
        <f>IFERROR(VLOOKUP(A5013,Sheet1!$A$3:$C$490,3,FALSE),"")</f>
        <v/>
      </c>
      <c r="E5013" s="2" t="e">
        <f t="shared" si="156"/>
        <v>#VALUE!</v>
      </c>
      <c r="F5013" t="e">
        <f t="shared" si="157"/>
        <v>#VALUE!</v>
      </c>
    </row>
    <row r="5014" spans="1:6" hidden="1" x14ac:dyDescent="0.3">
      <c r="A5014" t="s">
        <v>1143</v>
      </c>
      <c r="B5014">
        <v>0.31385405</v>
      </c>
      <c r="C5014">
        <v>0</v>
      </c>
      <c r="D5014" t="str">
        <f>IFERROR(VLOOKUP(A5014,Sheet1!$A$3:$C$490,3,FALSE),"")</f>
        <v/>
      </c>
      <c r="E5014" s="2" t="e">
        <f t="shared" si="156"/>
        <v>#VALUE!</v>
      </c>
      <c r="F5014" t="e">
        <f t="shared" si="157"/>
        <v>#VALUE!</v>
      </c>
    </row>
    <row r="5015" spans="1:6" hidden="1" x14ac:dyDescent="0.3">
      <c r="A5015" t="s">
        <v>1142</v>
      </c>
      <c r="B5015">
        <v>11.78789538</v>
      </c>
      <c r="C5015">
        <v>0</v>
      </c>
      <c r="D5015" t="str">
        <f>IFERROR(VLOOKUP(A5015,Sheet1!$A$3:$C$490,3,FALSE),"")</f>
        <v/>
      </c>
      <c r="E5015" s="2" t="e">
        <f t="shared" si="156"/>
        <v>#VALUE!</v>
      </c>
      <c r="F5015" t="e">
        <f t="shared" si="157"/>
        <v>#VALUE!</v>
      </c>
    </row>
    <row r="5016" spans="1:6" hidden="1" x14ac:dyDescent="0.3">
      <c r="A5016" t="s">
        <v>1141</v>
      </c>
      <c r="B5016">
        <v>0.26636268000000002</v>
      </c>
      <c r="C5016">
        <v>0</v>
      </c>
      <c r="D5016" t="str">
        <f>IFERROR(VLOOKUP(A5016,Sheet1!$A$3:$C$490,3,FALSE),"")</f>
        <v/>
      </c>
      <c r="E5016" s="2" t="e">
        <f t="shared" si="156"/>
        <v>#VALUE!</v>
      </c>
      <c r="F5016" t="e">
        <f t="shared" si="157"/>
        <v>#VALUE!</v>
      </c>
    </row>
    <row r="5017" spans="1:6" hidden="1" x14ac:dyDescent="0.3">
      <c r="A5017" t="s">
        <v>1140</v>
      </c>
      <c r="B5017">
        <v>0.63750161999999999</v>
      </c>
      <c r="C5017">
        <v>0</v>
      </c>
      <c r="D5017" t="str">
        <f>IFERROR(VLOOKUP(A5017,Sheet1!$A$3:$C$490,3,FALSE),"")</f>
        <v/>
      </c>
      <c r="E5017" s="2" t="e">
        <f t="shared" si="156"/>
        <v>#VALUE!</v>
      </c>
      <c r="F5017" t="e">
        <f t="shared" si="157"/>
        <v>#VALUE!</v>
      </c>
    </row>
    <row r="5018" spans="1:6" hidden="1" x14ac:dyDescent="0.3">
      <c r="A5018" t="s">
        <v>1139</v>
      </c>
      <c r="B5018">
        <v>1.0522275699999999</v>
      </c>
      <c r="C5018">
        <v>0</v>
      </c>
      <c r="D5018" t="str">
        <f>IFERROR(VLOOKUP(A5018,Sheet1!$A$3:$C$490,3,FALSE),"")</f>
        <v/>
      </c>
      <c r="E5018" s="2" t="e">
        <f t="shared" si="156"/>
        <v>#VALUE!</v>
      </c>
      <c r="F5018" t="e">
        <f t="shared" si="157"/>
        <v>#VALUE!</v>
      </c>
    </row>
    <row r="5019" spans="1:6" hidden="1" x14ac:dyDescent="0.3">
      <c r="A5019" t="s">
        <v>1138</v>
      </c>
      <c r="B5019">
        <v>20.1499384</v>
      </c>
      <c r="C5019">
        <v>0</v>
      </c>
      <c r="D5019" t="str">
        <f>IFERROR(VLOOKUP(A5019,Sheet1!$A$3:$C$490,3,FALSE),"")</f>
        <v/>
      </c>
      <c r="E5019" s="2" t="e">
        <f t="shared" si="156"/>
        <v>#VALUE!</v>
      </c>
      <c r="F5019" t="e">
        <f t="shared" si="157"/>
        <v>#VALUE!</v>
      </c>
    </row>
    <row r="5020" spans="1:6" hidden="1" x14ac:dyDescent="0.3">
      <c r="A5020" t="s">
        <v>1137</v>
      </c>
      <c r="B5020">
        <v>0.56368023</v>
      </c>
      <c r="C5020">
        <v>0</v>
      </c>
      <c r="D5020" t="str">
        <f>IFERROR(VLOOKUP(A5020,Sheet1!$A$3:$C$490,3,FALSE),"")</f>
        <v/>
      </c>
      <c r="E5020" s="2" t="e">
        <f t="shared" si="156"/>
        <v>#VALUE!</v>
      </c>
      <c r="F5020" t="e">
        <f t="shared" si="157"/>
        <v>#VALUE!</v>
      </c>
    </row>
    <row r="5021" spans="1:6" hidden="1" x14ac:dyDescent="0.3">
      <c r="A5021" t="s">
        <v>1136</v>
      </c>
      <c r="B5021">
        <v>0.70758096000000004</v>
      </c>
      <c r="C5021">
        <v>0</v>
      </c>
      <c r="D5021" t="str">
        <f>IFERROR(VLOOKUP(A5021,Sheet1!$A$3:$C$490,3,FALSE),"")</f>
        <v/>
      </c>
      <c r="E5021" s="2" t="e">
        <f t="shared" si="156"/>
        <v>#VALUE!</v>
      </c>
      <c r="F5021" t="e">
        <f t="shared" si="157"/>
        <v>#VALUE!</v>
      </c>
    </row>
    <row r="5022" spans="1:6" hidden="1" x14ac:dyDescent="0.3">
      <c r="A5022" t="s">
        <v>1135</v>
      </c>
      <c r="B5022">
        <v>0.16705935</v>
      </c>
      <c r="C5022">
        <v>0</v>
      </c>
      <c r="D5022" t="str">
        <f>IFERROR(VLOOKUP(A5022,Sheet1!$A$3:$C$490,3,FALSE),"")</f>
        <v/>
      </c>
      <c r="E5022" s="2" t="e">
        <f t="shared" si="156"/>
        <v>#VALUE!</v>
      </c>
      <c r="F5022" t="e">
        <f t="shared" si="157"/>
        <v>#VALUE!</v>
      </c>
    </row>
    <row r="5023" spans="1:6" hidden="1" x14ac:dyDescent="0.3">
      <c r="A5023" t="s">
        <v>1134</v>
      </c>
      <c r="B5023">
        <v>0.19324817</v>
      </c>
      <c r="C5023">
        <v>0</v>
      </c>
      <c r="D5023" t="str">
        <f>IFERROR(VLOOKUP(A5023,Sheet1!$A$3:$C$490,3,FALSE),"")</f>
        <v/>
      </c>
      <c r="E5023" s="2" t="e">
        <f t="shared" si="156"/>
        <v>#VALUE!</v>
      </c>
      <c r="F5023" t="e">
        <f t="shared" si="157"/>
        <v>#VALUE!</v>
      </c>
    </row>
    <row r="5024" spans="1:6" hidden="1" x14ac:dyDescent="0.3">
      <c r="A5024" t="s">
        <v>1133</v>
      </c>
      <c r="B5024">
        <v>4.9896699999999999E-3</v>
      </c>
      <c r="C5024">
        <v>0</v>
      </c>
      <c r="D5024" t="str">
        <f>IFERROR(VLOOKUP(A5024,Sheet1!$A$3:$C$490,3,FALSE),"")</f>
        <v/>
      </c>
      <c r="E5024" s="2" t="e">
        <f t="shared" si="156"/>
        <v>#VALUE!</v>
      </c>
      <c r="F5024" t="e">
        <f t="shared" si="157"/>
        <v>#VALUE!</v>
      </c>
    </row>
    <row r="5025" spans="1:6" hidden="1" x14ac:dyDescent="0.3">
      <c r="A5025" t="s">
        <v>1132</v>
      </c>
      <c r="B5025">
        <v>1.2671050399999999</v>
      </c>
      <c r="C5025">
        <v>0</v>
      </c>
      <c r="D5025" t="str">
        <f>IFERROR(VLOOKUP(A5025,Sheet1!$A$3:$C$490,3,FALSE),"")</f>
        <v/>
      </c>
      <c r="E5025" s="2" t="e">
        <f t="shared" si="156"/>
        <v>#VALUE!</v>
      </c>
      <c r="F5025" t="e">
        <f t="shared" si="157"/>
        <v>#VALUE!</v>
      </c>
    </row>
    <row r="5026" spans="1:6" hidden="1" x14ac:dyDescent="0.3">
      <c r="A5026" t="s">
        <v>1131</v>
      </c>
      <c r="B5026">
        <v>0.59848555000000003</v>
      </c>
      <c r="C5026">
        <v>0</v>
      </c>
      <c r="D5026" t="str">
        <f>IFERROR(VLOOKUP(A5026,Sheet1!$A$3:$C$490,3,FALSE),"")</f>
        <v/>
      </c>
      <c r="E5026" s="2" t="e">
        <f t="shared" si="156"/>
        <v>#VALUE!</v>
      </c>
      <c r="F5026" t="e">
        <f t="shared" si="157"/>
        <v>#VALUE!</v>
      </c>
    </row>
    <row r="5027" spans="1:6" hidden="1" x14ac:dyDescent="0.3">
      <c r="A5027" t="s">
        <v>1130</v>
      </c>
      <c r="B5027">
        <v>1.9753390799999999</v>
      </c>
      <c r="C5027">
        <v>0</v>
      </c>
      <c r="D5027" t="str">
        <f>IFERROR(VLOOKUP(A5027,Sheet1!$A$3:$C$490,3,FALSE),"")</f>
        <v/>
      </c>
      <c r="E5027" s="2" t="e">
        <f t="shared" si="156"/>
        <v>#VALUE!</v>
      </c>
      <c r="F5027" t="e">
        <f t="shared" si="157"/>
        <v>#VALUE!</v>
      </c>
    </row>
    <row r="5028" spans="1:6" hidden="1" x14ac:dyDescent="0.3">
      <c r="A5028" t="s">
        <v>1129</v>
      </c>
      <c r="B5028">
        <v>4.0789699999999998E-2</v>
      </c>
      <c r="C5028">
        <v>0</v>
      </c>
      <c r="D5028" t="str">
        <f>IFERROR(VLOOKUP(A5028,Sheet1!$A$3:$C$490,3,FALSE),"")</f>
        <v/>
      </c>
      <c r="E5028" s="2" t="e">
        <f t="shared" si="156"/>
        <v>#VALUE!</v>
      </c>
      <c r="F5028" t="e">
        <f t="shared" si="157"/>
        <v>#VALUE!</v>
      </c>
    </row>
    <row r="5029" spans="1:6" hidden="1" x14ac:dyDescent="0.3">
      <c r="A5029" t="s">
        <v>1128</v>
      </c>
      <c r="B5029">
        <v>7.8677709999999998E-2</v>
      </c>
      <c r="C5029">
        <v>0</v>
      </c>
      <c r="D5029" t="str">
        <f>IFERROR(VLOOKUP(A5029,Sheet1!$A$3:$C$490,3,FALSE),"")</f>
        <v/>
      </c>
      <c r="E5029" s="2" t="e">
        <f t="shared" si="156"/>
        <v>#VALUE!</v>
      </c>
      <c r="F5029" t="e">
        <f t="shared" si="157"/>
        <v>#VALUE!</v>
      </c>
    </row>
    <row r="5030" spans="1:6" hidden="1" x14ac:dyDescent="0.3">
      <c r="A5030" t="s">
        <v>1127</v>
      </c>
      <c r="B5030">
        <v>1.002115E-2</v>
      </c>
      <c r="C5030">
        <v>0</v>
      </c>
      <c r="D5030" t="str">
        <f>IFERROR(VLOOKUP(A5030,Sheet1!$A$3:$C$490,3,FALSE),"")</f>
        <v/>
      </c>
      <c r="E5030" s="2" t="e">
        <f t="shared" si="156"/>
        <v>#VALUE!</v>
      </c>
      <c r="F5030" t="e">
        <f t="shared" si="157"/>
        <v>#VALUE!</v>
      </c>
    </row>
    <row r="5031" spans="1:6" hidden="1" x14ac:dyDescent="0.3">
      <c r="A5031" t="s">
        <v>1126</v>
      </c>
      <c r="B5031">
        <v>7.9730300000000007E-3</v>
      </c>
      <c r="C5031">
        <v>0</v>
      </c>
      <c r="D5031" t="str">
        <f>IFERROR(VLOOKUP(A5031,Sheet1!$A$3:$C$490,3,FALSE),"")</f>
        <v/>
      </c>
      <c r="E5031" s="2" t="e">
        <f t="shared" si="156"/>
        <v>#VALUE!</v>
      </c>
      <c r="F5031" t="e">
        <f t="shared" si="157"/>
        <v>#VALUE!</v>
      </c>
    </row>
    <row r="5032" spans="1:6" hidden="1" x14ac:dyDescent="0.3">
      <c r="A5032" t="s">
        <v>1125</v>
      </c>
      <c r="B5032">
        <v>0.51939930999999995</v>
      </c>
      <c r="C5032">
        <v>0</v>
      </c>
      <c r="D5032" t="str">
        <f>IFERROR(VLOOKUP(A5032,Sheet1!$A$3:$C$490,3,FALSE),"")</f>
        <v/>
      </c>
      <c r="E5032" s="2" t="e">
        <f t="shared" si="156"/>
        <v>#VALUE!</v>
      </c>
      <c r="F5032" t="e">
        <f t="shared" si="157"/>
        <v>#VALUE!</v>
      </c>
    </row>
    <row r="5033" spans="1:6" hidden="1" x14ac:dyDescent="0.3">
      <c r="A5033" t="s">
        <v>1124</v>
      </c>
      <c r="B5033">
        <v>1.4063160699999999</v>
      </c>
      <c r="C5033">
        <v>0</v>
      </c>
      <c r="D5033" t="str">
        <f>IFERROR(VLOOKUP(A5033,Sheet1!$A$3:$C$490,3,FALSE),"")</f>
        <v/>
      </c>
      <c r="E5033" s="2" t="e">
        <f t="shared" si="156"/>
        <v>#VALUE!</v>
      </c>
      <c r="F5033" t="e">
        <f t="shared" si="157"/>
        <v>#VALUE!</v>
      </c>
    </row>
    <row r="5034" spans="1:6" hidden="1" x14ac:dyDescent="0.3">
      <c r="A5034" t="s">
        <v>1123</v>
      </c>
      <c r="B5034">
        <v>3.089451E-2</v>
      </c>
      <c r="C5034">
        <v>0</v>
      </c>
      <c r="D5034" t="str">
        <f>IFERROR(VLOOKUP(A5034,Sheet1!$A$3:$C$490,3,FALSE),"")</f>
        <v/>
      </c>
      <c r="E5034" s="2" t="e">
        <f t="shared" si="156"/>
        <v>#VALUE!</v>
      </c>
      <c r="F5034" t="e">
        <f t="shared" si="157"/>
        <v>#VALUE!</v>
      </c>
    </row>
    <row r="5035" spans="1:6" hidden="1" x14ac:dyDescent="0.3">
      <c r="A5035" t="s">
        <v>1122</v>
      </c>
      <c r="B5035">
        <v>0.79147844999999994</v>
      </c>
      <c r="C5035">
        <v>0</v>
      </c>
      <c r="D5035" t="str">
        <f>IFERROR(VLOOKUP(A5035,Sheet1!$A$3:$C$490,3,FALSE),"")</f>
        <v/>
      </c>
      <c r="E5035" s="2" t="e">
        <f t="shared" si="156"/>
        <v>#VALUE!</v>
      </c>
      <c r="F5035" t="e">
        <f t="shared" si="157"/>
        <v>#VALUE!</v>
      </c>
    </row>
    <row r="5036" spans="1:6" hidden="1" x14ac:dyDescent="0.3">
      <c r="A5036" t="s">
        <v>1121</v>
      </c>
      <c r="B5036">
        <v>0.29472215000000002</v>
      </c>
      <c r="C5036">
        <v>0</v>
      </c>
      <c r="D5036" t="str">
        <f>IFERROR(VLOOKUP(A5036,Sheet1!$A$3:$C$490,3,FALSE),"")</f>
        <v/>
      </c>
      <c r="E5036" s="2" t="e">
        <f t="shared" si="156"/>
        <v>#VALUE!</v>
      </c>
      <c r="F5036" t="e">
        <f t="shared" si="157"/>
        <v>#VALUE!</v>
      </c>
    </row>
    <row r="5037" spans="1:6" hidden="1" x14ac:dyDescent="0.3">
      <c r="A5037" t="s">
        <v>1120</v>
      </c>
      <c r="B5037">
        <v>0.39640332</v>
      </c>
      <c r="C5037">
        <v>0</v>
      </c>
      <c r="D5037" t="str">
        <f>IFERROR(VLOOKUP(A5037,Sheet1!$A$3:$C$490,3,FALSE),"")</f>
        <v/>
      </c>
      <c r="E5037" s="2" t="e">
        <f t="shared" si="156"/>
        <v>#VALUE!</v>
      </c>
      <c r="F5037" t="e">
        <f t="shared" si="157"/>
        <v>#VALUE!</v>
      </c>
    </row>
    <row r="5038" spans="1:6" hidden="1" x14ac:dyDescent="0.3">
      <c r="A5038" t="s">
        <v>1119</v>
      </c>
      <c r="B5038">
        <v>0.99597296000000002</v>
      </c>
      <c r="C5038">
        <v>0</v>
      </c>
      <c r="D5038" t="str">
        <f>IFERROR(VLOOKUP(A5038,Sheet1!$A$3:$C$490,3,FALSE),"")</f>
        <v/>
      </c>
      <c r="E5038" s="2" t="e">
        <f t="shared" si="156"/>
        <v>#VALUE!</v>
      </c>
      <c r="F5038" t="e">
        <f t="shared" si="157"/>
        <v>#VALUE!</v>
      </c>
    </row>
    <row r="5039" spans="1:6" hidden="1" x14ac:dyDescent="0.3">
      <c r="A5039" t="s">
        <v>1118</v>
      </c>
      <c r="B5039">
        <v>4.6119281599999997</v>
      </c>
      <c r="C5039">
        <v>0</v>
      </c>
      <c r="D5039" t="str">
        <f>IFERROR(VLOOKUP(A5039,Sheet1!$A$3:$C$490,3,FALSE),"")</f>
        <v/>
      </c>
      <c r="E5039" s="2" t="e">
        <f t="shared" si="156"/>
        <v>#VALUE!</v>
      </c>
      <c r="F5039" t="e">
        <f t="shared" si="157"/>
        <v>#VALUE!</v>
      </c>
    </row>
    <row r="5040" spans="1:6" hidden="1" x14ac:dyDescent="0.3">
      <c r="A5040" t="s">
        <v>1117</v>
      </c>
      <c r="B5040">
        <v>5.44997504</v>
      </c>
      <c r="C5040">
        <v>0</v>
      </c>
      <c r="D5040" t="str">
        <f>IFERROR(VLOOKUP(A5040,Sheet1!$A$3:$C$490,3,FALSE),"")</f>
        <v/>
      </c>
      <c r="E5040" s="2" t="e">
        <f t="shared" si="156"/>
        <v>#VALUE!</v>
      </c>
      <c r="F5040" t="e">
        <f t="shared" si="157"/>
        <v>#VALUE!</v>
      </c>
    </row>
    <row r="5041" spans="1:6" hidden="1" x14ac:dyDescent="0.3">
      <c r="A5041" t="s">
        <v>1116</v>
      </c>
      <c r="B5041">
        <v>6.8325529999999995E-2</v>
      </c>
      <c r="C5041">
        <v>0</v>
      </c>
      <c r="D5041" t="str">
        <f>IFERROR(VLOOKUP(A5041,Sheet1!$A$3:$C$490,3,FALSE),"")</f>
        <v/>
      </c>
      <c r="E5041" s="2" t="e">
        <f t="shared" si="156"/>
        <v>#VALUE!</v>
      </c>
      <c r="F5041" t="e">
        <f t="shared" si="157"/>
        <v>#VALUE!</v>
      </c>
    </row>
    <row r="5042" spans="1:6" hidden="1" x14ac:dyDescent="0.3">
      <c r="A5042" t="s">
        <v>1115</v>
      </c>
      <c r="B5042">
        <v>0.32268386999999998</v>
      </c>
      <c r="C5042">
        <v>0</v>
      </c>
      <c r="D5042" t="str">
        <f>IFERROR(VLOOKUP(A5042,Sheet1!$A$3:$C$490,3,FALSE),"")</f>
        <v/>
      </c>
      <c r="E5042" s="2" t="e">
        <f t="shared" si="156"/>
        <v>#VALUE!</v>
      </c>
      <c r="F5042" t="e">
        <f t="shared" si="157"/>
        <v>#VALUE!</v>
      </c>
    </row>
    <row r="5043" spans="1:6" hidden="1" x14ac:dyDescent="0.3">
      <c r="A5043" t="s">
        <v>1114</v>
      </c>
      <c r="B5043">
        <v>12.33806386</v>
      </c>
      <c r="C5043">
        <v>0</v>
      </c>
      <c r="D5043" t="str">
        <f>IFERROR(VLOOKUP(A5043,Sheet1!$A$3:$C$490,3,FALSE),"")</f>
        <v/>
      </c>
      <c r="E5043" s="2" t="e">
        <f t="shared" si="156"/>
        <v>#VALUE!</v>
      </c>
      <c r="F5043" t="e">
        <f t="shared" si="157"/>
        <v>#VALUE!</v>
      </c>
    </row>
    <row r="5044" spans="1:6" hidden="1" x14ac:dyDescent="0.3">
      <c r="A5044" t="s">
        <v>1113</v>
      </c>
      <c r="B5044">
        <v>2.6734718499999999</v>
      </c>
      <c r="C5044">
        <v>0</v>
      </c>
      <c r="D5044" t="str">
        <f>IFERROR(VLOOKUP(A5044,Sheet1!$A$3:$C$490,3,FALSE),"")</f>
        <v/>
      </c>
      <c r="E5044" s="2" t="e">
        <f t="shared" si="156"/>
        <v>#VALUE!</v>
      </c>
      <c r="F5044" t="e">
        <f t="shared" si="157"/>
        <v>#VALUE!</v>
      </c>
    </row>
    <row r="5045" spans="1:6" hidden="1" x14ac:dyDescent="0.3">
      <c r="A5045" t="s">
        <v>1112</v>
      </c>
      <c r="B5045">
        <v>6.2610429999999995E-2</v>
      </c>
      <c r="C5045">
        <v>0</v>
      </c>
      <c r="D5045" t="str">
        <f>IFERROR(VLOOKUP(A5045,Sheet1!$A$3:$C$490,3,FALSE),"")</f>
        <v/>
      </c>
      <c r="E5045" s="2" t="e">
        <f t="shared" si="156"/>
        <v>#VALUE!</v>
      </c>
      <c r="F5045" t="e">
        <f t="shared" si="157"/>
        <v>#VALUE!</v>
      </c>
    </row>
    <row r="5046" spans="1:6" hidden="1" x14ac:dyDescent="0.3">
      <c r="A5046" t="s">
        <v>1111</v>
      </c>
      <c r="B5046">
        <v>0.50911614999999999</v>
      </c>
      <c r="C5046">
        <v>0</v>
      </c>
      <c r="D5046" t="str">
        <f>IFERROR(VLOOKUP(A5046,Sheet1!$A$3:$C$490,3,FALSE),"")</f>
        <v/>
      </c>
      <c r="E5046" s="2" t="e">
        <f t="shared" si="156"/>
        <v>#VALUE!</v>
      </c>
      <c r="F5046" t="e">
        <f t="shared" si="157"/>
        <v>#VALUE!</v>
      </c>
    </row>
    <row r="5047" spans="1:6" hidden="1" x14ac:dyDescent="0.3">
      <c r="A5047" t="s">
        <v>1110</v>
      </c>
      <c r="B5047">
        <v>1.2127325200000001</v>
      </c>
      <c r="C5047">
        <v>0</v>
      </c>
      <c r="D5047" t="str">
        <f>IFERROR(VLOOKUP(A5047,Sheet1!$A$3:$C$490,3,FALSE),"")</f>
        <v/>
      </c>
      <c r="E5047" s="2" t="e">
        <f t="shared" si="156"/>
        <v>#VALUE!</v>
      </c>
      <c r="F5047" t="e">
        <f t="shared" si="157"/>
        <v>#VALUE!</v>
      </c>
    </row>
    <row r="5048" spans="1:6" hidden="1" x14ac:dyDescent="0.3">
      <c r="A5048" t="s">
        <v>1109</v>
      </c>
      <c r="B5048">
        <v>3.9496100000000001E-3</v>
      </c>
      <c r="C5048">
        <v>0</v>
      </c>
      <c r="D5048" t="str">
        <f>IFERROR(VLOOKUP(A5048,Sheet1!$A$3:$C$490,3,FALSE),"")</f>
        <v/>
      </c>
      <c r="E5048" s="2" t="e">
        <f t="shared" si="156"/>
        <v>#VALUE!</v>
      </c>
      <c r="F5048" t="e">
        <f t="shared" si="157"/>
        <v>#VALUE!</v>
      </c>
    </row>
    <row r="5049" spans="1:6" hidden="1" x14ac:dyDescent="0.3">
      <c r="A5049" t="s">
        <v>1108</v>
      </c>
      <c r="B5049">
        <v>61.501872919999997</v>
      </c>
      <c r="C5049">
        <v>0</v>
      </c>
      <c r="D5049" t="str">
        <f>IFERROR(VLOOKUP(A5049,Sheet1!$A$3:$C$490,3,FALSE),"")</f>
        <v/>
      </c>
      <c r="E5049" s="2" t="e">
        <f t="shared" si="156"/>
        <v>#VALUE!</v>
      </c>
      <c r="F5049" t="e">
        <f t="shared" si="157"/>
        <v>#VALUE!</v>
      </c>
    </row>
    <row r="5050" spans="1:6" hidden="1" x14ac:dyDescent="0.3">
      <c r="A5050" t="s">
        <v>1107</v>
      </c>
      <c r="B5050">
        <v>299.32116952000001</v>
      </c>
      <c r="C5050">
        <v>0</v>
      </c>
      <c r="D5050" t="str">
        <f>IFERROR(VLOOKUP(A5050,Sheet1!$A$3:$C$490,3,FALSE),"")</f>
        <v/>
      </c>
      <c r="E5050" s="2" t="e">
        <f t="shared" si="156"/>
        <v>#VALUE!</v>
      </c>
      <c r="F5050" t="e">
        <f t="shared" si="157"/>
        <v>#VALUE!</v>
      </c>
    </row>
    <row r="5051" spans="1:6" hidden="1" x14ac:dyDescent="0.3">
      <c r="A5051" t="s">
        <v>1106</v>
      </c>
      <c r="B5051">
        <v>157.64213369000001</v>
      </c>
      <c r="C5051">
        <v>0</v>
      </c>
      <c r="D5051" t="str">
        <f>IFERROR(VLOOKUP(A5051,Sheet1!$A$3:$C$490,3,FALSE),"")</f>
        <v/>
      </c>
      <c r="E5051" s="2" t="e">
        <f t="shared" si="156"/>
        <v>#VALUE!</v>
      </c>
      <c r="F5051" t="e">
        <f t="shared" si="157"/>
        <v>#VALUE!</v>
      </c>
    </row>
    <row r="5052" spans="1:6" hidden="1" x14ac:dyDescent="0.3">
      <c r="A5052" t="s">
        <v>1105</v>
      </c>
      <c r="B5052">
        <v>2.4906376400000001</v>
      </c>
      <c r="C5052">
        <v>0</v>
      </c>
      <c r="D5052" t="str">
        <f>IFERROR(VLOOKUP(A5052,Sheet1!$A$3:$C$490,3,FALSE),"")</f>
        <v/>
      </c>
      <c r="E5052" s="2" t="e">
        <f t="shared" si="156"/>
        <v>#VALUE!</v>
      </c>
      <c r="F5052" t="e">
        <f t="shared" si="157"/>
        <v>#VALUE!</v>
      </c>
    </row>
    <row r="5053" spans="1:6" hidden="1" x14ac:dyDescent="0.3">
      <c r="A5053" t="s">
        <v>1104</v>
      </c>
      <c r="B5053">
        <v>3.9883095499999999</v>
      </c>
      <c r="C5053">
        <v>0</v>
      </c>
      <c r="D5053" t="str">
        <f>IFERROR(VLOOKUP(A5053,Sheet1!$A$3:$C$490,3,FALSE),"")</f>
        <v/>
      </c>
      <c r="E5053" s="2" t="e">
        <f t="shared" si="156"/>
        <v>#VALUE!</v>
      </c>
      <c r="F5053" t="e">
        <f t="shared" si="157"/>
        <v>#VALUE!</v>
      </c>
    </row>
    <row r="5054" spans="1:6" hidden="1" x14ac:dyDescent="0.3">
      <c r="A5054" t="s">
        <v>1103</v>
      </c>
      <c r="B5054">
        <v>4.9698009599999997</v>
      </c>
      <c r="C5054">
        <v>0</v>
      </c>
      <c r="D5054" t="str">
        <f>IFERROR(VLOOKUP(A5054,Sheet1!$A$3:$C$490,3,FALSE),"")</f>
        <v/>
      </c>
      <c r="E5054" s="2" t="e">
        <f t="shared" si="156"/>
        <v>#VALUE!</v>
      </c>
      <c r="F5054" t="e">
        <f t="shared" si="157"/>
        <v>#VALUE!</v>
      </c>
    </row>
    <row r="5055" spans="1:6" hidden="1" x14ac:dyDescent="0.3">
      <c r="A5055" t="s">
        <v>1102</v>
      </c>
      <c r="B5055">
        <v>1.90176638</v>
      </c>
      <c r="C5055">
        <v>0</v>
      </c>
      <c r="D5055" t="str">
        <f>IFERROR(VLOOKUP(A5055,Sheet1!$A$3:$C$490,3,FALSE),"")</f>
        <v/>
      </c>
      <c r="E5055" s="2" t="e">
        <f t="shared" si="156"/>
        <v>#VALUE!</v>
      </c>
      <c r="F5055" t="e">
        <f t="shared" si="157"/>
        <v>#VALUE!</v>
      </c>
    </row>
    <row r="5056" spans="1:6" hidden="1" x14ac:dyDescent="0.3">
      <c r="A5056" t="s">
        <v>1101</v>
      </c>
      <c r="B5056">
        <v>0.30454627000000001</v>
      </c>
      <c r="C5056">
        <v>0</v>
      </c>
      <c r="D5056" t="str">
        <f>IFERROR(VLOOKUP(A5056,Sheet1!$A$3:$C$490,3,FALSE),"")</f>
        <v/>
      </c>
      <c r="E5056" s="2" t="e">
        <f t="shared" si="156"/>
        <v>#VALUE!</v>
      </c>
      <c r="F5056" t="e">
        <f t="shared" si="157"/>
        <v>#VALUE!</v>
      </c>
    </row>
    <row r="5057" spans="1:6" hidden="1" x14ac:dyDescent="0.3">
      <c r="A5057" t="s">
        <v>1100</v>
      </c>
      <c r="B5057">
        <v>2.8695589699999999</v>
      </c>
      <c r="C5057">
        <v>0</v>
      </c>
      <c r="D5057" t="str">
        <f>IFERROR(VLOOKUP(A5057,Sheet1!$A$3:$C$490,3,FALSE),"")</f>
        <v/>
      </c>
      <c r="E5057" s="2" t="e">
        <f t="shared" si="156"/>
        <v>#VALUE!</v>
      </c>
      <c r="F5057" t="e">
        <f t="shared" si="157"/>
        <v>#VALUE!</v>
      </c>
    </row>
    <row r="5058" spans="1:6" hidden="1" x14ac:dyDescent="0.3">
      <c r="A5058" t="s">
        <v>1099</v>
      </c>
      <c r="B5058">
        <v>0.45383235</v>
      </c>
      <c r="C5058">
        <v>0</v>
      </c>
      <c r="D5058" t="str">
        <f>IFERROR(VLOOKUP(A5058,Sheet1!$A$3:$C$490,3,FALSE),"")</f>
        <v/>
      </c>
      <c r="E5058" s="2" t="e">
        <f t="shared" ref="E5058:E5121" si="158">D5058-B5058</f>
        <v>#VALUE!</v>
      </c>
      <c r="F5058" t="e">
        <f t="shared" ref="F5058:F5121" si="159">ABS(E5058)</f>
        <v>#VALUE!</v>
      </c>
    </row>
    <row r="5059" spans="1:6" hidden="1" x14ac:dyDescent="0.3">
      <c r="A5059" t="s">
        <v>1098</v>
      </c>
      <c r="B5059">
        <v>0.55708769000000002</v>
      </c>
      <c r="C5059">
        <v>0</v>
      </c>
      <c r="D5059" t="str">
        <f>IFERROR(VLOOKUP(A5059,Sheet1!$A$3:$C$490,3,FALSE),"")</f>
        <v/>
      </c>
      <c r="E5059" s="2" t="e">
        <f t="shared" si="158"/>
        <v>#VALUE!</v>
      </c>
      <c r="F5059" t="e">
        <f t="shared" si="159"/>
        <v>#VALUE!</v>
      </c>
    </row>
    <row r="5060" spans="1:6" hidden="1" x14ac:dyDescent="0.3">
      <c r="A5060" t="s">
        <v>1097</v>
      </c>
      <c r="B5060">
        <v>0.76217829000000004</v>
      </c>
      <c r="C5060">
        <v>0</v>
      </c>
      <c r="D5060" t="str">
        <f>IFERROR(VLOOKUP(A5060,Sheet1!$A$3:$C$490,3,FALSE),"")</f>
        <v/>
      </c>
      <c r="E5060" s="2" t="e">
        <f t="shared" si="158"/>
        <v>#VALUE!</v>
      </c>
      <c r="F5060" t="e">
        <f t="shared" si="159"/>
        <v>#VALUE!</v>
      </c>
    </row>
    <row r="5061" spans="1:6" hidden="1" x14ac:dyDescent="0.3">
      <c r="A5061" t="s">
        <v>1096</v>
      </c>
      <c r="B5061">
        <v>6.6794604</v>
      </c>
      <c r="C5061">
        <v>0</v>
      </c>
      <c r="D5061" t="str">
        <f>IFERROR(VLOOKUP(A5061,Sheet1!$A$3:$C$490,3,FALSE),"")</f>
        <v/>
      </c>
      <c r="E5061" s="2" t="e">
        <f t="shared" si="158"/>
        <v>#VALUE!</v>
      </c>
      <c r="F5061" t="e">
        <f t="shared" si="159"/>
        <v>#VALUE!</v>
      </c>
    </row>
    <row r="5062" spans="1:6" hidden="1" x14ac:dyDescent="0.3">
      <c r="A5062" t="s">
        <v>1095</v>
      </c>
      <c r="B5062">
        <v>3.1324295499999999</v>
      </c>
      <c r="C5062">
        <v>0</v>
      </c>
      <c r="D5062" t="str">
        <f>IFERROR(VLOOKUP(A5062,Sheet1!$A$3:$C$490,3,FALSE),"")</f>
        <v/>
      </c>
      <c r="E5062" s="2" t="e">
        <f t="shared" si="158"/>
        <v>#VALUE!</v>
      </c>
      <c r="F5062" t="e">
        <f t="shared" si="159"/>
        <v>#VALUE!</v>
      </c>
    </row>
    <row r="5063" spans="1:6" hidden="1" x14ac:dyDescent="0.3">
      <c r="A5063" t="s">
        <v>1094</v>
      </c>
      <c r="B5063">
        <v>3.5955655200000001</v>
      </c>
      <c r="C5063">
        <v>0</v>
      </c>
      <c r="D5063" t="str">
        <f>IFERROR(VLOOKUP(A5063,Sheet1!$A$3:$C$490,3,FALSE),"")</f>
        <v/>
      </c>
      <c r="E5063" s="2" t="e">
        <f t="shared" si="158"/>
        <v>#VALUE!</v>
      </c>
      <c r="F5063" t="e">
        <f t="shared" si="159"/>
        <v>#VALUE!</v>
      </c>
    </row>
    <row r="5064" spans="1:6" hidden="1" x14ac:dyDescent="0.3">
      <c r="A5064" t="s">
        <v>1093</v>
      </c>
      <c r="B5064">
        <v>3.76909385</v>
      </c>
      <c r="C5064">
        <v>0</v>
      </c>
      <c r="D5064" t="str">
        <f>IFERROR(VLOOKUP(A5064,Sheet1!$A$3:$C$490,3,FALSE),"")</f>
        <v/>
      </c>
      <c r="E5064" s="2" t="e">
        <f t="shared" si="158"/>
        <v>#VALUE!</v>
      </c>
      <c r="F5064" t="e">
        <f t="shared" si="159"/>
        <v>#VALUE!</v>
      </c>
    </row>
    <row r="5065" spans="1:6" hidden="1" x14ac:dyDescent="0.3">
      <c r="A5065" t="s">
        <v>1092</v>
      </c>
      <c r="B5065">
        <v>16.096423470000001</v>
      </c>
      <c r="C5065">
        <v>0</v>
      </c>
      <c r="D5065" t="str">
        <f>IFERROR(VLOOKUP(A5065,Sheet1!$A$3:$C$490,3,FALSE),"")</f>
        <v/>
      </c>
      <c r="E5065" s="2" t="e">
        <f t="shared" si="158"/>
        <v>#VALUE!</v>
      </c>
      <c r="F5065" t="e">
        <f t="shared" si="159"/>
        <v>#VALUE!</v>
      </c>
    </row>
    <row r="5066" spans="1:6" hidden="1" x14ac:dyDescent="0.3">
      <c r="A5066" t="s">
        <v>1091</v>
      </c>
      <c r="B5066">
        <v>1.38001818</v>
      </c>
      <c r="C5066">
        <v>0</v>
      </c>
      <c r="D5066" t="str">
        <f>IFERROR(VLOOKUP(A5066,Sheet1!$A$3:$C$490,3,FALSE),"")</f>
        <v/>
      </c>
      <c r="E5066" s="2" t="e">
        <f t="shared" si="158"/>
        <v>#VALUE!</v>
      </c>
      <c r="F5066" t="e">
        <f t="shared" si="159"/>
        <v>#VALUE!</v>
      </c>
    </row>
    <row r="5067" spans="1:6" hidden="1" x14ac:dyDescent="0.3">
      <c r="A5067" t="s">
        <v>1090</v>
      </c>
      <c r="B5067">
        <v>9.3276688700000001</v>
      </c>
      <c r="C5067">
        <v>0</v>
      </c>
      <c r="D5067" t="str">
        <f>IFERROR(VLOOKUP(A5067,Sheet1!$A$3:$C$490,3,FALSE),"")</f>
        <v/>
      </c>
      <c r="E5067" s="2" t="e">
        <f t="shared" si="158"/>
        <v>#VALUE!</v>
      </c>
      <c r="F5067" t="e">
        <f t="shared" si="159"/>
        <v>#VALUE!</v>
      </c>
    </row>
    <row r="5068" spans="1:6" hidden="1" x14ac:dyDescent="0.3">
      <c r="A5068" t="s">
        <v>1089</v>
      </c>
      <c r="B5068">
        <v>15.65317574</v>
      </c>
      <c r="C5068">
        <v>0</v>
      </c>
      <c r="D5068" t="str">
        <f>IFERROR(VLOOKUP(A5068,Sheet1!$A$3:$C$490,3,FALSE),"")</f>
        <v/>
      </c>
      <c r="E5068" s="2" t="e">
        <f t="shared" si="158"/>
        <v>#VALUE!</v>
      </c>
      <c r="F5068" t="e">
        <f t="shared" si="159"/>
        <v>#VALUE!</v>
      </c>
    </row>
    <row r="5069" spans="1:6" hidden="1" x14ac:dyDescent="0.3">
      <c r="A5069" t="s">
        <v>1088</v>
      </c>
      <c r="B5069">
        <v>96.102861509999997</v>
      </c>
      <c r="C5069">
        <v>0</v>
      </c>
      <c r="D5069" t="str">
        <f>IFERROR(VLOOKUP(A5069,Sheet1!$A$3:$C$490,3,FALSE),"")</f>
        <v/>
      </c>
      <c r="E5069" s="2" t="e">
        <f t="shared" si="158"/>
        <v>#VALUE!</v>
      </c>
      <c r="F5069" t="e">
        <f t="shared" si="159"/>
        <v>#VALUE!</v>
      </c>
    </row>
    <row r="5070" spans="1:6" hidden="1" x14ac:dyDescent="0.3">
      <c r="A5070" t="s">
        <v>1087</v>
      </c>
      <c r="B5070">
        <v>5.2140271399999998</v>
      </c>
      <c r="C5070">
        <v>0</v>
      </c>
      <c r="D5070" t="str">
        <f>IFERROR(VLOOKUP(A5070,Sheet1!$A$3:$C$490,3,FALSE),"")</f>
        <v/>
      </c>
      <c r="E5070" s="2" t="e">
        <f t="shared" si="158"/>
        <v>#VALUE!</v>
      </c>
      <c r="F5070" t="e">
        <f t="shared" si="159"/>
        <v>#VALUE!</v>
      </c>
    </row>
    <row r="5071" spans="1:6" hidden="1" x14ac:dyDescent="0.3">
      <c r="A5071" t="s">
        <v>1086</v>
      </c>
      <c r="B5071">
        <v>25.84489533</v>
      </c>
      <c r="C5071">
        <v>0</v>
      </c>
      <c r="D5071" t="str">
        <f>IFERROR(VLOOKUP(A5071,Sheet1!$A$3:$C$490,3,FALSE),"")</f>
        <v/>
      </c>
      <c r="E5071" s="2" t="e">
        <f t="shared" si="158"/>
        <v>#VALUE!</v>
      </c>
      <c r="F5071" t="e">
        <f t="shared" si="159"/>
        <v>#VALUE!</v>
      </c>
    </row>
    <row r="5072" spans="1:6" hidden="1" x14ac:dyDescent="0.3">
      <c r="A5072" t="s">
        <v>1085</v>
      </c>
      <c r="B5072">
        <v>1.1421701900000001</v>
      </c>
      <c r="C5072">
        <v>0</v>
      </c>
      <c r="D5072" t="str">
        <f>IFERROR(VLOOKUP(A5072,Sheet1!$A$3:$C$490,3,FALSE),"")</f>
        <v/>
      </c>
      <c r="E5072" s="2" t="e">
        <f t="shared" si="158"/>
        <v>#VALUE!</v>
      </c>
      <c r="F5072" t="e">
        <f t="shared" si="159"/>
        <v>#VALUE!</v>
      </c>
    </row>
    <row r="5073" spans="1:6" hidden="1" x14ac:dyDescent="0.3">
      <c r="A5073" t="s">
        <v>1084</v>
      </c>
      <c r="B5073">
        <v>5.6064435499999998</v>
      </c>
      <c r="C5073">
        <v>0</v>
      </c>
      <c r="D5073" t="str">
        <f>IFERROR(VLOOKUP(A5073,Sheet1!$A$3:$C$490,3,FALSE),"")</f>
        <v/>
      </c>
      <c r="E5073" s="2" t="e">
        <f t="shared" si="158"/>
        <v>#VALUE!</v>
      </c>
      <c r="F5073" t="e">
        <f t="shared" si="159"/>
        <v>#VALUE!</v>
      </c>
    </row>
    <row r="5074" spans="1:6" hidden="1" x14ac:dyDescent="0.3">
      <c r="A5074" t="s">
        <v>1083</v>
      </c>
      <c r="B5074">
        <v>0.28732914999999998</v>
      </c>
      <c r="C5074">
        <v>0</v>
      </c>
      <c r="D5074" t="str">
        <f>IFERROR(VLOOKUP(A5074,Sheet1!$A$3:$C$490,3,FALSE),"")</f>
        <v/>
      </c>
      <c r="E5074" s="2" t="e">
        <f t="shared" si="158"/>
        <v>#VALUE!</v>
      </c>
      <c r="F5074" t="e">
        <f t="shared" si="159"/>
        <v>#VALUE!</v>
      </c>
    </row>
    <row r="5075" spans="1:6" hidden="1" x14ac:dyDescent="0.3">
      <c r="A5075" t="s">
        <v>1082</v>
      </c>
      <c r="B5075">
        <v>2.7697360000000001E-2</v>
      </c>
      <c r="C5075">
        <v>0</v>
      </c>
      <c r="D5075" t="str">
        <f>IFERROR(VLOOKUP(A5075,Sheet1!$A$3:$C$490,3,FALSE),"")</f>
        <v/>
      </c>
      <c r="E5075" s="2" t="e">
        <f t="shared" si="158"/>
        <v>#VALUE!</v>
      </c>
      <c r="F5075" t="e">
        <f t="shared" si="159"/>
        <v>#VALUE!</v>
      </c>
    </row>
    <row r="5076" spans="1:6" hidden="1" x14ac:dyDescent="0.3">
      <c r="A5076" t="s">
        <v>1081</v>
      </c>
      <c r="B5076">
        <v>9.5239397300000004</v>
      </c>
      <c r="C5076">
        <v>0</v>
      </c>
      <c r="D5076" t="str">
        <f>IFERROR(VLOOKUP(A5076,Sheet1!$A$3:$C$490,3,FALSE),"")</f>
        <v/>
      </c>
      <c r="E5076" s="2" t="e">
        <f t="shared" si="158"/>
        <v>#VALUE!</v>
      </c>
      <c r="F5076" t="e">
        <f t="shared" si="159"/>
        <v>#VALUE!</v>
      </c>
    </row>
    <row r="5077" spans="1:6" hidden="1" x14ac:dyDescent="0.3">
      <c r="A5077" t="s">
        <v>1080</v>
      </c>
      <c r="B5077">
        <v>6.8187038400000004</v>
      </c>
      <c r="C5077">
        <v>0</v>
      </c>
      <c r="D5077" t="str">
        <f>IFERROR(VLOOKUP(A5077,Sheet1!$A$3:$C$490,3,FALSE),"")</f>
        <v/>
      </c>
      <c r="E5077" s="2" t="e">
        <f t="shared" si="158"/>
        <v>#VALUE!</v>
      </c>
      <c r="F5077" t="e">
        <f t="shared" si="159"/>
        <v>#VALUE!</v>
      </c>
    </row>
    <row r="5078" spans="1:6" hidden="1" x14ac:dyDescent="0.3">
      <c r="A5078" t="s">
        <v>1079</v>
      </c>
      <c r="B5078">
        <v>1.9894299999999999E-3</v>
      </c>
      <c r="C5078">
        <v>0</v>
      </c>
      <c r="D5078" t="str">
        <f>IFERROR(VLOOKUP(A5078,Sheet1!$A$3:$C$490,3,FALSE),"")</f>
        <v/>
      </c>
      <c r="E5078" s="2" t="e">
        <f t="shared" si="158"/>
        <v>#VALUE!</v>
      </c>
      <c r="F5078" t="e">
        <f t="shared" si="159"/>
        <v>#VALUE!</v>
      </c>
    </row>
    <row r="5079" spans="1:6" hidden="1" x14ac:dyDescent="0.3">
      <c r="A5079" t="s">
        <v>1078</v>
      </c>
      <c r="B5079">
        <v>59.125891250000002</v>
      </c>
      <c r="C5079">
        <v>0</v>
      </c>
      <c r="D5079" t="str">
        <f>IFERROR(VLOOKUP(A5079,Sheet1!$A$3:$C$490,3,FALSE),"")</f>
        <v/>
      </c>
      <c r="E5079" s="2" t="e">
        <f t="shared" si="158"/>
        <v>#VALUE!</v>
      </c>
      <c r="F5079" t="e">
        <f t="shared" si="159"/>
        <v>#VALUE!</v>
      </c>
    </row>
    <row r="5080" spans="1:6" hidden="1" x14ac:dyDescent="0.3">
      <c r="A5080" t="s">
        <v>1077</v>
      </c>
      <c r="B5080">
        <v>0.90662222000000003</v>
      </c>
      <c r="C5080">
        <v>0</v>
      </c>
      <c r="D5080" t="str">
        <f>IFERROR(VLOOKUP(A5080,Sheet1!$A$3:$C$490,3,FALSE),"")</f>
        <v/>
      </c>
      <c r="E5080" s="2" t="e">
        <f t="shared" si="158"/>
        <v>#VALUE!</v>
      </c>
      <c r="F5080" t="e">
        <f t="shared" si="159"/>
        <v>#VALUE!</v>
      </c>
    </row>
    <row r="5081" spans="1:6" hidden="1" x14ac:dyDescent="0.3">
      <c r="A5081" t="s">
        <v>1076</v>
      </c>
      <c r="B5081">
        <v>0.55775735000000004</v>
      </c>
      <c r="C5081">
        <v>0</v>
      </c>
      <c r="D5081" t="str">
        <f>IFERROR(VLOOKUP(A5081,Sheet1!$A$3:$C$490,3,FALSE),"")</f>
        <v/>
      </c>
      <c r="E5081" s="2" t="e">
        <f t="shared" si="158"/>
        <v>#VALUE!</v>
      </c>
      <c r="F5081" t="e">
        <f t="shared" si="159"/>
        <v>#VALUE!</v>
      </c>
    </row>
    <row r="5082" spans="1:6" hidden="1" x14ac:dyDescent="0.3">
      <c r="A5082" t="s">
        <v>1075</v>
      </c>
      <c r="B5082">
        <v>0.12245288999999999</v>
      </c>
      <c r="C5082">
        <v>0</v>
      </c>
      <c r="D5082" t="str">
        <f>IFERROR(VLOOKUP(A5082,Sheet1!$A$3:$C$490,3,FALSE),"")</f>
        <v/>
      </c>
      <c r="E5082" s="2" t="e">
        <f t="shared" si="158"/>
        <v>#VALUE!</v>
      </c>
      <c r="F5082" t="e">
        <f t="shared" si="159"/>
        <v>#VALUE!</v>
      </c>
    </row>
    <row r="5083" spans="1:6" hidden="1" x14ac:dyDescent="0.3">
      <c r="A5083" t="s">
        <v>1074</v>
      </c>
      <c r="B5083">
        <v>2.0309113299999999</v>
      </c>
      <c r="C5083">
        <v>0</v>
      </c>
      <c r="D5083" t="str">
        <f>IFERROR(VLOOKUP(A5083,Sheet1!$A$3:$C$490,3,FALSE),"")</f>
        <v/>
      </c>
      <c r="E5083" s="2" t="e">
        <f t="shared" si="158"/>
        <v>#VALUE!</v>
      </c>
      <c r="F5083" t="e">
        <f t="shared" si="159"/>
        <v>#VALUE!</v>
      </c>
    </row>
    <row r="5084" spans="1:6" hidden="1" x14ac:dyDescent="0.3">
      <c r="A5084" t="s">
        <v>1073</v>
      </c>
      <c r="B5084">
        <v>5.3721738500000003</v>
      </c>
      <c r="C5084">
        <v>0</v>
      </c>
      <c r="D5084" t="str">
        <f>IFERROR(VLOOKUP(A5084,Sheet1!$A$3:$C$490,3,FALSE),"")</f>
        <v/>
      </c>
      <c r="E5084" s="2" t="e">
        <f t="shared" si="158"/>
        <v>#VALUE!</v>
      </c>
      <c r="F5084" t="e">
        <f t="shared" si="159"/>
        <v>#VALUE!</v>
      </c>
    </row>
    <row r="5085" spans="1:6" hidden="1" x14ac:dyDescent="0.3">
      <c r="A5085" t="s">
        <v>1072</v>
      </c>
      <c r="B5085">
        <v>0.10175257</v>
      </c>
      <c r="C5085">
        <v>0</v>
      </c>
      <c r="D5085" t="str">
        <f>IFERROR(VLOOKUP(A5085,Sheet1!$A$3:$C$490,3,FALSE),"")</f>
        <v/>
      </c>
      <c r="E5085" s="2" t="e">
        <f t="shared" si="158"/>
        <v>#VALUE!</v>
      </c>
      <c r="F5085" t="e">
        <f t="shared" si="159"/>
        <v>#VALUE!</v>
      </c>
    </row>
    <row r="5086" spans="1:6" hidden="1" x14ac:dyDescent="0.3">
      <c r="A5086" t="s">
        <v>1071</v>
      </c>
      <c r="B5086">
        <v>0.90518061999999999</v>
      </c>
      <c r="C5086">
        <v>0</v>
      </c>
      <c r="D5086" t="str">
        <f>IFERROR(VLOOKUP(A5086,Sheet1!$A$3:$C$490,3,FALSE),"")</f>
        <v/>
      </c>
      <c r="E5086" s="2" t="e">
        <f t="shared" si="158"/>
        <v>#VALUE!</v>
      </c>
      <c r="F5086" t="e">
        <f t="shared" si="159"/>
        <v>#VALUE!</v>
      </c>
    </row>
    <row r="5087" spans="1:6" hidden="1" x14ac:dyDescent="0.3">
      <c r="A5087" t="s">
        <v>1070</v>
      </c>
      <c r="B5087">
        <v>9.3325783999999992</v>
      </c>
      <c r="C5087">
        <v>0</v>
      </c>
      <c r="D5087" t="str">
        <f>IFERROR(VLOOKUP(A5087,Sheet1!$A$3:$C$490,3,FALSE),"")</f>
        <v/>
      </c>
      <c r="E5087" s="2" t="e">
        <f t="shared" si="158"/>
        <v>#VALUE!</v>
      </c>
      <c r="F5087" t="e">
        <f t="shared" si="159"/>
        <v>#VALUE!</v>
      </c>
    </row>
    <row r="5088" spans="1:6" hidden="1" x14ac:dyDescent="0.3">
      <c r="A5088" t="s">
        <v>1069</v>
      </c>
      <c r="B5088">
        <v>3.4716650000000002E-2</v>
      </c>
      <c r="C5088">
        <v>0</v>
      </c>
      <c r="D5088" t="str">
        <f>IFERROR(VLOOKUP(A5088,Sheet1!$A$3:$C$490,3,FALSE),"")</f>
        <v/>
      </c>
      <c r="E5088" s="2" t="e">
        <f t="shared" si="158"/>
        <v>#VALUE!</v>
      </c>
      <c r="F5088" t="e">
        <f t="shared" si="159"/>
        <v>#VALUE!</v>
      </c>
    </row>
    <row r="5089" spans="1:6" hidden="1" x14ac:dyDescent="0.3">
      <c r="A5089" t="s">
        <v>1068</v>
      </c>
      <c r="B5089">
        <v>2.3388120099999998</v>
      </c>
      <c r="C5089">
        <v>0</v>
      </c>
      <c r="D5089" t="str">
        <f>IFERROR(VLOOKUP(A5089,Sheet1!$A$3:$C$490,3,FALSE),"")</f>
        <v/>
      </c>
      <c r="E5089" s="2" t="e">
        <f t="shared" si="158"/>
        <v>#VALUE!</v>
      </c>
      <c r="F5089" t="e">
        <f t="shared" si="159"/>
        <v>#VALUE!</v>
      </c>
    </row>
    <row r="5090" spans="1:6" hidden="1" x14ac:dyDescent="0.3">
      <c r="A5090" t="s">
        <v>1067</v>
      </c>
      <c r="B5090">
        <v>2.2206233700000002</v>
      </c>
      <c r="C5090">
        <v>0</v>
      </c>
      <c r="D5090" t="str">
        <f>IFERROR(VLOOKUP(A5090,Sheet1!$A$3:$C$490,3,FALSE),"")</f>
        <v/>
      </c>
      <c r="E5090" s="2" t="e">
        <f t="shared" si="158"/>
        <v>#VALUE!</v>
      </c>
      <c r="F5090" t="e">
        <f t="shared" si="159"/>
        <v>#VALUE!</v>
      </c>
    </row>
    <row r="5091" spans="1:6" hidden="1" x14ac:dyDescent="0.3">
      <c r="A5091" t="s">
        <v>1066</v>
      </c>
      <c r="B5091">
        <v>3.69772195</v>
      </c>
      <c r="C5091">
        <v>0</v>
      </c>
      <c r="D5091" t="str">
        <f>IFERROR(VLOOKUP(A5091,Sheet1!$A$3:$C$490,3,FALSE),"")</f>
        <v/>
      </c>
      <c r="E5091" s="2" t="e">
        <f t="shared" si="158"/>
        <v>#VALUE!</v>
      </c>
      <c r="F5091" t="e">
        <f t="shared" si="159"/>
        <v>#VALUE!</v>
      </c>
    </row>
    <row r="5092" spans="1:6" hidden="1" x14ac:dyDescent="0.3">
      <c r="A5092" t="s">
        <v>1065</v>
      </c>
      <c r="B5092">
        <v>1.96263721</v>
      </c>
      <c r="C5092">
        <v>0</v>
      </c>
      <c r="D5092" t="str">
        <f>IFERROR(VLOOKUP(A5092,Sheet1!$A$3:$C$490,3,FALSE),"")</f>
        <v/>
      </c>
      <c r="E5092" s="2" t="e">
        <f t="shared" si="158"/>
        <v>#VALUE!</v>
      </c>
      <c r="F5092" t="e">
        <f t="shared" si="159"/>
        <v>#VALUE!</v>
      </c>
    </row>
    <row r="5093" spans="1:6" hidden="1" x14ac:dyDescent="0.3">
      <c r="A5093" t="s">
        <v>1064</v>
      </c>
      <c r="B5093">
        <v>7.4306875100000003</v>
      </c>
      <c r="C5093">
        <v>0</v>
      </c>
      <c r="D5093" t="str">
        <f>IFERROR(VLOOKUP(A5093,Sheet1!$A$3:$C$490,3,FALSE),"")</f>
        <v/>
      </c>
      <c r="E5093" s="2" t="e">
        <f t="shared" si="158"/>
        <v>#VALUE!</v>
      </c>
      <c r="F5093" t="e">
        <f t="shared" si="159"/>
        <v>#VALUE!</v>
      </c>
    </row>
    <row r="5094" spans="1:6" hidden="1" x14ac:dyDescent="0.3">
      <c r="A5094" t="s">
        <v>1063</v>
      </c>
      <c r="B5094">
        <v>28.824867439999998</v>
      </c>
      <c r="C5094">
        <v>0</v>
      </c>
      <c r="D5094" t="str">
        <f>IFERROR(VLOOKUP(A5094,Sheet1!$A$3:$C$490,3,FALSE),"")</f>
        <v/>
      </c>
      <c r="E5094" s="2" t="e">
        <f t="shared" si="158"/>
        <v>#VALUE!</v>
      </c>
      <c r="F5094" t="e">
        <f t="shared" si="159"/>
        <v>#VALUE!</v>
      </c>
    </row>
    <row r="5095" spans="1:6" hidden="1" x14ac:dyDescent="0.3">
      <c r="A5095" t="s">
        <v>1062</v>
      </c>
      <c r="B5095">
        <v>0.66558075999999999</v>
      </c>
      <c r="C5095">
        <v>0</v>
      </c>
      <c r="D5095" t="str">
        <f>IFERROR(VLOOKUP(A5095,Sheet1!$A$3:$C$490,3,FALSE),"")</f>
        <v/>
      </c>
      <c r="E5095" s="2" t="e">
        <f t="shared" si="158"/>
        <v>#VALUE!</v>
      </c>
      <c r="F5095" t="e">
        <f t="shared" si="159"/>
        <v>#VALUE!</v>
      </c>
    </row>
    <row r="5096" spans="1:6" hidden="1" x14ac:dyDescent="0.3">
      <c r="A5096" t="s">
        <v>1061</v>
      </c>
      <c r="B5096">
        <v>0.68614006000000005</v>
      </c>
      <c r="C5096">
        <v>0</v>
      </c>
      <c r="D5096" t="str">
        <f>IFERROR(VLOOKUP(A5096,Sheet1!$A$3:$C$490,3,FALSE),"")</f>
        <v/>
      </c>
      <c r="E5096" s="2" t="e">
        <f t="shared" si="158"/>
        <v>#VALUE!</v>
      </c>
      <c r="F5096" t="e">
        <f t="shared" si="159"/>
        <v>#VALUE!</v>
      </c>
    </row>
    <row r="5097" spans="1:6" hidden="1" x14ac:dyDescent="0.3">
      <c r="A5097" t="s">
        <v>1060</v>
      </c>
      <c r="B5097">
        <v>3.1706367599999998</v>
      </c>
      <c r="C5097">
        <v>0</v>
      </c>
      <c r="D5097" t="str">
        <f>IFERROR(VLOOKUP(A5097,Sheet1!$A$3:$C$490,3,FALSE),"")</f>
        <v/>
      </c>
      <c r="E5097" s="2" t="e">
        <f t="shared" si="158"/>
        <v>#VALUE!</v>
      </c>
      <c r="F5097" t="e">
        <f t="shared" si="159"/>
        <v>#VALUE!</v>
      </c>
    </row>
    <row r="5098" spans="1:6" hidden="1" x14ac:dyDescent="0.3">
      <c r="A5098" t="s">
        <v>1059</v>
      </c>
      <c r="B5098">
        <v>1.5485711600000001</v>
      </c>
      <c r="C5098">
        <v>0</v>
      </c>
      <c r="D5098" t="str">
        <f>IFERROR(VLOOKUP(A5098,Sheet1!$A$3:$C$490,3,FALSE),"")</f>
        <v/>
      </c>
      <c r="E5098" s="2" t="e">
        <f t="shared" si="158"/>
        <v>#VALUE!</v>
      </c>
      <c r="F5098" t="e">
        <f t="shared" si="159"/>
        <v>#VALUE!</v>
      </c>
    </row>
    <row r="5099" spans="1:6" hidden="1" x14ac:dyDescent="0.3">
      <c r="A5099" t="s">
        <v>1058</v>
      </c>
      <c r="B5099">
        <v>13.932010139999999</v>
      </c>
      <c r="C5099">
        <v>0</v>
      </c>
      <c r="D5099" t="str">
        <f>IFERROR(VLOOKUP(A5099,Sheet1!$A$3:$C$490,3,FALSE),"")</f>
        <v/>
      </c>
      <c r="E5099" s="2" t="e">
        <f t="shared" si="158"/>
        <v>#VALUE!</v>
      </c>
      <c r="F5099" t="e">
        <f t="shared" si="159"/>
        <v>#VALUE!</v>
      </c>
    </row>
    <row r="5100" spans="1:6" hidden="1" x14ac:dyDescent="0.3">
      <c r="A5100" t="s">
        <v>1057</v>
      </c>
      <c r="B5100">
        <v>24.184687289999999</v>
      </c>
      <c r="C5100">
        <v>0</v>
      </c>
      <c r="D5100" t="str">
        <f>IFERROR(VLOOKUP(A5100,Sheet1!$A$3:$C$490,3,FALSE),"")</f>
        <v/>
      </c>
      <c r="E5100" s="2" t="e">
        <f t="shared" si="158"/>
        <v>#VALUE!</v>
      </c>
      <c r="F5100" t="e">
        <f t="shared" si="159"/>
        <v>#VALUE!</v>
      </c>
    </row>
    <row r="5101" spans="1:6" hidden="1" x14ac:dyDescent="0.3">
      <c r="A5101" t="s">
        <v>1056</v>
      </c>
      <c r="B5101">
        <v>0.51576504999999995</v>
      </c>
      <c r="C5101">
        <v>0</v>
      </c>
      <c r="D5101" t="str">
        <f>IFERROR(VLOOKUP(A5101,Sheet1!$A$3:$C$490,3,FALSE),"")</f>
        <v/>
      </c>
      <c r="E5101" s="2" t="e">
        <f t="shared" si="158"/>
        <v>#VALUE!</v>
      </c>
      <c r="F5101" t="e">
        <f t="shared" si="159"/>
        <v>#VALUE!</v>
      </c>
    </row>
    <row r="5102" spans="1:6" hidden="1" x14ac:dyDescent="0.3">
      <c r="A5102" t="s">
        <v>1055</v>
      </c>
      <c r="B5102">
        <v>1.5849643499999999</v>
      </c>
      <c r="C5102">
        <v>0</v>
      </c>
      <c r="D5102" t="str">
        <f>IFERROR(VLOOKUP(A5102,Sheet1!$A$3:$C$490,3,FALSE),"")</f>
        <v/>
      </c>
      <c r="E5102" s="2" t="e">
        <f t="shared" si="158"/>
        <v>#VALUE!</v>
      </c>
      <c r="F5102" t="e">
        <f t="shared" si="159"/>
        <v>#VALUE!</v>
      </c>
    </row>
    <row r="5103" spans="1:6" hidden="1" x14ac:dyDescent="0.3">
      <c r="A5103" t="s">
        <v>1054</v>
      </c>
      <c r="B5103">
        <v>0.31704241999999999</v>
      </c>
      <c r="C5103">
        <v>0</v>
      </c>
      <c r="D5103" t="str">
        <f>IFERROR(VLOOKUP(A5103,Sheet1!$A$3:$C$490,3,FALSE),"")</f>
        <v/>
      </c>
      <c r="E5103" s="2" t="e">
        <f t="shared" si="158"/>
        <v>#VALUE!</v>
      </c>
      <c r="F5103" t="e">
        <f t="shared" si="159"/>
        <v>#VALUE!</v>
      </c>
    </row>
    <row r="5104" spans="1:6" hidden="1" x14ac:dyDescent="0.3">
      <c r="A5104" t="s">
        <v>1053</v>
      </c>
      <c r="B5104">
        <v>1.8459133000000001</v>
      </c>
      <c r="C5104">
        <v>0</v>
      </c>
      <c r="D5104" t="str">
        <f>IFERROR(VLOOKUP(A5104,Sheet1!$A$3:$C$490,3,FALSE),"")</f>
        <v/>
      </c>
      <c r="E5104" s="2" t="e">
        <f t="shared" si="158"/>
        <v>#VALUE!</v>
      </c>
      <c r="F5104" t="e">
        <f t="shared" si="159"/>
        <v>#VALUE!</v>
      </c>
    </row>
    <row r="5105" spans="1:6" hidden="1" x14ac:dyDescent="0.3">
      <c r="A5105" t="s">
        <v>1052</v>
      </c>
      <c r="B5105">
        <v>10.71324147</v>
      </c>
      <c r="C5105">
        <v>0</v>
      </c>
      <c r="D5105" t="str">
        <f>IFERROR(VLOOKUP(A5105,Sheet1!$A$3:$C$490,3,FALSE),"")</f>
        <v/>
      </c>
      <c r="E5105" s="2" t="e">
        <f t="shared" si="158"/>
        <v>#VALUE!</v>
      </c>
      <c r="F5105" t="e">
        <f t="shared" si="159"/>
        <v>#VALUE!</v>
      </c>
    </row>
    <row r="5106" spans="1:6" hidden="1" x14ac:dyDescent="0.3">
      <c r="A5106" t="s">
        <v>1051</v>
      </c>
      <c r="B5106">
        <v>1.9573500000000001E-3</v>
      </c>
      <c r="C5106">
        <v>0</v>
      </c>
      <c r="D5106" t="str">
        <f>IFERROR(VLOOKUP(A5106,Sheet1!$A$3:$C$490,3,FALSE),"")</f>
        <v/>
      </c>
      <c r="E5106" s="2" t="e">
        <f t="shared" si="158"/>
        <v>#VALUE!</v>
      </c>
      <c r="F5106" t="e">
        <f t="shared" si="159"/>
        <v>#VALUE!</v>
      </c>
    </row>
    <row r="5107" spans="1:6" hidden="1" x14ac:dyDescent="0.3">
      <c r="A5107" t="s">
        <v>1050</v>
      </c>
      <c r="B5107">
        <v>456.96327931000002</v>
      </c>
      <c r="C5107">
        <v>0</v>
      </c>
      <c r="D5107" t="str">
        <f>IFERROR(VLOOKUP(A5107,Sheet1!$A$3:$C$490,3,FALSE),"")</f>
        <v/>
      </c>
      <c r="E5107" s="2" t="e">
        <f t="shared" si="158"/>
        <v>#VALUE!</v>
      </c>
      <c r="F5107" t="e">
        <f t="shared" si="159"/>
        <v>#VALUE!</v>
      </c>
    </row>
    <row r="5108" spans="1:6" hidden="1" x14ac:dyDescent="0.3">
      <c r="A5108" t="s">
        <v>1049</v>
      </c>
      <c r="B5108">
        <v>101.73138021</v>
      </c>
      <c r="C5108">
        <v>0</v>
      </c>
      <c r="D5108" t="str">
        <f>IFERROR(VLOOKUP(A5108,Sheet1!$A$3:$C$490,3,FALSE),"")</f>
        <v/>
      </c>
      <c r="E5108" s="2" t="e">
        <f t="shared" si="158"/>
        <v>#VALUE!</v>
      </c>
      <c r="F5108" t="e">
        <f t="shared" si="159"/>
        <v>#VALUE!</v>
      </c>
    </row>
    <row r="5109" spans="1:6" hidden="1" x14ac:dyDescent="0.3">
      <c r="A5109" t="s">
        <v>1048</v>
      </c>
      <c r="B5109">
        <v>242.56123382999999</v>
      </c>
      <c r="C5109">
        <v>0</v>
      </c>
      <c r="D5109" t="str">
        <f>IFERROR(VLOOKUP(A5109,Sheet1!$A$3:$C$490,3,FALSE),"")</f>
        <v/>
      </c>
      <c r="E5109" s="2" t="e">
        <f t="shared" si="158"/>
        <v>#VALUE!</v>
      </c>
      <c r="F5109" t="e">
        <f t="shared" si="159"/>
        <v>#VALUE!</v>
      </c>
    </row>
    <row r="5110" spans="1:6" hidden="1" x14ac:dyDescent="0.3">
      <c r="A5110" t="s">
        <v>1047</v>
      </c>
      <c r="B5110">
        <v>7.2605899100000002</v>
      </c>
      <c r="C5110">
        <v>0</v>
      </c>
      <c r="D5110" t="str">
        <f>IFERROR(VLOOKUP(A5110,Sheet1!$A$3:$C$490,3,FALSE),"")</f>
        <v/>
      </c>
      <c r="E5110" s="2" t="e">
        <f t="shared" si="158"/>
        <v>#VALUE!</v>
      </c>
      <c r="F5110" t="e">
        <f t="shared" si="159"/>
        <v>#VALUE!</v>
      </c>
    </row>
    <row r="5111" spans="1:6" hidden="1" x14ac:dyDescent="0.3">
      <c r="A5111" t="s">
        <v>1046</v>
      </c>
      <c r="B5111">
        <v>0.33131736000000001</v>
      </c>
      <c r="C5111">
        <v>0</v>
      </c>
      <c r="D5111" t="str">
        <f>IFERROR(VLOOKUP(A5111,Sheet1!$A$3:$C$490,3,FALSE),"")</f>
        <v/>
      </c>
      <c r="E5111" s="2" t="e">
        <f t="shared" si="158"/>
        <v>#VALUE!</v>
      </c>
      <c r="F5111" t="e">
        <f t="shared" si="159"/>
        <v>#VALUE!</v>
      </c>
    </row>
    <row r="5112" spans="1:6" hidden="1" x14ac:dyDescent="0.3">
      <c r="A5112" t="s">
        <v>1045</v>
      </c>
      <c r="B5112">
        <v>0.81436514999999998</v>
      </c>
      <c r="C5112">
        <v>0</v>
      </c>
      <c r="D5112" t="str">
        <f>IFERROR(VLOOKUP(A5112,Sheet1!$A$3:$C$490,3,FALSE),"")</f>
        <v/>
      </c>
      <c r="E5112" s="2" t="e">
        <f t="shared" si="158"/>
        <v>#VALUE!</v>
      </c>
      <c r="F5112" t="e">
        <f t="shared" si="159"/>
        <v>#VALUE!</v>
      </c>
    </row>
    <row r="5113" spans="1:6" hidden="1" x14ac:dyDescent="0.3">
      <c r="A5113" t="s">
        <v>1044</v>
      </c>
      <c r="B5113">
        <v>4.3430168099999999</v>
      </c>
      <c r="C5113">
        <v>0</v>
      </c>
      <c r="D5113" t="str">
        <f>IFERROR(VLOOKUP(A5113,Sheet1!$A$3:$C$490,3,FALSE),"")</f>
        <v/>
      </c>
      <c r="E5113" s="2" t="e">
        <f t="shared" si="158"/>
        <v>#VALUE!</v>
      </c>
      <c r="F5113" t="e">
        <f t="shared" si="159"/>
        <v>#VALUE!</v>
      </c>
    </row>
    <row r="5114" spans="1:6" hidden="1" x14ac:dyDescent="0.3">
      <c r="A5114" t="s">
        <v>1043</v>
      </c>
      <c r="B5114">
        <v>1.0945669999999999E-2</v>
      </c>
      <c r="C5114">
        <v>0</v>
      </c>
      <c r="D5114" t="str">
        <f>IFERROR(VLOOKUP(A5114,Sheet1!$A$3:$C$490,3,FALSE),"")</f>
        <v/>
      </c>
      <c r="E5114" s="2" t="e">
        <f t="shared" si="158"/>
        <v>#VALUE!</v>
      </c>
      <c r="F5114" t="e">
        <f t="shared" si="159"/>
        <v>#VALUE!</v>
      </c>
    </row>
    <row r="5115" spans="1:6" hidden="1" x14ac:dyDescent="0.3">
      <c r="A5115" t="s">
        <v>1042</v>
      </c>
      <c r="B5115">
        <v>1.6838579899999999</v>
      </c>
      <c r="C5115">
        <v>0</v>
      </c>
      <c r="D5115" t="str">
        <f>IFERROR(VLOOKUP(A5115,Sheet1!$A$3:$C$490,3,FALSE),"")</f>
        <v/>
      </c>
      <c r="E5115" s="2" t="e">
        <f t="shared" si="158"/>
        <v>#VALUE!</v>
      </c>
      <c r="F5115" t="e">
        <f t="shared" si="159"/>
        <v>#VALUE!</v>
      </c>
    </row>
    <row r="5116" spans="1:6" hidden="1" x14ac:dyDescent="0.3">
      <c r="A5116" t="s">
        <v>1041</v>
      </c>
      <c r="B5116">
        <v>8.8454218000000004</v>
      </c>
      <c r="C5116">
        <v>0</v>
      </c>
      <c r="D5116" t="str">
        <f>IFERROR(VLOOKUP(A5116,Sheet1!$A$3:$C$490,3,FALSE),"")</f>
        <v/>
      </c>
      <c r="E5116" s="2" t="e">
        <f t="shared" si="158"/>
        <v>#VALUE!</v>
      </c>
      <c r="F5116" t="e">
        <f t="shared" si="159"/>
        <v>#VALUE!</v>
      </c>
    </row>
    <row r="5117" spans="1:6" hidden="1" x14ac:dyDescent="0.3">
      <c r="A5117" t="s">
        <v>1040</v>
      </c>
      <c r="B5117">
        <v>1.42853081</v>
      </c>
      <c r="C5117">
        <v>0</v>
      </c>
      <c r="D5117" t="str">
        <f>IFERROR(VLOOKUP(A5117,Sheet1!$A$3:$C$490,3,FALSE),"")</f>
        <v/>
      </c>
      <c r="E5117" s="2" t="e">
        <f t="shared" si="158"/>
        <v>#VALUE!</v>
      </c>
      <c r="F5117" t="e">
        <f t="shared" si="159"/>
        <v>#VALUE!</v>
      </c>
    </row>
    <row r="5118" spans="1:6" hidden="1" x14ac:dyDescent="0.3">
      <c r="A5118" t="s">
        <v>1039</v>
      </c>
      <c r="B5118">
        <v>3.704752E-2</v>
      </c>
      <c r="C5118">
        <v>0</v>
      </c>
      <c r="D5118" t="str">
        <f>IFERROR(VLOOKUP(A5118,Sheet1!$A$3:$C$490,3,FALSE),"")</f>
        <v/>
      </c>
      <c r="E5118" s="2" t="e">
        <f t="shared" si="158"/>
        <v>#VALUE!</v>
      </c>
      <c r="F5118" t="e">
        <f t="shared" si="159"/>
        <v>#VALUE!</v>
      </c>
    </row>
    <row r="5119" spans="1:6" hidden="1" x14ac:dyDescent="0.3">
      <c r="A5119" t="s">
        <v>1038</v>
      </c>
      <c r="B5119">
        <v>1.77275067</v>
      </c>
      <c r="C5119">
        <v>0</v>
      </c>
      <c r="D5119" t="str">
        <f>IFERROR(VLOOKUP(A5119,Sheet1!$A$3:$C$490,3,FALSE),"")</f>
        <v/>
      </c>
      <c r="E5119" s="2" t="e">
        <f t="shared" si="158"/>
        <v>#VALUE!</v>
      </c>
      <c r="F5119" t="e">
        <f t="shared" si="159"/>
        <v>#VALUE!</v>
      </c>
    </row>
    <row r="5120" spans="1:6" hidden="1" x14ac:dyDescent="0.3">
      <c r="A5120" t="s">
        <v>1037</v>
      </c>
      <c r="B5120">
        <v>2.0115799999999998E-3</v>
      </c>
      <c r="C5120">
        <v>0</v>
      </c>
      <c r="D5120" t="str">
        <f>IFERROR(VLOOKUP(A5120,Sheet1!$A$3:$C$490,3,FALSE),"")</f>
        <v/>
      </c>
      <c r="E5120" s="2" t="e">
        <f t="shared" si="158"/>
        <v>#VALUE!</v>
      </c>
      <c r="F5120" t="e">
        <f t="shared" si="159"/>
        <v>#VALUE!</v>
      </c>
    </row>
    <row r="5121" spans="1:6" hidden="1" x14ac:dyDescent="0.3">
      <c r="A5121" t="s">
        <v>1036</v>
      </c>
      <c r="B5121">
        <v>3.7584043199999999</v>
      </c>
      <c r="C5121">
        <v>0</v>
      </c>
      <c r="D5121" t="str">
        <f>IFERROR(VLOOKUP(A5121,Sheet1!$A$3:$C$490,3,FALSE),"")</f>
        <v/>
      </c>
      <c r="E5121" s="2" t="e">
        <f t="shared" si="158"/>
        <v>#VALUE!</v>
      </c>
      <c r="F5121" t="e">
        <f t="shared" si="159"/>
        <v>#VALUE!</v>
      </c>
    </row>
    <row r="5122" spans="1:6" hidden="1" x14ac:dyDescent="0.3">
      <c r="A5122" t="s">
        <v>1035</v>
      </c>
      <c r="B5122">
        <v>5.6116310000000003E-2</v>
      </c>
      <c r="C5122">
        <v>0</v>
      </c>
      <c r="D5122" t="str">
        <f>IFERROR(VLOOKUP(A5122,Sheet1!$A$3:$C$490,3,FALSE),"")</f>
        <v/>
      </c>
      <c r="E5122" s="2" t="e">
        <f t="shared" ref="E5122:E5185" si="160">D5122-B5122</f>
        <v>#VALUE!</v>
      </c>
      <c r="F5122" t="e">
        <f t="shared" ref="F5122:F5185" si="161">ABS(E5122)</f>
        <v>#VALUE!</v>
      </c>
    </row>
    <row r="5123" spans="1:6" hidden="1" x14ac:dyDescent="0.3">
      <c r="A5123" t="s">
        <v>1034</v>
      </c>
      <c r="B5123">
        <v>14.81859002</v>
      </c>
      <c r="C5123">
        <v>0</v>
      </c>
      <c r="D5123" t="str">
        <f>IFERROR(VLOOKUP(A5123,Sheet1!$A$3:$C$490,3,FALSE),"")</f>
        <v/>
      </c>
      <c r="E5123" s="2" t="e">
        <f t="shared" si="160"/>
        <v>#VALUE!</v>
      </c>
      <c r="F5123" t="e">
        <f t="shared" si="161"/>
        <v>#VALUE!</v>
      </c>
    </row>
    <row r="5124" spans="1:6" hidden="1" x14ac:dyDescent="0.3">
      <c r="A5124" t="s">
        <v>1033</v>
      </c>
      <c r="B5124">
        <v>2.4946586599999998</v>
      </c>
      <c r="C5124">
        <v>0</v>
      </c>
      <c r="D5124" t="str">
        <f>IFERROR(VLOOKUP(A5124,Sheet1!$A$3:$C$490,3,FALSE),"")</f>
        <v/>
      </c>
      <c r="E5124" s="2" t="e">
        <f t="shared" si="160"/>
        <v>#VALUE!</v>
      </c>
      <c r="F5124" t="e">
        <f t="shared" si="161"/>
        <v>#VALUE!</v>
      </c>
    </row>
    <row r="5125" spans="1:6" hidden="1" x14ac:dyDescent="0.3">
      <c r="A5125" t="s">
        <v>1032</v>
      </c>
      <c r="B5125">
        <v>0.89584507999999996</v>
      </c>
      <c r="C5125">
        <v>0</v>
      </c>
      <c r="D5125" t="str">
        <f>IFERROR(VLOOKUP(A5125,Sheet1!$A$3:$C$490,3,FALSE),"")</f>
        <v/>
      </c>
      <c r="E5125" s="2" t="e">
        <f t="shared" si="160"/>
        <v>#VALUE!</v>
      </c>
      <c r="F5125" t="e">
        <f t="shared" si="161"/>
        <v>#VALUE!</v>
      </c>
    </row>
    <row r="5126" spans="1:6" hidden="1" x14ac:dyDescent="0.3">
      <c r="A5126" t="s">
        <v>1031</v>
      </c>
      <c r="B5126">
        <v>1.5600726899999999</v>
      </c>
      <c r="C5126">
        <v>0</v>
      </c>
      <c r="D5126" t="str">
        <f>IFERROR(VLOOKUP(A5126,Sheet1!$A$3:$C$490,3,FALSE),"")</f>
        <v/>
      </c>
      <c r="E5126" s="2" t="e">
        <f t="shared" si="160"/>
        <v>#VALUE!</v>
      </c>
      <c r="F5126" t="e">
        <f t="shared" si="161"/>
        <v>#VALUE!</v>
      </c>
    </row>
    <row r="5127" spans="1:6" hidden="1" x14ac:dyDescent="0.3">
      <c r="A5127" t="s">
        <v>1030</v>
      </c>
      <c r="B5127">
        <v>3.1428011300000001</v>
      </c>
      <c r="C5127">
        <v>0</v>
      </c>
      <c r="D5127" t="str">
        <f>IFERROR(VLOOKUP(A5127,Sheet1!$A$3:$C$490,3,FALSE),"")</f>
        <v/>
      </c>
      <c r="E5127" s="2" t="e">
        <f t="shared" si="160"/>
        <v>#VALUE!</v>
      </c>
      <c r="F5127" t="e">
        <f t="shared" si="161"/>
        <v>#VALUE!</v>
      </c>
    </row>
    <row r="5128" spans="1:6" hidden="1" x14ac:dyDescent="0.3">
      <c r="A5128" t="s">
        <v>1029</v>
      </c>
      <c r="B5128">
        <v>23.375540959999999</v>
      </c>
      <c r="C5128">
        <v>0</v>
      </c>
      <c r="D5128" t="str">
        <f>IFERROR(VLOOKUP(A5128,Sheet1!$A$3:$C$490,3,FALSE),"")</f>
        <v/>
      </c>
      <c r="E5128" s="2" t="e">
        <f t="shared" si="160"/>
        <v>#VALUE!</v>
      </c>
      <c r="F5128" t="e">
        <f t="shared" si="161"/>
        <v>#VALUE!</v>
      </c>
    </row>
    <row r="5129" spans="1:6" hidden="1" x14ac:dyDescent="0.3">
      <c r="A5129" t="s">
        <v>1028</v>
      </c>
      <c r="B5129">
        <v>4.2570814500000003</v>
      </c>
      <c r="C5129">
        <v>0</v>
      </c>
      <c r="D5129" t="str">
        <f>IFERROR(VLOOKUP(A5129,Sheet1!$A$3:$C$490,3,FALSE),"")</f>
        <v/>
      </c>
      <c r="E5129" s="2" t="e">
        <f t="shared" si="160"/>
        <v>#VALUE!</v>
      </c>
      <c r="F5129" t="e">
        <f t="shared" si="161"/>
        <v>#VALUE!</v>
      </c>
    </row>
    <row r="5130" spans="1:6" hidden="1" x14ac:dyDescent="0.3">
      <c r="A5130" t="s">
        <v>1027</v>
      </c>
      <c r="B5130">
        <v>0.61797555000000004</v>
      </c>
      <c r="C5130">
        <v>0</v>
      </c>
      <c r="D5130" t="str">
        <f>IFERROR(VLOOKUP(A5130,Sheet1!$A$3:$C$490,3,FALSE),"")</f>
        <v/>
      </c>
      <c r="E5130" s="2" t="e">
        <f t="shared" si="160"/>
        <v>#VALUE!</v>
      </c>
      <c r="F5130" t="e">
        <f t="shared" si="161"/>
        <v>#VALUE!</v>
      </c>
    </row>
    <row r="5131" spans="1:6" hidden="1" x14ac:dyDescent="0.3">
      <c r="A5131" t="s">
        <v>1026</v>
      </c>
      <c r="B5131">
        <v>0.27325617000000002</v>
      </c>
      <c r="C5131">
        <v>0</v>
      </c>
      <c r="D5131" t="str">
        <f>IFERROR(VLOOKUP(A5131,Sheet1!$A$3:$C$490,3,FALSE),"")</f>
        <v/>
      </c>
      <c r="E5131" s="2" t="e">
        <f t="shared" si="160"/>
        <v>#VALUE!</v>
      </c>
      <c r="F5131" t="e">
        <f t="shared" si="161"/>
        <v>#VALUE!</v>
      </c>
    </row>
    <row r="5132" spans="1:6" hidden="1" x14ac:dyDescent="0.3">
      <c r="A5132" t="s">
        <v>1025</v>
      </c>
      <c r="B5132">
        <v>3.6155271400000002</v>
      </c>
      <c r="C5132">
        <v>0</v>
      </c>
      <c r="D5132" t="str">
        <f>IFERROR(VLOOKUP(A5132,Sheet1!$A$3:$C$490,3,FALSE),"")</f>
        <v/>
      </c>
      <c r="E5132" s="2" t="e">
        <f t="shared" si="160"/>
        <v>#VALUE!</v>
      </c>
      <c r="F5132" t="e">
        <f t="shared" si="161"/>
        <v>#VALUE!</v>
      </c>
    </row>
    <row r="5133" spans="1:6" hidden="1" x14ac:dyDescent="0.3">
      <c r="A5133" t="s">
        <v>1024</v>
      </c>
      <c r="B5133">
        <v>4.3052292599999999</v>
      </c>
      <c r="C5133">
        <v>0</v>
      </c>
      <c r="D5133" t="str">
        <f>IFERROR(VLOOKUP(A5133,Sheet1!$A$3:$C$490,3,FALSE),"")</f>
        <v/>
      </c>
      <c r="E5133" s="2" t="e">
        <f t="shared" si="160"/>
        <v>#VALUE!</v>
      </c>
      <c r="F5133" t="e">
        <f t="shared" si="161"/>
        <v>#VALUE!</v>
      </c>
    </row>
    <row r="5134" spans="1:6" hidden="1" x14ac:dyDescent="0.3">
      <c r="A5134" t="s">
        <v>1023</v>
      </c>
      <c r="B5134">
        <v>13.673266699999999</v>
      </c>
      <c r="C5134">
        <v>0</v>
      </c>
      <c r="D5134" t="str">
        <f>IFERROR(VLOOKUP(A5134,Sheet1!$A$3:$C$490,3,FALSE),"")</f>
        <v/>
      </c>
      <c r="E5134" s="2" t="e">
        <f t="shared" si="160"/>
        <v>#VALUE!</v>
      </c>
      <c r="F5134" t="e">
        <f t="shared" si="161"/>
        <v>#VALUE!</v>
      </c>
    </row>
    <row r="5135" spans="1:6" hidden="1" x14ac:dyDescent="0.3">
      <c r="A5135" t="s">
        <v>1022</v>
      </c>
      <c r="B5135">
        <v>0.70868597</v>
      </c>
      <c r="C5135">
        <v>0</v>
      </c>
      <c r="D5135" t="str">
        <f>IFERROR(VLOOKUP(A5135,Sheet1!$A$3:$C$490,3,FALSE),"")</f>
        <v/>
      </c>
      <c r="E5135" s="2" t="e">
        <f t="shared" si="160"/>
        <v>#VALUE!</v>
      </c>
      <c r="F5135" t="e">
        <f t="shared" si="161"/>
        <v>#VALUE!</v>
      </c>
    </row>
    <row r="5136" spans="1:6" hidden="1" x14ac:dyDescent="0.3">
      <c r="A5136" t="s">
        <v>1021</v>
      </c>
      <c r="B5136">
        <v>13.247878699999999</v>
      </c>
      <c r="C5136">
        <v>0</v>
      </c>
      <c r="D5136" t="str">
        <f>IFERROR(VLOOKUP(A5136,Sheet1!$A$3:$C$490,3,FALSE),"")</f>
        <v/>
      </c>
      <c r="E5136" s="2" t="e">
        <f t="shared" si="160"/>
        <v>#VALUE!</v>
      </c>
      <c r="F5136" t="e">
        <f t="shared" si="161"/>
        <v>#VALUE!</v>
      </c>
    </row>
    <row r="5137" spans="1:6" hidden="1" x14ac:dyDescent="0.3">
      <c r="A5137" t="s">
        <v>1020</v>
      </c>
      <c r="B5137">
        <v>4.2623580000000001E-2</v>
      </c>
      <c r="C5137">
        <v>0</v>
      </c>
      <c r="D5137" t="str">
        <f>IFERROR(VLOOKUP(A5137,Sheet1!$A$3:$C$490,3,FALSE),"")</f>
        <v/>
      </c>
      <c r="E5137" s="2" t="e">
        <f t="shared" si="160"/>
        <v>#VALUE!</v>
      </c>
      <c r="F5137" t="e">
        <f t="shared" si="161"/>
        <v>#VALUE!</v>
      </c>
    </row>
    <row r="5138" spans="1:6" hidden="1" x14ac:dyDescent="0.3">
      <c r="A5138" t="s">
        <v>1019</v>
      </c>
      <c r="B5138">
        <v>4.1725100000000001E-2</v>
      </c>
      <c r="C5138">
        <v>0</v>
      </c>
      <c r="D5138" t="str">
        <f>IFERROR(VLOOKUP(A5138,Sheet1!$A$3:$C$490,3,FALSE),"")</f>
        <v/>
      </c>
      <c r="E5138" s="2" t="e">
        <f t="shared" si="160"/>
        <v>#VALUE!</v>
      </c>
      <c r="F5138" t="e">
        <f t="shared" si="161"/>
        <v>#VALUE!</v>
      </c>
    </row>
    <row r="5139" spans="1:6" hidden="1" x14ac:dyDescent="0.3">
      <c r="A5139" t="s">
        <v>1018</v>
      </c>
      <c r="B5139">
        <v>0.42385104000000001</v>
      </c>
      <c r="C5139">
        <v>0</v>
      </c>
      <c r="D5139" t="str">
        <f>IFERROR(VLOOKUP(A5139,Sheet1!$A$3:$C$490,3,FALSE),"")</f>
        <v/>
      </c>
      <c r="E5139" s="2" t="e">
        <f t="shared" si="160"/>
        <v>#VALUE!</v>
      </c>
      <c r="F5139" t="e">
        <f t="shared" si="161"/>
        <v>#VALUE!</v>
      </c>
    </row>
    <row r="5140" spans="1:6" hidden="1" x14ac:dyDescent="0.3">
      <c r="A5140" t="s">
        <v>1017</v>
      </c>
      <c r="B5140">
        <v>0.11234035000000001</v>
      </c>
      <c r="C5140">
        <v>0</v>
      </c>
      <c r="D5140" t="str">
        <f>IFERROR(VLOOKUP(A5140,Sheet1!$A$3:$C$490,3,FALSE),"")</f>
        <v/>
      </c>
      <c r="E5140" s="2" t="e">
        <f t="shared" si="160"/>
        <v>#VALUE!</v>
      </c>
      <c r="F5140" t="e">
        <f t="shared" si="161"/>
        <v>#VALUE!</v>
      </c>
    </row>
    <row r="5141" spans="1:6" hidden="1" x14ac:dyDescent="0.3">
      <c r="A5141" t="s">
        <v>1016</v>
      </c>
      <c r="B5141">
        <v>1.13965326</v>
      </c>
      <c r="C5141">
        <v>0</v>
      </c>
      <c r="D5141" t="str">
        <f>IFERROR(VLOOKUP(A5141,Sheet1!$A$3:$C$490,3,FALSE),"")</f>
        <v/>
      </c>
      <c r="E5141" s="2" t="e">
        <f t="shared" si="160"/>
        <v>#VALUE!</v>
      </c>
      <c r="F5141" t="e">
        <f t="shared" si="161"/>
        <v>#VALUE!</v>
      </c>
    </row>
    <row r="5142" spans="1:6" hidden="1" x14ac:dyDescent="0.3">
      <c r="A5142" t="s">
        <v>1015</v>
      </c>
      <c r="B5142">
        <v>3.3119937400000001</v>
      </c>
      <c r="C5142">
        <v>0</v>
      </c>
      <c r="D5142" t="str">
        <f>IFERROR(VLOOKUP(A5142,Sheet1!$A$3:$C$490,3,FALSE),"")</f>
        <v/>
      </c>
      <c r="E5142" s="2" t="e">
        <f t="shared" si="160"/>
        <v>#VALUE!</v>
      </c>
      <c r="F5142" t="e">
        <f t="shared" si="161"/>
        <v>#VALUE!</v>
      </c>
    </row>
    <row r="5143" spans="1:6" hidden="1" x14ac:dyDescent="0.3">
      <c r="A5143" t="s">
        <v>1014</v>
      </c>
      <c r="B5143">
        <v>10.885882029999999</v>
      </c>
      <c r="C5143">
        <v>0</v>
      </c>
      <c r="D5143" t="str">
        <f>IFERROR(VLOOKUP(A5143,Sheet1!$A$3:$C$490,3,FALSE),"")</f>
        <v/>
      </c>
      <c r="E5143" s="2" t="e">
        <f t="shared" si="160"/>
        <v>#VALUE!</v>
      </c>
      <c r="F5143" t="e">
        <f t="shared" si="161"/>
        <v>#VALUE!</v>
      </c>
    </row>
    <row r="5144" spans="1:6" hidden="1" x14ac:dyDescent="0.3">
      <c r="A5144" t="s">
        <v>1013</v>
      </c>
      <c r="B5144">
        <v>13.33791254</v>
      </c>
      <c r="C5144">
        <v>0</v>
      </c>
      <c r="D5144" t="str">
        <f>IFERROR(VLOOKUP(A5144,Sheet1!$A$3:$C$490,3,FALSE),"")</f>
        <v/>
      </c>
      <c r="E5144" s="2" t="e">
        <f t="shared" si="160"/>
        <v>#VALUE!</v>
      </c>
      <c r="F5144" t="e">
        <f t="shared" si="161"/>
        <v>#VALUE!</v>
      </c>
    </row>
    <row r="5145" spans="1:6" hidden="1" x14ac:dyDescent="0.3">
      <c r="A5145" t="s">
        <v>1012</v>
      </c>
      <c r="B5145">
        <v>6.8294145100000003</v>
      </c>
      <c r="C5145">
        <v>0</v>
      </c>
      <c r="D5145" t="str">
        <f>IFERROR(VLOOKUP(A5145,Sheet1!$A$3:$C$490,3,FALSE),"")</f>
        <v/>
      </c>
      <c r="E5145" s="2" t="e">
        <f t="shared" si="160"/>
        <v>#VALUE!</v>
      </c>
      <c r="F5145" t="e">
        <f t="shared" si="161"/>
        <v>#VALUE!</v>
      </c>
    </row>
    <row r="5146" spans="1:6" hidden="1" x14ac:dyDescent="0.3">
      <c r="A5146" t="s">
        <v>1011</v>
      </c>
      <c r="B5146">
        <v>2.0657528699999999</v>
      </c>
      <c r="C5146">
        <v>0</v>
      </c>
      <c r="D5146" t="str">
        <f>IFERROR(VLOOKUP(A5146,Sheet1!$A$3:$C$490,3,FALSE),"")</f>
        <v/>
      </c>
      <c r="E5146" s="2" t="e">
        <f t="shared" si="160"/>
        <v>#VALUE!</v>
      </c>
      <c r="F5146" t="e">
        <f t="shared" si="161"/>
        <v>#VALUE!</v>
      </c>
    </row>
    <row r="5147" spans="1:6" hidden="1" x14ac:dyDescent="0.3">
      <c r="A5147" t="s">
        <v>1010</v>
      </c>
      <c r="B5147">
        <v>1.7155920600000001</v>
      </c>
      <c r="C5147">
        <v>0</v>
      </c>
      <c r="D5147" t="str">
        <f>IFERROR(VLOOKUP(A5147,Sheet1!$A$3:$C$490,3,FALSE),"")</f>
        <v/>
      </c>
      <c r="E5147" s="2" t="e">
        <f t="shared" si="160"/>
        <v>#VALUE!</v>
      </c>
      <c r="F5147" t="e">
        <f t="shared" si="161"/>
        <v>#VALUE!</v>
      </c>
    </row>
    <row r="5148" spans="1:6" hidden="1" x14ac:dyDescent="0.3">
      <c r="A5148" t="s">
        <v>1009</v>
      </c>
      <c r="B5148">
        <v>5.1696459299999997</v>
      </c>
      <c r="C5148">
        <v>0</v>
      </c>
      <c r="D5148" t="str">
        <f>IFERROR(VLOOKUP(A5148,Sheet1!$A$3:$C$490,3,FALSE),"")</f>
        <v/>
      </c>
      <c r="E5148" s="2" t="e">
        <f t="shared" si="160"/>
        <v>#VALUE!</v>
      </c>
      <c r="F5148" t="e">
        <f t="shared" si="161"/>
        <v>#VALUE!</v>
      </c>
    </row>
    <row r="5149" spans="1:6" hidden="1" x14ac:dyDescent="0.3">
      <c r="A5149" t="s">
        <v>1008</v>
      </c>
      <c r="B5149">
        <v>6.9171129999999997E-2</v>
      </c>
      <c r="C5149">
        <v>0</v>
      </c>
      <c r="D5149" t="str">
        <f>IFERROR(VLOOKUP(A5149,Sheet1!$A$3:$C$490,3,FALSE),"")</f>
        <v/>
      </c>
      <c r="E5149" s="2" t="e">
        <f t="shared" si="160"/>
        <v>#VALUE!</v>
      </c>
      <c r="F5149" t="e">
        <f t="shared" si="161"/>
        <v>#VALUE!</v>
      </c>
    </row>
    <row r="5150" spans="1:6" hidden="1" x14ac:dyDescent="0.3">
      <c r="A5150" t="s">
        <v>1007</v>
      </c>
      <c r="B5150">
        <v>0.12614744</v>
      </c>
      <c r="C5150">
        <v>0</v>
      </c>
      <c r="D5150" t="str">
        <f>IFERROR(VLOOKUP(A5150,Sheet1!$A$3:$C$490,3,FALSE),"")</f>
        <v/>
      </c>
      <c r="E5150" s="2" t="e">
        <f t="shared" si="160"/>
        <v>#VALUE!</v>
      </c>
      <c r="F5150" t="e">
        <f t="shared" si="161"/>
        <v>#VALUE!</v>
      </c>
    </row>
    <row r="5151" spans="1:6" hidden="1" x14ac:dyDescent="0.3">
      <c r="A5151" t="s">
        <v>1006</v>
      </c>
      <c r="B5151">
        <v>0.28178112999999999</v>
      </c>
      <c r="C5151">
        <v>0</v>
      </c>
      <c r="D5151" t="str">
        <f>IFERROR(VLOOKUP(A5151,Sheet1!$A$3:$C$490,3,FALSE),"")</f>
        <v/>
      </c>
      <c r="E5151" s="2" t="e">
        <f t="shared" si="160"/>
        <v>#VALUE!</v>
      </c>
      <c r="F5151" t="e">
        <f t="shared" si="161"/>
        <v>#VALUE!</v>
      </c>
    </row>
    <row r="5152" spans="1:6" hidden="1" x14ac:dyDescent="0.3">
      <c r="A5152" t="s">
        <v>1005</v>
      </c>
      <c r="B5152">
        <v>4.5114889399999996</v>
      </c>
      <c r="C5152">
        <v>0</v>
      </c>
      <c r="D5152" t="str">
        <f>IFERROR(VLOOKUP(A5152,Sheet1!$A$3:$C$490,3,FALSE),"")</f>
        <v/>
      </c>
      <c r="E5152" s="2" t="e">
        <f t="shared" si="160"/>
        <v>#VALUE!</v>
      </c>
      <c r="F5152" t="e">
        <f t="shared" si="161"/>
        <v>#VALUE!</v>
      </c>
    </row>
    <row r="5153" spans="1:6" hidden="1" x14ac:dyDescent="0.3">
      <c r="A5153" t="s">
        <v>1004</v>
      </c>
      <c r="B5153">
        <v>3.4735973100000002</v>
      </c>
      <c r="C5153">
        <v>0</v>
      </c>
      <c r="D5153" t="str">
        <f>IFERROR(VLOOKUP(A5153,Sheet1!$A$3:$C$490,3,FALSE),"")</f>
        <v/>
      </c>
      <c r="E5153" s="2" t="e">
        <f t="shared" si="160"/>
        <v>#VALUE!</v>
      </c>
      <c r="F5153" t="e">
        <f t="shared" si="161"/>
        <v>#VALUE!</v>
      </c>
    </row>
    <row r="5154" spans="1:6" hidden="1" x14ac:dyDescent="0.3">
      <c r="A5154" t="s">
        <v>1003</v>
      </c>
      <c r="B5154">
        <v>247.38016730000001</v>
      </c>
      <c r="C5154">
        <v>0</v>
      </c>
      <c r="D5154" t="str">
        <f>IFERROR(VLOOKUP(A5154,Sheet1!$A$3:$C$490,3,FALSE),"")</f>
        <v/>
      </c>
      <c r="E5154" s="2" t="e">
        <f t="shared" si="160"/>
        <v>#VALUE!</v>
      </c>
      <c r="F5154" t="e">
        <f t="shared" si="161"/>
        <v>#VALUE!</v>
      </c>
    </row>
    <row r="5155" spans="1:6" hidden="1" x14ac:dyDescent="0.3">
      <c r="A5155" t="s">
        <v>1002</v>
      </c>
      <c r="B5155">
        <v>0.34836855</v>
      </c>
      <c r="C5155">
        <v>0</v>
      </c>
      <c r="D5155" t="str">
        <f>IFERROR(VLOOKUP(A5155,Sheet1!$A$3:$C$490,3,FALSE),"")</f>
        <v/>
      </c>
      <c r="E5155" s="2" t="e">
        <f t="shared" si="160"/>
        <v>#VALUE!</v>
      </c>
      <c r="F5155" t="e">
        <f t="shared" si="161"/>
        <v>#VALUE!</v>
      </c>
    </row>
    <row r="5156" spans="1:6" hidden="1" x14ac:dyDescent="0.3">
      <c r="A5156" t="s">
        <v>1001</v>
      </c>
      <c r="B5156">
        <v>0.62050757999999995</v>
      </c>
      <c r="C5156">
        <v>0</v>
      </c>
      <c r="D5156" t="str">
        <f>IFERROR(VLOOKUP(A5156,Sheet1!$A$3:$C$490,3,FALSE),"")</f>
        <v/>
      </c>
      <c r="E5156" s="2" t="e">
        <f t="shared" si="160"/>
        <v>#VALUE!</v>
      </c>
      <c r="F5156" t="e">
        <f t="shared" si="161"/>
        <v>#VALUE!</v>
      </c>
    </row>
    <row r="5157" spans="1:6" hidden="1" x14ac:dyDescent="0.3">
      <c r="A5157" t="s">
        <v>1000</v>
      </c>
      <c r="B5157">
        <v>0.18877079999999999</v>
      </c>
      <c r="C5157">
        <v>0</v>
      </c>
      <c r="D5157" t="str">
        <f>IFERROR(VLOOKUP(A5157,Sheet1!$A$3:$C$490,3,FALSE),"")</f>
        <v/>
      </c>
      <c r="E5157" s="2" t="e">
        <f t="shared" si="160"/>
        <v>#VALUE!</v>
      </c>
      <c r="F5157" t="e">
        <f t="shared" si="161"/>
        <v>#VALUE!</v>
      </c>
    </row>
    <row r="5158" spans="1:6" hidden="1" x14ac:dyDescent="0.3">
      <c r="A5158" t="s">
        <v>999</v>
      </c>
      <c r="B5158">
        <v>5.5185696100000001</v>
      </c>
      <c r="C5158">
        <v>0</v>
      </c>
      <c r="D5158" t="str">
        <f>IFERROR(VLOOKUP(A5158,Sheet1!$A$3:$C$490,3,FALSE),"")</f>
        <v/>
      </c>
      <c r="E5158" s="2" t="e">
        <f t="shared" si="160"/>
        <v>#VALUE!</v>
      </c>
      <c r="F5158" t="e">
        <f t="shared" si="161"/>
        <v>#VALUE!</v>
      </c>
    </row>
    <row r="5159" spans="1:6" hidden="1" x14ac:dyDescent="0.3">
      <c r="A5159" t="s">
        <v>998</v>
      </c>
      <c r="B5159">
        <v>344.28904978999998</v>
      </c>
      <c r="C5159">
        <v>0</v>
      </c>
      <c r="D5159" t="str">
        <f>IFERROR(VLOOKUP(A5159,Sheet1!$A$3:$C$490,3,FALSE),"")</f>
        <v/>
      </c>
      <c r="E5159" s="2" t="e">
        <f t="shared" si="160"/>
        <v>#VALUE!</v>
      </c>
      <c r="F5159" t="e">
        <f t="shared" si="161"/>
        <v>#VALUE!</v>
      </c>
    </row>
    <row r="5160" spans="1:6" hidden="1" x14ac:dyDescent="0.3">
      <c r="A5160" t="s">
        <v>997</v>
      </c>
      <c r="B5160">
        <v>57.114617969999998</v>
      </c>
      <c r="C5160">
        <v>0</v>
      </c>
      <c r="D5160" t="str">
        <f>IFERROR(VLOOKUP(A5160,Sheet1!$A$3:$C$490,3,FALSE),"")</f>
        <v/>
      </c>
      <c r="E5160" s="2" t="e">
        <f t="shared" si="160"/>
        <v>#VALUE!</v>
      </c>
      <c r="F5160" t="e">
        <f t="shared" si="161"/>
        <v>#VALUE!</v>
      </c>
    </row>
    <row r="5161" spans="1:6" hidden="1" x14ac:dyDescent="0.3">
      <c r="A5161" t="s">
        <v>996</v>
      </c>
      <c r="B5161">
        <v>56.758585449999998</v>
      </c>
      <c r="C5161">
        <v>0</v>
      </c>
      <c r="D5161" t="str">
        <f>IFERROR(VLOOKUP(A5161,Sheet1!$A$3:$C$490,3,FALSE),"")</f>
        <v/>
      </c>
      <c r="E5161" s="2" t="e">
        <f t="shared" si="160"/>
        <v>#VALUE!</v>
      </c>
      <c r="F5161" t="e">
        <f t="shared" si="161"/>
        <v>#VALUE!</v>
      </c>
    </row>
    <row r="5162" spans="1:6" hidden="1" x14ac:dyDescent="0.3">
      <c r="A5162" t="s">
        <v>995</v>
      </c>
      <c r="B5162">
        <v>2.156829E-2</v>
      </c>
      <c r="C5162">
        <v>0</v>
      </c>
      <c r="D5162" t="str">
        <f>IFERROR(VLOOKUP(A5162,Sheet1!$A$3:$C$490,3,FALSE),"")</f>
        <v/>
      </c>
      <c r="E5162" s="2" t="e">
        <f t="shared" si="160"/>
        <v>#VALUE!</v>
      </c>
      <c r="F5162" t="e">
        <f t="shared" si="161"/>
        <v>#VALUE!</v>
      </c>
    </row>
    <row r="5163" spans="1:6" hidden="1" x14ac:dyDescent="0.3">
      <c r="A5163" t="s">
        <v>994</v>
      </c>
      <c r="B5163">
        <v>9.1255059599999999</v>
      </c>
      <c r="C5163">
        <v>0</v>
      </c>
      <c r="D5163" t="str">
        <f>IFERROR(VLOOKUP(A5163,Sheet1!$A$3:$C$490,3,FALSE),"")</f>
        <v/>
      </c>
      <c r="E5163" s="2" t="e">
        <f t="shared" si="160"/>
        <v>#VALUE!</v>
      </c>
      <c r="F5163" t="e">
        <f t="shared" si="161"/>
        <v>#VALUE!</v>
      </c>
    </row>
    <row r="5164" spans="1:6" hidden="1" x14ac:dyDescent="0.3">
      <c r="A5164" t="s">
        <v>993</v>
      </c>
      <c r="B5164">
        <v>0.10148791</v>
      </c>
      <c r="C5164">
        <v>0</v>
      </c>
      <c r="D5164" t="str">
        <f>IFERROR(VLOOKUP(A5164,Sheet1!$A$3:$C$490,3,FALSE),"")</f>
        <v/>
      </c>
      <c r="E5164" s="2" t="e">
        <f t="shared" si="160"/>
        <v>#VALUE!</v>
      </c>
      <c r="F5164" t="e">
        <f t="shared" si="161"/>
        <v>#VALUE!</v>
      </c>
    </row>
    <row r="5165" spans="1:6" hidden="1" x14ac:dyDescent="0.3">
      <c r="A5165" t="s">
        <v>992</v>
      </c>
      <c r="B5165">
        <v>0.73870577000000004</v>
      </c>
      <c r="C5165">
        <v>0</v>
      </c>
      <c r="D5165" t="str">
        <f>IFERROR(VLOOKUP(A5165,Sheet1!$A$3:$C$490,3,FALSE),"")</f>
        <v/>
      </c>
      <c r="E5165" s="2" t="e">
        <f t="shared" si="160"/>
        <v>#VALUE!</v>
      </c>
      <c r="F5165" t="e">
        <f t="shared" si="161"/>
        <v>#VALUE!</v>
      </c>
    </row>
    <row r="5166" spans="1:6" hidden="1" x14ac:dyDescent="0.3">
      <c r="A5166" t="s">
        <v>991</v>
      </c>
      <c r="B5166">
        <v>0.27707053999999998</v>
      </c>
      <c r="C5166">
        <v>0</v>
      </c>
      <c r="D5166" t="str">
        <f>IFERROR(VLOOKUP(A5166,Sheet1!$A$3:$C$490,3,FALSE),"")</f>
        <v/>
      </c>
      <c r="E5166" s="2" t="e">
        <f t="shared" si="160"/>
        <v>#VALUE!</v>
      </c>
      <c r="F5166" t="e">
        <f t="shared" si="161"/>
        <v>#VALUE!</v>
      </c>
    </row>
    <row r="5167" spans="1:6" hidden="1" x14ac:dyDescent="0.3">
      <c r="A5167" t="s">
        <v>990</v>
      </c>
      <c r="B5167">
        <v>1.08763E-3</v>
      </c>
      <c r="C5167">
        <v>0</v>
      </c>
      <c r="D5167" t="str">
        <f>IFERROR(VLOOKUP(A5167,Sheet1!$A$3:$C$490,3,FALSE),"")</f>
        <v/>
      </c>
      <c r="E5167" s="2" t="e">
        <f t="shared" si="160"/>
        <v>#VALUE!</v>
      </c>
      <c r="F5167" t="e">
        <f t="shared" si="161"/>
        <v>#VALUE!</v>
      </c>
    </row>
    <row r="5168" spans="1:6" hidden="1" x14ac:dyDescent="0.3">
      <c r="A5168" t="s">
        <v>989</v>
      </c>
      <c r="B5168">
        <v>5.4390799999999998E-3</v>
      </c>
      <c r="C5168">
        <v>0</v>
      </c>
      <c r="D5168" t="str">
        <f>IFERROR(VLOOKUP(A5168,Sheet1!$A$3:$C$490,3,FALSE),"")</f>
        <v/>
      </c>
      <c r="E5168" s="2" t="e">
        <f t="shared" si="160"/>
        <v>#VALUE!</v>
      </c>
      <c r="F5168" t="e">
        <f t="shared" si="161"/>
        <v>#VALUE!</v>
      </c>
    </row>
    <row r="5169" spans="1:6" hidden="1" x14ac:dyDescent="0.3">
      <c r="A5169" t="s">
        <v>988</v>
      </c>
      <c r="B5169">
        <v>0.24591087</v>
      </c>
      <c r="C5169">
        <v>0</v>
      </c>
      <c r="D5169" t="str">
        <f>IFERROR(VLOOKUP(A5169,Sheet1!$A$3:$C$490,3,FALSE),"")</f>
        <v/>
      </c>
      <c r="E5169" s="2" t="e">
        <f t="shared" si="160"/>
        <v>#VALUE!</v>
      </c>
      <c r="F5169" t="e">
        <f t="shared" si="161"/>
        <v>#VALUE!</v>
      </c>
    </row>
    <row r="5170" spans="1:6" hidden="1" x14ac:dyDescent="0.3">
      <c r="A5170" t="s">
        <v>987</v>
      </c>
      <c r="B5170">
        <v>0.18994649999999999</v>
      </c>
      <c r="C5170">
        <v>0</v>
      </c>
      <c r="D5170" t="str">
        <f>IFERROR(VLOOKUP(A5170,Sheet1!$A$3:$C$490,3,FALSE),"")</f>
        <v/>
      </c>
      <c r="E5170" s="2" t="e">
        <f t="shared" si="160"/>
        <v>#VALUE!</v>
      </c>
      <c r="F5170" t="e">
        <f t="shared" si="161"/>
        <v>#VALUE!</v>
      </c>
    </row>
    <row r="5171" spans="1:6" hidden="1" x14ac:dyDescent="0.3">
      <c r="A5171" t="s">
        <v>986</v>
      </c>
      <c r="B5171">
        <v>3.2131E-3</v>
      </c>
      <c r="C5171">
        <v>0</v>
      </c>
      <c r="D5171" t="str">
        <f>IFERROR(VLOOKUP(A5171,Sheet1!$A$3:$C$490,3,FALSE),"")</f>
        <v/>
      </c>
      <c r="E5171" s="2" t="e">
        <f t="shared" si="160"/>
        <v>#VALUE!</v>
      </c>
      <c r="F5171" t="e">
        <f t="shared" si="161"/>
        <v>#VALUE!</v>
      </c>
    </row>
    <row r="5172" spans="1:6" hidden="1" x14ac:dyDescent="0.3">
      <c r="A5172" t="s">
        <v>985</v>
      </c>
      <c r="B5172">
        <v>0.11521898999999999</v>
      </c>
      <c r="C5172">
        <v>0</v>
      </c>
      <c r="D5172" t="str">
        <f>IFERROR(VLOOKUP(A5172,Sheet1!$A$3:$C$490,3,FALSE),"")</f>
        <v/>
      </c>
      <c r="E5172" s="2" t="e">
        <f t="shared" si="160"/>
        <v>#VALUE!</v>
      </c>
      <c r="F5172" t="e">
        <f t="shared" si="161"/>
        <v>#VALUE!</v>
      </c>
    </row>
    <row r="5173" spans="1:6" hidden="1" x14ac:dyDescent="0.3">
      <c r="A5173" t="s">
        <v>984</v>
      </c>
      <c r="B5173">
        <v>0.25023677999999999</v>
      </c>
      <c r="C5173">
        <v>0</v>
      </c>
      <c r="D5173" t="str">
        <f>IFERROR(VLOOKUP(A5173,Sheet1!$A$3:$C$490,3,FALSE),"")</f>
        <v/>
      </c>
      <c r="E5173" s="2" t="e">
        <f t="shared" si="160"/>
        <v>#VALUE!</v>
      </c>
      <c r="F5173" t="e">
        <f t="shared" si="161"/>
        <v>#VALUE!</v>
      </c>
    </row>
    <row r="5174" spans="1:6" hidden="1" x14ac:dyDescent="0.3">
      <c r="A5174" t="s">
        <v>983</v>
      </c>
      <c r="B5174">
        <v>1.2382417100000001</v>
      </c>
      <c r="C5174">
        <v>0</v>
      </c>
      <c r="D5174" t="str">
        <f>IFERROR(VLOOKUP(A5174,Sheet1!$A$3:$C$490,3,FALSE),"")</f>
        <v/>
      </c>
      <c r="E5174" s="2" t="e">
        <f t="shared" si="160"/>
        <v>#VALUE!</v>
      </c>
      <c r="F5174" t="e">
        <f t="shared" si="161"/>
        <v>#VALUE!</v>
      </c>
    </row>
    <row r="5175" spans="1:6" hidden="1" x14ac:dyDescent="0.3">
      <c r="A5175" t="s">
        <v>982</v>
      </c>
      <c r="B5175">
        <v>0.24828879000000001</v>
      </c>
      <c r="C5175">
        <v>0</v>
      </c>
      <c r="D5175" t="str">
        <f>IFERROR(VLOOKUP(A5175,Sheet1!$A$3:$C$490,3,FALSE),"")</f>
        <v/>
      </c>
      <c r="E5175" s="2" t="e">
        <f t="shared" si="160"/>
        <v>#VALUE!</v>
      </c>
      <c r="F5175" t="e">
        <f t="shared" si="161"/>
        <v>#VALUE!</v>
      </c>
    </row>
    <row r="5176" spans="1:6" hidden="1" x14ac:dyDescent="0.3">
      <c r="A5176" t="s">
        <v>981</v>
      </c>
      <c r="B5176">
        <v>0.14284811</v>
      </c>
      <c r="C5176">
        <v>0</v>
      </c>
      <c r="D5176" t="str">
        <f>IFERROR(VLOOKUP(A5176,Sheet1!$A$3:$C$490,3,FALSE),"")</f>
        <v/>
      </c>
      <c r="E5176" s="2" t="e">
        <f t="shared" si="160"/>
        <v>#VALUE!</v>
      </c>
      <c r="F5176" t="e">
        <f t="shared" si="161"/>
        <v>#VALUE!</v>
      </c>
    </row>
    <row r="5177" spans="1:6" hidden="1" x14ac:dyDescent="0.3">
      <c r="A5177" t="s">
        <v>980</v>
      </c>
      <c r="B5177">
        <v>1.51759599</v>
      </c>
      <c r="C5177">
        <v>0</v>
      </c>
      <c r="D5177" t="str">
        <f>IFERROR(VLOOKUP(A5177,Sheet1!$A$3:$C$490,3,FALSE),"")</f>
        <v/>
      </c>
      <c r="E5177" s="2" t="e">
        <f t="shared" si="160"/>
        <v>#VALUE!</v>
      </c>
      <c r="F5177" t="e">
        <f t="shared" si="161"/>
        <v>#VALUE!</v>
      </c>
    </row>
    <row r="5178" spans="1:6" hidden="1" x14ac:dyDescent="0.3">
      <c r="A5178" t="s">
        <v>979</v>
      </c>
      <c r="B5178">
        <v>0.33154956000000002</v>
      </c>
      <c r="C5178">
        <v>0</v>
      </c>
      <c r="D5178" t="str">
        <f>IFERROR(VLOOKUP(A5178,Sheet1!$A$3:$C$490,3,FALSE),"")</f>
        <v/>
      </c>
      <c r="E5178" s="2" t="e">
        <f t="shared" si="160"/>
        <v>#VALUE!</v>
      </c>
      <c r="F5178" t="e">
        <f t="shared" si="161"/>
        <v>#VALUE!</v>
      </c>
    </row>
    <row r="5179" spans="1:6" hidden="1" x14ac:dyDescent="0.3">
      <c r="A5179" t="s">
        <v>978</v>
      </c>
      <c r="B5179">
        <v>3.26319E-3</v>
      </c>
      <c r="C5179">
        <v>0</v>
      </c>
      <c r="D5179" t="str">
        <f>IFERROR(VLOOKUP(A5179,Sheet1!$A$3:$C$490,3,FALSE),"")</f>
        <v/>
      </c>
      <c r="E5179" s="2" t="e">
        <f t="shared" si="160"/>
        <v>#VALUE!</v>
      </c>
      <c r="F5179" t="e">
        <f t="shared" si="161"/>
        <v>#VALUE!</v>
      </c>
    </row>
    <row r="5180" spans="1:6" hidden="1" x14ac:dyDescent="0.3">
      <c r="A5180" t="s">
        <v>977</v>
      </c>
      <c r="B5180">
        <v>0.10353268</v>
      </c>
      <c r="C5180">
        <v>0</v>
      </c>
      <c r="D5180" t="str">
        <f>IFERROR(VLOOKUP(A5180,Sheet1!$A$3:$C$490,3,FALSE),"")</f>
        <v/>
      </c>
      <c r="E5180" s="2" t="e">
        <f t="shared" si="160"/>
        <v>#VALUE!</v>
      </c>
      <c r="F5180" t="e">
        <f t="shared" si="161"/>
        <v>#VALUE!</v>
      </c>
    </row>
    <row r="5181" spans="1:6" hidden="1" x14ac:dyDescent="0.3">
      <c r="A5181" t="s">
        <v>976</v>
      </c>
      <c r="B5181">
        <v>8.2695419500000007</v>
      </c>
      <c r="C5181">
        <v>0</v>
      </c>
      <c r="D5181" t="str">
        <f>IFERROR(VLOOKUP(A5181,Sheet1!$A$3:$C$490,3,FALSE),"")</f>
        <v/>
      </c>
      <c r="E5181" s="2" t="e">
        <f t="shared" si="160"/>
        <v>#VALUE!</v>
      </c>
      <c r="F5181" t="e">
        <f t="shared" si="161"/>
        <v>#VALUE!</v>
      </c>
    </row>
    <row r="5182" spans="1:6" hidden="1" x14ac:dyDescent="0.3">
      <c r="A5182" t="s">
        <v>975</v>
      </c>
      <c r="B5182">
        <v>1.7411759999999998E-2</v>
      </c>
      <c r="C5182">
        <v>0</v>
      </c>
      <c r="D5182" t="str">
        <f>IFERROR(VLOOKUP(A5182,Sheet1!$A$3:$C$490,3,FALSE),"")</f>
        <v/>
      </c>
      <c r="E5182" s="2" t="e">
        <f t="shared" si="160"/>
        <v>#VALUE!</v>
      </c>
      <c r="F5182" t="e">
        <f t="shared" si="161"/>
        <v>#VALUE!</v>
      </c>
    </row>
    <row r="5183" spans="1:6" hidden="1" x14ac:dyDescent="0.3">
      <c r="A5183" t="s">
        <v>974</v>
      </c>
      <c r="B5183">
        <v>0.81409313999999999</v>
      </c>
      <c r="C5183">
        <v>0</v>
      </c>
      <c r="D5183" t="str">
        <f>IFERROR(VLOOKUP(A5183,Sheet1!$A$3:$C$490,3,FALSE),"")</f>
        <v/>
      </c>
      <c r="E5183" s="2" t="e">
        <f t="shared" si="160"/>
        <v>#VALUE!</v>
      </c>
      <c r="F5183" t="e">
        <f t="shared" si="161"/>
        <v>#VALUE!</v>
      </c>
    </row>
    <row r="5184" spans="1:6" hidden="1" x14ac:dyDescent="0.3">
      <c r="A5184" t="s">
        <v>973</v>
      </c>
      <c r="B5184">
        <v>2.54736838</v>
      </c>
      <c r="C5184">
        <v>0</v>
      </c>
      <c r="D5184" t="str">
        <f>IFERROR(VLOOKUP(A5184,Sheet1!$A$3:$C$490,3,FALSE),"")</f>
        <v/>
      </c>
      <c r="E5184" s="2" t="e">
        <f t="shared" si="160"/>
        <v>#VALUE!</v>
      </c>
      <c r="F5184" t="e">
        <f t="shared" si="161"/>
        <v>#VALUE!</v>
      </c>
    </row>
    <row r="5185" spans="1:6" hidden="1" x14ac:dyDescent="0.3">
      <c r="A5185" t="s">
        <v>972</v>
      </c>
      <c r="B5185">
        <v>3.7799470000000002E-2</v>
      </c>
      <c r="C5185">
        <v>0</v>
      </c>
      <c r="D5185" t="str">
        <f>IFERROR(VLOOKUP(A5185,Sheet1!$A$3:$C$490,3,FALSE),"")</f>
        <v/>
      </c>
      <c r="E5185" s="2" t="e">
        <f t="shared" si="160"/>
        <v>#VALUE!</v>
      </c>
      <c r="F5185" t="e">
        <f t="shared" si="161"/>
        <v>#VALUE!</v>
      </c>
    </row>
    <row r="5186" spans="1:6" hidden="1" x14ac:dyDescent="0.3">
      <c r="A5186" t="s">
        <v>971</v>
      </c>
      <c r="B5186">
        <v>2.1606799999999999E-3</v>
      </c>
      <c r="C5186">
        <v>0</v>
      </c>
      <c r="D5186" t="str">
        <f>IFERROR(VLOOKUP(A5186,Sheet1!$A$3:$C$490,3,FALSE),"")</f>
        <v/>
      </c>
      <c r="E5186" s="2" t="e">
        <f t="shared" ref="E5186:E5249" si="162">D5186-B5186</f>
        <v>#VALUE!</v>
      </c>
      <c r="F5186" t="e">
        <f t="shared" ref="F5186:F5249" si="163">ABS(E5186)</f>
        <v>#VALUE!</v>
      </c>
    </row>
    <row r="5187" spans="1:6" hidden="1" x14ac:dyDescent="0.3">
      <c r="A5187" t="s">
        <v>970</v>
      </c>
      <c r="B5187">
        <v>8.6894399999999997E-3</v>
      </c>
      <c r="C5187">
        <v>0</v>
      </c>
      <c r="D5187" t="str">
        <f>IFERROR(VLOOKUP(A5187,Sheet1!$A$3:$C$490,3,FALSE),"")</f>
        <v/>
      </c>
      <c r="E5187" s="2" t="e">
        <f t="shared" si="162"/>
        <v>#VALUE!</v>
      </c>
      <c r="F5187" t="e">
        <f t="shared" si="163"/>
        <v>#VALUE!</v>
      </c>
    </row>
    <row r="5188" spans="1:6" hidden="1" x14ac:dyDescent="0.3">
      <c r="A5188" t="s">
        <v>969</v>
      </c>
      <c r="B5188">
        <v>1.0807200000000001E-3</v>
      </c>
      <c r="C5188">
        <v>0</v>
      </c>
      <c r="D5188" t="str">
        <f>IFERROR(VLOOKUP(A5188,Sheet1!$A$3:$C$490,3,FALSE),"")</f>
        <v/>
      </c>
      <c r="E5188" s="2" t="e">
        <f t="shared" si="162"/>
        <v>#VALUE!</v>
      </c>
      <c r="F5188" t="e">
        <f t="shared" si="163"/>
        <v>#VALUE!</v>
      </c>
    </row>
    <row r="5189" spans="1:6" hidden="1" x14ac:dyDescent="0.3">
      <c r="A5189" t="s">
        <v>968</v>
      </c>
      <c r="B5189">
        <v>1.08102E-3</v>
      </c>
      <c r="C5189">
        <v>0</v>
      </c>
      <c r="D5189" t="str">
        <f>IFERROR(VLOOKUP(A5189,Sheet1!$A$3:$C$490,3,FALSE),"")</f>
        <v/>
      </c>
      <c r="E5189" s="2" t="e">
        <f t="shared" si="162"/>
        <v>#VALUE!</v>
      </c>
      <c r="F5189" t="e">
        <f t="shared" si="163"/>
        <v>#VALUE!</v>
      </c>
    </row>
    <row r="5190" spans="1:6" hidden="1" x14ac:dyDescent="0.3">
      <c r="A5190" t="s">
        <v>967</v>
      </c>
      <c r="B5190">
        <v>0.32056225999999999</v>
      </c>
      <c r="C5190">
        <v>0</v>
      </c>
      <c r="D5190" t="str">
        <f>IFERROR(VLOOKUP(A5190,Sheet1!$A$3:$C$490,3,FALSE),"")</f>
        <v/>
      </c>
      <c r="E5190" s="2" t="e">
        <f t="shared" si="162"/>
        <v>#VALUE!</v>
      </c>
      <c r="F5190" t="e">
        <f t="shared" si="163"/>
        <v>#VALUE!</v>
      </c>
    </row>
    <row r="5191" spans="1:6" hidden="1" x14ac:dyDescent="0.3">
      <c r="A5191" t="s">
        <v>966</v>
      </c>
      <c r="B5191">
        <v>0.14084278</v>
      </c>
      <c r="C5191">
        <v>0</v>
      </c>
      <c r="D5191" t="str">
        <f>IFERROR(VLOOKUP(A5191,Sheet1!$A$3:$C$490,3,FALSE),"")</f>
        <v/>
      </c>
      <c r="E5191" s="2" t="e">
        <f t="shared" si="162"/>
        <v>#VALUE!</v>
      </c>
      <c r="F5191" t="e">
        <f t="shared" si="163"/>
        <v>#VALUE!</v>
      </c>
    </row>
    <row r="5192" spans="1:6" hidden="1" x14ac:dyDescent="0.3">
      <c r="A5192" t="s">
        <v>965</v>
      </c>
      <c r="B5192">
        <v>27.90931157</v>
      </c>
      <c r="C5192">
        <v>0</v>
      </c>
      <c r="D5192" t="str">
        <f>IFERROR(VLOOKUP(A5192,Sheet1!$A$3:$C$490,3,FALSE),"")</f>
        <v/>
      </c>
      <c r="E5192" s="2" t="e">
        <f t="shared" si="162"/>
        <v>#VALUE!</v>
      </c>
      <c r="F5192" t="e">
        <f t="shared" si="163"/>
        <v>#VALUE!</v>
      </c>
    </row>
    <row r="5193" spans="1:6" hidden="1" x14ac:dyDescent="0.3">
      <c r="A5193" t="s">
        <v>964</v>
      </c>
      <c r="B5193">
        <v>2.17526E-3</v>
      </c>
      <c r="C5193">
        <v>0</v>
      </c>
      <c r="D5193" t="str">
        <f>IFERROR(VLOOKUP(A5193,Sheet1!$A$3:$C$490,3,FALSE),"")</f>
        <v/>
      </c>
      <c r="E5193" s="2" t="e">
        <f t="shared" si="162"/>
        <v>#VALUE!</v>
      </c>
      <c r="F5193" t="e">
        <f t="shared" si="163"/>
        <v>#VALUE!</v>
      </c>
    </row>
    <row r="5194" spans="1:6" hidden="1" x14ac:dyDescent="0.3">
      <c r="A5194" t="s">
        <v>963</v>
      </c>
      <c r="B5194">
        <v>1.6245519999999999E-2</v>
      </c>
      <c r="C5194">
        <v>0</v>
      </c>
      <c r="D5194" t="str">
        <f>IFERROR(VLOOKUP(A5194,Sheet1!$A$3:$C$490,3,FALSE),"")</f>
        <v/>
      </c>
      <c r="E5194" s="2" t="e">
        <f t="shared" si="162"/>
        <v>#VALUE!</v>
      </c>
      <c r="F5194" t="e">
        <f t="shared" si="163"/>
        <v>#VALUE!</v>
      </c>
    </row>
    <row r="5195" spans="1:6" hidden="1" x14ac:dyDescent="0.3">
      <c r="A5195" t="s">
        <v>962</v>
      </c>
      <c r="B5195">
        <v>4.3438115499999999</v>
      </c>
      <c r="C5195">
        <v>0</v>
      </c>
      <c r="D5195" t="str">
        <f>IFERROR(VLOOKUP(A5195,Sheet1!$A$3:$C$490,3,FALSE),"")</f>
        <v/>
      </c>
      <c r="E5195" s="2" t="e">
        <f t="shared" si="162"/>
        <v>#VALUE!</v>
      </c>
      <c r="F5195" t="e">
        <f t="shared" si="163"/>
        <v>#VALUE!</v>
      </c>
    </row>
    <row r="5196" spans="1:6" hidden="1" x14ac:dyDescent="0.3">
      <c r="A5196" t="s">
        <v>961</v>
      </c>
      <c r="B5196">
        <v>0.56185883999999997</v>
      </c>
      <c r="C5196">
        <v>0</v>
      </c>
      <c r="D5196" t="str">
        <f>IFERROR(VLOOKUP(A5196,Sheet1!$A$3:$C$490,3,FALSE),"")</f>
        <v/>
      </c>
      <c r="E5196" s="2" t="e">
        <f t="shared" si="162"/>
        <v>#VALUE!</v>
      </c>
      <c r="F5196" t="e">
        <f t="shared" si="163"/>
        <v>#VALUE!</v>
      </c>
    </row>
    <row r="5197" spans="1:6" hidden="1" x14ac:dyDescent="0.3">
      <c r="A5197" t="s">
        <v>960</v>
      </c>
      <c r="B5197">
        <v>0.12893398</v>
      </c>
      <c r="C5197">
        <v>0</v>
      </c>
      <c r="D5197" t="str">
        <f>IFERROR(VLOOKUP(A5197,Sheet1!$A$3:$C$490,3,FALSE),"")</f>
        <v/>
      </c>
      <c r="E5197" s="2" t="e">
        <f t="shared" si="162"/>
        <v>#VALUE!</v>
      </c>
      <c r="F5197" t="e">
        <f t="shared" si="163"/>
        <v>#VALUE!</v>
      </c>
    </row>
    <row r="5198" spans="1:6" hidden="1" x14ac:dyDescent="0.3">
      <c r="A5198" t="s">
        <v>959</v>
      </c>
      <c r="B5198">
        <v>9.7881099999999992E-3</v>
      </c>
      <c r="C5198">
        <v>0</v>
      </c>
      <c r="D5198" t="str">
        <f>IFERROR(VLOOKUP(A5198,Sheet1!$A$3:$C$490,3,FALSE),"")</f>
        <v/>
      </c>
      <c r="E5198" s="2" t="e">
        <f t="shared" si="162"/>
        <v>#VALUE!</v>
      </c>
      <c r="F5198" t="e">
        <f t="shared" si="163"/>
        <v>#VALUE!</v>
      </c>
    </row>
    <row r="5199" spans="1:6" hidden="1" x14ac:dyDescent="0.3">
      <c r="A5199" t="s">
        <v>958</v>
      </c>
      <c r="B5199">
        <v>1.0902900000000001E-3</v>
      </c>
      <c r="C5199">
        <v>0</v>
      </c>
      <c r="D5199" t="str">
        <f>IFERROR(VLOOKUP(A5199,Sheet1!$A$3:$C$490,3,FALSE),"")</f>
        <v/>
      </c>
      <c r="E5199" s="2" t="e">
        <f t="shared" si="162"/>
        <v>#VALUE!</v>
      </c>
      <c r="F5199" t="e">
        <f t="shared" si="163"/>
        <v>#VALUE!</v>
      </c>
    </row>
    <row r="5200" spans="1:6" hidden="1" x14ac:dyDescent="0.3">
      <c r="A5200" t="s">
        <v>957</v>
      </c>
      <c r="B5200">
        <v>0.16891406</v>
      </c>
      <c r="C5200">
        <v>0</v>
      </c>
      <c r="D5200" t="str">
        <f>IFERROR(VLOOKUP(A5200,Sheet1!$A$3:$C$490,3,FALSE),"")</f>
        <v/>
      </c>
      <c r="E5200" s="2" t="e">
        <f t="shared" si="162"/>
        <v>#VALUE!</v>
      </c>
      <c r="F5200" t="e">
        <f t="shared" si="163"/>
        <v>#VALUE!</v>
      </c>
    </row>
    <row r="5201" spans="1:6" hidden="1" x14ac:dyDescent="0.3">
      <c r="A5201" t="s">
        <v>956</v>
      </c>
      <c r="B5201">
        <v>19.282971719999999</v>
      </c>
      <c r="C5201">
        <v>0</v>
      </c>
      <c r="D5201" t="str">
        <f>IFERROR(VLOOKUP(A5201,Sheet1!$A$3:$C$490,3,FALSE),"")</f>
        <v/>
      </c>
      <c r="E5201" s="2" t="e">
        <f t="shared" si="162"/>
        <v>#VALUE!</v>
      </c>
      <c r="F5201" t="e">
        <f t="shared" si="163"/>
        <v>#VALUE!</v>
      </c>
    </row>
    <row r="5202" spans="1:6" hidden="1" x14ac:dyDescent="0.3">
      <c r="A5202" t="s">
        <v>955</v>
      </c>
      <c r="B5202">
        <v>113.87228435999999</v>
      </c>
      <c r="C5202">
        <v>0</v>
      </c>
      <c r="D5202" t="str">
        <f>IFERROR(VLOOKUP(A5202,Sheet1!$A$3:$C$490,3,FALSE),"")</f>
        <v/>
      </c>
      <c r="E5202" s="2" t="e">
        <f t="shared" si="162"/>
        <v>#VALUE!</v>
      </c>
      <c r="F5202" t="e">
        <f t="shared" si="163"/>
        <v>#VALUE!</v>
      </c>
    </row>
    <row r="5203" spans="1:6" hidden="1" x14ac:dyDescent="0.3">
      <c r="A5203" t="s">
        <v>954</v>
      </c>
      <c r="B5203">
        <v>53.818744000000002</v>
      </c>
      <c r="C5203">
        <v>0</v>
      </c>
      <c r="D5203" t="str">
        <f>IFERROR(VLOOKUP(A5203,Sheet1!$A$3:$C$490,3,FALSE),"")</f>
        <v/>
      </c>
      <c r="E5203" s="2" t="e">
        <f t="shared" si="162"/>
        <v>#VALUE!</v>
      </c>
      <c r="F5203" t="e">
        <f t="shared" si="163"/>
        <v>#VALUE!</v>
      </c>
    </row>
    <row r="5204" spans="1:6" hidden="1" x14ac:dyDescent="0.3">
      <c r="A5204" t="s">
        <v>953</v>
      </c>
      <c r="B5204">
        <v>35.507305889999998</v>
      </c>
      <c r="C5204">
        <v>0</v>
      </c>
      <c r="D5204" t="str">
        <f>IFERROR(VLOOKUP(A5204,Sheet1!$A$3:$C$490,3,FALSE),"")</f>
        <v/>
      </c>
      <c r="E5204" s="2" t="e">
        <f t="shared" si="162"/>
        <v>#VALUE!</v>
      </c>
      <c r="F5204" t="e">
        <f t="shared" si="163"/>
        <v>#VALUE!</v>
      </c>
    </row>
    <row r="5205" spans="1:6" hidden="1" x14ac:dyDescent="0.3">
      <c r="A5205" t="s">
        <v>952</v>
      </c>
      <c r="B5205">
        <v>2.07687358</v>
      </c>
      <c r="C5205">
        <v>0</v>
      </c>
      <c r="D5205" t="str">
        <f>IFERROR(VLOOKUP(A5205,Sheet1!$A$3:$C$490,3,FALSE),"")</f>
        <v/>
      </c>
      <c r="E5205" s="2" t="e">
        <f t="shared" si="162"/>
        <v>#VALUE!</v>
      </c>
      <c r="F5205" t="e">
        <f t="shared" si="163"/>
        <v>#VALUE!</v>
      </c>
    </row>
    <row r="5206" spans="1:6" hidden="1" x14ac:dyDescent="0.3">
      <c r="A5206" t="s">
        <v>951</v>
      </c>
      <c r="B5206">
        <v>0.20922455000000001</v>
      </c>
      <c r="C5206">
        <v>0</v>
      </c>
      <c r="D5206" t="str">
        <f>IFERROR(VLOOKUP(A5206,Sheet1!$A$3:$C$490,3,FALSE),"")</f>
        <v/>
      </c>
      <c r="E5206" s="2" t="e">
        <f t="shared" si="162"/>
        <v>#VALUE!</v>
      </c>
      <c r="F5206" t="e">
        <f t="shared" si="163"/>
        <v>#VALUE!</v>
      </c>
    </row>
    <row r="5207" spans="1:6" hidden="1" x14ac:dyDescent="0.3">
      <c r="A5207" t="s">
        <v>950</v>
      </c>
      <c r="B5207">
        <v>0.36000485999999998</v>
      </c>
      <c r="C5207">
        <v>0</v>
      </c>
      <c r="D5207" t="str">
        <f>IFERROR(VLOOKUP(A5207,Sheet1!$A$3:$C$490,3,FALSE),"")</f>
        <v/>
      </c>
      <c r="E5207" s="2" t="e">
        <f t="shared" si="162"/>
        <v>#VALUE!</v>
      </c>
      <c r="F5207" t="e">
        <f t="shared" si="163"/>
        <v>#VALUE!</v>
      </c>
    </row>
    <row r="5208" spans="1:6" hidden="1" x14ac:dyDescent="0.3">
      <c r="A5208" t="s">
        <v>949</v>
      </c>
      <c r="B5208">
        <v>4.0174800000000004E-3</v>
      </c>
      <c r="C5208">
        <v>0</v>
      </c>
      <c r="D5208" t="str">
        <f>IFERROR(VLOOKUP(A5208,Sheet1!$A$3:$C$490,3,FALSE),"")</f>
        <v/>
      </c>
      <c r="E5208" s="2" t="e">
        <f t="shared" si="162"/>
        <v>#VALUE!</v>
      </c>
      <c r="F5208" t="e">
        <f t="shared" si="163"/>
        <v>#VALUE!</v>
      </c>
    </row>
    <row r="5209" spans="1:6" hidden="1" x14ac:dyDescent="0.3">
      <c r="A5209" t="s">
        <v>948</v>
      </c>
      <c r="B5209">
        <v>6.9749499999999997E-3</v>
      </c>
      <c r="C5209">
        <v>0</v>
      </c>
      <c r="D5209" t="str">
        <f>IFERROR(VLOOKUP(A5209,Sheet1!$A$3:$C$490,3,FALSE),"")</f>
        <v/>
      </c>
      <c r="E5209" s="2" t="e">
        <f t="shared" si="162"/>
        <v>#VALUE!</v>
      </c>
      <c r="F5209" t="e">
        <f t="shared" si="163"/>
        <v>#VALUE!</v>
      </c>
    </row>
    <row r="5210" spans="1:6" hidden="1" x14ac:dyDescent="0.3">
      <c r="A5210" t="s">
        <v>947</v>
      </c>
      <c r="B5210">
        <v>0.13760488000000001</v>
      </c>
      <c r="C5210">
        <v>0</v>
      </c>
      <c r="D5210" t="str">
        <f>IFERROR(VLOOKUP(A5210,Sheet1!$A$3:$C$490,3,FALSE),"")</f>
        <v/>
      </c>
      <c r="E5210" s="2" t="e">
        <f t="shared" si="162"/>
        <v>#VALUE!</v>
      </c>
      <c r="F5210" t="e">
        <f t="shared" si="163"/>
        <v>#VALUE!</v>
      </c>
    </row>
    <row r="5211" spans="1:6" hidden="1" x14ac:dyDescent="0.3">
      <c r="A5211" t="s">
        <v>946</v>
      </c>
      <c r="B5211">
        <v>0.25573441000000002</v>
      </c>
      <c r="C5211">
        <v>0</v>
      </c>
      <c r="D5211" t="str">
        <f>IFERROR(VLOOKUP(A5211,Sheet1!$A$3:$C$490,3,FALSE),"")</f>
        <v/>
      </c>
      <c r="E5211" s="2" t="e">
        <f t="shared" si="162"/>
        <v>#VALUE!</v>
      </c>
      <c r="F5211" t="e">
        <f t="shared" si="163"/>
        <v>#VALUE!</v>
      </c>
    </row>
    <row r="5212" spans="1:6" hidden="1" x14ac:dyDescent="0.3">
      <c r="A5212" t="s">
        <v>945</v>
      </c>
      <c r="B5212">
        <v>1.32621897</v>
      </c>
      <c r="C5212">
        <v>0</v>
      </c>
      <c r="D5212" t="str">
        <f>IFERROR(VLOOKUP(A5212,Sheet1!$A$3:$C$490,3,FALSE),"")</f>
        <v/>
      </c>
      <c r="E5212" s="2" t="e">
        <f t="shared" si="162"/>
        <v>#VALUE!</v>
      </c>
      <c r="F5212" t="e">
        <f t="shared" si="163"/>
        <v>#VALUE!</v>
      </c>
    </row>
    <row r="5213" spans="1:6" hidden="1" x14ac:dyDescent="0.3">
      <c r="A5213" t="s">
        <v>944</v>
      </c>
      <c r="B5213">
        <v>2.1055540000000001E-2</v>
      </c>
      <c r="C5213">
        <v>0</v>
      </c>
      <c r="D5213" t="str">
        <f>IFERROR(VLOOKUP(A5213,Sheet1!$A$3:$C$490,3,FALSE),"")</f>
        <v/>
      </c>
      <c r="E5213" s="2" t="e">
        <f t="shared" si="162"/>
        <v>#VALUE!</v>
      </c>
      <c r="F5213" t="e">
        <f t="shared" si="163"/>
        <v>#VALUE!</v>
      </c>
    </row>
    <row r="5214" spans="1:6" hidden="1" x14ac:dyDescent="0.3">
      <c r="A5214" t="s">
        <v>943</v>
      </c>
      <c r="B5214">
        <v>0.49470644000000003</v>
      </c>
      <c r="C5214">
        <v>0</v>
      </c>
      <c r="D5214" t="str">
        <f>IFERROR(VLOOKUP(A5214,Sheet1!$A$3:$C$490,3,FALSE),"")</f>
        <v/>
      </c>
      <c r="E5214" s="2" t="e">
        <f t="shared" si="162"/>
        <v>#VALUE!</v>
      </c>
      <c r="F5214" t="e">
        <f t="shared" si="163"/>
        <v>#VALUE!</v>
      </c>
    </row>
    <row r="5215" spans="1:6" hidden="1" x14ac:dyDescent="0.3">
      <c r="A5215" t="s">
        <v>942</v>
      </c>
      <c r="B5215">
        <v>2.5671807499999999</v>
      </c>
      <c r="C5215">
        <v>0</v>
      </c>
      <c r="D5215" t="str">
        <f>IFERROR(VLOOKUP(A5215,Sheet1!$A$3:$C$490,3,FALSE),"")</f>
        <v/>
      </c>
      <c r="E5215" s="2" t="e">
        <f t="shared" si="162"/>
        <v>#VALUE!</v>
      </c>
      <c r="F5215" t="e">
        <f t="shared" si="163"/>
        <v>#VALUE!</v>
      </c>
    </row>
    <row r="5216" spans="1:6" hidden="1" x14ac:dyDescent="0.3">
      <c r="A5216" t="s">
        <v>941</v>
      </c>
      <c r="B5216">
        <v>1.2694292300000001</v>
      </c>
      <c r="C5216">
        <v>0</v>
      </c>
      <c r="D5216" t="str">
        <f>IFERROR(VLOOKUP(A5216,Sheet1!$A$3:$C$490,3,FALSE),"")</f>
        <v/>
      </c>
      <c r="E5216" s="2" t="e">
        <f t="shared" si="162"/>
        <v>#VALUE!</v>
      </c>
      <c r="F5216" t="e">
        <f t="shared" si="163"/>
        <v>#VALUE!</v>
      </c>
    </row>
    <row r="5217" spans="1:6" hidden="1" x14ac:dyDescent="0.3">
      <c r="A5217" t="s">
        <v>940</v>
      </c>
      <c r="B5217">
        <v>1.774543E-2</v>
      </c>
      <c r="C5217">
        <v>0</v>
      </c>
      <c r="D5217" t="str">
        <f>IFERROR(VLOOKUP(A5217,Sheet1!$A$3:$C$490,3,FALSE),"")</f>
        <v/>
      </c>
      <c r="E5217" s="2" t="e">
        <f t="shared" si="162"/>
        <v>#VALUE!</v>
      </c>
      <c r="F5217" t="e">
        <f t="shared" si="163"/>
        <v>#VALUE!</v>
      </c>
    </row>
    <row r="5218" spans="1:6" hidden="1" x14ac:dyDescent="0.3">
      <c r="A5218" t="s">
        <v>939</v>
      </c>
      <c r="B5218">
        <v>0.81711383000000004</v>
      </c>
      <c r="C5218">
        <v>0</v>
      </c>
      <c r="D5218" t="str">
        <f>IFERROR(VLOOKUP(A5218,Sheet1!$A$3:$C$490,3,FALSE),"")</f>
        <v/>
      </c>
      <c r="E5218" s="2" t="e">
        <f t="shared" si="162"/>
        <v>#VALUE!</v>
      </c>
      <c r="F5218" t="e">
        <f t="shared" si="163"/>
        <v>#VALUE!</v>
      </c>
    </row>
    <row r="5219" spans="1:6" hidden="1" x14ac:dyDescent="0.3">
      <c r="A5219" t="s">
        <v>938</v>
      </c>
      <c r="B5219">
        <v>1.0913878299999999</v>
      </c>
      <c r="C5219">
        <v>0</v>
      </c>
      <c r="D5219" t="str">
        <f>IFERROR(VLOOKUP(A5219,Sheet1!$A$3:$C$490,3,FALSE),"")</f>
        <v/>
      </c>
      <c r="E5219" s="2" t="e">
        <f t="shared" si="162"/>
        <v>#VALUE!</v>
      </c>
      <c r="F5219" t="e">
        <f t="shared" si="163"/>
        <v>#VALUE!</v>
      </c>
    </row>
    <row r="5220" spans="1:6" hidden="1" x14ac:dyDescent="0.3">
      <c r="A5220" t="s">
        <v>937</v>
      </c>
      <c r="B5220">
        <v>0.51460026999999997</v>
      </c>
      <c r="C5220">
        <v>0</v>
      </c>
      <c r="D5220" t="str">
        <f>IFERROR(VLOOKUP(A5220,Sheet1!$A$3:$C$490,3,FALSE),"")</f>
        <v/>
      </c>
      <c r="E5220" s="2" t="e">
        <f t="shared" si="162"/>
        <v>#VALUE!</v>
      </c>
      <c r="F5220" t="e">
        <f t="shared" si="163"/>
        <v>#VALUE!</v>
      </c>
    </row>
    <row r="5221" spans="1:6" hidden="1" x14ac:dyDescent="0.3">
      <c r="A5221" t="s">
        <v>936</v>
      </c>
      <c r="B5221">
        <v>0.64390718999999996</v>
      </c>
      <c r="C5221">
        <v>0</v>
      </c>
      <c r="D5221" t="str">
        <f>IFERROR(VLOOKUP(A5221,Sheet1!$A$3:$C$490,3,FALSE),"")</f>
        <v/>
      </c>
      <c r="E5221" s="2" t="e">
        <f t="shared" si="162"/>
        <v>#VALUE!</v>
      </c>
      <c r="F5221" t="e">
        <f t="shared" si="163"/>
        <v>#VALUE!</v>
      </c>
    </row>
    <row r="5222" spans="1:6" hidden="1" x14ac:dyDescent="0.3">
      <c r="A5222" t="s">
        <v>935</v>
      </c>
      <c r="B5222">
        <v>1.06295636</v>
      </c>
      <c r="C5222">
        <v>0</v>
      </c>
      <c r="D5222" t="str">
        <f>IFERROR(VLOOKUP(A5222,Sheet1!$A$3:$C$490,3,FALSE),"")</f>
        <v/>
      </c>
      <c r="E5222" s="2" t="e">
        <f t="shared" si="162"/>
        <v>#VALUE!</v>
      </c>
      <c r="F5222" t="e">
        <f t="shared" si="163"/>
        <v>#VALUE!</v>
      </c>
    </row>
    <row r="5223" spans="1:6" hidden="1" x14ac:dyDescent="0.3">
      <c r="A5223" t="s">
        <v>934</v>
      </c>
      <c r="B5223">
        <v>3.1007790399999999</v>
      </c>
      <c r="C5223">
        <v>0</v>
      </c>
      <c r="D5223" t="str">
        <f>IFERROR(VLOOKUP(A5223,Sheet1!$A$3:$C$490,3,FALSE),"")</f>
        <v/>
      </c>
      <c r="E5223" s="2" t="e">
        <f t="shared" si="162"/>
        <v>#VALUE!</v>
      </c>
      <c r="F5223" t="e">
        <f t="shared" si="163"/>
        <v>#VALUE!</v>
      </c>
    </row>
    <row r="5224" spans="1:6" hidden="1" x14ac:dyDescent="0.3">
      <c r="A5224" t="s">
        <v>933</v>
      </c>
      <c r="B5224">
        <v>0.63762523999999998</v>
      </c>
      <c r="C5224">
        <v>0</v>
      </c>
      <c r="D5224" t="str">
        <f>IFERROR(VLOOKUP(A5224,Sheet1!$A$3:$C$490,3,FALSE),"")</f>
        <v/>
      </c>
      <c r="E5224" s="2" t="e">
        <f t="shared" si="162"/>
        <v>#VALUE!</v>
      </c>
      <c r="F5224" t="e">
        <f t="shared" si="163"/>
        <v>#VALUE!</v>
      </c>
    </row>
    <row r="5225" spans="1:6" hidden="1" x14ac:dyDescent="0.3">
      <c r="A5225" t="s">
        <v>932</v>
      </c>
      <c r="B5225">
        <v>0.52644654999999996</v>
      </c>
      <c r="C5225">
        <v>0</v>
      </c>
      <c r="D5225" t="str">
        <f>IFERROR(VLOOKUP(A5225,Sheet1!$A$3:$C$490,3,FALSE),"")</f>
        <v/>
      </c>
      <c r="E5225" s="2" t="e">
        <f t="shared" si="162"/>
        <v>#VALUE!</v>
      </c>
      <c r="F5225" t="e">
        <f t="shared" si="163"/>
        <v>#VALUE!</v>
      </c>
    </row>
    <row r="5226" spans="1:6" hidden="1" x14ac:dyDescent="0.3">
      <c r="A5226" t="s">
        <v>931</v>
      </c>
      <c r="B5226">
        <v>0.17213830999999999</v>
      </c>
      <c r="C5226">
        <v>0</v>
      </c>
      <c r="D5226" t="str">
        <f>IFERROR(VLOOKUP(A5226,Sheet1!$A$3:$C$490,3,FALSE),"")</f>
        <v/>
      </c>
      <c r="E5226" s="2" t="e">
        <f t="shared" si="162"/>
        <v>#VALUE!</v>
      </c>
      <c r="F5226" t="e">
        <f t="shared" si="163"/>
        <v>#VALUE!</v>
      </c>
    </row>
    <row r="5227" spans="1:6" hidden="1" x14ac:dyDescent="0.3">
      <c r="A5227" t="s">
        <v>930</v>
      </c>
      <c r="B5227">
        <v>0.81430201000000002</v>
      </c>
      <c r="C5227">
        <v>0</v>
      </c>
      <c r="D5227" t="str">
        <f>IFERROR(VLOOKUP(A5227,Sheet1!$A$3:$C$490,3,FALSE),"")</f>
        <v/>
      </c>
      <c r="E5227" s="2" t="e">
        <f t="shared" si="162"/>
        <v>#VALUE!</v>
      </c>
      <c r="F5227" t="e">
        <f t="shared" si="163"/>
        <v>#VALUE!</v>
      </c>
    </row>
    <row r="5228" spans="1:6" hidden="1" x14ac:dyDescent="0.3">
      <c r="A5228" t="s">
        <v>929</v>
      </c>
      <c r="B5228">
        <v>6.0284197700000002</v>
      </c>
      <c r="C5228">
        <v>0</v>
      </c>
      <c r="D5228" t="str">
        <f>IFERROR(VLOOKUP(A5228,Sheet1!$A$3:$C$490,3,FALSE),"")</f>
        <v/>
      </c>
      <c r="E5228" s="2" t="e">
        <f t="shared" si="162"/>
        <v>#VALUE!</v>
      </c>
      <c r="F5228" t="e">
        <f t="shared" si="163"/>
        <v>#VALUE!</v>
      </c>
    </row>
    <row r="5229" spans="1:6" hidden="1" x14ac:dyDescent="0.3">
      <c r="A5229" t="s">
        <v>928</v>
      </c>
      <c r="B5229">
        <v>0.23955668999999999</v>
      </c>
      <c r="C5229">
        <v>0</v>
      </c>
      <c r="D5229" t="str">
        <f>IFERROR(VLOOKUP(A5229,Sheet1!$A$3:$C$490,3,FALSE),"")</f>
        <v/>
      </c>
      <c r="E5229" s="2" t="e">
        <f t="shared" si="162"/>
        <v>#VALUE!</v>
      </c>
      <c r="F5229" t="e">
        <f t="shared" si="163"/>
        <v>#VALUE!</v>
      </c>
    </row>
    <row r="5230" spans="1:6" hidden="1" x14ac:dyDescent="0.3">
      <c r="A5230" t="s">
        <v>927</v>
      </c>
      <c r="B5230">
        <v>4.7349531499999999</v>
      </c>
      <c r="C5230">
        <v>0</v>
      </c>
      <c r="D5230" t="str">
        <f>IFERROR(VLOOKUP(A5230,Sheet1!$A$3:$C$490,3,FALSE),"")</f>
        <v/>
      </c>
      <c r="E5230" s="2" t="e">
        <f t="shared" si="162"/>
        <v>#VALUE!</v>
      </c>
      <c r="F5230" t="e">
        <f t="shared" si="163"/>
        <v>#VALUE!</v>
      </c>
    </row>
    <row r="5231" spans="1:6" hidden="1" x14ac:dyDescent="0.3">
      <c r="A5231" t="s">
        <v>926</v>
      </c>
      <c r="B5231">
        <v>0.49473971999999999</v>
      </c>
      <c r="C5231">
        <v>0</v>
      </c>
      <c r="D5231" t="str">
        <f>IFERROR(VLOOKUP(A5231,Sheet1!$A$3:$C$490,3,FALSE),"")</f>
        <v/>
      </c>
      <c r="E5231" s="2" t="e">
        <f t="shared" si="162"/>
        <v>#VALUE!</v>
      </c>
      <c r="F5231" t="e">
        <f t="shared" si="163"/>
        <v>#VALUE!</v>
      </c>
    </row>
    <row r="5232" spans="1:6" hidden="1" x14ac:dyDescent="0.3">
      <c r="A5232" t="s">
        <v>925</v>
      </c>
      <c r="B5232">
        <v>2.686001E-2</v>
      </c>
      <c r="C5232">
        <v>0</v>
      </c>
      <c r="D5232" t="str">
        <f>IFERROR(VLOOKUP(A5232,Sheet1!$A$3:$C$490,3,FALSE),"")</f>
        <v/>
      </c>
      <c r="E5232" s="2" t="e">
        <f t="shared" si="162"/>
        <v>#VALUE!</v>
      </c>
      <c r="F5232" t="e">
        <f t="shared" si="163"/>
        <v>#VALUE!</v>
      </c>
    </row>
    <row r="5233" spans="1:6" hidden="1" x14ac:dyDescent="0.3">
      <c r="A5233" t="s">
        <v>924</v>
      </c>
      <c r="B5233">
        <v>0.28514794999999998</v>
      </c>
      <c r="C5233">
        <v>0</v>
      </c>
      <c r="D5233" t="str">
        <f>IFERROR(VLOOKUP(A5233,Sheet1!$A$3:$C$490,3,FALSE),"")</f>
        <v/>
      </c>
      <c r="E5233" s="2" t="e">
        <f t="shared" si="162"/>
        <v>#VALUE!</v>
      </c>
      <c r="F5233" t="e">
        <f t="shared" si="163"/>
        <v>#VALUE!</v>
      </c>
    </row>
    <row r="5234" spans="1:6" hidden="1" x14ac:dyDescent="0.3">
      <c r="A5234" t="s">
        <v>923</v>
      </c>
      <c r="B5234">
        <v>7.0682110000000006E-2</v>
      </c>
      <c r="C5234">
        <v>0</v>
      </c>
      <c r="D5234" t="str">
        <f>IFERROR(VLOOKUP(A5234,Sheet1!$A$3:$C$490,3,FALSE),"")</f>
        <v/>
      </c>
      <c r="E5234" s="2" t="e">
        <f t="shared" si="162"/>
        <v>#VALUE!</v>
      </c>
      <c r="F5234" t="e">
        <f t="shared" si="163"/>
        <v>#VALUE!</v>
      </c>
    </row>
    <row r="5235" spans="1:6" hidden="1" x14ac:dyDescent="0.3">
      <c r="A5235" t="s">
        <v>922</v>
      </c>
      <c r="B5235">
        <v>5.5766040000000003E-2</v>
      </c>
      <c r="C5235">
        <v>0</v>
      </c>
      <c r="D5235" t="str">
        <f>IFERROR(VLOOKUP(A5235,Sheet1!$A$3:$C$490,3,FALSE),"")</f>
        <v/>
      </c>
      <c r="E5235" s="2" t="e">
        <f t="shared" si="162"/>
        <v>#VALUE!</v>
      </c>
      <c r="F5235" t="e">
        <f t="shared" si="163"/>
        <v>#VALUE!</v>
      </c>
    </row>
    <row r="5236" spans="1:6" hidden="1" x14ac:dyDescent="0.3">
      <c r="A5236" t="s">
        <v>921</v>
      </c>
      <c r="B5236">
        <v>0.39269485999999998</v>
      </c>
      <c r="C5236">
        <v>0</v>
      </c>
      <c r="D5236" t="str">
        <f>IFERROR(VLOOKUP(A5236,Sheet1!$A$3:$C$490,3,FALSE),"")</f>
        <v/>
      </c>
      <c r="E5236" s="2" t="e">
        <f t="shared" si="162"/>
        <v>#VALUE!</v>
      </c>
      <c r="F5236" t="e">
        <f t="shared" si="163"/>
        <v>#VALUE!</v>
      </c>
    </row>
    <row r="5237" spans="1:6" hidden="1" x14ac:dyDescent="0.3">
      <c r="A5237" t="s">
        <v>920</v>
      </c>
      <c r="B5237">
        <v>1.0287499999999999E-3</v>
      </c>
      <c r="C5237">
        <v>0</v>
      </c>
      <c r="D5237" t="str">
        <f>IFERROR(VLOOKUP(A5237,Sheet1!$A$3:$C$490,3,FALSE),"")</f>
        <v/>
      </c>
      <c r="E5237" s="2" t="e">
        <f t="shared" si="162"/>
        <v>#VALUE!</v>
      </c>
      <c r="F5237" t="e">
        <f t="shared" si="163"/>
        <v>#VALUE!</v>
      </c>
    </row>
    <row r="5238" spans="1:6" hidden="1" x14ac:dyDescent="0.3">
      <c r="A5238" t="s">
        <v>919</v>
      </c>
      <c r="B5238">
        <v>6.1072076500000003</v>
      </c>
      <c r="C5238">
        <v>0</v>
      </c>
      <c r="D5238" t="str">
        <f>IFERROR(VLOOKUP(A5238,Sheet1!$A$3:$C$490,3,FALSE),"")</f>
        <v/>
      </c>
      <c r="E5238" s="2" t="e">
        <f t="shared" si="162"/>
        <v>#VALUE!</v>
      </c>
      <c r="F5238" t="e">
        <f t="shared" si="163"/>
        <v>#VALUE!</v>
      </c>
    </row>
    <row r="5239" spans="1:6" hidden="1" x14ac:dyDescent="0.3">
      <c r="A5239" t="s">
        <v>918</v>
      </c>
      <c r="B5239">
        <v>0.67332892</v>
      </c>
      <c r="C5239">
        <v>0</v>
      </c>
      <c r="D5239" t="str">
        <f>IFERROR(VLOOKUP(A5239,Sheet1!$A$3:$C$490,3,FALSE),"")</f>
        <v/>
      </c>
      <c r="E5239" s="2" t="e">
        <f t="shared" si="162"/>
        <v>#VALUE!</v>
      </c>
      <c r="F5239" t="e">
        <f t="shared" si="163"/>
        <v>#VALUE!</v>
      </c>
    </row>
    <row r="5240" spans="1:6" hidden="1" x14ac:dyDescent="0.3">
      <c r="A5240" t="s">
        <v>917</v>
      </c>
      <c r="B5240">
        <v>2.885043</v>
      </c>
      <c r="C5240">
        <v>0</v>
      </c>
      <c r="D5240" t="str">
        <f>IFERROR(VLOOKUP(A5240,Sheet1!$A$3:$C$490,3,FALSE),"")</f>
        <v/>
      </c>
      <c r="E5240" s="2" t="e">
        <f t="shared" si="162"/>
        <v>#VALUE!</v>
      </c>
      <c r="F5240" t="e">
        <f t="shared" si="163"/>
        <v>#VALUE!</v>
      </c>
    </row>
    <row r="5241" spans="1:6" hidden="1" x14ac:dyDescent="0.3">
      <c r="A5241" t="s">
        <v>916</v>
      </c>
      <c r="B5241">
        <v>0.12074159</v>
      </c>
      <c r="C5241">
        <v>0</v>
      </c>
      <c r="D5241" t="str">
        <f>IFERROR(VLOOKUP(A5241,Sheet1!$A$3:$C$490,3,FALSE),"")</f>
        <v/>
      </c>
      <c r="E5241" s="2" t="e">
        <f t="shared" si="162"/>
        <v>#VALUE!</v>
      </c>
      <c r="F5241" t="e">
        <f t="shared" si="163"/>
        <v>#VALUE!</v>
      </c>
    </row>
    <row r="5242" spans="1:6" hidden="1" x14ac:dyDescent="0.3">
      <c r="A5242" t="s">
        <v>915</v>
      </c>
      <c r="B5242">
        <v>0.71221265</v>
      </c>
      <c r="C5242">
        <v>0</v>
      </c>
      <c r="D5242" t="str">
        <f>IFERROR(VLOOKUP(A5242,Sheet1!$A$3:$C$490,3,FALSE),"")</f>
        <v/>
      </c>
      <c r="E5242" s="2" t="e">
        <f t="shared" si="162"/>
        <v>#VALUE!</v>
      </c>
      <c r="F5242" t="e">
        <f t="shared" si="163"/>
        <v>#VALUE!</v>
      </c>
    </row>
    <row r="5243" spans="1:6" hidden="1" x14ac:dyDescent="0.3">
      <c r="A5243" t="s">
        <v>914</v>
      </c>
      <c r="B5243">
        <v>1.4074126499999999</v>
      </c>
      <c r="C5243">
        <v>0</v>
      </c>
      <c r="D5243" t="str">
        <f>IFERROR(VLOOKUP(A5243,Sheet1!$A$3:$C$490,3,FALSE),"")</f>
        <v/>
      </c>
      <c r="E5243" s="2" t="e">
        <f t="shared" si="162"/>
        <v>#VALUE!</v>
      </c>
      <c r="F5243" t="e">
        <f t="shared" si="163"/>
        <v>#VALUE!</v>
      </c>
    </row>
    <row r="5244" spans="1:6" hidden="1" x14ac:dyDescent="0.3">
      <c r="A5244" t="s">
        <v>913</v>
      </c>
      <c r="B5244">
        <v>0.15833559</v>
      </c>
      <c r="C5244">
        <v>0</v>
      </c>
      <c r="D5244" t="str">
        <f>IFERROR(VLOOKUP(A5244,Sheet1!$A$3:$C$490,3,FALSE),"")</f>
        <v/>
      </c>
      <c r="E5244" s="2" t="e">
        <f t="shared" si="162"/>
        <v>#VALUE!</v>
      </c>
      <c r="F5244" t="e">
        <f t="shared" si="163"/>
        <v>#VALUE!</v>
      </c>
    </row>
    <row r="5245" spans="1:6" hidden="1" x14ac:dyDescent="0.3">
      <c r="A5245" t="s">
        <v>912</v>
      </c>
      <c r="B5245">
        <v>5.7954271500000001</v>
      </c>
      <c r="C5245">
        <v>0</v>
      </c>
      <c r="D5245" t="str">
        <f>IFERROR(VLOOKUP(A5245,Sheet1!$A$3:$C$490,3,FALSE),"")</f>
        <v/>
      </c>
      <c r="E5245" s="2" t="e">
        <f t="shared" si="162"/>
        <v>#VALUE!</v>
      </c>
      <c r="F5245" t="e">
        <f t="shared" si="163"/>
        <v>#VALUE!</v>
      </c>
    </row>
    <row r="5246" spans="1:6" hidden="1" x14ac:dyDescent="0.3">
      <c r="A5246" t="s">
        <v>911</v>
      </c>
      <c r="B5246">
        <v>0.11001727</v>
      </c>
      <c r="C5246">
        <v>0</v>
      </c>
      <c r="D5246" t="str">
        <f>IFERROR(VLOOKUP(A5246,Sheet1!$A$3:$C$490,3,FALSE),"")</f>
        <v/>
      </c>
      <c r="E5246" s="2" t="e">
        <f t="shared" si="162"/>
        <v>#VALUE!</v>
      </c>
      <c r="F5246" t="e">
        <f t="shared" si="163"/>
        <v>#VALUE!</v>
      </c>
    </row>
    <row r="5247" spans="1:6" hidden="1" x14ac:dyDescent="0.3">
      <c r="A5247" t="s">
        <v>910</v>
      </c>
      <c r="B5247">
        <v>1.39475069</v>
      </c>
      <c r="C5247">
        <v>0</v>
      </c>
      <c r="D5247" t="str">
        <f>IFERROR(VLOOKUP(A5247,Sheet1!$A$3:$C$490,3,FALSE),"")</f>
        <v/>
      </c>
      <c r="E5247" s="2" t="e">
        <f t="shared" si="162"/>
        <v>#VALUE!</v>
      </c>
      <c r="F5247" t="e">
        <f t="shared" si="163"/>
        <v>#VALUE!</v>
      </c>
    </row>
    <row r="5248" spans="1:6" hidden="1" x14ac:dyDescent="0.3">
      <c r="A5248" t="s">
        <v>909</v>
      </c>
      <c r="B5248">
        <v>1.85176808</v>
      </c>
      <c r="C5248">
        <v>0</v>
      </c>
      <c r="D5248" t="str">
        <f>IFERROR(VLOOKUP(A5248,Sheet1!$A$3:$C$490,3,FALSE),"")</f>
        <v/>
      </c>
      <c r="E5248" s="2" t="e">
        <f t="shared" si="162"/>
        <v>#VALUE!</v>
      </c>
      <c r="F5248" t="e">
        <f t="shared" si="163"/>
        <v>#VALUE!</v>
      </c>
    </row>
    <row r="5249" spans="1:6" hidden="1" x14ac:dyDescent="0.3">
      <c r="A5249" t="s">
        <v>908</v>
      </c>
      <c r="B5249">
        <v>0.38391806000000001</v>
      </c>
      <c r="C5249">
        <v>0</v>
      </c>
      <c r="D5249" t="str">
        <f>IFERROR(VLOOKUP(A5249,Sheet1!$A$3:$C$490,3,FALSE),"")</f>
        <v/>
      </c>
      <c r="E5249" s="2" t="e">
        <f t="shared" si="162"/>
        <v>#VALUE!</v>
      </c>
      <c r="F5249" t="e">
        <f t="shared" si="163"/>
        <v>#VALUE!</v>
      </c>
    </row>
    <row r="5250" spans="1:6" hidden="1" x14ac:dyDescent="0.3">
      <c r="A5250" t="s">
        <v>907</v>
      </c>
      <c r="B5250">
        <v>6.7733276199999999</v>
      </c>
      <c r="C5250">
        <v>0</v>
      </c>
      <c r="D5250" t="str">
        <f>IFERROR(VLOOKUP(A5250,Sheet1!$A$3:$C$490,3,FALSE),"")</f>
        <v/>
      </c>
      <c r="E5250" s="2" t="e">
        <f t="shared" ref="E5250:E5313" si="164">D5250-B5250</f>
        <v>#VALUE!</v>
      </c>
      <c r="F5250" t="e">
        <f t="shared" ref="F5250:F5313" si="165">ABS(E5250)</f>
        <v>#VALUE!</v>
      </c>
    </row>
    <row r="5251" spans="1:6" hidden="1" x14ac:dyDescent="0.3">
      <c r="A5251" t="s">
        <v>906</v>
      </c>
      <c r="B5251">
        <v>0.19152778000000001</v>
      </c>
      <c r="C5251">
        <v>0</v>
      </c>
      <c r="D5251" t="str">
        <f>IFERROR(VLOOKUP(A5251,Sheet1!$A$3:$C$490,3,FALSE),"")</f>
        <v/>
      </c>
      <c r="E5251" s="2" t="e">
        <f t="shared" si="164"/>
        <v>#VALUE!</v>
      </c>
      <c r="F5251" t="e">
        <f t="shared" si="165"/>
        <v>#VALUE!</v>
      </c>
    </row>
    <row r="5252" spans="1:6" hidden="1" x14ac:dyDescent="0.3">
      <c r="A5252" t="s">
        <v>905</v>
      </c>
      <c r="B5252">
        <v>7.24468347</v>
      </c>
      <c r="C5252">
        <v>0</v>
      </c>
      <c r="D5252" t="str">
        <f>IFERROR(VLOOKUP(A5252,Sheet1!$A$3:$C$490,3,FALSE),"")</f>
        <v/>
      </c>
      <c r="E5252" s="2" t="e">
        <f t="shared" si="164"/>
        <v>#VALUE!</v>
      </c>
      <c r="F5252" t="e">
        <f t="shared" si="165"/>
        <v>#VALUE!</v>
      </c>
    </row>
    <row r="5253" spans="1:6" hidden="1" x14ac:dyDescent="0.3">
      <c r="A5253" t="s">
        <v>904</v>
      </c>
      <c r="B5253">
        <v>0.18408216999999999</v>
      </c>
      <c r="C5253">
        <v>0</v>
      </c>
      <c r="D5253" t="str">
        <f>IFERROR(VLOOKUP(A5253,Sheet1!$A$3:$C$490,3,FALSE),"")</f>
        <v/>
      </c>
      <c r="E5253" s="2" t="e">
        <f t="shared" si="164"/>
        <v>#VALUE!</v>
      </c>
      <c r="F5253" t="e">
        <f t="shared" si="165"/>
        <v>#VALUE!</v>
      </c>
    </row>
    <row r="5254" spans="1:6" hidden="1" x14ac:dyDescent="0.3">
      <c r="A5254" t="s">
        <v>903</v>
      </c>
      <c r="B5254">
        <v>9.5670279999999996E-2</v>
      </c>
      <c r="C5254">
        <v>0</v>
      </c>
      <c r="D5254" t="str">
        <f>IFERROR(VLOOKUP(A5254,Sheet1!$A$3:$C$490,3,FALSE),"")</f>
        <v/>
      </c>
      <c r="E5254" s="2" t="e">
        <f t="shared" si="164"/>
        <v>#VALUE!</v>
      </c>
      <c r="F5254" t="e">
        <f t="shared" si="165"/>
        <v>#VALUE!</v>
      </c>
    </row>
    <row r="5255" spans="1:6" hidden="1" x14ac:dyDescent="0.3">
      <c r="A5255" t="s">
        <v>902</v>
      </c>
      <c r="B5255">
        <v>89.325307800000004</v>
      </c>
      <c r="C5255">
        <v>0</v>
      </c>
      <c r="D5255" t="str">
        <f>IFERROR(VLOOKUP(A5255,Sheet1!$A$3:$C$490,3,FALSE),"")</f>
        <v/>
      </c>
      <c r="E5255" s="2" t="e">
        <f t="shared" si="164"/>
        <v>#VALUE!</v>
      </c>
      <c r="F5255" t="e">
        <f t="shared" si="165"/>
        <v>#VALUE!</v>
      </c>
    </row>
    <row r="5256" spans="1:6" hidden="1" x14ac:dyDescent="0.3">
      <c r="A5256" t="s">
        <v>901</v>
      </c>
      <c r="B5256">
        <v>86.166168339999999</v>
      </c>
      <c r="C5256">
        <v>0</v>
      </c>
      <c r="D5256" t="str">
        <f>IFERROR(VLOOKUP(A5256,Sheet1!$A$3:$C$490,3,FALSE),"")</f>
        <v/>
      </c>
      <c r="E5256" s="2" t="e">
        <f t="shared" si="164"/>
        <v>#VALUE!</v>
      </c>
      <c r="F5256" t="e">
        <f t="shared" si="165"/>
        <v>#VALUE!</v>
      </c>
    </row>
    <row r="5257" spans="1:6" hidden="1" x14ac:dyDescent="0.3">
      <c r="A5257" t="s">
        <v>900</v>
      </c>
      <c r="B5257">
        <v>26.993590680000001</v>
      </c>
      <c r="C5257">
        <v>0</v>
      </c>
      <c r="D5257" t="str">
        <f>IFERROR(VLOOKUP(A5257,Sheet1!$A$3:$C$490,3,FALSE),"")</f>
        <v/>
      </c>
      <c r="E5257" s="2" t="e">
        <f t="shared" si="164"/>
        <v>#VALUE!</v>
      </c>
      <c r="F5257" t="e">
        <f t="shared" si="165"/>
        <v>#VALUE!</v>
      </c>
    </row>
    <row r="5258" spans="1:6" hidden="1" x14ac:dyDescent="0.3">
      <c r="A5258" t="s">
        <v>899</v>
      </c>
      <c r="B5258">
        <v>3.4286500700000002</v>
      </c>
      <c r="C5258">
        <v>0</v>
      </c>
      <c r="D5258" t="str">
        <f>IFERROR(VLOOKUP(A5258,Sheet1!$A$3:$C$490,3,FALSE),"")</f>
        <v/>
      </c>
      <c r="E5258" s="2" t="e">
        <f t="shared" si="164"/>
        <v>#VALUE!</v>
      </c>
      <c r="F5258" t="e">
        <f t="shared" si="165"/>
        <v>#VALUE!</v>
      </c>
    </row>
    <row r="5259" spans="1:6" hidden="1" x14ac:dyDescent="0.3">
      <c r="A5259" t="s">
        <v>898</v>
      </c>
      <c r="B5259">
        <v>1.7954484799999999</v>
      </c>
      <c r="C5259">
        <v>0</v>
      </c>
      <c r="D5259" t="str">
        <f>IFERROR(VLOOKUP(A5259,Sheet1!$A$3:$C$490,3,FALSE),"")</f>
        <v/>
      </c>
      <c r="E5259" s="2" t="e">
        <f t="shared" si="164"/>
        <v>#VALUE!</v>
      </c>
      <c r="F5259" t="e">
        <f t="shared" si="165"/>
        <v>#VALUE!</v>
      </c>
    </row>
    <row r="5260" spans="1:6" hidden="1" x14ac:dyDescent="0.3">
      <c r="A5260" t="s">
        <v>897</v>
      </c>
      <c r="B5260">
        <v>0.27377288999999999</v>
      </c>
      <c r="C5260">
        <v>0</v>
      </c>
      <c r="D5260" t="str">
        <f>IFERROR(VLOOKUP(A5260,Sheet1!$A$3:$C$490,3,FALSE),"")</f>
        <v/>
      </c>
      <c r="E5260" s="2" t="e">
        <f t="shared" si="164"/>
        <v>#VALUE!</v>
      </c>
      <c r="F5260" t="e">
        <f t="shared" si="165"/>
        <v>#VALUE!</v>
      </c>
    </row>
    <row r="5261" spans="1:6" hidden="1" x14ac:dyDescent="0.3">
      <c r="A5261" t="s">
        <v>896</v>
      </c>
      <c r="B5261">
        <v>5.960203E-2</v>
      </c>
      <c r="C5261">
        <v>0</v>
      </c>
      <c r="D5261" t="str">
        <f>IFERROR(VLOOKUP(A5261,Sheet1!$A$3:$C$490,3,FALSE),"")</f>
        <v/>
      </c>
      <c r="E5261" s="2" t="e">
        <f t="shared" si="164"/>
        <v>#VALUE!</v>
      </c>
      <c r="F5261" t="e">
        <f t="shared" si="165"/>
        <v>#VALUE!</v>
      </c>
    </row>
    <row r="5262" spans="1:6" hidden="1" x14ac:dyDescent="0.3">
      <c r="A5262" t="s">
        <v>895</v>
      </c>
      <c r="B5262">
        <v>3.0590499999999998E-3</v>
      </c>
      <c r="C5262">
        <v>0</v>
      </c>
      <c r="D5262" t="str">
        <f>IFERROR(VLOOKUP(A5262,Sheet1!$A$3:$C$490,3,FALSE),"")</f>
        <v/>
      </c>
      <c r="E5262" s="2" t="e">
        <f t="shared" si="164"/>
        <v>#VALUE!</v>
      </c>
      <c r="F5262" t="e">
        <f t="shared" si="165"/>
        <v>#VALUE!</v>
      </c>
    </row>
    <row r="5263" spans="1:6" hidden="1" x14ac:dyDescent="0.3">
      <c r="A5263" t="s">
        <v>894</v>
      </c>
      <c r="B5263">
        <v>2.0213952000000002</v>
      </c>
      <c r="C5263">
        <v>0</v>
      </c>
      <c r="D5263" t="str">
        <f>IFERROR(VLOOKUP(A5263,Sheet1!$A$3:$C$490,3,FALSE),"")</f>
        <v/>
      </c>
      <c r="E5263" s="2" t="e">
        <f t="shared" si="164"/>
        <v>#VALUE!</v>
      </c>
      <c r="F5263" t="e">
        <f t="shared" si="165"/>
        <v>#VALUE!</v>
      </c>
    </row>
    <row r="5264" spans="1:6" hidden="1" x14ac:dyDescent="0.3">
      <c r="A5264" t="s">
        <v>893</v>
      </c>
      <c r="B5264">
        <v>0.18162582999999999</v>
      </c>
      <c r="C5264">
        <v>0</v>
      </c>
      <c r="D5264" t="str">
        <f>IFERROR(VLOOKUP(A5264,Sheet1!$A$3:$C$490,3,FALSE),"")</f>
        <v/>
      </c>
      <c r="E5264" s="2" t="e">
        <f t="shared" si="164"/>
        <v>#VALUE!</v>
      </c>
      <c r="F5264" t="e">
        <f t="shared" si="165"/>
        <v>#VALUE!</v>
      </c>
    </row>
    <row r="5265" spans="1:6" hidden="1" x14ac:dyDescent="0.3">
      <c r="A5265" t="s">
        <v>892</v>
      </c>
      <c r="B5265">
        <v>6.4618330000000002E-2</v>
      </c>
      <c r="C5265">
        <v>0</v>
      </c>
      <c r="D5265" t="str">
        <f>IFERROR(VLOOKUP(A5265,Sheet1!$A$3:$C$490,3,FALSE),"")</f>
        <v/>
      </c>
      <c r="E5265" s="2" t="e">
        <f t="shared" si="164"/>
        <v>#VALUE!</v>
      </c>
      <c r="F5265" t="e">
        <f t="shared" si="165"/>
        <v>#VALUE!</v>
      </c>
    </row>
    <row r="5266" spans="1:6" hidden="1" x14ac:dyDescent="0.3">
      <c r="A5266" t="s">
        <v>891</v>
      </c>
      <c r="B5266">
        <v>0.35701286999999998</v>
      </c>
      <c r="C5266">
        <v>0</v>
      </c>
      <c r="D5266" t="str">
        <f>IFERROR(VLOOKUP(A5266,Sheet1!$A$3:$C$490,3,FALSE),"")</f>
        <v/>
      </c>
      <c r="E5266" s="2" t="e">
        <f t="shared" si="164"/>
        <v>#VALUE!</v>
      </c>
      <c r="F5266" t="e">
        <f t="shared" si="165"/>
        <v>#VALUE!</v>
      </c>
    </row>
    <row r="5267" spans="1:6" hidden="1" x14ac:dyDescent="0.3">
      <c r="A5267" t="s">
        <v>890</v>
      </c>
      <c r="B5267">
        <v>2.2152606100000001</v>
      </c>
      <c r="C5267">
        <v>0</v>
      </c>
      <c r="D5267" t="str">
        <f>IFERROR(VLOOKUP(A5267,Sheet1!$A$3:$C$490,3,FALSE),"")</f>
        <v/>
      </c>
      <c r="E5267" s="2" t="e">
        <f t="shared" si="164"/>
        <v>#VALUE!</v>
      </c>
      <c r="F5267" t="e">
        <f t="shared" si="165"/>
        <v>#VALUE!</v>
      </c>
    </row>
    <row r="5268" spans="1:6" hidden="1" x14ac:dyDescent="0.3">
      <c r="A5268" t="s">
        <v>889</v>
      </c>
      <c r="B5268">
        <v>0.12467684</v>
      </c>
      <c r="C5268">
        <v>0</v>
      </c>
      <c r="D5268" t="str">
        <f>IFERROR(VLOOKUP(A5268,Sheet1!$A$3:$C$490,3,FALSE),"")</f>
        <v/>
      </c>
      <c r="E5268" s="2" t="e">
        <f t="shared" si="164"/>
        <v>#VALUE!</v>
      </c>
      <c r="F5268" t="e">
        <f t="shared" si="165"/>
        <v>#VALUE!</v>
      </c>
    </row>
    <row r="5269" spans="1:6" hidden="1" x14ac:dyDescent="0.3">
      <c r="A5269" t="s">
        <v>888</v>
      </c>
      <c r="B5269">
        <v>0.67346978000000002</v>
      </c>
      <c r="C5269">
        <v>0</v>
      </c>
      <c r="D5269" t="str">
        <f>IFERROR(VLOOKUP(A5269,Sheet1!$A$3:$C$490,3,FALSE),"")</f>
        <v/>
      </c>
      <c r="E5269" s="2" t="e">
        <f t="shared" si="164"/>
        <v>#VALUE!</v>
      </c>
      <c r="F5269" t="e">
        <f t="shared" si="165"/>
        <v>#VALUE!</v>
      </c>
    </row>
    <row r="5270" spans="1:6" hidden="1" x14ac:dyDescent="0.3">
      <c r="A5270" t="s">
        <v>887</v>
      </c>
      <c r="B5270">
        <v>0.95865582000000005</v>
      </c>
      <c r="C5270">
        <v>0</v>
      </c>
      <c r="D5270" t="str">
        <f>IFERROR(VLOOKUP(A5270,Sheet1!$A$3:$C$490,3,FALSE),"")</f>
        <v/>
      </c>
      <c r="E5270" s="2" t="e">
        <f t="shared" si="164"/>
        <v>#VALUE!</v>
      </c>
      <c r="F5270" t="e">
        <f t="shared" si="165"/>
        <v>#VALUE!</v>
      </c>
    </row>
    <row r="5271" spans="1:6" hidden="1" x14ac:dyDescent="0.3">
      <c r="A5271" t="s">
        <v>886</v>
      </c>
      <c r="B5271">
        <v>1.39446914</v>
      </c>
      <c r="C5271">
        <v>0</v>
      </c>
      <c r="D5271" t="str">
        <f>IFERROR(VLOOKUP(A5271,Sheet1!$A$3:$C$490,3,FALSE),"")</f>
        <v/>
      </c>
      <c r="E5271" s="2" t="e">
        <f t="shared" si="164"/>
        <v>#VALUE!</v>
      </c>
      <c r="F5271" t="e">
        <f t="shared" si="165"/>
        <v>#VALUE!</v>
      </c>
    </row>
    <row r="5272" spans="1:6" hidden="1" x14ac:dyDescent="0.3">
      <c r="A5272" t="s">
        <v>885</v>
      </c>
      <c r="B5272">
        <v>6.2664769999999995E-2</v>
      </c>
      <c r="C5272">
        <v>0</v>
      </c>
      <c r="D5272" t="str">
        <f>IFERROR(VLOOKUP(A5272,Sheet1!$A$3:$C$490,3,FALSE),"")</f>
        <v/>
      </c>
      <c r="E5272" s="2" t="e">
        <f t="shared" si="164"/>
        <v>#VALUE!</v>
      </c>
      <c r="F5272" t="e">
        <f t="shared" si="165"/>
        <v>#VALUE!</v>
      </c>
    </row>
    <row r="5273" spans="1:6" hidden="1" x14ac:dyDescent="0.3">
      <c r="A5273" t="s">
        <v>884</v>
      </c>
      <c r="B5273">
        <v>2.6017130800000001</v>
      </c>
      <c r="C5273">
        <v>0</v>
      </c>
      <c r="D5273" t="str">
        <f>IFERROR(VLOOKUP(A5273,Sheet1!$A$3:$C$490,3,FALSE),"")</f>
        <v/>
      </c>
      <c r="E5273" s="2" t="e">
        <f t="shared" si="164"/>
        <v>#VALUE!</v>
      </c>
      <c r="F5273" t="e">
        <f t="shared" si="165"/>
        <v>#VALUE!</v>
      </c>
    </row>
    <row r="5274" spans="1:6" hidden="1" x14ac:dyDescent="0.3">
      <c r="A5274" t="s">
        <v>883</v>
      </c>
      <c r="B5274">
        <v>1.4153777700000001</v>
      </c>
      <c r="C5274">
        <v>0</v>
      </c>
      <c r="D5274" t="str">
        <f>IFERROR(VLOOKUP(A5274,Sheet1!$A$3:$C$490,3,FALSE),"")</f>
        <v/>
      </c>
      <c r="E5274" s="2" t="e">
        <f t="shared" si="164"/>
        <v>#VALUE!</v>
      </c>
      <c r="F5274" t="e">
        <f t="shared" si="165"/>
        <v>#VALUE!</v>
      </c>
    </row>
    <row r="5275" spans="1:6" hidden="1" x14ac:dyDescent="0.3">
      <c r="A5275" t="s">
        <v>882</v>
      </c>
      <c r="B5275">
        <v>3.6521698900000001</v>
      </c>
      <c r="C5275">
        <v>0</v>
      </c>
      <c r="D5275" t="str">
        <f>IFERROR(VLOOKUP(A5275,Sheet1!$A$3:$C$490,3,FALSE),"")</f>
        <v/>
      </c>
      <c r="E5275" s="2" t="e">
        <f t="shared" si="164"/>
        <v>#VALUE!</v>
      </c>
      <c r="F5275" t="e">
        <f t="shared" si="165"/>
        <v>#VALUE!</v>
      </c>
    </row>
    <row r="5276" spans="1:6" hidden="1" x14ac:dyDescent="0.3">
      <c r="A5276" t="s">
        <v>881</v>
      </c>
      <c r="B5276">
        <v>4.0810689999999997E-2</v>
      </c>
      <c r="C5276">
        <v>0</v>
      </c>
      <c r="D5276" t="str">
        <f>IFERROR(VLOOKUP(A5276,Sheet1!$A$3:$C$490,3,FALSE),"")</f>
        <v/>
      </c>
      <c r="E5276" s="2" t="e">
        <f t="shared" si="164"/>
        <v>#VALUE!</v>
      </c>
      <c r="F5276" t="e">
        <f t="shared" si="165"/>
        <v>#VALUE!</v>
      </c>
    </row>
    <row r="5277" spans="1:6" hidden="1" x14ac:dyDescent="0.3">
      <c r="A5277" t="s">
        <v>880</v>
      </c>
      <c r="B5277">
        <v>2.2545847000000001</v>
      </c>
      <c r="C5277">
        <v>0</v>
      </c>
      <c r="D5277" t="str">
        <f>IFERROR(VLOOKUP(A5277,Sheet1!$A$3:$C$490,3,FALSE),"")</f>
        <v/>
      </c>
      <c r="E5277" s="2" t="e">
        <f t="shared" si="164"/>
        <v>#VALUE!</v>
      </c>
      <c r="F5277" t="e">
        <f t="shared" si="165"/>
        <v>#VALUE!</v>
      </c>
    </row>
    <row r="5278" spans="1:6" hidden="1" x14ac:dyDescent="0.3">
      <c r="A5278" t="s">
        <v>879</v>
      </c>
      <c r="B5278">
        <v>3.26488793</v>
      </c>
      <c r="C5278">
        <v>0</v>
      </c>
      <c r="D5278" t="str">
        <f>IFERROR(VLOOKUP(A5278,Sheet1!$A$3:$C$490,3,FALSE),"")</f>
        <v/>
      </c>
      <c r="E5278" s="2" t="e">
        <f t="shared" si="164"/>
        <v>#VALUE!</v>
      </c>
      <c r="F5278" t="e">
        <f t="shared" si="165"/>
        <v>#VALUE!</v>
      </c>
    </row>
    <row r="5279" spans="1:6" hidden="1" x14ac:dyDescent="0.3">
      <c r="A5279" t="s">
        <v>878</v>
      </c>
      <c r="B5279">
        <v>3.6190576299999999</v>
      </c>
      <c r="C5279">
        <v>0</v>
      </c>
      <c r="D5279" t="str">
        <f>IFERROR(VLOOKUP(A5279,Sheet1!$A$3:$C$490,3,FALSE),"")</f>
        <v/>
      </c>
      <c r="E5279" s="2" t="e">
        <f t="shared" si="164"/>
        <v>#VALUE!</v>
      </c>
      <c r="F5279" t="e">
        <f t="shared" si="165"/>
        <v>#VALUE!</v>
      </c>
    </row>
    <row r="5280" spans="1:6" hidden="1" x14ac:dyDescent="0.3">
      <c r="A5280" t="s">
        <v>877</v>
      </c>
      <c r="B5280">
        <v>0.63534367999999997</v>
      </c>
      <c r="C5280">
        <v>0</v>
      </c>
      <c r="D5280" t="str">
        <f>IFERROR(VLOOKUP(A5280,Sheet1!$A$3:$C$490,3,FALSE),"")</f>
        <v/>
      </c>
      <c r="E5280" s="2" t="e">
        <f t="shared" si="164"/>
        <v>#VALUE!</v>
      </c>
      <c r="F5280" t="e">
        <f t="shared" si="165"/>
        <v>#VALUE!</v>
      </c>
    </row>
    <row r="5281" spans="1:6" hidden="1" x14ac:dyDescent="0.3">
      <c r="A5281" t="s">
        <v>876</v>
      </c>
      <c r="B5281">
        <v>0.76472348999999995</v>
      </c>
      <c r="C5281">
        <v>0</v>
      </c>
      <c r="D5281" t="str">
        <f>IFERROR(VLOOKUP(A5281,Sheet1!$A$3:$C$490,3,FALSE),"")</f>
        <v/>
      </c>
      <c r="E5281" s="2" t="e">
        <f t="shared" si="164"/>
        <v>#VALUE!</v>
      </c>
      <c r="F5281" t="e">
        <f t="shared" si="165"/>
        <v>#VALUE!</v>
      </c>
    </row>
    <row r="5282" spans="1:6" hidden="1" x14ac:dyDescent="0.3">
      <c r="A5282" t="s">
        <v>875</v>
      </c>
      <c r="B5282">
        <v>2.0645445499999999</v>
      </c>
      <c r="C5282">
        <v>0</v>
      </c>
      <c r="D5282" t="str">
        <f>IFERROR(VLOOKUP(A5282,Sheet1!$A$3:$C$490,3,FALSE),"")</f>
        <v/>
      </c>
      <c r="E5282" s="2" t="e">
        <f t="shared" si="164"/>
        <v>#VALUE!</v>
      </c>
      <c r="F5282" t="e">
        <f t="shared" si="165"/>
        <v>#VALUE!</v>
      </c>
    </row>
    <row r="5283" spans="1:6" hidden="1" x14ac:dyDescent="0.3">
      <c r="A5283" t="s">
        <v>874</v>
      </c>
      <c r="B5283">
        <v>4.0005931700000001</v>
      </c>
      <c r="C5283">
        <v>0</v>
      </c>
      <c r="D5283" t="str">
        <f>IFERROR(VLOOKUP(A5283,Sheet1!$A$3:$C$490,3,FALSE),"")</f>
        <v/>
      </c>
      <c r="E5283" s="2" t="e">
        <f t="shared" si="164"/>
        <v>#VALUE!</v>
      </c>
      <c r="F5283" t="e">
        <f t="shared" si="165"/>
        <v>#VALUE!</v>
      </c>
    </row>
    <row r="5284" spans="1:6" hidden="1" x14ac:dyDescent="0.3">
      <c r="A5284" t="s">
        <v>873</v>
      </c>
      <c r="B5284">
        <v>6.1535100000000001E-3</v>
      </c>
      <c r="C5284">
        <v>0</v>
      </c>
      <c r="D5284" t="str">
        <f>IFERROR(VLOOKUP(A5284,Sheet1!$A$3:$C$490,3,FALSE),"")</f>
        <v/>
      </c>
      <c r="E5284" s="2" t="e">
        <f t="shared" si="164"/>
        <v>#VALUE!</v>
      </c>
      <c r="F5284" t="e">
        <f t="shared" si="165"/>
        <v>#VALUE!</v>
      </c>
    </row>
    <row r="5285" spans="1:6" hidden="1" x14ac:dyDescent="0.3">
      <c r="A5285" t="s">
        <v>872</v>
      </c>
      <c r="B5285">
        <v>2.87218543</v>
      </c>
      <c r="C5285">
        <v>0</v>
      </c>
      <c r="D5285" t="str">
        <f>IFERROR(VLOOKUP(A5285,Sheet1!$A$3:$C$490,3,FALSE),"")</f>
        <v/>
      </c>
      <c r="E5285" s="2" t="e">
        <f t="shared" si="164"/>
        <v>#VALUE!</v>
      </c>
      <c r="F5285" t="e">
        <f t="shared" si="165"/>
        <v>#VALUE!</v>
      </c>
    </row>
    <row r="5286" spans="1:6" hidden="1" x14ac:dyDescent="0.3">
      <c r="A5286" t="s">
        <v>871</v>
      </c>
      <c r="B5286">
        <v>1.8466045600000001</v>
      </c>
      <c r="C5286">
        <v>0</v>
      </c>
      <c r="D5286" t="str">
        <f>IFERROR(VLOOKUP(A5286,Sheet1!$A$3:$C$490,3,FALSE),"")</f>
        <v/>
      </c>
      <c r="E5286" s="2" t="e">
        <f t="shared" si="164"/>
        <v>#VALUE!</v>
      </c>
      <c r="F5286" t="e">
        <f t="shared" si="165"/>
        <v>#VALUE!</v>
      </c>
    </row>
    <row r="5287" spans="1:6" hidden="1" x14ac:dyDescent="0.3">
      <c r="A5287" t="s">
        <v>870</v>
      </c>
      <c r="B5287">
        <v>0.32985448000000001</v>
      </c>
      <c r="C5287">
        <v>0</v>
      </c>
      <c r="D5287" t="str">
        <f>IFERROR(VLOOKUP(A5287,Sheet1!$A$3:$C$490,3,FALSE),"")</f>
        <v/>
      </c>
      <c r="E5287" s="2" t="e">
        <f t="shared" si="164"/>
        <v>#VALUE!</v>
      </c>
      <c r="F5287" t="e">
        <f t="shared" si="165"/>
        <v>#VALUE!</v>
      </c>
    </row>
    <row r="5288" spans="1:6" hidden="1" x14ac:dyDescent="0.3">
      <c r="A5288" t="s">
        <v>869</v>
      </c>
      <c r="B5288">
        <v>8.1472999999999997E-3</v>
      </c>
      <c r="C5288">
        <v>0</v>
      </c>
      <c r="D5288" t="str">
        <f>IFERROR(VLOOKUP(A5288,Sheet1!$A$3:$C$490,3,FALSE),"")</f>
        <v/>
      </c>
      <c r="E5288" s="2" t="e">
        <f t="shared" si="164"/>
        <v>#VALUE!</v>
      </c>
      <c r="F5288" t="e">
        <f t="shared" si="165"/>
        <v>#VALUE!</v>
      </c>
    </row>
    <row r="5289" spans="1:6" hidden="1" x14ac:dyDescent="0.3">
      <c r="A5289" t="s">
        <v>868</v>
      </c>
      <c r="B5289">
        <v>0.26016295</v>
      </c>
      <c r="C5289">
        <v>0</v>
      </c>
      <c r="D5289" t="str">
        <f>IFERROR(VLOOKUP(A5289,Sheet1!$A$3:$C$490,3,FALSE),"")</f>
        <v/>
      </c>
      <c r="E5289" s="2" t="e">
        <f t="shared" si="164"/>
        <v>#VALUE!</v>
      </c>
      <c r="F5289" t="e">
        <f t="shared" si="165"/>
        <v>#VALUE!</v>
      </c>
    </row>
    <row r="5290" spans="1:6" hidden="1" x14ac:dyDescent="0.3">
      <c r="A5290" t="s">
        <v>867</v>
      </c>
      <c r="B5290">
        <v>0.15077903000000001</v>
      </c>
      <c r="C5290">
        <v>0</v>
      </c>
      <c r="D5290" t="str">
        <f>IFERROR(VLOOKUP(A5290,Sheet1!$A$3:$C$490,3,FALSE),"")</f>
        <v/>
      </c>
      <c r="E5290" s="2" t="e">
        <f t="shared" si="164"/>
        <v>#VALUE!</v>
      </c>
      <c r="F5290" t="e">
        <f t="shared" si="165"/>
        <v>#VALUE!</v>
      </c>
    </row>
    <row r="5291" spans="1:6" hidden="1" x14ac:dyDescent="0.3">
      <c r="A5291" t="s">
        <v>866</v>
      </c>
      <c r="B5291">
        <v>0.1182129</v>
      </c>
      <c r="C5291">
        <v>0</v>
      </c>
      <c r="D5291" t="str">
        <f>IFERROR(VLOOKUP(A5291,Sheet1!$A$3:$C$490,3,FALSE),"")</f>
        <v/>
      </c>
      <c r="E5291" s="2" t="e">
        <f t="shared" si="164"/>
        <v>#VALUE!</v>
      </c>
      <c r="F5291" t="e">
        <f t="shared" si="165"/>
        <v>#VALUE!</v>
      </c>
    </row>
    <row r="5292" spans="1:6" hidden="1" x14ac:dyDescent="0.3">
      <c r="A5292" t="s">
        <v>865</v>
      </c>
      <c r="B5292">
        <v>3.4907635899999998</v>
      </c>
      <c r="C5292">
        <v>0</v>
      </c>
      <c r="D5292" t="str">
        <f>IFERROR(VLOOKUP(A5292,Sheet1!$A$3:$C$490,3,FALSE),"")</f>
        <v/>
      </c>
      <c r="E5292" s="2" t="e">
        <f t="shared" si="164"/>
        <v>#VALUE!</v>
      </c>
      <c r="F5292" t="e">
        <f t="shared" si="165"/>
        <v>#VALUE!</v>
      </c>
    </row>
    <row r="5293" spans="1:6" hidden="1" x14ac:dyDescent="0.3">
      <c r="A5293" t="s">
        <v>864</v>
      </c>
      <c r="B5293">
        <v>0.35240866999999998</v>
      </c>
      <c r="C5293">
        <v>0</v>
      </c>
      <c r="D5293" t="str">
        <f>IFERROR(VLOOKUP(A5293,Sheet1!$A$3:$C$490,3,FALSE),"")</f>
        <v/>
      </c>
      <c r="E5293" s="2" t="e">
        <f t="shared" si="164"/>
        <v>#VALUE!</v>
      </c>
      <c r="F5293" t="e">
        <f t="shared" si="165"/>
        <v>#VALUE!</v>
      </c>
    </row>
    <row r="5294" spans="1:6" hidden="1" x14ac:dyDescent="0.3">
      <c r="A5294" t="s">
        <v>863</v>
      </c>
      <c r="B5294">
        <v>1.07256504</v>
      </c>
      <c r="C5294">
        <v>0</v>
      </c>
      <c r="D5294" t="str">
        <f>IFERROR(VLOOKUP(A5294,Sheet1!$A$3:$C$490,3,FALSE),"")</f>
        <v/>
      </c>
      <c r="E5294" s="2" t="e">
        <f t="shared" si="164"/>
        <v>#VALUE!</v>
      </c>
      <c r="F5294" t="e">
        <f t="shared" si="165"/>
        <v>#VALUE!</v>
      </c>
    </row>
    <row r="5295" spans="1:6" hidden="1" x14ac:dyDescent="0.3">
      <c r="A5295" t="s">
        <v>862</v>
      </c>
      <c r="B5295">
        <v>15.911766739999999</v>
      </c>
      <c r="C5295">
        <v>0</v>
      </c>
      <c r="D5295" t="str">
        <f>IFERROR(VLOOKUP(A5295,Sheet1!$A$3:$C$490,3,FALSE),"")</f>
        <v/>
      </c>
      <c r="E5295" s="2" t="e">
        <f t="shared" si="164"/>
        <v>#VALUE!</v>
      </c>
      <c r="F5295" t="e">
        <f t="shared" si="165"/>
        <v>#VALUE!</v>
      </c>
    </row>
    <row r="5296" spans="1:6" hidden="1" x14ac:dyDescent="0.3">
      <c r="A5296" t="s">
        <v>861</v>
      </c>
      <c r="B5296">
        <v>0.18360061999999999</v>
      </c>
      <c r="C5296">
        <v>0</v>
      </c>
      <c r="D5296" t="str">
        <f>IFERROR(VLOOKUP(A5296,Sheet1!$A$3:$C$490,3,FALSE),"")</f>
        <v/>
      </c>
      <c r="E5296" s="2" t="e">
        <f t="shared" si="164"/>
        <v>#VALUE!</v>
      </c>
      <c r="F5296" t="e">
        <f t="shared" si="165"/>
        <v>#VALUE!</v>
      </c>
    </row>
    <row r="5297" spans="1:6" hidden="1" x14ac:dyDescent="0.3">
      <c r="A5297" t="s">
        <v>860</v>
      </c>
      <c r="B5297">
        <v>0.39721526000000001</v>
      </c>
      <c r="C5297">
        <v>0</v>
      </c>
      <c r="D5297" t="str">
        <f>IFERROR(VLOOKUP(A5297,Sheet1!$A$3:$C$490,3,FALSE),"")</f>
        <v/>
      </c>
      <c r="E5297" s="2" t="e">
        <f t="shared" si="164"/>
        <v>#VALUE!</v>
      </c>
      <c r="F5297" t="e">
        <f t="shared" si="165"/>
        <v>#VALUE!</v>
      </c>
    </row>
    <row r="5298" spans="1:6" hidden="1" x14ac:dyDescent="0.3">
      <c r="A5298" t="s">
        <v>859</v>
      </c>
      <c r="B5298">
        <v>0.16296865999999999</v>
      </c>
      <c r="C5298">
        <v>0</v>
      </c>
      <c r="D5298" t="str">
        <f>IFERROR(VLOOKUP(A5298,Sheet1!$A$3:$C$490,3,FALSE),"")</f>
        <v/>
      </c>
      <c r="E5298" s="2" t="e">
        <f t="shared" si="164"/>
        <v>#VALUE!</v>
      </c>
      <c r="F5298" t="e">
        <f t="shared" si="165"/>
        <v>#VALUE!</v>
      </c>
    </row>
    <row r="5299" spans="1:6" hidden="1" x14ac:dyDescent="0.3">
      <c r="A5299" t="s">
        <v>858</v>
      </c>
      <c r="B5299">
        <v>8.6452352099999992</v>
      </c>
      <c r="C5299">
        <v>0</v>
      </c>
      <c r="D5299" t="str">
        <f>IFERROR(VLOOKUP(A5299,Sheet1!$A$3:$C$490,3,FALSE),"")</f>
        <v/>
      </c>
      <c r="E5299" s="2" t="e">
        <f t="shared" si="164"/>
        <v>#VALUE!</v>
      </c>
      <c r="F5299" t="e">
        <f t="shared" si="165"/>
        <v>#VALUE!</v>
      </c>
    </row>
    <row r="5300" spans="1:6" hidden="1" x14ac:dyDescent="0.3">
      <c r="A5300" t="s">
        <v>857</v>
      </c>
      <c r="B5300">
        <v>0.43746781000000001</v>
      </c>
      <c r="C5300">
        <v>0</v>
      </c>
      <c r="D5300" t="str">
        <f>IFERROR(VLOOKUP(A5300,Sheet1!$A$3:$C$490,3,FALSE),"")</f>
        <v/>
      </c>
      <c r="E5300" s="2" t="e">
        <f t="shared" si="164"/>
        <v>#VALUE!</v>
      </c>
      <c r="F5300" t="e">
        <f t="shared" si="165"/>
        <v>#VALUE!</v>
      </c>
    </row>
    <row r="5301" spans="1:6" hidden="1" x14ac:dyDescent="0.3">
      <c r="A5301" t="s">
        <v>856</v>
      </c>
      <c r="B5301">
        <v>2.8111354999999998</v>
      </c>
      <c r="C5301">
        <v>0</v>
      </c>
      <c r="D5301" t="str">
        <f>IFERROR(VLOOKUP(A5301,Sheet1!$A$3:$C$490,3,FALSE),"")</f>
        <v/>
      </c>
      <c r="E5301" s="2" t="e">
        <f t="shared" si="164"/>
        <v>#VALUE!</v>
      </c>
      <c r="F5301" t="e">
        <f t="shared" si="165"/>
        <v>#VALUE!</v>
      </c>
    </row>
    <row r="5302" spans="1:6" hidden="1" x14ac:dyDescent="0.3">
      <c r="A5302" t="s">
        <v>855</v>
      </c>
      <c r="B5302">
        <v>0.1181504</v>
      </c>
      <c r="C5302">
        <v>0</v>
      </c>
      <c r="D5302" t="str">
        <f>IFERROR(VLOOKUP(A5302,Sheet1!$A$3:$C$490,3,FALSE),"")</f>
        <v/>
      </c>
      <c r="E5302" s="2" t="e">
        <f t="shared" si="164"/>
        <v>#VALUE!</v>
      </c>
      <c r="F5302" t="e">
        <f t="shared" si="165"/>
        <v>#VALUE!</v>
      </c>
    </row>
    <row r="5303" spans="1:6" hidden="1" x14ac:dyDescent="0.3">
      <c r="A5303" t="s">
        <v>854</v>
      </c>
      <c r="B5303">
        <v>0.86154735000000005</v>
      </c>
      <c r="C5303">
        <v>0</v>
      </c>
      <c r="D5303" t="str">
        <f>IFERROR(VLOOKUP(A5303,Sheet1!$A$3:$C$490,3,FALSE),"")</f>
        <v/>
      </c>
      <c r="E5303" s="2" t="e">
        <f t="shared" si="164"/>
        <v>#VALUE!</v>
      </c>
      <c r="F5303" t="e">
        <f t="shared" si="165"/>
        <v>#VALUE!</v>
      </c>
    </row>
    <row r="5304" spans="1:6" hidden="1" x14ac:dyDescent="0.3">
      <c r="A5304" t="s">
        <v>853</v>
      </c>
      <c r="B5304">
        <v>0.26222886000000001</v>
      </c>
      <c r="C5304">
        <v>0</v>
      </c>
      <c r="D5304" t="str">
        <f>IFERROR(VLOOKUP(A5304,Sheet1!$A$3:$C$490,3,FALSE),"")</f>
        <v/>
      </c>
      <c r="E5304" s="2" t="e">
        <f t="shared" si="164"/>
        <v>#VALUE!</v>
      </c>
      <c r="F5304" t="e">
        <f t="shared" si="165"/>
        <v>#VALUE!</v>
      </c>
    </row>
    <row r="5305" spans="1:6" hidden="1" x14ac:dyDescent="0.3">
      <c r="A5305" t="s">
        <v>852</v>
      </c>
      <c r="B5305">
        <v>1.25054614</v>
      </c>
      <c r="C5305">
        <v>0</v>
      </c>
      <c r="D5305" t="str">
        <f>IFERROR(VLOOKUP(A5305,Sheet1!$A$3:$C$490,3,FALSE),"")</f>
        <v/>
      </c>
      <c r="E5305" s="2" t="e">
        <f t="shared" si="164"/>
        <v>#VALUE!</v>
      </c>
      <c r="F5305" t="e">
        <f t="shared" si="165"/>
        <v>#VALUE!</v>
      </c>
    </row>
    <row r="5306" spans="1:6" hidden="1" x14ac:dyDescent="0.3">
      <c r="A5306" t="s">
        <v>851</v>
      </c>
      <c r="B5306">
        <v>0.30084756000000001</v>
      </c>
      <c r="C5306">
        <v>0</v>
      </c>
      <c r="D5306" t="str">
        <f>IFERROR(VLOOKUP(A5306,Sheet1!$A$3:$C$490,3,FALSE),"")</f>
        <v/>
      </c>
      <c r="E5306" s="2" t="e">
        <f t="shared" si="164"/>
        <v>#VALUE!</v>
      </c>
      <c r="F5306" t="e">
        <f t="shared" si="165"/>
        <v>#VALUE!</v>
      </c>
    </row>
    <row r="5307" spans="1:6" hidden="1" x14ac:dyDescent="0.3">
      <c r="A5307" t="s">
        <v>850</v>
      </c>
      <c r="B5307">
        <v>33.953867590000002</v>
      </c>
      <c r="C5307">
        <v>0</v>
      </c>
      <c r="D5307" t="str">
        <f>IFERROR(VLOOKUP(A5307,Sheet1!$A$3:$C$490,3,FALSE),"")</f>
        <v/>
      </c>
      <c r="E5307" s="2" t="e">
        <f t="shared" si="164"/>
        <v>#VALUE!</v>
      </c>
      <c r="F5307" t="e">
        <f t="shared" si="165"/>
        <v>#VALUE!</v>
      </c>
    </row>
    <row r="5308" spans="1:6" hidden="1" x14ac:dyDescent="0.3">
      <c r="A5308" t="s">
        <v>849</v>
      </c>
      <c r="B5308">
        <v>4.0381999999999996E-3</v>
      </c>
      <c r="C5308">
        <v>0</v>
      </c>
      <c r="D5308" t="str">
        <f>IFERROR(VLOOKUP(A5308,Sheet1!$A$3:$C$490,3,FALSE),"")</f>
        <v/>
      </c>
      <c r="E5308" s="2" t="e">
        <f t="shared" si="164"/>
        <v>#VALUE!</v>
      </c>
      <c r="F5308" t="e">
        <f t="shared" si="165"/>
        <v>#VALUE!</v>
      </c>
    </row>
    <row r="5309" spans="1:6" hidden="1" x14ac:dyDescent="0.3">
      <c r="A5309" t="s">
        <v>848</v>
      </c>
      <c r="B5309">
        <v>113.15971738</v>
      </c>
      <c r="C5309">
        <v>0</v>
      </c>
      <c r="D5309" t="str">
        <f>IFERROR(VLOOKUP(A5309,Sheet1!$A$3:$C$490,3,FALSE),"")</f>
        <v/>
      </c>
      <c r="E5309" s="2" t="e">
        <f t="shared" si="164"/>
        <v>#VALUE!</v>
      </c>
      <c r="F5309" t="e">
        <f t="shared" si="165"/>
        <v>#VALUE!</v>
      </c>
    </row>
    <row r="5310" spans="1:6" hidden="1" x14ac:dyDescent="0.3">
      <c r="A5310" t="s">
        <v>847</v>
      </c>
      <c r="B5310">
        <v>17.63099257</v>
      </c>
      <c r="C5310">
        <v>0</v>
      </c>
      <c r="D5310" t="str">
        <f>IFERROR(VLOOKUP(A5310,Sheet1!$A$3:$C$490,3,FALSE),"")</f>
        <v/>
      </c>
      <c r="E5310" s="2" t="e">
        <f t="shared" si="164"/>
        <v>#VALUE!</v>
      </c>
      <c r="F5310" t="e">
        <f t="shared" si="165"/>
        <v>#VALUE!</v>
      </c>
    </row>
    <row r="5311" spans="1:6" hidden="1" x14ac:dyDescent="0.3">
      <c r="A5311" t="s">
        <v>846</v>
      </c>
      <c r="B5311">
        <v>33.912127060000003</v>
      </c>
      <c r="C5311">
        <v>0</v>
      </c>
      <c r="D5311" t="str">
        <f>IFERROR(VLOOKUP(A5311,Sheet1!$A$3:$C$490,3,FALSE),"")</f>
        <v/>
      </c>
      <c r="E5311" s="2" t="e">
        <f t="shared" si="164"/>
        <v>#VALUE!</v>
      </c>
      <c r="F5311" t="e">
        <f t="shared" si="165"/>
        <v>#VALUE!</v>
      </c>
    </row>
    <row r="5312" spans="1:6" hidden="1" x14ac:dyDescent="0.3">
      <c r="A5312" t="s">
        <v>845</v>
      </c>
      <c r="B5312">
        <v>0.21827947</v>
      </c>
      <c r="C5312">
        <v>0</v>
      </c>
      <c r="D5312" t="str">
        <f>IFERROR(VLOOKUP(A5312,Sheet1!$A$3:$C$490,3,FALSE),"")</f>
        <v/>
      </c>
      <c r="E5312" s="2" t="e">
        <f t="shared" si="164"/>
        <v>#VALUE!</v>
      </c>
      <c r="F5312" t="e">
        <f t="shared" si="165"/>
        <v>#VALUE!</v>
      </c>
    </row>
    <row r="5313" spans="1:6" hidden="1" x14ac:dyDescent="0.3">
      <c r="A5313" t="s">
        <v>844</v>
      </c>
      <c r="B5313">
        <v>4.876701E-2</v>
      </c>
      <c r="C5313">
        <v>0</v>
      </c>
      <c r="D5313" t="str">
        <f>IFERROR(VLOOKUP(A5313,Sheet1!$A$3:$C$490,3,FALSE),"")</f>
        <v/>
      </c>
      <c r="E5313" s="2" t="e">
        <f t="shared" si="164"/>
        <v>#VALUE!</v>
      </c>
      <c r="F5313" t="e">
        <f t="shared" si="165"/>
        <v>#VALUE!</v>
      </c>
    </row>
    <row r="5314" spans="1:6" hidden="1" x14ac:dyDescent="0.3">
      <c r="A5314" t="s">
        <v>843</v>
      </c>
      <c r="B5314">
        <v>0.29008002999999999</v>
      </c>
      <c r="C5314">
        <v>0</v>
      </c>
      <c r="D5314" t="str">
        <f>IFERROR(VLOOKUP(A5314,Sheet1!$A$3:$C$490,3,FALSE),"")</f>
        <v/>
      </c>
      <c r="E5314" s="2" t="e">
        <f t="shared" ref="E5314:E5377" si="166">D5314-B5314</f>
        <v>#VALUE!</v>
      </c>
      <c r="F5314" t="e">
        <f t="shared" ref="F5314:F5377" si="167">ABS(E5314)</f>
        <v>#VALUE!</v>
      </c>
    </row>
    <row r="5315" spans="1:6" hidden="1" x14ac:dyDescent="0.3">
      <c r="A5315" t="s">
        <v>842</v>
      </c>
      <c r="B5315">
        <v>9.9540000000000002E-4</v>
      </c>
      <c r="C5315">
        <v>0</v>
      </c>
      <c r="D5315" t="str">
        <f>IFERROR(VLOOKUP(A5315,Sheet1!$A$3:$C$490,3,FALSE),"")</f>
        <v/>
      </c>
      <c r="E5315" s="2" t="e">
        <f t="shared" si="166"/>
        <v>#VALUE!</v>
      </c>
      <c r="F5315" t="e">
        <f t="shared" si="167"/>
        <v>#VALUE!</v>
      </c>
    </row>
    <row r="5316" spans="1:6" hidden="1" x14ac:dyDescent="0.3">
      <c r="A5316" t="s">
        <v>841</v>
      </c>
      <c r="B5316">
        <v>1.8686368799999999</v>
      </c>
      <c r="C5316">
        <v>0</v>
      </c>
      <c r="D5316" t="str">
        <f>IFERROR(VLOOKUP(A5316,Sheet1!$A$3:$C$490,3,FALSE),"")</f>
        <v/>
      </c>
      <c r="E5316" s="2" t="e">
        <f t="shared" si="166"/>
        <v>#VALUE!</v>
      </c>
      <c r="F5316" t="e">
        <f t="shared" si="167"/>
        <v>#VALUE!</v>
      </c>
    </row>
    <row r="5317" spans="1:6" hidden="1" x14ac:dyDescent="0.3">
      <c r="A5317" t="s">
        <v>840</v>
      </c>
      <c r="B5317">
        <v>5.7103910000000001E-2</v>
      </c>
      <c r="C5317">
        <v>0</v>
      </c>
      <c r="D5317" t="str">
        <f>IFERROR(VLOOKUP(A5317,Sheet1!$A$3:$C$490,3,FALSE),"")</f>
        <v/>
      </c>
      <c r="E5317" s="2" t="e">
        <f t="shared" si="166"/>
        <v>#VALUE!</v>
      </c>
      <c r="F5317" t="e">
        <f t="shared" si="167"/>
        <v>#VALUE!</v>
      </c>
    </row>
    <row r="5318" spans="1:6" hidden="1" x14ac:dyDescent="0.3">
      <c r="A5318" t="s">
        <v>839</v>
      </c>
      <c r="B5318">
        <v>8.21128E-2</v>
      </c>
      <c r="C5318">
        <v>0</v>
      </c>
      <c r="D5318" t="str">
        <f>IFERROR(VLOOKUP(A5318,Sheet1!$A$3:$C$490,3,FALSE),"")</f>
        <v/>
      </c>
      <c r="E5318" s="2" t="e">
        <f t="shared" si="166"/>
        <v>#VALUE!</v>
      </c>
      <c r="F5318" t="e">
        <f t="shared" si="167"/>
        <v>#VALUE!</v>
      </c>
    </row>
    <row r="5319" spans="1:6" hidden="1" x14ac:dyDescent="0.3">
      <c r="A5319" t="s">
        <v>838</v>
      </c>
      <c r="B5319">
        <v>1.8615956499999999</v>
      </c>
      <c r="C5319">
        <v>0</v>
      </c>
      <c r="D5319" t="str">
        <f>IFERROR(VLOOKUP(A5319,Sheet1!$A$3:$C$490,3,FALSE),"")</f>
        <v/>
      </c>
      <c r="E5319" s="2" t="e">
        <f t="shared" si="166"/>
        <v>#VALUE!</v>
      </c>
      <c r="F5319" t="e">
        <f t="shared" si="167"/>
        <v>#VALUE!</v>
      </c>
    </row>
    <row r="5320" spans="1:6" hidden="1" x14ac:dyDescent="0.3">
      <c r="A5320" t="s">
        <v>837</v>
      </c>
      <c r="B5320">
        <v>2.0121900000000001E-3</v>
      </c>
      <c r="C5320">
        <v>0</v>
      </c>
      <c r="D5320" t="str">
        <f>IFERROR(VLOOKUP(A5320,Sheet1!$A$3:$C$490,3,FALSE),"")</f>
        <v/>
      </c>
      <c r="E5320" s="2" t="e">
        <f t="shared" si="166"/>
        <v>#VALUE!</v>
      </c>
      <c r="F5320" t="e">
        <f t="shared" si="167"/>
        <v>#VALUE!</v>
      </c>
    </row>
    <row r="5321" spans="1:6" hidden="1" x14ac:dyDescent="0.3">
      <c r="A5321" t="s">
        <v>836</v>
      </c>
      <c r="B5321">
        <v>0.58289530000000001</v>
      </c>
      <c r="C5321">
        <v>0</v>
      </c>
      <c r="D5321" t="str">
        <f>IFERROR(VLOOKUP(A5321,Sheet1!$A$3:$C$490,3,FALSE),"")</f>
        <v/>
      </c>
      <c r="E5321" s="2" t="e">
        <f t="shared" si="166"/>
        <v>#VALUE!</v>
      </c>
      <c r="F5321" t="e">
        <f t="shared" si="167"/>
        <v>#VALUE!</v>
      </c>
    </row>
    <row r="5322" spans="1:6" hidden="1" x14ac:dyDescent="0.3">
      <c r="A5322" t="s">
        <v>835</v>
      </c>
      <c r="B5322">
        <v>4.9239499999999999E-3</v>
      </c>
      <c r="C5322">
        <v>0</v>
      </c>
      <c r="D5322" t="str">
        <f>IFERROR(VLOOKUP(A5322,Sheet1!$A$3:$C$490,3,FALSE),"")</f>
        <v/>
      </c>
      <c r="E5322" s="2" t="e">
        <f t="shared" si="166"/>
        <v>#VALUE!</v>
      </c>
      <c r="F5322" t="e">
        <f t="shared" si="167"/>
        <v>#VALUE!</v>
      </c>
    </row>
    <row r="5323" spans="1:6" hidden="1" x14ac:dyDescent="0.3">
      <c r="A5323" t="s">
        <v>834</v>
      </c>
      <c r="B5323">
        <v>2.7072468000000001</v>
      </c>
      <c r="C5323">
        <v>0</v>
      </c>
      <c r="D5323" t="str">
        <f>IFERROR(VLOOKUP(A5323,Sheet1!$A$3:$C$490,3,FALSE),"")</f>
        <v/>
      </c>
      <c r="E5323" s="2" t="e">
        <f t="shared" si="166"/>
        <v>#VALUE!</v>
      </c>
      <c r="F5323" t="e">
        <f t="shared" si="167"/>
        <v>#VALUE!</v>
      </c>
    </row>
    <row r="5324" spans="1:6" hidden="1" x14ac:dyDescent="0.3">
      <c r="A5324" t="s">
        <v>833</v>
      </c>
      <c r="B5324">
        <v>0.67500583999999997</v>
      </c>
      <c r="C5324">
        <v>0</v>
      </c>
      <c r="D5324" t="str">
        <f>IFERROR(VLOOKUP(A5324,Sheet1!$A$3:$C$490,3,FALSE),"")</f>
        <v/>
      </c>
      <c r="E5324" s="2" t="e">
        <f t="shared" si="166"/>
        <v>#VALUE!</v>
      </c>
      <c r="F5324" t="e">
        <f t="shared" si="167"/>
        <v>#VALUE!</v>
      </c>
    </row>
    <row r="5325" spans="1:6" hidden="1" x14ac:dyDescent="0.3">
      <c r="A5325" t="s">
        <v>832</v>
      </c>
      <c r="B5325">
        <v>0.20442867000000001</v>
      </c>
      <c r="C5325">
        <v>0</v>
      </c>
      <c r="D5325" t="str">
        <f>IFERROR(VLOOKUP(A5325,Sheet1!$A$3:$C$490,3,FALSE),"")</f>
        <v/>
      </c>
      <c r="E5325" s="2" t="e">
        <f t="shared" si="166"/>
        <v>#VALUE!</v>
      </c>
      <c r="F5325" t="e">
        <f t="shared" si="167"/>
        <v>#VALUE!</v>
      </c>
    </row>
    <row r="5326" spans="1:6" hidden="1" x14ac:dyDescent="0.3">
      <c r="A5326" t="s">
        <v>831</v>
      </c>
      <c r="B5326">
        <v>0.61847474999999996</v>
      </c>
      <c r="C5326">
        <v>0</v>
      </c>
      <c r="D5326" t="str">
        <f>IFERROR(VLOOKUP(A5326,Sheet1!$A$3:$C$490,3,FALSE),"")</f>
        <v/>
      </c>
      <c r="E5326" s="2" t="e">
        <f t="shared" si="166"/>
        <v>#VALUE!</v>
      </c>
      <c r="F5326" t="e">
        <f t="shared" si="167"/>
        <v>#VALUE!</v>
      </c>
    </row>
    <row r="5327" spans="1:6" hidden="1" x14ac:dyDescent="0.3">
      <c r="A5327" t="s">
        <v>830</v>
      </c>
      <c r="B5327">
        <v>8.9395429999999998E-2</v>
      </c>
      <c r="C5327">
        <v>0</v>
      </c>
      <c r="D5327" t="str">
        <f>IFERROR(VLOOKUP(A5327,Sheet1!$A$3:$C$490,3,FALSE),"")</f>
        <v/>
      </c>
      <c r="E5327" s="2" t="e">
        <f t="shared" si="166"/>
        <v>#VALUE!</v>
      </c>
      <c r="F5327" t="e">
        <f t="shared" si="167"/>
        <v>#VALUE!</v>
      </c>
    </row>
    <row r="5328" spans="1:6" hidden="1" x14ac:dyDescent="0.3">
      <c r="A5328" t="s">
        <v>829</v>
      </c>
      <c r="B5328">
        <v>1.2762559999999999E-2</v>
      </c>
      <c r="C5328">
        <v>0</v>
      </c>
      <c r="D5328" t="str">
        <f>IFERROR(VLOOKUP(A5328,Sheet1!$A$3:$C$490,3,FALSE),"")</f>
        <v/>
      </c>
      <c r="E5328" s="2" t="e">
        <f t="shared" si="166"/>
        <v>#VALUE!</v>
      </c>
      <c r="F5328" t="e">
        <f t="shared" si="167"/>
        <v>#VALUE!</v>
      </c>
    </row>
    <row r="5329" spans="1:6" hidden="1" x14ac:dyDescent="0.3">
      <c r="A5329" t="s">
        <v>828</v>
      </c>
      <c r="B5329">
        <v>3.49098204</v>
      </c>
      <c r="C5329">
        <v>0</v>
      </c>
      <c r="D5329" t="str">
        <f>IFERROR(VLOOKUP(A5329,Sheet1!$A$3:$C$490,3,FALSE),"")</f>
        <v/>
      </c>
      <c r="E5329" s="2" t="e">
        <f t="shared" si="166"/>
        <v>#VALUE!</v>
      </c>
      <c r="F5329" t="e">
        <f t="shared" si="167"/>
        <v>#VALUE!</v>
      </c>
    </row>
    <row r="5330" spans="1:6" hidden="1" x14ac:dyDescent="0.3">
      <c r="A5330" t="s">
        <v>827</v>
      </c>
      <c r="B5330">
        <v>5.7405866799999998</v>
      </c>
      <c r="C5330">
        <v>0</v>
      </c>
      <c r="D5330" t="str">
        <f>IFERROR(VLOOKUP(A5330,Sheet1!$A$3:$C$490,3,FALSE),"")</f>
        <v/>
      </c>
      <c r="E5330" s="2" t="e">
        <f t="shared" si="166"/>
        <v>#VALUE!</v>
      </c>
      <c r="F5330" t="e">
        <f t="shared" si="167"/>
        <v>#VALUE!</v>
      </c>
    </row>
    <row r="5331" spans="1:6" hidden="1" x14ac:dyDescent="0.3">
      <c r="A5331" t="s">
        <v>826</v>
      </c>
      <c r="B5331">
        <v>7.9378499999999998E-3</v>
      </c>
      <c r="C5331">
        <v>0</v>
      </c>
      <c r="D5331" t="str">
        <f>IFERROR(VLOOKUP(A5331,Sheet1!$A$3:$C$490,3,FALSE),"")</f>
        <v/>
      </c>
      <c r="E5331" s="2" t="e">
        <f t="shared" si="166"/>
        <v>#VALUE!</v>
      </c>
      <c r="F5331" t="e">
        <f t="shared" si="167"/>
        <v>#VALUE!</v>
      </c>
    </row>
    <row r="5332" spans="1:6" hidden="1" x14ac:dyDescent="0.3">
      <c r="A5332" t="s">
        <v>825</v>
      </c>
      <c r="B5332">
        <v>1.987912E-2</v>
      </c>
      <c r="C5332">
        <v>0</v>
      </c>
      <c r="D5332" t="str">
        <f>IFERROR(VLOOKUP(A5332,Sheet1!$A$3:$C$490,3,FALSE),"")</f>
        <v/>
      </c>
      <c r="E5332" s="2" t="e">
        <f t="shared" si="166"/>
        <v>#VALUE!</v>
      </c>
      <c r="F5332" t="e">
        <f t="shared" si="167"/>
        <v>#VALUE!</v>
      </c>
    </row>
    <row r="5333" spans="1:6" hidden="1" x14ac:dyDescent="0.3">
      <c r="A5333" t="s">
        <v>824</v>
      </c>
      <c r="B5333">
        <v>1.4262348899999999</v>
      </c>
      <c r="C5333">
        <v>0</v>
      </c>
      <c r="D5333" t="str">
        <f>IFERROR(VLOOKUP(A5333,Sheet1!$A$3:$C$490,3,FALSE),"")</f>
        <v/>
      </c>
      <c r="E5333" s="2" t="e">
        <f t="shared" si="166"/>
        <v>#VALUE!</v>
      </c>
      <c r="F5333" t="e">
        <f t="shared" si="167"/>
        <v>#VALUE!</v>
      </c>
    </row>
    <row r="5334" spans="1:6" hidden="1" x14ac:dyDescent="0.3">
      <c r="A5334" t="s">
        <v>823</v>
      </c>
      <c r="B5334">
        <v>1.5731523700000001</v>
      </c>
      <c r="C5334">
        <v>0</v>
      </c>
      <c r="D5334" t="str">
        <f>IFERROR(VLOOKUP(A5334,Sheet1!$A$3:$C$490,3,FALSE),"")</f>
        <v/>
      </c>
      <c r="E5334" s="2" t="e">
        <f t="shared" si="166"/>
        <v>#VALUE!</v>
      </c>
      <c r="F5334" t="e">
        <f t="shared" si="167"/>
        <v>#VALUE!</v>
      </c>
    </row>
    <row r="5335" spans="1:6" hidden="1" x14ac:dyDescent="0.3">
      <c r="A5335" t="s">
        <v>822</v>
      </c>
      <c r="B5335">
        <v>0.10713607</v>
      </c>
      <c r="C5335">
        <v>0</v>
      </c>
      <c r="D5335" t="str">
        <f>IFERROR(VLOOKUP(A5335,Sheet1!$A$3:$C$490,3,FALSE),"")</f>
        <v/>
      </c>
      <c r="E5335" s="2" t="e">
        <f t="shared" si="166"/>
        <v>#VALUE!</v>
      </c>
      <c r="F5335" t="e">
        <f t="shared" si="167"/>
        <v>#VALUE!</v>
      </c>
    </row>
    <row r="5336" spans="1:6" hidden="1" x14ac:dyDescent="0.3">
      <c r="A5336" t="s">
        <v>821</v>
      </c>
      <c r="B5336">
        <v>2.6038727399999999</v>
      </c>
      <c r="C5336">
        <v>0</v>
      </c>
      <c r="D5336" t="str">
        <f>IFERROR(VLOOKUP(A5336,Sheet1!$A$3:$C$490,3,FALSE),"")</f>
        <v/>
      </c>
      <c r="E5336" s="2" t="e">
        <f t="shared" si="166"/>
        <v>#VALUE!</v>
      </c>
      <c r="F5336" t="e">
        <f t="shared" si="167"/>
        <v>#VALUE!</v>
      </c>
    </row>
    <row r="5337" spans="1:6" hidden="1" x14ac:dyDescent="0.3">
      <c r="A5337" t="s">
        <v>820</v>
      </c>
      <c r="B5337">
        <v>1.0116304899999999</v>
      </c>
      <c r="C5337">
        <v>0</v>
      </c>
      <c r="D5337" t="str">
        <f>IFERROR(VLOOKUP(A5337,Sheet1!$A$3:$C$490,3,FALSE),"")</f>
        <v/>
      </c>
      <c r="E5337" s="2" t="e">
        <f t="shared" si="166"/>
        <v>#VALUE!</v>
      </c>
      <c r="F5337" t="e">
        <f t="shared" si="167"/>
        <v>#VALUE!</v>
      </c>
    </row>
    <row r="5338" spans="1:6" hidden="1" x14ac:dyDescent="0.3">
      <c r="A5338" t="s">
        <v>819</v>
      </c>
      <c r="B5338">
        <v>1.99993E-3</v>
      </c>
      <c r="C5338">
        <v>0</v>
      </c>
      <c r="D5338" t="str">
        <f>IFERROR(VLOOKUP(A5338,Sheet1!$A$3:$C$490,3,FALSE),"")</f>
        <v/>
      </c>
      <c r="E5338" s="2" t="e">
        <f t="shared" si="166"/>
        <v>#VALUE!</v>
      </c>
      <c r="F5338" t="e">
        <f t="shared" si="167"/>
        <v>#VALUE!</v>
      </c>
    </row>
    <row r="5339" spans="1:6" hidden="1" x14ac:dyDescent="0.3">
      <c r="A5339" t="s">
        <v>818</v>
      </c>
      <c r="B5339">
        <v>6.9612299999999997E-3</v>
      </c>
      <c r="C5339">
        <v>0</v>
      </c>
      <c r="D5339" t="str">
        <f>IFERROR(VLOOKUP(A5339,Sheet1!$A$3:$C$490,3,FALSE),"")</f>
        <v/>
      </c>
      <c r="E5339" s="2" t="e">
        <f t="shared" si="166"/>
        <v>#VALUE!</v>
      </c>
      <c r="F5339" t="e">
        <f t="shared" si="167"/>
        <v>#VALUE!</v>
      </c>
    </row>
    <row r="5340" spans="1:6" hidden="1" x14ac:dyDescent="0.3">
      <c r="A5340" t="s">
        <v>817</v>
      </c>
      <c r="B5340">
        <v>0.12810991999999999</v>
      </c>
      <c r="C5340">
        <v>0</v>
      </c>
      <c r="D5340" t="str">
        <f>IFERROR(VLOOKUP(A5340,Sheet1!$A$3:$C$490,3,FALSE),"")</f>
        <v/>
      </c>
      <c r="E5340" s="2" t="e">
        <f t="shared" si="166"/>
        <v>#VALUE!</v>
      </c>
      <c r="F5340" t="e">
        <f t="shared" si="167"/>
        <v>#VALUE!</v>
      </c>
    </row>
    <row r="5341" spans="1:6" hidden="1" x14ac:dyDescent="0.3">
      <c r="A5341" t="s">
        <v>816</v>
      </c>
      <c r="B5341">
        <v>1.25569354</v>
      </c>
      <c r="C5341">
        <v>0</v>
      </c>
      <c r="D5341" t="str">
        <f>IFERROR(VLOOKUP(A5341,Sheet1!$A$3:$C$490,3,FALSE),"")</f>
        <v/>
      </c>
      <c r="E5341" s="2" t="e">
        <f t="shared" si="166"/>
        <v>#VALUE!</v>
      </c>
      <c r="F5341" t="e">
        <f t="shared" si="167"/>
        <v>#VALUE!</v>
      </c>
    </row>
    <row r="5342" spans="1:6" hidden="1" x14ac:dyDescent="0.3">
      <c r="A5342" t="s">
        <v>815</v>
      </c>
      <c r="B5342">
        <v>1.2015960699999999</v>
      </c>
      <c r="C5342">
        <v>0</v>
      </c>
      <c r="D5342" t="str">
        <f>IFERROR(VLOOKUP(A5342,Sheet1!$A$3:$C$490,3,FALSE),"")</f>
        <v/>
      </c>
      <c r="E5342" s="2" t="e">
        <f t="shared" si="166"/>
        <v>#VALUE!</v>
      </c>
      <c r="F5342" t="e">
        <f t="shared" si="167"/>
        <v>#VALUE!</v>
      </c>
    </row>
    <row r="5343" spans="1:6" hidden="1" x14ac:dyDescent="0.3">
      <c r="A5343" t="s">
        <v>814</v>
      </c>
      <c r="B5343">
        <v>4.2850246399999996</v>
      </c>
      <c r="C5343">
        <v>0</v>
      </c>
      <c r="D5343" t="str">
        <f>IFERROR(VLOOKUP(A5343,Sheet1!$A$3:$C$490,3,FALSE),"")</f>
        <v/>
      </c>
      <c r="E5343" s="2" t="e">
        <f t="shared" si="166"/>
        <v>#VALUE!</v>
      </c>
      <c r="F5343" t="e">
        <f t="shared" si="167"/>
        <v>#VALUE!</v>
      </c>
    </row>
    <row r="5344" spans="1:6" hidden="1" x14ac:dyDescent="0.3">
      <c r="A5344" t="s">
        <v>813</v>
      </c>
      <c r="B5344">
        <v>2.7037530000000001E-2</v>
      </c>
      <c r="C5344">
        <v>0</v>
      </c>
      <c r="D5344" t="str">
        <f>IFERROR(VLOOKUP(A5344,Sheet1!$A$3:$C$490,3,FALSE),"")</f>
        <v/>
      </c>
      <c r="E5344" s="2" t="e">
        <f t="shared" si="166"/>
        <v>#VALUE!</v>
      </c>
      <c r="F5344" t="e">
        <f t="shared" si="167"/>
        <v>#VALUE!</v>
      </c>
    </row>
    <row r="5345" spans="1:6" hidden="1" x14ac:dyDescent="0.3">
      <c r="A5345" t="s">
        <v>812</v>
      </c>
      <c r="B5345">
        <v>0.25717524000000003</v>
      </c>
      <c r="C5345">
        <v>0</v>
      </c>
      <c r="D5345" t="str">
        <f>IFERROR(VLOOKUP(A5345,Sheet1!$A$3:$C$490,3,FALSE),"")</f>
        <v/>
      </c>
      <c r="E5345" s="2" t="e">
        <f t="shared" si="166"/>
        <v>#VALUE!</v>
      </c>
      <c r="F5345" t="e">
        <f t="shared" si="167"/>
        <v>#VALUE!</v>
      </c>
    </row>
    <row r="5346" spans="1:6" hidden="1" x14ac:dyDescent="0.3">
      <c r="A5346" t="s">
        <v>811</v>
      </c>
      <c r="B5346">
        <v>1.16775563</v>
      </c>
      <c r="C5346">
        <v>0</v>
      </c>
      <c r="D5346" t="str">
        <f>IFERROR(VLOOKUP(A5346,Sheet1!$A$3:$C$490,3,FALSE),"")</f>
        <v/>
      </c>
      <c r="E5346" s="2" t="e">
        <f t="shared" si="166"/>
        <v>#VALUE!</v>
      </c>
      <c r="F5346" t="e">
        <f t="shared" si="167"/>
        <v>#VALUE!</v>
      </c>
    </row>
    <row r="5347" spans="1:6" hidden="1" x14ac:dyDescent="0.3">
      <c r="A5347" t="s">
        <v>810</v>
      </c>
      <c r="B5347">
        <v>0.68162029000000002</v>
      </c>
      <c r="C5347">
        <v>0</v>
      </c>
      <c r="D5347" t="str">
        <f>IFERROR(VLOOKUP(A5347,Sheet1!$A$3:$C$490,3,FALSE),"")</f>
        <v/>
      </c>
      <c r="E5347" s="2" t="e">
        <f t="shared" si="166"/>
        <v>#VALUE!</v>
      </c>
      <c r="F5347" t="e">
        <f t="shared" si="167"/>
        <v>#VALUE!</v>
      </c>
    </row>
    <row r="5348" spans="1:6" hidden="1" x14ac:dyDescent="0.3">
      <c r="A5348" t="s">
        <v>809</v>
      </c>
      <c r="B5348">
        <v>0.69002635999999995</v>
      </c>
      <c r="C5348">
        <v>0</v>
      </c>
      <c r="D5348" t="str">
        <f>IFERROR(VLOOKUP(A5348,Sheet1!$A$3:$C$490,3,FALSE),"")</f>
        <v/>
      </c>
      <c r="E5348" s="2" t="e">
        <f t="shared" si="166"/>
        <v>#VALUE!</v>
      </c>
      <c r="F5348" t="e">
        <f t="shared" si="167"/>
        <v>#VALUE!</v>
      </c>
    </row>
    <row r="5349" spans="1:6" hidden="1" x14ac:dyDescent="0.3">
      <c r="A5349" t="s">
        <v>808</v>
      </c>
      <c r="B5349">
        <v>0.57175790999999998</v>
      </c>
      <c r="C5349">
        <v>0</v>
      </c>
      <c r="D5349" t="str">
        <f>IFERROR(VLOOKUP(A5349,Sheet1!$A$3:$C$490,3,FALSE),"")</f>
        <v/>
      </c>
      <c r="E5349" s="2" t="e">
        <f t="shared" si="166"/>
        <v>#VALUE!</v>
      </c>
      <c r="F5349" t="e">
        <f t="shared" si="167"/>
        <v>#VALUE!</v>
      </c>
    </row>
    <row r="5350" spans="1:6" hidden="1" x14ac:dyDescent="0.3">
      <c r="A5350" t="s">
        <v>807</v>
      </c>
      <c r="B5350">
        <v>0.10668236</v>
      </c>
      <c r="C5350">
        <v>0</v>
      </c>
      <c r="D5350" t="str">
        <f>IFERROR(VLOOKUP(A5350,Sheet1!$A$3:$C$490,3,FALSE),"")</f>
        <v/>
      </c>
      <c r="E5350" s="2" t="e">
        <f t="shared" si="166"/>
        <v>#VALUE!</v>
      </c>
      <c r="F5350" t="e">
        <f t="shared" si="167"/>
        <v>#VALUE!</v>
      </c>
    </row>
    <row r="5351" spans="1:6" hidden="1" x14ac:dyDescent="0.3">
      <c r="A5351" t="s">
        <v>806</v>
      </c>
      <c r="B5351">
        <v>0.29339248000000001</v>
      </c>
      <c r="C5351">
        <v>0</v>
      </c>
      <c r="D5351" t="str">
        <f>IFERROR(VLOOKUP(A5351,Sheet1!$A$3:$C$490,3,FALSE),"")</f>
        <v/>
      </c>
      <c r="E5351" s="2" t="e">
        <f t="shared" si="166"/>
        <v>#VALUE!</v>
      </c>
      <c r="F5351" t="e">
        <f t="shared" si="167"/>
        <v>#VALUE!</v>
      </c>
    </row>
    <row r="5352" spans="1:6" hidden="1" x14ac:dyDescent="0.3">
      <c r="A5352" t="s">
        <v>805</v>
      </c>
      <c r="B5352">
        <v>3.0332003300000001</v>
      </c>
      <c r="C5352">
        <v>0</v>
      </c>
      <c r="D5352" t="str">
        <f>IFERROR(VLOOKUP(A5352,Sheet1!$A$3:$C$490,3,FALSE),"")</f>
        <v/>
      </c>
      <c r="E5352" s="2" t="e">
        <f t="shared" si="166"/>
        <v>#VALUE!</v>
      </c>
      <c r="F5352" t="e">
        <f t="shared" si="167"/>
        <v>#VALUE!</v>
      </c>
    </row>
    <row r="5353" spans="1:6" hidden="1" x14ac:dyDescent="0.3">
      <c r="A5353" t="s">
        <v>804</v>
      </c>
      <c r="B5353">
        <v>2.9283159999999999E-2</v>
      </c>
      <c r="C5353">
        <v>0</v>
      </c>
      <c r="D5353" t="str">
        <f>IFERROR(VLOOKUP(A5353,Sheet1!$A$3:$C$490,3,FALSE),"")</f>
        <v/>
      </c>
      <c r="E5353" s="2" t="e">
        <f t="shared" si="166"/>
        <v>#VALUE!</v>
      </c>
      <c r="F5353" t="e">
        <f t="shared" si="167"/>
        <v>#VALUE!</v>
      </c>
    </row>
    <row r="5354" spans="1:6" hidden="1" x14ac:dyDescent="0.3">
      <c r="A5354" t="s">
        <v>803</v>
      </c>
      <c r="B5354">
        <v>4.9293579999999997E-2</v>
      </c>
      <c r="C5354">
        <v>0</v>
      </c>
      <c r="D5354" t="str">
        <f>IFERROR(VLOOKUP(A5354,Sheet1!$A$3:$C$490,3,FALSE),"")</f>
        <v/>
      </c>
      <c r="E5354" s="2" t="e">
        <f t="shared" si="166"/>
        <v>#VALUE!</v>
      </c>
      <c r="F5354" t="e">
        <f t="shared" si="167"/>
        <v>#VALUE!</v>
      </c>
    </row>
    <row r="5355" spans="1:6" hidden="1" x14ac:dyDescent="0.3">
      <c r="A5355" t="s">
        <v>802</v>
      </c>
      <c r="B5355">
        <v>1.4354783799999999</v>
      </c>
      <c r="C5355">
        <v>0</v>
      </c>
      <c r="D5355" t="str">
        <f>IFERROR(VLOOKUP(A5355,Sheet1!$A$3:$C$490,3,FALSE),"")</f>
        <v/>
      </c>
      <c r="E5355" s="2" t="e">
        <f t="shared" si="166"/>
        <v>#VALUE!</v>
      </c>
      <c r="F5355" t="e">
        <f t="shared" si="167"/>
        <v>#VALUE!</v>
      </c>
    </row>
    <row r="5356" spans="1:6" hidden="1" x14ac:dyDescent="0.3">
      <c r="A5356" t="s">
        <v>801</v>
      </c>
      <c r="B5356">
        <v>7.7704398399999999</v>
      </c>
      <c r="C5356">
        <v>0</v>
      </c>
      <c r="D5356" t="str">
        <f>IFERROR(VLOOKUP(A5356,Sheet1!$A$3:$C$490,3,FALSE),"")</f>
        <v/>
      </c>
      <c r="E5356" s="2" t="e">
        <f t="shared" si="166"/>
        <v>#VALUE!</v>
      </c>
      <c r="F5356" t="e">
        <f t="shared" si="167"/>
        <v>#VALUE!</v>
      </c>
    </row>
    <row r="5357" spans="1:6" hidden="1" x14ac:dyDescent="0.3">
      <c r="A5357" t="s">
        <v>800</v>
      </c>
      <c r="B5357">
        <v>51.58359428</v>
      </c>
      <c r="C5357">
        <v>0</v>
      </c>
      <c r="D5357" t="str">
        <f>IFERROR(VLOOKUP(A5357,Sheet1!$A$3:$C$490,3,FALSE),"")</f>
        <v/>
      </c>
      <c r="E5357" s="2" t="e">
        <f t="shared" si="166"/>
        <v>#VALUE!</v>
      </c>
      <c r="F5357" t="e">
        <f t="shared" si="167"/>
        <v>#VALUE!</v>
      </c>
    </row>
    <row r="5358" spans="1:6" hidden="1" x14ac:dyDescent="0.3">
      <c r="A5358" t="s">
        <v>799</v>
      </c>
      <c r="B5358">
        <v>47.89999297</v>
      </c>
      <c r="C5358">
        <v>0</v>
      </c>
      <c r="D5358" t="str">
        <f>IFERROR(VLOOKUP(A5358,Sheet1!$A$3:$C$490,3,FALSE),"")</f>
        <v/>
      </c>
      <c r="E5358" s="2" t="e">
        <f t="shared" si="166"/>
        <v>#VALUE!</v>
      </c>
      <c r="F5358" t="e">
        <f t="shared" si="167"/>
        <v>#VALUE!</v>
      </c>
    </row>
    <row r="5359" spans="1:6" hidden="1" x14ac:dyDescent="0.3">
      <c r="A5359" t="s">
        <v>798</v>
      </c>
      <c r="B5359">
        <v>66.553893669999994</v>
      </c>
      <c r="C5359">
        <v>0</v>
      </c>
      <c r="D5359" t="str">
        <f>IFERROR(VLOOKUP(A5359,Sheet1!$A$3:$C$490,3,FALSE),"")</f>
        <v/>
      </c>
      <c r="E5359" s="2" t="e">
        <f t="shared" si="166"/>
        <v>#VALUE!</v>
      </c>
      <c r="F5359" t="e">
        <f t="shared" si="167"/>
        <v>#VALUE!</v>
      </c>
    </row>
    <row r="5360" spans="1:6" hidden="1" x14ac:dyDescent="0.3">
      <c r="A5360" t="s">
        <v>797</v>
      </c>
      <c r="B5360">
        <v>299.34734191000001</v>
      </c>
      <c r="C5360">
        <v>0</v>
      </c>
      <c r="D5360" t="str">
        <f>IFERROR(VLOOKUP(A5360,Sheet1!$A$3:$C$490,3,FALSE),"")</f>
        <v/>
      </c>
      <c r="E5360" s="2" t="e">
        <f t="shared" si="166"/>
        <v>#VALUE!</v>
      </c>
      <c r="F5360" t="e">
        <f t="shared" si="167"/>
        <v>#VALUE!</v>
      </c>
    </row>
    <row r="5361" spans="1:6" hidden="1" x14ac:dyDescent="0.3">
      <c r="A5361" t="s">
        <v>796</v>
      </c>
      <c r="B5361">
        <v>21.345366649999999</v>
      </c>
      <c r="C5361">
        <v>0</v>
      </c>
      <c r="D5361" t="str">
        <f>IFERROR(VLOOKUP(A5361,Sheet1!$A$3:$C$490,3,FALSE),"")</f>
        <v/>
      </c>
      <c r="E5361" s="2" t="e">
        <f t="shared" si="166"/>
        <v>#VALUE!</v>
      </c>
      <c r="F5361" t="e">
        <f t="shared" si="167"/>
        <v>#VALUE!</v>
      </c>
    </row>
    <row r="5362" spans="1:6" hidden="1" x14ac:dyDescent="0.3">
      <c r="A5362" t="s">
        <v>795</v>
      </c>
      <c r="B5362">
        <v>3.26033689</v>
      </c>
      <c r="C5362">
        <v>0</v>
      </c>
      <c r="D5362" t="str">
        <f>IFERROR(VLOOKUP(A5362,Sheet1!$A$3:$C$490,3,FALSE),"")</f>
        <v/>
      </c>
      <c r="E5362" s="2" t="e">
        <f t="shared" si="166"/>
        <v>#VALUE!</v>
      </c>
      <c r="F5362" t="e">
        <f t="shared" si="167"/>
        <v>#VALUE!</v>
      </c>
    </row>
    <row r="5363" spans="1:6" hidden="1" x14ac:dyDescent="0.3">
      <c r="A5363" t="s">
        <v>794</v>
      </c>
      <c r="B5363">
        <v>2.97774319</v>
      </c>
      <c r="C5363">
        <v>0</v>
      </c>
      <c r="D5363" t="str">
        <f>IFERROR(VLOOKUP(A5363,Sheet1!$A$3:$C$490,3,FALSE),"")</f>
        <v/>
      </c>
      <c r="E5363" s="2" t="e">
        <f t="shared" si="166"/>
        <v>#VALUE!</v>
      </c>
      <c r="F5363" t="e">
        <f t="shared" si="167"/>
        <v>#VALUE!</v>
      </c>
    </row>
    <row r="5364" spans="1:6" hidden="1" x14ac:dyDescent="0.3">
      <c r="A5364" t="s">
        <v>793</v>
      </c>
      <c r="B5364">
        <v>196.29075208</v>
      </c>
      <c r="C5364">
        <v>0</v>
      </c>
      <c r="D5364" t="str">
        <f>IFERROR(VLOOKUP(A5364,Sheet1!$A$3:$C$490,3,FALSE),"")</f>
        <v/>
      </c>
      <c r="E5364" s="2" t="e">
        <f t="shared" si="166"/>
        <v>#VALUE!</v>
      </c>
      <c r="F5364" t="e">
        <f t="shared" si="167"/>
        <v>#VALUE!</v>
      </c>
    </row>
    <row r="5365" spans="1:6" hidden="1" x14ac:dyDescent="0.3">
      <c r="A5365" t="s">
        <v>792</v>
      </c>
      <c r="B5365">
        <v>174.97416396</v>
      </c>
      <c r="C5365">
        <v>0</v>
      </c>
      <c r="D5365" t="str">
        <f>IFERROR(VLOOKUP(A5365,Sheet1!$A$3:$C$490,3,FALSE),"")</f>
        <v/>
      </c>
      <c r="E5365" s="2" t="e">
        <f t="shared" si="166"/>
        <v>#VALUE!</v>
      </c>
      <c r="F5365" t="e">
        <f t="shared" si="167"/>
        <v>#VALUE!</v>
      </c>
    </row>
    <row r="5366" spans="1:6" hidden="1" x14ac:dyDescent="0.3">
      <c r="A5366" t="s">
        <v>791</v>
      </c>
      <c r="B5366">
        <v>178.37281465000001</v>
      </c>
      <c r="C5366">
        <v>0</v>
      </c>
      <c r="D5366" t="str">
        <f>IFERROR(VLOOKUP(A5366,Sheet1!$A$3:$C$490,3,FALSE),"")</f>
        <v/>
      </c>
      <c r="E5366" s="2" t="e">
        <f t="shared" si="166"/>
        <v>#VALUE!</v>
      </c>
      <c r="F5366" t="e">
        <f t="shared" si="167"/>
        <v>#VALUE!</v>
      </c>
    </row>
    <row r="5367" spans="1:6" hidden="1" x14ac:dyDescent="0.3">
      <c r="A5367" t="s">
        <v>790</v>
      </c>
      <c r="B5367">
        <v>1571.18813576</v>
      </c>
      <c r="C5367">
        <v>0</v>
      </c>
      <c r="D5367" t="str">
        <f>IFERROR(VLOOKUP(A5367,Sheet1!$A$3:$C$490,3,FALSE),"")</f>
        <v/>
      </c>
      <c r="E5367" s="2" t="e">
        <f t="shared" si="166"/>
        <v>#VALUE!</v>
      </c>
      <c r="F5367" t="e">
        <f t="shared" si="167"/>
        <v>#VALUE!</v>
      </c>
    </row>
    <row r="5368" spans="1:6" hidden="1" x14ac:dyDescent="0.3">
      <c r="A5368" t="s">
        <v>789</v>
      </c>
      <c r="B5368">
        <v>842.68157042999997</v>
      </c>
      <c r="C5368">
        <v>0</v>
      </c>
      <c r="D5368" t="str">
        <f>IFERROR(VLOOKUP(A5368,Sheet1!$A$3:$C$490,3,FALSE),"")</f>
        <v/>
      </c>
      <c r="E5368" s="2" t="e">
        <f t="shared" si="166"/>
        <v>#VALUE!</v>
      </c>
      <c r="F5368" t="e">
        <f t="shared" si="167"/>
        <v>#VALUE!</v>
      </c>
    </row>
    <row r="5369" spans="1:6" hidden="1" x14ac:dyDescent="0.3">
      <c r="A5369" t="s">
        <v>788</v>
      </c>
      <c r="B5369">
        <v>178.21075020999999</v>
      </c>
      <c r="C5369" t="s">
        <v>3</v>
      </c>
      <c r="D5369" t="str">
        <f>IFERROR(VLOOKUP(A5369,Sheet1!$A$3:$C$490,3,FALSE),"")</f>
        <v/>
      </c>
      <c r="E5369" s="2" t="e">
        <f t="shared" si="166"/>
        <v>#VALUE!</v>
      </c>
      <c r="F5369" t="e">
        <f t="shared" si="167"/>
        <v>#VALUE!</v>
      </c>
    </row>
    <row r="5370" spans="1:6" hidden="1" x14ac:dyDescent="0.3">
      <c r="A5370" t="s">
        <v>787</v>
      </c>
      <c r="B5370">
        <v>22.130806190000001</v>
      </c>
      <c r="C5370" t="s">
        <v>3</v>
      </c>
      <c r="D5370" t="str">
        <f>IFERROR(VLOOKUP(A5370,Sheet1!$A$3:$C$490,3,FALSE),"")</f>
        <v/>
      </c>
      <c r="E5370" s="2" t="e">
        <f t="shared" si="166"/>
        <v>#VALUE!</v>
      </c>
      <c r="F5370" t="e">
        <f t="shared" si="167"/>
        <v>#VALUE!</v>
      </c>
    </row>
    <row r="5371" spans="1:6" hidden="1" x14ac:dyDescent="0.3">
      <c r="A5371" t="s">
        <v>786</v>
      </c>
      <c r="B5371">
        <v>200.45504973999999</v>
      </c>
      <c r="C5371">
        <v>0</v>
      </c>
      <c r="D5371" t="str">
        <f>IFERROR(VLOOKUP(A5371,Sheet1!$A$3:$C$490,3,FALSE),"")</f>
        <v/>
      </c>
      <c r="E5371" s="2" t="e">
        <f t="shared" si="166"/>
        <v>#VALUE!</v>
      </c>
      <c r="F5371" t="e">
        <f t="shared" si="167"/>
        <v>#VALUE!</v>
      </c>
    </row>
    <row r="5372" spans="1:6" hidden="1" x14ac:dyDescent="0.3">
      <c r="A5372" t="s">
        <v>785</v>
      </c>
      <c r="B5372">
        <v>12.887552619999999</v>
      </c>
      <c r="C5372">
        <v>0</v>
      </c>
      <c r="D5372" t="str">
        <f>IFERROR(VLOOKUP(A5372,Sheet1!$A$3:$C$490,3,FALSE),"")</f>
        <v/>
      </c>
      <c r="E5372" s="2" t="e">
        <f t="shared" si="166"/>
        <v>#VALUE!</v>
      </c>
      <c r="F5372" t="e">
        <f t="shared" si="167"/>
        <v>#VALUE!</v>
      </c>
    </row>
    <row r="5373" spans="1:6" hidden="1" x14ac:dyDescent="0.3">
      <c r="A5373" t="s">
        <v>784</v>
      </c>
      <c r="B5373">
        <v>45.190714280000002</v>
      </c>
      <c r="C5373">
        <v>0</v>
      </c>
      <c r="D5373" t="str">
        <f>IFERROR(VLOOKUP(A5373,Sheet1!$A$3:$C$490,3,FALSE),"")</f>
        <v/>
      </c>
      <c r="E5373" s="2" t="e">
        <f t="shared" si="166"/>
        <v>#VALUE!</v>
      </c>
      <c r="F5373" t="e">
        <f t="shared" si="167"/>
        <v>#VALUE!</v>
      </c>
    </row>
    <row r="5374" spans="1:6" hidden="1" x14ac:dyDescent="0.3">
      <c r="A5374" t="s">
        <v>783</v>
      </c>
      <c r="B5374">
        <v>899.58204905000002</v>
      </c>
      <c r="C5374">
        <v>0</v>
      </c>
      <c r="D5374" t="str">
        <f>IFERROR(VLOOKUP(A5374,Sheet1!$A$3:$C$490,3,FALSE),"")</f>
        <v/>
      </c>
      <c r="E5374" s="2" t="e">
        <f t="shared" si="166"/>
        <v>#VALUE!</v>
      </c>
      <c r="F5374" t="e">
        <f t="shared" si="167"/>
        <v>#VALUE!</v>
      </c>
    </row>
    <row r="5375" spans="1:6" hidden="1" x14ac:dyDescent="0.3">
      <c r="A5375" t="s">
        <v>782</v>
      </c>
      <c r="B5375">
        <v>899.58204905000002</v>
      </c>
      <c r="C5375">
        <v>0</v>
      </c>
      <c r="D5375" t="str">
        <f>IFERROR(VLOOKUP(A5375,Sheet1!$A$3:$C$490,3,FALSE),"")</f>
        <v/>
      </c>
      <c r="E5375" s="2" t="e">
        <f t="shared" si="166"/>
        <v>#VALUE!</v>
      </c>
      <c r="F5375" t="e">
        <f t="shared" si="167"/>
        <v>#VALUE!</v>
      </c>
    </row>
    <row r="5376" spans="1:6" hidden="1" x14ac:dyDescent="0.3">
      <c r="A5376" t="s">
        <v>781</v>
      </c>
      <c r="B5376">
        <v>516.64219638999998</v>
      </c>
      <c r="C5376" t="s">
        <v>3</v>
      </c>
      <c r="D5376" t="str">
        <f>IFERROR(VLOOKUP(A5376,Sheet1!$A$3:$C$490,3,FALSE),"")</f>
        <v/>
      </c>
      <c r="E5376" s="2" t="e">
        <f t="shared" si="166"/>
        <v>#VALUE!</v>
      </c>
      <c r="F5376" t="e">
        <f t="shared" si="167"/>
        <v>#VALUE!</v>
      </c>
    </row>
    <row r="5377" spans="1:6" hidden="1" x14ac:dyDescent="0.3">
      <c r="A5377" t="s">
        <v>780</v>
      </c>
      <c r="B5377">
        <v>34.707003839999999</v>
      </c>
      <c r="C5377" t="s">
        <v>3</v>
      </c>
      <c r="D5377" t="str">
        <f>IFERROR(VLOOKUP(A5377,Sheet1!$A$3:$C$490,3,FALSE),"")</f>
        <v/>
      </c>
      <c r="E5377" s="2" t="e">
        <f t="shared" si="166"/>
        <v>#VALUE!</v>
      </c>
      <c r="F5377" t="e">
        <f t="shared" si="167"/>
        <v>#VALUE!</v>
      </c>
    </row>
    <row r="5378" spans="1:6" hidden="1" x14ac:dyDescent="0.3">
      <c r="A5378" t="s">
        <v>779</v>
      </c>
      <c r="B5378">
        <v>551.34672881999995</v>
      </c>
      <c r="C5378">
        <v>0</v>
      </c>
      <c r="D5378" t="str">
        <f>IFERROR(VLOOKUP(A5378,Sheet1!$A$3:$C$490,3,FALSE),"")</f>
        <v/>
      </c>
      <c r="E5378" s="2" t="e">
        <f t="shared" ref="E5378:E5441" si="168">D5378-B5378</f>
        <v>#VALUE!</v>
      </c>
      <c r="F5378" t="e">
        <f t="shared" ref="F5378:F5441" si="169">ABS(E5378)</f>
        <v>#VALUE!</v>
      </c>
    </row>
    <row r="5379" spans="1:6" hidden="1" x14ac:dyDescent="0.3">
      <c r="A5379" t="s">
        <v>778</v>
      </c>
      <c r="B5379">
        <v>1092.9338187200001</v>
      </c>
      <c r="C5379">
        <v>0</v>
      </c>
      <c r="D5379" t="str">
        <f>IFERROR(VLOOKUP(A5379,Sheet1!$A$3:$C$490,3,FALSE),"")</f>
        <v/>
      </c>
      <c r="E5379" s="2" t="e">
        <f t="shared" si="168"/>
        <v>#VALUE!</v>
      </c>
      <c r="F5379" t="e">
        <f t="shared" si="169"/>
        <v>#VALUE!</v>
      </c>
    </row>
    <row r="5380" spans="1:6" hidden="1" x14ac:dyDescent="0.3">
      <c r="A5380" t="s">
        <v>777</v>
      </c>
      <c r="B5380">
        <v>1092.9338187200001</v>
      </c>
      <c r="C5380">
        <v>0</v>
      </c>
      <c r="D5380" t="str">
        <f>IFERROR(VLOOKUP(A5380,Sheet1!$A$3:$C$490,3,FALSE),"")</f>
        <v/>
      </c>
      <c r="E5380" s="2" t="e">
        <f t="shared" si="168"/>
        <v>#VALUE!</v>
      </c>
      <c r="F5380" t="e">
        <f t="shared" si="169"/>
        <v>#VALUE!</v>
      </c>
    </row>
    <row r="5381" spans="1:6" hidden="1" x14ac:dyDescent="0.3">
      <c r="A5381" t="s">
        <v>776</v>
      </c>
      <c r="B5381">
        <v>931.00345708999998</v>
      </c>
      <c r="C5381" t="s">
        <v>3</v>
      </c>
      <c r="D5381" t="str">
        <f>IFERROR(VLOOKUP(A5381,Sheet1!$A$3:$C$490,3,FALSE),"")</f>
        <v/>
      </c>
      <c r="E5381" s="2" t="e">
        <f t="shared" si="168"/>
        <v>#VALUE!</v>
      </c>
      <c r="F5381" t="e">
        <f t="shared" si="169"/>
        <v>#VALUE!</v>
      </c>
    </row>
    <row r="5382" spans="1:6" hidden="1" x14ac:dyDescent="0.3">
      <c r="A5382" t="s">
        <v>775</v>
      </c>
      <c r="B5382">
        <v>90.923693470000003</v>
      </c>
      <c r="C5382" t="s">
        <v>3</v>
      </c>
      <c r="D5382" t="str">
        <f>IFERROR(VLOOKUP(A5382,Sheet1!$A$3:$C$490,3,FALSE),"")</f>
        <v/>
      </c>
      <c r="E5382" s="2" t="e">
        <f t="shared" si="168"/>
        <v>#VALUE!</v>
      </c>
      <c r="F5382" t="e">
        <f t="shared" si="169"/>
        <v>#VALUE!</v>
      </c>
    </row>
    <row r="5383" spans="1:6" hidden="1" x14ac:dyDescent="0.3">
      <c r="A5383" t="s">
        <v>774</v>
      </c>
      <c r="B5383">
        <v>1023.00871267</v>
      </c>
      <c r="C5383">
        <v>0</v>
      </c>
      <c r="D5383" t="str">
        <f>IFERROR(VLOOKUP(A5383,Sheet1!$A$3:$C$490,3,FALSE),"")</f>
        <v/>
      </c>
      <c r="E5383" s="2" t="e">
        <f t="shared" si="168"/>
        <v>#VALUE!</v>
      </c>
      <c r="F5383" t="e">
        <f t="shared" si="169"/>
        <v>#VALUE!</v>
      </c>
    </row>
    <row r="5384" spans="1:6" hidden="1" x14ac:dyDescent="0.3">
      <c r="A5384" t="s">
        <v>773</v>
      </c>
      <c r="B5384">
        <v>27.482028740000001</v>
      </c>
      <c r="C5384">
        <v>0</v>
      </c>
      <c r="D5384" t="str">
        <f>IFERROR(VLOOKUP(A5384,Sheet1!$A$3:$C$490,3,FALSE),"")</f>
        <v/>
      </c>
      <c r="E5384" s="2" t="e">
        <f t="shared" si="168"/>
        <v>#VALUE!</v>
      </c>
      <c r="F5384" t="e">
        <f t="shared" si="169"/>
        <v>#VALUE!</v>
      </c>
    </row>
    <row r="5385" spans="1:6" hidden="1" x14ac:dyDescent="0.3">
      <c r="A5385" t="s">
        <v>772</v>
      </c>
      <c r="B5385">
        <v>456.23182422000002</v>
      </c>
      <c r="C5385">
        <v>0</v>
      </c>
      <c r="D5385" t="str">
        <f>IFERROR(VLOOKUP(A5385,Sheet1!$A$3:$C$490,3,FALSE),"")</f>
        <v/>
      </c>
      <c r="E5385" s="2" t="e">
        <f t="shared" si="168"/>
        <v>#VALUE!</v>
      </c>
      <c r="F5385" t="e">
        <f t="shared" si="169"/>
        <v>#VALUE!</v>
      </c>
    </row>
    <row r="5386" spans="1:6" hidden="1" x14ac:dyDescent="0.3">
      <c r="A5386" t="s">
        <v>771</v>
      </c>
      <c r="B5386">
        <v>195.09197345999999</v>
      </c>
      <c r="C5386">
        <v>0</v>
      </c>
      <c r="D5386" t="str">
        <f>IFERROR(VLOOKUP(A5386,Sheet1!$A$3:$C$490,3,FALSE),"")</f>
        <v/>
      </c>
      <c r="E5386" s="2" t="e">
        <f t="shared" si="168"/>
        <v>#VALUE!</v>
      </c>
      <c r="F5386" t="e">
        <f t="shared" si="169"/>
        <v>#VALUE!</v>
      </c>
    </row>
    <row r="5387" spans="1:6" hidden="1" x14ac:dyDescent="0.3">
      <c r="A5387" t="s">
        <v>770</v>
      </c>
      <c r="B5387">
        <v>195.0919743</v>
      </c>
      <c r="C5387">
        <v>0</v>
      </c>
      <c r="D5387" t="str">
        <f>IFERROR(VLOOKUP(A5387,Sheet1!$A$3:$C$490,3,FALSE),"")</f>
        <v/>
      </c>
      <c r="E5387" s="2" t="e">
        <f t="shared" si="168"/>
        <v>#VALUE!</v>
      </c>
      <c r="F5387" t="e">
        <f t="shared" si="169"/>
        <v>#VALUE!</v>
      </c>
    </row>
    <row r="5388" spans="1:6" hidden="1" x14ac:dyDescent="0.3">
      <c r="A5388" t="s">
        <v>769</v>
      </c>
      <c r="B5388">
        <v>1659.5514281999999</v>
      </c>
      <c r="C5388">
        <v>0</v>
      </c>
      <c r="D5388" t="str">
        <f>IFERROR(VLOOKUP(A5388,Sheet1!$A$3:$C$490,3,FALSE),"")</f>
        <v/>
      </c>
      <c r="E5388" s="2" t="e">
        <f t="shared" si="168"/>
        <v>#VALUE!</v>
      </c>
      <c r="F5388" t="e">
        <f t="shared" si="169"/>
        <v>#VALUE!</v>
      </c>
    </row>
    <row r="5389" spans="1:6" hidden="1" x14ac:dyDescent="0.3">
      <c r="A5389" t="s">
        <v>768</v>
      </c>
      <c r="B5389">
        <v>1659.5514281999999</v>
      </c>
      <c r="C5389">
        <v>0</v>
      </c>
      <c r="D5389" t="str">
        <f>IFERROR(VLOOKUP(A5389,Sheet1!$A$3:$C$490,3,FALSE),"")</f>
        <v/>
      </c>
      <c r="E5389" s="2" t="e">
        <f t="shared" si="168"/>
        <v>#VALUE!</v>
      </c>
      <c r="F5389" t="e">
        <f t="shared" si="169"/>
        <v>#VALUE!</v>
      </c>
    </row>
    <row r="5390" spans="1:6" hidden="1" x14ac:dyDescent="0.3">
      <c r="A5390" t="s">
        <v>767</v>
      </c>
      <c r="B5390">
        <v>396.87716595000001</v>
      </c>
      <c r="C5390" t="s">
        <v>3</v>
      </c>
      <c r="D5390" t="str">
        <f>IFERROR(VLOOKUP(A5390,Sheet1!$A$3:$C$490,3,FALSE),"")</f>
        <v/>
      </c>
      <c r="E5390" s="2" t="e">
        <f t="shared" si="168"/>
        <v>#VALUE!</v>
      </c>
      <c r="F5390" t="e">
        <f t="shared" si="169"/>
        <v>#VALUE!</v>
      </c>
    </row>
    <row r="5391" spans="1:6" hidden="1" x14ac:dyDescent="0.3">
      <c r="A5391" t="s">
        <v>766</v>
      </c>
      <c r="B5391">
        <v>40.431288680000002</v>
      </c>
      <c r="C5391" t="s">
        <v>3</v>
      </c>
      <c r="D5391" t="str">
        <f>IFERROR(VLOOKUP(A5391,Sheet1!$A$3:$C$490,3,FALSE),"")</f>
        <v/>
      </c>
      <c r="E5391" s="2" t="e">
        <f t="shared" si="168"/>
        <v>#VALUE!</v>
      </c>
      <c r="F5391" t="e">
        <f t="shared" si="169"/>
        <v>#VALUE!</v>
      </c>
    </row>
    <row r="5392" spans="1:6" hidden="1" x14ac:dyDescent="0.3">
      <c r="A5392" t="s">
        <v>765</v>
      </c>
      <c r="B5392">
        <v>437.34700921000001</v>
      </c>
      <c r="C5392">
        <v>0</v>
      </c>
      <c r="D5392" t="str">
        <f>IFERROR(VLOOKUP(A5392,Sheet1!$A$3:$C$490,3,FALSE),"")</f>
        <v/>
      </c>
      <c r="E5392" s="2" t="e">
        <f t="shared" si="168"/>
        <v>#VALUE!</v>
      </c>
      <c r="F5392" t="e">
        <f t="shared" si="169"/>
        <v>#VALUE!</v>
      </c>
    </row>
    <row r="5393" spans="1:6" hidden="1" x14ac:dyDescent="0.3">
      <c r="A5393" t="s">
        <v>764</v>
      </c>
      <c r="B5393">
        <v>61.618129740000001</v>
      </c>
      <c r="C5393">
        <v>0</v>
      </c>
      <c r="D5393" t="str">
        <f>IFERROR(VLOOKUP(A5393,Sheet1!$A$3:$C$490,3,FALSE),"")</f>
        <v/>
      </c>
      <c r="E5393" s="2" t="e">
        <f t="shared" si="168"/>
        <v>#VALUE!</v>
      </c>
      <c r="F5393" t="e">
        <f t="shared" si="169"/>
        <v>#VALUE!</v>
      </c>
    </row>
    <row r="5394" spans="1:6" hidden="1" x14ac:dyDescent="0.3">
      <c r="A5394" t="s">
        <v>763</v>
      </c>
      <c r="B5394">
        <v>84.260054280000006</v>
      </c>
      <c r="C5394">
        <v>0</v>
      </c>
      <c r="D5394" t="str">
        <f>IFERROR(VLOOKUP(A5394,Sheet1!$A$3:$C$490,3,FALSE),"")</f>
        <v/>
      </c>
      <c r="E5394" s="2" t="e">
        <f t="shared" si="168"/>
        <v>#VALUE!</v>
      </c>
      <c r="F5394" t="e">
        <f t="shared" si="169"/>
        <v>#VALUE!</v>
      </c>
    </row>
    <row r="5395" spans="1:6" hidden="1" x14ac:dyDescent="0.3">
      <c r="A5395" t="s">
        <v>762</v>
      </c>
      <c r="B5395">
        <v>116.11597481</v>
      </c>
      <c r="C5395" t="s">
        <v>3</v>
      </c>
      <c r="D5395" t="str">
        <f>IFERROR(VLOOKUP(A5395,Sheet1!$A$3:$C$490,3,FALSE),"")</f>
        <v/>
      </c>
      <c r="E5395" s="2" t="e">
        <f t="shared" si="168"/>
        <v>#VALUE!</v>
      </c>
      <c r="F5395" t="e">
        <f t="shared" si="169"/>
        <v>#VALUE!</v>
      </c>
    </row>
    <row r="5396" spans="1:6" hidden="1" x14ac:dyDescent="0.3">
      <c r="A5396" t="s">
        <v>761</v>
      </c>
      <c r="B5396">
        <v>100.52040543</v>
      </c>
      <c r="C5396" t="s">
        <v>3</v>
      </c>
      <c r="D5396" t="str">
        <f>IFERROR(VLOOKUP(A5396,Sheet1!$A$3:$C$490,3,FALSE),"")</f>
        <v/>
      </c>
      <c r="E5396" s="2" t="e">
        <f t="shared" si="168"/>
        <v>#VALUE!</v>
      </c>
      <c r="F5396" t="e">
        <f t="shared" si="169"/>
        <v>#VALUE!</v>
      </c>
    </row>
    <row r="5397" spans="1:6" hidden="1" x14ac:dyDescent="0.3">
      <c r="A5397" t="s">
        <v>760</v>
      </c>
      <c r="B5397">
        <v>218.72848941999999</v>
      </c>
      <c r="C5397">
        <v>0</v>
      </c>
      <c r="D5397" t="str">
        <f>IFERROR(VLOOKUP(A5397,Sheet1!$A$3:$C$490,3,FALSE),"")</f>
        <v/>
      </c>
      <c r="E5397" s="2" t="e">
        <f t="shared" si="168"/>
        <v>#VALUE!</v>
      </c>
      <c r="F5397" t="e">
        <f t="shared" si="169"/>
        <v>#VALUE!</v>
      </c>
    </row>
    <row r="5398" spans="1:6" hidden="1" x14ac:dyDescent="0.3">
      <c r="A5398" t="s">
        <v>759</v>
      </c>
      <c r="B5398">
        <v>8.3279226299999998</v>
      </c>
      <c r="C5398">
        <v>0</v>
      </c>
      <c r="D5398" t="str">
        <f>IFERROR(VLOOKUP(A5398,Sheet1!$A$3:$C$490,3,FALSE),"")</f>
        <v/>
      </c>
      <c r="E5398" s="2" t="e">
        <f t="shared" si="168"/>
        <v>#VALUE!</v>
      </c>
      <c r="F5398" t="e">
        <f t="shared" si="169"/>
        <v>#VALUE!</v>
      </c>
    </row>
    <row r="5399" spans="1:6" hidden="1" x14ac:dyDescent="0.3">
      <c r="A5399" t="s">
        <v>758</v>
      </c>
      <c r="B5399">
        <v>101.78886412</v>
      </c>
      <c r="C5399">
        <v>0</v>
      </c>
      <c r="D5399" t="str">
        <f>IFERROR(VLOOKUP(A5399,Sheet1!$A$3:$C$490,3,FALSE),"")</f>
        <v/>
      </c>
      <c r="E5399" s="2" t="e">
        <f t="shared" si="168"/>
        <v>#VALUE!</v>
      </c>
      <c r="F5399" t="e">
        <f t="shared" si="169"/>
        <v>#VALUE!</v>
      </c>
    </row>
    <row r="5400" spans="1:6" hidden="1" x14ac:dyDescent="0.3">
      <c r="A5400" t="s">
        <v>757</v>
      </c>
      <c r="B5400">
        <v>380.89812923</v>
      </c>
      <c r="C5400">
        <v>0</v>
      </c>
      <c r="D5400" t="str">
        <f>IFERROR(VLOOKUP(A5400,Sheet1!$A$3:$C$490,3,FALSE),"")</f>
        <v/>
      </c>
      <c r="E5400" s="2" t="e">
        <f t="shared" si="168"/>
        <v>#VALUE!</v>
      </c>
      <c r="F5400" t="e">
        <f t="shared" si="169"/>
        <v>#VALUE!</v>
      </c>
    </row>
    <row r="5401" spans="1:6" hidden="1" x14ac:dyDescent="0.3">
      <c r="A5401" t="s">
        <v>756</v>
      </c>
      <c r="B5401">
        <v>380.89813091000002</v>
      </c>
      <c r="C5401">
        <v>0</v>
      </c>
      <c r="D5401" t="str">
        <f>IFERROR(VLOOKUP(A5401,Sheet1!$A$3:$C$490,3,FALSE),"")</f>
        <v/>
      </c>
      <c r="E5401" s="2" t="e">
        <f t="shared" si="168"/>
        <v>#VALUE!</v>
      </c>
      <c r="F5401" t="e">
        <f t="shared" si="169"/>
        <v>#VALUE!</v>
      </c>
    </row>
    <row r="5402" spans="1:6" hidden="1" x14ac:dyDescent="0.3">
      <c r="A5402" t="s">
        <v>755</v>
      </c>
      <c r="B5402">
        <v>279.08193182999997</v>
      </c>
      <c r="C5402" t="s">
        <v>3</v>
      </c>
      <c r="D5402" t="str">
        <f>IFERROR(VLOOKUP(A5402,Sheet1!$A$3:$C$490,3,FALSE),"")</f>
        <v/>
      </c>
      <c r="E5402" s="2" t="e">
        <f t="shared" si="168"/>
        <v>#VALUE!</v>
      </c>
      <c r="F5402" t="e">
        <f t="shared" si="169"/>
        <v>#VALUE!</v>
      </c>
    </row>
    <row r="5403" spans="1:6" hidden="1" x14ac:dyDescent="0.3">
      <c r="A5403" t="s">
        <v>754</v>
      </c>
      <c r="B5403">
        <v>4.5477452300000003</v>
      </c>
      <c r="C5403" t="s">
        <v>3</v>
      </c>
      <c r="D5403" t="str">
        <f>IFERROR(VLOOKUP(A5403,Sheet1!$A$3:$C$490,3,FALSE),"")</f>
        <v/>
      </c>
      <c r="E5403" s="2" t="e">
        <f t="shared" si="168"/>
        <v>#VALUE!</v>
      </c>
      <c r="F5403" t="e">
        <f t="shared" si="169"/>
        <v>#VALUE!</v>
      </c>
    </row>
    <row r="5404" spans="1:6" hidden="1" x14ac:dyDescent="0.3">
      <c r="A5404" t="s">
        <v>753</v>
      </c>
      <c r="B5404">
        <v>283.62932769999998</v>
      </c>
      <c r="C5404">
        <v>0</v>
      </c>
      <c r="D5404" t="str">
        <f>IFERROR(VLOOKUP(A5404,Sheet1!$A$3:$C$490,3,FALSE),"")</f>
        <v/>
      </c>
      <c r="E5404" s="2" t="e">
        <f t="shared" si="168"/>
        <v>#VALUE!</v>
      </c>
      <c r="F5404" t="e">
        <f t="shared" si="169"/>
        <v>#VALUE!</v>
      </c>
    </row>
    <row r="5405" spans="1:6" hidden="1" x14ac:dyDescent="0.3">
      <c r="A5405" t="s">
        <v>752</v>
      </c>
      <c r="B5405">
        <v>4.9705120300000001</v>
      </c>
      <c r="C5405">
        <v>0</v>
      </c>
      <c r="D5405" t="str">
        <f>IFERROR(VLOOKUP(A5405,Sheet1!$A$3:$C$490,3,FALSE),"")</f>
        <v/>
      </c>
      <c r="E5405" s="2" t="e">
        <f t="shared" si="168"/>
        <v>#VALUE!</v>
      </c>
      <c r="F5405" t="e">
        <f t="shared" si="169"/>
        <v>#VALUE!</v>
      </c>
    </row>
    <row r="5406" spans="1:6" hidden="1" x14ac:dyDescent="0.3">
      <c r="A5406" t="s">
        <v>751</v>
      </c>
      <c r="B5406">
        <v>97.154761590000007</v>
      </c>
      <c r="C5406">
        <v>0</v>
      </c>
      <c r="D5406" t="str">
        <f>IFERROR(VLOOKUP(A5406,Sheet1!$A$3:$C$490,3,FALSE),"")</f>
        <v/>
      </c>
      <c r="E5406" s="2" t="e">
        <f t="shared" si="168"/>
        <v>#VALUE!</v>
      </c>
      <c r="F5406" t="e">
        <f t="shared" si="169"/>
        <v>#VALUE!</v>
      </c>
    </row>
    <row r="5407" spans="1:6" hidden="1" x14ac:dyDescent="0.3">
      <c r="A5407" t="s">
        <v>750</v>
      </c>
      <c r="B5407">
        <v>2073.3191615699998</v>
      </c>
      <c r="C5407">
        <v>0</v>
      </c>
      <c r="D5407" t="str">
        <f>IFERROR(VLOOKUP(A5407,Sheet1!$A$3:$C$490,3,FALSE),"")</f>
        <v/>
      </c>
      <c r="E5407" s="2" t="e">
        <f t="shared" si="168"/>
        <v>#VALUE!</v>
      </c>
      <c r="F5407" t="e">
        <f t="shared" si="169"/>
        <v>#VALUE!</v>
      </c>
    </row>
    <row r="5408" spans="1:6" hidden="1" x14ac:dyDescent="0.3">
      <c r="A5408" t="s">
        <v>749</v>
      </c>
      <c r="B5408">
        <v>2073.3191615699998</v>
      </c>
      <c r="C5408">
        <v>0</v>
      </c>
      <c r="D5408" t="str">
        <f>IFERROR(VLOOKUP(A5408,Sheet1!$A$3:$C$490,3,FALSE),"")</f>
        <v/>
      </c>
      <c r="E5408" s="2" t="e">
        <f t="shared" si="168"/>
        <v>#VALUE!</v>
      </c>
      <c r="F5408" t="e">
        <f t="shared" si="169"/>
        <v>#VALUE!</v>
      </c>
    </row>
    <row r="5409" spans="1:6" hidden="1" x14ac:dyDescent="0.3">
      <c r="A5409" t="s">
        <v>748</v>
      </c>
      <c r="B5409">
        <v>1122.40381626</v>
      </c>
      <c r="C5409" t="s">
        <v>3</v>
      </c>
      <c r="D5409" t="str">
        <f>IFERROR(VLOOKUP(A5409,Sheet1!$A$3:$C$490,3,FALSE),"")</f>
        <v/>
      </c>
      <c r="E5409" s="2" t="e">
        <f t="shared" si="168"/>
        <v>#VALUE!</v>
      </c>
      <c r="F5409" t="e">
        <f t="shared" si="169"/>
        <v>#VALUE!</v>
      </c>
    </row>
    <row r="5410" spans="1:6" hidden="1" x14ac:dyDescent="0.3">
      <c r="A5410" t="s">
        <v>747</v>
      </c>
      <c r="B5410">
        <v>52.674608249999999</v>
      </c>
      <c r="C5410" t="s">
        <v>3</v>
      </c>
      <c r="D5410" t="str">
        <f>IFERROR(VLOOKUP(A5410,Sheet1!$A$3:$C$490,3,FALSE),"")</f>
        <v/>
      </c>
      <c r="E5410" s="2" t="e">
        <f t="shared" si="168"/>
        <v>#VALUE!</v>
      </c>
      <c r="F5410" t="e">
        <f t="shared" si="169"/>
        <v>#VALUE!</v>
      </c>
    </row>
    <row r="5411" spans="1:6" hidden="1" x14ac:dyDescent="0.3">
      <c r="A5411" t="s">
        <v>746</v>
      </c>
      <c r="B5411">
        <v>1175.07842284</v>
      </c>
      <c r="C5411">
        <v>0</v>
      </c>
      <c r="D5411" t="str">
        <f>IFERROR(VLOOKUP(A5411,Sheet1!$A$3:$C$490,3,FALSE),"")</f>
        <v/>
      </c>
      <c r="E5411" s="2" t="e">
        <f t="shared" si="168"/>
        <v>#VALUE!</v>
      </c>
      <c r="F5411" t="e">
        <f t="shared" si="169"/>
        <v>#VALUE!</v>
      </c>
    </row>
    <row r="5412" spans="1:6" hidden="1" x14ac:dyDescent="0.3">
      <c r="A5412" t="s">
        <v>745</v>
      </c>
      <c r="B5412">
        <v>44.65124995</v>
      </c>
      <c r="C5412" t="s">
        <v>3</v>
      </c>
      <c r="D5412" t="str">
        <f>IFERROR(VLOOKUP(A5412,Sheet1!$A$3:$C$490,3,FALSE),"")</f>
        <v/>
      </c>
      <c r="E5412" s="2" t="e">
        <f t="shared" si="168"/>
        <v>#VALUE!</v>
      </c>
      <c r="F5412" t="e">
        <f t="shared" si="169"/>
        <v>#VALUE!</v>
      </c>
    </row>
    <row r="5413" spans="1:6" hidden="1" x14ac:dyDescent="0.3">
      <c r="A5413" t="s">
        <v>744</v>
      </c>
      <c r="B5413">
        <v>31.731126589999999</v>
      </c>
      <c r="C5413" t="s">
        <v>3</v>
      </c>
      <c r="D5413" t="str">
        <f>IFERROR(VLOOKUP(A5413,Sheet1!$A$3:$C$490,3,FALSE),"")</f>
        <v/>
      </c>
      <c r="E5413" s="2" t="e">
        <f t="shared" si="168"/>
        <v>#VALUE!</v>
      </c>
      <c r="F5413" t="e">
        <f t="shared" si="169"/>
        <v>#VALUE!</v>
      </c>
    </row>
    <row r="5414" spans="1:6" hidden="1" x14ac:dyDescent="0.3">
      <c r="A5414" t="s">
        <v>743</v>
      </c>
      <c r="B5414">
        <v>78.376710889999998</v>
      </c>
      <c r="C5414">
        <v>0</v>
      </c>
      <c r="D5414" t="str">
        <f>IFERROR(VLOOKUP(A5414,Sheet1!$A$3:$C$490,3,FALSE),"")</f>
        <v/>
      </c>
      <c r="E5414" s="2" t="e">
        <f t="shared" si="168"/>
        <v>#VALUE!</v>
      </c>
      <c r="F5414" t="e">
        <f t="shared" si="169"/>
        <v>#VALUE!</v>
      </c>
    </row>
    <row r="5415" spans="1:6" hidden="1" x14ac:dyDescent="0.3">
      <c r="A5415" t="s">
        <v>742</v>
      </c>
      <c r="B5415">
        <v>4.3474326000000003</v>
      </c>
      <c r="C5415">
        <v>0</v>
      </c>
      <c r="D5415" t="str">
        <f>IFERROR(VLOOKUP(A5415,Sheet1!$A$3:$C$490,3,FALSE),"")</f>
        <v/>
      </c>
      <c r="E5415" s="2" t="e">
        <f t="shared" si="168"/>
        <v>#VALUE!</v>
      </c>
      <c r="F5415" t="e">
        <f t="shared" si="169"/>
        <v>#VALUE!</v>
      </c>
    </row>
    <row r="5416" spans="1:6" hidden="1" x14ac:dyDescent="0.3">
      <c r="A5416" t="s">
        <v>741</v>
      </c>
      <c r="B5416">
        <v>67.823963129999996</v>
      </c>
      <c r="C5416">
        <v>0</v>
      </c>
      <c r="D5416" t="str">
        <f>IFERROR(VLOOKUP(A5416,Sheet1!$A$3:$C$490,3,FALSE),"")</f>
        <v/>
      </c>
      <c r="E5416" s="2" t="e">
        <f t="shared" si="168"/>
        <v>#VALUE!</v>
      </c>
      <c r="F5416" t="e">
        <f t="shared" si="169"/>
        <v>#VALUE!</v>
      </c>
    </row>
    <row r="5417" spans="1:6" hidden="1" x14ac:dyDescent="0.3">
      <c r="A5417" t="s">
        <v>740</v>
      </c>
      <c r="B5417">
        <v>342.93120836999998</v>
      </c>
      <c r="C5417" t="s">
        <v>3</v>
      </c>
      <c r="D5417" t="str">
        <f>IFERROR(VLOOKUP(A5417,Sheet1!$A$3:$C$490,3,FALSE),"")</f>
        <v/>
      </c>
      <c r="E5417" s="2" t="e">
        <f t="shared" si="168"/>
        <v>#VALUE!</v>
      </c>
      <c r="F5417" t="e">
        <f t="shared" si="169"/>
        <v>#VALUE!</v>
      </c>
    </row>
    <row r="5418" spans="1:6" hidden="1" x14ac:dyDescent="0.3">
      <c r="A5418" t="s">
        <v>739</v>
      </c>
      <c r="B5418">
        <v>3.92061495</v>
      </c>
      <c r="C5418" t="s">
        <v>3</v>
      </c>
      <c r="D5418" t="str">
        <f>IFERROR(VLOOKUP(A5418,Sheet1!$A$3:$C$490,3,FALSE),"")</f>
        <v/>
      </c>
      <c r="E5418" s="2" t="e">
        <f t="shared" si="168"/>
        <v>#VALUE!</v>
      </c>
      <c r="F5418" t="e">
        <f t="shared" si="169"/>
        <v>#VALUE!</v>
      </c>
    </row>
    <row r="5419" spans="1:6" hidden="1" x14ac:dyDescent="0.3">
      <c r="A5419" t="s">
        <v>738</v>
      </c>
      <c r="B5419">
        <v>346.85158454999998</v>
      </c>
      <c r="C5419">
        <v>0</v>
      </c>
      <c r="D5419" t="str">
        <f>IFERROR(VLOOKUP(A5419,Sheet1!$A$3:$C$490,3,FALSE),"")</f>
        <v/>
      </c>
      <c r="E5419" s="2" t="e">
        <f t="shared" si="168"/>
        <v>#VALUE!</v>
      </c>
      <c r="F5419" t="e">
        <f t="shared" si="169"/>
        <v>#VALUE!</v>
      </c>
    </row>
    <row r="5420" spans="1:6" hidden="1" x14ac:dyDescent="0.3">
      <c r="A5420" t="s">
        <v>737</v>
      </c>
      <c r="B5420">
        <v>70.898353650000004</v>
      </c>
      <c r="C5420" t="s">
        <v>3</v>
      </c>
      <c r="D5420" t="str">
        <f>IFERROR(VLOOKUP(A5420,Sheet1!$A$3:$C$490,3,FALSE),"")</f>
        <v/>
      </c>
      <c r="E5420" s="2" t="e">
        <f t="shared" si="168"/>
        <v>#VALUE!</v>
      </c>
      <c r="F5420" t="e">
        <f t="shared" si="169"/>
        <v>#VALUE!</v>
      </c>
    </row>
    <row r="5421" spans="1:6" hidden="1" x14ac:dyDescent="0.3">
      <c r="A5421" t="s">
        <v>736</v>
      </c>
      <c r="B5421">
        <v>0.29101822999999999</v>
      </c>
      <c r="C5421" t="s">
        <v>3</v>
      </c>
      <c r="D5421" t="str">
        <f>IFERROR(VLOOKUP(A5421,Sheet1!$A$3:$C$490,3,FALSE),"")</f>
        <v/>
      </c>
      <c r="E5421" s="2" t="e">
        <f t="shared" si="168"/>
        <v>#VALUE!</v>
      </c>
      <c r="F5421" t="e">
        <f t="shared" si="169"/>
        <v>#VALUE!</v>
      </c>
    </row>
    <row r="5422" spans="1:6" hidden="1" x14ac:dyDescent="0.3">
      <c r="A5422" t="s">
        <v>735</v>
      </c>
      <c r="B5422">
        <v>71.189368349999995</v>
      </c>
      <c r="C5422">
        <v>0</v>
      </c>
      <c r="D5422" t="str">
        <f>IFERROR(VLOOKUP(A5422,Sheet1!$A$3:$C$490,3,FALSE),"")</f>
        <v/>
      </c>
      <c r="E5422" s="2" t="e">
        <f t="shared" si="168"/>
        <v>#VALUE!</v>
      </c>
      <c r="F5422" t="e">
        <f t="shared" si="169"/>
        <v>#VALUE!</v>
      </c>
    </row>
    <row r="5423" spans="1:6" hidden="1" x14ac:dyDescent="0.3">
      <c r="A5423" t="s">
        <v>734</v>
      </c>
      <c r="B5423">
        <v>624.22777427000005</v>
      </c>
      <c r="C5423" t="s">
        <v>3</v>
      </c>
      <c r="D5423" t="str">
        <f>IFERROR(VLOOKUP(A5423,Sheet1!$A$3:$C$490,3,FALSE),"")</f>
        <v/>
      </c>
      <c r="E5423" s="2" t="e">
        <f t="shared" si="168"/>
        <v>#VALUE!</v>
      </c>
      <c r="F5423" t="e">
        <f t="shared" si="169"/>
        <v>#VALUE!</v>
      </c>
    </row>
    <row r="5424" spans="1:6" hidden="1" x14ac:dyDescent="0.3">
      <c r="A5424" t="s">
        <v>733</v>
      </c>
      <c r="B5424">
        <v>2.3992336600000002</v>
      </c>
      <c r="C5424" t="s">
        <v>3</v>
      </c>
      <c r="D5424" t="str">
        <f>IFERROR(VLOOKUP(A5424,Sheet1!$A$3:$C$490,3,FALSE),"")</f>
        <v/>
      </c>
      <c r="E5424" s="2" t="e">
        <f t="shared" si="168"/>
        <v>#VALUE!</v>
      </c>
      <c r="F5424" t="e">
        <f t="shared" si="169"/>
        <v>#VALUE!</v>
      </c>
    </row>
    <row r="5425" spans="1:6" hidden="1" x14ac:dyDescent="0.3">
      <c r="A5425" t="s">
        <v>732</v>
      </c>
      <c r="B5425">
        <v>626.62686759999997</v>
      </c>
      <c r="C5425">
        <v>0</v>
      </c>
      <c r="D5425" t="str">
        <f>IFERROR(VLOOKUP(A5425,Sheet1!$A$3:$C$490,3,FALSE),"")</f>
        <v/>
      </c>
      <c r="E5425" s="2" t="e">
        <f t="shared" si="168"/>
        <v>#VALUE!</v>
      </c>
      <c r="F5425" t="e">
        <f t="shared" si="169"/>
        <v>#VALUE!</v>
      </c>
    </row>
    <row r="5426" spans="1:6" hidden="1" x14ac:dyDescent="0.3">
      <c r="A5426" t="s">
        <v>731</v>
      </c>
      <c r="B5426">
        <v>122.5259229</v>
      </c>
      <c r="C5426" t="s">
        <v>3</v>
      </c>
      <c r="D5426" t="str">
        <f>IFERROR(VLOOKUP(A5426,Sheet1!$A$3:$C$490,3,FALSE),"")</f>
        <v/>
      </c>
      <c r="E5426" s="2" t="e">
        <f t="shared" si="168"/>
        <v>#VALUE!</v>
      </c>
      <c r="F5426" t="e">
        <f t="shared" si="169"/>
        <v>#VALUE!</v>
      </c>
    </row>
    <row r="5427" spans="1:6" hidden="1" x14ac:dyDescent="0.3">
      <c r="A5427" t="s">
        <v>730</v>
      </c>
      <c r="B5427">
        <v>26.081972019999998</v>
      </c>
      <c r="C5427" t="s">
        <v>3</v>
      </c>
      <c r="D5427" t="str">
        <f>IFERROR(VLOOKUP(A5427,Sheet1!$A$3:$C$490,3,FALSE),"")</f>
        <v/>
      </c>
      <c r="E5427" s="2" t="e">
        <f t="shared" si="168"/>
        <v>#VALUE!</v>
      </c>
      <c r="F5427" t="e">
        <f t="shared" si="169"/>
        <v>#VALUE!</v>
      </c>
    </row>
    <row r="5428" spans="1:6" hidden="1" x14ac:dyDescent="0.3">
      <c r="A5428" t="s">
        <v>729</v>
      </c>
      <c r="B5428">
        <v>149.46250581000001</v>
      </c>
      <c r="C5428">
        <v>0</v>
      </c>
      <c r="D5428" t="str">
        <f>IFERROR(VLOOKUP(A5428,Sheet1!$A$3:$C$490,3,FALSE),"")</f>
        <v/>
      </c>
      <c r="E5428" s="2" t="e">
        <f t="shared" si="168"/>
        <v>#VALUE!</v>
      </c>
      <c r="F5428" t="e">
        <f t="shared" si="169"/>
        <v>#VALUE!</v>
      </c>
    </row>
    <row r="5429" spans="1:6" hidden="1" x14ac:dyDescent="0.3">
      <c r="A5429" t="s">
        <v>728</v>
      </c>
      <c r="B5429">
        <v>26.793627990000001</v>
      </c>
      <c r="C5429">
        <v>0</v>
      </c>
      <c r="D5429" t="str">
        <f>IFERROR(VLOOKUP(A5429,Sheet1!$A$3:$C$490,3,FALSE),"")</f>
        <v/>
      </c>
      <c r="E5429" s="2" t="e">
        <f t="shared" si="168"/>
        <v>#VALUE!</v>
      </c>
      <c r="F5429" t="e">
        <f t="shared" si="169"/>
        <v>#VALUE!</v>
      </c>
    </row>
    <row r="5430" spans="1:6" hidden="1" x14ac:dyDescent="0.3">
      <c r="A5430" t="s">
        <v>727</v>
      </c>
      <c r="B5430">
        <v>44.287252240000001</v>
      </c>
      <c r="C5430">
        <v>0</v>
      </c>
      <c r="D5430" t="str">
        <f>IFERROR(VLOOKUP(A5430,Sheet1!$A$3:$C$490,3,FALSE),"")</f>
        <v/>
      </c>
      <c r="E5430" s="2" t="e">
        <f t="shared" si="168"/>
        <v>#VALUE!</v>
      </c>
      <c r="F5430" t="e">
        <f t="shared" si="169"/>
        <v>#VALUE!</v>
      </c>
    </row>
    <row r="5431" spans="1:6" hidden="1" x14ac:dyDescent="0.3">
      <c r="A5431" t="s">
        <v>726</v>
      </c>
      <c r="B5431">
        <v>683.42134893000002</v>
      </c>
      <c r="C5431" t="s">
        <v>3</v>
      </c>
      <c r="D5431" t="str">
        <f>IFERROR(VLOOKUP(A5431,Sheet1!$A$3:$C$490,3,FALSE),"")</f>
        <v/>
      </c>
      <c r="E5431" s="2" t="e">
        <f t="shared" si="168"/>
        <v>#VALUE!</v>
      </c>
      <c r="F5431" t="e">
        <f t="shared" si="169"/>
        <v>#VALUE!</v>
      </c>
    </row>
    <row r="5432" spans="1:6" hidden="1" x14ac:dyDescent="0.3">
      <c r="A5432" t="s">
        <v>725</v>
      </c>
      <c r="B5432">
        <v>0.15671695999999999</v>
      </c>
      <c r="C5432" t="s">
        <v>3</v>
      </c>
      <c r="D5432" t="str">
        <f>IFERROR(VLOOKUP(A5432,Sheet1!$A$3:$C$490,3,FALSE),"")</f>
        <v/>
      </c>
      <c r="E5432" s="2" t="e">
        <f t="shared" si="168"/>
        <v>#VALUE!</v>
      </c>
      <c r="F5432" t="e">
        <f t="shared" si="169"/>
        <v>#VALUE!</v>
      </c>
    </row>
    <row r="5433" spans="1:6" hidden="1" x14ac:dyDescent="0.3">
      <c r="A5433" t="s">
        <v>724</v>
      </c>
      <c r="B5433">
        <v>683.57805762999999</v>
      </c>
      <c r="C5433">
        <v>0</v>
      </c>
      <c r="D5433" t="str">
        <f>IFERROR(VLOOKUP(A5433,Sheet1!$A$3:$C$490,3,FALSE),"")</f>
        <v/>
      </c>
      <c r="E5433" s="2" t="e">
        <f t="shared" si="168"/>
        <v>#VALUE!</v>
      </c>
      <c r="F5433" t="e">
        <f t="shared" si="169"/>
        <v>#VALUE!</v>
      </c>
    </row>
    <row r="5434" spans="1:6" hidden="1" x14ac:dyDescent="0.3">
      <c r="A5434" t="s">
        <v>723</v>
      </c>
      <c r="B5434">
        <v>852.55136816000004</v>
      </c>
      <c r="C5434" t="s">
        <v>3</v>
      </c>
      <c r="D5434" t="str">
        <f>IFERROR(VLOOKUP(A5434,Sheet1!$A$3:$C$490,3,FALSE),"")</f>
        <v/>
      </c>
      <c r="E5434" s="2" t="e">
        <f t="shared" si="168"/>
        <v>#VALUE!</v>
      </c>
      <c r="F5434" t="e">
        <f t="shared" si="169"/>
        <v>#VALUE!</v>
      </c>
    </row>
    <row r="5435" spans="1:6" hidden="1" x14ac:dyDescent="0.3">
      <c r="A5435" t="s">
        <v>722</v>
      </c>
      <c r="B5435">
        <v>4.5674439999999997E-2</v>
      </c>
      <c r="C5435" t="s">
        <v>3</v>
      </c>
      <c r="D5435" t="str">
        <f>IFERROR(VLOOKUP(A5435,Sheet1!$A$3:$C$490,3,FALSE),"")</f>
        <v/>
      </c>
      <c r="E5435" s="2" t="e">
        <f t="shared" si="168"/>
        <v>#VALUE!</v>
      </c>
      <c r="F5435" t="e">
        <f t="shared" si="169"/>
        <v>#VALUE!</v>
      </c>
    </row>
    <row r="5436" spans="1:6" hidden="1" x14ac:dyDescent="0.3">
      <c r="A5436" t="s">
        <v>721</v>
      </c>
      <c r="B5436">
        <v>852.59704008999995</v>
      </c>
      <c r="C5436">
        <v>0</v>
      </c>
      <c r="D5436" t="str">
        <f>IFERROR(VLOOKUP(A5436,Sheet1!$A$3:$C$490,3,FALSE),"")</f>
        <v/>
      </c>
      <c r="E5436" s="2" t="e">
        <f t="shared" si="168"/>
        <v>#VALUE!</v>
      </c>
      <c r="F5436" t="e">
        <f t="shared" si="169"/>
        <v>#VALUE!</v>
      </c>
    </row>
    <row r="5437" spans="1:6" hidden="1" x14ac:dyDescent="0.3">
      <c r="A5437" t="s">
        <v>720</v>
      </c>
      <c r="B5437">
        <v>1259.2927610300001</v>
      </c>
      <c r="C5437">
        <v>0</v>
      </c>
      <c r="D5437" t="str">
        <f>IFERROR(VLOOKUP(A5437,Sheet1!$A$3:$C$490,3,FALSE),"")</f>
        <v/>
      </c>
      <c r="E5437" s="2" t="e">
        <f t="shared" si="168"/>
        <v>#VALUE!</v>
      </c>
      <c r="F5437" t="e">
        <f t="shared" si="169"/>
        <v>#VALUE!</v>
      </c>
    </row>
    <row r="5438" spans="1:6" hidden="1" x14ac:dyDescent="0.3">
      <c r="A5438" t="s">
        <v>719</v>
      </c>
      <c r="B5438">
        <v>1259.2927610300001</v>
      </c>
      <c r="C5438">
        <v>0</v>
      </c>
      <c r="D5438" t="str">
        <f>IFERROR(VLOOKUP(A5438,Sheet1!$A$3:$C$490,3,FALSE),"")</f>
        <v/>
      </c>
      <c r="E5438" s="2" t="e">
        <f t="shared" si="168"/>
        <v>#VALUE!</v>
      </c>
      <c r="F5438" t="e">
        <f t="shared" si="169"/>
        <v>#VALUE!</v>
      </c>
    </row>
    <row r="5439" spans="1:6" hidden="1" x14ac:dyDescent="0.3">
      <c r="A5439" t="s">
        <v>718</v>
      </c>
      <c r="B5439">
        <v>393.24118179999999</v>
      </c>
      <c r="C5439" t="s">
        <v>3</v>
      </c>
      <c r="D5439" t="str">
        <f>IFERROR(VLOOKUP(A5439,Sheet1!$A$3:$C$490,3,FALSE),"")</f>
        <v/>
      </c>
      <c r="E5439" s="2" t="e">
        <f t="shared" si="168"/>
        <v>#VALUE!</v>
      </c>
      <c r="F5439" t="e">
        <f t="shared" si="169"/>
        <v>#VALUE!</v>
      </c>
    </row>
    <row r="5440" spans="1:6" hidden="1" x14ac:dyDescent="0.3">
      <c r="A5440" t="s">
        <v>717</v>
      </c>
      <c r="B5440">
        <v>1.7538783499999999</v>
      </c>
      <c r="C5440" t="s">
        <v>3</v>
      </c>
      <c r="D5440" t="str">
        <f>IFERROR(VLOOKUP(A5440,Sheet1!$A$3:$C$490,3,FALSE),"")</f>
        <v/>
      </c>
      <c r="E5440" s="2" t="e">
        <f t="shared" si="168"/>
        <v>#VALUE!</v>
      </c>
      <c r="F5440" t="e">
        <f t="shared" si="169"/>
        <v>#VALUE!</v>
      </c>
    </row>
    <row r="5441" spans="1:6" hidden="1" x14ac:dyDescent="0.3">
      <c r="A5441" t="s">
        <v>716</v>
      </c>
      <c r="B5441">
        <v>394.99498641000002</v>
      </c>
      <c r="C5441">
        <v>0</v>
      </c>
      <c r="D5441" t="str">
        <f>IFERROR(VLOOKUP(A5441,Sheet1!$A$3:$C$490,3,FALSE),"")</f>
        <v/>
      </c>
      <c r="E5441" s="2" t="e">
        <f t="shared" si="168"/>
        <v>#VALUE!</v>
      </c>
      <c r="F5441" t="e">
        <f t="shared" si="169"/>
        <v>#VALUE!</v>
      </c>
    </row>
    <row r="5442" spans="1:6" hidden="1" x14ac:dyDescent="0.3">
      <c r="A5442" t="s">
        <v>715</v>
      </c>
      <c r="B5442">
        <v>317.47245076000002</v>
      </c>
      <c r="C5442" t="s">
        <v>3</v>
      </c>
      <c r="D5442" t="str">
        <f>IFERROR(VLOOKUP(A5442,Sheet1!$A$3:$C$490,3,FALSE),"")</f>
        <v/>
      </c>
      <c r="E5442" s="2" t="e">
        <f t="shared" ref="E5442:E5505" si="170">D5442-B5442</f>
        <v>#VALUE!</v>
      </c>
      <c r="F5442" t="e">
        <f t="shared" ref="F5442:F5505" si="171">ABS(E5442)</f>
        <v>#VALUE!</v>
      </c>
    </row>
    <row r="5443" spans="1:6" hidden="1" x14ac:dyDescent="0.3">
      <c r="A5443" t="s">
        <v>714</v>
      </c>
      <c r="B5443">
        <v>49.471961049999997</v>
      </c>
      <c r="C5443" t="s">
        <v>3</v>
      </c>
      <c r="D5443" t="str">
        <f>IFERROR(VLOOKUP(A5443,Sheet1!$A$3:$C$490,3,FALSE),"")</f>
        <v/>
      </c>
      <c r="E5443" s="2" t="e">
        <f t="shared" si="170"/>
        <v>#VALUE!</v>
      </c>
      <c r="F5443" t="e">
        <f t="shared" si="171"/>
        <v>#VALUE!</v>
      </c>
    </row>
    <row r="5444" spans="1:6" hidden="1" x14ac:dyDescent="0.3">
      <c r="A5444" t="s">
        <v>713</v>
      </c>
      <c r="B5444">
        <v>367.18841206000002</v>
      </c>
      <c r="C5444">
        <v>0</v>
      </c>
      <c r="D5444" t="str">
        <f>IFERROR(VLOOKUP(A5444,Sheet1!$A$3:$C$490,3,FALSE),"")</f>
        <v/>
      </c>
      <c r="E5444" s="2" t="e">
        <f t="shared" si="170"/>
        <v>#VALUE!</v>
      </c>
      <c r="F5444" t="e">
        <f t="shared" si="171"/>
        <v>#VALUE!</v>
      </c>
    </row>
    <row r="5445" spans="1:6" hidden="1" x14ac:dyDescent="0.3">
      <c r="A5445" t="s">
        <v>712</v>
      </c>
      <c r="B5445">
        <v>4.8150866199999998</v>
      </c>
      <c r="C5445">
        <v>0</v>
      </c>
      <c r="D5445" t="str">
        <f>IFERROR(VLOOKUP(A5445,Sheet1!$A$3:$C$490,3,FALSE),"")</f>
        <v/>
      </c>
      <c r="E5445" s="2" t="e">
        <f t="shared" si="170"/>
        <v>#VALUE!</v>
      </c>
      <c r="F5445" t="e">
        <f t="shared" si="171"/>
        <v>#VALUE!</v>
      </c>
    </row>
    <row r="5446" spans="1:6" hidden="1" x14ac:dyDescent="0.3">
      <c r="A5446" t="s">
        <v>711</v>
      </c>
      <c r="B5446">
        <v>26.760741039999999</v>
      </c>
      <c r="C5446">
        <v>0</v>
      </c>
      <c r="D5446" t="str">
        <f>IFERROR(VLOOKUP(A5446,Sheet1!$A$3:$C$490,3,FALSE),"")</f>
        <v/>
      </c>
      <c r="E5446" s="2" t="e">
        <f t="shared" si="170"/>
        <v>#VALUE!</v>
      </c>
      <c r="F5446" t="e">
        <f t="shared" si="171"/>
        <v>#VALUE!</v>
      </c>
    </row>
    <row r="5447" spans="1:6" hidden="1" x14ac:dyDescent="0.3">
      <c r="A5447" t="s">
        <v>710</v>
      </c>
      <c r="B5447">
        <v>582.27744082000004</v>
      </c>
      <c r="C5447">
        <v>0</v>
      </c>
      <c r="D5447" t="str">
        <f>IFERROR(VLOOKUP(A5447,Sheet1!$A$3:$C$490,3,FALSE),"")</f>
        <v/>
      </c>
      <c r="E5447" s="2" t="e">
        <f t="shared" si="170"/>
        <v>#VALUE!</v>
      </c>
      <c r="F5447" t="e">
        <f t="shared" si="171"/>
        <v>#VALUE!</v>
      </c>
    </row>
    <row r="5448" spans="1:6" hidden="1" x14ac:dyDescent="0.3">
      <c r="A5448" t="s">
        <v>709</v>
      </c>
      <c r="B5448">
        <v>582.27744082000004</v>
      </c>
      <c r="C5448">
        <v>0</v>
      </c>
      <c r="D5448" t="str">
        <f>IFERROR(VLOOKUP(A5448,Sheet1!$A$3:$C$490,3,FALSE),"")</f>
        <v/>
      </c>
      <c r="E5448" s="2" t="e">
        <f t="shared" si="170"/>
        <v>#VALUE!</v>
      </c>
      <c r="F5448" t="e">
        <f t="shared" si="171"/>
        <v>#VALUE!</v>
      </c>
    </row>
    <row r="5449" spans="1:6" hidden="1" x14ac:dyDescent="0.3">
      <c r="A5449" t="s">
        <v>708</v>
      </c>
      <c r="B5449">
        <v>350.62115485999999</v>
      </c>
      <c r="C5449" t="s">
        <v>3</v>
      </c>
      <c r="D5449" t="str">
        <f>IFERROR(VLOOKUP(A5449,Sheet1!$A$3:$C$490,3,FALSE),"")</f>
        <v/>
      </c>
      <c r="E5449" s="2" t="e">
        <f t="shared" si="170"/>
        <v>#VALUE!</v>
      </c>
      <c r="F5449" t="e">
        <f t="shared" si="171"/>
        <v>#VALUE!</v>
      </c>
    </row>
    <row r="5450" spans="1:6" hidden="1" x14ac:dyDescent="0.3">
      <c r="A5450" t="s">
        <v>707</v>
      </c>
      <c r="B5450">
        <v>158.55390277999999</v>
      </c>
      <c r="C5450" t="s">
        <v>3</v>
      </c>
      <c r="D5450" t="str">
        <f>IFERROR(VLOOKUP(A5450,Sheet1!$A$3:$C$490,3,FALSE),"")</f>
        <v/>
      </c>
      <c r="E5450" s="2" t="e">
        <f t="shared" si="170"/>
        <v>#VALUE!</v>
      </c>
      <c r="F5450" t="e">
        <f t="shared" si="171"/>
        <v>#VALUE!</v>
      </c>
    </row>
    <row r="5451" spans="1:6" hidden="1" x14ac:dyDescent="0.3">
      <c r="A5451" t="s">
        <v>706</v>
      </c>
      <c r="B5451">
        <v>510.62072825000001</v>
      </c>
      <c r="C5451">
        <v>0</v>
      </c>
      <c r="D5451" t="str">
        <f>IFERROR(VLOOKUP(A5451,Sheet1!$A$3:$C$490,3,FALSE),"")</f>
        <v/>
      </c>
      <c r="E5451" s="2" t="e">
        <f t="shared" si="170"/>
        <v>#VALUE!</v>
      </c>
      <c r="F5451" t="e">
        <f t="shared" si="171"/>
        <v>#VALUE!</v>
      </c>
    </row>
    <row r="5452" spans="1:6" hidden="1" x14ac:dyDescent="0.3">
      <c r="A5452" t="s">
        <v>705</v>
      </c>
      <c r="B5452">
        <v>17.27791019</v>
      </c>
      <c r="C5452">
        <v>0</v>
      </c>
      <c r="D5452" t="str">
        <f>IFERROR(VLOOKUP(A5452,Sheet1!$A$3:$C$490,3,FALSE),"")</f>
        <v/>
      </c>
      <c r="E5452" s="2" t="e">
        <f t="shared" si="170"/>
        <v>#VALUE!</v>
      </c>
      <c r="F5452" t="e">
        <f t="shared" si="171"/>
        <v>#VALUE!</v>
      </c>
    </row>
    <row r="5453" spans="1:6" hidden="1" x14ac:dyDescent="0.3">
      <c r="A5453" t="s">
        <v>704</v>
      </c>
      <c r="B5453">
        <v>174.00882351000001</v>
      </c>
      <c r="C5453">
        <v>0</v>
      </c>
      <c r="D5453" t="str">
        <f>IFERROR(VLOOKUP(A5453,Sheet1!$A$3:$C$490,3,FALSE),"")</f>
        <v/>
      </c>
      <c r="E5453" s="2" t="e">
        <f t="shared" si="170"/>
        <v>#VALUE!</v>
      </c>
      <c r="F5453" t="e">
        <f t="shared" si="171"/>
        <v>#VALUE!</v>
      </c>
    </row>
    <row r="5454" spans="1:6" hidden="1" x14ac:dyDescent="0.3">
      <c r="A5454" t="s">
        <v>703</v>
      </c>
      <c r="B5454">
        <v>249.62866847000001</v>
      </c>
      <c r="C5454" t="s">
        <v>3</v>
      </c>
      <c r="D5454" t="str">
        <f>IFERROR(VLOOKUP(A5454,Sheet1!$A$3:$C$490,3,FALSE),"")</f>
        <v/>
      </c>
      <c r="E5454" s="2" t="e">
        <f t="shared" si="170"/>
        <v>#VALUE!</v>
      </c>
      <c r="F5454" t="e">
        <f t="shared" si="171"/>
        <v>#VALUE!</v>
      </c>
    </row>
    <row r="5455" spans="1:6" hidden="1" x14ac:dyDescent="0.3">
      <c r="A5455" t="s">
        <v>702</v>
      </c>
      <c r="B5455">
        <v>1.2581512699999999</v>
      </c>
      <c r="C5455" t="s">
        <v>3</v>
      </c>
      <c r="D5455" t="str">
        <f>IFERROR(VLOOKUP(A5455,Sheet1!$A$3:$C$490,3,FALSE),"")</f>
        <v/>
      </c>
      <c r="E5455" s="2" t="e">
        <f t="shared" si="170"/>
        <v>#VALUE!</v>
      </c>
      <c r="F5455" t="e">
        <f t="shared" si="171"/>
        <v>#VALUE!</v>
      </c>
    </row>
    <row r="5456" spans="1:6" hidden="1" x14ac:dyDescent="0.3">
      <c r="A5456" t="s">
        <v>701</v>
      </c>
      <c r="B5456">
        <v>250.88681442000001</v>
      </c>
      <c r="C5456">
        <v>0</v>
      </c>
      <c r="D5456" t="str">
        <f>IFERROR(VLOOKUP(A5456,Sheet1!$A$3:$C$490,3,FALSE),"")</f>
        <v/>
      </c>
      <c r="E5456" s="2" t="e">
        <f t="shared" si="170"/>
        <v>#VALUE!</v>
      </c>
      <c r="F5456" t="e">
        <f t="shared" si="171"/>
        <v>#VALUE!</v>
      </c>
    </row>
    <row r="5457" spans="1:6" hidden="1" x14ac:dyDescent="0.3">
      <c r="A5457" t="s">
        <v>700</v>
      </c>
      <c r="B5457">
        <v>211.27452678</v>
      </c>
      <c r="C5457">
        <v>0</v>
      </c>
      <c r="D5457" t="str">
        <f>IFERROR(VLOOKUP(A5457,Sheet1!$A$3:$C$490,3,FALSE),"")</f>
        <v/>
      </c>
      <c r="E5457" s="2" t="e">
        <f t="shared" si="170"/>
        <v>#VALUE!</v>
      </c>
      <c r="F5457" t="e">
        <f t="shared" si="171"/>
        <v>#VALUE!</v>
      </c>
    </row>
    <row r="5458" spans="1:6" hidden="1" x14ac:dyDescent="0.3">
      <c r="A5458" t="s">
        <v>699</v>
      </c>
      <c r="B5458">
        <v>211.27452678</v>
      </c>
      <c r="C5458">
        <v>0</v>
      </c>
      <c r="D5458" t="str">
        <f>IFERROR(VLOOKUP(A5458,Sheet1!$A$3:$C$490,3,FALSE),"")</f>
        <v/>
      </c>
      <c r="E5458" s="2" t="e">
        <f t="shared" si="170"/>
        <v>#VALUE!</v>
      </c>
      <c r="F5458" t="e">
        <f t="shared" si="171"/>
        <v>#VALUE!</v>
      </c>
    </row>
    <row r="5459" spans="1:6" hidden="1" x14ac:dyDescent="0.3">
      <c r="A5459" t="s">
        <v>698</v>
      </c>
      <c r="B5459">
        <v>231.64200154</v>
      </c>
      <c r="C5459" t="s">
        <v>3</v>
      </c>
      <c r="D5459" t="str">
        <f>IFERROR(VLOOKUP(A5459,Sheet1!$A$3:$C$490,3,FALSE),"")</f>
        <v/>
      </c>
      <c r="E5459" s="2" t="e">
        <f t="shared" si="170"/>
        <v>#VALUE!</v>
      </c>
      <c r="F5459" t="e">
        <f t="shared" si="171"/>
        <v>#VALUE!</v>
      </c>
    </row>
    <row r="5460" spans="1:6" hidden="1" x14ac:dyDescent="0.3">
      <c r="A5460" t="s">
        <v>697</v>
      </c>
      <c r="B5460">
        <v>147.22448577</v>
      </c>
      <c r="C5460" t="s">
        <v>3</v>
      </c>
      <c r="D5460" t="str">
        <f>IFERROR(VLOOKUP(A5460,Sheet1!$A$3:$C$490,3,FALSE),"")</f>
        <v/>
      </c>
      <c r="E5460" s="2" t="e">
        <f t="shared" si="170"/>
        <v>#VALUE!</v>
      </c>
      <c r="F5460" t="e">
        <f t="shared" si="171"/>
        <v>#VALUE!</v>
      </c>
    </row>
    <row r="5461" spans="1:6" hidden="1" x14ac:dyDescent="0.3">
      <c r="A5461" t="s">
        <v>696</v>
      </c>
      <c r="B5461">
        <v>379.00453229999999</v>
      </c>
      <c r="C5461">
        <v>0</v>
      </c>
      <c r="D5461" t="str">
        <f>IFERROR(VLOOKUP(A5461,Sheet1!$A$3:$C$490,3,FALSE),"")</f>
        <v/>
      </c>
      <c r="E5461" s="2" t="e">
        <f t="shared" si="170"/>
        <v>#VALUE!</v>
      </c>
      <c r="F5461" t="e">
        <f t="shared" si="171"/>
        <v>#VALUE!</v>
      </c>
    </row>
    <row r="5462" spans="1:6" hidden="1" x14ac:dyDescent="0.3">
      <c r="A5462" t="s">
        <v>695</v>
      </c>
      <c r="B5462">
        <v>54.264765160000003</v>
      </c>
      <c r="C5462">
        <v>0</v>
      </c>
      <c r="D5462" t="str">
        <f>IFERROR(VLOOKUP(A5462,Sheet1!$A$3:$C$490,3,FALSE),"")</f>
        <v/>
      </c>
      <c r="E5462" s="2" t="e">
        <f t="shared" si="170"/>
        <v>#VALUE!</v>
      </c>
      <c r="F5462" t="e">
        <f t="shared" si="171"/>
        <v>#VALUE!</v>
      </c>
    </row>
    <row r="5463" spans="1:6" hidden="1" x14ac:dyDescent="0.3">
      <c r="A5463" t="s">
        <v>694</v>
      </c>
      <c r="B5463">
        <v>10.15429031</v>
      </c>
      <c r="C5463">
        <v>0</v>
      </c>
      <c r="D5463" t="str">
        <f>IFERROR(VLOOKUP(A5463,Sheet1!$A$3:$C$490,3,FALSE),"")</f>
        <v/>
      </c>
      <c r="E5463" s="2" t="e">
        <f t="shared" si="170"/>
        <v>#VALUE!</v>
      </c>
      <c r="F5463" t="e">
        <f t="shared" si="171"/>
        <v>#VALUE!</v>
      </c>
    </row>
    <row r="5464" spans="1:6" hidden="1" x14ac:dyDescent="0.3">
      <c r="A5464" t="s">
        <v>693</v>
      </c>
      <c r="B5464">
        <v>1069.6535567400001</v>
      </c>
      <c r="C5464" t="s">
        <v>3</v>
      </c>
      <c r="D5464" t="str">
        <f>IFERROR(VLOOKUP(A5464,Sheet1!$A$3:$C$490,3,FALSE),"")</f>
        <v/>
      </c>
      <c r="E5464" s="2" t="e">
        <f t="shared" si="170"/>
        <v>#VALUE!</v>
      </c>
      <c r="F5464" t="e">
        <f t="shared" si="171"/>
        <v>#VALUE!</v>
      </c>
    </row>
    <row r="5465" spans="1:6" hidden="1" x14ac:dyDescent="0.3">
      <c r="A5465" t="s">
        <v>692</v>
      </c>
      <c r="B5465">
        <v>4.4239758</v>
      </c>
      <c r="C5465" t="s">
        <v>3</v>
      </c>
      <c r="D5465" t="str">
        <f>IFERROR(VLOOKUP(A5465,Sheet1!$A$3:$C$490,3,FALSE),"")</f>
        <v/>
      </c>
      <c r="E5465" s="2" t="e">
        <f t="shared" si="170"/>
        <v>#VALUE!</v>
      </c>
      <c r="F5465" t="e">
        <f t="shared" si="171"/>
        <v>#VALUE!</v>
      </c>
    </row>
    <row r="5466" spans="1:6" hidden="1" x14ac:dyDescent="0.3">
      <c r="A5466" t="s">
        <v>691</v>
      </c>
      <c r="B5466">
        <v>1074.0775325499999</v>
      </c>
      <c r="C5466">
        <v>0</v>
      </c>
      <c r="D5466" t="str">
        <f>IFERROR(VLOOKUP(A5466,Sheet1!$A$3:$C$490,3,FALSE),"")</f>
        <v/>
      </c>
      <c r="E5466" s="2" t="e">
        <f t="shared" si="170"/>
        <v>#VALUE!</v>
      </c>
      <c r="F5466" t="e">
        <f t="shared" si="171"/>
        <v>#VALUE!</v>
      </c>
    </row>
    <row r="5467" spans="1:6" hidden="1" x14ac:dyDescent="0.3">
      <c r="A5467" t="s">
        <v>690</v>
      </c>
      <c r="B5467">
        <v>433.20593682999998</v>
      </c>
      <c r="C5467">
        <v>0</v>
      </c>
      <c r="D5467" t="str">
        <f>IFERROR(VLOOKUP(A5467,Sheet1!$A$3:$C$490,3,FALSE),"")</f>
        <v/>
      </c>
      <c r="E5467" s="2" t="e">
        <f t="shared" si="170"/>
        <v>#VALUE!</v>
      </c>
      <c r="F5467" t="e">
        <f t="shared" si="171"/>
        <v>#VALUE!</v>
      </c>
    </row>
    <row r="5468" spans="1:6" hidden="1" x14ac:dyDescent="0.3">
      <c r="A5468" t="s">
        <v>689</v>
      </c>
      <c r="B5468">
        <v>433.20593682999998</v>
      </c>
      <c r="C5468">
        <v>0</v>
      </c>
      <c r="D5468" t="str">
        <f>IFERROR(VLOOKUP(A5468,Sheet1!$A$3:$C$490,3,FALSE),"")</f>
        <v/>
      </c>
      <c r="E5468" s="2" t="e">
        <f t="shared" si="170"/>
        <v>#VALUE!</v>
      </c>
      <c r="F5468" t="e">
        <f t="shared" si="171"/>
        <v>#VALUE!</v>
      </c>
    </row>
    <row r="5469" spans="1:6" hidden="1" x14ac:dyDescent="0.3">
      <c r="A5469" t="s">
        <v>688</v>
      </c>
      <c r="B5469">
        <v>229.56629593</v>
      </c>
      <c r="C5469" t="s">
        <v>3</v>
      </c>
      <c r="D5469" t="str">
        <f>IFERROR(VLOOKUP(A5469,Sheet1!$A$3:$C$490,3,FALSE),"")</f>
        <v/>
      </c>
      <c r="E5469" s="2" t="e">
        <f t="shared" si="170"/>
        <v>#VALUE!</v>
      </c>
      <c r="F5469" t="e">
        <f t="shared" si="171"/>
        <v>#VALUE!</v>
      </c>
    </row>
    <row r="5470" spans="1:6" hidden="1" x14ac:dyDescent="0.3">
      <c r="A5470" t="s">
        <v>687</v>
      </c>
      <c r="B5470">
        <v>51.608559499999998</v>
      </c>
      <c r="C5470" t="s">
        <v>3</v>
      </c>
      <c r="D5470" t="str">
        <f>IFERROR(VLOOKUP(A5470,Sheet1!$A$3:$C$490,3,FALSE),"")</f>
        <v/>
      </c>
      <c r="E5470" s="2" t="e">
        <f t="shared" si="170"/>
        <v>#VALUE!</v>
      </c>
      <c r="F5470" t="e">
        <f t="shared" si="171"/>
        <v>#VALUE!</v>
      </c>
    </row>
    <row r="5471" spans="1:6" hidden="1" x14ac:dyDescent="0.3">
      <c r="A5471" t="s">
        <v>686</v>
      </c>
      <c r="B5471">
        <v>282.69766246</v>
      </c>
      <c r="C5471">
        <v>0</v>
      </c>
      <c r="D5471" t="str">
        <f>IFERROR(VLOOKUP(A5471,Sheet1!$A$3:$C$490,3,FALSE),"")</f>
        <v/>
      </c>
      <c r="E5471" s="2" t="e">
        <f t="shared" si="170"/>
        <v>#VALUE!</v>
      </c>
      <c r="F5471" t="e">
        <f t="shared" si="171"/>
        <v>#VALUE!</v>
      </c>
    </row>
    <row r="5472" spans="1:6" hidden="1" x14ac:dyDescent="0.3">
      <c r="A5472" t="s">
        <v>685</v>
      </c>
      <c r="B5472">
        <v>6.2992738900000003</v>
      </c>
      <c r="C5472">
        <v>0</v>
      </c>
      <c r="D5472" t="str">
        <f>IFERROR(VLOOKUP(A5472,Sheet1!$A$3:$C$490,3,FALSE),"")</f>
        <v/>
      </c>
      <c r="E5472" s="2" t="e">
        <f t="shared" si="170"/>
        <v>#VALUE!</v>
      </c>
      <c r="F5472" t="e">
        <f t="shared" si="171"/>
        <v>#VALUE!</v>
      </c>
    </row>
    <row r="5473" spans="1:6" hidden="1" x14ac:dyDescent="0.3">
      <c r="A5473" t="s">
        <v>684</v>
      </c>
      <c r="B5473">
        <v>94.679344420000007</v>
      </c>
      <c r="C5473">
        <v>0</v>
      </c>
      <c r="D5473" t="str">
        <f>IFERROR(VLOOKUP(A5473,Sheet1!$A$3:$C$490,3,FALSE),"")</f>
        <v/>
      </c>
      <c r="E5473" s="2" t="e">
        <f t="shared" si="170"/>
        <v>#VALUE!</v>
      </c>
      <c r="F5473" t="e">
        <f t="shared" si="171"/>
        <v>#VALUE!</v>
      </c>
    </row>
    <row r="5474" spans="1:6" hidden="1" x14ac:dyDescent="0.3">
      <c r="A5474" t="s">
        <v>683</v>
      </c>
      <c r="B5474">
        <v>65.727327380000006</v>
      </c>
      <c r="C5474" t="s">
        <v>3</v>
      </c>
      <c r="D5474" t="str">
        <f>IFERROR(VLOOKUP(A5474,Sheet1!$A$3:$C$490,3,FALSE),"")</f>
        <v/>
      </c>
      <c r="E5474" s="2" t="e">
        <f t="shared" si="170"/>
        <v>#VALUE!</v>
      </c>
      <c r="F5474" t="e">
        <f t="shared" si="171"/>
        <v>#VALUE!</v>
      </c>
    </row>
    <row r="5475" spans="1:6" hidden="1" x14ac:dyDescent="0.3">
      <c r="A5475" t="s">
        <v>682</v>
      </c>
      <c r="B5475">
        <v>18.07436929</v>
      </c>
      <c r="C5475" t="s">
        <v>3</v>
      </c>
      <c r="D5475" t="str">
        <f>IFERROR(VLOOKUP(A5475,Sheet1!$A$3:$C$490,3,FALSE),"")</f>
        <v/>
      </c>
      <c r="E5475" s="2" t="e">
        <f t="shared" si="170"/>
        <v>#VALUE!</v>
      </c>
      <c r="F5475" t="e">
        <f t="shared" si="171"/>
        <v>#VALUE!</v>
      </c>
    </row>
    <row r="5476" spans="1:6" hidden="1" x14ac:dyDescent="0.3">
      <c r="A5476" t="s">
        <v>681</v>
      </c>
      <c r="B5476">
        <v>83.811488710000006</v>
      </c>
      <c r="C5476">
        <v>0</v>
      </c>
      <c r="D5476" t="str">
        <f>IFERROR(VLOOKUP(A5476,Sheet1!$A$3:$C$490,3,FALSE),"")</f>
        <v/>
      </c>
      <c r="E5476" s="2" t="e">
        <f t="shared" si="170"/>
        <v>#VALUE!</v>
      </c>
      <c r="F5476" t="e">
        <f t="shared" si="171"/>
        <v>#VALUE!</v>
      </c>
    </row>
    <row r="5477" spans="1:6" hidden="1" x14ac:dyDescent="0.3">
      <c r="A5477" t="s">
        <v>680</v>
      </c>
      <c r="B5477">
        <v>4.8104463700000002</v>
      </c>
      <c r="C5477">
        <v>0</v>
      </c>
      <c r="D5477" t="str">
        <f>IFERROR(VLOOKUP(A5477,Sheet1!$A$3:$C$490,3,FALSE),"")</f>
        <v/>
      </c>
      <c r="E5477" s="2" t="e">
        <f t="shared" si="170"/>
        <v>#VALUE!</v>
      </c>
      <c r="F5477" t="e">
        <f t="shared" si="171"/>
        <v>#VALUE!</v>
      </c>
    </row>
    <row r="5478" spans="1:6" hidden="1" x14ac:dyDescent="0.3">
      <c r="A5478" t="s">
        <v>679</v>
      </c>
      <c r="B5478">
        <v>10.70854922</v>
      </c>
      <c r="C5478">
        <v>0</v>
      </c>
      <c r="D5478" t="str">
        <f>IFERROR(VLOOKUP(A5478,Sheet1!$A$3:$C$490,3,FALSE),"")</f>
        <v/>
      </c>
      <c r="E5478" s="2" t="e">
        <f t="shared" si="170"/>
        <v>#VALUE!</v>
      </c>
      <c r="F5478" t="e">
        <f t="shared" si="171"/>
        <v>#VALUE!</v>
      </c>
    </row>
    <row r="5479" spans="1:6" hidden="1" x14ac:dyDescent="0.3">
      <c r="A5479" t="s">
        <v>678</v>
      </c>
      <c r="B5479">
        <v>183.45723785999999</v>
      </c>
      <c r="C5479">
        <v>0</v>
      </c>
      <c r="D5479" t="str">
        <f>IFERROR(VLOOKUP(A5479,Sheet1!$A$3:$C$490,3,FALSE),"")</f>
        <v/>
      </c>
      <c r="E5479" s="2" t="e">
        <f t="shared" si="170"/>
        <v>#VALUE!</v>
      </c>
      <c r="F5479" t="e">
        <f t="shared" si="171"/>
        <v>#VALUE!</v>
      </c>
    </row>
    <row r="5480" spans="1:6" hidden="1" x14ac:dyDescent="0.3">
      <c r="A5480" t="s">
        <v>677</v>
      </c>
      <c r="B5480">
        <v>183.45723785999999</v>
      </c>
      <c r="C5480">
        <v>0</v>
      </c>
      <c r="D5480" t="str">
        <f>IFERROR(VLOOKUP(A5480,Sheet1!$A$3:$C$490,3,FALSE),"")</f>
        <v/>
      </c>
      <c r="E5480" s="2" t="e">
        <f t="shared" si="170"/>
        <v>#VALUE!</v>
      </c>
      <c r="F5480" t="e">
        <f t="shared" si="171"/>
        <v>#VALUE!</v>
      </c>
    </row>
    <row r="5481" spans="1:6" hidden="1" x14ac:dyDescent="0.3">
      <c r="A5481" t="s">
        <v>676</v>
      </c>
      <c r="B5481">
        <v>2035.1506955100001</v>
      </c>
      <c r="C5481" t="s">
        <v>3</v>
      </c>
      <c r="D5481" t="str">
        <f>IFERROR(VLOOKUP(A5481,Sheet1!$A$3:$C$490,3,FALSE),"")</f>
        <v/>
      </c>
      <c r="E5481" s="2" t="e">
        <f t="shared" si="170"/>
        <v>#VALUE!</v>
      </c>
      <c r="F5481" t="e">
        <f t="shared" si="171"/>
        <v>#VALUE!</v>
      </c>
    </row>
    <row r="5482" spans="1:6" hidden="1" x14ac:dyDescent="0.3">
      <c r="A5482" t="s">
        <v>675</v>
      </c>
      <c r="B5482">
        <v>103.03519638</v>
      </c>
      <c r="C5482" t="s">
        <v>3</v>
      </c>
      <c r="D5482" t="str">
        <f>IFERROR(VLOOKUP(A5482,Sheet1!$A$3:$C$490,3,FALSE),"")</f>
        <v/>
      </c>
      <c r="E5482" s="2" t="e">
        <f t="shared" si="170"/>
        <v>#VALUE!</v>
      </c>
      <c r="F5482" t="e">
        <f t="shared" si="171"/>
        <v>#VALUE!</v>
      </c>
    </row>
    <row r="5483" spans="1:6" hidden="1" x14ac:dyDescent="0.3">
      <c r="A5483" t="s">
        <v>674</v>
      </c>
      <c r="B5483">
        <v>2138.1838226</v>
      </c>
      <c r="C5483">
        <v>0</v>
      </c>
      <c r="D5483" t="str">
        <f>IFERROR(VLOOKUP(A5483,Sheet1!$A$3:$C$490,3,FALSE),"")</f>
        <v/>
      </c>
      <c r="E5483" s="2" t="e">
        <f t="shared" si="170"/>
        <v>#VALUE!</v>
      </c>
      <c r="F5483" t="e">
        <f t="shared" si="171"/>
        <v>#VALUE!</v>
      </c>
    </row>
    <row r="5484" spans="1:6" hidden="1" x14ac:dyDescent="0.3">
      <c r="A5484" t="s">
        <v>673</v>
      </c>
      <c r="B5484">
        <v>242.74374949</v>
      </c>
      <c r="C5484">
        <v>0</v>
      </c>
      <c r="D5484" t="str">
        <f>IFERROR(VLOOKUP(A5484,Sheet1!$A$3:$C$490,3,FALSE),"")</f>
        <v/>
      </c>
      <c r="E5484" s="2" t="e">
        <f t="shared" si="170"/>
        <v>#VALUE!</v>
      </c>
      <c r="F5484" t="e">
        <f t="shared" si="171"/>
        <v>#VALUE!</v>
      </c>
    </row>
    <row r="5485" spans="1:6" hidden="1" x14ac:dyDescent="0.3">
      <c r="A5485" t="s">
        <v>672</v>
      </c>
      <c r="B5485">
        <v>242.74375033999999</v>
      </c>
      <c r="C5485">
        <v>0</v>
      </c>
      <c r="D5485" t="str">
        <f>IFERROR(VLOOKUP(A5485,Sheet1!$A$3:$C$490,3,FALSE),"")</f>
        <v/>
      </c>
      <c r="E5485" s="2" t="e">
        <f t="shared" si="170"/>
        <v>#VALUE!</v>
      </c>
      <c r="F5485" t="e">
        <f t="shared" si="171"/>
        <v>#VALUE!</v>
      </c>
    </row>
    <row r="5486" spans="1:6" hidden="1" x14ac:dyDescent="0.3">
      <c r="A5486" t="s">
        <v>671</v>
      </c>
      <c r="B5486">
        <v>584.31469283000001</v>
      </c>
      <c r="C5486" t="s">
        <v>3</v>
      </c>
      <c r="D5486" t="str">
        <f>IFERROR(VLOOKUP(A5486,Sheet1!$A$3:$C$490,3,FALSE),"")</f>
        <v/>
      </c>
      <c r="E5486" s="2" t="e">
        <f t="shared" si="170"/>
        <v>#VALUE!</v>
      </c>
      <c r="F5486" t="e">
        <f t="shared" si="171"/>
        <v>#VALUE!</v>
      </c>
    </row>
    <row r="5487" spans="1:6" hidden="1" x14ac:dyDescent="0.3">
      <c r="A5487" t="s">
        <v>670</v>
      </c>
      <c r="B5487">
        <v>5.7339910000000001E-2</v>
      </c>
      <c r="C5487" t="s">
        <v>3</v>
      </c>
      <c r="D5487" t="str">
        <f>IFERROR(VLOOKUP(A5487,Sheet1!$A$3:$C$490,3,FALSE),"")</f>
        <v/>
      </c>
      <c r="E5487" s="2" t="e">
        <f t="shared" si="170"/>
        <v>#VALUE!</v>
      </c>
      <c r="F5487" t="e">
        <f t="shared" si="171"/>
        <v>#VALUE!</v>
      </c>
    </row>
    <row r="5488" spans="1:6" hidden="1" x14ac:dyDescent="0.3">
      <c r="A5488" t="s">
        <v>669</v>
      </c>
      <c r="B5488">
        <v>584.37203222999995</v>
      </c>
      <c r="C5488">
        <v>0</v>
      </c>
      <c r="D5488" t="str">
        <f>IFERROR(VLOOKUP(A5488,Sheet1!$A$3:$C$490,3,FALSE),"")</f>
        <v/>
      </c>
      <c r="E5488" s="2" t="e">
        <f t="shared" si="170"/>
        <v>#VALUE!</v>
      </c>
      <c r="F5488" t="e">
        <f t="shared" si="171"/>
        <v>#VALUE!</v>
      </c>
    </row>
    <row r="5489" spans="1:6" hidden="1" x14ac:dyDescent="0.3">
      <c r="A5489" t="s">
        <v>668</v>
      </c>
      <c r="B5489">
        <v>169.24727831999999</v>
      </c>
      <c r="C5489" t="s">
        <v>3</v>
      </c>
      <c r="D5489" t="str">
        <f>IFERROR(VLOOKUP(A5489,Sheet1!$A$3:$C$490,3,FALSE),"")</f>
        <v/>
      </c>
      <c r="E5489" s="2" t="e">
        <f t="shared" si="170"/>
        <v>#VALUE!</v>
      </c>
      <c r="F5489" t="e">
        <f t="shared" si="171"/>
        <v>#VALUE!</v>
      </c>
    </row>
    <row r="5490" spans="1:6" hidden="1" x14ac:dyDescent="0.3">
      <c r="A5490" t="s">
        <v>667</v>
      </c>
      <c r="B5490">
        <v>1.3412965800000001</v>
      </c>
      <c r="C5490" t="s">
        <v>3</v>
      </c>
      <c r="D5490" t="str">
        <f>IFERROR(VLOOKUP(A5490,Sheet1!$A$3:$C$490,3,FALSE),"")</f>
        <v/>
      </c>
      <c r="E5490" s="2" t="e">
        <f t="shared" si="170"/>
        <v>#VALUE!</v>
      </c>
      <c r="F5490" t="e">
        <f t="shared" si="171"/>
        <v>#VALUE!</v>
      </c>
    </row>
    <row r="5491" spans="1:6" hidden="1" x14ac:dyDescent="0.3">
      <c r="A5491" t="s">
        <v>666</v>
      </c>
      <c r="B5491">
        <v>170.58852471</v>
      </c>
      <c r="C5491">
        <v>0</v>
      </c>
      <c r="D5491" t="str">
        <f>IFERROR(VLOOKUP(A5491,Sheet1!$A$3:$C$490,3,FALSE),"")</f>
        <v/>
      </c>
      <c r="E5491" s="2" t="e">
        <f t="shared" si="170"/>
        <v>#VALUE!</v>
      </c>
      <c r="F5491" t="e">
        <f t="shared" si="171"/>
        <v>#VALUE!</v>
      </c>
    </row>
    <row r="5492" spans="1:6" hidden="1" x14ac:dyDescent="0.3">
      <c r="A5492" t="s">
        <v>665</v>
      </c>
      <c r="B5492">
        <v>145.05450862999999</v>
      </c>
      <c r="C5492" t="s">
        <v>3</v>
      </c>
      <c r="D5492" t="str">
        <f>IFERROR(VLOOKUP(A5492,Sheet1!$A$3:$C$490,3,FALSE),"")</f>
        <v/>
      </c>
      <c r="E5492" s="2" t="e">
        <f t="shared" si="170"/>
        <v>#VALUE!</v>
      </c>
      <c r="F5492" t="e">
        <f t="shared" si="171"/>
        <v>#VALUE!</v>
      </c>
    </row>
    <row r="5493" spans="1:6" hidden="1" x14ac:dyDescent="0.3">
      <c r="A5493" t="s">
        <v>664</v>
      </c>
      <c r="B5493">
        <v>9.6539162600000008</v>
      </c>
      <c r="C5493" t="s">
        <v>3</v>
      </c>
      <c r="D5493" t="str">
        <f>IFERROR(VLOOKUP(A5493,Sheet1!$A$3:$C$490,3,FALSE),"")</f>
        <v/>
      </c>
      <c r="E5493" s="2" t="e">
        <f t="shared" si="170"/>
        <v>#VALUE!</v>
      </c>
      <c r="F5493" t="e">
        <f t="shared" si="171"/>
        <v>#VALUE!</v>
      </c>
    </row>
    <row r="5494" spans="1:6" hidden="1" x14ac:dyDescent="0.3">
      <c r="A5494" t="s">
        <v>663</v>
      </c>
      <c r="B5494">
        <v>154.70826517</v>
      </c>
      <c r="C5494">
        <v>0</v>
      </c>
      <c r="D5494" t="str">
        <f>IFERROR(VLOOKUP(A5494,Sheet1!$A$3:$C$490,3,FALSE),"")</f>
        <v/>
      </c>
      <c r="E5494" s="2" t="e">
        <f t="shared" si="170"/>
        <v>#VALUE!</v>
      </c>
      <c r="F5494" t="e">
        <f t="shared" si="171"/>
        <v>#VALUE!</v>
      </c>
    </row>
    <row r="5495" spans="1:6" hidden="1" x14ac:dyDescent="0.3">
      <c r="A5495" t="s">
        <v>662</v>
      </c>
      <c r="B5495">
        <v>0.15375142</v>
      </c>
      <c r="C5495">
        <v>0</v>
      </c>
      <c r="D5495" t="str">
        <f>IFERROR(VLOOKUP(A5495,Sheet1!$A$3:$C$490,3,FALSE),"")</f>
        <v/>
      </c>
      <c r="E5495" s="2" t="e">
        <f t="shared" si="170"/>
        <v>#VALUE!</v>
      </c>
      <c r="F5495" t="e">
        <f t="shared" si="171"/>
        <v>#VALUE!</v>
      </c>
    </row>
    <row r="5496" spans="1:6" hidden="1" x14ac:dyDescent="0.3">
      <c r="A5496" t="s">
        <v>661</v>
      </c>
      <c r="B5496">
        <v>10.83434838</v>
      </c>
      <c r="C5496">
        <v>0</v>
      </c>
      <c r="D5496" t="str">
        <f>IFERROR(VLOOKUP(A5496,Sheet1!$A$3:$C$490,3,FALSE),"")</f>
        <v/>
      </c>
      <c r="E5496" s="2" t="e">
        <f t="shared" si="170"/>
        <v>#VALUE!</v>
      </c>
      <c r="F5496" t="e">
        <f t="shared" si="171"/>
        <v>#VALUE!</v>
      </c>
    </row>
    <row r="5497" spans="1:6" hidden="1" x14ac:dyDescent="0.3">
      <c r="A5497" t="s">
        <v>660</v>
      </c>
      <c r="B5497">
        <v>72.034037710000007</v>
      </c>
      <c r="C5497" t="s">
        <v>3</v>
      </c>
      <c r="D5497" t="str">
        <f>IFERROR(VLOOKUP(A5497,Sheet1!$A$3:$C$490,3,FALSE),"")</f>
        <v/>
      </c>
      <c r="E5497" s="2" t="e">
        <f t="shared" si="170"/>
        <v>#VALUE!</v>
      </c>
      <c r="F5497" t="e">
        <f t="shared" si="171"/>
        <v>#VALUE!</v>
      </c>
    </row>
    <row r="5498" spans="1:6" hidden="1" x14ac:dyDescent="0.3">
      <c r="A5498" t="s">
        <v>659</v>
      </c>
      <c r="B5498">
        <v>43.053446989999998</v>
      </c>
      <c r="C5498" t="s">
        <v>3</v>
      </c>
      <c r="D5498" t="str">
        <f>IFERROR(VLOOKUP(A5498,Sheet1!$A$3:$C$490,3,FALSE),"")</f>
        <v/>
      </c>
      <c r="E5498" s="2" t="e">
        <f t="shared" si="170"/>
        <v>#VALUE!</v>
      </c>
      <c r="F5498" t="e">
        <f t="shared" si="171"/>
        <v>#VALUE!</v>
      </c>
    </row>
    <row r="5499" spans="1:6" hidden="1" x14ac:dyDescent="0.3">
      <c r="A5499" t="s">
        <v>658</v>
      </c>
      <c r="B5499">
        <v>115.16023404000001</v>
      </c>
      <c r="C5499">
        <v>0</v>
      </c>
      <c r="D5499" t="str">
        <f>IFERROR(VLOOKUP(A5499,Sheet1!$A$3:$C$490,3,FALSE),"")</f>
        <v/>
      </c>
      <c r="E5499" s="2" t="e">
        <f t="shared" si="170"/>
        <v>#VALUE!</v>
      </c>
      <c r="F5499" t="e">
        <f t="shared" si="171"/>
        <v>#VALUE!</v>
      </c>
    </row>
    <row r="5500" spans="1:6" hidden="1" x14ac:dyDescent="0.3">
      <c r="A5500" t="s">
        <v>657</v>
      </c>
      <c r="B5500">
        <v>15.431280620000001</v>
      </c>
      <c r="C5500">
        <v>0</v>
      </c>
      <c r="D5500" t="str">
        <f>IFERROR(VLOOKUP(A5500,Sheet1!$A$3:$C$490,3,FALSE),"")</f>
        <v/>
      </c>
      <c r="E5500" s="2" t="e">
        <f t="shared" si="170"/>
        <v>#VALUE!</v>
      </c>
      <c r="F5500" t="e">
        <f t="shared" si="171"/>
        <v>#VALUE!</v>
      </c>
    </row>
    <row r="5501" spans="1:6" hidden="1" x14ac:dyDescent="0.3">
      <c r="A5501" t="s">
        <v>656</v>
      </c>
      <c r="B5501">
        <v>85.959622210000006</v>
      </c>
      <c r="C5501">
        <v>0</v>
      </c>
      <c r="D5501" t="str">
        <f>IFERROR(VLOOKUP(A5501,Sheet1!$A$3:$C$490,3,FALSE),"")</f>
        <v/>
      </c>
      <c r="E5501" s="2" t="e">
        <f t="shared" si="170"/>
        <v>#VALUE!</v>
      </c>
      <c r="F5501" t="e">
        <f t="shared" si="171"/>
        <v>#VALUE!</v>
      </c>
    </row>
    <row r="5502" spans="1:6" hidden="1" x14ac:dyDescent="0.3">
      <c r="A5502" t="s">
        <v>655</v>
      </c>
      <c r="B5502">
        <v>1744.23135983</v>
      </c>
      <c r="C5502">
        <v>0</v>
      </c>
      <c r="D5502" t="str">
        <f>IFERROR(VLOOKUP(A5502,Sheet1!$A$3:$C$490,3,FALSE),"")</f>
        <v/>
      </c>
      <c r="E5502" s="2" t="e">
        <f t="shared" si="170"/>
        <v>#VALUE!</v>
      </c>
      <c r="F5502" t="e">
        <f t="shared" si="171"/>
        <v>#VALUE!</v>
      </c>
    </row>
    <row r="5503" spans="1:6" hidden="1" x14ac:dyDescent="0.3">
      <c r="A5503" t="s">
        <v>654</v>
      </c>
      <c r="B5503">
        <v>1744.23135983</v>
      </c>
      <c r="C5503">
        <v>0</v>
      </c>
      <c r="D5503" t="str">
        <f>IFERROR(VLOOKUP(A5503,Sheet1!$A$3:$C$490,3,FALSE),"")</f>
        <v/>
      </c>
      <c r="E5503" s="2" t="e">
        <f t="shared" si="170"/>
        <v>#VALUE!</v>
      </c>
      <c r="F5503" t="e">
        <f t="shared" si="171"/>
        <v>#VALUE!</v>
      </c>
    </row>
    <row r="5504" spans="1:6" hidden="1" x14ac:dyDescent="0.3">
      <c r="A5504" t="s">
        <v>653</v>
      </c>
      <c r="B5504">
        <v>71.14989113</v>
      </c>
      <c r="C5504" t="s">
        <v>3</v>
      </c>
      <c r="D5504" t="str">
        <f>IFERROR(VLOOKUP(A5504,Sheet1!$A$3:$C$490,3,FALSE),"")</f>
        <v/>
      </c>
      <c r="E5504" s="2" t="e">
        <f t="shared" si="170"/>
        <v>#VALUE!</v>
      </c>
      <c r="F5504" t="e">
        <f t="shared" si="171"/>
        <v>#VALUE!</v>
      </c>
    </row>
    <row r="5505" spans="1:6" hidden="1" x14ac:dyDescent="0.3">
      <c r="A5505" t="s">
        <v>652</v>
      </c>
      <c r="B5505">
        <v>2.5598802699999998</v>
      </c>
      <c r="C5505" t="s">
        <v>3</v>
      </c>
      <c r="D5505" t="str">
        <f>IFERROR(VLOOKUP(A5505,Sheet1!$A$3:$C$490,3,FALSE),"")</f>
        <v/>
      </c>
      <c r="E5505" s="2" t="e">
        <f t="shared" si="170"/>
        <v>#VALUE!</v>
      </c>
      <c r="F5505" t="e">
        <f t="shared" si="171"/>
        <v>#VALUE!</v>
      </c>
    </row>
    <row r="5506" spans="1:6" hidden="1" x14ac:dyDescent="0.3">
      <c r="A5506" t="s">
        <v>651</v>
      </c>
      <c r="B5506">
        <v>73.710540199999997</v>
      </c>
      <c r="C5506">
        <v>0</v>
      </c>
      <c r="D5506" t="str">
        <f>IFERROR(VLOOKUP(A5506,Sheet1!$A$3:$C$490,3,FALSE),"")</f>
        <v/>
      </c>
      <c r="E5506" s="2" t="e">
        <f t="shared" ref="E5506:E5569" si="172">D5506-B5506</f>
        <v>#VALUE!</v>
      </c>
      <c r="F5506" t="e">
        <f t="shared" ref="F5506:F5569" si="173">ABS(E5506)</f>
        <v>#VALUE!</v>
      </c>
    </row>
    <row r="5507" spans="1:6" hidden="1" x14ac:dyDescent="0.3">
      <c r="A5507" t="s">
        <v>650</v>
      </c>
      <c r="B5507">
        <v>3.5835944199999998</v>
      </c>
      <c r="C5507">
        <v>0</v>
      </c>
      <c r="D5507" t="str">
        <f>IFERROR(VLOOKUP(A5507,Sheet1!$A$3:$C$490,3,FALSE),"")</f>
        <v/>
      </c>
      <c r="E5507" s="2" t="e">
        <f t="shared" si="172"/>
        <v>#VALUE!</v>
      </c>
      <c r="F5507" t="e">
        <f t="shared" si="173"/>
        <v>#VALUE!</v>
      </c>
    </row>
    <row r="5508" spans="1:6" hidden="1" x14ac:dyDescent="0.3">
      <c r="A5508" t="s">
        <v>649</v>
      </c>
      <c r="B5508">
        <v>13.30857496</v>
      </c>
      <c r="C5508">
        <v>0</v>
      </c>
      <c r="D5508" t="str">
        <f>IFERROR(VLOOKUP(A5508,Sheet1!$A$3:$C$490,3,FALSE),"")</f>
        <v/>
      </c>
      <c r="E5508" s="2" t="e">
        <f t="shared" si="172"/>
        <v>#VALUE!</v>
      </c>
      <c r="F5508" t="e">
        <f t="shared" si="173"/>
        <v>#VALUE!</v>
      </c>
    </row>
    <row r="5509" spans="1:6" hidden="1" x14ac:dyDescent="0.3">
      <c r="A5509" t="s">
        <v>648</v>
      </c>
      <c r="B5509">
        <v>92.140580749999998</v>
      </c>
      <c r="C5509">
        <v>0</v>
      </c>
      <c r="D5509" t="str">
        <f>IFERROR(VLOOKUP(A5509,Sheet1!$A$3:$C$490,3,FALSE),"")</f>
        <v/>
      </c>
      <c r="E5509" s="2" t="e">
        <f t="shared" si="172"/>
        <v>#VALUE!</v>
      </c>
      <c r="F5509" t="e">
        <f t="shared" si="173"/>
        <v>#VALUE!</v>
      </c>
    </row>
    <row r="5510" spans="1:6" hidden="1" x14ac:dyDescent="0.3">
      <c r="A5510" t="s">
        <v>647</v>
      </c>
      <c r="B5510">
        <v>92.140580749999998</v>
      </c>
      <c r="C5510">
        <v>0</v>
      </c>
      <c r="D5510" t="str">
        <f>IFERROR(VLOOKUP(A5510,Sheet1!$A$3:$C$490,3,FALSE),"")</f>
        <v/>
      </c>
      <c r="E5510" s="2" t="e">
        <f t="shared" si="172"/>
        <v>#VALUE!</v>
      </c>
      <c r="F5510" t="e">
        <f t="shared" si="173"/>
        <v>#VALUE!</v>
      </c>
    </row>
    <row r="5511" spans="1:6" hidden="1" x14ac:dyDescent="0.3">
      <c r="A5511" t="s">
        <v>646</v>
      </c>
      <c r="B5511">
        <v>0.55152027999999997</v>
      </c>
      <c r="C5511">
        <v>0</v>
      </c>
      <c r="D5511" t="str">
        <f>IFERROR(VLOOKUP(A5511,Sheet1!$A$3:$C$490,3,FALSE),"")</f>
        <v/>
      </c>
      <c r="E5511" s="2" t="e">
        <f t="shared" si="172"/>
        <v>#VALUE!</v>
      </c>
      <c r="F5511" t="e">
        <f t="shared" si="173"/>
        <v>#VALUE!</v>
      </c>
    </row>
    <row r="5512" spans="1:6" hidden="1" x14ac:dyDescent="0.3">
      <c r="A5512" t="s">
        <v>645</v>
      </c>
      <c r="B5512">
        <v>0.55152027999999997</v>
      </c>
      <c r="C5512">
        <v>0</v>
      </c>
      <c r="D5512" t="str">
        <f>IFERROR(VLOOKUP(A5512,Sheet1!$A$3:$C$490,3,FALSE),"")</f>
        <v/>
      </c>
      <c r="E5512" s="2" t="e">
        <f t="shared" si="172"/>
        <v>#VALUE!</v>
      </c>
      <c r="F5512" t="e">
        <f t="shared" si="173"/>
        <v>#VALUE!</v>
      </c>
    </row>
    <row r="5513" spans="1:6" hidden="1" x14ac:dyDescent="0.3">
      <c r="A5513" t="s">
        <v>644</v>
      </c>
      <c r="B5513">
        <v>104.17603153</v>
      </c>
      <c r="C5513">
        <v>0</v>
      </c>
      <c r="D5513" t="str">
        <f>IFERROR(VLOOKUP(A5513,Sheet1!$A$3:$C$490,3,FALSE),"")</f>
        <v/>
      </c>
      <c r="E5513" s="2" t="e">
        <f t="shared" si="172"/>
        <v>#VALUE!</v>
      </c>
      <c r="F5513" t="e">
        <f t="shared" si="173"/>
        <v>#VALUE!</v>
      </c>
    </row>
    <row r="5514" spans="1:6" hidden="1" x14ac:dyDescent="0.3">
      <c r="A5514" t="s">
        <v>643</v>
      </c>
      <c r="B5514">
        <v>104.17603153</v>
      </c>
      <c r="C5514">
        <v>0</v>
      </c>
      <c r="D5514" t="str">
        <f>IFERROR(VLOOKUP(A5514,Sheet1!$A$3:$C$490,3,FALSE),"")</f>
        <v/>
      </c>
      <c r="E5514" s="2" t="e">
        <f t="shared" si="172"/>
        <v>#VALUE!</v>
      </c>
      <c r="F5514" t="e">
        <f t="shared" si="173"/>
        <v>#VALUE!</v>
      </c>
    </row>
    <row r="5515" spans="1:6" hidden="1" x14ac:dyDescent="0.3">
      <c r="A5515" t="s">
        <v>642</v>
      </c>
      <c r="B5515">
        <v>843.61207772</v>
      </c>
      <c r="C5515" t="s">
        <v>3</v>
      </c>
      <c r="D5515" t="str">
        <f>IFERROR(VLOOKUP(A5515,Sheet1!$A$3:$C$490,3,FALSE),"")</f>
        <v/>
      </c>
      <c r="E5515" s="2" t="e">
        <f t="shared" si="172"/>
        <v>#VALUE!</v>
      </c>
      <c r="F5515" t="e">
        <f t="shared" si="173"/>
        <v>#VALUE!</v>
      </c>
    </row>
    <row r="5516" spans="1:6" hidden="1" x14ac:dyDescent="0.3">
      <c r="A5516" t="s">
        <v>641</v>
      </c>
      <c r="B5516">
        <v>4.8140630800000004</v>
      </c>
      <c r="C5516" t="s">
        <v>3</v>
      </c>
      <c r="D5516" t="str">
        <f>IFERROR(VLOOKUP(A5516,Sheet1!$A$3:$C$490,3,FALSE),"")</f>
        <v/>
      </c>
      <c r="E5516" s="2" t="e">
        <f t="shared" si="172"/>
        <v>#VALUE!</v>
      </c>
      <c r="F5516" t="e">
        <f t="shared" si="173"/>
        <v>#VALUE!</v>
      </c>
    </row>
    <row r="5517" spans="1:6" hidden="1" x14ac:dyDescent="0.3">
      <c r="A5517" t="s">
        <v>640</v>
      </c>
      <c r="B5517">
        <v>848.42612556999995</v>
      </c>
      <c r="C5517">
        <v>0</v>
      </c>
      <c r="D5517" t="str">
        <f>IFERROR(VLOOKUP(A5517,Sheet1!$A$3:$C$490,3,FALSE),"")</f>
        <v/>
      </c>
      <c r="E5517" s="2" t="e">
        <f t="shared" si="172"/>
        <v>#VALUE!</v>
      </c>
      <c r="F5517" t="e">
        <f t="shared" si="173"/>
        <v>#VALUE!</v>
      </c>
    </row>
    <row r="5518" spans="1:6" hidden="1" x14ac:dyDescent="0.3">
      <c r="A5518" t="s">
        <v>639</v>
      </c>
      <c r="B5518">
        <v>10.81815104</v>
      </c>
      <c r="C5518">
        <v>0</v>
      </c>
      <c r="D5518" t="str">
        <f>IFERROR(VLOOKUP(A5518,Sheet1!$A$3:$C$490,3,FALSE),"")</f>
        <v/>
      </c>
      <c r="E5518" s="2" t="e">
        <f t="shared" si="172"/>
        <v>#VALUE!</v>
      </c>
      <c r="F5518" t="e">
        <f t="shared" si="173"/>
        <v>#VALUE!</v>
      </c>
    </row>
    <row r="5519" spans="1:6" hidden="1" x14ac:dyDescent="0.3">
      <c r="A5519" t="s">
        <v>638</v>
      </c>
      <c r="B5519">
        <v>10.81815104</v>
      </c>
      <c r="C5519">
        <v>0</v>
      </c>
      <c r="D5519" t="str">
        <f>IFERROR(VLOOKUP(A5519,Sheet1!$A$3:$C$490,3,FALSE),"")</f>
        <v/>
      </c>
      <c r="E5519" s="2" t="e">
        <f t="shared" si="172"/>
        <v>#VALUE!</v>
      </c>
      <c r="F5519" t="e">
        <f t="shared" si="173"/>
        <v>#VALUE!</v>
      </c>
    </row>
    <row r="5520" spans="1:6" hidden="1" x14ac:dyDescent="0.3">
      <c r="A5520" t="s">
        <v>637</v>
      </c>
      <c r="B5520">
        <v>126.30085604999999</v>
      </c>
      <c r="C5520" t="s">
        <v>3</v>
      </c>
      <c r="D5520" t="str">
        <f>IFERROR(VLOOKUP(A5520,Sheet1!$A$3:$C$490,3,FALSE),"")</f>
        <v/>
      </c>
      <c r="E5520" s="2" t="e">
        <f t="shared" si="172"/>
        <v>#VALUE!</v>
      </c>
      <c r="F5520" t="e">
        <f t="shared" si="173"/>
        <v>#VALUE!</v>
      </c>
    </row>
    <row r="5521" spans="1:6" hidden="1" x14ac:dyDescent="0.3">
      <c r="A5521" t="s">
        <v>636</v>
      </c>
      <c r="B5521">
        <v>1.0365813800000001</v>
      </c>
      <c r="C5521" t="s">
        <v>3</v>
      </c>
      <c r="D5521" t="str">
        <f>IFERROR(VLOOKUP(A5521,Sheet1!$A$3:$C$490,3,FALSE),"")</f>
        <v/>
      </c>
      <c r="E5521" s="2" t="e">
        <f t="shared" si="172"/>
        <v>#VALUE!</v>
      </c>
      <c r="F5521" t="e">
        <f t="shared" si="173"/>
        <v>#VALUE!</v>
      </c>
    </row>
    <row r="5522" spans="1:6" hidden="1" x14ac:dyDescent="0.3">
      <c r="A5522" t="s">
        <v>635</v>
      </c>
      <c r="B5522">
        <v>127.33740589999999</v>
      </c>
      <c r="C5522">
        <v>0</v>
      </c>
      <c r="D5522" t="str">
        <f>IFERROR(VLOOKUP(A5522,Sheet1!$A$3:$C$490,3,FALSE),"")</f>
        <v/>
      </c>
      <c r="E5522" s="2" t="e">
        <f t="shared" si="172"/>
        <v>#VALUE!</v>
      </c>
      <c r="F5522" t="e">
        <f t="shared" si="173"/>
        <v>#VALUE!</v>
      </c>
    </row>
    <row r="5523" spans="1:6" hidden="1" x14ac:dyDescent="0.3">
      <c r="A5523" t="s">
        <v>634</v>
      </c>
      <c r="B5523">
        <v>326.67492136999999</v>
      </c>
      <c r="C5523" t="s">
        <v>3</v>
      </c>
      <c r="D5523" t="str">
        <f>IFERROR(VLOOKUP(A5523,Sheet1!$A$3:$C$490,3,FALSE),"")</f>
        <v/>
      </c>
      <c r="E5523" s="2" t="e">
        <f t="shared" si="172"/>
        <v>#VALUE!</v>
      </c>
      <c r="F5523" t="e">
        <f t="shared" si="173"/>
        <v>#VALUE!</v>
      </c>
    </row>
    <row r="5524" spans="1:6" hidden="1" x14ac:dyDescent="0.3">
      <c r="A5524" t="s">
        <v>633</v>
      </c>
      <c r="B5524">
        <v>66.291027040000003</v>
      </c>
      <c r="C5524" t="s">
        <v>3</v>
      </c>
      <c r="D5524" t="str">
        <f>IFERROR(VLOOKUP(A5524,Sheet1!$A$3:$C$490,3,FALSE),"")</f>
        <v/>
      </c>
      <c r="E5524" s="2" t="e">
        <f t="shared" si="172"/>
        <v>#VALUE!</v>
      </c>
      <c r="F5524" t="e">
        <f t="shared" si="173"/>
        <v>#VALUE!</v>
      </c>
    </row>
    <row r="5525" spans="1:6" hidden="1" x14ac:dyDescent="0.3">
      <c r="A5525" t="s">
        <v>632</v>
      </c>
      <c r="B5525">
        <v>394.64889756000002</v>
      </c>
      <c r="C5525">
        <v>0</v>
      </c>
      <c r="D5525" t="str">
        <f>IFERROR(VLOOKUP(A5525,Sheet1!$A$3:$C$490,3,FALSE),"")</f>
        <v/>
      </c>
      <c r="E5525" s="2" t="e">
        <f t="shared" si="172"/>
        <v>#VALUE!</v>
      </c>
      <c r="F5525" t="e">
        <f t="shared" si="173"/>
        <v>#VALUE!</v>
      </c>
    </row>
    <row r="5526" spans="1:6" hidden="1" x14ac:dyDescent="0.3">
      <c r="A5526" t="s">
        <v>631</v>
      </c>
      <c r="B5526">
        <v>13.130418000000001</v>
      </c>
      <c r="C5526">
        <v>0</v>
      </c>
      <c r="D5526" t="str">
        <f>IFERROR(VLOOKUP(A5526,Sheet1!$A$3:$C$490,3,FALSE),"")</f>
        <v/>
      </c>
      <c r="E5526" s="2" t="e">
        <f t="shared" si="172"/>
        <v>#VALUE!</v>
      </c>
      <c r="F5526" t="e">
        <f t="shared" si="173"/>
        <v>#VALUE!</v>
      </c>
    </row>
    <row r="5527" spans="1:6" hidden="1" x14ac:dyDescent="0.3">
      <c r="A5527" t="s">
        <v>630</v>
      </c>
      <c r="B5527">
        <v>100.79217543999999</v>
      </c>
      <c r="C5527">
        <v>0</v>
      </c>
      <c r="D5527" t="str">
        <f>IFERROR(VLOOKUP(A5527,Sheet1!$A$3:$C$490,3,FALSE),"")</f>
        <v/>
      </c>
      <c r="E5527" s="2" t="e">
        <f t="shared" si="172"/>
        <v>#VALUE!</v>
      </c>
      <c r="F5527" t="e">
        <f t="shared" si="173"/>
        <v>#VALUE!</v>
      </c>
    </row>
    <row r="5528" spans="1:6" hidden="1" x14ac:dyDescent="0.3">
      <c r="A5528" t="s">
        <v>629</v>
      </c>
      <c r="B5528">
        <v>530.13576869999997</v>
      </c>
      <c r="C5528" t="s">
        <v>3</v>
      </c>
      <c r="D5528" t="str">
        <f>IFERROR(VLOOKUP(A5528,Sheet1!$A$3:$C$490,3,FALSE),"")</f>
        <v/>
      </c>
      <c r="E5528" s="2" t="e">
        <f t="shared" si="172"/>
        <v>#VALUE!</v>
      </c>
      <c r="F5528" t="e">
        <f t="shared" si="173"/>
        <v>#VALUE!</v>
      </c>
    </row>
    <row r="5529" spans="1:6" hidden="1" x14ac:dyDescent="0.3">
      <c r="A5529" t="s">
        <v>628</v>
      </c>
      <c r="B5529">
        <v>51.052879359999999</v>
      </c>
      <c r="C5529" t="s">
        <v>3</v>
      </c>
      <c r="D5529" t="str">
        <f>IFERROR(VLOOKUP(A5529,Sheet1!$A$3:$C$490,3,FALSE),"")</f>
        <v/>
      </c>
      <c r="E5529" s="2" t="e">
        <f t="shared" si="172"/>
        <v>#VALUE!</v>
      </c>
      <c r="F5529" t="e">
        <f t="shared" si="173"/>
        <v>#VALUE!</v>
      </c>
    </row>
    <row r="5530" spans="1:6" hidden="1" x14ac:dyDescent="0.3">
      <c r="A5530" t="s">
        <v>627</v>
      </c>
      <c r="B5530">
        <v>581.30821915000001</v>
      </c>
      <c r="C5530">
        <v>0</v>
      </c>
      <c r="D5530" t="str">
        <f>IFERROR(VLOOKUP(A5530,Sheet1!$A$3:$C$490,3,FALSE),"")</f>
        <v/>
      </c>
      <c r="E5530" s="2" t="e">
        <f t="shared" si="172"/>
        <v>#VALUE!</v>
      </c>
      <c r="F5530" t="e">
        <f t="shared" si="173"/>
        <v>#VALUE!</v>
      </c>
    </row>
    <row r="5531" spans="1:6" hidden="1" x14ac:dyDescent="0.3">
      <c r="A5531" t="s">
        <v>626</v>
      </c>
      <c r="B5531">
        <v>30.77370385</v>
      </c>
      <c r="C5531">
        <v>0</v>
      </c>
      <c r="D5531" t="str">
        <f>IFERROR(VLOOKUP(A5531,Sheet1!$A$3:$C$490,3,FALSE),"")</f>
        <v/>
      </c>
      <c r="E5531" s="2" t="e">
        <f t="shared" si="172"/>
        <v>#VALUE!</v>
      </c>
      <c r="F5531" t="e">
        <f t="shared" si="173"/>
        <v>#VALUE!</v>
      </c>
    </row>
    <row r="5532" spans="1:6" hidden="1" x14ac:dyDescent="0.3">
      <c r="A5532" t="s">
        <v>625</v>
      </c>
      <c r="B5532">
        <v>139.85659681000001</v>
      </c>
      <c r="C5532">
        <v>0</v>
      </c>
      <c r="D5532" t="str">
        <f>IFERROR(VLOOKUP(A5532,Sheet1!$A$3:$C$490,3,FALSE),"")</f>
        <v/>
      </c>
      <c r="E5532" s="2" t="e">
        <f t="shared" si="172"/>
        <v>#VALUE!</v>
      </c>
      <c r="F5532" t="e">
        <f t="shared" si="173"/>
        <v>#VALUE!</v>
      </c>
    </row>
    <row r="5533" spans="1:6" hidden="1" x14ac:dyDescent="0.3">
      <c r="A5533" t="s">
        <v>624</v>
      </c>
      <c r="B5533">
        <v>293.67238348000001</v>
      </c>
      <c r="C5533" t="s">
        <v>3</v>
      </c>
      <c r="D5533" t="str">
        <f>IFERROR(VLOOKUP(A5533,Sheet1!$A$3:$C$490,3,FALSE),"")</f>
        <v/>
      </c>
      <c r="E5533" s="2" t="e">
        <f t="shared" si="172"/>
        <v>#VALUE!</v>
      </c>
      <c r="F5533" t="e">
        <f t="shared" si="173"/>
        <v>#VALUE!</v>
      </c>
    </row>
    <row r="5534" spans="1:6" hidden="1" x14ac:dyDescent="0.3">
      <c r="A5534" t="s">
        <v>623</v>
      </c>
      <c r="B5534">
        <v>335.35724025000002</v>
      </c>
      <c r="C5534" t="s">
        <v>3</v>
      </c>
      <c r="D5534" t="str">
        <f>IFERROR(VLOOKUP(A5534,Sheet1!$A$3:$C$490,3,FALSE),"")</f>
        <v/>
      </c>
      <c r="E5534" s="2" t="e">
        <f t="shared" si="172"/>
        <v>#VALUE!</v>
      </c>
      <c r="F5534" t="e">
        <f t="shared" si="173"/>
        <v>#VALUE!</v>
      </c>
    </row>
    <row r="5535" spans="1:6" hidden="1" x14ac:dyDescent="0.3">
      <c r="A5535" t="s">
        <v>622</v>
      </c>
      <c r="B5535">
        <v>629.92250386000001</v>
      </c>
      <c r="C5535">
        <v>0</v>
      </c>
      <c r="D5535" t="str">
        <f>IFERROR(VLOOKUP(A5535,Sheet1!$A$3:$C$490,3,FALSE),"")</f>
        <v/>
      </c>
      <c r="E5535" s="2" t="e">
        <f t="shared" si="172"/>
        <v>#VALUE!</v>
      </c>
      <c r="F5535" t="e">
        <f t="shared" si="173"/>
        <v>#VALUE!</v>
      </c>
    </row>
    <row r="5536" spans="1:6" hidden="1" x14ac:dyDescent="0.3">
      <c r="A5536" t="s">
        <v>621</v>
      </c>
      <c r="B5536">
        <v>10.984708189999999</v>
      </c>
      <c r="C5536">
        <v>0</v>
      </c>
      <c r="D5536" t="str">
        <f>IFERROR(VLOOKUP(A5536,Sheet1!$A$3:$C$490,3,FALSE),"")</f>
        <v/>
      </c>
      <c r="E5536" s="2" t="e">
        <f t="shared" si="172"/>
        <v>#VALUE!</v>
      </c>
      <c r="F5536" t="e">
        <f t="shared" si="173"/>
        <v>#VALUE!</v>
      </c>
    </row>
    <row r="5537" spans="1:6" hidden="1" x14ac:dyDescent="0.3">
      <c r="A5537" t="s">
        <v>620</v>
      </c>
      <c r="B5537">
        <v>219.74674206</v>
      </c>
      <c r="C5537">
        <v>0</v>
      </c>
      <c r="D5537" t="str">
        <f>IFERROR(VLOOKUP(A5537,Sheet1!$A$3:$C$490,3,FALSE),"")</f>
        <v/>
      </c>
      <c r="E5537" s="2" t="e">
        <f t="shared" si="172"/>
        <v>#VALUE!</v>
      </c>
      <c r="F5537" t="e">
        <f t="shared" si="173"/>
        <v>#VALUE!</v>
      </c>
    </row>
    <row r="5538" spans="1:6" hidden="1" x14ac:dyDescent="0.3">
      <c r="A5538" t="s">
        <v>619</v>
      </c>
      <c r="B5538">
        <v>115.75582018</v>
      </c>
      <c r="C5538" t="s">
        <v>3</v>
      </c>
      <c r="D5538" t="str">
        <f>IFERROR(VLOOKUP(A5538,Sheet1!$A$3:$C$490,3,FALSE),"")</f>
        <v/>
      </c>
      <c r="E5538" s="2" t="e">
        <f t="shared" si="172"/>
        <v>#VALUE!</v>
      </c>
      <c r="F5538" t="e">
        <f t="shared" si="173"/>
        <v>#VALUE!</v>
      </c>
    </row>
    <row r="5539" spans="1:6" hidden="1" x14ac:dyDescent="0.3">
      <c r="A5539" t="s">
        <v>618</v>
      </c>
      <c r="B5539">
        <v>0.23235199000000001</v>
      </c>
      <c r="C5539" t="s">
        <v>3</v>
      </c>
      <c r="D5539" t="str">
        <f>IFERROR(VLOOKUP(A5539,Sheet1!$A$3:$C$490,3,FALSE),"")</f>
        <v/>
      </c>
      <c r="E5539" s="2" t="e">
        <f t="shared" si="172"/>
        <v>#VALUE!</v>
      </c>
      <c r="F5539" t="e">
        <f t="shared" si="173"/>
        <v>#VALUE!</v>
      </c>
    </row>
    <row r="5540" spans="1:6" hidden="1" x14ac:dyDescent="0.3">
      <c r="A5540" t="s">
        <v>617</v>
      </c>
      <c r="B5540">
        <v>115.98816925</v>
      </c>
      <c r="C5540">
        <v>0</v>
      </c>
      <c r="D5540" t="str">
        <f>IFERROR(VLOOKUP(A5540,Sheet1!$A$3:$C$490,3,FALSE),"")</f>
        <v/>
      </c>
      <c r="E5540" s="2" t="e">
        <f t="shared" si="172"/>
        <v>#VALUE!</v>
      </c>
      <c r="F5540" t="e">
        <f t="shared" si="173"/>
        <v>#VALUE!</v>
      </c>
    </row>
    <row r="5541" spans="1:6" hidden="1" x14ac:dyDescent="0.3">
      <c r="A5541" t="s">
        <v>616</v>
      </c>
      <c r="B5541">
        <v>661.97667977000003</v>
      </c>
      <c r="C5541" t="s">
        <v>3</v>
      </c>
      <c r="D5541" t="str">
        <f>IFERROR(VLOOKUP(A5541,Sheet1!$A$3:$C$490,3,FALSE),"")</f>
        <v/>
      </c>
      <c r="E5541" s="2" t="e">
        <f t="shared" si="172"/>
        <v>#VALUE!</v>
      </c>
      <c r="F5541" t="e">
        <f t="shared" si="173"/>
        <v>#VALUE!</v>
      </c>
    </row>
    <row r="5542" spans="1:6" hidden="1" x14ac:dyDescent="0.3">
      <c r="A5542" t="s">
        <v>615</v>
      </c>
      <c r="B5542">
        <v>318.41358386000002</v>
      </c>
      <c r="C5542" t="s">
        <v>3</v>
      </c>
      <c r="D5542" t="str">
        <f>IFERROR(VLOOKUP(A5542,Sheet1!$A$3:$C$490,3,FALSE),"")</f>
        <v/>
      </c>
      <c r="E5542" s="2" t="e">
        <f t="shared" si="172"/>
        <v>#VALUE!</v>
      </c>
      <c r="F5542" t="e">
        <f t="shared" si="173"/>
        <v>#VALUE!</v>
      </c>
    </row>
    <row r="5543" spans="1:6" hidden="1" x14ac:dyDescent="0.3">
      <c r="A5543" t="s">
        <v>614</v>
      </c>
      <c r="B5543">
        <v>984.42566490000002</v>
      </c>
      <c r="C5543">
        <v>0</v>
      </c>
      <c r="D5543" t="str">
        <f>IFERROR(VLOOKUP(A5543,Sheet1!$A$3:$C$490,3,FALSE),"")</f>
        <v/>
      </c>
      <c r="E5543" s="2" t="e">
        <f t="shared" si="172"/>
        <v>#VALUE!</v>
      </c>
      <c r="F5543" t="e">
        <f t="shared" si="173"/>
        <v>#VALUE!</v>
      </c>
    </row>
    <row r="5544" spans="1:6" hidden="1" x14ac:dyDescent="0.3">
      <c r="A5544" t="s">
        <v>613</v>
      </c>
      <c r="B5544">
        <v>17.00952813</v>
      </c>
      <c r="C5544">
        <v>0</v>
      </c>
      <c r="D5544" t="str">
        <f>IFERROR(VLOOKUP(A5544,Sheet1!$A$3:$C$490,3,FALSE),"")</f>
        <v/>
      </c>
      <c r="E5544" s="2" t="e">
        <f t="shared" si="172"/>
        <v>#VALUE!</v>
      </c>
      <c r="F5544" t="e">
        <f t="shared" si="173"/>
        <v>#VALUE!</v>
      </c>
    </row>
    <row r="5545" spans="1:6" hidden="1" x14ac:dyDescent="0.3">
      <c r="A5545" t="s">
        <v>612</v>
      </c>
      <c r="B5545">
        <v>208.26763321000001</v>
      </c>
      <c r="C5545">
        <v>0</v>
      </c>
      <c r="D5545" t="str">
        <f>IFERROR(VLOOKUP(A5545,Sheet1!$A$3:$C$490,3,FALSE),"")</f>
        <v/>
      </c>
      <c r="E5545" s="2" t="e">
        <f t="shared" si="172"/>
        <v>#VALUE!</v>
      </c>
      <c r="F5545" t="e">
        <f t="shared" si="173"/>
        <v>#VALUE!</v>
      </c>
    </row>
    <row r="5546" spans="1:6" hidden="1" x14ac:dyDescent="0.3">
      <c r="A5546" t="s">
        <v>611</v>
      </c>
      <c r="B5546">
        <v>923.37937554999996</v>
      </c>
      <c r="C5546" t="s">
        <v>3</v>
      </c>
      <c r="D5546" t="str">
        <f>IFERROR(VLOOKUP(A5546,Sheet1!$A$3:$C$490,3,FALSE),"")</f>
        <v/>
      </c>
      <c r="E5546" s="2" t="e">
        <f t="shared" si="172"/>
        <v>#VALUE!</v>
      </c>
      <c r="F5546" t="e">
        <f t="shared" si="173"/>
        <v>#VALUE!</v>
      </c>
    </row>
    <row r="5547" spans="1:6" hidden="1" x14ac:dyDescent="0.3">
      <c r="A5547" t="s">
        <v>610</v>
      </c>
      <c r="B5547">
        <v>1.94524305</v>
      </c>
      <c r="C5547" t="s">
        <v>3</v>
      </c>
      <c r="D5547" t="str">
        <f>IFERROR(VLOOKUP(A5547,Sheet1!$A$3:$C$490,3,FALSE),"")</f>
        <v/>
      </c>
      <c r="E5547" s="2" t="e">
        <f t="shared" si="172"/>
        <v>#VALUE!</v>
      </c>
      <c r="F5547" t="e">
        <f t="shared" si="173"/>
        <v>#VALUE!</v>
      </c>
    </row>
    <row r="5548" spans="1:6" hidden="1" x14ac:dyDescent="0.3">
      <c r="A5548" t="s">
        <v>609</v>
      </c>
      <c r="B5548">
        <v>925.32461520000004</v>
      </c>
      <c r="C5548">
        <v>0</v>
      </c>
      <c r="D5548" t="str">
        <f>IFERROR(VLOOKUP(A5548,Sheet1!$A$3:$C$490,3,FALSE),"")</f>
        <v/>
      </c>
      <c r="E5548" s="2" t="e">
        <f t="shared" si="172"/>
        <v>#VALUE!</v>
      </c>
      <c r="F5548" t="e">
        <f t="shared" si="173"/>
        <v>#VALUE!</v>
      </c>
    </row>
    <row r="5549" spans="1:6" hidden="1" x14ac:dyDescent="0.3">
      <c r="A5549" t="s">
        <v>608</v>
      </c>
      <c r="B5549">
        <v>210.44815181999999</v>
      </c>
      <c r="C5549">
        <v>0</v>
      </c>
      <c r="D5549" t="str">
        <f>IFERROR(VLOOKUP(A5549,Sheet1!$A$3:$C$490,3,FALSE),"")</f>
        <v/>
      </c>
      <c r="E5549" s="2" t="e">
        <f t="shared" si="172"/>
        <v>#VALUE!</v>
      </c>
      <c r="F5549" t="e">
        <f t="shared" si="173"/>
        <v>#VALUE!</v>
      </c>
    </row>
    <row r="5550" spans="1:6" hidden="1" x14ac:dyDescent="0.3">
      <c r="A5550" t="s">
        <v>607</v>
      </c>
      <c r="B5550">
        <v>210.44815181999999</v>
      </c>
      <c r="C5550">
        <v>0</v>
      </c>
      <c r="D5550" t="str">
        <f>IFERROR(VLOOKUP(A5550,Sheet1!$A$3:$C$490,3,FALSE),"")</f>
        <v/>
      </c>
      <c r="E5550" s="2" t="e">
        <f t="shared" si="172"/>
        <v>#VALUE!</v>
      </c>
      <c r="F5550" t="e">
        <f t="shared" si="173"/>
        <v>#VALUE!</v>
      </c>
    </row>
    <row r="5551" spans="1:6" hidden="1" x14ac:dyDescent="0.3">
      <c r="A5551" t="s">
        <v>606</v>
      </c>
      <c r="B5551">
        <v>15.12662482</v>
      </c>
      <c r="C5551" t="s">
        <v>3</v>
      </c>
      <c r="D5551" t="str">
        <f>IFERROR(VLOOKUP(A5551,Sheet1!$A$3:$C$490,3,FALSE),"")</f>
        <v/>
      </c>
      <c r="E5551" s="2" t="e">
        <f t="shared" si="172"/>
        <v>#VALUE!</v>
      </c>
      <c r="F5551" t="e">
        <f t="shared" si="173"/>
        <v>#VALUE!</v>
      </c>
    </row>
    <row r="5552" spans="1:6" hidden="1" x14ac:dyDescent="0.3">
      <c r="A5552" t="s">
        <v>605</v>
      </c>
      <c r="B5552">
        <v>127.67561492</v>
      </c>
      <c r="C5552" t="s">
        <v>3</v>
      </c>
      <c r="D5552" t="str">
        <f>IFERROR(VLOOKUP(A5552,Sheet1!$A$3:$C$490,3,FALSE),"")</f>
        <v/>
      </c>
      <c r="E5552" s="2" t="e">
        <f t="shared" si="172"/>
        <v>#VALUE!</v>
      </c>
      <c r="F5552" t="e">
        <f t="shared" si="173"/>
        <v>#VALUE!</v>
      </c>
    </row>
    <row r="5553" spans="1:6" hidden="1" x14ac:dyDescent="0.3">
      <c r="A5553" t="s">
        <v>604</v>
      </c>
      <c r="B5553">
        <v>161.14446946999999</v>
      </c>
      <c r="C5553">
        <v>0</v>
      </c>
      <c r="D5553" t="str">
        <f>IFERROR(VLOOKUP(A5553,Sheet1!$A$3:$C$490,3,FALSE),"")</f>
        <v/>
      </c>
      <c r="E5553" s="2" t="e">
        <f t="shared" si="172"/>
        <v>#VALUE!</v>
      </c>
      <c r="F5553" t="e">
        <f t="shared" si="173"/>
        <v>#VALUE!</v>
      </c>
    </row>
    <row r="5554" spans="1:6" hidden="1" x14ac:dyDescent="0.3">
      <c r="A5554" t="s">
        <v>603</v>
      </c>
      <c r="B5554">
        <v>7.9950068700000001</v>
      </c>
      <c r="C5554">
        <v>0</v>
      </c>
      <c r="D5554" t="str">
        <f>IFERROR(VLOOKUP(A5554,Sheet1!$A$3:$C$490,3,FALSE),"")</f>
        <v/>
      </c>
      <c r="E5554" s="2" t="e">
        <f t="shared" si="172"/>
        <v>#VALUE!</v>
      </c>
      <c r="F5554" t="e">
        <f t="shared" si="173"/>
        <v>#VALUE!</v>
      </c>
    </row>
    <row r="5555" spans="1:6" hidden="1" x14ac:dyDescent="0.3">
      <c r="A5555" t="s">
        <v>602</v>
      </c>
      <c r="B5555">
        <v>241.58378593</v>
      </c>
      <c r="C5555">
        <v>0</v>
      </c>
      <c r="D5555" t="str">
        <f>IFERROR(VLOOKUP(A5555,Sheet1!$A$3:$C$490,3,FALSE),"")</f>
        <v/>
      </c>
      <c r="E5555" s="2" t="e">
        <f t="shared" si="172"/>
        <v>#VALUE!</v>
      </c>
      <c r="F5555" t="e">
        <f t="shared" si="173"/>
        <v>#VALUE!</v>
      </c>
    </row>
    <row r="5556" spans="1:6" hidden="1" x14ac:dyDescent="0.3">
      <c r="A5556" t="s">
        <v>601</v>
      </c>
      <c r="B5556">
        <v>209.11255227999999</v>
      </c>
      <c r="C5556" t="s">
        <v>3</v>
      </c>
      <c r="D5556" t="str">
        <f>IFERROR(VLOOKUP(A5556,Sheet1!$A$3:$C$490,3,FALSE),"")</f>
        <v/>
      </c>
      <c r="E5556" s="2" t="e">
        <f t="shared" si="172"/>
        <v>#VALUE!</v>
      </c>
      <c r="F5556" t="e">
        <f t="shared" si="173"/>
        <v>#VALUE!</v>
      </c>
    </row>
    <row r="5557" spans="1:6" hidden="1" x14ac:dyDescent="0.3">
      <c r="A5557" t="s">
        <v>600</v>
      </c>
      <c r="B5557">
        <v>79.289512509999994</v>
      </c>
      <c r="C5557" t="s">
        <v>3</v>
      </c>
      <c r="D5557" t="str">
        <f>IFERROR(VLOOKUP(A5557,Sheet1!$A$3:$C$490,3,FALSE),"")</f>
        <v/>
      </c>
      <c r="E5557" s="2" t="e">
        <f t="shared" si="172"/>
        <v>#VALUE!</v>
      </c>
      <c r="F5557" t="e">
        <f t="shared" si="173"/>
        <v>#VALUE!</v>
      </c>
    </row>
    <row r="5558" spans="1:6" hidden="1" x14ac:dyDescent="0.3">
      <c r="A5558" t="s">
        <v>599</v>
      </c>
      <c r="B5558">
        <v>288.76899263000001</v>
      </c>
      <c r="C5558">
        <v>0</v>
      </c>
      <c r="D5558" t="str">
        <f>IFERROR(VLOOKUP(A5558,Sheet1!$A$3:$C$490,3,FALSE),"")</f>
        <v/>
      </c>
      <c r="E5558" s="2" t="e">
        <f t="shared" si="172"/>
        <v>#VALUE!</v>
      </c>
      <c r="F5558" t="e">
        <f t="shared" si="173"/>
        <v>#VALUE!</v>
      </c>
    </row>
    <row r="5559" spans="1:6" hidden="1" x14ac:dyDescent="0.3">
      <c r="A5559" t="s">
        <v>598</v>
      </c>
      <c r="B5559">
        <v>14.38375744</v>
      </c>
      <c r="C5559">
        <v>0</v>
      </c>
      <c r="D5559" t="str">
        <f>IFERROR(VLOOKUP(A5559,Sheet1!$A$3:$C$490,3,FALSE),"")</f>
        <v/>
      </c>
      <c r="E5559" s="2" t="e">
        <f t="shared" si="172"/>
        <v>#VALUE!</v>
      </c>
      <c r="F5559" t="e">
        <f t="shared" si="173"/>
        <v>#VALUE!</v>
      </c>
    </row>
    <row r="5560" spans="1:6" hidden="1" x14ac:dyDescent="0.3">
      <c r="A5560" t="s">
        <v>597</v>
      </c>
      <c r="B5560">
        <v>35.91619429</v>
      </c>
      <c r="C5560">
        <v>0</v>
      </c>
      <c r="D5560" t="str">
        <f>IFERROR(VLOOKUP(A5560,Sheet1!$A$3:$C$490,3,FALSE),"")</f>
        <v/>
      </c>
      <c r="E5560" s="2" t="e">
        <f t="shared" si="172"/>
        <v>#VALUE!</v>
      </c>
      <c r="F5560" t="e">
        <f t="shared" si="173"/>
        <v>#VALUE!</v>
      </c>
    </row>
    <row r="5561" spans="1:6" hidden="1" x14ac:dyDescent="0.3">
      <c r="A5561" t="s">
        <v>596</v>
      </c>
      <c r="B5561">
        <v>38.934866020000001</v>
      </c>
      <c r="C5561">
        <v>0</v>
      </c>
      <c r="D5561" t="str">
        <f>IFERROR(VLOOKUP(A5561,Sheet1!$A$3:$C$490,3,FALSE),"")</f>
        <v/>
      </c>
      <c r="E5561" s="2" t="e">
        <f t="shared" si="172"/>
        <v>#VALUE!</v>
      </c>
      <c r="F5561" t="e">
        <f t="shared" si="173"/>
        <v>#VALUE!</v>
      </c>
    </row>
    <row r="5562" spans="1:6" hidden="1" x14ac:dyDescent="0.3">
      <c r="A5562" t="s">
        <v>595</v>
      </c>
      <c r="B5562">
        <v>38.934866229999997</v>
      </c>
      <c r="C5562">
        <v>0</v>
      </c>
      <c r="D5562" t="str">
        <f>IFERROR(VLOOKUP(A5562,Sheet1!$A$3:$C$490,3,FALSE),"")</f>
        <v/>
      </c>
      <c r="E5562" s="2" t="e">
        <f t="shared" si="172"/>
        <v>#VALUE!</v>
      </c>
      <c r="F5562" t="e">
        <f t="shared" si="173"/>
        <v>#VALUE!</v>
      </c>
    </row>
    <row r="5563" spans="1:6" hidden="1" x14ac:dyDescent="0.3">
      <c r="A5563" t="s">
        <v>594</v>
      </c>
      <c r="B5563">
        <v>598.32100258000003</v>
      </c>
      <c r="C5563">
        <v>0</v>
      </c>
      <c r="D5563" t="str">
        <f>IFERROR(VLOOKUP(A5563,Sheet1!$A$3:$C$490,3,FALSE),"")</f>
        <v/>
      </c>
      <c r="E5563" s="2" t="e">
        <f t="shared" si="172"/>
        <v>#VALUE!</v>
      </c>
      <c r="F5563" t="e">
        <f t="shared" si="173"/>
        <v>#VALUE!</v>
      </c>
    </row>
    <row r="5564" spans="1:6" hidden="1" x14ac:dyDescent="0.3">
      <c r="A5564" t="s">
        <v>593</v>
      </c>
      <c r="B5564">
        <v>598.32100258000003</v>
      </c>
      <c r="C5564">
        <v>0</v>
      </c>
      <c r="D5564" t="str">
        <f>IFERROR(VLOOKUP(A5564,Sheet1!$A$3:$C$490,3,FALSE),"")</f>
        <v/>
      </c>
      <c r="E5564" s="2" t="e">
        <f t="shared" si="172"/>
        <v>#VALUE!</v>
      </c>
      <c r="F5564" t="e">
        <f t="shared" si="173"/>
        <v>#VALUE!</v>
      </c>
    </row>
    <row r="5565" spans="1:6" hidden="1" x14ac:dyDescent="0.3">
      <c r="A5565" t="s">
        <v>592</v>
      </c>
      <c r="B5565">
        <v>29.54504184</v>
      </c>
      <c r="C5565">
        <v>0</v>
      </c>
      <c r="D5565" t="str">
        <f>IFERROR(VLOOKUP(A5565,Sheet1!$A$3:$C$490,3,FALSE),"")</f>
        <v/>
      </c>
      <c r="E5565" s="2" t="e">
        <f t="shared" si="172"/>
        <v>#VALUE!</v>
      </c>
      <c r="F5565" t="e">
        <f t="shared" si="173"/>
        <v>#VALUE!</v>
      </c>
    </row>
    <row r="5566" spans="1:6" hidden="1" x14ac:dyDescent="0.3">
      <c r="A5566" t="s">
        <v>591</v>
      </c>
      <c r="B5566">
        <v>29.545041940000001</v>
      </c>
      <c r="C5566">
        <v>0</v>
      </c>
      <c r="D5566" t="str">
        <f>IFERROR(VLOOKUP(A5566,Sheet1!$A$3:$C$490,3,FALSE),"")</f>
        <v/>
      </c>
      <c r="E5566" s="2" t="e">
        <f t="shared" si="172"/>
        <v>#VALUE!</v>
      </c>
      <c r="F5566" t="e">
        <f t="shared" si="173"/>
        <v>#VALUE!</v>
      </c>
    </row>
    <row r="5567" spans="1:6" hidden="1" x14ac:dyDescent="0.3">
      <c r="A5567" t="s">
        <v>590</v>
      </c>
      <c r="B5567">
        <v>110.71724917</v>
      </c>
      <c r="C5567" t="s">
        <v>3</v>
      </c>
      <c r="D5567" t="str">
        <f>IFERROR(VLOOKUP(A5567,Sheet1!$A$3:$C$490,3,FALSE),"")</f>
        <v/>
      </c>
      <c r="E5567" s="2" t="e">
        <f t="shared" si="172"/>
        <v>#VALUE!</v>
      </c>
      <c r="F5567" t="e">
        <f t="shared" si="173"/>
        <v>#VALUE!</v>
      </c>
    </row>
    <row r="5568" spans="1:6" hidden="1" x14ac:dyDescent="0.3">
      <c r="A5568" t="s">
        <v>589</v>
      </c>
      <c r="B5568">
        <v>21.129022890000002</v>
      </c>
      <c r="C5568" t="s">
        <v>3</v>
      </c>
      <c r="D5568" t="str">
        <f>IFERROR(VLOOKUP(A5568,Sheet1!$A$3:$C$490,3,FALSE),"")</f>
        <v/>
      </c>
      <c r="E5568" s="2" t="e">
        <f t="shared" si="172"/>
        <v>#VALUE!</v>
      </c>
      <c r="F5568" t="e">
        <f t="shared" si="173"/>
        <v>#VALUE!</v>
      </c>
    </row>
    <row r="5569" spans="1:6" hidden="1" x14ac:dyDescent="0.3">
      <c r="A5569" t="s">
        <v>588</v>
      </c>
      <c r="B5569">
        <v>132.07866967000001</v>
      </c>
      <c r="C5569">
        <v>0</v>
      </c>
      <c r="D5569" t="str">
        <f>IFERROR(VLOOKUP(A5569,Sheet1!$A$3:$C$490,3,FALSE),"")</f>
        <v/>
      </c>
      <c r="E5569" s="2" t="e">
        <f t="shared" si="172"/>
        <v>#VALUE!</v>
      </c>
      <c r="F5569" t="e">
        <f t="shared" si="173"/>
        <v>#VALUE!</v>
      </c>
    </row>
    <row r="5570" spans="1:6" hidden="1" x14ac:dyDescent="0.3">
      <c r="A5570" t="s">
        <v>587</v>
      </c>
      <c r="B5570">
        <v>8.6963426500000001</v>
      </c>
      <c r="C5570">
        <v>0</v>
      </c>
      <c r="D5570" t="str">
        <f>IFERROR(VLOOKUP(A5570,Sheet1!$A$3:$C$490,3,FALSE),"")</f>
        <v/>
      </c>
      <c r="E5570" s="2" t="e">
        <f t="shared" ref="E5570:E5633" si="174">D5570-B5570</f>
        <v>#VALUE!</v>
      </c>
      <c r="F5570" t="e">
        <f t="shared" ref="F5570:F5633" si="175">ABS(E5570)</f>
        <v>#VALUE!</v>
      </c>
    </row>
    <row r="5571" spans="1:6" hidden="1" x14ac:dyDescent="0.3">
      <c r="A5571" t="s">
        <v>586</v>
      </c>
      <c r="B5571">
        <v>32.406034120000001</v>
      </c>
      <c r="C5571">
        <v>0</v>
      </c>
      <c r="D5571" t="str">
        <f>IFERROR(VLOOKUP(A5571,Sheet1!$A$3:$C$490,3,FALSE),"")</f>
        <v/>
      </c>
      <c r="E5571" s="2" t="e">
        <f t="shared" si="174"/>
        <v>#VALUE!</v>
      </c>
      <c r="F5571" t="e">
        <f t="shared" si="175"/>
        <v>#VALUE!</v>
      </c>
    </row>
    <row r="5572" spans="1:6" hidden="1" x14ac:dyDescent="0.3">
      <c r="A5572" t="s">
        <v>585</v>
      </c>
      <c r="B5572">
        <v>103.41824527</v>
      </c>
      <c r="C5572">
        <v>0</v>
      </c>
      <c r="D5572" t="str">
        <f>IFERROR(VLOOKUP(A5572,Sheet1!$A$3:$C$490,3,FALSE),"")</f>
        <v/>
      </c>
      <c r="E5572" s="2" t="e">
        <f t="shared" si="174"/>
        <v>#VALUE!</v>
      </c>
      <c r="F5572" t="e">
        <f t="shared" si="175"/>
        <v>#VALUE!</v>
      </c>
    </row>
    <row r="5573" spans="1:6" hidden="1" x14ac:dyDescent="0.3">
      <c r="A5573" t="s">
        <v>584</v>
      </c>
      <c r="B5573">
        <v>103.41824527</v>
      </c>
      <c r="C5573">
        <v>0</v>
      </c>
      <c r="D5573" t="str">
        <f>IFERROR(VLOOKUP(A5573,Sheet1!$A$3:$C$490,3,FALSE),"")</f>
        <v/>
      </c>
      <c r="E5573" s="2" t="e">
        <f t="shared" si="174"/>
        <v>#VALUE!</v>
      </c>
      <c r="F5573" t="e">
        <f t="shared" si="175"/>
        <v>#VALUE!</v>
      </c>
    </row>
    <row r="5574" spans="1:6" hidden="1" x14ac:dyDescent="0.3">
      <c r="A5574" t="s">
        <v>583</v>
      </c>
      <c r="B5574">
        <v>141.95235819999999</v>
      </c>
      <c r="C5574">
        <v>0</v>
      </c>
      <c r="D5574" t="str">
        <f>IFERROR(VLOOKUP(A5574,Sheet1!$A$3:$C$490,3,FALSE),"")</f>
        <v/>
      </c>
      <c r="E5574" s="2" t="e">
        <f t="shared" si="174"/>
        <v>#VALUE!</v>
      </c>
      <c r="F5574" t="e">
        <f t="shared" si="175"/>
        <v>#VALUE!</v>
      </c>
    </row>
    <row r="5575" spans="1:6" hidden="1" x14ac:dyDescent="0.3">
      <c r="A5575" t="s">
        <v>582</v>
      </c>
      <c r="B5575">
        <v>141.95235819999999</v>
      </c>
      <c r="C5575">
        <v>0</v>
      </c>
      <c r="D5575" t="str">
        <f>IFERROR(VLOOKUP(A5575,Sheet1!$A$3:$C$490,3,FALSE),"")</f>
        <v/>
      </c>
      <c r="E5575" s="2" t="e">
        <f t="shared" si="174"/>
        <v>#VALUE!</v>
      </c>
      <c r="F5575" t="e">
        <f t="shared" si="175"/>
        <v>#VALUE!</v>
      </c>
    </row>
    <row r="5576" spans="1:6" hidden="1" x14ac:dyDescent="0.3">
      <c r="A5576" t="s">
        <v>581</v>
      </c>
      <c r="B5576">
        <v>7.216437</v>
      </c>
      <c r="C5576">
        <v>0</v>
      </c>
      <c r="D5576" t="str">
        <f>IFERROR(VLOOKUP(A5576,Sheet1!$A$3:$C$490,3,FALSE),"")</f>
        <v/>
      </c>
      <c r="E5576" s="2" t="e">
        <f t="shared" si="174"/>
        <v>#VALUE!</v>
      </c>
      <c r="F5576" t="e">
        <f t="shared" si="175"/>
        <v>#VALUE!</v>
      </c>
    </row>
    <row r="5577" spans="1:6" hidden="1" x14ac:dyDescent="0.3">
      <c r="A5577" t="s">
        <v>580</v>
      </c>
      <c r="B5577">
        <v>7.216437</v>
      </c>
      <c r="C5577">
        <v>0</v>
      </c>
      <c r="D5577" t="str">
        <f>IFERROR(VLOOKUP(A5577,Sheet1!$A$3:$C$490,3,FALSE),"")</f>
        <v/>
      </c>
      <c r="E5577" s="2" t="e">
        <f t="shared" si="174"/>
        <v>#VALUE!</v>
      </c>
      <c r="F5577" t="e">
        <f t="shared" si="175"/>
        <v>#VALUE!</v>
      </c>
    </row>
    <row r="5578" spans="1:6" hidden="1" x14ac:dyDescent="0.3">
      <c r="A5578" t="s">
        <v>579</v>
      </c>
      <c r="B5578">
        <v>747.76653863000001</v>
      </c>
      <c r="C5578" t="s">
        <v>3</v>
      </c>
      <c r="D5578" t="str">
        <f>IFERROR(VLOOKUP(A5578,Sheet1!$A$3:$C$490,3,FALSE),"")</f>
        <v/>
      </c>
      <c r="E5578" s="2" t="e">
        <f t="shared" si="174"/>
        <v>#VALUE!</v>
      </c>
      <c r="F5578" t="e">
        <f t="shared" si="175"/>
        <v>#VALUE!</v>
      </c>
    </row>
    <row r="5579" spans="1:6" hidden="1" x14ac:dyDescent="0.3">
      <c r="A5579" t="s">
        <v>578</v>
      </c>
      <c r="B5579">
        <v>237.53145742000001</v>
      </c>
      <c r="C5579" t="s">
        <v>3</v>
      </c>
      <c r="D5579" t="str">
        <f>IFERROR(VLOOKUP(A5579,Sheet1!$A$3:$C$490,3,FALSE),"")</f>
        <v/>
      </c>
      <c r="E5579" s="2" t="e">
        <f t="shared" si="174"/>
        <v>#VALUE!</v>
      </c>
      <c r="F5579" t="e">
        <f t="shared" si="175"/>
        <v>#VALUE!</v>
      </c>
    </row>
    <row r="5580" spans="1:6" hidden="1" x14ac:dyDescent="0.3">
      <c r="A5580" t="s">
        <v>577</v>
      </c>
      <c r="B5580">
        <v>987.35043252000003</v>
      </c>
      <c r="C5580">
        <v>0</v>
      </c>
      <c r="D5580" t="str">
        <f>IFERROR(VLOOKUP(A5580,Sheet1!$A$3:$C$490,3,FALSE),"")</f>
        <v/>
      </c>
      <c r="E5580" s="2" t="e">
        <f t="shared" si="174"/>
        <v>#VALUE!</v>
      </c>
      <c r="F5580" t="e">
        <f t="shared" si="175"/>
        <v>#VALUE!</v>
      </c>
    </row>
    <row r="5581" spans="1:6" hidden="1" x14ac:dyDescent="0.3">
      <c r="A5581" t="s">
        <v>576</v>
      </c>
      <c r="B5581">
        <v>37.249501639999998</v>
      </c>
      <c r="C5581">
        <v>0</v>
      </c>
      <c r="D5581" t="str">
        <f>IFERROR(VLOOKUP(A5581,Sheet1!$A$3:$C$490,3,FALSE),"")</f>
        <v/>
      </c>
      <c r="E5581" s="2" t="e">
        <f t="shared" si="174"/>
        <v>#VALUE!</v>
      </c>
      <c r="F5581" t="e">
        <f t="shared" si="175"/>
        <v>#VALUE!</v>
      </c>
    </row>
    <row r="5582" spans="1:6" hidden="1" x14ac:dyDescent="0.3">
      <c r="A5582" t="s">
        <v>575</v>
      </c>
      <c r="B5582">
        <v>448.30720628</v>
      </c>
      <c r="C5582">
        <v>0</v>
      </c>
      <c r="D5582" t="str">
        <f>IFERROR(VLOOKUP(A5582,Sheet1!$A$3:$C$490,3,FALSE),"")</f>
        <v/>
      </c>
      <c r="E5582" s="2" t="e">
        <f t="shared" si="174"/>
        <v>#VALUE!</v>
      </c>
      <c r="F5582" t="e">
        <f t="shared" si="175"/>
        <v>#VALUE!</v>
      </c>
    </row>
    <row r="5583" spans="1:6" hidden="1" x14ac:dyDescent="0.3">
      <c r="A5583" t="s">
        <v>574</v>
      </c>
      <c r="B5583">
        <v>191.20549027000001</v>
      </c>
      <c r="C5583" t="s">
        <v>3</v>
      </c>
      <c r="D5583" t="str">
        <f>IFERROR(VLOOKUP(A5583,Sheet1!$A$3:$C$490,3,FALSE),"")</f>
        <v/>
      </c>
      <c r="E5583" s="2" t="e">
        <f t="shared" si="174"/>
        <v>#VALUE!</v>
      </c>
      <c r="F5583" t="e">
        <f t="shared" si="175"/>
        <v>#VALUE!</v>
      </c>
    </row>
    <row r="5584" spans="1:6" hidden="1" x14ac:dyDescent="0.3">
      <c r="A5584" t="s">
        <v>573</v>
      </c>
      <c r="B5584">
        <v>38.535933829999998</v>
      </c>
      <c r="C5584" t="s">
        <v>3</v>
      </c>
      <c r="D5584" t="str">
        <f>IFERROR(VLOOKUP(A5584,Sheet1!$A$3:$C$490,3,FALSE),"")</f>
        <v/>
      </c>
      <c r="E5584" s="2" t="e">
        <f t="shared" si="174"/>
        <v>#VALUE!</v>
      </c>
      <c r="F5584" t="e">
        <f t="shared" si="175"/>
        <v>#VALUE!</v>
      </c>
    </row>
    <row r="5585" spans="1:6" hidden="1" x14ac:dyDescent="0.3">
      <c r="A5585" t="s">
        <v>572</v>
      </c>
      <c r="B5585">
        <v>229.72912700000001</v>
      </c>
      <c r="C5585">
        <v>0</v>
      </c>
      <c r="D5585" t="str">
        <f>IFERROR(VLOOKUP(A5585,Sheet1!$A$3:$C$490,3,FALSE),"")</f>
        <v/>
      </c>
      <c r="E5585" s="2" t="e">
        <f t="shared" si="174"/>
        <v>#VALUE!</v>
      </c>
      <c r="F5585" t="e">
        <f t="shared" si="175"/>
        <v>#VALUE!</v>
      </c>
    </row>
    <row r="5586" spans="1:6" hidden="1" x14ac:dyDescent="0.3">
      <c r="A5586" t="s">
        <v>571</v>
      </c>
      <c r="B5586">
        <v>144.22572344</v>
      </c>
      <c r="C5586" t="s">
        <v>3</v>
      </c>
      <c r="D5586" t="str">
        <f>IFERROR(VLOOKUP(A5586,Sheet1!$A$3:$C$490,3,FALSE),"")</f>
        <v/>
      </c>
      <c r="E5586" s="2" t="e">
        <f t="shared" si="174"/>
        <v>#VALUE!</v>
      </c>
      <c r="F5586" t="e">
        <f t="shared" si="175"/>
        <v>#VALUE!</v>
      </c>
    </row>
    <row r="5587" spans="1:6" hidden="1" x14ac:dyDescent="0.3">
      <c r="A5587" t="s">
        <v>570</v>
      </c>
      <c r="B5587">
        <v>95.366641709999996</v>
      </c>
      <c r="C5587" t="s">
        <v>3</v>
      </c>
      <c r="D5587" t="str">
        <f>IFERROR(VLOOKUP(A5587,Sheet1!$A$3:$C$490,3,FALSE),"")</f>
        <v/>
      </c>
      <c r="E5587" s="2" t="e">
        <f t="shared" si="174"/>
        <v>#VALUE!</v>
      </c>
      <c r="F5587" t="e">
        <f t="shared" si="175"/>
        <v>#VALUE!</v>
      </c>
    </row>
    <row r="5588" spans="1:6" hidden="1" x14ac:dyDescent="0.3">
      <c r="A5588" t="s">
        <v>569</v>
      </c>
      <c r="B5588">
        <v>241.06080691</v>
      </c>
      <c r="C5588">
        <v>0</v>
      </c>
      <c r="D5588" t="str">
        <f>IFERROR(VLOOKUP(A5588,Sheet1!$A$3:$C$490,3,FALSE),"")</f>
        <v/>
      </c>
      <c r="E5588" s="2" t="e">
        <f t="shared" si="174"/>
        <v>#VALUE!</v>
      </c>
      <c r="F5588" t="e">
        <f t="shared" si="175"/>
        <v>#VALUE!</v>
      </c>
    </row>
    <row r="5589" spans="1:6" hidden="1" x14ac:dyDescent="0.3">
      <c r="A5589" t="s">
        <v>568</v>
      </c>
      <c r="B5589">
        <v>16.016490480000002</v>
      </c>
      <c r="C5589">
        <v>0</v>
      </c>
      <c r="D5589" t="str">
        <f>IFERROR(VLOOKUP(A5589,Sheet1!$A$3:$C$490,3,FALSE),"")</f>
        <v/>
      </c>
      <c r="E5589" s="2" t="e">
        <f t="shared" si="174"/>
        <v>#VALUE!</v>
      </c>
      <c r="F5589" t="e">
        <f t="shared" si="175"/>
        <v>#VALUE!</v>
      </c>
    </row>
    <row r="5590" spans="1:6" hidden="1" x14ac:dyDescent="0.3">
      <c r="A5590" t="s">
        <v>567</v>
      </c>
      <c r="B5590">
        <v>205.45683201</v>
      </c>
      <c r="C5590">
        <v>0</v>
      </c>
      <c r="D5590" t="str">
        <f>IFERROR(VLOOKUP(A5590,Sheet1!$A$3:$C$490,3,FALSE),"")</f>
        <v/>
      </c>
      <c r="E5590" s="2" t="e">
        <f t="shared" si="174"/>
        <v>#VALUE!</v>
      </c>
      <c r="F5590" t="e">
        <f t="shared" si="175"/>
        <v>#VALUE!</v>
      </c>
    </row>
    <row r="5591" spans="1:6" hidden="1" x14ac:dyDescent="0.3">
      <c r="A5591" t="s">
        <v>566</v>
      </c>
      <c r="B5591">
        <v>244.23991081</v>
      </c>
      <c r="C5591" t="s">
        <v>3</v>
      </c>
      <c r="D5591" t="str">
        <f>IFERROR(VLOOKUP(A5591,Sheet1!$A$3:$C$490,3,FALSE),"")</f>
        <v/>
      </c>
      <c r="E5591" s="2" t="e">
        <f t="shared" si="174"/>
        <v>#VALUE!</v>
      </c>
      <c r="F5591" t="e">
        <f t="shared" si="175"/>
        <v>#VALUE!</v>
      </c>
    </row>
    <row r="5592" spans="1:6" hidden="1" x14ac:dyDescent="0.3">
      <c r="A5592" t="s">
        <v>565</v>
      </c>
      <c r="B5592">
        <v>4.313384E-2</v>
      </c>
      <c r="C5592" t="s">
        <v>3</v>
      </c>
      <c r="D5592" t="str">
        <f>IFERROR(VLOOKUP(A5592,Sheet1!$A$3:$C$490,3,FALSE),"")</f>
        <v/>
      </c>
      <c r="E5592" s="2" t="e">
        <f t="shared" si="174"/>
        <v>#VALUE!</v>
      </c>
      <c r="F5592" t="e">
        <f t="shared" si="175"/>
        <v>#VALUE!</v>
      </c>
    </row>
    <row r="5593" spans="1:6" hidden="1" x14ac:dyDescent="0.3">
      <c r="A5593" t="s">
        <v>564</v>
      </c>
      <c r="B5593">
        <v>244.28304034000001</v>
      </c>
      <c r="C5593">
        <v>0</v>
      </c>
      <c r="D5593" t="str">
        <f>IFERROR(VLOOKUP(A5593,Sheet1!$A$3:$C$490,3,FALSE),"")</f>
        <v/>
      </c>
      <c r="E5593" s="2" t="e">
        <f t="shared" si="174"/>
        <v>#VALUE!</v>
      </c>
      <c r="F5593" t="e">
        <f t="shared" si="175"/>
        <v>#VALUE!</v>
      </c>
    </row>
    <row r="5594" spans="1:6" hidden="1" x14ac:dyDescent="0.3">
      <c r="A5594" t="s">
        <v>563</v>
      </c>
      <c r="B5594">
        <v>83.823866339999995</v>
      </c>
      <c r="C5594" t="s">
        <v>3</v>
      </c>
      <c r="D5594" t="str">
        <f>IFERROR(VLOOKUP(A5594,Sheet1!$A$3:$C$490,3,FALSE),"")</f>
        <v/>
      </c>
      <c r="E5594" s="2" t="e">
        <f t="shared" si="174"/>
        <v>#VALUE!</v>
      </c>
      <c r="F5594" t="e">
        <f t="shared" si="175"/>
        <v>#VALUE!</v>
      </c>
    </row>
    <row r="5595" spans="1:6" hidden="1" x14ac:dyDescent="0.3">
      <c r="A5595" t="s">
        <v>562</v>
      </c>
      <c r="B5595">
        <v>1.3903272600000001</v>
      </c>
      <c r="C5595" t="s">
        <v>3</v>
      </c>
      <c r="D5595" t="str">
        <f>IFERROR(VLOOKUP(A5595,Sheet1!$A$3:$C$490,3,FALSE),"")</f>
        <v/>
      </c>
      <c r="E5595" s="2" t="e">
        <f t="shared" si="174"/>
        <v>#VALUE!</v>
      </c>
      <c r="F5595" t="e">
        <f t="shared" si="175"/>
        <v>#VALUE!</v>
      </c>
    </row>
    <row r="5596" spans="1:6" hidden="1" x14ac:dyDescent="0.3">
      <c r="A5596" t="s">
        <v>561</v>
      </c>
      <c r="B5596">
        <v>85.214107909999996</v>
      </c>
      <c r="C5596">
        <v>0</v>
      </c>
      <c r="D5596" t="str">
        <f>IFERROR(VLOOKUP(A5596,Sheet1!$A$3:$C$490,3,FALSE),"")</f>
        <v/>
      </c>
      <c r="E5596" s="2" t="e">
        <f t="shared" si="174"/>
        <v>#VALUE!</v>
      </c>
      <c r="F5596" t="e">
        <f t="shared" si="175"/>
        <v>#VALUE!</v>
      </c>
    </row>
    <row r="5597" spans="1:6" hidden="1" x14ac:dyDescent="0.3">
      <c r="A5597" t="s">
        <v>560</v>
      </c>
      <c r="B5597">
        <v>32.081898189999997</v>
      </c>
      <c r="C5597">
        <v>0</v>
      </c>
      <c r="D5597" t="str">
        <f>IFERROR(VLOOKUP(A5597,Sheet1!$A$3:$C$490,3,FALSE),"")</f>
        <v/>
      </c>
      <c r="E5597" s="2" t="e">
        <f t="shared" si="174"/>
        <v>#VALUE!</v>
      </c>
      <c r="F5597" t="e">
        <f t="shared" si="175"/>
        <v>#VALUE!</v>
      </c>
    </row>
    <row r="5598" spans="1:6" hidden="1" x14ac:dyDescent="0.3">
      <c r="A5598" t="s">
        <v>559</v>
      </c>
      <c r="B5598">
        <v>8.0225107999999992</v>
      </c>
      <c r="C5598">
        <v>0</v>
      </c>
      <c r="D5598" t="str">
        <f>IFERROR(VLOOKUP(A5598,Sheet1!$A$3:$C$490,3,FALSE),"")</f>
        <v/>
      </c>
      <c r="E5598" s="2" t="e">
        <f t="shared" si="174"/>
        <v>#VALUE!</v>
      </c>
      <c r="F5598" t="e">
        <f t="shared" si="175"/>
        <v>#VALUE!</v>
      </c>
    </row>
    <row r="5599" spans="1:6" x14ac:dyDescent="0.3">
      <c r="A5599" t="s">
        <v>4</v>
      </c>
      <c r="B5599">
        <v>12453.9</v>
      </c>
      <c r="C5599" t="s">
        <v>3</v>
      </c>
      <c r="D5599">
        <f>IFERROR(VLOOKUP(A5599,Sheet1!$A$3:$C$490,3,FALSE),"")</f>
        <v>12453.9</v>
      </c>
      <c r="E5599" s="2">
        <f t="shared" si="174"/>
        <v>0</v>
      </c>
      <c r="F5599">
        <f t="shared" si="175"/>
        <v>0</v>
      </c>
    </row>
    <row r="5600" spans="1:6" hidden="1" x14ac:dyDescent="0.3">
      <c r="A5600" t="s">
        <v>558</v>
      </c>
      <c r="B5600">
        <v>44.994536549999999</v>
      </c>
      <c r="C5600">
        <v>0</v>
      </c>
      <c r="D5600" t="str">
        <f>IFERROR(VLOOKUP(A5600,Sheet1!$A$3:$C$490,3,FALSE),"")</f>
        <v/>
      </c>
      <c r="E5600" s="2" t="e">
        <f t="shared" si="174"/>
        <v>#VALUE!</v>
      </c>
      <c r="F5600" t="e">
        <f t="shared" si="175"/>
        <v>#VALUE!</v>
      </c>
    </row>
    <row r="5601" spans="1:6" hidden="1" x14ac:dyDescent="0.3">
      <c r="A5601" t="s">
        <v>557</v>
      </c>
      <c r="B5601">
        <v>739.68676760999995</v>
      </c>
      <c r="C5601">
        <v>0</v>
      </c>
      <c r="D5601" t="str">
        <f>IFERROR(VLOOKUP(A5601,Sheet1!$A$3:$C$490,3,FALSE),"")</f>
        <v/>
      </c>
      <c r="E5601" s="2" t="e">
        <f t="shared" si="174"/>
        <v>#VALUE!</v>
      </c>
      <c r="F5601" t="e">
        <f t="shared" si="175"/>
        <v>#VALUE!</v>
      </c>
    </row>
    <row r="5602" spans="1:6" hidden="1" x14ac:dyDescent="0.3">
      <c r="A5602" t="s">
        <v>556</v>
      </c>
      <c r="B5602">
        <v>0</v>
      </c>
      <c r="C5602">
        <v>0</v>
      </c>
      <c r="D5602" t="str">
        <f>IFERROR(VLOOKUP(A5602,Sheet1!$A$3:$C$490,3,FALSE),"")</f>
        <v/>
      </c>
      <c r="E5602" s="2" t="e">
        <f t="shared" si="174"/>
        <v>#VALUE!</v>
      </c>
      <c r="F5602" t="e">
        <f t="shared" si="175"/>
        <v>#VALUE!</v>
      </c>
    </row>
    <row r="5603" spans="1:6" hidden="1" x14ac:dyDescent="0.3">
      <c r="A5603" t="s">
        <v>555</v>
      </c>
      <c r="B5603">
        <v>1051.56036681</v>
      </c>
      <c r="C5603">
        <v>0</v>
      </c>
      <c r="D5603" t="str">
        <f>IFERROR(VLOOKUP(A5603,Sheet1!$A$3:$C$490,3,FALSE),"")</f>
        <v/>
      </c>
      <c r="E5603" s="2" t="e">
        <f t="shared" si="174"/>
        <v>#VALUE!</v>
      </c>
      <c r="F5603" t="e">
        <f t="shared" si="175"/>
        <v>#VALUE!</v>
      </c>
    </row>
    <row r="5604" spans="1:6" hidden="1" x14ac:dyDescent="0.3">
      <c r="A5604" t="s">
        <v>554</v>
      </c>
      <c r="B5604">
        <v>1032.7010877600001</v>
      </c>
      <c r="C5604">
        <v>0</v>
      </c>
      <c r="D5604" t="str">
        <f>IFERROR(VLOOKUP(A5604,Sheet1!$A$3:$C$490,3,FALSE),"")</f>
        <v/>
      </c>
      <c r="E5604" s="2" t="e">
        <f t="shared" si="174"/>
        <v>#VALUE!</v>
      </c>
      <c r="F5604" t="e">
        <f t="shared" si="175"/>
        <v>#VALUE!</v>
      </c>
    </row>
    <row r="5605" spans="1:6" hidden="1" x14ac:dyDescent="0.3">
      <c r="A5605" t="s">
        <v>553</v>
      </c>
      <c r="B5605">
        <v>198.98595061</v>
      </c>
      <c r="C5605">
        <v>0</v>
      </c>
      <c r="D5605" t="str">
        <f>IFERROR(VLOOKUP(A5605,Sheet1!$A$3:$C$490,3,FALSE),"")</f>
        <v/>
      </c>
      <c r="E5605" s="2" t="e">
        <f t="shared" si="174"/>
        <v>#VALUE!</v>
      </c>
      <c r="F5605" t="e">
        <f t="shared" si="175"/>
        <v>#VALUE!</v>
      </c>
    </row>
    <row r="5606" spans="1:6" hidden="1" x14ac:dyDescent="0.3">
      <c r="A5606" t="s">
        <v>552</v>
      </c>
      <c r="B5606">
        <v>0</v>
      </c>
      <c r="C5606">
        <v>0</v>
      </c>
      <c r="D5606" t="str">
        <f>IFERROR(VLOOKUP(A5606,Sheet1!$A$3:$C$490,3,FALSE),"")</f>
        <v/>
      </c>
      <c r="E5606" s="2" t="e">
        <f t="shared" si="174"/>
        <v>#VALUE!</v>
      </c>
      <c r="F5606" t="e">
        <f t="shared" si="175"/>
        <v>#VALUE!</v>
      </c>
    </row>
    <row r="5607" spans="1:6" hidden="1" x14ac:dyDescent="0.3">
      <c r="A5607" t="s">
        <v>551</v>
      </c>
      <c r="B5607">
        <v>147.86992014</v>
      </c>
      <c r="C5607">
        <v>0</v>
      </c>
      <c r="D5607" t="str">
        <f>IFERROR(VLOOKUP(A5607,Sheet1!$A$3:$C$490,3,FALSE),"")</f>
        <v/>
      </c>
      <c r="E5607" s="2" t="e">
        <f t="shared" si="174"/>
        <v>#VALUE!</v>
      </c>
      <c r="F5607" t="e">
        <f t="shared" si="175"/>
        <v>#VALUE!</v>
      </c>
    </row>
    <row r="5608" spans="1:6" hidden="1" x14ac:dyDescent="0.3">
      <c r="A5608" t="s">
        <v>550</v>
      </c>
      <c r="B5608">
        <v>86.299121659999997</v>
      </c>
      <c r="C5608">
        <v>0</v>
      </c>
      <c r="D5608" t="str">
        <f>IFERROR(VLOOKUP(A5608,Sheet1!$A$3:$C$490,3,FALSE),"")</f>
        <v/>
      </c>
      <c r="E5608" s="2" t="e">
        <f t="shared" si="174"/>
        <v>#VALUE!</v>
      </c>
      <c r="F5608" t="e">
        <f t="shared" si="175"/>
        <v>#VALUE!</v>
      </c>
    </row>
    <row r="5609" spans="1:6" hidden="1" x14ac:dyDescent="0.3">
      <c r="A5609" t="s">
        <v>549</v>
      </c>
      <c r="B5609">
        <v>0</v>
      </c>
      <c r="C5609">
        <v>0</v>
      </c>
      <c r="D5609" t="str">
        <f>IFERROR(VLOOKUP(A5609,Sheet1!$A$3:$C$490,3,FALSE),"")</f>
        <v/>
      </c>
      <c r="E5609" s="2" t="e">
        <f t="shared" si="174"/>
        <v>#VALUE!</v>
      </c>
      <c r="F5609" t="e">
        <f t="shared" si="175"/>
        <v>#VALUE!</v>
      </c>
    </row>
    <row r="5610" spans="1:6" hidden="1" x14ac:dyDescent="0.3">
      <c r="A5610" t="s">
        <v>548</v>
      </c>
      <c r="B5610">
        <v>130.56635412</v>
      </c>
      <c r="C5610">
        <v>0</v>
      </c>
      <c r="D5610" t="str">
        <f>IFERROR(VLOOKUP(A5610,Sheet1!$A$3:$C$490,3,FALSE),"")</f>
        <v/>
      </c>
      <c r="E5610" s="2" t="e">
        <f t="shared" si="174"/>
        <v>#VALUE!</v>
      </c>
      <c r="F5610" t="e">
        <f t="shared" si="175"/>
        <v>#VALUE!</v>
      </c>
    </row>
    <row r="5611" spans="1:6" hidden="1" x14ac:dyDescent="0.3">
      <c r="A5611" t="s">
        <v>547</v>
      </c>
      <c r="B5611">
        <v>2035.2383464699999</v>
      </c>
      <c r="C5611">
        <v>0</v>
      </c>
      <c r="D5611" t="str">
        <f>IFERROR(VLOOKUP(A5611,Sheet1!$A$3:$C$490,3,FALSE),"")</f>
        <v/>
      </c>
      <c r="E5611" s="2" t="e">
        <f t="shared" si="174"/>
        <v>#VALUE!</v>
      </c>
      <c r="F5611" t="e">
        <f t="shared" si="175"/>
        <v>#VALUE!</v>
      </c>
    </row>
    <row r="5612" spans="1:6" hidden="1" x14ac:dyDescent="0.3">
      <c r="A5612" t="s">
        <v>546</v>
      </c>
      <c r="B5612">
        <v>387.00875607</v>
      </c>
      <c r="C5612">
        <v>0</v>
      </c>
      <c r="D5612" t="str">
        <f>IFERROR(VLOOKUP(A5612,Sheet1!$A$3:$C$490,3,FALSE),"")</f>
        <v/>
      </c>
      <c r="E5612" s="2" t="e">
        <f t="shared" si="174"/>
        <v>#VALUE!</v>
      </c>
      <c r="F5612" t="e">
        <f t="shared" si="175"/>
        <v>#VALUE!</v>
      </c>
    </row>
    <row r="5613" spans="1:6" hidden="1" x14ac:dyDescent="0.3">
      <c r="A5613" t="s">
        <v>545</v>
      </c>
      <c r="B5613">
        <v>72.746815080000005</v>
      </c>
      <c r="C5613">
        <v>0</v>
      </c>
      <c r="D5613" t="str">
        <f>IFERROR(VLOOKUP(A5613,Sheet1!$A$3:$C$490,3,FALSE),"")</f>
        <v/>
      </c>
      <c r="E5613" s="2" t="e">
        <f t="shared" si="174"/>
        <v>#VALUE!</v>
      </c>
      <c r="F5613" t="e">
        <f t="shared" si="175"/>
        <v>#VALUE!</v>
      </c>
    </row>
    <row r="5614" spans="1:6" hidden="1" x14ac:dyDescent="0.3">
      <c r="A5614" t="s">
        <v>544</v>
      </c>
      <c r="B5614">
        <v>104.84594502</v>
      </c>
      <c r="C5614">
        <v>0</v>
      </c>
      <c r="D5614" t="str">
        <f>IFERROR(VLOOKUP(A5614,Sheet1!$A$3:$C$490,3,FALSE),"")</f>
        <v/>
      </c>
      <c r="E5614" s="2" t="e">
        <f t="shared" si="174"/>
        <v>#VALUE!</v>
      </c>
      <c r="F5614" t="e">
        <f t="shared" si="175"/>
        <v>#VALUE!</v>
      </c>
    </row>
    <row r="5615" spans="1:6" hidden="1" x14ac:dyDescent="0.3">
      <c r="A5615" t="s">
        <v>543</v>
      </c>
      <c r="B5615">
        <v>6.1576303100000001</v>
      </c>
      <c r="C5615">
        <v>0</v>
      </c>
      <c r="D5615" t="str">
        <f>IFERROR(VLOOKUP(A5615,Sheet1!$A$3:$C$490,3,FALSE),"")</f>
        <v/>
      </c>
      <c r="E5615" s="2" t="e">
        <f t="shared" si="174"/>
        <v>#VALUE!</v>
      </c>
      <c r="F5615" t="e">
        <f t="shared" si="175"/>
        <v>#VALUE!</v>
      </c>
    </row>
    <row r="5616" spans="1:6" hidden="1" x14ac:dyDescent="0.3">
      <c r="A5616" t="s">
        <v>542</v>
      </c>
      <c r="B5616">
        <v>264.76988047999998</v>
      </c>
      <c r="C5616">
        <v>0</v>
      </c>
      <c r="D5616" t="str">
        <f>IFERROR(VLOOKUP(A5616,Sheet1!$A$3:$C$490,3,FALSE),"")</f>
        <v/>
      </c>
      <c r="E5616" s="2" t="e">
        <f t="shared" si="174"/>
        <v>#VALUE!</v>
      </c>
      <c r="F5616" t="e">
        <f t="shared" si="175"/>
        <v>#VALUE!</v>
      </c>
    </row>
    <row r="5617" spans="1:6" hidden="1" x14ac:dyDescent="0.3">
      <c r="A5617" t="s">
        <v>541</v>
      </c>
      <c r="B5617">
        <v>20.881296939999999</v>
      </c>
      <c r="C5617">
        <v>0</v>
      </c>
      <c r="D5617" t="str">
        <f>IFERROR(VLOOKUP(A5617,Sheet1!$A$3:$C$490,3,FALSE),"")</f>
        <v/>
      </c>
      <c r="E5617" s="2" t="e">
        <f t="shared" si="174"/>
        <v>#VALUE!</v>
      </c>
      <c r="F5617" t="e">
        <f t="shared" si="175"/>
        <v>#VALUE!</v>
      </c>
    </row>
    <row r="5618" spans="1:6" hidden="1" x14ac:dyDescent="0.3">
      <c r="A5618" t="s">
        <v>540</v>
      </c>
      <c r="B5618">
        <v>330.93147922000003</v>
      </c>
      <c r="C5618">
        <v>0</v>
      </c>
      <c r="D5618" t="str">
        <f>IFERROR(VLOOKUP(A5618,Sheet1!$A$3:$C$490,3,FALSE),"")</f>
        <v/>
      </c>
      <c r="E5618" s="2" t="e">
        <f t="shared" si="174"/>
        <v>#VALUE!</v>
      </c>
      <c r="F5618" t="e">
        <f t="shared" si="175"/>
        <v>#VALUE!</v>
      </c>
    </row>
    <row r="5619" spans="1:6" hidden="1" x14ac:dyDescent="0.3">
      <c r="A5619" t="s">
        <v>539</v>
      </c>
      <c r="B5619">
        <v>279.36461084000001</v>
      </c>
      <c r="C5619">
        <v>0</v>
      </c>
      <c r="D5619" t="str">
        <f>IFERROR(VLOOKUP(A5619,Sheet1!$A$3:$C$490,3,FALSE),"")</f>
        <v/>
      </c>
      <c r="E5619" s="2" t="e">
        <f t="shared" si="174"/>
        <v>#VALUE!</v>
      </c>
      <c r="F5619" t="e">
        <f t="shared" si="175"/>
        <v>#VALUE!</v>
      </c>
    </row>
    <row r="5620" spans="1:6" hidden="1" x14ac:dyDescent="0.3">
      <c r="A5620" t="s">
        <v>538</v>
      </c>
      <c r="B5620">
        <v>5.6310482200000003</v>
      </c>
      <c r="C5620">
        <v>0</v>
      </c>
      <c r="D5620" t="str">
        <f>IFERROR(VLOOKUP(A5620,Sheet1!$A$3:$C$490,3,FALSE),"")</f>
        <v/>
      </c>
      <c r="E5620" s="2" t="e">
        <f t="shared" si="174"/>
        <v>#VALUE!</v>
      </c>
      <c r="F5620" t="e">
        <f t="shared" si="175"/>
        <v>#VALUE!</v>
      </c>
    </row>
    <row r="5621" spans="1:6" hidden="1" x14ac:dyDescent="0.3">
      <c r="A5621" t="s">
        <v>537</v>
      </c>
      <c r="B5621">
        <v>351.71524747000001</v>
      </c>
      <c r="C5621">
        <v>0</v>
      </c>
      <c r="D5621" t="str">
        <f>IFERROR(VLOOKUP(A5621,Sheet1!$A$3:$C$490,3,FALSE),"")</f>
        <v/>
      </c>
      <c r="E5621" s="2" t="e">
        <f t="shared" si="174"/>
        <v>#VALUE!</v>
      </c>
      <c r="F5621" t="e">
        <f t="shared" si="175"/>
        <v>#VALUE!</v>
      </c>
    </row>
    <row r="5622" spans="1:6" hidden="1" x14ac:dyDescent="0.3">
      <c r="A5622" t="s">
        <v>536</v>
      </c>
      <c r="B5622">
        <v>32.618190640000002</v>
      </c>
      <c r="C5622">
        <v>0</v>
      </c>
      <c r="D5622" t="str">
        <f>IFERROR(VLOOKUP(A5622,Sheet1!$A$3:$C$490,3,FALSE),"")</f>
        <v/>
      </c>
      <c r="E5622" s="2" t="e">
        <f t="shared" si="174"/>
        <v>#VALUE!</v>
      </c>
      <c r="F5622" t="e">
        <f t="shared" si="175"/>
        <v>#VALUE!</v>
      </c>
    </row>
    <row r="5623" spans="1:6" hidden="1" x14ac:dyDescent="0.3">
      <c r="A5623" t="s">
        <v>535</v>
      </c>
      <c r="B5623">
        <v>0</v>
      </c>
      <c r="C5623">
        <v>0</v>
      </c>
      <c r="D5623" t="str">
        <f>IFERROR(VLOOKUP(A5623,Sheet1!$A$3:$C$490,3,FALSE),"")</f>
        <v/>
      </c>
      <c r="E5623" s="2" t="e">
        <f t="shared" si="174"/>
        <v>#VALUE!</v>
      </c>
      <c r="F5623" t="e">
        <f t="shared" si="175"/>
        <v>#VALUE!</v>
      </c>
    </row>
    <row r="5624" spans="1:6" hidden="1" x14ac:dyDescent="0.3">
      <c r="A5624" t="s">
        <v>534</v>
      </c>
      <c r="B5624">
        <v>24.09939236</v>
      </c>
      <c r="C5624">
        <v>0</v>
      </c>
      <c r="D5624" t="str">
        <f>IFERROR(VLOOKUP(A5624,Sheet1!$A$3:$C$490,3,FALSE),"")</f>
        <v/>
      </c>
      <c r="E5624" s="2" t="e">
        <f t="shared" si="174"/>
        <v>#VALUE!</v>
      </c>
      <c r="F5624" t="e">
        <f t="shared" si="175"/>
        <v>#VALUE!</v>
      </c>
    </row>
    <row r="5625" spans="1:6" hidden="1" x14ac:dyDescent="0.3">
      <c r="A5625" t="s">
        <v>533</v>
      </c>
      <c r="B5625">
        <v>55.62039137</v>
      </c>
      <c r="C5625">
        <v>0</v>
      </c>
      <c r="D5625" t="str">
        <f>IFERROR(VLOOKUP(A5625,Sheet1!$A$3:$C$490,3,FALSE),"")</f>
        <v/>
      </c>
      <c r="E5625" s="2" t="e">
        <f t="shared" si="174"/>
        <v>#VALUE!</v>
      </c>
      <c r="F5625" t="e">
        <f t="shared" si="175"/>
        <v>#VALUE!</v>
      </c>
    </row>
    <row r="5626" spans="1:6" hidden="1" x14ac:dyDescent="0.3">
      <c r="A5626" t="s">
        <v>532</v>
      </c>
      <c r="B5626">
        <v>157.45501103999999</v>
      </c>
      <c r="C5626">
        <v>0</v>
      </c>
      <c r="D5626" t="str">
        <f>IFERROR(VLOOKUP(A5626,Sheet1!$A$3:$C$490,3,FALSE),"")</f>
        <v/>
      </c>
      <c r="E5626" s="2" t="e">
        <f t="shared" si="174"/>
        <v>#VALUE!</v>
      </c>
      <c r="F5626" t="e">
        <f t="shared" si="175"/>
        <v>#VALUE!</v>
      </c>
    </row>
    <row r="5627" spans="1:6" hidden="1" x14ac:dyDescent="0.3">
      <c r="A5627" t="s">
        <v>531</v>
      </c>
      <c r="B5627">
        <v>0</v>
      </c>
      <c r="C5627">
        <v>0</v>
      </c>
      <c r="D5627" t="str">
        <f>IFERROR(VLOOKUP(A5627,Sheet1!$A$3:$C$490,3,FALSE),"")</f>
        <v/>
      </c>
      <c r="E5627" s="2" t="e">
        <f t="shared" si="174"/>
        <v>#VALUE!</v>
      </c>
      <c r="F5627" t="e">
        <f t="shared" si="175"/>
        <v>#VALUE!</v>
      </c>
    </row>
    <row r="5628" spans="1:6" hidden="1" x14ac:dyDescent="0.3">
      <c r="A5628" t="s">
        <v>530</v>
      </c>
      <c r="B5628">
        <v>1066.51712797</v>
      </c>
      <c r="C5628">
        <v>0</v>
      </c>
      <c r="D5628" t="str">
        <f>IFERROR(VLOOKUP(A5628,Sheet1!$A$3:$C$490,3,FALSE),"")</f>
        <v/>
      </c>
      <c r="E5628" s="2" t="e">
        <f t="shared" si="174"/>
        <v>#VALUE!</v>
      </c>
      <c r="F5628" t="e">
        <f t="shared" si="175"/>
        <v>#VALUE!</v>
      </c>
    </row>
    <row r="5629" spans="1:6" hidden="1" x14ac:dyDescent="0.3">
      <c r="A5629" t="s">
        <v>529</v>
      </c>
      <c r="B5629">
        <v>105.37200647</v>
      </c>
      <c r="C5629">
        <v>0</v>
      </c>
      <c r="D5629" t="str">
        <f>IFERROR(VLOOKUP(A5629,Sheet1!$A$3:$C$490,3,FALSE),"")</f>
        <v/>
      </c>
      <c r="E5629" s="2" t="e">
        <f t="shared" si="174"/>
        <v>#VALUE!</v>
      </c>
      <c r="F5629" t="e">
        <f t="shared" si="175"/>
        <v>#VALUE!</v>
      </c>
    </row>
    <row r="5630" spans="1:6" hidden="1" x14ac:dyDescent="0.3">
      <c r="A5630" t="s">
        <v>528</v>
      </c>
      <c r="B5630">
        <v>67.374726409999994</v>
      </c>
      <c r="C5630">
        <v>0</v>
      </c>
      <c r="D5630" t="str">
        <f>IFERROR(VLOOKUP(A5630,Sheet1!$A$3:$C$490,3,FALSE),"")</f>
        <v/>
      </c>
      <c r="E5630" s="2" t="e">
        <f t="shared" si="174"/>
        <v>#VALUE!</v>
      </c>
      <c r="F5630" t="e">
        <f t="shared" si="175"/>
        <v>#VALUE!</v>
      </c>
    </row>
    <row r="5631" spans="1:6" hidden="1" x14ac:dyDescent="0.3">
      <c r="A5631" t="s">
        <v>527</v>
      </c>
      <c r="B5631">
        <v>11.789018110000001</v>
      </c>
      <c r="C5631">
        <v>0</v>
      </c>
      <c r="D5631" t="str">
        <f>IFERROR(VLOOKUP(A5631,Sheet1!$A$3:$C$490,3,FALSE),"")</f>
        <v/>
      </c>
      <c r="E5631" s="2" t="e">
        <f t="shared" si="174"/>
        <v>#VALUE!</v>
      </c>
      <c r="F5631" t="e">
        <f t="shared" si="175"/>
        <v>#VALUE!</v>
      </c>
    </row>
    <row r="5632" spans="1:6" hidden="1" x14ac:dyDescent="0.3">
      <c r="A5632" t="s">
        <v>526</v>
      </c>
      <c r="B5632">
        <v>162.34793096000001</v>
      </c>
      <c r="C5632">
        <v>0</v>
      </c>
      <c r="D5632" t="str">
        <f>IFERROR(VLOOKUP(A5632,Sheet1!$A$3:$C$490,3,FALSE),"")</f>
        <v/>
      </c>
      <c r="E5632" s="2" t="e">
        <f t="shared" si="174"/>
        <v>#VALUE!</v>
      </c>
      <c r="F5632" t="e">
        <f t="shared" si="175"/>
        <v>#VALUE!</v>
      </c>
    </row>
    <row r="5633" spans="1:6" hidden="1" x14ac:dyDescent="0.3">
      <c r="A5633" t="s">
        <v>525</v>
      </c>
      <c r="B5633">
        <v>72.807722100000007</v>
      </c>
      <c r="C5633">
        <v>0</v>
      </c>
      <c r="D5633" t="str">
        <f>IFERROR(VLOOKUP(A5633,Sheet1!$A$3:$C$490,3,FALSE),"")</f>
        <v/>
      </c>
      <c r="E5633" s="2" t="e">
        <f t="shared" si="174"/>
        <v>#VALUE!</v>
      </c>
      <c r="F5633" t="e">
        <f t="shared" si="175"/>
        <v>#VALUE!</v>
      </c>
    </row>
    <row r="5634" spans="1:6" hidden="1" x14ac:dyDescent="0.3">
      <c r="A5634" t="s">
        <v>524</v>
      </c>
      <c r="B5634">
        <v>242.31260839999999</v>
      </c>
      <c r="C5634">
        <v>0</v>
      </c>
      <c r="D5634" t="str">
        <f>IFERROR(VLOOKUP(A5634,Sheet1!$A$3:$C$490,3,FALSE),"")</f>
        <v/>
      </c>
      <c r="E5634" s="2" t="e">
        <f t="shared" ref="E5634:E5667" si="176">D5634-B5634</f>
        <v>#VALUE!</v>
      </c>
      <c r="F5634" t="e">
        <f t="shared" ref="F5634:F5667" si="177">ABS(E5634)</f>
        <v>#VALUE!</v>
      </c>
    </row>
    <row r="5635" spans="1:6" hidden="1" x14ac:dyDescent="0.3">
      <c r="A5635" t="s">
        <v>523</v>
      </c>
      <c r="B5635">
        <v>224.46956650000001</v>
      </c>
      <c r="C5635">
        <v>0</v>
      </c>
      <c r="D5635" t="str">
        <f>IFERROR(VLOOKUP(A5635,Sheet1!$A$3:$C$490,3,FALSE),"")</f>
        <v/>
      </c>
      <c r="E5635" s="2" t="e">
        <f t="shared" si="176"/>
        <v>#VALUE!</v>
      </c>
      <c r="F5635" t="e">
        <f t="shared" si="177"/>
        <v>#VALUE!</v>
      </c>
    </row>
    <row r="5636" spans="1:6" hidden="1" x14ac:dyDescent="0.3">
      <c r="A5636" t="s">
        <v>522</v>
      </c>
      <c r="B5636">
        <v>78.237159770000005</v>
      </c>
      <c r="C5636">
        <v>0</v>
      </c>
      <c r="D5636" t="str">
        <f>IFERROR(VLOOKUP(A5636,Sheet1!$A$3:$C$490,3,FALSE),"")</f>
        <v/>
      </c>
      <c r="E5636" s="2" t="e">
        <f t="shared" si="176"/>
        <v>#VALUE!</v>
      </c>
      <c r="F5636" t="e">
        <f t="shared" si="177"/>
        <v>#VALUE!</v>
      </c>
    </row>
    <row r="5637" spans="1:6" hidden="1" x14ac:dyDescent="0.3">
      <c r="A5637" t="s">
        <v>521</v>
      </c>
      <c r="B5637">
        <v>32.536184259999999</v>
      </c>
      <c r="C5637">
        <v>0</v>
      </c>
      <c r="D5637" t="str">
        <f>IFERROR(VLOOKUP(A5637,Sheet1!$A$3:$C$490,3,FALSE),"")</f>
        <v/>
      </c>
      <c r="E5637" s="2" t="e">
        <f t="shared" si="176"/>
        <v>#VALUE!</v>
      </c>
      <c r="F5637" t="e">
        <f t="shared" si="177"/>
        <v>#VALUE!</v>
      </c>
    </row>
    <row r="5638" spans="1:6" hidden="1" x14ac:dyDescent="0.3">
      <c r="A5638" t="s">
        <v>520</v>
      </c>
      <c r="B5638">
        <v>119.65836611</v>
      </c>
      <c r="C5638">
        <v>0</v>
      </c>
      <c r="D5638" t="str">
        <f>IFERROR(VLOOKUP(A5638,Sheet1!$A$3:$C$490,3,FALSE),"")</f>
        <v/>
      </c>
      <c r="E5638" s="2" t="e">
        <f t="shared" si="176"/>
        <v>#VALUE!</v>
      </c>
      <c r="F5638" t="e">
        <f t="shared" si="177"/>
        <v>#VALUE!</v>
      </c>
    </row>
    <row r="5639" spans="1:6" hidden="1" x14ac:dyDescent="0.3">
      <c r="A5639" t="s">
        <v>519</v>
      </c>
      <c r="B5639">
        <v>0</v>
      </c>
      <c r="C5639">
        <v>0</v>
      </c>
      <c r="D5639" t="str">
        <f>IFERROR(VLOOKUP(A5639,Sheet1!$A$3:$C$490,3,FALSE),"")</f>
        <v/>
      </c>
      <c r="E5639" s="2" t="e">
        <f t="shared" si="176"/>
        <v>#VALUE!</v>
      </c>
      <c r="F5639" t="e">
        <f t="shared" si="177"/>
        <v>#VALUE!</v>
      </c>
    </row>
    <row r="5640" spans="1:6" hidden="1" x14ac:dyDescent="0.3">
      <c r="A5640" t="s">
        <v>518</v>
      </c>
      <c r="B5640">
        <v>8.4213934300000002</v>
      </c>
      <c r="C5640">
        <v>0</v>
      </c>
      <c r="D5640" t="str">
        <f>IFERROR(VLOOKUP(A5640,Sheet1!$A$3:$C$490,3,FALSE),"")</f>
        <v/>
      </c>
      <c r="E5640" s="2" t="e">
        <f t="shared" si="176"/>
        <v>#VALUE!</v>
      </c>
      <c r="F5640" t="e">
        <f t="shared" si="177"/>
        <v>#VALUE!</v>
      </c>
    </row>
    <row r="5641" spans="1:6" hidden="1" x14ac:dyDescent="0.3">
      <c r="A5641" t="s">
        <v>517</v>
      </c>
      <c r="B5641">
        <v>45.894168479999998</v>
      </c>
      <c r="C5641">
        <v>0</v>
      </c>
      <c r="D5641" t="str">
        <f>IFERROR(VLOOKUP(A5641,Sheet1!$A$3:$C$490,3,FALSE),"")</f>
        <v/>
      </c>
      <c r="E5641" s="2" t="e">
        <f t="shared" si="176"/>
        <v>#VALUE!</v>
      </c>
      <c r="F5641" t="e">
        <f t="shared" si="177"/>
        <v>#VALUE!</v>
      </c>
    </row>
    <row r="5642" spans="1:6" hidden="1" x14ac:dyDescent="0.3">
      <c r="A5642" t="s">
        <v>516</v>
      </c>
      <c r="B5642">
        <v>0</v>
      </c>
      <c r="C5642">
        <v>0</v>
      </c>
      <c r="D5642" t="str">
        <f>IFERROR(VLOOKUP(A5642,Sheet1!$A$3:$C$490,3,FALSE),"")</f>
        <v/>
      </c>
      <c r="E5642" s="2" t="e">
        <f t="shared" si="176"/>
        <v>#VALUE!</v>
      </c>
      <c r="F5642" t="e">
        <f t="shared" si="177"/>
        <v>#VALUE!</v>
      </c>
    </row>
    <row r="5643" spans="1:6" hidden="1" x14ac:dyDescent="0.3">
      <c r="A5643" t="s">
        <v>515</v>
      </c>
      <c r="B5643">
        <v>70.854919629999998</v>
      </c>
      <c r="C5643">
        <v>0</v>
      </c>
      <c r="D5643" t="str">
        <f>IFERROR(VLOOKUP(A5643,Sheet1!$A$3:$C$490,3,FALSE),"")</f>
        <v/>
      </c>
      <c r="E5643" s="2" t="e">
        <f t="shared" si="176"/>
        <v>#VALUE!</v>
      </c>
      <c r="F5643" t="e">
        <f t="shared" si="177"/>
        <v>#VALUE!</v>
      </c>
    </row>
    <row r="5644" spans="1:6" hidden="1" x14ac:dyDescent="0.3">
      <c r="A5644" t="s">
        <v>514</v>
      </c>
      <c r="B5644">
        <v>615.33850703999997</v>
      </c>
      <c r="C5644">
        <v>0</v>
      </c>
      <c r="D5644" t="str">
        <f>IFERROR(VLOOKUP(A5644,Sheet1!$A$3:$C$490,3,FALSE),"")</f>
        <v/>
      </c>
      <c r="E5644" s="2" t="e">
        <f t="shared" si="176"/>
        <v>#VALUE!</v>
      </c>
      <c r="F5644" t="e">
        <f t="shared" si="177"/>
        <v>#VALUE!</v>
      </c>
    </row>
    <row r="5645" spans="1:6" hidden="1" x14ac:dyDescent="0.3">
      <c r="A5645" t="s">
        <v>513</v>
      </c>
      <c r="B5645">
        <v>1.508113</v>
      </c>
      <c r="C5645">
        <v>0</v>
      </c>
      <c r="D5645" t="str">
        <f>IFERROR(VLOOKUP(A5645,Sheet1!$A$3:$C$490,3,FALSE),"")</f>
        <v/>
      </c>
      <c r="E5645" s="2" t="e">
        <f t="shared" si="176"/>
        <v>#VALUE!</v>
      </c>
      <c r="F5645" t="e">
        <f t="shared" si="177"/>
        <v>#VALUE!</v>
      </c>
    </row>
    <row r="5646" spans="1:6" hidden="1" x14ac:dyDescent="0.3">
      <c r="A5646" t="s">
        <v>512</v>
      </c>
      <c r="B5646">
        <v>0</v>
      </c>
      <c r="C5646">
        <v>0</v>
      </c>
      <c r="D5646" t="str">
        <f>IFERROR(VLOOKUP(A5646,Sheet1!$A$3:$C$490,3,FALSE),"")</f>
        <v/>
      </c>
      <c r="E5646" s="2" t="e">
        <f t="shared" si="176"/>
        <v>#VALUE!</v>
      </c>
      <c r="F5646" t="e">
        <f t="shared" si="177"/>
        <v>#VALUE!</v>
      </c>
    </row>
    <row r="5647" spans="1:6" hidden="1" x14ac:dyDescent="0.3">
      <c r="A5647" t="s">
        <v>511</v>
      </c>
      <c r="B5647">
        <v>40.690927379999998</v>
      </c>
      <c r="C5647">
        <v>0</v>
      </c>
      <c r="D5647" t="str">
        <f>IFERROR(VLOOKUP(A5647,Sheet1!$A$3:$C$490,3,FALSE),"")</f>
        <v/>
      </c>
      <c r="E5647" s="2" t="e">
        <f t="shared" si="176"/>
        <v>#VALUE!</v>
      </c>
      <c r="F5647" t="e">
        <f t="shared" si="177"/>
        <v>#VALUE!</v>
      </c>
    </row>
    <row r="5648" spans="1:6" hidden="1" x14ac:dyDescent="0.3">
      <c r="A5648" t="s">
        <v>510</v>
      </c>
      <c r="B5648">
        <v>310.70377712999999</v>
      </c>
      <c r="C5648">
        <v>0</v>
      </c>
      <c r="D5648" t="str">
        <f>IFERROR(VLOOKUP(A5648,Sheet1!$A$3:$C$490,3,FALSE),"")</f>
        <v/>
      </c>
      <c r="E5648" s="2" t="e">
        <f t="shared" si="176"/>
        <v>#VALUE!</v>
      </c>
      <c r="F5648" t="e">
        <f t="shared" si="177"/>
        <v>#VALUE!</v>
      </c>
    </row>
    <row r="5649" spans="1:6" hidden="1" x14ac:dyDescent="0.3">
      <c r="A5649" t="s">
        <v>509</v>
      </c>
      <c r="B5649">
        <v>164.52958773</v>
      </c>
      <c r="C5649">
        <v>0</v>
      </c>
      <c r="D5649" t="str">
        <f>IFERROR(VLOOKUP(A5649,Sheet1!$A$3:$C$490,3,FALSE),"")</f>
        <v/>
      </c>
      <c r="E5649" s="2" t="e">
        <f t="shared" si="176"/>
        <v>#VALUE!</v>
      </c>
      <c r="F5649" t="e">
        <f t="shared" si="177"/>
        <v>#VALUE!</v>
      </c>
    </row>
    <row r="5650" spans="1:6" hidden="1" x14ac:dyDescent="0.3">
      <c r="A5650" t="s">
        <v>508</v>
      </c>
      <c r="B5650">
        <v>27.031594729999998</v>
      </c>
      <c r="C5650">
        <v>0</v>
      </c>
      <c r="D5650" t="str">
        <f>IFERROR(VLOOKUP(A5650,Sheet1!$A$3:$C$490,3,FALSE),"")</f>
        <v/>
      </c>
      <c r="E5650" s="2" t="e">
        <f t="shared" si="176"/>
        <v>#VALUE!</v>
      </c>
      <c r="F5650" t="e">
        <f t="shared" si="177"/>
        <v>#VALUE!</v>
      </c>
    </row>
    <row r="5651" spans="1:6" hidden="1" x14ac:dyDescent="0.3">
      <c r="A5651" t="s">
        <v>507</v>
      </c>
      <c r="B5651">
        <v>338.08191504000001</v>
      </c>
      <c r="C5651">
        <v>0</v>
      </c>
      <c r="D5651" t="str">
        <f>IFERROR(VLOOKUP(A5651,Sheet1!$A$3:$C$490,3,FALSE),"")</f>
        <v/>
      </c>
      <c r="E5651" s="2" t="e">
        <f t="shared" si="176"/>
        <v>#VALUE!</v>
      </c>
      <c r="F5651" t="e">
        <f t="shared" si="177"/>
        <v>#VALUE!</v>
      </c>
    </row>
    <row r="5652" spans="1:6" hidden="1" x14ac:dyDescent="0.3">
      <c r="A5652" t="s">
        <v>506</v>
      </c>
      <c r="B5652">
        <v>63.916338349999997</v>
      </c>
      <c r="C5652">
        <v>0</v>
      </c>
      <c r="D5652" t="str">
        <f>IFERROR(VLOOKUP(A5652,Sheet1!$A$3:$C$490,3,FALSE),"")</f>
        <v/>
      </c>
      <c r="E5652" s="2" t="e">
        <f t="shared" si="176"/>
        <v>#VALUE!</v>
      </c>
      <c r="F5652" t="e">
        <f t="shared" si="177"/>
        <v>#VALUE!</v>
      </c>
    </row>
    <row r="5653" spans="1:6" hidden="1" x14ac:dyDescent="0.3">
      <c r="A5653" t="s">
        <v>505</v>
      </c>
      <c r="B5653">
        <v>210.50951302999999</v>
      </c>
      <c r="C5653">
        <v>0</v>
      </c>
      <c r="D5653" t="str">
        <f>IFERROR(VLOOKUP(A5653,Sheet1!$A$3:$C$490,3,FALSE),"")</f>
        <v/>
      </c>
      <c r="E5653" s="2" t="e">
        <f t="shared" si="176"/>
        <v>#VALUE!</v>
      </c>
      <c r="F5653" t="e">
        <f t="shared" si="177"/>
        <v>#VALUE!</v>
      </c>
    </row>
    <row r="5654" spans="1:6" hidden="1" x14ac:dyDescent="0.3">
      <c r="A5654" t="s">
        <v>504</v>
      </c>
      <c r="B5654">
        <v>399.72263041000002</v>
      </c>
      <c r="C5654">
        <v>0</v>
      </c>
      <c r="D5654" t="str">
        <f>IFERROR(VLOOKUP(A5654,Sheet1!$A$3:$C$490,3,FALSE),"")</f>
        <v/>
      </c>
      <c r="E5654" s="2" t="e">
        <f t="shared" si="176"/>
        <v>#VALUE!</v>
      </c>
      <c r="F5654" t="e">
        <f t="shared" si="177"/>
        <v>#VALUE!</v>
      </c>
    </row>
    <row r="5655" spans="1:6" hidden="1" x14ac:dyDescent="0.3">
      <c r="A5655" t="s">
        <v>503</v>
      </c>
      <c r="B5655">
        <v>1.74003551</v>
      </c>
      <c r="C5655">
        <v>0</v>
      </c>
      <c r="D5655" t="str">
        <f>IFERROR(VLOOKUP(A5655,Sheet1!$A$3:$C$490,3,FALSE),"")</f>
        <v/>
      </c>
      <c r="E5655" s="2" t="e">
        <f t="shared" si="176"/>
        <v>#VALUE!</v>
      </c>
      <c r="F5655" t="e">
        <f t="shared" si="177"/>
        <v>#VALUE!</v>
      </c>
    </row>
    <row r="5656" spans="1:6" hidden="1" x14ac:dyDescent="0.3">
      <c r="A5656" t="s">
        <v>502</v>
      </c>
      <c r="B5656">
        <v>12.29014226</v>
      </c>
      <c r="C5656">
        <v>0</v>
      </c>
      <c r="D5656" t="str">
        <f>IFERROR(VLOOKUP(A5656,Sheet1!$A$3:$C$490,3,FALSE),"")</f>
        <v/>
      </c>
      <c r="E5656" s="2" t="e">
        <f t="shared" si="176"/>
        <v>#VALUE!</v>
      </c>
      <c r="F5656" t="e">
        <f t="shared" si="177"/>
        <v>#VALUE!</v>
      </c>
    </row>
    <row r="5657" spans="1:6" hidden="1" x14ac:dyDescent="0.3">
      <c r="A5657" t="s">
        <v>501</v>
      </c>
      <c r="B5657">
        <v>0</v>
      </c>
      <c r="C5657">
        <v>0</v>
      </c>
      <c r="D5657" t="str">
        <f>IFERROR(VLOOKUP(A5657,Sheet1!$A$3:$C$490,3,FALSE),"")</f>
        <v/>
      </c>
      <c r="E5657" s="2" t="e">
        <f t="shared" si="176"/>
        <v>#VALUE!</v>
      </c>
      <c r="F5657" t="e">
        <f t="shared" si="177"/>
        <v>#VALUE!</v>
      </c>
    </row>
    <row r="5658" spans="1:6" hidden="1" x14ac:dyDescent="0.3">
      <c r="A5658" t="s">
        <v>500</v>
      </c>
      <c r="B5658">
        <v>21.408609609999999</v>
      </c>
      <c r="C5658">
        <v>0</v>
      </c>
      <c r="D5658" t="str">
        <f>IFERROR(VLOOKUP(A5658,Sheet1!$A$3:$C$490,3,FALSE),"")</f>
        <v/>
      </c>
      <c r="E5658" s="2" t="e">
        <f t="shared" si="176"/>
        <v>#VALUE!</v>
      </c>
      <c r="F5658" t="e">
        <f t="shared" si="177"/>
        <v>#VALUE!</v>
      </c>
    </row>
    <row r="5659" spans="1:6" hidden="1" x14ac:dyDescent="0.3">
      <c r="A5659" t="s">
        <v>499</v>
      </c>
      <c r="B5659">
        <v>7.8946428500000003</v>
      </c>
      <c r="C5659">
        <v>0</v>
      </c>
      <c r="D5659" t="str">
        <f>IFERROR(VLOOKUP(A5659,Sheet1!$A$3:$C$490,3,FALSE),"")</f>
        <v/>
      </c>
      <c r="E5659" s="2" t="e">
        <f t="shared" si="176"/>
        <v>#VALUE!</v>
      </c>
      <c r="F5659" t="e">
        <f t="shared" si="177"/>
        <v>#VALUE!</v>
      </c>
    </row>
    <row r="5660" spans="1:6" hidden="1" x14ac:dyDescent="0.3">
      <c r="A5660" t="s">
        <v>498</v>
      </c>
      <c r="B5660">
        <v>0</v>
      </c>
      <c r="C5660">
        <v>0</v>
      </c>
      <c r="D5660" t="str">
        <f>IFERROR(VLOOKUP(A5660,Sheet1!$A$3:$C$490,3,FALSE),"")</f>
        <v/>
      </c>
      <c r="E5660" s="2" t="e">
        <f t="shared" si="176"/>
        <v>#VALUE!</v>
      </c>
      <c r="F5660" t="e">
        <f t="shared" si="177"/>
        <v>#VALUE!</v>
      </c>
    </row>
    <row r="5661" spans="1:6" hidden="1" x14ac:dyDescent="0.3">
      <c r="A5661" t="s">
        <v>497</v>
      </c>
      <c r="B5661">
        <v>8.7331969999999995E-2</v>
      </c>
      <c r="C5661">
        <v>0</v>
      </c>
      <c r="D5661" t="str">
        <f>IFERROR(VLOOKUP(A5661,Sheet1!$A$3:$C$490,3,FALSE),"")</f>
        <v/>
      </c>
      <c r="E5661" s="2" t="e">
        <f t="shared" si="176"/>
        <v>#VALUE!</v>
      </c>
      <c r="F5661" t="e">
        <f t="shared" si="177"/>
        <v>#VALUE!</v>
      </c>
    </row>
    <row r="5662" spans="1:6" hidden="1" x14ac:dyDescent="0.3">
      <c r="A5662" t="s">
        <v>496</v>
      </c>
      <c r="B5662">
        <v>5.4686140200000004</v>
      </c>
      <c r="C5662">
        <v>0</v>
      </c>
      <c r="D5662" t="str">
        <f>IFERROR(VLOOKUP(A5662,Sheet1!$A$3:$C$490,3,FALSE),"")</f>
        <v/>
      </c>
      <c r="E5662" s="2" t="e">
        <f t="shared" si="176"/>
        <v>#VALUE!</v>
      </c>
      <c r="F5662" t="e">
        <f t="shared" si="177"/>
        <v>#VALUE!</v>
      </c>
    </row>
    <row r="5663" spans="1:6" hidden="1" x14ac:dyDescent="0.3">
      <c r="A5663" t="s">
        <v>495</v>
      </c>
      <c r="B5663">
        <v>630.39196713000001</v>
      </c>
      <c r="C5663">
        <v>0</v>
      </c>
      <c r="D5663" t="str">
        <f>IFERROR(VLOOKUP(A5663,Sheet1!$A$3:$C$490,3,FALSE),"")</f>
        <v/>
      </c>
      <c r="E5663" s="2" t="e">
        <f t="shared" si="176"/>
        <v>#VALUE!</v>
      </c>
      <c r="F5663" t="e">
        <f t="shared" si="177"/>
        <v>#VALUE!</v>
      </c>
    </row>
    <row r="5664" spans="1:6" hidden="1" x14ac:dyDescent="0.3">
      <c r="A5664" t="s">
        <v>494</v>
      </c>
      <c r="B5664">
        <v>129.28276185999999</v>
      </c>
      <c r="C5664">
        <v>0</v>
      </c>
      <c r="D5664" t="str">
        <f>IFERROR(VLOOKUP(A5664,Sheet1!$A$3:$C$490,3,FALSE),"")</f>
        <v/>
      </c>
      <c r="E5664" s="2" t="e">
        <f t="shared" si="176"/>
        <v>#VALUE!</v>
      </c>
      <c r="F5664" t="e">
        <f t="shared" si="177"/>
        <v>#VALUE!</v>
      </c>
    </row>
    <row r="5665" spans="1:6" hidden="1" x14ac:dyDescent="0.3">
      <c r="A5665" t="s">
        <v>493</v>
      </c>
      <c r="B5665">
        <v>264.64015889000001</v>
      </c>
      <c r="C5665">
        <v>0</v>
      </c>
      <c r="D5665" t="str">
        <f>IFERROR(VLOOKUP(A5665,Sheet1!$A$3:$C$490,3,FALSE),"")</f>
        <v/>
      </c>
      <c r="E5665" s="2" t="e">
        <f t="shared" si="176"/>
        <v>#VALUE!</v>
      </c>
      <c r="F5665" t="e">
        <f t="shared" si="177"/>
        <v>#VALUE!</v>
      </c>
    </row>
    <row r="5666" spans="1:6" hidden="1" x14ac:dyDescent="0.3">
      <c r="A5666" t="s">
        <v>492</v>
      </c>
      <c r="B5666">
        <v>23.34849341</v>
      </c>
      <c r="C5666">
        <v>0</v>
      </c>
      <c r="D5666" t="str">
        <f>IFERROR(VLOOKUP(A5666,Sheet1!$A$3:$C$490,3,FALSE),"")</f>
        <v/>
      </c>
      <c r="E5666" s="2" t="e">
        <f t="shared" si="176"/>
        <v>#VALUE!</v>
      </c>
      <c r="F5666" t="e">
        <f t="shared" si="177"/>
        <v>#VALUE!</v>
      </c>
    </row>
    <row r="5667" spans="1:6" hidden="1" x14ac:dyDescent="0.3">
      <c r="A5667" t="s">
        <v>491</v>
      </c>
      <c r="B5667">
        <v>0.64398626999999997</v>
      </c>
      <c r="C5667">
        <v>0</v>
      </c>
      <c r="D5667" t="str">
        <f>IFERROR(VLOOKUP(A5667,Sheet1!$A$3:$C$490,3,FALSE),"")</f>
        <v/>
      </c>
      <c r="E5667" s="2" t="e">
        <f t="shared" si="176"/>
        <v>#VALUE!</v>
      </c>
      <c r="F5667" t="e">
        <f t="shared" si="177"/>
        <v>#VALUE!</v>
      </c>
    </row>
  </sheetData>
  <autoFilter ref="A1:F5667" xr:uid="{C9712D26-96B1-4217-942D-506C354E1BFA}">
    <filterColumn colId="5">
      <filters>
        <filter val="0"/>
        <filter val="0.00011886"/>
        <filter val="0.0001491"/>
        <filter val="0.00015726"/>
        <filter val="0.00016659"/>
        <filter val="0.00023268"/>
        <filter val="0.0002415"/>
        <filter val="0.00027666"/>
        <filter val="0.00027713"/>
        <filter val="0.00027995"/>
        <filter val="0.00028219"/>
        <filter val="0.00031497"/>
        <filter val="0.00035123"/>
        <filter val="0.00036924"/>
        <filter val="0.00037933"/>
        <filter val="0.00040659"/>
        <filter val="0.00041832"/>
        <filter val="0.00042321"/>
        <filter val="0.00045683"/>
        <filter val="0.00046574"/>
        <filter val="0.00051605"/>
        <filter val="0.00055066"/>
        <filter val="0.00055774"/>
        <filter val="0.00057829"/>
        <filter val="0.00062976"/>
        <filter val="0.00063665"/>
        <filter val="0.00068427"/>
        <filter val="0.00068565"/>
        <filter val="0.00072567"/>
        <filter val="0.00074606"/>
        <filter val="0.00075255"/>
        <filter val="0.00077347"/>
        <filter val="0.00078654"/>
        <filter val="0.00080149"/>
        <filter val="0.00080624"/>
        <filter val="0.00083552"/>
        <filter val="0.00083626"/>
        <filter val="0.00086274"/>
        <filter val="0.00092539"/>
        <filter val="0.00094925"/>
        <filter val="0.00094974"/>
        <filter val="0.00097084"/>
        <filter val="0.00103954"/>
        <filter val="0.00106594"/>
        <filter val="0.00107344"/>
        <filter val="0.00107349"/>
        <filter val="0.00107377"/>
        <filter val="0.00109205"/>
        <filter val="0.00111619"/>
        <filter val="0.00111898"/>
        <filter val="0.00113998"/>
        <filter val="0.00115833"/>
        <filter val="0.00116556"/>
        <filter val="0.00116738"/>
        <filter val="0.00116762"/>
        <filter val="0.00122385"/>
        <filter val="0.00122761"/>
        <filter val="0.00122976"/>
        <filter val="0.00124573"/>
        <filter val="0.00125073"/>
        <filter val="0.00125603"/>
        <filter val="0.00126447"/>
        <filter val="0.00128225"/>
        <filter val="0.00131282"/>
        <filter val="0.0013238"/>
        <filter val="0.00134112"/>
        <filter val="0.00135584"/>
        <filter val="0.00136023"/>
        <filter val="0.00136248"/>
        <filter val="0.00137734"/>
        <filter val="0.00139587"/>
        <filter val="0.00142916"/>
        <filter val="0.00143095"/>
        <filter val="0.00144123"/>
        <filter val="0.00147349"/>
        <filter val="0.00148546"/>
        <filter val="0.0014986"/>
        <filter val="0.00150017"/>
        <filter val="0.00152044"/>
        <filter val="0.00152344"/>
        <filter val="0.00152356"/>
        <filter val="0.00157236"/>
        <filter val="0.00157737"/>
        <filter val="0.001583"/>
        <filter val="0.00158595"/>
        <filter val="0.0016026"/>
        <filter val="0.00160392"/>
        <filter val="0.00161542"/>
        <filter val="0.00161581"/>
        <filter val="0.00165413"/>
        <filter val="0.00166252"/>
        <filter val="0.00168124"/>
        <filter val="0.00170153"/>
        <filter val="0.00170944"/>
        <filter val="0.00172842"/>
        <filter val="0.00173618"/>
        <filter val="0.00175853"/>
        <filter val="0.00179672"/>
        <filter val="0.00181138"/>
        <filter val="0.00181437"/>
        <filter val="0.00182179"/>
        <filter val="0.00183701"/>
        <filter val="0.00185329"/>
        <filter val="0.0019026"/>
        <filter val="0.00197219"/>
        <filter val="0.00197455"/>
        <filter val="0.00198622"/>
        <filter val="0.00198807"/>
        <filter val="0.00200672"/>
        <filter val="0.00201963"/>
        <filter val="0.0020212"/>
        <filter val="0.00202824"/>
        <filter val="0.0020322"/>
        <filter val="0.00206045"/>
        <filter val="0.00210531"/>
        <filter val="0.00214621"/>
        <filter val="0.00220896"/>
        <filter val="0.00221012"/>
        <filter val="0.00222417"/>
        <filter val="0.00223871"/>
        <filter val="0.00225847"/>
        <filter val="0.00232043"/>
        <filter val="0.00232407"/>
        <filter val="0.00236159"/>
        <filter val="0.00236392"/>
        <filter val="0.00239405"/>
        <filter val="0.00245996"/>
        <filter val="0.00250876"/>
        <filter val="0.00254055"/>
        <filter val="0.00255584"/>
        <filter val="0.00256809"/>
        <filter val="0.00257483"/>
        <filter val="0.0026031"/>
        <filter val="0.00260743"/>
        <filter val="0.00261326"/>
        <filter val="0.00263665"/>
        <filter val="0.00264284"/>
        <filter val="0.00268983"/>
        <filter val="0.00269119"/>
        <filter val="0.00272115"/>
        <filter val="0.0027317"/>
        <filter val="0.00273919"/>
        <filter val="0.00277208"/>
        <filter val="0.00284227"/>
        <filter val="0.00291322"/>
        <filter val="0.00293228"/>
        <filter val="0.0029503"/>
        <filter val="0.00300569"/>
        <filter val="0.0030152"/>
        <filter val="0.00311152"/>
        <filter val="0.00332576"/>
        <filter val="0.00345544"/>
        <filter val="0.00349659"/>
        <filter val="0.00353054"/>
        <filter val="0.00353501"/>
        <filter val="0.00353624"/>
        <filter val="0.00356114"/>
        <filter val="0.00363391"/>
        <filter val="0.00383604"/>
        <filter val="0.00386381"/>
        <filter val="0.00388734"/>
        <filter val="0.00432701"/>
        <filter val="0.00449855"/>
        <filter val="0.00453961"/>
        <filter val="0.00458765"/>
        <filter val="0.00473308"/>
        <filter val="0.00482592"/>
        <filter val="0.00496019"/>
        <filter val="0.00520275"/>
        <filter val="0.00524882"/>
        <filter val="0.00529521"/>
        <filter val="0.0054398"/>
        <filter val="0.00555428"/>
        <filter val="0.00561928"/>
        <filter val="0.00604933"/>
        <filter val="0.0063876"/>
        <filter val="0.0065277"/>
        <filter val="0.00665461"/>
        <filter val="0.00671303"/>
        <filter val="0.00739927"/>
        <filter val="0.00740743"/>
        <filter val="0.00742722"/>
        <filter val="0.00805593"/>
        <filter val="0.0081002"/>
        <filter val="0.0084067"/>
        <filter val="0.0085675"/>
        <filter val="0.00868336"/>
        <filter val="0.00889209"/>
        <filter val="0.00964434"/>
        <filter val="0.01019502"/>
        <filter val="0.0104237"/>
        <filter val="0.01055681"/>
        <filter val="0.01060406"/>
        <filter val="0.01111129"/>
        <filter val="0.01203164"/>
        <filter val="0.01207675"/>
        <filter val="0.01228756"/>
        <filter val="0.01236308"/>
        <filter val="0.01274774"/>
        <filter val="0.01295738"/>
        <filter val="0.01319693"/>
        <filter val="0.01319818"/>
        <filter val="0.01327893"/>
        <filter val="0.01367901"/>
        <filter val="0.01375911"/>
        <filter val="0.01496147"/>
        <filter val="0.01534112"/>
        <filter val="0.01540948"/>
        <filter val="0.01540977"/>
        <filter val="0.01614345"/>
        <filter val="0.01671204"/>
        <filter val="0.01740801"/>
        <filter val="0.01748236"/>
        <filter val="0.01761492"/>
        <filter val="0.01783307"/>
        <filter val="0.01832166"/>
        <filter val="0.01854504"/>
        <filter val="0.01909212"/>
        <filter val="0.01917329"/>
        <filter val="0.01922868"/>
        <filter val="0.01938639"/>
        <filter val="0.01988619"/>
        <filter val="0.0199889"/>
        <filter val="0.02102022"/>
        <filter val="0.02116551"/>
        <filter val="0.02117297"/>
        <filter val="0.02130562"/>
        <filter val="0.02166759"/>
        <filter val="0.02194356"/>
        <filter val="0.02266071"/>
        <filter val="0.02268147"/>
        <filter val="0.02270496"/>
        <filter val="0.02284127"/>
        <filter val="0.02312907"/>
        <filter val="0.02314724"/>
        <filter val="0.02417037"/>
        <filter val="0.02421861"/>
        <filter val="0.02531763"/>
        <filter val="0.02562701"/>
        <filter val="0.02575366"/>
        <filter val="0.0265368"/>
        <filter val="0.02685255"/>
        <filter val="0.02733911"/>
        <filter val="0.02811039"/>
        <filter val="0.02971459"/>
        <filter val="0.03000115"/>
        <filter val="0.03033625"/>
        <filter val="0.03081703"/>
        <filter val="0.03255455"/>
        <filter val="0.03649074"/>
        <filter val="0.03869406"/>
        <filter val="0.0390188"/>
        <filter val="0.04036657"/>
        <filter val="0.04229698"/>
        <filter val="0.04325338"/>
        <filter val="0.05215331"/>
        <filter val="0.05272167"/>
        <filter val="0.05653844"/>
        <filter val="0.05734163"/>
        <filter val="0.06548349"/>
        <filter val="0.0693446"/>
        <filter val="0.06942062"/>
        <filter val="0.07031828"/>
        <filter val="0.07069321"/>
        <filter val="0.07109267"/>
        <filter val="0.07290785"/>
        <filter val="0.07623627"/>
        <filter val="0.07691039"/>
        <filter val="0.08224856"/>
        <filter val="0.26091437"/>
        <filter val="0.7475515"/>
        <filter val="1.111E-05"/>
        <filter val="3.586E-05"/>
        <filter val="4.657E-05"/>
        <filter val="7.82E-06"/>
        <filter val="7E-08"/>
        <filter val="9.8E-0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7235-3246-43FE-ADBA-5083318016AA}">
  <sheetPr filterMode="1"/>
  <dimension ref="A1:J5667"/>
  <sheetViews>
    <sheetView workbookViewId="0">
      <selection activeCell="E153" sqref="A1:J5667"/>
    </sheetView>
  </sheetViews>
  <sheetFormatPr defaultRowHeight="14.4" x14ac:dyDescent="0.3"/>
  <cols>
    <col min="2" max="2" width="15.109375" customWidth="1"/>
    <col min="5" max="5" width="11" bestFit="1" customWidth="1"/>
    <col min="7" max="7" width="9" bestFit="1" customWidth="1"/>
  </cols>
  <sheetData>
    <row r="1" spans="1:8" x14ac:dyDescent="0.3">
      <c r="A1" t="s">
        <v>5868</v>
      </c>
      <c r="B1" t="s">
        <v>5867</v>
      </c>
      <c r="C1" t="s">
        <v>5866</v>
      </c>
      <c r="G1" t="s">
        <v>5865</v>
      </c>
      <c r="H1" t="s">
        <v>5869</v>
      </c>
    </row>
    <row r="2" spans="1:8" hidden="1" x14ac:dyDescent="0.3">
      <c r="A2" t="s">
        <v>5864</v>
      </c>
      <c r="B2">
        <v>0</v>
      </c>
      <c r="C2" t="s">
        <v>3</v>
      </c>
      <c r="D2" t="str">
        <f>IFERROR(VLOOKUP(A2,Sheet1!$A$3:$C$490,1,FALSE),"")</f>
        <v/>
      </c>
      <c r="E2" t="str">
        <f>IFERROR(VLOOKUP(A2,Sheet1!$A$3:$C$490,3,FALSE),"")</f>
        <v/>
      </c>
      <c r="F2" s="2" t="e">
        <f t="shared" ref="F2:F65" si="0">B2-E2</f>
        <v>#VALUE!</v>
      </c>
      <c r="G2" t="e">
        <f t="shared" ref="G2:G65" si="1">ABS(F2)</f>
        <v>#VALUE!</v>
      </c>
    </row>
    <row r="3" spans="1:8" hidden="1" x14ac:dyDescent="0.3">
      <c r="A3" t="s">
        <v>5863</v>
      </c>
      <c r="B3">
        <v>0</v>
      </c>
      <c r="C3" t="s">
        <v>3</v>
      </c>
      <c r="D3" t="str">
        <f>IFERROR(VLOOKUP(A3,Sheet1!$A$3:$C$490,1,FALSE),"")</f>
        <v/>
      </c>
      <c r="E3" t="str">
        <f>IFERROR(VLOOKUP(A3,Sheet1!$A$3:$C$490,3,FALSE),"")</f>
        <v/>
      </c>
      <c r="F3" s="2" t="e">
        <f t="shared" si="0"/>
        <v>#VALUE!</v>
      </c>
      <c r="G3" t="e">
        <f t="shared" si="1"/>
        <v>#VALUE!</v>
      </c>
    </row>
    <row r="4" spans="1:8" hidden="1" x14ac:dyDescent="0.3">
      <c r="A4" t="s">
        <v>5862</v>
      </c>
      <c r="B4">
        <v>0</v>
      </c>
      <c r="C4" t="s">
        <v>3</v>
      </c>
      <c r="D4" t="str">
        <f>IFERROR(VLOOKUP(A4,Sheet1!$A$3:$C$490,1,FALSE),"")</f>
        <v/>
      </c>
      <c r="E4" t="str">
        <f>IFERROR(VLOOKUP(A4,Sheet1!$A$3:$C$490,3,FALSE),"")</f>
        <v/>
      </c>
      <c r="F4" s="2" t="e">
        <f t="shared" si="0"/>
        <v>#VALUE!</v>
      </c>
      <c r="G4" t="e">
        <f t="shared" si="1"/>
        <v>#VALUE!</v>
      </c>
    </row>
    <row r="5" spans="1:8" hidden="1" x14ac:dyDescent="0.3">
      <c r="A5" t="s">
        <v>5861</v>
      </c>
      <c r="B5">
        <v>0</v>
      </c>
      <c r="C5" t="s">
        <v>3</v>
      </c>
      <c r="D5" t="str">
        <f>IFERROR(VLOOKUP(A5,Sheet1!$A$3:$C$490,1,FALSE),"")</f>
        <v/>
      </c>
      <c r="E5" t="str">
        <f>IFERROR(VLOOKUP(A5,Sheet1!$A$3:$C$490,3,FALSE),"")</f>
        <v/>
      </c>
      <c r="F5" s="2" t="e">
        <f t="shared" si="0"/>
        <v>#VALUE!</v>
      </c>
      <c r="G5" t="e">
        <f t="shared" si="1"/>
        <v>#VALUE!</v>
      </c>
    </row>
    <row r="6" spans="1:8" hidden="1" x14ac:dyDescent="0.3">
      <c r="A6" t="s">
        <v>5860</v>
      </c>
      <c r="B6">
        <v>0</v>
      </c>
      <c r="C6" t="s">
        <v>3</v>
      </c>
      <c r="D6" t="str">
        <f>IFERROR(VLOOKUP(A6,Sheet1!$A$3:$C$490,1,FALSE),"")</f>
        <v/>
      </c>
      <c r="E6" t="str">
        <f>IFERROR(VLOOKUP(A6,Sheet1!$A$3:$C$490,3,FALSE),"")</f>
        <v/>
      </c>
      <c r="F6" s="2" t="e">
        <f t="shared" si="0"/>
        <v>#VALUE!</v>
      </c>
      <c r="G6" t="e">
        <f t="shared" si="1"/>
        <v>#VALUE!</v>
      </c>
    </row>
    <row r="7" spans="1:8" hidden="1" x14ac:dyDescent="0.3">
      <c r="A7" t="s">
        <v>5859</v>
      </c>
      <c r="B7">
        <v>0</v>
      </c>
      <c r="C7" t="s">
        <v>3</v>
      </c>
      <c r="D7" t="str">
        <f>IFERROR(VLOOKUP(A7,Sheet1!$A$3:$C$490,1,FALSE),"")</f>
        <v/>
      </c>
      <c r="E7" t="str">
        <f>IFERROR(VLOOKUP(A7,Sheet1!$A$3:$C$490,3,FALSE),"")</f>
        <v/>
      </c>
      <c r="F7" s="2" t="e">
        <f t="shared" si="0"/>
        <v>#VALUE!</v>
      </c>
      <c r="G7" t="e">
        <f t="shared" si="1"/>
        <v>#VALUE!</v>
      </c>
    </row>
    <row r="8" spans="1:8" hidden="1" x14ac:dyDescent="0.3">
      <c r="A8" t="s">
        <v>5858</v>
      </c>
      <c r="B8">
        <v>0</v>
      </c>
      <c r="C8" t="s">
        <v>3</v>
      </c>
      <c r="D8" t="str">
        <f>IFERROR(VLOOKUP(A8,Sheet1!$A$3:$C$490,1,FALSE),"")</f>
        <v/>
      </c>
      <c r="E8" t="str">
        <f>IFERROR(VLOOKUP(A8,Sheet1!$A$3:$C$490,3,FALSE),"")</f>
        <v/>
      </c>
      <c r="F8" s="2" t="e">
        <f t="shared" si="0"/>
        <v>#VALUE!</v>
      </c>
      <c r="G8" t="e">
        <f t="shared" si="1"/>
        <v>#VALUE!</v>
      </c>
    </row>
    <row r="9" spans="1:8" hidden="1" x14ac:dyDescent="0.3">
      <c r="A9" t="s">
        <v>5857</v>
      </c>
      <c r="B9">
        <v>0</v>
      </c>
      <c r="C9" t="s">
        <v>3</v>
      </c>
      <c r="D9" t="str">
        <f>IFERROR(VLOOKUP(A9,Sheet1!$A$3:$C$490,1,FALSE),"")</f>
        <v/>
      </c>
      <c r="E9" t="str">
        <f>IFERROR(VLOOKUP(A9,Sheet1!$A$3:$C$490,3,FALSE),"")</f>
        <v/>
      </c>
      <c r="F9" s="2" t="e">
        <f t="shared" si="0"/>
        <v>#VALUE!</v>
      </c>
      <c r="G9" t="e">
        <f t="shared" si="1"/>
        <v>#VALUE!</v>
      </c>
    </row>
    <row r="10" spans="1:8" hidden="1" x14ac:dyDescent="0.3">
      <c r="A10" t="s">
        <v>5856</v>
      </c>
      <c r="B10">
        <v>0</v>
      </c>
      <c r="C10" t="s">
        <v>3</v>
      </c>
      <c r="D10" t="str">
        <f>IFERROR(VLOOKUP(A10,Sheet1!$A$3:$C$490,1,FALSE),"")</f>
        <v/>
      </c>
      <c r="E10" t="str">
        <f>IFERROR(VLOOKUP(A10,Sheet1!$A$3:$C$490,3,FALSE),"")</f>
        <v/>
      </c>
      <c r="F10" s="2" t="e">
        <f t="shared" si="0"/>
        <v>#VALUE!</v>
      </c>
      <c r="G10" t="e">
        <f t="shared" si="1"/>
        <v>#VALUE!</v>
      </c>
    </row>
    <row r="11" spans="1:8" hidden="1" x14ac:dyDescent="0.3">
      <c r="A11" t="s">
        <v>5855</v>
      </c>
      <c r="B11">
        <v>0</v>
      </c>
      <c r="C11" t="s">
        <v>3</v>
      </c>
      <c r="D11" t="str">
        <f>IFERROR(VLOOKUP(A11,Sheet1!$A$3:$C$490,1,FALSE),"")</f>
        <v/>
      </c>
      <c r="E11" t="str">
        <f>IFERROR(VLOOKUP(A11,Sheet1!$A$3:$C$490,3,FALSE),"")</f>
        <v/>
      </c>
      <c r="F11" s="2" t="e">
        <f t="shared" si="0"/>
        <v>#VALUE!</v>
      </c>
      <c r="G11" t="e">
        <f t="shared" si="1"/>
        <v>#VALUE!</v>
      </c>
    </row>
    <row r="12" spans="1:8" hidden="1" x14ac:dyDescent="0.3">
      <c r="A12" t="s">
        <v>5854</v>
      </c>
      <c r="B12">
        <v>0</v>
      </c>
      <c r="C12" t="s">
        <v>3</v>
      </c>
      <c r="D12" t="str">
        <f>IFERROR(VLOOKUP(A12,Sheet1!$A$3:$C$490,1,FALSE),"")</f>
        <v/>
      </c>
      <c r="E12" t="str">
        <f>IFERROR(VLOOKUP(A12,Sheet1!$A$3:$C$490,3,FALSE),"")</f>
        <v/>
      </c>
      <c r="F12" s="2" t="e">
        <f t="shared" si="0"/>
        <v>#VALUE!</v>
      </c>
      <c r="G12" t="e">
        <f t="shared" si="1"/>
        <v>#VALUE!</v>
      </c>
    </row>
    <row r="13" spans="1:8" hidden="1" x14ac:dyDescent="0.3">
      <c r="A13" t="s">
        <v>5853</v>
      </c>
      <c r="B13">
        <v>0</v>
      </c>
      <c r="C13" t="s">
        <v>3</v>
      </c>
      <c r="D13" t="str">
        <f>IFERROR(VLOOKUP(A13,Sheet1!$A$3:$C$490,1,FALSE),"")</f>
        <v/>
      </c>
      <c r="E13" t="str">
        <f>IFERROR(VLOOKUP(A13,Sheet1!$A$3:$C$490,3,FALSE),"")</f>
        <v/>
      </c>
      <c r="F13" s="2" t="e">
        <f t="shared" si="0"/>
        <v>#VALUE!</v>
      </c>
      <c r="G13" t="e">
        <f t="shared" si="1"/>
        <v>#VALUE!</v>
      </c>
    </row>
    <row r="14" spans="1:8" hidden="1" x14ac:dyDescent="0.3">
      <c r="A14" t="s">
        <v>5852</v>
      </c>
      <c r="B14">
        <v>0</v>
      </c>
      <c r="C14" t="s">
        <v>3</v>
      </c>
      <c r="D14" t="str">
        <f>IFERROR(VLOOKUP(A14,Sheet1!$A$3:$C$490,1,FALSE),"")</f>
        <v/>
      </c>
      <c r="E14" t="str">
        <f>IFERROR(VLOOKUP(A14,Sheet1!$A$3:$C$490,3,FALSE),"")</f>
        <v/>
      </c>
      <c r="F14" s="2" t="e">
        <f t="shared" si="0"/>
        <v>#VALUE!</v>
      </c>
      <c r="G14" t="e">
        <f t="shared" si="1"/>
        <v>#VALUE!</v>
      </c>
    </row>
    <row r="15" spans="1:8" hidden="1" x14ac:dyDescent="0.3">
      <c r="A15" t="s">
        <v>5851</v>
      </c>
      <c r="B15">
        <v>0</v>
      </c>
      <c r="C15" t="s">
        <v>3</v>
      </c>
      <c r="D15" t="str">
        <f>IFERROR(VLOOKUP(A15,Sheet1!$A$3:$C$490,1,FALSE),"")</f>
        <v/>
      </c>
      <c r="E15" t="str">
        <f>IFERROR(VLOOKUP(A15,Sheet1!$A$3:$C$490,3,FALSE),"")</f>
        <v/>
      </c>
      <c r="F15" s="2" t="e">
        <f t="shared" si="0"/>
        <v>#VALUE!</v>
      </c>
      <c r="G15" t="e">
        <f t="shared" si="1"/>
        <v>#VALUE!</v>
      </c>
    </row>
    <row r="16" spans="1:8" hidden="1" x14ac:dyDescent="0.3">
      <c r="A16" t="s">
        <v>5850</v>
      </c>
      <c r="B16">
        <v>0</v>
      </c>
      <c r="C16" t="s">
        <v>3</v>
      </c>
      <c r="D16" t="str">
        <f>IFERROR(VLOOKUP(A16,Sheet1!$A$3:$C$490,1,FALSE),"")</f>
        <v/>
      </c>
      <c r="E16" t="str">
        <f>IFERROR(VLOOKUP(A16,Sheet1!$A$3:$C$490,3,FALSE),"")</f>
        <v/>
      </c>
      <c r="F16" s="2" t="e">
        <f t="shared" si="0"/>
        <v>#VALUE!</v>
      </c>
      <c r="G16" t="e">
        <f t="shared" si="1"/>
        <v>#VALUE!</v>
      </c>
    </row>
    <row r="17" spans="1:7" hidden="1" x14ac:dyDescent="0.3">
      <c r="A17" t="s">
        <v>5849</v>
      </c>
      <c r="B17">
        <v>0</v>
      </c>
      <c r="C17" t="s">
        <v>3</v>
      </c>
      <c r="D17" t="str">
        <f>IFERROR(VLOOKUP(A17,Sheet1!$A$3:$C$490,1,FALSE),"")</f>
        <v/>
      </c>
      <c r="E17" t="str">
        <f>IFERROR(VLOOKUP(A17,Sheet1!$A$3:$C$490,3,FALSE),"")</f>
        <v/>
      </c>
      <c r="F17" s="2" t="e">
        <f t="shared" si="0"/>
        <v>#VALUE!</v>
      </c>
      <c r="G17" t="e">
        <f t="shared" si="1"/>
        <v>#VALUE!</v>
      </c>
    </row>
    <row r="18" spans="1:7" hidden="1" x14ac:dyDescent="0.3">
      <c r="A18" t="s">
        <v>5848</v>
      </c>
      <c r="B18">
        <v>0</v>
      </c>
      <c r="C18" t="s">
        <v>3</v>
      </c>
      <c r="D18" t="str">
        <f>IFERROR(VLOOKUP(A18,Sheet1!$A$3:$C$490,1,FALSE),"")</f>
        <v/>
      </c>
      <c r="E18" t="str">
        <f>IFERROR(VLOOKUP(A18,Sheet1!$A$3:$C$490,3,FALSE),"")</f>
        <v/>
      </c>
      <c r="F18" s="2" t="e">
        <f t="shared" si="0"/>
        <v>#VALUE!</v>
      </c>
      <c r="G18" t="e">
        <f t="shared" si="1"/>
        <v>#VALUE!</v>
      </c>
    </row>
    <row r="19" spans="1:7" hidden="1" x14ac:dyDescent="0.3">
      <c r="A19" t="s">
        <v>5847</v>
      </c>
      <c r="B19">
        <v>0</v>
      </c>
      <c r="C19" t="s">
        <v>3</v>
      </c>
      <c r="D19" t="str">
        <f>IFERROR(VLOOKUP(A19,Sheet1!$A$3:$C$490,1,FALSE),"")</f>
        <v/>
      </c>
      <c r="E19" t="str">
        <f>IFERROR(VLOOKUP(A19,Sheet1!$A$3:$C$490,3,FALSE),"")</f>
        <v/>
      </c>
      <c r="F19" s="2" t="e">
        <f t="shared" si="0"/>
        <v>#VALUE!</v>
      </c>
      <c r="G19" t="e">
        <f t="shared" si="1"/>
        <v>#VALUE!</v>
      </c>
    </row>
    <row r="20" spans="1:7" hidden="1" x14ac:dyDescent="0.3">
      <c r="A20" t="s">
        <v>5846</v>
      </c>
      <c r="B20">
        <v>0</v>
      </c>
      <c r="C20" t="s">
        <v>3</v>
      </c>
      <c r="D20" t="str">
        <f>IFERROR(VLOOKUP(A20,Sheet1!$A$3:$C$490,1,FALSE),"")</f>
        <v/>
      </c>
      <c r="E20" t="str">
        <f>IFERROR(VLOOKUP(A20,Sheet1!$A$3:$C$490,3,FALSE),"")</f>
        <v/>
      </c>
      <c r="F20" s="2" t="e">
        <f t="shared" si="0"/>
        <v>#VALUE!</v>
      </c>
      <c r="G20" t="e">
        <f t="shared" si="1"/>
        <v>#VALUE!</v>
      </c>
    </row>
    <row r="21" spans="1:7" hidden="1" x14ac:dyDescent="0.3">
      <c r="A21" t="s">
        <v>5845</v>
      </c>
      <c r="B21">
        <v>0</v>
      </c>
      <c r="C21" t="s">
        <v>3</v>
      </c>
      <c r="D21" t="str">
        <f>IFERROR(VLOOKUP(A21,Sheet1!$A$3:$C$490,1,FALSE),"")</f>
        <v/>
      </c>
      <c r="E21" t="str">
        <f>IFERROR(VLOOKUP(A21,Sheet1!$A$3:$C$490,3,FALSE),"")</f>
        <v/>
      </c>
      <c r="F21" s="2" t="e">
        <f t="shared" si="0"/>
        <v>#VALUE!</v>
      </c>
      <c r="G21" t="e">
        <f t="shared" si="1"/>
        <v>#VALUE!</v>
      </c>
    </row>
    <row r="22" spans="1:7" hidden="1" x14ac:dyDescent="0.3">
      <c r="A22" t="s">
        <v>5844</v>
      </c>
      <c r="B22">
        <v>0</v>
      </c>
      <c r="C22" t="s">
        <v>3</v>
      </c>
      <c r="D22" t="str">
        <f>IFERROR(VLOOKUP(A22,Sheet1!$A$3:$C$490,1,FALSE),"")</f>
        <v/>
      </c>
      <c r="E22" t="str">
        <f>IFERROR(VLOOKUP(A22,Sheet1!$A$3:$C$490,3,FALSE),"")</f>
        <v/>
      </c>
      <c r="F22" s="2" t="e">
        <f t="shared" si="0"/>
        <v>#VALUE!</v>
      </c>
      <c r="G22" t="e">
        <f t="shared" si="1"/>
        <v>#VALUE!</v>
      </c>
    </row>
    <row r="23" spans="1:7" hidden="1" x14ac:dyDescent="0.3">
      <c r="A23" t="s">
        <v>5843</v>
      </c>
      <c r="B23">
        <v>0</v>
      </c>
      <c r="C23" t="s">
        <v>3</v>
      </c>
      <c r="D23" t="str">
        <f>IFERROR(VLOOKUP(A23,Sheet1!$A$3:$C$490,1,FALSE),"")</f>
        <v/>
      </c>
      <c r="E23" t="str">
        <f>IFERROR(VLOOKUP(A23,Sheet1!$A$3:$C$490,3,FALSE),"")</f>
        <v/>
      </c>
      <c r="F23" s="2" t="e">
        <f t="shared" si="0"/>
        <v>#VALUE!</v>
      </c>
      <c r="G23" t="e">
        <f t="shared" si="1"/>
        <v>#VALUE!</v>
      </c>
    </row>
    <row r="24" spans="1:7" hidden="1" x14ac:dyDescent="0.3">
      <c r="A24" t="s">
        <v>5842</v>
      </c>
      <c r="B24">
        <v>0</v>
      </c>
      <c r="C24" t="s">
        <v>3</v>
      </c>
      <c r="D24" t="str">
        <f>IFERROR(VLOOKUP(A24,Sheet1!$A$3:$C$490,1,FALSE),"")</f>
        <v/>
      </c>
      <c r="E24" t="str">
        <f>IFERROR(VLOOKUP(A24,Sheet1!$A$3:$C$490,3,FALSE),"")</f>
        <v/>
      </c>
      <c r="F24" s="2" t="e">
        <f t="shared" si="0"/>
        <v>#VALUE!</v>
      </c>
      <c r="G24" t="e">
        <f t="shared" si="1"/>
        <v>#VALUE!</v>
      </c>
    </row>
    <row r="25" spans="1:7" hidden="1" x14ac:dyDescent="0.3">
      <c r="A25" t="s">
        <v>5841</v>
      </c>
      <c r="B25">
        <v>0</v>
      </c>
      <c r="C25" t="s">
        <v>3</v>
      </c>
      <c r="D25" t="str">
        <f>IFERROR(VLOOKUP(A25,Sheet1!$A$3:$C$490,1,FALSE),"")</f>
        <v/>
      </c>
      <c r="E25" t="str">
        <f>IFERROR(VLOOKUP(A25,Sheet1!$A$3:$C$490,3,FALSE),"")</f>
        <v/>
      </c>
      <c r="F25" s="2" t="e">
        <f t="shared" si="0"/>
        <v>#VALUE!</v>
      </c>
      <c r="G25" t="e">
        <f t="shared" si="1"/>
        <v>#VALUE!</v>
      </c>
    </row>
    <row r="26" spans="1:7" hidden="1" x14ac:dyDescent="0.3">
      <c r="A26" t="s">
        <v>5840</v>
      </c>
      <c r="B26">
        <v>0</v>
      </c>
      <c r="C26" t="s">
        <v>3</v>
      </c>
      <c r="D26" t="str">
        <f>IFERROR(VLOOKUP(A26,Sheet1!$A$3:$C$490,1,FALSE),"")</f>
        <v/>
      </c>
      <c r="E26" t="str">
        <f>IFERROR(VLOOKUP(A26,Sheet1!$A$3:$C$490,3,FALSE),"")</f>
        <v/>
      </c>
      <c r="F26" s="2" t="e">
        <f t="shared" si="0"/>
        <v>#VALUE!</v>
      </c>
      <c r="G26" t="e">
        <f t="shared" si="1"/>
        <v>#VALUE!</v>
      </c>
    </row>
    <row r="27" spans="1:7" hidden="1" x14ac:dyDescent="0.3">
      <c r="A27" t="s">
        <v>5839</v>
      </c>
      <c r="B27">
        <v>0</v>
      </c>
      <c r="C27" t="s">
        <v>3</v>
      </c>
      <c r="D27" t="str">
        <f>IFERROR(VLOOKUP(A27,Sheet1!$A$3:$C$490,1,FALSE),"")</f>
        <v/>
      </c>
      <c r="E27" t="str">
        <f>IFERROR(VLOOKUP(A27,Sheet1!$A$3:$C$490,3,FALSE),"")</f>
        <v/>
      </c>
      <c r="F27" s="2" t="e">
        <f t="shared" si="0"/>
        <v>#VALUE!</v>
      </c>
      <c r="G27" t="e">
        <f t="shared" si="1"/>
        <v>#VALUE!</v>
      </c>
    </row>
    <row r="28" spans="1:7" hidden="1" x14ac:dyDescent="0.3">
      <c r="A28" t="s">
        <v>5838</v>
      </c>
      <c r="B28">
        <v>0</v>
      </c>
      <c r="C28" t="s">
        <v>3</v>
      </c>
      <c r="D28" t="str">
        <f>IFERROR(VLOOKUP(A28,Sheet1!$A$3:$C$490,1,FALSE),"")</f>
        <v/>
      </c>
      <c r="E28" t="str">
        <f>IFERROR(VLOOKUP(A28,Sheet1!$A$3:$C$490,3,FALSE),"")</f>
        <v/>
      </c>
      <c r="F28" s="2" t="e">
        <f t="shared" si="0"/>
        <v>#VALUE!</v>
      </c>
      <c r="G28" t="e">
        <f t="shared" si="1"/>
        <v>#VALUE!</v>
      </c>
    </row>
    <row r="29" spans="1:7" hidden="1" x14ac:dyDescent="0.3">
      <c r="A29" t="s">
        <v>5837</v>
      </c>
      <c r="B29">
        <v>0</v>
      </c>
      <c r="C29" t="s">
        <v>3</v>
      </c>
      <c r="D29" t="str">
        <f>IFERROR(VLOOKUP(A29,Sheet1!$A$3:$C$490,1,FALSE),"")</f>
        <v/>
      </c>
      <c r="E29" t="str">
        <f>IFERROR(VLOOKUP(A29,Sheet1!$A$3:$C$490,3,FALSE),"")</f>
        <v/>
      </c>
      <c r="F29" s="2" t="e">
        <f t="shared" si="0"/>
        <v>#VALUE!</v>
      </c>
      <c r="G29" t="e">
        <f t="shared" si="1"/>
        <v>#VALUE!</v>
      </c>
    </row>
    <row r="30" spans="1:7" hidden="1" x14ac:dyDescent="0.3">
      <c r="A30" t="s">
        <v>5836</v>
      </c>
      <c r="B30">
        <v>0</v>
      </c>
      <c r="C30" t="s">
        <v>3</v>
      </c>
      <c r="D30" t="str">
        <f>IFERROR(VLOOKUP(A30,Sheet1!$A$3:$C$490,1,FALSE),"")</f>
        <v/>
      </c>
      <c r="E30" t="str">
        <f>IFERROR(VLOOKUP(A30,Sheet1!$A$3:$C$490,3,FALSE),"")</f>
        <v/>
      </c>
      <c r="F30" s="2" t="e">
        <f t="shared" si="0"/>
        <v>#VALUE!</v>
      </c>
      <c r="G30" t="e">
        <f t="shared" si="1"/>
        <v>#VALUE!</v>
      </c>
    </row>
    <row r="31" spans="1:7" hidden="1" x14ac:dyDescent="0.3">
      <c r="A31" t="s">
        <v>5835</v>
      </c>
      <c r="B31">
        <v>0</v>
      </c>
      <c r="C31" t="s">
        <v>3</v>
      </c>
      <c r="D31" t="str">
        <f>IFERROR(VLOOKUP(A31,Sheet1!$A$3:$C$490,1,FALSE),"")</f>
        <v/>
      </c>
      <c r="E31" t="str">
        <f>IFERROR(VLOOKUP(A31,Sheet1!$A$3:$C$490,3,FALSE),"")</f>
        <v/>
      </c>
      <c r="F31" s="2" t="e">
        <f t="shared" si="0"/>
        <v>#VALUE!</v>
      </c>
      <c r="G31" t="e">
        <f t="shared" si="1"/>
        <v>#VALUE!</v>
      </c>
    </row>
    <row r="32" spans="1:7" hidden="1" x14ac:dyDescent="0.3">
      <c r="A32" t="s">
        <v>5834</v>
      </c>
      <c r="B32">
        <v>0</v>
      </c>
      <c r="C32" t="s">
        <v>3</v>
      </c>
      <c r="D32" t="str">
        <f>IFERROR(VLOOKUP(A32,Sheet1!$A$3:$C$490,1,FALSE),"")</f>
        <v/>
      </c>
      <c r="E32" t="str">
        <f>IFERROR(VLOOKUP(A32,Sheet1!$A$3:$C$490,3,FALSE),"")</f>
        <v/>
      </c>
      <c r="F32" s="2" t="e">
        <f t="shared" si="0"/>
        <v>#VALUE!</v>
      </c>
      <c r="G32" t="e">
        <f t="shared" si="1"/>
        <v>#VALUE!</v>
      </c>
    </row>
    <row r="33" spans="1:7" hidden="1" x14ac:dyDescent="0.3">
      <c r="A33" t="s">
        <v>5833</v>
      </c>
      <c r="B33">
        <v>0</v>
      </c>
      <c r="C33" t="s">
        <v>3</v>
      </c>
      <c r="D33" t="str">
        <f>IFERROR(VLOOKUP(A33,Sheet1!$A$3:$C$490,1,FALSE),"")</f>
        <v/>
      </c>
      <c r="E33" t="str">
        <f>IFERROR(VLOOKUP(A33,Sheet1!$A$3:$C$490,3,FALSE),"")</f>
        <v/>
      </c>
      <c r="F33" s="2" t="e">
        <f t="shared" si="0"/>
        <v>#VALUE!</v>
      </c>
      <c r="G33" t="e">
        <f t="shared" si="1"/>
        <v>#VALUE!</v>
      </c>
    </row>
    <row r="34" spans="1:7" hidden="1" x14ac:dyDescent="0.3">
      <c r="A34" t="s">
        <v>5832</v>
      </c>
      <c r="B34">
        <v>0</v>
      </c>
      <c r="C34" t="s">
        <v>3</v>
      </c>
      <c r="D34" t="str">
        <f>IFERROR(VLOOKUP(A34,Sheet1!$A$3:$C$490,1,FALSE),"")</f>
        <v/>
      </c>
      <c r="E34" t="str">
        <f>IFERROR(VLOOKUP(A34,Sheet1!$A$3:$C$490,3,FALSE),"")</f>
        <v/>
      </c>
      <c r="F34" s="2" t="e">
        <f t="shared" si="0"/>
        <v>#VALUE!</v>
      </c>
      <c r="G34" t="e">
        <f t="shared" si="1"/>
        <v>#VALUE!</v>
      </c>
    </row>
    <row r="35" spans="1:7" hidden="1" x14ac:dyDescent="0.3">
      <c r="A35" t="s">
        <v>5831</v>
      </c>
      <c r="B35">
        <v>0</v>
      </c>
      <c r="C35" t="s">
        <v>3</v>
      </c>
      <c r="D35" t="str">
        <f>IFERROR(VLOOKUP(A35,Sheet1!$A$3:$C$490,1,FALSE),"")</f>
        <v/>
      </c>
      <c r="E35" t="str">
        <f>IFERROR(VLOOKUP(A35,Sheet1!$A$3:$C$490,3,FALSE),"")</f>
        <v/>
      </c>
      <c r="F35" s="2" t="e">
        <f t="shared" si="0"/>
        <v>#VALUE!</v>
      </c>
      <c r="G35" t="e">
        <f t="shared" si="1"/>
        <v>#VALUE!</v>
      </c>
    </row>
    <row r="36" spans="1:7" hidden="1" x14ac:dyDescent="0.3">
      <c r="A36" t="s">
        <v>5830</v>
      </c>
      <c r="B36">
        <v>0</v>
      </c>
      <c r="C36" t="s">
        <v>3</v>
      </c>
      <c r="D36" t="str">
        <f>IFERROR(VLOOKUP(A36,Sheet1!$A$3:$C$490,1,FALSE),"")</f>
        <v/>
      </c>
      <c r="E36" t="str">
        <f>IFERROR(VLOOKUP(A36,Sheet1!$A$3:$C$490,3,FALSE),"")</f>
        <v/>
      </c>
      <c r="F36" s="2" t="e">
        <f t="shared" si="0"/>
        <v>#VALUE!</v>
      </c>
      <c r="G36" t="e">
        <f t="shared" si="1"/>
        <v>#VALUE!</v>
      </c>
    </row>
    <row r="37" spans="1:7" hidden="1" x14ac:dyDescent="0.3">
      <c r="A37" t="s">
        <v>5829</v>
      </c>
      <c r="B37">
        <v>0</v>
      </c>
      <c r="C37" t="s">
        <v>3</v>
      </c>
      <c r="D37" t="str">
        <f>IFERROR(VLOOKUP(A37,Sheet1!$A$3:$C$490,1,FALSE),"")</f>
        <v/>
      </c>
      <c r="E37" t="str">
        <f>IFERROR(VLOOKUP(A37,Sheet1!$A$3:$C$490,3,FALSE),"")</f>
        <v/>
      </c>
      <c r="F37" s="2" t="e">
        <f t="shared" si="0"/>
        <v>#VALUE!</v>
      </c>
      <c r="G37" t="e">
        <f t="shared" si="1"/>
        <v>#VALUE!</v>
      </c>
    </row>
    <row r="38" spans="1:7" hidden="1" x14ac:dyDescent="0.3">
      <c r="A38" t="s">
        <v>5828</v>
      </c>
      <c r="B38">
        <v>0</v>
      </c>
      <c r="C38" t="s">
        <v>3</v>
      </c>
      <c r="D38" t="str">
        <f>IFERROR(VLOOKUP(A38,Sheet1!$A$3:$C$490,1,FALSE),"")</f>
        <v/>
      </c>
      <c r="E38" t="str">
        <f>IFERROR(VLOOKUP(A38,Sheet1!$A$3:$C$490,3,FALSE),"")</f>
        <v/>
      </c>
      <c r="F38" s="2" t="e">
        <f t="shared" si="0"/>
        <v>#VALUE!</v>
      </c>
      <c r="G38" t="e">
        <f t="shared" si="1"/>
        <v>#VALUE!</v>
      </c>
    </row>
    <row r="39" spans="1:7" hidden="1" x14ac:dyDescent="0.3">
      <c r="A39" t="s">
        <v>5827</v>
      </c>
      <c r="B39">
        <v>0</v>
      </c>
      <c r="C39" t="s">
        <v>3</v>
      </c>
      <c r="D39" t="str">
        <f>IFERROR(VLOOKUP(A39,Sheet1!$A$3:$C$490,1,FALSE),"")</f>
        <v/>
      </c>
      <c r="E39" t="str">
        <f>IFERROR(VLOOKUP(A39,Sheet1!$A$3:$C$490,3,FALSE),"")</f>
        <v/>
      </c>
      <c r="F39" s="2" t="e">
        <f t="shared" si="0"/>
        <v>#VALUE!</v>
      </c>
      <c r="G39" t="e">
        <f t="shared" si="1"/>
        <v>#VALUE!</v>
      </c>
    </row>
    <row r="40" spans="1:7" hidden="1" x14ac:dyDescent="0.3">
      <c r="A40" t="s">
        <v>5826</v>
      </c>
      <c r="B40">
        <v>0</v>
      </c>
      <c r="C40" t="s">
        <v>3</v>
      </c>
      <c r="D40" t="str">
        <f>IFERROR(VLOOKUP(A40,Sheet1!$A$3:$C$490,1,FALSE),"")</f>
        <v/>
      </c>
      <c r="E40" t="str">
        <f>IFERROR(VLOOKUP(A40,Sheet1!$A$3:$C$490,3,FALSE),"")</f>
        <v/>
      </c>
      <c r="F40" s="2" t="e">
        <f t="shared" si="0"/>
        <v>#VALUE!</v>
      </c>
      <c r="G40" t="e">
        <f t="shared" si="1"/>
        <v>#VALUE!</v>
      </c>
    </row>
    <row r="41" spans="1:7" hidden="1" x14ac:dyDescent="0.3">
      <c r="A41" t="s">
        <v>5825</v>
      </c>
      <c r="B41">
        <v>0</v>
      </c>
      <c r="C41" t="s">
        <v>3</v>
      </c>
      <c r="D41" t="str">
        <f>IFERROR(VLOOKUP(A41,Sheet1!$A$3:$C$490,1,FALSE),"")</f>
        <v/>
      </c>
      <c r="E41" t="str">
        <f>IFERROR(VLOOKUP(A41,Sheet1!$A$3:$C$490,3,FALSE),"")</f>
        <v/>
      </c>
      <c r="F41" s="2" t="e">
        <f t="shared" si="0"/>
        <v>#VALUE!</v>
      </c>
      <c r="G41" t="e">
        <f t="shared" si="1"/>
        <v>#VALUE!</v>
      </c>
    </row>
    <row r="42" spans="1:7" hidden="1" x14ac:dyDescent="0.3">
      <c r="A42" t="s">
        <v>5824</v>
      </c>
      <c r="B42">
        <v>0</v>
      </c>
      <c r="C42" t="s">
        <v>3</v>
      </c>
      <c r="D42" t="str">
        <f>IFERROR(VLOOKUP(A42,Sheet1!$A$3:$C$490,1,FALSE),"")</f>
        <v/>
      </c>
      <c r="E42" t="str">
        <f>IFERROR(VLOOKUP(A42,Sheet1!$A$3:$C$490,3,FALSE),"")</f>
        <v/>
      </c>
      <c r="F42" s="2" t="e">
        <f t="shared" si="0"/>
        <v>#VALUE!</v>
      </c>
      <c r="G42" t="e">
        <f t="shared" si="1"/>
        <v>#VALUE!</v>
      </c>
    </row>
    <row r="43" spans="1:7" hidden="1" x14ac:dyDescent="0.3">
      <c r="A43" t="s">
        <v>5823</v>
      </c>
      <c r="B43">
        <v>0</v>
      </c>
      <c r="C43" t="s">
        <v>3</v>
      </c>
      <c r="D43" t="str">
        <f>IFERROR(VLOOKUP(A43,Sheet1!$A$3:$C$490,1,FALSE),"")</f>
        <v/>
      </c>
      <c r="E43" t="str">
        <f>IFERROR(VLOOKUP(A43,Sheet1!$A$3:$C$490,3,FALSE),"")</f>
        <v/>
      </c>
      <c r="F43" s="2" t="e">
        <f t="shared" si="0"/>
        <v>#VALUE!</v>
      </c>
      <c r="G43" t="e">
        <f t="shared" si="1"/>
        <v>#VALUE!</v>
      </c>
    </row>
    <row r="44" spans="1:7" hidden="1" x14ac:dyDescent="0.3">
      <c r="A44" t="s">
        <v>5822</v>
      </c>
      <c r="B44">
        <v>0</v>
      </c>
      <c r="C44" t="s">
        <v>3</v>
      </c>
      <c r="D44" t="str">
        <f>IFERROR(VLOOKUP(A44,Sheet1!$A$3:$C$490,1,FALSE),"")</f>
        <v/>
      </c>
      <c r="E44" t="str">
        <f>IFERROR(VLOOKUP(A44,Sheet1!$A$3:$C$490,3,FALSE),"")</f>
        <v/>
      </c>
      <c r="F44" s="2" t="e">
        <f t="shared" si="0"/>
        <v>#VALUE!</v>
      </c>
      <c r="G44" t="e">
        <f t="shared" si="1"/>
        <v>#VALUE!</v>
      </c>
    </row>
    <row r="45" spans="1:7" hidden="1" x14ac:dyDescent="0.3">
      <c r="A45" t="s">
        <v>5821</v>
      </c>
      <c r="B45">
        <v>0</v>
      </c>
      <c r="C45" t="s">
        <v>3</v>
      </c>
      <c r="D45" t="str">
        <f>IFERROR(VLOOKUP(A45,Sheet1!$A$3:$C$490,1,FALSE),"")</f>
        <v/>
      </c>
      <c r="E45" t="str">
        <f>IFERROR(VLOOKUP(A45,Sheet1!$A$3:$C$490,3,FALSE),"")</f>
        <v/>
      </c>
      <c r="F45" s="2" t="e">
        <f t="shared" si="0"/>
        <v>#VALUE!</v>
      </c>
      <c r="G45" t="e">
        <f t="shared" si="1"/>
        <v>#VALUE!</v>
      </c>
    </row>
    <row r="46" spans="1:7" hidden="1" x14ac:dyDescent="0.3">
      <c r="A46" t="s">
        <v>5820</v>
      </c>
      <c r="B46">
        <v>0</v>
      </c>
      <c r="C46" t="s">
        <v>3</v>
      </c>
      <c r="D46" t="str">
        <f>IFERROR(VLOOKUP(A46,Sheet1!$A$3:$C$490,1,FALSE),"")</f>
        <v/>
      </c>
      <c r="E46" t="str">
        <f>IFERROR(VLOOKUP(A46,Sheet1!$A$3:$C$490,3,FALSE),"")</f>
        <v/>
      </c>
      <c r="F46" s="2" t="e">
        <f t="shared" si="0"/>
        <v>#VALUE!</v>
      </c>
      <c r="G46" t="e">
        <f t="shared" si="1"/>
        <v>#VALUE!</v>
      </c>
    </row>
    <row r="47" spans="1:7" hidden="1" x14ac:dyDescent="0.3">
      <c r="A47" t="s">
        <v>5819</v>
      </c>
      <c r="B47">
        <v>0</v>
      </c>
      <c r="C47" t="s">
        <v>3</v>
      </c>
      <c r="D47" t="str">
        <f>IFERROR(VLOOKUP(A47,Sheet1!$A$3:$C$490,1,FALSE),"")</f>
        <v/>
      </c>
      <c r="E47" t="str">
        <f>IFERROR(VLOOKUP(A47,Sheet1!$A$3:$C$490,3,FALSE),"")</f>
        <v/>
      </c>
      <c r="F47" s="2" t="e">
        <f t="shared" si="0"/>
        <v>#VALUE!</v>
      </c>
      <c r="G47" t="e">
        <f t="shared" si="1"/>
        <v>#VALUE!</v>
      </c>
    </row>
    <row r="48" spans="1:7" hidden="1" x14ac:dyDescent="0.3">
      <c r="A48" t="s">
        <v>5818</v>
      </c>
      <c r="B48">
        <v>0</v>
      </c>
      <c r="C48" t="s">
        <v>3</v>
      </c>
      <c r="D48" t="str">
        <f>IFERROR(VLOOKUP(A48,Sheet1!$A$3:$C$490,1,FALSE),"")</f>
        <v/>
      </c>
      <c r="E48" t="str">
        <f>IFERROR(VLOOKUP(A48,Sheet1!$A$3:$C$490,3,FALSE),"")</f>
        <v/>
      </c>
      <c r="F48" s="2" t="e">
        <f t="shared" si="0"/>
        <v>#VALUE!</v>
      </c>
      <c r="G48" t="e">
        <f t="shared" si="1"/>
        <v>#VALUE!</v>
      </c>
    </row>
    <row r="49" spans="1:7" hidden="1" x14ac:dyDescent="0.3">
      <c r="A49" t="s">
        <v>5817</v>
      </c>
      <c r="B49">
        <v>0</v>
      </c>
      <c r="C49" t="s">
        <v>3</v>
      </c>
      <c r="D49" t="str">
        <f>IFERROR(VLOOKUP(A49,Sheet1!$A$3:$C$490,1,FALSE),"")</f>
        <v/>
      </c>
      <c r="E49" t="str">
        <f>IFERROR(VLOOKUP(A49,Sheet1!$A$3:$C$490,3,FALSE),"")</f>
        <v/>
      </c>
      <c r="F49" s="2" t="e">
        <f t="shared" si="0"/>
        <v>#VALUE!</v>
      </c>
      <c r="G49" t="e">
        <f t="shared" si="1"/>
        <v>#VALUE!</v>
      </c>
    </row>
    <row r="50" spans="1:7" hidden="1" x14ac:dyDescent="0.3">
      <c r="A50" t="s">
        <v>5816</v>
      </c>
      <c r="B50">
        <v>0</v>
      </c>
      <c r="C50" t="s">
        <v>3</v>
      </c>
      <c r="D50" t="str">
        <f>IFERROR(VLOOKUP(A50,Sheet1!$A$3:$C$490,1,FALSE),"")</f>
        <v/>
      </c>
      <c r="E50" t="str">
        <f>IFERROR(VLOOKUP(A50,Sheet1!$A$3:$C$490,3,FALSE),"")</f>
        <v/>
      </c>
      <c r="F50" s="2" t="e">
        <f t="shared" si="0"/>
        <v>#VALUE!</v>
      </c>
      <c r="G50" t="e">
        <f t="shared" si="1"/>
        <v>#VALUE!</v>
      </c>
    </row>
    <row r="51" spans="1:7" hidden="1" x14ac:dyDescent="0.3">
      <c r="A51" t="s">
        <v>5815</v>
      </c>
      <c r="B51">
        <v>0</v>
      </c>
      <c r="C51" t="s">
        <v>3</v>
      </c>
      <c r="D51" t="str">
        <f>IFERROR(VLOOKUP(A51,Sheet1!$A$3:$C$490,1,FALSE),"")</f>
        <v/>
      </c>
      <c r="E51" t="str">
        <f>IFERROR(VLOOKUP(A51,Sheet1!$A$3:$C$490,3,FALSE),"")</f>
        <v/>
      </c>
      <c r="F51" s="2" t="e">
        <f t="shared" si="0"/>
        <v>#VALUE!</v>
      </c>
      <c r="G51" t="e">
        <f t="shared" si="1"/>
        <v>#VALUE!</v>
      </c>
    </row>
    <row r="52" spans="1:7" hidden="1" x14ac:dyDescent="0.3">
      <c r="A52" t="s">
        <v>5814</v>
      </c>
      <c r="B52">
        <v>0</v>
      </c>
      <c r="C52" t="s">
        <v>3</v>
      </c>
      <c r="D52" t="str">
        <f>IFERROR(VLOOKUP(A52,Sheet1!$A$3:$C$490,1,FALSE),"")</f>
        <v/>
      </c>
      <c r="E52" t="str">
        <f>IFERROR(VLOOKUP(A52,Sheet1!$A$3:$C$490,3,FALSE),"")</f>
        <v/>
      </c>
      <c r="F52" s="2" t="e">
        <f t="shared" si="0"/>
        <v>#VALUE!</v>
      </c>
      <c r="G52" t="e">
        <f t="shared" si="1"/>
        <v>#VALUE!</v>
      </c>
    </row>
    <row r="53" spans="1:7" hidden="1" x14ac:dyDescent="0.3">
      <c r="A53" t="s">
        <v>5813</v>
      </c>
      <c r="B53">
        <v>0</v>
      </c>
      <c r="C53" t="s">
        <v>3</v>
      </c>
      <c r="D53" t="str">
        <f>IFERROR(VLOOKUP(A53,Sheet1!$A$3:$C$490,1,FALSE),"")</f>
        <v/>
      </c>
      <c r="E53" t="str">
        <f>IFERROR(VLOOKUP(A53,Sheet1!$A$3:$C$490,3,FALSE),"")</f>
        <v/>
      </c>
      <c r="F53" s="2" t="e">
        <f t="shared" si="0"/>
        <v>#VALUE!</v>
      </c>
      <c r="G53" t="e">
        <f t="shared" si="1"/>
        <v>#VALUE!</v>
      </c>
    </row>
    <row r="54" spans="1:7" hidden="1" x14ac:dyDescent="0.3">
      <c r="A54" t="s">
        <v>5812</v>
      </c>
      <c r="B54">
        <v>0</v>
      </c>
      <c r="C54" t="s">
        <v>3</v>
      </c>
      <c r="D54" t="str">
        <f>IFERROR(VLOOKUP(A54,Sheet1!$A$3:$C$490,1,FALSE),"")</f>
        <v/>
      </c>
      <c r="E54" t="str">
        <f>IFERROR(VLOOKUP(A54,Sheet1!$A$3:$C$490,3,FALSE),"")</f>
        <v/>
      </c>
      <c r="F54" s="2" t="e">
        <f t="shared" si="0"/>
        <v>#VALUE!</v>
      </c>
      <c r="G54" t="e">
        <f t="shared" si="1"/>
        <v>#VALUE!</v>
      </c>
    </row>
    <row r="55" spans="1:7" hidden="1" x14ac:dyDescent="0.3">
      <c r="A55" t="s">
        <v>5811</v>
      </c>
      <c r="B55">
        <v>0</v>
      </c>
      <c r="C55" t="s">
        <v>3</v>
      </c>
      <c r="D55" t="str">
        <f>IFERROR(VLOOKUP(A55,Sheet1!$A$3:$C$490,1,FALSE),"")</f>
        <v/>
      </c>
      <c r="E55" t="str">
        <f>IFERROR(VLOOKUP(A55,Sheet1!$A$3:$C$490,3,FALSE),"")</f>
        <v/>
      </c>
      <c r="F55" s="2" t="e">
        <f t="shared" si="0"/>
        <v>#VALUE!</v>
      </c>
      <c r="G55" t="e">
        <f t="shared" si="1"/>
        <v>#VALUE!</v>
      </c>
    </row>
    <row r="56" spans="1:7" hidden="1" x14ac:dyDescent="0.3">
      <c r="A56" t="s">
        <v>5810</v>
      </c>
      <c r="B56">
        <v>0</v>
      </c>
      <c r="C56" t="s">
        <v>3</v>
      </c>
      <c r="D56" t="str">
        <f>IFERROR(VLOOKUP(A56,Sheet1!$A$3:$C$490,1,FALSE),"")</f>
        <v/>
      </c>
      <c r="E56" t="str">
        <f>IFERROR(VLOOKUP(A56,Sheet1!$A$3:$C$490,3,FALSE),"")</f>
        <v/>
      </c>
      <c r="F56" s="2" t="e">
        <f t="shared" si="0"/>
        <v>#VALUE!</v>
      </c>
      <c r="G56" t="e">
        <f t="shared" si="1"/>
        <v>#VALUE!</v>
      </c>
    </row>
    <row r="57" spans="1:7" hidden="1" x14ac:dyDescent="0.3">
      <c r="A57" t="s">
        <v>5809</v>
      </c>
      <c r="B57">
        <v>0</v>
      </c>
      <c r="C57" t="s">
        <v>3</v>
      </c>
      <c r="D57" t="str">
        <f>IFERROR(VLOOKUP(A57,Sheet1!$A$3:$C$490,1,FALSE),"")</f>
        <v/>
      </c>
      <c r="E57" t="str">
        <f>IFERROR(VLOOKUP(A57,Sheet1!$A$3:$C$490,3,FALSE),"")</f>
        <v/>
      </c>
      <c r="F57" s="2" t="e">
        <f t="shared" si="0"/>
        <v>#VALUE!</v>
      </c>
      <c r="G57" t="e">
        <f t="shared" si="1"/>
        <v>#VALUE!</v>
      </c>
    </row>
    <row r="58" spans="1:7" hidden="1" x14ac:dyDescent="0.3">
      <c r="A58" t="s">
        <v>5808</v>
      </c>
      <c r="B58">
        <v>0</v>
      </c>
      <c r="C58" t="s">
        <v>3</v>
      </c>
      <c r="D58" t="str">
        <f>IFERROR(VLOOKUP(A58,Sheet1!$A$3:$C$490,1,FALSE),"")</f>
        <v/>
      </c>
      <c r="E58" t="str">
        <f>IFERROR(VLOOKUP(A58,Sheet1!$A$3:$C$490,3,FALSE),"")</f>
        <v/>
      </c>
      <c r="F58" s="2" t="e">
        <f t="shared" si="0"/>
        <v>#VALUE!</v>
      </c>
      <c r="G58" t="e">
        <f t="shared" si="1"/>
        <v>#VALUE!</v>
      </c>
    </row>
    <row r="59" spans="1:7" hidden="1" x14ac:dyDescent="0.3">
      <c r="A59" t="s">
        <v>5807</v>
      </c>
      <c r="B59">
        <v>0</v>
      </c>
      <c r="C59" t="s">
        <v>3</v>
      </c>
      <c r="D59" t="str">
        <f>IFERROR(VLOOKUP(A59,Sheet1!$A$3:$C$490,1,FALSE),"")</f>
        <v/>
      </c>
      <c r="E59" t="str">
        <f>IFERROR(VLOOKUP(A59,Sheet1!$A$3:$C$490,3,FALSE),"")</f>
        <v/>
      </c>
      <c r="F59" s="2" t="e">
        <f t="shared" si="0"/>
        <v>#VALUE!</v>
      </c>
      <c r="G59" t="e">
        <f t="shared" si="1"/>
        <v>#VALUE!</v>
      </c>
    </row>
    <row r="60" spans="1:7" hidden="1" x14ac:dyDescent="0.3">
      <c r="A60" t="s">
        <v>5806</v>
      </c>
      <c r="B60">
        <v>0</v>
      </c>
      <c r="C60" t="s">
        <v>3</v>
      </c>
      <c r="D60" t="str">
        <f>IFERROR(VLOOKUP(A60,Sheet1!$A$3:$C$490,1,FALSE),"")</f>
        <v/>
      </c>
      <c r="E60" t="str">
        <f>IFERROR(VLOOKUP(A60,Sheet1!$A$3:$C$490,3,FALSE),"")</f>
        <v/>
      </c>
      <c r="F60" s="2" t="e">
        <f t="shared" si="0"/>
        <v>#VALUE!</v>
      </c>
      <c r="G60" t="e">
        <f t="shared" si="1"/>
        <v>#VALUE!</v>
      </c>
    </row>
    <row r="61" spans="1:7" hidden="1" x14ac:dyDescent="0.3">
      <c r="A61" t="s">
        <v>5805</v>
      </c>
      <c r="B61">
        <v>0</v>
      </c>
      <c r="C61" t="s">
        <v>3</v>
      </c>
      <c r="D61" t="str">
        <f>IFERROR(VLOOKUP(A61,Sheet1!$A$3:$C$490,1,FALSE),"")</f>
        <v/>
      </c>
      <c r="E61" t="str">
        <f>IFERROR(VLOOKUP(A61,Sheet1!$A$3:$C$490,3,FALSE),"")</f>
        <v/>
      </c>
      <c r="F61" s="2" t="e">
        <f t="shared" si="0"/>
        <v>#VALUE!</v>
      </c>
      <c r="G61" t="e">
        <f t="shared" si="1"/>
        <v>#VALUE!</v>
      </c>
    </row>
    <row r="62" spans="1:7" hidden="1" x14ac:dyDescent="0.3">
      <c r="A62" t="s">
        <v>5804</v>
      </c>
      <c r="B62">
        <v>0</v>
      </c>
      <c r="C62" t="s">
        <v>3</v>
      </c>
      <c r="D62" t="str">
        <f>IFERROR(VLOOKUP(A62,Sheet1!$A$3:$C$490,1,FALSE),"")</f>
        <v/>
      </c>
      <c r="E62" t="str">
        <f>IFERROR(VLOOKUP(A62,Sheet1!$A$3:$C$490,3,FALSE),"")</f>
        <v/>
      </c>
      <c r="F62" s="2" t="e">
        <f t="shared" si="0"/>
        <v>#VALUE!</v>
      </c>
      <c r="G62" t="e">
        <f t="shared" si="1"/>
        <v>#VALUE!</v>
      </c>
    </row>
    <row r="63" spans="1:7" hidden="1" x14ac:dyDescent="0.3">
      <c r="A63" t="s">
        <v>5803</v>
      </c>
      <c r="B63">
        <v>0</v>
      </c>
      <c r="C63" t="s">
        <v>3</v>
      </c>
      <c r="D63" t="str">
        <f>IFERROR(VLOOKUP(A63,Sheet1!$A$3:$C$490,1,FALSE),"")</f>
        <v/>
      </c>
      <c r="E63" t="str">
        <f>IFERROR(VLOOKUP(A63,Sheet1!$A$3:$C$490,3,FALSE),"")</f>
        <v/>
      </c>
      <c r="F63" s="2" t="e">
        <f t="shared" si="0"/>
        <v>#VALUE!</v>
      </c>
      <c r="G63" t="e">
        <f t="shared" si="1"/>
        <v>#VALUE!</v>
      </c>
    </row>
    <row r="64" spans="1:7" hidden="1" x14ac:dyDescent="0.3">
      <c r="A64" t="s">
        <v>5802</v>
      </c>
      <c r="B64">
        <v>0</v>
      </c>
      <c r="C64" t="s">
        <v>3</v>
      </c>
      <c r="D64" t="str">
        <f>IFERROR(VLOOKUP(A64,Sheet1!$A$3:$C$490,1,FALSE),"")</f>
        <v/>
      </c>
      <c r="E64" t="str">
        <f>IFERROR(VLOOKUP(A64,Sheet1!$A$3:$C$490,3,FALSE),"")</f>
        <v/>
      </c>
      <c r="F64" s="2" t="e">
        <f t="shared" si="0"/>
        <v>#VALUE!</v>
      </c>
      <c r="G64" t="e">
        <f t="shared" si="1"/>
        <v>#VALUE!</v>
      </c>
    </row>
    <row r="65" spans="1:7" hidden="1" x14ac:dyDescent="0.3">
      <c r="A65" t="s">
        <v>5801</v>
      </c>
      <c r="B65">
        <v>0</v>
      </c>
      <c r="C65" t="s">
        <v>3</v>
      </c>
      <c r="D65" t="str">
        <f>IFERROR(VLOOKUP(A65,Sheet1!$A$3:$C$490,1,FALSE),"")</f>
        <v/>
      </c>
      <c r="E65" t="str">
        <f>IFERROR(VLOOKUP(A65,Sheet1!$A$3:$C$490,3,FALSE),"")</f>
        <v/>
      </c>
      <c r="F65" s="2" t="e">
        <f t="shared" si="0"/>
        <v>#VALUE!</v>
      </c>
      <c r="G65" t="e">
        <f t="shared" si="1"/>
        <v>#VALUE!</v>
      </c>
    </row>
    <row r="66" spans="1:7" hidden="1" x14ac:dyDescent="0.3">
      <c r="A66" t="s">
        <v>5800</v>
      </c>
      <c r="B66">
        <v>0</v>
      </c>
      <c r="C66" t="s">
        <v>3</v>
      </c>
      <c r="D66" t="str">
        <f>IFERROR(VLOOKUP(A66,Sheet1!$A$3:$C$490,1,FALSE),"")</f>
        <v/>
      </c>
      <c r="E66" t="str">
        <f>IFERROR(VLOOKUP(A66,Sheet1!$A$3:$C$490,3,FALSE),"")</f>
        <v/>
      </c>
      <c r="F66" s="2" t="e">
        <f t="shared" ref="F66:F129" si="2">B66-E66</f>
        <v>#VALUE!</v>
      </c>
      <c r="G66" t="e">
        <f t="shared" ref="G66:G129" si="3">ABS(F66)</f>
        <v>#VALUE!</v>
      </c>
    </row>
    <row r="67" spans="1:7" hidden="1" x14ac:dyDescent="0.3">
      <c r="A67" t="s">
        <v>5799</v>
      </c>
      <c r="B67">
        <v>0</v>
      </c>
      <c r="C67" t="s">
        <v>3</v>
      </c>
      <c r="D67" t="str">
        <f>IFERROR(VLOOKUP(A67,Sheet1!$A$3:$C$490,1,FALSE),"")</f>
        <v/>
      </c>
      <c r="E67" t="str">
        <f>IFERROR(VLOOKUP(A67,Sheet1!$A$3:$C$490,3,FALSE),"")</f>
        <v/>
      </c>
      <c r="F67" s="2" t="e">
        <f t="shared" si="2"/>
        <v>#VALUE!</v>
      </c>
      <c r="G67" t="e">
        <f t="shared" si="3"/>
        <v>#VALUE!</v>
      </c>
    </row>
    <row r="68" spans="1:7" hidden="1" x14ac:dyDescent="0.3">
      <c r="A68" t="s">
        <v>5798</v>
      </c>
      <c r="B68">
        <v>0</v>
      </c>
      <c r="C68" t="s">
        <v>3</v>
      </c>
      <c r="D68" t="str">
        <f>IFERROR(VLOOKUP(A68,Sheet1!$A$3:$C$490,1,FALSE),"")</f>
        <v/>
      </c>
      <c r="E68" t="str">
        <f>IFERROR(VLOOKUP(A68,Sheet1!$A$3:$C$490,3,FALSE),"")</f>
        <v/>
      </c>
      <c r="F68" s="2" t="e">
        <f t="shared" si="2"/>
        <v>#VALUE!</v>
      </c>
      <c r="G68" t="e">
        <f t="shared" si="3"/>
        <v>#VALUE!</v>
      </c>
    </row>
    <row r="69" spans="1:7" hidden="1" x14ac:dyDescent="0.3">
      <c r="A69" t="s">
        <v>5797</v>
      </c>
      <c r="B69">
        <v>0</v>
      </c>
      <c r="C69" t="s">
        <v>3</v>
      </c>
      <c r="D69" t="str">
        <f>IFERROR(VLOOKUP(A69,Sheet1!$A$3:$C$490,1,FALSE),"")</f>
        <v/>
      </c>
      <c r="E69" t="str">
        <f>IFERROR(VLOOKUP(A69,Sheet1!$A$3:$C$490,3,FALSE),"")</f>
        <v/>
      </c>
      <c r="F69" s="2" t="e">
        <f t="shared" si="2"/>
        <v>#VALUE!</v>
      </c>
      <c r="G69" t="e">
        <f t="shared" si="3"/>
        <v>#VALUE!</v>
      </c>
    </row>
    <row r="70" spans="1:7" hidden="1" x14ac:dyDescent="0.3">
      <c r="A70" t="s">
        <v>5796</v>
      </c>
      <c r="B70">
        <v>0</v>
      </c>
      <c r="C70" t="s">
        <v>3</v>
      </c>
      <c r="D70" t="str">
        <f>IFERROR(VLOOKUP(A70,Sheet1!$A$3:$C$490,1,FALSE),"")</f>
        <v/>
      </c>
      <c r="E70" t="str">
        <f>IFERROR(VLOOKUP(A70,Sheet1!$A$3:$C$490,3,FALSE),"")</f>
        <v/>
      </c>
      <c r="F70" s="2" t="e">
        <f t="shared" si="2"/>
        <v>#VALUE!</v>
      </c>
      <c r="G70" t="e">
        <f t="shared" si="3"/>
        <v>#VALUE!</v>
      </c>
    </row>
    <row r="71" spans="1:7" hidden="1" x14ac:dyDescent="0.3">
      <c r="A71" t="s">
        <v>5795</v>
      </c>
      <c r="B71">
        <v>0</v>
      </c>
      <c r="C71" t="s">
        <v>3</v>
      </c>
      <c r="D71" t="str">
        <f>IFERROR(VLOOKUP(A71,Sheet1!$A$3:$C$490,1,FALSE),"")</f>
        <v/>
      </c>
      <c r="E71" t="str">
        <f>IFERROR(VLOOKUP(A71,Sheet1!$A$3:$C$490,3,FALSE),"")</f>
        <v/>
      </c>
      <c r="F71" s="2" t="e">
        <f t="shared" si="2"/>
        <v>#VALUE!</v>
      </c>
      <c r="G71" t="e">
        <f t="shared" si="3"/>
        <v>#VALUE!</v>
      </c>
    </row>
    <row r="72" spans="1:7" hidden="1" x14ac:dyDescent="0.3">
      <c r="A72" t="s">
        <v>5794</v>
      </c>
      <c r="B72">
        <v>0</v>
      </c>
      <c r="C72" t="s">
        <v>3</v>
      </c>
      <c r="D72" t="str">
        <f>IFERROR(VLOOKUP(A72,Sheet1!$A$3:$C$490,1,FALSE),"")</f>
        <v/>
      </c>
      <c r="E72" t="str">
        <f>IFERROR(VLOOKUP(A72,Sheet1!$A$3:$C$490,3,FALSE),"")</f>
        <v/>
      </c>
      <c r="F72" s="2" t="e">
        <f t="shared" si="2"/>
        <v>#VALUE!</v>
      </c>
      <c r="G72" t="e">
        <f t="shared" si="3"/>
        <v>#VALUE!</v>
      </c>
    </row>
    <row r="73" spans="1:7" hidden="1" x14ac:dyDescent="0.3">
      <c r="A73" t="s">
        <v>5793</v>
      </c>
      <c r="B73">
        <v>0</v>
      </c>
      <c r="C73" t="s">
        <v>3</v>
      </c>
      <c r="D73" t="str">
        <f>IFERROR(VLOOKUP(A73,Sheet1!$A$3:$C$490,1,FALSE),"")</f>
        <v/>
      </c>
      <c r="E73" t="str">
        <f>IFERROR(VLOOKUP(A73,Sheet1!$A$3:$C$490,3,FALSE),"")</f>
        <v/>
      </c>
      <c r="F73" s="2" t="e">
        <f t="shared" si="2"/>
        <v>#VALUE!</v>
      </c>
      <c r="G73" t="e">
        <f t="shared" si="3"/>
        <v>#VALUE!</v>
      </c>
    </row>
    <row r="74" spans="1:7" hidden="1" x14ac:dyDescent="0.3">
      <c r="A74" t="s">
        <v>5792</v>
      </c>
      <c r="B74">
        <v>0</v>
      </c>
      <c r="C74" t="s">
        <v>3</v>
      </c>
      <c r="D74" t="str">
        <f>IFERROR(VLOOKUP(A74,Sheet1!$A$3:$C$490,1,FALSE),"")</f>
        <v/>
      </c>
      <c r="E74" t="str">
        <f>IFERROR(VLOOKUP(A74,Sheet1!$A$3:$C$490,3,FALSE),"")</f>
        <v/>
      </c>
      <c r="F74" s="2" t="e">
        <f t="shared" si="2"/>
        <v>#VALUE!</v>
      </c>
      <c r="G74" t="e">
        <f t="shared" si="3"/>
        <v>#VALUE!</v>
      </c>
    </row>
    <row r="75" spans="1:7" hidden="1" x14ac:dyDescent="0.3">
      <c r="A75" t="s">
        <v>5791</v>
      </c>
      <c r="B75">
        <v>0</v>
      </c>
      <c r="C75" t="s">
        <v>3</v>
      </c>
      <c r="D75" t="str">
        <f>IFERROR(VLOOKUP(A75,Sheet1!$A$3:$C$490,1,FALSE),"")</f>
        <v/>
      </c>
      <c r="E75" t="str">
        <f>IFERROR(VLOOKUP(A75,Sheet1!$A$3:$C$490,3,FALSE),"")</f>
        <v/>
      </c>
      <c r="F75" s="2" t="e">
        <f t="shared" si="2"/>
        <v>#VALUE!</v>
      </c>
      <c r="G75" t="e">
        <f t="shared" si="3"/>
        <v>#VALUE!</v>
      </c>
    </row>
    <row r="76" spans="1:7" hidden="1" x14ac:dyDescent="0.3">
      <c r="A76" t="s">
        <v>5790</v>
      </c>
      <c r="B76">
        <v>0</v>
      </c>
      <c r="C76" t="s">
        <v>3</v>
      </c>
      <c r="D76" t="str">
        <f>IFERROR(VLOOKUP(A76,Sheet1!$A$3:$C$490,1,FALSE),"")</f>
        <v/>
      </c>
      <c r="E76" t="str">
        <f>IFERROR(VLOOKUP(A76,Sheet1!$A$3:$C$490,3,FALSE),"")</f>
        <v/>
      </c>
      <c r="F76" s="2" t="e">
        <f t="shared" si="2"/>
        <v>#VALUE!</v>
      </c>
      <c r="G76" t="e">
        <f t="shared" si="3"/>
        <v>#VALUE!</v>
      </c>
    </row>
    <row r="77" spans="1:7" hidden="1" x14ac:dyDescent="0.3">
      <c r="A77" t="s">
        <v>5789</v>
      </c>
      <c r="B77">
        <v>0</v>
      </c>
      <c r="C77" t="s">
        <v>3</v>
      </c>
      <c r="D77" t="str">
        <f>IFERROR(VLOOKUP(A77,Sheet1!$A$3:$C$490,1,FALSE),"")</f>
        <v/>
      </c>
      <c r="E77" t="str">
        <f>IFERROR(VLOOKUP(A77,Sheet1!$A$3:$C$490,3,FALSE),"")</f>
        <v/>
      </c>
      <c r="F77" s="2" t="e">
        <f t="shared" si="2"/>
        <v>#VALUE!</v>
      </c>
      <c r="G77" t="e">
        <f t="shared" si="3"/>
        <v>#VALUE!</v>
      </c>
    </row>
    <row r="78" spans="1:7" hidden="1" x14ac:dyDescent="0.3">
      <c r="A78" t="s">
        <v>5788</v>
      </c>
      <c r="B78">
        <v>0</v>
      </c>
      <c r="C78" t="s">
        <v>3</v>
      </c>
      <c r="D78" t="str">
        <f>IFERROR(VLOOKUP(A78,Sheet1!$A$3:$C$490,1,FALSE),"")</f>
        <v/>
      </c>
      <c r="E78" t="str">
        <f>IFERROR(VLOOKUP(A78,Sheet1!$A$3:$C$490,3,FALSE),"")</f>
        <v/>
      </c>
      <c r="F78" s="2" t="e">
        <f t="shared" si="2"/>
        <v>#VALUE!</v>
      </c>
      <c r="G78" t="e">
        <f t="shared" si="3"/>
        <v>#VALUE!</v>
      </c>
    </row>
    <row r="79" spans="1:7" hidden="1" x14ac:dyDescent="0.3">
      <c r="A79" t="s">
        <v>5787</v>
      </c>
      <c r="B79">
        <v>0</v>
      </c>
      <c r="C79" t="s">
        <v>3</v>
      </c>
      <c r="D79" t="str">
        <f>IFERROR(VLOOKUP(A79,Sheet1!$A$3:$C$490,1,FALSE),"")</f>
        <v/>
      </c>
      <c r="E79" t="str">
        <f>IFERROR(VLOOKUP(A79,Sheet1!$A$3:$C$490,3,FALSE),"")</f>
        <v/>
      </c>
      <c r="F79" s="2" t="e">
        <f t="shared" si="2"/>
        <v>#VALUE!</v>
      </c>
      <c r="G79" t="e">
        <f t="shared" si="3"/>
        <v>#VALUE!</v>
      </c>
    </row>
    <row r="80" spans="1:7" hidden="1" x14ac:dyDescent="0.3">
      <c r="A80" t="s">
        <v>5786</v>
      </c>
      <c r="B80">
        <v>0</v>
      </c>
      <c r="C80" t="s">
        <v>3</v>
      </c>
      <c r="D80" t="str">
        <f>IFERROR(VLOOKUP(A80,Sheet1!$A$3:$C$490,1,FALSE),"")</f>
        <v/>
      </c>
      <c r="E80" t="str">
        <f>IFERROR(VLOOKUP(A80,Sheet1!$A$3:$C$490,3,FALSE),"")</f>
        <v/>
      </c>
      <c r="F80" s="2" t="e">
        <f t="shared" si="2"/>
        <v>#VALUE!</v>
      </c>
      <c r="G80" t="e">
        <f t="shared" si="3"/>
        <v>#VALUE!</v>
      </c>
    </row>
    <row r="81" spans="1:7" hidden="1" x14ac:dyDescent="0.3">
      <c r="A81" t="s">
        <v>5785</v>
      </c>
      <c r="B81">
        <v>0</v>
      </c>
      <c r="C81" t="s">
        <v>3</v>
      </c>
      <c r="D81" t="str">
        <f>IFERROR(VLOOKUP(A81,Sheet1!$A$3:$C$490,1,FALSE),"")</f>
        <v/>
      </c>
      <c r="E81" t="str">
        <f>IFERROR(VLOOKUP(A81,Sheet1!$A$3:$C$490,3,FALSE),"")</f>
        <v/>
      </c>
      <c r="F81" s="2" t="e">
        <f t="shared" si="2"/>
        <v>#VALUE!</v>
      </c>
      <c r="G81" t="e">
        <f t="shared" si="3"/>
        <v>#VALUE!</v>
      </c>
    </row>
    <row r="82" spans="1:7" hidden="1" x14ac:dyDescent="0.3">
      <c r="A82" t="s">
        <v>5784</v>
      </c>
      <c r="B82">
        <v>0</v>
      </c>
      <c r="C82" t="s">
        <v>3</v>
      </c>
      <c r="D82" t="str">
        <f>IFERROR(VLOOKUP(A82,Sheet1!$A$3:$C$490,1,FALSE),"")</f>
        <v/>
      </c>
      <c r="E82" t="str">
        <f>IFERROR(VLOOKUP(A82,Sheet1!$A$3:$C$490,3,FALSE),"")</f>
        <v/>
      </c>
      <c r="F82" s="2" t="e">
        <f t="shared" si="2"/>
        <v>#VALUE!</v>
      </c>
      <c r="G82" t="e">
        <f t="shared" si="3"/>
        <v>#VALUE!</v>
      </c>
    </row>
    <row r="83" spans="1:7" hidden="1" x14ac:dyDescent="0.3">
      <c r="A83" t="s">
        <v>5783</v>
      </c>
      <c r="B83">
        <v>0</v>
      </c>
      <c r="C83" t="s">
        <v>3</v>
      </c>
      <c r="D83" t="str">
        <f>IFERROR(VLOOKUP(A83,Sheet1!$A$3:$C$490,1,FALSE),"")</f>
        <v/>
      </c>
      <c r="E83" t="str">
        <f>IFERROR(VLOOKUP(A83,Sheet1!$A$3:$C$490,3,FALSE),"")</f>
        <v/>
      </c>
      <c r="F83" s="2" t="e">
        <f t="shared" si="2"/>
        <v>#VALUE!</v>
      </c>
      <c r="G83" t="e">
        <f t="shared" si="3"/>
        <v>#VALUE!</v>
      </c>
    </row>
    <row r="84" spans="1:7" hidden="1" x14ac:dyDescent="0.3">
      <c r="A84" t="s">
        <v>5782</v>
      </c>
      <c r="B84">
        <v>0</v>
      </c>
      <c r="C84" t="s">
        <v>3</v>
      </c>
      <c r="D84" t="str">
        <f>IFERROR(VLOOKUP(A84,Sheet1!$A$3:$C$490,1,FALSE),"")</f>
        <v/>
      </c>
      <c r="E84" t="str">
        <f>IFERROR(VLOOKUP(A84,Sheet1!$A$3:$C$490,3,FALSE),"")</f>
        <v/>
      </c>
      <c r="F84" s="2" t="e">
        <f t="shared" si="2"/>
        <v>#VALUE!</v>
      </c>
      <c r="G84" t="e">
        <f t="shared" si="3"/>
        <v>#VALUE!</v>
      </c>
    </row>
    <row r="85" spans="1:7" hidden="1" x14ac:dyDescent="0.3">
      <c r="A85" t="s">
        <v>5781</v>
      </c>
      <c r="B85">
        <v>0</v>
      </c>
      <c r="C85" t="s">
        <v>3</v>
      </c>
      <c r="D85" t="str">
        <f>IFERROR(VLOOKUP(A85,Sheet1!$A$3:$C$490,1,FALSE),"")</f>
        <v/>
      </c>
      <c r="E85" t="str">
        <f>IFERROR(VLOOKUP(A85,Sheet1!$A$3:$C$490,3,FALSE),"")</f>
        <v/>
      </c>
      <c r="F85" s="2" t="e">
        <f t="shared" si="2"/>
        <v>#VALUE!</v>
      </c>
      <c r="G85" t="e">
        <f t="shared" si="3"/>
        <v>#VALUE!</v>
      </c>
    </row>
    <row r="86" spans="1:7" hidden="1" x14ac:dyDescent="0.3">
      <c r="A86" t="s">
        <v>5780</v>
      </c>
      <c r="B86">
        <v>0</v>
      </c>
      <c r="C86" t="s">
        <v>3</v>
      </c>
      <c r="D86" t="str">
        <f>IFERROR(VLOOKUP(A86,Sheet1!$A$3:$C$490,1,FALSE),"")</f>
        <v/>
      </c>
      <c r="E86" t="str">
        <f>IFERROR(VLOOKUP(A86,Sheet1!$A$3:$C$490,3,FALSE),"")</f>
        <v/>
      </c>
      <c r="F86" s="2" t="e">
        <f t="shared" si="2"/>
        <v>#VALUE!</v>
      </c>
      <c r="G86" t="e">
        <f t="shared" si="3"/>
        <v>#VALUE!</v>
      </c>
    </row>
    <row r="87" spans="1:7" hidden="1" x14ac:dyDescent="0.3">
      <c r="A87" t="s">
        <v>5779</v>
      </c>
      <c r="B87">
        <v>0</v>
      </c>
      <c r="C87" t="s">
        <v>3</v>
      </c>
      <c r="D87" t="str">
        <f>IFERROR(VLOOKUP(A87,Sheet1!$A$3:$C$490,1,FALSE),"")</f>
        <v/>
      </c>
      <c r="E87" t="str">
        <f>IFERROR(VLOOKUP(A87,Sheet1!$A$3:$C$490,3,FALSE),"")</f>
        <v/>
      </c>
      <c r="F87" s="2" t="e">
        <f t="shared" si="2"/>
        <v>#VALUE!</v>
      </c>
      <c r="G87" t="e">
        <f t="shared" si="3"/>
        <v>#VALUE!</v>
      </c>
    </row>
    <row r="88" spans="1:7" hidden="1" x14ac:dyDescent="0.3">
      <c r="A88" t="s">
        <v>5778</v>
      </c>
      <c r="B88">
        <v>0</v>
      </c>
      <c r="C88" t="s">
        <v>3</v>
      </c>
      <c r="D88" t="str">
        <f>IFERROR(VLOOKUP(A88,Sheet1!$A$3:$C$490,1,FALSE),"")</f>
        <v/>
      </c>
      <c r="E88" t="str">
        <f>IFERROR(VLOOKUP(A88,Sheet1!$A$3:$C$490,3,FALSE),"")</f>
        <v/>
      </c>
      <c r="F88" s="2" t="e">
        <f t="shared" si="2"/>
        <v>#VALUE!</v>
      </c>
      <c r="G88" t="e">
        <f t="shared" si="3"/>
        <v>#VALUE!</v>
      </c>
    </row>
    <row r="89" spans="1:7" hidden="1" x14ac:dyDescent="0.3">
      <c r="A89" t="s">
        <v>5777</v>
      </c>
      <c r="B89">
        <v>0</v>
      </c>
      <c r="C89" t="s">
        <v>3</v>
      </c>
      <c r="D89" t="str">
        <f>IFERROR(VLOOKUP(A89,Sheet1!$A$3:$C$490,1,FALSE),"")</f>
        <v/>
      </c>
      <c r="E89" t="str">
        <f>IFERROR(VLOOKUP(A89,Sheet1!$A$3:$C$490,3,FALSE),"")</f>
        <v/>
      </c>
      <c r="F89" s="2" t="e">
        <f t="shared" si="2"/>
        <v>#VALUE!</v>
      </c>
      <c r="G89" t="e">
        <f t="shared" si="3"/>
        <v>#VALUE!</v>
      </c>
    </row>
    <row r="90" spans="1:7" hidden="1" x14ac:dyDescent="0.3">
      <c r="A90" t="s">
        <v>5776</v>
      </c>
      <c r="B90">
        <v>0</v>
      </c>
      <c r="C90" t="s">
        <v>3</v>
      </c>
      <c r="D90" t="str">
        <f>IFERROR(VLOOKUP(A90,Sheet1!$A$3:$C$490,1,FALSE),"")</f>
        <v/>
      </c>
      <c r="E90" t="str">
        <f>IFERROR(VLOOKUP(A90,Sheet1!$A$3:$C$490,3,FALSE),"")</f>
        <v/>
      </c>
      <c r="F90" s="2" t="e">
        <f t="shared" si="2"/>
        <v>#VALUE!</v>
      </c>
      <c r="G90" t="e">
        <f t="shared" si="3"/>
        <v>#VALUE!</v>
      </c>
    </row>
    <row r="91" spans="1:7" hidden="1" x14ac:dyDescent="0.3">
      <c r="A91" t="s">
        <v>5775</v>
      </c>
      <c r="B91">
        <v>0</v>
      </c>
      <c r="C91" t="s">
        <v>3</v>
      </c>
      <c r="D91" t="str">
        <f>IFERROR(VLOOKUP(A91,Sheet1!$A$3:$C$490,1,FALSE),"")</f>
        <v/>
      </c>
      <c r="E91" t="str">
        <f>IFERROR(VLOOKUP(A91,Sheet1!$A$3:$C$490,3,FALSE),"")</f>
        <v/>
      </c>
      <c r="F91" s="2" t="e">
        <f t="shared" si="2"/>
        <v>#VALUE!</v>
      </c>
      <c r="G91" t="e">
        <f t="shared" si="3"/>
        <v>#VALUE!</v>
      </c>
    </row>
    <row r="92" spans="1:7" hidden="1" x14ac:dyDescent="0.3">
      <c r="A92" t="s">
        <v>5774</v>
      </c>
      <c r="B92">
        <v>0</v>
      </c>
      <c r="C92" t="s">
        <v>3</v>
      </c>
      <c r="D92" t="str">
        <f>IFERROR(VLOOKUP(A92,Sheet1!$A$3:$C$490,1,FALSE),"")</f>
        <v/>
      </c>
      <c r="E92" t="str">
        <f>IFERROR(VLOOKUP(A92,Sheet1!$A$3:$C$490,3,FALSE),"")</f>
        <v/>
      </c>
      <c r="F92" s="2" t="e">
        <f t="shared" si="2"/>
        <v>#VALUE!</v>
      </c>
      <c r="G92" t="e">
        <f t="shared" si="3"/>
        <v>#VALUE!</v>
      </c>
    </row>
    <row r="93" spans="1:7" hidden="1" x14ac:dyDescent="0.3">
      <c r="A93" t="s">
        <v>5773</v>
      </c>
      <c r="B93">
        <v>0</v>
      </c>
      <c r="C93" t="s">
        <v>3</v>
      </c>
      <c r="D93" t="str">
        <f>IFERROR(VLOOKUP(A93,Sheet1!$A$3:$C$490,1,FALSE),"")</f>
        <v/>
      </c>
      <c r="E93" t="str">
        <f>IFERROR(VLOOKUP(A93,Sheet1!$A$3:$C$490,3,FALSE),"")</f>
        <v/>
      </c>
      <c r="F93" s="2" t="e">
        <f t="shared" si="2"/>
        <v>#VALUE!</v>
      </c>
      <c r="G93" t="e">
        <f t="shared" si="3"/>
        <v>#VALUE!</v>
      </c>
    </row>
    <row r="94" spans="1:7" hidden="1" x14ac:dyDescent="0.3">
      <c r="A94" t="s">
        <v>5772</v>
      </c>
      <c r="B94">
        <v>0</v>
      </c>
      <c r="C94" t="s">
        <v>3</v>
      </c>
      <c r="D94" t="str">
        <f>IFERROR(VLOOKUP(A94,Sheet1!$A$3:$C$490,1,FALSE),"")</f>
        <v/>
      </c>
      <c r="E94" t="str">
        <f>IFERROR(VLOOKUP(A94,Sheet1!$A$3:$C$490,3,FALSE),"")</f>
        <v/>
      </c>
      <c r="F94" s="2" t="e">
        <f t="shared" si="2"/>
        <v>#VALUE!</v>
      </c>
      <c r="G94" t="e">
        <f t="shared" si="3"/>
        <v>#VALUE!</v>
      </c>
    </row>
    <row r="95" spans="1:7" hidden="1" x14ac:dyDescent="0.3">
      <c r="A95" t="s">
        <v>5771</v>
      </c>
      <c r="B95">
        <v>0</v>
      </c>
      <c r="C95" t="s">
        <v>3</v>
      </c>
      <c r="D95" t="str">
        <f>IFERROR(VLOOKUP(A95,Sheet1!$A$3:$C$490,1,FALSE),"")</f>
        <v/>
      </c>
      <c r="E95" t="str">
        <f>IFERROR(VLOOKUP(A95,Sheet1!$A$3:$C$490,3,FALSE),"")</f>
        <v/>
      </c>
      <c r="F95" s="2" t="e">
        <f t="shared" si="2"/>
        <v>#VALUE!</v>
      </c>
      <c r="G95" t="e">
        <f t="shared" si="3"/>
        <v>#VALUE!</v>
      </c>
    </row>
    <row r="96" spans="1:7" hidden="1" x14ac:dyDescent="0.3">
      <c r="A96" t="s">
        <v>5770</v>
      </c>
      <c r="B96">
        <v>0</v>
      </c>
      <c r="C96" t="s">
        <v>3</v>
      </c>
      <c r="D96" t="str">
        <f>IFERROR(VLOOKUP(A96,Sheet1!$A$3:$C$490,1,FALSE),"")</f>
        <v/>
      </c>
      <c r="E96" t="str">
        <f>IFERROR(VLOOKUP(A96,Sheet1!$A$3:$C$490,3,FALSE),"")</f>
        <v/>
      </c>
      <c r="F96" s="2" t="e">
        <f t="shared" si="2"/>
        <v>#VALUE!</v>
      </c>
      <c r="G96" t="e">
        <f t="shared" si="3"/>
        <v>#VALUE!</v>
      </c>
    </row>
    <row r="97" spans="1:7" hidden="1" x14ac:dyDescent="0.3">
      <c r="A97" t="s">
        <v>5769</v>
      </c>
      <c r="B97">
        <v>0</v>
      </c>
      <c r="C97" t="s">
        <v>3</v>
      </c>
      <c r="D97" t="str">
        <f>IFERROR(VLOOKUP(A97,Sheet1!$A$3:$C$490,1,FALSE),"")</f>
        <v/>
      </c>
      <c r="E97" t="str">
        <f>IFERROR(VLOOKUP(A97,Sheet1!$A$3:$C$490,3,FALSE),"")</f>
        <v/>
      </c>
      <c r="F97" s="2" t="e">
        <f t="shared" si="2"/>
        <v>#VALUE!</v>
      </c>
      <c r="G97" t="e">
        <f t="shared" si="3"/>
        <v>#VALUE!</v>
      </c>
    </row>
    <row r="98" spans="1:7" hidden="1" x14ac:dyDescent="0.3">
      <c r="A98" t="s">
        <v>5768</v>
      </c>
      <c r="B98">
        <v>0</v>
      </c>
      <c r="C98" t="s">
        <v>3</v>
      </c>
      <c r="D98" t="str">
        <f>IFERROR(VLOOKUP(A98,Sheet1!$A$3:$C$490,1,FALSE),"")</f>
        <v/>
      </c>
      <c r="E98" t="str">
        <f>IFERROR(VLOOKUP(A98,Sheet1!$A$3:$C$490,3,FALSE),"")</f>
        <v/>
      </c>
      <c r="F98" s="2" t="e">
        <f t="shared" si="2"/>
        <v>#VALUE!</v>
      </c>
      <c r="G98" t="e">
        <f t="shared" si="3"/>
        <v>#VALUE!</v>
      </c>
    </row>
    <row r="99" spans="1:7" hidden="1" x14ac:dyDescent="0.3">
      <c r="A99" t="s">
        <v>5767</v>
      </c>
      <c r="B99">
        <v>0</v>
      </c>
      <c r="C99" t="s">
        <v>3</v>
      </c>
      <c r="D99" t="str">
        <f>IFERROR(VLOOKUP(A99,Sheet1!$A$3:$C$490,1,FALSE),"")</f>
        <v/>
      </c>
      <c r="E99" t="str">
        <f>IFERROR(VLOOKUP(A99,Sheet1!$A$3:$C$490,3,FALSE),"")</f>
        <v/>
      </c>
      <c r="F99" s="2" t="e">
        <f t="shared" si="2"/>
        <v>#VALUE!</v>
      </c>
      <c r="G99" t="e">
        <f t="shared" si="3"/>
        <v>#VALUE!</v>
      </c>
    </row>
    <row r="100" spans="1:7" hidden="1" x14ac:dyDescent="0.3">
      <c r="A100" t="s">
        <v>5766</v>
      </c>
      <c r="B100">
        <v>0</v>
      </c>
      <c r="C100" t="s">
        <v>3</v>
      </c>
      <c r="D100" t="str">
        <f>IFERROR(VLOOKUP(A100,Sheet1!$A$3:$C$490,1,FALSE),"")</f>
        <v/>
      </c>
      <c r="E100" t="str">
        <f>IFERROR(VLOOKUP(A100,Sheet1!$A$3:$C$490,3,FALSE),"")</f>
        <v/>
      </c>
      <c r="F100" s="2" t="e">
        <f t="shared" si="2"/>
        <v>#VALUE!</v>
      </c>
      <c r="G100" t="e">
        <f t="shared" si="3"/>
        <v>#VALUE!</v>
      </c>
    </row>
    <row r="101" spans="1:7" hidden="1" x14ac:dyDescent="0.3">
      <c r="A101" t="s">
        <v>5765</v>
      </c>
      <c r="B101">
        <v>0</v>
      </c>
      <c r="C101" t="s">
        <v>3</v>
      </c>
      <c r="D101" t="str">
        <f>IFERROR(VLOOKUP(A101,Sheet1!$A$3:$C$490,1,FALSE),"")</f>
        <v/>
      </c>
      <c r="E101" t="str">
        <f>IFERROR(VLOOKUP(A101,Sheet1!$A$3:$C$490,3,FALSE),"")</f>
        <v/>
      </c>
      <c r="F101" s="2" t="e">
        <f t="shared" si="2"/>
        <v>#VALUE!</v>
      </c>
      <c r="G101" t="e">
        <f t="shared" si="3"/>
        <v>#VALUE!</v>
      </c>
    </row>
    <row r="102" spans="1:7" hidden="1" x14ac:dyDescent="0.3">
      <c r="A102" t="s">
        <v>5764</v>
      </c>
      <c r="B102">
        <v>0</v>
      </c>
      <c r="C102" t="s">
        <v>3</v>
      </c>
      <c r="D102" t="str">
        <f>IFERROR(VLOOKUP(A102,Sheet1!$A$3:$C$490,1,FALSE),"")</f>
        <v/>
      </c>
      <c r="E102" t="str">
        <f>IFERROR(VLOOKUP(A102,Sheet1!$A$3:$C$490,3,FALSE),"")</f>
        <v/>
      </c>
      <c r="F102" s="2" t="e">
        <f t="shared" si="2"/>
        <v>#VALUE!</v>
      </c>
      <c r="G102" t="e">
        <f t="shared" si="3"/>
        <v>#VALUE!</v>
      </c>
    </row>
    <row r="103" spans="1:7" hidden="1" x14ac:dyDescent="0.3">
      <c r="A103" t="s">
        <v>5763</v>
      </c>
      <c r="B103">
        <v>0</v>
      </c>
      <c r="C103" t="s">
        <v>3</v>
      </c>
      <c r="D103" t="str">
        <f>IFERROR(VLOOKUP(A103,Sheet1!$A$3:$C$490,1,FALSE),"")</f>
        <v/>
      </c>
      <c r="E103" t="str">
        <f>IFERROR(VLOOKUP(A103,Sheet1!$A$3:$C$490,3,FALSE),"")</f>
        <v/>
      </c>
      <c r="F103" s="2" t="e">
        <f t="shared" si="2"/>
        <v>#VALUE!</v>
      </c>
      <c r="G103" t="e">
        <f t="shared" si="3"/>
        <v>#VALUE!</v>
      </c>
    </row>
    <row r="104" spans="1:7" hidden="1" x14ac:dyDescent="0.3">
      <c r="A104" t="s">
        <v>5762</v>
      </c>
      <c r="B104">
        <v>0</v>
      </c>
      <c r="C104" t="s">
        <v>3</v>
      </c>
      <c r="D104" t="str">
        <f>IFERROR(VLOOKUP(A104,Sheet1!$A$3:$C$490,1,FALSE),"")</f>
        <v/>
      </c>
      <c r="E104" t="str">
        <f>IFERROR(VLOOKUP(A104,Sheet1!$A$3:$C$490,3,FALSE),"")</f>
        <v/>
      </c>
      <c r="F104" s="2" t="e">
        <f t="shared" si="2"/>
        <v>#VALUE!</v>
      </c>
      <c r="G104" t="e">
        <f t="shared" si="3"/>
        <v>#VALUE!</v>
      </c>
    </row>
    <row r="105" spans="1:7" hidden="1" x14ac:dyDescent="0.3">
      <c r="A105" t="s">
        <v>5761</v>
      </c>
      <c r="B105">
        <v>0</v>
      </c>
      <c r="C105" t="s">
        <v>3</v>
      </c>
      <c r="D105" t="str">
        <f>IFERROR(VLOOKUP(A105,Sheet1!$A$3:$C$490,1,FALSE),"")</f>
        <v/>
      </c>
      <c r="E105" t="str">
        <f>IFERROR(VLOOKUP(A105,Sheet1!$A$3:$C$490,3,FALSE),"")</f>
        <v/>
      </c>
      <c r="F105" s="2" t="e">
        <f t="shared" si="2"/>
        <v>#VALUE!</v>
      </c>
      <c r="G105" t="e">
        <f t="shared" si="3"/>
        <v>#VALUE!</v>
      </c>
    </row>
    <row r="106" spans="1:7" hidden="1" x14ac:dyDescent="0.3">
      <c r="A106" t="s">
        <v>5760</v>
      </c>
      <c r="B106">
        <v>0</v>
      </c>
      <c r="C106" t="s">
        <v>3</v>
      </c>
      <c r="D106" t="str">
        <f>IFERROR(VLOOKUP(A106,Sheet1!$A$3:$C$490,1,FALSE),"")</f>
        <v/>
      </c>
      <c r="E106" t="str">
        <f>IFERROR(VLOOKUP(A106,Sheet1!$A$3:$C$490,3,FALSE),"")</f>
        <v/>
      </c>
      <c r="F106" s="2" t="e">
        <f t="shared" si="2"/>
        <v>#VALUE!</v>
      </c>
      <c r="G106" t="e">
        <f t="shared" si="3"/>
        <v>#VALUE!</v>
      </c>
    </row>
    <row r="107" spans="1:7" hidden="1" x14ac:dyDescent="0.3">
      <c r="A107" t="s">
        <v>5759</v>
      </c>
      <c r="B107">
        <v>0</v>
      </c>
      <c r="C107" t="s">
        <v>3</v>
      </c>
      <c r="D107" t="str">
        <f>IFERROR(VLOOKUP(A107,Sheet1!$A$3:$C$490,1,FALSE),"")</f>
        <v/>
      </c>
      <c r="E107" t="str">
        <f>IFERROR(VLOOKUP(A107,Sheet1!$A$3:$C$490,3,FALSE),"")</f>
        <v/>
      </c>
      <c r="F107" s="2" t="e">
        <f t="shared" si="2"/>
        <v>#VALUE!</v>
      </c>
      <c r="G107" t="e">
        <f t="shared" si="3"/>
        <v>#VALUE!</v>
      </c>
    </row>
    <row r="108" spans="1:7" hidden="1" x14ac:dyDescent="0.3">
      <c r="A108" t="s">
        <v>5758</v>
      </c>
      <c r="B108">
        <v>0</v>
      </c>
      <c r="C108" t="s">
        <v>3</v>
      </c>
      <c r="D108" t="str">
        <f>IFERROR(VLOOKUP(A108,Sheet1!$A$3:$C$490,1,FALSE),"")</f>
        <v/>
      </c>
      <c r="E108" t="str">
        <f>IFERROR(VLOOKUP(A108,Sheet1!$A$3:$C$490,3,FALSE),"")</f>
        <v/>
      </c>
      <c r="F108" s="2" t="e">
        <f t="shared" si="2"/>
        <v>#VALUE!</v>
      </c>
      <c r="G108" t="e">
        <f t="shared" si="3"/>
        <v>#VALUE!</v>
      </c>
    </row>
    <row r="109" spans="1:7" hidden="1" x14ac:dyDescent="0.3">
      <c r="A109" t="s">
        <v>5757</v>
      </c>
      <c r="B109">
        <v>0</v>
      </c>
      <c r="C109" t="s">
        <v>3</v>
      </c>
      <c r="D109" t="str">
        <f>IFERROR(VLOOKUP(A109,Sheet1!$A$3:$C$490,1,FALSE),"")</f>
        <v/>
      </c>
      <c r="E109" t="str">
        <f>IFERROR(VLOOKUP(A109,Sheet1!$A$3:$C$490,3,FALSE),"")</f>
        <v/>
      </c>
      <c r="F109" s="2" t="e">
        <f t="shared" si="2"/>
        <v>#VALUE!</v>
      </c>
      <c r="G109" t="e">
        <f t="shared" si="3"/>
        <v>#VALUE!</v>
      </c>
    </row>
    <row r="110" spans="1:7" hidden="1" x14ac:dyDescent="0.3">
      <c r="A110" t="s">
        <v>5756</v>
      </c>
      <c r="B110">
        <v>0</v>
      </c>
      <c r="C110" t="s">
        <v>3</v>
      </c>
      <c r="D110" t="str">
        <f>IFERROR(VLOOKUP(A110,Sheet1!$A$3:$C$490,1,FALSE),"")</f>
        <v/>
      </c>
      <c r="E110" t="str">
        <f>IFERROR(VLOOKUP(A110,Sheet1!$A$3:$C$490,3,FALSE),"")</f>
        <v/>
      </c>
      <c r="F110" s="2" t="e">
        <f t="shared" si="2"/>
        <v>#VALUE!</v>
      </c>
      <c r="G110" t="e">
        <f t="shared" si="3"/>
        <v>#VALUE!</v>
      </c>
    </row>
    <row r="111" spans="1:7" hidden="1" x14ac:dyDescent="0.3">
      <c r="A111" t="s">
        <v>5755</v>
      </c>
      <c r="B111">
        <v>0</v>
      </c>
      <c r="C111" t="s">
        <v>3</v>
      </c>
      <c r="D111" t="str">
        <f>IFERROR(VLOOKUP(A111,Sheet1!$A$3:$C$490,1,FALSE),"")</f>
        <v/>
      </c>
      <c r="E111" t="str">
        <f>IFERROR(VLOOKUP(A111,Sheet1!$A$3:$C$490,3,FALSE),"")</f>
        <v/>
      </c>
      <c r="F111" s="2" t="e">
        <f t="shared" si="2"/>
        <v>#VALUE!</v>
      </c>
      <c r="G111" t="e">
        <f t="shared" si="3"/>
        <v>#VALUE!</v>
      </c>
    </row>
    <row r="112" spans="1:7" hidden="1" x14ac:dyDescent="0.3">
      <c r="A112" t="s">
        <v>5754</v>
      </c>
      <c r="B112">
        <v>0</v>
      </c>
      <c r="C112" t="s">
        <v>3</v>
      </c>
      <c r="D112" t="str">
        <f>IFERROR(VLOOKUP(A112,Sheet1!$A$3:$C$490,1,FALSE),"")</f>
        <v/>
      </c>
      <c r="E112" t="str">
        <f>IFERROR(VLOOKUP(A112,Sheet1!$A$3:$C$490,3,FALSE),"")</f>
        <v/>
      </c>
      <c r="F112" s="2" t="e">
        <f t="shared" si="2"/>
        <v>#VALUE!</v>
      </c>
      <c r="G112" t="e">
        <f t="shared" si="3"/>
        <v>#VALUE!</v>
      </c>
    </row>
    <row r="113" spans="1:7" hidden="1" x14ac:dyDescent="0.3">
      <c r="A113" t="s">
        <v>5753</v>
      </c>
      <c r="B113">
        <v>0</v>
      </c>
      <c r="C113" t="s">
        <v>3</v>
      </c>
      <c r="D113" t="str">
        <f>IFERROR(VLOOKUP(A113,Sheet1!$A$3:$C$490,1,FALSE),"")</f>
        <v/>
      </c>
      <c r="E113" t="str">
        <f>IFERROR(VLOOKUP(A113,Sheet1!$A$3:$C$490,3,FALSE),"")</f>
        <v/>
      </c>
      <c r="F113" s="2" t="e">
        <f t="shared" si="2"/>
        <v>#VALUE!</v>
      </c>
      <c r="G113" t="e">
        <f t="shared" si="3"/>
        <v>#VALUE!</v>
      </c>
    </row>
    <row r="114" spans="1:7" hidden="1" x14ac:dyDescent="0.3">
      <c r="A114" t="s">
        <v>5752</v>
      </c>
      <c r="B114">
        <v>0</v>
      </c>
      <c r="C114" t="s">
        <v>3</v>
      </c>
      <c r="D114" t="str">
        <f>IFERROR(VLOOKUP(A114,Sheet1!$A$3:$C$490,1,FALSE),"")</f>
        <v/>
      </c>
      <c r="E114" t="str">
        <f>IFERROR(VLOOKUP(A114,Sheet1!$A$3:$C$490,3,FALSE),"")</f>
        <v/>
      </c>
      <c r="F114" s="2" t="e">
        <f t="shared" si="2"/>
        <v>#VALUE!</v>
      </c>
      <c r="G114" t="e">
        <f t="shared" si="3"/>
        <v>#VALUE!</v>
      </c>
    </row>
    <row r="115" spans="1:7" hidden="1" x14ac:dyDescent="0.3">
      <c r="A115" t="s">
        <v>5751</v>
      </c>
      <c r="B115">
        <v>0</v>
      </c>
      <c r="C115" t="s">
        <v>3</v>
      </c>
      <c r="D115" t="str">
        <f>IFERROR(VLOOKUP(A115,Sheet1!$A$3:$C$490,1,FALSE),"")</f>
        <v/>
      </c>
      <c r="E115" t="str">
        <f>IFERROR(VLOOKUP(A115,Sheet1!$A$3:$C$490,3,FALSE),"")</f>
        <v/>
      </c>
      <c r="F115" s="2" t="e">
        <f t="shared" si="2"/>
        <v>#VALUE!</v>
      </c>
      <c r="G115" t="e">
        <f t="shared" si="3"/>
        <v>#VALUE!</v>
      </c>
    </row>
    <row r="116" spans="1:7" hidden="1" x14ac:dyDescent="0.3">
      <c r="A116" t="s">
        <v>5750</v>
      </c>
      <c r="B116">
        <v>0</v>
      </c>
      <c r="C116" t="s">
        <v>3</v>
      </c>
      <c r="D116" t="str">
        <f>IFERROR(VLOOKUP(A116,Sheet1!$A$3:$C$490,1,FALSE),"")</f>
        <v/>
      </c>
      <c r="E116" t="str">
        <f>IFERROR(VLOOKUP(A116,Sheet1!$A$3:$C$490,3,FALSE),"")</f>
        <v/>
      </c>
      <c r="F116" s="2" t="e">
        <f t="shared" si="2"/>
        <v>#VALUE!</v>
      </c>
      <c r="G116" t="e">
        <f t="shared" si="3"/>
        <v>#VALUE!</v>
      </c>
    </row>
    <row r="117" spans="1:7" hidden="1" x14ac:dyDescent="0.3">
      <c r="A117" t="s">
        <v>5749</v>
      </c>
      <c r="B117">
        <v>0</v>
      </c>
      <c r="C117" t="s">
        <v>3</v>
      </c>
      <c r="D117" t="str">
        <f>IFERROR(VLOOKUP(A117,Sheet1!$A$3:$C$490,1,FALSE),"")</f>
        <v/>
      </c>
      <c r="E117" t="str">
        <f>IFERROR(VLOOKUP(A117,Sheet1!$A$3:$C$490,3,FALSE),"")</f>
        <v/>
      </c>
      <c r="F117" s="2" t="e">
        <f t="shared" si="2"/>
        <v>#VALUE!</v>
      </c>
      <c r="G117" t="e">
        <f t="shared" si="3"/>
        <v>#VALUE!</v>
      </c>
    </row>
    <row r="118" spans="1:7" hidden="1" x14ac:dyDescent="0.3">
      <c r="A118" t="s">
        <v>5748</v>
      </c>
      <c r="B118">
        <v>0</v>
      </c>
      <c r="C118" t="s">
        <v>3</v>
      </c>
      <c r="D118" t="str">
        <f>IFERROR(VLOOKUP(A118,Sheet1!$A$3:$C$490,1,FALSE),"")</f>
        <v/>
      </c>
      <c r="E118" t="str">
        <f>IFERROR(VLOOKUP(A118,Sheet1!$A$3:$C$490,3,FALSE),"")</f>
        <v/>
      </c>
      <c r="F118" s="2" t="e">
        <f t="shared" si="2"/>
        <v>#VALUE!</v>
      </c>
      <c r="G118" t="e">
        <f t="shared" si="3"/>
        <v>#VALUE!</v>
      </c>
    </row>
    <row r="119" spans="1:7" hidden="1" x14ac:dyDescent="0.3">
      <c r="A119" t="s">
        <v>5747</v>
      </c>
      <c r="B119">
        <v>0</v>
      </c>
      <c r="C119" t="s">
        <v>3</v>
      </c>
      <c r="D119" t="str">
        <f>IFERROR(VLOOKUP(A119,Sheet1!$A$3:$C$490,1,FALSE),"")</f>
        <v/>
      </c>
      <c r="E119" t="str">
        <f>IFERROR(VLOOKUP(A119,Sheet1!$A$3:$C$490,3,FALSE),"")</f>
        <v/>
      </c>
      <c r="F119" s="2" t="e">
        <f t="shared" si="2"/>
        <v>#VALUE!</v>
      </c>
      <c r="G119" t="e">
        <f t="shared" si="3"/>
        <v>#VALUE!</v>
      </c>
    </row>
    <row r="120" spans="1:7" hidden="1" x14ac:dyDescent="0.3">
      <c r="A120" t="s">
        <v>5746</v>
      </c>
      <c r="B120">
        <v>0</v>
      </c>
      <c r="C120" t="s">
        <v>3</v>
      </c>
      <c r="D120" t="str">
        <f>IFERROR(VLOOKUP(A120,Sheet1!$A$3:$C$490,1,FALSE),"")</f>
        <v/>
      </c>
      <c r="E120" t="str">
        <f>IFERROR(VLOOKUP(A120,Sheet1!$A$3:$C$490,3,FALSE),"")</f>
        <v/>
      </c>
      <c r="F120" s="2" t="e">
        <f t="shared" si="2"/>
        <v>#VALUE!</v>
      </c>
      <c r="G120" t="e">
        <f t="shared" si="3"/>
        <v>#VALUE!</v>
      </c>
    </row>
    <row r="121" spans="1:7" hidden="1" x14ac:dyDescent="0.3">
      <c r="A121" t="s">
        <v>5745</v>
      </c>
      <c r="B121">
        <v>0</v>
      </c>
      <c r="C121" t="s">
        <v>3</v>
      </c>
      <c r="D121" t="str">
        <f>IFERROR(VLOOKUP(A121,Sheet1!$A$3:$C$490,1,FALSE),"")</f>
        <v/>
      </c>
      <c r="E121" t="str">
        <f>IFERROR(VLOOKUP(A121,Sheet1!$A$3:$C$490,3,FALSE),"")</f>
        <v/>
      </c>
      <c r="F121" s="2" t="e">
        <f t="shared" si="2"/>
        <v>#VALUE!</v>
      </c>
      <c r="G121" t="e">
        <f t="shared" si="3"/>
        <v>#VALUE!</v>
      </c>
    </row>
    <row r="122" spans="1:7" hidden="1" x14ac:dyDescent="0.3">
      <c r="A122" t="s">
        <v>5744</v>
      </c>
      <c r="B122">
        <v>0</v>
      </c>
      <c r="C122" t="s">
        <v>3</v>
      </c>
      <c r="D122" t="str">
        <f>IFERROR(VLOOKUP(A122,Sheet1!$A$3:$C$490,1,FALSE),"")</f>
        <v/>
      </c>
      <c r="E122" t="str">
        <f>IFERROR(VLOOKUP(A122,Sheet1!$A$3:$C$490,3,FALSE),"")</f>
        <v/>
      </c>
      <c r="F122" s="2" t="e">
        <f t="shared" si="2"/>
        <v>#VALUE!</v>
      </c>
      <c r="G122" t="e">
        <f t="shared" si="3"/>
        <v>#VALUE!</v>
      </c>
    </row>
    <row r="123" spans="1:7" hidden="1" x14ac:dyDescent="0.3">
      <c r="A123" t="s">
        <v>5743</v>
      </c>
      <c r="B123">
        <v>0</v>
      </c>
      <c r="C123" t="s">
        <v>3</v>
      </c>
      <c r="D123" t="str">
        <f>IFERROR(VLOOKUP(A123,Sheet1!$A$3:$C$490,1,FALSE),"")</f>
        <v/>
      </c>
      <c r="E123" t="str">
        <f>IFERROR(VLOOKUP(A123,Sheet1!$A$3:$C$490,3,FALSE),"")</f>
        <v/>
      </c>
      <c r="F123" s="2" t="e">
        <f t="shared" si="2"/>
        <v>#VALUE!</v>
      </c>
      <c r="G123" t="e">
        <f t="shared" si="3"/>
        <v>#VALUE!</v>
      </c>
    </row>
    <row r="124" spans="1:7" hidden="1" x14ac:dyDescent="0.3">
      <c r="A124" t="s">
        <v>5742</v>
      </c>
      <c r="B124">
        <v>0</v>
      </c>
      <c r="C124" t="s">
        <v>3</v>
      </c>
      <c r="D124" t="str">
        <f>IFERROR(VLOOKUP(A124,Sheet1!$A$3:$C$490,1,FALSE),"")</f>
        <v/>
      </c>
      <c r="E124" t="str">
        <f>IFERROR(VLOOKUP(A124,Sheet1!$A$3:$C$490,3,FALSE),"")</f>
        <v/>
      </c>
      <c r="F124" s="2" t="e">
        <f t="shared" si="2"/>
        <v>#VALUE!</v>
      </c>
      <c r="G124" t="e">
        <f t="shared" si="3"/>
        <v>#VALUE!</v>
      </c>
    </row>
    <row r="125" spans="1:7" hidden="1" x14ac:dyDescent="0.3">
      <c r="A125" t="s">
        <v>5741</v>
      </c>
      <c r="B125">
        <v>0</v>
      </c>
      <c r="C125" t="s">
        <v>3</v>
      </c>
      <c r="D125" t="str">
        <f>IFERROR(VLOOKUP(A125,Sheet1!$A$3:$C$490,1,FALSE),"")</f>
        <v/>
      </c>
      <c r="E125" t="str">
        <f>IFERROR(VLOOKUP(A125,Sheet1!$A$3:$C$490,3,FALSE),"")</f>
        <v/>
      </c>
      <c r="F125" s="2" t="e">
        <f t="shared" si="2"/>
        <v>#VALUE!</v>
      </c>
      <c r="G125" t="e">
        <f t="shared" si="3"/>
        <v>#VALUE!</v>
      </c>
    </row>
    <row r="126" spans="1:7" hidden="1" x14ac:dyDescent="0.3">
      <c r="A126" t="s">
        <v>5740</v>
      </c>
      <c r="B126">
        <v>0</v>
      </c>
      <c r="C126" t="s">
        <v>3</v>
      </c>
      <c r="D126" t="str">
        <f>IFERROR(VLOOKUP(A126,Sheet1!$A$3:$C$490,1,FALSE),"")</f>
        <v/>
      </c>
      <c r="E126" t="str">
        <f>IFERROR(VLOOKUP(A126,Sheet1!$A$3:$C$490,3,FALSE),"")</f>
        <v/>
      </c>
      <c r="F126" s="2" t="e">
        <f t="shared" si="2"/>
        <v>#VALUE!</v>
      </c>
      <c r="G126" t="e">
        <f t="shared" si="3"/>
        <v>#VALUE!</v>
      </c>
    </row>
    <row r="127" spans="1:7" hidden="1" x14ac:dyDescent="0.3">
      <c r="A127" t="s">
        <v>5739</v>
      </c>
      <c r="B127">
        <v>0</v>
      </c>
      <c r="C127" t="s">
        <v>3</v>
      </c>
      <c r="D127" t="str">
        <f>IFERROR(VLOOKUP(A127,Sheet1!$A$3:$C$490,1,FALSE),"")</f>
        <v/>
      </c>
      <c r="E127" t="str">
        <f>IFERROR(VLOOKUP(A127,Sheet1!$A$3:$C$490,3,FALSE),"")</f>
        <v/>
      </c>
      <c r="F127" s="2" t="e">
        <f t="shared" si="2"/>
        <v>#VALUE!</v>
      </c>
      <c r="G127" t="e">
        <f t="shared" si="3"/>
        <v>#VALUE!</v>
      </c>
    </row>
    <row r="128" spans="1:7" hidden="1" x14ac:dyDescent="0.3">
      <c r="A128" t="s">
        <v>5738</v>
      </c>
      <c r="B128">
        <v>0</v>
      </c>
      <c r="C128" t="s">
        <v>3</v>
      </c>
      <c r="D128" t="str">
        <f>IFERROR(VLOOKUP(A128,Sheet1!$A$3:$C$490,1,FALSE),"")</f>
        <v/>
      </c>
      <c r="E128" t="str">
        <f>IFERROR(VLOOKUP(A128,Sheet1!$A$3:$C$490,3,FALSE),"")</f>
        <v/>
      </c>
      <c r="F128" s="2" t="e">
        <f t="shared" si="2"/>
        <v>#VALUE!</v>
      </c>
      <c r="G128" t="e">
        <f t="shared" si="3"/>
        <v>#VALUE!</v>
      </c>
    </row>
    <row r="129" spans="1:7" hidden="1" x14ac:dyDescent="0.3">
      <c r="A129" t="s">
        <v>5737</v>
      </c>
      <c r="B129">
        <v>0</v>
      </c>
      <c r="C129" t="s">
        <v>3</v>
      </c>
      <c r="D129" t="str">
        <f>IFERROR(VLOOKUP(A129,Sheet1!$A$3:$C$490,1,FALSE),"")</f>
        <v/>
      </c>
      <c r="E129" t="str">
        <f>IFERROR(VLOOKUP(A129,Sheet1!$A$3:$C$490,3,FALSE),"")</f>
        <v/>
      </c>
      <c r="F129" s="2" t="e">
        <f t="shared" si="2"/>
        <v>#VALUE!</v>
      </c>
      <c r="G129" t="e">
        <f t="shared" si="3"/>
        <v>#VALUE!</v>
      </c>
    </row>
    <row r="130" spans="1:7" hidden="1" x14ac:dyDescent="0.3">
      <c r="A130" t="s">
        <v>5736</v>
      </c>
      <c r="B130">
        <v>0</v>
      </c>
      <c r="C130" t="s">
        <v>3</v>
      </c>
      <c r="D130" t="str">
        <f>IFERROR(VLOOKUP(A130,Sheet1!$A$3:$C$490,1,FALSE),"")</f>
        <v/>
      </c>
      <c r="E130" t="str">
        <f>IFERROR(VLOOKUP(A130,Sheet1!$A$3:$C$490,3,FALSE),"")</f>
        <v/>
      </c>
      <c r="F130" s="2" t="e">
        <f t="shared" ref="F130:F193" si="4">B130-E130</f>
        <v>#VALUE!</v>
      </c>
      <c r="G130" t="e">
        <f t="shared" ref="G130:G193" si="5">ABS(F130)</f>
        <v>#VALUE!</v>
      </c>
    </row>
    <row r="131" spans="1:7" hidden="1" x14ac:dyDescent="0.3">
      <c r="A131" t="s">
        <v>5735</v>
      </c>
      <c r="B131">
        <v>0</v>
      </c>
      <c r="C131" t="s">
        <v>3</v>
      </c>
      <c r="D131" t="str">
        <f>IFERROR(VLOOKUP(A131,Sheet1!$A$3:$C$490,1,FALSE),"")</f>
        <v/>
      </c>
      <c r="E131" t="str">
        <f>IFERROR(VLOOKUP(A131,Sheet1!$A$3:$C$490,3,FALSE),"")</f>
        <v/>
      </c>
      <c r="F131" s="2" t="e">
        <f t="shared" si="4"/>
        <v>#VALUE!</v>
      </c>
      <c r="G131" t="e">
        <f t="shared" si="5"/>
        <v>#VALUE!</v>
      </c>
    </row>
    <row r="132" spans="1:7" hidden="1" x14ac:dyDescent="0.3">
      <c r="A132" t="s">
        <v>5734</v>
      </c>
      <c r="B132">
        <v>0</v>
      </c>
      <c r="C132" t="s">
        <v>3</v>
      </c>
      <c r="D132" t="str">
        <f>IFERROR(VLOOKUP(A132,Sheet1!$A$3:$C$490,1,FALSE),"")</f>
        <v/>
      </c>
      <c r="E132" t="str">
        <f>IFERROR(VLOOKUP(A132,Sheet1!$A$3:$C$490,3,FALSE),"")</f>
        <v/>
      </c>
      <c r="F132" s="2" t="e">
        <f t="shared" si="4"/>
        <v>#VALUE!</v>
      </c>
      <c r="G132" t="e">
        <f t="shared" si="5"/>
        <v>#VALUE!</v>
      </c>
    </row>
    <row r="133" spans="1:7" hidden="1" x14ac:dyDescent="0.3">
      <c r="A133" t="s">
        <v>5733</v>
      </c>
      <c r="B133">
        <v>0</v>
      </c>
      <c r="C133" t="s">
        <v>3</v>
      </c>
      <c r="D133" t="str">
        <f>IFERROR(VLOOKUP(A133,Sheet1!$A$3:$C$490,1,FALSE),"")</f>
        <v/>
      </c>
      <c r="E133" t="str">
        <f>IFERROR(VLOOKUP(A133,Sheet1!$A$3:$C$490,3,FALSE),"")</f>
        <v/>
      </c>
      <c r="F133" s="2" t="e">
        <f t="shared" si="4"/>
        <v>#VALUE!</v>
      </c>
      <c r="G133" t="e">
        <f t="shared" si="5"/>
        <v>#VALUE!</v>
      </c>
    </row>
    <row r="134" spans="1:7" hidden="1" x14ac:dyDescent="0.3">
      <c r="A134" t="s">
        <v>5732</v>
      </c>
      <c r="B134">
        <v>0</v>
      </c>
      <c r="C134" t="s">
        <v>3</v>
      </c>
      <c r="D134" t="str">
        <f>IFERROR(VLOOKUP(A134,Sheet1!$A$3:$C$490,1,FALSE),"")</f>
        <v/>
      </c>
      <c r="E134" t="str">
        <f>IFERROR(VLOOKUP(A134,Sheet1!$A$3:$C$490,3,FALSE),"")</f>
        <v/>
      </c>
      <c r="F134" s="2" t="e">
        <f t="shared" si="4"/>
        <v>#VALUE!</v>
      </c>
      <c r="G134" t="e">
        <f t="shared" si="5"/>
        <v>#VALUE!</v>
      </c>
    </row>
    <row r="135" spans="1:7" hidden="1" x14ac:dyDescent="0.3">
      <c r="A135" t="s">
        <v>5731</v>
      </c>
      <c r="B135">
        <v>0</v>
      </c>
      <c r="C135" t="s">
        <v>3</v>
      </c>
      <c r="D135" t="str">
        <f>IFERROR(VLOOKUP(A135,Sheet1!$A$3:$C$490,1,FALSE),"")</f>
        <v/>
      </c>
      <c r="E135" t="str">
        <f>IFERROR(VLOOKUP(A135,Sheet1!$A$3:$C$490,3,FALSE),"")</f>
        <v/>
      </c>
      <c r="F135" s="2" t="e">
        <f t="shared" si="4"/>
        <v>#VALUE!</v>
      </c>
      <c r="G135" t="e">
        <f t="shared" si="5"/>
        <v>#VALUE!</v>
      </c>
    </row>
    <row r="136" spans="1:7" hidden="1" x14ac:dyDescent="0.3">
      <c r="A136" t="s">
        <v>5730</v>
      </c>
      <c r="B136">
        <v>0</v>
      </c>
      <c r="C136" t="s">
        <v>3</v>
      </c>
      <c r="D136" t="str">
        <f>IFERROR(VLOOKUP(A136,Sheet1!$A$3:$C$490,1,FALSE),"")</f>
        <v/>
      </c>
      <c r="E136" t="str">
        <f>IFERROR(VLOOKUP(A136,Sheet1!$A$3:$C$490,3,FALSE),"")</f>
        <v/>
      </c>
      <c r="F136" s="2" t="e">
        <f t="shared" si="4"/>
        <v>#VALUE!</v>
      </c>
      <c r="G136" t="e">
        <f t="shared" si="5"/>
        <v>#VALUE!</v>
      </c>
    </row>
    <row r="137" spans="1:7" hidden="1" x14ac:dyDescent="0.3">
      <c r="A137" t="s">
        <v>5729</v>
      </c>
      <c r="B137">
        <v>0</v>
      </c>
      <c r="C137" t="s">
        <v>3</v>
      </c>
      <c r="D137" t="str">
        <f>IFERROR(VLOOKUP(A137,Sheet1!$A$3:$C$490,1,FALSE),"")</f>
        <v/>
      </c>
      <c r="E137" t="str">
        <f>IFERROR(VLOOKUP(A137,Sheet1!$A$3:$C$490,3,FALSE),"")</f>
        <v/>
      </c>
      <c r="F137" s="2" t="e">
        <f t="shared" si="4"/>
        <v>#VALUE!</v>
      </c>
      <c r="G137" t="e">
        <f t="shared" si="5"/>
        <v>#VALUE!</v>
      </c>
    </row>
    <row r="138" spans="1:7" hidden="1" x14ac:dyDescent="0.3">
      <c r="A138" t="s">
        <v>5728</v>
      </c>
      <c r="B138">
        <v>0</v>
      </c>
      <c r="C138" t="s">
        <v>3</v>
      </c>
      <c r="D138" t="str">
        <f>IFERROR(VLOOKUP(A138,Sheet1!$A$3:$C$490,1,FALSE),"")</f>
        <v/>
      </c>
      <c r="E138" t="str">
        <f>IFERROR(VLOOKUP(A138,Sheet1!$A$3:$C$490,3,FALSE),"")</f>
        <v/>
      </c>
      <c r="F138" s="2" t="e">
        <f t="shared" si="4"/>
        <v>#VALUE!</v>
      </c>
      <c r="G138" t="e">
        <f t="shared" si="5"/>
        <v>#VALUE!</v>
      </c>
    </row>
    <row r="139" spans="1:7" hidden="1" x14ac:dyDescent="0.3">
      <c r="A139" t="s">
        <v>5727</v>
      </c>
      <c r="B139">
        <v>0</v>
      </c>
      <c r="C139" t="s">
        <v>3</v>
      </c>
      <c r="D139" t="str">
        <f>IFERROR(VLOOKUP(A139,Sheet1!$A$3:$C$490,1,FALSE),"")</f>
        <v/>
      </c>
      <c r="E139" t="str">
        <f>IFERROR(VLOOKUP(A139,Sheet1!$A$3:$C$490,3,FALSE),"")</f>
        <v/>
      </c>
      <c r="F139" s="2" t="e">
        <f t="shared" si="4"/>
        <v>#VALUE!</v>
      </c>
      <c r="G139" t="e">
        <f t="shared" si="5"/>
        <v>#VALUE!</v>
      </c>
    </row>
    <row r="140" spans="1:7" hidden="1" x14ac:dyDescent="0.3">
      <c r="A140" t="s">
        <v>5726</v>
      </c>
      <c r="B140">
        <v>0</v>
      </c>
      <c r="C140" t="s">
        <v>3</v>
      </c>
      <c r="D140" t="str">
        <f>IFERROR(VLOOKUP(A140,Sheet1!$A$3:$C$490,1,FALSE),"")</f>
        <v/>
      </c>
      <c r="E140" t="str">
        <f>IFERROR(VLOOKUP(A140,Sheet1!$A$3:$C$490,3,FALSE),"")</f>
        <v/>
      </c>
      <c r="F140" s="2" t="e">
        <f t="shared" si="4"/>
        <v>#VALUE!</v>
      </c>
      <c r="G140" t="e">
        <f t="shared" si="5"/>
        <v>#VALUE!</v>
      </c>
    </row>
    <row r="141" spans="1:7" hidden="1" x14ac:dyDescent="0.3">
      <c r="A141" t="s">
        <v>5725</v>
      </c>
      <c r="B141">
        <v>0</v>
      </c>
      <c r="C141" t="s">
        <v>3</v>
      </c>
      <c r="D141" t="str">
        <f>IFERROR(VLOOKUP(A141,Sheet1!$A$3:$C$490,1,FALSE),"")</f>
        <v/>
      </c>
      <c r="E141" t="str">
        <f>IFERROR(VLOOKUP(A141,Sheet1!$A$3:$C$490,3,FALSE),"")</f>
        <v/>
      </c>
      <c r="F141" s="2" t="e">
        <f t="shared" si="4"/>
        <v>#VALUE!</v>
      </c>
      <c r="G141" t="e">
        <f t="shared" si="5"/>
        <v>#VALUE!</v>
      </c>
    </row>
    <row r="142" spans="1:7" hidden="1" x14ac:dyDescent="0.3">
      <c r="A142" t="s">
        <v>5724</v>
      </c>
      <c r="B142">
        <v>0</v>
      </c>
      <c r="C142" t="s">
        <v>3</v>
      </c>
      <c r="D142" t="str">
        <f>IFERROR(VLOOKUP(A142,Sheet1!$A$3:$C$490,1,FALSE),"")</f>
        <v/>
      </c>
      <c r="E142" t="str">
        <f>IFERROR(VLOOKUP(A142,Sheet1!$A$3:$C$490,3,FALSE),"")</f>
        <v/>
      </c>
      <c r="F142" s="2" t="e">
        <f t="shared" si="4"/>
        <v>#VALUE!</v>
      </c>
      <c r="G142" t="e">
        <f t="shared" si="5"/>
        <v>#VALUE!</v>
      </c>
    </row>
    <row r="143" spans="1:7" hidden="1" x14ac:dyDescent="0.3">
      <c r="A143" t="s">
        <v>5723</v>
      </c>
      <c r="B143">
        <v>0</v>
      </c>
      <c r="C143" t="s">
        <v>3</v>
      </c>
      <c r="D143" t="str">
        <f>IFERROR(VLOOKUP(A143,Sheet1!$A$3:$C$490,1,FALSE),"")</f>
        <v/>
      </c>
      <c r="E143" t="str">
        <f>IFERROR(VLOOKUP(A143,Sheet1!$A$3:$C$490,3,FALSE),"")</f>
        <v/>
      </c>
      <c r="F143" s="2" t="e">
        <f t="shared" si="4"/>
        <v>#VALUE!</v>
      </c>
      <c r="G143" t="e">
        <f t="shared" si="5"/>
        <v>#VALUE!</v>
      </c>
    </row>
    <row r="144" spans="1:7" hidden="1" x14ac:dyDescent="0.3">
      <c r="A144" t="s">
        <v>5722</v>
      </c>
      <c r="B144">
        <v>0</v>
      </c>
      <c r="C144" t="s">
        <v>3</v>
      </c>
      <c r="D144" t="str">
        <f>IFERROR(VLOOKUP(A144,Sheet1!$A$3:$C$490,1,FALSE),"")</f>
        <v/>
      </c>
      <c r="E144" t="str">
        <f>IFERROR(VLOOKUP(A144,Sheet1!$A$3:$C$490,3,FALSE),"")</f>
        <v/>
      </c>
      <c r="F144" s="2" t="e">
        <f t="shared" si="4"/>
        <v>#VALUE!</v>
      </c>
      <c r="G144" t="e">
        <f t="shared" si="5"/>
        <v>#VALUE!</v>
      </c>
    </row>
    <row r="145" spans="1:10" hidden="1" x14ac:dyDescent="0.3">
      <c r="A145" t="s">
        <v>5721</v>
      </c>
      <c r="B145">
        <v>0</v>
      </c>
      <c r="C145" t="s">
        <v>3</v>
      </c>
      <c r="D145" t="str">
        <f>IFERROR(VLOOKUP(A145,Sheet1!$A$3:$C$490,1,FALSE),"")</f>
        <v/>
      </c>
      <c r="E145" t="str">
        <f>IFERROR(VLOOKUP(A145,Sheet1!$A$3:$C$490,3,FALSE),"")</f>
        <v/>
      </c>
      <c r="F145" s="2" t="e">
        <f t="shared" si="4"/>
        <v>#VALUE!</v>
      </c>
      <c r="G145" t="e">
        <f t="shared" si="5"/>
        <v>#VALUE!</v>
      </c>
    </row>
    <row r="146" spans="1:10" hidden="1" x14ac:dyDescent="0.3">
      <c r="A146" t="s">
        <v>5720</v>
      </c>
      <c r="B146">
        <v>1</v>
      </c>
      <c r="C146" t="s">
        <v>3</v>
      </c>
      <c r="D146" t="str">
        <f>IFERROR(VLOOKUP(A146,Sheet1!$A$3:$C$490,1,FALSE),"")</f>
        <v/>
      </c>
      <c r="E146" t="str">
        <f>IFERROR(VLOOKUP(A146,Sheet1!$A$3:$C$490,3,FALSE),"")</f>
        <v/>
      </c>
      <c r="F146" s="2" t="e">
        <f t="shared" si="4"/>
        <v>#VALUE!</v>
      </c>
      <c r="G146" t="e">
        <f t="shared" si="5"/>
        <v>#VALUE!</v>
      </c>
    </row>
    <row r="147" spans="1:10" hidden="1" x14ac:dyDescent="0.3">
      <c r="A147" t="s">
        <v>5719</v>
      </c>
      <c r="B147">
        <v>0</v>
      </c>
      <c r="C147" t="s">
        <v>3</v>
      </c>
      <c r="D147" t="str">
        <f>IFERROR(VLOOKUP(A147,Sheet1!$A$3:$C$490,1,FALSE),"")</f>
        <v/>
      </c>
      <c r="E147" t="str">
        <f>IFERROR(VLOOKUP(A147,Sheet1!$A$3:$C$490,3,FALSE),"")</f>
        <v/>
      </c>
      <c r="F147" s="2" t="e">
        <f t="shared" si="4"/>
        <v>#VALUE!</v>
      </c>
      <c r="G147" t="e">
        <f t="shared" si="5"/>
        <v>#VALUE!</v>
      </c>
    </row>
    <row r="148" spans="1:10" hidden="1" x14ac:dyDescent="0.3">
      <c r="A148" t="s">
        <v>5718</v>
      </c>
      <c r="B148">
        <v>0</v>
      </c>
      <c r="C148" t="s">
        <v>3</v>
      </c>
      <c r="D148" t="str">
        <f>IFERROR(VLOOKUP(A148,Sheet1!$A$3:$C$490,1,FALSE),"")</f>
        <v/>
      </c>
      <c r="E148" t="str">
        <f>IFERROR(VLOOKUP(A148,Sheet1!$A$3:$C$490,3,FALSE),"")</f>
        <v/>
      </c>
      <c r="F148" s="2" t="e">
        <f t="shared" si="4"/>
        <v>#VALUE!</v>
      </c>
      <c r="G148" t="e">
        <f t="shared" si="5"/>
        <v>#VALUE!</v>
      </c>
    </row>
    <row r="149" spans="1:10" hidden="1" x14ac:dyDescent="0.3">
      <c r="A149" t="s">
        <v>5717</v>
      </c>
      <c r="B149">
        <v>2</v>
      </c>
      <c r="C149" t="s">
        <v>3</v>
      </c>
      <c r="D149" t="str">
        <f>IFERROR(VLOOKUP(A149,Sheet1!$A$3:$C$490,1,FALSE),"")</f>
        <v/>
      </c>
      <c r="E149" t="str">
        <f>IFERROR(VLOOKUP(A149,Sheet1!$A$3:$C$490,3,FALSE),"")</f>
        <v/>
      </c>
      <c r="F149" s="2" t="e">
        <f t="shared" si="4"/>
        <v>#VALUE!</v>
      </c>
      <c r="G149" t="e">
        <f t="shared" si="5"/>
        <v>#VALUE!</v>
      </c>
    </row>
    <row r="150" spans="1:10" hidden="1" x14ac:dyDescent="0.3">
      <c r="A150" t="s">
        <v>5716</v>
      </c>
      <c r="B150">
        <v>0</v>
      </c>
      <c r="C150" t="s">
        <v>3</v>
      </c>
      <c r="D150" t="str">
        <f>IFERROR(VLOOKUP(A150,Sheet1!$A$3:$C$490,1,FALSE),"")</f>
        <v/>
      </c>
      <c r="E150" t="str">
        <f>IFERROR(VLOOKUP(A150,Sheet1!$A$3:$C$490,3,FALSE),"")</f>
        <v/>
      </c>
      <c r="F150" s="2" t="e">
        <f t="shared" si="4"/>
        <v>#VALUE!</v>
      </c>
      <c r="G150" t="e">
        <f t="shared" si="5"/>
        <v>#VALUE!</v>
      </c>
    </row>
    <row r="151" spans="1:10" hidden="1" x14ac:dyDescent="0.3">
      <c r="A151" t="s">
        <v>5715</v>
      </c>
      <c r="B151">
        <v>2</v>
      </c>
      <c r="C151" t="s">
        <v>3</v>
      </c>
      <c r="D151" t="str">
        <f>IFERROR(VLOOKUP(A151,Sheet1!$A$3:$C$490,1,FALSE),"")</f>
        <v/>
      </c>
      <c r="E151" t="str">
        <f>IFERROR(VLOOKUP(A151,Sheet1!$A$3:$C$490,3,FALSE),"")</f>
        <v/>
      </c>
      <c r="F151" s="2" t="e">
        <f t="shared" si="4"/>
        <v>#VALUE!</v>
      </c>
      <c r="G151" t="e">
        <f t="shared" si="5"/>
        <v>#VALUE!</v>
      </c>
    </row>
    <row r="152" spans="1:10" hidden="1" x14ac:dyDescent="0.3">
      <c r="A152" t="s">
        <v>5714</v>
      </c>
      <c r="B152">
        <v>1</v>
      </c>
      <c r="C152" t="s">
        <v>3</v>
      </c>
      <c r="D152" t="str">
        <f>IFERROR(VLOOKUP(A152,Sheet1!$A$3:$C$490,1,FALSE),"")</f>
        <v/>
      </c>
      <c r="E152" t="str">
        <f>IFERROR(VLOOKUP(A152,Sheet1!$A$3:$C$490,3,FALSE),"")</f>
        <v/>
      </c>
      <c r="F152" s="2" t="e">
        <f t="shared" si="4"/>
        <v>#VALUE!</v>
      </c>
      <c r="G152" t="e">
        <f t="shared" si="5"/>
        <v>#VALUE!</v>
      </c>
    </row>
    <row r="153" spans="1:10" x14ac:dyDescent="0.3">
      <c r="A153" t="s">
        <v>13</v>
      </c>
      <c r="B153">
        <v>0.99341157000000002</v>
      </c>
      <c r="C153">
        <v>0</v>
      </c>
      <c r="D153" t="str">
        <f>IFERROR(VLOOKUP(A153,Sheet1!$A$3:$C$490,1,FALSE),"")</f>
        <v>Y[(:eec,)]</v>
      </c>
      <c r="E153">
        <f>IFERROR(VLOOKUP(A153,Sheet1!$A$3:$C$490,3,FALSE),"")</f>
        <v>0.99342306999999996</v>
      </c>
      <c r="F153" s="2">
        <f t="shared" si="4"/>
        <v>-1.1499999999942112E-5</v>
      </c>
      <c r="G153">
        <f t="shared" si="5"/>
        <v>1.1499999999942112E-5</v>
      </c>
      <c r="H153">
        <v>0.99342293913729196</v>
      </c>
      <c r="I153" s="2">
        <f t="shared" ref="I153:I184" si="6">E153-H153</f>
        <v>1.3086270800322097E-7</v>
      </c>
      <c r="J153">
        <f t="shared" ref="J153:J184" si="7">ABS(I153)</f>
        <v>1.3086270800322097E-7</v>
      </c>
    </row>
    <row r="154" spans="1:10" x14ac:dyDescent="0.3">
      <c r="A154" t="s">
        <v>56</v>
      </c>
      <c r="B154">
        <v>0.98526115999999997</v>
      </c>
      <c r="C154">
        <v>0</v>
      </c>
      <c r="D154" t="str">
        <f>IFERROR(VLOOKUP(A154,Sheet1!$A$3:$C$490,1,FALSE),"")</f>
        <v>Y[(:cep,)]</v>
      </c>
      <c r="E154">
        <f>IFERROR(VLOOKUP(A154,Sheet1!$A$3:$C$490,3,FALSE),"")</f>
        <v>0.98526698000000001</v>
      </c>
      <c r="F154" s="2">
        <f t="shared" si="4"/>
        <v>-5.8200000000452334E-6</v>
      </c>
      <c r="G154">
        <f t="shared" si="5"/>
        <v>5.8200000000452334E-6</v>
      </c>
      <c r="H154">
        <v>0.98526699300067599</v>
      </c>
      <c r="I154" s="2">
        <f t="shared" si="6"/>
        <v>-1.3000675980201493E-8</v>
      </c>
      <c r="J154">
        <f t="shared" si="7"/>
        <v>1.3000675980201493E-8</v>
      </c>
    </row>
    <row r="155" spans="1:10" x14ac:dyDescent="0.3">
      <c r="A155" t="s">
        <v>54</v>
      </c>
      <c r="B155">
        <v>1.0846393000000001</v>
      </c>
      <c r="C155">
        <v>0</v>
      </c>
      <c r="D155" t="str">
        <f>IFERROR(VLOOKUP(A155,Sheet1!$A$3:$C$490,1,FALSE),"")</f>
        <v>Y[(:pet,)]</v>
      </c>
      <c r="E155">
        <f>IFERROR(VLOOKUP(A155,Sheet1!$A$3:$C$490,3,FALSE),"")</f>
        <v>1.0846338200000001</v>
      </c>
      <c r="F155" s="2">
        <f t="shared" si="4"/>
        <v>5.4800000000021498E-6</v>
      </c>
      <c r="G155">
        <f t="shared" si="5"/>
        <v>5.4800000000021498E-6</v>
      </c>
      <c r="H155">
        <v>1.0846337553767</v>
      </c>
      <c r="I155" s="2">
        <f t="shared" si="6"/>
        <v>6.4623300044530652E-8</v>
      </c>
      <c r="J155">
        <f t="shared" si="7"/>
        <v>6.4623300044530652E-8</v>
      </c>
    </row>
    <row r="156" spans="1:10" x14ac:dyDescent="0.3">
      <c r="A156" t="s">
        <v>55</v>
      </c>
      <c r="B156">
        <v>1.0230951399999999</v>
      </c>
      <c r="C156">
        <v>0</v>
      </c>
      <c r="D156" t="str">
        <f>IFERROR(VLOOKUP(A156,Sheet1!$A$3:$C$490,1,FALSE),"")</f>
        <v>Y[(:mvt,)]</v>
      </c>
      <c r="E156">
        <f>IFERROR(VLOOKUP(A156,Sheet1!$A$3:$C$490,3,FALSE),"")</f>
        <v>1.0230990099999999</v>
      </c>
      <c r="F156" s="2">
        <f t="shared" si="4"/>
        <v>-3.8700000000169155E-6</v>
      </c>
      <c r="G156">
        <f t="shared" si="5"/>
        <v>3.8700000000169155E-6</v>
      </c>
      <c r="H156">
        <v>1.02309900874535</v>
      </c>
      <c r="I156" s="2">
        <f t="shared" si="6"/>
        <v>1.2546499394971988E-9</v>
      </c>
      <c r="J156">
        <f t="shared" si="7"/>
        <v>1.2546499394971988E-9</v>
      </c>
    </row>
    <row r="157" spans="1:10" x14ac:dyDescent="0.3">
      <c r="A157" t="s">
        <v>72</v>
      </c>
      <c r="B157">
        <v>1.08535151</v>
      </c>
      <c r="C157">
        <v>0</v>
      </c>
      <c r="D157" t="str">
        <f>IFERROR(VLOOKUP(A157,Sheet1!$A$3:$C$490,1,FALSE),"")</f>
        <v>Y[(:air,)]</v>
      </c>
      <c r="E157">
        <f>IFERROR(VLOOKUP(A157,Sheet1!$A$3:$C$490,3,FALSE),"")</f>
        <v>1.0853479100000001</v>
      </c>
      <c r="F157" s="2">
        <f t="shared" si="4"/>
        <v>3.5999999998814758E-6</v>
      </c>
      <c r="G157">
        <f t="shared" si="5"/>
        <v>3.5999999998814758E-6</v>
      </c>
      <c r="H157">
        <v>1.0853465885033899</v>
      </c>
      <c r="I157" s="2">
        <f t="shared" si="6"/>
        <v>1.3214966101404713E-6</v>
      </c>
      <c r="J157">
        <f t="shared" si="7"/>
        <v>1.3214966101404713E-6</v>
      </c>
    </row>
    <row r="158" spans="1:10" x14ac:dyDescent="0.3">
      <c r="A158" t="s">
        <v>71</v>
      </c>
      <c r="B158">
        <v>1.0054487700000001</v>
      </c>
      <c r="C158">
        <v>0</v>
      </c>
      <c r="D158" t="str">
        <f>IFERROR(VLOOKUP(A158,Sheet1!$A$3:$C$490,1,FALSE),"")</f>
        <v>Y[(:che,)]</v>
      </c>
      <c r="E158">
        <f>IFERROR(VLOOKUP(A158,Sheet1!$A$3:$C$490,3,FALSE),"")</f>
        <v>1.00544525</v>
      </c>
      <c r="F158" s="2">
        <f t="shared" si="4"/>
        <v>3.5200000001456289E-6</v>
      </c>
      <c r="G158">
        <f t="shared" si="5"/>
        <v>3.5200000001456289E-6</v>
      </c>
      <c r="H158">
        <v>1.00544525653168</v>
      </c>
      <c r="I158" s="2">
        <f t="shared" si="6"/>
        <v>-6.5316800856862756E-9</v>
      </c>
      <c r="J158">
        <f t="shared" si="7"/>
        <v>6.5316800856862756E-9</v>
      </c>
    </row>
    <row r="159" spans="1:10" x14ac:dyDescent="0.3">
      <c r="A159" t="s">
        <v>21</v>
      </c>
      <c r="B159">
        <v>1.0042041799999999</v>
      </c>
      <c r="C159">
        <v>0</v>
      </c>
      <c r="D159" t="str">
        <f>IFERROR(VLOOKUP(A159,Sheet1!$A$3:$C$490,1,FALSE),"")</f>
        <v>Y[(:fen,)]</v>
      </c>
      <c r="E159">
        <f>IFERROR(VLOOKUP(A159,Sheet1!$A$3:$C$490,3,FALSE),"")</f>
        <v>1.00420712</v>
      </c>
      <c r="F159" s="2">
        <f t="shared" si="4"/>
        <v>-2.9400000001178483E-6</v>
      </c>
      <c r="G159">
        <f t="shared" si="5"/>
        <v>2.9400000001178483E-6</v>
      </c>
      <c r="H159">
        <v>1.00420711917487</v>
      </c>
      <c r="I159" s="2">
        <f t="shared" si="6"/>
        <v>8.2512996435468722E-10</v>
      </c>
      <c r="J159">
        <f t="shared" si="7"/>
        <v>8.2512996435468722E-10</v>
      </c>
    </row>
    <row r="160" spans="1:10" x14ac:dyDescent="0.3">
      <c r="A160" t="s">
        <v>46</v>
      </c>
      <c r="B160">
        <v>1.00377132</v>
      </c>
      <c r="C160">
        <v>0</v>
      </c>
      <c r="D160" t="str">
        <f>IFERROR(VLOOKUP(A160,Sheet1!$A$3:$C$490,1,FALSE),"")</f>
        <v>Y[(:pri,)]</v>
      </c>
      <c r="E160">
        <f>IFERROR(VLOOKUP(A160,Sheet1!$A$3:$C$490,3,FALSE),"")</f>
        <v>1.00376859</v>
      </c>
      <c r="F160" s="2">
        <f t="shared" si="4"/>
        <v>2.7300000000618496E-6</v>
      </c>
      <c r="G160">
        <f t="shared" si="5"/>
        <v>2.7300000000618496E-6</v>
      </c>
      <c r="H160">
        <v>1.0037681753002199</v>
      </c>
      <c r="I160" s="2">
        <f t="shared" si="6"/>
        <v>4.1469978007135921E-7</v>
      </c>
      <c r="J160">
        <f t="shared" si="7"/>
        <v>4.1469978007135921E-7</v>
      </c>
    </row>
    <row r="161" spans="1:10" x14ac:dyDescent="0.3">
      <c r="A161" t="s">
        <v>30</v>
      </c>
      <c r="B161">
        <v>1.0058322799999999</v>
      </c>
      <c r="C161">
        <v>0</v>
      </c>
      <c r="D161" t="str">
        <f>IFERROR(VLOOKUP(A161,Sheet1!$A$3:$C$490,1,FALSE),"")</f>
        <v>Y[(:mch,)]</v>
      </c>
      <c r="E161">
        <f>IFERROR(VLOOKUP(A161,Sheet1!$A$3:$C$490,3,FALSE),"")</f>
        <v>1.00583442</v>
      </c>
      <c r="F161" s="2">
        <f t="shared" si="4"/>
        <v>-2.1400000000948438E-6</v>
      </c>
      <c r="G161">
        <f t="shared" si="5"/>
        <v>2.1400000000948438E-6</v>
      </c>
      <c r="H161">
        <v>1.0058344125012599</v>
      </c>
      <c r="I161" s="2">
        <f t="shared" si="6"/>
        <v>7.4987400733306231E-9</v>
      </c>
      <c r="J161">
        <f t="shared" si="7"/>
        <v>7.4987400733306231E-9</v>
      </c>
    </row>
    <row r="162" spans="1:10" x14ac:dyDescent="0.3">
      <c r="A162" t="s">
        <v>48</v>
      </c>
      <c r="B162">
        <v>1.02794524</v>
      </c>
      <c r="C162">
        <v>0</v>
      </c>
      <c r="D162" t="str">
        <f>IFERROR(VLOOKUP(A162,Sheet1!$A$3:$C$490,1,FALSE),"")</f>
        <v>Y[(:pip,)]</v>
      </c>
      <c r="E162">
        <f>IFERROR(VLOOKUP(A162,Sheet1!$A$3:$C$490,3,FALSE),"")</f>
        <v>1.0279433600000001</v>
      </c>
      <c r="F162" s="2">
        <f t="shared" si="4"/>
        <v>1.8799999998986294E-6</v>
      </c>
      <c r="G162">
        <f t="shared" si="5"/>
        <v>1.8799999998986294E-6</v>
      </c>
      <c r="H162">
        <f>VLOOKUP(A162,'FullReportCounter2024-01-13,9-5'!$A$153:$G$5599,2,FALSE)</f>
        <v>1.02794338</v>
      </c>
      <c r="I162" s="2">
        <f t="shared" si="6"/>
        <v>-1.9999999878450581E-8</v>
      </c>
      <c r="J162">
        <f t="shared" si="7"/>
        <v>1.9999999878450581E-8</v>
      </c>
    </row>
    <row r="163" spans="1:10" x14ac:dyDescent="0.3">
      <c r="A163" t="s">
        <v>40</v>
      </c>
      <c r="B163">
        <v>0.98638990999999998</v>
      </c>
      <c r="C163">
        <v>0</v>
      </c>
      <c r="D163" t="str">
        <f>IFERROR(VLOOKUP(A163,Sheet1!$A$3:$C$490,1,FALSE),"")</f>
        <v>Y[(:nrs,)]</v>
      </c>
      <c r="E163">
        <f>IFERROR(VLOOKUP(A163,Sheet1!$A$3:$C$490,3,FALSE),"")</f>
        <v>0.98639151000000003</v>
      </c>
      <c r="F163" s="2">
        <f t="shared" si="4"/>
        <v>-1.6000000000460091E-6</v>
      </c>
      <c r="G163">
        <f t="shared" si="5"/>
        <v>1.6000000000460091E-6</v>
      </c>
      <c r="H163">
        <f>VLOOKUP(A163,'FullReportCounter2024-01-13,9-5'!$A$153:$G$5599,2,FALSE)</f>
        <v>0.98639200999999999</v>
      </c>
      <c r="I163" s="2">
        <f t="shared" si="6"/>
        <v>-4.9999999995886668E-7</v>
      </c>
      <c r="J163">
        <f t="shared" si="7"/>
        <v>4.9999999995886668E-7</v>
      </c>
    </row>
    <row r="164" spans="1:10" x14ac:dyDescent="0.3">
      <c r="A164" t="s">
        <v>43</v>
      </c>
      <c r="B164">
        <v>1.0070145699999999</v>
      </c>
      <c r="C164">
        <v>0</v>
      </c>
      <c r="D164" t="str">
        <f>IFERROR(VLOOKUP(A164,Sheet1!$A$3:$C$490,1,FALSE),"")</f>
        <v>Y[(:mov,)]</v>
      </c>
      <c r="E164">
        <f>IFERROR(VLOOKUP(A164,Sheet1!$A$3:$C$490,3,FALSE),"")</f>
        <v>1.0070157900000001</v>
      </c>
      <c r="F164" s="2">
        <f t="shared" si="4"/>
        <v>-1.220000000135002E-6</v>
      </c>
      <c r="G164">
        <f t="shared" si="5"/>
        <v>1.220000000135002E-6</v>
      </c>
      <c r="H164">
        <f>VLOOKUP(A164,'FullReportCounter2024-01-13,9-5'!$A$153:$G$5599,2,FALSE)</f>
        <v>1.00701577</v>
      </c>
      <c r="I164" s="2">
        <f t="shared" si="6"/>
        <v>2.0000000100495186E-8</v>
      </c>
      <c r="J164">
        <f t="shared" si="7"/>
        <v>2.0000000100495186E-8</v>
      </c>
    </row>
    <row r="165" spans="1:10" x14ac:dyDescent="0.3">
      <c r="A165" t="s">
        <v>10</v>
      </c>
      <c r="B165">
        <v>1.0255757299999999</v>
      </c>
      <c r="C165">
        <v>0</v>
      </c>
      <c r="D165" t="str">
        <f>IFERROR(VLOOKUP(A165,Sheet1!$A$3:$C$490,1,FALSE),"")</f>
        <v>Y[(:rec,)]</v>
      </c>
      <c r="E165">
        <f>IFERROR(VLOOKUP(A165,Sheet1!$A$3:$C$490,3,FALSE),"")</f>
        <v>1.02557666</v>
      </c>
      <c r="F165" s="2">
        <f t="shared" si="4"/>
        <v>-9.3000000012111173E-7</v>
      </c>
      <c r="G165">
        <f t="shared" si="5"/>
        <v>9.3000000012111173E-7</v>
      </c>
      <c r="H165">
        <f>VLOOKUP(A165,'FullReportCounter2024-01-13,9-5'!$A$153:$G$5599,2,FALSE)</f>
        <v>1.0255766399999999</v>
      </c>
      <c r="I165" s="2">
        <f t="shared" si="6"/>
        <v>2.0000000100495186E-8</v>
      </c>
      <c r="J165">
        <f t="shared" si="7"/>
        <v>2.0000000100495186E-8</v>
      </c>
    </row>
    <row r="166" spans="1:10" x14ac:dyDescent="0.3">
      <c r="A166" t="s">
        <v>58</v>
      </c>
      <c r="B166">
        <v>1.0240395499999999</v>
      </c>
      <c r="C166">
        <v>0</v>
      </c>
      <c r="D166" t="str">
        <f>IFERROR(VLOOKUP(A166,Sheet1!$A$3:$C$490,1,FALSE),"")</f>
        <v>Y[(:mot,)]</v>
      </c>
      <c r="E166">
        <f>IFERROR(VLOOKUP(A166,Sheet1!$A$3:$C$490,3,FALSE),"")</f>
        <v>1.02404048</v>
      </c>
      <c r="F166" s="2">
        <f t="shared" si="4"/>
        <v>-9.3000000012111173E-7</v>
      </c>
      <c r="G166">
        <f t="shared" si="5"/>
        <v>9.3000000012111173E-7</v>
      </c>
      <c r="H166">
        <f>VLOOKUP(A166,'FullReportCounter2024-01-13,9-5'!$A$153:$G$5599,2,FALSE)</f>
        <v>1.02404048</v>
      </c>
      <c r="I166" s="2">
        <f t="shared" si="6"/>
        <v>0</v>
      </c>
      <c r="J166">
        <f t="shared" si="7"/>
        <v>0</v>
      </c>
    </row>
    <row r="167" spans="1:10" x14ac:dyDescent="0.3">
      <c r="A167" t="s">
        <v>67</v>
      </c>
      <c r="B167">
        <v>1.00651895</v>
      </c>
      <c r="C167">
        <v>0</v>
      </c>
      <c r="D167" t="str">
        <f>IFERROR(VLOOKUP(A167,Sheet1!$A$3:$C$490,1,FALSE),"")</f>
        <v>Y[(:wpd,)]</v>
      </c>
      <c r="E167">
        <f>IFERROR(VLOOKUP(A167,Sheet1!$A$3:$C$490,3,FALSE),"")</f>
        <v>1.00651815</v>
      </c>
      <c r="F167" s="2">
        <f t="shared" si="4"/>
        <v>8.0000000002300453E-7</v>
      </c>
      <c r="G167">
        <f t="shared" si="5"/>
        <v>8.0000000002300453E-7</v>
      </c>
      <c r="H167">
        <f>VLOOKUP(A167,'FullReportCounter2024-01-13,9-5'!$A$153:$G$5599,2,FALSE)</f>
        <v>1.00651819</v>
      </c>
      <c r="I167" s="2">
        <f t="shared" si="6"/>
        <v>-3.9999999978945766E-8</v>
      </c>
      <c r="J167">
        <f t="shared" si="7"/>
        <v>3.9999999978945766E-8</v>
      </c>
    </row>
    <row r="168" spans="1:10" x14ac:dyDescent="0.3">
      <c r="A168" t="s">
        <v>62</v>
      </c>
      <c r="B168">
        <v>1.0185874100000001</v>
      </c>
      <c r="C168">
        <v>0</v>
      </c>
      <c r="D168" t="str">
        <f>IFERROR(VLOOKUP(A168,Sheet1!$A$3:$C$490,1,FALSE),"")</f>
        <v>Y[(:pmt,)]</v>
      </c>
      <c r="E168">
        <f>IFERROR(VLOOKUP(A168,Sheet1!$A$3:$C$490,3,FALSE),"")</f>
        <v>1.01858673</v>
      </c>
      <c r="F168" s="2">
        <f t="shared" si="4"/>
        <v>6.8000000008616723E-7</v>
      </c>
      <c r="G168">
        <f t="shared" si="5"/>
        <v>6.8000000008616723E-7</v>
      </c>
      <c r="H168">
        <f>VLOOKUP(A168,'FullReportCounter2024-01-13,9-5'!$A$153:$G$5599,2,FALSE)</f>
        <v>1.0185867200000001</v>
      </c>
      <c r="I168" s="2">
        <f t="shared" si="6"/>
        <v>9.9999999392252903E-9</v>
      </c>
      <c r="J168">
        <f t="shared" si="7"/>
        <v>9.9999999392252903E-9</v>
      </c>
    </row>
    <row r="169" spans="1:10" x14ac:dyDescent="0.3">
      <c r="A169" t="s">
        <v>66</v>
      </c>
      <c r="B169">
        <v>1.01549464</v>
      </c>
      <c r="C169">
        <v>0</v>
      </c>
      <c r="D169" t="str">
        <f>IFERROR(VLOOKUP(A169,Sheet1!$A$3:$C$490,1,FALSE),"")</f>
        <v>Y[(:wtt,)]</v>
      </c>
      <c r="E169">
        <f>IFERROR(VLOOKUP(A169,Sheet1!$A$3:$C$490,3,FALSE),"")</f>
        <v>1.0154952699999999</v>
      </c>
      <c r="F169" s="2">
        <f t="shared" si="4"/>
        <v>-6.2999999994595157E-7</v>
      </c>
      <c r="G169">
        <f t="shared" si="5"/>
        <v>6.2999999994595157E-7</v>
      </c>
      <c r="H169">
        <f>VLOOKUP(A169,'FullReportCounter2024-01-13,9-5'!$A$153:$G$5599,2,FALSE)</f>
        <v>1.01549482</v>
      </c>
      <c r="I169" s="2">
        <f t="shared" si="6"/>
        <v>4.4999999992967332E-7</v>
      </c>
      <c r="J169">
        <f t="shared" si="7"/>
        <v>4.4999999992967332E-7</v>
      </c>
    </row>
    <row r="170" spans="1:10" x14ac:dyDescent="0.3">
      <c r="A170" t="s">
        <v>8</v>
      </c>
      <c r="B170">
        <v>0.96924219</v>
      </c>
      <c r="C170">
        <v>0</v>
      </c>
      <c r="D170" t="str">
        <f>IFERROR(VLOOKUP(A170,Sheet1!$A$3:$C$490,1,FALSE),"")</f>
        <v>Y[(:amb,)]</v>
      </c>
      <c r="E170">
        <f>IFERROR(VLOOKUP(A170,Sheet1!$A$3:$C$490,3,FALSE),"")</f>
        <v>0.96924160999999998</v>
      </c>
      <c r="F170" s="2">
        <f t="shared" si="4"/>
        <v>5.8000000002778052E-7</v>
      </c>
      <c r="G170">
        <f t="shared" si="5"/>
        <v>5.8000000002778052E-7</v>
      </c>
      <c r="H170">
        <f>VLOOKUP(A170,'FullReportCounter2024-01-13,9-5'!$A$153:$G$5599,2,FALSE)</f>
        <v>0.97524701999999996</v>
      </c>
      <c r="I170" s="2">
        <f t="shared" si="6"/>
        <v>-6.0054099999999888E-3</v>
      </c>
      <c r="J170">
        <f t="shared" si="7"/>
        <v>6.0054099999999888E-3</v>
      </c>
    </row>
    <row r="171" spans="1:10" x14ac:dyDescent="0.3">
      <c r="A171" t="s">
        <v>37</v>
      </c>
      <c r="B171">
        <v>1.0120021800000001</v>
      </c>
      <c r="C171">
        <v>0</v>
      </c>
      <c r="D171" t="str">
        <f>IFERROR(VLOOKUP(A171,Sheet1!$A$3:$C$490,1,FALSE),"")</f>
        <v>Y[(:fof,)]</v>
      </c>
      <c r="E171">
        <f>IFERROR(VLOOKUP(A171,Sheet1!$A$3:$C$490,3,FALSE),"")</f>
        <v>1.0120016199999999</v>
      </c>
      <c r="F171" s="2">
        <f t="shared" si="4"/>
        <v>5.6000000014932994E-7</v>
      </c>
      <c r="G171">
        <f t="shared" si="5"/>
        <v>5.6000000014932994E-7</v>
      </c>
      <c r="H171">
        <f>VLOOKUP(A171,'FullReportCounter2024-01-13,9-5'!$A$153:$G$5599,2,FALSE)</f>
        <v>1.0120008599999999</v>
      </c>
      <c r="I171" s="2">
        <f t="shared" si="6"/>
        <v>7.6000000004405877E-7</v>
      </c>
      <c r="J171">
        <f t="shared" si="7"/>
        <v>7.6000000004405877E-7</v>
      </c>
    </row>
    <row r="172" spans="1:10" x14ac:dyDescent="0.3">
      <c r="A172" t="s">
        <v>33</v>
      </c>
      <c r="B172">
        <v>1.0760184699999999</v>
      </c>
      <c r="C172">
        <v>0</v>
      </c>
      <c r="D172" t="str">
        <f>IFERROR(VLOOKUP(A172,Sheet1!$A$3:$C$490,1,FALSE),"")</f>
        <v>Y[(:oil,)]</v>
      </c>
      <c r="E172">
        <f>IFERROR(VLOOKUP(A172,Sheet1!$A$3:$C$490,3,FALSE),"")</f>
        <v>1.0760190000000001</v>
      </c>
      <c r="F172" s="2">
        <f t="shared" si="4"/>
        <v>-5.3000000010960946E-7</v>
      </c>
      <c r="G172">
        <f t="shared" si="5"/>
        <v>5.3000000010960946E-7</v>
      </c>
      <c r="H172">
        <f>VLOOKUP(A172,'FullReportCounter2024-01-13,9-5'!$A$153:$G$5599,2,FALSE)</f>
        <v>1.0760190000000001</v>
      </c>
      <c r="I172" s="2">
        <f t="shared" si="6"/>
        <v>0</v>
      </c>
      <c r="J172">
        <f t="shared" si="7"/>
        <v>0</v>
      </c>
    </row>
    <row r="173" spans="1:10" x14ac:dyDescent="0.3">
      <c r="A173" t="s">
        <v>16</v>
      </c>
      <c r="B173">
        <v>0.94669683999999998</v>
      </c>
      <c r="C173">
        <v>0</v>
      </c>
      <c r="D173" t="str">
        <f>IFERROR(VLOOKUP(A173,Sheet1!$A$3:$C$490,1,FALSE),"")</f>
        <v>Y[(:hou,)]</v>
      </c>
      <c r="E173">
        <f>IFERROR(VLOOKUP(A173,Sheet1!$A$3:$C$490,3,FALSE),"")</f>
        <v>0.94669727999999997</v>
      </c>
      <c r="F173" s="2">
        <f t="shared" si="4"/>
        <v>-4.3999999999044803E-7</v>
      </c>
      <c r="G173">
        <f t="shared" si="5"/>
        <v>4.3999999999044803E-7</v>
      </c>
      <c r="H173">
        <f>VLOOKUP(A173,'FullReportCounter2024-01-13,9-5'!$A$153:$G$5599,2,FALSE)</f>
        <v>0.94669709000000002</v>
      </c>
      <c r="I173" s="2">
        <f t="shared" si="6"/>
        <v>1.8999999995550354E-7</v>
      </c>
      <c r="J173">
        <f t="shared" si="7"/>
        <v>1.8999999995550354E-7</v>
      </c>
    </row>
    <row r="174" spans="1:10" x14ac:dyDescent="0.3">
      <c r="A174" t="s">
        <v>49</v>
      </c>
      <c r="B174">
        <v>0.99645907</v>
      </c>
      <c r="C174">
        <v>0</v>
      </c>
      <c r="D174" t="str">
        <f>IFERROR(VLOOKUP(A174,Sheet1!$A$3:$C$490,1,FALSE),"")</f>
        <v>Y[(:sle,)]</v>
      </c>
      <c r="E174">
        <f>IFERROR(VLOOKUP(A174,Sheet1!$A$3:$C$490,3,FALSE),"")</f>
        <v>0.99645863999999995</v>
      </c>
      <c r="F174" s="2">
        <f t="shared" si="4"/>
        <v>4.3000000005122274E-7</v>
      </c>
      <c r="G174">
        <f t="shared" si="5"/>
        <v>4.3000000005122274E-7</v>
      </c>
      <c r="H174">
        <f>VLOOKUP(A174,'FullReportCounter2024-01-13,9-5'!$A$153:$G$5599,2,FALSE)</f>
        <v>0.99645835999999999</v>
      </c>
      <c r="I174" s="2">
        <f t="shared" si="6"/>
        <v>2.7999999996364267E-7</v>
      </c>
      <c r="J174">
        <f t="shared" si="7"/>
        <v>2.7999999996364267E-7</v>
      </c>
    </row>
    <row r="175" spans="1:10" x14ac:dyDescent="0.3">
      <c r="A175" t="s">
        <v>391</v>
      </c>
      <c r="B175">
        <v>1.14243023</v>
      </c>
      <c r="C175">
        <v>0</v>
      </c>
      <c r="D175" t="str">
        <f>IFERROR(VLOOKUP(A175,Sheet1!$A$3:$C$490,1,FALSE),"")</f>
        <v>PA[(:trn,)]</v>
      </c>
      <c r="E175">
        <f>IFERROR(VLOOKUP(A175,Sheet1!$A$3:$C$490,3,FALSE),"")</f>
        <v>1.1424298799999999</v>
      </c>
      <c r="F175" s="2">
        <f t="shared" si="4"/>
        <v>3.5000000009333121E-7</v>
      </c>
      <c r="G175">
        <f t="shared" si="5"/>
        <v>3.5000000009333121E-7</v>
      </c>
      <c r="H175">
        <f>VLOOKUP(A175,'FullReportCounter2024-01-13,9-5'!$A$153:$G$5599,2,FALSE)</f>
        <v>1.07874995</v>
      </c>
      <c r="I175" s="2">
        <f t="shared" si="6"/>
        <v>6.367992999999994E-2</v>
      </c>
      <c r="J175">
        <f t="shared" si="7"/>
        <v>6.367992999999994E-2</v>
      </c>
    </row>
    <row r="176" spans="1:10" x14ac:dyDescent="0.3">
      <c r="A176" t="s">
        <v>356</v>
      </c>
      <c r="B176">
        <v>1.00056452</v>
      </c>
      <c r="C176">
        <v>0</v>
      </c>
      <c r="D176" t="str">
        <f>IFERROR(VLOOKUP(A176,Sheet1!$A$3:$C$490,1,FALSE),"")</f>
        <v>PA[(:hou,)]</v>
      </c>
      <c r="E176">
        <f>IFERROR(VLOOKUP(A176,Sheet1!$A$3:$C$490,3,FALSE),"")</f>
        <v>1.00056422</v>
      </c>
      <c r="F176" s="2">
        <f t="shared" si="4"/>
        <v>2.9999999995311555E-7</v>
      </c>
      <c r="G176">
        <f t="shared" si="5"/>
        <v>2.9999999995311555E-7</v>
      </c>
      <c r="H176">
        <f>VLOOKUP(A176,'FullReportCounter2024-01-13,9-5'!$A$153:$G$5599,2,FALSE)</f>
        <v>0.94479199000000003</v>
      </c>
      <c r="I176" s="2">
        <f t="shared" si="6"/>
        <v>5.5772229999999978E-2</v>
      </c>
      <c r="J176">
        <f t="shared" si="7"/>
        <v>5.5772229999999978E-2</v>
      </c>
    </row>
    <row r="177" spans="1:10" x14ac:dyDescent="0.3">
      <c r="A177" t="s">
        <v>449</v>
      </c>
      <c r="B177">
        <v>0.97071450999999997</v>
      </c>
      <c r="C177">
        <v>0</v>
      </c>
      <c r="D177" t="str">
        <f>IFERROR(VLOOKUP(A177,Sheet1!$A$3:$C$490,1,FALSE),"")</f>
        <v>PY[(:fin,)]</v>
      </c>
      <c r="E177">
        <f>IFERROR(VLOOKUP(A177,Sheet1!$A$3:$C$490,3,FALSE),"")</f>
        <v>0.97071421000000002</v>
      </c>
      <c r="F177" s="2">
        <f t="shared" si="4"/>
        <v>2.9999999995311555E-7</v>
      </c>
      <c r="G177">
        <f t="shared" si="5"/>
        <v>2.9999999995311555E-7</v>
      </c>
      <c r="H177">
        <f>VLOOKUP(A177,'FullReportCounter2024-01-13,9-5'!$A$153:$G$5599,2,FALSE)</f>
        <v>0.91660584000000001</v>
      </c>
      <c r="I177" s="2">
        <f t="shared" si="6"/>
        <v>5.4108370000000017E-2</v>
      </c>
      <c r="J177">
        <f t="shared" si="7"/>
        <v>5.4108370000000017E-2</v>
      </c>
    </row>
    <row r="178" spans="1:10" x14ac:dyDescent="0.3">
      <c r="A178" t="s">
        <v>487</v>
      </c>
      <c r="B178">
        <v>0.99159987999999999</v>
      </c>
      <c r="C178">
        <v>0</v>
      </c>
      <c r="D178" t="str">
        <f>IFERROR(VLOOKUP(A178,Sheet1!$A$3:$C$490,1,FALSE),"")</f>
        <v>PVA[(:compen,)]</v>
      </c>
      <c r="E178">
        <f>IFERROR(VLOOKUP(A178,Sheet1!$A$3:$C$490,3,FALSE),"")</f>
        <v>0.99159958000000004</v>
      </c>
      <c r="F178" s="2">
        <f t="shared" si="4"/>
        <v>2.9999999995311555E-7</v>
      </c>
      <c r="G178">
        <f t="shared" si="5"/>
        <v>2.9999999995311555E-7</v>
      </c>
      <c r="H178">
        <f>VLOOKUP(A178,'FullReportCounter2024-01-13,9-5'!$A$153:$G$5599,2,FALSE)</f>
        <v>0.93632704</v>
      </c>
      <c r="I178" s="2">
        <f t="shared" si="6"/>
        <v>5.5272540000000037E-2</v>
      </c>
      <c r="J178">
        <f t="shared" si="7"/>
        <v>5.5272540000000037E-2</v>
      </c>
    </row>
    <row r="179" spans="1:10" x14ac:dyDescent="0.3">
      <c r="A179" t="s">
        <v>488</v>
      </c>
      <c r="B179">
        <v>0.98421004999999995</v>
      </c>
      <c r="C179">
        <v>0</v>
      </c>
      <c r="D179" t="str">
        <f>IFERROR(VLOOKUP(A179,Sheet1!$A$3:$C$490,1,FALSE),"")</f>
        <v>PVA[(:surplus,)]</v>
      </c>
      <c r="E179">
        <f>IFERROR(VLOOKUP(A179,Sheet1!$A$3:$C$490,3,FALSE),"")</f>
        <v>0.98420974999999999</v>
      </c>
      <c r="F179" s="2">
        <f t="shared" si="4"/>
        <v>2.9999999995311555E-7</v>
      </c>
      <c r="G179">
        <f t="shared" si="5"/>
        <v>2.9999999995311555E-7</v>
      </c>
      <c r="H179">
        <f>VLOOKUP(A179,'FullReportCounter2024-01-13,9-5'!$A$153:$G$5599,2,FALSE)</f>
        <v>0.92934912999999997</v>
      </c>
      <c r="I179" s="2">
        <f t="shared" si="6"/>
        <v>5.4860620000000027E-2</v>
      </c>
      <c r="J179">
        <f t="shared" si="7"/>
        <v>5.4860620000000027E-2</v>
      </c>
    </row>
    <row r="180" spans="1:10" x14ac:dyDescent="0.3">
      <c r="A180" t="s">
        <v>352</v>
      </c>
      <c r="B180">
        <v>0.96906230000000004</v>
      </c>
      <c r="C180">
        <v>0</v>
      </c>
      <c r="D180" t="str">
        <f>IFERROR(VLOOKUP(A180,Sheet1!$A$3:$C$490,1,FALSE),"")</f>
        <v>PA[(:agr,)]</v>
      </c>
      <c r="E180">
        <f>IFERROR(VLOOKUP(A180,Sheet1!$A$3:$C$490,3,FALSE),"")</f>
        <v>0.96906201000000003</v>
      </c>
      <c r="F180" s="2">
        <f t="shared" si="4"/>
        <v>2.9000000001389026E-7</v>
      </c>
      <c r="G180">
        <f t="shared" si="5"/>
        <v>2.9000000001389026E-7</v>
      </c>
      <c r="H180">
        <f>VLOOKUP(A180,'FullReportCounter2024-01-13,9-5'!$A$153:$G$5599,2,FALSE)</f>
        <v>0.91504573</v>
      </c>
      <c r="I180" s="2">
        <f t="shared" si="6"/>
        <v>5.4016280000000028E-2</v>
      </c>
      <c r="J180">
        <f t="shared" si="7"/>
        <v>5.4016280000000028E-2</v>
      </c>
    </row>
    <row r="181" spans="1:10" x14ac:dyDescent="0.3">
      <c r="A181" t="s">
        <v>354</v>
      </c>
      <c r="B181">
        <v>0.98007847000000003</v>
      </c>
      <c r="C181">
        <v>0</v>
      </c>
      <c r="D181" t="str">
        <f>IFERROR(VLOOKUP(A181,Sheet1!$A$3:$C$490,1,FALSE),"")</f>
        <v>PA[(:fnd,)]</v>
      </c>
      <c r="E181">
        <f>IFERROR(VLOOKUP(A181,Sheet1!$A$3:$C$490,3,FALSE),"")</f>
        <v>0.98007818000000002</v>
      </c>
      <c r="F181" s="2">
        <f t="shared" si="4"/>
        <v>2.9000000001389026E-7</v>
      </c>
      <c r="G181">
        <f t="shared" si="5"/>
        <v>2.9000000001389026E-7</v>
      </c>
      <c r="H181">
        <f>VLOOKUP(A181,'FullReportCounter2024-01-13,9-5'!$A$153:$G$5599,2,FALSE)</f>
        <v>0.92544784999999996</v>
      </c>
      <c r="I181" s="2">
        <f t="shared" si="6"/>
        <v>5.463033000000006E-2</v>
      </c>
      <c r="J181">
        <f t="shared" si="7"/>
        <v>5.463033000000006E-2</v>
      </c>
    </row>
    <row r="182" spans="1:10" x14ac:dyDescent="0.3">
      <c r="A182" t="s">
        <v>361</v>
      </c>
      <c r="B182">
        <v>0.97748725000000003</v>
      </c>
      <c r="C182">
        <v>0</v>
      </c>
      <c r="D182" t="str">
        <f>IFERROR(VLOOKUP(A182,Sheet1!$A$3:$C$490,1,FALSE),"")</f>
        <v>PA[(:fen,)]</v>
      </c>
      <c r="E182">
        <f>IFERROR(VLOOKUP(A182,Sheet1!$A$3:$C$490,3,FALSE),"")</f>
        <v>0.97748696000000002</v>
      </c>
      <c r="F182" s="2">
        <f t="shared" si="4"/>
        <v>2.9000000001389026E-7</v>
      </c>
      <c r="G182">
        <f t="shared" si="5"/>
        <v>2.9000000001389026E-7</v>
      </c>
      <c r="H182">
        <f>VLOOKUP(A182,'FullReportCounter2024-01-13,9-5'!$A$153:$G$5599,2,FALSE)</f>
        <v>0.92300106999999998</v>
      </c>
      <c r="I182" s="2">
        <f t="shared" si="6"/>
        <v>5.4485890000000037E-2</v>
      </c>
      <c r="J182">
        <f t="shared" si="7"/>
        <v>5.4485890000000037E-2</v>
      </c>
    </row>
    <row r="183" spans="1:10" x14ac:dyDescent="0.3">
      <c r="A183" t="s">
        <v>365</v>
      </c>
      <c r="B183">
        <v>0.97900867999999996</v>
      </c>
      <c r="C183">
        <v>0</v>
      </c>
      <c r="D183" t="str">
        <f>IFERROR(VLOOKUP(A183,Sheet1!$A$3:$C$490,1,FALSE),"")</f>
        <v>PA[(:bnk,)]</v>
      </c>
      <c r="E183">
        <f>IFERROR(VLOOKUP(A183,Sheet1!$A$3:$C$490,3,FALSE),"")</f>
        <v>0.97900838999999995</v>
      </c>
      <c r="F183" s="2">
        <f t="shared" si="4"/>
        <v>2.9000000001389026E-7</v>
      </c>
      <c r="G183">
        <f t="shared" si="5"/>
        <v>2.9000000001389026E-7</v>
      </c>
      <c r="H183">
        <f>VLOOKUP(A183,'FullReportCounter2024-01-13,9-5'!$A$153:$G$5599,2,FALSE)</f>
        <v>0.92443768999999998</v>
      </c>
      <c r="I183" s="2">
        <f t="shared" si="6"/>
        <v>5.4570699999999972E-2</v>
      </c>
      <c r="J183">
        <f t="shared" si="7"/>
        <v>5.4570699999999972E-2</v>
      </c>
    </row>
    <row r="184" spans="1:10" x14ac:dyDescent="0.3">
      <c r="A184" t="s">
        <v>367</v>
      </c>
      <c r="B184">
        <v>0.97861065000000003</v>
      </c>
      <c r="C184">
        <v>0</v>
      </c>
      <c r="D184" t="str">
        <f>IFERROR(VLOOKUP(A184,Sheet1!$A$3:$C$490,1,FALSE),"")</f>
        <v>PA[(:edu,)]</v>
      </c>
      <c r="E184">
        <f>IFERROR(VLOOKUP(A184,Sheet1!$A$3:$C$490,3,FALSE),"")</f>
        <v>0.97861036000000001</v>
      </c>
      <c r="F184" s="2">
        <f t="shared" si="4"/>
        <v>2.9000000001389026E-7</v>
      </c>
      <c r="G184">
        <f t="shared" si="5"/>
        <v>2.9000000001389026E-7</v>
      </c>
      <c r="H184">
        <f>VLOOKUP(A184,'FullReportCounter2024-01-13,9-5'!$A$153:$G$5599,2,FALSE)</f>
        <v>0.92406184000000002</v>
      </c>
      <c r="I184" s="2">
        <f t="shared" si="6"/>
        <v>5.4548519999999989E-2</v>
      </c>
      <c r="J184">
        <f t="shared" si="7"/>
        <v>5.4548519999999989E-2</v>
      </c>
    </row>
    <row r="185" spans="1:10" x14ac:dyDescent="0.3">
      <c r="A185" t="s">
        <v>369</v>
      </c>
      <c r="B185">
        <v>0.97556244999999997</v>
      </c>
      <c r="C185">
        <v>0</v>
      </c>
      <c r="D185" t="str">
        <f>IFERROR(VLOOKUP(A185,Sheet1!$A$3:$C$490,1,FALSE),"")</f>
        <v>PA[(:man,)]</v>
      </c>
      <c r="E185">
        <f>IFERROR(VLOOKUP(A185,Sheet1!$A$3:$C$490,3,FALSE),"")</f>
        <v>0.97556215999999996</v>
      </c>
      <c r="F185" s="2">
        <f t="shared" si="4"/>
        <v>2.9000000001389026E-7</v>
      </c>
      <c r="G185">
        <f t="shared" si="5"/>
        <v>2.9000000001389026E-7</v>
      </c>
      <c r="H185">
        <f>VLOOKUP(A185,'FullReportCounter2024-01-13,9-5'!$A$153:$G$5599,2,FALSE)</f>
        <v>0.92118356000000001</v>
      </c>
      <c r="I185" s="2">
        <f t="shared" ref="I185:I216" si="8">E185-H185</f>
        <v>5.4378599999999944E-2</v>
      </c>
      <c r="J185">
        <f t="shared" ref="J185:J216" si="9">ABS(I185)</f>
        <v>5.4378599999999944E-2</v>
      </c>
    </row>
    <row r="186" spans="1:10" x14ac:dyDescent="0.3">
      <c r="A186" t="s">
        <v>371</v>
      </c>
      <c r="B186">
        <v>0.96795284000000004</v>
      </c>
      <c r="C186">
        <v>0</v>
      </c>
      <c r="D186" t="str">
        <f>IFERROR(VLOOKUP(A186,Sheet1!$A$3:$C$490,1,FALSE),"")</f>
        <v>PA[(:dat,)]</v>
      </c>
      <c r="E186">
        <f>IFERROR(VLOOKUP(A186,Sheet1!$A$3:$C$490,3,FALSE),"")</f>
        <v>0.96795255000000002</v>
      </c>
      <c r="F186" s="2">
        <f t="shared" si="4"/>
        <v>2.9000000001389026E-7</v>
      </c>
      <c r="G186">
        <f t="shared" si="5"/>
        <v>2.9000000001389026E-7</v>
      </c>
      <c r="H186">
        <f>VLOOKUP(A186,'FullReportCounter2024-01-13,9-5'!$A$153:$G$5599,2,FALSE)</f>
        <v>0.91399810999999997</v>
      </c>
      <c r="I186" s="2">
        <f t="shared" si="8"/>
        <v>5.3954440000000048E-2</v>
      </c>
      <c r="J186">
        <f t="shared" si="9"/>
        <v>5.3954440000000048E-2</v>
      </c>
    </row>
    <row r="187" spans="1:10" x14ac:dyDescent="0.3">
      <c r="A187" t="s">
        <v>374</v>
      </c>
      <c r="B187">
        <v>0.97130622</v>
      </c>
      <c r="C187">
        <v>0</v>
      </c>
      <c r="D187" t="str">
        <f>IFERROR(VLOOKUP(A187,Sheet1!$A$3:$C$490,1,FALSE),"")</f>
        <v>PA[(:hos,)]</v>
      </c>
      <c r="E187">
        <f>IFERROR(VLOOKUP(A187,Sheet1!$A$3:$C$490,3,FALSE),"")</f>
        <v>0.97130592999999998</v>
      </c>
      <c r="F187" s="2">
        <f t="shared" si="4"/>
        <v>2.9000000001389026E-7</v>
      </c>
      <c r="G187">
        <f t="shared" si="5"/>
        <v>2.9000000001389026E-7</v>
      </c>
      <c r="H187">
        <f>VLOOKUP(A187,'FullReportCounter2024-01-13,9-5'!$A$153:$G$5599,2,FALSE)</f>
        <v>0.91716456999999996</v>
      </c>
      <c r="I187" s="2">
        <f t="shared" si="8"/>
        <v>5.4141360000000027E-2</v>
      </c>
      <c r="J187">
        <f t="shared" si="9"/>
        <v>5.4141360000000027E-2</v>
      </c>
    </row>
    <row r="188" spans="1:10" x14ac:dyDescent="0.3">
      <c r="A188" t="s">
        <v>378</v>
      </c>
      <c r="B188">
        <v>0.97051403000000003</v>
      </c>
      <c r="C188">
        <v>0</v>
      </c>
      <c r="D188" t="str">
        <f>IFERROR(VLOOKUP(A188,Sheet1!$A$3:$C$490,1,FALSE),"")</f>
        <v>PA[(:fin,)]</v>
      </c>
      <c r="E188">
        <f>IFERROR(VLOOKUP(A188,Sheet1!$A$3:$C$490,3,FALSE),"")</f>
        <v>0.97051374000000001</v>
      </c>
      <c r="F188" s="2">
        <f t="shared" si="4"/>
        <v>2.9000000001389026E-7</v>
      </c>
      <c r="G188">
        <f t="shared" si="5"/>
        <v>2.9000000001389026E-7</v>
      </c>
      <c r="H188">
        <f>VLOOKUP(A188,'FullReportCounter2024-01-13,9-5'!$A$153:$G$5599,2,FALSE)</f>
        <v>0.91641653999999995</v>
      </c>
      <c r="I188" s="2">
        <f t="shared" si="8"/>
        <v>5.4097200000000067E-2</v>
      </c>
      <c r="J188">
        <f t="shared" si="9"/>
        <v>5.4097200000000067E-2</v>
      </c>
    </row>
    <row r="189" spans="1:10" x14ac:dyDescent="0.3">
      <c r="A189" t="s">
        <v>379</v>
      </c>
      <c r="B189">
        <v>0.97425861000000002</v>
      </c>
      <c r="C189">
        <v>0</v>
      </c>
      <c r="D189" t="str">
        <f>IFERROR(VLOOKUP(A189,Sheet1!$A$3:$C$490,1,FALSE),"")</f>
        <v>PA[(:tsv,)]</v>
      </c>
      <c r="E189">
        <f>IFERROR(VLOOKUP(A189,Sheet1!$A$3:$C$490,3,FALSE),"")</f>
        <v>0.97425832000000001</v>
      </c>
      <c r="F189" s="2">
        <f t="shared" si="4"/>
        <v>2.9000000001389026E-7</v>
      </c>
      <c r="G189">
        <f t="shared" si="5"/>
        <v>2.9000000001389026E-7</v>
      </c>
      <c r="H189">
        <f>VLOOKUP(A189,'FullReportCounter2024-01-13,9-5'!$A$153:$G$5599,2,FALSE)</f>
        <v>0.9199524</v>
      </c>
      <c r="I189" s="2">
        <f t="shared" si="8"/>
        <v>5.4305920000000008E-2</v>
      </c>
      <c r="J189">
        <f t="shared" si="9"/>
        <v>5.4305920000000008E-2</v>
      </c>
    </row>
    <row r="190" spans="1:10" x14ac:dyDescent="0.3">
      <c r="A190" t="s">
        <v>380</v>
      </c>
      <c r="B190">
        <v>0.96122456000000001</v>
      </c>
      <c r="C190">
        <v>0</v>
      </c>
      <c r="D190" t="str">
        <f>IFERROR(VLOOKUP(A190,Sheet1!$A$3:$C$490,1,FALSE),"")</f>
        <v>PA[(:nrs,)]</v>
      </c>
      <c r="E190">
        <f>IFERROR(VLOOKUP(A190,Sheet1!$A$3:$C$490,3,FALSE),"")</f>
        <v>0.96122426999999999</v>
      </c>
      <c r="F190" s="2">
        <f t="shared" si="4"/>
        <v>2.9000000001389026E-7</v>
      </c>
      <c r="G190">
        <f t="shared" si="5"/>
        <v>2.9000000001389026E-7</v>
      </c>
      <c r="H190">
        <f>VLOOKUP(A190,'FullReportCounter2024-01-13,9-5'!$A$153:$G$5599,2,FALSE)</f>
        <v>0.90764487999999999</v>
      </c>
      <c r="I190" s="2">
        <f t="shared" si="8"/>
        <v>5.3579390000000005E-2</v>
      </c>
      <c r="J190">
        <f t="shared" si="9"/>
        <v>5.3579390000000005E-2</v>
      </c>
    </row>
    <row r="191" spans="1:10" x14ac:dyDescent="0.3">
      <c r="A191" t="s">
        <v>381</v>
      </c>
      <c r="B191">
        <v>0.97361396</v>
      </c>
      <c r="C191">
        <v>0</v>
      </c>
      <c r="D191" t="str">
        <f>IFERROR(VLOOKUP(A191,Sheet1!$A$3:$C$490,1,FALSE),"")</f>
        <v>PA[(:sec,)]</v>
      </c>
      <c r="E191">
        <f>IFERROR(VLOOKUP(A191,Sheet1!$A$3:$C$490,3,FALSE),"")</f>
        <v>0.97361366999999999</v>
      </c>
      <c r="F191" s="2">
        <f t="shared" si="4"/>
        <v>2.9000000001389026E-7</v>
      </c>
      <c r="G191">
        <f t="shared" si="5"/>
        <v>2.9000000001389026E-7</v>
      </c>
      <c r="H191">
        <f>VLOOKUP(A191,'FullReportCounter2024-01-13,9-5'!$A$153:$G$5599,2,FALSE)</f>
        <v>0.91934368</v>
      </c>
      <c r="I191" s="2">
        <f t="shared" si="8"/>
        <v>5.426998999999999E-2</v>
      </c>
      <c r="J191">
        <f t="shared" si="9"/>
        <v>5.426998999999999E-2</v>
      </c>
    </row>
    <row r="192" spans="1:10" x14ac:dyDescent="0.3">
      <c r="A192" t="s">
        <v>387</v>
      </c>
      <c r="B192">
        <v>0.96118451999999999</v>
      </c>
      <c r="C192">
        <v>0</v>
      </c>
      <c r="D192" t="str">
        <f>IFERROR(VLOOKUP(A192,Sheet1!$A$3:$C$490,1,FALSE),"")</f>
        <v>PA[(:grd,)]</v>
      </c>
      <c r="E192">
        <f>IFERROR(VLOOKUP(A192,Sheet1!$A$3:$C$490,3,FALSE),"")</f>
        <v>0.96118422999999997</v>
      </c>
      <c r="F192" s="2">
        <f t="shared" si="4"/>
        <v>2.9000000001389026E-7</v>
      </c>
      <c r="G192">
        <f t="shared" si="5"/>
        <v>2.9000000001389026E-7</v>
      </c>
      <c r="H192">
        <f>VLOOKUP(A192,'FullReportCounter2024-01-13,9-5'!$A$153:$G$5599,2,FALSE)</f>
        <v>0.90760706999999996</v>
      </c>
      <c r="I192" s="2">
        <f t="shared" si="8"/>
        <v>5.3577160000000013E-2</v>
      </c>
      <c r="J192">
        <f t="shared" si="9"/>
        <v>5.3577160000000013E-2</v>
      </c>
    </row>
    <row r="193" spans="1:10" x14ac:dyDescent="0.3">
      <c r="A193" t="s">
        <v>392</v>
      </c>
      <c r="B193">
        <v>0.96675582999999998</v>
      </c>
      <c r="C193">
        <v>0</v>
      </c>
      <c r="D193" t="str">
        <f>IFERROR(VLOOKUP(A193,Sheet1!$A$3:$C$490,1,FALSE),"")</f>
        <v>PA[(:smn,)]</v>
      </c>
      <c r="E193">
        <f>IFERROR(VLOOKUP(A193,Sheet1!$A$3:$C$490,3,FALSE),"")</f>
        <v>0.96675553999999997</v>
      </c>
      <c r="F193" s="2">
        <f t="shared" si="4"/>
        <v>2.9000000001389026E-7</v>
      </c>
      <c r="G193">
        <f t="shared" si="5"/>
        <v>2.9000000001389026E-7</v>
      </c>
      <c r="H193">
        <f>VLOOKUP(A193,'FullReportCounter2024-01-13,9-5'!$A$153:$G$5599,2,FALSE)</f>
        <v>0.91286783000000005</v>
      </c>
      <c r="I193" s="2">
        <f t="shared" si="8"/>
        <v>5.3887709999999922E-2</v>
      </c>
      <c r="J193">
        <f t="shared" si="9"/>
        <v>5.3887709999999922E-2</v>
      </c>
    </row>
    <row r="194" spans="1:10" x14ac:dyDescent="0.3">
      <c r="A194" t="s">
        <v>397</v>
      </c>
      <c r="B194">
        <v>0.95400479999999999</v>
      </c>
      <c r="C194">
        <v>0</v>
      </c>
      <c r="D194" t="str">
        <f>IFERROR(VLOOKUP(A194,Sheet1!$A$3:$C$490,1,FALSE),"")</f>
        <v>PA[(:wst,)]</v>
      </c>
      <c r="E194">
        <f>IFERROR(VLOOKUP(A194,Sheet1!$A$3:$C$490,3,FALSE),"")</f>
        <v>0.95400450999999997</v>
      </c>
      <c r="F194" s="2">
        <f t="shared" ref="F194:F257" si="10">B194-E194</f>
        <v>2.9000000001389026E-7</v>
      </c>
      <c r="G194">
        <f t="shared" ref="G194:G257" si="11">ABS(F194)</f>
        <v>2.9000000001389026E-7</v>
      </c>
      <c r="H194">
        <f>VLOOKUP(A194,'FullReportCounter2024-01-13,9-5'!$A$153:$G$5599,2,FALSE)</f>
        <v>0.90082755000000003</v>
      </c>
      <c r="I194" s="2">
        <f t="shared" si="8"/>
        <v>5.317695999999994E-2</v>
      </c>
      <c r="J194">
        <f t="shared" si="9"/>
        <v>5.317695999999994E-2</v>
      </c>
    </row>
    <row r="195" spans="1:10" x14ac:dyDescent="0.3">
      <c r="A195" t="s">
        <v>399</v>
      </c>
      <c r="B195">
        <v>0.96772267000000001</v>
      </c>
      <c r="C195">
        <v>0</v>
      </c>
      <c r="D195" t="str">
        <f>IFERROR(VLOOKUP(A195,Sheet1!$A$3:$C$490,1,FALSE),"")</f>
        <v>PA[(:adm,)]</v>
      </c>
      <c r="E195">
        <f>IFERROR(VLOOKUP(A195,Sheet1!$A$3:$C$490,3,FALSE),"")</f>
        <v>0.96772237999999999</v>
      </c>
      <c r="F195" s="2">
        <f t="shared" si="10"/>
        <v>2.9000000001389026E-7</v>
      </c>
      <c r="G195">
        <f t="shared" si="11"/>
        <v>2.9000000001389026E-7</v>
      </c>
      <c r="H195">
        <f>VLOOKUP(A195,'FullReportCounter2024-01-13,9-5'!$A$153:$G$5599,2,FALSE)</f>
        <v>0.91378077000000002</v>
      </c>
      <c r="I195" s="2">
        <f t="shared" si="8"/>
        <v>5.3941609999999973E-2</v>
      </c>
      <c r="J195">
        <f t="shared" si="9"/>
        <v>5.3941609999999973E-2</v>
      </c>
    </row>
    <row r="196" spans="1:10" x14ac:dyDescent="0.3">
      <c r="A196" t="s">
        <v>400</v>
      </c>
      <c r="B196">
        <v>0.96915938000000001</v>
      </c>
      <c r="C196">
        <v>0</v>
      </c>
      <c r="D196" t="str">
        <f>IFERROR(VLOOKUP(A196,Sheet1!$A$3:$C$490,1,FALSE),"")</f>
        <v>PA[(:soc,)]</v>
      </c>
      <c r="E196">
        <f>IFERROR(VLOOKUP(A196,Sheet1!$A$3:$C$490,3,FALSE),"")</f>
        <v>0.96915909</v>
      </c>
      <c r="F196" s="2">
        <f t="shared" si="10"/>
        <v>2.9000000001389026E-7</v>
      </c>
      <c r="G196">
        <f t="shared" si="11"/>
        <v>2.9000000001389026E-7</v>
      </c>
      <c r="H196">
        <f>VLOOKUP(A196,'FullReportCounter2024-01-13,9-5'!$A$153:$G$5599,2,FALSE)</f>
        <v>0.91513739999999999</v>
      </c>
      <c r="I196" s="2">
        <f t="shared" si="8"/>
        <v>5.4021690000000011E-2</v>
      </c>
      <c r="J196">
        <f t="shared" si="9"/>
        <v>5.4021690000000011E-2</v>
      </c>
    </row>
    <row r="197" spans="1:10" x14ac:dyDescent="0.3">
      <c r="A197" t="s">
        <v>403</v>
      </c>
      <c r="B197">
        <v>0.94204964000000002</v>
      </c>
      <c r="C197">
        <v>0</v>
      </c>
      <c r="D197" t="str">
        <f>IFERROR(VLOOKUP(A197,Sheet1!$A$3:$C$490,1,FALSE),"")</f>
        <v>PA[(:trk,)]</v>
      </c>
      <c r="E197">
        <f>IFERROR(VLOOKUP(A197,Sheet1!$A$3:$C$490,3,FALSE),"")</f>
        <v>0.94204935000000001</v>
      </c>
      <c r="F197" s="2">
        <f t="shared" si="10"/>
        <v>2.9000000001389026E-7</v>
      </c>
      <c r="G197">
        <f t="shared" si="11"/>
        <v>2.9000000001389026E-7</v>
      </c>
      <c r="H197">
        <f>VLOOKUP(A197,'FullReportCounter2024-01-13,9-5'!$A$153:$G$5599,2,FALSE)</f>
        <v>0.88953877999999997</v>
      </c>
      <c r="I197" s="2">
        <f t="shared" si="8"/>
        <v>5.2510570000000034E-2</v>
      </c>
      <c r="J197">
        <f t="shared" si="9"/>
        <v>5.2510570000000034E-2</v>
      </c>
    </row>
    <row r="198" spans="1:10" x14ac:dyDescent="0.3">
      <c r="A198" t="s">
        <v>404</v>
      </c>
      <c r="B198">
        <v>0.97539737000000004</v>
      </c>
      <c r="C198">
        <v>0</v>
      </c>
      <c r="D198" t="str">
        <f>IFERROR(VLOOKUP(A198,Sheet1!$A$3:$C$490,1,FALSE),"")</f>
        <v>PA[(:fdd,)]</v>
      </c>
      <c r="E198">
        <f>IFERROR(VLOOKUP(A198,Sheet1!$A$3:$C$490,3,FALSE),"")</f>
        <v>0.97539708000000003</v>
      </c>
      <c r="F198" s="2">
        <f t="shared" si="10"/>
        <v>2.9000000001389026E-7</v>
      </c>
      <c r="G198">
        <f t="shared" si="11"/>
        <v>2.9000000001389026E-7</v>
      </c>
      <c r="H198">
        <f>VLOOKUP(A198,'FullReportCounter2024-01-13,9-5'!$A$153:$G$5599,2,FALSE)</f>
        <v>0.92102768000000002</v>
      </c>
      <c r="I198" s="2">
        <f t="shared" si="8"/>
        <v>5.4369400000000012E-2</v>
      </c>
      <c r="J198">
        <f t="shared" si="9"/>
        <v>5.4369400000000012E-2</v>
      </c>
    </row>
    <row r="199" spans="1:10" x14ac:dyDescent="0.3">
      <c r="A199" t="s">
        <v>408</v>
      </c>
      <c r="B199">
        <v>0.97501517999999998</v>
      </c>
      <c r="C199">
        <v>0</v>
      </c>
      <c r="D199" t="str">
        <f>IFERROR(VLOOKUP(A199,Sheet1!$A$3:$C$490,1,FALSE),"")</f>
        <v>PA[(:wht,)]</v>
      </c>
      <c r="E199">
        <f>IFERROR(VLOOKUP(A199,Sheet1!$A$3:$C$490,3,FALSE),"")</f>
        <v>0.97501488999999997</v>
      </c>
      <c r="F199" s="2">
        <f t="shared" si="10"/>
        <v>2.9000000001389026E-7</v>
      </c>
      <c r="G199">
        <f t="shared" si="11"/>
        <v>2.9000000001389026E-7</v>
      </c>
      <c r="H199">
        <f>VLOOKUP(A199,'FullReportCounter2024-01-13,9-5'!$A$153:$G$5599,2,FALSE)</f>
        <v>0.92066678999999996</v>
      </c>
      <c r="I199" s="2">
        <f t="shared" si="8"/>
        <v>5.434810000000001E-2</v>
      </c>
      <c r="J199">
        <f t="shared" si="9"/>
        <v>5.434810000000001E-2</v>
      </c>
    </row>
    <row r="200" spans="1:10" x14ac:dyDescent="0.3">
      <c r="A200" t="s">
        <v>409</v>
      </c>
      <c r="B200">
        <v>0.96857146000000005</v>
      </c>
      <c r="C200">
        <v>0</v>
      </c>
      <c r="D200" t="str">
        <f>IFERROR(VLOOKUP(A200,Sheet1!$A$3:$C$490,1,FALSE),"")</f>
        <v>PA[(:wrh,)]</v>
      </c>
      <c r="E200">
        <f>IFERROR(VLOOKUP(A200,Sheet1!$A$3:$C$490,3,FALSE),"")</f>
        <v>0.96857117000000004</v>
      </c>
      <c r="F200" s="2">
        <f t="shared" si="10"/>
        <v>2.9000000001389026E-7</v>
      </c>
      <c r="G200">
        <f t="shared" si="11"/>
        <v>2.9000000001389026E-7</v>
      </c>
      <c r="H200">
        <f>VLOOKUP(A200,'FullReportCounter2024-01-13,9-5'!$A$153:$G$5599,2,FALSE)</f>
        <v>0.91458225000000004</v>
      </c>
      <c r="I200" s="2">
        <f t="shared" si="8"/>
        <v>5.3988919999999996E-2</v>
      </c>
      <c r="J200">
        <f t="shared" si="9"/>
        <v>5.3988919999999996E-2</v>
      </c>
    </row>
    <row r="201" spans="1:10" x14ac:dyDescent="0.3">
      <c r="A201" t="s">
        <v>410</v>
      </c>
      <c r="B201">
        <v>0.97525826000000004</v>
      </c>
      <c r="C201">
        <v>0</v>
      </c>
      <c r="D201" t="str">
        <f>IFERROR(VLOOKUP(A201,Sheet1!$A$3:$C$490,1,FALSE),"")</f>
        <v>PA[(:ott,)]</v>
      </c>
      <c r="E201">
        <f>IFERROR(VLOOKUP(A201,Sheet1!$A$3:$C$490,3,FALSE),"")</f>
        <v>0.97525797000000003</v>
      </c>
      <c r="F201" s="2">
        <f t="shared" si="10"/>
        <v>2.9000000001389026E-7</v>
      </c>
      <c r="G201">
        <f t="shared" si="11"/>
        <v>2.9000000001389026E-7</v>
      </c>
      <c r="H201">
        <f>VLOOKUP(A201,'FullReportCounter2024-01-13,9-5'!$A$153:$G$5599,2,FALSE)</f>
        <v>0.92089631999999999</v>
      </c>
      <c r="I201" s="2">
        <f t="shared" si="8"/>
        <v>5.4361650000000039E-2</v>
      </c>
      <c r="J201">
        <f t="shared" si="9"/>
        <v>5.4361650000000039E-2</v>
      </c>
    </row>
    <row r="202" spans="1:10" x14ac:dyDescent="0.3">
      <c r="A202" t="s">
        <v>414</v>
      </c>
      <c r="B202">
        <v>0.96096108000000002</v>
      </c>
      <c r="C202">
        <v>0</v>
      </c>
      <c r="D202" t="str">
        <f>IFERROR(VLOOKUP(A202,Sheet1!$A$3:$C$490,1,FALSE),"")</f>
        <v>PA[(:otr,)]</v>
      </c>
      <c r="E202">
        <f>IFERROR(VLOOKUP(A202,Sheet1!$A$3:$C$490,3,FALSE),"")</f>
        <v>0.96096079000000001</v>
      </c>
      <c r="F202" s="2">
        <f t="shared" si="10"/>
        <v>2.9000000001389026E-7</v>
      </c>
      <c r="G202">
        <f t="shared" si="11"/>
        <v>2.9000000001389026E-7</v>
      </c>
      <c r="H202">
        <f>VLOOKUP(A202,'FullReportCounter2024-01-13,9-5'!$A$153:$G$5599,2,FALSE)</f>
        <v>0.90739608000000005</v>
      </c>
      <c r="I202" s="2">
        <f t="shared" si="8"/>
        <v>5.356470999999996E-2</v>
      </c>
      <c r="J202">
        <f t="shared" si="9"/>
        <v>5.356470999999996E-2</v>
      </c>
    </row>
    <row r="203" spans="1:10" x14ac:dyDescent="0.3">
      <c r="A203" t="s">
        <v>418</v>
      </c>
      <c r="B203">
        <v>0.98199650999999999</v>
      </c>
      <c r="C203">
        <v>0</v>
      </c>
      <c r="D203" t="str">
        <f>IFERROR(VLOOKUP(A203,Sheet1!$A$3:$C$490,1,FALSE),"")</f>
        <v>PY[(:com,)]</v>
      </c>
      <c r="E203">
        <f>IFERROR(VLOOKUP(A203,Sheet1!$A$3:$C$490,3,FALSE),"")</f>
        <v>0.98199621999999998</v>
      </c>
      <c r="F203" s="2">
        <f t="shared" si="10"/>
        <v>2.9000000001389026E-7</v>
      </c>
      <c r="G203">
        <f t="shared" si="11"/>
        <v>2.9000000001389026E-7</v>
      </c>
      <c r="H203">
        <f>VLOOKUP(A203,'FullReportCounter2024-01-13,9-5'!$A$153:$G$5599,2,FALSE)</f>
        <v>0.92725897999999995</v>
      </c>
      <c r="I203" s="2">
        <f t="shared" si="8"/>
        <v>5.473724000000002E-2</v>
      </c>
      <c r="J203">
        <f t="shared" si="9"/>
        <v>5.473724000000002E-2</v>
      </c>
    </row>
    <row r="204" spans="1:10" x14ac:dyDescent="0.3">
      <c r="A204" t="s">
        <v>425</v>
      </c>
      <c r="B204">
        <v>0.98007847000000003</v>
      </c>
      <c r="C204">
        <v>0</v>
      </c>
      <c r="D204" t="str">
        <f>IFERROR(VLOOKUP(A204,Sheet1!$A$3:$C$490,1,FALSE),"")</f>
        <v>PY[(:fnd,)]</v>
      </c>
      <c r="E204">
        <f>IFERROR(VLOOKUP(A204,Sheet1!$A$3:$C$490,3,FALSE),"")</f>
        <v>0.98007818000000002</v>
      </c>
      <c r="F204" s="2">
        <f t="shared" si="10"/>
        <v>2.9000000001389026E-7</v>
      </c>
      <c r="G204">
        <f t="shared" si="11"/>
        <v>2.9000000001389026E-7</v>
      </c>
      <c r="H204">
        <f>VLOOKUP(A204,'FullReportCounter2024-01-13,9-5'!$A$153:$G$5599,2,FALSE)</f>
        <v>0.92544784999999996</v>
      </c>
      <c r="I204" s="2">
        <f t="shared" si="8"/>
        <v>5.463033000000006E-2</v>
      </c>
      <c r="J204">
        <f t="shared" si="9"/>
        <v>5.463033000000006E-2</v>
      </c>
    </row>
    <row r="205" spans="1:10" x14ac:dyDescent="0.3">
      <c r="A205" t="s">
        <v>426</v>
      </c>
      <c r="B205">
        <v>0.97987046</v>
      </c>
      <c r="C205">
        <v>0</v>
      </c>
      <c r="D205" t="str">
        <f>IFERROR(VLOOKUP(A205,Sheet1!$A$3:$C$490,1,FALSE),"")</f>
        <v>PY[(:pub,)]</v>
      </c>
      <c r="E205">
        <f>IFERROR(VLOOKUP(A205,Sheet1!$A$3:$C$490,3,FALSE),"")</f>
        <v>0.97987016999999998</v>
      </c>
      <c r="F205" s="2">
        <f t="shared" si="10"/>
        <v>2.9000000001389026E-7</v>
      </c>
      <c r="G205">
        <f t="shared" si="11"/>
        <v>2.9000000001389026E-7</v>
      </c>
      <c r="H205">
        <f>VLOOKUP(A205,'FullReportCounter2024-01-13,9-5'!$A$153:$G$5599,2,FALSE)</f>
        <v>0.92525142999999999</v>
      </c>
      <c r="I205" s="2">
        <f t="shared" si="8"/>
        <v>5.4618739999999999E-2</v>
      </c>
      <c r="J205">
        <f t="shared" si="9"/>
        <v>5.4618739999999999E-2</v>
      </c>
    </row>
    <row r="206" spans="1:10" x14ac:dyDescent="0.3">
      <c r="A206" t="s">
        <v>427</v>
      </c>
      <c r="B206">
        <v>0.98212626999999997</v>
      </c>
      <c r="C206">
        <v>0</v>
      </c>
      <c r="D206" t="str">
        <f>IFERROR(VLOOKUP(A206,Sheet1!$A$3:$C$490,1,FALSE),"")</f>
        <v>PY[(:hou,)]</v>
      </c>
      <c r="E206">
        <f>IFERROR(VLOOKUP(A206,Sheet1!$A$3:$C$490,3,FALSE),"")</f>
        <v>0.98212597999999995</v>
      </c>
      <c r="F206" s="2">
        <f t="shared" si="10"/>
        <v>2.9000000001389026E-7</v>
      </c>
      <c r="G206">
        <f t="shared" si="11"/>
        <v>2.9000000001389026E-7</v>
      </c>
      <c r="H206">
        <f>VLOOKUP(A206,'FullReportCounter2024-01-13,9-5'!$A$153:$G$5599,2,FALSE)</f>
        <v>0.92738151000000002</v>
      </c>
      <c r="I206" s="2">
        <f t="shared" si="8"/>
        <v>5.4744469999999934E-2</v>
      </c>
      <c r="J206">
        <f t="shared" si="9"/>
        <v>5.4744469999999934E-2</v>
      </c>
    </row>
    <row r="207" spans="1:10" x14ac:dyDescent="0.3">
      <c r="A207" t="s">
        <v>429</v>
      </c>
      <c r="B207">
        <v>0.97110280999999998</v>
      </c>
      <c r="C207">
        <v>0</v>
      </c>
      <c r="D207" t="str">
        <f>IFERROR(VLOOKUP(A207,Sheet1!$A$3:$C$490,1,FALSE),"")</f>
        <v>PY[(:ins,)]</v>
      </c>
      <c r="E207">
        <f>IFERROR(VLOOKUP(A207,Sheet1!$A$3:$C$490,3,FALSE),"")</f>
        <v>0.97110251999999997</v>
      </c>
      <c r="F207" s="2">
        <f t="shared" si="10"/>
        <v>2.9000000001389026E-7</v>
      </c>
      <c r="G207">
        <f t="shared" si="11"/>
        <v>2.9000000001389026E-7</v>
      </c>
      <c r="H207">
        <f>VLOOKUP(A207,'FullReportCounter2024-01-13,9-5'!$A$153:$G$5599,2,FALSE)</f>
        <v>0.91697249999999997</v>
      </c>
      <c r="I207" s="2">
        <f t="shared" si="8"/>
        <v>5.4130020000000001E-2</v>
      </c>
      <c r="J207">
        <f t="shared" si="9"/>
        <v>5.4130020000000001E-2</v>
      </c>
    </row>
    <row r="208" spans="1:10" x14ac:dyDescent="0.3">
      <c r="A208" t="s">
        <v>432</v>
      </c>
      <c r="B208">
        <v>0.9774659</v>
      </c>
      <c r="C208">
        <v>0</v>
      </c>
      <c r="D208" t="str">
        <f>IFERROR(VLOOKUP(A208,Sheet1!$A$3:$C$490,1,FALSE),"")</f>
        <v>PY[(:fen,)]</v>
      </c>
      <c r="E208">
        <f>IFERROR(VLOOKUP(A208,Sheet1!$A$3:$C$490,3,FALSE),"")</f>
        <v>0.97746560999999998</v>
      </c>
      <c r="F208" s="2">
        <f t="shared" si="10"/>
        <v>2.9000000001389026E-7</v>
      </c>
      <c r="G208">
        <f t="shared" si="11"/>
        <v>2.9000000001389026E-7</v>
      </c>
      <c r="H208">
        <f>VLOOKUP(A208,'FullReportCounter2024-01-13,9-5'!$A$153:$G$5599,2,FALSE)</f>
        <v>0.92298089999999999</v>
      </c>
      <c r="I208" s="2">
        <f t="shared" si="8"/>
        <v>5.4484709999999992E-2</v>
      </c>
      <c r="J208">
        <f t="shared" si="9"/>
        <v>5.4484709999999992E-2</v>
      </c>
    </row>
    <row r="209" spans="1:10" x14ac:dyDescent="0.3">
      <c r="A209" t="s">
        <v>433</v>
      </c>
      <c r="B209">
        <v>0.96287372999999998</v>
      </c>
      <c r="C209">
        <v>0</v>
      </c>
      <c r="D209" t="str">
        <f>IFERROR(VLOOKUP(A209,Sheet1!$A$3:$C$490,1,FALSE),"")</f>
        <v>PY[(:uti,)]</v>
      </c>
      <c r="E209">
        <f>IFERROR(VLOOKUP(A209,Sheet1!$A$3:$C$490,3,FALSE),"")</f>
        <v>0.96287343999999997</v>
      </c>
      <c r="F209" s="2">
        <f t="shared" si="10"/>
        <v>2.9000000001389026E-7</v>
      </c>
      <c r="G209">
        <f t="shared" si="11"/>
        <v>2.9000000001389026E-7</v>
      </c>
      <c r="H209">
        <f>VLOOKUP(A209,'FullReportCounter2024-01-13,9-5'!$A$153:$G$5599,2,FALSE)</f>
        <v>0.90920212</v>
      </c>
      <c r="I209" s="2">
        <f t="shared" si="8"/>
        <v>5.3671319999999967E-2</v>
      </c>
      <c r="J209">
        <f t="shared" si="9"/>
        <v>5.3671319999999967E-2</v>
      </c>
    </row>
    <row r="210" spans="1:10" x14ac:dyDescent="0.3">
      <c r="A210" t="s">
        <v>438</v>
      </c>
      <c r="B210">
        <v>0.97927913</v>
      </c>
      <c r="C210">
        <v>0</v>
      </c>
      <c r="D210" t="str">
        <f>IFERROR(VLOOKUP(A210,Sheet1!$A$3:$C$490,1,FALSE),"")</f>
        <v>PY[(:edu,)]</v>
      </c>
      <c r="E210">
        <f>IFERROR(VLOOKUP(A210,Sheet1!$A$3:$C$490,3,FALSE),"")</f>
        <v>0.97927883999999998</v>
      </c>
      <c r="F210" s="2">
        <f t="shared" si="10"/>
        <v>2.9000000001389026E-7</v>
      </c>
      <c r="G210">
        <f t="shared" si="11"/>
        <v>2.9000000001389026E-7</v>
      </c>
      <c r="H210">
        <f>VLOOKUP(A210,'FullReportCounter2024-01-13,9-5'!$A$153:$G$5599,2,FALSE)</f>
        <v>0.92469305999999996</v>
      </c>
      <c r="I210" s="2">
        <f t="shared" si="8"/>
        <v>5.4585780000000028E-2</v>
      </c>
      <c r="J210">
        <f t="shared" si="9"/>
        <v>5.4585780000000028E-2</v>
      </c>
    </row>
    <row r="211" spans="1:10" x14ac:dyDescent="0.3">
      <c r="A211" t="s">
        <v>439</v>
      </c>
      <c r="B211">
        <v>0.97034324999999999</v>
      </c>
      <c r="C211">
        <v>0</v>
      </c>
      <c r="D211" t="str">
        <f>IFERROR(VLOOKUP(A211,Sheet1!$A$3:$C$490,1,FALSE),"")</f>
        <v>PY[(:ote,)]</v>
      </c>
      <c r="E211">
        <f>IFERROR(VLOOKUP(A211,Sheet1!$A$3:$C$490,3,FALSE),"")</f>
        <v>0.97034295999999998</v>
      </c>
      <c r="F211" s="2">
        <f t="shared" si="10"/>
        <v>2.9000000001389026E-7</v>
      </c>
      <c r="G211">
        <f t="shared" si="11"/>
        <v>2.9000000001389026E-7</v>
      </c>
      <c r="H211">
        <f>VLOOKUP(A211,'FullReportCounter2024-01-13,9-5'!$A$153:$G$5599,2,FALSE)</f>
        <v>0.91625528000000001</v>
      </c>
      <c r="I211" s="2">
        <f t="shared" si="8"/>
        <v>5.4087679999999971E-2</v>
      </c>
      <c r="J211">
        <f t="shared" si="9"/>
        <v>5.4087679999999971E-2</v>
      </c>
    </row>
    <row r="212" spans="1:10" x14ac:dyDescent="0.3">
      <c r="A212" t="s">
        <v>440</v>
      </c>
      <c r="B212">
        <v>0.97807971000000005</v>
      </c>
      <c r="C212">
        <v>0</v>
      </c>
      <c r="D212" t="str">
        <f>IFERROR(VLOOKUP(A212,Sheet1!$A$3:$C$490,1,FALSE),"")</f>
        <v>PY[(:man,)]</v>
      </c>
      <c r="E212">
        <f>IFERROR(VLOOKUP(A212,Sheet1!$A$3:$C$490,3,FALSE),"")</f>
        <v>0.97807942000000003</v>
      </c>
      <c r="F212" s="2">
        <f t="shared" si="10"/>
        <v>2.9000000001389026E-7</v>
      </c>
      <c r="G212">
        <f t="shared" si="11"/>
        <v>2.9000000001389026E-7</v>
      </c>
      <c r="H212">
        <f>VLOOKUP(A212,'FullReportCounter2024-01-13,9-5'!$A$153:$G$5599,2,FALSE)</f>
        <v>0.92356050000000001</v>
      </c>
      <c r="I212" s="2">
        <f t="shared" si="8"/>
        <v>5.4518920000000026E-2</v>
      </c>
      <c r="J212">
        <f t="shared" si="9"/>
        <v>5.4518920000000026E-2</v>
      </c>
    </row>
    <row r="213" spans="1:10" x14ac:dyDescent="0.3">
      <c r="A213" t="s">
        <v>441</v>
      </c>
      <c r="B213">
        <v>0.96595735999999999</v>
      </c>
      <c r="C213">
        <v>0</v>
      </c>
      <c r="D213" t="str">
        <f>IFERROR(VLOOKUP(A213,Sheet1!$A$3:$C$490,1,FALSE),"")</f>
        <v>PY[(:mch,)]</v>
      </c>
      <c r="E213">
        <f>IFERROR(VLOOKUP(A213,Sheet1!$A$3:$C$490,3,FALSE),"")</f>
        <v>0.96595706999999997</v>
      </c>
      <c r="F213" s="2">
        <f t="shared" si="10"/>
        <v>2.9000000001389026E-7</v>
      </c>
      <c r="G213">
        <f t="shared" si="11"/>
        <v>2.9000000001389026E-7</v>
      </c>
      <c r="H213">
        <f>VLOOKUP(A213,'FullReportCounter2024-01-13,9-5'!$A$153:$G$5599,2,FALSE)</f>
        <v>0.91211386000000005</v>
      </c>
      <c r="I213" s="2">
        <f t="shared" si="8"/>
        <v>5.3843209999999919E-2</v>
      </c>
      <c r="J213">
        <f t="shared" si="9"/>
        <v>5.3843209999999919E-2</v>
      </c>
    </row>
    <row r="214" spans="1:10" x14ac:dyDescent="0.3">
      <c r="A214" t="s">
        <v>445</v>
      </c>
      <c r="B214">
        <v>0.97289535000000005</v>
      </c>
      <c r="C214">
        <v>0</v>
      </c>
      <c r="D214" t="str">
        <f>IFERROR(VLOOKUP(A214,Sheet1!$A$3:$C$490,1,FALSE),"")</f>
        <v>PY[(:hos,)]</v>
      </c>
      <c r="E214">
        <f>IFERROR(VLOOKUP(A214,Sheet1!$A$3:$C$490,3,FALSE),"")</f>
        <v>0.97289506000000003</v>
      </c>
      <c r="F214" s="2">
        <f t="shared" si="10"/>
        <v>2.9000000001389026E-7</v>
      </c>
      <c r="G214">
        <f t="shared" si="11"/>
        <v>2.9000000001389026E-7</v>
      </c>
      <c r="H214">
        <f>VLOOKUP(A214,'FullReportCounter2024-01-13,9-5'!$A$153:$G$5599,2,FALSE)</f>
        <v>0.91866513000000005</v>
      </c>
      <c r="I214" s="2">
        <f t="shared" si="8"/>
        <v>5.4229929999999982E-2</v>
      </c>
      <c r="J214">
        <f t="shared" si="9"/>
        <v>5.4229929999999982E-2</v>
      </c>
    </row>
    <row r="215" spans="1:10" x14ac:dyDescent="0.3">
      <c r="A215" t="s">
        <v>446</v>
      </c>
      <c r="B215">
        <v>0.97590650000000001</v>
      </c>
      <c r="C215">
        <v>0</v>
      </c>
      <c r="D215" t="str">
        <f>IFERROR(VLOOKUP(A215,Sheet1!$A$3:$C$490,1,FALSE),"")</f>
        <v>PY[(:rnt,)]</v>
      </c>
      <c r="E215">
        <f>IFERROR(VLOOKUP(A215,Sheet1!$A$3:$C$490,3,FALSE),"")</f>
        <v>0.97590621</v>
      </c>
      <c r="F215" s="2">
        <f t="shared" si="10"/>
        <v>2.9000000001389026E-7</v>
      </c>
      <c r="G215">
        <f t="shared" si="11"/>
        <v>2.9000000001389026E-7</v>
      </c>
      <c r="H215">
        <f>VLOOKUP(A215,'FullReportCounter2024-01-13,9-5'!$A$153:$G$5599,2,FALSE)</f>
        <v>0.92150843000000005</v>
      </c>
      <c r="I215" s="2">
        <f t="shared" si="8"/>
        <v>5.4397779999999951E-2</v>
      </c>
      <c r="J215">
        <f t="shared" si="9"/>
        <v>5.4397779999999951E-2</v>
      </c>
    </row>
    <row r="216" spans="1:10" x14ac:dyDescent="0.3">
      <c r="A216" t="s">
        <v>448</v>
      </c>
      <c r="B216">
        <v>0.97627388000000004</v>
      </c>
      <c r="C216">
        <v>0</v>
      </c>
      <c r="D216" t="str">
        <f>IFERROR(VLOOKUP(A216,Sheet1!$A$3:$C$490,1,FALSE),"")</f>
        <v>PY[(:fof,)]</v>
      </c>
      <c r="E216">
        <f>IFERROR(VLOOKUP(A216,Sheet1!$A$3:$C$490,3,FALSE),"")</f>
        <v>0.97627359000000002</v>
      </c>
      <c r="F216" s="2">
        <f t="shared" si="10"/>
        <v>2.9000000001389026E-7</v>
      </c>
      <c r="G216">
        <f t="shared" si="11"/>
        <v>2.9000000001389026E-7</v>
      </c>
      <c r="H216">
        <f>VLOOKUP(A216,'FullReportCounter2024-01-13,9-5'!$A$153:$G$5599,2,FALSE)</f>
        <v>0.92185532999999997</v>
      </c>
      <c r="I216" s="2">
        <f t="shared" si="8"/>
        <v>5.4418260000000052E-2</v>
      </c>
      <c r="J216">
        <f t="shared" si="9"/>
        <v>5.4418260000000052E-2</v>
      </c>
    </row>
    <row r="217" spans="1:10" x14ac:dyDescent="0.3">
      <c r="A217" t="s">
        <v>450</v>
      </c>
      <c r="B217">
        <v>0.97667433000000003</v>
      </c>
      <c r="C217">
        <v>0</v>
      </c>
      <c r="D217" t="str">
        <f>IFERROR(VLOOKUP(A217,Sheet1!$A$3:$C$490,1,FALSE),"")</f>
        <v>PY[(:tsv,)]</v>
      </c>
      <c r="E217">
        <f>IFERROR(VLOOKUP(A217,Sheet1!$A$3:$C$490,3,FALSE),"")</f>
        <v>0.97667404000000002</v>
      </c>
      <c r="F217" s="2">
        <f t="shared" si="10"/>
        <v>2.9000000001389026E-7</v>
      </c>
      <c r="G217">
        <f t="shared" si="11"/>
        <v>2.9000000001389026E-7</v>
      </c>
      <c r="H217">
        <f>VLOOKUP(A217,'FullReportCounter2024-01-13,9-5'!$A$153:$G$5599,2,FALSE)</f>
        <v>0.92223345999999995</v>
      </c>
      <c r="I217" s="2">
        <f t="shared" ref="I217:I248" si="12">E217-H217</f>
        <v>5.4440580000000072E-2</v>
      </c>
      <c r="J217">
        <f t="shared" ref="J217:J248" si="13">ABS(I217)</f>
        <v>5.4440580000000072E-2</v>
      </c>
    </row>
    <row r="218" spans="1:10" x14ac:dyDescent="0.3">
      <c r="A218" t="s">
        <v>451</v>
      </c>
      <c r="B218">
        <v>0.97276582</v>
      </c>
      <c r="C218">
        <v>0</v>
      </c>
      <c r="D218" t="str">
        <f>IFERROR(VLOOKUP(A218,Sheet1!$A$3:$C$490,1,FALSE),"")</f>
        <v>PY[(:nrs,)]</v>
      </c>
      <c r="E218">
        <f>IFERROR(VLOOKUP(A218,Sheet1!$A$3:$C$490,3,FALSE),"")</f>
        <v>0.97276552999999999</v>
      </c>
      <c r="F218" s="2">
        <f t="shared" si="10"/>
        <v>2.9000000001389026E-7</v>
      </c>
      <c r="G218">
        <f t="shared" si="11"/>
        <v>2.9000000001389026E-7</v>
      </c>
      <c r="H218">
        <f>VLOOKUP(A218,'FullReportCounter2024-01-13,9-5'!$A$153:$G$5599,2,FALSE)</f>
        <v>0.91854281999999998</v>
      </c>
      <c r="I218" s="2">
        <f t="shared" si="12"/>
        <v>5.4222710000000007E-2</v>
      </c>
      <c r="J218">
        <f t="shared" si="13"/>
        <v>5.4222710000000007E-2</v>
      </c>
    </row>
    <row r="219" spans="1:10" x14ac:dyDescent="0.3">
      <c r="A219" t="s">
        <v>453</v>
      </c>
      <c r="B219">
        <v>0.97695436999999996</v>
      </c>
      <c r="C219">
        <v>0</v>
      </c>
      <c r="D219" t="str">
        <f>IFERROR(VLOOKUP(A219,Sheet1!$A$3:$C$490,1,FALSE),"")</f>
        <v>PY[(:art,)]</v>
      </c>
      <c r="E219">
        <f>IFERROR(VLOOKUP(A219,Sheet1!$A$3:$C$490,3,FALSE),"")</f>
        <v>0.97695407999999995</v>
      </c>
      <c r="F219" s="2">
        <f t="shared" si="10"/>
        <v>2.9000000001389026E-7</v>
      </c>
      <c r="G219">
        <f t="shared" si="11"/>
        <v>2.9000000001389026E-7</v>
      </c>
      <c r="H219">
        <f>VLOOKUP(A219,'FullReportCounter2024-01-13,9-5'!$A$153:$G$5599,2,FALSE)</f>
        <v>0.92249789000000004</v>
      </c>
      <c r="I219" s="2">
        <f t="shared" si="12"/>
        <v>5.4456189999999904E-2</v>
      </c>
      <c r="J219">
        <f t="shared" si="13"/>
        <v>5.4456189999999904E-2</v>
      </c>
    </row>
    <row r="220" spans="1:10" x14ac:dyDescent="0.3">
      <c r="A220" t="s">
        <v>454</v>
      </c>
      <c r="B220">
        <v>0.97459132000000004</v>
      </c>
      <c r="C220">
        <v>0</v>
      </c>
      <c r="D220" t="str">
        <f>IFERROR(VLOOKUP(A220,Sheet1!$A$3:$C$490,1,FALSE),"")</f>
        <v>PY[(:mov,)]</v>
      </c>
      <c r="E220">
        <f>IFERROR(VLOOKUP(A220,Sheet1!$A$3:$C$490,3,FALSE),"")</f>
        <v>0.97459103000000002</v>
      </c>
      <c r="F220" s="2">
        <f t="shared" si="10"/>
        <v>2.9000000001389026E-7</v>
      </c>
      <c r="G220">
        <f t="shared" si="11"/>
        <v>2.9000000001389026E-7</v>
      </c>
      <c r="H220">
        <f>VLOOKUP(A220,'FullReportCounter2024-01-13,9-5'!$A$153:$G$5599,2,FALSE)</f>
        <v>0.92026655999999996</v>
      </c>
      <c r="I220" s="2">
        <f t="shared" si="12"/>
        <v>5.4324470000000069E-2</v>
      </c>
      <c r="J220">
        <f t="shared" si="13"/>
        <v>5.4324470000000069E-2</v>
      </c>
    </row>
    <row r="221" spans="1:10" x14ac:dyDescent="0.3">
      <c r="A221" t="s">
        <v>457</v>
      </c>
      <c r="B221">
        <v>0.96262137999999997</v>
      </c>
      <c r="C221">
        <v>0</v>
      </c>
      <c r="D221" t="str">
        <f>IFERROR(VLOOKUP(A221,Sheet1!$A$3:$C$490,1,FALSE),"")</f>
        <v>PY[(:pri,)]</v>
      </c>
      <c r="E221">
        <f>IFERROR(VLOOKUP(A221,Sheet1!$A$3:$C$490,3,FALSE),"")</f>
        <v>0.96262108999999996</v>
      </c>
      <c r="F221" s="2">
        <f t="shared" si="10"/>
        <v>2.9000000001389026E-7</v>
      </c>
      <c r="G221">
        <f t="shared" si="11"/>
        <v>2.9000000001389026E-7</v>
      </c>
      <c r="H221">
        <f>VLOOKUP(A221,'FullReportCounter2024-01-13,9-5'!$A$153:$G$5599,2,FALSE)</f>
        <v>0.90896383000000003</v>
      </c>
      <c r="I221" s="2">
        <f t="shared" si="12"/>
        <v>5.3657259999999929E-2</v>
      </c>
      <c r="J221">
        <f t="shared" si="13"/>
        <v>5.3657259999999929E-2</v>
      </c>
    </row>
    <row r="222" spans="1:10" x14ac:dyDescent="0.3">
      <c r="A222" t="s">
        <v>459</v>
      </c>
      <c r="B222">
        <v>0.98129438000000002</v>
      </c>
      <c r="C222">
        <v>0</v>
      </c>
      <c r="D222" t="str">
        <f>IFERROR(VLOOKUP(A222,Sheet1!$A$3:$C$490,1,FALSE),"")</f>
        <v>PY[(:pip,)]</v>
      </c>
      <c r="E222">
        <f>IFERROR(VLOOKUP(A222,Sheet1!$A$3:$C$490,3,FALSE),"")</f>
        <v>0.98129409000000001</v>
      </c>
      <c r="F222" s="2">
        <f t="shared" si="10"/>
        <v>2.9000000001389026E-7</v>
      </c>
      <c r="G222">
        <f t="shared" si="11"/>
        <v>2.9000000001389026E-7</v>
      </c>
      <c r="H222">
        <f>VLOOKUP(A222,'FullReportCounter2024-01-13,9-5'!$A$153:$G$5599,2,FALSE)</f>
        <v>0.92659597999999999</v>
      </c>
      <c r="I222" s="2">
        <f t="shared" si="12"/>
        <v>5.4698110000000022E-2</v>
      </c>
      <c r="J222">
        <f t="shared" si="13"/>
        <v>5.4698110000000022E-2</v>
      </c>
    </row>
    <row r="223" spans="1:10" x14ac:dyDescent="0.3">
      <c r="A223" t="s">
        <v>461</v>
      </c>
      <c r="B223">
        <v>0.97432894000000003</v>
      </c>
      <c r="C223">
        <v>0</v>
      </c>
      <c r="D223" t="str">
        <f>IFERROR(VLOOKUP(A223,Sheet1!$A$3:$C$490,1,FALSE),"")</f>
        <v>PY[(:osv,)]</v>
      </c>
      <c r="E223">
        <f>IFERROR(VLOOKUP(A223,Sheet1!$A$3:$C$490,3,FALSE),"")</f>
        <v>0.97432865000000002</v>
      </c>
      <c r="F223" s="2">
        <f t="shared" si="10"/>
        <v>2.9000000001389026E-7</v>
      </c>
      <c r="G223">
        <f t="shared" si="11"/>
        <v>2.9000000001389026E-7</v>
      </c>
      <c r="H223">
        <f>VLOOKUP(A223,'FullReportCounter2024-01-13,9-5'!$A$153:$G$5599,2,FALSE)</f>
        <v>0.92001880000000003</v>
      </c>
      <c r="I223" s="2">
        <f t="shared" si="12"/>
        <v>5.4309849999999993E-2</v>
      </c>
      <c r="J223">
        <f t="shared" si="13"/>
        <v>5.4309849999999993E-2</v>
      </c>
    </row>
    <row r="224" spans="1:10" x14ac:dyDescent="0.3">
      <c r="A224" t="s">
        <v>462</v>
      </c>
      <c r="B224">
        <v>0.96153955000000002</v>
      </c>
      <c r="C224">
        <v>0</v>
      </c>
      <c r="D224" t="str">
        <f>IFERROR(VLOOKUP(A224,Sheet1!$A$3:$C$490,1,FALSE),"")</f>
        <v>PY[(:trn,)]</v>
      </c>
      <c r="E224">
        <f>IFERROR(VLOOKUP(A224,Sheet1!$A$3:$C$490,3,FALSE),"")</f>
        <v>0.96153926000000001</v>
      </c>
      <c r="F224" s="2">
        <f t="shared" si="10"/>
        <v>2.9000000001389026E-7</v>
      </c>
      <c r="G224">
        <f t="shared" si="11"/>
        <v>2.9000000001389026E-7</v>
      </c>
      <c r="H224">
        <f>VLOOKUP(A224,'FullReportCounter2024-01-13,9-5'!$A$153:$G$5599,2,FALSE)</f>
        <v>0.90794229999999998</v>
      </c>
      <c r="I224" s="2">
        <f t="shared" si="12"/>
        <v>5.3596960000000027E-2</v>
      </c>
      <c r="J224">
        <f t="shared" si="13"/>
        <v>5.3596960000000027E-2</v>
      </c>
    </row>
    <row r="225" spans="1:10" x14ac:dyDescent="0.3">
      <c r="A225" t="s">
        <v>463</v>
      </c>
      <c r="B225">
        <v>0.96686981000000005</v>
      </c>
      <c r="C225">
        <v>0</v>
      </c>
      <c r="D225" t="str">
        <f>IFERROR(VLOOKUP(A225,Sheet1!$A$3:$C$490,1,FALSE),"")</f>
        <v>PY[(:smn,)]</v>
      </c>
      <c r="E225">
        <f>IFERROR(VLOOKUP(A225,Sheet1!$A$3:$C$490,3,FALSE),"")</f>
        <v>0.96686952000000004</v>
      </c>
      <c r="F225" s="2">
        <f t="shared" si="10"/>
        <v>2.9000000001389026E-7</v>
      </c>
      <c r="G225">
        <f t="shared" si="11"/>
        <v>2.9000000001389026E-7</v>
      </c>
      <c r="H225">
        <f>VLOOKUP(A225,'FullReportCounter2024-01-13,9-5'!$A$153:$G$5599,2,FALSE)</f>
        <v>0.91297545000000002</v>
      </c>
      <c r="I225" s="2">
        <f t="shared" si="12"/>
        <v>5.3894070000000016E-2</v>
      </c>
      <c r="J225">
        <f t="shared" si="13"/>
        <v>5.3894070000000016E-2</v>
      </c>
    </row>
    <row r="226" spans="1:10" x14ac:dyDescent="0.3">
      <c r="A226" t="s">
        <v>464</v>
      </c>
      <c r="B226">
        <v>0.96954050999999997</v>
      </c>
      <c r="C226">
        <v>0</v>
      </c>
      <c r="D226" t="str">
        <f>IFERROR(VLOOKUP(A226,Sheet1!$A$3:$C$490,1,FALSE),"")</f>
        <v>PY[(:fmt,)]</v>
      </c>
      <c r="E226">
        <f>IFERROR(VLOOKUP(A226,Sheet1!$A$3:$C$490,3,FALSE),"")</f>
        <v>0.96954021999999995</v>
      </c>
      <c r="F226" s="2">
        <f t="shared" si="10"/>
        <v>2.9000000001389026E-7</v>
      </c>
      <c r="G226">
        <f t="shared" si="11"/>
        <v>2.9000000001389026E-7</v>
      </c>
      <c r="H226">
        <f>VLOOKUP(A226,'FullReportCounter2024-01-13,9-5'!$A$153:$G$5599,2,FALSE)</f>
        <v>0.91549729000000002</v>
      </c>
      <c r="I226" s="2">
        <f t="shared" si="12"/>
        <v>5.4042929999999934E-2</v>
      </c>
      <c r="J226">
        <f t="shared" si="13"/>
        <v>5.4042929999999934E-2</v>
      </c>
    </row>
    <row r="227" spans="1:10" x14ac:dyDescent="0.3">
      <c r="A227" t="s">
        <v>467</v>
      </c>
      <c r="B227">
        <v>0.98341723000000003</v>
      </c>
      <c r="C227">
        <v>0</v>
      </c>
      <c r="D227" t="str">
        <f>IFERROR(VLOOKUP(A227,Sheet1!$A$3:$C$490,1,FALSE),"")</f>
        <v>PY[(:cep,)]</v>
      </c>
      <c r="E227">
        <f>IFERROR(VLOOKUP(A227,Sheet1!$A$3:$C$490,3,FALSE),"")</f>
        <v>0.98341694000000002</v>
      </c>
      <c r="F227" s="2">
        <f t="shared" si="10"/>
        <v>2.9000000001389026E-7</v>
      </c>
      <c r="G227">
        <f t="shared" si="11"/>
        <v>2.9000000001389026E-7</v>
      </c>
      <c r="H227">
        <f>VLOOKUP(A227,'FullReportCounter2024-01-13,9-5'!$A$153:$G$5599,2,FALSE)</f>
        <v>0.92860050999999999</v>
      </c>
      <c r="I227" s="2">
        <f t="shared" si="12"/>
        <v>5.4816430000000027E-2</v>
      </c>
      <c r="J227">
        <f t="shared" si="13"/>
        <v>5.4816430000000027E-2</v>
      </c>
    </row>
    <row r="228" spans="1:10" x14ac:dyDescent="0.3">
      <c r="A228" t="s">
        <v>470</v>
      </c>
      <c r="B228">
        <v>0.97437103999999997</v>
      </c>
      <c r="C228">
        <v>0</v>
      </c>
      <c r="D228" t="str">
        <f>IFERROR(VLOOKUP(A228,Sheet1!$A$3:$C$490,1,FALSE),"")</f>
        <v>PY[(:adm,)]</v>
      </c>
      <c r="E228">
        <f>IFERROR(VLOOKUP(A228,Sheet1!$A$3:$C$490,3,FALSE),"")</f>
        <v>0.97437074999999995</v>
      </c>
      <c r="F228" s="2">
        <f t="shared" si="10"/>
        <v>2.9000000001389026E-7</v>
      </c>
      <c r="G228">
        <f t="shared" si="11"/>
        <v>2.9000000001389026E-7</v>
      </c>
      <c r="H228">
        <f>VLOOKUP(A228,'FullReportCounter2024-01-13,9-5'!$A$153:$G$5599,2,FALSE)</f>
        <v>0.92005855000000003</v>
      </c>
      <c r="I228" s="2">
        <f t="shared" si="12"/>
        <v>5.4312199999999922E-2</v>
      </c>
      <c r="J228">
        <f t="shared" si="13"/>
        <v>5.4312199999999922E-2</v>
      </c>
    </row>
    <row r="229" spans="1:10" x14ac:dyDescent="0.3">
      <c r="A229" t="s">
        <v>472</v>
      </c>
      <c r="B229">
        <v>0.95896073999999998</v>
      </c>
      <c r="C229">
        <v>0</v>
      </c>
      <c r="D229" t="str">
        <f>IFERROR(VLOOKUP(A229,Sheet1!$A$3:$C$490,1,FALSE),"")</f>
        <v>PY[(:alt,)]</v>
      </c>
      <c r="E229">
        <f>IFERROR(VLOOKUP(A229,Sheet1!$A$3:$C$490,3,FALSE),"")</f>
        <v>0.95896044999999996</v>
      </c>
      <c r="F229" s="2">
        <f t="shared" si="10"/>
        <v>2.9000000001389026E-7</v>
      </c>
      <c r="G229">
        <f t="shared" si="11"/>
        <v>2.9000000001389026E-7</v>
      </c>
      <c r="H229">
        <f>VLOOKUP(A229,'FullReportCounter2024-01-13,9-5'!$A$153:$G$5599,2,FALSE)</f>
        <v>0.90550724000000005</v>
      </c>
      <c r="I229" s="2">
        <f t="shared" si="12"/>
        <v>5.3453209999999918E-2</v>
      </c>
      <c r="J229">
        <f t="shared" si="13"/>
        <v>5.3453209999999918E-2</v>
      </c>
    </row>
    <row r="230" spans="1:10" x14ac:dyDescent="0.3">
      <c r="A230" t="s">
        <v>475</v>
      </c>
      <c r="B230">
        <v>0.97539737000000004</v>
      </c>
      <c r="C230">
        <v>0</v>
      </c>
      <c r="D230" t="str">
        <f>IFERROR(VLOOKUP(A230,Sheet1!$A$3:$C$490,1,FALSE),"")</f>
        <v>PY[(:fdd,)]</v>
      </c>
      <c r="E230">
        <f>IFERROR(VLOOKUP(A230,Sheet1!$A$3:$C$490,3,FALSE),"")</f>
        <v>0.97539708000000003</v>
      </c>
      <c r="F230" s="2">
        <f t="shared" si="10"/>
        <v>2.9000000001389026E-7</v>
      </c>
      <c r="G230">
        <f t="shared" si="11"/>
        <v>2.9000000001389026E-7</v>
      </c>
      <c r="H230">
        <f>VLOOKUP(A230,'FullReportCounter2024-01-13,9-5'!$A$153:$G$5599,2,FALSE)</f>
        <v>0.92102768000000002</v>
      </c>
      <c r="I230" s="2">
        <f t="shared" si="12"/>
        <v>5.4369400000000012E-2</v>
      </c>
      <c r="J230">
        <f t="shared" si="13"/>
        <v>5.4369400000000012E-2</v>
      </c>
    </row>
    <row r="231" spans="1:10" x14ac:dyDescent="0.3">
      <c r="A231" t="s">
        <v>476</v>
      </c>
      <c r="B231">
        <v>0.97774773000000004</v>
      </c>
      <c r="C231">
        <v>0</v>
      </c>
      <c r="D231" t="str">
        <f>IFERROR(VLOOKUP(A231,Sheet1!$A$3:$C$490,1,FALSE),"")</f>
        <v>PY[(:gmt,)]</v>
      </c>
      <c r="E231">
        <f>IFERROR(VLOOKUP(A231,Sheet1!$A$3:$C$490,3,FALSE),"")</f>
        <v>0.97774744000000002</v>
      </c>
      <c r="F231" s="2">
        <f t="shared" si="10"/>
        <v>2.9000000001389026E-7</v>
      </c>
      <c r="G231">
        <f t="shared" si="11"/>
        <v>2.9000000001389026E-7</v>
      </c>
      <c r="H231">
        <f>VLOOKUP(A231,'FullReportCounter2024-01-13,9-5'!$A$153:$G$5599,2,FALSE)</f>
        <v>0.92324702000000003</v>
      </c>
      <c r="I231" s="2">
        <f t="shared" si="12"/>
        <v>5.4500419999999994E-2</v>
      </c>
      <c r="J231">
        <f t="shared" si="13"/>
        <v>5.4500419999999994E-2</v>
      </c>
    </row>
    <row r="232" spans="1:10" x14ac:dyDescent="0.3">
      <c r="A232" t="s">
        <v>478</v>
      </c>
      <c r="B232">
        <v>0.96244728000000002</v>
      </c>
      <c r="C232">
        <v>0</v>
      </c>
      <c r="D232" t="str">
        <f>IFERROR(VLOOKUP(A232,Sheet1!$A$3:$C$490,1,FALSE),"")</f>
        <v>PY[(:wpd,)]</v>
      </c>
      <c r="E232">
        <f>IFERROR(VLOOKUP(A232,Sheet1!$A$3:$C$490,3,FALSE),"")</f>
        <v>0.96244699</v>
      </c>
      <c r="F232" s="2">
        <f t="shared" si="10"/>
        <v>2.9000000001389026E-7</v>
      </c>
      <c r="G232">
        <f t="shared" si="11"/>
        <v>2.9000000001389026E-7</v>
      </c>
      <c r="H232">
        <f>VLOOKUP(A232,'FullReportCounter2024-01-13,9-5'!$A$153:$G$5599,2,FALSE)</f>
        <v>0.90879944000000001</v>
      </c>
      <c r="I232" s="2">
        <f t="shared" si="12"/>
        <v>5.3647549999999988E-2</v>
      </c>
      <c r="J232">
        <f t="shared" si="13"/>
        <v>5.3647549999999988E-2</v>
      </c>
    </row>
    <row r="233" spans="1:10" x14ac:dyDescent="0.3">
      <c r="A233" t="s">
        <v>479</v>
      </c>
      <c r="B233">
        <v>0.97498856</v>
      </c>
      <c r="C233">
        <v>0</v>
      </c>
      <c r="D233" t="str">
        <f>IFERROR(VLOOKUP(A233,Sheet1!$A$3:$C$490,1,FALSE),"")</f>
        <v>PY[(:wht,)]</v>
      </c>
      <c r="E233">
        <f>IFERROR(VLOOKUP(A233,Sheet1!$A$3:$C$490,3,FALSE),"")</f>
        <v>0.97498826999999999</v>
      </c>
      <c r="F233" s="2">
        <f t="shared" si="10"/>
        <v>2.9000000001389026E-7</v>
      </c>
      <c r="G233">
        <f t="shared" si="11"/>
        <v>2.9000000001389026E-7</v>
      </c>
      <c r="H233">
        <f>VLOOKUP(A233,'FullReportCounter2024-01-13,9-5'!$A$153:$G$5599,2,FALSE)</f>
        <v>0.92064164999999998</v>
      </c>
      <c r="I233" s="2">
        <f t="shared" si="12"/>
        <v>5.4346620000000012E-2</v>
      </c>
      <c r="J233">
        <f t="shared" si="13"/>
        <v>5.4346620000000012E-2</v>
      </c>
    </row>
    <row r="234" spans="1:10" x14ac:dyDescent="0.3">
      <c r="A234" t="s">
        <v>481</v>
      </c>
      <c r="B234">
        <v>0.97525826000000004</v>
      </c>
      <c r="C234">
        <v>0</v>
      </c>
      <c r="D234" t="str">
        <f>IFERROR(VLOOKUP(A234,Sheet1!$A$3:$C$490,1,FALSE),"")</f>
        <v>PY[(:ott,)]</v>
      </c>
      <c r="E234">
        <f>IFERROR(VLOOKUP(A234,Sheet1!$A$3:$C$490,3,FALSE),"")</f>
        <v>0.97525797000000003</v>
      </c>
      <c r="F234" s="2">
        <f t="shared" si="10"/>
        <v>2.9000000001389026E-7</v>
      </c>
      <c r="G234">
        <f t="shared" si="11"/>
        <v>2.9000000001389026E-7</v>
      </c>
      <c r="H234">
        <f>VLOOKUP(A234,'FullReportCounter2024-01-13,9-5'!$A$153:$G$5599,2,FALSE)</f>
        <v>0.92089631999999999</v>
      </c>
      <c r="I234" s="2">
        <f t="shared" si="12"/>
        <v>5.4361650000000039E-2</v>
      </c>
      <c r="J234">
        <f t="shared" si="13"/>
        <v>5.4361650000000039E-2</v>
      </c>
    </row>
    <row r="235" spans="1:10" x14ac:dyDescent="0.3">
      <c r="A235" t="s">
        <v>482</v>
      </c>
      <c r="B235">
        <v>0.96177011000000001</v>
      </c>
      <c r="C235">
        <v>0</v>
      </c>
      <c r="D235" t="str">
        <f>IFERROR(VLOOKUP(A235,Sheet1!$A$3:$C$490,1,FALSE),"")</f>
        <v>PY[(:che,)]</v>
      </c>
      <c r="E235">
        <f>IFERROR(VLOOKUP(A235,Sheet1!$A$3:$C$490,3,FALSE),"")</f>
        <v>0.96176982</v>
      </c>
      <c r="F235" s="2">
        <f t="shared" si="10"/>
        <v>2.9000000001389026E-7</v>
      </c>
      <c r="G235">
        <f t="shared" si="11"/>
        <v>2.9000000001389026E-7</v>
      </c>
      <c r="H235">
        <f>VLOOKUP(A235,'FullReportCounter2024-01-13,9-5'!$A$153:$G$5599,2,FALSE)</f>
        <v>0.90816001000000002</v>
      </c>
      <c r="I235" s="2">
        <f t="shared" si="12"/>
        <v>5.360980999999998E-2</v>
      </c>
      <c r="J235">
        <f t="shared" si="13"/>
        <v>5.360980999999998E-2</v>
      </c>
    </row>
    <row r="236" spans="1:10" x14ac:dyDescent="0.3">
      <c r="A236" t="s">
        <v>490</v>
      </c>
      <c r="B236">
        <v>0.97554154000000004</v>
      </c>
      <c r="C236">
        <v>0</v>
      </c>
      <c r="D236" t="str">
        <f>IFERROR(VLOOKUP(A236,Sheet1!$A$3:$C$490,1,FALSE),"")</f>
        <v>PM[(:trd,)]</v>
      </c>
      <c r="E236">
        <f>IFERROR(VLOOKUP(A236,Sheet1!$A$3:$C$490,3,FALSE),"")</f>
        <v>0.97554125000000003</v>
      </c>
      <c r="F236" s="2">
        <f t="shared" si="10"/>
        <v>2.9000000001389026E-7</v>
      </c>
      <c r="G236">
        <f t="shared" si="11"/>
        <v>2.9000000001389026E-7</v>
      </c>
      <c r="H236">
        <f>VLOOKUP(A236,'FullReportCounter2024-01-13,9-5'!$A$153:$G$5599,2,FALSE)</f>
        <v>0.92116381000000003</v>
      </c>
      <c r="I236" s="2">
        <f t="shared" si="12"/>
        <v>5.4377439999999999E-2</v>
      </c>
      <c r="J236">
        <f t="shared" si="13"/>
        <v>5.4377439999999999E-2</v>
      </c>
    </row>
    <row r="237" spans="1:10" x14ac:dyDescent="0.3">
      <c r="A237" t="s">
        <v>2</v>
      </c>
      <c r="B237">
        <v>0.97385984999999997</v>
      </c>
      <c r="C237">
        <v>0</v>
      </c>
      <c r="D237" t="str">
        <f>IFERROR(VLOOKUP(A237,Sheet1!$A$3:$C$490,1,FALSE),"")</f>
        <v>PFX</v>
      </c>
      <c r="E237">
        <f>IFERROR(VLOOKUP(A237,Sheet1!$A$3:$C$490,3,FALSE),"")</f>
        <v>0.97385955999999996</v>
      </c>
      <c r="F237" s="2">
        <f t="shared" si="10"/>
        <v>2.9000000001389026E-7</v>
      </c>
      <c r="G237">
        <f t="shared" si="11"/>
        <v>2.9000000001389026E-7</v>
      </c>
      <c r="H237">
        <f>VLOOKUP(A237,'FullReportCounter2024-01-13,9-5'!$A$153:$G$5599,2,FALSE)</f>
        <v>0.91957586000000002</v>
      </c>
      <c r="I237" s="2">
        <f t="shared" si="12"/>
        <v>5.4283699999999935E-2</v>
      </c>
      <c r="J237">
        <f t="shared" si="13"/>
        <v>5.4283699999999935E-2</v>
      </c>
    </row>
    <row r="238" spans="1:10" x14ac:dyDescent="0.3">
      <c r="A238" t="s">
        <v>358</v>
      </c>
      <c r="B238">
        <v>0.95538263999999995</v>
      </c>
      <c r="C238">
        <v>0</v>
      </c>
      <c r="D238" t="str">
        <f>IFERROR(VLOOKUP(A238,Sheet1!$A$3:$C$490,1,FALSE),"")</f>
        <v>PA[(:ins,)]</v>
      </c>
      <c r="E238">
        <f>IFERROR(VLOOKUP(A238,Sheet1!$A$3:$C$490,3,FALSE),"")</f>
        <v>0.95538235000000005</v>
      </c>
      <c r="F238" s="2">
        <f t="shared" si="10"/>
        <v>2.8999999990286796E-7</v>
      </c>
      <c r="G238">
        <f t="shared" si="11"/>
        <v>2.8999999990286796E-7</v>
      </c>
      <c r="H238">
        <f>VLOOKUP(A238,'FullReportCounter2024-01-13,9-5'!$A$153:$G$5599,2,FALSE)</f>
        <v>0.90212859000000001</v>
      </c>
      <c r="I238" s="2">
        <f t="shared" si="12"/>
        <v>5.3253760000000039E-2</v>
      </c>
      <c r="J238">
        <f t="shared" si="13"/>
        <v>5.3253760000000039E-2</v>
      </c>
    </row>
    <row r="239" spans="1:10" x14ac:dyDescent="0.3">
      <c r="A239" t="s">
        <v>366</v>
      </c>
      <c r="B239">
        <v>0.96513408999999994</v>
      </c>
      <c r="C239">
        <v>0</v>
      </c>
      <c r="D239" t="str">
        <f>IFERROR(VLOOKUP(A239,Sheet1!$A$3:$C$490,1,FALSE),"")</f>
        <v>PA[(:ore,)]</v>
      </c>
      <c r="E239">
        <f>IFERROR(VLOOKUP(A239,Sheet1!$A$3:$C$490,3,FALSE),"")</f>
        <v>0.96513380000000004</v>
      </c>
      <c r="F239" s="2">
        <f t="shared" si="10"/>
        <v>2.8999999990286796E-7</v>
      </c>
      <c r="G239">
        <f t="shared" si="11"/>
        <v>2.8999999990286796E-7</v>
      </c>
      <c r="H239">
        <f>VLOOKUP(A239,'FullReportCounter2024-01-13,9-5'!$A$153:$G$5599,2,FALSE)</f>
        <v>0.91133648</v>
      </c>
      <c r="I239" s="2">
        <f t="shared" si="12"/>
        <v>5.3797320000000037E-2</v>
      </c>
      <c r="J239">
        <f t="shared" si="13"/>
        <v>5.3797320000000037E-2</v>
      </c>
    </row>
    <row r="240" spans="1:10" x14ac:dyDescent="0.3">
      <c r="A240" t="s">
        <v>377</v>
      </c>
      <c r="B240">
        <v>0.96616550999999995</v>
      </c>
      <c r="C240">
        <v>0</v>
      </c>
      <c r="D240" t="str">
        <f>IFERROR(VLOOKUP(A240,Sheet1!$A$3:$C$490,1,FALSE),"")</f>
        <v>PA[(:fof,)]</v>
      </c>
      <c r="E240">
        <f>IFERROR(VLOOKUP(A240,Sheet1!$A$3:$C$490,3,FALSE),"")</f>
        <v>0.96616522000000005</v>
      </c>
      <c r="F240" s="2">
        <f t="shared" si="10"/>
        <v>2.8999999990286796E-7</v>
      </c>
      <c r="G240">
        <f t="shared" si="11"/>
        <v>2.8999999990286796E-7</v>
      </c>
      <c r="H240">
        <f>VLOOKUP(A240,'FullReportCounter2024-01-13,9-5'!$A$153:$G$5599,2,FALSE)</f>
        <v>0.91231041000000002</v>
      </c>
      <c r="I240" s="2">
        <f t="shared" si="12"/>
        <v>5.3854810000000031E-2</v>
      </c>
      <c r="J240">
        <f t="shared" si="13"/>
        <v>5.3854810000000031E-2</v>
      </c>
    </row>
    <row r="241" spans="1:10" x14ac:dyDescent="0.3">
      <c r="A241" t="s">
        <v>428</v>
      </c>
      <c r="B241">
        <v>0.97687760999999995</v>
      </c>
      <c r="C241">
        <v>0</v>
      </c>
      <c r="D241" t="str">
        <f>IFERROR(VLOOKUP(A241,Sheet1!$A$3:$C$490,1,FALSE),"")</f>
        <v>PY[(:fbt,)]</v>
      </c>
      <c r="E241">
        <f>IFERROR(VLOOKUP(A241,Sheet1!$A$3:$C$490,3,FALSE),"")</f>
        <v>0.97687732000000005</v>
      </c>
      <c r="F241" s="2">
        <f t="shared" si="10"/>
        <v>2.8999999990286796E-7</v>
      </c>
      <c r="G241">
        <f t="shared" si="11"/>
        <v>2.8999999990286796E-7</v>
      </c>
      <c r="H241">
        <f>VLOOKUP(A241,'FullReportCounter2024-01-13,9-5'!$A$153:$G$5599,2,FALSE)</f>
        <v>0.92242541</v>
      </c>
      <c r="I241" s="2">
        <f t="shared" si="12"/>
        <v>5.4451910000000048E-2</v>
      </c>
      <c r="J241">
        <f t="shared" si="13"/>
        <v>5.4451910000000048E-2</v>
      </c>
    </row>
    <row r="242" spans="1:10" x14ac:dyDescent="0.3">
      <c r="A242" t="s">
        <v>431</v>
      </c>
      <c r="B242">
        <v>0.97904634999999995</v>
      </c>
      <c r="C242">
        <v>0</v>
      </c>
      <c r="D242" t="str">
        <f>IFERROR(VLOOKUP(A242,Sheet1!$A$3:$C$490,1,FALSE),"")</f>
        <v>PY[(:leg,)]</v>
      </c>
      <c r="E242">
        <f>IFERROR(VLOOKUP(A242,Sheet1!$A$3:$C$490,3,FALSE),"")</f>
        <v>0.97904606000000005</v>
      </c>
      <c r="F242" s="2">
        <f t="shared" si="10"/>
        <v>2.8999999990286796E-7</v>
      </c>
      <c r="G242">
        <f t="shared" si="11"/>
        <v>2.8999999990286796E-7</v>
      </c>
      <c r="H242">
        <f>VLOOKUP(A242,'FullReportCounter2024-01-13,9-5'!$A$153:$G$5599,2,FALSE)</f>
        <v>0.92447325999999996</v>
      </c>
      <c r="I242" s="2">
        <f t="shared" si="12"/>
        <v>5.4572800000000088E-2</v>
      </c>
      <c r="J242">
        <f t="shared" si="13"/>
        <v>5.4572800000000088E-2</v>
      </c>
    </row>
    <row r="243" spans="1:10" x14ac:dyDescent="0.3">
      <c r="A243" t="s">
        <v>436</v>
      </c>
      <c r="B243">
        <v>0.97802188999999995</v>
      </c>
      <c r="C243">
        <v>0</v>
      </c>
      <c r="D243" t="str">
        <f>IFERROR(VLOOKUP(A243,Sheet1!$A$3:$C$490,1,FALSE),"")</f>
        <v>PY[(:bnk,)]</v>
      </c>
      <c r="E243">
        <f>IFERROR(VLOOKUP(A243,Sheet1!$A$3:$C$490,3,FALSE),"")</f>
        <v>0.97802160000000005</v>
      </c>
      <c r="F243" s="2">
        <f t="shared" si="10"/>
        <v>2.8999999990286796E-7</v>
      </c>
      <c r="G243">
        <f t="shared" si="11"/>
        <v>2.8999999990286796E-7</v>
      </c>
      <c r="H243">
        <f>VLOOKUP(A243,'FullReportCounter2024-01-13,9-5'!$A$153:$G$5599,2,FALSE)</f>
        <v>0.92350591000000004</v>
      </c>
      <c r="I243" s="2">
        <f t="shared" si="12"/>
        <v>5.4515690000000006E-2</v>
      </c>
      <c r="J243">
        <f t="shared" si="13"/>
        <v>5.4515690000000006E-2</v>
      </c>
    </row>
    <row r="244" spans="1:10" x14ac:dyDescent="0.3">
      <c r="A244" t="s">
        <v>442</v>
      </c>
      <c r="B244">
        <v>0.97130945999999996</v>
      </c>
      <c r="C244">
        <v>0</v>
      </c>
      <c r="D244" t="str">
        <f>IFERROR(VLOOKUP(A244,Sheet1!$A$3:$C$490,1,FALSE),"")</f>
        <v>PY[(:dat,)]</v>
      </c>
      <c r="E244">
        <f>IFERROR(VLOOKUP(A244,Sheet1!$A$3:$C$490,3,FALSE),"")</f>
        <v>0.97130917000000006</v>
      </c>
      <c r="F244" s="2">
        <f t="shared" si="10"/>
        <v>2.8999999990286796E-7</v>
      </c>
      <c r="G244">
        <f t="shared" si="11"/>
        <v>2.8999999990286796E-7</v>
      </c>
      <c r="H244">
        <f>VLOOKUP(A244,'FullReportCounter2024-01-13,9-5'!$A$153:$G$5599,2,FALSE)</f>
        <v>0.91716763000000001</v>
      </c>
      <c r="I244" s="2">
        <f t="shared" si="12"/>
        <v>5.4141540000000044E-2</v>
      </c>
      <c r="J244">
        <f t="shared" si="13"/>
        <v>5.4141540000000044E-2</v>
      </c>
    </row>
    <row r="245" spans="1:10" x14ac:dyDescent="0.3">
      <c r="A245" t="s">
        <v>443</v>
      </c>
      <c r="B245">
        <v>0.97021276999999995</v>
      </c>
      <c r="C245">
        <v>0</v>
      </c>
      <c r="D245" t="str">
        <f>IFERROR(VLOOKUP(A245,Sheet1!$A$3:$C$490,1,FALSE),"")</f>
        <v>PY[(:amd,)]</v>
      </c>
      <c r="E245">
        <f>IFERROR(VLOOKUP(A245,Sheet1!$A$3:$C$490,3,FALSE),"")</f>
        <v>0.97021248000000004</v>
      </c>
      <c r="F245" s="2">
        <f t="shared" si="10"/>
        <v>2.8999999990286796E-7</v>
      </c>
      <c r="G245">
        <f t="shared" si="11"/>
        <v>2.8999999990286796E-7</v>
      </c>
      <c r="H245">
        <f>VLOOKUP(A245,'FullReportCounter2024-01-13,9-5'!$A$153:$G$5599,2,FALSE)</f>
        <v>0.91613208000000002</v>
      </c>
      <c r="I245" s="2">
        <f t="shared" si="12"/>
        <v>5.4080400000000028E-2</v>
      </c>
      <c r="J245">
        <f t="shared" si="13"/>
        <v>5.4080400000000028E-2</v>
      </c>
    </row>
    <row r="246" spans="1:10" x14ac:dyDescent="0.3">
      <c r="A246" t="s">
        <v>452</v>
      </c>
      <c r="B246">
        <v>0.97581790999999996</v>
      </c>
      <c r="C246">
        <v>0</v>
      </c>
      <c r="D246" t="str">
        <f>IFERROR(VLOOKUP(A246,Sheet1!$A$3:$C$490,1,FALSE),"")</f>
        <v>PY[(:sec,)]</v>
      </c>
      <c r="E246">
        <f>IFERROR(VLOOKUP(A246,Sheet1!$A$3:$C$490,3,FALSE),"")</f>
        <v>0.97581762000000005</v>
      </c>
      <c r="F246" s="2">
        <f t="shared" si="10"/>
        <v>2.8999999990286796E-7</v>
      </c>
      <c r="G246">
        <f t="shared" si="11"/>
        <v>2.8999999990286796E-7</v>
      </c>
      <c r="H246">
        <f>VLOOKUP(A246,'FullReportCounter2024-01-13,9-5'!$A$153:$G$5599,2,FALSE)</f>
        <v>0.92142478000000005</v>
      </c>
      <c r="I246" s="2">
        <f t="shared" si="12"/>
        <v>5.4392839999999998E-2</v>
      </c>
      <c r="J246">
        <f t="shared" si="13"/>
        <v>5.4392839999999998E-2</v>
      </c>
    </row>
    <row r="247" spans="1:10" x14ac:dyDescent="0.3">
      <c r="A247" t="s">
        <v>480</v>
      </c>
      <c r="B247">
        <v>0.96973648999999995</v>
      </c>
      <c r="C247">
        <v>0</v>
      </c>
      <c r="D247" t="str">
        <f>IFERROR(VLOOKUP(A247,Sheet1!$A$3:$C$490,1,FALSE),"")</f>
        <v>PY[(:wrh,)]</v>
      </c>
      <c r="E247">
        <f>IFERROR(VLOOKUP(A247,Sheet1!$A$3:$C$490,3,FALSE),"")</f>
        <v>0.96973620000000005</v>
      </c>
      <c r="F247" s="2">
        <f t="shared" si="10"/>
        <v>2.8999999990286796E-7</v>
      </c>
      <c r="G247">
        <f t="shared" si="11"/>
        <v>2.8999999990286796E-7</v>
      </c>
      <c r="H247">
        <f>VLOOKUP(A247,'FullReportCounter2024-01-13,9-5'!$A$153:$G$5599,2,FALSE)</f>
        <v>0.91568234000000004</v>
      </c>
      <c r="I247" s="2">
        <f t="shared" si="12"/>
        <v>5.4053860000000009E-2</v>
      </c>
      <c r="J247">
        <f t="shared" si="13"/>
        <v>5.4053860000000009E-2</v>
      </c>
    </row>
    <row r="248" spans="1:10" x14ac:dyDescent="0.3">
      <c r="A248" t="s">
        <v>44</v>
      </c>
      <c r="B248">
        <v>1.0193343699999999</v>
      </c>
      <c r="C248">
        <v>0</v>
      </c>
      <c r="D248" t="str">
        <f>IFERROR(VLOOKUP(A248,Sheet1!$A$3:$C$490,1,FALSE),"")</f>
        <v>Y[(:fpd,)]</v>
      </c>
      <c r="E248">
        <f>IFERROR(VLOOKUP(A248,Sheet1!$A$3:$C$490,3,FALSE),"")</f>
        <v>1.01933465</v>
      </c>
      <c r="F248" s="2">
        <f t="shared" si="10"/>
        <v>-2.8000000007466497E-7</v>
      </c>
      <c r="G248">
        <f t="shared" si="11"/>
        <v>2.8000000007466497E-7</v>
      </c>
      <c r="H248">
        <f>VLOOKUP(A248,'FullReportCounter2024-01-13,9-5'!$A$153:$G$5599,2,FALSE)</f>
        <v>1.01933472</v>
      </c>
      <c r="I248" s="2">
        <f t="shared" si="12"/>
        <v>-7.0000000018666242E-8</v>
      </c>
      <c r="J248">
        <f t="shared" si="13"/>
        <v>7.0000000018666242E-8</v>
      </c>
    </row>
    <row r="249" spans="1:10" x14ac:dyDescent="0.3">
      <c r="A249" t="s">
        <v>345</v>
      </c>
      <c r="B249">
        <v>0.94563465000000002</v>
      </c>
      <c r="C249">
        <v>0</v>
      </c>
      <c r="D249" t="str">
        <f>IFERROR(VLOOKUP(A249,Sheet1!$A$3:$C$490,1,FALSE),"")</f>
        <v>PA[(:ppd,)]</v>
      </c>
      <c r="E249">
        <f>IFERROR(VLOOKUP(A249,Sheet1!$A$3:$C$490,3,FALSE),"")</f>
        <v>0.94563436999999995</v>
      </c>
      <c r="F249" s="2">
        <f t="shared" si="10"/>
        <v>2.8000000007466497E-7</v>
      </c>
      <c r="G249">
        <f t="shared" si="11"/>
        <v>2.8000000007466497E-7</v>
      </c>
      <c r="H249">
        <f>VLOOKUP(A249,'FullReportCounter2024-01-13,9-5'!$A$153:$G$5599,2,FALSE)</f>
        <v>0.89292395999999996</v>
      </c>
      <c r="I249" s="2">
        <f t="shared" ref="I249:I280" si="14">E249-H249</f>
        <v>5.2710409999999985E-2</v>
      </c>
      <c r="J249">
        <f t="shared" ref="J249:J280" si="15">ABS(I249)</f>
        <v>5.2710409999999985E-2</v>
      </c>
    </row>
    <row r="250" spans="1:10" x14ac:dyDescent="0.3">
      <c r="A250" t="s">
        <v>347</v>
      </c>
      <c r="B250">
        <v>0.97436597000000003</v>
      </c>
      <c r="C250">
        <v>0</v>
      </c>
      <c r="D250" t="str">
        <f>IFERROR(VLOOKUP(A250,Sheet1!$A$3:$C$490,1,FALSE),"")</f>
        <v>PA[(:com,)]</v>
      </c>
      <c r="E250">
        <f>IFERROR(VLOOKUP(A250,Sheet1!$A$3:$C$490,3,FALSE),"")</f>
        <v>0.97436568999999995</v>
      </c>
      <c r="F250" s="2">
        <f t="shared" si="10"/>
        <v>2.8000000007466497E-7</v>
      </c>
      <c r="G250">
        <f t="shared" si="11"/>
        <v>2.8000000007466497E-7</v>
      </c>
      <c r="H250">
        <f>VLOOKUP(A250,'FullReportCounter2024-01-13,9-5'!$A$153:$G$5599,2,FALSE)</f>
        <v>0.92005376999999999</v>
      </c>
      <c r="I250" s="2">
        <f t="shared" si="14"/>
        <v>5.4311919999999958E-2</v>
      </c>
      <c r="J250">
        <f t="shared" si="15"/>
        <v>5.4311919999999958E-2</v>
      </c>
    </row>
    <row r="251" spans="1:10" x14ac:dyDescent="0.3">
      <c r="A251" t="s">
        <v>351</v>
      </c>
      <c r="B251">
        <v>0.96193554000000003</v>
      </c>
      <c r="C251">
        <v>0</v>
      </c>
      <c r="D251" t="str">
        <f>IFERROR(VLOOKUP(A251,Sheet1!$A$3:$C$490,1,FALSE),"")</f>
        <v>PA[(:con,)]</v>
      </c>
      <c r="E251">
        <f>IFERROR(VLOOKUP(A251,Sheet1!$A$3:$C$490,3,FALSE),"")</f>
        <v>0.96193525999999996</v>
      </c>
      <c r="F251" s="2">
        <f t="shared" si="10"/>
        <v>2.8000000007466497E-7</v>
      </c>
      <c r="G251">
        <f t="shared" si="11"/>
        <v>2.8000000007466497E-7</v>
      </c>
      <c r="H251">
        <f>VLOOKUP(A251,'FullReportCounter2024-01-13,9-5'!$A$153:$G$5599,2,FALSE)</f>
        <v>0.90831622000000001</v>
      </c>
      <c r="I251" s="2">
        <f t="shared" si="14"/>
        <v>5.3619039999999951E-2</v>
      </c>
      <c r="J251">
        <f t="shared" si="15"/>
        <v>5.3619039999999951E-2</v>
      </c>
    </row>
    <row r="252" spans="1:10" x14ac:dyDescent="0.3">
      <c r="A252" t="s">
        <v>353</v>
      </c>
      <c r="B252">
        <v>0.93784171000000005</v>
      </c>
      <c r="C252">
        <v>0</v>
      </c>
      <c r="D252" t="str">
        <f>IFERROR(VLOOKUP(A252,Sheet1!$A$3:$C$490,1,FALSE),"")</f>
        <v>PA[(:eec,)]</v>
      </c>
      <c r="E252">
        <f>IFERROR(VLOOKUP(A252,Sheet1!$A$3:$C$490,3,FALSE),"")</f>
        <v>0.93784142999999998</v>
      </c>
      <c r="F252" s="2">
        <f t="shared" si="10"/>
        <v>2.8000000007466497E-7</v>
      </c>
      <c r="G252">
        <f t="shared" si="11"/>
        <v>2.8000000007466497E-7</v>
      </c>
      <c r="H252">
        <f>VLOOKUP(A252,'FullReportCounter2024-01-13,9-5'!$A$153:$G$5599,2,FALSE)</f>
        <v>0.88556541</v>
      </c>
      <c r="I252" s="2">
        <f t="shared" si="14"/>
        <v>5.2276019999999979E-2</v>
      </c>
      <c r="J252">
        <f t="shared" si="15"/>
        <v>5.2276019999999979E-2</v>
      </c>
    </row>
    <row r="253" spans="1:10" x14ac:dyDescent="0.3">
      <c r="A253" t="s">
        <v>363</v>
      </c>
      <c r="B253">
        <v>0.93936843000000003</v>
      </c>
      <c r="C253">
        <v>0</v>
      </c>
      <c r="D253" t="str">
        <f>IFERROR(VLOOKUP(A253,Sheet1!$A$3:$C$490,1,FALSE),"")</f>
        <v>PA[(:nmp,)]</v>
      </c>
      <c r="E253">
        <f>IFERROR(VLOOKUP(A253,Sheet1!$A$3:$C$490,3,FALSE),"")</f>
        <v>0.93936814999999996</v>
      </c>
      <c r="F253" s="2">
        <f t="shared" si="10"/>
        <v>2.8000000007466497E-7</v>
      </c>
      <c r="G253">
        <f t="shared" si="11"/>
        <v>2.8000000007466497E-7</v>
      </c>
      <c r="H253">
        <f>VLOOKUP(A253,'FullReportCounter2024-01-13,9-5'!$A$153:$G$5599,2,FALSE)</f>
        <v>0.88700703000000003</v>
      </c>
      <c r="I253" s="2">
        <f t="shared" si="14"/>
        <v>5.2361119999999928E-2</v>
      </c>
      <c r="J253">
        <f t="shared" si="15"/>
        <v>5.2361119999999928E-2</v>
      </c>
    </row>
    <row r="254" spans="1:10" x14ac:dyDescent="0.3">
      <c r="A254" t="s">
        <v>375</v>
      </c>
      <c r="B254">
        <v>0.93206856000000005</v>
      </c>
      <c r="C254">
        <v>0</v>
      </c>
      <c r="D254" t="str">
        <f>IFERROR(VLOOKUP(A254,Sheet1!$A$3:$C$490,1,FALSE),"")</f>
        <v>PA[(:rnt,)]</v>
      </c>
      <c r="E254">
        <f>IFERROR(VLOOKUP(A254,Sheet1!$A$3:$C$490,3,FALSE),"")</f>
        <v>0.93206827999999997</v>
      </c>
      <c r="F254" s="2">
        <f t="shared" si="10"/>
        <v>2.8000000007466497E-7</v>
      </c>
      <c r="G254">
        <f t="shared" si="11"/>
        <v>2.8000000007466497E-7</v>
      </c>
      <c r="H254">
        <f>VLOOKUP(A254,'FullReportCounter2024-01-13,9-5'!$A$153:$G$5599,2,FALSE)</f>
        <v>0.88011406000000003</v>
      </c>
      <c r="I254" s="2">
        <f t="shared" si="14"/>
        <v>5.195421999999994E-2</v>
      </c>
      <c r="J254">
        <f t="shared" si="15"/>
        <v>5.195421999999994E-2</v>
      </c>
    </row>
    <row r="255" spans="1:10" x14ac:dyDescent="0.3">
      <c r="A255" t="s">
        <v>376</v>
      </c>
      <c r="B255">
        <v>0.93675260000000005</v>
      </c>
      <c r="C255">
        <v>0</v>
      </c>
      <c r="D255" t="str">
        <f>IFERROR(VLOOKUP(A255,Sheet1!$A$3:$C$490,1,FALSE),"")</f>
        <v>PA[(:pla,)]</v>
      </c>
      <c r="E255">
        <f>IFERROR(VLOOKUP(A255,Sheet1!$A$3:$C$490,3,FALSE),"")</f>
        <v>0.93675231999999997</v>
      </c>
      <c r="F255" s="2">
        <f t="shared" si="10"/>
        <v>2.8000000007466497E-7</v>
      </c>
      <c r="G255">
        <f t="shared" si="11"/>
        <v>2.8000000007466497E-7</v>
      </c>
      <c r="H255">
        <f>VLOOKUP(A255,'FullReportCounter2024-01-13,9-5'!$A$153:$G$5599,2,FALSE)</f>
        <v>0.88453700999999996</v>
      </c>
      <c r="I255" s="2">
        <f t="shared" si="14"/>
        <v>5.2215310000000015E-2</v>
      </c>
      <c r="J255">
        <f t="shared" si="15"/>
        <v>5.2215310000000015E-2</v>
      </c>
    </row>
    <row r="256" spans="1:10" x14ac:dyDescent="0.3">
      <c r="A256" t="s">
        <v>393</v>
      </c>
      <c r="B256">
        <v>0.94700952000000005</v>
      </c>
      <c r="C256">
        <v>0</v>
      </c>
      <c r="D256" t="str">
        <f>IFERROR(VLOOKUP(A256,Sheet1!$A$3:$C$490,1,FALSE),"")</f>
        <v>PA[(:fmt,)]</v>
      </c>
      <c r="E256">
        <f>IFERROR(VLOOKUP(A256,Sheet1!$A$3:$C$490,3,FALSE),"")</f>
        <v>0.94700923999999997</v>
      </c>
      <c r="F256" s="2">
        <f t="shared" si="10"/>
        <v>2.8000000007466497E-7</v>
      </c>
      <c r="G256">
        <f t="shared" si="11"/>
        <v>2.8000000007466497E-7</v>
      </c>
      <c r="H256">
        <f>VLOOKUP(A256,'FullReportCounter2024-01-13,9-5'!$A$153:$G$5599,2,FALSE)</f>
        <v>0.89422219999999997</v>
      </c>
      <c r="I256" s="2">
        <f t="shared" si="14"/>
        <v>5.2787040000000007E-2</v>
      </c>
      <c r="J256">
        <f t="shared" si="15"/>
        <v>5.2787040000000007E-2</v>
      </c>
    </row>
    <row r="257" spans="1:10" x14ac:dyDescent="0.3">
      <c r="A257" t="s">
        <v>398</v>
      </c>
      <c r="B257">
        <v>0.92995910000000004</v>
      </c>
      <c r="C257">
        <v>0</v>
      </c>
      <c r="D257" t="str">
        <f>IFERROR(VLOOKUP(A257,Sheet1!$A$3:$C$490,1,FALSE),"")</f>
        <v>PA[(:mot,)]</v>
      </c>
      <c r="E257">
        <f>IFERROR(VLOOKUP(A257,Sheet1!$A$3:$C$490,3,FALSE),"")</f>
        <v>0.92995881999999996</v>
      </c>
      <c r="F257" s="2">
        <f t="shared" si="10"/>
        <v>2.8000000007466497E-7</v>
      </c>
      <c r="G257">
        <f t="shared" si="11"/>
        <v>2.8000000007466497E-7</v>
      </c>
      <c r="H257">
        <f>VLOOKUP(A257,'FullReportCounter2024-01-13,9-5'!$A$153:$G$5599,2,FALSE)</f>
        <v>0.87812219000000002</v>
      </c>
      <c r="I257" s="2">
        <f t="shared" si="14"/>
        <v>5.1836629999999939E-2</v>
      </c>
      <c r="J257">
        <f t="shared" si="15"/>
        <v>5.1836629999999939E-2</v>
      </c>
    </row>
    <row r="258" spans="1:10" x14ac:dyDescent="0.3">
      <c r="A258" t="s">
        <v>402</v>
      </c>
      <c r="B258">
        <v>0.95970043000000005</v>
      </c>
      <c r="C258">
        <v>0</v>
      </c>
      <c r="D258" t="str">
        <f>IFERROR(VLOOKUP(A258,Sheet1!$A$3:$C$490,1,FALSE),"")</f>
        <v>PA[(:pmt,)]</v>
      </c>
      <c r="E258">
        <f>IFERROR(VLOOKUP(A258,Sheet1!$A$3:$C$490,3,FALSE),"")</f>
        <v>0.95970014999999997</v>
      </c>
      <c r="F258" s="2">
        <f t="shared" ref="F258:F321" si="16">B258-E258</f>
        <v>2.8000000007466497E-7</v>
      </c>
      <c r="G258">
        <f t="shared" ref="G258:G321" si="17">ABS(F258)</f>
        <v>2.8000000007466497E-7</v>
      </c>
      <c r="H258">
        <f>VLOOKUP(A258,'FullReportCounter2024-01-13,9-5'!$A$153:$G$5599,2,FALSE)</f>
        <v>0.90620571000000005</v>
      </c>
      <c r="I258" s="2">
        <f t="shared" si="14"/>
        <v>5.3494439999999921E-2</v>
      </c>
      <c r="J258">
        <f t="shared" si="15"/>
        <v>5.3494439999999921E-2</v>
      </c>
    </row>
    <row r="259" spans="1:10" x14ac:dyDescent="0.3">
      <c r="A259" t="s">
        <v>407</v>
      </c>
      <c r="B259">
        <v>0.94499195000000002</v>
      </c>
      <c r="C259">
        <v>0</v>
      </c>
      <c r="D259" t="str">
        <f>IFERROR(VLOOKUP(A259,Sheet1!$A$3:$C$490,1,FALSE),"")</f>
        <v>PA[(:wpd,)]</v>
      </c>
      <c r="E259">
        <f>IFERROR(VLOOKUP(A259,Sheet1!$A$3:$C$490,3,FALSE),"")</f>
        <v>0.94499166999999995</v>
      </c>
      <c r="F259" s="2">
        <f t="shared" si="16"/>
        <v>2.8000000007466497E-7</v>
      </c>
      <c r="G259">
        <f t="shared" si="17"/>
        <v>2.8000000007466497E-7</v>
      </c>
      <c r="H259">
        <f>VLOOKUP(A259,'FullReportCounter2024-01-13,9-5'!$A$153:$G$5599,2,FALSE)</f>
        <v>0.89231709000000003</v>
      </c>
      <c r="I259" s="2">
        <f t="shared" si="14"/>
        <v>5.2674579999999915E-2</v>
      </c>
      <c r="J259">
        <f t="shared" si="15"/>
        <v>5.2674579999999915E-2</v>
      </c>
    </row>
    <row r="260" spans="1:10" x14ac:dyDescent="0.3">
      <c r="A260" t="s">
        <v>415</v>
      </c>
      <c r="B260">
        <v>0.93340038000000003</v>
      </c>
      <c r="C260">
        <v>0</v>
      </c>
      <c r="D260" t="str">
        <f>IFERROR(VLOOKUP(A260,Sheet1!$A$3:$C$490,1,FALSE),"")</f>
        <v>PA[(:min,)]</v>
      </c>
      <c r="E260">
        <f>IFERROR(VLOOKUP(A260,Sheet1!$A$3:$C$490,3,FALSE),"")</f>
        <v>0.93340009999999995</v>
      </c>
      <c r="F260" s="2">
        <f t="shared" si="16"/>
        <v>2.8000000007466497E-7</v>
      </c>
      <c r="G260">
        <f t="shared" si="17"/>
        <v>2.8000000007466497E-7</v>
      </c>
      <c r="H260">
        <f>VLOOKUP(A260,'FullReportCounter2024-01-13,9-5'!$A$153:$G$5599,2,FALSE)</f>
        <v>0.88137164000000001</v>
      </c>
      <c r="I260" s="2">
        <f t="shared" si="14"/>
        <v>5.2028459999999943E-2</v>
      </c>
      <c r="J260">
        <f t="shared" si="15"/>
        <v>5.2028459999999943E-2</v>
      </c>
    </row>
    <row r="261" spans="1:10" x14ac:dyDescent="0.3">
      <c r="A261" t="s">
        <v>416</v>
      </c>
      <c r="B261">
        <v>0.95786857000000003</v>
      </c>
      <c r="C261">
        <v>0</v>
      </c>
      <c r="D261" t="str">
        <f>IFERROR(VLOOKUP(A261,Sheet1!$A$3:$C$490,1,FALSE),"")</f>
        <v>PY[(:ppd,)]</v>
      </c>
      <c r="E261">
        <f>IFERROR(VLOOKUP(A261,Sheet1!$A$3:$C$490,3,FALSE),"")</f>
        <v>0.95786828999999996</v>
      </c>
      <c r="F261" s="2">
        <f t="shared" si="16"/>
        <v>2.8000000007466497E-7</v>
      </c>
      <c r="G261">
        <f t="shared" si="17"/>
        <v>2.8000000007466497E-7</v>
      </c>
      <c r="H261">
        <f>VLOOKUP(A261,'FullReportCounter2024-01-13,9-5'!$A$153:$G$5599,2,FALSE)</f>
        <v>0.90447595000000003</v>
      </c>
      <c r="I261" s="2">
        <f t="shared" si="14"/>
        <v>5.3392339999999927E-2</v>
      </c>
      <c r="J261">
        <f t="shared" si="15"/>
        <v>5.3392339999999927E-2</v>
      </c>
    </row>
    <row r="262" spans="1:10" x14ac:dyDescent="0.3">
      <c r="A262" t="s">
        <v>417</v>
      </c>
      <c r="B262">
        <v>0.96851432000000004</v>
      </c>
      <c r="C262">
        <v>0</v>
      </c>
      <c r="D262" t="str">
        <f>IFERROR(VLOOKUP(A262,Sheet1!$A$3:$C$490,1,FALSE),"")</f>
        <v>PY[(:res,)]</v>
      </c>
      <c r="E262">
        <f>IFERROR(VLOOKUP(A262,Sheet1!$A$3:$C$490,3,FALSE),"")</f>
        <v>0.96851403999999996</v>
      </c>
      <c r="F262" s="2">
        <f t="shared" si="16"/>
        <v>2.8000000007466497E-7</v>
      </c>
      <c r="G262">
        <f t="shared" si="17"/>
        <v>2.8000000007466497E-7</v>
      </c>
      <c r="H262">
        <f>VLOOKUP(A262,'FullReportCounter2024-01-13,9-5'!$A$153:$G$5599,2,FALSE)</f>
        <v>0.91452829999999996</v>
      </c>
      <c r="I262" s="2">
        <f t="shared" si="14"/>
        <v>5.3985740000000004E-2</v>
      </c>
      <c r="J262">
        <f t="shared" si="15"/>
        <v>5.3985740000000004E-2</v>
      </c>
    </row>
    <row r="263" spans="1:10" x14ac:dyDescent="0.3">
      <c r="A263" t="s">
        <v>421</v>
      </c>
      <c r="B263">
        <v>0.96942108000000005</v>
      </c>
      <c r="C263">
        <v>0</v>
      </c>
      <c r="D263" t="str">
        <f>IFERROR(VLOOKUP(A263,Sheet1!$A$3:$C$490,1,FALSE),"")</f>
        <v>PY[(:rec,)]</v>
      </c>
      <c r="E263">
        <f>IFERROR(VLOOKUP(A263,Sheet1!$A$3:$C$490,3,FALSE),"")</f>
        <v>0.96942079999999997</v>
      </c>
      <c r="F263" s="2">
        <f t="shared" si="16"/>
        <v>2.8000000007466497E-7</v>
      </c>
      <c r="G263">
        <f t="shared" si="17"/>
        <v>2.8000000007466497E-7</v>
      </c>
      <c r="H263">
        <f>VLOOKUP(A263,'FullReportCounter2024-01-13,9-5'!$A$153:$G$5599,2,FALSE)</f>
        <v>0.91538452000000003</v>
      </c>
      <c r="I263" s="2">
        <f t="shared" si="14"/>
        <v>5.4036279999999937E-2</v>
      </c>
      <c r="J263">
        <f t="shared" si="15"/>
        <v>5.4036279999999937E-2</v>
      </c>
    </row>
    <row r="264" spans="1:10" x14ac:dyDescent="0.3">
      <c r="A264" t="s">
        <v>434</v>
      </c>
      <c r="B264">
        <v>0.96390819000000005</v>
      </c>
      <c r="C264">
        <v>0</v>
      </c>
      <c r="D264" t="str">
        <f>IFERROR(VLOOKUP(A264,Sheet1!$A$3:$C$490,1,FALSE),"")</f>
        <v>PY[(:nmp,)]</v>
      </c>
      <c r="E264">
        <f>IFERROR(VLOOKUP(A264,Sheet1!$A$3:$C$490,3,FALSE),"")</f>
        <v>0.96390790999999998</v>
      </c>
      <c r="F264" s="2">
        <f t="shared" si="16"/>
        <v>2.8000000007466497E-7</v>
      </c>
      <c r="G264">
        <f t="shared" si="17"/>
        <v>2.8000000007466497E-7</v>
      </c>
      <c r="H264">
        <f>VLOOKUP(A264,'FullReportCounter2024-01-13,9-5'!$A$153:$G$5599,2,FALSE)</f>
        <v>0.91017892</v>
      </c>
      <c r="I264" s="2">
        <f t="shared" si="14"/>
        <v>5.3728989999999976E-2</v>
      </c>
      <c r="J264">
        <f t="shared" si="15"/>
        <v>5.3728989999999976E-2</v>
      </c>
    </row>
    <row r="265" spans="1:10" x14ac:dyDescent="0.3">
      <c r="A265" t="s">
        <v>444</v>
      </c>
      <c r="B265">
        <v>0.97018621000000005</v>
      </c>
      <c r="C265">
        <v>0</v>
      </c>
      <c r="D265" t="str">
        <f>IFERROR(VLOOKUP(A265,Sheet1!$A$3:$C$490,1,FALSE),"")</f>
        <v>PY[(:oil,)]</v>
      </c>
      <c r="E265">
        <f>IFERROR(VLOOKUP(A265,Sheet1!$A$3:$C$490,3,FALSE),"")</f>
        <v>0.97018592999999997</v>
      </c>
      <c r="F265" s="2">
        <f t="shared" si="16"/>
        <v>2.8000000007466497E-7</v>
      </c>
      <c r="G265">
        <f t="shared" si="17"/>
        <v>2.8000000007466497E-7</v>
      </c>
      <c r="H265">
        <f>VLOOKUP(A265,'FullReportCounter2024-01-13,9-5'!$A$153:$G$5599,2,FALSE)</f>
        <v>0.916107</v>
      </c>
      <c r="I265" s="2">
        <f t="shared" si="14"/>
        <v>5.407892999999997E-2</v>
      </c>
      <c r="J265">
        <f t="shared" si="15"/>
        <v>5.407892999999997E-2</v>
      </c>
    </row>
    <row r="266" spans="1:10" x14ac:dyDescent="0.3">
      <c r="A266" t="s">
        <v>468</v>
      </c>
      <c r="B266">
        <v>0.96838577000000003</v>
      </c>
      <c r="C266">
        <v>0</v>
      </c>
      <c r="D266" t="str">
        <f>IFERROR(VLOOKUP(A266,Sheet1!$A$3:$C$490,1,FALSE),"")</f>
        <v>PY[(:wst,)]</v>
      </c>
      <c r="E266">
        <f>IFERROR(VLOOKUP(A266,Sheet1!$A$3:$C$490,3,FALSE),"")</f>
        <v>0.96838548999999996</v>
      </c>
      <c r="F266" s="2">
        <f t="shared" si="16"/>
        <v>2.8000000007466497E-7</v>
      </c>
      <c r="G266">
        <f t="shared" si="17"/>
        <v>2.8000000007466497E-7</v>
      </c>
      <c r="H266">
        <f>VLOOKUP(A266,'FullReportCounter2024-01-13,9-5'!$A$153:$G$5599,2,FALSE)</f>
        <v>0.91440692000000001</v>
      </c>
      <c r="I266" s="2">
        <f t="shared" si="14"/>
        <v>5.3978569999999948E-2</v>
      </c>
      <c r="J266">
        <f t="shared" si="15"/>
        <v>5.3978569999999948E-2</v>
      </c>
    </row>
    <row r="267" spans="1:10" x14ac:dyDescent="0.3">
      <c r="A267" t="s">
        <v>469</v>
      </c>
      <c r="B267">
        <v>0.95039218000000003</v>
      </c>
      <c r="C267">
        <v>0</v>
      </c>
      <c r="D267" t="str">
        <f>IFERROR(VLOOKUP(A267,Sheet1!$A$3:$C$490,1,FALSE),"")</f>
        <v>PY[(:mot,)]</v>
      </c>
      <c r="E267">
        <f>IFERROR(VLOOKUP(A267,Sheet1!$A$3:$C$490,3,FALSE),"")</f>
        <v>0.95039189999999996</v>
      </c>
      <c r="F267" s="2">
        <f t="shared" si="16"/>
        <v>2.8000000007466497E-7</v>
      </c>
      <c r="G267">
        <f t="shared" si="17"/>
        <v>2.8000000007466497E-7</v>
      </c>
      <c r="H267">
        <f>VLOOKUP(A267,'FullReportCounter2024-01-13,9-5'!$A$153:$G$5599,2,FALSE)</f>
        <v>0.89741630999999999</v>
      </c>
      <c r="I267" s="2">
        <f t="shared" si="14"/>
        <v>5.2975589999999961E-2</v>
      </c>
      <c r="J267">
        <f t="shared" si="15"/>
        <v>5.2975589999999961E-2</v>
      </c>
    </row>
    <row r="268" spans="1:10" x14ac:dyDescent="0.3">
      <c r="A268" t="s">
        <v>484</v>
      </c>
      <c r="B268">
        <v>0.97032777000000003</v>
      </c>
      <c r="C268">
        <v>0</v>
      </c>
      <c r="D268" t="str">
        <f>IFERROR(VLOOKUP(A268,Sheet1!$A$3:$C$490,1,FALSE),"")</f>
        <v>PY[(:mmf,)]</v>
      </c>
      <c r="E268">
        <f>IFERROR(VLOOKUP(A268,Sheet1!$A$3:$C$490,3,FALSE),"")</f>
        <v>0.97032748999999996</v>
      </c>
      <c r="F268" s="2">
        <f t="shared" si="16"/>
        <v>2.8000000007466497E-7</v>
      </c>
      <c r="G268">
        <f t="shared" si="17"/>
        <v>2.8000000007466497E-7</v>
      </c>
      <c r="H268">
        <f>VLOOKUP(A268,'FullReportCounter2024-01-13,9-5'!$A$153:$G$5599,2,FALSE)</f>
        <v>0.91624066999999998</v>
      </c>
      <c r="I268" s="2">
        <f t="shared" si="14"/>
        <v>5.408681999999998E-2</v>
      </c>
      <c r="J268">
        <f t="shared" si="15"/>
        <v>5.408681999999998E-2</v>
      </c>
    </row>
    <row r="269" spans="1:10" x14ac:dyDescent="0.3">
      <c r="A269" t="s">
        <v>348</v>
      </c>
      <c r="B269">
        <v>0.97709612999999995</v>
      </c>
      <c r="C269">
        <v>0</v>
      </c>
      <c r="D269" t="str">
        <f>IFERROR(VLOOKUP(A269,Sheet1!$A$3:$C$490,1,FALSE),"")</f>
        <v>PA[(:amb,)]</v>
      </c>
      <c r="E269">
        <f>IFERROR(VLOOKUP(A269,Sheet1!$A$3:$C$490,3,FALSE),"")</f>
        <v>0.97709584999999999</v>
      </c>
      <c r="F269" s="2">
        <f t="shared" si="16"/>
        <v>2.7999999996364267E-7</v>
      </c>
      <c r="G269">
        <f t="shared" si="17"/>
        <v>2.7999999996364267E-7</v>
      </c>
      <c r="H269">
        <f>VLOOKUP(A269,'FullReportCounter2024-01-13,9-5'!$A$153:$G$5599,2,FALSE)</f>
        <v>0.92263174999999997</v>
      </c>
      <c r="I269" s="2">
        <f t="shared" si="14"/>
        <v>5.4464100000000015E-2</v>
      </c>
      <c r="J269">
        <f t="shared" si="15"/>
        <v>5.4464100000000015E-2</v>
      </c>
    </row>
    <row r="270" spans="1:10" x14ac:dyDescent="0.3">
      <c r="A270" t="s">
        <v>355</v>
      </c>
      <c r="B270">
        <v>0.95583446999999999</v>
      </c>
      <c r="C270">
        <v>0</v>
      </c>
      <c r="D270" t="str">
        <f>IFERROR(VLOOKUP(A270,Sheet1!$A$3:$C$490,1,FALSE),"")</f>
        <v>PA[(:pub,)]</v>
      </c>
      <c r="E270">
        <f>IFERROR(VLOOKUP(A270,Sheet1!$A$3:$C$490,3,FALSE),"")</f>
        <v>0.95583419000000003</v>
      </c>
      <c r="F270" s="2">
        <f t="shared" si="16"/>
        <v>2.7999999996364267E-7</v>
      </c>
      <c r="G270">
        <f t="shared" si="17"/>
        <v>2.7999999996364267E-7</v>
      </c>
      <c r="H270">
        <f>VLOOKUP(A270,'FullReportCounter2024-01-13,9-5'!$A$153:$G$5599,2,FALSE)</f>
        <v>0.90255523000000004</v>
      </c>
      <c r="I270" s="2">
        <f t="shared" si="14"/>
        <v>5.3278959999999986E-2</v>
      </c>
      <c r="J270">
        <f t="shared" si="15"/>
        <v>5.3278959999999986E-2</v>
      </c>
    </row>
    <row r="271" spans="1:10" x14ac:dyDescent="0.3">
      <c r="A271" t="s">
        <v>368</v>
      </c>
      <c r="B271">
        <v>0.96144218999999997</v>
      </c>
      <c r="C271">
        <v>0</v>
      </c>
      <c r="D271" t="str">
        <f>IFERROR(VLOOKUP(A271,Sheet1!$A$3:$C$490,1,FALSE),"")</f>
        <v>PA[(:ote,)]</v>
      </c>
      <c r="E271">
        <f>IFERROR(VLOOKUP(A271,Sheet1!$A$3:$C$490,3,FALSE),"")</f>
        <v>0.96144191000000001</v>
      </c>
      <c r="F271" s="2">
        <f t="shared" si="16"/>
        <v>2.7999999996364267E-7</v>
      </c>
      <c r="G271">
        <f t="shared" si="17"/>
        <v>2.7999999996364267E-7</v>
      </c>
      <c r="H271">
        <f>VLOOKUP(A271,'FullReportCounter2024-01-13,9-5'!$A$153:$G$5599,2,FALSE)</f>
        <v>0.90785037999999996</v>
      </c>
      <c r="I271" s="2">
        <f t="shared" si="14"/>
        <v>5.3591530000000054E-2</v>
      </c>
      <c r="J271">
        <f t="shared" si="15"/>
        <v>5.3591530000000054E-2</v>
      </c>
    </row>
    <row r="272" spans="1:10" x14ac:dyDescent="0.3">
      <c r="A272" t="s">
        <v>373</v>
      </c>
      <c r="B272">
        <v>0.94498395000000002</v>
      </c>
      <c r="C272">
        <v>0</v>
      </c>
      <c r="D272" t="str">
        <f>IFERROR(VLOOKUP(A272,Sheet1!$A$3:$C$490,1,FALSE),"")</f>
        <v>PA[(:oil,)]</v>
      </c>
      <c r="E272">
        <f>IFERROR(VLOOKUP(A272,Sheet1!$A$3:$C$490,3,FALSE),"")</f>
        <v>0.94498367000000005</v>
      </c>
      <c r="F272" s="2">
        <f t="shared" si="16"/>
        <v>2.7999999996364267E-7</v>
      </c>
      <c r="G272">
        <f t="shared" si="17"/>
        <v>2.7999999996364267E-7</v>
      </c>
      <c r="H272">
        <f>VLOOKUP(A272,'FullReportCounter2024-01-13,9-5'!$A$153:$G$5599,2,FALSE)</f>
        <v>0.89230953999999996</v>
      </c>
      <c r="I272" s="2">
        <f t="shared" si="14"/>
        <v>5.2674130000000097E-2</v>
      </c>
      <c r="J272">
        <f t="shared" si="15"/>
        <v>5.2674130000000097E-2</v>
      </c>
    </row>
    <row r="273" spans="1:10" x14ac:dyDescent="0.3">
      <c r="A273" t="s">
        <v>382</v>
      </c>
      <c r="B273">
        <v>0.94578105000000001</v>
      </c>
      <c r="C273">
        <v>0</v>
      </c>
      <c r="D273" t="str">
        <f>IFERROR(VLOOKUP(A273,Sheet1!$A$3:$C$490,1,FALSE),"")</f>
        <v>PA[(:art,)]</v>
      </c>
      <c r="E273">
        <f>IFERROR(VLOOKUP(A273,Sheet1!$A$3:$C$490,3,FALSE),"")</f>
        <v>0.94578077000000005</v>
      </c>
      <c r="F273" s="2">
        <f t="shared" si="16"/>
        <v>2.7999999996364267E-7</v>
      </c>
      <c r="G273">
        <f t="shared" si="17"/>
        <v>2.7999999996364267E-7</v>
      </c>
      <c r="H273">
        <f>VLOOKUP(A273,'FullReportCounter2024-01-13,9-5'!$A$153:$G$5599,2,FALSE)</f>
        <v>0.89306220000000003</v>
      </c>
      <c r="I273" s="2">
        <f t="shared" si="14"/>
        <v>5.271857000000002E-2</v>
      </c>
      <c r="J273">
        <f t="shared" si="15"/>
        <v>5.271857000000002E-2</v>
      </c>
    </row>
    <row r="274" spans="1:10" x14ac:dyDescent="0.3">
      <c r="A274" t="s">
        <v>383</v>
      </c>
      <c r="B274">
        <v>0.95053679999999996</v>
      </c>
      <c r="C274">
        <v>0</v>
      </c>
      <c r="D274" t="str">
        <f>IFERROR(VLOOKUP(A274,Sheet1!$A$3:$C$490,1,FALSE),"")</f>
        <v>PA[(:mov,)]</v>
      </c>
      <c r="E274">
        <f>IFERROR(VLOOKUP(A274,Sheet1!$A$3:$C$490,3,FALSE),"")</f>
        <v>0.95053652</v>
      </c>
      <c r="F274" s="2">
        <f t="shared" si="16"/>
        <v>2.7999999996364267E-7</v>
      </c>
      <c r="G274">
        <f t="shared" si="17"/>
        <v>2.7999999996364267E-7</v>
      </c>
      <c r="H274">
        <f>VLOOKUP(A274,'FullReportCounter2024-01-13,9-5'!$A$153:$G$5599,2,FALSE)</f>
        <v>0.89755286999999995</v>
      </c>
      <c r="I274" s="2">
        <f t="shared" si="14"/>
        <v>5.2983650000000049E-2</v>
      </c>
      <c r="J274">
        <f t="shared" si="15"/>
        <v>5.2983650000000049E-2</v>
      </c>
    </row>
    <row r="275" spans="1:10" x14ac:dyDescent="0.3">
      <c r="A275" t="s">
        <v>385</v>
      </c>
      <c r="B275">
        <v>0.97120286</v>
      </c>
      <c r="C275">
        <v>0</v>
      </c>
      <c r="D275" t="str">
        <f>IFERROR(VLOOKUP(A275,Sheet1!$A$3:$C$490,1,FALSE),"")</f>
        <v>PA[(:slg,)]</v>
      </c>
      <c r="E275">
        <f>IFERROR(VLOOKUP(A275,Sheet1!$A$3:$C$490,3,FALSE),"")</f>
        <v>0.97120258000000004</v>
      </c>
      <c r="F275" s="2">
        <f t="shared" si="16"/>
        <v>2.7999999996364267E-7</v>
      </c>
      <c r="G275">
        <f t="shared" si="17"/>
        <v>2.7999999996364267E-7</v>
      </c>
      <c r="H275">
        <f>VLOOKUP(A275,'FullReportCounter2024-01-13,9-5'!$A$153:$G$5599,2,FALSE)</f>
        <v>0.91706697999999998</v>
      </c>
      <c r="I275" s="2">
        <f t="shared" si="14"/>
        <v>5.4135600000000061E-2</v>
      </c>
      <c r="J275">
        <f t="shared" si="15"/>
        <v>5.4135600000000061E-2</v>
      </c>
    </row>
    <row r="276" spans="1:10" x14ac:dyDescent="0.3">
      <c r="A276" t="s">
        <v>386</v>
      </c>
      <c r="B276">
        <v>0.95332296999999999</v>
      </c>
      <c r="C276">
        <v>0</v>
      </c>
      <c r="D276" t="str">
        <f>IFERROR(VLOOKUP(A276,Sheet1!$A$3:$C$490,1,FALSE),"")</f>
        <v>PA[(:pri,)]</v>
      </c>
      <c r="E276">
        <f>IFERROR(VLOOKUP(A276,Sheet1!$A$3:$C$490,3,FALSE),"")</f>
        <v>0.95332269000000003</v>
      </c>
      <c r="F276" s="2">
        <f t="shared" si="16"/>
        <v>2.7999999996364267E-7</v>
      </c>
      <c r="G276">
        <f t="shared" si="17"/>
        <v>2.7999999996364267E-7</v>
      </c>
      <c r="H276">
        <f>VLOOKUP(A276,'FullReportCounter2024-01-13,9-5'!$A$153:$G$5599,2,FALSE)</f>
        <v>0.90018372999999996</v>
      </c>
      <c r="I276" s="2">
        <f t="shared" si="14"/>
        <v>5.3138960000000068E-2</v>
      </c>
      <c r="J276">
        <f t="shared" si="15"/>
        <v>5.3138960000000068E-2</v>
      </c>
    </row>
    <row r="277" spans="1:10" x14ac:dyDescent="0.3">
      <c r="A277" t="s">
        <v>390</v>
      </c>
      <c r="B277">
        <v>0.95176280999999996</v>
      </c>
      <c r="C277">
        <v>0</v>
      </c>
      <c r="D277" t="str">
        <f>IFERROR(VLOOKUP(A277,Sheet1!$A$3:$C$490,1,FALSE),"")</f>
        <v>PA[(:osv,)]</v>
      </c>
      <c r="E277">
        <f>IFERROR(VLOOKUP(A277,Sheet1!$A$3:$C$490,3,FALSE),"")</f>
        <v>0.95176253</v>
      </c>
      <c r="F277" s="2">
        <f t="shared" si="16"/>
        <v>2.7999999996364267E-7</v>
      </c>
      <c r="G277">
        <f t="shared" si="17"/>
        <v>2.7999999996364267E-7</v>
      </c>
      <c r="H277">
        <f>VLOOKUP(A277,'FullReportCounter2024-01-13,9-5'!$A$153:$G$5599,2,FALSE)</f>
        <v>0.89871053000000001</v>
      </c>
      <c r="I277" s="2">
        <f t="shared" si="14"/>
        <v>5.3051999999999988E-2</v>
      </c>
      <c r="J277">
        <f t="shared" si="15"/>
        <v>5.3051999999999988E-2</v>
      </c>
    </row>
    <row r="278" spans="1:10" x14ac:dyDescent="0.3">
      <c r="A278" t="s">
        <v>396</v>
      </c>
      <c r="B278">
        <v>0.95765756999999996</v>
      </c>
      <c r="C278">
        <v>0</v>
      </c>
      <c r="D278" t="str">
        <f>IFERROR(VLOOKUP(A278,Sheet1!$A$3:$C$490,1,FALSE),"")</f>
        <v>PA[(:cep,)]</v>
      </c>
      <c r="E278">
        <f>IFERROR(VLOOKUP(A278,Sheet1!$A$3:$C$490,3,FALSE),"")</f>
        <v>0.95765728999999999</v>
      </c>
      <c r="F278" s="2">
        <f t="shared" si="16"/>
        <v>2.7999999996364267E-7</v>
      </c>
      <c r="G278">
        <f t="shared" si="17"/>
        <v>2.7999999996364267E-7</v>
      </c>
      <c r="H278">
        <f>VLOOKUP(A278,'FullReportCounter2024-01-13,9-5'!$A$153:$G$5599,2,FALSE)</f>
        <v>0.90427672000000003</v>
      </c>
      <c r="I278" s="2">
        <f t="shared" si="14"/>
        <v>5.3380569999999961E-2</v>
      </c>
      <c r="J278">
        <f t="shared" si="15"/>
        <v>5.3380569999999961E-2</v>
      </c>
    </row>
    <row r="279" spans="1:10" x14ac:dyDescent="0.3">
      <c r="A279" t="s">
        <v>406</v>
      </c>
      <c r="B279">
        <v>0.94749992999999999</v>
      </c>
      <c r="C279">
        <v>0</v>
      </c>
      <c r="D279" t="str">
        <f>IFERROR(VLOOKUP(A279,Sheet1!$A$3:$C$490,1,FALSE),"")</f>
        <v>PA[(:wtt,)]</v>
      </c>
      <c r="E279">
        <f>IFERROR(VLOOKUP(A279,Sheet1!$A$3:$C$490,3,FALSE),"")</f>
        <v>0.94749965000000003</v>
      </c>
      <c r="F279" s="2">
        <f t="shared" si="16"/>
        <v>2.7999999996364267E-7</v>
      </c>
      <c r="G279">
        <f t="shared" si="17"/>
        <v>2.7999999996364267E-7</v>
      </c>
      <c r="H279">
        <f>VLOOKUP(A279,'FullReportCounter2024-01-13,9-5'!$A$153:$G$5599,2,FALSE)</f>
        <v>0.89468526999999998</v>
      </c>
      <c r="I279" s="2">
        <f t="shared" si="14"/>
        <v>5.281438000000005E-2</v>
      </c>
      <c r="J279">
        <f t="shared" si="15"/>
        <v>5.281438000000005E-2</v>
      </c>
    </row>
    <row r="280" spans="1:10" x14ac:dyDescent="0.3">
      <c r="A280" t="s">
        <v>411</v>
      </c>
      <c r="B280">
        <v>0.94464459999999995</v>
      </c>
      <c r="C280">
        <v>0</v>
      </c>
      <c r="D280" t="str">
        <f>IFERROR(VLOOKUP(A280,Sheet1!$A$3:$C$490,1,FALSE),"")</f>
        <v>PA[(:che,)]</v>
      </c>
      <c r="E280">
        <f>IFERROR(VLOOKUP(A280,Sheet1!$A$3:$C$490,3,FALSE),"")</f>
        <v>0.94464431999999998</v>
      </c>
      <c r="F280" s="2">
        <f t="shared" si="16"/>
        <v>2.7999999996364267E-7</v>
      </c>
      <c r="G280">
        <f t="shared" si="17"/>
        <v>2.7999999996364267E-7</v>
      </c>
      <c r="H280">
        <f>VLOOKUP(A280,'FullReportCounter2024-01-13,9-5'!$A$153:$G$5599,2,FALSE)</f>
        <v>0.89198909999999998</v>
      </c>
      <c r="I280" s="2">
        <f t="shared" si="14"/>
        <v>5.2655220000000003E-2</v>
      </c>
      <c r="J280">
        <f t="shared" si="15"/>
        <v>5.2655220000000003E-2</v>
      </c>
    </row>
    <row r="281" spans="1:10" x14ac:dyDescent="0.3">
      <c r="A281" t="s">
        <v>419</v>
      </c>
      <c r="B281">
        <v>0.97757232999999999</v>
      </c>
      <c r="C281">
        <v>0</v>
      </c>
      <c r="D281" t="str">
        <f>IFERROR(VLOOKUP(A281,Sheet1!$A$3:$C$490,1,FALSE),"")</f>
        <v>PY[(:amb,)]</v>
      </c>
      <c r="E281">
        <f>IFERROR(VLOOKUP(A281,Sheet1!$A$3:$C$490,3,FALSE),"")</f>
        <v>0.97757205000000003</v>
      </c>
      <c r="F281" s="2">
        <f t="shared" si="16"/>
        <v>2.7999999996364267E-7</v>
      </c>
      <c r="G281">
        <f t="shared" si="17"/>
        <v>2.7999999996364267E-7</v>
      </c>
      <c r="H281">
        <f>VLOOKUP(A281,'FullReportCounter2024-01-13,9-5'!$A$153:$G$5599,2,FALSE)</f>
        <v>0.92308140999999999</v>
      </c>
      <c r="I281" s="2">
        <f t="shared" ref="I281:I296" si="18">E281-H281</f>
        <v>5.4490640000000035E-2</v>
      </c>
      <c r="J281">
        <f t="shared" ref="J281:J296" si="19">ABS(I281)</f>
        <v>5.4490640000000035E-2</v>
      </c>
    </row>
    <row r="282" spans="1:10" x14ac:dyDescent="0.3">
      <c r="A282" t="s">
        <v>420</v>
      </c>
      <c r="B282">
        <v>0.95537490999999997</v>
      </c>
      <c r="C282">
        <v>0</v>
      </c>
      <c r="D282" t="str">
        <f>IFERROR(VLOOKUP(A282,Sheet1!$A$3:$C$490,1,FALSE),"")</f>
        <v>PY[(:fbp,)]</v>
      </c>
      <c r="E282">
        <f>IFERROR(VLOOKUP(A282,Sheet1!$A$3:$C$490,3,FALSE),"")</f>
        <v>0.95537463</v>
      </c>
      <c r="F282" s="2">
        <f t="shared" si="16"/>
        <v>2.7999999996364267E-7</v>
      </c>
      <c r="G282">
        <f t="shared" si="17"/>
        <v>2.7999999996364267E-7</v>
      </c>
      <c r="H282">
        <f>VLOOKUP(A282,'FullReportCounter2024-01-13,9-5'!$A$153:$G$5599,2,FALSE)</f>
        <v>0.90212128999999996</v>
      </c>
      <c r="I282" s="2">
        <f t="shared" si="18"/>
        <v>5.3253340000000038E-2</v>
      </c>
      <c r="J282">
        <f t="shared" si="19"/>
        <v>5.3253340000000038E-2</v>
      </c>
    </row>
    <row r="283" spans="1:10" x14ac:dyDescent="0.3">
      <c r="A283" t="s">
        <v>422</v>
      </c>
      <c r="B283">
        <v>0.96306183999999995</v>
      </c>
      <c r="C283">
        <v>0</v>
      </c>
      <c r="D283" t="str">
        <f>IFERROR(VLOOKUP(A283,Sheet1!$A$3:$C$490,1,FALSE),"")</f>
        <v>PY[(:con,)]</v>
      </c>
      <c r="E283">
        <f>IFERROR(VLOOKUP(A283,Sheet1!$A$3:$C$490,3,FALSE),"")</f>
        <v>0.96306155999999998</v>
      </c>
      <c r="F283" s="2">
        <f t="shared" si="16"/>
        <v>2.7999999996364267E-7</v>
      </c>
      <c r="G283">
        <f t="shared" si="17"/>
        <v>2.7999999996364267E-7</v>
      </c>
      <c r="H283">
        <f>VLOOKUP(A283,'FullReportCounter2024-01-13,9-5'!$A$153:$G$5599,2,FALSE)</f>
        <v>0.90937973999999999</v>
      </c>
      <c r="I283" s="2">
        <f t="shared" si="18"/>
        <v>5.3681819999999991E-2</v>
      </c>
      <c r="J283">
        <f t="shared" si="19"/>
        <v>5.3681819999999991E-2</v>
      </c>
    </row>
    <row r="284" spans="1:10" x14ac:dyDescent="0.3">
      <c r="A284" t="s">
        <v>423</v>
      </c>
      <c r="B284">
        <v>0.95842585999999996</v>
      </c>
      <c r="C284">
        <v>0</v>
      </c>
      <c r="D284" t="str">
        <f>IFERROR(VLOOKUP(A284,Sheet1!$A$3:$C$490,1,FALSE),"")</f>
        <v>PY[(:agr,)]</v>
      </c>
      <c r="E284">
        <f>IFERROR(VLOOKUP(A284,Sheet1!$A$3:$C$490,3,FALSE),"")</f>
        <v>0.95842558</v>
      </c>
      <c r="F284" s="2">
        <f t="shared" si="16"/>
        <v>2.7999999996364267E-7</v>
      </c>
      <c r="G284">
        <f t="shared" si="17"/>
        <v>2.7999999996364267E-7</v>
      </c>
      <c r="H284">
        <f>VLOOKUP(A284,'FullReportCounter2024-01-13,9-5'!$A$153:$G$5599,2,FALSE)</f>
        <v>0.90500217999999999</v>
      </c>
      <c r="I284" s="2">
        <f t="shared" si="18"/>
        <v>5.342340000000001E-2</v>
      </c>
      <c r="J284">
        <f t="shared" si="19"/>
        <v>5.342340000000001E-2</v>
      </c>
    </row>
    <row r="285" spans="1:10" x14ac:dyDescent="0.3">
      <c r="A285" t="s">
        <v>424</v>
      </c>
      <c r="B285">
        <v>0.96761909000000002</v>
      </c>
      <c r="C285">
        <v>0</v>
      </c>
      <c r="D285" t="str">
        <f>IFERROR(VLOOKUP(A285,Sheet1!$A$3:$C$490,1,FALSE),"")</f>
        <v>PY[(:eec,)]</v>
      </c>
      <c r="E285">
        <f>IFERROR(VLOOKUP(A285,Sheet1!$A$3:$C$490,3,FALSE),"")</f>
        <v>0.96761881000000005</v>
      </c>
      <c r="F285" s="2">
        <f t="shared" si="16"/>
        <v>2.7999999996364267E-7</v>
      </c>
      <c r="G285">
        <f t="shared" si="17"/>
        <v>2.7999999996364267E-7</v>
      </c>
      <c r="H285">
        <f>VLOOKUP(A285,'FullReportCounter2024-01-13,9-5'!$A$153:$G$5599,2,FALSE)</f>
        <v>0.91368296999999998</v>
      </c>
      <c r="I285" s="2">
        <f t="shared" si="18"/>
        <v>5.3935840000000068E-2</v>
      </c>
      <c r="J285">
        <f t="shared" si="19"/>
        <v>5.3935840000000068E-2</v>
      </c>
    </row>
    <row r="286" spans="1:10" x14ac:dyDescent="0.3">
      <c r="A286" t="s">
        <v>430</v>
      </c>
      <c r="B286">
        <v>0.95641927999999998</v>
      </c>
      <c r="C286">
        <v>0</v>
      </c>
      <c r="D286" t="str">
        <f>IFERROR(VLOOKUP(A286,Sheet1!$A$3:$C$490,1,FALSE),"")</f>
        <v>PY[(:tex,)]</v>
      </c>
      <c r="E286">
        <f>IFERROR(VLOOKUP(A286,Sheet1!$A$3:$C$490,3,FALSE),"")</f>
        <v>0.95641900000000002</v>
      </c>
      <c r="F286" s="2">
        <f t="shared" si="16"/>
        <v>2.7999999996364267E-7</v>
      </c>
      <c r="G286">
        <f t="shared" si="17"/>
        <v>2.7999999996364267E-7</v>
      </c>
      <c r="H286">
        <f>VLOOKUP(A286,'FullReportCounter2024-01-13,9-5'!$A$153:$G$5599,2,FALSE)</f>
        <v>0.90310745000000003</v>
      </c>
      <c r="I286" s="2">
        <f t="shared" si="18"/>
        <v>5.3311549999999985E-2</v>
      </c>
      <c r="J286">
        <f t="shared" si="19"/>
        <v>5.3311549999999985E-2</v>
      </c>
    </row>
    <row r="287" spans="1:10" x14ac:dyDescent="0.3">
      <c r="A287" t="s">
        <v>435</v>
      </c>
      <c r="B287">
        <v>0.96273796</v>
      </c>
      <c r="C287">
        <v>0</v>
      </c>
      <c r="D287" t="str">
        <f>IFERROR(VLOOKUP(A287,Sheet1!$A$3:$C$490,1,FALSE),"")</f>
        <v>PY[(:brd,)]</v>
      </c>
      <c r="E287">
        <f>IFERROR(VLOOKUP(A287,Sheet1!$A$3:$C$490,3,FALSE),"")</f>
        <v>0.96273768000000004</v>
      </c>
      <c r="F287" s="2">
        <f t="shared" si="16"/>
        <v>2.7999999996364267E-7</v>
      </c>
      <c r="G287">
        <f t="shared" si="17"/>
        <v>2.7999999996364267E-7</v>
      </c>
      <c r="H287">
        <f>VLOOKUP(A287,'FullReportCounter2024-01-13,9-5'!$A$153:$G$5599,2,FALSE)</f>
        <v>0.90907391999999998</v>
      </c>
      <c r="I287" s="2">
        <f t="shared" si="18"/>
        <v>5.366376000000006E-2</v>
      </c>
      <c r="J287">
        <f t="shared" si="19"/>
        <v>5.366376000000006E-2</v>
      </c>
    </row>
    <row r="288" spans="1:10" x14ac:dyDescent="0.3">
      <c r="A288" t="s">
        <v>437</v>
      </c>
      <c r="B288">
        <v>0.96458105999999999</v>
      </c>
      <c r="C288">
        <v>0</v>
      </c>
      <c r="D288" t="str">
        <f>IFERROR(VLOOKUP(A288,Sheet1!$A$3:$C$490,1,FALSE),"")</f>
        <v>PY[(:ore,)]</v>
      </c>
      <c r="E288">
        <f>IFERROR(VLOOKUP(A288,Sheet1!$A$3:$C$490,3,FALSE),"")</f>
        <v>0.96458078000000003</v>
      </c>
      <c r="F288" s="2">
        <f t="shared" si="16"/>
        <v>2.7999999996364267E-7</v>
      </c>
      <c r="G288">
        <f t="shared" si="17"/>
        <v>2.7999999996364267E-7</v>
      </c>
      <c r="H288">
        <f>VLOOKUP(A288,'FullReportCounter2024-01-13,9-5'!$A$153:$G$5599,2,FALSE)</f>
        <v>0.91081427999999998</v>
      </c>
      <c r="I288" s="2">
        <f t="shared" si="18"/>
        <v>5.376650000000005E-2</v>
      </c>
      <c r="J288">
        <f t="shared" si="19"/>
        <v>5.376650000000005E-2</v>
      </c>
    </row>
    <row r="289" spans="1:10" x14ac:dyDescent="0.3">
      <c r="A289" t="s">
        <v>447</v>
      </c>
      <c r="B289">
        <v>0.95899053000000001</v>
      </c>
      <c r="C289">
        <v>0</v>
      </c>
      <c r="D289" t="str">
        <f>IFERROR(VLOOKUP(A289,Sheet1!$A$3:$C$490,1,FALSE),"")</f>
        <v>PY[(:pla,)]</v>
      </c>
      <c r="E289">
        <f>IFERROR(VLOOKUP(A289,Sheet1!$A$3:$C$490,3,FALSE),"")</f>
        <v>0.95899025000000004</v>
      </c>
      <c r="F289" s="2">
        <f t="shared" si="16"/>
        <v>2.7999999996364267E-7</v>
      </c>
      <c r="G289">
        <f t="shared" si="17"/>
        <v>2.7999999996364267E-7</v>
      </c>
      <c r="H289">
        <f>VLOOKUP(A289,'FullReportCounter2024-01-13,9-5'!$A$153:$G$5599,2,FALSE)</f>
        <v>0.90553536999999995</v>
      </c>
      <c r="I289" s="2">
        <f t="shared" si="18"/>
        <v>5.3454880000000093E-2</v>
      </c>
      <c r="J289">
        <f t="shared" si="19"/>
        <v>5.3454880000000093E-2</v>
      </c>
    </row>
    <row r="290" spans="1:10" x14ac:dyDescent="0.3">
      <c r="A290" t="s">
        <v>455</v>
      </c>
      <c r="B290">
        <v>0.96162628999999999</v>
      </c>
      <c r="C290">
        <v>0</v>
      </c>
      <c r="D290" t="str">
        <f>IFERROR(VLOOKUP(A290,Sheet1!$A$3:$C$490,1,FALSE),"")</f>
        <v>PY[(:fpd,)]</v>
      </c>
      <c r="E290">
        <f>IFERROR(VLOOKUP(A290,Sheet1!$A$3:$C$490,3,FALSE),"")</f>
        <v>0.96162601000000003</v>
      </c>
      <c r="F290" s="2">
        <f t="shared" si="16"/>
        <v>2.7999999996364267E-7</v>
      </c>
      <c r="G290">
        <f t="shared" si="17"/>
        <v>2.7999999996364267E-7</v>
      </c>
      <c r="H290">
        <f>VLOOKUP(A290,'FullReportCounter2024-01-13,9-5'!$A$153:$G$5599,2,FALSE)</f>
        <v>0.90802421</v>
      </c>
      <c r="I290" s="2">
        <f t="shared" si="18"/>
        <v>5.3601800000000033E-2</v>
      </c>
      <c r="J290">
        <f t="shared" si="19"/>
        <v>5.3601800000000033E-2</v>
      </c>
    </row>
    <row r="291" spans="1:10" x14ac:dyDescent="0.3">
      <c r="A291" t="s">
        <v>456</v>
      </c>
      <c r="B291">
        <v>0.97120286</v>
      </c>
      <c r="C291">
        <v>0</v>
      </c>
      <c r="D291" t="str">
        <f>IFERROR(VLOOKUP(A291,Sheet1!$A$3:$C$490,1,FALSE),"")</f>
        <v>PY[(:slg,)]</v>
      </c>
      <c r="E291">
        <f>IFERROR(VLOOKUP(A291,Sheet1!$A$3:$C$490,3,FALSE),"")</f>
        <v>0.97120258000000004</v>
      </c>
      <c r="F291" s="2">
        <f t="shared" si="16"/>
        <v>2.7999999996364267E-7</v>
      </c>
      <c r="G291">
        <f t="shared" si="17"/>
        <v>2.7999999996364267E-7</v>
      </c>
      <c r="H291">
        <f>VLOOKUP(A291,'FullReportCounter2024-01-13,9-5'!$A$153:$G$5599,2,FALSE)</f>
        <v>0.91706697999999998</v>
      </c>
      <c r="I291" s="2">
        <f t="shared" si="18"/>
        <v>5.4135600000000061E-2</v>
      </c>
      <c r="J291">
        <f t="shared" si="19"/>
        <v>5.4135600000000061E-2</v>
      </c>
    </row>
    <row r="292" spans="1:10" x14ac:dyDescent="0.3">
      <c r="A292" t="s">
        <v>458</v>
      </c>
      <c r="B292">
        <v>0.97169552999999997</v>
      </c>
      <c r="C292">
        <v>0</v>
      </c>
      <c r="D292" t="str">
        <f>IFERROR(VLOOKUP(A292,Sheet1!$A$3:$C$490,1,FALSE),"")</f>
        <v>PY[(:grd,)]</v>
      </c>
      <c r="E292">
        <f>IFERROR(VLOOKUP(A292,Sheet1!$A$3:$C$490,3,FALSE),"")</f>
        <v>0.97169525000000001</v>
      </c>
      <c r="F292" s="2">
        <f t="shared" si="16"/>
        <v>2.7999999996364267E-7</v>
      </c>
      <c r="G292">
        <f t="shared" si="17"/>
        <v>2.7999999996364267E-7</v>
      </c>
      <c r="H292">
        <f>VLOOKUP(A292,'FullReportCounter2024-01-13,9-5'!$A$153:$G$5599,2,FALSE)</f>
        <v>0.91753218999999997</v>
      </c>
      <c r="I292" s="2">
        <f t="shared" si="18"/>
        <v>5.4163060000000041E-2</v>
      </c>
      <c r="J292">
        <f t="shared" si="19"/>
        <v>5.4163060000000041E-2</v>
      </c>
    </row>
    <row r="293" spans="1:10" x14ac:dyDescent="0.3">
      <c r="A293" t="s">
        <v>465</v>
      </c>
      <c r="B293">
        <v>0.95076031999999999</v>
      </c>
      <c r="C293">
        <v>0</v>
      </c>
      <c r="D293" t="str">
        <f>IFERROR(VLOOKUP(A293,Sheet1!$A$3:$C$490,1,FALSE),"")</f>
        <v>PY[(:pet,)]</v>
      </c>
      <c r="E293">
        <f>IFERROR(VLOOKUP(A293,Sheet1!$A$3:$C$490,3,FALSE),"")</f>
        <v>0.95076004000000003</v>
      </c>
      <c r="F293" s="2">
        <f t="shared" si="16"/>
        <v>2.7999999996364267E-7</v>
      </c>
      <c r="G293">
        <f t="shared" si="17"/>
        <v>2.7999999996364267E-7</v>
      </c>
      <c r="H293">
        <f>VLOOKUP(A293,'FullReportCounter2024-01-13,9-5'!$A$153:$G$5599,2,FALSE)</f>
        <v>0.89776392999999999</v>
      </c>
      <c r="I293" s="2">
        <f t="shared" si="18"/>
        <v>5.2996110000000041E-2</v>
      </c>
      <c r="J293">
        <f t="shared" si="19"/>
        <v>5.2996110000000041E-2</v>
      </c>
    </row>
    <row r="294" spans="1:10" x14ac:dyDescent="0.3">
      <c r="A294" t="s">
        <v>466</v>
      </c>
      <c r="B294">
        <v>0.97812345999999994</v>
      </c>
      <c r="C294">
        <v>0</v>
      </c>
      <c r="D294" t="str">
        <f>IFERROR(VLOOKUP(A294,Sheet1!$A$3:$C$490,1,FALSE),"")</f>
        <v>PY[(:mvt,)]</v>
      </c>
      <c r="E294">
        <f>IFERROR(VLOOKUP(A294,Sheet1!$A$3:$C$490,3,FALSE),"")</f>
        <v>0.97812317999999998</v>
      </c>
      <c r="F294" s="2">
        <f t="shared" si="16"/>
        <v>2.7999999996364267E-7</v>
      </c>
      <c r="G294">
        <f t="shared" si="17"/>
        <v>2.7999999996364267E-7</v>
      </c>
      <c r="H294">
        <f>VLOOKUP(A294,'FullReportCounter2024-01-13,9-5'!$A$153:$G$5599,2,FALSE)</f>
        <v>0.92360182000000002</v>
      </c>
      <c r="I294" s="2">
        <f t="shared" si="18"/>
        <v>5.4521359999999963E-2</v>
      </c>
      <c r="J294">
        <f t="shared" si="19"/>
        <v>5.4521359999999963E-2</v>
      </c>
    </row>
    <row r="295" spans="1:10" x14ac:dyDescent="0.3">
      <c r="A295" t="s">
        <v>471</v>
      </c>
      <c r="B295">
        <v>0.97291592999999998</v>
      </c>
      <c r="C295">
        <v>0</v>
      </c>
      <c r="D295" t="str">
        <f>IFERROR(VLOOKUP(A295,Sheet1!$A$3:$C$490,1,FALSE),"")</f>
        <v>PY[(:soc,)]</v>
      </c>
      <c r="E295">
        <f>IFERROR(VLOOKUP(A295,Sheet1!$A$3:$C$490,3,FALSE),"")</f>
        <v>0.97291565000000002</v>
      </c>
      <c r="F295" s="2">
        <f t="shared" si="16"/>
        <v>2.7999999996364267E-7</v>
      </c>
      <c r="G295">
        <f t="shared" si="17"/>
        <v>2.7999999996364267E-7</v>
      </c>
      <c r="H295">
        <f>VLOOKUP(A295,'FullReportCounter2024-01-13,9-5'!$A$153:$G$5599,2,FALSE)</f>
        <v>0.91868455999999998</v>
      </c>
      <c r="I295" s="2">
        <f t="shared" si="18"/>
        <v>5.4231090000000037E-2</v>
      </c>
      <c r="J295">
        <f t="shared" si="19"/>
        <v>5.4231090000000037E-2</v>
      </c>
    </row>
    <row r="296" spans="1:10" x14ac:dyDescent="0.3">
      <c r="A296" t="s">
        <v>473</v>
      </c>
      <c r="B296">
        <v>0.96219155000000001</v>
      </c>
      <c r="C296">
        <v>0</v>
      </c>
      <c r="D296" t="str">
        <f>IFERROR(VLOOKUP(A296,Sheet1!$A$3:$C$490,1,FALSE),"")</f>
        <v>PY[(:pmt,)]</v>
      </c>
      <c r="E296">
        <f>IFERROR(VLOOKUP(A296,Sheet1!$A$3:$C$490,3,FALSE),"")</f>
        <v>0.96219127000000004</v>
      </c>
      <c r="F296" s="2">
        <f t="shared" si="16"/>
        <v>2.7999999996364267E-7</v>
      </c>
      <c r="G296">
        <f t="shared" si="17"/>
        <v>2.7999999996364267E-7</v>
      </c>
      <c r="H296">
        <f>VLOOKUP(A296,'FullReportCounter2024-01-13,9-5'!$A$153:$G$5599,2,FALSE)</f>
        <v>0.90855797000000005</v>
      </c>
      <c r="I296" s="2">
        <f t="shared" si="18"/>
        <v>5.3633299999999995E-2</v>
      </c>
      <c r="J296">
        <f t="shared" si="19"/>
        <v>5.3633299999999995E-2</v>
      </c>
    </row>
    <row r="297" spans="1:10" hidden="1" x14ac:dyDescent="0.3">
      <c r="A297" t="s">
        <v>5713</v>
      </c>
      <c r="B297">
        <v>1.0187953999999999</v>
      </c>
      <c r="C297">
        <v>0</v>
      </c>
      <c r="D297" t="str">
        <f>IFERROR(VLOOKUP(A297,Sheet1!$A$3:$C$490,1,FALSE),"")</f>
        <v/>
      </c>
      <c r="E297" t="str">
        <f>IFERROR(VLOOKUP(A297,Sheet1!$A$3:$C$490,3,FALSE),"")</f>
        <v/>
      </c>
      <c r="F297" s="2" t="e">
        <f t="shared" si="16"/>
        <v>#VALUE!</v>
      </c>
      <c r="G297" t="e">
        <f t="shared" si="17"/>
        <v>#VALUE!</v>
      </c>
    </row>
    <row r="298" spans="1:10" hidden="1" x14ac:dyDescent="0.3">
      <c r="A298" t="s">
        <v>5712</v>
      </c>
      <c r="B298">
        <v>1.03916451</v>
      </c>
      <c r="C298">
        <v>0</v>
      </c>
      <c r="D298" t="str">
        <f>IFERROR(VLOOKUP(A298,Sheet1!$A$3:$C$490,1,FALSE),"")</f>
        <v/>
      </c>
      <c r="E298" t="str">
        <f>IFERROR(VLOOKUP(A298,Sheet1!$A$3:$C$490,3,FALSE),"")</f>
        <v/>
      </c>
      <c r="F298" s="2" t="e">
        <f t="shared" si="16"/>
        <v>#VALUE!</v>
      </c>
      <c r="G298" t="e">
        <f t="shared" si="17"/>
        <v>#VALUE!</v>
      </c>
    </row>
    <row r="299" spans="1:10" hidden="1" x14ac:dyDescent="0.3">
      <c r="A299" t="s">
        <v>5711</v>
      </c>
      <c r="B299">
        <v>0.99921351000000003</v>
      </c>
      <c r="C299">
        <v>0</v>
      </c>
      <c r="D299" t="str">
        <f>IFERROR(VLOOKUP(A299,Sheet1!$A$3:$C$490,1,FALSE),"")</f>
        <v/>
      </c>
      <c r="E299" t="str">
        <f>IFERROR(VLOOKUP(A299,Sheet1!$A$3:$C$490,3,FALSE),"")</f>
        <v/>
      </c>
      <c r="F299" s="2" t="e">
        <f t="shared" si="16"/>
        <v>#VALUE!</v>
      </c>
      <c r="G299" t="e">
        <f t="shared" si="17"/>
        <v>#VALUE!</v>
      </c>
    </row>
    <row r="300" spans="1:10" hidden="1" x14ac:dyDescent="0.3">
      <c r="A300" t="s">
        <v>5710</v>
      </c>
      <c r="B300">
        <v>0.96924160999999998</v>
      </c>
      <c r="C300">
        <v>0</v>
      </c>
      <c r="D300" t="str">
        <f>IFERROR(VLOOKUP(A300,Sheet1!$A$3:$C$490,1,FALSE),"")</f>
        <v/>
      </c>
      <c r="E300" t="str">
        <f>IFERROR(VLOOKUP(A300,Sheet1!$A$3:$C$490,3,FALSE),"")</f>
        <v/>
      </c>
      <c r="F300" s="2" t="e">
        <f t="shared" si="16"/>
        <v>#VALUE!</v>
      </c>
      <c r="G300" t="e">
        <f t="shared" si="17"/>
        <v>#VALUE!</v>
      </c>
    </row>
    <row r="301" spans="1:10" hidden="1" x14ac:dyDescent="0.3">
      <c r="A301" t="s">
        <v>5709</v>
      </c>
      <c r="B301">
        <v>1.04401988</v>
      </c>
      <c r="C301">
        <v>0</v>
      </c>
      <c r="D301" t="str">
        <f>IFERROR(VLOOKUP(A301,Sheet1!$A$3:$C$490,1,FALSE),"")</f>
        <v/>
      </c>
      <c r="E301" t="str">
        <f>IFERROR(VLOOKUP(A301,Sheet1!$A$3:$C$490,3,FALSE),"")</f>
        <v/>
      </c>
      <c r="F301" s="2" t="e">
        <f t="shared" si="16"/>
        <v>#VALUE!</v>
      </c>
      <c r="G301" t="e">
        <f t="shared" si="17"/>
        <v>#VALUE!</v>
      </c>
    </row>
    <row r="302" spans="1:10" hidden="1" x14ac:dyDescent="0.3">
      <c r="A302" t="s">
        <v>5708</v>
      </c>
      <c r="B302">
        <v>1.02557666</v>
      </c>
      <c r="C302">
        <v>0</v>
      </c>
      <c r="D302" t="str">
        <f>IFERROR(VLOOKUP(A302,Sheet1!$A$3:$C$490,1,FALSE),"")</f>
        <v/>
      </c>
      <c r="E302" t="str">
        <f>IFERROR(VLOOKUP(A302,Sheet1!$A$3:$C$490,3,FALSE),"")</f>
        <v/>
      </c>
      <c r="F302" s="2" t="e">
        <f t="shared" si="16"/>
        <v>#VALUE!</v>
      </c>
      <c r="G302" t="e">
        <f t="shared" si="17"/>
        <v>#VALUE!</v>
      </c>
    </row>
    <row r="303" spans="1:10" hidden="1" x14ac:dyDescent="0.3">
      <c r="A303" t="s">
        <v>5707</v>
      </c>
      <c r="B303">
        <v>0.99872784999999997</v>
      </c>
      <c r="C303">
        <v>0</v>
      </c>
      <c r="D303" t="str">
        <f>IFERROR(VLOOKUP(A303,Sheet1!$A$3:$C$490,1,FALSE),"")</f>
        <v/>
      </c>
      <c r="E303" t="str">
        <f>IFERROR(VLOOKUP(A303,Sheet1!$A$3:$C$490,3,FALSE),"")</f>
        <v/>
      </c>
      <c r="F303" s="2" t="e">
        <f t="shared" si="16"/>
        <v>#VALUE!</v>
      </c>
      <c r="G303" t="e">
        <f t="shared" si="17"/>
        <v>#VALUE!</v>
      </c>
    </row>
    <row r="304" spans="1:10" hidden="1" x14ac:dyDescent="0.3">
      <c r="A304" t="s">
        <v>5706</v>
      </c>
      <c r="B304">
        <v>1.02650938</v>
      </c>
      <c r="C304">
        <v>0</v>
      </c>
      <c r="D304" t="str">
        <f>IFERROR(VLOOKUP(A304,Sheet1!$A$3:$C$490,1,FALSE),"")</f>
        <v/>
      </c>
      <c r="E304" t="str">
        <f>IFERROR(VLOOKUP(A304,Sheet1!$A$3:$C$490,3,FALSE),"")</f>
        <v/>
      </c>
      <c r="F304" s="2" t="e">
        <f t="shared" si="16"/>
        <v>#VALUE!</v>
      </c>
      <c r="G304" t="e">
        <f t="shared" si="17"/>
        <v>#VALUE!</v>
      </c>
    </row>
    <row r="305" spans="1:7" hidden="1" x14ac:dyDescent="0.3">
      <c r="A305" t="s">
        <v>5705</v>
      </c>
      <c r="B305">
        <v>0.99342306000000002</v>
      </c>
      <c r="C305">
        <v>0</v>
      </c>
      <c r="D305" t="str">
        <f>IFERROR(VLOOKUP(A305,Sheet1!$A$3:$C$490,1,FALSE),"")</f>
        <v/>
      </c>
      <c r="E305" t="str">
        <f>IFERROR(VLOOKUP(A305,Sheet1!$A$3:$C$490,3,FALSE),"")</f>
        <v/>
      </c>
      <c r="F305" s="2" t="e">
        <f t="shared" si="16"/>
        <v>#VALUE!</v>
      </c>
      <c r="G305" t="e">
        <f t="shared" si="17"/>
        <v>#VALUE!</v>
      </c>
    </row>
    <row r="306" spans="1:7" hidden="1" x14ac:dyDescent="0.3">
      <c r="A306" t="s">
        <v>5704</v>
      </c>
      <c r="B306">
        <v>1</v>
      </c>
      <c r="C306">
        <v>0</v>
      </c>
      <c r="D306" t="str">
        <f>IFERROR(VLOOKUP(A306,Sheet1!$A$3:$C$490,1,FALSE),"")</f>
        <v/>
      </c>
      <c r="E306" t="str">
        <f>IFERROR(VLOOKUP(A306,Sheet1!$A$3:$C$490,3,FALSE),"")</f>
        <v/>
      </c>
      <c r="F306" s="2" t="e">
        <f t="shared" si="16"/>
        <v>#VALUE!</v>
      </c>
      <c r="G306" t="e">
        <f t="shared" si="17"/>
        <v>#VALUE!</v>
      </c>
    </row>
    <row r="307" spans="1:7" hidden="1" x14ac:dyDescent="0.3">
      <c r="A307" t="s">
        <v>5703</v>
      </c>
      <c r="B307">
        <v>0.99505821999999999</v>
      </c>
      <c r="C307">
        <v>0</v>
      </c>
      <c r="D307" t="str">
        <f>IFERROR(VLOOKUP(A307,Sheet1!$A$3:$C$490,1,FALSE),"")</f>
        <v/>
      </c>
      <c r="E307" t="str">
        <f>IFERROR(VLOOKUP(A307,Sheet1!$A$3:$C$490,3,FALSE),"")</f>
        <v/>
      </c>
      <c r="F307" s="2" t="e">
        <f t="shared" si="16"/>
        <v>#VALUE!</v>
      </c>
      <c r="G307" t="e">
        <f t="shared" si="17"/>
        <v>#VALUE!</v>
      </c>
    </row>
    <row r="308" spans="1:7" hidden="1" x14ac:dyDescent="0.3">
      <c r="A308" t="s">
        <v>5702</v>
      </c>
      <c r="B308">
        <v>0.94669727999999997</v>
      </c>
      <c r="C308">
        <v>0</v>
      </c>
      <c r="D308" t="str">
        <f>IFERROR(VLOOKUP(A308,Sheet1!$A$3:$C$490,1,FALSE),"")</f>
        <v/>
      </c>
      <c r="E308" t="str">
        <f>IFERROR(VLOOKUP(A308,Sheet1!$A$3:$C$490,3,FALSE),"")</f>
        <v/>
      </c>
      <c r="F308" s="2" t="e">
        <f t="shared" si="16"/>
        <v>#VALUE!</v>
      </c>
      <c r="G308" t="e">
        <f t="shared" si="17"/>
        <v>#VALUE!</v>
      </c>
    </row>
    <row r="309" spans="1:7" hidden="1" x14ac:dyDescent="0.3">
      <c r="A309" t="s">
        <v>5701</v>
      </c>
      <c r="B309">
        <v>1.0233319400000001</v>
      </c>
      <c r="C309">
        <v>0</v>
      </c>
      <c r="D309" t="str">
        <f>IFERROR(VLOOKUP(A309,Sheet1!$A$3:$C$490,1,FALSE),"")</f>
        <v/>
      </c>
      <c r="E309" t="str">
        <f>IFERROR(VLOOKUP(A309,Sheet1!$A$3:$C$490,3,FALSE),"")</f>
        <v/>
      </c>
      <c r="F309" s="2" t="e">
        <f t="shared" si="16"/>
        <v>#VALUE!</v>
      </c>
      <c r="G309" t="e">
        <f t="shared" si="17"/>
        <v>#VALUE!</v>
      </c>
    </row>
    <row r="310" spans="1:7" hidden="1" x14ac:dyDescent="0.3">
      <c r="A310" t="s">
        <v>5700</v>
      </c>
      <c r="B310">
        <v>0.99526435000000002</v>
      </c>
      <c r="C310">
        <v>0</v>
      </c>
      <c r="D310" t="str">
        <f>IFERROR(VLOOKUP(A310,Sheet1!$A$3:$C$490,1,FALSE),"")</f>
        <v/>
      </c>
      <c r="E310" t="str">
        <f>IFERROR(VLOOKUP(A310,Sheet1!$A$3:$C$490,3,FALSE),"")</f>
        <v/>
      </c>
      <c r="F310" s="2" t="e">
        <f t="shared" si="16"/>
        <v>#VALUE!</v>
      </c>
      <c r="G310" t="e">
        <f t="shared" si="17"/>
        <v>#VALUE!</v>
      </c>
    </row>
    <row r="311" spans="1:7" hidden="1" x14ac:dyDescent="0.3">
      <c r="A311" t="s">
        <v>5699</v>
      </c>
      <c r="B311">
        <v>0.98775502000000004</v>
      </c>
      <c r="C311">
        <v>0</v>
      </c>
      <c r="D311" t="str">
        <f>IFERROR(VLOOKUP(A311,Sheet1!$A$3:$C$490,1,FALSE),"")</f>
        <v/>
      </c>
      <c r="E311" t="str">
        <f>IFERROR(VLOOKUP(A311,Sheet1!$A$3:$C$490,3,FALSE),"")</f>
        <v/>
      </c>
      <c r="F311" s="2" t="e">
        <f t="shared" si="16"/>
        <v>#VALUE!</v>
      </c>
      <c r="G311" t="e">
        <f t="shared" si="17"/>
        <v>#VALUE!</v>
      </c>
    </row>
    <row r="312" spans="1:7" hidden="1" x14ac:dyDescent="0.3">
      <c r="A312" t="s">
        <v>5698</v>
      </c>
      <c r="B312">
        <v>1.0052842799999999</v>
      </c>
      <c r="C312">
        <v>0</v>
      </c>
      <c r="D312" t="str">
        <f>IFERROR(VLOOKUP(A312,Sheet1!$A$3:$C$490,1,FALSE),"")</f>
        <v/>
      </c>
      <c r="E312" t="str">
        <f>IFERROR(VLOOKUP(A312,Sheet1!$A$3:$C$490,3,FALSE),"")</f>
        <v/>
      </c>
      <c r="F312" s="2" t="e">
        <f t="shared" si="16"/>
        <v>#VALUE!</v>
      </c>
      <c r="G312" t="e">
        <f t="shared" si="17"/>
        <v>#VALUE!</v>
      </c>
    </row>
    <row r="313" spans="1:7" hidden="1" x14ac:dyDescent="0.3">
      <c r="A313" t="s">
        <v>5697</v>
      </c>
      <c r="B313">
        <v>1.00420712</v>
      </c>
      <c r="C313">
        <v>0</v>
      </c>
      <c r="D313" t="str">
        <f>IFERROR(VLOOKUP(A313,Sheet1!$A$3:$C$490,1,FALSE),"")</f>
        <v/>
      </c>
      <c r="E313" t="str">
        <f>IFERROR(VLOOKUP(A313,Sheet1!$A$3:$C$490,3,FALSE),"")</f>
        <v/>
      </c>
      <c r="F313" s="2" t="e">
        <f t="shared" si="16"/>
        <v>#VALUE!</v>
      </c>
      <c r="G313" t="e">
        <f t="shared" si="17"/>
        <v>#VALUE!</v>
      </c>
    </row>
    <row r="314" spans="1:7" hidden="1" x14ac:dyDescent="0.3">
      <c r="A314" t="s">
        <v>5696</v>
      </c>
      <c r="B314">
        <v>1.0281457000000001</v>
      </c>
      <c r="C314">
        <v>0</v>
      </c>
      <c r="D314" t="str">
        <f>IFERROR(VLOOKUP(A314,Sheet1!$A$3:$C$490,1,FALSE),"")</f>
        <v/>
      </c>
      <c r="E314" t="str">
        <f>IFERROR(VLOOKUP(A314,Sheet1!$A$3:$C$490,3,FALSE),"")</f>
        <v/>
      </c>
      <c r="F314" s="2" t="e">
        <f t="shared" si="16"/>
        <v>#VALUE!</v>
      </c>
      <c r="G314" t="e">
        <f t="shared" si="17"/>
        <v>#VALUE!</v>
      </c>
    </row>
    <row r="315" spans="1:7" hidden="1" x14ac:dyDescent="0.3">
      <c r="A315" t="s">
        <v>5695</v>
      </c>
      <c r="B315">
        <v>0.99766876999999998</v>
      </c>
      <c r="C315">
        <v>0</v>
      </c>
      <c r="D315" t="str">
        <f>IFERROR(VLOOKUP(A315,Sheet1!$A$3:$C$490,1,FALSE),"")</f>
        <v/>
      </c>
      <c r="E315" t="str">
        <f>IFERROR(VLOOKUP(A315,Sheet1!$A$3:$C$490,3,FALSE),"")</f>
        <v/>
      </c>
      <c r="F315" s="2" t="e">
        <f t="shared" si="16"/>
        <v>#VALUE!</v>
      </c>
      <c r="G315" t="e">
        <f t="shared" si="17"/>
        <v>#VALUE!</v>
      </c>
    </row>
    <row r="316" spans="1:7" hidden="1" x14ac:dyDescent="0.3">
      <c r="A316" t="s">
        <v>5694</v>
      </c>
      <c r="B316">
        <v>1.02314763</v>
      </c>
      <c r="C316">
        <v>0</v>
      </c>
      <c r="D316" t="str">
        <f>IFERROR(VLOOKUP(A316,Sheet1!$A$3:$C$490,1,FALSE),"")</f>
        <v/>
      </c>
      <c r="E316" t="str">
        <f>IFERROR(VLOOKUP(A316,Sheet1!$A$3:$C$490,3,FALSE),"")</f>
        <v/>
      </c>
      <c r="F316" s="2" t="e">
        <f t="shared" si="16"/>
        <v>#VALUE!</v>
      </c>
      <c r="G316" t="e">
        <f t="shared" si="17"/>
        <v>#VALUE!</v>
      </c>
    </row>
    <row r="317" spans="1:7" hidden="1" x14ac:dyDescent="0.3">
      <c r="A317" t="s">
        <v>5693</v>
      </c>
      <c r="B317">
        <v>0.98197656</v>
      </c>
      <c r="C317">
        <v>0</v>
      </c>
      <c r="D317" t="str">
        <f>IFERROR(VLOOKUP(A317,Sheet1!$A$3:$C$490,1,FALSE),"")</f>
        <v/>
      </c>
      <c r="E317" t="str">
        <f>IFERROR(VLOOKUP(A317,Sheet1!$A$3:$C$490,3,FALSE),"")</f>
        <v/>
      </c>
      <c r="F317" s="2" t="e">
        <f t="shared" si="16"/>
        <v>#VALUE!</v>
      </c>
      <c r="G317" t="e">
        <f t="shared" si="17"/>
        <v>#VALUE!</v>
      </c>
    </row>
    <row r="318" spans="1:7" hidden="1" x14ac:dyDescent="0.3">
      <c r="A318" t="s">
        <v>5692</v>
      </c>
      <c r="B318">
        <v>1.0043384399999999</v>
      </c>
      <c r="C318">
        <v>0</v>
      </c>
      <c r="D318" t="str">
        <f>IFERROR(VLOOKUP(A318,Sheet1!$A$3:$C$490,1,FALSE),"")</f>
        <v/>
      </c>
      <c r="E318" t="str">
        <f>IFERROR(VLOOKUP(A318,Sheet1!$A$3:$C$490,3,FALSE),"")</f>
        <v/>
      </c>
      <c r="F318" s="2" t="e">
        <f t="shared" si="16"/>
        <v>#VALUE!</v>
      </c>
      <c r="G318" t="e">
        <f t="shared" si="17"/>
        <v>#VALUE!</v>
      </c>
    </row>
    <row r="319" spans="1:7" hidden="1" x14ac:dyDescent="0.3">
      <c r="A319" t="s">
        <v>5691</v>
      </c>
      <c r="B319">
        <v>0.96132563999999998</v>
      </c>
      <c r="C319">
        <v>0</v>
      </c>
      <c r="D319" t="str">
        <f>IFERROR(VLOOKUP(A319,Sheet1!$A$3:$C$490,1,FALSE),"")</f>
        <v/>
      </c>
      <c r="E319" t="str">
        <f>IFERROR(VLOOKUP(A319,Sheet1!$A$3:$C$490,3,FALSE),"")</f>
        <v/>
      </c>
      <c r="F319" s="2" t="e">
        <f t="shared" si="16"/>
        <v>#VALUE!</v>
      </c>
      <c r="G319" t="e">
        <f t="shared" si="17"/>
        <v>#VALUE!</v>
      </c>
    </row>
    <row r="320" spans="1:7" hidden="1" x14ac:dyDescent="0.3">
      <c r="A320" t="s">
        <v>5690</v>
      </c>
      <c r="B320">
        <v>1.00279349</v>
      </c>
      <c r="C320">
        <v>0</v>
      </c>
      <c r="D320" t="str">
        <f>IFERROR(VLOOKUP(A320,Sheet1!$A$3:$C$490,1,FALSE),"")</f>
        <v/>
      </c>
      <c r="E320" t="str">
        <f>IFERROR(VLOOKUP(A320,Sheet1!$A$3:$C$490,3,FALSE),"")</f>
        <v/>
      </c>
      <c r="F320" s="2" t="e">
        <f t="shared" si="16"/>
        <v>#VALUE!</v>
      </c>
      <c r="G320" t="e">
        <f t="shared" si="17"/>
        <v>#VALUE!</v>
      </c>
    </row>
    <row r="321" spans="1:7" hidden="1" x14ac:dyDescent="0.3">
      <c r="A321" t="s">
        <v>5689</v>
      </c>
      <c r="B321">
        <v>1.0157557800000001</v>
      </c>
      <c r="C321">
        <v>0</v>
      </c>
      <c r="D321" t="str">
        <f>IFERROR(VLOOKUP(A321,Sheet1!$A$3:$C$490,1,FALSE),"")</f>
        <v/>
      </c>
      <c r="E321" t="str">
        <f>IFERROR(VLOOKUP(A321,Sheet1!$A$3:$C$490,3,FALSE),"")</f>
        <v/>
      </c>
      <c r="F321" s="2" t="e">
        <f t="shared" si="16"/>
        <v>#VALUE!</v>
      </c>
      <c r="G321" t="e">
        <f t="shared" si="17"/>
        <v>#VALUE!</v>
      </c>
    </row>
    <row r="322" spans="1:7" hidden="1" x14ac:dyDescent="0.3">
      <c r="A322" t="s">
        <v>5688</v>
      </c>
      <c r="B322">
        <v>1.00583442</v>
      </c>
      <c r="C322">
        <v>0</v>
      </c>
      <c r="D322" t="str">
        <f>IFERROR(VLOOKUP(A322,Sheet1!$A$3:$C$490,1,FALSE),"")</f>
        <v/>
      </c>
      <c r="E322" t="str">
        <f>IFERROR(VLOOKUP(A322,Sheet1!$A$3:$C$490,3,FALSE),"")</f>
        <v/>
      </c>
      <c r="F322" s="2" t="e">
        <f t="shared" ref="F322:F385" si="20">B322-E322</f>
        <v>#VALUE!</v>
      </c>
      <c r="G322" t="e">
        <f t="shared" ref="G322:G385" si="21">ABS(F322)</f>
        <v>#VALUE!</v>
      </c>
    </row>
    <row r="323" spans="1:7" hidden="1" x14ac:dyDescent="0.3">
      <c r="A323" t="s">
        <v>5687</v>
      </c>
      <c r="B323">
        <v>0.99702771000000001</v>
      </c>
      <c r="C323">
        <v>0</v>
      </c>
      <c r="D323" t="str">
        <f>IFERROR(VLOOKUP(A323,Sheet1!$A$3:$C$490,1,FALSE),"")</f>
        <v/>
      </c>
      <c r="E323" t="str">
        <f>IFERROR(VLOOKUP(A323,Sheet1!$A$3:$C$490,3,FALSE),"")</f>
        <v/>
      </c>
      <c r="F323" s="2" t="e">
        <f t="shared" si="20"/>
        <v>#VALUE!</v>
      </c>
      <c r="G323" t="e">
        <f t="shared" si="21"/>
        <v>#VALUE!</v>
      </c>
    </row>
    <row r="324" spans="1:7" hidden="1" x14ac:dyDescent="0.3">
      <c r="A324" t="s">
        <v>5686</v>
      </c>
      <c r="B324">
        <v>1.0573171699999999</v>
      </c>
      <c r="C324">
        <v>0</v>
      </c>
      <c r="D324" t="str">
        <f>IFERROR(VLOOKUP(A324,Sheet1!$A$3:$C$490,1,FALSE),"")</f>
        <v/>
      </c>
      <c r="E324" t="str">
        <f>IFERROR(VLOOKUP(A324,Sheet1!$A$3:$C$490,3,FALSE),"")</f>
        <v/>
      </c>
      <c r="F324" s="2" t="e">
        <f t="shared" si="20"/>
        <v>#VALUE!</v>
      </c>
      <c r="G324" t="e">
        <f t="shared" si="21"/>
        <v>#VALUE!</v>
      </c>
    </row>
    <row r="325" spans="1:7" hidden="1" x14ac:dyDescent="0.3">
      <c r="A325" t="s">
        <v>5685</v>
      </c>
      <c r="B325">
        <v>1.0760190000000001</v>
      </c>
      <c r="C325">
        <v>0</v>
      </c>
      <c r="D325" t="str">
        <f>IFERROR(VLOOKUP(A325,Sheet1!$A$3:$C$490,1,FALSE),"")</f>
        <v/>
      </c>
      <c r="E325" t="str">
        <f>IFERROR(VLOOKUP(A325,Sheet1!$A$3:$C$490,3,FALSE),"")</f>
        <v/>
      </c>
      <c r="F325" s="2" t="e">
        <f t="shared" si="20"/>
        <v>#VALUE!</v>
      </c>
      <c r="G325" t="e">
        <f t="shared" si="21"/>
        <v>#VALUE!</v>
      </c>
    </row>
    <row r="326" spans="1:7" hidden="1" x14ac:dyDescent="0.3">
      <c r="A326" t="s">
        <v>5684</v>
      </c>
      <c r="B326">
        <v>0.96974167</v>
      </c>
      <c r="C326">
        <v>0</v>
      </c>
      <c r="D326" t="str">
        <f>IFERROR(VLOOKUP(A326,Sheet1!$A$3:$C$490,1,FALSE),"")</f>
        <v/>
      </c>
      <c r="E326" t="str">
        <f>IFERROR(VLOOKUP(A326,Sheet1!$A$3:$C$490,3,FALSE),"")</f>
        <v/>
      </c>
      <c r="F326" s="2" t="e">
        <f t="shared" si="20"/>
        <v>#VALUE!</v>
      </c>
      <c r="G326" t="e">
        <f t="shared" si="21"/>
        <v>#VALUE!</v>
      </c>
    </row>
    <row r="327" spans="1:7" hidden="1" x14ac:dyDescent="0.3">
      <c r="A327" t="s">
        <v>5683</v>
      </c>
      <c r="B327">
        <v>1.0200621000000001</v>
      </c>
      <c r="C327">
        <v>0</v>
      </c>
      <c r="D327" t="str">
        <f>IFERROR(VLOOKUP(A327,Sheet1!$A$3:$C$490,1,FALSE),"")</f>
        <v/>
      </c>
      <c r="E327" t="str">
        <f>IFERROR(VLOOKUP(A327,Sheet1!$A$3:$C$490,3,FALSE),"")</f>
        <v/>
      </c>
      <c r="F327" s="2" t="e">
        <f t="shared" si="20"/>
        <v>#VALUE!</v>
      </c>
      <c r="G327" t="e">
        <f t="shared" si="21"/>
        <v>#VALUE!</v>
      </c>
    </row>
    <row r="328" spans="1:7" hidden="1" x14ac:dyDescent="0.3">
      <c r="A328" t="s">
        <v>5682</v>
      </c>
      <c r="B328">
        <v>1.00803412</v>
      </c>
      <c r="C328">
        <v>0</v>
      </c>
      <c r="D328" t="str">
        <f>IFERROR(VLOOKUP(A328,Sheet1!$A$3:$C$490,1,FALSE),"")</f>
        <v/>
      </c>
      <c r="E328" t="str">
        <f>IFERROR(VLOOKUP(A328,Sheet1!$A$3:$C$490,3,FALSE),"")</f>
        <v/>
      </c>
      <c r="F328" s="2" t="e">
        <f t="shared" si="20"/>
        <v>#VALUE!</v>
      </c>
      <c r="G328" t="e">
        <f t="shared" si="21"/>
        <v>#VALUE!</v>
      </c>
    </row>
    <row r="329" spans="1:7" hidden="1" x14ac:dyDescent="0.3">
      <c r="A329" t="s">
        <v>5681</v>
      </c>
      <c r="B329">
        <v>1.0120016199999999</v>
      </c>
      <c r="C329">
        <v>0</v>
      </c>
      <c r="D329" t="str">
        <f>IFERROR(VLOOKUP(A329,Sheet1!$A$3:$C$490,1,FALSE),"")</f>
        <v/>
      </c>
      <c r="E329" t="str">
        <f>IFERROR(VLOOKUP(A329,Sheet1!$A$3:$C$490,3,FALSE),"")</f>
        <v/>
      </c>
      <c r="F329" s="2" t="e">
        <f t="shared" si="20"/>
        <v>#VALUE!</v>
      </c>
      <c r="G329" t="e">
        <f t="shared" si="21"/>
        <v>#VALUE!</v>
      </c>
    </row>
    <row r="330" spans="1:7" hidden="1" x14ac:dyDescent="0.3">
      <c r="A330" t="s">
        <v>5680</v>
      </c>
      <c r="B330">
        <v>0.97302438000000002</v>
      </c>
      <c r="C330">
        <v>0</v>
      </c>
      <c r="D330" t="str">
        <f>IFERROR(VLOOKUP(A330,Sheet1!$A$3:$C$490,1,FALSE),"")</f>
        <v/>
      </c>
      <c r="E330" t="str">
        <f>IFERROR(VLOOKUP(A330,Sheet1!$A$3:$C$490,3,FALSE),"")</f>
        <v/>
      </c>
      <c r="F330" s="2" t="e">
        <f t="shared" si="20"/>
        <v>#VALUE!</v>
      </c>
      <c r="G330" t="e">
        <f t="shared" si="21"/>
        <v>#VALUE!</v>
      </c>
    </row>
    <row r="331" spans="1:7" hidden="1" x14ac:dyDescent="0.3">
      <c r="A331" t="s">
        <v>5679</v>
      </c>
      <c r="B331">
        <v>1.00152716</v>
      </c>
      <c r="C331">
        <v>0</v>
      </c>
      <c r="D331" t="str">
        <f>IFERROR(VLOOKUP(A331,Sheet1!$A$3:$C$490,1,FALSE),"")</f>
        <v/>
      </c>
      <c r="E331" t="str">
        <f>IFERROR(VLOOKUP(A331,Sheet1!$A$3:$C$490,3,FALSE),"")</f>
        <v/>
      </c>
      <c r="F331" s="2" t="e">
        <f t="shared" si="20"/>
        <v>#VALUE!</v>
      </c>
      <c r="G331" t="e">
        <f t="shared" si="21"/>
        <v>#VALUE!</v>
      </c>
    </row>
    <row r="332" spans="1:7" hidden="1" x14ac:dyDescent="0.3">
      <c r="A332" t="s">
        <v>5678</v>
      </c>
      <c r="B332">
        <v>0.98639151000000003</v>
      </c>
      <c r="C332">
        <v>0</v>
      </c>
      <c r="D332" t="str">
        <f>IFERROR(VLOOKUP(A332,Sheet1!$A$3:$C$490,1,FALSE),"")</f>
        <v/>
      </c>
      <c r="E332" t="str">
        <f>IFERROR(VLOOKUP(A332,Sheet1!$A$3:$C$490,3,FALSE),"")</f>
        <v/>
      </c>
      <c r="F332" s="2" t="e">
        <f t="shared" si="20"/>
        <v>#VALUE!</v>
      </c>
      <c r="G332" t="e">
        <f t="shared" si="21"/>
        <v>#VALUE!</v>
      </c>
    </row>
    <row r="333" spans="1:7" hidden="1" x14ac:dyDescent="0.3">
      <c r="A333" t="s">
        <v>5677</v>
      </c>
      <c r="B333">
        <v>0.98179106000000005</v>
      </c>
      <c r="C333">
        <v>0</v>
      </c>
      <c r="D333" t="str">
        <f>IFERROR(VLOOKUP(A333,Sheet1!$A$3:$C$490,1,FALSE),"")</f>
        <v/>
      </c>
      <c r="E333" t="str">
        <f>IFERROR(VLOOKUP(A333,Sheet1!$A$3:$C$490,3,FALSE),"")</f>
        <v/>
      </c>
      <c r="F333" s="2" t="e">
        <f t="shared" si="20"/>
        <v>#VALUE!</v>
      </c>
      <c r="G333" t="e">
        <f t="shared" si="21"/>
        <v>#VALUE!</v>
      </c>
    </row>
    <row r="334" spans="1:7" hidden="1" x14ac:dyDescent="0.3">
      <c r="A334" t="s">
        <v>5676</v>
      </c>
      <c r="B334">
        <v>1.0064716199999999</v>
      </c>
      <c r="C334">
        <v>0</v>
      </c>
      <c r="D334" t="str">
        <f>IFERROR(VLOOKUP(A334,Sheet1!$A$3:$C$490,1,FALSE),"")</f>
        <v/>
      </c>
      <c r="E334" t="str">
        <f>IFERROR(VLOOKUP(A334,Sheet1!$A$3:$C$490,3,FALSE),"")</f>
        <v/>
      </c>
      <c r="F334" s="2" t="e">
        <f t="shared" si="20"/>
        <v>#VALUE!</v>
      </c>
      <c r="G334" t="e">
        <f t="shared" si="21"/>
        <v>#VALUE!</v>
      </c>
    </row>
    <row r="335" spans="1:7" hidden="1" x14ac:dyDescent="0.3">
      <c r="A335" t="s">
        <v>5675</v>
      </c>
      <c r="B335">
        <v>1.0070157900000001</v>
      </c>
      <c r="C335">
        <v>0</v>
      </c>
      <c r="D335" t="str">
        <f>IFERROR(VLOOKUP(A335,Sheet1!$A$3:$C$490,1,FALSE),"")</f>
        <v/>
      </c>
      <c r="E335" t="str">
        <f>IFERROR(VLOOKUP(A335,Sheet1!$A$3:$C$490,3,FALSE),"")</f>
        <v/>
      </c>
      <c r="F335" s="2" t="e">
        <f t="shared" si="20"/>
        <v>#VALUE!</v>
      </c>
      <c r="G335" t="e">
        <f t="shared" si="21"/>
        <v>#VALUE!</v>
      </c>
    </row>
    <row r="336" spans="1:7" hidden="1" x14ac:dyDescent="0.3">
      <c r="A336" t="s">
        <v>5674</v>
      </c>
      <c r="B336">
        <v>1.01933465</v>
      </c>
      <c r="C336">
        <v>0</v>
      </c>
      <c r="D336" t="str">
        <f>IFERROR(VLOOKUP(A336,Sheet1!$A$3:$C$490,1,FALSE),"")</f>
        <v/>
      </c>
      <c r="E336" t="str">
        <f>IFERROR(VLOOKUP(A336,Sheet1!$A$3:$C$490,3,FALSE),"")</f>
        <v/>
      </c>
      <c r="F336" s="2" t="e">
        <f t="shared" si="20"/>
        <v>#VALUE!</v>
      </c>
      <c r="G336" t="e">
        <f t="shared" si="21"/>
        <v>#VALUE!</v>
      </c>
    </row>
    <row r="337" spans="1:7" hidden="1" x14ac:dyDescent="0.3">
      <c r="A337" t="s">
        <v>5673</v>
      </c>
      <c r="B337">
        <v>1</v>
      </c>
      <c r="C337">
        <v>0</v>
      </c>
      <c r="D337" t="str">
        <f>IFERROR(VLOOKUP(A337,Sheet1!$A$3:$C$490,1,FALSE),"")</f>
        <v/>
      </c>
      <c r="E337" t="str">
        <f>IFERROR(VLOOKUP(A337,Sheet1!$A$3:$C$490,3,FALSE),"")</f>
        <v/>
      </c>
      <c r="F337" s="2" t="e">
        <f t="shared" si="20"/>
        <v>#VALUE!</v>
      </c>
      <c r="G337" t="e">
        <f t="shared" si="21"/>
        <v>#VALUE!</v>
      </c>
    </row>
    <row r="338" spans="1:7" hidden="1" x14ac:dyDescent="0.3">
      <c r="A338" t="s">
        <v>5672</v>
      </c>
      <c r="B338">
        <v>1.00376859</v>
      </c>
      <c r="C338">
        <v>0</v>
      </c>
      <c r="D338" t="str">
        <f>IFERROR(VLOOKUP(A338,Sheet1!$A$3:$C$490,1,FALSE),"")</f>
        <v/>
      </c>
      <c r="E338" t="str">
        <f>IFERROR(VLOOKUP(A338,Sheet1!$A$3:$C$490,3,FALSE),"")</f>
        <v/>
      </c>
      <c r="F338" s="2" t="e">
        <f t="shared" si="20"/>
        <v>#VALUE!</v>
      </c>
      <c r="G338" t="e">
        <f t="shared" si="21"/>
        <v>#VALUE!</v>
      </c>
    </row>
    <row r="339" spans="1:7" hidden="1" x14ac:dyDescent="0.3">
      <c r="A339" t="s">
        <v>5671</v>
      </c>
      <c r="B339">
        <v>0.99154134000000005</v>
      </c>
      <c r="C339">
        <v>0</v>
      </c>
      <c r="D339" t="str">
        <f>IFERROR(VLOOKUP(A339,Sheet1!$A$3:$C$490,1,FALSE),"")</f>
        <v/>
      </c>
      <c r="E339" t="str">
        <f>IFERROR(VLOOKUP(A339,Sheet1!$A$3:$C$490,3,FALSE),"")</f>
        <v/>
      </c>
      <c r="F339" s="2" t="e">
        <f t="shared" si="20"/>
        <v>#VALUE!</v>
      </c>
      <c r="G339" t="e">
        <f t="shared" si="21"/>
        <v>#VALUE!</v>
      </c>
    </row>
    <row r="340" spans="1:7" hidden="1" x14ac:dyDescent="0.3">
      <c r="A340" t="s">
        <v>5670</v>
      </c>
      <c r="B340">
        <v>1.0279433600000001</v>
      </c>
      <c r="C340">
        <v>0</v>
      </c>
      <c r="D340" t="str">
        <f>IFERROR(VLOOKUP(A340,Sheet1!$A$3:$C$490,1,FALSE),"")</f>
        <v/>
      </c>
      <c r="E340" t="str">
        <f>IFERROR(VLOOKUP(A340,Sheet1!$A$3:$C$490,3,FALSE),"")</f>
        <v/>
      </c>
      <c r="F340" s="2" t="e">
        <f t="shared" si="20"/>
        <v>#VALUE!</v>
      </c>
      <c r="G340" t="e">
        <f t="shared" si="21"/>
        <v>#VALUE!</v>
      </c>
    </row>
    <row r="341" spans="1:7" hidden="1" x14ac:dyDescent="0.3">
      <c r="A341" t="s">
        <v>5669</v>
      </c>
      <c r="B341">
        <v>0.99645863999999995</v>
      </c>
      <c r="C341">
        <v>0</v>
      </c>
      <c r="D341" t="str">
        <f>IFERROR(VLOOKUP(A341,Sheet1!$A$3:$C$490,1,FALSE),"")</f>
        <v/>
      </c>
      <c r="E341" t="str">
        <f>IFERROR(VLOOKUP(A341,Sheet1!$A$3:$C$490,3,FALSE),"")</f>
        <v/>
      </c>
      <c r="F341" s="2" t="e">
        <f t="shared" si="20"/>
        <v>#VALUE!</v>
      </c>
      <c r="G341" t="e">
        <f t="shared" si="21"/>
        <v>#VALUE!</v>
      </c>
    </row>
    <row r="342" spans="1:7" hidden="1" x14ac:dyDescent="0.3">
      <c r="A342" t="s">
        <v>5668</v>
      </c>
      <c r="B342">
        <v>0.99268577999999996</v>
      </c>
      <c r="C342">
        <v>0</v>
      </c>
      <c r="D342" t="str">
        <f>IFERROR(VLOOKUP(A342,Sheet1!$A$3:$C$490,1,FALSE),"")</f>
        <v/>
      </c>
      <c r="E342" t="str">
        <f>IFERROR(VLOOKUP(A342,Sheet1!$A$3:$C$490,3,FALSE),"")</f>
        <v/>
      </c>
      <c r="F342" s="2" t="e">
        <f t="shared" si="20"/>
        <v>#VALUE!</v>
      </c>
      <c r="G342" t="e">
        <f t="shared" si="21"/>
        <v>#VALUE!</v>
      </c>
    </row>
    <row r="343" spans="1:7" hidden="1" x14ac:dyDescent="0.3">
      <c r="A343" t="s">
        <v>5667</v>
      </c>
      <c r="B343">
        <v>1.02187139</v>
      </c>
      <c r="C343">
        <v>0</v>
      </c>
      <c r="D343" t="str">
        <f>IFERROR(VLOOKUP(A343,Sheet1!$A$3:$C$490,1,FALSE),"")</f>
        <v/>
      </c>
      <c r="E343" t="str">
        <f>IFERROR(VLOOKUP(A343,Sheet1!$A$3:$C$490,3,FALSE),"")</f>
        <v/>
      </c>
      <c r="F343" s="2" t="e">
        <f t="shared" si="20"/>
        <v>#VALUE!</v>
      </c>
      <c r="G343" t="e">
        <f t="shared" si="21"/>
        <v>#VALUE!</v>
      </c>
    </row>
    <row r="344" spans="1:7" hidden="1" x14ac:dyDescent="0.3">
      <c r="A344" t="s">
        <v>5666</v>
      </c>
      <c r="B344">
        <v>0.97047218000000002</v>
      </c>
      <c r="C344">
        <v>0</v>
      </c>
      <c r="D344" t="str">
        <f>IFERROR(VLOOKUP(A344,Sheet1!$A$3:$C$490,1,FALSE),"")</f>
        <v/>
      </c>
      <c r="E344" t="str">
        <f>IFERROR(VLOOKUP(A344,Sheet1!$A$3:$C$490,3,FALSE),"")</f>
        <v/>
      </c>
      <c r="F344" s="2" t="e">
        <f t="shared" si="20"/>
        <v>#VALUE!</v>
      </c>
      <c r="G344" t="e">
        <f t="shared" si="21"/>
        <v>#VALUE!</v>
      </c>
    </row>
    <row r="345" spans="1:7" hidden="1" x14ac:dyDescent="0.3">
      <c r="A345" t="s">
        <v>5665</v>
      </c>
      <c r="B345">
        <v>1.00183519</v>
      </c>
      <c r="C345">
        <v>0</v>
      </c>
      <c r="D345" t="str">
        <f>IFERROR(VLOOKUP(A345,Sheet1!$A$3:$C$490,1,FALSE),"")</f>
        <v/>
      </c>
      <c r="E345" t="str">
        <f>IFERROR(VLOOKUP(A345,Sheet1!$A$3:$C$490,3,FALSE),"")</f>
        <v/>
      </c>
      <c r="F345" s="2" t="e">
        <f t="shared" si="20"/>
        <v>#VALUE!</v>
      </c>
      <c r="G345" t="e">
        <f t="shared" si="21"/>
        <v>#VALUE!</v>
      </c>
    </row>
    <row r="346" spans="1:7" hidden="1" x14ac:dyDescent="0.3">
      <c r="A346" t="s">
        <v>5664</v>
      </c>
      <c r="B346">
        <v>1.0846338200000001</v>
      </c>
      <c r="C346">
        <v>0</v>
      </c>
      <c r="D346" t="str">
        <f>IFERROR(VLOOKUP(A346,Sheet1!$A$3:$C$490,1,FALSE),"")</f>
        <v/>
      </c>
      <c r="E346" t="str">
        <f>IFERROR(VLOOKUP(A346,Sheet1!$A$3:$C$490,3,FALSE),"")</f>
        <v/>
      </c>
      <c r="F346" s="2" t="e">
        <f t="shared" si="20"/>
        <v>#VALUE!</v>
      </c>
      <c r="G346" t="e">
        <f t="shared" si="21"/>
        <v>#VALUE!</v>
      </c>
    </row>
    <row r="347" spans="1:7" hidden="1" x14ac:dyDescent="0.3">
      <c r="A347" t="s">
        <v>5663</v>
      </c>
      <c r="B347">
        <v>1.0230990099999999</v>
      </c>
      <c r="C347">
        <v>0</v>
      </c>
      <c r="D347" t="str">
        <f>IFERROR(VLOOKUP(A347,Sheet1!$A$3:$C$490,1,FALSE),"")</f>
        <v/>
      </c>
      <c r="E347" t="str">
        <f>IFERROR(VLOOKUP(A347,Sheet1!$A$3:$C$490,3,FALSE),"")</f>
        <v/>
      </c>
      <c r="F347" s="2" t="e">
        <f t="shared" si="20"/>
        <v>#VALUE!</v>
      </c>
      <c r="G347" t="e">
        <f t="shared" si="21"/>
        <v>#VALUE!</v>
      </c>
    </row>
    <row r="348" spans="1:7" hidden="1" x14ac:dyDescent="0.3">
      <c r="A348" t="s">
        <v>5662</v>
      </c>
      <c r="B348">
        <v>0.98526698999999995</v>
      </c>
      <c r="C348">
        <v>0</v>
      </c>
      <c r="D348" t="str">
        <f>IFERROR(VLOOKUP(A348,Sheet1!$A$3:$C$490,1,FALSE),"")</f>
        <v/>
      </c>
      <c r="E348" t="str">
        <f>IFERROR(VLOOKUP(A348,Sheet1!$A$3:$C$490,3,FALSE),"")</f>
        <v/>
      </c>
      <c r="F348" s="2" t="e">
        <f t="shared" si="20"/>
        <v>#VALUE!</v>
      </c>
      <c r="G348" t="e">
        <f t="shared" si="21"/>
        <v>#VALUE!</v>
      </c>
    </row>
    <row r="349" spans="1:7" hidden="1" x14ac:dyDescent="0.3">
      <c r="A349" t="s">
        <v>5661</v>
      </c>
      <c r="B349">
        <v>1.00291956</v>
      </c>
      <c r="C349">
        <v>0</v>
      </c>
      <c r="D349" t="str">
        <f>IFERROR(VLOOKUP(A349,Sheet1!$A$3:$C$490,1,FALSE),"")</f>
        <v/>
      </c>
      <c r="E349" t="str">
        <f>IFERROR(VLOOKUP(A349,Sheet1!$A$3:$C$490,3,FALSE),"")</f>
        <v/>
      </c>
      <c r="F349" s="2" t="e">
        <f t="shared" si="20"/>
        <v>#VALUE!</v>
      </c>
      <c r="G349" t="e">
        <f t="shared" si="21"/>
        <v>#VALUE!</v>
      </c>
    </row>
    <row r="350" spans="1:7" hidden="1" x14ac:dyDescent="0.3">
      <c r="A350" t="s">
        <v>5660</v>
      </c>
      <c r="B350">
        <v>1.02404048</v>
      </c>
      <c r="C350">
        <v>0</v>
      </c>
      <c r="D350" t="str">
        <f>IFERROR(VLOOKUP(A350,Sheet1!$A$3:$C$490,1,FALSE),"")</f>
        <v/>
      </c>
      <c r="E350" t="str">
        <f>IFERROR(VLOOKUP(A350,Sheet1!$A$3:$C$490,3,FALSE),"")</f>
        <v/>
      </c>
      <c r="F350" s="2" t="e">
        <f t="shared" si="20"/>
        <v>#VALUE!</v>
      </c>
      <c r="G350" t="e">
        <f t="shared" si="21"/>
        <v>#VALUE!</v>
      </c>
    </row>
    <row r="351" spans="1:7" hidden="1" x14ac:dyDescent="0.3">
      <c r="A351" t="s">
        <v>5659</v>
      </c>
      <c r="B351">
        <v>1.00240441</v>
      </c>
      <c r="C351">
        <v>0</v>
      </c>
      <c r="D351" t="str">
        <f>IFERROR(VLOOKUP(A351,Sheet1!$A$3:$C$490,1,FALSE),"")</f>
        <v/>
      </c>
      <c r="E351" t="str">
        <f>IFERROR(VLOOKUP(A351,Sheet1!$A$3:$C$490,3,FALSE),"")</f>
        <v/>
      </c>
      <c r="F351" s="2" t="e">
        <f t="shared" si="20"/>
        <v>#VALUE!</v>
      </c>
      <c r="G351" t="e">
        <f t="shared" si="21"/>
        <v>#VALUE!</v>
      </c>
    </row>
    <row r="352" spans="1:7" hidden="1" x14ac:dyDescent="0.3">
      <c r="A352" t="s">
        <v>5658</v>
      </c>
      <c r="B352">
        <v>0.97751794000000003</v>
      </c>
      <c r="C352">
        <v>0</v>
      </c>
      <c r="D352" t="str">
        <f>IFERROR(VLOOKUP(A352,Sheet1!$A$3:$C$490,1,FALSE),"")</f>
        <v/>
      </c>
      <c r="E352" t="str">
        <f>IFERROR(VLOOKUP(A352,Sheet1!$A$3:$C$490,3,FALSE),"")</f>
        <v/>
      </c>
      <c r="F352" s="2" t="e">
        <f t="shared" si="20"/>
        <v>#VALUE!</v>
      </c>
      <c r="G352" t="e">
        <f t="shared" si="21"/>
        <v>#VALUE!</v>
      </c>
    </row>
    <row r="353" spans="1:7" hidden="1" x14ac:dyDescent="0.3">
      <c r="A353" t="s">
        <v>5657</v>
      </c>
      <c r="B353">
        <v>0.84929080000000001</v>
      </c>
      <c r="C353">
        <v>0</v>
      </c>
      <c r="D353" t="str">
        <f>IFERROR(VLOOKUP(A353,Sheet1!$A$3:$C$490,1,FALSE),"")</f>
        <v/>
      </c>
      <c r="E353" t="str">
        <f>IFERROR(VLOOKUP(A353,Sheet1!$A$3:$C$490,3,FALSE),"")</f>
        <v/>
      </c>
      <c r="F353" s="2" t="e">
        <f t="shared" si="20"/>
        <v>#VALUE!</v>
      </c>
      <c r="G353" t="e">
        <f t="shared" si="21"/>
        <v>#VALUE!</v>
      </c>
    </row>
    <row r="354" spans="1:7" hidden="1" x14ac:dyDescent="0.3">
      <c r="A354" t="s">
        <v>5656</v>
      </c>
      <c r="B354">
        <v>1.01858673</v>
      </c>
      <c r="C354">
        <v>0</v>
      </c>
      <c r="D354" t="str">
        <f>IFERROR(VLOOKUP(A354,Sheet1!$A$3:$C$490,1,FALSE),"")</f>
        <v/>
      </c>
      <c r="E354" t="str">
        <f>IFERROR(VLOOKUP(A354,Sheet1!$A$3:$C$490,3,FALSE),"")</f>
        <v/>
      </c>
      <c r="F354" s="2" t="e">
        <f t="shared" si="20"/>
        <v>#VALUE!</v>
      </c>
      <c r="G354" t="e">
        <f t="shared" si="21"/>
        <v>#VALUE!</v>
      </c>
    </row>
    <row r="355" spans="1:7" hidden="1" x14ac:dyDescent="0.3">
      <c r="A355" t="s">
        <v>5655</v>
      </c>
      <c r="B355">
        <v>1.02647471</v>
      </c>
      <c r="C355">
        <v>0</v>
      </c>
      <c r="D355" t="str">
        <f>IFERROR(VLOOKUP(A355,Sheet1!$A$3:$C$490,1,FALSE),"")</f>
        <v/>
      </c>
      <c r="E355" t="str">
        <f>IFERROR(VLOOKUP(A355,Sheet1!$A$3:$C$490,3,FALSE),"")</f>
        <v/>
      </c>
      <c r="F355" s="2" t="e">
        <f t="shared" si="20"/>
        <v>#VALUE!</v>
      </c>
      <c r="G355" t="e">
        <f t="shared" si="21"/>
        <v>#VALUE!</v>
      </c>
    </row>
    <row r="356" spans="1:7" hidden="1" x14ac:dyDescent="0.3">
      <c r="A356" t="s">
        <v>5654</v>
      </c>
      <c r="B356">
        <v>1</v>
      </c>
      <c r="C356">
        <v>0</v>
      </c>
      <c r="D356" t="str">
        <f>IFERROR(VLOOKUP(A356,Sheet1!$A$3:$C$490,1,FALSE),"")</f>
        <v/>
      </c>
      <c r="E356" t="str">
        <f>IFERROR(VLOOKUP(A356,Sheet1!$A$3:$C$490,3,FALSE),"")</f>
        <v/>
      </c>
      <c r="F356" s="2" t="e">
        <f t="shared" si="20"/>
        <v>#VALUE!</v>
      </c>
      <c r="G356" t="e">
        <f t="shared" si="21"/>
        <v>#VALUE!</v>
      </c>
    </row>
    <row r="357" spans="1:7" hidden="1" x14ac:dyDescent="0.3">
      <c r="A357" t="s">
        <v>5653</v>
      </c>
      <c r="B357">
        <v>1.0231104200000001</v>
      </c>
      <c r="C357">
        <v>0</v>
      </c>
      <c r="D357" t="str">
        <f>IFERROR(VLOOKUP(A357,Sheet1!$A$3:$C$490,1,FALSE),"")</f>
        <v/>
      </c>
      <c r="E357" t="str">
        <f>IFERROR(VLOOKUP(A357,Sheet1!$A$3:$C$490,3,FALSE),"")</f>
        <v/>
      </c>
      <c r="F357" s="2" t="e">
        <f t="shared" si="20"/>
        <v>#VALUE!</v>
      </c>
      <c r="G357" t="e">
        <f t="shared" si="21"/>
        <v>#VALUE!</v>
      </c>
    </row>
    <row r="358" spans="1:7" hidden="1" x14ac:dyDescent="0.3">
      <c r="A358" t="s">
        <v>5652</v>
      </c>
      <c r="B358">
        <v>1.0154952799999999</v>
      </c>
      <c r="C358">
        <v>0</v>
      </c>
      <c r="D358" t="str">
        <f>IFERROR(VLOOKUP(A358,Sheet1!$A$3:$C$490,1,FALSE),"")</f>
        <v/>
      </c>
      <c r="E358" t="str">
        <f>IFERROR(VLOOKUP(A358,Sheet1!$A$3:$C$490,3,FALSE),"")</f>
        <v/>
      </c>
      <c r="F358" s="2" t="e">
        <f t="shared" si="20"/>
        <v>#VALUE!</v>
      </c>
      <c r="G358" t="e">
        <f t="shared" si="21"/>
        <v>#VALUE!</v>
      </c>
    </row>
    <row r="359" spans="1:7" hidden="1" x14ac:dyDescent="0.3">
      <c r="A359" t="s">
        <v>5651</v>
      </c>
      <c r="B359">
        <v>1.00651815</v>
      </c>
      <c r="C359">
        <v>0</v>
      </c>
      <c r="D359" t="str">
        <f>IFERROR(VLOOKUP(A359,Sheet1!$A$3:$C$490,1,FALSE),"")</f>
        <v/>
      </c>
      <c r="E359" t="str">
        <f>IFERROR(VLOOKUP(A359,Sheet1!$A$3:$C$490,3,FALSE),"")</f>
        <v/>
      </c>
      <c r="F359" s="2" t="e">
        <f t="shared" si="20"/>
        <v>#VALUE!</v>
      </c>
      <c r="G359" t="e">
        <f t="shared" si="21"/>
        <v>#VALUE!</v>
      </c>
    </row>
    <row r="360" spans="1:7" hidden="1" x14ac:dyDescent="0.3">
      <c r="A360" t="s">
        <v>5650</v>
      </c>
      <c r="B360">
        <v>1.0230309799999999</v>
      </c>
      <c r="C360">
        <v>0</v>
      </c>
      <c r="D360" t="str">
        <f>IFERROR(VLOOKUP(A360,Sheet1!$A$3:$C$490,1,FALSE),"")</f>
        <v/>
      </c>
      <c r="E360" t="str">
        <f>IFERROR(VLOOKUP(A360,Sheet1!$A$3:$C$490,3,FALSE),"")</f>
        <v/>
      </c>
      <c r="F360" s="2" t="e">
        <f t="shared" si="20"/>
        <v>#VALUE!</v>
      </c>
      <c r="G360" t="e">
        <f t="shared" si="21"/>
        <v>#VALUE!</v>
      </c>
    </row>
    <row r="361" spans="1:7" hidden="1" x14ac:dyDescent="0.3">
      <c r="A361" t="s">
        <v>5649</v>
      </c>
      <c r="B361">
        <v>1.0194303199999999</v>
      </c>
      <c r="C361">
        <v>0</v>
      </c>
      <c r="D361" t="str">
        <f>IFERROR(VLOOKUP(A361,Sheet1!$A$3:$C$490,1,FALSE),"")</f>
        <v/>
      </c>
      <c r="E361" t="str">
        <f>IFERROR(VLOOKUP(A361,Sheet1!$A$3:$C$490,3,FALSE),"")</f>
        <v/>
      </c>
      <c r="F361" s="2" t="e">
        <f t="shared" si="20"/>
        <v>#VALUE!</v>
      </c>
      <c r="G361" t="e">
        <f t="shared" si="21"/>
        <v>#VALUE!</v>
      </c>
    </row>
    <row r="362" spans="1:7" hidden="1" x14ac:dyDescent="0.3">
      <c r="A362" t="s">
        <v>5648</v>
      </c>
      <c r="B362">
        <v>1.0234945499999999</v>
      </c>
      <c r="C362">
        <v>0</v>
      </c>
      <c r="D362" t="str">
        <f>IFERROR(VLOOKUP(A362,Sheet1!$A$3:$C$490,1,FALSE),"")</f>
        <v/>
      </c>
      <c r="E362" t="str">
        <f>IFERROR(VLOOKUP(A362,Sheet1!$A$3:$C$490,3,FALSE),"")</f>
        <v/>
      </c>
      <c r="F362" s="2" t="e">
        <f t="shared" si="20"/>
        <v>#VALUE!</v>
      </c>
      <c r="G362" t="e">
        <f t="shared" si="21"/>
        <v>#VALUE!</v>
      </c>
    </row>
    <row r="363" spans="1:7" hidden="1" x14ac:dyDescent="0.3">
      <c r="A363" t="s">
        <v>5647</v>
      </c>
      <c r="B363">
        <v>1.0054452599999999</v>
      </c>
      <c r="C363">
        <v>0</v>
      </c>
      <c r="D363" t="str">
        <f>IFERROR(VLOOKUP(A363,Sheet1!$A$3:$C$490,1,FALSE),"")</f>
        <v/>
      </c>
      <c r="E363" t="str">
        <f>IFERROR(VLOOKUP(A363,Sheet1!$A$3:$C$490,3,FALSE),"")</f>
        <v/>
      </c>
      <c r="F363" s="2" t="e">
        <f t="shared" si="20"/>
        <v>#VALUE!</v>
      </c>
      <c r="G363" t="e">
        <f t="shared" si="21"/>
        <v>#VALUE!</v>
      </c>
    </row>
    <row r="364" spans="1:7" hidden="1" x14ac:dyDescent="0.3">
      <c r="A364" t="s">
        <v>5646</v>
      </c>
      <c r="B364">
        <v>1.0853479100000001</v>
      </c>
      <c r="C364">
        <v>0</v>
      </c>
      <c r="D364" t="str">
        <f>IFERROR(VLOOKUP(A364,Sheet1!$A$3:$C$490,1,FALSE),"")</f>
        <v/>
      </c>
      <c r="E364" t="str">
        <f>IFERROR(VLOOKUP(A364,Sheet1!$A$3:$C$490,3,FALSE),"")</f>
        <v/>
      </c>
      <c r="F364" s="2" t="e">
        <f t="shared" si="20"/>
        <v>#VALUE!</v>
      </c>
      <c r="G364" t="e">
        <f t="shared" si="21"/>
        <v>#VALUE!</v>
      </c>
    </row>
    <row r="365" spans="1:7" hidden="1" x14ac:dyDescent="0.3">
      <c r="A365" t="s">
        <v>5645</v>
      </c>
      <c r="B365">
        <v>0.99696958000000002</v>
      </c>
      <c r="C365">
        <v>0</v>
      </c>
      <c r="D365" t="str">
        <f>IFERROR(VLOOKUP(A365,Sheet1!$A$3:$C$490,1,FALSE),"")</f>
        <v/>
      </c>
      <c r="E365" t="str">
        <f>IFERROR(VLOOKUP(A365,Sheet1!$A$3:$C$490,3,FALSE),"")</f>
        <v/>
      </c>
      <c r="F365" s="2" t="e">
        <f t="shared" si="20"/>
        <v>#VALUE!</v>
      </c>
      <c r="G365" t="e">
        <f t="shared" si="21"/>
        <v>#VALUE!</v>
      </c>
    </row>
    <row r="366" spans="1:7" hidden="1" x14ac:dyDescent="0.3">
      <c r="A366" t="s">
        <v>5644</v>
      </c>
      <c r="B366">
        <v>1.0224548499999999</v>
      </c>
      <c r="C366">
        <v>0</v>
      </c>
      <c r="D366" t="str">
        <f>IFERROR(VLOOKUP(A366,Sheet1!$A$3:$C$490,1,FALSE),"")</f>
        <v/>
      </c>
      <c r="E366" t="str">
        <f>IFERROR(VLOOKUP(A366,Sheet1!$A$3:$C$490,3,FALSE),"")</f>
        <v/>
      </c>
      <c r="F366" s="2" t="e">
        <f t="shared" si="20"/>
        <v>#VALUE!</v>
      </c>
      <c r="G366" t="e">
        <f t="shared" si="21"/>
        <v>#VALUE!</v>
      </c>
    </row>
    <row r="367" spans="1:7" hidden="1" x14ac:dyDescent="0.3">
      <c r="A367" t="s">
        <v>5643</v>
      </c>
      <c r="B367">
        <v>1.0168041999999999</v>
      </c>
      <c r="C367">
        <v>0</v>
      </c>
      <c r="D367" t="str">
        <f>IFERROR(VLOOKUP(A367,Sheet1!$A$3:$C$490,1,FALSE),"")</f>
        <v/>
      </c>
      <c r="E367" t="str">
        <f>IFERROR(VLOOKUP(A367,Sheet1!$A$3:$C$490,3,FALSE),"")</f>
        <v/>
      </c>
      <c r="F367" s="2" t="e">
        <f t="shared" si="20"/>
        <v>#VALUE!</v>
      </c>
      <c r="G367" t="e">
        <f t="shared" si="21"/>
        <v>#VALUE!</v>
      </c>
    </row>
    <row r="368" spans="1:7" hidden="1" x14ac:dyDescent="0.3">
      <c r="A368" t="s">
        <v>5642</v>
      </c>
      <c r="B368">
        <v>1.0159868599999999</v>
      </c>
      <c r="C368" t="s">
        <v>3</v>
      </c>
      <c r="D368" t="str">
        <f>IFERROR(VLOOKUP(A368,Sheet1!$A$3:$C$490,1,FALSE),"")</f>
        <v/>
      </c>
      <c r="E368" t="str">
        <f>IFERROR(VLOOKUP(A368,Sheet1!$A$3:$C$490,3,FALSE),"")</f>
        <v/>
      </c>
      <c r="F368" s="2" t="e">
        <f t="shared" si="20"/>
        <v>#VALUE!</v>
      </c>
      <c r="G368" t="e">
        <f t="shared" si="21"/>
        <v>#VALUE!</v>
      </c>
    </row>
    <row r="369" spans="1:7" hidden="1" x14ac:dyDescent="0.3">
      <c r="A369" t="s">
        <v>5641</v>
      </c>
      <c r="B369">
        <v>1.0367103099999999</v>
      </c>
      <c r="C369">
        <v>0</v>
      </c>
      <c r="D369" t="str">
        <f>IFERROR(VLOOKUP(A369,Sheet1!$A$3:$C$490,1,FALSE),"")</f>
        <v/>
      </c>
      <c r="E369" t="str">
        <f>IFERROR(VLOOKUP(A369,Sheet1!$A$3:$C$490,3,FALSE),"")</f>
        <v/>
      </c>
      <c r="F369" s="2" t="e">
        <f t="shared" si="20"/>
        <v>#VALUE!</v>
      </c>
      <c r="G369" t="e">
        <f t="shared" si="21"/>
        <v>#VALUE!</v>
      </c>
    </row>
    <row r="370" spans="1:7" hidden="1" x14ac:dyDescent="0.3">
      <c r="A370" t="s">
        <v>5640</v>
      </c>
      <c r="B370">
        <v>1.00094989</v>
      </c>
      <c r="C370" t="s">
        <v>3</v>
      </c>
      <c r="D370" t="str">
        <f>IFERROR(VLOOKUP(A370,Sheet1!$A$3:$C$490,1,FALSE),"")</f>
        <v/>
      </c>
      <c r="E370" t="str">
        <f>IFERROR(VLOOKUP(A370,Sheet1!$A$3:$C$490,3,FALSE),"")</f>
        <v/>
      </c>
      <c r="F370" s="2" t="e">
        <f t="shared" si="20"/>
        <v>#VALUE!</v>
      </c>
      <c r="G370" t="e">
        <f t="shared" si="21"/>
        <v>#VALUE!</v>
      </c>
    </row>
    <row r="371" spans="1:7" hidden="1" x14ac:dyDescent="0.3">
      <c r="A371" t="s">
        <v>5639</v>
      </c>
      <c r="B371">
        <v>0.97034602999999997</v>
      </c>
      <c r="C371">
        <v>0</v>
      </c>
      <c r="D371" t="str">
        <f>IFERROR(VLOOKUP(A371,Sheet1!$A$3:$C$490,1,FALSE),"")</f>
        <v/>
      </c>
      <c r="E371" t="str">
        <f>IFERROR(VLOOKUP(A371,Sheet1!$A$3:$C$490,3,FALSE),"")</f>
        <v/>
      </c>
      <c r="F371" s="2" t="e">
        <f t="shared" si="20"/>
        <v>#VALUE!</v>
      </c>
      <c r="G371" t="e">
        <f t="shared" si="21"/>
        <v>#VALUE!</v>
      </c>
    </row>
    <row r="372" spans="1:7" hidden="1" x14ac:dyDescent="0.3">
      <c r="A372" t="s">
        <v>5638</v>
      </c>
      <c r="B372">
        <v>1.04186461</v>
      </c>
      <c r="C372" t="s">
        <v>3</v>
      </c>
      <c r="D372" t="str">
        <f>IFERROR(VLOOKUP(A372,Sheet1!$A$3:$C$490,1,FALSE),"")</f>
        <v/>
      </c>
      <c r="E372" t="str">
        <f>IFERROR(VLOOKUP(A372,Sheet1!$A$3:$C$490,3,FALSE),"")</f>
        <v/>
      </c>
      <c r="F372" s="2" t="e">
        <f t="shared" si="20"/>
        <v>#VALUE!</v>
      </c>
      <c r="G372" t="e">
        <f t="shared" si="21"/>
        <v>#VALUE!</v>
      </c>
    </row>
    <row r="373" spans="1:7" hidden="1" x14ac:dyDescent="0.3">
      <c r="A373" t="s">
        <v>5637</v>
      </c>
      <c r="B373">
        <v>1.0253805600000001</v>
      </c>
      <c r="C373">
        <v>0</v>
      </c>
      <c r="D373" t="str">
        <f>IFERROR(VLOOKUP(A373,Sheet1!$A$3:$C$490,1,FALSE),"")</f>
        <v/>
      </c>
      <c r="E373" t="str">
        <f>IFERROR(VLOOKUP(A373,Sheet1!$A$3:$C$490,3,FALSE),"")</f>
        <v/>
      </c>
      <c r="F373" s="2" t="e">
        <f t="shared" si="20"/>
        <v>#VALUE!</v>
      </c>
      <c r="G373" t="e">
        <f t="shared" si="21"/>
        <v>#VALUE!</v>
      </c>
    </row>
    <row r="374" spans="1:7" hidden="1" x14ac:dyDescent="0.3">
      <c r="A374" t="s">
        <v>5636</v>
      </c>
      <c r="B374">
        <v>0.99850450999999996</v>
      </c>
      <c r="C374">
        <v>0</v>
      </c>
      <c r="D374" t="str">
        <f>IFERROR(VLOOKUP(A374,Sheet1!$A$3:$C$490,1,FALSE),"")</f>
        <v/>
      </c>
      <c r="E374" t="str">
        <f>IFERROR(VLOOKUP(A374,Sheet1!$A$3:$C$490,3,FALSE),"")</f>
        <v/>
      </c>
      <c r="F374" s="2" t="e">
        <f t="shared" si="20"/>
        <v>#VALUE!</v>
      </c>
      <c r="G374" t="e">
        <f t="shared" si="21"/>
        <v>#VALUE!</v>
      </c>
    </row>
    <row r="375" spans="1:7" hidden="1" x14ac:dyDescent="0.3">
      <c r="A375" t="s">
        <v>5635</v>
      </c>
      <c r="B375">
        <v>1.02359577</v>
      </c>
      <c r="C375" t="s">
        <v>3</v>
      </c>
      <c r="D375" t="str">
        <f>IFERROR(VLOOKUP(A375,Sheet1!$A$3:$C$490,1,FALSE),"")</f>
        <v/>
      </c>
      <c r="E375" t="str">
        <f>IFERROR(VLOOKUP(A375,Sheet1!$A$3:$C$490,3,FALSE),"")</f>
        <v/>
      </c>
      <c r="F375" s="2" t="e">
        <f t="shared" si="20"/>
        <v>#VALUE!</v>
      </c>
      <c r="G375" t="e">
        <f t="shared" si="21"/>
        <v>#VALUE!</v>
      </c>
    </row>
    <row r="376" spans="1:7" hidden="1" x14ac:dyDescent="0.3">
      <c r="A376" t="s">
        <v>5634</v>
      </c>
      <c r="B376">
        <v>1.0072110999999999</v>
      </c>
      <c r="C376" t="s">
        <v>3</v>
      </c>
      <c r="D376" t="str">
        <f>IFERROR(VLOOKUP(A376,Sheet1!$A$3:$C$490,1,FALSE),"")</f>
        <v/>
      </c>
      <c r="E376" t="str">
        <f>IFERROR(VLOOKUP(A376,Sheet1!$A$3:$C$490,3,FALSE),"")</f>
        <v/>
      </c>
      <c r="F376" s="2" t="e">
        <f t="shared" si="20"/>
        <v>#VALUE!</v>
      </c>
      <c r="G376" t="e">
        <f t="shared" si="21"/>
        <v>#VALUE!</v>
      </c>
    </row>
    <row r="377" spans="1:7" hidden="1" x14ac:dyDescent="0.3">
      <c r="A377" t="s">
        <v>5633</v>
      </c>
      <c r="B377">
        <v>1</v>
      </c>
      <c r="C377">
        <v>0</v>
      </c>
      <c r="D377" t="str">
        <f>IFERROR(VLOOKUP(A377,Sheet1!$A$3:$C$490,1,FALSE),"")</f>
        <v/>
      </c>
      <c r="E377" t="str">
        <f>IFERROR(VLOOKUP(A377,Sheet1!$A$3:$C$490,3,FALSE),"")</f>
        <v/>
      </c>
      <c r="F377" s="2" t="e">
        <f t="shared" si="20"/>
        <v>#VALUE!</v>
      </c>
      <c r="G377" t="e">
        <f t="shared" si="21"/>
        <v>#VALUE!</v>
      </c>
    </row>
    <row r="378" spans="1:7" hidden="1" x14ac:dyDescent="0.3">
      <c r="A378" t="s">
        <v>5632</v>
      </c>
      <c r="B378">
        <v>0.99539065000000004</v>
      </c>
      <c r="C378" t="s">
        <v>3</v>
      </c>
      <c r="D378" t="str">
        <f>IFERROR(VLOOKUP(A378,Sheet1!$A$3:$C$490,1,FALSE),"")</f>
        <v/>
      </c>
      <c r="E378" t="str">
        <f>IFERROR(VLOOKUP(A378,Sheet1!$A$3:$C$490,3,FALSE),"")</f>
        <v/>
      </c>
      <c r="F378" s="2" t="e">
        <f t="shared" si="20"/>
        <v>#VALUE!</v>
      </c>
      <c r="G378" t="e">
        <f t="shared" si="21"/>
        <v>#VALUE!</v>
      </c>
    </row>
    <row r="379" spans="1:7" hidden="1" x14ac:dyDescent="0.3">
      <c r="A379" t="s">
        <v>5631</v>
      </c>
      <c r="B379">
        <v>0.94734023999999994</v>
      </c>
      <c r="C379">
        <v>0</v>
      </c>
      <c r="D379" t="str">
        <f>IFERROR(VLOOKUP(A379,Sheet1!$A$3:$C$490,1,FALSE),"")</f>
        <v/>
      </c>
      <c r="E379" t="str">
        <f>IFERROR(VLOOKUP(A379,Sheet1!$A$3:$C$490,3,FALSE),"")</f>
        <v/>
      </c>
      <c r="F379" s="2" t="e">
        <f t="shared" si="20"/>
        <v>#VALUE!</v>
      </c>
      <c r="G379" t="e">
        <f t="shared" si="21"/>
        <v>#VALUE!</v>
      </c>
    </row>
    <row r="380" spans="1:7" hidden="1" x14ac:dyDescent="0.3">
      <c r="A380" t="s">
        <v>5630</v>
      </c>
      <c r="B380">
        <v>0.99501231000000001</v>
      </c>
      <c r="C380" t="s">
        <v>3</v>
      </c>
      <c r="D380" t="str">
        <f>IFERROR(VLOOKUP(A380,Sheet1!$A$3:$C$490,1,FALSE),"")</f>
        <v/>
      </c>
      <c r="E380" t="str">
        <f>IFERROR(VLOOKUP(A380,Sheet1!$A$3:$C$490,3,FALSE),"")</f>
        <v/>
      </c>
      <c r="F380" s="2" t="e">
        <f t="shared" si="20"/>
        <v>#VALUE!</v>
      </c>
      <c r="G380" t="e">
        <f t="shared" si="21"/>
        <v>#VALUE!</v>
      </c>
    </row>
    <row r="381" spans="1:7" hidden="1" x14ac:dyDescent="0.3">
      <c r="A381" t="s">
        <v>5629</v>
      </c>
      <c r="B381">
        <v>1.02455568</v>
      </c>
      <c r="C381" t="s">
        <v>3</v>
      </c>
      <c r="D381" t="str">
        <f>IFERROR(VLOOKUP(A381,Sheet1!$A$3:$C$490,1,FALSE),"")</f>
        <v/>
      </c>
      <c r="E381" t="str">
        <f>IFERROR(VLOOKUP(A381,Sheet1!$A$3:$C$490,3,FALSE),"")</f>
        <v/>
      </c>
      <c r="F381" s="2" t="e">
        <f t="shared" si="20"/>
        <v>#VALUE!</v>
      </c>
      <c r="G381" t="e">
        <f t="shared" si="21"/>
        <v>#VALUE!</v>
      </c>
    </row>
    <row r="382" spans="1:7" hidden="1" x14ac:dyDescent="0.3">
      <c r="A382" t="s">
        <v>5628</v>
      </c>
      <c r="B382">
        <v>1.0053916000000001</v>
      </c>
      <c r="C382" t="s">
        <v>3</v>
      </c>
      <c r="D382" t="str">
        <f>IFERROR(VLOOKUP(A382,Sheet1!$A$3:$C$490,1,FALSE),"")</f>
        <v/>
      </c>
      <c r="E382" t="str">
        <f>IFERROR(VLOOKUP(A382,Sheet1!$A$3:$C$490,3,FALSE),"")</f>
        <v/>
      </c>
      <c r="F382" s="2" t="e">
        <f t="shared" si="20"/>
        <v>#VALUE!</v>
      </c>
      <c r="G382" t="e">
        <f t="shared" si="21"/>
        <v>#VALUE!</v>
      </c>
    </row>
    <row r="383" spans="1:7" hidden="1" x14ac:dyDescent="0.3">
      <c r="A383" t="s">
        <v>5627</v>
      </c>
      <c r="B383">
        <v>1.0041956999999999</v>
      </c>
      <c r="C383" t="s">
        <v>3</v>
      </c>
      <c r="D383" t="str">
        <f>IFERROR(VLOOKUP(A383,Sheet1!$A$3:$C$490,1,FALSE),"")</f>
        <v/>
      </c>
      <c r="E383" t="str">
        <f>IFERROR(VLOOKUP(A383,Sheet1!$A$3:$C$490,3,FALSE),"")</f>
        <v/>
      </c>
      <c r="F383" s="2" t="e">
        <f t="shared" si="20"/>
        <v>#VALUE!</v>
      </c>
      <c r="G383" t="e">
        <f t="shared" si="21"/>
        <v>#VALUE!</v>
      </c>
    </row>
    <row r="384" spans="1:7" hidden="1" x14ac:dyDescent="0.3">
      <c r="A384" t="s">
        <v>5626</v>
      </c>
      <c r="B384">
        <v>1.0204804199999999</v>
      </c>
      <c r="C384" t="s">
        <v>3</v>
      </c>
      <c r="D384" t="str">
        <f>IFERROR(VLOOKUP(A384,Sheet1!$A$3:$C$490,1,FALSE),"")</f>
        <v/>
      </c>
      <c r="E384" t="str">
        <f>IFERROR(VLOOKUP(A384,Sheet1!$A$3:$C$490,3,FALSE),"")</f>
        <v/>
      </c>
      <c r="F384" s="2" t="e">
        <f t="shared" si="20"/>
        <v>#VALUE!</v>
      </c>
      <c r="G384" t="e">
        <f t="shared" si="21"/>
        <v>#VALUE!</v>
      </c>
    </row>
    <row r="385" spans="1:7" hidden="1" x14ac:dyDescent="0.3">
      <c r="A385" t="s">
        <v>5625</v>
      </c>
      <c r="B385">
        <v>1.0057216099999999</v>
      </c>
      <c r="C385" t="s">
        <v>3</v>
      </c>
      <c r="D385" t="str">
        <f>IFERROR(VLOOKUP(A385,Sheet1!$A$3:$C$490,1,FALSE),"")</f>
        <v/>
      </c>
      <c r="E385" t="str">
        <f>IFERROR(VLOOKUP(A385,Sheet1!$A$3:$C$490,3,FALSE),"")</f>
        <v/>
      </c>
      <c r="F385" s="2" t="e">
        <f t="shared" si="20"/>
        <v>#VALUE!</v>
      </c>
      <c r="G385" t="e">
        <f t="shared" si="21"/>
        <v>#VALUE!</v>
      </c>
    </row>
    <row r="386" spans="1:7" hidden="1" x14ac:dyDescent="0.3">
      <c r="A386" t="s">
        <v>5624</v>
      </c>
      <c r="B386">
        <v>1.0231397200000001</v>
      </c>
      <c r="C386" t="s">
        <v>3</v>
      </c>
      <c r="D386" t="str">
        <f>IFERROR(VLOOKUP(A386,Sheet1!$A$3:$C$490,1,FALSE),"")</f>
        <v/>
      </c>
      <c r="E386" t="str">
        <f>IFERROR(VLOOKUP(A386,Sheet1!$A$3:$C$490,3,FALSE),"")</f>
        <v/>
      </c>
      <c r="F386" s="2" t="e">
        <f t="shared" ref="F386:F449" si="22">B386-E386</f>
        <v>#VALUE!</v>
      </c>
      <c r="G386" t="e">
        <f t="shared" ref="G386:G449" si="23">ABS(F386)</f>
        <v>#VALUE!</v>
      </c>
    </row>
    <row r="387" spans="1:7" hidden="1" x14ac:dyDescent="0.3">
      <c r="A387" t="s">
        <v>5623</v>
      </c>
      <c r="B387">
        <v>0.98224769000000001</v>
      </c>
      <c r="C387" t="s">
        <v>3</v>
      </c>
      <c r="D387" t="str">
        <f>IFERROR(VLOOKUP(A387,Sheet1!$A$3:$C$490,1,FALSE),"")</f>
        <v/>
      </c>
      <c r="E387" t="str">
        <f>IFERROR(VLOOKUP(A387,Sheet1!$A$3:$C$490,3,FALSE),"")</f>
        <v/>
      </c>
      <c r="F387" s="2" t="e">
        <f t="shared" si="22"/>
        <v>#VALUE!</v>
      </c>
      <c r="G387" t="e">
        <f t="shared" si="23"/>
        <v>#VALUE!</v>
      </c>
    </row>
    <row r="388" spans="1:7" hidden="1" x14ac:dyDescent="0.3">
      <c r="A388" t="s">
        <v>5622</v>
      </c>
      <c r="B388">
        <v>1.0042505500000001</v>
      </c>
      <c r="C388">
        <v>0</v>
      </c>
      <c r="D388" t="str">
        <f>IFERROR(VLOOKUP(A388,Sheet1!$A$3:$C$490,1,FALSE),"")</f>
        <v/>
      </c>
      <c r="E388" t="str">
        <f>IFERROR(VLOOKUP(A388,Sheet1!$A$3:$C$490,3,FALSE),"")</f>
        <v/>
      </c>
      <c r="F388" s="2" t="e">
        <f t="shared" si="22"/>
        <v>#VALUE!</v>
      </c>
      <c r="G388" t="e">
        <f t="shared" si="23"/>
        <v>#VALUE!</v>
      </c>
    </row>
    <row r="389" spans="1:7" hidden="1" x14ac:dyDescent="0.3">
      <c r="A389" t="s">
        <v>5621</v>
      </c>
      <c r="B389">
        <v>0.97190425000000003</v>
      </c>
      <c r="C389" t="s">
        <v>3</v>
      </c>
      <c r="D389" t="str">
        <f>IFERROR(VLOOKUP(A389,Sheet1!$A$3:$C$490,1,FALSE),"")</f>
        <v/>
      </c>
      <c r="E389" t="str">
        <f>IFERROR(VLOOKUP(A389,Sheet1!$A$3:$C$490,3,FALSE),"")</f>
        <v/>
      </c>
      <c r="F389" s="2" t="e">
        <f t="shared" si="22"/>
        <v>#VALUE!</v>
      </c>
      <c r="G389" t="e">
        <f t="shared" si="23"/>
        <v>#VALUE!</v>
      </c>
    </row>
    <row r="390" spans="1:7" hidden="1" x14ac:dyDescent="0.3">
      <c r="A390" t="s">
        <v>5620</v>
      </c>
      <c r="B390">
        <v>1.0032554199999999</v>
      </c>
      <c r="C390" t="s">
        <v>3</v>
      </c>
      <c r="D390" t="str">
        <f>IFERROR(VLOOKUP(A390,Sheet1!$A$3:$C$490,1,FALSE),"")</f>
        <v/>
      </c>
      <c r="E390" t="str">
        <f>IFERROR(VLOOKUP(A390,Sheet1!$A$3:$C$490,3,FALSE),"")</f>
        <v/>
      </c>
      <c r="F390" s="2" t="e">
        <f t="shared" si="22"/>
        <v>#VALUE!</v>
      </c>
      <c r="G390" t="e">
        <f t="shared" si="23"/>
        <v>#VALUE!</v>
      </c>
    </row>
    <row r="391" spans="1:7" hidden="1" x14ac:dyDescent="0.3">
      <c r="A391" t="s">
        <v>5619</v>
      </c>
      <c r="B391">
        <v>1.0157557800000001</v>
      </c>
      <c r="C391">
        <v>0</v>
      </c>
      <c r="D391" t="str">
        <f>IFERROR(VLOOKUP(A391,Sheet1!$A$3:$C$490,1,FALSE),"")</f>
        <v/>
      </c>
      <c r="E391" t="str">
        <f>IFERROR(VLOOKUP(A391,Sheet1!$A$3:$C$490,3,FALSE),"")</f>
        <v/>
      </c>
      <c r="F391" s="2" t="e">
        <f t="shared" si="22"/>
        <v>#VALUE!</v>
      </c>
      <c r="G391" t="e">
        <f t="shared" si="23"/>
        <v>#VALUE!</v>
      </c>
    </row>
    <row r="392" spans="1:7" hidden="1" x14ac:dyDescent="0.3">
      <c r="A392" t="s">
        <v>5618</v>
      </c>
      <c r="B392">
        <v>1.0064743700000001</v>
      </c>
      <c r="C392" t="s">
        <v>3</v>
      </c>
      <c r="D392" t="str">
        <f>IFERROR(VLOOKUP(A392,Sheet1!$A$3:$C$490,1,FALSE),"")</f>
        <v/>
      </c>
      <c r="E392" t="str">
        <f>IFERROR(VLOOKUP(A392,Sheet1!$A$3:$C$490,3,FALSE),"")</f>
        <v/>
      </c>
      <c r="F392" s="2" t="e">
        <f t="shared" si="22"/>
        <v>#VALUE!</v>
      </c>
      <c r="G392" t="e">
        <f t="shared" si="23"/>
        <v>#VALUE!</v>
      </c>
    </row>
    <row r="393" spans="1:7" hidden="1" x14ac:dyDescent="0.3">
      <c r="A393" t="s">
        <v>5617</v>
      </c>
      <c r="B393">
        <v>0.99709513999999999</v>
      </c>
      <c r="C393" t="s">
        <v>3</v>
      </c>
      <c r="D393" t="str">
        <f>IFERROR(VLOOKUP(A393,Sheet1!$A$3:$C$490,1,FALSE),"")</f>
        <v/>
      </c>
      <c r="E393" t="str">
        <f>IFERROR(VLOOKUP(A393,Sheet1!$A$3:$C$490,3,FALSE),"")</f>
        <v/>
      </c>
      <c r="F393" s="2" t="e">
        <f t="shared" si="22"/>
        <v>#VALUE!</v>
      </c>
      <c r="G393" t="e">
        <f t="shared" si="23"/>
        <v>#VALUE!</v>
      </c>
    </row>
    <row r="394" spans="1:7" hidden="1" x14ac:dyDescent="0.3">
      <c r="A394" t="s">
        <v>5616</v>
      </c>
      <c r="B394">
        <v>1.04227943</v>
      </c>
      <c r="C394">
        <v>0</v>
      </c>
      <c r="D394" t="str">
        <f>IFERROR(VLOOKUP(A394,Sheet1!$A$3:$C$490,1,FALSE),"")</f>
        <v/>
      </c>
      <c r="E394" t="str">
        <f>IFERROR(VLOOKUP(A394,Sheet1!$A$3:$C$490,3,FALSE),"")</f>
        <v/>
      </c>
      <c r="F394" s="2" t="e">
        <f t="shared" si="22"/>
        <v>#VALUE!</v>
      </c>
      <c r="G394" t="e">
        <f t="shared" si="23"/>
        <v>#VALUE!</v>
      </c>
    </row>
    <row r="395" spans="1:7" hidden="1" x14ac:dyDescent="0.3">
      <c r="A395" t="s">
        <v>5615</v>
      </c>
      <c r="B395">
        <v>1.0735762499999999</v>
      </c>
      <c r="C395" t="s">
        <v>3</v>
      </c>
      <c r="D395" t="str">
        <f>IFERROR(VLOOKUP(A395,Sheet1!$A$3:$C$490,1,FALSE),"")</f>
        <v/>
      </c>
      <c r="E395" t="str">
        <f>IFERROR(VLOOKUP(A395,Sheet1!$A$3:$C$490,3,FALSE),"")</f>
        <v/>
      </c>
      <c r="F395" s="2" t="e">
        <f t="shared" si="22"/>
        <v>#VALUE!</v>
      </c>
      <c r="G395" t="e">
        <f t="shared" si="23"/>
        <v>#VALUE!</v>
      </c>
    </row>
    <row r="396" spans="1:7" hidden="1" x14ac:dyDescent="0.3">
      <c r="A396" t="s">
        <v>5614</v>
      </c>
      <c r="B396">
        <v>0.97584340999999997</v>
      </c>
      <c r="C396" t="s">
        <v>3</v>
      </c>
      <c r="D396" t="str">
        <f>IFERROR(VLOOKUP(A396,Sheet1!$A$3:$C$490,1,FALSE),"")</f>
        <v/>
      </c>
      <c r="E396" t="str">
        <f>IFERROR(VLOOKUP(A396,Sheet1!$A$3:$C$490,3,FALSE),"")</f>
        <v/>
      </c>
      <c r="F396" s="2" t="e">
        <f t="shared" si="22"/>
        <v>#VALUE!</v>
      </c>
      <c r="G396" t="e">
        <f t="shared" si="23"/>
        <v>#VALUE!</v>
      </c>
    </row>
    <row r="397" spans="1:7" hidden="1" x14ac:dyDescent="0.3">
      <c r="A397" t="s">
        <v>5613</v>
      </c>
      <c r="B397">
        <v>1.0129865</v>
      </c>
      <c r="C397">
        <v>0</v>
      </c>
      <c r="D397" t="str">
        <f>IFERROR(VLOOKUP(A397,Sheet1!$A$3:$C$490,1,FALSE),"")</f>
        <v/>
      </c>
      <c r="E397" t="str">
        <f>IFERROR(VLOOKUP(A397,Sheet1!$A$3:$C$490,3,FALSE),"")</f>
        <v/>
      </c>
      <c r="F397" s="2" t="e">
        <f t="shared" si="22"/>
        <v>#VALUE!</v>
      </c>
      <c r="G397" t="e">
        <f t="shared" si="23"/>
        <v>#VALUE!</v>
      </c>
    </row>
    <row r="398" spans="1:7" hidden="1" x14ac:dyDescent="0.3">
      <c r="A398" t="s">
        <v>5612</v>
      </c>
      <c r="B398">
        <v>1.01315757</v>
      </c>
      <c r="C398" t="s">
        <v>3</v>
      </c>
      <c r="D398" t="str">
        <f>IFERROR(VLOOKUP(A398,Sheet1!$A$3:$C$490,1,FALSE),"")</f>
        <v/>
      </c>
      <c r="E398" t="str">
        <f>IFERROR(VLOOKUP(A398,Sheet1!$A$3:$C$490,3,FALSE),"")</f>
        <v/>
      </c>
      <c r="F398" s="2" t="e">
        <f t="shared" si="22"/>
        <v>#VALUE!</v>
      </c>
      <c r="G398" t="e">
        <f t="shared" si="23"/>
        <v>#VALUE!</v>
      </c>
    </row>
    <row r="399" spans="1:7" hidden="1" x14ac:dyDescent="0.3">
      <c r="A399" t="s">
        <v>5611</v>
      </c>
      <c r="B399">
        <v>1.01507934</v>
      </c>
      <c r="C399" t="s">
        <v>3</v>
      </c>
      <c r="D399" t="str">
        <f>IFERROR(VLOOKUP(A399,Sheet1!$A$3:$C$490,1,FALSE),"")</f>
        <v/>
      </c>
      <c r="E399" t="str">
        <f>IFERROR(VLOOKUP(A399,Sheet1!$A$3:$C$490,3,FALSE),"")</f>
        <v/>
      </c>
      <c r="F399" s="2" t="e">
        <f t="shared" si="22"/>
        <v>#VALUE!</v>
      </c>
      <c r="G399" t="e">
        <f t="shared" si="23"/>
        <v>#VALUE!</v>
      </c>
    </row>
    <row r="400" spans="1:7" hidden="1" x14ac:dyDescent="0.3">
      <c r="A400" t="s">
        <v>5610</v>
      </c>
      <c r="B400">
        <v>0.97723212000000004</v>
      </c>
      <c r="C400">
        <v>0</v>
      </c>
      <c r="D400" t="str">
        <f>IFERROR(VLOOKUP(A400,Sheet1!$A$3:$C$490,1,FALSE),"")</f>
        <v/>
      </c>
      <c r="E400" t="str">
        <f>IFERROR(VLOOKUP(A400,Sheet1!$A$3:$C$490,3,FALSE),"")</f>
        <v/>
      </c>
      <c r="F400" s="2" t="e">
        <f t="shared" si="22"/>
        <v>#VALUE!</v>
      </c>
      <c r="G400" t="e">
        <f t="shared" si="23"/>
        <v>#VALUE!</v>
      </c>
    </row>
    <row r="401" spans="1:7" hidden="1" x14ac:dyDescent="0.3">
      <c r="A401" t="s">
        <v>5609</v>
      </c>
      <c r="B401">
        <v>1.0019767100000001</v>
      </c>
      <c r="C401" t="s">
        <v>3</v>
      </c>
      <c r="D401" t="str">
        <f>IFERROR(VLOOKUP(A401,Sheet1!$A$3:$C$490,1,FALSE),"")</f>
        <v/>
      </c>
      <c r="E401" t="str">
        <f>IFERROR(VLOOKUP(A401,Sheet1!$A$3:$C$490,3,FALSE),"")</f>
        <v/>
      </c>
      <c r="F401" s="2" t="e">
        <f t="shared" si="22"/>
        <v>#VALUE!</v>
      </c>
      <c r="G401" t="e">
        <f t="shared" si="23"/>
        <v>#VALUE!</v>
      </c>
    </row>
    <row r="402" spans="1:7" hidden="1" x14ac:dyDescent="0.3">
      <c r="A402" t="s">
        <v>5608</v>
      </c>
      <c r="B402">
        <v>0.98630194999999998</v>
      </c>
      <c r="C402">
        <v>0</v>
      </c>
      <c r="D402" t="str">
        <f>IFERROR(VLOOKUP(A402,Sheet1!$A$3:$C$490,1,FALSE),"")</f>
        <v/>
      </c>
      <c r="E402" t="str">
        <f>IFERROR(VLOOKUP(A402,Sheet1!$A$3:$C$490,3,FALSE),"")</f>
        <v/>
      </c>
      <c r="F402" s="2" t="e">
        <f t="shared" si="22"/>
        <v>#VALUE!</v>
      </c>
      <c r="G402" t="e">
        <f t="shared" si="23"/>
        <v>#VALUE!</v>
      </c>
    </row>
    <row r="403" spans="1:7" hidden="1" x14ac:dyDescent="0.3">
      <c r="A403" t="s">
        <v>5607</v>
      </c>
      <c r="B403">
        <v>0.98184695</v>
      </c>
      <c r="C403" t="s">
        <v>3</v>
      </c>
      <c r="D403" t="str">
        <f>IFERROR(VLOOKUP(A403,Sheet1!$A$3:$C$490,1,FALSE),"")</f>
        <v/>
      </c>
      <c r="E403" t="str">
        <f>IFERROR(VLOOKUP(A403,Sheet1!$A$3:$C$490,3,FALSE),"")</f>
        <v/>
      </c>
      <c r="F403" s="2" t="e">
        <f t="shared" si="22"/>
        <v>#VALUE!</v>
      </c>
      <c r="G403" t="e">
        <f t="shared" si="23"/>
        <v>#VALUE!</v>
      </c>
    </row>
    <row r="404" spans="1:7" hidden="1" x14ac:dyDescent="0.3">
      <c r="A404" t="s">
        <v>5606</v>
      </c>
      <c r="B404">
        <v>1.00644844</v>
      </c>
      <c r="C404" t="s">
        <v>3</v>
      </c>
      <c r="D404" t="str">
        <f>IFERROR(VLOOKUP(A404,Sheet1!$A$3:$C$490,1,FALSE),"")</f>
        <v/>
      </c>
      <c r="E404" t="str">
        <f>IFERROR(VLOOKUP(A404,Sheet1!$A$3:$C$490,3,FALSE),"")</f>
        <v/>
      </c>
      <c r="F404" s="2" t="e">
        <f t="shared" si="22"/>
        <v>#VALUE!</v>
      </c>
      <c r="G404" t="e">
        <f t="shared" si="23"/>
        <v>#VALUE!</v>
      </c>
    </row>
    <row r="405" spans="1:7" hidden="1" x14ac:dyDescent="0.3">
      <c r="A405" t="s">
        <v>5605</v>
      </c>
      <c r="B405">
        <v>1.00730735</v>
      </c>
      <c r="C405" t="s">
        <v>3</v>
      </c>
      <c r="D405" t="str">
        <f>IFERROR(VLOOKUP(A405,Sheet1!$A$3:$C$490,1,FALSE),"")</f>
        <v/>
      </c>
      <c r="E405" t="str">
        <f>IFERROR(VLOOKUP(A405,Sheet1!$A$3:$C$490,3,FALSE),"")</f>
        <v/>
      </c>
      <c r="F405" s="2" t="e">
        <f t="shared" si="22"/>
        <v>#VALUE!</v>
      </c>
      <c r="G405" t="e">
        <f t="shared" si="23"/>
        <v>#VALUE!</v>
      </c>
    </row>
    <row r="406" spans="1:7" hidden="1" x14ac:dyDescent="0.3">
      <c r="A406" t="s">
        <v>5604</v>
      </c>
      <c r="B406">
        <v>1.01083024</v>
      </c>
      <c r="C406" t="s">
        <v>3</v>
      </c>
      <c r="D406" t="str">
        <f>IFERROR(VLOOKUP(A406,Sheet1!$A$3:$C$490,1,FALSE),"")</f>
        <v/>
      </c>
      <c r="E406" t="str">
        <f>IFERROR(VLOOKUP(A406,Sheet1!$A$3:$C$490,3,FALSE),"")</f>
        <v/>
      </c>
      <c r="F406" s="2" t="e">
        <f t="shared" si="22"/>
        <v>#VALUE!</v>
      </c>
      <c r="G406" t="e">
        <f t="shared" si="23"/>
        <v>#VALUE!</v>
      </c>
    </row>
    <row r="407" spans="1:7" hidden="1" x14ac:dyDescent="0.3">
      <c r="A407" t="s">
        <v>5603</v>
      </c>
      <c r="B407">
        <v>1</v>
      </c>
      <c r="C407">
        <v>0</v>
      </c>
      <c r="D407" t="str">
        <f>IFERROR(VLOOKUP(A407,Sheet1!$A$3:$C$490,1,FALSE),"")</f>
        <v/>
      </c>
      <c r="E407" t="str">
        <f>IFERROR(VLOOKUP(A407,Sheet1!$A$3:$C$490,3,FALSE),"")</f>
        <v/>
      </c>
      <c r="F407" s="2" t="e">
        <f t="shared" si="22"/>
        <v>#VALUE!</v>
      </c>
      <c r="G407" t="e">
        <f t="shared" si="23"/>
        <v>#VALUE!</v>
      </c>
    </row>
    <row r="408" spans="1:7" hidden="1" x14ac:dyDescent="0.3">
      <c r="A408" t="s">
        <v>5602</v>
      </c>
      <c r="B408">
        <v>1.00264223</v>
      </c>
      <c r="C408" t="s">
        <v>3</v>
      </c>
      <c r="D408" t="str">
        <f>IFERROR(VLOOKUP(A408,Sheet1!$A$3:$C$490,1,FALSE),"")</f>
        <v/>
      </c>
      <c r="E408" t="str">
        <f>IFERROR(VLOOKUP(A408,Sheet1!$A$3:$C$490,3,FALSE),"")</f>
        <v/>
      </c>
      <c r="F408" s="2" t="e">
        <f t="shared" si="22"/>
        <v>#VALUE!</v>
      </c>
      <c r="G408" t="e">
        <f t="shared" si="23"/>
        <v>#VALUE!</v>
      </c>
    </row>
    <row r="409" spans="1:7" hidden="1" x14ac:dyDescent="0.3">
      <c r="A409" t="s">
        <v>5601</v>
      </c>
      <c r="B409">
        <v>0.99257781</v>
      </c>
      <c r="C409">
        <v>0</v>
      </c>
      <c r="D409" t="str">
        <f>IFERROR(VLOOKUP(A409,Sheet1!$A$3:$C$490,1,FALSE),"")</f>
        <v/>
      </c>
      <c r="E409" t="str">
        <f>IFERROR(VLOOKUP(A409,Sheet1!$A$3:$C$490,3,FALSE),"")</f>
        <v/>
      </c>
      <c r="F409" s="2" t="e">
        <f t="shared" si="22"/>
        <v>#VALUE!</v>
      </c>
      <c r="G409" t="e">
        <f t="shared" si="23"/>
        <v>#VALUE!</v>
      </c>
    </row>
    <row r="410" spans="1:7" hidden="1" x14ac:dyDescent="0.3">
      <c r="A410" t="s">
        <v>5600</v>
      </c>
      <c r="B410">
        <v>1.0622261200000001</v>
      </c>
      <c r="C410">
        <v>0</v>
      </c>
      <c r="D410" t="str">
        <f>IFERROR(VLOOKUP(A410,Sheet1!$A$3:$C$490,1,FALSE),"")</f>
        <v/>
      </c>
      <c r="E410" t="str">
        <f>IFERROR(VLOOKUP(A410,Sheet1!$A$3:$C$490,3,FALSE),"")</f>
        <v/>
      </c>
      <c r="F410" s="2" t="e">
        <f t="shared" si="22"/>
        <v>#VALUE!</v>
      </c>
      <c r="G410" t="e">
        <f t="shared" si="23"/>
        <v>#VALUE!</v>
      </c>
    </row>
    <row r="411" spans="1:7" hidden="1" x14ac:dyDescent="0.3">
      <c r="A411" t="s">
        <v>5599</v>
      </c>
      <c r="B411">
        <v>0.99699647000000002</v>
      </c>
      <c r="C411">
        <v>0</v>
      </c>
      <c r="D411" t="str">
        <f>IFERROR(VLOOKUP(A411,Sheet1!$A$3:$C$490,1,FALSE),"")</f>
        <v/>
      </c>
      <c r="E411" t="str">
        <f>IFERROR(VLOOKUP(A411,Sheet1!$A$3:$C$490,3,FALSE),"")</f>
        <v/>
      </c>
      <c r="F411" s="2" t="e">
        <f t="shared" si="22"/>
        <v>#VALUE!</v>
      </c>
      <c r="G411" t="e">
        <f t="shared" si="23"/>
        <v>#VALUE!</v>
      </c>
    </row>
    <row r="412" spans="1:7" hidden="1" x14ac:dyDescent="0.3">
      <c r="A412" t="s">
        <v>5598</v>
      </c>
      <c r="B412">
        <v>0.99904311999999995</v>
      </c>
      <c r="C412" t="s">
        <v>3</v>
      </c>
      <c r="D412" t="str">
        <f>IFERROR(VLOOKUP(A412,Sheet1!$A$3:$C$490,1,FALSE),"")</f>
        <v/>
      </c>
      <c r="E412" t="str">
        <f>IFERROR(VLOOKUP(A412,Sheet1!$A$3:$C$490,3,FALSE),"")</f>
        <v/>
      </c>
      <c r="F412" s="2" t="e">
        <f t="shared" si="22"/>
        <v>#VALUE!</v>
      </c>
      <c r="G412" t="e">
        <f t="shared" si="23"/>
        <v>#VALUE!</v>
      </c>
    </row>
    <row r="413" spans="1:7" hidden="1" x14ac:dyDescent="0.3">
      <c r="A413" t="s">
        <v>5597</v>
      </c>
      <c r="B413">
        <v>0.98696554999999997</v>
      </c>
      <c r="C413">
        <v>0</v>
      </c>
      <c r="D413" t="str">
        <f>IFERROR(VLOOKUP(A413,Sheet1!$A$3:$C$490,1,FALSE),"")</f>
        <v/>
      </c>
      <c r="E413" t="str">
        <f>IFERROR(VLOOKUP(A413,Sheet1!$A$3:$C$490,3,FALSE),"")</f>
        <v/>
      </c>
      <c r="F413" s="2" t="e">
        <f t="shared" si="22"/>
        <v>#VALUE!</v>
      </c>
      <c r="G413" t="e">
        <f t="shared" si="23"/>
        <v>#VALUE!</v>
      </c>
    </row>
    <row r="414" spans="1:7" hidden="1" x14ac:dyDescent="0.3">
      <c r="A414" t="s">
        <v>5596</v>
      </c>
      <c r="B414">
        <v>1.00731963</v>
      </c>
      <c r="C414" t="s">
        <v>3</v>
      </c>
      <c r="D414" t="str">
        <f>IFERROR(VLOOKUP(A414,Sheet1!$A$3:$C$490,1,FALSE),"")</f>
        <v/>
      </c>
      <c r="E414" t="str">
        <f>IFERROR(VLOOKUP(A414,Sheet1!$A$3:$C$490,3,FALSE),"")</f>
        <v/>
      </c>
      <c r="F414" s="2" t="e">
        <f t="shared" si="22"/>
        <v>#VALUE!</v>
      </c>
      <c r="G414" t="e">
        <f t="shared" si="23"/>
        <v>#VALUE!</v>
      </c>
    </row>
    <row r="415" spans="1:7" hidden="1" x14ac:dyDescent="0.3">
      <c r="A415" t="s">
        <v>5595</v>
      </c>
      <c r="B415">
        <v>1.00894214</v>
      </c>
      <c r="C415" t="s">
        <v>3</v>
      </c>
      <c r="D415" t="str">
        <f>IFERROR(VLOOKUP(A415,Sheet1!$A$3:$C$490,1,FALSE),"")</f>
        <v/>
      </c>
      <c r="E415" t="str">
        <f>IFERROR(VLOOKUP(A415,Sheet1!$A$3:$C$490,3,FALSE),"")</f>
        <v/>
      </c>
      <c r="F415" s="2" t="e">
        <f t="shared" si="22"/>
        <v>#VALUE!</v>
      </c>
      <c r="G415" t="e">
        <f t="shared" si="23"/>
        <v>#VALUE!</v>
      </c>
    </row>
    <row r="416" spans="1:7" hidden="1" x14ac:dyDescent="0.3">
      <c r="A416" t="s">
        <v>5594</v>
      </c>
      <c r="B416">
        <v>1.0787753499999999</v>
      </c>
      <c r="C416" t="s">
        <v>3</v>
      </c>
      <c r="D416" t="str">
        <f>IFERROR(VLOOKUP(A416,Sheet1!$A$3:$C$490,1,FALSE),"")</f>
        <v/>
      </c>
      <c r="E416" t="str">
        <f>IFERROR(VLOOKUP(A416,Sheet1!$A$3:$C$490,3,FALSE),"")</f>
        <v/>
      </c>
      <c r="F416" s="2" t="e">
        <f t="shared" si="22"/>
        <v>#VALUE!</v>
      </c>
      <c r="G416" t="e">
        <f t="shared" si="23"/>
        <v>#VALUE!</v>
      </c>
    </row>
    <row r="417" spans="1:7" hidden="1" x14ac:dyDescent="0.3">
      <c r="A417" t="s">
        <v>5593</v>
      </c>
      <c r="B417">
        <v>0.99866029999999995</v>
      </c>
      <c r="C417" t="s">
        <v>3</v>
      </c>
      <c r="D417" t="str">
        <f>IFERROR(VLOOKUP(A417,Sheet1!$A$3:$C$490,1,FALSE),"")</f>
        <v/>
      </c>
      <c r="E417" t="str">
        <f>IFERROR(VLOOKUP(A417,Sheet1!$A$3:$C$490,3,FALSE),"")</f>
        <v/>
      </c>
      <c r="F417" s="2" t="e">
        <f t="shared" si="22"/>
        <v>#VALUE!</v>
      </c>
      <c r="G417" t="e">
        <f t="shared" si="23"/>
        <v>#VALUE!</v>
      </c>
    </row>
    <row r="418" spans="1:7" hidden="1" x14ac:dyDescent="0.3">
      <c r="A418" t="s">
        <v>5592</v>
      </c>
      <c r="B418">
        <v>1.00298117</v>
      </c>
      <c r="C418" t="s">
        <v>3</v>
      </c>
      <c r="D418" t="str">
        <f>IFERROR(VLOOKUP(A418,Sheet1!$A$3:$C$490,1,FALSE),"")</f>
        <v/>
      </c>
      <c r="E418" t="str">
        <f>IFERROR(VLOOKUP(A418,Sheet1!$A$3:$C$490,3,FALSE),"")</f>
        <v/>
      </c>
      <c r="F418" s="2" t="e">
        <f t="shared" si="22"/>
        <v>#VALUE!</v>
      </c>
      <c r="G418" t="e">
        <f t="shared" si="23"/>
        <v>#VALUE!</v>
      </c>
    </row>
    <row r="419" spans="1:7" hidden="1" x14ac:dyDescent="0.3">
      <c r="A419" t="s">
        <v>5591</v>
      </c>
      <c r="B419">
        <v>1.01595927</v>
      </c>
      <c r="C419" t="s">
        <v>3</v>
      </c>
      <c r="D419" t="str">
        <f>IFERROR(VLOOKUP(A419,Sheet1!$A$3:$C$490,1,FALSE),"")</f>
        <v/>
      </c>
      <c r="E419" t="str">
        <f>IFERROR(VLOOKUP(A419,Sheet1!$A$3:$C$490,3,FALSE),"")</f>
        <v/>
      </c>
      <c r="F419" s="2" t="e">
        <f t="shared" si="22"/>
        <v>#VALUE!</v>
      </c>
      <c r="G419" t="e">
        <f t="shared" si="23"/>
        <v>#VALUE!</v>
      </c>
    </row>
    <row r="420" spans="1:7" hidden="1" x14ac:dyDescent="0.3">
      <c r="A420" t="s">
        <v>5590</v>
      </c>
      <c r="B420">
        <v>1.00241194</v>
      </c>
      <c r="C420" t="s">
        <v>3</v>
      </c>
      <c r="D420" t="str">
        <f>IFERROR(VLOOKUP(A420,Sheet1!$A$3:$C$490,1,FALSE),"")</f>
        <v/>
      </c>
      <c r="E420" t="str">
        <f>IFERROR(VLOOKUP(A420,Sheet1!$A$3:$C$490,3,FALSE),"")</f>
        <v/>
      </c>
      <c r="F420" s="2" t="e">
        <f t="shared" si="22"/>
        <v>#VALUE!</v>
      </c>
      <c r="G420" t="e">
        <f t="shared" si="23"/>
        <v>#VALUE!</v>
      </c>
    </row>
    <row r="421" spans="1:7" hidden="1" x14ac:dyDescent="0.3">
      <c r="A421" t="s">
        <v>5589</v>
      </c>
      <c r="B421">
        <v>0.97811811999999998</v>
      </c>
      <c r="C421">
        <v>0</v>
      </c>
      <c r="D421" t="str">
        <f>IFERROR(VLOOKUP(A421,Sheet1!$A$3:$C$490,1,FALSE),"")</f>
        <v/>
      </c>
      <c r="E421" t="str">
        <f>IFERROR(VLOOKUP(A421,Sheet1!$A$3:$C$490,3,FALSE),"")</f>
        <v/>
      </c>
      <c r="F421" s="2" t="e">
        <f t="shared" si="22"/>
        <v>#VALUE!</v>
      </c>
      <c r="G421" t="e">
        <f t="shared" si="23"/>
        <v>#VALUE!</v>
      </c>
    </row>
    <row r="422" spans="1:7" hidden="1" x14ac:dyDescent="0.3">
      <c r="A422" t="s">
        <v>5588</v>
      </c>
      <c r="B422">
        <v>1.07760726</v>
      </c>
      <c r="C422" t="s">
        <v>3</v>
      </c>
      <c r="D422" t="str">
        <f>IFERROR(VLOOKUP(A422,Sheet1!$A$3:$C$490,1,FALSE),"")</f>
        <v/>
      </c>
      <c r="E422" t="str">
        <f>IFERROR(VLOOKUP(A422,Sheet1!$A$3:$C$490,3,FALSE),"")</f>
        <v/>
      </c>
      <c r="F422" s="2" t="e">
        <f t="shared" si="22"/>
        <v>#VALUE!</v>
      </c>
      <c r="G422" t="e">
        <f t="shared" si="23"/>
        <v>#VALUE!</v>
      </c>
    </row>
    <row r="423" spans="1:7" hidden="1" x14ac:dyDescent="0.3">
      <c r="A423" t="s">
        <v>5587</v>
      </c>
      <c r="B423">
        <v>1.01403892</v>
      </c>
      <c r="C423" t="s">
        <v>3</v>
      </c>
      <c r="D423" t="str">
        <f>IFERROR(VLOOKUP(A423,Sheet1!$A$3:$C$490,1,FALSE),"")</f>
        <v/>
      </c>
      <c r="E423" t="str">
        <f>IFERROR(VLOOKUP(A423,Sheet1!$A$3:$C$490,3,FALSE),"")</f>
        <v/>
      </c>
      <c r="F423" s="2" t="e">
        <f t="shared" si="22"/>
        <v>#VALUE!</v>
      </c>
      <c r="G423" t="e">
        <f t="shared" si="23"/>
        <v>#VALUE!</v>
      </c>
    </row>
    <row r="424" spans="1:7" hidden="1" x14ac:dyDescent="0.3">
      <c r="A424" t="s">
        <v>5586</v>
      </c>
      <c r="B424">
        <v>1.0181068</v>
      </c>
      <c r="C424">
        <v>0</v>
      </c>
      <c r="D424" t="str">
        <f>IFERROR(VLOOKUP(A424,Sheet1!$A$3:$C$490,1,FALSE),"")</f>
        <v/>
      </c>
      <c r="E424" t="str">
        <f>IFERROR(VLOOKUP(A424,Sheet1!$A$3:$C$490,3,FALSE),"")</f>
        <v/>
      </c>
      <c r="F424" s="2" t="e">
        <f t="shared" si="22"/>
        <v>#VALUE!</v>
      </c>
      <c r="G424" t="e">
        <f t="shared" si="23"/>
        <v>#VALUE!</v>
      </c>
    </row>
    <row r="425" spans="1:7" hidden="1" x14ac:dyDescent="0.3">
      <c r="A425" t="s">
        <v>5585</v>
      </c>
      <c r="B425">
        <v>1</v>
      </c>
      <c r="C425">
        <v>0</v>
      </c>
      <c r="D425" t="str">
        <f>IFERROR(VLOOKUP(A425,Sheet1!$A$3:$C$490,1,FALSE),"")</f>
        <v/>
      </c>
      <c r="E425" t="str">
        <f>IFERROR(VLOOKUP(A425,Sheet1!$A$3:$C$490,3,FALSE),"")</f>
        <v/>
      </c>
      <c r="F425" s="2" t="e">
        <f t="shared" si="22"/>
        <v>#VALUE!</v>
      </c>
      <c r="G425" t="e">
        <f t="shared" si="23"/>
        <v>#VALUE!</v>
      </c>
    </row>
    <row r="426" spans="1:7" hidden="1" x14ac:dyDescent="0.3">
      <c r="A426" t="s">
        <v>5584</v>
      </c>
      <c r="B426">
        <v>1.0069376800000001</v>
      </c>
      <c r="C426">
        <v>0</v>
      </c>
      <c r="D426" t="str">
        <f>IFERROR(VLOOKUP(A426,Sheet1!$A$3:$C$490,1,FALSE),"")</f>
        <v/>
      </c>
      <c r="E426" t="str">
        <f>IFERROR(VLOOKUP(A426,Sheet1!$A$3:$C$490,3,FALSE),"")</f>
        <v/>
      </c>
      <c r="F426" s="2" t="e">
        <f t="shared" si="22"/>
        <v>#VALUE!</v>
      </c>
      <c r="G426" t="e">
        <f t="shared" si="23"/>
        <v>#VALUE!</v>
      </c>
    </row>
    <row r="427" spans="1:7" hidden="1" x14ac:dyDescent="0.3">
      <c r="A427" t="s">
        <v>5583</v>
      </c>
      <c r="B427">
        <v>1.0063465</v>
      </c>
      <c r="C427" t="s">
        <v>3</v>
      </c>
      <c r="D427" t="str">
        <f>IFERROR(VLOOKUP(A427,Sheet1!$A$3:$C$490,1,FALSE),"")</f>
        <v/>
      </c>
      <c r="E427" t="str">
        <f>IFERROR(VLOOKUP(A427,Sheet1!$A$3:$C$490,3,FALSE),"")</f>
        <v/>
      </c>
      <c r="F427" s="2" t="e">
        <f t="shared" si="22"/>
        <v>#VALUE!</v>
      </c>
      <c r="G427" t="e">
        <f t="shared" si="23"/>
        <v>#VALUE!</v>
      </c>
    </row>
    <row r="428" spans="1:7" hidden="1" x14ac:dyDescent="0.3">
      <c r="A428" t="s">
        <v>5582</v>
      </c>
      <c r="B428">
        <v>1.0198012599999999</v>
      </c>
      <c r="C428">
        <v>0</v>
      </c>
      <c r="D428" t="str">
        <f>IFERROR(VLOOKUP(A428,Sheet1!$A$3:$C$490,1,FALSE),"")</f>
        <v/>
      </c>
      <c r="E428" t="str">
        <f>IFERROR(VLOOKUP(A428,Sheet1!$A$3:$C$490,3,FALSE),"")</f>
        <v/>
      </c>
      <c r="F428" s="2" t="e">
        <f t="shared" si="22"/>
        <v>#VALUE!</v>
      </c>
      <c r="G428" t="e">
        <f t="shared" si="23"/>
        <v>#VALUE!</v>
      </c>
    </row>
    <row r="429" spans="1:7" hidden="1" x14ac:dyDescent="0.3">
      <c r="A429" t="s">
        <v>5581</v>
      </c>
      <c r="B429">
        <v>1.0196995799999999</v>
      </c>
      <c r="C429">
        <v>0</v>
      </c>
      <c r="D429" t="str">
        <f>IFERROR(VLOOKUP(A429,Sheet1!$A$3:$C$490,1,FALSE),"")</f>
        <v/>
      </c>
      <c r="E429" t="str">
        <f>IFERROR(VLOOKUP(A429,Sheet1!$A$3:$C$490,3,FALSE),"")</f>
        <v/>
      </c>
      <c r="F429" s="2" t="e">
        <f t="shared" si="22"/>
        <v>#VALUE!</v>
      </c>
      <c r="G429" t="e">
        <f t="shared" si="23"/>
        <v>#VALUE!</v>
      </c>
    </row>
    <row r="430" spans="1:7" hidden="1" x14ac:dyDescent="0.3">
      <c r="A430" t="s">
        <v>5580</v>
      </c>
      <c r="B430">
        <v>0.98433972999999997</v>
      </c>
      <c r="C430">
        <v>0</v>
      </c>
      <c r="D430" t="str">
        <f>IFERROR(VLOOKUP(A430,Sheet1!$A$3:$C$490,1,FALSE),"")</f>
        <v/>
      </c>
      <c r="E430" t="str">
        <f>IFERROR(VLOOKUP(A430,Sheet1!$A$3:$C$490,3,FALSE),"")</f>
        <v/>
      </c>
      <c r="F430" s="2" t="e">
        <f t="shared" si="22"/>
        <v>#VALUE!</v>
      </c>
      <c r="G430" t="e">
        <f t="shared" si="23"/>
        <v>#VALUE!</v>
      </c>
    </row>
    <row r="431" spans="1:7" hidden="1" x14ac:dyDescent="0.3">
      <c r="A431" t="s">
        <v>5579</v>
      </c>
      <c r="B431">
        <v>1.0069058200000001</v>
      </c>
      <c r="C431" t="s">
        <v>3</v>
      </c>
      <c r="D431" t="str">
        <f>IFERROR(VLOOKUP(A431,Sheet1!$A$3:$C$490,1,FALSE),"")</f>
        <v/>
      </c>
      <c r="E431" t="str">
        <f>IFERROR(VLOOKUP(A431,Sheet1!$A$3:$C$490,3,FALSE),"")</f>
        <v/>
      </c>
      <c r="F431" s="2" t="e">
        <f t="shared" si="22"/>
        <v>#VALUE!</v>
      </c>
      <c r="G431" t="e">
        <f t="shared" si="23"/>
        <v>#VALUE!</v>
      </c>
    </row>
    <row r="432" spans="1:7" hidden="1" x14ac:dyDescent="0.3">
      <c r="A432" t="s">
        <v>5578</v>
      </c>
      <c r="B432">
        <v>1.0779792100000001</v>
      </c>
      <c r="C432" t="s">
        <v>3</v>
      </c>
      <c r="D432" t="str">
        <f>IFERROR(VLOOKUP(A432,Sheet1!$A$3:$C$490,1,FALSE),"")</f>
        <v/>
      </c>
      <c r="E432" t="str">
        <f>IFERROR(VLOOKUP(A432,Sheet1!$A$3:$C$490,3,FALSE),"")</f>
        <v/>
      </c>
      <c r="F432" s="2" t="e">
        <f t="shared" si="22"/>
        <v>#VALUE!</v>
      </c>
      <c r="G432" t="e">
        <f t="shared" si="23"/>
        <v>#VALUE!</v>
      </c>
    </row>
    <row r="433" spans="1:10" hidden="1" x14ac:dyDescent="0.3">
      <c r="A433" t="s">
        <v>5577</v>
      </c>
      <c r="B433">
        <v>1.00711561</v>
      </c>
      <c r="C433" t="s">
        <v>3</v>
      </c>
      <c r="D433" t="str">
        <f>IFERROR(VLOOKUP(A433,Sheet1!$A$3:$C$490,1,FALSE),"")</f>
        <v/>
      </c>
      <c r="E433" t="str">
        <f>IFERROR(VLOOKUP(A433,Sheet1!$A$3:$C$490,3,FALSE),"")</f>
        <v/>
      </c>
      <c r="F433" s="2" t="e">
        <f t="shared" si="22"/>
        <v>#VALUE!</v>
      </c>
      <c r="G433" t="e">
        <f t="shared" si="23"/>
        <v>#VALUE!</v>
      </c>
    </row>
    <row r="434" spans="1:10" hidden="1" x14ac:dyDescent="0.3">
      <c r="A434" t="s">
        <v>5576</v>
      </c>
      <c r="B434">
        <v>1.0210802999999999</v>
      </c>
      <c r="C434" t="s">
        <v>3</v>
      </c>
      <c r="D434" t="str">
        <f>IFERROR(VLOOKUP(A434,Sheet1!$A$3:$C$490,1,FALSE),"")</f>
        <v/>
      </c>
      <c r="E434" t="str">
        <f>IFERROR(VLOOKUP(A434,Sheet1!$A$3:$C$490,3,FALSE),"")</f>
        <v/>
      </c>
      <c r="F434" s="2" t="e">
        <f t="shared" si="22"/>
        <v>#VALUE!</v>
      </c>
      <c r="G434" t="e">
        <f t="shared" si="23"/>
        <v>#VALUE!</v>
      </c>
    </row>
    <row r="435" spans="1:10" hidden="1" x14ac:dyDescent="0.3">
      <c r="A435" t="s">
        <v>5575</v>
      </c>
      <c r="B435">
        <v>1.0163015500000001</v>
      </c>
      <c r="C435" t="s">
        <v>3</v>
      </c>
      <c r="D435" t="str">
        <f>IFERROR(VLOOKUP(A435,Sheet1!$A$3:$C$490,1,FALSE),"")</f>
        <v/>
      </c>
      <c r="E435" t="str">
        <f>IFERROR(VLOOKUP(A435,Sheet1!$A$3:$C$490,3,FALSE),"")</f>
        <v/>
      </c>
      <c r="F435" s="2" t="e">
        <f t="shared" si="22"/>
        <v>#VALUE!</v>
      </c>
      <c r="G435" t="e">
        <f t="shared" si="23"/>
        <v>#VALUE!</v>
      </c>
    </row>
    <row r="436" spans="1:10" x14ac:dyDescent="0.3">
      <c r="A436" t="s">
        <v>474</v>
      </c>
      <c r="B436">
        <v>0.95299084999999994</v>
      </c>
      <c r="C436">
        <v>0</v>
      </c>
      <c r="D436" t="str">
        <f>IFERROR(VLOOKUP(A436,Sheet1!$A$3:$C$490,1,FALSE),"")</f>
        <v>PY[(:trk,)]</v>
      </c>
      <c r="E436">
        <f>IFERROR(VLOOKUP(A436,Sheet1!$A$3:$C$490,3,FALSE),"")</f>
        <v>0.95299056999999998</v>
      </c>
      <c r="F436" s="2">
        <f t="shared" si="22"/>
        <v>2.7999999996364267E-7</v>
      </c>
      <c r="G436">
        <f t="shared" si="23"/>
        <v>2.7999999996364267E-7</v>
      </c>
      <c r="H436">
        <f>VLOOKUP(A436,'FullReportCounter2024-01-13,9-5'!$A$153:$G$5599,2,FALSE)</f>
        <v>0.89987013000000005</v>
      </c>
      <c r="I436" s="2">
        <f t="shared" ref="I436:I467" si="24">E436-H436</f>
        <v>5.3120439999999935E-2</v>
      </c>
      <c r="J436">
        <f t="shared" ref="J436:J467" si="25">ABS(I436)</f>
        <v>5.3120439999999935E-2</v>
      </c>
    </row>
    <row r="437" spans="1:10" x14ac:dyDescent="0.3">
      <c r="A437" t="s">
        <v>477</v>
      </c>
      <c r="B437">
        <v>0.95750042999999996</v>
      </c>
      <c r="C437">
        <v>0</v>
      </c>
      <c r="D437" t="str">
        <f>IFERROR(VLOOKUP(A437,Sheet1!$A$3:$C$490,1,FALSE),"")</f>
        <v>PY[(:wtt,)]</v>
      </c>
      <c r="E437">
        <f>IFERROR(VLOOKUP(A437,Sheet1!$A$3:$C$490,3,FALSE),"")</f>
        <v>0.95750014999999999</v>
      </c>
      <c r="F437" s="2">
        <f t="shared" si="22"/>
        <v>2.7999999996364267E-7</v>
      </c>
      <c r="G437">
        <f t="shared" si="23"/>
        <v>2.7999999996364267E-7</v>
      </c>
      <c r="H437">
        <f>VLOOKUP(A437,'FullReportCounter2024-01-13,9-5'!$A$153:$G$5599,2,FALSE)</f>
        <v>0.90412833000000004</v>
      </c>
      <c r="I437" s="2">
        <f t="shared" si="24"/>
        <v>5.3371819999999959E-2</v>
      </c>
      <c r="J437">
        <f t="shared" si="25"/>
        <v>5.3371819999999959E-2</v>
      </c>
    </row>
    <row r="438" spans="1:10" x14ac:dyDescent="0.3">
      <c r="A438" t="s">
        <v>483</v>
      </c>
      <c r="B438">
        <v>0.95238420000000001</v>
      </c>
      <c r="C438">
        <v>0</v>
      </c>
      <c r="D438" t="str">
        <f>IFERROR(VLOOKUP(A438,Sheet1!$A$3:$C$490,1,FALSE),"")</f>
        <v>PY[(:air,)]</v>
      </c>
      <c r="E438">
        <f>IFERROR(VLOOKUP(A438,Sheet1!$A$3:$C$490,3,FALSE),"")</f>
        <v>0.95238392000000005</v>
      </c>
      <c r="F438" s="2">
        <f t="shared" si="22"/>
        <v>2.7999999996364267E-7</v>
      </c>
      <c r="G438">
        <f t="shared" si="23"/>
        <v>2.7999999996364267E-7</v>
      </c>
      <c r="H438">
        <f>VLOOKUP(A438,'FullReportCounter2024-01-13,9-5'!$A$153:$G$5599,2,FALSE)</f>
        <v>0.89929727999999998</v>
      </c>
      <c r="I438" s="2">
        <f t="shared" si="24"/>
        <v>5.3086640000000074E-2</v>
      </c>
      <c r="J438">
        <f t="shared" si="25"/>
        <v>5.3086640000000074E-2</v>
      </c>
    </row>
    <row r="439" spans="1:10" x14ac:dyDescent="0.3">
      <c r="A439" t="s">
        <v>485</v>
      </c>
      <c r="B439">
        <v>0.96283476000000001</v>
      </c>
      <c r="C439">
        <v>0</v>
      </c>
      <c r="D439" t="str">
        <f>IFERROR(VLOOKUP(A439,Sheet1!$A$3:$C$490,1,FALSE),"")</f>
        <v>PY[(:otr,)]</v>
      </c>
      <c r="E439">
        <f>IFERROR(VLOOKUP(A439,Sheet1!$A$3:$C$490,3,FALSE),"")</f>
        <v>0.96283448000000005</v>
      </c>
      <c r="F439" s="2">
        <f t="shared" si="22"/>
        <v>2.7999999996364267E-7</v>
      </c>
      <c r="G439">
        <f t="shared" si="23"/>
        <v>2.7999999996364267E-7</v>
      </c>
      <c r="H439">
        <f>VLOOKUP(A439,'FullReportCounter2024-01-13,9-5'!$A$153:$G$5599,2,FALSE)</f>
        <v>0.90916532999999999</v>
      </c>
      <c r="I439" s="2">
        <f t="shared" si="24"/>
        <v>5.3669150000000054E-2</v>
      </c>
      <c r="J439">
        <f t="shared" si="25"/>
        <v>5.3669150000000054E-2</v>
      </c>
    </row>
    <row r="440" spans="1:10" x14ac:dyDescent="0.3">
      <c r="A440" t="s">
        <v>486</v>
      </c>
      <c r="B440">
        <v>0.96259642000000001</v>
      </c>
      <c r="C440">
        <v>0</v>
      </c>
      <c r="D440" t="str">
        <f>IFERROR(VLOOKUP(A440,Sheet1!$A$3:$C$490,1,FALSE),"")</f>
        <v>PY[(:min,)]</v>
      </c>
      <c r="E440">
        <f>IFERROR(VLOOKUP(A440,Sheet1!$A$3:$C$490,3,FALSE),"")</f>
        <v>0.96259614000000004</v>
      </c>
      <c r="F440" s="2">
        <f t="shared" si="22"/>
        <v>2.7999999996364267E-7</v>
      </c>
      <c r="G440">
        <f t="shared" si="23"/>
        <v>2.7999999996364267E-7</v>
      </c>
      <c r="H440">
        <f>VLOOKUP(A440,'FullReportCounter2024-01-13,9-5'!$A$153:$G$5599,2,FALSE)</f>
        <v>0.90894026999999999</v>
      </c>
      <c r="I440" s="2">
        <f t="shared" si="24"/>
        <v>5.365587000000005E-2</v>
      </c>
      <c r="J440">
        <f t="shared" si="25"/>
        <v>5.365587000000005E-2</v>
      </c>
    </row>
    <row r="441" spans="1:10" x14ac:dyDescent="0.3">
      <c r="A441" t="s">
        <v>489</v>
      </c>
      <c r="B441">
        <v>0.95763142999999995</v>
      </c>
      <c r="C441">
        <v>0</v>
      </c>
      <c r="D441" t="str">
        <f>IFERROR(VLOOKUP(A441,Sheet1!$A$3:$C$490,1,FALSE),"")</f>
        <v>PM[(:trn,)]</v>
      </c>
      <c r="E441">
        <f>IFERROR(VLOOKUP(A441,Sheet1!$A$3:$C$490,3,FALSE),"")</f>
        <v>0.95763114999999999</v>
      </c>
      <c r="F441" s="2">
        <f t="shared" si="22"/>
        <v>2.7999999996364267E-7</v>
      </c>
      <c r="G441">
        <f t="shared" si="23"/>
        <v>2.7999999996364267E-7</v>
      </c>
      <c r="H441">
        <f>VLOOKUP(A441,'FullReportCounter2024-01-13,9-5'!$A$153:$G$5599,2,FALSE)</f>
        <v>0.90425202999999998</v>
      </c>
      <c r="I441" s="2">
        <f t="shared" si="24"/>
        <v>5.3379120000000002E-2</v>
      </c>
      <c r="J441">
        <f t="shared" si="25"/>
        <v>5.3379120000000002E-2</v>
      </c>
    </row>
    <row r="442" spans="1:10" x14ac:dyDescent="0.3">
      <c r="A442" t="s">
        <v>28</v>
      </c>
      <c r="B442">
        <v>1.0027932100000001</v>
      </c>
      <c r="C442">
        <v>0</v>
      </c>
      <c r="D442" t="str">
        <f>IFERROR(VLOOKUP(A442,Sheet1!$A$3:$C$490,1,FALSE),"")</f>
        <v>Y[(:ote,)]</v>
      </c>
      <c r="E442">
        <f>IFERROR(VLOOKUP(A442,Sheet1!$A$3:$C$490,3,FALSE),"")</f>
        <v>1.00279349</v>
      </c>
      <c r="F442" s="2">
        <f t="shared" si="22"/>
        <v>-2.7999999985262036E-7</v>
      </c>
      <c r="G442">
        <f t="shared" si="23"/>
        <v>2.7999999985262036E-7</v>
      </c>
      <c r="H442">
        <f>VLOOKUP(A442,'FullReportCounter2024-01-13,9-5'!$A$153:$G$5599,2,FALSE)</f>
        <v>1.00279363</v>
      </c>
      <c r="I442" s="2">
        <f t="shared" si="24"/>
        <v>-1.4000000003733248E-7</v>
      </c>
      <c r="J442">
        <f t="shared" si="25"/>
        <v>1.4000000003733248E-7</v>
      </c>
    </row>
    <row r="443" spans="1:10" x14ac:dyDescent="0.3">
      <c r="A443" t="s">
        <v>349</v>
      </c>
      <c r="B443">
        <v>0.90558254000000005</v>
      </c>
      <c r="C443">
        <v>0</v>
      </c>
      <c r="D443" t="str">
        <f>IFERROR(VLOOKUP(A443,Sheet1!$A$3:$C$490,1,FALSE),"")</f>
        <v>PA[(:fbp,)]</v>
      </c>
      <c r="E443">
        <f>IFERROR(VLOOKUP(A443,Sheet1!$A$3:$C$490,3,FALSE),"")</f>
        <v>0.90558227000000002</v>
      </c>
      <c r="F443" s="2">
        <f t="shared" si="22"/>
        <v>2.7000000002441737E-7</v>
      </c>
      <c r="G443">
        <f t="shared" si="23"/>
        <v>2.7000000002441737E-7</v>
      </c>
      <c r="H443">
        <f>VLOOKUP(A443,'FullReportCounter2024-01-13,9-5'!$A$153:$G$5599,2,FALSE)</f>
        <v>0.85510439999999999</v>
      </c>
      <c r="I443" s="2">
        <f t="shared" si="24"/>
        <v>5.0477870000000036E-2</v>
      </c>
      <c r="J443">
        <f t="shared" si="25"/>
        <v>5.0477870000000036E-2</v>
      </c>
    </row>
    <row r="444" spans="1:10" x14ac:dyDescent="0.3">
      <c r="A444" t="s">
        <v>350</v>
      </c>
      <c r="B444">
        <v>0.92394978000000005</v>
      </c>
      <c r="C444">
        <v>0</v>
      </c>
      <c r="D444" t="str">
        <f>IFERROR(VLOOKUP(A444,Sheet1!$A$3:$C$490,1,FALSE),"")</f>
        <v>PA[(:rec,)]</v>
      </c>
      <c r="E444">
        <f>IFERROR(VLOOKUP(A444,Sheet1!$A$3:$C$490,3,FALSE),"")</f>
        <v>0.92394951000000003</v>
      </c>
      <c r="F444" s="2">
        <f t="shared" si="22"/>
        <v>2.7000000002441737E-7</v>
      </c>
      <c r="G444">
        <f t="shared" si="23"/>
        <v>2.7000000002441737E-7</v>
      </c>
      <c r="H444">
        <f>VLOOKUP(A444,'FullReportCounter2024-01-13,9-5'!$A$153:$G$5599,2,FALSE)</f>
        <v>0.87244783000000004</v>
      </c>
      <c r="I444" s="2">
        <f t="shared" si="24"/>
        <v>5.1501679999999994E-2</v>
      </c>
      <c r="J444">
        <f t="shared" si="25"/>
        <v>5.1501679999999994E-2</v>
      </c>
    </row>
    <row r="445" spans="1:10" x14ac:dyDescent="0.3">
      <c r="A445" t="s">
        <v>359</v>
      </c>
      <c r="B445">
        <v>0.91272399999999998</v>
      </c>
      <c r="C445">
        <v>0</v>
      </c>
      <c r="D445" t="str">
        <f>IFERROR(VLOOKUP(A445,Sheet1!$A$3:$C$490,1,FALSE),"")</f>
        <v>PA[(:tex,)]</v>
      </c>
      <c r="E445">
        <f>IFERROR(VLOOKUP(A445,Sheet1!$A$3:$C$490,3,FALSE),"")</f>
        <v>0.91272372999999996</v>
      </c>
      <c r="F445" s="2">
        <f t="shared" si="22"/>
        <v>2.7000000002441737E-7</v>
      </c>
      <c r="G445">
        <f t="shared" si="23"/>
        <v>2.7000000002441737E-7</v>
      </c>
      <c r="H445">
        <f>VLOOKUP(A445,'FullReportCounter2024-01-13,9-5'!$A$153:$G$5599,2,FALSE)</f>
        <v>0.86184779</v>
      </c>
      <c r="I445" s="2">
        <f t="shared" si="24"/>
        <v>5.0875939999999953E-2</v>
      </c>
      <c r="J445">
        <f t="shared" si="25"/>
        <v>5.0875939999999953E-2</v>
      </c>
    </row>
    <row r="446" spans="1:10" x14ac:dyDescent="0.3">
      <c r="A446" t="s">
        <v>360</v>
      </c>
      <c r="B446">
        <v>0.93514925999999998</v>
      </c>
      <c r="C446">
        <v>0</v>
      </c>
      <c r="D446" t="str">
        <f>IFERROR(VLOOKUP(A446,Sheet1!$A$3:$C$490,1,FALSE),"")</f>
        <v>PA[(:leg,)]</v>
      </c>
      <c r="E446">
        <f>IFERROR(VLOOKUP(A446,Sheet1!$A$3:$C$490,3,FALSE),"")</f>
        <v>0.93514898999999996</v>
      </c>
      <c r="F446" s="2">
        <f t="shared" si="22"/>
        <v>2.7000000002441737E-7</v>
      </c>
      <c r="G446">
        <f t="shared" si="23"/>
        <v>2.7000000002441737E-7</v>
      </c>
      <c r="H446">
        <f>VLOOKUP(A446,'FullReportCounter2024-01-13,9-5'!$A$153:$G$5599,2,FALSE)</f>
        <v>0.88302303999999998</v>
      </c>
      <c r="I446" s="2">
        <f t="shared" si="24"/>
        <v>5.2125949999999976E-2</v>
      </c>
      <c r="J446">
        <f t="shared" si="25"/>
        <v>5.2125949999999976E-2</v>
      </c>
    </row>
    <row r="447" spans="1:10" x14ac:dyDescent="0.3">
      <c r="A447" t="s">
        <v>362</v>
      </c>
      <c r="B447">
        <v>0.91926894999999997</v>
      </c>
      <c r="C447">
        <v>0</v>
      </c>
      <c r="D447" t="str">
        <f>IFERROR(VLOOKUP(A447,Sheet1!$A$3:$C$490,1,FALSE),"")</f>
        <v>PA[(:uti,)]</v>
      </c>
      <c r="E447">
        <f>IFERROR(VLOOKUP(A447,Sheet1!$A$3:$C$490,3,FALSE),"")</f>
        <v>0.91926867999999995</v>
      </c>
      <c r="F447" s="2">
        <f t="shared" si="22"/>
        <v>2.7000000002441737E-7</v>
      </c>
      <c r="G447">
        <f t="shared" si="23"/>
        <v>2.7000000002441737E-7</v>
      </c>
      <c r="H447">
        <f>VLOOKUP(A447,'FullReportCounter2024-01-13,9-5'!$A$153:$G$5599,2,FALSE)</f>
        <v>0.86802791999999995</v>
      </c>
      <c r="I447" s="2">
        <f t="shared" si="24"/>
        <v>5.1240759999999996E-2</v>
      </c>
      <c r="J447">
        <f t="shared" si="25"/>
        <v>5.1240759999999996E-2</v>
      </c>
    </row>
    <row r="448" spans="1:10" x14ac:dyDescent="0.3">
      <c r="A448" t="s">
        <v>364</v>
      </c>
      <c r="B448">
        <v>0.91284787000000001</v>
      </c>
      <c r="C448">
        <v>0</v>
      </c>
      <c r="D448" t="str">
        <f>IFERROR(VLOOKUP(A448,Sheet1!$A$3:$C$490,1,FALSE),"")</f>
        <v>PA[(:brd,)]</v>
      </c>
      <c r="E448">
        <f>IFERROR(VLOOKUP(A448,Sheet1!$A$3:$C$490,3,FALSE),"")</f>
        <v>0.91284759999999998</v>
      </c>
      <c r="F448" s="2">
        <f t="shared" si="22"/>
        <v>2.7000000002441737E-7</v>
      </c>
      <c r="G448">
        <f t="shared" si="23"/>
        <v>2.7000000002441737E-7</v>
      </c>
      <c r="H448">
        <f>VLOOKUP(A448,'FullReportCounter2024-01-13,9-5'!$A$153:$G$5599,2,FALSE)</f>
        <v>0.86196474999999995</v>
      </c>
      <c r="I448" s="2">
        <f t="shared" si="24"/>
        <v>5.0882850000000035E-2</v>
      </c>
      <c r="J448">
        <f t="shared" si="25"/>
        <v>5.0882850000000035E-2</v>
      </c>
    </row>
    <row r="449" spans="1:10" x14ac:dyDescent="0.3">
      <c r="A449" t="s">
        <v>370</v>
      </c>
      <c r="B449">
        <v>0.94763934000000005</v>
      </c>
      <c r="C449">
        <v>0</v>
      </c>
      <c r="D449" t="str">
        <f>IFERROR(VLOOKUP(A449,Sheet1!$A$3:$C$490,1,FALSE),"")</f>
        <v>PA[(:mch,)]</v>
      </c>
      <c r="E449">
        <f>IFERROR(VLOOKUP(A449,Sheet1!$A$3:$C$490,3,FALSE),"")</f>
        <v>0.94763907000000003</v>
      </c>
      <c r="F449" s="2">
        <f t="shared" si="22"/>
        <v>2.7000000002441737E-7</v>
      </c>
      <c r="G449">
        <f t="shared" si="23"/>
        <v>2.7000000002441737E-7</v>
      </c>
      <c r="H449">
        <f>VLOOKUP(A449,'FullReportCounter2024-01-13,9-5'!$A$153:$G$5599,2,FALSE)</f>
        <v>0.89481690999999997</v>
      </c>
      <c r="I449" s="2">
        <f t="shared" si="24"/>
        <v>5.2822160000000062E-2</v>
      </c>
      <c r="J449">
        <f t="shared" si="25"/>
        <v>5.2822160000000062E-2</v>
      </c>
    </row>
    <row r="450" spans="1:10" x14ac:dyDescent="0.3">
      <c r="A450" t="s">
        <v>389</v>
      </c>
      <c r="B450">
        <v>0.95552015000000001</v>
      </c>
      <c r="C450">
        <v>0</v>
      </c>
      <c r="D450" t="str">
        <f>IFERROR(VLOOKUP(A450,Sheet1!$A$3:$C$490,1,FALSE),"")</f>
        <v>PA[(:sle,)]</v>
      </c>
      <c r="E450">
        <f>IFERROR(VLOOKUP(A450,Sheet1!$A$3:$C$490,3,FALSE),"")</f>
        <v>0.95551987999999999</v>
      </c>
      <c r="F450" s="2">
        <f t="shared" ref="F450:F513" si="26">B450-E450</f>
        <v>2.7000000002441737E-7</v>
      </c>
      <c r="G450">
        <f t="shared" ref="G450:G513" si="27">ABS(F450)</f>
        <v>2.7000000002441737E-7</v>
      </c>
      <c r="H450">
        <f>VLOOKUP(A450,'FullReportCounter2024-01-13,9-5'!$A$153:$G$5599,2,FALSE)</f>
        <v>0.90225843999999999</v>
      </c>
      <c r="I450" s="2">
        <f t="shared" si="24"/>
        <v>5.3261439999999993E-2</v>
      </c>
      <c r="J450">
        <f t="shared" si="25"/>
        <v>5.3261439999999993E-2</v>
      </c>
    </row>
    <row r="451" spans="1:10" x14ac:dyDescent="0.3">
      <c r="A451" t="s">
        <v>413</v>
      </c>
      <c r="B451">
        <v>0.93363803000000001</v>
      </c>
      <c r="C451">
        <v>0</v>
      </c>
      <c r="D451" t="str">
        <f>IFERROR(VLOOKUP(A451,Sheet1!$A$3:$C$490,1,FALSE),"")</f>
        <v>PA[(:mmf,)]</v>
      </c>
      <c r="E451">
        <f>IFERROR(VLOOKUP(A451,Sheet1!$A$3:$C$490,3,FALSE),"")</f>
        <v>0.93363775999999998</v>
      </c>
      <c r="F451" s="2">
        <f t="shared" si="26"/>
        <v>2.7000000002441737E-7</v>
      </c>
      <c r="G451">
        <f t="shared" si="27"/>
        <v>2.7000000002441737E-7</v>
      </c>
      <c r="H451">
        <f>VLOOKUP(A451,'FullReportCounter2024-01-13,9-5'!$A$153:$G$5599,2,FALSE)</f>
        <v>0.88159604999999996</v>
      </c>
      <c r="I451" s="2">
        <f t="shared" si="24"/>
        <v>5.2041710000000019E-2</v>
      </c>
      <c r="J451">
        <f t="shared" si="25"/>
        <v>5.2041710000000019E-2</v>
      </c>
    </row>
    <row r="452" spans="1:10" x14ac:dyDescent="0.3">
      <c r="A452" t="s">
        <v>460</v>
      </c>
      <c r="B452">
        <v>0.95552015000000001</v>
      </c>
      <c r="C452">
        <v>0</v>
      </c>
      <c r="D452" t="str">
        <f>IFERROR(VLOOKUP(A452,Sheet1!$A$3:$C$490,1,FALSE),"")</f>
        <v>PY[(:sle,)]</v>
      </c>
      <c r="E452">
        <f>IFERROR(VLOOKUP(A452,Sheet1!$A$3:$C$490,3,FALSE),"")</f>
        <v>0.95551987999999999</v>
      </c>
      <c r="F452" s="2">
        <f t="shared" si="26"/>
        <v>2.7000000002441737E-7</v>
      </c>
      <c r="G452">
        <f t="shared" si="27"/>
        <v>2.7000000002441737E-7</v>
      </c>
      <c r="H452">
        <f>VLOOKUP(A452,'FullReportCounter2024-01-13,9-5'!$A$153:$G$5599,2,FALSE)</f>
        <v>0.90225843999999999</v>
      </c>
      <c r="I452" s="2">
        <f t="shared" si="24"/>
        <v>5.3261439999999993E-2</v>
      </c>
      <c r="J452">
        <f t="shared" si="25"/>
        <v>5.3261439999999993E-2</v>
      </c>
    </row>
    <row r="453" spans="1:10" x14ac:dyDescent="0.3">
      <c r="A453" t="s">
        <v>346</v>
      </c>
      <c r="B453">
        <v>0.90543894999999996</v>
      </c>
      <c r="C453">
        <v>0</v>
      </c>
      <c r="D453" t="str">
        <f>IFERROR(VLOOKUP(A453,Sheet1!$A$3:$C$490,1,FALSE),"")</f>
        <v>PA[(:res,)]</v>
      </c>
      <c r="E453">
        <f>IFERROR(VLOOKUP(A453,Sheet1!$A$3:$C$490,3,FALSE),"")</f>
        <v>0.90543868000000005</v>
      </c>
      <c r="F453" s="2">
        <f t="shared" si="26"/>
        <v>2.6999999991339507E-7</v>
      </c>
      <c r="G453">
        <f t="shared" si="27"/>
        <v>2.6999999991339507E-7</v>
      </c>
      <c r="H453">
        <f>VLOOKUP(A453,'FullReportCounter2024-01-13,9-5'!$A$153:$G$5599,2,FALSE)</f>
        <v>0.85496881000000002</v>
      </c>
      <c r="I453" s="2">
        <f t="shared" si="24"/>
        <v>5.0469870000000028E-2</v>
      </c>
      <c r="J453">
        <f t="shared" si="25"/>
        <v>5.0469870000000028E-2</v>
      </c>
    </row>
    <row r="454" spans="1:10" x14ac:dyDescent="0.3">
      <c r="A454" t="s">
        <v>384</v>
      </c>
      <c r="B454">
        <v>0.92686329999999995</v>
      </c>
      <c r="C454">
        <v>0</v>
      </c>
      <c r="D454" t="str">
        <f>IFERROR(VLOOKUP(A454,Sheet1!$A$3:$C$490,1,FALSE),"")</f>
        <v>PA[(:fpd,)]</v>
      </c>
      <c r="E454">
        <f>IFERROR(VLOOKUP(A454,Sheet1!$A$3:$C$490,3,FALSE),"")</f>
        <v>0.92686303000000003</v>
      </c>
      <c r="F454" s="2">
        <f t="shared" si="26"/>
        <v>2.6999999991339507E-7</v>
      </c>
      <c r="G454">
        <f t="shared" si="27"/>
        <v>2.6999999991339507E-7</v>
      </c>
      <c r="H454">
        <f>VLOOKUP(A454,'FullReportCounter2024-01-13,9-5'!$A$153:$G$5599,2,FALSE)</f>
        <v>0.87519895000000003</v>
      </c>
      <c r="I454" s="2">
        <f t="shared" si="24"/>
        <v>5.1664080000000001E-2</v>
      </c>
      <c r="J454">
        <f t="shared" si="25"/>
        <v>5.1664080000000001E-2</v>
      </c>
    </row>
    <row r="455" spans="1:10" x14ac:dyDescent="0.3">
      <c r="A455" t="s">
        <v>412</v>
      </c>
      <c r="B455">
        <v>0.85437165000000004</v>
      </c>
      <c r="C455">
        <v>0</v>
      </c>
      <c r="D455" t="str">
        <f>IFERROR(VLOOKUP(A455,Sheet1!$A$3:$C$490,1,FALSE),"")</f>
        <v>PA[(:air,)]</v>
      </c>
      <c r="E455">
        <f>IFERROR(VLOOKUP(A455,Sheet1!$A$3:$C$490,3,FALSE),"")</f>
        <v>0.85437138999999995</v>
      </c>
      <c r="F455" s="2">
        <f t="shared" si="26"/>
        <v>2.6000000008519208E-7</v>
      </c>
      <c r="G455">
        <f t="shared" si="27"/>
        <v>2.6000000008519208E-7</v>
      </c>
      <c r="H455">
        <f>VLOOKUP(A455,'FullReportCounter2024-01-13,9-5'!$A$153:$G$5599,2,FALSE)</f>
        <v>0.80674805999999999</v>
      </c>
      <c r="I455" s="2">
        <f t="shared" si="24"/>
        <v>4.7623329999999964E-2</v>
      </c>
      <c r="J455">
        <f t="shared" si="25"/>
        <v>4.7623329999999964E-2</v>
      </c>
    </row>
    <row r="456" spans="1:10" x14ac:dyDescent="0.3">
      <c r="A456" t="s">
        <v>69</v>
      </c>
      <c r="B456">
        <v>1.0194300599999999</v>
      </c>
      <c r="C456">
        <v>0</v>
      </c>
      <c r="D456" t="str">
        <f>IFERROR(VLOOKUP(A456,Sheet1!$A$3:$C$490,1,FALSE),"")</f>
        <v>Y[(:wrh,)]</v>
      </c>
      <c r="E456">
        <f>IFERROR(VLOOKUP(A456,Sheet1!$A$3:$C$490,3,FALSE),"")</f>
        <v>1.0194303199999999</v>
      </c>
      <c r="F456" s="2">
        <f t="shared" si="26"/>
        <v>-2.5999999997416978E-7</v>
      </c>
      <c r="G456">
        <f t="shared" si="27"/>
        <v>2.5999999997416978E-7</v>
      </c>
      <c r="H456">
        <f>VLOOKUP(A456,'FullReportCounter2024-01-13,9-5'!$A$153:$G$5599,2,FALSE)</f>
        <v>1.0194303199999999</v>
      </c>
      <c r="I456" s="2">
        <f t="shared" si="24"/>
        <v>0</v>
      </c>
      <c r="J456">
        <f t="shared" si="25"/>
        <v>0</v>
      </c>
    </row>
    <row r="457" spans="1:10" x14ac:dyDescent="0.3">
      <c r="A457" t="s">
        <v>372</v>
      </c>
      <c r="B457">
        <v>0.89282280000000003</v>
      </c>
      <c r="C457">
        <v>0</v>
      </c>
      <c r="D457" t="str">
        <f>IFERROR(VLOOKUP(A457,Sheet1!$A$3:$C$490,1,FALSE),"")</f>
        <v>PA[(:amd,)]</v>
      </c>
      <c r="E457">
        <f>IFERROR(VLOOKUP(A457,Sheet1!$A$3:$C$490,3,FALSE),"")</f>
        <v>0.89282254000000005</v>
      </c>
      <c r="F457" s="2">
        <f t="shared" si="26"/>
        <v>2.5999999997416978E-7</v>
      </c>
      <c r="G457">
        <f t="shared" si="27"/>
        <v>2.5999999997416978E-7</v>
      </c>
      <c r="H457">
        <f>VLOOKUP(A457,'FullReportCounter2024-01-13,9-5'!$A$153:$G$5599,2,FALSE)</f>
        <v>0.84305591000000002</v>
      </c>
      <c r="I457" s="2">
        <f t="shared" si="24"/>
        <v>4.9766630000000034E-2</v>
      </c>
      <c r="J457">
        <f t="shared" si="25"/>
        <v>4.9766630000000034E-2</v>
      </c>
    </row>
    <row r="458" spans="1:10" x14ac:dyDescent="0.3">
      <c r="A458" t="s">
        <v>401</v>
      </c>
      <c r="B458">
        <v>0.87606636000000004</v>
      </c>
      <c r="C458">
        <v>0</v>
      </c>
      <c r="D458" t="str">
        <f>IFERROR(VLOOKUP(A458,Sheet1!$A$3:$C$490,1,FALSE),"")</f>
        <v>PA[(:alt,)]</v>
      </c>
      <c r="E458">
        <f>IFERROR(VLOOKUP(A458,Sheet1!$A$3:$C$490,3,FALSE),"")</f>
        <v>0.87606611000000001</v>
      </c>
      <c r="F458" s="2">
        <f t="shared" si="26"/>
        <v>2.5000000003494449E-7</v>
      </c>
      <c r="G458">
        <f t="shared" si="27"/>
        <v>2.5000000003494449E-7</v>
      </c>
      <c r="H458">
        <f>VLOOKUP(A458,'FullReportCounter2024-01-13,9-5'!$A$153:$G$5599,2,FALSE)</f>
        <v>0.82723349000000002</v>
      </c>
      <c r="I458" s="2">
        <f t="shared" si="24"/>
        <v>4.8832619999999993E-2</v>
      </c>
      <c r="J458">
        <f t="shared" si="25"/>
        <v>4.8832619999999993E-2</v>
      </c>
    </row>
    <row r="459" spans="1:10" x14ac:dyDescent="0.3">
      <c r="A459" t="s">
        <v>388</v>
      </c>
      <c r="B459">
        <v>0.77986162999999997</v>
      </c>
      <c r="C459">
        <v>0</v>
      </c>
      <c r="D459" t="str">
        <f>IFERROR(VLOOKUP(A459,Sheet1!$A$3:$C$490,1,FALSE),"")</f>
        <v>PA[(:pip,)]</v>
      </c>
      <c r="E459">
        <f>IFERROR(VLOOKUP(A459,Sheet1!$A$3:$C$490,3,FALSE),"")</f>
        <v>0.77986138999999999</v>
      </c>
      <c r="F459" s="2">
        <f t="shared" si="26"/>
        <v>2.399999999846969E-7</v>
      </c>
      <c r="G459">
        <f t="shared" si="27"/>
        <v>2.399999999846969E-7</v>
      </c>
      <c r="H459">
        <f>VLOOKUP(A459,'FullReportCounter2024-01-13,9-5'!$A$153:$G$5599,2,FALSE)</f>
        <v>0.73639131000000002</v>
      </c>
      <c r="I459" s="2">
        <f t="shared" si="24"/>
        <v>4.3470079999999967E-2</v>
      </c>
      <c r="J459">
        <f t="shared" si="25"/>
        <v>4.3470079999999967E-2</v>
      </c>
    </row>
    <row r="460" spans="1:10" x14ac:dyDescent="0.3">
      <c r="A460" t="s">
        <v>394</v>
      </c>
      <c r="B460">
        <v>0.82092522999999995</v>
      </c>
      <c r="C460">
        <v>0</v>
      </c>
      <c r="D460" t="str">
        <f>IFERROR(VLOOKUP(A460,Sheet1!$A$3:$C$490,1,FALSE),"")</f>
        <v>PA[(:pet,)]</v>
      </c>
      <c r="E460">
        <f>IFERROR(VLOOKUP(A460,Sheet1!$A$3:$C$490,3,FALSE),"")</f>
        <v>0.82092498999999997</v>
      </c>
      <c r="F460" s="2">
        <f t="shared" si="26"/>
        <v>2.399999999846969E-7</v>
      </c>
      <c r="G460">
        <f t="shared" si="27"/>
        <v>2.399999999846969E-7</v>
      </c>
      <c r="H460">
        <f>VLOOKUP(A460,'FullReportCounter2024-01-13,9-5'!$A$153:$G$5599,2,FALSE)</f>
        <v>0.77516598000000003</v>
      </c>
      <c r="I460" s="2">
        <f t="shared" si="24"/>
        <v>4.5759009999999933E-2</v>
      </c>
      <c r="J460">
        <f t="shared" si="25"/>
        <v>4.5759009999999933E-2</v>
      </c>
    </row>
    <row r="461" spans="1:10" x14ac:dyDescent="0.3">
      <c r="A461" t="s">
        <v>75</v>
      </c>
      <c r="B461">
        <v>1.0168040300000001</v>
      </c>
      <c r="C461">
        <v>0</v>
      </c>
      <c r="D461" t="str">
        <f>IFERROR(VLOOKUP(A461,Sheet1!$A$3:$C$490,1,FALSE),"")</f>
        <v>Y[(:min,)]</v>
      </c>
      <c r="E461">
        <f>IFERROR(VLOOKUP(A461,Sheet1!$A$3:$C$490,3,FALSE),"")</f>
        <v>1.0168041999999999</v>
      </c>
      <c r="F461" s="2">
        <f t="shared" si="26"/>
        <v>-1.6999999985500835E-7</v>
      </c>
      <c r="G461">
        <f t="shared" si="27"/>
        <v>1.6999999985500835E-7</v>
      </c>
      <c r="H461">
        <f>VLOOKUP(A461,'FullReportCounter2024-01-13,9-5'!$A$153:$G$5599,2,FALSE)</f>
        <v>1.01680354</v>
      </c>
      <c r="I461" s="2">
        <f t="shared" si="24"/>
        <v>6.5999999998567205E-7</v>
      </c>
      <c r="J461">
        <f t="shared" si="25"/>
        <v>6.5999999998567205E-7</v>
      </c>
    </row>
    <row r="462" spans="1:10" x14ac:dyDescent="0.3">
      <c r="A462" t="s">
        <v>5</v>
      </c>
      <c r="B462">
        <v>1.01879527</v>
      </c>
      <c r="C462">
        <v>0</v>
      </c>
      <c r="D462" t="str">
        <f>IFERROR(VLOOKUP(A462,Sheet1!$A$3:$C$490,1,FALSE),"")</f>
        <v>Y[(:ppd,)]</v>
      </c>
      <c r="E462">
        <f>IFERROR(VLOOKUP(A462,Sheet1!$A$3:$C$490,3,FALSE),"")</f>
        <v>1.0187953999999999</v>
      </c>
      <c r="F462" s="2">
        <f t="shared" si="26"/>
        <v>-1.2999999987606259E-7</v>
      </c>
      <c r="G462">
        <f t="shared" si="27"/>
        <v>1.2999999987606259E-7</v>
      </c>
      <c r="H462">
        <f>VLOOKUP(A462,'FullReportCounter2024-01-13,9-5'!$A$153:$G$5599,2,FALSE)</f>
        <v>1.0187954100000001</v>
      </c>
      <c r="I462" s="2">
        <f t="shared" si="24"/>
        <v>-1.0000000161269895E-8</v>
      </c>
      <c r="J462">
        <f t="shared" si="25"/>
        <v>1.0000000161269895E-8</v>
      </c>
    </row>
    <row r="463" spans="1:10" x14ac:dyDescent="0.3">
      <c r="A463" t="s">
        <v>12</v>
      </c>
      <c r="B463">
        <v>1.02650927</v>
      </c>
      <c r="C463">
        <v>0</v>
      </c>
      <c r="D463" t="str">
        <f>IFERROR(VLOOKUP(A463,Sheet1!$A$3:$C$490,1,FALSE),"")</f>
        <v>Y[(:agr,)]</v>
      </c>
      <c r="E463">
        <f>IFERROR(VLOOKUP(A463,Sheet1!$A$3:$C$490,3,FALSE),"")</f>
        <v>1.02650938</v>
      </c>
      <c r="F463" s="2">
        <f t="shared" si="26"/>
        <v>-1.0999999999761201E-7</v>
      </c>
      <c r="G463">
        <f t="shared" si="27"/>
        <v>1.0999999999761201E-7</v>
      </c>
      <c r="H463">
        <f>VLOOKUP(A463,'FullReportCounter2024-01-13,9-5'!$A$153:$G$5599,2,FALSE)</f>
        <v>1.0265081199999999</v>
      </c>
      <c r="I463" s="2">
        <f t="shared" si="24"/>
        <v>1.2600000001139477E-6</v>
      </c>
      <c r="J463">
        <f t="shared" si="25"/>
        <v>1.2600000001139477E-6</v>
      </c>
    </row>
    <row r="464" spans="1:10" x14ac:dyDescent="0.3">
      <c r="A464" t="s">
        <v>25</v>
      </c>
      <c r="B464">
        <v>0.98197646000000005</v>
      </c>
      <c r="C464">
        <v>0</v>
      </c>
      <c r="D464" t="str">
        <f>IFERROR(VLOOKUP(A464,Sheet1!$A$3:$C$490,1,FALSE),"")</f>
        <v>Y[(:bnk,)]</v>
      </c>
      <c r="E464">
        <f>IFERROR(VLOOKUP(A464,Sheet1!$A$3:$C$490,3,FALSE),"")</f>
        <v>0.98197656</v>
      </c>
      <c r="F464" s="2">
        <f t="shared" si="26"/>
        <v>-9.9999999947364415E-8</v>
      </c>
      <c r="G464">
        <f t="shared" si="27"/>
        <v>9.9999999947364415E-8</v>
      </c>
      <c r="H464">
        <f>VLOOKUP(A464,'FullReportCounter2024-01-13,9-5'!$A$153:$G$5599,2,FALSE)</f>
        <v>0.98197656</v>
      </c>
      <c r="I464" s="2">
        <f t="shared" si="24"/>
        <v>0</v>
      </c>
      <c r="J464">
        <f t="shared" si="25"/>
        <v>0</v>
      </c>
    </row>
    <row r="465" spans="1:10" x14ac:dyDescent="0.3">
      <c r="A465" t="s">
        <v>47</v>
      </c>
      <c r="B465">
        <v>0.99154127999999997</v>
      </c>
      <c r="C465">
        <v>0</v>
      </c>
      <c r="D465" t="str">
        <f>IFERROR(VLOOKUP(A465,Sheet1!$A$3:$C$490,1,FALSE),"")</f>
        <v>Y[(:grd,)]</v>
      </c>
      <c r="E465">
        <f>IFERROR(VLOOKUP(A465,Sheet1!$A$3:$C$490,3,FALSE),"")</f>
        <v>0.99154134000000005</v>
      </c>
      <c r="F465" s="2">
        <f t="shared" si="26"/>
        <v>-6.0000000079440952E-8</v>
      </c>
      <c r="G465">
        <f t="shared" si="27"/>
        <v>6.0000000079440952E-8</v>
      </c>
      <c r="H465">
        <f>VLOOKUP(A465,'FullReportCounter2024-01-13,9-5'!$A$153:$G$5599,2,FALSE)</f>
        <v>0.99150981000000005</v>
      </c>
      <c r="I465" s="2">
        <f t="shared" si="24"/>
        <v>3.1530000000001834E-5</v>
      </c>
      <c r="J465">
        <f t="shared" si="25"/>
        <v>3.1530000000001834E-5</v>
      </c>
    </row>
    <row r="466" spans="1:10" x14ac:dyDescent="0.3">
      <c r="A466" t="s">
        <v>53</v>
      </c>
      <c r="B466">
        <v>1.0018352500000001</v>
      </c>
      <c r="C466">
        <v>0</v>
      </c>
      <c r="D466" t="str">
        <f>IFERROR(VLOOKUP(A466,Sheet1!$A$3:$C$490,1,FALSE),"")</f>
        <v>Y[(:fmt,)]</v>
      </c>
      <c r="E466">
        <f>IFERROR(VLOOKUP(A466,Sheet1!$A$3:$C$490,3,FALSE),"")</f>
        <v>1.00183519</v>
      </c>
      <c r="F466" s="2">
        <f t="shared" si="26"/>
        <v>6.0000000079440952E-8</v>
      </c>
      <c r="G466">
        <f t="shared" si="27"/>
        <v>6.0000000079440952E-8</v>
      </c>
      <c r="H466">
        <f>VLOOKUP(A466,'FullReportCounter2024-01-13,9-5'!$A$153:$G$5599,2,FALSE)</f>
        <v>1.0018351999999999</v>
      </c>
      <c r="I466" s="2">
        <f t="shared" si="24"/>
        <v>-9.9999999392252903E-9</v>
      </c>
      <c r="J466">
        <f t="shared" si="25"/>
        <v>9.9999999392252903E-9</v>
      </c>
    </row>
    <row r="467" spans="1:10" x14ac:dyDescent="0.3">
      <c r="A467" t="s">
        <v>41</v>
      </c>
      <c r="B467">
        <v>0.98179112000000002</v>
      </c>
      <c r="C467">
        <v>0</v>
      </c>
      <c r="D467" t="str">
        <f>IFERROR(VLOOKUP(A467,Sheet1!$A$3:$C$490,1,FALSE),"")</f>
        <v>Y[(:sec,)]</v>
      </c>
      <c r="E467">
        <f>IFERROR(VLOOKUP(A467,Sheet1!$A$3:$C$490,3,FALSE),"")</f>
        <v>0.98179106000000005</v>
      </c>
      <c r="F467" s="2">
        <f t="shared" si="26"/>
        <v>5.9999999968418649E-8</v>
      </c>
      <c r="G467">
        <f t="shared" si="27"/>
        <v>5.9999999968418649E-8</v>
      </c>
      <c r="H467">
        <f>VLOOKUP(A467,'FullReportCounter2024-01-13,9-5'!$A$153:$G$5599,2,FALSE)</f>
        <v>0.98179106000000005</v>
      </c>
      <c r="I467" s="2">
        <f t="shared" si="24"/>
        <v>0</v>
      </c>
      <c r="J467">
        <f t="shared" si="25"/>
        <v>0</v>
      </c>
    </row>
    <row r="468" spans="1:10" x14ac:dyDescent="0.3">
      <c r="A468" t="s">
        <v>18</v>
      </c>
      <c r="B468">
        <v>0.99526429999999999</v>
      </c>
      <c r="C468">
        <v>0</v>
      </c>
      <c r="D468" t="str">
        <f>IFERROR(VLOOKUP(A468,Sheet1!$A$3:$C$490,1,FALSE),"")</f>
        <v>Y[(:ins,)]</v>
      </c>
      <c r="E468">
        <f>IFERROR(VLOOKUP(A468,Sheet1!$A$3:$C$490,3,FALSE),"")</f>
        <v>0.99526435000000002</v>
      </c>
      <c r="F468" s="2">
        <f t="shared" si="26"/>
        <v>-5.0000000029193359E-8</v>
      </c>
      <c r="G468">
        <f t="shared" si="27"/>
        <v>5.0000000029193359E-8</v>
      </c>
      <c r="H468">
        <f>VLOOKUP(A468,'FullReportCounter2024-01-13,9-5'!$A$153:$G$5599,2,FALSE)</f>
        <v>0.99526435000000002</v>
      </c>
      <c r="I468" s="2">
        <f t="shared" ref="I468:I499" si="28">E468-H468</f>
        <v>0</v>
      </c>
      <c r="J468">
        <f t="shared" ref="J468:J499" si="29">ABS(I468)</f>
        <v>0</v>
      </c>
    </row>
    <row r="469" spans="1:10" x14ac:dyDescent="0.3">
      <c r="A469" t="s">
        <v>61</v>
      </c>
      <c r="B469">
        <v>0.84929083999999999</v>
      </c>
      <c r="C469">
        <v>0</v>
      </c>
      <c r="D469" t="str">
        <f>IFERROR(VLOOKUP(A469,Sheet1!$A$3:$C$490,1,FALSE),"")</f>
        <v>Y[(:alt,)]</v>
      </c>
      <c r="E469">
        <f>IFERROR(VLOOKUP(A469,Sheet1!$A$3:$C$490,3,FALSE),"")</f>
        <v>0.84929078999999996</v>
      </c>
      <c r="F469" s="2">
        <f t="shared" si="26"/>
        <v>5.0000000029193359E-8</v>
      </c>
      <c r="G469">
        <f t="shared" si="27"/>
        <v>5.0000000029193359E-8</v>
      </c>
      <c r="H469">
        <f>VLOOKUP(A469,'FullReportCounter2024-01-13,9-5'!$A$153:$G$5599,2,FALSE)</f>
        <v>0.84929080000000001</v>
      </c>
      <c r="I469" s="2">
        <f t="shared" si="28"/>
        <v>-1.0000000050247593E-8</v>
      </c>
      <c r="J469">
        <f t="shared" si="29"/>
        <v>1.0000000050247593E-8</v>
      </c>
    </row>
    <row r="470" spans="1:10" x14ac:dyDescent="0.3">
      <c r="A470" t="s">
        <v>63</v>
      </c>
      <c r="B470">
        <v>1.02647475</v>
      </c>
      <c r="C470">
        <v>0</v>
      </c>
      <c r="D470" t="str">
        <f>IFERROR(VLOOKUP(A470,Sheet1!$A$3:$C$490,1,FALSE),"")</f>
        <v>Y[(:trk,)]</v>
      </c>
      <c r="E470">
        <f>IFERROR(VLOOKUP(A470,Sheet1!$A$3:$C$490,3,FALSE),"")</f>
        <v>1.02647471</v>
      </c>
      <c r="F470" s="2">
        <f t="shared" si="26"/>
        <v>3.9999999978945766E-8</v>
      </c>
      <c r="G470">
        <f t="shared" si="27"/>
        <v>3.9999999978945766E-8</v>
      </c>
      <c r="H470">
        <f>VLOOKUP(A470,'FullReportCounter2024-01-13,9-5'!$A$153:$G$5599,2,FALSE)</f>
        <v>1.02647471</v>
      </c>
      <c r="I470" s="2">
        <f t="shared" si="28"/>
        <v>0</v>
      </c>
      <c r="J470">
        <f t="shared" si="29"/>
        <v>0</v>
      </c>
    </row>
    <row r="471" spans="1:10" x14ac:dyDescent="0.3">
      <c r="A471" t="s">
        <v>35</v>
      </c>
      <c r="B471">
        <v>1.02006207</v>
      </c>
      <c r="C471">
        <v>0</v>
      </c>
      <c r="D471" t="str">
        <f>IFERROR(VLOOKUP(A471,Sheet1!$A$3:$C$490,1,FALSE),"")</f>
        <v>Y[(:rnt,)]</v>
      </c>
      <c r="E471">
        <f>IFERROR(VLOOKUP(A471,Sheet1!$A$3:$C$490,3,FALSE),"")</f>
        <v>1.0200621000000001</v>
      </c>
      <c r="F471" s="2">
        <f t="shared" si="26"/>
        <v>-3.0000000039720476E-8</v>
      </c>
      <c r="G471">
        <f t="shared" si="27"/>
        <v>3.0000000039720476E-8</v>
      </c>
      <c r="H471">
        <f>VLOOKUP(A471,'FullReportCounter2024-01-13,9-5'!$A$153:$G$5599,2,FALSE)</f>
        <v>1.0200621000000001</v>
      </c>
      <c r="I471" s="2">
        <f t="shared" si="28"/>
        <v>0</v>
      </c>
      <c r="J471">
        <f t="shared" si="29"/>
        <v>0</v>
      </c>
    </row>
    <row r="472" spans="1:10" x14ac:dyDescent="0.3">
      <c r="A472" t="s">
        <v>51</v>
      </c>
      <c r="B472">
        <v>1.02187136</v>
      </c>
      <c r="C472">
        <v>0</v>
      </c>
      <c r="D472" t="str">
        <f>IFERROR(VLOOKUP(A472,Sheet1!$A$3:$C$490,1,FALSE),"")</f>
        <v>Y[(:trn,)]</v>
      </c>
      <c r="E472">
        <f>IFERROR(VLOOKUP(A472,Sheet1!$A$3:$C$490,3,FALSE),"")</f>
        <v>1.02187139</v>
      </c>
      <c r="F472" s="2">
        <f t="shared" si="26"/>
        <v>-3.0000000039720476E-8</v>
      </c>
      <c r="G472">
        <f t="shared" si="27"/>
        <v>3.0000000039720476E-8</v>
      </c>
      <c r="H472">
        <f>VLOOKUP(A472,'FullReportCounter2024-01-13,9-5'!$A$153:$G$5599,2,FALSE)</f>
        <v>1.02187154</v>
      </c>
      <c r="I472" s="2">
        <f t="shared" si="28"/>
        <v>-1.4999999997655777E-7</v>
      </c>
      <c r="J472">
        <f t="shared" si="29"/>
        <v>1.4999999997655777E-7</v>
      </c>
    </row>
    <row r="473" spans="1:10" x14ac:dyDescent="0.3">
      <c r="A473" t="s">
        <v>7</v>
      </c>
      <c r="B473">
        <v>0.99921353000000002</v>
      </c>
      <c r="C473">
        <v>0</v>
      </c>
      <c r="D473" t="str">
        <f>IFERROR(VLOOKUP(A473,Sheet1!$A$3:$C$490,1,FALSE),"")</f>
        <v>Y[(:com,)]</v>
      </c>
      <c r="E473">
        <f>IFERROR(VLOOKUP(A473,Sheet1!$A$3:$C$490,3,FALSE),"")</f>
        <v>0.99921351000000003</v>
      </c>
      <c r="F473" s="2">
        <f t="shared" si="26"/>
        <v>1.9999999989472883E-8</v>
      </c>
      <c r="G473">
        <f t="shared" si="27"/>
        <v>1.9999999989472883E-8</v>
      </c>
      <c r="H473">
        <f>VLOOKUP(A473,'FullReportCounter2024-01-13,9-5'!$A$153:$G$5599,2,FALSE)</f>
        <v>0.99921497000000004</v>
      </c>
      <c r="I473" s="2">
        <f t="shared" si="28"/>
        <v>-1.4600000000086766E-6</v>
      </c>
      <c r="J473">
        <f t="shared" si="29"/>
        <v>1.4600000000086766E-6</v>
      </c>
    </row>
    <row r="474" spans="1:10" x14ac:dyDescent="0.3">
      <c r="A474" t="s">
        <v>19</v>
      </c>
      <c r="B474">
        <v>0.98775502999999998</v>
      </c>
      <c r="C474">
        <v>0</v>
      </c>
      <c r="D474" t="str">
        <f>IFERROR(VLOOKUP(A474,Sheet1!$A$3:$C$490,1,FALSE),"")</f>
        <v>Y[(:tex,)]</v>
      </c>
      <c r="E474">
        <f>IFERROR(VLOOKUP(A474,Sheet1!$A$3:$C$490,3,FALSE),"")</f>
        <v>0.98775500999999999</v>
      </c>
      <c r="F474" s="2">
        <f t="shared" si="26"/>
        <v>1.9999999989472883E-8</v>
      </c>
      <c r="G474">
        <f t="shared" si="27"/>
        <v>1.9999999989472883E-8</v>
      </c>
      <c r="H474">
        <f>VLOOKUP(A474,'FullReportCounter2024-01-13,9-5'!$A$153:$G$5599,2,FALSE)</f>
        <v>0.98775491999999998</v>
      </c>
      <c r="I474" s="2">
        <f t="shared" si="28"/>
        <v>9.0000000008139125E-8</v>
      </c>
      <c r="J474">
        <f t="shared" si="29"/>
        <v>9.0000000008139125E-8</v>
      </c>
    </row>
    <row r="475" spans="1:10" x14ac:dyDescent="0.3">
      <c r="A475" t="s">
        <v>22</v>
      </c>
      <c r="B475">
        <v>1.0281457199999999</v>
      </c>
      <c r="C475">
        <v>0</v>
      </c>
      <c r="D475" t="str">
        <f>IFERROR(VLOOKUP(A475,Sheet1!$A$3:$C$490,1,FALSE),"")</f>
        <v>Y[(:uti,)]</v>
      </c>
      <c r="E475">
        <f>IFERROR(VLOOKUP(A475,Sheet1!$A$3:$C$490,3,FALSE),"")</f>
        <v>1.0281457000000001</v>
      </c>
      <c r="F475" s="2">
        <f t="shared" si="26"/>
        <v>1.9999999878450581E-8</v>
      </c>
      <c r="G475">
        <f t="shared" si="27"/>
        <v>1.9999999878450581E-8</v>
      </c>
      <c r="H475">
        <f>VLOOKUP(A475,'FullReportCounter2024-01-13,9-5'!$A$153:$G$5599,2,FALSE)</f>
        <v>1.0281456600000001</v>
      </c>
      <c r="I475" s="2">
        <f t="shared" si="28"/>
        <v>3.9999999978945766E-8</v>
      </c>
      <c r="J475">
        <f t="shared" si="29"/>
        <v>3.9999999978945766E-8</v>
      </c>
    </row>
    <row r="476" spans="1:10" x14ac:dyDescent="0.3">
      <c r="A476" t="s">
        <v>94</v>
      </c>
      <c r="B476">
        <v>1.0057216099999999</v>
      </c>
      <c r="C476" t="s">
        <v>3</v>
      </c>
      <c r="D476" t="str">
        <f>IFERROR(VLOOKUP(A476,Sheet1!$A$3:$C$490,1,FALSE),"")</f>
        <v>A[(:nmp,)]</v>
      </c>
      <c r="E476">
        <f>IFERROR(VLOOKUP(A476,Sheet1!$A$3:$C$490,3,FALSE),"")</f>
        <v>1.0057216200000001</v>
      </c>
      <c r="F476" s="2">
        <f t="shared" si="26"/>
        <v>-1.0000000161269895E-8</v>
      </c>
      <c r="G476">
        <f t="shared" si="27"/>
        <v>1.0000000161269895E-8</v>
      </c>
      <c r="H476">
        <f>VLOOKUP(A476,'FullReportCounter2024-01-13,9-5'!$A$153:$G$5599,2,FALSE)</f>
        <v>1.0057216099999999</v>
      </c>
      <c r="I476" s="2">
        <f t="shared" si="28"/>
        <v>1.0000000161269895E-8</v>
      </c>
      <c r="J476">
        <f t="shared" si="29"/>
        <v>1.0000000161269895E-8</v>
      </c>
    </row>
    <row r="477" spans="1:10" x14ac:dyDescent="0.3">
      <c r="A477" t="s">
        <v>139</v>
      </c>
      <c r="B477">
        <v>1.0198012599999999</v>
      </c>
      <c r="C477" t="s">
        <v>3</v>
      </c>
      <c r="D477" t="str">
        <f>IFERROR(VLOOKUP(A477,Sheet1!$A$3:$C$490,1,FALSE),"")</f>
        <v>A[(:wht,)]</v>
      </c>
      <c r="E477">
        <f>IFERROR(VLOOKUP(A477,Sheet1!$A$3:$C$490,3,FALSE),"")</f>
        <v>1.0198012700000001</v>
      </c>
      <c r="F477" s="2">
        <f t="shared" si="26"/>
        <v>-1.0000000161269895E-8</v>
      </c>
      <c r="G477">
        <f t="shared" si="27"/>
        <v>1.0000000161269895E-8</v>
      </c>
      <c r="H477">
        <f>VLOOKUP(A477,'FullReportCounter2024-01-13,9-5'!$A$153:$G$5599,2,FALSE)</f>
        <v>1.0198012599999999</v>
      </c>
      <c r="I477" s="2">
        <f t="shared" si="28"/>
        <v>1.0000000161269895E-8</v>
      </c>
      <c r="J477">
        <f t="shared" si="29"/>
        <v>1.0000000161269895E-8</v>
      </c>
    </row>
    <row r="478" spans="1:10" x14ac:dyDescent="0.3">
      <c r="A478" t="s">
        <v>31</v>
      </c>
      <c r="B478">
        <v>0.99702771000000001</v>
      </c>
      <c r="C478">
        <v>0</v>
      </c>
      <c r="D478" t="str">
        <f>IFERROR(VLOOKUP(A478,Sheet1!$A$3:$C$490,1,FALSE),"")</f>
        <v>Y[(:dat,)]</v>
      </c>
      <c r="E478">
        <f>IFERROR(VLOOKUP(A478,Sheet1!$A$3:$C$490,3,FALSE),"")</f>
        <v>0.99702769999999996</v>
      </c>
      <c r="F478" s="2">
        <f t="shared" si="26"/>
        <v>1.0000000050247593E-8</v>
      </c>
      <c r="G478">
        <f t="shared" si="27"/>
        <v>1.0000000050247593E-8</v>
      </c>
      <c r="H478">
        <f>VLOOKUP(A478,'FullReportCounter2024-01-13,9-5'!$A$153:$G$5599,2,FALSE)</f>
        <v>0.99702769999999996</v>
      </c>
      <c r="I478" s="2">
        <f t="shared" si="28"/>
        <v>0</v>
      </c>
      <c r="J478">
        <f t="shared" si="29"/>
        <v>0</v>
      </c>
    </row>
    <row r="479" spans="1:10" x14ac:dyDescent="0.3">
      <c r="A479" t="s">
        <v>52</v>
      </c>
      <c r="B479">
        <v>0.97047218000000002</v>
      </c>
      <c r="C479">
        <v>0</v>
      </c>
      <c r="D479" t="str">
        <f>IFERROR(VLOOKUP(A479,Sheet1!$A$3:$C$490,1,FALSE),"")</f>
        <v>Y[(:smn,)]</v>
      </c>
      <c r="E479">
        <f>IFERROR(VLOOKUP(A479,Sheet1!$A$3:$C$490,3,FALSE),"")</f>
        <v>0.97047216999999997</v>
      </c>
      <c r="F479" s="2">
        <f t="shared" si="26"/>
        <v>1.0000000050247593E-8</v>
      </c>
      <c r="G479">
        <f t="shared" si="27"/>
        <v>1.0000000050247593E-8</v>
      </c>
      <c r="H479">
        <f>VLOOKUP(A479,'FullReportCounter2024-01-13,9-5'!$A$153:$G$5599,2,FALSE)</f>
        <v>0.97047172999999998</v>
      </c>
      <c r="I479" s="2">
        <f t="shared" si="28"/>
        <v>4.3999999999044803E-7</v>
      </c>
      <c r="J479">
        <f t="shared" si="29"/>
        <v>4.3999999999044803E-7</v>
      </c>
    </row>
    <row r="480" spans="1:10" x14ac:dyDescent="0.3">
      <c r="A480" t="s">
        <v>120</v>
      </c>
      <c r="B480">
        <v>0.99699647000000002</v>
      </c>
      <c r="C480" t="s">
        <v>3</v>
      </c>
      <c r="D480" t="str">
        <f>IFERROR(VLOOKUP(A480,Sheet1!$A$3:$C$490,1,FALSE),"")</f>
        <v>A[(:sle,)]</v>
      </c>
      <c r="E480">
        <f>IFERROR(VLOOKUP(A480,Sheet1!$A$3:$C$490,3,FALSE),"")</f>
        <v>0.99699645999999997</v>
      </c>
      <c r="F480" s="2">
        <f t="shared" si="26"/>
        <v>1.0000000050247593E-8</v>
      </c>
      <c r="G480">
        <f t="shared" si="27"/>
        <v>1.0000000050247593E-8</v>
      </c>
      <c r="H480">
        <f>VLOOKUP(A480,'FullReportCounter2024-01-13,9-5'!$A$153:$G$5599,2,FALSE)</f>
        <v>0.99699647000000002</v>
      </c>
      <c r="I480" s="2">
        <f t="shared" si="28"/>
        <v>-1.0000000050247593E-8</v>
      </c>
      <c r="J480">
        <f t="shared" si="29"/>
        <v>1.0000000050247593E-8</v>
      </c>
    </row>
    <row r="481" spans="1:10" x14ac:dyDescent="0.3">
      <c r="A481" t="s">
        <v>20</v>
      </c>
      <c r="B481">
        <v>1.00528427</v>
      </c>
      <c r="C481">
        <v>0</v>
      </c>
      <c r="D481" t="str">
        <f>IFERROR(VLOOKUP(A481,Sheet1!$A$3:$C$490,1,FALSE),"")</f>
        <v>Y[(:leg,)]</v>
      </c>
      <c r="E481">
        <f>IFERROR(VLOOKUP(A481,Sheet1!$A$3:$C$490,3,FALSE),"")</f>
        <v>1.0052842799999999</v>
      </c>
      <c r="F481" s="2">
        <f t="shared" si="26"/>
        <v>-9.9999999392252903E-9</v>
      </c>
      <c r="G481">
        <f t="shared" si="27"/>
        <v>9.9999999392252903E-9</v>
      </c>
      <c r="H481">
        <f>VLOOKUP(A481,'FullReportCounter2024-01-13,9-5'!$A$153:$G$5599,2,FALSE)</f>
        <v>1.00528426</v>
      </c>
      <c r="I481" s="2">
        <f t="shared" si="28"/>
        <v>1.9999999878450581E-8</v>
      </c>
      <c r="J481">
        <f t="shared" si="29"/>
        <v>1.9999999878450581E-8</v>
      </c>
    </row>
    <row r="482" spans="1:10" x14ac:dyDescent="0.3">
      <c r="A482" t="s">
        <v>39</v>
      </c>
      <c r="B482">
        <v>1.00152716</v>
      </c>
      <c r="C482">
        <v>0</v>
      </c>
      <c r="D482" t="str">
        <f>IFERROR(VLOOKUP(A482,Sheet1!$A$3:$C$490,1,FALSE),"")</f>
        <v>Y[(:tsv,)]</v>
      </c>
      <c r="E482">
        <f>IFERROR(VLOOKUP(A482,Sheet1!$A$3:$C$490,3,FALSE),"")</f>
        <v>1.00152715</v>
      </c>
      <c r="F482" s="2">
        <f t="shared" si="26"/>
        <v>9.9999999392252903E-9</v>
      </c>
      <c r="G482">
        <f t="shared" si="27"/>
        <v>9.9999999392252903E-9</v>
      </c>
      <c r="H482">
        <f>VLOOKUP(A482,'FullReportCounter2024-01-13,9-5'!$A$153:$G$5599,2,FALSE)</f>
        <v>1.00152716</v>
      </c>
      <c r="I482" s="2">
        <f t="shared" si="28"/>
        <v>-9.9999999392252903E-9</v>
      </c>
      <c r="J482">
        <f t="shared" si="29"/>
        <v>9.9999999392252903E-9</v>
      </c>
    </row>
    <row r="483" spans="1:10" x14ac:dyDescent="0.3">
      <c r="A483" t="s">
        <v>57</v>
      </c>
      <c r="B483">
        <v>1.00291956</v>
      </c>
      <c r="C483">
        <v>0</v>
      </c>
      <c r="D483" t="str">
        <f>IFERROR(VLOOKUP(A483,Sheet1!$A$3:$C$490,1,FALSE),"")</f>
        <v>Y[(:wst,)]</v>
      </c>
      <c r="E483">
        <f>IFERROR(VLOOKUP(A483,Sheet1!$A$3:$C$490,3,FALSE),"")</f>
        <v>1.0029195500000001</v>
      </c>
      <c r="F483" s="2">
        <f t="shared" si="26"/>
        <v>9.9999999392252903E-9</v>
      </c>
      <c r="G483">
        <f t="shared" si="27"/>
        <v>9.9999999392252903E-9</v>
      </c>
      <c r="H483">
        <f>VLOOKUP(A483,'FullReportCounter2024-01-13,9-5'!$A$153:$G$5599,2,FALSE)</f>
        <v>1.00291956</v>
      </c>
      <c r="I483" s="2">
        <f t="shared" si="28"/>
        <v>-9.9999999392252903E-9</v>
      </c>
      <c r="J483">
        <f t="shared" si="29"/>
        <v>9.9999999392252903E-9</v>
      </c>
    </row>
    <row r="484" spans="1:10" x14ac:dyDescent="0.3">
      <c r="A484" t="s">
        <v>73</v>
      </c>
      <c r="B484">
        <v>0.99696958000000002</v>
      </c>
      <c r="C484">
        <v>0</v>
      </c>
      <c r="D484" t="str">
        <f>IFERROR(VLOOKUP(A484,Sheet1!$A$3:$C$490,1,FALSE),"")</f>
        <v>Y[(:mmf,)]</v>
      </c>
      <c r="E484">
        <f>IFERROR(VLOOKUP(A484,Sheet1!$A$3:$C$490,3,FALSE),"")</f>
        <v>0.99696958999999996</v>
      </c>
      <c r="F484" s="2">
        <f t="shared" si="26"/>
        <v>-9.9999999392252903E-9</v>
      </c>
      <c r="G484">
        <f t="shared" si="27"/>
        <v>9.9999999392252903E-9</v>
      </c>
      <c r="H484">
        <f>VLOOKUP(A484,'FullReportCounter2024-01-13,9-5'!$A$153:$G$5599,2,FALSE)</f>
        <v>0.99696956999999997</v>
      </c>
      <c r="I484" s="2">
        <f t="shared" si="28"/>
        <v>1.9999999989472883E-8</v>
      </c>
      <c r="J484">
        <f t="shared" si="29"/>
        <v>1.9999999989472883E-8</v>
      </c>
    </row>
    <row r="485" spans="1:10" x14ac:dyDescent="0.3">
      <c r="A485" t="s">
        <v>79</v>
      </c>
      <c r="B485">
        <v>0.97034602999999997</v>
      </c>
      <c r="C485" t="s">
        <v>3</v>
      </c>
      <c r="D485" t="str">
        <f>IFERROR(VLOOKUP(A485,Sheet1!$A$3:$C$490,1,FALSE),"")</f>
        <v>A[(:amb,)]</v>
      </c>
      <c r="E485">
        <f>IFERROR(VLOOKUP(A485,Sheet1!$A$3:$C$490,3,FALSE),"")</f>
        <v>0.97034602000000003</v>
      </c>
      <c r="F485" s="2">
        <f t="shared" si="26"/>
        <v>9.9999999392252903E-9</v>
      </c>
      <c r="G485">
        <f t="shared" si="27"/>
        <v>9.9999999392252903E-9</v>
      </c>
      <c r="H485">
        <f>VLOOKUP(A485,'FullReportCounter2024-01-13,9-5'!$A$153:$G$5599,2,FALSE)</f>
        <v>0.97034602999999997</v>
      </c>
      <c r="I485" s="2">
        <f t="shared" si="28"/>
        <v>-9.9999999392252903E-9</v>
      </c>
      <c r="J485">
        <f t="shared" si="29"/>
        <v>9.9999999392252903E-9</v>
      </c>
    </row>
    <row r="486" spans="1:10" x14ac:dyDescent="0.3">
      <c r="A486" t="s">
        <v>115</v>
      </c>
      <c r="B486">
        <v>1.01083024</v>
      </c>
      <c r="C486" t="s">
        <v>3</v>
      </c>
      <c r="D486" t="str">
        <f>IFERROR(VLOOKUP(A486,Sheet1!$A$3:$C$490,1,FALSE),"")</f>
        <v>A[(:fpd,)]</v>
      </c>
      <c r="E486">
        <f>IFERROR(VLOOKUP(A486,Sheet1!$A$3:$C$490,3,FALSE),"")</f>
        <v>1.0108302499999999</v>
      </c>
      <c r="F486" s="2">
        <f t="shared" si="26"/>
        <v>-9.9999999392252903E-9</v>
      </c>
      <c r="G486">
        <f t="shared" si="27"/>
        <v>9.9999999392252903E-9</v>
      </c>
      <c r="H486">
        <f>VLOOKUP(A486,'FullReportCounter2024-01-13,9-5'!$A$153:$G$5599,2,FALSE)</f>
        <v>1.01083024</v>
      </c>
      <c r="I486" s="2">
        <f t="shared" si="28"/>
        <v>9.9999999392252903E-9</v>
      </c>
      <c r="J486">
        <f t="shared" si="29"/>
        <v>9.9999999392252903E-9</v>
      </c>
    </row>
    <row r="487" spans="1:10" x14ac:dyDescent="0.3">
      <c r="A487" t="s">
        <v>132</v>
      </c>
      <c r="B487">
        <v>1.07760726</v>
      </c>
      <c r="C487" t="s">
        <v>3</v>
      </c>
      <c r="D487" t="str">
        <f>IFERROR(VLOOKUP(A487,Sheet1!$A$3:$C$490,1,FALSE),"")</f>
        <v>A[(:alt,)]</v>
      </c>
      <c r="E487">
        <f>IFERROR(VLOOKUP(A487,Sheet1!$A$3:$C$490,3,FALSE),"")</f>
        <v>1.07760725</v>
      </c>
      <c r="F487" s="2">
        <f t="shared" si="26"/>
        <v>9.9999999392252903E-9</v>
      </c>
      <c r="G487">
        <f t="shared" si="27"/>
        <v>9.9999999392252903E-9</v>
      </c>
      <c r="H487">
        <f>VLOOKUP(A487,'FullReportCounter2024-01-13,9-5'!$A$153:$G$5599,2,FALSE)</f>
        <v>1.07760726</v>
      </c>
      <c r="I487" s="2">
        <f t="shared" si="28"/>
        <v>-9.9999999392252903E-9</v>
      </c>
      <c r="J487">
        <f t="shared" si="29"/>
        <v>9.9999999392252903E-9</v>
      </c>
    </row>
    <row r="488" spans="1:10" x14ac:dyDescent="0.3">
      <c r="A488" t="s">
        <v>146</v>
      </c>
      <c r="B488">
        <v>1.0163015500000001</v>
      </c>
      <c r="C488" t="s">
        <v>3</v>
      </c>
      <c r="D488" t="str">
        <f>IFERROR(VLOOKUP(A488,Sheet1!$A$3:$C$490,1,FALSE),"")</f>
        <v>A[(:min,)]</v>
      </c>
      <c r="E488">
        <f>IFERROR(VLOOKUP(A488,Sheet1!$A$3:$C$490,3,FALSE),"")</f>
        <v>1.01630156</v>
      </c>
      <c r="F488" s="2">
        <f t="shared" si="26"/>
        <v>-9.9999999392252903E-9</v>
      </c>
      <c r="G488">
        <f t="shared" si="27"/>
        <v>9.9999999392252903E-9</v>
      </c>
      <c r="H488">
        <f>VLOOKUP(A488,'FullReportCounter2024-01-13,9-5'!$A$153:$G$5599,2,FALSE)</f>
        <v>1.0163015500000001</v>
      </c>
      <c r="I488" s="2">
        <f t="shared" si="28"/>
        <v>9.9999999392252903E-9</v>
      </c>
      <c r="J488">
        <f t="shared" si="29"/>
        <v>9.9999999392252903E-9</v>
      </c>
    </row>
    <row r="489" spans="1:10" x14ac:dyDescent="0.3">
      <c r="A489" t="s">
        <v>6</v>
      </c>
      <c r="B489">
        <v>1.03916451</v>
      </c>
      <c r="C489">
        <v>0</v>
      </c>
      <c r="D489" t="str">
        <f>IFERROR(VLOOKUP(A489,Sheet1!$A$3:$C$490,1,FALSE),"")</f>
        <v>Y[(:res,)]</v>
      </c>
      <c r="E489">
        <f>IFERROR(VLOOKUP(A489,Sheet1!$A$3:$C$490,3,FALSE),"")</f>
        <v>1.03916451</v>
      </c>
      <c r="F489" s="2">
        <f t="shared" si="26"/>
        <v>0</v>
      </c>
      <c r="G489">
        <f t="shared" si="27"/>
        <v>0</v>
      </c>
      <c r="H489">
        <f>VLOOKUP(A489,'FullReportCounter2024-01-13,9-5'!$A$153:$G$5599,2,FALSE)</f>
        <v>1.0391645199999999</v>
      </c>
      <c r="I489" s="2">
        <f t="shared" si="28"/>
        <v>-9.9999999392252903E-9</v>
      </c>
      <c r="J489">
        <f t="shared" si="29"/>
        <v>9.9999999392252903E-9</v>
      </c>
    </row>
    <row r="490" spans="1:10" x14ac:dyDescent="0.3">
      <c r="A490" t="s">
        <v>9</v>
      </c>
      <c r="B490">
        <v>1.04401988</v>
      </c>
      <c r="C490">
        <v>0</v>
      </c>
      <c r="D490" t="str">
        <f>IFERROR(VLOOKUP(A490,Sheet1!$A$3:$C$490,1,FALSE),"")</f>
        <v>Y[(:fbp,)]</v>
      </c>
      <c r="E490">
        <f>IFERROR(VLOOKUP(A490,Sheet1!$A$3:$C$490,3,FALSE),"")</f>
        <v>1.04401988</v>
      </c>
      <c r="F490" s="2">
        <f t="shared" si="26"/>
        <v>0</v>
      </c>
      <c r="G490">
        <f t="shared" si="27"/>
        <v>0</v>
      </c>
      <c r="H490">
        <f>VLOOKUP(A490,'FullReportCounter2024-01-13,9-5'!$A$153:$G$5599,2,FALSE)</f>
        <v>1.0440189099999999</v>
      </c>
      <c r="I490" s="2">
        <f t="shared" si="28"/>
        <v>9.7000000010005749E-7</v>
      </c>
      <c r="J490">
        <f t="shared" si="29"/>
        <v>9.7000000010005749E-7</v>
      </c>
    </row>
    <row r="491" spans="1:10" x14ac:dyDescent="0.3">
      <c r="A491" t="s">
        <v>11</v>
      </c>
      <c r="B491">
        <v>0.99872784999999997</v>
      </c>
      <c r="C491">
        <v>0</v>
      </c>
      <c r="D491" t="str">
        <f>IFERROR(VLOOKUP(A491,Sheet1!$A$3:$C$490,1,FALSE),"")</f>
        <v>Y[(:con,)]</v>
      </c>
      <c r="E491">
        <f>IFERROR(VLOOKUP(A491,Sheet1!$A$3:$C$490,3,FALSE),"")</f>
        <v>0.99872784999999997</v>
      </c>
      <c r="F491" s="2">
        <f t="shared" si="26"/>
        <v>0</v>
      </c>
      <c r="G491">
        <f t="shared" si="27"/>
        <v>0</v>
      </c>
      <c r="H491">
        <f>VLOOKUP(A491,'FullReportCounter2024-01-13,9-5'!$A$153:$G$5599,2,FALSE)</f>
        <v>0.99872685999999999</v>
      </c>
      <c r="I491" s="2">
        <f t="shared" si="28"/>
        <v>9.8999999997850807E-7</v>
      </c>
      <c r="J491">
        <f t="shared" si="29"/>
        <v>9.8999999997850807E-7</v>
      </c>
    </row>
    <row r="492" spans="1:10" x14ac:dyDescent="0.3">
      <c r="A492" t="s">
        <v>14</v>
      </c>
      <c r="B492">
        <v>1</v>
      </c>
      <c r="C492">
        <v>0</v>
      </c>
      <c r="D492" t="str">
        <f>IFERROR(VLOOKUP(A492,Sheet1!$A$3:$C$490,1,FALSE),"")</f>
        <v>Y[(:fnd,)]</v>
      </c>
      <c r="E492">
        <f>IFERROR(VLOOKUP(A492,Sheet1!$A$3:$C$490,3,FALSE),"")</f>
        <v>1</v>
      </c>
      <c r="F492" s="2">
        <f t="shared" si="26"/>
        <v>0</v>
      </c>
      <c r="G492">
        <f t="shared" si="27"/>
        <v>0</v>
      </c>
      <c r="H492">
        <f>VLOOKUP(A492,'FullReportCounter2024-01-13,9-5'!$A$153:$G$5599,2,FALSE)</f>
        <v>1</v>
      </c>
      <c r="I492" s="2">
        <f t="shared" si="28"/>
        <v>0</v>
      </c>
      <c r="J492">
        <f t="shared" si="29"/>
        <v>0</v>
      </c>
    </row>
    <row r="493" spans="1:10" x14ac:dyDescent="0.3">
      <c r="A493" t="s">
        <v>15</v>
      </c>
      <c r="B493">
        <v>0.99505821999999999</v>
      </c>
      <c r="C493">
        <v>0</v>
      </c>
      <c r="D493" t="str">
        <f>IFERROR(VLOOKUP(A493,Sheet1!$A$3:$C$490,1,FALSE),"")</f>
        <v>Y[(:pub,)]</v>
      </c>
      <c r="E493">
        <f>IFERROR(VLOOKUP(A493,Sheet1!$A$3:$C$490,3,FALSE),"")</f>
        <v>0.99505821999999999</v>
      </c>
      <c r="F493" s="2">
        <f t="shared" si="26"/>
        <v>0</v>
      </c>
      <c r="G493">
        <f t="shared" si="27"/>
        <v>0</v>
      </c>
      <c r="H493">
        <f>VLOOKUP(A493,'FullReportCounter2024-01-13,9-5'!$A$153:$G$5599,2,FALSE)</f>
        <v>0.99505821999999999</v>
      </c>
      <c r="I493" s="2">
        <f t="shared" si="28"/>
        <v>0</v>
      </c>
      <c r="J493">
        <f t="shared" si="29"/>
        <v>0</v>
      </c>
    </row>
    <row r="494" spans="1:10" x14ac:dyDescent="0.3">
      <c r="A494" t="s">
        <v>17</v>
      </c>
      <c r="B494">
        <v>1.0233319400000001</v>
      </c>
      <c r="C494">
        <v>0</v>
      </c>
      <c r="D494" t="str">
        <f>IFERROR(VLOOKUP(A494,Sheet1!$A$3:$C$490,1,FALSE),"")</f>
        <v>Y[(:fbt,)]</v>
      </c>
      <c r="E494">
        <f>IFERROR(VLOOKUP(A494,Sheet1!$A$3:$C$490,3,FALSE),"")</f>
        <v>1.0233319400000001</v>
      </c>
      <c r="F494" s="2">
        <f t="shared" si="26"/>
        <v>0</v>
      </c>
      <c r="G494">
        <f t="shared" si="27"/>
        <v>0</v>
      </c>
      <c r="H494">
        <f>VLOOKUP(A494,'FullReportCounter2024-01-13,9-5'!$A$153:$G$5599,2,FALSE)</f>
        <v>1.02333195</v>
      </c>
      <c r="I494" s="2">
        <f t="shared" si="28"/>
        <v>-9.9999999392252903E-9</v>
      </c>
      <c r="J494">
        <f t="shared" si="29"/>
        <v>9.9999999392252903E-9</v>
      </c>
    </row>
    <row r="495" spans="1:10" x14ac:dyDescent="0.3">
      <c r="A495" t="s">
        <v>23</v>
      </c>
      <c r="B495">
        <v>0.99766876999999998</v>
      </c>
      <c r="C495">
        <v>0</v>
      </c>
      <c r="D495" t="str">
        <f>IFERROR(VLOOKUP(A495,Sheet1!$A$3:$C$490,1,FALSE),"")</f>
        <v>Y[(:nmp,)]</v>
      </c>
      <c r="E495">
        <f>IFERROR(VLOOKUP(A495,Sheet1!$A$3:$C$490,3,FALSE),"")</f>
        <v>0.99766876999999998</v>
      </c>
      <c r="F495" s="2">
        <f t="shared" si="26"/>
        <v>0</v>
      </c>
      <c r="G495">
        <f t="shared" si="27"/>
        <v>0</v>
      </c>
      <c r="H495">
        <f>VLOOKUP(A495,'FullReportCounter2024-01-13,9-5'!$A$153:$G$5599,2,FALSE)</f>
        <v>0.99767132000000003</v>
      </c>
      <c r="I495" s="2">
        <f t="shared" si="28"/>
        <v>-2.5500000000455714E-6</v>
      </c>
      <c r="J495">
        <f t="shared" si="29"/>
        <v>2.5500000000455714E-6</v>
      </c>
    </row>
    <row r="496" spans="1:10" x14ac:dyDescent="0.3">
      <c r="A496" t="s">
        <v>24</v>
      </c>
      <c r="B496">
        <v>1.02314763</v>
      </c>
      <c r="C496">
        <v>0</v>
      </c>
      <c r="D496" t="str">
        <f>IFERROR(VLOOKUP(A496,Sheet1!$A$3:$C$490,1,FALSE),"")</f>
        <v>Y[(:brd,)]</v>
      </c>
      <c r="E496">
        <f>IFERROR(VLOOKUP(A496,Sheet1!$A$3:$C$490,3,FALSE),"")</f>
        <v>1.02314763</v>
      </c>
      <c r="F496" s="2">
        <f t="shared" si="26"/>
        <v>0</v>
      </c>
      <c r="G496">
        <f t="shared" si="27"/>
        <v>0</v>
      </c>
      <c r="H496">
        <f>VLOOKUP(A496,'FullReportCounter2024-01-13,9-5'!$A$153:$G$5599,2,FALSE)</f>
        <v>1.02314763</v>
      </c>
      <c r="I496" s="2">
        <f t="shared" si="28"/>
        <v>0</v>
      </c>
      <c r="J496">
        <f t="shared" si="29"/>
        <v>0</v>
      </c>
    </row>
    <row r="497" spans="1:10" x14ac:dyDescent="0.3">
      <c r="A497" t="s">
        <v>26</v>
      </c>
      <c r="B497">
        <v>1.0043384399999999</v>
      </c>
      <c r="C497">
        <v>0</v>
      </c>
      <c r="D497" t="str">
        <f>IFERROR(VLOOKUP(A497,Sheet1!$A$3:$C$490,1,FALSE),"")</f>
        <v>Y[(:ore,)]</v>
      </c>
      <c r="E497">
        <f>IFERROR(VLOOKUP(A497,Sheet1!$A$3:$C$490,3,FALSE),"")</f>
        <v>1.0043384399999999</v>
      </c>
      <c r="F497" s="2">
        <f t="shared" si="26"/>
        <v>0</v>
      </c>
      <c r="G497">
        <f t="shared" si="27"/>
        <v>0</v>
      </c>
      <c r="H497">
        <f>VLOOKUP(A497,'FullReportCounter2024-01-13,9-5'!$A$153:$G$5599,2,FALSE)</f>
        <v>1.00429108</v>
      </c>
      <c r="I497" s="2">
        <f t="shared" si="28"/>
        <v>4.7359999999940783E-5</v>
      </c>
      <c r="J497">
        <f t="shared" si="29"/>
        <v>4.7359999999940783E-5</v>
      </c>
    </row>
    <row r="498" spans="1:10" x14ac:dyDescent="0.3">
      <c r="A498" t="s">
        <v>27</v>
      </c>
      <c r="B498">
        <v>0.96132563999999998</v>
      </c>
      <c r="C498">
        <v>0</v>
      </c>
      <c r="D498" t="str">
        <f>IFERROR(VLOOKUP(A498,Sheet1!$A$3:$C$490,1,FALSE),"")</f>
        <v>Y[(:edu,)]</v>
      </c>
      <c r="E498">
        <f>IFERROR(VLOOKUP(A498,Sheet1!$A$3:$C$490,3,FALSE),"")</f>
        <v>0.96132563999999998</v>
      </c>
      <c r="F498" s="2">
        <f t="shared" si="26"/>
        <v>0</v>
      </c>
      <c r="G498">
        <f t="shared" si="27"/>
        <v>0</v>
      </c>
      <c r="H498">
        <f>VLOOKUP(A498,'FullReportCounter2024-01-13,9-5'!$A$153:$G$5599,2,FALSE)</f>
        <v>0.96132563999999998</v>
      </c>
      <c r="I498" s="2">
        <f t="shared" si="28"/>
        <v>0</v>
      </c>
      <c r="J498">
        <f t="shared" si="29"/>
        <v>0</v>
      </c>
    </row>
    <row r="499" spans="1:10" x14ac:dyDescent="0.3">
      <c r="A499" t="s">
        <v>29</v>
      </c>
      <c r="B499">
        <v>1.0157557800000001</v>
      </c>
      <c r="C499">
        <v>0</v>
      </c>
      <c r="D499" t="str">
        <f>IFERROR(VLOOKUP(A499,Sheet1!$A$3:$C$490,1,FALSE),"")</f>
        <v>Y[(:man,)]</v>
      </c>
      <c r="E499">
        <f>IFERROR(VLOOKUP(A499,Sheet1!$A$3:$C$490,3,FALSE),"")</f>
        <v>1.0157557800000001</v>
      </c>
      <c r="F499" s="2">
        <f t="shared" si="26"/>
        <v>0</v>
      </c>
      <c r="G499">
        <f t="shared" si="27"/>
        <v>0</v>
      </c>
      <c r="H499">
        <f>VLOOKUP(A499,'FullReportCounter2024-01-13,9-5'!$A$153:$G$5599,2,FALSE)</f>
        <v>1.0157557800000001</v>
      </c>
      <c r="I499" s="2">
        <f t="shared" si="28"/>
        <v>0</v>
      </c>
      <c r="J499">
        <f t="shared" si="29"/>
        <v>0</v>
      </c>
    </row>
    <row r="500" spans="1:10" x14ac:dyDescent="0.3">
      <c r="A500" t="s">
        <v>32</v>
      </c>
      <c r="B500">
        <v>1.0573171699999999</v>
      </c>
      <c r="C500">
        <v>0</v>
      </c>
      <c r="D500" t="str">
        <f>IFERROR(VLOOKUP(A500,Sheet1!$A$3:$C$490,1,FALSE),"")</f>
        <v>Y[(:amd,)]</v>
      </c>
      <c r="E500">
        <f>IFERROR(VLOOKUP(A500,Sheet1!$A$3:$C$490,3,FALSE),"")</f>
        <v>1.0573171699999999</v>
      </c>
      <c r="F500" s="2">
        <f t="shared" si="26"/>
        <v>0</v>
      </c>
      <c r="G500">
        <f t="shared" si="27"/>
        <v>0</v>
      </c>
      <c r="H500">
        <f>VLOOKUP(A500,'FullReportCounter2024-01-13,9-5'!$A$153:$G$5599,2,FALSE)</f>
        <v>1.0573171699999999</v>
      </c>
      <c r="I500" s="2">
        <f t="shared" ref="I500:I531" si="30">E500-H500</f>
        <v>0</v>
      </c>
      <c r="J500">
        <f t="shared" ref="J500:J531" si="31">ABS(I500)</f>
        <v>0</v>
      </c>
    </row>
    <row r="501" spans="1:10" x14ac:dyDescent="0.3">
      <c r="A501" t="s">
        <v>34</v>
      </c>
      <c r="B501">
        <v>0.96974167</v>
      </c>
      <c r="C501">
        <v>0</v>
      </c>
      <c r="D501" t="str">
        <f>IFERROR(VLOOKUP(A501,Sheet1!$A$3:$C$490,1,FALSE),"")</f>
        <v>Y[(:hos,)]</v>
      </c>
      <c r="E501">
        <f>IFERROR(VLOOKUP(A501,Sheet1!$A$3:$C$490,3,FALSE),"")</f>
        <v>0.96974167</v>
      </c>
      <c r="F501" s="2">
        <f t="shared" si="26"/>
        <v>0</v>
      </c>
      <c r="G501">
        <f t="shared" si="27"/>
        <v>0</v>
      </c>
      <c r="H501">
        <f>VLOOKUP(A501,'FullReportCounter2024-01-13,9-5'!$A$153:$G$5599,2,FALSE)</f>
        <v>0.96974167</v>
      </c>
      <c r="I501" s="2">
        <f t="shared" si="30"/>
        <v>0</v>
      </c>
      <c r="J501">
        <f t="shared" si="31"/>
        <v>0</v>
      </c>
    </row>
    <row r="502" spans="1:10" x14ac:dyDescent="0.3">
      <c r="A502" t="s">
        <v>36</v>
      </c>
      <c r="B502">
        <v>1.00803412</v>
      </c>
      <c r="C502">
        <v>0</v>
      </c>
      <c r="D502" t="str">
        <f>IFERROR(VLOOKUP(A502,Sheet1!$A$3:$C$490,1,FALSE),"")</f>
        <v>Y[(:pla,)]</v>
      </c>
      <c r="E502">
        <f>IFERROR(VLOOKUP(A502,Sheet1!$A$3:$C$490,3,FALSE),"")</f>
        <v>1.00803412</v>
      </c>
      <c r="F502" s="2">
        <f t="shared" si="26"/>
        <v>0</v>
      </c>
      <c r="G502">
        <f t="shared" si="27"/>
        <v>0</v>
      </c>
      <c r="H502">
        <f>VLOOKUP(A502,'FullReportCounter2024-01-13,9-5'!$A$153:$G$5599,2,FALSE)</f>
        <v>1.00803413</v>
      </c>
      <c r="I502" s="2">
        <f t="shared" si="30"/>
        <v>-9.9999999392252903E-9</v>
      </c>
      <c r="J502">
        <f t="shared" si="31"/>
        <v>9.9999999392252903E-9</v>
      </c>
    </row>
    <row r="503" spans="1:10" x14ac:dyDescent="0.3">
      <c r="A503" t="s">
        <v>38</v>
      </c>
      <c r="B503">
        <v>0.97302438000000002</v>
      </c>
      <c r="C503">
        <v>0</v>
      </c>
      <c r="D503" t="str">
        <f>IFERROR(VLOOKUP(A503,Sheet1!$A$3:$C$490,1,FALSE),"")</f>
        <v>Y[(:fin,)]</v>
      </c>
      <c r="E503">
        <f>IFERROR(VLOOKUP(A503,Sheet1!$A$3:$C$490,3,FALSE),"")</f>
        <v>0.97302438000000002</v>
      </c>
      <c r="F503" s="2">
        <f t="shared" si="26"/>
        <v>0</v>
      </c>
      <c r="G503">
        <f t="shared" si="27"/>
        <v>0</v>
      </c>
      <c r="H503">
        <f>VLOOKUP(A503,'FullReportCounter2024-01-13,9-5'!$A$153:$G$5599,2,FALSE)</f>
        <v>0.97302438000000002</v>
      </c>
      <c r="I503" s="2">
        <f t="shared" si="30"/>
        <v>0</v>
      </c>
      <c r="J503">
        <f t="shared" si="31"/>
        <v>0</v>
      </c>
    </row>
    <row r="504" spans="1:10" x14ac:dyDescent="0.3">
      <c r="A504" t="s">
        <v>42</v>
      </c>
      <c r="B504">
        <v>1.0064716199999999</v>
      </c>
      <c r="C504">
        <v>0</v>
      </c>
      <c r="D504" t="str">
        <f>IFERROR(VLOOKUP(A504,Sheet1!$A$3:$C$490,1,FALSE),"")</f>
        <v>Y[(:art,)]</v>
      </c>
      <c r="E504">
        <f>IFERROR(VLOOKUP(A504,Sheet1!$A$3:$C$490,3,FALSE),"")</f>
        <v>1.0064716199999999</v>
      </c>
      <c r="F504" s="2">
        <f t="shared" si="26"/>
        <v>0</v>
      </c>
      <c r="G504">
        <f t="shared" si="27"/>
        <v>0</v>
      </c>
      <c r="H504">
        <f>VLOOKUP(A504,'FullReportCounter2024-01-13,9-5'!$A$153:$G$5599,2,FALSE)</f>
        <v>1.00647161</v>
      </c>
      <c r="I504" s="2">
        <f t="shared" si="30"/>
        <v>9.9999999392252903E-9</v>
      </c>
      <c r="J504">
        <f t="shared" si="31"/>
        <v>9.9999999392252903E-9</v>
      </c>
    </row>
    <row r="505" spans="1:10" x14ac:dyDescent="0.3">
      <c r="A505" t="s">
        <v>45</v>
      </c>
      <c r="B505">
        <v>1</v>
      </c>
      <c r="C505">
        <v>0</v>
      </c>
      <c r="D505" t="str">
        <f>IFERROR(VLOOKUP(A505,Sheet1!$A$3:$C$490,1,FALSE),"")</f>
        <v>Y[(:slg,)]</v>
      </c>
      <c r="E505">
        <f>IFERROR(VLOOKUP(A505,Sheet1!$A$3:$C$490,3,FALSE),"")</f>
        <v>1</v>
      </c>
      <c r="F505" s="2">
        <f t="shared" si="26"/>
        <v>0</v>
      </c>
      <c r="G505">
        <f t="shared" si="27"/>
        <v>0</v>
      </c>
      <c r="H505">
        <f>VLOOKUP(A505,'FullReportCounter2024-01-13,9-5'!$A$153:$G$5599,2,FALSE)</f>
        <v>1</v>
      </c>
      <c r="I505" s="2">
        <f t="shared" si="30"/>
        <v>0</v>
      </c>
      <c r="J505">
        <f t="shared" si="31"/>
        <v>0</v>
      </c>
    </row>
    <row r="506" spans="1:10" x14ac:dyDescent="0.3">
      <c r="A506" t="s">
        <v>50</v>
      </c>
      <c r="B506">
        <v>0.99268577999999996</v>
      </c>
      <c r="C506">
        <v>0</v>
      </c>
      <c r="D506" t="str">
        <f>IFERROR(VLOOKUP(A506,Sheet1!$A$3:$C$490,1,FALSE),"")</f>
        <v>Y[(:osv,)]</v>
      </c>
      <c r="E506">
        <f>IFERROR(VLOOKUP(A506,Sheet1!$A$3:$C$490,3,FALSE),"")</f>
        <v>0.99268577999999996</v>
      </c>
      <c r="F506" s="2">
        <f t="shared" si="26"/>
        <v>0</v>
      </c>
      <c r="G506">
        <f t="shared" si="27"/>
        <v>0</v>
      </c>
      <c r="H506">
        <f>VLOOKUP(A506,'FullReportCounter2024-01-13,9-5'!$A$153:$G$5599,2,FALSE)</f>
        <v>0.99268577999999996</v>
      </c>
      <c r="I506" s="2">
        <f t="shared" si="30"/>
        <v>0</v>
      </c>
      <c r="J506">
        <f t="shared" si="31"/>
        <v>0</v>
      </c>
    </row>
    <row r="507" spans="1:10" x14ac:dyDescent="0.3">
      <c r="A507" t="s">
        <v>59</v>
      </c>
      <c r="B507">
        <v>1.00240441</v>
      </c>
      <c r="C507">
        <v>0</v>
      </c>
      <c r="D507" t="str">
        <f>IFERROR(VLOOKUP(A507,Sheet1!$A$3:$C$490,1,FALSE),"")</f>
        <v>Y[(:adm,)]</v>
      </c>
      <c r="E507">
        <f>IFERROR(VLOOKUP(A507,Sheet1!$A$3:$C$490,3,FALSE),"")</f>
        <v>1.00240441</v>
      </c>
      <c r="F507" s="2">
        <f t="shared" si="26"/>
        <v>0</v>
      </c>
      <c r="G507">
        <f t="shared" si="27"/>
        <v>0</v>
      </c>
      <c r="H507">
        <f>VLOOKUP(A507,'FullReportCounter2024-01-13,9-5'!$A$153:$G$5599,2,FALSE)</f>
        <v>1.00240442</v>
      </c>
      <c r="I507" s="2">
        <f t="shared" si="30"/>
        <v>-9.9999999392252903E-9</v>
      </c>
      <c r="J507">
        <f t="shared" si="31"/>
        <v>9.9999999392252903E-9</v>
      </c>
    </row>
    <row r="508" spans="1:10" x14ac:dyDescent="0.3">
      <c r="A508" t="s">
        <v>60</v>
      </c>
      <c r="B508">
        <v>0.97751794000000003</v>
      </c>
      <c r="C508">
        <v>0</v>
      </c>
      <c r="D508" t="str">
        <f>IFERROR(VLOOKUP(A508,Sheet1!$A$3:$C$490,1,FALSE),"")</f>
        <v>Y[(:soc,)]</v>
      </c>
      <c r="E508">
        <f>IFERROR(VLOOKUP(A508,Sheet1!$A$3:$C$490,3,FALSE),"")</f>
        <v>0.97751794000000003</v>
      </c>
      <c r="F508" s="2">
        <f t="shared" si="26"/>
        <v>0</v>
      </c>
      <c r="G508">
        <f t="shared" si="27"/>
        <v>0</v>
      </c>
      <c r="H508">
        <f>VLOOKUP(A508,'FullReportCounter2024-01-13,9-5'!$A$153:$G$5599,2,FALSE)</f>
        <v>0.97751794000000003</v>
      </c>
      <c r="I508" s="2">
        <f t="shared" si="30"/>
        <v>0</v>
      </c>
      <c r="J508">
        <f t="shared" si="31"/>
        <v>0</v>
      </c>
    </row>
    <row r="509" spans="1:10" x14ac:dyDescent="0.3">
      <c r="A509" t="s">
        <v>64</v>
      </c>
      <c r="B509">
        <v>1</v>
      </c>
      <c r="C509">
        <v>0</v>
      </c>
      <c r="D509" t="str">
        <f>IFERROR(VLOOKUP(A509,Sheet1!$A$3:$C$490,1,FALSE),"")</f>
        <v>Y[(:fdd,)]</v>
      </c>
      <c r="E509">
        <f>IFERROR(VLOOKUP(A509,Sheet1!$A$3:$C$490,3,FALSE),"")</f>
        <v>1</v>
      </c>
      <c r="F509" s="2">
        <f t="shared" si="26"/>
        <v>0</v>
      </c>
      <c r="G509">
        <f t="shared" si="27"/>
        <v>0</v>
      </c>
      <c r="H509">
        <f>VLOOKUP(A509,'FullReportCounter2024-01-13,9-5'!$A$153:$G$5599,2,FALSE)</f>
        <v>1.0000020700000001</v>
      </c>
      <c r="I509" s="2">
        <f t="shared" si="30"/>
        <v>-2.0700000000761776E-6</v>
      </c>
      <c r="J509">
        <f t="shared" si="31"/>
        <v>2.0700000000761776E-6</v>
      </c>
    </row>
    <row r="510" spans="1:10" x14ac:dyDescent="0.3">
      <c r="A510" t="s">
        <v>65</v>
      </c>
      <c r="B510">
        <v>1.0231104200000001</v>
      </c>
      <c r="C510">
        <v>0</v>
      </c>
      <c r="D510" t="str">
        <f>IFERROR(VLOOKUP(A510,Sheet1!$A$3:$C$490,1,FALSE),"")</f>
        <v>Y[(:gmt,)]</v>
      </c>
      <c r="E510">
        <f>IFERROR(VLOOKUP(A510,Sheet1!$A$3:$C$490,3,FALSE),"")</f>
        <v>1.0231104200000001</v>
      </c>
      <c r="F510" s="2">
        <f t="shared" si="26"/>
        <v>0</v>
      </c>
      <c r="G510">
        <f t="shared" si="27"/>
        <v>0</v>
      </c>
      <c r="H510">
        <f>VLOOKUP(A510,'FullReportCounter2024-01-13,9-5'!$A$153:$G$5599,2,FALSE)</f>
        <v>1.0231104200000001</v>
      </c>
      <c r="I510" s="2">
        <f t="shared" si="30"/>
        <v>0</v>
      </c>
      <c r="J510">
        <f t="shared" si="31"/>
        <v>0</v>
      </c>
    </row>
    <row r="511" spans="1:10" x14ac:dyDescent="0.3">
      <c r="A511" t="s">
        <v>68</v>
      </c>
      <c r="B511">
        <v>1.0230309799999999</v>
      </c>
      <c r="C511">
        <v>0</v>
      </c>
      <c r="D511" t="str">
        <f>IFERROR(VLOOKUP(A511,Sheet1!$A$3:$C$490,1,FALSE),"")</f>
        <v>Y[(:wht,)]</v>
      </c>
      <c r="E511">
        <f>IFERROR(VLOOKUP(A511,Sheet1!$A$3:$C$490,3,FALSE),"")</f>
        <v>1.0230309799999999</v>
      </c>
      <c r="F511" s="2">
        <f t="shared" si="26"/>
        <v>0</v>
      </c>
      <c r="G511">
        <f t="shared" si="27"/>
        <v>0</v>
      </c>
      <c r="H511">
        <f>VLOOKUP(A511,'FullReportCounter2024-01-13,9-5'!$A$153:$G$5599,2,FALSE)</f>
        <v>1.0230309799999999</v>
      </c>
      <c r="I511" s="2">
        <f t="shared" si="30"/>
        <v>0</v>
      </c>
      <c r="J511">
        <f t="shared" si="31"/>
        <v>0</v>
      </c>
    </row>
    <row r="512" spans="1:10" x14ac:dyDescent="0.3">
      <c r="A512" t="s">
        <v>70</v>
      </c>
      <c r="B512">
        <v>1.0234945499999999</v>
      </c>
      <c r="C512">
        <v>0</v>
      </c>
      <c r="D512" t="str">
        <f>IFERROR(VLOOKUP(A512,Sheet1!$A$3:$C$490,1,FALSE),"")</f>
        <v>Y[(:ott,)]</v>
      </c>
      <c r="E512">
        <f>IFERROR(VLOOKUP(A512,Sheet1!$A$3:$C$490,3,FALSE),"")</f>
        <v>1.0234945499999999</v>
      </c>
      <c r="F512" s="2">
        <f t="shared" si="26"/>
        <v>0</v>
      </c>
      <c r="G512">
        <f t="shared" si="27"/>
        <v>0</v>
      </c>
      <c r="H512">
        <f>VLOOKUP(A512,'FullReportCounter2024-01-13,9-5'!$A$153:$G$5599,2,FALSE)</f>
        <v>1.0234945499999999</v>
      </c>
      <c r="I512" s="2">
        <f t="shared" si="30"/>
        <v>0</v>
      </c>
      <c r="J512">
        <f t="shared" si="31"/>
        <v>0</v>
      </c>
    </row>
    <row r="513" spans="1:10" x14ac:dyDescent="0.3">
      <c r="A513" t="s">
        <v>74</v>
      </c>
      <c r="B513">
        <v>1.0224548499999999</v>
      </c>
      <c r="C513">
        <v>0</v>
      </c>
      <c r="D513" t="str">
        <f>IFERROR(VLOOKUP(A513,Sheet1!$A$3:$C$490,1,FALSE),"")</f>
        <v>Y[(:otr,)]</v>
      </c>
      <c r="E513">
        <f>IFERROR(VLOOKUP(A513,Sheet1!$A$3:$C$490,3,FALSE),"")</f>
        <v>1.0224548499999999</v>
      </c>
      <c r="F513" s="2">
        <f t="shared" si="26"/>
        <v>0</v>
      </c>
      <c r="G513">
        <f t="shared" si="27"/>
        <v>0</v>
      </c>
      <c r="H513">
        <f>VLOOKUP(A513,'FullReportCounter2024-01-13,9-5'!$A$153:$G$5599,2,FALSE)</f>
        <v>1.02245432</v>
      </c>
      <c r="I513" s="2">
        <f t="shared" si="30"/>
        <v>5.2999999988756485E-7</v>
      </c>
      <c r="J513">
        <f t="shared" si="31"/>
        <v>5.2999999988756485E-7</v>
      </c>
    </row>
    <row r="514" spans="1:10" x14ac:dyDescent="0.3">
      <c r="A514" t="s">
        <v>76</v>
      </c>
      <c r="B514">
        <v>1.0159868599999999</v>
      </c>
      <c r="C514" t="s">
        <v>3</v>
      </c>
      <c r="D514" t="str">
        <f>IFERROR(VLOOKUP(A514,Sheet1!$A$3:$C$490,1,FALSE),"")</f>
        <v>A[(:ppd,)]</v>
      </c>
      <c r="E514">
        <f>IFERROR(VLOOKUP(A514,Sheet1!$A$3:$C$490,3,FALSE),"")</f>
        <v>1.0159868599999999</v>
      </c>
      <c r="F514" s="2">
        <f t="shared" ref="F514:F577" si="32">B514-E514</f>
        <v>0</v>
      </c>
      <c r="G514">
        <f t="shared" ref="G514:G577" si="33">ABS(F514)</f>
        <v>0</v>
      </c>
      <c r="H514">
        <f>VLOOKUP(A514,'FullReportCounter2024-01-13,9-5'!$A$153:$G$5599,2,FALSE)</f>
        <v>1.0159868599999999</v>
      </c>
      <c r="I514" s="2">
        <f t="shared" si="30"/>
        <v>0</v>
      </c>
      <c r="J514">
        <f t="shared" si="31"/>
        <v>0</v>
      </c>
    </row>
    <row r="515" spans="1:10" x14ac:dyDescent="0.3">
      <c r="A515" t="s">
        <v>77</v>
      </c>
      <c r="B515">
        <v>1.0367103099999999</v>
      </c>
      <c r="C515" t="s">
        <v>3</v>
      </c>
      <c r="D515" t="str">
        <f>IFERROR(VLOOKUP(A515,Sheet1!$A$3:$C$490,1,FALSE),"")</f>
        <v>A[(:res,)]</v>
      </c>
      <c r="E515">
        <f>IFERROR(VLOOKUP(A515,Sheet1!$A$3:$C$490,3,FALSE),"")</f>
        <v>1.0367103099999999</v>
      </c>
      <c r="F515" s="2">
        <f t="shared" si="32"/>
        <v>0</v>
      </c>
      <c r="G515">
        <f t="shared" si="33"/>
        <v>0</v>
      </c>
      <c r="H515">
        <f>VLOOKUP(A515,'FullReportCounter2024-01-13,9-5'!$A$153:$G$5599,2,FALSE)</f>
        <v>1.0367103099999999</v>
      </c>
      <c r="I515" s="2">
        <f t="shared" si="30"/>
        <v>0</v>
      </c>
      <c r="J515">
        <f t="shared" si="31"/>
        <v>0</v>
      </c>
    </row>
    <row r="516" spans="1:10" x14ac:dyDescent="0.3">
      <c r="A516" t="s">
        <v>78</v>
      </c>
      <c r="B516">
        <v>1.00094989</v>
      </c>
      <c r="C516" t="s">
        <v>3</v>
      </c>
      <c r="D516" t="str">
        <f>IFERROR(VLOOKUP(A516,Sheet1!$A$3:$C$490,1,FALSE),"")</f>
        <v>A[(:com,)]</v>
      </c>
      <c r="E516">
        <f>IFERROR(VLOOKUP(A516,Sheet1!$A$3:$C$490,3,FALSE),"")</f>
        <v>1.00094989</v>
      </c>
      <c r="F516" s="2">
        <f t="shared" si="32"/>
        <v>0</v>
      </c>
      <c r="G516">
        <f t="shared" si="33"/>
        <v>0</v>
      </c>
      <c r="H516">
        <f>VLOOKUP(A516,'FullReportCounter2024-01-13,9-5'!$A$153:$G$5599,2,FALSE)</f>
        <v>1.00094989</v>
      </c>
      <c r="I516" s="2">
        <f t="shared" si="30"/>
        <v>0</v>
      </c>
      <c r="J516">
        <f t="shared" si="31"/>
        <v>0</v>
      </c>
    </row>
    <row r="517" spans="1:10" x14ac:dyDescent="0.3">
      <c r="A517" t="s">
        <v>80</v>
      </c>
      <c r="B517">
        <v>1.04186461</v>
      </c>
      <c r="C517" t="s">
        <v>3</v>
      </c>
      <c r="D517" t="str">
        <f>IFERROR(VLOOKUP(A517,Sheet1!$A$3:$C$490,1,FALSE),"")</f>
        <v>A[(:fbp,)]</v>
      </c>
      <c r="E517">
        <f>IFERROR(VLOOKUP(A517,Sheet1!$A$3:$C$490,3,FALSE),"")</f>
        <v>1.04186461</v>
      </c>
      <c r="F517" s="2">
        <f t="shared" si="32"/>
        <v>0</v>
      </c>
      <c r="G517">
        <f t="shared" si="33"/>
        <v>0</v>
      </c>
      <c r="H517">
        <f>VLOOKUP(A517,'FullReportCounter2024-01-13,9-5'!$A$153:$G$5599,2,FALSE)</f>
        <v>1.04186461</v>
      </c>
      <c r="I517" s="2">
        <f t="shared" si="30"/>
        <v>0</v>
      </c>
      <c r="J517">
        <f t="shared" si="31"/>
        <v>0</v>
      </c>
    </row>
    <row r="518" spans="1:10" x14ac:dyDescent="0.3">
      <c r="A518" t="s">
        <v>81</v>
      </c>
      <c r="B518">
        <v>1.0253805600000001</v>
      </c>
      <c r="C518" t="s">
        <v>3</v>
      </c>
      <c r="D518" t="str">
        <f>IFERROR(VLOOKUP(A518,Sheet1!$A$3:$C$490,1,FALSE),"")</f>
        <v>A[(:rec,)]</v>
      </c>
      <c r="E518">
        <f>IFERROR(VLOOKUP(A518,Sheet1!$A$3:$C$490,3,FALSE),"")</f>
        <v>1.0253805600000001</v>
      </c>
      <c r="F518" s="2">
        <f t="shared" si="32"/>
        <v>0</v>
      </c>
      <c r="G518">
        <f t="shared" si="33"/>
        <v>0</v>
      </c>
      <c r="H518">
        <f>VLOOKUP(A518,'FullReportCounter2024-01-13,9-5'!$A$153:$G$5599,2,FALSE)</f>
        <v>1.0253805600000001</v>
      </c>
      <c r="I518" s="2">
        <f t="shared" si="30"/>
        <v>0</v>
      </c>
      <c r="J518">
        <f t="shared" si="31"/>
        <v>0</v>
      </c>
    </row>
    <row r="519" spans="1:10" x14ac:dyDescent="0.3">
      <c r="A519" t="s">
        <v>82</v>
      </c>
      <c r="B519">
        <v>0.99850450999999996</v>
      </c>
      <c r="C519" t="s">
        <v>3</v>
      </c>
      <c r="D519" t="str">
        <f>IFERROR(VLOOKUP(A519,Sheet1!$A$3:$C$490,1,FALSE),"")</f>
        <v>A[(:con,)]</v>
      </c>
      <c r="E519">
        <f>IFERROR(VLOOKUP(A519,Sheet1!$A$3:$C$490,3,FALSE),"")</f>
        <v>0.99850450999999996</v>
      </c>
      <c r="F519" s="2">
        <f t="shared" si="32"/>
        <v>0</v>
      </c>
      <c r="G519">
        <f t="shared" si="33"/>
        <v>0</v>
      </c>
      <c r="H519">
        <f>VLOOKUP(A519,'FullReportCounter2024-01-13,9-5'!$A$153:$G$5599,2,FALSE)</f>
        <v>0.99850450999999996</v>
      </c>
      <c r="I519" s="2">
        <f t="shared" si="30"/>
        <v>0</v>
      </c>
      <c r="J519">
        <f t="shared" si="31"/>
        <v>0</v>
      </c>
    </row>
    <row r="520" spans="1:10" x14ac:dyDescent="0.3">
      <c r="A520" t="s">
        <v>83</v>
      </c>
      <c r="B520">
        <v>1.02359577</v>
      </c>
      <c r="C520" t="s">
        <v>3</v>
      </c>
      <c r="D520" t="str">
        <f>IFERROR(VLOOKUP(A520,Sheet1!$A$3:$C$490,1,FALSE),"")</f>
        <v>A[(:agr,)]</v>
      </c>
      <c r="E520">
        <f>IFERROR(VLOOKUP(A520,Sheet1!$A$3:$C$490,3,FALSE),"")</f>
        <v>1.02359577</v>
      </c>
      <c r="F520" s="2">
        <f t="shared" si="32"/>
        <v>0</v>
      </c>
      <c r="G520">
        <f t="shared" si="33"/>
        <v>0</v>
      </c>
      <c r="H520">
        <f>VLOOKUP(A520,'FullReportCounter2024-01-13,9-5'!$A$153:$G$5599,2,FALSE)</f>
        <v>1.02359577</v>
      </c>
      <c r="I520" s="2">
        <f t="shared" si="30"/>
        <v>0</v>
      </c>
      <c r="J520">
        <f t="shared" si="31"/>
        <v>0</v>
      </c>
    </row>
    <row r="521" spans="1:10" x14ac:dyDescent="0.3">
      <c r="A521" t="s">
        <v>84</v>
      </c>
      <c r="B521">
        <v>1.0072110999999999</v>
      </c>
      <c r="C521" t="s">
        <v>3</v>
      </c>
      <c r="D521" t="str">
        <f>IFERROR(VLOOKUP(A521,Sheet1!$A$3:$C$490,1,FALSE),"")</f>
        <v>A[(:eec,)]</v>
      </c>
      <c r="E521">
        <f>IFERROR(VLOOKUP(A521,Sheet1!$A$3:$C$490,3,FALSE),"")</f>
        <v>1.0072110999999999</v>
      </c>
      <c r="F521" s="2">
        <f t="shared" si="32"/>
        <v>0</v>
      </c>
      <c r="G521">
        <f t="shared" si="33"/>
        <v>0</v>
      </c>
      <c r="H521">
        <f>VLOOKUP(A521,'FullReportCounter2024-01-13,9-5'!$A$153:$G$5599,2,FALSE)</f>
        <v>1.0072110999999999</v>
      </c>
      <c r="I521" s="2">
        <f t="shared" si="30"/>
        <v>0</v>
      </c>
      <c r="J521">
        <f t="shared" si="31"/>
        <v>0</v>
      </c>
    </row>
    <row r="522" spans="1:10" x14ac:dyDescent="0.3">
      <c r="A522" t="s">
        <v>85</v>
      </c>
      <c r="B522">
        <v>1</v>
      </c>
      <c r="C522" t="s">
        <v>3</v>
      </c>
      <c r="D522" t="str">
        <f>IFERROR(VLOOKUP(A522,Sheet1!$A$3:$C$490,1,FALSE),"")</f>
        <v>A[(:fnd,)]</v>
      </c>
      <c r="E522">
        <f>IFERROR(VLOOKUP(A522,Sheet1!$A$3:$C$490,3,FALSE),"")</f>
        <v>1</v>
      </c>
      <c r="F522" s="2">
        <f t="shared" si="32"/>
        <v>0</v>
      </c>
      <c r="G522">
        <f t="shared" si="33"/>
        <v>0</v>
      </c>
      <c r="H522">
        <f>VLOOKUP(A522,'FullReportCounter2024-01-13,9-5'!$A$153:$G$5599,2,FALSE)</f>
        <v>1</v>
      </c>
      <c r="I522" s="2">
        <f t="shared" si="30"/>
        <v>0</v>
      </c>
      <c r="J522">
        <f t="shared" si="31"/>
        <v>0</v>
      </c>
    </row>
    <row r="523" spans="1:10" x14ac:dyDescent="0.3">
      <c r="A523" t="s">
        <v>86</v>
      </c>
      <c r="B523">
        <v>0.99539065000000004</v>
      </c>
      <c r="C523" t="s">
        <v>3</v>
      </c>
      <c r="D523" t="str">
        <f>IFERROR(VLOOKUP(A523,Sheet1!$A$3:$C$490,1,FALSE),"")</f>
        <v>A[(:pub,)]</v>
      </c>
      <c r="E523">
        <f>IFERROR(VLOOKUP(A523,Sheet1!$A$3:$C$490,3,FALSE),"")</f>
        <v>0.99539065000000004</v>
      </c>
      <c r="F523" s="2">
        <f t="shared" si="32"/>
        <v>0</v>
      </c>
      <c r="G523">
        <f t="shared" si="33"/>
        <v>0</v>
      </c>
      <c r="H523">
        <f>VLOOKUP(A523,'FullReportCounter2024-01-13,9-5'!$A$153:$G$5599,2,FALSE)</f>
        <v>0.99539065000000004</v>
      </c>
      <c r="I523" s="2">
        <f t="shared" si="30"/>
        <v>0</v>
      </c>
      <c r="J523">
        <f t="shared" si="31"/>
        <v>0</v>
      </c>
    </row>
    <row r="524" spans="1:10" x14ac:dyDescent="0.3">
      <c r="A524" t="s">
        <v>87</v>
      </c>
      <c r="B524">
        <v>0.94734023999999994</v>
      </c>
      <c r="C524" t="s">
        <v>3</v>
      </c>
      <c r="D524" t="str">
        <f>IFERROR(VLOOKUP(A524,Sheet1!$A$3:$C$490,1,FALSE),"")</f>
        <v>A[(:hou,)]</v>
      </c>
      <c r="E524">
        <f>IFERROR(VLOOKUP(A524,Sheet1!$A$3:$C$490,3,FALSE),"")</f>
        <v>0.94734023999999994</v>
      </c>
      <c r="F524" s="2">
        <f t="shared" si="32"/>
        <v>0</v>
      </c>
      <c r="G524">
        <f t="shared" si="33"/>
        <v>0</v>
      </c>
      <c r="H524">
        <f>VLOOKUP(A524,'FullReportCounter2024-01-13,9-5'!$A$153:$G$5599,2,FALSE)</f>
        <v>0.94734023999999994</v>
      </c>
      <c r="I524" s="2">
        <f t="shared" si="30"/>
        <v>0</v>
      </c>
      <c r="J524">
        <f t="shared" si="31"/>
        <v>0</v>
      </c>
    </row>
    <row r="525" spans="1:10" x14ac:dyDescent="0.3">
      <c r="A525" t="s">
        <v>88</v>
      </c>
      <c r="B525">
        <v>1</v>
      </c>
      <c r="C525" t="s">
        <v>3</v>
      </c>
      <c r="D525" t="str">
        <f>IFERROR(VLOOKUP(A525,Sheet1!$A$3:$C$490,1,FALSE),"")</f>
        <v>A[(:fbt,)]</v>
      </c>
      <c r="E525">
        <f>IFERROR(VLOOKUP(A525,Sheet1!$A$3:$C$490,3,FALSE),"")</f>
        <v>1</v>
      </c>
      <c r="F525" s="2">
        <f t="shared" si="32"/>
        <v>0</v>
      </c>
      <c r="G525">
        <f t="shared" si="33"/>
        <v>0</v>
      </c>
      <c r="H525">
        <f>VLOOKUP(A525,'FullReportCounter2024-01-13,9-5'!$A$153:$G$5599,2,FALSE)</f>
        <v>1</v>
      </c>
      <c r="I525" s="2">
        <f t="shared" si="30"/>
        <v>0</v>
      </c>
      <c r="J525">
        <f t="shared" si="31"/>
        <v>0</v>
      </c>
    </row>
    <row r="526" spans="1:10" x14ac:dyDescent="0.3">
      <c r="A526" t="s">
        <v>89</v>
      </c>
      <c r="B526">
        <v>0.99501231000000001</v>
      </c>
      <c r="C526" t="s">
        <v>3</v>
      </c>
      <c r="D526" t="str">
        <f>IFERROR(VLOOKUP(A526,Sheet1!$A$3:$C$490,1,FALSE),"")</f>
        <v>A[(:ins,)]</v>
      </c>
      <c r="E526">
        <f>IFERROR(VLOOKUP(A526,Sheet1!$A$3:$C$490,3,FALSE),"")</f>
        <v>0.99501231000000001</v>
      </c>
      <c r="F526" s="2">
        <f t="shared" si="32"/>
        <v>0</v>
      </c>
      <c r="G526">
        <f t="shared" si="33"/>
        <v>0</v>
      </c>
      <c r="H526">
        <f>VLOOKUP(A526,'FullReportCounter2024-01-13,9-5'!$A$153:$G$5599,2,FALSE)</f>
        <v>0.99501231000000001</v>
      </c>
      <c r="I526" s="2">
        <f t="shared" si="30"/>
        <v>0</v>
      </c>
      <c r="J526">
        <f t="shared" si="31"/>
        <v>0</v>
      </c>
    </row>
    <row r="527" spans="1:10" x14ac:dyDescent="0.3">
      <c r="A527" t="s">
        <v>90</v>
      </c>
      <c r="B527">
        <v>1.02455568</v>
      </c>
      <c r="C527" t="s">
        <v>3</v>
      </c>
      <c r="D527" t="str">
        <f>IFERROR(VLOOKUP(A527,Sheet1!$A$3:$C$490,1,FALSE),"")</f>
        <v>A[(:tex,)]</v>
      </c>
      <c r="E527">
        <f>IFERROR(VLOOKUP(A527,Sheet1!$A$3:$C$490,3,FALSE),"")</f>
        <v>1.02455568</v>
      </c>
      <c r="F527" s="2">
        <f t="shared" si="32"/>
        <v>0</v>
      </c>
      <c r="G527">
        <f t="shared" si="33"/>
        <v>0</v>
      </c>
      <c r="H527">
        <f>VLOOKUP(A527,'FullReportCounter2024-01-13,9-5'!$A$153:$G$5599,2,FALSE)</f>
        <v>1.02455568</v>
      </c>
      <c r="I527" s="2">
        <f t="shared" si="30"/>
        <v>0</v>
      </c>
      <c r="J527">
        <f t="shared" si="31"/>
        <v>0</v>
      </c>
    </row>
    <row r="528" spans="1:10" x14ac:dyDescent="0.3">
      <c r="A528" t="s">
        <v>91</v>
      </c>
      <c r="B528">
        <v>1.0053916000000001</v>
      </c>
      <c r="C528" t="s">
        <v>3</v>
      </c>
      <c r="D528" t="str">
        <f>IFERROR(VLOOKUP(A528,Sheet1!$A$3:$C$490,1,FALSE),"")</f>
        <v>A[(:leg,)]</v>
      </c>
      <c r="E528">
        <f>IFERROR(VLOOKUP(A528,Sheet1!$A$3:$C$490,3,FALSE),"")</f>
        <v>1.0053916000000001</v>
      </c>
      <c r="F528" s="2">
        <f t="shared" si="32"/>
        <v>0</v>
      </c>
      <c r="G528">
        <f t="shared" si="33"/>
        <v>0</v>
      </c>
      <c r="H528">
        <f>VLOOKUP(A528,'FullReportCounter2024-01-13,9-5'!$A$153:$G$5599,2,FALSE)</f>
        <v>1.0053916000000001</v>
      </c>
      <c r="I528" s="2">
        <f t="shared" si="30"/>
        <v>0</v>
      </c>
      <c r="J528">
        <f t="shared" si="31"/>
        <v>0</v>
      </c>
    </row>
    <row r="529" spans="1:10" x14ac:dyDescent="0.3">
      <c r="A529" t="s">
        <v>92</v>
      </c>
      <c r="B529">
        <v>1.0041956999999999</v>
      </c>
      <c r="C529" t="s">
        <v>3</v>
      </c>
      <c r="D529" t="str">
        <f>IFERROR(VLOOKUP(A529,Sheet1!$A$3:$C$490,1,FALSE),"")</f>
        <v>A[(:fen,)]</v>
      </c>
      <c r="E529">
        <f>IFERROR(VLOOKUP(A529,Sheet1!$A$3:$C$490,3,FALSE),"")</f>
        <v>1.0041956999999999</v>
      </c>
      <c r="F529" s="2">
        <f t="shared" si="32"/>
        <v>0</v>
      </c>
      <c r="G529">
        <f t="shared" si="33"/>
        <v>0</v>
      </c>
      <c r="H529">
        <f>VLOOKUP(A529,'FullReportCounter2024-01-13,9-5'!$A$153:$G$5599,2,FALSE)</f>
        <v>1.0041956999999999</v>
      </c>
      <c r="I529" s="2">
        <f t="shared" si="30"/>
        <v>0</v>
      </c>
      <c r="J529">
        <f t="shared" si="31"/>
        <v>0</v>
      </c>
    </row>
    <row r="530" spans="1:10" x14ac:dyDescent="0.3">
      <c r="A530" t="s">
        <v>93</v>
      </c>
      <c r="B530">
        <v>1.0204804199999999</v>
      </c>
      <c r="C530" t="s">
        <v>3</v>
      </c>
      <c r="D530" t="str">
        <f>IFERROR(VLOOKUP(A530,Sheet1!$A$3:$C$490,1,FALSE),"")</f>
        <v>A[(:uti,)]</v>
      </c>
      <c r="E530">
        <f>IFERROR(VLOOKUP(A530,Sheet1!$A$3:$C$490,3,FALSE),"")</f>
        <v>1.0204804199999999</v>
      </c>
      <c r="F530" s="2">
        <f t="shared" si="32"/>
        <v>0</v>
      </c>
      <c r="G530">
        <f t="shared" si="33"/>
        <v>0</v>
      </c>
      <c r="H530">
        <f>VLOOKUP(A530,'FullReportCounter2024-01-13,9-5'!$A$153:$G$5599,2,FALSE)</f>
        <v>1.0204804199999999</v>
      </c>
      <c r="I530" s="2">
        <f t="shared" si="30"/>
        <v>0</v>
      </c>
      <c r="J530">
        <f t="shared" si="31"/>
        <v>0</v>
      </c>
    </row>
    <row r="531" spans="1:10" x14ac:dyDescent="0.3">
      <c r="A531" t="s">
        <v>95</v>
      </c>
      <c r="B531">
        <v>1.0231397200000001</v>
      </c>
      <c r="C531" t="s">
        <v>3</v>
      </c>
      <c r="D531" t="str">
        <f>IFERROR(VLOOKUP(A531,Sheet1!$A$3:$C$490,1,FALSE),"")</f>
        <v>A[(:brd,)]</v>
      </c>
      <c r="E531">
        <f>IFERROR(VLOOKUP(A531,Sheet1!$A$3:$C$490,3,FALSE),"")</f>
        <v>1.0231397200000001</v>
      </c>
      <c r="F531" s="2">
        <f t="shared" si="32"/>
        <v>0</v>
      </c>
      <c r="G531">
        <f t="shared" si="33"/>
        <v>0</v>
      </c>
      <c r="H531">
        <f>VLOOKUP(A531,'FullReportCounter2024-01-13,9-5'!$A$153:$G$5599,2,FALSE)</f>
        <v>1.0231397200000001</v>
      </c>
      <c r="I531" s="2">
        <f t="shared" si="30"/>
        <v>0</v>
      </c>
      <c r="J531">
        <f t="shared" si="31"/>
        <v>0</v>
      </c>
    </row>
    <row r="532" spans="1:10" x14ac:dyDescent="0.3">
      <c r="A532" t="s">
        <v>96</v>
      </c>
      <c r="B532">
        <v>0.98224769000000001</v>
      </c>
      <c r="C532" t="s">
        <v>3</v>
      </c>
      <c r="D532" t="str">
        <f>IFERROR(VLOOKUP(A532,Sheet1!$A$3:$C$490,1,FALSE),"")</f>
        <v>A[(:bnk,)]</v>
      </c>
      <c r="E532">
        <f>IFERROR(VLOOKUP(A532,Sheet1!$A$3:$C$490,3,FALSE),"")</f>
        <v>0.98224769000000001</v>
      </c>
      <c r="F532" s="2">
        <f t="shared" si="32"/>
        <v>0</v>
      </c>
      <c r="G532">
        <f t="shared" si="33"/>
        <v>0</v>
      </c>
      <c r="H532">
        <f>VLOOKUP(A532,'FullReportCounter2024-01-13,9-5'!$A$153:$G$5599,2,FALSE)</f>
        <v>0.98224769000000001</v>
      </c>
      <c r="I532" s="2">
        <f t="shared" ref="I532:I563" si="34">E532-H532</f>
        <v>0</v>
      </c>
      <c r="J532">
        <f t="shared" ref="J532:J563" si="35">ABS(I532)</f>
        <v>0</v>
      </c>
    </row>
    <row r="533" spans="1:10" x14ac:dyDescent="0.3">
      <c r="A533" t="s">
        <v>97</v>
      </c>
      <c r="B533">
        <v>1.0042505500000001</v>
      </c>
      <c r="C533" t="s">
        <v>3</v>
      </c>
      <c r="D533" t="str">
        <f>IFERROR(VLOOKUP(A533,Sheet1!$A$3:$C$490,1,FALSE),"")</f>
        <v>A[(:ore,)]</v>
      </c>
      <c r="E533">
        <f>IFERROR(VLOOKUP(A533,Sheet1!$A$3:$C$490,3,FALSE),"")</f>
        <v>1.0042505500000001</v>
      </c>
      <c r="F533" s="2">
        <f t="shared" si="32"/>
        <v>0</v>
      </c>
      <c r="G533">
        <f t="shared" si="33"/>
        <v>0</v>
      </c>
      <c r="H533">
        <f>VLOOKUP(A533,'FullReportCounter2024-01-13,9-5'!$A$153:$G$5599,2,FALSE)</f>
        <v>1.0042505500000001</v>
      </c>
      <c r="I533" s="2">
        <f t="shared" si="34"/>
        <v>0</v>
      </c>
      <c r="J533">
        <f t="shared" si="35"/>
        <v>0</v>
      </c>
    </row>
    <row r="534" spans="1:10" x14ac:dyDescent="0.3">
      <c r="A534" t="s">
        <v>98</v>
      </c>
      <c r="B534">
        <v>0.97190425000000003</v>
      </c>
      <c r="C534" t="s">
        <v>3</v>
      </c>
      <c r="D534" t="str">
        <f>IFERROR(VLOOKUP(A534,Sheet1!$A$3:$C$490,1,FALSE),"")</f>
        <v>A[(:edu,)]</v>
      </c>
      <c r="E534">
        <f>IFERROR(VLOOKUP(A534,Sheet1!$A$3:$C$490,3,FALSE),"")</f>
        <v>0.97190425000000003</v>
      </c>
      <c r="F534" s="2">
        <f t="shared" si="32"/>
        <v>0</v>
      </c>
      <c r="G534">
        <f t="shared" si="33"/>
        <v>0</v>
      </c>
      <c r="H534">
        <f>VLOOKUP(A534,'FullReportCounter2024-01-13,9-5'!$A$153:$G$5599,2,FALSE)</f>
        <v>0.97190425000000003</v>
      </c>
      <c r="I534" s="2">
        <f t="shared" si="34"/>
        <v>0</v>
      </c>
      <c r="J534">
        <f t="shared" si="35"/>
        <v>0</v>
      </c>
    </row>
    <row r="535" spans="1:10" x14ac:dyDescent="0.3">
      <c r="A535" t="s">
        <v>99</v>
      </c>
      <c r="B535">
        <v>1.0032554199999999</v>
      </c>
      <c r="C535" t="s">
        <v>3</v>
      </c>
      <c r="D535" t="str">
        <f>IFERROR(VLOOKUP(A535,Sheet1!$A$3:$C$490,1,FALSE),"")</f>
        <v>A[(:ote,)]</v>
      </c>
      <c r="E535">
        <f>IFERROR(VLOOKUP(A535,Sheet1!$A$3:$C$490,3,FALSE),"")</f>
        <v>1.0032554199999999</v>
      </c>
      <c r="F535" s="2">
        <f t="shared" si="32"/>
        <v>0</v>
      </c>
      <c r="G535">
        <f t="shared" si="33"/>
        <v>0</v>
      </c>
      <c r="H535">
        <f>VLOOKUP(A535,'FullReportCounter2024-01-13,9-5'!$A$153:$G$5599,2,FALSE)</f>
        <v>1.0032554199999999</v>
      </c>
      <c r="I535" s="2">
        <f t="shared" si="34"/>
        <v>0</v>
      </c>
      <c r="J535">
        <f t="shared" si="35"/>
        <v>0</v>
      </c>
    </row>
    <row r="536" spans="1:10" x14ac:dyDescent="0.3">
      <c r="A536" t="s">
        <v>100</v>
      </c>
      <c r="B536">
        <v>1.0157557800000001</v>
      </c>
      <c r="C536" t="s">
        <v>3</v>
      </c>
      <c r="D536" t="str">
        <f>IFERROR(VLOOKUP(A536,Sheet1!$A$3:$C$490,1,FALSE),"")</f>
        <v>A[(:man,)]</v>
      </c>
      <c r="E536">
        <f>IFERROR(VLOOKUP(A536,Sheet1!$A$3:$C$490,3,FALSE),"")</f>
        <v>1.0157557800000001</v>
      </c>
      <c r="F536" s="2">
        <f t="shared" si="32"/>
        <v>0</v>
      </c>
      <c r="G536">
        <f t="shared" si="33"/>
        <v>0</v>
      </c>
      <c r="H536">
        <f>VLOOKUP(A536,'FullReportCounter2024-01-13,9-5'!$A$153:$G$5599,2,FALSE)</f>
        <v>1.0157557800000001</v>
      </c>
      <c r="I536" s="2">
        <f t="shared" si="34"/>
        <v>0</v>
      </c>
      <c r="J536">
        <f t="shared" si="35"/>
        <v>0</v>
      </c>
    </row>
    <row r="537" spans="1:10" x14ac:dyDescent="0.3">
      <c r="A537" t="s">
        <v>101</v>
      </c>
      <c r="B537">
        <v>1.0064743700000001</v>
      </c>
      <c r="C537" t="s">
        <v>3</v>
      </c>
      <c r="D537" t="str">
        <f>IFERROR(VLOOKUP(A537,Sheet1!$A$3:$C$490,1,FALSE),"")</f>
        <v>A[(:mch,)]</v>
      </c>
      <c r="E537">
        <f>IFERROR(VLOOKUP(A537,Sheet1!$A$3:$C$490,3,FALSE),"")</f>
        <v>1.0064743700000001</v>
      </c>
      <c r="F537" s="2">
        <f t="shared" si="32"/>
        <v>0</v>
      </c>
      <c r="G537">
        <f t="shared" si="33"/>
        <v>0</v>
      </c>
      <c r="H537">
        <f>VLOOKUP(A537,'FullReportCounter2024-01-13,9-5'!$A$153:$G$5599,2,FALSE)</f>
        <v>1.0064743700000001</v>
      </c>
      <c r="I537" s="2">
        <f t="shared" si="34"/>
        <v>0</v>
      </c>
      <c r="J537">
        <f t="shared" si="35"/>
        <v>0</v>
      </c>
    </row>
    <row r="538" spans="1:10" x14ac:dyDescent="0.3">
      <c r="A538" t="s">
        <v>102</v>
      </c>
      <c r="B538">
        <v>0.99709513999999999</v>
      </c>
      <c r="C538" t="s">
        <v>3</v>
      </c>
      <c r="D538" t="str">
        <f>IFERROR(VLOOKUP(A538,Sheet1!$A$3:$C$490,1,FALSE),"")</f>
        <v>A[(:dat,)]</v>
      </c>
      <c r="E538">
        <f>IFERROR(VLOOKUP(A538,Sheet1!$A$3:$C$490,3,FALSE),"")</f>
        <v>0.99709513999999999</v>
      </c>
      <c r="F538" s="2">
        <f t="shared" si="32"/>
        <v>0</v>
      </c>
      <c r="G538">
        <f t="shared" si="33"/>
        <v>0</v>
      </c>
      <c r="H538">
        <f>VLOOKUP(A538,'FullReportCounter2024-01-13,9-5'!$A$153:$G$5599,2,FALSE)</f>
        <v>0.99709513999999999</v>
      </c>
      <c r="I538" s="2">
        <f t="shared" si="34"/>
        <v>0</v>
      </c>
      <c r="J538">
        <f t="shared" si="35"/>
        <v>0</v>
      </c>
    </row>
    <row r="539" spans="1:10" x14ac:dyDescent="0.3">
      <c r="A539" t="s">
        <v>103</v>
      </c>
      <c r="B539">
        <v>1.04227943</v>
      </c>
      <c r="C539" t="s">
        <v>3</v>
      </c>
      <c r="D539" t="str">
        <f>IFERROR(VLOOKUP(A539,Sheet1!$A$3:$C$490,1,FALSE),"")</f>
        <v>A[(:amd,)]</v>
      </c>
      <c r="E539">
        <f>IFERROR(VLOOKUP(A539,Sheet1!$A$3:$C$490,3,FALSE),"")</f>
        <v>1.04227943</v>
      </c>
      <c r="F539" s="2">
        <f t="shared" si="32"/>
        <v>0</v>
      </c>
      <c r="G539">
        <f t="shared" si="33"/>
        <v>0</v>
      </c>
      <c r="H539">
        <f>VLOOKUP(A539,'FullReportCounter2024-01-13,9-5'!$A$153:$G$5599,2,FALSE)</f>
        <v>1.04227943</v>
      </c>
      <c r="I539" s="2">
        <f t="shared" si="34"/>
        <v>0</v>
      </c>
      <c r="J539">
        <f t="shared" si="35"/>
        <v>0</v>
      </c>
    </row>
    <row r="540" spans="1:10" x14ac:dyDescent="0.3">
      <c r="A540" t="s">
        <v>104</v>
      </c>
      <c r="B540">
        <v>1.0735762499999999</v>
      </c>
      <c r="C540" t="s">
        <v>3</v>
      </c>
      <c r="D540" t="str">
        <f>IFERROR(VLOOKUP(A540,Sheet1!$A$3:$C$490,1,FALSE),"")</f>
        <v>A[(:oil,)]</v>
      </c>
      <c r="E540">
        <f>IFERROR(VLOOKUP(A540,Sheet1!$A$3:$C$490,3,FALSE),"")</f>
        <v>1.0735762499999999</v>
      </c>
      <c r="F540" s="2">
        <f t="shared" si="32"/>
        <v>0</v>
      </c>
      <c r="G540">
        <f t="shared" si="33"/>
        <v>0</v>
      </c>
      <c r="H540">
        <f>VLOOKUP(A540,'FullReportCounter2024-01-13,9-5'!$A$153:$G$5599,2,FALSE)</f>
        <v>1.0735762499999999</v>
      </c>
      <c r="I540" s="2">
        <f t="shared" si="34"/>
        <v>0</v>
      </c>
      <c r="J540">
        <f t="shared" si="35"/>
        <v>0</v>
      </c>
    </row>
    <row r="541" spans="1:10" x14ac:dyDescent="0.3">
      <c r="A541" t="s">
        <v>105</v>
      </c>
      <c r="B541">
        <v>0.97584340999999997</v>
      </c>
      <c r="C541" t="s">
        <v>3</v>
      </c>
      <c r="D541" t="str">
        <f>IFERROR(VLOOKUP(A541,Sheet1!$A$3:$C$490,1,FALSE),"")</f>
        <v>A[(:hos,)]</v>
      </c>
      <c r="E541">
        <f>IFERROR(VLOOKUP(A541,Sheet1!$A$3:$C$490,3,FALSE),"")</f>
        <v>0.97584340999999997</v>
      </c>
      <c r="F541" s="2">
        <f t="shared" si="32"/>
        <v>0</v>
      </c>
      <c r="G541">
        <f t="shared" si="33"/>
        <v>0</v>
      </c>
      <c r="H541">
        <f>VLOOKUP(A541,'FullReportCounter2024-01-13,9-5'!$A$153:$G$5599,2,FALSE)</f>
        <v>0.97584340999999997</v>
      </c>
      <c r="I541" s="2">
        <f t="shared" si="34"/>
        <v>0</v>
      </c>
      <c r="J541">
        <f t="shared" si="35"/>
        <v>0</v>
      </c>
    </row>
    <row r="542" spans="1:10" x14ac:dyDescent="0.3">
      <c r="A542" t="s">
        <v>106</v>
      </c>
      <c r="B542">
        <v>1.0129865</v>
      </c>
      <c r="C542" t="s">
        <v>3</v>
      </c>
      <c r="D542" t="str">
        <f>IFERROR(VLOOKUP(A542,Sheet1!$A$3:$C$490,1,FALSE),"")</f>
        <v>A[(:rnt,)]</v>
      </c>
      <c r="E542">
        <f>IFERROR(VLOOKUP(A542,Sheet1!$A$3:$C$490,3,FALSE),"")</f>
        <v>1.0129865</v>
      </c>
      <c r="F542" s="2">
        <f t="shared" si="32"/>
        <v>0</v>
      </c>
      <c r="G542">
        <f t="shared" si="33"/>
        <v>0</v>
      </c>
      <c r="H542">
        <f>VLOOKUP(A542,'FullReportCounter2024-01-13,9-5'!$A$153:$G$5599,2,FALSE)</f>
        <v>1.0129865</v>
      </c>
      <c r="I542" s="2">
        <f t="shared" si="34"/>
        <v>0</v>
      </c>
      <c r="J542">
        <f t="shared" si="35"/>
        <v>0</v>
      </c>
    </row>
    <row r="543" spans="1:10" x14ac:dyDescent="0.3">
      <c r="A543" t="s">
        <v>107</v>
      </c>
      <c r="B543">
        <v>1.01315757</v>
      </c>
      <c r="C543" t="s">
        <v>3</v>
      </c>
      <c r="D543" t="str">
        <f>IFERROR(VLOOKUP(A543,Sheet1!$A$3:$C$490,1,FALSE),"")</f>
        <v>A[(:pla,)]</v>
      </c>
      <c r="E543">
        <f>IFERROR(VLOOKUP(A543,Sheet1!$A$3:$C$490,3,FALSE),"")</f>
        <v>1.01315757</v>
      </c>
      <c r="F543" s="2">
        <f t="shared" si="32"/>
        <v>0</v>
      </c>
      <c r="G543">
        <f t="shared" si="33"/>
        <v>0</v>
      </c>
      <c r="H543">
        <f>VLOOKUP(A543,'FullReportCounter2024-01-13,9-5'!$A$153:$G$5599,2,FALSE)</f>
        <v>1.01315757</v>
      </c>
      <c r="I543" s="2">
        <f t="shared" si="34"/>
        <v>0</v>
      </c>
      <c r="J543">
        <f t="shared" si="35"/>
        <v>0</v>
      </c>
    </row>
    <row r="544" spans="1:10" x14ac:dyDescent="0.3">
      <c r="A544" t="s">
        <v>108</v>
      </c>
      <c r="B544">
        <v>1.01507934</v>
      </c>
      <c r="C544" t="s">
        <v>3</v>
      </c>
      <c r="D544" t="str">
        <f>IFERROR(VLOOKUP(A544,Sheet1!$A$3:$C$490,1,FALSE),"")</f>
        <v>A[(:fof,)]</v>
      </c>
      <c r="E544">
        <f>IFERROR(VLOOKUP(A544,Sheet1!$A$3:$C$490,3,FALSE),"")</f>
        <v>1.01507934</v>
      </c>
      <c r="F544" s="2">
        <f t="shared" si="32"/>
        <v>0</v>
      </c>
      <c r="G544">
        <f t="shared" si="33"/>
        <v>0</v>
      </c>
      <c r="H544">
        <f>VLOOKUP(A544,'FullReportCounter2024-01-13,9-5'!$A$153:$G$5599,2,FALSE)</f>
        <v>1.01507934</v>
      </c>
      <c r="I544" s="2">
        <f t="shared" si="34"/>
        <v>0</v>
      </c>
      <c r="J544">
        <f t="shared" si="35"/>
        <v>0</v>
      </c>
    </row>
    <row r="545" spans="1:10" x14ac:dyDescent="0.3">
      <c r="A545" t="s">
        <v>109</v>
      </c>
      <c r="B545">
        <v>0.97723212000000004</v>
      </c>
      <c r="C545" t="s">
        <v>3</v>
      </c>
      <c r="D545" t="str">
        <f>IFERROR(VLOOKUP(A545,Sheet1!$A$3:$C$490,1,FALSE),"")</f>
        <v>A[(:fin,)]</v>
      </c>
      <c r="E545">
        <f>IFERROR(VLOOKUP(A545,Sheet1!$A$3:$C$490,3,FALSE),"")</f>
        <v>0.97723212000000004</v>
      </c>
      <c r="F545" s="2">
        <f t="shared" si="32"/>
        <v>0</v>
      </c>
      <c r="G545">
        <f t="shared" si="33"/>
        <v>0</v>
      </c>
      <c r="H545">
        <f>VLOOKUP(A545,'FullReportCounter2024-01-13,9-5'!$A$153:$G$5599,2,FALSE)</f>
        <v>0.97723212000000004</v>
      </c>
      <c r="I545" s="2">
        <f t="shared" si="34"/>
        <v>0</v>
      </c>
      <c r="J545">
        <f t="shared" si="35"/>
        <v>0</v>
      </c>
    </row>
    <row r="546" spans="1:10" x14ac:dyDescent="0.3">
      <c r="A546" t="s">
        <v>110</v>
      </c>
      <c r="B546">
        <v>1.0019767100000001</v>
      </c>
      <c r="C546" t="s">
        <v>3</v>
      </c>
      <c r="D546" t="str">
        <f>IFERROR(VLOOKUP(A546,Sheet1!$A$3:$C$490,1,FALSE),"")</f>
        <v>A[(:tsv,)]</v>
      </c>
      <c r="E546">
        <f>IFERROR(VLOOKUP(A546,Sheet1!$A$3:$C$490,3,FALSE),"")</f>
        <v>1.0019767100000001</v>
      </c>
      <c r="F546" s="2">
        <f t="shared" si="32"/>
        <v>0</v>
      </c>
      <c r="G546">
        <f t="shared" si="33"/>
        <v>0</v>
      </c>
      <c r="H546">
        <f>VLOOKUP(A546,'FullReportCounter2024-01-13,9-5'!$A$153:$G$5599,2,FALSE)</f>
        <v>1.0019767100000001</v>
      </c>
      <c r="I546" s="2">
        <f t="shared" si="34"/>
        <v>0</v>
      </c>
      <c r="J546">
        <f t="shared" si="35"/>
        <v>0</v>
      </c>
    </row>
    <row r="547" spans="1:10" x14ac:dyDescent="0.3">
      <c r="A547" t="s">
        <v>111</v>
      </c>
      <c r="B547">
        <v>0.98630194999999998</v>
      </c>
      <c r="C547" t="s">
        <v>3</v>
      </c>
      <c r="D547" t="str">
        <f>IFERROR(VLOOKUP(A547,Sheet1!$A$3:$C$490,1,FALSE),"")</f>
        <v>A[(:nrs,)]</v>
      </c>
      <c r="E547">
        <f>IFERROR(VLOOKUP(A547,Sheet1!$A$3:$C$490,3,FALSE),"")</f>
        <v>0.98630194999999998</v>
      </c>
      <c r="F547" s="2">
        <f t="shared" si="32"/>
        <v>0</v>
      </c>
      <c r="G547">
        <f t="shared" si="33"/>
        <v>0</v>
      </c>
      <c r="H547">
        <f>VLOOKUP(A547,'FullReportCounter2024-01-13,9-5'!$A$153:$G$5599,2,FALSE)</f>
        <v>0.98630194999999998</v>
      </c>
      <c r="I547" s="2">
        <f t="shared" si="34"/>
        <v>0</v>
      </c>
      <c r="J547">
        <f t="shared" si="35"/>
        <v>0</v>
      </c>
    </row>
    <row r="548" spans="1:10" x14ac:dyDescent="0.3">
      <c r="A548" t="s">
        <v>112</v>
      </c>
      <c r="B548">
        <v>0.98184695</v>
      </c>
      <c r="C548" t="s">
        <v>3</v>
      </c>
      <c r="D548" t="str">
        <f>IFERROR(VLOOKUP(A548,Sheet1!$A$3:$C$490,1,FALSE),"")</f>
        <v>A[(:sec,)]</v>
      </c>
      <c r="E548">
        <f>IFERROR(VLOOKUP(A548,Sheet1!$A$3:$C$490,3,FALSE),"")</f>
        <v>0.98184695</v>
      </c>
      <c r="F548" s="2">
        <f t="shared" si="32"/>
        <v>0</v>
      </c>
      <c r="G548">
        <f t="shared" si="33"/>
        <v>0</v>
      </c>
      <c r="H548">
        <f>VLOOKUP(A548,'FullReportCounter2024-01-13,9-5'!$A$153:$G$5599,2,FALSE)</f>
        <v>0.98184695</v>
      </c>
      <c r="I548" s="2">
        <f t="shared" si="34"/>
        <v>0</v>
      </c>
      <c r="J548">
        <f t="shared" si="35"/>
        <v>0</v>
      </c>
    </row>
    <row r="549" spans="1:10" x14ac:dyDescent="0.3">
      <c r="A549" t="s">
        <v>113</v>
      </c>
      <c r="B549">
        <v>1.00644844</v>
      </c>
      <c r="C549" t="s">
        <v>3</v>
      </c>
      <c r="D549" t="str">
        <f>IFERROR(VLOOKUP(A549,Sheet1!$A$3:$C$490,1,FALSE),"")</f>
        <v>A[(:art,)]</v>
      </c>
      <c r="E549">
        <f>IFERROR(VLOOKUP(A549,Sheet1!$A$3:$C$490,3,FALSE),"")</f>
        <v>1.00644844</v>
      </c>
      <c r="F549" s="2">
        <f t="shared" si="32"/>
        <v>0</v>
      </c>
      <c r="G549">
        <f t="shared" si="33"/>
        <v>0</v>
      </c>
      <c r="H549">
        <f>VLOOKUP(A549,'FullReportCounter2024-01-13,9-5'!$A$153:$G$5599,2,FALSE)</f>
        <v>1.00644844</v>
      </c>
      <c r="I549" s="2">
        <f t="shared" si="34"/>
        <v>0</v>
      </c>
      <c r="J549">
        <f t="shared" si="35"/>
        <v>0</v>
      </c>
    </row>
    <row r="550" spans="1:10" x14ac:dyDescent="0.3">
      <c r="A550" t="s">
        <v>114</v>
      </c>
      <c r="B550">
        <v>1.00730735</v>
      </c>
      <c r="C550" t="s">
        <v>3</v>
      </c>
      <c r="D550" t="str">
        <f>IFERROR(VLOOKUP(A550,Sheet1!$A$3:$C$490,1,FALSE),"")</f>
        <v>A[(:mov,)]</v>
      </c>
      <c r="E550">
        <f>IFERROR(VLOOKUP(A550,Sheet1!$A$3:$C$490,3,FALSE),"")</f>
        <v>1.00730735</v>
      </c>
      <c r="F550" s="2">
        <f t="shared" si="32"/>
        <v>0</v>
      </c>
      <c r="G550">
        <f t="shared" si="33"/>
        <v>0</v>
      </c>
      <c r="H550">
        <f>VLOOKUP(A550,'FullReportCounter2024-01-13,9-5'!$A$153:$G$5599,2,FALSE)</f>
        <v>1.00730735</v>
      </c>
      <c r="I550" s="2">
        <f t="shared" si="34"/>
        <v>0</v>
      </c>
      <c r="J550">
        <f t="shared" si="35"/>
        <v>0</v>
      </c>
    </row>
    <row r="551" spans="1:10" x14ac:dyDescent="0.3">
      <c r="A551" t="s">
        <v>116</v>
      </c>
      <c r="B551">
        <v>1</v>
      </c>
      <c r="C551" t="s">
        <v>3</v>
      </c>
      <c r="D551" t="str">
        <f>IFERROR(VLOOKUP(A551,Sheet1!$A$3:$C$490,1,FALSE),"")</f>
        <v>A[(:slg,)]</v>
      </c>
      <c r="E551">
        <f>IFERROR(VLOOKUP(A551,Sheet1!$A$3:$C$490,3,FALSE),"")</f>
        <v>1</v>
      </c>
      <c r="F551" s="2">
        <f t="shared" si="32"/>
        <v>0</v>
      </c>
      <c r="G551">
        <f t="shared" si="33"/>
        <v>0</v>
      </c>
      <c r="H551">
        <f>VLOOKUP(A551,'FullReportCounter2024-01-13,9-5'!$A$153:$G$5599,2,FALSE)</f>
        <v>1</v>
      </c>
      <c r="I551" s="2">
        <f t="shared" si="34"/>
        <v>0</v>
      </c>
      <c r="J551">
        <f t="shared" si="35"/>
        <v>0</v>
      </c>
    </row>
    <row r="552" spans="1:10" x14ac:dyDescent="0.3">
      <c r="A552" t="s">
        <v>117</v>
      </c>
      <c r="B552">
        <v>1.00264223</v>
      </c>
      <c r="C552" t="s">
        <v>3</v>
      </c>
      <c r="D552" t="str">
        <f>IFERROR(VLOOKUP(A552,Sheet1!$A$3:$C$490,1,FALSE),"")</f>
        <v>A[(:pri,)]</v>
      </c>
      <c r="E552">
        <f>IFERROR(VLOOKUP(A552,Sheet1!$A$3:$C$490,3,FALSE),"")</f>
        <v>1.00264223</v>
      </c>
      <c r="F552" s="2">
        <f t="shared" si="32"/>
        <v>0</v>
      </c>
      <c r="G552">
        <f t="shared" si="33"/>
        <v>0</v>
      </c>
      <c r="H552">
        <f>VLOOKUP(A552,'FullReportCounter2024-01-13,9-5'!$A$153:$G$5599,2,FALSE)</f>
        <v>1.00264223</v>
      </c>
      <c r="I552" s="2">
        <f t="shared" si="34"/>
        <v>0</v>
      </c>
      <c r="J552">
        <f t="shared" si="35"/>
        <v>0</v>
      </c>
    </row>
    <row r="553" spans="1:10" x14ac:dyDescent="0.3">
      <c r="A553" t="s">
        <v>118</v>
      </c>
      <c r="B553">
        <v>0.99257781</v>
      </c>
      <c r="C553" t="s">
        <v>3</v>
      </c>
      <c r="D553" t="str">
        <f>IFERROR(VLOOKUP(A553,Sheet1!$A$3:$C$490,1,FALSE),"")</f>
        <v>A[(:grd,)]</v>
      </c>
      <c r="E553">
        <f>IFERROR(VLOOKUP(A553,Sheet1!$A$3:$C$490,3,FALSE),"")</f>
        <v>0.99257781</v>
      </c>
      <c r="F553" s="2">
        <f t="shared" si="32"/>
        <v>0</v>
      </c>
      <c r="G553">
        <f t="shared" si="33"/>
        <v>0</v>
      </c>
      <c r="H553">
        <f>VLOOKUP(A553,'FullReportCounter2024-01-13,9-5'!$A$153:$G$5599,2,FALSE)</f>
        <v>0.99257781</v>
      </c>
      <c r="I553" s="2">
        <f t="shared" si="34"/>
        <v>0</v>
      </c>
      <c r="J553">
        <f t="shared" si="35"/>
        <v>0</v>
      </c>
    </row>
    <row r="554" spans="1:10" x14ac:dyDescent="0.3">
      <c r="A554" t="s">
        <v>119</v>
      </c>
      <c r="B554">
        <v>1.0622261200000001</v>
      </c>
      <c r="C554" t="s">
        <v>3</v>
      </c>
      <c r="D554" t="str">
        <f>IFERROR(VLOOKUP(A554,Sheet1!$A$3:$C$490,1,FALSE),"")</f>
        <v>A[(:pip,)]</v>
      </c>
      <c r="E554">
        <f>IFERROR(VLOOKUP(A554,Sheet1!$A$3:$C$490,3,FALSE),"")</f>
        <v>1.0622261200000001</v>
      </c>
      <c r="F554" s="2">
        <f t="shared" si="32"/>
        <v>0</v>
      </c>
      <c r="G554">
        <f t="shared" si="33"/>
        <v>0</v>
      </c>
      <c r="H554">
        <f>VLOOKUP(A554,'FullReportCounter2024-01-13,9-5'!$A$153:$G$5599,2,FALSE)</f>
        <v>1.0622261200000001</v>
      </c>
      <c r="I554" s="2">
        <f t="shared" si="34"/>
        <v>0</v>
      </c>
      <c r="J554">
        <f t="shared" si="35"/>
        <v>0</v>
      </c>
    </row>
    <row r="555" spans="1:10" x14ac:dyDescent="0.3">
      <c r="A555" t="s">
        <v>121</v>
      </c>
      <c r="B555">
        <v>0.99904311999999995</v>
      </c>
      <c r="C555" t="s">
        <v>3</v>
      </c>
      <c r="D555" t="str">
        <f>IFERROR(VLOOKUP(A555,Sheet1!$A$3:$C$490,1,FALSE),"")</f>
        <v>A[(:osv,)]</v>
      </c>
      <c r="E555">
        <f>IFERROR(VLOOKUP(A555,Sheet1!$A$3:$C$490,3,FALSE),"")</f>
        <v>0.99904311999999995</v>
      </c>
      <c r="F555" s="2">
        <f t="shared" si="32"/>
        <v>0</v>
      </c>
      <c r="G555">
        <f t="shared" si="33"/>
        <v>0</v>
      </c>
      <c r="H555">
        <f>VLOOKUP(A555,'FullReportCounter2024-01-13,9-5'!$A$153:$G$5599,2,FALSE)</f>
        <v>0.99904311999999995</v>
      </c>
      <c r="I555" s="2">
        <f t="shared" si="34"/>
        <v>0</v>
      </c>
      <c r="J555">
        <f t="shared" si="35"/>
        <v>0</v>
      </c>
    </row>
    <row r="556" spans="1:10" x14ac:dyDescent="0.3">
      <c r="A556" t="s">
        <v>122</v>
      </c>
      <c r="B556">
        <v>0.98696554999999997</v>
      </c>
      <c r="C556" t="s">
        <v>3</v>
      </c>
      <c r="D556" t="str">
        <f>IFERROR(VLOOKUP(A556,Sheet1!$A$3:$C$490,1,FALSE),"")</f>
        <v>A[(:trn,)]</v>
      </c>
      <c r="E556">
        <f>IFERROR(VLOOKUP(A556,Sheet1!$A$3:$C$490,3,FALSE),"")</f>
        <v>0.98696554999999997</v>
      </c>
      <c r="F556" s="2">
        <f t="shared" si="32"/>
        <v>0</v>
      </c>
      <c r="G556">
        <f t="shared" si="33"/>
        <v>0</v>
      </c>
      <c r="H556">
        <f>VLOOKUP(A556,'FullReportCounter2024-01-13,9-5'!$A$153:$G$5599,2,FALSE)</f>
        <v>0.98696554999999997</v>
      </c>
      <c r="I556" s="2">
        <f t="shared" si="34"/>
        <v>0</v>
      </c>
      <c r="J556">
        <f t="shared" si="35"/>
        <v>0</v>
      </c>
    </row>
    <row r="557" spans="1:10" x14ac:dyDescent="0.3">
      <c r="A557" t="s">
        <v>123</v>
      </c>
      <c r="B557">
        <v>1.00731963</v>
      </c>
      <c r="C557" t="s">
        <v>3</v>
      </c>
      <c r="D557" t="str">
        <f>IFERROR(VLOOKUP(A557,Sheet1!$A$3:$C$490,1,FALSE),"")</f>
        <v>A[(:smn,)]</v>
      </c>
      <c r="E557">
        <f>IFERROR(VLOOKUP(A557,Sheet1!$A$3:$C$490,3,FALSE),"")</f>
        <v>1.00731963</v>
      </c>
      <c r="F557" s="2">
        <f t="shared" si="32"/>
        <v>0</v>
      </c>
      <c r="G557">
        <f t="shared" si="33"/>
        <v>0</v>
      </c>
      <c r="H557">
        <f>VLOOKUP(A557,'FullReportCounter2024-01-13,9-5'!$A$153:$G$5599,2,FALSE)</f>
        <v>1.00731963</v>
      </c>
      <c r="I557" s="2">
        <f t="shared" si="34"/>
        <v>0</v>
      </c>
      <c r="J557">
        <f t="shared" si="35"/>
        <v>0</v>
      </c>
    </row>
    <row r="558" spans="1:10" x14ac:dyDescent="0.3">
      <c r="A558" t="s">
        <v>124</v>
      </c>
      <c r="B558">
        <v>1.00894214</v>
      </c>
      <c r="C558" t="s">
        <v>3</v>
      </c>
      <c r="D558" t="str">
        <f>IFERROR(VLOOKUP(A558,Sheet1!$A$3:$C$490,1,FALSE),"")</f>
        <v>A[(:fmt,)]</v>
      </c>
      <c r="E558">
        <f>IFERROR(VLOOKUP(A558,Sheet1!$A$3:$C$490,3,FALSE),"")</f>
        <v>1.00894214</v>
      </c>
      <c r="F558" s="2">
        <f t="shared" si="32"/>
        <v>0</v>
      </c>
      <c r="G558">
        <f t="shared" si="33"/>
        <v>0</v>
      </c>
      <c r="H558">
        <f>VLOOKUP(A558,'FullReportCounter2024-01-13,9-5'!$A$153:$G$5599,2,FALSE)</f>
        <v>1.00894214</v>
      </c>
      <c r="I558" s="2">
        <f t="shared" si="34"/>
        <v>0</v>
      </c>
      <c r="J558">
        <f t="shared" si="35"/>
        <v>0</v>
      </c>
    </row>
    <row r="559" spans="1:10" x14ac:dyDescent="0.3">
      <c r="A559" t="s">
        <v>125</v>
      </c>
      <c r="B559">
        <v>1.0787753499999999</v>
      </c>
      <c r="C559" t="s">
        <v>3</v>
      </c>
      <c r="D559" t="str">
        <f>IFERROR(VLOOKUP(A559,Sheet1!$A$3:$C$490,1,FALSE),"")</f>
        <v>A[(:pet,)]</v>
      </c>
      <c r="E559">
        <f>IFERROR(VLOOKUP(A559,Sheet1!$A$3:$C$490,3,FALSE),"")</f>
        <v>1.0787753499999999</v>
      </c>
      <c r="F559" s="2">
        <f t="shared" si="32"/>
        <v>0</v>
      </c>
      <c r="G559">
        <f t="shared" si="33"/>
        <v>0</v>
      </c>
      <c r="H559">
        <f>VLOOKUP(A559,'FullReportCounter2024-01-13,9-5'!$A$153:$G$5599,2,FALSE)</f>
        <v>1.0787753499999999</v>
      </c>
      <c r="I559" s="2">
        <f t="shared" si="34"/>
        <v>0</v>
      </c>
      <c r="J559">
        <f t="shared" si="35"/>
        <v>0</v>
      </c>
    </row>
    <row r="560" spans="1:10" x14ac:dyDescent="0.3">
      <c r="A560" t="s">
        <v>126</v>
      </c>
      <c r="B560">
        <v>1</v>
      </c>
      <c r="C560" t="s">
        <v>3</v>
      </c>
      <c r="D560" t="str">
        <f>IFERROR(VLOOKUP(A560,Sheet1!$A$3:$C$490,1,FALSE),"")</f>
        <v>A[(:mvt,)]</v>
      </c>
      <c r="E560">
        <f>IFERROR(VLOOKUP(A560,Sheet1!$A$3:$C$490,3,FALSE),"")</f>
        <v>1</v>
      </c>
      <c r="F560" s="2">
        <f t="shared" si="32"/>
        <v>0</v>
      </c>
      <c r="G560">
        <f t="shared" si="33"/>
        <v>0</v>
      </c>
      <c r="H560">
        <f>VLOOKUP(A560,'FullReportCounter2024-01-13,9-5'!$A$153:$G$5599,2,FALSE)</f>
        <v>1</v>
      </c>
      <c r="I560" s="2">
        <f t="shared" si="34"/>
        <v>0</v>
      </c>
      <c r="J560">
        <f t="shared" si="35"/>
        <v>0</v>
      </c>
    </row>
    <row r="561" spans="1:10" x14ac:dyDescent="0.3">
      <c r="A561" t="s">
        <v>127</v>
      </c>
      <c r="B561">
        <v>0.99866029999999995</v>
      </c>
      <c r="C561" t="s">
        <v>3</v>
      </c>
      <c r="D561" t="str">
        <f>IFERROR(VLOOKUP(A561,Sheet1!$A$3:$C$490,1,FALSE),"")</f>
        <v>A[(:cep,)]</v>
      </c>
      <c r="E561">
        <f>IFERROR(VLOOKUP(A561,Sheet1!$A$3:$C$490,3,FALSE),"")</f>
        <v>0.99866029999999995</v>
      </c>
      <c r="F561" s="2">
        <f t="shared" si="32"/>
        <v>0</v>
      </c>
      <c r="G561">
        <f t="shared" si="33"/>
        <v>0</v>
      </c>
      <c r="H561">
        <f>VLOOKUP(A561,'FullReportCounter2024-01-13,9-5'!$A$153:$G$5599,2,FALSE)</f>
        <v>0.99866029999999995</v>
      </c>
      <c r="I561" s="2">
        <f t="shared" si="34"/>
        <v>0</v>
      </c>
      <c r="J561">
        <f t="shared" si="35"/>
        <v>0</v>
      </c>
    </row>
    <row r="562" spans="1:10" x14ac:dyDescent="0.3">
      <c r="A562" t="s">
        <v>128</v>
      </c>
      <c r="B562">
        <v>1.00298117</v>
      </c>
      <c r="C562" t="s">
        <v>3</v>
      </c>
      <c r="D562" t="str">
        <f>IFERROR(VLOOKUP(A562,Sheet1!$A$3:$C$490,1,FALSE),"")</f>
        <v>A[(:wst,)]</v>
      </c>
      <c r="E562">
        <f>IFERROR(VLOOKUP(A562,Sheet1!$A$3:$C$490,3,FALSE),"")</f>
        <v>1.00298117</v>
      </c>
      <c r="F562" s="2">
        <f t="shared" si="32"/>
        <v>0</v>
      </c>
      <c r="G562">
        <f t="shared" si="33"/>
        <v>0</v>
      </c>
      <c r="H562">
        <f>VLOOKUP(A562,'FullReportCounter2024-01-13,9-5'!$A$153:$G$5599,2,FALSE)</f>
        <v>1.00298117</v>
      </c>
      <c r="I562" s="2">
        <f t="shared" si="34"/>
        <v>0</v>
      </c>
      <c r="J562">
        <f t="shared" si="35"/>
        <v>0</v>
      </c>
    </row>
    <row r="563" spans="1:10" x14ac:dyDescent="0.3">
      <c r="A563" t="s">
        <v>129</v>
      </c>
      <c r="B563">
        <v>1.01595927</v>
      </c>
      <c r="C563" t="s">
        <v>3</v>
      </c>
      <c r="D563" t="str">
        <f>IFERROR(VLOOKUP(A563,Sheet1!$A$3:$C$490,1,FALSE),"")</f>
        <v>A[(:mot,)]</v>
      </c>
      <c r="E563">
        <f>IFERROR(VLOOKUP(A563,Sheet1!$A$3:$C$490,3,FALSE),"")</f>
        <v>1.01595927</v>
      </c>
      <c r="F563" s="2">
        <f t="shared" si="32"/>
        <v>0</v>
      </c>
      <c r="G563">
        <f t="shared" si="33"/>
        <v>0</v>
      </c>
      <c r="H563">
        <f>VLOOKUP(A563,'FullReportCounter2024-01-13,9-5'!$A$153:$G$5599,2,FALSE)</f>
        <v>1.01595927</v>
      </c>
      <c r="I563" s="2">
        <f t="shared" si="34"/>
        <v>0</v>
      </c>
      <c r="J563">
        <f t="shared" si="35"/>
        <v>0</v>
      </c>
    </row>
    <row r="564" spans="1:10" x14ac:dyDescent="0.3">
      <c r="A564" t="s">
        <v>130</v>
      </c>
      <c r="B564">
        <v>1.00241194</v>
      </c>
      <c r="C564" t="s">
        <v>3</v>
      </c>
      <c r="D564" t="str">
        <f>IFERROR(VLOOKUP(A564,Sheet1!$A$3:$C$490,1,FALSE),"")</f>
        <v>A[(:adm,)]</v>
      </c>
      <c r="E564">
        <f>IFERROR(VLOOKUP(A564,Sheet1!$A$3:$C$490,3,FALSE),"")</f>
        <v>1.00241194</v>
      </c>
      <c r="F564" s="2">
        <f t="shared" si="32"/>
        <v>0</v>
      </c>
      <c r="G564">
        <f t="shared" si="33"/>
        <v>0</v>
      </c>
      <c r="H564">
        <f>VLOOKUP(A564,'FullReportCounter2024-01-13,9-5'!$A$153:$G$5599,2,FALSE)</f>
        <v>1.00241194</v>
      </c>
      <c r="I564" s="2">
        <f t="shared" ref="I564:I582" si="36">E564-H564</f>
        <v>0</v>
      </c>
      <c r="J564">
        <f t="shared" ref="J564:J582" si="37">ABS(I564)</f>
        <v>0</v>
      </c>
    </row>
    <row r="565" spans="1:10" x14ac:dyDescent="0.3">
      <c r="A565" t="s">
        <v>131</v>
      </c>
      <c r="B565">
        <v>0.97811811999999998</v>
      </c>
      <c r="C565" t="s">
        <v>3</v>
      </c>
      <c r="D565" t="str">
        <f>IFERROR(VLOOKUP(A565,Sheet1!$A$3:$C$490,1,FALSE),"")</f>
        <v>A[(:soc,)]</v>
      </c>
      <c r="E565">
        <f>IFERROR(VLOOKUP(A565,Sheet1!$A$3:$C$490,3,FALSE),"")</f>
        <v>0.97811811999999998</v>
      </c>
      <c r="F565" s="2">
        <f t="shared" si="32"/>
        <v>0</v>
      </c>
      <c r="G565">
        <f t="shared" si="33"/>
        <v>0</v>
      </c>
      <c r="H565">
        <f>VLOOKUP(A565,'FullReportCounter2024-01-13,9-5'!$A$153:$G$5599,2,FALSE)</f>
        <v>0.97811811999999998</v>
      </c>
      <c r="I565" s="2">
        <f t="shared" si="36"/>
        <v>0</v>
      </c>
      <c r="J565">
        <f t="shared" si="37"/>
        <v>0</v>
      </c>
    </row>
    <row r="566" spans="1:10" x14ac:dyDescent="0.3">
      <c r="A566" t="s">
        <v>133</v>
      </c>
      <c r="B566">
        <v>1.01403892</v>
      </c>
      <c r="C566" t="s">
        <v>3</v>
      </c>
      <c r="D566" t="str">
        <f>IFERROR(VLOOKUP(A566,Sheet1!$A$3:$C$490,1,FALSE),"")</f>
        <v>A[(:pmt,)]</v>
      </c>
      <c r="E566">
        <f>IFERROR(VLOOKUP(A566,Sheet1!$A$3:$C$490,3,FALSE),"")</f>
        <v>1.01403892</v>
      </c>
      <c r="F566" s="2">
        <f t="shared" si="32"/>
        <v>0</v>
      </c>
      <c r="G566">
        <f t="shared" si="33"/>
        <v>0</v>
      </c>
      <c r="H566">
        <f>VLOOKUP(A566,'FullReportCounter2024-01-13,9-5'!$A$153:$G$5599,2,FALSE)</f>
        <v>1.01403892</v>
      </c>
      <c r="I566" s="2">
        <f t="shared" si="36"/>
        <v>0</v>
      </c>
      <c r="J566">
        <f t="shared" si="37"/>
        <v>0</v>
      </c>
    </row>
    <row r="567" spans="1:10" x14ac:dyDescent="0.3">
      <c r="A567" t="s">
        <v>134</v>
      </c>
      <c r="B567">
        <v>1.0181068</v>
      </c>
      <c r="C567" t="s">
        <v>3</v>
      </c>
      <c r="D567" t="str">
        <f>IFERROR(VLOOKUP(A567,Sheet1!$A$3:$C$490,1,FALSE),"")</f>
        <v>A[(:trk,)]</v>
      </c>
      <c r="E567">
        <f>IFERROR(VLOOKUP(A567,Sheet1!$A$3:$C$490,3,FALSE),"")</f>
        <v>1.0181068</v>
      </c>
      <c r="F567" s="2">
        <f t="shared" si="32"/>
        <v>0</v>
      </c>
      <c r="G567">
        <f t="shared" si="33"/>
        <v>0</v>
      </c>
      <c r="H567">
        <f>VLOOKUP(A567,'FullReportCounter2024-01-13,9-5'!$A$153:$G$5599,2,FALSE)</f>
        <v>1.0181068</v>
      </c>
      <c r="I567" s="2">
        <f t="shared" si="36"/>
        <v>0</v>
      </c>
      <c r="J567">
        <f t="shared" si="37"/>
        <v>0</v>
      </c>
    </row>
    <row r="568" spans="1:10" x14ac:dyDescent="0.3">
      <c r="A568" t="s">
        <v>135</v>
      </c>
      <c r="B568">
        <v>1</v>
      </c>
      <c r="C568" t="s">
        <v>3</v>
      </c>
      <c r="D568" t="str">
        <f>IFERROR(VLOOKUP(A568,Sheet1!$A$3:$C$490,1,FALSE),"")</f>
        <v>A[(:fdd,)]</v>
      </c>
      <c r="E568">
        <f>IFERROR(VLOOKUP(A568,Sheet1!$A$3:$C$490,3,FALSE),"")</f>
        <v>1</v>
      </c>
      <c r="F568" s="2">
        <f t="shared" si="32"/>
        <v>0</v>
      </c>
      <c r="G568">
        <f t="shared" si="33"/>
        <v>0</v>
      </c>
      <c r="H568">
        <f>VLOOKUP(A568,'FullReportCounter2024-01-13,9-5'!$A$153:$G$5599,2,FALSE)</f>
        <v>1</v>
      </c>
      <c r="I568" s="2">
        <f t="shared" si="36"/>
        <v>0</v>
      </c>
      <c r="J568">
        <f t="shared" si="37"/>
        <v>0</v>
      </c>
    </row>
    <row r="569" spans="1:10" x14ac:dyDescent="0.3">
      <c r="A569" t="s">
        <v>136</v>
      </c>
      <c r="B569">
        <v>1</v>
      </c>
      <c r="C569" t="s">
        <v>3</v>
      </c>
      <c r="D569" t="str">
        <f>IFERROR(VLOOKUP(A569,Sheet1!$A$3:$C$490,1,FALSE),"")</f>
        <v>A[(:gmt,)]</v>
      </c>
      <c r="E569">
        <f>IFERROR(VLOOKUP(A569,Sheet1!$A$3:$C$490,3,FALSE),"")</f>
        <v>1</v>
      </c>
      <c r="F569" s="2">
        <f t="shared" si="32"/>
        <v>0</v>
      </c>
      <c r="G569">
        <f t="shared" si="33"/>
        <v>0</v>
      </c>
      <c r="H569">
        <f>VLOOKUP(A569,'FullReportCounter2024-01-13,9-5'!$A$153:$G$5599,2,FALSE)</f>
        <v>1</v>
      </c>
      <c r="I569" s="2">
        <f t="shared" si="36"/>
        <v>0</v>
      </c>
      <c r="J569">
        <f t="shared" si="37"/>
        <v>0</v>
      </c>
    </row>
    <row r="570" spans="1:10" x14ac:dyDescent="0.3">
      <c r="A570" t="s">
        <v>137</v>
      </c>
      <c r="B570">
        <v>1.0069376800000001</v>
      </c>
      <c r="C570" t="s">
        <v>3</v>
      </c>
      <c r="D570" t="str">
        <f>IFERROR(VLOOKUP(A570,Sheet1!$A$3:$C$490,1,FALSE),"")</f>
        <v>A[(:wtt,)]</v>
      </c>
      <c r="E570">
        <f>IFERROR(VLOOKUP(A570,Sheet1!$A$3:$C$490,3,FALSE),"")</f>
        <v>1.0069376800000001</v>
      </c>
      <c r="F570" s="2">
        <f t="shared" si="32"/>
        <v>0</v>
      </c>
      <c r="G570">
        <f t="shared" si="33"/>
        <v>0</v>
      </c>
      <c r="H570">
        <f>VLOOKUP(A570,'FullReportCounter2024-01-13,9-5'!$A$153:$G$5599,2,FALSE)</f>
        <v>1.0069376800000001</v>
      </c>
      <c r="I570" s="2">
        <f t="shared" si="36"/>
        <v>0</v>
      </c>
      <c r="J570">
        <f t="shared" si="37"/>
        <v>0</v>
      </c>
    </row>
    <row r="571" spans="1:10" x14ac:dyDescent="0.3">
      <c r="A571" t="s">
        <v>138</v>
      </c>
      <c r="B571">
        <v>1.0063465</v>
      </c>
      <c r="C571" t="s">
        <v>3</v>
      </c>
      <c r="D571" t="str">
        <f>IFERROR(VLOOKUP(A571,Sheet1!$A$3:$C$490,1,FALSE),"")</f>
        <v>A[(:wpd,)]</v>
      </c>
      <c r="E571">
        <f>IFERROR(VLOOKUP(A571,Sheet1!$A$3:$C$490,3,FALSE),"")</f>
        <v>1.0063465</v>
      </c>
      <c r="F571" s="2">
        <f t="shared" si="32"/>
        <v>0</v>
      </c>
      <c r="G571">
        <f t="shared" si="33"/>
        <v>0</v>
      </c>
      <c r="H571">
        <f>VLOOKUP(A571,'FullReportCounter2024-01-13,9-5'!$A$153:$G$5599,2,FALSE)</f>
        <v>1.0063465</v>
      </c>
      <c r="I571" s="2">
        <f t="shared" si="36"/>
        <v>0</v>
      </c>
      <c r="J571">
        <f t="shared" si="37"/>
        <v>0</v>
      </c>
    </row>
    <row r="572" spans="1:10" x14ac:dyDescent="0.3">
      <c r="A572" t="s">
        <v>140</v>
      </c>
      <c r="B572">
        <v>1.0196995799999999</v>
      </c>
      <c r="C572" t="s">
        <v>3</v>
      </c>
      <c r="D572" t="str">
        <f>IFERROR(VLOOKUP(A572,Sheet1!$A$3:$C$490,1,FALSE),"")</f>
        <v>A[(:wrh,)]</v>
      </c>
      <c r="E572">
        <f>IFERROR(VLOOKUP(A572,Sheet1!$A$3:$C$490,3,FALSE),"")</f>
        <v>1.0196995799999999</v>
      </c>
      <c r="F572" s="2">
        <f t="shared" si="32"/>
        <v>0</v>
      </c>
      <c r="G572">
        <f t="shared" si="33"/>
        <v>0</v>
      </c>
      <c r="H572">
        <f>VLOOKUP(A572,'FullReportCounter2024-01-13,9-5'!$A$153:$G$5599,2,FALSE)</f>
        <v>1.0196995799999999</v>
      </c>
      <c r="I572" s="2">
        <f t="shared" si="36"/>
        <v>0</v>
      </c>
      <c r="J572">
        <f t="shared" si="37"/>
        <v>0</v>
      </c>
    </row>
    <row r="573" spans="1:10" x14ac:dyDescent="0.3">
      <c r="A573" t="s">
        <v>141</v>
      </c>
      <c r="B573">
        <v>0.98433972999999997</v>
      </c>
      <c r="C573" t="s">
        <v>3</v>
      </c>
      <c r="D573" t="str">
        <f>IFERROR(VLOOKUP(A573,Sheet1!$A$3:$C$490,1,FALSE),"")</f>
        <v>A[(:ott,)]</v>
      </c>
      <c r="E573">
        <f>IFERROR(VLOOKUP(A573,Sheet1!$A$3:$C$490,3,FALSE),"")</f>
        <v>0.98433972999999997</v>
      </c>
      <c r="F573" s="2">
        <f t="shared" si="32"/>
        <v>0</v>
      </c>
      <c r="G573">
        <f t="shared" si="33"/>
        <v>0</v>
      </c>
      <c r="H573">
        <f>VLOOKUP(A573,'FullReportCounter2024-01-13,9-5'!$A$153:$G$5599,2,FALSE)</f>
        <v>0.98433972999999997</v>
      </c>
      <c r="I573" s="2">
        <f t="shared" si="36"/>
        <v>0</v>
      </c>
      <c r="J573">
        <f t="shared" si="37"/>
        <v>0</v>
      </c>
    </row>
    <row r="574" spans="1:10" x14ac:dyDescent="0.3">
      <c r="A574" t="s">
        <v>142</v>
      </c>
      <c r="B574">
        <v>1.0069058200000001</v>
      </c>
      <c r="C574" t="s">
        <v>3</v>
      </c>
      <c r="D574" t="str">
        <f>IFERROR(VLOOKUP(A574,Sheet1!$A$3:$C$490,1,FALSE),"")</f>
        <v>A[(:che,)]</v>
      </c>
      <c r="E574">
        <f>IFERROR(VLOOKUP(A574,Sheet1!$A$3:$C$490,3,FALSE),"")</f>
        <v>1.0069058200000001</v>
      </c>
      <c r="F574" s="2">
        <f t="shared" si="32"/>
        <v>0</v>
      </c>
      <c r="G574">
        <f t="shared" si="33"/>
        <v>0</v>
      </c>
      <c r="H574">
        <f>VLOOKUP(A574,'FullReportCounter2024-01-13,9-5'!$A$153:$G$5599,2,FALSE)</f>
        <v>1.0069058200000001</v>
      </c>
      <c r="I574" s="2">
        <f t="shared" si="36"/>
        <v>0</v>
      </c>
      <c r="J574">
        <f t="shared" si="37"/>
        <v>0</v>
      </c>
    </row>
    <row r="575" spans="1:10" x14ac:dyDescent="0.3">
      <c r="A575" t="s">
        <v>143</v>
      </c>
      <c r="B575">
        <v>1.0779792100000001</v>
      </c>
      <c r="C575" t="s">
        <v>3</v>
      </c>
      <c r="D575" t="str">
        <f>IFERROR(VLOOKUP(A575,Sheet1!$A$3:$C$490,1,FALSE),"")</f>
        <v>A[(:air,)]</v>
      </c>
      <c r="E575">
        <f>IFERROR(VLOOKUP(A575,Sheet1!$A$3:$C$490,3,FALSE),"")</f>
        <v>1.0779792100000001</v>
      </c>
      <c r="F575" s="2">
        <f t="shared" si="32"/>
        <v>0</v>
      </c>
      <c r="G575">
        <f t="shared" si="33"/>
        <v>0</v>
      </c>
      <c r="H575">
        <f>VLOOKUP(A575,'FullReportCounter2024-01-13,9-5'!$A$153:$G$5599,2,FALSE)</f>
        <v>1.0779792100000001</v>
      </c>
      <c r="I575" s="2">
        <f t="shared" si="36"/>
        <v>0</v>
      </c>
      <c r="J575">
        <f t="shared" si="37"/>
        <v>0</v>
      </c>
    </row>
    <row r="576" spans="1:10" x14ac:dyDescent="0.3">
      <c r="A576" t="s">
        <v>144</v>
      </c>
      <c r="B576">
        <v>1.00711561</v>
      </c>
      <c r="C576" t="s">
        <v>3</v>
      </c>
      <c r="D576" t="str">
        <f>IFERROR(VLOOKUP(A576,Sheet1!$A$3:$C$490,1,FALSE),"")</f>
        <v>A[(:mmf,)]</v>
      </c>
      <c r="E576">
        <f>IFERROR(VLOOKUP(A576,Sheet1!$A$3:$C$490,3,FALSE),"")</f>
        <v>1.00711561</v>
      </c>
      <c r="F576" s="2">
        <f t="shared" si="32"/>
        <v>0</v>
      </c>
      <c r="G576">
        <f t="shared" si="33"/>
        <v>0</v>
      </c>
      <c r="H576">
        <f>VLOOKUP(A576,'FullReportCounter2024-01-13,9-5'!$A$153:$G$5599,2,FALSE)</f>
        <v>1.00711561</v>
      </c>
      <c r="I576" s="2">
        <f t="shared" si="36"/>
        <v>0</v>
      </c>
      <c r="J576">
        <f t="shared" si="37"/>
        <v>0</v>
      </c>
    </row>
    <row r="577" spans="1:10" x14ac:dyDescent="0.3">
      <c r="A577" t="s">
        <v>145</v>
      </c>
      <c r="B577">
        <v>1.0210802999999999</v>
      </c>
      <c r="C577" t="s">
        <v>3</v>
      </c>
      <c r="D577" t="str">
        <f>IFERROR(VLOOKUP(A577,Sheet1!$A$3:$C$490,1,FALSE),"")</f>
        <v>A[(:otr,)]</v>
      </c>
      <c r="E577">
        <f>IFERROR(VLOOKUP(A577,Sheet1!$A$3:$C$490,3,FALSE),"")</f>
        <v>1.0210802999999999</v>
      </c>
      <c r="F577" s="2">
        <f t="shared" si="32"/>
        <v>0</v>
      </c>
      <c r="G577">
        <f t="shared" si="33"/>
        <v>0</v>
      </c>
      <c r="H577">
        <f>VLOOKUP(A577,'FullReportCounter2024-01-13,9-5'!$A$153:$G$5599,2,FALSE)</f>
        <v>1.0210802999999999</v>
      </c>
      <c r="I577" s="2">
        <f t="shared" si="36"/>
        <v>0</v>
      </c>
      <c r="J577">
        <f t="shared" si="37"/>
        <v>0</v>
      </c>
    </row>
    <row r="578" spans="1:10" x14ac:dyDescent="0.3">
      <c r="A578" t="s">
        <v>343</v>
      </c>
      <c r="B578">
        <v>1.0274842099999999</v>
      </c>
      <c r="C578">
        <v>0</v>
      </c>
      <c r="D578" t="str">
        <f>IFERROR(VLOOKUP(A578,Sheet1!$A$3:$C$490,1,FALSE),"")</f>
        <v>MS[(:trn,)]</v>
      </c>
      <c r="E578">
        <f>IFERROR(VLOOKUP(A578,Sheet1!$A$3:$C$490,3,FALSE),"")</f>
        <v>1.0274842099999999</v>
      </c>
      <c r="F578" s="2">
        <f t="shared" ref="F578:F641" si="38">B578-E578</f>
        <v>0</v>
      </c>
      <c r="G578">
        <f t="shared" ref="G578:G641" si="39">ABS(F578)</f>
        <v>0</v>
      </c>
      <c r="H578">
        <f>VLOOKUP(A578,'FullReportCounter2024-01-13,9-5'!$A$153:$G$5599,2,FALSE)</f>
        <v>1.0274842099999999</v>
      </c>
      <c r="I578" s="2">
        <f t="shared" si="36"/>
        <v>0</v>
      </c>
      <c r="J578">
        <f t="shared" si="37"/>
        <v>0</v>
      </c>
    </row>
    <row r="579" spans="1:10" x14ac:dyDescent="0.3">
      <c r="A579" t="s">
        <v>344</v>
      </c>
      <c r="B579">
        <v>1.0227852200000001</v>
      </c>
      <c r="C579">
        <v>0</v>
      </c>
      <c r="D579" t="str">
        <f>IFERROR(VLOOKUP(A579,Sheet1!$A$3:$C$490,1,FALSE),"")</f>
        <v>MS[(:trd,)]</v>
      </c>
      <c r="E579">
        <f>IFERROR(VLOOKUP(A579,Sheet1!$A$3:$C$490,3,FALSE),"")</f>
        <v>1.0227852200000001</v>
      </c>
      <c r="F579" s="2">
        <f t="shared" si="38"/>
        <v>0</v>
      </c>
      <c r="G579">
        <f t="shared" si="39"/>
        <v>0</v>
      </c>
      <c r="H579">
        <f>VLOOKUP(A579,'FullReportCounter2024-01-13,9-5'!$A$153:$G$5599,2,FALSE)</f>
        <v>1.0227852200000001</v>
      </c>
      <c r="I579" s="2">
        <f t="shared" si="36"/>
        <v>0</v>
      </c>
      <c r="J579">
        <f t="shared" si="37"/>
        <v>0</v>
      </c>
    </row>
    <row r="580" spans="1:10" x14ac:dyDescent="0.3">
      <c r="A580" t="s">
        <v>357</v>
      </c>
      <c r="B580">
        <v>1</v>
      </c>
      <c r="C580" t="s">
        <v>3</v>
      </c>
      <c r="D580" t="str">
        <f>IFERROR(VLOOKUP(A580,Sheet1!$A$3:$C$490,1,FALSE),"")</f>
        <v>PA[(:fbt,)]</v>
      </c>
      <c r="E580">
        <f>IFERROR(VLOOKUP(A580,Sheet1!$A$3:$C$490,3,FALSE),"")</f>
        <v>1</v>
      </c>
      <c r="F580" s="2">
        <f t="shared" si="38"/>
        <v>0</v>
      </c>
      <c r="G580">
        <f t="shared" si="39"/>
        <v>0</v>
      </c>
      <c r="H580">
        <f>VLOOKUP(A580,'FullReportCounter2024-01-13,9-5'!$A$153:$G$5599,2,FALSE)</f>
        <v>1</v>
      </c>
      <c r="I580" s="2">
        <f t="shared" si="36"/>
        <v>0</v>
      </c>
      <c r="J580">
        <f t="shared" si="37"/>
        <v>0</v>
      </c>
    </row>
    <row r="581" spans="1:10" x14ac:dyDescent="0.3">
      <c r="A581" t="s">
        <v>395</v>
      </c>
      <c r="B581">
        <v>1</v>
      </c>
      <c r="C581" t="s">
        <v>3</v>
      </c>
      <c r="D581" t="str">
        <f>IFERROR(VLOOKUP(A581,Sheet1!$A$3:$C$490,1,FALSE),"")</f>
        <v>PA[(:mvt,)]</v>
      </c>
      <c r="E581">
        <f>IFERROR(VLOOKUP(A581,Sheet1!$A$3:$C$490,3,FALSE),"")</f>
        <v>1</v>
      </c>
      <c r="F581" s="2">
        <f t="shared" si="38"/>
        <v>0</v>
      </c>
      <c r="G581">
        <f t="shared" si="39"/>
        <v>0</v>
      </c>
      <c r="H581">
        <f>VLOOKUP(A581,'FullReportCounter2024-01-13,9-5'!$A$153:$G$5599,2,FALSE)</f>
        <v>1</v>
      </c>
      <c r="I581" s="2">
        <f t="shared" si="36"/>
        <v>0</v>
      </c>
      <c r="J581">
        <f t="shared" si="37"/>
        <v>0</v>
      </c>
    </row>
    <row r="582" spans="1:10" x14ac:dyDescent="0.3">
      <c r="A582" t="s">
        <v>405</v>
      </c>
      <c r="B582">
        <v>1</v>
      </c>
      <c r="C582" t="s">
        <v>3</v>
      </c>
      <c r="D582" t="str">
        <f>IFERROR(VLOOKUP(A582,Sheet1!$A$3:$C$490,1,FALSE),"")</f>
        <v>PA[(:gmt,)]</v>
      </c>
      <c r="E582">
        <f>IFERROR(VLOOKUP(A582,Sheet1!$A$3:$C$490,3,FALSE),"")</f>
        <v>1</v>
      </c>
      <c r="F582" s="2">
        <f t="shared" si="38"/>
        <v>0</v>
      </c>
      <c r="G582">
        <f t="shared" si="39"/>
        <v>0</v>
      </c>
      <c r="H582">
        <f>VLOOKUP(A582,'FullReportCounter2024-01-13,9-5'!$A$153:$G$5599,2,FALSE)</f>
        <v>1</v>
      </c>
      <c r="I582" s="2">
        <f t="shared" si="36"/>
        <v>0</v>
      </c>
      <c r="J582">
        <f t="shared" si="37"/>
        <v>0</v>
      </c>
    </row>
    <row r="583" spans="1:10" hidden="1" x14ac:dyDescent="0.3">
      <c r="A583" t="s">
        <v>5574</v>
      </c>
      <c r="B583">
        <v>0.98834162000000003</v>
      </c>
      <c r="C583">
        <v>0</v>
      </c>
      <c r="D583" t="str">
        <f>IFERROR(VLOOKUP(A583,Sheet1!$A$3:$C$490,1,FALSE),"")</f>
        <v/>
      </c>
      <c r="E583" t="str">
        <f>IFERROR(VLOOKUP(A583,Sheet1!$A$3:$C$490,3,FALSE),"")</f>
        <v/>
      </c>
      <c r="F583" s="2" t="e">
        <f t="shared" si="38"/>
        <v>#VALUE!</v>
      </c>
      <c r="G583" t="e">
        <f t="shared" si="39"/>
        <v>#VALUE!</v>
      </c>
    </row>
    <row r="584" spans="1:10" hidden="1" x14ac:dyDescent="0.3">
      <c r="A584" t="s">
        <v>5573</v>
      </c>
      <c r="B584">
        <v>0.98989861999999995</v>
      </c>
      <c r="C584">
        <v>0</v>
      </c>
      <c r="D584" t="str">
        <f>IFERROR(VLOOKUP(A584,Sheet1!$A$3:$C$490,1,FALSE),"")</f>
        <v/>
      </c>
      <c r="E584" t="str">
        <f>IFERROR(VLOOKUP(A584,Sheet1!$A$3:$C$490,3,FALSE),"")</f>
        <v/>
      </c>
      <c r="F584" s="2" t="e">
        <f t="shared" si="38"/>
        <v>#VALUE!</v>
      </c>
      <c r="G584" t="e">
        <f t="shared" si="39"/>
        <v>#VALUE!</v>
      </c>
    </row>
    <row r="585" spans="1:10" hidden="1" x14ac:dyDescent="0.3">
      <c r="A585" t="s">
        <v>5572</v>
      </c>
      <c r="B585">
        <v>0.99038782000000003</v>
      </c>
      <c r="C585">
        <v>0</v>
      </c>
      <c r="D585" t="str">
        <f>IFERROR(VLOOKUP(A585,Sheet1!$A$3:$C$490,1,FALSE),"")</f>
        <v/>
      </c>
      <c r="E585" t="str">
        <f>IFERROR(VLOOKUP(A585,Sheet1!$A$3:$C$490,3,FALSE),"")</f>
        <v/>
      </c>
      <c r="F585" s="2" t="e">
        <f t="shared" si="38"/>
        <v>#VALUE!</v>
      </c>
      <c r="G585" t="e">
        <f t="shared" si="39"/>
        <v>#VALUE!</v>
      </c>
    </row>
    <row r="586" spans="1:10" hidden="1" x14ac:dyDescent="0.3">
      <c r="A586" t="s">
        <v>5571</v>
      </c>
      <c r="B586">
        <v>0.98993549999999997</v>
      </c>
      <c r="C586">
        <v>0</v>
      </c>
      <c r="D586" t="str">
        <f>IFERROR(VLOOKUP(A586,Sheet1!$A$3:$C$490,1,FALSE),"")</f>
        <v/>
      </c>
      <c r="E586" t="str">
        <f>IFERROR(VLOOKUP(A586,Sheet1!$A$3:$C$490,3,FALSE),"")</f>
        <v/>
      </c>
      <c r="F586" s="2" t="e">
        <f t="shared" si="38"/>
        <v>#VALUE!</v>
      </c>
      <c r="G586" t="e">
        <f t="shared" si="39"/>
        <v>#VALUE!</v>
      </c>
    </row>
    <row r="587" spans="1:10" hidden="1" x14ac:dyDescent="0.3">
      <c r="A587" t="s">
        <v>5570</v>
      </c>
      <c r="B587">
        <v>0.98774181999999999</v>
      </c>
      <c r="C587">
        <v>0</v>
      </c>
      <c r="D587" t="str">
        <f>IFERROR(VLOOKUP(A587,Sheet1!$A$3:$C$490,1,FALSE),"")</f>
        <v/>
      </c>
      <c r="E587" t="str">
        <f>IFERROR(VLOOKUP(A587,Sheet1!$A$3:$C$490,3,FALSE),"")</f>
        <v/>
      </c>
      <c r="F587" s="2" t="e">
        <f t="shared" si="38"/>
        <v>#VALUE!</v>
      </c>
      <c r="G587" t="e">
        <f t="shared" si="39"/>
        <v>#VALUE!</v>
      </c>
    </row>
    <row r="588" spans="1:10" hidden="1" x14ac:dyDescent="0.3">
      <c r="A588" t="s">
        <v>5569</v>
      </c>
      <c r="B588">
        <v>0.98955539000000003</v>
      </c>
      <c r="C588">
        <v>0</v>
      </c>
      <c r="D588" t="str">
        <f>IFERROR(VLOOKUP(A588,Sheet1!$A$3:$C$490,1,FALSE),"")</f>
        <v/>
      </c>
      <c r="E588" t="str">
        <f>IFERROR(VLOOKUP(A588,Sheet1!$A$3:$C$490,3,FALSE),"")</f>
        <v/>
      </c>
      <c r="F588" s="2" t="e">
        <f t="shared" si="38"/>
        <v>#VALUE!</v>
      </c>
      <c r="G588" t="e">
        <f t="shared" si="39"/>
        <v>#VALUE!</v>
      </c>
    </row>
    <row r="589" spans="1:10" hidden="1" x14ac:dyDescent="0.3">
      <c r="A589" t="s">
        <v>5568</v>
      </c>
      <c r="B589">
        <v>0.98906320999999997</v>
      </c>
      <c r="C589">
        <v>0</v>
      </c>
      <c r="D589" t="str">
        <f>IFERROR(VLOOKUP(A589,Sheet1!$A$3:$C$490,1,FALSE),"")</f>
        <v/>
      </c>
      <c r="E589" t="str">
        <f>IFERROR(VLOOKUP(A589,Sheet1!$A$3:$C$490,3,FALSE),"")</f>
        <v/>
      </c>
      <c r="F589" s="2" t="e">
        <f t="shared" si="38"/>
        <v>#VALUE!</v>
      </c>
      <c r="G589" t="e">
        <f t="shared" si="39"/>
        <v>#VALUE!</v>
      </c>
    </row>
    <row r="590" spans="1:10" hidden="1" x14ac:dyDescent="0.3">
      <c r="A590" t="s">
        <v>5567</v>
      </c>
      <c r="B590">
        <v>0.98585124999999996</v>
      </c>
      <c r="C590">
        <v>0</v>
      </c>
      <c r="D590" t="str">
        <f>IFERROR(VLOOKUP(A590,Sheet1!$A$3:$C$490,1,FALSE),"")</f>
        <v/>
      </c>
      <c r="E590" t="str">
        <f>IFERROR(VLOOKUP(A590,Sheet1!$A$3:$C$490,3,FALSE),"")</f>
        <v/>
      </c>
      <c r="F590" s="2" t="e">
        <f t="shared" si="38"/>
        <v>#VALUE!</v>
      </c>
      <c r="G590" t="e">
        <f t="shared" si="39"/>
        <v>#VALUE!</v>
      </c>
    </row>
    <row r="591" spans="1:10" hidden="1" x14ac:dyDescent="0.3">
      <c r="A591" t="s">
        <v>5566</v>
      </c>
      <c r="B591">
        <v>0.98869929000000001</v>
      </c>
      <c r="C591">
        <v>0</v>
      </c>
      <c r="D591" t="str">
        <f>IFERROR(VLOOKUP(A591,Sheet1!$A$3:$C$490,1,FALSE),"")</f>
        <v/>
      </c>
      <c r="E591" t="str">
        <f>IFERROR(VLOOKUP(A591,Sheet1!$A$3:$C$490,3,FALSE),"")</f>
        <v/>
      </c>
      <c r="F591" s="2" t="e">
        <f t="shared" si="38"/>
        <v>#VALUE!</v>
      </c>
      <c r="G591" t="e">
        <f t="shared" si="39"/>
        <v>#VALUE!</v>
      </c>
    </row>
    <row r="592" spans="1:10" hidden="1" x14ac:dyDescent="0.3">
      <c r="A592" t="s">
        <v>5565</v>
      </c>
      <c r="B592">
        <v>0.98882515999999998</v>
      </c>
      <c r="C592">
        <v>0</v>
      </c>
      <c r="D592" t="str">
        <f>IFERROR(VLOOKUP(A592,Sheet1!$A$3:$C$490,1,FALSE),"")</f>
        <v/>
      </c>
      <c r="E592" t="str">
        <f>IFERROR(VLOOKUP(A592,Sheet1!$A$3:$C$490,3,FALSE),"")</f>
        <v/>
      </c>
      <c r="F592" s="2" t="e">
        <f t="shared" si="38"/>
        <v>#VALUE!</v>
      </c>
      <c r="G592" t="e">
        <f t="shared" si="39"/>
        <v>#VALUE!</v>
      </c>
    </row>
    <row r="593" spans="1:7" hidden="1" x14ac:dyDescent="0.3">
      <c r="A593" t="s">
        <v>5564</v>
      </c>
      <c r="B593">
        <v>0.98812690999999997</v>
      </c>
      <c r="C593">
        <v>0</v>
      </c>
      <c r="D593" t="str">
        <f>IFERROR(VLOOKUP(A593,Sheet1!$A$3:$C$490,1,FALSE),"")</f>
        <v/>
      </c>
      <c r="E593" t="str">
        <f>IFERROR(VLOOKUP(A593,Sheet1!$A$3:$C$490,3,FALSE),"")</f>
        <v/>
      </c>
      <c r="F593" s="2" t="e">
        <f t="shared" si="38"/>
        <v>#VALUE!</v>
      </c>
      <c r="G593" t="e">
        <f t="shared" si="39"/>
        <v>#VALUE!</v>
      </c>
    </row>
    <row r="594" spans="1:7" hidden="1" x14ac:dyDescent="0.3">
      <c r="A594" t="s">
        <v>5563</v>
      </c>
      <c r="B594">
        <v>0.98429814000000004</v>
      </c>
      <c r="C594">
        <v>0</v>
      </c>
      <c r="D594" t="str">
        <f>IFERROR(VLOOKUP(A594,Sheet1!$A$3:$C$490,1,FALSE),"")</f>
        <v/>
      </c>
      <c r="E594" t="str">
        <f>IFERROR(VLOOKUP(A594,Sheet1!$A$3:$C$490,3,FALSE),"")</f>
        <v/>
      </c>
      <c r="F594" s="2" t="e">
        <f t="shared" si="38"/>
        <v>#VALUE!</v>
      </c>
      <c r="G594" t="e">
        <f t="shared" si="39"/>
        <v>#VALUE!</v>
      </c>
    </row>
    <row r="595" spans="1:7" hidden="1" x14ac:dyDescent="0.3">
      <c r="A595" t="s">
        <v>5562</v>
      </c>
      <c r="B595">
        <v>0.98982389999999998</v>
      </c>
      <c r="C595">
        <v>0</v>
      </c>
      <c r="D595" t="str">
        <f>IFERROR(VLOOKUP(A595,Sheet1!$A$3:$C$490,1,FALSE),"")</f>
        <v/>
      </c>
      <c r="E595" t="str">
        <f>IFERROR(VLOOKUP(A595,Sheet1!$A$3:$C$490,3,FALSE),"")</f>
        <v/>
      </c>
      <c r="F595" s="2" t="e">
        <f t="shared" si="38"/>
        <v>#VALUE!</v>
      </c>
      <c r="G595" t="e">
        <f t="shared" si="39"/>
        <v>#VALUE!</v>
      </c>
    </row>
    <row r="596" spans="1:7" hidden="1" x14ac:dyDescent="0.3">
      <c r="A596" t="s">
        <v>5561</v>
      </c>
      <c r="B596">
        <v>0.98805220000000005</v>
      </c>
      <c r="C596">
        <v>0</v>
      </c>
      <c r="D596" t="str">
        <f>IFERROR(VLOOKUP(A596,Sheet1!$A$3:$C$490,1,FALSE),"")</f>
        <v/>
      </c>
      <c r="E596" t="str">
        <f>IFERROR(VLOOKUP(A596,Sheet1!$A$3:$C$490,3,FALSE),"")</f>
        <v/>
      </c>
      <c r="F596" s="2" t="e">
        <f t="shared" si="38"/>
        <v>#VALUE!</v>
      </c>
      <c r="G596" t="e">
        <f t="shared" si="39"/>
        <v>#VALUE!</v>
      </c>
    </row>
    <row r="597" spans="1:7" hidden="1" x14ac:dyDescent="0.3">
      <c r="A597" t="s">
        <v>5560</v>
      </c>
      <c r="B597">
        <v>0.98953078999999999</v>
      </c>
      <c r="C597">
        <v>0</v>
      </c>
      <c r="D597" t="str">
        <f>IFERROR(VLOOKUP(A597,Sheet1!$A$3:$C$490,1,FALSE),"")</f>
        <v/>
      </c>
      <c r="E597" t="str">
        <f>IFERROR(VLOOKUP(A597,Sheet1!$A$3:$C$490,3,FALSE),"")</f>
        <v/>
      </c>
      <c r="F597" s="2" t="e">
        <f t="shared" si="38"/>
        <v>#VALUE!</v>
      </c>
      <c r="G597" t="e">
        <f t="shared" si="39"/>
        <v>#VALUE!</v>
      </c>
    </row>
    <row r="598" spans="1:7" hidden="1" x14ac:dyDescent="0.3">
      <c r="A598" t="s">
        <v>5559</v>
      </c>
      <c r="B598">
        <v>0.98821395000000001</v>
      </c>
      <c r="C598">
        <v>0</v>
      </c>
      <c r="D598" t="str">
        <f>IFERROR(VLOOKUP(A598,Sheet1!$A$3:$C$490,1,FALSE),"")</f>
        <v/>
      </c>
      <c r="E598" t="str">
        <f>IFERROR(VLOOKUP(A598,Sheet1!$A$3:$C$490,3,FALSE),"")</f>
        <v/>
      </c>
      <c r="F598" s="2" t="e">
        <f t="shared" si="38"/>
        <v>#VALUE!</v>
      </c>
      <c r="G598" t="e">
        <f t="shared" si="39"/>
        <v>#VALUE!</v>
      </c>
    </row>
    <row r="599" spans="1:7" hidden="1" x14ac:dyDescent="0.3">
      <c r="A599" t="s">
        <v>5558</v>
      </c>
      <c r="B599">
        <v>0.99058113999999997</v>
      </c>
      <c r="C599">
        <v>0</v>
      </c>
      <c r="D599" t="str">
        <f>IFERROR(VLOOKUP(A599,Sheet1!$A$3:$C$490,1,FALSE),"")</f>
        <v/>
      </c>
      <c r="E599" t="str">
        <f>IFERROR(VLOOKUP(A599,Sheet1!$A$3:$C$490,3,FALSE),"")</f>
        <v/>
      </c>
      <c r="F599" s="2" t="e">
        <f t="shared" si="38"/>
        <v>#VALUE!</v>
      </c>
      <c r="G599" t="e">
        <f t="shared" si="39"/>
        <v>#VALUE!</v>
      </c>
    </row>
    <row r="600" spans="1:7" hidden="1" x14ac:dyDescent="0.3">
      <c r="A600" t="s">
        <v>5557</v>
      </c>
      <c r="B600">
        <v>0.98658409000000002</v>
      </c>
      <c r="C600">
        <v>0</v>
      </c>
      <c r="D600" t="str">
        <f>IFERROR(VLOOKUP(A600,Sheet1!$A$3:$C$490,1,FALSE),"")</f>
        <v/>
      </c>
      <c r="E600" t="str">
        <f>IFERROR(VLOOKUP(A600,Sheet1!$A$3:$C$490,3,FALSE),"")</f>
        <v/>
      </c>
      <c r="F600" s="2" t="e">
        <f t="shared" si="38"/>
        <v>#VALUE!</v>
      </c>
      <c r="G600" t="e">
        <f t="shared" si="39"/>
        <v>#VALUE!</v>
      </c>
    </row>
    <row r="601" spans="1:7" hidden="1" x14ac:dyDescent="0.3">
      <c r="A601" t="s">
        <v>5556</v>
      </c>
      <c r="B601">
        <v>0.98782406</v>
      </c>
      <c r="C601">
        <v>0</v>
      </c>
      <c r="D601" t="str">
        <f>IFERROR(VLOOKUP(A601,Sheet1!$A$3:$C$490,1,FALSE),"")</f>
        <v/>
      </c>
      <c r="E601" t="str">
        <f>IFERROR(VLOOKUP(A601,Sheet1!$A$3:$C$490,3,FALSE),"")</f>
        <v/>
      </c>
      <c r="F601" s="2" t="e">
        <f t="shared" si="38"/>
        <v>#VALUE!</v>
      </c>
      <c r="G601" t="e">
        <f t="shared" si="39"/>
        <v>#VALUE!</v>
      </c>
    </row>
    <row r="602" spans="1:7" hidden="1" x14ac:dyDescent="0.3">
      <c r="A602" t="s">
        <v>5555</v>
      </c>
      <c r="B602">
        <v>0.98623857000000004</v>
      </c>
      <c r="C602">
        <v>0</v>
      </c>
      <c r="D602" t="str">
        <f>IFERROR(VLOOKUP(A602,Sheet1!$A$3:$C$490,1,FALSE),"")</f>
        <v/>
      </c>
      <c r="E602" t="str">
        <f>IFERROR(VLOOKUP(A602,Sheet1!$A$3:$C$490,3,FALSE),"")</f>
        <v/>
      </c>
      <c r="F602" s="2" t="e">
        <f t="shared" si="38"/>
        <v>#VALUE!</v>
      </c>
      <c r="G602" t="e">
        <f t="shared" si="39"/>
        <v>#VALUE!</v>
      </c>
    </row>
    <row r="603" spans="1:7" hidden="1" x14ac:dyDescent="0.3">
      <c r="A603" t="s">
        <v>5554</v>
      </c>
      <c r="B603">
        <v>0.98731139000000001</v>
      </c>
      <c r="C603">
        <v>0</v>
      </c>
      <c r="D603" t="str">
        <f>IFERROR(VLOOKUP(A603,Sheet1!$A$3:$C$490,1,FALSE),"")</f>
        <v/>
      </c>
      <c r="E603" t="str">
        <f>IFERROR(VLOOKUP(A603,Sheet1!$A$3:$C$490,3,FALSE),"")</f>
        <v/>
      </c>
      <c r="F603" s="2" t="e">
        <f t="shared" si="38"/>
        <v>#VALUE!</v>
      </c>
      <c r="G603" t="e">
        <f t="shared" si="39"/>
        <v>#VALUE!</v>
      </c>
    </row>
    <row r="604" spans="1:7" hidden="1" x14ac:dyDescent="0.3">
      <c r="A604" t="s">
        <v>5553</v>
      </c>
      <c r="B604">
        <v>0.98577751000000002</v>
      </c>
      <c r="C604">
        <v>0</v>
      </c>
      <c r="D604" t="str">
        <f>IFERROR(VLOOKUP(A604,Sheet1!$A$3:$C$490,1,FALSE),"")</f>
        <v/>
      </c>
      <c r="E604" t="str">
        <f>IFERROR(VLOOKUP(A604,Sheet1!$A$3:$C$490,3,FALSE),"")</f>
        <v/>
      </c>
      <c r="F604" s="2" t="e">
        <f t="shared" si="38"/>
        <v>#VALUE!</v>
      </c>
      <c r="G604" t="e">
        <f t="shared" si="39"/>
        <v>#VALUE!</v>
      </c>
    </row>
    <row r="605" spans="1:7" hidden="1" x14ac:dyDescent="0.3">
      <c r="A605" t="s">
        <v>5552</v>
      </c>
      <c r="B605">
        <v>0.99012014000000004</v>
      </c>
      <c r="C605">
        <v>0</v>
      </c>
      <c r="D605" t="str">
        <f>IFERROR(VLOOKUP(A605,Sheet1!$A$3:$C$490,1,FALSE),"")</f>
        <v/>
      </c>
      <c r="E605" t="str">
        <f>IFERROR(VLOOKUP(A605,Sheet1!$A$3:$C$490,3,FALSE),"")</f>
        <v/>
      </c>
      <c r="F605" s="2" t="e">
        <f t="shared" si="38"/>
        <v>#VALUE!</v>
      </c>
      <c r="G605" t="e">
        <f t="shared" si="39"/>
        <v>#VALUE!</v>
      </c>
    </row>
    <row r="606" spans="1:7" hidden="1" x14ac:dyDescent="0.3">
      <c r="A606" t="s">
        <v>5551</v>
      </c>
      <c r="B606">
        <v>0.98807138999999999</v>
      </c>
      <c r="C606">
        <v>0</v>
      </c>
      <c r="D606" t="str">
        <f>IFERROR(VLOOKUP(A606,Sheet1!$A$3:$C$490,1,FALSE),"")</f>
        <v/>
      </c>
      <c r="E606" t="str">
        <f>IFERROR(VLOOKUP(A606,Sheet1!$A$3:$C$490,3,FALSE),"")</f>
        <v/>
      </c>
      <c r="F606" s="2" t="e">
        <f t="shared" si="38"/>
        <v>#VALUE!</v>
      </c>
      <c r="G606" t="e">
        <f t="shared" si="39"/>
        <v>#VALUE!</v>
      </c>
    </row>
    <row r="607" spans="1:7" hidden="1" x14ac:dyDescent="0.3">
      <c r="A607" t="s">
        <v>5550</v>
      </c>
      <c r="B607">
        <v>0.99079605000000004</v>
      </c>
      <c r="C607">
        <v>0</v>
      </c>
      <c r="D607" t="str">
        <f>IFERROR(VLOOKUP(A607,Sheet1!$A$3:$C$490,1,FALSE),"")</f>
        <v/>
      </c>
      <c r="E607" t="str">
        <f>IFERROR(VLOOKUP(A607,Sheet1!$A$3:$C$490,3,FALSE),"")</f>
        <v/>
      </c>
      <c r="F607" s="2" t="e">
        <f t="shared" si="38"/>
        <v>#VALUE!</v>
      </c>
      <c r="G607" t="e">
        <f t="shared" si="39"/>
        <v>#VALUE!</v>
      </c>
    </row>
    <row r="608" spans="1:7" hidden="1" x14ac:dyDescent="0.3">
      <c r="A608" t="s">
        <v>5549</v>
      </c>
      <c r="B608">
        <v>0.98886753999999999</v>
      </c>
      <c r="C608">
        <v>0</v>
      </c>
      <c r="D608" t="str">
        <f>IFERROR(VLOOKUP(A608,Sheet1!$A$3:$C$490,1,FALSE),"")</f>
        <v/>
      </c>
      <c r="E608" t="str">
        <f>IFERROR(VLOOKUP(A608,Sheet1!$A$3:$C$490,3,FALSE),"")</f>
        <v/>
      </c>
      <c r="F608" s="2" t="e">
        <f t="shared" si="38"/>
        <v>#VALUE!</v>
      </c>
      <c r="G608" t="e">
        <f t="shared" si="39"/>
        <v>#VALUE!</v>
      </c>
    </row>
    <row r="609" spans="1:7" hidden="1" x14ac:dyDescent="0.3">
      <c r="A609" t="s">
        <v>5548</v>
      </c>
      <c r="B609">
        <v>0.98669856</v>
      </c>
      <c r="C609">
        <v>0</v>
      </c>
      <c r="D609" t="str">
        <f>IFERROR(VLOOKUP(A609,Sheet1!$A$3:$C$490,1,FALSE),"")</f>
        <v/>
      </c>
      <c r="E609" t="str">
        <f>IFERROR(VLOOKUP(A609,Sheet1!$A$3:$C$490,3,FALSE),"")</f>
        <v/>
      </c>
      <c r="F609" s="2" t="e">
        <f t="shared" si="38"/>
        <v>#VALUE!</v>
      </c>
      <c r="G609" t="e">
        <f t="shared" si="39"/>
        <v>#VALUE!</v>
      </c>
    </row>
    <row r="610" spans="1:7" hidden="1" x14ac:dyDescent="0.3">
      <c r="A610" t="s">
        <v>5547</v>
      </c>
      <c r="B610">
        <v>0.98865214000000001</v>
      </c>
      <c r="C610">
        <v>0</v>
      </c>
      <c r="D610" t="str">
        <f>IFERROR(VLOOKUP(A610,Sheet1!$A$3:$C$490,1,FALSE),"")</f>
        <v/>
      </c>
      <c r="E610" t="str">
        <f>IFERROR(VLOOKUP(A610,Sheet1!$A$3:$C$490,3,FALSE),"")</f>
        <v/>
      </c>
      <c r="F610" s="2" t="e">
        <f t="shared" si="38"/>
        <v>#VALUE!</v>
      </c>
      <c r="G610" t="e">
        <f t="shared" si="39"/>
        <v>#VALUE!</v>
      </c>
    </row>
    <row r="611" spans="1:7" hidden="1" x14ac:dyDescent="0.3">
      <c r="A611" t="s">
        <v>5546</v>
      </c>
      <c r="B611">
        <v>0.98570771000000001</v>
      </c>
      <c r="C611">
        <v>0</v>
      </c>
      <c r="D611" t="str">
        <f>IFERROR(VLOOKUP(A611,Sheet1!$A$3:$C$490,1,FALSE),"")</f>
        <v/>
      </c>
      <c r="E611" t="str">
        <f>IFERROR(VLOOKUP(A611,Sheet1!$A$3:$C$490,3,FALSE),"")</f>
        <v/>
      </c>
      <c r="F611" s="2" t="e">
        <f t="shared" si="38"/>
        <v>#VALUE!</v>
      </c>
      <c r="G611" t="e">
        <f t="shared" si="39"/>
        <v>#VALUE!</v>
      </c>
    </row>
    <row r="612" spans="1:7" hidden="1" x14ac:dyDescent="0.3">
      <c r="A612" t="s">
        <v>5545</v>
      </c>
      <c r="B612">
        <v>0.99052530999999999</v>
      </c>
      <c r="C612">
        <v>0</v>
      </c>
      <c r="D612" t="str">
        <f>IFERROR(VLOOKUP(A612,Sheet1!$A$3:$C$490,1,FALSE),"")</f>
        <v/>
      </c>
      <c r="E612" t="str">
        <f>IFERROR(VLOOKUP(A612,Sheet1!$A$3:$C$490,3,FALSE),"")</f>
        <v/>
      </c>
      <c r="F612" s="2" t="e">
        <f t="shared" si="38"/>
        <v>#VALUE!</v>
      </c>
      <c r="G612" t="e">
        <f t="shared" si="39"/>
        <v>#VALUE!</v>
      </c>
    </row>
    <row r="613" spans="1:7" hidden="1" x14ac:dyDescent="0.3">
      <c r="A613" t="s">
        <v>5544</v>
      </c>
      <c r="B613">
        <v>0.98549069</v>
      </c>
      <c r="C613">
        <v>0</v>
      </c>
      <c r="D613" t="str">
        <f>IFERROR(VLOOKUP(A613,Sheet1!$A$3:$C$490,1,FALSE),"")</f>
        <v/>
      </c>
      <c r="E613" t="str">
        <f>IFERROR(VLOOKUP(A613,Sheet1!$A$3:$C$490,3,FALSE),"")</f>
        <v/>
      </c>
      <c r="F613" s="2" t="e">
        <f t="shared" si="38"/>
        <v>#VALUE!</v>
      </c>
      <c r="G613" t="e">
        <f t="shared" si="39"/>
        <v>#VALUE!</v>
      </c>
    </row>
    <row r="614" spans="1:7" hidden="1" x14ac:dyDescent="0.3">
      <c r="A614" t="s">
        <v>5543</v>
      </c>
      <c r="B614">
        <v>0.98877512999999995</v>
      </c>
      <c r="C614">
        <v>0</v>
      </c>
      <c r="D614" t="str">
        <f>IFERROR(VLOOKUP(A614,Sheet1!$A$3:$C$490,1,FALSE),"")</f>
        <v/>
      </c>
      <c r="E614" t="str">
        <f>IFERROR(VLOOKUP(A614,Sheet1!$A$3:$C$490,3,FALSE),"")</f>
        <v/>
      </c>
      <c r="F614" s="2" t="e">
        <f t="shared" si="38"/>
        <v>#VALUE!</v>
      </c>
      <c r="G614" t="e">
        <f t="shared" si="39"/>
        <v>#VALUE!</v>
      </c>
    </row>
    <row r="615" spans="1:7" hidden="1" x14ac:dyDescent="0.3">
      <c r="A615" t="s">
        <v>5542</v>
      </c>
      <c r="B615">
        <v>0.98956785999999997</v>
      </c>
      <c r="C615">
        <v>0</v>
      </c>
      <c r="D615" t="str">
        <f>IFERROR(VLOOKUP(A615,Sheet1!$A$3:$C$490,1,FALSE),"")</f>
        <v/>
      </c>
      <c r="E615" t="str">
        <f>IFERROR(VLOOKUP(A615,Sheet1!$A$3:$C$490,3,FALSE),"")</f>
        <v/>
      </c>
      <c r="F615" s="2" t="e">
        <f t="shared" si="38"/>
        <v>#VALUE!</v>
      </c>
      <c r="G615" t="e">
        <f t="shared" si="39"/>
        <v>#VALUE!</v>
      </c>
    </row>
    <row r="616" spans="1:7" hidden="1" x14ac:dyDescent="0.3">
      <c r="A616" t="s">
        <v>5541</v>
      </c>
      <c r="B616">
        <v>0.98489382000000003</v>
      </c>
      <c r="C616">
        <v>0</v>
      </c>
      <c r="D616" t="str">
        <f>IFERROR(VLOOKUP(A616,Sheet1!$A$3:$C$490,1,FALSE),"")</f>
        <v/>
      </c>
      <c r="E616" t="str">
        <f>IFERROR(VLOOKUP(A616,Sheet1!$A$3:$C$490,3,FALSE),"")</f>
        <v/>
      </c>
      <c r="F616" s="2" t="e">
        <f t="shared" si="38"/>
        <v>#VALUE!</v>
      </c>
      <c r="G616" t="e">
        <f t="shared" si="39"/>
        <v>#VALUE!</v>
      </c>
    </row>
    <row r="617" spans="1:7" hidden="1" x14ac:dyDescent="0.3">
      <c r="A617" t="s">
        <v>5540</v>
      </c>
      <c r="B617">
        <v>0.98928821</v>
      </c>
      <c r="C617">
        <v>0</v>
      </c>
      <c r="D617" t="str">
        <f>IFERROR(VLOOKUP(A617,Sheet1!$A$3:$C$490,1,FALSE),"")</f>
        <v/>
      </c>
      <c r="E617" t="str">
        <f>IFERROR(VLOOKUP(A617,Sheet1!$A$3:$C$490,3,FALSE),"")</f>
        <v/>
      </c>
      <c r="F617" s="2" t="e">
        <f t="shared" si="38"/>
        <v>#VALUE!</v>
      </c>
      <c r="G617" t="e">
        <f t="shared" si="39"/>
        <v>#VALUE!</v>
      </c>
    </row>
    <row r="618" spans="1:7" hidden="1" x14ac:dyDescent="0.3">
      <c r="A618" t="s">
        <v>5539</v>
      </c>
      <c r="B618">
        <v>0.99116515999999999</v>
      </c>
      <c r="C618">
        <v>0</v>
      </c>
      <c r="D618" t="str">
        <f>IFERROR(VLOOKUP(A618,Sheet1!$A$3:$C$490,1,FALSE),"")</f>
        <v/>
      </c>
      <c r="E618" t="str">
        <f>IFERROR(VLOOKUP(A618,Sheet1!$A$3:$C$490,3,FALSE),"")</f>
        <v/>
      </c>
      <c r="F618" s="2" t="e">
        <f t="shared" si="38"/>
        <v>#VALUE!</v>
      </c>
      <c r="G618" t="e">
        <f t="shared" si="39"/>
        <v>#VALUE!</v>
      </c>
    </row>
    <row r="619" spans="1:7" hidden="1" x14ac:dyDescent="0.3">
      <c r="A619" t="s">
        <v>5538</v>
      </c>
      <c r="B619">
        <v>0.99050503999999995</v>
      </c>
      <c r="C619">
        <v>0</v>
      </c>
      <c r="D619" t="str">
        <f>IFERROR(VLOOKUP(A619,Sheet1!$A$3:$C$490,1,FALSE),"")</f>
        <v/>
      </c>
      <c r="E619" t="str">
        <f>IFERROR(VLOOKUP(A619,Sheet1!$A$3:$C$490,3,FALSE),"")</f>
        <v/>
      </c>
      <c r="F619" s="2" t="e">
        <f t="shared" si="38"/>
        <v>#VALUE!</v>
      </c>
      <c r="G619" t="e">
        <f t="shared" si="39"/>
        <v>#VALUE!</v>
      </c>
    </row>
    <row r="620" spans="1:7" hidden="1" x14ac:dyDescent="0.3">
      <c r="A620" t="s">
        <v>5537</v>
      </c>
      <c r="B620">
        <v>0.98783096000000004</v>
      </c>
      <c r="C620">
        <v>0</v>
      </c>
      <c r="D620" t="str">
        <f>IFERROR(VLOOKUP(A620,Sheet1!$A$3:$C$490,1,FALSE),"")</f>
        <v/>
      </c>
      <c r="E620" t="str">
        <f>IFERROR(VLOOKUP(A620,Sheet1!$A$3:$C$490,3,FALSE),"")</f>
        <v/>
      </c>
      <c r="F620" s="2" t="e">
        <f t="shared" si="38"/>
        <v>#VALUE!</v>
      </c>
      <c r="G620" t="e">
        <f t="shared" si="39"/>
        <v>#VALUE!</v>
      </c>
    </row>
    <row r="621" spans="1:7" hidden="1" x14ac:dyDescent="0.3">
      <c r="A621" t="s">
        <v>5536</v>
      </c>
      <c r="B621">
        <v>0.98718746000000002</v>
      </c>
      <c r="C621">
        <v>0</v>
      </c>
      <c r="D621" t="str">
        <f>IFERROR(VLOOKUP(A621,Sheet1!$A$3:$C$490,1,FALSE),"")</f>
        <v/>
      </c>
      <c r="E621" t="str">
        <f>IFERROR(VLOOKUP(A621,Sheet1!$A$3:$C$490,3,FALSE),"")</f>
        <v/>
      </c>
      <c r="F621" s="2" t="e">
        <f t="shared" si="38"/>
        <v>#VALUE!</v>
      </c>
      <c r="G621" t="e">
        <f t="shared" si="39"/>
        <v>#VALUE!</v>
      </c>
    </row>
    <row r="622" spans="1:7" hidden="1" x14ac:dyDescent="0.3">
      <c r="A622" t="s">
        <v>5535</v>
      </c>
      <c r="B622">
        <v>0.98970727999999997</v>
      </c>
      <c r="C622">
        <v>0</v>
      </c>
      <c r="D622" t="str">
        <f>IFERROR(VLOOKUP(A622,Sheet1!$A$3:$C$490,1,FALSE),"")</f>
        <v/>
      </c>
      <c r="E622" t="str">
        <f>IFERROR(VLOOKUP(A622,Sheet1!$A$3:$C$490,3,FALSE),"")</f>
        <v/>
      </c>
      <c r="F622" s="2" t="e">
        <f t="shared" si="38"/>
        <v>#VALUE!</v>
      </c>
      <c r="G622" t="e">
        <f t="shared" si="39"/>
        <v>#VALUE!</v>
      </c>
    </row>
    <row r="623" spans="1:7" hidden="1" x14ac:dyDescent="0.3">
      <c r="A623" t="s">
        <v>5534</v>
      </c>
      <c r="B623">
        <v>0.99062667000000004</v>
      </c>
      <c r="C623">
        <v>0</v>
      </c>
      <c r="D623" t="str">
        <f>IFERROR(VLOOKUP(A623,Sheet1!$A$3:$C$490,1,FALSE),"")</f>
        <v/>
      </c>
      <c r="E623" t="str">
        <f>IFERROR(VLOOKUP(A623,Sheet1!$A$3:$C$490,3,FALSE),"")</f>
        <v/>
      </c>
      <c r="F623" s="2" t="e">
        <f t="shared" si="38"/>
        <v>#VALUE!</v>
      </c>
      <c r="G623" t="e">
        <f t="shared" si="39"/>
        <v>#VALUE!</v>
      </c>
    </row>
    <row r="624" spans="1:7" hidden="1" x14ac:dyDescent="0.3">
      <c r="A624" t="s">
        <v>5533</v>
      </c>
      <c r="B624">
        <v>0.98909891999999999</v>
      </c>
      <c r="C624">
        <v>0</v>
      </c>
      <c r="D624" t="str">
        <f>IFERROR(VLOOKUP(A624,Sheet1!$A$3:$C$490,1,FALSE),"")</f>
        <v/>
      </c>
      <c r="E624" t="str">
        <f>IFERROR(VLOOKUP(A624,Sheet1!$A$3:$C$490,3,FALSE),"")</f>
        <v/>
      </c>
      <c r="F624" s="2" t="e">
        <f t="shared" si="38"/>
        <v>#VALUE!</v>
      </c>
      <c r="G624" t="e">
        <f t="shared" si="39"/>
        <v>#VALUE!</v>
      </c>
    </row>
    <row r="625" spans="1:7" hidden="1" x14ac:dyDescent="0.3">
      <c r="A625" t="s">
        <v>5532</v>
      </c>
      <c r="B625">
        <v>0.98795602000000005</v>
      </c>
      <c r="C625">
        <v>0</v>
      </c>
      <c r="D625" t="str">
        <f>IFERROR(VLOOKUP(A625,Sheet1!$A$3:$C$490,1,FALSE),"")</f>
        <v/>
      </c>
      <c r="E625" t="str">
        <f>IFERROR(VLOOKUP(A625,Sheet1!$A$3:$C$490,3,FALSE),"")</f>
        <v/>
      </c>
      <c r="F625" s="2" t="e">
        <f t="shared" si="38"/>
        <v>#VALUE!</v>
      </c>
      <c r="G625" t="e">
        <f t="shared" si="39"/>
        <v>#VALUE!</v>
      </c>
    </row>
    <row r="626" spans="1:7" hidden="1" x14ac:dyDescent="0.3">
      <c r="A626" t="s">
        <v>5531</v>
      </c>
      <c r="B626">
        <v>0.98574059999999997</v>
      </c>
      <c r="C626">
        <v>0</v>
      </c>
      <c r="D626" t="str">
        <f>IFERROR(VLOOKUP(A626,Sheet1!$A$3:$C$490,1,FALSE),"")</f>
        <v/>
      </c>
      <c r="E626" t="str">
        <f>IFERROR(VLOOKUP(A626,Sheet1!$A$3:$C$490,3,FALSE),"")</f>
        <v/>
      </c>
      <c r="F626" s="2" t="e">
        <f t="shared" si="38"/>
        <v>#VALUE!</v>
      </c>
      <c r="G626" t="e">
        <f t="shared" si="39"/>
        <v>#VALUE!</v>
      </c>
    </row>
    <row r="627" spans="1:7" hidden="1" x14ac:dyDescent="0.3">
      <c r="A627" t="s">
        <v>5530</v>
      </c>
      <c r="B627">
        <v>0.98903940999999995</v>
      </c>
      <c r="C627">
        <v>0</v>
      </c>
      <c r="D627" t="str">
        <f>IFERROR(VLOOKUP(A627,Sheet1!$A$3:$C$490,1,FALSE),"")</f>
        <v/>
      </c>
      <c r="E627" t="str">
        <f>IFERROR(VLOOKUP(A627,Sheet1!$A$3:$C$490,3,FALSE),"")</f>
        <v/>
      </c>
      <c r="F627" s="2" t="e">
        <f t="shared" si="38"/>
        <v>#VALUE!</v>
      </c>
      <c r="G627" t="e">
        <f t="shared" si="39"/>
        <v>#VALUE!</v>
      </c>
    </row>
    <row r="628" spans="1:7" hidden="1" x14ac:dyDescent="0.3">
      <c r="A628" t="s">
        <v>5529</v>
      </c>
      <c r="B628">
        <v>0.98997263999999996</v>
      </c>
      <c r="C628">
        <v>0</v>
      </c>
      <c r="D628" t="str">
        <f>IFERROR(VLOOKUP(A628,Sheet1!$A$3:$C$490,1,FALSE),"")</f>
        <v/>
      </c>
      <c r="E628" t="str">
        <f>IFERROR(VLOOKUP(A628,Sheet1!$A$3:$C$490,3,FALSE),"")</f>
        <v/>
      </c>
      <c r="F628" s="2" t="e">
        <f t="shared" si="38"/>
        <v>#VALUE!</v>
      </c>
      <c r="G628" t="e">
        <f t="shared" si="39"/>
        <v>#VALUE!</v>
      </c>
    </row>
    <row r="629" spans="1:7" hidden="1" x14ac:dyDescent="0.3">
      <c r="A629" t="s">
        <v>5528</v>
      </c>
      <c r="B629">
        <v>0.98817045999999997</v>
      </c>
      <c r="C629">
        <v>0</v>
      </c>
      <c r="D629" t="str">
        <f>IFERROR(VLOOKUP(A629,Sheet1!$A$3:$C$490,1,FALSE),"")</f>
        <v/>
      </c>
      <c r="E629" t="str">
        <f>IFERROR(VLOOKUP(A629,Sheet1!$A$3:$C$490,3,FALSE),"")</f>
        <v/>
      </c>
      <c r="F629" s="2" t="e">
        <f t="shared" si="38"/>
        <v>#VALUE!</v>
      </c>
      <c r="G629" t="e">
        <f t="shared" si="39"/>
        <v>#VALUE!</v>
      </c>
    </row>
    <row r="630" spans="1:7" hidden="1" x14ac:dyDescent="0.3">
      <c r="A630" t="s">
        <v>5527</v>
      </c>
      <c r="B630">
        <v>0.98955170000000003</v>
      </c>
      <c r="C630">
        <v>0</v>
      </c>
      <c r="D630" t="str">
        <f>IFERROR(VLOOKUP(A630,Sheet1!$A$3:$C$490,1,FALSE),"")</f>
        <v/>
      </c>
      <c r="E630" t="str">
        <f>IFERROR(VLOOKUP(A630,Sheet1!$A$3:$C$490,3,FALSE),"")</f>
        <v/>
      </c>
      <c r="F630" s="2" t="e">
        <f t="shared" si="38"/>
        <v>#VALUE!</v>
      </c>
      <c r="G630" t="e">
        <f t="shared" si="39"/>
        <v>#VALUE!</v>
      </c>
    </row>
    <row r="631" spans="1:7" hidden="1" x14ac:dyDescent="0.3">
      <c r="A631" t="s">
        <v>5526</v>
      </c>
      <c r="B631">
        <v>0.98920642999999997</v>
      </c>
      <c r="C631">
        <v>0</v>
      </c>
      <c r="D631" t="str">
        <f>IFERROR(VLOOKUP(A631,Sheet1!$A$3:$C$490,1,FALSE),"")</f>
        <v/>
      </c>
      <c r="E631" t="str">
        <f>IFERROR(VLOOKUP(A631,Sheet1!$A$3:$C$490,3,FALSE),"")</f>
        <v/>
      </c>
      <c r="F631" s="2" t="e">
        <f t="shared" si="38"/>
        <v>#VALUE!</v>
      </c>
      <c r="G631" t="e">
        <f t="shared" si="39"/>
        <v>#VALUE!</v>
      </c>
    </row>
    <row r="632" spans="1:7" hidden="1" x14ac:dyDescent="0.3">
      <c r="A632" t="s">
        <v>5525</v>
      </c>
      <c r="B632">
        <v>0.98532914999999999</v>
      </c>
      <c r="C632">
        <v>0</v>
      </c>
      <c r="D632" t="str">
        <f>IFERROR(VLOOKUP(A632,Sheet1!$A$3:$C$490,1,FALSE),"")</f>
        <v/>
      </c>
      <c r="E632" t="str">
        <f>IFERROR(VLOOKUP(A632,Sheet1!$A$3:$C$490,3,FALSE),"")</f>
        <v/>
      </c>
      <c r="F632" s="2" t="e">
        <f t="shared" si="38"/>
        <v>#VALUE!</v>
      </c>
      <c r="G632" t="e">
        <f t="shared" si="39"/>
        <v>#VALUE!</v>
      </c>
    </row>
    <row r="633" spans="1:7" hidden="1" x14ac:dyDescent="0.3">
      <c r="A633" t="s">
        <v>5524</v>
      </c>
      <c r="B633">
        <v>0.98973155000000002</v>
      </c>
      <c r="C633">
        <v>0</v>
      </c>
      <c r="D633" t="str">
        <f>IFERROR(VLOOKUP(A633,Sheet1!$A$3:$C$490,1,FALSE),"")</f>
        <v/>
      </c>
      <c r="E633" t="str">
        <f>IFERROR(VLOOKUP(A633,Sheet1!$A$3:$C$490,3,FALSE),"")</f>
        <v/>
      </c>
      <c r="F633" s="2" t="e">
        <f t="shared" si="38"/>
        <v>#VALUE!</v>
      </c>
      <c r="G633" t="e">
        <f t="shared" si="39"/>
        <v>#VALUE!</v>
      </c>
    </row>
    <row r="634" spans="1:7" hidden="1" x14ac:dyDescent="0.3">
      <c r="A634" t="s">
        <v>5523</v>
      </c>
      <c r="B634">
        <v>0.98830446000000005</v>
      </c>
      <c r="C634">
        <v>0</v>
      </c>
      <c r="D634" t="str">
        <f>IFERROR(VLOOKUP(A634,Sheet1!$A$3:$C$490,1,FALSE),"")</f>
        <v/>
      </c>
      <c r="E634" t="str">
        <f>IFERROR(VLOOKUP(A634,Sheet1!$A$3:$C$490,3,FALSE),"")</f>
        <v/>
      </c>
      <c r="F634" s="2" t="e">
        <f t="shared" si="38"/>
        <v>#VALUE!</v>
      </c>
      <c r="G634" t="e">
        <f t="shared" si="39"/>
        <v>#VALUE!</v>
      </c>
    </row>
    <row r="635" spans="1:7" hidden="1" x14ac:dyDescent="0.3">
      <c r="A635" t="s">
        <v>5522</v>
      </c>
      <c r="B635">
        <v>0.98865009000000004</v>
      </c>
      <c r="C635">
        <v>0</v>
      </c>
      <c r="D635" t="str">
        <f>IFERROR(VLOOKUP(A635,Sheet1!$A$3:$C$490,1,FALSE),"")</f>
        <v/>
      </c>
      <c r="E635" t="str">
        <f>IFERROR(VLOOKUP(A635,Sheet1!$A$3:$C$490,3,FALSE),"")</f>
        <v/>
      </c>
      <c r="F635" s="2" t="e">
        <f t="shared" si="38"/>
        <v>#VALUE!</v>
      </c>
      <c r="G635" t="e">
        <f t="shared" si="39"/>
        <v>#VALUE!</v>
      </c>
    </row>
    <row r="636" spans="1:7" hidden="1" x14ac:dyDescent="0.3">
      <c r="A636" t="s">
        <v>5521</v>
      </c>
      <c r="B636">
        <v>0.98779766000000002</v>
      </c>
      <c r="C636">
        <v>0</v>
      </c>
      <c r="D636" t="str">
        <f>IFERROR(VLOOKUP(A636,Sheet1!$A$3:$C$490,1,FALSE),"")</f>
        <v/>
      </c>
      <c r="E636" t="str">
        <f>IFERROR(VLOOKUP(A636,Sheet1!$A$3:$C$490,3,FALSE),"")</f>
        <v/>
      </c>
      <c r="F636" s="2" t="e">
        <f t="shared" si="38"/>
        <v>#VALUE!</v>
      </c>
      <c r="G636" t="e">
        <f t="shared" si="39"/>
        <v>#VALUE!</v>
      </c>
    </row>
    <row r="637" spans="1:7" hidden="1" x14ac:dyDescent="0.3">
      <c r="A637" t="s">
        <v>5520</v>
      </c>
      <c r="B637">
        <v>0.98980729000000001</v>
      </c>
      <c r="C637">
        <v>0</v>
      </c>
      <c r="D637" t="str">
        <f>IFERROR(VLOOKUP(A637,Sheet1!$A$3:$C$490,1,FALSE),"")</f>
        <v/>
      </c>
      <c r="E637" t="str">
        <f>IFERROR(VLOOKUP(A637,Sheet1!$A$3:$C$490,3,FALSE),"")</f>
        <v/>
      </c>
      <c r="F637" s="2" t="e">
        <f t="shared" si="38"/>
        <v>#VALUE!</v>
      </c>
      <c r="G637" t="e">
        <f t="shared" si="39"/>
        <v>#VALUE!</v>
      </c>
    </row>
    <row r="638" spans="1:7" hidden="1" x14ac:dyDescent="0.3">
      <c r="A638" t="s">
        <v>5519</v>
      </c>
      <c r="B638">
        <v>0.99101349999999999</v>
      </c>
      <c r="C638">
        <v>0</v>
      </c>
      <c r="D638" t="str">
        <f>IFERROR(VLOOKUP(A638,Sheet1!$A$3:$C$490,1,FALSE),"")</f>
        <v/>
      </c>
      <c r="E638" t="str">
        <f>IFERROR(VLOOKUP(A638,Sheet1!$A$3:$C$490,3,FALSE),"")</f>
        <v/>
      </c>
      <c r="F638" s="2" t="e">
        <f t="shared" si="38"/>
        <v>#VALUE!</v>
      </c>
      <c r="G638" t="e">
        <f t="shared" si="39"/>
        <v>#VALUE!</v>
      </c>
    </row>
    <row r="639" spans="1:7" hidden="1" x14ac:dyDescent="0.3">
      <c r="A639" t="s">
        <v>5518</v>
      </c>
      <c r="B639">
        <v>0.99060594000000002</v>
      </c>
      <c r="C639">
        <v>0</v>
      </c>
      <c r="D639" t="str">
        <f>IFERROR(VLOOKUP(A639,Sheet1!$A$3:$C$490,1,FALSE),"")</f>
        <v/>
      </c>
      <c r="E639" t="str">
        <f>IFERROR(VLOOKUP(A639,Sheet1!$A$3:$C$490,3,FALSE),"")</f>
        <v/>
      </c>
      <c r="F639" s="2" t="e">
        <f t="shared" si="38"/>
        <v>#VALUE!</v>
      </c>
      <c r="G639" t="e">
        <f t="shared" si="39"/>
        <v>#VALUE!</v>
      </c>
    </row>
    <row r="640" spans="1:7" hidden="1" x14ac:dyDescent="0.3">
      <c r="A640" t="s">
        <v>5517</v>
      </c>
      <c r="B640">
        <v>0.98803806999999999</v>
      </c>
      <c r="C640">
        <v>0</v>
      </c>
      <c r="D640" t="str">
        <f>IFERROR(VLOOKUP(A640,Sheet1!$A$3:$C$490,1,FALSE),"")</f>
        <v/>
      </c>
      <c r="E640" t="str">
        <f>IFERROR(VLOOKUP(A640,Sheet1!$A$3:$C$490,3,FALSE),"")</f>
        <v/>
      </c>
      <c r="F640" s="2" t="e">
        <f t="shared" si="38"/>
        <v>#VALUE!</v>
      </c>
      <c r="G640" t="e">
        <f t="shared" si="39"/>
        <v>#VALUE!</v>
      </c>
    </row>
    <row r="641" spans="1:7" hidden="1" x14ac:dyDescent="0.3">
      <c r="A641" t="s">
        <v>5516</v>
      </c>
      <c r="B641">
        <v>0.98893485999999997</v>
      </c>
      <c r="C641">
        <v>0</v>
      </c>
      <c r="D641" t="str">
        <f>IFERROR(VLOOKUP(A641,Sheet1!$A$3:$C$490,1,FALSE),"")</f>
        <v/>
      </c>
      <c r="E641" t="str">
        <f>IFERROR(VLOOKUP(A641,Sheet1!$A$3:$C$490,3,FALSE),"")</f>
        <v/>
      </c>
      <c r="F641" s="2" t="e">
        <f t="shared" si="38"/>
        <v>#VALUE!</v>
      </c>
      <c r="G641" t="e">
        <f t="shared" si="39"/>
        <v>#VALUE!</v>
      </c>
    </row>
    <row r="642" spans="1:7" hidden="1" x14ac:dyDescent="0.3">
      <c r="A642" t="s">
        <v>5515</v>
      </c>
      <c r="B642">
        <v>0.98867455999999998</v>
      </c>
      <c r="C642">
        <v>0</v>
      </c>
      <c r="D642" t="str">
        <f>IFERROR(VLOOKUP(A642,Sheet1!$A$3:$C$490,1,FALSE),"")</f>
        <v/>
      </c>
      <c r="E642" t="str">
        <f>IFERROR(VLOOKUP(A642,Sheet1!$A$3:$C$490,3,FALSE),"")</f>
        <v/>
      </c>
      <c r="F642" s="2" t="e">
        <f t="shared" ref="F642:F705" si="40">B642-E642</f>
        <v>#VALUE!</v>
      </c>
      <c r="G642" t="e">
        <f t="shared" ref="G642:G705" si="41">ABS(F642)</f>
        <v>#VALUE!</v>
      </c>
    </row>
    <row r="643" spans="1:7" hidden="1" x14ac:dyDescent="0.3">
      <c r="A643" t="s">
        <v>5514</v>
      </c>
      <c r="B643">
        <v>0.99074888999999999</v>
      </c>
      <c r="C643">
        <v>0</v>
      </c>
      <c r="D643" t="str">
        <f>IFERROR(VLOOKUP(A643,Sheet1!$A$3:$C$490,1,FALSE),"")</f>
        <v/>
      </c>
      <c r="E643" t="str">
        <f>IFERROR(VLOOKUP(A643,Sheet1!$A$3:$C$490,3,FALSE),"")</f>
        <v/>
      </c>
      <c r="F643" s="2" t="e">
        <f t="shared" si="40"/>
        <v>#VALUE!</v>
      </c>
      <c r="G643" t="e">
        <f t="shared" si="41"/>
        <v>#VALUE!</v>
      </c>
    </row>
    <row r="644" spans="1:7" hidden="1" x14ac:dyDescent="0.3">
      <c r="A644" t="s">
        <v>5513</v>
      </c>
      <c r="B644">
        <v>0.98855362999999996</v>
      </c>
      <c r="C644">
        <v>0</v>
      </c>
      <c r="D644" t="str">
        <f>IFERROR(VLOOKUP(A644,Sheet1!$A$3:$C$490,1,FALSE),"")</f>
        <v/>
      </c>
      <c r="E644" t="str">
        <f>IFERROR(VLOOKUP(A644,Sheet1!$A$3:$C$490,3,FALSE),"")</f>
        <v/>
      </c>
      <c r="F644" s="2" t="e">
        <f t="shared" si="40"/>
        <v>#VALUE!</v>
      </c>
      <c r="G644" t="e">
        <f t="shared" si="41"/>
        <v>#VALUE!</v>
      </c>
    </row>
    <row r="645" spans="1:7" hidden="1" x14ac:dyDescent="0.3">
      <c r="A645" t="s">
        <v>5512</v>
      </c>
      <c r="B645">
        <v>0.98864257</v>
      </c>
      <c r="C645">
        <v>0</v>
      </c>
      <c r="D645" t="str">
        <f>IFERROR(VLOOKUP(A645,Sheet1!$A$3:$C$490,1,FALSE),"")</f>
        <v/>
      </c>
      <c r="E645" t="str">
        <f>IFERROR(VLOOKUP(A645,Sheet1!$A$3:$C$490,3,FALSE),"")</f>
        <v/>
      </c>
      <c r="F645" s="2" t="e">
        <f t="shared" si="40"/>
        <v>#VALUE!</v>
      </c>
      <c r="G645" t="e">
        <f t="shared" si="41"/>
        <v>#VALUE!</v>
      </c>
    </row>
    <row r="646" spans="1:7" hidden="1" x14ac:dyDescent="0.3">
      <c r="A646" t="s">
        <v>5511</v>
      </c>
      <c r="B646">
        <v>0.98839916999999999</v>
      </c>
      <c r="C646">
        <v>0</v>
      </c>
      <c r="D646" t="str">
        <f>IFERROR(VLOOKUP(A646,Sheet1!$A$3:$C$490,1,FALSE),"")</f>
        <v/>
      </c>
      <c r="E646" t="str">
        <f>IFERROR(VLOOKUP(A646,Sheet1!$A$3:$C$490,3,FALSE),"")</f>
        <v/>
      </c>
      <c r="F646" s="2" t="e">
        <f t="shared" si="40"/>
        <v>#VALUE!</v>
      </c>
      <c r="G646" t="e">
        <f t="shared" si="41"/>
        <v>#VALUE!</v>
      </c>
    </row>
    <row r="647" spans="1:7" hidden="1" x14ac:dyDescent="0.3">
      <c r="A647" t="s">
        <v>5510</v>
      </c>
      <c r="B647">
        <v>0.99068248000000003</v>
      </c>
      <c r="C647">
        <v>0</v>
      </c>
      <c r="D647" t="str">
        <f>IFERROR(VLOOKUP(A647,Sheet1!$A$3:$C$490,1,FALSE),"")</f>
        <v/>
      </c>
      <c r="E647" t="str">
        <f>IFERROR(VLOOKUP(A647,Sheet1!$A$3:$C$490,3,FALSE),"")</f>
        <v/>
      </c>
      <c r="F647" s="2" t="e">
        <f t="shared" si="40"/>
        <v>#VALUE!</v>
      </c>
      <c r="G647" t="e">
        <f t="shared" si="41"/>
        <v>#VALUE!</v>
      </c>
    </row>
    <row r="648" spans="1:7" hidden="1" x14ac:dyDescent="0.3">
      <c r="A648" t="s">
        <v>5509</v>
      </c>
      <c r="B648">
        <v>0.98904314999999998</v>
      </c>
      <c r="C648">
        <v>0</v>
      </c>
      <c r="D648" t="str">
        <f>IFERROR(VLOOKUP(A648,Sheet1!$A$3:$C$490,1,FALSE),"")</f>
        <v/>
      </c>
      <c r="E648" t="str">
        <f>IFERROR(VLOOKUP(A648,Sheet1!$A$3:$C$490,3,FALSE),"")</f>
        <v/>
      </c>
      <c r="F648" s="2" t="e">
        <f t="shared" si="40"/>
        <v>#VALUE!</v>
      </c>
      <c r="G648" t="e">
        <f t="shared" si="41"/>
        <v>#VALUE!</v>
      </c>
    </row>
    <row r="649" spans="1:7" hidden="1" x14ac:dyDescent="0.3">
      <c r="A649" t="s">
        <v>5508</v>
      </c>
      <c r="B649">
        <v>0.98638678000000002</v>
      </c>
      <c r="C649">
        <v>0</v>
      </c>
      <c r="D649" t="str">
        <f>IFERROR(VLOOKUP(A649,Sheet1!$A$3:$C$490,1,FALSE),"")</f>
        <v/>
      </c>
      <c r="E649" t="str">
        <f>IFERROR(VLOOKUP(A649,Sheet1!$A$3:$C$490,3,FALSE),"")</f>
        <v/>
      </c>
      <c r="F649" s="2" t="e">
        <f t="shared" si="40"/>
        <v>#VALUE!</v>
      </c>
      <c r="G649" t="e">
        <f t="shared" si="41"/>
        <v>#VALUE!</v>
      </c>
    </row>
    <row r="650" spans="1:7" hidden="1" x14ac:dyDescent="0.3">
      <c r="A650" t="s">
        <v>5507</v>
      </c>
      <c r="B650">
        <v>0.98790833</v>
      </c>
      <c r="C650">
        <v>0</v>
      </c>
      <c r="D650" t="str">
        <f>IFERROR(VLOOKUP(A650,Sheet1!$A$3:$C$490,1,FALSE),"")</f>
        <v/>
      </c>
      <c r="E650" t="str">
        <f>IFERROR(VLOOKUP(A650,Sheet1!$A$3:$C$490,3,FALSE),"")</f>
        <v/>
      </c>
      <c r="F650" s="2" t="e">
        <f t="shared" si="40"/>
        <v>#VALUE!</v>
      </c>
      <c r="G650" t="e">
        <f t="shared" si="41"/>
        <v>#VALUE!</v>
      </c>
    </row>
    <row r="651" spans="1:7" hidden="1" x14ac:dyDescent="0.3">
      <c r="A651" t="s">
        <v>5506</v>
      </c>
      <c r="B651">
        <v>0.98865455999999996</v>
      </c>
      <c r="C651">
        <v>0</v>
      </c>
      <c r="D651" t="str">
        <f>IFERROR(VLOOKUP(A651,Sheet1!$A$3:$C$490,1,FALSE),"")</f>
        <v/>
      </c>
      <c r="E651" t="str">
        <f>IFERROR(VLOOKUP(A651,Sheet1!$A$3:$C$490,3,FALSE),"")</f>
        <v/>
      </c>
      <c r="F651" s="2" t="e">
        <f t="shared" si="40"/>
        <v>#VALUE!</v>
      </c>
      <c r="G651" t="e">
        <f t="shared" si="41"/>
        <v>#VALUE!</v>
      </c>
    </row>
    <row r="652" spans="1:7" hidden="1" x14ac:dyDescent="0.3">
      <c r="A652" t="s">
        <v>5505</v>
      </c>
      <c r="B652">
        <v>0.98983111999999995</v>
      </c>
      <c r="C652">
        <v>0</v>
      </c>
      <c r="D652" t="str">
        <f>IFERROR(VLOOKUP(A652,Sheet1!$A$3:$C$490,1,FALSE),"")</f>
        <v/>
      </c>
      <c r="E652" t="str">
        <f>IFERROR(VLOOKUP(A652,Sheet1!$A$3:$C$490,3,FALSE),"")</f>
        <v/>
      </c>
      <c r="F652" s="2" t="e">
        <f t="shared" si="40"/>
        <v>#VALUE!</v>
      </c>
      <c r="G652" t="e">
        <f t="shared" si="41"/>
        <v>#VALUE!</v>
      </c>
    </row>
    <row r="653" spans="1:7" hidden="1" x14ac:dyDescent="0.3">
      <c r="A653" t="s">
        <v>5504</v>
      </c>
      <c r="B653">
        <v>0.98673047000000003</v>
      </c>
      <c r="C653">
        <v>0</v>
      </c>
      <c r="D653" t="str">
        <f>IFERROR(VLOOKUP(A653,Sheet1!$A$3:$C$490,1,FALSE),"")</f>
        <v/>
      </c>
      <c r="E653" t="str">
        <f>IFERROR(VLOOKUP(A653,Sheet1!$A$3:$C$490,3,FALSE),"")</f>
        <v/>
      </c>
      <c r="F653" s="2" t="e">
        <f t="shared" si="40"/>
        <v>#VALUE!</v>
      </c>
      <c r="G653" t="e">
        <f t="shared" si="41"/>
        <v>#VALUE!</v>
      </c>
    </row>
    <row r="654" spans="1:7" hidden="1" x14ac:dyDescent="0.3">
      <c r="A654" t="s">
        <v>5503</v>
      </c>
      <c r="B654">
        <v>0.95909122000000002</v>
      </c>
      <c r="C654">
        <v>0</v>
      </c>
      <c r="D654" t="str">
        <f>IFERROR(VLOOKUP(A654,Sheet1!$A$3:$C$490,1,FALSE),"")</f>
        <v/>
      </c>
      <c r="E654" t="str">
        <f>IFERROR(VLOOKUP(A654,Sheet1!$A$3:$C$490,3,FALSE),"")</f>
        <v/>
      </c>
      <c r="F654" s="2" t="e">
        <f t="shared" si="40"/>
        <v>#VALUE!</v>
      </c>
      <c r="G654" t="e">
        <f t="shared" si="41"/>
        <v>#VALUE!</v>
      </c>
    </row>
    <row r="655" spans="1:7" hidden="1" x14ac:dyDescent="0.3">
      <c r="A655" t="s">
        <v>5502</v>
      </c>
      <c r="B655">
        <v>0.96851432000000004</v>
      </c>
      <c r="C655">
        <v>0</v>
      </c>
      <c r="D655" t="str">
        <f>IFERROR(VLOOKUP(A655,Sheet1!$A$3:$C$490,1,FALSE),"")</f>
        <v/>
      </c>
      <c r="E655" t="str">
        <f>IFERROR(VLOOKUP(A655,Sheet1!$A$3:$C$490,3,FALSE),"")</f>
        <v/>
      </c>
      <c r="F655" s="2" t="e">
        <f t="shared" si="40"/>
        <v>#VALUE!</v>
      </c>
      <c r="G655" t="e">
        <f t="shared" si="41"/>
        <v>#VALUE!</v>
      </c>
    </row>
    <row r="656" spans="1:7" hidden="1" x14ac:dyDescent="0.3">
      <c r="A656" t="s">
        <v>5501</v>
      </c>
      <c r="B656">
        <v>0.98148871000000004</v>
      </c>
      <c r="C656">
        <v>0</v>
      </c>
      <c r="D656" t="str">
        <f>IFERROR(VLOOKUP(A656,Sheet1!$A$3:$C$490,1,FALSE),"")</f>
        <v/>
      </c>
      <c r="E656" t="str">
        <f>IFERROR(VLOOKUP(A656,Sheet1!$A$3:$C$490,3,FALSE),"")</f>
        <v/>
      </c>
      <c r="F656" s="2" t="e">
        <f t="shared" si="40"/>
        <v>#VALUE!</v>
      </c>
      <c r="G656" t="e">
        <f t="shared" si="41"/>
        <v>#VALUE!</v>
      </c>
    </row>
    <row r="657" spans="1:7" hidden="1" x14ac:dyDescent="0.3">
      <c r="A657" t="s">
        <v>5500</v>
      </c>
      <c r="B657">
        <v>0.97757232999999999</v>
      </c>
      <c r="C657">
        <v>0</v>
      </c>
      <c r="D657" t="str">
        <f>IFERROR(VLOOKUP(A657,Sheet1!$A$3:$C$490,1,FALSE),"")</f>
        <v/>
      </c>
      <c r="E657" t="str">
        <f>IFERROR(VLOOKUP(A657,Sheet1!$A$3:$C$490,3,FALSE),"")</f>
        <v/>
      </c>
      <c r="F657" s="2" t="e">
        <f t="shared" si="40"/>
        <v>#VALUE!</v>
      </c>
      <c r="G657" t="e">
        <f t="shared" si="41"/>
        <v>#VALUE!</v>
      </c>
    </row>
    <row r="658" spans="1:7" hidden="1" x14ac:dyDescent="0.3">
      <c r="A658" t="s">
        <v>5499</v>
      </c>
      <c r="B658">
        <v>0.95600711999999999</v>
      </c>
      <c r="C658">
        <v>0</v>
      </c>
      <c r="D658" t="str">
        <f>IFERROR(VLOOKUP(A658,Sheet1!$A$3:$C$490,1,FALSE),"")</f>
        <v/>
      </c>
      <c r="E658" t="str">
        <f>IFERROR(VLOOKUP(A658,Sheet1!$A$3:$C$490,3,FALSE),"")</f>
        <v/>
      </c>
      <c r="F658" s="2" t="e">
        <f t="shared" si="40"/>
        <v>#VALUE!</v>
      </c>
      <c r="G658" t="e">
        <f t="shared" si="41"/>
        <v>#VALUE!</v>
      </c>
    </row>
    <row r="659" spans="1:7" hidden="1" x14ac:dyDescent="0.3">
      <c r="A659" t="s">
        <v>5498</v>
      </c>
      <c r="B659">
        <v>0.96942108000000005</v>
      </c>
      <c r="C659">
        <v>0</v>
      </c>
      <c r="D659" t="str">
        <f>IFERROR(VLOOKUP(A659,Sheet1!$A$3:$C$490,1,FALSE),"")</f>
        <v/>
      </c>
      <c r="E659" t="str">
        <f>IFERROR(VLOOKUP(A659,Sheet1!$A$3:$C$490,3,FALSE),"")</f>
        <v/>
      </c>
      <c r="F659" s="2" t="e">
        <f t="shared" si="40"/>
        <v>#VALUE!</v>
      </c>
      <c r="G659" t="e">
        <f t="shared" si="41"/>
        <v>#VALUE!</v>
      </c>
    </row>
    <row r="660" spans="1:7" hidden="1" x14ac:dyDescent="0.3">
      <c r="A660" t="s">
        <v>5497</v>
      </c>
      <c r="B660">
        <v>0.96306183999999995</v>
      </c>
      <c r="C660">
        <v>0</v>
      </c>
      <c r="D660" t="str">
        <f>IFERROR(VLOOKUP(A660,Sheet1!$A$3:$C$490,1,FALSE),"")</f>
        <v/>
      </c>
      <c r="E660" t="str">
        <f>IFERROR(VLOOKUP(A660,Sheet1!$A$3:$C$490,3,FALSE),"")</f>
        <v/>
      </c>
      <c r="F660" s="2" t="e">
        <f t="shared" si="40"/>
        <v>#VALUE!</v>
      </c>
      <c r="G660" t="e">
        <f t="shared" si="41"/>
        <v>#VALUE!</v>
      </c>
    </row>
    <row r="661" spans="1:7" hidden="1" x14ac:dyDescent="0.3">
      <c r="A661" t="s">
        <v>5496</v>
      </c>
      <c r="B661">
        <v>0.95976700999999998</v>
      </c>
      <c r="C661">
        <v>0</v>
      </c>
      <c r="D661" t="str">
        <f>IFERROR(VLOOKUP(A661,Sheet1!$A$3:$C$490,1,FALSE),"")</f>
        <v/>
      </c>
      <c r="E661" t="str">
        <f>IFERROR(VLOOKUP(A661,Sheet1!$A$3:$C$490,3,FALSE),"")</f>
        <v/>
      </c>
      <c r="F661" s="2" t="e">
        <f t="shared" si="40"/>
        <v>#VALUE!</v>
      </c>
      <c r="G661" t="e">
        <f t="shared" si="41"/>
        <v>#VALUE!</v>
      </c>
    </row>
    <row r="662" spans="1:7" hidden="1" x14ac:dyDescent="0.3">
      <c r="A662" t="s">
        <v>5495</v>
      </c>
      <c r="B662">
        <v>0.96123102000000005</v>
      </c>
      <c r="C662">
        <v>0</v>
      </c>
      <c r="D662" t="str">
        <f>IFERROR(VLOOKUP(A662,Sheet1!$A$3:$C$490,1,FALSE),"")</f>
        <v/>
      </c>
      <c r="E662" t="str">
        <f>IFERROR(VLOOKUP(A662,Sheet1!$A$3:$C$490,3,FALSE),"")</f>
        <v/>
      </c>
      <c r="F662" s="2" t="e">
        <f t="shared" si="40"/>
        <v>#VALUE!</v>
      </c>
      <c r="G662" t="e">
        <f t="shared" si="41"/>
        <v>#VALUE!</v>
      </c>
    </row>
    <row r="663" spans="1:7" hidden="1" x14ac:dyDescent="0.3">
      <c r="A663" t="s">
        <v>5494</v>
      </c>
      <c r="B663">
        <v>0.98007847000000003</v>
      </c>
      <c r="C663">
        <v>0</v>
      </c>
      <c r="D663" t="str">
        <f>IFERROR(VLOOKUP(A663,Sheet1!$A$3:$C$490,1,FALSE),"")</f>
        <v/>
      </c>
      <c r="E663" t="str">
        <f>IFERROR(VLOOKUP(A663,Sheet1!$A$3:$C$490,3,FALSE),"")</f>
        <v/>
      </c>
      <c r="F663" s="2" t="e">
        <f t="shared" si="40"/>
        <v>#VALUE!</v>
      </c>
      <c r="G663" t="e">
        <f t="shared" si="41"/>
        <v>#VALUE!</v>
      </c>
    </row>
    <row r="664" spans="1:7" hidden="1" x14ac:dyDescent="0.3">
      <c r="A664" t="s">
        <v>5493</v>
      </c>
      <c r="B664">
        <v>0.97977517999999997</v>
      </c>
      <c r="C664">
        <v>0</v>
      </c>
      <c r="D664" t="str">
        <f>IFERROR(VLOOKUP(A664,Sheet1!$A$3:$C$490,1,FALSE),"")</f>
        <v/>
      </c>
      <c r="E664" t="str">
        <f>IFERROR(VLOOKUP(A664,Sheet1!$A$3:$C$490,3,FALSE),"")</f>
        <v/>
      </c>
      <c r="F664" s="2" t="e">
        <f t="shared" si="40"/>
        <v>#VALUE!</v>
      </c>
      <c r="G664" t="e">
        <f t="shared" si="41"/>
        <v>#VALUE!</v>
      </c>
    </row>
    <row r="665" spans="1:7" hidden="1" x14ac:dyDescent="0.3">
      <c r="A665" t="s">
        <v>5492</v>
      </c>
      <c r="B665">
        <v>0.98212626999999997</v>
      </c>
      <c r="C665">
        <v>0</v>
      </c>
      <c r="D665" t="str">
        <f>IFERROR(VLOOKUP(A665,Sheet1!$A$3:$C$490,1,FALSE),"")</f>
        <v/>
      </c>
      <c r="E665" t="str">
        <f>IFERROR(VLOOKUP(A665,Sheet1!$A$3:$C$490,3,FALSE),"")</f>
        <v/>
      </c>
      <c r="F665" s="2" t="e">
        <f t="shared" si="40"/>
        <v>#VALUE!</v>
      </c>
      <c r="G665" t="e">
        <f t="shared" si="41"/>
        <v>#VALUE!</v>
      </c>
    </row>
    <row r="666" spans="1:7" hidden="1" x14ac:dyDescent="0.3">
      <c r="A666" t="s">
        <v>5491</v>
      </c>
      <c r="B666">
        <v>0.97122609999999998</v>
      </c>
      <c r="C666">
        <v>0</v>
      </c>
      <c r="D666" t="str">
        <f>IFERROR(VLOOKUP(A666,Sheet1!$A$3:$C$490,1,FALSE),"")</f>
        <v/>
      </c>
      <c r="E666" t="str">
        <f>IFERROR(VLOOKUP(A666,Sheet1!$A$3:$C$490,3,FALSE),"")</f>
        <v/>
      </c>
      <c r="F666" s="2" t="e">
        <f t="shared" si="40"/>
        <v>#VALUE!</v>
      </c>
      <c r="G666" t="e">
        <f t="shared" si="41"/>
        <v>#VALUE!</v>
      </c>
    </row>
    <row r="667" spans="1:7" hidden="1" x14ac:dyDescent="0.3">
      <c r="A667" t="s">
        <v>5490</v>
      </c>
      <c r="B667">
        <v>0.93914288999999995</v>
      </c>
      <c r="C667">
        <v>0</v>
      </c>
      <c r="D667" t="str">
        <f>IFERROR(VLOOKUP(A667,Sheet1!$A$3:$C$490,1,FALSE),"")</f>
        <v/>
      </c>
      <c r="E667" t="str">
        <f>IFERROR(VLOOKUP(A667,Sheet1!$A$3:$C$490,3,FALSE),"")</f>
        <v/>
      </c>
      <c r="F667" s="2" t="e">
        <f t="shared" si="40"/>
        <v>#VALUE!</v>
      </c>
      <c r="G667" t="e">
        <f t="shared" si="41"/>
        <v>#VALUE!</v>
      </c>
    </row>
    <row r="668" spans="1:7" hidden="1" x14ac:dyDescent="0.3">
      <c r="A668" t="s">
        <v>5489</v>
      </c>
      <c r="B668">
        <v>0.97898832999999996</v>
      </c>
      <c r="C668">
        <v>0</v>
      </c>
      <c r="D668" t="str">
        <f>IFERROR(VLOOKUP(A668,Sheet1!$A$3:$C$490,1,FALSE),"")</f>
        <v/>
      </c>
      <c r="E668" t="str">
        <f>IFERROR(VLOOKUP(A668,Sheet1!$A$3:$C$490,3,FALSE),"")</f>
        <v/>
      </c>
      <c r="F668" s="2" t="e">
        <f t="shared" si="40"/>
        <v>#VALUE!</v>
      </c>
      <c r="G668" t="e">
        <f t="shared" si="41"/>
        <v>#VALUE!</v>
      </c>
    </row>
    <row r="669" spans="1:7" hidden="1" x14ac:dyDescent="0.3">
      <c r="A669" t="s">
        <v>5488</v>
      </c>
      <c r="B669">
        <v>0.97745121000000001</v>
      </c>
      <c r="C669">
        <v>0</v>
      </c>
      <c r="D669" t="str">
        <f>IFERROR(VLOOKUP(A669,Sheet1!$A$3:$C$490,1,FALSE),"")</f>
        <v/>
      </c>
      <c r="E669" t="str">
        <f>IFERROR(VLOOKUP(A669,Sheet1!$A$3:$C$490,3,FALSE),"")</f>
        <v/>
      </c>
      <c r="F669" s="2" t="e">
        <f t="shared" si="40"/>
        <v>#VALUE!</v>
      </c>
      <c r="G669" t="e">
        <f t="shared" si="41"/>
        <v>#VALUE!</v>
      </c>
    </row>
    <row r="670" spans="1:7" hidden="1" x14ac:dyDescent="0.3">
      <c r="A670" t="s">
        <v>5487</v>
      </c>
      <c r="B670">
        <v>0.96291596000000002</v>
      </c>
      <c r="C670">
        <v>0</v>
      </c>
      <c r="D670" t="str">
        <f>IFERROR(VLOOKUP(A670,Sheet1!$A$3:$C$490,1,FALSE),"")</f>
        <v/>
      </c>
      <c r="E670" t="str">
        <f>IFERROR(VLOOKUP(A670,Sheet1!$A$3:$C$490,3,FALSE),"")</f>
        <v/>
      </c>
      <c r="F670" s="2" t="e">
        <f t="shared" si="40"/>
        <v>#VALUE!</v>
      </c>
      <c r="G670" t="e">
        <f t="shared" si="41"/>
        <v>#VALUE!</v>
      </c>
    </row>
    <row r="671" spans="1:7" hidden="1" x14ac:dyDescent="0.3">
      <c r="A671" t="s">
        <v>5486</v>
      </c>
      <c r="B671">
        <v>0.96013216999999995</v>
      </c>
      <c r="C671">
        <v>0</v>
      </c>
      <c r="D671" t="str">
        <f>IFERROR(VLOOKUP(A671,Sheet1!$A$3:$C$490,1,FALSE),"")</f>
        <v/>
      </c>
      <c r="E671" t="str">
        <f>IFERROR(VLOOKUP(A671,Sheet1!$A$3:$C$490,3,FALSE),"")</f>
        <v/>
      </c>
      <c r="F671" s="2" t="e">
        <f t="shared" si="40"/>
        <v>#VALUE!</v>
      </c>
      <c r="G671" t="e">
        <f t="shared" si="41"/>
        <v>#VALUE!</v>
      </c>
    </row>
    <row r="672" spans="1:7" hidden="1" x14ac:dyDescent="0.3">
      <c r="A672" t="s">
        <v>5485</v>
      </c>
      <c r="B672">
        <v>0.96274051999999999</v>
      </c>
      <c r="C672">
        <v>0</v>
      </c>
      <c r="D672" t="str">
        <f>IFERROR(VLOOKUP(A672,Sheet1!$A$3:$C$490,1,FALSE),"")</f>
        <v/>
      </c>
      <c r="E672" t="str">
        <f>IFERROR(VLOOKUP(A672,Sheet1!$A$3:$C$490,3,FALSE),"")</f>
        <v/>
      </c>
      <c r="F672" s="2" t="e">
        <f t="shared" si="40"/>
        <v>#VALUE!</v>
      </c>
      <c r="G672" t="e">
        <f t="shared" si="41"/>
        <v>#VALUE!</v>
      </c>
    </row>
    <row r="673" spans="1:7" hidden="1" x14ac:dyDescent="0.3">
      <c r="A673" t="s">
        <v>5484</v>
      </c>
      <c r="B673">
        <v>0.97802166999999995</v>
      </c>
      <c r="C673">
        <v>0</v>
      </c>
      <c r="D673" t="str">
        <f>IFERROR(VLOOKUP(A673,Sheet1!$A$3:$C$490,1,FALSE),"")</f>
        <v/>
      </c>
      <c r="E673" t="str">
        <f>IFERROR(VLOOKUP(A673,Sheet1!$A$3:$C$490,3,FALSE),"")</f>
        <v/>
      </c>
      <c r="F673" s="2" t="e">
        <f t="shared" si="40"/>
        <v>#VALUE!</v>
      </c>
      <c r="G673" t="e">
        <f t="shared" si="41"/>
        <v>#VALUE!</v>
      </c>
    </row>
    <row r="674" spans="1:7" hidden="1" x14ac:dyDescent="0.3">
      <c r="A674" t="s">
        <v>5483</v>
      </c>
      <c r="B674">
        <v>0.96458105999999999</v>
      </c>
      <c r="C674">
        <v>0</v>
      </c>
      <c r="D674" t="str">
        <f>IFERROR(VLOOKUP(A674,Sheet1!$A$3:$C$490,1,FALSE),"")</f>
        <v/>
      </c>
      <c r="E674" t="str">
        <f>IFERROR(VLOOKUP(A674,Sheet1!$A$3:$C$490,3,FALSE),"")</f>
        <v/>
      </c>
      <c r="F674" s="2" t="e">
        <f t="shared" si="40"/>
        <v>#VALUE!</v>
      </c>
      <c r="G674" t="e">
        <f t="shared" si="41"/>
        <v>#VALUE!</v>
      </c>
    </row>
    <row r="675" spans="1:7" hidden="1" x14ac:dyDescent="0.3">
      <c r="A675" t="s">
        <v>5482</v>
      </c>
      <c r="B675">
        <v>0.97925525000000002</v>
      </c>
      <c r="C675">
        <v>0</v>
      </c>
      <c r="D675" t="str">
        <f>IFERROR(VLOOKUP(A675,Sheet1!$A$3:$C$490,1,FALSE),"")</f>
        <v/>
      </c>
      <c r="E675" t="str">
        <f>IFERROR(VLOOKUP(A675,Sheet1!$A$3:$C$490,3,FALSE),"")</f>
        <v/>
      </c>
      <c r="F675" s="2" t="e">
        <f t="shared" si="40"/>
        <v>#VALUE!</v>
      </c>
      <c r="G675" t="e">
        <f t="shared" si="41"/>
        <v>#VALUE!</v>
      </c>
    </row>
    <row r="676" spans="1:7" hidden="1" x14ac:dyDescent="0.3">
      <c r="A676" t="s">
        <v>5481</v>
      </c>
      <c r="B676">
        <v>0.97017145999999999</v>
      </c>
      <c r="C676">
        <v>0</v>
      </c>
      <c r="D676" t="str">
        <f>IFERROR(VLOOKUP(A676,Sheet1!$A$3:$C$490,1,FALSE),"")</f>
        <v/>
      </c>
      <c r="E676" t="str">
        <f>IFERROR(VLOOKUP(A676,Sheet1!$A$3:$C$490,3,FALSE),"")</f>
        <v/>
      </c>
      <c r="F676" s="2" t="e">
        <f t="shared" si="40"/>
        <v>#VALUE!</v>
      </c>
      <c r="G676" t="e">
        <f t="shared" si="41"/>
        <v>#VALUE!</v>
      </c>
    </row>
    <row r="677" spans="1:7" hidden="1" x14ac:dyDescent="0.3">
      <c r="A677" t="s">
        <v>5480</v>
      </c>
      <c r="B677">
        <v>0.97807971000000005</v>
      </c>
      <c r="C677">
        <v>0</v>
      </c>
      <c r="D677" t="str">
        <f>IFERROR(VLOOKUP(A677,Sheet1!$A$3:$C$490,1,FALSE),"")</f>
        <v/>
      </c>
      <c r="E677" t="str">
        <f>IFERROR(VLOOKUP(A677,Sheet1!$A$3:$C$490,3,FALSE),"")</f>
        <v/>
      </c>
      <c r="F677" s="2" t="e">
        <f t="shared" si="40"/>
        <v>#VALUE!</v>
      </c>
      <c r="G677" t="e">
        <f t="shared" si="41"/>
        <v>#VALUE!</v>
      </c>
    </row>
    <row r="678" spans="1:7" hidden="1" x14ac:dyDescent="0.3">
      <c r="A678" t="s">
        <v>5479</v>
      </c>
      <c r="B678">
        <v>0.96567565</v>
      </c>
      <c r="C678">
        <v>0</v>
      </c>
      <c r="D678" t="str">
        <f>IFERROR(VLOOKUP(A678,Sheet1!$A$3:$C$490,1,FALSE),"")</f>
        <v/>
      </c>
      <c r="E678" t="str">
        <f>IFERROR(VLOOKUP(A678,Sheet1!$A$3:$C$490,3,FALSE),"")</f>
        <v/>
      </c>
      <c r="F678" s="2" t="e">
        <f t="shared" si="40"/>
        <v>#VALUE!</v>
      </c>
      <c r="G678" t="e">
        <f t="shared" si="41"/>
        <v>#VALUE!</v>
      </c>
    </row>
    <row r="679" spans="1:7" hidden="1" x14ac:dyDescent="0.3">
      <c r="A679" t="s">
        <v>5478</v>
      </c>
      <c r="B679">
        <v>0.97132216000000005</v>
      </c>
      <c r="C679">
        <v>0</v>
      </c>
      <c r="D679" t="str">
        <f>IFERROR(VLOOKUP(A679,Sheet1!$A$3:$C$490,1,FALSE),"")</f>
        <v/>
      </c>
      <c r="E679" t="str">
        <f>IFERROR(VLOOKUP(A679,Sheet1!$A$3:$C$490,3,FALSE),"")</f>
        <v/>
      </c>
      <c r="F679" s="2" t="e">
        <f t="shared" si="40"/>
        <v>#VALUE!</v>
      </c>
      <c r="G679" t="e">
        <f t="shared" si="41"/>
        <v>#VALUE!</v>
      </c>
    </row>
    <row r="680" spans="1:7" hidden="1" x14ac:dyDescent="0.3">
      <c r="A680" t="s">
        <v>5477</v>
      </c>
      <c r="B680">
        <v>0.97021276999999995</v>
      </c>
      <c r="C680">
        <v>0</v>
      </c>
      <c r="D680" t="str">
        <f>IFERROR(VLOOKUP(A680,Sheet1!$A$3:$C$490,1,FALSE),"")</f>
        <v/>
      </c>
      <c r="E680" t="str">
        <f>IFERROR(VLOOKUP(A680,Sheet1!$A$3:$C$490,3,FALSE),"")</f>
        <v/>
      </c>
      <c r="F680" s="2" t="e">
        <f t="shared" si="40"/>
        <v>#VALUE!</v>
      </c>
      <c r="G680" t="e">
        <f t="shared" si="41"/>
        <v>#VALUE!</v>
      </c>
    </row>
    <row r="681" spans="1:7" hidden="1" x14ac:dyDescent="0.3">
      <c r="A681" t="s">
        <v>5476</v>
      </c>
      <c r="B681">
        <v>0.97125539999999999</v>
      </c>
      <c r="C681">
        <v>0</v>
      </c>
      <c r="D681" t="str">
        <f>IFERROR(VLOOKUP(A681,Sheet1!$A$3:$C$490,1,FALSE),"")</f>
        <v/>
      </c>
      <c r="E681" t="str">
        <f>IFERROR(VLOOKUP(A681,Sheet1!$A$3:$C$490,3,FALSE),"")</f>
        <v/>
      </c>
      <c r="F681" s="2" t="e">
        <f t="shared" si="40"/>
        <v>#VALUE!</v>
      </c>
      <c r="G681" t="e">
        <f t="shared" si="41"/>
        <v>#VALUE!</v>
      </c>
    </row>
    <row r="682" spans="1:7" hidden="1" x14ac:dyDescent="0.3">
      <c r="A682" t="s">
        <v>5475</v>
      </c>
      <c r="B682">
        <v>0.97289932000000001</v>
      </c>
      <c r="C682">
        <v>0</v>
      </c>
      <c r="D682" t="str">
        <f>IFERROR(VLOOKUP(A682,Sheet1!$A$3:$C$490,1,FALSE),"")</f>
        <v/>
      </c>
      <c r="E682" t="str">
        <f>IFERROR(VLOOKUP(A682,Sheet1!$A$3:$C$490,3,FALSE),"")</f>
        <v/>
      </c>
      <c r="F682" s="2" t="e">
        <f t="shared" si="40"/>
        <v>#VALUE!</v>
      </c>
      <c r="G682" t="e">
        <f t="shared" si="41"/>
        <v>#VALUE!</v>
      </c>
    </row>
    <row r="683" spans="1:7" hidden="1" x14ac:dyDescent="0.3">
      <c r="A683" t="s">
        <v>5474</v>
      </c>
      <c r="B683">
        <v>0.97590650000000001</v>
      </c>
      <c r="C683">
        <v>0</v>
      </c>
      <c r="D683" t="str">
        <f>IFERROR(VLOOKUP(A683,Sheet1!$A$3:$C$490,1,FALSE),"")</f>
        <v/>
      </c>
      <c r="E683" t="str">
        <f>IFERROR(VLOOKUP(A683,Sheet1!$A$3:$C$490,3,FALSE),"")</f>
        <v/>
      </c>
      <c r="F683" s="2" t="e">
        <f t="shared" si="40"/>
        <v>#VALUE!</v>
      </c>
      <c r="G683" t="e">
        <f t="shared" si="41"/>
        <v>#VALUE!</v>
      </c>
    </row>
    <row r="684" spans="1:7" hidden="1" x14ac:dyDescent="0.3">
      <c r="A684" t="s">
        <v>5473</v>
      </c>
      <c r="B684">
        <v>0.95653847999999997</v>
      </c>
      <c r="C684">
        <v>0</v>
      </c>
      <c r="D684" t="str">
        <f>IFERROR(VLOOKUP(A684,Sheet1!$A$3:$C$490,1,FALSE),"")</f>
        <v/>
      </c>
      <c r="E684" t="str">
        <f>IFERROR(VLOOKUP(A684,Sheet1!$A$3:$C$490,3,FALSE),"")</f>
        <v/>
      </c>
      <c r="F684" s="2" t="e">
        <f t="shared" si="40"/>
        <v>#VALUE!</v>
      </c>
      <c r="G684" t="e">
        <f t="shared" si="41"/>
        <v>#VALUE!</v>
      </c>
    </row>
    <row r="685" spans="1:7" hidden="1" x14ac:dyDescent="0.3">
      <c r="A685" t="s">
        <v>5472</v>
      </c>
      <c r="B685">
        <v>0.97563889999999998</v>
      </c>
      <c r="C685">
        <v>0</v>
      </c>
      <c r="D685" t="str">
        <f>IFERROR(VLOOKUP(A685,Sheet1!$A$3:$C$490,1,FALSE),"")</f>
        <v/>
      </c>
      <c r="E685" t="str">
        <f>IFERROR(VLOOKUP(A685,Sheet1!$A$3:$C$490,3,FALSE),"")</f>
        <v/>
      </c>
      <c r="F685" s="2" t="e">
        <f t="shared" si="40"/>
        <v>#VALUE!</v>
      </c>
      <c r="G685" t="e">
        <f t="shared" si="41"/>
        <v>#VALUE!</v>
      </c>
    </row>
    <row r="686" spans="1:7" hidden="1" x14ac:dyDescent="0.3">
      <c r="A686" t="s">
        <v>5471</v>
      </c>
      <c r="B686">
        <v>0.97071450999999997</v>
      </c>
      <c r="C686">
        <v>0</v>
      </c>
      <c r="D686" t="str">
        <f>IFERROR(VLOOKUP(A686,Sheet1!$A$3:$C$490,1,FALSE),"")</f>
        <v/>
      </c>
      <c r="E686" t="str">
        <f>IFERROR(VLOOKUP(A686,Sheet1!$A$3:$C$490,3,FALSE),"")</f>
        <v/>
      </c>
      <c r="F686" s="2" t="e">
        <f t="shared" si="40"/>
        <v>#VALUE!</v>
      </c>
      <c r="G686" t="e">
        <f t="shared" si="41"/>
        <v>#VALUE!</v>
      </c>
    </row>
    <row r="687" spans="1:7" hidden="1" x14ac:dyDescent="0.3">
      <c r="A687" t="s">
        <v>5470</v>
      </c>
      <c r="B687">
        <v>0.97653951999999999</v>
      </c>
      <c r="C687">
        <v>0</v>
      </c>
      <c r="D687" t="str">
        <f>IFERROR(VLOOKUP(A687,Sheet1!$A$3:$C$490,1,FALSE),"")</f>
        <v/>
      </c>
      <c r="E687" t="str">
        <f>IFERROR(VLOOKUP(A687,Sheet1!$A$3:$C$490,3,FALSE),"")</f>
        <v/>
      </c>
      <c r="F687" s="2" t="e">
        <f t="shared" si="40"/>
        <v>#VALUE!</v>
      </c>
      <c r="G687" t="e">
        <f t="shared" si="41"/>
        <v>#VALUE!</v>
      </c>
    </row>
    <row r="688" spans="1:7" hidden="1" x14ac:dyDescent="0.3">
      <c r="A688" t="s">
        <v>5469</v>
      </c>
      <c r="B688">
        <v>0.97276582</v>
      </c>
      <c r="C688">
        <v>0</v>
      </c>
      <c r="D688" t="str">
        <f>IFERROR(VLOOKUP(A688,Sheet1!$A$3:$C$490,1,FALSE),"")</f>
        <v/>
      </c>
      <c r="E688" t="str">
        <f>IFERROR(VLOOKUP(A688,Sheet1!$A$3:$C$490,3,FALSE),"")</f>
        <v/>
      </c>
      <c r="F688" s="2" t="e">
        <f t="shared" si="40"/>
        <v>#VALUE!</v>
      </c>
      <c r="G688" t="e">
        <f t="shared" si="41"/>
        <v>#VALUE!</v>
      </c>
    </row>
    <row r="689" spans="1:7" hidden="1" x14ac:dyDescent="0.3">
      <c r="A689" t="s">
        <v>5468</v>
      </c>
      <c r="B689">
        <v>0.97581772</v>
      </c>
      <c r="C689">
        <v>0</v>
      </c>
      <c r="D689" t="str">
        <f>IFERROR(VLOOKUP(A689,Sheet1!$A$3:$C$490,1,FALSE),"")</f>
        <v/>
      </c>
      <c r="E689" t="str">
        <f>IFERROR(VLOOKUP(A689,Sheet1!$A$3:$C$490,3,FALSE),"")</f>
        <v/>
      </c>
      <c r="F689" s="2" t="e">
        <f t="shared" si="40"/>
        <v>#VALUE!</v>
      </c>
      <c r="G689" t="e">
        <f t="shared" si="41"/>
        <v>#VALUE!</v>
      </c>
    </row>
    <row r="690" spans="1:7" hidden="1" x14ac:dyDescent="0.3">
      <c r="A690" t="s">
        <v>5467</v>
      </c>
      <c r="B690">
        <v>0.97693026000000005</v>
      </c>
      <c r="C690">
        <v>0</v>
      </c>
      <c r="D690" t="str">
        <f>IFERROR(VLOOKUP(A690,Sheet1!$A$3:$C$490,1,FALSE),"")</f>
        <v/>
      </c>
      <c r="E690" t="str">
        <f>IFERROR(VLOOKUP(A690,Sheet1!$A$3:$C$490,3,FALSE),"")</f>
        <v/>
      </c>
      <c r="F690" s="2" t="e">
        <f t="shared" si="40"/>
        <v>#VALUE!</v>
      </c>
      <c r="G690" t="e">
        <f t="shared" si="41"/>
        <v>#VALUE!</v>
      </c>
    </row>
    <row r="691" spans="1:7" hidden="1" x14ac:dyDescent="0.3">
      <c r="A691" t="s">
        <v>5466</v>
      </c>
      <c r="B691">
        <v>0.97454600000000002</v>
      </c>
      <c r="C691">
        <v>0</v>
      </c>
      <c r="D691" t="str">
        <f>IFERROR(VLOOKUP(A691,Sheet1!$A$3:$C$490,1,FALSE),"")</f>
        <v/>
      </c>
      <c r="E691" t="str">
        <f>IFERROR(VLOOKUP(A691,Sheet1!$A$3:$C$490,3,FALSE),"")</f>
        <v/>
      </c>
      <c r="F691" s="2" t="e">
        <f t="shared" si="40"/>
        <v>#VALUE!</v>
      </c>
      <c r="G691" t="e">
        <f t="shared" si="41"/>
        <v>#VALUE!</v>
      </c>
    </row>
    <row r="692" spans="1:7" hidden="1" x14ac:dyDescent="0.3">
      <c r="A692" t="s">
        <v>5465</v>
      </c>
      <c r="B692">
        <v>0.96559187999999996</v>
      </c>
      <c r="C692">
        <v>0</v>
      </c>
      <c r="D692" t="str">
        <f>IFERROR(VLOOKUP(A692,Sheet1!$A$3:$C$490,1,FALSE),"")</f>
        <v/>
      </c>
      <c r="E692" t="str">
        <f>IFERROR(VLOOKUP(A692,Sheet1!$A$3:$C$490,3,FALSE),"")</f>
        <v/>
      </c>
      <c r="F692" s="2" t="e">
        <f t="shared" si="40"/>
        <v>#VALUE!</v>
      </c>
      <c r="G692" t="e">
        <f t="shared" si="41"/>
        <v>#VALUE!</v>
      </c>
    </row>
    <row r="693" spans="1:7" hidden="1" x14ac:dyDescent="0.3">
      <c r="A693" t="s">
        <v>5464</v>
      </c>
      <c r="B693">
        <v>0.97120286</v>
      </c>
      <c r="C693">
        <v>0</v>
      </c>
      <c r="D693" t="str">
        <f>IFERROR(VLOOKUP(A693,Sheet1!$A$3:$C$490,1,FALSE),"")</f>
        <v/>
      </c>
      <c r="E693" t="str">
        <f>IFERROR(VLOOKUP(A693,Sheet1!$A$3:$C$490,3,FALSE),"")</f>
        <v/>
      </c>
      <c r="F693" s="2" t="e">
        <f t="shared" si="40"/>
        <v>#VALUE!</v>
      </c>
      <c r="G693" t="e">
        <f t="shared" si="41"/>
        <v>#VALUE!</v>
      </c>
    </row>
    <row r="694" spans="1:7" hidden="1" x14ac:dyDescent="0.3">
      <c r="A694" t="s">
        <v>5463</v>
      </c>
      <c r="B694">
        <v>0.96300151000000001</v>
      </c>
      <c r="C694">
        <v>0</v>
      </c>
      <c r="D694" t="str">
        <f>IFERROR(VLOOKUP(A694,Sheet1!$A$3:$C$490,1,FALSE),"")</f>
        <v/>
      </c>
      <c r="E694" t="str">
        <f>IFERROR(VLOOKUP(A694,Sheet1!$A$3:$C$490,3,FALSE),"")</f>
        <v/>
      </c>
      <c r="F694" s="2" t="e">
        <f t="shared" si="40"/>
        <v>#VALUE!</v>
      </c>
      <c r="G694" t="e">
        <f t="shared" si="41"/>
        <v>#VALUE!</v>
      </c>
    </row>
    <row r="695" spans="1:7" hidden="1" x14ac:dyDescent="0.3">
      <c r="A695" t="s">
        <v>5462</v>
      </c>
      <c r="B695">
        <v>0.97169552999999997</v>
      </c>
      <c r="C695">
        <v>0</v>
      </c>
      <c r="D695" t="str">
        <f>IFERROR(VLOOKUP(A695,Sheet1!$A$3:$C$490,1,FALSE),"")</f>
        <v/>
      </c>
      <c r="E695" t="str">
        <f>IFERROR(VLOOKUP(A695,Sheet1!$A$3:$C$490,3,FALSE),"")</f>
        <v/>
      </c>
      <c r="F695" s="2" t="e">
        <f t="shared" si="40"/>
        <v>#VALUE!</v>
      </c>
      <c r="G695" t="e">
        <f t="shared" si="41"/>
        <v>#VALUE!</v>
      </c>
    </row>
    <row r="696" spans="1:7" hidden="1" x14ac:dyDescent="0.3">
      <c r="A696" t="s">
        <v>5461</v>
      </c>
      <c r="B696">
        <v>0.98129438000000002</v>
      </c>
      <c r="C696">
        <v>0</v>
      </c>
      <c r="D696" t="str">
        <f>IFERROR(VLOOKUP(A696,Sheet1!$A$3:$C$490,1,FALSE),"")</f>
        <v/>
      </c>
      <c r="E696" t="str">
        <f>IFERROR(VLOOKUP(A696,Sheet1!$A$3:$C$490,3,FALSE),"")</f>
        <v/>
      </c>
      <c r="F696" s="2" t="e">
        <f t="shared" si="40"/>
        <v>#VALUE!</v>
      </c>
      <c r="G696" t="e">
        <f t="shared" si="41"/>
        <v>#VALUE!</v>
      </c>
    </row>
    <row r="697" spans="1:7" hidden="1" x14ac:dyDescent="0.3">
      <c r="A697" t="s">
        <v>5460</v>
      </c>
      <c r="B697">
        <v>0.95552015000000001</v>
      </c>
      <c r="C697">
        <v>0</v>
      </c>
      <c r="D697" t="str">
        <f>IFERROR(VLOOKUP(A697,Sheet1!$A$3:$C$490,1,FALSE),"")</f>
        <v/>
      </c>
      <c r="E697" t="str">
        <f>IFERROR(VLOOKUP(A697,Sheet1!$A$3:$C$490,3,FALSE),"")</f>
        <v/>
      </c>
      <c r="F697" s="2" t="e">
        <f t="shared" si="40"/>
        <v>#VALUE!</v>
      </c>
      <c r="G697" t="e">
        <f t="shared" si="41"/>
        <v>#VALUE!</v>
      </c>
    </row>
    <row r="698" spans="1:7" hidden="1" x14ac:dyDescent="0.3">
      <c r="A698" t="s">
        <v>5459</v>
      </c>
      <c r="B698">
        <v>0.97432629000000004</v>
      </c>
      <c r="C698">
        <v>0</v>
      </c>
      <c r="D698" t="str">
        <f>IFERROR(VLOOKUP(A698,Sheet1!$A$3:$C$490,1,FALSE),"")</f>
        <v/>
      </c>
      <c r="E698" t="str">
        <f>IFERROR(VLOOKUP(A698,Sheet1!$A$3:$C$490,3,FALSE),"")</f>
        <v/>
      </c>
      <c r="F698" s="2" t="e">
        <f t="shared" si="40"/>
        <v>#VALUE!</v>
      </c>
      <c r="G698" t="e">
        <f t="shared" si="41"/>
        <v>#VALUE!</v>
      </c>
    </row>
    <row r="699" spans="1:7" hidden="1" x14ac:dyDescent="0.3">
      <c r="A699" t="s">
        <v>5458</v>
      </c>
      <c r="B699">
        <v>0.96153955000000002</v>
      </c>
      <c r="C699">
        <v>0</v>
      </c>
      <c r="D699" t="str">
        <f>IFERROR(VLOOKUP(A699,Sheet1!$A$3:$C$490,1,FALSE),"")</f>
        <v/>
      </c>
      <c r="E699" t="str">
        <f>IFERROR(VLOOKUP(A699,Sheet1!$A$3:$C$490,3,FALSE),"")</f>
        <v/>
      </c>
      <c r="F699" s="2" t="e">
        <f t="shared" si="40"/>
        <v>#VALUE!</v>
      </c>
      <c r="G699" t="e">
        <f t="shared" si="41"/>
        <v>#VALUE!</v>
      </c>
    </row>
    <row r="700" spans="1:7" hidden="1" x14ac:dyDescent="0.3">
      <c r="A700" t="s">
        <v>5457</v>
      </c>
      <c r="B700">
        <v>0.96692692999999996</v>
      </c>
      <c r="C700">
        <v>0</v>
      </c>
      <c r="D700" t="str">
        <f>IFERROR(VLOOKUP(A700,Sheet1!$A$3:$C$490,1,FALSE),"")</f>
        <v/>
      </c>
      <c r="E700" t="str">
        <f>IFERROR(VLOOKUP(A700,Sheet1!$A$3:$C$490,3,FALSE),"")</f>
        <v/>
      </c>
      <c r="F700" s="2" t="e">
        <f t="shared" si="40"/>
        <v>#VALUE!</v>
      </c>
      <c r="G700" t="e">
        <f t="shared" si="41"/>
        <v>#VALUE!</v>
      </c>
    </row>
    <row r="701" spans="1:7" hidden="1" x14ac:dyDescent="0.3">
      <c r="A701" t="s">
        <v>5456</v>
      </c>
      <c r="B701">
        <v>0.96613110000000002</v>
      </c>
      <c r="C701">
        <v>0</v>
      </c>
      <c r="D701" t="str">
        <f>IFERROR(VLOOKUP(A701,Sheet1!$A$3:$C$490,1,FALSE),"")</f>
        <v/>
      </c>
      <c r="E701" t="str">
        <f>IFERROR(VLOOKUP(A701,Sheet1!$A$3:$C$490,3,FALSE),"")</f>
        <v/>
      </c>
      <c r="F701" s="2" t="e">
        <f t="shared" si="40"/>
        <v>#VALUE!</v>
      </c>
      <c r="G701" t="e">
        <f t="shared" si="41"/>
        <v>#VALUE!</v>
      </c>
    </row>
    <row r="702" spans="1:7" hidden="1" x14ac:dyDescent="0.3">
      <c r="A702" t="s">
        <v>5455</v>
      </c>
      <c r="B702">
        <v>0.95259245999999997</v>
      </c>
      <c r="C702">
        <v>0</v>
      </c>
      <c r="D702" t="str">
        <f>IFERROR(VLOOKUP(A702,Sheet1!$A$3:$C$490,1,FALSE),"")</f>
        <v/>
      </c>
      <c r="E702" t="str">
        <f>IFERROR(VLOOKUP(A702,Sheet1!$A$3:$C$490,3,FALSE),"")</f>
        <v/>
      </c>
      <c r="F702" s="2" t="e">
        <f t="shared" si="40"/>
        <v>#VALUE!</v>
      </c>
      <c r="G702" t="e">
        <f t="shared" si="41"/>
        <v>#VALUE!</v>
      </c>
    </row>
    <row r="703" spans="1:7" hidden="1" x14ac:dyDescent="0.3">
      <c r="A703" t="s">
        <v>5454</v>
      </c>
      <c r="B703">
        <v>0.97693370999999996</v>
      </c>
      <c r="C703">
        <v>0</v>
      </c>
      <c r="D703" t="str">
        <f>IFERROR(VLOOKUP(A703,Sheet1!$A$3:$C$490,1,FALSE),"")</f>
        <v/>
      </c>
      <c r="E703" t="str">
        <f>IFERROR(VLOOKUP(A703,Sheet1!$A$3:$C$490,3,FALSE),"")</f>
        <v/>
      </c>
      <c r="F703" s="2" t="e">
        <f t="shared" si="40"/>
        <v>#VALUE!</v>
      </c>
      <c r="G703" t="e">
        <f t="shared" si="41"/>
        <v>#VALUE!</v>
      </c>
    </row>
    <row r="704" spans="1:7" hidden="1" x14ac:dyDescent="0.3">
      <c r="A704" t="s">
        <v>5453</v>
      </c>
      <c r="B704">
        <v>0.96839675999999997</v>
      </c>
      <c r="C704">
        <v>0</v>
      </c>
      <c r="D704" t="str">
        <f>IFERROR(VLOOKUP(A704,Sheet1!$A$3:$C$490,1,FALSE),"")</f>
        <v/>
      </c>
      <c r="E704" t="str">
        <f>IFERROR(VLOOKUP(A704,Sheet1!$A$3:$C$490,3,FALSE),"")</f>
        <v/>
      </c>
      <c r="F704" s="2" t="e">
        <f t="shared" si="40"/>
        <v>#VALUE!</v>
      </c>
      <c r="G704" t="e">
        <f t="shared" si="41"/>
        <v>#VALUE!</v>
      </c>
    </row>
    <row r="705" spans="1:7" hidden="1" x14ac:dyDescent="0.3">
      <c r="A705" t="s">
        <v>5452</v>
      </c>
      <c r="B705">
        <v>0.95408598</v>
      </c>
      <c r="C705">
        <v>0</v>
      </c>
      <c r="D705" t="str">
        <f>IFERROR(VLOOKUP(A705,Sheet1!$A$3:$C$490,1,FALSE),"")</f>
        <v/>
      </c>
      <c r="E705" t="str">
        <f>IFERROR(VLOOKUP(A705,Sheet1!$A$3:$C$490,3,FALSE),"")</f>
        <v/>
      </c>
      <c r="F705" s="2" t="e">
        <f t="shared" si="40"/>
        <v>#VALUE!</v>
      </c>
      <c r="G705" t="e">
        <f t="shared" si="41"/>
        <v>#VALUE!</v>
      </c>
    </row>
    <row r="706" spans="1:7" hidden="1" x14ac:dyDescent="0.3">
      <c r="A706" t="s">
        <v>5451</v>
      </c>
      <c r="B706">
        <v>0.97436995999999998</v>
      </c>
      <c r="C706">
        <v>0</v>
      </c>
      <c r="D706" t="str">
        <f>IFERROR(VLOOKUP(A706,Sheet1!$A$3:$C$490,1,FALSE),"")</f>
        <v/>
      </c>
      <c r="E706" t="str">
        <f>IFERROR(VLOOKUP(A706,Sheet1!$A$3:$C$490,3,FALSE),"")</f>
        <v/>
      </c>
      <c r="F706" s="2" t="e">
        <f t="shared" ref="F706:F769" si="42">B706-E706</f>
        <v>#VALUE!</v>
      </c>
      <c r="G706" t="e">
        <f t="shared" ref="G706:G769" si="43">ABS(F706)</f>
        <v>#VALUE!</v>
      </c>
    </row>
    <row r="707" spans="1:7" hidden="1" x14ac:dyDescent="0.3">
      <c r="A707" t="s">
        <v>5450</v>
      </c>
      <c r="B707">
        <v>0.97291592999999998</v>
      </c>
      <c r="C707">
        <v>0</v>
      </c>
      <c r="D707" t="str">
        <f>IFERROR(VLOOKUP(A707,Sheet1!$A$3:$C$490,1,FALSE),"")</f>
        <v/>
      </c>
      <c r="E707" t="str">
        <f>IFERROR(VLOOKUP(A707,Sheet1!$A$3:$C$490,3,FALSE),"")</f>
        <v/>
      </c>
      <c r="F707" s="2" t="e">
        <f t="shared" si="42"/>
        <v>#VALUE!</v>
      </c>
      <c r="G707" t="e">
        <f t="shared" si="43"/>
        <v>#VALUE!</v>
      </c>
    </row>
    <row r="708" spans="1:7" hidden="1" x14ac:dyDescent="0.3">
      <c r="A708" t="s">
        <v>5449</v>
      </c>
      <c r="B708">
        <v>0.86161186999999995</v>
      </c>
      <c r="C708">
        <v>0</v>
      </c>
      <c r="D708" t="str">
        <f>IFERROR(VLOOKUP(A708,Sheet1!$A$3:$C$490,1,FALSE),"")</f>
        <v/>
      </c>
      <c r="E708" t="str">
        <f>IFERROR(VLOOKUP(A708,Sheet1!$A$3:$C$490,3,FALSE),"")</f>
        <v/>
      </c>
      <c r="F708" s="2" t="e">
        <f t="shared" si="42"/>
        <v>#VALUE!</v>
      </c>
      <c r="G708" t="e">
        <f t="shared" si="43"/>
        <v>#VALUE!</v>
      </c>
    </row>
    <row r="709" spans="1:7" hidden="1" x14ac:dyDescent="0.3">
      <c r="A709" t="s">
        <v>5448</v>
      </c>
      <c r="B709">
        <v>0.96417162000000001</v>
      </c>
      <c r="C709">
        <v>0</v>
      </c>
      <c r="D709" t="str">
        <f>IFERROR(VLOOKUP(A709,Sheet1!$A$3:$C$490,1,FALSE),"")</f>
        <v/>
      </c>
      <c r="E709" t="str">
        <f>IFERROR(VLOOKUP(A709,Sheet1!$A$3:$C$490,3,FALSE),"")</f>
        <v/>
      </c>
      <c r="F709" s="2" t="e">
        <f t="shared" si="42"/>
        <v>#VALUE!</v>
      </c>
      <c r="G709" t="e">
        <f t="shared" si="43"/>
        <v>#VALUE!</v>
      </c>
    </row>
    <row r="710" spans="1:7" hidden="1" x14ac:dyDescent="0.3">
      <c r="A710" t="s">
        <v>5447</v>
      </c>
      <c r="B710">
        <v>0.95299084999999994</v>
      </c>
      <c r="C710">
        <v>0</v>
      </c>
      <c r="D710" t="str">
        <f>IFERROR(VLOOKUP(A710,Sheet1!$A$3:$C$490,1,FALSE),"")</f>
        <v/>
      </c>
      <c r="E710" t="str">
        <f>IFERROR(VLOOKUP(A710,Sheet1!$A$3:$C$490,3,FALSE),"")</f>
        <v/>
      </c>
      <c r="F710" s="2" t="e">
        <f t="shared" si="42"/>
        <v>#VALUE!</v>
      </c>
      <c r="G710" t="e">
        <f t="shared" si="43"/>
        <v>#VALUE!</v>
      </c>
    </row>
    <row r="711" spans="1:7" hidden="1" x14ac:dyDescent="0.3">
      <c r="A711" t="s">
        <v>5446</v>
      </c>
      <c r="B711">
        <v>0.97539737000000004</v>
      </c>
      <c r="C711">
        <v>0</v>
      </c>
      <c r="D711" t="str">
        <f>IFERROR(VLOOKUP(A711,Sheet1!$A$3:$C$490,1,FALSE),"")</f>
        <v/>
      </c>
      <c r="E711" t="str">
        <f>IFERROR(VLOOKUP(A711,Sheet1!$A$3:$C$490,3,FALSE),"")</f>
        <v/>
      </c>
      <c r="F711" s="2" t="e">
        <f t="shared" si="42"/>
        <v>#VALUE!</v>
      </c>
      <c r="G711" t="e">
        <f t="shared" si="43"/>
        <v>#VALUE!</v>
      </c>
    </row>
    <row r="712" spans="1:7" hidden="1" x14ac:dyDescent="0.3">
      <c r="A712" t="s">
        <v>5445</v>
      </c>
      <c r="B712">
        <v>0.95750042999999996</v>
      </c>
      <c r="C712">
        <v>0</v>
      </c>
      <c r="D712" t="str">
        <f>IFERROR(VLOOKUP(A712,Sheet1!$A$3:$C$490,1,FALSE),"")</f>
        <v/>
      </c>
      <c r="E712" t="str">
        <f>IFERROR(VLOOKUP(A712,Sheet1!$A$3:$C$490,3,FALSE),"")</f>
        <v/>
      </c>
      <c r="F712" s="2" t="e">
        <f t="shared" si="42"/>
        <v>#VALUE!</v>
      </c>
      <c r="G712" t="e">
        <f t="shared" si="43"/>
        <v>#VALUE!</v>
      </c>
    </row>
    <row r="713" spans="1:7" hidden="1" x14ac:dyDescent="0.3">
      <c r="A713" t="s">
        <v>5444</v>
      </c>
      <c r="B713">
        <v>0.96257904000000005</v>
      </c>
      <c r="C713">
        <v>0</v>
      </c>
      <c r="D713" t="str">
        <f>IFERROR(VLOOKUP(A713,Sheet1!$A$3:$C$490,1,FALSE),"")</f>
        <v/>
      </c>
      <c r="E713" t="str">
        <f>IFERROR(VLOOKUP(A713,Sheet1!$A$3:$C$490,3,FALSE),"")</f>
        <v/>
      </c>
      <c r="F713" s="2" t="e">
        <f t="shared" si="42"/>
        <v>#VALUE!</v>
      </c>
      <c r="G713" t="e">
        <f t="shared" si="43"/>
        <v>#VALUE!</v>
      </c>
    </row>
    <row r="714" spans="1:7" hidden="1" x14ac:dyDescent="0.3">
      <c r="A714" t="s">
        <v>5443</v>
      </c>
      <c r="B714">
        <v>0.97498856</v>
      </c>
      <c r="C714">
        <v>0</v>
      </c>
      <c r="D714" t="str">
        <f>IFERROR(VLOOKUP(A714,Sheet1!$A$3:$C$490,1,FALSE),"")</f>
        <v/>
      </c>
      <c r="E714" t="str">
        <f>IFERROR(VLOOKUP(A714,Sheet1!$A$3:$C$490,3,FALSE),"")</f>
        <v/>
      </c>
      <c r="F714" s="2" t="e">
        <f t="shared" si="42"/>
        <v>#VALUE!</v>
      </c>
      <c r="G714" t="e">
        <f t="shared" si="43"/>
        <v>#VALUE!</v>
      </c>
    </row>
    <row r="715" spans="1:7" hidden="1" x14ac:dyDescent="0.3">
      <c r="A715" t="s">
        <v>5442</v>
      </c>
      <c r="B715">
        <v>0.96973648999999995</v>
      </c>
      <c r="C715">
        <v>0</v>
      </c>
      <c r="D715" t="str">
        <f>IFERROR(VLOOKUP(A715,Sheet1!$A$3:$C$490,1,FALSE),"")</f>
        <v/>
      </c>
      <c r="E715" t="str">
        <f>IFERROR(VLOOKUP(A715,Sheet1!$A$3:$C$490,3,FALSE),"")</f>
        <v/>
      </c>
      <c r="F715" s="2" t="e">
        <f t="shared" si="42"/>
        <v>#VALUE!</v>
      </c>
      <c r="G715" t="e">
        <f t="shared" si="43"/>
        <v>#VALUE!</v>
      </c>
    </row>
    <row r="716" spans="1:7" hidden="1" x14ac:dyDescent="0.3">
      <c r="A716" t="s">
        <v>5441</v>
      </c>
      <c r="B716">
        <v>0.97525826000000004</v>
      </c>
      <c r="C716">
        <v>0</v>
      </c>
      <c r="D716" t="str">
        <f>IFERROR(VLOOKUP(A716,Sheet1!$A$3:$C$490,1,FALSE),"")</f>
        <v/>
      </c>
      <c r="E716" t="str">
        <f>IFERROR(VLOOKUP(A716,Sheet1!$A$3:$C$490,3,FALSE),"")</f>
        <v/>
      </c>
      <c r="F716" s="2" t="e">
        <f t="shared" si="42"/>
        <v>#VALUE!</v>
      </c>
      <c r="G716" t="e">
        <f t="shared" si="43"/>
        <v>#VALUE!</v>
      </c>
    </row>
    <row r="717" spans="1:7" hidden="1" x14ac:dyDescent="0.3">
      <c r="A717" t="s">
        <v>5440</v>
      </c>
      <c r="B717">
        <v>0.96267689999999995</v>
      </c>
      <c r="C717">
        <v>0</v>
      </c>
      <c r="D717" t="str">
        <f>IFERROR(VLOOKUP(A717,Sheet1!$A$3:$C$490,1,FALSE),"")</f>
        <v/>
      </c>
      <c r="E717" t="str">
        <f>IFERROR(VLOOKUP(A717,Sheet1!$A$3:$C$490,3,FALSE),"")</f>
        <v/>
      </c>
      <c r="F717" s="2" t="e">
        <f t="shared" si="42"/>
        <v>#VALUE!</v>
      </c>
      <c r="G717" t="e">
        <f t="shared" si="43"/>
        <v>#VALUE!</v>
      </c>
    </row>
    <row r="718" spans="1:7" hidden="1" x14ac:dyDescent="0.3">
      <c r="A718" t="s">
        <v>5439</v>
      </c>
      <c r="B718">
        <v>0.95603651999999995</v>
      </c>
      <c r="C718">
        <v>0</v>
      </c>
      <c r="D718" t="str">
        <f>IFERROR(VLOOKUP(A718,Sheet1!$A$3:$C$490,1,FALSE),"")</f>
        <v/>
      </c>
      <c r="E718" t="str">
        <f>IFERROR(VLOOKUP(A718,Sheet1!$A$3:$C$490,3,FALSE),"")</f>
        <v/>
      </c>
      <c r="F718" s="2" t="e">
        <f t="shared" si="42"/>
        <v>#VALUE!</v>
      </c>
      <c r="G718" t="e">
        <f t="shared" si="43"/>
        <v>#VALUE!</v>
      </c>
    </row>
    <row r="719" spans="1:7" hidden="1" x14ac:dyDescent="0.3">
      <c r="A719" t="s">
        <v>5438</v>
      </c>
      <c r="B719">
        <v>0.96581322999999997</v>
      </c>
      <c r="C719">
        <v>0</v>
      </c>
      <c r="D719" t="str">
        <f>IFERROR(VLOOKUP(A719,Sheet1!$A$3:$C$490,1,FALSE),"")</f>
        <v/>
      </c>
      <c r="E719" t="str">
        <f>IFERROR(VLOOKUP(A719,Sheet1!$A$3:$C$490,3,FALSE),"")</f>
        <v/>
      </c>
      <c r="F719" s="2" t="e">
        <f t="shared" si="42"/>
        <v>#VALUE!</v>
      </c>
      <c r="G719" t="e">
        <f t="shared" si="43"/>
        <v>#VALUE!</v>
      </c>
    </row>
    <row r="720" spans="1:7" hidden="1" x14ac:dyDescent="0.3">
      <c r="A720" t="s">
        <v>5437</v>
      </c>
      <c r="B720">
        <v>0.96283673000000003</v>
      </c>
      <c r="C720">
        <v>0</v>
      </c>
      <c r="D720" t="str">
        <f>IFERROR(VLOOKUP(A720,Sheet1!$A$3:$C$490,1,FALSE),"")</f>
        <v/>
      </c>
      <c r="E720" t="str">
        <f>IFERROR(VLOOKUP(A720,Sheet1!$A$3:$C$490,3,FALSE),"")</f>
        <v/>
      </c>
      <c r="F720" s="2" t="e">
        <f t="shared" si="42"/>
        <v>#VALUE!</v>
      </c>
      <c r="G720" t="e">
        <f t="shared" si="43"/>
        <v>#VALUE!</v>
      </c>
    </row>
    <row r="721" spans="1:7" hidden="1" x14ac:dyDescent="0.3">
      <c r="A721" t="s">
        <v>5436</v>
      </c>
      <c r="B721">
        <v>0.96278094000000003</v>
      </c>
      <c r="C721">
        <v>0</v>
      </c>
      <c r="D721" t="str">
        <f>IFERROR(VLOOKUP(A721,Sheet1!$A$3:$C$490,1,FALSE),"")</f>
        <v/>
      </c>
      <c r="E721" t="str">
        <f>IFERROR(VLOOKUP(A721,Sheet1!$A$3:$C$490,3,FALSE),"")</f>
        <v/>
      </c>
      <c r="F721" s="2" t="e">
        <f t="shared" si="42"/>
        <v>#VALUE!</v>
      </c>
      <c r="G721" t="e">
        <f t="shared" si="43"/>
        <v>#VALUE!</v>
      </c>
    </row>
    <row r="722" spans="1:7" hidden="1" x14ac:dyDescent="0.3">
      <c r="A722" t="s">
        <v>5435</v>
      </c>
      <c r="B722">
        <v>54.2596208</v>
      </c>
      <c r="C722">
        <v>0</v>
      </c>
      <c r="D722" t="str">
        <f>IFERROR(VLOOKUP(A722,Sheet1!$A$3:$C$490,1,FALSE),"")</f>
        <v/>
      </c>
      <c r="E722" t="str">
        <f>IFERROR(VLOOKUP(A722,Sheet1!$A$3:$C$490,3,FALSE),"")</f>
        <v/>
      </c>
      <c r="F722" s="2" t="e">
        <f t="shared" si="42"/>
        <v>#VALUE!</v>
      </c>
      <c r="G722" t="e">
        <f t="shared" si="43"/>
        <v>#VALUE!</v>
      </c>
    </row>
    <row r="723" spans="1:7" hidden="1" x14ac:dyDescent="0.3">
      <c r="A723" t="s">
        <v>5434</v>
      </c>
      <c r="B723">
        <v>175.25997027</v>
      </c>
      <c r="C723">
        <v>0</v>
      </c>
      <c r="D723" t="str">
        <f>IFERROR(VLOOKUP(A723,Sheet1!$A$3:$C$490,1,FALSE),"")</f>
        <v/>
      </c>
      <c r="E723" t="str">
        <f>IFERROR(VLOOKUP(A723,Sheet1!$A$3:$C$490,3,FALSE),"")</f>
        <v/>
      </c>
      <c r="F723" s="2" t="e">
        <f t="shared" si="42"/>
        <v>#VALUE!</v>
      </c>
      <c r="G723" t="e">
        <f t="shared" si="43"/>
        <v>#VALUE!</v>
      </c>
    </row>
    <row r="724" spans="1:7" hidden="1" x14ac:dyDescent="0.3">
      <c r="A724" t="s">
        <v>5433</v>
      </c>
      <c r="B724">
        <v>5.0974180000000001E-2</v>
      </c>
      <c r="C724">
        <v>0</v>
      </c>
      <c r="D724" t="str">
        <f>IFERROR(VLOOKUP(A724,Sheet1!$A$3:$C$490,1,FALSE),"")</f>
        <v/>
      </c>
      <c r="E724" t="str">
        <f>IFERROR(VLOOKUP(A724,Sheet1!$A$3:$C$490,3,FALSE),"")</f>
        <v/>
      </c>
      <c r="F724" s="2" t="e">
        <f t="shared" si="42"/>
        <v>#VALUE!</v>
      </c>
      <c r="G724" t="e">
        <f t="shared" si="43"/>
        <v>#VALUE!</v>
      </c>
    </row>
    <row r="725" spans="1:7" hidden="1" x14ac:dyDescent="0.3">
      <c r="A725" t="s">
        <v>5432</v>
      </c>
      <c r="B725">
        <v>7.819305E-2</v>
      </c>
      <c r="C725">
        <v>0</v>
      </c>
      <c r="D725" t="str">
        <f>IFERROR(VLOOKUP(A725,Sheet1!$A$3:$C$490,1,FALSE),"")</f>
        <v/>
      </c>
      <c r="E725" t="str">
        <f>IFERROR(VLOOKUP(A725,Sheet1!$A$3:$C$490,3,FALSE),"")</f>
        <v/>
      </c>
      <c r="F725" s="2" t="e">
        <f t="shared" si="42"/>
        <v>#VALUE!</v>
      </c>
      <c r="G725" t="e">
        <f t="shared" si="43"/>
        <v>#VALUE!</v>
      </c>
    </row>
    <row r="726" spans="1:7" hidden="1" x14ac:dyDescent="0.3">
      <c r="A726" t="s">
        <v>5431</v>
      </c>
      <c r="B726">
        <v>0.32542887999999998</v>
      </c>
      <c r="C726">
        <v>0</v>
      </c>
      <c r="D726" t="str">
        <f>IFERROR(VLOOKUP(A726,Sheet1!$A$3:$C$490,1,FALSE),"")</f>
        <v/>
      </c>
      <c r="E726" t="str">
        <f>IFERROR(VLOOKUP(A726,Sheet1!$A$3:$C$490,3,FALSE),"")</f>
        <v/>
      </c>
      <c r="F726" s="2" t="e">
        <f t="shared" si="42"/>
        <v>#VALUE!</v>
      </c>
      <c r="G726" t="e">
        <f t="shared" si="43"/>
        <v>#VALUE!</v>
      </c>
    </row>
    <row r="727" spans="1:7" hidden="1" x14ac:dyDescent="0.3">
      <c r="A727" t="s">
        <v>5430</v>
      </c>
      <c r="B727">
        <v>5.9857309999999997E-2</v>
      </c>
      <c r="C727">
        <v>0</v>
      </c>
      <c r="D727" t="str">
        <f>IFERROR(VLOOKUP(A727,Sheet1!$A$3:$C$490,1,FALSE),"")</f>
        <v/>
      </c>
      <c r="E727" t="str">
        <f>IFERROR(VLOOKUP(A727,Sheet1!$A$3:$C$490,3,FALSE),"")</f>
        <v/>
      </c>
      <c r="F727" s="2" t="e">
        <f t="shared" si="42"/>
        <v>#VALUE!</v>
      </c>
      <c r="G727" t="e">
        <f t="shared" si="43"/>
        <v>#VALUE!</v>
      </c>
    </row>
    <row r="728" spans="1:7" hidden="1" x14ac:dyDescent="0.3">
      <c r="A728" t="s">
        <v>5429</v>
      </c>
      <c r="B728">
        <v>0.67942575999999999</v>
      </c>
      <c r="C728">
        <v>0</v>
      </c>
      <c r="D728" t="str">
        <f>IFERROR(VLOOKUP(A728,Sheet1!$A$3:$C$490,1,FALSE),"")</f>
        <v/>
      </c>
      <c r="E728" t="str">
        <f>IFERROR(VLOOKUP(A728,Sheet1!$A$3:$C$490,3,FALSE),"")</f>
        <v/>
      </c>
      <c r="F728" s="2" t="e">
        <f t="shared" si="42"/>
        <v>#VALUE!</v>
      </c>
      <c r="G728" t="e">
        <f t="shared" si="43"/>
        <v>#VALUE!</v>
      </c>
    </row>
    <row r="729" spans="1:7" hidden="1" x14ac:dyDescent="0.3">
      <c r="A729" t="s">
        <v>5428</v>
      </c>
      <c r="B729">
        <v>0.57286853999999998</v>
      </c>
      <c r="C729">
        <v>0</v>
      </c>
      <c r="D729" t="str">
        <f>IFERROR(VLOOKUP(A729,Sheet1!$A$3:$C$490,1,FALSE),"")</f>
        <v/>
      </c>
      <c r="E729" t="str">
        <f>IFERROR(VLOOKUP(A729,Sheet1!$A$3:$C$490,3,FALSE),"")</f>
        <v/>
      </c>
      <c r="F729" s="2" t="e">
        <f t="shared" si="42"/>
        <v>#VALUE!</v>
      </c>
      <c r="G729" t="e">
        <f t="shared" si="43"/>
        <v>#VALUE!</v>
      </c>
    </row>
    <row r="730" spans="1:7" hidden="1" x14ac:dyDescent="0.3">
      <c r="A730" t="s">
        <v>5427</v>
      </c>
      <c r="B730">
        <v>0.20488803999999999</v>
      </c>
      <c r="C730">
        <v>0</v>
      </c>
      <c r="D730" t="str">
        <f>IFERROR(VLOOKUP(A730,Sheet1!$A$3:$C$490,1,FALSE),"")</f>
        <v/>
      </c>
      <c r="E730" t="str">
        <f>IFERROR(VLOOKUP(A730,Sheet1!$A$3:$C$490,3,FALSE),"")</f>
        <v/>
      </c>
      <c r="F730" s="2" t="e">
        <f t="shared" si="42"/>
        <v>#VALUE!</v>
      </c>
      <c r="G730" t="e">
        <f t="shared" si="43"/>
        <v>#VALUE!</v>
      </c>
    </row>
    <row r="731" spans="1:7" hidden="1" x14ac:dyDescent="0.3">
      <c r="A731" t="s">
        <v>5426</v>
      </c>
      <c r="B731">
        <v>9.7666000000000007E-4</v>
      </c>
      <c r="C731">
        <v>0</v>
      </c>
      <c r="D731" t="str">
        <f>IFERROR(VLOOKUP(A731,Sheet1!$A$3:$C$490,1,FALSE),"")</f>
        <v/>
      </c>
      <c r="E731" t="str">
        <f>IFERROR(VLOOKUP(A731,Sheet1!$A$3:$C$490,3,FALSE),"")</f>
        <v/>
      </c>
      <c r="F731" s="2" t="e">
        <f t="shared" si="42"/>
        <v>#VALUE!</v>
      </c>
      <c r="G731" t="e">
        <f t="shared" si="43"/>
        <v>#VALUE!</v>
      </c>
    </row>
    <row r="732" spans="1:7" hidden="1" x14ac:dyDescent="0.3">
      <c r="A732" t="s">
        <v>5425</v>
      </c>
      <c r="B732">
        <v>0.57404175999999996</v>
      </c>
      <c r="C732">
        <v>0</v>
      </c>
      <c r="D732" t="str">
        <f>IFERROR(VLOOKUP(A732,Sheet1!$A$3:$C$490,1,FALSE),"")</f>
        <v/>
      </c>
      <c r="E732" t="str">
        <f>IFERROR(VLOOKUP(A732,Sheet1!$A$3:$C$490,3,FALSE),"")</f>
        <v/>
      </c>
      <c r="F732" s="2" t="e">
        <f t="shared" si="42"/>
        <v>#VALUE!</v>
      </c>
      <c r="G732" t="e">
        <f t="shared" si="43"/>
        <v>#VALUE!</v>
      </c>
    </row>
    <row r="733" spans="1:7" hidden="1" x14ac:dyDescent="0.3">
      <c r="A733" t="s">
        <v>5424</v>
      </c>
      <c r="B733">
        <v>0.50676765000000001</v>
      </c>
      <c r="C733">
        <v>0</v>
      </c>
      <c r="D733" t="str">
        <f>IFERROR(VLOOKUP(A733,Sheet1!$A$3:$C$490,1,FALSE),"")</f>
        <v/>
      </c>
      <c r="E733" t="str">
        <f>IFERROR(VLOOKUP(A733,Sheet1!$A$3:$C$490,3,FALSE),"")</f>
        <v/>
      </c>
      <c r="F733" s="2" t="e">
        <f t="shared" si="42"/>
        <v>#VALUE!</v>
      </c>
      <c r="G733" t="e">
        <f t="shared" si="43"/>
        <v>#VALUE!</v>
      </c>
    </row>
    <row r="734" spans="1:7" hidden="1" x14ac:dyDescent="0.3">
      <c r="A734" t="s">
        <v>5423</v>
      </c>
      <c r="B734">
        <v>1.0200699</v>
      </c>
      <c r="C734">
        <v>0</v>
      </c>
      <c r="D734" t="str">
        <f>IFERROR(VLOOKUP(A734,Sheet1!$A$3:$C$490,1,FALSE),"")</f>
        <v/>
      </c>
      <c r="E734" t="str">
        <f>IFERROR(VLOOKUP(A734,Sheet1!$A$3:$C$490,3,FALSE),"")</f>
        <v/>
      </c>
      <c r="F734" s="2" t="e">
        <f t="shared" si="42"/>
        <v>#VALUE!</v>
      </c>
      <c r="G734" t="e">
        <f t="shared" si="43"/>
        <v>#VALUE!</v>
      </c>
    </row>
    <row r="735" spans="1:7" hidden="1" x14ac:dyDescent="0.3">
      <c r="A735" t="s">
        <v>5422</v>
      </c>
      <c r="B735">
        <v>0.12859414</v>
      </c>
      <c r="C735">
        <v>0</v>
      </c>
      <c r="D735" t="str">
        <f>IFERROR(VLOOKUP(A735,Sheet1!$A$3:$C$490,1,FALSE),"")</f>
        <v/>
      </c>
      <c r="E735" t="str">
        <f>IFERROR(VLOOKUP(A735,Sheet1!$A$3:$C$490,3,FALSE),"")</f>
        <v/>
      </c>
      <c r="F735" s="2" t="e">
        <f t="shared" si="42"/>
        <v>#VALUE!</v>
      </c>
      <c r="G735" t="e">
        <f t="shared" si="43"/>
        <v>#VALUE!</v>
      </c>
    </row>
    <row r="736" spans="1:7" hidden="1" x14ac:dyDescent="0.3">
      <c r="A736" t="s">
        <v>5421</v>
      </c>
      <c r="B736">
        <v>5.8870390000000002E-2</v>
      </c>
      <c r="C736">
        <v>0</v>
      </c>
      <c r="D736" t="str">
        <f>IFERROR(VLOOKUP(A736,Sheet1!$A$3:$C$490,1,FALSE),"")</f>
        <v/>
      </c>
      <c r="E736" t="str">
        <f>IFERROR(VLOOKUP(A736,Sheet1!$A$3:$C$490,3,FALSE),"")</f>
        <v/>
      </c>
      <c r="F736" s="2" t="e">
        <f t="shared" si="42"/>
        <v>#VALUE!</v>
      </c>
      <c r="G736" t="e">
        <f t="shared" si="43"/>
        <v>#VALUE!</v>
      </c>
    </row>
    <row r="737" spans="1:7" hidden="1" x14ac:dyDescent="0.3">
      <c r="A737" t="s">
        <v>5420</v>
      </c>
      <c r="B737">
        <v>386.83552871000001</v>
      </c>
      <c r="C737">
        <v>0</v>
      </c>
      <c r="D737" t="str">
        <f>IFERROR(VLOOKUP(A737,Sheet1!$A$3:$C$490,1,FALSE),"")</f>
        <v/>
      </c>
      <c r="E737" t="str">
        <f>IFERROR(VLOOKUP(A737,Sheet1!$A$3:$C$490,3,FALSE),"")</f>
        <v/>
      </c>
      <c r="F737" s="2" t="e">
        <f t="shared" si="42"/>
        <v>#VALUE!</v>
      </c>
      <c r="G737" t="e">
        <f t="shared" si="43"/>
        <v>#VALUE!</v>
      </c>
    </row>
    <row r="738" spans="1:7" hidden="1" x14ac:dyDescent="0.3">
      <c r="A738" t="s">
        <v>5419</v>
      </c>
      <c r="B738">
        <v>758.52789720999999</v>
      </c>
      <c r="C738">
        <v>0</v>
      </c>
      <c r="D738" t="str">
        <f>IFERROR(VLOOKUP(A738,Sheet1!$A$3:$C$490,1,FALSE),"")</f>
        <v/>
      </c>
      <c r="E738" t="str">
        <f>IFERROR(VLOOKUP(A738,Sheet1!$A$3:$C$490,3,FALSE),"")</f>
        <v/>
      </c>
      <c r="F738" s="2" t="e">
        <f t="shared" si="42"/>
        <v>#VALUE!</v>
      </c>
      <c r="G738" t="e">
        <f t="shared" si="43"/>
        <v>#VALUE!</v>
      </c>
    </row>
    <row r="739" spans="1:7" hidden="1" x14ac:dyDescent="0.3">
      <c r="A739" t="s">
        <v>5418</v>
      </c>
      <c r="B739">
        <v>1.1278409</v>
      </c>
      <c r="C739">
        <v>0</v>
      </c>
      <c r="D739" t="str">
        <f>IFERROR(VLOOKUP(A739,Sheet1!$A$3:$C$490,1,FALSE),"")</f>
        <v/>
      </c>
      <c r="E739" t="str">
        <f>IFERROR(VLOOKUP(A739,Sheet1!$A$3:$C$490,3,FALSE),"")</f>
        <v/>
      </c>
      <c r="F739" s="2" t="e">
        <f t="shared" si="42"/>
        <v>#VALUE!</v>
      </c>
      <c r="G739" t="e">
        <f t="shared" si="43"/>
        <v>#VALUE!</v>
      </c>
    </row>
    <row r="740" spans="1:7" hidden="1" x14ac:dyDescent="0.3">
      <c r="A740" t="s">
        <v>5417</v>
      </c>
      <c r="B740">
        <v>0.73699682</v>
      </c>
      <c r="C740">
        <v>0</v>
      </c>
      <c r="D740" t="str">
        <f>IFERROR(VLOOKUP(A740,Sheet1!$A$3:$C$490,1,FALSE),"")</f>
        <v/>
      </c>
      <c r="E740" t="str">
        <f>IFERROR(VLOOKUP(A740,Sheet1!$A$3:$C$490,3,FALSE),"")</f>
        <v/>
      </c>
      <c r="F740" s="2" t="e">
        <f t="shared" si="42"/>
        <v>#VALUE!</v>
      </c>
      <c r="G740" t="e">
        <f t="shared" si="43"/>
        <v>#VALUE!</v>
      </c>
    </row>
    <row r="741" spans="1:7" hidden="1" x14ac:dyDescent="0.3">
      <c r="A741" t="s">
        <v>5416</v>
      </c>
      <c r="B741">
        <v>0.75807259000000005</v>
      </c>
      <c r="C741">
        <v>0</v>
      </c>
      <c r="D741" t="str">
        <f>IFERROR(VLOOKUP(A741,Sheet1!$A$3:$C$490,1,FALSE),"")</f>
        <v/>
      </c>
      <c r="E741" t="str">
        <f>IFERROR(VLOOKUP(A741,Sheet1!$A$3:$C$490,3,FALSE),"")</f>
        <v/>
      </c>
      <c r="F741" s="2" t="e">
        <f t="shared" si="42"/>
        <v>#VALUE!</v>
      </c>
      <c r="G741" t="e">
        <f t="shared" si="43"/>
        <v>#VALUE!</v>
      </c>
    </row>
    <row r="742" spans="1:7" hidden="1" x14ac:dyDescent="0.3">
      <c r="A742" t="s">
        <v>5415</v>
      </c>
      <c r="B742">
        <v>0.17019301000000001</v>
      </c>
      <c r="C742">
        <v>0</v>
      </c>
      <c r="D742" t="str">
        <f>IFERROR(VLOOKUP(A742,Sheet1!$A$3:$C$490,1,FALSE),"")</f>
        <v/>
      </c>
      <c r="E742" t="str">
        <f>IFERROR(VLOOKUP(A742,Sheet1!$A$3:$C$490,3,FALSE),"")</f>
        <v/>
      </c>
      <c r="F742" s="2" t="e">
        <f t="shared" si="42"/>
        <v>#VALUE!</v>
      </c>
      <c r="G742" t="e">
        <f t="shared" si="43"/>
        <v>#VALUE!</v>
      </c>
    </row>
    <row r="743" spans="1:7" hidden="1" x14ac:dyDescent="0.3">
      <c r="A743" t="s">
        <v>5414</v>
      </c>
      <c r="B743">
        <v>1.59333119</v>
      </c>
      <c r="C743">
        <v>0</v>
      </c>
      <c r="D743" t="str">
        <f>IFERROR(VLOOKUP(A743,Sheet1!$A$3:$C$490,1,FALSE),"")</f>
        <v/>
      </c>
      <c r="E743" t="str">
        <f>IFERROR(VLOOKUP(A743,Sheet1!$A$3:$C$490,3,FALSE),"")</f>
        <v/>
      </c>
      <c r="F743" s="2" t="e">
        <f t="shared" si="42"/>
        <v>#VALUE!</v>
      </c>
      <c r="G743" t="e">
        <f t="shared" si="43"/>
        <v>#VALUE!</v>
      </c>
    </row>
    <row r="744" spans="1:7" hidden="1" x14ac:dyDescent="0.3">
      <c r="A744" t="s">
        <v>5413</v>
      </c>
      <c r="B744">
        <v>316.50731676999999</v>
      </c>
      <c r="C744">
        <v>0</v>
      </c>
      <c r="D744" t="str">
        <f>IFERROR(VLOOKUP(A744,Sheet1!$A$3:$C$490,1,FALSE),"")</f>
        <v/>
      </c>
      <c r="E744" t="str">
        <f>IFERROR(VLOOKUP(A744,Sheet1!$A$3:$C$490,3,FALSE),"")</f>
        <v/>
      </c>
      <c r="F744" s="2" t="e">
        <f t="shared" si="42"/>
        <v>#VALUE!</v>
      </c>
      <c r="G744" t="e">
        <f t="shared" si="43"/>
        <v>#VALUE!</v>
      </c>
    </row>
    <row r="745" spans="1:7" hidden="1" x14ac:dyDescent="0.3">
      <c r="A745" t="s">
        <v>5412</v>
      </c>
      <c r="B745">
        <v>394.02062804000002</v>
      </c>
      <c r="C745">
        <v>0</v>
      </c>
      <c r="D745" t="str">
        <f>IFERROR(VLOOKUP(A745,Sheet1!$A$3:$C$490,1,FALSE),"")</f>
        <v/>
      </c>
      <c r="E745" t="str">
        <f>IFERROR(VLOOKUP(A745,Sheet1!$A$3:$C$490,3,FALSE),"")</f>
        <v/>
      </c>
      <c r="F745" s="2" t="e">
        <f t="shared" si="42"/>
        <v>#VALUE!</v>
      </c>
      <c r="G745" t="e">
        <f t="shared" si="43"/>
        <v>#VALUE!</v>
      </c>
    </row>
    <row r="746" spans="1:7" hidden="1" x14ac:dyDescent="0.3">
      <c r="A746" t="s">
        <v>5411</v>
      </c>
      <c r="B746">
        <v>6.97081E-3</v>
      </c>
      <c r="C746">
        <v>0</v>
      </c>
      <c r="D746" t="str">
        <f>IFERROR(VLOOKUP(A746,Sheet1!$A$3:$C$490,1,FALSE),"")</f>
        <v/>
      </c>
      <c r="E746" t="str">
        <f>IFERROR(VLOOKUP(A746,Sheet1!$A$3:$C$490,3,FALSE),"")</f>
        <v/>
      </c>
      <c r="F746" s="2" t="e">
        <f t="shared" si="42"/>
        <v>#VALUE!</v>
      </c>
      <c r="G746" t="e">
        <f t="shared" si="43"/>
        <v>#VALUE!</v>
      </c>
    </row>
    <row r="747" spans="1:7" hidden="1" x14ac:dyDescent="0.3">
      <c r="A747" t="s">
        <v>5410</v>
      </c>
      <c r="B747">
        <v>2.42076935</v>
      </c>
      <c r="C747">
        <v>0</v>
      </c>
      <c r="D747" t="str">
        <f>IFERROR(VLOOKUP(A747,Sheet1!$A$3:$C$490,1,FALSE),"")</f>
        <v/>
      </c>
      <c r="E747" t="str">
        <f>IFERROR(VLOOKUP(A747,Sheet1!$A$3:$C$490,3,FALSE),"")</f>
        <v/>
      </c>
      <c r="F747" s="2" t="e">
        <f t="shared" si="42"/>
        <v>#VALUE!</v>
      </c>
      <c r="G747" t="e">
        <f t="shared" si="43"/>
        <v>#VALUE!</v>
      </c>
    </row>
    <row r="748" spans="1:7" hidden="1" x14ac:dyDescent="0.3">
      <c r="A748" t="s">
        <v>5409</v>
      </c>
      <c r="B748">
        <v>0.18244057999999999</v>
      </c>
      <c r="C748">
        <v>0</v>
      </c>
      <c r="D748" t="str">
        <f>IFERROR(VLOOKUP(A748,Sheet1!$A$3:$C$490,1,FALSE),"")</f>
        <v/>
      </c>
      <c r="E748" t="str">
        <f>IFERROR(VLOOKUP(A748,Sheet1!$A$3:$C$490,3,FALSE),"")</f>
        <v/>
      </c>
      <c r="F748" s="2" t="e">
        <f t="shared" si="42"/>
        <v>#VALUE!</v>
      </c>
      <c r="G748" t="e">
        <f t="shared" si="43"/>
        <v>#VALUE!</v>
      </c>
    </row>
    <row r="749" spans="1:7" hidden="1" x14ac:dyDescent="0.3">
      <c r="A749" t="s">
        <v>5408</v>
      </c>
      <c r="B749">
        <v>1.8853420599999999</v>
      </c>
      <c r="C749">
        <v>0</v>
      </c>
      <c r="D749" t="str">
        <f>IFERROR(VLOOKUP(A749,Sheet1!$A$3:$C$490,1,FALSE),"")</f>
        <v/>
      </c>
      <c r="E749" t="str">
        <f>IFERROR(VLOOKUP(A749,Sheet1!$A$3:$C$490,3,FALSE),"")</f>
        <v/>
      </c>
      <c r="F749" s="2" t="e">
        <f t="shared" si="42"/>
        <v>#VALUE!</v>
      </c>
      <c r="G749" t="e">
        <f t="shared" si="43"/>
        <v>#VALUE!</v>
      </c>
    </row>
    <row r="750" spans="1:7" hidden="1" x14ac:dyDescent="0.3">
      <c r="A750" t="s">
        <v>5407</v>
      </c>
      <c r="B750">
        <v>13.737886619999999</v>
      </c>
      <c r="C750">
        <v>0</v>
      </c>
      <c r="D750" t="str">
        <f>IFERROR(VLOOKUP(A750,Sheet1!$A$3:$C$490,1,FALSE),"")</f>
        <v/>
      </c>
      <c r="E750" t="str">
        <f>IFERROR(VLOOKUP(A750,Sheet1!$A$3:$C$490,3,FALSE),"")</f>
        <v/>
      </c>
      <c r="F750" s="2" t="e">
        <f t="shared" si="42"/>
        <v>#VALUE!</v>
      </c>
      <c r="G750" t="e">
        <f t="shared" si="43"/>
        <v>#VALUE!</v>
      </c>
    </row>
    <row r="751" spans="1:7" hidden="1" x14ac:dyDescent="0.3">
      <c r="A751" t="s">
        <v>5406</v>
      </c>
      <c r="B751">
        <v>0.33644322999999998</v>
      </c>
      <c r="C751">
        <v>0</v>
      </c>
      <c r="D751" t="str">
        <f>IFERROR(VLOOKUP(A751,Sheet1!$A$3:$C$490,1,FALSE),"")</f>
        <v/>
      </c>
      <c r="E751" t="str">
        <f>IFERROR(VLOOKUP(A751,Sheet1!$A$3:$C$490,3,FALSE),"")</f>
        <v/>
      </c>
      <c r="F751" s="2" t="e">
        <f t="shared" si="42"/>
        <v>#VALUE!</v>
      </c>
      <c r="G751" t="e">
        <f t="shared" si="43"/>
        <v>#VALUE!</v>
      </c>
    </row>
    <row r="752" spans="1:7" hidden="1" x14ac:dyDescent="0.3">
      <c r="A752" t="s">
        <v>5405</v>
      </c>
      <c r="B752">
        <v>10.50655283</v>
      </c>
      <c r="C752">
        <v>0</v>
      </c>
      <c r="D752" t="str">
        <f>IFERROR(VLOOKUP(A752,Sheet1!$A$3:$C$490,1,FALSE),"")</f>
        <v/>
      </c>
      <c r="E752" t="str">
        <f>IFERROR(VLOOKUP(A752,Sheet1!$A$3:$C$490,3,FALSE),"")</f>
        <v/>
      </c>
      <c r="F752" s="2" t="e">
        <f t="shared" si="42"/>
        <v>#VALUE!</v>
      </c>
      <c r="G752" t="e">
        <f t="shared" si="43"/>
        <v>#VALUE!</v>
      </c>
    </row>
    <row r="753" spans="1:7" hidden="1" x14ac:dyDescent="0.3">
      <c r="A753" t="s">
        <v>5404</v>
      </c>
      <c r="B753">
        <v>1.9947149900000001</v>
      </c>
      <c r="C753">
        <v>0</v>
      </c>
      <c r="D753" t="str">
        <f>IFERROR(VLOOKUP(A753,Sheet1!$A$3:$C$490,1,FALSE),"")</f>
        <v/>
      </c>
      <c r="E753" t="str">
        <f>IFERROR(VLOOKUP(A753,Sheet1!$A$3:$C$490,3,FALSE),"")</f>
        <v/>
      </c>
      <c r="F753" s="2" t="e">
        <f t="shared" si="42"/>
        <v>#VALUE!</v>
      </c>
      <c r="G753" t="e">
        <f t="shared" si="43"/>
        <v>#VALUE!</v>
      </c>
    </row>
    <row r="754" spans="1:7" hidden="1" x14ac:dyDescent="0.3">
      <c r="A754" t="s">
        <v>5403</v>
      </c>
      <c r="B754">
        <v>4.4932938</v>
      </c>
      <c r="C754">
        <v>0</v>
      </c>
      <c r="D754" t="str">
        <f>IFERROR(VLOOKUP(A754,Sheet1!$A$3:$C$490,1,FALSE),"")</f>
        <v/>
      </c>
      <c r="E754" t="str">
        <f>IFERROR(VLOOKUP(A754,Sheet1!$A$3:$C$490,3,FALSE),"")</f>
        <v/>
      </c>
      <c r="F754" s="2" t="e">
        <f t="shared" si="42"/>
        <v>#VALUE!</v>
      </c>
      <c r="G754" t="e">
        <f t="shared" si="43"/>
        <v>#VALUE!</v>
      </c>
    </row>
    <row r="755" spans="1:7" hidden="1" x14ac:dyDescent="0.3">
      <c r="A755" t="s">
        <v>5402</v>
      </c>
      <c r="B755">
        <v>3.3574047199999999</v>
      </c>
      <c r="C755">
        <v>0</v>
      </c>
      <c r="D755" t="str">
        <f>IFERROR(VLOOKUP(A755,Sheet1!$A$3:$C$490,1,FALSE),"")</f>
        <v/>
      </c>
      <c r="E755" t="str">
        <f>IFERROR(VLOOKUP(A755,Sheet1!$A$3:$C$490,3,FALSE),"")</f>
        <v/>
      </c>
      <c r="F755" s="2" t="e">
        <f t="shared" si="42"/>
        <v>#VALUE!</v>
      </c>
      <c r="G755" t="e">
        <f t="shared" si="43"/>
        <v>#VALUE!</v>
      </c>
    </row>
    <row r="756" spans="1:7" hidden="1" x14ac:dyDescent="0.3">
      <c r="A756" t="s">
        <v>5401</v>
      </c>
      <c r="B756">
        <v>0.27093896000000001</v>
      </c>
      <c r="C756">
        <v>0</v>
      </c>
      <c r="D756" t="str">
        <f>IFERROR(VLOOKUP(A756,Sheet1!$A$3:$C$490,1,FALSE),"")</f>
        <v/>
      </c>
      <c r="E756" t="str">
        <f>IFERROR(VLOOKUP(A756,Sheet1!$A$3:$C$490,3,FALSE),"")</f>
        <v/>
      </c>
      <c r="F756" s="2" t="e">
        <f t="shared" si="42"/>
        <v>#VALUE!</v>
      </c>
      <c r="G756" t="e">
        <f t="shared" si="43"/>
        <v>#VALUE!</v>
      </c>
    </row>
    <row r="757" spans="1:7" hidden="1" x14ac:dyDescent="0.3">
      <c r="A757" t="s">
        <v>5400</v>
      </c>
      <c r="B757">
        <v>703.10850475999996</v>
      </c>
      <c r="C757">
        <v>0</v>
      </c>
      <c r="D757" t="str">
        <f>IFERROR(VLOOKUP(A757,Sheet1!$A$3:$C$490,1,FALSE),"")</f>
        <v/>
      </c>
      <c r="E757" t="str">
        <f>IFERROR(VLOOKUP(A757,Sheet1!$A$3:$C$490,3,FALSE),"")</f>
        <v/>
      </c>
      <c r="F757" s="2" t="e">
        <f t="shared" si="42"/>
        <v>#VALUE!</v>
      </c>
      <c r="G757" t="e">
        <f t="shared" si="43"/>
        <v>#VALUE!</v>
      </c>
    </row>
    <row r="758" spans="1:7" hidden="1" x14ac:dyDescent="0.3">
      <c r="A758" t="s">
        <v>5399</v>
      </c>
      <c r="B758">
        <v>0.20155764000000001</v>
      </c>
      <c r="C758">
        <v>0</v>
      </c>
      <c r="D758" t="str">
        <f>IFERROR(VLOOKUP(A758,Sheet1!$A$3:$C$490,1,FALSE),"")</f>
        <v/>
      </c>
      <c r="E758" t="str">
        <f>IFERROR(VLOOKUP(A758,Sheet1!$A$3:$C$490,3,FALSE),"")</f>
        <v/>
      </c>
      <c r="F758" s="2" t="e">
        <f t="shared" si="42"/>
        <v>#VALUE!</v>
      </c>
      <c r="G758" t="e">
        <f t="shared" si="43"/>
        <v>#VALUE!</v>
      </c>
    </row>
    <row r="759" spans="1:7" hidden="1" x14ac:dyDescent="0.3">
      <c r="A759" t="s">
        <v>5398</v>
      </c>
      <c r="B759">
        <v>0.92064314000000003</v>
      </c>
      <c r="C759">
        <v>0</v>
      </c>
      <c r="D759" t="str">
        <f>IFERROR(VLOOKUP(A759,Sheet1!$A$3:$C$490,1,FALSE),"")</f>
        <v/>
      </c>
      <c r="E759" t="str">
        <f>IFERROR(VLOOKUP(A759,Sheet1!$A$3:$C$490,3,FALSE),"")</f>
        <v/>
      </c>
      <c r="F759" s="2" t="e">
        <f t="shared" si="42"/>
        <v>#VALUE!</v>
      </c>
      <c r="G759" t="e">
        <f t="shared" si="43"/>
        <v>#VALUE!</v>
      </c>
    </row>
    <row r="760" spans="1:7" hidden="1" x14ac:dyDescent="0.3">
      <c r="A760" t="s">
        <v>5397</v>
      </c>
      <c r="B760">
        <v>1047.18579703</v>
      </c>
      <c r="C760">
        <v>0</v>
      </c>
      <c r="D760" t="str">
        <f>IFERROR(VLOOKUP(A760,Sheet1!$A$3:$C$490,1,FALSE),"")</f>
        <v/>
      </c>
      <c r="E760" t="str">
        <f>IFERROR(VLOOKUP(A760,Sheet1!$A$3:$C$490,3,FALSE),"")</f>
        <v/>
      </c>
      <c r="F760" s="2" t="e">
        <f t="shared" si="42"/>
        <v>#VALUE!</v>
      </c>
      <c r="G760" t="e">
        <f t="shared" si="43"/>
        <v>#VALUE!</v>
      </c>
    </row>
    <row r="761" spans="1:7" hidden="1" x14ac:dyDescent="0.3">
      <c r="A761" t="s">
        <v>5396</v>
      </c>
      <c r="B761">
        <v>0.41491472000000001</v>
      </c>
      <c r="C761">
        <v>0</v>
      </c>
      <c r="D761" t="str">
        <f>IFERROR(VLOOKUP(A761,Sheet1!$A$3:$C$490,1,FALSE),"")</f>
        <v/>
      </c>
      <c r="E761" t="str">
        <f>IFERROR(VLOOKUP(A761,Sheet1!$A$3:$C$490,3,FALSE),"")</f>
        <v/>
      </c>
      <c r="F761" s="2" t="e">
        <f t="shared" si="42"/>
        <v>#VALUE!</v>
      </c>
      <c r="G761" t="e">
        <f t="shared" si="43"/>
        <v>#VALUE!</v>
      </c>
    </row>
    <row r="762" spans="1:7" hidden="1" x14ac:dyDescent="0.3">
      <c r="A762" t="s">
        <v>5395</v>
      </c>
      <c r="B762">
        <v>3.1437943399999999</v>
      </c>
      <c r="C762">
        <v>0</v>
      </c>
      <c r="D762" t="str">
        <f>IFERROR(VLOOKUP(A762,Sheet1!$A$3:$C$490,1,FALSE),"")</f>
        <v/>
      </c>
      <c r="E762" t="str">
        <f>IFERROR(VLOOKUP(A762,Sheet1!$A$3:$C$490,3,FALSE),"")</f>
        <v/>
      </c>
      <c r="F762" s="2" t="e">
        <f t="shared" si="42"/>
        <v>#VALUE!</v>
      </c>
      <c r="G762" t="e">
        <f t="shared" si="43"/>
        <v>#VALUE!</v>
      </c>
    </row>
    <row r="763" spans="1:7" hidden="1" x14ac:dyDescent="0.3">
      <c r="A763" t="s">
        <v>5394</v>
      </c>
      <c r="B763">
        <v>0.18775900000000001</v>
      </c>
      <c r="C763">
        <v>0</v>
      </c>
      <c r="D763" t="str">
        <f>IFERROR(VLOOKUP(A763,Sheet1!$A$3:$C$490,1,FALSE),"")</f>
        <v/>
      </c>
      <c r="E763" t="str">
        <f>IFERROR(VLOOKUP(A763,Sheet1!$A$3:$C$490,3,FALSE),"")</f>
        <v/>
      </c>
      <c r="F763" s="2" t="e">
        <f t="shared" si="42"/>
        <v>#VALUE!</v>
      </c>
      <c r="G763" t="e">
        <f t="shared" si="43"/>
        <v>#VALUE!</v>
      </c>
    </row>
    <row r="764" spans="1:7" hidden="1" x14ac:dyDescent="0.3">
      <c r="A764" t="s">
        <v>5393</v>
      </c>
      <c r="B764">
        <v>9.4953149000000003</v>
      </c>
      <c r="C764">
        <v>0</v>
      </c>
      <c r="D764" t="str">
        <f>IFERROR(VLOOKUP(A764,Sheet1!$A$3:$C$490,1,FALSE),"")</f>
        <v/>
      </c>
      <c r="E764" t="str">
        <f>IFERROR(VLOOKUP(A764,Sheet1!$A$3:$C$490,3,FALSE),"")</f>
        <v/>
      </c>
      <c r="F764" s="2" t="e">
        <f t="shared" si="42"/>
        <v>#VALUE!</v>
      </c>
      <c r="G764" t="e">
        <f t="shared" si="43"/>
        <v>#VALUE!</v>
      </c>
    </row>
    <row r="765" spans="1:7" hidden="1" x14ac:dyDescent="0.3">
      <c r="A765" t="s">
        <v>5392</v>
      </c>
      <c r="B765">
        <v>236.98516627000001</v>
      </c>
      <c r="C765">
        <v>0</v>
      </c>
      <c r="D765" t="str">
        <f>IFERROR(VLOOKUP(A765,Sheet1!$A$3:$C$490,1,FALSE),"")</f>
        <v/>
      </c>
      <c r="E765" t="str">
        <f>IFERROR(VLOOKUP(A765,Sheet1!$A$3:$C$490,3,FALSE),"")</f>
        <v/>
      </c>
      <c r="F765" s="2" t="e">
        <f t="shared" si="42"/>
        <v>#VALUE!</v>
      </c>
      <c r="G765" t="e">
        <f t="shared" si="43"/>
        <v>#VALUE!</v>
      </c>
    </row>
    <row r="766" spans="1:7" hidden="1" x14ac:dyDescent="0.3">
      <c r="A766" t="s">
        <v>5391</v>
      </c>
      <c r="B766">
        <v>3.0520990000000001E-2</v>
      </c>
      <c r="C766">
        <v>0</v>
      </c>
      <c r="D766" t="str">
        <f>IFERROR(VLOOKUP(A766,Sheet1!$A$3:$C$490,1,FALSE),"")</f>
        <v/>
      </c>
      <c r="E766" t="str">
        <f>IFERROR(VLOOKUP(A766,Sheet1!$A$3:$C$490,3,FALSE),"")</f>
        <v/>
      </c>
      <c r="F766" s="2" t="e">
        <f t="shared" si="42"/>
        <v>#VALUE!</v>
      </c>
      <c r="G766" t="e">
        <f t="shared" si="43"/>
        <v>#VALUE!</v>
      </c>
    </row>
    <row r="767" spans="1:7" hidden="1" x14ac:dyDescent="0.3">
      <c r="A767" t="s">
        <v>5390</v>
      </c>
      <c r="B767">
        <v>0.14131226</v>
      </c>
      <c r="C767">
        <v>0</v>
      </c>
      <c r="D767" t="str">
        <f>IFERROR(VLOOKUP(A767,Sheet1!$A$3:$C$490,1,FALSE),"")</f>
        <v/>
      </c>
      <c r="E767" t="str">
        <f>IFERROR(VLOOKUP(A767,Sheet1!$A$3:$C$490,3,FALSE),"")</f>
        <v/>
      </c>
      <c r="F767" s="2" t="e">
        <f t="shared" si="42"/>
        <v>#VALUE!</v>
      </c>
      <c r="G767" t="e">
        <f t="shared" si="43"/>
        <v>#VALUE!</v>
      </c>
    </row>
    <row r="768" spans="1:7" hidden="1" x14ac:dyDescent="0.3">
      <c r="A768" t="s">
        <v>5389</v>
      </c>
      <c r="B768">
        <v>904.67249360999995</v>
      </c>
      <c r="C768">
        <v>0</v>
      </c>
      <c r="D768" t="str">
        <f>IFERROR(VLOOKUP(A768,Sheet1!$A$3:$C$490,1,FALSE),"")</f>
        <v/>
      </c>
      <c r="E768" t="str">
        <f>IFERROR(VLOOKUP(A768,Sheet1!$A$3:$C$490,3,FALSE),"")</f>
        <v/>
      </c>
      <c r="F768" s="2" t="e">
        <f t="shared" si="42"/>
        <v>#VALUE!</v>
      </c>
      <c r="G768" t="e">
        <f t="shared" si="43"/>
        <v>#VALUE!</v>
      </c>
    </row>
    <row r="769" spans="1:7" hidden="1" x14ac:dyDescent="0.3">
      <c r="A769" t="s">
        <v>5388</v>
      </c>
      <c r="B769">
        <v>0.16708128999999999</v>
      </c>
      <c r="C769">
        <v>0</v>
      </c>
      <c r="D769" t="str">
        <f>IFERROR(VLOOKUP(A769,Sheet1!$A$3:$C$490,1,FALSE),"")</f>
        <v/>
      </c>
      <c r="E769" t="str">
        <f>IFERROR(VLOOKUP(A769,Sheet1!$A$3:$C$490,3,FALSE),"")</f>
        <v/>
      </c>
      <c r="F769" s="2" t="e">
        <f t="shared" si="42"/>
        <v>#VALUE!</v>
      </c>
      <c r="G769" t="e">
        <f t="shared" si="43"/>
        <v>#VALUE!</v>
      </c>
    </row>
    <row r="770" spans="1:7" hidden="1" x14ac:dyDescent="0.3">
      <c r="A770" t="s">
        <v>5387</v>
      </c>
      <c r="B770">
        <v>3.3215482199999999</v>
      </c>
      <c r="C770">
        <v>0</v>
      </c>
      <c r="D770" t="str">
        <f>IFERROR(VLOOKUP(A770,Sheet1!$A$3:$C$490,1,FALSE),"")</f>
        <v/>
      </c>
      <c r="E770" t="str">
        <f>IFERROR(VLOOKUP(A770,Sheet1!$A$3:$C$490,3,FALSE),"")</f>
        <v/>
      </c>
      <c r="F770" s="2" t="e">
        <f t="shared" ref="F770:F833" si="44">B770-E770</f>
        <v>#VALUE!</v>
      </c>
      <c r="G770" t="e">
        <f t="shared" ref="G770:G833" si="45">ABS(F770)</f>
        <v>#VALUE!</v>
      </c>
    </row>
    <row r="771" spans="1:7" hidden="1" x14ac:dyDescent="0.3">
      <c r="A771" t="s">
        <v>5386</v>
      </c>
      <c r="B771">
        <v>0.63783073999999995</v>
      </c>
      <c r="C771">
        <v>0</v>
      </c>
      <c r="D771" t="str">
        <f>IFERROR(VLOOKUP(A771,Sheet1!$A$3:$C$490,1,FALSE),"")</f>
        <v/>
      </c>
      <c r="E771" t="str">
        <f>IFERROR(VLOOKUP(A771,Sheet1!$A$3:$C$490,3,FALSE),"")</f>
        <v/>
      </c>
      <c r="F771" s="2" t="e">
        <f t="shared" si="44"/>
        <v>#VALUE!</v>
      </c>
      <c r="G771" t="e">
        <f t="shared" si="45"/>
        <v>#VALUE!</v>
      </c>
    </row>
    <row r="772" spans="1:7" hidden="1" x14ac:dyDescent="0.3">
      <c r="A772" t="s">
        <v>5385</v>
      </c>
      <c r="B772">
        <v>3.11629033</v>
      </c>
      <c r="C772">
        <v>0</v>
      </c>
      <c r="D772" t="str">
        <f>IFERROR(VLOOKUP(A772,Sheet1!$A$3:$C$490,1,FALSE),"")</f>
        <v/>
      </c>
      <c r="E772" t="str">
        <f>IFERROR(VLOOKUP(A772,Sheet1!$A$3:$C$490,3,FALSE),"")</f>
        <v/>
      </c>
      <c r="F772" s="2" t="e">
        <f t="shared" si="44"/>
        <v>#VALUE!</v>
      </c>
      <c r="G772" t="e">
        <f t="shared" si="45"/>
        <v>#VALUE!</v>
      </c>
    </row>
    <row r="773" spans="1:7" hidden="1" x14ac:dyDescent="0.3">
      <c r="A773" t="s">
        <v>5384</v>
      </c>
      <c r="B773">
        <v>2.0646539100000001</v>
      </c>
      <c r="C773">
        <v>0</v>
      </c>
      <c r="D773" t="str">
        <f>IFERROR(VLOOKUP(A773,Sheet1!$A$3:$C$490,1,FALSE),"")</f>
        <v/>
      </c>
      <c r="E773" t="str">
        <f>IFERROR(VLOOKUP(A773,Sheet1!$A$3:$C$490,3,FALSE),"")</f>
        <v/>
      </c>
      <c r="F773" s="2" t="e">
        <f t="shared" si="44"/>
        <v>#VALUE!</v>
      </c>
      <c r="G773" t="e">
        <f t="shared" si="45"/>
        <v>#VALUE!</v>
      </c>
    </row>
    <row r="774" spans="1:7" hidden="1" x14ac:dyDescent="0.3">
      <c r="A774" t="s">
        <v>5383</v>
      </c>
      <c r="B774">
        <v>74.848853360000007</v>
      </c>
      <c r="C774">
        <v>0</v>
      </c>
      <c r="D774" t="str">
        <f>IFERROR(VLOOKUP(A774,Sheet1!$A$3:$C$490,1,FALSE),"")</f>
        <v/>
      </c>
      <c r="E774" t="str">
        <f>IFERROR(VLOOKUP(A774,Sheet1!$A$3:$C$490,3,FALSE),"")</f>
        <v/>
      </c>
      <c r="F774" s="2" t="e">
        <f t="shared" si="44"/>
        <v>#VALUE!</v>
      </c>
      <c r="G774" t="e">
        <f t="shared" si="45"/>
        <v>#VALUE!</v>
      </c>
    </row>
    <row r="775" spans="1:7" hidden="1" x14ac:dyDescent="0.3">
      <c r="A775" t="s">
        <v>5382</v>
      </c>
      <c r="B775">
        <v>13.24818509</v>
      </c>
      <c r="C775">
        <v>0</v>
      </c>
      <c r="D775" t="str">
        <f>IFERROR(VLOOKUP(A775,Sheet1!$A$3:$C$490,1,FALSE),"")</f>
        <v/>
      </c>
      <c r="E775" t="str">
        <f>IFERROR(VLOOKUP(A775,Sheet1!$A$3:$C$490,3,FALSE),"")</f>
        <v/>
      </c>
      <c r="F775" s="2" t="e">
        <f t="shared" si="44"/>
        <v>#VALUE!</v>
      </c>
      <c r="G775" t="e">
        <f t="shared" si="45"/>
        <v>#VALUE!</v>
      </c>
    </row>
    <row r="776" spans="1:7" hidden="1" x14ac:dyDescent="0.3">
      <c r="A776" t="s">
        <v>5381</v>
      </c>
      <c r="B776">
        <v>4.3765400000000003E-2</v>
      </c>
      <c r="C776">
        <v>0</v>
      </c>
      <c r="D776" t="str">
        <f>IFERROR(VLOOKUP(A776,Sheet1!$A$3:$C$490,1,FALSE),"")</f>
        <v/>
      </c>
      <c r="E776" t="str">
        <f>IFERROR(VLOOKUP(A776,Sheet1!$A$3:$C$490,3,FALSE),"")</f>
        <v/>
      </c>
      <c r="F776" s="2" t="e">
        <f t="shared" si="44"/>
        <v>#VALUE!</v>
      </c>
      <c r="G776" t="e">
        <f t="shared" si="45"/>
        <v>#VALUE!</v>
      </c>
    </row>
    <row r="777" spans="1:7" hidden="1" x14ac:dyDescent="0.3">
      <c r="A777" t="s">
        <v>5380</v>
      </c>
      <c r="B777">
        <v>119.46425701</v>
      </c>
      <c r="C777">
        <v>0</v>
      </c>
      <c r="D777" t="str">
        <f>IFERROR(VLOOKUP(A777,Sheet1!$A$3:$C$490,1,FALSE),"")</f>
        <v/>
      </c>
      <c r="E777" t="str">
        <f>IFERROR(VLOOKUP(A777,Sheet1!$A$3:$C$490,3,FALSE),"")</f>
        <v/>
      </c>
      <c r="F777" s="2" t="e">
        <f t="shared" si="44"/>
        <v>#VALUE!</v>
      </c>
      <c r="G777" t="e">
        <f t="shared" si="45"/>
        <v>#VALUE!</v>
      </c>
    </row>
    <row r="778" spans="1:7" hidden="1" x14ac:dyDescent="0.3">
      <c r="A778" t="s">
        <v>5379</v>
      </c>
      <c r="B778">
        <v>0.50582236000000003</v>
      </c>
      <c r="C778">
        <v>0</v>
      </c>
      <c r="D778" t="str">
        <f>IFERROR(VLOOKUP(A778,Sheet1!$A$3:$C$490,1,FALSE),"")</f>
        <v/>
      </c>
      <c r="E778" t="str">
        <f>IFERROR(VLOOKUP(A778,Sheet1!$A$3:$C$490,3,FALSE),"")</f>
        <v/>
      </c>
      <c r="F778" s="2" t="e">
        <f t="shared" si="44"/>
        <v>#VALUE!</v>
      </c>
      <c r="G778" t="e">
        <f t="shared" si="45"/>
        <v>#VALUE!</v>
      </c>
    </row>
    <row r="779" spans="1:7" hidden="1" x14ac:dyDescent="0.3">
      <c r="A779" t="s">
        <v>5378</v>
      </c>
      <c r="B779">
        <v>0.16413963000000001</v>
      </c>
      <c r="C779">
        <v>0</v>
      </c>
      <c r="D779" t="str">
        <f>IFERROR(VLOOKUP(A779,Sheet1!$A$3:$C$490,1,FALSE),"")</f>
        <v/>
      </c>
      <c r="E779" t="str">
        <f>IFERROR(VLOOKUP(A779,Sheet1!$A$3:$C$490,3,FALSE),"")</f>
        <v/>
      </c>
      <c r="F779" s="2" t="e">
        <f t="shared" si="44"/>
        <v>#VALUE!</v>
      </c>
      <c r="G779" t="e">
        <f t="shared" si="45"/>
        <v>#VALUE!</v>
      </c>
    </row>
    <row r="780" spans="1:7" hidden="1" x14ac:dyDescent="0.3">
      <c r="A780" t="s">
        <v>5377</v>
      </c>
      <c r="B780">
        <v>1.23593245</v>
      </c>
      <c r="C780">
        <v>0</v>
      </c>
      <c r="D780" t="str">
        <f>IFERROR(VLOOKUP(A780,Sheet1!$A$3:$C$490,1,FALSE),"")</f>
        <v/>
      </c>
      <c r="E780" t="str">
        <f>IFERROR(VLOOKUP(A780,Sheet1!$A$3:$C$490,3,FALSE),"")</f>
        <v/>
      </c>
      <c r="F780" s="2" t="e">
        <f t="shared" si="44"/>
        <v>#VALUE!</v>
      </c>
      <c r="G780" t="e">
        <f t="shared" si="45"/>
        <v>#VALUE!</v>
      </c>
    </row>
    <row r="781" spans="1:7" hidden="1" x14ac:dyDescent="0.3">
      <c r="A781" t="s">
        <v>5376</v>
      </c>
      <c r="B781">
        <v>0.42257886</v>
      </c>
      <c r="C781">
        <v>0</v>
      </c>
      <c r="D781" t="str">
        <f>IFERROR(VLOOKUP(A781,Sheet1!$A$3:$C$490,1,FALSE),"")</f>
        <v/>
      </c>
      <c r="E781" t="str">
        <f>IFERROR(VLOOKUP(A781,Sheet1!$A$3:$C$490,3,FALSE),"")</f>
        <v/>
      </c>
      <c r="F781" s="2" t="e">
        <f t="shared" si="44"/>
        <v>#VALUE!</v>
      </c>
      <c r="G781" t="e">
        <f t="shared" si="45"/>
        <v>#VALUE!</v>
      </c>
    </row>
    <row r="782" spans="1:7" hidden="1" x14ac:dyDescent="0.3">
      <c r="A782" t="s">
        <v>5375</v>
      </c>
      <c r="B782">
        <v>0.32912230999999997</v>
      </c>
      <c r="C782">
        <v>0</v>
      </c>
      <c r="D782" t="str">
        <f>IFERROR(VLOOKUP(A782,Sheet1!$A$3:$C$490,1,FALSE),"")</f>
        <v/>
      </c>
      <c r="E782" t="str">
        <f>IFERROR(VLOOKUP(A782,Sheet1!$A$3:$C$490,3,FALSE),"")</f>
        <v/>
      </c>
      <c r="F782" s="2" t="e">
        <f t="shared" si="44"/>
        <v>#VALUE!</v>
      </c>
      <c r="G782" t="e">
        <f t="shared" si="45"/>
        <v>#VALUE!</v>
      </c>
    </row>
    <row r="783" spans="1:7" hidden="1" x14ac:dyDescent="0.3">
      <c r="A783" t="s">
        <v>5374</v>
      </c>
      <c r="B783">
        <v>0.16792819</v>
      </c>
      <c r="C783">
        <v>0</v>
      </c>
      <c r="D783" t="str">
        <f>IFERROR(VLOOKUP(A783,Sheet1!$A$3:$C$490,1,FALSE),"")</f>
        <v/>
      </c>
      <c r="E783" t="str">
        <f>IFERROR(VLOOKUP(A783,Sheet1!$A$3:$C$490,3,FALSE),"")</f>
        <v/>
      </c>
      <c r="F783" s="2" t="e">
        <f t="shared" si="44"/>
        <v>#VALUE!</v>
      </c>
      <c r="G783" t="e">
        <f t="shared" si="45"/>
        <v>#VALUE!</v>
      </c>
    </row>
    <row r="784" spans="1:7" hidden="1" x14ac:dyDescent="0.3">
      <c r="A784" t="s">
        <v>5373</v>
      </c>
      <c r="B784">
        <v>0.22339411000000001</v>
      </c>
      <c r="C784">
        <v>0</v>
      </c>
      <c r="D784" t="str">
        <f>IFERROR(VLOOKUP(A784,Sheet1!$A$3:$C$490,1,FALSE),"")</f>
        <v/>
      </c>
      <c r="E784" t="str">
        <f>IFERROR(VLOOKUP(A784,Sheet1!$A$3:$C$490,3,FALSE),"")</f>
        <v/>
      </c>
      <c r="F784" s="2" t="e">
        <f t="shared" si="44"/>
        <v>#VALUE!</v>
      </c>
      <c r="G784" t="e">
        <f t="shared" si="45"/>
        <v>#VALUE!</v>
      </c>
    </row>
    <row r="785" spans="1:7" hidden="1" x14ac:dyDescent="0.3">
      <c r="A785" t="s">
        <v>5372</v>
      </c>
      <c r="B785">
        <v>1.0989591599999999</v>
      </c>
      <c r="C785">
        <v>0</v>
      </c>
      <c r="D785" t="str">
        <f>IFERROR(VLOOKUP(A785,Sheet1!$A$3:$C$490,1,FALSE),"")</f>
        <v/>
      </c>
      <c r="E785" t="str">
        <f>IFERROR(VLOOKUP(A785,Sheet1!$A$3:$C$490,3,FALSE),"")</f>
        <v/>
      </c>
      <c r="F785" s="2" t="e">
        <f t="shared" si="44"/>
        <v>#VALUE!</v>
      </c>
      <c r="G785" t="e">
        <f t="shared" si="45"/>
        <v>#VALUE!</v>
      </c>
    </row>
    <row r="786" spans="1:7" hidden="1" x14ac:dyDescent="0.3">
      <c r="A786" t="s">
        <v>5371</v>
      </c>
      <c r="B786">
        <v>0.41250448000000001</v>
      </c>
      <c r="C786">
        <v>0</v>
      </c>
      <c r="D786" t="str">
        <f>IFERROR(VLOOKUP(A786,Sheet1!$A$3:$C$490,1,FALSE),"")</f>
        <v/>
      </c>
      <c r="E786" t="str">
        <f>IFERROR(VLOOKUP(A786,Sheet1!$A$3:$C$490,3,FALSE),"")</f>
        <v/>
      </c>
      <c r="F786" s="2" t="e">
        <f t="shared" si="44"/>
        <v>#VALUE!</v>
      </c>
      <c r="G786" t="e">
        <f t="shared" si="45"/>
        <v>#VALUE!</v>
      </c>
    </row>
    <row r="787" spans="1:7" hidden="1" x14ac:dyDescent="0.3">
      <c r="A787" t="s">
        <v>5370</v>
      </c>
      <c r="B787">
        <v>0.81293402999999997</v>
      </c>
      <c r="C787">
        <v>0</v>
      </c>
      <c r="D787" t="str">
        <f>IFERROR(VLOOKUP(A787,Sheet1!$A$3:$C$490,1,FALSE),"")</f>
        <v/>
      </c>
      <c r="E787" t="str">
        <f>IFERROR(VLOOKUP(A787,Sheet1!$A$3:$C$490,3,FALSE),"")</f>
        <v/>
      </c>
      <c r="F787" s="2" t="e">
        <f t="shared" si="44"/>
        <v>#VALUE!</v>
      </c>
      <c r="G787" t="e">
        <f t="shared" si="45"/>
        <v>#VALUE!</v>
      </c>
    </row>
    <row r="788" spans="1:7" hidden="1" x14ac:dyDescent="0.3">
      <c r="A788" t="s">
        <v>5369</v>
      </c>
      <c r="B788">
        <v>2.0347503699999998</v>
      </c>
      <c r="C788">
        <v>0</v>
      </c>
      <c r="D788" t="str">
        <f>IFERROR(VLOOKUP(A788,Sheet1!$A$3:$C$490,1,FALSE),"")</f>
        <v/>
      </c>
      <c r="E788" t="str">
        <f>IFERROR(VLOOKUP(A788,Sheet1!$A$3:$C$490,3,FALSE),"")</f>
        <v/>
      </c>
      <c r="F788" s="2" t="e">
        <f t="shared" si="44"/>
        <v>#VALUE!</v>
      </c>
      <c r="G788" t="e">
        <f t="shared" si="45"/>
        <v>#VALUE!</v>
      </c>
    </row>
    <row r="789" spans="1:7" hidden="1" x14ac:dyDescent="0.3">
      <c r="A789" t="s">
        <v>5368</v>
      </c>
      <c r="B789">
        <v>791.42155602000003</v>
      </c>
      <c r="C789">
        <v>0</v>
      </c>
      <c r="D789" t="str">
        <f>IFERROR(VLOOKUP(A789,Sheet1!$A$3:$C$490,1,FALSE),"")</f>
        <v/>
      </c>
      <c r="E789" t="str">
        <f>IFERROR(VLOOKUP(A789,Sheet1!$A$3:$C$490,3,FALSE),"")</f>
        <v/>
      </c>
      <c r="F789" s="2" t="e">
        <f t="shared" si="44"/>
        <v>#VALUE!</v>
      </c>
      <c r="G789" t="e">
        <f t="shared" si="45"/>
        <v>#VALUE!</v>
      </c>
    </row>
    <row r="790" spans="1:7" hidden="1" x14ac:dyDescent="0.3">
      <c r="A790" t="s">
        <v>5367</v>
      </c>
      <c r="B790">
        <v>0.41091122000000002</v>
      </c>
      <c r="C790">
        <v>0</v>
      </c>
      <c r="D790" t="str">
        <f>IFERROR(VLOOKUP(A790,Sheet1!$A$3:$C$490,1,FALSE),"")</f>
        <v/>
      </c>
      <c r="E790" t="str">
        <f>IFERROR(VLOOKUP(A790,Sheet1!$A$3:$C$490,3,FALSE),"")</f>
        <v/>
      </c>
      <c r="F790" s="2" t="e">
        <f t="shared" si="44"/>
        <v>#VALUE!</v>
      </c>
      <c r="G790" t="e">
        <f t="shared" si="45"/>
        <v>#VALUE!</v>
      </c>
    </row>
    <row r="791" spans="1:7" hidden="1" x14ac:dyDescent="0.3">
      <c r="A791" t="s">
        <v>5366</v>
      </c>
      <c r="B791">
        <v>1566.86629251</v>
      </c>
      <c r="C791">
        <v>0</v>
      </c>
      <c r="D791" t="str">
        <f>IFERROR(VLOOKUP(A791,Sheet1!$A$3:$C$490,1,FALSE),"")</f>
        <v/>
      </c>
      <c r="E791" t="str">
        <f>IFERROR(VLOOKUP(A791,Sheet1!$A$3:$C$490,3,FALSE),"")</f>
        <v/>
      </c>
      <c r="F791" s="2" t="e">
        <f t="shared" si="44"/>
        <v>#VALUE!</v>
      </c>
      <c r="G791" t="e">
        <f t="shared" si="45"/>
        <v>#VALUE!</v>
      </c>
    </row>
    <row r="792" spans="1:7" hidden="1" x14ac:dyDescent="0.3">
      <c r="A792" t="s">
        <v>5365</v>
      </c>
      <c r="B792">
        <v>0.12615276</v>
      </c>
      <c r="C792">
        <v>0</v>
      </c>
      <c r="D792" t="str">
        <f>IFERROR(VLOOKUP(A792,Sheet1!$A$3:$C$490,1,FALSE),"")</f>
        <v/>
      </c>
      <c r="E792" t="str">
        <f>IFERROR(VLOOKUP(A792,Sheet1!$A$3:$C$490,3,FALSE),"")</f>
        <v/>
      </c>
      <c r="F792" s="2" t="e">
        <f t="shared" si="44"/>
        <v>#VALUE!</v>
      </c>
      <c r="G792" t="e">
        <f t="shared" si="45"/>
        <v>#VALUE!</v>
      </c>
    </row>
    <row r="793" spans="1:7" hidden="1" x14ac:dyDescent="0.3">
      <c r="A793" t="s">
        <v>5364</v>
      </c>
      <c r="B793">
        <v>138.53584984</v>
      </c>
      <c r="C793">
        <v>0</v>
      </c>
      <c r="D793" t="str">
        <f>IFERROR(VLOOKUP(A793,Sheet1!$A$3:$C$490,1,FALSE),"")</f>
        <v/>
      </c>
      <c r="E793" t="str">
        <f>IFERROR(VLOOKUP(A793,Sheet1!$A$3:$C$490,3,FALSE),"")</f>
        <v/>
      </c>
      <c r="F793" s="2" t="e">
        <f t="shared" si="44"/>
        <v>#VALUE!</v>
      </c>
      <c r="G793" t="e">
        <f t="shared" si="45"/>
        <v>#VALUE!</v>
      </c>
    </row>
    <row r="794" spans="1:7" hidden="1" x14ac:dyDescent="0.3">
      <c r="A794" t="s">
        <v>5363</v>
      </c>
      <c r="B794">
        <v>2.2995027399999999</v>
      </c>
      <c r="C794">
        <v>0</v>
      </c>
      <c r="D794" t="str">
        <f>IFERROR(VLOOKUP(A794,Sheet1!$A$3:$C$490,1,FALSE),"")</f>
        <v/>
      </c>
      <c r="E794" t="str">
        <f>IFERROR(VLOOKUP(A794,Sheet1!$A$3:$C$490,3,FALSE),"")</f>
        <v/>
      </c>
      <c r="F794" s="2" t="e">
        <f t="shared" si="44"/>
        <v>#VALUE!</v>
      </c>
      <c r="G794" t="e">
        <f t="shared" si="45"/>
        <v>#VALUE!</v>
      </c>
    </row>
    <row r="795" spans="1:7" hidden="1" x14ac:dyDescent="0.3">
      <c r="A795" t="s">
        <v>5362</v>
      </c>
      <c r="B795">
        <v>395.17183813000003</v>
      </c>
      <c r="C795">
        <v>0</v>
      </c>
      <c r="D795" t="str">
        <f>IFERROR(VLOOKUP(A795,Sheet1!$A$3:$C$490,1,FALSE),"")</f>
        <v/>
      </c>
      <c r="E795" t="str">
        <f>IFERROR(VLOOKUP(A795,Sheet1!$A$3:$C$490,3,FALSE),"")</f>
        <v/>
      </c>
      <c r="F795" s="2" t="e">
        <f t="shared" si="44"/>
        <v>#VALUE!</v>
      </c>
      <c r="G795" t="e">
        <f t="shared" si="45"/>
        <v>#VALUE!</v>
      </c>
    </row>
    <row r="796" spans="1:7" hidden="1" x14ac:dyDescent="0.3">
      <c r="A796" t="s">
        <v>5361</v>
      </c>
      <c r="B796">
        <v>5.5359475900000001</v>
      </c>
      <c r="C796">
        <v>0</v>
      </c>
      <c r="D796" t="str">
        <f>IFERROR(VLOOKUP(A796,Sheet1!$A$3:$C$490,1,FALSE),"")</f>
        <v/>
      </c>
      <c r="E796" t="str">
        <f>IFERROR(VLOOKUP(A796,Sheet1!$A$3:$C$490,3,FALSE),"")</f>
        <v/>
      </c>
      <c r="F796" s="2" t="e">
        <f t="shared" si="44"/>
        <v>#VALUE!</v>
      </c>
      <c r="G796" t="e">
        <f t="shared" si="45"/>
        <v>#VALUE!</v>
      </c>
    </row>
    <row r="797" spans="1:7" hidden="1" x14ac:dyDescent="0.3">
      <c r="A797" t="s">
        <v>5360</v>
      </c>
      <c r="B797">
        <v>1.193161E-2</v>
      </c>
      <c r="C797">
        <v>0</v>
      </c>
      <c r="D797" t="str">
        <f>IFERROR(VLOOKUP(A797,Sheet1!$A$3:$C$490,1,FALSE),"")</f>
        <v/>
      </c>
      <c r="E797" t="str">
        <f>IFERROR(VLOOKUP(A797,Sheet1!$A$3:$C$490,3,FALSE),"")</f>
        <v/>
      </c>
      <c r="F797" s="2" t="e">
        <f t="shared" si="44"/>
        <v>#VALUE!</v>
      </c>
      <c r="G797" t="e">
        <f t="shared" si="45"/>
        <v>#VALUE!</v>
      </c>
    </row>
    <row r="798" spans="1:7" hidden="1" x14ac:dyDescent="0.3">
      <c r="A798" t="s">
        <v>5359</v>
      </c>
      <c r="B798">
        <v>59.926316120000003</v>
      </c>
      <c r="C798">
        <v>0</v>
      </c>
      <c r="D798" t="str">
        <f>IFERROR(VLOOKUP(A798,Sheet1!$A$3:$C$490,1,FALSE),"")</f>
        <v/>
      </c>
      <c r="E798" t="str">
        <f>IFERROR(VLOOKUP(A798,Sheet1!$A$3:$C$490,3,FALSE),"")</f>
        <v/>
      </c>
      <c r="F798" s="2" t="e">
        <f t="shared" si="44"/>
        <v>#VALUE!</v>
      </c>
      <c r="G798" t="e">
        <f t="shared" si="45"/>
        <v>#VALUE!</v>
      </c>
    </row>
    <row r="799" spans="1:7" hidden="1" x14ac:dyDescent="0.3">
      <c r="A799" t="s">
        <v>5358</v>
      </c>
      <c r="B799">
        <v>0.18153288000000001</v>
      </c>
      <c r="C799">
        <v>0</v>
      </c>
      <c r="D799" t="str">
        <f>IFERROR(VLOOKUP(A799,Sheet1!$A$3:$C$490,1,FALSE),"")</f>
        <v/>
      </c>
      <c r="E799" t="str">
        <f>IFERROR(VLOOKUP(A799,Sheet1!$A$3:$C$490,3,FALSE),"")</f>
        <v/>
      </c>
      <c r="F799" s="2" t="e">
        <f t="shared" si="44"/>
        <v>#VALUE!</v>
      </c>
      <c r="G799" t="e">
        <f t="shared" si="45"/>
        <v>#VALUE!</v>
      </c>
    </row>
    <row r="800" spans="1:7" hidden="1" x14ac:dyDescent="0.3">
      <c r="A800" t="s">
        <v>5357</v>
      </c>
      <c r="B800">
        <v>0.28915117000000001</v>
      </c>
      <c r="C800">
        <v>0</v>
      </c>
      <c r="D800" t="str">
        <f>IFERROR(VLOOKUP(A800,Sheet1!$A$3:$C$490,1,FALSE),"")</f>
        <v/>
      </c>
      <c r="E800" t="str">
        <f>IFERROR(VLOOKUP(A800,Sheet1!$A$3:$C$490,3,FALSE),"")</f>
        <v/>
      </c>
      <c r="F800" s="2" t="e">
        <f t="shared" si="44"/>
        <v>#VALUE!</v>
      </c>
      <c r="G800" t="e">
        <f t="shared" si="45"/>
        <v>#VALUE!</v>
      </c>
    </row>
    <row r="801" spans="1:7" hidden="1" x14ac:dyDescent="0.3">
      <c r="A801" t="s">
        <v>5356</v>
      </c>
      <c r="B801">
        <v>6.7841129999999999E-2</v>
      </c>
      <c r="C801">
        <v>0</v>
      </c>
      <c r="D801" t="str">
        <f>IFERROR(VLOOKUP(A801,Sheet1!$A$3:$C$490,1,FALSE),"")</f>
        <v/>
      </c>
      <c r="E801" t="str">
        <f>IFERROR(VLOOKUP(A801,Sheet1!$A$3:$C$490,3,FALSE),"")</f>
        <v/>
      </c>
      <c r="F801" s="2" t="e">
        <f t="shared" si="44"/>
        <v>#VALUE!</v>
      </c>
      <c r="G801" t="e">
        <f t="shared" si="45"/>
        <v>#VALUE!</v>
      </c>
    </row>
    <row r="802" spans="1:7" hidden="1" x14ac:dyDescent="0.3">
      <c r="A802" t="s">
        <v>5355</v>
      </c>
      <c r="B802">
        <v>113.19965454</v>
      </c>
      <c r="C802">
        <v>0</v>
      </c>
      <c r="D802" t="str">
        <f>IFERROR(VLOOKUP(A802,Sheet1!$A$3:$C$490,1,FALSE),"")</f>
        <v/>
      </c>
      <c r="E802" t="str">
        <f>IFERROR(VLOOKUP(A802,Sheet1!$A$3:$C$490,3,FALSE),"")</f>
        <v/>
      </c>
      <c r="F802" s="2" t="e">
        <f t="shared" si="44"/>
        <v>#VALUE!</v>
      </c>
      <c r="G802" t="e">
        <f t="shared" si="45"/>
        <v>#VALUE!</v>
      </c>
    </row>
    <row r="803" spans="1:7" hidden="1" x14ac:dyDescent="0.3">
      <c r="A803" t="s">
        <v>5354</v>
      </c>
      <c r="B803">
        <v>4.9153000000000001E-3</v>
      </c>
      <c r="C803">
        <v>0</v>
      </c>
      <c r="D803" t="str">
        <f>IFERROR(VLOOKUP(A803,Sheet1!$A$3:$C$490,1,FALSE),"")</f>
        <v/>
      </c>
      <c r="E803" t="str">
        <f>IFERROR(VLOOKUP(A803,Sheet1!$A$3:$C$490,3,FALSE),"")</f>
        <v/>
      </c>
      <c r="F803" s="2" t="e">
        <f t="shared" si="44"/>
        <v>#VALUE!</v>
      </c>
      <c r="G803" t="e">
        <f t="shared" si="45"/>
        <v>#VALUE!</v>
      </c>
    </row>
    <row r="804" spans="1:7" hidden="1" x14ac:dyDescent="0.3">
      <c r="A804" t="s">
        <v>5353</v>
      </c>
      <c r="B804">
        <v>1.4785370000000001E-2</v>
      </c>
      <c r="C804">
        <v>0</v>
      </c>
      <c r="D804" t="str">
        <f>IFERROR(VLOOKUP(A804,Sheet1!$A$3:$C$490,1,FALSE),"")</f>
        <v/>
      </c>
      <c r="E804" t="str">
        <f>IFERROR(VLOOKUP(A804,Sheet1!$A$3:$C$490,3,FALSE),"")</f>
        <v/>
      </c>
      <c r="F804" s="2" t="e">
        <f t="shared" si="44"/>
        <v>#VALUE!</v>
      </c>
      <c r="G804" t="e">
        <f t="shared" si="45"/>
        <v>#VALUE!</v>
      </c>
    </row>
    <row r="805" spans="1:7" hidden="1" x14ac:dyDescent="0.3">
      <c r="A805" t="s">
        <v>5352</v>
      </c>
      <c r="B805">
        <v>2.0095950000000001E-2</v>
      </c>
      <c r="C805">
        <v>0</v>
      </c>
      <c r="D805" t="str">
        <f>IFERROR(VLOOKUP(A805,Sheet1!$A$3:$C$490,1,FALSE),"")</f>
        <v/>
      </c>
      <c r="E805" t="str">
        <f>IFERROR(VLOOKUP(A805,Sheet1!$A$3:$C$490,3,FALSE),"")</f>
        <v/>
      </c>
      <c r="F805" s="2" t="e">
        <f t="shared" si="44"/>
        <v>#VALUE!</v>
      </c>
      <c r="G805" t="e">
        <f t="shared" si="45"/>
        <v>#VALUE!</v>
      </c>
    </row>
    <row r="806" spans="1:7" hidden="1" x14ac:dyDescent="0.3">
      <c r="A806" t="s">
        <v>5351</v>
      </c>
      <c r="B806">
        <v>0.81602856000000001</v>
      </c>
      <c r="C806">
        <v>0</v>
      </c>
      <c r="D806" t="str">
        <f>IFERROR(VLOOKUP(A806,Sheet1!$A$3:$C$490,1,FALSE),"")</f>
        <v/>
      </c>
      <c r="E806" t="str">
        <f>IFERROR(VLOOKUP(A806,Sheet1!$A$3:$C$490,3,FALSE),"")</f>
        <v/>
      </c>
      <c r="F806" s="2" t="e">
        <f t="shared" si="44"/>
        <v>#VALUE!</v>
      </c>
      <c r="G806" t="e">
        <f t="shared" si="45"/>
        <v>#VALUE!</v>
      </c>
    </row>
    <row r="807" spans="1:7" hidden="1" x14ac:dyDescent="0.3">
      <c r="A807" t="s">
        <v>5350</v>
      </c>
      <c r="B807">
        <v>9.8809330000000001E-2</v>
      </c>
      <c r="C807">
        <v>0</v>
      </c>
      <c r="D807" t="str">
        <f>IFERROR(VLOOKUP(A807,Sheet1!$A$3:$C$490,1,FALSE),"")</f>
        <v/>
      </c>
      <c r="E807" t="str">
        <f>IFERROR(VLOOKUP(A807,Sheet1!$A$3:$C$490,3,FALSE),"")</f>
        <v/>
      </c>
      <c r="F807" s="2" t="e">
        <f t="shared" si="44"/>
        <v>#VALUE!</v>
      </c>
      <c r="G807" t="e">
        <f t="shared" si="45"/>
        <v>#VALUE!</v>
      </c>
    </row>
    <row r="808" spans="1:7" hidden="1" x14ac:dyDescent="0.3">
      <c r="A808" t="s">
        <v>5349</v>
      </c>
      <c r="B808">
        <v>2.4977828500000001</v>
      </c>
      <c r="C808">
        <v>0</v>
      </c>
      <c r="D808" t="str">
        <f>IFERROR(VLOOKUP(A808,Sheet1!$A$3:$C$490,1,FALSE),"")</f>
        <v/>
      </c>
      <c r="E808" t="str">
        <f>IFERROR(VLOOKUP(A808,Sheet1!$A$3:$C$490,3,FALSE),"")</f>
        <v/>
      </c>
      <c r="F808" s="2" t="e">
        <f t="shared" si="44"/>
        <v>#VALUE!</v>
      </c>
      <c r="G808" t="e">
        <f t="shared" si="45"/>
        <v>#VALUE!</v>
      </c>
    </row>
    <row r="809" spans="1:7" hidden="1" x14ac:dyDescent="0.3">
      <c r="A809" t="s">
        <v>5348</v>
      </c>
      <c r="B809">
        <v>4.9157200000000002E-3</v>
      </c>
      <c r="C809">
        <v>0</v>
      </c>
      <c r="D809" t="str">
        <f>IFERROR(VLOOKUP(A809,Sheet1!$A$3:$C$490,1,FALSE),"")</f>
        <v/>
      </c>
      <c r="E809" t="str">
        <f>IFERROR(VLOOKUP(A809,Sheet1!$A$3:$C$490,3,FALSE),"")</f>
        <v/>
      </c>
      <c r="F809" s="2" t="e">
        <f t="shared" si="44"/>
        <v>#VALUE!</v>
      </c>
      <c r="G809" t="e">
        <f t="shared" si="45"/>
        <v>#VALUE!</v>
      </c>
    </row>
    <row r="810" spans="1:7" hidden="1" x14ac:dyDescent="0.3">
      <c r="A810" t="s">
        <v>5347</v>
      </c>
      <c r="B810">
        <v>0.19538575999999999</v>
      </c>
      <c r="C810">
        <v>0</v>
      </c>
      <c r="D810" t="str">
        <f>IFERROR(VLOOKUP(A810,Sheet1!$A$3:$C$490,1,FALSE),"")</f>
        <v/>
      </c>
      <c r="E810" t="str">
        <f>IFERROR(VLOOKUP(A810,Sheet1!$A$3:$C$490,3,FALSE),"")</f>
        <v/>
      </c>
      <c r="F810" s="2" t="e">
        <f t="shared" si="44"/>
        <v>#VALUE!</v>
      </c>
      <c r="G810" t="e">
        <f t="shared" si="45"/>
        <v>#VALUE!</v>
      </c>
    </row>
    <row r="811" spans="1:7" hidden="1" x14ac:dyDescent="0.3">
      <c r="A811" t="s">
        <v>5346</v>
      </c>
      <c r="B811">
        <v>0.47119979000000001</v>
      </c>
      <c r="C811">
        <v>0</v>
      </c>
      <c r="D811" t="str">
        <f>IFERROR(VLOOKUP(A811,Sheet1!$A$3:$C$490,1,FALSE),"")</f>
        <v/>
      </c>
      <c r="E811" t="str">
        <f>IFERROR(VLOOKUP(A811,Sheet1!$A$3:$C$490,3,FALSE),"")</f>
        <v/>
      </c>
      <c r="F811" s="2" t="e">
        <f t="shared" si="44"/>
        <v>#VALUE!</v>
      </c>
      <c r="G811" t="e">
        <f t="shared" si="45"/>
        <v>#VALUE!</v>
      </c>
    </row>
    <row r="812" spans="1:7" hidden="1" x14ac:dyDescent="0.3">
      <c r="A812" t="s">
        <v>5345</v>
      </c>
      <c r="B812">
        <v>0.89490608000000005</v>
      </c>
      <c r="C812">
        <v>0</v>
      </c>
      <c r="D812" t="str">
        <f>IFERROR(VLOOKUP(A812,Sheet1!$A$3:$C$490,1,FALSE),"")</f>
        <v/>
      </c>
      <c r="E812" t="str">
        <f>IFERROR(VLOOKUP(A812,Sheet1!$A$3:$C$490,3,FALSE),"")</f>
        <v/>
      </c>
      <c r="F812" s="2" t="e">
        <f t="shared" si="44"/>
        <v>#VALUE!</v>
      </c>
      <c r="G812" t="e">
        <f t="shared" si="45"/>
        <v>#VALUE!</v>
      </c>
    </row>
    <row r="813" spans="1:7" hidden="1" x14ac:dyDescent="0.3">
      <c r="A813" t="s">
        <v>5344</v>
      </c>
      <c r="B813">
        <v>0.63677759</v>
      </c>
      <c r="C813">
        <v>0</v>
      </c>
      <c r="D813" t="str">
        <f>IFERROR(VLOOKUP(A813,Sheet1!$A$3:$C$490,1,FALSE),"")</f>
        <v/>
      </c>
      <c r="E813" t="str">
        <f>IFERROR(VLOOKUP(A813,Sheet1!$A$3:$C$490,3,FALSE),"")</f>
        <v/>
      </c>
      <c r="F813" s="2" t="e">
        <f t="shared" si="44"/>
        <v>#VALUE!</v>
      </c>
      <c r="G813" t="e">
        <f t="shared" si="45"/>
        <v>#VALUE!</v>
      </c>
    </row>
    <row r="814" spans="1:7" hidden="1" x14ac:dyDescent="0.3">
      <c r="A814" t="s">
        <v>5343</v>
      </c>
      <c r="B814">
        <v>1.34841736</v>
      </c>
      <c r="C814">
        <v>0</v>
      </c>
      <c r="D814" t="str">
        <f>IFERROR(VLOOKUP(A814,Sheet1!$A$3:$C$490,1,FALSE),"")</f>
        <v/>
      </c>
      <c r="E814" t="str">
        <f>IFERROR(VLOOKUP(A814,Sheet1!$A$3:$C$490,3,FALSE),"")</f>
        <v/>
      </c>
      <c r="F814" s="2" t="e">
        <f t="shared" si="44"/>
        <v>#VALUE!</v>
      </c>
      <c r="G814" t="e">
        <f t="shared" si="45"/>
        <v>#VALUE!</v>
      </c>
    </row>
    <row r="815" spans="1:7" hidden="1" x14ac:dyDescent="0.3">
      <c r="A815" t="s">
        <v>5342</v>
      </c>
      <c r="B815">
        <v>0.14412004</v>
      </c>
      <c r="C815">
        <v>0</v>
      </c>
      <c r="D815" t="str">
        <f>IFERROR(VLOOKUP(A815,Sheet1!$A$3:$C$490,1,FALSE),"")</f>
        <v/>
      </c>
      <c r="E815" t="str">
        <f>IFERROR(VLOOKUP(A815,Sheet1!$A$3:$C$490,3,FALSE),"")</f>
        <v/>
      </c>
      <c r="F815" s="2" t="e">
        <f t="shared" si="44"/>
        <v>#VALUE!</v>
      </c>
      <c r="G815" t="e">
        <f t="shared" si="45"/>
        <v>#VALUE!</v>
      </c>
    </row>
    <row r="816" spans="1:7" hidden="1" x14ac:dyDescent="0.3">
      <c r="A816" t="s">
        <v>5341</v>
      </c>
      <c r="B816">
        <v>5.0252280000000003E-2</v>
      </c>
      <c r="C816">
        <v>0</v>
      </c>
      <c r="D816" t="str">
        <f>IFERROR(VLOOKUP(A816,Sheet1!$A$3:$C$490,1,FALSE),"")</f>
        <v/>
      </c>
      <c r="E816" t="str">
        <f>IFERROR(VLOOKUP(A816,Sheet1!$A$3:$C$490,3,FALSE),"")</f>
        <v/>
      </c>
      <c r="F816" s="2" t="e">
        <f t="shared" si="44"/>
        <v>#VALUE!</v>
      </c>
      <c r="G816" t="e">
        <f t="shared" si="45"/>
        <v>#VALUE!</v>
      </c>
    </row>
    <row r="817" spans="1:7" hidden="1" x14ac:dyDescent="0.3">
      <c r="A817" t="s">
        <v>5340</v>
      </c>
      <c r="B817">
        <v>294.56399548000002</v>
      </c>
      <c r="C817">
        <v>0</v>
      </c>
      <c r="D817" t="str">
        <f>IFERROR(VLOOKUP(A817,Sheet1!$A$3:$C$490,1,FALSE),"")</f>
        <v/>
      </c>
      <c r="E817" t="str">
        <f>IFERROR(VLOOKUP(A817,Sheet1!$A$3:$C$490,3,FALSE),"")</f>
        <v/>
      </c>
      <c r="F817" s="2" t="e">
        <f t="shared" si="44"/>
        <v>#VALUE!</v>
      </c>
      <c r="G817" t="e">
        <f t="shared" si="45"/>
        <v>#VALUE!</v>
      </c>
    </row>
    <row r="818" spans="1:7" hidden="1" x14ac:dyDescent="0.3">
      <c r="A818" t="s">
        <v>5339</v>
      </c>
      <c r="B818">
        <v>2.4714649099999999</v>
      </c>
      <c r="C818">
        <v>0</v>
      </c>
      <c r="D818" t="str">
        <f>IFERROR(VLOOKUP(A818,Sheet1!$A$3:$C$490,1,FALSE),"")</f>
        <v/>
      </c>
      <c r="E818" t="str">
        <f>IFERROR(VLOOKUP(A818,Sheet1!$A$3:$C$490,3,FALSE),"")</f>
        <v/>
      </c>
      <c r="F818" s="2" t="e">
        <f t="shared" si="44"/>
        <v>#VALUE!</v>
      </c>
      <c r="G818" t="e">
        <f t="shared" si="45"/>
        <v>#VALUE!</v>
      </c>
    </row>
    <row r="819" spans="1:7" hidden="1" x14ac:dyDescent="0.3">
      <c r="A819" t="s">
        <v>5338</v>
      </c>
      <c r="B819">
        <v>0.25535518000000001</v>
      </c>
      <c r="C819">
        <v>0</v>
      </c>
      <c r="D819" t="str">
        <f>IFERROR(VLOOKUP(A819,Sheet1!$A$3:$C$490,1,FALSE),"")</f>
        <v/>
      </c>
      <c r="E819" t="str">
        <f>IFERROR(VLOOKUP(A819,Sheet1!$A$3:$C$490,3,FALSE),"")</f>
        <v/>
      </c>
      <c r="F819" s="2" t="e">
        <f t="shared" si="44"/>
        <v>#VALUE!</v>
      </c>
      <c r="G819" t="e">
        <f t="shared" si="45"/>
        <v>#VALUE!</v>
      </c>
    </row>
    <row r="820" spans="1:7" hidden="1" x14ac:dyDescent="0.3">
      <c r="A820" t="s">
        <v>5337</v>
      </c>
      <c r="B820">
        <v>0.13071213000000001</v>
      </c>
      <c r="C820">
        <v>0</v>
      </c>
      <c r="D820" t="str">
        <f>IFERROR(VLOOKUP(A820,Sheet1!$A$3:$C$490,1,FALSE),"")</f>
        <v/>
      </c>
      <c r="E820" t="str">
        <f>IFERROR(VLOOKUP(A820,Sheet1!$A$3:$C$490,3,FALSE),"")</f>
        <v/>
      </c>
      <c r="F820" s="2" t="e">
        <f t="shared" si="44"/>
        <v>#VALUE!</v>
      </c>
      <c r="G820" t="e">
        <f t="shared" si="45"/>
        <v>#VALUE!</v>
      </c>
    </row>
    <row r="821" spans="1:7" hidden="1" x14ac:dyDescent="0.3">
      <c r="A821" t="s">
        <v>5336</v>
      </c>
      <c r="B821">
        <v>380.89812924</v>
      </c>
      <c r="C821">
        <v>0</v>
      </c>
      <c r="D821" t="str">
        <f>IFERROR(VLOOKUP(A821,Sheet1!$A$3:$C$490,1,FALSE),"")</f>
        <v/>
      </c>
      <c r="E821" t="str">
        <f>IFERROR(VLOOKUP(A821,Sheet1!$A$3:$C$490,3,FALSE),"")</f>
        <v/>
      </c>
      <c r="F821" s="2" t="e">
        <f t="shared" si="44"/>
        <v>#VALUE!</v>
      </c>
      <c r="G821" t="e">
        <f t="shared" si="45"/>
        <v>#VALUE!</v>
      </c>
    </row>
    <row r="822" spans="1:7" hidden="1" x14ac:dyDescent="0.3">
      <c r="A822" t="s">
        <v>5335</v>
      </c>
      <c r="B822">
        <v>0.27756151000000001</v>
      </c>
      <c r="C822">
        <v>0</v>
      </c>
      <c r="D822" t="str">
        <f>IFERROR(VLOOKUP(A822,Sheet1!$A$3:$C$490,1,FALSE),"")</f>
        <v/>
      </c>
      <c r="E822" t="str">
        <f>IFERROR(VLOOKUP(A822,Sheet1!$A$3:$C$490,3,FALSE),"")</f>
        <v/>
      </c>
      <c r="F822" s="2" t="e">
        <f t="shared" si="44"/>
        <v>#VALUE!</v>
      </c>
      <c r="G822" t="e">
        <f t="shared" si="45"/>
        <v>#VALUE!</v>
      </c>
    </row>
    <row r="823" spans="1:7" hidden="1" x14ac:dyDescent="0.3">
      <c r="A823" t="s">
        <v>5334</v>
      </c>
      <c r="B823">
        <v>0.70127602</v>
      </c>
      <c r="C823">
        <v>0</v>
      </c>
      <c r="D823" t="str">
        <f>IFERROR(VLOOKUP(A823,Sheet1!$A$3:$C$490,1,FALSE),"")</f>
        <v/>
      </c>
      <c r="E823" t="str">
        <f>IFERROR(VLOOKUP(A823,Sheet1!$A$3:$C$490,3,FALSE),"")</f>
        <v/>
      </c>
      <c r="F823" s="2" t="e">
        <f t="shared" si="44"/>
        <v>#VALUE!</v>
      </c>
      <c r="G823" t="e">
        <f t="shared" si="45"/>
        <v>#VALUE!</v>
      </c>
    </row>
    <row r="824" spans="1:7" hidden="1" x14ac:dyDescent="0.3">
      <c r="A824" t="s">
        <v>5333</v>
      </c>
      <c r="B824">
        <v>8.1973900000000002E-2</v>
      </c>
      <c r="C824">
        <v>0</v>
      </c>
      <c r="D824" t="str">
        <f>IFERROR(VLOOKUP(A824,Sheet1!$A$3:$C$490,1,FALSE),"")</f>
        <v/>
      </c>
      <c r="E824" t="str">
        <f>IFERROR(VLOOKUP(A824,Sheet1!$A$3:$C$490,3,FALSE),"")</f>
        <v/>
      </c>
      <c r="F824" s="2" t="e">
        <f t="shared" si="44"/>
        <v>#VALUE!</v>
      </c>
      <c r="G824" t="e">
        <f t="shared" si="45"/>
        <v>#VALUE!</v>
      </c>
    </row>
    <row r="825" spans="1:7" hidden="1" x14ac:dyDescent="0.3">
      <c r="A825" t="s">
        <v>5332</v>
      </c>
      <c r="B825">
        <v>2.0670728999999999</v>
      </c>
      <c r="C825">
        <v>0</v>
      </c>
      <c r="D825" t="str">
        <f>IFERROR(VLOOKUP(A825,Sheet1!$A$3:$C$490,1,FALSE),"")</f>
        <v/>
      </c>
      <c r="E825" t="str">
        <f>IFERROR(VLOOKUP(A825,Sheet1!$A$3:$C$490,3,FALSE),"")</f>
        <v/>
      </c>
      <c r="F825" s="2" t="e">
        <f t="shared" si="44"/>
        <v>#VALUE!</v>
      </c>
      <c r="G825" t="e">
        <f t="shared" si="45"/>
        <v>#VALUE!</v>
      </c>
    </row>
    <row r="826" spans="1:7" hidden="1" x14ac:dyDescent="0.3">
      <c r="A826" t="s">
        <v>5331</v>
      </c>
      <c r="B826">
        <v>0.15845463000000001</v>
      </c>
      <c r="C826">
        <v>0</v>
      </c>
      <c r="D826" t="str">
        <f>IFERROR(VLOOKUP(A826,Sheet1!$A$3:$C$490,1,FALSE),"")</f>
        <v/>
      </c>
      <c r="E826" t="str">
        <f>IFERROR(VLOOKUP(A826,Sheet1!$A$3:$C$490,3,FALSE),"")</f>
        <v/>
      </c>
      <c r="F826" s="2" t="e">
        <f t="shared" si="44"/>
        <v>#VALUE!</v>
      </c>
      <c r="G826" t="e">
        <f t="shared" si="45"/>
        <v>#VALUE!</v>
      </c>
    </row>
    <row r="827" spans="1:7" hidden="1" x14ac:dyDescent="0.3">
      <c r="A827" t="s">
        <v>5330</v>
      </c>
      <c r="B827">
        <v>0.12502569999999999</v>
      </c>
      <c r="C827">
        <v>0</v>
      </c>
      <c r="D827" t="str">
        <f>IFERROR(VLOOKUP(A827,Sheet1!$A$3:$C$490,1,FALSE),"")</f>
        <v/>
      </c>
      <c r="E827" t="str">
        <f>IFERROR(VLOOKUP(A827,Sheet1!$A$3:$C$490,3,FALSE),"")</f>
        <v/>
      </c>
      <c r="F827" s="2" t="e">
        <f t="shared" si="44"/>
        <v>#VALUE!</v>
      </c>
      <c r="G827" t="e">
        <f t="shared" si="45"/>
        <v>#VALUE!</v>
      </c>
    </row>
    <row r="828" spans="1:7" hidden="1" x14ac:dyDescent="0.3">
      <c r="A828" t="s">
        <v>5329</v>
      </c>
      <c r="B828">
        <v>17.29489208</v>
      </c>
      <c r="C828">
        <v>0</v>
      </c>
      <c r="D828" t="str">
        <f>IFERROR(VLOOKUP(A828,Sheet1!$A$3:$C$490,1,FALSE),"")</f>
        <v/>
      </c>
      <c r="E828" t="str">
        <f>IFERROR(VLOOKUP(A828,Sheet1!$A$3:$C$490,3,FALSE),"")</f>
        <v/>
      </c>
      <c r="F828" s="2" t="e">
        <f t="shared" si="44"/>
        <v>#VALUE!</v>
      </c>
      <c r="G828" t="e">
        <f t="shared" si="45"/>
        <v>#VALUE!</v>
      </c>
    </row>
    <row r="829" spans="1:7" hidden="1" x14ac:dyDescent="0.3">
      <c r="A829" t="s">
        <v>5328</v>
      </c>
      <c r="B829">
        <v>1.2935179999999999E-2</v>
      </c>
      <c r="C829">
        <v>0</v>
      </c>
      <c r="D829" t="str">
        <f>IFERROR(VLOOKUP(A829,Sheet1!$A$3:$C$490,1,FALSE),"")</f>
        <v/>
      </c>
      <c r="E829" t="str">
        <f>IFERROR(VLOOKUP(A829,Sheet1!$A$3:$C$490,3,FALSE),"")</f>
        <v/>
      </c>
      <c r="F829" s="2" t="e">
        <f t="shared" si="44"/>
        <v>#VALUE!</v>
      </c>
      <c r="G829" t="e">
        <f t="shared" si="45"/>
        <v>#VALUE!</v>
      </c>
    </row>
    <row r="830" spans="1:7" hidden="1" x14ac:dyDescent="0.3">
      <c r="A830" t="s">
        <v>5327</v>
      </c>
      <c r="B830">
        <v>1.13079E-3</v>
      </c>
      <c r="C830">
        <v>0</v>
      </c>
      <c r="D830" t="str">
        <f>IFERROR(VLOOKUP(A830,Sheet1!$A$3:$C$490,1,FALSE),"")</f>
        <v/>
      </c>
      <c r="E830" t="str">
        <f>IFERROR(VLOOKUP(A830,Sheet1!$A$3:$C$490,3,FALSE),"")</f>
        <v/>
      </c>
      <c r="F830" s="2" t="e">
        <f t="shared" si="44"/>
        <v>#VALUE!</v>
      </c>
      <c r="G830" t="e">
        <f t="shared" si="45"/>
        <v>#VALUE!</v>
      </c>
    </row>
    <row r="831" spans="1:7" hidden="1" x14ac:dyDescent="0.3">
      <c r="A831" t="s">
        <v>5326</v>
      </c>
      <c r="B831">
        <v>1.089939E-2</v>
      </c>
      <c r="C831">
        <v>0</v>
      </c>
      <c r="D831" t="str">
        <f>IFERROR(VLOOKUP(A831,Sheet1!$A$3:$C$490,1,FALSE),"")</f>
        <v/>
      </c>
      <c r="E831" t="str">
        <f>IFERROR(VLOOKUP(A831,Sheet1!$A$3:$C$490,3,FALSE),"")</f>
        <v/>
      </c>
      <c r="F831" s="2" t="e">
        <f t="shared" si="44"/>
        <v>#VALUE!</v>
      </c>
      <c r="G831" t="e">
        <f t="shared" si="45"/>
        <v>#VALUE!</v>
      </c>
    </row>
    <row r="832" spans="1:7" hidden="1" x14ac:dyDescent="0.3">
      <c r="A832" t="s">
        <v>5325</v>
      </c>
      <c r="B832">
        <v>9.3961470000000005E-2</v>
      </c>
      <c r="C832">
        <v>0</v>
      </c>
      <c r="D832" t="str">
        <f>IFERROR(VLOOKUP(A832,Sheet1!$A$3:$C$490,1,FALSE),"")</f>
        <v/>
      </c>
      <c r="E832" t="str">
        <f>IFERROR(VLOOKUP(A832,Sheet1!$A$3:$C$490,3,FALSE),"")</f>
        <v/>
      </c>
      <c r="F832" s="2" t="e">
        <f t="shared" si="44"/>
        <v>#VALUE!</v>
      </c>
      <c r="G832" t="e">
        <f t="shared" si="45"/>
        <v>#VALUE!</v>
      </c>
    </row>
    <row r="833" spans="1:7" hidden="1" x14ac:dyDescent="0.3">
      <c r="A833" t="s">
        <v>5324</v>
      </c>
      <c r="B833">
        <v>246.55599495999999</v>
      </c>
      <c r="C833">
        <v>0</v>
      </c>
      <c r="D833" t="str">
        <f>IFERROR(VLOOKUP(A833,Sheet1!$A$3:$C$490,1,FALSE),"")</f>
        <v/>
      </c>
      <c r="E833" t="str">
        <f>IFERROR(VLOOKUP(A833,Sheet1!$A$3:$C$490,3,FALSE),"")</f>
        <v/>
      </c>
      <c r="F833" s="2" t="e">
        <f t="shared" si="44"/>
        <v>#VALUE!</v>
      </c>
      <c r="G833" t="e">
        <f t="shared" si="45"/>
        <v>#VALUE!</v>
      </c>
    </row>
    <row r="834" spans="1:7" hidden="1" x14ac:dyDescent="0.3">
      <c r="A834" t="s">
        <v>5323</v>
      </c>
      <c r="B834">
        <v>13.54796282</v>
      </c>
      <c r="C834">
        <v>0</v>
      </c>
      <c r="D834" t="str">
        <f>IFERROR(VLOOKUP(A834,Sheet1!$A$3:$C$490,1,FALSE),"")</f>
        <v/>
      </c>
      <c r="E834" t="str">
        <f>IFERROR(VLOOKUP(A834,Sheet1!$A$3:$C$490,3,FALSE),"")</f>
        <v/>
      </c>
      <c r="F834" s="2" t="e">
        <f t="shared" ref="F834:F897" si="46">B834-E834</f>
        <v>#VALUE!</v>
      </c>
      <c r="G834" t="e">
        <f t="shared" ref="G834:G897" si="47">ABS(F834)</f>
        <v>#VALUE!</v>
      </c>
    </row>
    <row r="835" spans="1:7" hidden="1" x14ac:dyDescent="0.3">
      <c r="A835" t="s">
        <v>5322</v>
      </c>
      <c r="B835">
        <v>1.6028959999999998E-2</v>
      </c>
      <c r="C835">
        <v>0</v>
      </c>
      <c r="D835" t="str">
        <f>IFERROR(VLOOKUP(A835,Sheet1!$A$3:$C$490,1,FALSE),"")</f>
        <v/>
      </c>
      <c r="E835" t="str">
        <f>IFERROR(VLOOKUP(A835,Sheet1!$A$3:$C$490,3,FALSE),"")</f>
        <v/>
      </c>
      <c r="F835" s="2" t="e">
        <f t="shared" si="46"/>
        <v>#VALUE!</v>
      </c>
      <c r="G835" t="e">
        <f t="shared" si="47"/>
        <v>#VALUE!</v>
      </c>
    </row>
    <row r="836" spans="1:7" hidden="1" x14ac:dyDescent="0.3">
      <c r="A836" t="s">
        <v>5321</v>
      </c>
      <c r="B836">
        <v>263.36793590000002</v>
      </c>
      <c r="C836">
        <v>0</v>
      </c>
      <c r="D836" t="str">
        <f>IFERROR(VLOOKUP(A836,Sheet1!$A$3:$C$490,1,FALSE),"")</f>
        <v/>
      </c>
      <c r="E836" t="str">
        <f>IFERROR(VLOOKUP(A836,Sheet1!$A$3:$C$490,3,FALSE),"")</f>
        <v/>
      </c>
      <c r="F836" s="2" t="e">
        <f t="shared" si="46"/>
        <v>#VALUE!</v>
      </c>
      <c r="G836" t="e">
        <f t="shared" si="47"/>
        <v>#VALUE!</v>
      </c>
    </row>
    <row r="837" spans="1:7" hidden="1" x14ac:dyDescent="0.3">
      <c r="A837" t="s">
        <v>5320</v>
      </c>
      <c r="B837">
        <v>7.7260690500000004</v>
      </c>
      <c r="C837">
        <v>0</v>
      </c>
      <c r="D837" t="str">
        <f>IFERROR(VLOOKUP(A837,Sheet1!$A$3:$C$490,1,FALSE),"")</f>
        <v/>
      </c>
      <c r="E837" t="str">
        <f>IFERROR(VLOOKUP(A837,Sheet1!$A$3:$C$490,3,FALSE),"")</f>
        <v/>
      </c>
      <c r="F837" s="2" t="e">
        <f t="shared" si="46"/>
        <v>#VALUE!</v>
      </c>
      <c r="G837" t="e">
        <f t="shared" si="47"/>
        <v>#VALUE!</v>
      </c>
    </row>
    <row r="838" spans="1:7" hidden="1" x14ac:dyDescent="0.3">
      <c r="A838" t="s">
        <v>5319</v>
      </c>
      <c r="B838">
        <v>12.49792523</v>
      </c>
      <c r="C838">
        <v>0</v>
      </c>
      <c r="D838" t="str">
        <f>IFERROR(VLOOKUP(A838,Sheet1!$A$3:$C$490,1,FALSE),"")</f>
        <v/>
      </c>
      <c r="E838" t="str">
        <f>IFERROR(VLOOKUP(A838,Sheet1!$A$3:$C$490,3,FALSE),"")</f>
        <v/>
      </c>
      <c r="F838" s="2" t="e">
        <f t="shared" si="46"/>
        <v>#VALUE!</v>
      </c>
      <c r="G838" t="e">
        <f t="shared" si="47"/>
        <v>#VALUE!</v>
      </c>
    </row>
    <row r="839" spans="1:7" hidden="1" x14ac:dyDescent="0.3">
      <c r="A839" t="s">
        <v>5318</v>
      </c>
      <c r="B839">
        <v>1.0043700000000001E-3</v>
      </c>
      <c r="C839">
        <v>0</v>
      </c>
      <c r="D839" t="str">
        <f>IFERROR(VLOOKUP(A839,Sheet1!$A$3:$C$490,1,FALSE),"")</f>
        <v/>
      </c>
      <c r="E839" t="str">
        <f>IFERROR(VLOOKUP(A839,Sheet1!$A$3:$C$490,3,FALSE),"")</f>
        <v/>
      </c>
      <c r="F839" s="2" t="e">
        <f t="shared" si="46"/>
        <v>#VALUE!</v>
      </c>
      <c r="G839" t="e">
        <f t="shared" si="47"/>
        <v>#VALUE!</v>
      </c>
    </row>
    <row r="840" spans="1:7" hidden="1" x14ac:dyDescent="0.3">
      <c r="A840" t="s">
        <v>5317</v>
      </c>
      <c r="B840">
        <v>56.063387390000003</v>
      </c>
      <c r="C840">
        <v>0</v>
      </c>
      <c r="D840" t="str">
        <f>IFERROR(VLOOKUP(A840,Sheet1!$A$3:$C$490,1,FALSE),"")</f>
        <v/>
      </c>
      <c r="E840" t="str">
        <f>IFERROR(VLOOKUP(A840,Sheet1!$A$3:$C$490,3,FALSE),"")</f>
        <v/>
      </c>
      <c r="F840" s="2" t="e">
        <f t="shared" si="46"/>
        <v>#VALUE!</v>
      </c>
      <c r="G840" t="e">
        <f t="shared" si="47"/>
        <v>#VALUE!</v>
      </c>
    </row>
    <row r="841" spans="1:7" hidden="1" x14ac:dyDescent="0.3">
      <c r="A841" t="s">
        <v>5316</v>
      </c>
      <c r="B841">
        <v>1.48119965</v>
      </c>
      <c r="C841">
        <v>0</v>
      </c>
      <c r="D841" t="str">
        <f>IFERROR(VLOOKUP(A841,Sheet1!$A$3:$C$490,1,FALSE),"")</f>
        <v/>
      </c>
      <c r="E841" t="str">
        <f>IFERROR(VLOOKUP(A841,Sheet1!$A$3:$C$490,3,FALSE),"")</f>
        <v/>
      </c>
      <c r="F841" s="2" t="e">
        <f t="shared" si="46"/>
        <v>#VALUE!</v>
      </c>
      <c r="G841" t="e">
        <f t="shared" si="47"/>
        <v>#VALUE!</v>
      </c>
    </row>
    <row r="842" spans="1:7" hidden="1" x14ac:dyDescent="0.3">
      <c r="A842" t="s">
        <v>5315</v>
      </c>
      <c r="B842">
        <v>0.76960947999999996</v>
      </c>
      <c r="C842">
        <v>0</v>
      </c>
      <c r="D842" t="str">
        <f>IFERROR(VLOOKUP(A842,Sheet1!$A$3:$C$490,1,FALSE),"")</f>
        <v/>
      </c>
      <c r="E842" t="str">
        <f>IFERROR(VLOOKUP(A842,Sheet1!$A$3:$C$490,3,FALSE),"")</f>
        <v/>
      </c>
      <c r="F842" s="2" t="e">
        <f t="shared" si="46"/>
        <v>#VALUE!</v>
      </c>
      <c r="G842" t="e">
        <f t="shared" si="47"/>
        <v>#VALUE!</v>
      </c>
    </row>
    <row r="843" spans="1:7" hidden="1" x14ac:dyDescent="0.3">
      <c r="A843" t="s">
        <v>5314</v>
      </c>
      <c r="B843">
        <v>11.647731869999999</v>
      </c>
      <c r="C843">
        <v>0</v>
      </c>
      <c r="D843" t="str">
        <f>IFERROR(VLOOKUP(A843,Sheet1!$A$3:$C$490,1,FALSE),"")</f>
        <v/>
      </c>
      <c r="E843" t="str">
        <f>IFERROR(VLOOKUP(A843,Sheet1!$A$3:$C$490,3,FALSE),"")</f>
        <v/>
      </c>
      <c r="F843" s="2" t="e">
        <f t="shared" si="46"/>
        <v>#VALUE!</v>
      </c>
      <c r="G843" t="e">
        <f t="shared" si="47"/>
        <v>#VALUE!</v>
      </c>
    </row>
    <row r="844" spans="1:7" hidden="1" x14ac:dyDescent="0.3">
      <c r="A844" t="s">
        <v>5313</v>
      </c>
      <c r="B844">
        <v>0.11529636</v>
      </c>
      <c r="C844">
        <v>0</v>
      </c>
      <c r="D844" t="str">
        <f>IFERROR(VLOOKUP(A844,Sheet1!$A$3:$C$490,1,FALSE),"")</f>
        <v/>
      </c>
      <c r="E844" t="str">
        <f>IFERROR(VLOOKUP(A844,Sheet1!$A$3:$C$490,3,FALSE),"")</f>
        <v/>
      </c>
      <c r="F844" s="2" t="e">
        <f t="shared" si="46"/>
        <v>#VALUE!</v>
      </c>
      <c r="G844" t="e">
        <f t="shared" si="47"/>
        <v>#VALUE!</v>
      </c>
    </row>
    <row r="845" spans="1:7" hidden="1" x14ac:dyDescent="0.3">
      <c r="A845" t="s">
        <v>5312</v>
      </c>
      <c r="B845">
        <v>1581.2982225600001</v>
      </c>
      <c r="C845">
        <v>0</v>
      </c>
      <c r="D845" t="str">
        <f>IFERROR(VLOOKUP(A845,Sheet1!$A$3:$C$490,1,FALSE),"")</f>
        <v/>
      </c>
      <c r="E845" t="str">
        <f>IFERROR(VLOOKUP(A845,Sheet1!$A$3:$C$490,3,FALSE),"")</f>
        <v/>
      </c>
      <c r="F845" s="2" t="e">
        <f t="shared" si="46"/>
        <v>#VALUE!</v>
      </c>
      <c r="G845" t="e">
        <f t="shared" si="47"/>
        <v>#VALUE!</v>
      </c>
    </row>
    <row r="846" spans="1:7" hidden="1" x14ac:dyDescent="0.3">
      <c r="A846" t="s">
        <v>5311</v>
      </c>
      <c r="B846">
        <v>6.8294190000000005E-2</v>
      </c>
      <c r="C846">
        <v>0</v>
      </c>
      <c r="D846" t="str">
        <f>IFERROR(VLOOKUP(A846,Sheet1!$A$3:$C$490,1,FALSE),"")</f>
        <v/>
      </c>
      <c r="E846" t="str">
        <f>IFERROR(VLOOKUP(A846,Sheet1!$A$3:$C$490,3,FALSE),"")</f>
        <v/>
      </c>
      <c r="F846" s="2" t="e">
        <f t="shared" si="46"/>
        <v>#VALUE!</v>
      </c>
      <c r="G846" t="e">
        <f t="shared" si="47"/>
        <v>#VALUE!</v>
      </c>
    </row>
    <row r="847" spans="1:7" hidden="1" x14ac:dyDescent="0.3">
      <c r="A847" t="s">
        <v>5310</v>
      </c>
      <c r="B847">
        <v>20.372838439999999</v>
      </c>
      <c r="C847">
        <v>0</v>
      </c>
      <c r="D847" t="str">
        <f>IFERROR(VLOOKUP(A847,Sheet1!$A$3:$C$490,1,FALSE),"")</f>
        <v/>
      </c>
      <c r="E847" t="str">
        <f>IFERROR(VLOOKUP(A847,Sheet1!$A$3:$C$490,3,FALSE),"")</f>
        <v/>
      </c>
      <c r="F847" s="2" t="e">
        <f t="shared" si="46"/>
        <v>#VALUE!</v>
      </c>
      <c r="G847" t="e">
        <f t="shared" si="47"/>
        <v>#VALUE!</v>
      </c>
    </row>
    <row r="848" spans="1:7" hidden="1" x14ac:dyDescent="0.3">
      <c r="A848" t="s">
        <v>5309</v>
      </c>
      <c r="B848">
        <v>2046.53095278</v>
      </c>
      <c r="C848">
        <v>0</v>
      </c>
      <c r="D848" t="str">
        <f>IFERROR(VLOOKUP(A848,Sheet1!$A$3:$C$490,1,FALSE),"")</f>
        <v/>
      </c>
      <c r="E848" t="str">
        <f>IFERROR(VLOOKUP(A848,Sheet1!$A$3:$C$490,3,FALSE),"")</f>
        <v/>
      </c>
      <c r="F848" s="2" t="e">
        <f t="shared" si="46"/>
        <v>#VALUE!</v>
      </c>
      <c r="G848" t="e">
        <f t="shared" si="47"/>
        <v>#VALUE!</v>
      </c>
    </row>
    <row r="849" spans="1:7" hidden="1" x14ac:dyDescent="0.3">
      <c r="A849" t="s">
        <v>5308</v>
      </c>
      <c r="B849">
        <v>1.9063009999999998E-2</v>
      </c>
      <c r="C849">
        <v>0</v>
      </c>
      <c r="D849" t="str">
        <f>IFERROR(VLOOKUP(A849,Sheet1!$A$3:$C$490,1,FALSE),"")</f>
        <v/>
      </c>
      <c r="E849" t="str">
        <f>IFERROR(VLOOKUP(A849,Sheet1!$A$3:$C$490,3,FALSE),"")</f>
        <v/>
      </c>
      <c r="F849" s="2" t="e">
        <f t="shared" si="46"/>
        <v>#VALUE!</v>
      </c>
      <c r="G849" t="e">
        <f t="shared" si="47"/>
        <v>#VALUE!</v>
      </c>
    </row>
    <row r="850" spans="1:7" hidden="1" x14ac:dyDescent="0.3">
      <c r="A850" t="s">
        <v>5307</v>
      </c>
      <c r="B850">
        <v>126.86310508</v>
      </c>
      <c r="C850">
        <v>0</v>
      </c>
      <c r="D850" t="str">
        <f>IFERROR(VLOOKUP(A850,Sheet1!$A$3:$C$490,1,FALSE),"")</f>
        <v/>
      </c>
      <c r="E850" t="str">
        <f>IFERROR(VLOOKUP(A850,Sheet1!$A$3:$C$490,3,FALSE),"")</f>
        <v/>
      </c>
      <c r="F850" s="2" t="e">
        <f t="shared" si="46"/>
        <v>#VALUE!</v>
      </c>
      <c r="G850" t="e">
        <f t="shared" si="47"/>
        <v>#VALUE!</v>
      </c>
    </row>
    <row r="851" spans="1:7" hidden="1" x14ac:dyDescent="0.3">
      <c r="A851" t="s">
        <v>5306</v>
      </c>
      <c r="B851">
        <v>18.193215439999999</v>
      </c>
      <c r="C851">
        <v>0</v>
      </c>
      <c r="D851" t="str">
        <f>IFERROR(VLOOKUP(A851,Sheet1!$A$3:$C$490,1,FALSE),"")</f>
        <v/>
      </c>
      <c r="E851" t="str">
        <f>IFERROR(VLOOKUP(A851,Sheet1!$A$3:$C$490,3,FALSE),"")</f>
        <v/>
      </c>
      <c r="F851" s="2" t="e">
        <f t="shared" si="46"/>
        <v>#VALUE!</v>
      </c>
      <c r="G851" t="e">
        <f t="shared" si="47"/>
        <v>#VALUE!</v>
      </c>
    </row>
    <row r="852" spans="1:7" hidden="1" x14ac:dyDescent="0.3">
      <c r="A852" t="s">
        <v>5305</v>
      </c>
      <c r="B852">
        <v>3.0473900000000001E-3</v>
      </c>
      <c r="C852">
        <v>0</v>
      </c>
      <c r="D852" t="str">
        <f>IFERROR(VLOOKUP(A852,Sheet1!$A$3:$C$490,1,FALSE),"")</f>
        <v/>
      </c>
      <c r="E852" t="str">
        <f>IFERROR(VLOOKUP(A852,Sheet1!$A$3:$C$490,3,FALSE),"")</f>
        <v/>
      </c>
      <c r="F852" s="2" t="e">
        <f t="shared" si="46"/>
        <v>#VALUE!</v>
      </c>
      <c r="G852" t="e">
        <f t="shared" si="47"/>
        <v>#VALUE!</v>
      </c>
    </row>
    <row r="853" spans="1:7" hidden="1" x14ac:dyDescent="0.3">
      <c r="A853" t="s">
        <v>5304</v>
      </c>
      <c r="B853">
        <v>9.3401715900000006</v>
      </c>
      <c r="C853">
        <v>0</v>
      </c>
      <c r="D853" t="str">
        <f>IFERROR(VLOOKUP(A853,Sheet1!$A$3:$C$490,1,FALSE),"")</f>
        <v/>
      </c>
      <c r="E853" t="str">
        <f>IFERROR(VLOOKUP(A853,Sheet1!$A$3:$C$490,3,FALSE),"")</f>
        <v/>
      </c>
      <c r="F853" s="2" t="e">
        <f t="shared" si="46"/>
        <v>#VALUE!</v>
      </c>
      <c r="G853" t="e">
        <f t="shared" si="47"/>
        <v>#VALUE!</v>
      </c>
    </row>
    <row r="854" spans="1:7" hidden="1" x14ac:dyDescent="0.3">
      <c r="A854" t="s">
        <v>5303</v>
      </c>
      <c r="B854">
        <v>6.2025589999999999E-2</v>
      </c>
      <c r="C854">
        <v>0</v>
      </c>
      <c r="D854" t="str">
        <f>IFERROR(VLOOKUP(A854,Sheet1!$A$3:$C$490,1,FALSE),"")</f>
        <v/>
      </c>
      <c r="E854" t="str">
        <f>IFERROR(VLOOKUP(A854,Sheet1!$A$3:$C$490,3,FALSE),"")</f>
        <v/>
      </c>
      <c r="F854" s="2" t="e">
        <f t="shared" si="46"/>
        <v>#VALUE!</v>
      </c>
      <c r="G854" t="e">
        <f t="shared" si="47"/>
        <v>#VALUE!</v>
      </c>
    </row>
    <row r="855" spans="1:7" hidden="1" x14ac:dyDescent="0.3">
      <c r="A855" t="s">
        <v>5302</v>
      </c>
      <c r="B855">
        <v>190.07895686000001</v>
      </c>
      <c r="C855">
        <v>0</v>
      </c>
      <c r="D855" t="str">
        <f>IFERROR(VLOOKUP(A855,Sheet1!$A$3:$C$490,1,FALSE),"")</f>
        <v/>
      </c>
      <c r="E855" t="str">
        <f>IFERROR(VLOOKUP(A855,Sheet1!$A$3:$C$490,3,FALSE),"")</f>
        <v/>
      </c>
      <c r="F855" s="2" t="e">
        <f t="shared" si="46"/>
        <v>#VALUE!</v>
      </c>
      <c r="G855" t="e">
        <f t="shared" si="47"/>
        <v>#VALUE!</v>
      </c>
    </row>
    <row r="856" spans="1:7" hidden="1" x14ac:dyDescent="0.3">
      <c r="A856" t="s">
        <v>5301</v>
      </c>
      <c r="B856">
        <v>0.42383110000000002</v>
      </c>
      <c r="C856">
        <v>0</v>
      </c>
      <c r="D856" t="str">
        <f>IFERROR(VLOOKUP(A856,Sheet1!$A$3:$C$490,1,FALSE),"")</f>
        <v/>
      </c>
      <c r="E856" t="str">
        <f>IFERROR(VLOOKUP(A856,Sheet1!$A$3:$C$490,3,FALSE),"")</f>
        <v/>
      </c>
      <c r="F856" s="2" t="e">
        <f t="shared" si="46"/>
        <v>#VALUE!</v>
      </c>
      <c r="G856" t="e">
        <f t="shared" si="47"/>
        <v>#VALUE!</v>
      </c>
    </row>
    <row r="857" spans="1:7" hidden="1" x14ac:dyDescent="0.3">
      <c r="A857" t="s">
        <v>5300</v>
      </c>
      <c r="B857">
        <v>0.41125602</v>
      </c>
      <c r="C857">
        <v>0</v>
      </c>
      <c r="D857" t="str">
        <f>IFERROR(VLOOKUP(A857,Sheet1!$A$3:$C$490,1,FALSE),"")</f>
        <v/>
      </c>
      <c r="E857" t="str">
        <f>IFERROR(VLOOKUP(A857,Sheet1!$A$3:$C$490,3,FALSE),"")</f>
        <v/>
      </c>
      <c r="F857" s="2" t="e">
        <f t="shared" si="46"/>
        <v>#VALUE!</v>
      </c>
      <c r="G857" t="e">
        <f t="shared" si="47"/>
        <v>#VALUE!</v>
      </c>
    </row>
    <row r="858" spans="1:7" hidden="1" x14ac:dyDescent="0.3">
      <c r="A858" t="s">
        <v>5299</v>
      </c>
      <c r="B858">
        <v>1.014778E-2</v>
      </c>
      <c r="C858">
        <v>0</v>
      </c>
      <c r="D858" t="str">
        <f>IFERROR(VLOOKUP(A858,Sheet1!$A$3:$C$490,1,FALSE),"")</f>
        <v/>
      </c>
      <c r="E858" t="str">
        <f>IFERROR(VLOOKUP(A858,Sheet1!$A$3:$C$490,3,FALSE),"")</f>
        <v/>
      </c>
      <c r="F858" s="2" t="e">
        <f t="shared" si="46"/>
        <v>#VALUE!</v>
      </c>
      <c r="G858" t="e">
        <f t="shared" si="47"/>
        <v>#VALUE!</v>
      </c>
    </row>
    <row r="859" spans="1:7" hidden="1" x14ac:dyDescent="0.3">
      <c r="A859" t="s">
        <v>5298</v>
      </c>
      <c r="B859">
        <v>2.3505849999999998E-2</v>
      </c>
      <c r="C859">
        <v>0</v>
      </c>
      <c r="D859" t="str">
        <f>IFERROR(VLOOKUP(A859,Sheet1!$A$3:$C$490,1,FALSE),"")</f>
        <v/>
      </c>
      <c r="E859" t="str">
        <f>IFERROR(VLOOKUP(A859,Sheet1!$A$3:$C$490,3,FALSE),"")</f>
        <v/>
      </c>
      <c r="F859" s="2" t="e">
        <f t="shared" si="46"/>
        <v>#VALUE!</v>
      </c>
      <c r="G859" t="e">
        <f t="shared" si="47"/>
        <v>#VALUE!</v>
      </c>
    </row>
    <row r="860" spans="1:7" hidden="1" x14ac:dyDescent="0.3">
      <c r="A860" t="s">
        <v>5297</v>
      </c>
      <c r="B860">
        <v>0.20824530999999999</v>
      </c>
      <c r="C860">
        <v>0</v>
      </c>
      <c r="D860" t="str">
        <f>IFERROR(VLOOKUP(A860,Sheet1!$A$3:$C$490,1,FALSE),"")</f>
        <v/>
      </c>
      <c r="E860" t="str">
        <f>IFERROR(VLOOKUP(A860,Sheet1!$A$3:$C$490,3,FALSE),"")</f>
        <v/>
      </c>
      <c r="F860" s="2" t="e">
        <f t="shared" si="46"/>
        <v>#VALUE!</v>
      </c>
      <c r="G860" t="e">
        <f t="shared" si="47"/>
        <v>#VALUE!</v>
      </c>
    </row>
    <row r="861" spans="1:7" hidden="1" x14ac:dyDescent="0.3">
      <c r="A861" t="s">
        <v>5296</v>
      </c>
      <c r="B861">
        <v>520.30232759</v>
      </c>
      <c r="C861">
        <v>0</v>
      </c>
      <c r="D861" t="str">
        <f>IFERROR(VLOOKUP(A861,Sheet1!$A$3:$C$490,1,FALSE),"")</f>
        <v/>
      </c>
      <c r="E861" t="str">
        <f>IFERROR(VLOOKUP(A861,Sheet1!$A$3:$C$490,3,FALSE),"")</f>
        <v/>
      </c>
      <c r="F861" s="2" t="e">
        <f t="shared" si="46"/>
        <v>#VALUE!</v>
      </c>
      <c r="G861" t="e">
        <f t="shared" si="47"/>
        <v>#VALUE!</v>
      </c>
    </row>
    <row r="862" spans="1:7" hidden="1" x14ac:dyDescent="0.3">
      <c r="A862" t="s">
        <v>5295</v>
      </c>
      <c r="B862">
        <v>2.54567012</v>
      </c>
      <c r="C862">
        <v>0</v>
      </c>
      <c r="D862" t="str">
        <f>IFERROR(VLOOKUP(A862,Sheet1!$A$3:$C$490,1,FALSE),"")</f>
        <v/>
      </c>
      <c r="E862" t="str">
        <f>IFERROR(VLOOKUP(A862,Sheet1!$A$3:$C$490,3,FALSE),"")</f>
        <v/>
      </c>
      <c r="F862" s="2" t="e">
        <f t="shared" si="46"/>
        <v>#VALUE!</v>
      </c>
      <c r="G862" t="e">
        <f t="shared" si="47"/>
        <v>#VALUE!</v>
      </c>
    </row>
    <row r="863" spans="1:7" hidden="1" x14ac:dyDescent="0.3">
      <c r="A863" t="s">
        <v>5294</v>
      </c>
      <c r="B863">
        <v>2.9887E-3</v>
      </c>
      <c r="C863">
        <v>0</v>
      </c>
      <c r="D863" t="str">
        <f>IFERROR(VLOOKUP(A863,Sheet1!$A$3:$C$490,1,FALSE),"")</f>
        <v/>
      </c>
      <c r="E863" t="str">
        <f>IFERROR(VLOOKUP(A863,Sheet1!$A$3:$C$490,3,FALSE),"")</f>
        <v/>
      </c>
      <c r="F863" s="2" t="e">
        <f t="shared" si="46"/>
        <v>#VALUE!</v>
      </c>
      <c r="G863" t="e">
        <f t="shared" si="47"/>
        <v>#VALUE!</v>
      </c>
    </row>
    <row r="864" spans="1:7" hidden="1" x14ac:dyDescent="0.3">
      <c r="A864" t="s">
        <v>5293</v>
      </c>
      <c r="B864">
        <v>1106.33159389</v>
      </c>
      <c r="C864">
        <v>0</v>
      </c>
      <c r="D864" t="str">
        <f>IFERROR(VLOOKUP(A864,Sheet1!$A$3:$C$490,1,FALSE),"")</f>
        <v/>
      </c>
      <c r="E864" t="str">
        <f>IFERROR(VLOOKUP(A864,Sheet1!$A$3:$C$490,3,FALSE),"")</f>
        <v/>
      </c>
      <c r="F864" s="2" t="e">
        <f t="shared" si="46"/>
        <v>#VALUE!</v>
      </c>
      <c r="G864" t="e">
        <f t="shared" si="47"/>
        <v>#VALUE!</v>
      </c>
    </row>
    <row r="865" spans="1:7" hidden="1" x14ac:dyDescent="0.3">
      <c r="A865" t="s">
        <v>5292</v>
      </c>
      <c r="B865">
        <v>0.40519115</v>
      </c>
      <c r="C865">
        <v>0</v>
      </c>
      <c r="D865" t="str">
        <f>IFERROR(VLOOKUP(A865,Sheet1!$A$3:$C$490,1,FALSE),"")</f>
        <v/>
      </c>
      <c r="E865" t="str">
        <f>IFERROR(VLOOKUP(A865,Sheet1!$A$3:$C$490,3,FALSE),"")</f>
        <v/>
      </c>
      <c r="F865" s="2" t="e">
        <f t="shared" si="46"/>
        <v>#VALUE!</v>
      </c>
      <c r="G865" t="e">
        <f t="shared" si="47"/>
        <v>#VALUE!</v>
      </c>
    </row>
    <row r="866" spans="1:7" hidden="1" x14ac:dyDescent="0.3">
      <c r="A866" t="s">
        <v>5291</v>
      </c>
      <c r="B866">
        <v>2.5670501699999999</v>
      </c>
      <c r="C866">
        <v>0</v>
      </c>
      <c r="D866" t="str">
        <f>IFERROR(VLOOKUP(A866,Sheet1!$A$3:$C$490,1,FALSE),"")</f>
        <v/>
      </c>
      <c r="E866" t="str">
        <f>IFERROR(VLOOKUP(A866,Sheet1!$A$3:$C$490,3,FALSE),"")</f>
        <v/>
      </c>
      <c r="F866" s="2" t="e">
        <f t="shared" si="46"/>
        <v>#VALUE!</v>
      </c>
      <c r="G866" t="e">
        <f t="shared" si="47"/>
        <v>#VALUE!</v>
      </c>
    </row>
    <row r="867" spans="1:7" hidden="1" x14ac:dyDescent="0.3">
      <c r="A867" t="s">
        <v>5290</v>
      </c>
      <c r="B867">
        <v>0.90880574999999997</v>
      </c>
      <c r="C867">
        <v>0</v>
      </c>
      <c r="D867" t="str">
        <f>IFERROR(VLOOKUP(A867,Sheet1!$A$3:$C$490,1,FALSE),"")</f>
        <v/>
      </c>
      <c r="E867" t="str">
        <f>IFERROR(VLOOKUP(A867,Sheet1!$A$3:$C$490,3,FALSE),"")</f>
        <v/>
      </c>
      <c r="F867" s="2" t="e">
        <f t="shared" si="46"/>
        <v>#VALUE!</v>
      </c>
      <c r="G867" t="e">
        <f t="shared" si="47"/>
        <v>#VALUE!</v>
      </c>
    </row>
    <row r="868" spans="1:7" hidden="1" x14ac:dyDescent="0.3">
      <c r="A868" t="s">
        <v>5289</v>
      </c>
      <c r="B868">
        <v>17.065279279999999</v>
      </c>
      <c r="C868">
        <v>0</v>
      </c>
      <c r="D868" t="str">
        <f>IFERROR(VLOOKUP(A868,Sheet1!$A$3:$C$490,1,FALSE),"")</f>
        <v/>
      </c>
      <c r="E868" t="str">
        <f>IFERROR(VLOOKUP(A868,Sheet1!$A$3:$C$490,3,FALSE),"")</f>
        <v/>
      </c>
      <c r="F868" s="2" t="e">
        <f t="shared" si="46"/>
        <v>#VALUE!</v>
      </c>
      <c r="G868" t="e">
        <f t="shared" si="47"/>
        <v>#VALUE!</v>
      </c>
    </row>
    <row r="869" spans="1:7" hidden="1" x14ac:dyDescent="0.3">
      <c r="A869" t="s">
        <v>5288</v>
      </c>
      <c r="B869">
        <v>1.01969E-3</v>
      </c>
      <c r="C869">
        <v>0</v>
      </c>
      <c r="D869" t="str">
        <f>IFERROR(VLOOKUP(A869,Sheet1!$A$3:$C$490,1,FALSE),"")</f>
        <v/>
      </c>
      <c r="E869" t="str">
        <f>IFERROR(VLOOKUP(A869,Sheet1!$A$3:$C$490,3,FALSE),"")</f>
        <v/>
      </c>
      <c r="F869" s="2" t="e">
        <f t="shared" si="46"/>
        <v>#VALUE!</v>
      </c>
      <c r="G869" t="e">
        <f t="shared" si="47"/>
        <v>#VALUE!</v>
      </c>
    </row>
    <row r="870" spans="1:7" hidden="1" x14ac:dyDescent="0.3">
      <c r="A870" t="s">
        <v>5287</v>
      </c>
      <c r="B870">
        <v>1.213988E-2</v>
      </c>
      <c r="C870">
        <v>0</v>
      </c>
      <c r="D870" t="str">
        <f>IFERROR(VLOOKUP(A870,Sheet1!$A$3:$C$490,1,FALSE),"")</f>
        <v/>
      </c>
      <c r="E870" t="str">
        <f>IFERROR(VLOOKUP(A870,Sheet1!$A$3:$C$490,3,FALSE),"")</f>
        <v/>
      </c>
      <c r="F870" s="2" t="e">
        <f t="shared" si="46"/>
        <v>#VALUE!</v>
      </c>
      <c r="G870" t="e">
        <f t="shared" si="47"/>
        <v>#VALUE!</v>
      </c>
    </row>
    <row r="871" spans="1:7" hidden="1" x14ac:dyDescent="0.3">
      <c r="A871" t="s">
        <v>5286</v>
      </c>
      <c r="B871">
        <v>4.7413459999999998E-2</v>
      </c>
      <c r="C871">
        <v>0</v>
      </c>
      <c r="D871" t="str">
        <f>IFERROR(VLOOKUP(A871,Sheet1!$A$3:$C$490,1,FALSE),"")</f>
        <v/>
      </c>
      <c r="E871" t="str">
        <f>IFERROR(VLOOKUP(A871,Sheet1!$A$3:$C$490,3,FALSE),"")</f>
        <v/>
      </c>
      <c r="F871" s="2" t="e">
        <f t="shared" si="46"/>
        <v>#VALUE!</v>
      </c>
      <c r="G871" t="e">
        <f t="shared" si="47"/>
        <v>#VALUE!</v>
      </c>
    </row>
    <row r="872" spans="1:7" hidden="1" x14ac:dyDescent="0.3">
      <c r="A872" t="s">
        <v>5285</v>
      </c>
      <c r="B872">
        <v>44.938431940000001</v>
      </c>
      <c r="C872">
        <v>0</v>
      </c>
      <c r="D872" t="str">
        <f>IFERROR(VLOOKUP(A872,Sheet1!$A$3:$C$490,1,FALSE),"")</f>
        <v/>
      </c>
      <c r="E872" t="str">
        <f>IFERROR(VLOOKUP(A872,Sheet1!$A$3:$C$490,3,FALSE),"")</f>
        <v/>
      </c>
      <c r="F872" s="2" t="e">
        <f t="shared" si="46"/>
        <v>#VALUE!</v>
      </c>
      <c r="G872" t="e">
        <f t="shared" si="47"/>
        <v>#VALUE!</v>
      </c>
    </row>
    <row r="873" spans="1:7" hidden="1" x14ac:dyDescent="0.3">
      <c r="A873" t="s">
        <v>5284</v>
      </c>
      <c r="B873">
        <v>1.0027E-3</v>
      </c>
      <c r="C873">
        <v>0</v>
      </c>
      <c r="D873" t="str">
        <f>IFERROR(VLOOKUP(A873,Sheet1!$A$3:$C$490,1,FALSE),"")</f>
        <v/>
      </c>
      <c r="E873" t="str">
        <f>IFERROR(VLOOKUP(A873,Sheet1!$A$3:$C$490,3,FALSE),"")</f>
        <v/>
      </c>
      <c r="F873" s="2" t="e">
        <f t="shared" si="46"/>
        <v>#VALUE!</v>
      </c>
      <c r="G873" t="e">
        <f t="shared" si="47"/>
        <v>#VALUE!</v>
      </c>
    </row>
    <row r="874" spans="1:7" hidden="1" x14ac:dyDescent="0.3">
      <c r="A874" t="s">
        <v>5283</v>
      </c>
      <c r="B874">
        <v>1.09915E-2</v>
      </c>
      <c r="C874">
        <v>0</v>
      </c>
      <c r="D874" t="str">
        <f>IFERROR(VLOOKUP(A874,Sheet1!$A$3:$C$490,1,FALSE),"")</f>
        <v/>
      </c>
      <c r="E874" t="str">
        <f>IFERROR(VLOOKUP(A874,Sheet1!$A$3:$C$490,3,FALSE),"")</f>
        <v/>
      </c>
      <c r="F874" s="2" t="e">
        <f t="shared" si="46"/>
        <v>#VALUE!</v>
      </c>
      <c r="G874" t="e">
        <f t="shared" si="47"/>
        <v>#VALUE!</v>
      </c>
    </row>
    <row r="875" spans="1:7" hidden="1" x14ac:dyDescent="0.3">
      <c r="A875" t="s">
        <v>5282</v>
      </c>
      <c r="B875">
        <v>0.32138549999999999</v>
      </c>
      <c r="C875">
        <v>0</v>
      </c>
      <c r="D875" t="str">
        <f>IFERROR(VLOOKUP(A875,Sheet1!$A$3:$C$490,1,FALSE),"")</f>
        <v/>
      </c>
      <c r="E875" t="str">
        <f>IFERROR(VLOOKUP(A875,Sheet1!$A$3:$C$490,3,FALSE),"")</f>
        <v/>
      </c>
      <c r="F875" s="2" t="e">
        <f t="shared" si="46"/>
        <v>#VALUE!</v>
      </c>
      <c r="G875" t="e">
        <f t="shared" si="47"/>
        <v>#VALUE!</v>
      </c>
    </row>
    <row r="876" spans="1:7" hidden="1" x14ac:dyDescent="0.3">
      <c r="A876" t="s">
        <v>5281</v>
      </c>
      <c r="B876">
        <v>9.8433240000000005E-2</v>
      </c>
      <c r="C876">
        <v>0</v>
      </c>
      <c r="D876" t="str">
        <f>IFERROR(VLOOKUP(A876,Sheet1!$A$3:$C$490,1,FALSE),"")</f>
        <v/>
      </c>
      <c r="E876" t="str">
        <f>IFERROR(VLOOKUP(A876,Sheet1!$A$3:$C$490,3,FALSE),"")</f>
        <v/>
      </c>
      <c r="F876" s="2" t="e">
        <f t="shared" si="46"/>
        <v>#VALUE!</v>
      </c>
      <c r="G876" t="e">
        <f t="shared" si="47"/>
        <v>#VALUE!</v>
      </c>
    </row>
    <row r="877" spans="1:7" hidden="1" x14ac:dyDescent="0.3">
      <c r="A877" t="s">
        <v>5280</v>
      </c>
      <c r="B877">
        <v>0.17642541</v>
      </c>
      <c r="C877">
        <v>0</v>
      </c>
      <c r="D877" t="str">
        <f>IFERROR(VLOOKUP(A877,Sheet1!$A$3:$C$490,1,FALSE),"")</f>
        <v/>
      </c>
      <c r="E877" t="str">
        <f>IFERROR(VLOOKUP(A877,Sheet1!$A$3:$C$490,3,FALSE),"")</f>
        <v/>
      </c>
      <c r="F877" s="2" t="e">
        <f t="shared" si="46"/>
        <v>#VALUE!</v>
      </c>
      <c r="G877" t="e">
        <f t="shared" si="47"/>
        <v>#VALUE!</v>
      </c>
    </row>
    <row r="878" spans="1:7" hidden="1" x14ac:dyDescent="0.3">
      <c r="A878" t="s">
        <v>5279</v>
      </c>
      <c r="B878">
        <v>5.0400100000000001E-3</v>
      </c>
      <c r="C878">
        <v>0</v>
      </c>
      <c r="D878" t="str">
        <f>IFERROR(VLOOKUP(A878,Sheet1!$A$3:$C$490,1,FALSE),"")</f>
        <v/>
      </c>
      <c r="E878" t="str">
        <f>IFERROR(VLOOKUP(A878,Sheet1!$A$3:$C$490,3,FALSE),"")</f>
        <v/>
      </c>
      <c r="F878" s="2" t="e">
        <f t="shared" si="46"/>
        <v>#VALUE!</v>
      </c>
      <c r="G878" t="e">
        <f t="shared" si="47"/>
        <v>#VALUE!</v>
      </c>
    </row>
    <row r="879" spans="1:7" hidden="1" x14ac:dyDescent="0.3">
      <c r="A879" t="s">
        <v>5278</v>
      </c>
      <c r="B879">
        <v>0.20616292999999999</v>
      </c>
      <c r="C879">
        <v>0</v>
      </c>
      <c r="D879" t="str">
        <f>IFERROR(VLOOKUP(A879,Sheet1!$A$3:$C$490,1,FALSE),"")</f>
        <v/>
      </c>
      <c r="E879" t="str">
        <f>IFERROR(VLOOKUP(A879,Sheet1!$A$3:$C$490,3,FALSE),"")</f>
        <v/>
      </c>
      <c r="F879" s="2" t="e">
        <f t="shared" si="46"/>
        <v>#VALUE!</v>
      </c>
      <c r="G879" t="e">
        <f t="shared" si="47"/>
        <v>#VALUE!</v>
      </c>
    </row>
    <row r="880" spans="1:7" hidden="1" x14ac:dyDescent="0.3">
      <c r="A880" t="s">
        <v>5277</v>
      </c>
      <c r="B880">
        <v>1.1382E-3</v>
      </c>
      <c r="C880">
        <v>0</v>
      </c>
      <c r="D880" t="str">
        <f>IFERROR(VLOOKUP(A880,Sheet1!$A$3:$C$490,1,FALSE),"")</f>
        <v/>
      </c>
      <c r="E880" t="str">
        <f>IFERROR(VLOOKUP(A880,Sheet1!$A$3:$C$490,3,FALSE),"")</f>
        <v/>
      </c>
      <c r="F880" s="2" t="e">
        <f t="shared" si="46"/>
        <v>#VALUE!</v>
      </c>
      <c r="G880" t="e">
        <f t="shared" si="47"/>
        <v>#VALUE!</v>
      </c>
    </row>
    <row r="881" spans="1:7" hidden="1" x14ac:dyDescent="0.3">
      <c r="A881" t="s">
        <v>5276</v>
      </c>
      <c r="B881">
        <v>0.52091695000000005</v>
      </c>
      <c r="C881">
        <v>0</v>
      </c>
      <c r="D881" t="str">
        <f>IFERROR(VLOOKUP(A881,Sheet1!$A$3:$C$490,1,FALSE),"")</f>
        <v/>
      </c>
      <c r="E881" t="str">
        <f>IFERROR(VLOOKUP(A881,Sheet1!$A$3:$C$490,3,FALSE),"")</f>
        <v/>
      </c>
      <c r="F881" s="2" t="e">
        <f t="shared" si="46"/>
        <v>#VALUE!</v>
      </c>
      <c r="G881" t="e">
        <f t="shared" si="47"/>
        <v>#VALUE!</v>
      </c>
    </row>
    <row r="882" spans="1:7" hidden="1" x14ac:dyDescent="0.3">
      <c r="A882" t="s">
        <v>5275</v>
      </c>
      <c r="B882">
        <v>3.5268419199999999</v>
      </c>
      <c r="C882">
        <v>0</v>
      </c>
      <c r="D882" t="str">
        <f>IFERROR(VLOOKUP(A882,Sheet1!$A$3:$C$490,1,FALSE),"")</f>
        <v/>
      </c>
      <c r="E882" t="str">
        <f>IFERROR(VLOOKUP(A882,Sheet1!$A$3:$C$490,3,FALSE),"")</f>
        <v/>
      </c>
      <c r="F882" s="2" t="e">
        <f t="shared" si="46"/>
        <v>#VALUE!</v>
      </c>
      <c r="G882" t="e">
        <f t="shared" si="47"/>
        <v>#VALUE!</v>
      </c>
    </row>
    <row r="883" spans="1:7" hidden="1" x14ac:dyDescent="0.3">
      <c r="A883" t="s">
        <v>5274</v>
      </c>
      <c r="B883">
        <v>2.6904750000000002E-2</v>
      </c>
      <c r="C883">
        <v>0</v>
      </c>
      <c r="D883" t="str">
        <f>IFERROR(VLOOKUP(A883,Sheet1!$A$3:$C$490,1,FALSE),"")</f>
        <v/>
      </c>
      <c r="E883" t="str">
        <f>IFERROR(VLOOKUP(A883,Sheet1!$A$3:$C$490,3,FALSE),"")</f>
        <v/>
      </c>
      <c r="F883" s="2" t="e">
        <f t="shared" si="46"/>
        <v>#VALUE!</v>
      </c>
      <c r="G883" t="e">
        <f t="shared" si="47"/>
        <v>#VALUE!</v>
      </c>
    </row>
    <row r="884" spans="1:7" hidden="1" x14ac:dyDescent="0.3">
      <c r="A884" t="s">
        <v>5273</v>
      </c>
      <c r="B884">
        <v>242.33463609</v>
      </c>
      <c r="C884">
        <v>0</v>
      </c>
      <c r="D884" t="str">
        <f>IFERROR(VLOOKUP(A884,Sheet1!$A$3:$C$490,1,FALSE),"")</f>
        <v/>
      </c>
      <c r="E884" t="str">
        <f>IFERROR(VLOOKUP(A884,Sheet1!$A$3:$C$490,3,FALSE),"")</f>
        <v/>
      </c>
      <c r="F884" s="2" t="e">
        <f t="shared" si="46"/>
        <v>#VALUE!</v>
      </c>
      <c r="G884" t="e">
        <f t="shared" si="47"/>
        <v>#VALUE!</v>
      </c>
    </row>
    <row r="885" spans="1:7" hidden="1" x14ac:dyDescent="0.3">
      <c r="A885" t="s">
        <v>5272</v>
      </c>
      <c r="B885">
        <v>0.32039853000000001</v>
      </c>
      <c r="C885">
        <v>0</v>
      </c>
      <c r="D885" t="str">
        <f>IFERROR(VLOOKUP(A885,Sheet1!$A$3:$C$490,1,FALSE),"")</f>
        <v/>
      </c>
      <c r="E885" t="str">
        <f>IFERROR(VLOOKUP(A885,Sheet1!$A$3:$C$490,3,FALSE),"")</f>
        <v/>
      </c>
      <c r="F885" s="2" t="e">
        <f t="shared" si="46"/>
        <v>#VALUE!</v>
      </c>
      <c r="G885" t="e">
        <f t="shared" si="47"/>
        <v>#VALUE!</v>
      </c>
    </row>
    <row r="886" spans="1:7" hidden="1" x14ac:dyDescent="0.3">
      <c r="A886" t="s">
        <v>5271</v>
      </c>
      <c r="B886">
        <v>1.9968099999999999E-3</v>
      </c>
      <c r="C886">
        <v>0</v>
      </c>
      <c r="D886" t="str">
        <f>IFERROR(VLOOKUP(A886,Sheet1!$A$3:$C$490,1,FALSE),"")</f>
        <v/>
      </c>
      <c r="E886" t="str">
        <f>IFERROR(VLOOKUP(A886,Sheet1!$A$3:$C$490,3,FALSE),"")</f>
        <v/>
      </c>
      <c r="F886" s="2" t="e">
        <f t="shared" si="46"/>
        <v>#VALUE!</v>
      </c>
      <c r="G886" t="e">
        <f t="shared" si="47"/>
        <v>#VALUE!</v>
      </c>
    </row>
    <row r="887" spans="1:7" hidden="1" x14ac:dyDescent="0.3">
      <c r="A887" t="s">
        <v>5270</v>
      </c>
      <c r="B887">
        <v>342.58639534000002</v>
      </c>
      <c r="C887">
        <v>0</v>
      </c>
      <c r="D887" t="str">
        <f>IFERROR(VLOOKUP(A887,Sheet1!$A$3:$C$490,1,FALSE),"")</f>
        <v/>
      </c>
      <c r="E887" t="str">
        <f>IFERROR(VLOOKUP(A887,Sheet1!$A$3:$C$490,3,FALSE),"")</f>
        <v/>
      </c>
      <c r="F887" s="2" t="e">
        <f t="shared" si="46"/>
        <v>#VALUE!</v>
      </c>
      <c r="G887" t="e">
        <f t="shared" si="47"/>
        <v>#VALUE!</v>
      </c>
    </row>
    <row r="888" spans="1:7" hidden="1" x14ac:dyDescent="0.3">
      <c r="A888" t="s">
        <v>5269</v>
      </c>
      <c r="B888">
        <v>0.16203812000000001</v>
      </c>
      <c r="C888">
        <v>0</v>
      </c>
      <c r="D888" t="str">
        <f>IFERROR(VLOOKUP(A888,Sheet1!$A$3:$C$490,1,FALSE),"")</f>
        <v/>
      </c>
      <c r="E888" t="str">
        <f>IFERROR(VLOOKUP(A888,Sheet1!$A$3:$C$490,3,FALSE),"")</f>
        <v/>
      </c>
      <c r="F888" s="2" t="e">
        <f t="shared" si="46"/>
        <v>#VALUE!</v>
      </c>
      <c r="G888" t="e">
        <f t="shared" si="47"/>
        <v>#VALUE!</v>
      </c>
    </row>
    <row r="889" spans="1:7" hidden="1" x14ac:dyDescent="0.3">
      <c r="A889" t="s">
        <v>5268</v>
      </c>
      <c r="B889">
        <v>68.652798290000007</v>
      </c>
      <c r="C889">
        <v>0</v>
      </c>
      <c r="D889" t="str">
        <f>IFERROR(VLOOKUP(A889,Sheet1!$A$3:$C$490,1,FALSE),"")</f>
        <v/>
      </c>
      <c r="E889" t="str">
        <f>IFERROR(VLOOKUP(A889,Sheet1!$A$3:$C$490,3,FALSE),"")</f>
        <v/>
      </c>
      <c r="F889" s="2" t="e">
        <f t="shared" si="46"/>
        <v>#VALUE!</v>
      </c>
      <c r="G889" t="e">
        <f t="shared" si="47"/>
        <v>#VALUE!</v>
      </c>
    </row>
    <row r="890" spans="1:7" hidden="1" x14ac:dyDescent="0.3">
      <c r="A890" t="s">
        <v>5267</v>
      </c>
      <c r="B890">
        <v>1.41696657</v>
      </c>
      <c r="C890">
        <v>0</v>
      </c>
      <c r="D890" t="str">
        <f>IFERROR(VLOOKUP(A890,Sheet1!$A$3:$C$490,1,FALSE),"")</f>
        <v/>
      </c>
      <c r="E890" t="str">
        <f>IFERROR(VLOOKUP(A890,Sheet1!$A$3:$C$490,3,FALSE),"")</f>
        <v/>
      </c>
      <c r="F890" s="2" t="e">
        <f t="shared" si="46"/>
        <v>#VALUE!</v>
      </c>
      <c r="G890" t="e">
        <f t="shared" si="47"/>
        <v>#VALUE!</v>
      </c>
    </row>
    <row r="891" spans="1:7" hidden="1" x14ac:dyDescent="0.3">
      <c r="A891" t="s">
        <v>5266</v>
      </c>
      <c r="B891">
        <v>0.61363120999999998</v>
      </c>
      <c r="C891">
        <v>0</v>
      </c>
      <c r="D891" t="str">
        <f>IFERROR(VLOOKUP(A891,Sheet1!$A$3:$C$490,1,FALSE),"")</f>
        <v/>
      </c>
      <c r="E891" t="str">
        <f>IFERROR(VLOOKUP(A891,Sheet1!$A$3:$C$490,3,FALSE),"")</f>
        <v/>
      </c>
      <c r="F891" s="2" t="e">
        <f t="shared" si="46"/>
        <v>#VALUE!</v>
      </c>
      <c r="G891" t="e">
        <f t="shared" si="47"/>
        <v>#VALUE!</v>
      </c>
    </row>
    <row r="892" spans="1:7" hidden="1" x14ac:dyDescent="0.3">
      <c r="A892" t="s">
        <v>5265</v>
      </c>
      <c r="B892">
        <v>7.82858666</v>
      </c>
      <c r="C892">
        <v>0</v>
      </c>
      <c r="D892" t="str">
        <f>IFERROR(VLOOKUP(A892,Sheet1!$A$3:$C$490,1,FALSE),"")</f>
        <v/>
      </c>
      <c r="E892" t="str">
        <f>IFERROR(VLOOKUP(A892,Sheet1!$A$3:$C$490,3,FALSE),"")</f>
        <v/>
      </c>
      <c r="F892" s="2" t="e">
        <f t="shared" si="46"/>
        <v>#VALUE!</v>
      </c>
      <c r="G892" t="e">
        <f t="shared" si="47"/>
        <v>#VALUE!</v>
      </c>
    </row>
    <row r="893" spans="1:7" hidden="1" x14ac:dyDescent="0.3">
      <c r="A893" t="s">
        <v>5264</v>
      </c>
      <c r="B893">
        <v>70.199297549999997</v>
      </c>
      <c r="C893">
        <v>0</v>
      </c>
      <c r="D893" t="str">
        <f>IFERROR(VLOOKUP(A893,Sheet1!$A$3:$C$490,1,FALSE),"")</f>
        <v/>
      </c>
      <c r="E893" t="str">
        <f>IFERROR(VLOOKUP(A893,Sheet1!$A$3:$C$490,3,FALSE),"")</f>
        <v/>
      </c>
      <c r="F893" s="2" t="e">
        <f t="shared" si="46"/>
        <v>#VALUE!</v>
      </c>
      <c r="G893" t="e">
        <f t="shared" si="47"/>
        <v>#VALUE!</v>
      </c>
    </row>
    <row r="894" spans="1:7" hidden="1" x14ac:dyDescent="0.3">
      <c r="A894" t="s">
        <v>5263</v>
      </c>
      <c r="B894">
        <v>13.60089696</v>
      </c>
      <c r="C894">
        <v>0</v>
      </c>
      <c r="D894" t="str">
        <f>IFERROR(VLOOKUP(A894,Sheet1!$A$3:$C$490,1,FALSE),"")</f>
        <v/>
      </c>
      <c r="E894" t="str">
        <f>IFERROR(VLOOKUP(A894,Sheet1!$A$3:$C$490,3,FALSE),"")</f>
        <v/>
      </c>
      <c r="F894" s="2" t="e">
        <f t="shared" si="46"/>
        <v>#VALUE!</v>
      </c>
      <c r="G894" t="e">
        <f t="shared" si="47"/>
        <v>#VALUE!</v>
      </c>
    </row>
    <row r="895" spans="1:7" hidden="1" x14ac:dyDescent="0.3">
      <c r="A895" t="s">
        <v>5262</v>
      </c>
      <c r="B895">
        <v>0.76515047000000003</v>
      </c>
      <c r="C895">
        <v>0</v>
      </c>
      <c r="D895" t="str">
        <f>IFERROR(VLOOKUP(A895,Sheet1!$A$3:$C$490,1,FALSE),"")</f>
        <v/>
      </c>
      <c r="E895" t="str">
        <f>IFERROR(VLOOKUP(A895,Sheet1!$A$3:$C$490,3,FALSE),"")</f>
        <v/>
      </c>
      <c r="F895" s="2" t="e">
        <f t="shared" si="46"/>
        <v>#VALUE!</v>
      </c>
      <c r="G895" t="e">
        <f t="shared" si="47"/>
        <v>#VALUE!</v>
      </c>
    </row>
    <row r="896" spans="1:7" hidden="1" x14ac:dyDescent="0.3">
      <c r="A896" t="s">
        <v>5261</v>
      </c>
      <c r="B896">
        <v>1.7791810000000002E-2</v>
      </c>
      <c r="C896">
        <v>0</v>
      </c>
      <c r="D896" t="str">
        <f>IFERROR(VLOOKUP(A896,Sheet1!$A$3:$C$490,1,FALSE),"")</f>
        <v/>
      </c>
      <c r="E896" t="str">
        <f>IFERROR(VLOOKUP(A896,Sheet1!$A$3:$C$490,3,FALSE),"")</f>
        <v/>
      </c>
      <c r="F896" s="2" t="e">
        <f t="shared" si="46"/>
        <v>#VALUE!</v>
      </c>
      <c r="G896" t="e">
        <f t="shared" si="47"/>
        <v>#VALUE!</v>
      </c>
    </row>
    <row r="897" spans="1:7" hidden="1" x14ac:dyDescent="0.3">
      <c r="A897" t="s">
        <v>5260</v>
      </c>
      <c r="B897">
        <v>2.9486410200000002</v>
      </c>
      <c r="C897">
        <v>0</v>
      </c>
      <c r="D897" t="str">
        <f>IFERROR(VLOOKUP(A897,Sheet1!$A$3:$C$490,1,FALSE),"")</f>
        <v/>
      </c>
      <c r="E897" t="str">
        <f>IFERROR(VLOOKUP(A897,Sheet1!$A$3:$C$490,3,FALSE),"")</f>
        <v/>
      </c>
      <c r="F897" s="2" t="e">
        <f t="shared" si="46"/>
        <v>#VALUE!</v>
      </c>
      <c r="G897" t="e">
        <f t="shared" si="47"/>
        <v>#VALUE!</v>
      </c>
    </row>
    <row r="898" spans="1:7" hidden="1" x14ac:dyDescent="0.3">
      <c r="A898" t="s">
        <v>5259</v>
      </c>
      <c r="B898">
        <v>3.3675129999999998E-2</v>
      </c>
      <c r="C898">
        <v>0</v>
      </c>
      <c r="D898" t="str">
        <f>IFERROR(VLOOKUP(A898,Sheet1!$A$3:$C$490,1,FALSE),"")</f>
        <v/>
      </c>
      <c r="E898" t="str">
        <f>IFERROR(VLOOKUP(A898,Sheet1!$A$3:$C$490,3,FALSE),"")</f>
        <v/>
      </c>
      <c r="F898" s="2" t="e">
        <f t="shared" ref="F898:F961" si="48">B898-E898</f>
        <v>#VALUE!</v>
      </c>
      <c r="G898" t="e">
        <f t="shared" ref="G898:G961" si="49">ABS(F898)</f>
        <v>#VALUE!</v>
      </c>
    </row>
    <row r="899" spans="1:7" hidden="1" x14ac:dyDescent="0.3">
      <c r="A899" t="s">
        <v>5258</v>
      </c>
      <c r="B899">
        <v>253.28930156999999</v>
      </c>
      <c r="C899">
        <v>0</v>
      </c>
      <c r="D899" t="str">
        <f>IFERROR(VLOOKUP(A899,Sheet1!$A$3:$C$490,1,FALSE),"")</f>
        <v/>
      </c>
      <c r="E899" t="str">
        <f>IFERROR(VLOOKUP(A899,Sheet1!$A$3:$C$490,3,FALSE),"")</f>
        <v/>
      </c>
      <c r="F899" s="2" t="e">
        <f t="shared" si="48"/>
        <v>#VALUE!</v>
      </c>
      <c r="G899" t="e">
        <f t="shared" si="49"/>
        <v>#VALUE!</v>
      </c>
    </row>
    <row r="900" spans="1:7" hidden="1" x14ac:dyDescent="0.3">
      <c r="A900" t="s">
        <v>5257</v>
      </c>
      <c r="B900">
        <v>0.5000154</v>
      </c>
      <c r="C900">
        <v>0</v>
      </c>
      <c r="D900" t="str">
        <f>IFERROR(VLOOKUP(A900,Sheet1!$A$3:$C$490,1,FALSE),"")</f>
        <v/>
      </c>
      <c r="E900" t="str">
        <f>IFERROR(VLOOKUP(A900,Sheet1!$A$3:$C$490,3,FALSE),"")</f>
        <v/>
      </c>
      <c r="F900" s="2" t="e">
        <f t="shared" si="48"/>
        <v>#VALUE!</v>
      </c>
      <c r="G900" t="e">
        <f t="shared" si="49"/>
        <v>#VALUE!</v>
      </c>
    </row>
    <row r="901" spans="1:7" hidden="1" x14ac:dyDescent="0.3">
      <c r="A901" t="s">
        <v>5256</v>
      </c>
      <c r="B901">
        <v>2.5341295499999998</v>
      </c>
      <c r="C901">
        <v>0</v>
      </c>
      <c r="D901" t="str">
        <f>IFERROR(VLOOKUP(A901,Sheet1!$A$3:$C$490,1,FALSE),"")</f>
        <v/>
      </c>
      <c r="E901" t="str">
        <f>IFERROR(VLOOKUP(A901,Sheet1!$A$3:$C$490,3,FALSE),"")</f>
        <v/>
      </c>
      <c r="F901" s="2" t="e">
        <f t="shared" si="48"/>
        <v>#VALUE!</v>
      </c>
      <c r="G901" t="e">
        <f t="shared" si="49"/>
        <v>#VALUE!</v>
      </c>
    </row>
    <row r="902" spans="1:7" hidden="1" x14ac:dyDescent="0.3">
      <c r="A902" t="s">
        <v>5255</v>
      </c>
      <c r="B902">
        <v>471.34833249000002</v>
      </c>
      <c r="C902">
        <v>0</v>
      </c>
      <c r="D902" t="str">
        <f>IFERROR(VLOOKUP(A902,Sheet1!$A$3:$C$490,1,FALSE),"")</f>
        <v/>
      </c>
      <c r="E902" t="str">
        <f>IFERROR(VLOOKUP(A902,Sheet1!$A$3:$C$490,3,FALSE),"")</f>
        <v/>
      </c>
      <c r="F902" s="2" t="e">
        <f t="shared" si="48"/>
        <v>#VALUE!</v>
      </c>
      <c r="G902" t="e">
        <f t="shared" si="49"/>
        <v>#VALUE!</v>
      </c>
    </row>
    <row r="903" spans="1:7" hidden="1" x14ac:dyDescent="0.3">
      <c r="A903" t="s">
        <v>5254</v>
      </c>
      <c r="B903">
        <v>0.10186053</v>
      </c>
      <c r="C903">
        <v>0</v>
      </c>
      <c r="D903" t="str">
        <f>IFERROR(VLOOKUP(A903,Sheet1!$A$3:$C$490,1,FALSE),"")</f>
        <v/>
      </c>
      <c r="E903" t="str">
        <f>IFERROR(VLOOKUP(A903,Sheet1!$A$3:$C$490,3,FALSE),"")</f>
        <v/>
      </c>
      <c r="F903" s="2" t="e">
        <f t="shared" si="48"/>
        <v>#VALUE!</v>
      </c>
      <c r="G903" t="e">
        <f t="shared" si="49"/>
        <v>#VALUE!</v>
      </c>
    </row>
    <row r="904" spans="1:7" hidden="1" x14ac:dyDescent="0.3">
      <c r="A904" t="s">
        <v>5253</v>
      </c>
      <c r="B904">
        <v>0.14088554</v>
      </c>
      <c r="C904">
        <v>0</v>
      </c>
      <c r="D904" t="str">
        <f>IFERROR(VLOOKUP(A904,Sheet1!$A$3:$C$490,1,FALSE),"")</f>
        <v/>
      </c>
      <c r="E904" t="str">
        <f>IFERROR(VLOOKUP(A904,Sheet1!$A$3:$C$490,3,FALSE),"")</f>
        <v/>
      </c>
      <c r="F904" s="2" t="e">
        <f t="shared" si="48"/>
        <v>#VALUE!</v>
      </c>
      <c r="G904" t="e">
        <f t="shared" si="49"/>
        <v>#VALUE!</v>
      </c>
    </row>
    <row r="905" spans="1:7" hidden="1" x14ac:dyDescent="0.3">
      <c r="A905" t="s">
        <v>5252</v>
      </c>
      <c r="B905">
        <v>2.5054563299999999</v>
      </c>
      <c r="C905">
        <v>0</v>
      </c>
      <c r="D905" t="str">
        <f>IFERROR(VLOOKUP(A905,Sheet1!$A$3:$C$490,1,FALSE),"")</f>
        <v/>
      </c>
      <c r="E905" t="str">
        <f>IFERROR(VLOOKUP(A905,Sheet1!$A$3:$C$490,3,FALSE),"")</f>
        <v/>
      </c>
      <c r="F905" s="2" t="e">
        <f t="shared" si="48"/>
        <v>#VALUE!</v>
      </c>
      <c r="G905" t="e">
        <f t="shared" si="49"/>
        <v>#VALUE!</v>
      </c>
    </row>
    <row r="906" spans="1:7" hidden="1" x14ac:dyDescent="0.3">
      <c r="A906" t="s">
        <v>5251</v>
      </c>
      <c r="B906">
        <v>1.76817216</v>
      </c>
      <c r="C906">
        <v>0</v>
      </c>
      <c r="D906" t="str">
        <f>IFERROR(VLOOKUP(A906,Sheet1!$A$3:$C$490,1,FALSE),"")</f>
        <v/>
      </c>
      <c r="E906" t="str">
        <f>IFERROR(VLOOKUP(A906,Sheet1!$A$3:$C$490,3,FALSE),"")</f>
        <v/>
      </c>
      <c r="F906" s="2" t="e">
        <f t="shared" si="48"/>
        <v>#VALUE!</v>
      </c>
      <c r="G906" t="e">
        <f t="shared" si="49"/>
        <v>#VALUE!</v>
      </c>
    </row>
    <row r="907" spans="1:7" hidden="1" x14ac:dyDescent="0.3">
      <c r="A907" t="s">
        <v>5250</v>
      </c>
      <c r="B907">
        <v>1.5338289999999999E-2</v>
      </c>
      <c r="C907">
        <v>0</v>
      </c>
      <c r="D907" t="str">
        <f>IFERROR(VLOOKUP(A907,Sheet1!$A$3:$C$490,1,FALSE),"")</f>
        <v/>
      </c>
      <c r="E907" t="str">
        <f>IFERROR(VLOOKUP(A907,Sheet1!$A$3:$C$490,3,FALSE),"")</f>
        <v/>
      </c>
      <c r="F907" s="2" t="e">
        <f t="shared" si="48"/>
        <v>#VALUE!</v>
      </c>
      <c r="G907" t="e">
        <f t="shared" si="49"/>
        <v>#VALUE!</v>
      </c>
    </row>
    <row r="908" spans="1:7" hidden="1" x14ac:dyDescent="0.3">
      <c r="A908" t="s">
        <v>5249</v>
      </c>
      <c r="B908">
        <v>60.144442509999998</v>
      </c>
      <c r="C908">
        <v>0</v>
      </c>
      <c r="D908" t="str">
        <f>IFERROR(VLOOKUP(A908,Sheet1!$A$3:$C$490,1,FALSE),"")</f>
        <v/>
      </c>
      <c r="E908" t="str">
        <f>IFERROR(VLOOKUP(A908,Sheet1!$A$3:$C$490,3,FALSE),"")</f>
        <v/>
      </c>
      <c r="F908" s="2" t="e">
        <f t="shared" si="48"/>
        <v>#VALUE!</v>
      </c>
      <c r="G908" t="e">
        <f t="shared" si="49"/>
        <v>#VALUE!</v>
      </c>
    </row>
    <row r="909" spans="1:7" hidden="1" x14ac:dyDescent="0.3">
      <c r="A909" t="s">
        <v>5248</v>
      </c>
      <c r="B909">
        <v>3.9640960000000003E-2</v>
      </c>
      <c r="C909">
        <v>0</v>
      </c>
      <c r="D909" t="str">
        <f>IFERROR(VLOOKUP(A909,Sheet1!$A$3:$C$490,1,FALSE),"")</f>
        <v/>
      </c>
      <c r="E909" t="str">
        <f>IFERROR(VLOOKUP(A909,Sheet1!$A$3:$C$490,3,FALSE),"")</f>
        <v/>
      </c>
      <c r="F909" s="2" t="e">
        <f t="shared" si="48"/>
        <v>#VALUE!</v>
      </c>
      <c r="G909" t="e">
        <f t="shared" si="49"/>
        <v>#VALUE!</v>
      </c>
    </row>
    <row r="910" spans="1:7" hidden="1" x14ac:dyDescent="0.3">
      <c r="A910" t="s">
        <v>5247</v>
      </c>
      <c r="B910">
        <v>4.0337690000000002E-2</v>
      </c>
      <c r="C910">
        <v>0</v>
      </c>
      <c r="D910" t="str">
        <f>IFERROR(VLOOKUP(A910,Sheet1!$A$3:$C$490,1,FALSE),"")</f>
        <v/>
      </c>
      <c r="E910" t="str">
        <f>IFERROR(VLOOKUP(A910,Sheet1!$A$3:$C$490,3,FALSE),"")</f>
        <v/>
      </c>
      <c r="F910" s="2" t="e">
        <f t="shared" si="48"/>
        <v>#VALUE!</v>
      </c>
      <c r="G910" t="e">
        <f t="shared" si="49"/>
        <v>#VALUE!</v>
      </c>
    </row>
    <row r="911" spans="1:7" hidden="1" x14ac:dyDescent="0.3">
      <c r="A911" t="s">
        <v>5246</v>
      </c>
      <c r="B911">
        <v>0.69887988999999995</v>
      </c>
      <c r="C911">
        <v>0</v>
      </c>
      <c r="D911" t="str">
        <f>IFERROR(VLOOKUP(A911,Sheet1!$A$3:$C$490,1,FALSE),"")</f>
        <v/>
      </c>
      <c r="E911" t="str">
        <f>IFERROR(VLOOKUP(A911,Sheet1!$A$3:$C$490,3,FALSE),"")</f>
        <v/>
      </c>
      <c r="F911" s="2" t="e">
        <f t="shared" si="48"/>
        <v>#VALUE!</v>
      </c>
      <c r="G911" t="e">
        <f t="shared" si="49"/>
        <v>#VALUE!</v>
      </c>
    </row>
    <row r="912" spans="1:7" hidden="1" x14ac:dyDescent="0.3">
      <c r="A912" t="s">
        <v>5245</v>
      </c>
      <c r="B912">
        <v>9.8032599999999998E-2</v>
      </c>
      <c r="C912">
        <v>0</v>
      </c>
      <c r="D912" t="str">
        <f>IFERROR(VLOOKUP(A912,Sheet1!$A$3:$C$490,1,FALSE),"")</f>
        <v/>
      </c>
      <c r="E912" t="str">
        <f>IFERROR(VLOOKUP(A912,Sheet1!$A$3:$C$490,3,FALSE),"")</f>
        <v/>
      </c>
      <c r="F912" s="2" t="e">
        <f t="shared" si="48"/>
        <v>#VALUE!</v>
      </c>
      <c r="G912" t="e">
        <f t="shared" si="49"/>
        <v>#VALUE!</v>
      </c>
    </row>
    <row r="913" spans="1:7" hidden="1" x14ac:dyDescent="0.3">
      <c r="A913" t="s">
        <v>5244</v>
      </c>
      <c r="B913">
        <v>9.90978E-3</v>
      </c>
      <c r="C913">
        <v>0</v>
      </c>
      <c r="D913" t="str">
        <f>IFERROR(VLOOKUP(A913,Sheet1!$A$3:$C$490,1,FALSE),"")</f>
        <v/>
      </c>
      <c r="E913" t="str">
        <f>IFERROR(VLOOKUP(A913,Sheet1!$A$3:$C$490,3,FALSE),"")</f>
        <v/>
      </c>
      <c r="F913" s="2" t="e">
        <f t="shared" si="48"/>
        <v>#VALUE!</v>
      </c>
      <c r="G913" t="e">
        <f t="shared" si="49"/>
        <v>#VALUE!</v>
      </c>
    </row>
    <row r="914" spans="1:7" hidden="1" x14ac:dyDescent="0.3">
      <c r="A914" t="s">
        <v>5243</v>
      </c>
      <c r="B914">
        <v>122.60847517000001</v>
      </c>
      <c r="C914">
        <v>0</v>
      </c>
      <c r="D914" t="str">
        <f>IFERROR(VLOOKUP(A914,Sheet1!$A$3:$C$490,1,FALSE),"")</f>
        <v/>
      </c>
      <c r="E914" t="str">
        <f>IFERROR(VLOOKUP(A914,Sheet1!$A$3:$C$490,3,FALSE),"")</f>
        <v/>
      </c>
      <c r="F914" s="2" t="e">
        <f t="shared" si="48"/>
        <v>#VALUE!</v>
      </c>
      <c r="G914" t="e">
        <f t="shared" si="49"/>
        <v>#VALUE!</v>
      </c>
    </row>
    <row r="915" spans="1:7" hidden="1" x14ac:dyDescent="0.3">
      <c r="A915" t="s">
        <v>5242</v>
      </c>
      <c r="B915">
        <v>5.0635899999999998E-3</v>
      </c>
      <c r="C915">
        <v>0</v>
      </c>
      <c r="D915" t="str">
        <f>IFERROR(VLOOKUP(A915,Sheet1!$A$3:$C$490,1,FALSE),"")</f>
        <v/>
      </c>
      <c r="E915" t="str">
        <f>IFERROR(VLOOKUP(A915,Sheet1!$A$3:$C$490,3,FALSE),"")</f>
        <v/>
      </c>
      <c r="F915" s="2" t="e">
        <f t="shared" si="48"/>
        <v>#VALUE!</v>
      </c>
      <c r="G915" t="e">
        <f t="shared" si="49"/>
        <v>#VALUE!</v>
      </c>
    </row>
    <row r="916" spans="1:7" hidden="1" x14ac:dyDescent="0.3">
      <c r="A916" t="s">
        <v>5241</v>
      </c>
      <c r="B916">
        <v>3.9978100000000001E-3</v>
      </c>
      <c r="C916">
        <v>0</v>
      </c>
      <c r="D916" t="str">
        <f>IFERROR(VLOOKUP(A916,Sheet1!$A$3:$C$490,1,FALSE),"")</f>
        <v/>
      </c>
      <c r="E916" t="str">
        <f>IFERROR(VLOOKUP(A916,Sheet1!$A$3:$C$490,3,FALSE),"")</f>
        <v/>
      </c>
      <c r="F916" s="2" t="e">
        <f t="shared" si="48"/>
        <v>#VALUE!</v>
      </c>
      <c r="G916" t="e">
        <f t="shared" si="49"/>
        <v>#VALUE!</v>
      </c>
    </row>
    <row r="917" spans="1:7" hidden="1" x14ac:dyDescent="0.3">
      <c r="A917" t="s">
        <v>5240</v>
      </c>
      <c r="B917">
        <v>4.0065999999999999E-3</v>
      </c>
      <c r="C917">
        <v>0</v>
      </c>
      <c r="D917" t="str">
        <f>IFERROR(VLOOKUP(A917,Sheet1!$A$3:$C$490,1,FALSE),"")</f>
        <v/>
      </c>
      <c r="E917" t="str">
        <f>IFERROR(VLOOKUP(A917,Sheet1!$A$3:$C$490,3,FALSE),"")</f>
        <v/>
      </c>
      <c r="F917" s="2" t="e">
        <f t="shared" si="48"/>
        <v>#VALUE!</v>
      </c>
      <c r="G917" t="e">
        <f t="shared" si="49"/>
        <v>#VALUE!</v>
      </c>
    </row>
    <row r="918" spans="1:7" hidden="1" x14ac:dyDescent="0.3">
      <c r="A918" t="s">
        <v>5239</v>
      </c>
      <c r="B918">
        <v>6.3744800000000004E-2</v>
      </c>
      <c r="C918">
        <v>0</v>
      </c>
      <c r="D918" t="str">
        <f>IFERROR(VLOOKUP(A918,Sheet1!$A$3:$C$490,1,FALSE),"")</f>
        <v/>
      </c>
      <c r="E918" t="str">
        <f>IFERROR(VLOOKUP(A918,Sheet1!$A$3:$C$490,3,FALSE),"")</f>
        <v/>
      </c>
      <c r="F918" s="2" t="e">
        <f t="shared" si="48"/>
        <v>#VALUE!</v>
      </c>
      <c r="G918" t="e">
        <f t="shared" si="49"/>
        <v>#VALUE!</v>
      </c>
    </row>
    <row r="919" spans="1:7" hidden="1" x14ac:dyDescent="0.3">
      <c r="A919" t="s">
        <v>5238</v>
      </c>
      <c r="B919">
        <v>0.79788608000000005</v>
      </c>
      <c r="C919">
        <v>0</v>
      </c>
      <c r="D919" t="str">
        <f>IFERROR(VLOOKUP(A919,Sheet1!$A$3:$C$490,1,FALSE),"")</f>
        <v/>
      </c>
      <c r="E919" t="str">
        <f>IFERROR(VLOOKUP(A919,Sheet1!$A$3:$C$490,3,FALSE),"")</f>
        <v/>
      </c>
      <c r="F919" s="2" t="e">
        <f t="shared" si="48"/>
        <v>#VALUE!</v>
      </c>
      <c r="G919" t="e">
        <f t="shared" si="49"/>
        <v>#VALUE!</v>
      </c>
    </row>
    <row r="920" spans="1:7" hidden="1" x14ac:dyDescent="0.3">
      <c r="A920" t="s">
        <v>5237</v>
      </c>
      <c r="B920">
        <v>1.3874859999999999E-2</v>
      </c>
      <c r="C920">
        <v>0</v>
      </c>
      <c r="D920" t="str">
        <f>IFERROR(VLOOKUP(A920,Sheet1!$A$3:$C$490,1,FALSE),"")</f>
        <v/>
      </c>
      <c r="E920" t="str">
        <f>IFERROR(VLOOKUP(A920,Sheet1!$A$3:$C$490,3,FALSE),"")</f>
        <v/>
      </c>
      <c r="F920" s="2" t="e">
        <f t="shared" si="48"/>
        <v>#VALUE!</v>
      </c>
      <c r="G920" t="e">
        <f t="shared" si="49"/>
        <v>#VALUE!</v>
      </c>
    </row>
    <row r="921" spans="1:7" hidden="1" x14ac:dyDescent="0.3">
      <c r="A921" t="s">
        <v>5236</v>
      </c>
      <c r="B921">
        <v>1.0164900000000001E-3</v>
      </c>
      <c r="C921">
        <v>0</v>
      </c>
      <c r="D921" t="str">
        <f>IFERROR(VLOOKUP(A921,Sheet1!$A$3:$C$490,1,FALSE),"")</f>
        <v/>
      </c>
      <c r="E921" t="str">
        <f>IFERROR(VLOOKUP(A921,Sheet1!$A$3:$C$490,3,FALSE),"")</f>
        <v/>
      </c>
      <c r="F921" s="2" t="e">
        <f t="shared" si="48"/>
        <v>#VALUE!</v>
      </c>
      <c r="G921" t="e">
        <f t="shared" si="49"/>
        <v>#VALUE!</v>
      </c>
    </row>
    <row r="922" spans="1:7" hidden="1" x14ac:dyDescent="0.3">
      <c r="A922" t="s">
        <v>5235</v>
      </c>
      <c r="B922">
        <v>8.6411520000000006E-2</v>
      </c>
      <c r="C922">
        <v>0</v>
      </c>
      <c r="D922" t="str">
        <f>IFERROR(VLOOKUP(A922,Sheet1!$A$3:$C$490,1,FALSE),"")</f>
        <v/>
      </c>
      <c r="E922" t="str">
        <f>IFERROR(VLOOKUP(A922,Sheet1!$A$3:$C$490,3,FALSE),"")</f>
        <v/>
      </c>
      <c r="F922" s="2" t="e">
        <f t="shared" si="48"/>
        <v>#VALUE!</v>
      </c>
      <c r="G922" t="e">
        <f t="shared" si="49"/>
        <v>#VALUE!</v>
      </c>
    </row>
    <row r="923" spans="1:7" hidden="1" x14ac:dyDescent="0.3">
      <c r="A923" t="s">
        <v>5234</v>
      </c>
      <c r="B923">
        <v>3.4101279999999998E-2</v>
      </c>
      <c r="C923">
        <v>0</v>
      </c>
      <c r="D923" t="str">
        <f>IFERROR(VLOOKUP(A923,Sheet1!$A$3:$C$490,1,FALSE),"")</f>
        <v/>
      </c>
      <c r="E923" t="str">
        <f>IFERROR(VLOOKUP(A923,Sheet1!$A$3:$C$490,3,FALSE),"")</f>
        <v/>
      </c>
      <c r="F923" s="2" t="e">
        <f t="shared" si="48"/>
        <v>#VALUE!</v>
      </c>
      <c r="G923" t="e">
        <f t="shared" si="49"/>
        <v>#VALUE!</v>
      </c>
    </row>
    <row r="924" spans="1:7" hidden="1" x14ac:dyDescent="0.3">
      <c r="A924" t="s">
        <v>5233</v>
      </c>
      <c r="B924">
        <v>6.159336E-2</v>
      </c>
      <c r="C924">
        <v>0</v>
      </c>
      <c r="D924" t="str">
        <f>IFERROR(VLOOKUP(A924,Sheet1!$A$3:$C$490,1,FALSE),"")</f>
        <v/>
      </c>
      <c r="E924" t="str">
        <f>IFERROR(VLOOKUP(A924,Sheet1!$A$3:$C$490,3,FALSE),"")</f>
        <v/>
      </c>
      <c r="F924" s="2" t="e">
        <f t="shared" si="48"/>
        <v>#VALUE!</v>
      </c>
      <c r="G924" t="e">
        <f t="shared" si="49"/>
        <v>#VALUE!</v>
      </c>
    </row>
    <row r="925" spans="1:7" hidden="1" x14ac:dyDescent="0.3">
      <c r="A925" t="s">
        <v>5232</v>
      </c>
      <c r="B925">
        <v>0.54080971</v>
      </c>
      <c r="C925">
        <v>0</v>
      </c>
      <c r="D925" t="str">
        <f>IFERROR(VLOOKUP(A925,Sheet1!$A$3:$C$490,1,FALSE),"")</f>
        <v/>
      </c>
      <c r="E925" t="str">
        <f>IFERROR(VLOOKUP(A925,Sheet1!$A$3:$C$490,3,FALSE),"")</f>
        <v/>
      </c>
      <c r="F925" s="2" t="e">
        <f t="shared" si="48"/>
        <v>#VALUE!</v>
      </c>
      <c r="G925" t="e">
        <f t="shared" si="49"/>
        <v>#VALUE!</v>
      </c>
    </row>
    <row r="926" spans="1:7" hidden="1" x14ac:dyDescent="0.3">
      <c r="A926" t="s">
        <v>5231</v>
      </c>
      <c r="B926">
        <v>2.2885989999999998E-2</v>
      </c>
      <c r="C926">
        <v>0</v>
      </c>
      <c r="D926" t="str">
        <f>IFERROR(VLOOKUP(A926,Sheet1!$A$3:$C$490,1,FALSE),"")</f>
        <v/>
      </c>
      <c r="E926" t="str">
        <f>IFERROR(VLOOKUP(A926,Sheet1!$A$3:$C$490,3,FALSE),"")</f>
        <v/>
      </c>
      <c r="F926" s="2" t="e">
        <f t="shared" si="48"/>
        <v>#VALUE!</v>
      </c>
      <c r="G926" t="e">
        <f t="shared" si="49"/>
        <v>#VALUE!</v>
      </c>
    </row>
    <row r="927" spans="1:7" hidden="1" x14ac:dyDescent="0.3">
      <c r="A927" t="s">
        <v>5230</v>
      </c>
      <c r="B927">
        <v>9.9329999999999991E-4</v>
      </c>
      <c r="C927">
        <v>0</v>
      </c>
      <c r="D927" t="str">
        <f>IFERROR(VLOOKUP(A927,Sheet1!$A$3:$C$490,1,FALSE),"")</f>
        <v/>
      </c>
      <c r="E927" t="str">
        <f>IFERROR(VLOOKUP(A927,Sheet1!$A$3:$C$490,3,FALSE),"")</f>
        <v/>
      </c>
      <c r="F927" s="2" t="e">
        <f t="shared" si="48"/>
        <v>#VALUE!</v>
      </c>
      <c r="G927" t="e">
        <f t="shared" si="49"/>
        <v>#VALUE!</v>
      </c>
    </row>
    <row r="928" spans="1:7" hidden="1" x14ac:dyDescent="0.3">
      <c r="A928" t="s">
        <v>5229</v>
      </c>
      <c r="B928">
        <v>0.63935416</v>
      </c>
      <c r="C928">
        <v>0</v>
      </c>
      <c r="D928" t="str">
        <f>IFERROR(VLOOKUP(A928,Sheet1!$A$3:$C$490,1,FALSE),"")</f>
        <v/>
      </c>
      <c r="E928" t="str">
        <f>IFERROR(VLOOKUP(A928,Sheet1!$A$3:$C$490,3,FALSE),"")</f>
        <v/>
      </c>
      <c r="F928" s="2" t="e">
        <f t="shared" si="48"/>
        <v>#VALUE!</v>
      </c>
      <c r="G928" t="e">
        <f t="shared" si="49"/>
        <v>#VALUE!</v>
      </c>
    </row>
    <row r="929" spans="1:7" hidden="1" x14ac:dyDescent="0.3">
      <c r="A929" t="s">
        <v>5228</v>
      </c>
      <c r="B929">
        <v>407.53412623999998</v>
      </c>
      <c r="C929">
        <v>0</v>
      </c>
      <c r="D929" t="str">
        <f>IFERROR(VLOOKUP(A929,Sheet1!$A$3:$C$490,1,FALSE),"")</f>
        <v/>
      </c>
      <c r="E929" t="str">
        <f>IFERROR(VLOOKUP(A929,Sheet1!$A$3:$C$490,3,FALSE),"")</f>
        <v/>
      </c>
      <c r="F929" s="2" t="e">
        <f t="shared" si="48"/>
        <v>#VALUE!</v>
      </c>
      <c r="G929" t="e">
        <f t="shared" si="49"/>
        <v>#VALUE!</v>
      </c>
    </row>
    <row r="930" spans="1:7" hidden="1" x14ac:dyDescent="0.3">
      <c r="A930" t="s">
        <v>5227</v>
      </c>
      <c r="B930">
        <v>2.0286626499999998</v>
      </c>
      <c r="C930">
        <v>0</v>
      </c>
      <c r="D930" t="str">
        <f>IFERROR(VLOOKUP(A930,Sheet1!$A$3:$C$490,1,FALSE),"")</f>
        <v/>
      </c>
      <c r="E930" t="str">
        <f>IFERROR(VLOOKUP(A930,Sheet1!$A$3:$C$490,3,FALSE),"")</f>
        <v/>
      </c>
      <c r="F930" s="2" t="e">
        <f t="shared" si="48"/>
        <v>#VALUE!</v>
      </c>
      <c r="G930" t="e">
        <f t="shared" si="49"/>
        <v>#VALUE!</v>
      </c>
    </row>
    <row r="931" spans="1:7" hidden="1" x14ac:dyDescent="0.3">
      <c r="A931" t="s">
        <v>5226</v>
      </c>
      <c r="B931">
        <v>1.52604626</v>
      </c>
      <c r="C931">
        <v>0</v>
      </c>
      <c r="D931" t="str">
        <f>IFERROR(VLOOKUP(A931,Sheet1!$A$3:$C$490,1,FALSE),"")</f>
        <v/>
      </c>
      <c r="E931" t="str">
        <f>IFERROR(VLOOKUP(A931,Sheet1!$A$3:$C$490,3,FALSE),"")</f>
        <v/>
      </c>
      <c r="F931" s="2" t="e">
        <f t="shared" si="48"/>
        <v>#VALUE!</v>
      </c>
      <c r="G931" t="e">
        <f t="shared" si="49"/>
        <v>#VALUE!</v>
      </c>
    </row>
    <row r="932" spans="1:7" hidden="1" x14ac:dyDescent="0.3">
      <c r="A932" t="s">
        <v>5225</v>
      </c>
      <c r="B932">
        <v>682.68852631000004</v>
      </c>
      <c r="C932">
        <v>0</v>
      </c>
      <c r="D932" t="str">
        <f>IFERROR(VLOOKUP(A932,Sheet1!$A$3:$C$490,1,FALSE),"")</f>
        <v/>
      </c>
      <c r="E932" t="str">
        <f>IFERROR(VLOOKUP(A932,Sheet1!$A$3:$C$490,3,FALSE),"")</f>
        <v/>
      </c>
      <c r="F932" s="2" t="e">
        <f t="shared" si="48"/>
        <v>#VALUE!</v>
      </c>
      <c r="G932" t="e">
        <f t="shared" si="49"/>
        <v>#VALUE!</v>
      </c>
    </row>
    <row r="933" spans="1:7" hidden="1" x14ac:dyDescent="0.3">
      <c r="A933" t="s">
        <v>5224</v>
      </c>
      <c r="B933">
        <v>10.332692890000001</v>
      </c>
      <c r="C933">
        <v>0</v>
      </c>
      <c r="D933" t="str">
        <f>IFERROR(VLOOKUP(A933,Sheet1!$A$3:$C$490,1,FALSE),"")</f>
        <v/>
      </c>
      <c r="E933" t="str">
        <f>IFERROR(VLOOKUP(A933,Sheet1!$A$3:$C$490,3,FALSE),"")</f>
        <v/>
      </c>
      <c r="F933" s="2" t="e">
        <f t="shared" si="48"/>
        <v>#VALUE!</v>
      </c>
      <c r="G933" t="e">
        <f t="shared" si="49"/>
        <v>#VALUE!</v>
      </c>
    </row>
    <row r="934" spans="1:7" hidden="1" x14ac:dyDescent="0.3">
      <c r="A934" t="s">
        <v>5223</v>
      </c>
      <c r="B934">
        <v>112.67907241</v>
      </c>
      <c r="C934">
        <v>0</v>
      </c>
      <c r="D934" t="str">
        <f>IFERROR(VLOOKUP(A934,Sheet1!$A$3:$C$490,1,FALSE),"")</f>
        <v/>
      </c>
      <c r="E934" t="str">
        <f>IFERROR(VLOOKUP(A934,Sheet1!$A$3:$C$490,3,FALSE),"")</f>
        <v/>
      </c>
      <c r="F934" s="2" t="e">
        <f t="shared" si="48"/>
        <v>#VALUE!</v>
      </c>
      <c r="G934" t="e">
        <f t="shared" si="49"/>
        <v>#VALUE!</v>
      </c>
    </row>
    <row r="935" spans="1:7" hidden="1" x14ac:dyDescent="0.3">
      <c r="A935" t="s">
        <v>5222</v>
      </c>
      <c r="B935">
        <v>0.87198429</v>
      </c>
      <c r="C935">
        <v>0</v>
      </c>
      <c r="D935" t="str">
        <f>IFERROR(VLOOKUP(A935,Sheet1!$A$3:$C$490,1,FALSE),"")</f>
        <v/>
      </c>
      <c r="E935" t="str">
        <f>IFERROR(VLOOKUP(A935,Sheet1!$A$3:$C$490,3,FALSE),"")</f>
        <v/>
      </c>
      <c r="F935" s="2" t="e">
        <f t="shared" si="48"/>
        <v>#VALUE!</v>
      </c>
      <c r="G935" t="e">
        <f t="shared" si="49"/>
        <v>#VALUE!</v>
      </c>
    </row>
    <row r="936" spans="1:7" hidden="1" x14ac:dyDescent="0.3">
      <c r="A936" t="s">
        <v>5221</v>
      </c>
      <c r="B936">
        <v>2.47059995</v>
      </c>
      <c r="C936">
        <v>0</v>
      </c>
      <c r="D936" t="str">
        <f>IFERROR(VLOOKUP(A936,Sheet1!$A$3:$C$490,1,FALSE),"")</f>
        <v/>
      </c>
      <c r="E936" t="str">
        <f>IFERROR(VLOOKUP(A936,Sheet1!$A$3:$C$490,3,FALSE),"")</f>
        <v/>
      </c>
      <c r="F936" s="2" t="e">
        <f t="shared" si="48"/>
        <v>#VALUE!</v>
      </c>
      <c r="G936" t="e">
        <f t="shared" si="49"/>
        <v>#VALUE!</v>
      </c>
    </row>
    <row r="937" spans="1:7" hidden="1" x14ac:dyDescent="0.3">
      <c r="A937" t="s">
        <v>5220</v>
      </c>
      <c r="B937">
        <v>4.2686376299999997</v>
      </c>
      <c r="C937">
        <v>0</v>
      </c>
      <c r="D937" t="str">
        <f>IFERROR(VLOOKUP(A937,Sheet1!$A$3:$C$490,1,FALSE),"")</f>
        <v/>
      </c>
      <c r="E937" t="str">
        <f>IFERROR(VLOOKUP(A937,Sheet1!$A$3:$C$490,3,FALSE),"")</f>
        <v/>
      </c>
      <c r="F937" s="2" t="e">
        <f t="shared" si="48"/>
        <v>#VALUE!</v>
      </c>
      <c r="G937" t="e">
        <f t="shared" si="49"/>
        <v>#VALUE!</v>
      </c>
    </row>
    <row r="938" spans="1:7" hidden="1" x14ac:dyDescent="0.3">
      <c r="A938" t="s">
        <v>5219</v>
      </c>
      <c r="B938">
        <v>0.67680282000000003</v>
      </c>
      <c r="C938">
        <v>0</v>
      </c>
      <c r="D938" t="str">
        <f>IFERROR(VLOOKUP(A938,Sheet1!$A$3:$C$490,1,FALSE),"")</f>
        <v/>
      </c>
      <c r="E938" t="str">
        <f>IFERROR(VLOOKUP(A938,Sheet1!$A$3:$C$490,3,FALSE),"")</f>
        <v/>
      </c>
      <c r="F938" s="2" t="e">
        <f t="shared" si="48"/>
        <v>#VALUE!</v>
      </c>
      <c r="G938" t="e">
        <f t="shared" si="49"/>
        <v>#VALUE!</v>
      </c>
    </row>
    <row r="939" spans="1:7" hidden="1" x14ac:dyDescent="0.3">
      <c r="A939" t="s">
        <v>5218</v>
      </c>
      <c r="B939">
        <v>626.15379138000003</v>
      </c>
      <c r="C939">
        <v>0</v>
      </c>
      <c r="D939" t="str">
        <f>IFERROR(VLOOKUP(A939,Sheet1!$A$3:$C$490,1,FALSE),"")</f>
        <v/>
      </c>
      <c r="E939" t="str">
        <f>IFERROR(VLOOKUP(A939,Sheet1!$A$3:$C$490,3,FALSE),"")</f>
        <v/>
      </c>
      <c r="F939" s="2" t="e">
        <f t="shared" si="48"/>
        <v>#VALUE!</v>
      </c>
      <c r="G939" t="e">
        <f t="shared" si="49"/>
        <v>#VALUE!</v>
      </c>
    </row>
    <row r="940" spans="1:7" hidden="1" x14ac:dyDescent="0.3">
      <c r="A940" t="s">
        <v>5217</v>
      </c>
      <c r="B940">
        <v>3.1586073899999998</v>
      </c>
      <c r="C940">
        <v>0</v>
      </c>
      <c r="D940" t="str">
        <f>IFERROR(VLOOKUP(A940,Sheet1!$A$3:$C$490,1,FALSE),"")</f>
        <v/>
      </c>
      <c r="E940" t="str">
        <f>IFERROR(VLOOKUP(A940,Sheet1!$A$3:$C$490,3,FALSE),"")</f>
        <v/>
      </c>
      <c r="F940" s="2" t="e">
        <f t="shared" si="48"/>
        <v>#VALUE!</v>
      </c>
      <c r="G940" t="e">
        <f t="shared" si="49"/>
        <v>#VALUE!</v>
      </c>
    </row>
    <row r="941" spans="1:7" hidden="1" x14ac:dyDescent="0.3">
      <c r="A941" t="s">
        <v>5216</v>
      </c>
      <c r="B941">
        <v>1.9839900000000001E-3</v>
      </c>
      <c r="C941">
        <v>0</v>
      </c>
      <c r="D941" t="str">
        <f>IFERROR(VLOOKUP(A941,Sheet1!$A$3:$C$490,1,FALSE),"")</f>
        <v/>
      </c>
      <c r="E941" t="str">
        <f>IFERROR(VLOOKUP(A941,Sheet1!$A$3:$C$490,3,FALSE),"")</f>
        <v/>
      </c>
      <c r="F941" s="2" t="e">
        <f t="shared" si="48"/>
        <v>#VALUE!</v>
      </c>
      <c r="G941" t="e">
        <f t="shared" si="49"/>
        <v>#VALUE!</v>
      </c>
    </row>
    <row r="942" spans="1:7" hidden="1" x14ac:dyDescent="0.3">
      <c r="A942" t="s">
        <v>5215</v>
      </c>
      <c r="B942">
        <v>824.42313518000003</v>
      </c>
      <c r="C942">
        <v>0</v>
      </c>
      <c r="D942" t="str">
        <f>IFERROR(VLOOKUP(A942,Sheet1!$A$3:$C$490,1,FALSE),"")</f>
        <v/>
      </c>
      <c r="E942" t="str">
        <f>IFERROR(VLOOKUP(A942,Sheet1!$A$3:$C$490,3,FALSE),"")</f>
        <v/>
      </c>
      <c r="F942" s="2" t="e">
        <f t="shared" si="48"/>
        <v>#VALUE!</v>
      </c>
      <c r="G942" t="e">
        <f t="shared" si="49"/>
        <v>#VALUE!</v>
      </c>
    </row>
    <row r="943" spans="1:7" hidden="1" x14ac:dyDescent="0.3">
      <c r="A943" t="s">
        <v>5214</v>
      </c>
      <c r="B943">
        <v>76.900411640000002</v>
      </c>
      <c r="C943">
        <v>0</v>
      </c>
      <c r="D943" t="str">
        <f>IFERROR(VLOOKUP(A943,Sheet1!$A$3:$C$490,1,FALSE),"")</f>
        <v/>
      </c>
      <c r="E943" t="str">
        <f>IFERROR(VLOOKUP(A943,Sheet1!$A$3:$C$490,3,FALSE),"")</f>
        <v/>
      </c>
      <c r="F943" s="2" t="e">
        <f t="shared" si="48"/>
        <v>#VALUE!</v>
      </c>
      <c r="G943" t="e">
        <f t="shared" si="49"/>
        <v>#VALUE!</v>
      </c>
    </row>
    <row r="944" spans="1:7" hidden="1" x14ac:dyDescent="0.3">
      <c r="A944" t="s">
        <v>5213</v>
      </c>
      <c r="B944">
        <v>1.8057834100000001</v>
      </c>
      <c r="C944">
        <v>0</v>
      </c>
      <c r="D944" t="str">
        <f>IFERROR(VLOOKUP(A944,Sheet1!$A$3:$C$490,1,FALSE),"")</f>
        <v/>
      </c>
      <c r="E944" t="str">
        <f>IFERROR(VLOOKUP(A944,Sheet1!$A$3:$C$490,3,FALSE),"")</f>
        <v/>
      </c>
      <c r="F944" s="2" t="e">
        <f t="shared" si="48"/>
        <v>#VALUE!</v>
      </c>
      <c r="G944" t="e">
        <f t="shared" si="49"/>
        <v>#VALUE!</v>
      </c>
    </row>
    <row r="945" spans="1:7" hidden="1" x14ac:dyDescent="0.3">
      <c r="A945" t="s">
        <v>5212</v>
      </c>
      <c r="B945">
        <v>35.626613810000002</v>
      </c>
      <c r="C945">
        <v>0</v>
      </c>
      <c r="D945" t="str">
        <f>IFERROR(VLOOKUP(A945,Sheet1!$A$3:$C$490,1,FALSE),"")</f>
        <v/>
      </c>
      <c r="E945" t="str">
        <f>IFERROR(VLOOKUP(A945,Sheet1!$A$3:$C$490,3,FALSE),"")</f>
        <v/>
      </c>
      <c r="F945" s="2" t="e">
        <f t="shared" si="48"/>
        <v>#VALUE!</v>
      </c>
      <c r="G945" t="e">
        <f t="shared" si="49"/>
        <v>#VALUE!</v>
      </c>
    </row>
    <row r="946" spans="1:7" hidden="1" x14ac:dyDescent="0.3">
      <c r="A946" t="s">
        <v>5211</v>
      </c>
      <c r="B946">
        <v>439.54647054999998</v>
      </c>
      <c r="C946">
        <v>0</v>
      </c>
      <c r="D946" t="str">
        <f>IFERROR(VLOOKUP(A946,Sheet1!$A$3:$C$490,1,FALSE),"")</f>
        <v/>
      </c>
      <c r="E946" t="str">
        <f>IFERROR(VLOOKUP(A946,Sheet1!$A$3:$C$490,3,FALSE),"")</f>
        <v/>
      </c>
      <c r="F946" s="2" t="e">
        <f t="shared" si="48"/>
        <v>#VALUE!</v>
      </c>
      <c r="G946" t="e">
        <f t="shared" si="49"/>
        <v>#VALUE!</v>
      </c>
    </row>
    <row r="947" spans="1:7" hidden="1" x14ac:dyDescent="0.3">
      <c r="A947" t="s">
        <v>5210</v>
      </c>
      <c r="B947">
        <v>0.20783541</v>
      </c>
      <c r="C947">
        <v>0</v>
      </c>
      <c r="D947" t="str">
        <f>IFERROR(VLOOKUP(A947,Sheet1!$A$3:$C$490,1,FALSE),"")</f>
        <v/>
      </c>
      <c r="E947" t="str">
        <f>IFERROR(VLOOKUP(A947,Sheet1!$A$3:$C$490,3,FALSE),"")</f>
        <v/>
      </c>
      <c r="F947" s="2" t="e">
        <f t="shared" si="48"/>
        <v>#VALUE!</v>
      </c>
      <c r="G947" t="e">
        <f t="shared" si="49"/>
        <v>#VALUE!</v>
      </c>
    </row>
    <row r="948" spans="1:7" hidden="1" x14ac:dyDescent="0.3">
      <c r="A948" t="s">
        <v>5209</v>
      </c>
      <c r="B948">
        <v>0.84689685000000003</v>
      </c>
      <c r="C948">
        <v>0</v>
      </c>
      <c r="D948" t="str">
        <f>IFERROR(VLOOKUP(A948,Sheet1!$A$3:$C$490,1,FALSE),"")</f>
        <v/>
      </c>
      <c r="E948" t="str">
        <f>IFERROR(VLOOKUP(A948,Sheet1!$A$3:$C$490,3,FALSE),"")</f>
        <v/>
      </c>
      <c r="F948" s="2" t="e">
        <f t="shared" si="48"/>
        <v>#VALUE!</v>
      </c>
      <c r="G948" t="e">
        <f t="shared" si="49"/>
        <v>#VALUE!</v>
      </c>
    </row>
    <row r="949" spans="1:7" hidden="1" x14ac:dyDescent="0.3">
      <c r="A949" t="s">
        <v>5208</v>
      </c>
      <c r="B949">
        <v>0.14808388</v>
      </c>
      <c r="C949">
        <v>0</v>
      </c>
      <c r="D949" t="str">
        <f>IFERROR(VLOOKUP(A949,Sheet1!$A$3:$C$490,1,FALSE),"")</f>
        <v/>
      </c>
      <c r="E949" t="str">
        <f>IFERROR(VLOOKUP(A949,Sheet1!$A$3:$C$490,3,FALSE),"")</f>
        <v/>
      </c>
      <c r="F949" s="2" t="e">
        <f t="shared" si="48"/>
        <v>#VALUE!</v>
      </c>
      <c r="G949" t="e">
        <f t="shared" si="49"/>
        <v>#VALUE!</v>
      </c>
    </row>
    <row r="950" spans="1:7" hidden="1" x14ac:dyDescent="0.3">
      <c r="A950" t="s">
        <v>5207</v>
      </c>
      <c r="B950">
        <v>1226.54511714</v>
      </c>
      <c r="C950">
        <v>0</v>
      </c>
      <c r="D950" t="str">
        <f>IFERROR(VLOOKUP(A950,Sheet1!$A$3:$C$490,1,FALSE),"")</f>
        <v/>
      </c>
      <c r="E950" t="str">
        <f>IFERROR(VLOOKUP(A950,Sheet1!$A$3:$C$490,3,FALSE),"")</f>
        <v/>
      </c>
      <c r="F950" s="2" t="e">
        <f t="shared" si="48"/>
        <v>#VALUE!</v>
      </c>
      <c r="G950" t="e">
        <f t="shared" si="49"/>
        <v>#VALUE!</v>
      </c>
    </row>
    <row r="951" spans="1:7" hidden="1" x14ac:dyDescent="0.3">
      <c r="A951" t="s">
        <v>5206</v>
      </c>
      <c r="B951">
        <v>1.8978040000000002E-2</v>
      </c>
      <c r="C951">
        <v>0</v>
      </c>
      <c r="D951" t="str">
        <f>IFERROR(VLOOKUP(A951,Sheet1!$A$3:$C$490,1,FALSE),"")</f>
        <v/>
      </c>
      <c r="E951" t="str">
        <f>IFERROR(VLOOKUP(A951,Sheet1!$A$3:$C$490,3,FALSE),"")</f>
        <v/>
      </c>
      <c r="F951" s="2" t="e">
        <f t="shared" si="48"/>
        <v>#VALUE!</v>
      </c>
      <c r="G951" t="e">
        <f t="shared" si="49"/>
        <v>#VALUE!</v>
      </c>
    </row>
    <row r="952" spans="1:7" hidden="1" x14ac:dyDescent="0.3">
      <c r="A952" t="s">
        <v>5205</v>
      </c>
      <c r="B952">
        <v>0.20063792</v>
      </c>
      <c r="C952">
        <v>0</v>
      </c>
      <c r="D952" t="str">
        <f>IFERROR(VLOOKUP(A952,Sheet1!$A$3:$C$490,1,FALSE),"")</f>
        <v/>
      </c>
      <c r="E952" t="str">
        <f>IFERROR(VLOOKUP(A952,Sheet1!$A$3:$C$490,3,FALSE),"")</f>
        <v/>
      </c>
      <c r="F952" s="2" t="e">
        <f t="shared" si="48"/>
        <v>#VALUE!</v>
      </c>
      <c r="G952" t="e">
        <f t="shared" si="49"/>
        <v>#VALUE!</v>
      </c>
    </row>
    <row r="953" spans="1:7" hidden="1" x14ac:dyDescent="0.3">
      <c r="A953" t="s">
        <v>5204</v>
      </c>
      <c r="B953">
        <v>6.4346509999999996E-2</v>
      </c>
      <c r="C953">
        <v>0</v>
      </c>
      <c r="D953" t="str">
        <f>IFERROR(VLOOKUP(A953,Sheet1!$A$3:$C$490,1,FALSE),"")</f>
        <v/>
      </c>
      <c r="E953" t="str">
        <f>IFERROR(VLOOKUP(A953,Sheet1!$A$3:$C$490,3,FALSE),"")</f>
        <v/>
      </c>
      <c r="F953" s="2" t="e">
        <f t="shared" si="48"/>
        <v>#VALUE!</v>
      </c>
      <c r="G953" t="e">
        <f t="shared" si="49"/>
        <v>#VALUE!</v>
      </c>
    </row>
    <row r="954" spans="1:7" hidden="1" x14ac:dyDescent="0.3">
      <c r="A954" t="s">
        <v>5203</v>
      </c>
      <c r="B954">
        <v>240.41969616</v>
      </c>
      <c r="C954">
        <v>0</v>
      </c>
      <c r="D954" t="str">
        <f>IFERROR(VLOOKUP(A954,Sheet1!$A$3:$C$490,1,FALSE),"")</f>
        <v/>
      </c>
      <c r="E954" t="str">
        <f>IFERROR(VLOOKUP(A954,Sheet1!$A$3:$C$490,3,FALSE),"")</f>
        <v/>
      </c>
      <c r="F954" s="2" t="e">
        <f t="shared" si="48"/>
        <v>#VALUE!</v>
      </c>
      <c r="G954" t="e">
        <f t="shared" si="49"/>
        <v>#VALUE!</v>
      </c>
    </row>
    <row r="955" spans="1:7" hidden="1" x14ac:dyDescent="0.3">
      <c r="A955" t="s">
        <v>5202</v>
      </c>
      <c r="B955">
        <v>11.0901204</v>
      </c>
      <c r="C955">
        <v>0</v>
      </c>
      <c r="D955" t="str">
        <f>IFERROR(VLOOKUP(A955,Sheet1!$A$3:$C$490,1,FALSE),"")</f>
        <v/>
      </c>
      <c r="E955" t="str">
        <f>IFERROR(VLOOKUP(A955,Sheet1!$A$3:$C$490,3,FALSE),"")</f>
        <v/>
      </c>
      <c r="F955" s="2" t="e">
        <f t="shared" si="48"/>
        <v>#VALUE!</v>
      </c>
      <c r="G955" t="e">
        <f t="shared" si="49"/>
        <v>#VALUE!</v>
      </c>
    </row>
    <row r="956" spans="1:7" hidden="1" x14ac:dyDescent="0.3">
      <c r="A956" t="s">
        <v>5201</v>
      </c>
      <c r="B956">
        <v>4.3736466299999996</v>
      </c>
      <c r="C956">
        <v>0</v>
      </c>
      <c r="D956" t="str">
        <f>IFERROR(VLOOKUP(A956,Sheet1!$A$3:$C$490,1,FALSE),"")</f>
        <v/>
      </c>
      <c r="E956" t="str">
        <f>IFERROR(VLOOKUP(A956,Sheet1!$A$3:$C$490,3,FALSE),"")</f>
        <v/>
      </c>
      <c r="F956" s="2" t="e">
        <f t="shared" si="48"/>
        <v>#VALUE!</v>
      </c>
      <c r="G956" t="e">
        <f t="shared" si="49"/>
        <v>#VALUE!</v>
      </c>
    </row>
    <row r="957" spans="1:7" hidden="1" x14ac:dyDescent="0.3">
      <c r="A957" t="s">
        <v>5200</v>
      </c>
      <c r="B957">
        <v>0.69037656999999997</v>
      </c>
      <c r="C957">
        <v>0</v>
      </c>
      <c r="D957" t="str">
        <f>IFERROR(VLOOKUP(A957,Sheet1!$A$3:$C$490,1,FALSE),"")</f>
        <v/>
      </c>
      <c r="E957" t="str">
        <f>IFERROR(VLOOKUP(A957,Sheet1!$A$3:$C$490,3,FALSE),"")</f>
        <v/>
      </c>
      <c r="F957" s="2" t="e">
        <f t="shared" si="48"/>
        <v>#VALUE!</v>
      </c>
      <c r="G957" t="e">
        <f t="shared" si="49"/>
        <v>#VALUE!</v>
      </c>
    </row>
    <row r="958" spans="1:7" hidden="1" x14ac:dyDescent="0.3">
      <c r="A958" t="s">
        <v>5199</v>
      </c>
      <c r="B958">
        <v>9.8900650000000007E-2</v>
      </c>
      <c r="C958">
        <v>0</v>
      </c>
      <c r="D958" t="str">
        <f>IFERROR(VLOOKUP(A958,Sheet1!$A$3:$C$490,1,FALSE),"")</f>
        <v/>
      </c>
      <c r="E958" t="str">
        <f>IFERROR(VLOOKUP(A958,Sheet1!$A$3:$C$490,3,FALSE),"")</f>
        <v/>
      </c>
      <c r="F958" s="2" t="e">
        <f t="shared" si="48"/>
        <v>#VALUE!</v>
      </c>
      <c r="G958" t="e">
        <f t="shared" si="49"/>
        <v>#VALUE!</v>
      </c>
    </row>
    <row r="959" spans="1:7" hidden="1" x14ac:dyDescent="0.3">
      <c r="A959" t="s">
        <v>5198</v>
      </c>
      <c r="B959">
        <v>7.1838429999999995E-2</v>
      </c>
      <c r="C959">
        <v>0</v>
      </c>
      <c r="D959" t="str">
        <f>IFERROR(VLOOKUP(A959,Sheet1!$A$3:$C$490,1,FALSE),"")</f>
        <v/>
      </c>
      <c r="E959" t="str">
        <f>IFERROR(VLOOKUP(A959,Sheet1!$A$3:$C$490,3,FALSE),"")</f>
        <v/>
      </c>
      <c r="F959" s="2" t="e">
        <f t="shared" si="48"/>
        <v>#VALUE!</v>
      </c>
      <c r="G959" t="e">
        <f t="shared" si="49"/>
        <v>#VALUE!</v>
      </c>
    </row>
    <row r="960" spans="1:7" hidden="1" x14ac:dyDescent="0.3">
      <c r="A960" t="s">
        <v>5197</v>
      </c>
      <c r="B960">
        <v>286.05701787999999</v>
      </c>
      <c r="C960">
        <v>0</v>
      </c>
      <c r="D960" t="str">
        <f>IFERROR(VLOOKUP(A960,Sheet1!$A$3:$C$490,1,FALSE),"")</f>
        <v/>
      </c>
      <c r="E960" t="str">
        <f>IFERROR(VLOOKUP(A960,Sheet1!$A$3:$C$490,3,FALSE),"")</f>
        <v/>
      </c>
      <c r="F960" s="2" t="e">
        <f t="shared" si="48"/>
        <v>#VALUE!</v>
      </c>
      <c r="G960" t="e">
        <f t="shared" si="49"/>
        <v>#VALUE!</v>
      </c>
    </row>
    <row r="961" spans="1:7" hidden="1" x14ac:dyDescent="0.3">
      <c r="A961" t="s">
        <v>5196</v>
      </c>
      <c r="B961">
        <v>26.868544490000001</v>
      </c>
      <c r="C961">
        <v>0</v>
      </c>
      <c r="D961" t="str">
        <f>IFERROR(VLOOKUP(A961,Sheet1!$A$3:$C$490,1,FALSE),"")</f>
        <v/>
      </c>
      <c r="E961" t="str">
        <f>IFERROR(VLOOKUP(A961,Sheet1!$A$3:$C$490,3,FALSE),"")</f>
        <v/>
      </c>
      <c r="F961" s="2" t="e">
        <f t="shared" si="48"/>
        <v>#VALUE!</v>
      </c>
      <c r="G961" t="e">
        <f t="shared" si="49"/>
        <v>#VALUE!</v>
      </c>
    </row>
    <row r="962" spans="1:7" hidden="1" x14ac:dyDescent="0.3">
      <c r="A962" t="s">
        <v>5195</v>
      </c>
      <c r="B962">
        <v>7.8786510000000004E-2</v>
      </c>
      <c r="C962">
        <v>0</v>
      </c>
      <c r="D962" t="str">
        <f>IFERROR(VLOOKUP(A962,Sheet1!$A$3:$C$490,1,FALSE),"")</f>
        <v/>
      </c>
      <c r="E962" t="str">
        <f>IFERROR(VLOOKUP(A962,Sheet1!$A$3:$C$490,3,FALSE),"")</f>
        <v/>
      </c>
      <c r="F962" s="2" t="e">
        <f t="shared" ref="F962:F1025" si="50">B962-E962</f>
        <v>#VALUE!</v>
      </c>
      <c r="G962" t="e">
        <f t="shared" ref="G962:G1025" si="51">ABS(F962)</f>
        <v>#VALUE!</v>
      </c>
    </row>
    <row r="963" spans="1:7" hidden="1" x14ac:dyDescent="0.3">
      <c r="A963" t="s">
        <v>5194</v>
      </c>
      <c r="B963">
        <v>29.78323898</v>
      </c>
      <c r="C963">
        <v>0</v>
      </c>
      <c r="D963" t="str">
        <f>IFERROR(VLOOKUP(A963,Sheet1!$A$3:$C$490,1,FALSE),"")</f>
        <v/>
      </c>
      <c r="E963" t="str">
        <f>IFERROR(VLOOKUP(A963,Sheet1!$A$3:$C$490,3,FALSE),"")</f>
        <v/>
      </c>
      <c r="F963" s="2" t="e">
        <f t="shared" si="50"/>
        <v>#VALUE!</v>
      </c>
      <c r="G963" t="e">
        <f t="shared" si="51"/>
        <v>#VALUE!</v>
      </c>
    </row>
    <row r="964" spans="1:7" hidden="1" x14ac:dyDescent="0.3">
      <c r="A964" t="s">
        <v>5193</v>
      </c>
      <c r="B964">
        <v>1.6003037099999999</v>
      </c>
      <c r="C964">
        <v>0</v>
      </c>
      <c r="D964" t="str">
        <f>IFERROR(VLOOKUP(A964,Sheet1!$A$3:$C$490,1,FALSE),"")</f>
        <v/>
      </c>
      <c r="E964" t="str">
        <f>IFERROR(VLOOKUP(A964,Sheet1!$A$3:$C$490,3,FALSE),"")</f>
        <v/>
      </c>
      <c r="F964" s="2" t="e">
        <f t="shared" si="50"/>
        <v>#VALUE!</v>
      </c>
      <c r="G964" t="e">
        <f t="shared" si="51"/>
        <v>#VALUE!</v>
      </c>
    </row>
    <row r="965" spans="1:7" hidden="1" x14ac:dyDescent="0.3">
      <c r="A965" t="s">
        <v>5192</v>
      </c>
      <c r="B965">
        <v>1.505767E-2</v>
      </c>
      <c r="C965">
        <v>0</v>
      </c>
      <c r="D965" t="str">
        <f>IFERROR(VLOOKUP(A965,Sheet1!$A$3:$C$490,1,FALSE),"")</f>
        <v/>
      </c>
      <c r="E965" t="str">
        <f>IFERROR(VLOOKUP(A965,Sheet1!$A$3:$C$490,3,FALSE),"")</f>
        <v/>
      </c>
      <c r="F965" s="2" t="e">
        <f t="shared" si="50"/>
        <v>#VALUE!</v>
      </c>
      <c r="G965" t="e">
        <f t="shared" si="51"/>
        <v>#VALUE!</v>
      </c>
    </row>
    <row r="966" spans="1:7" hidden="1" x14ac:dyDescent="0.3">
      <c r="A966" t="s">
        <v>5191</v>
      </c>
      <c r="B966">
        <v>1.3144273200000001</v>
      </c>
      <c r="C966">
        <v>0</v>
      </c>
      <c r="D966" t="str">
        <f>IFERROR(VLOOKUP(A966,Sheet1!$A$3:$C$490,1,FALSE),"")</f>
        <v/>
      </c>
      <c r="E966" t="str">
        <f>IFERROR(VLOOKUP(A966,Sheet1!$A$3:$C$490,3,FALSE),"")</f>
        <v/>
      </c>
      <c r="F966" s="2" t="e">
        <f t="shared" si="50"/>
        <v>#VALUE!</v>
      </c>
      <c r="G966" t="e">
        <f t="shared" si="51"/>
        <v>#VALUE!</v>
      </c>
    </row>
    <row r="967" spans="1:7" hidden="1" x14ac:dyDescent="0.3">
      <c r="A967" t="s">
        <v>5190</v>
      </c>
      <c r="B967">
        <v>150.85554495</v>
      </c>
      <c r="C967">
        <v>0</v>
      </c>
      <c r="D967" t="str">
        <f>IFERROR(VLOOKUP(A967,Sheet1!$A$3:$C$490,1,FALSE),"")</f>
        <v/>
      </c>
      <c r="E967" t="str">
        <f>IFERROR(VLOOKUP(A967,Sheet1!$A$3:$C$490,3,FALSE),"")</f>
        <v/>
      </c>
      <c r="F967" s="2" t="e">
        <f t="shared" si="50"/>
        <v>#VALUE!</v>
      </c>
      <c r="G967" t="e">
        <f t="shared" si="51"/>
        <v>#VALUE!</v>
      </c>
    </row>
    <row r="968" spans="1:7" hidden="1" x14ac:dyDescent="0.3">
      <c r="A968" t="s">
        <v>5189</v>
      </c>
      <c r="B968">
        <v>0.79257560999999999</v>
      </c>
      <c r="C968">
        <v>0</v>
      </c>
      <c r="D968" t="str">
        <f>IFERROR(VLOOKUP(A968,Sheet1!$A$3:$C$490,1,FALSE),"")</f>
        <v/>
      </c>
      <c r="E968" t="str">
        <f>IFERROR(VLOOKUP(A968,Sheet1!$A$3:$C$490,3,FALSE),"")</f>
        <v/>
      </c>
      <c r="F968" s="2" t="e">
        <f t="shared" si="50"/>
        <v>#VALUE!</v>
      </c>
      <c r="G968" t="e">
        <f t="shared" si="51"/>
        <v>#VALUE!</v>
      </c>
    </row>
    <row r="969" spans="1:7" hidden="1" x14ac:dyDescent="0.3">
      <c r="A969" t="s">
        <v>5188</v>
      </c>
      <c r="B969">
        <v>0.73370767999999997</v>
      </c>
      <c r="C969">
        <v>0</v>
      </c>
      <c r="D969" t="str">
        <f>IFERROR(VLOOKUP(A969,Sheet1!$A$3:$C$490,1,FALSE),"")</f>
        <v/>
      </c>
      <c r="E969" t="str">
        <f>IFERROR(VLOOKUP(A969,Sheet1!$A$3:$C$490,3,FALSE),"")</f>
        <v/>
      </c>
      <c r="F969" s="2" t="e">
        <f t="shared" si="50"/>
        <v>#VALUE!</v>
      </c>
      <c r="G969" t="e">
        <f t="shared" si="51"/>
        <v>#VALUE!</v>
      </c>
    </row>
    <row r="970" spans="1:7" hidden="1" x14ac:dyDescent="0.3">
      <c r="A970" t="s">
        <v>5187</v>
      </c>
      <c r="B970">
        <v>1.876419E-2</v>
      </c>
      <c r="C970">
        <v>0</v>
      </c>
      <c r="D970" t="str">
        <f>IFERROR(VLOOKUP(A970,Sheet1!$A$3:$C$490,1,FALSE),"")</f>
        <v/>
      </c>
      <c r="E970" t="str">
        <f>IFERROR(VLOOKUP(A970,Sheet1!$A$3:$C$490,3,FALSE),"")</f>
        <v/>
      </c>
      <c r="F970" s="2" t="e">
        <f t="shared" si="50"/>
        <v>#VALUE!</v>
      </c>
      <c r="G970" t="e">
        <f t="shared" si="51"/>
        <v>#VALUE!</v>
      </c>
    </row>
    <row r="971" spans="1:7" hidden="1" x14ac:dyDescent="0.3">
      <c r="A971" t="s">
        <v>5186</v>
      </c>
      <c r="B971">
        <v>1.9564999999999999E-3</v>
      </c>
      <c r="C971">
        <v>0</v>
      </c>
      <c r="D971" t="str">
        <f>IFERROR(VLOOKUP(A971,Sheet1!$A$3:$C$490,1,FALSE),"")</f>
        <v/>
      </c>
      <c r="E971" t="str">
        <f>IFERROR(VLOOKUP(A971,Sheet1!$A$3:$C$490,3,FALSE),"")</f>
        <v/>
      </c>
      <c r="F971" s="2" t="e">
        <f t="shared" si="50"/>
        <v>#VALUE!</v>
      </c>
      <c r="G971" t="e">
        <f t="shared" si="51"/>
        <v>#VALUE!</v>
      </c>
    </row>
    <row r="972" spans="1:7" hidden="1" x14ac:dyDescent="0.3">
      <c r="A972" t="s">
        <v>5185</v>
      </c>
      <c r="B972">
        <v>313.77616848999998</v>
      </c>
      <c r="C972">
        <v>0</v>
      </c>
      <c r="D972" t="str">
        <f>IFERROR(VLOOKUP(A972,Sheet1!$A$3:$C$490,1,FALSE),"")</f>
        <v/>
      </c>
      <c r="E972" t="str">
        <f>IFERROR(VLOOKUP(A972,Sheet1!$A$3:$C$490,3,FALSE),"")</f>
        <v/>
      </c>
      <c r="F972" s="2" t="e">
        <f t="shared" si="50"/>
        <v>#VALUE!</v>
      </c>
      <c r="G972" t="e">
        <f t="shared" si="51"/>
        <v>#VALUE!</v>
      </c>
    </row>
    <row r="973" spans="1:7" hidden="1" x14ac:dyDescent="0.3">
      <c r="A973" t="s">
        <v>5184</v>
      </c>
      <c r="B973">
        <v>0.54071393999999995</v>
      </c>
      <c r="C973">
        <v>0</v>
      </c>
      <c r="D973" t="str">
        <f>IFERROR(VLOOKUP(A973,Sheet1!$A$3:$C$490,1,FALSE),"")</f>
        <v/>
      </c>
      <c r="E973" t="str">
        <f>IFERROR(VLOOKUP(A973,Sheet1!$A$3:$C$490,3,FALSE),"")</f>
        <v/>
      </c>
      <c r="F973" s="2" t="e">
        <f t="shared" si="50"/>
        <v>#VALUE!</v>
      </c>
      <c r="G973" t="e">
        <f t="shared" si="51"/>
        <v>#VALUE!</v>
      </c>
    </row>
    <row r="974" spans="1:7" hidden="1" x14ac:dyDescent="0.3">
      <c r="A974" t="s">
        <v>5183</v>
      </c>
      <c r="B974">
        <v>7.8661600000000005E-3</v>
      </c>
      <c r="C974">
        <v>0</v>
      </c>
      <c r="D974" t="str">
        <f>IFERROR(VLOOKUP(A974,Sheet1!$A$3:$C$490,1,FALSE),"")</f>
        <v/>
      </c>
      <c r="E974" t="str">
        <f>IFERROR(VLOOKUP(A974,Sheet1!$A$3:$C$490,3,FALSE),"")</f>
        <v/>
      </c>
      <c r="F974" s="2" t="e">
        <f t="shared" si="50"/>
        <v>#VALUE!</v>
      </c>
      <c r="G974" t="e">
        <f t="shared" si="51"/>
        <v>#VALUE!</v>
      </c>
    </row>
    <row r="975" spans="1:7" hidden="1" x14ac:dyDescent="0.3">
      <c r="A975" t="s">
        <v>5182</v>
      </c>
      <c r="B975">
        <v>20.00416804</v>
      </c>
      <c r="C975">
        <v>0</v>
      </c>
      <c r="D975" t="str">
        <f>IFERROR(VLOOKUP(A975,Sheet1!$A$3:$C$490,1,FALSE),"")</f>
        <v/>
      </c>
      <c r="E975" t="str">
        <f>IFERROR(VLOOKUP(A975,Sheet1!$A$3:$C$490,3,FALSE),"")</f>
        <v/>
      </c>
      <c r="F975" s="2" t="e">
        <f t="shared" si="50"/>
        <v>#VALUE!</v>
      </c>
      <c r="G975" t="e">
        <f t="shared" si="51"/>
        <v>#VALUE!</v>
      </c>
    </row>
    <row r="976" spans="1:7" hidden="1" x14ac:dyDescent="0.3">
      <c r="A976" t="s">
        <v>5181</v>
      </c>
      <c r="B976">
        <v>6.4482670000000006E-2</v>
      </c>
      <c r="C976">
        <v>0</v>
      </c>
      <c r="D976" t="str">
        <f>IFERROR(VLOOKUP(A976,Sheet1!$A$3:$C$490,1,FALSE),"")</f>
        <v/>
      </c>
      <c r="E976" t="str">
        <f>IFERROR(VLOOKUP(A976,Sheet1!$A$3:$C$490,3,FALSE),"")</f>
        <v/>
      </c>
      <c r="F976" s="2" t="e">
        <f t="shared" si="50"/>
        <v>#VALUE!</v>
      </c>
      <c r="G976" t="e">
        <f t="shared" si="51"/>
        <v>#VALUE!</v>
      </c>
    </row>
    <row r="977" spans="1:7" hidden="1" x14ac:dyDescent="0.3">
      <c r="A977" t="s">
        <v>5180</v>
      </c>
      <c r="B977">
        <v>0.50042600999999998</v>
      </c>
      <c r="C977">
        <v>0</v>
      </c>
      <c r="D977" t="str">
        <f>IFERROR(VLOOKUP(A977,Sheet1!$A$3:$C$490,1,FALSE),"")</f>
        <v/>
      </c>
      <c r="E977" t="str">
        <f>IFERROR(VLOOKUP(A977,Sheet1!$A$3:$C$490,3,FALSE),"")</f>
        <v/>
      </c>
      <c r="F977" s="2" t="e">
        <f t="shared" si="50"/>
        <v>#VALUE!</v>
      </c>
      <c r="G977" t="e">
        <f t="shared" si="51"/>
        <v>#VALUE!</v>
      </c>
    </row>
    <row r="978" spans="1:7" hidden="1" x14ac:dyDescent="0.3">
      <c r="A978" t="s">
        <v>5179</v>
      </c>
      <c r="B978">
        <v>1.88872474</v>
      </c>
      <c r="C978">
        <v>0</v>
      </c>
      <c r="D978" t="str">
        <f>IFERROR(VLOOKUP(A978,Sheet1!$A$3:$C$490,1,FALSE),"")</f>
        <v/>
      </c>
      <c r="E978" t="str">
        <f>IFERROR(VLOOKUP(A978,Sheet1!$A$3:$C$490,3,FALSE),"")</f>
        <v/>
      </c>
      <c r="F978" s="2" t="e">
        <f t="shared" si="50"/>
        <v>#VALUE!</v>
      </c>
      <c r="G978" t="e">
        <f t="shared" si="51"/>
        <v>#VALUE!</v>
      </c>
    </row>
    <row r="979" spans="1:7" hidden="1" x14ac:dyDescent="0.3">
      <c r="A979" t="s">
        <v>5178</v>
      </c>
      <c r="B979">
        <v>0.23540911</v>
      </c>
      <c r="C979">
        <v>0</v>
      </c>
      <c r="D979" t="str">
        <f>IFERROR(VLOOKUP(A979,Sheet1!$A$3:$C$490,1,FALSE),"")</f>
        <v/>
      </c>
      <c r="E979" t="str">
        <f>IFERROR(VLOOKUP(A979,Sheet1!$A$3:$C$490,3,FALSE),"")</f>
        <v/>
      </c>
      <c r="F979" s="2" t="e">
        <f t="shared" si="50"/>
        <v>#VALUE!</v>
      </c>
      <c r="G979" t="e">
        <f t="shared" si="51"/>
        <v>#VALUE!</v>
      </c>
    </row>
    <row r="980" spans="1:7" hidden="1" x14ac:dyDescent="0.3">
      <c r="A980" t="s">
        <v>5177</v>
      </c>
      <c r="B980">
        <v>3.9292099999999998E-3</v>
      </c>
      <c r="C980">
        <v>0</v>
      </c>
      <c r="D980" t="str">
        <f>IFERROR(VLOOKUP(A980,Sheet1!$A$3:$C$490,1,FALSE),"")</f>
        <v/>
      </c>
      <c r="E980" t="str">
        <f>IFERROR(VLOOKUP(A980,Sheet1!$A$3:$C$490,3,FALSE),"")</f>
        <v/>
      </c>
      <c r="F980" s="2" t="e">
        <f t="shared" si="50"/>
        <v>#VALUE!</v>
      </c>
      <c r="G980" t="e">
        <f t="shared" si="51"/>
        <v>#VALUE!</v>
      </c>
    </row>
    <row r="981" spans="1:7" hidden="1" x14ac:dyDescent="0.3">
      <c r="A981" t="s">
        <v>5176</v>
      </c>
      <c r="B981">
        <v>363.97890238999997</v>
      </c>
      <c r="C981">
        <v>0</v>
      </c>
      <c r="D981" t="str">
        <f>IFERROR(VLOOKUP(A981,Sheet1!$A$3:$C$490,1,FALSE),"")</f>
        <v/>
      </c>
      <c r="E981" t="str">
        <f>IFERROR(VLOOKUP(A981,Sheet1!$A$3:$C$490,3,FALSE),"")</f>
        <v/>
      </c>
      <c r="F981" s="2" t="e">
        <f t="shared" si="50"/>
        <v>#VALUE!</v>
      </c>
      <c r="G981" t="e">
        <f t="shared" si="51"/>
        <v>#VALUE!</v>
      </c>
    </row>
    <row r="982" spans="1:7" hidden="1" x14ac:dyDescent="0.3">
      <c r="A982" t="s">
        <v>5175</v>
      </c>
      <c r="B982">
        <v>12.86958997</v>
      </c>
      <c r="C982">
        <v>0</v>
      </c>
      <c r="D982" t="str">
        <f>IFERROR(VLOOKUP(A982,Sheet1!$A$3:$C$490,1,FALSE),"")</f>
        <v/>
      </c>
      <c r="E982" t="str">
        <f>IFERROR(VLOOKUP(A982,Sheet1!$A$3:$C$490,3,FALSE),"")</f>
        <v/>
      </c>
      <c r="F982" s="2" t="e">
        <f t="shared" si="50"/>
        <v>#VALUE!</v>
      </c>
      <c r="G982" t="e">
        <f t="shared" si="51"/>
        <v>#VALUE!</v>
      </c>
    </row>
    <row r="983" spans="1:7" hidden="1" x14ac:dyDescent="0.3">
      <c r="A983" t="s">
        <v>5174</v>
      </c>
      <c r="B983">
        <v>7.4597140000000006E-2</v>
      </c>
      <c r="C983">
        <v>0</v>
      </c>
      <c r="D983" t="str">
        <f>IFERROR(VLOOKUP(A983,Sheet1!$A$3:$C$490,1,FALSE),"")</f>
        <v/>
      </c>
      <c r="E983" t="str">
        <f>IFERROR(VLOOKUP(A983,Sheet1!$A$3:$C$490,3,FALSE),"")</f>
        <v/>
      </c>
      <c r="F983" s="2" t="e">
        <f t="shared" si="50"/>
        <v>#VALUE!</v>
      </c>
      <c r="G983" t="e">
        <f t="shared" si="51"/>
        <v>#VALUE!</v>
      </c>
    </row>
    <row r="984" spans="1:7" hidden="1" x14ac:dyDescent="0.3">
      <c r="A984" t="s">
        <v>5173</v>
      </c>
      <c r="B984">
        <v>582.27744084000005</v>
      </c>
      <c r="C984">
        <v>0</v>
      </c>
      <c r="D984" t="str">
        <f>IFERROR(VLOOKUP(A984,Sheet1!$A$3:$C$490,1,FALSE),"")</f>
        <v/>
      </c>
      <c r="E984" t="str">
        <f>IFERROR(VLOOKUP(A984,Sheet1!$A$3:$C$490,3,FALSE),"")</f>
        <v/>
      </c>
      <c r="F984" s="2" t="e">
        <f t="shared" si="50"/>
        <v>#VALUE!</v>
      </c>
      <c r="G984" t="e">
        <f t="shared" si="51"/>
        <v>#VALUE!</v>
      </c>
    </row>
    <row r="985" spans="1:7" hidden="1" x14ac:dyDescent="0.3">
      <c r="A985" t="s">
        <v>5172</v>
      </c>
      <c r="B985">
        <v>5.0391886000000001</v>
      </c>
      <c r="C985">
        <v>0</v>
      </c>
      <c r="D985" t="str">
        <f>IFERROR(VLOOKUP(A985,Sheet1!$A$3:$C$490,1,FALSE),"")</f>
        <v/>
      </c>
      <c r="E985" t="str">
        <f>IFERROR(VLOOKUP(A985,Sheet1!$A$3:$C$490,3,FALSE),"")</f>
        <v/>
      </c>
      <c r="F985" s="2" t="e">
        <f t="shared" si="50"/>
        <v>#VALUE!</v>
      </c>
      <c r="G985" t="e">
        <f t="shared" si="51"/>
        <v>#VALUE!</v>
      </c>
    </row>
    <row r="986" spans="1:7" hidden="1" x14ac:dyDescent="0.3">
      <c r="A986" t="s">
        <v>5171</v>
      </c>
      <c r="B986">
        <v>150.17562344999999</v>
      </c>
      <c r="C986">
        <v>0</v>
      </c>
      <c r="D986" t="str">
        <f>IFERROR(VLOOKUP(A986,Sheet1!$A$3:$C$490,1,FALSE),"")</f>
        <v/>
      </c>
      <c r="E986" t="str">
        <f>IFERROR(VLOOKUP(A986,Sheet1!$A$3:$C$490,3,FALSE),"")</f>
        <v/>
      </c>
      <c r="F986" s="2" t="e">
        <f t="shared" si="50"/>
        <v>#VALUE!</v>
      </c>
      <c r="G986" t="e">
        <f t="shared" si="51"/>
        <v>#VALUE!</v>
      </c>
    </row>
    <row r="987" spans="1:7" hidden="1" x14ac:dyDescent="0.3">
      <c r="A987" t="s">
        <v>5170</v>
      </c>
      <c r="B987">
        <v>0.87013147999999996</v>
      </c>
      <c r="C987">
        <v>0</v>
      </c>
      <c r="D987" t="str">
        <f>IFERROR(VLOOKUP(A987,Sheet1!$A$3:$C$490,1,FALSE),"")</f>
        <v/>
      </c>
      <c r="E987" t="str">
        <f>IFERROR(VLOOKUP(A987,Sheet1!$A$3:$C$490,3,FALSE),"")</f>
        <v/>
      </c>
      <c r="F987" s="2" t="e">
        <f t="shared" si="50"/>
        <v>#VALUE!</v>
      </c>
      <c r="G987" t="e">
        <f t="shared" si="51"/>
        <v>#VALUE!</v>
      </c>
    </row>
    <row r="988" spans="1:7" hidden="1" x14ac:dyDescent="0.3">
      <c r="A988" t="s">
        <v>5169</v>
      </c>
      <c r="B988">
        <v>9.8876999999999993E-4</v>
      </c>
      <c r="C988">
        <v>0</v>
      </c>
      <c r="D988" t="str">
        <f>IFERROR(VLOOKUP(A988,Sheet1!$A$3:$C$490,1,FALSE),"")</f>
        <v/>
      </c>
      <c r="E988" t="str">
        <f>IFERROR(VLOOKUP(A988,Sheet1!$A$3:$C$490,3,FALSE),"")</f>
        <v/>
      </c>
      <c r="F988" s="2" t="e">
        <f t="shared" si="50"/>
        <v>#VALUE!</v>
      </c>
      <c r="G988" t="e">
        <f t="shared" si="51"/>
        <v>#VALUE!</v>
      </c>
    </row>
    <row r="989" spans="1:7" hidden="1" x14ac:dyDescent="0.3">
      <c r="A989" t="s">
        <v>5168</v>
      </c>
      <c r="B989">
        <v>0.62174881000000004</v>
      </c>
      <c r="C989">
        <v>0</v>
      </c>
      <c r="D989" t="str">
        <f>IFERROR(VLOOKUP(A989,Sheet1!$A$3:$C$490,1,FALSE),"")</f>
        <v/>
      </c>
      <c r="E989" t="str">
        <f>IFERROR(VLOOKUP(A989,Sheet1!$A$3:$C$490,3,FALSE),"")</f>
        <v/>
      </c>
      <c r="F989" s="2" t="e">
        <f t="shared" si="50"/>
        <v>#VALUE!</v>
      </c>
      <c r="G989" t="e">
        <f t="shared" si="51"/>
        <v>#VALUE!</v>
      </c>
    </row>
    <row r="990" spans="1:7" hidden="1" x14ac:dyDescent="0.3">
      <c r="A990" t="s">
        <v>5167</v>
      </c>
      <c r="B990">
        <v>2.3764874300000001</v>
      </c>
      <c r="C990">
        <v>0</v>
      </c>
      <c r="D990" t="str">
        <f>IFERROR(VLOOKUP(A990,Sheet1!$A$3:$C$490,1,FALSE),"")</f>
        <v/>
      </c>
      <c r="E990" t="str">
        <f>IFERROR(VLOOKUP(A990,Sheet1!$A$3:$C$490,3,FALSE),"")</f>
        <v/>
      </c>
      <c r="F990" s="2" t="e">
        <f t="shared" si="50"/>
        <v>#VALUE!</v>
      </c>
      <c r="G990" t="e">
        <f t="shared" si="51"/>
        <v>#VALUE!</v>
      </c>
    </row>
    <row r="991" spans="1:7" hidden="1" x14ac:dyDescent="0.3">
      <c r="A991" t="s">
        <v>5166</v>
      </c>
      <c r="B991">
        <v>0.12444055</v>
      </c>
      <c r="C991">
        <v>0</v>
      </c>
      <c r="D991" t="str">
        <f>IFERROR(VLOOKUP(A991,Sheet1!$A$3:$C$490,1,FALSE),"")</f>
        <v/>
      </c>
      <c r="E991" t="str">
        <f>IFERROR(VLOOKUP(A991,Sheet1!$A$3:$C$490,3,FALSE),"")</f>
        <v/>
      </c>
      <c r="F991" s="2" t="e">
        <f t="shared" si="50"/>
        <v>#VALUE!</v>
      </c>
      <c r="G991" t="e">
        <f t="shared" si="51"/>
        <v>#VALUE!</v>
      </c>
    </row>
    <row r="992" spans="1:7" hidden="1" x14ac:dyDescent="0.3">
      <c r="A992" t="s">
        <v>5165</v>
      </c>
      <c r="B992">
        <v>0.45504172999999998</v>
      </c>
      <c r="C992">
        <v>0</v>
      </c>
      <c r="D992" t="str">
        <f>IFERROR(VLOOKUP(A992,Sheet1!$A$3:$C$490,1,FALSE),"")</f>
        <v/>
      </c>
      <c r="E992" t="str">
        <f>IFERROR(VLOOKUP(A992,Sheet1!$A$3:$C$490,3,FALSE),"")</f>
        <v/>
      </c>
      <c r="F992" s="2" t="e">
        <f t="shared" si="50"/>
        <v>#VALUE!</v>
      </c>
      <c r="G992" t="e">
        <f t="shared" si="51"/>
        <v>#VALUE!</v>
      </c>
    </row>
    <row r="993" spans="1:7" hidden="1" x14ac:dyDescent="0.3">
      <c r="A993" t="s">
        <v>5164</v>
      </c>
      <c r="B993">
        <v>342.8566045</v>
      </c>
      <c r="C993">
        <v>0</v>
      </c>
      <c r="D993" t="str">
        <f>IFERROR(VLOOKUP(A993,Sheet1!$A$3:$C$490,1,FALSE),"")</f>
        <v/>
      </c>
      <c r="E993" t="str">
        <f>IFERROR(VLOOKUP(A993,Sheet1!$A$3:$C$490,3,FALSE),"")</f>
        <v/>
      </c>
      <c r="F993" s="2" t="e">
        <f t="shared" si="50"/>
        <v>#VALUE!</v>
      </c>
      <c r="G993" t="e">
        <f t="shared" si="51"/>
        <v>#VALUE!</v>
      </c>
    </row>
    <row r="994" spans="1:7" hidden="1" x14ac:dyDescent="0.3">
      <c r="A994" t="s">
        <v>5163</v>
      </c>
      <c r="B994">
        <v>1.3027499999999999E-2</v>
      </c>
      <c r="C994">
        <v>0</v>
      </c>
      <c r="D994" t="str">
        <f>IFERROR(VLOOKUP(A994,Sheet1!$A$3:$C$490,1,FALSE),"")</f>
        <v/>
      </c>
      <c r="E994" t="str">
        <f>IFERROR(VLOOKUP(A994,Sheet1!$A$3:$C$490,3,FALSE),"")</f>
        <v/>
      </c>
      <c r="F994" s="2" t="e">
        <f t="shared" si="50"/>
        <v>#VALUE!</v>
      </c>
      <c r="G994" t="e">
        <f t="shared" si="51"/>
        <v>#VALUE!</v>
      </c>
    </row>
    <row r="995" spans="1:7" hidden="1" x14ac:dyDescent="0.3">
      <c r="A995" t="s">
        <v>5162</v>
      </c>
      <c r="B995">
        <v>6.9301900000000001E-3</v>
      </c>
      <c r="C995">
        <v>0</v>
      </c>
      <c r="D995" t="str">
        <f>IFERROR(VLOOKUP(A995,Sheet1!$A$3:$C$490,1,FALSE),"")</f>
        <v/>
      </c>
      <c r="E995" t="str">
        <f>IFERROR(VLOOKUP(A995,Sheet1!$A$3:$C$490,3,FALSE),"")</f>
        <v/>
      </c>
      <c r="F995" s="2" t="e">
        <f t="shared" si="50"/>
        <v>#VALUE!</v>
      </c>
      <c r="G995" t="e">
        <f t="shared" si="51"/>
        <v>#VALUE!</v>
      </c>
    </row>
    <row r="996" spans="1:7" hidden="1" x14ac:dyDescent="0.3">
      <c r="A996" t="s">
        <v>5161</v>
      </c>
      <c r="B996">
        <v>8.2709384299999993</v>
      </c>
      <c r="C996">
        <v>0</v>
      </c>
      <c r="D996" t="str">
        <f>IFERROR(VLOOKUP(A996,Sheet1!$A$3:$C$490,1,FALSE),"")</f>
        <v/>
      </c>
      <c r="E996" t="str">
        <f>IFERROR(VLOOKUP(A996,Sheet1!$A$3:$C$490,3,FALSE),"")</f>
        <v/>
      </c>
      <c r="F996" s="2" t="e">
        <f t="shared" si="50"/>
        <v>#VALUE!</v>
      </c>
      <c r="G996" t="e">
        <f t="shared" si="51"/>
        <v>#VALUE!</v>
      </c>
    </row>
    <row r="997" spans="1:7" hidden="1" x14ac:dyDescent="0.3">
      <c r="A997" t="s">
        <v>5160</v>
      </c>
      <c r="B997">
        <v>9.8511999999999992E-4</v>
      </c>
      <c r="C997">
        <v>0</v>
      </c>
      <c r="D997" t="str">
        <f>IFERROR(VLOOKUP(A997,Sheet1!$A$3:$C$490,1,FALSE),"")</f>
        <v/>
      </c>
      <c r="E997" t="str">
        <f>IFERROR(VLOOKUP(A997,Sheet1!$A$3:$C$490,3,FALSE),"")</f>
        <v/>
      </c>
      <c r="F997" s="2" t="e">
        <f t="shared" si="50"/>
        <v>#VALUE!</v>
      </c>
      <c r="G997" t="e">
        <f t="shared" si="51"/>
        <v>#VALUE!</v>
      </c>
    </row>
    <row r="998" spans="1:7" hidden="1" x14ac:dyDescent="0.3">
      <c r="A998" t="s">
        <v>5159</v>
      </c>
      <c r="B998">
        <v>1.7459001199999999</v>
      </c>
      <c r="C998">
        <v>0</v>
      </c>
      <c r="D998" t="str">
        <f>IFERROR(VLOOKUP(A998,Sheet1!$A$3:$C$490,1,FALSE),"")</f>
        <v/>
      </c>
      <c r="E998" t="str">
        <f>IFERROR(VLOOKUP(A998,Sheet1!$A$3:$C$490,3,FALSE),"")</f>
        <v/>
      </c>
      <c r="F998" s="2" t="e">
        <f t="shared" si="50"/>
        <v>#VALUE!</v>
      </c>
      <c r="G998" t="e">
        <f t="shared" si="51"/>
        <v>#VALUE!</v>
      </c>
    </row>
    <row r="999" spans="1:7" hidden="1" x14ac:dyDescent="0.3">
      <c r="A999" t="s">
        <v>5158</v>
      </c>
      <c r="B999">
        <v>0.49294853999999999</v>
      </c>
      <c r="C999">
        <v>0</v>
      </c>
      <c r="D999" t="str">
        <f>IFERROR(VLOOKUP(A999,Sheet1!$A$3:$C$490,1,FALSE),"")</f>
        <v/>
      </c>
      <c r="E999" t="str">
        <f>IFERROR(VLOOKUP(A999,Sheet1!$A$3:$C$490,3,FALSE),"")</f>
        <v/>
      </c>
      <c r="F999" s="2" t="e">
        <f t="shared" si="50"/>
        <v>#VALUE!</v>
      </c>
      <c r="G999" t="e">
        <f t="shared" si="51"/>
        <v>#VALUE!</v>
      </c>
    </row>
    <row r="1000" spans="1:7" hidden="1" x14ac:dyDescent="0.3">
      <c r="A1000" t="s">
        <v>5157</v>
      </c>
      <c r="B1000">
        <v>1.2535197199999999</v>
      </c>
      <c r="C1000">
        <v>0</v>
      </c>
      <c r="D1000" t="str">
        <f>IFERROR(VLOOKUP(A1000,Sheet1!$A$3:$C$490,1,FALSE),"")</f>
        <v/>
      </c>
      <c r="E1000" t="str">
        <f>IFERROR(VLOOKUP(A1000,Sheet1!$A$3:$C$490,3,FALSE),"")</f>
        <v/>
      </c>
      <c r="F1000" s="2" t="e">
        <f t="shared" si="50"/>
        <v>#VALUE!</v>
      </c>
      <c r="G1000" t="e">
        <f t="shared" si="51"/>
        <v>#VALUE!</v>
      </c>
    </row>
    <row r="1001" spans="1:7" hidden="1" x14ac:dyDescent="0.3">
      <c r="A1001" t="s">
        <v>5156</v>
      </c>
      <c r="B1001">
        <v>1.9192520000000001E-2</v>
      </c>
      <c r="C1001">
        <v>0</v>
      </c>
      <c r="D1001" t="str">
        <f>IFERROR(VLOOKUP(A1001,Sheet1!$A$3:$C$490,1,FALSE),"")</f>
        <v/>
      </c>
      <c r="E1001" t="str">
        <f>IFERROR(VLOOKUP(A1001,Sheet1!$A$3:$C$490,3,FALSE),"")</f>
        <v/>
      </c>
      <c r="F1001" s="2" t="e">
        <f t="shared" si="50"/>
        <v>#VALUE!</v>
      </c>
      <c r="G1001" t="e">
        <f t="shared" si="51"/>
        <v>#VALUE!</v>
      </c>
    </row>
    <row r="1002" spans="1:7" hidden="1" x14ac:dyDescent="0.3">
      <c r="A1002" t="s">
        <v>5155</v>
      </c>
      <c r="B1002">
        <v>2.5197664799999999</v>
      </c>
      <c r="C1002">
        <v>0</v>
      </c>
      <c r="D1002" t="str">
        <f>IFERROR(VLOOKUP(A1002,Sheet1!$A$3:$C$490,1,FALSE),"")</f>
        <v/>
      </c>
      <c r="E1002" t="str">
        <f>IFERROR(VLOOKUP(A1002,Sheet1!$A$3:$C$490,3,FALSE),"")</f>
        <v/>
      </c>
      <c r="F1002" s="2" t="e">
        <f t="shared" si="50"/>
        <v>#VALUE!</v>
      </c>
      <c r="G1002" t="e">
        <f t="shared" si="51"/>
        <v>#VALUE!</v>
      </c>
    </row>
    <row r="1003" spans="1:7" hidden="1" x14ac:dyDescent="0.3">
      <c r="A1003" t="s">
        <v>5154</v>
      </c>
      <c r="B1003">
        <v>1.6813959999999999E-2</v>
      </c>
      <c r="C1003">
        <v>0</v>
      </c>
      <c r="D1003" t="str">
        <f>IFERROR(VLOOKUP(A1003,Sheet1!$A$3:$C$490,1,FALSE),"")</f>
        <v/>
      </c>
      <c r="E1003" t="str">
        <f>IFERROR(VLOOKUP(A1003,Sheet1!$A$3:$C$490,3,FALSE),"")</f>
        <v/>
      </c>
      <c r="F1003" s="2" t="e">
        <f t="shared" si="50"/>
        <v>#VALUE!</v>
      </c>
      <c r="G1003" t="e">
        <f t="shared" si="51"/>
        <v>#VALUE!</v>
      </c>
    </row>
    <row r="1004" spans="1:7" hidden="1" x14ac:dyDescent="0.3">
      <c r="A1004" t="s">
        <v>5153</v>
      </c>
      <c r="B1004">
        <v>6.5159910000000001E-2</v>
      </c>
      <c r="C1004">
        <v>0</v>
      </c>
      <c r="D1004" t="str">
        <f>IFERROR(VLOOKUP(A1004,Sheet1!$A$3:$C$490,1,FALSE),"")</f>
        <v/>
      </c>
      <c r="E1004" t="str">
        <f>IFERROR(VLOOKUP(A1004,Sheet1!$A$3:$C$490,3,FALSE),"")</f>
        <v/>
      </c>
      <c r="F1004" s="2" t="e">
        <f t="shared" si="50"/>
        <v>#VALUE!</v>
      </c>
      <c r="G1004" t="e">
        <f t="shared" si="51"/>
        <v>#VALUE!</v>
      </c>
    </row>
    <row r="1005" spans="1:7" hidden="1" x14ac:dyDescent="0.3">
      <c r="A1005" t="s">
        <v>5152</v>
      </c>
      <c r="B1005">
        <v>208.09927805000001</v>
      </c>
      <c r="C1005">
        <v>0</v>
      </c>
      <c r="D1005" t="str">
        <f>IFERROR(VLOOKUP(A1005,Sheet1!$A$3:$C$490,1,FALSE),"")</f>
        <v/>
      </c>
      <c r="E1005" t="str">
        <f>IFERROR(VLOOKUP(A1005,Sheet1!$A$3:$C$490,3,FALSE),"")</f>
        <v/>
      </c>
      <c r="F1005" s="2" t="e">
        <f t="shared" si="50"/>
        <v>#VALUE!</v>
      </c>
      <c r="G1005" t="e">
        <f t="shared" si="51"/>
        <v>#VALUE!</v>
      </c>
    </row>
    <row r="1006" spans="1:7" hidden="1" x14ac:dyDescent="0.3">
      <c r="A1006" t="s">
        <v>5151</v>
      </c>
      <c r="B1006">
        <v>20.206201029999999</v>
      </c>
      <c r="C1006">
        <v>0</v>
      </c>
      <c r="D1006" t="str">
        <f>IFERROR(VLOOKUP(A1006,Sheet1!$A$3:$C$490,1,FALSE),"")</f>
        <v/>
      </c>
      <c r="E1006" t="str">
        <f>IFERROR(VLOOKUP(A1006,Sheet1!$A$3:$C$490,3,FALSE),"")</f>
        <v/>
      </c>
      <c r="F1006" s="2" t="e">
        <f t="shared" si="50"/>
        <v>#VALUE!</v>
      </c>
      <c r="G1006" t="e">
        <f t="shared" si="51"/>
        <v>#VALUE!</v>
      </c>
    </row>
    <row r="1007" spans="1:7" hidden="1" x14ac:dyDescent="0.3">
      <c r="A1007" t="s">
        <v>5150</v>
      </c>
      <c r="B1007">
        <v>0.53090565999999995</v>
      </c>
      <c r="C1007">
        <v>0</v>
      </c>
      <c r="D1007" t="str">
        <f>IFERROR(VLOOKUP(A1007,Sheet1!$A$3:$C$490,1,FALSE),"")</f>
        <v/>
      </c>
      <c r="E1007" t="str">
        <f>IFERROR(VLOOKUP(A1007,Sheet1!$A$3:$C$490,3,FALSE),"")</f>
        <v/>
      </c>
      <c r="F1007" s="2" t="e">
        <f t="shared" si="50"/>
        <v>#VALUE!</v>
      </c>
      <c r="G1007" t="e">
        <f t="shared" si="51"/>
        <v>#VALUE!</v>
      </c>
    </row>
    <row r="1008" spans="1:7" hidden="1" x14ac:dyDescent="0.3">
      <c r="A1008" t="s">
        <v>5149</v>
      </c>
      <c r="B1008">
        <v>12.57484468</v>
      </c>
      <c r="C1008">
        <v>0</v>
      </c>
      <c r="D1008" t="str">
        <f>IFERROR(VLOOKUP(A1008,Sheet1!$A$3:$C$490,1,FALSE),"")</f>
        <v/>
      </c>
      <c r="E1008" t="str">
        <f>IFERROR(VLOOKUP(A1008,Sheet1!$A$3:$C$490,3,FALSE),"")</f>
        <v/>
      </c>
      <c r="F1008" s="2" t="e">
        <f t="shared" si="50"/>
        <v>#VALUE!</v>
      </c>
      <c r="G1008" t="e">
        <f t="shared" si="51"/>
        <v>#VALUE!</v>
      </c>
    </row>
    <row r="1009" spans="1:7" hidden="1" x14ac:dyDescent="0.3">
      <c r="A1009" t="s">
        <v>5148</v>
      </c>
      <c r="B1009">
        <v>0.22903388</v>
      </c>
      <c r="C1009">
        <v>0</v>
      </c>
      <c r="D1009" t="str">
        <f>IFERROR(VLOOKUP(A1009,Sheet1!$A$3:$C$490,1,FALSE),"")</f>
        <v/>
      </c>
      <c r="E1009" t="str">
        <f>IFERROR(VLOOKUP(A1009,Sheet1!$A$3:$C$490,3,FALSE),"")</f>
        <v/>
      </c>
      <c r="F1009" s="2" t="e">
        <f t="shared" si="50"/>
        <v>#VALUE!</v>
      </c>
      <c r="G1009" t="e">
        <f t="shared" si="51"/>
        <v>#VALUE!</v>
      </c>
    </row>
    <row r="1010" spans="1:7" hidden="1" x14ac:dyDescent="0.3">
      <c r="A1010" t="s">
        <v>5147</v>
      </c>
      <c r="B1010">
        <v>0.89968431999999998</v>
      </c>
      <c r="C1010">
        <v>0</v>
      </c>
      <c r="D1010" t="str">
        <f>IFERROR(VLOOKUP(A1010,Sheet1!$A$3:$C$490,1,FALSE),"")</f>
        <v/>
      </c>
      <c r="E1010" t="str">
        <f>IFERROR(VLOOKUP(A1010,Sheet1!$A$3:$C$490,3,FALSE),"")</f>
        <v/>
      </c>
      <c r="F1010" s="2" t="e">
        <f t="shared" si="50"/>
        <v>#VALUE!</v>
      </c>
      <c r="G1010" t="e">
        <f t="shared" si="51"/>
        <v>#VALUE!</v>
      </c>
    </row>
    <row r="1011" spans="1:7" hidden="1" x14ac:dyDescent="0.3">
      <c r="A1011" t="s">
        <v>5146</v>
      </c>
      <c r="B1011">
        <v>217.92138299000001</v>
      </c>
      <c r="C1011">
        <v>0</v>
      </c>
      <c r="D1011" t="str">
        <f>IFERROR(VLOOKUP(A1011,Sheet1!$A$3:$C$490,1,FALSE),"")</f>
        <v/>
      </c>
      <c r="E1011" t="str">
        <f>IFERROR(VLOOKUP(A1011,Sheet1!$A$3:$C$490,3,FALSE),"")</f>
        <v/>
      </c>
      <c r="F1011" s="2" t="e">
        <f t="shared" si="50"/>
        <v>#VALUE!</v>
      </c>
      <c r="G1011" t="e">
        <f t="shared" si="51"/>
        <v>#VALUE!</v>
      </c>
    </row>
    <row r="1012" spans="1:7" hidden="1" x14ac:dyDescent="0.3">
      <c r="A1012" t="s">
        <v>5145</v>
      </c>
      <c r="B1012">
        <v>0.28413111000000002</v>
      </c>
      <c r="C1012">
        <v>0</v>
      </c>
      <c r="D1012" t="str">
        <f>IFERROR(VLOOKUP(A1012,Sheet1!$A$3:$C$490,1,FALSE),"")</f>
        <v/>
      </c>
      <c r="E1012" t="str">
        <f>IFERROR(VLOOKUP(A1012,Sheet1!$A$3:$C$490,3,FALSE),"")</f>
        <v/>
      </c>
      <c r="F1012" s="2" t="e">
        <f t="shared" si="50"/>
        <v>#VALUE!</v>
      </c>
      <c r="G1012" t="e">
        <f t="shared" si="51"/>
        <v>#VALUE!</v>
      </c>
    </row>
    <row r="1013" spans="1:7" hidden="1" x14ac:dyDescent="0.3">
      <c r="A1013" t="s">
        <v>5144</v>
      </c>
      <c r="B1013">
        <v>111.76778279</v>
      </c>
      <c r="C1013">
        <v>0</v>
      </c>
      <c r="D1013" t="str">
        <f>IFERROR(VLOOKUP(A1013,Sheet1!$A$3:$C$490,1,FALSE),"")</f>
        <v/>
      </c>
      <c r="E1013" t="str">
        <f>IFERROR(VLOOKUP(A1013,Sheet1!$A$3:$C$490,3,FALSE),"")</f>
        <v/>
      </c>
      <c r="F1013" s="2" t="e">
        <f t="shared" si="50"/>
        <v>#VALUE!</v>
      </c>
      <c r="G1013" t="e">
        <f t="shared" si="51"/>
        <v>#VALUE!</v>
      </c>
    </row>
    <row r="1014" spans="1:7" hidden="1" x14ac:dyDescent="0.3">
      <c r="A1014" t="s">
        <v>5143</v>
      </c>
      <c r="B1014">
        <v>0.59550303999999998</v>
      </c>
      <c r="C1014">
        <v>0</v>
      </c>
      <c r="D1014" t="str">
        <f>IFERROR(VLOOKUP(A1014,Sheet1!$A$3:$C$490,1,FALSE),"")</f>
        <v/>
      </c>
      <c r="E1014" t="str">
        <f>IFERROR(VLOOKUP(A1014,Sheet1!$A$3:$C$490,3,FALSE),"")</f>
        <v/>
      </c>
      <c r="F1014" s="2" t="e">
        <f t="shared" si="50"/>
        <v>#VALUE!</v>
      </c>
      <c r="G1014" t="e">
        <f t="shared" si="51"/>
        <v>#VALUE!</v>
      </c>
    </row>
    <row r="1015" spans="1:7" hidden="1" x14ac:dyDescent="0.3">
      <c r="A1015" t="s">
        <v>5142</v>
      </c>
      <c r="B1015">
        <v>0.49375016999999999</v>
      </c>
      <c r="C1015">
        <v>0</v>
      </c>
      <c r="D1015" t="str">
        <f>IFERROR(VLOOKUP(A1015,Sheet1!$A$3:$C$490,1,FALSE),"")</f>
        <v/>
      </c>
      <c r="E1015" t="str">
        <f>IFERROR(VLOOKUP(A1015,Sheet1!$A$3:$C$490,3,FALSE),"")</f>
        <v/>
      </c>
      <c r="F1015" s="2" t="e">
        <f t="shared" si="50"/>
        <v>#VALUE!</v>
      </c>
      <c r="G1015" t="e">
        <f t="shared" si="51"/>
        <v>#VALUE!</v>
      </c>
    </row>
    <row r="1016" spans="1:7" hidden="1" x14ac:dyDescent="0.3">
      <c r="A1016" t="s">
        <v>5141</v>
      </c>
      <c r="B1016">
        <v>0.66762969000000005</v>
      </c>
      <c r="C1016">
        <v>0</v>
      </c>
      <c r="D1016" t="str">
        <f>IFERROR(VLOOKUP(A1016,Sheet1!$A$3:$C$490,1,FALSE),"")</f>
        <v/>
      </c>
      <c r="E1016" t="str">
        <f>IFERROR(VLOOKUP(A1016,Sheet1!$A$3:$C$490,3,FALSE),"")</f>
        <v/>
      </c>
      <c r="F1016" s="2" t="e">
        <f t="shared" si="50"/>
        <v>#VALUE!</v>
      </c>
      <c r="G1016" t="e">
        <f t="shared" si="51"/>
        <v>#VALUE!</v>
      </c>
    </row>
    <row r="1017" spans="1:7" hidden="1" x14ac:dyDescent="0.3">
      <c r="A1017" t="s">
        <v>5140</v>
      </c>
      <c r="B1017">
        <v>137.41245221</v>
      </c>
      <c r="C1017">
        <v>0</v>
      </c>
      <c r="D1017" t="str">
        <f>IFERROR(VLOOKUP(A1017,Sheet1!$A$3:$C$490,1,FALSE),"")</f>
        <v/>
      </c>
      <c r="E1017" t="str">
        <f>IFERROR(VLOOKUP(A1017,Sheet1!$A$3:$C$490,3,FALSE),"")</f>
        <v/>
      </c>
      <c r="F1017" s="2" t="e">
        <f t="shared" si="50"/>
        <v>#VALUE!</v>
      </c>
      <c r="G1017" t="e">
        <f t="shared" si="51"/>
        <v>#VALUE!</v>
      </c>
    </row>
    <row r="1018" spans="1:7" hidden="1" x14ac:dyDescent="0.3">
      <c r="A1018" t="s">
        <v>5139</v>
      </c>
      <c r="B1018">
        <v>43.077232670000001</v>
      </c>
      <c r="C1018">
        <v>0</v>
      </c>
      <c r="D1018" t="str">
        <f>IFERROR(VLOOKUP(A1018,Sheet1!$A$3:$C$490,1,FALSE),"")</f>
        <v/>
      </c>
      <c r="E1018" t="str">
        <f>IFERROR(VLOOKUP(A1018,Sheet1!$A$3:$C$490,3,FALSE),"")</f>
        <v/>
      </c>
      <c r="F1018" s="2" t="e">
        <f t="shared" si="50"/>
        <v>#VALUE!</v>
      </c>
      <c r="G1018" t="e">
        <f t="shared" si="51"/>
        <v>#VALUE!</v>
      </c>
    </row>
    <row r="1019" spans="1:7" hidden="1" x14ac:dyDescent="0.3">
      <c r="A1019" t="s">
        <v>5138</v>
      </c>
      <c r="B1019">
        <v>2.8992839999999999E-2</v>
      </c>
      <c r="C1019">
        <v>0</v>
      </c>
      <c r="D1019" t="str">
        <f>IFERROR(VLOOKUP(A1019,Sheet1!$A$3:$C$490,1,FALSE),"")</f>
        <v/>
      </c>
      <c r="E1019" t="str">
        <f>IFERROR(VLOOKUP(A1019,Sheet1!$A$3:$C$490,3,FALSE),"")</f>
        <v/>
      </c>
      <c r="F1019" s="2" t="e">
        <f t="shared" si="50"/>
        <v>#VALUE!</v>
      </c>
      <c r="G1019" t="e">
        <f t="shared" si="51"/>
        <v>#VALUE!</v>
      </c>
    </row>
    <row r="1020" spans="1:7" hidden="1" x14ac:dyDescent="0.3">
      <c r="A1020" t="s">
        <v>5137</v>
      </c>
      <c r="B1020">
        <v>32.644378680000003</v>
      </c>
      <c r="C1020">
        <v>0</v>
      </c>
      <c r="D1020" t="str">
        <f>IFERROR(VLOOKUP(A1020,Sheet1!$A$3:$C$490,1,FALSE),"")</f>
        <v/>
      </c>
      <c r="E1020" t="str">
        <f>IFERROR(VLOOKUP(A1020,Sheet1!$A$3:$C$490,3,FALSE),"")</f>
        <v/>
      </c>
      <c r="F1020" s="2" t="e">
        <f t="shared" si="50"/>
        <v>#VALUE!</v>
      </c>
      <c r="G1020" t="e">
        <f t="shared" si="51"/>
        <v>#VALUE!</v>
      </c>
    </row>
    <row r="1021" spans="1:7" hidden="1" x14ac:dyDescent="0.3">
      <c r="A1021" t="s">
        <v>5136</v>
      </c>
      <c r="B1021">
        <v>1.57210099</v>
      </c>
      <c r="C1021">
        <v>0</v>
      </c>
      <c r="D1021" t="str">
        <f>IFERROR(VLOOKUP(A1021,Sheet1!$A$3:$C$490,1,FALSE),"")</f>
        <v/>
      </c>
      <c r="E1021" t="str">
        <f>IFERROR(VLOOKUP(A1021,Sheet1!$A$3:$C$490,3,FALSE),"")</f>
        <v/>
      </c>
      <c r="F1021" s="2" t="e">
        <f t="shared" si="50"/>
        <v>#VALUE!</v>
      </c>
      <c r="G1021" t="e">
        <f t="shared" si="51"/>
        <v>#VALUE!</v>
      </c>
    </row>
    <row r="1022" spans="1:7" hidden="1" x14ac:dyDescent="0.3">
      <c r="A1022" t="s">
        <v>5135</v>
      </c>
      <c r="B1022">
        <v>0.34290008</v>
      </c>
      <c r="C1022">
        <v>0</v>
      </c>
      <c r="D1022" t="str">
        <f>IFERROR(VLOOKUP(A1022,Sheet1!$A$3:$C$490,1,FALSE),"")</f>
        <v/>
      </c>
      <c r="E1022" t="str">
        <f>IFERROR(VLOOKUP(A1022,Sheet1!$A$3:$C$490,3,FALSE),"")</f>
        <v/>
      </c>
      <c r="F1022" s="2" t="e">
        <f t="shared" si="50"/>
        <v>#VALUE!</v>
      </c>
      <c r="G1022" t="e">
        <f t="shared" si="51"/>
        <v>#VALUE!</v>
      </c>
    </row>
    <row r="1023" spans="1:7" hidden="1" x14ac:dyDescent="0.3">
      <c r="A1023" t="s">
        <v>5134</v>
      </c>
      <c r="B1023">
        <v>0.25287822999999998</v>
      </c>
      <c r="C1023">
        <v>0</v>
      </c>
      <c r="D1023" t="str">
        <f>IFERROR(VLOOKUP(A1023,Sheet1!$A$3:$C$490,1,FALSE),"")</f>
        <v/>
      </c>
      <c r="E1023" t="str">
        <f>IFERROR(VLOOKUP(A1023,Sheet1!$A$3:$C$490,3,FALSE),"")</f>
        <v/>
      </c>
      <c r="F1023" s="2" t="e">
        <f t="shared" si="50"/>
        <v>#VALUE!</v>
      </c>
      <c r="G1023" t="e">
        <f t="shared" si="51"/>
        <v>#VALUE!</v>
      </c>
    </row>
    <row r="1024" spans="1:7" hidden="1" x14ac:dyDescent="0.3">
      <c r="A1024" t="s">
        <v>5133</v>
      </c>
      <c r="B1024">
        <v>1.1868463199999999</v>
      </c>
      <c r="C1024">
        <v>0</v>
      </c>
      <c r="D1024" t="str">
        <f>IFERROR(VLOOKUP(A1024,Sheet1!$A$3:$C$490,1,FALSE),"")</f>
        <v/>
      </c>
      <c r="E1024" t="str">
        <f>IFERROR(VLOOKUP(A1024,Sheet1!$A$3:$C$490,3,FALSE),"")</f>
        <v/>
      </c>
      <c r="F1024" s="2" t="e">
        <f t="shared" si="50"/>
        <v>#VALUE!</v>
      </c>
      <c r="G1024" t="e">
        <f t="shared" si="51"/>
        <v>#VALUE!</v>
      </c>
    </row>
    <row r="1025" spans="1:7" hidden="1" x14ac:dyDescent="0.3">
      <c r="A1025" t="s">
        <v>5132</v>
      </c>
      <c r="B1025">
        <v>173.66667065999999</v>
      </c>
      <c r="C1025">
        <v>0</v>
      </c>
      <c r="D1025" t="str">
        <f>IFERROR(VLOOKUP(A1025,Sheet1!$A$3:$C$490,1,FALSE),"")</f>
        <v/>
      </c>
      <c r="E1025" t="str">
        <f>IFERROR(VLOOKUP(A1025,Sheet1!$A$3:$C$490,3,FALSE),"")</f>
        <v/>
      </c>
      <c r="F1025" s="2" t="e">
        <f t="shared" si="50"/>
        <v>#VALUE!</v>
      </c>
      <c r="G1025" t="e">
        <f t="shared" si="51"/>
        <v>#VALUE!</v>
      </c>
    </row>
    <row r="1026" spans="1:7" hidden="1" x14ac:dyDescent="0.3">
      <c r="A1026" t="s">
        <v>5131</v>
      </c>
      <c r="B1026">
        <v>1.27425046</v>
      </c>
      <c r="C1026">
        <v>0</v>
      </c>
      <c r="D1026" t="str">
        <f>IFERROR(VLOOKUP(A1026,Sheet1!$A$3:$C$490,1,FALSE),"")</f>
        <v/>
      </c>
      <c r="E1026" t="str">
        <f>IFERROR(VLOOKUP(A1026,Sheet1!$A$3:$C$490,3,FALSE),"")</f>
        <v/>
      </c>
      <c r="F1026" s="2" t="e">
        <f t="shared" ref="F1026:F1089" si="52">B1026-E1026</f>
        <v>#VALUE!</v>
      </c>
      <c r="G1026" t="e">
        <f t="shared" ref="G1026:G1089" si="53">ABS(F1026)</f>
        <v>#VALUE!</v>
      </c>
    </row>
    <row r="1027" spans="1:7" hidden="1" x14ac:dyDescent="0.3">
      <c r="A1027" t="s">
        <v>5130</v>
      </c>
      <c r="B1027">
        <v>9.9877999999999989E-4</v>
      </c>
      <c r="C1027">
        <v>0</v>
      </c>
      <c r="D1027" t="str">
        <f>IFERROR(VLOOKUP(A1027,Sheet1!$A$3:$C$490,1,FALSE),"")</f>
        <v/>
      </c>
      <c r="E1027" t="str">
        <f>IFERROR(VLOOKUP(A1027,Sheet1!$A$3:$C$490,3,FALSE),"")</f>
        <v/>
      </c>
      <c r="F1027" s="2" t="e">
        <f t="shared" si="52"/>
        <v>#VALUE!</v>
      </c>
      <c r="G1027" t="e">
        <f t="shared" si="53"/>
        <v>#VALUE!</v>
      </c>
    </row>
    <row r="1028" spans="1:7" hidden="1" x14ac:dyDescent="0.3">
      <c r="A1028" t="s">
        <v>5129</v>
      </c>
      <c r="B1028">
        <v>1.5318495599999999</v>
      </c>
      <c r="C1028">
        <v>0</v>
      </c>
      <c r="D1028" t="str">
        <f>IFERROR(VLOOKUP(A1028,Sheet1!$A$3:$C$490,1,FALSE),"")</f>
        <v/>
      </c>
      <c r="E1028" t="str">
        <f>IFERROR(VLOOKUP(A1028,Sheet1!$A$3:$C$490,3,FALSE),"")</f>
        <v/>
      </c>
      <c r="F1028" s="2" t="e">
        <f t="shared" si="52"/>
        <v>#VALUE!</v>
      </c>
      <c r="G1028" t="e">
        <f t="shared" si="53"/>
        <v>#VALUE!</v>
      </c>
    </row>
    <row r="1029" spans="1:7" hidden="1" x14ac:dyDescent="0.3">
      <c r="A1029" t="s">
        <v>5128</v>
      </c>
      <c r="B1029">
        <v>1.76143326</v>
      </c>
      <c r="C1029">
        <v>0</v>
      </c>
      <c r="D1029" t="str">
        <f>IFERROR(VLOOKUP(A1029,Sheet1!$A$3:$C$490,1,FALSE),"")</f>
        <v/>
      </c>
      <c r="E1029" t="str">
        <f>IFERROR(VLOOKUP(A1029,Sheet1!$A$3:$C$490,3,FALSE),"")</f>
        <v/>
      </c>
      <c r="F1029" s="2" t="e">
        <f t="shared" si="52"/>
        <v>#VALUE!</v>
      </c>
      <c r="G1029" t="e">
        <f t="shared" si="53"/>
        <v>#VALUE!</v>
      </c>
    </row>
    <row r="1030" spans="1:7" hidden="1" x14ac:dyDescent="0.3">
      <c r="A1030" t="s">
        <v>5127</v>
      </c>
      <c r="B1030">
        <v>1.362768E-2</v>
      </c>
      <c r="C1030">
        <v>0</v>
      </c>
      <c r="D1030" t="str">
        <f>IFERROR(VLOOKUP(A1030,Sheet1!$A$3:$C$490,1,FALSE),"")</f>
        <v/>
      </c>
      <c r="E1030" t="str">
        <f>IFERROR(VLOOKUP(A1030,Sheet1!$A$3:$C$490,3,FALSE),"")</f>
        <v/>
      </c>
      <c r="F1030" s="2" t="e">
        <f t="shared" si="52"/>
        <v>#VALUE!</v>
      </c>
      <c r="G1030" t="e">
        <f t="shared" si="53"/>
        <v>#VALUE!</v>
      </c>
    </row>
    <row r="1031" spans="1:7" hidden="1" x14ac:dyDescent="0.3">
      <c r="A1031" t="s">
        <v>5126</v>
      </c>
      <c r="B1031">
        <v>0.39634512999999999</v>
      </c>
      <c r="C1031">
        <v>0</v>
      </c>
      <c r="D1031" t="str">
        <f>IFERROR(VLOOKUP(A1031,Sheet1!$A$3:$C$490,1,FALSE),"")</f>
        <v/>
      </c>
      <c r="E1031" t="str">
        <f>IFERROR(VLOOKUP(A1031,Sheet1!$A$3:$C$490,3,FALSE),"")</f>
        <v/>
      </c>
      <c r="F1031" s="2" t="e">
        <f t="shared" si="52"/>
        <v>#VALUE!</v>
      </c>
      <c r="G1031" t="e">
        <f t="shared" si="53"/>
        <v>#VALUE!</v>
      </c>
    </row>
    <row r="1032" spans="1:7" hidden="1" x14ac:dyDescent="0.3">
      <c r="A1032" t="s">
        <v>5125</v>
      </c>
      <c r="B1032">
        <v>0.66593754999999999</v>
      </c>
      <c r="C1032">
        <v>0</v>
      </c>
      <c r="D1032" t="str">
        <f>IFERROR(VLOOKUP(A1032,Sheet1!$A$3:$C$490,1,FALSE),"")</f>
        <v/>
      </c>
      <c r="E1032" t="str">
        <f>IFERROR(VLOOKUP(A1032,Sheet1!$A$3:$C$490,3,FALSE),"")</f>
        <v/>
      </c>
      <c r="F1032" s="2" t="e">
        <f t="shared" si="52"/>
        <v>#VALUE!</v>
      </c>
      <c r="G1032" t="e">
        <f t="shared" si="53"/>
        <v>#VALUE!</v>
      </c>
    </row>
    <row r="1033" spans="1:7" hidden="1" x14ac:dyDescent="0.3">
      <c r="A1033" t="s">
        <v>5124</v>
      </c>
      <c r="B1033">
        <v>144.10816302000001</v>
      </c>
      <c r="C1033">
        <v>0</v>
      </c>
      <c r="D1033" t="str">
        <f>IFERROR(VLOOKUP(A1033,Sheet1!$A$3:$C$490,1,FALSE),"")</f>
        <v/>
      </c>
      <c r="E1033" t="str">
        <f>IFERROR(VLOOKUP(A1033,Sheet1!$A$3:$C$490,3,FALSE),"")</f>
        <v/>
      </c>
      <c r="F1033" s="2" t="e">
        <f t="shared" si="52"/>
        <v>#VALUE!</v>
      </c>
      <c r="G1033" t="e">
        <f t="shared" si="53"/>
        <v>#VALUE!</v>
      </c>
    </row>
    <row r="1034" spans="1:7" hidden="1" x14ac:dyDescent="0.3">
      <c r="A1034" t="s">
        <v>5123</v>
      </c>
      <c r="B1034">
        <v>0.11012864999999999</v>
      </c>
      <c r="C1034">
        <v>0</v>
      </c>
      <c r="D1034" t="str">
        <f>IFERROR(VLOOKUP(A1034,Sheet1!$A$3:$C$490,1,FALSE),"")</f>
        <v/>
      </c>
      <c r="E1034" t="str">
        <f>IFERROR(VLOOKUP(A1034,Sheet1!$A$3:$C$490,3,FALSE),"")</f>
        <v/>
      </c>
      <c r="F1034" s="2" t="e">
        <f t="shared" si="52"/>
        <v>#VALUE!</v>
      </c>
      <c r="G1034" t="e">
        <f t="shared" si="53"/>
        <v>#VALUE!</v>
      </c>
    </row>
    <row r="1035" spans="1:7" hidden="1" x14ac:dyDescent="0.3">
      <c r="A1035" t="s">
        <v>5122</v>
      </c>
      <c r="B1035">
        <v>0.83358893000000001</v>
      </c>
      <c r="C1035">
        <v>0</v>
      </c>
      <c r="D1035" t="str">
        <f>IFERROR(VLOOKUP(A1035,Sheet1!$A$3:$C$490,1,FALSE),"")</f>
        <v/>
      </c>
      <c r="E1035" t="str">
        <f>IFERROR(VLOOKUP(A1035,Sheet1!$A$3:$C$490,3,FALSE),"")</f>
        <v/>
      </c>
      <c r="F1035" s="2" t="e">
        <f t="shared" si="52"/>
        <v>#VALUE!</v>
      </c>
      <c r="G1035" t="e">
        <f t="shared" si="53"/>
        <v>#VALUE!</v>
      </c>
    </row>
    <row r="1036" spans="1:7" hidden="1" x14ac:dyDescent="0.3">
      <c r="A1036" t="s">
        <v>5121</v>
      </c>
      <c r="B1036">
        <v>0.14088897</v>
      </c>
      <c r="C1036">
        <v>0</v>
      </c>
      <c r="D1036" t="str">
        <f>IFERROR(VLOOKUP(A1036,Sheet1!$A$3:$C$490,1,FALSE),"")</f>
        <v/>
      </c>
      <c r="E1036" t="str">
        <f>IFERROR(VLOOKUP(A1036,Sheet1!$A$3:$C$490,3,FALSE),"")</f>
        <v/>
      </c>
      <c r="F1036" s="2" t="e">
        <f t="shared" si="52"/>
        <v>#VALUE!</v>
      </c>
      <c r="G1036" t="e">
        <f t="shared" si="53"/>
        <v>#VALUE!</v>
      </c>
    </row>
    <row r="1037" spans="1:7" hidden="1" x14ac:dyDescent="0.3">
      <c r="A1037" t="s">
        <v>5120</v>
      </c>
      <c r="B1037">
        <v>231.67025186000001</v>
      </c>
      <c r="C1037">
        <v>0</v>
      </c>
      <c r="D1037" t="str">
        <f>IFERROR(VLOOKUP(A1037,Sheet1!$A$3:$C$490,1,FALSE),"")</f>
        <v/>
      </c>
      <c r="E1037" t="str">
        <f>IFERROR(VLOOKUP(A1037,Sheet1!$A$3:$C$490,3,FALSE),"")</f>
        <v/>
      </c>
      <c r="F1037" s="2" t="e">
        <f t="shared" si="52"/>
        <v>#VALUE!</v>
      </c>
      <c r="G1037" t="e">
        <f t="shared" si="53"/>
        <v>#VALUE!</v>
      </c>
    </row>
    <row r="1038" spans="1:7" hidden="1" x14ac:dyDescent="0.3">
      <c r="A1038" t="s">
        <v>5119</v>
      </c>
      <c r="B1038">
        <v>0.96315353999999997</v>
      </c>
      <c r="C1038">
        <v>0</v>
      </c>
      <c r="D1038" t="str">
        <f>IFERROR(VLOOKUP(A1038,Sheet1!$A$3:$C$490,1,FALSE),"")</f>
        <v/>
      </c>
      <c r="E1038" t="str">
        <f>IFERROR(VLOOKUP(A1038,Sheet1!$A$3:$C$490,3,FALSE),"")</f>
        <v/>
      </c>
      <c r="F1038" s="2" t="e">
        <f t="shared" si="52"/>
        <v>#VALUE!</v>
      </c>
      <c r="G1038" t="e">
        <f t="shared" si="53"/>
        <v>#VALUE!</v>
      </c>
    </row>
    <row r="1039" spans="1:7" hidden="1" x14ac:dyDescent="0.3">
      <c r="A1039" t="s">
        <v>5118</v>
      </c>
      <c r="B1039">
        <v>41.04951337</v>
      </c>
      <c r="C1039">
        <v>0</v>
      </c>
      <c r="D1039" t="str">
        <f>IFERROR(VLOOKUP(A1039,Sheet1!$A$3:$C$490,1,FALSE),"")</f>
        <v/>
      </c>
      <c r="E1039" t="str">
        <f>IFERROR(VLOOKUP(A1039,Sheet1!$A$3:$C$490,3,FALSE),"")</f>
        <v/>
      </c>
      <c r="F1039" s="2" t="e">
        <f t="shared" si="52"/>
        <v>#VALUE!</v>
      </c>
      <c r="G1039" t="e">
        <f t="shared" si="53"/>
        <v>#VALUE!</v>
      </c>
    </row>
    <row r="1040" spans="1:7" hidden="1" x14ac:dyDescent="0.3">
      <c r="A1040" t="s">
        <v>5117</v>
      </c>
      <c r="B1040">
        <v>6.9826000000000003E-3</v>
      </c>
      <c r="C1040">
        <v>0</v>
      </c>
      <c r="D1040" t="str">
        <f>IFERROR(VLOOKUP(A1040,Sheet1!$A$3:$C$490,1,FALSE),"")</f>
        <v/>
      </c>
      <c r="E1040" t="str">
        <f>IFERROR(VLOOKUP(A1040,Sheet1!$A$3:$C$490,3,FALSE),"")</f>
        <v/>
      </c>
      <c r="F1040" s="2" t="e">
        <f t="shared" si="52"/>
        <v>#VALUE!</v>
      </c>
      <c r="G1040" t="e">
        <f t="shared" si="53"/>
        <v>#VALUE!</v>
      </c>
    </row>
    <row r="1041" spans="1:7" hidden="1" x14ac:dyDescent="0.3">
      <c r="A1041" t="s">
        <v>5116</v>
      </c>
      <c r="B1041">
        <v>20.364183539999999</v>
      </c>
      <c r="C1041">
        <v>0</v>
      </c>
      <c r="D1041" t="str">
        <f>IFERROR(VLOOKUP(A1041,Sheet1!$A$3:$C$490,1,FALSE),"")</f>
        <v/>
      </c>
      <c r="E1041" t="str">
        <f>IFERROR(VLOOKUP(A1041,Sheet1!$A$3:$C$490,3,FALSE),"")</f>
        <v/>
      </c>
      <c r="F1041" s="2" t="e">
        <f t="shared" si="52"/>
        <v>#VALUE!</v>
      </c>
      <c r="G1041" t="e">
        <f t="shared" si="53"/>
        <v>#VALUE!</v>
      </c>
    </row>
    <row r="1042" spans="1:7" hidden="1" x14ac:dyDescent="0.3">
      <c r="A1042" t="s">
        <v>5115</v>
      </c>
      <c r="B1042">
        <v>0.37897676000000002</v>
      </c>
      <c r="C1042">
        <v>0</v>
      </c>
      <c r="D1042" t="str">
        <f>IFERROR(VLOOKUP(A1042,Sheet1!$A$3:$C$490,1,FALSE),"")</f>
        <v/>
      </c>
      <c r="E1042" t="str">
        <f>IFERROR(VLOOKUP(A1042,Sheet1!$A$3:$C$490,3,FALSE),"")</f>
        <v/>
      </c>
      <c r="F1042" s="2" t="e">
        <f t="shared" si="52"/>
        <v>#VALUE!</v>
      </c>
      <c r="G1042" t="e">
        <f t="shared" si="53"/>
        <v>#VALUE!</v>
      </c>
    </row>
    <row r="1043" spans="1:7" hidden="1" x14ac:dyDescent="0.3">
      <c r="A1043" t="s">
        <v>5114</v>
      </c>
      <c r="B1043">
        <v>0.18076195</v>
      </c>
      <c r="C1043">
        <v>0</v>
      </c>
      <c r="D1043" t="str">
        <f>IFERROR(VLOOKUP(A1043,Sheet1!$A$3:$C$490,1,FALSE),"")</f>
        <v/>
      </c>
      <c r="E1043" t="str">
        <f>IFERROR(VLOOKUP(A1043,Sheet1!$A$3:$C$490,3,FALSE),"")</f>
        <v/>
      </c>
      <c r="F1043" s="2" t="e">
        <f t="shared" si="52"/>
        <v>#VALUE!</v>
      </c>
      <c r="G1043" t="e">
        <f t="shared" si="53"/>
        <v>#VALUE!</v>
      </c>
    </row>
    <row r="1044" spans="1:7" hidden="1" x14ac:dyDescent="0.3">
      <c r="A1044" t="s">
        <v>5113</v>
      </c>
      <c r="B1044">
        <v>7.7733969999999999E-2</v>
      </c>
      <c r="C1044">
        <v>0</v>
      </c>
      <c r="D1044" t="str">
        <f>IFERROR(VLOOKUP(A1044,Sheet1!$A$3:$C$490,1,FALSE),"")</f>
        <v/>
      </c>
      <c r="E1044" t="str">
        <f>IFERROR(VLOOKUP(A1044,Sheet1!$A$3:$C$490,3,FALSE),"")</f>
        <v/>
      </c>
      <c r="F1044" s="2" t="e">
        <f t="shared" si="52"/>
        <v>#VALUE!</v>
      </c>
      <c r="G1044" t="e">
        <f t="shared" si="53"/>
        <v>#VALUE!</v>
      </c>
    </row>
    <row r="1045" spans="1:7" hidden="1" x14ac:dyDescent="0.3">
      <c r="A1045" t="s">
        <v>5112</v>
      </c>
      <c r="B1045">
        <v>463.45004154999998</v>
      </c>
      <c r="C1045">
        <v>0</v>
      </c>
      <c r="D1045" t="str">
        <f>IFERROR(VLOOKUP(A1045,Sheet1!$A$3:$C$490,1,FALSE),"")</f>
        <v/>
      </c>
      <c r="E1045" t="str">
        <f>IFERROR(VLOOKUP(A1045,Sheet1!$A$3:$C$490,3,FALSE),"")</f>
        <v/>
      </c>
      <c r="F1045" s="2" t="e">
        <f t="shared" si="52"/>
        <v>#VALUE!</v>
      </c>
      <c r="G1045" t="e">
        <f t="shared" si="53"/>
        <v>#VALUE!</v>
      </c>
    </row>
    <row r="1046" spans="1:7" hidden="1" x14ac:dyDescent="0.3">
      <c r="A1046" t="s">
        <v>5111</v>
      </c>
      <c r="B1046">
        <v>2.3982616499999998</v>
      </c>
      <c r="C1046">
        <v>0</v>
      </c>
      <c r="D1046" t="str">
        <f>IFERROR(VLOOKUP(A1046,Sheet1!$A$3:$C$490,1,FALSE),"")</f>
        <v/>
      </c>
      <c r="E1046" t="str">
        <f>IFERROR(VLOOKUP(A1046,Sheet1!$A$3:$C$490,3,FALSE),"")</f>
        <v/>
      </c>
      <c r="F1046" s="2" t="e">
        <f t="shared" si="52"/>
        <v>#VALUE!</v>
      </c>
      <c r="G1046" t="e">
        <f t="shared" si="53"/>
        <v>#VALUE!</v>
      </c>
    </row>
    <row r="1047" spans="1:7" hidden="1" x14ac:dyDescent="0.3">
      <c r="A1047" t="s">
        <v>5110</v>
      </c>
      <c r="B1047">
        <v>2.8515722399999999</v>
      </c>
      <c r="C1047">
        <v>0</v>
      </c>
      <c r="D1047" t="str">
        <f>IFERROR(VLOOKUP(A1047,Sheet1!$A$3:$C$490,1,FALSE),"")</f>
        <v/>
      </c>
      <c r="E1047" t="str">
        <f>IFERROR(VLOOKUP(A1047,Sheet1!$A$3:$C$490,3,FALSE),"")</f>
        <v/>
      </c>
      <c r="F1047" s="2" t="e">
        <f t="shared" si="52"/>
        <v>#VALUE!</v>
      </c>
      <c r="G1047" t="e">
        <f t="shared" si="53"/>
        <v>#VALUE!</v>
      </c>
    </row>
    <row r="1048" spans="1:7" hidden="1" x14ac:dyDescent="0.3">
      <c r="A1048" t="s">
        <v>5109</v>
      </c>
      <c r="B1048">
        <v>7.5095335499999996</v>
      </c>
      <c r="C1048">
        <v>0</v>
      </c>
      <c r="D1048" t="str">
        <f>IFERROR(VLOOKUP(A1048,Sheet1!$A$3:$C$490,1,FALSE),"")</f>
        <v/>
      </c>
      <c r="E1048" t="str">
        <f>IFERROR(VLOOKUP(A1048,Sheet1!$A$3:$C$490,3,FALSE),"")</f>
        <v/>
      </c>
      <c r="F1048" s="2" t="e">
        <f t="shared" si="52"/>
        <v>#VALUE!</v>
      </c>
      <c r="G1048" t="e">
        <f t="shared" si="53"/>
        <v>#VALUE!</v>
      </c>
    </row>
    <row r="1049" spans="1:7" hidden="1" x14ac:dyDescent="0.3">
      <c r="A1049" t="s">
        <v>5108</v>
      </c>
      <c r="B1049">
        <v>1.22748993</v>
      </c>
      <c r="C1049">
        <v>0</v>
      </c>
      <c r="D1049" t="str">
        <f>IFERROR(VLOOKUP(A1049,Sheet1!$A$3:$C$490,1,FALSE),"")</f>
        <v/>
      </c>
      <c r="E1049" t="str">
        <f>IFERROR(VLOOKUP(A1049,Sheet1!$A$3:$C$490,3,FALSE),"")</f>
        <v/>
      </c>
      <c r="F1049" s="2" t="e">
        <f t="shared" si="52"/>
        <v>#VALUE!</v>
      </c>
      <c r="G1049" t="e">
        <f t="shared" si="53"/>
        <v>#VALUE!</v>
      </c>
    </row>
    <row r="1050" spans="1:7" hidden="1" x14ac:dyDescent="0.3">
      <c r="A1050" t="s">
        <v>5107</v>
      </c>
      <c r="B1050">
        <v>853.67137259000003</v>
      </c>
      <c r="C1050">
        <v>0</v>
      </c>
      <c r="D1050" t="str">
        <f>IFERROR(VLOOKUP(A1050,Sheet1!$A$3:$C$490,1,FALSE),"")</f>
        <v/>
      </c>
      <c r="E1050" t="str">
        <f>IFERROR(VLOOKUP(A1050,Sheet1!$A$3:$C$490,3,FALSE),"")</f>
        <v/>
      </c>
      <c r="F1050" s="2" t="e">
        <f t="shared" si="52"/>
        <v>#VALUE!</v>
      </c>
      <c r="G1050" t="e">
        <f t="shared" si="53"/>
        <v>#VALUE!</v>
      </c>
    </row>
    <row r="1051" spans="1:7" hidden="1" x14ac:dyDescent="0.3">
      <c r="A1051" t="s">
        <v>5106</v>
      </c>
      <c r="B1051">
        <v>1.31991013</v>
      </c>
      <c r="C1051">
        <v>0</v>
      </c>
      <c r="D1051" t="str">
        <f>IFERROR(VLOOKUP(A1051,Sheet1!$A$3:$C$490,1,FALSE),"")</f>
        <v/>
      </c>
      <c r="E1051" t="str">
        <f>IFERROR(VLOOKUP(A1051,Sheet1!$A$3:$C$490,3,FALSE),"")</f>
        <v/>
      </c>
      <c r="F1051" s="2" t="e">
        <f t="shared" si="52"/>
        <v>#VALUE!</v>
      </c>
      <c r="G1051" t="e">
        <f t="shared" si="53"/>
        <v>#VALUE!</v>
      </c>
    </row>
    <row r="1052" spans="1:7" hidden="1" x14ac:dyDescent="0.3">
      <c r="A1052" t="s">
        <v>5105</v>
      </c>
      <c r="B1052">
        <v>6.51590778</v>
      </c>
      <c r="C1052">
        <v>0</v>
      </c>
      <c r="D1052" t="str">
        <f>IFERROR(VLOOKUP(A1052,Sheet1!$A$3:$C$490,1,FALSE),"")</f>
        <v/>
      </c>
      <c r="E1052" t="str">
        <f>IFERROR(VLOOKUP(A1052,Sheet1!$A$3:$C$490,3,FALSE),"")</f>
        <v/>
      </c>
      <c r="F1052" s="2" t="e">
        <f t="shared" si="52"/>
        <v>#VALUE!</v>
      </c>
      <c r="G1052" t="e">
        <f t="shared" si="53"/>
        <v>#VALUE!</v>
      </c>
    </row>
    <row r="1053" spans="1:7" hidden="1" x14ac:dyDescent="0.3">
      <c r="A1053" t="s">
        <v>5104</v>
      </c>
      <c r="B1053">
        <v>0.98821135000000004</v>
      </c>
      <c r="C1053">
        <v>0</v>
      </c>
      <c r="D1053" t="str">
        <f>IFERROR(VLOOKUP(A1053,Sheet1!$A$3:$C$490,1,FALSE),"")</f>
        <v/>
      </c>
      <c r="E1053" t="str">
        <f>IFERROR(VLOOKUP(A1053,Sheet1!$A$3:$C$490,3,FALSE),"")</f>
        <v/>
      </c>
      <c r="F1053" s="2" t="e">
        <f t="shared" si="52"/>
        <v>#VALUE!</v>
      </c>
      <c r="G1053" t="e">
        <f t="shared" si="53"/>
        <v>#VALUE!</v>
      </c>
    </row>
    <row r="1054" spans="1:7" hidden="1" x14ac:dyDescent="0.3">
      <c r="A1054" t="s">
        <v>5103</v>
      </c>
      <c r="B1054">
        <v>208.39902341999999</v>
      </c>
      <c r="C1054">
        <v>0</v>
      </c>
      <c r="D1054" t="str">
        <f>IFERROR(VLOOKUP(A1054,Sheet1!$A$3:$C$490,1,FALSE),"")</f>
        <v/>
      </c>
      <c r="E1054" t="str">
        <f>IFERROR(VLOOKUP(A1054,Sheet1!$A$3:$C$490,3,FALSE),"")</f>
        <v/>
      </c>
      <c r="F1054" s="2" t="e">
        <f t="shared" si="52"/>
        <v>#VALUE!</v>
      </c>
      <c r="G1054" t="e">
        <f t="shared" si="53"/>
        <v>#VALUE!</v>
      </c>
    </row>
    <row r="1055" spans="1:7" hidden="1" x14ac:dyDescent="0.3">
      <c r="A1055" t="s">
        <v>5102</v>
      </c>
      <c r="B1055">
        <v>0.13408824</v>
      </c>
      <c r="C1055">
        <v>0</v>
      </c>
      <c r="D1055" t="str">
        <f>IFERROR(VLOOKUP(A1055,Sheet1!$A$3:$C$490,1,FALSE),"")</f>
        <v/>
      </c>
      <c r="E1055" t="str">
        <f>IFERROR(VLOOKUP(A1055,Sheet1!$A$3:$C$490,3,FALSE),"")</f>
        <v/>
      </c>
      <c r="F1055" s="2" t="e">
        <f t="shared" si="52"/>
        <v>#VALUE!</v>
      </c>
      <c r="G1055" t="e">
        <f t="shared" si="53"/>
        <v>#VALUE!</v>
      </c>
    </row>
    <row r="1056" spans="1:7" hidden="1" x14ac:dyDescent="0.3">
      <c r="A1056" t="s">
        <v>5101</v>
      </c>
      <c r="B1056">
        <v>4.9889959999999997E-2</v>
      </c>
      <c r="C1056">
        <v>0</v>
      </c>
      <c r="D1056" t="str">
        <f>IFERROR(VLOOKUP(A1056,Sheet1!$A$3:$C$490,1,FALSE),"")</f>
        <v/>
      </c>
      <c r="E1056" t="str">
        <f>IFERROR(VLOOKUP(A1056,Sheet1!$A$3:$C$490,3,FALSE),"")</f>
        <v/>
      </c>
      <c r="F1056" s="2" t="e">
        <f t="shared" si="52"/>
        <v>#VALUE!</v>
      </c>
      <c r="G1056" t="e">
        <f t="shared" si="53"/>
        <v>#VALUE!</v>
      </c>
    </row>
    <row r="1057" spans="1:7" hidden="1" x14ac:dyDescent="0.3">
      <c r="A1057" t="s">
        <v>5100</v>
      </c>
      <c r="B1057">
        <v>0.26154706999999999</v>
      </c>
      <c r="C1057">
        <v>0</v>
      </c>
      <c r="D1057" t="str">
        <f>IFERROR(VLOOKUP(A1057,Sheet1!$A$3:$C$490,1,FALSE),"")</f>
        <v/>
      </c>
      <c r="E1057" t="str">
        <f>IFERROR(VLOOKUP(A1057,Sheet1!$A$3:$C$490,3,FALSE),"")</f>
        <v/>
      </c>
      <c r="F1057" s="2" t="e">
        <f t="shared" si="52"/>
        <v>#VALUE!</v>
      </c>
      <c r="G1057" t="e">
        <f t="shared" si="53"/>
        <v>#VALUE!</v>
      </c>
    </row>
    <row r="1058" spans="1:7" hidden="1" x14ac:dyDescent="0.3">
      <c r="A1058" t="s">
        <v>5099</v>
      </c>
      <c r="B1058">
        <v>0.92085320000000004</v>
      </c>
      <c r="C1058">
        <v>0</v>
      </c>
      <c r="D1058" t="str">
        <f>IFERROR(VLOOKUP(A1058,Sheet1!$A$3:$C$490,1,FALSE),"")</f>
        <v/>
      </c>
      <c r="E1058" t="str">
        <f>IFERROR(VLOOKUP(A1058,Sheet1!$A$3:$C$490,3,FALSE),"")</f>
        <v/>
      </c>
      <c r="F1058" s="2" t="e">
        <f t="shared" si="52"/>
        <v>#VALUE!</v>
      </c>
      <c r="G1058" t="e">
        <f t="shared" si="53"/>
        <v>#VALUE!</v>
      </c>
    </row>
    <row r="1059" spans="1:7" hidden="1" x14ac:dyDescent="0.3">
      <c r="A1059" t="s">
        <v>5098</v>
      </c>
      <c r="B1059">
        <v>2.5769984899999998</v>
      </c>
      <c r="C1059">
        <v>0</v>
      </c>
      <c r="D1059" t="str">
        <f>IFERROR(VLOOKUP(A1059,Sheet1!$A$3:$C$490,1,FALSE),"")</f>
        <v/>
      </c>
      <c r="E1059" t="str">
        <f>IFERROR(VLOOKUP(A1059,Sheet1!$A$3:$C$490,3,FALSE),"")</f>
        <v/>
      </c>
      <c r="F1059" s="2" t="e">
        <f t="shared" si="52"/>
        <v>#VALUE!</v>
      </c>
      <c r="G1059" t="e">
        <f t="shared" si="53"/>
        <v>#VALUE!</v>
      </c>
    </row>
    <row r="1060" spans="1:7" hidden="1" x14ac:dyDescent="0.3">
      <c r="A1060" t="s">
        <v>5097</v>
      </c>
      <c r="B1060">
        <v>1.99905E-3</v>
      </c>
      <c r="C1060">
        <v>0</v>
      </c>
      <c r="D1060" t="str">
        <f>IFERROR(VLOOKUP(A1060,Sheet1!$A$3:$C$490,1,FALSE),"")</f>
        <v/>
      </c>
      <c r="E1060" t="str">
        <f>IFERROR(VLOOKUP(A1060,Sheet1!$A$3:$C$490,3,FALSE),"")</f>
        <v/>
      </c>
      <c r="F1060" s="2" t="e">
        <f t="shared" si="52"/>
        <v>#VALUE!</v>
      </c>
      <c r="G1060" t="e">
        <f t="shared" si="53"/>
        <v>#VALUE!</v>
      </c>
    </row>
    <row r="1061" spans="1:7" hidden="1" x14ac:dyDescent="0.3">
      <c r="A1061" t="s">
        <v>5096</v>
      </c>
      <c r="B1061">
        <v>318.33810670000003</v>
      </c>
      <c r="C1061">
        <v>0</v>
      </c>
      <c r="D1061" t="str">
        <f>IFERROR(VLOOKUP(A1061,Sheet1!$A$3:$C$490,1,FALSE),"")</f>
        <v/>
      </c>
      <c r="E1061" t="str">
        <f>IFERROR(VLOOKUP(A1061,Sheet1!$A$3:$C$490,3,FALSE),"")</f>
        <v/>
      </c>
      <c r="F1061" s="2" t="e">
        <f t="shared" si="52"/>
        <v>#VALUE!</v>
      </c>
      <c r="G1061" t="e">
        <f t="shared" si="53"/>
        <v>#VALUE!</v>
      </c>
    </row>
    <row r="1062" spans="1:7" hidden="1" x14ac:dyDescent="0.3">
      <c r="A1062" t="s">
        <v>5095</v>
      </c>
      <c r="B1062">
        <v>7.0975040000000003E-2</v>
      </c>
      <c r="C1062">
        <v>0</v>
      </c>
      <c r="D1062" t="str">
        <f>IFERROR(VLOOKUP(A1062,Sheet1!$A$3:$C$490,1,FALSE),"")</f>
        <v/>
      </c>
      <c r="E1062" t="str">
        <f>IFERROR(VLOOKUP(A1062,Sheet1!$A$3:$C$490,3,FALSE),"")</f>
        <v/>
      </c>
      <c r="F1062" s="2" t="e">
        <f t="shared" si="52"/>
        <v>#VALUE!</v>
      </c>
      <c r="G1062" t="e">
        <f t="shared" si="53"/>
        <v>#VALUE!</v>
      </c>
    </row>
    <row r="1063" spans="1:7" hidden="1" x14ac:dyDescent="0.3">
      <c r="A1063" t="s">
        <v>5094</v>
      </c>
      <c r="B1063">
        <v>8.4372100000000005E-3</v>
      </c>
      <c r="C1063">
        <v>0</v>
      </c>
      <c r="D1063" t="str">
        <f>IFERROR(VLOOKUP(A1063,Sheet1!$A$3:$C$490,1,FALSE),"")</f>
        <v/>
      </c>
      <c r="E1063" t="str">
        <f>IFERROR(VLOOKUP(A1063,Sheet1!$A$3:$C$490,3,FALSE),"")</f>
        <v/>
      </c>
      <c r="F1063" s="2" t="e">
        <f t="shared" si="52"/>
        <v>#VALUE!</v>
      </c>
      <c r="G1063" t="e">
        <f t="shared" si="53"/>
        <v>#VALUE!</v>
      </c>
    </row>
    <row r="1064" spans="1:7" hidden="1" x14ac:dyDescent="0.3">
      <c r="A1064" t="s">
        <v>5093</v>
      </c>
      <c r="B1064">
        <v>3.6967439999999997E-2</v>
      </c>
      <c r="C1064">
        <v>0</v>
      </c>
      <c r="D1064" t="str">
        <f>IFERROR(VLOOKUP(A1064,Sheet1!$A$3:$C$490,1,FALSE),"")</f>
        <v/>
      </c>
      <c r="E1064" t="str">
        <f>IFERROR(VLOOKUP(A1064,Sheet1!$A$3:$C$490,3,FALSE),"")</f>
        <v/>
      </c>
      <c r="F1064" s="2" t="e">
        <f t="shared" si="52"/>
        <v>#VALUE!</v>
      </c>
      <c r="G1064" t="e">
        <f t="shared" si="53"/>
        <v>#VALUE!</v>
      </c>
    </row>
    <row r="1065" spans="1:7" hidden="1" x14ac:dyDescent="0.3">
      <c r="A1065" t="s">
        <v>5092</v>
      </c>
      <c r="B1065">
        <v>1.84558179</v>
      </c>
      <c r="C1065">
        <v>0</v>
      </c>
      <c r="D1065" t="str">
        <f>IFERROR(VLOOKUP(A1065,Sheet1!$A$3:$C$490,1,FALSE),"")</f>
        <v/>
      </c>
      <c r="E1065" t="str">
        <f>IFERROR(VLOOKUP(A1065,Sheet1!$A$3:$C$490,3,FALSE),"")</f>
        <v/>
      </c>
      <c r="F1065" s="2" t="e">
        <f t="shared" si="52"/>
        <v>#VALUE!</v>
      </c>
      <c r="G1065" t="e">
        <f t="shared" si="53"/>
        <v>#VALUE!</v>
      </c>
    </row>
    <row r="1066" spans="1:7" hidden="1" x14ac:dyDescent="0.3">
      <c r="A1066" t="s">
        <v>5091</v>
      </c>
      <c r="B1066">
        <v>5.8458660000000003E-2</v>
      </c>
      <c r="C1066">
        <v>0</v>
      </c>
      <c r="D1066" t="str">
        <f>IFERROR(VLOOKUP(A1066,Sheet1!$A$3:$C$490,1,FALSE),"")</f>
        <v/>
      </c>
      <c r="E1066" t="str">
        <f>IFERROR(VLOOKUP(A1066,Sheet1!$A$3:$C$490,3,FALSE),"")</f>
        <v/>
      </c>
      <c r="F1066" s="2" t="e">
        <f t="shared" si="52"/>
        <v>#VALUE!</v>
      </c>
      <c r="G1066" t="e">
        <f t="shared" si="53"/>
        <v>#VALUE!</v>
      </c>
    </row>
    <row r="1067" spans="1:7" hidden="1" x14ac:dyDescent="0.3">
      <c r="A1067" t="s">
        <v>5090</v>
      </c>
      <c r="B1067">
        <v>0.76792380000000005</v>
      </c>
      <c r="C1067">
        <v>0</v>
      </c>
      <c r="D1067" t="str">
        <f>IFERROR(VLOOKUP(A1067,Sheet1!$A$3:$C$490,1,FALSE),"")</f>
        <v/>
      </c>
      <c r="E1067" t="str">
        <f>IFERROR(VLOOKUP(A1067,Sheet1!$A$3:$C$490,3,FALSE),"")</f>
        <v/>
      </c>
      <c r="F1067" s="2" t="e">
        <f t="shared" si="52"/>
        <v>#VALUE!</v>
      </c>
      <c r="G1067" t="e">
        <f t="shared" si="53"/>
        <v>#VALUE!</v>
      </c>
    </row>
    <row r="1068" spans="1:7" hidden="1" x14ac:dyDescent="0.3">
      <c r="A1068" t="s">
        <v>5089</v>
      </c>
      <c r="B1068">
        <v>0.34761885999999997</v>
      </c>
      <c r="C1068">
        <v>0</v>
      </c>
      <c r="D1068" t="str">
        <f>IFERROR(VLOOKUP(A1068,Sheet1!$A$3:$C$490,1,FALSE),"")</f>
        <v/>
      </c>
      <c r="E1068" t="str">
        <f>IFERROR(VLOOKUP(A1068,Sheet1!$A$3:$C$490,3,FALSE),"")</f>
        <v/>
      </c>
      <c r="F1068" s="2" t="e">
        <f t="shared" si="52"/>
        <v>#VALUE!</v>
      </c>
      <c r="G1068" t="e">
        <f t="shared" si="53"/>
        <v>#VALUE!</v>
      </c>
    </row>
    <row r="1069" spans="1:7" hidden="1" x14ac:dyDescent="0.3">
      <c r="A1069" t="s">
        <v>5088</v>
      </c>
      <c r="B1069">
        <v>0.86603870000000005</v>
      </c>
      <c r="C1069">
        <v>0</v>
      </c>
      <c r="D1069" t="str">
        <f>IFERROR(VLOOKUP(A1069,Sheet1!$A$3:$C$490,1,FALSE),"")</f>
        <v/>
      </c>
      <c r="E1069" t="str">
        <f>IFERROR(VLOOKUP(A1069,Sheet1!$A$3:$C$490,3,FALSE),"")</f>
        <v/>
      </c>
      <c r="F1069" s="2" t="e">
        <f t="shared" si="52"/>
        <v>#VALUE!</v>
      </c>
      <c r="G1069" t="e">
        <f t="shared" si="53"/>
        <v>#VALUE!</v>
      </c>
    </row>
    <row r="1070" spans="1:7" hidden="1" x14ac:dyDescent="0.3">
      <c r="A1070" t="s">
        <v>5087</v>
      </c>
      <c r="B1070">
        <v>76.224236599999998</v>
      </c>
      <c r="C1070">
        <v>0</v>
      </c>
      <c r="D1070" t="str">
        <f>IFERROR(VLOOKUP(A1070,Sheet1!$A$3:$C$490,1,FALSE),"")</f>
        <v/>
      </c>
      <c r="E1070" t="str">
        <f>IFERROR(VLOOKUP(A1070,Sheet1!$A$3:$C$490,3,FALSE),"")</f>
        <v/>
      </c>
      <c r="F1070" s="2" t="e">
        <f t="shared" si="52"/>
        <v>#VALUE!</v>
      </c>
      <c r="G1070" t="e">
        <f t="shared" si="53"/>
        <v>#VALUE!</v>
      </c>
    </row>
    <row r="1071" spans="1:7" hidden="1" x14ac:dyDescent="0.3">
      <c r="A1071" t="s">
        <v>5086</v>
      </c>
      <c r="B1071">
        <v>0.98854708999999996</v>
      </c>
      <c r="C1071">
        <v>0</v>
      </c>
      <c r="D1071" t="str">
        <f>IFERROR(VLOOKUP(A1071,Sheet1!$A$3:$C$490,1,FALSE),"")</f>
        <v/>
      </c>
      <c r="E1071" t="str">
        <f>IFERROR(VLOOKUP(A1071,Sheet1!$A$3:$C$490,3,FALSE),"")</f>
        <v/>
      </c>
      <c r="F1071" s="2" t="e">
        <f t="shared" si="52"/>
        <v>#VALUE!</v>
      </c>
      <c r="G1071" t="e">
        <f t="shared" si="53"/>
        <v>#VALUE!</v>
      </c>
    </row>
    <row r="1072" spans="1:7" hidden="1" x14ac:dyDescent="0.3">
      <c r="A1072" t="s">
        <v>5085</v>
      </c>
      <c r="B1072">
        <v>0.15942688999999999</v>
      </c>
      <c r="C1072">
        <v>0</v>
      </c>
      <c r="D1072" t="str">
        <f>IFERROR(VLOOKUP(A1072,Sheet1!$A$3:$C$490,1,FALSE),"")</f>
        <v/>
      </c>
      <c r="E1072" t="str">
        <f>IFERROR(VLOOKUP(A1072,Sheet1!$A$3:$C$490,3,FALSE),"")</f>
        <v/>
      </c>
      <c r="F1072" s="2" t="e">
        <f t="shared" si="52"/>
        <v>#VALUE!</v>
      </c>
      <c r="G1072" t="e">
        <f t="shared" si="53"/>
        <v>#VALUE!</v>
      </c>
    </row>
    <row r="1073" spans="1:7" hidden="1" x14ac:dyDescent="0.3">
      <c r="A1073" t="s">
        <v>5084</v>
      </c>
      <c r="B1073">
        <v>9.4580120000000004E-2</v>
      </c>
      <c r="C1073">
        <v>0</v>
      </c>
      <c r="D1073" t="str">
        <f>IFERROR(VLOOKUP(A1073,Sheet1!$A$3:$C$490,1,FALSE),"")</f>
        <v/>
      </c>
      <c r="E1073" t="str">
        <f>IFERROR(VLOOKUP(A1073,Sheet1!$A$3:$C$490,3,FALSE),"")</f>
        <v/>
      </c>
      <c r="F1073" s="2" t="e">
        <f t="shared" si="52"/>
        <v>#VALUE!</v>
      </c>
      <c r="G1073" t="e">
        <f t="shared" si="53"/>
        <v>#VALUE!</v>
      </c>
    </row>
    <row r="1074" spans="1:7" hidden="1" x14ac:dyDescent="0.3">
      <c r="A1074" t="s">
        <v>5083</v>
      </c>
      <c r="B1074">
        <v>0.21719997999999999</v>
      </c>
      <c r="C1074">
        <v>0</v>
      </c>
      <c r="D1074" t="str">
        <f>IFERROR(VLOOKUP(A1074,Sheet1!$A$3:$C$490,1,FALSE),"")</f>
        <v/>
      </c>
      <c r="E1074" t="str">
        <f>IFERROR(VLOOKUP(A1074,Sheet1!$A$3:$C$490,3,FALSE),"")</f>
        <v/>
      </c>
      <c r="F1074" s="2" t="e">
        <f t="shared" si="52"/>
        <v>#VALUE!</v>
      </c>
      <c r="G1074" t="e">
        <f t="shared" si="53"/>
        <v>#VALUE!</v>
      </c>
    </row>
    <row r="1075" spans="1:7" hidden="1" x14ac:dyDescent="0.3">
      <c r="A1075" t="s">
        <v>5082</v>
      </c>
      <c r="B1075">
        <v>0.23599264</v>
      </c>
      <c r="C1075">
        <v>0</v>
      </c>
      <c r="D1075" t="str">
        <f>IFERROR(VLOOKUP(A1075,Sheet1!$A$3:$C$490,1,FALSE),"")</f>
        <v/>
      </c>
      <c r="E1075" t="str">
        <f>IFERROR(VLOOKUP(A1075,Sheet1!$A$3:$C$490,3,FALSE),"")</f>
        <v/>
      </c>
      <c r="F1075" s="2" t="e">
        <f t="shared" si="52"/>
        <v>#VALUE!</v>
      </c>
      <c r="G1075" t="e">
        <f t="shared" si="53"/>
        <v>#VALUE!</v>
      </c>
    </row>
    <row r="1076" spans="1:7" hidden="1" x14ac:dyDescent="0.3">
      <c r="A1076" t="s">
        <v>5081</v>
      </c>
      <c r="B1076">
        <v>5.5675139999999998E-2</v>
      </c>
      <c r="C1076">
        <v>0</v>
      </c>
      <c r="D1076" t="str">
        <f>IFERROR(VLOOKUP(A1076,Sheet1!$A$3:$C$490,1,FALSE),"")</f>
        <v/>
      </c>
      <c r="E1076" t="str">
        <f>IFERROR(VLOOKUP(A1076,Sheet1!$A$3:$C$490,3,FALSE),"")</f>
        <v/>
      </c>
      <c r="F1076" s="2" t="e">
        <f t="shared" si="52"/>
        <v>#VALUE!</v>
      </c>
      <c r="G1076" t="e">
        <f t="shared" si="53"/>
        <v>#VALUE!</v>
      </c>
    </row>
    <row r="1077" spans="1:7" hidden="1" x14ac:dyDescent="0.3">
      <c r="A1077" t="s">
        <v>5080</v>
      </c>
      <c r="B1077">
        <v>7.2957949999999994E-2</v>
      </c>
      <c r="C1077">
        <v>0</v>
      </c>
      <c r="D1077" t="str">
        <f>IFERROR(VLOOKUP(A1077,Sheet1!$A$3:$C$490,1,FALSE),"")</f>
        <v/>
      </c>
      <c r="E1077" t="str">
        <f>IFERROR(VLOOKUP(A1077,Sheet1!$A$3:$C$490,3,FALSE),"")</f>
        <v/>
      </c>
      <c r="F1077" s="2" t="e">
        <f t="shared" si="52"/>
        <v>#VALUE!</v>
      </c>
      <c r="G1077" t="e">
        <f t="shared" si="53"/>
        <v>#VALUE!</v>
      </c>
    </row>
    <row r="1078" spans="1:7" hidden="1" x14ac:dyDescent="0.3">
      <c r="A1078" t="s">
        <v>5079</v>
      </c>
      <c r="B1078">
        <v>0.38501433000000002</v>
      </c>
      <c r="C1078">
        <v>0</v>
      </c>
      <c r="D1078" t="str">
        <f>IFERROR(VLOOKUP(A1078,Sheet1!$A$3:$C$490,1,FALSE),"")</f>
        <v/>
      </c>
      <c r="E1078" t="str">
        <f>IFERROR(VLOOKUP(A1078,Sheet1!$A$3:$C$490,3,FALSE),"")</f>
        <v/>
      </c>
      <c r="F1078" s="2" t="e">
        <f t="shared" si="52"/>
        <v>#VALUE!</v>
      </c>
      <c r="G1078" t="e">
        <f t="shared" si="53"/>
        <v>#VALUE!</v>
      </c>
    </row>
    <row r="1079" spans="1:7" hidden="1" x14ac:dyDescent="0.3">
      <c r="A1079" t="s">
        <v>5078</v>
      </c>
      <c r="B1079">
        <v>225.27874267999999</v>
      </c>
      <c r="C1079">
        <v>0</v>
      </c>
      <c r="D1079" t="str">
        <f>IFERROR(VLOOKUP(A1079,Sheet1!$A$3:$C$490,1,FALSE),"")</f>
        <v/>
      </c>
      <c r="E1079" t="str">
        <f>IFERROR(VLOOKUP(A1079,Sheet1!$A$3:$C$490,3,FALSE),"")</f>
        <v/>
      </c>
      <c r="F1079" s="2" t="e">
        <f t="shared" si="52"/>
        <v>#VALUE!</v>
      </c>
      <c r="G1079" t="e">
        <f t="shared" si="53"/>
        <v>#VALUE!</v>
      </c>
    </row>
    <row r="1080" spans="1:7" hidden="1" x14ac:dyDescent="0.3">
      <c r="A1080" t="s">
        <v>5077</v>
      </c>
      <c r="B1080">
        <v>2.4474745900000001</v>
      </c>
      <c r="C1080">
        <v>0</v>
      </c>
      <c r="D1080" t="str">
        <f>IFERROR(VLOOKUP(A1080,Sheet1!$A$3:$C$490,1,FALSE),"")</f>
        <v/>
      </c>
      <c r="E1080" t="str">
        <f>IFERROR(VLOOKUP(A1080,Sheet1!$A$3:$C$490,3,FALSE),"")</f>
        <v/>
      </c>
      <c r="F1080" s="2" t="e">
        <f t="shared" si="52"/>
        <v>#VALUE!</v>
      </c>
      <c r="G1080" t="e">
        <f t="shared" si="53"/>
        <v>#VALUE!</v>
      </c>
    </row>
    <row r="1081" spans="1:7" hidden="1" x14ac:dyDescent="0.3">
      <c r="A1081" t="s">
        <v>5076</v>
      </c>
      <c r="B1081">
        <v>6.148228E-2</v>
      </c>
      <c r="C1081">
        <v>0</v>
      </c>
      <c r="D1081" t="str">
        <f>IFERROR(VLOOKUP(A1081,Sheet1!$A$3:$C$490,1,FALSE),"")</f>
        <v/>
      </c>
      <c r="E1081" t="str">
        <f>IFERROR(VLOOKUP(A1081,Sheet1!$A$3:$C$490,3,FALSE),"")</f>
        <v/>
      </c>
      <c r="F1081" s="2" t="e">
        <f t="shared" si="52"/>
        <v>#VALUE!</v>
      </c>
      <c r="G1081" t="e">
        <f t="shared" si="53"/>
        <v>#VALUE!</v>
      </c>
    </row>
    <row r="1082" spans="1:7" hidden="1" x14ac:dyDescent="0.3">
      <c r="A1082" t="s">
        <v>5075</v>
      </c>
      <c r="B1082">
        <v>0.18196209999999999</v>
      </c>
      <c r="C1082">
        <v>0</v>
      </c>
      <c r="D1082" t="str">
        <f>IFERROR(VLOOKUP(A1082,Sheet1!$A$3:$C$490,1,FALSE),"")</f>
        <v/>
      </c>
      <c r="E1082" t="str">
        <f>IFERROR(VLOOKUP(A1082,Sheet1!$A$3:$C$490,3,FALSE),"")</f>
        <v/>
      </c>
      <c r="F1082" s="2" t="e">
        <f t="shared" si="52"/>
        <v>#VALUE!</v>
      </c>
      <c r="G1082" t="e">
        <f t="shared" si="53"/>
        <v>#VALUE!</v>
      </c>
    </row>
    <row r="1083" spans="1:7" hidden="1" x14ac:dyDescent="0.3">
      <c r="A1083" t="s">
        <v>5074</v>
      </c>
      <c r="B1083">
        <v>0.17191896000000001</v>
      </c>
      <c r="C1083">
        <v>0</v>
      </c>
      <c r="D1083" t="str">
        <f>IFERROR(VLOOKUP(A1083,Sheet1!$A$3:$C$490,1,FALSE),"")</f>
        <v/>
      </c>
      <c r="E1083" t="str">
        <f>IFERROR(VLOOKUP(A1083,Sheet1!$A$3:$C$490,3,FALSE),"")</f>
        <v/>
      </c>
      <c r="F1083" s="2" t="e">
        <f t="shared" si="52"/>
        <v>#VALUE!</v>
      </c>
      <c r="G1083" t="e">
        <f t="shared" si="53"/>
        <v>#VALUE!</v>
      </c>
    </row>
    <row r="1084" spans="1:7" hidden="1" x14ac:dyDescent="0.3">
      <c r="A1084" t="s">
        <v>5073</v>
      </c>
      <c r="B1084">
        <v>3.0107300000000001E-3</v>
      </c>
      <c r="C1084">
        <v>0</v>
      </c>
      <c r="D1084" t="str">
        <f>IFERROR(VLOOKUP(A1084,Sheet1!$A$3:$C$490,1,FALSE),"")</f>
        <v/>
      </c>
      <c r="E1084" t="str">
        <f>IFERROR(VLOOKUP(A1084,Sheet1!$A$3:$C$490,3,FALSE),"")</f>
        <v/>
      </c>
      <c r="F1084" s="2" t="e">
        <f t="shared" si="52"/>
        <v>#VALUE!</v>
      </c>
      <c r="G1084" t="e">
        <f t="shared" si="53"/>
        <v>#VALUE!</v>
      </c>
    </row>
    <row r="1085" spans="1:7" hidden="1" x14ac:dyDescent="0.3">
      <c r="A1085" t="s">
        <v>5072</v>
      </c>
      <c r="B1085">
        <v>2.6957439999999999E-2</v>
      </c>
      <c r="C1085">
        <v>0</v>
      </c>
      <c r="D1085" t="str">
        <f>IFERROR(VLOOKUP(A1085,Sheet1!$A$3:$C$490,1,FALSE),"")</f>
        <v/>
      </c>
      <c r="E1085" t="str">
        <f>IFERROR(VLOOKUP(A1085,Sheet1!$A$3:$C$490,3,FALSE),"")</f>
        <v/>
      </c>
      <c r="F1085" s="2" t="e">
        <f t="shared" si="52"/>
        <v>#VALUE!</v>
      </c>
      <c r="G1085" t="e">
        <f t="shared" si="53"/>
        <v>#VALUE!</v>
      </c>
    </row>
    <row r="1086" spans="1:7" hidden="1" x14ac:dyDescent="0.3">
      <c r="A1086" t="s">
        <v>5071</v>
      </c>
      <c r="B1086">
        <v>0.40526055</v>
      </c>
      <c r="C1086">
        <v>0</v>
      </c>
      <c r="D1086" t="str">
        <f>IFERROR(VLOOKUP(A1086,Sheet1!$A$3:$C$490,1,FALSE),"")</f>
        <v/>
      </c>
      <c r="E1086" t="str">
        <f>IFERROR(VLOOKUP(A1086,Sheet1!$A$3:$C$490,3,FALSE),"")</f>
        <v/>
      </c>
      <c r="F1086" s="2" t="e">
        <f t="shared" si="52"/>
        <v>#VALUE!</v>
      </c>
      <c r="G1086" t="e">
        <f t="shared" si="53"/>
        <v>#VALUE!</v>
      </c>
    </row>
    <row r="1087" spans="1:7" hidden="1" x14ac:dyDescent="0.3">
      <c r="A1087" t="s">
        <v>5070</v>
      </c>
      <c r="B1087">
        <v>1.1355469999999999E-2</v>
      </c>
      <c r="C1087">
        <v>0</v>
      </c>
      <c r="D1087" t="str">
        <f>IFERROR(VLOOKUP(A1087,Sheet1!$A$3:$C$490,1,FALSE),"")</f>
        <v/>
      </c>
      <c r="E1087" t="str">
        <f>IFERROR(VLOOKUP(A1087,Sheet1!$A$3:$C$490,3,FALSE),"")</f>
        <v/>
      </c>
      <c r="F1087" s="2" t="e">
        <f t="shared" si="52"/>
        <v>#VALUE!</v>
      </c>
      <c r="G1087" t="e">
        <f t="shared" si="53"/>
        <v>#VALUE!</v>
      </c>
    </row>
    <row r="1088" spans="1:7" hidden="1" x14ac:dyDescent="0.3">
      <c r="A1088" t="s">
        <v>5069</v>
      </c>
      <c r="B1088">
        <v>0.11729555</v>
      </c>
      <c r="C1088">
        <v>0</v>
      </c>
      <c r="D1088" t="str">
        <f>IFERROR(VLOOKUP(A1088,Sheet1!$A$3:$C$490,1,FALSE),"")</f>
        <v/>
      </c>
      <c r="E1088" t="str">
        <f>IFERROR(VLOOKUP(A1088,Sheet1!$A$3:$C$490,3,FALSE),"")</f>
        <v/>
      </c>
      <c r="F1088" s="2" t="e">
        <f t="shared" si="52"/>
        <v>#VALUE!</v>
      </c>
      <c r="G1088" t="e">
        <f t="shared" si="53"/>
        <v>#VALUE!</v>
      </c>
    </row>
    <row r="1089" spans="1:7" hidden="1" x14ac:dyDescent="0.3">
      <c r="A1089" t="s">
        <v>5068</v>
      </c>
      <c r="B1089">
        <v>1.48001677</v>
      </c>
      <c r="C1089">
        <v>0</v>
      </c>
      <c r="D1089" t="str">
        <f>IFERROR(VLOOKUP(A1089,Sheet1!$A$3:$C$490,1,FALSE),"")</f>
        <v/>
      </c>
      <c r="E1089" t="str">
        <f>IFERROR(VLOOKUP(A1089,Sheet1!$A$3:$C$490,3,FALSE),"")</f>
        <v/>
      </c>
      <c r="F1089" s="2" t="e">
        <f t="shared" si="52"/>
        <v>#VALUE!</v>
      </c>
      <c r="G1089" t="e">
        <f t="shared" si="53"/>
        <v>#VALUE!</v>
      </c>
    </row>
    <row r="1090" spans="1:7" hidden="1" x14ac:dyDescent="0.3">
      <c r="A1090" t="s">
        <v>5067</v>
      </c>
      <c r="B1090">
        <v>1.5830542299999999</v>
      </c>
      <c r="C1090">
        <v>0</v>
      </c>
      <c r="D1090" t="str">
        <f>IFERROR(VLOOKUP(A1090,Sheet1!$A$3:$C$490,1,FALSE),"")</f>
        <v/>
      </c>
      <c r="E1090" t="str">
        <f>IFERROR(VLOOKUP(A1090,Sheet1!$A$3:$C$490,3,FALSE),"")</f>
        <v/>
      </c>
      <c r="F1090" s="2" t="e">
        <f t="shared" ref="F1090:F1153" si="54">B1090-E1090</f>
        <v>#VALUE!</v>
      </c>
      <c r="G1090" t="e">
        <f t="shared" ref="G1090:G1153" si="55">ABS(F1090)</f>
        <v>#VALUE!</v>
      </c>
    </row>
    <row r="1091" spans="1:7" hidden="1" x14ac:dyDescent="0.3">
      <c r="A1091" t="s">
        <v>5066</v>
      </c>
      <c r="B1091">
        <v>1.04155134</v>
      </c>
      <c r="C1091">
        <v>0</v>
      </c>
      <c r="D1091" t="str">
        <f>IFERROR(VLOOKUP(A1091,Sheet1!$A$3:$C$490,1,FALSE),"")</f>
        <v/>
      </c>
      <c r="E1091" t="str">
        <f>IFERROR(VLOOKUP(A1091,Sheet1!$A$3:$C$490,3,FALSE),"")</f>
        <v/>
      </c>
      <c r="F1091" s="2" t="e">
        <f t="shared" si="54"/>
        <v>#VALUE!</v>
      </c>
      <c r="G1091" t="e">
        <f t="shared" si="55"/>
        <v>#VALUE!</v>
      </c>
    </row>
    <row r="1092" spans="1:7" hidden="1" x14ac:dyDescent="0.3">
      <c r="A1092" t="s">
        <v>5065</v>
      </c>
      <c r="B1092">
        <v>34.903629530000003</v>
      </c>
      <c r="C1092">
        <v>0</v>
      </c>
      <c r="D1092" t="str">
        <f>IFERROR(VLOOKUP(A1092,Sheet1!$A$3:$C$490,1,FALSE),"")</f>
        <v/>
      </c>
      <c r="E1092" t="str">
        <f>IFERROR(VLOOKUP(A1092,Sheet1!$A$3:$C$490,3,FALSE),"")</f>
        <v/>
      </c>
      <c r="F1092" s="2" t="e">
        <f t="shared" si="54"/>
        <v>#VALUE!</v>
      </c>
      <c r="G1092" t="e">
        <f t="shared" si="55"/>
        <v>#VALUE!</v>
      </c>
    </row>
    <row r="1093" spans="1:7" hidden="1" x14ac:dyDescent="0.3">
      <c r="A1093" t="s">
        <v>5064</v>
      </c>
      <c r="B1093">
        <v>0.83795001999999996</v>
      </c>
      <c r="C1093">
        <v>0</v>
      </c>
      <c r="D1093" t="str">
        <f>IFERROR(VLOOKUP(A1093,Sheet1!$A$3:$C$490,1,FALSE),"")</f>
        <v/>
      </c>
      <c r="E1093" t="str">
        <f>IFERROR(VLOOKUP(A1093,Sheet1!$A$3:$C$490,3,FALSE),"")</f>
        <v/>
      </c>
      <c r="F1093" s="2" t="e">
        <f t="shared" si="54"/>
        <v>#VALUE!</v>
      </c>
      <c r="G1093" t="e">
        <f t="shared" si="55"/>
        <v>#VALUE!</v>
      </c>
    </row>
    <row r="1094" spans="1:7" hidden="1" x14ac:dyDescent="0.3">
      <c r="A1094" t="s">
        <v>5063</v>
      </c>
      <c r="B1094">
        <v>1.9775830000000001E-2</v>
      </c>
      <c r="C1094">
        <v>0</v>
      </c>
      <c r="D1094" t="str">
        <f>IFERROR(VLOOKUP(A1094,Sheet1!$A$3:$C$490,1,FALSE),"")</f>
        <v/>
      </c>
      <c r="E1094" t="str">
        <f>IFERROR(VLOOKUP(A1094,Sheet1!$A$3:$C$490,3,FALSE),"")</f>
        <v/>
      </c>
      <c r="F1094" s="2" t="e">
        <f t="shared" si="54"/>
        <v>#VALUE!</v>
      </c>
      <c r="G1094" t="e">
        <f t="shared" si="55"/>
        <v>#VALUE!</v>
      </c>
    </row>
    <row r="1095" spans="1:7" hidden="1" x14ac:dyDescent="0.3">
      <c r="A1095" t="s">
        <v>5062</v>
      </c>
      <c r="B1095">
        <v>55.391224659999999</v>
      </c>
      <c r="C1095">
        <v>0</v>
      </c>
      <c r="D1095" t="str">
        <f>IFERROR(VLOOKUP(A1095,Sheet1!$A$3:$C$490,1,FALSE),"")</f>
        <v/>
      </c>
      <c r="E1095" t="str">
        <f>IFERROR(VLOOKUP(A1095,Sheet1!$A$3:$C$490,3,FALSE),"")</f>
        <v/>
      </c>
      <c r="F1095" s="2" t="e">
        <f t="shared" si="54"/>
        <v>#VALUE!</v>
      </c>
      <c r="G1095" t="e">
        <f t="shared" si="55"/>
        <v>#VALUE!</v>
      </c>
    </row>
    <row r="1096" spans="1:7" hidden="1" x14ac:dyDescent="0.3">
      <c r="A1096" t="s">
        <v>5061</v>
      </c>
      <c r="B1096">
        <v>22.177077090000001</v>
      </c>
      <c r="C1096">
        <v>0</v>
      </c>
      <c r="D1096" t="str">
        <f>IFERROR(VLOOKUP(A1096,Sheet1!$A$3:$C$490,1,FALSE),"")</f>
        <v/>
      </c>
      <c r="E1096" t="str">
        <f>IFERROR(VLOOKUP(A1096,Sheet1!$A$3:$C$490,3,FALSE),"")</f>
        <v/>
      </c>
      <c r="F1096" s="2" t="e">
        <f t="shared" si="54"/>
        <v>#VALUE!</v>
      </c>
      <c r="G1096" t="e">
        <f t="shared" si="55"/>
        <v>#VALUE!</v>
      </c>
    </row>
    <row r="1097" spans="1:7" hidden="1" x14ac:dyDescent="0.3">
      <c r="A1097" t="s">
        <v>5060</v>
      </c>
      <c r="B1097">
        <v>9.9095999999999993E-4</v>
      </c>
      <c r="C1097">
        <v>0</v>
      </c>
      <c r="D1097" t="str">
        <f>IFERROR(VLOOKUP(A1097,Sheet1!$A$3:$C$490,1,FALSE),"")</f>
        <v/>
      </c>
      <c r="E1097" t="str">
        <f>IFERROR(VLOOKUP(A1097,Sheet1!$A$3:$C$490,3,FALSE),"")</f>
        <v/>
      </c>
      <c r="F1097" s="2" t="e">
        <f t="shared" si="54"/>
        <v>#VALUE!</v>
      </c>
      <c r="G1097" t="e">
        <f t="shared" si="55"/>
        <v>#VALUE!</v>
      </c>
    </row>
    <row r="1098" spans="1:7" hidden="1" x14ac:dyDescent="0.3">
      <c r="A1098" t="s">
        <v>5059</v>
      </c>
      <c r="B1098">
        <v>154.84101362999999</v>
      </c>
      <c r="C1098">
        <v>0</v>
      </c>
      <c r="D1098" t="str">
        <f>IFERROR(VLOOKUP(A1098,Sheet1!$A$3:$C$490,1,FALSE),"")</f>
        <v/>
      </c>
      <c r="E1098" t="str">
        <f>IFERROR(VLOOKUP(A1098,Sheet1!$A$3:$C$490,3,FALSE),"")</f>
        <v/>
      </c>
      <c r="F1098" s="2" t="e">
        <f t="shared" si="54"/>
        <v>#VALUE!</v>
      </c>
      <c r="G1098" t="e">
        <f t="shared" si="55"/>
        <v>#VALUE!</v>
      </c>
    </row>
    <row r="1099" spans="1:7" hidden="1" x14ac:dyDescent="0.3">
      <c r="A1099" t="s">
        <v>5058</v>
      </c>
      <c r="B1099">
        <v>0.12571821999999999</v>
      </c>
      <c r="C1099">
        <v>0</v>
      </c>
      <c r="D1099" t="str">
        <f>IFERROR(VLOOKUP(A1099,Sheet1!$A$3:$C$490,1,FALSE),"")</f>
        <v/>
      </c>
      <c r="E1099" t="str">
        <f>IFERROR(VLOOKUP(A1099,Sheet1!$A$3:$C$490,3,FALSE),"")</f>
        <v/>
      </c>
      <c r="F1099" s="2" t="e">
        <f t="shared" si="54"/>
        <v>#VALUE!</v>
      </c>
      <c r="G1099" t="e">
        <f t="shared" si="55"/>
        <v>#VALUE!</v>
      </c>
    </row>
    <row r="1100" spans="1:7" hidden="1" x14ac:dyDescent="0.3">
      <c r="A1100" t="s">
        <v>5057</v>
      </c>
      <c r="B1100">
        <v>863.77199364000001</v>
      </c>
      <c r="C1100">
        <v>0</v>
      </c>
      <c r="D1100" t="str">
        <f>IFERROR(VLOOKUP(A1100,Sheet1!$A$3:$C$490,1,FALSE),"")</f>
        <v/>
      </c>
      <c r="E1100" t="str">
        <f>IFERROR(VLOOKUP(A1100,Sheet1!$A$3:$C$490,3,FALSE),"")</f>
        <v/>
      </c>
      <c r="F1100" s="2" t="e">
        <f t="shared" si="54"/>
        <v>#VALUE!</v>
      </c>
      <c r="G1100" t="e">
        <f t="shared" si="55"/>
        <v>#VALUE!</v>
      </c>
    </row>
    <row r="1101" spans="1:7" hidden="1" x14ac:dyDescent="0.3">
      <c r="A1101" t="s">
        <v>5056</v>
      </c>
      <c r="B1101">
        <v>11.35845057</v>
      </c>
      <c r="C1101">
        <v>0</v>
      </c>
      <c r="D1101" t="str">
        <f>IFERROR(VLOOKUP(A1101,Sheet1!$A$3:$C$490,1,FALSE),"")</f>
        <v/>
      </c>
      <c r="E1101" t="str">
        <f>IFERROR(VLOOKUP(A1101,Sheet1!$A$3:$C$490,3,FALSE),"")</f>
        <v/>
      </c>
      <c r="F1101" s="2" t="e">
        <f t="shared" si="54"/>
        <v>#VALUE!</v>
      </c>
      <c r="G1101" t="e">
        <f t="shared" si="55"/>
        <v>#VALUE!</v>
      </c>
    </row>
    <row r="1102" spans="1:7" hidden="1" x14ac:dyDescent="0.3">
      <c r="A1102" t="s">
        <v>5055</v>
      </c>
      <c r="B1102">
        <v>0.50969410000000004</v>
      </c>
      <c r="C1102">
        <v>0</v>
      </c>
      <c r="D1102" t="str">
        <f>IFERROR(VLOOKUP(A1102,Sheet1!$A$3:$C$490,1,FALSE),"")</f>
        <v/>
      </c>
      <c r="E1102" t="str">
        <f>IFERROR(VLOOKUP(A1102,Sheet1!$A$3:$C$490,3,FALSE),"")</f>
        <v/>
      </c>
      <c r="F1102" s="2" t="e">
        <f t="shared" si="54"/>
        <v>#VALUE!</v>
      </c>
      <c r="G1102" t="e">
        <f t="shared" si="55"/>
        <v>#VALUE!</v>
      </c>
    </row>
    <row r="1103" spans="1:7" hidden="1" x14ac:dyDescent="0.3">
      <c r="A1103" t="s">
        <v>5054</v>
      </c>
      <c r="B1103">
        <v>2.8489896300000002</v>
      </c>
      <c r="C1103">
        <v>0</v>
      </c>
      <c r="D1103" t="str">
        <f>IFERROR(VLOOKUP(A1103,Sheet1!$A$3:$C$490,1,FALSE),"")</f>
        <v/>
      </c>
      <c r="E1103" t="str">
        <f>IFERROR(VLOOKUP(A1103,Sheet1!$A$3:$C$490,3,FALSE),"")</f>
        <v/>
      </c>
      <c r="F1103" s="2" t="e">
        <f t="shared" si="54"/>
        <v>#VALUE!</v>
      </c>
      <c r="G1103" t="e">
        <f t="shared" si="55"/>
        <v>#VALUE!</v>
      </c>
    </row>
    <row r="1104" spans="1:7" hidden="1" x14ac:dyDescent="0.3">
      <c r="A1104" t="s">
        <v>5053</v>
      </c>
      <c r="B1104">
        <v>1.1999569999999999E-2</v>
      </c>
      <c r="C1104">
        <v>0</v>
      </c>
      <c r="D1104" t="str">
        <f>IFERROR(VLOOKUP(A1104,Sheet1!$A$3:$C$490,1,FALSE),"")</f>
        <v/>
      </c>
      <c r="E1104" t="str">
        <f>IFERROR(VLOOKUP(A1104,Sheet1!$A$3:$C$490,3,FALSE),"")</f>
        <v/>
      </c>
      <c r="F1104" s="2" t="e">
        <f t="shared" si="54"/>
        <v>#VALUE!</v>
      </c>
      <c r="G1104" t="e">
        <f t="shared" si="55"/>
        <v>#VALUE!</v>
      </c>
    </row>
    <row r="1105" spans="1:7" hidden="1" x14ac:dyDescent="0.3">
      <c r="A1105" t="s">
        <v>5052</v>
      </c>
      <c r="B1105">
        <v>1380.2865097700001</v>
      </c>
      <c r="C1105">
        <v>0</v>
      </c>
      <c r="D1105" t="str">
        <f>IFERROR(VLOOKUP(A1105,Sheet1!$A$3:$C$490,1,FALSE),"")</f>
        <v/>
      </c>
      <c r="E1105" t="str">
        <f>IFERROR(VLOOKUP(A1105,Sheet1!$A$3:$C$490,3,FALSE),"")</f>
        <v/>
      </c>
      <c r="F1105" s="2" t="e">
        <f t="shared" si="54"/>
        <v>#VALUE!</v>
      </c>
      <c r="G1105" t="e">
        <f t="shared" si="55"/>
        <v>#VALUE!</v>
      </c>
    </row>
    <row r="1106" spans="1:7" hidden="1" x14ac:dyDescent="0.3">
      <c r="A1106" t="s">
        <v>5051</v>
      </c>
      <c r="B1106">
        <v>0.67158631000000002</v>
      </c>
      <c r="C1106">
        <v>0</v>
      </c>
      <c r="D1106" t="str">
        <f>IFERROR(VLOOKUP(A1106,Sheet1!$A$3:$C$490,1,FALSE),"")</f>
        <v/>
      </c>
      <c r="E1106" t="str">
        <f>IFERROR(VLOOKUP(A1106,Sheet1!$A$3:$C$490,3,FALSE),"")</f>
        <v/>
      </c>
      <c r="F1106" s="2" t="e">
        <f t="shared" si="54"/>
        <v>#VALUE!</v>
      </c>
      <c r="G1106" t="e">
        <f t="shared" si="55"/>
        <v>#VALUE!</v>
      </c>
    </row>
    <row r="1107" spans="1:7" hidden="1" x14ac:dyDescent="0.3">
      <c r="A1107" t="s">
        <v>5050</v>
      </c>
      <c r="B1107">
        <v>0.56391579000000003</v>
      </c>
      <c r="C1107">
        <v>0</v>
      </c>
      <c r="D1107" t="str">
        <f>IFERROR(VLOOKUP(A1107,Sheet1!$A$3:$C$490,1,FALSE),"")</f>
        <v/>
      </c>
      <c r="E1107" t="str">
        <f>IFERROR(VLOOKUP(A1107,Sheet1!$A$3:$C$490,3,FALSE),"")</f>
        <v/>
      </c>
      <c r="F1107" s="2" t="e">
        <f t="shared" si="54"/>
        <v>#VALUE!</v>
      </c>
      <c r="G1107" t="e">
        <f t="shared" si="55"/>
        <v>#VALUE!</v>
      </c>
    </row>
    <row r="1108" spans="1:7" hidden="1" x14ac:dyDescent="0.3">
      <c r="A1108" t="s">
        <v>5049</v>
      </c>
      <c r="B1108">
        <v>2.4770196800000002</v>
      </c>
      <c r="C1108">
        <v>0</v>
      </c>
      <c r="D1108" t="str">
        <f>IFERROR(VLOOKUP(A1108,Sheet1!$A$3:$C$490,1,FALSE),"")</f>
        <v/>
      </c>
      <c r="E1108" t="str">
        <f>IFERROR(VLOOKUP(A1108,Sheet1!$A$3:$C$490,3,FALSE),"")</f>
        <v/>
      </c>
      <c r="F1108" s="2" t="e">
        <f t="shared" si="54"/>
        <v>#VALUE!</v>
      </c>
      <c r="G1108" t="e">
        <f t="shared" si="55"/>
        <v>#VALUE!</v>
      </c>
    </row>
    <row r="1109" spans="1:7" hidden="1" x14ac:dyDescent="0.3">
      <c r="A1109" t="s">
        <v>5048</v>
      </c>
      <c r="B1109">
        <v>2.7149414599999999</v>
      </c>
      <c r="C1109">
        <v>0</v>
      </c>
      <c r="D1109" t="str">
        <f>IFERROR(VLOOKUP(A1109,Sheet1!$A$3:$C$490,1,FALSE),"")</f>
        <v/>
      </c>
      <c r="E1109" t="str">
        <f>IFERROR(VLOOKUP(A1109,Sheet1!$A$3:$C$490,3,FALSE),"")</f>
        <v/>
      </c>
      <c r="F1109" s="2" t="e">
        <f t="shared" si="54"/>
        <v>#VALUE!</v>
      </c>
      <c r="G1109" t="e">
        <f t="shared" si="55"/>
        <v>#VALUE!</v>
      </c>
    </row>
    <row r="1110" spans="1:7" hidden="1" x14ac:dyDescent="0.3">
      <c r="A1110" t="s">
        <v>5047</v>
      </c>
      <c r="B1110">
        <v>0.41503762999999999</v>
      </c>
      <c r="C1110">
        <v>0</v>
      </c>
      <c r="D1110" t="str">
        <f>IFERROR(VLOOKUP(A1110,Sheet1!$A$3:$C$490,1,FALSE),"")</f>
        <v/>
      </c>
      <c r="E1110" t="str">
        <f>IFERROR(VLOOKUP(A1110,Sheet1!$A$3:$C$490,3,FALSE),"")</f>
        <v/>
      </c>
      <c r="F1110" s="2" t="e">
        <f t="shared" si="54"/>
        <v>#VALUE!</v>
      </c>
      <c r="G1110" t="e">
        <f t="shared" si="55"/>
        <v>#VALUE!</v>
      </c>
    </row>
    <row r="1111" spans="1:7" hidden="1" x14ac:dyDescent="0.3">
      <c r="A1111" t="s">
        <v>5046</v>
      </c>
      <c r="B1111">
        <v>4.5523416399999999</v>
      </c>
      <c r="C1111">
        <v>0</v>
      </c>
      <c r="D1111" t="str">
        <f>IFERROR(VLOOKUP(A1111,Sheet1!$A$3:$C$490,1,FALSE),"")</f>
        <v/>
      </c>
      <c r="E1111" t="str">
        <f>IFERROR(VLOOKUP(A1111,Sheet1!$A$3:$C$490,3,FALSE),"")</f>
        <v/>
      </c>
      <c r="F1111" s="2" t="e">
        <f t="shared" si="54"/>
        <v>#VALUE!</v>
      </c>
      <c r="G1111" t="e">
        <f t="shared" si="55"/>
        <v>#VALUE!</v>
      </c>
    </row>
    <row r="1112" spans="1:7" hidden="1" x14ac:dyDescent="0.3">
      <c r="A1112" t="s">
        <v>5045</v>
      </c>
      <c r="B1112">
        <v>139.73092747999999</v>
      </c>
      <c r="C1112">
        <v>0</v>
      </c>
      <c r="D1112" t="str">
        <f>IFERROR(VLOOKUP(A1112,Sheet1!$A$3:$C$490,1,FALSE),"")</f>
        <v/>
      </c>
      <c r="E1112" t="str">
        <f>IFERROR(VLOOKUP(A1112,Sheet1!$A$3:$C$490,3,FALSE),"")</f>
        <v/>
      </c>
      <c r="F1112" s="2" t="e">
        <f t="shared" si="54"/>
        <v>#VALUE!</v>
      </c>
      <c r="G1112" t="e">
        <f t="shared" si="55"/>
        <v>#VALUE!</v>
      </c>
    </row>
    <row r="1113" spans="1:7" hidden="1" x14ac:dyDescent="0.3">
      <c r="A1113" t="s">
        <v>5044</v>
      </c>
      <c r="B1113">
        <v>0.33595504999999998</v>
      </c>
      <c r="C1113">
        <v>0</v>
      </c>
      <c r="D1113" t="str">
        <f>IFERROR(VLOOKUP(A1113,Sheet1!$A$3:$C$490,1,FALSE),"")</f>
        <v/>
      </c>
      <c r="E1113" t="str">
        <f>IFERROR(VLOOKUP(A1113,Sheet1!$A$3:$C$490,3,FALSE),"")</f>
        <v/>
      </c>
      <c r="F1113" s="2" t="e">
        <f t="shared" si="54"/>
        <v>#VALUE!</v>
      </c>
      <c r="G1113" t="e">
        <f t="shared" si="55"/>
        <v>#VALUE!</v>
      </c>
    </row>
    <row r="1114" spans="1:7" hidden="1" x14ac:dyDescent="0.3">
      <c r="A1114" t="s">
        <v>5043</v>
      </c>
      <c r="B1114">
        <v>1.80389E-2</v>
      </c>
      <c r="C1114">
        <v>0</v>
      </c>
      <c r="D1114" t="str">
        <f>IFERROR(VLOOKUP(A1114,Sheet1!$A$3:$C$490,1,FALSE),"")</f>
        <v/>
      </c>
      <c r="E1114" t="str">
        <f>IFERROR(VLOOKUP(A1114,Sheet1!$A$3:$C$490,3,FALSE),"")</f>
        <v/>
      </c>
      <c r="F1114" s="2" t="e">
        <f t="shared" si="54"/>
        <v>#VALUE!</v>
      </c>
      <c r="G1114" t="e">
        <f t="shared" si="55"/>
        <v>#VALUE!</v>
      </c>
    </row>
    <row r="1115" spans="1:7" hidden="1" x14ac:dyDescent="0.3">
      <c r="A1115" t="s">
        <v>5042</v>
      </c>
      <c r="B1115">
        <v>1.0488018400000001</v>
      </c>
      <c r="C1115">
        <v>0</v>
      </c>
      <c r="D1115" t="str">
        <f>IFERROR(VLOOKUP(A1115,Sheet1!$A$3:$C$490,1,FALSE),"")</f>
        <v/>
      </c>
      <c r="E1115" t="str">
        <f>IFERROR(VLOOKUP(A1115,Sheet1!$A$3:$C$490,3,FALSE),"")</f>
        <v/>
      </c>
      <c r="F1115" s="2" t="e">
        <f t="shared" si="54"/>
        <v>#VALUE!</v>
      </c>
      <c r="G1115" t="e">
        <f t="shared" si="55"/>
        <v>#VALUE!</v>
      </c>
    </row>
    <row r="1116" spans="1:7" hidden="1" x14ac:dyDescent="0.3">
      <c r="A1116" t="s">
        <v>5041</v>
      </c>
      <c r="B1116">
        <v>4.0971359999999998E-2</v>
      </c>
      <c r="C1116">
        <v>0</v>
      </c>
      <c r="D1116" t="str">
        <f>IFERROR(VLOOKUP(A1116,Sheet1!$A$3:$C$490,1,FALSE),"")</f>
        <v/>
      </c>
      <c r="E1116" t="str">
        <f>IFERROR(VLOOKUP(A1116,Sheet1!$A$3:$C$490,3,FALSE),"")</f>
        <v/>
      </c>
      <c r="F1116" s="2" t="e">
        <f t="shared" si="54"/>
        <v>#VALUE!</v>
      </c>
      <c r="G1116" t="e">
        <f t="shared" si="55"/>
        <v>#VALUE!</v>
      </c>
    </row>
    <row r="1117" spans="1:7" hidden="1" x14ac:dyDescent="0.3">
      <c r="A1117" t="s">
        <v>5040</v>
      </c>
      <c r="B1117">
        <v>0.11325747</v>
      </c>
      <c r="C1117">
        <v>0</v>
      </c>
      <c r="D1117" t="str">
        <f>IFERROR(VLOOKUP(A1117,Sheet1!$A$3:$C$490,1,FALSE),"")</f>
        <v/>
      </c>
      <c r="E1117" t="str">
        <f>IFERROR(VLOOKUP(A1117,Sheet1!$A$3:$C$490,3,FALSE),"")</f>
        <v/>
      </c>
      <c r="F1117" s="2" t="e">
        <f t="shared" si="54"/>
        <v>#VALUE!</v>
      </c>
      <c r="G1117" t="e">
        <f t="shared" si="55"/>
        <v>#VALUE!</v>
      </c>
    </row>
    <row r="1118" spans="1:7" hidden="1" x14ac:dyDescent="0.3">
      <c r="A1118" t="s">
        <v>5039</v>
      </c>
      <c r="B1118">
        <v>1.7019570000000001E-2</v>
      </c>
      <c r="C1118">
        <v>0</v>
      </c>
      <c r="D1118" t="str">
        <f>IFERROR(VLOOKUP(A1118,Sheet1!$A$3:$C$490,1,FALSE),"")</f>
        <v/>
      </c>
      <c r="E1118" t="str">
        <f>IFERROR(VLOOKUP(A1118,Sheet1!$A$3:$C$490,3,FALSE),"")</f>
        <v/>
      </c>
      <c r="F1118" s="2" t="e">
        <f t="shared" si="54"/>
        <v>#VALUE!</v>
      </c>
      <c r="G1118" t="e">
        <f t="shared" si="55"/>
        <v>#VALUE!</v>
      </c>
    </row>
    <row r="1119" spans="1:7" hidden="1" x14ac:dyDescent="0.3">
      <c r="A1119" t="s">
        <v>5038</v>
      </c>
      <c r="B1119">
        <v>240.29426509999999</v>
      </c>
      <c r="C1119">
        <v>0</v>
      </c>
      <c r="D1119" t="str">
        <f>IFERROR(VLOOKUP(A1119,Sheet1!$A$3:$C$490,1,FALSE),"")</f>
        <v/>
      </c>
      <c r="E1119" t="str">
        <f>IFERROR(VLOOKUP(A1119,Sheet1!$A$3:$C$490,3,FALSE),"")</f>
        <v/>
      </c>
      <c r="F1119" s="2" t="e">
        <f t="shared" si="54"/>
        <v>#VALUE!</v>
      </c>
      <c r="G1119" t="e">
        <f t="shared" si="55"/>
        <v>#VALUE!</v>
      </c>
    </row>
    <row r="1120" spans="1:7" hidden="1" x14ac:dyDescent="0.3">
      <c r="A1120" t="s">
        <v>5037</v>
      </c>
      <c r="B1120">
        <v>0.12869921000000001</v>
      </c>
      <c r="C1120">
        <v>0</v>
      </c>
      <c r="D1120" t="str">
        <f>IFERROR(VLOOKUP(A1120,Sheet1!$A$3:$C$490,1,FALSE),"")</f>
        <v/>
      </c>
      <c r="E1120" t="str">
        <f>IFERROR(VLOOKUP(A1120,Sheet1!$A$3:$C$490,3,FALSE),"")</f>
        <v/>
      </c>
      <c r="F1120" s="2" t="e">
        <f t="shared" si="54"/>
        <v>#VALUE!</v>
      </c>
      <c r="G1120" t="e">
        <f t="shared" si="55"/>
        <v>#VALUE!</v>
      </c>
    </row>
    <row r="1121" spans="1:7" hidden="1" x14ac:dyDescent="0.3">
      <c r="A1121" t="s">
        <v>5036</v>
      </c>
      <c r="B1121">
        <v>1.656786E-2</v>
      </c>
      <c r="C1121">
        <v>0</v>
      </c>
      <c r="D1121" t="str">
        <f>IFERROR(VLOOKUP(A1121,Sheet1!$A$3:$C$490,1,FALSE),"")</f>
        <v/>
      </c>
      <c r="E1121" t="str">
        <f>IFERROR(VLOOKUP(A1121,Sheet1!$A$3:$C$490,3,FALSE),"")</f>
        <v/>
      </c>
      <c r="F1121" s="2" t="e">
        <f t="shared" si="54"/>
        <v>#VALUE!</v>
      </c>
      <c r="G1121" t="e">
        <f t="shared" si="55"/>
        <v>#VALUE!</v>
      </c>
    </row>
    <row r="1122" spans="1:7" hidden="1" x14ac:dyDescent="0.3">
      <c r="A1122" t="s">
        <v>5035</v>
      </c>
      <c r="B1122">
        <v>294.76367823999999</v>
      </c>
      <c r="C1122">
        <v>0</v>
      </c>
      <c r="D1122" t="str">
        <f>IFERROR(VLOOKUP(A1122,Sheet1!$A$3:$C$490,1,FALSE),"")</f>
        <v/>
      </c>
      <c r="E1122" t="str">
        <f>IFERROR(VLOOKUP(A1122,Sheet1!$A$3:$C$490,3,FALSE),"")</f>
        <v/>
      </c>
      <c r="F1122" s="2" t="e">
        <f t="shared" si="54"/>
        <v>#VALUE!</v>
      </c>
      <c r="G1122" t="e">
        <f t="shared" si="55"/>
        <v>#VALUE!</v>
      </c>
    </row>
    <row r="1123" spans="1:7" hidden="1" x14ac:dyDescent="0.3">
      <c r="A1123" t="s">
        <v>5034</v>
      </c>
      <c r="B1123">
        <v>1.2039484199999999</v>
      </c>
      <c r="C1123">
        <v>0</v>
      </c>
      <c r="D1123" t="str">
        <f>IFERROR(VLOOKUP(A1123,Sheet1!$A$3:$C$490,1,FALSE),"")</f>
        <v/>
      </c>
      <c r="E1123" t="str">
        <f>IFERROR(VLOOKUP(A1123,Sheet1!$A$3:$C$490,3,FALSE),"")</f>
        <v/>
      </c>
      <c r="F1123" s="2" t="e">
        <f t="shared" si="54"/>
        <v>#VALUE!</v>
      </c>
      <c r="G1123" t="e">
        <f t="shared" si="55"/>
        <v>#VALUE!</v>
      </c>
    </row>
    <row r="1124" spans="1:7" hidden="1" x14ac:dyDescent="0.3">
      <c r="A1124" t="s">
        <v>5033</v>
      </c>
      <c r="B1124">
        <v>9.2473999999999996E-4</v>
      </c>
      <c r="C1124">
        <v>0</v>
      </c>
      <c r="D1124" t="str">
        <f>IFERROR(VLOOKUP(A1124,Sheet1!$A$3:$C$490,1,FALSE),"")</f>
        <v/>
      </c>
      <c r="E1124" t="str">
        <f>IFERROR(VLOOKUP(A1124,Sheet1!$A$3:$C$490,3,FALSE),"")</f>
        <v/>
      </c>
      <c r="F1124" s="2" t="e">
        <f t="shared" si="54"/>
        <v>#VALUE!</v>
      </c>
      <c r="G1124" t="e">
        <f t="shared" si="55"/>
        <v>#VALUE!</v>
      </c>
    </row>
    <row r="1125" spans="1:7" hidden="1" x14ac:dyDescent="0.3">
      <c r="A1125" t="s">
        <v>5032</v>
      </c>
      <c r="B1125">
        <v>6.9017209599999996</v>
      </c>
      <c r="C1125">
        <v>0</v>
      </c>
      <c r="D1125" t="str">
        <f>IFERROR(VLOOKUP(A1125,Sheet1!$A$3:$C$490,1,FALSE),"")</f>
        <v/>
      </c>
      <c r="E1125" t="str">
        <f>IFERROR(VLOOKUP(A1125,Sheet1!$A$3:$C$490,3,FALSE),"")</f>
        <v/>
      </c>
      <c r="F1125" s="2" t="e">
        <f t="shared" si="54"/>
        <v>#VALUE!</v>
      </c>
      <c r="G1125" t="e">
        <f t="shared" si="55"/>
        <v>#VALUE!</v>
      </c>
    </row>
    <row r="1126" spans="1:7" hidden="1" x14ac:dyDescent="0.3">
      <c r="A1126" t="s">
        <v>5031</v>
      </c>
      <c r="B1126">
        <v>22.407724479999999</v>
      </c>
      <c r="C1126">
        <v>0</v>
      </c>
      <c r="D1126" t="str">
        <f>IFERROR(VLOOKUP(A1126,Sheet1!$A$3:$C$490,1,FALSE),"")</f>
        <v/>
      </c>
      <c r="E1126" t="str">
        <f>IFERROR(VLOOKUP(A1126,Sheet1!$A$3:$C$490,3,FALSE),"")</f>
        <v/>
      </c>
      <c r="F1126" s="2" t="e">
        <f t="shared" si="54"/>
        <v>#VALUE!</v>
      </c>
      <c r="G1126" t="e">
        <f t="shared" si="55"/>
        <v>#VALUE!</v>
      </c>
    </row>
    <row r="1127" spans="1:7" hidden="1" x14ac:dyDescent="0.3">
      <c r="A1127" t="s">
        <v>5030</v>
      </c>
      <c r="B1127">
        <v>0.78847792000000005</v>
      </c>
      <c r="C1127">
        <v>0</v>
      </c>
      <c r="D1127" t="str">
        <f>IFERROR(VLOOKUP(A1127,Sheet1!$A$3:$C$490,1,FALSE),"")</f>
        <v/>
      </c>
      <c r="E1127" t="str">
        <f>IFERROR(VLOOKUP(A1127,Sheet1!$A$3:$C$490,3,FALSE),"")</f>
        <v/>
      </c>
      <c r="F1127" s="2" t="e">
        <f t="shared" si="54"/>
        <v>#VALUE!</v>
      </c>
      <c r="G1127" t="e">
        <f t="shared" si="55"/>
        <v>#VALUE!</v>
      </c>
    </row>
    <row r="1128" spans="1:7" hidden="1" x14ac:dyDescent="0.3">
      <c r="A1128" t="s">
        <v>5029</v>
      </c>
      <c r="B1128">
        <v>547.09955958</v>
      </c>
      <c r="C1128">
        <v>0</v>
      </c>
      <c r="D1128" t="str">
        <f>IFERROR(VLOOKUP(A1128,Sheet1!$A$3:$C$490,1,FALSE),"")</f>
        <v/>
      </c>
      <c r="E1128" t="str">
        <f>IFERROR(VLOOKUP(A1128,Sheet1!$A$3:$C$490,3,FALSE),"")</f>
        <v/>
      </c>
      <c r="F1128" s="2" t="e">
        <f t="shared" si="54"/>
        <v>#VALUE!</v>
      </c>
      <c r="G1128" t="e">
        <f t="shared" si="55"/>
        <v>#VALUE!</v>
      </c>
    </row>
    <row r="1129" spans="1:7" hidden="1" x14ac:dyDescent="0.3">
      <c r="A1129" t="s">
        <v>5028</v>
      </c>
      <c r="B1129">
        <v>121.23330661999999</v>
      </c>
      <c r="C1129">
        <v>0</v>
      </c>
      <c r="D1129" t="str">
        <f>IFERROR(VLOOKUP(A1129,Sheet1!$A$3:$C$490,1,FALSE),"")</f>
        <v/>
      </c>
      <c r="E1129" t="str">
        <f>IFERROR(VLOOKUP(A1129,Sheet1!$A$3:$C$490,3,FALSE),"")</f>
        <v/>
      </c>
      <c r="F1129" s="2" t="e">
        <f t="shared" si="54"/>
        <v>#VALUE!</v>
      </c>
      <c r="G1129" t="e">
        <f t="shared" si="55"/>
        <v>#VALUE!</v>
      </c>
    </row>
    <row r="1130" spans="1:7" hidden="1" x14ac:dyDescent="0.3">
      <c r="A1130" t="s">
        <v>5027</v>
      </c>
      <c r="B1130">
        <v>3.90753269</v>
      </c>
      <c r="C1130">
        <v>0</v>
      </c>
      <c r="D1130" t="str">
        <f>IFERROR(VLOOKUP(A1130,Sheet1!$A$3:$C$490,1,FALSE),"")</f>
        <v/>
      </c>
      <c r="E1130" t="str">
        <f>IFERROR(VLOOKUP(A1130,Sheet1!$A$3:$C$490,3,FALSE),"")</f>
        <v/>
      </c>
      <c r="F1130" s="2" t="e">
        <f t="shared" si="54"/>
        <v>#VALUE!</v>
      </c>
      <c r="G1130" t="e">
        <f t="shared" si="55"/>
        <v>#VALUE!</v>
      </c>
    </row>
    <row r="1131" spans="1:7" hidden="1" x14ac:dyDescent="0.3">
      <c r="A1131" t="s">
        <v>5026</v>
      </c>
      <c r="B1131">
        <v>7.9151620000000006E-2</v>
      </c>
      <c r="C1131">
        <v>0</v>
      </c>
      <c r="D1131" t="str">
        <f>IFERROR(VLOOKUP(A1131,Sheet1!$A$3:$C$490,1,FALSE),"")</f>
        <v/>
      </c>
      <c r="E1131" t="str">
        <f>IFERROR(VLOOKUP(A1131,Sheet1!$A$3:$C$490,3,FALSE),"")</f>
        <v/>
      </c>
      <c r="F1131" s="2" t="e">
        <f t="shared" si="54"/>
        <v>#VALUE!</v>
      </c>
      <c r="G1131" t="e">
        <f t="shared" si="55"/>
        <v>#VALUE!</v>
      </c>
    </row>
    <row r="1132" spans="1:7" hidden="1" x14ac:dyDescent="0.3">
      <c r="A1132" t="s">
        <v>5025</v>
      </c>
      <c r="B1132">
        <v>3.0760303000000002</v>
      </c>
      <c r="C1132">
        <v>0</v>
      </c>
      <c r="D1132" t="str">
        <f>IFERROR(VLOOKUP(A1132,Sheet1!$A$3:$C$490,1,FALSE),"")</f>
        <v/>
      </c>
      <c r="E1132" t="str">
        <f>IFERROR(VLOOKUP(A1132,Sheet1!$A$3:$C$490,3,FALSE),"")</f>
        <v/>
      </c>
      <c r="F1132" s="2" t="e">
        <f t="shared" si="54"/>
        <v>#VALUE!</v>
      </c>
      <c r="G1132" t="e">
        <f t="shared" si="55"/>
        <v>#VALUE!</v>
      </c>
    </row>
    <row r="1133" spans="1:7" hidden="1" x14ac:dyDescent="0.3">
      <c r="A1133" t="s">
        <v>5024</v>
      </c>
      <c r="B1133">
        <v>0.58045373</v>
      </c>
      <c r="C1133">
        <v>0</v>
      </c>
      <c r="D1133" t="str">
        <f>IFERROR(VLOOKUP(A1133,Sheet1!$A$3:$C$490,1,FALSE),"")</f>
        <v/>
      </c>
      <c r="E1133" t="str">
        <f>IFERROR(VLOOKUP(A1133,Sheet1!$A$3:$C$490,3,FALSE),"")</f>
        <v/>
      </c>
      <c r="F1133" s="2" t="e">
        <f t="shared" si="54"/>
        <v>#VALUE!</v>
      </c>
      <c r="G1133" t="e">
        <f t="shared" si="55"/>
        <v>#VALUE!</v>
      </c>
    </row>
    <row r="1134" spans="1:7" hidden="1" x14ac:dyDescent="0.3">
      <c r="A1134" t="s">
        <v>5023</v>
      </c>
      <c r="B1134">
        <v>0.94492074000000004</v>
      </c>
      <c r="C1134">
        <v>0</v>
      </c>
      <c r="D1134" t="str">
        <f>IFERROR(VLOOKUP(A1134,Sheet1!$A$3:$C$490,1,FALSE),"")</f>
        <v/>
      </c>
      <c r="E1134" t="str">
        <f>IFERROR(VLOOKUP(A1134,Sheet1!$A$3:$C$490,3,FALSE),"")</f>
        <v/>
      </c>
      <c r="F1134" s="2" t="e">
        <f t="shared" si="54"/>
        <v>#VALUE!</v>
      </c>
      <c r="G1134" t="e">
        <f t="shared" si="55"/>
        <v>#VALUE!</v>
      </c>
    </row>
    <row r="1135" spans="1:7" hidden="1" x14ac:dyDescent="0.3">
      <c r="A1135" t="s">
        <v>5022</v>
      </c>
      <c r="B1135">
        <v>1.901456E-2</v>
      </c>
      <c r="C1135">
        <v>0</v>
      </c>
      <c r="D1135" t="str">
        <f>IFERROR(VLOOKUP(A1135,Sheet1!$A$3:$C$490,1,FALSE),"")</f>
        <v/>
      </c>
      <c r="E1135" t="str">
        <f>IFERROR(VLOOKUP(A1135,Sheet1!$A$3:$C$490,3,FALSE),"")</f>
        <v/>
      </c>
      <c r="F1135" s="2" t="e">
        <f t="shared" si="54"/>
        <v>#VALUE!</v>
      </c>
      <c r="G1135" t="e">
        <f t="shared" si="55"/>
        <v>#VALUE!</v>
      </c>
    </row>
    <row r="1136" spans="1:7" hidden="1" x14ac:dyDescent="0.3">
      <c r="A1136" t="s">
        <v>5021</v>
      </c>
      <c r="B1136">
        <v>8.0124399999999991E-3</v>
      </c>
      <c r="C1136">
        <v>0</v>
      </c>
      <c r="D1136" t="str">
        <f>IFERROR(VLOOKUP(A1136,Sheet1!$A$3:$C$490,1,FALSE),"")</f>
        <v/>
      </c>
      <c r="E1136" t="str">
        <f>IFERROR(VLOOKUP(A1136,Sheet1!$A$3:$C$490,3,FALSE),"")</f>
        <v/>
      </c>
      <c r="F1136" s="2" t="e">
        <f t="shared" si="54"/>
        <v>#VALUE!</v>
      </c>
      <c r="G1136" t="e">
        <f t="shared" si="55"/>
        <v>#VALUE!</v>
      </c>
    </row>
    <row r="1137" spans="1:7" hidden="1" x14ac:dyDescent="0.3">
      <c r="A1137" t="s">
        <v>5020</v>
      </c>
      <c r="B1137">
        <v>1.3371072100000001</v>
      </c>
      <c r="C1137">
        <v>0</v>
      </c>
      <c r="D1137" t="str">
        <f>IFERROR(VLOOKUP(A1137,Sheet1!$A$3:$C$490,1,FALSE),"")</f>
        <v/>
      </c>
      <c r="E1137" t="str">
        <f>IFERROR(VLOOKUP(A1137,Sheet1!$A$3:$C$490,3,FALSE),"")</f>
        <v/>
      </c>
      <c r="F1137" s="2" t="e">
        <f t="shared" si="54"/>
        <v>#VALUE!</v>
      </c>
      <c r="G1137" t="e">
        <f t="shared" si="55"/>
        <v>#VALUE!</v>
      </c>
    </row>
    <row r="1138" spans="1:7" hidden="1" x14ac:dyDescent="0.3">
      <c r="A1138" t="s">
        <v>5019</v>
      </c>
      <c r="B1138">
        <v>8.7299293000000002</v>
      </c>
      <c r="C1138">
        <v>0</v>
      </c>
      <c r="D1138" t="str">
        <f>IFERROR(VLOOKUP(A1138,Sheet1!$A$3:$C$490,1,FALSE),"")</f>
        <v/>
      </c>
      <c r="E1138" t="str">
        <f>IFERROR(VLOOKUP(A1138,Sheet1!$A$3:$C$490,3,FALSE),"")</f>
        <v/>
      </c>
      <c r="F1138" s="2" t="e">
        <f t="shared" si="54"/>
        <v>#VALUE!</v>
      </c>
      <c r="G1138" t="e">
        <f t="shared" si="55"/>
        <v>#VALUE!</v>
      </c>
    </row>
    <row r="1139" spans="1:7" hidden="1" x14ac:dyDescent="0.3">
      <c r="A1139" t="s">
        <v>5018</v>
      </c>
      <c r="B1139">
        <v>162.56251431000001</v>
      </c>
      <c r="C1139">
        <v>0</v>
      </c>
      <c r="D1139" t="str">
        <f>IFERROR(VLOOKUP(A1139,Sheet1!$A$3:$C$490,1,FALSE),"")</f>
        <v/>
      </c>
      <c r="E1139" t="str">
        <f>IFERROR(VLOOKUP(A1139,Sheet1!$A$3:$C$490,3,FALSE),"")</f>
        <v/>
      </c>
      <c r="F1139" s="2" t="e">
        <f t="shared" si="54"/>
        <v>#VALUE!</v>
      </c>
      <c r="G1139" t="e">
        <f t="shared" si="55"/>
        <v>#VALUE!</v>
      </c>
    </row>
    <row r="1140" spans="1:7" hidden="1" x14ac:dyDescent="0.3">
      <c r="A1140" t="s">
        <v>5017</v>
      </c>
      <c r="B1140">
        <v>0.37703866000000003</v>
      </c>
      <c r="C1140">
        <v>0</v>
      </c>
      <c r="D1140" t="str">
        <f>IFERROR(VLOOKUP(A1140,Sheet1!$A$3:$C$490,1,FALSE),"")</f>
        <v/>
      </c>
      <c r="E1140" t="str">
        <f>IFERROR(VLOOKUP(A1140,Sheet1!$A$3:$C$490,3,FALSE),"")</f>
        <v/>
      </c>
      <c r="F1140" s="2" t="e">
        <f t="shared" si="54"/>
        <v>#VALUE!</v>
      </c>
      <c r="G1140" t="e">
        <f t="shared" si="55"/>
        <v>#VALUE!</v>
      </c>
    </row>
    <row r="1141" spans="1:7" hidden="1" x14ac:dyDescent="0.3">
      <c r="A1141" t="s">
        <v>5016</v>
      </c>
      <c r="B1141">
        <v>1.33776596</v>
      </c>
      <c r="C1141">
        <v>0</v>
      </c>
      <c r="D1141" t="str">
        <f>IFERROR(VLOOKUP(A1141,Sheet1!$A$3:$C$490,1,FALSE),"")</f>
        <v/>
      </c>
      <c r="E1141" t="str">
        <f>IFERROR(VLOOKUP(A1141,Sheet1!$A$3:$C$490,3,FALSE),"")</f>
        <v/>
      </c>
      <c r="F1141" s="2" t="e">
        <f t="shared" si="54"/>
        <v>#VALUE!</v>
      </c>
      <c r="G1141" t="e">
        <f t="shared" si="55"/>
        <v>#VALUE!</v>
      </c>
    </row>
    <row r="1142" spans="1:7" hidden="1" x14ac:dyDescent="0.3">
      <c r="A1142" t="s">
        <v>5015</v>
      </c>
      <c r="B1142">
        <v>87.754738009999997</v>
      </c>
      <c r="C1142">
        <v>0</v>
      </c>
      <c r="D1142" t="str">
        <f>IFERROR(VLOOKUP(A1142,Sheet1!$A$3:$C$490,1,FALSE),"")</f>
        <v/>
      </c>
      <c r="E1142" t="str">
        <f>IFERROR(VLOOKUP(A1142,Sheet1!$A$3:$C$490,3,FALSE),"")</f>
        <v/>
      </c>
      <c r="F1142" s="2" t="e">
        <f t="shared" si="54"/>
        <v>#VALUE!</v>
      </c>
      <c r="G1142" t="e">
        <f t="shared" si="55"/>
        <v>#VALUE!</v>
      </c>
    </row>
    <row r="1143" spans="1:7" hidden="1" x14ac:dyDescent="0.3">
      <c r="A1143" t="s">
        <v>5014</v>
      </c>
      <c r="B1143">
        <v>0.28684475999999998</v>
      </c>
      <c r="C1143">
        <v>0</v>
      </c>
      <c r="D1143" t="str">
        <f>IFERROR(VLOOKUP(A1143,Sheet1!$A$3:$C$490,1,FALSE),"")</f>
        <v/>
      </c>
      <c r="E1143" t="str">
        <f>IFERROR(VLOOKUP(A1143,Sheet1!$A$3:$C$490,3,FALSE),"")</f>
        <v/>
      </c>
      <c r="F1143" s="2" t="e">
        <f t="shared" si="54"/>
        <v>#VALUE!</v>
      </c>
      <c r="G1143" t="e">
        <f t="shared" si="55"/>
        <v>#VALUE!</v>
      </c>
    </row>
    <row r="1144" spans="1:7" hidden="1" x14ac:dyDescent="0.3">
      <c r="A1144" t="s">
        <v>5013</v>
      </c>
      <c r="B1144">
        <v>5.602712E-2</v>
      </c>
      <c r="C1144">
        <v>0</v>
      </c>
      <c r="D1144" t="str">
        <f>IFERROR(VLOOKUP(A1144,Sheet1!$A$3:$C$490,1,FALSE),"")</f>
        <v/>
      </c>
      <c r="E1144" t="str">
        <f>IFERROR(VLOOKUP(A1144,Sheet1!$A$3:$C$490,3,FALSE),"")</f>
        <v/>
      </c>
      <c r="F1144" s="2" t="e">
        <f t="shared" si="54"/>
        <v>#VALUE!</v>
      </c>
      <c r="G1144" t="e">
        <f t="shared" si="55"/>
        <v>#VALUE!</v>
      </c>
    </row>
    <row r="1145" spans="1:7" hidden="1" x14ac:dyDescent="0.3">
      <c r="A1145" t="s">
        <v>5012</v>
      </c>
      <c r="B1145">
        <v>5.5809579999999998E-2</v>
      </c>
      <c r="C1145">
        <v>0</v>
      </c>
      <c r="D1145" t="str">
        <f>IFERROR(VLOOKUP(A1145,Sheet1!$A$3:$C$490,1,FALSE),"")</f>
        <v/>
      </c>
      <c r="E1145" t="str">
        <f>IFERROR(VLOOKUP(A1145,Sheet1!$A$3:$C$490,3,FALSE),"")</f>
        <v/>
      </c>
      <c r="F1145" s="2" t="e">
        <f t="shared" si="54"/>
        <v>#VALUE!</v>
      </c>
      <c r="G1145" t="e">
        <f t="shared" si="55"/>
        <v>#VALUE!</v>
      </c>
    </row>
    <row r="1146" spans="1:7" hidden="1" x14ac:dyDescent="0.3">
      <c r="A1146" t="s">
        <v>5011</v>
      </c>
      <c r="B1146">
        <v>0.11495133</v>
      </c>
      <c r="C1146">
        <v>0</v>
      </c>
      <c r="D1146" t="str">
        <f>IFERROR(VLOOKUP(A1146,Sheet1!$A$3:$C$490,1,FALSE),"")</f>
        <v/>
      </c>
      <c r="E1146" t="str">
        <f>IFERROR(VLOOKUP(A1146,Sheet1!$A$3:$C$490,3,FALSE),"")</f>
        <v/>
      </c>
      <c r="F1146" s="2" t="e">
        <f t="shared" si="54"/>
        <v>#VALUE!</v>
      </c>
      <c r="G1146" t="e">
        <f t="shared" si="55"/>
        <v>#VALUE!</v>
      </c>
    </row>
    <row r="1147" spans="1:7" hidden="1" x14ac:dyDescent="0.3">
      <c r="A1147" t="s">
        <v>5010</v>
      </c>
      <c r="B1147">
        <v>0.14786951000000001</v>
      </c>
      <c r="C1147">
        <v>0</v>
      </c>
      <c r="D1147" t="str">
        <f>IFERROR(VLOOKUP(A1147,Sheet1!$A$3:$C$490,1,FALSE),"")</f>
        <v/>
      </c>
      <c r="E1147" t="str">
        <f>IFERROR(VLOOKUP(A1147,Sheet1!$A$3:$C$490,3,FALSE),"")</f>
        <v/>
      </c>
      <c r="F1147" s="2" t="e">
        <f t="shared" si="54"/>
        <v>#VALUE!</v>
      </c>
      <c r="G1147" t="e">
        <f t="shared" si="55"/>
        <v>#VALUE!</v>
      </c>
    </row>
    <row r="1148" spans="1:7" hidden="1" x14ac:dyDescent="0.3">
      <c r="A1148" t="s">
        <v>5009</v>
      </c>
      <c r="B1148">
        <v>2.8076385500000001</v>
      </c>
      <c r="C1148">
        <v>0</v>
      </c>
      <c r="D1148" t="str">
        <f>IFERROR(VLOOKUP(A1148,Sheet1!$A$3:$C$490,1,FALSE),"")</f>
        <v/>
      </c>
      <c r="E1148" t="str">
        <f>IFERROR(VLOOKUP(A1148,Sheet1!$A$3:$C$490,3,FALSE),"")</f>
        <v/>
      </c>
      <c r="F1148" s="2" t="e">
        <f t="shared" si="54"/>
        <v>#VALUE!</v>
      </c>
      <c r="G1148" t="e">
        <f t="shared" si="55"/>
        <v>#VALUE!</v>
      </c>
    </row>
    <row r="1149" spans="1:7" hidden="1" x14ac:dyDescent="0.3">
      <c r="A1149" t="s">
        <v>5008</v>
      </c>
      <c r="B1149">
        <v>143.28958297</v>
      </c>
      <c r="C1149">
        <v>0</v>
      </c>
      <c r="D1149" t="str">
        <f>IFERROR(VLOOKUP(A1149,Sheet1!$A$3:$C$490,1,FALSE),"")</f>
        <v/>
      </c>
      <c r="E1149" t="str">
        <f>IFERROR(VLOOKUP(A1149,Sheet1!$A$3:$C$490,3,FALSE),"")</f>
        <v/>
      </c>
      <c r="F1149" s="2" t="e">
        <f t="shared" si="54"/>
        <v>#VALUE!</v>
      </c>
      <c r="G1149" t="e">
        <f t="shared" si="55"/>
        <v>#VALUE!</v>
      </c>
    </row>
    <row r="1150" spans="1:7" hidden="1" x14ac:dyDescent="0.3">
      <c r="A1150" t="s">
        <v>5007</v>
      </c>
      <c r="B1150">
        <v>9.8885299999999995E-3</v>
      </c>
      <c r="C1150">
        <v>0</v>
      </c>
      <c r="D1150" t="str">
        <f>IFERROR(VLOOKUP(A1150,Sheet1!$A$3:$C$490,1,FALSE),"")</f>
        <v/>
      </c>
      <c r="E1150" t="str">
        <f>IFERROR(VLOOKUP(A1150,Sheet1!$A$3:$C$490,3,FALSE),"")</f>
        <v/>
      </c>
      <c r="F1150" s="2" t="e">
        <f t="shared" si="54"/>
        <v>#VALUE!</v>
      </c>
      <c r="G1150" t="e">
        <f t="shared" si="55"/>
        <v>#VALUE!</v>
      </c>
    </row>
    <row r="1151" spans="1:7" hidden="1" x14ac:dyDescent="0.3">
      <c r="A1151" t="s">
        <v>5006</v>
      </c>
      <c r="B1151">
        <v>1.167028E-2</v>
      </c>
      <c r="C1151">
        <v>0</v>
      </c>
      <c r="D1151" t="str">
        <f>IFERROR(VLOOKUP(A1151,Sheet1!$A$3:$C$490,1,FALSE),"")</f>
        <v/>
      </c>
      <c r="E1151" t="str">
        <f>IFERROR(VLOOKUP(A1151,Sheet1!$A$3:$C$490,3,FALSE),"")</f>
        <v/>
      </c>
      <c r="F1151" s="2" t="e">
        <f t="shared" si="54"/>
        <v>#VALUE!</v>
      </c>
      <c r="G1151" t="e">
        <f t="shared" si="55"/>
        <v>#VALUE!</v>
      </c>
    </row>
    <row r="1152" spans="1:7" hidden="1" x14ac:dyDescent="0.3">
      <c r="A1152" t="s">
        <v>5005</v>
      </c>
      <c r="B1152">
        <v>0.45095128000000001</v>
      </c>
      <c r="C1152">
        <v>0</v>
      </c>
      <c r="D1152" t="str">
        <f>IFERROR(VLOOKUP(A1152,Sheet1!$A$3:$C$490,1,FALSE),"")</f>
        <v/>
      </c>
      <c r="E1152" t="str">
        <f>IFERROR(VLOOKUP(A1152,Sheet1!$A$3:$C$490,3,FALSE),"")</f>
        <v/>
      </c>
      <c r="F1152" s="2" t="e">
        <f t="shared" si="54"/>
        <v>#VALUE!</v>
      </c>
      <c r="G1152" t="e">
        <f t="shared" si="55"/>
        <v>#VALUE!</v>
      </c>
    </row>
    <row r="1153" spans="1:7" hidden="1" x14ac:dyDescent="0.3">
      <c r="A1153" t="s">
        <v>5004</v>
      </c>
      <c r="B1153">
        <v>29.49083538</v>
      </c>
      <c r="C1153">
        <v>0</v>
      </c>
      <c r="D1153" t="str">
        <f>IFERROR(VLOOKUP(A1153,Sheet1!$A$3:$C$490,1,FALSE),"")</f>
        <v/>
      </c>
      <c r="E1153" t="str">
        <f>IFERROR(VLOOKUP(A1153,Sheet1!$A$3:$C$490,3,FALSE),"")</f>
        <v/>
      </c>
      <c r="F1153" s="2" t="e">
        <f t="shared" si="54"/>
        <v>#VALUE!</v>
      </c>
      <c r="G1153" t="e">
        <f t="shared" si="55"/>
        <v>#VALUE!</v>
      </c>
    </row>
    <row r="1154" spans="1:7" hidden="1" x14ac:dyDescent="0.3">
      <c r="A1154" t="s">
        <v>5003</v>
      </c>
      <c r="B1154">
        <v>2.0360700000000001E-3</v>
      </c>
      <c r="C1154">
        <v>0</v>
      </c>
      <c r="D1154" t="str">
        <f>IFERROR(VLOOKUP(A1154,Sheet1!$A$3:$C$490,1,FALSE),"")</f>
        <v/>
      </c>
      <c r="E1154" t="str">
        <f>IFERROR(VLOOKUP(A1154,Sheet1!$A$3:$C$490,3,FALSE),"")</f>
        <v/>
      </c>
      <c r="F1154" s="2" t="e">
        <f t="shared" ref="F1154:F1217" si="56">B1154-E1154</f>
        <v>#VALUE!</v>
      </c>
      <c r="G1154" t="e">
        <f t="shared" ref="G1154:G1217" si="57">ABS(F1154)</f>
        <v>#VALUE!</v>
      </c>
    </row>
    <row r="1155" spans="1:7" hidden="1" x14ac:dyDescent="0.3">
      <c r="A1155" t="s">
        <v>5002</v>
      </c>
      <c r="B1155">
        <v>3.636089E-2</v>
      </c>
      <c r="C1155">
        <v>0</v>
      </c>
      <c r="D1155" t="str">
        <f>IFERROR(VLOOKUP(A1155,Sheet1!$A$3:$C$490,1,FALSE),"")</f>
        <v/>
      </c>
      <c r="E1155" t="str">
        <f>IFERROR(VLOOKUP(A1155,Sheet1!$A$3:$C$490,3,FALSE),"")</f>
        <v/>
      </c>
      <c r="F1155" s="2" t="e">
        <f t="shared" si="56"/>
        <v>#VALUE!</v>
      </c>
      <c r="G1155" t="e">
        <f t="shared" si="57"/>
        <v>#VALUE!</v>
      </c>
    </row>
    <row r="1156" spans="1:7" hidden="1" x14ac:dyDescent="0.3">
      <c r="A1156" t="s">
        <v>5001</v>
      </c>
      <c r="B1156">
        <v>0.42401654999999999</v>
      </c>
      <c r="C1156">
        <v>0</v>
      </c>
      <c r="D1156" t="str">
        <f>IFERROR(VLOOKUP(A1156,Sheet1!$A$3:$C$490,1,FALSE),"")</f>
        <v/>
      </c>
      <c r="E1156" t="str">
        <f>IFERROR(VLOOKUP(A1156,Sheet1!$A$3:$C$490,3,FALSE),"")</f>
        <v/>
      </c>
      <c r="F1156" s="2" t="e">
        <f t="shared" si="56"/>
        <v>#VALUE!</v>
      </c>
      <c r="G1156" t="e">
        <f t="shared" si="57"/>
        <v>#VALUE!</v>
      </c>
    </row>
    <row r="1157" spans="1:7" hidden="1" x14ac:dyDescent="0.3">
      <c r="A1157" t="s">
        <v>5000</v>
      </c>
      <c r="B1157">
        <v>1.0019600000000001E-3</v>
      </c>
      <c r="C1157">
        <v>0</v>
      </c>
      <c r="D1157" t="str">
        <f>IFERROR(VLOOKUP(A1157,Sheet1!$A$3:$C$490,1,FALSE),"")</f>
        <v/>
      </c>
      <c r="E1157" t="str">
        <f>IFERROR(VLOOKUP(A1157,Sheet1!$A$3:$C$490,3,FALSE),"")</f>
        <v/>
      </c>
      <c r="F1157" s="2" t="e">
        <f t="shared" si="56"/>
        <v>#VALUE!</v>
      </c>
      <c r="G1157" t="e">
        <f t="shared" si="57"/>
        <v>#VALUE!</v>
      </c>
    </row>
    <row r="1158" spans="1:7" hidden="1" x14ac:dyDescent="0.3">
      <c r="A1158" t="s">
        <v>4999</v>
      </c>
      <c r="B1158">
        <v>6.4516370000000003E-2</v>
      </c>
      <c r="C1158">
        <v>0</v>
      </c>
      <c r="D1158" t="str">
        <f>IFERROR(VLOOKUP(A1158,Sheet1!$A$3:$C$490,1,FALSE),"")</f>
        <v/>
      </c>
      <c r="E1158" t="str">
        <f>IFERROR(VLOOKUP(A1158,Sheet1!$A$3:$C$490,3,FALSE),"")</f>
        <v/>
      </c>
      <c r="F1158" s="2" t="e">
        <f t="shared" si="56"/>
        <v>#VALUE!</v>
      </c>
      <c r="G1158" t="e">
        <f t="shared" si="57"/>
        <v>#VALUE!</v>
      </c>
    </row>
    <row r="1159" spans="1:7" hidden="1" x14ac:dyDescent="0.3">
      <c r="A1159" t="s">
        <v>4998</v>
      </c>
      <c r="B1159">
        <v>7.9615499999999995E-3</v>
      </c>
      <c r="C1159">
        <v>0</v>
      </c>
      <c r="D1159" t="str">
        <f>IFERROR(VLOOKUP(A1159,Sheet1!$A$3:$C$490,1,FALSE),"")</f>
        <v/>
      </c>
      <c r="E1159" t="str">
        <f>IFERROR(VLOOKUP(A1159,Sheet1!$A$3:$C$490,3,FALSE),"")</f>
        <v/>
      </c>
      <c r="F1159" s="2" t="e">
        <f t="shared" si="56"/>
        <v>#VALUE!</v>
      </c>
      <c r="G1159" t="e">
        <f t="shared" si="57"/>
        <v>#VALUE!</v>
      </c>
    </row>
    <row r="1160" spans="1:7" hidden="1" x14ac:dyDescent="0.3">
      <c r="A1160" t="s">
        <v>4997</v>
      </c>
      <c r="B1160">
        <v>2.8028870000000001E-2</v>
      </c>
      <c r="C1160">
        <v>0</v>
      </c>
      <c r="D1160" t="str">
        <f>IFERROR(VLOOKUP(A1160,Sheet1!$A$3:$C$490,1,FALSE),"")</f>
        <v/>
      </c>
      <c r="E1160" t="str">
        <f>IFERROR(VLOOKUP(A1160,Sheet1!$A$3:$C$490,3,FALSE),"")</f>
        <v/>
      </c>
      <c r="F1160" s="2" t="e">
        <f t="shared" si="56"/>
        <v>#VALUE!</v>
      </c>
      <c r="G1160" t="e">
        <f t="shared" si="57"/>
        <v>#VALUE!</v>
      </c>
    </row>
    <row r="1161" spans="1:7" hidden="1" x14ac:dyDescent="0.3">
      <c r="A1161" t="s">
        <v>4996</v>
      </c>
      <c r="B1161">
        <v>2.1947100000000001E-2</v>
      </c>
      <c r="C1161">
        <v>0</v>
      </c>
      <c r="D1161" t="str">
        <f>IFERROR(VLOOKUP(A1161,Sheet1!$A$3:$C$490,1,FALSE),"")</f>
        <v/>
      </c>
      <c r="E1161" t="str">
        <f>IFERROR(VLOOKUP(A1161,Sheet1!$A$3:$C$490,3,FALSE),"")</f>
        <v/>
      </c>
      <c r="F1161" s="2" t="e">
        <f t="shared" si="56"/>
        <v>#VALUE!</v>
      </c>
      <c r="G1161" t="e">
        <f t="shared" si="57"/>
        <v>#VALUE!</v>
      </c>
    </row>
    <row r="1162" spans="1:7" hidden="1" x14ac:dyDescent="0.3">
      <c r="A1162" t="s">
        <v>4995</v>
      </c>
      <c r="B1162">
        <v>0.30774943999999999</v>
      </c>
      <c r="C1162">
        <v>0</v>
      </c>
      <c r="D1162" t="str">
        <f>IFERROR(VLOOKUP(A1162,Sheet1!$A$3:$C$490,1,FALSE),"")</f>
        <v/>
      </c>
      <c r="E1162" t="str">
        <f>IFERROR(VLOOKUP(A1162,Sheet1!$A$3:$C$490,3,FALSE),"")</f>
        <v/>
      </c>
      <c r="F1162" s="2" t="e">
        <f t="shared" si="56"/>
        <v>#VALUE!</v>
      </c>
      <c r="G1162" t="e">
        <f t="shared" si="57"/>
        <v>#VALUE!</v>
      </c>
    </row>
    <row r="1163" spans="1:7" hidden="1" x14ac:dyDescent="0.3">
      <c r="A1163" t="s">
        <v>4994</v>
      </c>
      <c r="B1163">
        <v>70.928340410000004</v>
      </c>
      <c r="C1163">
        <v>0</v>
      </c>
      <c r="D1163" t="str">
        <f>IFERROR(VLOOKUP(A1163,Sheet1!$A$3:$C$490,1,FALSE),"")</f>
        <v/>
      </c>
      <c r="E1163" t="str">
        <f>IFERROR(VLOOKUP(A1163,Sheet1!$A$3:$C$490,3,FALSE),"")</f>
        <v/>
      </c>
      <c r="F1163" s="2" t="e">
        <f t="shared" si="56"/>
        <v>#VALUE!</v>
      </c>
      <c r="G1163" t="e">
        <f t="shared" si="57"/>
        <v>#VALUE!</v>
      </c>
    </row>
    <row r="1164" spans="1:7" hidden="1" x14ac:dyDescent="0.3">
      <c r="A1164" t="s">
        <v>4993</v>
      </c>
      <c r="B1164">
        <v>1.5011790000000001E-2</v>
      </c>
      <c r="C1164">
        <v>0</v>
      </c>
      <c r="D1164" t="str">
        <f>IFERROR(VLOOKUP(A1164,Sheet1!$A$3:$C$490,1,FALSE),"")</f>
        <v/>
      </c>
      <c r="E1164" t="str">
        <f>IFERROR(VLOOKUP(A1164,Sheet1!$A$3:$C$490,3,FALSE),"")</f>
        <v/>
      </c>
      <c r="F1164" s="2" t="e">
        <f t="shared" si="56"/>
        <v>#VALUE!</v>
      </c>
      <c r="G1164" t="e">
        <f t="shared" si="57"/>
        <v>#VALUE!</v>
      </c>
    </row>
    <row r="1165" spans="1:7" hidden="1" x14ac:dyDescent="0.3">
      <c r="A1165" t="s">
        <v>4992</v>
      </c>
      <c r="B1165">
        <v>7.8496689999999994E-2</v>
      </c>
      <c r="C1165">
        <v>0</v>
      </c>
      <c r="D1165" t="str">
        <f>IFERROR(VLOOKUP(A1165,Sheet1!$A$3:$C$490,1,FALSE),"")</f>
        <v/>
      </c>
      <c r="E1165" t="str">
        <f>IFERROR(VLOOKUP(A1165,Sheet1!$A$3:$C$490,3,FALSE),"")</f>
        <v/>
      </c>
      <c r="F1165" s="2" t="e">
        <f t="shared" si="56"/>
        <v>#VALUE!</v>
      </c>
      <c r="G1165" t="e">
        <f t="shared" si="57"/>
        <v>#VALUE!</v>
      </c>
    </row>
    <row r="1166" spans="1:7" hidden="1" x14ac:dyDescent="0.3">
      <c r="A1166" t="s">
        <v>4991</v>
      </c>
      <c r="B1166">
        <v>0.59004909999999999</v>
      </c>
      <c r="C1166">
        <v>0</v>
      </c>
      <c r="D1166" t="str">
        <f>IFERROR(VLOOKUP(A1166,Sheet1!$A$3:$C$490,1,FALSE),"")</f>
        <v/>
      </c>
      <c r="E1166" t="str">
        <f>IFERROR(VLOOKUP(A1166,Sheet1!$A$3:$C$490,3,FALSE),"")</f>
        <v/>
      </c>
      <c r="F1166" s="2" t="e">
        <f t="shared" si="56"/>
        <v>#VALUE!</v>
      </c>
      <c r="G1166" t="e">
        <f t="shared" si="57"/>
        <v>#VALUE!</v>
      </c>
    </row>
    <row r="1167" spans="1:7" hidden="1" x14ac:dyDescent="0.3">
      <c r="A1167" t="s">
        <v>4990</v>
      </c>
      <c r="B1167">
        <v>0.73731632000000003</v>
      </c>
      <c r="C1167">
        <v>0</v>
      </c>
      <c r="D1167" t="str">
        <f>IFERROR(VLOOKUP(A1167,Sheet1!$A$3:$C$490,1,FALSE),"")</f>
        <v/>
      </c>
      <c r="E1167" t="str">
        <f>IFERROR(VLOOKUP(A1167,Sheet1!$A$3:$C$490,3,FALSE),"")</f>
        <v/>
      </c>
      <c r="F1167" s="2" t="e">
        <f t="shared" si="56"/>
        <v>#VALUE!</v>
      </c>
      <c r="G1167" t="e">
        <f t="shared" si="57"/>
        <v>#VALUE!</v>
      </c>
    </row>
    <row r="1168" spans="1:7" hidden="1" x14ac:dyDescent="0.3">
      <c r="A1168" t="s">
        <v>4989</v>
      </c>
      <c r="B1168">
        <v>0.21787005000000001</v>
      </c>
      <c r="C1168">
        <v>0</v>
      </c>
      <c r="D1168" t="str">
        <f>IFERROR(VLOOKUP(A1168,Sheet1!$A$3:$C$490,1,FALSE),"")</f>
        <v/>
      </c>
      <c r="E1168" t="str">
        <f>IFERROR(VLOOKUP(A1168,Sheet1!$A$3:$C$490,3,FALSE),"")</f>
        <v/>
      </c>
      <c r="F1168" s="2" t="e">
        <f t="shared" si="56"/>
        <v>#VALUE!</v>
      </c>
      <c r="G1168" t="e">
        <f t="shared" si="57"/>
        <v>#VALUE!</v>
      </c>
    </row>
    <row r="1169" spans="1:7" hidden="1" x14ac:dyDescent="0.3">
      <c r="A1169" t="s">
        <v>4988</v>
      </c>
      <c r="B1169">
        <v>1541.2313806499999</v>
      </c>
      <c r="C1169">
        <v>0</v>
      </c>
      <c r="D1169" t="str">
        <f>IFERROR(VLOOKUP(A1169,Sheet1!$A$3:$C$490,1,FALSE),"")</f>
        <v/>
      </c>
      <c r="E1169" t="str">
        <f>IFERROR(VLOOKUP(A1169,Sheet1!$A$3:$C$490,3,FALSE),"")</f>
        <v/>
      </c>
      <c r="F1169" s="2" t="e">
        <f t="shared" si="56"/>
        <v>#VALUE!</v>
      </c>
      <c r="G1169" t="e">
        <f t="shared" si="57"/>
        <v>#VALUE!</v>
      </c>
    </row>
    <row r="1170" spans="1:7" hidden="1" x14ac:dyDescent="0.3">
      <c r="A1170" t="s">
        <v>4987</v>
      </c>
      <c r="B1170">
        <v>0.61751210000000001</v>
      </c>
      <c r="C1170">
        <v>0</v>
      </c>
      <c r="D1170" t="str">
        <f>IFERROR(VLOOKUP(A1170,Sheet1!$A$3:$C$490,1,FALSE),"")</f>
        <v/>
      </c>
      <c r="E1170" t="str">
        <f>IFERROR(VLOOKUP(A1170,Sheet1!$A$3:$C$490,3,FALSE),"")</f>
        <v/>
      </c>
      <c r="F1170" s="2" t="e">
        <f t="shared" si="56"/>
        <v>#VALUE!</v>
      </c>
      <c r="G1170" t="e">
        <f t="shared" si="57"/>
        <v>#VALUE!</v>
      </c>
    </row>
    <row r="1171" spans="1:7" hidden="1" x14ac:dyDescent="0.3">
      <c r="A1171" t="s">
        <v>4986</v>
      </c>
      <c r="B1171">
        <v>18.637515409999999</v>
      </c>
      <c r="C1171">
        <v>0</v>
      </c>
      <c r="D1171" t="str">
        <f>IFERROR(VLOOKUP(A1171,Sheet1!$A$3:$C$490,1,FALSE),"")</f>
        <v/>
      </c>
      <c r="E1171" t="str">
        <f>IFERROR(VLOOKUP(A1171,Sheet1!$A$3:$C$490,3,FALSE),"")</f>
        <v/>
      </c>
      <c r="F1171" s="2" t="e">
        <f t="shared" si="56"/>
        <v>#VALUE!</v>
      </c>
      <c r="G1171" t="e">
        <f t="shared" si="57"/>
        <v>#VALUE!</v>
      </c>
    </row>
    <row r="1172" spans="1:7" hidden="1" x14ac:dyDescent="0.3">
      <c r="A1172" t="s">
        <v>4985</v>
      </c>
      <c r="B1172">
        <v>5.3578727400000004</v>
      </c>
      <c r="C1172">
        <v>0</v>
      </c>
      <c r="D1172" t="str">
        <f>IFERROR(VLOOKUP(A1172,Sheet1!$A$3:$C$490,1,FALSE),"")</f>
        <v/>
      </c>
      <c r="E1172" t="str">
        <f>IFERROR(VLOOKUP(A1172,Sheet1!$A$3:$C$490,3,FALSE),"")</f>
        <v/>
      </c>
      <c r="F1172" s="2" t="e">
        <f t="shared" si="56"/>
        <v>#VALUE!</v>
      </c>
      <c r="G1172" t="e">
        <f t="shared" si="57"/>
        <v>#VALUE!</v>
      </c>
    </row>
    <row r="1173" spans="1:7" hidden="1" x14ac:dyDescent="0.3">
      <c r="A1173" t="s">
        <v>4984</v>
      </c>
      <c r="B1173">
        <v>34.940353559999998</v>
      </c>
      <c r="C1173">
        <v>0</v>
      </c>
      <c r="D1173" t="str">
        <f>IFERROR(VLOOKUP(A1173,Sheet1!$A$3:$C$490,1,FALSE),"")</f>
        <v/>
      </c>
      <c r="E1173" t="str">
        <f>IFERROR(VLOOKUP(A1173,Sheet1!$A$3:$C$490,3,FALSE),"")</f>
        <v/>
      </c>
      <c r="F1173" s="2" t="e">
        <f t="shared" si="56"/>
        <v>#VALUE!</v>
      </c>
      <c r="G1173" t="e">
        <f t="shared" si="57"/>
        <v>#VALUE!</v>
      </c>
    </row>
    <row r="1174" spans="1:7" hidden="1" x14ac:dyDescent="0.3">
      <c r="A1174" t="s">
        <v>4983</v>
      </c>
      <c r="B1174">
        <v>2.08174773</v>
      </c>
      <c r="C1174">
        <v>0</v>
      </c>
      <c r="D1174" t="str">
        <f>IFERROR(VLOOKUP(A1174,Sheet1!$A$3:$C$490,1,FALSE),"")</f>
        <v/>
      </c>
      <c r="E1174" t="str">
        <f>IFERROR(VLOOKUP(A1174,Sheet1!$A$3:$C$490,3,FALSE),"")</f>
        <v/>
      </c>
      <c r="F1174" s="2" t="e">
        <f t="shared" si="56"/>
        <v>#VALUE!</v>
      </c>
      <c r="G1174" t="e">
        <f t="shared" si="57"/>
        <v>#VALUE!</v>
      </c>
    </row>
    <row r="1175" spans="1:7" hidden="1" x14ac:dyDescent="0.3">
      <c r="A1175" t="s">
        <v>4982</v>
      </c>
      <c r="B1175">
        <v>2.7189255999999999</v>
      </c>
      <c r="C1175">
        <v>0</v>
      </c>
      <c r="D1175" t="str">
        <f>IFERROR(VLOOKUP(A1175,Sheet1!$A$3:$C$490,1,FALSE),"")</f>
        <v/>
      </c>
      <c r="E1175" t="str">
        <f>IFERROR(VLOOKUP(A1175,Sheet1!$A$3:$C$490,3,FALSE),"")</f>
        <v/>
      </c>
      <c r="F1175" s="2" t="e">
        <f t="shared" si="56"/>
        <v>#VALUE!</v>
      </c>
      <c r="G1175" t="e">
        <f t="shared" si="57"/>
        <v>#VALUE!</v>
      </c>
    </row>
    <row r="1176" spans="1:7" hidden="1" x14ac:dyDescent="0.3">
      <c r="A1176" t="s">
        <v>4981</v>
      </c>
      <c r="B1176">
        <v>20.052466920000001</v>
      </c>
      <c r="C1176">
        <v>0</v>
      </c>
      <c r="D1176" t="str">
        <f>IFERROR(VLOOKUP(A1176,Sheet1!$A$3:$C$490,1,FALSE),"")</f>
        <v/>
      </c>
      <c r="E1176" t="str">
        <f>IFERROR(VLOOKUP(A1176,Sheet1!$A$3:$C$490,3,FALSE),"")</f>
        <v/>
      </c>
      <c r="F1176" s="2" t="e">
        <f t="shared" si="56"/>
        <v>#VALUE!</v>
      </c>
      <c r="G1176" t="e">
        <f t="shared" si="57"/>
        <v>#VALUE!</v>
      </c>
    </row>
    <row r="1177" spans="1:7" hidden="1" x14ac:dyDescent="0.3">
      <c r="A1177" t="s">
        <v>4980</v>
      </c>
      <c r="B1177">
        <v>0.53765068000000005</v>
      </c>
      <c r="C1177">
        <v>0</v>
      </c>
      <c r="D1177" t="str">
        <f>IFERROR(VLOOKUP(A1177,Sheet1!$A$3:$C$490,1,FALSE),"")</f>
        <v/>
      </c>
      <c r="E1177" t="str">
        <f>IFERROR(VLOOKUP(A1177,Sheet1!$A$3:$C$490,3,FALSE),"")</f>
        <v/>
      </c>
      <c r="F1177" s="2" t="e">
        <f t="shared" si="56"/>
        <v>#VALUE!</v>
      </c>
      <c r="G1177" t="e">
        <f t="shared" si="57"/>
        <v>#VALUE!</v>
      </c>
    </row>
    <row r="1178" spans="1:7" hidden="1" x14ac:dyDescent="0.3">
      <c r="A1178" t="s">
        <v>4979</v>
      </c>
      <c r="B1178">
        <v>0.51921620000000002</v>
      </c>
      <c r="C1178">
        <v>0</v>
      </c>
      <c r="D1178" t="str">
        <f>IFERROR(VLOOKUP(A1178,Sheet1!$A$3:$C$490,1,FALSE),"")</f>
        <v/>
      </c>
      <c r="E1178" t="str">
        <f>IFERROR(VLOOKUP(A1178,Sheet1!$A$3:$C$490,3,FALSE),"")</f>
        <v/>
      </c>
      <c r="F1178" s="2" t="e">
        <f t="shared" si="56"/>
        <v>#VALUE!</v>
      </c>
      <c r="G1178" t="e">
        <f t="shared" si="57"/>
        <v>#VALUE!</v>
      </c>
    </row>
    <row r="1179" spans="1:7" hidden="1" x14ac:dyDescent="0.3">
      <c r="A1179" t="s">
        <v>4978</v>
      </c>
      <c r="B1179">
        <v>1.17595633</v>
      </c>
      <c r="C1179">
        <v>0</v>
      </c>
      <c r="D1179" t="str">
        <f>IFERROR(VLOOKUP(A1179,Sheet1!$A$3:$C$490,1,FALSE),"")</f>
        <v/>
      </c>
      <c r="E1179" t="str">
        <f>IFERROR(VLOOKUP(A1179,Sheet1!$A$3:$C$490,3,FALSE),"")</f>
        <v/>
      </c>
      <c r="F1179" s="2" t="e">
        <f t="shared" si="56"/>
        <v>#VALUE!</v>
      </c>
      <c r="G1179" t="e">
        <f t="shared" si="57"/>
        <v>#VALUE!</v>
      </c>
    </row>
    <row r="1180" spans="1:7" hidden="1" x14ac:dyDescent="0.3">
      <c r="A1180" t="s">
        <v>4977</v>
      </c>
      <c r="B1180">
        <v>94.737493760000007</v>
      </c>
      <c r="C1180">
        <v>0</v>
      </c>
      <c r="D1180" t="str">
        <f>IFERROR(VLOOKUP(A1180,Sheet1!$A$3:$C$490,1,FALSE),"")</f>
        <v/>
      </c>
      <c r="E1180" t="str">
        <f>IFERROR(VLOOKUP(A1180,Sheet1!$A$3:$C$490,3,FALSE),"")</f>
        <v/>
      </c>
      <c r="F1180" s="2" t="e">
        <f t="shared" si="56"/>
        <v>#VALUE!</v>
      </c>
      <c r="G1180" t="e">
        <f t="shared" si="57"/>
        <v>#VALUE!</v>
      </c>
    </row>
    <row r="1181" spans="1:7" hidden="1" x14ac:dyDescent="0.3">
      <c r="A1181" t="s">
        <v>4976</v>
      </c>
      <c r="B1181">
        <v>2.24489289</v>
      </c>
      <c r="C1181">
        <v>0</v>
      </c>
      <c r="D1181" t="str">
        <f>IFERROR(VLOOKUP(A1181,Sheet1!$A$3:$C$490,1,FALSE),"")</f>
        <v/>
      </c>
      <c r="E1181" t="str">
        <f>IFERROR(VLOOKUP(A1181,Sheet1!$A$3:$C$490,3,FALSE),"")</f>
        <v/>
      </c>
      <c r="F1181" s="2" t="e">
        <f t="shared" si="56"/>
        <v>#VALUE!</v>
      </c>
      <c r="G1181" t="e">
        <f t="shared" si="57"/>
        <v>#VALUE!</v>
      </c>
    </row>
    <row r="1182" spans="1:7" hidden="1" x14ac:dyDescent="0.3">
      <c r="A1182" t="s">
        <v>4975</v>
      </c>
      <c r="B1182">
        <v>10.119549660000001</v>
      </c>
      <c r="C1182">
        <v>0</v>
      </c>
      <c r="D1182" t="str">
        <f>IFERROR(VLOOKUP(A1182,Sheet1!$A$3:$C$490,1,FALSE),"")</f>
        <v/>
      </c>
      <c r="E1182" t="str">
        <f>IFERROR(VLOOKUP(A1182,Sheet1!$A$3:$C$490,3,FALSE),"")</f>
        <v/>
      </c>
      <c r="F1182" s="2" t="e">
        <f t="shared" si="56"/>
        <v>#VALUE!</v>
      </c>
      <c r="G1182" t="e">
        <f t="shared" si="57"/>
        <v>#VALUE!</v>
      </c>
    </row>
    <row r="1183" spans="1:7" hidden="1" x14ac:dyDescent="0.3">
      <c r="A1183" t="s">
        <v>4974</v>
      </c>
      <c r="B1183">
        <v>212.50145075</v>
      </c>
      <c r="C1183">
        <v>0</v>
      </c>
      <c r="D1183" t="str">
        <f>IFERROR(VLOOKUP(A1183,Sheet1!$A$3:$C$490,1,FALSE),"")</f>
        <v/>
      </c>
      <c r="E1183" t="str">
        <f>IFERROR(VLOOKUP(A1183,Sheet1!$A$3:$C$490,3,FALSE),"")</f>
        <v/>
      </c>
      <c r="F1183" s="2" t="e">
        <f t="shared" si="56"/>
        <v>#VALUE!</v>
      </c>
      <c r="G1183" t="e">
        <f t="shared" si="57"/>
        <v>#VALUE!</v>
      </c>
    </row>
    <row r="1184" spans="1:7" hidden="1" x14ac:dyDescent="0.3">
      <c r="A1184" t="s">
        <v>4973</v>
      </c>
      <c r="B1184">
        <v>3.1586276500000001</v>
      </c>
      <c r="C1184">
        <v>0</v>
      </c>
      <c r="D1184" t="str">
        <f>IFERROR(VLOOKUP(A1184,Sheet1!$A$3:$C$490,1,FALSE),"")</f>
        <v/>
      </c>
      <c r="E1184" t="str">
        <f>IFERROR(VLOOKUP(A1184,Sheet1!$A$3:$C$490,3,FALSE),"")</f>
        <v/>
      </c>
      <c r="F1184" s="2" t="e">
        <f t="shared" si="56"/>
        <v>#VALUE!</v>
      </c>
      <c r="G1184" t="e">
        <f t="shared" si="57"/>
        <v>#VALUE!</v>
      </c>
    </row>
    <row r="1185" spans="1:7" hidden="1" x14ac:dyDescent="0.3">
      <c r="A1185" t="s">
        <v>4972</v>
      </c>
      <c r="B1185">
        <v>28.491197620000001</v>
      </c>
      <c r="C1185">
        <v>0</v>
      </c>
      <c r="D1185" t="str">
        <f>IFERROR(VLOOKUP(A1185,Sheet1!$A$3:$C$490,1,FALSE),"")</f>
        <v/>
      </c>
      <c r="E1185" t="str">
        <f>IFERROR(VLOOKUP(A1185,Sheet1!$A$3:$C$490,3,FALSE),"")</f>
        <v/>
      </c>
      <c r="F1185" s="2" t="e">
        <f t="shared" si="56"/>
        <v>#VALUE!</v>
      </c>
      <c r="G1185" t="e">
        <f t="shared" si="57"/>
        <v>#VALUE!</v>
      </c>
    </row>
    <row r="1186" spans="1:7" hidden="1" x14ac:dyDescent="0.3">
      <c r="A1186" t="s">
        <v>4971</v>
      </c>
      <c r="B1186">
        <v>54.435435519999999</v>
      </c>
      <c r="C1186">
        <v>0</v>
      </c>
      <c r="D1186" t="str">
        <f>IFERROR(VLOOKUP(A1186,Sheet1!$A$3:$C$490,1,FALSE),"")</f>
        <v/>
      </c>
      <c r="E1186" t="str">
        <f>IFERROR(VLOOKUP(A1186,Sheet1!$A$3:$C$490,3,FALSE),"")</f>
        <v/>
      </c>
      <c r="F1186" s="2" t="e">
        <f t="shared" si="56"/>
        <v>#VALUE!</v>
      </c>
      <c r="G1186" t="e">
        <f t="shared" si="57"/>
        <v>#VALUE!</v>
      </c>
    </row>
    <row r="1187" spans="1:7" hidden="1" x14ac:dyDescent="0.3">
      <c r="A1187" t="s">
        <v>4970</v>
      </c>
      <c r="B1187">
        <v>3.1591472700000001</v>
      </c>
      <c r="C1187">
        <v>0</v>
      </c>
      <c r="D1187" t="str">
        <f>IFERROR(VLOOKUP(A1187,Sheet1!$A$3:$C$490,1,FALSE),"")</f>
        <v/>
      </c>
      <c r="E1187" t="str">
        <f>IFERROR(VLOOKUP(A1187,Sheet1!$A$3:$C$490,3,FALSE),"")</f>
        <v/>
      </c>
      <c r="F1187" s="2" t="e">
        <f t="shared" si="56"/>
        <v>#VALUE!</v>
      </c>
      <c r="G1187" t="e">
        <f t="shared" si="57"/>
        <v>#VALUE!</v>
      </c>
    </row>
    <row r="1188" spans="1:7" hidden="1" x14ac:dyDescent="0.3">
      <c r="A1188" t="s">
        <v>4969</v>
      </c>
      <c r="B1188">
        <v>1.0047299999999999E-3</v>
      </c>
      <c r="C1188">
        <v>0</v>
      </c>
      <c r="D1188" t="str">
        <f>IFERROR(VLOOKUP(A1188,Sheet1!$A$3:$C$490,1,FALSE),"")</f>
        <v/>
      </c>
      <c r="E1188" t="str">
        <f>IFERROR(VLOOKUP(A1188,Sheet1!$A$3:$C$490,3,FALSE),"")</f>
        <v/>
      </c>
      <c r="F1188" s="2" t="e">
        <f t="shared" si="56"/>
        <v>#VALUE!</v>
      </c>
      <c r="G1188" t="e">
        <f t="shared" si="57"/>
        <v>#VALUE!</v>
      </c>
    </row>
    <row r="1189" spans="1:7" hidden="1" x14ac:dyDescent="0.3">
      <c r="A1189" t="s">
        <v>4968</v>
      </c>
      <c r="B1189">
        <v>1744.23135983</v>
      </c>
      <c r="C1189">
        <v>0</v>
      </c>
      <c r="D1189" t="str">
        <f>IFERROR(VLOOKUP(A1189,Sheet1!$A$3:$C$490,1,FALSE),"")</f>
        <v/>
      </c>
      <c r="E1189" t="str">
        <f>IFERROR(VLOOKUP(A1189,Sheet1!$A$3:$C$490,3,FALSE),"")</f>
        <v/>
      </c>
      <c r="F1189" s="2" t="e">
        <f t="shared" si="56"/>
        <v>#VALUE!</v>
      </c>
      <c r="G1189" t="e">
        <f t="shared" si="57"/>
        <v>#VALUE!</v>
      </c>
    </row>
    <row r="1190" spans="1:7" hidden="1" x14ac:dyDescent="0.3">
      <c r="A1190" t="s">
        <v>4967</v>
      </c>
      <c r="B1190">
        <v>1.61672061</v>
      </c>
      <c r="C1190">
        <v>0</v>
      </c>
      <c r="D1190" t="str">
        <f>IFERROR(VLOOKUP(A1190,Sheet1!$A$3:$C$490,1,FALSE),"")</f>
        <v/>
      </c>
      <c r="E1190" t="str">
        <f>IFERROR(VLOOKUP(A1190,Sheet1!$A$3:$C$490,3,FALSE),"")</f>
        <v/>
      </c>
      <c r="F1190" s="2" t="e">
        <f t="shared" si="56"/>
        <v>#VALUE!</v>
      </c>
      <c r="G1190" t="e">
        <f t="shared" si="57"/>
        <v>#VALUE!</v>
      </c>
    </row>
    <row r="1191" spans="1:7" hidden="1" x14ac:dyDescent="0.3">
      <c r="A1191" t="s">
        <v>4966</v>
      </c>
      <c r="B1191">
        <v>1.15794525</v>
      </c>
      <c r="C1191">
        <v>0</v>
      </c>
      <c r="D1191" t="str">
        <f>IFERROR(VLOOKUP(A1191,Sheet1!$A$3:$C$490,1,FALSE),"")</f>
        <v/>
      </c>
      <c r="E1191" t="str">
        <f>IFERROR(VLOOKUP(A1191,Sheet1!$A$3:$C$490,3,FALSE),"")</f>
        <v/>
      </c>
      <c r="F1191" s="2" t="e">
        <f t="shared" si="56"/>
        <v>#VALUE!</v>
      </c>
      <c r="G1191" t="e">
        <f t="shared" si="57"/>
        <v>#VALUE!</v>
      </c>
    </row>
    <row r="1192" spans="1:7" hidden="1" x14ac:dyDescent="0.3">
      <c r="A1192" t="s">
        <v>4965</v>
      </c>
      <c r="B1192">
        <v>13.865173349999999</v>
      </c>
      <c r="C1192">
        <v>0</v>
      </c>
      <c r="D1192" t="str">
        <f>IFERROR(VLOOKUP(A1192,Sheet1!$A$3:$C$490,1,FALSE),"")</f>
        <v/>
      </c>
      <c r="E1192" t="str">
        <f>IFERROR(VLOOKUP(A1192,Sheet1!$A$3:$C$490,3,FALSE),"")</f>
        <v/>
      </c>
      <c r="F1192" s="2" t="e">
        <f t="shared" si="56"/>
        <v>#VALUE!</v>
      </c>
      <c r="G1192" t="e">
        <f t="shared" si="57"/>
        <v>#VALUE!</v>
      </c>
    </row>
    <row r="1193" spans="1:7" hidden="1" x14ac:dyDescent="0.3">
      <c r="A1193" t="s">
        <v>4964</v>
      </c>
      <c r="B1193">
        <v>8.8691373599999999</v>
      </c>
      <c r="C1193">
        <v>0</v>
      </c>
      <c r="D1193" t="str">
        <f>IFERROR(VLOOKUP(A1193,Sheet1!$A$3:$C$490,1,FALSE),"")</f>
        <v/>
      </c>
      <c r="E1193" t="str">
        <f>IFERROR(VLOOKUP(A1193,Sheet1!$A$3:$C$490,3,FALSE),"")</f>
        <v/>
      </c>
      <c r="F1193" s="2" t="e">
        <f t="shared" si="56"/>
        <v>#VALUE!</v>
      </c>
      <c r="G1193" t="e">
        <f t="shared" si="57"/>
        <v>#VALUE!</v>
      </c>
    </row>
    <row r="1194" spans="1:7" hidden="1" x14ac:dyDescent="0.3">
      <c r="A1194" t="s">
        <v>4963</v>
      </c>
      <c r="B1194">
        <v>3.5502884199999998</v>
      </c>
      <c r="C1194">
        <v>0</v>
      </c>
      <c r="D1194" t="str">
        <f>IFERROR(VLOOKUP(A1194,Sheet1!$A$3:$C$490,1,FALSE),"")</f>
        <v/>
      </c>
      <c r="E1194" t="str">
        <f>IFERROR(VLOOKUP(A1194,Sheet1!$A$3:$C$490,3,FALSE),"")</f>
        <v/>
      </c>
      <c r="F1194" s="2" t="e">
        <f t="shared" si="56"/>
        <v>#VALUE!</v>
      </c>
      <c r="G1194" t="e">
        <f t="shared" si="57"/>
        <v>#VALUE!</v>
      </c>
    </row>
    <row r="1195" spans="1:7" hidden="1" x14ac:dyDescent="0.3">
      <c r="A1195" t="s">
        <v>4962</v>
      </c>
      <c r="B1195">
        <v>1.21905851</v>
      </c>
      <c r="C1195">
        <v>0</v>
      </c>
      <c r="D1195" t="str">
        <f>IFERROR(VLOOKUP(A1195,Sheet1!$A$3:$C$490,1,FALSE),"")</f>
        <v/>
      </c>
      <c r="E1195" t="str">
        <f>IFERROR(VLOOKUP(A1195,Sheet1!$A$3:$C$490,3,FALSE),"")</f>
        <v/>
      </c>
      <c r="F1195" s="2" t="e">
        <f t="shared" si="56"/>
        <v>#VALUE!</v>
      </c>
      <c r="G1195" t="e">
        <f t="shared" si="57"/>
        <v>#VALUE!</v>
      </c>
    </row>
    <row r="1196" spans="1:7" hidden="1" x14ac:dyDescent="0.3">
      <c r="A1196" t="s">
        <v>4961</v>
      </c>
      <c r="B1196">
        <v>0.20216064</v>
      </c>
      <c r="C1196">
        <v>0</v>
      </c>
      <c r="D1196" t="str">
        <f>IFERROR(VLOOKUP(A1196,Sheet1!$A$3:$C$490,1,FALSE),"")</f>
        <v/>
      </c>
      <c r="E1196" t="str">
        <f>IFERROR(VLOOKUP(A1196,Sheet1!$A$3:$C$490,3,FALSE),"")</f>
        <v/>
      </c>
      <c r="F1196" s="2" t="e">
        <f t="shared" si="56"/>
        <v>#VALUE!</v>
      </c>
      <c r="G1196" t="e">
        <f t="shared" si="57"/>
        <v>#VALUE!</v>
      </c>
    </row>
    <row r="1197" spans="1:7" hidden="1" x14ac:dyDescent="0.3">
      <c r="A1197" t="s">
        <v>4960</v>
      </c>
      <c r="B1197">
        <v>0.10124366999999999</v>
      </c>
      <c r="C1197">
        <v>0</v>
      </c>
      <c r="D1197" t="str">
        <f>IFERROR(VLOOKUP(A1197,Sheet1!$A$3:$C$490,1,FALSE),"")</f>
        <v/>
      </c>
      <c r="E1197" t="str">
        <f>IFERROR(VLOOKUP(A1197,Sheet1!$A$3:$C$490,3,FALSE),"")</f>
        <v/>
      </c>
      <c r="F1197" s="2" t="e">
        <f t="shared" si="56"/>
        <v>#VALUE!</v>
      </c>
      <c r="G1197" t="e">
        <f t="shared" si="57"/>
        <v>#VALUE!</v>
      </c>
    </row>
    <row r="1198" spans="1:7" hidden="1" x14ac:dyDescent="0.3">
      <c r="A1198" t="s">
        <v>4959</v>
      </c>
      <c r="B1198">
        <v>1.1354569400000001</v>
      </c>
      <c r="C1198">
        <v>0</v>
      </c>
      <c r="D1198" t="str">
        <f>IFERROR(VLOOKUP(A1198,Sheet1!$A$3:$C$490,1,FALSE),"")</f>
        <v/>
      </c>
      <c r="E1198" t="str">
        <f>IFERROR(VLOOKUP(A1198,Sheet1!$A$3:$C$490,3,FALSE),"")</f>
        <v/>
      </c>
      <c r="F1198" s="2" t="e">
        <f t="shared" si="56"/>
        <v>#VALUE!</v>
      </c>
      <c r="G1198" t="e">
        <f t="shared" si="57"/>
        <v>#VALUE!</v>
      </c>
    </row>
    <row r="1199" spans="1:7" hidden="1" x14ac:dyDescent="0.3">
      <c r="A1199" t="s">
        <v>4958</v>
      </c>
      <c r="B1199">
        <v>0.61601561000000005</v>
      </c>
      <c r="C1199">
        <v>0</v>
      </c>
      <c r="D1199" t="str">
        <f>IFERROR(VLOOKUP(A1199,Sheet1!$A$3:$C$490,1,FALSE),"")</f>
        <v/>
      </c>
      <c r="E1199" t="str">
        <f>IFERROR(VLOOKUP(A1199,Sheet1!$A$3:$C$490,3,FALSE),"")</f>
        <v/>
      </c>
      <c r="F1199" s="2" t="e">
        <f t="shared" si="56"/>
        <v>#VALUE!</v>
      </c>
      <c r="G1199" t="e">
        <f t="shared" si="57"/>
        <v>#VALUE!</v>
      </c>
    </row>
    <row r="1200" spans="1:7" hidden="1" x14ac:dyDescent="0.3">
      <c r="A1200" t="s">
        <v>4957</v>
      </c>
      <c r="B1200">
        <v>39.602646669999999</v>
      </c>
      <c r="C1200">
        <v>0</v>
      </c>
      <c r="D1200" t="str">
        <f>IFERROR(VLOOKUP(A1200,Sheet1!$A$3:$C$490,1,FALSE),"")</f>
        <v/>
      </c>
      <c r="E1200" t="str">
        <f>IFERROR(VLOOKUP(A1200,Sheet1!$A$3:$C$490,3,FALSE),"")</f>
        <v/>
      </c>
      <c r="F1200" s="2" t="e">
        <f t="shared" si="56"/>
        <v>#VALUE!</v>
      </c>
      <c r="G1200" t="e">
        <f t="shared" si="57"/>
        <v>#VALUE!</v>
      </c>
    </row>
    <row r="1201" spans="1:7" hidden="1" x14ac:dyDescent="0.3">
      <c r="A1201" t="s">
        <v>4956</v>
      </c>
      <c r="B1201">
        <v>0.42999567</v>
      </c>
      <c r="C1201">
        <v>0</v>
      </c>
      <c r="D1201" t="str">
        <f>IFERROR(VLOOKUP(A1201,Sheet1!$A$3:$C$490,1,FALSE),"")</f>
        <v/>
      </c>
      <c r="E1201" t="str">
        <f>IFERROR(VLOOKUP(A1201,Sheet1!$A$3:$C$490,3,FALSE),"")</f>
        <v/>
      </c>
      <c r="F1201" s="2" t="e">
        <f t="shared" si="56"/>
        <v>#VALUE!</v>
      </c>
      <c r="G1201" t="e">
        <f t="shared" si="57"/>
        <v>#VALUE!</v>
      </c>
    </row>
    <row r="1202" spans="1:7" hidden="1" x14ac:dyDescent="0.3">
      <c r="A1202" t="s">
        <v>4955</v>
      </c>
      <c r="B1202">
        <v>0.20626032999999999</v>
      </c>
      <c r="C1202">
        <v>0</v>
      </c>
      <c r="D1202" t="str">
        <f>IFERROR(VLOOKUP(A1202,Sheet1!$A$3:$C$490,1,FALSE),"")</f>
        <v/>
      </c>
      <c r="E1202" t="str">
        <f>IFERROR(VLOOKUP(A1202,Sheet1!$A$3:$C$490,3,FALSE),"")</f>
        <v/>
      </c>
      <c r="F1202" s="2" t="e">
        <f t="shared" si="56"/>
        <v>#VALUE!</v>
      </c>
      <c r="G1202" t="e">
        <f t="shared" si="57"/>
        <v>#VALUE!</v>
      </c>
    </row>
    <row r="1203" spans="1:7" hidden="1" x14ac:dyDescent="0.3">
      <c r="A1203" t="s">
        <v>4954</v>
      </c>
      <c r="B1203">
        <v>1.4046049999999999E-2</v>
      </c>
      <c r="C1203">
        <v>0</v>
      </c>
      <c r="D1203" t="str">
        <f>IFERROR(VLOOKUP(A1203,Sheet1!$A$3:$C$490,1,FALSE),"")</f>
        <v/>
      </c>
      <c r="E1203" t="str">
        <f>IFERROR(VLOOKUP(A1203,Sheet1!$A$3:$C$490,3,FALSE),"")</f>
        <v/>
      </c>
      <c r="F1203" s="2" t="e">
        <f t="shared" si="56"/>
        <v>#VALUE!</v>
      </c>
      <c r="G1203" t="e">
        <f t="shared" si="57"/>
        <v>#VALUE!</v>
      </c>
    </row>
    <row r="1204" spans="1:7" hidden="1" x14ac:dyDescent="0.3">
      <c r="A1204" t="s">
        <v>4953</v>
      </c>
      <c r="B1204">
        <v>0.54970759999999996</v>
      </c>
      <c r="C1204">
        <v>0</v>
      </c>
      <c r="D1204" t="str">
        <f>IFERROR(VLOOKUP(A1204,Sheet1!$A$3:$C$490,1,FALSE),"")</f>
        <v/>
      </c>
      <c r="E1204" t="str">
        <f>IFERROR(VLOOKUP(A1204,Sheet1!$A$3:$C$490,3,FALSE),"")</f>
        <v/>
      </c>
      <c r="F1204" s="2" t="e">
        <f t="shared" si="56"/>
        <v>#VALUE!</v>
      </c>
      <c r="G1204" t="e">
        <f t="shared" si="57"/>
        <v>#VALUE!</v>
      </c>
    </row>
    <row r="1205" spans="1:7" hidden="1" x14ac:dyDescent="0.3">
      <c r="A1205" t="s">
        <v>4952</v>
      </c>
      <c r="B1205">
        <v>0.15005146999999999</v>
      </c>
      <c r="C1205">
        <v>0</v>
      </c>
      <c r="D1205" t="str">
        <f>IFERROR(VLOOKUP(A1205,Sheet1!$A$3:$C$490,1,FALSE),"")</f>
        <v/>
      </c>
      <c r="E1205" t="str">
        <f>IFERROR(VLOOKUP(A1205,Sheet1!$A$3:$C$490,3,FALSE),"")</f>
        <v/>
      </c>
      <c r="F1205" s="2" t="e">
        <f t="shared" si="56"/>
        <v>#VALUE!</v>
      </c>
      <c r="G1205" t="e">
        <f t="shared" si="57"/>
        <v>#VALUE!</v>
      </c>
    </row>
    <row r="1206" spans="1:7" hidden="1" x14ac:dyDescent="0.3">
      <c r="A1206" t="s">
        <v>4951</v>
      </c>
      <c r="B1206">
        <v>16.6099025</v>
      </c>
      <c r="C1206">
        <v>0</v>
      </c>
      <c r="D1206" t="str">
        <f>IFERROR(VLOOKUP(A1206,Sheet1!$A$3:$C$490,1,FALSE),"")</f>
        <v/>
      </c>
      <c r="E1206" t="str">
        <f>IFERROR(VLOOKUP(A1206,Sheet1!$A$3:$C$490,3,FALSE),"")</f>
        <v/>
      </c>
      <c r="F1206" s="2" t="e">
        <f t="shared" si="56"/>
        <v>#VALUE!</v>
      </c>
      <c r="G1206" t="e">
        <f t="shared" si="57"/>
        <v>#VALUE!</v>
      </c>
    </row>
    <row r="1207" spans="1:7" hidden="1" x14ac:dyDescent="0.3">
      <c r="A1207" t="s">
        <v>4950</v>
      </c>
      <c r="B1207">
        <v>63.738356250000002</v>
      </c>
      <c r="C1207">
        <v>0</v>
      </c>
      <c r="D1207" t="str">
        <f>IFERROR(VLOOKUP(A1207,Sheet1!$A$3:$C$490,1,FALSE),"")</f>
        <v/>
      </c>
      <c r="E1207" t="str">
        <f>IFERROR(VLOOKUP(A1207,Sheet1!$A$3:$C$490,3,FALSE),"")</f>
        <v/>
      </c>
      <c r="F1207" s="2" t="e">
        <f t="shared" si="56"/>
        <v>#VALUE!</v>
      </c>
      <c r="G1207" t="e">
        <f t="shared" si="57"/>
        <v>#VALUE!</v>
      </c>
    </row>
    <row r="1208" spans="1:7" hidden="1" x14ac:dyDescent="0.3">
      <c r="A1208" t="s">
        <v>4949</v>
      </c>
      <c r="B1208">
        <v>5.7141989999999997E-2</v>
      </c>
      <c r="C1208">
        <v>0</v>
      </c>
      <c r="D1208" t="str">
        <f>IFERROR(VLOOKUP(A1208,Sheet1!$A$3:$C$490,1,FALSE),"")</f>
        <v/>
      </c>
      <c r="E1208" t="str">
        <f>IFERROR(VLOOKUP(A1208,Sheet1!$A$3:$C$490,3,FALSE),"")</f>
        <v/>
      </c>
      <c r="F1208" s="2" t="e">
        <f t="shared" si="56"/>
        <v>#VALUE!</v>
      </c>
      <c r="G1208" t="e">
        <f t="shared" si="57"/>
        <v>#VALUE!</v>
      </c>
    </row>
    <row r="1209" spans="1:7" hidden="1" x14ac:dyDescent="0.3">
      <c r="A1209" t="s">
        <v>4948</v>
      </c>
      <c r="B1209">
        <v>2.3892980000000001E-2</v>
      </c>
      <c r="C1209">
        <v>0</v>
      </c>
      <c r="D1209" t="str">
        <f>IFERROR(VLOOKUP(A1209,Sheet1!$A$3:$C$490,1,FALSE),"")</f>
        <v/>
      </c>
      <c r="E1209" t="str">
        <f>IFERROR(VLOOKUP(A1209,Sheet1!$A$3:$C$490,3,FALSE),"")</f>
        <v/>
      </c>
      <c r="F1209" s="2" t="e">
        <f t="shared" si="56"/>
        <v>#VALUE!</v>
      </c>
      <c r="G1209" t="e">
        <f t="shared" si="57"/>
        <v>#VALUE!</v>
      </c>
    </row>
    <row r="1210" spans="1:7" hidden="1" x14ac:dyDescent="0.3">
      <c r="A1210" t="s">
        <v>4947</v>
      </c>
      <c r="B1210">
        <v>0.34713588000000001</v>
      </c>
      <c r="C1210">
        <v>0</v>
      </c>
      <c r="D1210" t="str">
        <f>IFERROR(VLOOKUP(A1210,Sheet1!$A$3:$C$490,1,FALSE),"")</f>
        <v/>
      </c>
      <c r="E1210" t="str">
        <f>IFERROR(VLOOKUP(A1210,Sheet1!$A$3:$C$490,3,FALSE),"")</f>
        <v/>
      </c>
      <c r="F1210" s="2" t="e">
        <f t="shared" si="56"/>
        <v>#VALUE!</v>
      </c>
      <c r="G1210" t="e">
        <f t="shared" si="57"/>
        <v>#VALUE!</v>
      </c>
    </row>
    <row r="1211" spans="1:7" hidden="1" x14ac:dyDescent="0.3">
      <c r="A1211" t="s">
        <v>4946</v>
      </c>
      <c r="B1211">
        <v>5.9139700000000002E-3</v>
      </c>
      <c r="C1211">
        <v>0</v>
      </c>
      <c r="D1211" t="str">
        <f>IFERROR(VLOOKUP(A1211,Sheet1!$A$3:$C$490,1,FALSE),"")</f>
        <v/>
      </c>
      <c r="E1211" t="str">
        <f>IFERROR(VLOOKUP(A1211,Sheet1!$A$3:$C$490,3,FALSE),"")</f>
        <v/>
      </c>
      <c r="F1211" s="2" t="e">
        <f t="shared" si="56"/>
        <v>#VALUE!</v>
      </c>
      <c r="G1211" t="e">
        <f t="shared" si="57"/>
        <v>#VALUE!</v>
      </c>
    </row>
    <row r="1212" spans="1:7" hidden="1" x14ac:dyDescent="0.3">
      <c r="A1212" t="s">
        <v>4945</v>
      </c>
      <c r="B1212">
        <v>0.20269683999999999</v>
      </c>
      <c r="C1212">
        <v>0</v>
      </c>
      <c r="D1212" t="str">
        <f>IFERROR(VLOOKUP(A1212,Sheet1!$A$3:$C$490,1,FALSE),"")</f>
        <v/>
      </c>
      <c r="E1212" t="str">
        <f>IFERROR(VLOOKUP(A1212,Sheet1!$A$3:$C$490,3,FALSE),"")</f>
        <v/>
      </c>
      <c r="F1212" s="2" t="e">
        <f t="shared" si="56"/>
        <v>#VALUE!</v>
      </c>
      <c r="G1212" t="e">
        <f t="shared" si="57"/>
        <v>#VALUE!</v>
      </c>
    </row>
    <row r="1213" spans="1:7" hidden="1" x14ac:dyDescent="0.3">
      <c r="A1213" t="s">
        <v>4944</v>
      </c>
      <c r="B1213">
        <v>0.39737645999999999</v>
      </c>
      <c r="C1213">
        <v>0</v>
      </c>
      <c r="D1213" t="str">
        <f>IFERROR(VLOOKUP(A1213,Sheet1!$A$3:$C$490,1,FALSE),"")</f>
        <v/>
      </c>
      <c r="E1213" t="str">
        <f>IFERROR(VLOOKUP(A1213,Sheet1!$A$3:$C$490,3,FALSE),"")</f>
        <v/>
      </c>
      <c r="F1213" s="2" t="e">
        <f t="shared" si="56"/>
        <v>#VALUE!</v>
      </c>
      <c r="G1213" t="e">
        <f t="shared" si="57"/>
        <v>#VALUE!</v>
      </c>
    </row>
    <row r="1214" spans="1:7" hidden="1" x14ac:dyDescent="0.3">
      <c r="A1214" t="s">
        <v>4943</v>
      </c>
      <c r="B1214">
        <v>43.229764619999997</v>
      </c>
      <c r="C1214">
        <v>0</v>
      </c>
      <c r="D1214" t="str">
        <f>IFERROR(VLOOKUP(A1214,Sheet1!$A$3:$C$490,1,FALSE),"")</f>
        <v/>
      </c>
      <c r="E1214" t="str">
        <f>IFERROR(VLOOKUP(A1214,Sheet1!$A$3:$C$490,3,FALSE),"")</f>
        <v/>
      </c>
      <c r="F1214" s="2" t="e">
        <f t="shared" si="56"/>
        <v>#VALUE!</v>
      </c>
      <c r="G1214" t="e">
        <f t="shared" si="57"/>
        <v>#VALUE!</v>
      </c>
    </row>
    <row r="1215" spans="1:7" hidden="1" x14ac:dyDescent="0.3">
      <c r="A1215" t="s">
        <v>4942</v>
      </c>
      <c r="B1215">
        <v>8.0128200000000004E-3</v>
      </c>
      <c r="C1215">
        <v>0</v>
      </c>
      <c r="D1215" t="str">
        <f>IFERROR(VLOOKUP(A1215,Sheet1!$A$3:$C$490,1,FALSE),"")</f>
        <v/>
      </c>
      <c r="E1215" t="str">
        <f>IFERROR(VLOOKUP(A1215,Sheet1!$A$3:$C$490,3,FALSE),"")</f>
        <v/>
      </c>
      <c r="F1215" s="2" t="e">
        <f t="shared" si="56"/>
        <v>#VALUE!</v>
      </c>
      <c r="G1215" t="e">
        <f t="shared" si="57"/>
        <v>#VALUE!</v>
      </c>
    </row>
    <row r="1216" spans="1:7" hidden="1" x14ac:dyDescent="0.3">
      <c r="A1216" t="s">
        <v>4941</v>
      </c>
      <c r="B1216">
        <v>2.801327E-2</v>
      </c>
      <c r="C1216">
        <v>0</v>
      </c>
      <c r="D1216" t="str">
        <f>IFERROR(VLOOKUP(A1216,Sheet1!$A$3:$C$490,1,FALSE),"")</f>
        <v/>
      </c>
      <c r="E1216" t="str">
        <f>IFERROR(VLOOKUP(A1216,Sheet1!$A$3:$C$490,3,FALSE),"")</f>
        <v/>
      </c>
      <c r="F1216" s="2" t="e">
        <f t="shared" si="56"/>
        <v>#VALUE!</v>
      </c>
      <c r="G1216" t="e">
        <f t="shared" si="57"/>
        <v>#VALUE!</v>
      </c>
    </row>
    <row r="1217" spans="1:7" hidden="1" x14ac:dyDescent="0.3">
      <c r="A1217" t="s">
        <v>4940</v>
      </c>
      <c r="B1217">
        <v>74.999890559999997</v>
      </c>
      <c r="C1217">
        <v>0</v>
      </c>
      <c r="D1217" t="str">
        <f>IFERROR(VLOOKUP(A1217,Sheet1!$A$3:$C$490,1,FALSE),"")</f>
        <v/>
      </c>
      <c r="E1217" t="str">
        <f>IFERROR(VLOOKUP(A1217,Sheet1!$A$3:$C$490,3,FALSE),"")</f>
        <v/>
      </c>
      <c r="F1217" s="2" t="e">
        <f t="shared" si="56"/>
        <v>#VALUE!</v>
      </c>
      <c r="G1217" t="e">
        <f t="shared" si="57"/>
        <v>#VALUE!</v>
      </c>
    </row>
    <row r="1218" spans="1:7" hidden="1" x14ac:dyDescent="0.3">
      <c r="A1218" t="s">
        <v>4939</v>
      </c>
      <c r="B1218">
        <v>1.169458E-2</v>
      </c>
      <c r="C1218">
        <v>0</v>
      </c>
      <c r="D1218" t="str">
        <f>IFERROR(VLOOKUP(A1218,Sheet1!$A$3:$C$490,1,FALSE),"")</f>
        <v/>
      </c>
      <c r="E1218" t="str">
        <f>IFERROR(VLOOKUP(A1218,Sheet1!$A$3:$C$490,3,FALSE),"")</f>
        <v/>
      </c>
      <c r="F1218" s="2" t="e">
        <f t="shared" ref="F1218:F1281" si="58">B1218-E1218</f>
        <v>#VALUE!</v>
      </c>
      <c r="G1218" t="e">
        <f t="shared" ref="G1218:G1281" si="59">ABS(F1218)</f>
        <v>#VALUE!</v>
      </c>
    </row>
    <row r="1219" spans="1:7" hidden="1" x14ac:dyDescent="0.3">
      <c r="A1219" t="s">
        <v>4938</v>
      </c>
      <c r="B1219">
        <v>1.168684E-2</v>
      </c>
      <c r="C1219">
        <v>0</v>
      </c>
      <c r="D1219" t="str">
        <f>IFERROR(VLOOKUP(A1219,Sheet1!$A$3:$C$490,1,FALSE),"")</f>
        <v/>
      </c>
      <c r="E1219" t="str">
        <f>IFERROR(VLOOKUP(A1219,Sheet1!$A$3:$C$490,3,FALSE),"")</f>
        <v/>
      </c>
      <c r="F1219" s="2" t="e">
        <f t="shared" si="58"/>
        <v>#VALUE!</v>
      </c>
      <c r="G1219" t="e">
        <f t="shared" si="59"/>
        <v>#VALUE!</v>
      </c>
    </row>
    <row r="1220" spans="1:7" hidden="1" x14ac:dyDescent="0.3">
      <c r="A1220" t="s">
        <v>4937</v>
      </c>
      <c r="B1220">
        <v>7.6839190000000002E-2</v>
      </c>
      <c r="C1220">
        <v>0</v>
      </c>
      <c r="D1220" t="str">
        <f>IFERROR(VLOOKUP(A1220,Sheet1!$A$3:$C$490,1,FALSE),"")</f>
        <v/>
      </c>
      <c r="E1220" t="str">
        <f>IFERROR(VLOOKUP(A1220,Sheet1!$A$3:$C$490,3,FALSE),"")</f>
        <v/>
      </c>
      <c r="F1220" s="2" t="e">
        <f t="shared" si="58"/>
        <v>#VALUE!</v>
      </c>
      <c r="G1220" t="e">
        <f t="shared" si="59"/>
        <v>#VALUE!</v>
      </c>
    </row>
    <row r="1221" spans="1:7" hidden="1" x14ac:dyDescent="0.3">
      <c r="A1221" t="s">
        <v>4936</v>
      </c>
      <c r="B1221">
        <v>36.667442520000002</v>
      </c>
      <c r="C1221">
        <v>0</v>
      </c>
      <c r="D1221" t="str">
        <f>IFERROR(VLOOKUP(A1221,Sheet1!$A$3:$C$490,1,FALSE),"")</f>
        <v/>
      </c>
      <c r="E1221" t="str">
        <f>IFERROR(VLOOKUP(A1221,Sheet1!$A$3:$C$490,3,FALSE),"")</f>
        <v/>
      </c>
      <c r="F1221" s="2" t="e">
        <f t="shared" si="58"/>
        <v>#VALUE!</v>
      </c>
      <c r="G1221" t="e">
        <f t="shared" si="59"/>
        <v>#VALUE!</v>
      </c>
    </row>
    <row r="1222" spans="1:7" hidden="1" x14ac:dyDescent="0.3">
      <c r="A1222" t="s">
        <v>4935</v>
      </c>
      <c r="B1222">
        <v>2.3823250000000001E-2</v>
      </c>
      <c r="C1222">
        <v>0</v>
      </c>
      <c r="D1222" t="str">
        <f>IFERROR(VLOOKUP(A1222,Sheet1!$A$3:$C$490,1,FALSE),"")</f>
        <v/>
      </c>
      <c r="E1222" t="str">
        <f>IFERROR(VLOOKUP(A1222,Sheet1!$A$3:$C$490,3,FALSE),"")</f>
        <v/>
      </c>
      <c r="F1222" s="2" t="e">
        <f t="shared" si="58"/>
        <v>#VALUE!</v>
      </c>
      <c r="G1222" t="e">
        <f t="shared" si="59"/>
        <v>#VALUE!</v>
      </c>
    </row>
    <row r="1223" spans="1:7" hidden="1" x14ac:dyDescent="0.3">
      <c r="A1223" t="s">
        <v>4934</v>
      </c>
      <c r="B1223">
        <v>0.1198203</v>
      </c>
      <c r="C1223">
        <v>0</v>
      </c>
      <c r="D1223" t="str">
        <f>IFERROR(VLOOKUP(A1223,Sheet1!$A$3:$C$490,1,FALSE),"")</f>
        <v/>
      </c>
      <c r="E1223" t="str">
        <f>IFERROR(VLOOKUP(A1223,Sheet1!$A$3:$C$490,3,FALSE),"")</f>
        <v/>
      </c>
      <c r="F1223" s="2" t="e">
        <f t="shared" si="58"/>
        <v>#VALUE!</v>
      </c>
      <c r="G1223" t="e">
        <f t="shared" si="59"/>
        <v>#VALUE!</v>
      </c>
    </row>
    <row r="1224" spans="1:7" hidden="1" x14ac:dyDescent="0.3">
      <c r="A1224" t="s">
        <v>4933</v>
      </c>
      <c r="B1224">
        <v>0.14505541</v>
      </c>
      <c r="C1224">
        <v>0</v>
      </c>
      <c r="D1224" t="str">
        <f>IFERROR(VLOOKUP(A1224,Sheet1!$A$3:$C$490,1,FALSE),"")</f>
        <v/>
      </c>
      <c r="E1224" t="str">
        <f>IFERROR(VLOOKUP(A1224,Sheet1!$A$3:$C$490,3,FALSE),"")</f>
        <v/>
      </c>
      <c r="F1224" s="2" t="e">
        <f t="shared" si="58"/>
        <v>#VALUE!</v>
      </c>
      <c r="G1224" t="e">
        <f t="shared" si="59"/>
        <v>#VALUE!</v>
      </c>
    </row>
    <row r="1225" spans="1:7" hidden="1" x14ac:dyDescent="0.3">
      <c r="A1225" t="s">
        <v>4932</v>
      </c>
      <c r="B1225">
        <v>0.13452178000000001</v>
      </c>
      <c r="C1225">
        <v>0</v>
      </c>
      <c r="D1225" t="str">
        <f>IFERROR(VLOOKUP(A1225,Sheet1!$A$3:$C$490,1,FALSE),"")</f>
        <v/>
      </c>
      <c r="E1225" t="str">
        <f>IFERROR(VLOOKUP(A1225,Sheet1!$A$3:$C$490,3,FALSE),"")</f>
        <v/>
      </c>
      <c r="F1225" s="2" t="e">
        <f t="shared" si="58"/>
        <v>#VALUE!</v>
      </c>
      <c r="G1225" t="e">
        <f t="shared" si="59"/>
        <v>#VALUE!</v>
      </c>
    </row>
    <row r="1226" spans="1:7" hidden="1" x14ac:dyDescent="0.3">
      <c r="A1226" t="s">
        <v>4931</v>
      </c>
      <c r="B1226">
        <v>45.214649649999998</v>
      </c>
      <c r="C1226">
        <v>0</v>
      </c>
      <c r="D1226" t="str">
        <f>IFERROR(VLOOKUP(A1226,Sheet1!$A$3:$C$490,1,FALSE),"")</f>
        <v/>
      </c>
      <c r="E1226" t="str">
        <f>IFERROR(VLOOKUP(A1226,Sheet1!$A$3:$C$490,3,FALSE),"")</f>
        <v/>
      </c>
      <c r="F1226" s="2" t="e">
        <f t="shared" si="58"/>
        <v>#VALUE!</v>
      </c>
      <c r="G1226" t="e">
        <f t="shared" si="59"/>
        <v>#VALUE!</v>
      </c>
    </row>
    <row r="1227" spans="1:7" hidden="1" x14ac:dyDescent="0.3">
      <c r="A1227" t="s">
        <v>4930</v>
      </c>
      <c r="B1227">
        <v>163.56722482999999</v>
      </c>
      <c r="C1227">
        <v>0</v>
      </c>
      <c r="D1227" t="str">
        <f>IFERROR(VLOOKUP(A1227,Sheet1!$A$3:$C$490,1,FALSE),"")</f>
        <v/>
      </c>
      <c r="E1227" t="str">
        <f>IFERROR(VLOOKUP(A1227,Sheet1!$A$3:$C$490,3,FALSE),"")</f>
        <v/>
      </c>
      <c r="F1227" s="2" t="e">
        <f t="shared" si="58"/>
        <v>#VALUE!</v>
      </c>
      <c r="G1227" t="e">
        <f t="shared" si="59"/>
        <v>#VALUE!</v>
      </c>
    </row>
    <row r="1228" spans="1:7" hidden="1" x14ac:dyDescent="0.3">
      <c r="A1228" t="s">
        <v>4929</v>
      </c>
      <c r="B1228">
        <v>32.939125689999997</v>
      </c>
      <c r="C1228">
        <v>0</v>
      </c>
      <c r="D1228" t="str">
        <f>IFERROR(VLOOKUP(A1228,Sheet1!$A$3:$C$490,1,FALSE),"")</f>
        <v/>
      </c>
      <c r="E1228" t="str">
        <f>IFERROR(VLOOKUP(A1228,Sheet1!$A$3:$C$490,3,FALSE),"")</f>
        <v/>
      </c>
      <c r="F1228" s="2" t="e">
        <f t="shared" si="58"/>
        <v>#VALUE!</v>
      </c>
      <c r="G1228" t="e">
        <f t="shared" si="59"/>
        <v>#VALUE!</v>
      </c>
    </row>
    <row r="1229" spans="1:7" hidden="1" x14ac:dyDescent="0.3">
      <c r="A1229" t="s">
        <v>4928</v>
      </c>
      <c r="B1229">
        <v>26.789142009999999</v>
      </c>
      <c r="C1229">
        <v>0</v>
      </c>
      <c r="D1229" t="str">
        <f>IFERROR(VLOOKUP(A1229,Sheet1!$A$3:$C$490,1,FALSE),"")</f>
        <v/>
      </c>
      <c r="E1229" t="str">
        <f>IFERROR(VLOOKUP(A1229,Sheet1!$A$3:$C$490,3,FALSE),"")</f>
        <v/>
      </c>
      <c r="F1229" s="2" t="e">
        <f t="shared" si="58"/>
        <v>#VALUE!</v>
      </c>
      <c r="G1229" t="e">
        <f t="shared" si="59"/>
        <v>#VALUE!</v>
      </c>
    </row>
    <row r="1230" spans="1:7" hidden="1" x14ac:dyDescent="0.3">
      <c r="A1230" t="s">
        <v>4927</v>
      </c>
      <c r="B1230">
        <v>4.8416295500000004</v>
      </c>
      <c r="C1230">
        <v>0</v>
      </c>
      <c r="D1230" t="str">
        <f>IFERROR(VLOOKUP(A1230,Sheet1!$A$3:$C$490,1,FALSE),"")</f>
        <v/>
      </c>
      <c r="E1230" t="str">
        <f>IFERROR(VLOOKUP(A1230,Sheet1!$A$3:$C$490,3,FALSE),"")</f>
        <v/>
      </c>
      <c r="F1230" s="2" t="e">
        <f t="shared" si="58"/>
        <v>#VALUE!</v>
      </c>
      <c r="G1230" t="e">
        <f t="shared" si="59"/>
        <v>#VALUE!</v>
      </c>
    </row>
    <row r="1231" spans="1:7" hidden="1" x14ac:dyDescent="0.3">
      <c r="A1231" t="s">
        <v>4926</v>
      </c>
      <c r="B1231">
        <v>137.83862005</v>
      </c>
      <c r="C1231">
        <v>0</v>
      </c>
      <c r="D1231" t="str">
        <f>IFERROR(VLOOKUP(A1231,Sheet1!$A$3:$C$490,1,FALSE),"")</f>
        <v/>
      </c>
      <c r="E1231" t="str">
        <f>IFERROR(VLOOKUP(A1231,Sheet1!$A$3:$C$490,3,FALSE),"")</f>
        <v/>
      </c>
      <c r="F1231" s="2" t="e">
        <f t="shared" si="58"/>
        <v>#VALUE!</v>
      </c>
      <c r="G1231" t="e">
        <f t="shared" si="59"/>
        <v>#VALUE!</v>
      </c>
    </row>
    <row r="1232" spans="1:7" hidden="1" x14ac:dyDescent="0.3">
      <c r="A1232" t="s">
        <v>4925</v>
      </c>
      <c r="B1232">
        <v>2.0105830000000002E-2</v>
      </c>
      <c r="C1232">
        <v>0</v>
      </c>
      <c r="D1232" t="str">
        <f>IFERROR(VLOOKUP(A1232,Sheet1!$A$3:$C$490,1,FALSE),"")</f>
        <v/>
      </c>
      <c r="E1232" t="str">
        <f>IFERROR(VLOOKUP(A1232,Sheet1!$A$3:$C$490,3,FALSE),"")</f>
        <v/>
      </c>
      <c r="F1232" s="2" t="e">
        <f t="shared" si="58"/>
        <v>#VALUE!</v>
      </c>
      <c r="G1232" t="e">
        <f t="shared" si="59"/>
        <v>#VALUE!</v>
      </c>
    </row>
    <row r="1233" spans="1:7" hidden="1" x14ac:dyDescent="0.3">
      <c r="A1233" t="s">
        <v>4924</v>
      </c>
      <c r="B1233">
        <v>25.125906480000001</v>
      </c>
      <c r="C1233">
        <v>0</v>
      </c>
      <c r="D1233" t="str">
        <f>IFERROR(VLOOKUP(A1233,Sheet1!$A$3:$C$490,1,FALSE),"")</f>
        <v/>
      </c>
      <c r="E1233" t="str">
        <f>IFERROR(VLOOKUP(A1233,Sheet1!$A$3:$C$490,3,FALSE),"")</f>
        <v/>
      </c>
      <c r="F1233" s="2" t="e">
        <f t="shared" si="58"/>
        <v>#VALUE!</v>
      </c>
      <c r="G1233" t="e">
        <f t="shared" si="59"/>
        <v>#VALUE!</v>
      </c>
    </row>
    <row r="1234" spans="1:7" hidden="1" x14ac:dyDescent="0.3">
      <c r="A1234" t="s">
        <v>4923</v>
      </c>
      <c r="B1234">
        <v>0.16666496</v>
      </c>
      <c r="C1234">
        <v>0</v>
      </c>
      <c r="D1234" t="str">
        <f>IFERROR(VLOOKUP(A1234,Sheet1!$A$3:$C$490,1,FALSE),"")</f>
        <v/>
      </c>
      <c r="E1234" t="str">
        <f>IFERROR(VLOOKUP(A1234,Sheet1!$A$3:$C$490,3,FALSE),"")</f>
        <v/>
      </c>
      <c r="F1234" s="2" t="e">
        <f t="shared" si="58"/>
        <v>#VALUE!</v>
      </c>
      <c r="G1234" t="e">
        <f t="shared" si="59"/>
        <v>#VALUE!</v>
      </c>
    </row>
    <row r="1235" spans="1:7" hidden="1" x14ac:dyDescent="0.3">
      <c r="A1235" t="s">
        <v>4922</v>
      </c>
      <c r="B1235">
        <v>16.705886540000002</v>
      </c>
      <c r="C1235">
        <v>0</v>
      </c>
      <c r="D1235" t="str">
        <f>IFERROR(VLOOKUP(A1235,Sheet1!$A$3:$C$490,1,FALSE),"")</f>
        <v/>
      </c>
      <c r="E1235" t="str">
        <f>IFERROR(VLOOKUP(A1235,Sheet1!$A$3:$C$490,3,FALSE),"")</f>
        <v/>
      </c>
      <c r="F1235" s="2" t="e">
        <f t="shared" si="58"/>
        <v>#VALUE!</v>
      </c>
      <c r="G1235" t="e">
        <f t="shared" si="59"/>
        <v>#VALUE!</v>
      </c>
    </row>
    <row r="1236" spans="1:7" hidden="1" x14ac:dyDescent="0.3">
      <c r="A1236" t="s">
        <v>4921</v>
      </c>
      <c r="B1236">
        <v>102.40781524000001</v>
      </c>
      <c r="C1236">
        <v>0</v>
      </c>
      <c r="D1236" t="str">
        <f>IFERROR(VLOOKUP(A1236,Sheet1!$A$3:$C$490,1,FALSE),"")</f>
        <v/>
      </c>
      <c r="E1236" t="str">
        <f>IFERROR(VLOOKUP(A1236,Sheet1!$A$3:$C$490,3,FALSE),"")</f>
        <v/>
      </c>
      <c r="F1236" s="2" t="e">
        <f t="shared" si="58"/>
        <v>#VALUE!</v>
      </c>
      <c r="G1236" t="e">
        <f t="shared" si="59"/>
        <v>#VALUE!</v>
      </c>
    </row>
    <row r="1237" spans="1:7" hidden="1" x14ac:dyDescent="0.3">
      <c r="A1237" t="s">
        <v>4920</v>
      </c>
      <c r="B1237">
        <v>3.2664969699999999</v>
      </c>
      <c r="C1237">
        <v>0</v>
      </c>
      <c r="D1237" t="str">
        <f>IFERROR(VLOOKUP(A1237,Sheet1!$A$3:$C$490,1,FALSE),"")</f>
        <v/>
      </c>
      <c r="E1237" t="str">
        <f>IFERROR(VLOOKUP(A1237,Sheet1!$A$3:$C$490,3,FALSE),"")</f>
        <v/>
      </c>
      <c r="F1237" s="2" t="e">
        <f t="shared" si="58"/>
        <v>#VALUE!</v>
      </c>
      <c r="G1237" t="e">
        <f t="shared" si="59"/>
        <v>#VALUE!</v>
      </c>
    </row>
    <row r="1238" spans="1:7" hidden="1" x14ac:dyDescent="0.3">
      <c r="A1238" t="s">
        <v>4919</v>
      </c>
      <c r="B1238">
        <v>0.15982282</v>
      </c>
      <c r="C1238">
        <v>0</v>
      </c>
      <c r="D1238" t="str">
        <f>IFERROR(VLOOKUP(A1238,Sheet1!$A$3:$C$490,1,FALSE),"")</f>
        <v/>
      </c>
      <c r="E1238" t="str">
        <f>IFERROR(VLOOKUP(A1238,Sheet1!$A$3:$C$490,3,FALSE),"")</f>
        <v/>
      </c>
      <c r="F1238" s="2" t="e">
        <f t="shared" si="58"/>
        <v>#VALUE!</v>
      </c>
      <c r="G1238" t="e">
        <f t="shared" si="59"/>
        <v>#VALUE!</v>
      </c>
    </row>
    <row r="1239" spans="1:7" hidden="1" x14ac:dyDescent="0.3">
      <c r="A1239" t="s">
        <v>4918</v>
      </c>
      <c r="B1239">
        <v>0.41962007000000001</v>
      </c>
      <c r="C1239">
        <v>0</v>
      </c>
      <c r="D1239" t="str">
        <f>IFERROR(VLOOKUP(A1239,Sheet1!$A$3:$C$490,1,FALSE),"")</f>
        <v/>
      </c>
      <c r="E1239" t="str">
        <f>IFERROR(VLOOKUP(A1239,Sheet1!$A$3:$C$490,3,FALSE),"")</f>
        <v/>
      </c>
      <c r="F1239" s="2" t="e">
        <f t="shared" si="58"/>
        <v>#VALUE!</v>
      </c>
      <c r="G1239" t="e">
        <f t="shared" si="59"/>
        <v>#VALUE!</v>
      </c>
    </row>
    <row r="1240" spans="1:7" hidden="1" x14ac:dyDescent="0.3">
      <c r="A1240" t="s">
        <v>4917</v>
      </c>
      <c r="B1240">
        <v>13.5324496</v>
      </c>
      <c r="C1240">
        <v>0</v>
      </c>
      <c r="D1240" t="str">
        <f>IFERROR(VLOOKUP(A1240,Sheet1!$A$3:$C$490,1,FALSE),"")</f>
        <v/>
      </c>
      <c r="E1240" t="str">
        <f>IFERROR(VLOOKUP(A1240,Sheet1!$A$3:$C$490,3,FALSE),"")</f>
        <v/>
      </c>
      <c r="F1240" s="2" t="e">
        <f t="shared" si="58"/>
        <v>#VALUE!</v>
      </c>
      <c r="G1240" t="e">
        <f t="shared" si="59"/>
        <v>#VALUE!</v>
      </c>
    </row>
    <row r="1241" spans="1:7" hidden="1" x14ac:dyDescent="0.3">
      <c r="A1241" t="s">
        <v>4916</v>
      </c>
      <c r="B1241">
        <v>391.43444355000003</v>
      </c>
      <c r="C1241">
        <v>0</v>
      </c>
      <c r="D1241" t="str">
        <f>IFERROR(VLOOKUP(A1241,Sheet1!$A$3:$C$490,1,FALSE),"")</f>
        <v/>
      </c>
      <c r="E1241" t="str">
        <f>IFERROR(VLOOKUP(A1241,Sheet1!$A$3:$C$490,3,FALSE),"")</f>
        <v/>
      </c>
      <c r="F1241" s="2" t="e">
        <f t="shared" si="58"/>
        <v>#VALUE!</v>
      </c>
      <c r="G1241" t="e">
        <f t="shared" si="59"/>
        <v>#VALUE!</v>
      </c>
    </row>
    <row r="1242" spans="1:7" hidden="1" x14ac:dyDescent="0.3">
      <c r="A1242" t="s">
        <v>4915</v>
      </c>
      <c r="B1242">
        <v>3.3200740199999998</v>
      </c>
      <c r="C1242">
        <v>0</v>
      </c>
      <c r="D1242" t="str">
        <f>IFERROR(VLOOKUP(A1242,Sheet1!$A$3:$C$490,1,FALSE),"")</f>
        <v/>
      </c>
      <c r="E1242" t="str">
        <f>IFERROR(VLOOKUP(A1242,Sheet1!$A$3:$C$490,3,FALSE),"")</f>
        <v/>
      </c>
      <c r="F1242" s="2" t="e">
        <f t="shared" si="58"/>
        <v>#VALUE!</v>
      </c>
      <c r="G1242" t="e">
        <f t="shared" si="59"/>
        <v>#VALUE!</v>
      </c>
    </row>
    <row r="1243" spans="1:7" hidden="1" x14ac:dyDescent="0.3">
      <c r="A1243" t="s">
        <v>4914</v>
      </c>
      <c r="B1243">
        <v>0.76500701999999998</v>
      </c>
      <c r="C1243">
        <v>0</v>
      </c>
      <c r="D1243" t="str">
        <f>IFERROR(VLOOKUP(A1243,Sheet1!$A$3:$C$490,1,FALSE),"")</f>
        <v/>
      </c>
      <c r="E1243" t="str">
        <f>IFERROR(VLOOKUP(A1243,Sheet1!$A$3:$C$490,3,FALSE),"")</f>
        <v/>
      </c>
      <c r="F1243" s="2" t="e">
        <f t="shared" si="58"/>
        <v>#VALUE!</v>
      </c>
      <c r="G1243" t="e">
        <f t="shared" si="59"/>
        <v>#VALUE!</v>
      </c>
    </row>
    <row r="1244" spans="1:7" hidden="1" x14ac:dyDescent="0.3">
      <c r="A1244" t="s">
        <v>4913</v>
      </c>
      <c r="B1244">
        <v>0.47907231</v>
      </c>
      <c r="C1244">
        <v>0</v>
      </c>
      <c r="D1244" t="str">
        <f>IFERROR(VLOOKUP(A1244,Sheet1!$A$3:$C$490,1,FALSE),"")</f>
        <v/>
      </c>
      <c r="E1244" t="str">
        <f>IFERROR(VLOOKUP(A1244,Sheet1!$A$3:$C$490,3,FALSE),"")</f>
        <v/>
      </c>
      <c r="F1244" s="2" t="e">
        <f t="shared" si="58"/>
        <v>#VALUE!</v>
      </c>
      <c r="G1244" t="e">
        <f t="shared" si="59"/>
        <v>#VALUE!</v>
      </c>
    </row>
    <row r="1245" spans="1:7" hidden="1" x14ac:dyDescent="0.3">
      <c r="A1245" t="s">
        <v>4912</v>
      </c>
      <c r="B1245">
        <v>1.37264758</v>
      </c>
      <c r="C1245">
        <v>0</v>
      </c>
      <c r="D1245" t="str">
        <f>IFERROR(VLOOKUP(A1245,Sheet1!$A$3:$C$490,1,FALSE),"")</f>
        <v/>
      </c>
      <c r="E1245" t="str">
        <f>IFERROR(VLOOKUP(A1245,Sheet1!$A$3:$C$490,3,FALSE),"")</f>
        <v/>
      </c>
      <c r="F1245" s="2" t="e">
        <f t="shared" si="58"/>
        <v>#VALUE!</v>
      </c>
      <c r="G1245" t="e">
        <f t="shared" si="59"/>
        <v>#VALUE!</v>
      </c>
    </row>
    <row r="1246" spans="1:7" hidden="1" x14ac:dyDescent="0.3">
      <c r="A1246" t="s">
        <v>4911</v>
      </c>
      <c r="B1246">
        <v>2.9502359999999998E-2</v>
      </c>
      <c r="C1246">
        <v>0</v>
      </c>
      <c r="D1246" t="str">
        <f>IFERROR(VLOOKUP(A1246,Sheet1!$A$3:$C$490,1,FALSE),"")</f>
        <v/>
      </c>
      <c r="E1246" t="str">
        <f>IFERROR(VLOOKUP(A1246,Sheet1!$A$3:$C$490,3,FALSE),"")</f>
        <v/>
      </c>
      <c r="F1246" s="2" t="e">
        <f t="shared" si="58"/>
        <v>#VALUE!</v>
      </c>
      <c r="G1246" t="e">
        <f t="shared" si="59"/>
        <v>#VALUE!</v>
      </c>
    </row>
    <row r="1247" spans="1:7" hidden="1" x14ac:dyDescent="0.3">
      <c r="A1247" t="s">
        <v>4910</v>
      </c>
      <c r="B1247">
        <v>0.36896498</v>
      </c>
      <c r="C1247">
        <v>0</v>
      </c>
      <c r="D1247" t="str">
        <f>IFERROR(VLOOKUP(A1247,Sheet1!$A$3:$C$490,1,FALSE),"")</f>
        <v/>
      </c>
      <c r="E1247" t="str">
        <f>IFERROR(VLOOKUP(A1247,Sheet1!$A$3:$C$490,3,FALSE),"")</f>
        <v/>
      </c>
      <c r="F1247" s="2" t="e">
        <f t="shared" si="58"/>
        <v>#VALUE!</v>
      </c>
      <c r="G1247" t="e">
        <f t="shared" si="59"/>
        <v>#VALUE!</v>
      </c>
    </row>
    <row r="1248" spans="1:7" hidden="1" x14ac:dyDescent="0.3">
      <c r="A1248" t="s">
        <v>4909</v>
      </c>
      <c r="B1248">
        <v>0.25589830000000002</v>
      </c>
      <c r="C1248">
        <v>0</v>
      </c>
      <c r="D1248" t="str">
        <f>IFERROR(VLOOKUP(A1248,Sheet1!$A$3:$C$490,1,FALSE),"")</f>
        <v/>
      </c>
      <c r="E1248" t="str">
        <f>IFERROR(VLOOKUP(A1248,Sheet1!$A$3:$C$490,3,FALSE),"")</f>
        <v/>
      </c>
      <c r="F1248" s="2" t="e">
        <f t="shared" si="58"/>
        <v>#VALUE!</v>
      </c>
      <c r="G1248" t="e">
        <f t="shared" si="59"/>
        <v>#VALUE!</v>
      </c>
    </row>
    <row r="1249" spans="1:7" hidden="1" x14ac:dyDescent="0.3">
      <c r="A1249" t="s">
        <v>4908</v>
      </c>
      <c r="B1249">
        <v>1.3435360000000001</v>
      </c>
      <c r="C1249">
        <v>0</v>
      </c>
      <c r="D1249" t="str">
        <f>IFERROR(VLOOKUP(A1249,Sheet1!$A$3:$C$490,1,FALSE),"")</f>
        <v/>
      </c>
      <c r="E1249" t="str">
        <f>IFERROR(VLOOKUP(A1249,Sheet1!$A$3:$C$490,3,FALSE),"")</f>
        <v/>
      </c>
      <c r="F1249" s="2" t="e">
        <f t="shared" si="58"/>
        <v>#VALUE!</v>
      </c>
      <c r="G1249" t="e">
        <f t="shared" si="59"/>
        <v>#VALUE!</v>
      </c>
    </row>
    <row r="1250" spans="1:7" hidden="1" x14ac:dyDescent="0.3">
      <c r="A1250" t="s">
        <v>4907</v>
      </c>
      <c r="B1250">
        <v>661.88228449999997</v>
      </c>
      <c r="C1250">
        <v>0</v>
      </c>
      <c r="D1250" t="str">
        <f>IFERROR(VLOOKUP(A1250,Sheet1!$A$3:$C$490,1,FALSE),"")</f>
        <v/>
      </c>
      <c r="E1250" t="str">
        <f>IFERROR(VLOOKUP(A1250,Sheet1!$A$3:$C$490,3,FALSE),"")</f>
        <v/>
      </c>
      <c r="F1250" s="2" t="e">
        <f t="shared" si="58"/>
        <v>#VALUE!</v>
      </c>
      <c r="G1250" t="e">
        <f t="shared" si="59"/>
        <v>#VALUE!</v>
      </c>
    </row>
    <row r="1251" spans="1:7" hidden="1" x14ac:dyDescent="0.3">
      <c r="A1251" t="s">
        <v>4906</v>
      </c>
      <c r="B1251">
        <v>1.8484013699999999</v>
      </c>
      <c r="C1251">
        <v>0</v>
      </c>
      <c r="D1251" t="str">
        <f>IFERROR(VLOOKUP(A1251,Sheet1!$A$3:$C$490,1,FALSE),"")</f>
        <v/>
      </c>
      <c r="E1251" t="str">
        <f>IFERROR(VLOOKUP(A1251,Sheet1!$A$3:$C$490,3,FALSE),"")</f>
        <v/>
      </c>
      <c r="F1251" s="2" t="e">
        <f t="shared" si="58"/>
        <v>#VALUE!</v>
      </c>
      <c r="G1251" t="e">
        <f t="shared" si="59"/>
        <v>#VALUE!</v>
      </c>
    </row>
    <row r="1252" spans="1:7" hidden="1" x14ac:dyDescent="0.3">
      <c r="A1252" t="s">
        <v>4905</v>
      </c>
      <c r="B1252">
        <v>0.32734419999999997</v>
      </c>
      <c r="C1252">
        <v>0</v>
      </c>
      <c r="D1252" t="str">
        <f>IFERROR(VLOOKUP(A1252,Sheet1!$A$3:$C$490,1,FALSE),"")</f>
        <v/>
      </c>
      <c r="E1252" t="str">
        <f>IFERROR(VLOOKUP(A1252,Sheet1!$A$3:$C$490,3,FALSE),"")</f>
        <v/>
      </c>
      <c r="F1252" s="2" t="e">
        <f t="shared" si="58"/>
        <v>#VALUE!</v>
      </c>
      <c r="G1252" t="e">
        <f t="shared" si="59"/>
        <v>#VALUE!</v>
      </c>
    </row>
    <row r="1253" spans="1:7" hidden="1" x14ac:dyDescent="0.3">
      <c r="A1253" t="s">
        <v>4904</v>
      </c>
      <c r="B1253">
        <v>0.14821817000000001</v>
      </c>
      <c r="C1253">
        <v>0</v>
      </c>
      <c r="D1253" t="str">
        <f>IFERROR(VLOOKUP(A1253,Sheet1!$A$3:$C$490,1,FALSE),"")</f>
        <v/>
      </c>
      <c r="E1253" t="str">
        <f>IFERROR(VLOOKUP(A1253,Sheet1!$A$3:$C$490,3,FALSE),"")</f>
        <v/>
      </c>
      <c r="F1253" s="2" t="e">
        <f t="shared" si="58"/>
        <v>#VALUE!</v>
      </c>
      <c r="G1253" t="e">
        <f t="shared" si="59"/>
        <v>#VALUE!</v>
      </c>
    </row>
    <row r="1254" spans="1:7" hidden="1" x14ac:dyDescent="0.3">
      <c r="A1254" t="s">
        <v>4903</v>
      </c>
      <c r="B1254">
        <v>0.55159418999999998</v>
      </c>
      <c r="C1254">
        <v>0</v>
      </c>
      <c r="D1254" t="str">
        <f>IFERROR(VLOOKUP(A1254,Sheet1!$A$3:$C$490,1,FALSE),"")</f>
        <v/>
      </c>
      <c r="E1254" t="str">
        <f>IFERROR(VLOOKUP(A1254,Sheet1!$A$3:$C$490,3,FALSE),"")</f>
        <v/>
      </c>
      <c r="F1254" s="2" t="e">
        <f t="shared" si="58"/>
        <v>#VALUE!</v>
      </c>
      <c r="G1254" t="e">
        <f t="shared" si="59"/>
        <v>#VALUE!</v>
      </c>
    </row>
    <row r="1255" spans="1:7" hidden="1" x14ac:dyDescent="0.3">
      <c r="A1255" t="s">
        <v>4902</v>
      </c>
      <c r="B1255">
        <v>3.0671327700000002</v>
      </c>
      <c r="C1255">
        <v>0</v>
      </c>
      <c r="D1255" t="str">
        <f>IFERROR(VLOOKUP(A1255,Sheet1!$A$3:$C$490,1,FALSE),"")</f>
        <v/>
      </c>
      <c r="E1255" t="str">
        <f>IFERROR(VLOOKUP(A1255,Sheet1!$A$3:$C$490,3,FALSE),"")</f>
        <v/>
      </c>
      <c r="F1255" s="2" t="e">
        <f t="shared" si="58"/>
        <v>#VALUE!</v>
      </c>
      <c r="G1255" t="e">
        <f t="shared" si="59"/>
        <v>#VALUE!</v>
      </c>
    </row>
    <row r="1256" spans="1:7" hidden="1" x14ac:dyDescent="0.3">
      <c r="A1256" t="s">
        <v>4901</v>
      </c>
      <c r="B1256">
        <v>40.779906939999996</v>
      </c>
      <c r="C1256">
        <v>0</v>
      </c>
      <c r="D1256" t="str">
        <f>IFERROR(VLOOKUP(A1256,Sheet1!$A$3:$C$490,1,FALSE),"")</f>
        <v/>
      </c>
      <c r="E1256" t="str">
        <f>IFERROR(VLOOKUP(A1256,Sheet1!$A$3:$C$490,3,FALSE),"")</f>
        <v/>
      </c>
      <c r="F1256" s="2" t="e">
        <f t="shared" si="58"/>
        <v>#VALUE!</v>
      </c>
      <c r="G1256" t="e">
        <f t="shared" si="59"/>
        <v>#VALUE!</v>
      </c>
    </row>
    <row r="1257" spans="1:7" hidden="1" x14ac:dyDescent="0.3">
      <c r="A1257" t="s">
        <v>4900</v>
      </c>
      <c r="B1257">
        <v>0.14196811000000001</v>
      </c>
      <c r="C1257">
        <v>0</v>
      </c>
      <c r="D1257" t="str">
        <f>IFERROR(VLOOKUP(A1257,Sheet1!$A$3:$C$490,1,FALSE),"")</f>
        <v/>
      </c>
      <c r="E1257" t="str">
        <f>IFERROR(VLOOKUP(A1257,Sheet1!$A$3:$C$490,3,FALSE),"")</f>
        <v/>
      </c>
      <c r="F1257" s="2" t="e">
        <f t="shared" si="58"/>
        <v>#VALUE!</v>
      </c>
      <c r="G1257" t="e">
        <f t="shared" si="59"/>
        <v>#VALUE!</v>
      </c>
    </row>
    <row r="1258" spans="1:7" hidden="1" x14ac:dyDescent="0.3">
      <c r="A1258" t="s">
        <v>4899</v>
      </c>
      <c r="B1258">
        <v>0.16741147000000001</v>
      </c>
      <c r="C1258">
        <v>0</v>
      </c>
      <c r="D1258" t="str">
        <f>IFERROR(VLOOKUP(A1258,Sheet1!$A$3:$C$490,1,FALSE),"")</f>
        <v/>
      </c>
      <c r="E1258" t="str">
        <f>IFERROR(VLOOKUP(A1258,Sheet1!$A$3:$C$490,3,FALSE),"")</f>
        <v/>
      </c>
      <c r="F1258" s="2" t="e">
        <f t="shared" si="58"/>
        <v>#VALUE!</v>
      </c>
      <c r="G1258" t="e">
        <f t="shared" si="59"/>
        <v>#VALUE!</v>
      </c>
    </row>
    <row r="1259" spans="1:7" hidden="1" x14ac:dyDescent="0.3">
      <c r="A1259" t="s">
        <v>4898</v>
      </c>
      <c r="B1259">
        <v>0.22272339999999999</v>
      </c>
      <c r="C1259">
        <v>0</v>
      </c>
      <c r="D1259" t="str">
        <f>IFERROR(VLOOKUP(A1259,Sheet1!$A$3:$C$490,1,FALSE),"")</f>
        <v/>
      </c>
      <c r="E1259" t="str">
        <f>IFERROR(VLOOKUP(A1259,Sheet1!$A$3:$C$490,3,FALSE),"")</f>
        <v/>
      </c>
      <c r="F1259" s="2" t="e">
        <f t="shared" si="58"/>
        <v>#VALUE!</v>
      </c>
      <c r="G1259" t="e">
        <f t="shared" si="59"/>
        <v>#VALUE!</v>
      </c>
    </row>
    <row r="1260" spans="1:7" hidden="1" x14ac:dyDescent="0.3">
      <c r="A1260" t="s">
        <v>4897</v>
      </c>
      <c r="B1260">
        <v>0.24949608000000001</v>
      </c>
      <c r="C1260">
        <v>0</v>
      </c>
      <c r="D1260" t="str">
        <f>IFERROR(VLOOKUP(A1260,Sheet1!$A$3:$C$490,1,FALSE),"")</f>
        <v/>
      </c>
      <c r="E1260" t="str">
        <f>IFERROR(VLOOKUP(A1260,Sheet1!$A$3:$C$490,3,FALSE),"")</f>
        <v/>
      </c>
      <c r="F1260" s="2" t="e">
        <f t="shared" si="58"/>
        <v>#VALUE!</v>
      </c>
      <c r="G1260" t="e">
        <f t="shared" si="59"/>
        <v>#VALUE!</v>
      </c>
    </row>
    <row r="1261" spans="1:7" hidden="1" x14ac:dyDescent="0.3">
      <c r="A1261" t="s">
        <v>4896</v>
      </c>
      <c r="B1261">
        <v>77.212223320000007</v>
      </c>
      <c r="C1261">
        <v>0</v>
      </c>
      <c r="D1261" t="str">
        <f>IFERROR(VLOOKUP(A1261,Sheet1!$A$3:$C$490,1,FALSE),"")</f>
        <v/>
      </c>
      <c r="E1261" t="str">
        <f>IFERROR(VLOOKUP(A1261,Sheet1!$A$3:$C$490,3,FALSE),"")</f>
        <v/>
      </c>
      <c r="F1261" s="2" t="e">
        <f t="shared" si="58"/>
        <v>#VALUE!</v>
      </c>
      <c r="G1261" t="e">
        <f t="shared" si="59"/>
        <v>#VALUE!</v>
      </c>
    </row>
    <row r="1262" spans="1:7" hidden="1" x14ac:dyDescent="0.3">
      <c r="A1262" t="s">
        <v>4895</v>
      </c>
      <c r="B1262">
        <v>41.411768899999998</v>
      </c>
      <c r="C1262">
        <v>0</v>
      </c>
      <c r="D1262" t="str">
        <f>IFERROR(VLOOKUP(A1262,Sheet1!$A$3:$C$490,1,FALSE),"")</f>
        <v/>
      </c>
      <c r="E1262" t="str">
        <f>IFERROR(VLOOKUP(A1262,Sheet1!$A$3:$C$490,3,FALSE),"")</f>
        <v/>
      </c>
      <c r="F1262" s="2" t="e">
        <f t="shared" si="58"/>
        <v>#VALUE!</v>
      </c>
      <c r="G1262" t="e">
        <f t="shared" si="59"/>
        <v>#VALUE!</v>
      </c>
    </row>
    <row r="1263" spans="1:7" hidden="1" x14ac:dyDescent="0.3">
      <c r="A1263" t="s">
        <v>4894</v>
      </c>
      <c r="B1263">
        <v>3.7198370000000001E-2</v>
      </c>
      <c r="C1263">
        <v>0</v>
      </c>
      <c r="D1263" t="str">
        <f>IFERROR(VLOOKUP(A1263,Sheet1!$A$3:$C$490,1,FALSE),"")</f>
        <v/>
      </c>
      <c r="E1263" t="str">
        <f>IFERROR(VLOOKUP(A1263,Sheet1!$A$3:$C$490,3,FALSE),"")</f>
        <v/>
      </c>
      <c r="F1263" s="2" t="e">
        <f t="shared" si="58"/>
        <v>#VALUE!</v>
      </c>
      <c r="G1263" t="e">
        <f t="shared" si="59"/>
        <v>#VALUE!</v>
      </c>
    </row>
    <row r="1264" spans="1:7" hidden="1" x14ac:dyDescent="0.3">
      <c r="A1264" t="s">
        <v>4893</v>
      </c>
      <c r="B1264">
        <v>6.0456213600000002</v>
      </c>
      <c r="C1264">
        <v>0</v>
      </c>
      <c r="D1264" t="str">
        <f>IFERROR(VLOOKUP(A1264,Sheet1!$A$3:$C$490,1,FALSE),"")</f>
        <v/>
      </c>
      <c r="E1264" t="str">
        <f>IFERROR(VLOOKUP(A1264,Sheet1!$A$3:$C$490,3,FALSE),"")</f>
        <v/>
      </c>
      <c r="F1264" s="2" t="e">
        <f t="shared" si="58"/>
        <v>#VALUE!</v>
      </c>
      <c r="G1264" t="e">
        <f t="shared" si="59"/>
        <v>#VALUE!</v>
      </c>
    </row>
    <row r="1265" spans="1:7" hidden="1" x14ac:dyDescent="0.3">
      <c r="A1265" t="s">
        <v>4892</v>
      </c>
      <c r="B1265">
        <v>5.7354420000000003E-2</v>
      </c>
      <c r="C1265">
        <v>0</v>
      </c>
      <c r="D1265" t="str">
        <f>IFERROR(VLOOKUP(A1265,Sheet1!$A$3:$C$490,1,FALSE),"")</f>
        <v/>
      </c>
      <c r="E1265" t="str">
        <f>IFERROR(VLOOKUP(A1265,Sheet1!$A$3:$C$490,3,FALSE),"")</f>
        <v/>
      </c>
      <c r="F1265" s="2" t="e">
        <f t="shared" si="58"/>
        <v>#VALUE!</v>
      </c>
      <c r="G1265" t="e">
        <f t="shared" si="59"/>
        <v>#VALUE!</v>
      </c>
    </row>
    <row r="1266" spans="1:7" hidden="1" x14ac:dyDescent="0.3">
      <c r="A1266" t="s">
        <v>4891</v>
      </c>
      <c r="B1266">
        <v>0.56717859999999998</v>
      </c>
      <c r="C1266">
        <v>0</v>
      </c>
      <c r="D1266" t="str">
        <f>IFERROR(VLOOKUP(A1266,Sheet1!$A$3:$C$490,1,FALSE),"")</f>
        <v/>
      </c>
      <c r="E1266" t="str">
        <f>IFERROR(VLOOKUP(A1266,Sheet1!$A$3:$C$490,3,FALSE),"")</f>
        <v/>
      </c>
      <c r="F1266" s="2" t="e">
        <f t="shared" si="58"/>
        <v>#VALUE!</v>
      </c>
      <c r="G1266" t="e">
        <f t="shared" si="59"/>
        <v>#VALUE!</v>
      </c>
    </row>
    <row r="1267" spans="1:7" hidden="1" x14ac:dyDescent="0.3">
      <c r="A1267" t="s">
        <v>4890</v>
      </c>
      <c r="B1267">
        <v>77.991142190000005</v>
      </c>
      <c r="C1267">
        <v>0</v>
      </c>
      <c r="D1267" t="str">
        <f>IFERROR(VLOOKUP(A1267,Sheet1!$A$3:$C$490,1,FALSE),"")</f>
        <v/>
      </c>
      <c r="E1267" t="str">
        <f>IFERROR(VLOOKUP(A1267,Sheet1!$A$3:$C$490,3,FALSE),"")</f>
        <v/>
      </c>
      <c r="F1267" s="2" t="e">
        <f t="shared" si="58"/>
        <v>#VALUE!</v>
      </c>
      <c r="G1267" t="e">
        <f t="shared" si="59"/>
        <v>#VALUE!</v>
      </c>
    </row>
    <row r="1268" spans="1:7" hidden="1" x14ac:dyDescent="0.3">
      <c r="A1268" t="s">
        <v>4889</v>
      </c>
      <c r="B1268">
        <v>1.1312868899999999</v>
      </c>
      <c r="C1268">
        <v>0</v>
      </c>
      <c r="D1268" t="str">
        <f>IFERROR(VLOOKUP(A1268,Sheet1!$A$3:$C$490,1,FALSE),"")</f>
        <v/>
      </c>
      <c r="E1268" t="str">
        <f>IFERROR(VLOOKUP(A1268,Sheet1!$A$3:$C$490,3,FALSE),"")</f>
        <v/>
      </c>
      <c r="F1268" s="2" t="e">
        <f t="shared" si="58"/>
        <v>#VALUE!</v>
      </c>
      <c r="G1268" t="e">
        <f t="shared" si="59"/>
        <v>#VALUE!</v>
      </c>
    </row>
    <row r="1269" spans="1:7" hidden="1" x14ac:dyDescent="0.3">
      <c r="A1269" t="s">
        <v>4888</v>
      </c>
      <c r="B1269">
        <v>3.2123560000000002E-2</v>
      </c>
      <c r="C1269">
        <v>0</v>
      </c>
      <c r="D1269" t="str">
        <f>IFERROR(VLOOKUP(A1269,Sheet1!$A$3:$C$490,1,FALSE),"")</f>
        <v/>
      </c>
      <c r="E1269" t="str">
        <f>IFERROR(VLOOKUP(A1269,Sheet1!$A$3:$C$490,3,FALSE),"")</f>
        <v/>
      </c>
      <c r="F1269" s="2" t="e">
        <f t="shared" si="58"/>
        <v>#VALUE!</v>
      </c>
      <c r="G1269" t="e">
        <f t="shared" si="59"/>
        <v>#VALUE!</v>
      </c>
    </row>
    <row r="1270" spans="1:7" hidden="1" x14ac:dyDescent="0.3">
      <c r="A1270" t="s">
        <v>4887</v>
      </c>
      <c r="B1270">
        <v>0.36555571999999997</v>
      </c>
      <c r="C1270">
        <v>0</v>
      </c>
      <c r="D1270" t="str">
        <f>IFERROR(VLOOKUP(A1270,Sheet1!$A$3:$C$490,1,FALSE),"")</f>
        <v/>
      </c>
      <c r="E1270" t="str">
        <f>IFERROR(VLOOKUP(A1270,Sheet1!$A$3:$C$490,3,FALSE),"")</f>
        <v/>
      </c>
      <c r="F1270" s="2" t="e">
        <f t="shared" si="58"/>
        <v>#VALUE!</v>
      </c>
      <c r="G1270" t="e">
        <f t="shared" si="59"/>
        <v>#VALUE!</v>
      </c>
    </row>
    <row r="1271" spans="1:7" hidden="1" x14ac:dyDescent="0.3">
      <c r="A1271" t="s">
        <v>4886</v>
      </c>
      <c r="B1271">
        <v>5.4817419999999999E-2</v>
      </c>
      <c r="C1271">
        <v>0</v>
      </c>
      <c r="D1271" t="str">
        <f>IFERROR(VLOOKUP(A1271,Sheet1!$A$3:$C$490,1,FALSE),"")</f>
        <v/>
      </c>
      <c r="E1271" t="str">
        <f>IFERROR(VLOOKUP(A1271,Sheet1!$A$3:$C$490,3,FALSE),"")</f>
        <v/>
      </c>
      <c r="F1271" s="2" t="e">
        <f t="shared" si="58"/>
        <v>#VALUE!</v>
      </c>
      <c r="G1271" t="e">
        <f t="shared" si="59"/>
        <v>#VALUE!</v>
      </c>
    </row>
    <row r="1272" spans="1:7" hidden="1" x14ac:dyDescent="0.3">
      <c r="A1272" t="s">
        <v>4885</v>
      </c>
      <c r="B1272">
        <v>146.75137346</v>
      </c>
      <c r="C1272">
        <v>0</v>
      </c>
      <c r="D1272" t="str">
        <f>IFERROR(VLOOKUP(A1272,Sheet1!$A$3:$C$490,1,FALSE),"")</f>
        <v/>
      </c>
      <c r="E1272" t="str">
        <f>IFERROR(VLOOKUP(A1272,Sheet1!$A$3:$C$490,3,FALSE),"")</f>
        <v/>
      </c>
      <c r="F1272" s="2" t="e">
        <f t="shared" si="58"/>
        <v>#VALUE!</v>
      </c>
      <c r="G1272" t="e">
        <f t="shared" si="59"/>
        <v>#VALUE!</v>
      </c>
    </row>
    <row r="1273" spans="1:7" hidden="1" x14ac:dyDescent="0.3">
      <c r="A1273" t="s">
        <v>4884</v>
      </c>
      <c r="B1273">
        <v>0.3194554</v>
      </c>
      <c r="C1273">
        <v>0</v>
      </c>
      <c r="D1273" t="str">
        <f>IFERROR(VLOOKUP(A1273,Sheet1!$A$3:$C$490,1,FALSE),"")</f>
        <v/>
      </c>
      <c r="E1273" t="str">
        <f>IFERROR(VLOOKUP(A1273,Sheet1!$A$3:$C$490,3,FALSE),"")</f>
        <v/>
      </c>
      <c r="F1273" s="2" t="e">
        <f t="shared" si="58"/>
        <v>#VALUE!</v>
      </c>
      <c r="G1273" t="e">
        <f t="shared" si="59"/>
        <v>#VALUE!</v>
      </c>
    </row>
    <row r="1274" spans="1:7" hidden="1" x14ac:dyDescent="0.3">
      <c r="A1274" t="s">
        <v>4883</v>
      </c>
      <c r="B1274">
        <v>2.2636275100000001</v>
      </c>
      <c r="C1274">
        <v>0</v>
      </c>
      <c r="D1274" t="str">
        <f>IFERROR(VLOOKUP(A1274,Sheet1!$A$3:$C$490,1,FALSE),"")</f>
        <v/>
      </c>
      <c r="E1274" t="str">
        <f>IFERROR(VLOOKUP(A1274,Sheet1!$A$3:$C$490,3,FALSE),"")</f>
        <v/>
      </c>
      <c r="F1274" s="2" t="e">
        <f t="shared" si="58"/>
        <v>#VALUE!</v>
      </c>
      <c r="G1274" t="e">
        <f t="shared" si="59"/>
        <v>#VALUE!</v>
      </c>
    </row>
    <row r="1275" spans="1:7" hidden="1" x14ac:dyDescent="0.3">
      <c r="A1275" t="s">
        <v>4882</v>
      </c>
      <c r="B1275">
        <v>7.624454E-2</v>
      </c>
      <c r="C1275">
        <v>0</v>
      </c>
      <c r="D1275" t="str">
        <f>IFERROR(VLOOKUP(A1275,Sheet1!$A$3:$C$490,1,FALSE),"")</f>
        <v/>
      </c>
      <c r="E1275" t="str">
        <f>IFERROR(VLOOKUP(A1275,Sheet1!$A$3:$C$490,3,FALSE),"")</f>
        <v/>
      </c>
      <c r="F1275" s="2" t="e">
        <f t="shared" si="58"/>
        <v>#VALUE!</v>
      </c>
      <c r="G1275" t="e">
        <f t="shared" si="59"/>
        <v>#VALUE!</v>
      </c>
    </row>
    <row r="1276" spans="1:7" hidden="1" x14ac:dyDescent="0.3">
      <c r="A1276" t="s">
        <v>4881</v>
      </c>
      <c r="B1276">
        <v>9.8087999999999995E-4</v>
      </c>
      <c r="C1276">
        <v>0</v>
      </c>
      <c r="D1276" t="str">
        <f>IFERROR(VLOOKUP(A1276,Sheet1!$A$3:$C$490,1,FALSE),"")</f>
        <v/>
      </c>
      <c r="E1276" t="str">
        <f>IFERROR(VLOOKUP(A1276,Sheet1!$A$3:$C$490,3,FALSE),"")</f>
        <v/>
      </c>
      <c r="F1276" s="2" t="e">
        <f t="shared" si="58"/>
        <v>#VALUE!</v>
      </c>
      <c r="G1276" t="e">
        <f t="shared" si="59"/>
        <v>#VALUE!</v>
      </c>
    </row>
    <row r="1277" spans="1:7" hidden="1" x14ac:dyDescent="0.3">
      <c r="A1277" t="s">
        <v>4880</v>
      </c>
      <c r="B1277">
        <v>4.8189839999999998E-2</v>
      </c>
      <c r="C1277">
        <v>0</v>
      </c>
      <c r="D1277" t="str">
        <f>IFERROR(VLOOKUP(A1277,Sheet1!$A$3:$C$490,1,FALSE),"")</f>
        <v/>
      </c>
      <c r="E1277" t="str">
        <f>IFERROR(VLOOKUP(A1277,Sheet1!$A$3:$C$490,3,FALSE),"")</f>
        <v/>
      </c>
      <c r="F1277" s="2" t="e">
        <f t="shared" si="58"/>
        <v>#VALUE!</v>
      </c>
      <c r="G1277" t="e">
        <f t="shared" si="59"/>
        <v>#VALUE!</v>
      </c>
    </row>
    <row r="1278" spans="1:7" hidden="1" x14ac:dyDescent="0.3">
      <c r="A1278" t="s">
        <v>4879</v>
      </c>
      <c r="B1278">
        <v>0.33586160999999998</v>
      </c>
      <c r="C1278">
        <v>0</v>
      </c>
      <c r="D1278" t="str">
        <f>IFERROR(VLOOKUP(A1278,Sheet1!$A$3:$C$490,1,FALSE),"")</f>
        <v/>
      </c>
      <c r="E1278" t="str">
        <f>IFERROR(VLOOKUP(A1278,Sheet1!$A$3:$C$490,3,FALSE),"")</f>
        <v/>
      </c>
      <c r="F1278" s="2" t="e">
        <f t="shared" si="58"/>
        <v>#VALUE!</v>
      </c>
      <c r="G1278" t="e">
        <f t="shared" si="59"/>
        <v>#VALUE!</v>
      </c>
    </row>
    <row r="1279" spans="1:7" hidden="1" x14ac:dyDescent="0.3">
      <c r="A1279" t="s">
        <v>4878</v>
      </c>
      <c r="B1279">
        <v>2.6236352300000001</v>
      </c>
      <c r="C1279">
        <v>0</v>
      </c>
      <c r="D1279" t="str">
        <f>IFERROR(VLOOKUP(A1279,Sheet1!$A$3:$C$490,1,FALSE),"")</f>
        <v/>
      </c>
      <c r="E1279" t="str">
        <f>IFERROR(VLOOKUP(A1279,Sheet1!$A$3:$C$490,3,FALSE),"")</f>
        <v/>
      </c>
      <c r="F1279" s="2" t="e">
        <f t="shared" si="58"/>
        <v>#VALUE!</v>
      </c>
      <c r="G1279" t="e">
        <f t="shared" si="59"/>
        <v>#VALUE!</v>
      </c>
    </row>
    <row r="1280" spans="1:7" hidden="1" x14ac:dyDescent="0.3">
      <c r="A1280" t="s">
        <v>4877</v>
      </c>
      <c r="B1280">
        <v>0.51166575999999997</v>
      </c>
      <c r="C1280">
        <v>0</v>
      </c>
      <c r="D1280" t="str">
        <f>IFERROR(VLOOKUP(A1280,Sheet1!$A$3:$C$490,1,FALSE),"")</f>
        <v/>
      </c>
      <c r="E1280" t="str">
        <f>IFERROR(VLOOKUP(A1280,Sheet1!$A$3:$C$490,3,FALSE),"")</f>
        <v/>
      </c>
      <c r="F1280" s="2" t="e">
        <f t="shared" si="58"/>
        <v>#VALUE!</v>
      </c>
      <c r="G1280" t="e">
        <f t="shared" si="59"/>
        <v>#VALUE!</v>
      </c>
    </row>
    <row r="1281" spans="1:7" hidden="1" x14ac:dyDescent="0.3">
      <c r="A1281" t="s">
        <v>4876</v>
      </c>
      <c r="B1281">
        <v>2.6188783099999999</v>
      </c>
      <c r="C1281">
        <v>0</v>
      </c>
      <c r="D1281" t="str">
        <f>IFERROR(VLOOKUP(A1281,Sheet1!$A$3:$C$490,1,FALSE),"")</f>
        <v/>
      </c>
      <c r="E1281" t="str">
        <f>IFERROR(VLOOKUP(A1281,Sheet1!$A$3:$C$490,3,FALSE),"")</f>
        <v/>
      </c>
      <c r="F1281" s="2" t="e">
        <f t="shared" si="58"/>
        <v>#VALUE!</v>
      </c>
      <c r="G1281" t="e">
        <f t="shared" si="59"/>
        <v>#VALUE!</v>
      </c>
    </row>
    <row r="1282" spans="1:7" hidden="1" x14ac:dyDescent="0.3">
      <c r="A1282" t="s">
        <v>4875</v>
      </c>
      <c r="B1282">
        <v>4.1198510000000001E-2</v>
      </c>
      <c r="C1282">
        <v>0</v>
      </c>
      <c r="D1282" t="str">
        <f>IFERROR(VLOOKUP(A1282,Sheet1!$A$3:$C$490,1,FALSE),"")</f>
        <v/>
      </c>
      <c r="E1282" t="str">
        <f>IFERROR(VLOOKUP(A1282,Sheet1!$A$3:$C$490,3,FALSE),"")</f>
        <v/>
      </c>
      <c r="F1282" s="2" t="e">
        <f t="shared" ref="F1282:F1345" si="60">B1282-E1282</f>
        <v>#VALUE!</v>
      </c>
      <c r="G1282" t="e">
        <f t="shared" ref="G1282:G1345" si="61">ABS(F1282)</f>
        <v>#VALUE!</v>
      </c>
    </row>
    <row r="1283" spans="1:7" hidden="1" x14ac:dyDescent="0.3">
      <c r="A1283" t="s">
        <v>4874</v>
      </c>
      <c r="B1283">
        <v>0.14638071999999999</v>
      </c>
      <c r="C1283">
        <v>0</v>
      </c>
      <c r="D1283" t="str">
        <f>IFERROR(VLOOKUP(A1283,Sheet1!$A$3:$C$490,1,FALSE),"")</f>
        <v/>
      </c>
      <c r="E1283" t="str">
        <f>IFERROR(VLOOKUP(A1283,Sheet1!$A$3:$C$490,3,FALSE),"")</f>
        <v/>
      </c>
      <c r="F1283" s="2" t="e">
        <f t="shared" si="60"/>
        <v>#VALUE!</v>
      </c>
      <c r="G1283" t="e">
        <f t="shared" si="61"/>
        <v>#VALUE!</v>
      </c>
    </row>
    <row r="1284" spans="1:7" hidden="1" x14ac:dyDescent="0.3">
      <c r="A1284" t="s">
        <v>4873</v>
      </c>
      <c r="B1284">
        <v>0.21195027</v>
      </c>
      <c r="C1284">
        <v>0</v>
      </c>
      <c r="D1284" t="str">
        <f>IFERROR(VLOOKUP(A1284,Sheet1!$A$3:$C$490,1,FALSE),"")</f>
        <v/>
      </c>
      <c r="E1284" t="str">
        <f>IFERROR(VLOOKUP(A1284,Sheet1!$A$3:$C$490,3,FALSE),"")</f>
        <v/>
      </c>
      <c r="F1284" s="2" t="e">
        <f t="shared" si="60"/>
        <v>#VALUE!</v>
      </c>
      <c r="G1284" t="e">
        <f t="shared" si="61"/>
        <v>#VALUE!</v>
      </c>
    </row>
    <row r="1285" spans="1:7" hidden="1" x14ac:dyDescent="0.3">
      <c r="A1285" t="s">
        <v>4872</v>
      </c>
      <c r="B1285">
        <v>323.12311836999999</v>
      </c>
      <c r="C1285">
        <v>0</v>
      </c>
      <c r="D1285" t="str">
        <f>IFERROR(VLOOKUP(A1285,Sheet1!$A$3:$C$490,1,FALSE),"")</f>
        <v/>
      </c>
      <c r="E1285" t="str">
        <f>IFERROR(VLOOKUP(A1285,Sheet1!$A$3:$C$490,3,FALSE),"")</f>
        <v/>
      </c>
      <c r="F1285" s="2" t="e">
        <f t="shared" si="60"/>
        <v>#VALUE!</v>
      </c>
      <c r="G1285" t="e">
        <f t="shared" si="61"/>
        <v>#VALUE!</v>
      </c>
    </row>
    <row r="1286" spans="1:7" hidden="1" x14ac:dyDescent="0.3">
      <c r="A1286" t="s">
        <v>4871</v>
      </c>
      <c r="B1286">
        <v>3.9713600000000002E-3</v>
      </c>
      <c r="C1286">
        <v>0</v>
      </c>
      <c r="D1286" t="str">
        <f>IFERROR(VLOOKUP(A1286,Sheet1!$A$3:$C$490,1,FALSE),"")</f>
        <v/>
      </c>
      <c r="E1286" t="str">
        <f>IFERROR(VLOOKUP(A1286,Sheet1!$A$3:$C$490,3,FALSE),"")</f>
        <v/>
      </c>
      <c r="F1286" s="2" t="e">
        <f t="shared" si="60"/>
        <v>#VALUE!</v>
      </c>
      <c r="G1286" t="e">
        <f t="shared" si="61"/>
        <v>#VALUE!</v>
      </c>
    </row>
    <row r="1287" spans="1:7" hidden="1" x14ac:dyDescent="0.3">
      <c r="A1287" t="s">
        <v>4870</v>
      </c>
      <c r="B1287">
        <v>0.21926734000000001</v>
      </c>
      <c r="C1287">
        <v>0</v>
      </c>
      <c r="D1287" t="str">
        <f>IFERROR(VLOOKUP(A1287,Sheet1!$A$3:$C$490,1,FALSE),"")</f>
        <v/>
      </c>
      <c r="E1287" t="str">
        <f>IFERROR(VLOOKUP(A1287,Sheet1!$A$3:$C$490,3,FALSE),"")</f>
        <v/>
      </c>
      <c r="F1287" s="2" t="e">
        <f t="shared" si="60"/>
        <v>#VALUE!</v>
      </c>
      <c r="G1287" t="e">
        <f t="shared" si="61"/>
        <v>#VALUE!</v>
      </c>
    </row>
    <row r="1288" spans="1:7" hidden="1" x14ac:dyDescent="0.3">
      <c r="A1288" t="s">
        <v>4869</v>
      </c>
      <c r="B1288">
        <v>0.59592612</v>
      </c>
      <c r="C1288">
        <v>0</v>
      </c>
      <c r="D1288" t="str">
        <f>IFERROR(VLOOKUP(A1288,Sheet1!$A$3:$C$490,1,FALSE),"")</f>
        <v/>
      </c>
      <c r="E1288" t="str">
        <f>IFERROR(VLOOKUP(A1288,Sheet1!$A$3:$C$490,3,FALSE),"")</f>
        <v/>
      </c>
      <c r="F1288" s="2" t="e">
        <f t="shared" si="60"/>
        <v>#VALUE!</v>
      </c>
      <c r="G1288" t="e">
        <f t="shared" si="61"/>
        <v>#VALUE!</v>
      </c>
    </row>
    <row r="1289" spans="1:7" hidden="1" x14ac:dyDescent="0.3">
      <c r="A1289" t="s">
        <v>4868</v>
      </c>
      <c r="B1289">
        <v>3.5622845600000002</v>
      </c>
      <c r="C1289">
        <v>0</v>
      </c>
      <c r="D1289" t="str">
        <f>IFERROR(VLOOKUP(A1289,Sheet1!$A$3:$C$490,1,FALSE),"")</f>
        <v/>
      </c>
      <c r="E1289" t="str">
        <f>IFERROR(VLOOKUP(A1289,Sheet1!$A$3:$C$490,3,FALSE),"")</f>
        <v/>
      </c>
      <c r="F1289" s="2" t="e">
        <f t="shared" si="60"/>
        <v>#VALUE!</v>
      </c>
      <c r="G1289" t="e">
        <f t="shared" si="61"/>
        <v>#VALUE!</v>
      </c>
    </row>
    <row r="1290" spans="1:7" hidden="1" x14ac:dyDescent="0.3">
      <c r="A1290" t="s">
        <v>4867</v>
      </c>
      <c r="B1290">
        <v>0.14061151</v>
      </c>
      <c r="C1290">
        <v>0</v>
      </c>
      <c r="D1290" t="str">
        <f>IFERROR(VLOOKUP(A1290,Sheet1!$A$3:$C$490,1,FALSE),"")</f>
        <v/>
      </c>
      <c r="E1290" t="str">
        <f>IFERROR(VLOOKUP(A1290,Sheet1!$A$3:$C$490,3,FALSE),"")</f>
        <v/>
      </c>
      <c r="F1290" s="2" t="e">
        <f t="shared" si="60"/>
        <v>#VALUE!</v>
      </c>
      <c r="G1290" t="e">
        <f t="shared" si="61"/>
        <v>#VALUE!</v>
      </c>
    </row>
    <row r="1291" spans="1:7" hidden="1" x14ac:dyDescent="0.3">
      <c r="A1291" t="s">
        <v>4866</v>
      </c>
      <c r="B1291">
        <v>1.94952335</v>
      </c>
      <c r="C1291">
        <v>0</v>
      </c>
      <c r="D1291" t="str">
        <f>IFERROR(VLOOKUP(A1291,Sheet1!$A$3:$C$490,1,FALSE),"")</f>
        <v/>
      </c>
      <c r="E1291" t="str">
        <f>IFERROR(VLOOKUP(A1291,Sheet1!$A$3:$C$490,3,FALSE),"")</f>
        <v/>
      </c>
      <c r="F1291" s="2" t="e">
        <f t="shared" si="60"/>
        <v>#VALUE!</v>
      </c>
      <c r="G1291" t="e">
        <f t="shared" si="61"/>
        <v>#VALUE!</v>
      </c>
    </row>
    <row r="1292" spans="1:7" hidden="1" x14ac:dyDescent="0.3">
      <c r="A1292" t="s">
        <v>4865</v>
      </c>
      <c r="B1292">
        <v>5.8109029999999999E-2</v>
      </c>
      <c r="C1292">
        <v>0</v>
      </c>
      <c r="D1292" t="str">
        <f>IFERROR(VLOOKUP(A1292,Sheet1!$A$3:$C$490,1,FALSE),"")</f>
        <v/>
      </c>
      <c r="E1292" t="str">
        <f>IFERROR(VLOOKUP(A1292,Sheet1!$A$3:$C$490,3,FALSE),"")</f>
        <v/>
      </c>
      <c r="F1292" s="2" t="e">
        <f t="shared" si="60"/>
        <v>#VALUE!</v>
      </c>
      <c r="G1292" t="e">
        <f t="shared" si="61"/>
        <v>#VALUE!</v>
      </c>
    </row>
    <row r="1293" spans="1:7" hidden="1" x14ac:dyDescent="0.3">
      <c r="A1293" t="s">
        <v>4864</v>
      </c>
      <c r="B1293">
        <v>3.440899E-2</v>
      </c>
      <c r="C1293">
        <v>0</v>
      </c>
      <c r="D1293" t="str">
        <f>IFERROR(VLOOKUP(A1293,Sheet1!$A$3:$C$490,1,FALSE),"")</f>
        <v/>
      </c>
      <c r="E1293" t="str">
        <f>IFERROR(VLOOKUP(A1293,Sheet1!$A$3:$C$490,3,FALSE),"")</f>
        <v/>
      </c>
      <c r="F1293" s="2" t="e">
        <f t="shared" si="60"/>
        <v>#VALUE!</v>
      </c>
      <c r="G1293" t="e">
        <f t="shared" si="61"/>
        <v>#VALUE!</v>
      </c>
    </row>
    <row r="1294" spans="1:7" hidden="1" x14ac:dyDescent="0.3">
      <c r="A1294" t="s">
        <v>4863</v>
      </c>
      <c r="B1294">
        <v>127.89654097</v>
      </c>
      <c r="C1294">
        <v>0</v>
      </c>
      <c r="D1294" t="str">
        <f>IFERROR(VLOOKUP(A1294,Sheet1!$A$3:$C$490,1,FALSE),"")</f>
        <v/>
      </c>
      <c r="E1294" t="str">
        <f>IFERROR(VLOOKUP(A1294,Sheet1!$A$3:$C$490,3,FALSE),"")</f>
        <v/>
      </c>
      <c r="F1294" s="2" t="e">
        <f t="shared" si="60"/>
        <v>#VALUE!</v>
      </c>
      <c r="G1294" t="e">
        <f t="shared" si="61"/>
        <v>#VALUE!</v>
      </c>
    </row>
    <row r="1295" spans="1:7" hidden="1" x14ac:dyDescent="0.3">
      <c r="A1295" t="s">
        <v>4862</v>
      </c>
      <c r="B1295">
        <v>3.006033E-2</v>
      </c>
      <c r="C1295">
        <v>0</v>
      </c>
      <c r="D1295" t="str">
        <f>IFERROR(VLOOKUP(A1295,Sheet1!$A$3:$C$490,1,FALSE),"")</f>
        <v/>
      </c>
      <c r="E1295" t="str">
        <f>IFERROR(VLOOKUP(A1295,Sheet1!$A$3:$C$490,3,FALSE),"")</f>
        <v/>
      </c>
      <c r="F1295" s="2" t="e">
        <f t="shared" si="60"/>
        <v>#VALUE!</v>
      </c>
      <c r="G1295" t="e">
        <f t="shared" si="61"/>
        <v>#VALUE!</v>
      </c>
    </row>
    <row r="1296" spans="1:7" hidden="1" x14ac:dyDescent="0.3">
      <c r="A1296" t="s">
        <v>4861</v>
      </c>
      <c r="B1296">
        <v>0.26077847999999998</v>
      </c>
      <c r="C1296">
        <v>0</v>
      </c>
      <c r="D1296" t="str">
        <f>IFERROR(VLOOKUP(A1296,Sheet1!$A$3:$C$490,1,FALSE),"")</f>
        <v/>
      </c>
      <c r="E1296" t="str">
        <f>IFERROR(VLOOKUP(A1296,Sheet1!$A$3:$C$490,3,FALSE),"")</f>
        <v/>
      </c>
      <c r="F1296" s="2" t="e">
        <f t="shared" si="60"/>
        <v>#VALUE!</v>
      </c>
      <c r="G1296" t="e">
        <f t="shared" si="61"/>
        <v>#VALUE!</v>
      </c>
    </row>
    <row r="1297" spans="1:7" hidden="1" x14ac:dyDescent="0.3">
      <c r="A1297" t="s">
        <v>4860</v>
      </c>
      <c r="B1297">
        <v>4.9695199999999998E-3</v>
      </c>
      <c r="C1297">
        <v>0</v>
      </c>
      <c r="D1297" t="str">
        <f>IFERROR(VLOOKUP(A1297,Sheet1!$A$3:$C$490,1,FALSE),"")</f>
        <v/>
      </c>
      <c r="E1297" t="str">
        <f>IFERROR(VLOOKUP(A1297,Sheet1!$A$3:$C$490,3,FALSE),"")</f>
        <v/>
      </c>
      <c r="F1297" s="2" t="e">
        <f t="shared" si="60"/>
        <v>#VALUE!</v>
      </c>
      <c r="G1297" t="e">
        <f t="shared" si="61"/>
        <v>#VALUE!</v>
      </c>
    </row>
    <row r="1298" spans="1:7" hidden="1" x14ac:dyDescent="0.3">
      <c r="A1298" t="s">
        <v>4859</v>
      </c>
      <c r="B1298">
        <v>0.13919218</v>
      </c>
      <c r="C1298">
        <v>0</v>
      </c>
      <c r="D1298" t="str">
        <f>IFERROR(VLOOKUP(A1298,Sheet1!$A$3:$C$490,1,FALSE),"")</f>
        <v/>
      </c>
      <c r="E1298" t="str">
        <f>IFERROR(VLOOKUP(A1298,Sheet1!$A$3:$C$490,3,FALSE),"")</f>
        <v/>
      </c>
      <c r="F1298" s="2" t="e">
        <f t="shared" si="60"/>
        <v>#VALUE!</v>
      </c>
      <c r="G1298" t="e">
        <f t="shared" si="61"/>
        <v>#VALUE!</v>
      </c>
    </row>
    <row r="1299" spans="1:7" hidden="1" x14ac:dyDescent="0.3">
      <c r="A1299" t="s">
        <v>4858</v>
      </c>
      <c r="B1299">
        <v>3.98088E-3</v>
      </c>
      <c r="C1299">
        <v>0</v>
      </c>
      <c r="D1299" t="str">
        <f>IFERROR(VLOOKUP(A1299,Sheet1!$A$3:$C$490,1,FALSE),"")</f>
        <v/>
      </c>
      <c r="E1299" t="str">
        <f>IFERROR(VLOOKUP(A1299,Sheet1!$A$3:$C$490,3,FALSE),"")</f>
        <v/>
      </c>
      <c r="F1299" s="2" t="e">
        <f t="shared" si="60"/>
        <v>#VALUE!</v>
      </c>
      <c r="G1299" t="e">
        <f t="shared" si="61"/>
        <v>#VALUE!</v>
      </c>
    </row>
    <row r="1300" spans="1:7" hidden="1" x14ac:dyDescent="0.3">
      <c r="A1300" t="s">
        <v>4857</v>
      </c>
      <c r="B1300">
        <v>0.18318311000000001</v>
      </c>
      <c r="C1300">
        <v>0</v>
      </c>
      <c r="D1300" t="str">
        <f>IFERROR(VLOOKUP(A1300,Sheet1!$A$3:$C$490,1,FALSE),"")</f>
        <v/>
      </c>
      <c r="E1300" t="str">
        <f>IFERROR(VLOOKUP(A1300,Sheet1!$A$3:$C$490,3,FALSE),"")</f>
        <v/>
      </c>
      <c r="F1300" s="2" t="e">
        <f t="shared" si="60"/>
        <v>#VALUE!</v>
      </c>
      <c r="G1300" t="e">
        <f t="shared" si="61"/>
        <v>#VALUE!</v>
      </c>
    </row>
    <row r="1301" spans="1:7" hidden="1" x14ac:dyDescent="0.3">
      <c r="A1301" t="s">
        <v>4856</v>
      </c>
      <c r="B1301">
        <v>498.74007870000003</v>
      </c>
      <c r="C1301">
        <v>0</v>
      </c>
      <c r="D1301" t="str">
        <f>IFERROR(VLOOKUP(A1301,Sheet1!$A$3:$C$490,1,FALSE),"")</f>
        <v/>
      </c>
      <c r="E1301" t="str">
        <f>IFERROR(VLOOKUP(A1301,Sheet1!$A$3:$C$490,3,FALSE),"")</f>
        <v/>
      </c>
      <c r="F1301" s="2" t="e">
        <f t="shared" si="60"/>
        <v>#VALUE!</v>
      </c>
      <c r="G1301" t="e">
        <f t="shared" si="61"/>
        <v>#VALUE!</v>
      </c>
    </row>
    <row r="1302" spans="1:7" hidden="1" x14ac:dyDescent="0.3">
      <c r="A1302" t="s">
        <v>4855</v>
      </c>
      <c r="B1302">
        <v>3.1572916000000002</v>
      </c>
      <c r="C1302">
        <v>0</v>
      </c>
      <c r="D1302" t="str">
        <f>IFERROR(VLOOKUP(A1302,Sheet1!$A$3:$C$490,1,FALSE),"")</f>
        <v/>
      </c>
      <c r="E1302" t="str">
        <f>IFERROR(VLOOKUP(A1302,Sheet1!$A$3:$C$490,3,FALSE),"")</f>
        <v/>
      </c>
      <c r="F1302" s="2" t="e">
        <f t="shared" si="60"/>
        <v>#VALUE!</v>
      </c>
      <c r="G1302" t="e">
        <f t="shared" si="61"/>
        <v>#VALUE!</v>
      </c>
    </row>
    <row r="1303" spans="1:7" hidden="1" x14ac:dyDescent="0.3">
      <c r="A1303" t="s">
        <v>4854</v>
      </c>
      <c r="B1303">
        <v>30.943536810000001</v>
      </c>
      <c r="C1303">
        <v>0</v>
      </c>
      <c r="D1303" t="str">
        <f>IFERROR(VLOOKUP(A1303,Sheet1!$A$3:$C$490,1,FALSE),"")</f>
        <v/>
      </c>
      <c r="E1303" t="str">
        <f>IFERROR(VLOOKUP(A1303,Sheet1!$A$3:$C$490,3,FALSE),"")</f>
        <v/>
      </c>
      <c r="F1303" s="2" t="e">
        <f t="shared" si="60"/>
        <v>#VALUE!</v>
      </c>
      <c r="G1303" t="e">
        <f t="shared" si="61"/>
        <v>#VALUE!</v>
      </c>
    </row>
    <row r="1304" spans="1:7" hidden="1" x14ac:dyDescent="0.3">
      <c r="A1304" t="s">
        <v>4853</v>
      </c>
      <c r="B1304">
        <v>0.16347938000000001</v>
      </c>
      <c r="C1304">
        <v>0</v>
      </c>
      <c r="D1304" t="str">
        <f>IFERROR(VLOOKUP(A1304,Sheet1!$A$3:$C$490,1,FALSE),"")</f>
        <v/>
      </c>
      <c r="E1304" t="str">
        <f>IFERROR(VLOOKUP(A1304,Sheet1!$A$3:$C$490,3,FALSE),"")</f>
        <v/>
      </c>
      <c r="F1304" s="2" t="e">
        <f t="shared" si="60"/>
        <v>#VALUE!</v>
      </c>
      <c r="G1304" t="e">
        <f t="shared" si="61"/>
        <v>#VALUE!</v>
      </c>
    </row>
    <row r="1305" spans="1:7" hidden="1" x14ac:dyDescent="0.3">
      <c r="A1305" t="s">
        <v>4852</v>
      </c>
      <c r="B1305">
        <v>157.87400848999999</v>
      </c>
      <c r="C1305">
        <v>0</v>
      </c>
      <c r="D1305" t="str">
        <f>IFERROR(VLOOKUP(A1305,Sheet1!$A$3:$C$490,1,FALSE),"")</f>
        <v/>
      </c>
      <c r="E1305" t="str">
        <f>IFERROR(VLOOKUP(A1305,Sheet1!$A$3:$C$490,3,FALSE),"")</f>
        <v/>
      </c>
      <c r="F1305" s="2" t="e">
        <f t="shared" si="60"/>
        <v>#VALUE!</v>
      </c>
      <c r="G1305" t="e">
        <f t="shared" si="61"/>
        <v>#VALUE!</v>
      </c>
    </row>
    <row r="1306" spans="1:7" hidden="1" x14ac:dyDescent="0.3">
      <c r="A1306" t="s">
        <v>4851</v>
      </c>
      <c r="B1306">
        <v>5.0579900000000001E-3</v>
      </c>
      <c r="C1306">
        <v>0</v>
      </c>
      <c r="D1306" t="str">
        <f>IFERROR(VLOOKUP(A1306,Sheet1!$A$3:$C$490,1,FALSE),"")</f>
        <v/>
      </c>
      <c r="E1306" t="str">
        <f>IFERROR(VLOOKUP(A1306,Sheet1!$A$3:$C$490,3,FALSE),"")</f>
        <v/>
      </c>
      <c r="F1306" s="2" t="e">
        <f t="shared" si="60"/>
        <v>#VALUE!</v>
      </c>
      <c r="G1306" t="e">
        <f t="shared" si="61"/>
        <v>#VALUE!</v>
      </c>
    </row>
    <row r="1307" spans="1:7" hidden="1" x14ac:dyDescent="0.3">
      <c r="A1307" t="s">
        <v>4850</v>
      </c>
      <c r="B1307">
        <v>0.22176367999999999</v>
      </c>
      <c r="C1307">
        <v>0</v>
      </c>
      <c r="D1307" t="str">
        <f>IFERROR(VLOOKUP(A1307,Sheet1!$A$3:$C$490,1,FALSE),"")</f>
        <v/>
      </c>
      <c r="E1307" t="str">
        <f>IFERROR(VLOOKUP(A1307,Sheet1!$A$3:$C$490,3,FALSE),"")</f>
        <v/>
      </c>
      <c r="F1307" s="2" t="e">
        <f t="shared" si="60"/>
        <v>#VALUE!</v>
      </c>
      <c r="G1307" t="e">
        <f t="shared" si="61"/>
        <v>#VALUE!</v>
      </c>
    </row>
    <row r="1308" spans="1:7" hidden="1" x14ac:dyDescent="0.3">
      <c r="A1308" t="s">
        <v>4849</v>
      </c>
      <c r="B1308">
        <v>6.0524200000000002E-3</v>
      </c>
      <c r="C1308">
        <v>0</v>
      </c>
      <c r="D1308" t="str">
        <f>IFERROR(VLOOKUP(A1308,Sheet1!$A$3:$C$490,1,FALSE),"")</f>
        <v/>
      </c>
      <c r="E1308" t="str">
        <f>IFERROR(VLOOKUP(A1308,Sheet1!$A$3:$C$490,3,FALSE),"")</f>
        <v/>
      </c>
      <c r="F1308" s="2" t="e">
        <f t="shared" si="60"/>
        <v>#VALUE!</v>
      </c>
      <c r="G1308" t="e">
        <f t="shared" si="61"/>
        <v>#VALUE!</v>
      </c>
    </row>
    <row r="1309" spans="1:7" hidden="1" x14ac:dyDescent="0.3">
      <c r="A1309" t="s">
        <v>4848</v>
      </c>
      <c r="B1309">
        <v>5.0233900199999999</v>
      </c>
      <c r="C1309">
        <v>0</v>
      </c>
      <c r="D1309" t="str">
        <f>IFERROR(VLOOKUP(A1309,Sheet1!$A$3:$C$490,1,FALSE),"")</f>
        <v/>
      </c>
      <c r="E1309" t="str">
        <f>IFERROR(VLOOKUP(A1309,Sheet1!$A$3:$C$490,3,FALSE),"")</f>
        <v/>
      </c>
      <c r="F1309" s="2" t="e">
        <f t="shared" si="60"/>
        <v>#VALUE!</v>
      </c>
      <c r="G1309" t="e">
        <f t="shared" si="61"/>
        <v>#VALUE!</v>
      </c>
    </row>
    <row r="1310" spans="1:7" hidden="1" x14ac:dyDescent="0.3">
      <c r="A1310" t="s">
        <v>4847</v>
      </c>
      <c r="B1310">
        <v>5.0522070000000002E-2</v>
      </c>
      <c r="C1310">
        <v>0</v>
      </c>
      <c r="D1310" t="str">
        <f>IFERROR(VLOOKUP(A1310,Sheet1!$A$3:$C$490,1,FALSE),"")</f>
        <v/>
      </c>
      <c r="E1310" t="str">
        <f>IFERROR(VLOOKUP(A1310,Sheet1!$A$3:$C$490,3,FALSE),"")</f>
        <v/>
      </c>
      <c r="F1310" s="2" t="e">
        <f t="shared" si="60"/>
        <v>#VALUE!</v>
      </c>
      <c r="G1310" t="e">
        <f t="shared" si="61"/>
        <v>#VALUE!</v>
      </c>
    </row>
    <row r="1311" spans="1:7" hidden="1" x14ac:dyDescent="0.3">
      <c r="A1311" t="s">
        <v>4846</v>
      </c>
      <c r="B1311">
        <v>0.82720547</v>
      </c>
      <c r="C1311">
        <v>0</v>
      </c>
      <c r="D1311" t="str">
        <f>IFERROR(VLOOKUP(A1311,Sheet1!$A$3:$C$490,1,FALSE),"")</f>
        <v/>
      </c>
      <c r="E1311" t="str">
        <f>IFERROR(VLOOKUP(A1311,Sheet1!$A$3:$C$490,3,FALSE),"")</f>
        <v/>
      </c>
      <c r="F1311" s="2" t="e">
        <f t="shared" si="60"/>
        <v>#VALUE!</v>
      </c>
      <c r="G1311" t="e">
        <f t="shared" si="61"/>
        <v>#VALUE!</v>
      </c>
    </row>
    <row r="1312" spans="1:7" hidden="1" x14ac:dyDescent="0.3">
      <c r="A1312" t="s">
        <v>4845</v>
      </c>
      <c r="B1312">
        <v>1.920111E-2</v>
      </c>
      <c r="C1312">
        <v>0</v>
      </c>
      <c r="D1312" t="str">
        <f>IFERROR(VLOOKUP(A1312,Sheet1!$A$3:$C$490,1,FALSE),"")</f>
        <v/>
      </c>
      <c r="E1312" t="str">
        <f>IFERROR(VLOOKUP(A1312,Sheet1!$A$3:$C$490,3,FALSE),"")</f>
        <v/>
      </c>
      <c r="F1312" s="2" t="e">
        <f t="shared" si="60"/>
        <v>#VALUE!</v>
      </c>
      <c r="G1312" t="e">
        <f t="shared" si="61"/>
        <v>#VALUE!</v>
      </c>
    </row>
    <row r="1313" spans="1:7" hidden="1" x14ac:dyDescent="0.3">
      <c r="A1313" t="s">
        <v>4844</v>
      </c>
      <c r="B1313">
        <v>77.715135810000007</v>
      </c>
      <c r="C1313">
        <v>0</v>
      </c>
      <c r="D1313" t="str">
        <f>IFERROR(VLOOKUP(A1313,Sheet1!$A$3:$C$490,1,FALSE),"")</f>
        <v/>
      </c>
      <c r="E1313" t="str">
        <f>IFERROR(VLOOKUP(A1313,Sheet1!$A$3:$C$490,3,FALSE),"")</f>
        <v/>
      </c>
      <c r="F1313" s="2" t="e">
        <f t="shared" si="60"/>
        <v>#VALUE!</v>
      </c>
      <c r="G1313" t="e">
        <f t="shared" si="61"/>
        <v>#VALUE!</v>
      </c>
    </row>
    <row r="1314" spans="1:7" hidden="1" x14ac:dyDescent="0.3">
      <c r="A1314" t="s">
        <v>4843</v>
      </c>
      <c r="B1314">
        <v>172.64182579999999</v>
      </c>
      <c r="C1314">
        <v>0</v>
      </c>
      <c r="D1314" t="str">
        <f>IFERROR(VLOOKUP(A1314,Sheet1!$A$3:$C$490,1,FALSE),"")</f>
        <v/>
      </c>
      <c r="E1314" t="str">
        <f>IFERROR(VLOOKUP(A1314,Sheet1!$A$3:$C$490,3,FALSE),"")</f>
        <v/>
      </c>
      <c r="F1314" s="2" t="e">
        <f t="shared" si="60"/>
        <v>#VALUE!</v>
      </c>
      <c r="G1314" t="e">
        <f t="shared" si="61"/>
        <v>#VALUE!</v>
      </c>
    </row>
    <row r="1315" spans="1:7" hidden="1" x14ac:dyDescent="0.3">
      <c r="A1315" t="s">
        <v>4842</v>
      </c>
      <c r="B1315">
        <v>2.9405730000000001E-2</v>
      </c>
      <c r="C1315">
        <v>0</v>
      </c>
      <c r="D1315" t="str">
        <f>IFERROR(VLOOKUP(A1315,Sheet1!$A$3:$C$490,1,FALSE),"")</f>
        <v/>
      </c>
      <c r="E1315" t="str">
        <f>IFERROR(VLOOKUP(A1315,Sheet1!$A$3:$C$490,3,FALSE),"")</f>
        <v/>
      </c>
      <c r="F1315" s="2" t="e">
        <f t="shared" si="60"/>
        <v>#VALUE!</v>
      </c>
      <c r="G1315" t="e">
        <f t="shared" si="61"/>
        <v>#VALUE!</v>
      </c>
    </row>
    <row r="1316" spans="1:7" hidden="1" x14ac:dyDescent="0.3">
      <c r="A1316" t="s">
        <v>4841</v>
      </c>
      <c r="B1316">
        <v>0.33541763000000002</v>
      </c>
      <c r="C1316">
        <v>0</v>
      </c>
      <c r="D1316" t="str">
        <f>IFERROR(VLOOKUP(A1316,Sheet1!$A$3:$C$490,1,FALSE),"")</f>
        <v/>
      </c>
      <c r="E1316" t="str">
        <f>IFERROR(VLOOKUP(A1316,Sheet1!$A$3:$C$490,3,FALSE),"")</f>
        <v/>
      </c>
      <c r="F1316" s="2" t="e">
        <f t="shared" si="60"/>
        <v>#VALUE!</v>
      </c>
      <c r="G1316" t="e">
        <f t="shared" si="61"/>
        <v>#VALUE!</v>
      </c>
    </row>
    <row r="1317" spans="1:7" hidden="1" x14ac:dyDescent="0.3">
      <c r="A1317" t="s">
        <v>4840</v>
      </c>
      <c r="B1317">
        <v>0.41254558000000002</v>
      </c>
      <c r="C1317">
        <v>0</v>
      </c>
      <c r="D1317" t="str">
        <f>IFERROR(VLOOKUP(A1317,Sheet1!$A$3:$C$490,1,FALSE),"")</f>
        <v/>
      </c>
      <c r="E1317" t="str">
        <f>IFERROR(VLOOKUP(A1317,Sheet1!$A$3:$C$490,3,FALSE),"")</f>
        <v/>
      </c>
      <c r="F1317" s="2" t="e">
        <f t="shared" si="60"/>
        <v>#VALUE!</v>
      </c>
      <c r="G1317" t="e">
        <f t="shared" si="61"/>
        <v>#VALUE!</v>
      </c>
    </row>
    <row r="1318" spans="1:7" hidden="1" x14ac:dyDescent="0.3">
      <c r="A1318" t="s">
        <v>4839</v>
      </c>
      <c r="B1318">
        <v>271.54781464000001</v>
      </c>
      <c r="C1318">
        <v>0</v>
      </c>
      <c r="D1318" t="str">
        <f>IFERROR(VLOOKUP(A1318,Sheet1!$A$3:$C$490,1,FALSE),"")</f>
        <v/>
      </c>
      <c r="E1318" t="str">
        <f>IFERROR(VLOOKUP(A1318,Sheet1!$A$3:$C$490,3,FALSE),"")</f>
        <v/>
      </c>
      <c r="F1318" s="2" t="e">
        <f t="shared" si="60"/>
        <v>#VALUE!</v>
      </c>
      <c r="G1318" t="e">
        <f t="shared" si="61"/>
        <v>#VALUE!</v>
      </c>
    </row>
    <row r="1319" spans="1:7" hidden="1" x14ac:dyDescent="0.3">
      <c r="A1319" t="s">
        <v>4838</v>
      </c>
      <c r="B1319">
        <v>2.0266799999999999E-3</v>
      </c>
      <c r="C1319">
        <v>0</v>
      </c>
      <c r="D1319" t="str">
        <f>IFERROR(VLOOKUP(A1319,Sheet1!$A$3:$C$490,1,FALSE),"")</f>
        <v/>
      </c>
      <c r="E1319" t="str">
        <f>IFERROR(VLOOKUP(A1319,Sheet1!$A$3:$C$490,3,FALSE),"")</f>
        <v/>
      </c>
      <c r="F1319" s="2" t="e">
        <f t="shared" si="60"/>
        <v>#VALUE!</v>
      </c>
      <c r="G1319" t="e">
        <f t="shared" si="61"/>
        <v>#VALUE!</v>
      </c>
    </row>
    <row r="1320" spans="1:7" hidden="1" x14ac:dyDescent="0.3">
      <c r="A1320" t="s">
        <v>4837</v>
      </c>
      <c r="B1320">
        <v>1.4014284400000001</v>
      </c>
      <c r="C1320">
        <v>0</v>
      </c>
      <c r="D1320" t="str">
        <f>IFERROR(VLOOKUP(A1320,Sheet1!$A$3:$C$490,1,FALSE),"")</f>
        <v/>
      </c>
      <c r="E1320" t="str">
        <f>IFERROR(VLOOKUP(A1320,Sheet1!$A$3:$C$490,3,FALSE),"")</f>
        <v/>
      </c>
      <c r="F1320" s="2" t="e">
        <f t="shared" si="60"/>
        <v>#VALUE!</v>
      </c>
      <c r="G1320" t="e">
        <f t="shared" si="61"/>
        <v>#VALUE!</v>
      </c>
    </row>
    <row r="1321" spans="1:7" hidden="1" x14ac:dyDescent="0.3">
      <c r="A1321" t="s">
        <v>4836</v>
      </c>
      <c r="B1321">
        <v>4.6113599999999998E-2</v>
      </c>
      <c r="C1321">
        <v>0</v>
      </c>
      <c r="D1321" t="str">
        <f>IFERROR(VLOOKUP(A1321,Sheet1!$A$3:$C$490,1,FALSE),"")</f>
        <v/>
      </c>
      <c r="E1321" t="str">
        <f>IFERROR(VLOOKUP(A1321,Sheet1!$A$3:$C$490,3,FALSE),"")</f>
        <v/>
      </c>
      <c r="F1321" s="2" t="e">
        <f t="shared" si="60"/>
        <v>#VALUE!</v>
      </c>
      <c r="G1321" t="e">
        <f t="shared" si="61"/>
        <v>#VALUE!</v>
      </c>
    </row>
    <row r="1322" spans="1:7" hidden="1" x14ac:dyDescent="0.3">
      <c r="A1322" t="s">
        <v>4835</v>
      </c>
      <c r="B1322">
        <v>0.65417594000000001</v>
      </c>
      <c r="C1322">
        <v>0</v>
      </c>
      <c r="D1322" t="str">
        <f>IFERROR(VLOOKUP(A1322,Sheet1!$A$3:$C$490,1,FALSE),"")</f>
        <v/>
      </c>
      <c r="E1322" t="str">
        <f>IFERROR(VLOOKUP(A1322,Sheet1!$A$3:$C$490,3,FALSE),"")</f>
        <v/>
      </c>
      <c r="F1322" s="2" t="e">
        <f t="shared" si="60"/>
        <v>#VALUE!</v>
      </c>
      <c r="G1322" t="e">
        <f t="shared" si="61"/>
        <v>#VALUE!</v>
      </c>
    </row>
    <row r="1323" spans="1:7" hidden="1" x14ac:dyDescent="0.3">
      <c r="A1323" t="s">
        <v>4834</v>
      </c>
      <c r="B1323">
        <v>2.8724409999999999E-2</v>
      </c>
      <c r="C1323">
        <v>0</v>
      </c>
      <c r="D1323" t="str">
        <f>IFERROR(VLOOKUP(A1323,Sheet1!$A$3:$C$490,1,FALSE),"")</f>
        <v/>
      </c>
      <c r="E1323" t="str">
        <f>IFERROR(VLOOKUP(A1323,Sheet1!$A$3:$C$490,3,FALSE),"")</f>
        <v/>
      </c>
      <c r="F1323" s="2" t="e">
        <f t="shared" si="60"/>
        <v>#VALUE!</v>
      </c>
      <c r="G1323" t="e">
        <f t="shared" si="61"/>
        <v>#VALUE!</v>
      </c>
    </row>
    <row r="1324" spans="1:7" hidden="1" x14ac:dyDescent="0.3">
      <c r="A1324" t="s">
        <v>4833</v>
      </c>
      <c r="B1324">
        <v>0.83494146999999996</v>
      </c>
      <c r="C1324">
        <v>0</v>
      </c>
      <c r="D1324" t="str">
        <f>IFERROR(VLOOKUP(A1324,Sheet1!$A$3:$C$490,1,FALSE),"")</f>
        <v/>
      </c>
      <c r="E1324" t="str">
        <f>IFERROR(VLOOKUP(A1324,Sheet1!$A$3:$C$490,3,FALSE),"")</f>
        <v/>
      </c>
      <c r="F1324" s="2" t="e">
        <f t="shared" si="60"/>
        <v>#VALUE!</v>
      </c>
      <c r="G1324" t="e">
        <f t="shared" si="61"/>
        <v>#VALUE!</v>
      </c>
    </row>
    <row r="1325" spans="1:7" hidden="1" x14ac:dyDescent="0.3">
      <c r="A1325" t="s">
        <v>4832</v>
      </c>
      <c r="B1325">
        <v>0.68049685999999998</v>
      </c>
      <c r="C1325">
        <v>0</v>
      </c>
      <c r="D1325" t="str">
        <f>IFERROR(VLOOKUP(A1325,Sheet1!$A$3:$C$490,1,FALSE),"")</f>
        <v/>
      </c>
      <c r="E1325" t="str">
        <f>IFERROR(VLOOKUP(A1325,Sheet1!$A$3:$C$490,3,FALSE),"")</f>
        <v/>
      </c>
      <c r="F1325" s="2" t="e">
        <f t="shared" si="60"/>
        <v>#VALUE!</v>
      </c>
      <c r="G1325" t="e">
        <f t="shared" si="61"/>
        <v>#VALUE!</v>
      </c>
    </row>
    <row r="1326" spans="1:7" hidden="1" x14ac:dyDescent="0.3">
      <c r="A1326" t="s">
        <v>4831</v>
      </c>
      <c r="B1326">
        <v>2.9786980000000001E-2</v>
      </c>
      <c r="C1326">
        <v>0</v>
      </c>
      <c r="D1326" t="str">
        <f>IFERROR(VLOOKUP(A1326,Sheet1!$A$3:$C$490,1,FALSE),"")</f>
        <v/>
      </c>
      <c r="E1326" t="str">
        <f>IFERROR(VLOOKUP(A1326,Sheet1!$A$3:$C$490,3,FALSE),"")</f>
        <v/>
      </c>
      <c r="F1326" s="2" t="e">
        <f t="shared" si="60"/>
        <v>#VALUE!</v>
      </c>
      <c r="G1326" t="e">
        <f t="shared" si="61"/>
        <v>#VALUE!</v>
      </c>
    </row>
    <row r="1327" spans="1:7" hidden="1" x14ac:dyDescent="0.3">
      <c r="A1327" t="s">
        <v>4830</v>
      </c>
      <c r="B1327">
        <v>50.348507429999998</v>
      </c>
      <c r="C1327">
        <v>0</v>
      </c>
      <c r="D1327" t="str">
        <f>IFERROR(VLOOKUP(A1327,Sheet1!$A$3:$C$490,1,FALSE),"")</f>
        <v/>
      </c>
      <c r="E1327" t="str">
        <f>IFERROR(VLOOKUP(A1327,Sheet1!$A$3:$C$490,3,FALSE),"")</f>
        <v/>
      </c>
      <c r="F1327" s="2" t="e">
        <f t="shared" si="60"/>
        <v>#VALUE!</v>
      </c>
      <c r="G1327" t="e">
        <f t="shared" si="61"/>
        <v>#VALUE!</v>
      </c>
    </row>
    <row r="1328" spans="1:7" hidden="1" x14ac:dyDescent="0.3">
      <c r="A1328" t="s">
        <v>4829</v>
      </c>
      <c r="B1328">
        <v>9.8799000000000001E-4</v>
      </c>
      <c r="C1328">
        <v>0</v>
      </c>
      <c r="D1328" t="str">
        <f>IFERROR(VLOOKUP(A1328,Sheet1!$A$3:$C$490,1,FALSE),"")</f>
        <v/>
      </c>
      <c r="E1328" t="str">
        <f>IFERROR(VLOOKUP(A1328,Sheet1!$A$3:$C$490,3,FALSE),"")</f>
        <v/>
      </c>
      <c r="F1328" s="2" t="e">
        <f t="shared" si="60"/>
        <v>#VALUE!</v>
      </c>
      <c r="G1328" t="e">
        <f t="shared" si="61"/>
        <v>#VALUE!</v>
      </c>
    </row>
    <row r="1329" spans="1:7" hidden="1" x14ac:dyDescent="0.3">
      <c r="A1329" t="s">
        <v>4828</v>
      </c>
      <c r="B1329">
        <v>4.9804599999999999E-3</v>
      </c>
      <c r="C1329">
        <v>0</v>
      </c>
      <c r="D1329" t="str">
        <f>IFERROR(VLOOKUP(A1329,Sheet1!$A$3:$C$490,1,FALSE),"")</f>
        <v/>
      </c>
      <c r="E1329" t="str">
        <f>IFERROR(VLOOKUP(A1329,Sheet1!$A$3:$C$490,3,FALSE),"")</f>
        <v/>
      </c>
      <c r="F1329" s="2" t="e">
        <f t="shared" si="60"/>
        <v>#VALUE!</v>
      </c>
      <c r="G1329" t="e">
        <f t="shared" si="61"/>
        <v>#VALUE!</v>
      </c>
    </row>
    <row r="1330" spans="1:7" hidden="1" x14ac:dyDescent="0.3">
      <c r="A1330" t="s">
        <v>4827</v>
      </c>
      <c r="B1330">
        <v>8.1135429999999994E-2</v>
      </c>
      <c r="C1330">
        <v>0</v>
      </c>
      <c r="D1330" t="str">
        <f>IFERROR(VLOOKUP(A1330,Sheet1!$A$3:$C$490,1,FALSE),"")</f>
        <v/>
      </c>
      <c r="E1330" t="str">
        <f>IFERROR(VLOOKUP(A1330,Sheet1!$A$3:$C$490,3,FALSE),"")</f>
        <v/>
      </c>
      <c r="F1330" s="2" t="e">
        <f t="shared" si="60"/>
        <v>#VALUE!</v>
      </c>
      <c r="G1330" t="e">
        <f t="shared" si="61"/>
        <v>#VALUE!</v>
      </c>
    </row>
    <row r="1331" spans="1:7" hidden="1" x14ac:dyDescent="0.3">
      <c r="A1331" t="s">
        <v>4826</v>
      </c>
      <c r="B1331">
        <v>294.51014083000001</v>
      </c>
      <c r="C1331">
        <v>0</v>
      </c>
      <c r="D1331" t="str">
        <f>IFERROR(VLOOKUP(A1331,Sheet1!$A$3:$C$490,1,FALSE),"")</f>
        <v/>
      </c>
      <c r="E1331" t="str">
        <f>IFERROR(VLOOKUP(A1331,Sheet1!$A$3:$C$490,3,FALSE),"")</f>
        <v/>
      </c>
      <c r="F1331" s="2" t="e">
        <f t="shared" si="60"/>
        <v>#VALUE!</v>
      </c>
      <c r="G1331" t="e">
        <f t="shared" si="61"/>
        <v>#VALUE!</v>
      </c>
    </row>
    <row r="1332" spans="1:7" hidden="1" x14ac:dyDescent="0.3">
      <c r="A1332" t="s">
        <v>4825</v>
      </c>
      <c r="B1332">
        <v>3.9877799999999998E-3</v>
      </c>
      <c r="C1332">
        <v>0</v>
      </c>
      <c r="D1332" t="str">
        <f>IFERROR(VLOOKUP(A1332,Sheet1!$A$3:$C$490,1,FALSE),"")</f>
        <v/>
      </c>
      <c r="E1332" t="str">
        <f>IFERROR(VLOOKUP(A1332,Sheet1!$A$3:$C$490,3,FALSE),"")</f>
        <v/>
      </c>
      <c r="F1332" s="2" t="e">
        <f t="shared" si="60"/>
        <v>#VALUE!</v>
      </c>
      <c r="G1332" t="e">
        <f t="shared" si="61"/>
        <v>#VALUE!</v>
      </c>
    </row>
    <row r="1333" spans="1:7" hidden="1" x14ac:dyDescent="0.3">
      <c r="A1333" t="s">
        <v>4824</v>
      </c>
      <c r="B1333">
        <v>1.3582149999999999E-2</v>
      </c>
      <c r="C1333">
        <v>0</v>
      </c>
      <c r="D1333" t="str">
        <f>IFERROR(VLOOKUP(A1333,Sheet1!$A$3:$C$490,1,FALSE),"")</f>
        <v/>
      </c>
      <c r="E1333" t="str">
        <f>IFERROR(VLOOKUP(A1333,Sheet1!$A$3:$C$490,3,FALSE),"")</f>
        <v/>
      </c>
      <c r="F1333" s="2" t="e">
        <f t="shared" si="60"/>
        <v>#VALUE!</v>
      </c>
      <c r="G1333" t="e">
        <f t="shared" si="61"/>
        <v>#VALUE!</v>
      </c>
    </row>
    <row r="1334" spans="1:7" hidden="1" x14ac:dyDescent="0.3">
      <c r="A1334" t="s">
        <v>4823</v>
      </c>
      <c r="B1334">
        <v>1.3638791400000001</v>
      </c>
      <c r="C1334">
        <v>0</v>
      </c>
      <c r="D1334" t="str">
        <f>IFERROR(VLOOKUP(A1334,Sheet1!$A$3:$C$490,1,FALSE),"")</f>
        <v/>
      </c>
      <c r="E1334" t="str">
        <f>IFERROR(VLOOKUP(A1334,Sheet1!$A$3:$C$490,3,FALSE),"")</f>
        <v/>
      </c>
      <c r="F1334" s="2" t="e">
        <f t="shared" si="60"/>
        <v>#VALUE!</v>
      </c>
      <c r="G1334" t="e">
        <f t="shared" si="61"/>
        <v>#VALUE!</v>
      </c>
    </row>
    <row r="1335" spans="1:7" hidden="1" x14ac:dyDescent="0.3">
      <c r="A1335" t="s">
        <v>4822</v>
      </c>
      <c r="B1335">
        <v>0.10514452000000001</v>
      </c>
      <c r="C1335">
        <v>0</v>
      </c>
      <c r="D1335" t="str">
        <f>IFERROR(VLOOKUP(A1335,Sheet1!$A$3:$C$490,1,FALSE),"")</f>
        <v/>
      </c>
      <c r="E1335" t="str">
        <f>IFERROR(VLOOKUP(A1335,Sheet1!$A$3:$C$490,3,FALSE),"")</f>
        <v/>
      </c>
      <c r="F1335" s="2" t="e">
        <f t="shared" si="60"/>
        <v>#VALUE!</v>
      </c>
      <c r="G1335" t="e">
        <f t="shared" si="61"/>
        <v>#VALUE!</v>
      </c>
    </row>
    <row r="1336" spans="1:7" hidden="1" x14ac:dyDescent="0.3">
      <c r="A1336" t="s">
        <v>4821</v>
      </c>
      <c r="B1336">
        <v>1.1287647599999999</v>
      </c>
      <c r="C1336">
        <v>0</v>
      </c>
      <c r="D1336" t="str">
        <f>IFERROR(VLOOKUP(A1336,Sheet1!$A$3:$C$490,1,FALSE),"")</f>
        <v/>
      </c>
      <c r="E1336" t="str">
        <f>IFERROR(VLOOKUP(A1336,Sheet1!$A$3:$C$490,3,FALSE),"")</f>
        <v/>
      </c>
      <c r="F1336" s="2" t="e">
        <f t="shared" si="60"/>
        <v>#VALUE!</v>
      </c>
      <c r="G1336" t="e">
        <f t="shared" si="61"/>
        <v>#VALUE!</v>
      </c>
    </row>
    <row r="1337" spans="1:7" hidden="1" x14ac:dyDescent="0.3">
      <c r="A1337" t="s">
        <v>4820</v>
      </c>
      <c r="B1337">
        <v>50.180425139999997</v>
      </c>
      <c r="C1337">
        <v>0</v>
      </c>
      <c r="D1337" t="str">
        <f>IFERROR(VLOOKUP(A1337,Sheet1!$A$3:$C$490,1,FALSE),"")</f>
        <v/>
      </c>
      <c r="E1337" t="str">
        <f>IFERROR(VLOOKUP(A1337,Sheet1!$A$3:$C$490,3,FALSE),"")</f>
        <v/>
      </c>
      <c r="F1337" s="2" t="e">
        <f t="shared" si="60"/>
        <v>#VALUE!</v>
      </c>
      <c r="G1337" t="e">
        <f t="shared" si="61"/>
        <v>#VALUE!</v>
      </c>
    </row>
    <row r="1338" spans="1:7" hidden="1" x14ac:dyDescent="0.3">
      <c r="A1338" t="s">
        <v>4819</v>
      </c>
      <c r="B1338">
        <v>2.018066E-2</v>
      </c>
      <c r="C1338">
        <v>0</v>
      </c>
      <c r="D1338" t="str">
        <f>IFERROR(VLOOKUP(A1338,Sheet1!$A$3:$C$490,1,FALSE),"")</f>
        <v/>
      </c>
      <c r="E1338" t="str">
        <f>IFERROR(VLOOKUP(A1338,Sheet1!$A$3:$C$490,3,FALSE),"")</f>
        <v/>
      </c>
      <c r="F1338" s="2" t="e">
        <f t="shared" si="60"/>
        <v>#VALUE!</v>
      </c>
      <c r="G1338" t="e">
        <f t="shared" si="61"/>
        <v>#VALUE!</v>
      </c>
    </row>
    <row r="1339" spans="1:7" hidden="1" x14ac:dyDescent="0.3">
      <c r="A1339" t="s">
        <v>4818</v>
      </c>
      <c r="B1339">
        <v>1.00621E-3</v>
      </c>
      <c r="C1339">
        <v>0</v>
      </c>
      <c r="D1339" t="str">
        <f>IFERROR(VLOOKUP(A1339,Sheet1!$A$3:$C$490,1,FALSE),"")</f>
        <v/>
      </c>
      <c r="E1339" t="str">
        <f>IFERROR(VLOOKUP(A1339,Sheet1!$A$3:$C$490,3,FALSE),"")</f>
        <v/>
      </c>
      <c r="F1339" s="2" t="e">
        <f t="shared" si="60"/>
        <v>#VALUE!</v>
      </c>
      <c r="G1339" t="e">
        <f t="shared" si="61"/>
        <v>#VALUE!</v>
      </c>
    </row>
    <row r="1340" spans="1:7" hidden="1" x14ac:dyDescent="0.3">
      <c r="A1340" t="s">
        <v>4817</v>
      </c>
      <c r="B1340">
        <v>8.5190160000000001E-2</v>
      </c>
      <c r="C1340">
        <v>0</v>
      </c>
      <c r="D1340" t="str">
        <f>IFERROR(VLOOKUP(A1340,Sheet1!$A$3:$C$490,1,FALSE),"")</f>
        <v/>
      </c>
      <c r="E1340" t="str">
        <f>IFERROR(VLOOKUP(A1340,Sheet1!$A$3:$C$490,3,FALSE),"")</f>
        <v/>
      </c>
      <c r="F1340" s="2" t="e">
        <f t="shared" si="60"/>
        <v>#VALUE!</v>
      </c>
      <c r="G1340" t="e">
        <f t="shared" si="61"/>
        <v>#VALUE!</v>
      </c>
    </row>
    <row r="1341" spans="1:7" hidden="1" x14ac:dyDescent="0.3">
      <c r="A1341" t="s">
        <v>4816</v>
      </c>
      <c r="B1341">
        <v>0.46601566999999999</v>
      </c>
      <c r="C1341">
        <v>0</v>
      </c>
      <c r="D1341" t="str">
        <f>IFERROR(VLOOKUP(A1341,Sheet1!$A$3:$C$490,1,FALSE),"")</f>
        <v/>
      </c>
      <c r="E1341" t="str">
        <f>IFERROR(VLOOKUP(A1341,Sheet1!$A$3:$C$490,3,FALSE),"")</f>
        <v/>
      </c>
      <c r="F1341" s="2" t="e">
        <f t="shared" si="60"/>
        <v>#VALUE!</v>
      </c>
      <c r="G1341" t="e">
        <f t="shared" si="61"/>
        <v>#VALUE!</v>
      </c>
    </row>
    <row r="1342" spans="1:7" hidden="1" x14ac:dyDescent="0.3">
      <c r="A1342" t="s">
        <v>4815</v>
      </c>
      <c r="B1342">
        <v>7.3585650000000002E-2</v>
      </c>
      <c r="C1342">
        <v>0</v>
      </c>
      <c r="D1342" t="str">
        <f>IFERROR(VLOOKUP(A1342,Sheet1!$A$3:$C$490,1,FALSE),"")</f>
        <v/>
      </c>
      <c r="E1342" t="str">
        <f>IFERROR(VLOOKUP(A1342,Sheet1!$A$3:$C$490,3,FALSE),"")</f>
        <v/>
      </c>
      <c r="F1342" s="2" t="e">
        <f t="shared" si="60"/>
        <v>#VALUE!</v>
      </c>
      <c r="G1342" t="e">
        <f t="shared" si="61"/>
        <v>#VALUE!</v>
      </c>
    </row>
    <row r="1343" spans="1:7" hidden="1" x14ac:dyDescent="0.3">
      <c r="A1343" t="s">
        <v>4814</v>
      </c>
      <c r="B1343">
        <v>99.596709079999997</v>
      </c>
      <c r="C1343">
        <v>0</v>
      </c>
      <c r="D1343" t="str">
        <f>IFERROR(VLOOKUP(A1343,Sheet1!$A$3:$C$490,1,FALSE),"")</f>
        <v/>
      </c>
      <c r="E1343" t="str">
        <f>IFERROR(VLOOKUP(A1343,Sheet1!$A$3:$C$490,3,FALSE),"")</f>
        <v/>
      </c>
      <c r="F1343" s="2" t="e">
        <f t="shared" si="60"/>
        <v>#VALUE!</v>
      </c>
      <c r="G1343" t="e">
        <f t="shared" si="61"/>
        <v>#VALUE!</v>
      </c>
    </row>
    <row r="1344" spans="1:7" hidden="1" x14ac:dyDescent="0.3">
      <c r="A1344" t="s">
        <v>4813</v>
      </c>
      <c r="B1344">
        <v>0.11777417</v>
      </c>
      <c r="C1344">
        <v>0</v>
      </c>
      <c r="D1344" t="str">
        <f>IFERROR(VLOOKUP(A1344,Sheet1!$A$3:$C$490,1,FALSE),"")</f>
        <v/>
      </c>
      <c r="E1344" t="str">
        <f>IFERROR(VLOOKUP(A1344,Sheet1!$A$3:$C$490,3,FALSE),"")</f>
        <v/>
      </c>
      <c r="F1344" s="2" t="e">
        <f t="shared" si="60"/>
        <v>#VALUE!</v>
      </c>
      <c r="G1344" t="e">
        <f t="shared" si="61"/>
        <v>#VALUE!</v>
      </c>
    </row>
    <row r="1345" spans="1:7" hidden="1" x14ac:dyDescent="0.3">
      <c r="A1345" t="s">
        <v>4812</v>
      </c>
      <c r="B1345">
        <v>1.426028E-2</v>
      </c>
      <c r="C1345">
        <v>0</v>
      </c>
      <c r="D1345" t="str">
        <f>IFERROR(VLOOKUP(A1345,Sheet1!$A$3:$C$490,1,FALSE),"")</f>
        <v/>
      </c>
      <c r="E1345" t="str">
        <f>IFERROR(VLOOKUP(A1345,Sheet1!$A$3:$C$490,3,FALSE),"")</f>
        <v/>
      </c>
      <c r="F1345" s="2" t="e">
        <f t="shared" si="60"/>
        <v>#VALUE!</v>
      </c>
      <c r="G1345" t="e">
        <f t="shared" si="61"/>
        <v>#VALUE!</v>
      </c>
    </row>
    <row r="1346" spans="1:7" hidden="1" x14ac:dyDescent="0.3">
      <c r="A1346" t="s">
        <v>4811</v>
      </c>
      <c r="B1346">
        <v>154.88459026999999</v>
      </c>
      <c r="C1346">
        <v>0</v>
      </c>
      <c r="D1346" t="str">
        <f>IFERROR(VLOOKUP(A1346,Sheet1!$A$3:$C$490,1,FALSE),"")</f>
        <v/>
      </c>
      <c r="E1346" t="str">
        <f>IFERROR(VLOOKUP(A1346,Sheet1!$A$3:$C$490,3,FALSE),"")</f>
        <v/>
      </c>
      <c r="F1346" s="2" t="e">
        <f t="shared" ref="F1346:F1409" si="62">B1346-E1346</f>
        <v>#VALUE!</v>
      </c>
      <c r="G1346" t="e">
        <f t="shared" ref="G1346:G1409" si="63">ABS(F1346)</f>
        <v>#VALUE!</v>
      </c>
    </row>
    <row r="1347" spans="1:7" hidden="1" x14ac:dyDescent="0.3">
      <c r="A1347" t="s">
        <v>4810</v>
      </c>
      <c r="B1347">
        <v>0.39961080999999998</v>
      </c>
      <c r="C1347">
        <v>0</v>
      </c>
      <c r="D1347" t="str">
        <f>IFERROR(VLOOKUP(A1347,Sheet1!$A$3:$C$490,1,FALSE),"")</f>
        <v/>
      </c>
      <c r="E1347" t="str">
        <f>IFERROR(VLOOKUP(A1347,Sheet1!$A$3:$C$490,3,FALSE),"")</f>
        <v/>
      </c>
      <c r="F1347" s="2" t="e">
        <f t="shared" si="62"/>
        <v>#VALUE!</v>
      </c>
      <c r="G1347" t="e">
        <f t="shared" si="63"/>
        <v>#VALUE!</v>
      </c>
    </row>
    <row r="1348" spans="1:7" hidden="1" x14ac:dyDescent="0.3">
      <c r="A1348" t="s">
        <v>4809</v>
      </c>
      <c r="B1348">
        <v>0.46755469999999999</v>
      </c>
      <c r="C1348">
        <v>0</v>
      </c>
      <c r="D1348" t="str">
        <f>IFERROR(VLOOKUP(A1348,Sheet1!$A$3:$C$490,1,FALSE),"")</f>
        <v/>
      </c>
      <c r="E1348" t="str">
        <f>IFERROR(VLOOKUP(A1348,Sheet1!$A$3:$C$490,3,FALSE),"")</f>
        <v/>
      </c>
      <c r="F1348" s="2" t="e">
        <f t="shared" si="62"/>
        <v>#VALUE!</v>
      </c>
      <c r="G1348" t="e">
        <f t="shared" si="63"/>
        <v>#VALUE!</v>
      </c>
    </row>
    <row r="1349" spans="1:7" hidden="1" x14ac:dyDescent="0.3">
      <c r="A1349" t="s">
        <v>4808</v>
      </c>
      <c r="B1349">
        <v>0.57863989999999998</v>
      </c>
      <c r="C1349">
        <v>0</v>
      </c>
      <c r="D1349" t="str">
        <f>IFERROR(VLOOKUP(A1349,Sheet1!$A$3:$C$490,1,FALSE),"")</f>
        <v/>
      </c>
      <c r="E1349" t="str">
        <f>IFERROR(VLOOKUP(A1349,Sheet1!$A$3:$C$490,3,FALSE),"")</f>
        <v/>
      </c>
      <c r="F1349" s="2" t="e">
        <f t="shared" si="62"/>
        <v>#VALUE!</v>
      </c>
      <c r="G1349" t="e">
        <f t="shared" si="63"/>
        <v>#VALUE!</v>
      </c>
    </row>
    <row r="1350" spans="1:7" hidden="1" x14ac:dyDescent="0.3">
      <c r="A1350" t="s">
        <v>4807</v>
      </c>
      <c r="B1350">
        <v>4.3409610000000001E-2</v>
      </c>
      <c r="C1350">
        <v>0</v>
      </c>
      <c r="D1350" t="str">
        <f>IFERROR(VLOOKUP(A1350,Sheet1!$A$3:$C$490,1,FALSE),"")</f>
        <v/>
      </c>
      <c r="E1350" t="str">
        <f>IFERROR(VLOOKUP(A1350,Sheet1!$A$3:$C$490,3,FALSE),"")</f>
        <v/>
      </c>
      <c r="F1350" s="2" t="e">
        <f t="shared" si="62"/>
        <v>#VALUE!</v>
      </c>
      <c r="G1350" t="e">
        <f t="shared" si="63"/>
        <v>#VALUE!</v>
      </c>
    </row>
    <row r="1351" spans="1:7" hidden="1" x14ac:dyDescent="0.3">
      <c r="A1351" t="s">
        <v>4806</v>
      </c>
      <c r="B1351">
        <v>2.23343128</v>
      </c>
      <c r="C1351">
        <v>0</v>
      </c>
      <c r="D1351" t="str">
        <f>IFERROR(VLOOKUP(A1351,Sheet1!$A$3:$C$490,1,FALSE),"")</f>
        <v/>
      </c>
      <c r="E1351" t="str">
        <f>IFERROR(VLOOKUP(A1351,Sheet1!$A$3:$C$490,3,FALSE),"")</f>
        <v/>
      </c>
      <c r="F1351" s="2" t="e">
        <f t="shared" si="62"/>
        <v>#VALUE!</v>
      </c>
      <c r="G1351" t="e">
        <f t="shared" si="63"/>
        <v>#VALUE!</v>
      </c>
    </row>
    <row r="1352" spans="1:7" hidden="1" x14ac:dyDescent="0.3">
      <c r="A1352" t="s">
        <v>4805</v>
      </c>
      <c r="B1352">
        <v>2.0100080999999999</v>
      </c>
      <c r="C1352">
        <v>0</v>
      </c>
      <c r="D1352" t="str">
        <f>IFERROR(VLOOKUP(A1352,Sheet1!$A$3:$C$490,1,FALSE),"")</f>
        <v/>
      </c>
      <c r="E1352" t="str">
        <f>IFERROR(VLOOKUP(A1352,Sheet1!$A$3:$C$490,3,FALSE),"")</f>
        <v/>
      </c>
      <c r="F1352" s="2" t="e">
        <f t="shared" si="62"/>
        <v>#VALUE!</v>
      </c>
      <c r="G1352" t="e">
        <f t="shared" si="63"/>
        <v>#VALUE!</v>
      </c>
    </row>
    <row r="1353" spans="1:7" hidden="1" x14ac:dyDescent="0.3">
      <c r="A1353" t="s">
        <v>4804</v>
      </c>
      <c r="B1353">
        <v>0.14973427</v>
      </c>
      <c r="C1353">
        <v>0</v>
      </c>
      <c r="D1353" t="str">
        <f>IFERROR(VLOOKUP(A1353,Sheet1!$A$3:$C$490,1,FALSE),"")</f>
        <v/>
      </c>
      <c r="E1353" t="str">
        <f>IFERROR(VLOOKUP(A1353,Sheet1!$A$3:$C$490,3,FALSE),"")</f>
        <v/>
      </c>
      <c r="F1353" s="2" t="e">
        <f t="shared" si="62"/>
        <v>#VALUE!</v>
      </c>
      <c r="G1353" t="e">
        <f t="shared" si="63"/>
        <v>#VALUE!</v>
      </c>
    </row>
    <row r="1354" spans="1:7" hidden="1" x14ac:dyDescent="0.3">
      <c r="A1354" t="s">
        <v>4803</v>
      </c>
      <c r="B1354">
        <v>15.06963008</v>
      </c>
      <c r="C1354">
        <v>0</v>
      </c>
      <c r="D1354" t="str">
        <f>IFERROR(VLOOKUP(A1354,Sheet1!$A$3:$C$490,1,FALSE),"")</f>
        <v/>
      </c>
      <c r="E1354" t="str">
        <f>IFERROR(VLOOKUP(A1354,Sheet1!$A$3:$C$490,3,FALSE),"")</f>
        <v/>
      </c>
      <c r="F1354" s="2" t="e">
        <f t="shared" si="62"/>
        <v>#VALUE!</v>
      </c>
      <c r="G1354" t="e">
        <f t="shared" si="63"/>
        <v>#VALUE!</v>
      </c>
    </row>
    <row r="1355" spans="1:7" hidden="1" x14ac:dyDescent="0.3">
      <c r="A1355" t="s">
        <v>4802</v>
      </c>
      <c r="B1355">
        <v>4.9333399999999996E-3</v>
      </c>
      <c r="C1355">
        <v>0</v>
      </c>
      <c r="D1355" t="str">
        <f>IFERROR(VLOOKUP(A1355,Sheet1!$A$3:$C$490,1,FALSE),"")</f>
        <v/>
      </c>
      <c r="E1355" t="str">
        <f>IFERROR(VLOOKUP(A1355,Sheet1!$A$3:$C$490,3,FALSE),"")</f>
        <v/>
      </c>
      <c r="F1355" s="2" t="e">
        <f t="shared" si="62"/>
        <v>#VALUE!</v>
      </c>
      <c r="G1355" t="e">
        <f t="shared" si="63"/>
        <v>#VALUE!</v>
      </c>
    </row>
    <row r="1356" spans="1:7" hidden="1" x14ac:dyDescent="0.3">
      <c r="A1356" t="s">
        <v>4801</v>
      </c>
      <c r="B1356">
        <v>0.74128923999999996</v>
      </c>
      <c r="C1356">
        <v>0</v>
      </c>
      <c r="D1356" t="str">
        <f>IFERROR(VLOOKUP(A1356,Sheet1!$A$3:$C$490,1,FALSE),"")</f>
        <v/>
      </c>
      <c r="E1356" t="str">
        <f>IFERROR(VLOOKUP(A1356,Sheet1!$A$3:$C$490,3,FALSE),"")</f>
        <v/>
      </c>
      <c r="F1356" s="2" t="e">
        <f t="shared" si="62"/>
        <v>#VALUE!</v>
      </c>
      <c r="G1356" t="e">
        <f t="shared" si="63"/>
        <v>#VALUE!</v>
      </c>
    </row>
    <row r="1357" spans="1:7" hidden="1" x14ac:dyDescent="0.3">
      <c r="A1357" t="s">
        <v>4800</v>
      </c>
      <c r="B1357">
        <v>6.6560469999999997E-2</v>
      </c>
      <c r="C1357">
        <v>0</v>
      </c>
      <c r="D1357" t="str">
        <f>IFERROR(VLOOKUP(A1357,Sheet1!$A$3:$C$490,1,FALSE),"")</f>
        <v/>
      </c>
      <c r="E1357" t="str">
        <f>IFERROR(VLOOKUP(A1357,Sheet1!$A$3:$C$490,3,FALSE),"")</f>
        <v/>
      </c>
      <c r="F1357" s="2" t="e">
        <f t="shared" si="62"/>
        <v>#VALUE!</v>
      </c>
      <c r="G1357" t="e">
        <f t="shared" si="63"/>
        <v>#VALUE!</v>
      </c>
    </row>
    <row r="1358" spans="1:7" hidden="1" x14ac:dyDescent="0.3">
      <c r="A1358" t="s">
        <v>4799</v>
      </c>
      <c r="B1358">
        <v>652.38904415000002</v>
      </c>
      <c r="C1358">
        <v>0</v>
      </c>
      <c r="D1358" t="str">
        <f>IFERROR(VLOOKUP(A1358,Sheet1!$A$3:$C$490,1,FALSE),"")</f>
        <v/>
      </c>
      <c r="E1358" t="str">
        <f>IFERROR(VLOOKUP(A1358,Sheet1!$A$3:$C$490,3,FALSE),"")</f>
        <v/>
      </c>
      <c r="F1358" s="2" t="e">
        <f t="shared" si="62"/>
        <v>#VALUE!</v>
      </c>
      <c r="G1358" t="e">
        <f t="shared" si="63"/>
        <v>#VALUE!</v>
      </c>
    </row>
    <row r="1359" spans="1:7" hidden="1" x14ac:dyDescent="0.3">
      <c r="A1359" t="s">
        <v>4798</v>
      </c>
      <c r="B1359">
        <v>2.826408E-2</v>
      </c>
      <c r="C1359">
        <v>0</v>
      </c>
      <c r="D1359" t="str">
        <f>IFERROR(VLOOKUP(A1359,Sheet1!$A$3:$C$490,1,FALSE),"")</f>
        <v/>
      </c>
      <c r="E1359" t="str">
        <f>IFERROR(VLOOKUP(A1359,Sheet1!$A$3:$C$490,3,FALSE),"")</f>
        <v/>
      </c>
      <c r="F1359" s="2" t="e">
        <f t="shared" si="62"/>
        <v>#VALUE!</v>
      </c>
      <c r="G1359" t="e">
        <f t="shared" si="63"/>
        <v>#VALUE!</v>
      </c>
    </row>
    <row r="1360" spans="1:7" hidden="1" x14ac:dyDescent="0.3">
      <c r="A1360" t="s">
        <v>4797</v>
      </c>
      <c r="B1360">
        <v>1.17253323</v>
      </c>
      <c r="C1360">
        <v>0</v>
      </c>
      <c r="D1360" t="str">
        <f>IFERROR(VLOOKUP(A1360,Sheet1!$A$3:$C$490,1,FALSE),"")</f>
        <v/>
      </c>
      <c r="E1360" t="str">
        <f>IFERROR(VLOOKUP(A1360,Sheet1!$A$3:$C$490,3,FALSE),"")</f>
        <v/>
      </c>
      <c r="F1360" s="2" t="e">
        <f t="shared" si="62"/>
        <v>#VALUE!</v>
      </c>
      <c r="G1360" t="e">
        <f t="shared" si="63"/>
        <v>#VALUE!</v>
      </c>
    </row>
    <row r="1361" spans="1:7" hidden="1" x14ac:dyDescent="0.3">
      <c r="A1361" t="s">
        <v>4796</v>
      </c>
      <c r="B1361">
        <v>4.9532500000000002E-3</v>
      </c>
      <c r="C1361">
        <v>0</v>
      </c>
      <c r="D1361" t="str">
        <f>IFERROR(VLOOKUP(A1361,Sheet1!$A$3:$C$490,1,FALSE),"")</f>
        <v/>
      </c>
      <c r="E1361" t="str">
        <f>IFERROR(VLOOKUP(A1361,Sheet1!$A$3:$C$490,3,FALSE),"")</f>
        <v/>
      </c>
      <c r="F1361" s="2" t="e">
        <f t="shared" si="62"/>
        <v>#VALUE!</v>
      </c>
      <c r="G1361" t="e">
        <f t="shared" si="63"/>
        <v>#VALUE!</v>
      </c>
    </row>
    <row r="1362" spans="1:7" hidden="1" x14ac:dyDescent="0.3">
      <c r="A1362" t="s">
        <v>4795</v>
      </c>
      <c r="B1362">
        <v>1.977727E-2</v>
      </c>
      <c r="C1362">
        <v>0</v>
      </c>
      <c r="D1362" t="str">
        <f>IFERROR(VLOOKUP(A1362,Sheet1!$A$3:$C$490,1,FALSE),"")</f>
        <v/>
      </c>
      <c r="E1362" t="str">
        <f>IFERROR(VLOOKUP(A1362,Sheet1!$A$3:$C$490,3,FALSE),"")</f>
        <v/>
      </c>
      <c r="F1362" s="2" t="e">
        <f t="shared" si="62"/>
        <v>#VALUE!</v>
      </c>
      <c r="G1362" t="e">
        <f t="shared" si="63"/>
        <v>#VALUE!</v>
      </c>
    </row>
    <row r="1363" spans="1:7" hidden="1" x14ac:dyDescent="0.3">
      <c r="A1363" t="s">
        <v>4794</v>
      </c>
      <c r="B1363">
        <v>539.93529836000005</v>
      </c>
      <c r="C1363">
        <v>0</v>
      </c>
      <c r="D1363" t="str">
        <f>IFERROR(VLOOKUP(A1363,Sheet1!$A$3:$C$490,1,FALSE),"")</f>
        <v/>
      </c>
      <c r="E1363" t="str">
        <f>IFERROR(VLOOKUP(A1363,Sheet1!$A$3:$C$490,3,FALSE),"")</f>
        <v/>
      </c>
      <c r="F1363" s="2" t="e">
        <f t="shared" si="62"/>
        <v>#VALUE!</v>
      </c>
      <c r="G1363" t="e">
        <f t="shared" si="63"/>
        <v>#VALUE!</v>
      </c>
    </row>
    <row r="1364" spans="1:7" hidden="1" x14ac:dyDescent="0.3">
      <c r="A1364" t="s">
        <v>4793</v>
      </c>
      <c r="B1364">
        <v>9.3670654500000001</v>
      </c>
      <c r="C1364">
        <v>0</v>
      </c>
      <c r="D1364" t="str">
        <f>IFERROR(VLOOKUP(A1364,Sheet1!$A$3:$C$490,1,FALSE),"")</f>
        <v/>
      </c>
      <c r="E1364" t="str">
        <f>IFERROR(VLOOKUP(A1364,Sheet1!$A$3:$C$490,3,FALSE),"")</f>
        <v/>
      </c>
      <c r="F1364" s="2" t="e">
        <f t="shared" si="62"/>
        <v>#VALUE!</v>
      </c>
      <c r="G1364" t="e">
        <f t="shared" si="63"/>
        <v>#VALUE!</v>
      </c>
    </row>
    <row r="1365" spans="1:7" hidden="1" x14ac:dyDescent="0.3">
      <c r="A1365" t="s">
        <v>4792</v>
      </c>
      <c r="B1365">
        <v>1.3924300000000001E-2</v>
      </c>
      <c r="C1365">
        <v>0</v>
      </c>
      <c r="D1365" t="str">
        <f>IFERROR(VLOOKUP(A1365,Sheet1!$A$3:$C$490,1,FALSE),"")</f>
        <v/>
      </c>
      <c r="E1365" t="str">
        <f>IFERROR(VLOOKUP(A1365,Sheet1!$A$3:$C$490,3,FALSE),"")</f>
        <v/>
      </c>
      <c r="F1365" s="2" t="e">
        <f t="shared" si="62"/>
        <v>#VALUE!</v>
      </c>
      <c r="G1365" t="e">
        <f t="shared" si="63"/>
        <v>#VALUE!</v>
      </c>
    </row>
    <row r="1366" spans="1:7" hidden="1" x14ac:dyDescent="0.3">
      <c r="A1366" t="s">
        <v>4791</v>
      </c>
      <c r="B1366">
        <v>1.07170411</v>
      </c>
      <c r="C1366">
        <v>0</v>
      </c>
      <c r="D1366" t="str">
        <f>IFERROR(VLOOKUP(A1366,Sheet1!$A$3:$C$490,1,FALSE),"")</f>
        <v/>
      </c>
      <c r="E1366" t="str">
        <f>IFERROR(VLOOKUP(A1366,Sheet1!$A$3:$C$490,3,FALSE),"")</f>
        <v/>
      </c>
      <c r="F1366" s="2" t="e">
        <f t="shared" si="62"/>
        <v>#VALUE!</v>
      </c>
      <c r="G1366" t="e">
        <f t="shared" si="63"/>
        <v>#VALUE!</v>
      </c>
    </row>
    <row r="1367" spans="1:7" hidden="1" x14ac:dyDescent="0.3">
      <c r="A1367" t="s">
        <v>4790</v>
      </c>
      <c r="B1367">
        <v>6.8078310000000003E-2</v>
      </c>
      <c r="C1367">
        <v>0</v>
      </c>
      <c r="D1367" t="str">
        <f>IFERROR(VLOOKUP(A1367,Sheet1!$A$3:$C$490,1,FALSE),"")</f>
        <v/>
      </c>
      <c r="E1367" t="str">
        <f>IFERROR(VLOOKUP(A1367,Sheet1!$A$3:$C$490,3,FALSE),"")</f>
        <v/>
      </c>
      <c r="F1367" s="2" t="e">
        <f t="shared" si="62"/>
        <v>#VALUE!</v>
      </c>
      <c r="G1367" t="e">
        <f t="shared" si="63"/>
        <v>#VALUE!</v>
      </c>
    </row>
    <row r="1368" spans="1:7" hidden="1" x14ac:dyDescent="0.3">
      <c r="A1368" t="s">
        <v>4789</v>
      </c>
      <c r="B1368">
        <v>0.30297307000000001</v>
      </c>
      <c r="C1368">
        <v>0</v>
      </c>
      <c r="D1368" t="str">
        <f>IFERROR(VLOOKUP(A1368,Sheet1!$A$3:$C$490,1,FALSE),"")</f>
        <v/>
      </c>
      <c r="E1368" t="str">
        <f>IFERROR(VLOOKUP(A1368,Sheet1!$A$3:$C$490,3,FALSE),"")</f>
        <v/>
      </c>
      <c r="F1368" s="2" t="e">
        <f t="shared" si="62"/>
        <v>#VALUE!</v>
      </c>
      <c r="G1368" t="e">
        <f t="shared" si="63"/>
        <v>#VALUE!</v>
      </c>
    </row>
    <row r="1369" spans="1:7" hidden="1" x14ac:dyDescent="0.3">
      <c r="A1369" t="s">
        <v>4788</v>
      </c>
      <c r="B1369">
        <v>0.20671855</v>
      </c>
      <c r="C1369">
        <v>0</v>
      </c>
      <c r="D1369" t="str">
        <f>IFERROR(VLOOKUP(A1369,Sheet1!$A$3:$C$490,1,FALSE),"")</f>
        <v/>
      </c>
      <c r="E1369" t="str">
        <f>IFERROR(VLOOKUP(A1369,Sheet1!$A$3:$C$490,3,FALSE),"")</f>
        <v/>
      </c>
      <c r="F1369" s="2" t="e">
        <f t="shared" si="62"/>
        <v>#VALUE!</v>
      </c>
      <c r="G1369" t="e">
        <f t="shared" si="63"/>
        <v>#VALUE!</v>
      </c>
    </row>
    <row r="1370" spans="1:7" hidden="1" x14ac:dyDescent="0.3">
      <c r="A1370" t="s">
        <v>4787</v>
      </c>
      <c r="B1370">
        <v>4.897319E-2</v>
      </c>
      <c r="C1370">
        <v>0</v>
      </c>
      <c r="D1370" t="str">
        <f>IFERROR(VLOOKUP(A1370,Sheet1!$A$3:$C$490,1,FALSE),"")</f>
        <v/>
      </c>
      <c r="E1370" t="str">
        <f>IFERROR(VLOOKUP(A1370,Sheet1!$A$3:$C$490,3,FALSE),"")</f>
        <v/>
      </c>
      <c r="F1370" s="2" t="e">
        <f t="shared" si="62"/>
        <v>#VALUE!</v>
      </c>
      <c r="G1370" t="e">
        <f t="shared" si="63"/>
        <v>#VALUE!</v>
      </c>
    </row>
    <row r="1371" spans="1:7" hidden="1" x14ac:dyDescent="0.3">
      <c r="A1371" t="s">
        <v>4786</v>
      </c>
      <c r="B1371">
        <v>12.851346059999999</v>
      </c>
      <c r="C1371">
        <v>0</v>
      </c>
      <c r="D1371" t="str">
        <f>IFERROR(VLOOKUP(A1371,Sheet1!$A$3:$C$490,1,FALSE),"")</f>
        <v/>
      </c>
      <c r="E1371" t="str">
        <f>IFERROR(VLOOKUP(A1371,Sheet1!$A$3:$C$490,3,FALSE),"")</f>
        <v/>
      </c>
      <c r="F1371" s="2" t="e">
        <f t="shared" si="62"/>
        <v>#VALUE!</v>
      </c>
      <c r="G1371" t="e">
        <f t="shared" si="63"/>
        <v>#VALUE!</v>
      </c>
    </row>
    <row r="1372" spans="1:7" hidden="1" x14ac:dyDescent="0.3">
      <c r="A1372" t="s">
        <v>4785</v>
      </c>
      <c r="B1372">
        <v>2.7408637100000002</v>
      </c>
      <c r="C1372">
        <v>0</v>
      </c>
      <c r="D1372" t="str">
        <f>IFERROR(VLOOKUP(A1372,Sheet1!$A$3:$C$490,1,FALSE),"")</f>
        <v/>
      </c>
      <c r="E1372" t="str">
        <f>IFERROR(VLOOKUP(A1372,Sheet1!$A$3:$C$490,3,FALSE),"")</f>
        <v/>
      </c>
      <c r="F1372" s="2" t="e">
        <f t="shared" si="62"/>
        <v>#VALUE!</v>
      </c>
      <c r="G1372" t="e">
        <f t="shared" si="63"/>
        <v>#VALUE!</v>
      </c>
    </row>
    <row r="1373" spans="1:7" hidden="1" x14ac:dyDescent="0.3">
      <c r="A1373" t="s">
        <v>4784</v>
      </c>
      <c r="B1373">
        <v>0.15576999</v>
      </c>
      <c r="C1373">
        <v>0</v>
      </c>
      <c r="D1373" t="str">
        <f>IFERROR(VLOOKUP(A1373,Sheet1!$A$3:$C$490,1,FALSE),"")</f>
        <v/>
      </c>
      <c r="E1373" t="str">
        <f>IFERROR(VLOOKUP(A1373,Sheet1!$A$3:$C$490,3,FALSE),"")</f>
        <v/>
      </c>
      <c r="F1373" s="2" t="e">
        <f t="shared" si="62"/>
        <v>#VALUE!</v>
      </c>
      <c r="G1373" t="e">
        <f t="shared" si="63"/>
        <v>#VALUE!</v>
      </c>
    </row>
    <row r="1374" spans="1:7" hidden="1" x14ac:dyDescent="0.3">
      <c r="A1374" t="s">
        <v>4783</v>
      </c>
      <c r="B1374">
        <v>903.15233410999997</v>
      </c>
      <c r="C1374">
        <v>0</v>
      </c>
      <c r="D1374" t="str">
        <f>IFERROR(VLOOKUP(A1374,Sheet1!$A$3:$C$490,1,FALSE),"")</f>
        <v/>
      </c>
      <c r="E1374" t="str">
        <f>IFERROR(VLOOKUP(A1374,Sheet1!$A$3:$C$490,3,FALSE),"")</f>
        <v/>
      </c>
      <c r="F1374" s="2" t="e">
        <f t="shared" si="62"/>
        <v>#VALUE!</v>
      </c>
      <c r="G1374" t="e">
        <f t="shared" si="63"/>
        <v>#VALUE!</v>
      </c>
    </row>
    <row r="1375" spans="1:7" hidden="1" x14ac:dyDescent="0.3">
      <c r="A1375" t="s">
        <v>4782</v>
      </c>
      <c r="B1375">
        <v>5.2750949999999998E-2</v>
      </c>
      <c r="C1375">
        <v>0</v>
      </c>
      <c r="D1375" t="str">
        <f>IFERROR(VLOOKUP(A1375,Sheet1!$A$3:$C$490,1,FALSE),"")</f>
        <v/>
      </c>
      <c r="E1375" t="str">
        <f>IFERROR(VLOOKUP(A1375,Sheet1!$A$3:$C$490,3,FALSE),"")</f>
        <v/>
      </c>
      <c r="F1375" s="2" t="e">
        <f t="shared" si="62"/>
        <v>#VALUE!</v>
      </c>
      <c r="G1375" t="e">
        <f t="shared" si="63"/>
        <v>#VALUE!</v>
      </c>
    </row>
    <row r="1376" spans="1:7" hidden="1" x14ac:dyDescent="0.3">
      <c r="A1376" t="s">
        <v>4781</v>
      </c>
      <c r="B1376">
        <v>0.7806864</v>
      </c>
      <c r="C1376">
        <v>0</v>
      </c>
      <c r="D1376" t="str">
        <f>IFERROR(VLOOKUP(A1376,Sheet1!$A$3:$C$490,1,FALSE),"")</f>
        <v/>
      </c>
      <c r="E1376" t="str">
        <f>IFERROR(VLOOKUP(A1376,Sheet1!$A$3:$C$490,3,FALSE),"")</f>
        <v/>
      </c>
      <c r="F1376" s="2" t="e">
        <f t="shared" si="62"/>
        <v>#VALUE!</v>
      </c>
      <c r="G1376" t="e">
        <f t="shared" si="63"/>
        <v>#VALUE!</v>
      </c>
    </row>
    <row r="1377" spans="1:7" hidden="1" x14ac:dyDescent="0.3">
      <c r="A1377" t="s">
        <v>4780</v>
      </c>
      <c r="B1377">
        <v>123.88222942</v>
      </c>
      <c r="C1377">
        <v>0</v>
      </c>
      <c r="D1377" t="str">
        <f>IFERROR(VLOOKUP(A1377,Sheet1!$A$3:$C$490,1,FALSE),"")</f>
        <v/>
      </c>
      <c r="E1377" t="str">
        <f>IFERROR(VLOOKUP(A1377,Sheet1!$A$3:$C$490,3,FALSE),"")</f>
        <v/>
      </c>
      <c r="F1377" s="2" t="e">
        <f t="shared" si="62"/>
        <v>#VALUE!</v>
      </c>
      <c r="G1377" t="e">
        <f t="shared" si="63"/>
        <v>#VALUE!</v>
      </c>
    </row>
    <row r="1378" spans="1:7" hidden="1" x14ac:dyDescent="0.3">
      <c r="A1378" t="s">
        <v>4779</v>
      </c>
      <c r="B1378">
        <v>7.6318209999999997E-2</v>
      </c>
      <c r="C1378">
        <v>0</v>
      </c>
      <c r="D1378" t="str">
        <f>IFERROR(VLOOKUP(A1378,Sheet1!$A$3:$C$490,1,FALSE),"")</f>
        <v/>
      </c>
      <c r="E1378" t="str">
        <f>IFERROR(VLOOKUP(A1378,Sheet1!$A$3:$C$490,3,FALSE),"")</f>
        <v/>
      </c>
      <c r="F1378" s="2" t="e">
        <f t="shared" si="62"/>
        <v>#VALUE!</v>
      </c>
      <c r="G1378" t="e">
        <f t="shared" si="63"/>
        <v>#VALUE!</v>
      </c>
    </row>
    <row r="1379" spans="1:7" hidden="1" x14ac:dyDescent="0.3">
      <c r="A1379" t="s">
        <v>4778</v>
      </c>
      <c r="B1379">
        <v>0.30269276000000001</v>
      </c>
      <c r="C1379">
        <v>0</v>
      </c>
      <c r="D1379" t="str">
        <f>IFERROR(VLOOKUP(A1379,Sheet1!$A$3:$C$490,1,FALSE),"")</f>
        <v/>
      </c>
      <c r="E1379" t="str">
        <f>IFERROR(VLOOKUP(A1379,Sheet1!$A$3:$C$490,3,FALSE),"")</f>
        <v/>
      </c>
      <c r="F1379" s="2" t="e">
        <f t="shared" si="62"/>
        <v>#VALUE!</v>
      </c>
      <c r="G1379" t="e">
        <f t="shared" si="63"/>
        <v>#VALUE!</v>
      </c>
    </row>
    <row r="1380" spans="1:7" hidden="1" x14ac:dyDescent="0.3">
      <c r="A1380" t="s">
        <v>4777</v>
      </c>
      <c r="B1380">
        <v>0.13618052999999999</v>
      </c>
      <c r="C1380">
        <v>0</v>
      </c>
      <c r="D1380" t="str">
        <f>IFERROR(VLOOKUP(A1380,Sheet1!$A$3:$C$490,1,FALSE),"")</f>
        <v/>
      </c>
      <c r="E1380" t="str">
        <f>IFERROR(VLOOKUP(A1380,Sheet1!$A$3:$C$490,3,FALSE),"")</f>
        <v/>
      </c>
      <c r="F1380" s="2" t="e">
        <f t="shared" si="62"/>
        <v>#VALUE!</v>
      </c>
      <c r="G1380" t="e">
        <f t="shared" si="63"/>
        <v>#VALUE!</v>
      </c>
    </row>
    <row r="1381" spans="1:7" hidden="1" x14ac:dyDescent="0.3">
      <c r="A1381" t="s">
        <v>4776</v>
      </c>
      <c r="B1381">
        <v>6.0190699999999996E-3</v>
      </c>
      <c r="C1381">
        <v>0</v>
      </c>
      <c r="D1381" t="str">
        <f>IFERROR(VLOOKUP(A1381,Sheet1!$A$3:$C$490,1,FALSE),"")</f>
        <v/>
      </c>
      <c r="E1381" t="str">
        <f>IFERROR(VLOOKUP(A1381,Sheet1!$A$3:$C$490,3,FALSE),"")</f>
        <v/>
      </c>
      <c r="F1381" s="2" t="e">
        <f t="shared" si="62"/>
        <v>#VALUE!</v>
      </c>
      <c r="G1381" t="e">
        <f t="shared" si="63"/>
        <v>#VALUE!</v>
      </c>
    </row>
    <row r="1382" spans="1:7" hidden="1" x14ac:dyDescent="0.3">
      <c r="A1382" t="s">
        <v>4775</v>
      </c>
      <c r="B1382">
        <v>2.4498746599999999</v>
      </c>
      <c r="C1382">
        <v>0</v>
      </c>
      <c r="D1382" t="str">
        <f>IFERROR(VLOOKUP(A1382,Sheet1!$A$3:$C$490,1,FALSE),"")</f>
        <v/>
      </c>
      <c r="E1382" t="str">
        <f>IFERROR(VLOOKUP(A1382,Sheet1!$A$3:$C$490,3,FALSE),"")</f>
        <v/>
      </c>
      <c r="F1382" s="2" t="e">
        <f t="shared" si="62"/>
        <v>#VALUE!</v>
      </c>
      <c r="G1382" t="e">
        <f t="shared" si="63"/>
        <v>#VALUE!</v>
      </c>
    </row>
    <row r="1383" spans="1:7" hidden="1" x14ac:dyDescent="0.3">
      <c r="A1383" t="s">
        <v>4774</v>
      </c>
      <c r="B1383">
        <v>205.57613597</v>
      </c>
      <c r="C1383">
        <v>0</v>
      </c>
      <c r="D1383" t="str">
        <f>IFERROR(VLOOKUP(A1383,Sheet1!$A$3:$C$490,1,FALSE),"")</f>
        <v/>
      </c>
      <c r="E1383" t="str">
        <f>IFERROR(VLOOKUP(A1383,Sheet1!$A$3:$C$490,3,FALSE),"")</f>
        <v/>
      </c>
      <c r="F1383" s="2" t="e">
        <f t="shared" si="62"/>
        <v>#VALUE!</v>
      </c>
      <c r="G1383" t="e">
        <f t="shared" si="63"/>
        <v>#VALUE!</v>
      </c>
    </row>
    <row r="1384" spans="1:7" hidden="1" x14ac:dyDescent="0.3">
      <c r="A1384" t="s">
        <v>4773</v>
      </c>
      <c r="B1384">
        <v>5.1721009999999998E-2</v>
      </c>
      <c r="C1384">
        <v>0</v>
      </c>
      <c r="D1384" t="str">
        <f>IFERROR(VLOOKUP(A1384,Sheet1!$A$3:$C$490,1,FALSE),"")</f>
        <v/>
      </c>
      <c r="E1384" t="str">
        <f>IFERROR(VLOOKUP(A1384,Sheet1!$A$3:$C$490,3,FALSE),"")</f>
        <v/>
      </c>
      <c r="F1384" s="2" t="e">
        <f t="shared" si="62"/>
        <v>#VALUE!</v>
      </c>
      <c r="G1384" t="e">
        <f t="shared" si="63"/>
        <v>#VALUE!</v>
      </c>
    </row>
    <row r="1385" spans="1:7" hidden="1" x14ac:dyDescent="0.3">
      <c r="A1385" t="s">
        <v>4772</v>
      </c>
      <c r="B1385">
        <v>0.13379497000000001</v>
      </c>
      <c r="C1385">
        <v>0</v>
      </c>
      <c r="D1385" t="str">
        <f>IFERROR(VLOOKUP(A1385,Sheet1!$A$3:$C$490,1,FALSE),"")</f>
        <v/>
      </c>
      <c r="E1385" t="str">
        <f>IFERROR(VLOOKUP(A1385,Sheet1!$A$3:$C$490,3,FALSE),"")</f>
        <v/>
      </c>
      <c r="F1385" s="2" t="e">
        <f t="shared" si="62"/>
        <v>#VALUE!</v>
      </c>
      <c r="G1385" t="e">
        <f t="shared" si="63"/>
        <v>#VALUE!</v>
      </c>
    </row>
    <row r="1386" spans="1:7" hidden="1" x14ac:dyDescent="0.3">
      <c r="A1386" t="s">
        <v>4771</v>
      </c>
      <c r="B1386">
        <v>9.1057687200000004</v>
      </c>
      <c r="C1386">
        <v>0</v>
      </c>
      <c r="D1386" t="str">
        <f>IFERROR(VLOOKUP(A1386,Sheet1!$A$3:$C$490,1,FALSE),"")</f>
        <v/>
      </c>
      <c r="E1386" t="str">
        <f>IFERROR(VLOOKUP(A1386,Sheet1!$A$3:$C$490,3,FALSE),"")</f>
        <v/>
      </c>
      <c r="F1386" s="2" t="e">
        <f t="shared" si="62"/>
        <v>#VALUE!</v>
      </c>
      <c r="G1386" t="e">
        <f t="shared" si="63"/>
        <v>#VALUE!</v>
      </c>
    </row>
    <row r="1387" spans="1:7" hidden="1" x14ac:dyDescent="0.3">
      <c r="A1387" t="s">
        <v>4770</v>
      </c>
      <c r="B1387">
        <v>1.5229370000000001E-2</v>
      </c>
      <c r="C1387">
        <v>0</v>
      </c>
      <c r="D1387" t="str">
        <f>IFERROR(VLOOKUP(A1387,Sheet1!$A$3:$C$490,1,FALSE),"")</f>
        <v/>
      </c>
      <c r="E1387" t="str">
        <f>IFERROR(VLOOKUP(A1387,Sheet1!$A$3:$C$490,3,FALSE),"")</f>
        <v/>
      </c>
      <c r="F1387" s="2" t="e">
        <f t="shared" si="62"/>
        <v>#VALUE!</v>
      </c>
      <c r="G1387" t="e">
        <f t="shared" si="63"/>
        <v>#VALUE!</v>
      </c>
    </row>
    <row r="1388" spans="1:7" hidden="1" x14ac:dyDescent="0.3">
      <c r="A1388" t="s">
        <v>4769</v>
      </c>
      <c r="B1388">
        <v>2.0249000000000001E-3</v>
      </c>
      <c r="C1388">
        <v>0</v>
      </c>
      <c r="D1388" t="str">
        <f>IFERROR(VLOOKUP(A1388,Sheet1!$A$3:$C$490,1,FALSE),"")</f>
        <v/>
      </c>
      <c r="E1388" t="str">
        <f>IFERROR(VLOOKUP(A1388,Sheet1!$A$3:$C$490,3,FALSE),"")</f>
        <v/>
      </c>
      <c r="F1388" s="2" t="e">
        <f t="shared" si="62"/>
        <v>#VALUE!</v>
      </c>
      <c r="G1388" t="e">
        <f t="shared" si="63"/>
        <v>#VALUE!</v>
      </c>
    </row>
    <row r="1389" spans="1:7" hidden="1" x14ac:dyDescent="0.3">
      <c r="A1389" t="s">
        <v>4768</v>
      </c>
      <c r="B1389">
        <v>0.16164779000000001</v>
      </c>
      <c r="C1389">
        <v>0</v>
      </c>
      <c r="D1389" t="str">
        <f>IFERROR(VLOOKUP(A1389,Sheet1!$A$3:$C$490,1,FALSE),"")</f>
        <v/>
      </c>
      <c r="E1389" t="str">
        <f>IFERROR(VLOOKUP(A1389,Sheet1!$A$3:$C$490,3,FALSE),"")</f>
        <v/>
      </c>
      <c r="F1389" s="2" t="e">
        <f t="shared" si="62"/>
        <v>#VALUE!</v>
      </c>
      <c r="G1389" t="e">
        <f t="shared" si="63"/>
        <v>#VALUE!</v>
      </c>
    </row>
    <row r="1390" spans="1:7" hidden="1" x14ac:dyDescent="0.3">
      <c r="A1390" t="s">
        <v>4767</v>
      </c>
      <c r="B1390">
        <v>0.24951312</v>
      </c>
      <c r="C1390">
        <v>0</v>
      </c>
      <c r="D1390" t="str">
        <f>IFERROR(VLOOKUP(A1390,Sheet1!$A$3:$C$490,1,FALSE),"")</f>
        <v/>
      </c>
      <c r="E1390" t="str">
        <f>IFERROR(VLOOKUP(A1390,Sheet1!$A$3:$C$490,3,FALSE),"")</f>
        <v/>
      </c>
      <c r="F1390" s="2" t="e">
        <f t="shared" si="62"/>
        <v>#VALUE!</v>
      </c>
      <c r="G1390" t="e">
        <f t="shared" si="63"/>
        <v>#VALUE!</v>
      </c>
    </row>
    <row r="1391" spans="1:7" hidden="1" x14ac:dyDescent="0.3">
      <c r="A1391" t="s">
        <v>4766</v>
      </c>
      <c r="B1391">
        <v>16.40628577</v>
      </c>
      <c r="C1391">
        <v>0</v>
      </c>
      <c r="D1391" t="str">
        <f>IFERROR(VLOOKUP(A1391,Sheet1!$A$3:$C$490,1,FALSE),"")</f>
        <v/>
      </c>
      <c r="E1391" t="str">
        <f>IFERROR(VLOOKUP(A1391,Sheet1!$A$3:$C$490,3,FALSE),"")</f>
        <v/>
      </c>
      <c r="F1391" s="2" t="e">
        <f t="shared" si="62"/>
        <v>#VALUE!</v>
      </c>
      <c r="G1391" t="e">
        <f t="shared" si="63"/>
        <v>#VALUE!</v>
      </c>
    </row>
    <row r="1392" spans="1:7" hidden="1" x14ac:dyDescent="0.3">
      <c r="A1392" t="s">
        <v>4765</v>
      </c>
      <c r="B1392">
        <v>0.44278297999999999</v>
      </c>
      <c r="C1392">
        <v>0</v>
      </c>
      <c r="D1392" t="str">
        <f>IFERROR(VLOOKUP(A1392,Sheet1!$A$3:$C$490,1,FALSE),"")</f>
        <v/>
      </c>
      <c r="E1392" t="str">
        <f>IFERROR(VLOOKUP(A1392,Sheet1!$A$3:$C$490,3,FALSE),"")</f>
        <v/>
      </c>
      <c r="F1392" s="2" t="e">
        <f t="shared" si="62"/>
        <v>#VALUE!</v>
      </c>
      <c r="G1392" t="e">
        <f t="shared" si="63"/>
        <v>#VALUE!</v>
      </c>
    </row>
    <row r="1393" spans="1:7" hidden="1" x14ac:dyDescent="0.3">
      <c r="A1393" t="s">
        <v>4764</v>
      </c>
      <c r="B1393">
        <v>61.208619980000002</v>
      </c>
      <c r="C1393">
        <v>0</v>
      </c>
      <c r="D1393" t="str">
        <f>IFERROR(VLOOKUP(A1393,Sheet1!$A$3:$C$490,1,FALSE),"")</f>
        <v/>
      </c>
      <c r="E1393" t="str">
        <f>IFERROR(VLOOKUP(A1393,Sheet1!$A$3:$C$490,3,FALSE),"")</f>
        <v/>
      </c>
      <c r="F1393" s="2" t="e">
        <f t="shared" si="62"/>
        <v>#VALUE!</v>
      </c>
      <c r="G1393" t="e">
        <f t="shared" si="63"/>
        <v>#VALUE!</v>
      </c>
    </row>
    <row r="1394" spans="1:7" hidden="1" x14ac:dyDescent="0.3">
      <c r="A1394" t="s">
        <v>4763</v>
      </c>
      <c r="B1394">
        <v>1.6535199999999999E-3</v>
      </c>
      <c r="C1394">
        <v>0</v>
      </c>
      <c r="D1394" t="str">
        <f>IFERROR(VLOOKUP(A1394,Sheet1!$A$3:$C$490,1,FALSE),"")</f>
        <v/>
      </c>
      <c r="E1394" t="str">
        <f>IFERROR(VLOOKUP(A1394,Sheet1!$A$3:$C$490,3,FALSE),"")</f>
        <v/>
      </c>
      <c r="F1394" s="2" t="e">
        <f t="shared" si="62"/>
        <v>#VALUE!</v>
      </c>
      <c r="G1394" t="e">
        <f t="shared" si="63"/>
        <v>#VALUE!</v>
      </c>
    </row>
    <row r="1395" spans="1:7" hidden="1" x14ac:dyDescent="0.3">
      <c r="A1395" t="s">
        <v>4762</v>
      </c>
      <c r="B1395">
        <v>6.3042020000000004E-2</v>
      </c>
      <c r="C1395">
        <v>0</v>
      </c>
      <c r="D1395" t="str">
        <f>IFERROR(VLOOKUP(A1395,Sheet1!$A$3:$C$490,1,FALSE),"")</f>
        <v/>
      </c>
      <c r="E1395" t="str">
        <f>IFERROR(VLOOKUP(A1395,Sheet1!$A$3:$C$490,3,FALSE),"")</f>
        <v/>
      </c>
      <c r="F1395" s="2" t="e">
        <f t="shared" si="62"/>
        <v>#VALUE!</v>
      </c>
      <c r="G1395" t="e">
        <f t="shared" si="63"/>
        <v>#VALUE!</v>
      </c>
    </row>
    <row r="1396" spans="1:7" hidden="1" x14ac:dyDescent="0.3">
      <c r="A1396" t="s">
        <v>4761</v>
      </c>
      <c r="B1396">
        <v>0.15664665999999999</v>
      </c>
      <c r="C1396">
        <v>0</v>
      </c>
      <c r="D1396" t="str">
        <f>IFERROR(VLOOKUP(A1396,Sheet1!$A$3:$C$490,1,FALSE),"")</f>
        <v/>
      </c>
      <c r="E1396" t="str">
        <f>IFERROR(VLOOKUP(A1396,Sheet1!$A$3:$C$490,3,FALSE),"")</f>
        <v/>
      </c>
      <c r="F1396" s="2" t="e">
        <f t="shared" si="62"/>
        <v>#VALUE!</v>
      </c>
      <c r="G1396" t="e">
        <f t="shared" si="63"/>
        <v>#VALUE!</v>
      </c>
    </row>
    <row r="1397" spans="1:7" hidden="1" x14ac:dyDescent="0.3">
      <c r="A1397" t="s">
        <v>4760</v>
      </c>
      <c r="B1397">
        <v>0.63066085999999999</v>
      </c>
      <c r="C1397">
        <v>0</v>
      </c>
      <c r="D1397" t="str">
        <f>IFERROR(VLOOKUP(A1397,Sheet1!$A$3:$C$490,1,FALSE),"")</f>
        <v/>
      </c>
      <c r="E1397" t="str">
        <f>IFERROR(VLOOKUP(A1397,Sheet1!$A$3:$C$490,3,FALSE),"")</f>
        <v/>
      </c>
      <c r="F1397" s="2" t="e">
        <f t="shared" si="62"/>
        <v>#VALUE!</v>
      </c>
      <c r="G1397" t="e">
        <f t="shared" si="63"/>
        <v>#VALUE!</v>
      </c>
    </row>
    <row r="1398" spans="1:7" hidden="1" x14ac:dyDescent="0.3">
      <c r="A1398" t="s">
        <v>4759</v>
      </c>
      <c r="B1398">
        <v>3.2050999999999998E-3</v>
      </c>
      <c r="C1398">
        <v>0</v>
      </c>
      <c r="D1398" t="str">
        <f>IFERROR(VLOOKUP(A1398,Sheet1!$A$3:$C$490,1,FALSE),"")</f>
        <v/>
      </c>
      <c r="E1398" t="str">
        <f>IFERROR(VLOOKUP(A1398,Sheet1!$A$3:$C$490,3,FALSE),"")</f>
        <v/>
      </c>
      <c r="F1398" s="2" t="e">
        <f t="shared" si="62"/>
        <v>#VALUE!</v>
      </c>
      <c r="G1398" t="e">
        <f t="shared" si="63"/>
        <v>#VALUE!</v>
      </c>
    </row>
    <row r="1399" spans="1:7" hidden="1" x14ac:dyDescent="0.3">
      <c r="A1399" t="s">
        <v>4758</v>
      </c>
      <c r="B1399">
        <v>3.2156300000000001E-3</v>
      </c>
      <c r="C1399">
        <v>0</v>
      </c>
      <c r="D1399" t="str">
        <f>IFERROR(VLOOKUP(A1399,Sheet1!$A$3:$C$490,1,FALSE),"")</f>
        <v/>
      </c>
      <c r="E1399" t="str">
        <f>IFERROR(VLOOKUP(A1399,Sheet1!$A$3:$C$490,3,FALSE),"")</f>
        <v/>
      </c>
      <c r="F1399" s="2" t="e">
        <f t="shared" si="62"/>
        <v>#VALUE!</v>
      </c>
      <c r="G1399" t="e">
        <f t="shared" si="63"/>
        <v>#VALUE!</v>
      </c>
    </row>
    <row r="1400" spans="1:7" hidden="1" x14ac:dyDescent="0.3">
      <c r="A1400" t="s">
        <v>4757</v>
      </c>
      <c r="B1400">
        <v>9.2309649999999993E-2</v>
      </c>
      <c r="C1400">
        <v>0</v>
      </c>
      <c r="D1400" t="str">
        <f>IFERROR(VLOOKUP(A1400,Sheet1!$A$3:$C$490,1,FALSE),"")</f>
        <v/>
      </c>
      <c r="E1400" t="str">
        <f>IFERROR(VLOOKUP(A1400,Sheet1!$A$3:$C$490,3,FALSE),"")</f>
        <v/>
      </c>
      <c r="F1400" s="2" t="e">
        <f t="shared" si="62"/>
        <v>#VALUE!</v>
      </c>
      <c r="G1400" t="e">
        <f t="shared" si="63"/>
        <v>#VALUE!</v>
      </c>
    </row>
    <row r="1401" spans="1:7" hidden="1" x14ac:dyDescent="0.3">
      <c r="A1401" t="s">
        <v>4756</v>
      </c>
      <c r="B1401">
        <v>8.0639000000000004E-4</v>
      </c>
      <c r="C1401">
        <v>0</v>
      </c>
      <c r="D1401" t="str">
        <f>IFERROR(VLOOKUP(A1401,Sheet1!$A$3:$C$490,1,FALSE),"")</f>
        <v/>
      </c>
      <c r="E1401" t="str">
        <f>IFERROR(VLOOKUP(A1401,Sheet1!$A$3:$C$490,3,FALSE),"")</f>
        <v/>
      </c>
      <c r="F1401" s="2" t="e">
        <f t="shared" si="62"/>
        <v>#VALUE!</v>
      </c>
      <c r="G1401" t="e">
        <f t="shared" si="63"/>
        <v>#VALUE!</v>
      </c>
    </row>
    <row r="1402" spans="1:7" hidden="1" x14ac:dyDescent="0.3">
      <c r="A1402" t="s">
        <v>4755</v>
      </c>
      <c r="B1402">
        <v>0.42684845999999999</v>
      </c>
      <c r="C1402">
        <v>0</v>
      </c>
      <c r="D1402" t="str">
        <f>IFERROR(VLOOKUP(A1402,Sheet1!$A$3:$C$490,1,FALSE),"")</f>
        <v/>
      </c>
      <c r="E1402" t="str">
        <f>IFERROR(VLOOKUP(A1402,Sheet1!$A$3:$C$490,3,FALSE),"")</f>
        <v/>
      </c>
      <c r="F1402" s="2" t="e">
        <f t="shared" si="62"/>
        <v>#VALUE!</v>
      </c>
      <c r="G1402" t="e">
        <f t="shared" si="63"/>
        <v>#VALUE!</v>
      </c>
    </row>
    <row r="1403" spans="1:7" hidden="1" x14ac:dyDescent="0.3">
      <c r="A1403" t="s">
        <v>4754</v>
      </c>
      <c r="B1403">
        <v>8.0144000000000005E-4</v>
      </c>
      <c r="C1403">
        <v>0</v>
      </c>
      <c r="D1403" t="str">
        <f>IFERROR(VLOOKUP(A1403,Sheet1!$A$3:$C$490,1,FALSE),"")</f>
        <v/>
      </c>
      <c r="E1403" t="str">
        <f>IFERROR(VLOOKUP(A1403,Sheet1!$A$3:$C$490,3,FALSE),"")</f>
        <v/>
      </c>
      <c r="F1403" s="2" t="e">
        <f t="shared" si="62"/>
        <v>#VALUE!</v>
      </c>
      <c r="G1403" t="e">
        <f t="shared" si="63"/>
        <v>#VALUE!</v>
      </c>
    </row>
    <row r="1404" spans="1:7" hidden="1" x14ac:dyDescent="0.3">
      <c r="A1404" t="s">
        <v>4753</v>
      </c>
      <c r="B1404">
        <v>1.2128249799999999</v>
      </c>
      <c r="C1404">
        <v>0</v>
      </c>
      <c r="D1404" t="str">
        <f>IFERROR(VLOOKUP(A1404,Sheet1!$A$3:$C$490,1,FALSE),"")</f>
        <v/>
      </c>
      <c r="E1404" t="str">
        <f>IFERROR(VLOOKUP(A1404,Sheet1!$A$3:$C$490,3,FALSE),"")</f>
        <v/>
      </c>
      <c r="F1404" s="2" t="e">
        <f t="shared" si="62"/>
        <v>#VALUE!</v>
      </c>
      <c r="G1404" t="e">
        <f t="shared" si="63"/>
        <v>#VALUE!</v>
      </c>
    </row>
    <row r="1405" spans="1:7" hidden="1" x14ac:dyDescent="0.3">
      <c r="A1405" t="s">
        <v>4752</v>
      </c>
      <c r="B1405">
        <v>1.40694696</v>
      </c>
      <c r="C1405">
        <v>0</v>
      </c>
      <c r="D1405" t="str">
        <f>IFERROR(VLOOKUP(A1405,Sheet1!$A$3:$C$490,1,FALSE),"")</f>
        <v/>
      </c>
      <c r="E1405" t="str">
        <f>IFERROR(VLOOKUP(A1405,Sheet1!$A$3:$C$490,3,FALSE),"")</f>
        <v/>
      </c>
      <c r="F1405" s="2" t="e">
        <f t="shared" si="62"/>
        <v>#VALUE!</v>
      </c>
      <c r="G1405" t="e">
        <f t="shared" si="63"/>
        <v>#VALUE!</v>
      </c>
    </row>
    <row r="1406" spans="1:7" hidden="1" x14ac:dyDescent="0.3">
      <c r="A1406" t="s">
        <v>4751</v>
      </c>
      <c r="B1406">
        <v>8.0820999999999996E-4</v>
      </c>
      <c r="C1406">
        <v>0</v>
      </c>
      <c r="D1406" t="str">
        <f>IFERROR(VLOOKUP(A1406,Sheet1!$A$3:$C$490,1,FALSE),"")</f>
        <v/>
      </c>
      <c r="E1406" t="str">
        <f>IFERROR(VLOOKUP(A1406,Sheet1!$A$3:$C$490,3,FALSE),"")</f>
        <v/>
      </c>
      <c r="F1406" s="2" t="e">
        <f t="shared" si="62"/>
        <v>#VALUE!</v>
      </c>
      <c r="G1406" t="e">
        <f t="shared" si="63"/>
        <v>#VALUE!</v>
      </c>
    </row>
    <row r="1407" spans="1:7" hidden="1" x14ac:dyDescent="0.3">
      <c r="A1407" t="s">
        <v>4750</v>
      </c>
      <c r="B1407">
        <v>204.21876885</v>
      </c>
      <c r="C1407">
        <v>0</v>
      </c>
      <c r="D1407" t="str">
        <f>IFERROR(VLOOKUP(A1407,Sheet1!$A$3:$C$490,1,FALSE),"")</f>
        <v/>
      </c>
      <c r="E1407" t="str">
        <f>IFERROR(VLOOKUP(A1407,Sheet1!$A$3:$C$490,3,FALSE),"")</f>
        <v/>
      </c>
      <c r="F1407" s="2" t="e">
        <f t="shared" si="62"/>
        <v>#VALUE!</v>
      </c>
      <c r="G1407" t="e">
        <f t="shared" si="63"/>
        <v>#VALUE!</v>
      </c>
    </row>
    <row r="1408" spans="1:7" hidden="1" x14ac:dyDescent="0.3">
      <c r="A1408" t="s">
        <v>4749</v>
      </c>
      <c r="B1408">
        <v>0.48774342999999998</v>
      </c>
      <c r="C1408">
        <v>0</v>
      </c>
      <c r="D1408" t="str">
        <f>IFERROR(VLOOKUP(A1408,Sheet1!$A$3:$C$490,1,FALSE),"")</f>
        <v/>
      </c>
      <c r="E1408" t="str">
        <f>IFERROR(VLOOKUP(A1408,Sheet1!$A$3:$C$490,3,FALSE),"")</f>
        <v/>
      </c>
      <c r="F1408" s="2" t="e">
        <f t="shared" si="62"/>
        <v>#VALUE!</v>
      </c>
      <c r="G1408" t="e">
        <f t="shared" si="63"/>
        <v>#VALUE!</v>
      </c>
    </row>
    <row r="1409" spans="1:7" hidden="1" x14ac:dyDescent="0.3">
      <c r="A1409" t="s">
        <v>4748</v>
      </c>
      <c r="B1409">
        <v>0.26817426999999999</v>
      </c>
      <c r="C1409">
        <v>0</v>
      </c>
      <c r="D1409" t="str">
        <f>IFERROR(VLOOKUP(A1409,Sheet1!$A$3:$C$490,1,FALSE),"")</f>
        <v/>
      </c>
      <c r="E1409" t="str">
        <f>IFERROR(VLOOKUP(A1409,Sheet1!$A$3:$C$490,3,FALSE),"")</f>
        <v/>
      </c>
      <c r="F1409" s="2" t="e">
        <f t="shared" si="62"/>
        <v>#VALUE!</v>
      </c>
      <c r="G1409" t="e">
        <f t="shared" si="63"/>
        <v>#VALUE!</v>
      </c>
    </row>
    <row r="1410" spans="1:7" hidden="1" x14ac:dyDescent="0.3">
      <c r="A1410" t="s">
        <v>4747</v>
      </c>
      <c r="B1410">
        <v>150.42588370000001</v>
      </c>
      <c r="C1410">
        <v>0</v>
      </c>
      <c r="D1410" t="str">
        <f>IFERROR(VLOOKUP(A1410,Sheet1!$A$3:$C$490,1,FALSE),"")</f>
        <v/>
      </c>
      <c r="E1410" t="str">
        <f>IFERROR(VLOOKUP(A1410,Sheet1!$A$3:$C$490,3,FALSE),"")</f>
        <v/>
      </c>
      <c r="F1410" s="2" t="e">
        <f t="shared" ref="F1410:F1473" si="64">B1410-E1410</f>
        <v>#VALUE!</v>
      </c>
      <c r="G1410" t="e">
        <f t="shared" ref="G1410:G1473" si="65">ABS(F1410)</f>
        <v>#VALUE!</v>
      </c>
    </row>
    <row r="1411" spans="1:7" hidden="1" x14ac:dyDescent="0.3">
      <c r="A1411" t="s">
        <v>4746</v>
      </c>
      <c r="B1411">
        <v>8.560239E-2</v>
      </c>
      <c r="C1411">
        <v>0</v>
      </c>
      <c r="D1411" t="str">
        <f>IFERROR(VLOOKUP(A1411,Sheet1!$A$3:$C$490,1,FALSE),"")</f>
        <v/>
      </c>
      <c r="E1411" t="str">
        <f>IFERROR(VLOOKUP(A1411,Sheet1!$A$3:$C$490,3,FALSE),"")</f>
        <v/>
      </c>
      <c r="F1411" s="2" t="e">
        <f t="shared" si="64"/>
        <v>#VALUE!</v>
      </c>
      <c r="G1411" t="e">
        <f t="shared" si="65"/>
        <v>#VALUE!</v>
      </c>
    </row>
    <row r="1412" spans="1:7" hidden="1" x14ac:dyDescent="0.3">
      <c r="A1412" t="s">
        <v>4745</v>
      </c>
      <c r="B1412">
        <v>1.95414E-2</v>
      </c>
      <c r="C1412">
        <v>0</v>
      </c>
      <c r="D1412" t="str">
        <f>IFERROR(VLOOKUP(A1412,Sheet1!$A$3:$C$490,1,FALSE),"")</f>
        <v/>
      </c>
      <c r="E1412" t="str">
        <f>IFERROR(VLOOKUP(A1412,Sheet1!$A$3:$C$490,3,FALSE),"")</f>
        <v/>
      </c>
      <c r="F1412" s="2" t="e">
        <f t="shared" si="64"/>
        <v>#VALUE!</v>
      </c>
      <c r="G1412" t="e">
        <f t="shared" si="65"/>
        <v>#VALUE!</v>
      </c>
    </row>
    <row r="1413" spans="1:7" hidden="1" x14ac:dyDescent="0.3">
      <c r="A1413" t="s">
        <v>4744</v>
      </c>
      <c r="B1413">
        <v>0.34435843999999999</v>
      </c>
      <c r="C1413">
        <v>0</v>
      </c>
      <c r="D1413" t="str">
        <f>IFERROR(VLOOKUP(A1413,Sheet1!$A$3:$C$490,1,FALSE),"")</f>
        <v/>
      </c>
      <c r="E1413" t="str">
        <f>IFERROR(VLOOKUP(A1413,Sheet1!$A$3:$C$490,3,FALSE),"")</f>
        <v/>
      </c>
      <c r="F1413" s="2" t="e">
        <f t="shared" si="64"/>
        <v>#VALUE!</v>
      </c>
      <c r="G1413" t="e">
        <f t="shared" si="65"/>
        <v>#VALUE!</v>
      </c>
    </row>
    <row r="1414" spans="1:7" hidden="1" x14ac:dyDescent="0.3">
      <c r="A1414" t="s">
        <v>4743</v>
      </c>
      <c r="B1414">
        <v>0.27201080999999999</v>
      </c>
      <c r="C1414">
        <v>0</v>
      </c>
      <c r="D1414" t="str">
        <f>IFERROR(VLOOKUP(A1414,Sheet1!$A$3:$C$490,1,FALSE),"")</f>
        <v/>
      </c>
      <c r="E1414" t="str">
        <f>IFERROR(VLOOKUP(A1414,Sheet1!$A$3:$C$490,3,FALSE),"")</f>
        <v/>
      </c>
      <c r="F1414" s="2" t="e">
        <f t="shared" si="64"/>
        <v>#VALUE!</v>
      </c>
      <c r="G1414" t="e">
        <f t="shared" si="65"/>
        <v>#VALUE!</v>
      </c>
    </row>
    <row r="1415" spans="1:7" hidden="1" x14ac:dyDescent="0.3">
      <c r="A1415" t="s">
        <v>4742</v>
      </c>
      <c r="B1415">
        <v>2.1365163800000002</v>
      </c>
      <c r="C1415">
        <v>0</v>
      </c>
      <c r="D1415" t="str">
        <f>IFERROR(VLOOKUP(A1415,Sheet1!$A$3:$C$490,1,FALSE),"")</f>
        <v/>
      </c>
      <c r="E1415" t="str">
        <f>IFERROR(VLOOKUP(A1415,Sheet1!$A$3:$C$490,3,FALSE),"")</f>
        <v/>
      </c>
      <c r="F1415" s="2" t="e">
        <f t="shared" si="64"/>
        <v>#VALUE!</v>
      </c>
      <c r="G1415" t="e">
        <f t="shared" si="65"/>
        <v>#VALUE!</v>
      </c>
    </row>
    <row r="1416" spans="1:7" hidden="1" x14ac:dyDescent="0.3">
      <c r="A1416" t="s">
        <v>4741</v>
      </c>
      <c r="B1416">
        <v>334.18959536</v>
      </c>
      <c r="C1416">
        <v>0</v>
      </c>
      <c r="D1416" t="str">
        <f>IFERROR(VLOOKUP(A1416,Sheet1!$A$3:$C$490,1,FALSE),"")</f>
        <v/>
      </c>
      <c r="E1416" t="str">
        <f>IFERROR(VLOOKUP(A1416,Sheet1!$A$3:$C$490,3,FALSE),"")</f>
        <v/>
      </c>
      <c r="F1416" s="2" t="e">
        <f t="shared" si="64"/>
        <v>#VALUE!</v>
      </c>
      <c r="G1416" t="e">
        <f t="shared" si="65"/>
        <v>#VALUE!</v>
      </c>
    </row>
    <row r="1417" spans="1:7" hidden="1" x14ac:dyDescent="0.3">
      <c r="A1417" t="s">
        <v>4740</v>
      </c>
      <c r="B1417">
        <v>4.6090423700000001</v>
      </c>
      <c r="C1417">
        <v>0</v>
      </c>
      <c r="D1417" t="str">
        <f>IFERROR(VLOOKUP(A1417,Sheet1!$A$3:$C$490,1,FALSE),"")</f>
        <v/>
      </c>
      <c r="E1417" t="str">
        <f>IFERROR(VLOOKUP(A1417,Sheet1!$A$3:$C$490,3,FALSE),"")</f>
        <v/>
      </c>
      <c r="F1417" s="2" t="e">
        <f t="shared" si="64"/>
        <v>#VALUE!</v>
      </c>
      <c r="G1417" t="e">
        <f t="shared" si="65"/>
        <v>#VALUE!</v>
      </c>
    </row>
    <row r="1418" spans="1:7" hidden="1" x14ac:dyDescent="0.3">
      <c r="A1418" t="s">
        <v>4739</v>
      </c>
      <c r="B1418">
        <v>4.1584436199999999</v>
      </c>
      <c r="C1418">
        <v>0</v>
      </c>
      <c r="D1418" t="str">
        <f>IFERROR(VLOOKUP(A1418,Sheet1!$A$3:$C$490,1,FALSE),"")</f>
        <v/>
      </c>
      <c r="E1418" t="str">
        <f>IFERROR(VLOOKUP(A1418,Sheet1!$A$3:$C$490,3,FALSE),"")</f>
        <v/>
      </c>
      <c r="F1418" s="2" t="e">
        <f t="shared" si="64"/>
        <v>#VALUE!</v>
      </c>
      <c r="G1418" t="e">
        <f t="shared" si="65"/>
        <v>#VALUE!</v>
      </c>
    </row>
    <row r="1419" spans="1:7" hidden="1" x14ac:dyDescent="0.3">
      <c r="A1419" t="s">
        <v>4738</v>
      </c>
      <c r="B1419">
        <v>406.74701945999999</v>
      </c>
      <c r="C1419">
        <v>0</v>
      </c>
      <c r="D1419" t="str">
        <f>IFERROR(VLOOKUP(A1419,Sheet1!$A$3:$C$490,1,FALSE),"")</f>
        <v/>
      </c>
      <c r="E1419" t="str">
        <f>IFERROR(VLOOKUP(A1419,Sheet1!$A$3:$C$490,3,FALSE),"")</f>
        <v/>
      </c>
      <c r="F1419" s="2" t="e">
        <f t="shared" si="64"/>
        <v>#VALUE!</v>
      </c>
      <c r="G1419" t="e">
        <f t="shared" si="65"/>
        <v>#VALUE!</v>
      </c>
    </row>
    <row r="1420" spans="1:7" hidden="1" x14ac:dyDescent="0.3">
      <c r="A1420" t="s">
        <v>4737</v>
      </c>
      <c r="B1420">
        <v>2.1872291700000002</v>
      </c>
      <c r="C1420">
        <v>0</v>
      </c>
      <c r="D1420" t="str">
        <f>IFERROR(VLOOKUP(A1420,Sheet1!$A$3:$C$490,1,FALSE),"")</f>
        <v/>
      </c>
      <c r="E1420" t="str">
        <f>IFERROR(VLOOKUP(A1420,Sheet1!$A$3:$C$490,3,FALSE),"")</f>
        <v/>
      </c>
      <c r="F1420" s="2" t="e">
        <f t="shared" si="64"/>
        <v>#VALUE!</v>
      </c>
      <c r="G1420" t="e">
        <f t="shared" si="65"/>
        <v>#VALUE!</v>
      </c>
    </row>
    <row r="1421" spans="1:7" hidden="1" x14ac:dyDescent="0.3">
      <c r="A1421" t="s">
        <v>4736</v>
      </c>
      <c r="B1421">
        <v>3.9259899999999999E-3</v>
      </c>
      <c r="C1421">
        <v>0</v>
      </c>
      <c r="D1421" t="str">
        <f>IFERROR(VLOOKUP(A1421,Sheet1!$A$3:$C$490,1,FALSE),"")</f>
        <v/>
      </c>
      <c r="E1421" t="str">
        <f>IFERROR(VLOOKUP(A1421,Sheet1!$A$3:$C$490,3,FALSE),"")</f>
        <v/>
      </c>
      <c r="F1421" s="2" t="e">
        <f t="shared" si="64"/>
        <v>#VALUE!</v>
      </c>
      <c r="G1421" t="e">
        <f t="shared" si="65"/>
        <v>#VALUE!</v>
      </c>
    </row>
    <row r="1422" spans="1:7" hidden="1" x14ac:dyDescent="0.3">
      <c r="A1422" t="s">
        <v>4735</v>
      </c>
      <c r="B1422">
        <v>0.22318604</v>
      </c>
      <c r="C1422">
        <v>0</v>
      </c>
      <c r="D1422" t="str">
        <f>IFERROR(VLOOKUP(A1422,Sheet1!$A$3:$C$490,1,FALSE),"")</f>
        <v/>
      </c>
      <c r="E1422" t="str">
        <f>IFERROR(VLOOKUP(A1422,Sheet1!$A$3:$C$490,3,FALSE),"")</f>
        <v/>
      </c>
      <c r="F1422" s="2" t="e">
        <f t="shared" si="64"/>
        <v>#VALUE!</v>
      </c>
      <c r="G1422" t="e">
        <f t="shared" si="65"/>
        <v>#VALUE!</v>
      </c>
    </row>
    <row r="1423" spans="1:7" hidden="1" x14ac:dyDescent="0.3">
      <c r="A1423" t="s">
        <v>4734</v>
      </c>
      <c r="B1423">
        <v>1.95075E-3</v>
      </c>
      <c r="C1423">
        <v>0</v>
      </c>
      <c r="D1423" t="str">
        <f>IFERROR(VLOOKUP(A1423,Sheet1!$A$3:$C$490,1,FALSE),"")</f>
        <v/>
      </c>
      <c r="E1423" t="str">
        <f>IFERROR(VLOOKUP(A1423,Sheet1!$A$3:$C$490,3,FALSE),"")</f>
        <v/>
      </c>
      <c r="F1423" s="2" t="e">
        <f t="shared" si="64"/>
        <v>#VALUE!</v>
      </c>
      <c r="G1423" t="e">
        <f t="shared" si="65"/>
        <v>#VALUE!</v>
      </c>
    </row>
    <row r="1424" spans="1:7" hidden="1" x14ac:dyDescent="0.3">
      <c r="A1424" t="s">
        <v>4733</v>
      </c>
      <c r="B1424">
        <v>1.377171E-2</v>
      </c>
      <c r="C1424">
        <v>0</v>
      </c>
      <c r="D1424" t="str">
        <f>IFERROR(VLOOKUP(A1424,Sheet1!$A$3:$C$490,1,FALSE),"")</f>
        <v/>
      </c>
      <c r="E1424" t="str">
        <f>IFERROR(VLOOKUP(A1424,Sheet1!$A$3:$C$490,3,FALSE),"")</f>
        <v/>
      </c>
      <c r="F1424" s="2" t="e">
        <f t="shared" si="64"/>
        <v>#VALUE!</v>
      </c>
      <c r="G1424" t="e">
        <f t="shared" si="65"/>
        <v>#VALUE!</v>
      </c>
    </row>
    <row r="1425" spans="1:7" hidden="1" x14ac:dyDescent="0.3">
      <c r="A1425" t="s">
        <v>4732</v>
      </c>
      <c r="B1425">
        <v>1.4136363300000001</v>
      </c>
      <c r="C1425">
        <v>0</v>
      </c>
      <c r="D1425" t="str">
        <f>IFERROR(VLOOKUP(A1425,Sheet1!$A$3:$C$490,1,FALSE),"")</f>
        <v/>
      </c>
      <c r="E1425" t="str">
        <f>IFERROR(VLOOKUP(A1425,Sheet1!$A$3:$C$490,3,FALSE),"")</f>
        <v/>
      </c>
      <c r="F1425" s="2" t="e">
        <f t="shared" si="64"/>
        <v>#VALUE!</v>
      </c>
      <c r="G1425" t="e">
        <f t="shared" si="65"/>
        <v>#VALUE!</v>
      </c>
    </row>
    <row r="1426" spans="1:7" hidden="1" x14ac:dyDescent="0.3">
      <c r="A1426" t="s">
        <v>4731</v>
      </c>
      <c r="B1426">
        <v>21.05334045</v>
      </c>
      <c r="C1426">
        <v>0</v>
      </c>
      <c r="D1426" t="str">
        <f>IFERROR(VLOOKUP(A1426,Sheet1!$A$3:$C$490,1,FALSE),"")</f>
        <v/>
      </c>
      <c r="E1426" t="str">
        <f>IFERROR(VLOOKUP(A1426,Sheet1!$A$3:$C$490,3,FALSE),"")</f>
        <v/>
      </c>
      <c r="F1426" s="2" t="e">
        <f t="shared" si="64"/>
        <v>#VALUE!</v>
      </c>
      <c r="G1426" t="e">
        <f t="shared" si="65"/>
        <v>#VALUE!</v>
      </c>
    </row>
    <row r="1427" spans="1:7" hidden="1" x14ac:dyDescent="0.3">
      <c r="A1427" t="s">
        <v>4730</v>
      </c>
      <c r="B1427">
        <v>1.965093E-2</v>
      </c>
      <c r="C1427">
        <v>0</v>
      </c>
      <c r="D1427" t="str">
        <f>IFERROR(VLOOKUP(A1427,Sheet1!$A$3:$C$490,1,FALSE),"")</f>
        <v/>
      </c>
      <c r="E1427" t="str">
        <f>IFERROR(VLOOKUP(A1427,Sheet1!$A$3:$C$490,3,FALSE),"")</f>
        <v/>
      </c>
      <c r="F1427" s="2" t="e">
        <f t="shared" si="64"/>
        <v>#VALUE!</v>
      </c>
      <c r="G1427" t="e">
        <f t="shared" si="65"/>
        <v>#VALUE!</v>
      </c>
    </row>
    <row r="1428" spans="1:7" hidden="1" x14ac:dyDescent="0.3">
      <c r="A1428" t="s">
        <v>4729</v>
      </c>
      <c r="B1428">
        <v>4.0305359999999998E-2</v>
      </c>
      <c r="C1428">
        <v>0</v>
      </c>
      <c r="D1428" t="str">
        <f>IFERROR(VLOOKUP(A1428,Sheet1!$A$3:$C$490,1,FALSE),"")</f>
        <v/>
      </c>
      <c r="E1428" t="str">
        <f>IFERROR(VLOOKUP(A1428,Sheet1!$A$3:$C$490,3,FALSE),"")</f>
        <v/>
      </c>
      <c r="F1428" s="2" t="e">
        <f t="shared" si="64"/>
        <v>#VALUE!</v>
      </c>
      <c r="G1428" t="e">
        <f t="shared" si="65"/>
        <v>#VALUE!</v>
      </c>
    </row>
    <row r="1429" spans="1:7" hidden="1" x14ac:dyDescent="0.3">
      <c r="A1429" t="s">
        <v>4728</v>
      </c>
      <c r="B1429">
        <v>598.32100258000003</v>
      </c>
      <c r="C1429">
        <v>0</v>
      </c>
      <c r="D1429" t="str">
        <f>IFERROR(VLOOKUP(A1429,Sheet1!$A$3:$C$490,1,FALSE),"")</f>
        <v/>
      </c>
      <c r="E1429" t="str">
        <f>IFERROR(VLOOKUP(A1429,Sheet1!$A$3:$C$490,3,FALSE),"")</f>
        <v/>
      </c>
      <c r="F1429" s="2" t="e">
        <f t="shared" si="64"/>
        <v>#VALUE!</v>
      </c>
      <c r="G1429" t="e">
        <f t="shared" si="65"/>
        <v>#VALUE!</v>
      </c>
    </row>
    <row r="1430" spans="1:7" hidden="1" x14ac:dyDescent="0.3">
      <c r="A1430" t="s">
        <v>4727</v>
      </c>
      <c r="B1430">
        <v>9.6920999999999997E-4</v>
      </c>
      <c r="C1430">
        <v>0</v>
      </c>
      <c r="D1430" t="str">
        <f>IFERROR(VLOOKUP(A1430,Sheet1!$A$3:$C$490,1,FALSE),"")</f>
        <v/>
      </c>
      <c r="E1430" t="str">
        <f>IFERROR(VLOOKUP(A1430,Sheet1!$A$3:$C$490,3,FALSE),"")</f>
        <v/>
      </c>
      <c r="F1430" s="2" t="e">
        <f t="shared" si="64"/>
        <v>#VALUE!</v>
      </c>
      <c r="G1430" t="e">
        <f t="shared" si="65"/>
        <v>#VALUE!</v>
      </c>
    </row>
    <row r="1431" spans="1:7" hidden="1" x14ac:dyDescent="0.3">
      <c r="A1431" t="s">
        <v>4726</v>
      </c>
      <c r="B1431">
        <v>105.15534959</v>
      </c>
      <c r="C1431">
        <v>0</v>
      </c>
      <c r="D1431" t="str">
        <f>IFERROR(VLOOKUP(A1431,Sheet1!$A$3:$C$490,1,FALSE),"")</f>
        <v/>
      </c>
      <c r="E1431" t="str">
        <f>IFERROR(VLOOKUP(A1431,Sheet1!$A$3:$C$490,3,FALSE),"")</f>
        <v/>
      </c>
      <c r="F1431" s="2" t="e">
        <f t="shared" si="64"/>
        <v>#VALUE!</v>
      </c>
      <c r="G1431" t="e">
        <f t="shared" si="65"/>
        <v>#VALUE!</v>
      </c>
    </row>
    <row r="1432" spans="1:7" hidden="1" x14ac:dyDescent="0.3">
      <c r="A1432" t="s">
        <v>4725</v>
      </c>
      <c r="B1432">
        <v>8.3153063500000002</v>
      </c>
      <c r="C1432">
        <v>0</v>
      </c>
      <c r="D1432" t="str">
        <f>IFERROR(VLOOKUP(A1432,Sheet1!$A$3:$C$490,1,FALSE),"")</f>
        <v/>
      </c>
      <c r="E1432" t="str">
        <f>IFERROR(VLOOKUP(A1432,Sheet1!$A$3:$C$490,3,FALSE),"")</f>
        <v/>
      </c>
      <c r="F1432" s="2" t="e">
        <f t="shared" si="64"/>
        <v>#VALUE!</v>
      </c>
      <c r="G1432" t="e">
        <f t="shared" si="65"/>
        <v>#VALUE!</v>
      </c>
    </row>
    <row r="1433" spans="1:7" hidden="1" x14ac:dyDescent="0.3">
      <c r="A1433" t="s">
        <v>4724</v>
      </c>
      <c r="B1433">
        <v>5.0787000000000002E-3</v>
      </c>
      <c r="C1433">
        <v>0</v>
      </c>
      <c r="D1433" t="str">
        <f>IFERROR(VLOOKUP(A1433,Sheet1!$A$3:$C$490,1,FALSE),"")</f>
        <v/>
      </c>
      <c r="E1433" t="str">
        <f>IFERROR(VLOOKUP(A1433,Sheet1!$A$3:$C$490,3,FALSE),"")</f>
        <v/>
      </c>
      <c r="F1433" s="2" t="e">
        <f t="shared" si="64"/>
        <v>#VALUE!</v>
      </c>
      <c r="G1433" t="e">
        <f t="shared" si="65"/>
        <v>#VALUE!</v>
      </c>
    </row>
    <row r="1434" spans="1:7" hidden="1" x14ac:dyDescent="0.3">
      <c r="A1434" t="s">
        <v>4723</v>
      </c>
      <c r="B1434">
        <v>1.3814047700000001</v>
      </c>
      <c r="C1434">
        <v>0</v>
      </c>
      <c r="D1434" t="str">
        <f>IFERROR(VLOOKUP(A1434,Sheet1!$A$3:$C$490,1,FALSE),"")</f>
        <v/>
      </c>
      <c r="E1434" t="str">
        <f>IFERROR(VLOOKUP(A1434,Sheet1!$A$3:$C$490,3,FALSE),"")</f>
        <v/>
      </c>
      <c r="F1434" s="2" t="e">
        <f t="shared" si="64"/>
        <v>#VALUE!</v>
      </c>
      <c r="G1434" t="e">
        <f t="shared" si="65"/>
        <v>#VALUE!</v>
      </c>
    </row>
    <row r="1435" spans="1:7" hidden="1" x14ac:dyDescent="0.3">
      <c r="A1435" t="s">
        <v>4722</v>
      </c>
      <c r="B1435">
        <v>2.6452997200000001</v>
      </c>
      <c r="C1435">
        <v>0</v>
      </c>
      <c r="D1435" t="str">
        <f>IFERROR(VLOOKUP(A1435,Sheet1!$A$3:$C$490,1,FALSE),"")</f>
        <v/>
      </c>
      <c r="E1435" t="str">
        <f>IFERROR(VLOOKUP(A1435,Sheet1!$A$3:$C$490,3,FALSE),"")</f>
        <v/>
      </c>
      <c r="F1435" s="2" t="e">
        <f t="shared" si="64"/>
        <v>#VALUE!</v>
      </c>
      <c r="G1435" t="e">
        <f t="shared" si="65"/>
        <v>#VALUE!</v>
      </c>
    </row>
    <row r="1436" spans="1:7" hidden="1" x14ac:dyDescent="0.3">
      <c r="A1436" t="s">
        <v>4721</v>
      </c>
      <c r="B1436">
        <v>2.3164541199999999</v>
      </c>
      <c r="C1436">
        <v>0</v>
      </c>
      <c r="D1436" t="str">
        <f>IFERROR(VLOOKUP(A1436,Sheet1!$A$3:$C$490,1,FALSE),"")</f>
        <v/>
      </c>
      <c r="E1436" t="str">
        <f>IFERROR(VLOOKUP(A1436,Sheet1!$A$3:$C$490,3,FALSE),"")</f>
        <v/>
      </c>
      <c r="F1436" s="2" t="e">
        <f t="shared" si="64"/>
        <v>#VALUE!</v>
      </c>
      <c r="G1436" t="e">
        <f t="shared" si="65"/>
        <v>#VALUE!</v>
      </c>
    </row>
    <row r="1437" spans="1:7" hidden="1" x14ac:dyDescent="0.3">
      <c r="A1437" t="s">
        <v>4720</v>
      </c>
      <c r="B1437">
        <v>0.25181861</v>
      </c>
      <c r="C1437">
        <v>0</v>
      </c>
      <c r="D1437" t="str">
        <f>IFERROR(VLOOKUP(A1437,Sheet1!$A$3:$C$490,1,FALSE),"")</f>
        <v/>
      </c>
      <c r="E1437" t="str">
        <f>IFERROR(VLOOKUP(A1437,Sheet1!$A$3:$C$490,3,FALSE),"")</f>
        <v/>
      </c>
      <c r="F1437" s="2" t="e">
        <f t="shared" si="64"/>
        <v>#VALUE!</v>
      </c>
      <c r="G1437" t="e">
        <f t="shared" si="65"/>
        <v>#VALUE!</v>
      </c>
    </row>
    <row r="1438" spans="1:7" hidden="1" x14ac:dyDescent="0.3">
      <c r="A1438" t="s">
        <v>4719</v>
      </c>
      <c r="B1438">
        <v>0.47692229000000003</v>
      </c>
      <c r="C1438">
        <v>0</v>
      </c>
      <c r="D1438" t="str">
        <f>IFERROR(VLOOKUP(A1438,Sheet1!$A$3:$C$490,1,FALSE),"")</f>
        <v/>
      </c>
      <c r="E1438" t="str">
        <f>IFERROR(VLOOKUP(A1438,Sheet1!$A$3:$C$490,3,FALSE),"")</f>
        <v/>
      </c>
      <c r="F1438" s="2" t="e">
        <f t="shared" si="64"/>
        <v>#VALUE!</v>
      </c>
      <c r="G1438" t="e">
        <f t="shared" si="65"/>
        <v>#VALUE!</v>
      </c>
    </row>
    <row r="1439" spans="1:7" hidden="1" x14ac:dyDescent="0.3">
      <c r="A1439" t="s">
        <v>4718</v>
      </c>
      <c r="B1439">
        <v>4.0397443500000003</v>
      </c>
      <c r="C1439">
        <v>0</v>
      </c>
      <c r="D1439" t="str">
        <f>IFERROR(VLOOKUP(A1439,Sheet1!$A$3:$C$490,1,FALSE),"")</f>
        <v/>
      </c>
      <c r="E1439" t="str">
        <f>IFERROR(VLOOKUP(A1439,Sheet1!$A$3:$C$490,3,FALSE),"")</f>
        <v/>
      </c>
      <c r="F1439" s="2" t="e">
        <f t="shared" si="64"/>
        <v>#VALUE!</v>
      </c>
      <c r="G1439" t="e">
        <f t="shared" si="65"/>
        <v>#VALUE!</v>
      </c>
    </row>
    <row r="1440" spans="1:7" hidden="1" x14ac:dyDescent="0.3">
      <c r="A1440" t="s">
        <v>4717</v>
      </c>
      <c r="B1440">
        <v>0.19706159000000001</v>
      </c>
      <c r="C1440">
        <v>0</v>
      </c>
      <c r="D1440" t="str">
        <f>IFERROR(VLOOKUP(A1440,Sheet1!$A$3:$C$490,1,FALSE),"")</f>
        <v/>
      </c>
      <c r="E1440" t="str">
        <f>IFERROR(VLOOKUP(A1440,Sheet1!$A$3:$C$490,3,FALSE),"")</f>
        <v/>
      </c>
      <c r="F1440" s="2" t="e">
        <f t="shared" si="64"/>
        <v>#VALUE!</v>
      </c>
      <c r="G1440" t="e">
        <f t="shared" si="65"/>
        <v>#VALUE!</v>
      </c>
    </row>
    <row r="1441" spans="1:7" hidden="1" x14ac:dyDescent="0.3">
      <c r="A1441" t="s">
        <v>4716</v>
      </c>
      <c r="B1441">
        <v>174.41286036</v>
      </c>
      <c r="C1441">
        <v>0</v>
      </c>
      <c r="D1441" t="str">
        <f>IFERROR(VLOOKUP(A1441,Sheet1!$A$3:$C$490,1,FALSE),"")</f>
        <v/>
      </c>
      <c r="E1441" t="str">
        <f>IFERROR(VLOOKUP(A1441,Sheet1!$A$3:$C$490,3,FALSE),"")</f>
        <v/>
      </c>
      <c r="F1441" s="2" t="e">
        <f t="shared" si="64"/>
        <v>#VALUE!</v>
      </c>
      <c r="G1441" t="e">
        <f t="shared" si="65"/>
        <v>#VALUE!</v>
      </c>
    </row>
    <row r="1442" spans="1:7" hidden="1" x14ac:dyDescent="0.3">
      <c r="A1442" t="s">
        <v>4715</v>
      </c>
      <c r="B1442">
        <v>12.135542450000001</v>
      </c>
      <c r="C1442">
        <v>0</v>
      </c>
      <c r="D1442" t="str">
        <f>IFERROR(VLOOKUP(A1442,Sheet1!$A$3:$C$490,1,FALSE),"")</f>
        <v/>
      </c>
      <c r="E1442" t="str">
        <f>IFERROR(VLOOKUP(A1442,Sheet1!$A$3:$C$490,3,FALSE),"")</f>
        <v/>
      </c>
      <c r="F1442" s="2" t="e">
        <f t="shared" si="64"/>
        <v>#VALUE!</v>
      </c>
      <c r="G1442" t="e">
        <f t="shared" si="65"/>
        <v>#VALUE!</v>
      </c>
    </row>
    <row r="1443" spans="1:7" hidden="1" x14ac:dyDescent="0.3">
      <c r="A1443" t="s">
        <v>4714</v>
      </c>
      <c r="B1443">
        <v>6.8999100000000004E-3</v>
      </c>
      <c r="C1443">
        <v>0</v>
      </c>
      <c r="D1443" t="str">
        <f>IFERROR(VLOOKUP(A1443,Sheet1!$A$3:$C$490,1,FALSE),"")</f>
        <v/>
      </c>
      <c r="E1443" t="str">
        <f>IFERROR(VLOOKUP(A1443,Sheet1!$A$3:$C$490,3,FALSE),"")</f>
        <v/>
      </c>
      <c r="F1443" s="2" t="e">
        <f t="shared" si="64"/>
        <v>#VALUE!</v>
      </c>
      <c r="G1443" t="e">
        <f t="shared" si="65"/>
        <v>#VALUE!</v>
      </c>
    </row>
    <row r="1444" spans="1:7" hidden="1" x14ac:dyDescent="0.3">
      <c r="A1444" t="s">
        <v>4713</v>
      </c>
      <c r="B1444">
        <v>0.21411935000000001</v>
      </c>
      <c r="C1444">
        <v>0</v>
      </c>
      <c r="D1444" t="str">
        <f>IFERROR(VLOOKUP(A1444,Sheet1!$A$3:$C$490,1,FALSE),"")</f>
        <v/>
      </c>
      <c r="E1444" t="str">
        <f>IFERROR(VLOOKUP(A1444,Sheet1!$A$3:$C$490,3,FALSE),"")</f>
        <v/>
      </c>
      <c r="F1444" s="2" t="e">
        <f t="shared" si="64"/>
        <v>#VALUE!</v>
      </c>
      <c r="G1444" t="e">
        <f t="shared" si="65"/>
        <v>#VALUE!</v>
      </c>
    </row>
    <row r="1445" spans="1:7" hidden="1" x14ac:dyDescent="0.3">
      <c r="A1445" t="s">
        <v>4712</v>
      </c>
      <c r="B1445">
        <v>9.8287999999999999E-4</v>
      </c>
      <c r="C1445">
        <v>0</v>
      </c>
      <c r="D1445" t="str">
        <f>IFERROR(VLOOKUP(A1445,Sheet1!$A$3:$C$490,1,FALSE),"")</f>
        <v/>
      </c>
      <c r="E1445" t="str">
        <f>IFERROR(VLOOKUP(A1445,Sheet1!$A$3:$C$490,3,FALSE),"")</f>
        <v/>
      </c>
      <c r="F1445" s="2" t="e">
        <f t="shared" si="64"/>
        <v>#VALUE!</v>
      </c>
      <c r="G1445" t="e">
        <f t="shared" si="65"/>
        <v>#VALUE!</v>
      </c>
    </row>
    <row r="1446" spans="1:7" hidden="1" x14ac:dyDescent="0.3">
      <c r="A1446" t="s">
        <v>4711</v>
      </c>
      <c r="B1446">
        <v>3.9387600000000002E-2</v>
      </c>
      <c r="C1446">
        <v>0</v>
      </c>
      <c r="D1446" t="str">
        <f>IFERROR(VLOOKUP(A1446,Sheet1!$A$3:$C$490,1,FALSE),"")</f>
        <v/>
      </c>
      <c r="E1446" t="str">
        <f>IFERROR(VLOOKUP(A1446,Sheet1!$A$3:$C$490,3,FALSE),"")</f>
        <v/>
      </c>
      <c r="F1446" s="2" t="e">
        <f t="shared" si="64"/>
        <v>#VALUE!</v>
      </c>
      <c r="G1446" t="e">
        <f t="shared" si="65"/>
        <v>#VALUE!</v>
      </c>
    </row>
    <row r="1447" spans="1:7" hidden="1" x14ac:dyDescent="0.3">
      <c r="A1447" t="s">
        <v>4710</v>
      </c>
      <c r="B1447">
        <v>48.881378290000001</v>
      </c>
      <c r="C1447">
        <v>0</v>
      </c>
      <c r="D1447" t="str">
        <f>IFERROR(VLOOKUP(A1447,Sheet1!$A$3:$C$490,1,FALSE),"")</f>
        <v/>
      </c>
      <c r="E1447" t="str">
        <f>IFERROR(VLOOKUP(A1447,Sheet1!$A$3:$C$490,3,FALSE),"")</f>
        <v/>
      </c>
      <c r="F1447" s="2" t="e">
        <f t="shared" si="64"/>
        <v>#VALUE!</v>
      </c>
      <c r="G1447" t="e">
        <f t="shared" si="65"/>
        <v>#VALUE!</v>
      </c>
    </row>
    <row r="1448" spans="1:7" hidden="1" x14ac:dyDescent="0.3">
      <c r="A1448" t="s">
        <v>4709</v>
      </c>
      <c r="B1448">
        <v>2.25624972</v>
      </c>
      <c r="C1448">
        <v>0</v>
      </c>
      <c r="D1448" t="str">
        <f>IFERROR(VLOOKUP(A1448,Sheet1!$A$3:$C$490,1,FALSE),"")</f>
        <v/>
      </c>
      <c r="E1448" t="str">
        <f>IFERROR(VLOOKUP(A1448,Sheet1!$A$3:$C$490,3,FALSE),"")</f>
        <v/>
      </c>
      <c r="F1448" s="2" t="e">
        <f t="shared" si="64"/>
        <v>#VALUE!</v>
      </c>
      <c r="G1448" t="e">
        <f t="shared" si="65"/>
        <v>#VALUE!</v>
      </c>
    </row>
    <row r="1449" spans="1:7" hidden="1" x14ac:dyDescent="0.3">
      <c r="A1449" t="s">
        <v>4708</v>
      </c>
      <c r="B1449">
        <v>37.057724440000001</v>
      </c>
      <c r="C1449">
        <v>0</v>
      </c>
      <c r="D1449" t="str">
        <f>IFERROR(VLOOKUP(A1449,Sheet1!$A$3:$C$490,1,FALSE),"")</f>
        <v/>
      </c>
      <c r="E1449" t="str">
        <f>IFERROR(VLOOKUP(A1449,Sheet1!$A$3:$C$490,3,FALSE),"")</f>
        <v/>
      </c>
      <c r="F1449" s="2" t="e">
        <f t="shared" si="64"/>
        <v>#VALUE!</v>
      </c>
      <c r="G1449" t="e">
        <f t="shared" si="65"/>
        <v>#VALUE!</v>
      </c>
    </row>
    <row r="1450" spans="1:7" hidden="1" x14ac:dyDescent="0.3">
      <c r="A1450" t="s">
        <v>4707</v>
      </c>
      <c r="B1450">
        <v>5.1014199999999997E-3</v>
      </c>
      <c r="C1450">
        <v>0</v>
      </c>
      <c r="D1450" t="str">
        <f>IFERROR(VLOOKUP(A1450,Sheet1!$A$3:$C$490,1,FALSE),"")</f>
        <v/>
      </c>
      <c r="E1450" t="str">
        <f>IFERROR(VLOOKUP(A1450,Sheet1!$A$3:$C$490,3,FALSE),"")</f>
        <v/>
      </c>
      <c r="F1450" s="2" t="e">
        <f t="shared" si="64"/>
        <v>#VALUE!</v>
      </c>
      <c r="G1450" t="e">
        <f t="shared" si="65"/>
        <v>#VALUE!</v>
      </c>
    </row>
    <row r="1451" spans="1:7" hidden="1" x14ac:dyDescent="0.3">
      <c r="A1451" t="s">
        <v>4706</v>
      </c>
      <c r="B1451">
        <v>1.7208919999999999E-2</v>
      </c>
      <c r="C1451">
        <v>0</v>
      </c>
      <c r="D1451" t="str">
        <f>IFERROR(VLOOKUP(A1451,Sheet1!$A$3:$C$490,1,FALSE),"")</f>
        <v/>
      </c>
      <c r="E1451" t="str">
        <f>IFERROR(VLOOKUP(A1451,Sheet1!$A$3:$C$490,3,FALSE),"")</f>
        <v/>
      </c>
      <c r="F1451" s="2" t="e">
        <f t="shared" si="64"/>
        <v>#VALUE!</v>
      </c>
      <c r="G1451" t="e">
        <f t="shared" si="65"/>
        <v>#VALUE!</v>
      </c>
    </row>
    <row r="1452" spans="1:7" hidden="1" x14ac:dyDescent="0.3">
      <c r="A1452" t="s">
        <v>4705</v>
      </c>
      <c r="B1452">
        <v>0.60666719999999996</v>
      </c>
      <c r="C1452">
        <v>0</v>
      </c>
      <c r="D1452" t="str">
        <f>IFERROR(VLOOKUP(A1452,Sheet1!$A$3:$C$490,1,FALSE),"")</f>
        <v/>
      </c>
      <c r="E1452" t="str">
        <f>IFERROR(VLOOKUP(A1452,Sheet1!$A$3:$C$490,3,FALSE),"")</f>
        <v/>
      </c>
      <c r="F1452" s="2" t="e">
        <f t="shared" si="64"/>
        <v>#VALUE!</v>
      </c>
      <c r="G1452" t="e">
        <f t="shared" si="65"/>
        <v>#VALUE!</v>
      </c>
    </row>
    <row r="1453" spans="1:7" hidden="1" x14ac:dyDescent="0.3">
      <c r="A1453" t="s">
        <v>4704</v>
      </c>
      <c r="B1453">
        <v>8.5781300000000005E-2</v>
      </c>
      <c r="C1453">
        <v>0</v>
      </c>
      <c r="D1453" t="str">
        <f>IFERROR(VLOOKUP(A1453,Sheet1!$A$3:$C$490,1,FALSE),"")</f>
        <v/>
      </c>
      <c r="E1453" t="str">
        <f>IFERROR(VLOOKUP(A1453,Sheet1!$A$3:$C$490,3,FALSE),"")</f>
        <v/>
      </c>
      <c r="F1453" s="2" t="e">
        <f t="shared" si="64"/>
        <v>#VALUE!</v>
      </c>
      <c r="G1453" t="e">
        <f t="shared" si="65"/>
        <v>#VALUE!</v>
      </c>
    </row>
    <row r="1454" spans="1:7" hidden="1" x14ac:dyDescent="0.3">
      <c r="A1454" t="s">
        <v>4703</v>
      </c>
      <c r="B1454">
        <v>0.16097738</v>
      </c>
      <c r="C1454">
        <v>0</v>
      </c>
      <c r="D1454" t="str">
        <f>IFERROR(VLOOKUP(A1454,Sheet1!$A$3:$C$490,1,FALSE),"")</f>
        <v/>
      </c>
      <c r="E1454" t="str">
        <f>IFERROR(VLOOKUP(A1454,Sheet1!$A$3:$C$490,3,FALSE),"")</f>
        <v/>
      </c>
      <c r="F1454" s="2" t="e">
        <f t="shared" si="64"/>
        <v>#VALUE!</v>
      </c>
      <c r="G1454" t="e">
        <f t="shared" si="65"/>
        <v>#VALUE!</v>
      </c>
    </row>
    <row r="1455" spans="1:7" hidden="1" x14ac:dyDescent="0.3">
      <c r="A1455" t="s">
        <v>4702</v>
      </c>
      <c r="B1455">
        <v>0.10416174</v>
      </c>
      <c r="C1455">
        <v>0</v>
      </c>
      <c r="D1455" t="str">
        <f>IFERROR(VLOOKUP(A1455,Sheet1!$A$3:$C$490,1,FALSE),"")</f>
        <v/>
      </c>
      <c r="E1455" t="str">
        <f>IFERROR(VLOOKUP(A1455,Sheet1!$A$3:$C$490,3,FALSE),"")</f>
        <v/>
      </c>
      <c r="F1455" s="2" t="e">
        <f t="shared" si="64"/>
        <v>#VALUE!</v>
      </c>
      <c r="G1455" t="e">
        <f t="shared" si="65"/>
        <v>#VALUE!</v>
      </c>
    </row>
    <row r="1456" spans="1:7" hidden="1" x14ac:dyDescent="0.3">
      <c r="A1456" t="s">
        <v>4701</v>
      </c>
      <c r="B1456">
        <v>0.18704266999999999</v>
      </c>
      <c r="C1456">
        <v>0</v>
      </c>
      <c r="D1456" t="str">
        <f>IFERROR(VLOOKUP(A1456,Sheet1!$A$3:$C$490,1,FALSE),"")</f>
        <v/>
      </c>
      <c r="E1456" t="str">
        <f>IFERROR(VLOOKUP(A1456,Sheet1!$A$3:$C$490,3,FALSE),"")</f>
        <v/>
      </c>
      <c r="F1456" s="2" t="e">
        <f t="shared" si="64"/>
        <v>#VALUE!</v>
      </c>
      <c r="G1456" t="e">
        <f t="shared" si="65"/>
        <v>#VALUE!</v>
      </c>
    </row>
    <row r="1457" spans="1:7" hidden="1" x14ac:dyDescent="0.3">
      <c r="A1457" t="s">
        <v>4700</v>
      </c>
      <c r="B1457">
        <v>0.15734661999999999</v>
      </c>
      <c r="C1457">
        <v>0</v>
      </c>
      <c r="D1457" t="str">
        <f>IFERROR(VLOOKUP(A1457,Sheet1!$A$3:$C$490,1,FALSE),"")</f>
        <v/>
      </c>
      <c r="E1457" t="str">
        <f>IFERROR(VLOOKUP(A1457,Sheet1!$A$3:$C$490,3,FALSE),"")</f>
        <v/>
      </c>
      <c r="F1457" s="2" t="e">
        <f t="shared" si="64"/>
        <v>#VALUE!</v>
      </c>
      <c r="G1457" t="e">
        <f t="shared" si="65"/>
        <v>#VALUE!</v>
      </c>
    </row>
    <row r="1458" spans="1:7" hidden="1" x14ac:dyDescent="0.3">
      <c r="A1458" t="s">
        <v>4699</v>
      </c>
      <c r="B1458">
        <v>109.10731969</v>
      </c>
      <c r="C1458">
        <v>0</v>
      </c>
      <c r="D1458" t="str">
        <f>IFERROR(VLOOKUP(A1458,Sheet1!$A$3:$C$490,1,FALSE),"")</f>
        <v/>
      </c>
      <c r="E1458" t="str">
        <f>IFERROR(VLOOKUP(A1458,Sheet1!$A$3:$C$490,3,FALSE),"")</f>
        <v/>
      </c>
      <c r="F1458" s="2" t="e">
        <f t="shared" si="64"/>
        <v>#VALUE!</v>
      </c>
      <c r="G1458" t="e">
        <f t="shared" si="65"/>
        <v>#VALUE!</v>
      </c>
    </row>
    <row r="1459" spans="1:7" hidden="1" x14ac:dyDescent="0.3">
      <c r="A1459" t="s">
        <v>4698</v>
      </c>
      <c r="B1459">
        <v>0.69762983999999995</v>
      </c>
      <c r="C1459">
        <v>0</v>
      </c>
      <c r="D1459" t="str">
        <f>IFERROR(VLOOKUP(A1459,Sheet1!$A$3:$C$490,1,FALSE),"")</f>
        <v/>
      </c>
      <c r="E1459" t="str">
        <f>IFERROR(VLOOKUP(A1459,Sheet1!$A$3:$C$490,3,FALSE),"")</f>
        <v/>
      </c>
      <c r="F1459" s="2" t="e">
        <f t="shared" si="64"/>
        <v>#VALUE!</v>
      </c>
      <c r="G1459" t="e">
        <f t="shared" si="65"/>
        <v>#VALUE!</v>
      </c>
    </row>
    <row r="1460" spans="1:7" hidden="1" x14ac:dyDescent="0.3">
      <c r="A1460" t="s">
        <v>4697</v>
      </c>
      <c r="B1460">
        <v>8.9900199999999996E-3</v>
      </c>
      <c r="C1460">
        <v>0</v>
      </c>
      <c r="D1460" t="str">
        <f>IFERROR(VLOOKUP(A1460,Sheet1!$A$3:$C$490,1,FALSE),"")</f>
        <v/>
      </c>
      <c r="E1460" t="str">
        <f>IFERROR(VLOOKUP(A1460,Sheet1!$A$3:$C$490,3,FALSE),"")</f>
        <v/>
      </c>
      <c r="F1460" s="2" t="e">
        <f t="shared" si="64"/>
        <v>#VALUE!</v>
      </c>
      <c r="G1460" t="e">
        <f t="shared" si="65"/>
        <v>#VALUE!</v>
      </c>
    </row>
    <row r="1461" spans="1:7" hidden="1" x14ac:dyDescent="0.3">
      <c r="A1461" t="s">
        <v>4696</v>
      </c>
      <c r="B1461">
        <v>938.61584974000004</v>
      </c>
      <c r="C1461">
        <v>0</v>
      </c>
      <c r="D1461" t="str">
        <f>IFERROR(VLOOKUP(A1461,Sheet1!$A$3:$C$490,1,FALSE),"")</f>
        <v/>
      </c>
      <c r="E1461" t="str">
        <f>IFERROR(VLOOKUP(A1461,Sheet1!$A$3:$C$490,3,FALSE),"")</f>
        <v/>
      </c>
      <c r="F1461" s="2" t="e">
        <f t="shared" si="64"/>
        <v>#VALUE!</v>
      </c>
      <c r="G1461" t="e">
        <f t="shared" si="65"/>
        <v>#VALUE!</v>
      </c>
    </row>
    <row r="1462" spans="1:7" hidden="1" x14ac:dyDescent="0.3">
      <c r="A1462" t="s">
        <v>4695</v>
      </c>
      <c r="B1462">
        <v>16.956781700000001</v>
      </c>
      <c r="C1462">
        <v>0</v>
      </c>
      <c r="D1462" t="str">
        <f>IFERROR(VLOOKUP(A1462,Sheet1!$A$3:$C$490,1,FALSE),"")</f>
        <v/>
      </c>
      <c r="E1462" t="str">
        <f>IFERROR(VLOOKUP(A1462,Sheet1!$A$3:$C$490,3,FALSE),"")</f>
        <v/>
      </c>
      <c r="F1462" s="2" t="e">
        <f t="shared" si="64"/>
        <v>#VALUE!</v>
      </c>
      <c r="G1462" t="e">
        <f t="shared" si="65"/>
        <v>#VALUE!</v>
      </c>
    </row>
    <row r="1463" spans="1:7" hidden="1" x14ac:dyDescent="0.3">
      <c r="A1463" t="s">
        <v>4694</v>
      </c>
      <c r="B1463">
        <v>3.5102983700000001</v>
      </c>
      <c r="C1463">
        <v>0</v>
      </c>
      <c r="D1463" t="str">
        <f>IFERROR(VLOOKUP(A1463,Sheet1!$A$3:$C$490,1,FALSE),"")</f>
        <v/>
      </c>
      <c r="E1463" t="str">
        <f>IFERROR(VLOOKUP(A1463,Sheet1!$A$3:$C$490,3,FALSE),"")</f>
        <v/>
      </c>
      <c r="F1463" s="2" t="e">
        <f t="shared" si="64"/>
        <v>#VALUE!</v>
      </c>
      <c r="G1463" t="e">
        <f t="shared" si="65"/>
        <v>#VALUE!</v>
      </c>
    </row>
    <row r="1464" spans="1:7" hidden="1" x14ac:dyDescent="0.3">
      <c r="A1464" t="s">
        <v>4693</v>
      </c>
      <c r="B1464">
        <v>4.0500220999999996</v>
      </c>
      <c r="C1464">
        <v>0</v>
      </c>
      <c r="D1464" t="str">
        <f>IFERROR(VLOOKUP(A1464,Sheet1!$A$3:$C$490,1,FALSE),"")</f>
        <v/>
      </c>
      <c r="E1464" t="str">
        <f>IFERROR(VLOOKUP(A1464,Sheet1!$A$3:$C$490,3,FALSE),"")</f>
        <v/>
      </c>
      <c r="F1464" s="2" t="e">
        <f t="shared" si="64"/>
        <v>#VALUE!</v>
      </c>
      <c r="G1464" t="e">
        <f t="shared" si="65"/>
        <v>#VALUE!</v>
      </c>
    </row>
    <row r="1465" spans="1:7" hidden="1" x14ac:dyDescent="0.3">
      <c r="A1465" t="s">
        <v>4692</v>
      </c>
      <c r="B1465">
        <v>1.22205E-2</v>
      </c>
      <c r="C1465">
        <v>0</v>
      </c>
      <c r="D1465" t="str">
        <f>IFERROR(VLOOKUP(A1465,Sheet1!$A$3:$C$490,1,FALSE),"")</f>
        <v/>
      </c>
      <c r="E1465" t="str">
        <f>IFERROR(VLOOKUP(A1465,Sheet1!$A$3:$C$490,3,FALSE),"")</f>
        <v/>
      </c>
      <c r="F1465" s="2" t="e">
        <f t="shared" si="64"/>
        <v>#VALUE!</v>
      </c>
      <c r="G1465" t="e">
        <f t="shared" si="65"/>
        <v>#VALUE!</v>
      </c>
    </row>
    <row r="1466" spans="1:7" hidden="1" x14ac:dyDescent="0.3">
      <c r="A1466" t="s">
        <v>4691</v>
      </c>
      <c r="B1466">
        <v>0.51964041999999999</v>
      </c>
      <c r="C1466">
        <v>0</v>
      </c>
      <c r="D1466" t="str">
        <f>IFERROR(VLOOKUP(A1466,Sheet1!$A$3:$C$490,1,FALSE),"")</f>
        <v/>
      </c>
      <c r="E1466" t="str">
        <f>IFERROR(VLOOKUP(A1466,Sheet1!$A$3:$C$490,3,FALSE),"")</f>
        <v/>
      </c>
      <c r="F1466" s="2" t="e">
        <f t="shared" si="64"/>
        <v>#VALUE!</v>
      </c>
      <c r="G1466" t="e">
        <f t="shared" si="65"/>
        <v>#VALUE!</v>
      </c>
    </row>
    <row r="1467" spans="1:7" hidden="1" x14ac:dyDescent="0.3">
      <c r="A1467" t="s">
        <v>4690</v>
      </c>
      <c r="B1467">
        <v>12.499662519999999</v>
      </c>
      <c r="C1467">
        <v>0</v>
      </c>
      <c r="D1467" t="str">
        <f>IFERROR(VLOOKUP(A1467,Sheet1!$A$3:$C$490,1,FALSE),"")</f>
        <v/>
      </c>
      <c r="E1467" t="str">
        <f>IFERROR(VLOOKUP(A1467,Sheet1!$A$3:$C$490,3,FALSE),"")</f>
        <v/>
      </c>
      <c r="F1467" s="2" t="e">
        <f t="shared" si="64"/>
        <v>#VALUE!</v>
      </c>
      <c r="G1467" t="e">
        <f t="shared" si="65"/>
        <v>#VALUE!</v>
      </c>
    </row>
    <row r="1468" spans="1:7" hidden="1" x14ac:dyDescent="0.3">
      <c r="A1468" t="s">
        <v>4689</v>
      </c>
      <c r="B1468">
        <v>0.68537106999999997</v>
      </c>
      <c r="C1468">
        <v>0</v>
      </c>
      <c r="D1468" t="str">
        <f>IFERROR(VLOOKUP(A1468,Sheet1!$A$3:$C$490,1,FALSE),"")</f>
        <v/>
      </c>
      <c r="E1468" t="str">
        <f>IFERROR(VLOOKUP(A1468,Sheet1!$A$3:$C$490,3,FALSE),"")</f>
        <v/>
      </c>
      <c r="F1468" s="2" t="e">
        <f t="shared" si="64"/>
        <v>#VALUE!</v>
      </c>
      <c r="G1468" t="e">
        <f t="shared" si="65"/>
        <v>#VALUE!</v>
      </c>
    </row>
    <row r="1469" spans="1:7" hidden="1" x14ac:dyDescent="0.3">
      <c r="A1469" t="s">
        <v>4688</v>
      </c>
      <c r="B1469">
        <v>0.93710901000000002</v>
      </c>
      <c r="C1469">
        <v>0</v>
      </c>
      <c r="D1469" t="str">
        <f>IFERROR(VLOOKUP(A1469,Sheet1!$A$3:$C$490,1,FALSE),"")</f>
        <v/>
      </c>
      <c r="E1469" t="str">
        <f>IFERROR(VLOOKUP(A1469,Sheet1!$A$3:$C$490,3,FALSE),"")</f>
        <v/>
      </c>
      <c r="F1469" s="2" t="e">
        <f t="shared" si="64"/>
        <v>#VALUE!</v>
      </c>
      <c r="G1469" t="e">
        <f t="shared" si="65"/>
        <v>#VALUE!</v>
      </c>
    </row>
    <row r="1470" spans="1:7" hidden="1" x14ac:dyDescent="0.3">
      <c r="A1470" t="s">
        <v>4687</v>
      </c>
      <c r="B1470">
        <v>2.7908160000000001E-2</v>
      </c>
      <c r="C1470">
        <v>0</v>
      </c>
      <c r="D1470" t="str">
        <f>IFERROR(VLOOKUP(A1470,Sheet1!$A$3:$C$490,1,FALSE),"")</f>
        <v/>
      </c>
      <c r="E1470" t="str">
        <f>IFERROR(VLOOKUP(A1470,Sheet1!$A$3:$C$490,3,FALSE),"")</f>
        <v/>
      </c>
      <c r="F1470" s="2" t="e">
        <f t="shared" si="64"/>
        <v>#VALUE!</v>
      </c>
      <c r="G1470" t="e">
        <f t="shared" si="65"/>
        <v>#VALUE!</v>
      </c>
    </row>
    <row r="1471" spans="1:7" hidden="1" x14ac:dyDescent="0.3">
      <c r="A1471" t="s">
        <v>4686</v>
      </c>
      <c r="B1471">
        <v>0.73132392999999996</v>
      </c>
      <c r="C1471">
        <v>0</v>
      </c>
      <c r="D1471" t="str">
        <f>IFERROR(VLOOKUP(A1471,Sheet1!$A$3:$C$490,1,FALSE),"")</f>
        <v/>
      </c>
      <c r="E1471" t="str">
        <f>IFERROR(VLOOKUP(A1471,Sheet1!$A$3:$C$490,3,FALSE),"")</f>
        <v/>
      </c>
      <c r="F1471" s="2" t="e">
        <f t="shared" si="64"/>
        <v>#VALUE!</v>
      </c>
      <c r="G1471" t="e">
        <f t="shared" si="65"/>
        <v>#VALUE!</v>
      </c>
    </row>
    <row r="1472" spans="1:7" hidden="1" x14ac:dyDescent="0.3">
      <c r="A1472" t="s">
        <v>4685</v>
      </c>
      <c r="B1472">
        <v>65.624071540000003</v>
      </c>
      <c r="C1472">
        <v>0</v>
      </c>
      <c r="D1472" t="str">
        <f>IFERROR(VLOOKUP(A1472,Sheet1!$A$3:$C$490,1,FALSE),"")</f>
        <v/>
      </c>
      <c r="E1472" t="str">
        <f>IFERROR(VLOOKUP(A1472,Sheet1!$A$3:$C$490,3,FALSE),"")</f>
        <v/>
      </c>
      <c r="F1472" s="2" t="e">
        <f t="shared" si="64"/>
        <v>#VALUE!</v>
      </c>
      <c r="G1472" t="e">
        <f t="shared" si="65"/>
        <v>#VALUE!</v>
      </c>
    </row>
    <row r="1473" spans="1:7" hidden="1" x14ac:dyDescent="0.3">
      <c r="A1473" t="s">
        <v>4684</v>
      </c>
      <c r="B1473">
        <v>1.0104449999999999E-2</v>
      </c>
      <c r="C1473">
        <v>0</v>
      </c>
      <c r="D1473" t="str">
        <f>IFERROR(VLOOKUP(A1473,Sheet1!$A$3:$C$490,1,FALSE),"")</f>
        <v/>
      </c>
      <c r="E1473" t="str">
        <f>IFERROR(VLOOKUP(A1473,Sheet1!$A$3:$C$490,3,FALSE),"")</f>
        <v/>
      </c>
      <c r="F1473" s="2" t="e">
        <f t="shared" si="64"/>
        <v>#VALUE!</v>
      </c>
      <c r="G1473" t="e">
        <f t="shared" si="65"/>
        <v>#VALUE!</v>
      </c>
    </row>
    <row r="1474" spans="1:7" hidden="1" x14ac:dyDescent="0.3">
      <c r="A1474" t="s">
        <v>4683</v>
      </c>
      <c r="B1474">
        <v>0.14450307000000001</v>
      </c>
      <c r="C1474">
        <v>0</v>
      </c>
      <c r="D1474" t="str">
        <f>IFERROR(VLOOKUP(A1474,Sheet1!$A$3:$C$490,1,FALSE),"")</f>
        <v/>
      </c>
      <c r="E1474" t="str">
        <f>IFERROR(VLOOKUP(A1474,Sheet1!$A$3:$C$490,3,FALSE),"")</f>
        <v/>
      </c>
      <c r="F1474" s="2" t="e">
        <f t="shared" ref="F1474:F1537" si="66">B1474-E1474</f>
        <v>#VALUE!</v>
      </c>
      <c r="G1474" t="e">
        <f t="shared" ref="G1474:G1537" si="67">ABS(F1474)</f>
        <v>#VALUE!</v>
      </c>
    </row>
    <row r="1475" spans="1:7" hidden="1" x14ac:dyDescent="0.3">
      <c r="A1475" t="s">
        <v>4682</v>
      </c>
      <c r="B1475">
        <v>0.33791967000000001</v>
      </c>
      <c r="C1475">
        <v>0</v>
      </c>
      <c r="D1475" t="str">
        <f>IFERROR(VLOOKUP(A1475,Sheet1!$A$3:$C$490,1,FALSE),"")</f>
        <v/>
      </c>
      <c r="E1475" t="str">
        <f>IFERROR(VLOOKUP(A1475,Sheet1!$A$3:$C$490,3,FALSE),"")</f>
        <v/>
      </c>
      <c r="F1475" s="2" t="e">
        <f t="shared" si="66"/>
        <v>#VALUE!</v>
      </c>
      <c r="G1475" t="e">
        <f t="shared" si="67"/>
        <v>#VALUE!</v>
      </c>
    </row>
    <row r="1476" spans="1:7" hidden="1" x14ac:dyDescent="0.3">
      <c r="A1476" t="s">
        <v>4681</v>
      </c>
      <c r="B1476">
        <v>2.6367749999999999E-2</v>
      </c>
      <c r="C1476">
        <v>0</v>
      </c>
      <c r="D1476" t="str">
        <f>IFERROR(VLOOKUP(A1476,Sheet1!$A$3:$C$490,1,FALSE),"")</f>
        <v/>
      </c>
      <c r="E1476" t="str">
        <f>IFERROR(VLOOKUP(A1476,Sheet1!$A$3:$C$490,3,FALSE),"")</f>
        <v/>
      </c>
      <c r="F1476" s="2" t="e">
        <f t="shared" si="66"/>
        <v>#VALUE!</v>
      </c>
      <c r="G1476" t="e">
        <f t="shared" si="67"/>
        <v>#VALUE!</v>
      </c>
    </row>
    <row r="1477" spans="1:7" hidden="1" x14ac:dyDescent="0.3">
      <c r="A1477" t="s">
        <v>4680</v>
      </c>
      <c r="B1477">
        <v>1621.8938637000001</v>
      </c>
      <c r="C1477">
        <v>0</v>
      </c>
      <c r="D1477" t="str">
        <f>IFERROR(VLOOKUP(A1477,Sheet1!$A$3:$C$490,1,FALSE),"")</f>
        <v/>
      </c>
      <c r="E1477" t="str">
        <f>IFERROR(VLOOKUP(A1477,Sheet1!$A$3:$C$490,3,FALSE),"")</f>
        <v/>
      </c>
      <c r="F1477" s="2" t="e">
        <f t="shared" si="66"/>
        <v>#VALUE!</v>
      </c>
      <c r="G1477" t="e">
        <f t="shared" si="67"/>
        <v>#VALUE!</v>
      </c>
    </row>
    <row r="1478" spans="1:7" hidden="1" x14ac:dyDescent="0.3">
      <c r="A1478" t="s">
        <v>4679</v>
      </c>
      <c r="B1478">
        <v>1.510127E-2</v>
      </c>
      <c r="C1478">
        <v>0</v>
      </c>
      <c r="D1478" t="str">
        <f>IFERROR(VLOOKUP(A1478,Sheet1!$A$3:$C$490,1,FALSE),"")</f>
        <v/>
      </c>
      <c r="E1478" t="str">
        <f>IFERROR(VLOOKUP(A1478,Sheet1!$A$3:$C$490,3,FALSE),"")</f>
        <v/>
      </c>
      <c r="F1478" s="2" t="e">
        <f t="shared" si="66"/>
        <v>#VALUE!</v>
      </c>
      <c r="G1478" t="e">
        <f t="shared" si="67"/>
        <v>#VALUE!</v>
      </c>
    </row>
    <row r="1479" spans="1:7" hidden="1" x14ac:dyDescent="0.3">
      <c r="A1479" t="s">
        <v>4678</v>
      </c>
      <c r="B1479">
        <v>1.51435769</v>
      </c>
      <c r="C1479">
        <v>0</v>
      </c>
      <c r="D1479" t="str">
        <f>IFERROR(VLOOKUP(A1479,Sheet1!$A$3:$C$490,1,FALSE),"")</f>
        <v/>
      </c>
      <c r="E1479" t="str">
        <f>IFERROR(VLOOKUP(A1479,Sheet1!$A$3:$C$490,3,FALSE),"")</f>
        <v/>
      </c>
      <c r="F1479" s="2" t="e">
        <f t="shared" si="66"/>
        <v>#VALUE!</v>
      </c>
      <c r="G1479" t="e">
        <f t="shared" si="67"/>
        <v>#VALUE!</v>
      </c>
    </row>
    <row r="1480" spans="1:7" hidden="1" x14ac:dyDescent="0.3">
      <c r="A1480" t="s">
        <v>4677</v>
      </c>
      <c r="B1480">
        <v>1.1587818599999999</v>
      </c>
      <c r="C1480">
        <v>0</v>
      </c>
      <c r="D1480" t="str">
        <f>IFERROR(VLOOKUP(A1480,Sheet1!$A$3:$C$490,1,FALSE),"")</f>
        <v/>
      </c>
      <c r="E1480" t="str">
        <f>IFERROR(VLOOKUP(A1480,Sheet1!$A$3:$C$490,3,FALSE),"")</f>
        <v/>
      </c>
      <c r="F1480" s="2" t="e">
        <f t="shared" si="66"/>
        <v>#VALUE!</v>
      </c>
      <c r="G1480" t="e">
        <f t="shared" si="67"/>
        <v>#VALUE!</v>
      </c>
    </row>
    <row r="1481" spans="1:7" hidden="1" x14ac:dyDescent="0.3">
      <c r="A1481" t="s">
        <v>4676</v>
      </c>
      <c r="B1481">
        <v>61.502120669999996</v>
      </c>
      <c r="C1481">
        <v>0</v>
      </c>
      <c r="D1481" t="str">
        <f>IFERROR(VLOOKUP(A1481,Sheet1!$A$3:$C$490,1,FALSE),"")</f>
        <v/>
      </c>
      <c r="E1481" t="str">
        <f>IFERROR(VLOOKUP(A1481,Sheet1!$A$3:$C$490,3,FALSE),"")</f>
        <v/>
      </c>
      <c r="F1481" s="2" t="e">
        <f t="shared" si="66"/>
        <v>#VALUE!</v>
      </c>
      <c r="G1481" t="e">
        <f t="shared" si="67"/>
        <v>#VALUE!</v>
      </c>
    </row>
    <row r="1482" spans="1:7" hidden="1" x14ac:dyDescent="0.3">
      <c r="A1482" t="s">
        <v>4675</v>
      </c>
      <c r="B1482">
        <v>0.12169908</v>
      </c>
      <c r="C1482">
        <v>0</v>
      </c>
      <c r="D1482" t="str">
        <f>IFERROR(VLOOKUP(A1482,Sheet1!$A$3:$C$490,1,FALSE),"")</f>
        <v/>
      </c>
      <c r="E1482" t="str">
        <f>IFERROR(VLOOKUP(A1482,Sheet1!$A$3:$C$490,3,FALSE),"")</f>
        <v/>
      </c>
      <c r="F1482" s="2" t="e">
        <f t="shared" si="66"/>
        <v>#VALUE!</v>
      </c>
      <c r="G1482" t="e">
        <f t="shared" si="67"/>
        <v>#VALUE!</v>
      </c>
    </row>
    <row r="1483" spans="1:7" hidden="1" x14ac:dyDescent="0.3">
      <c r="A1483" t="s">
        <v>4674</v>
      </c>
      <c r="B1483">
        <v>6.3183840000000005E-2</v>
      </c>
      <c r="C1483">
        <v>0</v>
      </c>
      <c r="D1483" t="str">
        <f>IFERROR(VLOOKUP(A1483,Sheet1!$A$3:$C$490,1,FALSE),"")</f>
        <v/>
      </c>
      <c r="E1483" t="str">
        <f>IFERROR(VLOOKUP(A1483,Sheet1!$A$3:$C$490,3,FALSE),"")</f>
        <v/>
      </c>
      <c r="F1483" s="2" t="e">
        <f t="shared" si="66"/>
        <v>#VALUE!</v>
      </c>
      <c r="G1483" t="e">
        <f t="shared" si="67"/>
        <v>#VALUE!</v>
      </c>
    </row>
    <row r="1484" spans="1:7" hidden="1" x14ac:dyDescent="0.3">
      <c r="A1484" t="s">
        <v>4673</v>
      </c>
      <c r="B1484">
        <v>8.0435000000000003E-3</v>
      </c>
      <c r="C1484">
        <v>0</v>
      </c>
      <c r="D1484" t="str">
        <f>IFERROR(VLOOKUP(A1484,Sheet1!$A$3:$C$490,1,FALSE),"")</f>
        <v/>
      </c>
      <c r="E1484" t="str">
        <f>IFERROR(VLOOKUP(A1484,Sheet1!$A$3:$C$490,3,FALSE),"")</f>
        <v/>
      </c>
      <c r="F1484" s="2" t="e">
        <f t="shared" si="66"/>
        <v>#VALUE!</v>
      </c>
      <c r="G1484" t="e">
        <f t="shared" si="67"/>
        <v>#VALUE!</v>
      </c>
    </row>
    <row r="1485" spans="1:7" hidden="1" x14ac:dyDescent="0.3">
      <c r="A1485" t="s">
        <v>4672</v>
      </c>
      <c r="B1485">
        <v>0.39386881000000001</v>
      </c>
      <c r="C1485">
        <v>0</v>
      </c>
      <c r="D1485" t="str">
        <f>IFERROR(VLOOKUP(A1485,Sheet1!$A$3:$C$490,1,FALSE),"")</f>
        <v/>
      </c>
      <c r="E1485" t="str">
        <f>IFERROR(VLOOKUP(A1485,Sheet1!$A$3:$C$490,3,FALSE),"")</f>
        <v/>
      </c>
      <c r="F1485" s="2" t="e">
        <f t="shared" si="66"/>
        <v>#VALUE!</v>
      </c>
      <c r="G1485" t="e">
        <f t="shared" si="67"/>
        <v>#VALUE!</v>
      </c>
    </row>
    <row r="1486" spans="1:7" hidden="1" x14ac:dyDescent="0.3">
      <c r="A1486" t="s">
        <v>4671</v>
      </c>
      <c r="B1486">
        <v>1.7657798600000001</v>
      </c>
      <c r="C1486">
        <v>0</v>
      </c>
      <c r="D1486" t="str">
        <f>IFERROR(VLOOKUP(A1486,Sheet1!$A$3:$C$490,1,FALSE),"")</f>
        <v/>
      </c>
      <c r="E1486" t="str">
        <f>IFERROR(VLOOKUP(A1486,Sheet1!$A$3:$C$490,3,FALSE),"")</f>
        <v/>
      </c>
      <c r="F1486" s="2" t="e">
        <f t="shared" si="66"/>
        <v>#VALUE!</v>
      </c>
      <c r="G1486" t="e">
        <f t="shared" si="67"/>
        <v>#VALUE!</v>
      </c>
    </row>
    <row r="1487" spans="1:7" hidden="1" x14ac:dyDescent="0.3">
      <c r="A1487" t="s">
        <v>4670</v>
      </c>
      <c r="B1487">
        <v>135.53153734</v>
      </c>
      <c r="C1487">
        <v>0</v>
      </c>
      <c r="D1487" t="str">
        <f>IFERROR(VLOOKUP(A1487,Sheet1!$A$3:$C$490,1,FALSE),"")</f>
        <v/>
      </c>
      <c r="E1487" t="str">
        <f>IFERROR(VLOOKUP(A1487,Sheet1!$A$3:$C$490,3,FALSE),"")</f>
        <v/>
      </c>
      <c r="F1487" s="2" t="e">
        <f t="shared" si="66"/>
        <v>#VALUE!</v>
      </c>
      <c r="G1487" t="e">
        <f t="shared" si="67"/>
        <v>#VALUE!</v>
      </c>
    </row>
    <row r="1488" spans="1:7" hidden="1" x14ac:dyDescent="0.3">
      <c r="A1488" t="s">
        <v>4669</v>
      </c>
      <c r="B1488">
        <v>0.42136421000000002</v>
      </c>
      <c r="C1488">
        <v>0</v>
      </c>
      <c r="D1488" t="str">
        <f>IFERROR(VLOOKUP(A1488,Sheet1!$A$3:$C$490,1,FALSE),"")</f>
        <v/>
      </c>
      <c r="E1488" t="str">
        <f>IFERROR(VLOOKUP(A1488,Sheet1!$A$3:$C$490,3,FALSE),"")</f>
        <v/>
      </c>
      <c r="F1488" s="2" t="e">
        <f t="shared" si="66"/>
        <v>#VALUE!</v>
      </c>
      <c r="G1488" t="e">
        <f t="shared" si="67"/>
        <v>#VALUE!</v>
      </c>
    </row>
    <row r="1489" spans="1:7" hidden="1" x14ac:dyDescent="0.3">
      <c r="A1489" t="s">
        <v>4668</v>
      </c>
      <c r="B1489">
        <v>456.96327869999999</v>
      </c>
      <c r="C1489">
        <v>0</v>
      </c>
      <c r="D1489" t="str">
        <f>IFERROR(VLOOKUP(A1489,Sheet1!$A$3:$C$490,1,FALSE),"")</f>
        <v/>
      </c>
      <c r="E1489" t="str">
        <f>IFERROR(VLOOKUP(A1489,Sheet1!$A$3:$C$490,3,FALSE),"")</f>
        <v/>
      </c>
      <c r="F1489" s="2" t="e">
        <f t="shared" si="66"/>
        <v>#VALUE!</v>
      </c>
      <c r="G1489" t="e">
        <f t="shared" si="67"/>
        <v>#VALUE!</v>
      </c>
    </row>
    <row r="1490" spans="1:7" hidden="1" x14ac:dyDescent="0.3">
      <c r="A1490" t="s">
        <v>4667</v>
      </c>
      <c r="B1490">
        <v>16.845500090000002</v>
      </c>
      <c r="C1490">
        <v>0</v>
      </c>
      <c r="D1490" t="str">
        <f>IFERROR(VLOOKUP(A1490,Sheet1!$A$3:$C$490,1,FALSE),"")</f>
        <v/>
      </c>
      <c r="E1490" t="str">
        <f>IFERROR(VLOOKUP(A1490,Sheet1!$A$3:$C$490,3,FALSE),"")</f>
        <v/>
      </c>
      <c r="F1490" s="2" t="e">
        <f t="shared" si="66"/>
        <v>#VALUE!</v>
      </c>
      <c r="G1490" t="e">
        <f t="shared" si="67"/>
        <v>#VALUE!</v>
      </c>
    </row>
    <row r="1491" spans="1:7" hidden="1" x14ac:dyDescent="0.3">
      <c r="A1491" t="s">
        <v>4666</v>
      </c>
      <c r="B1491">
        <v>1.39175826</v>
      </c>
      <c r="C1491">
        <v>0</v>
      </c>
      <c r="D1491" t="str">
        <f>IFERROR(VLOOKUP(A1491,Sheet1!$A$3:$C$490,1,FALSE),"")</f>
        <v/>
      </c>
      <c r="E1491" t="str">
        <f>IFERROR(VLOOKUP(A1491,Sheet1!$A$3:$C$490,3,FALSE),"")</f>
        <v/>
      </c>
      <c r="F1491" s="2" t="e">
        <f t="shared" si="66"/>
        <v>#VALUE!</v>
      </c>
      <c r="G1491" t="e">
        <f t="shared" si="67"/>
        <v>#VALUE!</v>
      </c>
    </row>
    <row r="1492" spans="1:7" hidden="1" x14ac:dyDescent="0.3">
      <c r="A1492" t="s">
        <v>4665</v>
      </c>
      <c r="B1492">
        <v>0.49652648999999999</v>
      </c>
      <c r="C1492">
        <v>0</v>
      </c>
      <c r="D1492" t="str">
        <f>IFERROR(VLOOKUP(A1492,Sheet1!$A$3:$C$490,1,FALSE),"")</f>
        <v/>
      </c>
      <c r="E1492" t="str">
        <f>IFERROR(VLOOKUP(A1492,Sheet1!$A$3:$C$490,3,FALSE),"")</f>
        <v/>
      </c>
      <c r="F1492" s="2" t="e">
        <f t="shared" si="66"/>
        <v>#VALUE!</v>
      </c>
      <c r="G1492" t="e">
        <f t="shared" si="67"/>
        <v>#VALUE!</v>
      </c>
    </row>
    <row r="1493" spans="1:7" hidden="1" x14ac:dyDescent="0.3">
      <c r="A1493" t="s">
        <v>4664</v>
      </c>
      <c r="B1493">
        <v>4.8032169999999999E-2</v>
      </c>
      <c r="C1493">
        <v>0</v>
      </c>
      <c r="D1493" t="str">
        <f>IFERROR(VLOOKUP(A1493,Sheet1!$A$3:$C$490,1,FALSE),"")</f>
        <v/>
      </c>
      <c r="E1493" t="str">
        <f>IFERROR(VLOOKUP(A1493,Sheet1!$A$3:$C$490,3,FALSE),"")</f>
        <v/>
      </c>
      <c r="F1493" s="2" t="e">
        <f t="shared" si="66"/>
        <v>#VALUE!</v>
      </c>
      <c r="G1493" t="e">
        <f t="shared" si="67"/>
        <v>#VALUE!</v>
      </c>
    </row>
    <row r="1494" spans="1:7" hidden="1" x14ac:dyDescent="0.3">
      <c r="A1494" t="s">
        <v>4663</v>
      </c>
      <c r="B1494">
        <v>0.26807250999999999</v>
      </c>
      <c r="C1494">
        <v>0</v>
      </c>
      <c r="D1494" t="str">
        <f>IFERROR(VLOOKUP(A1494,Sheet1!$A$3:$C$490,1,FALSE),"")</f>
        <v/>
      </c>
      <c r="E1494" t="str">
        <f>IFERROR(VLOOKUP(A1494,Sheet1!$A$3:$C$490,3,FALSE),"")</f>
        <v/>
      </c>
      <c r="F1494" s="2" t="e">
        <f t="shared" si="66"/>
        <v>#VALUE!</v>
      </c>
      <c r="G1494" t="e">
        <f t="shared" si="67"/>
        <v>#VALUE!</v>
      </c>
    </row>
    <row r="1495" spans="1:7" hidden="1" x14ac:dyDescent="0.3">
      <c r="A1495" t="s">
        <v>4662</v>
      </c>
      <c r="B1495">
        <v>6.3565274499999997</v>
      </c>
      <c r="C1495">
        <v>0</v>
      </c>
      <c r="D1495" t="str">
        <f>IFERROR(VLOOKUP(A1495,Sheet1!$A$3:$C$490,1,FALSE),"")</f>
        <v/>
      </c>
      <c r="E1495" t="str">
        <f>IFERROR(VLOOKUP(A1495,Sheet1!$A$3:$C$490,3,FALSE),"")</f>
        <v/>
      </c>
      <c r="F1495" s="2" t="e">
        <f t="shared" si="66"/>
        <v>#VALUE!</v>
      </c>
      <c r="G1495" t="e">
        <f t="shared" si="67"/>
        <v>#VALUE!</v>
      </c>
    </row>
    <row r="1496" spans="1:7" hidden="1" x14ac:dyDescent="0.3">
      <c r="A1496" t="s">
        <v>4661</v>
      </c>
      <c r="B1496">
        <v>0.19007451</v>
      </c>
      <c r="C1496">
        <v>0</v>
      </c>
      <c r="D1496" t="str">
        <f>IFERROR(VLOOKUP(A1496,Sheet1!$A$3:$C$490,1,FALSE),"")</f>
        <v/>
      </c>
      <c r="E1496" t="str">
        <f>IFERROR(VLOOKUP(A1496,Sheet1!$A$3:$C$490,3,FALSE),"")</f>
        <v/>
      </c>
      <c r="F1496" s="2" t="e">
        <f t="shared" si="66"/>
        <v>#VALUE!</v>
      </c>
      <c r="G1496" t="e">
        <f t="shared" si="67"/>
        <v>#VALUE!</v>
      </c>
    </row>
    <row r="1497" spans="1:7" hidden="1" x14ac:dyDescent="0.3">
      <c r="A1497" t="s">
        <v>4660</v>
      </c>
      <c r="B1497">
        <v>6.617866E-2</v>
      </c>
      <c r="C1497">
        <v>0</v>
      </c>
      <c r="D1497" t="str">
        <f>IFERROR(VLOOKUP(A1497,Sheet1!$A$3:$C$490,1,FALSE),"")</f>
        <v/>
      </c>
      <c r="E1497" t="str">
        <f>IFERROR(VLOOKUP(A1497,Sheet1!$A$3:$C$490,3,FALSE),"")</f>
        <v/>
      </c>
      <c r="F1497" s="2" t="e">
        <f t="shared" si="66"/>
        <v>#VALUE!</v>
      </c>
      <c r="G1497" t="e">
        <f t="shared" si="67"/>
        <v>#VALUE!</v>
      </c>
    </row>
    <row r="1498" spans="1:7" hidden="1" x14ac:dyDescent="0.3">
      <c r="A1498" t="s">
        <v>4659</v>
      </c>
      <c r="B1498">
        <v>0.25395338000000001</v>
      </c>
      <c r="C1498">
        <v>0</v>
      </c>
      <c r="D1498" t="str">
        <f>IFERROR(VLOOKUP(A1498,Sheet1!$A$3:$C$490,1,FALSE),"")</f>
        <v/>
      </c>
      <c r="E1498" t="str">
        <f>IFERROR(VLOOKUP(A1498,Sheet1!$A$3:$C$490,3,FALSE),"")</f>
        <v/>
      </c>
      <c r="F1498" s="2" t="e">
        <f t="shared" si="66"/>
        <v>#VALUE!</v>
      </c>
      <c r="G1498" t="e">
        <f t="shared" si="67"/>
        <v>#VALUE!</v>
      </c>
    </row>
    <row r="1499" spans="1:7" hidden="1" x14ac:dyDescent="0.3">
      <c r="A1499" t="s">
        <v>4658</v>
      </c>
      <c r="B1499">
        <v>0.19150385</v>
      </c>
      <c r="C1499">
        <v>0</v>
      </c>
      <c r="D1499" t="str">
        <f>IFERROR(VLOOKUP(A1499,Sheet1!$A$3:$C$490,1,FALSE),"")</f>
        <v/>
      </c>
      <c r="E1499" t="str">
        <f>IFERROR(VLOOKUP(A1499,Sheet1!$A$3:$C$490,3,FALSE),"")</f>
        <v/>
      </c>
      <c r="F1499" s="2" t="e">
        <f t="shared" si="66"/>
        <v>#VALUE!</v>
      </c>
      <c r="G1499" t="e">
        <f t="shared" si="67"/>
        <v>#VALUE!</v>
      </c>
    </row>
    <row r="1500" spans="1:7" hidden="1" x14ac:dyDescent="0.3">
      <c r="A1500" t="s">
        <v>4657</v>
      </c>
      <c r="B1500">
        <v>3.86255557</v>
      </c>
      <c r="C1500">
        <v>0</v>
      </c>
      <c r="D1500" t="str">
        <f>IFERROR(VLOOKUP(A1500,Sheet1!$A$3:$C$490,1,FALSE),"")</f>
        <v/>
      </c>
      <c r="E1500" t="str">
        <f>IFERROR(VLOOKUP(A1500,Sheet1!$A$3:$C$490,3,FALSE),"")</f>
        <v/>
      </c>
      <c r="F1500" s="2" t="e">
        <f t="shared" si="66"/>
        <v>#VALUE!</v>
      </c>
      <c r="G1500" t="e">
        <f t="shared" si="67"/>
        <v>#VALUE!</v>
      </c>
    </row>
    <row r="1501" spans="1:7" hidden="1" x14ac:dyDescent="0.3">
      <c r="A1501" t="s">
        <v>4656</v>
      </c>
      <c r="B1501">
        <v>5.4520433199999996</v>
      </c>
      <c r="C1501">
        <v>0</v>
      </c>
      <c r="D1501" t="str">
        <f>IFERROR(VLOOKUP(A1501,Sheet1!$A$3:$C$490,1,FALSE),"")</f>
        <v/>
      </c>
      <c r="E1501" t="str">
        <f>IFERROR(VLOOKUP(A1501,Sheet1!$A$3:$C$490,3,FALSE),"")</f>
        <v/>
      </c>
      <c r="F1501" s="2" t="e">
        <f t="shared" si="66"/>
        <v>#VALUE!</v>
      </c>
      <c r="G1501" t="e">
        <f t="shared" si="67"/>
        <v>#VALUE!</v>
      </c>
    </row>
    <row r="1502" spans="1:7" hidden="1" x14ac:dyDescent="0.3">
      <c r="A1502" t="s">
        <v>4655</v>
      </c>
      <c r="B1502">
        <v>0.90977006999999999</v>
      </c>
      <c r="C1502">
        <v>0</v>
      </c>
      <c r="D1502" t="str">
        <f>IFERROR(VLOOKUP(A1502,Sheet1!$A$3:$C$490,1,FALSE),"")</f>
        <v/>
      </c>
      <c r="E1502" t="str">
        <f>IFERROR(VLOOKUP(A1502,Sheet1!$A$3:$C$490,3,FALSE),"")</f>
        <v/>
      </c>
      <c r="F1502" s="2" t="e">
        <f t="shared" si="66"/>
        <v>#VALUE!</v>
      </c>
      <c r="G1502" t="e">
        <f t="shared" si="67"/>
        <v>#VALUE!</v>
      </c>
    </row>
    <row r="1503" spans="1:7" hidden="1" x14ac:dyDescent="0.3">
      <c r="A1503" t="s">
        <v>4654</v>
      </c>
      <c r="B1503">
        <v>3.3170350000000001E-2</v>
      </c>
      <c r="C1503">
        <v>0</v>
      </c>
      <c r="D1503" t="str">
        <f>IFERROR(VLOOKUP(A1503,Sheet1!$A$3:$C$490,1,FALSE),"")</f>
        <v/>
      </c>
      <c r="E1503" t="str">
        <f>IFERROR(VLOOKUP(A1503,Sheet1!$A$3:$C$490,3,FALSE),"")</f>
        <v/>
      </c>
      <c r="F1503" s="2" t="e">
        <f t="shared" si="66"/>
        <v>#VALUE!</v>
      </c>
      <c r="G1503" t="e">
        <f t="shared" si="67"/>
        <v>#VALUE!</v>
      </c>
    </row>
    <row r="1504" spans="1:7" hidden="1" x14ac:dyDescent="0.3">
      <c r="A1504" t="s">
        <v>4653</v>
      </c>
      <c r="B1504">
        <v>16.482796619999998</v>
      </c>
      <c r="C1504">
        <v>0</v>
      </c>
      <c r="D1504" t="str">
        <f>IFERROR(VLOOKUP(A1504,Sheet1!$A$3:$C$490,1,FALSE),"")</f>
        <v/>
      </c>
      <c r="E1504" t="str">
        <f>IFERROR(VLOOKUP(A1504,Sheet1!$A$3:$C$490,3,FALSE),"")</f>
        <v/>
      </c>
      <c r="F1504" s="2" t="e">
        <f t="shared" si="66"/>
        <v>#VALUE!</v>
      </c>
      <c r="G1504" t="e">
        <f t="shared" si="67"/>
        <v>#VALUE!</v>
      </c>
    </row>
    <row r="1505" spans="1:7" hidden="1" x14ac:dyDescent="0.3">
      <c r="A1505" t="s">
        <v>4652</v>
      </c>
      <c r="B1505">
        <v>1.9254148499999999</v>
      </c>
      <c r="C1505">
        <v>0</v>
      </c>
      <c r="D1505" t="str">
        <f>IFERROR(VLOOKUP(A1505,Sheet1!$A$3:$C$490,1,FALSE),"")</f>
        <v/>
      </c>
      <c r="E1505" t="str">
        <f>IFERROR(VLOOKUP(A1505,Sheet1!$A$3:$C$490,3,FALSE),"")</f>
        <v/>
      </c>
      <c r="F1505" s="2" t="e">
        <f t="shared" si="66"/>
        <v>#VALUE!</v>
      </c>
      <c r="G1505" t="e">
        <f t="shared" si="67"/>
        <v>#VALUE!</v>
      </c>
    </row>
    <row r="1506" spans="1:7" hidden="1" x14ac:dyDescent="0.3">
      <c r="A1506" t="s">
        <v>4651</v>
      </c>
      <c r="B1506">
        <v>0.2822712</v>
      </c>
      <c r="C1506">
        <v>0</v>
      </c>
      <c r="D1506" t="str">
        <f>IFERROR(VLOOKUP(A1506,Sheet1!$A$3:$C$490,1,FALSE),"")</f>
        <v/>
      </c>
      <c r="E1506" t="str">
        <f>IFERROR(VLOOKUP(A1506,Sheet1!$A$3:$C$490,3,FALSE),"")</f>
        <v/>
      </c>
      <c r="F1506" s="2" t="e">
        <f t="shared" si="66"/>
        <v>#VALUE!</v>
      </c>
      <c r="G1506" t="e">
        <f t="shared" si="67"/>
        <v>#VALUE!</v>
      </c>
    </row>
    <row r="1507" spans="1:7" hidden="1" x14ac:dyDescent="0.3">
      <c r="A1507" t="s">
        <v>4650</v>
      </c>
      <c r="B1507">
        <v>4.7331400000000003E-2</v>
      </c>
      <c r="C1507">
        <v>0</v>
      </c>
      <c r="D1507" t="str">
        <f>IFERROR(VLOOKUP(A1507,Sheet1!$A$3:$C$490,1,FALSE),"")</f>
        <v/>
      </c>
      <c r="E1507" t="str">
        <f>IFERROR(VLOOKUP(A1507,Sheet1!$A$3:$C$490,3,FALSE),"")</f>
        <v/>
      </c>
      <c r="F1507" s="2" t="e">
        <f t="shared" si="66"/>
        <v>#VALUE!</v>
      </c>
      <c r="G1507" t="e">
        <f t="shared" si="67"/>
        <v>#VALUE!</v>
      </c>
    </row>
    <row r="1508" spans="1:7" hidden="1" x14ac:dyDescent="0.3">
      <c r="A1508" t="s">
        <v>4649</v>
      </c>
      <c r="B1508">
        <v>820.69160978000002</v>
      </c>
      <c r="C1508">
        <v>0</v>
      </c>
      <c r="D1508" t="str">
        <f>IFERROR(VLOOKUP(A1508,Sheet1!$A$3:$C$490,1,FALSE),"")</f>
        <v/>
      </c>
      <c r="E1508" t="str">
        <f>IFERROR(VLOOKUP(A1508,Sheet1!$A$3:$C$490,3,FALSE),"")</f>
        <v/>
      </c>
      <c r="F1508" s="2" t="e">
        <f t="shared" si="66"/>
        <v>#VALUE!</v>
      </c>
      <c r="G1508" t="e">
        <f t="shared" si="67"/>
        <v>#VALUE!</v>
      </c>
    </row>
    <row r="1509" spans="1:7" hidden="1" x14ac:dyDescent="0.3">
      <c r="A1509" t="s">
        <v>4648</v>
      </c>
      <c r="B1509">
        <v>2.1762942299999999</v>
      </c>
      <c r="C1509">
        <v>0</v>
      </c>
      <c r="D1509" t="str">
        <f>IFERROR(VLOOKUP(A1509,Sheet1!$A$3:$C$490,1,FALSE),"")</f>
        <v/>
      </c>
      <c r="E1509" t="str">
        <f>IFERROR(VLOOKUP(A1509,Sheet1!$A$3:$C$490,3,FALSE),"")</f>
        <v/>
      </c>
      <c r="F1509" s="2" t="e">
        <f t="shared" si="66"/>
        <v>#VALUE!</v>
      </c>
      <c r="G1509" t="e">
        <f t="shared" si="67"/>
        <v>#VALUE!</v>
      </c>
    </row>
    <row r="1510" spans="1:7" hidden="1" x14ac:dyDescent="0.3">
      <c r="A1510" t="s">
        <v>4647</v>
      </c>
      <c r="B1510">
        <v>3.4650773099999999</v>
      </c>
      <c r="C1510">
        <v>0</v>
      </c>
      <c r="D1510" t="str">
        <f>IFERROR(VLOOKUP(A1510,Sheet1!$A$3:$C$490,1,FALSE),"")</f>
        <v/>
      </c>
      <c r="E1510" t="str">
        <f>IFERROR(VLOOKUP(A1510,Sheet1!$A$3:$C$490,3,FALSE),"")</f>
        <v/>
      </c>
      <c r="F1510" s="2" t="e">
        <f t="shared" si="66"/>
        <v>#VALUE!</v>
      </c>
      <c r="G1510" t="e">
        <f t="shared" si="67"/>
        <v>#VALUE!</v>
      </c>
    </row>
    <row r="1511" spans="1:7" hidden="1" x14ac:dyDescent="0.3">
      <c r="A1511" t="s">
        <v>4646</v>
      </c>
      <c r="B1511">
        <v>344.29259703000002</v>
      </c>
      <c r="C1511">
        <v>0</v>
      </c>
      <c r="D1511" t="str">
        <f>IFERROR(VLOOKUP(A1511,Sheet1!$A$3:$C$490,1,FALSE),"")</f>
        <v/>
      </c>
      <c r="E1511" t="str">
        <f>IFERROR(VLOOKUP(A1511,Sheet1!$A$3:$C$490,3,FALSE),"")</f>
        <v/>
      </c>
      <c r="F1511" s="2" t="e">
        <f t="shared" si="66"/>
        <v>#VALUE!</v>
      </c>
      <c r="G1511" t="e">
        <f t="shared" si="67"/>
        <v>#VALUE!</v>
      </c>
    </row>
    <row r="1512" spans="1:7" hidden="1" x14ac:dyDescent="0.3">
      <c r="A1512" t="s">
        <v>4645</v>
      </c>
      <c r="B1512">
        <v>0.22660826000000001</v>
      </c>
      <c r="C1512">
        <v>0</v>
      </c>
      <c r="D1512" t="str">
        <f>IFERROR(VLOOKUP(A1512,Sheet1!$A$3:$C$490,1,FALSE),"")</f>
        <v/>
      </c>
      <c r="E1512" t="str">
        <f>IFERROR(VLOOKUP(A1512,Sheet1!$A$3:$C$490,3,FALSE),"")</f>
        <v/>
      </c>
      <c r="F1512" s="2" t="e">
        <f t="shared" si="66"/>
        <v>#VALUE!</v>
      </c>
      <c r="G1512" t="e">
        <f t="shared" si="67"/>
        <v>#VALUE!</v>
      </c>
    </row>
    <row r="1513" spans="1:7" hidden="1" x14ac:dyDescent="0.3">
      <c r="A1513" t="s">
        <v>4644</v>
      </c>
      <c r="B1513">
        <v>0.54341318999999999</v>
      </c>
      <c r="C1513">
        <v>0</v>
      </c>
      <c r="D1513" t="str">
        <f>IFERROR(VLOOKUP(A1513,Sheet1!$A$3:$C$490,1,FALSE),"")</f>
        <v/>
      </c>
      <c r="E1513" t="str">
        <f>IFERROR(VLOOKUP(A1513,Sheet1!$A$3:$C$490,3,FALSE),"")</f>
        <v/>
      </c>
      <c r="F1513" s="2" t="e">
        <f t="shared" si="66"/>
        <v>#VALUE!</v>
      </c>
      <c r="G1513" t="e">
        <f t="shared" si="67"/>
        <v>#VALUE!</v>
      </c>
    </row>
    <row r="1514" spans="1:7" hidden="1" x14ac:dyDescent="0.3">
      <c r="A1514" t="s">
        <v>4643</v>
      </c>
      <c r="B1514">
        <v>7.9566492799999997</v>
      </c>
      <c r="C1514">
        <v>0</v>
      </c>
      <c r="D1514" t="str">
        <f>IFERROR(VLOOKUP(A1514,Sheet1!$A$3:$C$490,1,FALSE),"")</f>
        <v/>
      </c>
      <c r="E1514" t="str">
        <f>IFERROR(VLOOKUP(A1514,Sheet1!$A$3:$C$490,3,FALSE),"")</f>
        <v/>
      </c>
      <c r="F1514" s="2" t="e">
        <f t="shared" si="66"/>
        <v>#VALUE!</v>
      </c>
      <c r="G1514" t="e">
        <f t="shared" si="67"/>
        <v>#VALUE!</v>
      </c>
    </row>
    <row r="1515" spans="1:7" hidden="1" x14ac:dyDescent="0.3">
      <c r="A1515" t="s">
        <v>4642</v>
      </c>
      <c r="B1515">
        <v>0.12265005</v>
      </c>
      <c r="C1515">
        <v>0</v>
      </c>
      <c r="D1515" t="str">
        <f>IFERROR(VLOOKUP(A1515,Sheet1!$A$3:$C$490,1,FALSE),"")</f>
        <v/>
      </c>
      <c r="E1515" t="str">
        <f>IFERROR(VLOOKUP(A1515,Sheet1!$A$3:$C$490,3,FALSE),"")</f>
        <v/>
      </c>
      <c r="F1515" s="2" t="e">
        <f t="shared" si="66"/>
        <v>#VALUE!</v>
      </c>
      <c r="G1515" t="e">
        <f t="shared" si="67"/>
        <v>#VALUE!</v>
      </c>
    </row>
    <row r="1516" spans="1:7" hidden="1" x14ac:dyDescent="0.3">
      <c r="A1516" t="s">
        <v>4641</v>
      </c>
      <c r="B1516">
        <v>1.1000869999999999E-2</v>
      </c>
      <c r="C1516">
        <v>0</v>
      </c>
      <c r="D1516" t="str">
        <f>IFERROR(VLOOKUP(A1516,Sheet1!$A$3:$C$490,1,FALSE),"")</f>
        <v/>
      </c>
      <c r="E1516" t="str">
        <f>IFERROR(VLOOKUP(A1516,Sheet1!$A$3:$C$490,3,FALSE),"")</f>
        <v/>
      </c>
      <c r="F1516" s="2" t="e">
        <f t="shared" si="66"/>
        <v>#VALUE!</v>
      </c>
      <c r="G1516" t="e">
        <f t="shared" si="67"/>
        <v>#VALUE!</v>
      </c>
    </row>
    <row r="1517" spans="1:7" hidden="1" x14ac:dyDescent="0.3">
      <c r="A1517" t="s">
        <v>4640</v>
      </c>
      <c r="B1517">
        <v>6.9350699999999998E-3</v>
      </c>
      <c r="C1517">
        <v>0</v>
      </c>
      <c r="D1517" t="str">
        <f>IFERROR(VLOOKUP(A1517,Sheet1!$A$3:$C$490,1,FALSE),"")</f>
        <v/>
      </c>
      <c r="E1517" t="str">
        <f>IFERROR(VLOOKUP(A1517,Sheet1!$A$3:$C$490,3,FALSE),"")</f>
        <v/>
      </c>
      <c r="F1517" s="2" t="e">
        <f t="shared" si="66"/>
        <v>#VALUE!</v>
      </c>
      <c r="G1517" t="e">
        <f t="shared" si="67"/>
        <v>#VALUE!</v>
      </c>
    </row>
    <row r="1518" spans="1:7" hidden="1" x14ac:dyDescent="0.3">
      <c r="A1518" t="s">
        <v>4639</v>
      </c>
      <c r="B1518">
        <v>1.58937E-2</v>
      </c>
      <c r="C1518">
        <v>0</v>
      </c>
      <c r="D1518" t="str">
        <f>IFERROR(VLOOKUP(A1518,Sheet1!$A$3:$C$490,1,FALSE),"")</f>
        <v/>
      </c>
      <c r="E1518" t="str">
        <f>IFERROR(VLOOKUP(A1518,Sheet1!$A$3:$C$490,3,FALSE),"")</f>
        <v/>
      </c>
      <c r="F1518" s="2" t="e">
        <f t="shared" si="66"/>
        <v>#VALUE!</v>
      </c>
      <c r="G1518" t="e">
        <f t="shared" si="67"/>
        <v>#VALUE!</v>
      </c>
    </row>
    <row r="1519" spans="1:7" hidden="1" x14ac:dyDescent="0.3">
      <c r="A1519" t="s">
        <v>4638</v>
      </c>
      <c r="B1519">
        <v>0.21482672</v>
      </c>
      <c r="C1519">
        <v>0</v>
      </c>
      <c r="D1519" t="str">
        <f>IFERROR(VLOOKUP(A1519,Sheet1!$A$3:$C$490,1,FALSE),"")</f>
        <v/>
      </c>
      <c r="E1519" t="str">
        <f>IFERROR(VLOOKUP(A1519,Sheet1!$A$3:$C$490,3,FALSE),"")</f>
        <v/>
      </c>
      <c r="F1519" s="2" t="e">
        <f t="shared" si="66"/>
        <v>#VALUE!</v>
      </c>
      <c r="G1519" t="e">
        <f t="shared" si="67"/>
        <v>#VALUE!</v>
      </c>
    </row>
    <row r="1520" spans="1:7" hidden="1" x14ac:dyDescent="0.3">
      <c r="A1520" t="s">
        <v>4637</v>
      </c>
      <c r="B1520">
        <v>3.1953879399999998</v>
      </c>
      <c r="C1520">
        <v>0</v>
      </c>
      <c r="D1520" t="str">
        <f>IFERROR(VLOOKUP(A1520,Sheet1!$A$3:$C$490,1,FALSE),"")</f>
        <v/>
      </c>
      <c r="E1520" t="str">
        <f>IFERROR(VLOOKUP(A1520,Sheet1!$A$3:$C$490,3,FALSE),"")</f>
        <v/>
      </c>
      <c r="F1520" s="2" t="e">
        <f t="shared" si="66"/>
        <v>#VALUE!</v>
      </c>
      <c r="G1520" t="e">
        <f t="shared" si="67"/>
        <v>#VALUE!</v>
      </c>
    </row>
    <row r="1521" spans="1:7" hidden="1" x14ac:dyDescent="0.3">
      <c r="A1521" t="s">
        <v>4636</v>
      </c>
      <c r="B1521">
        <v>48.819913489999998</v>
      </c>
      <c r="C1521">
        <v>0</v>
      </c>
      <c r="D1521" t="str">
        <f>IFERROR(VLOOKUP(A1521,Sheet1!$A$3:$C$490,1,FALSE),"")</f>
        <v/>
      </c>
      <c r="E1521" t="str">
        <f>IFERROR(VLOOKUP(A1521,Sheet1!$A$3:$C$490,3,FALSE),"")</f>
        <v/>
      </c>
      <c r="F1521" s="2" t="e">
        <f t="shared" si="66"/>
        <v>#VALUE!</v>
      </c>
      <c r="G1521" t="e">
        <f t="shared" si="67"/>
        <v>#VALUE!</v>
      </c>
    </row>
    <row r="1522" spans="1:7" hidden="1" x14ac:dyDescent="0.3">
      <c r="A1522" t="s">
        <v>4635</v>
      </c>
      <c r="B1522">
        <v>3.4154049999999998E-2</v>
      </c>
      <c r="C1522">
        <v>0</v>
      </c>
      <c r="D1522" t="str">
        <f>IFERROR(VLOOKUP(A1522,Sheet1!$A$3:$C$490,1,FALSE),"")</f>
        <v/>
      </c>
      <c r="E1522" t="str">
        <f>IFERROR(VLOOKUP(A1522,Sheet1!$A$3:$C$490,3,FALSE),"")</f>
        <v/>
      </c>
      <c r="F1522" s="2" t="e">
        <f t="shared" si="66"/>
        <v>#VALUE!</v>
      </c>
      <c r="G1522" t="e">
        <f t="shared" si="67"/>
        <v>#VALUE!</v>
      </c>
    </row>
    <row r="1523" spans="1:7" hidden="1" x14ac:dyDescent="0.3">
      <c r="A1523" t="s">
        <v>4634</v>
      </c>
      <c r="B1523">
        <v>7.6698390600000002</v>
      </c>
      <c r="C1523">
        <v>0</v>
      </c>
      <c r="D1523" t="str">
        <f>IFERROR(VLOOKUP(A1523,Sheet1!$A$3:$C$490,1,FALSE),"")</f>
        <v/>
      </c>
      <c r="E1523" t="str">
        <f>IFERROR(VLOOKUP(A1523,Sheet1!$A$3:$C$490,3,FALSE),"")</f>
        <v/>
      </c>
      <c r="F1523" s="2" t="e">
        <f t="shared" si="66"/>
        <v>#VALUE!</v>
      </c>
      <c r="G1523" t="e">
        <f t="shared" si="67"/>
        <v>#VALUE!</v>
      </c>
    </row>
    <row r="1524" spans="1:7" hidden="1" x14ac:dyDescent="0.3">
      <c r="A1524" t="s">
        <v>4633</v>
      </c>
      <c r="B1524">
        <v>1.1601859299999999</v>
      </c>
      <c r="C1524">
        <v>0</v>
      </c>
      <c r="D1524" t="str">
        <f>IFERROR(VLOOKUP(A1524,Sheet1!$A$3:$C$490,1,FALSE),"")</f>
        <v/>
      </c>
      <c r="E1524" t="str">
        <f>IFERROR(VLOOKUP(A1524,Sheet1!$A$3:$C$490,3,FALSE),"")</f>
        <v/>
      </c>
      <c r="F1524" s="2" t="e">
        <f t="shared" si="66"/>
        <v>#VALUE!</v>
      </c>
      <c r="G1524" t="e">
        <f t="shared" si="67"/>
        <v>#VALUE!</v>
      </c>
    </row>
    <row r="1525" spans="1:7" hidden="1" x14ac:dyDescent="0.3">
      <c r="A1525" t="s">
        <v>4632</v>
      </c>
      <c r="B1525">
        <v>1.99964E-3</v>
      </c>
      <c r="C1525">
        <v>0</v>
      </c>
      <c r="D1525" t="str">
        <f>IFERROR(VLOOKUP(A1525,Sheet1!$A$3:$C$490,1,FALSE),"")</f>
        <v/>
      </c>
      <c r="E1525" t="str">
        <f>IFERROR(VLOOKUP(A1525,Sheet1!$A$3:$C$490,3,FALSE),"")</f>
        <v/>
      </c>
      <c r="F1525" s="2" t="e">
        <f t="shared" si="66"/>
        <v>#VALUE!</v>
      </c>
      <c r="G1525" t="e">
        <f t="shared" si="67"/>
        <v>#VALUE!</v>
      </c>
    </row>
    <row r="1526" spans="1:7" hidden="1" x14ac:dyDescent="0.3">
      <c r="A1526" t="s">
        <v>4631</v>
      </c>
      <c r="B1526">
        <v>2.8367570000000002E-2</v>
      </c>
      <c r="C1526">
        <v>0</v>
      </c>
      <c r="D1526" t="str">
        <f>IFERROR(VLOOKUP(A1526,Sheet1!$A$3:$C$490,1,FALSE),"")</f>
        <v/>
      </c>
      <c r="E1526" t="str">
        <f>IFERROR(VLOOKUP(A1526,Sheet1!$A$3:$C$490,3,FALSE),"")</f>
        <v/>
      </c>
      <c r="F1526" s="2" t="e">
        <f t="shared" si="66"/>
        <v>#VALUE!</v>
      </c>
      <c r="G1526" t="e">
        <f t="shared" si="67"/>
        <v>#VALUE!</v>
      </c>
    </row>
    <row r="1527" spans="1:7" hidden="1" x14ac:dyDescent="0.3">
      <c r="A1527" t="s">
        <v>4630</v>
      </c>
      <c r="B1527">
        <v>6.0376411399999999</v>
      </c>
      <c r="C1527">
        <v>0</v>
      </c>
      <c r="D1527" t="str">
        <f>IFERROR(VLOOKUP(A1527,Sheet1!$A$3:$C$490,1,FALSE),"")</f>
        <v/>
      </c>
      <c r="E1527" t="str">
        <f>IFERROR(VLOOKUP(A1527,Sheet1!$A$3:$C$490,3,FALSE),"")</f>
        <v/>
      </c>
      <c r="F1527" s="2" t="e">
        <f t="shared" si="66"/>
        <v>#VALUE!</v>
      </c>
      <c r="G1527" t="e">
        <f t="shared" si="67"/>
        <v>#VALUE!</v>
      </c>
    </row>
    <row r="1528" spans="1:7" hidden="1" x14ac:dyDescent="0.3">
      <c r="A1528" t="s">
        <v>4629</v>
      </c>
      <c r="B1528">
        <v>705.90185912000004</v>
      </c>
      <c r="C1528">
        <v>0</v>
      </c>
      <c r="D1528" t="str">
        <f>IFERROR(VLOOKUP(A1528,Sheet1!$A$3:$C$490,1,FALSE),"")</f>
        <v/>
      </c>
      <c r="E1528" t="str">
        <f>IFERROR(VLOOKUP(A1528,Sheet1!$A$3:$C$490,3,FALSE),"")</f>
        <v/>
      </c>
      <c r="F1528" s="2" t="e">
        <f t="shared" si="66"/>
        <v>#VALUE!</v>
      </c>
      <c r="G1528" t="e">
        <f t="shared" si="67"/>
        <v>#VALUE!</v>
      </c>
    </row>
    <row r="1529" spans="1:7" hidden="1" x14ac:dyDescent="0.3">
      <c r="A1529" t="s">
        <v>4628</v>
      </c>
      <c r="B1529">
        <v>0.84802502000000002</v>
      </c>
      <c r="C1529">
        <v>0</v>
      </c>
      <c r="D1529" t="str">
        <f>IFERROR(VLOOKUP(A1529,Sheet1!$A$3:$C$490,1,FALSE),"")</f>
        <v/>
      </c>
      <c r="E1529" t="str">
        <f>IFERROR(VLOOKUP(A1529,Sheet1!$A$3:$C$490,3,FALSE),"")</f>
        <v/>
      </c>
      <c r="F1529" s="2" t="e">
        <f t="shared" si="66"/>
        <v>#VALUE!</v>
      </c>
      <c r="G1529" t="e">
        <f t="shared" si="67"/>
        <v>#VALUE!</v>
      </c>
    </row>
    <row r="1530" spans="1:7" hidden="1" x14ac:dyDescent="0.3">
      <c r="A1530" t="s">
        <v>4627</v>
      </c>
      <c r="B1530">
        <v>2.9729999999999999E-3</v>
      </c>
      <c r="C1530">
        <v>0</v>
      </c>
      <c r="D1530" t="str">
        <f>IFERROR(VLOOKUP(A1530,Sheet1!$A$3:$C$490,1,FALSE),"")</f>
        <v/>
      </c>
      <c r="E1530" t="str">
        <f>IFERROR(VLOOKUP(A1530,Sheet1!$A$3:$C$490,3,FALSE),"")</f>
        <v/>
      </c>
      <c r="F1530" s="2" t="e">
        <f t="shared" si="66"/>
        <v>#VALUE!</v>
      </c>
      <c r="G1530" t="e">
        <f t="shared" si="67"/>
        <v>#VALUE!</v>
      </c>
    </row>
    <row r="1531" spans="1:7" hidden="1" x14ac:dyDescent="0.3">
      <c r="A1531" t="s">
        <v>4626</v>
      </c>
      <c r="B1531">
        <v>113.87319666</v>
      </c>
      <c r="C1531">
        <v>0</v>
      </c>
      <c r="D1531" t="str">
        <f>IFERROR(VLOOKUP(A1531,Sheet1!$A$3:$C$490,1,FALSE),"")</f>
        <v/>
      </c>
      <c r="E1531" t="str">
        <f>IFERROR(VLOOKUP(A1531,Sheet1!$A$3:$C$490,3,FALSE),"")</f>
        <v/>
      </c>
      <c r="F1531" s="2" t="e">
        <f t="shared" si="66"/>
        <v>#VALUE!</v>
      </c>
      <c r="G1531" t="e">
        <f t="shared" si="67"/>
        <v>#VALUE!</v>
      </c>
    </row>
    <row r="1532" spans="1:7" hidden="1" x14ac:dyDescent="0.3">
      <c r="A1532" t="s">
        <v>4625</v>
      </c>
      <c r="B1532">
        <v>0.10155073000000001</v>
      </c>
      <c r="C1532">
        <v>0</v>
      </c>
      <c r="D1532" t="str">
        <f>IFERROR(VLOOKUP(A1532,Sheet1!$A$3:$C$490,1,FALSE),"")</f>
        <v/>
      </c>
      <c r="E1532" t="str">
        <f>IFERROR(VLOOKUP(A1532,Sheet1!$A$3:$C$490,3,FALSE),"")</f>
        <v/>
      </c>
      <c r="F1532" s="2" t="e">
        <f t="shared" si="66"/>
        <v>#VALUE!</v>
      </c>
      <c r="G1532" t="e">
        <f t="shared" si="67"/>
        <v>#VALUE!</v>
      </c>
    </row>
    <row r="1533" spans="1:7" hidden="1" x14ac:dyDescent="0.3">
      <c r="A1533" t="s">
        <v>4624</v>
      </c>
      <c r="B1533">
        <v>5.4161269999999997E-2</v>
      </c>
      <c r="C1533">
        <v>0</v>
      </c>
      <c r="D1533" t="str">
        <f>IFERROR(VLOOKUP(A1533,Sheet1!$A$3:$C$490,1,FALSE),"")</f>
        <v/>
      </c>
      <c r="E1533" t="str">
        <f>IFERROR(VLOOKUP(A1533,Sheet1!$A$3:$C$490,3,FALSE),"")</f>
        <v/>
      </c>
      <c r="F1533" s="2" t="e">
        <f t="shared" si="66"/>
        <v>#VALUE!</v>
      </c>
      <c r="G1533" t="e">
        <f t="shared" si="67"/>
        <v>#VALUE!</v>
      </c>
    </row>
    <row r="1534" spans="1:7" hidden="1" x14ac:dyDescent="0.3">
      <c r="A1534" t="s">
        <v>4623</v>
      </c>
      <c r="B1534">
        <v>3.3131849999999997E-2</v>
      </c>
      <c r="C1534">
        <v>0</v>
      </c>
      <c r="D1534" t="str">
        <f>IFERROR(VLOOKUP(A1534,Sheet1!$A$3:$C$490,1,FALSE),"")</f>
        <v/>
      </c>
      <c r="E1534" t="str">
        <f>IFERROR(VLOOKUP(A1534,Sheet1!$A$3:$C$490,3,FALSE),"")</f>
        <v/>
      </c>
      <c r="F1534" s="2" t="e">
        <f t="shared" si="66"/>
        <v>#VALUE!</v>
      </c>
      <c r="G1534" t="e">
        <f t="shared" si="67"/>
        <v>#VALUE!</v>
      </c>
    </row>
    <row r="1535" spans="1:7" hidden="1" x14ac:dyDescent="0.3">
      <c r="A1535" t="s">
        <v>4622</v>
      </c>
      <c r="B1535">
        <v>8.3056290000000005E-2</v>
      </c>
      <c r="C1535">
        <v>0</v>
      </c>
      <c r="D1535" t="str">
        <f>IFERROR(VLOOKUP(A1535,Sheet1!$A$3:$C$490,1,FALSE),"")</f>
        <v/>
      </c>
      <c r="E1535" t="str">
        <f>IFERROR(VLOOKUP(A1535,Sheet1!$A$3:$C$490,3,FALSE),"")</f>
        <v/>
      </c>
      <c r="F1535" s="2" t="e">
        <f t="shared" si="66"/>
        <v>#VALUE!</v>
      </c>
      <c r="G1535" t="e">
        <f t="shared" si="67"/>
        <v>#VALUE!</v>
      </c>
    </row>
    <row r="1536" spans="1:7" hidden="1" x14ac:dyDescent="0.3">
      <c r="A1536" t="s">
        <v>4621</v>
      </c>
      <c r="B1536">
        <v>0.92283015000000002</v>
      </c>
      <c r="C1536">
        <v>0</v>
      </c>
      <c r="D1536" t="str">
        <f>IFERROR(VLOOKUP(A1536,Sheet1!$A$3:$C$490,1,FALSE),"")</f>
        <v/>
      </c>
      <c r="E1536" t="str">
        <f>IFERROR(VLOOKUP(A1536,Sheet1!$A$3:$C$490,3,FALSE),"")</f>
        <v/>
      </c>
      <c r="F1536" s="2" t="e">
        <f t="shared" si="66"/>
        <v>#VALUE!</v>
      </c>
      <c r="G1536" t="e">
        <f t="shared" si="67"/>
        <v>#VALUE!</v>
      </c>
    </row>
    <row r="1537" spans="1:7" hidden="1" x14ac:dyDescent="0.3">
      <c r="A1537" t="s">
        <v>4620</v>
      </c>
      <c r="B1537">
        <v>1.9467183800000001</v>
      </c>
      <c r="C1537">
        <v>0</v>
      </c>
      <c r="D1537" t="str">
        <f>IFERROR(VLOOKUP(A1537,Sheet1!$A$3:$C$490,1,FALSE),"")</f>
        <v/>
      </c>
      <c r="E1537" t="str">
        <f>IFERROR(VLOOKUP(A1537,Sheet1!$A$3:$C$490,3,FALSE),"")</f>
        <v/>
      </c>
      <c r="F1537" s="2" t="e">
        <f t="shared" si="66"/>
        <v>#VALUE!</v>
      </c>
      <c r="G1537" t="e">
        <f t="shared" si="67"/>
        <v>#VALUE!</v>
      </c>
    </row>
    <row r="1538" spans="1:7" hidden="1" x14ac:dyDescent="0.3">
      <c r="A1538" t="s">
        <v>4619</v>
      </c>
      <c r="B1538">
        <v>1.5236299999999999E-2</v>
      </c>
      <c r="C1538">
        <v>0</v>
      </c>
      <c r="D1538" t="str">
        <f>IFERROR(VLOOKUP(A1538,Sheet1!$A$3:$C$490,1,FALSE),"")</f>
        <v/>
      </c>
      <c r="E1538" t="str">
        <f>IFERROR(VLOOKUP(A1538,Sheet1!$A$3:$C$490,3,FALSE),"")</f>
        <v/>
      </c>
      <c r="F1538" s="2" t="e">
        <f t="shared" ref="F1538:F1601" si="68">B1538-E1538</f>
        <v>#VALUE!</v>
      </c>
      <c r="G1538" t="e">
        <f t="shared" ref="G1538:G1601" si="69">ABS(F1538)</f>
        <v>#VALUE!</v>
      </c>
    </row>
    <row r="1539" spans="1:7" hidden="1" x14ac:dyDescent="0.3">
      <c r="A1539" t="s">
        <v>4618</v>
      </c>
      <c r="B1539">
        <v>192.95472538000001</v>
      </c>
      <c r="C1539">
        <v>0</v>
      </c>
      <c r="D1539" t="str">
        <f>IFERROR(VLOOKUP(A1539,Sheet1!$A$3:$C$490,1,FALSE),"")</f>
        <v/>
      </c>
      <c r="E1539" t="str">
        <f>IFERROR(VLOOKUP(A1539,Sheet1!$A$3:$C$490,3,FALSE),"")</f>
        <v/>
      </c>
      <c r="F1539" s="2" t="e">
        <f t="shared" si="68"/>
        <v>#VALUE!</v>
      </c>
      <c r="G1539" t="e">
        <f t="shared" si="69"/>
        <v>#VALUE!</v>
      </c>
    </row>
    <row r="1540" spans="1:7" hidden="1" x14ac:dyDescent="0.3">
      <c r="A1540" t="s">
        <v>4617</v>
      </c>
      <c r="B1540">
        <v>0.48409534999999998</v>
      </c>
      <c r="C1540">
        <v>0</v>
      </c>
      <c r="D1540" t="str">
        <f>IFERROR(VLOOKUP(A1540,Sheet1!$A$3:$C$490,1,FALSE),"")</f>
        <v/>
      </c>
      <c r="E1540" t="str">
        <f>IFERROR(VLOOKUP(A1540,Sheet1!$A$3:$C$490,3,FALSE),"")</f>
        <v/>
      </c>
      <c r="F1540" s="2" t="e">
        <f t="shared" si="68"/>
        <v>#VALUE!</v>
      </c>
      <c r="G1540" t="e">
        <f t="shared" si="69"/>
        <v>#VALUE!</v>
      </c>
    </row>
    <row r="1541" spans="1:7" hidden="1" x14ac:dyDescent="0.3">
      <c r="A1541" t="s">
        <v>4616</v>
      </c>
      <c r="B1541">
        <v>89.326044809999999</v>
      </c>
      <c r="C1541">
        <v>0</v>
      </c>
      <c r="D1541" t="str">
        <f>IFERROR(VLOOKUP(A1541,Sheet1!$A$3:$C$490,1,FALSE),"")</f>
        <v/>
      </c>
      <c r="E1541" t="str">
        <f>IFERROR(VLOOKUP(A1541,Sheet1!$A$3:$C$490,3,FALSE),"")</f>
        <v/>
      </c>
      <c r="F1541" s="2" t="e">
        <f t="shared" si="68"/>
        <v>#VALUE!</v>
      </c>
      <c r="G1541" t="e">
        <f t="shared" si="69"/>
        <v>#VALUE!</v>
      </c>
    </row>
    <row r="1542" spans="1:7" hidden="1" x14ac:dyDescent="0.3">
      <c r="A1542" t="s">
        <v>4615</v>
      </c>
      <c r="B1542">
        <v>6.1906429999999998E-2</v>
      </c>
      <c r="C1542">
        <v>0</v>
      </c>
      <c r="D1542" t="str">
        <f>IFERROR(VLOOKUP(A1542,Sheet1!$A$3:$C$490,1,FALSE),"")</f>
        <v/>
      </c>
      <c r="E1542" t="str">
        <f>IFERROR(VLOOKUP(A1542,Sheet1!$A$3:$C$490,3,FALSE),"")</f>
        <v/>
      </c>
      <c r="F1542" s="2" t="e">
        <f t="shared" si="68"/>
        <v>#VALUE!</v>
      </c>
      <c r="G1542" t="e">
        <f t="shared" si="69"/>
        <v>#VALUE!</v>
      </c>
    </row>
    <row r="1543" spans="1:7" hidden="1" x14ac:dyDescent="0.3">
      <c r="A1543" t="s">
        <v>4614</v>
      </c>
      <c r="B1543">
        <v>0.48128222999999998</v>
      </c>
      <c r="C1543">
        <v>0</v>
      </c>
      <c r="D1543" t="str">
        <f>IFERROR(VLOOKUP(A1543,Sheet1!$A$3:$C$490,1,FALSE),"")</f>
        <v/>
      </c>
      <c r="E1543" t="str">
        <f>IFERROR(VLOOKUP(A1543,Sheet1!$A$3:$C$490,3,FALSE),"")</f>
        <v/>
      </c>
      <c r="F1543" s="2" t="e">
        <f t="shared" si="68"/>
        <v>#VALUE!</v>
      </c>
      <c r="G1543" t="e">
        <f t="shared" si="69"/>
        <v>#VALUE!</v>
      </c>
    </row>
    <row r="1544" spans="1:7" hidden="1" x14ac:dyDescent="0.3">
      <c r="A1544" t="s">
        <v>4613</v>
      </c>
      <c r="B1544">
        <v>0.82629786999999999</v>
      </c>
      <c r="C1544">
        <v>0</v>
      </c>
      <c r="D1544" t="str">
        <f>IFERROR(VLOOKUP(A1544,Sheet1!$A$3:$C$490,1,FALSE),"")</f>
        <v/>
      </c>
      <c r="E1544" t="str">
        <f>IFERROR(VLOOKUP(A1544,Sheet1!$A$3:$C$490,3,FALSE),"")</f>
        <v/>
      </c>
      <c r="F1544" s="2" t="e">
        <f t="shared" si="68"/>
        <v>#VALUE!</v>
      </c>
      <c r="G1544" t="e">
        <f t="shared" si="69"/>
        <v>#VALUE!</v>
      </c>
    </row>
    <row r="1545" spans="1:7" hidden="1" x14ac:dyDescent="0.3">
      <c r="A1545" t="s">
        <v>4612</v>
      </c>
      <c r="B1545">
        <v>1.9975150000000001E-2</v>
      </c>
      <c r="C1545">
        <v>0</v>
      </c>
      <c r="D1545" t="str">
        <f>IFERROR(VLOOKUP(A1545,Sheet1!$A$3:$C$490,1,FALSE),"")</f>
        <v/>
      </c>
      <c r="E1545" t="str">
        <f>IFERROR(VLOOKUP(A1545,Sheet1!$A$3:$C$490,3,FALSE),"")</f>
        <v/>
      </c>
      <c r="F1545" s="2" t="e">
        <f t="shared" si="68"/>
        <v>#VALUE!</v>
      </c>
      <c r="G1545" t="e">
        <f t="shared" si="69"/>
        <v>#VALUE!</v>
      </c>
    </row>
    <row r="1546" spans="1:7" hidden="1" x14ac:dyDescent="0.3">
      <c r="A1546" t="s">
        <v>4611</v>
      </c>
      <c r="B1546">
        <v>3.0671449999999999E-2</v>
      </c>
      <c r="C1546">
        <v>0</v>
      </c>
      <c r="D1546" t="str">
        <f>IFERROR(VLOOKUP(A1546,Sheet1!$A$3:$C$490,1,FALSE),"")</f>
        <v/>
      </c>
      <c r="E1546" t="str">
        <f>IFERROR(VLOOKUP(A1546,Sheet1!$A$3:$C$490,3,FALSE),"")</f>
        <v/>
      </c>
      <c r="F1546" s="2" t="e">
        <f t="shared" si="68"/>
        <v>#VALUE!</v>
      </c>
      <c r="G1546" t="e">
        <f t="shared" si="69"/>
        <v>#VALUE!</v>
      </c>
    </row>
    <row r="1547" spans="1:7" hidden="1" x14ac:dyDescent="0.3">
      <c r="A1547" t="s">
        <v>4610</v>
      </c>
      <c r="B1547">
        <v>3.174511E-2</v>
      </c>
      <c r="C1547">
        <v>0</v>
      </c>
      <c r="D1547" t="str">
        <f>IFERROR(VLOOKUP(A1547,Sheet1!$A$3:$C$490,1,FALSE),"")</f>
        <v/>
      </c>
      <c r="E1547" t="str">
        <f>IFERROR(VLOOKUP(A1547,Sheet1!$A$3:$C$490,3,FALSE),"")</f>
        <v/>
      </c>
      <c r="F1547" s="2" t="e">
        <f t="shared" si="68"/>
        <v>#VALUE!</v>
      </c>
      <c r="G1547" t="e">
        <f t="shared" si="69"/>
        <v>#VALUE!</v>
      </c>
    </row>
    <row r="1548" spans="1:7" hidden="1" x14ac:dyDescent="0.3">
      <c r="A1548" t="s">
        <v>4609</v>
      </c>
      <c r="B1548">
        <v>6.5724130000000006E-2</v>
      </c>
      <c r="C1548">
        <v>0</v>
      </c>
      <c r="D1548" t="str">
        <f>IFERROR(VLOOKUP(A1548,Sheet1!$A$3:$C$490,1,FALSE),"")</f>
        <v/>
      </c>
      <c r="E1548" t="str">
        <f>IFERROR(VLOOKUP(A1548,Sheet1!$A$3:$C$490,3,FALSE),"")</f>
        <v/>
      </c>
      <c r="F1548" s="2" t="e">
        <f t="shared" si="68"/>
        <v>#VALUE!</v>
      </c>
      <c r="G1548" t="e">
        <f t="shared" si="69"/>
        <v>#VALUE!</v>
      </c>
    </row>
    <row r="1549" spans="1:7" hidden="1" x14ac:dyDescent="0.3">
      <c r="A1549" t="s">
        <v>4608</v>
      </c>
      <c r="B1549">
        <v>0.31632569999999999</v>
      </c>
      <c r="C1549">
        <v>0</v>
      </c>
      <c r="D1549" t="str">
        <f>IFERROR(VLOOKUP(A1549,Sheet1!$A$3:$C$490,1,FALSE),"")</f>
        <v/>
      </c>
      <c r="E1549" t="str">
        <f>IFERROR(VLOOKUP(A1549,Sheet1!$A$3:$C$490,3,FALSE),"")</f>
        <v/>
      </c>
      <c r="F1549" s="2" t="e">
        <f t="shared" si="68"/>
        <v>#VALUE!</v>
      </c>
      <c r="G1549" t="e">
        <f t="shared" si="69"/>
        <v>#VALUE!</v>
      </c>
    </row>
    <row r="1550" spans="1:7" hidden="1" x14ac:dyDescent="0.3">
      <c r="A1550" t="s">
        <v>4607</v>
      </c>
      <c r="B1550">
        <v>0.57478457999999999</v>
      </c>
      <c r="C1550">
        <v>0</v>
      </c>
      <c r="D1550" t="str">
        <f>IFERROR(VLOOKUP(A1550,Sheet1!$A$3:$C$490,1,FALSE),"")</f>
        <v/>
      </c>
      <c r="E1550" t="str">
        <f>IFERROR(VLOOKUP(A1550,Sheet1!$A$3:$C$490,3,FALSE),"")</f>
        <v/>
      </c>
      <c r="F1550" s="2" t="e">
        <f t="shared" si="68"/>
        <v>#VALUE!</v>
      </c>
      <c r="G1550" t="e">
        <f t="shared" si="69"/>
        <v>#VALUE!</v>
      </c>
    </row>
    <row r="1551" spans="1:7" hidden="1" x14ac:dyDescent="0.3">
      <c r="A1551" t="s">
        <v>4606</v>
      </c>
      <c r="B1551">
        <v>13.063058140000001</v>
      </c>
      <c r="C1551">
        <v>0</v>
      </c>
      <c r="D1551" t="str">
        <f>IFERROR(VLOOKUP(A1551,Sheet1!$A$3:$C$490,1,FALSE),"")</f>
        <v/>
      </c>
      <c r="E1551" t="str">
        <f>IFERROR(VLOOKUP(A1551,Sheet1!$A$3:$C$490,3,FALSE),"")</f>
        <v/>
      </c>
      <c r="F1551" s="2" t="e">
        <f t="shared" si="68"/>
        <v>#VALUE!</v>
      </c>
      <c r="G1551" t="e">
        <f t="shared" si="69"/>
        <v>#VALUE!</v>
      </c>
    </row>
    <row r="1552" spans="1:7" hidden="1" x14ac:dyDescent="0.3">
      <c r="A1552" t="s">
        <v>4605</v>
      </c>
      <c r="B1552">
        <v>0.15534919999999999</v>
      </c>
      <c r="C1552">
        <v>0</v>
      </c>
      <c r="D1552" t="str">
        <f>IFERROR(VLOOKUP(A1552,Sheet1!$A$3:$C$490,1,FALSE),"")</f>
        <v/>
      </c>
      <c r="E1552" t="str">
        <f>IFERROR(VLOOKUP(A1552,Sheet1!$A$3:$C$490,3,FALSE),"")</f>
        <v/>
      </c>
      <c r="F1552" s="2" t="e">
        <f t="shared" si="68"/>
        <v>#VALUE!</v>
      </c>
      <c r="G1552" t="e">
        <f t="shared" si="69"/>
        <v>#VALUE!</v>
      </c>
    </row>
    <row r="1553" spans="1:7" hidden="1" x14ac:dyDescent="0.3">
      <c r="A1553" t="s">
        <v>4604</v>
      </c>
      <c r="B1553">
        <v>0.18655632</v>
      </c>
      <c r="C1553">
        <v>0</v>
      </c>
      <c r="D1553" t="str">
        <f>IFERROR(VLOOKUP(A1553,Sheet1!$A$3:$C$490,1,FALSE),"")</f>
        <v/>
      </c>
      <c r="E1553" t="str">
        <f>IFERROR(VLOOKUP(A1553,Sheet1!$A$3:$C$490,3,FALSE),"")</f>
        <v/>
      </c>
      <c r="F1553" s="2" t="e">
        <f t="shared" si="68"/>
        <v>#VALUE!</v>
      </c>
      <c r="G1553" t="e">
        <f t="shared" si="69"/>
        <v>#VALUE!</v>
      </c>
    </row>
    <row r="1554" spans="1:7" hidden="1" x14ac:dyDescent="0.3">
      <c r="A1554" t="s">
        <v>4603</v>
      </c>
      <c r="B1554">
        <v>0.27688586999999998</v>
      </c>
      <c r="C1554">
        <v>0</v>
      </c>
      <c r="D1554" t="str">
        <f>IFERROR(VLOOKUP(A1554,Sheet1!$A$3:$C$490,1,FALSE),"")</f>
        <v/>
      </c>
      <c r="E1554" t="str">
        <f>IFERROR(VLOOKUP(A1554,Sheet1!$A$3:$C$490,3,FALSE),"")</f>
        <v/>
      </c>
      <c r="F1554" s="2" t="e">
        <f t="shared" si="68"/>
        <v>#VALUE!</v>
      </c>
      <c r="G1554" t="e">
        <f t="shared" si="69"/>
        <v>#VALUE!</v>
      </c>
    </row>
    <row r="1555" spans="1:7" hidden="1" x14ac:dyDescent="0.3">
      <c r="A1555" t="s">
        <v>4602</v>
      </c>
      <c r="B1555">
        <v>7.9110860000000005E-2</v>
      </c>
      <c r="C1555">
        <v>0</v>
      </c>
      <c r="D1555" t="str">
        <f>IFERROR(VLOOKUP(A1555,Sheet1!$A$3:$C$490,1,FALSE),"")</f>
        <v/>
      </c>
      <c r="E1555" t="str">
        <f>IFERROR(VLOOKUP(A1555,Sheet1!$A$3:$C$490,3,FALSE),"")</f>
        <v/>
      </c>
      <c r="F1555" s="2" t="e">
        <f t="shared" si="68"/>
        <v>#VALUE!</v>
      </c>
      <c r="G1555" t="e">
        <f t="shared" si="69"/>
        <v>#VALUE!</v>
      </c>
    </row>
    <row r="1556" spans="1:7" hidden="1" x14ac:dyDescent="0.3">
      <c r="A1556" t="s">
        <v>4601</v>
      </c>
      <c r="B1556">
        <v>0.15242765999999999</v>
      </c>
      <c r="C1556">
        <v>0</v>
      </c>
      <c r="D1556" t="str">
        <f>IFERROR(VLOOKUP(A1556,Sheet1!$A$3:$C$490,1,FALSE),"")</f>
        <v/>
      </c>
      <c r="E1556" t="str">
        <f>IFERROR(VLOOKUP(A1556,Sheet1!$A$3:$C$490,3,FALSE),"")</f>
        <v/>
      </c>
      <c r="F1556" s="2" t="e">
        <f t="shared" si="68"/>
        <v>#VALUE!</v>
      </c>
      <c r="G1556" t="e">
        <f t="shared" si="69"/>
        <v>#VALUE!</v>
      </c>
    </row>
    <row r="1557" spans="1:7" hidden="1" x14ac:dyDescent="0.3">
      <c r="A1557" t="s">
        <v>4600</v>
      </c>
      <c r="B1557">
        <v>1.098328E-2</v>
      </c>
      <c r="C1557">
        <v>0</v>
      </c>
      <c r="D1557" t="str">
        <f>IFERROR(VLOOKUP(A1557,Sheet1!$A$3:$C$490,1,FALSE),"")</f>
        <v/>
      </c>
      <c r="E1557" t="str">
        <f>IFERROR(VLOOKUP(A1557,Sheet1!$A$3:$C$490,3,FALSE),"")</f>
        <v/>
      </c>
      <c r="F1557" s="2" t="e">
        <f t="shared" si="68"/>
        <v>#VALUE!</v>
      </c>
      <c r="G1557" t="e">
        <f t="shared" si="69"/>
        <v>#VALUE!</v>
      </c>
    </row>
    <row r="1558" spans="1:7" hidden="1" x14ac:dyDescent="0.3">
      <c r="A1558" t="s">
        <v>4599</v>
      </c>
      <c r="B1558">
        <v>3.94553E-3</v>
      </c>
      <c r="C1558">
        <v>0</v>
      </c>
      <c r="D1558" t="str">
        <f>IFERROR(VLOOKUP(A1558,Sheet1!$A$3:$C$490,1,FALSE),"")</f>
        <v/>
      </c>
      <c r="E1558" t="str">
        <f>IFERROR(VLOOKUP(A1558,Sheet1!$A$3:$C$490,3,FALSE),"")</f>
        <v/>
      </c>
      <c r="F1558" s="2" t="e">
        <f t="shared" si="68"/>
        <v>#VALUE!</v>
      </c>
      <c r="G1558" t="e">
        <f t="shared" si="69"/>
        <v>#VALUE!</v>
      </c>
    </row>
    <row r="1559" spans="1:7" hidden="1" x14ac:dyDescent="0.3">
      <c r="A1559" t="s">
        <v>4598</v>
      </c>
      <c r="B1559">
        <v>1.700074E-2</v>
      </c>
      <c r="C1559">
        <v>0</v>
      </c>
      <c r="D1559" t="str">
        <f>IFERROR(VLOOKUP(A1559,Sheet1!$A$3:$C$490,1,FALSE),"")</f>
        <v/>
      </c>
      <c r="E1559" t="str">
        <f>IFERROR(VLOOKUP(A1559,Sheet1!$A$3:$C$490,3,FALSE),"")</f>
        <v/>
      </c>
      <c r="F1559" s="2" t="e">
        <f t="shared" si="68"/>
        <v>#VALUE!</v>
      </c>
      <c r="G1559" t="e">
        <f t="shared" si="69"/>
        <v>#VALUE!</v>
      </c>
    </row>
    <row r="1560" spans="1:7" hidden="1" x14ac:dyDescent="0.3">
      <c r="A1560" t="s">
        <v>4597</v>
      </c>
      <c r="B1560">
        <v>1.7853589999999999E-2</v>
      </c>
      <c r="C1560">
        <v>0</v>
      </c>
      <c r="D1560" t="str">
        <f>IFERROR(VLOOKUP(A1560,Sheet1!$A$3:$C$490,1,FALSE),"")</f>
        <v/>
      </c>
      <c r="E1560" t="str">
        <f>IFERROR(VLOOKUP(A1560,Sheet1!$A$3:$C$490,3,FALSE),"")</f>
        <v/>
      </c>
      <c r="F1560" s="2" t="e">
        <f t="shared" si="68"/>
        <v>#VALUE!</v>
      </c>
      <c r="G1560" t="e">
        <f t="shared" si="69"/>
        <v>#VALUE!</v>
      </c>
    </row>
    <row r="1561" spans="1:7" hidden="1" x14ac:dyDescent="0.3">
      <c r="A1561" t="s">
        <v>4596</v>
      </c>
      <c r="B1561">
        <v>3.92266132</v>
      </c>
      <c r="C1561">
        <v>0</v>
      </c>
      <c r="D1561" t="str">
        <f>IFERROR(VLOOKUP(A1561,Sheet1!$A$3:$C$490,1,FALSE),"")</f>
        <v/>
      </c>
      <c r="E1561" t="str">
        <f>IFERROR(VLOOKUP(A1561,Sheet1!$A$3:$C$490,3,FALSE),"")</f>
        <v/>
      </c>
      <c r="F1561" s="2" t="e">
        <f t="shared" si="68"/>
        <v>#VALUE!</v>
      </c>
      <c r="G1561" t="e">
        <f t="shared" si="69"/>
        <v>#VALUE!</v>
      </c>
    </row>
    <row r="1562" spans="1:7" hidden="1" x14ac:dyDescent="0.3">
      <c r="A1562" t="s">
        <v>4595</v>
      </c>
      <c r="B1562">
        <v>0.12120301</v>
      </c>
      <c r="C1562">
        <v>0</v>
      </c>
      <c r="D1562" t="str">
        <f>IFERROR(VLOOKUP(A1562,Sheet1!$A$3:$C$490,1,FALSE),"")</f>
        <v/>
      </c>
      <c r="E1562" t="str">
        <f>IFERROR(VLOOKUP(A1562,Sheet1!$A$3:$C$490,3,FALSE),"")</f>
        <v/>
      </c>
      <c r="F1562" s="2" t="e">
        <f t="shared" si="68"/>
        <v>#VALUE!</v>
      </c>
      <c r="G1562" t="e">
        <f t="shared" si="69"/>
        <v>#VALUE!</v>
      </c>
    </row>
    <row r="1563" spans="1:7" hidden="1" x14ac:dyDescent="0.3">
      <c r="A1563" t="s">
        <v>4594</v>
      </c>
      <c r="B1563">
        <v>137.01281628999999</v>
      </c>
      <c r="C1563">
        <v>0</v>
      </c>
      <c r="D1563" t="str">
        <f>IFERROR(VLOOKUP(A1563,Sheet1!$A$3:$C$490,1,FALSE),"")</f>
        <v/>
      </c>
      <c r="E1563" t="str">
        <f>IFERROR(VLOOKUP(A1563,Sheet1!$A$3:$C$490,3,FALSE),"")</f>
        <v/>
      </c>
      <c r="F1563" s="2" t="e">
        <f t="shared" si="68"/>
        <v>#VALUE!</v>
      </c>
      <c r="G1563" t="e">
        <f t="shared" si="69"/>
        <v>#VALUE!</v>
      </c>
    </row>
    <row r="1564" spans="1:7" hidden="1" x14ac:dyDescent="0.3">
      <c r="A1564" t="s">
        <v>4593</v>
      </c>
      <c r="B1564">
        <v>113.15975414</v>
      </c>
      <c r="C1564">
        <v>0</v>
      </c>
      <c r="D1564" t="str">
        <f>IFERROR(VLOOKUP(A1564,Sheet1!$A$3:$C$490,1,FALSE),"")</f>
        <v/>
      </c>
      <c r="E1564" t="str">
        <f>IFERROR(VLOOKUP(A1564,Sheet1!$A$3:$C$490,3,FALSE),"")</f>
        <v/>
      </c>
      <c r="F1564" s="2" t="e">
        <f t="shared" si="68"/>
        <v>#VALUE!</v>
      </c>
      <c r="G1564" t="e">
        <f t="shared" si="69"/>
        <v>#VALUE!</v>
      </c>
    </row>
    <row r="1565" spans="1:7" hidden="1" x14ac:dyDescent="0.3">
      <c r="A1565" t="s">
        <v>4592</v>
      </c>
      <c r="B1565">
        <v>6.6745390000000002E-2</v>
      </c>
      <c r="C1565">
        <v>0</v>
      </c>
      <c r="D1565" t="str">
        <f>IFERROR(VLOOKUP(A1565,Sheet1!$A$3:$C$490,1,FALSE),"")</f>
        <v/>
      </c>
      <c r="E1565" t="str">
        <f>IFERROR(VLOOKUP(A1565,Sheet1!$A$3:$C$490,3,FALSE),"")</f>
        <v/>
      </c>
      <c r="F1565" s="2" t="e">
        <f t="shared" si="68"/>
        <v>#VALUE!</v>
      </c>
      <c r="G1565" t="e">
        <f t="shared" si="69"/>
        <v>#VALUE!</v>
      </c>
    </row>
    <row r="1566" spans="1:7" hidden="1" x14ac:dyDescent="0.3">
      <c r="A1566" t="s">
        <v>4591</v>
      </c>
      <c r="B1566">
        <v>0.3010564</v>
      </c>
      <c r="C1566">
        <v>0</v>
      </c>
      <c r="D1566" t="str">
        <f>IFERROR(VLOOKUP(A1566,Sheet1!$A$3:$C$490,1,FALSE),"")</f>
        <v/>
      </c>
      <c r="E1566" t="str">
        <f>IFERROR(VLOOKUP(A1566,Sheet1!$A$3:$C$490,3,FALSE),"")</f>
        <v/>
      </c>
      <c r="F1566" s="2" t="e">
        <f t="shared" si="68"/>
        <v>#VALUE!</v>
      </c>
      <c r="G1566" t="e">
        <f t="shared" si="69"/>
        <v>#VALUE!</v>
      </c>
    </row>
    <row r="1567" spans="1:7" hidden="1" x14ac:dyDescent="0.3">
      <c r="A1567" t="s">
        <v>4590</v>
      </c>
      <c r="B1567">
        <v>8.4364709999999996E-2</v>
      </c>
      <c r="C1567">
        <v>0</v>
      </c>
      <c r="D1567" t="str">
        <f>IFERROR(VLOOKUP(A1567,Sheet1!$A$3:$C$490,1,FALSE),"")</f>
        <v/>
      </c>
      <c r="E1567" t="str">
        <f>IFERROR(VLOOKUP(A1567,Sheet1!$A$3:$C$490,3,FALSE),"")</f>
        <v/>
      </c>
      <c r="F1567" s="2" t="e">
        <f t="shared" si="68"/>
        <v>#VALUE!</v>
      </c>
      <c r="G1567" t="e">
        <f t="shared" si="69"/>
        <v>#VALUE!</v>
      </c>
    </row>
    <row r="1568" spans="1:7" hidden="1" x14ac:dyDescent="0.3">
      <c r="A1568" t="s">
        <v>4589</v>
      </c>
      <c r="B1568">
        <v>7.6438499999999998E-3</v>
      </c>
      <c r="C1568">
        <v>0</v>
      </c>
      <c r="D1568" t="str">
        <f>IFERROR(VLOOKUP(A1568,Sheet1!$A$3:$C$490,1,FALSE),"")</f>
        <v/>
      </c>
      <c r="E1568" t="str">
        <f>IFERROR(VLOOKUP(A1568,Sheet1!$A$3:$C$490,3,FALSE),"")</f>
        <v/>
      </c>
      <c r="F1568" s="2" t="e">
        <f t="shared" si="68"/>
        <v>#VALUE!</v>
      </c>
      <c r="G1568" t="e">
        <f t="shared" si="69"/>
        <v>#VALUE!</v>
      </c>
    </row>
    <row r="1569" spans="1:7" hidden="1" x14ac:dyDescent="0.3">
      <c r="A1569" t="s">
        <v>4588</v>
      </c>
      <c r="B1569">
        <v>8.768302E-2</v>
      </c>
      <c r="C1569">
        <v>0</v>
      </c>
      <c r="D1569" t="str">
        <f>IFERROR(VLOOKUP(A1569,Sheet1!$A$3:$C$490,1,FALSE),"")</f>
        <v/>
      </c>
      <c r="E1569" t="str">
        <f>IFERROR(VLOOKUP(A1569,Sheet1!$A$3:$C$490,3,FALSE),"")</f>
        <v/>
      </c>
      <c r="F1569" s="2" t="e">
        <f t="shared" si="68"/>
        <v>#VALUE!</v>
      </c>
      <c r="G1569" t="e">
        <f t="shared" si="69"/>
        <v>#VALUE!</v>
      </c>
    </row>
    <row r="1570" spans="1:7" hidden="1" x14ac:dyDescent="0.3">
      <c r="A1570" t="s">
        <v>4587</v>
      </c>
      <c r="B1570">
        <v>7.5729779999999997E-2</v>
      </c>
      <c r="C1570">
        <v>0</v>
      </c>
      <c r="D1570" t="str">
        <f>IFERROR(VLOOKUP(A1570,Sheet1!$A$3:$C$490,1,FALSE),"")</f>
        <v/>
      </c>
      <c r="E1570" t="str">
        <f>IFERROR(VLOOKUP(A1570,Sheet1!$A$3:$C$490,3,FALSE),"")</f>
        <v/>
      </c>
      <c r="F1570" s="2" t="e">
        <f t="shared" si="68"/>
        <v>#VALUE!</v>
      </c>
      <c r="G1570" t="e">
        <f t="shared" si="69"/>
        <v>#VALUE!</v>
      </c>
    </row>
    <row r="1571" spans="1:7" hidden="1" x14ac:dyDescent="0.3">
      <c r="A1571" t="s">
        <v>4586</v>
      </c>
      <c r="B1571">
        <v>0.79511297000000003</v>
      </c>
      <c r="C1571">
        <v>0</v>
      </c>
      <c r="D1571" t="str">
        <f>IFERROR(VLOOKUP(A1571,Sheet1!$A$3:$C$490,1,FALSE),"")</f>
        <v/>
      </c>
      <c r="E1571" t="str">
        <f>IFERROR(VLOOKUP(A1571,Sheet1!$A$3:$C$490,3,FALSE),"")</f>
        <v/>
      </c>
      <c r="F1571" s="2" t="e">
        <f t="shared" si="68"/>
        <v>#VALUE!</v>
      </c>
      <c r="G1571" t="e">
        <f t="shared" si="69"/>
        <v>#VALUE!</v>
      </c>
    </row>
    <row r="1572" spans="1:7" hidden="1" x14ac:dyDescent="0.3">
      <c r="A1572" t="s">
        <v>4585</v>
      </c>
      <c r="B1572">
        <v>0.39783381000000001</v>
      </c>
      <c r="C1572">
        <v>0</v>
      </c>
      <c r="D1572" t="str">
        <f>IFERROR(VLOOKUP(A1572,Sheet1!$A$3:$C$490,1,FALSE),"")</f>
        <v/>
      </c>
      <c r="E1572" t="str">
        <f>IFERROR(VLOOKUP(A1572,Sheet1!$A$3:$C$490,3,FALSE),"")</f>
        <v/>
      </c>
      <c r="F1572" s="2" t="e">
        <f t="shared" si="68"/>
        <v>#VALUE!</v>
      </c>
      <c r="G1572" t="e">
        <f t="shared" si="69"/>
        <v>#VALUE!</v>
      </c>
    </row>
    <row r="1573" spans="1:7" hidden="1" x14ac:dyDescent="0.3">
      <c r="A1573" t="s">
        <v>4584</v>
      </c>
      <c r="B1573">
        <v>1.12073657</v>
      </c>
      <c r="C1573">
        <v>0</v>
      </c>
      <c r="D1573" t="str">
        <f>IFERROR(VLOOKUP(A1573,Sheet1!$A$3:$C$490,1,FALSE),"")</f>
        <v/>
      </c>
      <c r="E1573" t="str">
        <f>IFERROR(VLOOKUP(A1573,Sheet1!$A$3:$C$490,3,FALSE),"")</f>
        <v/>
      </c>
      <c r="F1573" s="2" t="e">
        <f t="shared" si="68"/>
        <v>#VALUE!</v>
      </c>
      <c r="G1573" t="e">
        <f t="shared" si="69"/>
        <v>#VALUE!</v>
      </c>
    </row>
    <row r="1574" spans="1:7" hidden="1" x14ac:dyDescent="0.3">
      <c r="A1574" t="s">
        <v>4583</v>
      </c>
      <c r="B1574">
        <v>8.7565989999999996E-2</v>
      </c>
      <c r="C1574">
        <v>0</v>
      </c>
      <c r="D1574" t="str">
        <f>IFERROR(VLOOKUP(A1574,Sheet1!$A$3:$C$490,1,FALSE),"")</f>
        <v/>
      </c>
      <c r="E1574" t="str">
        <f>IFERROR(VLOOKUP(A1574,Sheet1!$A$3:$C$490,3,FALSE),"")</f>
        <v/>
      </c>
      <c r="F1574" s="2" t="e">
        <f t="shared" si="68"/>
        <v>#VALUE!</v>
      </c>
      <c r="G1574" t="e">
        <f t="shared" si="69"/>
        <v>#VALUE!</v>
      </c>
    </row>
    <row r="1575" spans="1:7" hidden="1" x14ac:dyDescent="0.3">
      <c r="A1575" t="s">
        <v>4582</v>
      </c>
      <c r="B1575">
        <v>1.5294850600000001</v>
      </c>
      <c r="C1575">
        <v>0</v>
      </c>
      <c r="D1575" t="str">
        <f>IFERROR(VLOOKUP(A1575,Sheet1!$A$3:$C$490,1,FALSE),"")</f>
        <v/>
      </c>
      <c r="E1575" t="str">
        <f>IFERROR(VLOOKUP(A1575,Sheet1!$A$3:$C$490,3,FALSE),"")</f>
        <v/>
      </c>
      <c r="F1575" s="2" t="e">
        <f t="shared" si="68"/>
        <v>#VALUE!</v>
      </c>
      <c r="G1575" t="e">
        <f t="shared" si="69"/>
        <v>#VALUE!</v>
      </c>
    </row>
    <row r="1576" spans="1:7" hidden="1" x14ac:dyDescent="0.3">
      <c r="A1576" t="s">
        <v>4581</v>
      </c>
      <c r="B1576">
        <v>1.5894401</v>
      </c>
      <c r="C1576">
        <v>0</v>
      </c>
      <c r="D1576" t="str">
        <f>IFERROR(VLOOKUP(A1576,Sheet1!$A$3:$C$490,1,FALSE),"")</f>
        <v/>
      </c>
      <c r="E1576" t="str">
        <f>IFERROR(VLOOKUP(A1576,Sheet1!$A$3:$C$490,3,FALSE),"")</f>
        <v/>
      </c>
      <c r="F1576" s="2" t="e">
        <f t="shared" si="68"/>
        <v>#VALUE!</v>
      </c>
      <c r="G1576" t="e">
        <f t="shared" si="69"/>
        <v>#VALUE!</v>
      </c>
    </row>
    <row r="1577" spans="1:7" hidden="1" x14ac:dyDescent="0.3">
      <c r="A1577" t="s">
        <v>4580</v>
      </c>
      <c r="B1577">
        <v>7.5595750000000003E-2</v>
      </c>
      <c r="C1577">
        <v>0</v>
      </c>
      <c r="D1577" t="str">
        <f>IFERROR(VLOOKUP(A1577,Sheet1!$A$3:$C$490,1,FALSE),"")</f>
        <v/>
      </c>
      <c r="E1577" t="str">
        <f>IFERROR(VLOOKUP(A1577,Sheet1!$A$3:$C$490,3,FALSE),"")</f>
        <v/>
      </c>
      <c r="F1577" s="2" t="e">
        <f t="shared" si="68"/>
        <v>#VALUE!</v>
      </c>
      <c r="G1577" t="e">
        <f t="shared" si="69"/>
        <v>#VALUE!</v>
      </c>
    </row>
    <row r="1578" spans="1:7" hidden="1" x14ac:dyDescent="0.3">
      <c r="A1578" t="s">
        <v>4579</v>
      </c>
      <c r="B1578">
        <v>1.41396393</v>
      </c>
      <c r="C1578">
        <v>0</v>
      </c>
      <c r="D1578" t="str">
        <f>IFERROR(VLOOKUP(A1578,Sheet1!$A$3:$C$490,1,FALSE),"")</f>
        <v/>
      </c>
      <c r="E1578" t="str">
        <f>IFERROR(VLOOKUP(A1578,Sheet1!$A$3:$C$490,3,FALSE),"")</f>
        <v/>
      </c>
      <c r="F1578" s="2" t="e">
        <f t="shared" si="68"/>
        <v>#VALUE!</v>
      </c>
      <c r="G1578" t="e">
        <f t="shared" si="69"/>
        <v>#VALUE!</v>
      </c>
    </row>
    <row r="1579" spans="1:7" hidden="1" x14ac:dyDescent="0.3">
      <c r="A1579" t="s">
        <v>4578</v>
      </c>
      <c r="B1579">
        <v>0.23609863</v>
      </c>
      <c r="C1579">
        <v>0</v>
      </c>
      <c r="D1579" t="str">
        <f>IFERROR(VLOOKUP(A1579,Sheet1!$A$3:$C$490,1,FALSE),"")</f>
        <v/>
      </c>
      <c r="E1579" t="str">
        <f>IFERROR(VLOOKUP(A1579,Sheet1!$A$3:$C$490,3,FALSE),"")</f>
        <v/>
      </c>
      <c r="F1579" s="2" t="e">
        <f t="shared" si="68"/>
        <v>#VALUE!</v>
      </c>
      <c r="G1579" t="e">
        <f t="shared" si="69"/>
        <v>#VALUE!</v>
      </c>
    </row>
    <row r="1580" spans="1:7" hidden="1" x14ac:dyDescent="0.3">
      <c r="A1580" t="s">
        <v>4577</v>
      </c>
      <c r="B1580">
        <v>221.23667241999999</v>
      </c>
      <c r="C1580">
        <v>0</v>
      </c>
      <c r="D1580" t="str">
        <f>IFERROR(VLOOKUP(A1580,Sheet1!$A$3:$C$490,1,FALSE),"")</f>
        <v/>
      </c>
      <c r="E1580" t="str">
        <f>IFERROR(VLOOKUP(A1580,Sheet1!$A$3:$C$490,3,FALSE),"")</f>
        <v/>
      </c>
      <c r="F1580" s="2" t="e">
        <f t="shared" si="68"/>
        <v>#VALUE!</v>
      </c>
      <c r="G1580" t="e">
        <f t="shared" si="69"/>
        <v>#VALUE!</v>
      </c>
    </row>
    <row r="1581" spans="1:7" hidden="1" x14ac:dyDescent="0.3">
      <c r="A1581" t="s">
        <v>4576</v>
      </c>
      <c r="B1581">
        <v>51.543116869999999</v>
      </c>
      <c r="C1581">
        <v>0</v>
      </c>
      <c r="D1581" t="str">
        <f>IFERROR(VLOOKUP(A1581,Sheet1!$A$3:$C$490,1,FALSE),"")</f>
        <v/>
      </c>
      <c r="E1581" t="str">
        <f>IFERROR(VLOOKUP(A1581,Sheet1!$A$3:$C$490,3,FALSE),"")</f>
        <v/>
      </c>
      <c r="F1581" s="2" t="e">
        <f t="shared" si="68"/>
        <v>#VALUE!</v>
      </c>
      <c r="G1581" t="e">
        <f t="shared" si="69"/>
        <v>#VALUE!</v>
      </c>
    </row>
    <row r="1582" spans="1:7" hidden="1" x14ac:dyDescent="0.3">
      <c r="A1582" t="s">
        <v>4575</v>
      </c>
      <c r="B1582">
        <v>9.7500841900000008</v>
      </c>
      <c r="C1582">
        <v>0</v>
      </c>
      <c r="D1582" t="str">
        <f>IFERROR(VLOOKUP(A1582,Sheet1!$A$3:$C$490,1,FALSE),"")</f>
        <v/>
      </c>
      <c r="E1582" t="str">
        <f>IFERROR(VLOOKUP(A1582,Sheet1!$A$3:$C$490,3,FALSE),"")</f>
        <v/>
      </c>
      <c r="F1582" s="2" t="e">
        <f t="shared" si="68"/>
        <v>#VALUE!</v>
      </c>
      <c r="G1582" t="e">
        <f t="shared" si="69"/>
        <v>#VALUE!</v>
      </c>
    </row>
    <row r="1583" spans="1:7" hidden="1" x14ac:dyDescent="0.3">
      <c r="A1583" t="s">
        <v>4574</v>
      </c>
      <c r="B1583">
        <v>0.39056840999999998</v>
      </c>
      <c r="C1583">
        <v>0</v>
      </c>
      <c r="D1583" t="str">
        <f>IFERROR(VLOOKUP(A1583,Sheet1!$A$3:$C$490,1,FALSE),"")</f>
        <v/>
      </c>
      <c r="E1583" t="str">
        <f>IFERROR(VLOOKUP(A1583,Sheet1!$A$3:$C$490,3,FALSE),"")</f>
        <v/>
      </c>
      <c r="F1583" s="2" t="e">
        <f t="shared" si="68"/>
        <v>#VALUE!</v>
      </c>
      <c r="G1583" t="e">
        <f t="shared" si="69"/>
        <v>#VALUE!</v>
      </c>
    </row>
    <row r="1584" spans="1:7" hidden="1" x14ac:dyDescent="0.3">
      <c r="A1584" t="s">
        <v>4573</v>
      </c>
      <c r="B1584">
        <v>0.1098322</v>
      </c>
      <c r="C1584">
        <v>0</v>
      </c>
      <c r="D1584" t="str">
        <f>IFERROR(VLOOKUP(A1584,Sheet1!$A$3:$C$490,1,FALSE),"")</f>
        <v/>
      </c>
      <c r="E1584" t="str">
        <f>IFERROR(VLOOKUP(A1584,Sheet1!$A$3:$C$490,3,FALSE),"")</f>
        <v/>
      </c>
      <c r="F1584" s="2" t="e">
        <f t="shared" si="68"/>
        <v>#VALUE!</v>
      </c>
      <c r="G1584" t="e">
        <f t="shared" si="69"/>
        <v>#VALUE!</v>
      </c>
    </row>
    <row r="1585" spans="1:7" hidden="1" x14ac:dyDescent="0.3">
      <c r="A1585" t="s">
        <v>4572</v>
      </c>
      <c r="B1585">
        <v>7.24775495</v>
      </c>
      <c r="C1585">
        <v>0</v>
      </c>
      <c r="D1585" t="str">
        <f>IFERROR(VLOOKUP(A1585,Sheet1!$A$3:$C$490,1,FALSE),"")</f>
        <v/>
      </c>
      <c r="E1585" t="str">
        <f>IFERROR(VLOOKUP(A1585,Sheet1!$A$3:$C$490,3,FALSE),"")</f>
        <v/>
      </c>
      <c r="F1585" s="2" t="e">
        <f t="shared" si="68"/>
        <v>#VALUE!</v>
      </c>
      <c r="G1585" t="e">
        <f t="shared" si="69"/>
        <v>#VALUE!</v>
      </c>
    </row>
    <row r="1586" spans="1:7" hidden="1" x14ac:dyDescent="0.3">
      <c r="A1586" t="s">
        <v>4571</v>
      </c>
      <c r="B1586">
        <v>0.10031816</v>
      </c>
      <c r="C1586">
        <v>0</v>
      </c>
      <c r="D1586" t="str">
        <f>IFERROR(VLOOKUP(A1586,Sheet1!$A$3:$C$490,1,FALSE),"")</f>
        <v/>
      </c>
      <c r="E1586" t="str">
        <f>IFERROR(VLOOKUP(A1586,Sheet1!$A$3:$C$490,3,FALSE),"")</f>
        <v/>
      </c>
      <c r="F1586" s="2" t="e">
        <f t="shared" si="68"/>
        <v>#VALUE!</v>
      </c>
      <c r="G1586" t="e">
        <f t="shared" si="69"/>
        <v>#VALUE!</v>
      </c>
    </row>
    <row r="1587" spans="1:7" hidden="1" x14ac:dyDescent="0.3">
      <c r="A1587" t="s">
        <v>4570</v>
      </c>
      <c r="B1587">
        <v>0.23364667</v>
      </c>
      <c r="C1587">
        <v>0</v>
      </c>
      <c r="D1587" t="str">
        <f>IFERROR(VLOOKUP(A1587,Sheet1!$A$3:$C$490,1,FALSE),"")</f>
        <v/>
      </c>
      <c r="E1587" t="str">
        <f>IFERROR(VLOOKUP(A1587,Sheet1!$A$3:$C$490,3,FALSE),"")</f>
        <v/>
      </c>
      <c r="F1587" s="2" t="e">
        <f t="shared" si="68"/>
        <v>#VALUE!</v>
      </c>
      <c r="G1587" t="e">
        <f t="shared" si="69"/>
        <v>#VALUE!</v>
      </c>
    </row>
    <row r="1588" spans="1:7" hidden="1" x14ac:dyDescent="0.3">
      <c r="A1588" t="s">
        <v>4569</v>
      </c>
      <c r="B1588">
        <v>2.5030425699999999</v>
      </c>
      <c r="C1588">
        <v>0</v>
      </c>
      <c r="D1588" t="str">
        <f>IFERROR(VLOOKUP(A1588,Sheet1!$A$3:$C$490,1,FALSE),"")</f>
        <v/>
      </c>
      <c r="E1588" t="str">
        <f>IFERROR(VLOOKUP(A1588,Sheet1!$A$3:$C$490,3,FALSE),"")</f>
        <v/>
      </c>
      <c r="F1588" s="2" t="e">
        <f t="shared" si="68"/>
        <v>#VALUE!</v>
      </c>
      <c r="G1588" t="e">
        <f t="shared" si="69"/>
        <v>#VALUE!</v>
      </c>
    </row>
    <row r="1589" spans="1:7" hidden="1" x14ac:dyDescent="0.3">
      <c r="A1589" t="s">
        <v>4568</v>
      </c>
      <c r="B1589">
        <v>82.247687670000005</v>
      </c>
      <c r="C1589">
        <v>0</v>
      </c>
      <c r="D1589" t="str">
        <f>IFERROR(VLOOKUP(A1589,Sheet1!$A$3:$C$490,1,FALSE),"")</f>
        <v/>
      </c>
      <c r="E1589" t="str">
        <f>IFERROR(VLOOKUP(A1589,Sheet1!$A$3:$C$490,3,FALSE),"")</f>
        <v/>
      </c>
      <c r="F1589" s="2" t="e">
        <f t="shared" si="68"/>
        <v>#VALUE!</v>
      </c>
      <c r="G1589" t="e">
        <f t="shared" si="69"/>
        <v>#VALUE!</v>
      </c>
    </row>
    <row r="1590" spans="1:7" hidden="1" x14ac:dyDescent="0.3">
      <c r="A1590" t="s">
        <v>4567</v>
      </c>
      <c r="B1590">
        <v>441.38467028000002</v>
      </c>
      <c r="C1590">
        <v>0</v>
      </c>
      <c r="D1590" t="str">
        <f>IFERROR(VLOOKUP(A1590,Sheet1!$A$3:$C$490,1,FALSE),"")</f>
        <v/>
      </c>
      <c r="E1590" t="str">
        <f>IFERROR(VLOOKUP(A1590,Sheet1!$A$3:$C$490,3,FALSE),"")</f>
        <v/>
      </c>
      <c r="F1590" s="2" t="e">
        <f t="shared" si="68"/>
        <v>#VALUE!</v>
      </c>
      <c r="G1590" t="e">
        <f t="shared" si="69"/>
        <v>#VALUE!</v>
      </c>
    </row>
    <row r="1591" spans="1:7" hidden="1" x14ac:dyDescent="0.3">
      <c r="A1591" t="s">
        <v>4566</v>
      </c>
      <c r="B1591">
        <v>2963.5074368700002</v>
      </c>
      <c r="C1591">
        <v>0</v>
      </c>
      <c r="D1591" t="str">
        <f>IFERROR(VLOOKUP(A1591,Sheet1!$A$3:$C$490,1,FALSE),"")</f>
        <v/>
      </c>
      <c r="E1591" t="str">
        <f>IFERROR(VLOOKUP(A1591,Sheet1!$A$3:$C$490,3,FALSE),"")</f>
        <v/>
      </c>
      <c r="F1591" s="2" t="e">
        <f t="shared" si="68"/>
        <v>#VALUE!</v>
      </c>
      <c r="G1591" t="e">
        <f t="shared" si="69"/>
        <v>#VALUE!</v>
      </c>
    </row>
    <row r="1592" spans="1:7" hidden="1" x14ac:dyDescent="0.3">
      <c r="A1592" t="s">
        <v>4565</v>
      </c>
      <c r="B1592">
        <v>200.45504973999999</v>
      </c>
      <c r="C1592">
        <v>0</v>
      </c>
      <c r="D1592" t="str">
        <f>IFERROR(VLOOKUP(A1592,Sheet1!$A$3:$C$490,1,FALSE),"")</f>
        <v/>
      </c>
      <c r="E1592" t="str">
        <f>IFERROR(VLOOKUP(A1592,Sheet1!$A$3:$C$490,3,FALSE),"")</f>
        <v/>
      </c>
      <c r="F1592" s="2" t="e">
        <f t="shared" si="68"/>
        <v>#VALUE!</v>
      </c>
      <c r="G1592" t="e">
        <f t="shared" si="69"/>
        <v>#VALUE!</v>
      </c>
    </row>
    <row r="1593" spans="1:7" hidden="1" x14ac:dyDescent="0.3">
      <c r="A1593" t="s">
        <v>4564</v>
      </c>
      <c r="B1593">
        <v>236.98893809</v>
      </c>
      <c r="C1593" t="s">
        <v>3</v>
      </c>
      <c r="D1593" t="str">
        <f>IFERROR(VLOOKUP(A1593,Sheet1!$A$3:$C$490,1,FALSE),"")</f>
        <v/>
      </c>
      <c r="E1593" t="str">
        <f>IFERROR(VLOOKUP(A1593,Sheet1!$A$3:$C$490,3,FALSE),"")</f>
        <v/>
      </c>
      <c r="F1593" s="2" t="e">
        <f t="shared" si="68"/>
        <v>#VALUE!</v>
      </c>
      <c r="G1593" t="e">
        <f t="shared" si="69"/>
        <v>#VALUE!</v>
      </c>
    </row>
    <row r="1594" spans="1:7" hidden="1" x14ac:dyDescent="0.3">
      <c r="A1594" t="s">
        <v>4563</v>
      </c>
      <c r="B1594">
        <v>25.236354469999998</v>
      </c>
      <c r="C1594" t="s">
        <v>3</v>
      </c>
      <c r="D1594" t="str">
        <f>IFERROR(VLOOKUP(A1594,Sheet1!$A$3:$C$490,1,FALSE),"")</f>
        <v/>
      </c>
      <c r="E1594" t="str">
        <f>IFERROR(VLOOKUP(A1594,Sheet1!$A$3:$C$490,3,FALSE),"")</f>
        <v/>
      </c>
      <c r="F1594" s="2" t="e">
        <f t="shared" si="68"/>
        <v>#VALUE!</v>
      </c>
      <c r="G1594" t="e">
        <f t="shared" si="69"/>
        <v>#VALUE!</v>
      </c>
    </row>
    <row r="1595" spans="1:7" hidden="1" x14ac:dyDescent="0.3">
      <c r="A1595" t="s">
        <v>4562</v>
      </c>
      <c r="B1595">
        <v>899.58204905000002</v>
      </c>
      <c r="C1595">
        <v>0</v>
      </c>
      <c r="D1595" t="str">
        <f>IFERROR(VLOOKUP(A1595,Sheet1!$A$3:$C$490,1,FALSE),"")</f>
        <v/>
      </c>
      <c r="E1595" t="str">
        <f>IFERROR(VLOOKUP(A1595,Sheet1!$A$3:$C$490,3,FALSE),"")</f>
        <v/>
      </c>
      <c r="F1595" s="2" t="e">
        <f t="shared" si="68"/>
        <v>#VALUE!</v>
      </c>
      <c r="G1595" t="e">
        <f t="shared" si="69"/>
        <v>#VALUE!</v>
      </c>
    </row>
    <row r="1596" spans="1:7" hidden="1" x14ac:dyDescent="0.3">
      <c r="A1596" t="s">
        <v>4561</v>
      </c>
      <c r="B1596">
        <v>959.30454497999995</v>
      </c>
      <c r="C1596" t="s">
        <v>3</v>
      </c>
      <c r="D1596" t="str">
        <f>IFERROR(VLOOKUP(A1596,Sheet1!$A$3:$C$490,1,FALSE),"")</f>
        <v/>
      </c>
      <c r="E1596" t="str">
        <f>IFERROR(VLOOKUP(A1596,Sheet1!$A$3:$C$490,3,FALSE),"")</f>
        <v/>
      </c>
      <c r="F1596" s="2" t="e">
        <f t="shared" si="68"/>
        <v>#VALUE!</v>
      </c>
      <c r="G1596" t="e">
        <f t="shared" si="69"/>
        <v>#VALUE!</v>
      </c>
    </row>
    <row r="1597" spans="1:7" hidden="1" x14ac:dyDescent="0.3">
      <c r="A1597" t="s">
        <v>4560</v>
      </c>
      <c r="B1597">
        <v>2.7379750500000002</v>
      </c>
      <c r="C1597" t="s">
        <v>3</v>
      </c>
      <c r="D1597" t="str">
        <f>IFERROR(VLOOKUP(A1597,Sheet1!$A$3:$C$490,1,FALSE),"")</f>
        <v/>
      </c>
      <c r="E1597" t="str">
        <f>IFERROR(VLOOKUP(A1597,Sheet1!$A$3:$C$490,3,FALSE),"")</f>
        <v/>
      </c>
      <c r="F1597" s="2" t="e">
        <f t="shared" si="68"/>
        <v>#VALUE!</v>
      </c>
      <c r="G1597" t="e">
        <f t="shared" si="69"/>
        <v>#VALUE!</v>
      </c>
    </row>
    <row r="1598" spans="1:7" hidden="1" x14ac:dyDescent="0.3">
      <c r="A1598" t="s">
        <v>4559</v>
      </c>
      <c r="B1598">
        <v>551.34672881999995</v>
      </c>
      <c r="C1598">
        <v>0</v>
      </c>
      <c r="D1598" t="str">
        <f>IFERROR(VLOOKUP(A1598,Sheet1!$A$3:$C$490,1,FALSE),"")</f>
        <v/>
      </c>
      <c r="E1598" t="str">
        <f>IFERROR(VLOOKUP(A1598,Sheet1!$A$3:$C$490,3,FALSE),"")</f>
        <v/>
      </c>
      <c r="F1598" s="2" t="e">
        <f t="shared" si="68"/>
        <v>#VALUE!</v>
      </c>
      <c r="G1598" t="e">
        <f t="shared" si="69"/>
        <v>#VALUE!</v>
      </c>
    </row>
    <row r="1599" spans="1:7" hidden="1" x14ac:dyDescent="0.3">
      <c r="A1599" t="s">
        <v>4558</v>
      </c>
      <c r="B1599">
        <v>525.36404744000004</v>
      </c>
      <c r="C1599" t="s">
        <v>3</v>
      </c>
      <c r="D1599" t="str">
        <f>IFERROR(VLOOKUP(A1599,Sheet1!$A$3:$C$490,1,FALSE),"")</f>
        <v/>
      </c>
      <c r="E1599" t="str">
        <f>IFERROR(VLOOKUP(A1599,Sheet1!$A$3:$C$490,3,FALSE),"")</f>
        <v/>
      </c>
      <c r="F1599" s="2" t="e">
        <f t="shared" si="68"/>
        <v>#VALUE!</v>
      </c>
      <c r="G1599" t="e">
        <f t="shared" si="69"/>
        <v>#VALUE!</v>
      </c>
    </row>
    <row r="1600" spans="1:7" hidden="1" x14ac:dyDescent="0.3">
      <c r="A1600" t="s">
        <v>4557</v>
      </c>
      <c r="B1600">
        <v>30.028690109999999</v>
      </c>
      <c r="C1600" t="s">
        <v>3</v>
      </c>
      <c r="D1600" t="str">
        <f>IFERROR(VLOOKUP(A1600,Sheet1!$A$3:$C$490,1,FALSE),"")</f>
        <v/>
      </c>
      <c r="E1600" t="str">
        <f>IFERROR(VLOOKUP(A1600,Sheet1!$A$3:$C$490,3,FALSE),"")</f>
        <v/>
      </c>
      <c r="F1600" s="2" t="e">
        <f t="shared" si="68"/>
        <v>#VALUE!</v>
      </c>
      <c r="G1600" t="e">
        <f t="shared" si="69"/>
        <v>#VALUE!</v>
      </c>
    </row>
    <row r="1601" spans="1:7" hidden="1" x14ac:dyDescent="0.3">
      <c r="A1601" t="s">
        <v>4556</v>
      </c>
      <c r="B1601">
        <v>1092.9338187200001</v>
      </c>
      <c r="C1601">
        <v>0</v>
      </c>
      <c r="D1601" t="str">
        <f>IFERROR(VLOOKUP(A1601,Sheet1!$A$3:$C$490,1,FALSE),"")</f>
        <v/>
      </c>
      <c r="E1601" t="str">
        <f>IFERROR(VLOOKUP(A1601,Sheet1!$A$3:$C$490,3,FALSE),"")</f>
        <v/>
      </c>
      <c r="F1601" s="2" t="e">
        <f t="shared" si="68"/>
        <v>#VALUE!</v>
      </c>
      <c r="G1601" t="e">
        <f t="shared" si="69"/>
        <v>#VALUE!</v>
      </c>
    </row>
    <row r="1602" spans="1:7" hidden="1" x14ac:dyDescent="0.3">
      <c r="A1602" t="s">
        <v>4555</v>
      </c>
      <c r="B1602">
        <v>1093.3804230999999</v>
      </c>
      <c r="C1602" t="s">
        <v>3</v>
      </c>
      <c r="D1602" t="str">
        <f>IFERROR(VLOOKUP(A1602,Sheet1!$A$3:$C$490,1,FALSE),"")</f>
        <v/>
      </c>
      <c r="E1602" t="str">
        <f>IFERROR(VLOOKUP(A1602,Sheet1!$A$3:$C$490,3,FALSE),"")</f>
        <v/>
      </c>
      <c r="F1602" s="2" t="e">
        <f t="shared" ref="F1602:F1665" si="70">B1602-E1602</f>
        <v>#VALUE!</v>
      </c>
      <c r="G1602" t="e">
        <f t="shared" ref="G1602:G1665" si="71">ABS(F1602)</f>
        <v>#VALUE!</v>
      </c>
    </row>
    <row r="1603" spans="1:7" hidden="1" x14ac:dyDescent="0.3">
      <c r="A1603" t="s">
        <v>4554</v>
      </c>
      <c r="B1603">
        <v>8.6340459999999994E-2</v>
      </c>
      <c r="C1603" t="s">
        <v>3</v>
      </c>
      <c r="D1603" t="str">
        <f>IFERROR(VLOOKUP(A1603,Sheet1!$A$3:$C$490,1,FALSE),"")</f>
        <v/>
      </c>
      <c r="E1603" t="str">
        <f>IFERROR(VLOOKUP(A1603,Sheet1!$A$3:$C$490,3,FALSE),"")</f>
        <v/>
      </c>
      <c r="F1603" s="2" t="e">
        <f t="shared" si="70"/>
        <v>#VALUE!</v>
      </c>
      <c r="G1603" t="e">
        <f t="shared" si="71"/>
        <v>#VALUE!</v>
      </c>
    </row>
    <row r="1604" spans="1:7" hidden="1" x14ac:dyDescent="0.3">
      <c r="A1604" t="s">
        <v>4553</v>
      </c>
      <c r="B1604">
        <v>1023.00871006</v>
      </c>
      <c r="C1604">
        <v>0</v>
      </c>
      <c r="D1604" t="str">
        <f>IFERROR(VLOOKUP(A1604,Sheet1!$A$3:$C$490,1,FALSE),"")</f>
        <v/>
      </c>
      <c r="E1604" t="str">
        <f>IFERROR(VLOOKUP(A1604,Sheet1!$A$3:$C$490,3,FALSE),"")</f>
        <v/>
      </c>
      <c r="F1604" s="2" t="e">
        <f t="shared" si="70"/>
        <v>#VALUE!</v>
      </c>
      <c r="G1604" t="e">
        <f t="shared" si="71"/>
        <v>#VALUE!</v>
      </c>
    </row>
    <row r="1605" spans="1:7" hidden="1" x14ac:dyDescent="0.3">
      <c r="A1605" t="s">
        <v>4552</v>
      </c>
      <c r="B1605">
        <v>1515.6565298</v>
      </c>
      <c r="C1605" t="s">
        <v>3</v>
      </c>
      <c r="D1605" t="str">
        <f>IFERROR(VLOOKUP(A1605,Sheet1!$A$3:$C$490,1,FALSE),"")</f>
        <v/>
      </c>
      <c r="E1605" t="str">
        <f>IFERROR(VLOOKUP(A1605,Sheet1!$A$3:$C$490,3,FALSE),"")</f>
        <v/>
      </c>
      <c r="F1605" s="2" t="e">
        <f t="shared" si="70"/>
        <v>#VALUE!</v>
      </c>
      <c r="G1605" t="e">
        <f t="shared" si="71"/>
        <v>#VALUE!</v>
      </c>
    </row>
    <row r="1606" spans="1:7" hidden="1" x14ac:dyDescent="0.3">
      <c r="A1606" t="s">
        <v>4551</v>
      </c>
      <c r="B1606">
        <v>78.904862320000007</v>
      </c>
      <c r="C1606" t="s">
        <v>3</v>
      </c>
      <c r="D1606" t="str">
        <f>IFERROR(VLOOKUP(A1606,Sheet1!$A$3:$C$490,1,FALSE),"")</f>
        <v/>
      </c>
      <c r="E1606" t="str">
        <f>IFERROR(VLOOKUP(A1606,Sheet1!$A$3:$C$490,3,FALSE),"")</f>
        <v/>
      </c>
      <c r="F1606" s="2" t="e">
        <f t="shared" si="70"/>
        <v>#VALUE!</v>
      </c>
      <c r="G1606" t="e">
        <f t="shared" si="71"/>
        <v>#VALUE!</v>
      </c>
    </row>
    <row r="1607" spans="1:7" hidden="1" x14ac:dyDescent="0.3">
      <c r="A1607" t="s">
        <v>4550</v>
      </c>
      <c r="B1607">
        <v>195.09197345999999</v>
      </c>
      <c r="C1607">
        <v>0</v>
      </c>
      <c r="D1607" t="str">
        <f>IFERROR(VLOOKUP(A1607,Sheet1!$A$3:$C$490,1,FALSE),"")</f>
        <v/>
      </c>
      <c r="E1607" t="str">
        <f>IFERROR(VLOOKUP(A1607,Sheet1!$A$3:$C$490,3,FALSE),"")</f>
        <v/>
      </c>
      <c r="F1607" s="2" t="e">
        <f t="shared" si="70"/>
        <v>#VALUE!</v>
      </c>
      <c r="G1607" t="e">
        <f t="shared" si="71"/>
        <v>#VALUE!</v>
      </c>
    </row>
    <row r="1608" spans="1:7" hidden="1" x14ac:dyDescent="0.3">
      <c r="A1608" t="s">
        <v>4549</v>
      </c>
      <c r="B1608">
        <v>204.69323732999999</v>
      </c>
      <c r="C1608" t="s">
        <v>3</v>
      </c>
      <c r="D1608" t="str">
        <f>IFERROR(VLOOKUP(A1608,Sheet1!$A$3:$C$490,1,FALSE),"")</f>
        <v/>
      </c>
      <c r="E1608" t="str">
        <f>IFERROR(VLOOKUP(A1608,Sheet1!$A$3:$C$490,3,FALSE),"")</f>
        <v/>
      </c>
      <c r="F1608" s="2" t="e">
        <f t="shared" si="70"/>
        <v>#VALUE!</v>
      </c>
      <c r="G1608" t="e">
        <f t="shared" si="71"/>
        <v>#VALUE!</v>
      </c>
    </row>
    <row r="1609" spans="1:7" hidden="1" x14ac:dyDescent="0.3">
      <c r="A1609" t="s">
        <v>4548</v>
      </c>
      <c r="B1609">
        <v>0</v>
      </c>
      <c r="C1609" t="s">
        <v>3</v>
      </c>
      <c r="D1609" t="str">
        <f>IFERROR(VLOOKUP(A1609,Sheet1!$A$3:$C$490,1,FALSE),"")</f>
        <v/>
      </c>
      <c r="E1609" t="str">
        <f>IFERROR(VLOOKUP(A1609,Sheet1!$A$3:$C$490,3,FALSE),"")</f>
        <v/>
      </c>
      <c r="F1609" s="2" t="e">
        <f t="shared" si="70"/>
        <v>#VALUE!</v>
      </c>
      <c r="G1609" t="e">
        <f t="shared" si="71"/>
        <v>#VALUE!</v>
      </c>
    </row>
    <row r="1610" spans="1:7" hidden="1" x14ac:dyDescent="0.3">
      <c r="A1610" t="s">
        <v>4547</v>
      </c>
      <c r="B1610">
        <v>1659.5514281999999</v>
      </c>
      <c r="C1610">
        <v>0</v>
      </c>
      <c r="D1610" t="str">
        <f>IFERROR(VLOOKUP(A1610,Sheet1!$A$3:$C$490,1,FALSE),"")</f>
        <v/>
      </c>
      <c r="E1610" t="str">
        <f>IFERROR(VLOOKUP(A1610,Sheet1!$A$3:$C$490,3,FALSE),"")</f>
        <v/>
      </c>
      <c r="F1610" s="2" t="e">
        <f t="shared" si="70"/>
        <v>#VALUE!</v>
      </c>
      <c r="G1610" t="e">
        <f t="shared" si="71"/>
        <v>#VALUE!</v>
      </c>
    </row>
    <row r="1611" spans="1:7" hidden="1" x14ac:dyDescent="0.3">
      <c r="A1611" t="s">
        <v>4546</v>
      </c>
      <c r="B1611">
        <v>1661.39205302</v>
      </c>
      <c r="C1611" t="s">
        <v>3</v>
      </c>
      <c r="D1611" t="str">
        <f>IFERROR(VLOOKUP(A1611,Sheet1!$A$3:$C$490,1,FALSE),"")</f>
        <v/>
      </c>
      <c r="E1611" t="str">
        <f>IFERROR(VLOOKUP(A1611,Sheet1!$A$3:$C$490,3,FALSE),"")</f>
        <v/>
      </c>
      <c r="F1611" s="2" t="e">
        <f t="shared" si="70"/>
        <v>#VALUE!</v>
      </c>
      <c r="G1611" t="e">
        <f t="shared" si="71"/>
        <v>#VALUE!</v>
      </c>
    </row>
    <row r="1612" spans="1:7" hidden="1" x14ac:dyDescent="0.3">
      <c r="A1612" t="s">
        <v>4545</v>
      </c>
      <c r="B1612">
        <v>0.10123246</v>
      </c>
      <c r="C1612" t="s">
        <v>3</v>
      </c>
      <c r="D1612" t="str">
        <f>IFERROR(VLOOKUP(A1612,Sheet1!$A$3:$C$490,1,FALSE),"")</f>
        <v/>
      </c>
      <c r="E1612" t="str">
        <f>IFERROR(VLOOKUP(A1612,Sheet1!$A$3:$C$490,3,FALSE),"")</f>
        <v/>
      </c>
      <c r="F1612" s="2" t="e">
        <f t="shared" si="70"/>
        <v>#VALUE!</v>
      </c>
      <c r="G1612" t="e">
        <f t="shared" si="71"/>
        <v>#VALUE!</v>
      </c>
    </row>
    <row r="1613" spans="1:7" hidden="1" x14ac:dyDescent="0.3">
      <c r="A1613" t="s">
        <v>4544</v>
      </c>
      <c r="B1613">
        <v>437.34700921000001</v>
      </c>
      <c r="C1613">
        <v>0</v>
      </c>
      <c r="D1613" t="str">
        <f>IFERROR(VLOOKUP(A1613,Sheet1!$A$3:$C$490,1,FALSE),"")</f>
        <v/>
      </c>
      <c r="E1613" t="str">
        <f>IFERROR(VLOOKUP(A1613,Sheet1!$A$3:$C$490,3,FALSE),"")</f>
        <v/>
      </c>
      <c r="F1613" s="2" t="e">
        <f t="shared" si="70"/>
        <v>#VALUE!</v>
      </c>
      <c r="G1613" t="e">
        <f t="shared" si="71"/>
        <v>#VALUE!</v>
      </c>
    </row>
    <row r="1614" spans="1:7" hidden="1" x14ac:dyDescent="0.3">
      <c r="A1614" t="s">
        <v>4543</v>
      </c>
      <c r="B1614">
        <v>516.05645788000004</v>
      </c>
      <c r="C1614" t="s">
        <v>3</v>
      </c>
      <c r="D1614" t="str">
        <f>IFERROR(VLOOKUP(A1614,Sheet1!$A$3:$C$490,1,FALSE),"")</f>
        <v/>
      </c>
      <c r="E1614" t="str">
        <f>IFERROR(VLOOKUP(A1614,Sheet1!$A$3:$C$490,3,FALSE),"")</f>
        <v/>
      </c>
      <c r="F1614" s="2" t="e">
        <f t="shared" si="70"/>
        <v>#VALUE!</v>
      </c>
      <c r="G1614" t="e">
        <f t="shared" si="71"/>
        <v>#VALUE!</v>
      </c>
    </row>
    <row r="1615" spans="1:7" hidden="1" x14ac:dyDescent="0.3">
      <c r="A1615" t="s">
        <v>4542</v>
      </c>
      <c r="B1615">
        <v>62.500797179999999</v>
      </c>
      <c r="C1615" t="s">
        <v>3</v>
      </c>
      <c r="D1615" t="str">
        <f>IFERROR(VLOOKUP(A1615,Sheet1!$A$3:$C$490,1,FALSE),"")</f>
        <v/>
      </c>
      <c r="E1615" t="str">
        <f>IFERROR(VLOOKUP(A1615,Sheet1!$A$3:$C$490,3,FALSE),"")</f>
        <v/>
      </c>
      <c r="F1615" s="2" t="e">
        <f t="shared" si="70"/>
        <v>#VALUE!</v>
      </c>
      <c r="G1615" t="e">
        <f t="shared" si="71"/>
        <v>#VALUE!</v>
      </c>
    </row>
    <row r="1616" spans="1:7" hidden="1" x14ac:dyDescent="0.3">
      <c r="A1616" t="s">
        <v>4541</v>
      </c>
      <c r="B1616">
        <v>218.72848893</v>
      </c>
      <c r="C1616">
        <v>0</v>
      </c>
      <c r="D1616" t="str">
        <f>IFERROR(VLOOKUP(A1616,Sheet1!$A$3:$C$490,1,FALSE),"")</f>
        <v/>
      </c>
      <c r="E1616" t="str">
        <f>IFERROR(VLOOKUP(A1616,Sheet1!$A$3:$C$490,3,FALSE),"")</f>
        <v/>
      </c>
      <c r="F1616" s="2" t="e">
        <f t="shared" si="70"/>
        <v>#VALUE!</v>
      </c>
      <c r="G1616" t="e">
        <f t="shared" si="71"/>
        <v>#VALUE!</v>
      </c>
    </row>
    <row r="1617" spans="1:7" hidden="1" x14ac:dyDescent="0.3">
      <c r="A1617" t="s">
        <v>4540</v>
      </c>
      <c r="B1617">
        <v>298.23241732999998</v>
      </c>
      <c r="C1617" t="s">
        <v>3</v>
      </c>
      <c r="D1617" t="str">
        <f>IFERROR(VLOOKUP(A1617,Sheet1!$A$3:$C$490,1,FALSE),"")</f>
        <v/>
      </c>
      <c r="E1617" t="str">
        <f>IFERROR(VLOOKUP(A1617,Sheet1!$A$3:$C$490,3,FALSE),"")</f>
        <v/>
      </c>
      <c r="F1617" s="2" t="e">
        <f t="shared" si="70"/>
        <v>#VALUE!</v>
      </c>
      <c r="G1617" t="e">
        <f t="shared" si="71"/>
        <v>#VALUE!</v>
      </c>
    </row>
    <row r="1618" spans="1:7" hidden="1" x14ac:dyDescent="0.3">
      <c r="A1618" t="s">
        <v>4539</v>
      </c>
      <c r="B1618">
        <v>38.843529060000002</v>
      </c>
      <c r="C1618" t="s">
        <v>3</v>
      </c>
      <c r="D1618" t="str">
        <f>IFERROR(VLOOKUP(A1618,Sheet1!$A$3:$C$490,1,FALSE),"")</f>
        <v/>
      </c>
      <c r="E1618" t="str">
        <f>IFERROR(VLOOKUP(A1618,Sheet1!$A$3:$C$490,3,FALSE),"")</f>
        <v/>
      </c>
      <c r="F1618" s="2" t="e">
        <f t="shared" si="70"/>
        <v>#VALUE!</v>
      </c>
      <c r="G1618" t="e">
        <f t="shared" si="71"/>
        <v>#VALUE!</v>
      </c>
    </row>
    <row r="1619" spans="1:7" hidden="1" x14ac:dyDescent="0.3">
      <c r="A1619" t="s">
        <v>4538</v>
      </c>
      <c r="B1619">
        <v>380.89812923</v>
      </c>
      <c r="C1619">
        <v>0</v>
      </c>
      <c r="D1619" t="str">
        <f>IFERROR(VLOOKUP(A1619,Sheet1!$A$3:$C$490,1,FALSE),"")</f>
        <v/>
      </c>
      <c r="E1619" t="str">
        <f>IFERROR(VLOOKUP(A1619,Sheet1!$A$3:$C$490,3,FALSE),"")</f>
        <v/>
      </c>
      <c r="F1619" s="2" t="e">
        <f t="shared" si="70"/>
        <v>#VALUE!</v>
      </c>
      <c r="G1619" t="e">
        <f t="shared" si="71"/>
        <v>#VALUE!</v>
      </c>
    </row>
    <row r="1620" spans="1:7" hidden="1" x14ac:dyDescent="0.3">
      <c r="A1620" t="s">
        <v>4537</v>
      </c>
      <c r="B1620">
        <v>380.89812924</v>
      </c>
      <c r="C1620" t="s">
        <v>3</v>
      </c>
      <c r="D1620" t="str">
        <f>IFERROR(VLOOKUP(A1620,Sheet1!$A$3:$C$490,1,FALSE),"")</f>
        <v/>
      </c>
      <c r="E1620" t="str">
        <f>IFERROR(VLOOKUP(A1620,Sheet1!$A$3:$C$490,3,FALSE),"")</f>
        <v/>
      </c>
      <c r="F1620" s="2" t="e">
        <f t="shared" si="70"/>
        <v>#VALUE!</v>
      </c>
      <c r="G1620" t="e">
        <f t="shared" si="71"/>
        <v>#VALUE!</v>
      </c>
    </row>
    <row r="1621" spans="1:7" hidden="1" x14ac:dyDescent="0.3">
      <c r="A1621" t="s">
        <v>4536</v>
      </c>
      <c r="B1621">
        <v>0</v>
      </c>
      <c r="C1621" t="s">
        <v>3</v>
      </c>
      <c r="D1621" t="str">
        <f>IFERROR(VLOOKUP(A1621,Sheet1!$A$3:$C$490,1,FALSE),"")</f>
        <v/>
      </c>
      <c r="E1621" t="str">
        <f>IFERROR(VLOOKUP(A1621,Sheet1!$A$3:$C$490,3,FALSE),"")</f>
        <v/>
      </c>
      <c r="F1621" s="2" t="e">
        <f t="shared" si="70"/>
        <v>#VALUE!</v>
      </c>
      <c r="G1621" t="e">
        <f t="shared" si="71"/>
        <v>#VALUE!</v>
      </c>
    </row>
    <row r="1622" spans="1:7" hidden="1" x14ac:dyDescent="0.3">
      <c r="A1622" t="s">
        <v>4535</v>
      </c>
      <c r="B1622">
        <v>283.62932769999998</v>
      </c>
      <c r="C1622">
        <v>0</v>
      </c>
      <c r="D1622" t="str">
        <f>IFERROR(VLOOKUP(A1622,Sheet1!$A$3:$C$490,1,FALSE),"")</f>
        <v/>
      </c>
      <c r="E1622" t="str">
        <f>IFERROR(VLOOKUP(A1622,Sheet1!$A$3:$C$490,3,FALSE),"")</f>
        <v/>
      </c>
      <c r="F1622" s="2" t="e">
        <f t="shared" si="70"/>
        <v>#VALUE!</v>
      </c>
      <c r="G1622" t="e">
        <f t="shared" si="71"/>
        <v>#VALUE!</v>
      </c>
    </row>
    <row r="1623" spans="1:7" hidden="1" x14ac:dyDescent="0.3">
      <c r="A1623" t="s">
        <v>4534</v>
      </c>
      <c r="B1623">
        <v>348.82437851999998</v>
      </c>
      <c r="C1623" t="s">
        <v>3</v>
      </c>
      <c r="D1623" t="str">
        <f>IFERROR(VLOOKUP(A1623,Sheet1!$A$3:$C$490,1,FALSE),"")</f>
        <v/>
      </c>
      <c r="E1623" t="str">
        <f>IFERROR(VLOOKUP(A1623,Sheet1!$A$3:$C$490,3,FALSE),"")</f>
        <v/>
      </c>
      <c r="F1623" s="2" t="e">
        <f t="shared" si="70"/>
        <v>#VALUE!</v>
      </c>
      <c r="G1623" t="e">
        <f t="shared" si="71"/>
        <v>#VALUE!</v>
      </c>
    </row>
    <row r="1624" spans="1:7" hidden="1" x14ac:dyDescent="0.3">
      <c r="A1624" t="s">
        <v>4533</v>
      </c>
      <c r="B1624">
        <v>45.194424290000001</v>
      </c>
      <c r="C1624" t="s">
        <v>3</v>
      </c>
      <c r="D1624" t="str">
        <f>IFERROR(VLOOKUP(A1624,Sheet1!$A$3:$C$490,1,FALSE),"")</f>
        <v/>
      </c>
      <c r="E1624" t="str">
        <f>IFERROR(VLOOKUP(A1624,Sheet1!$A$3:$C$490,3,FALSE),"")</f>
        <v/>
      </c>
      <c r="F1624" s="2" t="e">
        <f t="shared" si="70"/>
        <v>#VALUE!</v>
      </c>
      <c r="G1624" t="e">
        <f t="shared" si="71"/>
        <v>#VALUE!</v>
      </c>
    </row>
    <row r="1625" spans="1:7" hidden="1" x14ac:dyDescent="0.3">
      <c r="A1625" t="s">
        <v>4532</v>
      </c>
      <c r="B1625">
        <v>2073.3191615699998</v>
      </c>
      <c r="C1625">
        <v>0</v>
      </c>
      <c r="D1625" t="str">
        <f>IFERROR(VLOOKUP(A1625,Sheet1!$A$3:$C$490,1,FALSE),"")</f>
        <v/>
      </c>
      <c r="E1625" t="str">
        <f>IFERROR(VLOOKUP(A1625,Sheet1!$A$3:$C$490,3,FALSE),"")</f>
        <v/>
      </c>
      <c r="F1625" s="2" t="e">
        <f t="shared" si="70"/>
        <v>#VALUE!</v>
      </c>
      <c r="G1625" t="e">
        <f t="shared" si="71"/>
        <v>#VALUE!</v>
      </c>
    </row>
    <row r="1626" spans="1:7" hidden="1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IFERROR(VLOOKUP(A1626,Sheet1!$A$3:$C$490,1,FALSE),"")</f>
        <v/>
      </c>
      <c r="E1626" t="str">
        <f>IFERROR(VLOOKUP(A1626,Sheet1!$A$3:$C$490,3,FALSE),"")</f>
        <v/>
      </c>
      <c r="F1626" s="2" t="e">
        <f t="shared" si="70"/>
        <v>#VALUE!</v>
      </c>
      <c r="G1626" t="e">
        <f t="shared" si="71"/>
        <v>#VALUE!</v>
      </c>
    </row>
    <row r="1627" spans="1:7" hidden="1" x14ac:dyDescent="0.3">
      <c r="A1627" t="s">
        <v>4530</v>
      </c>
      <c r="B1627">
        <v>0</v>
      </c>
      <c r="C1627" t="s">
        <v>3</v>
      </c>
      <c r="D1627" t="str">
        <f>IFERROR(VLOOKUP(A1627,Sheet1!$A$3:$C$490,1,FALSE),"")</f>
        <v/>
      </c>
      <c r="E1627" t="str">
        <f>IFERROR(VLOOKUP(A1627,Sheet1!$A$3:$C$490,3,FALSE),"")</f>
        <v/>
      </c>
      <c r="F1627" s="2" t="e">
        <f t="shared" si="70"/>
        <v>#VALUE!</v>
      </c>
      <c r="G1627" t="e">
        <f t="shared" si="71"/>
        <v>#VALUE!</v>
      </c>
    </row>
    <row r="1628" spans="1:7" hidden="1" x14ac:dyDescent="0.3">
      <c r="A1628" t="s">
        <v>4529</v>
      </c>
      <c r="B1628">
        <v>1175.07842284</v>
      </c>
      <c r="C1628">
        <v>0</v>
      </c>
      <c r="D1628" t="str">
        <f>IFERROR(VLOOKUP(A1628,Sheet1!$A$3:$C$490,1,FALSE),"")</f>
        <v/>
      </c>
      <c r="E1628" t="str">
        <f>IFERROR(VLOOKUP(A1628,Sheet1!$A$3:$C$490,3,FALSE),"")</f>
        <v/>
      </c>
      <c r="F1628" s="2" t="e">
        <f t="shared" si="70"/>
        <v>#VALUE!</v>
      </c>
      <c r="G1628" t="e">
        <f t="shared" si="71"/>
        <v>#VALUE!</v>
      </c>
    </row>
    <row r="1629" spans="1:7" hidden="1" x14ac:dyDescent="0.3">
      <c r="A1629" t="s">
        <v>4528</v>
      </c>
      <c r="B1629">
        <v>1174.5237316299999</v>
      </c>
      <c r="C1629" t="s">
        <v>3</v>
      </c>
      <c r="D1629" t="str">
        <f>IFERROR(VLOOKUP(A1629,Sheet1!$A$3:$C$490,1,FALSE),"")</f>
        <v/>
      </c>
      <c r="E1629" t="str">
        <f>IFERROR(VLOOKUP(A1629,Sheet1!$A$3:$C$490,3,FALSE),"")</f>
        <v/>
      </c>
      <c r="F1629" s="2" t="e">
        <f t="shared" si="70"/>
        <v>#VALUE!</v>
      </c>
      <c r="G1629" t="e">
        <f t="shared" si="71"/>
        <v>#VALUE!</v>
      </c>
    </row>
    <row r="1630" spans="1:7" hidden="1" x14ac:dyDescent="0.3">
      <c r="A1630" t="s">
        <v>4527</v>
      </c>
      <c r="B1630">
        <v>19.661201299999998</v>
      </c>
      <c r="C1630" t="s">
        <v>3</v>
      </c>
      <c r="D1630" t="str">
        <f>IFERROR(VLOOKUP(A1630,Sheet1!$A$3:$C$490,1,FALSE),"")</f>
        <v/>
      </c>
      <c r="E1630" t="str">
        <f>IFERROR(VLOOKUP(A1630,Sheet1!$A$3:$C$490,3,FALSE),"")</f>
        <v/>
      </c>
      <c r="F1630" s="2" t="e">
        <f t="shared" si="70"/>
        <v>#VALUE!</v>
      </c>
      <c r="G1630" t="e">
        <f t="shared" si="71"/>
        <v>#VALUE!</v>
      </c>
    </row>
    <row r="1631" spans="1:7" hidden="1" x14ac:dyDescent="0.3">
      <c r="A1631" t="s">
        <v>4526</v>
      </c>
      <c r="B1631">
        <v>78.376710889999998</v>
      </c>
      <c r="C1631">
        <v>0</v>
      </c>
      <c r="D1631" t="str">
        <f>IFERROR(VLOOKUP(A1631,Sheet1!$A$3:$C$490,1,FALSE),"")</f>
        <v/>
      </c>
      <c r="E1631" t="str">
        <f>IFERROR(VLOOKUP(A1631,Sheet1!$A$3:$C$490,3,FALSE),"")</f>
        <v/>
      </c>
      <c r="F1631" s="2" t="e">
        <f t="shared" si="70"/>
        <v>#VALUE!</v>
      </c>
      <c r="G1631" t="e">
        <f t="shared" si="71"/>
        <v>#VALUE!</v>
      </c>
    </row>
    <row r="1632" spans="1:7" hidden="1" x14ac:dyDescent="0.3">
      <c r="A1632" t="s">
        <v>4525</v>
      </c>
      <c r="B1632">
        <v>145.34723678</v>
      </c>
      <c r="C1632" t="s">
        <v>3</v>
      </c>
      <c r="D1632" t="str">
        <f>IFERROR(VLOOKUP(A1632,Sheet1!$A$3:$C$490,1,FALSE),"")</f>
        <v/>
      </c>
      <c r="E1632" t="str">
        <f>IFERROR(VLOOKUP(A1632,Sheet1!$A$3:$C$490,3,FALSE),"")</f>
        <v/>
      </c>
      <c r="F1632" s="2" t="e">
        <f t="shared" si="70"/>
        <v>#VALUE!</v>
      </c>
      <c r="G1632" t="e">
        <f t="shared" si="71"/>
        <v>#VALUE!</v>
      </c>
    </row>
    <row r="1633" spans="1:7" hidden="1" x14ac:dyDescent="0.3">
      <c r="A1633" t="s">
        <v>4524</v>
      </c>
      <c r="B1633">
        <v>11.575947409999999</v>
      </c>
      <c r="C1633" t="s">
        <v>3</v>
      </c>
      <c r="D1633" t="str">
        <f>IFERROR(VLOOKUP(A1633,Sheet1!$A$3:$C$490,1,FALSE),"")</f>
        <v/>
      </c>
      <c r="E1633" t="str">
        <f>IFERROR(VLOOKUP(A1633,Sheet1!$A$3:$C$490,3,FALSE),"")</f>
        <v/>
      </c>
      <c r="F1633" s="2" t="e">
        <f t="shared" si="70"/>
        <v>#VALUE!</v>
      </c>
      <c r="G1633" t="e">
        <f t="shared" si="71"/>
        <v>#VALUE!</v>
      </c>
    </row>
    <row r="1634" spans="1:7" hidden="1" x14ac:dyDescent="0.3">
      <c r="A1634" t="s">
        <v>4523</v>
      </c>
      <c r="B1634">
        <v>346.85158454999998</v>
      </c>
      <c r="C1634">
        <v>0</v>
      </c>
      <c r="D1634" t="str">
        <f>IFERROR(VLOOKUP(A1634,Sheet1!$A$3:$C$490,1,FALSE),"")</f>
        <v/>
      </c>
      <c r="E1634" t="str">
        <f>IFERROR(VLOOKUP(A1634,Sheet1!$A$3:$C$490,3,FALSE),"")</f>
        <v/>
      </c>
      <c r="F1634" s="2" t="e">
        <f t="shared" si="70"/>
        <v>#VALUE!</v>
      </c>
      <c r="G1634" t="e">
        <f t="shared" si="71"/>
        <v>#VALUE!</v>
      </c>
    </row>
    <row r="1635" spans="1:7" hidden="1" x14ac:dyDescent="0.3">
      <c r="A1635" t="s">
        <v>4522</v>
      </c>
      <c r="B1635">
        <v>348.46915931000001</v>
      </c>
      <c r="C1635" t="s">
        <v>3</v>
      </c>
      <c r="D1635" t="str">
        <f>IFERROR(VLOOKUP(A1635,Sheet1!$A$3:$C$490,1,FALSE),"")</f>
        <v/>
      </c>
      <c r="E1635" t="str">
        <f>IFERROR(VLOOKUP(A1635,Sheet1!$A$3:$C$490,3,FALSE),"")</f>
        <v/>
      </c>
      <c r="F1635" s="2" t="e">
        <f t="shared" si="70"/>
        <v>#VALUE!</v>
      </c>
      <c r="G1635" t="e">
        <f t="shared" si="71"/>
        <v>#VALUE!</v>
      </c>
    </row>
    <row r="1636" spans="1:7" hidden="1" x14ac:dyDescent="0.3">
      <c r="A1636" t="s">
        <v>4521</v>
      </c>
      <c r="B1636">
        <v>14.060520779999999</v>
      </c>
      <c r="C1636" t="s">
        <v>3</v>
      </c>
      <c r="D1636" t="str">
        <f>IFERROR(VLOOKUP(A1636,Sheet1!$A$3:$C$490,1,FALSE),"")</f>
        <v/>
      </c>
      <c r="E1636" t="str">
        <f>IFERROR(VLOOKUP(A1636,Sheet1!$A$3:$C$490,3,FALSE),"")</f>
        <v/>
      </c>
      <c r="F1636" s="2" t="e">
        <f t="shared" si="70"/>
        <v>#VALUE!</v>
      </c>
      <c r="G1636" t="e">
        <f t="shared" si="71"/>
        <v>#VALUE!</v>
      </c>
    </row>
    <row r="1637" spans="1:7" hidden="1" x14ac:dyDescent="0.3">
      <c r="A1637" t="s">
        <v>4520</v>
      </c>
      <c r="B1637">
        <v>71.189368349999995</v>
      </c>
      <c r="C1637">
        <v>0</v>
      </c>
      <c r="D1637" t="str">
        <f>IFERROR(VLOOKUP(A1637,Sheet1!$A$3:$C$490,1,FALSE),"")</f>
        <v/>
      </c>
      <c r="E1637" t="str">
        <f>IFERROR(VLOOKUP(A1637,Sheet1!$A$3:$C$490,3,FALSE),"")</f>
        <v/>
      </c>
      <c r="F1637" s="2" t="e">
        <f t="shared" si="70"/>
        <v>#VALUE!</v>
      </c>
      <c r="G1637" t="e">
        <f t="shared" si="71"/>
        <v>#VALUE!</v>
      </c>
    </row>
    <row r="1638" spans="1:7" hidden="1" x14ac:dyDescent="0.3">
      <c r="A1638" t="s">
        <v>4519</v>
      </c>
      <c r="B1638">
        <v>70.484566479999998</v>
      </c>
      <c r="C1638" t="s">
        <v>3</v>
      </c>
      <c r="D1638" t="str">
        <f>IFERROR(VLOOKUP(A1638,Sheet1!$A$3:$C$490,1,FALSE),"")</f>
        <v/>
      </c>
      <c r="E1638" t="str">
        <f>IFERROR(VLOOKUP(A1638,Sheet1!$A$3:$C$490,3,FALSE),"")</f>
        <v/>
      </c>
      <c r="F1638" s="2" t="e">
        <f t="shared" si="70"/>
        <v>#VALUE!</v>
      </c>
      <c r="G1638" t="e">
        <f t="shared" si="71"/>
        <v>#VALUE!</v>
      </c>
    </row>
    <row r="1639" spans="1:7" hidden="1" x14ac:dyDescent="0.3">
      <c r="A1639" t="s">
        <v>4518</v>
      </c>
      <c r="B1639">
        <v>0.70479221000000003</v>
      </c>
      <c r="C1639" t="s">
        <v>3</v>
      </c>
      <c r="D1639" t="str">
        <f>IFERROR(VLOOKUP(A1639,Sheet1!$A$3:$C$490,1,FALSE),"")</f>
        <v/>
      </c>
      <c r="E1639" t="str">
        <f>IFERROR(VLOOKUP(A1639,Sheet1!$A$3:$C$490,3,FALSE),"")</f>
        <v/>
      </c>
      <c r="F1639" s="2" t="e">
        <f t="shared" si="70"/>
        <v>#VALUE!</v>
      </c>
      <c r="G1639" t="e">
        <f t="shared" si="71"/>
        <v>#VALUE!</v>
      </c>
    </row>
    <row r="1640" spans="1:7" hidden="1" x14ac:dyDescent="0.3">
      <c r="A1640" t="s">
        <v>4517</v>
      </c>
      <c r="B1640">
        <v>626.62686759999997</v>
      </c>
      <c r="C1640">
        <v>0</v>
      </c>
      <c r="D1640" t="str">
        <f>IFERROR(VLOOKUP(A1640,Sheet1!$A$3:$C$490,1,FALSE),"")</f>
        <v/>
      </c>
      <c r="E1640" t="str">
        <f>IFERROR(VLOOKUP(A1640,Sheet1!$A$3:$C$490,3,FALSE),"")</f>
        <v/>
      </c>
      <c r="F1640" s="2" t="e">
        <f t="shared" si="70"/>
        <v>#VALUE!</v>
      </c>
      <c r="G1640" t="e">
        <f t="shared" si="71"/>
        <v>#VALUE!</v>
      </c>
    </row>
    <row r="1641" spans="1:7" hidden="1" x14ac:dyDescent="0.3">
      <c r="A1641" t="s">
        <v>4516</v>
      </c>
      <c r="B1641">
        <v>652.03285863999997</v>
      </c>
      <c r="C1641" t="s">
        <v>3</v>
      </c>
      <c r="D1641" t="str">
        <f>IFERROR(VLOOKUP(A1641,Sheet1!$A$3:$C$490,1,FALSE),"")</f>
        <v/>
      </c>
      <c r="E1641" t="str">
        <f>IFERROR(VLOOKUP(A1641,Sheet1!$A$3:$C$490,3,FALSE),"")</f>
        <v/>
      </c>
      <c r="F1641" s="2" t="e">
        <f t="shared" si="70"/>
        <v>#VALUE!</v>
      </c>
      <c r="G1641" t="e">
        <f t="shared" si="71"/>
        <v>#VALUE!</v>
      </c>
    </row>
    <row r="1642" spans="1:7" hidden="1" x14ac:dyDescent="0.3">
      <c r="A1642" t="s">
        <v>4515</v>
      </c>
      <c r="B1642">
        <v>4.1026910900000004</v>
      </c>
      <c r="C1642" t="s">
        <v>3</v>
      </c>
      <c r="D1642" t="str">
        <f>IFERROR(VLOOKUP(A1642,Sheet1!$A$3:$C$490,1,FALSE),"")</f>
        <v/>
      </c>
      <c r="E1642" t="str">
        <f>IFERROR(VLOOKUP(A1642,Sheet1!$A$3:$C$490,3,FALSE),"")</f>
        <v/>
      </c>
      <c r="F1642" s="2" t="e">
        <f t="shared" si="70"/>
        <v>#VALUE!</v>
      </c>
      <c r="G1642" t="e">
        <f t="shared" si="71"/>
        <v>#VALUE!</v>
      </c>
    </row>
    <row r="1643" spans="1:7" hidden="1" x14ac:dyDescent="0.3">
      <c r="A1643" t="s">
        <v>4514</v>
      </c>
      <c r="B1643">
        <v>149.46250581000001</v>
      </c>
      <c r="C1643">
        <v>0</v>
      </c>
      <c r="D1643" t="str">
        <f>IFERROR(VLOOKUP(A1643,Sheet1!$A$3:$C$490,1,FALSE),"")</f>
        <v/>
      </c>
      <c r="E1643" t="str">
        <f>IFERROR(VLOOKUP(A1643,Sheet1!$A$3:$C$490,3,FALSE),"")</f>
        <v/>
      </c>
      <c r="F1643" s="2" t="e">
        <f t="shared" si="70"/>
        <v>#VALUE!</v>
      </c>
      <c r="G1643" t="e">
        <f t="shared" si="71"/>
        <v>#VALUE!</v>
      </c>
    </row>
    <row r="1644" spans="1:7" hidden="1" x14ac:dyDescent="0.3">
      <c r="A1644" t="s">
        <v>4513</v>
      </c>
      <c r="B1644">
        <v>214.11632839999999</v>
      </c>
      <c r="C1644" t="s">
        <v>3</v>
      </c>
      <c r="D1644" t="str">
        <f>IFERROR(VLOOKUP(A1644,Sheet1!$A$3:$C$490,1,FALSE),"")</f>
        <v/>
      </c>
      <c r="E1644" t="str">
        <f>IFERROR(VLOOKUP(A1644,Sheet1!$A$3:$C$490,3,FALSE),"")</f>
        <v/>
      </c>
      <c r="F1644" s="2" t="e">
        <f t="shared" si="70"/>
        <v>#VALUE!</v>
      </c>
      <c r="G1644" t="e">
        <f t="shared" si="71"/>
        <v>#VALUE!</v>
      </c>
    </row>
    <row r="1645" spans="1:7" hidden="1" x14ac:dyDescent="0.3">
      <c r="A1645" t="s">
        <v>4512</v>
      </c>
      <c r="B1645">
        <v>11.53360655</v>
      </c>
      <c r="C1645" t="s">
        <v>3</v>
      </c>
      <c r="D1645" t="str">
        <f>IFERROR(VLOOKUP(A1645,Sheet1!$A$3:$C$490,1,FALSE),"")</f>
        <v/>
      </c>
      <c r="E1645" t="str">
        <f>IFERROR(VLOOKUP(A1645,Sheet1!$A$3:$C$490,3,FALSE),"")</f>
        <v/>
      </c>
      <c r="F1645" s="2" t="e">
        <f t="shared" si="70"/>
        <v>#VALUE!</v>
      </c>
      <c r="G1645" t="e">
        <f t="shared" si="71"/>
        <v>#VALUE!</v>
      </c>
    </row>
    <row r="1646" spans="1:7" hidden="1" x14ac:dyDescent="0.3">
      <c r="A1646" t="s">
        <v>4511</v>
      </c>
      <c r="B1646">
        <v>683.57805762999999</v>
      </c>
      <c r="C1646">
        <v>0</v>
      </c>
      <c r="D1646" t="str">
        <f>IFERROR(VLOOKUP(A1646,Sheet1!$A$3:$C$490,1,FALSE),"")</f>
        <v/>
      </c>
      <c r="E1646" t="str">
        <f>IFERROR(VLOOKUP(A1646,Sheet1!$A$3:$C$490,3,FALSE),"")</f>
        <v/>
      </c>
      <c r="F1646" s="2" t="e">
        <f t="shared" si="70"/>
        <v>#VALUE!</v>
      </c>
      <c r="G1646" t="e">
        <f t="shared" si="71"/>
        <v>#VALUE!</v>
      </c>
    </row>
    <row r="1647" spans="1:7" hidden="1" x14ac:dyDescent="0.3">
      <c r="A1647" t="s">
        <v>4510</v>
      </c>
      <c r="B1647">
        <v>706.80212348999999</v>
      </c>
      <c r="C1647" t="s">
        <v>3</v>
      </c>
      <c r="D1647" t="str">
        <f>IFERROR(VLOOKUP(A1647,Sheet1!$A$3:$C$490,1,FALSE),"")</f>
        <v/>
      </c>
      <c r="E1647" t="str">
        <f>IFERROR(VLOOKUP(A1647,Sheet1!$A$3:$C$490,3,FALSE),"")</f>
        <v/>
      </c>
      <c r="F1647" s="2" t="e">
        <f t="shared" si="70"/>
        <v>#VALUE!</v>
      </c>
      <c r="G1647" t="e">
        <f t="shared" si="71"/>
        <v>#VALUE!</v>
      </c>
    </row>
    <row r="1648" spans="1:7" hidden="1" x14ac:dyDescent="0.3">
      <c r="A1648" t="s">
        <v>4509</v>
      </c>
      <c r="B1648">
        <v>13.25188709</v>
      </c>
      <c r="C1648" t="s">
        <v>3</v>
      </c>
      <c r="D1648" t="str">
        <f>IFERROR(VLOOKUP(A1648,Sheet1!$A$3:$C$490,1,FALSE),"")</f>
        <v/>
      </c>
      <c r="E1648" t="str">
        <f>IFERROR(VLOOKUP(A1648,Sheet1!$A$3:$C$490,3,FALSE),"")</f>
        <v/>
      </c>
      <c r="F1648" s="2" t="e">
        <f t="shared" si="70"/>
        <v>#VALUE!</v>
      </c>
      <c r="G1648" t="e">
        <f t="shared" si="71"/>
        <v>#VALUE!</v>
      </c>
    </row>
    <row r="1649" spans="1:7" hidden="1" x14ac:dyDescent="0.3">
      <c r="A1649" t="s">
        <v>4508</v>
      </c>
      <c r="B1649">
        <v>852.59704008999995</v>
      </c>
      <c r="C1649">
        <v>0</v>
      </c>
      <c r="D1649" t="str">
        <f>IFERROR(VLOOKUP(A1649,Sheet1!$A$3:$C$490,1,FALSE),"")</f>
        <v/>
      </c>
      <c r="E1649" t="str">
        <f>IFERROR(VLOOKUP(A1649,Sheet1!$A$3:$C$490,3,FALSE),"")</f>
        <v/>
      </c>
      <c r="F1649" s="2" t="e">
        <f t="shared" si="70"/>
        <v>#VALUE!</v>
      </c>
      <c r="G1649" t="e">
        <f t="shared" si="71"/>
        <v>#VALUE!</v>
      </c>
    </row>
    <row r="1650" spans="1:7" hidden="1" x14ac:dyDescent="0.3">
      <c r="A1650" t="s">
        <v>4507</v>
      </c>
      <c r="B1650">
        <v>792.55497606999995</v>
      </c>
      <c r="C1650" t="s">
        <v>3</v>
      </c>
      <c r="D1650" t="str">
        <f>IFERROR(VLOOKUP(A1650,Sheet1!$A$3:$C$490,1,FALSE),"")</f>
        <v/>
      </c>
      <c r="E1650" t="str">
        <f>IFERROR(VLOOKUP(A1650,Sheet1!$A$3:$C$490,3,FALSE),"")</f>
        <v/>
      </c>
      <c r="F1650" s="2" t="e">
        <f t="shared" si="70"/>
        <v>#VALUE!</v>
      </c>
      <c r="G1650" t="e">
        <f t="shared" si="71"/>
        <v>#VALUE!</v>
      </c>
    </row>
    <row r="1651" spans="1:7" hidden="1" x14ac:dyDescent="0.3">
      <c r="A1651" t="s">
        <v>4506</v>
      </c>
      <c r="B1651">
        <v>59.495402149999997</v>
      </c>
      <c r="C1651" t="s">
        <v>3</v>
      </c>
      <c r="D1651" t="str">
        <f>IFERROR(VLOOKUP(A1651,Sheet1!$A$3:$C$490,1,FALSE),"")</f>
        <v/>
      </c>
      <c r="E1651" t="str">
        <f>IFERROR(VLOOKUP(A1651,Sheet1!$A$3:$C$490,3,FALSE),"")</f>
        <v/>
      </c>
      <c r="F1651" s="2" t="e">
        <f t="shared" si="70"/>
        <v>#VALUE!</v>
      </c>
      <c r="G1651" t="e">
        <f t="shared" si="71"/>
        <v>#VALUE!</v>
      </c>
    </row>
    <row r="1652" spans="1:7" hidden="1" x14ac:dyDescent="0.3">
      <c r="A1652" t="s">
        <v>4505</v>
      </c>
      <c r="B1652">
        <v>1259.2927610300001</v>
      </c>
      <c r="C1652">
        <v>0</v>
      </c>
      <c r="D1652" t="str">
        <f>IFERROR(VLOOKUP(A1652,Sheet1!$A$3:$C$490,1,FALSE),"")</f>
        <v/>
      </c>
      <c r="E1652" t="str">
        <f>IFERROR(VLOOKUP(A1652,Sheet1!$A$3:$C$490,3,FALSE),"")</f>
        <v/>
      </c>
      <c r="F1652" s="2" t="e">
        <f t="shared" si="70"/>
        <v>#VALUE!</v>
      </c>
      <c r="G1652" t="e">
        <f t="shared" si="71"/>
        <v>#VALUE!</v>
      </c>
    </row>
    <row r="1653" spans="1:7" hidden="1" x14ac:dyDescent="0.3">
      <c r="A1653" t="s">
        <v>4504</v>
      </c>
      <c r="B1653">
        <v>1255.20269123</v>
      </c>
      <c r="C1653" t="s">
        <v>3</v>
      </c>
      <c r="D1653" t="str">
        <f>IFERROR(VLOOKUP(A1653,Sheet1!$A$3:$C$490,1,FALSE),"")</f>
        <v/>
      </c>
      <c r="E1653" t="str">
        <f>IFERROR(VLOOKUP(A1653,Sheet1!$A$3:$C$490,3,FALSE),"")</f>
        <v/>
      </c>
      <c r="F1653" s="2" t="e">
        <f t="shared" si="70"/>
        <v>#VALUE!</v>
      </c>
      <c r="G1653" t="e">
        <f t="shared" si="71"/>
        <v>#VALUE!</v>
      </c>
    </row>
    <row r="1654" spans="1:7" hidden="1" x14ac:dyDescent="0.3">
      <c r="A1654" t="s">
        <v>4503</v>
      </c>
      <c r="B1654">
        <v>3.3383107700000001</v>
      </c>
      <c r="C1654" t="s">
        <v>3</v>
      </c>
      <c r="D1654" t="str">
        <f>IFERROR(VLOOKUP(A1654,Sheet1!$A$3:$C$490,1,FALSE),"")</f>
        <v/>
      </c>
      <c r="E1654" t="str">
        <f>IFERROR(VLOOKUP(A1654,Sheet1!$A$3:$C$490,3,FALSE),"")</f>
        <v/>
      </c>
      <c r="F1654" s="2" t="e">
        <f t="shared" si="70"/>
        <v>#VALUE!</v>
      </c>
      <c r="G1654" t="e">
        <f t="shared" si="71"/>
        <v>#VALUE!</v>
      </c>
    </row>
    <row r="1655" spans="1:7" hidden="1" x14ac:dyDescent="0.3">
      <c r="A1655" t="s">
        <v>4502</v>
      </c>
      <c r="B1655">
        <v>394.99498471999999</v>
      </c>
      <c r="C1655">
        <v>0</v>
      </c>
      <c r="D1655" t="str">
        <f>IFERROR(VLOOKUP(A1655,Sheet1!$A$3:$C$490,1,FALSE),"")</f>
        <v/>
      </c>
      <c r="E1655" t="str">
        <f>IFERROR(VLOOKUP(A1655,Sheet1!$A$3:$C$490,3,FALSE),"")</f>
        <v/>
      </c>
      <c r="F1655" s="2" t="e">
        <f t="shared" si="70"/>
        <v>#VALUE!</v>
      </c>
      <c r="G1655" t="e">
        <f t="shared" si="71"/>
        <v>#VALUE!</v>
      </c>
    </row>
    <row r="1656" spans="1:7" hidden="1" x14ac:dyDescent="0.3">
      <c r="A1656" t="s">
        <v>4501</v>
      </c>
      <c r="B1656">
        <v>392.71590307000002</v>
      </c>
      <c r="C1656" t="s">
        <v>3</v>
      </c>
      <c r="D1656" t="str">
        <f>IFERROR(VLOOKUP(A1656,Sheet1!$A$3:$C$490,1,FALSE),"")</f>
        <v/>
      </c>
      <c r="E1656" t="str">
        <f>IFERROR(VLOOKUP(A1656,Sheet1!$A$3:$C$490,3,FALSE),"")</f>
        <v/>
      </c>
      <c r="F1656" s="2" t="e">
        <f t="shared" si="70"/>
        <v>#VALUE!</v>
      </c>
      <c r="G1656" t="e">
        <f t="shared" si="71"/>
        <v>#VALUE!</v>
      </c>
    </row>
    <row r="1657" spans="1:7" hidden="1" x14ac:dyDescent="0.3">
      <c r="A1657" t="s">
        <v>4500</v>
      </c>
      <c r="B1657">
        <v>2.5516482900000002</v>
      </c>
      <c r="C1657" t="s">
        <v>3</v>
      </c>
      <c r="D1657" t="str">
        <f>IFERROR(VLOOKUP(A1657,Sheet1!$A$3:$C$490,1,FALSE),"")</f>
        <v/>
      </c>
      <c r="E1657" t="str">
        <f>IFERROR(VLOOKUP(A1657,Sheet1!$A$3:$C$490,3,FALSE),"")</f>
        <v/>
      </c>
      <c r="F1657" s="2" t="e">
        <f t="shared" si="70"/>
        <v>#VALUE!</v>
      </c>
      <c r="G1657" t="e">
        <f t="shared" si="71"/>
        <v>#VALUE!</v>
      </c>
    </row>
    <row r="1658" spans="1:7" hidden="1" x14ac:dyDescent="0.3">
      <c r="A1658" t="s">
        <v>4499</v>
      </c>
      <c r="B1658">
        <v>367.18841079999999</v>
      </c>
      <c r="C1658">
        <v>0</v>
      </c>
      <c r="D1658" t="str">
        <f>IFERROR(VLOOKUP(A1658,Sheet1!$A$3:$C$490,1,FALSE),"")</f>
        <v/>
      </c>
      <c r="E1658" t="str">
        <f>IFERROR(VLOOKUP(A1658,Sheet1!$A$3:$C$490,3,FALSE),"")</f>
        <v/>
      </c>
      <c r="F1658" s="2" t="e">
        <f t="shared" si="70"/>
        <v>#VALUE!</v>
      </c>
      <c r="G1658" t="e">
        <f t="shared" si="71"/>
        <v>#VALUE!</v>
      </c>
    </row>
    <row r="1659" spans="1:7" hidden="1" x14ac:dyDescent="0.3">
      <c r="A1659" t="s">
        <v>4498</v>
      </c>
      <c r="B1659">
        <v>276.94386788000003</v>
      </c>
      <c r="C1659" t="s">
        <v>3</v>
      </c>
      <c r="D1659" t="str">
        <f>IFERROR(VLOOKUP(A1659,Sheet1!$A$3:$C$490,1,FALSE),"")</f>
        <v/>
      </c>
      <c r="E1659" t="str">
        <f>IFERROR(VLOOKUP(A1659,Sheet1!$A$3:$C$490,3,FALSE),"")</f>
        <v/>
      </c>
      <c r="F1659" s="2" t="e">
        <f t="shared" si="70"/>
        <v>#VALUE!</v>
      </c>
      <c r="G1659" t="e">
        <f t="shared" si="71"/>
        <v>#VALUE!</v>
      </c>
    </row>
    <row r="1660" spans="1:7" hidden="1" x14ac:dyDescent="0.3">
      <c r="A1660" t="s">
        <v>4497</v>
      </c>
      <c r="B1660">
        <v>123.92695746</v>
      </c>
      <c r="C1660" t="s">
        <v>3</v>
      </c>
      <c r="D1660" t="str">
        <f>IFERROR(VLOOKUP(A1660,Sheet1!$A$3:$C$490,1,FALSE),"")</f>
        <v/>
      </c>
      <c r="E1660" t="str">
        <f>IFERROR(VLOOKUP(A1660,Sheet1!$A$3:$C$490,3,FALSE),"")</f>
        <v/>
      </c>
      <c r="F1660" s="2" t="e">
        <f t="shared" si="70"/>
        <v>#VALUE!</v>
      </c>
      <c r="G1660" t="e">
        <f t="shared" si="71"/>
        <v>#VALUE!</v>
      </c>
    </row>
    <row r="1661" spans="1:7" hidden="1" x14ac:dyDescent="0.3">
      <c r="A1661" t="s">
        <v>4496</v>
      </c>
      <c r="B1661">
        <v>582.27744082000004</v>
      </c>
      <c r="C1661">
        <v>0</v>
      </c>
      <c r="D1661" t="str">
        <f>IFERROR(VLOOKUP(A1661,Sheet1!$A$3:$C$490,1,FALSE),"")</f>
        <v/>
      </c>
      <c r="E1661" t="str">
        <f>IFERROR(VLOOKUP(A1661,Sheet1!$A$3:$C$490,3,FALSE),"")</f>
        <v/>
      </c>
      <c r="F1661" s="2" t="e">
        <f t="shared" si="70"/>
        <v>#VALUE!</v>
      </c>
      <c r="G1661" t="e">
        <f t="shared" si="71"/>
        <v>#VALUE!</v>
      </c>
    </row>
    <row r="1662" spans="1:7" hidden="1" x14ac:dyDescent="0.3">
      <c r="A1662" t="s">
        <v>4495</v>
      </c>
      <c r="B1662">
        <v>579.52733510999997</v>
      </c>
      <c r="C1662" t="s">
        <v>3</v>
      </c>
      <c r="D1662" t="str">
        <f>IFERROR(VLOOKUP(A1662,Sheet1!$A$3:$C$490,1,FALSE),"")</f>
        <v/>
      </c>
      <c r="E1662" t="str">
        <f>IFERROR(VLOOKUP(A1662,Sheet1!$A$3:$C$490,3,FALSE),"")</f>
        <v/>
      </c>
      <c r="F1662" s="2" t="e">
        <f t="shared" si="70"/>
        <v>#VALUE!</v>
      </c>
      <c r="G1662" t="e">
        <f t="shared" si="71"/>
        <v>#VALUE!</v>
      </c>
    </row>
    <row r="1663" spans="1:7" hidden="1" x14ac:dyDescent="0.3">
      <c r="A1663" t="s">
        <v>4494</v>
      </c>
      <c r="B1663">
        <v>4.2600017299999999</v>
      </c>
      <c r="C1663" t="s">
        <v>3</v>
      </c>
      <c r="D1663" t="str">
        <f>IFERROR(VLOOKUP(A1663,Sheet1!$A$3:$C$490,1,FALSE),"")</f>
        <v/>
      </c>
      <c r="E1663" t="str">
        <f>IFERROR(VLOOKUP(A1663,Sheet1!$A$3:$C$490,3,FALSE),"")</f>
        <v/>
      </c>
      <c r="F1663" s="2" t="e">
        <f t="shared" si="70"/>
        <v>#VALUE!</v>
      </c>
      <c r="G1663" t="e">
        <f t="shared" si="71"/>
        <v>#VALUE!</v>
      </c>
    </row>
    <row r="1664" spans="1:7" hidden="1" x14ac:dyDescent="0.3">
      <c r="A1664" t="s">
        <v>4493</v>
      </c>
      <c r="B1664">
        <v>510.62072825000001</v>
      </c>
      <c r="C1664">
        <v>0</v>
      </c>
      <c r="D1664" t="str">
        <f>IFERROR(VLOOKUP(A1664,Sheet1!$A$3:$C$490,1,FALSE),"")</f>
        <v/>
      </c>
      <c r="E1664" t="str">
        <f>IFERROR(VLOOKUP(A1664,Sheet1!$A$3:$C$490,3,FALSE),"")</f>
        <v/>
      </c>
      <c r="F1664" s="2" t="e">
        <f t="shared" si="70"/>
        <v>#VALUE!</v>
      </c>
      <c r="G1664" t="e">
        <f t="shared" si="71"/>
        <v>#VALUE!</v>
      </c>
    </row>
    <row r="1665" spans="1:7" hidden="1" x14ac:dyDescent="0.3">
      <c r="A1665" t="s">
        <v>4492</v>
      </c>
      <c r="B1665">
        <v>586.91749715000003</v>
      </c>
      <c r="C1665" t="s">
        <v>3</v>
      </c>
      <c r="D1665" t="str">
        <f>IFERROR(VLOOKUP(A1665,Sheet1!$A$3:$C$490,1,FALSE),"")</f>
        <v/>
      </c>
      <c r="E1665" t="str">
        <f>IFERROR(VLOOKUP(A1665,Sheet1!$A$3:$C$490,3,FALSE),"")</f>
        <v/>
      </c>
      <c r="F1665" s="2" t="e">
        <f t="shared" si="70"/>
        <v>#VALUE!</v>
      </c>
      <c r="G1665" t="e">
        <f t="shared" si="71"/>
        <v>#VALUE!</v>
      </c>
    </row>
    <row r="1666" spans="1:7" hidden="1" x14ac:dyDescent="0.3">
      <c r="A1666" t="s">
        <v>4491</v>
      </c>
      <c r="B1666">
        <v>126.51368296</v>
      </c>
      <c r="C1666" t="s">
        <v>3</v>
      </c>
      <c r="D1666" t="str">
        <f>IFERROR(VLOOKUP(A1666,Sheet1!$A$3:$C$490,1,FALSE),"")</f>
        <v/>
      </c>
      <c r="E1666" t="str">
        <f>IFERROR(VLOOKUP(A1666,Sheet1!$A$3:$C$490,3,FALSE),"")</f>
        <v/>
      </c>
      <c r="F1666" s="2" t="e">
        <f t="shared" ref="F1666:F1729" si="72">B1666-E1666</f>
        <v>#VALUE!</v>
      </c>
      <c r="G1666" t="e">
        <f t="shared" ref="G1666:G1729" si="73">ABS(F1666)</f>
        <v>#VALUE!</v>
      </c>
    </row>
    <row r="1667" spans="1:7" hidden="1" x14ac:dyDescent="0.3">
      <c r="A1667" t="s">
        <v>4490</v>
      </c>
      <c r="B1667">
        <v>250.88681442000001</v>
      </c>
      <c r="C1667">
        <v>0</v>
      </c>
      <c r="D1667" t="str">
        <f>IFERROR(VLOOKUP(A1667,Sheet1!$A$3:$C$490,1,FALSE),"")</f>
        <v/>
      </c>
      <c r="E1667" t="str">
        <f>IFERROR(VLOOKUP(A1667,Sheet1!$A$3:$C$490,3,FALSE),"")</f>
        <v/>
      </c>
      <c r="F1667" s="2" t="e">
        <f t="shared" si="72"/>
        <v>#VALUE!</v>
      </c>
      <c r="G1667" t="e">
        <f t="shared" si="73"/>
        <v>#VALUE!</v>
      </c>
    </row>
    <row r="1668" spans="1:7" hidden="1" x14ac:dyDescent="0.3">
      <c r="A1668" t="s">
        <v>4489</v>
      </c>
      <c r="B1668">
        <v>245.620114</v>
      </c>
      <c r="C1668" t="s">
        <v>3</v>
      </c>
      <c r="D1668" t="str">
        <f>IFERROR(VLOOKUP(A1668,Sheet1!$A$3:$C$490,1,FALSE),"")</f>
        <v/>
      </c>
      <c r="E1668" t="str">
        <f>IFERROR(VLOOKUP(A1668,Sheet1!$A$3:$C$490,3,FALSE),"")</f>
        <v/>
      </c>
      <c r="F1668" s="2" t="e">
        <f t="shared" si="72"/>
        <v>#VALUE!</v>
      </c>
      <c r="G1668" t="e">
        <f t="shared" si="73"/>
        <v>#VALUE!</v>
      </c>
    </row>
    <row r="1669" spans="1:7" hidden="1" x14ac:dyDescent="0.3">
      <c r="A1669" t="s">
        <v>4488</v>
      </c>
      <c r="B1669">
        <v>6.10276379</v>
      </c>
      <c r="C1669" t="s">
        <v>3</v>
      </c>
      <c r="D1669" t="str">
        <f>IFERROR(VLOOKUP(A1669,Sheet1!$A$3:$C$490,1,FALSE),"")</f>
        <v/>
      </c>
      <c r="E1669" t="str">
        <f>IFERROR(VLOOKUP(A1669,Sheet1!$A$3:$C$490,3,FALSE),"")</f>
        <v/>
      </c>
      <c r="F1669" s="2" t="e">
        <f t="shared" si="72"/>
        <v>#VALUE!</v>
      </c>
      <c r="G1669" t="e">
        <f t="shared" si="73"/>
        <v>#VALUE!</v>
      </c>
    </row>
    <row r="1670" spans="1:7" hidden="1" x14ac:dyDescent="0.3">
      <c r="A1670" t="s">
        <v>4487</v>
      </c>
      <c r="B1670">
        <v>211.27452678</v>
      </c>
      <c r="C1670">
        <v>0</v>
      </c>
      <c r="D1670" t="str">
        <f>IFERROR(VLOOKUP(A1670,Sheet1!$A$3:$C$490,1,FALSE),"")</f>
        <v/>
      </c>
      <c r="E1670" t="str">
        <f>IFERROR(VLOOKUP(A1670,Sheet1!$A$3:$C$490,3,FALSE),"")</f>
        <v/>
      </c>
      <c r="F1670" s="2" t="e">
        <f t="shared" si="72"/>
        <v>#VALUE!</v>
      </c>
      <c r="G1670" t="e">
        <f t="shared" si="73"/>
        <v>#VALUE!</v>
      </c>
    </row>
    <row r="1671" spans="1:7" hidden="1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IFERROR(VLOOKUP(A1671,Sheet1!$A$3:$C$490,1,FALSE),"")</f>
        <v/>
      </c>
      <c r="E1671" t="str">
        <f>IFERROR(VLOOKUP(A1671,Sheet1!$A$3:$C$490,3,FALSE),"")</f>
        <v/>
      </c>
      <c r="F1671" s="2" t="e">
        <f t="shared" si="72"/>
        <v>#VALUE!</v>
      </c>
      <c r="G1671" t="e">
        <f t="shared" si="73"/>
        <v>#VALUE!</v>
      </c>
    </row>
    <row r="1672" spans="1:7" hidden="1" x14ac:dyDescent="0.3">
      <c r="A1672" t="s">
        <v>4485</v>
      </c>
      <c r="B1672">
        <v>0</v>
      </c>
      <c r="C1672" t="s">
        <v>3</v>
      </c>
      <c r="D1672" t="str">
        <f>IFERROR(VLOOKUP(A1672,Sheet1!$A$3:$C$490,1,FALSE),"")</f>
        <v/>
      </c>
      <c r="E1672" t="str">
        <f>IFERROR(VLOOKUP(A1672,Sheet1!$A$3:$C$490,3,FALSE),"")</f>
        <v/>
      </c>
      <c r="F1672" s="2" t="e">
        <f t="shared" si="72"/>
        <v>#VALUE!</v>
      </c>
      <c r="G1672" t="e">
        <f t="shared" si="73"/>
        <v>#VALUE!</v>
      </c>
    </row>
    <row r="1673" spans="1:7" hidden="1" x14ac:dyDescent="0.3">
      <c r="A1673" t="s">
        <v>4484</v>
      </c>
      <c r="B1673">
        <v>379.00453198999998</v>
      </c>
      <c r="C1673">
        <v>0</v>
      </c>
      <c r="D1673" t="str">
        <f>IFERROR(VLOOKUP(A1673,Sheet1!$A$3:$C$490,1,FALSE),"")</f>
        <v/>
      </c>
      <c r="E1673" t="str">
        <f>IFERROR(VLOOKUP(A1673,Sheet1!$A$3:$C$490,3,FALSE),"")</f>
        <v/>
      </c>
      <c r="F1673" s="2" t="e">
        <f t="shared" si="72"/>
        <v>#VALUE!</v>
      </c>
      <c r="G1673" t="e">
        <f t="shared" si="73"/>
        <v>#VALUE!</v>
      </c>
    </row>
    <row r="1674" spans="1:7" hidden="1" x14ac:dyDescent="0.3">
      <c r="A1674" t="s">
        <v>4483</v>
      </c>
      <c r="B1674">
        <v>411.26560522</v>
      </c>
      <c r="C1674" t="s">
        <v>3</v>
      </c>
      <c r="D1674" t="str">
        <f>IFERROR(VLOOKUP(A1674,Sheet1!$A$3:$C$490,1,FALSE),"")</f>
        <v/>
      </c>
      <c r="E1674" t="str">
        <f>IFERROR(VLOOKUP(A1674,Sheet1!$A$3:$C$490,3,FALSE),"")</f>
        <v/>
      </c>
      <c r="F1674" s="2" t="e">
        <f t="shared" si="72"/>
        <v>#VALUE!</v>
      </c>
      <c r="G1674" t="e">
        <f t="shared" si="73"/>
        <v>#VALUE!</v>
      </c>
    </row>
    <row r="1675" spans="1:7" hidden="1" x14ac:dyDescent="0.3">
      <c r="A1675" t="s">
        <v>4482</v>
      </c>
      <c r="B1675">
        <v>42.452083790000003</v>
      </c>
      <c r="C1675" t="s">
        <v>3</v>
      </c>
      <c r="D1675" t="str">
        <f>IFERROR(VLOOKUP(A1675,Sheet1!$A$3:$C$490,1,FALSE),"")</f>
        <v/>
      </c>
      <c r="E1675" t="str">
        <f>IFERROR(VLOOKUP(A1675,Sheet1!$A$3:$C$490,3,FALSE),"")</f>
        <v/>
      </c>
      <c r="F1675" s="2" t="e">
        <f t="shared" si="72"/>
        <v>#VALUE!</v>
      </c>
      <c r="G1675" t="e">
        <f t="shared" si="73"/>
        <v>#VALUE!</v>
      </c>
    </row>
    <row r="1676" spans="1:7" hidden="1" x14ac:dyDescent="0.3">
      <c r="A1676" t="s">
        <v>4481</v>
      </c>
      <c r="B1676">
        <v>1074.0775325499999</v>
      </c>
      <c r="C1676">
        <v>0</v>
      </c>
      <c r="D1676" t="str">
        <f>IFERROR(VLOOKUP(A1676,Sheet1!$A$3:$C$490,1,FALSE),"")</f>
        <v/>
      </c>
      <c r="E1676" t="str">
        <f>IFERROR(VLOOKUP(A1676,Sheet1!$A$3:$C$490,3,FALSE),"")</f>
        <v/>
      </c>
      <c r="F1676" s="2" t="e">
        <f t="shared" si="72"/>
        <v>#VALUE!</v>
      </c>
      <c r="G1676" t="e">
        <f t="shared" si="73"/>
        <v>#VALUE!</v>
      </c>
    </row>
    <row r="1677" spans="1:7" hidden="1" x14ac:dyDescent="0.3">
      <c r="A1677" t="s">
        <v>4480</v>
      </c>
      <c r="B1677">
        <v>1073.11067493</v>
      </c>
      <c r="C1677" t="s">
        <v>3</v>
      </c>
      <c r="D1677" t="str">
        <f>IFERROR(VLOOKUP(A1677,Sheet1!$A$3:$C$490,1,FALSE),"")</f>
        <v/>
      </c>
      <c r="E1677" t="str">
        <f>IFERROR(VLOOKUP(A1677,Sheet1!$A$3:$C$490,3,FALSE),"")</f>
        <v/>
      </c>
      <c r="F1677" s="2" t="e">
        <f t="shared" si="72"/>
        <v>#VALUE!</v>
      </c>
      <c r="G1677" t="e">
        <f t="shared" si="73"/>
        <v>#VALUE!</v>
      </c>
    </row>
    <row r="1678" spans="1:7" hidden="1" x14ac:dyDescent="0.3">
      <c r="A1678" t="s">
        <v>4479</v>
      </c>
      <c r="B1678">
        <v>2.7213655700000001</v>
      </c>
      <c r="C1678" t="s">
        <v>3</v>
      </c>
      <c r="D1678" t="str">
        <f>IFERROR(VLOOKUP(A1678,Sheet1!$A$3:$C$490,1,FALSE),"")</f>
        <v/>
      </c>
      <c r="E1678" t="str">
        <f>IFERROR(VLOOKUP(A1678,Sheet1!$A$3:$C$490,3,FALSE),"")</f>
        <v/>
      </c>
      <c r="F1678" s="2" t="e">
        <f t="shared" si="72"/>
        <v>#VALUE!</v>
      </c>
      <c r="G1678" t="e">
        <f t="shared" si="73"/>
        <v>#VALUE!</v>
      </c>
    </row>
    <row r="1679" spans="1:7" hidden="1" x14ac:dyDescent="0.3">
      <c r="A1679" t="s">
        <v>4478</v>
      </c>
      <c r="B1679">
        <v>433.20593682999998</v>
      </c>
      <c r="C1679">
        <v>0</v>
      </c>
      <c r="D1679" t="str">
        <f>IFERROR(VLOOKUP(A1679,Sheet1!$A$3:$C$490,1,FALSE),"")</f>
        <v/>
      </c>
      <c r="E1679" t="str">
        <f>IFERROR(VLOOKUP(A1679,Sheet1!$A$3:$C$490,3,FALSE),"")</f>
        <v/>
      </c>
      <c r="F1679" s="2" t="e">
        <f t="shared" si="72"/>
        <v>#VALUE!</v>
      </c>
      <c r="G1679" t="e">
        <f t="shared" si="73"/>
        <v>#VALUE!</v>
      </c>
    </row>
    <row r="1680" spans="1:7" hidden="1" x14ac:dyDescent="0.3">
      <c r="A1680" t="s">
        <v>4477</v>
      </c>
      <c r="B1680">
        <v>368.09571314999999</v>
      </c>
      <c r="C1680" t="s">
        <v>3</v>
      </c>
      <c r="D1680" t="str">
        <f>IFERROR(VLOOKUP(A1680,Sheet1!$A$3:$C$490,1,FALSE),"")</f>
        <v/>
      </c>
      <c r="E1680" t="str">
        <f>IFERROR(VLOOKUP(A1680,Sheet1!$A$3:$C$490,3,FALSE),"")</f>
        <v/>
      </c>
      <c r="F1680" s="2" t="e">
        <f t="shared" si="72"/>
        <v>#VALUE!</v>
      </c>
      <c r="G1680" t="e">
        <f t="shared" si="73"/>
        <v>#VALUE!</v>
      </c>
    </row>
    <row r="1681" spans="1:7" hidden="1" x14ac:dyDescent="0.3">
      <c r="A1681" t="s">
        <v>4476</v>
      </c>
      <c r="B1681">
        <v>81.816749430000002</v>
      </c>
      <c r="C1681" t="s">
        <v>3</v>
      </c>
      <c r="D1681" t="str">
        <f>IFERROR(VLOOKUP(A1681,Sheet1!$A$3:$C$490,1,FALSE),"")</f>
        <v/>
      </c>
      <c r="E1681" t="str">
        <f>IFERROR(VLOOKUP(A1681,Sheet1!$A$3:$C$490,3,FALSE),"")</f>
        <v/>
      </c>
      <c r="F1681" s="2" t="e">
        <f t="shared" si="72"/>
        <v>#VALUE!</v>
      </c>
      <c r="G1681" t="e">
        <f t="shared" si="73"/>
        <v>#VALUE!</v>
      </c>
    </row>
    <row r="1682" spans="1:7" hidden="1" x14ac:dyDescent="0.3">
      <c r="A1682" t="s">
        <v>4475</v>
      </c>
      <c r="B1682">
        <v>282.69766246</v>
      </c>
      <c r="C1682">
        <v>0</v>
      </c>
      <c r="D1682" t="str">
        <f>IFERROR(VLOOKUP(A1682,Sheet1!$A$3:$C$490,1,FALSE),"")</f>
        <v/>
      </c>
      <c r="E1682" t="str">
        <f>IFERROR(VLOOKUP(A1682,Sheet1!$A$3:$C$490,3,FALSE),"")</f>
        <v/>
      </c>
      <c r="F1682" s="2" t="e">
        <f t="shared" si="72"/>
        <v>#VALUE!</v>
      </c>
      <c r="G1682" t="e">
        <f t="shared" si="73"/>
        <v>#VALUE!</v>
      </c>
    </row>
    <row r="1683" spans="1:7" hidden="1" x14ac:dyDescent="0.3">
      <c r="A1683" t="s">
        <v>4474</v>
      </c>
      <c r="B1683">
        <v>362.20279477999998</v>
      </c>
      <c r="C1683" t="s">
        <v>3</v>
      </c>
      <c r="D1683" t="str">
        <f>IFERROR(VLOOKUP(A1683,Sheet1!$A$3:$C$490,1,FALSE),"")</f>
        <v/>
      </c>
      <c r="E1683" t="str">
        <f>IFERROR(VLOOKUP(A1683,Sheet1!$A$3:$C$490,3,FALSE),"")</f>
        <v/>
      </c>
      <c r="F1683" s="2" t="e">
        <f t="shared" si="72"/>
        <v>#VALUE!</v>
      </c>
      <c r="G1683" t="e">
        <f t="shared" si="73"/>
        <v>#VALUE!</v>
      </c>
    </row>
    <row r="1684" spans="1:7" hidden="1" x14ac:dyDescent="0.3">
      <c r="A1684" t="s">
        <v>4473</v>
      </c>
      <c r="B1684">
        <v>30.304975209999998</v>
      </c>
      <c r="C1684" t="s">
        <v>3</v>
      </c>
      <c r="D1684" t="str">
        <f>IFERROR(VLOOKUP(A1684,Sheet1!$A$3:$C$490,1,FALSE),"")</f>
        <v/>
      </c>
      <c r="E1684" t="str">
        <f>IFERROR(VLOOKUP(A1684,Sheet1!$A$3:$C$490,3,FALSE),"")</f>
        <v/>
      </c>
      <c r="F1684" s="2" t="e">
        <f t="shared" si="72"/>
        <v>#VALUE!</v>
      </c>
      <c r="G1684" t="e">
        <f t="shared" si="73"/>
        <v>#VALUE!</v>
      </c>
    </row>
    <row r="1685" spans="1:7" hidden="1" x14ac:dyDescent="0.3">
      <c r="A1685" t="s">
        <v>4472</v>
      </c>
      <c r="B1685">
        <v>83.811488710000006</v>
      </c>
      <c r="C1685">
        <v>0</v>
      </c>
      <c r="D1685" t="str">
        <f>IFERROR(VLOOKUP(A1685,Sheet1!$A$3:$C$490,1,FALSE),"")</f>
        <v/>
      </c>
      <c r="E1685" t="str">
        <f>IFERROR(VLOOKUP(A1685,Sheet1!$A$3:$C$490,3,FALSE),"")</f>
        <v/>
      </c>
      <c r="F1685" s="2" t="e">
        <f t="shared" si="72"/>
        <v>#VALUE!</v>
      </c>
      <c r="G1685" t="e">
        <f t="shared" si="73"/>
        <v>#VALUE!</v>
      </c>
    </row>
    <row r="1686" spans="1:7" hidden="1" x14ac:dyDescent="0.3">
      <c r="A1686" t="s">
        <v>4471</v>
      </c>
      <c r="B1686">
        <v>92.102433590000004</v>
      </c>
      <c r="C1686" t="s">
        <v>3</v>
      </c>
      <c r="D1686" t="str">
        <f>IFERROR(VLOOKUP(A1686,Sheet1!$A$3:$C$490,1,FALSE),"")</f>
        <v/>
      </c>
      <c r="E1686" t="str">
        <f>IFERROR(VLOOKUP(A1686,Sheet1!$A$3:$C$490,3,FALSE),"")</f>
        <v/>
      </c>
      <c r="F1686" s="2" t="e">
        <f t="shared" si="72"/>
        <v>#VALUE!</v>
      </c>
      <c r="G1686" t="e">
        <f t="shared" si="73"/>
        <v>#VALUE!</v>
      </c>
    </row>
    <row r="1687" spans="1:7" hidden="1" x14ac:dyDescent="0.3">
      <c r="A1687" t="s">
        <v>4470</v>
      </c>
      <c r="B1687">
        <v>8.0471777400000004</v>
      </c>
      <c r="C1687" t="s">
        <v>3</v>
      </c>
      <c r="D1687" t="str">
        <f>IFERROR(VLOOKUP(A1687,Sheet1!$A$3:$C$490,1,FALSE),"")</f>
        <v/>
      </c>
      <c r="E1687" t="str">
        <f>IFERROR(VLOOKUP(A1687,Sheet1!$A$3:$C$490,3,FALSE),"")</f>
        <v/>
      </c>
      <c r="F1687" s="2" t="e">
        <f t="shared" si="72"/>
        <v>#VALUE!</v>
      </c>
      <c r="G1687" t="e">
        <f t="shared" si="73"/>
        <v>#VALUE!</v>
      </c>
    </row>
    <row r="1688" spans="1:7" hidden="1" x14ac:dyDescent="0.3">
      <c r="A1688" t="s">
        <v>4469</v>
      </c>
      <c r="B1688">
        <v>183.45723785999999</v>
      </c>
      <c r="C1688">
        <v>0</v>
      </c>
      <c r="D1688" t="str">
        <f>IFERROR(VLOOKUP(A1688,Sheet1!$A$3:$C$490,1,FALSE),"")</f>
        <v/>
      </c>
      <c r="E1688" t="str">
        <f>IFERROR(VLOOKUP(A1688,Sheet1!$A$3:$C$490,3,FALSE),"")</f>
        <v/>
      </c>
      <c r="F1688" s="2" t="e">
        <f t="shared" si="72"/>
        <v>#VALUE!</v>
      </c>
      <c r="G1688" t="e">
        <f t="shared" si="73"/>
        <v>#VALUE!</v>
      </c>
    </row>
    <row r="1689" spans="1:7" hidden="1" x14ac:dyDescent="0.3">
      <c r="A1689" t="s">
        <v>4468</v>
      </c>
      <c r="B1689">
        <v>183.4951336</v>
      </c>
      <c r="C1689" t="s">
        <v>3</v>
      </c>
      <c r="D1689" t="str">
        <f>IFERROR(VLOOKUP(A1689,Sheet1!$A$3:$C$490,1,FALSE),"")</f>
        <v/>
      </c>
      <c r="E1689" t="str">
        <f>IFERROR(VLOOKUP(A1689,Sheet1!$A$3:$C$490,3,FALSE),"")</f>
        <v/>
      </c>
      <c r="F1689" s="2" t="e">
        <f t="shared" si="72"/>
        <v>#VALUE!</v>
      </c>
      <c r="G1689" t="e">
        <f t="shared" si="73"/>
        <v>#VALUE!</v>
      </c>
    </row>
    <row r="1690" spans="1:7" hidden="1" x14ac:dyDescent="0.3">
      <c r="A1690" t="s">
        <v>4467</v>
      </c>
      <c r="B1690">
        <v>0</v>
      </c>
      <c r="C1690" t="s">
        <v>3</v>
      </c>
      <c r="D1690" t="str">
        <f>IFERROR(VLOOKUP(A1690,Sheet1!$A$3:$C$490,1,FALSE),"")</f>
        <v/>
      </c>
      <c r="E1690" t="str">
        <f>IFERROR(VLOOKUP(A1690,Sheet1!$A$3:$C$490,3,FALSE),"")</f>
        <v/>
      </c>
      <c r="F1690" s="2" t="e">
        <f t="shared" si="72"/>
        <v>#VALUE!</v>
      </c>
      <c r="G1690" t="e">
        <f t="shared" si="73"/>
        <v>#VALUE!</v>
      </c>
    </row>
    <row r="1691" spans="1:7" hidden="1" x14ac:dyDescent="0.3">
      <c r="A1691" t="s">
        <v>4466</v>
      </c>
      <c r="B1691">
        <v>2138.1838226</v>
      </c>
      <c r="C1691">
        <v>0</v>
      </c>
      <c r="D1691" t="str">
        <f>IFERROR(VLOOKUP(A1691,Sheet1!$A$3:$C$490,1,FALSE),"")</f>
        <v/>
      </c>
      <c r="E1691" t="str">
        <f>IFERROR(VLOOKUP(A1691,Sheet1!$A$3:$C$490,3,FALSE),"")</f>
        <v/>
      </c>
      <c r="F1691" s="2" t="e">
        <f t="shared" si="72"/>
        <v>#VALUE!</v>
      </c>
      <c r="G1691" t="e">
        <f t="shared" si="73"/>
        <v>#VALUE!</v>
      </c>
    </row>
    <row r="1692" spans="1:7" hidden="1" x14ac:dyDescent="0.3">
      <c r="A1692" t="s">
        <v>4465</v>
      </c>
      <c r="B1692">
        <v>1988.87361055</v>
      </c>
      <c r="C1692" t="s">
        <v>3</v>
      </c>
      <c r="D1692" t="str">
        <f>IFERROR(VLOOKUP(A1692,Sheet1!$A$3:$C$490,1,FALSE),"")</f>
        <v/>
      </c>
      <c r="E1692" t="str">
        <f>IFERROR(VLOOKUP(A1692,Sheet1!$A$3:$C$490,3,FALSE),"")</f>
        <v/>
      </c>
      <c r="F1692" s="2" t="e">
        <f t="shared" si="72"/>
        <v>#VALUE!</v>
      </c>
      <c r="G1692" t="e">
        <f t="shared" si="73"/>
        <v>#VALUE!</v>
      </c>
    </row>
    <row r="1693" spans="1:7" hidden="1" x14ac:dyDescent="0.3">
      <c r="A1693" t="s">
        <v>4464</v>
      </c>
      <c r="B1693">
        <v>154.37925221</v>
      </c>
      <c r="C1693" t="s">
        <v>3</v>
      </c>
      <c r="D1693" t="str">
        <f>IFERROR(VLOOKUP(A1693,Sheet1!$A$3:$C$490,1,FALSE),"")</f>
        <v/>
      </c>
      <c r="E1693" t="str">
        <f>IFERROR(VLOOKUP(A1693,Sheet1!$A$3:$C$490,3,FALSE),"")</f>
        <v/>
      </c>
      <c r="F1693" s="2" t="e">
        <f t="shared" si="72"/>
        <v>#VALUE!</v>
      </c>
      <c r="G1693" t="e">
        <f t="shared" si="73"/>
        <v>#VALUE!</v>
      </c>
    </row>
    <row r="1694" spans="1:7" hidden="1" x14ac:dyDescent="0.3">
      <c r="A1694" t="s">
        <v>4463</v>
      </c>
      <c r="B1694">
        <v>242.74374949</v>
      </c>
      <c r="C1694">
        <v>0</v>
      </c>
      <c r="D1694" t="str">
        <f>IFERROR(VLOOKUP(A1694,Sheet1!$A$3:$C$490,1,FALSE),"")</f>
        <v/>
      </c>
      <c r="E1694" t="str">
        <f>IFERROR(VLOOKUP(A1694,Sheet1!$A$3:$C$490,3,FALSE),"")</f>
        <v/>
      </c>
      <c r="F1694" s="2" t="e">
        <f t="shared" si="72"/>
        <v>#VALUE!</v>
      </c>
      <c r="G1694" t="e">
        <f t="shared" si="73"/>
        <v>#VALUE!</v>
      </c>
    </row>
    <row r="1695" spans="1:7" hidden="1" x14ac:dyDescent="0.3">
      <c r="A1695" t="s">
        <v>4462</v>
      </c>
      <c r="B1695">
        <v>245.65833312000001</v>
      </c>
      <c r="C1695" t="s">
        <v>3</v>
      </c>
      <c r="D1695" t="str">
        <f>IFERROR(VLOOKUP(A1695,Sheet1!$A$3:$C$490,1,FALSE),"")</f>
        <v/>
      </c>
      <c r="E1695" t="str">
        <f>IFERROR(VLOOKUP(A1695,Sheet1!$A$3:$C$490,3,FALSE),"")</f>
        <v/>
      </c>
      <c r="F1695" s="2" t="e">
        <f t="shared" si="72"/>
        <v>#VALUE!</v>
      </c>
      <c r="G1695" t="e">
        <f t="shared" si="73"/>
        <v>#VALUE!</v>
      </c>
    </row>
    <row r="1696" spans="1:7" hidden="1" x14ac:dyDescent="0.3">
      <c r="A1696" t="s">
        <v>4461</v>
      </c>
      <c r="B1696">
        <v>0</v>
      </c>
      <c r="C1696" t="s">
        <v>3</v>
      </c>
      <c r="D1696" t="str">
        <f>IFERROR(VLOOKUP(A1696,Sheet1!$A$3:$C$490,1,FALSE),"")</f>
        <v/>
      </c>
      <c r="E1696" t="str">
        <f>IFERROR(VLOOKUP(A1696,Sheet1!$A$3:$C$490,3,FALSE),"")</f>
        <v/>
      </c>
      <c r="F1696" s="2" t="e">
        <f t="shared" si="72"/>
        <v>#VALUE!</v>
      </c>
      <c r="G1696" t="e">
        <f t="shared" si="73"/>
        <v>#VALUE!</v>
      </c>
    </row>
    <row r="1697" spans="1:7" hidden="1" x14ac:dyDescent="0.3">
      <c r="A1697" t="s">
        <v>4460</v>
      </c>
      <c r="B1697">
        <v>584.37203222999995</v>
      </c>
      <c r="C1697">
        <v>0</v>
      </c>
      <c r="D1697" t="str">
        <f>IFERROR(VLOOKUP(A1697,Sheet1!$A$3:$C$490,1,FALSE),"")</f>
        <v/>
      </c>
      <c r="E1697" t="str">
        <f>IFERROR(VLOOKUP(A1697,Sheet1!$A$3:$C$490,3,FALSE),"")</f>
        <v/>
      </c>
      <c r="F1697" s="2" t="e">
        <f t="shared" si="72"/>
        <v>#VALUE!</v>
      </c>
      <c r="G1697" t="e">
        <f t="shared" si="73"/>
        <v>#VALUE!</v>
      </c>
    </row>
    <row r="1698" spans="1:7" hidden="1" x14ac:dyDescent="0.3">
      <c r="A1698" t="s">
        <v>4459</v>
      </c>
      <c r="B1698">
        <v>514.08681038999998</v>
      </c>
      <c r="C1698" t="s">
        <v>3</v>
      </c>
      <c r="D1698" t="str">
        <f>IFERROR(VLOOKUP(A1698,Sheet1!$A$3:$C$490,1,FALSE),"")</f>
        <v/>
      </c>
      <c r="E1698" t="str">
        <f>IFERROR(VLOOKUP(A1698,Sheet1!$A$3:$C$490,3,FALSE),"")</f>
        <v/>
      </c>
      <c r="F1698" s="2" t="e">
        <f t="shared" si="72"/>
        <v>#VALUE!</v>
      </c>
      <c r="G1698" t="e">
        <f t="shared" si="73"/>
        <v>#VALUE!</v>
      </c>
    </row>
    <row r="1699" spans="1:7" hidden="1" x14ac:dyDescent="0.3">
      <c r="A1699" t="s">
        <v>4458</v>
      </c>
      <c r="B1699">
        <v>71.589858669999998</v>
      </c>
      <c r="C1699" t="s">
        <v>3</v>
      </c>
      <c r="D1699" t="str">
        <f>IFERROR(VLOOKUP(A1699,Sheet1!$A$3:$C$490,1,FALSE),"")</f>
        <v/>
      </c>
      <c r="E1699" t="str">
        <f>IFERROR(VLOOKUP(A1699,Sheet1!$A$3:$C$490,3,FALSE),"")</f>
        <v/>
      </c>
      <c r="F1699" s="2" t="e">
        <f t="shared" si="72"/>
        <v>#VALUE!</v>
      </c>
      <c r="G1699" t="e">
        <f t="shared" si="73"/>
        <v>#VALUE!</v>
      </c>
    </row>
    <row r="1700" spans="1:7" hidden="1" x14ac:dyDescent="0.3">
      <c r="A1700" t="s">
        <v>4457</v>
      </c>
      <c r="B1700">
        <v>170.58852471</v>
      </c>
      <c r="C1700">
        <v>0</v>
      </c>
      <c r="D1700" t="str">
        <f>IFERROR(VLOOKUP(A1700,Sheet1!$A$3:$C$490,1,FALSE),"")</f>
        <v/>
      </c>
      <c r="E1700" t="str">
        <f>IFERROR(VLOOKUP(A1700,Sheet1!$A$3:$C$490,3,FALSE),"")</f>
        <v/>
      </c>
      <c r="F1700" s="2" t="e">
        <f t="shared" si="72"/>
        <v>#VALUE!</v>
      </c>
      <c r="G1700" t="e">
        <f t="shared" si="73"/>
        <v>#VALUE!</v>
      </c>
    </row>
    <row r="1701" spans="1:7" hidden="1" x14ac:dyDescent="0.3">
      <c r="A1701" t="s">
        <v>4456</v>
      </c>
      <c r="B1701">
        <v>174.63209663000001</v>
      </c>
      <c r="C1701" t="s">
        <v>3</v>
      </c>
      <c r="D1701" t="str">
        <f>IFERROR(VLOOKUP(A1701,Sheet1!$A$3:$C$490,1,FALSE),"")</f>
        <v/>
      </c>
      <c r="E1701" t="str">
        <f>IFERROR(VLOOKUP(A1701,Sheet1!$A$3:$C$490,3,FALSE),"")</f>
        <v/>
      </c>
      <c r="F1701" s="2" t="e">
        <f t="shared" si="72"/>
        <v>#VALUE!</v>
      </c>
      <c r="G1701" t="e">
        <f t="shared" si="73"/>
        <v>#VALUE!</v>
      </c>
    </row>
    <row r="1702" spans="1:7" hidden="1" x14ac:dyDescent="0.3">
      <c r="A1702" t="s">
        <v>4455</v>
      </c>
      <c r="B1702">
        <v>1.5293413199999999</v>
      </c>
      <c r="C1702" t="s">
        <v>3</v>
      </c>
      <c r="D1702" t="str">
        <f>IFERROR(VLOOKUP(A1702,Sheet1!$A$3:$C$490,1,FALSE),"")</f>
        <v/>
      </c>
      <c r="E1702" t="str">
        <f>IFERROR(VLOOKUP(A1702,Sheet1!$A$3:$C$490,3,FALSE),"")</f>
        <v/>
      </c>
      <c r="F1702" s="2" t="e">
        <f t="shared" si="72"/>
        <v>#VALUE!</v>
      </c>
      <c r="G1702" t="e">
        <f t="shared" si="73"/>
        <v>#VALUE!</v>
      </c>
    </row>
    <row r="1703" spans="1:7" hidden="1" x14ac:dyDescent="0.3">
      <c r="A1703" t="s">
        <v>4454</v>
      </c>
      <c r="B1703">
        <v>154.70826517</v>
      </c>
      <c r="C1703">
        <v>0</v>
      </c>
      <c r="D1703" t="str">
        <f>IFERROR(VLOOKUP(A1703,Sheet1!$A$3:$C$490,1,FALSE),"")</f>
        <v/>
      </c>
      <c r="E1703" t="str">
        <f>IFERROR(VLOOKUP(A1703,Sheet1!$A$3:$C$490,3,FALSE),"")</f>
        <v/>
      </c>
      <c r="F1703" s="2" t="e">
        <f t="shared" si="72"/>
        <v>#VALUE!</v>
      </c>
      <c r="G1703" t="e">
        <f t="shared" si="73"/>
        <v>#VALUE!</v>
      </c>
    </row>
    <row r="1704" spans="1:7" hidden="1" x14ac:dyDescent="0.3">
      <c r="A1704" t="s">
        <v>4453</v>
      </c>
      <c r="B1704">
        <v>146.42179671</v>
      </c>
      <c r="C1704" t="s">
        <v>3</v>
      </c>
      <c r="D1704" t="str">
        <f>IFERROR(VLOOKUP(A1704,Sheet1!$A$3:$C$490,1,FALSE),"")</f>
        <v/>
      </c>
      <c r="E1704" t="str">
        <f>IFERROR(VLOOKUP(A1704,Sheet1!$A$3:$C$490,3,FALSE),"")</f>
        <v/>
      </c>
      <c r="F1704" s="2" t="e">
        <f t="shared" si="72"/>
        <v>#VALUE!</v>
      </c>
      <c r="G1704" t="e">
        <f t="shared" si="73"/>
        <v>#VALUE!</v>
      </c>
    </row>
    <row r="1705" spans="1:7" hidden="1" x14ac:dyDescent="0.3">
      <c r="A1705" t="s">
        <v>4452</v>
      </c>
      <c r="B1705">
        <v>22.90638482</v>
      </c>
      <c r="C1705" t="s">
        <v>3</v>
      </c>
      <c r="D1705" t="str">
        <f>IFERROR(VLOOKUP(A1705,Sheet1!$A$3:$C$490,1,FALSE),"")</f>
        <v/>
      </c>
      <c r="E1705" t="str">
        <f>IFERROR(VLOOKUP(A1705,Sheet1!$A$3:$C$490,3,FALSE),"")</f>
        <v/>
      </c>
      <c r="F1705" s="2" t="e">
        <f t="shared" si="72"/>
        <v>#VALUE!</v>
      </c>
      <c r="G1705" t="e">
        <f t="shared" si="73"/>
        <v>#VALUE!</v>
      </c>
    </row>
    <row r="1706" spans="1:7" hidden="1" x14ac:dyDescent="0.3">
      <c r="A1706" t="s">
        <v>4451</v>
      </c>
      <c r="B1706">
        <v>115.16023404000001</v>
      </c>
      <c r="C1706">
        <v>0</v>
      </c>
      <c r="D1706" t="str">
        <f>IFERROR(VLOOKUP(A1706,Sheet1!$A$3:$C$490,1,FALSE),"")</f>
        <v/>
      </c>
      <c r="E1706" t="str">
        <f>IFERROR(VLOOKUP(A1706,Sheet1!$A$3:$C$490,3,FALSE),"")</f>
        <v/>
      </c>
      <c r="F1706" s="2" t="e">
        <f t="shared" si="72"/>
        <v>#VALUE!</v>
      </c>
      <c r="G1706" t="e">
        <f t="shared" si="73"/>
        <v>#VALUE!</v>
      </c>
    </row>
    <row r="1707" spans="1:7" hidden="1" x14ac:dyDescent="0.3">
      <c r="A1707" t="s">
        <v>4450</v>
      </c>
      <c r="B1707">
        <v>221.26364264</v>
      </c>
      <c r="C1707" t="s">
        <v>3</v>
      </c>
      <c r="D1707" t="str">
        <f>IFERROR(VLOOKUP(A1707,Sheet1!$A$3:$C$490,1,FALSE),"")</f>
        <v/>
      </c>
      <c r="E1707" t="str">
        <f>IFERROR(VLOOKUP(A1707,Sheet1!$A$3:$C$490,3,FALSE),"")</f>
        <v/>
      </c>
      <c r="F1707" s="2" t="e">
        <f t="shared" si="72"/>
        <v>#VALUE!</v>
      </c>
      <c r="G1707" t="e">
        <f t="shared" si="73"/>
        <v>#VALUE!</v>
      </c>
    </row>
    <row r="1708" spans="1:7" hidden="1" x14ac:dyDescent="0.3">
      <c r="A1708" t="s">
        <v>4449</v>
      </c>
      <c r="B1708">
        <v>4.87883011</v>
      </c>
      <c r="C1708" t="s">
        <v>3</v>
      </c>
      <c r="D1708" t="str">
        <f>IFERROR(VLOOKUP(A1708,Sheet1!$A$3:$C$490,1,FALSE),"")</f>
        <v/>
      </c>
      <c r="E1708" t="str">
        <f>IFERROR(VLOOKUP(A1708,Sheet1!$A$3:$C$490,3,FALSE),"")</f>
        <v/>
      </c>
      <c r="F1708" s="2" t="e">
        <f t="shared" si="72"/>
        <v>#VALUE!</v>
      </c>
      <c r="G1708" t="e">
        <f t="shared" si="73"/>
        <v>#VALUE!</v>
      </c>
    </row>
    <row r="1709" spans="1:7" hidden="1" x14ac:dyDescent="0.3">
      <c r="A1709" t="s">
        <v>4448</v>
      </c>
      <c r="B1709">
        <v>1744.23135983</v>
      </c>
      <c r="C1709">
        <v>0</v>
      </c>
      <c r="D1709" t="str">
        <f>IFERROR(VLOOKUP(A1709,Sheet1!$A$3:$C$490,1,FALSE),"")</f>
        <v/>
      </c>
      <c r="E1709" t="str">
        <f>IFERROR(VLOOKUP(A1709,Sheet1!$A$3:$C$490,3,FALSE),"")</f>
        <v/>
      </c>
      <c r="F1709" s="2" t="e">
        <f t="shared" si="72"/>
        <v>#VALUE!</v>
      </c>
      <c r="G1709" t="e">
        <f t="shared" si="73"/>
        <v>#VALUE!</v>
      </c>
    </row>
    <row r="1710" spans="1:7" hidden="1" x14ac:dyDescent="0.3">
      <c r="A1710" t="s">
        <v>4447</v>
      </c>
      <c r="B1710">
        <v>1744.23135983</v>
      </c>
      <c r="C1710" t="s">
        <v>3</v>
      </c>
      <c r="D1710" t="str">
        <f>IFERROR(VLOOKUP(A1710,Sheet1!$A$3:$C$490,1,FALSE),"")</f>
        <v/>
      </c>
      <c r="E1710" t="str">
        <f>IFERROR(VLOOKUP(A1710,Sheet1!$A$3:$C$490,3,FALSE),"")</f>
        <v/>
      </c>
      <c r="F1710" s="2" t="e">
        <f t="shared" si="72"/>
        <v>#VALUE!</v>
      </c>
      <c r="G1710" t="e">
        <f t="shared" si="73"/>
        <v>#VALUE!</v>
      </c>
    </row>
    <row r="1711" spans="1:7" hidden="1" x14ac:dyDescent="0.3">
      <c r="A1711" t="s">
        <v>4446</v>
      </c>
      <c r="B1711">
        <v>0</v>
      </c>
      <c r="C1711" t="s">
        <v>3</v>
      </c>
      <c r="D1711" t="str">
        <f>IFERROR(VLOOKUP(A1711,Sheet1!$A$3:$C$490,1,FALSE),"")</f>
        <v/>
      </c>
      <c r="E1711" t="str">
        <f>IFERROR(VLOOKUP(A1711,Sheet1!$A$3:$C$490,3,FALSE),"")</f>
        <v/>
      </c>
      <c r="F1711" s="2" t="e">
        <f t="shared" si="72"/>
        <v>#VALUE!</v>
      </c>
      <c r="G1711" t="e">
        <f t="shared" si="73"/>
        <v>#VALUE!</v>
      </c>
    </row>
    <row r="1712" spans="1:7" hidden="1" x14ac:dyDescent="0.3">
      <c r="A1712" t="s">
        <v>4445</v>
      </c>
      <c r="B1712">
        <v>73.710540199999997</v>
      </c>
      <c r="C1712">
        <v>0</v>
      </c>
      <c r="D1712" t="str">
        <f>IFERROR(VLOOKUP(A1712,Sheet1!$A$3:$C$490,1,FALSE),"")</f>
        <v/>
      </c>
      <c r="E1712" t="str">
        <f>IFERROR(VLOOKUP(A1712,Sheet1!$A$3:$C$490,3,FALSE),"")</f>
        <v/>
      </c>
      <c r="F1712" s="2" t="e">
        <f t="shared" si="72"/>
        <v>#VALUE!</v>
      </c>
      <c r="G1712" t="e">
        <f t="shared" si="73"/>
        <v>#VALUE!</v>
      </c>
    </row>
    <row r="1713" spans="1:7" hidden="1" x14ac:dyDescent="0.3">
      <c r="A1713" t="s">
        <v>4444</v>
      </c>
      <c r="B1713">
        <v>89.277495920000007</v>
      </c>
      <c r="C1713" t="s">
        <v>3</v>
      </c>
      <c r="D1713" t="str">
        <f>IFERROR(VLOOKUP(A1713,Sheet1!$A$3:$C$490,1,FALSE),"")</f>
        <v/>
      </c>
      <c r="E1713" t="str">
        <f>IFERROR(VLOOKUP(A1713,Sheet1!$A$3:$C$490,3,FALSE),"")</f>
        <v/>
      </c>
      <c r="F1713" s="2" t="e">
        <f t="shared" si="72"/>
        <v>#VALUE!</v>
      </c>
      <c r="G1713" t="e">
        <f t="shared" si="73"/>
        <v>#VALUE!</v>
      </c>
    </row>
    <row r="1714" spans="1:7" hidden="1" x14ac:dyDescent="0.3">
      <c r="A1714" t="s">
        <v>4443</v>
      </c>
      <c r="B1714">
        <v>2.3493154199999999</v>
      </c>
      <c r="C1714" t="s">
        <v>3</v>
      </c>
      <c r="D1714" t="str">
        <f>IFERROR(VLOOKUP(A1714,Sheet1!$A$3:$C$490,1,FALSE),"")</f>
        <v/>
      </c>
      <c r="E1714" t="str">
        <f>IFERROR(VLOOKUP(A1714,Sheet1!$A$3:$C$490,3,FALSE),"")</f>
        <v/>
      </c>
      <c r="F1714" s="2" t="e">
        <f t="shared" si="72"/>
        <v>#VALUE!</v>
      </c>
      <c r="G1714" t="e">
        <f t="shared" si="73"/>
        <v>#VALUE!</v>
      </c>
    </row>
    <row r="1715" spans="1:7" hidden="1" x14ac:dyDescent="0.3">
      <c r="A1715" t="s">
        <v>4442</v>
      </c>
      <c r="B1715">
        <v>92.140580749999998</v>
      </c>
      <c r="C1715">
        <v>0</v>
      </c>
      <c r="D1715" t="str">
        <f>IFERROR(VLOOKUP(A1715,Sheet1!$A$3:$C$490,1,FALSE),"")</f>
        <v/>
      </c>
      <c r="E1715" t="str">
        <f>IFERROR(VLOOKUP(A1715,Sheet1!$A$3:$C$490,3,FALSE),"")</f>
        <v/>
      </c>
      <c r="F1715" s="2" t="e">
        <f t="shared" si="72"/>
        <v>#VALUE!</v>
      </c>
      <c r="G1715" t="e">
        <f t="shared" si="73"/>
        <v>#VALUE!</v>
      </c>
    </row>
    <row r="1716" spans="1:7" hidden="1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IFERROR(VLOOKUP(A1716,Sheet1!$A$3:$C$490,1,FALSE),"")</f>
        <v/>
      </c>
      <c r="E1716" t="str">
        <f>IFERROR(VLOOKUP(A1716,Sheet1!$A$3:$C$490,3,FALSE),"")</f>
        <v/>
      </c>
      <c r="F1716" s="2" t="e">
        <f t="shared" si="72"/>
        <v>#VALUE!</v>
      </c>
      <c r="G1716" t="e">
        <f t="shared" si="73"/>
        <v>#VALUE!</v>
      </c>
    </row>
    <row r="1717" spans="1:7" hidden="1" x14ac:dyDescent="0.3">
      <c r="A1717" t="s">
        <v>4440</v>
      </c>
      <c r="B1717">
        <v>0</v>
      </c>
      <c r="C1717" t="s">
        <v>3</v>
      </c>
      <c r="D1717" t="str">
        <f>IFERROR(VLOOKUP(A1717,Sheet1!$A$3:$C$490,1,FALSE),"")</f>
        <v/>
      </c>
      <c r="E1717" t="str">
        <f>IFERROR(VLOOKUP(A1717,Sheet1!$A$3:$C$490,3,FALSE),"")</f>
        <v/>
      </c>
      <c r="F1717" s="2" t="e">
        <f t="shared" si="72"/>
        <v>#VALUE!</v>
      </c>
      <c r="G1717" t="e">
        <f t="shared" si="73"/>
        <v>#VALUE!</v>
      </c>
    </row>
    <row r="1718" spans="1:7" hidden="1" x14ac:dyDescent="0.3">
      <c r="A1718" t="s">
        <v>4439</v>
      </c>
      <c r="B1718">
        <v>0.55152027999999997</v>
      </c>
      <c r="C1718">
        <v>0</v>
      </c>
      <c r="D1718" t="str">
        <f>IFERROR(VLOOKUP(A1718,Sheet1!$A$3:$C$490,1,FALSE),"")</f>
        <v/>
      </c>
      <c r="E1718" t="str">
        <f>IFERROR(VLOOKUP(A1718,Sheet1!$A$3:$C$490,3,FALSE),"")</f>
        <v/>
      </c>
      <c r="F1718" s="2" t="e">
        <f t="shared" si="72"/>
        <v>#VALUE!</v>
      </c>
      <c r="G1718" t="e">
        <f t="shared" si="73"/>
        <v>#VALUE!</v>
      </c>
    </row>
    <row r="1719" spans="1:7" hidden="1" x14ac:dyDescent="0.3">
      <c r="A1719" t="s">
        <v>4438</v>
      </c>
      <c r="B1719">
        <v>0.37911720999999998</v>
      </c>
      <c r="C1719" t="s">
        <v>3</v>
      </c>
      <c r="D1719" t="str">
        <f>IFERROR(VLOOKUP(A1719,Sheet1!$A$3:$C$490,1,FALSE),"")</f>
        <v/>
      </c>
      <c r="E1719" t="str">
        <f>IFERROR(VLOOKUP(A1719,Sheet1!$A$3:$C$490,3,FALSE),"")</f>
        <v/>
      </c>
      <c r="F1719" s="2" t="e">
        <f t="shared" si="72"/>
        <v>#VALUE!</v>
      </c>
      <c r="G1719" t="e">
        <f t="shared" si="73"/>
        <v>#VALUE!</v>
      </c>
    </row>
    <row r="1720" spans="1:7" hidden="1" x14ac:dyDescent="0.3">
      <c r="A1720" t="s">
        <v>4437</v>
      </c>
      <c r="B1720">
        <v>0.25213564999999999</v>
      </c>
      <c r="C1720" t="s">
        <v>3</v>
      </c>
      <c r="D1720" t="str">
        <f>IFERROR(VLOOKUP(A1720,Sheet1!$A$3:$C$490,1,FALSE),"")</f>
        <v/>
      </c>
      <c r="E1720" t="str">
        <f>IFERROR(VLOOKUP(A1720,Sheet1!$A$3:$C$490,3,FALSE),"")</f>
        <v/>
      </c>
      <c r="F1720" s="2" t="e">
        <f t="shared" si="72"/>
        <v>#VALUE!</v>
      </c>
      <c r="G1720" t="e">
        <f t="shared" si="73"/>
        <v>#VALUE!</v>
      </c>
    </row>
    <row r="1721" spans="1:7" hidden="1" x14ac:dyDescent="0.3">
      <c r="A1721" t="s">
        <v>4436</v>
      </c>
      <c r="B1721">
        <v>104.17603153</v>
      </c>
      <c r="C1721">
        <v>0</v>
      </c>
      <c r="D1721" t="str">
        <f>IFERROR(VLOOKUP(A1721,Sheet1!$A$3:$C$490,1,FALSE),"")</f>
        <v/>
      </c>
      <c r="E1721" t="str">
        <f>IFERROR(VLOOKUP(A1721,Sheet1!$A$3:$C$490,3,FALSE),"")</f>
        <v/>
      </c>
      <c r="F1721" s="2" t="e">
        <f t="shared" si="72"/>
        <v>#VALUE!</v>
      </c>
      <c r="G1721" t="e">
        <f t="shared" si="73"/>
        <v>#VALUE!</v>
      </c>
    </row>
    <row r="1722" spans="1:7" hidden="1" x14ac:dyDescent="0.3">
      <c r="A1722" t="s">
        <v>4435</v>
      </c>
      <c r="B1722">
        <v>104.17603153</v>
      </c>
      <c r="C1722" t="s">
        <v>3</v>
      </c>
      <c r="D1722" t="str">
        <f>IFERROR(VLOOKUP(A1722,Sheet1!$A$3:$C$490,1,FALSE),"")</f>
        <v/>
      </c>
      <c r="E1722" t="str">
        <f>IFERROR(VLOOKUP(A1722,Sheet1!$A$3:$C$490,3,FALSE),"")</f>
        <v/>
      </c>
      <c r="F1722" s="2" t="e">
        <f t="shared" si="72"/>
        <v>#VALUE!</v>
      </c>
      <c r="G1722" t="e">
        <f t="shared" si="73"/>
        <v>#VALUE!</v>
      </c>
    </row>
    <row r="1723" spans="1:7" hidden="1" x14ac:dyDescent="0.3">
      <c r="A1723" t="s">
        <v>4434</v>
      </c>
      <c r="B1723">
        <v>0</v>
      </c>
      <c r="C1723" t="s">
        <v>3</v>
      </c>
      <c r="D1723" t="str">
        <f>IFERROR(VLOOKUP(A1723,Sheet1!$A$3:$C$490,1,FALSE),"")</f>
        <v/>
      </c>
      <c r="E1723" t="str">
        <f>IFERROR(VLOOKUP(A1723,Sheet1!$A$3:$C$490,3,FALSE),"")</f>
        <v/>
      </c>
      <c r="F1723" s="2" t="e">
        <f t="shared" si="72"/>
        <v>#VALUE!</v>
      </c>
      <c r="G1723" t="e">
        <f t="shared" si="73"/>
        <v>#VALUE!</v>
      </c>
    </row>
    <row r="1724" spans="1:7" hidden="1" x14ac:dyDescent="0.3">
      <c r="A1724" t="s">
        <v>4433</v>
      </c>
      <c r="B1724">
        <v>848.42612556999995</v>
      </c>
      <c r="C1724">
        <v>0</v>
      </c>
      <c r="D1724" t="str">
        <f>IFERROR(VLOOKUP(A1724,Sheet1!$A$3:$C$490,1,FALSE),"")</f>
        <v/>
      </c>
      <c r="E1724" t="str">
        <f>IFERROR(VLOOKUP(A1724,Sheet1!$A$3:$C$490,3,FALSE),"")</f>
        <v/>
      </c>
      <c r="F1724" s="2" t="e">
        <f t="shared" si="72"/>
        <v>#VALUE!</v>
      </c>
      <c r="G1724" t="e">
        <f t="shared" si="73"/>
        <v>#VALUE!</v>
      </c>
    </row>
    <row r="1725" spans="1:7" hidden="1" x14ac:dyDescent="0.3">
      <c r="A1725" t="s">
        <v>4432</v>
      </c>
      <c r="B1725">
        <v>868.46312819000002</v>
      </c>
      <c r="C1725" t="s">
        <v>3</v>
      </c>
      <c r="D1725" t="str">
        <f>IFERROR(VLOOKUP(A1725,Sheet1!$A$3:$C$490,1,FALSE),"")</f>
        <v/>
      </c>
      <c r="E1725" t="str">
        <f>IFERROR(VLOOKUP(A1725,Sheet1!$A$3:$C$490,3,FALSE),"")</f>
        <v/>
      </c>
      <c r="F1725" s="2" t="e">
        <f t="shared" si="72"/>
        <v>#VALUE!</v>
      </c>
      <c r="G1725" t="e">
        <f t="shared" si="73"/>
        <v>#VALUE!</v>
      </c>
    </row>
    <row r="1726" spans="1:7" hidden="1" x14ac:dyDescent="0.3">
      <c r="A1726" t="s">
        <v>4431</v>
      </c>
      <c r="B1726">
        <v>7.4928209999999995E-2</v>
      </c>
      <c r="C1726" t="s">
        <v>3</v>
      </c>
      <c r="D1726" t="str">
        <f>IFERROR(VLOOKUP(A1726,Sheet1!$A$3:$C$490,1,FALSE),"")</f>
        <v/>
      </c>
      <c r="E1726" t="str">
        <f>IFERROR(VLOOKUP(A1726,Sheet1!$A$3:$C$490,3,FALSE),"")</f>
        <v/>
      </c>
      <c r="F1726" s="2" t="e">
        <f t="shared" si="72"/>
        <v>#VALUE!</v>
      </c>
      <c r="G1726" t="e">
        <f t="shared" si="73"/>
        <v>#VALUE!</v>
      </c>
    </row>
    <row r="1727" spans="1:7" hidden="1" x14ac:dyDescent="0.3">
      <c r="A1727" t="s">
        <v>4430</v>
      </c>
      <c r="B1727">
        <v>10.81815104</v>
      </c>
      <c r="C1727">
        <v>0</v>
      </c>
      <c r="D1727" t="str">
        <f>IFERROR(VLOOKUP(A1727,Sheet1!$A$3:$C$490,1,FALSE),"")</f>
        <v/>
      </c>
      <c r="E1727" t="str">
        <f>IFERROR(VLOOKUP(A1727,Sheet1!$A$3:$C$490,3,FALSE),"")</f>
        <v/>
      </c>
      <c r="F1727" s="2" t="e">
        <f t="shared" si="72"/>
        <v>#VALUE!</v>
      </c>
      <c r="G1727" t="e">
        <f t="shared" si="73"/>
        <v>#VALUE!</v>
      </c>
    </row>
    <row r="1728" spans="1:7" hidden="1" x14ac:dyDescent="0.3">
      <c r="A1728" t="s">
        <v>4429</v>
      </c>
      <c r="B1728">
        <v>7.9177444100000001</v>
      </c>
      <c r="C1728" t="s">
        <v>3</v>
      </c>
      <c r="D1728" t="str">
        <f>IFERROR(VLOOKUP(A1728,Sheet1!$A$3:$C$490,1,FALSE),"")</f>
        <v/>
      </c>
      <c r="E1728" t="str">
        <f>IFERROR(VLOOKUP(A1728,Sheet1!$A$3:$C$490,3,FALSE),"")</f>
        <v/>
      </c>
      <c r="F1728" s="2" t="e">
        <f t="shared" si="72"/>
        <v>#VALUE!</v>
      </c>
      <c r="G1728" t="e">
        <f t="shared" si="73"/>
        <v>#VALUE!</v>
      </c>
    </row>
    <row r="1729" spans="1:7" hidden="1" x14ac:dyDescent="0.3">
      <c r="A1729" t="s">
        <v>4428</v>
      </c>
      <c r="B1729">
        <v>1.3930233299999999</v>
      </c>
      <c r="C1729" t="s">
        <v>3</v>
      </c>
      <c r="D1729" t="str">
        <f>IFERROR(VLOOKUP(A1729,Sheet1!$A$3:$C$490,1,FALSE),"")</f>
        <v/>
      </c>
      <c r="E1729" t="str">
        <f>IFERROR(VLOOKUP(A1729,Sheet1!$A$3:$C$490,3,FALSE),"")</f>
        <v/>
      </c>
      <c r="F1729" s="2" t="e">
        <f t="shared" si="72"/>
        <v>#VALUE!</v>
      </c>
      <c r="G1729" t="e">
        <f t="shared" si="73"/>
        <v>#VALUE!</v>
      </c>
    </row>
    <row r="1730" spans="1:7" hidden="1" x14ac:dyDescent="0.3">
      <c r="A1730" t="s">
        <v>4427</v>
      </c>
      <c r="B1730">
        <v>127.33740589999999</v>
      </c>
      <c r="C1730">
        <v>0</v>
      </c>
      <c r="D1730" t="str">
        <f>IFERROR(VLOOKUP(A1730,Sheet1!$A$3:$C$490,1,FALSE),"")</f>
        <v/>
      </c>
      <c r="E1730" t="str">
        <f>IFERROR(VLOOKUP(A1730,Sheet1!$A$3:$C$490,3,FALSE),"")</f>
        <v/>
      </c>
      <c r="F1730" s="2" t="e">
        <f t="shared" ref="F1730:F1793" si="74">B1730-E1730</f>
        <v>#VALUE!</v>
      </c>
      <c r="G1730" t="e">
        <f t="shared" ref="G1730:G1793" si="75">ABS(F1730)</f>
        <v>#VALUE!</v>
      </c>
    </row>
    <row r="1731" spans="1:7" hidden="1" x14ac:dyDescent="0.3">
      <c r="A1731" t="s">
        <v>4426</v>
      </c>
      <c r="B1731">
        <v>124.24842252000001</v>
      </c>
      <c r="C1731" t="s">
        <v>3</v>
      </c>
      <c r="D1731" t="str">
        <f>IFERROR(VLOOKUP(A1731,Sheet1!$A$3:$C$490,1,FALSE),"")</f>
        <v/>
      </c>
      <c r="E1731" t="str">
        <f>IFERROR(VLOOKUP(A1731,Sheet1!$A$3:$C$490,3,FALSE),"")</f>
        <v/>
      </c>
      <c r="F1731" s="2" t="e">
        <f t="shared" si="74"/>
        <v>#VALUE!</v>
      </c>
      <c r="G1731" t="e">
        <f t="shared" si="75"/>
        <v>#VALUE!</v>
      </c>
    </row>
    <row r="1732" spans="1:7" hidden="1" x14ac:dyDescent="0.3">
      <c r="A1732" t="s">
        <v>4425</v>
      </c>
      <c r="B1732">
        <v>3.0888221900000001</v>
      </c>
      <c r="C1732" t="s">
        <v>3</v>
      </c>
      <c r="D1732" t="str">
        <f>IFERROR(VLOOKUP(A1732,Sheet1!$A$3:$C$490,1,FALSE),"")</f>
        <v/>
      </c>
      <c r="E1732" t="str">
        <f>IFERROR(VLOOKUP(A1732,Sheet1!$A$3:$C$490,3,FALSE),"")</f>
        <v/>
      </c>
      <c r="F1732" s="2" t="e">
        <f t="shared" si="74"/>
        <v>#VALUE!</v>
      </c>
      <c r="G1732" t="e">
        <f t="shared" si="75"/>
        <v>#VALUE!</v>
      </c>
    </row>
    <row r="1733" spans="1:7" hidden="1" x14ac:dyDescent="0.3">
      <c r="A1733" t="s">
        <v>4424</v>
      </c>
      <c r="B1733">
        <v>394.64889667</v>
      </c>
      <c r="C1733">
        <v>0</v>
      </c>
      <c r="D1733" t="str">
        <f>IFERROR(VLOOKUP(A1733,Sheet1!$A$3:$C$490,1,FALSE),"")</f>
        <v/>
      </c>
      <c r="E1733" t="str">
        <f>IFERROR(VLOOKUP(A1733,Sheet1!$A$3:$C$490,3,FALSE),"")</f>
        <v/>
      </c>
      <c r="F1733" s="2" t="e">
        <f t="shared" si="74"/>
        <v>#VALUE!</v>
      </c>
      <c r="G1733" t="e">
        <f t="shared" si="75"/>
        <v>#VALUE!</v>
      </c>
    </row>
    <row r="1734" spans="1:7" hidden="1" x14ac:dyDescent="0.3">
      <c r="A1734" t="s">
        <v>4423</v>
      </c>
      <c r="B1734">
        <v>477.08715315000001</v>
      </c>
      <c r="C1734" t="s">
        <v>3</v>
      </c>
      <c r="D1734" t="str">
        <f>IFERROR(VLOOKUP(A1734,Sheet1!$A$3:$C$490,1,FALSE),"")</f>
        <v/>
      </c>
      <c r="E1734" t="str">
        <f>IFERROR(VLOOKUP(A1734,Sheet1!$A$3:$C$490,3,FALSE),"")</f>
        <v/>
      </c>
      <c r="F1734" s="2" t="e">
        <f t="shared" si="74"/>
        <v>#VALUE!</v>
      </c>
      <c r="G1734" t="e">
        <f t="shared" si="75"/>
        <v>#VALUE!</v>
      </c>
    </row>
    <row r="1735" spans="1:7" hidden="1" x14ac:dyDescent="0.3">
      <c r="A1735" t="s">
        <v>4422</v>
      </c>
      <c r="B1735">
        <v>41.461355249999997</v>
      </c>
      <c r="C1735" t="s">
        <v>3</v>
      </c>
      <c r="D1735" t="str">
        <f>IFERROR(VLOOKUP(A1735,Sheet1!$A$3:$C$490,1,FALSE),"")</f>
        <v/>
      </c>
      <c r="E1735" t="str">
        <f>IFERROR(VLOOKUP(A1735,Sheet1!$A$3:$C$490,3,FALSE),"")</f>
        <v/>
      </c>
      <c r="F1735" s="2" t="e">
        <f t="shared" si="74"/>
        <v>#VALUE!</v>
      </c>
      <c r="G1735" t="e">
        <f t="shared" si="75"/>
        <v>#VALUE!</v>
      </c>
    </row>
    <row r="1736" spans="1:7" hidden="1" x14ac:dyDescent="0.3">
      <c r="A1736" t="s">
        <v>4421</v>
      </c>
      <c r="B1736">
        <v>581.30821915000001</v>
      </c>
      <c r="C1736">
        <v>0</v>
      </c>
      <c r="D1736" t="str">
        <f>IFERROR(VLOOKUP(A1736,Sheet1!$A$3:$C$490,1,FALSE),"")</f>
        <v/>
      </c>
      <c r="E1736" t="str">
        <f>IFERROR(VLOOKUP(A1736,Sheet1!$A$3:$C$490,3,FALSE),"")</f>
        <v/>
      </c>
      <c r="F1736" s="2" t="e">
        <f t="shared" si="74"/>
        <v>#VALUE!</v>
      </c>
      <c r="G1736" t="e">
        <f t="shared" si="75"/>
        <v>#VALUE!</v>
      </c>
    </row>
    <row r="1737" spans="1:7" hidden="1" x14ac:dyDescent="0.3">
      <c r="A1737" t="s">
        <v>4420</v>
      </c>
      <c r="B1737">
        <v>753.40652119000003</v>
      </c>
      <c r="C1737" t="s">
        <v>3</v>
      </c>
      <c r="D1737" t="str">
        <f>IFERROR(VLOOKUP(A1737,Sheet1!$A$3:$C$490,1,FALSE),"")</f>
        <v/>
      </c>
      <c r="E1737" t="str">
        <f>IFERROR(VLOOKUP(A1737,Sheet1!$A$3:$C$490,3,FALSE),"")</f>
        <v/>
      </c>
      <c r="F1737" s="2" t="e">
        <f t="shared" si="74"/>
        <v>#VALUE!</v>
      </c>
      <c r="G1737" t="e">
        <f t="shared" si="75"/>
        <v>#VALUE!</v>
      </c>
    </row>
    <row r="1738" spans="1:7" hidden="1" x14ac:dyDescent="0.3">
      <c r="A1738" t="s">
        <v>4419</v>
      </c>
      <c r="B1738">
        <v>103.88064554</v>
      </c>
      <c r="C1738" t="s">
        <v>3</v>
      </c>
      <c r="D1738" t="str">
        <f>IFERROR(VLOOKUP(A1738,Sheet1!$A$3:$C$490,1,FALSE),"")</f>
        <v/>
      </c>
      <c r="E1738" t="str">
        <f>IFERROR(VLOOKUP(A1738,Sheet1!$A$3:$C$490,3,FALSE),"")</f>
        <v/>
      </c>
      <c r="F1738" s="2" t="e">
        <f t="shared" si="74"/>
        <v>#VALUE!</v>
      </c>
      <c r="G1738" t="e">
        <f t="shared" si="75"/>
        <v>#VALUE!</v>
      </c>
    </row>
    <row r="1739" spans="1:7" hidden="1" x14ac:dyDescent="0.3">
      <c r="A1739" t="s">
        <v>4418</v>
      </c>
      <c r="B1739">
        <v>629.92250325999998</v>
      </c>
      <c r="C1739">
        <v>0</v>
      </c>
      <c r="D1739" t="str">
        <f>IFERROR(VLOOKUP(A1739,Sheet1!$A$3:$C$490,1,FALSE),"")</f>
        <v/>
      </c>
      <c r="E1739" t="str">
        <f>IFERROR(VLOOKUP(A1739,Sheet1!$A$3:$C$490,3,FALSE),"")</f>
        <v/>
      </c>
      <c r="F1739" s="2" t="e">
        <f t="shared" si="74"/>
        <v>#VALUE!</v>
      </c>
      <c r="G1739" t="e">
        <f t="shared" si="75"/>
        <v>#VALUE!</v>
      </c>
    </row>
    <row r="1740" spans="1:7" hidden="1" x14ac:dyDescent="0.3">
      <c r="A1740" t="s">
        <v>4417</v>
      </c>
      <c r="B1740">
        <v>754.55049123000003</v>
      </c>
      <c r="C1740" t="s">
        <v>3</v>
      </c>
      <c r="D1740" t="str">
        <f>IFERROR(VLOOKUP(A1740,Sheet1!$A$3:$C$490,1,FALSE),"")</f>
        <v/>
      </c>
      <c r="E1740" t="str">
        <f>IFERROR(VLOOKUP(A1740,Sheet1!$A$3:$C$490,3,FALSE),"")</f>
        <v/>
      </c>
      <c r="F1740" s="2" t="e">
        <f t="shared" si="74"/>
        <v>#VALUE!</v>
      </c>
      <c r="G1740" t="e">
        <f t="shared" si="75"/>
        <v>#VALUE!</v>
      </c>
    </row>
    <row r="1741" spans="1:7" hidden="1" x14ac:dyDescent="0.3">
      <c r="A1741" t="s">
        <v>4416</v>
      </c>
      <c r="B1741">
        <v>120.84173285999999</v>
      </c>
      <c r="C1741" t="s">
        <v>3</v>
      </c>
      <c r="D1741" t="str">
        <f>IFERROR(VLOOKUP(A1741,Sheet1!$A$3:$C$490,1,FALSE),"")</f>
        <v/>
      </c>
      <c r="E1741" t="str">
        <f>IFERROR(VLOOKUP(A1741,Sheet1!$A$3:$C$490,3,FALSE),"")</f>
        <v/>
      </c>
      <c r="F1741" s="2" t="e">
        <f t="shared" si="74"/>
        <v>#VALUE!</v>
      </c>
      <c r="G1741" t="e">
        <f t="shared" si="75"/>
        <v>#VALUE!</v>
      </c>
    </row>
    <row r="1742" spans="1:7" hidden="1" x14ac:dyDescent="0.3">
      <c r="A1742" t="s">
        <v>4415</v>
      </c>
      <c r="B1742">
        <v>115.98816925</v>
      </c>
      <c r="C1742">
        <v>0</v>
      </c>
      <c r="D1742" t="str">
        <f>IFERROR(VLOOKUP(A1742,Sheet1!$A$3:$C$490,1,FALSE),"")</f>
        <v/>
      </c>
      <c r="E1742" t="str">
        <f>IFERROR(VLOOKUP(A1742,Sheet1!$A$3:$C$490,3,FALSE),"")</f>
        <v/>
      </c>
      <c r="F1742" s="2" t="e">
        <f t="shared" si="74"/>
        <v>#VALUE!</v>
      </c>
      <c r="G1742" t="e">
        <f t="shared" si="75"/>
        <v>#VALUE!</v>
      </c>
    </row>
    <row r="1743" spans="1:7" hidden="1" x14ac:dyDescent="0.3">
      <c r="A1743" t="s">
        <v>4414</v>
      </c>
      <c r="B1743">
        <v>117.57586649</v>
      </c>
      <c r="C1743" t="s">
        <v>3</v>
      </c>
      <c r="D1743" t="str">
        <f>IFERROR(VLOOKUP(A1743,Sheet1!$A$3:$C$490,1,FALSE),"")</f>
        <v/>
      </c>
      <c r="E1743" t="str">
        <f>IFERROR(VLOOKUP(A1743,Sheet1!$A$3:$C$490,3,FALSE),"")</f>
        <v/>
      </c>
      <c r="F1743" s="2" t="e">
        <f t="shared" si="74"/>
        <v>#VALUE!</v>
      </c>
      <c r="G1743" t="e">
        <f t="shared" si="75"/>
        <v>#VALUE!</v>
      </c>
    </row>
    <row r="1744" spans="1:7" hidden="1" x14ac:dyDescent="0.3">
      <c r="A1744" t="s">
        <v>4413</v>
      </c>
      <c r="B1744">
        <v>0.15877638999999999</v>
      </c>
      <c r="C1744" t="s">
        <v>3</v>
      </c>
      <c r="D1744" t="str">
        <f>IFERROR(VLOOKUP(A1744,Sheet1!$A$3:$C$490,1,FALSE),"")</f>
        <v/>
      </c>
      <c r="E1744" t="str">
        <f>IFERROR(VLOOKUP(A1744,Sheet1!$A$3:$C$490,3,FALSE),"")</f>
        <v/>
      </c>
      <c r="F1744" s="2" t="e">
        <f t="shared" si="74"/>
        <v>#VALUE!</v>
      </c>
      <c r="G1744" t="e">
        <f t="shared" si="75"/>
        <v>#VALUE!</v>
      </c>
    </row>
    <row r="1745" spans="1:7" hidden="1" x14ac:dyDescent="0.3">
      <c r="A1745" t="s">
        <v>4412</v>
      </c>
      <c r="B1745">
        <v>984.42566488</v>
      </c>
      <c r="C1745">
        <v>0</v>
      </c>
      <c r="D1745" t="str">
        <f>IFERROR(VLOOKUP(A1745,Sheet1!$A$3:$C$490,1,FALSE),"")</f>
        <v/>
      </c>
      <c r="E1745" t="str">
        <f>IFERROR(VLOOKUP(A1745,Sheet1!$A$3:$C$490,3,FALSE),"")</f>
        <v/>
      </c>
      <c r="F1745" s="2" t="e">
        <f t="shared" si="74"/>
        <v>#VALUE!</v>
      </c>
      <c r="G1745" t="e">
        <f t="shared" si="75"/>
        <v>#VALUE!</v>
      </c>
    </row>
    <row r="1746" spans="1:7" hidden="1" x14ac:dyDescent="0.3">
      <c r="A1746" t="s">
        <v>4411</v>
      </c>
      <c r="B1746">
        <v>1115.4545093199999</v>
      </c>
      <c r="C1746" t="s">
        <v>3</v>
      </c>
      <c r="D1746" t="str">
        <f>IFERROR(VLOOKUP(A1746,Sheet1!$A$3:$C$490,1,FALSE),"")</f>
        <v/>
      </c>
      <c r="E1746" t="str">
        <f>IFERROR(VLOOKUP(A1746,Sheet1!$A$3:$C$490,3,FALSE),"")</f>
        <v/>
      </c>
      <c r="F1746" s="2" t="e">
        <f t="shared" si="74"/>
        <v>#VALUE!</v>
      </c>
      <c r="G1746" t="e">
        <f t="shared" si="75"/>
        <v>#VALUE!</v>
      </c>
    </row>
    <row r="1747" spans="1:7" hidden="1" x14ac:dyDescent="0.3">
      <c r="A1747" t="s">
        <v>4410</v>
      </c>
      <c r="B1747">
        <v>124.61982202</v>
      </c>
      <c r="C1747" t="s">
        <v>3</v>
      </c>
      <c r="D1747" t="str">
        <f>IFERROR(VLOOKUP(A1747,Sheet1!$A$3:$C$490,1,FALSE),"")</f>
        <v/>
      </c>
      <c r="E1747" t="str">
        <f>IFERROR(VLOOKUP(A1747,Sheet1!$A$3:$C$490,3,FALSE),"")</f>
        <v/>
      </c>
      <c r="F1747" s="2" t="e">
        <f t="shared" si="74"/>
        <v>#VALUE!</v>
      </c>
      <c r="G1747" t="e">
        <f t="shared" si="75"/>
        <v>#VALUE!</v>
      </c>
    </row>
    <row r="1748" spans="1:7" hidden="1" x14ac:dyDescent="0.3">
      <c r="A1748" t="s">
        <v>4409</v>
      </c>
      <c r="B1748">
        <v>925.32461182999998</v>
      </c>
      <c r="C1748">
        <v>0</v>
      </c>
      <c r="D1748" t="str">
        <f>IFERROR(VLOOKUP(A1748,Sheet1!$A$3:$C$490,1,FALSE),"")</f>
        <v/>
      </c>
      <c r="E1748" t="str">
        <f>IFERROR(VLOOKUP(A1748,Sheet1!$A$3:$C$490,3,FALSE),"")</f>
        <v/>
      </c>
      <c r="F1748" s="2" t="e">
        <f t="shared" si="74"/>
        <v>#VALUE!</v>
      </c>
      <c r="G1748" t="e">
        <f t="shared" si="75"/>
        <v>#VALUE!</v>
      </c>
    </row>
    <row r="1749" spans="1:7" hidden="1" x14ac:dyDescent="0.3">
      <c r="A1749" t="s">
        <v>4408</v>
      </c>
      <c r="B1749">
        <v>929.23078544999998</v>
      </c>
      <c r="C1749" t="s">
        <v>3</v>
      </c>
      <c r="D1749" t="str">
        <f>IFERROR(VLOOKUP(A1749,Sheet1!$A$3:$C$490,1,FALSE),"")</f>
        <v/>
      </c>
      <c r="E1749" t="str">
        <f>IFERROR(VLOOKUP(A1749,Sheet1!$A$3:$C$490,3,FALSE),"")</f>
        <v/>
      </c>
      <c r="F1749" s="2" t="e">
        <f t="shared" si="74"/>
        <v>#VALUE!</v>
      </c>
      <c r="G1749" t="e">
        <f t="shared" si="75"/>
        <v>#VALUE!</v>
      </c>
    </row>
    <row r="1750" spans="1:7" hidden="1" x14ac:dyDescent="0.3">
      <c r="A1750" t="s">
        <v>4407</v>
      </c>
      <c r="B1750">
        <v>2.43444897</v>
      </c>
      <c r="C1750" t="s">
        <v>3</v>
      </c>
      <c r="D1750" t="str">
        <f>IFERROR(VLOOKUP(A1750,Sheet1!$A$3:$C$490,1,FALSE),"")</f>
        <v/>
      </c>
      <c r="E1750" t="str">
        <f>IFERROR(VLOOKUP(A1750,Sheet1!$A$3:$C$490,3,FALSE),"")</f>
        <v/>
      </c>
      <c r="F1750" s="2" t="e">
        <f t="shared" si="74"/>
        <v>#VALUE!</v>
      </c>
      <c r="G1750" t="e">
        <f t="shared" si="75"/>
        <v>#VALUE!</v>
      </c>
    </row>
    <row r="1751" spans="1:7" hidden="1" x14ac:dyDescent="0.3">
      <c r="A1751" t="s">
        <v>4406</v>
      </c>
      <c r="B1751">
        <v>210.44815181999999</v>
      </c>
      <c r="C1751">
        <v>0</v>
      </c>
      <c r="D1751" t="str">
        <f>IFERROR(VLOOKUP(A1751,Sheet1!$A$3:$C$490,1,FALSE),"")</f>
        <v/>
      </c>
      <c r="E1751" t="str">
        <f>IFERROR(VLOOKUP(A1751,Sheet1!$A$3:$C$490,3,FALSE),"")</f>
        <v/>
      </c>
      <c r="F1751" s="2" t="e">
        <f t="shared" si="74"/>
        <v>#VALUE!</v>
      </c>
      <c r="G1751" t="e">
        <f t="shared" si="75"/>
        <v>#VALUE!</v>
      </c>
    </row>
    <row r="1752" spans="1:7" hidden="1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IFERROR(VLOOKUP(A1752,Sheet1!$A$3:$C$490,1,FALSE),"")</f>
        <v/>
      </c>
      <c r="E1752" t="str">
        <f>IFERROR(VLOOKUP(A1752,Sheet1!$A$3:$C$490,3,FALSE),"")</f>
        <v/>
      </c>
      <c r="F1752" s="2" t="e">
        <f t="shared" si="74"/>
        <v>#VALUE!</v>
      </c>
      <c r="G1752" t="e">
        <f t="shared" si="75"/>
        <v>#VALUE!</v>
      </c>
    </row>
    <row r="1753" spans="1:7" hidden="1" x14ac:dyDescent="0.3">
      <c r="A1753" t="s">
        <v>4404</v>
      </c>
      <c r="B1753">
        <v>0</v>
      </c>
      <c r="C1753" t="s">
        <v>3</v>
      </c>
      <c r="D1753" t="str">
        <f>IFERROR(VLOOKUP(A1753,Sheet1!$A$3:$C$490,1,FALSE),"")</f>
        <v/>
      </c>
      <c r="E1753" t="str">
        <f>IFERROR(VLOOKUP(A1753,Sheet1!$A$3:$C$490,3,FALSE),"")</f>
        <v/>
      </c>
      <c r="F1753" s="2" t="e">
        <f t="shared" si="74"/>
        <v>#VALUE!</v>
      </c>
      <c r="G1753" t="e">
        <f t="shared" si="75"/>
        <v>#VALUE!</v>
      </c>
    </row>
    <row r="1754" spans="1:7" hidden="1" x14ac:dyDescent="0.3">
      <c r="A1754" t="s">
        <v>4403</v>
      </c>
      <c r="B1754">
        <v>161.14446946999999</v>
      </c>
      <c r="C1754">
        <v>0</v>
      </c>
      <c r="D1754" t="str">
        <f>IFERROR(VLOOKUP(A1754,Sheet1!$A$3:$C$490,1,FALSE),"")</f>
        <v/>
      </c>
      <c r="E1754" t="str">
        <f>IFERROR(VLOOKUP(A1754,Sheet1!$A$3:$C$490,3,FALSE),"")</f>
        <v/>
      </c>
      <c r="F1754" s="2" t="e">
        <f t="shared" si="74"/>
        <v>#VALUE!</v>
      </c>
      <c r="G1754" t="e">
        <f t="shared" si="75"/>
        <v>#VALUE!</v>
      </c>
    </row>
    <row r="1755" spans="1:7" hidden="1" x14ac:dyDescent="0.3">
      <c r="A1755" t="s">
        <v>4402</v>
      </c>
      <c r="B1755">
        <v>428.62972692</v>
      </c>
      <c r="C1755" t="s">
        <v>3</v>
      </c>
      <c r="D1755" t="str">
        <f>IFERROR(VLOOKUP(A1755,Sheet1!$A$3:$C$490,1,FALSE),"")</f>
        <v/>
      </c>
      <c r="E1755" t="str">
        <f>IFERROR(VLOOKUP(A1755,Sheet1!$A$3:$C$490,3,FALSE),"")</f>
        <v/>
      </c>
      <c r="F1755" s="2" t="e">
        <f t="shared" si="74"/>
        <v>#VALUE!</v>
      </c>
      <c r="G1755" t="e">
        <f t="shared" si="75"/>
        <v>#VALUE!</v>
      </c>
    </row>
    <row r="1756" spans="1:7" hidden="1" x14ac:dyDescent="0.3">
      <c r="A1756" t="s">
        <v>4401</v>
      </c>
      <c r="B1756">
        <v>6.8461493000000004</v>
      </c>
      <c r="C1756" t="s">
        <v>3</v>
      </c>
      <c r="D1756" t="str">
        <f>IFERROR(VLOOKUP(A1756,Sheet1!$A$3:$C$490,1,FALSE),"")</f>
        <v/>
      </c>
      <c r="E1756" t="str">
        <f>IFERROR(VLOOKUP(A1756,Sheet1!$A$3:$C$490,3,FALSE),"")</f>
        <v/>
      </c>
      <c r="F1756" s="2" t="e">
        <f t="shared" si="74"/>
        <v>#VALUE!</v>
      </c>
      <c r="G1756" t="e">
        <f t="shared" si="75"/>
        <v>#VALUE!</v>
      </c>
    </row>
    <row r="1757" spans="1:7" hidden="1" x14ac:dyDescent="0.3">
      <c r="A1757" t="s">
        <v>4400</v>
      </c>
      <c r="B1757">
        <v>288.76899207000002</v>
      </c>
      <c r="C1757">
        <v>0</v>
      </c>
      <c r="D1757" t="str">
        <f>IFERROR(VLOOKUP(A1757,Sheet1!$A$3:$C$490,1,FALSE),"")</f>
        <v/>
      </c>
      <c r="E1757" t="str">
        <f>IFERROR(VLOOKUP(A1757,Sheet1!$A$3:$C$490,3,FALSE),"")</f>
        <v/>
      </c>
      <c r="F1757" s="2" t="e">
        <f t="shared" si="74"/>
        <v>#VALUE!</v>
      </c>
      <c r="G1757" t="e">
        <f t="shared" si="75"/>
        <v>#VALUE!</v>
      </c>
    </row>
    <row r="1758" spans="1:7" hidden="1" x14ac:dyDescent="0.3">
      <c r="A1758" t="s">
        <v>4399</v>
      </c>
      <c r="B1758">
        <v>306.43109397000001</v>
      </c>
      <c r="C1758" t="s">
        <v>3</v>
      </c>
      <c r="D1758" t="str">
        <f>IFERROR(VLOOKUP(A1758,Sheet1!$A$3:$C$490,1,FALSE),"")</f>
        <v/>
      </c>
      <c r="E1758" t="str">
        <f>IFERROR(VLOOKUP(A1758,Sheet1!$A$3:$C$490,3,FALSE),"")</f>
        <v/>
      </c>
      <c r="F1758" s="2" t="e">
        <f t="shared" si="74"/>
        <v>#VALUE!</v>
      </c>
      <c r="G1758" t="e">
        <f t="shared" si="75"/>
        <v>#VALUE!</v>
      </c>
    </row>
    <row r="1759" spans="1:7" hidden="1" x14ac:dyDescent="0.3">
      <c r="A1759" t="s">
        <v>4398</v>
      </c>
      <c r="B1759">
        <v>34.042774459999997</v>
      </c>
      <c r="C1759" t="s">
        <v>3</v>
      </c>
      <c r="D1759" t="str">
        <f>IFERROR(VLOOKUP(A1759,Sheet1!$A$3:$C$490,1,FALSE),"")</f>
        <v/>
      </c>
      <c r="E1759" t="str">
        <f>IFERROR(VLOOKUP(A1759,Sheet1!$A$3:$C$490,3,FALSE),"")</f>
        <v/>
      </c>
      <c r="F1759" s="2" t="e">
        <f t="shared" si="74"/>
        <v>#VALUE!</v>
      </c>
      <c r="G1759" t="e">
        <f t="shared" si="75"/>
        <v>#VALUE!</v>
      </c>
    </row>
    <row r="1760" spans="1:7" hidden="1" x14ac:dyDescent="0.3">
      <c r="A1760" t="s">
        <v>4397</v>
      </c>
      <c r="B1760">
        <v>38.934866020000001</v>
      </c>
      <c r="C1760">
        <v>0</v>
      </c>
      <c r="D1760" t="str">
        <f>IFERROR(VLOOKUP(A1760,Sheet1!$A$3:$C$490,1,FALSE),"")</f>
        <v/>
      </c>
      <c r="E1760" t="str">
        <f>IFERROR(VLOOKUP(A1760,Sheet1!$A$3:$C$490,3,FALSE),"")</f>
        <v/>
      </c>
      <c r="F1760" s="2" t="e">
        <f t="shared" si="74"/>
        <v>#VALUE!</v>
      </c>
      <c r="G1760" t="e">
        <f t="shared" si="75"/>
        <v>#VALUE!</v>
      </c>
    </row>
    <row r="1761" spans="1:7" hidden="1" x14ac:dyDescent="0.3">
      <c r="A1761" t="s">
        <v>4396</v>
      </c>
      <c r="B1761">
        <v>37.628497869999997</v>
      </c>
      <c r="C1761" t="s">
        <v>3</v>
      </c>
      <c r="D1761" t="str">
        <f>IFERROR(VLOOKUP(A1761,Sheet1!$A$3:$C$490,1,FALSE),"")</f>
        <v/>
      </c>
      <c r="E1761" t="str">
        <f>IFERROR(VLOOKUP(A1761,Sheet1!$A$3:$C$490,3,FALSE),"")</f>
        <v/>
      </c>
      <c r="F1761" s="2" t="e">
        <f t="shared" si="74"/>
        <v>#VALUE!</v>
      </c>
      <c r="G1761" t="e">
        <f t="shared" si="75"/>
        <v>#VALUE!</v>
      </c>
    </row>
    <row r="1762" spans="1:7" hidden="1" x14ac:dyDescent="0.3">
      <c r="A1762" t="s">
        <v>4395</v>
      </c>
      <c r="B1762">
        <v>1.7011262300000001</v>
      </c>
      <c r="C1762" t="s">
        <v>3</v>
      </c>
      <c r="D1762" t="str">
        <f>IFERROR(VLOOKUP(A1762,Sheet1!$A$3:$C$490,1,FALSE),"")</f>
        <v/>
      </c>
      <c r="E1762" t="str">
        <f>IFERROR(VLOOKUP(A1762,Sheet1!$A$3:$C$490,3,FALSE),"")</f>
        <v/>
      </c>
      <c r="F1762" s="2" t="e">
        <f t="shared" si="74"/>
        <v>#VALUE!</v>
      </c>
      <c r="G1762" t="e">
        <f t="shared" si="75"/>
        <v>#VALUE!</v>
      </c>
    </row>
    <row r="1763" spans="1:7" hidden="1" x14ac:dyDescent="0.3">
      <c r="A1763" t="s">
        <v>4394</v>
      </c>
      <c r="B1763">
        <v>598.32100258000003</v>
      </c>
      <c r="C1763">
        <v>0</v>
      </c>
      <c r="D1763" t="str">
        <f>IFERROR(VLOOKUP(A1763,Sheet1!$A$3:$C$490,1,FALSE),"")</f>
        <v/>
      </c>
      <c r="E1763" t="str">
        <f>IFERROR(VLOOKUP(A1763,Sheet1!$A$3:$C$490,3,FALSE),"")</f>
        <v/>
      </c>
      <c r="F1763" s="2" t="e">
        <f t="shared" si="74"/>
        <v>#VALUE!</v>
      </c>
      <c r="G1763" t="e">
        <f t="shared" si="75"/>
        <v>#VALUE!</v>
      </c>
    </row>
    <row r="1764" spans="1:7" hidden="1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IFERROR(VLOOKUP(A1764,Sheet1!$A$3:$C$490,1,FALSE),"")</f>
        <v/>
      </c>
      <c r="E1764" t="str">
        <f>IFERROR(VLOOKUP(A1764,Sheet1!$A$3:$C$490,3,FALSE),"")</f>
        <v/>
      </c>
      <c r="F1764" s="2" t="e">
        <f t="shared" si="74"/>
        <v>#VALUE!</v>
      </c>
      <c r="G1764" t="e">
        <f t="shared" si="75"/>
        <v>#VALUE!</v>
      </c>
    </row>
    <row r="1765" spans="1:7" hidden="1" x14ac:dyDescent="0.3">
      <c r="A1765" t="s">
        <v>4392</v>
      </c>
      <c r="B1765">
        <v>0</v>
      </c>
      <c r="C1765" t="s">
        <v>3</v>
      </c>
      <c r="D1765" t="str">
        <f>IFERROR(VLOOKUP(A1765,Sheet1!$A$3:$C$490,1,FALSE),"")</f>
        <v/>
      </c>
      <c r="E1765" t="str">
        <f>IFERROR(VLOOKUP(A1765,Sheet1!$A$3:$C$490,3,FALSE),"")</f>
        <v/>
      </c>
      <c r="F1765" s="2" t="e">
        <f t="shared" si="74"/>
        <v>#VALUE!</v>
      </c>
      <c r="G1765" t="e">
        <f t="shared" si="75"/>
        <v>#VALUE!</v>
      </c>
    </row>
    <row r="1766" spans="1:7" hidden="1" x14ac:dyDescent="0.3">
      <c r="A1766" t="s">
        <v>4391</v>
      </c>
      <c r="B1766">
        <v>29.54504184</v>
      </c>
      <c r="C1766">
        <v>0</v>
      </c>
      <c r="D1766" t="str">
        <f>IFERROR(VLOOKUP(A1766,Sheet1!$A$3:$C$490,1,FALSE),"")</f>
        <v/>
      </c>
      <c r="E1766" t="str">
        <f>IFERROR(VLOOKUP(A1766,Sheet1!$A$3:$C$490,3,FALSE),"")</f>
        <v/>
      </c>
      <c r="F1766" s="2" t="e">
        <f t="shared" si="74"/>
        <v>#VALUE!</v>
      </c>
      <c r="G1766" t="e">
        <f t="shared" si="75"/>
        <v>#VALUE!</v>
      </c>
    </row>
    <row r="1767" spans="1:7" hidden="1" x14ac:dyDescent="0.3">
      <c r="A1767" t="s">
        <v>4390</v>
      </c>
      <c r="B1767">
        <v>24.691647410000002</v>
      </c>
      <c r="C1767" t="s">
        <v>3</v>
      </c>
      <c r="D1767" t="str">
        <f>IFERROR(VLOOKUP(A1767,Sheet1!$A$3:$C$490,1,FALSE),"")</f>
        <v/>
      </c>
      <c r="E1767" t="str">
        <f>IFERROR(VLOOKUP(A1767,Sheet1!$A$3:$C$490,3,FALSE),"")</f>
        <v/>
      </c>
      <c r="F1767" s="2" t="e">
        <f t="shared" si="74"/>
        <v>#VALUE!</v>
      </c>
      <c r="G1767" t="e">
        <f t="shared" si="75"/>
        <v>#VALUE!</v>
      </c>
    </row>
    <row r="1768" spans="1:7" hidden="1" x14ac:dyDescent="0.3">
      <c r="A1768" t="s">
        <v>4389</v>
      </c>
      <c r="B1768">
        <v>5.0254213200000004</v>
      </c>
      <c r="C1768" t="s">
        <v>3</v>
      </c>
      <c r="D1768" t="str">
        <f>IFERROR(VLOOKUP(A1768,Sheet1!$A$3:$C$490,1,FALSE),"")</f>
        <v/>
      </c>
      <c r="E1768" t="str">
        <f>IFERROR(VLOOKUP(A1768,Sheet1!$A$3:$C$490,3,FALSE),"")</f>
        <v/>
      </c>
      <c r="F1768" s="2" t="e">
        <f t="shared" si="74"/>
        <v>#VALUE!</v>
      </c>
      <c r="G1768" t="e">
        <f t="shared" si="75"/>
        <v>#VALUE!</v>
      </c>
    </row>
    <row r="1769" spans="1:7" hidden="1" x14ac:dyDescent="0.3">
      <c r="A1769" t="s">
        <v>4388</v>
      </c>
      <c r="B1769">
        <v>132.07866967000001</v>
      </c>
      <c r="C1769">
        <v>0</v>
      </c>
      <c r="D1769" t="str">
        <f>IFERROR(VLOOKUP(A1769,Sheet1!$A$3:$C$490,1,FALSE),"")</f>
        <v/>
      </c>
      <c r="E1769" t="str">
        <f>IFERROR(VLOOKUP(A1769,Sheet1!$A$3:$C$490,3,FALSE),"")</f>
        <v/>
      </c>
      <c r="F1769" s="2" t="e">
        <f t="shared" si="74"/>
        <v>#VALUE!</v>
      </c>
      <c r="G1769" t="e">
        <f t="shared" si="75"/>
        <v>#VALUE!</v>
      </c>
    </row>
    <row r="1770" spans="1:7" hidden="1" x14ac:dyDescent="0.3">
      <c r="A1770" t="s">
        <v>4387</v>
      </c>
      <c r="B1770">
        <v>169.41569754</v>
      </c>
      <c r="C1770" t="s">
        <v>3</v>
      </c>
      <c r="D1770" t="str">
        <f>IFERROR(VLOOKUP(A1770,Sheet1!$A$3:$C$490,1,FALSE),"")</f>
        <v/>
      </c>
      <c r="E1770" t="str">
        <f>IFERROR(VLOOKUP(A1770,Sheet1!$A$3:$C$490,3,FALSE),"")</f>
        <v/>
      </c>
      <c r="F1770" s="2" t="e">
        <f t="shared" si="74"/>
        <v>#VALUE!</v>
      </c>
      <c r="G1770" t="e">
        <f t="shared" si="75"/>
        <v>#VALUE!</v>
      </c>
    </row>
    <row r="1771" spans="1:7" hidden="1" x14ac:dyDescent="0.3">
      <c r="A1771" t="s">
        <v>4386</v>
      </c>
      <c r="B1771">
        <v>7.1683945199999997</v>
      </c>
      <c r="C1771" t="s">
        <v>3</v>
      </c>
      <c r="D1771" t="str">
        <f>IFERROR(VLOOKUP(A1771,Sheet1!$A$3:$C$490,1,FALSE),"")</f>
        <v/>
      </c>
      <c r="E1771" t="str">
        <f>IFERROR(VLOOKUP(A1771,Sheet1!$A$3:$C$490,3,FALSE),"")</f>
        <v/>
      </c>
      <c r="F1771" s="2" t="e">
        <f t="shared" si="74"/>
        <v>#VALUE!</v>
      </c>
      <c r="G1771" t="e">
        <f t="shared" si="75"/>
        <v>#VALUE!</v>
      </c>
    </row>
    <row r="1772" spans="1:7" hidden="1" x14ac:dyDescent="0.3">
      <c r="A1772" t="s">
        <v>4385</v>
      </c>
      <c r="B1772">
        <v>103.41824527</v>
      </c>
      <c r="C1772">
        <v>0</v>
      </c>
      <c r="D1772" t="str">
        <f>IFERROR(VLOOKUP(A1772,Sheet1!$A$3:$C$490,1,FALSE),"")</f>
        <v/>
      </c>
      <c r="E1772" t="str">
        <f>IFERROR(VLOOKUP(A1772,Sheet1!$A$3:$C$490,3,FALSE),"")</f>
        <v/>
      </c>
      <c r="F1772" s="2" t="e">
        <f t="shared" si="74"/>
        <v>#VALUE!</v>
      </c>
      <c r="G1772" t="e">
        <f t="shared" si="75"/>
        <v>#VALUE!</v>
      </c>
    </row>
    <row r="1773" spans="1:7" hidden="1" x14ac:dyDescent="0.3">
      <c r="A1773" t="s">
        <v>4384</v>
      </c>
      <c r="B1773">
        <v>101.03776315</v>
      </c>
      <c r="C1773" t="s">
        <v>3</v>
      </c>
      <c r="D1773" t="str">
        <f>IFERROR(VLOOKUP(A1773,Sheet1!$A$3:$C$490,1,FALSE),"")</f>
        <v/>
      </c>
      <c r="E1773" t="str">
        <f>IFERROR(VLOOKUP(A1773,Sheet1!$A$3:$C$490,3,FALSE),"")</f>
        <v/>
      </c>
      <c r="F1773" s="2" t="e">
        <f t="shared" si="74"/>
        <v>#VALUE!</v>
      </c>
      <c r="G1773" t="e">
        <f t="shared" si="75"/>
        <v>#VALUE!</v>
      </c>
    </row>
    <row r="1774" spans="1:7" hidden="1" x14ac:dyDescent="0.3">
      <c r="A1774" t="s">
        <v>4383</v>
      </c>
      <c r="B1774">
        <v>2.3804788399999999</v>
      </c>
      <c r="C1774" t="s">
        <v>3</v>
      </c>
      <c r="D1774" t="str">
        <f>IFERROR(VLOOKUP(A1774,Sheet1!$A$3:$C$490,1,FALSE),"")</f>
        <v/>
      </c>
      <c r="E1774" t="str">
        <f>IFERROR(VLOOKUP(A1774,Sheet1!$A$3:$C$490,3,FALSE),"")</f>
        <v/>
      </c>
      <c r="F1774" s="2" t="e">
        <f t="shared" si="74"/>
        <v>#VALUE!</v>
      </c>
      <c r="G1774" t="e">
        <f t="shared" si="75"/>
        <v>#VALUE!</v>
      </c>
    </row>
    <row r="1775" spans="1:7" hidden="1" x14ac:dyDescent="0.3">
      <c r="A1775" t="s">
        <v>4382</v>
      </c>
      <c r="B1775">
        <v>141.95235819999999</v>
      </c>
      <c r="C1775">
        <v>0</v>
      </c>
      <c r="D1775" t="str">
        <f>IFERROR(VLOOKUP(A1775,Sheet1!$A$3:$C$490,1,FALSE),"")</f>
        <v/>
      </c>
      <c r="E1775" t="str">
        <f>IFERROR(VLOOKUP(A1775,Sheet1!$A$3:$C$490,3,FALSE),"")</f>
        <v/>
      </c>
      <c r="F1775" s="2" t="e">
        <f t="shared" si="74"/>
        <v>#VALUE!</v>
      </c>
      <c r="G1775" t="e">
        <f t="shared" si="75"/>
        <v>#VALUE!</v>
      </c>
    </row>
    <row r="1776" spans="1:7" hidden="1" x14ac:dyDescent="0.3">
      <c r="A1776" t="s">
        <v>4381</v>
      </c>
      <c r="B1776">
        <v>141.95477394</v>
      </c>
      <c r="C1776" t="s">
        <v>3</v>
      </c>
      <c r="D1776" t="str">
        <f>IFERROR(VLOOKUP(A1776,Sheet1!$A$3:$C$490,1,FALSE),"")</f>
        <v/>
      </c>
      <c r="E1776" t="str">
        <f>IFERROR(VLOOKUP(A1776,Sheet1!$A$3:$C$490,3,FALSE),"")</f>
        <v/>
      </c>
      <c r="F1776" s="2" t="e">
        <f t="shared" si="74"/>
        <v>#VALUE!</v>
      </c>
      <c r="G1776" t="e">
        <f t="shared" si="75"/>
        <v>#VALUE!</v>
      </c>
    </row>
    <row r="1777" spans="1:7" hidden="1" x14ac:dyDescent="0.3">
      <c r="A1777" t="s">
        <v>4380</v>
      </c>
      <c r="B1777">
        <v>0.16741468000000001</v>
      </c>
      <c r="C1777" t="s">
        <v>3</v>
      </c>
      <c r="D1777" t="str">
        <f>IFERROR(VLOOKUP(A1777,Sheet1!$A$3:$C$490,1,FALSE),"")</f>
        <v/>
      </c>
      <c r="E1777" t="str">
        <f>IFERROR(VLOOKUP(A1777,Sheet1!$A$3:$C$490,3,FALSE),"")</f>
        <v/>
      </c>
      <c r="F1777" s="2" t="e">
        <f t="shared" si="74"/>
        <v>#VALUE!</v>
      </c>
      <c r="G1777" t="e">
        <f t="shared" si="75"/>
        <v>#VALUE!</v>
      </c>
    </row>
    <row r="1778" spans="1:7" hidden="1" x14ac:dyDescent="0.3">
      <c r="A1778" t="s">
        <v>4379</v>
      </c>
      <c r="B1778">
        <v>7.216437</v>
      </c>
      <c r="C1778">
        <v>0</v>
      </c>
      <c r="D1778" t="str">
        <f>IFERROR(VLOOKUP(A1778,Sheet1!$A$3:$C$490,1,FALSE),"")</f>
        <v/>
      </c>
      <c r="E1778" t="str">
        <f>IFERROR(VLOOKUP(A1778,Sheet1!$A$3:$C$490,3,FALSE),"")</f>
        <v/>
      </c>
      <c r="F1778" s="2" t="e">
        <f t="shared" si="74"/>
        <v>#VALUE!</v>
      </c>
      <c r="G1778" t="e">
        <f t="shared" si="75"/>
        <v>#VALUE!</v>
      </c>
    </row>
    <row r="1779" spans="1:7" hidden="1" x14ac:dyDescent="0.3">
      <c r="A1779" t="s">
        <v>4378</v>
      </c>
      <c r="B1779">
        <v>7.216437</v>
      </c>
      <c r="C1779" t="s">
        <v>3</v>
      </c>
      <c r="D1779" t="str">
        <f>IFERROR(VLOOKUP(A1779,Sheet1!$A$3:$C$490,1,FALSE),"")</f>
        <v/>
      </c>
      <c r="E1779" t="str">
        <f>IFERROR(VLOOKUP(A1779,Sheet1!$A$3:$C$490,3,FALSE),"")</f>
        <v/>
      </c>
      <c r="F1779" s="2" t="e">
        <f t="shared" si="74"/>
        <v>#VALUE!</v>
      </c>
      <c r="G1779" t="e">
        <f t="shared" si="75"/>
        <v>#VALUE!</v>
      </c>
    </row>
    <row r="1780" spans="1:7" hidden="1" x14ac:dyDescent="0.3">
      <c r="A1780" t="s">
        <v>4377</v>
      </c>
      <c r="B1780">
        <v>0</v>
      </c>
      <c r="C1780" t="s">
        <v>3</v>
      </c>
      <c r="D1780" t="str">
        <f>IFERROR(VLOOKUP(A1780,Sheet1!$A$3:$C$490,1,FALSE),"")</f>
        <v/>
      </c>
      <c r="E1780" t="str">
        <f>IFERROR(VLOOKUP(A1780,Sheet1!$A$3:$C$490,3,FALSE),"")</f>
        <v/>
      </c>
      <c r="F1780" s="2" t="e">
        <f t="shared" si="74"/>
        <v>#VALUE!</v>
      </c>
      <c r="G1780" t="e">
        <f t="shared" si="75"/>
        <v>#VALUE!</v>
      </c>
    </row>
    <row r="1781" spans="1:7" hidden="1" x14ac:dyDescent="0.3">
      <c r="A1781" t="s">
        <v>4376</v>
      </c>
      <c r="B1781">
        <v>987.35043251000002</v>
      </c>
      <c r="C1781">
        <v>0</v>
      </c>
      <c r="D1781" t="str">
        <f>IFERROR(VLOOKUP(A1781,Sheet1!$A$3:$C$490,1,FALSE),"")</f>
        <v/>
      </c>
      <c r="E1781" t="str">
        <f>IFERROR(VLOOKUP(A1781,Sheet1!$A$3:$C$490,3,FALSE),"")</f>
        <v/>
      </c>
      <c r="F1781" s="2" t="e">
        <f t="shared" si="74"/>
        <v>#VALUE!</v>
      </c>
      <c r="G1781" t="e">
        <f t="shared" si="75"/>
        <v>#VALUE!</v>
      </c>
    </row>
    <row r="1782" spans="1:7" hidden="1" x14ac:dyDescent="0.3">
      <c r="A1782" t="s">
        <v>4375</v>
      </c>
      <c r="B1782">
        <v>1315.1123435699999</v>
      </c>
      <c r="C1782" t="s">
        <v>3</v>
      </c>
      <c r="D1782" t="str">
        <f>IFERROR(VLOOKUP(A1782,Sheet1!$A$3:$C$490,1,FALSE),"")</f>
        <v/>
      </c>
      <c r="E1782" t="str">
        <f>IFERROR(VLOOKUP(A1782,Sheet1!$A$3:$C$490,3,FALSE),"")</f>
        <v/>
      </c>
      <c r="F1782" s="2" t="e">
        <f t="shared" si="74"/>
        <v>#VALUE!</v>
      </c>
      <c r="G1782" t="e">
        <f t="shared" si="75"/>
        <v>#VALUE!</v>
      </c>
    </row>
    <row r="1783" spans="1:7" hidden="1" x14ac:dyDescent="0.3">
      <c r="A1783" t="s">
        <v>4374</v>
      </c>
      <c r="B1783">
        <v>186.06299129999999</v>
      </c>
      <c r="C1783" t="s">
        <v>3</v>
      </c>
      <c r="D1783" t="str">
        <f>IFERROR(VLOOKUP(A1783,Sheet1!$A$3:$C$490,1,FALSE),"")</f>
        <v/>
      </c>
      <c r="E1783" t="str">
        <f>IFERROR(VLOOKUP(A1783,Sheet1!$A$3:$C$490,3,FALSE),"")</f>
        <v/>
      </c>
      <c r="F1783" s="2" t="e">
        <f t="shared" si="74"/>
        <v>#VALUE!</v>
      </c>
      <c r="G1783" t="e">
        <f t="shared" si="75"/>
        <v>#VALUE!</v>
      </c>
    </row>
    <row r="1784" spans="1:7" hidden="1" x14ac:dyDescent="0.3">
      <c r="A1784" t="s">
        <v>4373</v>
      </c>
      <c r="B1784">
        <v>229.72912615999999</v>
      </c>
      <c r="C1784">
        <v>0</v>
      </c>
      <c r="D1784" t="str">
        <f>IFERROR(VLOOKUP(A1784,Sheet1!$A$3:$C$490,1,FALSE),"")</f>
        <v/>
      </c>
      <c r="E1784" t="str">
        <f>IFERROR(VLOOKUP(A1784,Sheet1!$A$3:$C$490,3,FALSE),"")</f>
        <v/>
      </c>
      <c r="F1784" s="2" t="e">
        <f t="shared" si="74"/>
        <v>#VALUE!</v>
      </c>
      <c r="G1784" t="e">
        <f t="shared" si="75"/>
        <v>#VALUE!</v>
      </c>
    </row>
    <row r="1785" spans="1:7" hidden="1" x14ac:dyDescent="0.3">
      <c r="A1785" t="s">
        <v>4372</v>
      </c>
      <c r="B1785">
        <v>206.66958618000001</v>
      </c>
      <c r="C1785" t="s">
        <v>3</v>
      </c>
      <c r="D1785" t="str">
        <f>IFERROR(VLOOKUP(A1785,Sheet1!$A$3:$C$490,1,FALSE),"")</f>
        <v/>
      </c>
      <c r="E1785" t="str">
        <f>IFERROR(VLOOKUP(A1785,Sheet1!$A$3:$C$490,3,FALSE),"")</f>
        <v/>
      </c>
      <c r="F1785" s="2" t="e">
        <f t="shared" si="74"/>
        <v>#VALUE!</v>
      </c>
      <c r="G1785" t="e">
        <f t="shared" si="75"/>
        <v>#VALUE!</v>
      </c>
    </row>
    <row r="1786" spans="1:7" hidden="1" x14ac:dyDescent="0.3">
      <c r="A1786" t="s">
        <v>4371</v>
      </c>
      <c r="B1786">
        <v>44.212522710000002</v>
      </c>
      <c r="C1786" t="s">
        <v>3</v>
      </c>
      <c r="D1786" t="str">
        <f>IFERROR(VLOOKUP(A1786,Sheet1!$A$3:$C$490,1,FALSE),"")</f>
        <v/>
      </c>
      <c r="E1786" t="str">
        <f>IFERROR(VLOOKUP(A1786,Sheet1!$A$3:$C$490,3,FALSE),"")</f>
        <v/>
      </c>
      <c r="F1786" s="2" t="e">
        <f t="shared" si="74"/>
        <v>#VALUE!</v>
      </c>
      <c r="G1786" t="e">
        <f t="shared" si="75"/>
        <v>#VALUE!</v>
      </c>
    </row>
    <row r="1787" spans="1:7" hidden="1" x14ac:dyDescent="0.3">
      <c r="A1787" t="s">
        <v>4370</v>
      </c>
      <c r="B1787">
        <v>241.06080691</v>
      </c>
      <c r="C1787">
        <v>0</v>
      </c>
      <c r="D1787" t="str">
        <f>IFERROR(VLOOKUP(A1787,Sheet1!$A$3:$C$490,1,FALSE),"")</f>
        <v/>
      </c>
      <c r="E1787" t="str">
        <f>IFERROR(VLOOKUP(A1787,Sheet1!$A$3:$C$490,3,FALSE),"")</f>
        <v/>
      </c>
      <c r="F1787" s="2" t="e">
        <f t="shared" si="74"/>
        <v>#VALUE!</v>
      </c>
      <c r="G1787" t="e">
        <f t="shared" si="75"/>
        <v>#VALUE!</v>
      </c>
    </row>
    <row r="1788" spans="1:7" hidden="1" x14ac:dyDescent="0.3">
      <c r="A1788" t="s">
        <v>4369</v>
      </c>
      <c r="B1788">
        <v>432.74635950999999</v>
      </c>
      <c r="C1788" t="s">
        <v>3</v>
      </c>
      <c r="D1788" t="str">
        <f>IFERROR(VLOOKUP(A1788,Sheet1!$A$3:$C$490,1,FALSE),"")</f>
        <v/>
      </c>
      <c r="E1788" t="str">
        <f>IFERROR(VLOOKUP(A1788,Sheet1!$A$3:$C$490,3,FALSE),"")</f>
        <v/>
      </c>
      <c r="F1788" s="2" t="e">
        <f t="shared" si="74"/>
        <v>#VALUE!</v>
      </c>
      <c r="G1788" t="e">
        <f t="shared" si="75"/>
        <v>#VALUE!</v>
      </c>
    </row>
    <row r="1789" spans="1:7" hidden="1" x14ac:dyDescent="0.3">
      <c r="A1789" t="s">
        <v>4368</v>
      </c>
      <c r="B1789">
        <v>45.756917610000002</v>
      </c>
      <c r="C1789" t="s">
        <v>3</v>
      </c>
      <c r="D1789" t="str">
        <f>IFERROR(VLOOKUP(A1789,Sheet1!$A$3:$C$490,1,FALSE),"")</f>
        <v/>
      </c>
      <c r="E1789" t="str">
        <f>IFERROR(VLOOKUP(A1789,Sheet1!$A$3:$C$490,3,FALSE),"")</f>
        <v/>
      </c>
      <c r="F1789" s="2" t="e">
        <f t="shared" si="74"/>
        <v>#VALUE!</v>
      </c>
      <c r="G1789" t="e">
        <f t="shared" si="75"/>
        <v>#VALUE!</v>
      </c>
    </row>
    <row r="1790" spans="1:7" hidden="1" x14ac:dyDescent="0.3">
      <c r="A1790" t="s">
        <v>4367</v>
      </c>
      <c r="B1790">
        <v>244.28304034000001</v>
      </c>
      <c r="C1790">
        <v>0</v>
      </c>
      <c r="D1790" t="str">
        <f>IFERROR(VLOOKUP(A1790,Sheet1!$A$3:$C$490,1,FALSE),"")</f>
        <v/>
      </c>
      <c r="E1790" t="str">
        <f>IFERROR(VLOOKUP(A1790,Sheet1!$A$3:$C$490,3,FALSE),"")</f>
        <v/>
      </c>
      <c r="F1790" s="2" t="e">
        <f t="shared" si="74"/>
        <v>#VALUE!</v>
      </c>
      <c r="G1790" t="e">
        <f t="shared" si="75"/>
        <v>#VALUE!</v>
      </c>
    </row>
    <row r="1791" spans="1:7" hidden="1" x14ac:dyDescent="0.3">
      <c r="A1791" t="s">
        <v>4366</v>
      </c>
      <c r="B1791">
        <v>234.21910367000001</v>
      </c>
      <c r="C1791" t="s">
        <v>3</v>
      </c>
      <c r="D1791" t="str">
        <f>IFERROR(VLOOKUP(A1791,Sheet1!$A$3:$C$490,1,FALSE),"")</f>
        <v/>
      </c>
      <c r="E1791" t="str">
        <f>IFERROR(VLOOKUP(A1791,Sheet1!$A$3:$C$490,3,FALSE),"")</f>
        <v/>
      </c>
      <c r="F1791" s="2" t="e">
        <f t="shared" si="74"/>
        <v>#VALUE!</v>
      </c>
      <c r="G1791" t="e">
        <f t="shared" si="75"/>
        <v>#VALUE!</v>
      </c>
    </row>
    <row r="1792" spans="1:7" hidden="1" x14ac:dyDescent="0.3">
      <c r="A1792" t="s">
        <v>4365</v>
      </c>
      <c r="B1792">
        <v>10.40112821</v>
      </c>
      <c r="C1792" t="s">
        <v>3</v>
      </c>
      <c r="D1792" t="str">
        <f>IFERROR(VLOOKUP(A1792,Sheet1!$A$3:$C$490,1,FALSE),"")</f>
        <v/>
      </c>
      <c r="E1792" t="str">
        <f>IFERROR(VLOOKUP(A1792,Sheet1!$A$3:$C$490,3,FALSE),"")</f>
        <v/>
      </c>
      <c r="F1792" s="2" t="e">
        <f t="shared" si="74"/>
        <v>#VALUE!</v>
      </c>
      <c r="G1792" t="e">
        <f t="shared" si="75"/>
        <v>#VALUE!</v>
      </c>
    </row>
    <row r="1793" spans="1:7" hidden="1" x14ac:dyDescent="0.3">
      <c r="A1793" t="s">
        <v>4364</v>
      </c>
      <c r="B1793">
        <v>85.214107909999996</v>
      </c>
      <c r="C1793">
        <v>0</v>
      </c>
      <c r="D1793" t="str">
        <f>IFERROR(VLOOKUP(A1793,Sheet1!$A$3:$C$490,1,FALSE),"")</f>
        <v/>
      </c>
      <c r="E1793" t="str">
        <f>IFERROR(VLOOKUP(A1793,Sheet1!$A$3:$C$490,3,FALSE),"")</f>
        <v/>
      </c>
      <c r="F1793" s="2" t="e">
        <f t="shared" si="74"/>
        <v>#VALUE!</v>
      </c>
      <c r="G1793" t="e">
        <f t="shared" si="75"/>
        <v>#VALUE!</v>
      </c>
    </row>
    <row r="1794" spans="1:7" hidden="1" x14ac:dyDescent="0.3">
      <c r="A1794" t="s">
        <v>4363</v>
      </c>
      <c r="B1794">
        <v>110.64905886</v>
      </c>
      <c r="C1794" t="s">
        <v>3</v>
      </c>
      <c r="D1794" t="str">
        <f>IFERROR(VLOOKUP(A1794,Sheet1!$A$3:$C$490,1,FALSE),"")</f>
        <v/>
      </c>
      <c r="E1794" t="str">
        <f>IFERROR(VLOOKUP(A1794,Sheet1!$A$3:$C$490,3,FALSE),"")</f>
        <v/>
      </c>
      <c r="F1794" s="2" t="e">
        <f t="shared" ref="F1794:F1857" si="76">B1794-E1794</f>
        <v>#VALUE!</v>
      </c>
      <c r="G1794" t="e">
        <f t="shared" ref="G1794:G1857" si="77">ABS(F1794)</f>
        <v>#VALUE!</v>
      </c>
    </row>
    <row r="1795" spans="1:7" hidden="1" x14ac:dyDescent="0.3">
      <c r="A1795" t="s">
        <v>4362</v>
      </c>
      <c r="B1795">
        <v>17.77624608</v>
      </c>
      <c r="C1795" t="s">
        <v>3</v>
      </c>
      <c r="D1795" t="str">
        <f>IFERROR(VLOOKUP(A1795,Sheet1!$A$3:$C$490,1,FALSE),"")</f>
        <v/>
      </c>
      <c r="E1795" t="str">
        <f>IFERROR(VLOOKUP(A1795,Sheet1!$A$3:$C$490,3,FALSE),"")</f>
        <v/>
      </c>
      <c r="F1795" s="2" t="e">
        <f t="shared" si="76"/>
        <v>#VALUE!</v>
      </c>
      <c r="G1795" t="e">
        <f t="shared" si="77"/>
        <v>#VALUE!</v>
      </c>
    </row>
    <row r="1796" spans="1:7" hidden="1" x14ac:dyDescent="0.3">
      <c r="A1796" t="s">
        <v>4361</v>
      </c>
      <c r="B1796">
        <v>30.286156030000001</v>
      </c>
      <c r="C1796">
        <v>0</v>
      </c>
      <c r="D1796" t="str">
        <f>IFERROR(VLOOKUP(A1796,Sheet1!$A$3:$C$490,1,FALSE),"")</f>
        <v/>
      </c>
      <c r="E1796" t="str">
        <f>IFERROR(VLOOKUP(A1796,Sheet1!$A$3:$C$490,3,FALSE),"")</f>
        <v/>
      </c>
      <c r="F1796" s="2" t="e">
        <f t="shared" si="76"/>
        <v>#VALUE!</v>
      </c>
      <c r="G1796" t="e">
        <f t="shared" si="77"/>
        <v>#VALUE!</v>
      </c>
    </row>
    <row r="1797" spans="1:7" hidden="1" x14ac:dyDescent="0.3">
      <c r="A1797" t="s">
        <v>4360</v>
      </c>
      <c r="B1797">
        <v>23.973838929999999</v>
      </c>
      <c r="C1797">
        <v>0</v>
      </c>
      <c r="D1797" t="str">
        <f>IFERROR(VLOOKUP(A1797,Sheet1!$A$3:$C$490,1,FALSE),"")</f>
        <v/>
      </c>
      <c r="E1797" t="str">
        <f>IFERROR(VLOOKUP(A1797,Sheet1!$A$3:$C$490,3,FALSE),"")</f>
        <v/>
      </c>
      <c r="F1797" s="2" t="e">
        <f t="shared" si="76"/>
        <v>#VALUE!</v>
      </c>
      <c r="G1797" t="e">
        <f t="shared" si="77"/>
        <v>#VALUE!</v>
      </c>
    </row>
    <row r="1798" spans="1:7" hidden="1" x14ac:dyDescent="0.3">
      <c r="A1798" t="s">
        <v>4359</v>
      </c>
      <c r="B1798">
        <v>43.896937680000001</v>
      </c>
      <c r="C1798">
        <v>0</v>
      </c>
      <c r="D1798" t="str">
        <f>IFERROR(VLOOKUP(A1798,Sheet1!$A$3:$C$490,1,FALSE),"")</f>
        <v/>
      </c>
      <c r="E1798" t="str">
        <f>IFERROR(VLOOKUP(A1798,Sheet1!$A$3:$C$490,3,FALSE),"")</f>
        <v/>
      </c>
      <c r="F1798" s="2" t="e">
        <f t="shared" si="76"/>
        <v>#VALUE!</v>
      </c>
      <c r="G1798" t="e">
        <f t="shared" si="77"/>
        <v>#VALUE!</v>
      </c>
    </row>
    <row r="1799" spans="1:7" hidden="1" x14ac:dyDescent="0.3">
      <c r="A1799" t="s">
        <v>4358</v>
      </c>
      <c r="B1799">
        <v>0.16268293</v>
      </c>
      <c r="C1799">
        <v>0</v>
      </c>
      <c r="D1799" t="str">
        <f>IFERROR(VLOOKUP(A1799,Sheet1!$A$3:$C$490,1,FALSE),"")</f>
        <v/>
      </c>
      <c r="E1799" t="str">
        <f>IFERROR(VLOOKUP(A1799,Sheet1!$A$3:$C$490,3,FALSE),"")</f>
        <v/>
      </c>
      <c r="F1799" s="2" t="e">
        <f t="shared" si="76"/>
        <v>#VALUE!</v>
      </c>
      <c r="G1799" t="e">
        <f t="shared" si="77"/>
        <v>#VALUE!</v>
      </c>
    </row>
    <row r="1800" spans="1:7" hidden="1" x14ac:dyDescent="0.3">
      <c r="A1800" t="s">
        <v>4357</v>
      </c>
      <c r="B1800">
        <v>0.19711944000000001</v>
      </c>
      <c r="C1800">
        <v>0</v>
      </c>
      <c r="D1800" t="str">
        <f>IFERROR(VLOOKUP(A1800,Sheet1!$A$3:$C$490,1,FALSE),"")</f>
        <v/>
      </c>
      <c r="E1800" t="str">
        <f>IFERROR(VLOOKUP(A1800,Sheet1!$A$3:$C$490,3,FALSE),"")</f>
        <v/>
      </c>
      <c r="F1800" s="2" t="e">
        <f t="shared" si="76"/>
        <v>#VALUE!</v>
      </c>
      <c r="G1800" t="e">
        <f t="shared" si="77"/>
        <v>#VALUE!</v>
      </c>
    </row>
    <row r="1801" spans="1:7" hidden="1" x14ac:dyDescent="0.3">
      <c r="A1801" t="s">
        <v>4356</v>
      </c>
      <c r="B1801">
        <v>1.66645526</v>
      </c>
      <c r="C1801">
        <v>0</v>
      </c>
      <c r="D1801" t="str">
        <f>IFERROR(VLOOKUP(A1801,Sheet1!$A$3:$C$490,1,FALSE),"")</f>
        <v/>
      </c>
      <c r="E1801" t="str">
        <f>IFERROR(VLOOKUP(A1801,Sheet1!$A$3:$C$490,3,FALSE),"")</f>
        <v/>
      </c>
      <c r="F1801" s="2" t="e">
        <f t="shared" si="76"/>
        <v>#VALUE!</v>
      </c>
      <c r="G1801" t="e">
        <f t="shared" si="77"/>
        <v>#VALUE!</v>
      </c>
    </row>
    <row r="1802" spans="1:7" hidden="1" x14ac:dyDescent="0.3">
      <c r="A1802" t="s">
        <v>4355</v>
      </c>
      <c r="B1802">
        <v>5.1163900000000002E-3</v>
      </c>
      <c r="C1802">
        <v>0</v>
      </c>
      <c r="D1802" t="str">
        <f>IFERROR(VLOOKUP(A1802,Sheet1!$A$3:$C$490,1,FALSE),"")</f>
        <v/>
      </c>
      <c r="E1802" t="str">
        <f>IFERROR(VLOOKUP(A1802,Sheet1!$A$3:$C$490,3,FALSE),"")</f>
        <v/>
      </c>
      <c r="F1802" s="2" t="e">
        <f t="shared" si="76"/>
        <v>#VALUE!</v>
      </c>
      <c r="G1802" t="e">
        <f t="shared" si="77"/>
        <v>#VALUE!</v>
      </c>
    </row>
    <row r="1803" spans="1:7" hidden="1" x14ac:dyDescent="0.3">
      <c r="A1803" t="s">
        <v>4354</v>
      </c>
      <c r="B1803">
        <v>0.66866711000000001</v>
      </c>
      <c r="C1803">
        <v>0</v>
      </c>
      <c r="D1803" t="str">
        <f>IFERROR(VLOOKUP(A1803,Sheet1!$A$3:$C$490,1,FALSE),"")</f>
        <v/>
      </c>
      <c r="E1803" t="str">
        <f>IFERROR(VLOOKUP(A1803,Sheet1!$A$3:$C$490,3,FALSE),"")</f>
        <v/>
      </c>
      <c r="F1803" s="2" t="e">
        <f t="shared" si="76"/>
        <v>#VALUE!</v>
      </c>
      <c r="G1803" t="e">
        <f t="shared" si="77"/>
        <v>#VALUE!</v>
      </c>
    </row>
    <row r="1804" spans="1:7" hidden="1" x14ac:dyDescent="0.3">
      <c r="A1804" t="s">
        <v>4353</v>
      </c>
      <c r="B1804">
        <v>0.45494567000000002</v>
      </c>
      <c r="C1804">
        <v>0</v>
      </c>
      <c r="D1804" t="str">
        <f>IFERROR(VLOOKUP(A1804,Sheet1!$A$3:$C$490,1,FALSE),"")</f>
        <v/>
      </c>
      <c r="E1804" t="str">
        <f>IFERROR(VLOOKUP(A1804,Sheet1!$A$3:$C$490,3,FALSE),"")</f>
        <v/>
      </c>
      <c r="F1804" s="2" t="e">
        <f t="shared" si="76"/>
        <v>#VALUE!</v>
      </c>
      <c r="G1804" t="e">
        <f t="shared" si="77"/>
        <v>#VALUE!</v>
      </c>
    </row>
    <row r="1805" spans="1:7" hidden="1" x14ac:dyDescent="0.3">
      <c r="A1805" t="s">
        <v>4352</v>
      </c>
      <c r="B1805">
        <v>4.11802E-3</v>
      </c>
      <c r="C1805">
        <v>0</v>
      </c>
      <c r="D1805" t="str">
        <f>IFERROR(VLOOKUP(A1805,Sheet1!$A$3:$C$490,1,FALSE),"")</f>
        <v/>
      </c>
      <c r="E1805" t="str">
        <f>IFERROR(VLOOKUP(A1805,Sheet1!$A$3:$C$490,3,FALSE),"")</f>
        <v/>
      </c>
      <c r="F1805" s="2" t="e">
        <f t="shared" si="76"/>
        <v>#VALUE!</v>
      </c>
      <c r="G1805" t="e">
        <f t="shared" si="77"/>
        <v>#VALUE!</v>
      </c>
    </row>
    <row r="1806" spans="1:7" hidden="1" x14ac:dyDescent="0.3">
      <c r="A1806" t="s">
        <v>4351</v>
      </c>
      <c r="B1806">
        <v>0.23465569</v>
      </c>
      <c r="C1806">
        <v>0</v>
      </c>
      <c r="D1806" t="str">
        <f>IFERROR(VLOOKUP(A1806,Sheet1!$A$3:$C$490,1,FALSE),"")</f>
        <v/>
      </c>
      <c r="E1806" t="str">
        <f>IFERROR(VLOOKUP(A1806,Sheet1!$A$3:$C$490,3,FALSE),"")</f>
        <v/>
      </c>
      <c r="F1806" s="2" t="e">
        <f t="shared" si="76"/>
        <v>#VALUE!</v>
      </c>
      <c r="G1806" t="e">
        <f t="shared" si="77"/>
        <v>#VALUE!</v>
      </c>
    </row>
    <row r="1807" spans="1:7" hidden="1" x14ac:dyDescent="0.3">
      <c r="A1807" t="s">
        <v>4350</v>
      </c>
      <c r="B1807">
        <v>4.0201465499999998</v>
      </c>
      <c r="C1807">
        <v>0</v>
      </c>
      <c r="D1807" t="str">
        <f>IFERROR(VLOOKUP(A1807,Sheet1!$A$3:$C$490,1,FALSE),"")</f>
        <v/>
      </c>
      <c r="E1807" t="str">
        <f>IFERROR(VLOOKUP(A1807,Sheet1!$A$3:$C$490,3,FALSE),"")</f>
        <v/>
      </c>
      <c r="F1807" s="2" t="e">
        <f t="shared" si="76"/>
        <v>#VALUE!</v>
      </c>
      <c r="G1807" t="e">
        <f t="shared" si="77"/>
        <v>#VALUE!</v>
      </c>
    </row>
    <row r="1808" spans="1:7" hidden="1" x14ac:dyDescent="0.3">
      <c r="A1808" t="s">
        <v>4349</v>
      </c>
      <c r="B1808">
        <v>0.96171335999999996</v>
      </c>
      <c r="C1808">
        <v>0</v>
      </c>
      <c r="D1808" t="str">
        <f>IFERROR(VLOOKUP(A1808,Sheet1!$A$3:$C$490,1,FALSE),"")</f>
        <v/>
      </c>
      <c r="E1808" t="str">
        <f>IFERROR(VLOOKUP(A1808,Sheet1!$A$3:$C$490,3,FALSE),"")</f>
        <v/>
      </c>
      <c r="F1808" s="2" t="e">
        <f t="shared" si="76"/>
        <v>#VALUE!</v>
      </c>
      <c r="G1808" t="e">
        <f t="shared" si="77"/>
        <v>#VALUE!</v>
      </c>
    </row>
    <row r="1809" spans="1:7" hidden="1" x14ac:dyDescent="0.3">
      <c r="A1809" t="s">
        <v>4348</v>
      </c>
      <c r="B1809">
        <v>5.2788785999999996</v>
      </c>
      <c r="C1809">
        <v>0</v>
      </c>
      <c r="D1809" t="str">
        <f>IFERROR(VLOOKUP(A1809,Sheet1!$A$3:$C$490,1,FALSE),"")</f>
        <v/>
      </c>
      <c r="E1809" t="str">
        <f>IFERROR(VLOOKUP(A1809,Sheet1!$A$3:$C$490,3,FALSE),"")</f>
        <v/>
      </c>
      <c r="F1809" s="2" t="e">
        <f t="shared" si="76"/>
        <v>#VALUE!</v>
      </c>
      <c r="G1809" t="e">
        <f t="shared" si="77"/>
        <v>#VALUE!</v>
      </c>
    </row>
    <row r="1810" spans="1:7" hidden="1" x14ac:dyDescent="0.3">
      <c r="A1810" t="s">
        <v>4347</v>
      </c>
      <c r="B1810">
        <v>0.53194048999999999</v>
      </c>
      <c r="C1810">
        <v>0</v>
      </c>
      <c r="D1810" t="str">
        <f>IFERROR(VLOOKUP(A1810,Sheet1!$A$3:$C$490,1,FALSE),"")</f>
        <v/>
      </c>
      <c r="E1810" t="str">
        <f>IFERROR(VLOOKUP(A1810,Sheet1!$A$3:$C$490,3,FALSE),"")</f>
        <v/>
      </c>
      <c r="F1810" s="2" t="e">
        <f t="shared" si="76"/>
        <v>#VALUE!</v>
      </c>
      <c r="G1810" t="e">
        <f t="shared" si="77"/>
        <v>#VALUE!</v>
      </c>
    </row>
    <row r="1811" spans="1:7" hidden="1" x14ac:dyDescent="0.3">
      <c r="A1811" t="s">
        <v>4346</v>
      </c>
      <c r="B1811">
        <v>0.23568757000000001</v>
      </c>
      <c r="C1811">
        <v>0</v>
      </c>
      <c r="D1811" t="str">
        <f>IFERROR(VLOOKUP(A1811,Sheet1!$A$3:$C$490,1,FALSE),"")</f>
        <v/>
      </c>
      <c r="E1811" t="str">
        <f>IFERROR(VLOOKUP(A1811,Sheet1!$A$3:$C$490,3,FALSE),"")</f>
        <v/>
      </c>
      <c r="F1811" s="2" t="e">
        <f t="shared" si="76"/>
        <v>#VALUE!</v>
      </c>
      <c r="G1811" t="e">
        <f t="shared" si="77"/>
        <v>#VALUE!</v>
      </c>
    </row>
    <row r="1812" spans="1:7" hidden="1" x14ac:dyDescent="0.3">
      <c r="A1812" t="s">
        <v>4345</v>
      </c>
      <c r="B1812">
        <v>0.24623067000000001</v>
      </c>
      <c r="C1812">
        <v>0</v>
      </c>
      <c r="D1812" t="str">
        <f>IFERROR(VLOOKUP(A1812,Sheet1!$A$3:$C$490,1,FALSE),"")</f>
        <v/>
      </c>
      <c r="E1812" t="str">
        <f>IFERROR(VLOOKUP(A1812,Sheet1!$A$3:$C$490,3,FALSE),"")</f>
        <v/>
      </c>
      <c r="F1812" s="2" t="e">
        <f t="shared" si="76"/>
        <v>#VALUE!</v>
      </c>
      <c r="G1812" t="e">
        <f t="shared" si="77"/>
        <v>#VALUE!</v>
      </c>
    </row>
    <row r="1813" spans="1:7" hidden="1" x14ac:dyDescent="0.3">
      <c r="A1813" t="s">
        <v>4344</v>
      </c>
      <c r="B1813">
        <v>0.81594051999999995</v>
      </c>
      <c r="C1813">
        <v>0</v>
      </c>
      <c r="D1813" t="str">
        <f>IFERROR(VLOOKUP(A1813,Sheet1!$A$3:$C$490,1,FALSE),"")</f>
        <v/>
      </c>
      <c r="E1813" t="str">
        <f>IFERROR(VLOOKUP(A1813,Sheet1!$A$3:$C$490,3,FALSE),"")</f>
        <v/>
      </c>
      <c r="F1813" s="2" t="e">
        <f t="shared" si="76"/>
        <v>#VALUE!</v>
      </c>
      <c r="G1813" t="e">
        <f t="shared" si="77"/>
        <v>#VALUE!</v>
      </c>
    </row>
    <row r="1814" spans="1:7" hidden="1" x14ac:dyDescent="0.3">
      <c r="A1814" t="s">
        <v>4343</v>
      </c>
      <c r="B1814">
        <v>3.1834666199999999</v>
      </c>
      <c r="C1814">
        <v>0</v>
      </c>
      <c r="D1814" t="str">
        <f>IFERROR(VLOOKUP(A1814,Sheet1!$A$3:$C$490,1,FALSE),"")</f>
        <v/>
      </c>
      <c r="E1814" t="str">
        <f>IFERROR(VLOOKUP(A1814,Sheet1!$A$3:$C$490,3,FALSE),"")</f>
        <v/>
      </c>
      <c r="F1814" s="2" t="e">
        <f t="shared" si="76"/>
        <v>#VALUE!</v>
      </c>
      <c r="G1814" t="e">
        <f t="shared" si="77"/>
        <v>#VALUE!</v>
      </c>
    </row>
    <row r="1815" spans="1:7" hidden="1" x14ac:dyDescent="0.3">
      <c r="A1815" t="s">
        <v>4342</v>
      </c>
      <c r="B1815">
        <v>0.87191127000000002</v>
      </c>
      <c r="C1815">
        <v>0</v>
      </c>
      <c r="D1815" t="str">
        <f>IFERROR(VLOOKUP(A1815,Sheet1!$A$3:$C$490,1,FALSE),"")</f>
        <v/>
      </c>
      <c r="E1815" t="str">
        <f>IFERROR(VLOOKUP(A1815,Sheet1!$A$3:$C$490,3,FALSE),"")</f>
        <v/>
      </c>
      <c r="F1815" s="2" t="e">
        <f t="shared" si="76"/>
        <v>#VALUE!</v>
      </c>
      <c r="G1815" t="e">
        <f t="shared" si="77"/>
        <v>#VALUE!</v>
      </c>
    </row>
    <row r="1816" spans="1:7" hidden="1" x14ac:dyDescent="0.3">
      <c r="A1816" t="s">
        <v>4341</v>
      </c>
      <c r="B1816">
        <v>0.61209064999999996</v>
      </c>
      <c r="C1816">
        <v>0</v>
      </c>
      <c r="D1816" t="str">
        <f>IFERROR(VLOOKUP(A1816,Sheet1!$A$3:$C$490,1,FALSE),"")</f>
        <v/>
      </c>
      <c r="E1816" t="str">
        <f>IFERROR(VLOOKUP(A1816,Sheet1!$A$3:$C$490,3,FALSE),"")</f>
        <v/>
      </c>
      <c r="F1816" s="2" t="e">
        <f t="shared" si="76"/>
        <v>#VALUE!</v>
      </c>
      <c r="G1816" t="e">
        <f t="shared" si="77"/>
        <v>#VALUE!</v>
      </c>
    </row>
    <row r="1817" spans="1:7" hidden="1" x14ac:dyDescent="0.3">
      <c r="A1817" t="s">
        <v>4340</v>
      </c>
      <c r="B1817">
        <v>0.10831873</v>
      </c>
      <c r="C1817">
        <v>0</v>
      </c>
      <c r="D1817" t="str">
        <f>IFERROR(VLOOKUP(A1817,Sheet1!$A$3:$C$490,1,FALSE),"")</f>
        <v/>
      </c>
      <c r="E1817" t="str">
        <f>IFERROR(VLOOKUP(A1817,Sheet1!$A$3:$C$490,3,FALSE),"")</f>
        <v/>
      </c>
      <c r="F1817" s="2" t="e">
        <f t="shared" si="76"/>
        <v>#VALUE!</v>
      </c>
      <c r="G1817" t="e">
        <f t="shared" si="77"/>
        <v>#VALUE!</v>
      </c>
    </row>
    <row r="1818" spans="1:7" hidden="1" x14ac:dyDescent="0.3">
      <c r="A1818" t="s">
        <v>4339</v>
      </c>
      <c r="B1818">
        <v>0.73520600000000003</v>
      </c>
      <c r="C1818">
        <v>0</v>
      </c>
      <c r="D1818" t="str">
        <f>IFERROR(VLOOKUP(A1818,Sheet1!$A$3:$C$490,1,FALSE),"")</f>
        <v/>
      </c>
      <c r="E1818" t="str">
        <f>IFERROR(VLOOKUP(A1818,Sheet1!$A$3:$C$490,3,FALSE),"")</f>
        <v/>
      </c>
      <c r="F1818" s="2" t="e">
        <f t="shared" si="76"/>
        <v>#VALUE!</v>
      </c>
      <c r="G1818" t="e">
        <f t="shared" si="77"/>
        <v>#VALUE!</v>
      </c>
    </row>
    <row r="1819" spans="1:7" hidden="1" x14ac:dyDescent="0.3">
      <c r="A1819" t="s">
        <v>4338</v>
      </c>
      <c r="B1819">
        <v>3.5882434700000001</v>
      </c>
      <c r="C1819">
        <v>0</v>
      </c>
      <c r="D1819" t="str">
        <f>IFERROR(VLOOKUP(A1819,Sheet1!$A$3:$C$490,1,FALSE),"")</f>
        <v/>
      </c>
      <c r="E1819" t="str">
        <f>IFERROR(VLOOKUP(A1819,Sheet1!$A$3:$C$490,3,FALSE),"")</f>
        <v/>
      </c>
      <c r="F1819" s="2" t="e">
        <f t="shared" si="76"/>
        <v>#VALUE!</v>
      </c>
      <c r="G1819" t="e">
        <f t="shared" si="77"/>
        <v>#VALUE!</v>
      </c>
    </row>
    <row r="1820" spans="1:7" hidden="1" x14ac:dyDescent="0.3">
      <c r="A1820" t="s">
        <v>4337</v>
      </c>
      <c r="B1820">
        <v>7.7209457600000002</v>
      </c>
      <c r="C1820">
        <v>0</v>
      </c>
      <c r="D1820" t="str">
        <f>IFERROR(VLOOKUP(A1820,Sheet1!$A$3:$C$490,1,FALSE),"")</f>
        <v/>
      </c>
      <c r="E1820" t="str">
        <f>IFERROR(VLOOKUP(A1820,Sheet1!$A$3:$C$490,3,FALSE),"")</f>
        <v/>
      </c>
      <c r="F1820" s="2" t="e">
        <f t="shared" si="76"/>
        <v>#VALUE!</v>
      </c>
      <c r="G1820" t="e">
        <f t="shared" si="77"/>
        <v>#VALUE!</v>
      </c>
    </row>
    <row r="1821" spans="1:7" hidden="1" x14ac:dyDescent="0.3">
      <c r="A1821" t="s">
        <v>4336</v>
      </c>
      <c r="B1821">
        <v>3.5309273399999999</v>
      </c>
      <c r="C1821">
        <v>0</v>
      </c>
      <c r="D1821" t="str">
        <f>IFERROR(VLOOKUP(A1821,Sheet1!$A$3:$C$490,1,FALSE),"")</f>
        <v/>
      </c>
      <c r="E1821" t="str">
        <f>IFERROR(VLOOKUP(A1821,Sheet1!$A$3:$C$490,3,FALSE),"")</f>
        <v/>
      </c>
      <c r="F1821" s="2" t="e">
        <f t="shared" si="76"/>
        <v>#VALUE!</v>
      </c>
      <c r="G1821" t="e">
        <f t="shared" si="77"/>
        <v>#VALUE!</v>
      </c>
    </row>
    <row r="1822" spans="1:7" hidden="1" x14ac:dyDescent="0.3">
      <c r="A1822" t="s">
        <v>4335</v>
      </c>
      <c r="B1822">
        <v>2.292947E-2</v>
      </c>
      <c r="C1822">
        <v>0</v>
      </c>
      <c r="D1822" t="str">
        <f>IFERROR(VLOOKUP(A1822,Sheet1!$A$3:$C$490,1,FALSE),"")</f>
        <v/>
      </c>
      <c r="E1822" t="str">
        <f>IFERROR(VLOOKUP(A1822,Sheet1!$A$3:$C$490,3,FALSE),"")</f>
        <v/>
      </c>
      <c r="F1822" s="2" t="e">
        <f t="shared" si="76"/>
        <v>#VALUE!</v>
      </c>
      <c r="G1822" t="e">
        <f t="shared" si="77"/>
        <v>#VALUE!</v>
      </c>
    </row>
    <row r="1823" spans="1:7" hidden="1" x14ac:dyDescent="0.3">
      <c r="A1823" t="s">
        <v>4334</v>
      </c>
      <c r="B1823">
        <v>2.8606779999999998E-2</v>
      </c>
      <c r="C1823">
        <v>0</v>
      </c>
      <c r="D1823" t="str">
        <f>IFERROR(VLOOKUP(A1823,Sheet1!$A$3:$C$490,1,FALSE),"")</f>
        <v/>
      </c>
      <c r="E1823" t="str">
        <f>IFERROR(VLOOKUP(A1823,Sheet1!$A$3:$C$490,3,FALSE),"")</f>
        <v/>
      </c>
      <c r="F1823" s="2" t="e">
        <f t="shared" si="76"/>
        <v>#VALUE!</v>
      </c>
      <c r="G1823" t="e">
        <f t="shared" si="77"/>
        <v>#VALUE!</v>
      </c>
    </row>
    <row r="1824" spans="1:7" hidden="1" x14ac:dyDescent="0.3">
      <c r="A1824" t="s">
        <v>4333</v>
      </c>
      <c r="B1824">
        <v>1.0344799999999999E-3</v>
      </c>
      <c r="C1824">
        <v>0</v>
      </c>
      <c r="D1824" t="str">
        <f>IFERROR(VLOOKUP(A1824,Sheet1!$A$3:$C$490,1,FALSE),"")</f>
        <v/>
      </c>
      <c r="E1824" t="str">
        <f>IFERROR(VLOOKUP(A1824,Sheet1!$A$3:$C$490,3,FALSE),"")</f>
        <v/>
      </c>
      <c r="F1824" s="2" t="e">
        <f t="shared" si="76"/>
        <v>#VALUE!</v>
      </c>
      <c r="G1824" t="e">
        <f t="shared" si="77"/>
        <v>#VALUE!</v>
      </c>
    </row>
    <row r="1825" spans="1:7" hidden="1" x14ac:dyDescent="0.3">
      <c r="A1825" t="s">
        <v>4332</v>
      </c>
      <c r="B1825">
        <v>4.4984650000000001E-2</v>
      </c>
      <c r="C1825">
        <v>0</v>
      </c>
      <c r="D1825" t="str">
        <f>IFERROR(VLOOKUP(A1825,Sheet1!$A$3:$C$490,1,FALSE),"")</f>
        <v/>
      </c>
      <c r="E1825" t="str">
        <f>IFERROR(VLOOKUP(A1825,Sheet1!$A$3:$C$490,3,FALSE),"")</f>
        <v/>
      </c>
      <c r="F1825" s="2" t="e">
        <f t="shared" si="76"/>
        <v>#VALUE!</v>
      </c>
      <c r="G1825" t="e">
        <f t="shared" si="77"/>
        <v>#VALUE!</v>
      </c>
    </row>
    <row r="1826" spans="1:7" hidden="1" x14ac:dyDescent="0.3">
      <c r="A1826" t="s">
        <v>4331</v>
      </c>
      <c r="B1826">
        <v>0.15749239000000001</v>
      </c>
      <c r="C1826">
        <v>0</v>
      </c>
      <c r="D1826" t="str">
        <f>IFERROR(VLOOKUP(A1826,Sheet1!$A$3:$C$490,1,FALSE),"")</f>
        <v/>
      </c>
      <c r="E1826" t="str">
        <f>IFERROR(VLOOKUP(A1826,Sheet1!$A$3:$C$490,3,FALSE),"")</f>
        <v/>
      </c>
      <c r="F1826" s="2" t="e">
        <f t="shared" si="76"/>
        <v>#VALUE!</v>
      </c>
      <c r="G1826" t="e">
        <f t="shared" si="77"/>
        <v>#VALUE!</v>
      </c>
    </row>
    <row r="1827" spans="1:7" hidden="1" x14ac:dyDescent="0.3">
      <c r="A1827" t="s">
        <v>4330</v>
      </c>
      <c r="B1827">
        <v>1.4569953899999999</v>
      </c>
      <c r="C1827">
        <v>0</v>
      </c>
      <c r="D1827" t="str">
        <f>IFERROR(VLOOKUP(A1827,Sheet1!$A$3:$C$490,1,FALSE),"")</f>
        <v/>
      </c>
      <c r="E1827" t="str">
        <f>IFERROR(VLOOKUP(A1827,Sheet1!$A$3:$C$490,3,FALSE),"")</f>
        <v/>
      </c>
      <c r="F1827" s="2" t="e">
        <f t="shared" si="76"/>
        <v>#VALUE!</v>
      </c>
      <c r="G1827" t="e">
        <f t="shared" si="77"/>
        <v>#VALUE!</v>
      </c>
    </row>
    <row r="1828" spans="1:7" hidden="1" x14ac:dyDescent="0.3">
      <c r="A1828" t="s">
        <v>4329</v>
      </c>
      <c r="B1828">
        <v>5.8532736099999996</v>
      </c>
      <c r="C1828">
        <v>0</v>
      </c>
      <c r="D1828" t="str">
        <f>IFERROR(VLOOKUP(A1828,Sheet1!$A$3:$C$490,1,FALSE),"")</f>
        <v/>
      </c>
      <c r="E1828" t="str">
        <f>IFERROR(VLOOKUP(A1828,Sheet1!$A$3:$C$490,3,FALSE),"")</f>
        <v/>
      </c>
      <c r="F1828" s="2" t="e">
        <f t="shared" si="76"/>
        <v>#VALUE!</v>
      </c>
      <c r="G1828" t="e">
        <f t="shared" si="77"/>
        <v>#VALUE!</v>
      </c>
    </row>
    <row r="1829" spans="1:7" hidden="1" x14ac:dyDescent="0.3">
      <c r="A1829" t="s">
        <v>4328</v>
      </c>
      <c r="B1829">
        <v>1.7538006799999999</v>
      </c>
      <c r="C1829">
        <v>0</v>
      </c>
      <c r="D1829" t="str">
        <f>IFERROR(VLOOKUP(A1829,Sheet1!$A$3:$C$490,1,FALSE),"")</f>
        <v/>
      </c>
      <c r="E1829" t="str">
        <f>IFERROR(VLOOKUP(A1829,Sheet1!$A$3:$C$490,3,FALSE),"")</f>
        <v/>
      </c>
      <c r="F1829" s="2" t="e">
        <f t="shared" si="76"/>
        <v>#VALUE!</v>
      </c>
      <c r="G1829" t="e">
        <f t="shared" si="77"/>
        <v>#VALUE!</v>
      </c>
    </row>
    <row r="1830" spans="1:7" hidden="1" x14ac:dyDescent="0.3">
      <c r="A1830" t="s">
        <v>4327</v>
      </c>
      <c r="B1830">
        <v>0.96548617000000003</v>
      </c>
      <c r="C1830">
        <v>0</v>
      </c>
      <c r="D1830" t="str">
        <f>IFERROR(VLOOKUP(A1830,Sheet1!$A$3:$C$490,1,FALSE),"")</f>
        <v/>
      </c>
      <c r="E1830" t="str">
        <f>IFERROR(VLOOKUP(A1830,Sheet1!$A$3:$C$490,3,FALSE),"")</f>
        <v/>
      </c>
      <c r="F1830" s="2" t="e">
        <f t="shared" si="76"/>
        <v>#VALUE!</v>
      </c>
      <c r="G1830" t="e">
        <f t="shared" si="77"/>
        <v>#VALUE!</v>
      </c>
    </row>
    <row r="1831" spans="1:7" hidden="1" x14ac:dyDescent="0.3">
      <c r="A1831" t="s">
        <v>4326</v>
      </c>
      <c r="B1831">
        <v>0.31049019</v>
      </c>
      <c r="C1831">
        <v>0</v>
      </c>
      <c r="D1831" t="str">
        <f>IFERROR(VLOOKUP(A1831,Sheet1!$A$3:$C$490,1,FALSE),"")</f>
        <v/>
      </c>
      <c r="E1831" t="str">
        <f>IFERROR(VLOOKUP(A1831,Sheet1!$A$3:$C$490,3,FALSE),"")</f>
        <v/>
      </c>
      <c r="F1831" s="2" t="e">
        <f t="shared" si="76"/>
        <v>#VALUE!</v>
      </c>
      <c r="G1831" t="e">
        <f t="shared" si="77"/>
        <v>#VALUE!</v>
      </c>
    </row>
    <row r="1832" spans="1:7" hidden="1" x14ac:dyDescent="0.3">
      <c r="A1832" t="s">
        <v>4325</v>
      </c>
      <c r="B1832">
        <v>1.4173575</v>
      </c>
      <c r="C1832">
        <v>0</v>
      </c>
      <c r="D1832" t="str">
        <f>IFERROR(VLOOKUP(A1832,Sheet1!$A$3:$C$490,1,FALSE),"")</f>
        <v/>
      </c>
      <c r="E1832" t="str">
        <f>IFERROR(VLOOKUP(A1832,Sheet1!$A$3:$C$490,3,FALSE),"")</f>
        <v/>
      </c>
      <c r="F1832" s="2" t="e">
        <f t="shared" si="76"/>
        <v>#VALUE!</v>
      </c>
      <c r="G1832" t="e">
        <f t="shared" si="77"/>
        <v>#VALUE!</v>
      </c>
    </row>
    <row r="1833" spans="1:7" hidden="1" x14ac:dyDescent="0.3">
      <c r="A1833" t="s">
        <v>4324</v>
      </c>
      <c r="B1833">
        <v>1.6178623400000001</v>
      </c>
      <c r="C1833">
        <v>0</v>
      </c>
      <c r="D1833" t="str">
        <f>IFERROR(VLOOKUP(A1833,Sheet1!$A$3:$C$490,1,FALSE),"")</f>
        <v/>
      </c>
      <c r="E1833" t="str">
        <f>IFERROR(VLOOKUP(A1833,Sheet1!$A$3:$C$490,3,FALSE),"")</f>
        <v/>
      </c>
      <c r="F1833" s="2" t="e">
        <f t="shared" si="76"/>
        <v>#VALUE!</v>
      </c>
      <c r="G1833" t="e">
        <f t="shared" si="77"/>
        <v>#VALUE!</v>
      </c>
    </row>
    <row r="1834" spans="1:7" hidden="1" x14ac:dyDescent="0.3">
      <c r="A1834" t="s">
        <v>4323</v>
      </c>
      <c r="B1834">
        <v>0.72222028999999999</v>
      </c>
      <c r="C1834">
        <v>0</v>
      </c>
      <c r="D1834" t="str">
        <f>IFERROR(VLOOKUP(A1834,Sheet1!$A$3:$C$490,1,FALSE),"")</f>
        <v/>
      </c>
      <c r="E1834" t="str">
        <f>IFERROR(VLOOKUP(A1834,Sheet1!$A$3:$C$490,3,FALSE),"")</f>
        <v/>
      </c>
      <c r="F1834" s="2" t="e">
        <f t="shared" si="76"/>
        <v>#VALUE!</v>
      </c>
      <c r="G1834" t="e">
        <f t="shared" si="77"/>
        <v>#VALUE!</v>
      </c>
    </row>
    <row r="1835" spans="1:7" hidden="1" x14ac:dyDescent="0.3">
      <c r="A1835" t="s">
        <v>4322</v>
      </c>
      <c r="B1835">
        <v>0.16937656000000001</v>
      </c>
      <c r="C1835">
        <v>0</v>
      </c>
      <c r="D1835" t="str">
        <f>IFERROR(VLOOKUP(A1835,Sheet1!$A$3:$C$490,1,FALSE),"")</f>
        <v/>
      </c>
      <c r="E1835" t="str">
        <f>IFERROR(VLOOKUP(A1835,Sheet1!$A$3:$C$490,3,FALSE),"")</f>
        <v/>
      </c>
      <c r="F1835" s="2" t="e">
        <f t="shared" si="76"/>
        <v>#VALUE!</v>
      </c>
      <c r="G1835" t="e">
        <f t="shared" si="77"/>
        <v>#VALUE!</v>
      </c>
    </row>
    <row r="1836" spans="1:7" hidden="1" x14ac:dyDescent="0.3">
      <c r="A1836" t="s">
        <v>4321</v>
      </c>
      <c r="B1836">
        <v>7.1911967399999996</v>
      </c>
      <c r="C1836">
        <v>0</v>
      </c>
      <c r="D1836" t="str">
        <f>IFERROR(VLOOKUP(A1836,Sheet1!$A$3:$C$490,1,FALSE),"")</f>
        <v/>
      </c>
      <c r="E1836" t="str">
        <f>IFERROR(VLOOKUP(A1836,Sheet1!$A$3:$C$490,3,FALSE),"")</f>
        <v/>
      </c>
      <c r="F1836" s="2" t="e">
        <f t="shared" si="76"/>
        <v>#VALUE!</v>
      </c>
      <c r="G1836" t="e">
        <f t="shared" si="77"/>
        <v>#VALUE!</v>
      </c>
    </row>
    <row r="1837" spans="1:7" hidden="1" x14ac:dyDescent="0.3">
      <c r="A1837" t="s">
        <v>4320</v>
      </c>
      <c r="B1837">
        <v>1.22776942</v>
      </c>
      <c r="C1837">
        <v>0</v>
      </c>
      <c r="D1837" t="str">
        <f>IFERROR(VLOOKUP(A1837,Sheet1!$A$3:$C$490,1,FALSE),"")</f>
        <v/>
      </c>
      <c r="E1837" t="str">
        <f>IFERROR(VLOOKUP(A1837,Sheet1!$A$3:$C$490,3,FALSE),"")</f>
        <v/>
      </c>
      <c r="F1837" s="2" t="e">
        <f t="shared" si="76"/>
        <v>#VALUE!</v>
      </c>
      <c r="G1837" t="e">
        <f t="shared" si="77"/>
        <v>#VALUE!</v>
      </c>
    </row>
    <row r="1838" spans="1:7" hidden="1" x14ac:dyDescent="0.3">
      <c r="A1838" t="s">
        <v>4319</v>
      </c>
      <c r="B1838">
        <v>3.65590591</v>
      </c>
      <c r="C1838">
        <v>0</v>
      </c>
      <c r="D1838" t="str">
        <f>IFERROR(VLOOKUP(A1838,Sheet1!$A$3:$C$490,1,FALSE),"")</f>
        <v/>
      </c>
      <c r="E1838" t="str">
        <f>IFERROR(VLOOKUP(A1838,Sheet1!$A$3:$C$490,3,FALSE),"")</f>
        <v/>
      </c>
      <c r="F1838" s="2" t="e">
        <f t="shared" si="76"/>
        <v>#VALUE!</v>
      </c>
      <c r="G1838" t="e">
        <f t="shared" si="77"/>
        <v>#VALUE!</v>
      </c>
    </row>
    <row r="1839" spans="1:7" hidden="1" x14ac:dyDescent="0.3">
      <c r="A1839" t="s">
        <v>4318</v>
      </c>
      <c r="B1839">
        <v>14.973589629999999</v>
      </c>
      <c r="C1839">
        <v>0</v>
      </c>
      <c r="D1839" t="str">
        <f>IFERROR(VLOOKUP(A1839,Sheet1!$A$3:$C$490,1,FALSE),"")</f>
        <v/>
      </c>
      <c r="E1839" t="str">
        <f>IFERROR(VLOOKUP(A1839,Sheet1!$A$3:$C$490,3,FALSE),"")</f>
        <v/>
      </c>
      <c r="F1839" s="2" t="e">
        <f t="shared" si="76"/>
        <v>#VALUE!</v>
      </c>
      <c r="G1839" t="e">
        <f t="shared" si="77"/>
        <v>#VALUE!</v>
      </c>
    </row>
    <row r="1840" spans="1:7" hidden="1" x14ac:dyDescent="0.3">
      <c r="A1840" t="s">
        <v>4317</v>
      </c>
      <c r="B1840">
        <v>0.14658956000000001</v>
      </c>
      <c r="C1840">
        <v>0</v>
      </c>
      <c r="D1840" t="str">
        <f>IFERROR(VLOOKUP(A1840,Sheet1!$A$3:$C$490,1,FALSE),"")</f>
        <v/>
      </c>
      <c r="E1840" t="str">
        <f>IFERROR(VLOOKUP(A1840,Sheet1!$A$3:$C$490,3,FALSE),"")</f>
        <v/>
      </c>
      <c r="F1840" s="2" t="e">
        <f t="shared" si="76"/>
        <v>#VALUE!</v>
      </c>
      <c r="G1840" t="e">
        <f t="shared" si="77"/>
        <v>#VALUE!</v>
      </c>
    </row>
    <row r="1841" spans="1:7" hidden="1" x14ac:dyDescent="0.3">
      <c r="A1841" t="s">
        <v>4316</v>
      </c>
      <c r="B1841">
        <v>1.0339399999999999E-3</v>
      </c>
      <c r="C1841">
        <v>0</v>
      </c>
      <c r="D1841" t="str">
        <f>IFERROR(VLOOKUP(A1841,Sheet1!$A$3:$C$490,1,FALSE),"")</f>
        <v/>
      </c>
      <c r="E1841" t="str">
        <f>IFERROR(VLOOKUP(A1841,Sheet1!$A$3:$C$490,3,FALSE),"")</f>
        <v/>
      </c>
      <c r="F1841" s="2" t="e">
        <f t="shared" si="76"/>
        <v>#VALUE!</v>
      </c>
      <c r="G1841" t="e">
        <f t="shared" si="77"/>
        <v>#VALUE!</v>
      </c>
    </row>
    <row r="1842" spans="1:7" hidden="1" x14ac:dyDescent="0.3">
      <c r="A1842" t="s">
        <v>4315</v>
      </c>
      <c r="B1842">
        <v>0.43101497</v>
      </c>
      <c r="C1842">
        <v>0</v>
      </c>
      <c r="D1842" t="str">
        <f>IFERROR(VLOOKUP(A1842,Sheet1!$A$3:$C$490,1,FALSE),"")</f>
        <v/>
      </c>
      <c r="E1842" t="str">
        <f>IFERROR(VLOOKUP(A1842,Sheet1!$A$3:$C$490,3,FALSE),"")</f>
        <v/>
      </c>
      <c r="F1842" s="2" t="e">
        <f t="shared" si="76"/>
        <v>#VALUE!</v>
      </c>
      <c r="G1842" t="e">
        <f t="shared" si="77"/>
        <v>#VALUE!</v>
      </c>
    </row>
    <row r="1843" spans="1:7" hidden="1" x14ac:dyDescent="0.3">
      <c r="A1843" t="s">
        <v>4314</v>
      </c>
      <c r="B1843">
        <v>1.6909425899999999</v>
      </c>
      <c r="C1843">
        <v>0</v>
      </c>
      <c r="D1843" t="str">
        <f>IFERROR(VLOOKUP(A1843,Sheet1!$A$3:$C$490,1,FALSE),"")</f>
        <v/>
      </c>
      <c r="E1843" t="str">
        <f>IFERROR(VLOOKUP(A1843,Sheet1!$A$3:$C$490,3,FALSE),"")</f>
        <v/>
      </c>
      <c r="F1843" s="2" t="e">
        <f t="shared" si="76"/>
        <v>#VALUE!</v>
      </c>
      <c r="G1843" t="e">
        <f t="shared" si="77"/>
        <v>#VALUE!</v>
      </c>
    </row>
    <row r="1844" spans="1:7" hidden="1" x14ac:dyDescent="0.3">
      <c r="A1844" t="s">
        <v>4313</v>
      </c>
      <c r="B1844">
        <v>54.259627649999999</v>
      </c>
      <c r="C1844">
        <v>0</v>
      </c>
      <c r="D1844" t="str">
        <f>IFERROR(VLOOKUP(A1844,Sheet1!$A$3:$C$490,1,FALSE),"")</f>
        <v/>
      </c>
      <c r="E1844" t="str">
        <f>IFERROR(VLOOKUP(A1844,Sheet1!$A$3:$C$490,3,FALSE),"")</f>
        <v/>
      </c>
      <c r="F1844" s="2" t="e">
        <f t="shared" si="76"/>
        <v>#VALUE!</v>
      </c>
      <c r="G1844" t="e">
        <f t="shared" si="77"/>
        <v>#VALUE!</v>
      </c>
    </row>
    <row r="1845" spans="1:7" hidden="1" x14ac:dyDescent="0.3">
      <c r="A1845" t="s">
        <v>4312</v>
      </c>
      <c r="B1845">
        <v>297.52466975999999</v>
      </c>
      <c r="C1845">
        <v>0</v>
      </c>
      <c r="D1845" t="str">
        <f>IFERROR(VLOOKUP(A1845,Sheet1!$A$3:$C$490,1,FALSE),"")</f>
        <v/>
      </c>
      <c r="E1845" t="str">
        <f>IFERROR(VLOOKUP(A1845,Sheet1!$A$3:$C$490,3,FALSE),"")</f>
        <v/>
      </c>
      <c r="F1845" s="2" t="e">
        <f t="shared" si="76"/>
        <v>#VALUE!</v>
      </c>
      <c r="G1845" t="e">
        <f t="shared" si="77"/>
        <v>#VALUE!</v>
      </c>
    </row>
    <row r="1846" spans="1:7" hidden="1" x14ac:dyDescent="0.3">
      <c r="A1846" t="s">
        <v>4311</v>
      </c>
      <c r="B1846">
        <v>89.312775639999998</v>
      </c>
      <c r="C1846">
        <v>0</v>
      </c>
      <c r="D1846" t="str">
        <f>IFERROR(VLOOKUP(A1846,Sheet1!$A$3:$C$490,1,FALSE),"")</f>
        <v/>
      </c>
      <c r="E1846" t="str">
        <f>IFERROR(VLOOKUP(A1846,Sheet1!$A$3:$C$490,3,FALSE),"")</f>
        <v/>
      </c>
      <c r="F1846" s="2" t="e">
        <f t="shared" si="76"/>
        <v>#VALUE!</v>
      </c>
      <c r="G1846" t="e">
        <f t="shared" si="77"/>
        <v>#VALUE!</v>
      </c>
    </row>
    <row r="1847" spans="1:7" hidden="1" x14ac:dyDescent="0.3">
      <c r="A1847" t="s">
        <v>4310</v>
      </c>
      <c r="B1847">
        <v>4.1514065200000001</v>
      </c>
      <c r="C1847">
        <v>0</v>
      </c>
      <c r="D1847" t="str">
        <f>IFERROR(VLOOKUP(A1847,Sheet1!$A$3:$C$490,1,FALSE),"")</f>
        <v/>
      </c>
      <c r="E1847" t="str">
        <f>IFERROR(VLOOKUP(A1847,Sheet1!$A$3:$C$490,3,FALSE),"")</f>
        <v/>
      </c>
      <c r="F1847" s="2" t="e">
        <f t="shared" si="76"/>
        <v>#VALUE!</v>
      </c>
      <c r="G1847" t="e">
        <f t="shared" si="77"/>
        <v>#VALUE!</v>
      </c>
    </row>
    <row r="1848" spans="1:7" hidden="1" x14ac:dyDescent="0.3">
      <c r="A1848" t="s">
        <v>4309</v>
      </c>
      <c r="B1848">
        <v>4.0789942300000002</v>
      </c>
      <c r="C1848">
        <v>0</v>
      </c>
      <c r="D1848" t="str">
        <f>IFERROR(VLOOKUP(A1848,Sheet1!$A$3:$C$490,1,FALSE),"")</f>
        <v/>
      </c>
      <c r="E1848" t="str">
        <f>IFERROR(VLOOKUP(A1848,Sheet1!$A$3:$C$490,3,FALSE),"")</f>
        <v/>
      </c>
      <c r="F1848" s="2" t="e">
        <f t="shared" si="76"/>
        <v>#VALUE!</v>
      </c>
      <c r="G1848" t="e">
        <f t="shared" si="77"/>
        <v>#VALUE!</v>
      </c>
    </row>
    <row r="1849" spans="1:7" hidden="1" x14ac:dyDescent="0.3">
      <c r="A1849" t="s">
        <v>4308</v>
      </c>
      <c r="B1849">
        <v>2.26777052</v>
      </c>
      <c r="C1849">
        <v>0</v>
      </c>
      <c r="D1849" t="str">
        <f>IFERROR(VLOOKUP(A1849,Sheet1!$A$3:$C$490,1,FALSE),"")</f>
        <v/>
      </c>
      <c r="E1849" t="str">
        <f>IFERROR(VLOOKUP(A1849,Sheet1!$A$3:$C$490,3,FALSE),"")</f>
        <v/>
      </c>
      <c r="F1849" s="2" t="e">
        <f t="shared" si="76"/>
        <v>#VALUE!</v>
      </c>
      <c r="G1849" t="e">
        <f t="shared" si="77"/>
        <v>#VALUE!</v>
      </c>
    </row>
    <row r="1850" spans="1:7" hidden="1" x14ac:dyDescent="0.3">
      <c r="A1850" t="s">
        <v>4307</v>
      </c>
      <c r="B1850">
        <v>76.997506720000004</v>
      </c>
      <c r="C1850">
        <v>0</v>
      </c>
      <c r="D1850" t="str">
        <f>IFERROR(VLOOKUP(A1850,Sheet1!$A$3:$C$490,1,FALSE),"")</f>
        <v/>
      </c>
      <c r="E1850" t="str">
        <f>IFERROR(VLOOKUP(A1850,Sheet1!$A$3:$C$490,3,FALSE),"")</f>
        <v/>
      </c>
      <c r="F1850" s="2" t="e">
        <f t="shared" si="76"/>
        <v>#VALUE!</v>
      </c>
      <c r="G1850" t="e">
        <f t="shared" si="77"/>
        <v>#VALUE!</v>
      </c>
    </row>
    <row r="1851" spans="1:7" hidden="1" x14ac:dyDescent="0.3">
      <c r="A1851" t="s">
        <v>4306</v>
      </c>
      <c r="B1851">
        <v>0.30155100000000001</v>
      </c>
      <c r="C1851">
        <v>0</v>
      </c>
      <c r="D1851" t="str">
        <f>IFERROR(VLOOKUP(A1851,Sheet1!$A$3:$C$490,1,FALSE),"")</f>
        <v/>
      </c>
      <c r="E1851" t="str">
        <f>IFERROR(VLOOKUP(A1851,Sheet1!$A$3:$C$490,3,FALSE),"")</f>
        <v/>
      </c>
      <c r="F1851" s="2" t="e">
        <f t="shared" si="76"/>
        <v>#VALUE!</v>
      </c>
      <c r="G1851" t="e">
        <f t="shared" si="77"/>
        <v>#VALUE!</v>
      </c>
    </row>
    <row r="1852" spans="1:7" hidden="1" x14ac:dyDescent="0.3">
      <c r="A1852" t="s">
        <v>4305</v>
      </c>
      <c r="B1852">
        <v>1.8928088700000001</v>
      </c>
      <c r="C1852">
        <v>0</v>
      </c>
      <c r="D1852" t="str">
        <f>IFERROR(VLOOKUP(A1852,Sheet1!$A$3:$C$490,1,FALSE),"")</f>
        <v/>
      </c>
      <c r="E1852" t="str">
        <f>IFERROR(VLOOKUP(A1852,Sheet1!$A$3:$C$490,3,FALSE),"")</f>
        <v/>
      </c>
      <c r="F1852" s="2" t="e">
        <f t="shared" si="76"/>
        <v>#VALUE!</v>
      </c>
      <c r="G1852" t="e">
        <f t="shared" si="77"/>
        <v>#VALUE!</v>
      </c>
    </row>
    <row r="1853" spans="1:7" hidden="1" x14ac:dyDescent="0.3">
      <c r="A1853" t="s">
        <v>4304</v>
      </c>
      <c r="B1853">
        <v>2.89379331</v>
      </c>
      <c r="C1853">
        <v>0</v>
      </c>
      <c r="D1853" t="str">
        <f>IFERROR(VLOOKUP(A1853,Sheet1!$A$3:$C$490,1,FALSE),"")</f>
        <v/>
      </c>
      <c r="E1853" t="str">
        <f>IFERROR(VLOOKUP(A1853,Sheet1!$A$3:$C$490,3,FALSE),"")</f>
        <v/>
      </c>
      <c r="F1853" s="2" t="e">
        <f t="shared" si="76"/>
        <v>#VALUE!</v>
      </c>
      <c r="G1853" t="e">
        <f t="shared" si="77"/>
        <v>#VALUE!</v>
      </c>
    </row>
    <row r="1854" spans="1:7" hidden="1" x14ac:dyDescent="0.3">
      <c r="A1854" t="s">
        <v>4303</v>
      </c>
      <c r="B1854">
        <v>0.76394530999999999</v>
      </c>
      <c r="C1854">
        <v>0</v>
      </c>
      <c r="D1854" t="str">
        <f>IFERROR(VLOOKUP(A1854,Sheet1!$A$3:$C$490,1,FALSE),"")</f>
        <v/>
      </c>
      <c r="E1854" t="str">
        <f>IFERROR(VLOOKUP(A1854,Sheet1!$A$3:$C$490,3,FALSE),"")</f>
        <v/>
      </c>
      <c r="F1854" s="2" t="e">
        <f t="shared" si="76"/>
        <v>#VALUE!</v>
      </c>
      <c r="G1854" t="e">
        <f t="shared" si="77"/>
        <v>#VALUE!</v>
      </c>
    </row>
    <row r="1855" spans="1:7" hidden="1" x14ac:dyDescent="0.3">
      <c r="A1855" t="s">
        <v>4302</v>
      </c>
      <c r="B1855">
        <v>0.10181353999999999</v>
      </c>
      <c r="C1855">
        <v>0</v>
      </c>
      <c r="D1855" t="str">
        <f>IFERROR(VLOOKUP(A1855,Sheet1!$A$3:$C$490,1,FALSE),"")</f>
        <v/>
      </c>
      <c r="E1855" t="str">
        <f>IFERROR(VLOOKUP(A1855,Sheet1!$A$3:$C$490,3,FALSE),"")</f>
        <v/>
      </c>
      <c r="F1855" s="2" t="e">
        <f t="shared" si="76"/>
        <v>#VALUE!</v>
      </c>
      <c r="G1855" t="e">
        <f t="shared" si="77"/>
        <v>#VALUE!</v>
      </c>
    </row>
    <row r="1856" spans="1:7" hidden="1" x14ac:dyDescent="0.3">
      <c r="A1856" t="s">
        <v>4301</v>
      </c>
      <c r="B1856">
        <v>3.7135261100000001</v>
      </c>
      <c r="C1856">
        <v>0</v>
      </c>
      <c r="D1856" t="str">
        <f>IFERROR(VLOOKUP(A1856,Sheet1!$A$3:$C$490,1,FALSE),"")</f>
        <v/>
      </c>
      <c r="E1856" t="str">
        <f>IFERROR(VLOOKUP(A1856,Sheet1!$A$3:$C$490,3,FALSE),"")</f>
        <v/>
      </c>
      <c r="F1856" s="2" t="e">
        <f t="shared" si="76"/>
        <v>#VALUE!</v>
      </c>
      <c r="G1856" t="e">
        <f t="shared" si="77"/>
        <v>#VALUE!</v>
      </c>
    </row>
    <row r="1857" spans="1:7" hidden="1" x14ac:dyDescent="0.3">
      <c r="A1857" t="s">
        <v>4300</v>
      </c>
      <c r="B1857">
        <v>0.37869103999999998</v>
      </c>
      <c r="C1857">
        <v>0</v>
      </c>
      <c r="D1857" t="str">
        <f>IFERROR(VLOOKUP(A1857,Sheet1!$A$3:$C$490,1,FALSE),"")</f>
        <v/>
      </c>
      <c r="E1857" t="str">
        <f>IFERROR(VLOOKUP(A1857,Sheet1!$A$3:$C$490,3,FALSE),"")</f>
        <v/>
      </c>
      <c r="F1857" s="2" t="e">
        <f t="shared" si="76"/>
        <v>#VALUE!</v>
      </c>
      <c r="G1857" t="e">
        <f t="shared" si="77"/>
        <v>#VALUE!</v>
      </c>
    </row>
    <row r="1858" spans="1:7" hidden="1" x14ac:dyDescent="0.3">
      <c r="A1858" t="s">
        <v>4299</v>
      </c>
      <c r="B1858">
        <v>2.5826607300000002</v>
      </c>
      <c r="C1858">
        <v>0</v>
      </c>
      <c r="D1858" t="str">
        <f>IFERROR(VLOOKUP(A1858,Sheet1!$A$3:$C$490,1,FALSE),"")</f>
        <v/>
      </c>
      <c r="E1858" t="str">
        <f>IFERROR(VLOOKUP(A1858,Sheet1!$A$3:$C$490,3,FALSE),"")</f>
        <v/>
      </c>
      <c r="F1858" s="2" t="e">
        <f t="shared" ref="F1858:F1921" si="78">B1858-E1858</f>
        <v>#VALUE!</v>
      </c>
      <c r="G1858" t="e">
        <f t="shared" ref="G1858:G1921" si="79">ABS(F1858)</f>
        <v>#VALUE!</v>
      </c>
    </row>
    <row r="1859" spans="1:7" hidden="1" x14ac:dyDescent="0.3">
      <c r="A1859" t="s">
        <v>4298</v>
      </c>
      <c r="B1859">
        <v>3.0392250600000001</v>
      </c>
      <c r="C1859">
        <v>0</v>
      </c>
      <c r="D1859" t="str">
        <f>IFERROR(VLOOKUP(A1859,Sheet1!$A$3:$C$490,1,FALSE),"")</f>
        <v/>
      </c>
      <c r="E1859" t="str">
        <f>IFERROR(VLOOKUP(A1859,Sheet1!$A$3:$C$490,3,FALSE),"")</f>
        <v/>
      </c>
      <c r="F1859" s="2" t="e">
        <f t="shared" si="78"/>
        <v>#VALUE!</v>
      </c>
      <c r="G1859" t="e">
        <f t="shared" si="79"/>
        <v>#VALUE!</v>
      </c>
    </row>
    <row r="1860" spans="1:7" hidden="1" x14ac:dyDescent="0.3">
      <c r="A1860" t="s">
        <v>4297</v>
      </c>
      <c r="B1860">
        <v>19.63197826</v>
      </c>
      <c r="C1860">
        <v>0</v>
      </c>
      <c r="D1860" t="str">
        <f>IFERROR(VLOOKUP(A1860,Sheet1!$A$3:$C$490,1,FALSE),"")</f>
        <v/>
      </c>
      <c r="E1860" t="str">
        <f>IFERROR(VLOOKUP(A1860,Sheet1!$A$3:$C$490,3,FALSE),"")</f>
        <v/>
      </c>
      <c r="F1860" s="2" t="e">
        <f t="shared" si="78"/>
        <v>#VALUE!</v>
      </c>
      <c r="G1860" t="e">
        <f t="shared" si="79"/>
        <v>#VALUE!</v>
      </c>
    </row>
    <row r="1861" spans="1:7" hidden="1" x14ac:dyDescent="0.3">
      <c r="A1861" t="s">
        <v>4296</v>
      </c>
      <c r="B1861">
        <v>3.1837958199999998</v>
      </c>
      <c r="C1861">
        <v>0</v>
      </c>
      <c r="D1861" t="str">
        <f>IFERROR(VLOOKUP(A1861,Sheet1!$A$3:$C$490,1,FALSE),"")</f>
        <v/>
      </c>
      <c r="E1861" t="str">
        <f>IFERROR(VLOOKUP(A1861,Sheet1!$A$3:$C$490,3,FALSE),"")</f>
        <v/>
      </c>
      <c r="F1861" s="2" t="e">
        <f t="shared" si="78"/>
        <v>#VALUE!</v>
      </c>
      <c r="G1861" t="e">
        <f t="shared" si="79"/>
        <v>#VALUE!</v>
      </c>
    </row>
    <row r="1862" spans="1:7" hidden="1" x14ac:dyDescent="0.3">
      <c r="A1862" t="s">
        <v>4295</v>
      </c>
      <c r="B1862">
        <v>4.9572780200000004</v>
      </c>
      <c r="C1862">
        <v>0</v>
      </c>
      <c r="D1862" t="str">
        <f>IFERROR(VLOOKUP(A1862,Sheet1!$A$3:$C$490,1,FALSE),"")</f>
        <v/>
      </c>
      <c r="E1862" t="str">
        <f>IFERROR(VLOOKUP(A1862,Sheet1!$A$3:$C$490,3,FALSE),"")</f>
        <v/>
      </c>
      <c r="F1862" s="2" t="e">
        <f t="shared" si="78"/>
        <v>#VALUE!</v>
      </c>
      <c r="G1862" t="e">
        <f t="shared" si="79"/>
        <v>#VALUE!</v>
      </c>
    </row>
    <row r="1863" spans="1:7" hidden="1" x14ac:dyDescent="0.3">
      <c r="A1863" t="s">
        <v>4294</v>
      </c>
      <c r="B1863">
        <v>2.5498539</v>
      </c>
      <c r="C1863">
        <v>0</v>
      </c>
      <c r="D1863" t="str">
        <f>IFERROR(VLOOKUP(A1863,Sheet1!$A$3:$C$490,1,FALSE),"")</f>
        <v/>
      </c>
      <c r="E1863" t="str">
        <f>IFERROR(VLOOKUP(A1863,Sheet1!$A$3:$C$490,3,FALSE),"")</f>
        <v/>
      </c>
      <c r="F1863" s="2" t="e">
        <f t="shared" si="78"/>
        <v>#VALUE!</v>
      </c>
      <c r="G1863" t="e">
        <f t="shared" si="79"/>
        <v>#VALUE!</v>
      </c>
    </row>
    <row r="1864" spans="1:7" hidden="1" x14ac:dyDescent="0.3">
      <c r="A1864" t="s">
        <v>4293</v>
      </c>
      <c r="B1864">
        <v>69.044199269999993</v>
      </c>
      <c r="C1864">
        <v>0</v>
      </c>
      <c r="D1864" t="str">
        <f>IFERROR(VLOOKUP(A1864,Sheet1!$A$3:$C$490,1,FALSE),"")</f>
        <v/>
      </c>
      <c r="E1864" t="str">
        <f>IFERROR(VLOOKUP(A1864,Sheet1!$A$3:$C$490,3,FALSE),"")</f>
        <v/>
      </c>
      <c r="F1864" s="2" t="e">
        <f t="shared" si="78"/>
        <v>#VALUE!</v>
      </c>
      <c r="G1864" t="e">
        <f t="shared" si="79"/>
        <v>#VALUE!</v>
      </c>
    </row>
    <row r="1865" spans="1:7" hidden="1" x14ac:dyDescent="0.3">
      <c r="A1865" t="s">
        <v>4292</v>
      </c>
      <c r="B1865">
        <v>60.141401369999997</v>
      </c>
      <c r="C1865">
        <v>0</v>
      </c>
      <c r="D1865" t="str">
        <f>IFERROR(VLOOKUP(A1865,Sheet1!$A$3:$C$490,1,FALSE),"")</f>
        <v/>
      </c>
      <c r="E1865" t="str">
        <f>IFERROR(VLOOKUP(A1865,Sheet1!$A$3:$C$490,3,FALSE),"")</f>
        <v/>
      </c>
      <c r="F1865" s="2" t="e">
        <f t="shared" si="78"/>
        <v>#VALUE!</v>
      </c>
      <c r="G1865" t="e">
        <f t="shared" si="79"/>
        <v>#VALUE!</v>
      </c>
    </row>
    <row r="1866" spans="1:7" hidden="1" x14ac:dyDescent="0.3">
      <c r="A1866" t="s">
        <v>4291</v>
      </c>
      <c r="B1866">
        <v>0.82955581</v>
      </c>
      <c r="C1866">
        <v>0</v>
      </c>
      <c r="D1866" t="str">
        <f>IFERROR(VLOOKUP(A1866,Sheet1!$A$3:$C$490,1,FALSE),"")</f>
        <v/>
      </c>
      <c r="E1866" t="str">
        <f>IFERROR(VLOOKUP(A1866,Sheet1!$A$3:$C$490,3,FALSE),"")</f>
        <v/>
      </c>
      <c r="F1866" s="2" t="e">
        <f t="shared" si="78"/>
        <v>#VALUE!</v>
      </c>
      <c r="G1866" t="e">
        <f t="shared" si="79"/>
        <v>#VALUE!</v>
      </c>
    </row>
    <row r="1867" spans="1:7" hidden="1" x14ac:dyDescent="0.3">
      <c r="A1867" t="s">
        <v>4290</v>
      </c>
      <c r="B1867">
        <v>3.6762354799999999</v>
      </c>
      <c r="C1867">
        <v>0</v>
      </c>
      <c r="D1867" t="str">
        <f>IFERROR(VLOOKUP(A1867,Sheet1!$A$3:$C$490,1,FALSE),"")</f>
        <v/>
      </c>
      <c r="E1867" t="str">
        <f>IFERROR(VLOOKUP(A1867,Sheet1!$A$3:$C$490,3,FALSE),"")</f>
        <v/>
      </c>
      <c r="F1867" s="2" t="e">
        <f t="shared" si="78"/>
        <v>#VALUE!</v>
      </c>
      <c r="G1867" t="e">
        <f t="shared" si="79"/>
        <v>#VALUE!</v>
      </c>
    </row>
    <row r="1868" spans="1:7" hidden="1" x14ac:dyDescent="0.3">
      <c r="A1868" t="s">
        <v>4289</v>
      </c>
      <c r="B1868">
        <v>1.57467584</v>
      </c>
      <c r="C1868">
        <v>0</v>
      </c>
      <c r="D1868" t="str">
        <f>IFERROR(VLOOKUP(A1868,Sheet1!$A$3:$C$490,1,FALSE),"")</f>
        <v/>
      </c>
      <c r="E1868" t="str">
        <f>IFERROR(VLOOKUP(A1868,Sheet1!$A$3:$C$490,3,FALSE),"")</f>
        <v/>
      </c>
      <c r="F1868" s="2" t="e">
        <f t="shared" si="78"/>
        <v>#VALUE!</v>
      </c>
      <c r="G1868" t="e">
        <f t="shared" si="79"/>
        <v>#VALUE!</v>
      </c>
    </row>
    <row r="1869" spans="1:7" hidden="1" x14ac:dyDescent="0.3">
      <c r="A1869" t="s">
        <v>4288</v>
      </c>
      <c r="B1869">
        <v>7.6854938099999996</v>
      </c>
      <c r="C1869">
        <v>0</v>
      </c>
      <c r="D1869" t="str">
        <f>IFERROR(VLOOKUP(A1869,Sheet1!$A$3:$C$490,1,FALSE),"")</f>
        <v/>
      </c>
      <c r="E1869" t="str">
        <f>IFERROR(VLOOKUP(A1869,Sheet1!$A$3:$C$490,3,FALSE),"")</f>
        <v/>
      </c>
      <c r="F1869" s="2" t="e">
        <f t="shared" si="78"/>
        <v>#VALUE!</v>
      </c>
      <c r="G1869" t="e">
        <f t="shared" si="79"/>
        <v>#VALUE!</v>
      </c>
    </row>
    <row r="1870" spans="1:7" hidden="1" x14ac:dyDescent="0.3">
      <c r="A1870" t="s">
        <v>4287</v>
      </c>
      <c r="B1870">
        <v>8.5891832499999996</v>
      </c>
      <c r="C1870">
        <v>0</v>
      </c>
      <c r="D1870" t="str">
        <f>IFERROR(VLOOKUP(A1870,Sheet1!$A$3:$C$490,1,FALSE),"")</f>
        <v/>
      </c>
      <c r="E1870" t="str">
        <f>IFERROR(VLOOKUP(A1870,Sheet1!$A$3:$C$490,3,FALSE),"")</f>
        <v/>
      </c>
      <c r="F1870" s="2" t="e">
        <f t="shared" si="78"/>
        <v>#VALUE!</v>
      </c>
      <c r="G1870" t="e">
        <f t="shared" si="79"/>
        <v>#VALUE!</v>
      </c>
    </row>
    <row r="1871" spans="1:7" hidden="1" x14ac:dyDescent="0.3">
      <c r="A1871" t="s">
        <v>4286</v>
      </c>
      <c r="B1871">
        <v>4.4642862299999999</v>
      </c>
      <c r="C1871">
        <v>0</v>
      </c>
      <c r="D1871" t="str">
        <f>IFERROR(VLOOKUP(A1871,Sheet1!$A$3:$C$490,1,FALSE),"")</f>
        <v/>
      </c>
      <c r="E1871" t="str">
        <f>IFERROR(VLOOKUP(A1871,Sheet1!$A$3:$C$490,3,FALSE),"")</f>
        <v/>
      </c>
      <c r="F1871" s="2" t="e">
        <f t="shared" si="78"/>
        <v>#VALUE!</v>
      </c>
      <c r="G1871" t="e">
        <f t="shared" si="79"/>
        <v>#VALUE!</v>
      </c>
    </row>
    <row r="1872" spans="1:7" hidden="1" x14ac:dyDescent="0.3">
      <c r="A1872" t="s">
        <v>4285</v>
      </c>
      <c r="B1872">
        <v>30.634143269999999</v>
      </c>
      <c r="C1872">
        <v>0</v>
      </c>
      <c r="D1872" t="str">
        <f>IFERROR(VLOOKUP(A1872,Sheet1!$A$3:$C$490,1,FALSE),"")</f>
        <v/>
      </c>
      <c r="E1872" t="str">
        <f>IFERROR(VLOOKUP(A1872,Sheet1!$A$3:$C$490,3,FALSE),"")</f>
        <v/>
      </c>
      <c r="F1872" s="2" t="e">
        <f t="shared" si="78"/>
        <v>#VALUE!</v>
      </c>
      <c r="G1872" t="e">
        <f t="shared" si="79"/>
        <v>#VALUE!</v>
      </c>
    </row>
    <row r="1873" spans="1:7" hidden="1" x14ac:dyDescent="0.3">
      <c r="A1873" t="s">
        <v>4284</v>
      </c>
      <c r="B1873">
        <v>2.75282699</v>
      </c>
      <c r="C1873">
        <v>0</v>
      </c>
      <c r="D1873" t="str">
        <f>IFERROR(VLOOKUP(A1873,Sheet1!$A$3:$C$490,1,FALSE),"")</f>
        <v/>
      </c>
      <c r="E1873" t="str">
        <f>IFERROR(VLOOKUP(A1873,Sheet1!$A$3:$C$490,3,FALSE),"")</f>
        <v/>
      </c>
      <c r="F1873" s="2" t="e">
        <f t="shared" si="78"/>
        <v>#VALUE!</v>
      </c>
      <c r="G1873" t="e">
        <f t="shared" si="79"/>
        <v>#VALUE!</v>
      </c>
    </row>
    <row r="1874" spans="1:7" hidden="1" x14ac:dyDescent="0.3">
      <c r="A1874" t="s">
        <v>4283</v>
      </c>
      <c r="B1874">
        <v>1.73539059</v>
      </c>
      <c r="C1874">
        <v>0</v>
      </c>
      <c r="D1874" t="str">
        <f>IFERROR(VLOOKUP(A1874,Sheet1!$A$3:$C$490,1,FALSE),"")</f>
        <v/>
      </c>
      <c r="E1874" t="str">
        <f>IFERROR(VLOOKUP(A1874,Sheet1!$A$3:$C$490,3,FALSE),"")</f>
        <v/>
      </c>
      <c r="F1874" s="2" t="e">
        <f t="shared" si="78"/>
        <v>#VALUE!</v>
      </c>
      <c r="G1874" t="e">
        <f t="shared" si="79"/>
        <v>#VALUE!</v>
      </c>
    </row>
    <row r="1875" spans="1:7" hidden="1" x14ac:dyDescent="0.3">
      <c r="A1875" t="s">
        <v>4282</v>
      </c>
      <c r="B1875">
        <v>2.1482179800000001</v>
      </c>
      <c r="C1875">
        <v>0</v>
      </c>
      <c r="D1875" t="str">
        <f>IFERROR(VLOOKUP(A1875,Sheet1!$A$3:$C$490,1,FALSE),"")</f>
        <v/>
      </c>
      <c r="E1875" t="str">
        <f>IFERROR(VLOOKUP(A1875,Sheet1!$A$3:$C$490,3,FALSE),"")</f>
        <v/>
      </c>
      <c r="F1875" s="2" t="e">
        <f t="shared" si="78"/>
        <v>#VALUE!</v>
      </c>
      <c r="G1875" t="e">
        <f t="shared" si="79"/>
        <v>#VALUE!</v>
      </c>
    </row>
    <row r="1876" spans="1:7" hidden="1" x14ac:dyDescent="0.3">
      <c r="A1876" t="s">
        <v>4281</v>
      </c>
      <c r="B1876">
        <v>0.38088812</v>
      </c>
      <c r="C1876">
        <v>0</v>
      </c>
      <c r="D1876" t="str">
        <f>IFERROR(VLOOKUP(A1876,Sheet1!$A$3:$C$490,1,FALSE),"")</f>
        <v/>
      </c>
      <c r="E1876" t="str">
        <f>IFERROR(VLOOKUP(A1876,Sheet1!$A$3:$C$490,3,FALSE),"")</f>
        <v/>
      </c>
      <c r="F1876" s="2" t="e">
        <f t="shared" si="78"/>
        <v>#VALUE!</v>
      </c>
      <c r="G1876" t="e">
        <f t="shared" si="79"/>
        <v>#VALUE!</v>
      </c>
    </row>
    <row r="1877" spans="1:7" hidden="1" x14ac:dyDescent="0.3">
      <c r="A1877" t="s">
        <v>4280</v>
      </c>
      <c r="B1877">
        <v>0.71254488000000005</v>
      </c>
      <c r="C1877">
        <v>0</v>
      </c>
      <c r="D1877" t="str">
        <f>IFERROR(VLOOKUP(A1877,Sheet1!$A$3:$C$490,1,FALSE),"")</f>
        <v/>
      </c>
      <c r="E1877" t="str">
        <f>IFERROR(VLOOKUP(A1877,Sheet1!$A$3:$C$490,3,FALSE),"")</f>
        <v/>
      </c>
      <c r="F1877" s="2" t="e">
        <f t="shared" si="78"/>
        <v>#VALUE!</v>
      </c>
      <c r="G1877" t="e">
        <f t="shared" si="79"/>
        <v>#VALUE!</v>
      </c>
    </row>
    <row r="1878" spans="1:7" hidden="1" x14ac:dyDescent="0.3">
      <c r="A1878" t="s">
        <v>4279</v>
      </c>
      <c r="B1878">
        <v>0.53249632000000002</v>
      </c>
      <c r="C1878">
        <v>0</v>
      </c>
      <c r="D1878" t="str">
        <f>IFERROR(VLOOKUP(A1878,Sheet1!$A$3:$C$490,1,FALSE),"")</f>
        <v/>
      </c>
      <c r="E1878" t="str">
        <f>IFERROR(VLOOKUP(A1878,Sheet1!$A$3:$C$490,3,FALSE),"")</f>
        <v/>
      </c>
      <c r="F1878" s="2" t="e">
        <f t="shared" si="78"/>
        <v>#VALUE!</v>
      </c>
      <c r="G1878" t="e">
        <f t="shared" si="79"/>
        <v>#VALUE!</v>
      </c>
    </row>
    <row r="1879" spans="1:7" hidden="1" x14ac:dyDescent="0.3">
      <c r="A1879" t="s">
        <v>4278</v>
      </c>
      <c r="B1879">
        <v>1.4718116800000001</v>
      </c>
      <c r="C1879">
        <v>0</v>
      </c>
      <c r="D1879" t="str">
        <f>IFERROR(VLOOKUP(A1879,Sheet1!$A$3:$C$490,1,FALSE),"")</f>
        <v/>
      </c>
      <c r="E1879" t="str">
        <f>IFERROR(VLOOKUP(A1879,Sheet1!$A$3:$C$490,3,FALSE),"")</f>
        <v/>
      </c>
      <c r="F1879" s="2" t="e">
        <f t="shared" si="78"/>
        <v>#VALUE!</v>
      </c>
      <c r="G1879" t="e">
        <f t="shared" si="79"/>
        <v>#VALUE!</v>
      </c>
    </row>
    <row r="1880" spans="1:7" hidden="1" x14ac:dyDescent="0.3">
      <c r="A1880" t="s">
        <v>4277</v>
      </c>
      <c r="B1880">
        <v>11.017309750000001</v>
      </c>
      <c r="C1880">
        <v>0</v>
      </c>
      <c r="D1880" t="str">
        <f>IFERROR(VLOOKUP(A1880,Sheet1!$A$3:$C$490,1,FALSE),"")</f>
        <v/>
      </c>
      <c r="E1880" t="str">
        <f>IFERROR(VLOOKUP(A1880,Sheet1!$A$3:$C$490,3,FALSE),"")</f>
        <v/>
      </c>
      <c r="F1880" s="2" t="e">
        <f t="shared" si="78"/>
        <v>#VALUE!</v>
      </c>
      <c r="G1880" t="e">
        <f t="shared" si="79"/>
        <v>#VALUE!</v>
      </c>
    </row>
    <row r="1881" spans="1:7" hidden="1" x14ac:dyDescent="0.3">
      <c r="A1881" t="s">
        <v>4276</v>
      </c>
      <c r="B1881">
        <v>3.8540016800000001</v>
      </c>
      <c r="C1881">
        <v>0</v>
      </c>
      <c r="D1881" t="str">
        <f>IFERROR(VLOOKUP(A1881,Sheet1!$A$3:$C$490,1,FALSE),"")</f>
        <v/>
      </c>
      <c r="E1881" t="str">
        <f>IFERROR(VLOOKUP(A1881,Sheet1!$A$3:$C$490,3,FALSE),"")</f>
        <v/>
      </c>
      <c r="F1881" s="2" t="e">
        <f t="shared" si="78"/>
        <v>#VALUE!</v>
      </c>
      <c r="G1881" t="e">
        <f t="shared" si="79"/>
        <v>#VALUE!</v>
      </c>
    </row>
    <row r="1882" spans="1:7" hidden="1" x14ac:dyDescent="0.3">
      <c r="A1882" t="s">
        <v>4275</v>
      </c>
      <c r="B1882">
        <v>3.5109568000000002</v>
      </c>
      <c r="C1882">
        <v>0</v>
      </c>
      <c r="D1882" t="str">
        <f>IFERROR(VLOOKUP(A1882,Sheet1!$A$3:$C$490,1,FALSE),"")</f>
        <v/>
      </c>
      <c r="E1882" t="str">
        <f>IFERROR(VLOOKUP(A1882,Sheet1!$A$3:$C$490,3,FALSE),"")</f>
        <v/>
      </c>
      <c r="F1882" s="2" t="e">
        <f t="shared" si="78"/>
        <v>#VALUE!</v>
      </c>
      <c r="G1882" t="e">
        <f t="shared" si="79"/>
        <v>#VALUE!</v>
      </c>
    </row>
    <row r="1883" spans="1:7" hidden="1" x14ac:dyDescent="0.3">
      <c r="A1883" t="s">
        <v>4274</v>
      </c>
      <c r="B1883">
        <v>0.12598218999999999</v>
      </c>
      <c r="C1883">
        <v>0</v>
      </c>
      <c r="D1883" t="str">
        <f>IFERROR(VLOOKUP(A1883,Sheet1!$A$3:$C$490,1,FALSE),"")</f>
        <v/>
      </c>
      <c r="E1883" t="str">
        <f>IFERROR(VLOOKUP(A1883,Sheet1!$A$3:$C$490,3,FALSE),"")</f>
        <v/>
      </c>
      <c r="F1883" s="2" t="e">
        <f t="shared" si="78"/>
        <v>#VALUE!</v>
      </c>
      <c r="G1883" t="e">
        <f t="shared" si="79"/>
        <v>#VALUE!</v>
      </c>
    </row>
    <row r="1884" spans="1:7" hidden="1" x14ac:dyDescent="0.3">
      <c r="A1884" t="s">
        <v>4273</v>
      </c>
      <c r="B1884">
        <v>2.87137208</v>
      </c>
      <c r="C1884">
        <v>0</v>
      </c>
      <c r="D1884" t="str">
        <f>IFERROR(VLOOKUP(A1884,Sheet1!$A$3:$C$490,1,FALSE),"")</f>
        <v/>
      </c>
      <c r="E1884" t="str">
        <f>IFERROR(VLOOKUP(A1884,Sheet1!$A$3:$C$490,3,FALSE),"")</f>
        <v/>
      </c>
      <c r="F1884" s="2" t="e">
        <f t="shared" si="78"/>
        <v>#VALUE!</v>
      </c>
      <c r="G1884" t="e">
        <f t="shared" si="79"/>
        <v>#VALUE!</v>
      </c>
    </row>
    <row r="1885" spans="1:7" hidden="1" x14ac:dyDescent="0.3">
      <c r="A1885" t="s">
        <v>4272</v>
      </c>
      <c r="B1885">
        <v>0.84295600000000004</v>
      </c>
      <c r="C1885">
        <v>0</v>
      </c>
      <c r="D1885" t="str">
        <f>IFERROR(VLOOKUP(A1885,Sheet1!$A$3:$C$490,1,FALSE),"")</f>
        <v/>
      </c>
      <c r="E1885" t="str">
        <f>IFERROR(VLOOKUP(A1885,Sheet1!$A$3:$C$490,3,FALSE),"")</f>
        <v/>
      </c>
      <c r="F1885" s="2" t="e">
        <f t="shared" si="78"/>
        <v>#VALUE!</v>
      </c>
      <c r="G1885" t="e">
        <f t="shared" si="79"/>
        <v>#VALUE!</v>
      </c>
    </row>
    <row r="1886" spans="1:7" hidden="1" x14ac:dyDescent="0.3">
      <c r="A1886" t="s">
        <v>4271</v>
      </c>
      <c r="B1886">
        <v>12.81160792</v>
      </c>
      <c r="C1886">
        <v>0</v>
      </c>
      <c r="D1886" t="str">
        <f>IFERROR(VLOOKUP(A1886,Sheet1!$A$3:$C$490,1,FALSE),"")</f>
        <v/>
      </c>
      <c r="E1886" t="str">
        <f>IFERROR(VLOOKUP(A1886,Sheet1!$A$3:$C$490,3,FALSE),"")</f>
        <v/>
      </c>
      <c r="F1886" s="2" t="e">
        <f t="shared" si="78"/>
        <v>#VALUE!</v>
      </c>
      <c r="G1886" t="e">
        <f t="shared" si="79"/>
        <v>#VALUE!</v>
      </c>
    </row>
    <row r="1887" spans="1:7" hidden="1" x14ac:dyDescent="0.3">
      <c r="A1887" t="s">
        <v>4270</v>
      </c>
      <c r="B1887">
        <v>0.15005975999999999</v>
      </c>
      <c r="C1887">
        <v>0</v>
      </c>
      <c r="D1887" t="str">
        <f>IFERROR(VLOOKUP(A1887,Sheet1!$A$3:$C$490,1,FALSE),"")</f>
        <v/>
      </c>
      <c r="E1887" t="str">
        <f>IFERROR(VLOOKUP(A1887,Sheet1!$A$3:$C$490,3,FALSE),"")</f>
        <v/>
      </c>
      <c r="F1887" s="2" t="e">
        <f t="shared" si="78"/>
        <v>#VALUE!</v>
      </c>
      <c r="G1887" t="e">
        <f t="shared" si="79"/>
        <v>#VALUE!</v>
      </c>
    </row>
    <row r="1888" spans="1:7" hidden="1" x14ac:dyDescent="0.3">
      <c r="A1888" t="s">
        <v>4269</v>
      </c>
      <c r="B1888">
        <v>0.14216876000000001</v>
      </c>
      <c r="C1888">
        <v>0</v>
      </c>
      <c r="D1888" t="str">
        <f>IFERROR(VLOOKUP(A1888,Sheet1!$A$3:$C$490,1,FALSE),"")</f>
        <v/>
      </c>
      <c r="E1888" t="str">
        <f>IFERROR(VLOOKUP(A1888,Sheet1!$A$3:$C$490,3,FALSE),"")</f>
        <v/>
      </c>
      <c r="F1888" s="2" t="e">
        <f t="shared" si="78"/>
        <v>#VALUE!</v>
      </c>
      <c r="G1888" t="e">
        <f t="shared" si="79"/>
        <v>#VALUE!</v>
      </c>
    </row>
    <row r="1889" spans="1:7" hidden="1" x14ac:dyDescent="0.3">
      <c r="A1889" t="s">
        <v>4268</v>
      </c>
      <c r="B1889">
        <v>0.10650524</v>
      </c>
      <c r="C1889">
        <v>0</v>
      </c>
      <c r="D1889" t="str">
        <f>IFERROR(VLOOKUP(A1889,Sheet1!$A$3:$C$490,1,FALSE),"")</f>
        <v/>
      </c>
      <c r="E1889" t="str">
        <f>IFERROR(VLOOKUP(A1889,Sheet1!$A$3:$C$490,3,FALSE),"")</f>
        <v/>
      </c>
      <c r="F1889" s="2" t="e">
        <f t="shared" si="78"/>
        <v>#VALUE!</v>
      </c>
      <c r="G1889" t="e">
        <f t="shared" si="79"/>
        <v>#VALUE!</v>
      </c>
    </row>
    <row r="1890" spans="1:7" hidden="1" x14ac:dyDescent="0.3">
      <c r="A1890" t="s">
        <v>4267</v>
      </c>
      <c r="B1890">
        <v>1.1216106299999999</v>
      </c>
      <c r="C1890">
        <v>0</v>
      </c>
      <c r="D1890" t="str">
        <f>IFERROR(VLOOKUP(A1890,Sheet1!$A$3:$C$490,1,FALSE),"")</f>
        <v/>
      </c>
      <c r="E1890" t="str">
        <f>IFERROR(VLOOKUP(A1890,Sheet1!$A$3:$C$490,3,FALSE),"")</f>
        <v/>
      </c>
      <c r="F1890" s="2" t="e">
        <f t="shared" si="78"/>
        <v>#VALUE!</v>
      </c>
      <c r="G1890" t="e">
        <f t="shared" si="79"/>
        <v>#VALUE!</v>
      </c>
    </row>
    <row r="1891" spans="1:7" hidden="1" x14ac:dyDescent="0.3">
      <c r="A1891" t="s">
        <v>4266</v>
      </c>
      <c r="B1891">
        <v>5.4696670000000003E-2</v>
      </c>
      <c r="C1891">
        <v>0</v>
      </c>
      <c r="D1891" t="str">
        <f>IFERROR(VLOOKUP(A1891,Sheet1!$A$3:$C$490,1,FALSE),"")</f>
        <v/>
      </c>
      <c r="E1891" t="str">
        <f>IFERROR(VLOOKUP(A1891,Sheet1!$A$3:$C$490,3,FALSE),"")</f>
        <v/>
      </c>
      <c r="F1891" s="2" t="e">
        <f t="shared" si="78"/>
        <v>#VALUE!</v>
      </c>
      <c r="G1891" t="e">
        <f t="shared" si="79"/>
        <v>#VALUE!</v>
      </c>
    </row>
    <row r="1892" spans="1:7" hidden="1" x14ac:dyDescent="0.3">
      <c r="A1892" t="s">
        <v>4265</v>
      </c>
      <c r="B1892">
        <v>1.25472016</v>
      </c>
      <c r="C1892">
        <v>0</v>
      </c>
      <c r="D1892" t="str">
        <f>IFERROR(VLOOKUP(A1892,Sheet1!$A$3:$C$490,1,FALSE),"")</f>
        <v/>
      </c>
      <c r="E1892" t="str">
        <f>IFERROR(VLOOKUP(A1892,Sheet1!$A$3:$C$490,3,FALSE),"")</f>
        <v/>
      </c>
      <c r="F1892" s="2" t="e">
        <f t="shared" si="78"/>
        <v>#VALUE!</v>
      </c>
      <c r="G1892" t="e">
        <f t="shared" si="79"/>
        <v>#VALUE!</v>
      </c>
    </row>
    <row r="1893" spans="1:7" hidden="1" x14ac:dyDescent="0.3">
      <c r="A1893" t="s">
        <v>4264</v>
      </c>
      <c r="B1893">
        <v>1.1691533999999999</v>
      </c>
      <c r="C1893">
        <v>0</v>
      </c>
      <c r="D1893" t="str">
        <f>IFERROR(VLOOKUP(A1893,Sheet1!$A$3:$C$490,1,FALSE),"")</f>
        <v/>
      </c>
      <c r="E1893" t="str">
        <f>IFERROR(VLOOKUP(A1893,Sheet1!$A$3:$C$490,3,FALSE),"")</f>
        <v/>
      </c>
      <c r="F1893" s="2" t="e">
        <f t="shared" si="78"/>
        <v>#VALUE!</v>
      </c>
      <c r="G1893" t="e">
        <f t="shared" si="79"/>
        <v>#VALUE!</v>
      </c>
    </row>
    <row r="1894" spans="1:7" hidden="1" x14ac:dyDescent="0.3">
      <c r="A1894" t="s">
        <v>4263</v>
      </c>
      <c r="B1894">
        <v>1.2862137899999999</v>
      </c>
      <c r="C1894">
        <v>0</v>
      </c>
      <c r="D1894" t="str">
        <f>IFERROR(VLOOKUP(A1894,Sheet1!$A$3:$C$490,1,FALSE),"")</f>
        <v/>
      </c>
      <c r="E1894" t="str">
        <f>IFERROR(VLOOKUP(A1894,Sheet1!$A$3:$C$490,3,FALSE),"")</f>
        <v/>
      </c>
      <c r="F1894" s="2" t="e">
        <f t="shared" si="78"/>
        <v>#VALUE!</v>
      </c>
      <c r="G1894" t="e">
        <f t="shared" si="79"/>
        <v>#VALUE!</v>
      </c>
    </row>
    <row r="1895" spans="1:7" hidden="1" x14ac:dyDescent="0.3">
      <c r="A1895" t="s">
        <v>4262</v>
      </c>
      <c r="B1895">
        <v>0.77149118000000005</v>
      </c>
      <c r="C1895">
        <v>0</v>
      </c>
      <c r="D1895" t="str">
        <f>IFERROR(VLOOKUP(A1895,Sheet1!$A$3:$C$490,1,FALSE),"")</f>
        <v/>
      </c>
      <c r="E1895" t="str">
        <f>IFERROR(VLOOKUP(A1895,Sheet1!$A$3:$C$490,3,FALSE),"")</f>
        <v/>
      </c>
      <c r="F1895" s="2" t="e">
        <f t="shared" si="78"/>
        <v>#VALUE!</v>
      </c>
      <c r="G1895" t="e">
        <f t="shared" si="79"/>
        <v>#VALUE!</v>
      </c>
    </row>
    <row r="1896" spans="1:7" hidden="1" x14ac:dyDescent="0.3">
      <c r="A1896" t="s">
        <v>4261</v>
      </c>
      <c r="B1896">
        <v>0.43983389000000001</v>
      </c>
      <c r="C1896">
        <v>0</v>
      </c>
      <c r="D1896" t="str">
        <f>IFERROR(VLOOKUP(A1896,Sheet1!$A$3:$C$490,1,FALSE),"")</f>
        <v/>
      </c>
      <c r="E1896" t="str">
        <f>IFERROR(VLOOKUP(A1896,Sheet1!$A$3:$C$490,3,FALSE),"")</f>
        <v/>
      </c>
      <c r="F1896" s="2" t="e">
        <f t="shared" si="78"/>
        <v>#VALUE!</v>
      </c>
      <c r="G1896" t="e">
        <f t="shared" si="79"/>
        <v>#VALUE!</v>
      </c>
    </row>
    <row r="1897" spans="1:7" hidden="1" x14ac:dyDescent="0.3">
      <c r="A1897" t="s">
        <v>4260</v>
      </c>
      <c r="B1897">
        <v>0.49386745999999998</v>
      </c>
      <c r="C1897">
        <v>0</v>
      </c>
      <c r="D1897" t="str">
        <f>IFERROR(VLOOKUP(A1897,Sheet1!$A$3:$C$490,1,FALSE),"")</f>
        <v/>
      </c>
      <c r="E1897" t="str">
        <f>IFERROR(VLOOKUP(A1897,Sheet1!$A$3:$C$490,3,FALSE),"")</f>
        <v/>
      </c>
      <c r="F1897" s="2" t="e">
        <f t="shared" si="78"/>
        <v>#VALUE!</v>
      </c>
      <c r="G1897" t="e">
        <f t="shared" si="79"/>
        <v>#VALUE!</v>
      </c>
    </row>
    <row r="1898" spans="1:7" hidden="1" x14ac:dyDescent="0.3">
      <c r="A1898" t="s">
        <v>4259</v>
      </c>
      <c r="B1898">
        <v>386.83552872000001</v>
      </c>
      <c r="C1898">
        <v>0</v>
      </c>
      <c r="D1898" t="str">
        <f>IFERROR(VLOOKUP(A1898,Sheet1!$A$3:$C$490,1,FALSE),"")</f>
        <v/>
      </c>
      <c r="E1898" t="str">
        <f>IFERROR(VLOOKUP(A1898,Sheet1!$A$3:$C$490,3,FALSE),"")</f>
        <v/>
      </c>
      <c r="F1898" s="2" t="e">
        <f t="shared" si="78"/>
        <v>#VALUE!</v>
      </c>
      <c r="G1898" t="e">
        <f t="shared" si="79"/>
        <v>#VALUE!</v>
      </c>
    </row>
    <row r="1899" spans="1:7" hidden="1" x14ac:dyDescent="0.3">
      <c r="A1899" t="s">
        <v>4258</v>
      </c>
      <c r="B1899">
        <v>264.43338218999997</v>
      </c>
      <c r="C1899">
        <v>0</v>
      </c>
      <c r="D1899" t="str">
        <f>IFERROR(VLOOKUP(A1899,Sheet1!$A$3:$C$490,1,FALSE),"")</f>
        <v/>
      </c>
      <c r="E1899" t="str">
        <f>IFERROR(VLOOKUP(A1899,Sheet1!$A$3:$C$490,3,FALSE),"")</f>
        <v/>
      </c>
      <c r="F1899" s="2" t="e">
        <f t="shared" si="78"/>
        <v>#VALUE!</v>
      </c>
      <c r="G1899" t="e">
        <f t="shared" si="79"/>
        <v>#VALUE!</v>
      </c>
    </row>
    <row r="1900" spans="1:7" hidden="1" x14ac:dyDescent="0.3">
      <c r="A1900" t="s">
        <v>4257</v>
      </c>
      <c r="B1900">
        <v>52.075147739999998</v>
      </c>
      <c r="C1900">
        <v>0</v>
      </c>
      <c r="D1900" t="str">
        <f>IFERROR(VLOOKUP(A1900,Sheet1!$A$3:$C$490,1,FALSE),"")</f>
        <v/>
      </c>
      <c r="E1900" t="str">
        <f>IFERROR(VLOOKUP(A1900,Sheet1!$A$3:$C$490,3,FALSE),"")</f>
        <v/>
      </c>
      <c r="F1900" s="2" t="e">
        <f t="shared" si="78"/>
        <v>#VALUE!</v>
      </c>
      <c r="G1900" t="e">
        <f t="shared" si="79"/>
        <v>#VALUE!</v>
      </c>
    </row>
    <row r="1901" spans="1:7" hidden="1" x14ac:dyDescent="0.3">
      <c r="A1901" t="s">
        <v>4256</v>
      </c>
      <c r="B1901">
        <v>0.43764449</v>
      </c>
      <c r="C1901">
        <v>0</v>
      </c>
      <c r="D1901" t="str">
        <f>IFERROR(VLOOKUP(A1901,Sheet1!$A$3:$C$490,1,FALSE),"")</f>
        <v/>
      </c>
      <c r="E1901" t="str">
        <f>IFERROR(VLOOKUP(A1901,Sheet1!$A$3:$C$490,3,FALSE),"")</f>
        <v/>
      </c>
      <c r="F1901" s="2" t="e">
        <f t="shared" si="78"/>
        <v>#VALUE!</v>
      </c>
      <c r="G1901" t="e">
        <f t="shared" si="79"/>
        <v>#VALUE!</v>
      </c>
    </row>
    <row r="1902" spans="1:7" hidden="1" x14ac:dyDescent="0.3">
      <c r="A1902" t="s">
        <v>4255</v>
      </c>
      <c r="B1902">
        <v>3.6233685900000001</v>
      </c>
      <c r="C1902">
        <v>0</v>
      </c>
      <c r="D1902" t="str">
        <f>IFERROR(VLOOKUP(A1902,Sheet1!$A$3:$C$490,1,FALSE),"")</f>
        <v/>
      </c>
      <c r="E1902" t="str">
        <f>IFERROR(VLOOKUP(A1902,Sheet1!$A$3:$C$490,3,FALSE),"")</f>
        <v/>
      </c>
      <c r="F1902" s="2" t="e">
        <f t="shared" si="78"/>
        <v>#VALUE!</v>
      </c>
      <c r="G1902" t="e">
        <f t="shared" si="79"/>
        <v>#VALUE!</v>
      </c>
    </row>
    <row r="1903" spans="1:7" hidden="1" x14ac:dyDescent="0.3">
      <c r="A1903" t="s">
        <v>4254</v>
      </c>
      <c r="B1903">
        <v>6.1697311399999997</v>
      </c>
      <c r="C1903">
        <v>0</v>
      </c>
      <c r="D1903" t="str">
        <f>IFERROR(VLOOKUP(A1903,Sheet1!$A$3:$C$490,1,FALSE),"")</f>
        <v/>
      </c>
      <c r="E1903" t="str">
        <f>IFERROR(VLOOKUP(A1903,Sheet1!$A$3:$C$490,3,FALSE),"")</f>
        <v/>
      </c>
      <c r="F1903" s="2" t="e">
        <f t="shared" si="78"/>
        <v>#VALUE!</v>
      </c>
      <c r="G1903" t="e">
        <f t="shared" si="79"/>
        <v>#VALUE!</v>
      </c>
    </row>
    <row r="1904" spans="1:7" hidden="1" x14ac:dyDescent="0.3">
      <c r="A1904" t="s">
        <v>4253</v>
      </c>
      <c r="B1904">
        <v>0.11854881</v>
      </c>
      <c r="C1904">
        <v>0</v>
      </c>
      <c r="D1904" t="str">
        <f>IFERROR(VLOOKUP(A1904,Sheet1!$A$3:$C$490,1,FALSE),"")</f>
        <v/>
      </c>
      <c r="E1904" t="str">
        <f>IFERROR(VLOOKUP(A1904,Sheet1!$A$3:$C$490,3,FALSE),"")</f>
        <v/>
      </c>
      <c r="F1904" s="2" t="e">
        <f t="shared" si="78"/>
        <v>#VALUE!</v>
      </c>
      <c r="G1904" t="e">
        <f t="shared" si="79"/>
        <v>#VALUE!</v>
      </c>
    </row>
    <row r="1905" spans="1:7" hidden="1" x14ac:dyDescent="0.3">
      <c r="A1905" t="s">
        <v>4252</v>
      </c>
      <c r="B1905">
        <v>3.619323E-2</v>
      </c>
      <c r="C1905">
        <v>0</v>
      </c>
      <c r="D1905" t="str">
        <f>IFERROR(VLOOKUP(A1905,Sheet1!$A$3:$C$490,1,FALSE),"")</f>
        <v/>
      </c>
      <c r="E1905" t="str">
        <f>IFERROR(VLOOKUP(A1905,Sheet1!$A$3:$C$490,3,FALSE),"")</f>
        <v/>
      </c>
      <c r="F1905" s="2" t="e">
        <f t="shared" si="78"/>
        <v>#VALUE!</v>
      </c>
      <c r="G1905" t="e">
        <f t="shared" si="79"/>
        <v>#VALUE!</v>
      </c>
    </row>
    <row r="1906" spans="1:7" hidden="1" x14ac:dyDescent="0.3">
      <c r="A1906" t="s">
        <v>4251</v>
      </c>
      <c r="B1906">
        <v>1.0111499999999999E-3</v>
      </c>
      <c r="C1906">
        <v>0</v>
      </c>
      <c r="D1906" t="str">
        <f>IFERROR(VLOOKUP(A1906,Sheet1!$A$3:$C$490,1,FALSE),"")</f>
        <v/>
      </c>
      <c r="E1906" t="str">
        <f>IFERROR(VLOOKUP(A1906,Sheet1!$A$3:$C$490,3,FALSE),"")</f>
        <v/>
      </c>
      <c r="F1906" s="2" t="e">
        <f t="shared" si="78"/>
        <v>#VALUE!</v>
      </c>
      <c r="G1906" t="e">
        <f t="shared" si="79"/>
        <v>#VALUE!</v>
      </c>
    </row>
    <row r="1907" spans="1:7" hidden="1" x14ac:dyDescent="0.3">
      <c r="A1907" t="s">
        <v>4250</v>
      </c>
      <c r="B1907">
        <v>1.70296848</v>
      </c>
      <c r="C1907">
        <v>0</v>
      </c>
      <c r="D1907" t="str">
        <f>IFERROR(VLOOKUP(A1907,Sheet1!$A$3:$C$490,1,FALSE),"")</f>
        <v/>
      </c>
      <c r="E1907" t="str">
        <f>IFERROR(VLOOKUP(A1907,Sheet1!$A$3:$C$490,3,FALSE),"")</f>
        <v/>
      </c>
      <c r="F1907" s="2" t="e">
        <f t="shared" si="78"/>
        <v>#VALUE!</v>
      </c>
      <c r="G1907" t="e">
        <f t="shared" si="79"/>
        <v>#VALUE!</v>
      </c>
    </row>
    <row r="1908" spans="1:7" hidden="1" x14ac:dyDescent="0.3">
      <c r="A1908" t="s">
        <v>4249</v>
      </c>
      <c r="B1908">
        <v>0.90372240000000004</v>
      </c>
      <c r="C1908">
        <v>0</v>
      </c>
      <c r="D1908" t="str">
        <f>IFERROR(VLOOKUP(A1908,Sheet1!$A$3:$C$490,1,FALSE),"")</f>
        <v/>
      </c>
      <c r="E1908" t="str">
        <f>IFERROR(VLOOKUP(A1908,Sheet1!$A$3:$C$490,3,FALSE),"")</f>
        <v/>
      </c>
      <c r="F1908" s="2" t="e">
        <f t="shared" si="78"/>
        <v>#VALUE!</v>
      </c>
      <c r="G1908" t="e">
        <f t="shared" si="79"/>
        <v>#VALUE!</v>
      </c>
    </row>
    <row r="1909" spans="1:7" hidden="1" x14ac:dyDescent="0.3">
      <c r="A1909" t="s">
        <v>4248</v>
      </c>
      <c r="B1909">
        <v>1.14084184</v>
      </c>
      <c r="C1909">
        <v>0</v>
      </c>
      <c r="D1909" t="str">
        <f>IFERROR(VLOOKUP(A1909,Sheet1!$A$3:$C$490,1,FALSE),"")</f>
        <v/>
      </c>
      <c r="E1909" t="str">
        <f>IFERROR(VLOOKUP(A1909,Sheet1!$A$3:$C$490,3,FALSE),"")</f>
        <v/>
      </c>
      <c r="F1909" s="2" t="e">
        <f t="shared" si="78"/>
        <v>#VALUE!</v>
      </c>
      <c r="G1909" t="e">
        <f t="shared" si="79"/>
        <v>#VALUE!</v>
      </c>
    </row>
    <row r="1910" spans="1:7" hidden="1" x14ac:dyDescent="0.3">
      <c r="A1910" t="s">
        <v>4247</v>
      </c>
      <c r="B1910">
        <v>4.2698068400000002</v>
      </c>
      <c r="C1910">
        <v>0</v>
      </c>
      <c r="D1910" t="str">
        <f>IFERROR(VLOOKUP(A1910,Sheet1!$A$3:$C$490,1,FALSE),"")</f>
        <v/>
      </c>
      <c r="E1910" t="str">
        <f>IFERROR(VLOOKUP(A1910,Sheet1!$A$3:$C$490,3,FALSE),"")</f>
        <v/>
      </c>
      <c r="F1910" s="2" t="e">
        <f t="shared" si="78"/>
        <v>#VALUE!</v>
      </c>
      <c r="G1910" t="e">
        <f t="shared" si="79"/>
        <v>#VALUE!</v>
      </c>
    </row>
    <row r="1911" spans="1:7" hidden="1" x14ac:dyDescent="0.3">
      <c r="A1911" t="s">
        <v>4246</v>
      </c>
      <c r="B1911">
        <v>0.17893575</v>
      </c>
      <c r="C1911">
        <v>0</v>
      </c>
      <c r="D1911" t="str">
        <f>IFERROR(VLOOKUP(A1911,Sheet1!$A$3:$C$490,1,FALSE),"")</f>
        <v/>
      </c>
      <c r="E1911" t="str">
        <f>IFERROR(VLOOKUP(A1911,Sheet1!$A$3:$C$490,3,FALSE),"")</f>
        <v/>
      </c>
      <c r="F1911" s="2" t="e">
        <f t="shared" si="78"/>
        <v>#VALUE!</v>
      </c>
      <c r="G1911" t="e">
        <f t="shared" si="79"/>
        <v>#VALUE!</v>
      </c>
    </row>
    <row r="1912" spans="1:7" hidden="1" x14ac:dyDescent="0.3">
      <c r="A1912" t="s">
        <v>4245</v>
      </c>
      <c r="B1912">
        <v>0.29096322000000002</v>
      </c>
      <c r="C1912">
        <v>0</v>
      </c>
      <c r="D1912" t="str">
        <f>IFERROR(VLOOKUP(A1912,Sheet1!$A$3:$C$490,1,FALSE),"")</f>
        <v/>
      </c>
      <c r="E1912" t="str">
        <f>IFERROR(VLOOKUP(A1912,Sheet1!$A$3:$C$490,3,FALSE),"")</f>
        <v/>
      </c>
      <c r="F1912" s="2" t="e">
        <f t="shared" si="78"/>
        <v>#VALUE!</v>
      </c>
      <c r="G1912" t="e">
        <f t="shared" si="79"/>
        <v>#VALUE!</v>
      </c>
    </row>
    <row r="1913" spans="1:7" hidden="1" x14ac:dyDescent="0.3">
      <c r="A1913" t="s">
        <v>4244</v>
      </c>
      <c r="B1913">
        <v>0.10122674</v>
      </c>
      <c r="C1913">
        <v>0</v>
      </c>
      <c r="D1913" t="str">
        <f>IFERROR(VLOOKUP(A1913,Sheet1!$A$3:$C$490,1,FALSE),"")</f>
        <v/>
      </c>
      <c r="E1913" t="str">
        <f>IFERROR(VLOOKUP(A1913,Sheet1!$A$3:$C$490,3,FALSE),"")</f>
        <v/>
      </c>
      <c r="F1913" s="2" t="e">
        <f t="shared" si="78"/>
        <v>#VALUE!</v>
      </c>
      <c r="G1913" t="e">
        <f t="shared" si="79"/>
        <v>#VALUE!</v>
      </c>
    </row>
    <row r="1914" spans="1:7" hidden="1" x14ac:dyDescent="0.3">
      <c r="A1914" t="s">
        <v>4243</v>
      </c>
      <c r="B1914">
        <v>3.7762862500000001</v>
      </c>
      <c r="C1914">
        <v>0</v>
      </c>
      <c r="D1914" t="str">
        <f>IFERROR(VLOOKUP(A1914,Sheet1!$A$3:$C$490,1,FALSE),"")</f>
        <v/>
      </c>
      <c r="E1914" t="str">
        <f>IFERROR(VLOOKUP(A1914,Sheet1!$A$3:$C$490,3,FALSE),"")</f>
        <v/>
      </c>
      <c r="F1914" s="2" t="e">
        <f t="shared" si="78"/>
        <v>#VALUE!</v>
      </c>
      <c r="G1914" t="e">
        <f t="shared" si="79"/>
        <v>#VALUE!</v>
      </c>
    </row>
    <row r="1915" spans="1:7" hidden="1" x14ac:dyDescent="0.3">
      <c r="A1915" t="s">
        <v>4242</v>
      </c>
      <c r="B1915">
        <v>3.2372956899999998</v>
      </c>
      <c r="C1915">
        <v>0</v>
      </c>
      <c r="D1915" t="str">
        <f>IFERROR(VLOOKUP(A1915,Sheet1!$A$3:$C$490,1,FALSE),"")</f>
        <v/>
      </c>
      <c r="E1915" t="str">
        <f>IFERROR(VLOOKUP(A1915,Sheet1!$A$3:$C$490,3,FALSE),"")</f>
        <v/>
      </c>
      <c r="F1915" s="2" t="e">
        <f t="shared" si="78"/>
        <v>#VALUE!</v>
      </c>
      <c r="G1915" t="e">
        <f t="shared" si="79"/>
        <v>#VALUE!</v>
      </c>
    </row>
    <row r="1916" spans="1:7" hidden="1" x14ac:dyDescent="0.3">
      <c r="A1916" t="s">
        <v>4241</v>
      </c>
      <c r="B1916">
        <v>5.9442795899999998</v>
      </c>
      <c r="C1916">
        <v>0</v>
      </c>
      <c r="D1916" t="str">
        <f>IFERROR(VLOOKUP(A1916,Sheet1!$A$3:$C$490,1,FALSE),"")</f>
        <v/>
      </c>
      <c r="E1916" t="str">
        <f>IFERROR(VLOOKUP(A1916,Sheet1!$A$3:$C$490,3,FALSE),"")</f>
        <v/>
      </c>
      <c r="F1916" s="2" t="e">
        <f t="shared" si="78"/>
        <v>#VALUE!</v>
      </c>
      <c r="G1916" t="e">
        <f t="shared" si="79"/>
        <v>#VALUE!</v>
      </c>
    </row>
    <row r="1917" spans="1:7" hidden="1" x14ac:dyDescent="0.3">
      <c r="A1917" t="s">
        <v>4240</v>
      </c>
      <c r="B1917">
        <v>6.4335580000000003E-2</v>
      </c>
      <c r="C1917">
        <v>0</v>
      </c>
      <c r="D1917" t="str">
        <f>IFERROR(VLOOKUP(A1917,Sheet1!$A$3:$C$490,1,FALSE),"")</f>
        <v/>
      </c>
      <c r="E1917" t="str">
        <f>IFERROR(VLOOKUP(A1917,Sheet1!$A$3:$C$490,3,FALSE),"")</f>
        <v/>
      </c>
      <c r="F1917" s="2" t="e">
        <f t="shared" si="78"/>
        <v>#VALUE!</v>
      </c>
      <c r="G1917" t="e">
        <f t="shared" si="79"/>
        <v>#VALUE!</v>
      </c>
    </row>
    <row r="1918" spans="1:7" hidden="1" x14ac:dyDescent="0.3">
      <c r="A1918" t="s">
        <v>4239</v>
      </c>
      <c r="B1918">
        <v>5.4604768899999998</v>
      </c>
      <c r="C1918">
        <v>0</v>
      </c>
      <c r="D1918" t="str">
        <f>IFERROR(VLOOKUP(A1918,Sheet1!$A$3:$C$490,1,FALSE),"")</f>
        <v/>
      </c>
      <c r="E1918" t="str">
        <f>IFERROR(VLOOKUP(A1918,Sheet1!$A$3:$C$490,3,FALSE),"")</f>
        <v/>
      </c>
      <c r="F1918" s="2" t="e">
        <f t="shared" si="78"/>
        <v>#VALUE!</v>
      </c>
      <c r="G1918" t="e">
        <f t="shared" si="79"/>
        <v>#VALUE!</v>
      </c>
    </row>
    <row r="1919" spans="1:7" hidden="1" x14ac:dyDescent="0.3">
      <c r="A1919" t="s">
        <v>4238</v>
      </c>
      <c r="B1919">
        <v>1.54448118</v>
      </c>
      <c r="C1919">
        <v>0</v>
      </c>
      <c r="D1919" t="str">
        <f>IFERROR(VLOOKUP(A1919,Sheet1!$A$3:$C$490,1,FALSE),"")</f>
        <v/>
      </c>
      <c r="E1919" t="str">
        <f>IFERROR(VLOOKUP(A1919,Sheet1!$A$3:$C$490,3,FALSE),"")</f>
        <v/>
      </c>
      <c r="F1919" s="2" t="e">
        <f t="shared" si="78"/>
        <v>#VALUE!</v>
      </c>
      <c r="G1919" t="e">
        <f t="shared" si="79"/>
        <v>#VALUE!</v>
      </c>
    </row>
    <row r="1920" spans="1:7" hidden="1" x14ac:dyDescent="0.3">
      <c r="A1920" t="s">
        <v>4237</v>
      </c>
      <c r="B1920">
        <v>2.6780805600000002</v>
      </c>
      <c r="C1920">
        <v>0</v>
      </c>
      <c r="D1920" t="str">
        <f>IFERROR(VLOOKUP(A1920,Sheet1!$A$3:$C$490,1,FALSE),"")</f>
        <v/>
      </c>
      <c r="E1920" t="str">
        <f>IFERROR(VLOOKUP(A1920,Sheet1!$A$3:$C$490,3,FALSE),"")</f>
        <v/>
      </c>
      <c r="F1920" s="2" t="e">
        <f t="shared" si="78"/>
        <v>#VALUE!</v>
      </c>
      <c r="G1920" t="e">
        <f t="shared" si="79"/>
        <v>#VALUE!</v>
      </c>
    </row>
    <row r="1921" spans="1:7" hidden="1" x14ac:dyDescent="0.3">
      <c r="A1921" t="s">
        <v>4236</v>
      </c>
      <c r="B1921">
        <v>2.8131122899999998</v>
      </c>
      <c r="C1921">
        <v>0</v>
      </c>
      <c r="D1921" t="str">
        <f>IFERROR(VLOOKUP(A1921,Sheet1!$A$3:$C$490,1,FALSE),"")</f>
        <v/>
      </c>
      <c r="E1921" t="str">
        <f>IFERROR(VLOOKUP(A1921,Sheet1!$A$3:$C$490,3,FALSE),"")</f>
        <v/>
      </c>
      <c r="F1921" s="2" t="e">
        <f t="shared" si="78"/>
        <v>#VALUE!</v>
      </c>
      <c r="G1921" t="e">
        <f t="shared" si="79"/>
        <v>#VALUE!</v>
      </c>
    </row>
    <row r="1922" spans="1:7" hidden="1" x14ac:dyDescent="0.3">
      <c r="A1922" t="s">
        <v>4235</v>
      </c>
      <c r="B1922">
        <v>2.41901894</v>
      </c>
      <c r="C1922">
        <v>0</v>
      </c>
      <c r="D1922" t="str">
        <f>IFERROR(VLOOKUP(A1922,Sheet1!$A$3:$C$490,1,FALSE),"")</f>
        <v/>
      </c>
      <c r="E1922" t="str">
        <f>IFERROR(VLOOKUP(A1922,Sheet1!$A$3:$C$490,3,FALSE),"")</f>
        <v/>
      </c>
      <c r="F1922" s="2" t="e">
        <f t="shared" ref="F1922:F1985" si="80">B1922-E1922</f>
        <v>#VALUE!</v>
      </c>
      <c r="G1922" t="e">
        <f t="shared" ref="G1922:G1985" si="81">ABS(F1922)</f>
        <v>#VALUE!</v>
      </c>
    </row>
    <row r="1923" spans="1:7" hidden="1" x14ac:dyDescent="0.3">
      <c r="A1923" t="s">
        <v>4234</v>
      </c>
      <c r="B1923">
        <v>0.89196268999999995</v>
      </c>
      <c r="C1923">
        <v>0</v>
      </c>
      <c r="D1923" t="str">
        <f>IFERROR(VLOOKUP(A1923,Sheet1!$A$3:$C$490,1,FALSE),"")</f>
        <v/>
      </c>
      <c r="E1923" t="str">
        <f>IFERROR(VLOOKUP(A1923,Sheet1!$A$3:$C$490,3,FALSE),"")</f>
        <v/>
      </c>
      <c r="F1923" s="2" t="e">
        <f t="shared" si="80"/>
        <v>#VALUE!</v>
      </c>
      <c r="G1923" t="e">
        <f t="shared" si="81"/>
        <v>#VALUE!</v>
      </c>
    </row>
    <row r="1924" spans="1:7" hidden="1" x14ac:dyDescent="0.3">
      <c r="A1924" t="s">
        <v>4233</v>
      </c>
      <c r="B1924">
        <v>24.176537870000001</v>
      </c>
      <c r="C1924">
        <v>0</v>
      </c>
      <c r="D1924" t="str">
        <f>IFERROR(VLOOKUP(A1924,Sheet1!$A$3:$C$490,1,FALSE),"")</f>
        <v/>
      </c>
      <c r="E1924" t="str">
        <f>IFERROR(VLOOKUP(A1924,Sheet1!$A$3:$C$490,3,FALSE),"")</f>
        <v/>
      </c>
      <c r="F1924" s="2" t="e">
        <f t="shared" si="80"/>
        <v>#VALUE!</v>
      </c>
      <c r="G1924" t="e">
        <f t="shared" si="81"/>
        <v>#VALUE!</v>
      </c>
    </row>
    <row r="1925" spans="1:7" hidden="1" x14ac:dyDescent="0.3">
      <c r="A1925" t="s">
        <v>4232</v>
      </c>
      <c r="B1925">
        <v>0.42262918999999999</v>
      </c>
      <c r="C1925">
        <v>0</v>
      </c>
      <c r="D1925" t="str">
        <f>IFERROR(VLOOKUP(A1925,Sheet1!$A$3:$C$490,1,FALSE),"")</f>
        <v/>
      </c>
      <c r="E1925" t="str">
        <f>IFERROR(VLOOKUP(A1925,Sheet1!$A$3:$C$490,3,FALSE),"")</f>
        <v/>
      </c>
      <c r="F1925" s="2" t="e">
        <f t="shared" si="80"/>
        <v>#VALUE!</v>
      </c>
      <c r="G1925" t="e">
        <f t="shared" si="81"/>
        <v>#VALUE!</v>
      </c>
    </row>
    <row r="1926" spans="1:7" hidden="1" x14ac:dyDescent="0.3">
      <c r="A1926" t="s">
        <v>4231</v>
      </c>
      <c r="B1926">
        <v>0.45939484000000003</v>
      </c>
      <c r="C1926">
        <v>0</v>
      </c>
      <c r="D1926" t="str">
        <f>IFERROR(VLOOKUP(A1926,Sheet1!$A$3:$C$490,1,FALSE),"")</f>
        <v/>
      </c>
      <c r="E1926" t="str">
        <f>IFERROR(VLOOKUP(A1926,Sheet1!$A$3:$C$490,3,FALSE),"")</f>
        <v/>
      </c>
      <c r="F1926" s="2" t="e">
        <f t="shared" si="80"/>
        <v>#VALUE!</v>
      </c>
      <c r="G1926" t="e">
        <f t="shared" si="81"/>
        <v>#VALUE!</v>
      </c>
    </row>
    <row r="1927" spans="1:7" hidden="1" x14ac:dyDescent="0.3">
      <c r="A1927" t="s">
        <v>4230</v>
      </c>
      <c r="B1927">
        <v>1.404743E-2</v>
      </c>
      <c r="C1927">
        <v>0</v>
      </c>
      <c r="D1927" t="str">
        <f>IFERROR(VLOOKUP(A1927,Sheet1!$A$3:$C$490,1,FALSE),"")</f>
        <v/>
      </c>
      <c r="E1927" t="str">
        <f>IFERROR(VLOOKUP(A1927,Sheet1!$A$3:$C$490,3,FALSE),"")</f>
        <v/>
      </c>
      <c r="F1927" s="2" t="e">
        <f t="shared" si="80"/>
        <v>#VALUE!</v>
      </c>
      <c r="G1927" t="e">
        <f t="shared" si="81"/>
        <v>#VALUE!</v>
      </c>
    </row>
    <row r="1928" spans="1:7" hidden="1" x14ac:dyDescent="0.3">
      <c r="A1928" t="s">
        <v>4229</v>
      </c>
      <c r="B1928">
        <v>1.0158599999999999E-3</v>
      </c>
      <c r="C1928">
        <v>0</v>
      </c>
      <c r="D1928" t="str">
        <f>IFERROR(VLOOKUP(A1928,Sheet1!$A$3:$C$490,1,FALSE),"")</f>
        <v/>
      </c>
      <c r="E1928" t="str">
        <f>IFERROR(VLOOKUP(A1928,Sheet1!$A$3:$C$490,3,FALSE),"")</f>
        <v/>
      </c>
      <c r="F1928" s="2" t="e">
        <f t="shared" si="80"/>
        <v>#VALUE!</v>
      </c>
      <c r="G1928" t="e">
        <f t="shared" si="81"/>
        <v>#VALUE!</v>
      </c>
    </row>
    <row r="1929" spans="1:7" hidden="1" x14ac:dyDescent="0.3">
      <c r="A1929" t="s">
        <v>4228</v>
      </c>
      <c r="B1929">
        <v>0.25331915999999999</v>
      </c>
      <c r="C1929">
        <v>0</v>
      </c>
      <c r="D1929" t="str">
        <f>IFERROR(VLOOKUP(A1929,Sheet1!$A$3:$C$490,1,FALSE),"")</f>
        <v/>
      </c>
      <c r="E1929" t="str">
        <f>IFERROR(VLOOKUP(A1929,Sheet1!$A$3:$C$490,3,FALSE),"")</f>
        <v/>
      </c>
      <c r="F1929" s="2" t="e">
        <f t="shared" si="80"/>
        <v>#VALUE!</v>
      </c>
      <c r="G1929" t="e">
        <f t="shared" si="81"/>
        <v>#VALUE!</v>
      </c>
    </row>
    <row r="1930" spans="1:7" hidden="1" x14ac:dyDescent="0.3">
      <c r="A1930" t="s">
        <v>4227</v>
      </c>
      <c r="B1930">
        <v>0.97364070999999996</v>
      </c>
      <c r="C1930">
        <v>0</v>
      </c>
      <c r="D1930" t="str">
        <f>IFERROR(VLOOKUP(A1930,Sheet1!$A$3:$C$490,1,FALSE),"")</f>
        <v/>
      </c>
      <c r="E1930" t="str">
        <f>IFERROR(VLOOKUP(A1930,Sheet1!$A$3:$C$490,3,FALSE),"")</f>
        <v/>
      </c>
      <c r="F1930" s="2" t="e">
        <f t="shared" si="80"/>
        <v>#VALUE!</v>
      </c>
      <c r="G1930" t="e">
        <f t="shared" si="81"/>
        <v>#VALUE!</v>
      </c>
    </row>
    <row r="1931" spans="1:7" hidden="1" x14ac:dyDescent="0.3">
      <c r="A1931" t="s">
        <v>4226</v>
      </c>
      <c r="B1931">
        <v>0.17570923999999999</v>
      </c>
      <c r="C1931">
        <v>0</v>
      </c>
      <c r="D1931" t="str">
        <f>IFERROR(VLOOKUP(A1931,Sheet1!$A$3:$C$490,1,FALSE),"")</f>
        <v/>
      </c>
      <c r="E1931" t="str">
        <f>IFERROR(VLOOKUP(A1931,Sheet1!$A$3:$C$490,3,FALSE),"")</f>
        <v/>
      </c>
      <c r="F1931" s="2" t="e">
        <f t="shared" si="80"/>
        <v>#VALUE!</v>
      </c>
      <c r="G1931" t="e">
        <f t="shared" si="81"/>
        <v>#VALUE!</v>
      </c>
    </row>
    <row r="1932" spans="1:7" hidden="1" x14ac:dyDescent="0.3">
      <c r="A1932" t="s">
        <v>4225</v>
      </c>
      <c r="B1932">
        <v>0.88310984999999997</v>
      </c>
      <c r="C1932">
        <v>0</v>
      </c>
      <c r="D1932" t="str">
        <f>IFERROR(VLOOKUP(A1932,Sheet1!$A$3:$C$490,1,FALSE),"")</f>
        <v/>
      </c>
      <c r="E1932" t="str">
        <f>IFERROR(VLOOKUP(A1932,Sheet1!$A$3:$C$490,3,FALSE),"")</f>
        <v/>
      </c>
      <c r="F1932" s="2" t="e">
        <f t="shared" si="80"/>
        <v>#VALUE!</v>
      </c>
      <c r="G1932" t="e">
        <f t="shared" si="81"/>
        <v>#VALUE!</v>
      </c>
    </row>
    <row r="1933" spans="1:7" hidden="1" x14ac:dyDescent="0.3">
      <c r="A1933" t="s">
        <v>4224</v>
      </c>
      <c r="B1933">
        <v>1.5554139999999999E-2</v>
      </c>
      <c r="C1933">
        <v>0</v>
      </c>
      <c r="D1933" t="str">
        <f>IFERROR(VLOOKUP(A1933,Sheet1!$A$3:$C$490,1,FALSE),"")</f>
        <v/>
      </c>
      <c r="E1933" t="str">
        <f>IFERROR(VLOOKUP(A1933,Sheet1!$A$3:$C$490,3,FALSE),"")</f>
        <v/>
      </c>
      <c r="F1933" s="2" t="e">
        <f t="shared" si="80"/>
        <v>#VALUE!</v>
      </c>
      <c r="G1933" t="e">
        <f t="shared" si="81"/>
        <v>#VALUE!</v>
      </c>
    </row>
    <row r="1934" spans="1:7" hidden="1" x14ac:dyDescent="0.3">
      <c r="A1934" t="s">
        <v>4223</v>
      </c>
      <c r="B1934">
        <v>1.2651285699999999</v>
      </c>
      <c r="C1934">
        <v>0</v>
      </c>
      <c r="D1934" t="str">
        <f>IFERROR(VLOOKUP(A1934,Sheet1!$A$3:$C$490,1,FALSE),"")</f>
        <v/>
      </c>
      <c r="E1934" t="str">
        <f>IFERROR(VLOOKUP(A1934,Sheet1!$A$3:$C$490,3,FALSE),"")</f>
        <v/>
      </c>
      <c r="F1934" s="2" t="e">
        <f t="shared" si="80"/>
        <v>#VALUE!</v>
      </c>
      <c r="G1934" t="e">
        <f t="shared" si="81"/>
        <v>#VALUE!</v>
      </c>
    </row>
    <row r="1935" spans="1:7" hidden="1" x14ac:dyDescent="0.3">
      <c r="A1935" t="s">
        <v>4222</v>
      </c>
      <c r="B1935">
        <v>0.83132788999999996</v>
      </c>
      <c r="C1935">
        <v>0</v>
      </c>
      <c r="D1935" t="str">
        <f>IFERROR(VLOOKUP(A1935,Sheet1!$A$3:$C$490,1,FALSE),"")</f>
        <v/>
      </c>
      <c r="E1935" t="str">
        <f>IFERROR(VLOOKUP(A1935,Sheet1!$A$3:$C$490,3,FALSE),"")</f>
        <v/>
      </c>
      <c r="F1935" s="2" t="e">
        <f t="shared" si="80"/>
        <v>#VALUE!</v>
      </c>
      <c r="G1935" t="e">
        <f t="shared" si="81"/>
        <v>#VALUE!</v>
      </c>
    </row>
    <row r="1936" spans="1:7" hidden="1" x14ac:dyDescent="0.3">
      <c r="A1936" t="s">
        <v>4221</v>
      </c>
      <c r="B1936">
        <v>6.8584601699999999</v>
      </c>
      <c r="C1936">
        <v>0</v>
      </c>
      <c r="D1936" t="str">
        <f>IFERROR(VLOOKUP(A1936,Sheet1!$A$3:$C$490,1,FALSE),"")</f>
        <v/>
      </c>
      <c r="E1936" t="str">
        <f>IFERROR(VLOOKUP(A1936,Sheet1!$A$3:$C$490,3,FALSE),"")</f>
        <v/>
      </c>
      <c r="F1936" s="2" t="e">
        <f t="shared" si="80"/>
        <v>#VALUE!</v>
      </c>
      <c r="G1936" t="e">
        <f t="shared" si="81"/>
        <v>#VALUE!</v>
      </c>
    </row>
    <row r="1937" spans="1:7" hidden="1" x14ac:dyDescent="0.3">
      <c r="A1937" t="s">
        <v>4220</v>
      </c>
      <c r="B1937">
        <v>0.13179845000000001</v>
      </c>
      <c r="C1937">
        <v>0</v>
      </c>
      <c r="D1937" t="str">
        <f>IFERROR(VLOOKUP(A1937,Sheet1!$A$3:$C$490,1,FALSE),"")</f>
        <v/>
      </c>
      <c r="E1937" t="str">
        <f>IFERROR(VLOOKUP(A1937,Sheet1!$A$3:$C$490,3,FALSE),"")</f>
        <v/>
      </c>
      <c r="F1937" s="2" t="e">
        <f t="shared" si="80"/>
        <v>#VALUE!</v>
      </c>
      <c r="G1937" t="e">
        <f t="shared" si="81"/>
        <v>#VALUE!</v>
      </c>
    </row>
    <row r="1938" spans="1:7" hidden="1" x14ac:dyDescent="0.3">
      <c r="A1938" t="s">
        <v>4219</v>
      </c>
      <c r="B1938">
        <v>5.0496819999999998E-2</v>
      </c>
      <c r="C1938">
        <v>0</v>
      </c>
      <c r="D1938" t="str">
        <f>IFERROR(VLOOKUP(A1938,Sheet1!$A$3:$C$490,1,FALSE),"")</f>
        <v/>
      </c>
      <c r="E1938" t="str">
        <f>IFERROR(VLOOKUP(A1938,Sheet1!$A$3:$C$490,3,FALSE),"")</f>
        <v/>
      </c>
      <c r="F1938" s="2" t="e">
        <f t="shared" si="80"/>
        <v>#VALUE!</v>
      </c>
      <c r="G1938" t="e">
        <f t="shared" si="81"/>
        <v>#VALUE!</v>
      </c>
    </row>
    <row r="1939" spans="1:7" hidden="1" x14ac:dyDescent="0.3">
      <c r="A1939" t="s">
        <v>4218</v>
      </c>
      <c r="B1939">
        <v>27.017514219999999</v>
      </c>
      <c r="C1939">
        <v>0</v>
      </c>
      <c r="D1939" t="str">
        <f>IFERROR(VLOOKUP(A1939,Sheet1!$A$3:$C$490,1,FALSE),"")</f>
        <v/>
      </c>
      <c r="E1939" t="str">
        <f>IFERROR(VLOOKUP(A1939,Sheet1!$A$3:$C$490,3,FALSE),"")</f>
        <v/>
      </c>
      <c r="F1939" s="2" t="e">
        <f t="shared" si="80"/>
        <v>#VALUE!</v>
      </c>
      <c r="G1939" t="e">
        <f t="shared" si="81"/>
        <v>#VALUE!</v>
      </c>
    </row>
    <row r="1940" spans="1:7" hidden="1" x14ac:dyDescent="0.3">
      <c r="A1940" t="s">
        <v>4217</v>
      </c>
      <c r="B1940">
        <v>1.88871E-3</v>
      </c>
      <c r="C1940">
        <v>0</v>
      </c>
      <c r="D1940" t="str">
        <f>IFERROR(VLOOKUP(A1940,Sheet1!$A$3:$C$490,1,FALSE),"")</f>
        <v/>
      </c>
      <c r="E1940" t="str">
        <f>IFERROR(VLOOKUP(A1940,Sheet1!$A$3:$C$490,3,FALSE),"")</f>
        <v/>
      </c>
      <c r="F1940" s="2" t="e">
        <f t="shared" si="80"/>
        <v>#VALUE!</v>
      </c>
      <c r="G1940" t="e">
        <f t="shared" si="81"/>
        <v>#VALUE!</v>
      </c>
    </row>
    <row r="1941" spans="1:7" hidden="1" x14ac:dyDescent="0.3">
      <c r="A1941" t="s">
        <v>4216</v>
      </c>
      <c r="B1941">
        <v>3.1834189999999998E-2</v>
      </c>
      <c r="C1941">
        <v>0</v>
      </c>
      <c r="D1941" t="str">
        <f>IFERROR(VLOOKUP(A1941,Sheet1!$A$3:$C$490,1,FALSE),"")</f>
        <v/>
      </c>
      <c r="E1941" t="str">
        <f>IFERROR(VLOOKUP(A1941,Sheet1!$A$3:$C$490,3,FALSE),"")</f>
        <v/>
      </c>
      <c r="F1941" s="2" t="e">
        <f t="shared" si="80"/>
        <v>#VALUE!</v>
      </c>
      <c r="G1941" t="e">
        <f t="shared" si="81"/>
        <v>#VALUE!</v>
      </c>
    </row>
    <row r="1942" spans="1:7" hidden="1" x14ac:dyDescent="0.3">
      <c r="A1942" t="s">
        <v>4215</v>
      </c>
      <c r="B1942">
        <v>2.0247419999999999E-2</v>
      </c>
      <c r="C1942">
        <v>0</v>
      </c>
      <c r="D1942" t="str">
        <f>IFERROR(VLOOKUP(A1942,Sheet1!$A$3:$C$490,1,FALSE),"")</f>
        <v/>
      </c>
      <c r="E1942" t="str">
        <f>IFERROR(VLOOKUP(A1942,Sheet1!$A$3:$C$490,3,FALSE),"")</f>
        <v/>
      </c>
      <c r="F1942" s="2" t="e">
        <f t="shared" si="80"/>
        <v>#VALUE!</v>
      </c>
      <c r="G1942" t="e">
        <f t="shared" si="81"/>
        <v>#VALUE!</v>
      </c>
    </row>
    <row r="1943" spans="1:7" hidden="1" x14ac:dyDescent="0.3">
      <c r="A1943" t="s">
        <v>4214</v>
      </c>
      <c r="B1943">
        <v>0.10868221</v>
      </c>
      <c r="C1943">
        <v>0</v>
      </c>
      <c r="D1943" t="str">
        <f>IFERROR(VLOOKUP(A1943,Sheet1!$A$3:$C$490,1,FALSE),"")</f>
        <v/>
      </c>
      <c r="E1943" t="str">
        <f>IFERROR(VLOOKUP(A1943,Sheet1!$A$3:$C$490,3,FALSE),"")</f>
        <v/>
      </c>
      <c r="F1943" s="2" t="e">
        <f t="shared" si="80"/>
        <v>#VALUE!</v>
      </c>
      <c r="G1943" t="e">
        <f t="shared" si="81"/>
        <v>#VALUE!</v>
      </c>
    </row>
    <row r="1944" spans="1:7" hidden="1" x14ac:dyDescent="0.3">
      <c r="A1944" t="s">
        <v>4213</v>
      </c>
      <c r="B1944">
        <v>0.11015842000000001</v>
      </c>
      <c r="C1944">
        <v>0</v>
      </c>
      <c r="D1944" t="str">
        <f>IFERROR(VLOOKUP(A1944,Sheet1!$A$3:$C$490,1,FALSE),"")</f>
        <v/>
      </c>
      <c r="E1944" t="str">
        <f>IFERROR(VLOOKUP(A1944,Sheet1!$A$3:$C$490,3,FALSE),"")</f>
        <v/>
      </c>
      <c r="F1944" s="2" t="e">
        <f t="shared" si="80"/>
        <v>#VALUE!</v>
      </c>
      <c r="G1944" t="e">
        <f t="shared" si="81"/>
        <v>#VALUE!</v>
      </c>
    </row>
    <row r="1945" spans="1:7" hidden="1" x14ac:dyDescent="0.3">
      <c r="A1945" t="s">
        <v>4212</v>
      </c>
      <c r="B1945">
        <v>0.19962495</v>
      </c>
      <c r="C1945">
        <v>0</v>
      </c>
      <c r="D1945" t="str">
        <f>IFERROR(VLOOKUP(A1945,Sheet1!$A$3:$C$490,1,FALSE),"")</f>
        <v/>
      </c>
      <c r="E1945" t="str">
        <f>IFERROR(VLOOKUP(A1945,Sheet1!$A$3:$C$490,3,FALSE),"")</f>
        <v/>
      </c>
      <c r="F1945" s="2" t="e">
        <f t="shared" si="80"/>
        <v>#VALUE!</v>
      </c>
      <c r="G1945" t="e">
        <f t="shared" si="81"/>
        <v>#VALUE!</v>
      </c>
    </row>
    <row r="1946" spans="1:7" hidden="1" x14ac:dyDescent="0.3">
      <c r="A1946" t="s">
        <v>4211</v>
      </c>
      <c r="B1946">
        <v>2.4704304700000002</v>
      </c>
      <c r="C1946">
        <v>0</v>
      </c>
      <c r="D1946" t="str">
        <f>IFERROR(VLOOKUP(A1946,Sheet1!$A$3:$C$490,1,FALSE),"")</f>
        <v/>
      </c>
      <c r="E1946" t="str">
        <f>IFERROR(VLOOKUP(A1946,Sheet1!$A$3:$C$490,3,FALSE),"")</f>
        <v/>
      </c>
      <c r="F1946" s="2" t="e">
        <f t="shared" si="80"/>
        <v>#VALUE!</v>
      </c>
      <c r="G1946" t="e">
        <f t="shared" si="81"/>
        <v>#VALUE!</v>
      </c>
    </row>
    <row r="1947" spans="1:7" hidden="1" x14ac:dyDescent="0.3">
      <c r="A1947" t="s">
        <v>4210</v>
      </c>
      <c r="B1947">
        <v>2.2336080000000001E-2</v>
      </c>
      <c r="C1947">
        <v>0</v>
      </c>
      <c r="D1947" t="str">
        <f>IFERROR(VLOOKUP(A1947,Sheet1!$A$3:$C$490,1,FALSE),"")</f>
        <v/>
      </c>
      <c r="E1947" t="str">
        <f>IFERROR(VLOOKUP(A1947,Sheet1!$A$3:$C$490,3,FALSE),"")</f>
        <v/>
      </c>
      <c r="F1947" s="2" t="e">
        <f t="shared" si="80"/>
        <v>#VALUE!</v>
      </c>
      <c r="G1947" t="e">
        <f t="shared" si="81"/>
        <v>#VALUE!</v>
      </c>
    </row>
    <row r="1948" spans="1:7" hidden="1" x14ac:dyDescent="0.3">
      <c r="A1948" t="s">
        <v>4209</v>
      </c>
      <c r="B1948">
        <v>0.43808673999999997</v>
      </c>
      <c r="C1948">
        <v>0</v>
      </c>
      <c r="D1948" t="str">
        <f>IFERROR(VLOOKUP(A1948,Sheet1!$A$3:$C$490,1,FALSE),"")</f>
        <v/>
      </c>
      <c r="E1948" t="str">
        <f>IFERROR(VLOOKUP(A1948,Sheet1!$A$3:$C$490,3,FALSE),"")</f>
        <v/>
      </c>
      <c r="F1948" s="2" t="e">
        <f t="shared" si="80"/>
        <v>#VALUE!</v>
      </c>
      <c r="G1948" t="e">
        <f t="shared" si="81"/>
        <v>#VALUE!</v>
      </c>
    </row>
    <row r="1949" spans="1:7" hidden="1" x14ac:dyDescent="0.3">
      <c r="A1949" t="s">
        <v>4208</v>
      </c>
      <c r="B1949">
        <v>316.50730865999998</v>
      </c>
      <c r="C1949">
        <v>0</v>
      </c>
      <c r="D1949" t="str">
        <f>IFERROR(VLOOKUP(A1949,Sheet1!$A$3:$C$490,1,FALSE),"")</f>
        <v/>
      </c>
      <c r="E1949" t="str">
        <f>IFERROR(VLOOKUP(A1949,Sheet1!$A$3:$C$490,3,FALSE),"")</f>
        <v/>
      </c>
      <c r="F1949" s="2" t="e">
        <f t="shared" si="80"/>
        <v>#VALUE!</v>
      </c>
      <c r="G1949" t="e">
        <f t="shared" si="81"/>
        <v>#VALUE!</v>
      </c>
    </row>
    <row r="1950" spans="1:7" hidden="1" x14ac:dyDescent="0.3">
      <c r="A1950" t="s">
        <v>4207</v>
      </c>
      <c r="B1950">
        <v>544.29388016999997</v>
      </c>
      <c r="C1950">
        <v>0</v>
      </c>
      <c r="D1950" t="str">
        <f>IFERROR(VLOOKUP(A1950,Sheet1!$A$3:$C$490,1,FALSE),"")</f>
        <v/>
      </c>
      <c r="E1950" t="str">
        <f>IFERROR(VLOOKUP(A1950,Sheet1!$A$3:$C$490,3,FALSE),"")</f>
        <v/>
      </c>
      <c r="F1950" s="2" t="e">
        <f t="shared" si="80"/>
        <v>#VALUE!</v>
      </c>
      <c r="G1950" t="e">
        <f t="shared" si="81"/>
        <v>#VALUE!</v>
      </c>
    </row>
    <row r="1951" spans="1:7" hidden="1" x14ac:dyDescent="0.3">
      <c r="A1951" t="s">
        <v>4206</v>
      </c>
      <c r="B1951">
        <v>158.81805488000001</v>
      </c>
      <c r="C1951">
        <v>0</v>
      </c>
      <c r="D1951" t="str">
        <f>IFERROR(VLOOKUP(A1951,Sheet1!$A$3:$C$490,1,FALSE),"")</f>
        <v/>
      </c>
      <c r="E1951" t="str">
        <f>IFERROR(VLOOKUP(A1951,Sheet1!$A$3:$C$490,3,FALSE),"")</f>
        <v/>
      </c>
      <c r="F1951" s="2" t="e">
        <f t="shared" si="80"/>
        <v>#VALUE!</v>
      </c>
      <c r="G1951" t="e">
        <f t="shared" si="81"/>
        <v>#VALUE!</v>
      </c>
    </row>
    <row r="1952" spans="1:7" hidden="1" x14ac:dyDescent="0.3">
      <c r="A1952" t="s">
        <v>4205</v>
      </c>
      <c r="B1952">
        <v>1.7503205799999999</v>
      </c>
      <c r="C1952">
        <v>0</v>
      </c>
      <c r="D1952" t="str">
        <f>IFERROR(VLOOKUP(A1952,Sheet1!$A$3:$C$490,1,FALSE),"")</f>
        <v/>
      </c>
      <c r="E1952" t="str">
        <f>IFERROR(VLOOKUP(A1952,Sheet1!$A$3:$C$490,3,FALSE),"")</f>
        <v/>
      </c>
      <c r="F1952" s="2" t="e">
        <f t="shared" si="80"/>
        <v>#VALUE!</v>
      </c>
      <c r="G1952" t="e">
        <f t="shared" si="81"/>
        <v>#VALUE!</v>
      </c>
    </row>
    <row r="1953" spans="1:7" hidden="1" x14ac:dyDescent="0.3">
      <c r="A1953" t="s">
        <v>4204</v>
      </c>
      <c r="B1953">
        <v>22.271250200000001</v>
      </c>
      <c r="C1953">
        <v>0</v>
      </c>
      <c r="D1953" t="str">
        <f>IFERROR(VLOOKUP(A1953,Sheet1!$A$3:$C$490,1,FALSE),"")</f>
        <v/>
      </c>
      <c r="E1953" t="str">
        <f>IFERROR(VLOOKUP(A1953,Sheet1!$A$3:$C$490,3,FALSE),"")</f>
        <v/>
      </c>
      <c r="F1953" s="2" t="e">
        <f t="shared" si="80"/>
        <v>#VALUE!</v>
      </c>
      <c r="G1953" t="e">
        <f t="shared" si="81"/>
        <v>#VALUE!</v>
      </c>
    </row>
    <row r="1954" spans="1:7" hidden="1" x14ac:dyDescent="0.3">
      <c r="A1954" t="s">
        <v>4203</v>
      </c>
      <c r="B1954">
        <v>6.2010339400000003</v>
      </c>
      <c r="C1954">
        <v>0</v>
      </c>
      <c r="D1954" t="str">
        <f>IFERROR(VLOOKUP(A1954,Sheet1!$A$3:$C$490,1,FALSE),"")</f>
        <v/>
      </c>
      <c r="E1954" t="str">
        <f>IFERROR(VLOOKUP(A1954,Sheet1!$A$3:$C$490,3,FALSE),"")</f>
        <v/>
      </c>
      <c r="F1954" s="2" t="e">
        <f t="shared" si="80"/>
        <v>#VALUE!</v>
      </c>
      <c r="G1954" t="e">
        <f t="shared" si="81"/>
        <v>#VALUE!</v>
      </c>
    </row>
    <row r="1955" spans="1:7" hidden="1" x14ac:dyDescent="0.3">
      <c r="A1955" t="s">
        <v>4202</v>
      </c>
      <c r="B1955">
        <v>17.2377748</v>
      </c>
      <c r="C1955">
        <v>0</v>
      </c>
      <c r="D1955" t="str">
        <f>IFERROR(VLOOKUP(A1955,Sheet1!$A$3:$C$490,1,FALSE),"")</f>
        <v/>
      </c>
      <c r="E1955" t="str">
        <f>IFERROR(VLOOKUP(A1955,Sheet1!$A$3:$C$490,3,FALSE),"")</f>
        <v/>
      </c>
      <c r="F1955" s="2" t="e">
        <f t="shared" si="80"/>
        <v>#VALUE!</v>
      </c>
      <c r="G1955" t="e">
        <f t="shared" si="81"/>
        <v>#VALUE!</v>
      </c>
    </row>
    <row r="1956" spans="1:7" hidden="1" x14ac:dyDescent="0.3">
      <c r="A1956" t="s">
        <v>4201</v>
      </c>
      <c r="B1956">
        <v>2.112996E-2</v>
      </c>
      <c r="C1956">
        <v>0</v>
      </c>
      <c r="D1956" t="str">
        <f>IFERROR(VLOOKUP(A1956,Sheet1!$A$3:$C$490,1,FALSE),"")</f>
        <v/>
      </c>
      <c r="E1956" t="str">
        <f>IFERROR(VLOOKUP(A1956,Sheet1!$A$3:$C$490,3,FALSE),"")</f>
        <v/>
      </c>
      <c r="F1956" s="2" t="e">
        <f t="shared" si="80"/>
        <v>#VALUE!</v>
      </c>
      <c r="G1956" t="e">
        <f t="shared" si="81"/>
        <v>#VALUE!</v>
      </c>
    </row>
    <row r="1957" spans="1:7" hidden="1" x14ac:dyDescent="0.3">
      <c r="A1957" t="s">
        <v>4200</v>
      </c>
      <c r="B1957">
        <v>0.24856222</v>
      </c>
      <c r="C1957">
        <v>0</v>
      </c>
      <c r="D1957" t="str">
        <f>IFERROR(VLOOKUP(A1957,Sheet1!$A$3:$C$490,1,FALSE),"")</f>
        <v/>
      </c>
      <c r="E1957" t="str">
        <f>IFERROR(VLOOKUP(A1957,Sheet1!$A$3:$C$490,3,FALSE),"")</f>
        <v/>
      </c>
      <c r="F1957" s="2" t="e">
        <f t="shared" si="80"/>
        <v>#VALUE!</v>
      </c>
      <c r="G1957" t="e">
        <f t="shared" si="81"/>
        <v>#VALUE!</v>
      </c>
    </row>
    <row r="1958" spans="1:7" hidden="1" x14ac:dyDescent="0.3">
      <c r="A1958" t="s">
        <v>4199</v>
      </c>
      <c r="B1958">
        <v>0.38659687999999998</v>
      </c>
      <c r="C1958">
        <v>0</v>
      </c>
      <c r="D1958" t="str">
        <f>IFERROR(VLOOKUP(A1958,Sheet1!$A$3:$C$490,1,FALSE),"")</f>
        <v/>
      </c>
      <c r="E1958" t="str">
        <f>IFERROR(VLOOKUP(A1958,Sheet1!$A$3:$C$490,3,FALSE),"")</f>
        <v/>
      </c>
      <c r="F1958" s="2" t="e">
        <f t="shared" si="80"/>
        <v>#VALUE!</v>
      </c>
      <c r="G1958" t="e">
        <f t="shared" si="81"/>
        <v>#VALUE!</v>
      </c>
    </row>
    <row r="1959" spans="1:7" hidden="1" x14ac:dyDescent="0.3">
      <c r="A1959" t="s">
        <v>4198</v>
      </c>
      <c r="B1959">
        <v>3.1131900000000001E-2</v>
      </c>
      <c r="C1959">
        <v>0</v>
      </c>
      <c r="D1959" t="str">
        <f>IFERROR(VLOOKUP(A1959,Sheet1!$A$3:$C$490,1,FALSE),"")</f>
        <v/>
      </c>
      <c r="E1959" t="str">
        <f>IFERROR(VLOOKUP(A1959,Sheet1!$A$3:$C$490,3,FALSE),"")</f>
        <v/>
      </c>
      <c r="F1959" s="2" t="e">
        <f t="shared" si="80"/>
        <v>#VALUE!</v>
      </c>
      <c r="G1959" t="e">
        <f t="shared" si="81"/>
        <v>#VALUE!</v>
      </c>
    </row>
    <row r="1960" spans="1:7" hidden="1" x14ac:dyDescent="0.3">
      <c r="A1960" t="s">
        <v>4197</v>
      </c>
      <c r="B1960">
        <v>2.0109410400000001</v>
      </c>
      <c r="C1960">
        <v>0</v>
      </c>
      <c r="D1960" t="str">
        <f>IFERROR(VLOOKUP(A1960,Sheet1!$A$3:$C$490,1,FALSE),"")</f>
        <v/>
      </c>
      <c r="E1960" t="str">
        <f>IFERROR(VLOOKUP(A1960,Sheet1!$A$3:$C$490,3,FALSE),"")</f>
        <v/>
      </c>
      <c r="F1960" s="2" t="e">
        <f t="shared" si="80"/>
        <v>#VALUE!</v>
      </c>
      <c r="G1960" t="e">
        <f t="shared" si="81"/>
        <v>#VALUE!</v>
      </c>
    </row>
    <row r="1961" spans="1:7" hidden="1" x14ac:dyDescent="0.3">
      <c r="A1961" t="s">
        <v>4196</v>
      </c>
      <c r="B1961">
        <v>6.6927735200000003</v>
      </c>
      <c r="C1961">
        <v>0</v>
      </c>
      <c r="D1961" t="str">
        <f>IFERROR(VLOOKUP(A1961,Sheet1!$A$3:$C$490,1,FALSE),"")</f>
        <v/>
      </c>
      <c r="E1961" t="str">
        <f>IFERROR(VLOOKUP(A1961,Sheet1!$A$3:$C$490,3,FALSE),"")</f>
        <v/>
      </c>
      <c r="F1961" s="2" t="e">
        <f t="shared" si="80"/>
        <v>#VALUE!</v>
      </c>
      <c r="G1961" t="e">
        <f t="shared" si="81"/>
        <v>#VALUE!</v>
      </c>
    </row>
    <row r="1962" spans="1:7" hidden="1" x14ac:dyDescent="0.3">
      <c r="A1962" t="s">
        <v>4195</v>
      </c>
      <c r="B1962">
        <v>8.2734240000000001E-2</v>
      </c>
      <c r="C1962">
        <v>0</v>
      </c>
      <c r="D1962" t="str">
        <f>IFERROR(VLOOKUP(A1962,Sheet1!$A$3:$C$490,1,FALSE),"")</f>
        <v/>
      </c>
      <c r="E1962" t="str">
        <f>IFERROR(VLOOKUP(A1962,Sheet1!$A$3:$C$490,3,FALSE),"")</f>
        <v/>
      </c>
      <c r="F1962" s="2" t="e">
        <f t="shared" si="80"/>
        <v>#VALUE!</v>
      </c>
      <c r="G1962" t="e">
        <f t="shared" si="81"/>
        <v>#VALUE!</v>
      </c>
    </row>
    <row r="1963" spans="1:7" hidden="1" x14ac:dyDescent="0.3">
      <c r="A1963" t="s">
        <v>4194</v>
      </c>
      <c r="B1963">
        <v>5.34097401</v>
      </c>
      <c r="C1963">
        <v>0</v>
      </c>
      <c r="D1963" t="str">
        <f>IFERROR(VLOOKUP(A1963,Sheet1!$A$3:$C$490,1,FALSE),"")</f>
        <v/>
      </c>
      <c r="E1963" t="str">
        <f>IFERROR(VLOOKUP(A1963,Sheet1!$A$3:$C$490,3,FALSE),"")</f>
        <v/>
      </c>
      <c r="F1963" s="2" t="e">
        <f t="shared" si="80"/>
        <v>#VALUE!</v>
      </c>
      <c r="G1963" t="e">
        <f t="shared" si="81"/>
        <v>#VALUE!</v>
      </c>
    </row>
    <row r="1964" spans="1:7" hidden="1" x14ac:dyDescent="0.3">
      <c r="A1964" t="s">
        <v>4193</v>
      </c>
      <c r="B1964">
        <v>0.87113236000000005</v>
      </c>
      <c r="C1964">
        <v>0</v>
      </c>
      <c r="D1964" t="str">
        <f>IFERROR(VLOOKUP(A1964,Sheet1!$A$3:$C$490,1,FALSE),"")</f>
        <v/>
      </c>
      <c r="E1964" t="str">
        <f>IFERROR(VLOOKUP(A1964,Sheet1!$A$3:$C$490,3,FALSE),"")</f>
        <v/>
      </c>
      <c r="F1964" s="2" t="e">
        <f t="shared" si="80"/>
        <v>#VALUE!</v>
      </c>
      <c r="G1964" t="e">
        <f t="shared" si="81"/>
        <v>#VALUE!</v>
      </c>
    </row>
    <row r="1965" spans="1:7" hidden="1" x14ac:dyDescent="0.3">
      <c r="A1965" t="s">
        <v>4192</v>
      </c>
      <c r="B1965">
        <v>3.1979622399999998</v>
      </c>
      <c r="C1965">
        <v>0</v>
      </c>
      <c r="D1965" t="str">
        <f>IFERROR(VLOOKUP(A1965,Sheet1!$A$3:$C$490,1,FALSE),"")</f>
        <v/>
      </c>
      <c r="E1965" t="str">
        <f>IFERROR(VLOOKUP(A1965,Sheet1!$A$3:$C$490,3,FALSE),"")</f>
        <v/>
      </c>
      <c r="F1965" s="2" t="e">
        <f t="shared" si="80"/>
        <v>#VALUE!</v>
      </c>
      <c r="G1965" t="e">
        <f t="shared" si="81"/>
        <v>#VALUE!</v>
      </c>
    </row>
    <row r="1966" spans="1:7" hidden="1" x14ac:dyDescent="0.3">
      <c r="A1966" t="s">
        <v>4191</v>
      </c>
      <c r="B1966">
        <v>3.8504253899999998</v>
      </c>
      <c r="C1966">
        <v>0</v>
      </c>
      <c r="D1966" t="str">
        <f>IFERROR(VLOOKUP(A1966,Sheet1!$A$3:$C$490,1,FALSE),"")</f>
        <v/>
      </c>
      <c r="E1966" t="str">
        <f>IFERROR(VLOOKUP(A1966,Sheet1!$A$3:$C$490,3,FALSE),"")</f>
        <v/>
      </c>
      <c r="F1966" s="2" t="e">
        <f t="shared" si="80"/>
        <v>#VALUE!</v>
      </c>
      <c r="G1966" t="e">
        <f t="shared" si="81"/>
        <v>#VALUE!</v>
      </c>
    </row>
    <row r="1967" spans="1:7" hidden="1" x14ac:dyDescent="0.3">
      <c r="A1967" t="s">
        <v>4190</v>
      </c>
      <c r="B1967">
        <v>6.1895116000000003</v>
      </c>
      <c r="C1967">
        <v>0</v>
      </c>
      <c r="D1967" t="str">
        <f>IFERROR(VLOOKUP(A1967,Sheet1!$A$3:$C$490,1,FALSE),"")</f>
        <v/>
      </c>
      <c r="E1967" t="str">
        <f>IFERROR(VLOOKUP(A1967,Sheet1!$A$3:$C$490,3,FALSE),"")</f>
        <v/>
      </c>
      <c r="F1967" s="2" t="e">
        <f t="shared" si="80"/>
        <v>#VALUE!</v>
      </c>
      <c r="G1967" t="e">
        <f t="shared" si="81"/>
        <v>#VALUE!</v>
      </c>
    </row>
    <row r="1968" spans="1:7" hidden="1" x14ac:dyDescent="0.3">
      <c r="A1968" t="s">
        <v>4189</v>
      </c>
      <c r="B1968">
        <v>10.196410180000001</v>
      </c>
      <c r="C1968">
        <v>0</v>
      </c>
      <c r="D1968" t="str">
        <f>IFERROR(VLOOKUP(A1968,Sheet1!$A$3:$C$490,1,FALSE),"")</f>
        <v/>
      </c>
      <c r="E1968" t="str">
        <f>IFERROR(VLOOKUP(A1968,Sheet1!$A$3:$C$490,3,FALSE),"")</f>
        <v/>
      </c>
      <c r="F1968" s="2" t="e">
        <f t="shared" si="80"/>
        <v>#VALUE!</v>
      </c>
      <c r="G1968" t="e">
        <f t="shared" si="81"/>
        <v>#VALUE!</v>
      </c>
    </row>
    <row r="1969" spans="1:7" hidden="1" x14ac:dyDescent="0.3">
      <c r="A1969" t="s">
        <v>4188</v>
      </c>
      <c r="B1969">
        <v>51.43215335</v>
      </c>
      <c r="C1969">
        <v>0</v>
      </c>
      <c r="D1969" t="str">
        <f>IFERROR(VLOOKUP(A1969,Sheet1!$A$3:$C$490,1,FALSE),"")</f>
        <v/>
      </c>
      <c r="E1969" t="str">
        <f>IFERROR(VLOOKUP(A1969,Sheet1!$A$3:$C$490,3,FALSE),"")</f>
        <v/>
      </c>
      <c r="F1969" s="2" t="e">
        <f t="shared" si="80"/>
        <v>#VALUE!</v>
      </c>
      <c r="G1969" t="e">
        <f t="shared" si="81"/>
        <v>#VALUE!</v>
      </c>
    </row>
    <row r="1970" spans="1:7" hidden="1" x14ac:dyDescent="0.3">
      <c r="A1970" t="s">
        <v>4187</v>
      </c>
      <c r="B1970">
        <v>9.9887000000000001E-4</v>
      </c>
      <c r="C1970">
        <v>0</v>
      </c>
      <c r="D1970" t="str">
        <f>IFERROR(VLOOKUP(A1970,Sheet1!$A$3:$C$490,1,FALSE),"")</f>
        <v/>
      </c>
      <c r="E1970" t="str">
        <f>IFERROR(VLOOKUP(A1970,Sheet1!$A$3:$C$490,3,FALSE),"")</f>
        <v/>
      </c>
      <c r="F1970" s="2" t="e">
        <f t="shared" si="80"/>
        <v>#VALUE!</v>
      </c>
      <c r="G1970" t="e">
        <f t="shared" si="81"/>
        <v>#VALUE!</v>
      </c>
    </row>
    <row r="1971" spans="1:7" hidden="1" x14ac:dyDescent="0.3">
      <c r="A1971" t="s">
        <v>4186</v>
      </c>
      <c r="B1971">
        <v>24.495861779999998</v>
      </c>
      <c r="C1971">
        <v>0</v>
      </c>
      <c r="D1971" t="str">
        <f>IFERROR(VLOOKUP(A1971,Sheet1!$A$3:$C$490,1,FALSE),"")</f>
        <v/>
      </c>
      <c r="E1971" t="str">
        <f>IFERROR(VLOOKUP(A1971,Sheet1!$A$3:$C$490,3,FALSE),"")</f>
        <v/>
      </c>
      <c r="F1971" s="2" t="e">
        <f t="shared" si="80"/>
        <v>#VALUE!</v>
      </c>
      <c r="G1971" t="e">
        <f t="shared" si="81"/>
        <v>#VALUE!</v>
      </c>
    </row>
    <row r="1972" spans="1:7" hidden="1" x14ac:dyDescent="0.3">
      <c r="A1972" t="s">
        <v>4185</v>
      </c>
      <c r="B1972">
        <v>0.81153662000000004</v>
      </c>
      <c r="C1972">
        <v>0</v>
      </c>
      <c r="D1972" t="str">
        <f>IFERROR(VLOOKUP(A1972,Sheet1!$A$3:$C$490,1,FALSE),"")</f>
        <v/>
      </c>
      <c r="E1972" t="str">
        <f>IFERROR(VLOOKUP(A1972,Sheet1!$A$3:$C$490,3,FALSE),"")</f>
        <v/>
      </c>
      <c r="F1972" s="2" t="e">
        <f t="shared" si="80"/>
        <v>#VALUE!</v>
      </c>
      <c r="G1972" t="e">
        <f t="shared" si="81"/>
        <v>#VALUE!</v>
      </c>
    </row>
    <row r="1973" spans="1:7" hidden="1" x14ac:dyDescent="0.3">
      <c r="A1973" t="s">
        <v>4184</v>
      </c>
      <c r="B1973">
        <v>1.95241938</v>
      </c>
      <c r="C1973">
        <v>0</v>
      </c>
      <c r="D1973" t="str">
        <f>IFERROR(VLOOKUP(A1973,Sheet1!$A$3:$C$490,1,FALSE),"")</f>
        <v/>
      </c>
      <c r="E1973" t="str">
        <f>IFERROR(VLOOKUP(A1973,Sheet1!$A$3:$C$490,3,FALSE),"")</f>
        <v/>
      </c>
      <c r="F1973" s="2" t="e">
        <f t="shared" si="80"/>
        <v>#VALUE!</v>
      </c>
      <c r="G1973" t="e">
        <f t="shared" si="81"/>
        <v>#VALUE!</v>
      </c>
    </row>
    <row r="1974" spans="1:7" hidden="1" x14ac:dyDescent="0.3">
      <c r="A1974" t="s">
        <v>4183</v>
      </c>
      <c r="B1974">
        <v>4.03222039</v>
      </c>
      <c r="C1974">
        <v>0</v>
      </c>
      <c r="D1974" t="str">
        <f>IFERROR(VLOOKUP(A1974,Sheet1!$A$3:$C$490,1,FALSE),"")</f>
        <v/>
      </c>
      <c r="E1974" t="str">
        <f>IFERROR(VLOOKUP(A1974,Sheet1!$A$3:$C$490,3,FALSE),"")</f>
        <v/>
      </c>
      <c r="F1974" s="2" t="e">
        <f t="shared" si="80"/>
        <v>#VALUE!</v>
      </c>
      <c r="G1974" t="e">
        <f t="shared" si="81"/>
        <v>#VALUE!</v>
      </c>
    </row>
    <row r="1975" spans="1:7" hidden="1" x14ac:dyDescent="0.3">
      <c r="A1975" t="s">
        <v>4182</v>
      </c>
      <c r="B1975">
        <v>9.9868999999999999E-4</v>
      </c>
      <c r="C1975">
        <v>0</v>
      </c>
      <c r="D1975" t="str">
        <f>IFERROR(VLOOKUP(A1975,Sheet1!$A$3:$C$490,1,FALSE),"")</f>
        <v/>
      </c>
      <c r="E1975" t="str">
        <f>IFERROR(VLOOKUP(A1975,Sheet1!$A$3:$C$490,3,FALSE),"")</f>
        <v/>
      </c>
      <c r="F1975" s="2" t="e">
        <f t="shared" si="80"/>
        <v>#VALUE!</v>
      </c>
      <c r="G1975" t="e">
        <f t="shared" si="81"/>
        <v>#VALUE!</v>
      </c>
    </row>
    <row r="1976" spans="1:7" hidden="1" x14ac:dyDescent="0.3">
      <c r="A1976" t="s">
        <v>4181</v>
      </c>
      <c r="B1976">
        <v>5.1427882900000004</v>
      </c>
      <c r="C1976">
        <v>0</v>
      </c>
      <c r="D1976" t="str">
        <f>IFERROR(VLOOKUP(A1976,Sheet1!$A$3:$C$490,1,FALSE),"")</f>
        <v/>
      </c>
      <c r="E1976" t="str">
        <f>IFERROR(VLOOKUP(A1976,Sheet1!$A$3:$C$490,3,FALSE),"")</f>
        <v/>
      </c>
      <c r="F1976" s="2" t="e">
        <f t="shared" si="80"/>
        <v>#VALUE!</v>
      </c>
      <c r="G1976" t="e">
        <f t="shared" si="81"/>
        <v>#VALUE!</v>
      </c>
    </row>
    <row r="1977" spans="1:7" hidden="1" x14ac:dyDescent="0.3">
      <c r="A1977" t="s">
        <v>4180</v>
      </c>
      <c r="B1977">
        <v>10.137294560000001</v>
      </c>
      <c r="C1977">
        <v>0</v>
      </c>
      <c r="D1977" t="str">
        <f>IFERROR(VLOOKUP(A1977,Sheet1!$A$3:$C$490,1,FALSE),"")</f>
        <v/>
      </c>
      <c r="E1977" t="str">
        <f>IFERROR(VLOOKUP(A1977,Sheet1!$A$3:$C$490,3,FALSE),"")</f>
        <v/>
      </c>
      <c r="F1977" s="2" t="e">
        <f t="shared" si="80"/>
        <v>#VALUE!</v>
      </c>
      <c r="G1977" t="e">
        <f t="shared" si="81"/>
        <v>#VALUE!</v>
      </c>
    </row>
    <row r="1978" spans="1:7" hidden="1" x14ac:dyDescent="0.3">
      <c r="A1978" t="s">
        <v>4179</v>
      </c>
      <c r="B1978">
        <v>32.973228679999998</v>
      </c>
      <c r="C1978">
        <v>0</v>
      </c>
      <c r="D1978" t="str">
        <f>IFERROR(VLOOKUP(A1978,Sheet1!$A$3:$C$490,1,FALSE),"")</f>
        <v/>
      </c>
      <c r="E1978" t="str">
        <f>IFERROR(VLOOKUP(A1978,Sheet1!$A$3:$C$490,3,FALSE),"")</f>
        <v/>
      </c>
      <c r="F1978" s="2" t="e">
        <f t="shared" si="80"/>
        <v>#VALUE!</v>
      </c>
      <c r="G1978" t="e">
        <f t="shared" si="81"/>
        <v>#VALUE!</v>
      </c>
    </row>
    <row r="1979" spans="1:7" hidden="1" x14ac:dyDescent="0.3">
      <c r="A1979" t="s">
        <v>4178</v>
      </c>
      <c r="B1979">
        <v>1.5667015500000001</v>
      </c>
      <c r="C1979">
        <v>0</v>
      </c>
      <c r="D1979" t="str">
        <f>IFERROR(VLOOKUP(A1979,Sheet1!$A$3:$C$490,1,FALSE),"")</f>
        <v/>
      </c>
      <c r="E1979" t="str">
        <f>IFERROR(VLOOKUP(A1979,Sheet1!$A$3:$C$490,3,FALSE),"")</f>
        <v/>
      </c>
      <c r="F1979" s="2" t="e">
        <f t="shared" si="80"/>
        <v>#VALUE!</v>
      </c>
      <c r="G1979" t="e">
        <f t="shared" si="81"/>
        <v>#VALUE!</v>
      </c>
    </row>
    <row r="1980" spans="1:7" hidden="1" x14ac:dyDescent="0.3">
      <c r="A1980" t="s">
        <v>4177</v>
      </c>
      <c r="B1980">
        <v>0.82322165999999997</v>
      </c>
      <c r="C1980">
        <v>0</v>
      </c>
      <c r="D1980" t="str">
        <f>IFERROR(VLOOKUP(A1980,Sheet1!$A$3:$C$490,1,FALSE),"")</f>
        <v/>
      </c>
      <c r="E1980" t="str">
        <f>IFERROR(VLOOKUP(A1980,Sheet1!$A$3:$C$490,3,FALSE),"")</f>
        <v/>
      </c>
      <c r="F1980" s="2" t="e">
        <f t="shared" si="80"/>
        <v>#VALUE!</v>
      </c>
      <c r="G1980" t="e">
        <f t="shared" si="81"/>
        <v>#VALUE!</v>
      </c>
    </row>
    <row r="1981" spans="1:7" hidden="1" x14ac:dyDescent="0.3">
      <c r="A1981" t="s">
        <v>4176</v>
      </c>
      <c r="B1981">
        <v>3.0906340000000001E-2</v>
      </c>
      <c r="C1981">
        <v>0</v>
      </c>
      <c r="D1981" t="str">
        <f>IFERROR(VLOOKUP(A1981,Sheet1!$A$3:$C$490,1,FALSE),"")</f>
        <v/>
      </c>
      <c r="E1981" t="str">
        <f>IFERROR(VLOOKUP(A1981,Sheet1!$A$3:$C$490,3,FALSE),"")</f>
        <v/>
      </c>
      <c r="F1981" s="2" t="e">
        <f t="shared" si="80"/>
        <v>#VALUE!</v>
      </c>
      <c r="G1981" t="e">
        <f t="shared" si="81"/>
        <v>#VALUE!</v>
      </c>
    </row>
    <row r="1982" spans="1:7" hidden="1" x14ac:dyDescent="0.3">
      <c r="A1982" t="s">
        <v>4175</v>
      </c>
      <c r="B1982">
        <v>0.41083050999999998</v>
      </c>
      <c r="C1982">
        <v>0</v>
      </c>
      <c r="D1982" t="str">
        <f>IFERROR(VLOOKUP(A1982,Sheet1!$A$3:$C$490,1,FALSE),"")</f>
        <v/>
      </c>
      <c r="E1982" t="str">
        <f>IFERROR(VLOOKUP(A1982,Sheet1!$A$3:$C$490,3,FALSE),"")</f>
        <v/>
      </c>
      <c r="F1982" s="2" t="e">
        <f t="shared" si="80"/>
        <v>#VALUE!</v>
      </c>
      <c r="G1982" t="e">
        <f t="shared" si="81"/>
        <v>#VALUE!</v>
      </c>
    </row>
    <row r="1983" spans="1:7" hidden="1" x14ac:dyDescent="0.3">
      <c r="A1983" t="s">
        <v>4174</v>
      </c>
      <c r="B1983">
        <v>2.0688394899999998</v>
      </c>
      <c r="C1983">
        <v>0</v>
      </c>
      <c r="D1983" t="str">
        <f>IFERROR(VLOOKUP(A1983,Sheet1!$A$3:$C$490,1,FALSE),"")</f>
        <v/>
      </c>
      <c r="E1983" t="str">
        <f>IFERROR(VLOOKUP(A1983,Sheet1!$A$3:$C$490,3,FALSE),"")</f>
        <v/>
      </c>
      <c r="F1983" s="2" t="e">
        <f t="shared" si="80"/>
        <v>#VALUE!</v>
      </c>
      <c r="G1983" t="e">
        <f t="shared" si="81"/>
        <v>#VALUE!</v>
      </c>
    </row>
    <row r="1984" spans="1:7" hidden="1" x14ac:dyDescent="0.3">
      <c r="A1984" t="s">
        <v>4173</v>
      </c>
      <c r="B1984">
        <v>1.88597788</v>
      </c>
      <c r="C1984">
        <v>0</v>
      </c>
      <c r="D1984" t="str">
        <f>IFERROR(VLOOKUP(A1984,Sheet1!$A$3:$C$490,1,FALSE),"")</f>
        <v/>
      </c>
      <c r="E1984" t="str">
        <f>IFERROR(VLOOKUP(A1984,Sheet1!$A$3:$C$490,3,FALSE),"")</f>
        <v/>
      </c>
      <c r="F1984" s="2" t="e">
        <f t="shared" si="80"/>
        <v>#VALUE!</v>
      </c>
      <c r="G1984" t="e">
        <f t="shared" si="81"/>
        <v>#VALUE!</v>
      </c>
    </row>
    <row r="1985" spans="1:7" hidden="1" x14ac:dyDescent="0.3">
      <c r="A1985" t="s">
        <v>4172</v>
      </c>
      <c r="B1985">
        <v>0.71531053</v>
      </c>
      <c r="C1985">
        <v>0</v>
      </c>
      <c r="D1985" t="str">
        <f>IFERROR(VLOOKUP(A1985,Sheet1!$A$3:$C$490,1,FALSE),"")</f>
        <v/>
      </c>
      <c r="E1985" t="str">
        <f>IFERROR(VLOOKUP(A1985,Sheet1!$A$3:$C$490,3,FALSE),"")</f>
        <v/>
      </c>
      <c r="F1985" s="2" t="e">
        <f t="shared" si="80"/>
        <v>#VALUE!</v>
      </c>
      <c r="G1985" t="e">
        <f t="shared" si="81"/>
        <v>#VALUE!</v>
      </c>
    </row>
    <row r="1986" spans="1:7" hidden="1" x14ac:dyDescent="0.3">
      <c r="A1986" t="s">
        <v>4171</v>
      </c>
      <c r="B1986">
        <v>6.5944215100000001</v>
      </c>
      <c r="C1986">
        <v>0</v>
      </c>
      <c r="D1986" t="str">
        <f>IFERROR(VLOOKUP(A1986,Sheet1!$A$3:$C$490,1,FALSE),"")</f>
        <v/>
      </c>
      <c r="E1986" t="str">
        <f>IFERROR(VLOOKUP(A1986,Sheet1!$A$3:$C$490,3,FALSE),"")</f>
        <v/>
      </c>
      <c r="F1986" s="2" t="e">
        <f t="shared" ref="F1986:F2049" si="82">B1986-E1986</f>
        <v>#VALUE!</v>
      </c>
      <c r="G1986" t="e">
        <f t="shared" ref="G1986:G2049" si="83">ABS(F1986)</f>
        <v>#VALUE!</v>
      </c>
    </row>
    <row r="1987" spans="1:7" hidden="1" x14ac:dyDescent="0.3">
      <c r="A1987" t="s">
        <v>4170</v>
      </c>
      <c r="B1987">
        <v>1.030534E-2</v>
      </c>
      <c r="C1987">
        <v>0</v>
      </c>
      <c r="D1987" t="str">
        <f>IFERROR(VLOOKUP(A1987,Sheet1!$A$3:$C$490,1,FALSE),"")</f>
        <v/>
      </c>
      <c r="E1987" t="str">
        <f>IFERROR(VLOOKUP(A1987,Sheet1!$A$3:$C$490,3,FALSE),"")</f>
        <v/>
      </c>
      <c r="F1987" s="2" t="e">
        <f t="shared" si="82"/>
        <v>#VALUE!</v>
      </c>
      <c r="G1987" t="e">
        <f t="shared" si="83"/>
        <v>#VALUE!</v>
      </c>
    </row>
    <row r="1988" spans="1:7" hidden="1" x14ac:dyDescent="0.3">
      <c r="A1988" t="s">
        <v>4169</v>
      </c>
      <c r="B1988">
        <v>0.40802347999999999</v>
      </c>
      <c r="C1988">
        <v>0</v>
      </c>
      <c r="D1988" t="str">
        <f>IFERROR(VLOOKUP(A1988,Sheet1!$A$3:$C$490,1,FALSE),"")</f>
        <v/>
      </c>
      <c r="E1988" t="str">
        <f>IFERROR(VLOOKUP(A1988,Sheet1!$A$3:$C$490,3,FALSE),"")</f>
        <v/>
      </c>
      <c r="F1988" s="2" t="e">
        <f t="shared" si="82"/>
        <v>#VALUE!</v>
      </c>
      <c r="G1988" t="e">
        <f t="shared" si="83"/>
        <v>#VALUE!</v>
      </c>
    </row>
    <row r="1989" spans="1:7" hidden="1" x14ac:dyDescent="0.3">
      <c r="A1989" t="s">
        <v>4168</v>
      </c>
      <c r="B1989">
        <v>1.26542668</v>
      </c>
      <c r="C1989">
        <v>0</v>
      </c>
      <c r="D1989" t="str">
        <f>IFERROR(VLOOKUP(A1989,Sheet1!$A$3:$C$490,1,FALSE),"")</f>
        <v/>
      </c>
      <c r="E1989" t="str">
        <f>IFERROR(VLOOKUP(A1989,Sheet1!$A$3:$C$490,3,FALSE),"")</f>
        <v/>
      </c>
      <c r="F1989" s="2" t="e">
        <f t="shared" si="82"/>
        <v>#VALUE!</v>
      </c>
      <c r="G1989" t="e">
        <f t="shared" si="83"/>
        <v>#VALUE!</v>
      </c>
    </row>
    <row r="1990" spans="1:7" hidden="1" x14ac:dyDescent="0.3">
      <c r="A1990" t="s">
        <v>4167</v>
      </c>
      <c r="B1990">
        <v>11.763000249999999</v>
      </c>
      <c r="C1990">
        <v>0</v>
      </c>
      <c r="D1990" t="str">
        <f>IFERROR(VLOOKUP(A1990,Sheet1!$A$3:$C$490,1,FALSE),"")</f>
        <v/>
      </c>
      <c r="E1990" t="str">
        <f>IFERROR(VLOOKUP(A1990,Sheet1!$A$3:$C$490,3,FALSE),"")</f>
        <v/>
      </c>
      <c r="F1990" s="2" t="e">
        <f t="shared" si="82"/>
        <v>#VALUE!</v>
      </c>
      <c r="G1990" t="e">
        <f t="shared" si="83"/>
        <v>#VALUE!</v>
      </c>
    </row>
    <row r="1991" spans="1:7" hidden="1" x14ac:dyDescent="0.3">
      <c r="A1991" t="s">
        <v>4166</v>
      </c>
      <c r="B1991">
        <v>2.12933101</v>
      </c>
      <c r="C1991">
        <v>0</v>
      </c>
      <c r="D1991" t="str">
        <f>IFERROR(VLOOKUP(A1991,Sheet1!$A$3:$C$490,1,FALSE),"")</f>
        <v/>
      </c>
      <c r="E1991" t="str">
        <f>IFERROR(VLOOKUP(A1991,Sheet1!$A$3:$C$490,3,FALSE),"")</f>
        <v/>
      </c>
      <c r="F1991" s="2" t="e">
        <f t="shared" si="82"/>
        <v>#VALUE!</v>
      </c>
      <c r="G1991" t="e">
        <f t="shared" si="83"/>
        <v>#VALUE!</v>
      </c>
    </row>
    <row r="1992" spans="1:7" hidden="1" x14ac:dyDescent="0.3">
      <c r="A1992" t="s">
        <v>4165</v>
      </c>
      <c r="B1992">
        <v>0.48370009000000003</v>
      </c>
      <c r="C1992">
        <v>0</v>
      </c>
      <c r="D1992" t="str">
        <f>IFERROR(VLOOKUP(A1992,Sheet1!$A$3:$C$490,1,FALSE),"")</f>
        <v/>
      </c>
      <c r="E1992" t="str">
        <f>IFERROR(VLOOKUP(A1992,Sheet1!$A$3:$C$490,3,FALSE),"")</f>
        <v/>
      </c>
      <c r="F1992" s="2" t="e">
        <f t="shared" si="82"/>
        <v>#VALUE!</v>
      </c>
      <c r="G1992" t="e">
        <f t="shared" si="83"/>
        <v>#VALUE!</v>
      </c>
    </row>
    <row r="1993" spans="1:7" hidden="1" x14ac:dyDescent="0.3">
      <c r="A1993" t="s">
        <v>4164</v>
      </c>
      <c r="B1993">
        <v>31.424850259999999</v>
      </c>
      <c r="C1993">
        <v>0</v>
      </c>
      <c r="D1993" t="str">
        <f>IFERROR(VLOOKUP(A1993,Sheet1!$A$3:$C$490,1,FALSE),"")</f>
        <v/>
      </c>
      <c r="E1993" t="str">
        <f>IFERROR(VLOOKUP(A1993,Sheet1!$A$3:$C$490,3,FALSE),"")</f>
        <v/>
      </c>
      <c r="F1993" s="2" t="e">
        <f t="shared" si="82"/>
        <v>#VALUE!</v>
      </c>
      <c r="G1993" t="e">
        <f t="shared" si="83"/>
        <v>#VALUE!</v>
      </c>
    </row>
    <row r="1994" spans="1:7" hidden="1" x14ac:dyDescent="0.3">
      <c r="A1994" t="s">
        <v>4163</v>
      </c>
      <c r="B1994">
        <v>0.12528074</v>
      </c>
      <c r="C1994">
        <v>0</v>
      </c>
      <c r="D1994" t="str">
        <f>IFERROR(VLOOKUP(A1994,Sheet1!$A$3:$C$490,1,FALSE),"")</f>
        <v/>
      </c>
      <c r="E1994" t="str">
        <f>IFERROR(VLOOKUP(A1994,Sheet1!$A$3:$C$490,3,FALSE),"")</f>
        <v/>
      </c>
      <c r="F1994" s="2" t="e">
        <f t="shared" si="82"/>
        <v>#VALUE!</v>
      </c>
      <c r="G1994" t="e">
        <f t="shared" si="83"/>
        <v>#VALUE!</v>
      </c>
    </row>
    <row r="1995" spans="1:7" hidden="1" x14ac:dyDescent="0.3">
      <c r="A1995" t="s">
        <v>4162</v>
      </c>
      <c r="B1995">
        <v>0.10129604</v>
      </c>
      <c r="C1995">
        <v>0</v>
      </c>
      <c r="D1995" t="str">
        <f>IFERROR(VLOOKUP(A1995,Sheet1!$A$3:$C$490,1,FALSE),"")</f>
        <v/>
      </c>
      <c r="E1995" t="str">
        <f>IFERROR(VLOOKUP(A1995,Sheet1!$A$3:$C$490,3,FALSE),"")</f>
        <v/>
      </c>
      <c r="F1995" s="2" t="e">
        <f t="shared" si="82"/>
        <v>#VALUE!</v>
      </c>
      <c r="G1995" t="e">
        <f t="shared" si="83"/>
        <v>#VALUE!</v>
      </c>
    </row>
    <row r="1996" spans="1:7" hidden="1" x14ac:dyDescent="0.3">
      <c r="A1996" t="s">
        <v>4161</v>
      </c>
      <c r="B1996">
        <v>0.11735752000000001</v>
      </c>
      <c r="C1996">
        <v>0</v>
      </c>
      <c r="D1996" t="str">
        <f>IFERROR(VLOOKUP(A1996,Sheet1!$A$3:$C$490,1,FALSE),"")</f>
        <v/>
      </c>
      <c r="E1996" t="str">
        <f>IFERROR(VLOOKUP(A1996,Sheet1!$A$3:$C$490,3,FALSE),"")</f>
        <v/>
      </c>
      <c r="F1996" s="2" t="e">
        <f t="shared" si="82"/>
        <v>#VALUE!</v>
      </c>
      <c r="G1996" t="e">
        <f t="shared" si="83"/>
        <v>#VALUE!</v>
      </c>
    </row>
    <row r="1997" spans="1:7" hidden="1" x14ac:dyDescent="0.3">
      <c r="A1997" t="s">
        <v>4160</v>
      </c>
      <c r="B1997">
        <v>0.38930721000000001</v>
      </c>
      <c r="C1997">
        <v>0</v>
      </c>
      <c r="D1997" t="str">
        <f>IFERROR(VLOOKUP(A1997,Sheet1!$A$3:$C$490,1,FALSE),"")</f>
        <v/>
      </c>
      <c r="E1997" t="str">
        <f>IFERROR(VLOOKUP(A1997,Sheet1!$A$3:$C$490,3,FALSE),"")</f>
        <v/>
      </c>
      <c r="F1997" s="2" t="e">
        <f t="shared" si="82"/>
        <v>#VALUE!</v>
      </c>
      <c r="G1997" t="e">
        <f t="shared" si="83"/>
        <v>#VALUE!</v>
      </c>
    </row>
    <row r="1998" spans="1:7" hidden="1" x14ac:dyDescent="0.3">
      <c r="A1998" t="s">
        <v>4159</v>
      </c>
      <c r="B1998">
        <v>0.24829086</v>
      </c>
      <c r="C1998">
        <v>0</v>
      </c>
      <c r="D1998" t="str">
        <f>IFERROR(VLOOKUP(A1998,Sheet1!$A$3:$C$490,1,FALSE),"")</f>
        <v/>
      </c>
      <c r="E1998" t="str">
        <f>IFERROR(VLOOKUP(A1998,Sheet1!$A$3:$C$490,3,FALSE),"")</f>
        <v/>
      </c>
      <c r="F1998" s="2" t="e">
        <f t="shared" si="82"/>
        <v>#VALUE!</v>
      </c>
      <c r="G1998" t="e">
        <f t="shared" si="83"/>
        <v>#VALUE!</v>
      </c>
    </row>
    <row r="1999" spans="1:7" hidden="1" x14ac:dyDescent="0.3">
      <c r="A1999" t="s">
        <v>4158</v>
      </c>
      <c r="B1999">
        <v>0.64370413999999998</v>
      </c>
      <c r="C1999">
        <v>0</v>
      </c>
      <c r="D1999" t="str">
        <f>IFERROR(VLOOKUP(A1999,Sheet1!$A$3:$C$490,1,FALSE),"")</f>
        <v/>
      </c>
      <c r="E1999" t="str">
        <f>IFERROR(VLOOKUP(A1999,Sheet1!$A$3:$C$490,3,FALSE),"")</f>
        <v/>
      </c>
      <c r="F1999" s="2" t="e">
        <f t="shared" si="82"/>
        <v>#VALUE!</v>
      </c>
      <c r="G1999" t="e">
        <f t="shared" si="83"/>
        <v>#VALUE!</v>
      </c>
    </row>
    <row r="2000" spans="1:7" hidden="1" x14ac:dyDescent="0.3">
      <c r="A2000" t="s">
        <v>4157</v>
      </c>
      <c r="B2000">
        <v>40.154782869999998</v>
      </c>
      <c r="C2000">
        <v>0</v>
      </c>
      <c r="D2000" t="str">
        <f>IFERROR(VLOOKUP(A2000,Sheet1!$A$3:$C$490,1,FALSE),"")</f>
        <v/>
      </c>
      <c r="E2000" t="str">
        <f>IFERROR(VLOOKUP(A2000,Sheet1!$A$3:$C$490,3,FALSE),"")</f>
        <v/>
      </c>
      <c r="F2000" s="2" t="e">
        <f t="shared" si="82"/>
        <v>#VALUE!</v>
      </c>
      <c r="G2000" t="e">
        <f t="shared" si="83"/>
        <v>#VALUE!</v>
      </c>
    </row>
    <row r="2001" spans="1:7" hidden="1" x14ac:dyDescent="0.3">
      <c r="A2001" t="s">
        <v>4156</v>
      </c>
      <c r="B2001">
        <v>3.5772803799999999</v>
      </c>
      <c r="C2001">
        <v>0</v>
      </c>
      <c r="D2001" t="str">
        <f>IFERROR(VLOOKUP(A2001,Sheet1!$A$3:$C$490,1,FALSE),"")</f>
        <v/>
      </c>
      <c r="E2001" t="str">
        <f>IFERROR(VLOOKUP(A2001,Sheet1!$A$3:$C$490,3,FALSE),"")</f>
        <v/>
      </c>
      <c r="F2001" s="2" t="e">
        <f t="shared" si="82"/>
        <v>#VALUE!</v>
      </c>
      <c r="G2001" t="e">
        <f t="shared" si="83"/>
        <v>#VALUE!</v>
      </c>
    </row>
    <row r="2002" spans="1:7" hidden="1" x14ac:dyDescent="0.3">
      <c r="A2002" t="s">
        <v>4155</v>
      </c>
      <c r="B2002">
        <v>24.11292714</v>
      </c>
      <c r="C2002">
        <v>0</v>
      </c>
      <c r="D2002" t="str">
        <f>IFERROR(VLOOKUP(A2002,Sheet1!$A$3:$C$490,1,FALSE),"")</f>
        <v/>
      </c>
      <c r="E2002" t="str">
        <f>IFERROR(VLOOKUP(A2002,Sheet1!$A$3:$C$490,3,FALSE),"")</f>
        <v/>
      </c>
      <c r="F2002" s="2" t="e">
        <f t="shared" si="82"/>
        <v>#VALUE!</v>
      </c>
      <c r="G2002" t="e">
        <f t="shared" si="83"/>
        <v>#VALUE!</v>
      </c>
    </row>
    <row r="2003" spans="1:7" hidden="1" x14ac:dyDescent="0.3">
      <c r="A2003" t="s">
        <v>4154</v>
      </c>
      <c r="B2003">
        <v>1.75100766</v>
      </c>
      <c r="C2003">
        <v>0</v>
      </c>
      <c r="D2003" t="str">
        <f>IFERROR(VLOOKUP(A2003,Sheet1!$A$3:$C$490,1,FALSE),"")</f>
        <v/>
      </c>
      <c r="E2003" t="str">
        <f>IFERROR(VLOOKUP(A2003,Sheet1!$A$3:$C$490,3,FALSE),"")</f>
        <v/>
      </c>
      <c r="F2003" s="2" t="e">
        <f t="shared" si="82"/>
        <v>#VALUE!</v>
      </c>
      <c r="G2003" t="e">
        <f t="shared" si="83"/>
        <v>#VALUE!</v>
      </c>
    </row>
    <row r="2004" spans="1:7" hidden="1" x14ac:dyDescent="0.3">
      <c r="A2004" t="s">
        <v>4153</v>
      </c>
      <c r="B2004">
        <v>703.10808534</v>
      </c>
      <c r="C2004">
        <v>0</v>
      </c>
      <c r="D2004" t="str">
        <f>IFERROR(VLOOKUP(A2004,Sheet1!$A$3:$C$490,1,FALSE),"")</f>
        <v/>
      </c>
      <c r="E2004" t="str">
        <f>IFERROR(VLOOKUP(A2004,Sheet1!$A$3:$C$490,3,FALSE),"")</f>
        <v/>
      </c>
      <c r="F2004" s="2" t="e">
        <f t="shared" si="82"/>
        <v>#VALUE!</v>
      </c>
      <c r="G2004" t="e">
        <f t="shared" si="83"/>
        <v>#VALUE!</v>
      </c>
    </row>
    <row r="2005" spans="1:7" hidden="1" x14ac:dyDescent="0.3">
      <c r="A2005" t="s">
        <v>4152</v>
      </c>
      <c r="B2005">
        <v>113.04047129999999</v>
      </c>
      <c r="C2005">
        <v>0</v>
      </c>
      <c r="D2005" t="str">
        <f>IFERROR(VLOOKUP(A2005,Sheet1!$A$3:$C$490,1,FALSE),"")</f>
        <v/>
      </c>
      <c r="E2005" t="str">
        <f>IFERROR(VLOOKUP(A2005,Sheet1!$A$3:$C$490,3,FALSE),"")</f>
        <v/>
      </c>
      <c r="F2005" s="2" t="e">
        <f t="shared" si="82"/>
        <v>#VALUE!</v>
      </c>
      <c r="G2005" t="e">
        <f t="shared" si="83"/>
        <v>#VALUE!</v>
      </c>
    </row>
    <row r="2006" spans="1:7" hidden="1" x14ac:dyDescent="0.3">
      <c r="A2006" t="s">
        <v>4151</v>
      </c>
      <c r="B2006">
        <v>123.94634941</v>
      </c>
      <c r="C2006">
        <v>0</v>
      </c>
      <c r="D2006" t="str">
        <f>IFERROR(VLOOKUP(A2006,Sheet1!$A$3:$C$490,1,FALSE),"")</f>
        <v/>
      </c>
      <c r="E2006" t="str">
        <f>IFERROR(VLOOKUP(A2006,Sheet1!$A$3:$C$490,3,FALSE),"")</f>
        <v/>
      </c>
      <c r="F2006" s="2" t="e">
        <f t="shared" si="82"/>
        <v>#VALUE!</v>
      </c>
      <c r="G2006" t="e">
        <f t="shared" si="83"/>
        <v>#VALUE!</v>
      </c>
    </row>
    <row r="2007" spans="1:7" hidden="1" x14ac:dyDescent="0.3">
      <c r="A2007" t="s">
        <v>4150</v>
      </c>
      <c r="B2007">
        <v>32.606919220000002</v>
      </c>
      <c r="C2007">
        <v>0</v>
      </c>
      <c r="D2007" t="str">
        <f>IFERROR(VLOOKUP(A2007,Sheet1!$A$3:$C$490,1,FALSE),"")</f>
        <v/>
      </c>
      <c r="E2007" t="str">
        <f>IFERROR(VLOOKUP(A2007,Sheet1!$A$3:$C$490,3,FALSE),"")</f>
        <v/>
      </c>
      <c r="F2007" s="2" t="e">
        <f t="shared" si="82"/>
        <v>#VALUE!</v>
      </c>
      <c r="G2007" t="e">
        <f t="shared" si="83"/>
        <v>#VALUE!</v>
      </c>
    </row>
    <row r="2008" spans="1:7" hidden="1" x14ac:dyDescent="0.3">
      <c r="A2008" t="s">
        <v>4149</v>
      </c>
      <c r="B2008">
        <v>0.69068655999999995</v>
      </c>
      <c r="C2008">
        <v>0</v>
      </c>
      <c r="D2008" t="str">
        <f>IFERROR(VLOOKUP(A2008,Sheet1!$A$3:$C$490,1,FALSE),"")</f>
        <v/>
      </c>
      <c r="E2008" t="str">
        <f>IFERROR(VLOOKUP(A2008,Sheet1!$A$3:$C$490,3,FALSE),"")</f>
        <v/>
      </c>
      <c r="F2008" s="2" t="e">
        <f t="shared" si="82"/>
        <v>#VALUE!</v>
      </c>
      <c r="G2008" t="e">
        <f t="shared" si="83"/>
        <v>#VALUE!</v>
      </c>
    </row>
    <row r="2009" spans="1:7" hidden="1" x14ac:dyDescent="0.3">
      <c r="A2009" t="s">
        <v>4148</v>
      </c>
      <c r="B2009">
        <v>0.84714646999999998</v>
      </c>
      <c r="C2009">
        <v>0</v>
      </c>
      <c r="D2009" t="str">
        <f>IFERROR(VLOOKUP(A2009,Sheet1!$A$3:$C$490,1,FALSE),"")</f>
        <v/>
      </c>
      <c r="E2009" t="str">
        <f>IFERROR(VLOOKUP(A2009,Sheet1!$A$3:$C$490,3,FALSE),"")</f>
        <v/>
      </c>
      <c r="F2009" s="2" t="e">
        <f t="shared" si="82"/>
        <v>#VALUE!</v>
      </c>
      <c r="G2009" t="e">
        <f t="shared" si="83"/>
        <v>#VALUE!</v>
      </c>
    </row>
    <row r="2010" spans="1:7" hidden="1" x14ac:dyDescent="0.3">
      <c r="A2010" t="s">
        <v>4147</v>
      </c>
      <c r="B2010">
        <v>199.57810395999999</v>
      </c>
      <c r="C2010">
        <v>0</v>
      </c>
      <c r="D2010" t="str">
        <f>IFERROR(VLOOKUP(A2010,Sheet1!$A$3:$C$490,1,FALSE),"")</f>
        <v/>
      </c>
      <c r="E2010" t="str">
        <f>IFERROR(VLOOKUP(A2010,Sheet1!$A$3:$C$490,3,FALSE),"")</f>
        <v/>
      </c>
      <c r="F2010" s="2" t="e">
        <f t="shared" si="82"/>
        <v>#VALUE!</v>
      </c>
      <c r="G2010" t="e">
        <f t="shared" si="83"/>
        <v>#VALUE!</v>
      </c>
    </row>
    <row r="2011" spans="1:7" hidden="1" x14ac:dyDescent="0.3">
      <c r="A2011" t="s">
        <v>4146</v>
      </c>
      <c r="B2011">
        <v>1.9878139999999999E-2</v>
      </c>
      <c r="C2011">
        <v>0</v>
      </c>
      <c r="D2011" t="str">
        <f>IFERROR(VLOOKUP(A2011,Sheet1!$A$3:$C$490,1,FALSE),"")</f>
        <v/>
      </c>
      <c r="E2011" t="str">
        <f>IFERROR(VLOOKUP(A2011,Sheet1!$A$3:$C$490,3,FALSE),"")</f>
        <v/>
      </c>
      <c r="F2011" s="2" t="e">
        <f t="shared" si="82"/>
        <v>#VALUE!</v>
      </c>
      <c r="G2011" t="e">
        <f t="shared" si="83"/>
        <v>#VALUE!</v>
      </c>
    </row>
    <row r="2012" spans="1:7" hidden="1" x14ac:dyDescent="0.3">
      <c r="A2012" t="s">
        <v>4145</v>
      </c>
      <c r="B2012">
        <v>1.2402949299999999</v>
      </c>
      <c r="C2012">
        <v>0</v>
      </c>
      <c r="D2012" t="str">
        <f>IFERROR(VLOOKUP(A2012,Sheet1!$A$3:$C$490,1,FALSE),"")</f>
        <v/>
      </c>
      <c r="E2012" t="str">
        <f>IFERROR(VLOOKUP(A2012,Sheet1!$A$3:$C$490,3,FALSE),"")</f>
        <v/>
      </c>
      <c r="F2012" s="2" t="e">
        <f t="shared" si="82"/>
        <v>#VALUE!</v>
      </c>
      <c r="G2012" t="e">
        <f t="shared" si="83"/>
        <v>#VALUE!</v>
      </c>
    </row>
    <row r="2013" spans="1:7" hidden="1" x14ac:dyDescent="0.3">
      <c r="A2013" t="s">
        <v>4144</v>
      </c>
      <c r="B2013">
        <v>263.37344366000002</v>
      </c>
      <c r="C2013">
        <v>0</v>
      </c>
      <c r="D2013" t="str">
        <f>IFERROR(VLOOKUP(A2013,Sheet1!$A$3:$C$490,1,FALSE),"")</f>
        <v/>
      </c>
      <c r="E2013" t="str">
        <f>IFERROR(VLOOKUP(A2013,Sheet1!$A$3:$C$490,3,FALSE),"")</f>
        <v/>
      </c>
      <c r="F2013" s="2" t="e">
        <f t="shared" si="82"/>
        <v>#VALUE!</v>
      </c>
      <c r="G2013" t="e">
        <f t="shared" si="83"/>
        <v>#VALUE!</v>
      </c>
    </row>
    <row r="2014" spans="1:7" hidden="1" x14ac:dyDescent="0.3">
      <c r="A2014" t="s">
        <v>4143</v>
      </c>
      <c r="B2014">
        <v>0.98092091999999997</v>
      </c>
      <c r="C2014">
        <v>0</v>
      </c>
      <c r="D2014" t="str">
        <f>IFERROR(VLOOKUP(A2014,Sheet1!$A$3:$C$490,1,FALSE),"")</f>
        <v/>
      </c>
      <c r="E2014" t="str">
        <f>IFERROR(VLOOKUP(A2014,Sheet1!$A$3:$C$490,3,FALSE),"")</f>
        <v/>
      </c>
      <c r="F2014" s="2" t="e">
        <f t="shared" si="82"/>
        <v>#VALUE!</v>
      </c>
      <c r="G2014" t="e">
        <f t="shared" si="83"/>
        <v>#VALUE!</v>
      </c>
    </row>
    <row r="2015" spans="1:7" hidden="1" x14ac:dyDescent="0.3">
      <c r="A2015" t="s">
        <v>4142</v>
      </c>
      <c r="B2015">
        <v>6.0007999999999997E-3</v>
      </c>
      <c r="C2015">
        <v>0</v>
      </c>
      <c r="D2015" t="str">
        <f>IFERROR(VLOOKUP(A2015,Sheet1!$A$3:$C$490,1,FALSE),"")</f>
        <v/>
      </c>
      <c r="E2015" t="str">
        <f>IFERROR(VLOOKUP(A2015,Sheet1!$A$3:$C$490,3,FALSE),"")</f>
        <v/>
      </c>
      <c r="F2015" s="2" t="e">
        <f t="shared" si="82"/>
        <v>#VALUE!</v>
      </c>
      <c r="G2015" t="e">
        <f t="shared" si="83"/>
        <v>#VALUE!</v>
      </c>
    </row>
    <row r="2016" spans="1:7" hidden="1" x14ac:dyDescent="0.3">
      <c r="A2016" t="s">
        <v>4141</v>
      </c>
      <c r="B2016">
        <v>2.3017971899999998</v>
      </c>
      <c r="C2016">
        <v>0</v>
      </c>
      <c r="D2016" t="str">
        <f>IFERROR(VLOOKUP(A2016,Sheet1!$A$3:$C$490,1,FALSE),"")</f>
        <v/>
      </c>
      <c r="E2016" t="str">
        <f>IFERROR(VLOOKUP(A2016,Sheet1!$A$3:$C$490,3,FALSE),"")</f>
        <v/>
      </c>
      <c r="F2016" s="2" t="e">
        <f t="shared" si="82"/>
        <v>#VALUE!</v>
      </c>
      <c r="G2016" t="e">
        <f t="shared" si="83"/>
        <v>#VALUE!</v>
      </c>
    </row>
    <row r="2017" spans="1:7" hidden="1" x14ac:dyDescent="0.3">
      <c r="A2017" t="s">
        <v>4140</v>
      </c>
      <c r="B2017">
        <v>0.18987296000000001</v>
      </c>
      <c r="C2017">
        <v>0</v>
      </c>
      <c r="D2017" t="str">
        <f>IFERROR(VLOOKUP(A2017,Sheet1!$A$3:$C$490,1,FALSE),"")</f>
        <v/>
      </c>
      <c r="E2017" t="str">
        <f>IFERROR(VLOOKUP(A2017,Sheet1!$A$3:$C$490,3,FALSE),"")</f>
        <v/>
      </c>
      <c r="F2017" s="2" t="e">
        <f t="shared" si="82"/>
        <v>#VALUE!</v>
      </c>
      <c r="G2017" t="e">
        <f t="shared" si="83"/>
        <v>#VALUE!</v>
      </c>
    </row>
    <row r="2018" spans="1:7" hidden="1" x14ac:dyDescent="0.3">
      <c r="A2018" t="s">
        <v>4139</v>
      </c>
      <c r="B2018">
        <v>1.1720211700000001</v>
      </c>
      <c r="C2018">
        <v>0</v>
      </c>
      <c r="D2018" t="str">
        <f>IFERROR(VLOOKUP(A2018,Sheet1!$A$3:$C$490,1,FALSE),"")</f>
        <v/>
      </c>
      <c r="E2018" t="str">
        <f>IFERROR(VLOOKUP(A2018,Sheet1!$A$3:$C$490,3,FALSE),"")</f>
        <v/>
      </c>
      <c r="F2018" s="2" t="e">
        <f t="shared" si="82"/>
        <v>#VALUE!</v>
      </c>
      <c r="G2018" t="e">
        <f t="shared" si="83"/>
        <v>#VALUE!</v>
      </c>
    </row>
    <row r="2019" spans="1:7" hidden="1" x14ac:dyDescent="0.3">
      <c r="A2019" t="s">
        <v>4138</v>
      </c>
      <c r="B2019">
        <v>8.3245113899999996</v>
      </c>
      <c r="C2019">
        <v>0</v>
      </c>
      <c r="D2019" t="str">
        <f>IFERROR(VLOOKUP(A2019,Sheet1!$A$3:$C$490,1,FALSE),"")</f>
        <v/>
      </c>
      <c r="E2019" t="str">
        <f>IFERROR(VLOOKUP(A2019,Sheet1!$A$3:$C$490,3,FALSE),"")</f>
        <v/>
      </c>
      <c r="F2019" s="2" t="e">
        <f t="shared" si="82"/>
        <v>#VALUE!</v>
      </c>
      <c r="G2019" t="e">
        <f t="shared" si="83"/>
        <v>#VALUE!</v>
      </c>
    </row>
    <row r="2020" spans="1:7" hidden="1" x14ac:dyDescent="0.3">
      <c r="A2020" t="s">
        <v>4137</v>
      </c>
      <c r="B2020">
        <v>6.3977286800000002</v>
      </c>
      <c r="C2020">
        <v>0</v>
      </c>
      <c r="D2020" t="str">
        <f>IFERROR(VLOOKUP(A2020,Sheet1!$A$3:$C$490,1,FALSE),"")</f>
        <v/>
      </c>
      <c r="E2020" t="str">
        <f>IFERROR(VLOOKUP(A2020,Sheet1!$A$3:$C$490,3,FALSE),"")</f>
        <v/>
      </c>
      <c r="F2020" s="2" t="e">
        <f t="shared" si="82"/>
        <v>#VALUE!</v>
      </c>
      <c r="G2020" t="e">
        <f t="shared" si="83"/>
        <v>#VALUE!</v>
      </c>
    </row>
    <row r="2021" spans="1:7" hidden="1" x14ac:dyDescent="0.3">
      <c r="A2021" t="s">
        <v>4136</v>
      </c>
      <c r="B2021">
        <v>1.01866889</v>
      </c>
      <c r="C2021">
        <v>0</v>
      </c>
      <c r="D2021" t="str">
        <f>IFERROR(VLOOKUP(A2021,Sheet1!$A$3:$C$490,1,FALSE),"")</f>
        <v/>
      </c>
      <c r="E2021" t="str">
        <f>IFERROR(VLOOKUP(A2021,Sheet1!$A$3:$C$490,3,FALSE),"")</f>
        <v/>
      </c>
      <c r="F2021" s="2" t="e">
        <f t="shared" si="82"/>
        <v>#VALUE!</v>
      </c>
      <c r="G2021" t="e">
        <f t="shared" si="83"/>
        <v>#VALUE!</v>
      </c>
    </row>
    <row r="2022" spans="1:7" hidden="1" x14ac:dyDescent="0.3">
      <c r="A2022" t="s">
        <v>4135</v>
      </c>
      <c r="B2022">
        <v>2.5789740000000001</v>
      </c>
      <c r="C2022">
        <v>0</v>
      </c>
      <c r="D2022" t="str">
        <f>IFERROR(VLOOKUP(A2022,Sheet1!$A$3:$C$490,1,FALSE),"")</f>
        <v/>
      </c>
      <c r="E2022" t="str">
        <f>IFERROR(VLOOKUP(A2022,Sheet1!$A$3:$C$490,3,FALSE),"")</f>
        <v/>
      </c>
      <c r="F2022" s="2" t="e">
        <f t="shared" si="82"/>
        <v>#VALUE!</v>
      </c>
      <c r="G2022" t="e">
        <f t="shared" si="83"/>
        <v>#VALUE!</v>
      </c>
    </row>
    <row r="2023" spans="1:7" hidden="1" x14ac:dyDescent="0.3">
      <c r="A2023" t="s">
        <v>4134</v>
      </c>
      <c r="B2023">
        <v>3.11038733</v>
      </c>
      <c r="C2023">
        <v>0</v>
      </c>
      <c r="D2023" t="str">
        <f>IFERROR(VLOOKUP(A2023,Sheet1!$A$3:$C$490,1,FALSE),"")</f>
        <v/>
      </c>
      <c r="E2023" t="str">
        <f>IFERROR(VLOOKUP(A2023,Sheet1!$A$3:$C$490,3,FALSE),"")</f>
        <v/>
      </c>
      <c r="F2023" s="2" t="e">
        <f t="shared" si="82"/>
        <v>#VALUE!</v>
      </c>
      <c r="G2023" t="e">
        <f t="shared" si="83"/>
        <v>#VALUE!</v>
      </c>
    </row>
    <row r="2024" spans="1:7" hidden="1" x14ac:dyDescent="0.3">
      <c r="A2024" t="s">
        <v>4133</v>
      </c>
      <c r="B2024">
        <v>28.090517169999998</v>
      </c>
      <c r="C2024">
        <v>0</v>
      </c>
      <c r="D2024" t="str">
        <f>IFERROR(VLOOKUP(A2024,Sheet1!$A$3:$C$490,1,FALSE),"")</f>
        <v/>
      </c>
      <c r="E2024" t="str">
        <f>IFERROR(VLOOKUP(A2024,Sheet1!$A$3:$C$490,3,FALSE),"")</f>
        <v/>
      </c>
      <c r="F2024" s="2" t="e">
        <f t="shared" si="82"/>
        <v>#VALUE!</v>
      </c>
      <c r="G2024" t="e">
        <f t="shared" si="83"/>
        <v>#VALUE!</v>
      </c>
    </row>
    <row r="2025" spans="1:7" hidden="1" x14ac:dyDescent="0.3">
      <c r="A2025" t="s">
        <v>4132</v>
      </c>
      <c r="B2025">
        <v>4.9442062199999999</v>
      </c>
      <c r="C2025">
        <v>0</v>
      </c>
      <c r="D2025" t="str">
        <f>IFERROR(VLOOKUP(A2025,Sheet1!$A$3:$C$490,1,FALSE),"")</f>
        <v/>
      </c>
      <c r="E2025" t="str">
        <f>IFERROR(VLOOKUP(A2025,Sheet1!$A$3:$C$490,3,FALSE),"")</f>
        <v/>
      </c>
      <c r="F2025" s="2" t="e">
        <f t="shared" si="82"/>
        <v>#VALUE!</v>
      </c>
      <c r="G2025" t="e">
        <f t="shared" si="83"/>
        <v>#VALUE!</v>
      </c>
    </row>
    <row r="2026" spans="1:7" hidden="1" x14ac:dyDescent="0.3">
      <c r="A2026" t="s">
        <v>4131</v>
      </c>
      <c r="B2026">
        <v>1.04329304</v>
      </c>
      <c r="C2026">
        <v>0</v>
      </c>
      <c r="D2026" t="str">
        <f>IFERROR(VLOOKUP(A2026,Sheet1!$A$3:$C$490,1,FALSE),"")</f>
        <v/>
      </c>
      <c r="E2026" t="str">
        <f>IFERROR(VLOOKUP(A2026,Sheet1!$A$3:$C$490,3,FALSE),"")</f>
        <v/>
      </c>
      <c r="F2026" s="2" t="e">
        <f t="shared" si="82"/>
        <v>#VALUE!</v>
      </c>
      <c r="G2026" t="e">
        <f t="shared" si="83"/>
        <v>#VALUE!</v>
      </c>
    </row>
    <row r="2027" spans="1:7" hidden="1" x14ac:dyDescent="0.3">
      <c r="A2027" t="s">
        <v>4130</v>
      </c>
      <c r="B2027">
        <v>0.45258243999999997</v>
      </c>
      <c r="C2027">
        <v>0</v>
      </c>
      <c r="D2027" t="str">
        <f>IFERROR(VLOOKUP(A2027,Sheet1!$A$3:$C$490,1,FALSE),"")</f>
        <v/>
      </c>
      <c r="E2027" t="str">
        <f>IFERROR(VLOOKUP(A2027,Sheet1!$A$3:$C$490,3,FALSE),"")</f>
        <v/>
      </c>
      <c r="F2027" s="2" t="e">
        <f t="shared" si="82"/>
        <v>#VALUE!</v>
      </c>
      <c r="G2027" t="e">
        <f t="shared" si="83"/>
        <v>#VALUE!</v>
      </c>
    </row>
    <row r="2028" spans="1:7" hidden="1" x14ac:dyDescent="0.3">
      <c r="A2028" t="s">
        <v>4129</v>
      </c>
      <c r="B2028">
        <v>3.27971718</v>
      </c>
      <c r="C2028">
        <v>0</v>
      </c>
      <c r="D2028" t="str">
        <f>IFERROR(VLOOKUP(A2028,Sheet1!$A$3:$C$490,1,FALSE),"")</f>
        <v/>
      </c>
      <c r="E2028" t="str">
        <f>IFERROR(VLOOKUP(A2028,Sheet1!$A$3:$C$490,3,FALSE),"")</f>
        <v/>
      </c>
      <c r="F2028" s="2" t="e">
        <f t="shared" si="82"/>
        <v>#VALUE!</v>
      </c>
      <c r="G2028" t="e">
        <f t="shared" si="83"/>
        <v>#VALUE!</v>
      </c>
    </row>
    <row r="2029" spans="1:7" hidden="1" x14ac:dyDescent="0.3">
      <c r="A2029" t="s">
        <v>4128</v>
      </c>
      <c r="B2029">
        <v>24.570534909999999</v>
      </c>
      <c r="C2029">
        <v>0</v>
      </c>
      <c r="D2029" t="str">
        <f>IFERROR(VLOOKUP(A2029,Sheet1!$A$3:$C$490,1,FALSE),"")</f>
        <v/>
      </c>
      <c r="E2029" t="str">
        <f>IFERROR(VLOOKUP(A2029,Sheet1!$A$3:$C$490,3,FALSE),"")</f>
        <v/>
      </c>
      <c r="F2029" s="2" t="e">
        <f t="shared" si="82"/>
        <v>#VALUE!</v>
      </c>
      <c r="G2029" t="e">
        <f t="shared" si="83"/>
        <v>#VALUE!</v>
      </c>
    </row>
    <row r="2030" spans="1:7" hidden="1" x14ac:dyDescent="0.3">
      <c r="A2030" t="s">
        <v>4127</v>
      </c>
      <c r="B2030">
        <v>9.4052646099999997</v>
      </c>
      <c r="C2030">
        <v>0</v>
      </c>
      <c r="D2030" t="str">
        <f>IFERROR(VLOOKUP(A2030,Sheet1!$A$3:$C$490,1,FALSE),"")</f>
        <v/>
      </c>
      <c r="E2030" t="str">
        <f>IFERROR(VLOOKUP(A2030,Sheet1!$A$3:$C$490,3,FALSE),"")</f>
        <v/>
      </c>
      <c r="F2030" s="2" t="e">
        <f t="shared" si="82"/>
        <v>#VALUE!</v>
      </c>
      <c r="G2030" t="e">
        <f t="shared" si="83"/>
        <v>#VALUE!</v>
      </c>
    </row>
    <row r="2031" spans="1:7" hidden="1" x14ac:dyDescent="0.3">
      <c r="A2031" t="s">
        <v>4126</v>
      </c>
      <c r="B2031">
        <v>12.21468514</v>
      </c>
      <c r="C2031">
        <v>0</v>
      </c>
      <c r="D2031" t="str">
        <f>IFERROR(VLOOKUP(A2031,Sheet1!$A$3:$C$490,1,FALSE),"")</f>
        <v/>
      </c>
      <c r="E2031" t="str">
        <f>IFERROR(VLOOKUP(A2031,Sheet1!$A$3:$C$490,3,FALSE),"")</f>
        <v/>
      </c>
      <c r="F2031" s="2" t="e">
        <f t="shared" si="82"/>
        <v>#VALUE!</v>
      </c>
      <c r="G2031" t="e">
        <f t="shared" si="83"/>
        <v>#VALUE!</v>
      </c>
    </row>
    <row r="2032" spans="1:7" hidden="1" x14ac:dyDescent="0.3">
      <c r="A2032" t="s">
        <v>4125</v>
      </c>
      <c r="B2032">
        <v>0.15674536</v>
      </c>
      <c r="C2032">
        <v>0</v>
      </c>
      <c r="D2032" t="str">
        <f>IFERROR(VLOOKUP(A2032,Sheet1!$A$3:$C$490,1,FALSE),"")</f>
        <v/>
      </c>
      <c r="E2032" t="str">
        <f>IFERROR(VLOOKUP(A2032,Sheet1!$A$3:$C$490,3,FALSE),"")</f>
        <v/>
      </c>
      <c r="F2032" s="2" t="e">
        <f t="shared" si="82"/>
        <v>#VALUE!</v>
      </c>
      <c r="G2032" t="e">
        <f t="shared" si="83"/>
        <v>#VALUE!</v>
      </c>
    </row>
    <row r="2033" spans="1:7" hidden="1" x14ac:dyDescent="0.3">
      <c r="A2033" t="s">
        <v>4124</v>
      </c>
      <c r="B2033">
        <v>0.11113773</v>
      </c>
      <c r="C2033">
        <v>0</v>
      </c>
      <c r="D2033" t="str">
        <f>IFERROR(VLOOKUP(A2033,Sheet1!$A$3:$C$490,1,FALSE),"")</f>
        <v/>
      </c>
      <c r="E2033" t="str">
        <f>IFERROR(VLOOKUP(A2033,Sheet1!$A$3:$C$490,3,FALSE),"")</f>
        <v/>
      </c>
      <c r="F2033" s="2" t="e">
        <f t="shared" si="82"/>
        <v>#VALUE!</v>
      </c>
      <c r="G2033" t="e">
        <f t="shared" si="83"/>
        <v>#VALUE!</v>
      </c>
    </row>
    <row r="2034" spans="1:7" hidden="1" x14ac:dyDescent="0.3">
      <c r="A2034" t="s">
        <v>4123</v>
      </c>
      <c r="B2034">
        <v>0.11282997</v>
      </c>
      <c r="C2034">
        <v>0</v>
      </c>
      <c r="D2034" t="str">
        <f>IFERROR(VLOOKUP(A2034,Sheet1!$A$3:$C$490,1,FALSE),"")</f>
        <v/>
      </c>
      <c r="E2034" t="str">
        <f>IFERROR(VLOOKUP(A2034,Sheet1!$A$3:$C$490,3,FALSE),"")</f>
        <v/>
      </c>
      <c r="F2034" s="2" t="e">
        <f t="shared" si="82"/>
        <v>#VALUE!</v>
      </c>
      <c r="G2034" t="e">
        <f t="shared" si="83"/>
        <v>#VALUE!</v>
      </c>
    </row>
    <row r="2035" spans="1:7" hidden="1" x14ac:dyDescent="0.3">
      <c r="A2035" t="s">
        <v>4122</v>
      </c>
      <c r="B2035">
        <v>0.18767869000000001</v>
      </c>
      <c r="C2035">
        <v>0</v>
      </c>
      <c r="D2035" t="str">
        <f>IFERROR(VLOOKUP(A2035,Sheet1!$A$3:$C$490,1,FALSE),"")</f>
        <v/>
      </c>
      <c r="E2035" t="str">
        <f>IFERROR(VLOOKUP(A2035,Sheet1!$A$3:$C$490,3,FALSE),"")</f>
        <v/>
      </c>
      <c r="F2035" s="2" t="e">
        <f t="shared" si="82"/>
        <v>#VALUE!</v>
      </c>
      <c r="G2035" t="e">
        <f t="shared" si="83"/>
        <v>#VALUE!</v>
      </c>
    </row>
    <row r="2036" spans="1:7" hidden="1" x14ac:dyDescent="0.3">
      <c r="A2036" t="s">
        <v>4121</v>
      </c>
      <c r="B2036">
        <v>0.65558353999999996</v>
      </c>
      <c r="C2036">
        <v>0</v>
      </c>
      <c r="D2036" t="str">
        <f>IFERROR(VLOOKUP(A2036,Sheet1!$A$3:$C$490,1,FALSE),"")</f>
        <v/>
      </c>
      <c r="E2036" t="str">
        <f>IFERROR(VLOOKUP(A2036,Sheet1!$A$3:$C$490,3,FALSE),"")</f>
        <v/>
      </c>
      <c r="F2036" s="2" t="e">
        <f t="shared" si="82"/>
        <v>#VALUE!</v>
      </c>
      <c r="G2036" t="e">
        <f t="shared" si="83"/>
        <v>#VALUE!</v>
      </c>
    </row>
    <row r="2037" spans="1:7" hidden="1" x14ac:dyDescent="0.3">
      <c r="A2037" t="s">
        <v>4120</v>
      </c>
      <c r="B2037">
        <v>2.4741678299999998</v>
      </c>
      <c r="C2037">
        <v>0</v>
      </c>
      <c r="D2037" t="str">
        <f>IFERROR(VLOOKUP(A2037,Sheet1!$A$3:$C$490,1,FALSE),"")</f>
        <v/>
      </c>
      <c r="E2037" t="str">
        <f>IFERROR(VLOOKUP(A2037,Sheet1!$A$3:$C$490,3,FALSE),"")</f>
        <v/>
      </c>
      <c r="F2037" s="2" t="e">
        <f t="shared" si="82"/>
        <v>#VALUE!</v>
      </c>
      <c r="G2037" t="e">
        <f t="shared" si="83"/>
        <v>#VALUE!</v>
      </c>
    </row>
    <row r="2038" spans="1:7" hidden="1" x14ac:dyDescent="0.3">
      <c r="A2038" t="s">
        <v>4119</v>
      </c>
      <c r="B2038">
        <v>16.33183614</v>
      </c>
      <c r="C2038">
        <v>0</v>
      </c>
      <c r="D2038" t="str">
        <f>IFERROR(VLOOKUP(A2038,Sheet1!$A$3:$C$490,1,FALSE),"")</f>
        <v/>
      </c>
      <c r="E2038" t="str">
        <f>IFERROR(VLOOKUP(A2038,Sheet1!$A$3:$C$490,3,FALSE),"")</f>
        <v/>
      </c>
      <c r="F2038" s="2" t="e">
        <f t="shared" si="82"/>
        <v>#VALUE!</v>
      </c>
      <c r="G2038" t="e">
        <f t="shared" si="83"/>
        <v>#VALUE!</v>
      </c>
    </row>
    <row r="2039" spans="1:7" hidden="1" x14ac:dyDescent="0.3">
      <c r="A2039" t="s">
        <v>4118</v>
      </c>
      <c r="B2039">
        <v>3.79067526</v>
      </c>
      <c r="C2039">
        <v>0</v>
      </c>
      <c r="D2039" t="str">
        <f>IFERROR(VLOOKUP(A2039,Sheet1!$A$3:$C$490,1,FALSE),"")</f>
        <v/>
      </c>
      <c r="E2039" t="str">
        <f>IFERROR(VLOOKUP(A2039,Sheet1!$A$3:$C$490,3,FALSE),"")</f>
        <v/>
      </c>
      <c r="F2039" s="2" t="e">
        <f t="shared" si="82"/>
        <v>#VALUE!</v>
      </c>
      <c r="G2039" t="e">
        <f t="shared" si="83"/>
        <v>#VALUE!</v>
      </c>
    </row>
    <row r="2040" spans="1:7" hidden="1" x14ac:dyDescent="0.3">
      <c r="A2040" t="s">
        <v>4117</v>
      </c>
      <c r="B2040">
        <v>2.6458240200000001</v>
      </c>
      <c r="C2040">
        <v>0</v>
      </c>
      <c r="D2040" t="str">
        <f>IFERROR(VLOOKUP(A2040,Sheet1!$A$3:$C$490,1,FALSE),"")</f>
        <v/>
      </c>
      <c r="E2040" t="str">
        <f>IFERROR(VLOOKUP(A2040,Sheet1!$A$3:$C$490,3,FALSE),"")</f>
        <v/>
      </c>
      <c r="F2040" s="2" t="e">
        <f t="shared" si="82"/>
        <v>#VALUE!</v>
      </c>
      <c r="G2040" t="e">
        <f t="shared" si="83"/>
        <v>#VALUE!</v>
      </c>
    </row>
    <row r="2041" spans="1:7" hidden="1" x14ac:dyDescent="0.3">
      <c r="A2041" t="s">
        <v>4116</v>
      </c>
      <c r="B2041">
        <v>1.28897906</v>
      </c>
      <c r="C2041">
        <v>0</v>
      </c>
      <c r="D2041" t="str">
        <f>IFERROR(VLOOKUP(A2041,Sheet1!$A$3:$C$490,1,FALSE),"")</f>
        <v/>
      </c>
      <c r="E2041" t="str">
        <f>IFERROR(VLOOKUP(A2041,Sheet1!$A$3:$C$490,3,FALSE),"")</f>
        <v/>
      </c>
      <c r="F2041" s="2" t="e">
        <f t="shared" si="82"/>
        <v>#VALUE!</v>
      </c>
      <c r="G2041" t="e">
        <f t="shared" si="83"/>
        <v>#VALUE!</v>
      </c>
    </row>
    <row r="2042" spans="1:7" hidden="1" x14ac:dyDescent="0.3">
      <c r="A2042" t="s">
        <v>4115</v>
      </c>
      <c r="B2042">
        <v>3.64505188</v>
      </c>
      <c r="C2042">
        <v>0</v>
      </c>
      <c r="D2042" t="str">
        <f>IFERROR(VLOOKUP(A2042,Sheet1!$A$3:$C$490,1,FALSE),"")</f>
        <v/>
      </c>
      <c r="E2042" t="str">
        <f>IFERROR(VLOOKUP(A2042,Sheet1!$A$3:$C$490,3,FALSE),"")</f>
        <v/>
      </c>
      <c r="F2042" s="2" t="e">
        <f t="shared" si="82"/>
        <v>#VALUE!</v>
      </c>
      <c r="G2042" t="e">
        <f t="shared" si="83"/>
        <v>#VALUE!</v>
      </c>
    </row>
    <row r="2043" spans="1:7" hidden="1" x14ac:dyDescent="0.3">
      <c r="A2043" t="s">
        <v>4114</v>
      </c>
      <c r="B2043">
        <v>3.9262244800000001</v>
      </c>
      <c r="C2043">
        <v>0</v>
      </c>
      <c r="D2043" t="str">
        <f>IFERROR(VLOOKUP(A2043,Sheet1!$A$3:$C$490,1,FALSE),"")</f>
        <v/>
      </c>
      <c r="E2043" t="str">
        <f>IFERROR(VLOOKUP(A2043,Sheet1!$A$3:$C$490,3,FALSE),"")</f>
        <v/>
      </c>
      <c r="F2043" s="2" t="e">
        <f t="shared" si="82"/>
        <v>#VALUE!</v>
      </c>
      <c r="G2043" t="e">
        <f t="shared" si="83"/>
        <v>#VALUE!</v>
      </c>
    </row>
    <row r="2044" spans="1:7" hidden="1" x14ac:dyDescent="0.3">
      <c r="A2044" t="s">
        <v>4113</v>
      </c>
      <c r="B2044">
        <v>2.1125870000000001E-2</v>
      </c>
      <c r="C2044">
        <v>0</v>
      </c>
      <c r="D2044" t="str">
        <f>IFERROR(VLOOKUP(A2044,Sheet1!$A$3:$C$490,1,FALSE),"")</f>
        <v/>
      </c>
      <c r="E2044" t="str">
        <f>IFERROR(VLOOKUP(A2044,Sheet1!$A$3:$C$490,3,FALSE),"")</f>
        <v/>
      </c>
      <c r="F2044" s="2" t="e">
        <f t="shared" si="82"/>
        <v>#VALUE!</v>
      </c>
      <c r="G2044" t="e">
        <f t="shared" si="83"/>
        <v>#VALUE!</v>
      </c>
    </row>
    <row r="2045" spans="1:7" hidden="1" x14ac:dyDescent="0.3">
      <c r="A2045" t="s">
        <v>4112</v>
      </c>
      <c r="B2045">
        <v>5.2486482299999997</v>
      </c>
      <c r="C2045">
        <v>0</v>
      </c>
      <c r="D2045" t="str">
        <f>IFERROR(VLOOKUP(A2045,Sheet1!$A$3:$C$490,1,FALSE),"")</f>
        <v/>
      </c>
      <c r="E2045" t="str">
        <f>IFERROR(VLOOKUP(A2045,Sheet1!$A$3:$C$490,3,FALSE),"")</f>
        <v/>
      </c>
      <c r="F2045" s="2" t="e">
        <f t="shared" si="82"/>
        <v>#VALUE!</v>
      </c>
      <c r="G2045" t="e">
        <f t="shared" si="83"/>
        <v>#VALUE!</v>
      </c>
    </row>
    <row r="2046" spans="1:7" hidden="1" x14ac:dyDescent="0.3">
      <c r="A2046" t="s">
        <v>4111</v>
      </c>
      <c r="B2046">
        <v>0.11584279</v>
      </c>
      <c r="C2046">
        <v>0</v>
      </c>
      <c r="D2046" t="str">
        <f>IFERROR(VLOOKUP(A2046,Sheet1!$A$3:$C$490,1,FALSE),"")</f>
        <v/>
      </c>
      <c r="E2046" t="str">
        <f>IFERROR(VLOOKUP(A2046,Sheet1!$A$3:$C$490,3,FALSE),"")</f>
        <v/>
      </c>
      <c r="F2046" s="2" t="e">
        <f t="shared" si="82"/>
        <v>#VALUE!</v>
      </c>
      <c r="G2046" t="e">
        <f t="shared" si="83"/>
        <v>#VALUE!</v>
      </c>
    </row>
    <row r="2047" spans="1:7" hidden="1" x14ac:dyDescent="0.3">
      <c r="A2047" t="s">
        <v>4110</v>
      </c>
      <c r="B2047">
        <v>0.57092710000000002</v>
      </c>
      <c r="C2047">
        <v>0</v>
      </c>
      <c r="D2047" t="str">
        <f>IFERROR(VLOOKUP(A2047,Sheet1!$A$3:$C$490,1,FALSE),"")</f>
        <v/>
      </c>
      <c r="E2047" t="str">
        <f>IFERROR(VLOOKUP(A2047,Sheet1!$A$3:$C$490,3,FALSE),"")</f>
        <v/>
      </c>
      <c r="F2047" s="2" t="e">
        <f t="shared" si="82"/>
        <v>#VALUE!</v>
      </c>
      <c r="G2047" t="e">
        <f t="shared" si="83"/>
        <v>#VALUE!</v>
      </c>
    </row>
    <row r="2048" spans="1:7" hidden="1" x14ac:dyDescent="0.3">
      <c r="A2048" t="s">
        <v>4109</v>
      </c>
      <c r="B2048">
        <v>3.3646634600000001</v>
      </c>
      <c r="C2048">
        <v>0</v>
      </c>
      <c r="D2048" t="str">
        <f>IFERROR(VLOOKUP(A2048,Sheet1!$A$3:$C$490,1,FALSE),"")</f>
        <v/>
      </c>
      <c r="E2048" t="str">
        <f>IFERROR(VLOOKUP(A2048,Sheet1!$A$3:$C$490,3,FALSE),"")</f>
        <v/>
      </c>
      <c r="F2048" s="2" t="e">
        <f t="shared" si="82"/>
        <v>#VALUE!</v>
      </c>
      <c r="G2048" t="e">
        <f t="shared" si="83"/>
        <v>#VALUE!</v>
      </c>
    </row>
    <row r="2049" spans="1:7" hidden="1" x14ac:dyDescent="0.3">
      <c r="A2049" t="s">
        <v>4108</v>
      </c>
      <c r="B2049">
        <v>4.0225306200000004</v>
      </c>
      <c r="C2049">
        <v>0</v>
      </c>
      <c r="D2049" t="str">
        <f>IFERROR(VLOOKUP(A2049,Sheet1!$A$3:$C$490,1,FALSE),"")</f>
        <v/>
      </c>
      <c r="E2049" t="str">
        <f>IFERROR(VLOOKUP(A2049,Sheet1!$A$3:$C$490,3,FALSE),"")</f>
        <v/>
      </c>
      <c r="F2049" s="2" t="e">
        <f t="shared" si="82"/>
        <v>#VALUE!</v>
      </c>
      <c r="G2049" t="e">
        <f t="shared" si="83"/>
        <v>#VALUE!</v>
      </c>
    </row>
    <row r="2050" spans="1:7" hidden="1" x14ac:dyDescent="0.3">
      <c r="A2050" t="s">
        <v>4107</v>
      </c>
      <c r="B2050">
        <v>10.706553960000001</v>
      </c>
      <c r="C2050">
        <v>0</v>
      </c>
      <c r="D2050" t="str">
        <f>IFERROR(VLOOKUP(A2050,Sheet1!$A$3:$C$490,1,FALSE),"")</f>
        <v/>
      </c>
      <c r="E2050" t="str">
        <f>IFERROR(VLOOKUP(A2050,Sheet1!$A$3:$C$490,3,FALSE),"")</f>
        <v/>
      </c>
      <c r="F2050" s="2" t="e">
        <f t="shared" ref="F2050:F2113" si="84">B2050-E2050</f>
        <v>#VALUE!</v>
      </c>
      <c r="G2050" t="e">
        <f t="shared" ref="G2050:G2113" si="85">ABS(F2050)</f>
        <v>#VALUE!</v>
      </c>
    </row>
    <row r="2051" spans="1:7" hidden="1" x14ac:dyDescent="0.3">
      <c r="A2051" t="s">
        <v>4106</v>
      </c>
      <c r="B2051">
        <v>0.62086392000000001</v>
      </c>
      <c r="C2051">
        <v>0</v>
      </c>
      <c r="D2051" t="str">
        <f>IFERROR(VLOOKUP(A2051,Sheet1!$A$3:$C$490,1,FALSE),"")</f>
        <v/>
      </c>
      <c r="E2051" t="str">
        <f>IFERROR(VLOOKUP(A2051,Sheet1!$A$3:$C$490,3,FALSE),"")</f>
        <v/>
      </c>
      <c r="F2051" s="2" t="e">
        <f t="shared" si="84"/>
        <v>#VALUE!</v>
      </c>
      <c r="G2051" t="e">
        <f t="shared" si="85"/>
        <v>#VALUE!</v>
      </c>
    </row>
    <row r="2052" spans="1:7" hidden="1" x14ac:dyDescent="0.3">
      <c r="A2052" t="s">
        <v>4105</v>
      </c>
      <c r="B2052">
        <v>3.6163140000000003E-2</v>
      </c>
      <c r="C2052">
        <v>0</v>
      </c>
      <c r="D2052" t="str">
        <f>IFERROR(VLOOKUP(A2052,Sheet1!$A$3:$C$490,1,FALSE),"")</f>
        <v/>
      </c>
      <c r="E2052" t="str">
        <f>IFERROR(VLOOKUP(A2052,Sheet1!$A$3:$C$490,3,FALSE),"")</f>
        <v/>
      </c>
      <c r="F2052" s="2" t="e">
        <f t="shared" si="84"/>
        <v>#VALUE!</v>
      </c>
      <c r="G2052" t="e">
        <f t="shared" si="85"/>
        <v>#VALUE!</v>
      </c>
    </row>
    <row r="2053" spans="1:7" hidden="1" x14ac:dyDescent="0.3">
      <c r="A2053" t="s">
        <v>4104</v>
      </c>
      <c r="B2053">
        <v>0.53307464000000004</v>
      </c>
      <c r="C2053">
        <v>0</v>
      </c>
      <c r="D2053" t="str">
        <f>IFERROR(VLOOKUP(A2053,Sheet1!$A$3:$C$490,1,FALSE),"")</f>
        <v/>
      </c>
      <c r="E2053" t="str">
        <f>IFERROR(VLOOKUP(A2053,Sheet1!$A$3:$C$490,3,FALSE),"")</f>
        <v/>
      </c>
      <c r="F2053" s="2" t="e">
        <f t="shared" si="84"/>
        <v>#VALUE!</v>
      </c>
      <c r="G2053" t="e">
        <f t="shared" si="85"/>
        <v>#VALUE!</v>
      </c>
    </row>
    <row r="2054" spans="1:7" hidden="1" x14ac:dyDescent="0.3">
      <c r="A2054" t="s">
        <v>4103</v>
      </c>
      <c r="B2054">
        <v>1.4038507600000001</v>
      </c>
      <c r="C2054">
        <v>0</v>
      </c>
      <c r="D2054" t="str">
        <f>IFERROR(VLOOKUP(A2054,Sheet1!$A$3:$C$490,1,FALSE),"")</f>
        <v/>
      </c>
      <c r="E2054" t="str">
        <f>IFERROR(VLOOKUP(A2054,Sheet1!$A$3:$C$490,3,FALSE),"")</f>
        <v/>
      </c>
      <c r="F2054" s="2" t="e">
        <f t="shared" si="84"/>
        <v>#VALUE!</v>
      </c>
      <c r="G2054" t="e">
        <f t="shared" si="85"/>
        <v>#VALUE!</v>
      </c>
    </row>
    <row r="2055" spans="1:7" hidden="1" x14ac:dyDescent="0.3">
      <c r="A2055" t="s">
        <v>4102</v>
      </c>
      <c r="B2055">
        <v>236.98516601</v>
      </c>
      <c r="C2055">
        <v>0</v>
      </c>
      <c r="D2055" t="str">
        <f>IFERROR(VLOOKUP(A2055,Sheet1!$A$3:$C$490,1,FALSE),"")</f>
        <v/>
      </c>
      <c r="E2055" t="str">
        <f>IFERROR(VLOOKUP(A2055,Sheet1!$A$3:$C$490,3,FALSE),"")</f>
        <v/>
      </c>
      <c r="F2055" s="2" t="e">
        <f t="shared" si="84"/>
        <v>#VALUE!</v>
      </c>
      <c r="G2055" t="e">
        <f t="shared" si="85"/>
        <v>#VALUE!</v>
      </c>
    </row>
    <row r="2056" spans="1:7" hidden="1" x14ac:dyDescent="0.3">
      <c r="A2056" t="s">
        <v>4101</v>
      </c>
      <c r="B2056">
        <v>54.085256489999999</v>
      </c>
      <c r="C2056">
        <v>0</v>
      </c>
      <c r="D2056" t="str">
        <f>IFERROR(VLOOKUP(A2056,Sheet1!$A$3:$C$490,1,FALSE),"")</f>
        <v/>
      </c>
      <c r="E2056" t="str">
        <f>IFERROR(VLOOKUP(A2056,Sheet1!$A$3:$C$490,3,FALSE),"")</f>
        <v/>
      </c>
      <c r="F2056" s="2" t="e">
        <f t="shared" si="84"/>
        <v>#VALUE!</v>
      </c>
      <c r="G2056" t="e">
        <f t="shared" si="85"/>
        <v>#VALUE!</v>
      </c>
    </row>
    <row r="2057" spans="1:7" hidden="1" x14ac:dyDescent="0.3">
      <c r="A2057" t="s">
        <v>4100</v>
      </c>
      <c r="B2057">
        <v>20.764015700000002</v>
      </c>
      <c r="C2057">
        <v>0</v>
      </c>
      <c r="D2057" t="str">
        <f>IFERROR(VLOOKUP(A2057,Sheet1!$A$3:$C$490,1,FALSE),"")</f>
        <v/>
      </c>
      <c r="E2057" t="str">
        <f>IFERROR(VLOOKUP(A2057,Sheet1!$A$3:$C$490,3,FALSE),"")</f>
        <v/>
      </c>
      <c r="F2057" s="2" t="e">
        <f t="shared" si="84"/>
        <v>#VALUE!</v>
      </c>
      <c r="G2057" t="e">
        <f t="shared" si="85"/>
        <v>#VALUE!</v>
      </c>
    </row>
    <row r="2058" spans="1:7" hidden="1" x14ac:dyDescent="0.3">
      <c r="A2058" t="s">
        <v>4099</v>
      </c>
      <c r="B2058">
        <v>0.26753153000000002</v>
      </c>
      <c r="C2058">
        <v>0</v>
      </c>
      <c r="D2058" t="str">
        <f>IFERROR(VLOOKUP(A2058,Sheet1!$A$3:$C$490,1,FALSE),"")</f>
        <v/>
      </c>
      <c r="E2058" t="str">
        <f>IFERROR(VLOOKUP(A2058,Sheet1!$A$3:$C$490,3,FALSE),"")</f>
        <v/>
      </c>
      <c r="F2058" s="2" t="e">
        <f t="shared" si="84"/>
        <v>#VALUE!</v>
      </c>
      <c r="G2058" t="e">
        <f t="shared" si="85"/>
        <v>#VALUE!</v>
      </c>
    </row>
    <row r="2059" spans="1:7" hidden="1" x14ac:dyDescent="0.3">
      <c r="A2059" t="s">
        <v>4098</v>
      </c>
      <c r="B2059">
        <v>1.9349183700000001</v>
      </c>
      <c r="C2059">
        <v>0</v>
      </c>
      <c r="D2059" t="str">
        <f>IFERROR(VLOOKUP(A2059,Sheet1!$A$3:$C$490,1,FALSE),"")</f>
        <v/>
      </c>
      <c r="E2059" t="str">
        <f>IFERROR(VLOOKUP(A2059,Sheet1!$A$3:$C$490,3,FALSE),"")</f>
        <v/>
      </c>
      <c r="F2059" s="2" t="e">
        <f t="shared" si="84"/>
        <v>#VALUE!</v>
      </c>
      <c r="G2059" t="e">
        <f t="shared" si="85"/>
        <v>#VALUE!</v>
      </c>
    </row>
    <row r="2060" spans="1:7" hidden="1" x14ac:dyDescent="0.3">
      <c r="A2060" t="s">
        <v>4097</v>
      </c>
      <c r="B2060">
        <v>1.10770222</v>
      </c>
      <c r="C2060">
        <v>0</v>
      </c>
      <c r="D2060" t="str">
        <f>IFERROR(VLOOKUP(A2060,Sheet1!$A$3:$C$490,1,FALSE),"")</f>
        <v/>
      </c>
      <c r="E2060" t="str">
        <f>IFERROR(VLOOKUP(A2060,Sheet1!$A$3:$C$490,3,FALSE),"")</f>
        <v/>
      </c>
      <c r="F2060" s="2" t="e">
        <f t="shared" si="84"/>
        <v>#VALUE!</v>
      </c>
      <c r="G2060" t="e">
        <f t="shared" si="85"/>
        <v>#VALUE!</v>
      </c>
    </row>
    <row r="2061" spans="1:7" hidden="1" x14ac:dyDescent="0.3">
      <c r="A2061" t="s">
        <v>4096</v>
      </c>
      <c r="B2061">
        <v>2.0220899999999998E-3</v>
      </c>
      <c r="C2061">
        <v>0</v>
      </c>
      <c r="D2061" t="str">
        <f>IFERROR(VLOOKUP(A2061,Sheet1!$A$3:$C$490,1,FALSE),"")</f>
        <v/>
      </c>
      <c r="E2061" t="str">
        <f>IFERROR(VLOOKUP(A2061,Sheet1!$A$3:$C$490,3,FALSE),"")</f>
        <v/>
      </c>
      <c r="F2061" s="2" t="e">
        <f t="shared" si="84"/>
        <v>#VALUE!</v>
      </c>
      <c r="G2061" t="e">
        <f t="shared" si="85"/>
        <v>#VALUE!</v>
      </c>
    </row>
    <row r="2062" spans="1:7" hidden="1" x14ac:dyDescent="0.3">
      <c r="A2062" t="s">
        <v>4095</v>
      </c>
      <c r="B2062">
        <v>7.5798241800000001</v>
      </c>
      <c r="C2062">
        <v>0</v>
      </c>
      <c r="D2062" t="str">
        <f>IFERROR(VLOOKUP(A2062,Sheet1!$A$3:$C$490,1,FALSE),"")</f>
        <v/>
      </c>
      <c r="E2062" t="str">
        <f>IFERROR(VLOOKUP(A2062,Sheet1!$A$3:$C$490,3,FALSE),"")</f>
        <v/>
      </c>
      <c r="F2062" s="2" t="e">
        <f t="shared" si="84"/>
        <v>#VALUE!</v>
      </c>
      <c r="G2062" t="e">
        <f t="shared" si="85"/>
        <v>#VALUE!</v>
      </c>
    </row>
    <row r="2063" spans="1:7" hidden="1" x14ac:dyDescent="0.3">
      <c r="A2063" t="s">
        <v>4094</v>
      </c>
      <c r="B2063">
        <v>9.0804100000000006E-3</v>
      </c>
      <c r="C2063">
        <v>0</v>
      </c>
      <c r="D2063" t="str">
        <f>IFERROR(VLOOKUP(A2063,Sheet1!$A$3:$C$490,1,FALSE),"")</f>
        <v/>
      </c>
      <c r="E2063" t="str">
        <f>IFERROR(VLOOKUP(A2063,Sheet1!$A$3:$C$490,3,FALSE),"")</f>
        <v/>
      </c>
      <c r="F2063" s="2" t="e">
        <f t="shared" si="84"/>
        <v>#VALUE!</v>
      </c>
      <c r="G2063" t="e">
        <f t="shared" si="85"/>
        <v>#VALUE!</v>
      </c>
    </row>
    <row r="2064" spans="1:7" hidden="1" x14ac:dyDescent="0.3">
      <c r="A2064" t="s">
        <v>4093</v>
      </c>
      <c r="B2064">
        <v>0.44929437</v>
      </c>
      <c r="C2064">
        <v>0</v>
      </c>
      <c r="D2064" t="str">
        <f>IFERROR(VLOOKUP(A2064,Sheet1!$A$3:$C$490,1,FALSE),"")</f>
        <v/>
      </c>
      <c r="E2064" t="str">
        <f>IFERROR(VLOOKUP(A2064,Sheet1!$A$3:$C$490,3,FALSE),"")</f>
        <v/>
      </c>
      <c r="F2064" s="2" t="e">
        <f t="shared" si="84"/>
        <v>#VALUE!</v>
      </c>
      <c r="G2064" t="e">
        <f t="shared" si="85"/>
        <v>#VALUE!</v>
      </c>
    </row>
    <row r="2065" spans="1:7" hidden="1" x14ac:dyDescent="0.3">
      <c r="A2065" t="s">
        <v>4092</v>
      </c>
      <c r="B2065">
        <v>0.69960615999999998</v>
      </c>
      <c r="C2065">
        <v>0</v>
      </c>
      <c r="D2065" t="str">
        <f>IFERROR(VLOOKUP(A2065,Sheet1!$A$3:$C$490,1,FALSE),"")</f>
        <v/>
      </c>
      <c r="E2065" t="str">
        <f>IFERROR(VLOOKUP(A2065,Sheet1!$A$3:$C$490,3,FALSE),"")</f>
        <v/>
      </c>
      <c r="F2065" s="2" t="e">
        <f t="shared" si="84"/>
        <v>#VALUE!</v>
      </c>
      <c r="G2065" t="e">
        <f t="shared" si="85"/>
        <v>#VALUE!</v>
      </c>
    </row>
    <row r="2066" spans="1:7" hidden="1" x14ac:dyDescent="0.3">
      <c r="A2066" t="s">
        <v>4091</v>
      </c>
      <c r="B2066">
        <v>0.54401138999999998</v>
      </c>
      <c r="C2066">
        <v>0</v>
      </c>
      <c r="D2066" t="str">
        <f>IFERROR(VLOOKUP(A2066,Sheet1!$A$3:$C$490,1,FALSE),"")</f>
        <v/>
      </c>
      <c r="E2066" t="str">
        <f>IFERROR(VLOOKUP(A2066,Sheet1!$A$3:$C$490,3,FALSE),"")</f>
        <v/>
      </c>
      <c r="F2066" s="2" t="e">
        <f t="shared" si="84"/>
        <v>#VALUE!</v>
      </c>
      <c r="G2066" t="e">
        <f t="shared" si="85"/>
        <v>#VALUE!</v>
      </c>
    </row>
    <row r="2067" spans="1:7" hidden="1" x14ac:dyDescent="0.3">
      <c r="A2067" t="s">
        <v>4090</v>
      </c>
      <c r="B2067">
        <v>6.9030750000000002E-2</v>
      </c>
      <c r="C2067">
        <v>0</v>
      </c>
      <c r="D2067" t="str">
        <f>IFERROR(VLOOKUP(A2067,Sheet1!$A$3:$C$490,1,FALSE),"")</f>
        <v/>
      </c>
      <c r="E2067" t="str">
        <f>IFERROR(VLOOKUP(A2067,Sheet1!$A$3:$C$490,3,FALSE),"")</f>
        <v/>
      </c>
      <c r="F2067" s="2" t="e">
        <f t="shared" si="84"/>
        <v>#VALUE!</v>
      </c>
      <c r="G2067" t="e">
        <f t="shared" si="85"/>
        <v>#VALUE!</v>
      </c>
    </row>
    <row r="2068" spans="1:7" hidden="1" x14ac:dyDescent="0.3">
      <c r="A2068" t="s">
        <v>4089</v>
      </c>
      <c r="B2068">
        <v>1.7532835099999999</v>
      </c>
      <c r="C2068">
        <v>0</v>
      </c>
      <c r="D2068" t="str">
        <f>IFERROR(VLOOKUP(A2068,Sheet1!$A$3:$C$490,1,FALSE),"")</f>
        <v/>
      </c>
      <c r="E2068" t="str">
        <f>IFERROR(VLOOKUP(A2068,Sheet1!$A$3:$C$490,3,FALSE),"")</f>
        <v/>
      </c>
      <c r="F2068" s="2" t="e">
        <f t="shared" si="84"/>
        <v>#VALUE!</v>
      </c>
      <c r="G2068" t="e">
        <f t="shared" si="85"/>
        <v>#VALUE!</v>
      </c>
    </row>
    <row r="2069" spans="1:7" hidden="1" x14ac:dyDescent="0.3">
      <c r="A2069" t="s">
        <v>4088</v>
      </c>
      <c r="B2069">
        <v>0.55264818000000004</v>
      </c>
      <c r="C2069">
        <v>0</v>
      </c>
      <c r="D2069" t="str">
        <f>IFERROR(VLOOKUP(A2069,Sheet1!$A$3:$C$490,1,FALSE),"")</f>
        <v/>
      </c>
      <c r="E2069" t="str">
        <f>IFERROR(VLOOKUP(A2069,Sheet1!$A$3:$C$490,3,FALSE),"")</f>
        <v/>
      </c>
      <c r="F2069" s="2" t="e">
        <f t="shared" si="84"/>
        <v>#VALUE!</v>
      </c>
      <c r="G2069" t="e">
        <f t="shared" si="85"/>
        <v>#VALUE!</v>
      </c>
    </row>
    <row r="2070" spans="1:7" hidden="1" x14ac:dyDescent="0.3">
      <c r="A2070" t="s">
        <v>4087</v>
      </c>
      <c r="B2070">
        <v>1.8682215900000001</v>
      </c>
      <c r="C2070">
        <v>0</v>
      </c>
      <c r="D2070" t="str">
        <f>IFERROR(VLOOKUP(A2070,Sheet1!$A$3:$C$490,1,FALSE),"")</f>
        <v/>
      </c>
      <c r="E2070" t="str">
        <f>IFERROR(VLOOKUP(A2070,Sheet1!$A$3:$C$490,3,FALSE),"")</f>
        <v/>
      </c>
      <c r="F2070" s="2" t="e">
        <f t="shared" si="84"/>
        <v>#VALUE!</v>
      </c>
      <c r="G2070" t="e">
        <f t="shared" si="85"/>
        <v>#VALUE!</v>
      </c>
    </row>
    <row r="2071" spans="1:7" hidden="1" x14ac:dyDescent="0.3">
      <c r="A2071" t="s">
        <v>4086</v>
      </c>
      <c r="B2071">
        <v>8.7856589999999998E-2</v>
      </c>
      <c r="C2071">
        <v>0</v>
      </c>
      <c r="D2071" t="str">
        <f>IFERROR(VLOOKUP(A2071,Sheet1!$A$3:$C$490,1,FALSE),"")</f>
        <v/>
      </c>
      <c r="E2071" t="str">
        <f>IFERROR(VLOOKUP(A2071,Sheet1!$A$3:$C$490,3,FALSE),"")</f>
        <v/>
      </c>
      <c r="F2071" s="2" t="e">
        <f t="shared" si="84"/>
        <v>#VALUE!</v>
      </c>
      <c r="G2071" t="e">
        <f t="shared" si="85"/>
        <v>#VALUE!</v>
      </c>
    </row>
    <row r="2072" spans="1:7" hidden="1" x14ac:dyDescent="0.3">
      <c r="A2072" t="s">
        <v>4085</v>
      </c>
      <c r="B2072">
        <v>2.6339023300000002</v>
      </c>
      <c r="C2072">
        <v>0</v>
      </c>
      <c r="D2072" t="str">
        <f>IFERROR(VLOOKUP(A2072,Sheet1!$A$3:$C$490,1,FALSE),"")</f>
        <v/>
      </c>
      <c r="E2072" t="str">
        <f>IFERROR(VLOOKUP(A2072,Sheet1!$A$3:$C$490,3,FALSE),"")</f>
        <v/>
      </c>
      <c r="F2072" s="2" t="e">
        <f t="shared" si="84"/>
        <v>#VALUE!</v>
      </c>
      <c r="G2072" t="e">
        <f t="shared" si="85"/>
        <v>#VALUE!</v>
      </c>
    </row>
    <row r="2073" spans="1:7" hidden="1" x14ac:dyDescent="0.3">
      <c r="A2073" t="s">
        <v>4084</v>
      </c>
      <c r="B2073">
        <v>0.17281353999999999</v>
      </c>
      <c r="C2073">
        <v>0</v>
      </c>
      <c r="D2073" t="str">
        <f>IFERROR(VLOOKUP(A2073,Sheet1!$A$3:$C$490,1,FALSE),"")</f>
        <v/>
      </c>
      <c r="E2073" t="str">
        <f>IFERROR(VLOOKUP(A2073,Sheet1!$A$3:$C$490,3,FALSE),"")</f>
        <v/>
      </c>
      <c r="F2073" s="2" t="e">
        <f t="shared" si="84"/>
        <v>#VALUE!</v>
      </c>
      <c r="G2073" t="e">
        <f t="shared" si="85"/>
        <v>#VALUE!</v>
      </c>
    </row>
    <row r="2074" spans="1:7" hidden="1" x14ac:dyDescent="0.3">
      <c r="A2074" t="s">
        <v>4083</v>
      </c>
      <c r="B2074">
        <v>1.1689142100000001</v>
      </c>
      <c r="C2074">
        <v>0</v>
      </c>
      <c r="D2074" t="str">
        <f>IFERROR(VLOOKUP(A2074,Sheet1!$A$3:$C$490,1,FALSE),"")</f>
        <v/>
      </c>
      <c r="E2074" t="str">
        <f>IFERROR(VLOOKUP(A2074,Sheet1!$A$3:$C$490,3,FALSE),"")</f>
        <v/>
      </c>
      <c r="F2074" s="2" t="e">
        <f t="shared" si="84"/>
        <v>#VALUE!</v>
      </c>
      <c r="G2074" t="e">
        <f t="shared" si="85"/>
        <v>#VALUE!</v>
      </c>
    </row>
    <row r="2075" spans="1:7" hidden="1" x14ac:dyDescent="0.3">
      <c r="A2075" t="s">
        <v>4082</v>
      </c>
      <c r="B2075">
        <v>1.51173179</v>
      </c>
      <c r="C2075">
        <v>0</v>
      </c>
      <c r="D2075" t="str">
        <f>IFERROR(VLOOKUP(A2075,Sheet1!$A$3:$C$490,1,FALSE),"")</f>
        <v/>
      </c>
      <c r="E2075" t="str">
        <f>IFERROR(VLOOKUP(A2075,Sheet1!$A$3:$C$490,3,FALSE),"")</f>
        <v/>
      </c>
      <c r="F2075" s="2" t="e">
        <f t="shared" si="84"/>
        <v>#VALUE!</v>
      </c>
      <c r="G2075" t="e">
        <f t="shared" si="85"/>
        <v>#VALUE!</v>
      </c>
    </row>
    <row r="2076" spans="1:7" hidden="1" x14ac:dyDescent="0.3">
      <c r="A2076" t="s">
        <v>4081</v>
      </c>
      <c r="B2076">
        <v>13.04789776</v>
      </c>
      <c r="C2076">
        <v>0</v>
      </c>
      <c r="D2076" t="str">
        <f>IFERROR(VLOOKUP(A2076,Sheet1!$A$3:$C$490,1,FALSE),"")</f>
        <v/>
      </c>
      <c r="E2076" t="str">
        <f>IFERROR(VLOOKUP(A2076,Sheet1!$A$3:$C$490,3,FALSE),"")</f>
        <v/>
      </c>
      <c r="F2076" s="2" t="e">
        <f t="shared" si="84"/>
        <v>#VALUE!</v>
      </c>
      <c r="G2076" t="e">
        <f t="shared" si="85"/>
        <v>#VALUE!</v>
      </c>
    </row>
    <row r="2077" spans="1:7" hidden="1" x14ac:dyDescent="0.3">
      <c r="A2077" t="s">
        <v>4080</v>
      </c>
      <c r="B2077">
        <v>0.29579116</v>
      </c>
      <c r="C2077">
        <v>0</v>
      </c>
      <c r="D2077" t="str">
        <f>IFERROR(VLOOKUP(A2077,Sheet1!$A$3:$C$490,1,FALSE),"")</f>
        <v/>
      </c>
      <c r="E2077" t="str">
        <f>IFERROR(VLOOKUP(A2077,Sheet1!$A$3:$C$490,3,FALSE),"")</f>
        <v/>
      </c>
      <c r="F2077" s="2" t="e">
        <f t="shared" si="84"/>
        <v>#VALUE!</v>
      </c>
      <c r="G2077" t="e">
        <f t="shared" si="85"/>
        <v>#VALUE!</v>
      </c>
    </row>
    <row r="2078" spans="1:7" hidden="1" x14ac:dyDescent="0.3">
      <c r="A2078" t="s">
        <v>4079</v>
      </c>
      <c r="B2078">
        <v>2.786899E-2</v>
      </c>
      <c r="C2078">
        <v>0</v>
      </c>
      <c r="D2078" t="str">
        <f>IFERROR(VLOOKUP(A2078,Sheet1!$A$3:$C$490,1,FALSE),"")</f>
        <v/>
      </c>
      <c r="E2078" t="str">
        <f>IFERROR(VLOOKUP(A2078,Sheet1!$A$3:$C$490,3,FALSE),"")</f>
        <v/>
      </c>
      <c r="F2078" s="2" t="e">
        <f t="shared" si="84"/>
        <v>#VALUE!</v>
      </c>
      <c r="G2078" t="e">
        <f t="shared" si="85"/>
        <v>#VALUE!</v>
      </c>
    </row>
    <row r="2079" spans="1:7" hidden="1" x14ac:dyDescent="0.3">
      <c r="A2079" t="s">
        <v>4078</v>
      </c>
      <c r="B2079">
        <v>1.8816540399999999</v>
      </c>
      <c r="C2079">
        <v>0</v>
      </c>
      <c r="D2079" t="str">
        <f>IFERROR(VLOOKUP(A2079,Sheet1!$A$3:$C$490,1,FALSE),"")</f>
        <v/>
      </c>
      <c r="E2079" t="str">
        <f>IFERROR(VLOOKUP(A2079,Sheet1!$A$3:$C$490,3,FALSE),"")</f>
        <v/>
      </c>
      <c r="F2079" s="2" t="e">
        <f t="shared" si="84"/>
        <v>#VALUE!</v>
      </c>
      <c r="G2079" t="e">
        <f t="shared" si="85"/>
        <v>#VALUE!</v>
      </c>
    </row>
    <row r="2080" spans="1:7" hidden="1" x14ac:dyDescent="0.3">
      <c r="A2080" t="s">
        <v>4077</v>
      </c>
      <c r="B2080">
        <v>0.16241103000000001</v>
      </c>
      <c r="C2080">
        <v>0</v>
      </c>
      <c r="D2080" t="str">
        <f>IFERROR(VLOOKUP(A2080,Sheet1!$A$3:$C$490,1,FALSE),"")</f>
        <v/>
      </c>
      <c r="E2080" t="str">
        <f>IFERROR(VLOOKUP(A2080,Sheet1!$A$3:$C$490,3,FALSE),"")</f>
        <v/>
      </c>
      <c r="F2080" s="2" t="e">
        <f t="shared" si="84"/>
        <v>#VALUE!</v>
      </c>
      <c r="G2080" t="e">
        <f t="shared" si="85"/>
        <v>#VALUE!</v>
      </c>
    </row>
    <row r="2081" spans="1:7" hidden="1" x14ac:dyDescent="0.3">
      <c r="A2081" t="s">
        <v>4076</v>
      </c>
      <c r="B2081">
        <v>0.80766450000000001</v>
      </c>
      <c r="C2081">
        <v>0</v>
      </c>
      <c r="D2081" t="str">
        <f>IFERROR(VLOOKUP(A2081,Sheet1!$A$3:$C$490,1,FALSE),"")</f>
        <v/>
      </c>
      <c r="E2081" t="str">
        <f>IFERROR(VLOOKUP(A2081,Sheet1!$A$3:$C$490,3,FALSE),"")</f>
        <v/>
      </c>
      <c r="F2081" s="2" t="e">
        <f t="shared" si="84"/>
        <v>#VALUE!</v>
      </c>
      <c r="G2081" t="e">
        <f t="shared" si="85"/>
        <v>#VALUE!</v>
      </c>
    </row>
    <row r="2082" spans="1:7" hidden="1" x14ac:dyDescent="0.3">
      <c r="A2082" t="s">
        <v>4075</v>
      </c>
      <c r="B2082">
        <v>0.19546131999999999</v>
      </c>
      <c r="C2082">
        <v>0</v>
      </c>
      <c r="D2082" t="str">
        <f>IFERROR(VLOOKUP(A2082,Sheet1!$A$3:$C$490,1,FALSE),"")</f>
        <v/>
      </c>
      <c r="E2082" t="str">
        <f>IFERROR(VLOOKUP(A2082,Sheet1!$A$3:$C$490,3,FALSE),"")</f>
        <v/>
      </c>
      <c r="F2082" s="2" t="e">
        <f t="shared" si="84"/>
        <v>#VALUE!</v>
      </c>
      <c r="G2082" t="e">
        <f t="shared" si="85"/>
        <v>#VALUE!</v>
      </c>
    </row>
    <row r="2083" spans="1:7" hidden="1" x14ac:dyDescent="0.3">
      <c r="A2083" t="s">
        <v>4074</v>
      </c>
      <c r="B2083">
        <v>1.0093390000000001E-2</v>
      </c>
      <c r="C2083">
        <v>0</v>
      </c>
      <c r="D2083" t="str">
        <f>IFERROR(VLOOKUP(A2083,Sheet1!$A$3:$C$490,1,FALSE),"")</f>
        <v/>
      </c>
      <c r="E2083" t="str">
        <f>IFERROR(VLOOKUP(A2083,Sheet1!$A$3:$C$490,3,FALSE),"")</f>
        <v/>
      </c>
      <c r="F2083" s="2" t="e">
        <f t="shared" si="84"/>
        <v>#VALUE!</v>
      </c>
      <c r="G2083" t="e">
        <f t="shared" si="85"/>
        <v>#VALUE!</v>
      </c>
    </row>
    <row r="2084" spans="1:7" hidden="1" x14ac:dyDescent="0.3">
      <c r="A2084" t="s">
        <v>4073</v>
      </c>
      <c r="B2084">
        <v>1.6360129699999999</v>
      </c>
      <c r="C2084">
        <v>0</v>
      </c>
      <c r="D2084" t="str">
        <f>IFERROR(VLOOKUP(A2084,Sheet1!$A$3:$C$490,1,FALSE),"")</f>
        <v/>
      </c>
      <c r="E2084" t="str">
        <f>IFERROR(VLOOKUP(A2084,Sheet1!$A$3:$C$490,3,FALSE),"")</f>
        <v/>
      </c>
      <c r="F2084" s="2" t="e">
        <f t="shared" si="84"/>
        <v>#VALUE!</v>
      </c>
      <c r="G2084" t="e">
        <f t="shared" si="85"/>
        <v>#VALUE!</v>
      </c>
    </row>
    <row r="2085" spans="1:7" hidden="1" x14ac:dyDescent="0.3">
      <c r="A2085" t="s">
        <v>4072</v>
      </c>
      <c r="B2085">
        <v>0.32600066999999999</v>
      </c>
      <c r="C2085">
        <v>0</v>
      </c>
      <c r="D2085" t="str">
        <f>IFERROR(VLOOKUP(A2085,Sheet1!$A$3:$C$490,1,FALSE),"")</f>
        <v/>
      </c>
      <c r="E2085" t="str">
        <f>IFERROR(VLOOKUP(A2085,Sheet1!$A$3:$C$490,3,FALSE),"")</f>
        <v/>
      </c>
      <c r="F2085" s="2" t="e">
        <f t="shared" si="84"/>
        <v>#VALUE!</v>
      </c>
      <c r="G2085" t="e">
        <f t="shared" si="85"/>
        <v>#VALUE!</v>
      </c>
    </row>
    <row r="2086" spans="1:7" hidden="1" x14ac:dyDescent="0.3">
      <c r="A2086" t="s">
        <v>4071</v>
      </c>
      <c r="B2086">
        <v>0.28111144999999998</v>
      </c>
      <c r="C2086">
        <v>0</v>
      </c>
      <c r="D2086" t="str">
        <f>IFERROR(VLOOKUP(A2086,Sheet1!$A$3:$C$490,1,FALSE),"")</f>
        <v/>
      </c>
      <c r="E2086" t="str">
        <f>IFERROR(VLOOKUP(A2086,Sheet1!$A$3:$C$490,3,FALSE),"")</f>
        <v/>
      </c>
      <c r="F2086" s="2" t="e">
        <f t="shared" si="84"/>
        <v>#VALUE!</v>
      </c>
      <c r="G2086" t="e">
        <f t="shared" si="85"/>
        <v>#VALUE!</v>
      </c>
    </row>
    <row r="2087" spans="1:7" hidden="1" x14ac:dyDescent="0.3">
      <c r="A2087" t="s">
        <v>4070</v>
      </c>
      <c r="B2087">
        <v>6.0916006400000002</v>
      </c>
      <c r="C2087">
        <v>0</v>
      </c>
      <c r="D2087" t="str">
        <f>IFERROR(VLOOKUP(A2087,Sheet1!$A$3:$C$490,1,FALSE),"")</f>
        <v/>
      </c>
      <c r="E2087" t="str">
        <f>IFERROR(VLOOKUP(A2087,Sheet1!$A$3:$C$490,3,FALSE),"")</f>
        <v/>
      </c>
      <c r="F2087" s="2" t="e">
        <f t="shared" si="84"/>
        <v>#VALUE!</v>
      </c>
      <c r="G2087" t="e">
        <f t="shared" si="85"/>
        <v>#VALUE!</v>
      </c>
    </row>
    <row r="2088" spans="1:7" hidden="1" x14ac:dyDescent="0.3">
      <c r="A2088" t="s">
        <v>4069</v>
      </c>
      <c r="B2088">
        <v>0.11398057</v>
      </c>
      <c r="C2088">
        <v>0</v>
      </c>
      <c r="D2088" t="str">
        <f>IFERROR(VLOOKUP(A2088,Sheet1!$A$3:$C$490,1,FALSE),"")</f>
        <v/>
      </c>
      <c r="E2088" t="str">
        <f>IFERROR(VLOOKUP(A2088,Sheet1!$A$3:$C$490,3,FALSE),"")</f>
        <v/>
      </c>
      <c r="F2088" s="2" t="e">
        <f t="shared" si="84"/>
        <v>#VALUE!</v>
      </c>
      <c r="G2088" t="e">
        <f t="shared" si="85"/>
        <v>#VALUE!</v>
      </c>
    </row>
    <row r="2089" spans="1:7" hidden="1" x14ac:dyDescent="0.3">
      <c r="A2089" t="s">
        <v>4068</v>
      </c>
      <c r="B2089">
        <v>0.99524038000000004</v>
      </c>
      <c r="C2089">
        <v>0</v>
      </c>
      <c r="D2089" t="str">
        <f>IFERROR(VLOOKUP(A2089,Sheet1!$A$3:$C$490,1,FALSE),"")</f>
        <v/>
      </c>
      <c r="E2089" t="str">
        <f>IFERROR(VLOOKUP(A2089,Sheet1!$A$3:$C$490,3,FALSE),"")</f>
        <v/>
      </c>
      <c r="F2089" s="2" t="e">
        <f t="shared" si="84"/>
        <v>#VALUE!</v>
      </c>
      <c r="G2089" t="e">
        <f t="shared" si="85"/>
        <v>#VALUE!</v>
      </c>
    </row>
    <row r="2090" spans="1:7" hidden="1" x14ac:dyDescent="0.3">
      <c r="A2090" t="s">
        <v>4067</v>
      </c>
      <c r="B2090">
        <v>6.751393E-2</v>
      </c>
      <c r="C2090">
        <v>0</v>
      </c>
      <c r="D2090" t="str">
        <f>IFERROR(VLOOKUP(A2090,Sheet1!$A$3:$C$490,1,FALSE),"")</f>
        <v/>
      </c>
      <c r="E2090" t="str">
        <f>IFERROR(VLOOKUP(A2090,Sheet1!$A$3:$C$490,3,FALSE),"")</f>
        <v/>
      </c>
      <c r="F2090" s="2" t="e">
        <f t="shared" si="84"/>
        <v>#VALUE!</v>
      </c>
      <c r="G2090" t="e">
        <f t="shared" si="85"/>
        <v>#VALUE!</v>
      </c>
    </row>
    <row r="2091" spans="1:7" hidden="1" x14ac:dyDescent="0.3">
      <c r="A2091" t="s">
        <v>4066</v>
      </c>
      <c r="B2091">
        <v>0.54779560000000005</v>
      </c>
      <c r="C2091">
        <v>0</v>
      </c>
      <c r="D2091" t="str">
        <f>IFERROR(VLOOKUP(A2091,Sheet1!$A$3:$C$490,1,FALSE),"")</f>
        <v/>
      </c>
      <c r="E2091" t="str">
        <f>IFERROR(VLOOKUP(A2091,Sheet1!$A$3:$C$490,3,FALSE),"")</f>
        <v/>
      </c>
      <c r="F2091" s="2" t="e">
        <f t="shared" si="84"/>
        <v>#VALUE!</v>
      </c>
      <c r="G2091" t="e">
        <f t="shared" si="85"/>
        <v>#VALUE!</v>
      </c>
    </row>
    <row r="2092" spans="1:7" hidden="1" x14ac:dyDescent="0.3">
      <c r="A2092" t="s">
        <v>4065</v>
      </c>
      <c r="B2092">
        <v>0.29898914999999998</v>
      </c>
      <c r="C2092">
        <v>0</v>
      </c>
      <c r="D2092" t="str">
        <f>IFERROR(VLOOKUP(A2092,Sheet1!$A$3:$C$490,1,FALSE),"")</f>
        <v/>
      </c>
      <c r="E2092" t="str">
        <f>IFERROR(VLOOKUP(A2092,Sheet1!$A$3:$C$490,3,FALSE),"")</f>
        <v/>
      </c>
      <c r="F2092" s="2" t="e">
        <f t="shared" si="84"/>
        <v>#VALUE!</v>
      </c>
      <c r="G2092" t="e">
        <f t="shared" si="85"/>
        <v>#VALUE!</v>
      </c>
    </row>
    <row r="2093" spans="1:7" hidden="1" x14ac:dyDescent="0.3">
      <c r="A2093" t="s">
        <v>4064</v>
      </c>
      <c r="B2093">
        <v>8.568307E-2</v>
      </c>
      <c r="C2093">
        <v>0</v>
      </c>
      <c r="D2093" t="str">
        <f>IFERROR(VLOOKUP(A2093,Sheet1!$A$3:$C$490,1,FALSE),"")</f>
        <v/>
      </c>
      <c r="E2093" t="str">
        <f>IFERROR(VLOOKUP(A2093,Sheet1!$A$3:$C$490,3,FALSE),"")</f>
        <v/>
      </c>
      <c r="F2093" s="2" t="e">
        <f t="shared" si="84"/>
        <v>#VALUE!</v>
      </c>
      <c r="G2093" t="e">
        <f t="shared" si="85"/>
        <v>#VALUE!</v>
      </c>
    </row>
    <row r="2094" spans="1:7" hidden="1" x14ac:dyDescent="0.3">
      <c r="A2094" t="s">
        <v>4063</v>
      </c>
      <c r="B2094">
        <v>0.25611725000000002</v>
      </c>
      <c r="C2094">
        <v>0</v>
      </c>
      <c r="D2094" t="str">
        <f>IFERROR(VLOOKUP(A2094,Sheet1!$A$3:$C$490,1,FALSE),"")</f>
        <v/>
      </c>
      <c r="E2094" t="str">
        <f>IFERROR(VLOOKUP(A2094,Sheet1!$A$3:$C$490,3,FALSE),"")</f>
        <v/>
      </c>
      <c r="F2094" s="2" t="e">
        <f t="shared" si="84"/>
        <v>#VALUE!</v>
      </c>
      <c r="G2094" t="e">
        <f t="shared" si="85"/>
        <v>#VALUE!</v>
      </c>
    </row>
    <row r="2095" spans="1:7" hidden="1" x14ac:dyDescent="0.3">
      <c r="A2095" t="s">
        <v>4062</v>
      </c>
      <c r="B2095">
        <v>1.5180699200000001</v>
      </c>
      <c r="C2095">
        <v>0</v>
      </c>
      <c r="D2095" t="str">
        <f>IFERROR(VLOOKUP(A2095,Sheet1!$A$3:$C$490,1,FALSE),"")</f>
        <v/>
      </c>
      <c r="E2095" t="str">
        <f>IFERROR(VLOOKUP(A2095,Sheet1!$A$3:$C$490,3,FALSE),"")</f>
        <v/>
      </c>
      <c r="F2095" s="2" t="e">
        <f t="shared" si="84"/>
        <v>#VALUE!</v>
      </c>
      <c r="G2095" t="e">
        <f t="shared" si="85"/>
        <v>#VALUE!</v>
      </c>
    </row>
    <row r="2096" spans="1:7" hidden="1" x14ac:dyDescent="0.3">
      <c r="A2096" t="s">
        <v>4061</v>
      </c>
      <c r="B2096">
        <v>0.58522395000000005</v>
      </c>
      <c r="C2096">
        <v>0</v>
      </c>
      <c r="D2096" t="str">
        <f>IFERROR(VLOOKUP(A2096,Sheet1!$A$3:$C$490,1,FALSE),"")</f>
        <v/>
      </c>
      <c r="E2096" t="str">
        <f>IFERROR(VLOOKUP(A2096,Sheet1!$A$3:$C$490,3,FALSE),"")</f>
        <v/>
      </c>
      <c r="F2096" s="2" t="e">
        <f t="shared" si="84"/>
        <v>#VALUE!</v>
      </c>
      <c r="G2096" t="e">
        <f t="shared" si="85"/>
        <v>#VALUE!</v>
      </c>
    </row>
    <row r="2097" spans="1:7" hidden="1" x14ac:dyDescent="0.3">
      <c r="A2097" t="s">
        <v>4060</v>
      </c>
      <c r="B2097">
        <v>1.23167217</v>
      </c>
      <c r="C2097">
        <v>0</v>
      </c>
      <c r="D2097" t="str">
        <f>IFERROR(VLOOKUP(A2097,Sheet1!$A$3:$C$490,1,FALSE),"")</f>
        <v/>
      </c>
      <c r="E2097" t="str">
        <f>IFERROR(VLOOKUP(A2097,Sheet1!$A$3:$C$490,3,FALSE),"")</f>
        <v/>
      </c>
      <c r="F2097" s="2" t="e">
        <f t="shared" si="84"/>
        <v>#VALUE!</v>
      </c>
      <c r="G2097" t="e">
        <f t="shared" si="85"/>
        <v>#VALUE!</v>
      </c>
    </row>
    <row r="2098" spans="1:7" hidden="1" x14ac:dyDescent="0.3">
      <c r="A2098" t="s">
        <v>4059</v>
      </c>
      <c r="B2098">
        <v>0.20502207</v>
      </c>
      <c r="C2098">
        <v>0</v>
      </c>
      <c r="D2098" t="str">
        <f>IFERROR(VLOOKUP(A2098,Sheet1!$A$3:$C$490,1,FALSE),"")</f>
        <v/>
      </c>
      <c r="E2098" t="str">
        <f>IFERROR(VLOOKUP(A2098,Sheet1!$A$3:$C$490,3,FALSE),"")</f>
        <v/>
      </c>
      <c r="F2098" s="2" t="e">
        <f t="shared" si="84"/>
        <v>#VALUE!</v>
      </c>
      <c r="G2098" t="e">
        <f t="shared" si="85"/>
        <v>#VALUE!</v>
      </c>
    </row>
    <row r="2099" spans="1:7" hidden="1" x14ac:dyDescent="0.3">
      <c r="A2099" t="s">
        <v>4058</v>
      </c>
      <c r="B2099">
        <v>0.88003911999999995</v>
      </c>
      <c r="C2099">
        <v>0</v>
      </c>
      <c r="D2099" t="str">
        <f>IFERROR(VLOOKUP(A2099,Sheet1!$A$3:$C$490,1,FALSE),"")</f>
        <v/>
      </c>
      <c r="E2099" t="str">
        <f>IFERROR(VLOOKUP(A2099,Sheet1!$A$3:$C$490,3,FALSE),"")</f>
        <v/>
      </c>
      <c r="F2099" s="2" t="e">
        <f t="shared" si="84"/>
        <v>#VALUE!</v>
      </c>
      <c r="G2099" t="e">
        <f t="shared" si="85"/>
        <v>#VALUE!</v>
      </c>
    </row>
    <row r="2100" spans="1:7" hidden="1" x14ac:dyDescent="0.3">
      <c r="A2100" t="s">
        <v>4057</v>
      </c>
      <c r="B2100">
        <v>0.12880583000000001</v>
      </c>
      <c r="C2100">
        <v>0</v>
      </c>
      <c r="D2100" t="str">
        <f>IFERROR(VLOOKUP(A2100,Sheet1!$A$3:$C$490,1,FALSE),"")</f>
        <v/>
      </c>
      <c r="E2100" t="str">
        <f>IFERROR(VLOOKUP(A2100,Sheet1!$A$3:$C$490,3,FALSE),"")</f>
        <v/>
      </c>
      <c r="F2100" s="2" t="e">
        <f t="shared" si="84"/>
        <v>#VALUE!</v>
      </c>
      <c r="G2100" t="e">
        <f t="shared" si="85"/>
        <v>#VALUE!</v>
      </c>
    </row>
    <row r="2101" spans="1:7" hidden="1" x14ac:dyDescent="0.3">
      <c r="A2101" t="s">
        <v>4056</v>
      </c>
      <c r="B2101">
        <v>3.2224150300000001</v>
      </c>
      <c r="C2101">
        <v>0</v>
      </c>
      <c r="D2101" t="str">
        <f>IFERROR(VLOOKUP(A2101,Sheet1!$A$3:$C$490,1,FALSE),"")</f>
        <v/>
      </c>
      <c r="E2101" t="str">
        <f>IFERROR(VLOOKUP(A2101,Sheet1!$A$3:$C$490,3,FALSE),"")</f>
        <v/>
      </c>
      <c r="F2101" s="2" t="e">
        <f t="shared" si="84"/>
        <v>#VALUE!</v>
      </c>
      <c r="G2101" t="e">
        <f t="shared" si="85"/>
        <v>#VALUE!</v>
      </c>
    </row>
    <row r="2102" spans="1:7" hidden="1" x14ac:dyDescent="0.3">
      <c r="A2102" t="s">
        <v>4055</v>
      </c>
      <c r="B2102">
        <v>5.4114089999999997E-2</v>
      </c>
      <c r="C2102">
        <v>0</v>
      </c>
      <c r="D2102" t="str">
        <f>IFERROR(VLOOKUP(A2102,Sheet1!$A$3:$C$490,1,FALSE),"")</f>
        <v/>
      </c>
      <c r="E2102" t="str">
        <f>IFERROR(VLOOKUP(A2102,Sheet1!$A$3:$C$490,3,FALSE),"")</f>
        <v/>
      </c>
      <c r="F2102" s="2" t="e">
        <f t="shared" si="84"/>
        <v>#VALUE!</v>
      </c>
      <c r="G2102" t="e">
        <f t="shared" si="85"/>
        <v>#VALUE!</v>
      </c>
    </row>
    <row r="2103" spans="1:7" hidden="1" x14ac:dyDescent="0.3">
      <c r="A2103" t="s">
        <v>4054</v>
      </c>
      <c r="B2103">
        <v>0.30260917999999998</v>
      </c>
      <c r="C2103">
        <v>0</v>
      </c>
      <c r="D2103" t="str">
        <f>IFERROR(VLOOKUP(A2103,Sheet1!$A$3:$C$490,1,FALSE),"")</f>
        <v/>
      </c>
      <c r="E2103" t="str">
        <f>IFERROR(VLOOKUP(A2103,Sheet1!$A$3:$C$490,3,FALSE),"")</f>
        <v/>
      </c>
      <c r="F2103" s="2" t="e">
        <f t="shared" si="84"/>
        <v>#VALUE!</v>
      </c>
      <c r="G2103" t="e">
        <f t="shared" si="85"/>
        <v>#VALUE!</v>
      </c>
    </row>
    <row r="2104" spans="1:7" hidden="1" x14ac:dyDescent="0.3">
      <c r="A2104" t="s">
        <v>4053</v>
      </c>
      <c r="B2104">
        <v>3.0936000000000002E-3</v>
      </c>
      <c r="C2104">
        <v>0</v>
      </c>
      <c r="D2104" t="str">
        <f>IFERROR(VLOOKUP(A2104,Sheet1!$A$3:$C$490,1,FALSE),"")</f>
        <v/>
      </c>
      <c r="E2104" t="str">
        <f>IFERROR(VLOOKUP(A2104,Sheet1!$A$3:$C$490,3,FALSE),"")</f>
        <v/>
      </c>
      <c r="F2104" s="2" t="e">
        <f t="shared" si="84"/>
        <v>#VALUE!</v>
      </c>
      <c r="G2104" t="e">
        <f t="shared" si="85"/>
        <v>#VALUE!</v>
      </c>
    </row>
    <row r="2105" spans="1:7" hidden="1" x14ac:dyDescent="0.3">
      <c r="A2105" t="s">
        <v>4052</v>
      </c>
      <c r="B2105">
        <v>0.17994771000000001</v>
      </c>
      <c r="C2105">
        <v>0</v>
      </c>
      <c r="D2105" t="str">
        <f>IFERROR(VLOOKUP(A2105,Sheet1!$A$3:$C$490,1,FALSE),"")</f>
        <v/>
      </c>
      <c r="E2105" t="str">
        <f>IFERROR(VLOOKUP(A2105,Sheet1!$A$3:$C$490,3,FALSE),"")</f>
        <v/>
      </c>
      <c r="F2105" s="2" t="e">
        <f t="shared" si="84"/>
        <v>#VALUE!</v>
      </c>
      <c r="G2105" t="e">
        <f t="shared" si="85"/>
        <v>#VALUE!</v>
      </c>
    </row>
    <row r="2106" spans="1:7" hidden="1" x14ac:dyDescent="0.3">
      <c r="A2106" t="s">
        <v>4051</v>
      </c>
      <c r="B2106">
        <v>9.8940429999999996E-2</v>
      </c>
      <c r="C2106">
        <v>0</v>
      </c>
      <c r="D2106" t="str">
        <f>IFERROR(VLOOKUP(A2106,Sheet1!$A$3:$C$490,1,FALSE),"")</f>
        <v/>
      </c>
      <c r="E2106" t="str">
        <f>IFERROR(VLOOKUP(A2106,Sheet1!$A$3:$C$490,3,FALSE),"")</f>
        <v/>
      </c>
      <c r="F2106" s="2" t="e">
        <f t="shared" si="84"/>
        <v>#VALUE!</v>
      </c>
      <c r="G2106" t="e">
        <f t="shared" si="85"/>
        <v>#VALUE!</v>
      </c>
    </row>
    <row r="2107" spans="1:7" hidden="1" x14ac:dyDescent="0.3">
      <c r="A2107" t="s">
        <v>4050</v>
      </c>
      <c r="B2107">
        <v>9.9461240000000006E-2</v>
      </c>
      <c r="C2107">
        <v>0</v>
      </c>
      <c r="D2107" t="str">
        <f>IFERROR(VLOOKUP(A2107,Sheet1!$A$3:$C$490,1,FALSE),"")</f>
        <v/>
      </c>
      <c r="E2107" t="str">
        <f>IFERROR(VLOOKUP(A2107,Sheet1!$A$3:$C$490,3,FALSE),"")</f>
        <v/>
      </c>
      <c r="F2107" s="2" t="e">
        <f t="shared" si="84"/>
        <v>#VALUE!</v>
      </c>
      <c r="G2107" t="e">
        <f t="shared" si="85"/>
        <v>#VALUE!</v>
      </c>
    </row>
    <row r="2108" spans="1:7" hidden="1" x14ac:dyDescent="0.3">
      <c r="A2108" t="s">
        <v>4049</v>
      </c>
      <c r="B2108">
        <v>1.1366675100000001</v>
      </c>
      <c r="C2108">
        <v>0</v>
      </c>
      <c r="D2108" t="str">
        <f>IFERROR(VLOOKUP(A2108,Sheet1!$A$3:$C$490,1,FALSE),"")</f>
        <v/>
      </c>
      <c r="E2108" t="str">
        <f>IFERROR(VLOOKUP(A2108,Sheet1!$A$3:$C$490,3,FALSE),"")</f>
        <v/>
      </c>
      <c r="F2108" s="2" t="e">
        <f t="shared" si="84"/>
        <v>#VALUE!</v>
      </c>
      <c r="G2108" t="e">
        <f t="shared" si="85"/>
        <v>#VALUE!</v>
      </c>
    </row>
    <row r="2109" spans="1:7" hidden="1" x14ac:dyDescent="0.3">
      <c r="A2109" t="s">
        <v>4048</v>
      </c>
      <c r="B2109">
        <v>0.32560992999999999</v>
      </c>
      <c r="C2109">
        <v>0</v>
      </c>
      <c r="D2109" t="str">
        <f>IFERROR(VLOOKUP(A2109,Sheet1!$A$3:$C$490,1,FALSE),"")</f>
        <v/>
      </c>
      <c r="E2109" t="str">
        <f>IFERROR(VLOOKUP(A2109,Sheet1!$A$3:$C$490,3,FALSE),"")</f>
        <v/>
      </c>
      <c r="F2109" s="2" t="e">
        <f t="shared" si="84"/>
        <v>#VALUE!</v>
      </c>
      <c r="G2109" t="e">
        <f t="shared" si="85"/>
        <v>#VALUE!</v>
      </c>
    </row>
    <row r="2110" spans="1:7" hidden="1" x14ac:dyDescent="0.3">
      <c r="A2110" t="s">
        <v>4047</v>
      </c>
      <c r="B2110">
        <v>0.59848102999999997</v>
      </c>
      <c r="C2110">
        <v>0</v>
      </c>
      <c r="D2110" t="str">
        <f>IFERROR(VLOOKUP(A2110,Sheet1!$A$3:$C$490,1,FALSE),"")</f>
        <v/>
      </c>
      <c r="E2110" t="str">
        <f>IFERROR(VLOOKUP(A2110,Sheet1!$A$3:$C$490,3,FALSE),"")</f>
        <v/>
      </c>
      <c r="F2110" s="2" t="e">
        <f t="shared" si="84"/>
        <v>#VALUE!</v>
      </c>
      <c r="G2110" t="e">
        <f t="shared" si="85"/>
        <v>#VALUE!</v>
      </c>
    </row>
    <row r="2111" spans="1:7" hidden="1" x14ac:dyDescent="0.3">
      <c r="A2111" t="s">
        <v>4046</v>
      </c>
      <c r="B2111">
        <v>0.82080383999999995</v>
      </c>
      <c r="C2111">
        <v>0</v>
      </c>
      <c r="D2111" t="str">
        <f>IFERROR(VLOOKUP(A2111,Sheet1!$A$3:$C$490,1,FALSE),"")</f>
        <v/>
      </c>
      <c r="E2111" t="str">
        <f>IFERROR(VLOOKUP(A2111,Sheet1!$A$3:$C$490,3,FALSE),"")</f>
        <v/>
      </c>
      <c r="F2111" s="2" t="e">
        <f t="shared" si="84"/>
        <v>#VALUE!</v>
      </c>
      <c r="G2111" t="e">
        <f t="shared" si="85"/>
        <v>#VALUE!</v>
      </c>
    </row>
    <row r="2112" spans="1:7" hidden="1" x14ac:dyDescent="0.3">
      <c r="A2112" t="s">
        <v>4045</v>
      </c>
      <c r="B2112">
        <v>0.72013833999999999</v>
      </c>
      <c r="C2112">
        <v>0</v>
      </c>
      <c r="D2112" t="str">
        <f>IFERROR(VLOOKUP(A2112,Sheet1!$A$3:$C$490,1,FALSE),"")</f>
        <v/>
      </c>
      <c r="E2112" t="str">
        <f>IFERROR(VLOOKUP(A2112,Sheet1!$A$3:$C$490,3,FALSE),"")</f>
        <v/>
      </c>
      <c r="F2112" s="2" t="e">
        <f t="shared" si="84"/>
        <v>#VALUE!</v>
      </c>
      <c r="G2112" t="e">
        <f t="shared" si="85"/>
        <v>#VALUE!</v>
      </c>
    </row>
    <row r="2113" spans="1:7" hidden="1" x14ac:dyDescent="0.3">
      <c r="A2113" t="s">
        <v>4044</v>
      </c>
      <c r="B2113">
        <v>74.848921410000003</v>
      </c>
      <c r="C2113">
        <v>0</v>
      </c>
      <c r="D2113" t="str">
        <f>IFERROR(VLOOKUP(A2113,Sheet1!$A$3:$C$490,1,FALSE),"")</f>
        <v/>
      </c>
      <c r="E2113" t="str">
        <f>IFERROR(VLOOKUP(A2113,Sheet1!$A$3:$C$490,3,FALSE),"")</f>
        <v/>
      </c>
      <c r="F2113" s="2" t="e">
        <f t="shared" si="84"/>
        <v>#VALUE!</v>
      </c>
      <c r="G2113" t="e">
        <f t="shared" si="85"/>
        <v>#VALUE!</v>
      </c>
    </row>
    <row r="2114" spans="1:7" hidden="1" x14ac:dyDescent="0.3">
      <c r="A2114" t="s">
        <v>4043</v>
      </c>
      <c r="B2114">
        <v>519.09068285000001</v>
      </c>
      <c r="C2114">
        <v>0</v>
      </c>
      <c r="D2114" t="str">
        <f>IFERROR(VLOOKUP(A2114,Sheet1!$A$3:$C$490,1,FALSE),"")</f>
        <v/>
      </c>
      <c r="E2114" t="str">
        <f>IFERROR(VLOOKUP(A2114,Sheet1!$A$3:$C$490,3,FALSE),"")</f>
        <v/>
      </c>
      <c r="F2114" s="2" t="e">
        <f t="shared" ref="F2114:F2177" si="86">B2114-E2114</f>
        <v>#VALUE!</v>
      </c>
      <c r="G2114" t="e">
        <f t="shared" ref="G2114:G2177" si="87">ABS(F2114)</f>
        <v>#VALUE!</v>
      </c>
    </row>
    <row r="2115" spans="1:7" hidden="1" x14ac:dyDescent="0.3">
      <c r="A2115" t="s">
        <v>4042</v>
      </c>
      <c r="B2115">
        <v>272.33586283</v>
      </c>
      <c r="C2115">
        <v>0</v>
      </c>
      <c r="D2115" t="str">
        <f>IFERROR(VLOOKUP(A2115,Sheet1!$A$3:$C$490,1,FALSE),"")</f>
        <v/>
      </c>
      <c r="E2115" t="str">
        <f>IFERROR(VLOOKUP(A2115,Sheet1!$A$3:$C$490,3,FALSE),"")</f>
        <v/>
      </c>
      <c r="F2115" s="2" t="e">
        <f t="shared" si="86"/>
        <v>#VALUE!</v>
      </c>
      <c r="G2115" t="e">
        <f t="shared" si="87"/>
        <v>#VALUE!</v>
      </c>
    </row>
    <row r="2116" spans="1:7" hidden="1" x14ac:dyDescent="0.3">
      <c r="A2116" t="s">
        <v>4041</v>
      </c>
      <c r="B2116">
        <v>3.94580457</v>
      </c>
      <c r="C2116">
        <v>0</v>
      </c>
      <c r="D2116" t="str">
        <f>IFERROR(VLOOKUP(A2116,Sheet1!$A$3:$C$490,1,FALSE),"")</f>
        <v/>
      </c>
      <c r="E2116" t="str">
        <f>IFERROR(VLOOKUP(A2116,Sheet1!$A$3:$C$490,3,FALSE),"")</f>
        <v/>
      </c>
      <c r="F2116" s="2" t="e">
        <f t="shared" si="86"/>
        <v>#VALUE!</v>
      </c>
      <c r="G2116" t="e">
        <f t="shared" si="87"/>
        <v>#VALUE!</v>
      </c>
    </row>
    <row r="2117" spans="1:7" hidden="1" x14ac:dyDescent="0.3">
      <c r="A2117" t="s">
        <v>4040</v>
      </c>
      <c r="B2117">
        <v>0.49448931000000002</v>
      </c>
      <c r="C2117">
        <v>0</v>
      </c>
      <c r="D2117" t="str">
        <f>IFERROR(VLOOKUP(A2117,Sheet1!$A$3:$C$490,1,FALSE),"")</f>
        <v/>
      </c>
      <c r="E2117" t="str">
        <f>IFERROR(VLOOKUP(A2117,Sheet1!$A$3:$C$490,3,FALSE),"")</f>
        <v/>
      </c>
      <c r="F2117" s="2" t="e">
        <f t="shared" si="86"/>
        <v>#VALUE!</v>
      </c>
      <c r="G2117" t="e">
        <f t="shared" si="87"/>
        <v>#VALUE!</v>
      </c>
    </row>
    <row r="2118" spans="1:7" hidden="1" x14ac:dyDescent="0.3">
      <c r="A2118" t="s">
        <v>4039</v>
      </c>
      <c r="B2118">
        <v>5.2396563</v>
      </c>
      <c r="C2118">
        <v>0</v>
      </c>
      <c r="D2118" t="str">
        <f>IFERROR(VLOOKUP(A2118,Sheet1!$A$3:$C$490,1,FALSE),"")</f>
        <v/>
      </c>
      <c r="E2118" t="str">
        <f>IFERROR(VLOOKUP(A2118,Sheet1!$A$3:$C$490,3,FALSE),"")</f>
        <v/>
      </c>
      <c r="F2118" s="2" t="e">
        <f t="shared" si="86"/>
        <v>#VALUE!</v>
      </c>
      <c r="G2118" t="e">
        <f t="shared" si="87"/>
        <v>#VALUE!</v>
      </c>
    </row>
    <row r="2119" spans="1:7" hidden="1" x14ac:dyDescent="0.3">
      <c r="A2119" t="s">
        <v>4038</v>
      </c>
      <c r="B2119">
        <v>7.3080549999999994E-2</v>
      </c>
      <c r="C2119">
        <v>0</v>
      </c>
      <c r="D2119" t="str">
        <f>IFERROR(VLOOKUP(A2119,Sheet1!$A$3:$C$490,1,FALSE),"")</f>
        <v/>
      </c>
      <c r="E2119" t="str">
        <f>IFERROR(VLOOKUP(A2119,Sheet1!$A$3:$C$490,3,FALSE),"")</f>
        <v/>
      </c>
      <c r="F2119" s="2" t="e">
        <f t="shared" si="86"/>
        <v>#VALUE!</v>
      </c>
      <c r="G2119" t="e">
        <f t="shared" si="87"/>
        <v>#VALUE!</v>
      </c>
    </row>
    <row r="2120" spans="1:7" hidden="1" x14ac:dyDescent="0.3">
      <c r="A2120" t="s">
        <v>4037</v>
      </c>
      <c r="B2120">
        <v>0.27650230999999997</v>
      </c>
      <c r="C2120">
        <v>0</v>
      </c>
      <c r="D2120" t="str">
        <f>IFERROR(VLOOKUP(A2120,Sheet1!$A$3:$C$490,1,FALSE),"")</f>
        <v/>
      </c>
      <c r="E2120" t="str">
        <f>IFERROR(VLOOKUP(A2120,Sheet1!$A$3:$C$490,3,FALSE),"")</f>
        <v/>
      </c>
      <c r="F2120" s="2" t="e">
        <f t="shared" si="86"/>
        <v>#VALUE!</v>
      </c>
      <c r="G2120" t="e">
        <f t="shared" si="87"/>
        <v>#VALUE!</v>
      </c>
    </row>
    <row r="2121" spans="1:7" hidden="1" x14ac:dyDescent="0.3">
      <c r="A2121" t="s">
        <v>4036</v>
      </c>
      <c r="B2121">
        <v>3.2312552399999999</v>
      </c>
      <c r="C2121">
        <v>0</v>
      </c>
      <c r="D2121" t="str">
        <f>IFERROR(VLOOKUP(A2121,Sheet1!$A$3:$C$490,1,FALSE),"")</f>
        <v/>
      </c>
      <c r="E2121" t="str">
        <f>IFERROR(VLOOKUP(A2121,Sheet1!$A$3:$C$490,3,FALSE),"")</f>
        <v/>
      </c>
      <c r="F2121" s="2" t="e">
        <f t="shared" si="86"/>
        <v>#VALUE!</v>
      </c>
      <c r="G2121" t="e">
        <f t="shared" si="87"/>
        <v>#VALUE!</v>
      </c>
    </row>
    <row r="2122" spans="1:7" hidden="1" x14ac:dyDescent="0.3">
      <c r="A2122" t="s">
        <v>4035</v>
      </c>
      <c r="B2122">
        <v>59.048234819999998</v>
      </c>
      <c r="C2122">
        <v>0</v>
      </c>
      <c r="D2122" t="str">
        <f>IFERROR(VLOOKUP(A2122,Sheet1!$A$3:$C$490,1,FALSE),"")</f>
        <v/>
      </c>
      <c r="E2122" t="str">
        <f>IFERROR(VLOOKUP(A2122,Sheet1!$A$3:$C$490,3,FALSE),"")</f>
        <v/>
      </c>
      <c r="F2122" s="2" t="e">
        <f t="shared" si="86"/>
        <v>#VALUE!</v>
      </c>
      <c r="G2122" t="e">
        <f t="shared" si="87"/>
        <v>#VALUE!</v>
      </c>
    </row>
    <row r="2123" spans="1:7" hidden="1" x14ac:dyDescent="0.3">
      <c r="A2123" t="s">
        <v>4034</v>
      </c>
      <c r="B2123">
        <v>0.57316944000000003</v>
      </c>
      <c r="C2123">
        <v>0</v>
      </c>
      <c r="D2123" t="str">
        <f>IFERROR(VLOOKUP(A2123,Sheet1!$A$3:$C$490,1,FALSE),"")</f>
        <v/>
      </c>
      <c r="E2123" t="str">
        <f>IFERROR(VLOOKUP(A2123,Sheet1!$A$3:$C$490,3,FALSE),"")</f>
        <v/>
      </c>
      <c r="F2123" s="2" t="e">
        <f t="shared" si="86"/>
        <v>#VALUE!</v>
      </c>
      <c r="G2123" t="e">
        <f t="shared" si="87"/>
        <v>#VALUE!</v>
      </c>
    </row>
    <row r="2124" spans="1:7" hidden="1" x14ac:dyDescent="0.3">
      <c r="A2124" t="s">
        <v>4033</v>
      </c>
      <c r="B2124">
        <v>0.47907338999999999</v>
      </c>
      <c r="C2124">
        <v>0</v>
      </c>
      <c r="D2124" t="str">
        <f>IFERROR(VLOOKUP(A2124,Sheet1!$A$3:$C$490,1,FALSE),"")</f>
        <v/>
      </c>
      <c r="E2124" t="str">
        <f>IFERROR(VLOOKUP(A2124,Sheet1!$A$3:$C$490,3,FALSE),"")</f>
        <v/>
      </c>
      <c r="F2124" s="2" t="e">
        <f t="shared" si="86"/>
        <v>#VALUE!</v>
      </c>
      <c r="G2124" t="e">
        <f t="shared" si="87"/>
        <v>#VALUE!</v>
      </c>
    </row>
    <row r="2125" spans="1:7" hidden="1" x14ac:dyDescent="0.3">
      <c r="A2125" t="s">
        <v>4032</v>
      </c>
      <c r="B2125">
        <v>5.2017447399999996</v>
      </c>
      <c r="C2125">
        <v>0</v>
      </c>
      <c r="D2125" t="str">
        <f>IFERROR(VLOOKUP(A2125,Sheet1!$A$3:$C$490,1,FALSE),"")</f>
        <v/>
      </c>
      <c r="E2125" t="str">
        <f>IFERROR(VLOOKUP(A2125,Sheet1!$A$3:$C$490,3,FALSE),"")</f>
        <v/>
      </c>
      <c r="F2125" s="2" t="e">
        <f t="shared" si="86"/>
        <v>#VALUE!</v>
      </c>
      <c r="G2125" t="e">
        <f t="shared" si="87"/>
        <v>#VALUE!</v>
      </c>
    </row>
    <row r="2126" spans="1:7" hidden="1" x14ac:dyDescent="0.3">
      <c r="A2126" t="s">
        <v>4031</v>
      </c>
      <c r="B2126">
        <v>5.8347242100000001</v>
      </c>
      <c r="C2126">
        <v>0</v>
      </c>
      <c r="D2126" t="str">
        <f>IFERROR(VLOOKUP(A2126,Sheet1!$A$3:$C$490,1,FALSE),"")</f>
        <v/>
      </c>
      <c r="E2126" t="str">
        <f>IFERROR(VLOOKUP(A2126,Sheet1!$A$3:$C$490,3,FALSE),"")</f>
        <v/>
      </c>
      <c r="F2126" s="2" t="e">
        <f t="shared" si="86"/>
        <v>#VALUE!</v>
      </c>
      <c r="G2126" t="e">
        <f t="shared" si="87"/>
        <v>#VALUE!</v>
      </c>
    </row>
    <row r="2127" spans="1:7" hidden="1" x14ac:dyDescent="0.3">
      <c r="A2127" t="s">
        <v>4030</v>
      </c>
      <c r="B2127">
        <v>6.9337899999999996E-3</v>
      </c>
      <c r="C2127">
        <v>0</v>
      </c>
      <c r="D2127" t="str">
        <f>IFERROR(VLOOKUP(A2127,Sheet1!$A$3:$C$490,1,FALSE),"")</f>
        <v/>
      </c>
      <c r="E2127" t="str">
        <f>IFERROR(VLOOKUP(A2127,Sheet1!$A$3:$C$490,3,FALSE),"")</f>
        <v/>
      </c>
      <c r="F2127" s="2" t="e">
        <f t="shared" si="86"/>
        <v>#VALUE!</v>
      </c>
      <c r="G2127" t="e">
        <f t="shared" si="87"/>
        <v>#VALUE!</v>
      </c>
    </row>
    <row r="2128" spans="1:7" hidden="1" x14ac:dyDescent="0.3">
      <c r="A2128" t="s">
        <v>4029</v>
      </c>
      <c r="B2128">
        <v>5.0693072099999998</v>
      </c>
      <c r="C2128">
        <v>0</v>
      </c>
      <c r="D2128" t="str">
        <f>IFERROR(VLOOKUP(A2128,Sheet1!$A$3:$C$490,1,FALSE),"")</f>
        <v/>
      </c>
      <c r="E2128" t="str">
        <f>IFERROR(VLOOKUP(A2128,Sheet1!$A$3:$C$490,3,FALSE),"")</f>
        <v/>
      </c>
      <c r="F2128" s="2" t="e">
        <f t="shared" si="86"/>
        <v>#VALUE!</v>
      </c>
      <c r="G2128" t="e">
        <f t="shared" si="87"/>
        <v>#VALUE!</v>
      </c>
    </row>
    <row r="2129" spans="1:7" hidden="1" x14ac:dyDescent="0.3">
      <c r="A2129" t="s">
        <v>4028</v>
      </c>
      <c r="B2129">
        <v>101.74553739</v>
      </c>
      <c r="C2129">
        <v>0</v>
      </c>
      <c r="D2129" t="str">
        <f>IFERROR(VLOOKUP(A2129,Sheet1!$A$3:$C$490,1,FALSE),"")</f>
        <v/>
      </c>
      <c r="E2129" t="str">
        <f>IFERROR(VLOOKUP(A2129,Sheet1!$A$3:$C$490,3,FALSE),"")</f>
        <v/>
      </c>
      <c r="F2129" s="2" t="e">
        <f t="shared" si="86"/>
        <v>#VALUE!</v>
      </c>
      <c r="G2129" t="e">
        <f t="shared" si="87"/>
        <v>#VALUE!</v>
      </c>
    </row>
    <row r="2130" spans="1:7" hidden="1" x14ac:dyDescent="0.3">
      <c r="A2130" t="s">
        <v>4027</v>
      </c>
      <c r="B2130">
        <v>6.9738639999999998</v>
      </c>
      <c r="C2130">
        <v>0</v>
      </c>
      <c r="D2130" t="str">
        <f>IFERROR(VLOOKUP(A2130,Sheet1!$A$3:$C$490,1,FALSE),"")</f>
        <v/>
      </c>
      <c r="E2130" t="str">
        <f>IFERROR(VLOOKUP(A2130,Sheet1!$A$3:$C$490,3,FALSE),"")</f>
        <v/>
      </c>
      <c r="F2130" s="2" t="e">
        <f t="shared" si="86"/>
        <v>#VALUE!</v>
      </c>
      <c r="G2130" t="e">
        <f t="shared" si="87"/>
        <v>#VALUE!</v>
      </c>
    </row>
    <row r="2131" spans="1:7" hidden="1" x14ac:dyDescent="0.3">
      <c r="A2131" t="s">
        <v>4026</v>
      </c>
      <c r="B2131">
        <v>7.7703816000000003</v>
      </c>
      <c r="C2131">
        <v>0</v>
      </c>
      <c r="D2131" t="str">
        <f>IFERROR(VLOOKUP(A2131,Sheet1!$A$3:$C$490,1,FALSE),"")</f>
        <v/>
      </c>
      <c r="E2131" t="str">
        <f>IFERROR(VLOOKUP(A2131,Sheet1!$A$3:$C$490,3,FALSE),"")</f>
        <v/>
      </c>
      <c r="F2131" s="2" t="e">
        <f t="shared" si="86"/>
        <v>#VALUE!</v>
      </c>
      <c r="G2131" t="e">
        <f t="shared" si="87"/>
        <v>#VALUE!</v>
      </c>
    </row>
    <row r="2132" spans="1:7" hidden="1" x14ac:dyDescent="0.3">
      <c r="A2132" t="s">
        <v>4025</v>
      </c>
      <c r="B2132">
        <v>20.378205609999998</v>
      </c>
      <c r="C2132">
        <v>0</v>
      </c>
      <c r="D2132" t="str">
        <f>IFERROR(VLOOKUP(A2132,Sheet1!$A$3:$C$490,1,FALSE),"")</f>
        <v/>
      </c>
      <c r="E2132" t="str">
        <f>IFERROR(VLOOKUP(A2132,Sheet1!$A$3:$C$490,3,FALSE),"")</f>
        <v/>
      </c>
      <c r="F2132" s="2" t="e">
        <f t="shared" si="86"/>
        <v>#VALUE!</v>
      </c>
      <c r="G2132" t="e">
        <f t="shared" si="87"/>
        <v>#VALUE!</v>
      </c>
    </row>
    <row r="2133" spans="1:7" hidden="1" x14ac:dyDescent="0.3">
      <c r="A2133" t="s">
        <v>4024</v>
      </c>
      <c r="B2133">
        <v>9.0152700000000006E-3</v>
      </c>
      <c r="C2133">
        <v>0</v>
      </c>
      <c r="D2133" t="str">
        <f>IFERROR(VLOOKUP(A2133,Sheet1!$A$3:$C$490,1,FALSE),"")</f>
        <v/>
      </c>
      <c r="E2133" t="str">
        <f>IFERROR(VLOOKUP(A2133,Sheet1!$A$3:$C$490,3,FALSE),"")</f>
        <v/>
      </c>
      <c r="F2133" s="2" t="e">
        <f t="shared" si="86"/>
        <v>#VALUE!</v>
      </c>
      <c r="G2133" t="e">
        <f t="shared" si="87"/>
        <v>#VALUE!</v>
      </c>
    </row>
    <row r="2134" spans="1:7" hidden="1" x14ac:dyDescent="0.3">
      <c r="A2134" t="s">
        <v>4023</v>
      </c>
      <c r="B2134">
        <v>4.8387039999999999E-2</v>
      </c>
      <c r="C2134">
        <v>0</v>
      </c>
      <c r="D2134" t="str">
        <f>IFERROR(VLOOKUP(A2134,Sheet1!$A$3:$C$490,1,FALSE),"")</f>
        <v/>
      </c>
      <c r="E2134" t="str">
        <f>IFERROR(VLOOKUP(A2134,Sheet1!$A$3:$C$490,3,FALSE),"")</f>
        <v/>
      </c>
      <c r="F2134" s="2" t="e">
        <f t="shared" si="86"/>
        <v>#VALUE!</v>
      </c>
      <c r="G2134" t="e">
        <f t="shared" si="87"/>
        <v>#VALUE!</v>
      </c>
    </row>
    <row r="2135" spans="1:7" hidden="1" x14ac:dyDescent="0.3">
      <c r="A2135" t="s">
        <v>4022</v>
      </c>
      <c r="B2135">
        <v>9.0742708499999996</v>
      </c>
      <c r="C2135">
        <v>0</v>
      </c>
      <c r="D2135" t="str">
        <f>IFERROR(VLOOKUP(A2135,Sheet1!$A$3:$C$490,1,FALSE),"")</f>
        <v/>
      </c>
      <c r="E2135" t="str">
        <f>IFERROR(VLOOKUP(A2135,Sheet1!$A$3:$C$490,3,FALSE),"")</f>
        <v/>
      </c>
      <c r="F2135" s="2" t="e">
        <f t="shared" si="86"/>
        <v>#VALUE!</v>
      </c>
      <c r="G2135" t="e">
        <f t="shared" si="87"/>
        <v>#VALUE!</v>
      </c>
    </row>
    <row r="2136" spans="1:7" hidden="1" x14ac:dyDescent="0.3">
      <c r="A2136" t="s">
        <v>4021</v>
      </c>
      <c r="B2136">
        <v>52.26762591</v>
      </c>
      <c r="C2136">
        <v>0</v>
      </c>
      <c r="D2136" t="str">
        <f>IFERROR(VLOOKUP(A2136,Sheet1!$A$3:$C$490,1,FALSE),"")</f>
        <v/>
      </c>
      <c r="E2136" t="str">
        <f>IFERROR(VLOOKUP(A2136,Sheet1!$A$3:$C$490,3,FALSE),"")</f>
        <v/>
      </c>
      <c r="F2136" s="2" t="e">
        <f t="shared" si="86"/>
        <v>#VALUE!</v>
      </c>
      <c r="G2136" t="e">
        <f t="shared" si="87"/>
        <v>#VALUE!</v>
      </c>
    </row>
    <row r="2137" spans="1:7" hidden="1" x14ac:dyDescent="0.3">
      <c r="A2137" t="s">
        <v>4020</v>
      </c>
      <c r="B2137">
        <v>1.14368337</v>
      </c>
      <c r="C2137">
        <v>0</v>
      </c>
      <c r="D2137" t="str">
        <f>IFERROR(VLOOKUP(A2137,Sheet1!$A$3:$C$490,1,FALSE),"")</f>
        <v/>
      </c>
      <c r="E2137" t="str">
        <f>IFERROR(VLOOKUP(A2137,Sheet1!$A$3:$C$490,3,FALSE),"")</f>
        <v/>
      </c>
      <c r="F2137" s="2" t="e">
        <f t="shared" si="86"/>
        <v>#VALUE!</v>
      </c>
      <c r="G2137" t="e">
        <f t="shared" si="87"/>
        <v>#VALUE!</v>
      </c>
    </row>
    <row r="2138" spans="1:7" hidden="1" x14ac:dyDescent="0.3">
      <c r="A2138" t="s">
        <v>4019</v>
      </c>
      <c r="B2138">
        <v>0.46086273999999999</v>
      </c>
      <c r="C2138">
        <v>0</v>
      </c>
      <c r="D2138" t="str">
        <f>IFERROR(VLOOKUP(A2138,Sheet1!$A$3:$C$490,1,FALSE),"")</f>
        <v/>
      </c>
      <c r="E2138" t="str">
        <f>IFERROR(VLOOKUP(A2138,Sheet1!$A$3:$C$490,3,FALSE),"")</f>
        <v/>
      </c>
      <c r="F2138" s="2" t="e">
        <f t="shared" si="86"/>
        <v>#VALUE!</v>
      </c>
      <c r="G2138" t="e">
        <f t="shared" si="87"/>
        <v>#VALUE!</v>
      </c>
    </row>
    <row r="2139" spans="1:7" hidden="1" x14ac:dyDescent="0.3">
      <c r="A2139" t="s">
        <v>4018</v>
      </c>
      <c r="B2139">
        <v>21.100754909999999</v>
      </c>
      <c r="C2139">
        <v>0</v>
      </c>
      <c r="D2139" t="str">
        <f>IFERROR(VLOOKUP(A2139,Sheet1!$A$3:$C$490,1,FALSE),"")</f>
        <v/>
      </c>
      <c r="E2139" t="str">
        <f>IFERROR(VLOOKUP(A2139,Sheet1!$A$3:$C$490,3,FALSE),"")</f>
        <v/>
      </c>
      <c r="F2139" s="2" t="e">
        <f t="shared" si="86"/>
        <v>#VALUE!</v>
      </c>
      <c r="G2139" t="e">
        <f t="shared" si="87"/>
        <v>#VALUE!</v>
      </c>
    </row>
    <row r="2140" spans="1:7" hidden="1" x14ac:dyDescent="0.3">
      <c r="A2140" t="s">
        <v>4017</v>
      </c>
      <c r="B2140">
        <v>51.046470290000002</v>
      </c>
      <c r="C2140">
        <v>0</v>
      </c>
      <c r="D2140" t="str">
        <f>IFERROR(VLOOKUP(A2140,Sheet1!$A$3:$C$490,1,FALSE),"")</f>
        <v/>
      </c>
      <c r="E2140" t="str">
        <f>IFERROR(VLOOKUP(A2140,Sheet1!$A$3:$C$490,3,FALSE),"")</f>
        <v/>
      </c>
      <c r="F2140" s="2" t="e">
        <f t="shared" si="86"/>
        <v>#VALUE!</v>
      </c>
      <c r="G2140" t="e">
        <f t="shared" si="87"/>
        <v>#VALUE!</v>
      </c>
    </row>
    <row r="2141" spans="1:7" hidden="1" x14ac:dyDescent="0.3">
      <c r="A2141" t="s">
        <v>4016</v>
      </c>
      <c r="B2141">
        <v>55.92790857</v>
      </c>
      <c r="C2141">
        <v>0</v>
      </c>
      <c r="D2141" t="str">
        <f>IFERROR(VLOOKUP(A2141,Sheet1!$A$3:$C$490,1,FALSE),"")</f>
        <v/>
      </c>
      <c r="E2141" t="str">
        <f>IFERROR(VLOOKUP(A2141,Sheet1!$A$3:$C$490,3,FALSE),"")</f>
        <v/>
      </c>
      <c r="F2141" s="2" t="e">
        <f t="shared" si="86"/>
        <v>#VALUE!</v>
      </c>
      <c r="G2141" t="e">
        <f t="shared" si="87"/>
        <v>#VALUE!</v>
      </c>
    </row>
    <row r="2142" spans="1:7" hidden="1" x14ac:dyDescent="0.3">
      <c r="A2142" t="s">
        <v>4015</v>
      </c>
      <c r="B2142">
        <v>2.0889124200000002</v>
      </c>
      <c r="C2142">
        <v>0</v>
      </c>
      <c r="D2142" t="str">
        <f>IFERROR(VLOOKUP(A2142,Sheet1!$A$3:$C$490,1,FALSE),"")</f>
        <v/>
      </c>
      <c r="E2142" t="str">
        <f>IFERROR(VLOOKUP(A2142,Sheet1!$A$3:$C$490,3,FALSE),"")</f>
        <v/>
      </c>
      <c r="F2142" s="2" t="e">
        <f t="shared" si="86"/>
        <v>#VALUE!</v>
      </c>
      <c r="G2142" t="e">
        <f t="shared" si="87"/>
        <v>#VALUE!</v>
      </c>
    </row>
    <row r="2143" spans="1:7" hidden="1" x14ac:dyDescent="0.3">
      <c r="A2143" t="s">
        <v>4014</v>
      </c>
      <c r="B2143">
        <v>0.15392269</v>
      </c>
      <c r="C2143">
        <v>0</v>
      </c>
      <c r="D2143" t="str">
        <f>IFERROR(VLOOKUP(A2143,Sheet1!$A$3:$C$490,1,FALSE),"")</f>
        <v/>
      </c>
      <c r="E2143" t="str">
        <f>IFERROR(VLOOKUP(A2143,Sheet1!$A$3:$C$490,3,FALSE),"")</f>
        <v/>
      </c>
      <c r="F2143" s="2" t="e">
        <f t="shared" si="86"/>
        <v>#VALUE!</v>
      </c>
      <c r="G2143" t="e">
        <f t="shared" si="87"/>
        <v>#VALUE!</v>
      </c>
    </row>
    <row r="2144" spans="1:7" hidden="1" x14ac:dyDescent="0.3">
      <c r="A2144" t="s">
        <v>4013</v>
      </c>
      <c r="B2144">
        <v>27.887113939999999</v>
      </c>
      <c r="C2144">
        <v>0</v>
      </c>
      <c r="D2144" t="str">
        <f>IFERROR(VLOOKUP(A2144,Sheet1!$A$3:$C$490,1,FALSE),"")</f>
        <v/>
      </c>
      <c r="E2144" t="str">
        <f>IFERROR(VLOOKUP(A2144,Sheet1!$A$3:$C$490,3,FALSE),"")</f>
        <v/>
      </c>
      <c r="F2144" s="2" t="e">
        <f t="shared" si="86"/>
        <v>#VALUE!</v>
      </c>
      <c r="G2144" t="e">
        <f t="shared" si="87"/>
        <v>#VALUE!</v>
      </c>
    </row>
    <row r="2145" spans="1:7" hidden="1" x14ac:dyDescent="0.3">
      <c r="A2145" t="s">
        <v>4012</v>
      </c>
      <c r="B2145">
        <v>6.1347230000000003E-2</v>
      </c>
      <c r="C2145">
        <v>0</v>
      </c>
      <c r="D2145" t="str">
        <f>IFERROR(VLOOKUP(A2145,Sheet1!$A$3:$C$490,1,FALSE),"")</f>
        <v/>
      </c>
      <c r="E2145" t="str">
        <f>IFERROR(VLOOKUP(A2145,Sheet1!$A$3:$C$490,3,FALSE),"")</f>
        <v/>
      </c>
      <c r="F2145" s="2" t="e">
        <f t="shared" si="86"/>
        <v>#VALUE!</v>
      </c>
      <c r="G2145" t="e">
        <f t="shared" si="87"/>
        <v>#VALUE!</v>
      </c>
    </row>
    <row r="2146" spans="1:7" hidden="1" x14ac:dyDescent="0.3">
      <c r="A2146" t="s">
        <v>4011</v>
      </c>
      <c r="B2146">
        <v>0.58412019000000004</v>
      </c>
      <c r="C2146">
        <v>0</v>
      </c>
      <c r="D2146" t="str">
        <f>IFERROR(VLOOKUP(A2146,Sheet1!$A$3:$C$490,1,FALSE),"")</f>
        <v/>
      </c>
      <c r="E2146" t="str">
        <f>IFERROR(VLOOKUP(A2146,Sheet1!$A$3:$C$490,3,FALSE),"")</f>
        <v/>
      </c>
      <c r="F2146" s="2" t="e">
        <f t="shared" si="86"/>
        <v>#VALUE!</v>
      </c>
      <c r="G2146" t="e">
        <f t="shared" si="87"/>
        <v>#VALUE!</v>
      </c>
    </row>
    <row r="2147" spans="1:7" hidden="1" x14ac:dyDescent="0.3">
      <c r="A2147" t="s">
        <v>4010</v>
      </c>
      <c r="B2147">
        <v>8.0856691299999994</v>
      </c>
      <c r="C2147">
        <v>0</v>
      </c>
      <c r="D2147" t="str">
        <f>IFERROR(VLOOKUP(A2147,Sheet1!$A$3:$C$490,1,FALSE),"")</f>
        <v/>
      </c>
      <c r="E2147" t="str">
        <f>IFERROR(VLOOKUP(A2147,Sheet1!$A$3:$C$490,3,FALSE),"")</f>
        <v/>
      </c>
      <c r="F2147" s="2" t="e">
        <f t="shared" si="86"/>
        <v>#VALUE!</v>
      </c>
      <c r="G2147" t="e">
        <f t="shared" si="87"/>
        <v>#VALUE!</v>
      </c>
    </row>
    <row r="2148" spans="1:7" hidden="1" x14ac:dyDescent="0.3">
      <c r="A2148" t="s">
        <v>4009</v>
      </c>
      <c r="B2148">
        <v>1.0334299999999999E-3</v>
      </c>
      <c r="C2148">
        <v>0</v>
      </c>
      <c r="D2148" t="str">
        <f>IFERROR(VLOOKUP(A2148,Sheet1!$A$3:$C$490,1,FALSE),"")</f>
        <v/>
      </c>
      <c r="E2148" t="str">
        <f>IFERROR(VLOOKUP(A2148,Sheet1!$A$3:$C$490,3,FALSE),"")</f>
        <v/>
      </c>
      <c r="F2148" s="2" t="e">
        <f t="shared" si="86"/>
        <v>#VALUE!</v>
      </c>
      <c r="G2148" t="e">
        <f t="shared" si="87"/>
        <v>#VALUE!</v>
      </c>
    </row>
    <row r="2149" spans="1:7" hidden="1" x14ac:dyDescent="0.3">
      <c r="A2149" t="s">
        <v>4008</v>
      </c>
      <c r="B2149">
        <v>114.4671726</v>
      </c>
      <c r="C2149">
        <v>0</v>
      </c>
      <c r="D2149" t="str">
        <f>IFERROR(VLOOKUP(A2149,Sheet1!$A$3:$C$490,1,FALSE),"")</f>
        <v/>
      </c>
      <c r="E2149" t="str">
        <f>IFERROR(VLOOKUP(A2149,Sheet1!$A$3:$C$490,3,FALSE),"")</f>
        <v/>
      </c>
      <c r="F2149" s="2" t="e">
        <f t="shared" si="86"/>
        <v>#VALUE!</v>
      </c>
      <c r="G2149" t="e">
        <f t="shared" si="87"/>
        <v>#VALUE!</v>
      </c>
    </row>
    <row r="2150" spans="1:7" hidden="1" x14ac:dyDescent="0.3">
      <c r="A2150" t="s">
        <v>4007</v>
      </c>
      <c r="B2150">
        <v>58.751524709999998</v>
      </c>
      <c r="C2150">
        <v>0</v>
      </c>
      <c r="D2150" t="str">
        <f>IFERROR(VLOOKUP(A2150,Sheet1!$A$3:$C$490,1,FALSE),"")</f>
        <v/>
      </c>
      <c r="E2150" t="str">
        <f>IFERROR(VLOOKUP(A2150,Sheet1!$A$3:$C$490,3,FALSE),"")</f>
        <v/>
      </c>
      <c r="F2150" s="2" t="e">
        <f t="shared" si="86"/>
        <v>#VALUE!</v>
      </c>
      <c r="G2150" t="e">
        <f t="shared" si="87"/>
        <v>#VALUE!</v>
      </c>
    </row>
    <row r="2151" spans="1:7" hidden="1" x14ac:dyDescent="0.3">
      <c r="A2151" t="s">
        <v>4006</v>
      </c>
      <c r="B2151">
        <v>8.3873818700000005</v>
      </c>
      <c r="C2151">
        <v>0</v>
      </c>
      <c r="D2151" t="str">
        <f>IFERROR(VLOOKUP(A2151,Sheet1!$A$3:$C$490,1,FALSE),"")</f>
        <v/>
      </c>
      <c r="E2151" t="str">
        <f>IFERROR(VLOOKUP(A2151,Sheet1!$A$3:$C$490,3,FALSE),"")</f>
        <v/>
      </c>
      <c r="F2151" s="2" t="e">
        <f t="shared" si="86"/>
        <v>#VALUE!</v>
      </c>
      <c r="G2151" t="e">
        <f t="shared" si="87"/>
        <v>#VALUE!</v>
      </c>
    </row>
    <row r="2152" spans="1:7" hidden="1" x14ac:dyDescent="0.3">
      <c r="A2152" t="s">
        <v>4005</v>
      </c>
      <c r="B2152">
        <v>2.8793164899999999</v>
      </c>
      <c r="C2152">
        <v>0</v>
      </c>
      <c r="D2152" t="str">
        <f>IFERROR(VLOOKUP(A2152,Sheet1!$A$3:$C$490,1,FALSE),"")</f>
        <v/>
      </c>
      <c r="E2152" t="str">
        <f>IFERROR(VLOOKUP(A2152,Sheet1!$A$3:$C$490,3,FALSE),"")</f>
        <v/>
      </c>
      <c r="F2152" s="2" t="e">
        <f t="shared" si="86"/>
        <v>#VALUE!</v>
      </c>
      <c r="G2152" t="e">
        <f t="shared" si="87"/>
        <v>#VALUE!</v>
      </c>
    </row>
    <row r="2153" spans="1:7" hidden="1" x14ac:dyDescent="0.3">
      <c r="A2153" t="s">
        <v>4004</v>
      </c>
      <c r="B2153">
        <v>3.31705732</v>
      </c>
      <c r="C2153">
        <v>0</v>
      </c>
      <c r="D2153" t="str">
        <f>IFERROR(VLOOKUP(A2153,Sheet1!$A$3:$C$490,1,FALSE),"")</f>
        <v/>
      </c>
      <c r="E2153" t="str">
        <f>IFERROR(VLOOKUP(A2153,Sheet1!$A$3:$C$490,3,FALSE),"")</f>
        <v/>
      </c>
      <c r="F2153" s="2" t="e">
        <f t="shared" si="86"/>
        <v>#VALUE!</v>
      </c>
      <c r="G2153" t="e">
        <f t="shared" si="87"/>
        <v>#VALUE!</v>
      </c>
    </row>
    <row r="2154" spans="1:7" hidden="1" x14ac:dyDescent="0.3">
      <c r="A2154" t="s">
        <v>4003</v>
      </c>
      <c r="B2154">
        <v>9.7915633700000004</v>
      </c>
      <c r="C2154">
        <v>0</v>
      </c>
      <c r="D2154" t="str">
        <f>IFERROR(VLOOKUP(A2154,Sheet1!$A$3:$C$490,1,FALSE),"")</f>
        <v/>
      </c>
      <c r="E2154" t="str">
        <f>IFERROR(VLOOKUP(A2154,Sheet1!$A$3:$C$490,3,FALSE),"")</f>
        <v/>
      </c>
      <c r="F2154" s="2" t="e">
        <f t="shared" si="86"/>
        <v>#VALUE!</v>
      </c>
      <c r="G2154" t="e">
        <f t="shared" si="87"/>
        <v>#VALUE!</v>
      </c>
    </row>
    <row r="2155" spans="1:7" hidden="1" x14ac:dyDescent="0.3">
      <c r="A2155" t="s">
        <v>4002</v>
      </c>
      <c r="B2155">
        <v>6.0201013400000001</v>
      </c>
      <c r="C2155">
        <v>0</v>
      </c>
      <c r="D2155" t="str">
        <f>IFERROR(VLOOKUP(A2155,Sheet1!$A$3:$C$490,1,FALSE),"")</f>
        <v/>
      </c>
      <c r="E2155" t="str">
        <f>IFERROR(VLOOKUP(A2155,Sheet1!$A$3:$C$490,3,FALSE),"")</f>
        <v/>
      </c>
      <c r="F2155" s="2" t="e">
        <f t="shared" si="86"/>
        <v>#VALUE!</v>
      </c>
      <c r="G2155" t="e">
        <f t="shared" si="87"/>
        <v>#VALUE!</v>
      </c>
    </row>
    <row r="2156" spans="1:7" hidden="1" x14ac:dyDescent="0.3">
      <c r="A2156" t="s">
        <v>4001</v>
      </c>
      <c r="B2156">
        <v>61.745035119999997</v>
      </c>
      <c r="C2156">
        <v>0</v>
      </c>
      <c r="D2156" t="str">
        <f>IFERROR(VLOOKUP(A2156,Sheet1!$A$3:$C$490,1,FALSE),"")</f>
        <v/>
      </c>
      <c r="E2156" t="str">
        <f>IFERROR(VLOOKUP(A2156,Sheet1!$A$3:$C$490,3,FALSE),"")</f>
        <v/>
      </c>
      <c r="F2156" s="2" t="e">
        <f t="shared" si="86"/>
        <v>#VALUE!</v>
      </c>
      <c r="G2156" t="e">
        <f t="shared" si="87"/>
        <v>#VALUE!</v>
      </c>
    </row>
    <row r="2157" spans="1:7" hidden="1" x14ac:dyDescent="0.3">
      <c r="A2157" t="s">
        <v>4000</v>
      </c>
      <c r="B2157">
        <v>7.3888709999999996E-2</v>
      </c>
      <c r="C2157">
        <v>0</v>
      </c>
      <c r="D2157" t="str">
        <f>IFERROR(VLOOKUP(A2157,Sheet1!$A$3:$C$490,1,FALSE),"")</f>
        <v/>
      </c>
      <c r="E2157" t="str">
        <f>IFERROR(VLOOKUP(A2157,Sheet1!$A$3:$C$490,3,FALSE),"")</f>
        <v/>
      </c>
      <c r="F2157" s="2" t="e">
        <f t="shared" si="86"/>
        <v>#VALUE!</v>
      </c>
      <c r="G2157" t="e">
        <f t="shared" si="87"/>
        <v>#VALUE!</v>
      </c>
    </row>
    <row r="2158" spans="1:7" hidden="1" x14ac:dyDescent="0.3">
      <c r="A2158" t="s">
        <v>3999</v>
      </c>
      <c r="B2158">
        <v>19.265537259999999</v>
      </c>
      <c r="C2158">
        <v>0</v>
      </c>
      <c r="D2158" t="str">
        <f>IFERROR(VLOOKUP(A2158,Sheet1!$A$3:$C$490,1,FALSE),"")</f>
        <v/>
      </c>
      <c r="E2158" t="str">
        <f>IFERROR(VLOOKUP(A2158,Sheet1!$A$3:$C$490,3,FALSE),"")</f>
        <v/>
      </c>
      <c r="F2158" s="2" t="e">
        <f t="shared" si="86"/>
        <v>#VALUE!</v>
      </c>
      <c r="G2158" t="e">
        <f t="shared" si="87"/>
        <v>#VALUE!</v>
      </c>
    </row>
    <row r="2159" spans="1:7" hidden="1" x14ac:dyDescent="0.3">
      <c r="A2159" t="s">
        <v>3998</v>
      </c>
      <c r="B2159">
        <v>0.36230837999999999</v>
      </c>
      <c r="C2159">
        <v>0</v>
      </c>
      <c r="D2159" t="str">
        <f>IFERROR(VLOOKUP(A2159,Sheet1!$A$3:$C$490,1,FALSE),"")</f>
        <v/>
      </c>
      <c r="E2159" t="str">
        <f>IFERROR(VLOOKUP(A2159,Sheet1!$A$3:$C$490,3,FALSE),"")</f>
        <v/>
      </c>
      <c r="F2159" s="2" t="e">
        <f t="shared" si="86"/>
        <v>#VALUE!</v>
      </c>
      <c r="G2159" t="e">
        <f t="shared" si="87"/>
        <v>#VALUE!</v>
      </c>
    </row>
    <row r="2160" spans="1:7" hidden="1" x14ac:dyDescent="0.3">
      <c r="A2160" t="s">
        <v>3997</v>
      </c>
      <c r="B2160">
        <v>2.4868286099999999</v>
      </c>
      <c r="C2160">
        <v>0</v>
      </c>
      <c r="D2160" t="str">
        <f>IFERROR(VLOOKUP(A2160,Sheet1!$A$3:$C$490,1,FALSE),"")</f>
        <v/>
      </c>
      <c r="E2160" t="str">
        <f>IFERROR(VLOOKUP(A2160,Sheet1!$A$3:$C$490,3,FALSE),"")</f>
        <v/>
      </c>
      <c r="F2160" s="2" t="e">
        <f t="shared" si="86"/>
        <v>#VALUE!</v>
      </c>
      <c r="G2160" t="e">
        <f t="shared" si="87"/>
        <v>#VALUE!</v>
      </c>
    </row>
    <row r="2161" spans="1:7" hidden="1" x14ac:dyDescent="0.3">
      <c r="A2161" t="s">
        <v>3996</v>
      </c>
      <c r="B2161">
        <v>23.906270920000001</v>
      </c>
      <c r="C2161">
        <v>0</v>
      </c>
      <c r="D2161" t="str">
        <f>IFERROR(VLOOKUP(A2161,Sheet1!$A$3:$C$490,1,FALSE),"")</f>
        <v/>
      </c>
      <c r="E2161" t="str">
        <f>IFERROR(VLOOKUP(A2161,Sheet1!$A$3:$C$490,3,FALSE),"")</f>
        <v/>
      </c>
      <c r="F2161" s="2" t="e">
        <f t="shared" si="86"/>
        <v>#VALUE!</v>
      </c>
      <c r="G2161" t="e">
        <f t="shared" si="87"/>
        <v>#VALUE!</v>
      </c>
    </row>
    <row r="2162" spans="1:7" hidden="1" x14ac:dyDescent="0.3">
      <c r="A2162" t="s">
        <v>3995</v>
      </c>
      <c r="B2162">
        <v>791.42155505999995</v>
      </c>
      <c r="C2162">
        <v>0</v>
      </c>
      <c r="D2162" t="str">
        <f>IFERROR(VLOOKUP(A2162,Sheet1!$A$3:$C$490,1,FALSE),"")</f>
        <v/>
      </c>
      <c r="E2162" t="str">
        <f>IFERROR(VLOOKUP(A2162,Sheet1!$A$3:$C$490,3,FALSE),"")</f>
        <v/>
      </c>
      <c r="F2162" s="2" t="e">
        <f t="shared" si="86"/>
        <v>#VALUE!</v>
      </c>
      <c r="G2162" t="e">
        <f t="shared" si="87"/>
        <v>#VALUE!</v>
      </c>
    </row>
    <row r="2163" spans="1:7" hidden="1" x14ac:dyDescent="0.3">
      <c r="A2163" t="s">
        <v>3994</v>
      </c>
      <c r="B2163">
        <v>30.67811197</v>
      </c>
      <c r="C2163">
        <v>0</v>
      </c>
      <c r="D2163" t="str">
        <f>IFERROR(VLOOKUP(A2163,Sheet1!$A$3:$C$490,1,FALSE),"")</f>
        <v/>
      </c>
      <c r="E2163" t="str">
        <f>IFERROR(VLOOKUP(A2163,Sheet1!$A$3:$C$490,3,FALSE),"")</f>
        <v/>
      </c>
      <c r="F2163" s="2" t="e">
        <f t="shared" si="86"/>
        <v>#VALUE!</v>
      </c>
      <c r="G2163" t="e">
        <f t="shared" si="87"/>
        <v>#VALUE!</v>
      </c>
    </row>
    <row r="2164" spans="1:7" hidden="1" x14ac:dyDescent="0.3">
      <c r="A2164" t="s">
        <v>3993</v>
      </c>
      <c r="B2164">
        <v>107.85840795999999</v>
      </c>
      <c r="C2164">
        <v>0</v>
      </c>
      <c r="D2164" t="str">
        <f>IFERROR(VLOOKUP(A2164,Sheet1!$A$3:$C$490,1,FALSE),"")</f>
        <v/>
      </c>
      <c r="E2164" t="str">
        <f>IFERROR(VLOOKUP(A2164,Sheet1!$A$3:$C$490,3,FALSE),"")</f>
        <v/>
      </c>
      <c r="F2164" s="2" t="e">
        <f t="shared" si="86"/>
        <v>#VALUE!</v>
      </c>
      <c r="G2164" t="e">
        <f t="shared" si="87"/>
        <v>#VALUE!</v>
      </c>
    </row>
    <row r="2165" spans="1:7" hidden="1" x14ac:dyDescent="0.3">
      <c r="A2165" t="s">
        <v>3992</v>
      </c>
      <c r="B2165">
        <v>0.52013933999999995</v>
      </c>
      <c r="C2165">
        <v>0</v>
      </c>
      <c r="D2165" t="str">
        <f>IFERROR(VLOOKUP(A2165,Sheet1!$A$3:$C$490,1,FALSE),"")</f>
        <v/>
      </c>
      <c r="E2165" t="str">
        <f>IFERROR(VLOOKUP(A2165,Sheet1!$A$3:$C$490,3,FALSE),"")</f>
        <v/>
      </c>
      <c r="F2165" s="2" t="e">
        <f t="shared" si="86"/>
        <v>#VALUE!</v>
      </c>
      <c r="G2165" t="e">
        <f t="shared" si="87"/>
        <v>#VALUE!</v>
      </c>
    </row>
    <row r="2166" spans="1:7" hidden="1" x14ac:dyDescent="0.3">
      <c r="A2166" t="s">
        <v>3991</v>
      </c>
      <c r="B2166">
        <v>0.50882806000000003</v>
      </c>
      <c r="C2166">
        <v>0</v>
      </c>
      <c r="D2166" t="str">
        <f>IFERROR(VLOOKUP(A2166,Sheet1!$A$3:$C$490,1,FALSE),"")</f>
        <v/>
      </c>
      <c r="E2166" t="str">
        <f>IFERROR(VLOOKUP(A2166,Sheet1!$A$3:$C$490,3,FALSE),"")</f>
        <v/>
      </c>
      <c r="F2166" s="2" t="e">
        <f t="shared" si="86"/>
        <v>#VALUE!</v>
      </c>
      <c r="G2166" t="e">
        <f t="shared" si="87"/>
        <v>#VALUE!</v>
      </c>
    </row>
    <row r="2167" spans="1:7" hidden="1" x14ac:dyDescent="0.3">
      <c r="A2167" t="s">
        <v>3990</v>
      </c>
      <c r="B2167">
        <v>0.36703480999999999</v>
      </c>
      <c r="C2167">
        <v>0</v>
      </c>
      <c r="D2167" t="str">
        <f>IFERROR(VLOOKUP(A2167,Sheet1!$A$3:$C$490,1,FALSE),"")</f>
        <v/>
      </c>
      <c r="E2167" t="str">
        <f>IFERROR(VLOOKUP(A2167,Sheet1!$A$3:$C$490,3,FALSE),"")</f>
        <v/>
      </c>
      <c r="F2167" s="2" t="e">
        <f t="shared" si="86"/>
        <v>#VALUE!</v>
      </c>
      <c r="G2167" t="e">
        <f t="shared" si="87"/>
        <v>#VALUE!</v>
      </c>
    </row>
    <row r="2168" spans="1:7" hidden="1" x14ac:dyDescent="0.3">
      <c r="A2168" t="s">
        <v>3989</v>
      </c>
      <c r="B2168">
        <v>47.956226090000001</v>
      </c>
      <c r="C2168">
        <v>0</v>
      </c>
      <c r="D2168" t="str">
        <f>IFERROR(VLOOKUP(A2168,Sheet1!$A$3:$C$490,1,FALSE),"")</f>
        <v/>
      </c>
      <c r="E2168" t="str">
        <f>IFERROR(VLOOKUP(A2168,Sheet1!$A$3:$C$490,3,FALSE),"")</f>
        <v/>
      </c>
      <c r="F2168" s="2" t="e">
        <f t="shared" si="86"/>
        <v>#VALUE!</v>
      </c>
      <c r="G2168" t="e">
        <f t="shared" si="87"/>
        <v>#VALUE!</v>
      </c>
    </row>
    <row r="2169" spans="1:7" hidden="1" x14ac:dyDescent="0.3">
      <c r="A2169" t="s">
        <v>3988</v>
      </c>
      <c r="B2169">
        <v>1.8884439999999999E-2</v>
      </c>
      <c r="C2169">
        <v>0</v>
      </c>
      <c r="D2169" t="str">
        <f>IFERROR(VLOOKUP(A2169,Sheet1!$A$3:$C$490,1,FALSE),"")</f>
        <v/>
      </c>
      <c r="E2169" t="str">
        <f>IFERROR(VLOOKUP(A2169,Sheet1!$A$3:$C$490,3,FALSE),"")</f>
        <v/>
      </c>
      <c r="F2169" s="2" t="e">
        <f t="shared" si="86"/>
        <v>#VALUE!</v>
      </c>
      <c r="G2169" t="e">
        <f t="shared" si="87"/>
        <v>#VALUE!</v>
      </c>
    </row>
    <row r="2170" spans="1:7" hidden="1" x14ac:dyDescent="0.3">
      <c r="A2170" t="s">
        <v>3987</v>
      </c>
      <c r="B2170">
        <v>1.5943986699999999</v>
      </c>
      <c r="C2170">
        <v>0</v>
      </c>
      <c r="D2170" t="str">
        <f>IFERROR(VLOOKUP(A2170,Sheet1!$A$3:$C$490,1,FALSE),"")</f>
        <v/>
      </c>
      <c r="E2170" t="str">
        <f>IFERROR(VLOOKUP(A2170,Sheet1!$A$3:$C$490,3,FALSE),"")</f>
        <v/>
      </c>
      <c r="F2170" s="2" t="e">
        <f t="shared" si="86"/>
        <v>#VALUE!</v>
      </c>
      <c r="G2170" t="e">
        <f t="shared" si="87"/>
        <v>#VALUE!</v>
      </c>
    </row>
    <row r="2171" spans="1:7" hidden="1" x14ac:dyDescent="0.3">
      <c r="A2171" t="s">
        <v>3986</v>
      </c>
      <c r="B2171">
        <v>75.848623110000005</v>
      </c>
      <c r="C2171">
        <v>0</v>
      </c>
      <c r="D2171" t="str">
        <f>IFERROR(VLOOKUP(A2171,Sheet1!$A$3:$C$490,1,FALSE),"")</f>
        <v/>
      </c>
      <c r="E2171" t="str">
        <f>IFERROR(VLOOKUP(A2171,Sheet1!$A$3:$C$490,3,FALSE),"")</f>
        <v/>
      </c>
      <c r="F2171" s="2" t="e">
        <f t="shared" si="86"/>
        <v>#VALUE!</v>
      </c>
      <c r="G2171" t="e">
        <f t="shared" si="87"/>
        <v>#VALUE!</v>
      </c>
    </row>
    <row r="2172" spans="1:7" hidden="1" x14ac:dyDescent="0.3">
      <c r="A2172" t="s">
        <v>3985</v>
      </c>
      <c r="B2172">
        <v>2.8128047199999999</v>
      </c>
      <c r="C2172">
        <v>0</v>
      </c>
      <c r="D2172" t="str">
        <f>IFERROR(VLOOKUP(A2172,Sheet1!$A$3:$C$490,1,FALSE),"")</f>
        <v/>
      </c>
      <c r="E2172" t="str">
        <f>IFERROR(VLOOKUP(A2172,Sheet1!$A$3:$C$490,3,FALSE),"")</f>
        <v/>
      </c>
      <c r="F2172" s="2" t="e">
        <f t="shared" si="86"/>
        <v>#VALUE!</v>
      </c>
      <c r="G2172" t="e">
        <f t="shared" si="87"/>
        <v>#VALUE!</v>
      </c>
    </row>
    <row r="2173" spans="1:7" hidden="1" x14ac:dyDescent="0.3">
      <c r="A2173" t="s">
        <v>3984</v>
      </c>
      <c r="B2173">
        <v>4.9006960000000002E-2</v>
      </c>
      <c r="C2173">
        <v>0</v>
      </c>
      <c r="D2173" t="str">
        <f>IFERROR(VLOOKUP(A2173,Sheet1!$A$3:$C$490,1,FALSE),"")</f>
        <v/>
      </c>
      <c r="E2173" t="str">
        <f>IFERROR(VLOOKUP(A2173,Sheet1!$A$3:$C$490,3,FALSE),"")</f>
        <v/>
      </c>
      <c r="F2173" s="2" t="e">
        <f t="shared" si="86"/>
        <v>#VALUE!</v>
      </c>
      <c r="G2173" t="e">
        <f t="shared" si="87"/>
        <v>#VALUE!</v>
      </c>
    </row>
    <row r="2174" spans="1:7" hidden="1" x14ac:dyDescent="0.3">
      <c r="A2174" t="s">
        <v>3983</v>
      </c>
      <c r="B2174">
        <v>2.4137930700000001</v>
      </c>
      <c r="C2174">
        <v>0</v>
      </c>
      <c r="D2174" t="str">
        <f>IFERROR(VLOOKUP(A2174,Sheet1!$A$3:$C$490,1,FALSE),"")</f>
        <v/>
      </c>
      <c r="E2174" t="str">
        <f>IFERROR(VLOOKUP(A2174,Sheet1!$A$3:$C$490,3,FALSE),"")</f>
        <v/>
      </c>
      <c r="F2174" s="2" t="e">
        <f t="shared" si="86"/>
        <v>#VALUE!</v>
      </c>
      <c r="G2174" t="e">
        <f t="shared" si="87"/>
        <v>#VALUE!</v>
      </c>
    </row>
    <row r="2175" spans="1:7" hidden="1" x14ac:dyDescent="0.3">
      <c r="A2175" t="s">
        <v>3982</v>
      </c>
      <c r="B2175">
        <v>0.10548616</v>
      </c>
      <c r="C2175">
        <v>0</v>
      </c>
      <c r="D2175" t="str">
        <f>IFERROR(VLOOKUP(A2175,Sheet1!$A$3:$C$490,1,FALSE),"")</f>
        <v/>
      </c>
      <c r="E2175" t="str">
        <f>IFERROR(VLOOKUP(A2175,Sheet1!$A$3:$C$490,3,FALSE),"")</f>
        <v/>
      </c>
      <c r="F2175" s="2" t="e">
        <f t="shared" si="86"/>
        <v>#VALUE!</v>
      </c>
      <c r="G2175" t="e">
        <f t="shared" si="87"/>
        <v>#VALUE!</v>
      </c>
    </row>
    <row r="2176" spans="1:7" hidden="1" x14ac:dyDescent="0.3">
      <c r="A2176" t="s">
        <v>3981</v>
      </c>
      <c r="B2176">
        <v>0.34109969000000001</v>
      </c>
      <c r="C2176">
        <v>0</v>
      </c>
      <c r="D2176" t="str">
        <f>IFERROR(VLOOKUP(A2176,Sheet1!$A$3:$C$490,1,FALSE),"")</f>
        <v/>
      </c>
      <c r="E2176" t="str">
        <f>IFERROR(VLOOKUP(A2176,Sheet1!$A$3:$C$490,3,FALSE),"")</f>
        <v/>
      </c>
      <c r="F2176" s="2" t="e">
        <f t="shared" si="86"/>
        <v>#VALUE!</v>
      </c>
      <c r="G2176" t="e">
        <f t="shared" si="87"/>
        <v>#VALUE!</v>
      </c>
    </row>
    <row r="2177" spans="1:7" hidden="1" x14ac:dyDescent="0.3">
      <c r="A2177" t="s">
        <v>3980</v>
      </c>
      <c r="B2177">
        <v>1.2783610000000001E-2</v>
      </c>
      <c r="C2177">
        <v>0</v>
      </c>
      <c r="D2177" t="str">
        <f>IFERROR(VLOOKUP(A2177,Sheet1!$A$3:$C$490,1,FALSE),"")</f>
        <v/>
      </c>
      <c r="E2177" t="str">
        <f>IFERROR(VLOOKUP(A2177,Sheet1!$A$3:$C$490,3,FALSE),"")</f>
        <v/>
      </c>
      <c r="F2177" s="2" t="e">
        <f t="shared" si="86"/>
        <v>#VALUE!</v>
      </c>
      <c r="G2177" t="e">
        <f t="shared" si="87"/>
        <v>#VALUE!</v>
      </c>
    </row>
    <row r="2178" spans="1:7" hidden="1" x14ac:dyDescent="0.3">
      <c r="A2178" t="s">
        <v>3979</v>
      </c>
      <c r="B2178">
        <v>4.4135444599999998</v>
      </c>
      <c r="C2178">
        <v>0</v>
      </c>
      <c r="D2178" t="str">
        <f>IFERROR(VLOOKUP(A2178,Sheet1!$A$3:$C$490,1,FALSE),"")</f>
        <v/>
      </c>
      <c r="E2178" t="str">
        <f>IFERROR(VLOOKUP(A2178,Sheet1!$A$3:$C$490,3,FALSE),"")</f>
        <v/>
      </c>
      <c r="F2178" s="2" t="e">
        <f t="shared" ref="F2178:F2241" si="88">B2178-E2178</f>
        <v>#VALUE!</v>
      </c>
      <c r="G2178" t="e">
        <f t="shared" ref="G2178:G2241" si="89">ABS(F2178)</f>
        <v>#VALUE!</v>
      </c>
    </row>
    <row r="2179" spans="1:7" hidden="1" x14ac:dyDescent="0.3">
      <c r="A2179" t="s">
        <v>3978</v>
      </c>
      <c r="B2179">
        <v>2.303529E-2</v>
      </c>
      <c r="C2179">
        <v>0</v>
      </c>
      <c r="D2179" t="str">
        <f>IFERROR(VLOOKUP(A2179,Sheet1!$A$3:$C$490,1,FALSE),"")</f>
        <v/>
      </c>
      <c r="E2179" t="str">
        <f>IFERROR(VLOOKUP(A2179,Sheet1!$A$3:$C$490,3,FALSE),"")</f>
        <v/>
      </c>
      <c r="F2179" s="2" t="e">
        <f t="shared" si="88"/>
        <v>#VALUE!</v>
      </c>
      <c r="G2179" t="e">
        <f t="shared" si="89"/>
        <v>#VALUE!</v>
      </c>
    </row>
    <row r="2180" spans="1:7" hidden="1" x14ac:dyDescent="0.3">
      <c r="A2180" t="s">
        <v>3977</v>
      </c>
      <c r="B2180">
        <v>0.49943084999999998</v>
      </c>
      <c r="C2180">
        <v>0</v>
      </c>
      <c r="D2180" t="str">
        <f>IFERROR(VLOOKUP(A2180,Sheet1!$A$3:$C$490,1,FALSE),"")</f>
        <v/>
      </c>
      <c r="E2180" t="str">
        <f>IFERROR(VLOOKUP(A2180,Sheet1!$A$3:$C$490,3,FALSE),"")</f>
        <v/>
      </c>
      <c r="F2180" s="2" t="e">
        <f t="shared" si="88"/>
        <v>#VALUE!</v>
      </c>
      <c r="G2180" t="e">
        <f t="shared" si="89"/>
        <v>#VALUE!</v>
      </c>
    </row>
    <row r="2181" spans="1:7" hidden="1" x14ac:dyDescent="0.3">
      <c r="A2181" t="s">
        <v>3976</v>
      </c>
      <c r="B2181">
        <v>1.3221096999999999</v>
      </c>
      <c r="C2181">
        <v>0</v>
      </c>
      <c r="D2181" t="str">
        <f>IFERROR(VLOOKUP(A2181,Sheet1!$A$3:$C$490,1,FALSE),"")</f>
        <v/>
      </c>
      <c r="E2181" t="str">
        <f>IFERROR(VLOOKUP(A2181,Sheet1!$A$3:$C$490,3,FALSE),"")</f>
        <v/>
      </c>
      <c r="F2181" s="2" t="e">
        <f t="shared" si="88"/>
        <v>#VALUE!</v>
      </c>
      <c r="G2181" t="e">
        <f t="shared" si="89"/>
        <v>#VALUE!</v>
      </c>
    </row>
    <row r="2182" spans="1:7" hidden="1" x14ac:dyDescent="0.3">
      <c r="A2182" t="s">
        <v>3975</v>
      </c>
      <c r="B2182">
        <v>26.653820750000001</v>
      </c>
      <c r="C2182">
        <v>0</v>
      </c>
      <c r="D2182" t="str">
        <f>IFERROR(VLOOKUP(A2182,Sheet1!$A$3:$C$490,1,FALSE),"")</f>
        <v/>
      </c>
      <c r="E2182" t="str">
        <f>IFERROR(VLOOKUP(A2182,Sheet1!$A$3:$C$490,3,FALSE),"")</f>
        <v/>
      </c>
      <c r="F2182" s="2" t="e">
        <f t="shared" si="88"/>
        <v>#VALUE!</v>
      </c>
      <c r="G2182" t="e">
        <f t="shared" si="89"/>
        <v>#VALUE!</v>
      </c>
    </row>
    <row r="2183" spans="1:7" hidden="1" x14ac:dyDescent="0.3">
      <c r="A2183" t="s">
        <v>3974</v>
      </c>
      <c r="B2183">
        <v>1.392315E-2</v>
      </c>
      <c r="C2183">
        <v>0</v>
      </c>
      <c r="D2183" t="str">
        <f>IFERROR(VLOOKUP(A2183,Sheet1!$A$3:$C$490,1,FALSE),"")</f>
        <v/>
      </c>
      <c r="E2183" t="str">
        <f>IFERROR(VLOOKUP(A2183,Sheet1!$A$3:$C$490,3,FALSE),"")</f>
        <v/>
      </c>
      <c r="F2183" s="2" t="e">
        <f t="shared" si="88"/>
        <v>#VALUE!</v>
      </c>
      <c r="G2183" t="e">
        <f t="shared" si="89"/>
        <v>#VALUE!</v>
      </c>
    </row>
    <row r="2184" spans="1:7" hidden="1" x14ac:dyDescent="0.3">
      <c r="A2184" t="s">
        <v>3973</v>
      </c>
      <c r="B2184">
        <v>4.2802264299999999</v>
      </c>
      <c r="C2184">
        <v>0</v>
      </c>
      <c r="D2184" t="str">
        <f>IFERROR(VLOOKUP(A2184,Sheet1!$A$3:$C$490,1,FALSE),"")</f>
        <v/>
      </c>
      <c r="E2184" t="str">
        <f>IFERROR(VLOOKUP(A2184,Sheet1!$A$3:$C$490,3,FALSE),"")</f>
        <v/>
      </c>
      <c r="F2184" s="2" t="e">
        <f t="shared" si="88"/>
        <v>#VALUE!</v>
      </c>
      <c r="G2184" t="e">
        <f t="shared" si="89"/>
        <v>#VALUE!</v>
      </c>
    </row>
    <row r="2185" spans="1:7" hidden="1" x14ac:dyDescent="0.3">
      <c r="A2185" t="s">
        <v>3972</v>
      </c>
      <c r="B2185">
        <v>1.9850699999999998E-3</v>
      </c>
      <c r="C2185">
        <v>0</v>
      </c>
      <c r="D2185" t="str">
        <f>IFERROR(VLOOKUP(A2185,Sheet1!$A$3:$C$490,1,FALSE),"")</f>
        <v/>
      </c>
      <c r="E2185" t="str">
        <f>IFERROR(VLOOKUP(A2185,Sheet1!$A$3:$C$490,3,FALSE),"")</f>
        <v/>
      </c>
      <c r="F2185" s="2" t="e">
        <f t="shared" si="88"/>
        <v>#VALUE!</v>
      </c>
      <c r="G2185" t="e">
        <f t="shared" si="89"/>
        <v>#VALUE!</v>
      </c>
    </row>
    <row r="2186" spans="1:7" hidden="1" x14ac:dyDescent="0.3">
      <c r="A2186" t="s">
        <v>3971</v>
      </c>
      <c r="B2186">
        <v>3.4602547299999999</v>
      </c>
      <c r="C2186">
        <v>0</v>
      </c>
      <c r="D2186" t="str">
        <f>IFERROR(VLOOKUP(A2186,Sheet1!$A$3:$C$490,1,FALSE),"")</f>
        <v/>
      </c>
      <c r="E2186" t="str">
        <f>IFERROR(VLOOKUP(A2186,Sheet1!$A$3:$C$490,3,FALSE),"")</f>
        <v/>
      </c>
      <c r="F2186" s="2" t="e">
        <f t="shared" si="88"/>
        <v>#VALUE!</v>
      </c>
      <c r="G2186" t="e">
        <f t="shared" si="89"/>
        <v>#VALUE!</v>
      </c>
    </row>
    <row r="2187" spans="1:7" hidden="1" x14ac:dyDescent="0.3">
      <c r="A2187" t="s">
        <v>3970</v>
      </c>
      <c r="B2187">
        <v>1.9190786</v>
      </c>
      <c r="C2187">
        <v>0</v>
      </c>
      <c r="D2187" t="str">
        <f>IFERROR(VLOOKUP(A2187,Sheet1!$A$3:$C$490,1,FALSE),"")</f>
        <v/>
      </c>
      <c r="E2187" t="str">
        <f>IFERROR(VLOOKUP(A2187,Sheet1!$A$3:$C$490,3,FALSE),"")</f>
        <v/>
      </c>
      <c r="F2187" s="2" t="e">
        <f t="shared" si="88"/>
        <v>#VALUE!</v>
      </c>
      <c r="G2187" t="e">
        <f t="shared" si="89"/>
        <v>#VALUE!</v>
      </c>
    </row>
    <row r="2188" spans="1:7" hidden="1" x14ac:dyDescent="0.3">
      <c r="A2188" t="s">
        <v>3969</v>
      </c>
      <c r="B2188">
        <v>22.527095719999998</v>
      </c>
      <c r="C2188">
        <v>0</v>
      </c>
      <c r="D2188" t="str">
        <f>IFERROR(VLOOKUP(A2188,Sheet1!$A$3:$C$490,1,FALSE),"")</f>
        <v/>
      </c>
      <c r="E2188" t="str">
        <f>IFERROR(VLOOKUP(A2188,Sheet1!$A$3:$C$490,3,FALSE),"")</f>
        <v/>
      </c>
      <c r="F2188" s="2" t="e">
        <f t="shared" si="88"/>
        <v>#VALUE!</v>
      </c>
      <c r="G2188" t="e">
        <f t="shared" si="89"/>
        <v>#VALUE!</v>
      </c>
    </row>
    <row r="2189" spans="1:7" hidden="1" x14ac:dyDescent="0.3">
      <c r="A2189" t="s">
        <v>3968</v>
      </c>
      <c r="B2189">
        <v>1.8273129100000001</v>
      </c>
      <c r="C2189">
        <v>0</v>
      </c>
      <c r="D2189" t="str">
        <f>IFERROR(VLOOKUP(A2189,Sheet1!$A$3:$C$490,1,FALSE),"")</f>
        <v/>
      </c>
      <c r="E2189" t="str">
        <f>IFERROR(VLOOKUP(A2189,Sheet1!$A$3:$C$490,3,FALSE),"")</f>
        <v/>
      </c>
      <c r="F2189" s="2" t="e">
        <f t="shared" si="88"/>
        <v>#VALUE!</v>
      </c>
      <c r="G2189" t="e">
        <f t="shared" si="89"/>
        <v>#VALUE!</v>
      </c>
    </row>
    <row r="2190" spans="1:7" hidden="1" x14ac:dyDescent="0.3">
      <c r="A2190" t="s">
        <v>3967</v>
      </c>
      <c r="B2190">
        <v>0.23125045</v>
      </c>
      <c r="C2190">
        <v>0</v>
      </c>
      <c r="D2190" t="str">
        <f>IFERROR(VLOOKUP(A2190,Sheet1!$A$3:$C$490,1,FALSE),"")</f>
        <v/>
      </c>
      <c r="E2190" t="str">
        <f>IFERROR(VLOOKUP(A2190,Sheet1!$A$3:$C$490,3,FALSE),"")</f>
        <v/>
      </c>
      <c r="F2190" s="2" t="e">
        <f t="shared" si="88"/>
        <v>#VALUE!</v>
      </c>
      <c r="G2190" t="e">
        <f t="shared" si="89"/>
        <v>#VALUE!</v>
      </c>
    </row>
    <row r="2191" spans="1:7" hidden="1" x14ac:dyDescent="0.3">
      <c r="A2191" t="s">
        <v>3966</v>
      </c>
      <c r="B2191">
        <v>6.4500299999999997E-2</v>
      </c>
      <c r="C2191">
        <v>0</v>
      </c>
      <c r="D2191" t="str">
        <f>IFERROR(VLOOKUP(A2191,Sheet1!$A$3:$C$490,1,FALSE),"")</f>
        <v/>
      </c>
      <c r="E2191" t="str">
        <f>IFERROR(VLOOKUP(A2191,Sheet1!$A$3:$C$490,3,FALSE),"")</f>
        <v/>
      </c>
      <c r="F2191" s="2" t="e">
        <f t="shared" si="88"/>
        <v>#VALUE!</v>
      </c>
      <c r="G2191" t="e">
        <f t="shared" si="89"/>
        <v>#VALUE!</v>
      </c>
    </row>
    <row r="2192" spans="1:7" hidden="1" x14ac:dyDescent="0.3">
      <c r="A2192" t="s">
        <v>3965</v>
      </c>
      <c r="B2192">
        <v>1.9970140000000001E-2</v>
      </c>
      <c r="C2192">
        <v>0</v>
      </c>
      <c r="D2192" t="str">
        <f>IFERROR(VLOOKUP(A2192,Sheet1!$A$3:$C$490,1,FALSE),"")</f>
        <v/>
      </c>
      <c r="E2192" t="str">
        <f>IFERROR(VLOOKUP(A2192,Sheet1!$A$3:$C$490,3,FALSE),"")</f>
        <v/>
      </c>
      <c r="F2192" s="2" t="e">
        <f t="shared" si="88"/>
        <v>#VALUE!</v>
      </c>
      <c r="G2192" t="e">
        <f t="shared" si="89"/>
        <v>#VALUE!</v>
      </c>
    </row>
    <row r="2193" spans="1:7" hidden="1" x14ac:dyDescent="0.3">
      <c r="A2193" t="s">
        <v>3964</v>
      </c>
      <c r="B2193">
        <v>0.34311491999999999</v>
      </c>
      <c r="C2193">
        <v>0</v>
      </c>
      <c r="D2193" t="str">
        <f>IFERROR(VLOOKUP(A2193,Sheet1!$A$3:$C$490,1,FALSE),"")</f>
        <v/>
      </c>
      <c r="E2193" t="str">
        <f>IFERROR(VLOOKUP(A2193,Sheet1!$A$3:$C$490,3,FALSE),"")</f>
        <v/>
      </c>
      <c r="F2193" s="2" t="e">
        <f t="shared" si="88"/>
        <v>#VALUE!</v>
      </c>
      <c r="G2193" t="e">
        <f t="shared" si="89"/>
        <v>#VALUE!</v>
      </c>
    </row>
    <row r="2194" spans="1:7" hidden="1" x14ac:dyDescent="0.3">
      <c r="A2194" t="s">
        <v>3963</v>
      </c>
      <c r="B2194">
        <v>2.3389778300000001</v>
      </c>
      <c r="C2194">
        <v>0</v>
      </c>
      <c r="D2194" t="str">
        <f>IFERROR(VLOOKUP(A2194,Sheet1!$A$3:$C$490,1,FALSE),"")</f>
        <v/>
      </c>
      <c r="E2194" t="str">
        <f>IFERROR(VLOOKUP(A2194,Sheet1!$A$3:$C$490,3,FALSE),"")</f>
        <v/>
      </c>
      <c r="F2194" s="2" t="e">
        <f t="shared" si="88"/>
        <v>#VALUE!</v>
      </c>
      <c r="G2194" t="e">
        <f t="shared" si="89"/>
        <v>#VALUE!</v>
      </c>
    </row>
    <row r="2195" spans="1:7" hidden="1" x14ac:dyDescent="0.3">
      <c r="A2195" t="s">
        <v>3962</v>
      </c>
      <c r="B2195">
        <v>9.34534515</v>
      </c>
      <c r="C2195">
        <v>0</v>
      </c>
      <c r="D2195" t="str">
        <f>IFERROR(VLOOKUP(A2195,Sheet1!$A$3:$C$490,1,FALSE),"")</f>
        <v/>
      </c>
      <c r="E2195" t="str">
        <f>IFERROR(VLOOKUP(A2195,Sheet1!$A$3:$C$490,3,FALSE),"")</f>
        <v/>
      </c>
      <c r="F2195" s="2" t="e">
        <f t="shared" si="88"/>
        <v>#VALUE!</v>
      </c>
      <c r="G2195" t="e">
        <f t="shared" si="89"/>
        <v>#VALUE!</v>
      </c>
    </row>
    <row r="2196" spans="1:7" hidden="1" x14ac:dyDescent="0.3">
      <c r="A2196" t="s">
        <v>3961</v>
      </c>
      <c r="B2196">
        <v>6.299652E-2</v>
      </c>
      <c r="C2196">
        <v>0</v>
      </c>
      <c r="D2196" t="str">
        <f>IFERROR(VLOOKUP(A2196,Sheet1!$A$3:$C$490,1,FALSE),"")</f>
        <v/>
      </c>
      <c r="E2196" t="str">
        <f>IFERROR(VLOOKUP(A2196,Sheet1!$A$3:$C$490,3,FALSE),"")</f>
        <v/>
      </c>
      <c r="F2196" s="2" t="e">
        <f t="shared" si="88"/>
        <v>#VALUE!</v>
      </c>
      <c r="G2196" t="e">
        <f t="shared" si="89"/>
        <v>#VALUE!</v>
      </c>
    </row>
    <row r="2197" spans="1:7" hidden="1" x14ac:dyDescent="0.3">
      <c r="A2197" t="s">
        <v>3960</v>
      </c>
      <c r="B2197">
        <v>0.23590074999999999</v>
      </c>
      <c r="C2197">
        <v>0</v>
      </c>
      <c r="D2197" t="str">
        <f>IFERROR(VLOOKUP(A2197,Sheet1!$A$3:$C$490,1,FALSE),"")</f>
        <v/>
      </c>
      <c r="E2197" t="str">
        <f>IFERROR(VLOOKUP(A2197,Sheet1!$A$3:$C$490,3,FALSE),"")</f>
        <v/>
      </c>
      <c r="F2197" s="2" t="e">
        <f t="shared" si="88"/>
        <v>#VALUE!</v>
      </c>
      <c r="G2197" t="e">
        <f t="shared" si="89"/>
        <v>#VALUE!</v>
      </c>
    </row>
    <row r="2198" spans="1:7" hidden="1" x14ac:dyDescent="0.3">
      <c r="A2198" t="s">
        <v>3959</v>
      </c>
      <c r="B2198">
        <v>1.0951265400000001</v>
      </c>
      <c r="C2198">
        <v>0</v>
      </c>
      <c r="D2198" t="str">
        <f>IFERROR(VLOOKUP(A2198,Sheet1!$A$3:$C$490,1,FALSE),"")</f>
        <v/>
      </c>
      <c r="E2198" t="str">
        <f>IFERROR(VLOOKUP(A2198,Sheet1!$A$3:$C$490,3,FALSE),"")</f>
        <v/>
      </c>
      <c r="F2198" s="2" t="e">
        <f t="shared" si="88"/>
        <v>#VALUE!</v>
      </c>
      <c r="G2198" t="e">
        <f t="shared" si="89"/>
        <v>#VALUE!</v>
      </c>
    </row>
    <row r="2199" spans="1:7" hidden="1" x14ac:dyDescent="0.3">
      <c r="A2199" t="s">
        <v>3958</v>
      </c>
      <c r="B2199">
        <v>0.63704033999999998</v>
      </c>
      <c r="C2199">
        <v>0</v>
      </c>
      <c r="D2199" t="str">
        <f>IFERROR(VLOOKUP(A2199,Sheet1!$A$3:$C$490,1,FALSE),"")</f>
        <v/>
      </c>
      <c r="E2199" t="str">
        <f>IFERROR(VLOOKUP(A2199,Sheet1!$A$3:$C$490,3,FALSE),"")</f>
        <v/>
      </c>
      <c r="F2199" s="2" t="e">
        <f t="shared" si="88"/>
        <v>#VALUE!</v>
      </c>
      <c r="G2199" t="e">
        <f t="shared" si="89"/>
        <v>#VALUE!</v>
      </c>
    </row>
    <row r="2200" spans="1:7" hidden="1" x14ac:dyDescent="0.3">
      <c r="A2200" t="s">
        <v>3957</v>
      </c>
      <c r="B2200">
        <v>0.10261246</v>
      </c>
      <c r="C2200">
        <v>0</v>
      </c>
      <c r="D2200" t="str">
        <f>IFERROR(VLOOKUP(A2200,Sheet1!$A$3:$C$490,1,FALSE),"")</f>
        <v/>
      </c>
      <c r="E2200" t="str">
        <f>IFERROR(VLOOKUP(A2200,Sheet1!$A$3:$C$490,3,FALSE),"")</f>
        <v/>
      </c>
      <c r="F2200" s="2" t="e">
        <f t="shared" si="88"/>
        <v>#VALUE!</v>
      </c>
      <c r="G2200" t="e">
        <f t="shared" si="89"/>
        <v>#VALUE!</v>
      </c>
    </row>
    <row r="2201" spans="1:7" hidden="1" x14ac:dyDescent="0.3">
      <c r="A2201" t="s">
        <v>3956</v>
      </c>
      <c r="B2201">
        <v>8.5891400000000007E-2</v>
      </c>
      <c r="C2201">
        <v>0</v>
      </c>
      <c r="D2201" t="str">
        <f>IFERROR(VLOOKUP(A2201,Sheet1!$A$3:$C$490,1,FALSE),"")</f>
        <v/>
      </c>
      <c r="E2201" t="str">
        <f>IFERROR(VLOOKUP(A2201,Sheet1!$A$3:$C$490,3,FALSE),"")</f>
        <v/>
      </c>
      <c r="F2201" s="2" t="e">
        <f t="shared" si="88"/>
        <v>#VALUE!</v>
      </c>
      <c r="G2201" t="e">
        <f t="shared" si="89"/>
        <v>#VALUE!</v>
      </c>
    </row>
    <row r="2202" spans="1:7" hidden="1" x14ac:dyDescent="0.3">
      <c r="A2202" t="s">
        <v>3955</v>
      </c>
      <c r="B2202">
        <v>0.17376610000000001</v>
      </c>
      <c r="C2202">
        <v>0</v>
      </c>
      <c r="D2202" t="str">
        <f>IFERROR(VLOOKUP(A2202,Sheet1!$A$3:$C$490,1,FALSE),"")</f>
        <v/>
      </c>
      <c r="E2202" t="str">
        <f>IFERROR(VLOOKUP(A2202,Sheet1!$A$3:$C$490,3,FALSE),"")</f>
        <v/>
      </c>
      <c r="F2202" s="2" t="e">
        <f t="shared" si="88"/>
        <v>#VALUE!</v>
      </c>
      <c r="G2202" t="e">
        <f t="shared" si="89"/>
        <v>#VALUE!</v>
      </c>
    </row>
    <row r="2203" spans="1:7" hidden="1" x14ac:dyDescent="0.3">
      <c r="A2203" t="s">
        <v>3954</v>
      </c>
      <c r="B2203">
        <v>0.62502190999999996</v>
      </c>
      <c r="C2203">
        <v>0</v>
      </c>
      <c r="D2203" t="str">
        <f>IFERROR(VLOOKUP(A2203,Sheet1!$A$3:$C$490,1,FALSE),"")</f>
        <v/>
      </c>
      <c r="E2203" t="str">
        <f>IFERROR(VLOOKUP(A2203,Sheet1!$A$3:$C$490,3,FALSE),"")</f>
        <v/>
      </c>
      <c r="F2203" s="2" t="e">
        <f t="shared" si="88"/>
        <v>#VALUE!</v>
      </c>
      <c r="G2203" t="e">
        <f t="shared" si="89"/>
        <v>#VALUE!</v>
      </c>
    </row>
    <row r="2204" spans="1:7" hidden="1" x14ac:dyDescent="0.3">
      <c r="A2204" t="s">
        <v>3953</v>
      </c>
      <c r="B2204">
        <v>1.7084801700000001</v>
      </c>
      <c r="C2204">
        <v>0</v>
      </c>
      <c r="D2204" t="str">
        <f>IFERROR(VLOOKUP(A2204,Sheet1!$A$3:$C$490,1,FALSE),"")</f>
        <v/>
      </c>
      <c r="E2204" t="str">
        <f>IFERROR(VLOOKUP(A2204,Sheet1!$A$3:$C$490,3,FALSE),"")</f>
        <v/>
      </c>
      <c r="F2204" s="2" t="e">
        <f t="shared" si="88"/>
        <v>#VALUE!</v>
      </c>
      <c r="G2204" t="e">
        <f t="shared" si="89"/>
        <v>#VALUE!</v>
      </c>
    </row>
    <row r="2205" spans="1:7" hidden="1" x14ac:dyDescent="0.3">
      <c r="A2205" t="s">
        <v>3952</v>
      </c>
      <c r="B2205">
        <v>0.35096297999999998</v>
      </c>
      <c r="C2205">
        <v>0</v>
      </c>
      <c r="D2205" t="str">
        <f>IFERROR(VLOOKUP(A2205,Sheet1!$A$3:$C$490,1,FALSE),"")</f>
        <v/>
      </c>
      <c r="E2205" t="str">
        <f>IFERROR(VLOOKUP(A2205,Sheet1!$A$3:$C$490,3,FALSE),"")</f>
        <v/>
      </c>
      <c r="F2205" s="2" t="e">
        <f t="shared" si="88"/>
        <v>#VALUE!</v>
      </c>
      <c r="G2205" t="e">
        <f t="shared" si="89"/>
        <v>#VALUE!</v>
      </c>
    </row>
    <row r="2206" spans="1:7" hidden="1" x14ac:dyDescent="0.3">
      <c r="A2206" t="s">
        <v>3951</v>
      </c>
      <c r="B2206">
        <v>35.306255950000001</v>
      </c>
      <c r="C2206">
        <v>0</v>
      </c>
      <c r="D2206" t="str">
        <f>IFERROR(VLOOKUP(A2206,Sheet1!$A$3:$C$490,1,FALSE),"")</f>
        <v/>
      </c>
      <c r="E2206" t="str">
        <f>IFERROR(VLOOKUP(A2206,Sheet1!$A$3:$C$490,3,FALSE),"")</f>
        <v/>
      </c>
      <c r="F2206" s="2" t="e">
        <f t="shared" si="88"/>
        <v>#VALUE!</v>
      </c>
      <c r="G2206" t="e">
        <f t="shared" si="89"/>
        <v>#VALUE!</v>
      </c>
    </row>
    <row r="2207" spans="1:7" hidden="1" x14ac:dyDescent="0.3">
      <c r="A2207" t="s">
        <v>3950</v>
      </c>
      <c r="B2207">
        <v>0.2230085</v>
      </c>
      <c r="C2207">
        <v>0</v>
      </c>
      <c r="D2207" t="str">
        <f>IFERROR(VLOOKUP(A2207,Sheet1!$A$3:$C$490,1,FALSE),"")</f>
        <v/>
      </c>
      <c r="E2207" t="str">
        <f>IFERROR(VLOOKUP(A2207,Sheet1!$A$3:$C$490,3,FALSE),"")</f>
        <v/>
      </c>
      <c r="F2207" s="2" t="e">
        <f t="shared" si="88"/>
        <v>#VALUE!</v>
      </c>
      <c r="G2207" t="e">
        <f t="shared" si="89"/>
        <v>#VALUE!</v>
      </c>
    </row>
    <row r="2208" spans="1:7" hidden="1" x14ac:dyDescent="0.3">
      <c r="A2208" t="s">
        <v>3949</v>
      </c>
      <c r="B2208">
        <v>2.6768895399999999</v>
      </c>
      <c r="C2208">
        <v>0</v>
      </c>
      <c r="D2208" t="str">
        <f>IFERROR(VLOOKUP(A2208,Sheet1!$A$3:$C$490,1,FALSE),"")</f>
        <v/>
      </c>
      <c r="E2208" t="str">
        <f>IFERROR(VLOOKUP(A2208,Sheet1!$A$3:$C$490,3,FALSE),"")</f>
        <v/>
      </c>
      <c r="F2208" s="2" t="e">
        <f t="shared" si="88"/>
        <v>#VALUE!</v>
      </c>
      <c r="G2208" t="e">
        <f t="shared" si="89"/>
        <v>#VALUE!</v>
      </c>
    </row>
    <row r="2209" spans="1:7" hidden="1" x14ac:dyDescent="0.3">
      <c r="A2209" t="s">
        <v>3948</v>
      </c>
      <c r="B2209">
        <v>138.53586458999999</v>
      </c>
      <c r="C2209">
        <v>0</v>
      </c>
      <c r="D2209" t="str">
        <f>IFERROR(VLOOKUP(A2209,Sheet1!$A$3:$C$490,1,FALSE),"")</f>
        <v/>
      </c>
      <c r="E2209" t="str">
        <f>IFERROR(VLOOKUP(A2209,Sheet1!$A$3:$C$490,3,FALSE),"")</f>
        <v/>
      </c>
      <c r="F2209" s="2" t="e">
        <f t="shared" si="88"/>
        <v>#VALUE!</v>
      </c>
      <c r="G2209" t="e">
        <f t="shared" si="89"/>
        <v>#VALUE!</v>
      </c>
    </row>
    <row r="2210" spans="1:7" hidden="1" x14ac:dyDescent="0.3">
      <c r="A2210" t="s">
        <v>3947</v>
      </c>
      <c r="B2210">
        <v>36.35135451</v>
      </c>
      <c r="C2210">
        <v>0</v>
      </c>
      <c r="D2210" t="str">
        <f>IFERROR(VLOOKUP(A2210,Sheet1!$A$3:$C$490,1,FALSE),"")</f>
        <v/>
      </c>
      <c r="E2210" t="str">
        <f>IFERROR(VLOOKUP(A2210,Sheet1!$A$3:$C$490,3,FALSE),"")</f>
        <v/>
      </c>
      <c r="F2210" s="2" t="e">
        <f t="shared" si="88"/>
        <v>#VALUE!</v>
      </c>
      <c r="G2210" t="e">
        <f t="shared" si="89"/>
        <v>#VALUE!</v>
      </c>
    </row>
    <row r="2211" spans="1:7" hidden="1" x14ac:dyDescent="0.3">
      <c r="A2211" t="s">
        <v>3946</v>
      </c>
      <c r="B2211">
        <v>23.575361279999999</v>
      </c>
      <c r="C2211">
        <v>0</v>
      </c>
      <c r="D2211" t="str">
        <f>IFERROR(VLOOKUP(A2211,Sheet1!$A$3:$C$490,1,FALSE),"")</f>
        <v/>
      </c>
      <c r="E2211" t="str">
        <f>IFERROR(VLOOKUP(A2211,Sheet1!$A$3:$C$490,3,FALSE),"")</f>
        <v/>
      </c>
      <c r="F2211" s="2" t="e">
        <f t="shared" si="88"/>
        <v>#VALUE!</v>
      </c>
      <c r="G2211" t="e">
        <f t="shared" si="89"/>
        <v>#VALUE!</v>
      </c>
    </row>
    <row r="2212" spans="1:7" hidden="1" x14ac:dyDescent="0.3">
      <c r="A2212" t="s">
        <v>3945</v>
      </c>
      <c r="B2212">
        <v>1.02567086</v>
      </c>
      <c r="C2212">
        <v>0</v>
      </c>
      <c r="D2212" t="str">
        <f>IFERROR(VLOOKUP(A2212,Sheet1!$A$3:$C$490,1,FALSE),"")</f>
        <v/>
      </c>
      <c r="E2212" t="str">
        <f>IFERROR(VLOOKUP(A2212,Sheet1!$A$3:$C$490,3,FALSE),"")</f>
        <v/>
      </c>
      <c r="F2212" s="2" t="e">
        <f t="shared" si="88"/>
        <v>#VALUE!</v>
      </c>
      <c r="G2212" t="e">
        <f t="shared" si="89"/>
        <v>#VALUE!</v>
      </c>
    </row>
    <row r="2213" spans="1:7" hidden="1" x14ac:dyDescent="0.3">
      <c r="A2213" t="s">
        <v>3944</v>
      </c>
      <c r="B2213">
        <v>6.417552E-2</v>
      </c>
      <c r="C2213">
        <v>0</v>
      </c>
      <c r="D2213" t="str">
        <f>IFERROR(VLOOKUP(A2213,Sheet1!$A$3:$C$490,1,FALSE),"")</f>
        <v/>
      </c>
      <c r="E2213" t="str">
        <f>IFERROR(VLOOKUP(A2213,Sheet1!$A$3:$C$490,3,FALSE),"")</f>
        <v/>
      </c>
      <c r="F2213" s="2" t="e">
        <f t="shared" si="88"/>
        <v>#VALUE!</v>
      </c>
      <c r="G2213" t="e">
        <f t="shared" si="89"/>
        <v>#VALUE!</v>
      </c>
    </row>
    <row r="2214" spans="1:7" hidden="1" x14ac:dyDescent="0.3">
      <c r="A2214" t="s">
        <v>3943</v>
      </c>
      <c r="B2214">
        <v>8.6079429999999998E-2</v>
      </c>
      <c r="C2214">
        <v>0</v>
      </c>
      <c r="D2214" t="str">
        <f>IFERROR(VLOOKUP(A2214,Sheet1!$A$3:$C$490,1,FALSE),"")</f>
        <v/>
      </c>
      <c r="E2214" t="str">
        <f>IFERROR(VLOOKUP(A2214,Sheet1!$A$3:$C$490,3,FALSE),"")</f>
        <v/>
      </c>
      <c r="F2214" s="2" t="e">
        <f t="shared" si="88"/>
        <v>#VALUE!</v>
      </c>
      <c r="G2214" t="e">
        <f t="shared" si="89"/>
        <v>#VALUE!</v>
      </c>
    </row>
    <row r="2215" spans="1:7" hidden="1" x14ac:dyDescent="0.3">
      <c r="A2215" t="s">
        <v>3942</v>
      </c>
      <c r="B2215">
        <v>1.0028999999999999E-3</v>
      </c>
      <c r="C2215">
        <v>0</v>
      </c>
      <c r="D2215" t="str">
        <f>IFERROR(VLOOKUP(A2215,Sheet1!$A$3:$C$490,1,FALSE),"")</f>
        <v/>
      </c>
      <c r="E2215" t="str">
        <f>IFERROR(VLOOKUP(A2215,Sheet1!$A$3:$C$490,3,FALSE),"")</f>
        <v/>
      </c>
      <c r="F2215" s="2" t="e">
        <f t="shared" si="88"/>
        <v>#VALUE!</v>
      </c>
      <c r="G2215" t="e">
        <f t="shared" si="89"/>
        <v>#VALUE!</v>
      </c>
    </row>
    <row r="2216" spans="1:7" hidden="1" x14ac:dyDescent="0.3">
      <c r="A2216" t="s">
        <v>3941</v>
      </c>
      <c r="B2216">
        <v>0.10537505</v>
      </c>
      <c r="C2216">
        <v>0</v>
      </c>
      <c r="D2216" t="str">
        <f>IFERROR(VLOOKUP(A2216,Sheet1!$A$3:$C$490,1,FALSE),"")</f>
        <v/>
      </c>
      <c r="E2216" t="str">
        <f>IFERROR(VLOOKUP(A2216,Sheet1!$A$3:$C$490,3,FALSE),"")</f>
        <v/>
      </c>
      <c r="F2216" s="2" t="e">
        <f t="shared" si="88"/>
        <v>#VALUE!</v>
      </c>
      <c r="G2216" t="e">
        <f t="shared" si="89"/>
        <v>#VALUE!</v>
      </c>
    </row>
    <row r="2217" spans="1:7" hidden="1" x14ac:dyDescent="0.3">
      <c r="A2217" t="s">
        <v>3940</v>
      </c>
      <c r="B2217">
        <v>11.403238249999999</v>
      </c>
      <c r="C2217">
        <v>0</v>
      </c>
      <c r="D2217" t="str">
        <f>IFERROR(VLOOKUP(A2217,Sheet1!$A$3:$C$490,1,FALSE),"")</f>
        <v/>
      </c>
      <c r="E2217" t="str">
        <f>IFERROR(VLOOKUP(A2217,Sheet1!$A$3:$C$490,3,FALSE),"")</f>
        <v/>
      </c>
      <c r="F2217" s="2" t="e">
        <f t="shared" si="88"/>
        <v>#VALUE!</v>
      </c>
      <c r="G2217" t="e">
        <f t="shared" si="89"/>
        <v>#VALUE!</v>
      </c>
    </row>
    <row r="2218" spans="1:7" hidden="1" x14ac:dyDescent="0.3">
      <c r="A2218" t="s">
        <v>3939</v>
      </c>
      <c r="B2218">
        <v>2.01819E-3</v>
      </c>
      <c r="C2218">
        <v>0</v>
      </c>
      <c r="D2218" t="str">
        <f>IFERROR(VLOOKUP(A2218,Sheet1!$A$3:$C$490,1,FALSE),"")</f>
        <v/>
      </c>
      <c r="E2218" t="str">
        <f>IFERROR(VLOOKUP(A2218,Sheet1!$A$3:$C$490,3,FALSE),"")</f>
        <v/>
      </c>
      <c r="F2218" s="2" t="e">
        <f t="shared" si="88"/>
        <v>#VALUE!</v>
      </c>
      <c r="G2218" t="e">
        <f t="shared" si="89"/>
        <v>#VALUE!</v>
      </c>
    </row>
    <row r="2219" spans="1:7" hidden="1" x14ac:dyDescent="0.3">
      <c r="A2219" t="s">
        <v>3938</v>
      </c>
      <c r="B2219">
        <v>0.61988931000000003</v>
      </c>
      <c r="C2219">
        <v>0</v>
      </c>
      <c r="D2219" t="str">
        <f>IFERROR(VLOOKUP(A2219,Sheet1!$A$3:$C$490,1,FALSE),"")</f>
        <v/>
      </c>
      <c r="E2219" t="str">
        <f>IFERROR(VLOOKUP(A2219,Sheet1!$A$3:$C$490,3,FALSE),"")</f>
        <v/>
      </c>
      <c r="F2219" s="2" t="e">
        <f t="shared" si="88"/>
        <v>#VALUE!</v>
      </c>
      <c r="G2219" t="e">
        <f t="shared" si="89"/>
        <v>#VALUE!</v>
      </c>
    </row>
    <row r="2220" spans="1:7" hidden="1" x14ac:dyDescent="0.3">
      <c r="A2220" t="s">
        <v>3937</v>
      </c>
      <c r="B2220">
        <v>0.20610434</v>
      </c>
      <c r="C2220">
        <v>0</v>
      </c>
      <c r="D2220" t="str">
        <f>IFERROR(VLOOKUP(A2220,Sheet1!$A$3:$C$490,1,FALSE),"")</f>
        <v/>
      </c>
      <c r="E2220" t="str">
        <f>IFERROR(VLOOKUP(A2220,Sheet1!$A$3:$C$490,3,FALSE),"")</f>
        <v/>
      </c>
      <c r="F2220" s="2" t="e">
        <f t="shared" si="88"/>
        <v>#VALUE!</v>
      </c>
      <c r="G2220" t="e">
        <f t="shared" si="89"/>
        <v>#VALUE!</v>
      </c>
    </row>
    <row r="2221" spans="1:7" hidden="1" x14ac:dyDescent="0.3">
      <c r="A2221" t="s">
        <v>3936</v>
      </c>
      <c r="B2221">
        <v>0.12800565</v>
      </c>
      <c r="C2221">
        <v>0</v>
      </c>
      <c r="D2221" t="str">
        <f>IFERROR(VLOOKUP(A2221,Sheet1!$A$3:$C$490,1,FALSE),"")</f>
        <v/>
      </c>
      <c r="E2221" t="str">
        <f>IFERROR(VLOOKUP(A2221,Sheet1!$A$3:$C$490,3,FALSE),"")</f>
        <v/>
      </c>
      <c r="F2221" s="2" t="e">
        <f t="shared" si="88"/>
        <v>#VALUE!</v>
      </c>
      <c r="G2221" t="e">
        <f t="shared" si="89"/>
        <v>#VALUE!</v>
      </c>
    </row>
    <row r="2222" spans="1:7" hidden="1" x14ac:dyDescent="0.3">
      <c r="A2222" t="s">
        <v>3935</v>
      </c>
      <c r="B2222">
        <v>0.64974876999999998</v>
      </c>
      <c r="C2222">
        <v>0</v>
      </c>
      <c r="D2222" t="str">
        <f>IFERROR(VLOOKUP(A2222,Sheet1!$A$3:$C$490,1,FALSE),"")</f>
        <v/>
      </c>
      <c r="E2222" t="str">
        <f>IFERROR(VLOOKUP(A2222,Sheet1!$A$3:$C$490,3,FALSE),"")</f>
        <v/>
      </c>
      <c r="F2222" s="2" t="e">
        <f t="shared" si="88"/>
        <v>#VALUE!</v>
      </c>
      <c r="G2222" t="e">
        <f t="shared" si="89"/>
        <v>#VALUE!</v>
      </c>
    </row>
    <row r="2223" spans="1:7" hidden="1" x14ac:dyDescent="0.3">
      <c r="A2223" t="s">
        <v>3934</v>
      </c>
      <c r="B2223">
        <v>1.9461688500000001</v>
      </c>
      <c r="C2223">
        <v>0</v>
      </c>
      <c r="D2223" t="str">
        <f>IFERROR(VLOOKUP(A2223,Sheet1!$A$3:$C$490,1,FALSE),"")</f>
        <v/>
      </c>
      <c r="E2223" t="str">
        <f>IFERROR(VLOOKUP(A2223,Sheet1!$A$3:$C$490,3,FALSE),"")</f>
        <v/>
      </c>
      <c r="F2223" s="2" t="e">
        <f t="shared" si="88"/>
        <v>#VALUE!</v>
      </c>
      <c r="G2223" t="e">
        <f t="shared" si="89"/>
        <v>#VALUE!</v>
      </c>
    </row>
    <row r="2224" spans="1:7" hidden="1" x14ac:dyDescent="0.3">
      <c r="A2224" t="s">
        <v>3933</v>
      </c>
      <c r="B2224">
        <v>0.18197668</v>
      </c>
      <c r="C2224">
        <v>0</v>
      </c>
      <c r="D2224" t="str">
        <f>IFERROR(VLOOKUP(A2224,Sheet1!$A$3:$C$490,1,FALSE),"")</f>
        <v/>
      </c>
      <c r="E2224" t="str">
        <f>IFERROR(VLOOKUP(A2224,Sheet1!$A$3:$C$490,3,FALSE),"")</f>
        <v/>
      </c>
      <c r="F2224" s="2" t="e">
        <f t="shared" si="88"/>
        <v>#VALUE!</v>
      </c>
      <c r="G2224" t="e">
        <f t="shared" si="89"/>
        <v>#VALUE!</v>
      </c>
    </row>
    <row r="2225" spans="1:7" hidden="1" x14ac:dyDescent="0.3">
      <c r="A2225" t="s">
        <v>3932</v>
      </c>
      <c r="B2225">
        <v>0.30410373000000002</v>
      </c>
      <c r="C2225">
        <v>0</v>
      </c>
      <c r="D2225" t="str">
        <f>IFERROR(VLOOKUP(A2225,Sheet1!$A$3:$C$490,1,FALSE),"")</f>
        <v/>
      </c>
      <c r="E2225" t="str">
        <f>IFERROR(VLOOKUP(A2225,Sheet1!$A$3:$C$490,3,FALSE),"")</f>
        <v/>
      </c>
      <c r="F2225" s="2" t="e">
        <f t="shared" si="88"/>
        <v>#VALUE!</v>
      </c>
      <c r="G2225" t="e">
        <f t="shared" si="89"/>
        <v>#VALUE!</v>
      </c>
    </row>
    <row r="2226" spans="1:7" hidden="1" x14ac:dyDescent="0.3">
      <c r="A2226" t="s">
        <v>3931</v>
      </c>
      <c r="B2226">
        <v>0.3732915</v>
      </c>
      <c r="C2226">
        <v>0</v>
      </c>
      <c r="D2226" t="str">
        <f>IFERROR(VLOOKUP(A2226,Sheet1!$A$3:$C$490,1,FALSE),"")</f>
        <v/>
      </c>
      <c r="E2226" t="str">
        <f>IFERROR(VLOOKUP(A2226,Sheet1!$A$3:$C$490,3,FALSE),"")</f>
        <v/>
      </c>
      <c r="F2226" s="2" t="e">
        <f t="shared" si="88"/>
        <v>#VALUE!</v>
      </c>
      <c r="G2226" t="e">
        <f t="shared" si="89"/>
        <v>#VALUE!</v>
      </c>
    </row>
    <row r="2227" spans="1:7" hidden="1" x14ac:dyDescent="0.3">
      <c r="A2227" t="s">
        <v>3930</v>
      </c>
      <c r="B2227">
        <v>1.2205006199999999</v>
      </c>
      <c r="C2227">
        <v>0</v>
      </c>
      <c r="D2227" t="str">
        <f>IFERROR(VLOOKUP(A2227,Sheet1!$A$3:$C$490,1,FALSE),"")</f>
        <v/>
      </c>
      <c r="E2227" t="str">
        <f>IFERROR(VLOOKUP(A2227,Sheet1!$A$3:$C$490,3,FALSE),"")</f>
        <v/>
      </c>
      <c r="F2227" s="2" t="e">
        <f t="shared" si="88"/>
        <v>#VALUE!</v>
      </c>
      <c r="G2227" t="e">
        <f t="shared" si="89"/>
        <v>#VALUE!</v>
      </c>
    </row>
    <row r="2228" spans="1:7" hidden="1" x14ac:dyDescent="0.3">
      <c r="A2228" t="s">
        <v>3929</v>
      </c>
      <c r="B2228">
        <v>2.1905186200000002</v>
      </c>
      <c r="C2228">
        <v>0</v>
      </c>
      <c r="D2228" t="str">
        <f>IFERROR(VLOOKUP(A2228,Sheet1!$A$3:$C$490,1,FALSE),"")</f>
        <v/>
      </c>
      <c r="E2228" t="str">
        <f>IFERROR(VLOOKUP(A2228,Sheet1!$A$3:$C$490,3,FALSE),"")</f>
        <v/>
      </c>
      <c r="F2228" s="2" t="e">
        <f t="shared" si="88"/>
        <v>#VALUE!</v>
      </c>
      <c r="G2228" t="e">
        <f t="shared" si="89"/>
        <v>#VALUE!</v>
      </c>
    </row>
    <row r="2229" spans="1:7" hidden="1" x14ac:dyDescent="0.3">
      <c r="A2229" t="s">
        <v>3928</v>
      </c>
      <c r="B2229">
        <v>0.19794661999999999</v>
      </c>
      <c r="C2229">
        <v>0</v>
      </c>
      <c r="D2229" t="str">
        <f>IFERROR(VLOOKUP(A2229,Sheet1!$A$3:$C$490,1,FALSE),"")</f>
        <v/>
      </c>
      <c r="E2229" t="str">
        <f>IFERROR(VLOOKUP(A2229,Sheet1!$A$3:$C$490,3,FALSE),"")</f>
        <v/>
      </c>
      <c r="F2229" s="2" t="e">
        <f t="shared" si="88"/>
        <v>#VALUE!</v>
      </c>
      <c r="G2229" t="e">
        <f t="shared" si="89"/>
        <v>#VALUE!</v>
      </c>
    </row>
    <row r="2230" spans="1:7" hidden="1" x14ac:dyDescent="0.3">
      <c r="A2230" t="s">
        <v>3927</v>
      </c>
      <c r="B2230">
        <v>3.1045079999999999E-2</v>
      </c>
      <c r="C2230">
        <v>0</v>
      </c>
      <c r="D2230" t="str">
        <f>IFERROR(VLOOKUP(A2230,Sheet1!$A$3:$C$490,1,FALSE),"")</f>
        <v/>
      </c>
      <c r="E2230" t="str">
        <f>IFERROR(VLOOKUP(A2230,Sheet1!$A$3:$C$490,3,FALSE),"")</f>
        <v/>
      </c>
      <c r="F2230" s="2" t="e">
        <f t="shared" si="88"/>
        <v>#VALUE!</v>
      </c>
      <c r="G2230" t="e">
        <f t="shared" si="89"/>
        <v>#VALUE!</v>
      </c>
    </row>
    <row r="2231" spans="1:7" hidden="1" x14ac:dyDescent="0.3">
      <c r="A2231" t="s">
        <v>3926</v>
      </c>
      <c r="B2231">
        <v>0.41228789999999998</v>
      </c>
      <c r="C2231">
        <v>0</v>
      </c>
      <c r="D2231" t="str">
        <f>IFERROR(VLOOKUP(A2231,Sheet1!$A$3:$C$490,1,FALSE),"")</f>
        <v/>
      </c>
      <c r="E2231" t="str">
        <f>IFERROR(VLOOKUP(A2231,Sheet1!$A$3:$C$490,3,FALSE),"")</f>
        <v/>
      </c>
      <c r="F2231" s="2" t="e">
        <f t="shared" si="88"/>
        <v>#VALUE!</v>
      </c>
      <c r="G2231" t="e">
        <f t="shared" si="89"/>
        <v>#VALUE!</v>
      </c>
    </row>
    <row r="2232" spans="1:7" hidden="1" x14ac:dyDescent="0.3">
      <c r="A2232" t="s">
        <v>3925</v>
      </c>
      <c r="B2232">
        <v>1.7494636299999999</v>
      </c>
      <c r="C2232">
        <v>0</v>
      </c>
      <c r="D2232" t="str">
        <f>IFERROR(VLOOKUP(A2232,Sheet1!$A$3:$C$490,1,FALSE),"")</f>
        <v/>
      </c>
      <c r="E2232" t="str">
        <f>IFERROR(VLOOKUP(A2232,Sheet1!$A$3:$C$490,3,FALSE),"")</f>
        <v/>
      </c>
      <c r="F2232" s="2" t="e">
        <f t="shared" si="88"/>
        <v>#VALUE!</v>
      </c>
      <c r="G2232" t="e">
        <f t="shared" si="89"/>
        <v>#VALUE!</v>
      </c>
    </row>
    <row r="2233" spans="1:7" hidden="1" x14ac:dyDescent="0.3">
      <c r="A2233" t="s">
        <v>3924</v>
      </c>
      <c r="B2233">
        <v>1.72165838</v>
      </c>
      <c r="C2233">
        <v>0</v>
      </c>
      <c r="D2233" t="str">
        <f>IFERROR(VLOOKUP(A2233,Sheet1!$A$3:$C$490,1,FALSE),"")</f>
        <v/>
      </c>
      <c r="E2233" t="str">
        <f>IFERROR(VLOOKUP(A2233,Sheet1!$A$3:$C$490,3,FALSE),"")</f>
        <v/>
      </c>
      <c r="F2233" s="2" t="e">
        <f t="shared" si="88"/>
        <v>#VALUE!</v>
      </c>
      <c r="G2233" t="e">
        <f t="shared" si="89"/>
        <v>#VALUE!</v>
      </c>
    </row>
    <row r="2234" spans="1:7" hidden="1" x14ac:dyDescent="0.3">
      <c r="A2234" t="s">
        <v>3923</v>
      </c>
      <c r="B2234">
        <v>0.18260783</v>
      </c>
      <c r="C2234">
        <v>0</v>
      </c>
      <c r="D2234" t="str">
        <f>IFERROR(VLOOKUP(A2234,Sheet1!$A$3:$C$490,1,FALSE),"")</f>
        <v/>
      </c>
      <c r="E2234" t="str">
        <f>IFERROR(VLOOKUP(A2234,Sheet1!$A$3:$C$490,3,FALSE),"")</f>
        <v/>
      </c>
      <c r="F2234" s="2" t="e">
        <f t="shared" si="88"/>
        <v>#VALUE!</v>
      </c>
      <c r="G2234" t="e">
        <f t="shared" si="89"/>
        <v>#VALUE!</v>
      </c>
    </row>
    <row r="2235" spans="1:7" hidden="1" x14ac:dyDescent="0.3">
      <c r="A2235" t="s">
        <v>3922</v>
      </c>
      <c r="B2235">
        <v>5.0062600000000002E-3</v>
      </c>
      <c r="C2235">
        <v>0</v>
      </c>
      <c r="D2235" t="str">
        <f>IFERROR(VLOOKUP(A2235,Sheet1!$A$3:$C$490,1,FALSE),"")</f>
        <v/>
      </c>
      <c r="E2235" t="str">
        <f>IFERROR(VLOOKUP(A2235,Sheet1!$A$3:$C$490,3,FALSE),"")</f>
        <v/>
      </c>
      <c r="F2235" s="2" t="e">
        <f t="shared" si="88"/>
        <v>#VALUE!</v>
      </c>
      <c r="G2235" t="e">
        <f t="shared" si="89"/>
        <v>#VALUE!</v>
      </c>
    </row>
    <row r="2236" spans="1:7" hidden="1" x14ac:dyDescent="0.3">
      <c r="A2236" t="s">
        <v>3921</v>
      </c>
      <c r="B2236">
        <v>3.0420999999999998E-3</v>
      </c>
      <c r="C2236">
        <v>0</v>
      </c>
      <c r="D2236" t="str">
        <f>IFERROR(VLOOKUP(A2236,Sheet1!$A$3:$C$490,1,FALSE),"")</f>
        <v/>
      </c>
      <c r="E2236" t="str">
        <f>IFERROR(VLOOKUP(A2236,Sheet1!$A$3:$C$490,3,FALSE),"")</f>
        <v/>
      </c>
      <c r="F2236" s="2" t="e">
        <f t="shared" si="88"/>
        <v>#VALUE!</v>
      </c>
      <c r="G2236" t="e">
        <f t="shared" si="89"/>
        <v>#VALUE!</v>
      </c>
    </row>
    <row r="2237" spans="1:7" hidden="1" x14ac:dyDescent="0.3">
      <c r="A2237" t="s">
        <v>3920</v>
      </c>
      <c r="B2237">
        <v>1.0074800000000001E-3</v>
      </c>
      <c r="C2237">
        <v>0</v>
      </c>
      <c r="D2237" t="str">
        <f>IFERROR(VLOOKUP(A2237,Sheet1!$A$3:$C$490,1,FALSE),"")</f>
        <v/>
      </c>
      <c r="E2237" t="str">
        <f>IFERROR(VLOOKUP(A2237,Sheet1!$A$3:$C$490,3,FALSE),"")</f>
        <v/>
      </c>
      <c r="F2237" s="2" t="e">
        <f t="shared" si="88"/>
        <v>#VALUE!</v>
      </c>
      <c r="G2237" t="e">
        <f t="shared" si="89"/>
        <v>#VALUE!</v>
      </c>
    </row>
    <row r="2238" spans="1:7" hidden="1" x14ac:dyDescent="0.3">
      <c r="A2238" t="s">
        <v>3919</v>
      </c>
      <c r="B2238">
        <v>1.102154E-2</v>
      </c>
      <c r="C2238">
        <v>0</v>
      </c>
      <c r="D2238" t="str">
        <f>IFERROR(VLOOKUP(A2238,Sheet1!$A$3:$C$490,1,FALSE),"")</f>
        <v/>
      </c>
      <c r="E2238" t="str">
        <f>IFERROR(VLOOKUP(A2238,Sheet1!$A$3:$C$490,3,FALSE),"")</f>
        <v/>
      </c>
      <c r="F2238" s="2" t="e">
        <f t="shared" si="88"/>
        <v>#VALUE!</v>
      </c>
      <c r="G2238" t="e">
        <f t="shared" si="89"/>
        <v>#VALUE!</v>
      </c>
    </row>
    <row r="2239" spans="1:7" hidden="1" x14ac:dyDescent="0.3">
      <c r="A2239" t="s">
        <v>3918</v>
      </c>
      <c r="B2239">
        <v>3.4076750000000003E-2</v>
      </c>
      <c r="C2239">
        <v>0</v>
      </c>
      <c r="D2239" t="str">
        <f>IFERROR(VLOOKUP(A2239,Sheet1!$A$3:$C$490,1,FALSE),"")</f>
        <v/>
      </c>
      <c r="E2239" t="str">
        <f>IFERROR(VLOOKUP(A2239,Sheet1!$A$3:$C$490,3,FALSE),"")</f>
        <v/>
      </c>
      <c r="F2239" s="2" t="e">
        <f t="shared" si="88"/>
        <v>#VALUE!</v>
      </c>
      <c r="G2239" t="e">
        <f t="shared" si="89"/>
        <v>#VALUE!</v>
      </c>
    </row>
    <row r="2240" spans="1:7" hidden="1" x14ac:dyDescent="0.3">
      <c r="A2240" t="s">
        <v>3917</v>
      </c>
      <c r="B2240">
        <v>0.19011386</v>
      </c>
      <c r="C2240">
        <v>0</v>
      </c>
      <c r="D2240" t="str">
        <f>IFERROR(VLOOKUP(A2240,Sheet1!$A$3:$C$490,1,FALSE),"")</f>
        <v/>
      </c>
      <c r="E2240" t="str">
        <f>IFERROR(VLOOKUP(A2240,Sheet1!$A$3:$C$490,3,FALSE),"")</f>
        <v/>
      </c>
      <c r="F2240" s="2" t="e">
        <f t="shared" si="88"/>
        <v>#VALUE!</v>
      </c>
      <c r="G2240" t="e">
        <f t="shared" si="89"/>
        <v>#VALUE!</v>
      </c>
    </row>
    <row r="2241" spans="1:7" hidden="1" x14ac:dyDescent="0.3">
      <c r="A2241" t="s">
        <v>3916</v>
      </c>
      <c r="B2241">
        <v>8.3297280100000002</v>
      </c>
      <c r="C2241">
        <v>0</v>
      </c>
      <c r="D2241" t="str">
        <f>IFERROR(VLOOKUP(A2241,Sheet1!$A$3:$C$490,1,FALSE),"")</f>
        <v/>
      </c>
      <c r="E2241" t="str">
        <f>IFERROR(VLOOKUP(A2241,Sheet1!$A$3:$C$490,3,FALSE),"")</f>
        <v/>
      </c>
      <c r="F2241" s="2" t="e">
        <f t="shared" si="88"/>
        <v>#VALUE!</v>
      </c>
      <c r="G2241" t="e">
        <f t="shared" si="89"/>
        <v>#VALUE!</v>
      </c>
    </row>
    <row r="2242" spans="1:7" hidden="1" x14ac:dyDescent="0.3">
      <c r="A2242" t="s">
        <v>3915</v>
      </c>
      <c r="B2242">
        <v>1.63165033</v>
      </c>
      <c r="C2242">
        <v>0</v>
      </c>
      <c r="D2242" t="str">
        <f>IFERROR(VLOOKUP(A2242,Sheet1!$A$3:$C$490,1,FALSE),"")</f>
        <v/>
      </c>
      <c r="E2242" t="str">
        <f>IFERROR(VLOOKUP(A2242,Sheet1!$A$3:$C$490,3,FALSE),"")</f>
        <v/>
      </c>
      <c r="F2242" s="2" t="e">
        <f t="shared" ref="F2242:F2305" si="90">B2242-E2242</f>
        <v>#VALUE!</v>
      </c>
      <c r="G2242" t="e">
        <f t="shared" ref="G2242:G2305" si="91">ABS(F2242)</f>
        <v>#VALUE!</v>
      </c>
    </row>
    <row r="2243" spans="1:7" hidden="1" x14ac:dyDescent="0.3">
      <c r="A2243" t="s">
        <v>3914</v>
      </c>
      <c r="B2243">
        <v>3.9437212700000002</v>
      </c>
      <c r="C2243">
        <v>0</v>
      </c>
      <c r="D2243" t="str">
        <f>IFERROR(VLOOKUP(A2243,Sheet1!$A$3:$C$490,1,FALSE),"")</f>
        <v/>
      </c>
      <c r="E2243" t="str">
        <f>IFERROR(VLOOKUP(A2243,Sheet1!$A$3:$C$490,3,FALSE),"")</f>
        <v/>
      </c>
      <c r="F2243" s="2" t="e">
        <f t="shared" si="90"/>
        <v>#VALUE!</v>
      </c>
      <c r="G2243" t="e">
        <f t="shared" si="91"/>
        <v>#VALUE!</v>
      </c>
    </row>
    <row r="2244" spans="1:7" hidden="1" x14ac:dyDescent="0.3">
      <c r="A2244" t="s">
        <v>3913</v>
      </c>
      <c r="B2244">
        <v>6.1262270000000001E-2</v>
      </c>
      <c r="C2244">
        <v>0</v>
      </c>
      <c r="D2244" t="str">
        <f>IFERROR(VLOOKUP(A2244,Sheet1!$A$3:$C$490,1,FALSE),"")</f>
        <v/>
      </c>
      <c r="E2244" t="str">
        <f>IFERROR(VLOOKUP(A2244,Sheet1!$A$3:$C$490,3,FALSE),"")</f>
        <v/>
      </c>
      <c r="F2244" s="2" t="e">
        <f t="shared" si="90"/>
        <v>#VALUE!</v>
      </c>
      <c r="G2244" t="e">
        <f t="shared" si="91"/>
        <v>#VALUE!</v>
      </c>
    </row>
    <row r="2245" spans="1:7" hidden="1" x14ac:dyDescent="0.3">
      <c r="A2245" t="s">
        <v>3912</v>
      </c>
      <c r="B2245">
        <v>0.34982484000000003</v>
      </c>
      <c r="C2245">
        <v>0</v>
      </c>
      <c r="D2245" t="str">
        <f>IFERROR(VLOOKUP(A2245,Sheet1!$A$3:$C$490,1,FALSE),"")</f>
        <v/>
      </c>
      <c r="E2245" t="str">
        <f>IFERROR(VLOOKUP(A2245,Sheet1!$A$3:$C$490,3,FALSE),"")</f>
        <v/>
      </c>
      <c r="F2245" s="2" t="e">
        <f t="shared" si="90"/>
        <v>#VALUE!</v>
      </c>
      <c r="G2245" t="e">
        <f t="shared" si="91"/>
        <v>#VALUE!</v>
      </c>
    </row>
    <row r="2246" spans="1:7" hidden="1" x14ac:dyDescent="0.3">
      <c r="A2246" t="s">
        <v>3911</v>
      </c>
      <c r="B2246">
        <v>0.43985439999999998</v>
      </c>
      <c r="C2246">
        <v>0</v>
      </c>
      <c r="D2246" t="str">
        <f>IFERROR(VLOOKUP(A2246,Sheet1!$A$3:$C$490,1,FALSE),"")</f>
        <v/>
      </c>
      <c r="E2246" t="str">
        <f>IFERROR(VLOOKUP(A2246,Sheet1!$A$3:$C$490,3,FALSE),"")</f>
        <v/>
      </c>
      <c r="F2246" s="2" t="e">
        <f t="shared" si="90"/>
        <v>#VALUE!</v>
      </c>
      <c r="G2246" t="e">
        <f t="shared" si="91"/>
        <v>#VALUE!</v>
      </c>
    </row>
    <row r="2247" spans="1:7" hidden="1" x14ac:dyDescent="0.3">
      <c r="A2247" t="s">
        <v>3910</v>
      </c>
      <c r="B2247">
        <v>14.410479799999999</v>
      </c>
      <c r="C2247">
        <v>0</v>
      </c>
      <c r="D2247" t="str">
        <f>IFERROR(VLOOKUP(A2247,Sheet1!$A$3:$C$490,1,FALSE),"")</f>
        <v/>
      </c>
      <c r="E2247" t="str">
        <f>IFERROR(VLOOKUP(A2247,Sheet1!$A$3:$C$490,3,FALSE),"")</f>
        <v/>
      </c>
      <c r="F2247" s="2" t="e">
        <f t="shared" si="90"/>
        <v>#VALUE!</v>
      </c>
      <c r="G2247" t="e">
        <f t="shared" si="91"/>
        <v>#VALUE!</v>
      </c>
    </row>
    <row r="2248" spans="1:7" hidden="1" x14ac:dyDescent="0.3">
      <c r="A2248" t="s">
        <v>3909</v>
      </c>
      <c r="B2248">
        <v>2.2552510000000001E-2</v>
      </c>
      <c r="C2248">
        <v>0</v>
      </c>
      <c r="D2248" t="str">
        <f>IFERROR(VLOOKUP(A2248,Sheet1!$A$3:$C$490,1,FALSE),"")</f>
        <v/>
      </c>
      <c r="E2248" t="str">
        <f>IFERROR(VLOOKUP(A2248,Sheet1!$A$3:$C$490,3,FALSE),"")</f>
        <v/>
      </c>
      <c r="F2248" s="2" t="e">
        <f t="shared" si="90"/>
        <v>#VALUE!</v>
      </c>
      <c r="G2248" t="e">
        <f t="shared" si="91"/>
        <v>#VALUE!</v>
      </c>
    </row>
    <row r="2249" spans="1:7" hidden="1" x14ac:dyDescent="0.3">
      <c r="A2249" t="s">
        <v>3908</v>
      </c>
      <c r="B2249">
        <v>0.4396003</v>
      </c>
      <c r="C2249">
        <v>0</v>
      </c>
      <c r="D2249" t="str">
        <f>IFERROR(VLOOKUP(A2249,Sheet1!$A$3:$C$490,1,FALSE),"")</f>
        <v/>
      </c>
      <c r="E2249" t="str">
        <f>IFERROR(VLOOKUP(A2249,Sheet1!$A$3:$C$490,3,FALSE),"")</f>
        <v/>
      </c>
      <c r="F2249" s="2" t="e">
        <f t="shared" si="90"/>
        <v>#VALUE!</v>
      </c>
      <c r="G2249" t="e">
        <f t="shared" si="91"/>
        <v>#VALUE!</v>
      </c>
    </row>
    <row r="2250" spans="1:7" hidden="1" x14ac:dyDescent="0.3">
      <c r="A2250" t="s">
        <v>3907</v>
      </c>
      <c r="B2250">
        <v>1.5269727099999999</v>
      </c>
      <c r="C2250">
        <v>0</v>
      </c>
      <c r="D2250" t="str">
        <f>IFERROR(VLOOKUP(A2250,Sheet1!$A$3:$C$490,1,FALSE),"")</f>
        <v/>
      </c>
      <c r="E2250" t="str">
        <f>IFERROR(VLOOKUP(A2250,Sheet1!$A$3:$C$490,3,FALSE),"")</f>
        <v/>
      </c>
      <c r="F2250" s="2" t="e">
        <f t="shared" si="90"/>
        <v>#VALUE!</v>
      </c>
      <c r="G2250" t="e">
        <f t="shared" si="91"/>
        <v>#VALUE!</v>
      </c>
    </row>
    <row r="2251" spans="1:7" hidden="1" x14ac:dyDescent="0.3">
      <c r="A2251" t="s">
        <v>3906</v>
      </c>
      <c r="B2251">
        <v>5.6494610000000001E-2</v>
      </c>
      <c r="C2251">
        <v>0</v>
      </c>
      <c r="D2251" t="str">
        <f>IFERROR(VLOOKUP(A2251,Sheet1!$A$3:$C$490,1,FALSE),"")</f>
        <v/>
      </c>
      <c r="E2251" t="str">
        <f>IFERROR(VLOOKUP(A2251,Sheet1!$A$3:$C$490,3,FALSE),"")</f>
        <v/>
      </c>
      <c r="F2251" s="2" t="e">
        <f t="shared" si="90"/>
        <v>#VALUE!</v>
      </c>
      <c r="G2251" t="e">
        <f t="shared" si="91"/>
        <v>#VALUE!</v>
      </c>
    </row>
    <row r="2252" spans="1:7" hidden="1" x14ac:dyDescent="0.3">
      <c r="A2252" t="s">
        <v>3905</v>
      </c>
      <c r="B2252">
        <v>2.7422554799999999</v>
      </c>
      <c r="C2252">
        <v>0</v>
      </c>
      <c r="D2252" t="str">
        <f>IFERROR(VLOOKUP(A2252,Sheet1!$A$3:$C$490,1,FALSE),"")</f>
        <v/>
      </c>
      <c r="E2252" t="str">
        <f>IFERROR(VLOOKUP(A2252,Sheet1!$A$3:$C$490,3,FALSE),"")</f>
        <v/>
      </c>
      <c r="F2252" s="2" t="e">
        <f t="shared" si="90"/>
        <v>#VALUE!</v>
      </c>
      <c r="G2252" t="e">
        <f t="shared" si="91"/>
        <v>#VALUE!</v>
      </c>
    </row>
    <row r="2253" spans="1:7" hidden="1" x14ac:dyDescent="0.3">
      <c r="A2253" t="s">
        <v>3904</v>
      </c>
      <c r="B2253">
        <v>3.6393839999999997E-2</v>
      </c>
      <c r="C2253">
        <v>0</v>
      </c>
      <c r="D2253" t="str">
        <f>IFERROR(VLOOKUP(A2253,Sheet1!$A$3:$C$490,1,FALSE),"")</f>
        <v/>
      </c>
      <c r="E2253" t="str">
        <f>IFERROR(VLOOKUP(A2253,Sheet1!$A$3:$C$490,3,FALSE),"")</f>
        <v/>
      </c>
      <c r="F2253" s="2" t="e">
        <f t="shared" si="90"/>
        <v>#VALUE!</v>
      </c>
      <c r="G2253" t="e">
        <f t="shared" si="91"/>
        <v>#VALUE!</v>
      </c>
    </row>
    <row r="2254" spans="1:7" hidden="1" x14ac:dyDescent="0.3">
      <c r="A2254" t="s">
        <v>3903</v>
      </c>
      <c r="B2254">
        <v>0.76416432999999995</v>
      </c>
      <c r="C2254">
        <v>0</v>
      </c>
      <c r="D2254" t="str">
        <f>IFERROR(VLOOKUP(A2254,Sheet1!$A$3:$C$490,1,FALSE),"")</f>
        <v/>
      </c>
      <c r="E2254" t="str">
        <f>IFERROR(VLOOKUP(A2254,Sheet1!$A$3:$C$490,3,FALSE),"")</f>
        <v/>
      </c>
      <c r="F2254" s="2" t="e">
        <f t="shared" si="90"/>
        <v>#VALUE!</v>
      </c>
      <c r="G2254" t="e">
        <f t="shared" si="91"/>
        <v>#VALUE!</v>
      </c>
    </row>
    <row r="2255" spans="1:7" hidden="1" x14ac:dyDescent="0.3">
      <c r="A2255" t="s">
        <v>3902</v>
      </c>
      <c r="B2255">
        <v>1.9922799999999999E-3</v>
      </c>
      <c r="C2255">
        <v>0</v>
      </c>
      <c r="D2255" t="str">
        <f>IFERROR(VLOOKUP(A2255,Sheet1!$A$3:$C$490,1,FALSE),"")</f>
        <v/>
      </c>
      <c r="E2255" t="str">
        <f>IFERROR(VLOOKUP(A2255,Sheet1!$A$3:$C$490,3,FALSE),"")</f>
        <v/>
      </c>
      <c r="F2255" s="2" t="e">
        <f t="shared" si="90"/>
        <v>#VALUE!</v>
      </c>
      <c r="G2255" t="e">
        <f t="shared" si="91"/>
        <v>#VALUE!</v>
      </c>
    </row>
    <row r="2256" spans="1:7" hidden="1" x14ac:dyDescent="0.3">
      <c r="A2256" t="s">
        <v>3901</v>
      </c>
      <c r="B2256">
        <v>8.7359930000000002E-2</v>
      </c>
      <c r="C2256">
        <v>0</v>
      </c>
      <c r="D2256" t="str">
        <f>IFERROR(VLOOKUP(A2256,Sheet1!$A$3:$C$490,1,FALSE),"")</f>
        <v/>
      </c>
      <c r="E2256" t="str">
        <f>IFERROR(VLOOKUP(A2256,Sheet1!$A$3:$C$490,3,FALSE),"")</f>
        <v/>
      </c>
      <c r="F2256" s="2" t="e">
        <f t="shared" si="90"/>
        <v>#VALUE!</v>
      </c>
      <c r="G2256" t="e">
        <f t="shared" si="91"/>
        <v>#VALUE!</v>
      </c>
    </row>
    <row r="2257" spans="1:7" hidden="1" x14ac:dyDescent="0.3">
      <c r="A2257" t="s">
        <v>3900</v>
      </c>
      <c r="B2257">
        <v>59.927009400000003</v>
      </c>
      <c r="C2257">
        <v>0</v>
      </c>
      <c r="D2257" t="str">
        <f>IFERROR(VLOOKUP(A2257,Sheet1!$A$3:$C$490,1,FALSE),"")</f>
        <v/>
      </c>
      <c r="E2257" t="str">
        <f>IFERROR(VLOOKUP(A2257,Sheet1!$A$3:$C$490,3,FALSE),"")</f>
        <v/>
      </c>
      <c r="F2257" s="2" t="e">
        <f t="shared" si="90"/>
        <v>#VALUE!</v>
      </c>
      <c r="G2257" t="e">
        <f t="shared" si="91"/>
        <v>#VALUE!</v>
      </c>
    </row>
    <row r="2258" spans="1:7" hidden="1" x14ac:dyDescent="0.3">
      <c r="A2258" t="s">
        <v>3899</v>
      </c>
      <c r="B2258">
        <v>183.70451177999999</v>
      </c>
      <c r="C2258">
        <v>0</v>
      </c>
      <c r="D2258" t="str">
        <f>IFERROR(VLOOKUP(A2258,Sheet1!$A$3:$C$490,1,FALSE),"")</f>
        <v/>
      </c>
      <c r="E2258" t="str">
        <f>IFERROR(VLOOKUP(A2258,Sheet1!$A$3:$C$490,3,FALSE),"")</f>
        <v/>
      </c>
      <c r="F2258" s="2" t="e">
        <f t="shared" si="90"/>
        <v>#VALUE!</v>
      </c>
      <c r="G2258" t="e">
        <f t="shared" si="91"/>
        <v>#VALUE!</v>
      </c>
    </row>
    <row r="2259" spans="1:7" hidden="1" x14ac:dyDescent="0.3">
      <c r="A2259" t="s">
        <v>3898</v>
      </c>
      <c r="B2259">
        <v>110.86141563</v>
      </c>
      <c r="C2259">
        <v>0</v>
      </c>
      <c r="D2259" t="str">
        <f>IFERROR(VLOOKUP(A2259,Sheet1!$A$3:$C$490,1,FALSE),"")</f>
        <v/>
      </c>
      <c r="E2259" t="str">
        <f>IFERROR(VLOOKUP(A2259,Sheet1!$A$3:$C$490,3,FALSE),"")</f>
        <v/>
      </c>
      <c r="F2259" s="2" t="e">
        <f t="shared" si="90"/>
        <v>#VALUE!</v>
      </c>
      <c r="G2259" t="e">
        <f t="shared" si="91"/>
        <v>#VALUE!</v>
      </c>
    </row>
    <row r="2260" spans="1:7" hidden="1" x14ac:dyDescent="0.3">
      <c r="A2260" t="s">
        <v>3897</v>
      </c>
      <c r="B2260">
        <v>0.94409423000000003</v>
      </c>
      <c r="C2260">
        <v>0</v>
      </c>
      <c r="D2260" t="str">
        <f>IFERROR(VLOOKUP(A2260,Sheet1!$A$3:$C$490,1,FALSE),"")</f>
        <v/>
      </c>
      <c r="E2260" t="str">
        <f>IFERROR(VLOOKUP(A2260,Sheet1!$A$3:$C$490,3,FALSE),"")</f>
        <v/>
      </c>
      <c r="F2260" s="2" t="e">
        <f t="shared" si="90"/>
        <v>#VALUE!</v>
      </c>
      <c r="G2260" t="e">
        <f t="shared" si="91"/>
        <v>#VALUE!</v>
      </c>
    </row>
    <row r="2261" spans="1:7" hidden="1" x14ac:dyDescent="0.3">
      <c r="A2261" t="s">
        <v>3896</v>
      </c>
      <c r="B2261">
        <v>0.11387953000000001</v>
      </c>
      <c r="C2261">
        <v>0</v>
      </c>
      <c r="D2261" t="str">
        <f>IFERROR(VLOOKUP(A2261,Sheet1!$A$3:$C$490,1,FALSE),"")</f>
        <v/>
      </c>
      <c r="E2261" t="str">
        <f>IFERROR(VLOOKUP(A2261,Sheet1!$A$3:$C$490,3,FALSE),"")</f>
        <v/>
      </c>
      <c r="F2261" s="2" t="e">
        <f t="shared" si="90"/>
        <v>#VALUE!</v>
      </c>
      <c r="G2261" t="e">
        <f t="shared" si="91"/>
        <v>#VALUE!</v>
      </c>
    </row>
    <row r="2262" spans="1:7" hidden="1" x14ac:dyDescent="0.3">
      <c r="A2262" t="s">
        <v>3895</v>
      </c>
      <c r="B2262">
        <v>10.27237513</v>
      </c>
      <c r="C2262">
        <v>0</v>
      </c>
      <c r="D2262" t="str">
        <f>IFERROR(VLOOKUP(A2262,Sheet1!$A$3:$C$490,1,FALSE),"")</f>
        <v/>
      </c>
      <c r="E2262" t="str">
        <f>IFERROR(VLOOKUP(A2262,Sheet1!$A$3:$C$490,3,FALSE),"")</f>
        <v/>
      </c>
      <c r="F2262" s="2" t="e">
        <f t="shared" si="90"/>
        <v>#VALUE!</v>
      </c>
      <c r="G2262" t="e">
        <f t="shared" si="91"/>
        <v>#VALUE!</v>
      </c>
    </row>
    <row r="2263" spans="1:7" hidden="1" x14ac:dyDescent="0.3">
      <c r="A2263" t="s">
        <v>3894</v>
      </c>
      <c r="B2263">
        <v>0.33037929999999999</v>
      </c>
      <c r="C2263">
        <v>0</v>
      </c>
      <c r="D2263" t="str">
        <f>IFERROR(VLOOKUP(A2263,Sheet1!$A$3:$C$490,1,FALSE),"")</f>
        <v/>
      </c>
      <c r="E2263" t="str">
        <f>IFERROR(VLOOKUP(A2263,Sheet1!$A$3:$C$490,3,FALSE),"")</f>
        <v/>
      </c>
      <c r="F2263" s="2" t="e">
        <f t="shared" si="90"/>
        <v>#VALUE!</v>
      </c>
      <c r="G2263" t="e">
        <f t="shared" si="91"/>
        <v>#VALUE!</v>
      </c>
    </row>
    <row r="2264" spans="1:7" hidden="1" x14ac:dyDescent="0.3">
      <c r="A2264" t="s">
        <v>3893</v>
      </c>
      <c r="B2264">
        <v>0.13091032</v>
      </c>
      <c r="C2264">
        <v>0</v>
      </c>
      <c r="D2264" t="str">
        <f>IFERROR(VLOOKUP(A2264,Sheet1!$A$3:$C$490,1,FALSE),"")</f>
        <v/>
      </c>
      <c r="E2264" t="str">
        <f>IFERROR(VLOOKUP(A2264,Sheet1!$A$3:$C$490,3,FALSE),"")</f>
        <v/>
      </c>
      <c r="F2264" s="2" t="e">
        <f t="shared" si="90"/>
        <v>#VALUE!</v>
      </c>
      <c r="G2264" t="e">
        <f t="shared" si="91"/>
        <v>#VALUE!</v>
      </c>
    </row>
    <row r="2265" spans="1:7" hidden="1" x14ac:dyDescent="0.3">
      <c r="A2265" t="s">
        <v>3892</v>
      </c>
      <c r="B2265">
        <v>9.9909999999999994E-4</v>
      </c>
      <c r="C2265">
        <v>0</v>
      </c>
      <c r="D2265" t="str">
        <f>IFERROR(VLOOKUP(A2265,Sheet1!$A$3:$C$490,1,FALSE),"")</f>
        <v/>
      </c>
      <c r="E2265" t="str">
        <f>IFERROR(VLOOKUP(A2265,Sheet1!$A$3:$C$490,3,FALSE),"")</f>
        <v/>
      </c>
      <c r="F2265" s="2" t="e">
        <f t="shared" si="90"/>
        <v>#VALUE!</v>
      </c>
      <c r="G2265" t="e">
        <f t="shared" si="91"/>
        <v>#VALUE!</v>
      </c>
    </row>
    <row r="2266" spans="1:7" hidden="1" x14ac:dyDescent="0.3">
      <c r="A2266" t="s">
        <v>3891</v>
      </c>
      <c r="B2266">
        <v>1.5806404999999999</v>
      </c>
      <c r="C2266">
        <v>0</v>
      </c>
      <c r="D2266" t="str">
        <f>IFERROR(VLOOKUP(A2266,Sheet1!$A$3:$C$490,1,FALSE),"")</f>
        <v/>
      </c>
      <c r="E2266" t="str">
        <f>IFERROR(VLOOKUP(A2266,Sheet1!$A$3:$C$490,3,FALSE),"")</f>
        <v/>
      </c>
      <c r="F2266" s="2" t="e">
        <f t="shared" si="90"/>
        <v>#VALUE!</v>
      </c>
      <c r="G2266" t="e">
        <f t="shared" si="91"/>
        <v>#VALUE!</v>
      </c>
    </row>
    <row r="2267" spans="1:7" hidden="1" x14ac:dyDescent="0.3">
      <c r="A2267" t="s">
        <v>3890</v>
      </c>
      <c r="B2267">
        <v>1.7146476500000001</v>
      </c>
      <c r="C2267">
        <v>0</v>
      </c>
      <c r="D2267" t="str">
        <f>IFERROR(VLOOKUP(A2267,Sheet1!$A$3:$C$490,1,FALSE),"")</f>
        <v/>
      </c>
      <c r="E2267" t="str">
        <f>IFERROR(VLOOKUP(A2267,Sheet1!$A$3:$C$490,3,FALSE),"")</f>
        <v/>
      </c>
      <c r="F2267" s="2" t="e">
        <f t="shared" si="90"/>
        <v>#VALUE!</v>
      </c>
      <c r="G2267" t="e">
        <f t="shared" si="91"/>
        <v>#VALUE!</v>
      </c>
    </row>
    <row r="2268" spans="1:7" hidden="1" x14ac:dyDescent="0.3">
      <c r="A2268" t="s">
        <v>3889</v>
      </c>
      <c r="B2268">
        <v>0.69866983999999999</v>
      </c>
      <c r="C2268">
        <v>0</v>
      </c>
      <c r="D2268" t="str">
        <f>IFERROR(VLOOKUP(A2268,Sheet1!$A$3:$C$490,1,FALSE),"")</f>
        <v/>
      </c>
      <c r="E2268" t="str">
        <f>IFERROR(VLOOKUP(A2268,Sheet1!$A$3:$C$490,3,FALSE),"")</f>
        <v/>
      </c>
      <c r="F2268" s="2" t="e">
        <f t="shared" si="90"/>
        <v>#VALUE!</v>
      </c>
      <c r="G2268" t="e">
        <f t="shared" si="91"/>
        <v>#VALUE!</v>
      </c>
    </row>
    <row r="2269" spans="1:7" hidden="1" x14ac:dyDescent="0.3">
      <c r="A2269" t="s">
        <v>3888</v>
      </c>
      <c r="B2269">
        <v>59.981455029999999</v>
      </c>
      <c r="C2269">
        <v>0</v>
      </c>
      <c r="D2269" t="str">
        <f>IFERROR(VLOOKUP(A2269,Sheet1!$A$3:$C$490,1,FALSE),"")</f>
        <v/>
      </c>
      <c r="E2269" t="str">
        <f>IFERROR(VLOOKUP(A2269,Sheet1!$A$3:$C$490,3,FALSE),"")</f>
        <v/>
      </c>
      <c r="F2269" s="2" t="e">
        <f t="shared" si="90"/>
        <v>#VALUE!</v>
      </c>
      <c r="G2269" t="e">
        <f t="shared" si="91"/>
        <v>#VALUE!</v>
      </c>
    </row>
    <row r="2270" spans="1:7" hidden="1" x14ac:dyDescent="0.3">
      <c r="A2270" t="s">
        <v>3887</v>
      </c>
      <c r="B2270">
        <v>0.19993415</v>
      </c>
      <c r="C2270">
        <v>0</v>
      </c>
      <c r="D2270" t="str">
        <f>IFERROR(VLOOKUP(A2270,Sheet1!$A$3:$C$490,1,FALSE),"")</f>
        <v/>
      </c>
      <c r="E2270" t="str">
        <f>IFERROR(VLOOKUP(A2270,Sheet1!$A$3:$C$490,3,FALSE),"")</f>
        <v/>
      </c>
      <c r="F2270" s="2" t="e">
        <f t="shared" si="90"/>
        <v>#VALUE!</v>
      </c>
      <c r="G2270" t="e">
        <f t="shared" si="91"/>
        <v>#VALUE!</v>
      </c>
    </row>
    <row r="2271" spans="1:7" hidden="1" x14ac:dyDescent="0.3">
      <c r="A2271" t="s">
        <v>3886</v>
      </c>
      <c r="B2271">
        <v>0.15249620999999999</v>
      </c>
      <c r="C2271">
        <v>0</v>
      </c>
      <c r="D2271" t="str">
        <f>IFERROR(VLOOKUP(A2271,Sheet1!$A$3:$C$490,1,FALSE),"")</f>
        <v/>
      </c>
      <c r="E2271" t="str">
        <f>IFERROR(VLOOKUP(A2271,Sheet1!$A$3:$C$490,3,FALSE),"")</f>
        <v/>
      </c>
      <c r="F2271" s="2" t="e">
        <f t="shared" si="90"/>
        <v>#VALUE!</v>
      </c>
      <c r="G2271" t="e">
        <f t="shared" si="91"/>
        <v>#VALUE!</v>
      </c>
    </row>
    <row r="2272" spans="1:7" hidden="1" x14ac:dyDescent="0.3">
      <c r="A2272" t="s">
        <v>3885</v>
      </c>
      <c r="B2272">
        <v>0.12059611000000001</v>
      </c>
      <c r="C2272">
        <v>0</v>
      </c>
      <c r="D2272" t="str">
        <f>IFERROR(VLOOKUP(A2272,Sheet1!$A$3:$C$490,1,FALSE),"")</f>
        <v/>
      </c>
      <c r="E2272" t="str">
        <f>IFERROR(VLOOKUP(A2272,Sheet1!$A$3:$C$490,3,FALSE),"")</f>
        <v/>
      </c>
      <c r="F2272" s="2" t="e">
        <f t="shared" si="90"/>
        <v>#VALUE!</v>
      </c>
      <c r="G2272" t="e">
        <f t="shared" si="91"/>
        <v>#VALUE!</v>
      </c>
    </row>
    <row r="2273" spans="1:7" hidden="1" x14ac:dyDescent="0.3">
      <c r="A2273" t="s">
        <v>3884</v>
      </c>
      <c r="B2273">
        <v>0.44145978000000002</v>
      </c>
      <c r="C2273">
        <v>0</v>
      </c>
      <c r="D2273" t="str">
        <f>IFERROR(VLOOKUP(A2273,Sheet1!$A$3:$C$490,1,FALSE),"")</f>
        <v/>
      </c>
      <c r="E2273" t="str">
        <f>IFERROR(VLOOKUP(A2273,Sheet1!$A$3:$C$490,3,FALSE),"")</f>
        <v/>
      </c>
      <c r="F2273" s="2" t="e">
        <f t="shared" si="90"/>
        <v>#VALUE!</v>
      </c>
      <c r="G2273" t="e">
        <f t="shared" si="91"/>
        <v>#VALUE!</v>
      </c>
    </row>
    <row r="2274" spans="1:7" hidden="1" x14ac:dyDescent="0.3">
      <c r="A2274" t="s">
        <v>3883</v>
      </c>
      <c r="B2274">
        <v>0.36038877000000002</v>
      </c>
      <c r="C2274">
        <v>0</v>
      </c>
      <c r="D2274" t="str">
        <f>IFERROR(VLOOKUP(A2274,Sheet1!$A$3:$C$490,1,FALSE),"")</f>
        <v/>
      </c>
      <c r="E2274" t="str">
        <f>IFERROR(VLOOKUP(A2274,Sheet1!$A$3:$C$490,3,FALSE),"")</f>
        <v/>
      </c>
      <c r="F2274" s="2" t="e">
        <f t="shared" si="90"/>
        <v>#VALUE!</v>
      </c>
      <c r="G2274" t="e">
        <f t="shared" si="91"/>
        <v>#VALUE!</v>
      </c>
    </row>
    <row r="2275" spans="1:7" hidden="1" x14ac:dyDescent="0.3">
      <c r="A2275" t="s">
        <v>3882</v>
      </c>
      <c r="B2275">
        <v>2.04493708</v>
      </c>
      <c r="C2275">
        <v>0</v>
      </c>
      <c r="D2275" t="str">
        <f>IFERROR(VLOOKUP(A2275,Sheet1!$A$3:$C$490,1,FALSE),"")</f>
        <v/>
      </c>
      <c r="E2275" t="str">
        <f>IFERROR(VLOOKUP(A2275,Sheet1!$A$3:$C$490,3,FALSE),"")</f>
        <v/>
      </c>
      <c r="F2275" s="2" t="e">
        <f t="shared" si="90"/>
        <v>#VALUE!</v>
      </c>
      <c r="G2275" t="e">
        <f t="shared" si="91"/>
        <v>#VALUE!</v>
      </c>
    </row>
    <row r="2276" spans="1:7" hidden="1" x14ac:dyDescent="0.3">
      <c r="A2276" t="s">
        <v>3881</v>
      </c>
      <c r="B2276">
        <v>0.21851768999999999</v>
      </c>
      <c r="C2276">
        <v>0</v>
      </c>
      <c r="D2276" t="str">
        <f>IFERROR(VLOOKUP(A2276,Sheet1!$A$3:$C$490,1,FALSE),"")</f>
        <v/>
      </c>
      <c r="E2276" t="str">
        <f>IFERROR(VLOOKUP(A2276,Sheet1!$A$3:$C$490,3,FALSE),"")</f>
        <v/>
      </c>
      <c r="F2276" s="2" t="e">
        <f t="shared" si="90"/>
        <v>#VALUE!</v>
      </c>
      <c r="G2276" t="e">
        <f t="shared" si="91"/>
        <v>#VALUE!</v>
      </c>
    </row>
    <row r="2277" spans="1:7" hidden="1" x14ac:dyDescent="0.3">
      <c r="A2277" t="s">
        <v>3880</v>
      </c>
      <c r="B2277">
        <v>7.20020594</v>
      </c>
      <c r="C2277">
        <v>0</v>
      </c>
      <c r="D2277" t="str">
        <f>IFERROR(VLOOKUP(A2277,Sheet1!$A$3:$C$490,1,FALSE),"")</f>
        <v/>
      </c>
      <c r="E2277" t="str">
        <f>IFERROR(VLOOKUP(A2277,Sheet1!$A$3:$C$490,3,FALSE),"")</f>
        <v/>
      </c>
      <c r="F2277" s="2" t="e">
        <f t="shared" si="90"/>
        <v>#VALUE!</v>
      </c>
      <c r="G2277" t="e">
        <f t="shared" si="91"/>
        <v>#VALUE!</v>
      </c>
    </row>
    <row r="2278" spans="1:7" hidden="1" x14ac:dyDescent="0.3">
      <c r="A2278" t="s">
        <v>3879</v>
      </c>
      <c r="B2278">
        <v>3.1988759999999998E-2</v>
      </c>
      <c r="C2278">
        <v>0</v>
      </c>
      <c r="D2278" t="str">
        <f>IFERROR(VLOOKUP(A2278,Sheet1!$A$3:$C$490,1,FALSE),"")</f>
        <v/>
      </c>
      <c r="E2278" t="str">
        <f>IFERROR(VLOOKUP(A2278,Sheet1!$A$3:$C$490,3,FALSE),"")</f>
        <v/>
      </c>
      <c r="F2278" s="2" t="e">
        <f t="shared" si="90"/>
        <v>#VALUE!</v>
      </c>
      <c r="G2278" t="e">
        <f t="shared" si="91"/>
        <v>#VALUE!</v>
      </c>
    </row>
    <row r="2279" spans="1:7" hidden="1" x14ac:dyDescent="0.3">
      <c r="A2279" t="s">
        <v>3878</v>
      </c>
      <c r="B2279">
        <v>0.28676396999999998</v>
      </c>
      <c r="C2279">
        <v>0</v>
      </c>
      <c r="D2279" t="str">
        <f>IFERROR(VLOOKUP(A2279,Sheet1!$A$3:$C$490,1,FALSE),"")</f>
        <v/>
      </c>
      <c r="E2279" t="str">
        <f>IFERROR(VLOOKUP(A2279,Sheet1!$A$3:$C$490,3,FALSE),"")</f>
        <v/>
      </c>
      <c r="F2279" s="2" t="e">
        <f t="shared" si="90"/>
        <v>#VALUE!</v>
      </c>
      <c r="G2279" t="e">
        <f t="shared" si="91"/>
        <v>#VALUE!</v>
      </c>
    </row>
    <row r="2280" spans="1:7" hidden="1" x14ac:dyDescent="0.3">
      <c r="A2280" t="s">
        <v>3877</v>
      </c>
      <c r="B2280">
        <v>0.10856066</v>
      </c>
      <c r="C2280">
        <v>0</v>
      </c>
      <c r="D2280" t="str">
        <f>IFERROR(VLOOKUP(A2280,Sheet1!$A$3:$C$490,1,FALSE),"")</f>
        <v/>
      </c>
      <c r="E2280" t="str">
        <f>IFERROR(VLOOKUP(A2280,Sheet1!$A$3:$C$490,3,FALSE),"")</f>
        <v/>
      </c>
      <c r="F2280" s="2" t="e">
        <f t="shared" si="90"/>
        <v>#VALUE!</v>
      </c>
      <c r="G2280" t="e">
        <f t="shared" si="91"/>
        <v>#VALUE!</v>
      </c>
    </row>
    <row r="2281" spans="1:7" hidden="1" x14ac:dyDescent="0.3">
      <c r="A2281" t="s">
        <v>3876</v>
      </c>
      <c r="B2281">
        <v>2.8035462899999999</v>
      </c>
      <c r="C2281">
        <v>0</v>
      </c>
      <c r="D2281" t="str">
        <f>IFERROR(VLOOKUP(A2281,Sheet1!$A$3:$C$490,1,FALSE),"")</f>
        <v/>
      </c>
      <c r="E2281" t="str">
        <f>IFERROR(VLOOKUP(A2281,Sheet1!$A$3:$C$490,3,FALSE),"")</f>
        <v/>
      </c>
      <c r="F2281" s="2" t="e">
        <f t="shared" si="90"/>
        <v>#VALUE!</v>
      </c>
      <c r="G2281" t="e">
        <f t="shared" si="91"/>
        <v>#VALUE!</v>
      </c>
    </row>
    <row r="2282" spans="1:7" hidden="1" x14ac:dyDescent="0.3">
      <c r="A2282" t="s">
        <v>3875</v>
      </c>
      <c r="B2282">
        <v>0.35416750000000002</v>
      </c>
      <c r="C2282">
        <v>0</v>
      </c>
      <c r="D2282" t="str">
        <f>IFERROR(VLOOKUP(A2282,Sheet1!$A$3:$C$490,1,FALSE),"")</f>
        <v/>
      </c>
      <c r="E2282" t="str">
        <f>IFERROR(VLOOKUP(A2282,Sheet1!$A$3:$C$490,3,FALSE),"")</f>
        <v/>
      </c>
      <c r="F2282" s="2" t="e">
        <f t="shared" si="90"/>
        <v>#VALUE!</v>
      </c>
      <c r="G2282" t="e">
        <f t="shared" si="91"/>
        <v>#VALUE!</v>
      </c>
    </row>
    <row r="2283" spans="1:7" hidden="1" x14ac:dyDescent="0.3">
      <c r="A2283" t="s">
        <v>3874</v>
      </c>
      <c r="B2283">
        <v>0.17744811999999999</v>
      </c>
      <c r="C2283">
        <v>0</v>
      </c>
      <c r="D2283" t="str">
        <f>IFERROR(VLOOKUP(A2283,Sheet1!$A$3:$C$490,1,FALSE),"")</f>
        <v/>
      </c>
      <c r="E2283" t="str">
        <f>IFERROR(VLOOKUP(A2283,Sheet1!$A$3:$C$490,3,FALSE),"")</f>
        <v/>
      </c>
      <c r="F2283" s="2" t="e">
        <f t="shared" si="90"/>
        <v>#VALUE!</v>
      </c>
      <c r="G2283" t="e">
        <f t="shared" si="91"/>
        <v>#VALUE!</v>
      </c>
    </row>
    <row r="2284" spans="1:7" hidden="1" x14ac:dyDescent="0.3">
      <c r="A2284" t="s">
        <v>3873</v>
      </c>
      <c r="B2284">
        <v>0.27153919999999998</v>
      </c>
      <c r="C2284">
        <v>0</v>
      </c>
      <c r="D2284" t="str">
        <f>IFERROR(VLOOKUP(A2284,Sheet1!$A$3:$C$490,1,FALSE),"")</f>
        <v/>
      </c>
      <c r="E2284" t="str">
        <f>IFERROR(VLOOKUP(A2284,Sheet1!$A$3:$C$490,3,FALSE),"")</f>
        <v/>
      </c>
      <c r="F2284" s="2" t="e">
        <f t="shared" si="90"/>
        <v>#VALUE!</v>
      </c>
      <c r="G2284" t="e">
        <f t="shared" si="91"/>
        <v>#VALUE!</v>
      </c>
    </row>
    <row r="2285" spans="1:7" hidden="1" x14ac:dyDescent="0.3">
      <c r="A2285" t="s">
        <v>3872</v>
      </c>
      <c r="B2285">
        <v>0.10250644</v>
      </c>
      <c r="C2285">
        <v>0</v>
      </c>
      <c r="D2285" t="str">
        <f>IFERROR(VLOOKUP(A2285,Sheet1!$A$3:$C$490,1,FALSE),"")</f>
        <v/>
      </c>
      <c r="E2285" t="str">
        <f>IFERROR(VLOOKUP(A2285,Sheet1!$A$3:$C$490,3,FALSE),"")</f>
        <v/>
      </c>
      <c r="F2285" s="2" t="e">
        <f t="shared" si="90"/>
        <v>#VALUE!</v>
      </c>
      <c r="G2285" t="e">
        <f t="shared" si="91"/>
        <v>#VALUE!</v>
      </c>
    </row>
    <row r="2286" spans="1:7" hidden="1" x14ac:dyDescent="0.3">
      <c r="A2286" t="s">
        <v>3871</v>
      </c>
      <c r="B2286">
        <v>6.0647571400000002</v>
      </c>
      <c r="C2286">
        <v>0</v>
      </c>
      <c r="D2286" t="str">
        <f>IFERROR(VLOOKUP(A2286,Sheet1!$A$3:$C$490,1,FALSE),"")</f>
        <v/>
      </c>
      <c r="E2286" t="str">
        <f>IFERROR(VLOOKUP(A2286,Sheet1!$A$3:$C$490,3,FALSE),"")</f>
        <v/>
      </c>
      <c r="F2286" s="2" t="e">
        <f t="shared" si="90"/>
        <v>#VALUE!</v>
      </c>
      <c r="G2286" t="e">
        <f t="shared" si="91"/>
        <v>#VALUE!</v>
      </c>
    </row>
    <row r="2287" spans="1:7" hidden="1" x14ac:dyDescent="0.3">
      <c r="A2287" t="s">
        <v>3870</v>
      </c>
      <c r="B2287">
        <v>2.3480343000000001</v>
      </c>
      <c r="C2287">
        <v>0</v>
      </c>
      <c r="D2287" t="str">
        <f>IFERROR(VLOOKUP(A2287,Sheet1!$A$3:$C$490,1,FALSE),"")</f>
        <v/>
      </c>
      <c r="E2287" t="str">
        <f>IFERROR(VLOOKUP(A2287,Sheet1!$A$3:$C$490,3,FALSE),"")</f>
        <v/>
      </c>
      <c r="F2287" s="2" t="e">
        <f t="shared" si="90"/>
        <v>#VALUE!</v>
      </c>
      <c r="G2287" t="e">
        <f t="shared" si="91"/>
        <v>#VALUE!</v>
      </c>
    </row>
    <row r="2288" spans="1:7" hidden="1" x14ac:dyDescent="0.3">
      <c r="A2288" t="s">
        <v>3869</v>
      </c>
      <c r="B2288">
        <v>0.11380748</v>
      </c>
      <c r="C2288">
        <v>0</v>
      </c>
      <c r="D2288" t="str">
        <f>IFERROR(VLOOKUP(A2288,Sheet1!$A$3:$C$490,1,FALSE),"")</f>
        <v/>
      </c>
      <c r="E2288" t="str">
        <f>IFERROR(VLOOKUP(A2288,Sheet1!$A$3:$C$490,3,FALSE),"")</f>
        <v/>
      </c>
      <c r="F2288" s="2" t="e">
        <f t="shared" si="90"/>
        <v>#VALUE!</v>
      </c>
      <c r="G2288" t="e">
        <f t="shared" si="91"/>
        <v>#VALUE!</v>
      </c>
    </row>
    <row r="2289" spans="1:7" hidden="1" x14ac:dyDescent="0.3">
      <c r="A2289" t="s">
        <v>3868</v>
      </c>
      <c r="B2289">
        <v>2.393882E-2</v>
      </c>
      <c r="C2289">
        <v>0</v>
      </c>
      <c r="D2289" t="str">
        <f>IFERROR(VLOOKUP(A2289,Sheet1!$A$3:$C$490,1,FALSE),"")</f>
        <v/>
      </c>
      <c r="E2289" t="str">
        <f>IFERROR(VLOOKUP(A2289,Sheet1!$A$3:$C$490,3,FALSE),"")</f>
        <v/>
      </c>
      <c r="F2289" s="2" t="e">
        <f t="shared" si="90"/>
        <v>#VALUE!</v>
      </c>
      <c r="G2289" t="e">
        <f t="shared" si="91"/>
        <v>#VALUE!</v>
      </c>
    </row>
    <row r="2290" spans="1:7" hidden="1" x14ac:dyDescent="0.3">
      <c r="A2290" t="s">
        <v>3867</v>
      </c>
      <c r="B2290">
        <v>0.29434888999999997</v>
      </c>
      <c r="C2290">
        <v>0</v>
      </c>
      <c r="D2290" t="str">
        <f>IFERROR(VLOOKUP(A2290,Sheet1!$A$3:$C$490,1,FALSE),"")</f>
        <v/>
      </c>
      <c r="E2290" t="str">
        <f>IFERROR(VLOOKUP(A2290,Sheet1!$A$3:$C$490,3,FALSE),"")</f>
        <v/>
      </c>
      <c r="F2290" s="2" t="e">
        <f t="shared" si="90"/>
        <v>#VALUE!</v>
      </c>
      <c r="G2290" t="e">
        <f t="shared" si="91"/>
        <v>#VALUE!</v>
      </c>
    </row>
    <row r="2291" spans="1:7" hidden="1" x14ac:dyDescent="0.3">
      <c r="A2291" t="s">
        <v>3866</v>
      </c>
      <c r="B2291">
        <v>0.56605570000000005</v>
      </c>
      <c r="C2291">
        <v>0</v>
      </c>
      <c r="D2291" t="str">
        <f>IFERROR(VLOOKUP(A2291,Sheet1!$A$3:$C$490,1,FALSE),"")</f>
        <v/>
      </c>
      <c r="E2291" t="str">
        <f>IFERROR(VLOOKUP(A2291,Sheet1!$A$3:$C$490,3,FALSE),"")</f>
        <v/>
      </c>
      <c r="F2291" s="2" t="e">
        <f t="shared" si="90"/>
        <v>#VALUE!</v>
      </c>
      <c r="G2291" t="e">
        <f t="shared" si="91"/>
        <v>#VALUE!</v>
      </c>
    </row>
    <row r="2292" spans="1:7" hidden="1" x14ac:dyDescent="0.3">
      <c r="A2292" t="s">
        <v>3865</v>
      </c>
      <c r="B2292">
        <v>9.9820000000000009E-4</v>
      </c>
      <c r="C2292">
        <v>0</v>
      </c>
      <c r="D2292" t="str">
        <f>IFERROR(VLOOKUP(A2292,Sheet1!$A$3:$C$490,1,FALSE),"")</f>
        <v/>
      </c>
      <c r="E2292" t="str">
        <f>IFERROR(VLOOKUP(A2292,Sheet1!$A$3:$C$490,3,FALSE),"")</f>
        <v/>
      </c>
      <c r="F2292" s="2" t="e">
        <f t="shared" si="90"/>
        <v>#VALUE!</v>
      </c>
      <c r="G2292" t="e">
        <f t="shared" si="91"/>
        <v>#VALUE!</v>
      </c>
    </row>
    <row r="2293" spans="1:7" hidden="1" x14ac:dyDescent="0.3">
      <c r="A2293" t="s">
        <v>3864</v>
      </c>
      <c r="B2293">
        <v>0.22964534</v>
      </c>
      <c r="C2293">
        <v>0</v>
      </c>
      <c r="D2293" t="str">
        <f>IFERROR(VLOOKUP(A2293,Sheet1!$A$3:$C$490,1,FALSE),"")</f>
        <v/>
      </c>
      <c r="E2293" t="str">
        <f>IFERROR(VLOOKUP(A2293,Sheet1!$A$3:$C$490,3,FALSE),"")</f>
        <v/>
      </c>
      <c r="F2293" s="2" t="e">
        <f t="shared" si="90"/>
        <v>#VALUE!</v>
      </c>
      <c r="G2293" t="e">
        <f t="shared" si="91"/>
        <v>#VALUE!</v>
      </c>
    </row>
    <row r="2294" spans="1:7" hidden="1" x14ac:dyDescent="0.3">
      <c r="A2294" t="s">
        <v>3863</v>
      </c>
      <c r="B2294">
        <v>0.264152</v>
      </c>
      <c r="C2294">
        <v>0</v>
      </c>
      <c r="D2294" t="str">
        <f>IFERROR(VLOOKUP(A2294,Sheet1!$A$3:$C$490,1,FALSE),"")</f>
        <v/>
      </c>
      <c r="E2294" t="str">
        <f>IFERROR(VLOOKUP(A2294,Sheet1!$A$3:$C$490,3,FALSE),"")</f>
        <v/>
      </c>
      <c r="F2294" s="2" t="e">
        <f t="shared" si="90"/>
        <v>#VALUE!</v>
      </c>
      <c r="G2294" t="e">
        <f t="shared" si="91"/>
        <v>#VALUE!</v>
      </c>
    </row>
    <row r="2295" spans="1:7" hidden="1" x14ac:dyDescent="0.3">
      <c r="A2295" t="s">
        <v>3862</v>
      </c>
      <c r="B2295">
        <v>2.2689649999999999E-2</v>
      </c>
      <c r="C2295">
        <v>0</v>
      </c>
      <c r="D2295" t="str">
        <f>IFERROR(VLOOKUP(A2295,Sheet1!$A$3:$C$490,1,FALSE),"")</f>
        <v/>
      </c>
      <c r="E2295" t="str">
        <f>IFERROR(VLOOKUP(A2295,Sheet1!$A$3:$C$490,3,FALSE),"")</f>
        <v/>
      </c>
      <c r="F2295" s="2" t="e">
        <f t="shared" si="90"/>
        <v>#VALUE!</v>
      </c>
      <c r="G2295" t="e">
        <f t="shared" si="91"/>
        <v>#VALUE!</v>
      </c>
    </row>
    <row r="2296" spans="1:7" hidden="1" x14ac:dyDescent="0.3">
      <c r="A2296" t="s">
        <v>3861</v>
      </c>
      <c r="B2296">
        <v>0.75765996000000002</v>
      </c>
      <c r="C2296">
        <v>0</v>
      </c>
      <c r="D2296" t="str">
        <f>IFERROR(VLOOKUP(A2296,Sheet1!$A$3:$C$490,1,FALSE),"")</f>
        <v/>
      </c>
      <c r="E2296" t="str">
        <f>IFERROR(VLOOKUP(A2296,Sheet1!$A$3:$C$490,3,FALSE),"")</f>
        <v/>
      </c>
      <c r="F2296" s="2" t="e">
        <f t="shared" si="90"/>
        <v>#VALUE!</v>
      </c>
      <c r="G2296" t="e">
        <f t="shared" si="91"/>
        <v>#VALUE!</v>
      </c>
    </row>
    <row r="2297" spans="1:7" hidden="1" x14ac:dyDescent="0.3">
      <c r="A2297" t="s">
        <v>3860</v>
      </c>
      <c r="B2297">
        <v>0.37495218000000002</v>
      </c>
      <c r="C2297">
        <v>0</v>
      </c>
      <c r="D2297" t="str">
        <f>IFERROR(VLOOKUP(A2297,Sheet1!$A$3:$C$490,1,FALSE),"")</f>
        <v/>
      </c>
      <c r="E2297" t="str">
        <f>IFERROR(VLOOKUP(A2297,Sheet1!$A$3:$C$490,3,FALSE),"")</f>
        <v/>
      </c>
      <c r="F2297" s="2" t="e">
        <f t="shared" si="90"/>
        <v>#VALUE!</v>
      </c>
      <c r="G2297" t="e">
        <f t="shared" si="91"/>
        <v>#VALUE!</v>
      </c>
    </row>
    <row r="2298" spans="1:7" hidden="1" x14ac:dyDescent="0.3">
      <c r="A2298" t="s">
        <v>3859</v>
      </c>
      <c r="B2298">
        <v>2.8132275</v>
      </c>
      <c r="C2298">
        <v>0</v>
      </c>
      <c r="D2298" t="str">
        <f>IFERROR(VLOOKUP(A2298,Sheet1!$A$3:$C$490,1,FALSE),"")</f>
        <v/>
      </c>
      <c r="E2298" t="str">
        <f>IFERROR(VLOOKUP(A2298,Sheet1!$A$3:$C$490,3,FALSE),"")</f>
        <v/>
      </c>
      <c r="F2298" s="2" t="e">
        <f t="shared" si="90"/>
        <v>#VALUE!</v>
      </c>
      <c r="G2298" t="e">
        <f t="shared" si="91"/>
        <v>#VALUE!</v>
      </c>
    </row>
    <row r="2299" spans="1:7" hidden="1" x14ac:dyDescent="0.3">
      <c r="A2299" t="s">
        <v>3858</v>
      </c>
      <c r="B2299">
        <v>0.18709354</v>
      </c>
      <c r="C2299">
        <v>0</v>
      </c>
      <c r="D2299" t="str">
        <f>IFERROR(VLOOKUP(A2299,Sheet1!$A$3:$C$490,1,FALSE),"")</f>
        <v/>
      </c>
      <c r="E2299" t="str">
        <f>IFERROR(VLOOKUP(A2299,Sheet1!$A$3:$C$490,3,FALSE),"")</f>
        <v/>
      </c>
      <c r="F2299" s="2" t="e">
        <f t="shared" si="90"/>
        <v>#VALUE!</v>
      </c>
      <c r="G2299" t="e">
        <f t="shared" si="91"/>
        <v>#VALUE!</v>
      </c>
    </row>
    <row r="2300" spans="1:7" hidden="1" x14ac:dyDescent="0.3">
      <c r="A2300" t="s">
        <v>3857</v>
      </c>
      <c r="B2300">
        <v>5.0217079999999997E-2</v>
      </c>
      <c r="C2300">
        <v>0</v>
      </c>
      <c r="D2300" t="str">
        <f>IFERROR(VLOOKUP(A2300,Sheet1!$A$3:$C$490,1,FALSE),"")</f>
        <v/>
      </c>
      <c r="E2300" t="str">
        <f>IFERROR(VLOOKUP(A2300,Sheet1!$A$3:$C$490,3,FALSE),"")</f>
        <v/>
      </c>
      <c r="F2300" s="2" t="e">
        <f t="shared" si="90"/>
        <v>#VALUE!</v>
      </c>
      <c r="G2300" t="e">
        <f t="shared" si="91"/>
        <v>#VALUE!</v>
      </c>
    </row>
    <row r="2301" spans="1:7" hidden="1" x14ac:dyDescent="0.3">
      <c r="A2301" t="s">
        <v>3856</v>
      </c>
      <c r="B2301">
        <v>1.1223453299999999</v>
      </c>
      <c r="C2301">
        <v>0</v>
      </c>
      <c r="D2301" t="str">
        <f>IFERROR(VLOOKUP(A2301,Sheet1!$A$3:$C$490,1,FALSE),"")</f>
        <v/>
      </c>
      <c r="E2301" t="str">
        <f>IFERROR(VLOOKUP(A2301,Sheet1!$A$3:$C$490,3,FALSE),"")</f>
        <v/>
      </c>
      <c r="F2301" s="2" t="e">
        <f t="shared" si="90"/>
        <v>#VALUE!</v>
      </c>
      <c r="G2301" t="e">
        <f t="shared" si="91"/>
        <v>#VALUE!</v>
      </c>
    </row>
    <row r="2302" spans="1:7" hidden="1" x14ac:dyDescent="0.3">
      <c r="A2302" t="s">
        <v>3855</v>
      </c>
      <c r="B2302">
        <v>2.730086E-2</v>
      </c>
      <c r="C2302">
        <v>0</v>
      </c>
      <c r="D2302" t="str">
        <f>IFERROR(VLOOKUP(A2302,Sheet1!$A$3:$C$490,1,FALSE),"")</f>
        <v/>
      </c>
      <c r="E2302" t="str">
        <f>IFERROR(VLOOKUP(A2302,Sheet1!$A$3:$C$490,3,FALSE),"")</f>
        <v/>
      </c>
      <c r="F2302" s="2" t="e">
        <f t="shared" si="90"/>
        <v>#VALUE!</v>
      </c>
      <c r="G2302" t="e">
        <f t="shared" si="91"/>
        <v>#VALUE!</v>
      </c>
    </row>
    <row r="2303" spans="1:7" hidden="1" x14ac:dyDescent="0.3">
      <c r="A2303" t="s">
        <v>3854</v>
      </c>
      <c r="B2303">
        <v>0.19338055000000001</v>
      </c>
      <c r="C2303">
        <v>0</v>
      </c>
      <c r="D2303" t="str">
        <f>IFERROR(VLOOKUP(A2303,Sheet1!$A$3:$C$490,1,FALSE),"")</f>
        <v/>
      </c>
      <c r="E2303" t="str">
        <f>IFERROR(VLOOKUP(A2303,Sheet1!$A$3:$C$490,3,FALSE),"")</f>
        <v/>
      </c>
      <c r="F2303" s="2" t="e">
        <f t="shared" si="90"/>
        <v>#VALUE!</v>
      </c>
      <c r="G2303" t="e">
        <f t="shared" si="91"/>
        <v>#VALUE!</v>
      </c>
    </row>
    <row r="2304" spans="1:7" hidden="1" x14ac:dyDescent="0.3">
      <c r="A2304" t="s">
        <v>3853</v>
      </c>
      <c r="B2304">
        <v>9.1918399999999997E-3</v>
      </c>
      <c r="C2304">
        <v>0</v>
      </c>
      <c r="D2304" t="str">
        <f>IFERROR(VLOOKUP(A2304,Sheet1!$A$3:$C$490,1,FALSE),"")</f>
        <v/>
      </c>
      <c r="E2304" t="str">
        <f>IFERROR(VLOOKUP(A2304,Sheet1!$A$3:$C$490,3,FALSE),"")</f>
        <v/>
      </c>
      <c r="F2304" s="2" t="e">
        <f t="shared" si="90"/>
        <v>#VALUE!</v>
      </c>
      <c r="G2304" t="e">
        <f t="shared" si="91"/>
        <v>#VALUE!</v>
      </c>
    </row>
    <row r="2305" spans="1:7" hidden="1" x14ac:dyDescent="0.3">
      <c r="A2305" t="s">
        <v>3852</v>
      </c>
      <c r="B2305">
        <v>4.2211850000000002E-2</v>
      </c>
      <c r="C2305">
        <v>0</v>
      </c>
      <c r="D2305" t="str">
        <f>IFERROR(VLOOKUP(A2305,Sheet1!$A$3:$C$490,1,FALSE),"")</f>
        <v/>
      </c>
      <c r="E2305" t="str">
        <f>IFERROR(VLOOKUP(A2305,Sheet1!$A$3:$C$490,3,FALSE),"")</f>
        <v/>
      </c>
      <c r="F2305" s="2" t="e">
        <f t="shared" si="90"/>
        <v>#VALUE!</v>
      </c>
      <c r="G2305" t="e">
        <f t="shared" si="91"/>
        <v>#VALUE!</v>
      </c>
    </row>
    <row r="2306" spans="1:7" hidden="1" x14ac:dyDescent="0.3">
      <c r="A2306" t="s">
        <v>3851</v>
      </c>
      <c r="B2306">
        <v>1.1074540000000001E-2</v>
      </c>
      <c r="C2306">
        <v>0</v>
      </c>
      <c r="D2306" t="str">
        <f>IFERROR(VLOOKUP(A2306,Sheet1!$A$3:$C$490,1,FALSE),"")</f>
        <v/>
      </c>
      <c r="E2306" t="str">
        <f>IFERROR(VLOOKUP(A2306,Sheet1!$A$3:$C$490,3,FALSE),"")</f>
        <v/>
      </c>
      <c r="F2306" s="2" t="e">
        <f t="shared" ref="F2306:F2369" si="92">B2306-E2306</f>
        <v>#VALUE!</v>
      </c>
      <c r="G2306" t="e">
        <f t="shared" ref="G2306:G2369" si="93">ABS(F2306)</f>
        <v>#VALUE!</v>
      </c>
    </row>
    <row r="2307" spans="1:7" hidden="1" x14ac:dyDescent="0.3">
      <c r="A2307" t="s">
        <v>3850</v>
      </c>
      <c r="B2307">
        <v>0.11256368999999999</v>
      </c>
      <c r="C2307">
        <v>0</v>
      </c>
      <c r="D2307" t="str">
        <f>IFERROR(VLOOKUP(A2307,Sheet1!$A$3:$C$490,1,FALSE),"")</f>
        <v/>
      </c>
      <c r="E2307" t="str">
        <f>IFERROR(VLOOKUP(A2307,Sheet1!$A$3:$C$490,3,FALSE),"")</f>
        <v/>
      </c>
      <c r="F2307" s="2" t="e">
        <f t="shared" si="92"/>
        <v>#VALUE!</v>
      </c>
      <c r="G2307" t="e">
        <f t="shared" si="93"/>
        <v>#VALUE!</v>
      </c>
    </row>
    <row r="2308" spans="1:7" hidden="1" x14ac:dyDescent="0.3">
      <c r="A2308" t="s">
        <v>3849</v>
      </c>
      <c r="B2308">
        <v>1.41989125</v>
      </c>
      <c r="C2308">
        <v>0</v>
      </c>
      <c r="D2308" t="str">
        <f>IFERROR(VLOOKUP(A2308,Sheet1!$A$3:$C$490,1,FALSE),"")</f>
        <v/>
      </c>
      <c r="E2308" t="str">
        <f>IFERROR(VLOOKUP(A2308,Sheet1!$A$3:$C$490,3,FALSE),"")</f>
        <v/>
      </c>
      <c r="F2308" s="2" t="e">
        <f t="shared" si="92"/>
        <v>#VALUE!</v>
      </c>
      <c r="G2308" t="e">
        <f t="shared" si="93"/>
        <v>#VALUE!</v>
      </c>
    </row>
    <row r="2309" spans="1:7" hidden="1" x14ac:dyDescent="0.3">
      <c r="A2309" t="s">
        <v>3848</v>
      </c>
      <c r="B2309">
        <v>1.2022369399999999</v>
      </c>
      <c r="C2309">
        <v>0</v>
      </c>
      <c r="D2309" t="str">
        <f>IFERROR(VLOOKUP(A2309,Sheet1!$A$3:$C$490,1,FALSE),"")</f>
        <v/>
      </c>
      <c r="E2309" t="str">
        <f>IFERROR(VLOOKUP(A2309,Sheet1!$A$3:$C$490,3,FALSE),"")</f>
        <v/>
      </c>
      <c r="F2309" s="2" t="e">
        <f t="shared" si="92"/>
        <v>#VALUE!</v>
      </c>
      <c r="G2309" t="e">
        <f t="shared" si="93"/>
        <v>#VALUE!</v>
      </c>
    </row>
    <row r="2310" spans="1:7" hidden="1" x14ac:dyDescent="0.3">
      <c r="A2310" t="s">
        <v>3847</v>
      </c>
      <c r="B2310">
        <v>0.16255866999999999</v>
      </c>
      <c r="C2310">
        <v>0</v>
      </c>
      <c r="D2310" t="str">
        <f>IFERROR(VLOOKUP(A2310,Sheet1!$A$3:$C$490,1,FALSE),"")</f>
        <v/>
      </c>
      <c r="E2310" t="str">
        <f>IFERROR(VLOOKUP(A2310,Sheet1!$A$3:$C$490,3,FALSE),"")</f>
        <v/>
      </c>
      <c r="F2310" s="2" t="e">
        <f t="shared" si="92"/>
        <v>#VALUE!</v>
      </c>
      <c r="G2310" t="e">
        <f t="shared" si="93"/>
        <v>#VALUE!</v>
      </c>
    </row>
    <row r="2311" spans="1:7" hidden="1" x14ac:dyDescent="0.3">
      <c r="A2311" t="s">
        <v>3846</v>
      </c>
      <c r="B2311">
        <v>4.3662300000000001E-2</v>
      </c>
      <c r="C2311">
        <v>0</v>
      </c>
      <c r="D2311" t="str">
        <f>IFERROR(VLOOKUP(A2311,Sheet1!$A$3:$C$490,1,FALSE),"")</f>
        <v/>
      </c>
      <c r="E2311" t="str">
        <f>IFERROR(VLOOKUP(A2311,Sheet1!$A$3:$C$490,3,FALSE),"")</f>
        <v/>
      </c>
      <c r="F2311" s="2" t="e">
        <f t="shared" si="92"/>
        <v>#VALUE!</v>
      </c>
      <c r="G2311" t="e">
        <f t="shared" si="93"/>
        <v>#VALUE!</v>
      </c>
    </row>
    <row r="2312" spans="1:7" hidden="1" x14ac:dyDescent="0.3">
      <c r="A2312" t="s">
        <v>3845</v>
      </c>
      <c r="B2312">
        <v>0.91574665</v>
      </c>
      <c r="C2312">
        <v>0</v>
      </c>
      <c r="D2312" t="str">
        <f>IFERROR(VLOOKUP(A2312,Sheet1!$A$3:$C$490,1,FALSE),"")</f>
        <v/>
      </c>
      <c r="E2312" t="str">
        <f>IFERROR(VLOOKUP(A2312,Sheet1!$A$3:$C$490,3,FALSE),"")</f>
        <v/>
      </c>
      <c r="F2312" s="2" t="e">
        <f t="shared" si="92"/>
        <v>#VALUE!</v>
      </c>
      <c r="G2312" t="e">
        <f t="shared" si="93"/>
        <v>#VALUE!</v>
      </c>
    </row>
    <row r="2313" spans="1:7" hidden="1" x14ac:dyDescent="0.3">
      <c r="A2313" t="s">
        <v>3844</v>
      </c>
      <c r="B2313">
        <v>294.56399549999998</v>
      </c>
      <c r="C2313">
        <v>0</v>
      </c>
      <c r="D2313" t="str">
        <f>IFERROR(VLOOKUP(A2313,Sheet1!$A$3:$C$490,1,FALSE),"")</f>
        <v/>
      </c>
      <c r="E2313" t="str">
        <f>IFERROR(VLOOKUP(A2313,Sheet1!$A$3:$C$490,3,FALSE),"")</f>
        <v/>
      </c>
      <c r="F2313" s="2" t="e">
        <f t="shared" si="92"/>
        <v>#VALUE!</v>
      </c>
      <c r="G2313" t="e">
        <f t="shared" si="93"/>
        <v>#VALUE!</v>
      </c>
    </row>
    <row r="2314" spans="1:7" hidden="1" x14ac:dyDescent="0.3">
      <c r="A2314" t="s">
        <v>3843</v>
      </c>
      <c r="B2314">
        <v>130.4544928</v>
      </c>
      <c r="C2314">
        <v>0</v>
      </c>
      <c r="D2314" t="str">
        <f>IFERROR(VLOOKUP(A2314,Sheet1!$A$3:$C$490,1,FALSE),"")</f>
        <v/>
      </c>
      <c r="E2314" t="str">
        <f>IFERROR(VLOOKUP(A2314,Sheet1!$A$3:$C$490,3,FALSE),"")</f>
        <v/>
      </c>
      <c r="F2314" s="2" t="e">
        <f t="shared" si="92"/>
        <v>#VALUE!</v>
      </c>
      <c r="G2314" t="e">
        <f t="shared" si="93"/>
        <v>#VALUE!</v>
      </c>
    </row>
    <row r="2315" spans="1:7" hidden="1" x14ac:dyDescent="0.3">
      <c r="A2315" t="s">
        <v>3842</v>
      </c>
      <c r="B2315">
        <v>116.10322033</v>
      </c>
      <c r="C2315">
        <v>0</v>
      </c>
      <c r="D2315" t="str">
        <f>IFERROR(VLOOKUP(A2315,Sheet1!$A$3:$C$490,1,FALSE),"")</f>
        <v/>
      </c>
      <c r="E2315" t="str">
        <f>IFERROR(VLOOKUP(A2315,Sheet1!$A$3:$C$490,3,FALSE),"")</f>
        <v/>
      </c>
      <c r="F2315" s="2" t="e">
        <f t="shared" si="92"/>
        <v>#VALUE!</v>
      </c>
      <c r="G2315" t="e">
        <f t="shared" si="93"/>
        <v>#VALUE!</v>
      </c>
    </row>
    <row r="2316" spans="1:7" hidden="1" x14ac:dyDescent="0.3">
      <c r="A2316" t="s">
        <v>3841</v>
      </c>
      <c r="B2316">
        <v>2.3035283799999999</v>
      </c>
      <c r="C2316">
        <v>0</v>
      </c>
      <c r="D2316" t="str">
        <f>IFERROR(VLOOKUP(A2316,Sheet1!$A$3:$C$490,1,FALSE),"")</f>
        <v/>
      </c>
      <c r="E2316" t="str">
        <f>IFERROR(VLOOKUP(A2316,Sheet1!$A$3:$C$490,3,FALSE),"")</f>
        <v/>
      </c>
      <c r="F2316" s="2" t="e">
        <f t="shared" si="92"/>
        <v>#VALUE!</v>
      </c>
      <c r="G2316" t="e">
        <f t="shared" si="93"/>
        <v>#VALUE!</v>
      </c>
    </row>
    <row r="2317" spans="1:7" hidden="1" x14ac:dyDescent="0.3">
      <c r="A2317" t="s">
        <v>3840</v>
      </c>
      <c r="B2317">
        <v>0.63906423000000001</v>
      </c>
      <c r="C2317">
        <v>0</v>
      </c>
      <c r="D2317" t="str">
        <f>IFERROR(VLOOKUP(A2317,Sheet1!$A$3:$C$490,1,FALSE),"")</f>
        <v/>
      </c>
      <c r="E2317" t="str">
        <f>IFERROR(VLOOKUP(A2317,Sheet1!$A$3:$C$490,3,FALSE),"")</f>
        <v/>
      </c>
      <c r="F2317" s="2" t="e">
        <f t="shared" si="92"/>
        <v>#VALUE!</v>
      </c>
      <c r="G2317" t="e">
        <f t="shared" si="93"/>
        <v>#VALUE!</v>
      </c>
    </row>
    <row r="2318" spans="1:7" hidden="1" x14ac:dyDescent="0.3">
      <c r="A2318" t="s">
        <v>3839</v>
      </c>
      <c r="B2318">
        <v>6.5843259700000001</v>
      </c>
      <c r="C2318">
        <v>0</v>
      </c>
      <c r="D2318" t="str">
        <f>IFERROR(VLOOKUP(A2318,Sheet1!$A$3:$C$490,1,FALSE),"")</f>
        <v/>
      </c>
      <c r="E2318" t="str">
        <f>IFERROR(VLOOKUP(A2318,Sheet1!$A$3:$C$490,3,FALSE),"")</f>
        <v/>
      </c>
      <c r="F2318" s="2" t="e">
        <f t="shared" si="92"/>
        <v>#VALUE!</v>
      </c>
      <c r="G2318" t="e">
        <f t="shared" si="93"/>
        <v>#VALUE!</v>
      </c>
    </row>
    <row r="2319" spans="1:7" hidden="1" x14ac:dyDescent="0.3">
      <c r="A2319" t="s">
        <v>3838</v>
      </c>
      <c r="B2319">
        <v>6.643541E-2</v>
      </c>
      <c r="C2319">
        <v>0</v>
      </c>
      <c r="D2319" t="str">
        <f>IFERROR(VLOOKUP(A2319,Sheet1!$A$3:$C$490,1,FALSE),"")</f>
        <v/>
      </c>
      <c r="E2319" t="str">
        <f>IFERROR(VLOOKUP(A2319,Sheet1!$A$3:$C$490,3,FALSE),"")</f>
        <v/>
      </c>
      <c r="F2319" s="2" t="e">
        <f t="shared" si="92"/>
        <v>#VALUE!</v>
      </c>
      <c r="G2319" t="e">
        <f t="shared" si="93"/>
        <v>#VALUE!</v>
      </c>
    </row>
    <row r="2320" spans="1:7" hidden="1" x14ac:dyDescent="0.3">
      <c r="A2320" t="s">
        <v>3837</v>
      </c>
      <c r="B2320">
        <v>2.8960880000000001E-2</v>
      </c>
      <c r="C2320">
        <v>0</v>
      </c>
      <c r="D2320" t="str">
        <f>IFERROR(VLOOKUP(A2320,Sheet1!$A$3:$C$490,1,FALSE),"")</f>
        <v/>
      </c>
      <c r="E2320" t="str">
        <f>IFERROR(VLOOKUP(A2320,Sheet1!$A$3:$C$490,3,FALSE),"")</f>
        <v/>
      </c>
      <c r="F2320" s="2" t="e">
        <f t="shared" si="92"/>
        <v>#VALUE!</v>
      </c>
      <c r="G2320" t="e">
        <f t="shared" si="93"/>
        <v>#VALUE!</v>
      </c>
    </row>
    <row r="2321" spans="1:7" hidden="1" x14ac:dyDescent="0.3">
      <c r="A2321" t="s">
        <v>3836</v>
      </c>
      <c r="B2321">
        <v>9.0942430000000005E-2</v>
      </c>
      <c r="C2321">
        <v>0</v>
      </c>
      <c r="D2321" t="str">
        <f>IFERROR(VLOOKUP(A2321,Sheet1!$A$3:$C$490,1,FALSE),"")</f>
        <v/>
      </c>
      <c r="E2321" t="str">
        <f>IFERROR(VLOOKUP(A2321,Sheet1!$A$3:$C$490,3,FALSE),"")</f>
        <v/>
      </c>
      <c r="F2321" s="2" t="e">
        <f t="shared" si="92"/>
        <v>#VALUE!</v>
      </c>
      <c r="G2321" t="e">
        <f t="shared" si="93"/>
        <v>#VALUE!</v>
      </c>
    </row>
    <row r="2322" spans="1:7" hidden="1" x14ac:dyDescent="0.3">
      <c r="A2322" t="s">
        <v>3835</v>
      </c>
      <c r="B2322">
        <v>4.0186700000000002E-3</v>
      </c>
      <c r="C2322">
        <v>0</v>
      </c>
      <c r="D2322" t="str">
        <f>IFERROR(VLOOKUP(A2322,Sheet1!$A$3:$C$490,1,FALSE),"")</f>
        <v/>
      </c>
      <c r="E2322" t="str">
        <f>IFERROR(VLOOKUP(A2322,Sheet1!$A$3:$C$490,3,FALSE),"")</f>
        <v/>
      </c>
      <c r="F2322" s="2" t="e">
        <f t="shared" si="92"/>
        <v>#VALUE!</v>
      </c>
      <c r="G2322" t="e">
        <f t="shared" si="93"/>
        <v>#VALUE!</v>
      </c>
    </row>
    <row r="2323" spans="1:7" hidden="1" x14ac:dyDescent="0.3">
      <c r="A2323" t="s">
        <v>3834</v>
      </c>
      <c r="B2323">
        <v>17.342133050000001</v>
      </c>
      <c r="C2323">
        <v>0</v>
      </c>
      <c r="D2323" t="str">
        <f>IFERROR(VLOOKUP(A2323,Sheet1!$A$3:$C$490,1,FALSE),"")</f>
        <v/>
      </c>
      <c r="E2323" t="str">
        <f>IFERROR(VLOOKUP(A2323,Sheet1!$A$3:$C$490,3,FALSE),"")</f>
        <v/>
      </c>
      <c r="F2323" s="2" t="e">
        <f t="shared" si="92"/>
        <v>#VALUE!</v>
      </c>
      <c r="G2323" t="e">
        <f t="shared" si="93"/>
        <v>#VALUE!</v>
      </c>
    </row>
    <row r="2324" spans="1:7" hidden="1" x14ac:dyDescent="0.3">
      <c r="A2324" t="s">
        <v>3833</v>
      </c>
      <c r="B2324">
        <v>0.55555423999999998</v>
      </c>
      <c r="C2324">
        <v>0</v>
      </c>
      <c r="D2324" t="str">
        <f>IFERROR(VLOOKUP(A2324,Sheet1!$A$3:$C$490,1,FALSE),"")</f>
        <v/>
      </c>
      <c r="E2324" t="str">
        <f>IFERROR(VLOOKUP(A2324,Sheet1!$A$3:$C$490,3,FALSE),"")</f>
        <v/>
      </c>
      <c r="F2324" s="2" t="e">
        <f t="shared" si="92"/>
        <v>#VALUE!</v>
      </c>
      <c r="G2324" t="e">
        <f t="shared" si="93"/>
        <v>#VALUE!</v>
      </c>
    </row>
    <row r="2325" spans="1:7" hidden="1" x14ac:dyDescent="0.3">
      <c r="A2325" t="s">
        <v>3832</v>
      </c>
      <c r="B2325">
        <v>5.0468300000000004E-3</v>
      </c>
      <c r="C2325">
        <v>0</v>
      </c>
      <c r="D2325" t="str">
        <f>IFERROR(VLOOKUP(A2325,Sheet1!$A$3:$C$490,1,FALSE),"")</f>
        <v/>
      </c>
      <c r="E2325" t="str">
        <f>IFERROR(VLOOKUP(A2325,Sheet1!$A$3:$C$490,3,FALSE),"")</f>
        <v/>
      </c>
      <c r="F2325" s="2" t="e">
        <f t="shared" si="92"/>
        <v>#VALUE!</v>
      </c>
      <c r="G2325" t="e">
        <f t="shared" si="93"/>
        <v>#VALUE!</v>
      </c>
    </row>
    <row r="2326" spans="1:7" hidden="1" x14ac:dyDescent="0.3">
      <c r="A2326" t="s">
        <v>3831</v>
      </c>
      <c r="B2326">
        <v>3.26787033</v>
      </c>
      <c r="C2326">
        <v>0</v>
      </c>
      <c r="D2326" t="str">
        <f>IFERROR(VLOOKUP(A2326,Sheet1!$A$3:$C$490,1,FALSE),"")</f>
        <v/>
      </c>
      <c r="E2326" t="str">
        <f>IFERROR(VLOOKUP(A2326,Sheet1!$A$3:$C$490,3,FALSE),"")</f>
        <v/>
      </c>
      <c r="F2326" s="2" t="e">
        <f t="shared" si="92"/>
        <v>#VALUE!</v>
      </c>
      <c r="G2326" t="e">
        <f t="shared" si="93"/>
        <v>#VALUE!</v>
      </c>
    </row>
    <row r="2327" spans="1:7" hidden="1" x14ac:dyDescent="0.3">
      <c r="A2327" t="s">
        <v>3830</v>
      </c>
      <c r="B2327">
        <v>0.60273328999999998</v>
      </c>
      <c r="C2327">
        <v>0</v>
      </c>
      <c r="D2327" t="str">
        <f>IFERROR(VLOOKUP(A2327,Sheet1!$A$3:$C$490,1,FALSE),"")</f>
        <v/>
      </c>
      <c r="E2327" t="str">
        <f>IFERROR(VLOOKUP(A2327,Sheet1!$A$3:$C$490,3,FALSE),"")</f>
        <v/>
      </c>
      <c r="F2327" s="2" t="e">
        <f t="shared" si="92"/>
        <v>#VALUE!</v>
      </c>
      <c r="G2327" t="e">
        <f t="shared" si="93"/>
        <v>#VALUE!</v>
      </c>
    </row>
    <row r="2328" spans="1:7" hidden="1" x14ac:dyDescent="0.3">
      <c r="A2328" t="s">
        <v>3829</v>
      </c>
      <c r="B2328">
        <v>0.90044935999999998</v>
      </c>
      <c r="C2328">
        <v>0</v>
      </c>
      <c r="D2328" t="str">
        <f>IFERROR(VLOOKUP(A2328,Sheet1!$A$3:$C$490,1,FALSE),"")</f>
        <v/>
      </c>
      <c r="E2328" t="str">
        <f>IFERROR(VLOOKUP(A2328,Sheet1!$A$3:$C$490,3,FALSE),"")</f>
        <v/>
      </c>
      <c r="F2328" s="2" t="e">
        <f t="shared" si="92"/>
        <v>#VALUE!</v>
      </c>
      <c r="G2328" t="e">
        <f t="shared" si="93"/>
        <v>#VALUE!</v>
      </c>
    </row>
    <row r="2329" spans="1:7" hidden="1" x14ac:dyDescent="0.3">
      <c r="A2329" t="s">
        <v>3828</v>
      </c>
      <c r="B2329">
        <v>1.0062679999999999E-2</v>
      </c>
      <c r="C2329">
        <v>0</v>
      </c>
      <c r="D2329" t="str">
        <f>IFERROR(VLOOKUP(A2329,Sheet1!$A$3:$C$490,1,FALSE),"")</f>
        <v/>
      </c>
      <c r="E2329" t="str">
        <f>IFERROR(VLOOKUP(A2329,Sheet1!$A$3:$C$490,3,FALSE),"")</f>
        <v/>
      </c>
      <c r="F2329" s="2" t="e">
        <f t="shared" si="92"/>
        <v>#VALUE!</v>
      </c>
      <c r="G2329" t="e">
        <f t="shared" si="93"/>
        <v>#VALUE!</v>
      </c>
    </row>
    <row r="2330" spans="1:7" hidden="1" x14ac:dyDescent="0.3">
      <c r="A2330" t="s">
        <v>3827</v>
      </c>
      <c r="B2330">
        <v>2.9830192200000001</v>
      </c>
      <c r="C2330">
        <v>0</v>
      </c>
      <c r="D2330" t="str">
        <f>IFERROR(VLOOKUP(A2330,Sheet1!$A$3:$C$490,1,FALSE),"")</f>
        <v/>
      </c>
      <c r="E2330" t="str">
        <f>IFERROR(VLOOKUP(A2330,Sheet1!$A$3:$C$490,3,FALSE),"")</f>
        <v/>
      </c>
      <c r="F2330" s="2" t="e">
        <f t="shared" si="92"/>
        <v>#VALUE!</v>
      </c>
      <c r="G2330" t="e">
        <f t="shared" si="93"/>
        <v>#VALUE!</v>
      </c>
    </row>
    <row r="2331" spans="1:7" hidden="1" x14ac:dyDescent="0.3">
      <c r="A2331" t="s">
        <v>3826</v>
      </c>
      <c r="B2331">
        <v>2.1237209099999999</v>
      </c>
      <c r="C2331">
        <v>0</v>
      </c>
      <c r="D2331" t="str">
        <f>IFERROR(VLOOKUP(A2331,Sheet1!$A$3:$C$490,1,FALSE),"")</f>
        <v/>
      </c>
      <c r="E2331" t="str">
        <f>IFERROR(VLOOKUP(A2331,Sheet1!$A$3:$C$490,3,FALSE),"")</f>
        <v/>
      </c>
      <c r="F2331" s="2" t="e">
        <f t="shared" si="92"/>
        <v>#VALUE!</v>
      </c>
      <c r="G2331" t="e">
        <f t="shared" si="93"/>
        <v>#VALUE!</v>
      </c>
    </row>
    <row r="2332" spans="1:7" hidden="1" x14ac:dyDescent="0.3">
      <c r="A2332" t="s">
        <v>3825</v>
      </c>
      <c r="B2332">
        <v>6.1957188900000002</v>
      </c>
      <c r="C2332">
        <v>0</v>
      </c>
      <c r="D2332" t="str">
        <f>IFERROR(VLOOKUP(A2332,Sheet1!$A$3:$C$490,1,FALSE),"")</f>
        <v/>
      </c>
      <c r="E2332" t="str">
        <f>IFERROR(VLOOKUP(A2332,Sheet1!$A$3:$C$490,3,FALSE),"")</f>
        <v/>
      </c>
      <c r="F2332" s="2" t="e">
        <f t="shared" si="92"/>
        <v>#VALUE!</v>
      </c>
      <c r="G2332" t="e">
        <f t="shared" si="93"/>
        <v>#VALUE!</v>
      </c>
    </row>
    <row r="2333" spans="1:7" hidden="1" x14ac:dyDescent="0.3">
      <c r="A2333" t="s">
        <v>3824</v>
      </c>
      <c r="B2333">
        <v>6.9073993800000002</v>
      </c>
      <c r="C2333">
        <v>0</v>
      </c>
      <c r="D2333" t="str">
        <f>IFERROR(VLOOKUP(A2333,Sheet1!$A$3:$C$490,1,FALSE),"")</f>
        <v/>
      </c>
      <c r="E2333" t="str">
        <f>IFERROR(VLOOKUP(A2333,Sheet1!$A$3:$C$490,3,FALSE),"")</f>
        <v/>
      </c>
      <c r="F2333" s="2" t="e">
        <f t="shared" si="92"/>
        <v>#VALUE!</v>
      </c>
      <c r="G2333" t="e">
        <f t="shared" si="93"/>
        <v>#VALUE!</v>
      </c>
    </row>
    <row r="2334" spans="1:7" hidden="1" x14ac:dyDescent="0.3">
      <c r="A2334" t="s">
        <v>3823</v>
      </c>
      <c r="B2334">
        <v>0.15976097</v>
      </c>
      <c r="C2334">
        <v>0</v>
      </c>
      <c r="D2334" t="str">
        <f>IFERROR(VLOOKUP(A2334,Sheet1!$A$3:$C$490,1,FALSE),"")</f>
        <v/>
      </c>
      <c r="E2334" t="str">
        <f>IFERROR(VLOOKUP(A2334,Sheet1!$A$3:$C$490,3,FALSE),"")</f>
        <v/>
      </c>
      <c r="F2334" s="2" t="e">
        <f t="shared" si="92"/>
        <v>#VALUE!</v>
      </c>
      <c r="G2334" t="e">
        <f t="shared" si="93"/>
        <v>#VALUE!</v>
      </c>
    </row>
    <row r="2335" spans="1:7" hidden="1" x14ac:dyDescent="0.3">
      <c r="A2335" t="s">
        <v>3822</v>
      </c>
      <c r="B2335">
        <v>2.1493403500000001</v>
      </c>
      <c r="C2335">
        <v>0</v>
      </c>
      <c r="D2335" t="str">
        <f>IFERROR(VLOOKUP(A2335,Sheet1!$A$3:$C$490,1,FALSE),"")</f>
        <v/>
      </c>
      <c r="E2335" t="str">
        <f>IFERROR(VLOOKUP(A2335,Sheet1!$A$3:$C$490,3,FALSE),"")</f>
        <v/>
      </c>
      <c r="F2335" s="2" t="e">
        <f t="shared" si="92"/>
        <v>#VALUE!</v>
      </c>
      <c r="G2335" t="e">
        <f t="shared" si="93"/>
        <v>#VALUE!</v>
      </c>
    </row>
    <row r="2336" spans="1:7" hidden="1" x14ac:dyDescent="0.3">
      <c r="A2336" t="s">
        <v>3821</v>
      </c>
      <c r="B2336">
        <v>0.70804721999999998</v>
      </c>
      <c r="C2336">
        <v>0</v>
      </c>
      <c r="D2336" t="str">
        <f>IFERROR(VLOOKUP(A2336,Sheet1!$A$3:$C$490,1,FALSE),"")</f>
        <v/>
      </c>
      <c r="E2336" t="str">
        <f>IFERROR(VLOOKUP(A2336,Sheet1!$A$3:$C$490,3,FALSE),"")</f>
        <v/>
      </c>
      <c r="F2336" s="2" t="e">
        <f t="shared" si="92"/>
        <v>#VALUE!</v>
      </c>
      <c r="G2336" t="e">
        <f t="shared" si="93"/>
        <v>#VALUE!</v>
      </c>
    </row>
    <row r="2337" spans="1:7" hidden="1" x14ac:dyDescent="0.3">
      <c r="A2337" t="s">
        <v>3820</v>
      </c>
      <c r="B2337">
        <v>9.9909999999999994E-4</v>
      </c>
      <c r="C2337">
        <v>0</v>
      </c>
      <c r="D2337" t="str">
        <f>IFERROR(VLOOKUP(A2337,Sheet1!$A$3:$C$490,1,FALSE),"")</f>
        <v/>
      </c>
      <c r="E2337" t="str">
        <f>IFERROR(VLOOKUP(A2337,Sheet1!$A$3:$C$490,3,FALSE),"")</f>
        <v/>
      </c>
      <c r="F2337" s="2" t="e">
        <f t="shared" si="92"/>
        <v>#VALUE!</v>
      </c>
      <c r="G2337" t="e">
        <f t="shared" si="93"/>
        <v>#VALUE!</v>
      </c>
    </row>
    <row r="2338" spans="1:7" hidden="1" x14ac:dyDescent="0.3">
      <c r="A2338" t="s">
        <v>3819</v>
      </c>
      <c r="B2338">
        <v>2.49522157</v>
      </c>
      <c r="C2338">
        <v>0</v>
      </c>
      <c r="D2338" t="str">
        <f>IFERROR(VLOOKUP(A2338,Sheet1!$A$3:$C$490,1,FALSE),"")</f>
        <v/>
      </c>
      <c r="E2338" t="str">
        <f>IFERROR(VLOOKUP(A2338,Sheet1!$A$3:$C$490,3,FALSE),"")</f>
        <v/>
      </c>
      <c r="F2338" s="2" t="e">
        <f t="shared" si="92"/>
        <v>#VALUE!</v>
      </c>
      <c r="G2338" t="e">
        <f t="shared" si="93"/>
        <v>#VALUE!</v>
      </c>
    </row>
    <row r="2339" spans="1:7" hidden="1" x14ac:dyDescent="0.3">
      <c r="A2339" t="s">
        <v>3818</v>
      </c>
      <c r="B2339">
        <v>0.55894425000000003</v>
      </c>
      <c r="C2339">
        <v>0</v>
      </c>
      <c r="D2339" t="str">
        <f>IFERROR(VLOOKUP(A2339,Sheet1!$A$3:$C$490,1,FALSE),"")</f>
        <v/>
      </c>
      <c r="E2339" t="str">
        <f>IFERROR(VLOOKUP(A2339,Sheet1!$A$3:$C$490,3,FALSE),"")</f>
        <v/>
      </c>
      <c r="F2339" s="2" t="e">
        <f t="shared" si="92"/>
        <v>#VALUE!</v>
      </c>
      <c r="G2339" t="e">
        <f t="shared" si="93"/>
        <v>#VALUE!</v>
      </c>
    </row>
    <row r="2340" spans="1:7" hidden="1" x14ac:dyDescent="0.3">
      <c r="A2340" t="s">
        <v>3817</v>
      </c>
      <c r="B2340">
        <v>18.343367229999998</v>
      </c>
      <c r="C2340">
        <v>0</v>
      </c>
      <c r="D2340" t="str">
        <f>IFERROR(VLOOKUP(A2340,Sheet1!$A$3:$C$490,1,FALSE),"")</f>
        <v/>
      </c>
      <c r="E2340" t="str">
        <f>IFERROR(VLOOKUP(A2340,Sheet1!$A$3:$C$490,3,FALSE),"")</f>
        <v/>
      </c>
      <c r="F2340" s="2" t="e">
        <f t="shared" si="92"/>
        <v>#VALUE!</v>
      </c>
      <c r="G2340" t="e">
        <f t="shared" si="93"/>
        <v>#VALUE!</v>
      </c>
    </row>
    <row r="2341" spans="1:7" hidden="1" x14ac:dyDescent="0.3">
      <c r="A2341" t="s">
        <v>3816</v>
      </c>
      <c r="B2341">
        <v>0.38211710999999998</v>
      </c>
      <c r="C2341">
        <v>0</v>
      </c>
      <c r="D2341" t="str">
        <f>IFERROR(VLOOKUP(A2341,Sheet1!$A$3:$C$490,1,FALSE),"")</f>
        <v/>
      </c>
      <c r="E2341" t="str">
        <f>IFERROR(VLOOKUP(A2341,Sheet1!$A$3:$C$490,3,FALSE),"")</f>
        <v/>
      </c>
      <c r="F2341" s="2" t="e">
        <f t="shared" si="92"/>
        <v>#VALUE!</v>
      </c>
      <c r="G2341" t="e">
        <f t="shared" si="93"/>
        <v>#VALUE!</v>
      </c>
    </row>
    <row r="2342" spans="1:7" hidden="1" x14ac:dyDescent="0.3">
      <c r="A2342" t="s">
        <v>3815</v>
      </c>
      <c r="B2342">
        <v>0.22732633999999999</v>
      </c>
      <c r="C2342">
        <v>0</v>
      </c>
      <c r="D2342" t="str">
        <f>IFERROR(VLOOKUP(A2342,Sheet1!$A$3:$C$490,1,FALSE),"")</f>
        <v/>
      </c>
      <c r="E2342" t="str">
        <f>IFERROR(VLOOKUP(A2342,Sheet1!$A$3:$C$490,3,FALSE),"")</f>
        <v/>
      </c>
      <c r="F2342" s="2" t="e">
        <f t="shared" si="92"/>
        <v>#VALUE!</v>
      </c>
      <c r="G2342" t="e">
        <f t="shared" si="93"/>
        <v>#VALUE!</v>
      </c>
    </row>
    <row r="2343" spans="1:7" hidden="1" x14ac:dyDescent="0.3">
      <c r="A2343" t="s">
        <v>3814</v>
      </c>
      <c r="B2343">
        <v>5.1864159999999999E-2</v>
      </c>
      <c r="C2343">
        <v>0</v>
      </c>
      <c r="D2343" t="str">
        <f>IFERROR(VLOOKUP(A2343,Sheet1!$A$3:$C$490,1,FALSE),"")</f>
        <v/>
      </c>
      <c r="E2343" t="str">
        <f>IFERROR(VLOOKUP(A2343,Sheet1!$A$3:$C$490,3,FALSE),"")</f>
        <v/>
      </c>
      <c r="F2343" s="2" t="e">
        <f t="shared" si="92"/>
        <v>#VALUE!</v>
      </c>
      <c r="G2343" t="e">
        <f t="shared" si="93"/>
        <v>#VALUE!</v>
      </c>
    </row>
    <row r="2344" spans="1:7" hidden="1" x14ac:dyDescent="0.3">
      <c r="A2344" t="s">
        <v>3813</v>
      </c>
      <c r="B2344">
        <v>1.00986E-3</v>
      </c>
      <c r="C2344">
        <v>0</v>
      </c>
      <c r="D2344" t="str">
        <f>IFERROR(VLOOKUP(A2344,Sheet1!$A$3:$C$490,1,FALSE),"")</f>
        <v/>
      </c>
      <c r="E2344" t="str">
        <f>IFERROR(VLOOKUP(A2344,Sheet1!$A$3:$C$490,3,FALSE),"")</f>
        <v/>
      </c>
      <c r="F2344" s="2" t="e">
        <f t="shared" si="92"/>
        <v>#VALUE!</v>
      </c>
      <c r="G2344" t="e">
        <f t="shared" si="93"/>
        <v>#VALUE!</v>
      </c>
    </row>
    <row r="2345" spans="1:7" hidden="1" x14ac:dyDescent="0.3">
      <c r="A2345" t="s">
        <v>3812</v>
      </c>
      <c r="B2345">
        <v>7.73698336</v>
      </c>
      <c r="C2345">
        <v>0</v>
      </c>
      <c r="D2345" t="str">
        <f>IFERROR(VLOOKUP(A2345,Sheet1!$A$3:$C$490,1,FALSE),"")</f>
        <v/>
      </c>
      <c r="E2345" t="str">
        <f>IFERROR(VLOOKUP(A2345,Sheet1!$A$3:$C$490,3,FALSE),"")</f>
        <v/>
      </c>
      <c r="F2345" s="2" t="e">
        <f t="shared" si="92"/>
        <v>#VALUE!</v>
      </c>
      <c r="G2345" t="e">
        <f t="shared" si="93"/>
        <v>#VALUE!</v>
      </c>
    </row>
    <row r="2346" spans="1:7" hidden="1" x14ac:dyDescent="0.3">
      <c r="A2346" t="s">
        <v>3811</v>
      </c>
      <c r="B2346">
        <v>0.24444953</v>
      </c>
      <c r="C2346">
        <v>0</v>
      </c>
      <c r="D2346" t="str">
        <f>IFERROR(VLOOKUP(A2346,Sheet1!$A$3:$C$490,1,FALSE),"")</f>
        <v/>
      </c>
      <c r="E2346" t="str">
        <f>IFERROR(VLOOKUP(A2346,Sheet1!$A$3:$C$490,3,FALSE),"")</f>
        <v/>
      </c>
      <c r="F2346" s="2" t="e">
        <f t="shared" si="92"/>
        <v>#VALUE!</v>
      </c>
      <c r="G2346" t="e">
        <f t="shared" si="93"/>
        <v>#VALUE!</v>
      </c>
    </row>
    <row r="2347" spans="1:7" hidden="1" x14ac:dyDescent="0.3">
      <c r="A2347" t="s">
        <v>3810</v>
      </c>
      <c r="B2347">
        <v>8.2838369999999995E-2</v>
      </c>
      <c r="C2347">
        <v>0</v>
      </c>
      <c r="D2347" t="str">
        <f>IFERROR(VLOOKUP(A2347,Sheet1!$A$3:$C$490,1,FALSE),"")</f>
        <v/>
      </c>
      <c r="E2347" t="str">
        <f>IFERROR(VLOOKUP(A2347,Sheet1!$A$3:$C$490,3,FALSE),"")</f>
        <v/>
      </c>
      <c r="F2347" s="2" t="e">
        <f t="shared" si="92"/>
        <v>#VALUE!</v>
      </c>
      <c r="G2347" t="e">
        <f t="shared" si="93"/>
        <v>#VALUE!</v>
      </c>
    </row>
    <row r="2348" spans="1:7" hidden="1" x14ac:dyDescent="0.3">
      <c r="A2348" t="s">
        <v>3809</v>
      </c>
      <c r="B2348">
        <v>1.1069945000000001</v>
      </c>
      <c r="C2348">
        <v>0</v>
      </c>
      <c r="D2348" t="str">
        <f>IFERROR(VLOOKUP(A2348,Sheet1!$A$3:$C$490,1,FALSE),"")</f>
        <v/>
      </c>
      <c r="E2348" t="str">
        <f>IFERROR(VLOOKUP(A2348,Sheet1!$A$3:$C$490,3,FALSE),"")</f>
        <v/>
      </c>
      <c r="F2348" s="2" t="e">
        <f t="shared" si="92"/>
        <v>#VALUE!</v>
      </c>
      <c r="G2348" t="e">
        <f t="shared" si="93"/>
        <v>#VALUE!</v>
      </c>
    </row>
    <row r="2349" spans="1:7" hidden="1" x14ac:dyDescent="0.3">
      <c r="A2349" t="s">
        <v>3808</v>
      </c>
      <c r="B2349">
        <v>1.42766569</v>
      </c>
      <c r="C2349">
        <v>0</v>
      </c>
      <c r="D2349" t="str">
        <f>IFERROR(VLOOKUP(A2349,Sheet1!$A$3:$C$490,1,FALSE),"")</f>
        <v/>
      </c>
      <c r="E2349" t="str">
        <f>IFERROR(VLOOKUP(A2349,Sheet1!$A$3:$C$490,3,FALSE),"")</f>
        <v/>
      </c>
      <c r="F2349" s="2" t="e">
        <f t="shared" si="92"/>
        <v>#VALUE!</v>
      </c>
      <c r="G2349" t="e">
        <f t="shared" si="93"/>
        <v>#VALUE!</v>
      </c>
    </row>
    <row r="2350" spans="1:7" hidden="1" x14ac:dyDescent="0.3">
      <c r="A2350" t="s">
        <v>3807</v>
      </c>
      <c r="B2350">
        <v>0.46451249</v>
      </c>
      <c r="C2350">
        <v>0</v>
      </c>
      <c r="D2350" t="str">
        <f>IFERROR(VLOOKUP(A2350,Sheet1!$A$3:$C$490,1,FALSE),"")</f>
        <v/>
      </c>
      <c r="E2350" t="str">
        <f>IFERROR(VLOOKUP(A2350,Sheet1!$A$3:$C$490,3,FALSE),"")</f>
        <v/>
      </c>
      <c r="F2350" s="2" t="e">
        <f t="shared" si="92"/>
        <v>#VALUE!</v>
      </c>
      <c r="G2350" t="e">
        <f t="shared" si="93"/>
        <v>#VALUE!</v>
      </c>
    </row>
    <row r="2351" spans="1:7" hidden="1" x14ac:dyDescent="0.3">
      <c r="A2351" t="s">
        <v>3806</v>
      </c>
      <c r="B2351">
        <v>4.2909786499999996</v>
      </c>
      <c r="C2351">
        <v>0</v>
      </c>
      <c r="D2351" t="str">
        <f>IFERROR(VLOOKUP(A2351,Sheet1!$A$3:$C$490,1,FALSE),"")</f>
        <v/>
      </c>
      <c r="E2351" t="str">
        <f>IFERROR(VLOOKUP(A2351,Sheet1!$A$3:$C$490,3,FALSE),"")</f>
        <v/>
      </c>
      <c r="F2351" s="2" t="e">
        <f t="shared" si="92"/>
        <v>#VALUE!</v>
      </c>
      <c r="G2351" t="e">
        <f t="shared" si="93"/>
        <v>#VALUE!</v>
      </c>
    </row>
    <row r="2352" spans="1:7" hidden="1" x14ac:dyDescent="0.3">
      <c r="A2352" t="s">
        <v>3805</v>
      </c>
      <c r="B2352">
        <v>0.13601290999999999</v>
      </c>
      <c r="C2352">
        <v>0</v>
      </c>
      <c r="D2352" t="str">
        <f>IFERROR(VLOOKUP(A2352,Sheet1!$A$3:$C$490,1,FALSE),"")</f>
        <v/>
      </c>
      <c r="E2352" t="str">
        <f>IFERROR(VLOOKUP(A2352,Sheet1!$A$3:$C$490,3,FALSE),"")</f>
        <v/>
      </c>
      <c r="F2352" s="2" t="e">
        <f t="shared" si="92"/>
        <v>#VALUE!</v>
      </c>
      <c r="G2352" t="e">
        <f t="shared" si="93"/>
        <v>#VALUE!</v>
      </c>
    </row>
    <row r="2353" spans="1:7" hidden="1" x14ac:dyDescent="0.3">
      <c r="A2353" t="s">
        <v>3804</v>
      </c>
      <c r="B2353">
        <v>0.52104284000000001</v>
      </c>
      <c r="C2353">
        <v>0</v>
      </c>
      <c r="D2353" t="str">
        <f>IFERROR(VLOOKUP(A2353,Sheet1!$A$3:$C$490,1,FALSE),"")</f>
        <v/>
      </c>
      <c r="E2353" t="str">
        <f>IFERROR(VLOOKUP(A2353,Sheet1!$A$3:$C$490,3,FALSE),"")</f>
        <v/>
      </c>
      <c r="F2353" s="2" t="e">
        <f t="shared" si="92"/>
        <v>#VALUE!</v>
      </c>
      <c r="G2353" t="e">
        <f t="shared" si="93"/>
        <v>#VALUE!</v>
      </c>
    </row>
    <row r="2354" spans="1:7" hidden="1" x14ac:dyDescent="0.3">
      <c r="A2354" t="s">
        <v>3803</v>
      </c>
      <c r="B2354">
        <v>18.590300240000001</v>
      </c>
      <c r="C2354">
        <v>0</v>
      </c>
      <c r="D2354" t="str">
        <f>IFERROR(VLOOKUP(A2354,Sheet1!$A$3:$C$490,1,FALSE),"")</f>
        <v/>
      </c>
      <c r="E2354" t="str">
        <f>IFERROR(VLOOKUP(A2354,Sheet1!$A$3:$C$490,3,FALSE),"")</f>
        <v/>
      </c>
      <c r="F2354" s="2" t="e">
        <f t="shared" si="92"/>
        <v>#VALUE!</v>
      </c>
      <c r="G2354" t="e">
        <f t="shared" si="93"/>
        <v>#VALUE!</v>
      </c>
    </row>
    <row r="2355" spans="1:7" hidden="1" x14ac:dyDescent="0.3">
      <c r="A2355" t="s">
        <v>3802</v>
      </c>
      <c r="B2355">
        <v>2.3246969999999999E-2</v>
      </c>
      <c r="C2355">
        <v>0</v>
      </c>
      <c r="D2355" t="str">
        <f>IFERROR(VLOOKUP(A2355,Sheet1!$A$3:$C$490,1,FALSE),"")</f>
        <v/>
      </c>
      <c r="E2355" t="str">
        <f>IFERROR(VLOOKUP(A2355,Sheet1!$A$3:$C$490,3,FALSE),"")</f>
        <v/>
      </c>
      <c r="F2355" s="2" t="e">
        <f t="shared" si="92"/>
        <v>#VALUE!</v>
      </c>
      <c r="G2355" t="e">
        <f t="shared" si="93"/>
        <v>#VALUE!</v>
      </c>
    </row>
    <row r="2356" spans="1:7" hidden="1" x14ac:dyDescent="0.3">
      <c r="A2356" t="s">
        <v>3801</v>
      </c>
      <c r="B2356">
        <v>3.0026730000000001E-2</v>
      </c>
      <c r="C2356">
        <v>0</v>
      </c>
      <c r="D2356" t="str">
        <f>IFERROR(VLOOKUP(A2356,Sheet1!$A$3:$C$490,1,FALSE),"")</f>
        <v/>
      </c>
      <c r="E2356" t="str">
        <f>IFERROR(VLOOKUP(A2356,Sheet1!$A$3:$C$490,3,FALSE),"")</f>
        <v/>
      </c>
      <c r="F2356" s="2" t="e">
        <f t="shared" si="92"/>
        <v>#VALUE!</v>
      </c>
      <c r="G2356" t="e">
        <f t="shared" si="93"/>
        <v>#VALUE!</v>
      </c>
    </row>
    <row r="2357" spans="1:7" hidden="1" x14ac:dyDescent="0.3">
      <c r="A2357" t="s">
        <v>3800</v>
      </c>
      <c r="B2357">
        <v>0.11536273</v>
      </c>
      <c r="C2357">
        <v>0</v>
      </c>
      <c r="D2357" t="str">
        <f>IFERROR(VLOOKUP(A2357,Sheet1!$A$3:$C$490,1,FALSE),"")</f>
        <v/>
      </c>
      <c r="E2357" t="str">
        <f>IFERROR(VLOOKUP(A2357,Sheet1!$A$3:$C$490,3,FALSE),"")</f>
        <v/>
      </c>
      <c r="F2357" s="2" t="e">
        <f t="shared" si="92"/>
        <v>#VALUE!</v>
      </c>
      <c r="G2357" t="e">
        <f t="shared" si="93"/>
        <v>#VALUE!</v>
      </c>
    </row>
    <row r="2358" spans="1:7" hidden="1" x14ac:dyDescent="0.3">
      <c r="A2358" t="s">
        <v>3799</v>
      </c>
      <c r="B2358">
        <v>9.2586109999999999E-2</v>
      </c>
      <c r="C2358">
        <v>0</v>
      </c>
      <c r="D2358" t="str">
        <f>IFERROR(VLOOKUP(A2358,Sheet1!$A$3:$C$490,1,FALSE),"")</f>
        <v/>
      </c>
      <c r="E2358" t="str">
        <f>IFERROR(VLOOKUP(A2358,Sheet1!$A$3:$C$490,3,FALSE),"")</f>
        <v/>
      </c>
      <c r="F2358" s="2" t="e">
        <f t="shared" si="92"/>
        <v>#VALUE!</v>
      </c>
      <c r="G2358" t="e">
        <f t="shared" si="93"/>
        <v>#VALUE!</v>
      </c>
    </row>
    <row r="2359" spans="1:7" hidden="1" x14ac:dyDescent="0.3">
      <c r="A2359" t="s">
        <v>3798</v>
      </c>
      <c r="B2359">
        <v>1.02284777</v>
      </c>
      <c r="C2359">
        <v>0</v>
      </c>
      <c r="D2359" t="str">
        <f>IFERROR(VLOOKUP(A2359,Sheet1!$A$3:$C$490,1,FALSE),"")</f>
        <v/>
      </c>
      <c r="E2359" t="str">
        <f>IFERROR(VLOOKUP(A2359,Sheet1!$A$3:$C$490,3,FALSE),"")</f>
        <v/>
      </c>
      <c r="F2359" s="2" t="e">
        <f t="shared" si="92"/>
        <v>#VALUE!</v>
      </c>
      <c r="G2359" t="e">
        <f t="shared" si="93"/>
        <v>#VALUE!</v>
      </c>
    </row>
    <row r="2360" spans="1:7" hidden="1" x14ac:dyDescent="0.3">
      <c r="A2360" t="s">
        <v>3797</v>
      </c>
      <c r="B2360">
        <v>0.64195703000000004</v>
      </c>
      <c r="C2360">
        <v>0</v>
      </c>
      <c r="D2360" t="str">
        <f>IFERROR(VLOOKUP(A2360,Sheet1!$A$3:$C$490,1,FALSE),"")</f>
        <v/>
      </c>
      <c r="E2360" t="str">
        <f>IFERROR(VLOOKUP(A2360,Sheet1!$A$3:$C$490,3,FALSE),"")</f>
        <v/>
      </c>
      <c r="F2360" s="2" t="e">
        <f t="shared" si="92"/>
        <v>#VALUE!</v>
      </c>
      <c r="G2360" t="e">
        <f t="shared" si="93"/>
        <v>#VALUE!</v>
      </c>
    </row>
    <row r="2361" spans="1:7" hidden="1" x14ac:dyDescent="0.3">
      <c r="A2361" t="s">
        <v>3796</v>
      </c>
      <c r="B2361">
        <v>0.97710472000000004</v>
      </c>
      <c r="C2361">
        <v>0</v>
      </c>
      <c r="D2361" t="str">
        <f>IFERROR(VLOOKUP(A2361,Sheet1!$A$3:$C$490,1,FALSE),"")</f>
        <v/>
      </c>
      <c r="E2361" t="str">
        <f>IFERROR(VLOOKUP(A2361,Sheet1!$A$3:$C$490,3,FALSE),"")</f>
        <v/>
      </c>
      <c r="F2361" s="2" t="e">
        <f t="shared" si="92"/>
        <v>#VALUE!</v>
      </c>
      <c r="G2361" t="e">
        <f t="shared" si="93"/>
        <v>#VALUE!</v>
      </c>
    </row>
    <row r="2362" spans="1:7" hidden="1" x14ac:dyDescent="0.3">
      <c r="A2362" t="s">
        <v>3795</v>
      </c>
      <c r="B2362">
        <v>0.74435379000000002</v>
      </c>
      <c r="C2362">
        <v>0</v>
      </c>
      <c r="D2362" t="str">
        <f>IFERROR(VLOOKUP(A2362,Sheet1!$A$3:$C$490,1,FALSE),"")</f>
        <v/>
      </c>
      <c r="E2362" t="str">
        <f>IFERROR(VLOOKUP(A2362,Sheet1!$A$3:$C$490,3,FALSE),"")</f>
        <v/>
      </c>
      <c r="F2362" s="2" t="e">
        <f t="shared" si="92"/>
        <v>#VALUE!</v>
      </c>
      <c r="G2362" t="e">
        <f t="shared" si="93"/>
        <v>#VALUE!</v>
      </c>
    </row>
    <row r="2363" spans="1:7" hidden="1" x14ac:dyDescent="0.3">
      <c r="A2363" t="s">
        <v>3794</v>
      </c>
      <c r="B2363">
        <v>1.0092769999999999E-2</v>
      </c>
      <c r="C2363">
        <v>0</v>
      </c>
      <c r="D2363" t="str">
        <f>IFERROR(VLOOKUP(A2363,Sheet1!$A$3:$C$490,1,FALSE),"")</f>
        <v/>
      </c>
      <c r="E2363" t="str">
        <f>IFERROR(VLOOKUP(A2363,Sheet1!$A$3:$C$490,3,FALSE),"")</f>
        <v/>
      </c>
      <c r="F2363" s="2" t="e">
        <f t="shared" si="92"/>
        <v>#VALUE!</v>
      </c>
      <c r="G2363" t="e">
        <f t="shared" si="93"/>
        <v>#VALUE!</v>
      </c>
    </row>
    <row r="2364" spans="1:7" hidden="1" x14ac:dyDescent="0.3">
      <c r="A2364" t="s">
        <v>3793</v>
      </c>
      <c r="B2364">
        <v>1.8648087</v>
      </c>
      <c r="C2364">
        <v>0</v>
      </c>
      <c r="D2364" t="str">
        <f>IFERROR(VLOOKUP(A2364,Sheet1!$A$3:$C$490,1,FALSE),"")</f>
        <v/>
      </c>
      <c r="E2364" t="str">
        <f>IFERROR(VLOOKUP(A2364,Sheet1!$A$3:$C$490,3,FALSE),"")</f>
        <v/>
      </c>
      <c r="F2364" s="2" t="e">
        <f t="shared" si="92"/>
        <v>#VALUE!</v>
      </c>
      <c r="G2364" t="e">
        <f t="shared" si="93"/>
        <v>#VALUE!</v>
      </c>
    </row>
    <row r="2365" spans="1:7" hidden="1" x14ac:dyDescent="0.3">
      <c r="A2365" t="s">
        <v>3792</v>
      </c>
      <c r="B2365">
        <v>4.1517930000000002E-2</v>
      </c>
      <c r="C2365">
        <v>0</v>
      </c>
      <c r="D2365" t="str">
        <f>IFERROR(VLOOKUP(A2365,Sheet1!$A$3:$C$490,1,FALSE),"")</f>
        <v/>
      </c>
      <c r="E2365" t="str">
        <f>IFERROR(VLOOKUP(A2365,Sheet1!$A$3:$C$490,3,FALSE),"")</f>
        <v/>
      </c>
      <c r="F2365" s="2" t="e">
        <f t="shared" si="92"/>
        <v>#VALUE!</v>
      </c>
      <c r="G2365" t="e">
        <f t="shared" si="93"/>
        <v>#VALUE!</v>
      </c>
    </row>
    <row r="2366" spans="1:7" hidden="1" x14ac:dyDescent="0.3">
      <c r="A2366" t="s">
        <v>3791</v>
      </c>
      <c r="B2366">
        <v>246.55599497</v>
      </c>
      <c r="C2366">
        <v>0</v>
      </c>
      <c r="D2366" t="str">
        <f>IFERROR(VLOOKUP(A2366,Sheet1!$A$3:$C$490,1,FALSE),"")</f>
        <v/>
      </c>
      <c r="E2366" t="str">
        <f>IFERROR(VLOOKUP(A2366,Sheet1!$A$3:$C$490,3,FALSE),"")</f>
        <v/>
      </c>
      <c r="F2366" s="2" t="e">
        <f t="shared" si="92"/>
        <v>#VALUE!</v>
      </c>
      <c r="G2366" t="e">
        <f t="shared" si="93"/>
        <v>#VALUE!</v>
      </c>
    </row>
    <row r="2367" spans="1:7" hidden="1" x14ac:dyDescent="0.3">
      <c r="A2367" t="s">
        <v>3790</v>
      </c>
      <c r="B2367">
        <v>18.781673560000002</v>
      </c>
      <c r="C2367">
        <v>0</v>
      </c>
      <c r="D2367" t="str">
        <f>IFERROR(VLOOKUP(A2367,Sheet1!$A$3:$C$490,1,FALSE),"")</f>
        <v/>
      </c>
      <c r="E2367" t="str">
        <f>IFERROR(VLOOKUP(A2367,Sheet1!$A$3:$C$490,3,FALSE),"")</f>
        <v/>
      </c>
      <c r="F2367" s="2" t="e">
        <f t="shared" si="92"/>
        <v>#VALUE!</v>
      </c>
      <c r="G2367" t="e">
        <f t="shared" si="93"/>
        <v>#VALUE!</v>
      </c>
    </row>
    <row r="2368" spans="1:7" hidden="1" x14ac:dyDescent="0.3">
      <c r="A2368" t="s">
        <v>3789</v>
      </c>
      <c r="B2368">
        <v>1562.51707076</v>
      </c>
      <c r="C2368">
        <v>0</v>
      </c>
      <c r="D2368" t="str">
        <f>IFERROR(VLOOKUP(A2368,Sheet1!$A$3:$C$490,1,FALSE),"")</f>
        <v/>
      </c>
      <c r="E2368" t="str">
        <f>IFERROR(VLOOKUP(A2368,Sheet1!$A$3:$C$490,3,FALSE),"")</f>
        <v/>
      </c>
      <c r="F2368" s="2" t="e">
        <f t="shared" si="92"/>
        <v>#VALUE!</v>
      </c>
      <c r="G2368" t="e">
        <f t="shared" si="93"/>
        <v>#VALUE!</v>
      </c>
    </row>
    <row r="2369" spans="1:7" hidden="1" x14ac:dyDescent="0.3">
      <c r="A2369" t="s">
        <v>3788</v>
      </c>
      <c r="B2369">
        <v>2.9879500000000001E-3</v>
      </c>
      <c r="C2369">
        <v>0</v>
      </c>
      <c r="D2369" t="str">
        <f>IFERROR(VLOOKUP(A2369,Sheet1!$A$3:$C$490,1,FALSE),"")</f>
        <v/>
      </c>
      <c r="E2369" t="str">
        <f>IFERROR(VLOOKUP(A2369,Sheet1!$A$3:$C$490,3,FALSE),"")</f>
        <v/>
      </c>
      <c r="F2369" s="2" t="e">
        <f t="shared" si="92"/>
        <v>#VALUE!</v>
      </c>
      <c r="G2369" t="e">
        <f t="shared" si="93"/>
        <v>#VALUE!</v>
      </c>
    </row>
    <row r="2370" spans="1:7" hidden="1" x14ac:dyDescent="0.3">
      <c r="A2370" t="s">
        <v>3787</v>
      </c>
      <c r="B2370">
        <v>3.7214208900000001</v>
      </c>
      <c r="C2370">
        <v>0</v>
      </c>
      <c r="D2370" t="str">
        <f>IFERROR(VLOOKUP(A2370,Sheet1!$A$3:$C$490,1,FALSE),"")</f>
        <v/>
      </c>
      <c r="E2370" t="str">
        <f>IFERROR(VLOOKUP(A2370,Sheet1!$A$3:$C$490,3,FALSE),"")</f>
        <v/>
      </c>
      <c r="F2370" s="2" t="e">
        <f t="shared" ref="F2370:F2433" si="94">B2370-E2370</f>
        <v>#VALUE!</v>
      </c>
      <c r="G2370" t="e">
        <f t="shared" ref="G2370:G2433" si="95">ABS(F2370)</f>
        <v>#VALUE!</v>
      </c>
    </row>
    <row r="2371" spans="1:7" hidden="1" x14ac:dyDescent="0.3">
      <c r="A2371" t="s">
        <v>3786</v>
      </c>
      <c r="B2371">
        <v>0.25628562999999999</v>
      </c>
      <c r="C2371">
        <v>0</v>
      </c>
      <c r="D2371" t="str">
        <f>IFERROR(VLOOKUP(A2371,Sheet1!$A$3:$C$490,1,FALSE),"")</f>
        <v/>
      </c>
      <c r="E2371" t="str">
        <f>IFERROR(VLOOKUP(A2371,Sheet1!$A$3:$C$490,3,FALSE),"")</f>
        <v/>
      </c>
      <c r="F2371" s="2" t="e">
        <f t="shared" si="94"/>
        <v>#VALUE!</v>
      </c>
      <c r="G2371" t="e">
        <f t="shared" si="95"/>
        <v>#VALUE!</v>
      </c>
    </row>
    <row r="2372" spans="1:7" hidden="1" x14ac:dyDescent="0.3">
      <c r="A2372" t="s">
        <v>3785</v>
      </c>
      <c r="B2372">
        <v>2.2980500000000001E-2</v>
      </c>
      <c r="C2372">
        <v>0</v>
      </c>
      <c r="D2372" t="str">
        <f>IFERROR(VLOOKUP(A2372,Sheet1!$A$3:$C$490,1,FALSE),"")</f>
        <v/>
      </c>
      <c r="E2372" t="str">
        <f>IFERROR(VLOOKUP(A2372,Sheet1!$A$3:$C$490,3,FALSE),"")</f>
        <v/>
      </c>
      <c r="F2372" s="2" t="e">
        <f t="shared" si="94"/>
        <v>#VALUE!</v>
      </c>
      <c r="G2372" t="e">
        <f t="shared" si="95"/>
        <v>#VALUE!</v>
      </c>
    </row>
    <row r="2373" spans="1:7" hidden="1" x14ac:dyDescent="0.3">
      <c r="A2373" t="s">
        <v>3784</v>
      </c>
      <c r="B2373">
        <v>76.755912690000002</v>
      </c>
      <c r="C2373">
        <v>0</v>
      </c>
      <c r="D2373" t="str">
        <f>IFERROR(VLOOKUP(A2373,Sheet1!$A$3:$C$490,1,FALSE),"")</f>
        <v/>
      </c>
      <c r="E2373" t="str">
        <f>IFERROR(VLOOKUP(A2373,Sheet1!$A$3:$C$490,3,FALSE),"")</f>
        <v/>
      </c>
      <c r="F2373" s="2" t="e">
        <f t="shared" si="94"/>
        <v>#VALUE!</v>
      </c>
      <c r="G2373" t="e">
        <f t="shared" si="95"/>
        <v>#VALUE!</v>
      </c>
    </row>
    <row r="2374" spans="1:7" hidden="1" x14ac:dyDescent="0.3">
      <c r="A2374" t="s">
        <v>3783</v>
      </c>
      <c r="B2374">
        <v>1.0056500000000001E-3</v>
      </c>
      <c r="C2374">
        <v>0</v>
      </c>
      <c r="D2374" t="str">
        <f>IFERROR(VLOOKUP(A2374,Sheet1!$A$3:$C$490,1,FALSE),"")</f>
        <v/>
      </c>
      <c r="E2374" t="str">
        <f>IFERROR(VLOOKUP(A2374,Sheet1!$A$3:$C$490,3,FALSE),"")</f>
        <v/>
      </c>
      <c r="F2374" s="2" t="e">
        <f t="shared" si="94"/>
        <v>#VALUE!</v>
      </c>
      <c r="G2374" t="e">
        <f t="shared" si="95"/>
        <v>#VALUE!</v>
      </c>
    </row>
    <row r="2375" spans="1:7" hidden="1" x14ac:dyDescent="0.3">
      <c r="A2375" t="s">
        <v>3782</v>
      </c>
      <c r="B2375">
        <v>4.5232429999999997E-2</v>
      </c>
      <c r="C2375">
        <v>0</v>
      </c>
      <c r="D2375" t="str">
        <f>IFERROR(VLOOKUP(A2375,Sheet1!$A$3:$C$490,1,FALSE),"")</f>
        <v/>
      </c>
      <c r="E2375" t="str">
        <f>IFERROR(VLOOKUP(A2375,Sheet1!$A$3:$C$490,3,FALSE),"")</f>
        <v/>
      </c>
      <c r="F2375" s="2" t="e">
        <f t="shared" si="94"/>
        <v>#VALUE!</v>
      </c>
      <c r="G2375" t="e">
        <f t="shared" si="95"/>
        <v>#VALUE!</v>
      </c>
    </row>
    <row r="2376" spans="1:7" hidden="1" x14ac:dyDescent="0.3">
      <c r="A2376" t="s">
        <v>3781</v>
      </c>
      <c r="B2376">
        <v>2.5134409999999999E-2</v>
      </c>
      <c r="C2376">
        <v>0</v>
      </c>
      <c r="D2376" t="str">
        <f>IFERROR(VLOOKUP(A2376,Sheet1!$A$3:$C$490,1,FALSE),"")</f>
        <v/>
      </c>
      <c r="E2376" t="str">
        <f>IFERROR(VLOOKUP(A2376,Sheet1!$A$3:$C$490,3,FALSE),"")</f>
        <v/>
      </c>
      <c r="F2376" s="2" t="e">
        <f t="shared" si="94"/>
        <v>#VALUE!</v>
      </c>
      <c r="G2376" t="e">
        <f t="shared" si="95"/>
        <v>#VALUE!</v>
      </c>
    </row>
    <row r="2377" spans="1:7" hidden="1" x14ac:dyDescent="0.3">
      <c r="A2377" t="s">
        <v>3780</v>
      </c>
      <c r="B2377">
        <v>15.250569909999999</v>
      </c>
      <c r="C2377">
        <v>0</v>
      </c>
      <c r="D2377" t="str">
        <f>IFERROR(VLOOKUP(A2377,Sheet1!$A$3:$C$490,1,FALSE),"")</f>
        <v/>
      </c>
      <c r="E2377" t="str">
        <f>IFERROR(VLOOKUP(A2377,Sheet1!$A$3:$C$490,3,FALSE),"")</f>
        <v/>
      </c>
      <c r="F2377" s="2" t="e">
        <f t="shared" si="94"/>
        <v>#VALUE!</v>
      </c>
      <c r="G2377" t="e">
        <f t="shared" si="95"/>
        <v>#VALUE!</v>
      </c>
    </row>
    <row r="2378" spans="1:7" hidden="1" x14ac:dyDescent="0.3">
      <c r="A2378" t="s">
        <v>3779</v>
      </c>
      <c r="B2378">
        <v>3.0296199999999998E-3</v>
      </c>
      <c r="C2378">
        <v>0</v>
      </c>
      <c r="D2378" t="str">
        <f>IFERROR(VLOOKUP(A2378,Sheet1!$A$3:$C$490,1,FALSE),"")</f>
        <v/>
      </c>
      <c r="E2378" t="str">
        <f>IFERROR(VLOOKUP(A2378,Sheet1!$A$3:$C$490,3,FALSE),"")</f>
        <v/>
      </c>
      <c r="F2378" s="2" t="e">
        <f t="shared" si="94"/>
        <v>#VALUE!</v>
      </c>
      <c r="G2378" t="e">
        <f t="shared" si="95"/>
        <v>#VALUE!</v>
      </c>
    </row>
    <row r="2379" spans="1:7" hidden="1" x14ac:dyDescent="0.3">
      <c r="A2379" t="s">
        <v>3778</v>
      </c>
      <c r="B2379">
        <v>1.77032254</v>
      </c>
      <c r="C2379">
        <v>0</v>
      </c>
      <c r="D2379" t="str">
        <f>IFERROR(VLOOKUP(A2379,Sheet1!$A$3:$C$490,1,FALSE),"")</f>
        <v/>
      </c>
      <c r="E2379" t="str">
        <f>IFERROR(VLOOKUP(A2379,Sheet1!$A$3:$C$490,3,FALSE),"")</f>
        <v/>
      </c>
      <c r="F2379" s="2" t="e">
        <f t="shared" si="94"/>
        <v>#VALUE!</v>
      </c>
      <c r="G2379" t="e">
        <f t="shared" si="95"/>
        <v>#VALUE!</v>
      </c>
    </row>
    <row r="2380" spans="1:7" hidden="1" x14ac:dyDescent="0.3">
      <c r="A2380" t="s">
        <v>3777</v>
      </c>
      <c r="B2380">
        <v>3.9543699999999996E-3</v>
      </c>
      <c r="C2380">
        <v>0</v>
      </c>
      <c r="D2380" t="str">
        <f>IFERROR(VLOOKUP(A2380,Sheet1!$A$3:$C$490,1,FALSE),"")</f>
        <v/>
      </c>
      <c r="E2380" t="str">
        <f>IFERROR(VLOOKUP(A2380,Sheet1!$A$3:$C$490,3,FALSE),"")</f>
        <v/>
      </c>
      <c r="F2380" s="2" t="e">
        <f t="shared" si="94"/>
        <v>#VALUE!</v>
      </c>
      <c r="G2380" t="e">
        <f t="shared" si="95"/>
        <v>#VALUE!</v>
      </c>
    </row>
    <row r="2381" spans="1:7" hidden="1" x14ac:dyDescent="0.3">
      <c r="A2381" t="s">
        <v>3776</v>
      </c>
      <c r="B2381">
        <v>1.690438E-2</v>
      </c>
      <c r="C2381">
        <v>0</v>
      </c>
      <c r="D2381" t="str">
        <f>IFERROR(VLOOKUP(A2381,Sheet1!$A$3:$C$490,1,FALSE),"")</f>
        <v/>
      </c>
      <c r="E2381" t="str">
        <f>IFERROR(VLOOKUP(A2381,Sheet1!$A$3:$C$490,3,FALSE),"")</f>
        <v/>
      </c>
      <c r="F2381" s="2" t="e">
        <f t="shared" si="94"/>
        <v>#VALUE!</v>
      </c>
      <c r="G2381" t="e">
        <f t="shared" si="95"/>
        <v>#VALUE!</v>
      </c>
    </row>
    <row r="2382" spans="1:7" hidden="1" x14ac:dyDescent="0.3">
      <c r="A2382" t="s">
        <v>3775</v>
      </c>
      <c r="B2382">
        <v>0.15101528</v>
      </c>
      <c r="C2382">
        <v>0</v>
      </c>
      <c r="D2382" t="str">
        <f>IFERROR(VLOOKUP(A2382,Sheet1!$A$3:$C$490,1,FALSE),"")</f>
        <v/>
      </c>
      <c r="E2382" t="str">
        <f>IFERROR(VLOOKUP(A2382,Sheet1!$A$3:$C$490,3,FALSE),"")</f>
        <v/>
      </c>
      <c r="F2382" s="2" t="e">
        <f t="shared" si="94"/>
        <v>#VALUE!</v>
      </c>
      <c r="G2382" t="e">
        <f t="shared" si="95"/>
        <v>#VALUE!</v>
      </c>
    </row>
    <row r="2383" spans="1:7" hidden="1" x14ac:dyDescent="0.3">
      <c r="A2383" t="s">
        <v>3774</v>
      </c>
      <c r="B2383">
        <v>2.0949425599999998</v>
      </c>
      <c r="C2383">
        <v>0</v>
      </c>
      <c r="D2383" t="str">
        <f>IFERROR(VLOOKUP(A2383,Sheet1!$A$3:$C$490,1,FALSE),"")</f>
        <v/>
      </c>
      <c r="E2383" t="str">
        <f>IFERROR(VLOOKUP(A2383,Sheet1!$A$3:$C$490,3,FALSE),"")</f>
        <v/>
      </c>
      <c r="F2383" s="2" t="e">
        <f t="shared" si="94"/>
        <v>#VALUE!</v>
      </c>
      <c r="G2383" t="e">
        <f t="shared" si="95"/>
        <v>#VALUE!</v>
      </c>
    </row>
    <row r="2384" spans="1:7" hidden="1" x14ac:dyDescent="0.3">
      <c r="A2384" t="s">
        <v>3773</v>
      </c>
      <c r="B2384">
        <v>103.83473927999999</v>
      </c>
      <c r="C2384">
        <v>0</v>
      </c>
      <c r="D2384" t="str">
        <f>IFERROR(VLOOKUP(A2384,Sheet1!$A$3:$C$490,1,FALSE),"")</f>
        <v/>
      </c>
      <c r="E2384" t="str">
        <f>IFERROR(VLOOKUP(A2384,Sheet1!$A$3:$C$490,3,FALSE),"")</f>
        <v/>
      </c>
      <c r="F2384" s="2" t="e">
        <f t="shared" si="94"/>
        <v>#VALUE!</v>
      </c>
      <c r="G2384" t="e">
        <f t="shared" si="95"/>
        <v>#VALUE!</v>
      </c>
    </row>
    <row r="2385" spans="1:7" hidden="1" x14ac:dyDescent="0.3">
      <c r="A2385" t="s">
        <v>3772</v>
      </c>
      <c r="B2385">
        <v>8.6187444000000006</v>
      </c>
      <c r="C2385">
        <v>0</v>
      </c>
      <c r="D2385" t="str">
        <f>IFERROR(VLOOKUP(A2385,Sheet1!$A$3:$C$490,1,FALSE),"")</f>
        <v/>
      </c>
      <c r="E2385" t="str">
        <f>IFERROR(VLOOKUP(A2385,Sheet1!$A$3:$C$490,3,FALSE),"")</f>
        <v/>
      </c>
      <c r="F2385" s="2" t="e">
        <f t="shared" si="94"/>
        <v>#VALUE!</v>
      </c>
      <c r="G2385" t="e">
        <f t="shared" si="95"/>
        <v>#VALUE!</v>
      </c>
    </row>
    <row r="2386" spans="1:7" hidden="1" x14ac:dyDescent="0.3">
      <c r="A2386" t="s">
        <v>3771</v>
      </c>
      <c r="B2386">
        <v>3.2918419999999997E-2</v>
      </c>
      <c r="C2386">
        <v>0</v>
      </c>
      <c r="D2386" t="str">
        <f>IFERROR(VLOOKUP(A2386,Sheet1!$A$3:$C$490,1,FALSE),"")</f>
        <v/>
      </c>
      <c r="E2386" t="str">
        <f>IFERROR(VLOOKUP(A2386,Sheet1!$A$3:$C$490,3,FALSE),"")</f>
        <v/>
      </c>
      <c r="F2386" s="2" t="e">
        <f t="shared" si="94"/>
        <v>#VALUE!</v>
      </c>
      <c r="G2386" t="e">
        <f t="shared" si="95"/>
        <v>#VALUE!</v>
      </c>
    </row>
    <row r="2387" spans="1:7" hidden="1" x14ac:dyDescent="0.3">
      <c r="A2387" t="s">
        <v>3770</v>
      </c>
      <c r="B2387">
        <v>4.3227359999999999E-2</v>
      </c>
      <c r="C2387">
        <v>0</v>
      </c>
      <c r="D2387" t="str">
        <f>IFERROR(VLOOKUP(A2387,Sheet1!$A$3:$C$490,1,FALSE),"")</f>
        <v/>
      </c>
      <c r="E2387" t="str">
        <f>IFERROR(VLOOKUP(A2387,Sheet1!$A$3:$C$490,3,FALSE),"")</f>
        <v/>
      </c>
      <c r="F2387" s="2" t="e">
        <f t="shared" si="94"/>
        <v>#VALUE!</v>
      </c>
      <c r="G2387" t="e">
        <f t="shared" si="95"/>
        <v>#VALUE!</v>
      </c>
    </row>
    <row r="2388" spans="1:7" hidden="1" x14ac:dyDescent="0.3">
      <c r="A2388" t="s">
        <v>3769</v>
      </c>
      <c r="B2388">
        <v>3.6853009999999999E-2</v>
      </c>
      <c r="C2388">
        <v>0</v>
      </c>
      <c r="D2388" t="str">
        <f>IFERROR(VLOOKUP(A2388,Sheet1!$A$3:$C$490,1,FALSE),"")</f>
        <v/>
      </c>
      <c r="E2388" t="str">
        <f>IFERROR(VLOOKUP(A2388,Sheet1!$A$3:$C$490,3,FALSE),"")</f>
        <v/>
      </c>
      <c r="F2388" s="2" t="e">
        <f t="shared" si="94"/>
        <v>#VALUE!</v>
      </c>
      <c r="G2388" t="e">
        <f t="shared" si="95"/>
        <v>#VALUE!</v>
      </c>
    </row>
    <row r="2389" spans="1:7" hidden="1" x14ac:dyDescent="0.3">
      <c r="A2389" t="s">
        <v>3768</v>
      </c>
      <c r="B2389">
        <v>0.58767528000000002</v>
      </c>
      <c r="C2389">
        <v>0</v>
      </c>
      <c r="D2389" t="str">
        <f>IFERROR(VLOOKUP(A2389,Sheet1!$A$3:$C$490,1,FALSE),"")</f>
        <v/>
      </c>
      <c r="E2389" t="str">
        <f>IFERROR(VLOOKUP(A2389,Sheet1!$A$3:$C$490,3,FALSE),"")</f>
        <v/>
      </c>
      <c r="F2389" s="2" t="e">
        <f t="shared" si="94"/>
        <v>#VALUE!</v>
      </c>
      <c r="G2389" t="e">
        <f t="shared" si="95"/>
        <v>#VALUE!</v>
      </c>
    </row>
    <row r="2390" spans="1:7" hidden="1" x14ac:dyDescent="0.3">
      <c r="A2390" t="s">
        <v>3767</v>
      </c>
      <c r="B2390">
        <v>8.5741620000000004E-2</v>
      </c>
      <c r="C2390">
        <v>0</v>
      </c>
      <c r="D2390" t="str">
        <f>IFERROR(VLOOKUP(A2390,Sheet1!$A$3:$C$490,1,FALSE),"")</f>
        <v/>
      </c>
      <c r="E2390" t="str">
        <f>IFERROR(VLOOKUP(A2390,Sheet1!$A$3:$C$490,3,FALSE),"")</f>
        <v/>
      </c>
      <c r="F2390" s="2" t="e">
        <f t="shared" si="94"/>
        <v>#VALUE!</v>
      </c>
      <c r="G2390" t="e">
        <f t="shared" si="95"/>
        <v>#VALUE!</v>
      </c>
    </row>
    <row r="2391" spans="1:7" hidden="1" x14ac:dyDescent="0.3">
      <c r="A2391" t="s">
        <v>3766</v>
      </c>
      <c r="B2391">
        <v>8.4486930000000002E-2</v>
      </c>
      <c r="C2391">
        <v>0</v>
      </c>
      <c r="D2391" t="str">
        <f>IFERROR(VLOOKUP(A2391,Sheet1!$A$3:$C$490,1,FALSE),"")</f>
        <v/>
      </c>
      <c r="E2391" t="str">
        <f>IFERROR(VLOOKUP(A2391,Sheet1!$A$3:$C$490,3,FALSE),"")</f>
        <v/>
      </c>
      <c r="F2391" s="2" t="e">
        <f t="shared" si="94"/>
        <v>#VALUE!</v>
      </c>
      <c r="G2391" t="e">
        <f t="shared" si="95"/>
        <v>#VALUE!</v>
      </c>
    </row>
    <row r="2392" spans="1:7" hidden="1" x14ac:dyDescent="0.3">
      <c r="A2392" t="s">
        <v>3765</v>
      </c>
      <c r="B2392">
        <v>1.0032444899999999</v>
      </c>
      <c r="C2392">
        <v>0</v>
      </c>
      <c r="D2392" t="str">
        <f>IFERROR(VLOOKUP(A2392,Sheet1!$A$3:$C$490,1,FALSE),"")</f>
        <v/>
      </c>
      <c r="E2392" t="str">
        <f>IFERROR(VLOOKUP(A2392,Sheet1!$A$3:$C$490,3,FALSE),"")</f>
        <v/>
      </c>
      <c r="F2392" s="2" t="e">
        <f t="shared" si="94"/>
        <v>#VALUE!</v>
      </c>
      <c r="G2392" t="e">
        <f t="shared" si="95"/>
        <v>#VALUE!</v>
      </c>
    </row>
    <row r="2393" spans="1:7" hidden="1" x14ac:dyDescent="0.3">
      <c r="A2393" t="s">
        <v>3764</v>
      </c>
      <c r="B2393">
        <v>0.12743804</v>
      </c>
      <c r="C2393">
        <v>0</v>
      </c>
      <c r="D2393" t="str">
        <f>IFERROR(VLOOKUP(A2393,Sheet1!$A$3:$C$490,1,FALSE),"")</f>
        <v/>
      </c>
      <c r="E2393" t="str">
        <f>IFERROR(VLOOKUP(A2393,Sheet1!$A$3:$C$490,3,FALSE),"")</f>
        <v/>
      </c>
      <c r="F2393" s="2" t="e">
        <f t="shared" si="94"/>
        <v>#VALUE!</v>
      </c>
      <c r="G2393" t="e">
        <f t="shared" si="95"/>
        <v>#VALUE!</v>
      </c>
    </row>
    <row r="2394" spans="1:7" hidden="1" x14ac:dyDescent="0.3">
      <c r="A2394" t="s">
        <v>3763</v>
      </c>
      <c r="B2394">
        <v>1.5960749999999999E-2</v>
      </c>
      <c r="C2394">
        <v>0</v>
      </c>
      <c r="D2394" t="str">
        <f>IFERROR(VLOOKUP(A2394,Sheet1!$A$3:$C$490,1,FALSE),"")</f>
        <v/>
      </c>
      <c r="E2394" t="str">
        <f>IFERROR(VLOOKUP(A2394,Sheet1!$A$3:$C$490,3,FALSE),"")</f>
        <v/>
      </c>
      <c r="F2394" s="2" t="e">
        <f t="shared" si="94"/>
        <v>#VALUE!</v>
      </c>
      <c r="G2394" t="e">
        <f t="shared" si="95"/>
        <v>#VALUE!</v>
      </c>
    </row>
    <row r="2395" spans="1:7" hidden="1" x14ac:dyDescent="0.3">
      <c r="A2395" t="s">
        <v>3762</v>
      </c>
      <c r="B2395">
        <v>10.08402237</v>
      </c>
      <c r="C2395">
        <v>0</v>
      </c>
      <c r="D2395" t="str">
        <f>IFERROR(VLOOKUP(A2395,Sheet1!$A$3:$C$490,1,FALSE),"")</f>
        <v/>
      </c>
      <c r="E2395" t="str">
        <f>IFERROR(VLOOKUP(A2395,Sheet1!$A$3:$C$490,3,FALSE),"")</f>
        <v/>
      </c>
      <c r="F2395" s="2" t="e">
        <f t="shared" si="94"/>
        <v>#VALUE!</v>
      </c>
      <c r="G2395" t="e">
        <f t="shared" si="95"/>
        <v>#VALUE!</v>
      </c>
    </row>
    <row r="2396" spans="1:7" hidden="1" x14ac:dyDescent="0.3">
      <c r="A2396" t="s">
        <v>3761</v>
      </c>
      <c r="B2396">
        <v>0.48415342</v>
      </c>
      <c r="C2396">
        <v>0</v>
      </c>
      <c r="D2396" t="str">
        <f>IFERROR(VLOOKUP(A2396,Sheet1!$A$3:$C$490,1,FALSE),"")</f>
        <v/>
      </c>
      <c r="E2396" t="str">
        <f>IFERROR(VLOOKUP(A2396,Sheet1!$A$3:$C$490,3,FALSE),"")</f>
        <v/>
      </c>
      <c r="F2396" s="2" t="e">
        <f t="shared" si="94"/>
        <v>#VALUE!</v>
      </c>
      <c r="G2396" t="e">
        <f t="shared" si="95"/>
        <v>#VALUE!</v>
      </c>
    </row>
    <row r="2397" spans="1:7" hidden="1" x14ac:dyDescent="0.3">
      <c r="A2397" t="s">
        <v>3760</v>
      </c>
      <c r="B2397">
        <v>6.7788929999999997E-2</v>
      </c>
      <c r="C2397">
        <v>0</v>
      </c>
      <c r="D2397" t="str">
        <f>IFERROR(VLOOKUP(A2397,Sheet1!$A$3:$C$490,1,FALSE),"")</f>
        <v/>
      </c>
      <c r="E2397" t="str">
        <f>IFERROR(VLOOKUP(A2397,Sheet1!$A$3:$C$490,3,FALSE),"")</f>
        <v/>
      </c>
      <c r="F2397" s="2" t="e">
        <f t="shared" si="94"/>
        <v>#VALUE!</v>
      </c>
      <c r="G2397" t="e">
        <f t="shared" si="95"/>
        <v>#VALUE!</v>
      </c>
    </row>
    <row r="2398" spans="1:7" hidden="1" x14ac:dyDescent="0.3">
      <c r="A2398" t="s">
        <v>3759</v>
      </c>
      <c r="B2398">
        <v>7.5072589999999995E-2</v>
      </c>
      <c r="C2398">
        <v>0</v>
      </c>
      <c r="D2398" t="str">
        <f>IFERROR(VLOOKUP(A2398,Sheet1!$A$3:$C$490,1,FALSE),"")</f>
        <v/>
      </c>
      <c r="E2398" t="str">
        <f>IFERROR(VLOOKUP(A2398,Sheet1!$A$3:$C$490,3,FALSE),"")</f>
        <v/>
      </c>
      <c r="F2398" s="2" t="e">
        <f t="shared" si="94"/>
        <v>#VALUE!</v>
      </c>
      <c r="G2398" t="e">
        <f t="shared" si="95"/>
        <v>#VALUE!</v>
      </c>
    </row>
    <row r="2399" spans="1:7" hidden="1" x14ac:dyDescent="0.3">
      <c r="A2399" t="s">
        <v>3758</v>
      </c>
      <c r="B2399">
        <v>0.13563406</v>
      </c>
      <c r="C2399">
        <v>0</v>
      </c>
      <c r="D2399" t="str">
        <f>IFERROR(VLOOKUP(A2399,Sheet1!$A$3:$C$490,1,FALSE),"")</f>
        <v/>
      </c>
      <c r="E2399" t="str">
        <f>IFERROR(VLOOKUP(A2399,Sheet1!$A$3:$C$490,3,FALSE),"")</f>
        <v/>
      </c>
      <c r="F2399" s="2" t="e">
        <f t="shared" si="94"/>
        <v>#VALUE!</v>
      </c>
      <c r="G2399" t="e">
        <f t="shared" si="95"/>
        <v>#VALUE!</v>
      </c>
    </row>
    <row r="2400" spans="1:7" hidden="1" x14ac:dyDescent="0.3">
      <c r="A2400" t="s">
        <v>3757</v>
      </c>
      <c r="B2400">
        <v>0.30758479</v>
      </c>
      <c r="C2400">
        <v>0</v>
      </c>
      <c r="D2400" t="str">
        <f>IFERROR(VLOOKUP(A2400,Sheet1!$A$3:$C$490,1,FALSE),"")</f>
        <v/>
      </c>
      <c r="E2400" t="str">
        <f>IFERROR(VLOOKUP(A2400,Sheet1!$A$3:$C$490,3,FALSE),"")</f>
        <v/>
      </c>
      <c r="F2400" s="2" t="e">
        <f t="shared" si="94"/>
        <v>#VALUE!</v>
      </c>
      <c r="G2400" t="e">
        <f t="shared" si="95"/>
        <v>#VALUE!</v>
      </c>
    </row>
    <row r="2401" spans="1:7" hidden="1" x14ac:dyDescent="0.3">
      <c r="A2401" t="s">
        <v>3756</v>
      </c>
      <c r="B2401">
        <v>1.6009550000000001E-2</v>
      </c>
      <c r="C2401">
        <v>0</v>
      </c>
      <c r="D2401" t="str">
        <f>IFERROR(VLOOKUP(A2401,Sheet1!$A$3:$C$490,1,FALSE),"")</f>
        <v/>
      </c>
      <c r="E2401" t="str">
        <f>IFERROR(VLOOKUP(A2401,Sheet1!$A$3:$C$490,3,FALSE),"")</f>
        <v/>
      </c>
      <c r="F2401" s="2" t="e">
        <f t="shared" si="94"/>
        <v>#VALUE!</v>
      </c>
      <c r="G2401" t="e">
        <f t="shared" si="95"/>
        <v>#VALUE!</v>
      </c>
    </row>
    <row r="2402" spans="1:7" hidden="1" x14ac:dyDescent="0.3">
      <c r="A2402" t="s">
        <v>3755</v>
      </c>
      <c r="B2402">
        <v>5.0136920299999996</v>
      </c>
      <c r="C2402">
        <v>0</v>
      </c>
      <c r="D2402" t="str">
        <f>IFERROR(VLOOKUP(A2402,Sheet1!$A$3:$C$490,1,FALSE),"")</f>
        <v/>
      </c>
      <c r="E2402" t="str">
        <f>IFERROR(VLOOKUP(A2402,Sheet1!$A$3:$C$490,3,FALSE),"")</f>
        <v/>
      </c>
      <c r="F2402" s="2" t="e">
        <f t="shared" si="94"/>
        <v>#VALUE!</v>
      </c>
      <c r="G2402" t="e">
        <f t="shared" si="95"/>
        <v>#VALUE!</v>
      </c>
    </row>
    <row r="2403" spans="1:7" hidden="1" x14ac:dyDescent="0.3">
      <c r="A2403" t="s">
        <v>3754</v>
      </c>
      <c r="B2403">
        <v>1.87772E-3</v>
      </c>
      <c r="C2403">
        <v>0</v>
      </c>
      <c r="D2403" t="str">
        <f>IFERROR(VLOOKUP(A2403,Sheet1!$A$3:$C$490,1,FALSE),"")</f>
        <v/>
      </c>
      <c r="E2403" t="str">
        <f>IFERROR(VLOOKUP(A2403,Sheet1!$A$3:$C$490,3,FALSE),"")</f>
        <v/>
      </c>
      <c r="F2403" s="2" t="e">
        <f t="shared" si="94"/>
        <v>#VALUE!</v>
      </c>
      <c r="G2403" t="e">
        <f t="shared" si="95"/>
        <v>#VALUE!</v>
      </c>
    </row>
    <row r="2404" spans="1:7" hidden="1" x14ac:dyDescent="0.3">
      <c r="A2404" t="s">
        <v>3753</v>
      </c>
      <c r="B2404">
        <v>0.10068721</v>
      </c>
      <c r="C2404">
        <v>0</v>
      </c>
      <c r="D2404" t="str">
        <f>IFERROR(VLOOKUP(A2404,Sheet1!$A$3:$C$490,1,FALSE),"")</f>
        <v/>
      </c>
      <c r="E2404" t="str">
        <f>IFERROR(VLOOKUP(A2404,Sheet1!$A$3:$C$490,3,FALSE),"")</f>
        <v/>
      </c>
      <c r="F2404" s="2" t="e">
        <f t="shared" si="94"/>
        <v>#VALUE!</v>
      </c>
      <c r="G2404" t="e">
        <f t="shared" si="95"/>
        <v>#VALUE!</v>
      </c>
    </row>
    <row r="2405" spans="1:7" hidden="1" x14ac:dyDescent="0.3">
      <c r="A2405" t="s">
        <v>3752</v>
      </c>
      <c r="B2405">
        <v>1.0051699999999999E-3</v>
      </c>
      <c r="C2405">
        <v>0</v>
      </c>
      <c r="D2405" t="str">
        <f>IFERROR(VLOOKUP(A2405,Sheet1!$A$3:$C$490,1,FALSE),"")</f>
        <v/>
      </c>
      <c r="E2405" t="str">
        <f>IFERROR(VLOOKUP(A2405,Sheet1!$A$3:$C$490,3,FALSE),"")</f>
        <v/>
      </c>
      <c r="F2405" s="2" t="e">
        <f t="shared" si="94"/>
        <v>#VALUE!</v>
      </c>
      <c r="G2405" t="e">
        <f t="shared" si="95"/>
        <v>#VALUE!</v>
      </c>
    </row>
    <row r="2406" spans="1:7" hidden="1" x14ac:dyDescent="0.3">
      <c r="A2406" t="s">
        <v>3751</v>
      </c>
      <c r="B2406">
        <v>0.28219122000000002</v>
      </c>
      <c r="C2406">
        <v>0</v>
      </c>
      <c r="D2406" t="str">
        <f>IFERROR(VLOOKUP(A2406,Sheet1!$A$3:$C$490,1,FALSE),"")</f>
        <v/>
      </c>
      <c r="E2406" t="str">
        <f>IFERROR(VLOOKUP(A2406,Sheet1!$A$3:$C$490,3,FALSE),"")</f>
        <v/>
      </c>
      <c r="F2406" s="2" t="e">
        <f t="shared" si="94"/>
        <v>#VALUE!</v>
      </c>
      <c r="G2406" t="e">
        <f t="shared" si="95"/>
        <v>#VALUE!</v>
      </c>
    </row>
    <row r="2407" spans="1:7" hidden="1" x14ac:dyDescent="0.3">
      <c r="A2407" t="s">
        <v>3750</v>
      </c>
      <c r="B2407">
        <v>0.44390111999999998</v>
      </c>
      <c r="C2407">
        <v>0</v>
      </c>
      <c r="D2407" t="str">
        <f>IFERROR(VLOOKUP(A2407,Sheet1!$A$3:$C$490,1,FALSE),"")</f>
        <v/>
      </c>
      <c r="E2407" t="str">
        <f>IFERROR(VLOOKUP(A2407,Sheet1!$A$3:$C$490,3,FALSE),"")</f>
        <v/>
      </c>
      <c r="F2407" s="2" t="e">
        <f t="shared" si="94"/>
        <v>#VALUE!</v>
      </c>
      <c r="G2407" t="e">
        <f t="shared" si="95"/>
        <v>#VALUE!</v>
      </c>
    </row>
    <row r="2408" spans="1:7" hidden="1" x14ac:dyDescent="0.3">
      <c r="A2408" t="s">
        <v>3749</v>
      </c>
      <c r="B2408">
        <v>1.00982E-3</v>
      </c>
      <c r="C2408">
        <v>0</v>
      </c>
      <c r="D2408" t="str">
        <f>IFERROR(VLOOKUP(A2408,Sheet1!$A$3:$C$490,1,FALSE),"")</f>
        <v/>
      </c>
      <c r="E2408" t="str">
        <f>IFERROR(VLOOKUP(A2408,Sheet1!$A$3:$C$490,3,FALSE),"")</f>
        <v/>
      </c>
      <c r="F2408" s="2" t="e">
        <f t="shared" si="94"/>
        <v>#VALUE!</v>
      </c>
      <c r="G2408" t="e">
        <f t="shared" si="95"/>
        <v>#VALUE!</v>
      </c>
    </row>
    <row r="2409" spans="1:7" hidden="1" x14ac:dyDescent="0.3">
      <c r="A2409" t="s">
        <v>3748</v>
      </c>
      <c r="B2409">
        <v>4.3517029999999998E-2</v>
      </c>
      <c r="C2409">
        <v>0</v>
      </c>
      <c r="D2409" t="str">
        <f>IFERROR(VLOOKUP(A2409,Sheet1!$A$3:$C$490,1,FALSE),"")</f>
        <v/>
      </c>
      <c r="E2409" t="str">
        <f>IFERROR(VLOOKUP(A2409,Sheet1!$A$3:$C$490,3,FALSE),"")</f>
        <v/>
      </c>
      <c r="F2409" s="2" t="e">
        <f t="shared" si="94"/>
        <v>#VALUE!</v>
      </c>
      <c r="G2409" t="e">
        <f t="shared" si="95"/>
        <v>#VALUE!</v>
      </c>
    </row>
    <row r="2410" spans="1:7" hidden="1" x14ac:dyDescent="0.3">
      <c r="A2410" t="s">
        <v>3747</v>
      </c>
      <c r="B2410">
        <v>1581.29895255</v>
      </c>
      <c r="C2410">
        <v>0</v>
      </c>
      <c r="D2410" t="str">
        <f>IFERROR(VLOOKUP(A2410,Sheet1!$A$3:$C$490,1,FALSE),"")</f>
        <v/>
      </c>
      <c r="E2410" t="str">
        <f>IFERROR(VLOOKUP(A2410,Sheet1!$A$3:$C$490,3,FALSE),"")</f>
        <v/>
      </c>
      <c r="F2410" s="2" t="e">
        <f t="shared" si="94"/>
        <v>#VALUE!</v>
      </c>
      <c r="G2410" t="e">
        <f t="shared" si="95"/>
        <v>#VALUE!</v>
      </c>
    </row>
    <row r="2411" spans="1:7" hidden="1" x14ac:dyDescent="0.3">
      <c r="A2411" t="s">
        <v>3746</v>
      </c>
      <c r="B2411">
        <v>96.288236440000006</v>
      </c>
      <c r="C2411">
        <v>0</v>
      </c>
      <c r="D2411" t="str">
        <f>IFERROR(VLOOKUP(A2411,Sheet1!$A$3:$C$490,1,FALSE),"")</f>
        <v/>
      </c>
      <c r="E2411" t="str">
        <f>IFERROR(VLOOKUP(A2411,Sheet1!$A$3:$C$490,3,FALSE),"")</f>
        <v/>
      </c>
      <c r="F2411" s="2" t="e">
        <f t="shared" si="94"/>
        <v>#VALUE!</v>
      </c>
      <c r="G2411" t="e">
        <f t="shared" si="95"/>
        <v>#VALUE!</v>
      </c>
    </row>
    <row r="2412" spans="1:7" hidden="1" x14ac:dyDescent="0.3">
      <c r="A2412" t="s">
        <v>3745</v>
      </c>
      <c r="B2412">
        <v>30.575516220000001</v>
      </c>
      <c r="C2412">
        <v>0</v>
      </c>
      <c r="D2412" t="str">
        <f>IFERROR(VLOOKUP(A2412,Sheet1!$A$3:$C$490,1,FALSE),"")</f>
        <v/>
      </c>
      <c r="E2412" t="str">
        <f>IFERROR(VLOOKUP(A2412,Sheet1!$A$3:$C$490,3,FALSE),"")</f>
        <v/>
      </c>
      <c r="F2412" s="2" t="e">
        <f t="shared" si="94"/>
        <v>#VALUE!</v>
      </c>
      <c r="G2412" t="e">
        <f t="shared" si="95"/>
        <v>#VALUE!</v>
      </c>
    </row>
    <row r="2413" spans="1:7" hidden="1" x14ac:dyDescent="0.3">
      <c r="A2413" t="s">
        <v>3744</v>
      </c>
      <c r="B2413">
        <v>2.17997642</v>
      </c>
      <c r="C2413">
        <v>0</v>
      </c>
      <c r="D2413" t="str">
        <f>IFERROR(VLOOKUP(A2413,Sheet1!$A$3:$C$490,1,FALSE),"")</f>
        <v/>
      </c>
      <c r="E2413" t="str">
        <f>IFERROR(VLOOKUP(A2413,Sheet1!$A$3:$C$490,3,FALSE),"")</f>
        <v/>
      </c>
      <c r="F2413" s="2" t="e">
        <f t="shared" si="94"/>
        <v>#VALUE!</v>
      </c>
      <c r="G2413" t="e">
        <f t="shared" si="95"/>
        <v>#VALUE!</v>
      </c>
    </row>
    <row r="2414" spans="1:7" hidden="1" x14ac:dyDescent="0.3">
      <c r="A2414" t="s">
        <v>3743</v>
      </c>
      <c r="B2414">
        <v>1.0356265099999999</v>
      </c>
      <c r="C2414">
        <v>0</v>
      </c>
      <c r="D2414" t="str">
        <f>IFERROR(VLOOKUP(A2414,Sheet1!$A$3:$C$490,1,FALSE),"")</f>
        <v/>
      </c>
      <c r="E2414" t="str">
        <f>IFERROR(VLOOKUP(A2414,Sheet1!$A$3:$C$490,3,FALSE),"")</f>
        <v/>
      </c>
      <c r="F2414" s="2" t="e">
        <f t="shared" si="94"/>
        <v>#VALUE!</v>
      </c>
      <c r="G2414" t="e">
        <f t="shared" si="95"/>
        <v>#VALUE!</v>
      </c>
    </row>
    <row r="2415" spans="1:7" hidden="1" x14ac:dyDescent="0.3">
      <c r="A2415" t="s">
        <v>3742</v>
      </c>
      <c r="B2415">
        <v>0.77454984999999998</v>
      </c>
      <c r="C2415">
        <v>0</v>
      </c>
      <c r="D2415" t="str">
        <f>IFERROR(VLOOKUP(A2415,Sheet1!$A$3:$C$490,1,FALSE),"")</f>
        <v/>
      </c>
      <c r="E2415" t="str">
        <f>IFERROR(VLOOKUP(A2415,Sheet1!$A$3:$C$490,3,FALSE),"")</f>
        <v/>
      </c>
      <c r="F2415" s="2" t="e">
        <f t="shared" si="94"/>
        <v>#VALUE!</v>
      </c>
      <c r="G2415" t="e">
        <f t="shared" si="95"/>
        <v>#VALUE!</v>
      </c>
    </row>
    <row r="2416" spans="1:7" hidden="1" x14ac:dyDescent="0.3">
      <c r="A2416" t="s">
        <v>3741</v>
      </c>
      <c r="B2416">
        <v>4.0091104499999997</v>
      </c>
      <c r="C2416">
        <v>0</v>
      </c>
      <c r="D2416" t="str">
        <f>IFERROR(VLOOKUP(A2416,Sheet1!$A$3:$C$490,1,FALSE),"")</f>
        <v/>
      </c>
      <c r="E2416" t="str">
        <f>IFERROR(VLOOKUP(A2416,Sheet1!$A$3:$C$490,3,FALSE),"")</f>
        <v/>
      </c>
      <c r="F2416" s="2" t="e">
        <f t="shared" si="94"/>
        <v>#VALUE!</v>
      </c>
      <c r="G2416" t="e">
        <f t="shared" si="95"/>
        <v>#VALUE!</v>
      </c>
    </row>
    <row r="2417" spans="1:7" hidden="1" x14ac:dyDescent="0.3">
      <c r="A2417" t="s">
        <v>3740</v>
      </c>
      <c r="B2417">
        <v>3.4557749999999998E-2</v>
      </c>
      <c r="C2417">
        <v>0</v>
      </c>
      <c r="D2417" t="str">
        <f>IFERROR(VLOOKUP(A2417,Sheet1!$A$3:$C$490,1,FALSE),"")</f>
        <v/>
      </c>
      <c r="E2417" t="str">
        <f>IFERROR(VLOOKUP(A2417,Sheet1!$A$3:$C$490,3,FALSE),"")</f>
        <v/>
      </c>
      <c r="F2417" s="2" t="e">
        <f t="shared" si="94"/>
        <v>#VALUE!</v>
      </c>
      <c r="G2417" t="e">
        <f t="shared" si="95"/>
        <v>#VALUE!</v>
      </c>
    </row>
    <row r="2418" spans="1:7" hidden="1" x14ac:dyDescent="0.3">
      <c r="A2418" t="s">
        <v>3739</v>
      </c>
      <c r="B2418">
        <v>0.58988414</v>
      </c>
      <c r="C2418">
        <v>0</v>
      </c>
      <c r="D2418" t="str">
        <f>IFERROR(VLOOKUP(A2418,Sheet1!$A$3:$C$490,1,FALSE),"")</f>
        <v/>
      </c>
      <c r="E2418" t="str">
        <f>IFERROR(VLOOKUP(A2418,Sheet1!$A$3:$C$490,3,FALSE),"")</f>
        <v/>
      </c>
      <c r="F2418" s="2" t="e">
        <f t="shared" si="94"/>
        <v>#VALUE!</v>
      </c>
      <c r="G2418" t="e">
        <f t="shared" si="95"/>
        <v>#VALUE!</v>
      </c>
    </row>
    <row r="2419" spans="1:7" hidden="1" x14ac:dyDescent="0.3">
      <c r="A2419" t="s">
        <v>3738</v>
      </c>
      <c r="B2419">
        <v>1.6169515000000001</v>
      </c>
      <c r="C2419">
        <v>0</v>
      </c>
      <c r="D2419" t="str">
        <f>IFERROR(VLOOKUP(A2419,Sheet1!$A$3:$C$490,1,FALSE),"")</f>
        <v/>
      </c>
      <c r="E2419" t="str">
        <f>IFERROR(VLOOKUP(A2419,Sheet1!$A$3:$C$490,3,FALSE),"")</f>
        <v/>
      </c>
      <c r="F2419" s="2" t="e">
        <f t="shared" si="94"/>
        <v>#VALUE!</v>
      </c>
      <c r="G2419" t="e">
        <f t="shared" si="95"/>
        <v>#VALUE!</v>
      </c>
    </row>
    <row r="2420" spans="1:7" hidden="1" x14ac:dyDescent="0.3">
      <c r="A2420" t="s">
        <v>3737</v>
      </c>
      <c r="B2420">
        <v>9.1390680000000002E-2</v>
      </c>
      <c r="C2420">
        <v>0</v>
      </c>
      <c r="D2420" t="str">
        <f>IFERROR(VLOOKUP(A2420,Sheet1!$A$3:$C$490,1,FALSE),"")</f>
        <v/>
      </c>
      <c r="E2420" t="str">
        <f>IFERROR(VLOOKUP(A2420,Sheet1!$A$3:$C$490,3,FALSE),"")</f>
        <v/>
      </c>
      <c r="F2420" s="2" t="e">
        <f t="shared" si="94"/>
        <v>#VALUE!</v>
      </c>
      <c r="G2420" t="e">
        <f t="shared" si="95"/>
        <v>#VALUE!</v>
      </c>
    </row>
    <row r="2421" spans="1:7" hidden="1" x14ac:dyDescent="0.3">
      <c r="A2421" t="s">
        <v>3736</v>
      </c>
      <c r="B2421">
        <v>0.12320496</v>
      </c>
      <c r="C2421">
        <v>0</v>
      </c>
      <c r="D2421" t="str">
        <f>IFERROR(VLOOKUP(A2421,Sheet1!$A$3:$C$490,1,FALSE),"")</f>
        <v/>
      </c>
      <c r="E2421" t="str">
        <f>IFERROR(VLOOKUP(A2421,Sheet1!$A$3:$C$490,3,FALSE),"")</f>
        <v/>
      </c>
      <c r="F2421" s="2" t="e">
        <f t="shared" si="94"/>
        <v>#VALUE!</v>
      </c>
      <c r="G2421" t="e">
        <f t="shared" si="95"/>
        <v>#VALUE!</v>
      </c>
    </row>
    <row r="2422" spans="1:7" hidden="1" x14ac:dyDescent="0.3">
      <c r="A2422" t="s">
        <v>3735</v>
      </c>
      <c r="B2422">
        <v>1.3022689199999999</v>
      </c>
      <c r="C2422">
        <v>0</v>
      </c>
      <c r="D2422" t="str">
        <f>IFERROR(VLOOKUP(A2422,Sheet1!$A$3:$C$490,1,FALSE),"")</f>
        <v/>
      </c>
      <c r="E2422" t="str">
        <f>IFERROR(VLOOKUP(A2422,Sheet1!$A$3:$C$490,3,FALSE),"")</f>
        <v/>
      </c>
      <c r="F2422" s="2" t="e">
        <f t="shared" si="94"/>
        <v>#VALUE!</v>
      </c>
      <c r="G2422" t="e">
        <f t="shared" si="95"/>
        <v>#VALUE!</v>
      </c>
    </row>
    <row r="2423" spans="1:7" hidden="1" x14ac:dyDescent="0.3">
      <c r="A2423" t="s">
        <v>3734</v>
      </c>
      <c r="B2423">
        <v>0.19362683</v>
      </c>
      <c r="C2423">
        <v>0</v>
      </c>
      <c r="D2423" t="str">
        <f>IFERROR(VLOOKUP(A2423,Sheet1!$A$3:$C$490,1,FALSE),"")</f>
        <v/>
      </c>
      <c r="E2423" t="str">
        <f>IFERROR(VLOOKUP(A2423,Sheet1!$A$3:$C$490,3,FALSE),"")</f>
        <v/>
      </c>
      <c r="F2423" s="2" t="e">
        <f t="shared" si="94"/>
        <v>#VALUE!</v>
      </c>
      <c r="G2423" t="e">
        <f t="shared" si="95"/>
        <v>#VALUE!</v>
      </c>
    </row>
    <row r="2424" spans="1:7" hidden="1" x14ac:dyDescent="0.3">
      <c r="A2424" t="s">
        <v>3733</v>
      </c>
      <c r="B2424">
        <v>0.31421987000000001</v>
      </c>
      <c r="C2424">
        <v>0</v>
      </c>
      <c r="D2424" t="str">
        <f>IFERROR(VLOOKUP(A2424,Sheet1!$A$3:$C$490,1,FALSE),"")</f>
        <v/>
      </c>
      <c r="E2424" t="str">
        <f>IFERROR(VLOOKUP(A2424,Sheet1!$A$3:$C$490,3,FALSE),"")</f>
        <v/>
      </c>
      <c r="F2424" s="2" t="e">
        <f t="shared" si="94"/>
        <v>#VALUE!</v>
      </c>
      <c r="G2424" t="e">
        <f t="shared" si="95"/>
        <v>#VALUE!</v>
      </c>
    </row>
    <row r="2425" spans="1:7" hidden="1" x14ac:dyDescent="0.3">
      <c r="A2425" t="s">
        <v>3732</v>
      </c>
      <c r="B2425">
        <v>0.41611710000000002</v>
      </c>
      <c r="C2425">
        <v>0</v>
      </c>
      <c r="D2425" t="str">
        <f>IFERROR(VLOOKUP(A2425,Sheet1!$A$3:$C$490,1,FALSE),"")</f>
        <v/>
      </c>
      <c r="E2425" t="str">
        <f>IFERROR(VLOOKUP(A2425,Sheet1!$A$3:$C$490,3,FALSE),"")</f>
        <v/>
      </c>
      <c r="F2425" s="2" t="e">
        <f t="shared" si="94"/>
        <v>#VALUE!</v>
      </c>
      <c r="G2425" t="e">
        <f t="shared" si="95"/>
        <v>#VALUE!</v>
      </c>
    </row>
    <row r="2426" spans="1:7" hidden="1" x14ac:dyDescent="0.3">
      <c r="A2426" t="s">
        <v>3731</v>
      </c>
      <c r="B2426">
        <v>7.99825652</v>
      </c>
      <c r="C2426">
        <v>0</v>
      </c>
      <c r="D2426" t="str">
        <f>IFERROR(VLOOKUP(A2426,Sheet1!$A$3:$C$490,1,FALSE),"")</f>
        <v/>
      </c>
      <c r="E2426" t="str">
        <f>IFERROR(VLOOKUP(A2426,Sheet1!$A$3:$C$490,3,FALSE),"")</f>
        <v/>
      </c>
      <c r="F2426" s="2" t="e">
        <f t="shared" si="94"/>
        <v>#VALUE!</v>
      </c>
      <c r="G2426" t="e">
        <f t="shared" si="95"/>
        <v>#VALUE!</v>
      </c>
    </row>
    <row r="2427" spans="1:7" hidden="1" x14ac:dyDescent="0.3">
      <c r="A2427" t="s">
        <v>3730</v>
      </c>
      <c r="B2427">
        <v>0.13034245999999999</v>
      </c>
      <c r="C2427">
        <v>0</v>
      </c>
      <c r="D2427" t="str">
        <f>IFERROR(VLOOKUP(A2427,Sheet1!$A$3:$C$490,1,FALSE),"")</f>
        <v/>
      </c>
      <c r="E2427" t="str">
        <f>IFERROR(VLOOKUP(A2427,Sheet1!$A$3:$C$490,3,FALSE),"")</f>
        <v/>
      </c>
      <c r="F2427" s="2" t="e">
        <f t="shared" si="94"/>
        <v>#VALUE!</v>
      </c>
      <c r="G2427" t="e">
        <f t="shared" si="95"/>
        <v>#VALUE!</v>
      </c>
    </row>
    <row r="2428" spans="1:7" hidden="1" x14ac:dyDescent="0.3">
      <c r="A2428" t="s">
        <v>3729</v>
      </c>
      <c r="B2428">
        <v>0.74911366000000001</v>
      </c>
      <c r="C2428">
        <v>0</v>
      </c>
      <c r="D2428" t="str">
        <f>IFERROR(VLOOKUP(A2428,Sheet1!$A$3:$C$490,1,FALSE),"")</f>
        <v/>
      </c>
      <c r="E2428" t="str">
        <f>IFERROR(VLOOKUP(A2428,Sheet1!$A$3:$C$490,3,FALSE),"")</f>
        <v/>
      </c>
      <c r="F2428" s="2" t="e">
        <f t="shared" si="94"/>
        <v>#VALUE!</v>
      </c>
      <c r="G2428" t="e">
        <f t="shared" si="95"/>
        <v>#VALUE!</v>
      </c>
    </row>
    <row r="2429" spans="1:7" hidden="1" x14ac:dyDescent="0.3">
      <c r="A2429" t="s">
        <v>3728</v>
      </c>
      <c r="B2429">
        <v>3.05660971</v>
      </c>
      <c r="C2429">
        <v>0</v>
      </c>
      <c r="D2429" t="str">
        <f>IFERROR(VLOOKUP(A2429,Sheet1!$A$3:$C$490,1,FALSE),"")</f>
        <v/>
      </c>
      <c r="E2429" t="str">
        <f>IFERROR(VLOOKUP(A2429,Sheet1!$A$3:$C$490,3,FALSE),"")</f>
        <v/>
      </c>
      <c r="F2429" s="2" t="e">
        <f t="shared" si="94"/>
        <v>#VALUE!</v>
      </c>
      <c r="G2429" t="e">
        <f t="shared" si="95"/>
        <v>#VALUE!</v>
      </c>
    </row>
    <row r="2430" spans="1:7" hidden="1" x14ac:dyDescent="0.3">
      <c r="A2430" t="s">
        <v>3727</v>
      </c>
      <c r="B2430">
        <v>19.101822729999999</v>
      </c>
      <c r="C2430">
        <v>0</v>
      </c>
      <c r="D2430" t="str">
        <f>IFERROR(VLOOKUP(A2430,Sheet1!$A$3:$C$490,1,FALSE),"")</f>
        <v/>
      </c>
      <c r="E2430" t="str">
        <f>IFERROR(VLOOKUP(A2430,Sheet1!$A$3:$C$490,3,FALSE),"")</f>
        <v/>
      </c>
      <c r="F2430" s="2" t="e">
        <f t="shared" si="94"/>
        <v>#VALUE!</v>
      </c>
      <c r="G2430" t="e">
        <f t="shared" si="95"/>
        <v>#VALUE!</v>
      </c>
    </row>
    <row r="2431" spans="1:7" hidden="1" x14ac:dyDescent="0.3">
      <c r="A2431" t="s">
        <v>3726</v>
      </c>
      <c r="B2431">
        <v>1.12330654</v>
      </c>
      <c r="C2431">
        <v>0</v>
      </c>
      <c r="D2431" t="str">
        <f>IFERROR(VLOOKUP(A2431,Sheet1!$A$3:$C$490,1,FALSE),"")</f>
        <v/>
      </c>
      <c r="E2431" t="str">
        <f>IFERROR(VLOOKUP(A2431,Sheet1!$A$3:$C$490,3,FALSE),"")</f>
        <v/>
      </c>
      <c r="F2431" s="2" t="e">
        <f t="shared" si="94"/>
        <v>#VALUE!</v>
      </c>
      <c r="G2431" t="e">
        <f t="shared" si="95"/>
        <v>#VALUE!</v>
      </c>
    </row>
    <row r="2432" spans="1:7" hidden="1" x14ac:dyDescent="0.3">
      <c r="A2432" t="s">
        <v>3725</v>
      </c>
      <c r="B2432">
        <v>6.3521072900000002</v>
      </c>
      <c r="C2432">
        <v>0</v>
      </c>
      <c r="D2432" t="str">
        <f>IFERROR(VLOOKUP(A2432,Sheet1!$A$3:$C$490,1,FALSE),"")</f>
        <v/>
      </c>
      <c r="E2432" t="str">
        <f>IFERROR(VLOOKUP(A2432,Sheet1!$A$3:$C$490,3,FALSE),"")</f>
        <v/>
      </c>
      <c r="F2432" s="2" t="e">
        <f t="shared" si="94"/>
        <v>#VALUE!</v>
      </c>
      <c r="G2432" t="e">
        <f t="shared" si="95"/>
        <v>#VALUE!</v>
      </c>
    </row>
    <row r="2433" spans="1:7" hidden="1" x14ac:dyDescent="0.3">
      <c r="A2433" t="s">
        <v>3724</v>
      </c>
      <c r="B2433">
        <v>0.15895988999999999</v>
      </c>
      <c r="C2433">
        <v>0</v>
      </c>
      <c r="D2433" t="str">
        <f>IFERROR(VLOOKUP(A2433,Sheet1!$A$3:$C$490,1,FALSE),"")</f>
        <v/>
      </c>
      <c r="E2433" t="str">
        <f>IFERROR(VLOOKUP(A2433,Sheet1!$A$3:$C$490,3,FALSE),"")</f>
        <v/>
      </c>
      <c r="F2433" s="2" t="e">
        <f t="shared" si="94"/>
        <v>#VALUE!</v>
      </c>
      <c r="G2433" t="e">
        <f t="shared" si="95"/>
        <v>#VALUE!</v>
      </c>
    </row>
    <row r="2434" spans="1:7" hidden="1" x14ac:dyDescent="0.3">
      <c r="A2434" t="s">
        <v>3723</v>
      </c>
      <c r="B2434">
        <v>1.21455118</v>
      </c>
      <c r="C2434">
        <v>0</v>
      </c>
      <c r="D2434" t="str">
        <f>IFERROR(VLOOKUP(A2434,Sheet1!$A$3:$C$490,1,FALSE),"")</f>
        <v/>
      </c>
      <c r="E2434" t="str">
        <f>IFERROR(VLOOKUP(A2434,Sheet1!$A$3:$C$490,3,FALSE),"")</f>
        <v/>
      </c>
      <c r="F2434" s="2" t="e">
        <f t="shared" ref="F2434:F2497" si="96">B2434-E2434</f>
        <v>#VALUE!</v>
      </c>
      <c r="G2434" t="e">
        <f t="shared" ref="G2434:G2497" si="97">ABS(F2434)</f>
        <v>#VALUE!</v>
      </c>
    </row>
    <row r="2435" spans="1:7" hidden="1" x14ac:dyDescent="0.3">
      <c r="A2435" t="s">
        <v>3722</v>
      </c>
      <c r="B2435">
        <v>8.3806850000000002E-2</v>
      </c>
      <c r="C2435">
        <v>0</v>
      </c>
      <c r="D2435" t="str">
        <f>IFERROR(VLOOKUP(A2435,Sheet1!$A$3:$C$490,1,FALSE),"")</f>
        <v/>
      </c>
      <c r="E2435" t="str">
        <f>IFERROR(VLOOKUP(A2435,Sheet1!$A$3:$C$490,3,FALSE),"")</f>
        <v/>
      </c>
      <c r="F2435" s="2" t="e">
        <f t="shared" si="96"/>
        <v>#VALUE!</v>
      </c>
      <c r="G2435" t="e">
        <f t="shared" si="97"/>
        <v>#VALUE!</v>
      </c>
    </row>
    <row r="2436" spans="1:7" hidden="1" x14ac:dyDescent="0.3">
      <c r="A2436" t="s">
        <v>3721</v>
      </c>
      <c r="B2436">
        <v>1.6393854000000001</v>
      </c>
      <c r="C2436">
        <v>0</v>
      </c>
      <c r="D2436" t="str">
        <f>IFERROR(VLOOKUP(A2436,Sheet1!$A$3:$C$490,1,FALSE),"")</f>
        <v/>
      </c>
      <c r="E2436" t="str">
        <f>IFERROR(VLOOKUP(A2436,Sheet1!$A$3:$C$490,3,FALSE),"")</f>
        <v/>
      </c>
      <c r="F2436" s="2" t="e">
        <f t="shared" si="96"/>
        <v>#VALUE!</v>
      </c>
      <c r="G2436" t="e">
        <f t="shared" si="97"/>
        <v>#VALUE!</v>
      </c>
    </row>
    <row r="2437" spans="1:7" hidden="1" x14ac:dyDescent="0.3">
      <c r="A2437" t="s">
        <v>3720</v>
      </c>
      <c r="B2437">
        <v>2.48203986</v>
      </c>
      <c r="C2437">
        <v>0</v>
      </c>
      <c r="D2437" t="str">
        <f>IFERROR(VLOOKUP(A2437,Sheet1!$A$3:$C$490,1,FALSE),"")</f>
        <v/>
      </c>
      <c r="E2437" t="str">
        <f>IFERROR(VLOOKUP(A2437,Sheet1!$A$3:$C$490,3,FALSE),"")</f>
        <v/>
      </c>
      <c r="F2437" s="2" t="e">
        <f t="shared" si="96"/>
        <v>#VALUE!</v>
      </c>
      <c r="G2437" t="e">
        <f t="shared" si="97"/>
        <v>#VALUE!</v>
      </c>
    </row>
    <row r="2438" spans="1:7" hidden="1" x14ac:dyDescent="0.3">
      <c r="A2438" t="s">
        <v>3719</v>
      </c>
      <c r="B2438">
        <v>0.95850855000000001</v>
      </c>
      <c r="C2438">
        <v>0</v>
      </c>
      <c r="D2438" t="str">
        <f>IFERROR(VLOOKUP(A2438,Sheet1!$A$3:$C$490,1,FALSE),"")</f>
        <v/>
      </c>
      <c r="E2438" t="str">
        <f>IFERROR(VLOOKUP(A2438,Sheet1!$A$3:$C$490,3,FALSE),"")</f>
        <v/>
      </c>
      <c r="F2438" s="2" t="e">
        <f t="shared" si="96"/>
        <v>#VALUE!</v>
      </c>
      <c r="G2438" t="e">
        <f t="shared" si="97"/>
        <v>#VALUE!</v>
      </c>
    </row>
    <row r="2439" spans="1:7" hidden="1" x14ac:dyDescent="0.3">
      <c r="A2439" t="s">
        <v>3718</v>
      </c>
      <c r="B2439">
        <v>7.8532339499999999</v>
      </c>
      <c r="C2439">
        <v>0</v>
      </c>
      <c r="D2439" t="str">
        <f>IFERROR(VLOOKUP(A2439,Sheet1!$A$3:$C$490,1,FALSE),"")</f>
        <v/>
      </c>
      <c r="E2439" t="str">
        <f>IFERROR(VLOOKUP(A2439,Sheet1!$A$3:$C$490,3,FALSE),"")</f>
        <v/>
      </c>
      <c r="F2439" s="2" t="e">
        <f t="shared" si="96"/>
        <v>#VALUE!</v>
      </c>
      <c r="G2439" t="e">
        <f t="shared" si="97"/>
        <v>#VALUE!</v>
      </c>
    </row>
    <row r="2440" spans="1:7" hidden="1" x14ac:dyDescent="0.3">
      <c r="A2440" t="s">
        <v>3717</v>
      </c>
      <c r="B2440">
        <v>0.24602151</v>
      </c>
      <c r="C2440">
        <v>0</v>
      </c>
      <c r="D2440" t="str">
        <f>IFERROR(VLOOKUP(A2440,Sheet1!$A$3:$C$490,1,FALSE),"")</f>
        <v/>
      </c>
      <c r="E2440" t="str">
        <f>IFERROR(VLOOKUP(A2440,Sheet1!$A$3:$C$490,3,FALSE),"")</f>
        <v/>
      </c>
      <c r="F2440" s="2" t="e">
        <f t="shared" si="96"/>
        <v>#VALUE!</v>
      </c>
      <c r="G2440" t="e">
        <f t="shared" si="97"/>
        <v>#VALUE!</v>
      </c>
    </row>
    <row r="2441" spans="1:7" hidden="1" x14ac:dyDescent="0.3">
      <c r="A2441" t="s">
        <v>3716</v>
      </c>
      <c r="B2441">
        <v>0.51062300000000005</v>
      </c>
      <c r="C2441">
        <v>0</v>
      </c>
      <c r="D2441" t="str">
        <f>IFERROR(VLOOKUP(A2441,Sheet1!$A$3:$C$490,1,FALSE),"")</f>
        <v/>
      </c>
      <c r="E2441" t="str">
        <f>IFERROR(VLOOKUP(A2441,Sheet1!$A$3:$C$490,3,FALSE),"")</f>
        <v/>
      </c>
      <c r="F2441" s="2" t="e">
        <f t="shared" si="96"/>
        <v>#VALUE!</v>
      </c>
      <c r="G2441" t="e">
        <f t="shared" si="97"/>
        <v>#VALUE!</v>
      </c>
    </row>
    <row r="2442" spans="1:7" hidden="1" x14ac:dyDescent="0.3">
      <c r="A2442" t="s">
        <v>3715</v>
      </c>
      <c r="B2442">
        <v>0.19820626999999999</v>
      </c>
      <c r="C2442">
        <v>0</v>
      </c>
      <c r="D2442" t="str">
        <f>IFERROR(VLOOKUP(A2442,Sheet1!$A$3:$C$490,1,FALSE),"")</f>
        <v/>
      </c>
      <c r="E2442" t="str">
        <f>IFERROR(VLOOKUP(A2442,Sheet1!$A$3:$C$490,3,FALSE),"")</f>
        <v/>
      </c>
      <c r="F2442" s="2" t="e">
        <f t="shared" si="96"/>
        <v>#VALUE!</v>
      </c>
      <c r="G2442" t="e">
        <f t="shared" si="97"/>
        <v>#VALUE!</v>
      </c>
    </row>
    <row r="2443" spans="1:7" hidden="1" x14ac:dyDescent="0.3">
      <c r="A2443" t="s">
        <v>3714</v>
      </c>
      <c r="B2443">
        <v>0.24402040999999999</v>
      </c>
      <c r="C2443">
        <v>0</v>
      </c>
      <c r="D2443" t="str">
        <f>IFERROR(VLOOKUP(A2443,Sheet1!$A$3:$C$490,1,FALSE),"")</f>
        <v/>
      </c>
      <c r="E2443" t="str">
        <f>IFERROR(VLOOKUP(A2443,Sheet1!$A$3:$C$490,3,FALSE),"")</f>
        <v/>
      </c>
      <c r="F2443" s="2" t="e">
        <f t="shared" si="96"/>
        <v>#VALUE!</v>
      </c>
      <c r="G2443" t="e">
        <f t="shared" si="97"/>
        <v>#VALUE!</v>
      </c>
    </row>
    <row r="2444" spans="1:7" hidden="1" x14ac:dyDescent="0.3">
      <c r="A2444" t="s">
        <v>3713</v>
      </c>
      <c r="B2444">
        <v>5.91881E-3</v>
      </c>
      <c r="C2444">
        <v>0</v>
      </c>
      <c r="D2444" t="str">
        <f>IFERROR(VLOOKUP(A2444,Sheet1!$A$3:$C$490,1,FALSE),"")</f>
        <v/>
      </c>
      <c r="E2444" t="str">
        <f>IFERROR(VLOOKUP(A2444,Sheet1!$A$3:$C$490,3,FALSE),"")</f>
        <v/>
      </c>
      <c r="F2444" s="2" t="e">
        <f t="shared" si="96"/>
        <v>#VALUE!</v>
      </c>
      <c r="G2444" t="e">
        <f t="shared" si="97"/>
        <v>#VALUE!</v>
      </c>
    </row>
    <row r="2445" spans="1:7" hidden="1" x14ac:dyDescent="0.3">
      <c r="A2445" t="s">
        <v>3712</v>
      </c>
      <c r="B2445">
        <v>0.27432095000000001</v>
      </c>
      <c r="C2445">
        <v>0</v>
      </c>
      <c r="D2445" t="str">
        <f>IFERROR(VLOOKUP(A2445,Sheet1!$A$3:$C$490,1,FALSE),"")</f>
        <v/>
      </c>
      <c r="E2445" t="str">
        <f>IFERROR(VLOOKUP(A2445,Sheet1!$A$3:$C$490,3,FALSE),"")</f>
        <v/>
      </c>
      <c r="F2445" s="2" t="e">
        <f t="shared" si="96"/>
        <v>#VALUE!</v>
      </c>
      <c r="G2445" t="e">
        <f t="shared" si="97"/>
        <v>#VALUE!</v>
      </c>
    </row>
    <row r="2446" spans="1:7" hidden="1" x14ac:dyDescent="0.3">
      <c r="A2446" t="s">
        <v>3711</v>
      </c>
      <c r="B2446">
        <v>3.0006390399999998</v>
      </c>
      <c r="C2446">
        <v>0</v>
      </c>
      <c r="D2446" t="str">
        <f>IFERROR(VLOOKUP(A2446,Sheet1!$A$3:$C$490,1,FALSE),"")</f>
        <v/>
      </c>
      <c r="E2446" t="str">
        <f>IFERROR(VLOOKUP(A2446,Sheet1!$A$3:$C$490,3,FALSE),"")</f>
        <v/>
      </c>
      <c r="F2446" s="2" t="e">
        <f t="shared" si="96"/>
        <v>#VALUE!</v>
      </c>
      <c r="G2446" t="e">
        <f t="shared" si="97"/>
        <v>#VALUE!</v>
      </c>
    </row>
    <row r="2447" spans="1:7" hidden="1" x14ac:dyDescent="0.3">
      <c r="A2447" t="s">
        <v>3710</v>
      </c>
      <c r="B2447">
        <v>1.019656E-2</v>
      </c>
      <c r="C2447">
        <v>0</v>
      </c>
      <c r="D2447" t="str">
        <f>IFERROR(VLOOKUP(A2447,Sheet1!$A$3:$C$490,1,FALSE),"")</f>
        <v/>
      </c>
      <c r="E2447" t="str">
        <f>IFERROR(VLOOKUP(A2447,Sheet1!$A$3:$C$490,3,FALSE),"")</f>
        <v/>
      </c>
      <c r="F2447" s="2" t="e">
        <f t="shared" si="96"/>
        <v>#VALUE!</v>
      </c>
      <c r="G2447" t="e">
        <f t="shared" si="97"/>
        <v>#VALUE!</v>
      </c>
    </row>
    <row r="2448" spans="1:7" hidden="1" x14ac:dyDescent="0.3">
      <c r="A2448" t="s">
        <v>3709</v>
      </c>
      <c r="B2448">
        <v>0.22850054</v>
      </c>
      <c r="C2448">
        <v>0</v>
      </c>
      <c r="D2448" t="str">
        <f>IFERROR(VLOOKUP(A2448,Sheet1!$A$3:$C$490,1,FALSE),"")</f>
        <v/>
      </c>
      <c r="E2448" t="str">
        <f>IFERROR(VLOOKUP(A2448,Sheet1!$A$3:$C$490,3,FALSE),"")</f>
        <v/>
      </c>
      <c r="F2448" s="2" t="e">
        <f t="shared" si="96"/>
        <v>#VALUE!</v>
      </c>
      <c r="G2448" t="e">
        <f t="shared" si="97"/>
        <v>#VALUE!</v>
      </c>
    </row>
    <row r="2449" spans="1:7" hidden="1" x14ac:dyDescent="0.3">
      <c r="A2449" t="s">
        <v>3708</v>
      </c>
      <c r="B2449">
        <v>0.65832820000000003</v>
      </c>
      <c r="C2449">
        <v>0</v>
      </c>
      <c r="D2449" t="str">
        <f>IFERROR(VLOOKUP(A2449,Sheet1!$A$3:$C$490,1,FALSE),"")</f>
        <v/>
      </c>
      <c r="E2449" t="str">
        <f>IFERROR(VLOOKUP(A2449,Sheet1!$A$3:$C$490,3,FALSE),"")</f>
        <v/>
      </c>
      <c r="F2449" s="2" t="e">
        <f t="shared" si="96"/>
        <v>#VALUE!</v>
      </c>
      <c r="G2449" t="e">
        <f t="shared" si="97"/>
        <v>#VALUE!</v>
      </c>
    </row>
    <row r="2450" spans="1:7" hidden="1" x14ac:dyDescent="0.3">
      <c r="A2450" t="s">
        <v>3707</v>
      </c>
      <c r="B2450">
        <v>0.44901277000000001</v>
      </c>
      <c r="C2450">
        <v>0</v>
      </c>
      <c r="D2450" t="str">
        <f>IFERROR(VLOOKUP(A2450,Sheet1!$A$3:$C$490,1,FALSE),"")</f>
        <v/>
      </c>
      <c r="E2450" t="str">
        <f>IFERROR(VLOOKUP(A2450,Sheet1!$A$3:$C$490,3,FALSE),"")</f>
        <v/>
      </c>
      <c r="F2450" s="2" t="e">
        <f t="shared" si="96"/>
        <v>#VALUE!</v>
      </c>
      <c r="G2450" t="e">
        <f t="shared" si="97"/>
        <v>#VALUE!</v>
      </c>
    </row>
    <row r="2451" spans="1:7" hidden="1" x14ac:dyDescent="0.3">
      <c r="A2451" t="s">
        <v>3706</v>
      </c>
      <c r="B2451">
        <v>0.52901240000000005</v>
      </c>
      <c r="C2451">
        <v>0</v>
      </c>
      <c r="D2451" t="str">
        <f>IFERROR(VLOOKUP(A2451,Sheet1!$A$3:$C$490,1,FALSE),"")</f>
        <v/>
      </c>
      <c r="E2451" t="str">
        <f>IFERROR(VLOOKUP(A2451,Sheet1!$A$3:$C$490,3,FALSE),"")</f>
        <v/>
      </c>
      <c r="F2451" s="2" t="e">
        <f t="shared" si="96"/>
        <v>#VALUE!</v>
      </c>
      <c r="G2451" t="e">
        <f t="shared" si="97"/>
        <v>#VALUE!</v>
      </c>
    </row>
    <row r="2452" spans="1:7" hidden="1" x14ac:dyDescent="0.3">
      <c r="A2452" t="s">
        <v>3705</v>
      </c>
      <c r="B2452">
        <v>1.95254146</v>
      </c>
      <c r="C2452">
        <v>0</v>
      </c>
      <c r="D2452" t="str">
        <f>IFERROR(VLOOKUP(A2452,Sheet1!$A$3:$C$490,1,FALSE),"")</f>
        <v/>
      </c>
      <c r="E2452" t="str">
        <f>IFERROR(VLOOKUP(A2452,Sheet1!$A$3:$C$490,3,FALSE),"")</f>
        <v/>
      </c>
      <c r="F2452" s="2" t="e">
        <f t="shared" si="96"/>
        <v>#VALUE!</v>
      </c>
      <c r="G2452" t="e">
        <f t="shared" si="97"/>
        <v>#VALUE!</v>
      </c>
    </row>
    <row r="2453" spans="1:7" hidden="1" x14ac:dyDescent="0.3">
      <c r="A2453" t="s">
        <v>3704</v>
      </c>
      <c r="B2453">
        <v>3.8894709500000002</v>
      </c>
      <c r="C2453">
        <v>0</v>
      </c>
      <c r="D2453" t="str">
        <f>IFERROR(VLOOKUP(A2453,Sheet1!$A$3:$C$490,1,FALSE),"")</f>
        <v/>
      </c>
      <c r="E2453" t="str">
        <f>IFERROR(VLOOKUP(A2453,Sheet1!$A$3:$C$490,3,FALSE),"")</f>
        <v/>
      </c>
      <c r="F2453" s="2" t="e">
        <f t="shared" si="96"/>
        <v>#VALUE!</v>
      </c>
      <c r="G2453" t="e">
        <f t="shared" si="97"/>
        <v>#VALUE!</v>
      </c>
    </row>
    <row r="2454" spans="1:7" hidden="1" x14ac:dyDescent="0.3">
      <c r="A2454" t="s">
        <v>3703</v>
      </c>
      <c r="B2454">
        <v>5.9967199999999997E-3</v>
      </c>
      <c r="C2454">
        <v>0</v>
      </c>
      <c r="D2454" t="str">
        <f>IFERROR(VLOOKUP(A2454,Sheet1!$A$3:$C$490,1,FALSE),"")</f>
        <v/>
      </c>
      <c r="E2454" t="str">
        <f>IFERROR(VLOOKUP(A2454,Sheet1!$A$3:$C$490,3,FALSE),"")</f>
        <v/>
      </c>
      <c r="F2454" s="2" t="e">
        <f t="shared" si="96"/>
        <v>#VALUE!</v>
      </c>
      <c r="G2454" t="e">
        <f t="shared" si="97"/>
        <v>#VALUE!</v>
      </c>
    </row>
    <row r="2455" spans="1:7" hidden="1" x14ac:dyDescent="0.3">
      <c r="A2455" t="s">
        <v>3702</v>
      </c>
      <c r="B2455">
        <v>0.82890001000000002</v>
      </c>
      <c r="C2455">
        <v>0</v>
      </c>
      <c r="D2455" t="str">
        <f>IFERROR(VLOOKUP(A2455,Sheet1!$A$3:$C$490,1,FALSE),"")</f>
        <v/>
      </c>
      <c r="E2455" t="str">
        <f>IFERROR(VLOOKUP(A2455,Sheet1!$A$3:$C$490,3,FALSE),"")</f>
        <v/>
      </c>
      <c r="F2455" s="2" t="e">
        <f t="shared" si="96"/>
        <v>#VALUE!</v>
      </c>
      <c r="G2455" t="e">
        <f t="shared" si="97"/>
        <v>#VALUE!</v>
      </c>
    </row>
    <row r="2456" spans="1:7" hidden="1" x14ac:dyDescent="0.3">
      <c r="A2456" t="s">
        <v>3701</v>
      </c>
      <c r="B2456">
        <v>0.92144784999999996</v>
      </c>
      <c r="C2456">
        <v>0</v>
      </c>
      <c r="D2456" t="str">
        <f>IFERROR(VLOOKUP(A2456,Sheet1!$A$3:$C$490,1,FALSE),"")</f>
        <v/>
      </c>
      <c r="E2456" t="str">
        <f>IFERROR(VLOOKUP(A2456,Sheet1!$A$3:$C$490,3,FALSE),"")</f>
        <v/>
      </c>
      <c r="F2456" s="2" t="e">
        <f t="shared" si="96"/>
        <v>#VALUE!</v>
      </c>
      <c r="G2456" t="e">
        <f t="shared" si="97"/>
        <v>#VALUE!</v>
      </c>
    </row>
    <row r="2457" spans="1:7" hidden="1" x14ac:dyDescent="0.3">
      <c r="A2457" t="s">
        <v>3700</v>
      </c>
      <c r="B2457">
        <v>0.41734571999999998</v>
      </c>
      <c r="C2457">
        <v>0</v>
      </c>
      <c r="D2457" t="str">
        <f>IFERROR(VLOOKUP(A2457,Sheet1!$A$3:$C$490,1,FALSE),"")</f>
        <v/>
      </c>
      <c r="E2457" t="str">
        <f>IFERROR(VLOOKUP(A2457,Sheet1!$A$3:$C$490,3,FALSE),"")</f>
        <v/>
      </c>
      <c r="F2457" s="2" t="e">
        <f t="shared" si="96"/>
        <v>#VALUE!</v>
      </c>
      <c r="G2457" t="e">
        <f t="shared" si="97"/>
        <v>#VALUE!</v>
      </c>
    </row>
    <row r="2458" spans="1:7" hidden="1" x14ac:dyDescent="0.3">
      <c r="A2458" t="s">
        <v>3699</v>
      </c>
      <c r="B2458">
        <v>7.5911112799999998</v>
      </c>
      <c r="C2458">
        <v>0</v>
      </c>
      <c r="D2458" t="str">
        <f>IFERROR(VLOOKUP(A2458,Sheet1!$A$3:$C$490,1,FALSE),"")</f>
        <v/>
      </c>
      <c r="E2458" t="str">
        <f>IFERROR(VLOOKUP(A2458,Sheet1!$A$3:$C$490,3,FALSE),"")</f>
        <v/>
      </c>
      <c r="F2458" s="2" t="e">
        <f t="shared" si="96"/>
        <v>#VALUE!</v>
      </c>
      <c r="G2458" t="e">
        <f t="shared" si="97"/>
        <v>#VALUE!</v>
      </c>
    </row>
    <row r="2459" spans="1:7" hidden="1" x14ac:dyDescent="0.3">
      <c r="A2459" t="s">
        <v>3698</v>
      </c>
      <c r="B2459">
        <v>7.8686989999999998E-2</v>
      </c>
      <c r="C2459">
        <v>0</v>
      </c>
      <c r="D2459" t="str">
        <f>IFERROR(VLOOKUP(A2459,Sheet1!$A$3:$C$490,1,FALSE),"")</f>
        <v/>
      </c>
      <c r="E2459" t="str">
        <f>IFERROR(VLOOKUP(A2459,Sheet1!$A$3:$C$490,3,FALSE),"")</f>
        <v/>
      </c>
      <c r="F2459" s="2" t="e">
        <f t="shared" si="96"/>
        <v>#VALUE!</v>
      </c>
      <c r="G2459" t="e">
        <f t="shared" si="97"/>
        <v>#VALUE!</v>
      </c>
    </row>
    <row r="2460" spans="1:7" hidden="1" x14ac:dyDescent="0.3">
      <c r="A2460" t="s">
        <v>3697</v>
      </c>
      <c r="B2460">
        <v>4.453381E-2</v>
      </c>
      <c r="C2460">
        <v>0</v>
      </c>
      <c r="D2460" t="str">
        <f>IFERROR(VLOOKUP(A2460,Sheet1!$A$3:$C$490,1,FALSE),"")</f>
        <v/>
      </c>
      <c r="E2460" t="str">
        <f>IFERROR(VLOOKUP(A2460,Sheet1!$A$3:$C$490,3,FALSE),"")</f>
        <v/>
      </c>
      <c r="F2460" s="2" t="e">
        <f t="shared" si="96"/>
        <v>#VALUE!</v>
      </c>
      <c r="G2460" t="e">
        <f t="shared" si="97"/>
        <v>#VALUE!</v>
      </c>
    </row>
    <row r="2461" spans="1:7" hidden="1" x14ac:dyDescent="0.3">
      <c r="A2461" t="s">
        <v>3696</v>
      </c>
      <c r="B2461">
        <v>0.14371043999999999</v>
      </c>
      <c r="C2461">
        <v>0</v>
      </c>
      <c r="D2461" t="str">
        <f>IFERROR(VLOOKUP(A2461,Sheet1!$A$3:$C$490,1,FALSE),"")</f>
        <v/>
      </c>
      <c r="E2461" t="str">
        <f>IFERROR(VLOOKUP(A2461,Sheet1!$A$3:$C$490,3,FALSE),"")</f>
        <v/>
      </c>
      <c r="F2461" s="2" t="e">
        <f t="shared" si="96"/>
        <v>#VALUE!</v>
      </c>
      <c r="G2461" t="e">
        <f t="shared" si="97"/>
        <v>#VALUE!</v>
      </c>
    </row>
    <row r="2462" spans="1:7" hidden="1" x14ac:dyDescent="0.3">
      <c r="A2462" t="s">
        <v>3695</v>
      </c>
      <c r="B2462">
        <v>0.79039007999999999</v>
      </c>
      <c r="C2462">
        <v>0</v>
      </c>
      <c r="D2462" t="str">
        <f>IFERROR(VLOOKUP(A2462,Sheet1!$A$3:$C$490,1,FALSE),"")</f>
        <v/>
      </c>
      <c r="E2462" t="str">
        <f>IFERROR(VLOOKUP(A2462,Sheet1!$A$3:$C$490,3,FALSE),"")</f>
        <v/>
      </c>
      <c r="F2462" s="2" t="e">
        <f t="shared" si="96"/>
        <v>#VALUE!</v>
      </c>
      <c r="G2462" t="e">
        <f t="shared" si="97"/>
        <v>#VALUE!</v>
      </c>
    </row>
    <row r="2463" spans="1:7" hidden="1" x14ac:dyDescent="0.3">
      <c r="A2463" t="s">
        <v>3694</v>
      </c>
      <c r="B2463">
        <v>126.86310508</v>
      </c>
      <c r="C2463">
        <v>0</v>
      </c>
      <c r="D2463" t="str">
        <f>IFERROR(VLOOKUP(A2463,Sheet1!$A$3:$C$490,1,FALSE),"")</f>
        <v/>
      </c>
      <c r="E2463" t="str">
        <f>IFERROR(VLOOKUP(A2463,Sheet1!$A$3:$C$490,3,FALSE),"")</f>
        <v/>
      </c>
      <c r="F2463" s="2" t="e">
        <f t="shared" si="96"/>
        <v>#VALUE!</v>
      </c>
      <c r="G2463" t="e">
        <f t="shared" si="97"/>
        <v>#VALUE!</v>
      </c>
    </row>
    <row r="2464" spans="1:7" hidden="1" x14ac:dyDescent="0.3">
      <c r="A2464" t="s">
        <v>3693</v>
      </c>
      <c r="B2464">
        <v>270.03442254999999</v>
      </c>
      <c r="C2464">
        <v>0</v>
      </c>
      <c r="D2464" t="str">
        <f>IFERROR(VLOOKUP(A2464,Sheet1!$A$3:$C$490,1,FALSE),"")</f>
        <v/>
      </c>
      <c r="E2464" t="str">
        <f>IFERROR(VLOOKUP(A2464,Sheet1!$A$3:$C$490,3,FALSE),"")</f>
        <v/>
      </c>
      <c r="F2464" s="2" t="e">
        <f t="shared" si="96"/>
        <v>#VALUE!</v>
      </c>
      <c r="G2464" t="e">
        <f t="shared" si="97"/>
        <v>#VALUE!</v>
      </c>
    </row>
    <row r="2465" spans="1:7" hidden="1" x14ac:dyDescent="0.3">
      <c r="A2465" t="s">
        <v>3692</v>
      </c>
      <c r="B2465">
        <v>250.27153831000001</v>
      </c>
      <c r="C2465">
        <v>0</v>
      </c>
      <c r="D2465" t="str">
        <f>IFERROR(VLOOKUP(A2465,Sheet1!$A$3:$C$490,1,FALSE),"")</f>
        <v/>
      </c>
      <c r="E2465" t="str">
        <f>IFERROR(VLOOKUP(A2465,Sheet1!$A$3:$C$490,3,FALSE),"")</f>
        <v/>
      </c>
      <c r="F2465" s="2" t="e">
        <f t="shared" si="96"/>
        <v>#VALUE!</v>
      </c>
      <c r="G2465" t="e">
        <f t="shared" si="97"/>
        <v>#VALUE!</v>
      </c>
    </row>
    <row r="2466" spans="1:7" hidden="1" x14ac:dyDescent="0.3">
      <c r="A2466" t="s">
        <v>3691</v>
      </c>
      <c r="B2466">
        <v>0.20922693000000001</v>
      </c>
      <c r="C2466">
        <v>0</v>
      </c>
      <c r="D2466" t="str">
        <f>IFERROR(VLOOKUP(A2466,Sheet1!$A$3:$C$490,1,FALSE),"")</f>
        <v/>
      </c>
      <c r="E2466" t="str">
        <f>IFERROR(VLOOKUP(A2466,Sheet1!$A$3:$C$490,3,FALSE),"")</f>
        <v/>
      </c>
      <c r="F2466" s="2" t="e">
        <f t="shared" si="96"/>
        <v>#VALUE!</v>
      </c>
      <c r="G2466" t="e">
        <f t="shared" si="97"/>
        <v>#VALUE!</v>
      </c>
    </row>
    <row r="2467" spans="1:7" hidden="1" x14ac:dyDescent="0.3">
      <c r="A2467" t="s">
        <v>3690</v>
      </c>
      <c r="B2467">
        <v>6.0389520699999997</v>
      </c>
      <c r="C2467">
        <v>0</v>
      </c>
      <c r="D2467" t="str">
        <f>IFERROR(VLOOKUP(A2467,Sheet1!$A$3:$C$490,1,FALSE),"")</f>
        <v/>
      </c>
      <c r="E2467" t="str">
        <f>IFERROR(VLOOKUP(A2467,Sheet1!$A$3:$C$490,3,FALSE),"")</f>
        <v/>
      </c>
      <c r="F2467" s="2" t="e">
        <f t="shared" si="96"/>
        <v>#VALUE!</v>
      </c>
      <c r="G2467" t="e">
        <f t="shared" si="97"/>
        <v>#VALUE!</v>
      </c>
    </row>
    <row r="2468" spans="1:7" hidden="1" x14ac:dyDescent="0.3">
      <c r="A2468" t="s">
        <v>3689</v>
      </c>
      <c r="B2468">
        <v>4.8973852300000003</v>
      </c>
      <c r="C2468">
        <v>0</v>
      </c>
      <c r="D2468" t="str">
        <f>IFERROR(VLOOKUP(A2468,Sheet1!$A$3:$C$490,1,FALSE),"")</f>
        <v/>
      </c>
      <c r="E2468" t="str">
        <f>IFERROR(VLOOKUP(A2468,Sheet1!$A$3:$C$490,3,FALSE),"")</f>
        <v/>
      </c>
      <c r="F2468" s="2" t="e">
        <f t="shared" si="96"/>
        <v>#VALUE!</v>
      </c>
      <c r="G2468" t="e">
        <f t="shared" si="97"/>
        <v>#VALUE!</v>
      </c>
    </row>
    <row r="2469" spans="1:7" hidden="1" x14ac:dyDescent="0.3">
      <c r="A2469" t="s">
        <v>3688</v>
      </c>
      <c r="B2469">
        <v>5.3225889999999998E-2</v>
      </c>
      <c r="C2469">
        <v>0</v>
      </c>
      <c r="D2469" t="str">
        <f>IFERROR(VLOOKUP(A2469,Sheet1!$A$3:$C$490,1,FALSE),"")</f>
        <v/>
      </c>
      <c r="E2469" t="str">
        <f>IFERROR(VLOOKUP(A2469,Sheet1!$A$3:$C$490,3,FALSE),"")</f>
        <v/>
      </c>
      <c r="F2469" s="2" t="e">
        <f t="shared" si="96"/>
        <v>#VALUE!</v>
      </c>
      <c r="G2469" t="e">
        <f t="shared" si="97"/>
        <v>#VALUE!</v>
      </c>
    </row>
    <row r="2470" spans="1:7" hidden="1" x14ac:dyDescent="0.3">
      <c r="A2470" t="s">
        <v>3687</v>
      </c>
      <c r="B2470">
        <v>0.43314571000000002</v>
      </c>
      <c r="C2470">
        <v>0</v>
      </c>
      <c r="D2470" t="str">
        <f>IFERROR(VLOOKUP(A2470,Sheet1!$A$3:$C$490,1,FALSE),"")</f>
        <v/>
      </c>
      <c r="E2470" t="str">
        <f>IFERROR(VLOOKUP(A2470,Sheet1!$A$3:$C$490,3,FALSE),"")</f>
        <v/>
      </c>
      <c r="F2470" s="2" t="e">
        <f t="shared" si="96"/>
        <v>#VALUE!</v>
      </c>
      <c r="G2470" t="e">
        <f t="shared" si="97"/>
        <v>#VALUE!</v>
      </c>
    </row>
    <row r="2471" spans="1:7" hidden="1" x14ac:dyDescent="0.3">
      <c r="A2471" t="s">
        <v>3686</v>
      </c>
      <c r="B2471">
        <v>8.0822099999999994E-3</v>
      </c>
      <c r="C2471">
        <v>0</v>
      </c>
      <c r="D2471" t="str">
        <f>IFERROR(VLOOKUP(A2471,Sheet1!$A$3:$C$490,1,FALSE),"")</f>
        <v/>
      </c>
      <c r="E2471" t="str">
        <f>IFERROR(VLOOKUP(A2471,Sheet1!$A$3:$C$490,3,FALSE),"")</f>
        <v/>
      </c>
      <c r="F2471" s="2" t="e">
        <f t="shared" si="96"/>
        <v>#VALUE!</v>
      </c>
      <c r="G2471" t="e">
        <f t="shared" si="97"/>
        <v>#VALUE!</v>
      </c>
    </row>
    <row r="2472" spans="1:7" hidden="1" x14ac:dyDescent="0.3">
      <c r="A2472" t="s">
        <v>3685</v>
      </c>
      <c r="B2472">
        <v>0.19704479999999999</v>
      </c>
      <c r="C2472">
        <v>0</v>
      </c>
      <c r="D2472" t="str">
        <f>IFERROR(VLOOKUP(A2472,Sheet1!$A$3:$C$490,1,FALSE),"")</f>
        <v/>
      </c>
      <c r="E2472" t="str">
        <f>IFERROR(VLOOKUP(A2472,Sheet1!$A$3:$C$490,3,FALSE),"")</f>
        <v/>
      </c>
      <c r="F2472" s="2" t="e">
        <f t="shared" si="96"/>
        <v>#VALUE!</v>
      </c>
      <c r="G2472" t="e">
        <f t="shared" si="97"/>
        <v>#VALUE!</v>
      </c>
    </row>
    <row r="2473" spans="1:7" hidden="1" x14ac:dyDescent="0.3">
      <c r="A2473" t="s">
        <v>3684</v>
      </c>
      <c r="B2473">
        <v>402.29242952999999</v>
      </c>
      <c r="C2473">
        <v>0</v>
      </c>
      <c r="D2473" t="str">
        <f>IFERROR(VLOOKUP(A2473,Sheet1!$A$3:$C$490,1,FALSE),"")</f>
        <v/>
      </c>
      <c r="E2473" t="str">
        <f>IFERROR(VLOOKUP(A2473,Sheet1!$A$3:$C$490,3,FALSE),"")</f>
        <v/>
      </c>
      <c r="F2473" s="2" t="e">
        <f t="shared" si="96"/>
        <v>#VALUE!</v>
      </c>
      <c r="G2473" t="e">
        <f t="shared" si="97"/>
        <v>#VALUE!</v>
      </c>
    </row>
    <row r="2474" spans="1:7" hidden="1" x14ac:dyDescent="0.3">
      <c r="A2474" t="s">
        <v>3683</v>
      </c>
      <c r="B2474">
        <v>29.018408090000001</v>
      </c>
      <c r="C2474">
        <v>0</v>
      </c>
      <c r="D2474" t="str">
        <f>IFERROR(VLOOKUP(A2474,Sheet1!$A$3:$C$490,1,FALSE),"")</f>
        <v/>
      </c>
      <c r="E2474" t="str">
        <f>IFERROR(VLOOKUP(A2474,Sheet1!$A$3:$C$490,3,FALSE),"")</f>
        <v/>
      </c>
      <c r="F2474" s="2" t="e">
        <f t="shared" si="96"/>
        <v>#VALUE!</v>
      </c>
      <c r="G2474" t="e">
        <f t="shared" si="97"/>
        <v>#VALUE!</v>
      </c>
    </row>
    <row r="2475" spans="1:7" hidden="1" x14ac:dyDescent="0.3">
      <c r="A2475" t="s">
        <v>3682</v>
      </c>
      <c r="B2475">
        <v>0.11725642999999999</v>
      </c>
      <c r="C2475">
        <v>0</v>
      </c>
      <c r="D2475" t="str">
        <f>IFERROR(VLOOKUP(A2475,Sheet1!$A$3:$C$490,1,FALSE),"")</f>
        <v/>
      </c>
      <c r="E2475" t="str">
        <f>IFERROR(VLOOKUP(A2475,Sheet1!$A$3:$C$490,3,FALSE),"")</f>
        <v/>
      </c>
      <c r="F2475" s="2" t="e">
        <f t="shared" si="96"/>
        <v>#VALUE!</v>
      </c>
      <c r="G2475" t="e">
        <f t="shared" si="97"/>
        <v>#VALUE!</v>
      </c>
    </row>
    <row r="2476" spans="1:7" hidden="1" x14ac:dyDescent="0.3">
      <c r="A2476" t="s">
        <v>3681</v>
      </c>
      <c r="B2476">
        <v>0.73062324000000001</v>
      </c>
      <c r="C2476">
        <v>0</v>
      </c>
      <c r="D2476" t="str">
        <f>IFERROR(VLOOKUP(A2476,Sheet1!$A$3:$C$490,1,FALSE),"")</f>
        <v/>
      </c>
      <c r="E2476" t="str">
        <f>IFERROR(VLOOKUP(A2476,Sheet1!$A$3:$C$490,3,FALSE),"")</f>
        <v/>
      </c>
      <c r="F2476" s="2" t="e">
        <f t="shared" si="96"/>
        <v>#VALUE!</v>
      </c>
      <c r="G2476" t="e">
        <f t="shared" si="97"/>
        <v>#VALUE!</v>
      </c>
    </row>
    <row r="2477" spans="1:7" hidden="1" x14ac:dyDescent="0.3">
      <c r="A2477" t="s">
        <v>3680</v>
      </c>
      <c r="B2477">
        <v>1.214255E-2</v>
      </c>
      <c r="C2477">
        <v>0</v>
      </c>
      <c r="D2477" t="str">
        <f>IFERROR(VLOOKUP(A2477,Sheet1!$A$3:$C$490,1,FALSE),"")</f>
        <v/>
      </c>
      <c r="E2477" t="str">
        <f>IFERROR(VLOOKUP(A2477,Sheet1!$A$3:$C$490,3,FALSE),"")</f>
        <v/>
      </c>
      <c r="F2477" s="2" t="e">
        <f t="shared" si="96"/>
        <v>#VALUE!</v>
      </c>
      <c r="G2477" t="e">
        <f t="shared" si="97"/>
        <v>#VALUE!</v>
      </c>
    </row>
    <row r="2478" spans="1:7" hidden="1" x14ac:dyDescent="0.3">
      <c r="A2478" t="s">
        <v>3679</v>
      </c>
      <c r="B2478">
        <v>5.03042283</v>
      </c>
      <c r="C2478">
        <v>0</v>
      </c>
      <c r="D2478" t="str">
        <f>IFERROR(VLOOKUP(A2478,Sheet1!$A$3:$C$490,1,FALSE),"")</f>
        <v/>
      </c>
      <c r="E2478" t="str">
        <f>IFERROR(VLOOKUP(A2478,Sheet1!$A$3:$C$490,3,FALSE),"")</f>
        <v/>
      </c>
      <c r="F2478" s="2" t="e">
        <f t="shared" si="96"/>
        <v>#VALUE!</v>
      </c>
      <c r="G2478" t="e">
        <f t="shared" si="97"/>
        <v>#VALUE!</v>
      </c>
    </row>
    <row r="2479" spans="1:7" hidden="1" x14ac:dyDescent="0.3">
      <c r="A2479" t="s">
        <v>3678</v>
      </c>
      <c r="B2479">
        <v>13.048978740000001</v>
      </c>
      <c r="C2479">
        <v>0</v>
      </c>
      <c r="D2479" t="str">
        <f>IFERROR(VLOOKUP(A2479,Sheet1!$A$3:$C$490,1,FALSE),"")</f>
        <v/>
      </c>
      <c r="E2479" t="str">
        <f>IFERROR(VLOOKUP(A2479,Sheet1!$A$3:$C$490,3,FALSE),"")</f>
        <v/>
      </c>
      <c r="F2479" s="2" t="e">
        <f t="shared" si="96"/>
        <v>#VALUE!</v>
      </c>
      <c r="G2479" t="e">
        <f t="shared" si="97"/>
        <v>#VALUE!</v>
      </c>
    </row>
    <row r="2480" spans="1:7" hidden="1" x14ac:dyDescent="0.3">
      <c r="A2480" t="s">
        <v>3677</v>
      </c>
      <c r="B2480">
        <v>36.652022580000001</v>
      </c>
      <c r="C2480">
        <v>0</v>
      </c>
      <c r="D2480" t="str">
        <f>IFERROR(VLOOKUP(A2480,Sheet1!$A$3:$C$490,1,FALSE),"")</f>
        <v/>
      </c>
      <c r="E2480" t="str">
        <f>IFERROR(VLOOKUP(A2480,Sheet1!$A$3:$C$490,3,FALSE),"")</f>
        <v/>
      </c>
      <c r="F2480" s="2" t="e">
        <f t="shared" si="96"/>
        <v>#VALUE!</v>
      </c>
      <c r="G2480" t="e">
        <f t="shared" si="97"/>
        <v>#VALUE!</v>
      </c>
    </row>
    <row r="2481" spans="1:7" hidden="1" x14ac:dyDescent="0.3">
      <c r="A2481" t="s">
        <v>3676</v>
      </c>
      <c r="B2481">
        <v>3.1372530599999999</v>
      </c>
      <c r="C2481">
        <v>0</v>
      </c>
      <c r="D2481" t="str">
        <f>IFERROR(VLOOKUP(A2481,Sheet1!$A$3:$C$490,1,FALSE),"")</f>
        <v/>
      </c>
      <c r="E2481" t="str">
        <f>IFERROR(VLOOKUP(A2481,Sheet1!$A$3:$C$490,3,FALSE),"")</f>
        <v/>
      </c>
      <c r="F2481" s="2" t="e">
        <f t="shared" si="96"/>
        <v>#VALUE!</v>
      </c>
      <c r="G2481" t="e">
        <f t="shared" si="97"/>
        <v>#VALUE!</v>
      </c>
    </row>
    <row r="2482" spans="1:7" hidden="1" x14ac:dyDescent="0.3">
      <c r="A2482" t="s">
        <v>3675</v>
      </c>
      <c r="B2482">
        <v>1.0720313299999999</v>
      </c>
      <c r="C2482">
        <v>0</v>
      </c>
      <c r="D2482" t="str">
        <f>IFERROR(VLOOKUP(A2482,Sheet1!$A$3:$C$490,1,FALSE),"")</f>
        <v/>
      </c>
      <c r="E2482" t="str">
        <f>IFERROR(VLOOKUP(A2482,Sheet1!$A$3:$C$490,3,FALSE),"")</f>
        <v/>
      </c>
      <c r="F2482" s="2" t="e">
        <f t="shared" si="96"/>
        <v>#VALUE!</v>
      </c>
      <c r="G2482" t="e">
        <f t="shared" si="97"/>
        <v>#VALUE!</v>
      </c>
    </row>
    <row r="2483" spans="1:7" hidden="1" x14ac:dyDescent="0.3">
      <c r="A2483" t="s">
        <v>3674</v>
      </c>
      <c r="B2483">
        <v>1.75899771</v>
      </c>
      <c r="C2483">
        <v>0</v>
      </c>
      <c r="D2483" t="str">
        <f>IFERROR(VLOOKUP(A2483,Sheet1!$A$3:$C$490,1,FALSE),"")</f>
        <v/>
      </c>
      <c r="E2483" t="str">
        <f>IFERROR(VLOOKUP(A2483,Sheet1!$A$3:$C$490,3,FALSE),"")</f>
        <v/>
      </c>
      <c r="F2483" s="2" t="e">
        <f t="shared" si="96"/>
        <v>#VALUE!</v>
      </c>
      <c r="G2483" t="e">
        <f t="shared" si="97"/>
        <v>#VALUE!</v>
      </c>
    </row>
    <row r="2484" spans="1:7" hidden="1" x14ac:dyDescent="0.3">
      <c r="A2484" t="s">
        <v>3673</v>
      </c>
      <c r="B2484">
        <v>1.3037189600000001</v>
      </c>
      <c r="C2484">
        <v>0</v>
      </c>
      <c r="D2484" t="str">
        <f>IFERROR(VLOOKUP(A2484,Sheet1!$A$3:$C$490,1,FALSE),"")</f>
        <v/>
      </c>
      <c r="E2484" t="str">
        <f>IFERROR(VLOOKUP(A2484,Sheet1!$A$3:$C$490,3,FALSE),"")</f>
        <v/>
      </c>
      <c r="F2484" s="2" t="e">
        <f t="shared" si="96"/>
        <v>#VALUE!</v>
      </c>
      <c r="G2484" t="e">
        <f t="shared" si="97"/>
        <v>#VALUE!</v>
      </c>
    </row>
    <row r="2485" spans="1:7" hidden="1" x14ac:dyDescent="0.3">
      <c r="A2485" t="s">
        <v>3672</v>
      </c>
      <c r="B2485">
        <v>4.34112046</v>
      </c>
      <c r="C2485">
        <v>0</v>
      </c>
      <c r="D2485" t="str">
        <f>IFERROR(VLOOKUP(A2485,Sheet1!$A$3:$C$490,1,FALSE),"")</f>
        <v/>
      </c>
      <c r="E2485" t="str">
        <f>IFERROR(VLOOKUP(A2485,Sheet1!$A$3:$C$490,3,FALSE),"")</f>
        <v/>
      </c>
      <c r="F2485" s="2" t="e">
        <f t="shared" si="96"/>
        <v>#VALUE!</v>
      </c>
      <c r="G2485" t="e">
        <f t="shared" si="97"/>
        <v>#VALUE!</v>
      </c>
    </row>
    <row r="2486" spans="1:7" hidden="1" x14ac:dyDescent="0.3">
      <c r="A2486" t="s">
        <v>3671</v>
      </c>
      <c r="B2486">
        <v>0.25980299000000001</v>
      </c>
      <c r="C2486">
        <v>0</v>
      </c>
      <c r="D2486" t="str">
        <f>IFERROR(VLOOKUP(A2486,Sheet1!$A$3:$C$490,1,FALSE),"")</f>
        <v/>
      </c>
      <c r="E2486" t="str">
        <f>IFERROR(VLOOKUP(A2486,Sheet1!$A$3:$C$490,3,FALSE),"")</f>
        <v/>
      </c>
      <c r="F2486" s="2" t="e">
        <f t="shared" si="96"/>
        <v>#VALUE!</v>
      </c>
      <c r="G2486" t="e">
        <f t="shared" si="97"/>
        <v>#VALUE!</v>
      </c>
    </row>
    <row r="2487" spans="1:7" hidden="1" x14ac:dyDescent="0.3">
      <c r="A2487" t="s">
        <v>3670</v>
      </c>
      <c r="B2487">
        <v>8.0113658300000008</v>
      </c>
      <c r="C2487">
        <v>0</v>
      </c>
      <c r="D2487" t="str">
        <f>IFERROR(VLOOKUP(A2487,Sheet1!$A$3:$C$490,1,FALSE),"")</f>
        <v/>
      </c>
      <c r="E2487" t="str">
        <f>IFERROR(VLOOKUP(A2487,Sheet1!$A$3:$C$490,3,FALSE),"")</f>
        <v/>
      </c>
      <c r="F2487" s="2" t="e">
        <f t="shared" si="96"/>
        <v>#VALUE!</v>
      </c>
      <c r="G2487" t="e">
        <f t="shared" si="97"/>
        <v>#VALUE!</v>
      </c>
    </row>
    <row r="2488" spans="1:7" hidden="1" x14ac:dyDescent="0.3">
      <c r="A2488" t="s">
        <v>3669</v>
      </c>
      <c r="B2488">
        <v>32.185122450000001</v>
      </c>
      <c r="C2488">
        <v>0</v>
      </c>
      <c r="D2488" t="str">
        <f>IFERROR(VLOOKUP(A2488,Sheet1!$A$3:$C$490,1,FALSE),"")</f>
        <v/>
      </c>
      <c r="E2488" t="str">
        <f>IFERROR(VLOOKUP(A2488,Sheet1!$A$3:$C$490,3,FALSE),"")</f>
        <v/>
      </c>
      <c r="F2488" s="2" t="e">
        <f t="shared" si="96"/>
        <v>#VALUE!</v>
      </c>
      <c r="G2488" t="e">
        <f t="shared" si="97"/>
        <v>#VALUE!</v>
      </c>
    </row>
    <row r="2489" spans="1:7" hidden="1" x14ac:dyDescent="0.3">
      <c r="A2489" t="s">
        <v>3668</v>
      </c>
      <c r="B2489">
        <v>6.1119956499999999</v>
      </c>
      <c r="C2489">
        <v>0</v>
      </c>
      <c r="D2489" t="str">
        <f>IFERROR(VLOOKUP(A2489,Sheet1!$A$3:$C$490,1,FALSE),"")</f>
        <v/>
      </c>
      <c r="E2489" t="str">
        <f>IFERROR(VLOOKUP(A2489,Sheet1!$A$3:$C$490,3,FALSE),"")</f>
        <v/>
      </c>
      <c r="F2489" s="2" t="e">
        <f t="shared" si="96"/>
        <v>#VALUE!</v>
      </c>
      <c r="G2489" t="e">
        <f t="shared" si="97"/>
        <v>#VALUE!</v>
      </c>
    </row>
    <row r="2490" spans="1:7" hidden="1" x14ac:dyDescent="0.3">
      <c r="A2490" t="s">
        <v>3667</v>
      </c>
      <c r="B2490">
        <v>0.37198555999999999</v>
      </c>
      <c r="C2490">
        <v>0</v>
      </c>
      <c r="D2490" t="str">
        <f>IFERROR(VLOOKUP(A2490,Sheet1!$A$3:$C$490,1,FALSE),"")</f>
        <v/>
      </c>
      <c r="E2490" t="str">
        <f>IFERROR(VLOOKUP(A2490,Sheet1!$A$3:$C$490,3,FALSE),"")</f>
        <v/>
      </c>
      <c r="F2490" s="2" t="e">
        <f t="shared" si="96"/>
        <v>#VALUE!</v>
      </c>
      <c r="G2490" t="e">
        <f t="shared" si="97"/>
        <v>#VALUE!</v>
      </c>
    </row>
    <row r="2491" spans="1:7" hidden="1" x14ac:dyDescent="0.3">
      <c r="A2491" t="s">
        <v>3666</v>
      </c>
      <c r="B2491">
        <v>2.7430649900000001</v>
      </c>
      <c r="C2491">
        <v>0</v>
      </c>
      <c r="D2491" t="str">
        <f>IFERROR(VLOOKUP(A2491,Sheet1!$A$3:$C$490,1,FALSE),"")</f>
        <v/>
      </c>
      <c r="E2491" t="str">
        <f>IFERROR(VLOOKUP(A2491,Sheet1!$A$3:$C$490,3,FALSE),"")</f>
        <v/>
      </c>
      <c r="F2491" s="2" t="e">
        <f t="shared" si="96"/>
        <v>#VALUE!</v>
      </c>
      <c r="G2491" t="e">
        <f t="shared" si="97"/>
        <v>#VALUE!</v>
      </c>
    </row>
    <row r="2492" spans="1:7" hidden="1" x14ac:dyDescent="0.3">
      <c r="A2492" t="s">
        <v>3665</v>
      </c>
      <c r="B2492">
        <v>0.87593703000000001</v>
      </c>
      <c r="C2492">
        <v>0</v>
      </c>
      <c r="D2492" t="str">
        <f>IFERROR(VLOOKUP(A2492,Sheet1!$A$3:$C$490,1,FALSE),"")</f>
        <v/>
      </c>
      <c r="E2492" t="str">
        <f>IFERROR(VLOOKUP(A2492,Sheet1!$A$3:$C$490,3,FALSE),"")</f>
        <v/>
      </c>
      <c r="F2492" s="2" t="e">
        <f t="shared" si="96"/>
        <v>#VALUE!</v>
      </c>
      <c r="G2492" t="e">
        <f t="shared" si="97"/>
        <v>#VALUE!</v>
      </c>
    </row>
    <row r="2493" spans="1:7" hidden="1" x14ac:dyDescent="0.3">
      <c r="A2493" t="s">
        <v>3664</v>
      </c>
      <c r="B2493">
        <v>0.11441767</v>
      </c>
      <c r="C2493">
        <v>0</v>
      </c>
      <c r="D2493" t="str">
        <f>IFERROR(VLOOKUP(A2493,Sheet1!$A$3:$C$490,1,FALSE),"")</f>
        <v/>
      </c>
      <c r="E2493" t="str">
        <f>IFERROR(VLOOKUP(A2493,Sheet1!$A$3:$C$490,3,FALSE),"")</f>
        <v/>
      </c>
      <c r="F2493" s="2" t="e">
        <f t="shared" si="96"/>
        <v>#VALUE!</v>
      </c>
      <c r="G2493" t="e">
        <f t="shared" si="97"/>
        <v>#VALUE!</v>
      </c>
    </row>
    <row r="2494" spans="1:7" hidden="1" x14ac:dyDescent="0.3">
      <c r="A2494" t="s">
        <v>3663</v>
      </c>
      <c r="B2494">
        <v>10.2404995</v>
      </c>
      <c r="C2494">
        <v>0</v>
      </c>
      <c r="D2494" t="str">
        <f>IFERROR(VLOOKUP(A2494,Sheet1!$A$3:$C$490,1,FALSE),"")</f>
        <v/>
      </c>
      <c r="E2494" t="str">
        <f>IFERROR(VLOOKUP(A2494,Sheet1!$A$3:$C$490,3,FALSE),"")</f>
        <v/>
      </c>
      <c r="F2494" s="2" t="e">
        <f t="shared" si="96"/>
        <v>#VALUE!</v>
      </c>
      <c r="G2494" t="e">
        <f t="shared" si="97"/>
        <v>#VALUE!</v>
      </c>
    </row>
    <row r="2495" spans="1:7" hidden="1" x14ac:dyDescent="0.3">
      <c r="A2495" t="s">
        <v>3662</v>
      </c>
      <c r="B2495">
        <v>0.20212789</v>
      </c>
      <c r="C2495">
        <v>0</v>
      </c>
      <c r="D2495" t="str">
        <f>IFERROR(VLOOKUP(A2495,Sheet1!$A$3:$C$490,1,FALSE),"")</f>
        <v/>
      </c>
      <c r="E2495" t="str">
        <f>IFERROR(VLOOKUP(A2495,Sheet1!$A$3:$C$490,3,FALSE),"")</f>
        <v/>
      </c>
      <c r="F2495" s="2" t="e">
        <f t="shared" si="96"/>
        <v>#VALUE!</v>
      </c>
      <c r="G2495" t="e">
        <f t="shared" si="97"/>
        <v>#VALUE!</v>
      </c>
    </row>
    <row r="2496" spans="1:7" hidden="1" x14ac:dyDescent="0.3">
      <c r="A2496" t="s">
        <v>3661</v>
      </c>
      <c r="B2496">
        <v>5.0304E-3</v>
      </c>
      <c r="C2496">
        <v>0</v>
      </c>
      <c r="D2496" t="str">
        <f>IFERROR(VLOOKUP(A2496,Sheet1!$A$3:$C$490,1,FALSE),"")</f>
        <v/>
      </c>
      <c r="E2496" t="str">
        <f>IFERROR(VLOOKUP(A2496,Sheet1!$A$3:$C$490,3,FALSE),"")</f>
        <v/>
      </c>
      <c r="F2496" s="2" t="e">
        <f t="shared" si="96"/>
        <v>#VALUE!</v>
      </c>
      <c r="G2496" t="e">
        <f t="shared" si="97"/>
        <v>#VALUE!</v>
      </c>
    </row>
    <row r="2497" spans="1:7" hidden="1" x14ac:dyDescent="0.3">
      <c r="A2497" t="s">
        <v>3660</v>
      </c>
      <c r="B2497">
        <v>5.5133050000000003E-2</v>
      </c>
      <c r="C2497">
        <v>0</v>
      </c>
      <c r="D2497" t="str">
        <f>IFERROR(VLOOKUP(A2497,Sheet1!$A$3:$C$490,1,FALSE),"")</f>
        <v/>
      </c>
      <c r="E2497" t="str">
        <f>IFERROR(VLOOKUP(A2497,Sheet1!$A$3:$C$490,3,FALSE),"")</f>
        <v/>
      </c>
      <c r="F2497" s="2" t="e">
        <f t="shared" si="96"/>
        <v>#VALUE!</v>
      </c>
      <c r="G2497" t="e">
        <f t="shared" si="97"/>
        <v>#VALUE!</v>
      </c>
    </row>
    <row r="2498" spans="1:7" hidden="1" x14ac:dyDescent="0.3">
      <c r="A2498" t="s">
        <v>3659</v>
      </c>
      <c r="B2498">
        <v>7.9812830000000001E-2</v>
      </c>
      <c r="C2498">
        <v>0</v>
      </c>
      <c r="D2498" t="str">
        <f>IFERROR(VLOOKUP(A2498,Sheet1!$A$3:$C$490,1,FALSE),"")</f>
        <v/>
      </c>
      <c r="E2498" t="str">
        <f>IFERROR(VLOOKUP(A2498,Sheet1!$A$3:$C$490,3,FALSE),"")</f>
        <v/>
      </c>
      <c r="F2498" s="2" t="e">
        <f t="shared" ref="F2498:F2561" si="98">B2498-E2498</f>
        <v>#VALUE!</v>
      </c>
      <c r="G2498" t="e">
        <f t="shared" ref="G2498:G2561" si="99">ABS(F2498)</f>
        <v>#VALUE!</v>
      </c>
    </row>
    <row r="2499" spans="1:7" hidden="1" x14ac:dyDescent="0.3">
      <c r="A2499" t="s">
        <v>3658</v>
      </c>
      <c r="B2499">
        <v>2.0707486899999998</v>
      </c>
      <c r="C2499">
        <v>0</v>
      </c>
      <c r="D2499" t="str">
        <f>IFERROR(VLOOKUP(A2499,Sheet1!$A$3:$C$490,1,FALSE),"")</f>
        <v/>
      </c>
      <c r="E2499" t="str">
        <f>IFERROR(VLOOKUP(A2499,Sheet1!$A$3:$C$490,3,FALSE),"")</f>
        <v/>
      </c>
      <c r="F2499" s="2" t="e">
        <f t="shared" si="98"/>
        <v>#VALUE!</v>
      </c>
      <c r="G2499" t="e">
        <f t="shared" si="99"/>
        <v>#VALUE!</v>
      </c>
    </row>
    <row r="2500" spans="1:7" hidden="1" x14ac:dyDescent="0.3">
      <c r="A2500" t="s">
        <v>3657</v>
      </c>
      <c r="B2500">
        <v>11.10092813</v>
      </c>
      <c r="C2500">
        <v>0</v>
      </c>
      <c r="D2500" t="str">
        <f>IFERROR(VLOOKUP(A2500,Sheet1!$A$3:$C$490,1,FALSE),"")</f>
        <v/>
      </c>
      <c r="E2500" t="str">
        <f>IFERROR(VLOOKUP(A2500,Sheet1!$A$3:$C$490,3,FALSE),"")</f>
        <v/>
      </c>
      <c r="F2500" s="2" t="e">
        <f t="shared" si="98"/>
        <v>#VALUE!</v>
      </c>
      <c r="G2500" t="e">
        <f t="shared" si="99"/>
        <v>#VALUE!</v>
      </c>
    </row>
    <row r="2501" spans="1:7" hidden="1" x14ac:dyDescent="0.3">
      <c r="A2501" t="s">
        <v>3656</v>
      </c>
      <c r="B2501">
        <v>9.4399999999999996E-4</v>
      </c>
      <c r="C2501">
        <v>0</v>
      </c>
      <c r="D2501" t="str">
        <f>IFERROR(VLOOKUP(A2501,Sheet1!$A$3:$C$490,1,FALSE),"")</f>
        <v/>
      </c>
      <c r="E2501" t="str">
        <f>IFERROR(VLOOKUP(A2501,Sheet1!$A$3:$C$490,3,FALSE),"")</f>
        <v/>
      </c>
      <c r="F2501" s="2" t="e">
        <f t="shared" si="98"/>
        <v>#VALUE!</v>
      </c>
      <c r="G2501" t="e">
        <f t="shared" si="99"/>
        <v>#VALUE!</v>
      </c>
    </row>
    <row r="2502" spans="1:7" hidden="1" x14ac:dyDescent="0.3">
      <c r="A2502" t="s">
        <v>3655</v>
      </c>
      <c r="B2502">
        <v>1.745085E-2</v>
      </c>
      <c r="C2502">
        <v>0</v>
      </c>
      <c r="D2502" t="str">
        <f>IFERROR(VLOOKUP(A2502,Sheet1!$A$3:$C$490,1,FALSE),"")</f>
        <v/>
      </c>
      <c r="E2502" t="str">
        <f>IFERROR(VLOOKUP(A2502,Sheet1!$A$3:$C$490,3,FALSE),"")</f>
        <v/>
      </c>
      <c r="F2502" s="2" t="e">
        <f t="shared" si="98"/>
        <v>#VALUE!</v>
      </c>
      <c r="G2502" t="e">
        <f t="shared" si="99"/>
        <v>#VALUE!</v>
      </c>
    </row>
    <row r="2503" spans="1:7" hidden="1" x14ac:dyDescent="0.3">
      <c r="A2503" t="s">
        <v>3654</v>
      </c>
      <c r="B2503">
        <v>9.1078500000000007E-3</v>
      </c>
      <c r="C2503">
        <v>0</v>
      </c>
      <c r="D2503" t="str">
        <f>IFERROR(VLOOKUP(A2503,Sheet1!$A$3:$C$490,1,FALSE),"")</f>
        <v/>
      </c>
      <c r="E2503" t="str">
        <f>IFERROR(VLOOKUP(A2503,Sheet1!$A$3:$C$490,3,FALSE),"")</f>
        <v/>
      </c>
      <c r="F2503" s="2" t="e">
        <f t="shared" si="98"/>
        <v>#VALUE!</v>
      </c>
      <c r="G2503" t="e">
        <f t="shared" si="99"/>
        <v>#VALUE!</v>
      </c>
    </row>
    <row r="2504" spans="1:7" hidden="1" x14ac:dyDescent="0.3">
      <c r="A2504" t="s">
        <v>3653</v>
      </c>
      <c r="B2504">
        <v>5.7873960000000002E-2</v>
      </c>
      <c r="C2504">
        <v>0</v>
      </c>
      <c r="D2504" t="str">
        <f>IFERROR(VLOOKUP(A2504,Sheet1!$A$3:$C$490,1,FALSE),"")</f>
        <v/>
      </c>
      <c r="E2504" t="str">
        <f>IFERROR(VLOOKUP(A2504,Sheet1!$A$3:$C$490,3,FALSE),"")</f>
        <v/>
      </c>
      <c r="F2504" s="2" t="e">
        <f t="shared" si="98"/>
        <v>#VALUE!</v>
      </c>
      <c r="G2504" t="e">
        <f t="shared" si="99"/>
        <v>#VALUE!</v>
      </c>
    </row>
    <row r="2505" spans="1:7" hidden="1" x14ac:dyDescent="0.3">
      <c r="A2505" t="s">
        <v>3652</v>
      </c>
      <c r="B2505">
        <v>5.6573369999999998E-2</v>
      </c>
      <c r="C2505">
        <v>0</v>
      </c>
      <c r="D2505" t="str">
        <f>IFERROR(VLOOKUP(A2505,Sheet1!$A$3:$C$490,1,FALSE),"")</f>
        <v/>
      </c>
      <c r="E2505" t="str">
        <f>IFERROR(VLOOKUP(A2505,Sheet1!$A$3:$C$490,3,FALSE),"")</f>
        <v/>
      </c>
      <c r="F2505" s="2" t="e">
        <f t="shared" si="98"/>
        <v>#VALUE!</v>
      </c>
      <c r="G2505" t="e">
        <f t="shared" si="99"/>
        <v>#VALUE!</v>
      </c>
    </row>
    <row r="2506" spans="1:7" hidden="1" x14ac:dyDescent="0.3">
      <c r="A2506" t="s">
        <v>3651</v>
      </c>
      <c r="B2506">
        <v>6.2802010000000005E-2</v>
      </c>
      <c r="C2506">
        <v>0</v>
      </c>
      <c r="D2506" t="str">
        <f>IFERROR(VLOOKUP(A2506,Sheet1!$A$3:$C$490,1,FALSE),"")</f>
        <v/>
      </c>
      <c r="E2506" t="str">
        <f>IFERROR(VLOOKUP(A2506,Sheet1!$A$3:$C$490,3,FALSE),"")</f>
        <v/>
      </c>
      <c r="F2506" s="2" t="e">
        <f t="shared" si="98"/>
        <v>#VALUE!</v>
      </c>
      <c r="G2506" t="e">
        <f t="shared" si="99"/>
        <v>#VALUE!</v>
      </c>
    </row>
    <row r="2507" spans="1:7" hidden="1" x14ac:dyDescent="0.3">
      <c r="A2507" t="s">
        <v>3650</v>
      </c>
      <c r="B2507">
        <v>0.46887142999999998</v>
      </c>
      <c r="C2507">
        <v>0</v>
      </c>
      <c r="D2507" t="str">
        <f>IFERROR(VLOOKUP(A2507,Sheet1!$A$3:$C$490,1,FALSE),"")</f>
        <v/>
      </c>
      <c r="E2507" t="str">
        <f>IFERROR(VLOOKUP(A2507,Sheet1!$A$3:$C$490,3,FALSE),"")</f>
        <v/>
      </c>
      <c r="F2507" s="2" t="e">
        <f t="shared" si="98"/>
        <v>#VALUE!</v>
      </c>
      <c r="G2507" t="e">
        <f t="shared" si="99"/>
        <v>#VALUE!</v>
      </c>
    </row>
    <row r="2508" spans="1:7" hidden="1" x14ac:dyDescent="0.3">
      <c r="A2508" t="s">
        <v>3649</v>
      </c>
      <c r="B2508">
        <v>2.7401950000000001E-2</v>
      </c>
      <c r="C2508">
        <v>0</v>
      </c>
      <c r="D2508" t="str">
        <f>IFERROR(VLOOKUP(A2508,Sheet1!$A$3:$C$490,1,FALSE),"")</f>
        <v/>
      </c>
      <c r="E2508" t="str">
        <f>IFERROR(VLOOKUP(A2508,Sheet1!$A$3:$C$490,3,FALSE),"")</f>
        <v/>
      </c>
      <c r="F2508" s="2" t="e">
        <f t="shared" si="98"/>
        <v>#VALUE!</v>
      </c>
      <c r="G2508" t="e">
        <f t="shared" si="99"/>
        <v>#VALUE!</v>
      </c>
    </row>
    <row r="2509" spans="1:7" hidden="1" x14ac:dyDescent="0.3">
      <c r="A2509" t="s">
        <v>3648</v>
      </c>
      <c r="B2509">
        <v>0.28230117999999998</v>
      </c>
      <c r="C2509">
        <v>0</v>
      </c>
      <c r="D2509" t="str">
        <f>IFERROR(VLOOKUP(A2509,Sheet1!$A$3:$C$490,1,FALSE),"")</f>
        <v/>
      </c>
      <c r="E2509" t="str">
        <f>IFERROR(VLOOKUP(A2509,Sheet1!$A$3:$C$490,3,FALSE),"")</f>
        <v/>
      </c>
      <c r="F2509" s="2" t="e">
        <f t="shared" si="98"/>
        <v>#VALUE!</v>
      </c>
      <c r="G2509" t="e">
        <f t="shared" si="99"/>
        <v>#VALUE!</v>
      </c>
    </row>
    <row r="2510" spans="1:7" hidden="1" x14ac:dyDescent="0.3">
      <c r="A2510" t="s">
        <v>3647</v>
      </c>
      <c r="B2510">
        <v>520.30235356000003</v>
      </c>
      <c r="C2510">
        <v>0</v>
      </c>
      <c r="D2510" t="str">
        <f>IFERROR(VLOOKUP(A2510,Sheet1!$A$3:$C$490,1,FALSE),"")</f>
        <v/>
      </c>
      <c r="E2510" t="str">
        <f>IFERROR(VLOOKUP(A2510,Sheet1!$A$3:$C$490,3,FALSE),"")</f>
        <v/>
      </c>
      <c r="F2510" s="2" t="e">
        <f t="shared" si="98"/>
        <v>#VALUE!</v>
      </c>
      <c r="G2510" t="e">
        <f t="shared" si="99"/>
        <v>#VALUE!</v>
      </c>
    </row>
    <row r="2511" spans="1:7" hidden="1" x14ac:dyDescent="0.3">
      <c r="A2511" t="s">
        <v>3646</v>
      </c>
      <c r="B2511">
        <v>12.27433461</v>
      </c>
      <c r="C2511">
        <v>0</v>
      </c>
      <c r="D2511" t="str">
        <f>IFERROR(VLOOKUP(A2511,Sheet1!$A$3:$C$490,1,FALSE),"")</f>
        <v/>
      </c>
      <c r="E2511" t="str">
        <f>IFERROR(VLOOKUP(A2511,Sheet1!$A$3:$C$490,3,FALSE),"")</f>
        <v/>
      </c>
      <c r="F2511" s="2" t="e">
        <f t="shared" si="98"/>
        <v>#VALUE!</v>
      </c>
      <c r="G2511" t="e">
        <f t="shared" si="99"/>
        <v>#VALUE!</v>
      </c>
    </row>
    <row r="2512" spans="1:7" hidden="1" x14ac:dyDescent="0.3">
      <c r="A2512" t="s">
        <v>3645</v>
      </c>
      <c r="B2512">
        <v>4.7910408599999998</v>
      </c>
      <c r="C2512">
        <v>0</v>
      </c>
      <c r="D2512" t="str">
        <f>IFERROR(VLOOKUP(A2512,Sheet1!$A$3:$C$490,1,FALSE),"")</f>
        <v/>
      </c>
      <c r="E2512" t="str">
        <f>IFERROR(VLOOKUP(A2512,Sheet1!$A$3:$C$490,3,FALSE),"")</f>
        <v/>
      </c>
      <c r="F2512" s="2" t="e">
        <f t="shared" si="98"/>
        <v>#VALUE!</v>
      </c>
      <c r="G2512" t="e">
        <f t="shared" si="99"/>
        <v>#VALUE!</v>
      </c>
    </row>
    <row r="2513" spans="1:7" hidden="1" x14ac:dyDescent="0.3">
      <c r="A2513" t="s">
        <v>3644</v>
      </c>
      <c r="B2513">
        <v>0.44082742000000003</v>
      </c>
      <c r="C2513">
        <v>0</v>
      </c>
      <c r="D2513" t="str">
        <f>IFERROR(VLOOKUP(A2513,Sheet1!$A$3:$C$490,1,FALSE),"")</f>
        <v/>
      </c>
      <c r="E2513" t="str">
        <f>IFERROR(VLOOKUP(A2513,Sheet1!$A$3:$C$490,3,FALSE),"")</f>
        <v/>
      </c>
      <c r="F2513" s="2" t="e">
        <f t="shared" si="98"/>
        <v>#VALUE!</v>
      </c>
      <c r="G2513" t="e">
        <f t="shared" si="99"/>
        <v>#VALUE!</v>
      </c>
    </row>
    <row r="2514" spans="1:7" hidden="1" x14ac:dyDescent="0.3">
      <c r="A2514" t="s">
        <v>3643</v>
      </c>
      <c r="B2514">
        <v>4.8581810000000003E-2</v>
      </c>
      <c r="C2514">
        <v>0</v>
      </c>
      <c r="D2514" t="str">
        <f>IFERROR(VLOOKUP(A2514,Sheet1!$A$3:$C$490,1,FALSE),"")</f>
        <v/>
      </c>
      <c r="E2514" t="str">
        <f>IFERROR(VLOOKUP(A2514,Sheet1!$A$3:$C$490,3,FALSE),"")</f>
        <v/>
      </c>
      <c r="F2514" s="2" t="e">
        <f t="shared" si="98"/>
        <v>#VALUE!</v>
      </c>
      <c r="G2514" t="e">
        <f t="shared" si="99"/>
        <v>#VALUE!</v>
      </c>
    </row>
    <row r="2515" spans="1:7" hidden="1" x14ac:dyDescent="0.3">
      <c r="A2515" t="s">
        <v>3642</v>
      </c>
      <c r="B2515">
        <v>8.807856E-2</v>
      </c>
      <c r="C2515">
        <v>0</v>
      </c>
      <c r="D2515" t="str">
        <f>IFERROR(VLOOKUP(A2515,Sheet1!$A$3:$C$490,1,FALSE),"")</f>
        <v/>
      </c>
      <c r="E2515" t="str">
        <f>IFERROR(VLOOKUP(A2515,Sheet1!$A$3:$C$490,3,FALSE),"")</f>
        <v/>
      </c>
      <c r="F2515" s="2" t="e">
        <f t="shared" si="98"/>
        <v>#VALUE!</v>
      </c>
      <c r="G2515" t="e">
        <f t="shared" si="99"/>
        <v>#VALUE!</v>
      </c>
    </row>
    <row r="2516" spans="1:7" hidden="1" x14ac:dyDescent="0.3">
      <c r="A2516" t="s">
        <v>3641</v>
      </c>
      <c r="B2516">
        <v>2.4988119999999999E-2</v>
      </c>
      <c r="C2516">
        <v>0</v>
      </c>
      <c r="D2516" t="str">
        <f>IFERROR(VLOOKUP(A2516,Sheet1!$A$3:$C$490,1,FALSE),"")</f>
        <v/>
      </c>
      <c r="E2516" t="str">
        <f>IFERROR(VLOOKUP(A2516,Sheet1!$A$3:$C$490,3,FALSE),"")</f>
        <v/>
      </c>
      <c r="F2516" s="2" t="e">
        <f t="shared" si="98"/>
        <v>#VALUE!</v>
      </c>
      <c r="G2516" t="e">
        <f t="shared" si="99"/>
        <v>#VALUE!</v>
      </c>
    </row>
    <row r="2517" spans="1:7" hidden="1" x14ac:dyDescent="0.3">
      <c r="A2517" t="s">
        <v>3640</v>
      </c>
      <c r="B2517">
        <v>9.9161999999999991E-4</v>
      </c>
      <c r="C2517">
        <v>0</v>
      </c>
      <c r="D2517" t="str">
        <f>IFERROR(VLOOKUP(A2517,Sheet1!$A$3:$C$490,1,FALSE),"")</f>
        <v/>
      </c>
      <c r="E2517" t="str">
        <f>IFERROR(VLOOKUP(A2517,Sheet1!$A$3:$C$490,3,FALSE),"")</f>
        <v/>
      </c>
      <c r="F2517" s="2" t="e">
        <f t="shared" si="98"/>
        <v>#VALUE!</v>
      </c>
      <c r="G2517" t="e">
        <f t="shared" si="99"/>
        <v>#VALUE!</v>
      </c>
    </row>
    <row r="2518" spans="1:7" hidden="1" x14ac:dyDescent="0.3">
      <c r="A2518" t="s">
        <v>3639</v>
      </c>
      <c r="B2518">
        <v>9.3275720000000006E-2</v>
      </c>
      <c r="C2518">
        <v>0</v>
      </c>
      <c r="D2518" t="str">
        <f>IFERROR(VLOOKUP(A2518,Sheet1!$A$3:$C$490,1,FALSE),"")</f>
        <v/>
      </c>
      <c r="E2518" t="str">
        <f>IFERROR(VLOOKUP(A2518,Sheet1!$A$3:$C$490,3,FALSE),"")</f>
        <v/>
      </c>
      <c r="F2518" s="2" t="e">
        <f t="shared" si="98"/>
        <v>#VALUE!</v>
      </c>
      <c r="G2518" t="e">
        <f t="shared" si="99"/>
        <v>#VALUE!</v>
      </c>
    </row>
    <row r="2519" spans="1:7" hidden="1" x14ac:dyDescent="0.3">
      <c r="A2519" t="s">
        <v>3638</v>
      </c>
      <c r="B2519">
        <v>2.2166428200000001</v>
      </c>
      <c r="C2519">
        <v>0</v>
      </c>
      <c r="D2519" t="str">
        <f>IFERROR(VLOOKUP(A2519,Sheet1!$A$3:$C$490,1,FALSE),"")</f>
        <v/>
      </c>
      <c r="E2519" t="str">
        <f>IFERROR(VLOOKUP(A2519,Sheet1!$A$3:$C$490,3,FALSE),"")</f>
        <v/>
      </c>
      <c r="F2519" s="2" t="e">
        <f t="shared" si="98"/>
        <v>#VALUE!</v>
      </c>
      <c r="G2519" t="e">
        <f t="shared" si="99"/>
        <v>#VALUE!</v>
      </c>
    </row>
    <row r="2520" spans="1:7" hidden="1" x14ac:dyDescent="0.3">
      <c r="A2520" t="s">
        <v>3637</v>
      </c>
      <c r="B2520">
        <v>5.5865110000000003E-2</v>
      </c>
      <c r="C2520">
        <v>0</v>
      </c>
      <c r="D2520" t="str">
        <f>IFERROR(VLOOKUP(A2520,Sheet1!$A$3:$C$490,1,FALSE),"")</f>
        <v/>
      </c>
      <c r="E2520" t="str">
        <f>IFERROR(VLOOKUP(A2520,Sheet1!$A$3:$C$490,3,FALSE),"")</f>
        <v/>
      </c>
      <c r="F2520" s="2" t="e">
        <f t="shared" si="98"/>
        <v>#VALUE!</v>
      </c>
      <c r="G2520" t="e">
        <f t="shared" si="99"/>
        <v>#VALUE!</v>
      </c>
    </row>
    <row r="2521" spans="1:7" hidden="1" x14ac:dyDescent="0.3">
      <c r="A2521" t="s">
        <v>3636</v>
      </c>
      <c r="B2521">
        <v>0.27975810000000001</v>
      </c>
      <c r="C2521">
        <v>0</v>
      </c>
      <c r="D2521" t="str">
        <f>IFERROR(VLOOKUP(A2521,Sheet1!$A$3:$C$490,1,FALSE),"")</f>
        <v/>
      </c>
      <c r="E2521" t="str">
        <f>IFERROR(VLOOKUP(A2521,Sheet1!$A$3:$C$490,3,FALSE),"")</f>
        <v/>
      </c>
      <c r="F2521" s="2" t="e">
        <f t="shared" si="98"/>
        <v>#VALUE!</v>
      </c>
      <c r="G2521" t="e">
        <f t="shared" si="99"/>
        <v>#VALUE!</v>
      </c>
    </row>
    <row r="2522" spans="1:7" hidden="1" x14ac:dyDescent="0.3">
      <c r="A2522" t="s">
        <v>3635</v>
      </c>
      <c r="B2522">
        <v>8.1235662499999997</v>
      </c>
      <c r="C2522">
        <v>0</v>
      </c>
      <c r="D2522" t="str">
        <f>IFERROR(VLOOKUP(A2522,Sheet1!$A$3:$C$490,1,FALSE),"")</f>
        <v/>
      </c>
      <c r="E2522" t="str">
        <f>IFERROR(VLOOKUP(A2522,Sheet1!$A$3:$C$490,3,FALSE),"")</f>
        <v/>
      </c>
      <c r="F2522" s="2" t="e">
        <f t="shared" si="98"/>
        <v>#VALUE!</v>
      </c>
      <c r="G2522" t="e">
        <f t="shared" si="99"/>
        <v>#VALUE!</v>
      </c>
    </row>
    <row r="2523" spans="1:7" hidden="1" x14ac:dyDescent="0.3">
      <c r="A2523" t="s">
        <v>3634</v>
      </c>
      <c r="B2523">
        <v>0.2275228</v>
      </c>
      <c r="C2523">
        <v>0</v>
      </c>
      <c r="D2523" t="str">
        <f>IFERROR(VLOOKUP(A2523,Sheet1!$A$3:$C$490,1,FALSE),"")</f>
        <v/>
      </c>
      <c r="E2523" t="str">
        <f>IFERROR(VLOOKUP(A2523,Sheet1!$A$3:$C$490,3,FALSE),"")</f>
        <v/>
      </c>
      <c r="F2523" s="2" t="e">
        <f t="shared" si="98"/>
        <v>#VALUE!</v>
      </c>
      <c r="G2523" t="e">
        <f t="shared" si="99"/>
        <v>#VALUE!</v>
      </c>
    </row>
    <row r="2524" spans="1:7" hidden="1" x14ac:dyDescent="0.3">
      <c r="A2524" t="s">
        <v>3633</v>
      </c>
      <c r="B2524">
        <v>9.8105999999999996E-4</v>
      </c>
      <c r="C2524">
        <v>0</v>
      </c>
      <c r="D2524" t="str">
        <f>IFERROR(VLOOKUP(A2524,Sheet1!$A$3:$C$490,1,FALSE),"")</f>
        <v/>
      </c>
      <c r="E2524" t="str">
        <f>IFERROR(VLOOKUP(A2524,Sheet1!$A$3:$C$490,3,FALSE),"")</f>
        <v/>
      </c>
      <c r="F2524" s="2" t="e">
        <f t="shared" si="98"/>
        <v>#VALUE!</v>
      </c>
      <c r="G2524" t="e">
        <f t="shared" si="99"/>
        <v>#VALUE!</v>
      </c>
    </row>
    <row r="2525" spans="1:7" hidden="1" x14ac:dyDescent="0.3">
      <c r="A2525" t="s">
        <v>3632</v>
      </c>
      <c r="B2525">
        <v>1.0598243599999999</v>
      </c>
      <c r="C2525">
        <v>0</v>
      </c>
      <c r="D2525" t="str">
        <f>IFERROR(VLOOKUP(A2525,Sheet1!$A$3:$C$490,1,FALSE),"")</f>
        <v/>
      </c>
      <c r="E2525" t="str">
        <f>IFERROR(VLOOKUP(A2525,Sheet1!$A$3:$C$490,3,FALSE),"")</f>
        <v/>
      </c>
      <c r="F2525" s="2" t="e">
        <f t="shared" si="98"/>
        <v>#VALUE!</v>
      </c>
      <c r="G2525" t="e">
        <f t="shared" si="99"/>
        <v>#VALUE!</v>
      </c>
    </row>
    <row r="2526" spans="1:7" hidden="1" x14ac:dyDescent="0.3">
      <c r="A2526" t="s">
        <v>3631</v>
      </c>
      <c r="B2526">
        <v>0.18684944000000001</v>
      </c>
      <c r="C2526">
        <v>0</v>
      </c>
      <c r="D2526" t="str">
        <f>IFERROR(VLOOKUP(A2526,Sheet1!$A$3:$C$490,1,FALSE),"")</f>
        <v/>
      </c>
      <c r="E2526" t="str">
        <f>IFERROR(VLOOKUP(A2526,Sheet1!$A$3:$C$490,3,FALSE),"")</f>
        <v/>
      </c>
      <c r="F2526" s="2" t="e">
        <f t="shared" si="98"/>
        <v>#VALUE!</v>
      </c>
      <c r="G2526" t="e">
        <f t="shared" si="99"/>
        <v>#VALUE!</v>
      </c>
    </row>
    <row r="2527" spans="1:7" hidden="1" x14ac:dyDescent="0.3">
      <c r="A2527" t="s">
        <v>3630</v>
      </c>
      <c r="B2527">
        <v>0.10083668</v>
      </c>
      <c r="C2527">
        <v>0</v>
      </c>
      <c r="D2527" t="str">
        <f>IFERROR(VLOOKUP(A2527,Sheet1!$A$3:$C$490,1,FALSE),"")</f>
        <v/>
      </c>
      <c r="E2527" t="str">
        <f>IFERROR(VLOOKUP(A2527,Sheet1!$A$3:$C$490,3,FALSE),"")</f>
        <v/>
      </c>
      <c r="F2527" s="2" t="e">
        <f t="shared" si="98"/>
        <v>#VALUE!</v>
      </c>
      <c r="G2527" t="e">
        <f t="shared" si="99"/>
        <v>#VALUE!</v>
      </c>
    </row>
    <row r="2528" spans="1:7" hidden="1" x14ac:dyDescent="0.3">
      <c r="A2528" t="s">
        <v>3629</v>
      </c>
      <c r="B2528">
        <v>0.17448385999999999</v>
      </c>
      <c r="C2528">
        <v>0</v>
      </c>
      <c r="D2528" t="str">
        <f>IFERROR(VLOOKUP(A2528,Sheet1!$A$3:$C$490,1,FALSE),"")</f>
        <v/>
      </c>
      <c r="E2528" t="str">
        <f>IFERROR(VLOOKUP(A2528,Sheet1!$A$3:$C$490,3,FALSE),"")</f>
        <v/>
      </c>
      <c r="F2528" s="2" t="e">
        <f t="shared" si="98"/>
        <v>#VALUE!</v>
      </c>
      <c r="G2528" t="e">
        <f t="shared" si="99"/>
        <v>#VALUE!</v>
      </c>
    </row>
    <row r="2529" spans="1:7" hidden="1" x14ac:dyDescent="0.3">
      <c r="A2529" t="s">
        <v>3628</v>
      </c>
      <c r="B2529">
        <v>0.39679133</v>
      </c>
      <c r="C2529">
        <v>0</v>
      </c>
      <c r="D2529" t="str">
        <f>IFERROR(VLOOKUP(A2529,Sheet1!$A$3:$C$490,1,FALSE),"")</f>
        <v/>
      </c>
      <c r="E2529" t="str">
        <f>IFERROR(VLOOKUP(A2529,Sheet1!$A$3:$C$490,3,FALSE),"")</f>
        <v/>
      </c>
      <c r="F2529" s="2" t="e">
        <f t="shared" si="98"/>
        <v>#VALUE!</v>
      </c>
      <c r="G2529" t="e">
        <f t="shared" si="99"/>
        <v>#VALUE!</v>
      </c>
    </row>
    <row r="2530" spans="1:7" hidden="1" x14ac:dyDescent="0.3">
      <c r="A2530" t="s">
        <v>3627</v>
      </c>
      <c r="B2530">
        <v>1.1790353200000001</v>
      </c>
      <c r="C2530">
        <v>0</v>
      </c>
      <c r="D2530" t="str">
        <f>IFERROR(VLOOKUP(A2530,Sheet1!$A$3:$C$490,1,FALSE),"")</f>
        <v/>
      </c>
      <c r="E2530" t="str">
        <f>IFERROR(VLOOKUP(A2530,Sheet1!$A$3:$C$490,3,FALSE),"")</f>
        <v/>
      </c>
      <c r="F2530" s="2" t="e">
        <f t="shared" si="98"/>
        <v>#VALUE!</v>
      </c>
      <c r="G2530" t="e">
        <f t="shared" si="99"/>
        <v>#VALUE!</v>
      </c>
    </row>
    <row r="2531" spans="1:7" hidden="1" x14ac:dyDescent="0.3">
      <c r="A2531" t="s">
        <v>3626</v>
      </c>
      <c r="B2531">
        <v>3.6915410000000003E-2</v>
      </c>
      <c r="C2531">
        <v>0</v>
      </c>
      <c r="D2531" t="str">
        <f>IFERROR(VLOOKUP(A2531,Sheet1!$A$3:$C$490,1,FALSE),"")</f>
        <v/>
      </c>
      <c r="E2531" t="str">
        <f>IFERROR(VLOOKUP(A2531,Sheet1!$A$3:$C$490,3,FALSE),"")</f>
        <v/>
      </c>
      <c r="F2531" s="2" t="e">
        <f t="shared" si="98"/>
        <v>#VALUE!</v>
      </c>
      <c r="G2531" t="e">
        <f t="shared" si="99"/>
        <v>#VALUE!</v>
      </c>
    </row>
    <row r="2532" spans="1:7" hidden="1" x14ac:dyDescent="0.3">
      <c r="A2532" t="s">
        <v>3625</v>
      </c>
      <c r="B2532">
        <v>0.16111792</v>
      </c>
      <c r="C2532">
        <v>0</v>
      </c>
      <c r="D2532" t="str">
        <f>IFERROR(VLOOKUP(A2532,Sheet1!$A$3:$C$490,1,FALSE),"")</f>
        <v/>
      </c>
      <c r="E2532" t="str">
        <f>IFERROR(VLOOKUP(A2532,Sheet1!$A$3:$C$490,3,FALSE),"")</f>
        <v/>
      </c>
      <c r="F2532" s="2" t="e">
        <f t="shared" si="98"/>
        <v>#VALUE!</v>
      </c>
      <c r="G2532" t="e">
        <f t="shared" si="99"/>
        <v>#VALUE!</v>
      </c>
    </row>
    <row r="2533" spans="1:7" hidden="1" x14ac:dyDescent="0.3">
      <c r="A2533" t="s">
        <v>3624</v>
      </c>
      <c r="B2533">
        <v>2.4754439999999999E-2</v>
      </c>
      <c r="C2533">
        <v>0</v>
      </c>
      <c r="D2533" t="str">
        <f>IFERROR(VLOOKUP(A2533,Sheet1!$A$3:$C$490,1,FALSE),"")</f>
        <v/>
      </c>
      <c r="E2533" t="str">
        <f>IFERROR(VLOOKUP(A2533,Sheet1!$A$3:$C$490,3,FALSE),"")</f>
        <v/>
      </c>
      <c r="F2533" s="2" t="e">
        <f t="shared" si="98"/>
        <v>#VALUE!</v>
      </c>
      <c r="G2533" t="e">
        <f t="shared" si="99"/>
        <v>#VALUE!</v>
      </c>
    </row>
    <row r="2534" spans="1:7" hidden="1" x14ac:dyDescent="0.3">
      <c r="A2534" t="s">
        <v>3623</v>
      </c>
      <c r="B2534">
        <v>0.10685756</v>
      </c>
      <c r="C2534">
        <v>0</v>
      </c>
      <c r="D2534" t="str">
        <f>IFERROR(VLOOKUP(A2534,Sheet1!$A$3:$C$490,1,FALSE),"")</f>
        <v/>
      </c>
      <c r="E2534" t="str">
        <f>IFERROR(VLOOKUP(A2534,Sheet1!$A$3:$C$490,3,FALSE),"")</f>
        <v/>
      </c>
      <c r="F2534" s="2" t="e">
        <f t="shared" si="98"/>
        <v>#VALUE!</v>
      </c>
      <c r="G2534" t="e">
        <f t="shared" si="99"/>
        <v>#VALUE!</v>
      </c>
    </row>
    <row r="2535" spans="1:7" hidden="1" x14ac:dyDescent="0.3">
      <c r="A2535" t="s">
        <v>3622</v>
      </c>
      <c r="B2535">
        <v>0.41725722999999998</v>
      </c>
      <c r="C2535">
        <v>0</v>
      </c>
      <c r="D2535" t="str">
        <f>IFERROR(VLOOKUP(A2535,Sheet1!$A$3:$C$490,1,FALSE),"")</f>
        <v/>
      </c>
      <c r="E2535" t="str">
        <f>IFERROR(VLOOKUP(A2535,Sheet1!$A$3:$C$490,3,FALSE),"")</f>
        <v/>
      </c>
      <c r="F2535" s="2" t="e">
        <f t="shared" si="98"/>
        <v>#VALUE!</v>
      </c>
      <c r="G2535" t="e">
        <f t="shared" si="99"/>
        <v>#VALUE!</v>
      </c>
    </row>
    <row r="2536" spans="1:7" hidden="1" x14ac:dyDescent="0.3">
      <c r="A2536" t="s">
        <v>3621</v>
      </c>
      <c r="B2536">
        <v>1.2123668599999999</v>
      </c>
      <c r="C2536">
        <v>0</v>
      </c>
      <c r="D2536" t="str">
        <f>IFERROR(VLOOKUP(A2536,Sheet1!$A$3:$C$490,1,FALSE),"")</f>
        <v/>
      </c>
      <c r="E2536" t="str">
        <f>IFERROR(VLOOKUP(A2536,Sheet1!$A$3:$C$490,3,FALSE),"")</f>
        <v/>
      </c>
      <c r="F2536" s="2" t="e">
        <f t="shared" si="98"/>
        <v>#VALUE!</v>
      </c>
      <c r="G2536" t="e">
        <f t="shared" si="99"/>
        <v>#VALUE!</v>
      </c>
    </row>
    <row r="2537" spans="1:7" hidden="1" x14ac:dyDescent="0.3">
      <c r="A2537" t="s">
        <v>3620</v>
      </c>
      <c r="B2537">
        <v>1.158284E-2</v>
      </c>
      <c r="C2537">
        <v>0</v>
      </c>
      <c r="D2537" t="str">
        <f>IFERROR(VLOOKUP(A2537,Sheet1!$A$3:$C$490,1,FALSE),"")</f>
        <v/>
      </c>
      <c r="E2537" t="str">
        <f>IFERROR(VLOOKUP(A2537,Sheet1!$A$3:$C$490,3,FALSE),"")</f>
        <v/>
      </c>
      <c r="F2537" s="2" t="e">
        <f t="shared" si="98"/>
        <v>#VALUE!</v>
      </c>
      <c r="G2537" t="e">
        <f t="shared" si="99"/>
        <v>#VALUE!</v>
      </c>
    </row>
    <row r="2538" spans="1:7" hidden="1" x14ac:dyDescent="0.3">
      <c r="A2538" t="s">
        <v>3619</v>
      </c>
      <c r="B2538">
        <v>7.9197899999999995E-3</v>
      </c>
      <c r="C2538">
        <v>0</v>
      </c>
      <c r="D2538" t="str">
        <f>IFERROR(VLOOKUP(A2538,Sheet1!$A$3:$C$490,1,FALSE),"")</f>
        <v/>
      </c>
      <c r="E2538" t="str">
        <f>IFERROR(VLOOKUP(A2538,Sheet1!$A$3:$C$490,3,FALSE),"")</f>
        <v/>
      </c>
      <c r="F2538" s="2" t="e">
        <f t="shared" si="98"/>
        <v>#VALUE!</v>
      </c>
      <c r="G2538" t="e">
        <f t="shared" si="99"/>
        <v>#VALUE!</v>
      </c>
    </row>
    <row r="2539" spans="1:7" hidden="1" x14ac:dyDescent="0.3">
      <c r="A2539" t="s">
        <v>3618</v>
      </c>
      <c r="B2539">
        <v>7.9254600000000005E-3</v>
      </c>
      <c r="C2539">
        <v>0</v>
      </c>
      <c r="D2539" t="str">
        <f>IFERROR(VLOOKUP(A2539,Sheet1!$A$3:$C$490,1,FALSE),"")</f>
        <v/>
      </c>
      <c r="E2539" t="str">
        <f>IFERROR(VLOOKUP(A2539,Sheet1!$A$3:$C$490,3,FALSE),"")</f>
        <v/>
      </c>
      <c r="F2539" s="2" t="e">
        <f t="shared" si="98"/>
        <v>#VALUE!</v>
      </c>
      <c r="G2539" t="e">
        <f t="shared" si="99"/>
        <v>#VALUE!</v>
      </c>
    </row>
    <row r="2540" spans="1:7" hidden="1" x14ac:dyDescent="0.3">
      <c r="A2540" t="s">
        <v>3617</v>
      </c>
      <c r="B2540">
        <v>5.1530979999999997E-2</v>
      </c>
      <c r="C2540">
        <v>0</v>
      </c>
      <c r="D2540" t="str">
        <f>IFERROR(VLOOKUP(A2540,Sheet1!$A$3:$C$490,1,FALSE),"")</f>
        <v/>
      </c>
      <c r="E2540" t="str">
        <f>IFERROR(VLOOKUP(A2540,Sheet1!$A$3:$C$490,3,FALSE),"")</f>
        <v/>
      </c>
      <c r="F2540" s="2" t="e">
        <f t="shared" si="98"/>
        <v>#VALUE!</v>
      </c>
      <c r="G2540" t="e">
        <f t="shared" si="99"/>
        <v>#VALUE!</v>
      </c>
    </row>
    <row r="2541" spans="1:7" hidden="1" x14ac:dyDescent="0.3">
      <c r="A2541" t="s">
        <v>3616</v>
      </c>
      <c r="B2541">
        <v>0.20478972000000001</v>
      </c>
      <c r="C2541">
        <v>0</v>
      </c>
      <c r="D2541" t="str">
        <f>IFERROR(VLOOKUP(A2541,Sheet1!$A$3:$C$490,1,FALSE),"")</f>
        <v/>
      </c>
      <c r="E2541" t="str">
        <f>IFERROR(VLOOKUP(A2541,Sheet1!$A$3:$C$490,3,FALSE),"")</f>
        <v/>
      </c>
      <c r="F2541" s="2" t="e">
        <f t="shared" si="98"/>
        <v>#VALUE!</v>
      </c>
      <c r="G2541" t="e">
        <f t="shared" si="99"/>
        <v>#VALUE!</v>
      </c>
    </row>
    <row r="2542" spans="1:7" hidden="1" x14ac:dyDescent="0.3">
      <c r="A2542" t="s">
        <v>3615</v>
      </c>
      <c r="B2542">
        <v>0.59007609999999999</v>
      </c>
      <c r="C2542">
        <v>0</v>
      </c>
      <c r="D2542" t="str">
        <f>IFERROR(VLOOKUP(A2542,Sheet1!$A$3:$C$490,1,FALSE),"")</f>
        <v/>
      </c>
      <c r="E2542" t="str">
        <f>IFERROR(VLOOKUP(A2542,Sheet1!$A$3:$C$490,3,FALSE),"")</f>
        <v/>
      </c>
      <c r="F2542" s="2" t="e">
        <f t="shared" si="98"/>
        <v>#VALUE!</v>
      </c>
      <c r="G2542" t="e">
        <f t="shared" si="99"/>
        <v>#VALUE!</v>
      </c>
    </row>
    <row r="2543" spans="1:7" hidden="1" x14ac:dyDescent="0.3">
      <c r="A2543" t="s">
        <v>3614</v>
      </c>
      <c r="B2543">
        <v>0.11777853000000001</v>
      </c>
      <c r="C2543">
        <v>0</v>
      </c>
      <c r="D2543" t="str">
        <f>IFERROR(VLOOKUP(A2543,Sheet1!$A$3:$C$490,1,FALSE),"")</f>
        <v/>
      </c>
      <c r="E2543" t="str">
        <f>IFERROR(VLOOKUP(A2543,Sheet1!$A$3:$C$490,3,FALSE),"")</f>
        <v/>
      </c>
      <c r="F2543" s="2" t="e">
        <f t="shared" si="98"/>
        <v>#VALUE!</v>
      </c>
      <c r="G2543" t="e">
        <f t="shared" si="99"/>
        <v>#VALUE!</v>
      </c>
    </row>
    <row r="2544" spans="1:7" hidden="1" x14ac:dyDescent="0.3">
      <c r="A2544" t="s">
        <v>3613</v>
      </c>
      <c r="B2544">
        <v>0.66640038000000001</v>
      </c>
      <c r="C2544">
        <v>0</v>
      </c>
      <c r="D2544" t="str">
        <f>IFERROR(VLOOKUP(A2544,Sheet1!$A$3:$C$490,1,FALSE),"")</f>
        <v/>
      </c>
      <c r="E2544" t="str">
        <f>IFERROR(VLOOKUP(A2544,Sheet1!$A$3:$C$490,3,FALSE),"")</f>
        <v/>
      </c>
      <c r="F2544" s="2" t="e">
        <f t="shared" si="98"/>
        <v>#VALUE!</v>
      </c>
      <c r="G2544" t="e">
        <f t="shared" si="99"/>
        <v>#VALUE!</v>
      </c>
    </row>
    <row r="2545" spans="1:7" hidden="1" x14ac:dyDescent="0.3">
      <c r="A2545" t="s">
        <v>3612</v>
      </c>
      <c r="B2545">
        <v>9.3344120000000003E-2</v>
      </c>
      <c r="C2545">
        <v>0</v>
      </c>
      <c r="D2545" t="str">
        <f>IFERROR(VLOOKUP(A2545,Sheet1!$A$3:$C$490,1,FALSE),"")</f>
        <v/>
      </c>
      <c r="E2545" t="str">
        <f>IFERROR(VLOOKUP(A2545,Sheet1!$A$3:$C$490,3,FALSE),"")</f>
        <v/>
      </c>
      <c r="F2545" s="2" t="e">
        <f t="shared" si="98"/>
        <v>#VALUE!</v>
      </c>
      <c r="G2545" t="e">
        <f t="shared" si="99"/>
        <v>#VALUE!</v>
      </c>
    </row>
    <row r="2546" spans="1:7" hidden="1" x14ac:dyDescent="0.3">
      <c r="A2546" t="s">
        <v>3611</v>
      </c>
      <c r="B2546">
        <v>8.0745960000000006E-2</v>
      </c>
      <c r="C2546">
        <v>0</v>
      </c>
      <c r="D2546" t="str">
        <f>IFERROR(VLOOKUP(A2546,Sheet1!$A$3:$C$490,1,FALSE),"")</f>
        <v/>
      </c>
      <c r="E2546" t="str">
        <f>IFERROR(VLOOKUP(A2546,Sheet1!$A$3:$C$490,3,FALSE),"")</f>
        <v/>
      </c>
      <c r="F2546" s="2" t="e">
        <f t="shared" si="98"/>
        <v>#VALUE!</v>
      </c>
      <c r="G2546" t="e">
        <f t="shared" si="99"/>
        <v>#VALUE!</v>
      </c>
    </row>
    <row r="2547" spans="1:7" hidden="1" x14ac:dyDescent="0.3">
      <c r="A2547" t="s">
        <v>3610</v>
      </c>
      <c r="B2547">
        <v>0.33308816000000002</v>
      </c>
      <c r="C2547">
        <v>0</v>
      </c>
      <c r="D2547" t="str">
        <f>IFERROR(VLOOKUP(A2547,Sheet1!$A$3:$C$490,1,FALSE),"")</f>
        <v/>
      </c>
      <c r="E2547" t="str">
        <f>IFERROR(VLOOKUP(A2547,Sheet1!$A$3:$C$490,3,FALSE),"")</f>
        <v/>
      </c>
      <c r="F2547" s="2" t="e">
        <f t="shared" si="98"/>
        <v>#VALUE!</v>
      </c>
      <c r="G2547" t="e">
        <f t="shared" si="99"/>
        <v>#VALUE!</v>
      </c>
    </row>
    <row r="2548" spans="1:7" hidden="1" x14ac:dyDescent="0.3">
      <c r="A2548" t="s">
        <v>3609</v>
      </c>
      <c r="B2548">
        <v>0.63732736999999995</v>
      </c>
      <c r="C2548">
        <v>0</v>
      </c>
      <c r="D2548" t="str">
        <f>IFERROR(VLOOKUP(A2548,Sheet1!$A$3:$C$490,1,FALSE),"")</f>
        <v/>
      </c>
      <c r="E2548" t="str">
        <f>IFERROR(VLOOKUP(A2548,Sheet1!$A$3:$C$490,3,FALSE),"")</f>
        <v/>
      </c>
      <c r="F2548" s="2" t="e">
        <f t="shared" si="98"/>
        <v>#VALUE!</v>
      </c>
      <c r="G2548" t="e">
        <f t="shared" si="99"/>
        <v>#VALUE!</v>
      </c>
    </row>
    <row r="2549" spans="1:7" hidden="1" x14ac:dyDescent="0.3">
      <c r="A2549" t="s">
        <v>3608</v>
      </c>
      <c r="B2549">
        <v>0.16203972999999999</v>
      </c>
      <c r="C2549">
        <v>0</v>
      </c>
      <c r="D2549" t="str">
        <f>IFERROR(VLOOKUP(A2549,Sheet1!$A$3:$C$490,1,FALSE),"")</f>
        <v/>
      </c>
      <c r="E2549" t="str">
        <f>IFERROR(VLOOKUP(A2549,Sheet1!$A$3:$C$490,3,FALSE),"")</f>
        <v/>
      </c>
      <c r="F2549" s="2" t="e">
        <f t="shared" si="98"/>
        <v>#VALUE!</v>
      </c>
      <c r="G2549" t="e">
        <f t="shared" si="99"/>
        <v>#VALUE!</v>
      </c>
    </row>
    <row r="2550" spans="1:7" hidden="1" x14ac:dyDescent="0.3">
      <c r="A2550" t="s">
        <v>3607</v>
      </c>
      <c r="B2550">
        <v>4.9678E-2</v>
      </c>
      <c r="C2550">
        <v>0</v>
      </c>
      <c r="D2550" t="str">
        <f>IFERROR(VLOOKUP(A2550,Sheet1!$A$3:$C$490,1,FALSE),"")</f>
        <v/>
      </c>
      <c r="E2550" t="str">
        <f>IFERROR(VLOOKUP(A2550,Sheet1!$A$3:$C$490,3,FALSE),"")</f>
        <v/>
      </c>
      <c r="F2550" s="2" t="e">
        <f t="shared" si="98"/>
        <v>#VALUE!</v>
      </c>
      <c r="G2550" t="e">
        <f t="shared" si="99"/>
        <v>#VALUE!</v>
      </c>
    </row>
    <row r="2551" spans="1:7" hidden="1" x14ac:dyDescent="0.3">
      <c r="A2551" t="s">
        <v>3606</v>
      </c>
      <c r="B2551">
        <v>5.4961410000000002E-2</v>
      </c>
      <c r="C2551">
        <v>0</v>
      </c>
      <c r="D2551" t="str">
        <f>IFERROR(VLOOKUP(A2551,Sheet1!$A$3:$C$490,1,FALSE),"")</f>
        <v/>
      </c>
      <c r="E2551" t="str">
        <f>IFERROR(VLOOKUP(A2551,Sheet1!$A$3:$C$490,3,FALSE),"")</f>
        <v/>
      </c>
      <c r="F2551" s="2" t="e">
        <f t="shared" si="98"/>
        <v>#VALUE!</v>
      </c>
      <c r="G2551" t="e">
        <f t="shared" si="99"/>
        <v>#VALUE!</v>
      </c>
    </row>
    <row r="2552" spans="1:7" hidden="1" x14ac:dyDescent="0.3">
      <c r="A2552" t="s">
        <v>3605</v>
      </c>
      <c r="B2552">
        <v>0.27673112999999999</v>
      </c>
      <c r="C2552">
        <v>0</v>
      </c>
      <c r="D2552" t="str">
        <f>IFERROR(VLOOKUP(A2552,Sheet1!$A$3:$C$490,1,FALSE),"")</f>
        <v/>
      </c>
      <c r="E2552" t="str">
        <f>IFERROR(VLOOKUP(A2552,Sheet1!$A$3:$C$490,3,FALSE),"")</f>
        <v/>
      </c>
      <c r="F2552" s="2" t="e">
        <f t="shared" si="98"/>
        <v>#VALUE!</v>
      </c>
      <c r="G2552" t="e">
        <f t="shared" si="99"/>
        <v>#VALUE!</v>
      </c>
    </row>
    <row r="2553" spans="1:7" hidden="1" x14ac:dyDescent="0.3">
      <c r="A2553" t="s">
        <v>3604</v>
      </c>
      <c r="B2553">
        <v>1.3686457299999999</v>
      </c>
      <c r="C2553">
        <v>0</v>
      </c>
      <c r="D2553" t="str">
        <f>IFERROR(VLOOKUP(A2553,Sheet1!$A$3:$C$490,1,FALSE),"")</f>
        <v/>
      </c>
      <c r="E2553" t="str">
        <f>IFERROR(VLOOKUP(A2553,Sheet1!$A$3:$C$490,3,FALSE),"")</f>
        <v/>
      </c>
      <c r="F2553" s="2" t="e">
        <f t="shared" si="98"/>
        <v>#VALUE!</v>
      </c>
      <c r="G2553" t="e">
        <f t="shared" si="99"/>
        <v>#VALUE!</v>
      </c>
    </row>
    <row r="2554" spans="1:7" hidden="1" x14ac:dyDescent="0.3">
      <c r="A2554" t="s">
        <v>3603</v>
      </c>
      <c r="B2554">
        <v>10.67769086</v>
      </c>
      <c r="C2554">
        <v>0</v>
      </c>
      <c r="D2554" t="str">
        <f>IFERROR(VLOOKUP(A2554,Sheet1!$A$3:$C$490,1,FALSE),"")</f>
        <v/>
      </c>
      <c r="E2554" t="str">
        <f>IFERROR(VLOOKUP(A2554,Sheet1!$A$3:$C$490,3,FALSE),"")</f>
        <v/>
      </c>
      <c r="F2554" s="2" t="e">
        <f t="shared" si="98"/>
        <v>#VALUE!</v>
      </c>
      <c r="G2554" t="e">
        <f t="shared" si="99"/>
        <v>#VALUE!</v>
      </c>
    </row>
    <row r="2555" spans="1:7" hidden="1" x14ac:dyDescent="0.3">
      <c r="A2555" t="s">
        <v>3602</v>
      </c>
      <c r="B2555">
        <v>3.3059579999999998E-2</v>
      </c>
      <c r="C2555">
        <v>0</v>
      </c>
      <c r="D2555" t="str">
        <f>IFERROR(VLOOKUP(A2555,Sheet1!$A$3:$C$490,1,FALSE),"")</f>
        <v/>
      </c>
      <c r="E2555" t="str">
        <f>IFERROR(VLOOKUP(A2555,Sheet1!$A$3:$C$490,3,FALSE),"")</f>
        <v/>
      </c>
      <c r="F2555" s="2" t="e">
        <f t="shared" si="98"/>
        <v>#VALUE!</v>
      </c>
      <c r="G2555" t="e">
        <f t="shared" si="99"/>
        <v>#VALUE!</v>
      </c>
    </row>
    <row r="2556" spans="1:7" hidden="1" x14ac:dyDescent="0.3">
      <c r="A2556" t="s">
        <v>3601</v>
      </c>
      <c r="B2556">
        <v>2.1046280000000001E-2</v>
      </c>
      <c r="C2556">
        <v>0</v>
      </c>
      <c r="D2556" t="str">
        <f>IFERROR(VLOOKUP(A2556,Sheet1!$A$3:$C$490,1,FALSE),"")</f>
        <v/>
      </c>
      <c r="E2556" t="str">
        <f>IFERROR(VLOOKUP(A2556,Sheet1!$A$3:$C$490,3,FALSE),"")</f>
        <v/>
      </c>
      <c r="F2556" s="2" t="e">
        <f t="shared" si="98"/>
        <v>#VALUE!</v>
      </c>
      <c r="G2556" t="e">
        <f t="shared" si="99"/>
        <v>#VALUE!</v>
      </c>
    </row>
    <row r="2557" spans="1:7" hidden="1" x14ac:dyDescent="0.3">
      <c r="A2557" t="s">
        <v>3600</v>
      </c>
      <c r="B2557">
        <v>5.4166600000000002E-2</v>
      </c>
      <c r="C2557">
        <v>0</v>
      </c>
      <c r="D2557" t="str">
        <f>IFERROR(VLOOKUP(A2557,Sheet1!$A$3:$C$490,1,FALSE),"")</f>
        <v/>
      </c>
      <c r="E2557" t="str">
        <f>IFERROR(VLOOKUP(A2557,Sheet1!$A$3:$C$490,3,FALSE),"")</f>
        <v/>
      </c>
      <c r="F2557" s="2" t="e">
        <f t="shared" si="98"/>
        <v>#VALUE!</v>
      </c>
      <c r="G2557" t="e">
        <f t="shared" si="99"/>
        <v>#VALUE!</v>
      </c>
    </row>
    <row r="2558" spans="1:7" hidden="1" x14ac:dyDescent="0.3">
      <c r="A2558" t="s">
        <v>3599</v>
      </c>
      <c r="B2558">
        <v>7.7534519999999996E-2</v>
      </c>
      <c r="C2558">
        <v>0</v>
      </c>
      <c r="D2558" t="str">
        <f>IFERROR(VLOOKUP(A2558,Sheet1!$A$3:$C$490,1,FALSE),"")</f>
        <v/>
      </c>
      <c r="E2558" t="str">
        <f>IFERROR(VLOOKUP(A2558,Sheet1!$A$3:$C$490,3,FALSE),"")</f>
        <v/>
      </c>
      <c r="F2558" s="2" t="e">
        <f t="shared" si="98"/>
        <v>#VALUE!</v>
      </c>
      <c r="G2558" t="e">
        <f t="shared" si="99"/>
        <v>#VALUE!</v>
      </c>
    </row>
    <row r="2559" spans="1:7" hidden="1" x14ac:dyDescent="0.3">
      <c r="A2559" t="s">
        <v>3598</v>
      </c>
      <c r="B2559">
        <v>17.065279050000001</v>
      </c>
      <c r="C2559">
        <v>0</v>
      </c>
      <c r="D2559" t="str">
        <f>IFERROR(VLOOKUP(A2559,Sheet1!$A$3:$C$490,1,FALSE),"")</f>
        <v/>
      </c>
      <c r="E2559" t="str">
        <f>IFERROR(VLOOKUP(A2559,Sheet1!$A$3:$C$490,3,FALSE),"")</f>
        <v/>
      </c>
      <c r="F2559" s="2" t="e">
        <f t="shared" si="98"/>
        <v>#VALUE!</v>
      </c>
      <c r="G2559" t="e">
        <f t="shared" si="99"/>
        <v>#VALUE!</v>
      </c>
    </row>
    <row r="2560" spans="1:7" hidden="1" x14ac:dyDescent="0.3">
      <c r="A2560" t="s">
        <v>3597</v>
      </c>
      <c r="B2560">
        <v>131.07589376999999</v>
      </c>
      <c r="C2560">
        <v>0</v>
      </c>
      <c r="D2560" t="str">
        <f>IFERROR(VLOOKUP(A2560,Sheet1!$A$3:$C$490,1,FALSE),"")</f>
        <v/>
      </c>
      <c r="E2560" t="str">
        <f>IFERROR(VLOOKUP(A2560,Sheet1!$A$3:$C$490,3,FALSE),"")</f>
        <v/>
      </c>
      <c r="F2560" s="2" t="e">
        <f t="shared" si="98"/>
        <v>#VALUE!</v>
      </c>
      <c r="G2560" t="e">
        <f t="shared" si="99"/>
        <v>#VALUE!</v>
      </c>
    </row>
    <row r="2561" spans="1:7" hidden="1" x14ac:dyDescent="0.3">
      <c r="A2561" t="s">
        <v>3596</v>
      </c>
      <c r="B2561">
        <v>111.26042529</v>
      </c>
      <c r="C2561">
        <v>0</v>
      </c>
      <c r="D2561" t="str">
        <f>IFERROR(VLOOKUP(A2561,Sheet1!$A$3:$C$490,1,FALSE),"")</f>
        <v/>
      </c>
      <c r="E2561" t="str">
        <f>IFERROR(VLOOKUP(A2561,Sheet1!$A$3:$C$490,3,FALSE),"")</f>
        <v/>
      </c>
      <c r="F2561" s="2" t="e">
        <f t="shared" si="98"/>
        <v>#VALUE!</v>
      </c>
      <c r="G2561" t="e">
        <f t="shared" si="99"/>
        <v>#VALUE!</v>
      </c>
    </row>
    <row r="2562" spans="1:7" hidden="1" x14ac:dyDescent="0.3">
      <c r="A2562" t="s">
        <v>3595</v>
      </c>
      <c r="B2562">
        <v>0.62231616000000001</v>
      </c>
      <c r="C2562">
        <v>0</v>
      </c>
      <c r="D2562" t="str">
        <f>IFERROR(VLOOKUP(A2562,Sheet1!$A$3:$C$490,1,FALSE),"")</f>
        <v/>
      </c>
      <c r="E2562" t="str">
        <f>IFERROR(VLOOKUP(A2562,Sheet1!$A$3:$C$490,3,FALSE),"")</f>
        <v/>
      </c>
      <c r="F2562" s="2" t="e">
        <f t="shared" ref="F2562:F2625" si="100">B2562-E2562</f>
        <v>#VALUE!</v>
      </c>
      <c r="G2562" t="e">
        <f t="shared" ref="G2562:G2625" si="101">ABS(F2562)</f>
        <v>#VALUE!</v>
      </c>
    </row>
    <row r="2563" spans="1:7" hidden="1" x14ac:dyDescent="0.3">
      <c r="A2563" t="s">
        <v>3594</v>
      </c>
      <c r="B2563">
        <v>3.5690012699999998</v>
      </c>
      <c r="C2563">
        <v>0</v>
      </c>
      <c r="D2563" t="str">
        <f>IFERROR(VLOOKUP(A2563,Sheet1!$A$3:$C$490,1,FALSE),"")</f>
        <v/>
      </c>
      <c r="E2563" t="str">
        <f>IFERROR(VLOOKUP(A2563,Sheet1!$A$3:$C$490,3,FALSE),"")</f>
        <v/>
      </c>
      <c r="F2563" s="2" t="e">
        <f t="shared" si="100"/>
        <v>#VALUE!</v>
      </c>
      <c r="G2563" t="e">
        <f t="shared" si="101"/>
        <v>#VALUE!</v>
      </c>
    </row>
    <row r="2564" spans="1:7" hidden="1" x14ac:dyDescent="0.3">
      <c r="A2564" t="s">
        <v>3593</v>
      </c>
      <c r="B2564">
        <v>4.9197217200000001</v>
      </c>
      <c r="C2564">
        <v>0</v>
      </c>
      <c r="D2564" t="str">
        <f>IFERROR(VLOOKUP(A2564,Sheet1!$A$3:$C$490,1,FALSE),"")</f>
        <v/>
      </c>
      <c r="E2564" t="str">
        <f>IFERROR(VLOOKUP(A2564,Sheet1!$A$3:$C$490,3,FALSE),"")</f>
        <v/>
      </c>
      <c r="F2564" s="2" t="e">
        <f t="shared" si="100"/>
        <v>#VALUE!</v>
      </c>
      <c r="G2564" t="e">
        <f t="shared" si="101"/>
        <v>#VALUE!</v>
      </c>
    </row>
    <row r="2565" spans="1:7" hidden="1" x14ac:dyDescent="0.3">
      <c r="A2565" t="s">
        <v>3592</v>
      </c>
      <c r="B2565">
        <v>0.10321408</v>
      </c>
      <c r="C2565">
        <v>0</v>
      </c>
      <c r="D2565" t="str">
        <f>IFERROR(VLOOKUP(A2565,Sheet1!$A$3:$C$490,1,FALSE),"")</f>
        <v/>
      </c>
      <c r="E2565" t="str">
        <f>IFERROR(VLOOKUP(A2565,Sheet1!$A$3:$C$490,3,FALSE),"")</f>
        <v/>
      </c>
      <c r="F2565" s="2" t="e">
        <f t="shared" si="100"/>
        <v>#VALUE!</v>
      </c>
      <c r="G2565" t="e">
        <f t="shared" si="101"/>
        <v>#VALUE!</v>
      </c>
    </row>
    <row r="2566" spans="1:7" hidden="1" x14ac:dyDescent="0.3">
      <c r="A2566" t="s">
        <v>3591</v>
      </c>
      <c r="B2566">
        <v>0.12234099</v>
      </c>
      <c r="C2566">
        <v>0</v>
      </c>
      <c r="D2566" t="str">
        <f>IFERROR(VLOOKUP(A2566,Sheet1!$A$3:$C$490,1,FALSE),"")</f>
        <v/>
      </c>
      <c r="E2566" t="str">
        <f>IFERROR(VLOOKUP(A2566,Sheet1!$A$3:$C$490,3,FALSE),"")</f>
        <v/>
      </c>
      <c r="F2566" s="2" t="e">
        <f t="shared" si="100"/>
        <v>#VALUE!</v>
      </c>
      <c r="G2566" t="e">
        <f t="shared" si="101"/>
        <v>#VALUE!</v>
      </c>
    </row>
    <row r="2567" spans="1:7" hidden="1" x14ac:dyDescent="0.3">
      <c r="A2567" t="s">
        <v>3590</v>
      </c>
      <c r="B2567">
        <v>2.0171099999999999E-3</v>
      </c>
      <c r="C2567">
        <v>0</v>
      </c>
      <c r="D2567" t="str">
        <f>IFERROR(VLOOKUP(A2567,Sheet1!$A$3:$C$490,1,FALSE),"")</f>
        <v/>
      </c>
      <c r="E2567" t="str">
        <f>IFERROR(VLOOKUP(A2567,Sheet1!$A$3:$C$490,3,FALSE),"")</f>
        <v/>
      </c>
      <c r="F2567" s="2" t="e">
        <f t="shared" si="100"/>
        <v>#VALUE!</v>
      </c>
      <c r="G2567" t="e">
        <f t="shared" si="101"/>
        <v>#VALUE!</v>
      </c>
    </row>
    <row r="2568" spans="1:7" hidden="1" x14ac:dyDescent="0.3">
      <c r="A2568" t="s">
        <v>3589</v>
      </c>
      <c r="B2568">
        <v>1.4932962999999999</v>
      </c>
      <c r="C2568">
        <v>0</v>
      </c>
      <c r="D2568" t="str">
        <f>IFERROR(VLOOKUP(A2568,Sheet1!$A$3:$C$490,1,FALSE),"")</f>
        <v/>
      </c>
      <c r="E2568" t="str">
        <f>IFERROR(VLOOKUP(A2568,Sheet1!$A$3:$C$490,3,FALSE),"")</f>
        <v/>
      </c>
      <c r="F2568" s="2" t="e">
        <f t="shared" si="100"/>
        <v>#VALUE!</v>
      </c>
      <c r="G2568" t="e">
        <f t="shared" si="101"/>
        <v>#VALUE!</v>
      </c>
    </row>
    <row r="2569" spans="1:7" hidden="1" x14ac:dyDescent="0.3">
      <c r="A2569" t="s">
        <v>3588</v>
      </c>
      <c r="B2569">
        <v>4.1330475</v>
      </c>
      <c r="C2569">
        <v>0</v>
      </c>
      <c r="D2569" t="str">
        <f>IFERROR(VLOOKUP(A2569,Sheet1!$A$3:$C$490,1,FALSE),"")</f>
        <v/>
      </c>
      <c r="E2569" t="str">
        <f>IFERROR(VLOOKUP(A2569,Sheet1!$A$3:$C$490,3,FALSE),"")</f>
        <v/>
      </c>
      <c r="F2569" s="2" t="e">
        <f t="shared" si="100"/>
        <v>#VALUE!</v>
      </c>
      <c r="G2569" t="e">
        <f t="shared" si="101"/>
        <v>#VALUE!</v>
      </c>
    </row>
    <row r="2570" spans="1:7" hidden="1" x14ac:dyDescent="0.3">
      <c r="A2570" t="s">
        <v>3587</v>
      </c>
      <c r="B2570">
        <v>2.4393402499999999</v>
      </c>
      <c r="C2570">
        <v>0</v>
      </c>
      <c r="D2570" t="str">
        <f>IFERROR(VLOOKUP(A2570,Sheet1!$A$3:$C$490,1,FALSE),"")</f>
        <v/>
      </c>
      <c r="E2570" t="str">
        <f>IFERROR(VLOOKUP(A2570,Sheet1!$A$3:$C$490,3,FALSE),"")</f>
        <v/>
      </c>
      <c r="F2570" s="2" t="e">
        <f t="shared" si="100"/>
        <v>#VALUE!</v>
      </c>
      <c r="G2570" t="e">
        <f t="shared" si="101"/>
        <v>#VALUE!</v>
      </c>
    </row>
    <row r="2571" spans="1:7" hidden="1" x14ac:dyDescent="0.3">
      <c r="A2571" t="s">
        <v>3586</v>
      </c>
      <c r="B2571">
        <v>0.40057208</v>
      </c>
      <c r="C2571">
        <v>0</v>
      </c>
      <c r="D2571" t="str">
        <f>IFERROR(VLOOKUP(A2571,Sheet1!$A$3:$C$490,1,FALSE),"")</f>
        <v/>
      </c>
      <c r="E2571" t="str">
        <f>IFERROR(VLOOKUP(A2571,Sheet1!$A$3:$C$490,3,FALSE),"")</f>
        <v/>
      </c>
      <c r="F2571" s="2" t="e">
        <f t="shared" si="100"/>
        <v>#VALUE!</v>
      </c>
      <c r="G2571" t="e">
        <f t="shared" si="101"/>
        <v>#VALUE!</v>
      </c>
    </row>
    <row r="2572" spans="1:7" hidden="1" x14ac:dyDescent="0.3">
      <c r="A2572" t="s">
        <v>3585</v>
      </c>
      <c r="B2572">
        <v>0.54053722000000004</v>
      </c>
      <c r="C2572">
        <v>0</v>
      </c>
      <c r="D2572" t="str">
        <f>IFERROR(VLOOKUP(A2572,Sheet1!$A$3:$C$490,1,FALSE),"")</f>
        <v/>
      </c>
      <c r="E2572" t="str">
        <f>IFERROR(VLOOKUP(A2572,Sheet1!$A$3:$C$490,3,FALSE),"")</f>
        <v/>
      </c>
      <c r="F2572" s="2" t="e">
        <f t="shared" si="100"/>
        <v>#VALUE!</v>
      </c>
      <c r="G2572" t="e">
        <f t="shared" si="101"/>
        <v>#VALUE!</v>
      </c>
    </row>
    <row r="2573" spans="1:7" hidden="1" x14ac:dyDescent="0.3">
      <c r="A2573" t="s">
        <v>3584</v>
      </c>
      <c r="B2573">
        <v>1.0097299999999999E-3</v>
      </c>
      <c r="C2573">
        <v>0</v>
      </c>
      <c r="D2573" t="str">
        <f>IFERROR(VLOOKUP(A2573,Sheet1!$A$3:$C$490,1,FALSE),"")</f>
        <v/>
      </c>
      <c r="E2573" t="str">
        <f>IFERROR(VLOOKUP(A2573,Sheet1!$A$3:$C$490,3,FALSE),"")</f>
        <v/>
      </c>
      <c r="F2573" s="2" t="e">
        <f t="shared" si="100"/>
        <v>#VALUE!</v>
      </c>
      <c r="G2573" t="e">
        <f t="shared" si="101"/>
        <v>#VALUE!</v>
      </c>
    </row>
    <row r="2574" spans="1:7" hidden="1" x14ac:dyDescent="0.3">
      <c r="A2574" t="s">
        <v>3583</v>
      </c>
      <c r="B2574">
        <v>4.7846658399999997</v>
      </c>
      <c r="C2574">
        <v>0</v>
      </c>
      <c r="D2574" t="str">
        <f>IFERROR(VLOOKUP(A2574,Sheet1!$A$3:$C$490,1,FALSE),"")</f>
        <v/>
      </c>
      <c r="E2574" t="str">
        <f>IFERROR(VLOOKUP(A2574,Sheet1!$A$3:$C$490,3,FALSE),"")</f>
        <v/>
      </c>
      <c r="F2574" s="2" t="e">
        <f t="shared" si="100"/>
        <v>#VALUE!</v>
      </c>
      <c r="G2574" t="e">
        <f t="shared" si="101"/>
        <v>#VALUE!</v>
      </c>
    </row>
    <row r="2575" spans="1:7" hidden="1" x14ac:dyDescent="0.3">
      <c r="A2575" t="s">
        <v>3582</v>
      </c>
      <c r="B2575">
        <v>4.1116664700000003</v>
      </c>
      <c r="C2575">
        <v>0</v>
      </c>
      <c r="D2575" t="str">
        <f>IFERROR(VLOOKUP(A2575,Sheet1!$A$3:$C$490,1,FALSE),"")</f>
        <v/>
      </c>
      <c r="E2575" t="str">
        <f>IFERROR(VLOOKUP(A2575,Sheet1!$A$3:$C$490,3,FALSE),"")</f>
        <v/>
      </c>
      <c r="F2575" s="2" t="e">
        <f t="shared" si="100"/>
        <v>#VALUE!</v>
      </c>
      <c r="G2575" t="e">
        <f t="shared" si="101"/>
        <v>#VALUE!</v>
      </c>
    </row>
    <row r="2576" spans="1:7" hidden="1" x14ac:dyDescent="0.3">
      <c r="A2576" t="s">
        <v>3581</v>
      </c>
      <c r="B2576">
        <v>24.910115340000001</v>
      </c>
      <c r="C2576">
        <v>0</v>
      </c>
      <c r="D2576" t="str">
        <f>IFERROR(VLOOKUP(A2576,Sheet1!$A$3:$C$490,1,FALSE),"")</f>
        <v/>
      </c>
      <c r="E2576" t="str">
        <f>IFERROR(VLOOKUP(A2576,Sheet1!$A$3:$C$490,3,FALSE),"")</f>
        <v/>
      </c>
      <c r="F2576" s="2" t="e">
        <f t="shared" si="100"/>
        <v>#VALUE!</v>
      </c>
      <c r="G2576" t="e">
        <f t="shared" si="101"/>
        <v>#VALUE!</v>
      </c>
    </row>
    <row r="2577" spans="1:7" hidden="1" x14ac:dyDescent="0.3">
      <c r="A2577" t="s">
        <v>3580</v>
      </c>
      <c r="B2577">
        <v>6.7560668699999997</v>
      </c>
      <c r="C2577">
        <v>0</v>
      </c>
      <c r="D2577" t="str">
        <f>IFERROR(VLOOKUP(A2577,Sheet1!$A$3:$C$490,1,FALSE),"")</f>
        <v/>
      </c>
      <c r="E2577" t="str">
        <f>IFERROR(VLOOKUP(A2577,Sheet1!$A$3:$C$490,3,FALSE),"")</f>
        <v/>
      </c>
      <c r="F2577" s="2" t="e">
        <f t="shared" si="100"/>
        <v>#VALUE!</v>
      </c>
      <c r="G2577" t="e">
        <f t="shared" si="101"/>
        <v>#VALUE!</v>
      </c>
    </row>
    <row r="2578" spans="1:7" hidden="1" x14ac:dyDescent="0.3">
      <c r="A2578" t="s">
        <v>3579</v>
      </c>
      <c r="B2578">
        <v>3.5287480000000003E-2</v>
      </c>
      <c r="C2578">
        <v>0</v>
      </c>
      <c r="D2578" t="str">
        <f>IFERROR(VLOOKUP(A2578,Sheet1!$A$3:$C$490,1,FALSE),"")</f>
        <v/>
      </c>
      <c r="E2578" t="str">
        <f>IFERROR(VLOOKUP(A2578,Sheet1!$A$3:$C$490,3,FALSE),"")</f>
        <v/>
      </c>
      <c r="F2578" s="2" t="e">
        <f t="shared" si="100"/>
        <v>#VALUE!</v>
      </c>
      <c r="G2578" t="e">
        <f t="shared" si="101"/>
        <v>#VALUE!</v>
      </c>
    </row>
    <row r="2579" spans="1:7" hidden="1" x14ac:dyDescent="0.3">
      <c r="A2579" t="s">
        <v>3578</v>
      </c>
      <c r="B2579">
        <v>3.68114382</v>
      </c>
      <c r="C2579">
        <v>0</v>
      </c>
      <c r="D2579" t="str">
        <f>IFERROR(VLOOKUP(A2579,Sheet1!$A$3:$C$490,1,FALSE),"")</f>
        <v/>
      </c>
      <c r="E2579" t="str">
        <f>IFERROR(VLOOKUP(A2579,Sheet1!$A$3:$C$490,3,FALSE),"")</f>
        <v/>
      </c>
      <c r="F2579" s="2" t="e">
        <f t="shared" si="100"/>
        <v>#VALUE!</v>
      </c>
      <c r="G2579" t="e">
        <f t="shared" si="101"/>
        <v>#VALUE!</v>
      </c>
    </row>
    <row r="2580" spans="1:7" hidden="1" x14ac:dyDescent="0.3">
      <c r="A2580" t="s">
        <v>3577</v>
      </c>
      <c r="B2580">
        <v>2.02937353</v>
      </c>
      <c r="C2580">
        <v>0</v>
      </c>
      <c r="D2580" t="str">
        <f>IFERROR(VLOOKUP(A2580,Sheet1!$A$3:$C$490,1,FALSE),"")</f>
        <v/>
      </c>
      <c r="E2580" t="str">
        <f>IFERROR(VLOOKUP(A2580,Sheet1!$A$3:$C$490,3,FALSE),"")</f>
        <v/>
      </c>
      <c r="F2580" s="2" t="e">
        <f t="shared" si="100"/>
        <v>#VALUE!</v>
      </c>
      <c r="G2580" t="e">
        <f t="shared" si="101"/>
        <v>#VALUE!</v>
      </c>
    </row>
    <row r="2581" spans="1:7" hidden="1" x14ac:dyDescent="0.3">
      <c r="A2581" t="s">
        <v>3576</v>
      </c>
      <c r="B2581">
        <v>3.3167409999999999</v>
      </c>
      <c r="C2581">
        <v>0</v>
      </c>
      <c r="D2581" t="str">
        <f>IFERROR(VLOOKUP(A2581,Sheet1!$A$3:$C$490,1,FALSE),"")</f>
        <v/>
      </c>
      <c r="E2581" t="str">
        <f>IFERROR(VLOOKUP(A2581,Sheet1!$A$3:$C$490,3,FALSE),"")</f>
        <v/>
      </c>
      <c r="F2581" s="2" t="e">
        <f t="shared" si="100"/>
        <v>#VALUE!</v>
      </c>
      <c r="G2581" t="e">
        <f t="shared" si="101"/>
        <v>#VALUE!</v>
      </c>
    </row>
    <row r="2582" spans="1:7" hidden="1" x14ac:dyDescent="0.3">
      <c r="A2582" t="s">
        <v>3575</v>
      </c>
      <c r="B2582">
        <v>5.9514669999999999E-2</v>
      </c>
      <c r="C2582">
        <v>0</v>
      </c>
      <c r="D2582" t="str">
        <f>IFERROR(VLOOKUP(A2582,Sheet1!$A$3:$C$490,1,FALSE),"")</f>
        <v/>
      </c>
      <c r="E2582" t="str">
        <f>IFERROR(VLOOKUP(A2582,Sheet1!$A$3:$C$490,3,FALSE),"")</f>
        <v/>
      </c>
      <c r="F2582" s="2" t="e">
        <f t="shared" si="100"/>
        <v>#VALUE!</v>
      </c>
      <c r="G2582" t="e">
        <f t="shared" si="101"/>
        <v>#VALUE!</v>
      </c>
    </row>
    <row r="2583" spans="1:7" hidden="1" x14ac:dyDescent="0.3">
      <c r="A2583" t="s">
        <v>3574</v>
      </c>
      <c r="B2583">
        <v>10.36794153</v>
      </c>
      <c r="C2583">
        <v>0</v>
      </c>
      <c r="D2583" t="str">
        <f>IFERROR(VLOOKUP(A2583,Sheet1!$A$3:$C$490,1,FALSE),"")</f>
        <v/>
      </c>
      <c r="E2583" t="str">
        <f>IFERROR(VLOOKUP(A2583,Sheet1!$A$3:$C$490,3,FALSE),"")</f>
        <v/>
      </c>
      <c r="F2583" s="2" t="e">
        <f t="shared" si="100"/>
        <v>#VALUE!</v>
      </c>
      <c r="G2583" t="e">
        <f t="shared" si="101"/>
        <v>#VALUE!</v>
      </c>
    </row>
    <row r="2584" spans="1:7" hidden="1" x14ac:dyDescent="0.3">
      <c r="A2584" t="s">
        <v>3573</v>
      </c>
      <c r="B2584">
        <v>0.96890569999999998</v>
      </c>
      <c r="C2584">
        <v>0</v>
      </c>
      <c r="D2584" t="str">
        <f>IFERROR(VLOOKUP(A2584,Sheet1!$A$3:$C$490,1,FALSE),"")</f>
        <v/>
      </c>
      <c r="E2584" t="str">
        <f>IFERROR(VLOOKUP(A2584,Sheet1!$A$3:$C$490,3,FALSE),"")</f>
        <v/>
      </c>
      <c r="F2584" s="2" t="e">
        <f t="shared" si="100"/>
        <v>#VALUE!</v>
      </c>
      <c r="G2584" t="e">
        <f t="shared" si="101"/>
        <v>#VALUE!</v>
      </c>
    </row>
    <row r="2585" spans="1:7" hidden="1" x14ac:dyDescent="0.3">
      <c r="A2585" t="s">
        <v>3572</v>
      </c>
      <c r="B2585">
        <v>0.70933537999999996</v>
      </c>
      <c r="C2585">
        <v>0</v>
      </c>
      <c r="D2585" t="str">
        <f>IFERROR(VLOOKUP(A2585,Sheet1!$A$3:$C$490,1,FALSE),"")</f>
        <v/>
      </c>
      <c r="E2585" t="str">
        <f>IFERROR(VLOOKUP(A2585,Sheet1!$A$3:$C$490,3,FALSE),"")</f>
        <v/>
      </c>
      <c r="F2585" s="2" t="e">
        <f t="shared" si="100"/>
        <v>#VALUE!</v>
      </c>
      <c r="G2585" t="e">
        <f t="shared" si="101"/>
        <v>#VALUE!</v>
      </c>
    </row>
    <row r="2586" spans="1:7" hidden="1" x14ac:dyDescent="0.3">
      <c r="A2586" t="s">
        <v>3571</v>
      </c>
      <c r="B2586">
        <v>8.0065299999999996E-3</v>
      </c>
      <c r="C2586">
        <v>0</v>
      </c>
      <c r="D2586" t="str">
        <f>IFERROR(VLOOKUP(A2586,Sheet1!$A$3:$C$490,1,FALSE),"")</f>
        <v/>
      </c>
      <c r="E2586" t="str">
        <f>IFERROR(VLOOKUP(A2586,Sheet1!$A$3:$C$490,3,FALSE),"")</f>
        <v/>
      </c>
      <c r="F2586" s="2" t="e">
        <f t="shared" si="100"/>
        <v>#VALUE!</v>
      </c>
      <c r="G2586" t="e">
        <f t="shared" si="101"/>
        <v>#VALUE!</v>
      </c>
    </row>
    <row r="2587" spans="1:7" hidden="1" x14ac:dyDescent="0.3">
      <c r="A2587" t="s">
        <v>3570</v>
      </c>
      <c r="B2587">
        <v>1.215899E-2</v>
      </c>
      <c r="C2587">
        <v>0</v>
      </c>
      <c r="D2587" t="str">
        <f>IFERROR(VLOOKUP(A2587,Sheet1!$A$3:$C$490,1,FALSE),"")</f>
        <v/>
      </c>
      <c r="E2587" t="str">
        <f>IFERROR(VLOOKUP(A2587,Sheet1!$A$3:$C$490,3,FALSE),"")</f>
        <v/>
      </c>
      <c r="F2587" s="2" t="e">
        <f t="shared" si="100"/>
        <v>#VALUE!</v>
      </c>
      <c r="G2587" t="e">
        <f t="shared" si="101"/>
        <v>#VALUE!</v>
      </c>
    </row>
    <row r="2588" spans="1:7" hidden="1" x14ac:dyDescent="0.3">
      <c r="A2588" t="s">
        <v>3569</v>
      </c>
      <c r="B2588">
        <v>1.0419005800000001</v>
      </c>
      <c r="C2588">
        <v>0</v>
      </c>
      <c r="D2588" t="str">
        <f>IFERROR(VLOOKUP(A2588,Sheet1!$A$3:$C$490,1,FALSE),"")</f>
        <v/>
      </c>
      <c r="E2588" t="str">
        <f>IFERROR(VLOOKUP(A2588,Sheet1!$A$3:$C$490,3,FALSE),"")</f>
        <v/>
      </c>
      <c r="F2588" s="2" t="e">
        <f t="shared" si="100"/>
        <v>#VALUE!</v>
      </c>
      <c r="G2588" t="e">
        <f t="shared" si="101"/>
        <v>#VALUE!</v>
      </c>
    </row>
    <row r="2589" spans="1:7" hidden="1" x14ac:dyDescent="0.3">
      <c r="A2589" t="s">
        <v>3568</v>
      </c>
      <c r="B2589">
        <v>0.77691633000000004</v>
      </c>
      <c r="C2589">
        <v>0</v>
      </c>
      <c r="D2589" t="str">
        <f>IFERROR(VLOOKUP(A2589,Sheet1!$A$3:$C$490,1,FALSE),"")</f>
        <v/>
      </c>
      <c r="E2589" t="str">
        <f>IFERROR(VLOOKUP(A2589,Sheet1!$A$3:$C$490,3,FALSE),"")</f>
        <v/>
      </c>
      <c r="F2589" s="2" t="e">
        <f t="shared" si="100"/>
        <v>#VALUE!</v>
      </c>
      <c r="G2589" t="e">
        <f t="shared" si="101"/>
        <v>#VALUE!</v>
      </c>
    </row>
    <row r="2590" spans="1:7" hidden="1" x14ac:dyDescent="0.3">
      <c r="A2590" t="s">
        <v>3567</v>
      </c>
      <c r="B2590">
        <v>0.61891485000000002</v>
      </c>
      <c r="C2590">
        <v>0</v>
      </c>
      <c r="D2590" t="str">
        <f>IFERROR(VLOOKUP(A2590,Sheet1!$A$3:$C$490,1,FALSE),"")</f>
        <v/>
      </c>
      <c r="E2590" t="str">
        <f>IFERROR(VLOOKUP(A2590,Sheet1!$A$3:$C$490,3,FALSE),"")</f>
        <v/>
      </c>
      <c r="F2590" s="2" t="e">
        <f t="shared" si="100"/>
        <v>#VALUE!</v>
      </c>
      <c r="G2590" t="e">
        <f t="shared" si="101"/>
        <v>#VALUE!</v>
      </c>
    </row>
    <row r="2591" spans="1:7" hidden="1" x14ac:dyDescent="0.3">
      <c r="A2591" t="s">
        <v>3566</v>
      </c>
      <c r="B2591">
        <v>1.47873728</v>
      </c>
      <c r="C2591">
        <v>0</v>
      </c>
      <c r="D2591" t="str">
        <f>IFERROR(VLOOKUP(A2591,Sheet1!$A$3:$C$490,1,FALSE),"")</f>
        <v/>
      </c>
      <c r="E2591" t="str">
        <f>IFERROR(VLOOKUP(A2591,Sheet1!$A$3:$C$490,3,FALSE),"")</f>
        <v/>
      </c>
      <c r="F2591" s="2" t="e">
        <f t="shared" si="100"/>
        <v>#VALUE!</v>
      </c>
      <c r="G2591" t="e">
        <f t="shared" si="101"/>
        <v>#VALUE!</v>
      </c>
    </row>
    <row r="2592" spans="1:7" hidden="1" x14ac:dyDescent="0.3">
      <c r="A2592" t="s">
        <v>3565</v>
      </c>
      <c r="B2592">
        <v>4.0340429999999997E-2</v>
      </c>
      <c r="C2592">
        <v>0</v>
      </c>
      <c r="D2592" t="str">
        <f>IFERROR(VLOOKUP(A2592,Sheet1!$A$3:$C$490,1,FALSE),"")</f>
        <v/>
      </c>
      <c r="E2592" t="str">
        <f>IFERROR(VLOOKUP(A2592,Sheet1!$A$3:$C$490,3,FALSE),"")</f>
        <v/>
      </c>
      <c r="F2592" s="2" t="e">
        <f t="shared" si="100"/>
        <v>#VALUE!</v>
      </c>
      <c r="G2592" t="e">
        <f t="shared" si="101"/>
        <v>#VALUE!</v>
      </c>
    </row>
    <row r="2593" spans="1:7" hidden="1" x14ac:dyDescent="0.3">
      <c r="A2593" t="s">
        <v>3564</v>
      </c>
      <c r="B2593">
        <v>4.015577E-2</v>
      </c>
      <c r="C2593">
        <v>0</v>
      </c>
      <c r="D2593" t="str">
        <f>IFERROR(VLOOKUP(A2593,Sheet1!$A$3:$C$490,1,FALSE),"")</f>
        <v/>
      </c>
      <c r="E2593" t="str">
        <f>IFERROR(VLOOKUP(A2593,Sheet1!$A$3:$C$490,3,FALSE),"")</f>
        <v/>
      </c>
      <c r="F2593" s="2" t="e">
        <f t="shared" si="100"/>
        <v>#VALUE!</v>
      </c>
      <c r="G2593" t="e">
        <f t="shared" si="101"/>
        <v>#VALUE!</v>
      </c>
    </row>
    <row r="2594" spans="1:7" hidden="1" x14ac:dyDescent="0.3">
      <c r="A2594" t="s">
        <v>3563</v>
      </c>
      <c r="B2594">
        <v>5.6013199999999999E-2</v>
      </c>
      <c r="C2594">
        <v>0</v>
      </c>
      <c r="D2594" t="str">
        <f>IFERROR(VLOOKUP(A2594,Sheet1!$A$3:$C$490,1,FALSE),"")</f>
        <v/>
      </c>
      <c r="E2594" t="str">
        <f>IFERROR(VLOOKUP(A2594,Sheet1!$A$3:$C$490,3,FALSE),"")</f>
        <v/>
      </c>
      <c r="F2594" s="2" t="e">
        <f t="shared" si="100"/>
        <v>#VALUE!</v>
      </c>
      <c r="G2594" t="e">
        <f t="shared" si="101"/>
        <v>#VALUE!</v>
      </c>
    </row>
    <row r="2595" spans="1:7" hidden="1" x14ac:dyDescent="0.3">
      <c r="A2595" t="s">
        <v>3562</v>
      </c>
      <c r="B2595">
        <v>1.6079281599999999</v>
      </c>
      <c r="C2595">
        <v>0</v>
      </c>
      <c r="D2595" t="str">
        <f>IFERROR(VLOOKUP(A2595,Sheet1!$A$3:$C$490,1,FALSE),"")</f>
        <v/>
      </c>
      <c r="E2595" t="str">
        <f>IFERROR(VLOOKUP(A2595,Sheet1!$A$3:$C$490,3,FALSE),"")</f>
        <v/>
      </c>
      <c r="F2595" s="2" t="e">
        <f t="shared" si="100"/>
        <v>#VALUE!</v>
      </c>
      <c r="G2595" t="e">
        <f t="shared" si="101"/>
        <v>#VALUE!</v>
      </c>
    </row>
    <row r="2596" spans="1:7" hidden="1" x14ac:dyDescent="0.3">
      <c r="A2596" t="s">
        <v>3561</v>
      </c>
      <c r="B2596">
        <v>0.13748258999999999</v>
      </c>
      <c r="C2596">
        <v>0</v>
      </c>
      <c r="D2596" t="str">
        <f>IFERROR(VLOOKUP(A2596,Sheet1!$A$3:$C$490,1,FALSE),"")</f>
        <v/>
      </c>
      <c r="E2596" t="str">
        <f>IFERROR(VLOOKUP(A2596,Sheet1!$A$3:$C$490,3,FALSE),"")</f>
        <v/>
      </c>
      <c r="F2596" s="2" t="e">
        <f t="shared" si="100"/>
        <v>#VALUE!</v>
      </c>
      <c r="G2596" t="e">
        <f t="shared" si="101"/>
        <v>#VALUE!</v>
      </c>
    </row>
    <row r="2597" spans="1:7" hidden="1" x14ac:dyDescent="0.3">
      <c r="A2597" t="s">
        <v>3560</v>
      </c>
      <c r="B2597">
        <v>10.20967737</v>
      </c>
      <c r="C2597">
        <v>0</v>
      </c>
      <c r="D2597" t="str">
        <f>IFERROR(VLOOKUP(A2597,Sheet1!$A$3:$C$490,1,FALSE),"")</f>
        <v/>
      </c>
      <c r="E2597" t="str">
        <f>IFERROR(VLOOKUP(A2597,Sheet1!$A$3:$C$490,3,FALSE),"")</f>
        <v/>
      </c>
      <c r="F2597" s="2" t="e">
        <f t="shared" si="100"/>
        <v>#VALUE!</v>
      </c>
      <c r="G2597" t="e">
        <f t="shared" si="101"/>
        <v>#VALUE!</v>
      </c>
    </row>
    <row r="2598" spans="1:7" hidden="1" x14ac:dyDescent="0.3">
      <c r="A2598" t="s">
        <v>3559</v>
      </c>
      <c r="B2598">
        <v>7.3752250000000005E-2</v>
      </c>
      <c r="C2598">
        <v>0</v>
      </c>
      <c r="D2598" t="str">
        <f>IFERROR(VLOOKUP(A2598,Sheet1!$A$3:$C$490,1,FALSE),"")</f>
        <v/>
      </c>
      <c r="E2598" t="str">
        <f>IFERROR(VLOOKUP(A2598,Sheet1!$A$3:$C$490,3,FALSE),"")</f>
        <v/>
      </c>
      <c r="F2598" s="2" t="e">
        <f t="shared" si="100"/>
        <v>#VALUE!</v>
      </c>
      <c r="G2598" t="e">
        <f t="shared" si="101"/>
        <v>#VALUE!</v>
      </c>
    </row>
    <row r="2599" spans="1:7" hidden="1" x14ac:dyDescent="0.3">
      <c r="A2599" t="s">
        <v>3558</v>
      </c>
      <c r="B2599">
        <v>1.8176379999999999E-2</v>
      </c>
      <c r="C2599">
        <v>0</v>
      </c>
      <c r="D2599" t="str">
        <f>IFERROR(VLOOKUP(A2599,Sheet1!$A$3:$C$490,1,FALSE),"")</f>
        <v/>
      </c>
      <c r="E2599" t="str">
        <f>IFERROR(VLOOKUP(A2599,Sheet1!$A$3:$C$490,3,FALSE),"")</f>
        <v/>
      </c>
      <c r="F2599" s="2" t="e">
        <f t="shared" si="100"/>
        <v>#VALUE!</v>
      </c>
      <c r="G2599" t="e">
        <f t="shared" si="101"/>
        <v>#VALUE!</v>
      </c>
    </row>
    <row r="2600" spans="1:7" hidden="1" x14ac:dyDescent="0.3">
      <c r="A2600" t="s">
        <v>3557</v>
      </c>
      <c r="B2600">
        <v>0.22378827000000001</v>
      </c>
      <c r="C2600">
        <v>0</v>
      </c>
      <c r="D2600" t="str">
        <f>IFERROR(VLOOKUP(A2600,Sheet1!$A$3:$C$490,1,FALSE),"")</f>
        <v/>
      </c>
      <c r="E2600" t="str">
        <f>IFERROR(VLOOKUP(A2600,Sheet1!$A$3:$C$490,3,FALSE),"")</f>
        <v/>
      </c>
      <c r="F2600" s="2" t="e">
        <f t="shared" si="100"/>
        <v>#VALUE!</v>
      </c>
      <c r="G2600" t="e">
        <f t="shared" si="101"/>
        <v>#VALUE!</v>
      </c>
    </row>
    <row r="2601" spans="1:7" hidden="1" x14ac:dyDescent="0.3">
      <c r="A2601" t="s">
        <v>3556</v>
      </c>
      <c r="B2601">
        <v>0.54479540000000004</v>
      </c>
      <c r="C2601">
        <v>0</v>
      </c>
      <c r="D2601" t="str">
        <f>IFERROR(VLOOKUP(A2601,Sheet1!$A$3:$C$490,1,FALSE),"")</f>
        <v/>
      </c>
      <c r="E2601" t="str">
        <f>IFERROR(VLOOKUP(A2601,Sheet1!$A$3:$C$490,3,FALSE),"")</f>
        <v/>
      </c>
      <c r="F2601" s="2" t="e">
        <f t="shared" si="100"/>
        <v>#VALUE!</v>
      </c>
      <c r="G2601" t="e">
        <f t="shared" si="101"/>
        <v>#VALUE!</v>
      </c>
    </row>
    <row r="2602" spans="1:7" hidden="1" x14ac:dyDescent="0.3">
      <c r="A2602" t="s">
        <v>3555</v>
      </c>
      <c r="B2602">
        <v>1.5764762699999999</v>
      </c>
      <c r="C2602">
        <v>0</v>
      </c>
      <c r="D2602" t="str">
        <f>IFERROR(VLOOKUP(A2602,Sheet1!$A$3:$C$490,1,FALSE),"")</f>
        <v/>
      </c>
      <c r="E2602" t="str">
        <f>IFERROR(VLOOKUP(A2602,Sheet1!$A$3:$C$490,3,FALSE),"")</f>
        <v/>
      </c>
      <c r="F2602" s="2" t="e">
        <f t="shared" si="100"/>
        <v>#VALUE!</v>
      </c>
      <c r="G2602" t="e">
        <f t="shared" si="101"/>
        <v>#VALUE!</v>
      </c>
    </row>
    <row r="2603" spans="1:7" hidden="1" x14ac:dyDescent="0.3">
      <c r="A2603" t="s">
        <v>3554</v>
      </c>
      <c r="B2603">
        <v>6.2787620000000002E-2</v>
      </c>
      <c r="C2603">
        <v>0</v>
      </c>
      <c r="D2603" t="str">
        <f>IFERROR(VLOOKUP(A2603,Sheet1!$A$3:$C$490,1,FALSE),"")</f>
        <v/>
      </c>
      <c r="E2603" t="str">
        <f>IFERROR(VLOOKUP(A2603,Sheet1!$A$3:$C$490,3,FALSE),"")</f>
        <v/>
      </c>
      <c r="F2603" s="2" t="e">
        <f t="shared" si="100"/>
        <v>#VALUE!</v>
      </c>
      <c r="G2603" t="e">
        <f t="shared" si="101"/>
        <v>#VALUE!</v>
      </c>
    </row>
    <row r="2604" spans="1:7" hidden="1" x14ac:dyDescent="0.3">
      <c r="A2604" t="s">
        <v>3553</v>
      </c>
      <c r="B2604">
        <v>0.89780318000000003</v>
      </c>
      <c r="C2604">
        <v>0</v>
      </c>
      <c r="D2604" t="str">
        <f>IFERROR(VLOOKUP(A2604,Sheet1!$A$3:$C$490,1,FALSE),"")</f>
        <v/>
      </c>
      <c r="E2604" t="str">
        <f>IFERROR(VLOOKUP(A2604,Sheet1!$A$3:$C$490,3,FALSE),"")</f>
        <v/>
      </c>
      <c r="F2604" s="2" t="e">
        <f t="shared" si="100"/>
        <v>#VALUE!</v>
      </c>
      <c r="G2604" t="e">
        <f t="shared" si="101"/>
        <v>#VALUE!</v>
      </c>
    </row>
    <row r="2605" spans="1:7" hidden="1" x14ac:dyDescent="0.3">
      <c r="A2605" t="s">
        <v>3552</v>
      </c>
      <c r="B2605">
        <v>242.33463745</v>
      </c>
      <c r="C2605">
        <v>0</v>
      </c>
      <c r="D2605" t="str">
        <f>IFERROR(VLOOKUP(A2605,Sheet1!$A$3:$C$490,1,FALSE),"")</f>
        <v/>
      </c>
      <c r="E2605" t="str">
        <f>IFERROR(VLOOKUP(A2605,Sheet1!$A$3:$C$490,3,FALSE),"")</f>
        <v/>
      </c>
      <c r="F2605" s="2" t="e">
        <f t="shared" si="100"/>
        <v>#VALUE!</v>
      </c>
      <c r="G2605" t="e">
        <f t="shared" si="101"/>
        <v>#VALUE!</v>
      </c>
    </row>
    <row r="2606" spans="1:7" hidden="1" x14ac:dyDescent="0.3">
      <c r="A2606" t="s">
        <v>3551</v>
      </c>
      <c r="B2606">
        <v>59.158160240000001</v>
      </c>
      <c r="C2606">
        <v>0</v>
      </c>
      <c r="D2606" t="str">
        <f>IFERROR(VLOOKUP(A2606,Sheet1!$A$3:$C$490,1,FALSE),"")</f>
        <v/>
      </c>
      <c r="E2606" t="str">
        <f>IFERROR(VLOOKUP(A2606,Sheet1!$A$3:$C$490,3,FALSE),"")</f>
        <v/>
      </c>
      <c r="F2606" s="2" t="e">
        <f t="shared" si="100"/>
        <v>#VALUE!</v>
      </c>
      <c r="G2606" t="e">
        <f t="shared" si="101"/>
        <v>#VALUE!</v>
      </c>
    </row>
    <row r="2607" spans="1:7" hidden="1" x14ac:dyDescent="0.3">
      <c r="A2607" t="s">
        <v>3550</v>
      </c>
      <c r="B2607">
        <v>9.4948661300000001</v>
      </c>
      <c r="C2607">
        <v>0</v>
      </c>
      <c r="D2607" t="str">
        <f>IFERROR(VLOOKUP(A2607,Sheet1!$A$3:$C$490,1,FALSE),"")</f>
        <v/>
      </c>
      <c r="E2607" t="str">
        <f>IFERROR(VLOOKUP(A2607,Sheet1!$A$3:$C$490,3,FALSE),"")</f>
        <v/>
      </c>
      <c r="F2607" s="2" t="e">
        <f t="shared" si="100"/>
        <v>#VALUE!</v>
      </c>
      <c r="G2607" t="e">
        <f t="shared" si="101"/>
        <v>#VALUE!</v>
      </c>
    </row>
    <row r="2608" spans="1:7" hidden="1" x14ac:dyDescent="0.3">
      <c r="A2608" t="s">
        <v>3549</v>
      </c>
      <c r="B2608">
        <v>6.2645450000000005E-2</v>
      </c>
      <c r="C2608">
        <v>0</v>
      </c>
      <c r="D2608" t="str">
        <f>IFERROR(VLOOKUP(A2608,Sheet1!$A$3:$C$490,1,FALSE),"")</f>
        <v/>
      </c>
      <c r="E2608" t="str">
        <f>IFERROR(VLOOKUP(A2608,Sheet1!$A$3:$C$490,3,FALSE),"")</f>
        <v/>
      </c>
      <c r="F2608" s="2" t="e">
        <f t="shared" si="100"/>
        <v>#VALUE!</v>
      </c>
      <c r="G2608" t="e">
        <f t="shared" si="101"/>
        <v>#VALUE!</v>
      </c>
    </row>
    <row r="2609" spans="1:7" hidden="1" x14ac:dyDescent="0.3">
      <c r="A2609" t="s">
        <v>3548</v>
      </c>
      <c r="B2609">
        <v>1.0894841099999999</v>
      </c>
      <c r="C2609">
        <v>0</v>
      </c>
      <c r="D2609" t="str">
        <f>IFERROR(VLOOKUP(A2609,Sheet1!$A$3:$C$490,1,FALSE),"")</f>
        <v/>
      </c>
      <c r="E2609" t="str">
        <f>IFERROR(VLOOKUP(A2609,Sheet1!$A$3:$C$490,3,FALSE),"")</f>
        <v/>
      </c>
      <c r="F2609" s="2" t="e">
        <f t="shared" si="100"/>
        <v>#VALUE!</v>
      </c>
      <c r="G2609" t="e">
        <f t="shared" si="101"/>
        <v>#VALUE!</v>
      </c>
    </row>
    <row r="2610" spans="1:7" hidden="1" x14ac:dyDescent="0.3">
      <c r="A2610" t="s">
        <v>3547</v>
      </c>
      <c r="B2610">
        <v>0.44512810000000003</v>
      </c>
      <c r="C2610">
        <v>0</v>
      </c>
      <c r="D2610" t="str">
        <f>IFERROR(VLOOKUP(A2610,Sheet1!$A$3:$C$490,1,FALSE),"")</f>
        <v/>
      </c>
      <c r="E2610" t="str">
        <f>IFERROR(VLOOKUP(A2610,Sheet1!$A$3:$C$490,3,FALSE),"")</f>
        <v/>
      </c>
      <c r="F2610" s="2" t="e">
        <f t="shared" si="100"/>
        <v>#VALUE!</v>
      </c>
      <c r="G2610" t="e">
        <f t="shared" si="101"/>
        <v>#VALUE!</v>
      </c>
    </row>
    <row r="2611" spans="1:7" hidden="1" x14ac:dyDescent="0.3">
      <c r="A2611" t="s">
        <v>3546</v>
      </c>
      <c r="B2611">
        <v>0.73754671999999999</v>
      </c>
      <c r="C2611">
        <v>0</v>
      </c>
      <c r="D2611" t="str">
        <f>IFERROR(VLOOKUP(A2611,Sheet1!$A$3:$C$490,1,FALSE),"")</f>
        <v/>
      </c>
      <c r="E2611" t="str">
        <f>IFERROR(VLOOKUP(A2611,Sheet1!$A$3:$C$490,3,FALSE),"")</f>
        <v/>
      </c>
      <c r="F2611" s="2" t="e">
        <f t="shared" si="100"/>
        <v>#VALUE!</v>
      </c>
      <c r="G2611" t="e">
        <f t="shared" si="101"/>
        <v>#VALUE!</v>
      </c>
    </row>
    <row r="2612" spans="1:7" hidden="1" x14ac:dyDescent="0.3">
      <c r="A2612" t="s">
        <v>3545</v>
      </c>
      <c r="B2612">
        <v>0.62075345000000004</v>
      </c>
      <c r="C2612">
        <v>0</v>
      </c>
      <c r="D2612" t="str">
        <f>IFERROR(VLOOKUP(A2612,Sheet1!$A$3:$C$490,1,FALSE),"")</f>
        <v/>
      </c>
      <c r="E2612" t="str">
        <f>IFERROR(VLOOKUP(A2612,Sheet1!$A$3:$C$490,3,FALSE),"")</f>
        <v/>
      </c>
      <c r="F2612" s="2" t="e">
        <f t="shared" si="100"/>
        <v>#VALUE!</v>
      </c>
      <c r="G2612" t="e">
        <f t="shared" si="101"/>
        <v>#VALUE!</v>
      </c>
    </row>
    <row r="2613" spans="1:7" hidden="1" x14ac:dyDescent="0.3">
      <c r="A2613" t="s">
        <v>3544</v>
      </c>
      <c r="B2613">
        <v>6.3215170000000001E-2</v>
      </c>
      <c r="C2613">
        <v>0</v>
      </c>
      <c r="D2613" t="str">
        <f>IFERROR(VLOOKUP(A2613,Sheet1!$A$3:$C$490,1,FALSE),"")</f>
        <v/>
      </c>
      <c r="E2613" t="str">
        <f>IFERROR(VLOOKUP(A2613,Sheet1!$A$3:$C$490,3,FALSE),"")</f>
        <v/>
      </c>
      <c r="F2613" s="2" t="e">
        <f t="shared" si="100"/>
        <v>#VALUE!</v>
      </c>
      <c r="G2613" t="e">
        <f t="shared" si="101"/>
        <v>#VALUE!</v>
      </c>
    </row>
    <row r="2614" spans="1:7" hidden="1" x14ac:dyDescent="0.3">
      <c r="A2614" t="s">
        <v>3543</v>
      </c>
      <c r="B2614">
        <v>0.29268569</v>
      </c>
      <c r="C2614">
        <v>0</v>
      </c>
      <c r="D2614" t="str">
        <f>IFERROR(VLOOKUP(A2614,Sheet1!$A$3:$C$490,1,FALSE),"")</f>
        <v/>
      </c>
      <c r="E2614" t="str">
        <f>IFERROR(VLOOKUP(A2614,Sheet1!$A$3:$C$490,3,FALSE),"")</f>
        <v/>
      </c>
      <c r="F2614" s="2" t="e">
        <f t="shared" si="100"/>
        <v>#VALUE!</v>
      </c>
      <c r="G2614" t="e">
        <f t="shared" si="101"/>
        <v>#VALUE!</v>
      </c>
    </row>
    <row r="2615" spans="1:7" hidden="1" x14ac:dyDescent="0.3">
      <c r="A2615" t="s">
        <v>3542</v>
      </c>
      <c r="B2615">
        <v>0.31428187000000002</v>
      </c>
      <c r="C2615">
        <v>0</v>
      </c>
      <c r="D2615" t="str">
        <f>IFERROR(VLOOKUP(A2615,Sheet1!$A$3:$C$490,1,FALSE),"")</f>
        <v/>
      </c>
      <c r="E2615" t="str">
        <f>IFERROR(VLOOKUP(A2615,Sheet1!$A$3:$C$490,3,FALSE),"")</f>
        <v/>
      </c>
      <c r="F2615" s="2" t="e">
        <f t="shared" si="100"/>
        <v>#VALUE!</v>
      </c>
      <c r="G2615" t="e">
        <f t="shared" si="101"/>
        <v>#VALUE!</v>
      </c>
    </row>
    <row r="2616" spans="1:7" hidden="1" x14ac:dyDescent="0.3">
      <c r="A2616" t="s">
        <v>3541</v>
      </c>
      <c r="B2616">
        <v>2.0486300000000001E-3</v>
      </c>
      <c r="C2616">
        <v>0</v>
      </c>
      <c r="D2616" t="str">
        <f>IFERROR(VLOOKUP(A2616,Sheet1!$A$3:$C$490,1,FALSE),"")</f>
        <v/>
      </c>
      <c r="E2616" t="str">
        <f>IFERROR(VLOOKUP(A2616,Sheet1!$A$3:$C$490,3,FALSE),"")</f>
        <v/>
      </c>
      <c r="F2616" s="2" t="e">
        <f t="shared" si="100"/>
        <v>#VALUE!</v>
      </c>
      <c r="G2616" t="e">
        <f t="shared" si="101"/>
        <v>#VALUE!</v>
      </c>
    </row>
    <row r="2617" spans="1:7" hidden="1" x14ac:dyDescent="0.3">
      <c r="A2617" t="s">
        <v>3540</v>
      </c>
      <c r="B2617">
        <v>1.0951703699999999</v>
      </c>
      <c r="C2617">
        <v>0</v>
      </c>
      <c r="D2617" t="str">
        <f>IFERROR(VLOOKUP(A2617,Sheet1!$A$3:$C$490,1,FALSE),"")</f>
        <v/>
      </c>
      <c r="E2617" t="str">
        <f>IFERROR(VLOOKUP(A2617,Sheet1!$A$3:$C$490,3,FALSE),"")</f>
        <v/>
      </c>
      <c r="F2617" s="2" t="e">
        <f t="shared" si="100"/>
        <v>#VALUE!</v>
      </c>
      <c r="G2617" t="e">
        <f t="shared" si="101"/>
        <v>#VALUE!</v>
      </c>
    </row>
    <row r="2618" spans="1:7" hidden="1" x14ac:dyDescent="0.3">
      <c r="A2618" t="s">
        <v>3539</v>
      </c>
      <c r="B2618">
        <v>1.0030600000000001E-3</v>
      </c>
      <c r="C2618">
        <v>0</v>
      </c>
      <c r="D2618" t="str">
        <f>IFERROR(VLOOKUP(A2618,Sheet1!$A$3:$C$490,1,FALSE),"")</f>
        <v/>
      </c>
      <c r="E2618" t="str">
        <f>IFERROR(VLOOKUP(A2618,Sheet1!$A$3:$C$490,3,FALSE),"")</f>
        <v/>
      </c>
      <c r="F2618" s="2" t="e">
        <f t="shared" si="100"/>
        <v>#VALUE!</v>
      </c>
      <c r="G2618" t="e">
        <f t="shared" si="101"/>
        <v>#VALUE!</v>
      </c>
    </row>
    <row r="2619" spans="1:7" hidden="1" x14ac:dyDescent="0.3">
      <c r="A2619" t="s">
        <v>3538</v>
      </c>
      <c r="B2619">
        <v>0.87261993000000004</v>
      </c>
      <c r="C2619">
        <v>0</v>
      </c>
      <c r="D2619" t="str">
        <f>IFERROR(VLOOKUP(A2619,Sheet1!$A$3:$C$490,1,FALSE),"")</f>
        <v/>
      </c>
      <c r="E2619" t="str">
        <f>IFERROR(VLOOKUP(A2619,Sheet1!$A$3:$C$490,3,FALSE),"")</f>
        <v/>
      </c>
      <c r="F2619" s="2" t="e">
        <f t="shared" si="100"/>
        <v>#VALUE!</v>
      </c>
      <c r="G2619" t="e">
        <f t="shared" si="101"/>
        <v>#VALUE!</v>
      </c>
    </row>
    <row r="2620" spans="1:7" hidden="1" x14ac:dyDescent="0.3">
      <c r="A2620" t="s">
        <v>3537</v>
      </c>
      <c r="B2620">
        <v>0.54269381999999999</v>
      </c>
      <c r="C2620">
        <v>0</v>
      </c>
      <c r="D2620" t="str">
        <f>IFERROR(VLOOKUP(A2620,Sheet1!$A$3:$C$490,1,FALSE),"")</f>
        <v/>
      </c>
      <c r="E2620" t="str">
        <f>IFERROR(VLOOKUP(A2620,Sheet1!$A$3:$C$490,3,FALSE),"")</f>
        <v/>
      </c>
      <c r="F2620" s="2" t="e">
        <f t="shared" si="100"/>
        <v>#VALUE!</v>
      </c>
      <c r="G2620" t="e">
        <f t="shared" si="101"/>
        <v>#VALUE!</v>
      </c>
    </row>
    <row r="2621" spans="1:7" hidden="1" x14ac:dyDescent="0.3">
      <c r="A2621" t="s">
        <v>3536</v>
      </c>
      <c r="B2621">
        <v>2.9921362500000002</v>
      </c>
      <c r="C2621">
        <v>0</v>
      </c>
      <c r="D2621" t="str">
        <f>IFERROR(VLOOKUP(A2621,Sheet1!$A$3:$C$490,1,FALSE),"")</f>
        <v/>
      </c>
      <c r="E2621" t="str">
        <f>IFERROR(VLOOKUP(A2621,Sheet1!$A$3:$C$490,3,FALSE),"")</f>
        <v/>
      </c>
      <c r="F2621" s="2" t="e">
        <f t="shared" si="100"/>
        <v>#VALUE!</v>
      </c>
      <c r="G2621" t="e">
        <f t="shared" si="101"/>
        <v>#VALUE!</v>
      </c>
    </row>
    <row r="2622" spans="1:7" hidden="1" x14ac:dyDescent="0.3">
      <c r="A2622" t="s">
        <v>3535</v>
      </c>
      <c r="B2622">
        <v>0.84056702999999999</v>
      </c>
      <c r="C2622">
        <v>0</v>
      </c>
      <c r="D2622" t="str">
        <f>IFERROR(VLOOKUP(A2622,Sheet1!$A$3:$C$490,1,FALSE),"")</f>
        <v/>
      </c>
      <c r="E2622" t="str">
        <f>IFERROR(VLOOKUP(A2622,Sheet1!$A$3:$C$490,3,FALSE),"")</f>
        <v/>
      </c>
      <c r="F2622" s="2" t="e">
        <f t="shared" si="100"/>
        <v>#VALUE!</v>
      </c>
      <c r="G2622" t="e">
        <f t="shared" si="101"/>
        <v>#VALUE!</v>
      </c>
    </row>
    <row r="2623" spans="1:7" hidden="1" x14ac:dyDescent="0.3">
      <c r="A2623" t="s">
        <v>3534</v>
      </c>
      <c r="B2623">
        <v>0.14097087</v>
      </c>
      <c r="C2623">
        <v>0</v>
      </c>
      <c r="D2623" t="str">
        <f>IFERROR(VLOOKUP(A2623,Sheet1!$A$3:$C$490,1,FALSE),"")</f>
        <v/>
      </c>
      <c r="E2623" t="str">
        <f>IFERROR(VLOOKUP(A2623,Sheet1!$A$3:$C$490,3,FALSE),"")</f>
        <v/>
      </c>
      <c r="F2623" s="2" t="e">
        <f t="shared" si="100"/>
        <v>#VALUE!</v>
      </c>
      <c r="G2623" t="e">
        <f t="shared" si="101"/>
        <v>#VALUE!</v>
      </c>
    </row>
    <row r="2624" spans="1:7" hidden="1" x14ac:dyDescent="0.3">
      <c r="A2624" t="s">
        <v>3533</v>
      </c>
      <c r="B2624">
        <v>1.9999800000000002E-3</v>
      </c>
      <c r="C2624">
        <v>0</v>
      </c>
      <c r="D2624" t="str">
        <f>IFERROR(VLOOKUP(A2624,Sheet1!$A$3:$C$490,1,FALSE),"")</f>
        <v/>
      </c>
      <c r="E2624" t="str">
        <f>IFERROR(VLOOKUP(A2624,Sheet1!$A$3:$C$490,3,FALSE),"")</f>
        <v/>
      </c>
      <c r="F2624" s="2" t="e">
        <f t="shared" si="100"/>
        <v>#VALUE!</v>
      </c>
      <c r="G2624" t="e">
        <f t="shared" si="101"/>
        <v>#VALUE!</v>
      </c>
    </row>
    <row r="2625" spans="1:7" hidden="1" x14ac:dyDescent="0.3">
      <c r="A2625" t="s">
        <v>3532</v>
      </c>
      <c r="B2625">
        <v>0.46853848999999997</v>
      </c>
      <c r="C2625">
        <v>0</v>
      </c>
      <c r="D2625" t="str">
        <f>IFERROR(VLOOKUP(A2625,Sheet1!$A$3:$C$490,1,FALSE),"")</f>
        <v/>
      </c>
      <c r="E2625" t="str">
        <f>IFERROR(VLOOKUP(A2625,Sheet1!$A$3:$C$490,3,FALSE),"")</f>
        <v/>
      </c>
      <c r="F2625" s="2" t="e">
        <f t="shared" si="100"/>
        <v>#VALUE!</v>
      </c>
      <c r="G2625" t="e">
        <f t="shared" si="101"/>
        <v>#VALUE!</v>
      </c>
    </row>
    <row r="2626" spans="1:7" hidden="1" x14ac:dyDescent="0.3">
      <c r="A2626" t="s">
        <v>3531</v>
      </c>
      <c r="B2626">
        <v>4.8946650000000001E-2</v>
      </c>
      <c r="C2626">
        <v>0</v>
      </c>
      <c r="D2626" t="str">
        <f>IFERROR(VLOOKUP(A2626,Sheet1!$A$3:$C$490,1,FALSE),"")</f>
        <v/>
      </c>
      <c r="E2626" t="str">
        <f>IFERROR(VLOOKUP(A2626,Sheet1!$A$3:$C$490,3,FALSE),"")</f>
        <v/>
      </c>
      <c r="F2626" s="2" t="e">
        <f t="shared" ref="F2626:F2689" si="102">B2626-E2626</f>
        <v>#VALUE!</v>
      </c>
      <c r="G2626" t="e">
        <f t="shared" ref="G2626:G2689" si="103">ABS(F2626)</f>
        <v>#VALUE!</v>
      </c>
    </row>
    <row r="2627" spans="1:7" hidden="1" x14ac:dyDescent="0.3">
      <c r="A2627" t="s">
        <v>3530</v>
      </c>
      <c r="B2627">
        <v>0.29101294</v>
      </c>
      <c r="C2627">
        <v>0</v>
      </c>
      <c r="D2627" t="str">
        <f>IFERROR(VLOOKUP(A2627,Sheet1!$A$3:$C$490,1,FALSE),"")</f>
        <v/>
      </c>
      <c r="E2627" t="str">
        <f>IFERROR(VLOOKUP(A2627,Sheet1!$A$3:$C$490,3,FALSE),"")</f>
        <v/>
      </c>
      <c r="F2627" s="2" t="e">
        <f t="shared" si="102"/>
        <v>#VALUE!</v>
      </c>
      <c r="G2627" t="e">
        <f t="shared" si="103"/>
        <v>#VALUE!</v>
      </c>
    </row>
    <row r="2628" spans="1:7" hidden="1" x14ac:dyDescent="0.3">
      <c r="A2628" t="s">
        <v>3529</v>
      </c>
      <c r="B2628">
        <v>4.4536159999999998E-2</v>
      </c>
      <c r="C2628">
        <v>0</v>
      </c>
      <c r="D2628" t="str">
        <f>IFERROR(VLOOKUP(A2628,Sheet1!$A$3:$C$490,1,FALSE),"")</f>
        <v/>
      </c>
      <c r="E2628" t="str">
        <f>IFERROR(VLOOKUP(A2628,Sheet1!$A$3:$C$490,3,FALSE),"")</f>
        <v/>
      </c>
      <c r="F2628" s="2" t="e">
        <f t="shared" si="102"/>
        <v>#VALUE!</v>
      </c>
      <c r="G2628" t="e">
        <f t="shared" si="103"/>
        <v>#VALUE!</v>
      </c>
    </row>
    <row r="2629" spans="1:7" hidden="1" x14ac:dyDescent="0.3">
      <c r="A2629" t="s">
        <v>3528</v>
      </c>
      <c r="B2629">
        <v>1.46217514</v>
      </c>
      <c r="C2629">
        <v>0</v>
      </c>
      <c r="D2629" t="str">
        <f>IFERROR(VLOOKUP(A2629,Sheet1!$A$3:$C$490,1,FALSE),"")</f>
        <v/>
      </c>
      <c r="E2629" t="str">
        <f>IFERROR(VLOOKUP(A2629,Sheet1!$A$3:$C$490,3,FALSE),"")</f>
        <v/>
      </c>
      <c r="F2629" s="2" t="e">
        <f t="shared" si="102"/>
        <v>#VALUE!</v>
      </c>
      <c r="G2629" t="e">
        <f t="shared" si="103"/>
        <v>#VALUE!</v>
      </c>
    </row>
    <row r="2630" spans="1:7" hidden="1" x14ac:dyDescent="0.3">
      <c r="A2630" t="s">
        <v>3527</v>
      </c>
      <c r="B2630">
        <v>0.46930349999999998</v>
      </c>
      <c r="C2630">
        <v>0</v>
      </c>
      <c r="D2630" t="str">
        <f>IFERROR(VLOOKUP(A2630,Sheet1!$A$3:$C$490,1,FALSE),"")</f>
        <v/>
      </c>
      <c r="E2630" t="str">
        <f>IFERROR(VLOOKUP(A2630,Sheet1!$A$3:$C$490,3,FALSE),"")</f>
        <v/>
      </c>
      <c r="F2630" s="2" t="e">
        <f t="shared" si="102"/>
        <v>#VALUE!</v>
      </c>
      <c r="G2630" t="e">
        <f t="shared" si="103"/>
        <v>#VALUE!</v>
      </c>
    </row>
    <row r="2631" spans="1:7" hidden="1" x14ac:dyDescent="0.3">
      <c r="A2631" t="s">
        <v>3526</v>
      </c>
      <c r="B2631">
        <v>1.326301E-2</v>
      </c>
      <c r="C2631">
        <v>0</v>
      </c>
      <c r="D2631" t="str">
        <f>IFERROR(VLOOKUP(A2631,Sheet1!$A$3:$C$490,1,FALSE),"")</f>
        <v/>
      </c>
      <c r="E2631" t="str">
        <f>IFERROR(VLOOKUP(A2631,Sheet1!$A$3:$C$490,3,FALSE),"")</f>
        <v/>
      </c>
      <c r="F2631" s="2" t="e">
        <f t="shared" si="102"/>
        <v>#VALUE!</v>
      </c>
      <c r="G2631" t="e">
        <f t="shared" si="103"/>
        <v>#VALUE!</v>
      </c>
    </row>
    <row r="2632" spans="1:7" hidden="1" x14ac:dyDescent="0.3">
      <c r="A2632" t="s">
        <v>3525</v>
      </c>
      <c r="B2632">
        <v>1.8350930000000001E-2</v>
      </c>
      <c r="C2632">
        <v>0</v>
      </c>
      <c r="D2632" t="str">
        <f>IFERROR(VLOOKUP(A2632,Sheet1!$A$3:$C$490,1,FALSE),"")</f>
        <v/>
      </c>
      <c r="E2632" t="str">
        <f>IFERROR(VLOOKUP(A2632,Sheet1!$A$3:$C$490,3,FALSE),"")</f>
        <v/>
      </c>
      <c r="F2632" s="2" t="e">
        <f t="shared" si="102"/>
        <v>#VALUE!</v>
      </c>
      <c r="G2632" t="e">
        <f t="shared" si="103"/>
        <v>#VALUE!</v>
      </c>
    </row>
    <row r="2633" spans="1:7" hidden="1" x14ac:dyDescent="0.3">
      <c r="A2633" t="s">
        <v>3524</v>
      </c>
      <c r="B2633">
        <v>1.9151392700000001</v>
      </c>
      <c r="C2633">
        <v>0</v>
      </c>
      <c r="D2633" t="str">
        <f>IFERROR(VLOOKUP(A2633,Sheet1!$A$3:$C$490,1,FALSE),"")</f>
        <v/>
      </c>
      <c r="E2633" t="str">
        <f>IFERROR(VLOOKUP(A2633,Sheet1!$A$3:$C$490,3,FALSE),"")</f>
        <v/>
      </c>
      <c r="F2633" s="2" t="e">
        <f t="shared" si="102"/>
        <v>#VALUE!</v>
      </c>
      <c r="G2633" t="e">
        <f t="shared" si="103"/>
        <v>#VALUE!</v>
      </c>
    </row>
    <row r="2634" spans="1:7" hidden="1" x14ac:dyDescent="0.3">
      <c r="A2634" t="s">
        <v>3523</v>
      </c>
      <c r="B2634">
        <v>9.9711629999999996E-2</v>
      </c>
      <c r="C2634">
        <v>0</v>
      </c>
      <c r="D2634" t="str">
        <f>IFERROR(VLOOKUP(A2634,Sheet1!$A$3:$C$490,1,FALSE),"")</f>
        <v/>
      </c>
      <c r="E2634" t="str">
        <f>IFERROR(VLOOKUP(A2634,Sheet1!$A$3:$C$490,3,FALSE),"")</f>
        <v/>
      </c>
      <c r="F2634" s="2" t="e">
        <f t="shared" si="102"/>
        <v>#VALUE!</v>
      </c>
      <c r="G2634" t="e">
        <f t="shared" si="103"/>
        <v>#VALUE!</v>
      </c>
    </row>
    <row r="2635" spans="1:7" hidden="1" x14ac:dyDescent="0.3">
      <c r="A2635" t="s">
        <v>3522</v>
      </c>
      <c r="B2635">
        <v>7.1850659999999997E-2</v>
      </c>
      <c r="C2635">
        <v>0</v>
      </c>
      <c r="D2635" t="str">
        <f>IFERROR(VLOOKUP(A2635,Sheet1!$A$3:$C$490,1,FALSE),"")</f>
        <v/>
      </c>
      <c r="E2635" t="str">
        <f>IFERROR(VLOOKUP(A2635,Sheet1!$A$3:$C$490,3,FALSE),"")</f>
        <v/>
      </c>
      <c r="F2635" s="2" t="e">
        <f t="shared" si="102"/>
        <v>#VALUE!</v>
      </c>
      <c r="G2635" t="e">
        <f t="shared" si="103"/>
        <v>#VALUE!</v>
      </c>
    </row>
    <row r="2636" spans="1:7" hidden="1" x14ac:dyDescent="0.3">
      <c r="A2636" t="s">
        <v>3521</v>
      </c>
      <c r="B2636">
        <v>5.0616300000000001E-3</v>
      </c>
      <c r="C2636">
        <v>0</v>
      </c>
      <c r="D2636" t="str">
        <f>IFERROR(VLOOKUP(A2636,Sheet1!$A$3:$C$490,1,FALSE),"")</f>
        <v/>
      </c>
      <c r="E2636" t="str">
        <f>IFERROR(VLOOKUP(A2636,Sheet1!$A$3:$C$490,3,FALSE),"")</f>
        <v/>
      </c>
      <c r="F2636" s="2" t="e">
        <f t="shared" si="102"/>
        <v>#VALUE!</v>
      </c>
      <c r="G2636" t="e">
        <f t="shared" si="103"/>
        <v>#VALUE!</v>
      </c>
    </row>
    <row r="2637" spans="1:7" hidden="1" x14ac:dyDescent="0.3">
      <c r="A2637" t="s">
        <v>3520</v>
      </c>
      <c r="B2637">
        <v>1.7595065599999999</v>
      </c>
      <c r="C2637">
        <v>0</v>
      </c>
      <c r="D2637" t="str">
        <f>IFERROR(VLOOKUP(A2637,Sheet1!$A$3:$C$490,1,FALSE),"")</f>
        <v/>
      </c>
      <c r="E2637" t="str">
        <f>IFERROR(VLOOKUP(A2637,Sheet1!$A$3:$C$490,3,FALSE),"")</f>
        <v/>
      </c>
      <c r="F2637" s="2" t="e">
        <f t="shared" si="102"/>
        <v>#VALUE!</v>
      </c>
      <c r="G2637" t="e">
        <f t="shared" si="103"/>
        <v>#VALUE!</v>
      </c>
    </row>
    <row r="2638" spans="1:7" hidden="1" x14ac:dyDescent="0.3">
      <c r="A2638" t="s">
        <v>3519</v>
      </c>
      <c r="B2638">
        <v>1.5272640000000001E-2</v>
      </c>
      <c r="C2638">
        <v>0</v>
      </c>
      <c r="D2638" t="str">
        <f>IFERROR(VLOOKUP(A2638,Sheet1!$A$3:$C$490,1,FALSE),"")</f>
        <v/>
      </c>
      <c r="E2638" t="str">
        <f>IFERROR(VLOOKUP(A2638,Sheet1!$A$3:$C$490,3,FALSE),"")</f>
        <v/>
      </c>
      <c r="F2638" s="2" t="e">
        <f t="shared" si="102"/>
        <v>#VALUE!</v>
      </c>
      <c r="G2638" t="e">
        <f t="shared" si="103"/>
        <v>#VALUE!</v>
      </c>
    </row>
    <row r="2639" spans="1:7" hidden="1" x14ac:dyDescent="0.3">
      <c r="A2639" t="s">
        <v>3518</v>
      </c>
      <c r="B2639">
        <v>1.316496E-2</v>
      </c>
      <c r="C2639">
        <v>0</v>
      </c>
      <c r="D2639" t="str">
        <f>IFERROR(VLOOKUP(A2639,Sheet1!$A$3:$C$490,1,FALSE),"")</f>
        <v/>
      </c>
      <c r="E2639" t="str">
        <f>IFERROR(VLOOKUP(A2639,Sheet1!$A$3:$C$490,3,FALSE),"")</f>
        <v/>
      </c>
      <c r="F2639" s="2" t="e">
        <f t="shared" si="102"/>
        <v>#VALUE!</v>
      </c>
      <c r="G2639" t="e">
        <f t="shared" si="103"/>
        <v>#VALUE!</v>
      </c>
    </row>
    <row r="2640" spans="1:7" hidden="1" x14ac:dyDescent="0.3">
      <c r="A2640" t="s">
        <v>3517</v>
      </c>
      <c r="B2640">
        <v>0.17727297</v>
      </c>
      <c r="C2640">
        <v>0</v>
      </c>
      <c r="D2640" t="str">
        <f>IFERROR(VLOOKUP(A2640,Sheet1!$A$3:$C$490,1,FALSE),"")</f>
        <v/>
      </c>
      <c r="E2640" t="str">
        <f>IFERROR(VLOOKUP(A2640,Sheet1!$A$3:$C$490,3,FALSE),"")</f>
        <v/>
      </c>
      <c r="F2640" s="2" t="e">
        <f t="shared" si="102"/>
        <v>#VALUE!</v>
      </c>
      <c r="G2640" t="e">
        <f t="shared" si="103"/>
        <v>#VALUE!</v>
      </c>
    </row>
    <row r="2641" spans="1:7" hidden="1" x14ac:dyDescent="0.3">
      <c r="A2641" t="s">
        <v>3516</v>
      </c>
      <c r="B2641">
        <v>1.14988267</v>
      </c>
      <c r="C2641">
        <v>0</v>
      </c>
      <c r="D2641" t="str">
        <f>IFERROR(VLOOKUP(A2641,Sheet1!$A$3:$C$490,1,FALSE),"")</f>
        <v/>
      </c>
      <c r="E2641" t="str">
        <f>IFERROR(VLOOKUP(A2641,Sheet1!$A$3:$C$490,3,FALSE),"")</f>
        <v/>
      </c>
      <c r="F2641" s="2" t="e">
        <f t="shared" si="102"/>
        <v>#VALUE!</v>
      </c>
      <c r="G2641" t="e">
        <f t="shared" si="103"/>
        <v>#VALUE!</v>
      </c>
    </row>
    <row r="2642" spans="1:7" hidden="1" x14ac:dyDescent="0.3">
      <c r="A2642" t="s">
        <v>3515</v>
      </c>
      <c r="B2642">
        <v>0.40580064999999998</v>
      </c>
      <c r="C2642">
        <v>0</v>
      </c>
      <c r="D2642" t="str">
        <f>IFERROR(VLOOKUP(A2642,Sheet1!$A$3:$C$490,1,FALSE),"")</f>
        <v/>
      </c>
      <c r="E2642" t="str">
        <f>IFERROR(VLOOKUP(A2642,Sheet1!$A$3:$C$490,3,FALSE),"")</f>
        <v/>
      </c>
      <c r="F2642" s="2" t="e">
        <f t="shared" si="102"/>
        <v>#VALUE!</v>
      </c>
      <c r="G2642" t="e">
        <f t="shared" si="103"/>
        <v>#VALUE!</v>
      </c>
    </row>
    <row r="2643" spans="1:7" hidden="1" x14ac:dyDescent="0.3">
      <c r="A2643" t="s">
        <v>3514</v>
      </c>
      <c r="B2643">
        <v>0.69758133</v>
      </c>
      <c r="C2643">
        <v>0</v>
      </c>
      <c r="D2643" t="str">
        <f>IFERROR(VLOOKUP(A2643,Sheet1!$A$3:$C$490,1,FALSE),"")</f>
        <v/>
      </c>
      <c r="E2643" t="str">
        <f>IFERROR(VLOOKUP(A2643,Sheet1!$A$3:$C$490,3,FALSE),"")</f>
        <v/>
      </c>
      <c r="F2643" s="2" t="e">
        <f t="shared" si="102"/>
        <v>#VALUE!</v>
      </c>
      <c r="G2643" t="e">
        <f t="shared" si="103"/>
        <v>#VALUE!</v>
      </c>
    </row>
    <row r="2644" spans="1:7" hidden="1" x14ac:dyDescent="0.3">
      <c r="A2644" t="s">
        <v>3513</v>
      </c>
      <c r="B2644">
        <v>3.3043547200000001</v>
      </c>
      <c r="C2644">
        <v>0</v>
      </c>
      <c r="D2644" t="str">
        <f>IFERROR(VLOOKUP(A2644,Sheet1!$A$3:$C$490,1,FALSE),"")</f>
        <v/>
      </c>
      <c r="E2644" t="str">
        <f>IFERROR(VLOOKUP(A2644,Sheet1!$A$3:$C$490,3,FALSE),"")</f>
        <v/>
      </c>
      <c r="F2644" s="2" t="e">
        <f t="shared" si="102"/>
        <v>#VALUE!</v>
      </c>
      <c r="G2644" t="e">
        <f t="shared" si="103"/>
        <v>#VALUE!</v>
      </c>
    </row>
    <row r="2645" spans="1:7" hidden="1" x14ac:dyDescent="0.3">
      <c r="A2645" t="s">
        <v>3512</v>
      </c>
      <c r="B2645">
        <v>1.01965E-3</v>
      </c>
      <c r="C2645">
        <v>0</v>
      </c>
      <c r="D2645" t="str">
        <f>IFERROR(VLOOKUP(A2645,Sheet1!$A$3:$C$490,1,FALSE),"")</f>
        <v/>
      </c>
      <c r="E2645" t="str">
        <f>IFERROR(VLOOKUP(A2645,Sheet1!$A$3:$C$490,3,FALSE),"")</f>
        <v/>
      </c>
      <c r="F2645" s="2" t="e">
        <f t="shared" si="102"/>
        <v>#VALUE!</v>
      </c>
      <c r="G2645" t="e">
        <f t="shared" si="103"/>
        <v>#VALUE!</v>
      </c>
    </row>
    <row r="2646" spans="1:7" hidden="1" x14ac:dyDescent="0.3">
      <c r="A2646" t="s">
        <v>3511</v>
      </c>
      <c r="B2646">
        <v>0.19285582000000001</v>
      </c>
      <c r="C2646">
        <v>0</v>
      </c>
      <c r="D2646" t="str">
        <f>IFERROR(VLOOKUP(A2646,Sheet1!$A$3:$C$490,1,FALSE),"")</f>
        <v/>
      </c>
      <c r="E2646" t="str">
        <f>IFERROR(VLOOKUP(A2646,Sheet1!$A$3:$C$490,3,FALSE),"")</f>
        <v/>
      </c>
      <c r="F2646" s="2" t="e">
        <f t="shared" si="102"/>
        <v>#VALUE!</v>
      </c>
      <c r="G2646" t="e">
        <f t="shared" si="103"/>
        <v>#VALUE!</v>
      </c>
    </row>
    <row r="2647" spans="1:7" hidden="1" x14ac:dyDescent="0.3">
      <c r="A2647" t="s">
        <v>3510</v>
      </c>
      <c r="B2647">
        <v>1.6526101399999999</v>
      </c>
      <c r="C2647">
        <v>0</v>
      </c>
      <c r="D2647" t="str">
        <f>IFERROR(VLOOKUP(A2647,Sheet1!$A$3:$C$490,1,FALSE),"")</f>
        <v/>
      </c>
      <c r="E2647" t="str">
        <f>IFERROR(VLOOKUP(A2647,Sheet1!$A$3:$C$490,3,FALSE),"")</f>
        <v/>
      </c>
      <c r="F2647" s="2" t="e">
        <f t="shared" si="102"/>
        <v>#VALUE!</v>
      </c>
      <c r="G2647" t="e">
        <f t="shared" si="103"/>
        <v>#VALUE!</v>
      </c>
    </row>
    <row r="2648" spans="1:7" hidden="1" x14ac:dyDescent="0.3">
      <c r="A2648" t="s">
        <v>3509</v>
      </c>
      <c r="B2648">
        <v>2.48760542</v>
      </c>
      <c r="C2648">
        <v>0</v>
      </c>
      <c r="D2648" t="str">
        <f>IFERROR(VLOOKUP(A2648,Sheet1!$A$3:$C$490,1,FALSE),"")</f>
        <v/>
      </c>
      <c r="E2648" t="str">
        <f>IFERROR(VLOOKUP(A2648,Sheet1!$A$3:$C$490,3,FALSE),"")</f>
        <v/>
      </c>
      <c r="F2648" s="2" t="e">
        <f t="shared" si="102"/>
        <v>#VALUE!</v>
      </c>
      <c r="G2648" t="e">
        <f t="shared" si="103"/>
        <v>#VALUE!</v>
      </c>
    </row>
    <row r="2649" spans="1:7" hidden="1" x14ac:dyDescent="0.3">
      <c r="A2649" t="s">
        <v>3508</v>
      </c>
      <c r="B2649">
        <v>0.10769570000000001</v>
      </c>
      <c r="C2649">
        <v>0</v>
      </c>
      <c r="D2649" t="str">
        <f>IFERROR(VLOOKUP(A2649,Sheet1!$A$3:$C$490,1,FALSE),"")</f>
        <v/>
      </c>
      <c r="E2649" t="str">
        <f>IFERROR(VLOOKUP(A2649,Sheet1!$A$3:$C$490,3,FALSE),"")</f>
        <v/>
      </c>
      <c r="F2649" s="2" t="e">
        <f t="shared" si="102"/>
        <v>#VALUE!</v>
      </c>
      <c r="G2649" t="e">
        <f t="shared" si="103"/>
        <v>#VALUE!</v>
      </c>
    </row>
    <row r="2650" spans="1:7" hidden="1" x14ac:dyDescent="0.3">
      <c r="A2650" t="s">
        <v>3507</v>
      </c>
      <c r="B2650">
        <v>0.29832333</v>
      </c>
      <c r="C2650">
        <v>0</v>
      </c>
      <c r="D2650" t="str">
        <f>IFERROR(VLOOKUP(A2650,Sheet1!$A$3:$C$490,1,FALSE),"")</f>
        <v/>
      </c>
      <c r="E2650" t="str">
        <f>IFERROR(VLOOKUP(A2650,Sheet1!$A$3:$C$490,3,FALSE),"")</f>
        <v/>
      </c>
      <c r="F2650" s="2" t="e">
        <f t="shared" si="102"/>
        <v>#VALUE!</v>
      </c>
      <c r="G2650" t="e">
        <f t="shared" si="103"/>
        <v>#VALUE!</v>
      </c>
    </row>
    <row r="2651" spans="1:7" hidden="1" x14ac:dyDescent="0.3">
      <c r="A2651" t="s">
        <v>3506</v>
      </c>
      <c r="B2651">
        <v>0.52711991000000002</v>
      </c>
      <c r="C2651">
        <v>0</v>
      </c>
      <c r="D2651" t="str">
        <f>IFERROR(VLOOKUP(A2651,Sheet1!$A$3:$C$490,1,FALSE),"")</f>
        <v/>
      </c>
      <c r="E2651" t="str">
        <f>IFERROR(VLOOKUP(A2651,Sheet1!$A$3:$C$490,3,FALSE),"")</f>
        <v/>
      </c>
      <c r="F2651" s="2" t="e">
        <f t="shared" si="102"/>
        <v>#VALUE!</v>
      </c>
      <c r="G2651" t="e">
        <f t="shared" si="103"/>
        <v>#VALUE!</v>
      </c>
    </row>
    <row r="2652" spans="1:7" hidden="1" x14ac:dyDescent="0.3">
      <c r="A2652" t="s">
        <v>3505</v>
      </c>
      <c r="B2652">
        <v>1.0213399999999999E-3</v>
      </c>
      <c r="C2652">
        <v>0</v>
      </c>
      <c r="D2652" t="str">
        <f>IFERROR(VLOOKUP(A2652,Sheet1!$A$3:$C$490,1,FALSE),"")</f>
        <v/>
      </c>
      <c r="E2652" t="str">
        <f>IFERROR(VLOOKUP(A2652,Sheet1!$A$3:$C$490,3,FALSE),"")</f>
        <v/>
      </c>
      <c r="F2652" s="2" t="e">
        <f t="shared" si="102"/>
        <v>#VALUE!</v>
      </c>
      <c r="G2652" t="e">
        <f t="shared" si="103"/>
        <v>#VALUE!</v>
      </c>
    </row>
    <row r="2653" spans="1:7" hidden="1" x14ac:dyDescent="0.3">
      <c r="A2653" t="s">
        <v>3504</v>
      </c>
      <c r="B2653">
        <v>0.14004965</v>
      </c>
      <c r="C2653">
        <v>0</v>
      </c>
      <c r="D2653" t="str">
        <f>IFERROR(VLOOKUP(A2653,Sheet1!$A$3:$C$490,1,FALSE),"")</f>
        <v/>
      </c>
      <c r="E2653" t="str">
        <f>IFERROR(VLOOKUP(A2653,Sheet1!$A$3:$C$490,3,FALSE),"")</f>
        <v/>
      </c>
      <c r="F2653" s="2" t="e">
        <f t="shared" si="102"/>
        <v>#VALUE!</v>
      </c>
      <c r="G2653" t="e">
        <f t="shared" si="103"/>
        <v>#VALUE!</v>
      </c>
    </row>
    <row r="2654" spans="1:7" hidden="1" x14ac:dyDescent="0.3">
      <c r="A2654" t="s">
        <v>3503</v>
      </c>
      <c r="B2654">
        <v>0.23267756000000001</v>
      </c>
      <c r="C2654">
        <v>0</v>
      </c>
      <c r="D2654" t="str">
        <f>IFERROR(VLOOKUP(A2654,Sheet1!$A$3:$C$490,1,FALSE),"")</f>
        <v/>
      </c>
      <c r="E2654" t="str">
        <f>IFERROR(VLOOKUP(A2654,Sheet1!$A$3:$C$490,3,FALSE),"")</f>
        <v/>
      </c>
      <c r="F2654" s="2" t="e">
        <f t="shared" si="102"/>
        <v>#VALUE!</v>
      </c>
      <c r="G2654" t="e">
        <f t="shared" si="103"/>
        <v>#VALUE!</v>
      </c>
    </row>
    <row r="2655" spans="1:7" hidden="1" x14ac:dyDescent="0.3">
      <c r="A2655" t="s">
        <v>3502</v>
      </c>
      <c r="B2655">
        <v>0.58498289000000003</v>
      </c>
      <c r="C2655">
        <v>0</v>
      </c>
      <c r="D2655" t="str">
        <f>IFERROR(VLOOKUP(A2655,Sheet1!$A$3:$C$490,1,FALSE),"")</f>
        <v/>
      </c>
      <c r="E2655" t="str">
        <f>IFERROR(VLOOKUP(A2655,Sheet1!$A$3:$C$490,3,FALSE),"")</f>
        <v/>
      </c>
      <c r="F2655" s="2" t="e">
        <f t="shared" si="102"/>
        <v>#VALUE!</v>
      </c>
      <c r="G2655" t="e">
        <f t="shared" si="103"/>
        <v>#VALUE!</v>
      </c>
    </row>
    <row r="2656" spans="1:7" hidden="1" x14ac:dyDescent="0.3">
      <c r="A2656" t="s">
        <v>3501</v>
      </c>
      <c r="B2656">
        <v>68.652998980000007</v>
      </c>
      <c r="C2656">
        <v>0</v>
      </c>
      <c r="D2656" t="str">
        <f>IFERROR(VLOOKUP(A2656,Sheet1!$A$3:$C$490,1,FALSE),"")</f>
        <v/>
      </c>
      <c r="E2656" t="str">
        <f>IFERROR(VLOOKUP(A2656,Sheet1!$A$3:$C$490,3,FALSE),"")</f>
        <v/>
      </c>
      <c r="F2656" s="2" t="e">
        <f t="shared" si="102"/>
        <v>#VALUE!</v>
      </c>
      <c r="G2656" t="e">
        <f t="shared" si="103"/>
        <v>#VALUE!</v>
      </c>
    </row>
    <row r="2657" spans="1:7" hidden="1" x14ac:dyDescent="0.3">
      <c r="A2657" t="s">
        <v>3500</v>
      </c>
      <c r="B2657">
        <v>81.165355899999994</v>
      </c>
      <c r="C2657">
        <v>0</v>
      </c>
      <c r="D2657" t="str">
        <f>IFERROR(VLOOKUP(A2657,Sheet1!$A$3:$C$490,1,FALSE),"")</f>
        <v/>
      </c>
      <c r="E2657" t="str">
        <f>IFERROR(VLOOKUP(A2657,Sheet1!$A$3:$C$490,3,FALSE),"")</f>
        <v/>
      </c>
      <c r="F2657" s="2" t="e">
        <f t="shared" si="102"/>
        <v>#VALUE!</v>
      </c>
      <c r="G2657" t="e">
        <f t="shared" si="103"/>
        <v>#VALUE!</v>
      </c>
    </row>
    <row r="2658" spans="1:7" hidden="1" x14ac:dyDescent="0.3">
      <c r="A2658" t="s">
        <v>3499</v>
      </c>
      <c r="B2658">
        <v>172.12549157999999</v>
      </c>
      <c r="C2658">
        <v>0</v>
      </c>
      <c r="D2658" t="str">
        <f>IFERROR(VLOOKUP(A2658,Sheet1!$A$3:$C$490,1,FALSE),"")</f>
        <v/>
      </c>
      <c r="E2658" t="str">
        <f>IFERROR(VLOOKUP(A2658,Sheet1!$A$3:$C$490,3,FALSE),"")</f>
        <v/>
      </c>
      <c r="F2658" s="2" t="e">
        <f t="shared" si="102"/>
        <v>#VALUE!</v>
      </c>
      <c r="G2658" t="e">
        <f t="shared" si="103"/>
        <v>#VALUE!</v>
      </c>
    </row>
    <row r="2659" spans="1:7" hidden="1" x14ac:dyDescent="0.3">
      <c r="A2659" t="s">
        <v>3498</v>
      </c>
      <c r="B2659">
        <v>7.8178590000000006E-2</v>
      </c>
      <c r="C2659">
        <v>0</v>
      </c>
      <c r="D2659" t="str">
        <f>IFERROR(VLOOKUP(A2659,Sheet1!$A$3:$C$490,1,FALSE),"")</f>
        <v/>
      </c>
      <c r="E2659" t="str">
        <f>IFERROR(VLOOKUP(A2659,Sheet1!$A$3:$C$490,3,FALSE),"")</f>
        <v/>
      </c>
      <c r="F2659" s="2" t="e">
        <f t="shared" si="102"/>
        <v>#VALUE!</v>
      </c>
      <c r="G2659" t="e">
        <f t="shared" si="103"/>
        <v>#VALUE!</v>
      </c>
    </row>
    <row r="2660" spans="1:7" hidden="1" x14ac:dyDescent="0.3">
      <c r="A2660" t="s">
        <v>3497</v>
      </c>
      <c r="B2660">
        <v>1.8727816500000001</v>
      </c>
      <c r="C2660">
        <v>0</v>
      </c>
      <c r="D2660" t="str">
        <f>IFERROR(VLOOKUP(A2660,Sheet1!$A$3:$C$490,1,FALSE),"")</f>
        <v/>
      </c>
      <c r="E2660" t="str">
        <f>IFERROR(VLOOKUP(A2660,Sheet1!$A$3:$C$490,3,FALSE),"")</f>
        <v/>
      </c>
      <c r="F2660" s="2" t="e">
        <f t="shared" si="102"/>
        <v>#VALUE!</v>
      </c>
      <c r="G2660" t="e">
        <f t="shared" si="103"/>
        <v>#VALUE!</v>
      </c>
    </row>
    <row r="2661" spans="1:7" hidden="1" x14ac:dyDescent="0.3">
      <c r="A2661" t="s">
        <v>3496</v>
      </c>
      <c r="B2661">
        <v>1.60919984</v>
      </c>
      <c r="C2661">
        <v>0</v>
      </c>
      <c r="D2661" t="str">
        <f>IFERROR(VLOOKUP(A2661,Sheet1!$A$3:$C$490,1,FALSE),"")</f>
        <v/>
      </c>
      <c r="E2661" t="str">
        <f>IFERROR(VLOOKUP(A2661,Sheet1!$A$3:$C$490,3,FALSE),"")</f>
        <v/>
      </c>
      <c r="F2661" s="2" t="e">
        <f t="shared" si="102"/>
        <v>#VALUE!</v>
      </c>
      <c r="G2661" t="e">
        <f t="shared" si="103"/>
        <v>#VALUE!</v>
      </c>
    </row>
    <row r="2662" spans="1:7" hidden="1" x14ac:dyDescent="0.3">
      <c r="A2662" t="s">
        <v>3495</v>
      </c>
      <c r="B2662">
        <v>3.0554479999999998E-2</v>
      </c>
      <c r="C2662">
        <v>0</v>
      </c>
      <c r="D2662" t="str">
        <f>IFERROR(VLOOKUP(A2662,Sheet1!$A$3:$C$490,1,FALSE),"")</f>
        <v/>
      </c>
      <c r="E2662" t="str">
        <f>IFERROR(VLOOKUP(A2662,Sheet1!$A$3:$C$490,3,FALSE),"")</f>
        <v/>
      </c>
      <c r="F2662" s="2" t="e">
        <f t="shared" si="102"/>
        <v>#VALUE!</v>
      </c>
      <c r="G2662" t="e">
        <f t="shared" si="103"/>
        <v>#VALUE!</v>
      </c>
    </row>
    <row r="2663" spans="1:7" hidden="1" x14ac:dyDescent="0.3">
      <c r="A2663" t="s">
        <v>3494</v>
      </c>
      <c r="B2663">
        <v>9.8984607499999999</v>
      </c>
      <c r="C2663">
        <v>0</v>
      </c>
      <c r="D2663" t="str">
        <f>IFERROR(VLOOKUP(A2663,Sheet1!$A$3:$C$490,1,FALSE),"")</f>
        <v/>
      </c>
      <c r="E2663" t="str">
        <f>IFERROR(VLOOKUP(A2663,Sheet1!$A$3:$C$490,3,FALSE),"")</f>
        <v/>
      </c>
      <c r="F2663" s="2" t="e">
        <f t="shared" si="102"/>
        <v>#VALUE!</v>
      </c>
      <c r="G2663" t="e">
        <f t="shared" si="103"/>
        <v>#VALUE!</v>
      </c>
    </row>
    <row r="2664" spans="1:7" hidden="1" x14ac:dyDescent="0.3">
      <c r="A2664" t="s">
        <v>3493</v>
      </c>
      <c r="B2664">
        <v>3.6881839999999999E-2</v>
      </c>
      <c r="C2664">
        <v>0</v>
      </c>
      <c r="D2664" t="str">
        <f>IFERROR(VLOOKUP(A2664,Sheet1!$A$3:$C$490,1,FALSE),"")</f>
        <v/>
      </c>
      <c r="E2664" t="str">
        <f>IFERROR(VLOOKUP(A2664,Sheet1!$A$3:$C$490,3,FALSE),"")</f>
        <v/>
      </c>
      <c r="F2664" s="2" t="e">
        <f t="shared" si="102"/>
        <v>#VALUE!</v>
      </c>
      <c r="G2664" t="e">
        <f t="shared" si="103"/>
        <v>#VALUE!</v>
      </c>
    </row>
    <row r="2665" spans="1:7" hidden="1" x14ac:dyDescent="0.3">
      <c r="A2665" t="s">
        <v>3492</v>
      </c>
      <c r="B2665">
        <v>0.14345894000000001</v>
      </c>
      <c r="C2665">
        <v>0</v>
      </c>
      <c r="D2665" t="str">
        <f>IFERROR(VLOOKUP(A2665,Sheet1!$A$3:$C$490,1,FALSE),"")</f>
        <v/>
      </c>
      <c r="E2665" t="str">
        <f>IFERROR(VLOOKUP(A2665,Sheet1!$A$3:$C$490,3,FALSE),"")</f>
        <v/>
      </c>
      <c r="F2665" s="2" t="e">
        <f t="shared" si="102"/>
        <v>#VALUE!</v>
      </c>
      <c r="G2665" t="e">
        <f t="shared" si="103"/>
        <v>#VALUE!</v>
      </c>
    </row>
    <row r="2666" spans="1:7" hidden="1" x14ac:dyDescent="0.3">
      <c r="A2666" t="s">
        <v>3491</v>
      </c>
      <c r="B2666">
        <v>0.96162985000000001</v>
      </c>
      <c r="C2666">
        <v>0</v>
      </c>
      <c r="D2666" t="str">
        <f>IFERROR(VLOOKUP(A2666,Sheet1!$A$3:$C$490,1,FALSE),"")</f>
        <v/>
      </c>
      <c r="E2666" t="str">
        <f>IFERROR(VLOOKUP(A2666,Sheet1!$A$3:$C$490,3,FALSE),"")</f>
        <v/>
      </c>
      <c r="F2666" s="2" t="e">
        <f t="shared" si="102"/>
        <v>#VALUE!</v>
      </c>
      <c r="G2666" t="e">
        <f t="shared" si="103"/>
        <v>#VALUE!</v>
      </c>
    </row>
    <row r="2667" spans="1:7" hidden="1" x14ac:dyDescent="0.3">
      <c r="A2667" t="s">
        <v>3490</v>
      </c>
      <c r="B2667">
        <v>4.0675829700000001</v>
      </c>
      <c r="C2667">
        <v>0</v>
      </c>
      <c r="D2667" t="str">
        <f>IFERROR(VLOOKUP(A2667,Sheet1!$A$3:$C$490,1,FALSE),"")</f>
        <v/>
      </c>
      <c r="E2667" t="str">
        <f>IFERROR(VLOOKUP(A2667,Sheet1!$A$3:$C$490,3,FALSE),"")</f>
        <v/>
      </c>
      <c r="F2667" s="2" t="e">
        <f t="shared" si="102"/>
        <v>#VALUE!</v>
      </c>
      <c r="G2667" t="e">
        <f t="shared" si="103"/>
        <v>#VALUE!</v>
      </c>
    </row>
    <row r="2668" spans="1:7" hidden="1" x14ac:dyDescent="0.3">
      <c r="A2668" t="s">
        <v>3489</v>
      </c>
      <c r="B2668">
        <v>0.19049671000000001</v>
      </c>
      <c r="C2668">
        <v>0</v>
      </c>
      <c r="D2668" t="str">
        <f>IFERROR(VLOOKUP(A2668,Sheet1!$A$3:$C$490,1,FALSE),"")</f>
        <v/>
      </c>
      <c r="E2668" t="str">
        <f>IFERROR(VLOOKUP(A2668,Sheet1!$A$3:$C$490,3,FALSE),"")</f>
        <v/>
      </c>
      <c r="F2668" s="2" t="e">
        <f t="shared" si="102"/>
        <v>#VALUE!</v>
      </c>
      <c r="G2668" t="e">
        <f t="shared" si="103"/>
        <v>#VALUE!</v>
      </c>
    </row>
    <row r="2669" spans="1:7" hidden="1" x14ac:dyDescent="0.3">
      <c r="A2669" t="s">
        <v>3488</v>
      </c>
      <c r="B2669">
        <v>28.925063430000002</v>
      </c>
      <c r="C2669">
        <v>0</v>
      </c>
      <c r="D2669" t="str">
        <f>IFERROR(VLOOKUP(A2669,Sheet1!$A$3:$C$490,1,FALSE),"")</f>
        <v/>
      </c>
      <c r="E2669" t="str">
        <f>IFERROR(VLOOKUP(A2669,Sheet1!$A$3:$C$490,3,FALSE),"")</f>
        <v/>
      </c>
      <c r="F2669" s="2" t="e">
        <f t="shared" si="102"/>
        <v>#VALUE!</v>
      </c>
      <c r="G2669" t="e">
        <f t="shared" si="103"/>
        <v>#VALUE!</v>
      </c>
    </row>
    <row r="2670" spans="1:7" hidden="1" x14ac:dyDescent="0.3">
      <c r="A2670" t="s">
        <v>3487</v>
      </c>
      <c r="B2670">
        <v>0.11184479</v>
      </c>
      <c r="C2670">
        <v>0</v>
      </c>
      <c r="D2670" t="str">
        <f>IFERROR(VLOOKUP(A2670,Sheet1!$A$3:$C$490,1,FALSE),"")</f>
        <v/>
      </c>
      <c r="E2670" t="str">
        <f>IFERROR(VLOOKUP(A2670,Sheet1!$A$3:$C$490,3,FALSE),"")</f>
        <v/>
      </c>
      <c r="F2670" s="2" t="e">
        <f t="shared" si="102"/>
        <v>#VALUE!</v>
      </c>
      <c r="G2670" t="e">
        <f t="shared" si="103"/>
        <v>#VALUE!</v>
      </c>
    </row>
    <row r="2671" spans="1:7" hidden="1" x14ac:dyDescent="0.3">
      <c r="A2671" t="s">
        <v>3486</v>
      </c>
      <c r="B2671">
        <v>1.4369311</v>
      </c>
      <c r="C2671">
        <v>0</v>
      </c>
      <c r="D2671" t="str">
        <f>IFERROR(VLOOKUP(A2671,Sheet1!$A$3:$C$490,1,FALSE),"")</f>
        <v/>
      </c>
      <c r="E2671" t="str">
        <f>IFERROR(VLOOKUP(A2671,Sheet1!$A$3:$C$490,3,FALSE),"")</f>
        <v/>
      </c>
      <c r="F2671" s="2" t="e">
        <f t="shared" si="102"/>
        <v>#VALUE!</v>
      </c>
      <c r="G2671" t="e">
        <f t="shared" si="103"/>
        <v>#VALUE!</v>
      </c>
    </row>
    <row r="2672" spans="1:7" hidden="1" x14ac:dyDescent="0.3">
      <c r="A2672" t="s">
        <v>3485</v>
      </c>
      <c r="B2672">
        <v>8.1764478599999997</v>
      </c>
      <c r="C2672">
        <v>0</v>
      </c>
      <c r="D2672" t="str">
        <f>IFERROR(VLOOKUP(A2672,Sheet1!$A$3:$C$490,1,FALSE),"")</f>
        <v/>
      </c>
      <c r="E2672" t="str">
        <f>IFERROR(VLOOKUP(A2672,Sheet1!$A$3:$C$490,3,FALSE),"")</f>
        <v/>
      </c>
      <c r="F2672" s="2" t="e">
        <f t="shared" si="102"/>
        <v>#VALUE!</v>
      </c>
      <c r="G2672" t="e">
        <f t="shared" si="103"/>
        <v>#VALUE!</v>
      </c>
    </row>
    <row r="2673" spans="1:7" hidden="1" x14ac:dyDescent="0.3">
      <c r="A2673" t="s">
        <v>3484</v>
      </c>
      <c r="B2673">
        <v>3.8969108100000001</v>
      </c>
      <c r="C2673">
        <v>0</v>
      </c>
      <c r="D2673" t="str">
        <f>IFERROR(VLOOKUP(A2673,Sheet1!$A$3:$C$490,1,FALSE),"")</f>
        <v/>
      </c>
      <c r="E2673" t="str">
        <f>IFERROR(VLOOKUP(A2673,Sheet1!$A$3:$C$490,3,FALSE),"")</f>
        <v/>
      </c>
      <c r="F2673" s="2" t="e">
        <f t="shared" si="102"/>
        <v>#VALUE!</v>
      </c>
      <c r="G2673" t="e">
        <f t="shared" si="103"/>
        <v>#VALUE!</v>
      </c>
    </row>
    <row r="2674" spans="1:7" hidden="1" x14ac:dyDescent="0.3">
      <c r="A2674" t="s">
        <v>3483</v>
      </c>
      <c r="B2674">
        <v>0.2231774</v>
      </c>
      <c r="C2674">
        <v>0</v>
      </c>
      <c r="D2674" t="str">
        <f>IFERROR(VLOOKUP(A2674,Sheet1!$A$3:$C$490,1,FALSE),"")</f>
        <v/>
      </c>
      <c r="E2674" t="str">
        <f>IFERROR(VLOOKUP(A2674,Sheet1!$A$3:$C$490,3,FALSE),"")</f>
        <v/>
      </c>
      <c r="F2674" s="2" t="e">
        <f t="shared" si="102"/>
        <v>#VALUE!</v>
      </c>
      <c r="G2674" t="e">
        <f t="shared" si="103"/>
        <v>#VALUE!</v>
      </c>
    </row>
    <row r="2675" spans="1:7" hidden="1" x14ac:dyDescent="0.3">
      <c r="A2675" t="s">
        <v>3482</v>
      </c>
      <c r="B2675">
        <v>2.2370890000000001E-2</v>
      </c>
      <c r="C2675">
        <v>0</v>
      </c>
      <c r="D2675" t="str">
        <f>IFERROR(VLOOKUP(A2675,Sheet1!$A$3:$C$490,1,FALSE),"")</f>
        <v/>
      </c>
      <c r="E2675" t="str">
        <f>IFERROR(VLOOKUP(A2675,Sheet1!$A$3:$C$490,3,FALSE),"")</f>
        <v/>
      </c>
      <c r="F2675" s="2" t="e">
        <f t="shared" si="102"/>
        <v>#VALUE!</v>
      </c>
      <c r="G2675" t="e">
        <f t="shared" si="103"/>
        <v>#VALUE!</v>
      </c>
    </row>
    <row r="2676" spans="1:7" hidden="1" x14ac:dyDescent="0.3">
      <c r="A2676" t="s">
        <v>3481</v>
      </c>
      <c r="B2676">
        <v>1.7234069400000001</v>
      </c>
      <c r="C2676">
        <v>0</v>
      </c>
      <c r="D2676" t="str">
        <f>IFERROR(VLOOKUP(A2676,Sheet1!$A$3:$C$490,1,FALSE),"")</f>
        <v/>
      </c>
      <c r="E2676" t="str">
        <f>IFERROR(VLOOKUP(A2676,Sheet1!$A$3:$C$490,3,FALSE),"")</f>
        <v/>
      </c>
      <c r="F2676" s="2" t="e">
        <f t="shared" si="102"/>
        <v>#VALUE!</v>
      </c>
      <c r="G2676" t="e">
        <f t="shared" si="103"/>
        <v>#VALUE!</v>
      </c>
    </row>
    <row r="2677" spans="1:7" hidden="1" x14ac:dyDescent="0.3">
      <c r="A2677" t="s">
        <v>3480</v>
      </c>
      <c r="B2677">
        <v>1.68143215</v>
      </c>
      <c r="C2677">
        <v>0</v>
      </c>
      <c r="D2677" t="str">
        <f>IFERROR(VLOOKUP(A2677,Sheet1!$A$3:$C$490,1,FALSE),"")</f>
        <v/>
      </c>
      <c r="E2677" t="str">
        <f>IFERROR(VLOOKUP(A2677,Sheet1!$A$3:$C$490,3,FALSE),"")</f>
        <v/>
      </c>
      <c r="F2677" s="2" t="e">
        <f t="shared" si="102"/>
        <v>#VALUE!</v>
      </c>
      <c r="G2677" t="e">
        <f t="shared" si="103"/>
        <v>#VALUE!</v>
      </c>
    </row>
    <row r="2678" spans="1:7" hidden="1" x14ac:dyDescent="0.3">
      <c r="A2678" t="s">
        <v>3479</v>
      </c>
      <c r="B2678">
        <v>1.0343716999999999</v>
      </c>
      <c r="C2678">
        <v>0</v>
      </c>
      <c r="D2678" t="str">
        <f>IFERROR(VLOOKUP(A2678,Sheet1!$A$3:$C$490,1,FALSE),"")</f>
        <v/>
      </c>
      <c r="E2678" t="str">
        <f>IFERROR(VLOOKUP(A2678,Sheet1!$A$3:$C$490,3,FALSE),"")</f>
        <v/>
      </c>
      <c r="F2678" s="2" t="e">
        <f t="shared" si="102"/>
        <v>#VALUE!</v>
      </c>
      <c r="G2678" t="e">
        <f t="shared" si="103"/>
        <v>#VALUE!</v>
      </c>
    </row>
    <row r="2679" spans="1:7" hidden="1" x14ac:dyDescent="0.3">
      <c r="A2679" t="s">
        <v>3478</v>
      </c>
      <c r="B2679">
        <v>34.789898919999999</v>
      </c>
      <c r="C2679">
        <v>0</v>
      </c>
      <c r="D2679" t="str">
        <f>IFERROR(VLOOKUP(A2679,Sheet1!$A$3:$C$490,1,FALSE),"")</f>
        <v/>
      </c>
      <c r="E2679" t="str">
        <f>IFERROR(VLOOKUP(A2679,Sheet1!$A$3:$C$490,3,FALSE),"")</f>
        <v/>
      </c>
      <c r="F2679" s="2" t="e">
        <f t="shared" si="102"/>
        <v>#VALUE!</v>
      </c>
      <c r="G2679" t="e">
        <f t="shared" si="103"/>
        <v>#VALUE!</v>
      </c>
    </row>
    <row r="2680" spans="1:7" hidden="1" x14ac:dyDescent="0.3">
      <c r="A2680" t="s">
        <v>3477</v>
      </c>
      <c r="B2680">
        <v>1.29784824</v>
      </c>
      <c r="C2680">
        <v>0</v>
      </c>
      <c r="D2680" t="str">
        <f>IFERROR(VLOOKUP(A2680,Sheet1!$A$3:$C$490,1,FALSE),"")</f>
        <v/>
      </c>
      <c r="E2680" t="str">
        <f>IFERROR(VLOOKUP(A2680,Sheet1!$A$3:$C$490,3,FALSE),"")</f>
        <v/>
      </c>
      <c r="F2680" s="2" t="e">
        <f t="shared" si="102"/>
        <v>#VALUE!</v>
      </c>
      <c r="G2680" t="e">
        <f t="shared" si="103"/>
        <v>#VALUE!</v>
      </c>
    </row>
    <row r="2681" spans="1:7" hidden="1" x14ac:dyDescent="0.3">
      <c r="A2681" t="s">
        <v>3476</v>
      </c>
      <c r="B2681">
        <v>4.9206109999999997E-2</v>
      </c>
      <c r="C2681">
        <v>0</v>
      </c>
      <c r="D2681" t="str">
        <f>IFERROR(VLOOKUP(A2681,Sheet1!$A$3:$C$490,1,FALSE),"")</f>
        <v/>
      </c>
      <c r="E2681" t="str">
        <f>IFERROR(VLOOKUP(A2681,Sheet1!$A$3:$C$490,3,FALSE),"")</f>
        <v/>
      </c>
      <c r="F2681" s="2" t="e">
        <f t="shared" si="102"/>
        <v>#VALUE!</v>
      </c>
      <c r="G2681" t="e">
        <f t="shared" si="103"/>
        <v>#VALUE!</v>
      </c>
    </row>
    <row r="2682" spans="1:7" hidden="1" x14ac:dyDescent="0.3">
      <c r="A2682" t="s">
        <v>3475</v>
      </c>
      <c r="B2682">
        <v>12.322103500000001</v>
      </c>
      <c r="C2682">
        <v>0</v>
      </c>
      <c r="D2682" t="str">
        <f>IFERROR(VLOOKUP(A2682,Sheet1!$A$3:$C$490,1,FALSE),"")</f>
        <v/>
      </c>
      <c r="E2682" t="str">
        <f>IFERROR(VLOOKUP(A2682,Sheet1!$A$3:$C$490,3,FALSE),"")</f>
        <v/>
      </c>
      <c r="F2682" s="2" t="e">
        <f t="shared" si="102"/>
        <v>#VALUE!</v>
      </c>
      <c r="G2682" t="e">
        <f t="shared" si="103"/>
        <v>#VALUE!</v>
      </c>
    </row>
    <row r="2683" spans="1:7" hidden="1" x14ac:dyDescent="0.3">
      <c r="A2683" t="s">
        <v>3474</v>
      </c>
      <c r="B2683">
        <v>0.59726820999999997</v>
      </c>
      <c r="C2683">
        <v>0</v>
      </c>
      <c r="D2683" t="str">
        <f>IFERROR(VLOOKUP(A2683,Sheet1!$A$3:$C$490,1,FALSE),"")</f>
        <v/>
      </c>
      <c r="E2683" t="str">
        <f>IFERROR(VLOOKUP(A2683,Sheet1!$A$3:$C$490,3,FALSE),"")</f>
        <v/>
      </c>
      <c r="F2683" s="2" t="e">
        <f t="shared" si="102"/>
        <v>#VALUE!</v>
      </c>
      <c r="G2683" t="e">
        <f t="shared" si="103"/>
        <v>#VALUE!</v>
      </c>
    </row>
    <row r="2684" spans="1:7" hidden="1" x14ac:dyDescent="0.3">
      <c r="A2684" t="s">
        <v>3473</v>
      </c>
      <c r="B2684">
        <v>0.18507162999999999</v>
      </c>
      <c r="C2684">
        <v>0</v>
      </c>
      <c r="D2684" t="str">
        <f>IFERROR(VLOOKUP(A2684,Sheet1!$A$3:$C$490,1,FALSE),"")</f>
        <v/>
      </c>
      <c r="E2684" t="str">
        <f>IFERROR(VLOOKUP(A2684,Sheet1!$A$3:$C$490,3,FALSE),"")</f>
        <v/>
      </c>
      <c r="F2684" s="2" t="e">
        <f t="shared" si="102"/>
        <v>#VALUE!</v>
      </c>
      <c r="G2684" t="e">
        <f t="shared" si="103"/>
        <v>#VALUE!</v>
      </c>
    </row>
    <row r="2685" spans="1:7" hidden="1" x14ac:dyDescent="0.3">
      <c r="A2685" t="s">
        <v>3472</v>
      </c>
      <c r="B2685">
        <v>6.1384400000000002E-3</v>
      </c>
      <c r="C2685">
        <v>0</v>
      </c>
      <c r="D2685" t="str">
        <f>IFERROR(VLOOKUP(A2685,Sheet1!$A$3:$C$490,1,FALSE),"")</f>
        <v/>
      </c>
      <c r="E2685" t="str">
        <f>IFERROR(VLOOKUP(A2685,Sheet1!$A$3:$C$490,3,FALSE),"")</f>
        <v/>
      </c>
      <c r="F2685" s="2" t="e">
        <f t="shared" si="102"/>
        <v>#VALUE!</v>
      </c>
      <c r="G2685" t="e">
        <f t="shared" si="103"/>
        <v>#VALUE!</v>
      </c>
    </row>
    <row r="2686" spans="1:7" hidden="1" x14ac:dyDescent="0.3">
      <c r="A2686" t="s">
        <v>3471</v>
      </c>
      <c r="B2686">
        <v>0.59019922999999996</v>
      </c>
      <c r="C2686">
        <v>0</v>
      </c>
      <c r="D2686" t="str">
        <f>IFERROR(VLOOKUP(A2686,Sheet1!$A$3:$C$490,1,FALSE),"")</f>
        <v/>
      </c>
      <c r="E2686" t="str">
        <f>IFERROR(VLOOKUP(A2686,Sheet1!$A$3:$C$490,3,FALSE),"")</f>
        <v/>
      </c>
      <c r="F2686" s="2" t="e">
        <f t="shared" si="102"/>
        <v>#VALUE!</v>
      </c>
      <c r="G2686" t="e">
        <f t="shared" si="103"/>
        <v>#VALUE!</v>
      </c>
    </row>
    <row r="2687" spans="1:7" hidden="1" x14ac:dyDescent="0.3">
      <c r="A2687" t="s">
        <v>3470</v>
      </c>
      <c r="B2687">
        <v>3.37225091</v>
      </c>
      <c r="C2687">
        <v>0</v>
      </c>
      <c r="D2687" t="str">
        <f>IFERROR(VLOOKUP(A2687,Sheet1!$A$3:$C$490,1,FALSE),"")</f>
        <v/>
      </c>
      <c r="E2687" t="str">
        <f>IFERROR(VLOOKUP(A2687,Sheet1!$A$3:$C$490,3,FALSE),"")</f>
        <v/>
      </c>
      <c r="F2687" s="2" t="e">
        <f t="shared" si="102"/>
        <v>#VALUE!</v>
      </c>
      <c r="G2687" t="e">
        <f t="shared" si="103"/>
        <v>#VALUE!</v>
      </c>
    </row>
    <row r="2688" spans="1:7" hidden="1" x14ac:dyDescent="0.3">
      <c r="A2688" t="s">
        <v>3469</v>
      </c>
      <c r="B2688">
        <v>0.84448414000000005</v>
      </c>
      <c r="C2688">
        <v>0</v>
      </c>
      <c r="D2688" t="str">
        <f>IFERROR(VLOOKUP(A2688,Sheet1!$A$3:$C$490,1,FALSE),"")</f>
        <v/>
      </c>
      <c r="E2688" t="str">
        <f>IFERROR(VLOOKUP(A2688,Sheet1!$A$3:$C$490,3,FALSE),"")</f>
        <v/>
      </c>
      <c r="F2688" s="2" t="e">
        <f t="shared" si="102"/>
        <v>#VALUE!</v>
      </c>
      <c r="G2688" t="e">
        <f t="shared" si="103"/>
        <v>#VALUE!</v>
      </c>
    </row>
    <row r="2689" spans="1:7" hidden="1" x14ac:dyDescent="0.3">
      <c r="A2689" t="s">
        <v>3468</v>
      </c>
      <c r="B2689">
        <v>0.11138203000000001</v>
      </c>
      <c r="C2689">
        <v>0</v>
      </c>
      <c r="D2689" t="str">
        <f>IFERROR(VLOOKUP(A2689,Sheet1!$A$3:$C$490,1,FALSE),"")</f>
        <v/>
      </c>
      <c r="E2689" t="str">
        <f>IFERROR(VLOOKUP(A2689,Sheet1!$A$3:$C$490,3,FALSE),"")</f>
        <v/>
      </c>
      <c r="F2689" s="2" t="e">
        <f t="shared" si="102"/>
        <v>#VALUE!</v>
      </c>
      <c r="G2689" t="e">
        <f t="shared" si="103"/>
        <v>#VALUE!</v>
      </c>
    </row>
    <row r="2690" spans="1:7" hidden="1" x14ac:dyDescent="0.3">
      <c r="A2690" t="s">
        <v>3467</v>
      </c>
      <c r="B2690">
        <v>0.73563500999999998</v>
      </c>
      <c r="C2690">
        <v>0</v>
      </c>
      <c r="D2690" t="str">
        <f>IFERROR(VLOOKUP(A2690,Sheet1!$A$3:$C$490,1,FALSE),"")</f>
        <v/>
      </c>
      <c r="E2690" t="str">
        <f>IFERROR(VLOOKUP(A2690,Sheet1!$A$3:$C$490,3,FALSE),"")</f>
        <v/>
      </c>
      <c r="F2690" s="2" t="e">
        <f t="shared" ref="F2690:F2753" si="104">B2690-E2690</f>
        <v>#VALUE!</v>
      </c>
      <c r="G2690" t="e">
        <f t="shared" ref="G2690:G2753" si="105">ABS(F2690)</f>
        <v>#VALUE!</v>
      </c>
    </row>
    <row r="2691" spans="1:7" hidden="1" x14ac:dyDescent="0.3">
      <c r="A2691" t="s">
        <v>3466</v>
      </c>
      <c r="B2691">
        <v>23.96524604</v>
      </c>
      <c r="C2691">
        <v>0</v>
      </c>
      <c r="D2691" t="str">
        <f>IFERROR(VLOOKUP(A2691,Sheet1!$A$3:$C$490,1,FALSE),"")</f>
        <v/>
      </c>
      <c r="E2691" t="str">
        <f>IFERROR(VLOOKUP(A2691,Sheet1!$A$3:$C$490,3,FALSE),"")</f>
        <v/>
      </c>
      <c r="F2691" s="2" t="e">
        <f t="shared" si="104"/>
        <v>#VALUE!</v>
      </c>
      <c r="G2691" t="e">
        <f t="shared" si="105"/>
        <v>#VALUE!</v>
      </c>
    </row>
    <row r="2692" spans="1:7" hidden="1" x14ac:dyDescent="0.3">
      <c r="A2692" t="s">
        <v>3465</v>
      </c>
      <c r="B2692">
        <v>0.17826465</v>
      </c>
      <c r="C2692">
        <v>0</v>
      </c>
      <c r="D2692" t="str">
        <f>IFERROR(VLOOKUP(A2692,Sheet1!$A$3:$C$490,1,FALSE),"")</f>
        <v/>
      </c>
      <c r="E2692" t="str">
        <f>IFERROR(VLOOKUP(A2692,Sheet1!$A$3:$C$490,3,FALSE),"")</f>
        <v/>
      </c>
      <c r="F2692" s="2" t="e">
        <f t="shared" si="104"/>
        <v>#VALUE!</v>
      </c>
      <c r="G2692" t="e">
        <f t="shared" si="105"/>
        <v>#VALUE!</v>
      </c>
    </row>
    <row r="2693" spans="1:7" hidden="1" x14ac:dyDescent="0.3">
      <c r="A2693" t="s">
        <v>3464</v>
      </c>
      <c r="B2693">
        <v>0.69762979000000003</v>
      </c>
      <c r="C2693">
        <v>0</v>
      </c>
      <c r="D2693" t="str">
        <f>IFERROR(VLOOKUP(A2693,Sheet1!$A$3:$C$490,1,FALSE),"")</f>
        <v/>
      </c>
      <c r="E2693" t="str">
        <f>IFERROR(VLOOKUP(A2693,Sheet1!$A$3:$C$490,3,FALSE),"")</f>
        <v/>
      </c>
      <c r="F2693" s="2" t="e">
        <f t="shared" si="104"/>
        <v>#VALUE!</v>
      </c>
      <c r="G2693" t="e">
        <f t="shared" si="105"/>
        <v>#VALUE!</v>
      </c>
    </row>
    <row r="2694" spans="1:7" hidden="1" x14ac:dyDescent="0.3">
      <c r="A2694" t="s">
        <v>3463</v>
      </c>
      <c r="B2694">
        <v>6.347361E-2</v>
      </c>
      <c r="C2694">
        <v>0</v>
      </c>
      <c r="D2694" t="str">
        <f>IFERROR(VLOOKUP(A2694,Sheet1!$A$3:$C$490,1,FALSE),"")</f>
        <v/>
      </c>
      <c r="E2694" t="str">
        <f>IFERROR(VLOOKUP(A2694,Sheet1!$A$3:$C$490,3,FALSE),"")</f>
        <v/>
      </c>
      <c r="F2694" s="2" t="e">
        <f t="shared" si="104"/>
        <v>#VALUE!</v>
      </c>
      <c r="G2694" t="e">
        <f t="shared" si="105"/>
        <v>#VALUE!</v>
      </c>
    </row>
    <row r="2695" spans="1:7" hidden="1" x14ac:dyDescent="0.3">
      <c r="A2695" t="s">
        <v>3462</v>
      </c>
      <c r="B2695">
        <v>18.895678520000001</v>
      </c>
      <c r="C2695">
        <v>0</v>
      </c>
      <c r="D2695" t="str">
        <f>IFERROR(VLOOKUP(A2695,Sheet1!$A$3:$C$490,1,FALSE),"")</f>
        <v/>
      </c>
      <c r="E2695" t="str">
        <f>IFERROR(VLOOKUP(A2695,Sheet1!$A$3:$C$490,3,FALSE),"")</f>
        <v/>
      </c>
      <c r="F2695" s="2" t="e">
        <f t="shared" si="104"/>
        <v>#VALUE!</v>
      </c>
      <c r="G2695" t="e">
        <f t="shared" si="105"/>
        <v>#VALUE!</v>
      </c>
    </row>
    <row r="2696" spans="1:7" hidden="1" x14ac:dyDescent="0.3">
      <c r="A2696" t="s">
        <v>3461</v>
      </c>
      <c r="B2696">
        <v>1.0306E-3</v>
      </c>
      <c r="C2696">
        <v>0</v>
      </c>
      <c r="D2696" t="str">
        <f>IFERROR(VLOOKUP(A2696,Sheet1!$A$3:$C$490,1,FALSE),"")</f>
        <v/>
      </c>
      <c r="E2696" t="str">
        <f>IFERROR(VLOOKUP(A2696,Sheet1!$A$3:$C$490,3,FALSE),"")</f>
        <v/>
      </c>
      <c r="F2696" s="2" t="e">
        <f t="shared" si="104"/>
        <v>#VALUE!</v>
      </c>
      <c r="G2696" t="e">
        <f t="shared" si="105"/>
        <v>#VALUE!</v>
      </c>
    </row>
    <row r="2697" spans="1:7" hidden="1" x14ac:dyDescent="0.3">
      <c r="A2697" t="s">
        <v>3460</v>
      </c>
      <c r="B2697">
        <v>5.7490199999999997E-3</v>
      </c>
      <c r="C2697">
        <v>0</v>
      </c>
      <c r="D2697" t="str">
        <f>IFERROR(VLOOKUP(A2697,Sheet1!$A$3:$C$490,1,FALSE),"")</f>
        <v/>
      </c>
      <c r="E2697" t="str">
        <f>IFERROR(VLOOKUP(A2697,Sheet1!$A$3:$C$490,3,FALSE),"")</f>
        <v/>
      </c>
      <c r="F2697" s="2" t="e">
        <f t="shared" si="104"/>
        <v>#VALUE!</v>
      </c>
      <c r="G2697" t="e">
        <f t="shared" si="105"/>
        <v>#VALUE!</v>
      </c>
    </row>
    <row r="2698" spans="1:7" hidden="1" x14ac:dyDescent="0.3">
      <c r="A2698" t="s">
        <v>3459</v>
      </c>
      <c r="B2698">
        <v>1.23237507</v>
      </c>
      <c r="C2698">
        <v>0</v>
      </c>
      <c r="D2698" t="str">
        <f>IFERROR(VLOOKUP(A2698,Sheet1!$A$3:$C$490,1,FALSE),"")</f>
        <v/>
      </c>
      <c r="E2698" t="str">
        <f>IFERROR(VLOOKUP(A2698,Sheet1!$A$3:$C$490,3,FALSE),"")</f>
        <v/>
      </c>
      <c r="F2698" s="2" t="e">
        <f t="shared" si="104"/>
        <v>#VALUE!</v>
      </c>
      <c r="G2698" t="e">
        <f t="shared" si="105"/>
        <v>#VALUE!</v>
      </c>
    </row>
    <row r="2699" spans="1:7" hidden="1" x14ac:dyDescent="0.3">
      <c r="A2699" t="s">
        <v>3458</v>
      </c>
      <c r="B2699">
        <v>0.51632749</v>
      </c>
      <c r="C2699">
        <v>0</v>
      </c>
      <c r="D2699" t="str">
        <f>IFERROR(VLOOKUP(A2699,Sheet1!$A$3:$C$490,1,FALSE),"")</f>
        <v/>
      </c>
      <c r="E2699" t="str">
        <f>IFERROR(VLOOKUP(A2699,Sheet1!$A$3:$C$490,3,FALSE),"")</f>
        <v/>
      </c>
      <c r="F2699" s="2" t="e">
        <f t="shared" si="104"/>
        <v>#VALUE!</v>
      </c>
      <c r="G2699" t="e">
        <f t="shared" si="105"/>
        <v>#VALUE!</v>
      </c>
    </row>
    <row r="2700" spans="1:7" hidden="1" x14ac:dyDescent="0.3">
      <c r="A2700" t="s">
        <v>3457</v>
      </c>
      <c r="B2700">
        <v>3.2180802800000001</v>
      </c>
      <c r="C2700">
        <v>0</v>
      </c>
      <c r="D2700" t="str">
        <f>IFERROR(VLOOKUP(A2700,Sheet1!$A$3:$C$490,1,FALSE),"")</f>
        <v/>
      </c>
      <c r="E2700" t="str">
        <f>IFERROR(VLOOKUP(A2700,Sheet1!$A$3:$C$490,3,FALSE),"")</f>
        <v/>
      </c>
      <c r="F2700" s="2" t="e">
        <f t="shared" si="104"/>
        <v>#VALUE!</v>
      </c>
      <c r="G2700" t="e">
        <f t="shared" si="105"/>
        <v>#VALUE!</v>
      </c>
    </row>
    <row r="2701" spans="1:7" hidden="1" x14ac:dyDescent="0.3">
      <c r="A2701" t="s">
        <v>3456</v>
      </c>
      <c r="B2701">
        <v>0.88233298000000004</v>
      </c>
      <c r="C2701">
        <v>0</v>
      </c>
      <c r="D2701" t="str">
        <f>IFERROR(VLOOKUP(A2701,Sheet1!$A$3:$C$490,1,FALSE),"")</f>
        <v/>
      </c>
      <c r="E2701" t="str">
        <f>IFERROR(VLOOKUP(A2701,Sheet1!$A$3:$C$490,3,FALSE),"")</f>
        <v/>
      </c>
      <c r="F2701" s="2" t="e">
        <f t="shared" si="104"/>
        <v>#VALUE!</v>
      </c>
      <c r="G2701" t="e">
        <f t="shared" si="105"/>
        <v>#VALUE!</v>
      </c>
    </row>
    <row r="2702" spans="1:7" hidden="1" x14ac:dyDescent="0.3">
      <c r="A2702" t="s">
        <v>3455</v>
      </c>
      <c r="B2702">
        <v>7.5618287200000003</v>
      </c>
      <c r="C2702">
        <v>0</v>
      </c>
      <c r="D2702" t="str">
        <f>IFERROR(VLOOKUP(A2702,Sheet1!$A$3:$C$490,1,FALSE),"")</f>
        <v/>
      </c>
      <c r="E2702" t="str">
        <f>IFERROR(VLOOKUP(A2702,Sheet1!$A$3:$C$490,3,FALSE),"")</f>
        <v/>
      </c>
      <c r="F2702" s="2" t="e">
        <f t="shared" si="104"/>
        <v>#VALUE!</v>
      </c>
      <c r="G2702" t="e">
        <f t="shared" si="105"/>
        <v>#VALUE!</v>
      </c>
    </row>
    <row r="2703" spans="1:7" hidden="1" x14ac:dyDescent="0.3">
      <c r="A2703" t="s">
        <v>3454</v>
      </c>
      <c r="B2703">
        <v>15.053711740000001</v>
      </c>
      <c r="C2703">
        <v>0</v>
      </c>
      <c r="D2703" t="str">
        <f>IFERROR(VLOOKUP(A2703,Sheet1!$A$3:$C$490,1,FALSE),"")</f>
        <v/>
      </c>
      <c r="E2703" t="str">
        <f>IFERROR(VLOOKUP(A2703,Sheet1!$A$3:$C$490,3,FALSE),"")</f>
        <v/>
      </c>
      <c r="F2703" s="2" t="e">
        <f t="shared" si="104"/>
        <v>#VALUE!</v>
      </c>
      <c r="G2703" t="e">
        <f t="shared" si="105"/>
        <v>#VALUE!</v>
      </c>
    </row>
    <row r="2704" spans="1:7" hidden="1" x14ac:dyDescent="0.3">
      <c r="A2704" t="s">
        <v>3453</v>
      </c>
      <c r="B2704">
        <v>253.28929479999999</v>
      </c>
      <c r="C2704">
        <v>0</v>
      </c>
      <c r="D2704" t="str">
        <f>IFERROR(VLOOKUP(A2704,Sheet1!$A$3:$C$490,1,FALSE),"")</f>
        <v/>
      </c>
      <c r="E2704" t="str">
        <f>IFERROR(VLOOKUP(A2704,Sheet1!$A$3:$C$490,3,FALSE),"")</f>
        <v/>
      </c>
      <c r="F2704" s="2" t="e">
        <f t="shared" si="104"/>
        <v>#VALUE!</v>
      </c>
      <c r="G2704" t="e">
        <f t="shared" si="105"/>
        <v>#VALUE!</v>
      </c>
    </row>
    <row r="2705" spans="1:7" hidden="1" x14ac:dyDescent="0.3">
      <c r="A2705" t="s">
        <v>3452</v>
      </c>
      <c r="B2705">
        <v>29.3577841</v>
      </c>
      <c r="C2705">
        <v>0</v>
      </c>
      <c r="D2705" t="str">
        <f>IFERROR(VLOOKUP(A2705,Sheet1!$A$3:$C$490,1,FALSE),"")</f>
        <v/>
      </c>
      <c r="E2705" t="str">
        <f>IFERROR(VLOOKUP(A2705,Sheet1!$A$3:$C$490,3,FALSE),"")</f>
        <v/>
      </c>
      <c r="F2705" s="2" t="e">
        <f t="shared" si="104"/>
        <v>#VALUE!</v>
      </c>
      <c r="G2705" t="e">
        <f t="shared" si="105"/>
        <v>#VALUE!</v>
      </c>
    </row>
    <row r="2706" spans="1:7" hidden="1" x14ac:dyDescent="0.3">
      <c r="A2706" t="s">
        <v>3451</v>
      </c>
      <c r="B2706">
        <v>30.787078900000001</v>
      </c>
      <c r="C2706">
        <v>0</v>
      </c>
      <c r="D2706" t="str">
        <f>IFERROR(VLOOKUP(A2706,Sheet1!$A$3:$C$490,1,FALSE),"")</f>
        <v/>
      </c>
      <c r="E2706" t="str">
        <f>IFERROR(VLOOKUP(A2706,Sheet1!$A$3:$C$490,3,FALSE),"")</f>
        <v/>
      </c>
      <c r="F2706" s="2" t="e">
        <f t="shared" si="104"/>
        <v>#VALUE!</v>
      </c>
      <c r="G2706" t="e">
        <f t="shared" si="105"/>
        <v>#VALUE!</v>
      </c>
    </row>
    <row r="2707" spans="1:7" hidden="1" x14ac:dyDescent="0.3">
      <c r="A2707" t="s">
        <v>3450</v>
      </c>
      <c r="B2707">
        <v>1.57772636</v>
      </c>
      <c r="C2707">
        <v>0</v>
      </c>
      <c r="D2707" t="str">
        <f>IFERROR(VLOOKUP(A2707,Sheet1!$A$3:$C$490,1,FALSE),"")</f>
        <v/>
      </c>
      <c r="E2707" t="str">
        <f>IFERROR(VLOOKUP(A2707,Sheet1!$A$3:$C$490,3,FALSE),"")</f>
        <v/>
      </c>
      <c r="F2707" s="2" t="e">
        <f t="shared" si="104"/>
        <v>#VALUE!</v>
      </c>
      <c r="G2707" t="e">
        <f t="shared" si="105"/>
        <v>#VALUE!</v>
      </c>
    </row>
    <row r="2708" spans="1:7" hidden="1" x14ac:dyDescent="0.3">
      <c r="A2708" t="s">
        <v>3449</v>
      </c>
      <c r="B2708">
        <v>0.22182262</v>
      </c>
      <c r="C2708">
        <v>0</v>
      </c>
      <c r="D2708" t="str">
        <f>IFERROR(VLOOKUP(A2708,Sheet1!$A$3:$C$490,1,FALSE),"")</f>
        <v/>
      </c>
      <c r="E2708" t="str">
        <f>IFERROR(VLOOKUP(A2708,Sheet1!$A$3:$C$490,3,FALSE),"")</f>
        <v/>
      </c>
      <c r="F2708" s="2" t="e">
        <f t="shared" si="104"/>
        <v>#VALUE!</v>
      </c>
      <c r="G2708" t="e">
        <f t="shared" si="105"/>
        <v>#VALUE!</v>
      </c>
    </row>
    <row r="2709" spans="1:7" hidden="1" x14ac:dyDescent="0.3">
      <c r="A2709" t="s">
        <v>3448</v>
      </c>
      <c r="B2709">
        <v>0.21645250999999999</v>
      </c>
      <c r="C2709">
        <v>0</v>
      </c>
      <c r="D2709" t="str">
        <f>IFERROR(VLOOKUP(A2709,Sheet1!$A$3:$C$490,1,FALSE),"")</f>
        <v/>
      </c>
      <c r="E2709" t="str">
        <f>IFERROR(VLOOKUP(A2709,Sheet1!$A$3:$C$490,3,FALSE),"")</f>
        <v/>
      </c>
      <c r="F2709" s="2" t="e">
        <f t="shared" si="104"/>
        <v>#VALUE!</v>
      </c>
      <c r="G2709" t="e">
        <f t="shared" si="105"/>
        <v>#VALUE!</v>
      </c>
    </row>
    <row r="2710" spans="1:7" hidden="1" x14ac:dyDescent="0.3">
      <c r="A2710" t="s">
        <v>3447</v>
      </c>
      <c r="B2710">
        <v>0.30685052000000002</v>
      </c>
      <c r="C2710">
        <v>0</v>
      </c>
      <c r="D2710" t="str">
        <f>IFERROR(VLOOKUP(A2710,Sheet1!$A$3:$C$490,1,FALSE),"")</f>
        <v/>
      </c>
      <c r="E2710" t="str">
        <f>IFERROR(VLOOKUP(A2710,Sheet1!$A$3:$C$490,3,FALSE),"")</f>
        <v/>
      </c>
      <c r="F2710" s="2" t="e">
        <f t="shared" si="104"/>
        <v>#VALUE!</v>
      </c>
      <c r="G2710" t="e">
        <f t="shared" si="105"/>
        <v>#VALUE!</v>
      </c>
    </row>
    <row r="2711" spans="1:7" hidden="1" x14ac:dyDescent="0.3">
      <c r="A2711" t="s">
        <v>3446</v>
      </c>
      <c r="B2711">
        <v>7.9586699999999993E-3</v>
      </c>
      <c r="C2711">
        <v>0</v>
      </c>
      <c r="D2711" t="str">
        <f>IFERROR(VLOOKUP(A2711,Sheet1!$A$3:$C$490,1,FALSE),"")</f>
        <v/>
      </c>
      <c r="E2711" t="str">
        <f>IFERROR(VLOOKUP(A2711,Sheet1!$A$3:$C$490,3,FALSE),"")</f>
        <v/>
      </c>
      <c r="F2711" s="2" t="e">
        <f t="shared" si="104"/>
        <v>#VALUE!</v>
      </c>
      <c r="G2711" t="e">
        <f t="shared" si="105"/>
        <v>#VALUE!</v>
      </c>
    </row>
    <row r="2712" spans="1:7" hidden="1" x14ac:dyDescent="0.3">
      <c r="A2712" t="s">
        <v>3445</v>
      </c>
      <c r="B2712">
        <v>0.35839788</v>
      </c>
      <c r="C2712">
        <v>0</v>
      </c>
      <c r="D2712" t="str">
        <f>IFERROR(VLOOKUP(A2712,Sheet1!$A$3:$C$490,1,FALSE),"")</f>
        <v/>
      </c>
      <c r="E2712" t="str">
        <f>IFERROR(VLOOKUP(A2712,Sheet1!$A$3:$C$490,3,FALSE),"")</f>
        <v/>
      </c>
      <c r="F2712" s="2" t="e">
        <f t="shared" si="104"/>
        <v>#VALUE!</v>
      </c>
      <c r="G2712" t="e">
        <f t="shared" si="105"/>
        <v>#VALUE!</v>
      </c>
    </row>
    <row r="2713" spans="1:7" hidden="1" x14ac:dyDescent="0.3">
      <c r="A2713" t="s">
        <v>3444</v>
      </c>
      <c r="B2713">
        <v>0.14312098000000001</v>
      </c>
      <c r="C2713">
        <v>0</v>
      </c>
      <c r="D2713" t="str">
        <f>IFERROR(VLOOKUP(A2713,Sheet1!$A$3:$C$490,1,FALSE),"")</f>
        <v/>
      </c>
      <c r="E2713" t="str">
        <f>IFERROR(VLOOKUP(A2713,Sheet1!$A$3:$C$490,3,FALSE),"")</f>
        <v/>
      </c>
      <c r="F2713" s="2" t="e">
        <f t="shared" si="104"/>
        <v>#VALUE!</v>
      </c>
      <c r="G2713" t="e">
        <f t="shared" si="105"/>
        <v>#VALUE!</v>
      </c>
    </row>
    <row r="2714" spans="1:7" hidden="1" x14ac:dyDescent="0.3">
      <c r="A2714" t="s">
        <v>3443</v>
      </c>
      <c r="B2714">
        <v>1.0011E-3</v>
      </c>
      <c r="C2714">
        <v>0</v>
      </c>
      <c r="D2714" t="str">
        <f>IFERROR(VLOOKUP(A2714,Sheet1!$A$3:$C$490,1,FALSE),"")</f>
        <v/>
      </c>
      <c r="E2714" t="str">
        <f>IFERROR(VLOOKUP(A2714,Sheet1!$A$3:$C$490,3,FALSE),"")</f>
        <v/>
      </c>
      <c r="F2714" s="2" t="e">
        <f t="shared" si="104"/>
        <v>#VALUE!</v>
      </c>
      <c r="G2714" t="e">
        <f t="shared" si="105"/>
        <v>#VALUE!</v>
      </c>
    </row>
    <row r="2715" spans="1:7" hidden="1" x14ac:dyDescent="0.3">
      <c r="A2715" t="s">
        <v>3442</v>
      </c>
      <c r="B2715">
        <v>0.61590736000000001</v>
      </c>
      <c r="C2715">
        <v>0</v>
      </c>
      <c r="D2715" t="str">
        <f>IFERROR(VLOOKUP(A2715,Sheet1!$A$3:$C$490,1,FALSE),"")</f>
        <v/>
      </c>
      <c r="E2715" t="str">
        <f>IFERROR(VLOOKUP(A2715,Sheet1!$A$3:$C$490,3,FALSE),"")</f>
        <v/>
      </c>
      <c r="F2715" s="2" t="e">
        <f t="shared" si="104"/>
        <v>#VALUE!</v>
      </c>
      <c r="G2715" t="e">
        <f t="shared" si="105"/>
        <v>#VALUE!</v>
      </c>
    </row>
    <row r="2716" spans="1:7" hidden="1" x14ac:dyDescent="0.3">
      <c r="A2716" t="s">
        <v>3441</v>
      </c>
      <c r="B2716">
        <v>0.71896501999999995</v>
      </c>
      <c r="C2716">
        <v>0</v>
      </c>
      <c r="D2716" t="str">
        <f>IFERROR(VLOOKUP(A2716,Sheet1!$A$3:$C$490,1,FALSE),"")</f>
        <v/>
      </c>
      <c r="E2716" t="str">
        <f>IFERROR(VLOOKUP(A2716,Sheet1!$A$3:$C$490,3,FALSE),"")</f>
        <v/>
      </c>
      <c r="F2716" s="2" t="e">
        <f t="shared" si="104"/>
        <v>#VALUE!</v>
      </c>
      <c r="G2716" t="e">
        <f t="shared" si="105"/>
        <v>#VALUE!</v>
      </c>
    </row>
    <row r="2717" spans="1:7" hidden="1" x14ac:dyDescent="0.3">
      <c r="A2717" t="s">
        <v>3440</v>
      </c>
      <c r="B2717">
        <v>0.41982086000000002</v>
      </c>
      <c r="C2717">
        <v>0</v>
      </c>
      <c r="D2717" t="str">
        <f>IFERROR(VLOOKUP(A2717,Sheet1!$A$3:$C$490,1,FALSE),"")</f>
        <v/>
      </c>
      <c r="E2717" t="str">
        <f>IFERROR(VLOOKUP(A2717,Sheet1!$A$3:$C$490,3,FALSE),"")</f>
        <v/>
      </c>
      <c r="F2717" s="2" t="e">
        <f t="shared" si="104"/>
        <v>#VALUE!</v>
      </c>
      <c r="G2717" t="e">
        <f t="shared" si="105"/>
        <v>#VALUE!</v>
      </c>
    </row>
    <row r="2718" spans="1:7" hidden="1" x14ac:dyDescent="0.3">
      <c r="A2718" t="s">
        <v>3439</v>
      </c>
      <c r="B2718">
        <v>3.18698975</v>
      </c>
      <c r="C2718">
        <v>0</v>
      </c>
      <c r="D2718" t="str">
        <f>IFERROR(VLOOKUP(A2718,Sheet1!$A$3:$C$490,1,FALSE),"")</f>
        <v/>
      </c>
      <c r="E2718" t="str">
        <f>IFERROR(VLOOKUP(A2718,Sheet1!$A$3:$C$490,3,FALSE),"")</f>
        <v/>
      </c>
      <c r="F2718" s="2" t="e">
        <f t="shared" si="104"/>
        <v>#VALUE!</v>
      </c>
      <c r="G2718" t="e">
        <f t="shared" si="105"/>
        <v>#VALUE!</v>
      </c>
    </row>
    <row r="2719" spans="1:7" hidden="1" x14ac:dyDescent="0.3">
      <c r="A2719" t="s">
        <v>3438</v>
      </c>
      <c r="B2719">
        <v>18.061134389999999</v>
      </c>
      <c r="C2719">
        <v>0</v>
      </c>
      <c r="D2719" t="str">
        <f>IFERROR(VLOOKUP(A2719,Sheet1!$A$3:$C$490,1,FALSE),"")</f>
        <v/>
      </c>
      <c r="E2719" t="str">
        <f>IFERROR(VLOOKUP(A2719,Sheet1!$A$3:$C$490,3,FALSE),"")</f>
        <v/>
      </c>
      <c r="F2719" s="2" t="e">
        <f t="shared" si="104"/>
        <v>#VALUE!</v>
      </c>
      <c r="G2719" t="e">
        <f t="shared" si="105"/>
        <v>#VALUE!</v>
      </c>
    </row>
    <row r="2720" spans="1:7" hidden="1" x14ac:dyDescent="0.3">
      <c r="A2720" t="s">
        <v>3437</v>
      </c>
      <c r="B2720">
        <v>0.32334299999999999</v>
      </c>
      <c r="C2720">
        <v>0</v>
      </c>
      <c r="D2720" t="str">
        <f>IFERROR(VLOOKUP(A2720,Sheet1!$A$3:$C$490,1,FALSE),"")</f>
        <v/>
      </c>
      <c r="E2720" t="str">
        <f>IFERROR(VLOOKUP(A2720,Sheet1!$A$3:$C$490,3,FALSE),"")</f>
        <v/>
      </c>
      <c r="F2720" s="2" t="e">
        <f t="shared" si="104"/>
        <v>#VALUE!</v>
      </c>
      <c r="G2720" t="e">
        <f t="shared" si="105"/>
        <v>#VALUE!</v>
      </c>
    </row>
    <row r="2721" spans="1:7" hidden="1" x14ac:dyDescent="0.3">
      <c r="A2721" t="s">
        <v>3436</v>
      </c>
      <c r="B2721">
        <v>0.67848094999999997</v>
      </c>
      <c r="C2721">
        <v>0</v>
      </c>
      <c r="D2721" t="str">
        <f>IFERROR(VLOOKUP(A2721,Sheet1!$A$3:$C$490,1,FALSE),"")</f>
        <v/>
      </c>
      <c r="E2721" t="str">
        <f>IFERROR(VLOOKUP(A2721,Sheet1!$A$3:$C$490,3,FALSE),"")</f>
        <v/>
      </c>
      <c r="F2721" s="2" t="e">
        <f t="shared" si="104"/>
        <v>#VALUE!</v>
      </c>
      <c r="G2721" t="e">
        <f t="shared" si="105"/>
        <v>#VALUE!</v>
      </c>
    </row>
    <row r="2722" spans="1:7" hidden="1" x14ac:dyDescent="0.3">
      <c r="A2722" t="s">
        <v>3435</v>
      </c>
      <c r="B2722">
        <v>0.53906832000000005</v>
      </c>
      <c r="C2722">
        <v>0</v>
      </c>
      <c r="D2722" t="str">
        <f>IFERROR(VLOOKUP(A2722,Sheet1!$A$3:$C$490,1,FALSE),"")</f>
        <v/>
      </c>
      <c r="E2722" t="str">
        <f>IFERROR(VLOOKUP(A2722,Sheet1!$A$3:$C$490,3,FALSE),"")</f>
        <v/>
      </c>
      <c r="F2722" s="2" t="e">
        <f t="shared" si="104"/>
        <v>#VALUE!</v>
      </c>
      <c r="G2722" t="e">
        <f t="shared" si="105"/>
        <v>#VALUE!</v>
      </c>
    </row>
    <row r="2723" spans="1:7" hidden="1" x14ac:dyDescent="0.3">
      <c r="A2723" t="s">
        <v>3434</v>
      </c>
      <c r="B2723">
        <v>1.7192445199999999</v>
      </c>
      <c r="C2723">
        <v>0</v>
      </c>
      <c r="D2723" t="str">
        <f>IFERROR(VLOOKUP(A2723,Sheet1!$A$3:$C$490,1,FALSE),"")</f>
        <v/>
      </c>
      <c r="E2723" t="str">
        <f>IFERROR(VLOOKUP(A2723,Sheet1!$A$3:$C$490,3,FALSE),"")</f>
        <v/>
      </c>
      <c r="F2723" s="2" t="e">
        <f t="shared" si="104"/>
        <v>#VALUE!</v>
      </c>
      <c r="G2723" t="e">
        <f t="shared" si="105"/>
        <v>#VALUE!</v>
      </c>
    </row>
    <row r="2724" spans="1:7" hidden="1" x14ac:dyDescent="0.3">
      <c r="A2724" t="s">
        <v>3433</v>
      </c>
      <c r="B2724">
        <v>0.19819174000000001</v>
      </c>
      <c r="C2724">
        <v>0</v>
      </c>
      <c r="D2724" t="str">
        <f>IFERROR(VLOOKUP(A2724,Sheet1!$A$3:$C$490,1,FALSE),"")</f>
        <v/>
      </c>
      <c r="E2724" t="str">
        <f>IFERROR(VLOOKUP(A2724,Sheet1!$A$3:$C$490,3,FALSE),"")</f>
        <v/>
      </c>
      <c r="F2724" s="2" t="e">
        <f t="shared" si="104"/>
        <v>#VALUE!</v>
      </c>
      <c r="G2724" t="e">
        <f t="shared" si="105"/>
        <v>#VALUE!</v>
      </c>
    </row>
    <row r="2725" spans="1:7" hidden="1" x14ac:dyDescent="0.3">
      <c r="A2725" t="s">
        <v>3432</v>
      </c>
      <c r="B2725">
        <v>0.50775462000000005</v>
      </c>
      <c r="C2725">
        <v>0</v>
      </c>
      <c r="D2725" t="str">
        <f>IFERROR(VLOOKUP(A2725,Sheet1!$A$3:$C$490,1,FALSE),"")</f>
        <v/>
      </c>
      <c r="E2725" t="str">
        <f>IFERROR(VLOOKUP(A2725,Sheet1!$A$3:$C$490,3,FALSE),"")</f>
        <v/>
      </c>
      <c r="F2725" s="2" t="e">
        <f t="shared" si="104"/>
        <v>#VALUE!</v>
      </c>
      <c r="G2725" t="e">
        <f t="shared" si="105"/>
        <v>#VALUE!</v>
      </c>
    </row>
    <row r="2726" spans="1:7" hidden="1" x14ac:dyDescent="0.3">
      <c r="A2726" t="s">
        <v>3431</v>
      </c>
      <c r="B2726">
        <v>0.17583746</v>
      </c>
      <c r="C2726">
        <v>0</v>
      </c>
      <c r="D2726" t="str">
        <f>IFERROR(VLOOKUP(A2726,Sheet1!$A$3:$C$490,1,FALSE),"")</f>
        <v/>
      </c>
      <c r="E2726" t="str">
        <f>IFERROR(VLOOKUP(A2726,Sheet1!$A$3:$C$490,3,FALSE),"")</f>
        <v/>
      </c>
      <c r="F2726" s="2" t="e">
        <f t="shared" si="104"/>
        <v>#VALUE!</v>
      </c>
      <c r="G2726" t="e">
        <f t="shared" si="105"/>
        <v>#VALUE!</v>
      </c>
    </row>
    <row r="2727" spans="1:7" hidden="1" x14ac:dyDescent="0.3">
      <c r="A2727" t="s">
        <v>3430</v>
      </c>
      <c r="B2727">
        <v>0.70182237000000003</v>
      </c>
      <c r="C2727">
        <v>0</v>
      </c>
      <c r="D2727" t="str">
        <f>IFERROR(VLOOKUP(A2727,Sheet1!$A$3:$C$490,1,FALSE),"")</f>
        <v/>
      </c>
      <c r="E2727" t="str">
        <f>IFERROR(VLOOKUP(A2727,Sheet1!$A$3:$C$490,3,FALSE),"")</f>
        <v/>
      </c>
      <c r="F2727" s="2" t="e">
        <f t="shared" si="104"/>
        <v>#VALUE!</v>
      </c>
      <c r="G2727" t="e">
        <f t="shared" si="105"/>
        <v>#VALUE!</v>
      </c>
    </row>
    <row r="2728" spans="1:7" hidden="1" x14ac:dyDescent="0.3">
      <c r="A2728" t="s">
        <v>3429</v>
      </c>
      <c r="B2728">
        <v>1.28790045</v>
      </c>
      <c r="C2728">
        <v>0</v>
      </c>
      <c r="D2728" t="str">
        <f>IFERROR(VLOOKUP(A2728,Sheet1!$A$3:$C$490,1,FALSE),"")</f>
        <v/>
      </c>
      <c r="E2728" t="str">
        <f>IFERROR(VLOOKUP(A2728,Sheet1!$A$3:$C$490,3,FALSE),"")</f>
        <v/>
      </c>
      <c r="F2728" s="2" t="e">
        <f t="shared" si="104"/>
        <v>#VALUE!</v>
      </c>
      <c r="G2728" t="e">
        <f t="shared" si="105"/>
        <v>#VALUE!</v>
      </c>
    </row>
    <row r="2729" spans="1:7" hidden="1" x14ac:dyDescent="0.3">
      <c r="A2729" t="s">
        <v>3428</v>
      </c>
      <c r="B2729">
        <v>2.0015200000000001E-3</v>
      </c>
      <c r="C2729">
        <v>0</v>
      </c>
      <c r="D2729" t="str">
        <f>IFERROR(VLOOKUP(A2729,Sheet1!$A$3:$C$490,1,FALSE),"")</f>
        <v/>
      </c>
      <c r="E2729" t="str">
        <f>IFERROR(VLOOKUP(A2729,Sheet1!$A$3:$C$490,3,FALSE),"")</f>
        <v/>
      </c>
      <c r="F2729" s="2" t="e">
        <f t="shared" si="104"/>
        <v>#VALUE!</v>
      </c>
      <c r="G2729" t="e">
        <f t="shared" si="105"/>
        <v>#VALUE!</v>
      </c>
    </row>
    <row r="2730" spans="1:7" hidden="1" x14ac:dyDescent="0.3">
      <c r="A2730" t="s">
        <v>3427</v>
      </c>
      <c r="B2730">
        <v>2.5647691799999999</v>
      </c>
      <c r="C2730">
        <v>0</v>
      </c>
      <c r="D2730" t="str">
        <f>IFERROR(VLOOKUP(A2730,Sheet1!$A$3:$C$490,1,FALSE),"")</f>
        <v/>
      </c>
      <c r="E2730" t="str">
        <f>IFERROR(VLOOKUP(A2730,Sheet1!$A$3:$C$490,3,FALSE),"")</f>
        <v/>
      </c>
      <c r="F2730" s="2" t="e">
        <f t="shared" si="104"/>
        <v>#VALUE!</v>
      </c>
      <c r="G2730" t="e">
        <f t="shared" si="105"/>
        <v>#VALUE!</v>
      </c>
    </row>
    <row r="2731" spans="1:7" hidden="1" x14ac:dyDescent="0.3">
      <c r="A2731" t="s">
        <v>3426</v>
      </c>
      <c r="B2731">
        <v>5.8109439999999998E-2</v>
      </c>
      <c r="C2731">
        <v>0</v>
      </c>
      <c r="D2731" t="str">
        <f>IFERROR(VLOOKUP(A2731,Sheet1!$A$3:$C$490,1,FALSE),"")</f>
        <v/>
      </c>
      <c r="E2731" t="str">
        <f>IFERROR(VLOOKUP(A2731,Sheet1!$A$3:$C$490,3,FALSE),"")</f>
        <v/>
      </c>
      <c r="F2731" s="2" t="e">
        <f t="shared" si="104"/>
        <v>#VALUE!</v>
      </c>
      <c r="G2731" t="e">
        <f t="shared" si="105"/>
        <v>#VALUE!</v>
      </c>
    </row>
    <row r="2732" spans="1:7" hidden="1" x14ac:dyDescent="0.3">
      <c r="A2732" t="s">
        <v>3425</v>
      </c>
      <c r="B2732">
        <v>3.0790069999999999E-2</v>
      </c>
      <c r="C2732">
        <v>0</v>
      </c>
      <c r="D2732" t="str">
        <f>IFERROR(VLOOKUP(A2732,Sheet1!$A$3:$C$490,1,FALSE),"")</f>
        <v/>
      </c>
      <c r="E2732" t="str">
        <f>IFERROR(VLOOKUP(A2732,Sheet1!$A$3:$C$490,3,FALSE),"")</f>
        <v/>
      </c>
      <c r="F2732" s="2" t="e">
        <f t="shared" si="104"/>
        <v>#VALUE!</v>
      </c>
      <c r="G2732" t="e">
        <f t="shared" si="105"/>
        <v>#VALUE!</v>
      </c>
    </row>
    <row r="2733" spans="1:7" hidden="1" x14ac:dyDescent="0.3">
      <c r="A2733" t="s">
        <v>3424</v>
      </c>
      <c r="B2733">
        <v>1.0060399999999999E-3</v>
      </c>
      <c r="C2733">
        <v>0</v>
      </c>
      <c r="D2733" t="str">
        <f>IFERROR(VLOOKUP(A2733,Sheet1!$A$3:$C$490,1,FALSE),"")</f>
        <v/>
      </c>
      <c r="E2733" t="str">
        <f>IFERROR(VLOOKUP(A2733,Sheet1!$A$3:$C$490,3,FALSE),"")</f>
        <v/>
      </c>
      <c r="F2733" s="2" t="e">
        <f t="shared" si="104"/>
        <v>#VALUE!</v>
      </c>
      <c r="G2733" t="e">
        <f t="shared" si="105"/>
        <v>#VALUE!</v>
      </c>
    </row>
    <row r="2734" spans="1:7" hidden="1" x14ac:dyDescent="0.3">
      <c r="A2734" t="s">
        <v>3423</v>
      </c>
      <c r="B2734">
        <v>7.3551229999999995E-2</v>
      </c>
      <c r="C2734">
        <v>0</v>
      </c>
      <c r="D2734" t="str">
        <f>IFERROR(VLOOKUP(A2734,Sheet1!$A$3:$C$490,1,FALSE),"")</f>
        <v/>
      </c>
      <c r="E2734" t="str">
        <f>IFERROR(VLOOKUP(A2734,Sheet1!$A$3:$C$490,3,FALSE),"")</f>
        <v/>
      </c>
      <c r="F2734" s="2" t="e">
        <f t="shared" si="104"/>
        <v>#VALUE!</v>
      </c>
      <c r="G2734" t="e">
        <f t="shared" si="105"/>
        <v>#VALUE!</v>
      </c>
    </row>
    <row r="2735" spans="1:7" hidden="1" x14ac:dyDescent="0.3">
      <c r="A2735" t="s">
        <v>3422</v>
      </c>
      <c r="B2735">
        <v>0.10737739</v>
      </c>
      <c r="C2735">
        <v>0</v>
      </c>
      <c r="D2735" t="str">
        <f>IFERROR(VLOOKUP(A2735,Sheet1!$A$3:$C$490,1,FALSE),"")</f>
        <v/>
      </c>
      <c r="E2735" t="str">
        <f>IFERROR(VLOOKUP(A2735,Sheet1!$A$3:$C$490,3,FALSE),"")</f>
        <v/>
      </c>
      <c r="F2735" s="2" t="e">
        <f t="shared" si="104"/>
        <v>#VALUE!</v>
      </c>
      <c r="G2735" t="e">
        <f t="shared" si="105"/>
        <v>#VALUE!</v>
      </c>
    </row>
    <row r="2736" spans="1:7" hidden="1" x14ac:dyDescent="0.3">
      <c r="A2736" t="s">
        <v>3421</v>
      </c>
      <c r="B2736">
        <v>0.76527692000000003</v>
      </c>
      <c r="C2736">
        <v>0</v>
      </c>
      <c r="D2736" t="str">
        <f>IFERROR(VLOOKUP(A2736,Sheet1!$A$3:$C$490,1,FALSE),"")</f>
        <v/>
      </c>
      <c r="E2736" t="str">
        <f>IFERROR(VLOOKUP(A2736,Sheet1!$A$3:$C$490,3,FALSE),"")</f>
        <v/>
      </c>
      <c r="F2736" s="2" t="e">
        <f t="shared" si="104"/>
        <v>#VALUE!</v>
      </c>
      <c r="G2736" t="e">
        <f t="shared" si="105"/>
        <v>#VALUE!</v>
      </c>
    </row>
    <row r="2737" spans="1:7" hidden="1" x14ac:dyDescent="0.3">
      <c r="A2737" t="s">
        <v>3420</v>
      </c>
      <c r="B2737">
        <v>2.93114433</v>
      </c>
      <c r="C2737">
        <v>0</v>
      </c>
      <c r="D2737" t="str">
        <f>IFERROR(VLOOKUP(A2737,Sheet1!$A$3:$C$490,1,FALSE),"")</f>
        <v/>
      </c>
      <c r="E2737" t="str">
        <f>IFERROR(VLOOKUP(A2737,Sheet1!$A$3:$C$490,3,FALSE),"")</f>
        <v/>
      </c>
      <c r="F2737" s="2" t="e">
        <f t="shared" si="104"/>
        <v>#VALUE!</v>
      </c>
      <c r="G2737" t="e">
        <f t="shared" si="105"/>
        <v>#VALUE!</v>
      </c>
    </row>
    <row r="2738" spans="1:7" hidden="1" x14ac:dyDescent="0.3">
      <c r="A2738" t="s">
        <v>3419</v>
      </c>
      <c r="B2738">
        <v>0.74374974000000005</v>
      </c>
      <c r="C2738">
        <v>0</v>
      </c>
      <c r="D2738" t="str">
        <f>IFERROR(VLOOKUP(A2738,Sheet1!$A$3:$C$490,1,FALSE),"")</f>
        <v/>
      </c>
      <c r="E2738" t="str">
        <f>IFERROR(VLOOKUP(A2738,Sheet1!$A$3:$C$490,3,FALSE),"")</f>
        <v/>
      </c>
      <c r="F2738" s="2" t="e">
        <f t="shared" si="104"/>
        <v>#VALUE!</v>
      </c>
      <c r="G2738" t="e">
        <f t="shared" si="105"/>
        <v>#VALUE!</v>
      </c>
    </row>
    <row r="2739" spans="1:7" hidden="1" x14ac:dyDescent="0.3">
      <c r="A2739" t="s">
        <v>3418</v>
      </c>
      <c r="B2739">
        <v>1.1920244099999999</v>
      </c>
      <c r="C2739">
        <v>0</v>
      </c>
      <c r="D2739" t="str">
        <f>IFERROR(VLOOKUP(A2739,Sheet1!$A$3:$C$490,1,FALSE),"")</f>
        <v/>
      </c>
      <c r="E2739" t="str">
        <f>IFERROR(VLOOKUP(A2739,Sheet1!$A$3:$C$490,3,FALSE),"")</f>
        <v/>
      </c>
      <c r="F2739" s="2" t="e">
        <f t="shared" si="104"/>
        <v>#VALUE!</v>
      </c>
      <c r="G2739" t="e">
        <f t="shared" si="105"/>
        <v>#VALUE!</v>
      </c>
    </row>
    <row r="2740" spans="1:7" hidden="1" x14ac:dyDescent="0.3">
      <c r="A2740" t="s">
        <v>3417</v>
      </c>
      <c r="B2740">
        <v>0.22615494</v>
      </c>
      <c r="C2740">
        <v>0</v>
      </c>
      <c r="D2740" t="str">
        <f>IFERROR(VLOOKUP(A2740,Sheet1!$A$3:$C$490,1,FALSE),"")</f>
        <v/>
      </c>
      <c r="E2740" t="str">
        <f>IFERROR(VLOOKUP(A2740,Sheet1!$A$3:$C$490,3,FALSE),"")</f>
        <v/>
      </c>
      <c r="F2740" s="2" t="e">
        <f t="shared" si="104"/>
        <v>#VALUE!</v>
      </c>
      <c r="G2740" t="e">
        <f t="shared" si="105"/>
        <v>#VALUE!</v>
      </c>
    </row>
    <row r="2741" spans="1:7" hidden="1" x14ac:dyDescent="0.3">
      <c r="A2741" t="s">
        <v>3416</v>
      </c>
      <c r="B2741">
        <v>0.80909586</v>
      </c>
      <c r="C2741">
        <v>0</v>
      </c>
      <c r="D2741" t="str">
        <f>IFERROR(VLOOKUP(A2741,Sheet1!$A$3:$C$490,1,FALSE),"")</f>
        <v/>
      </c>
      <c r="E2741" t="str">
        <f>IFERROR(VLOOKUP(A2741,Sheet1!$A$3:$C$490,3,FALSE),"")</f>
        <v/>
      </c>
      <c r="F2741" s="2" t="e">
        <f t="shared" si="104"/>
        <v>#VALUE!</v>
      </c>
      <c r="G2741" t="e">
        <f t="shared" si="105"/>
        <v>#VALUE!</v>
      </c>
    </row>
    <row r="2742" spans="1:7" hidden="1" x14ac:dyDescent="0.3">
      <c r="A2742" t="s">
        <v>3415</v>
      </c>
      <c r="B2742">
        <v>1.38334745</v>
      </c>
      <c r="C2742">
        <v>0</v>
      </c>
      <c r="D2742" t="str">
        <f>IFERROR(VLOOKUP(A2742,Sheet1!$A$3:$C$490,1,FALSE),"")</f>
        <v/>
      </c>
      <c r="E2742" t="str">
        <f>IFERROR(VLOOKUP(A2742,Sheet1!$A$3:$C$490,3,FALSE),"")</f>
        <v/>
      </c>
      <c r="F2742" s="2" t="e">
        <f t="shared" si="104"/>
        <v>#VALUE!</v>
      </c>
      <c r="G2742" t="e">
        <f t="shared" si="105"/>
        <v>#VALUE!</v>
      </c>
    </row>
    <row r="2743" spans="1:7" hidden="1" x14ac:dyDescent="0.3">
      <c r="A2743" t="s">
        <v>3414</v>
      </c>
      <c r="B2743">
        <v>1.0069600000000001E-3</v>
      </c>
      <c r="C2743">
        <v>0</v>
      </c>
      <c r="D2743" t="str">
        <f>IFERROR(VLOOKUP(A2743,Sheet1!$A$3:$C$490,1,FALSE),"")</f>
        <v/>
      </c>
      <c r="E2743" t="str">
        <f>IFERROR(VLOOKUP(A2743,Sheet1!$A$3:$C$490,3,FALSE),"")</f>
        <v/>
      </c>
      <c r="F2743" s="2" t="e">
        <f t="shared" si="104"/>
        <v>#VALUE!</v>
      </c>
      <c r="G2743" t="e">
        <f t="shared" si="105"/>
        <v>#VALUE!</v>
      </c>
    </row>
    <row r="2744" spans="1:7" hidden="1" x14ac:dyDescent="0.3">
      <c r="A2744" t="s">
        <v>3413</v>
      </c>
      <c r="B2744">
        <v>1.0064754199999999</v>
      </c>
      <c r="C2744">
        <v>0</v>
      </c>
      <c r="D2744" t="str">
        <f>IFERROR(VLOOKUP(A2744,Sheet1!$A$3:$C$490,1,FALSE),"")</f>
        <v/>
      </c>
      <c r="E2744" t="str">
        <f>IFERROR(VLOOKUP(A2744,Sheet1!$A$3:$C$490,3,FALSE),"")</f>
        <v/>
      </c>
      <c r="F2744" s="2" t="e">
        <f t="shared" si="104"/>
        <v>#VALUE!</v>
      </c>
      <c r="G2744" t="e">
        <f t="shared" si="105"/>
        <v>#VALUE!</v>
      </c>
    </row>
    <row r="2745" spans="1:7" hidden="1" x14ac:dyDescent="0.3">
      <c r="A2745" t="s">
        <v>3412</v>
      </c>
      <c r="B2745">
        <v>4.6786210000000002E-2</v>
      </c>
      <c r="C2745">
        <v>0</v>
      </c>
      <c r="D2745" t="str">
        <f>IFERROR(VLOOKUP(A2745,Sheet1!$A$3:$C$490,1,FALSE),"")</f>
        <v/>
      </c>
      <c r="E2745" t="str">
        <f>IFERROR(VLOOKUP(A2745,Sheet1!$A$3:$C$490,3,FALSE),"")</f>
        <v/>
      </c>
      <c r="F2745" s="2" t="e">
        <f t="shared" si="104"/>
        <v>#VALUE!</v>
      </c>
      <c r="G2745" t="e">
        <f t="shared" si="105"/>
        <v>#VALUE!</v>
      </c>
    </row>
    <row r="2746" spans="1:7" hidden="1" x14ac:dyDescent="0.3">
      <c r="A2746" t="s">
        <v>3411</v>
      </c>
      <c r="B2746">
        <v>0.30678126</v>
      </c>
      <c r="C2746">
        <v>0</v>
      </c>
      <c r="D2746" t="str">
        <f>IFERROR(VLOOKUP(A2746,Sheet1!$A$3:$C$490,1,FALSE),"")</f>
        <v/>
      </c>
      <c r="E2746" t="str">
        <f>IFERROR(VLOOKUP(A2746,Sheet1!$A$3:$C$490,3,FALSE),"")</f>
        <v/>
      </c>
      <c r="F2746" s="2" t="e">
        <f t="shared" si="104"/>
        <v>#VALUE!</v>
      </c>
      <c r="G2746" t="e">
        <f t="shared" si="105"/>
        <v>#VALUE!</v>
      </c>
    </row>
    <row r="2747" spans="1:7" hidden="1" x14ac:dyDescent="0.3">
      <c r="A2747" t="s">
        <v>3410</v>
      </c>
      <c r="B2747">
        <v>0.31786558999999998</v>
      </c>
      <c r="C2747">
        <v>0</v>
      </c>
      <c r="D2747" t="str">
        <f>IFERROR(VLOOKUP(A2747,Sheet1!$A$3:$C$490,1,FALSE),"")</f>
        <v/>
      </c>
      <c r="E2747" t="str">
        <f>IFERROR(VLOOKUP(A2747,Sheet1!$A$3:$C$490,3,FALSE),"")</f>
        <v/>
      </c>
      <c r="F2747" s="2" t="e">
        <f t="shared" si="104"/>
        <v>#VALUE!</v>
      </c>
      <c r="G2747" t="e">
        <f t="shared" si="105"/>
        <v>#VALUE!</v>
      </c>
    </row>
    <row r="2748" spans="1:7" hidden="1" x14ac:dyDescent="0.3">
      <c r="A2748" t="s">
        <v>3409</v>
      </c>
      <c r="B2748">
        <v>1.58127974</v>
      </c>
      <c r="C2748">
        <v>0</v>
      </c>
      <c r="D2748" t="str">
        <f>IFERROR(VLOOKUP(A2748,Sheet1!$A$3:$C$490,1,FALSE),"")</f>
        <v/>
      </c>
      <c r="E2748" t="str">
        <f>IFERROR(VLOOKUP(A2748,Sheet1!$A$3:$C$490,3,FALSE),"")</f>
        <v/>
      </c>
      <c r="F2748" s="2" t="e">
        <f t="shared" si="104"/>
        <v>#VALUE!</v>
      </c>
      <c r="G2748" t="e">
        <f t="shared" si="105"/>
        <v>#VALUE!</v>
      </c>
    </row>
    <row r="2749" spans="1:7" hidden="1" x14ac:dyDescent="0.3">
      <c r="A2749" t="s">
        <v>3408</v>
      </c>
      <c r="B2749">
        <v>4.9041379100000002</v>
      </c>
      <c r="C2749">
        <v>0</v>
      </c>
      <c r="D2749" t="str">
        <f>IFERROR(VLOOKUP(A2749,Sheet1!$A$3:$C$490,1,FALSE),"")</f>
        <v/>
      </c>
      <c r="E2749" t="str">
        <f>IFERROR(VLOOKUP(A2749,Sheet1!$A$3:$C$490,3,FALSE),"")</f>
        <v/>
      </c>
      <c r="F2749" s="2" t="e">
        <f t="shared" si="104"/>
        <v>#VALUE!</v>
      </c>
      <c r="G2749" t="e">
        <f t="shared" si="105"/>
        <v>#VALUE!</v>
      </c>
    </row>
    <row r="2750" spans="1:7" hidden="1" x14ac:dyDescent="0.3">
      <c r="A2750" t="s">
        <v>3407</v>
      </c>
      <c r="B2750">
        <v>0.24097203</v>
      </c>
      <c r="C2750">
        <v>0</v>
      </c>
      <c r="D2750" t="str">
        <f>IFERROR(VLOOKUP(A2750,Sheet1!$A$3:$C$490,1,FALSE),"")</f>
        <v/>
      </c>
      <c r="E2750" t="str">
        <f>IFERROR(VLOOKUP(A2750,Sheet1!$A$3:$C$490,3,FALSE),"")</f>
        <v/>
      </c>
      <c r="F2750" s="2" t="e">
        <f t="shared" si="104"/>
        <v>#VALUE!</v>
      </c>
      <c r="G2750" t="e">
        <f t="shared" si="105"/>
        <v>#VALUE!</v>
      </c>
    </row>
    <row r="2751" spans="1:7" hidden="1" x14ac:dyDescent="0.3">
      <c r="A2751" t="s">
        <v>3406</v>
      </c>
      <c r="B2751">
        <v>0.15584603</v>
      </c>
      <c r="C2751">
        <v>0</v>
      </c>
      <c r="D2751" t="str">
        <f>IFERROR(VLOOKUP(A2751,Sheet1!$A$3:$C$490,1,FALSE),"")</f>
        <v/>
      </c>
      <c r="E2751" t="str">
        <f>IFERROR(VLOOKUP(A2751,Sheet1!$A$3:$C$490,3,FALSE),"")</f>
        <v/>
      </c>
      <c r="F2751" s="2" t="e">
        <f t="shared" si="104"/>
        <v>#VALUE!</v>
      </c>
      <c r="G2751" t="e">
        <f t="shared" si="105"/>
        <v>#VALUE!</v>
      </c>
    </row>
    <row r="2752" spans="1:7" hidden="1" x14ac:dyDescent="0.3">
      <c r="A2752" t="s">
        <v>3405</v>
      </c>
      <c r="B2752">
        <v>0.82012457999999999</v>
      </c>
      <c r="C2752">
        <v>0</v>
      </c>
      <c r="D2752" t="str">
        <f>IFERROR(VLOOKUP(A2752,Sheet1!$A$3:$C$490,1,FALSE),"")</f>
        <v/>
      </c>
      <c r="E2752" t="str">
        <f>IFERROR(VLOOKUP(A2752,Sheet1!$A$3:$C$490,3,FALSE),"")</f>
        <v/>
      </c>
      <c r="F2752" s="2" t="e">
        <f t="shared" si="104"/>
        <v>#VALUE!</v>
      </c>
      <c r="G2752" t="e">
        <f t="shared" si="105"/>
        <v>#VALUE!</v>
      </c>
    </row>
    <row r="2753" spans="1:7" hidden="1" x14ac:dyDescent="0.3">
      <c r="A2753" t="s">
        <v>3404</v>
      </c>
      <c r="B2753">
        <v>11.97006575</v>
      </c>
      <c r="C2753">
        <v>0</v>
      </c>
      <c r="D2753" t="str">
        <f>IFERROR(VLOOKUP(A2753,Sheet1!$A$3:$C$490,1,FALSE),"")</f>
        <v/>
      </c>
      <c r="E2753" t="str">
        <f>IFERROR(VLOOKUP(A2753,Sheet1!$A$3:$C$490,3,FALSE),"")</f>
        <v/>
      </c>
      <c r="F2753" s="2" t="e">
        <f t="shared" si="104"/>
        <v>#VALUE!</v>
      </c>
      <c r="G2753" t="e">
        <f t="shared" si="105"/>
        <v>#VALUE!</v>
      </c>
    </row>
    <row r="2754" spans="1:7" hidden="1" x14ac:dyDescent="0.3">
      <c r="A2754" t="s">
        <v>3403</v>
      </c>
      <c r="B2754">
        <v>60.144442509999998</v>
      </c>
      <c r="C2754">
        <v>0</v>
      </c>
      <c r="D2754" t="str">
        <f>IFERROR(VLOOKUP(A2754,Sheet1!$A$3:$C$490,1,FALSE),"")</f>
        <v/>
      </c>
      <c r="E2754" t="str">
        <f>IFERROR(VLOOKUP(A2754,Sheet1!$A$3:$C$490,3,FALSE),"")</f>
        <v/>
      </c>
      <c r="F2754" s="2" t="e">
        <f t="shared" ref="F2754:F2817" si="106">B2754-E2754</f>
        <v>#VALUE!</v>
      </c>
      <c r="G2754" t="e">
        <f t="shared" ref="G2754:G2817" si="107">ABS(F2754)</f>
        <v>#VALUE!</v>
      </c>
    </row>
    <row r="2755" spans="1:7" hidden="1" x14ac:dyDescent="0.3">
      <c r="A2755" t="s">
        <v>3402</v>
      </c>
      <c r="B2755">
        <v>111.56651196</v>
      </c>
      <c r="C2755">
        <v>0</v>
      </c>
      <c r="D2755" t="str">
        <f>IFERROR(VLOOKUP(A2755,Sheet1!$A$3:$C$490,1,FALSE),"")</f>
        <v/>
      </c>
      <c r="E2755" t="str">
        <f>IFERROR(VLOOKUP(A2755,Sheet1!$A$3:$C$490,3,FALSE),"")</f>
        <v/>
      </c>
      <c r="F2755" s="2" t="e">
        <f t="shared" si="106"/>
        <v>#VALUE!</v>
      </c>
      <c r="G2755" t="e">
        <f t="shared" si="107"/>
        <v>#VALUE!</v>
      </c>
    </row>
    <row r="2756" spans="1:7" hidden="1" x14ac:dyDescent="0.3">
      <c r="A2756" t="s">
        <v>3401</v>
      </c>
      <c r="B2756">
        <v>295.96988627000002</v>
      </c>
      <c r="C2756">
        <v>0</v>
      </c>
      <c r="D2756" t="str">
        <f>IFERROR(VLOOKUP(A2756,Sheet1!$A$3:$C$490,1,FALSE),"")</f>
        <v/>
      </c>
      <c r="E2756" t="str">
        <f>IFERROR(VLOOKUP(A2756,Sheet1!$A$3:$C$490,3,FALSE),"")</f>
        <v/>
      </c>
      <c r="F2756" s="2" t="e">
        <f t="shared" si="106"/>
        <v>#VALUE!</v>
      </c>
      <c r="G2756" t="e">
        <f t="shared" si="107"/>
        <v>#VALUE!</v>
      </c>
    </row>
    <row r="2757" spans="1:7" hidden="1" x14ac:dyDescent="0.3">
      <c r="A2757" t="s">
        <v>3400</v>
      </c>
      <c r="B2757">
        <v>0.86694853000000005</v>
      </c>
      <c r="C2757">
        <v>0</v>
      </c>
      <c r="D2757" t="str">
        <f>IFERROR(VLOOKUP(A2757,Sheet1!$A$3:$C$490,1,FALSE),"")</f>
        <v/>
      </c>
      <c r="E2757" t="str">
        <f>IFERROR(VLOOKUP(A2757,Sheet1!$A$3:$C$490,3,FALSE),"")</f>
        <v/>
      </c>
      <c r="F2757" s="2" t="e">
        <f t="shared" si="106"/>
        <v>#VALUE!</v>
      </c>
      <c r="G2757" t="e">
        <f t="shared" si="107"/>
        <v>#VALUE!</v>
      </c>
    </row>
    <row r="2758" spans="1:7" hidden="1" x14ac:dyDescent="0.3">
      <c r="A2758" t="s">
        <v>3399</v>
      </c>
      <c r="B2758">
        <v>1.55053167</v>
      </c>
      <c r="C2758">
        <v>0</v>
      </c>
      <c r="D2758" t="str">
        <f>IFERROR(VLOOKUP(A2758,Sheet1!$A$3:$C$490,1,FALSE),"")</f>
        <v/>
      </c>
      <c r="E2758" t="str">
        <f>IFERROR(VLOOKUP(A2758,Sheet1!$A$3:$C$490,3,FALSE),"")</f>
        <v/>
      </c>
      <c r="F2758" s="2" t="e">
        <f t="shared" si="106"/>
        <v>#VALUE!</v>
      </c>
      <c r="G2758" t="e">
        <f t="shared" si="107"/>
        <v>#VALUE!</v>
      </c>
    </row>
    <row r="2759" spans="1:7" hidden="1" x14ac:dyDescent="0.3">
      <c r="A2759" t="s">
        <v>3398</v>
      </c>
      <c r="B2759">
        <v>6.3329294699999998</v>
      </c>
      <c r="C2759">
        <v>0</v>
      </c>
      <c r="D2759" t="str">
        <f>IFERROR(VLOOKUP(A2759,Sheet1!$A$3:$C$490,1,FALSE),"")</f>
        <v/>
      </c>
      <c r="E2759" t="str">
        <f>IFERROR(VLOOKUP(A2759,Sheet1!$A$3:$C$490,3,FALSE),"")</f>
        <v/>
      </c>
      <c r="F2759" s="2" t="e">
        <f t="shared" si="106"/>
        <v>#VALUE!</v>
      </c>
      <c r="G2759" t="e">
        <f t="shared" si="107"/>
        <v>#VALUE!</v>
      </c>
    </row>
    <row r="2760" spans="1:7" hidden="1" x14ac:dyDescent="0.3">
      <c r="A2760" t="s">
        <v>3397</v>
      </c>
      <c r="B2760">
        <v>6.5579600000000002E-2</v>
      </c>
      <c r="C2760">
        <v>0</v>
      </c>
      <c r="D2760" t="str">
        <f>IFERROR(VLOOKUP(A2760,Sheet1!$A$3:$C$490,1,FALSE),"")</f>
        <v/>
      </c>
      <c r="E2760" t="str">
        <f>IFERROR(VLOOKUP(A2760,Sheet1!$A$3:$C$490,3,FALSE),"")</f>
        <v/>
      </c>
      <c r="F2760" s="2" t="e">
        <f t="shared" si="106"/>
        <v>#VALUE!</v>
      </c>
      <c r="G2760" t="e">
        <f t="shared" si="107"/>
        <v>#VALUE!</v>
      </c>
    </row>
    <row r="2761" spans="1:7" hidden="1" x14ac:dyDescent="0.3">
      <c r="A2761" t="s">
        <v>3396</v>
      </c>
      <c r="B2761">
        <v>2.22018381</v>
      </c>
      <c r="C2761">
        <v>0</v>
      </c>
      <c r="D2761" t="str">
        <f>IFERROR(VLOOKUP(A2761,Sheet1!$A$3:$C$490,1,FALSE),"")</f>
        <v/>
      </c>
      <c r="E2761" t="str">
        <f>IFERROR(VLOOKUP(A2761,Sheet1!$A$3:$C$490,3,FALSE),"")</f>
        <v/>
      </c>
      <c r="F2761" s="2" t="e">
        <f t="shared" si="106"/>
        <v>#VALUE!</v>
      </c>
      <c r="G2761" t="e">
        <f t="shared" si="107"/>
        <v>#VALUE!</v>
      </c>
    </row>
    <row r="2762" spans="1:7" hidden="1" x14ac:dyDescent="0.3">
      <c r="A2762" t="s">
        <v>3395</v>
      </c>
      <c r="B2762">
        <v>6.4245051899999996</v>
      </c>
      <c r="C2762">
        <v>0</v>
      </c>
      <c r="D2762" t="str">
        <f>IFERROR(VLOOKUP(A2762,Sheet1!$A$3:$C$490,1,FALSE),"")</f>
        <v/>
      </c>
      <c r="E2762" t="str">
        <f>IFERROR(VLOOKUP(A2762,Sheet1!$A$3:$C$490,3,FALSE),"")</f>
        <v/>
      </c>
      <c r="F2762" s="2" t="e">
        <f t="shared" si="106"/>
        <v>#VALUE!</v>
      </c>
      <c r="G2762" t="e">
        <f t="shared" si="107"/>
        <v>#VALUE!</v>
      </c>
    </row>
    <row r="2763" spans="1:7" hidden="1" x14ac:dyDescent="0.3">
      <c r="A2763" t="s">
        <v>3394</v>
      </c>
      <c r="B2763">
        <v>0.76846181999999996</v>
      </c>
      <c r="C2763">
        <v>0</v>
      </c>
      <c r="D2763" t="str">
        <f>IFERROR(VLOOKUP(A2763,Sheet1!$A$3:$C$490,1,FALSE),"")</f>
        <v/>
      </c>
      <c r="E2763" t="str">
        <f>IFERROR(VLOOKUP(A2763,Sheet1!$A$3:$C$490,3,FALSE),"")</f>
        <v/>
      </c>
      <c r="F2763" s="2" t="e">
        <f t="shared" si="106"/>
        <v>#VALUE!</v>
      </c>
      <c r="G2763" t="e">
        <f t="shared" si="107"/>
        <v>#VALUE!</v>
      </c>
    </row>
    <row r="2764" spans="1:7" hidden="1" x14ac:dyDescent="0.3">
      <c r="A2764" t="s">
        <v>3393</v>
      </c>
      <c r="B2764">
        <v>2.1787425900000001</v>
      </c>
      <c r="C2764">
        <v>0</v>
      </c>
      <c r="D2764" t="str">
        <f>IFERROR(VLOOKUP(A2764,Sheet1!$A$3:$C$490,1,FALSE),"")</f>
        <v/>
      </c>
      <c r="E2764" t="str">
        <f>IFERROR(VLOOKUP(A2764,Sheet1!$A$3:$C$490,3,FALSE),"")</f>
        <v/>
      </c>
      <c r="F2764" s="2" t="e">
        <f t="shared" si="106"/>
        <v>#VALUE!</v>
      </c>
      <c r="G2764" t="e">
        <f t="shared" si="107"/>
        <v>#VALUE!</v>
      </c>
    </row>
    <row r="2765" spans="1:7" hidden="1" x14ac:dyDescent="0.3">
      <c r="A2765" t="s">
        <v>3392</v>
      </c>
      <c r="B2765">
        <v>1.4274820000000001E-2</v>
      </c>
      <c r="C2765">
        <v>0</v>
      </c>
      <c r="D2765" t="str">
        <f>IFERROR(VLOOKUP(A2765,Sheet1!$A$3:$C$490,1,FALSE),"")</f>
        <v/>
      </c>
      <c r="E2765" t="str">
        <f>IFERROR(VLOOKUP(A2765,Sheet1!$A$3:$C$490,3,FALSE),"")</f>
        <v/>
      </c>
      <c r="F2765" s="2" t="e">
        <f t="shared" si="106"/>
        <v>#VALUE!</v>
      </c>
      <c r="G2765" t="e">
        <f t="shared" si="107"/>
        <v>#VALUE!</v>
      </c>
    </row>
    <row r="2766" spans="1:7" hidden="1" x14ac:dyDescent="0.3">
      <c r="A2766" t="s">
        <v>3391</v>
      </c>
      <c r="B2766">
        <v>3.9276284100000001</v>
      </c>
      <c r="C2766">
        <v>0</v>
      </c>
      <c r="D2766" t="str">
        <f>IFERROR(VLOOKUP(A2766,Sheet1!$A$3:$C$490,1,FALSE),"")</f>
        <v/>
      </c>
      <c r="E2766" t="str">
        <f>IFERROR(VLOOKUP(A2766,Sheet1!$A$3:$C$490,3,FALSE),"")</f>
        <v/>
      </c>
      <c r="F2766" s="2" t="e">
        <f t="shared" si="106"/>
        <v>#VALUE!</v>
      </c>
      <c r="G2766" t="e">
        <f t="shared" si="107"/>
        <v>#VALUE!</v>
      </c>
    </row>
    <row r="2767" spans="1:7" hidden="1" x14ac:dyDescent="0.3">
      <c r="A2767" t="s">
        <v>3390</v>
      </c>
      <c r="B2767">
        <v>0.27354885000000001</v>
      </c>
      <c r="C2767">
        <v>0</v>
      </c>
      <c r="D2767" t="str">
        <f>IFERROR(VLOOKUP(A2767,Sheet1!$A$3:$C$490,1,FALSE),"")</f>
        <v/>
      </c>
      <c r="E2767" t="str">
        <f>IFERROR(VLOOKUP(A2767,Sheet1!$A$3:$C$490,3,FALSE),"")</f>
        <v/>
      </c>
      <c r="F2767" s="2" t="e">
        <f t="shared" si="106"/>
        <v>#VALUE!</v>
      </c>
      <c r="G2767" t="e">
        <f t="shared" si="107"/>
        <v>#VALUE!</v>
      </c>
    </row>
    <row r="2768" spans="1:7" hidden="1" x14ac:dyDescent="0.3">
      <c r="A2768" t="s">
        <v>3389</v>
      </c>
      <c r="B2768">
        <v>4.6079963900000003</v>
      </c>
      <c r="C2768">
        <v>0</v>
      </c>
      <c r="D2768" t="str">
        <f>IFERROR(VLOOKUP(A2768,Sheet1!$A$3:$C$490,1,FALSE),"")</f>
        <v/>
      </c>
      <c r="E2768" t="str">
        <f>IFERROR(VLOOKUP(A2768,Sheet1!$A$3:$C$490,3,FALSE),"")</f>
        <v/>
      </c>
      <c r="F2768" s="2" t="e">
        <f t="shared" si="106"/>
        <v>#VALUE!</v>
      </c>
      <c r="G2768" t="e">
        <f t="shared" si="107"/>
        <v>#VALUE!</v>
      </c>
    </row>
    <row r="2769" spans="1:7" hidden="1" x14ac:dyDescent="0.3">
      <c r="A2769" t="s">
        <v>3388</v>
      </c>
      <c r="B2769">
        <v>3.7337268300000002</v>
      </c>
      <c r="C2769">
        <v>0</v>
      </c>
      <c r="D2769" t="str">
        <f>IFERROR(VLOOKUP(A2769,Sheet1!$A$3:$C$490,1,FALSE),"")</f>
        <v/>
      </c>
      <c r="E2769" t="str">
        <f>IFERROR(VLOOKUP(A2769,Sheet1!$A$3:$C$490,3,FALSE),"")</f>
        <v/>
      </c>
      <c r="F2769" s="2" t="e">
        <f t="shared" si="106"/>
        <v>#VALUE!</v>
      </c>
      <c r="G2769" t="e">
        <f t="shared" si="107"/>
        <v>#VALUE!</v>
      </c>
    </row>
    <row r="2770" spans="1:7" hidden="1" x14ac:dyDescent="0.3">
      <c r="A2770" t="s">
        <v>3387</v>
      </c>
      <c r="B2770">
        <v>112.61726005</v>
      </c>
      <c r="C2770">
        <v>0</v>
      </c>
      <c r="D2770" t="str">
        <f>IFERROR(VLOOKUP(A2770,Sheet1!$A$3:$C$490,1,FALSE),"")</f>
        <v/>
      </c>
      <c r="E2770" t="str">
        <f>IFERROR(VLOOKUP(A2770,Sheet1!$A$3:$C$490,3,FALSE),"")</f>
        <v/>
      </c>
      <c r="F2770" s="2" t="e">
        <f t="shared" si="106"/>
        <v>#VALUE!</v>
      </c>
      <c r="G2770" t="e">
        <f t="shared" si="107"/>
        <v>#VALUE!</v>
      </c>
    </row>
    <row r="2771" spans="1:7" hidden="1" x14ac:dyDescent="0.3">
      <c r="A2771" t="s">
        <v>3386</v>
      </c>
      <c r="B2771">
        <v>4.2963757600000001</v>
      </c>
      <c r="C2771">
        <v>0</v>
      </c>
      <c r="D2771" t="str">
        <f>IFERROR(VLOOKUP(A2771,Sheet1!$A$3:$C$490,1,FALSE),"")</f>
        <v/>
      </c>
      <c r="E2771" t="str">
        <f>IFERROR(VLOOKUP(A2771,Sheet1!$A$3:$C$490,3,FALSE),"")</f>
        <v/>
      </c>
      <c r="F2771" s="2" t="e">
        <f t="shared" si="106"/>
        <v>#VALUE!</v>
      </c>
      <c r="G2771" t="e">
        <f t="shared" si="107"/>
        <v>#VALUE!</v>
      </c>
    </row>
    <row r="2772" spans="1:7" hidden="1" x14ac:dyDescent="0.3">
      <c r="A2772" t="s">
        <v>3385</v>
      </c>
      <c r="B2772">
        <v>16.283672450000001</v>
      </c>
      <c r="C2772">
        <v>0</v>
      </c>
      <c r="D2772" t="str">
        <f>IFERROR(VLOOKUP(A2772,Sheet1!$A$3:$C$490,1,FALSE),"")</f>
        <v/>
      </c>
      <c r="E2772" t="str">
        <f>IFERROR(VLOOKUP(A2772,Sheet1!$A$3:$C$490,3,FALSE),"")</f>
        <v/>
      </c>
      <c r="F2772" s="2" t="e">
        <f t="shared" si="106"/>
        <v>#VALUE!</v>
      </c>
      <c r="G2772" t="e">
        <f t="shared" si="107"/>
        <v>#VALUE!</v>
      </c>
    </row>
    <row r="2773" spans="1:7" hidden="1" x14ac:dyDescent="0.3">
      <c r="A2773" t="s">
        <v>3384</v>
      </c>
      <c r="B2773">
        <v>9.7922400000000007E-2</v>
      </c>
      <c r="C2773">
        <v>0</v>
      </c>
      <c r="D2773" t="str">
        <f>IFERROR(VLOOKUP(A2773,Sheet1!$A$3:$C$490,1,FALSE),"")</f>
        <v/>
      </c>
      <c r="E2773" t="str">
        <f>IFERROR(VLOOKUP(A2773,Sheet1!$A$3:$C$490,3,FALSE),"")</f>
        <v/>
      </c>
      <c r="F2773" s="2" t="e">
        <f t="shared" si="106"/>
        <v>#VALUE!</v>
      </c>
      <c r="G2773" t="e">
        <f t="shared" si="107"/>
        <v>#VALUE!</v>
      </c>
    </row>
    <row r="2774" spans="1:7" hidden="1" x14ac:dyDescent="0.3">
      <c r="A2774" t="s">
        <v>3383</v>
      </c>
      <c r="B2774">
        <v>8.9577400000000005E-3</v>
      </c>
      <c r="C2774">
        <v>0</v>
      </c>
      <c r="D2774" t="str">
        <f>IFERROR(VLOOKUP(A2774,Sheet1!$A$3:$C$490,1,FALSE),"")</f>
        <v/>
      </c>
      <c r="E2774" t="str">
        <f>IFERROR(VLOOKUP(A2774,Sheet1!$A$3:$C$490,3,FALSE),"")</f>
        <v/>
      </c>
      <c r="F2774" s="2" t="e">
        <f t="shared" si="106"/>
        <v>#VALUE!</v>
      </c>
      <c r="G2774" t="e">
        <f t="shared" si="107"/>
        <v>#VALUE!</v>
      </c>
    </row>
    <row r="2775" spans="1:7" hidden="1" x14ac:dyDescent="0.3">
      <c r="A2775" t="s">
        <v>3382</v>
      </c>
      <c r="B2775">
        <v>2.5534866300000001</v>
      </c>
      <c r="C2775">
        <v>0</v>
      </c>
      <c r="D2775" t="str">
        <f>IFERROR(VLOOKUP(A2775,Sheet1!$A$3:$C$490,1,FALSE),"")</f>
        <v/>
      </c>
      <c r="E2775" t="str">
        <f>IFERROR(VLOOKUP(A2775,Sheet1!$A$3:$C$490,3,FALSE),"")</f>
        <v/>
      </c>
      <c r="F2775" s="2" t="e">
        <f t="shared" si="106"/>
        <v>#VALUE!</v>
      </c>
      <c r="G2775" t="e">
        <f t="shared" si="107"/>
        <v>#VALUE!</v>
      </c>
    </row>
    <row r="2776" spans="1:7" hidden="1" x14ac:dyDescent="0.3">
      <c r="A2776" t="s">
        <v>3381</v>
      </c>
      <c r="B2776">
        <v>2.7365803400000002</v>
      </c>
      <c r="C2776">
        <v>0</v>
      </c>
      <c r="D2776" t="str">
        <f>IFERROR(VLOOKUP(A2776,Sheet1!$A$3:$C$490,1,FALSE),"")</f>
        <v/>
      </c>
      <c r="E2776" t="str">
        <f>IFERROR(VLOOKUP(A2776,Sheet1!$A$3:$C$490,3,FALSE),"")</f>
        <v/>
      </c>
      <c r="F2776" s="2" t="e">
        <f t="shared" si="106"/>
        <v>#VALUE!</v>
      </c>
      <c r="G2776" t="e">
        <f t="shared" si="107"/>
        <v>#VALUE!</v>
      </c>
    </row>
    <row r="2777" spans="1:7" hidden="1" x14ac:dyDescent="0.3">
      <c r="A2777" t="s">
        <v>3380</v>
      </c>
      <c r="B2777">
        <v>4.0925674699999997</v>
      </c>
      <c r="C2777">
        <v>0</v>
      </c>
      <c r="D2777" t="str">
        <f>IFERROR(VLOOKUP(A2777,Sheet1!$A$3:$C$490,1,FALSE),"")</f>
        <v/>
      </c>
      <c r="E2777" t="str">
        <f>IFERROR(VLOOKUP(A2777,Sheet1!$A$3:$C$490,3,FALSE),"")</f>
        <v/>
      </c>
      <c r="F2777" s="2" t="e">
        <f t="shared" si="106"/>
        <v>#VALUE!</v>
      </c>
      <c r="G2777" t="e">
        <f t="shared" si="107"/>
        <v>#VALUE!</v>
      </c>
    </row>
    <row r="2778" spans="1:7" hidden="1" x14ac:dyDescent="0.3">
      <c r="A2778" t="s">
        <v>3379</v>
      </c>
      <c r="B2778">
        <v>1.6402355399999999</v>
      </c>
      <c r="C2778">
        <v>0</v>
      </c>
      <c r="D2778" t="str">
        <f>IFERROR(VLOOKUP(A2778,Sheet1!$A$3:$C$490,1,FALSE),"")</f>
        <v/>
      </c>
      <c r="E2778" t="str">
        <f>IFERROR(VLOOKUP(A2778,Sheet1!$A$3:$C$490,3,FALSE),"")</f>
        <v/>
      </c>
      <c r="F2778" s="2" t="e">
        <f t="shared" si="106"/>
        <v>#VALUE!</v>
      </c>
      <c r="G2778" t="e">
        <f t="shared" si="107"/>
        <v>#VALUE!</v>
      </c>
    </row>
    <row r="2779" spans="1:7" hidden="1" x14ac:dyDescent="0.3">
      <c r="A2779" t="s">
        <v>3378</v>
      </c>
      <c r="B2779">
        <v>10.52366567</v>
      </c>
      <c r="C2779">
        <v>0</v>
      </c>
      <c r="D2779" t="str">
        <f>IFERROR(VLOOKUP(A2779,Sheet1!$A$3:$C$490,1,FALSE),"")</f>
        <v/>
      </c>
      <c r="E2779" t="str">
        <f>IFERROR(VLOOKUP(A2779,Sheet1!$A$3:$C$490,3,FALSE),"")</f>
        <v/>
      </c>
      <c r="F2779" s="2" t="e">
        <f t="shared" si="106"/>
        <v>#VALUE!</v>
      </c>
      <c r="G2779" t="e">
        <f t="shared" si="107"/>
        <v>#VALUE!</v>
      </c>
    </row>
    <row r="2780" spans="1:7" hidden="1" x14ac:dyDescent="0.3">
      <c r="A2780" t="s">
        <v>3377</v>
      </c>
      <c r="B2780">
        <v>6.4904535900000004</v>
      </c>
      <c r="C2780">
        <v>0</v>
      </c>
      <c r="D2780" t="str">
        <f>IFERROR(VLOOKUP(A2780,Sheet1!$A$3:$C$490,1,FALSE),"")</f>
        <v/>
      </c>
      <c r="E2780" t="str">
        <f>IFERROR(VLOOKUP(A2780,Sheet1!$A$3:$C$490,3,FALSE),"")</f>
        <v/>
      </c>
      <c r="F2780" s="2" t="e">
        <f t="shared" si="106"/>
        <v>#VALUE!</v>
      </c>
      <c r="G2780" t="e">
        <f t="shared" si="107"/>
        <v>#VALUE!</v>
      </c>
    </row>
    <row r="2781" spans="1:7" hidden="1" x14ac:dyDescent="0.3">
      <c r="A2781" t="s">
        <v>3376</v>
      </c>
      <c r="B2781">
        <v>55.028919670000001</v>
      </c>
      <c r="C2781">
        <v>0</v>
      </c>
      <c r="D2781" t="str">
        <f>IFERROR(VLOOKUP(A2781,Sheet1!$A$3:$C$490,1,FALSE),"")</f>
        <v/>
      </c>
      <c r="E2781" t="str">
        <f>IFERROR(VLOOKUP(A2781,Sheet1!$A$3:$C$490,3,FALSE),"")</f>
        <v/>
      </c>
      <c r="F2781" s="2" t="e">
        <f t="shared" si="106"/>
        <v>#VALUE!</v>
      </c>
      <c r="G2781" t="e">
        <f t="shared" si="107"/>
        <v>#VALUE!</v>
      </c>
    </row>
    <row r="2782" spans="1:7" hidden="1" x14ac:dyDescent="0.3">
      <c r="A2782" t="s">
        <v>3375</v>
      </c>
      <c r="B2782">
        <v>0.37730851999999998</v>
      </c>
      <c r="C2782">
        <v>0</v>
      </c>
      <c r="D2782" t="str">
        <f>IFERROR(VLOOKUP(A2782,Sheet1!$A$3:$C$490,1,FALSE),"")</f>
        <v/>
      </c>
      <c r="E2782" t="str">
        <f>IFERROR(VLOOKUP(A2782,Sheet1!$A$3:$C$490,3,FALSE),"")</f>
        <v/>
      </c>
      <c r="F2782" s="2" t="e">
        <f t="shared" si="106"/>
        <v>#VALUE!</v>
      </c>
      <c r="G2782" t="e">
        <f t="shared" si="107"/>
        <v>#VALUE!</v>
      </c>
    </row>
    <row r="2783" spans="1:7" hidden="1" x14ac:dyDescent="0.3">
      <c r="A2783" t="s">
        <v>3374</v>
      </c>
      <c r="B2783">
        <v>27.306198370000001</v>
      </c>
      <c r="C2783">
        <v>0</v>
      </c>
      <c r="D2783" t="str">
        <f>IFERROR(VLOOKUP(A2783,Sheet1!$A$3:$C$490,1,FALSE),"")</f>
        <v/>
      </c>
      <c r="E2783" t="str">
        <f>IFERROR(VLOOKUP(A2783,Sheet1!$A$3:$C$490,3,FALSE),"")</f>
        <v/>
      </c>
      <c r="F2783" s="2" t="e">
        <f t="shared" si="106"/>
        <v>#VALUE!</v>
      </c>
      <c r="G2783" t="e">
        <f t="shared" si="107"/>
        <v>#VALUE!</v>
      </c>
    </row>
    <row r="2784" spans="1:7" hidden="1" x14ac:dyDescent="0.3">
      <c r="A2784" t="s">
        <v>3373</v>
      </c>
      <c r="B2784">
        <v>41.529435730000003</v>
      </c>
      <c r="C2784">
        <v>0</v>
      </c>
      <c r="D2784" t="str">
        <f>IFERROR(VLOOKUP(A2784,Sheet1!$A$3:$C$490,1,FALSE),"")</f>
        <v/>
      </c>
      <c r="E2784" t="str">
        <f>IFERROR(VLOOKUP(A2784,Sheet1!$A$3:$C$490,3,FALSE),"")</f>
        <v/>
      </c>
      <c r="F2784" s="2" t="e">
        <f t="shared" si="106"/>
        <v>#VALUE!</v>
      </c>
      <c r="G2784" t="e">
        <f t="shared" si="107"/>
        <v>#VALUE!</v>
      </c>
    </row>
    <row r="2785" spans="1:7" hidden="1" x14ac:dyDescent="0.3">
      <c r="A2785" t="s">
        <v>3372</v>
      </c>
      <c r="B2785">
        <v>0.21319811</v>
      </c>
      <c r="C2785">
        <v>0</v>
      </c>
      <c r="D2785" t="str">
        <f>IFERROR(VLOOKUP(A2785,Sheet1!$A$3:$C$490,1,FALSE),"")</f>
        <v/>
      </c>
      <c r="E2785" t="str">
        <f>IFERROR(VLOOKUP(A2785,Sheet1!$A$3:$C$490,3,FALSE),"")</f>
        <v/>
      </c>
      <c r="F2785" s="2" t="e">
        <f t="shared" si="106"/>
        <v>#VALUE!</v>
      </c>
      <c r="G2785" t="e">
        <f t="shared" si="107"/>
        <v>#VALUE!</v>
      </c>
    </row>
    <row r="2786" spans="1:7" hidden="1" x14ac:dyDescent="0.3">
      <c r="A2786" t="s">
        <v>3371</v>
      </c>
      <c r="B2786">
        <v>0.56249563000000002</v>
      </c>
      <c r="C2786">
        <v>0</v>
      </c>
      <c r="D2786" t="str">
        <f>IFERROR(VLOOKUP(A2786,Sheet1!$A$3:$C$490,1,FALSE),"")</f>
        <v/>
      </c>
      <c r="E2786" t="str">
        <f>IFERROR(VLOOKUP(A2786,Sheet1!$A$3:$C$490,3,FALSE),"")</f>
        <v/>
      </c>
      <c r="F2786" s="2" t="e">
        <f t="shared" si="106"/>
        <v>#VALUE!</v>
      </c>
      <c r="G2786" t="e">
        <f t="shared" si="107"/>
        <v>#VALUE!</v>
      </c>
    </row>
    <row r="2787" spans="1:7" hidden="1" x14ac:dyDescent="0.3">
      <c r="A2787" t="s">
        <v>3370</v>
      </c>
      <c r="B2787">
        <v>0.85379229999999995</v>
      </c>
      <c r="C2787">
        <v>0</v>
      </c>
      <c r="D2787" t="str">
        <f>IFERROR(VLOOKUP(A2787,Sheet1!$A$3:$C$490,1,FALSE),"")</f>
        <v/>
      </c>
      <c r="E2787" t="str">
        <f>IFERROR(VLOOKUP(A2787,Sheet1!$A$3:$C$490,3,FALSE),"")</f>
        <v/>
      </c>
      <c r="F2787" s="2" t="e">
        <f t="shared" si="106"/>
        <v>#VALUE!</v>
      </c>
      <c r="G2787" t="e">
        <f t="shared" si="107"/>
        <v>#VALUE!</v>
      </c>
    </row>
    <row r="2788" spans="1:7" hidden="1" x14ac:dyDescent="0.3">
      <c r="A2788" t="s">
        <v>3369</v>
      </c>
      <c r="B2788">
        <v>0.14015631000000001</v>
      </c>
      <c r="C2788">
        <v>0</v>
      </c>
      <c r="D2788" t="str">
        <f>IFERROR(VLOOKUP(A2788,Sheet1!$A$3:$C$490,1,FALSE),"")</f>
        <v/>
      </c>
      <c r="E2788" t="str">
        <f>IFERROR(VLOOKUP(A2788,Sheet1!$A$3:$C$490,3,FALSE),"")</f>
        <v/>
      </c>
      <c r="F2788" s="2" t="e">
        <f t="shared" si="106"/>
        <v>#VALUE!</v>
      </c>
      <c r="G2788" t="e">
        <f t="shared" si="107"/>
        <v>#VALUE!</v>
      </c>
    </row>
    <row r="2789" spans="1:7" hidden="1" x14ac:dyDescent="0.3">
      <c r="A2789" t="s">
        <v>3368</v>
      </c>
      <c r="B2789">
        <v>4.0296630899999997</v>
      </c>
      <c r="C2789">
        <v>0</v>
      </c>
      <c r="D2789" t="str">
        <f>IFERROR(VLOOKUP(A2789,Sheet1!$A$3:$C$490,1,FALSE),"")</f>
        <v/>
      </c>
      <c r="E2789" t="str">
        <f>IFERROR(VLOOKUP(A2789,Sheet1!$A$3:$C$490,3,FALSE),"")</f>
        <v/>
      </c>
      <c r="F2789" s="2" t="e">
        <f t="shared" si="106"/>
        <v>#VALUE!</v>
      </c>
      <c r="G2789" t="e">
        <f t="shared" si="107"/>
        <v>#VALUE!</v>
      </c>
    </row>
    <row r="2790" spans="1:7" hidden="1" x14ac:dyDescent="0.3">
      <c r="A2790" t="s">
        <v>3367</v>
      </c>
      <c r="B2790">
        <v>0.25613722999999999</v>
      </c>
      <c r="C2790">
        <v>0</v>
      </c>
      <c r="D2790" t="str">
        <f>IFERROR(VLOOKUP(A2790,Sheet1!$A$3:$C$490,1,FALSE),"")</f>
        <v/>
      </c>
      <c r="E2790" t="str">
        <f>IFERROR(VLOOKUP(A2790,Sheet1!$A$3:$C$490,3,FALSE),"")</f>
        <v/>
      </c>
      <c r="F2790" s="2" t="e">
        <f t="shared" si="106"/>
        <v>#VALUE!</v>
      </c>
      <c r="G2790" t="e">
        <f t="shared" si="107"/>
        <v>#VALUE!</v>
      </c>
    </row>
    <row r="2791" spans="1:7" hidden="1" x14ac:dyDescent="0.3">
      <c r="A2791" t="s">
        <v>3366</v>
      </c>
      <c r="B2791">
        <v>13.878369080000001</v>
      </c>
      <c r="C2791">
        <v>0</v>
      </c>
      <c r="D2791" t="str">
        <f>IFERROR(VLOOKUP(A2791,Sheet1!$A$3:$C$490,1,FALSE),"")</f>
        <v/>
      </c>
      <c r="E2791" t="str">
        <f>IFERROR(VLOOKUP(A2791,Sheet1!$A$3:$C$490,3,FALSE),"")</f>
        <v/>
      </c>
      <c r="F2791" s="2" t="e">
        <f t="shared" si="106"/>
        <v>#VALUE!</v>
      </c>
      <c r="G2791" t="e">
        <f t="shared" si="107"/>
        <v>#VALUE!</v>
      </c>
    </row>
    <row r="2792" spans="1:7" hidden="1" x14ac:dyDescent="0.3">
      <c r="A2792" t="s">
        <v>3365</v>
      </c>
      <c r="B2792">
        <v>0.86809780000000003</v>
      </c>
      <c r="C2792">
        <v>0</v>
      </c>
      <c r="D2792" t="str">
        <f>IFERROR(VLOOKUP(A2792,Sheet1!$A$3:$C$490,1,FALSE),"")</f>
        <v/>
      </c>
      <c r="E2792" t="str">
        <f>IFERROR(VLOOKUP(A2792,Sheet1!$A$3:$C$490,3,FALSE),"")</f>
        <v/>
      </c>
      <c r="F2792" s="2" t="e">
        <f t="shared" si="106"/>
        <v>#VALUE!</v>
      </c>
      <c r="G2792" t="e">
        <f t="shared" si="107"/>
        <v>#VALUE!</v>
      </c>
    </row>
    <row r="2793" spans="1:7" hidden="1" x14ac:dyDescent="0.3">
      <c r="A2793" t="s">
        <v>3364</v>
      </c>
      <c r="B2793">
        <v>25.88005283</v>
      </c>
      <c r="C2793">
        <v>0</v>
      </c>
      <c r="D2793" t="str">
        <f>IFERROR(VLOOKUP(A2793,Sheet1!$A$3:$C$490,1,FALSE),"")</f>
        <v/>
      </c>
      <c r="E2793" t="str">
        <f>IFERROR(VLOOKUP(A2793,Sheet1!$A$3:$C$490,3,FALSE),"")</f>
        <v/>
      </c>
      <c r="F2793" s="2" t="e">
        <f t="shared" si="106"/>
        <v>#VALUE!</v>
      </c>
      <c r="G2793" t="e">
        <f t="shared" si="107"/>
        <v>#VALUE!</v>
      </c>
    </row>
    <row r="2794" spans="1:7" hidden="1" x14ac:dyDescent="0.3">
      <c r="A2794" t="s">
        <v>3363</v>
      </c>
      <c r="B2794">
        <v>0.23036229999999999</v>
      </c>
      <c r="C2794">
        <v>0</v>
      </c>
      <c r="D2794" t="str">
        <f>IFERROR(VLOOKUP(A2794,Sheet1!$A$3:$C$490,1,FALSE),"")</f>
        <v/>
      </c>
      <c r="E2794" t="str">
        <f>IFERROR(VLOOKUP(A2794,Sheet1!$A$3:$C$490,3,FALSE),"")</f>
        <v/>
      </c>
      <c r="F2794" s="2" t="e">
        <f t="shared" si="106"/>
        <v>#VALUE!</v>
      </c>
      <c r="G2794" t="e">
        <f t="shared" si="107"/>
        <v>#VALUE!</v>
      </c>
    </row>
    <row r="2795" spans="1:7" hidden="1" x14ac:dyDescent="0.3">
      <c r="A2795" t="s">
        <v>3362</v>
      </c>
      <c r="B2795">
        <v>1.58824064</v>
      </c>
      <c r="C2795">
        <v>0</v>
      </c>
      <c r="D2795" t="str">
        <f>IFERROR(VLOOKUP(A2795,Sheet1!$A$3:$C$490,1,FALSE),"")</f>
        <v/>
      </c>
      <c r="E2795" t="str">
        <f>IFERROR(VLOOKUP(A2795,Sheet1!$A$3:$C$490,3,FALSE),"")</f>
        <v/>
      </c>
      <c r="F2795" s="2" t="e">
        <f t="shared" si="106"/>
        <v>#VALUE!</v>
      </c>
      <c r="G2795" t="e">
        <f t="shared" si="107"/>
        <v>#VALUE!</v>
      </c>
    </row>
    <row r="2796" spans="1:7" hidden="1" x14ac:dyDescent="0.3">
      <c r="A2796" t="s">
        <v>3361</v>
      </c>
      <c r="B2796">
        <v>31.342589230000002</v>
      </c>
      <c r="C2796">
        <v>0</v>
      </c>
      <c r="D2796" t="str">
        <f>IFERROR(VLOOKUP(A2796,Sheet1!$A$3:$C$490,1,FALSE),"")</f>
        <v/>
      </c>
      <c r="E2796" t="str">
        <f>IFERROR(VLOOKUP(A2796,Sheet1!$A$3:$C$490,3,FALSE),"")</f>
        <v/>
      </c>
      <c r="F2796" s="2" t="e">
        <f t="shared" si="106"/>
        <v>#VALUE!</v>
      </c>
      <c r="G2796" t="e">
        <f t="shared" si="107"/>
        <v>#VALUE!</v>
      </c>
    </row>
    <row r="2797" spans="1:7" hidden="1" x14ac:dyDescent="0.3">
      <c r="A2797" t="s">
        <v>3360</v>
      </c>
      <c r="B2797">
        <v>1.3640608299999999</v>
      </c>
      <c r="C2797">
        <v>0</v>
      </c>
      <c r="D2797" t="str">
        <f>IFERROR(VLOOKUP(A2797,Sheet1!$A$3:$C$490,1,FALSE),"")</f>
        <v/>
      </c>
      <c r="E2797" t="str">
        <f>IFERROR(VLOOKUP(A2797,Sheet1!$A$3:$C$490,3,FALSE),"")</f>
        <v/>
      </c>
      <c r="F2797" s="2" t="e">
        <f t="shared" si="106"/>
        <v>#VALUE!</v>
      </c>
      <c r="G2797" t="e">
        <f t="shared" si="107"/>
        <v>#VALUE!</v>
      </c>
    </row>
    <row r="2798" spans="1:7" hidden="1" x14ac:dyDescent="0.3">
      <c r="A2798" t="s">
        <v>3359</v>
      </c>
      <c r="B2798">
        <v>0.30734682000000002</v>
      </c>
      <c r="C2798">
        <v>0</v>
      </c>
      <c r="D2798" t="str">
        <f>IFERROR(VLOOKUP(A2798,Sheet1!$A$3:$C$490,1,FALSE),"")</f>
        <v/>
      </c>
      <c r="E2798" t="str">
        <f>IFERROR(VLOOKUP(A2798,Sheet1!$A$3:$C$490,3,FALSE),"")</f>
        <v/>
      </c>
      <c r="F2798" s="2" t="e">
        <f t="shared" si="106"/>
        <v>#VALUE!</v>
      </c>
      <c r="G2798" t="e">
        <f t="shared" si="107"/>
        <v>#VALUE!</v>
      </c>
    </row>
    <row r="2799" spans="1:7" hidden="1" x14ac:dyDescent="0.3">
      <c r="A2799" t="s">
        <v>3358</v>
      </c>
      <c r="B2799">
        <v>3.0935400000000001E-3</v>
      </c>
      <c r="C2799">
        <v>0</v>
      </c>
      <c r="D2799" t="str">
        <f>IFERROR(VLOOKUP(A2799,Sheet1!$A$3:$C$490,1,FALSE),"")</f>
        <v/>
      </c>
      <c r="E2799" t="str">
        <f>IFERROR(VLOOKUP(A2799,Sheet1!$A$3:$C$490,3,FALSE),"")</f>
        <v/>
      </c>
      <c r="F2799" s="2" t="e">
        <f t="shared" si="106"/>
        <v>#VALUE!</v>
      </c>
      <c r="G2799" t="e">
        <f t="shared" si="107"/>
        <v>#VALUE!</v>
      </c>
    </row>
    <row r="2800" spans="1:7" hidden="1" x14ac:dyDescent="0.3">
      <c r="A2800" t="s">
        <v>3357</v>
      </c>
      <c r="B2800">
        <v>1.06848531</v>
      </c>
      <c r="C2800">
        <v>0</v>
      </c>
      <c r="D2800" t="str">
        <f>IFERROR(VLOOKUP(A2800,Sheet1!$A$3:$C$490,1,FALSE),"")</f>
        <v/>
      </c>
      <c r="E2800" t="str">
        <f>IFERROR(VLOOKUP(A2800,Sheet1!$A$3:$C$490,3,FALSE),"")</f>
        <v/>
      </c>
      <c r="F2800" s="2" t="e">
        <f t="shared" si="106"/>
        <v>#VALUE!</v>
      </c>
      <c r="G2800" t="e">
        <f t="shared" si="107"/>
        <v>#VALUE!</v>
      </c>
    </row>
    <row r="2801" spans="1:7" hidden="1" x14ac:dyDescent="0.3">
      <c r="A2801" t="s">
        <v>3356</v>
      </c>
      <c r="B2801">
        <v>1.4300224500000001</v>
      </c>
      <c r="C2801">
        <v>0</v>
      </c>
      <c r="D2801" t="str">
        <f>IFERROR(VLOOKUP(A2801,Sheet1!$A$3:$C$490,1,FALSE),"")</f>
        <v/>
      </c>
      <c r="E2801" t="str">
        <f>IFERROR(VLOOKUP(A2801,Sheet1!$A$3:$C$490,3,FALSE),"")</f>
        <v/>
      </c>
      <c r="F2801" s="2" t="e">
        <f t="shared" si="106"/>
        <v>#VALUE!</v>
      </c>
      <c r="G2801" t="e">
        <f t="shared" si="107"/>
        <v>#VALUE!</v>
      </c>
    </row>
    <row r="2802" spans="1:7" hidden="1" x14ac:dyDescent="0.3">
      <c r="A2802" t="s">
        <v>3355</v>
      </c>
      <c r="B2802">
        <v>0.48410428</v>
      </c>
      <c r="C2802">
        <v>0</v>
      </c>
      <c r="D2802" t="str">
        <f>IFERROR(VLOOKUP(A2802,Sheet1!$A$3:$C$490,1,FALSE),"")</f>
        <v/>
      </c>
      <c r="E2802" t="str">
        <f>IFERROR(VLOOKUP(A2802,Sheet1!$A$3:$C$490,3,FALSE),"")</f>
        <v/>
      </c>
      <c r="F2802" s="2" t="e">
        <f t="shared" si="106"/>
        <v>#VALUE!</v>
      </c>
      <c r="G2802" t="e">
        <f t="shared" si="107"/>
        <v>#VALUE!</v>
      </c>
    </row>
    <row r="2803" spans="1:7" hidden="1" x14ac:dyDescent="0.3">
      <c r="A2803" t="s">
        <v>3354</v>
      </c>
      <c r="B2803">
        <v>0.86495195999999996</v>
      </c>
      <c r="C2803">
        <v>0</v>
      </c>
      <c r="D2803" t="str">
        <f>IFERROR(VLOOKUP(A2803,Sheet1!$A$3:$C$490,1,FALSE),"")</f>
        <v/>
      </c>
      <c r="E2803" t="str">
        <f>IFERROR(VLOOKUP(A2803,Sheet1!$A$3:$C$490,3,FALSE),"")</f>
        <v/>
      </c>
      <c r="F2803" s="2" t="e">
        <f t="shared" si="106"/>
        <v>#VALUE!</v>
      </c>
      <c r="G2803" t="e">
        <f t="shared" si="107"/>
        <v>#VALUE!</v>
      </c>
    </row>
    <row r="2804" spans="1:7" hidden="1" x14ac:dyDescent="0.3">
      <c r="A2804" t="s">
        <v>3353</v>
      </c>
      <c r="B2804">
        <v>1.5102501100000001</v>
      </c>
      <c r="C2804">
        <v>0</v>
      </c>
      <c r="D2804" t="str">
        <f>IFERROR(VLOOKUP(A2804,Sheet1!$A$3:$C$490,1,FALSE),"")</f>
        <v/>
      </c>
      <c r="E2804" t="str">
        <f>IFERROR(VLOOKUP(A2804,Sheet1!$A$3:$C$490,3,FALSE),"")</f>
        <v/>
      </c>
      <c r="F2804" s="2" t="e">
        <f t="shared" si="106"/>
        <v>#VALUE!</v>
      </c>
      <c r="G2804" t="e">
        <f t="shared" si="107"/>
        <v>#VALUE!</v>
      </c>
    </row>
    <row r="2805" spans="1:7" hidden="1" x14ac:dyDescent="0.3">
      <c r="A2805" t="s">
        <v>3352</v>
      </c>
      <c r="B2805">
        <v>0.33135112999999999</v>
      </c>
      <c r="C2805">
        <v>0</v>
      </c>
      <c r="D2805" t="str">
        <f>IFERROR(VLOOKUP(A2805,Sheet1!$A$3:$C$490,1,FALSE),"")</f>
        <v/>
      </c>
      <c r="E2805" t="str">
        <f>IFERROR(VLOOKUP(A2805,Sheet1!$A$3:$C$490,3,FALSE),"")</f>
        <v/>
      </c>
      <c r="F2805" s="2" t="e">
        <f t="shared" si="106"/>
        <v>#VALUE!</v>
      </c>
      <c r="G2805" t="e">
        <f t="shared" si="107"/>
        <v>#VALUE!</v>
      </c>
    </row>
    <row r="2806" spans="1:7" hidden="1" x14ac:dyDescent="0.3">
      <c r="A2806" t="s">
        <v>3351</v>
      </c>
      <c r="B2806">
        <v>0.26357481999999999</v>
      </c>
      <c r="C2806">
        <v>0</v>
      </c>
      <c r="D2806" t="str">
        <f>IFERROR(VLOOKUP(A2806,Sheet1!$A$3:$C$490,1,FALSE),"")</f>
        <v/>
      </c>
      <c r="E2806" t="str">
        <f>IFERROR(VLOOKUP(A2806,Sheet1!$A$3:$C$490,3,FALSE),"")</f>
        <v/>
      </c>
      <c r="F2806" s="2" t="e">
        <f t="shared" si="106"/>
        <v>#VALUE!</v>
      </c>
      <c r="G2806" t="e">
        <f t="shared" si="107"/>
        <v>#VALUE!</v>
      </c>
    </row>
    <row r="2807" spans="1:7" hidden="1" x14ac:dyDescent="0.3">
      <c r="A2807" t="s">
        <v>3350</v>
      </c>
      <c r="B2807">
        <v>0.25169459</v>
      </c>
      <c r="C2807">
        <v>0</v>
      </c>
      <c r="D2807" t="str">
        <f>IFERROR(VLOOKUP(A2807,Sheet1!$A$3:$C$490,1,FALSE),"")</f>
        <v/>
      </c>
      <c r="E2807" t="str">
        <f>IFERROR(VLOOKUP(A2807,Sheet1!$A$3:$C$490,3,FALSE),"")</f>
        <v/>
      </c>
      <c r="F2807" s="2" t="e">
        <f t="shared" si="106"/>
        <v>#VALUE!</v>
      </c>
      <c r="G2807" t="e">
        <f t="shared" si="107"/>
        <v>#VALUE!</v>
      </c>
    </row>
    <row r="2808" spans="1:7" hidden="1" x14ac:dyDescent="0.3">
      <c r="A2808" t="s">
        <v>3349</v>
      </c>
      <c r="B2808">
        <v>407.53412625999999</v>
      </c>
      <c r="C2808">
        <v>0</v>
      </c>
      <c r="D2808" t="str">
        <f>IFERROR(VLOOKUP(A2808,Sheet1!$A$3:$C$490,1,FALSE),"")</f>
        <v/>
      </c>
      <c r="E2808" t="str">
        <f>IFERROR(VLOOKUP(A2808,Sheet1!$A$3:$C$490,3,FALSE),"")</f>
        <v/>
      </c>
      <c r="F2808" s="2" t="e">
        <f t="shared" si="106"/>
        <v>#VALUE!</v>
      </c>
      <c r="G2808" t="e">
        <f t="shared" si="107"/>
        <v>#VALUE!</v>
      </c>
    </row>
    <row r="2809" spans="1:7" hidden="1" x14ac:dyDescent="0.3">
      <c r="A2809" t="s">
        <v>3348</v>
      </c>
      <c r="B2809">
        <v>262.21404668000002</v>
      </c>
      <c r="C2809">
        <v>0</v>
      </c>
      <c r="D2809" t="str">
        <f>IFERROR(VLOOKUP(A2809,Sheet1!$A$3:$C$490,1,FALSE),"")</f>
        <v/>
      </c>
      <c r="E2809" t="str">
        <f>IFERROR(VLOOKUP(A2809,Sheet1!$A$3:$C$490,3,FALSE),"")</f>
        <v/>
      </c>
      <c r="F2809" s="2" t="e">
        <f t="shared" si="106"/>
        <v>#VALUE!</v>
      </c>
      <c r="G2809" t="e">
        <f t="shared" si="107"/>
        <v>#VALUE!</v>
      </c>
    </row>
    <row r="2810" spans="1:7" hidden="1" x14ac:dyDescent="0.3">
      <c r="A2810" t="s">
        <v>3347</v>
      </c>
      <c r="B2810">
        <v>363.94401212999998</v>
      </c>
      <c r="C2810">
        <v>0</v>
      </c>
      <c r="D2810" t="str">
        <f>IFERROR(VLOOKUP(A2810,Sheet1!$A$3:$C$490,1,FALSE),"")</f>
        <v/>
      </c>
      <c r="E2810" t="str">
        <f>IFERROR(VLOOKUP(A2810,Sheet1!$A$3:$C$490,3,FALSE),"")</f>
        <v/>
      </c>
      <c r="F2810" s="2" t="e">
        <f t="shared" si="106"/>
        <v>#VALUE!</v>
      </c>
      <c r="G2810" t="e">
        <f t="shared" si="107"/>
        <v>#VALUE!</v>
      </c>
    </row>
    <row r="2811" spans="1:7" hidden="1" x14ac:dyDescent="0.3">
      <c r="A2811" t="s">
        <v>3346</v>
      </c>
      <c r="B2811">
        <v>1.84911004</v>
      </c>
      <c r="C2811">
        <v>0</v>
      </c>
      <c r="D2811" t="str">
        <f>IFERROR(VLOOKUP(A2811,Sheet1!$A$3:$C$490,1,FALSE),"")</f>
        <v/>
      </c>
      <c r="E2811" t="str">
        <f>IFERROR(VLOOKUP(A2811,Sheet1!$A$3:$C$490,3,FALSE),"")</f>
        <v/>
      </c>
      <c r="F2811" s="2" t="e">
        <f t="shared" si="106"/>
        <v>#VALUE!</v>
      </c>
      <c r="G2811" t="e">
        <f t="shared" si="107"/>
        <v>#VALUE!</v>
      </c>
    </row>
    <row r="2812" spans="1:7" hidden="1" x14ac:dyDescent="0.3">
      <c r="A2812" t="s">
        <v>3345</v>
      </c>
      <c r="B2812">
        <v>7.7507895500000004</v>
      </c>
      <c r="C2812">
        <v>0</v>
      </c>
      <c r="D2812" t="str">
        <f>IFERROR(VLOOKUP(A2812,Sheet1!$A$3:$C$490,1,FALSE),"")</f>
        <v/>
      </c>
      <c r="E2812" t="str">
        <f>IFERROR(VLOOKUP(A2812,Sheet1!$A$3:$C$490,3,FALSE),"")</f>
        <v/>
      </c>
      <c r="F2812" s="2" t="e">
        <f t="shared" si="106"/>
        <v>#VALUE!</v>
      </c>
      <c r="G2812" t="e">
        <f t="shared" si="107"/>
        <v>#VALUE!</v>
      </c>
    </row>
    <row r="2813" spans="1:7" hidden="1" x14ac:dyDescent="0.3">
      <c r="A2813" t="s">
        <v>3344</v>
      </c>
      <c r="B2813">
        <v>9.3677338500000005</v>
      </c>
      <c r="C2813">
        <v>0</v>
      </c>
      <c r="D2813" t="str">
        <f>IFERROR(VLOOKUP(A2813,Sheet1!$A$3:$C$490,1,FALSE),"")</f>
        <v/>
      </c>
      <c r="E2813" t="str">
        <f>IFERROR(VLOOKUP(A2813,Sheet1!$A$3:$C$490,3,FALSE),"")</f>
        <v/>
      </c>
      <c r="F2813" s="2" t="e">
        <f t="shared" si="106"/>
        <v>#VALUE!</v>
      </c>
      <c r="G2813" t="e">
        <f t="shared" si="107"/>
        <v>#VALUE!</v>
      </c>
    </row>
    <row r="2814" spans="1:7" hidden="1" x14ac:dyDescent="0.3">
      <c r="A2814" t="s">
        <v>3343</v>
      </c>
      <c r="B2814">
        <v>0.20375209</v>
      </c>
      <c r="C2814">
        <v>0</v>
      </c>
      <c r="D2814" t="str">
        <f>IFERROR(VLOOKUP(A2814,Sheet1!$A$3:$C$490,1,FALSE),"")</f>
        <v/>
      </c>
      <c r="E2814" t="str">
        <f>IFERROR(VLOOKUP(A2814,Sheet1!$A$3:$C$490,3,FALSE),"")</f>
        <v/>
      </c>
      <c r="F2814" s="2" t="e">
        <f t="shared" si="106"/>
        <v>#VALUE!</v>
      </c>
      <c r="G2814" t="e">
        <f t="shared" si="107"/>
        <v>#VALUE!</v>
      </c>
    </row>
    <row r="2815" spans="1:7" hidden="1" x14ac:dyDescent="0.3">
      <c r="A2815" t="s">
        <v>3342</v>
      </c>
      <c r="B2815">
        <v>3.7458470500000001</v>
      </c>
      <c r="C2815">
        <v>0</v>
      </c>
      <c r="D2815" t="str">
        <f>IFERROR(VLOOKUP(A2815,Sheet1!$A$3:$C$490,1,FALSE),"")</f>
        <v/>
      </c>
      <c r="E2815" t="str">
        <f>IFERROR(VLOOKUP(A2815,Sheet1!$A$3:$C$490,3,FALSE),"")</f>
        <v/>
      </c>
      <c r="F2815" s="2" t="e">
        <f t="shared" si="106"/>
        <v>#VALUE!</v>
      </c>
      <c r="G2815" t="e">
        <f t="shared" si="107"/>
        <v>#VALUE!</v>
      </c>
    </row>
    <row r="2816" spans="1:7" hidden="1" x14ac:dyDescent="0.3">
      <c r="A2816" t="s">
        <v>3341</v>
      </c>
      <c r="B2816">
        <v>3.0454200000000001E-3</v>
      </c>
      <c r="C2816">
        <v>0</v>
      </c>
      <c r="D2816" t="str">
        <f>IFERROR(VLOOKUP(A2816,Sheet1!$A$3:$C$490,1,FALSE),"")</f>
        <v/>
      </c>
      <c r="E2816" t="str">
        <f>IFERROR(VLOOKUP(A2816,Sheet1!$A$3:$C$490,3,FALSE),"")</f>
        <v/>
      </c>
      <c r="F2816" s="2" t="e">
        <f t="shared" si="106"/>
        <v>#VALUE!</v>
      </c>
      <c r="G2816" t="e">
        <f t="shared" si="107"/>
        <v>#VALUE!</v>
      </c>
    </row>
    <row r="2817" spans="1:7" hidden="1" x14ac:dyDescent="0.3">
      <c r="A2817" t="s">
        <v>3340</v>
      </c>
      <c r="B2817">
        <v>0.21714291999999999</v>
      </c>
      <c r="C2817">
        <v>0</v>
      </c>
      <c r="D2817" t="str">
        <f>IFERROR(VLOOKUP(A2817,Sheet1!$A$3:$C$490,1,FALSE),"")</f>
        <v/>
      </c>
      <c r="E2817" t="str">
        <f>IFERROR(VLOOKUP(A2817,Sheet1!$A$3:$C$490,3,FALSE),"")</f>
        <v/>
      </c>
      <c r="F2817" s="2" t="e">
        <f t="shared" si="106"/>
        <v>#VALUE!</v>
      </c>
      <c r="G2817" t="e">
        <f t="shared" si="107"/>
        <v>#VALUE!</v>
      </c>
    </row>
    <row r="2818" spans="1:7" hidden="1" x14ac:dyDescent="0.3">
      <c r="A2818" t="s">
        <v>3339</v>
      </c>
      <c r="B2818">
        <v>0.44351040000000003</v>
      </c>
      <c r="C2818">
        <v>0</v>
      </c>
      <c r="D2818" t="str">
        <f>IFERROR(VLOOKUP(A2818,Sheet1!$A$3:$C$490,1,FALSE),"")</f>
        <v/>
      </c>
      <c r="E2818" t="str">
        <f>IFERROR(VLOOKUP(A2818,Sheet1!$A$3:$C$490,3,FALSE),"")</f>
        <v/>
      </c>
      <c r="F2818" s="2" t="e">
        <f t="shared" ref="F2818:F2881" si="108">B2818-E2818</f>
        <v>#VALUE!</v>
      </c>
      <c r="G2818" t="e">
        <f t="shared" ref="G2818:G2881" si="109">ABS(F2818)</f>
        <v>#VALUE!</v>
      </c>
    </row>
    <row r="2819" spans="1:7" hidden="1" x14ac:dyDescent="0.3">
      <c r="A2819" t="s">
        <v>3338</v>
      </c>
      <c r="B2819">
        <v>6.4813486899999999</v>
      </c>
      <c r="C2819">
        <v>0</v>
      </c>
      <c r="D2819" t="str">
        <f>IFERROR(VLOOKUP(A2819,Sheet1!$A$3:$C$490,1,FALSE),"")</f>
        <v/>
      </c>
      <c r="E2819" t="str">
        <f>IFERROR(VLOOKUP(A2819,Sheet1!$A$3:$C$490,3,FALSE),"")</f>
        <v/>
      </c>
      <c r="F2819" s="2" t="e">
        <f t="shared" si="108"/>
        <v>#VALUE!</v>
      </c>
      <c r="G2819" t="e">
        <f t="shared" si="109"/>
        <v>#VALUE!</v>
      </c>
    </row>
    <row r="2820" spans="1:7" hidden="1" x14ac:dyDescent="0.3">
      <c r="A2820" t="s">
        <v>3337</v>
      </c>
      <c r="B2820">
        <v>4.4932404200000002</v>
      </c>
      <c r="C2820">
        <v>0</v>
      </c>
      <c r="D2820" t="str">
        <f>IFERROR(VLOOKUP(A2820,Sheet1!$A$3:$C$490,1,FALSE),"")</f>
        <v/>
      </c>
      <c r="E2820" t="str">
        <f>IFERROR(VLOOKUP(A2820,Sheet1!$A$3:$C$490,3,FALSE),"")</f>
        <v/>
      </c>
      <c r="F2820" s="2" t="e">
        <f t="shared" si="108"/>
        <v>#VALUE!</v>
      </c>
      <c r="G2820" t="e">
        <f t="shared" si="109"/>
        <v>#VALUE!</v>
      </c>
    </row>
    <row r="2821" spans="1:7" hidden="1" x14ac:dyDescent="0.3">
      <c r="A2821" t="s">
        <v>3336</v>
      </c>
      <c r="B2821">
        <v>2.5900961599999999</v>
      </c>
      <c r="C2821">
        <v>0</v>
      </c>
      <c r="D2821" t="str">
        <f>IFERROR(VLOOKUP(A2821,Sheet1!$A$3:$C$490,1,FALSE),"")</f>
        <v/>
      </c>
      <c r="E2821" t="str">
        <f>IFERROR(VLOOKUP(A2821,Sheet1!$A$3:$C$490,3,FALSE),"")</f>
        <v/>
      </c>
      <c r="F2821" s="2" t="e">
        <f t="shared" si="108"/>
        <v>#VALUE!</v>
      </c>
      <c r="G2821" t="e">
        <f t="shared" si="109"/>
        <v>#VALUE!</v>
      </c>
    </row>
    <row r="2822" spans="1:7" hidden="1" x14ac:dyDescent="0.3">
      <c r="A2822" t="s">
        <v>3335</v>
      </c>
      <c r="B2822">
        <v>2.5749941999999999</v>
      </c>
      <c r="C2822">
        <v>0</v>
      </c>
      <c r="D2822" t="str">
        <f>IFERROR(VLOOKUP(A2822,Sheet1!$A$3:$C$490,1,FALSE),"")</f>
        <v/>
      </c>
      <c r="E2822" t="str">
        <f>IFERROR(VLOOKUP(A2822,Sheet1!$A$3:$C$490,3,FALSE),"")</f>
        <v/>
      </c>
      <c r="F2822" s="2" t="e">
        <f t="shared" si="108"/>
        <v>#VALUE!</v>
      </c>
      <c r="G2822" t="e">
        <f t="shared" si="109"/>
        <v>#VALUE!</v>
      </c>
    </row>
    <row r="2823" spans="1:7" hidden="1" x14ac:dyDescent="0.3">
      <c r="A2823" t="s">
        <v>3334</v>
      </c>
      <c r="B2823">
        <v>0.12703627000000001</v>
      </c>
      <c r="C2823">
        <v>0</v>
      </c>
      <c r="D2823" t="str">
        <f>IFERROR(VLOOKUP(A2823,Sheet1!$A$3:$C$490,1,FALSE),"")</f>
        <v/>
      </c>
      <c r="E2823" t="str">
        <f>IFERROR(VLOOKUP(A2823,Sheet1!$A$3:$C$490,3,FALSE),"")</f>
        <v/>
      </c>
      <c r="F2823" s="2" t="e">
        <f t="shared" si="108"/>
        <v>#VALUE!</v>
      </c>
      <c r="G2823" t="e">
        <f t="shared" si="109"/>
        <v>#VALUE!</v>
      </c>
    </row>
    <row r="2824" spans="1:7" hidden="1" x14ac:dyDescent="0.3">
      <c r="A2824" t="s">
        <v>3333</v>
      </c>
      <c r="B2824">
        <v>9.9533159700000002</v>
      </c>
      <c r="C2824">
        <v>0</v>
      </c>
      <c r="D2824" t="str">
        <f>IFERROR(VLOOKUP(A2824,Sheet1!$A$3:$C$490,1,FALSE),"")</f>
        <v/>
      </c>
      <c r="E2824" t="str">
        <f>IFERROR(VLOOKUP(A2824,Sheet1!$A$3:$C$490,3,FALSE),"")</f>
        <v/>
      </c>
      <c r="F2824" s="2" t="e">
        <f t="shared" si="108"/>
        <v>#VALUE!</v>
      </c>
      <c r="G2824" t="e">
        <f t="shared" si="109"/>
        <v>#VALUE!</v>
      </c>
    </row>
    <row r="2825" spans="1:7" hidden="1" x14ac:dyDescent="0.3">
      <c r="A2825" t="s">
        <v>3332</v>
      </c>
      <c r="B2825">
        <v>43.692464739999998</v>
      </c>
      <c r="C2825">
        <v>0</v>
      </c>
      <c r="D2825" t="str">
        <f>IFERROR(VLOOKUP(A2825,Sheet1!$A$3:$C$490,1,FALSE),"")</f>
        <v/>
      </c>
      <c r="E2825" t="str">
        <f>IFERROR(VLOOKUP(A2825,Sheet1!$A$3:$C$490,3,FALSE),"")</f>
        <v/>
      </c>
      <c r="F2825" s="2" t="e">
        <f t="shared" si="108"/>
        <v>#VALUE!</v>
      </c>
      <c r="G2825" t="e">
        <f t="shared" si="109"/>
        <v>#VALUE!</v>
      </c>
    </row>
    <row r="2826" spans="1:7" hidden="1" x14ac:dyDescent="0.3">
      <c r="A2826" t="s">
        <v>3331</v>
      </c>
      <c r="B2826">
        <v>31.97967757</v>
      </c>
      <c r="C2826">
        <v>0</v>
      </c>
      <c r="D2826" t="str">
        <f>IFERROR(VLOOKUP(A2826,Sheet1!$A$3:$C$490,1,FALSE),"")</f>
        <v/>
      </c>
      <c r="E2826" t="str">
        <f>IFERROR(VLOOKUP(A2826,Sheet1!$A$3:$C$490,3,FALSE),"")</f>
        <v/>
      </c>
      <c r="F2826" s="2" t="e">
        <f t="shared" si="108"/>
        <v>#VALUE!</v>
      </c>
      <c r="G2826" t="e">
        <f t="shared" si="109"/>
        <v>#VALUE!</v>
      </c>
    </row>
    <row r="2827" spans="1:7" hidden="1" x14ac:dyDescent="0.3">
      <c r="A2827" t="s">
        <v>3330</v>
      </c>
      <c r="B2827">
        <v>2.3213129999999998E-2</v>
      </c>
      <c r="C2827">
        <v>0</v>
      </c>
      <c r="D2827" t="str">
        <f>IFERROR(VLOOKUP(A2827,Sheet1!$A$3:$C$490,1,FALSE),"")</f>
        <v/>
      </c>
      <c r="E2827" t="str">
        <f>IFERROR(VLOOKUP(A2827,Sheet1!$A$3:$C$490,3,FALSE),"")</f>
        <v/>
      </c>
      <c r="F2827" s="2" t="e">
        <f t="shared" si="108"/>
        <v>#VALUE!</v>
      </c>
      <c r="G2827" t="e">
        <f t="shared" si="109"/>
        <v>#VALUE!</v>
      </c>
    </row>
    <row r="2828" spans="1:7" hidden="1" x14ac:dyDescent="0.3">
      <c r="A2828" t="s">
        <v>3329</v>
      </c>
      <c r="B2828">
        <v>5.0201411599999997</v>
      </c>
      <c r="C2828">
        <v>0</v>
      </c>
      <c r="D2828" t="str">
        <f>IFERROR(VLOOKUP(A2828,Sheet1!$A$3:$C$490,1,FALSE),"")</f>
        <v/>
      </c>
      <c r="E2828" t="str">
        <f>IFERROR(VLOOKUP(A2828,Sheet1!$A$3:$C$490,3,FALSE),"")</f>
        <v/>
      </c>
      <c r="F2828" s="2" t="e">
        <f t="shared" si="108"/>
        <v>#VALUE!</v>
      </c>
      <c r="G2828" t="e">
        <f t="shared" si="109"/>
        <v>#VALUE!</v>
      </c>
    </row>
    <row r="2829" spans="1:7" hidden="1" x14ac:dyDescent="0.3">
      <c r="A2829" t="s">
        <v>3328</v>
      </c>
      <c r="B2829">
        <v>1.116291E-2</v>
      </c>
      <c r="C2829">
        <v>0</v>
      </c>
      <c r="D2829" t="str">
        <f>IFERROR(VLOOKUP(A2829,Sheet1!$A$3:$C$490,1,FALSE),"")</f>
        <v/>
      </c>
      <c r="E2829" t="str">
        <f>IFERROR(VLOOKUP(A2829,Sheet1!$A$3:$C$490,3,FALSE),"")</f>
        <v/>
      </c>
      <c r="F2829" s="2" t="e">
        <f t="shared" si="108"/>
        <v>#VALUE!</v>
      </c>
      <c r="G2829" t="e">
        <f t="shared" si="109"/>
        <v>#VALUE!</v>
      </c>
    </row>
    <row r="2830" spans="1:7" hidden="1" x14ac:dyDescent="0.3">
      <c r="A2830" t="s">
        <v>3327</v>
      </c>
      <c r="B2830">
        <v>8.5793421700000003</v>
      </c>
      <c r="C2830">
        <v>0</v>
      </c>
      <c r="D2830" t="str">
        <f>IFERROR(VLOOKUP(A2830,Sheet1!$A$3:$C$490,1,FALSE),"")</f>
        <v/>
      </c>
      <c r="E2830" t="str">
        <f>IFERROR(VLOOKUP(A2830,Sheet1!$A$3:$C$490,3,FALSE),"")</f>
        <v/>
      </c>
      <c r="F2830" s="2" t="e">
        <f t="shared" si="108"/>
        <v>#VALUE!</v>
      </c>
      <c r="G2830" t="e">
        <f t="shared" si="109"/>
        <v>#VALUE!</v>
      </c>
    </row>
    <row r="2831" spans="1:7" hidden="1" x14ac:dyDescent="0.3">
      <c r="A2831" t="s">
        <v>3326</v>
      </c>
      <c r="B2831">
        <v>5.0766534600000002</v>
      </c>
      <c r="C2831">
        <v>0</v>
      </c>
      <c r="D2831" t="str">
        <f>IFERROR(VLOOKUP(A2831,Sheet1!$A$3:$C$490,1,FALSE),"")</f>
        <v/>
      </c>
      <c r="E2831" t="str">
        <f>IFERROR(VLOOKUP(A2831,Sheet1!$A$3:$C$490,3,FALSE),"")</f>
        <v/>
      </c>
      <c r="F2831" s="2" t="e">
        <f t="shared" si="108"/>
        <v>#VALUE!</v>
      </c>
      <c r="G2831" t="e">
        <f t="shared" si="109"/>
        <v>#VALUE!</v>
      </c>
    </row>
    <row r="2832" spans="1:7" hidden="1" x14ac:dyDescent="0.3">
      <c r="A2832" t="s">
        <v>3325</v>
      </c>
      <c r="B2832">
        <v>6.7688278200000003</v>
      </c>
      <c r="C2832">
        <v>0</v>
      </c>
      <c r="D2832" t="str">
        <f>IFERROR(VLOOKUP(A2832,Sheet1!$A$3:$C$490,1,FALSE),"")</f>
        <v/>
      </c>
      <c r="E2832" t="str">
        <f>IFERROR(VLOOKUP(A2832,Sheet1!$A$3:$C$490,3,FALSE),"")</f>
        <v/>
      </c>
      <c r="F2832" s="2" t="e">
        <f t="shared" si="108"/>
        <v>#VALUE!</v>
      </c>
      <c r="G2832" t="e">
        <f t="shared" si="109"/>
        <v>#VALUE!</v>
      </c>
    </row>
    <row r="2833" spans="1:7" hidden="1" x14ac:dyDescent="0.3">
      <c r="A2833" t="s">
        <v>3324</v>
      </c>
      <c r="B2833">
        <v>0.13402201999999999</v>
      </c>
      <c r="C2833">
        <v>0</v>
      </c>
      <c r="D2833" t="str">
        <f>IFERROR(VLOOKUP(A2833,Sheet1!$A$3:$C$490,1,FALSE),"")</f>
        <v/>
      </c>
      <c r="E2833" t="str">
        <f>IFERROR(VLOOKUP(A2833,Sheet1!$A$3:$C$490,3,FALSE),"")</f>
        <v/>
      </c>
      <c r="F2833" s="2" t="e">
        <f t="shared" si="108"/>
        <v>#VALUE!</v>
      </c>
      <c r="G2833" t="e">
        <f t="shared" si="109"/>
        <v>#VALUE!</v>
      </c>
    </row>
    <row r="2834" spans="1:7" hidden="1" x14ac:dyDescent="0.3">
      <c r="A2834" t="s">
        <v>3323</v>
      </c>
      <c r="B2834">
        <v>64.225677820000001</v>
      </c>
      <c r="C2834">
        <v>0</v>
      </c>
      <c r="D2834" t="str">
        <f>IFERROR(VLOOKUP(A2834,Sheet1!$A$3:$C$490,1,FALSE),"")</f>
        <v/>
      </c>
      <c r="E2834" t="str">
        <f>IFERROR(VLOOKUP(A2834,Sheet1!$A$3:$C$490,3,FALSE),"")</f>
        <v/>
      </c>
      <c r="F2834" s="2" t="e">
        <f t="shared" si="108"/>
        <v>#VALUE!</v>
      </c>
      <c r="G2834" t="e">
        <f t="shared" si="109"/>
        <v>#VALUE!</v>
      </c>
    </row>
    <row r="2835" spans="1:7" hidden="1" x14ac:dyDescent="0.3">
      <c r="A2835" t="s">
        <v>3322</v>
      </c>
      <c r="B2835">
        <v>29.17425072</v>
      </c>
      <c r="C2835">
        <v>0</v>
      </c>
      <c r="D2835" t="str">
        <f>IFERROR(VLOOKUP(A2835,Sheet1!$A$3:$C$490,1,FALSE),"")</f>
        <v/>
      </c>
      <c r="E2835" t="str">
        <f>IFERROR(VLOOKUP(A2835,Sheet1!$A$3:$C$490,3,FALSE),"")</f>
        <v/>
      </c>
      <c r="F2835" s="2" t="e">
        <f t="shared" si="108"/>
        <v>#VALUE!</v>
      </c>
      <c r="G2835" t="e">
        <f t="shared" si="109"/>
        <v>#VALUE!</v>
      </c>
    </row>
    <row r="2836" spans="1:7" hidden="1" x14ac:dyDescent="0.3">
      <c r="A2836" t="s">
        <v>3321</v>
      </c>
      <c r="B2836">
        <v>1.30516046</v>
      </c>
      <c r="C2836">
        <v>0</v>
      </c>
      <c r="D2836" t="str">
        <f>IFERROR(VLOOKUP(A2836,Sheet1!$A$3:$C$490,1,FALSE),"")</f>
        <v/>
      </c>
      <c r="E2836" t="str">
        <f>IFERROR(VLOOKUP(A2836,Sheet1!$A$3:$C$490,3,FALSE),"")</f>
        <v/>
      </c>
      <c r="F2836" s="2" t="e">
        <f t="shared" si="108"/>
        <v>#VALUE!</v>
      </c>
      <c r="G2836" t="e">
        <f t="shared" si="109"/>
        <v>#VALUE!</v>
      </c>
    </row>
    <row r="2837" spans="1:7" hidden="1" x14ac:dyDescent="0.3">
      <c r="A2837" t="s">
        <v>3320</v>
      </c>
      <c r="B2837">
        <v>1.511116E-2</v>
      </c>
      <c r="C2837">
        <v>0</v>
      </c>
      <c r="D2837" t="str">
        <f>IFERROR(VLOOKUP(A2837,Sheet1!$A$3:$C$490,1,FALSE),"")</f>
        <v/>
      </c>
      <c r="E2837" t="str">
        <f>IFERROR(VLOOKUP(A2837,Sheet1!$A$3:$C$490,3,FALSE),"")</f>
        <v/>
      </c>
      <c r="F2837" s="2" t="e">
        <f t="shared" si="108"/>
        <v>#VALUE!</v>
      </c>
      <c r="G2837" t="e">
        <f t="shared" si="109"/>
        <v>#VALUE!</v>
      </c>
    </row>
    <row r="2838" spans="1:7" hidden="1" x14ac:dyDescent="0.3">
      <c r="A2838" t="s">
        <v>3319</v>
      </c>
      <c r="B2838">
        <v>1.22604757</v>
      </c>
      <c r="C2838">
        <v>0</v>
      </c>
      <c r="D2838" t="str">
        <f>IFERROR(VLOOKUP(A2838,Sheet1!$A$3:$C$490,1,FALSE),"")</f>
        <v/>
      </c>
      <c r="E2838" t="str">
        <f>IFERROR(VLOOKUP(A2838,Sheet1!$A$3:$C$490,3,FALSE),"")</f>
        <v/>
      </c>
      <c r="F2838" s="2" t="e">
        <f t="shared" si="108"/>
        <v>#VALUE!</v>
      </c>
      <c r="G2838" t="e">
        <f t="shared" si="109"/>
        <v>#VALUE!</v>
      </c>
    </row>
    <row r="2839" spans="1:7" hidden="1" x14ac:dyDescent="0.3">
      <c r="A2839" t="s">
        <v>3318</v>
      </c>
      <c r="B2839">
        <v>1.87244794</v>
      </c>
      <c r="C2839">
        <v>0</v>
      </c>
      <c r="D2839" t="str">
        <f>IFERROR(VLOOKUP(A2839,Sheet1!$A$3:$C$490,1,FALSE),"")</f>
        <v/>
      </c>
      <c r="E2839" t="str">
        <f>IFERROR(VLOOKUP(A2839,Sheet1!$A$3:$C$490,3,FALSE),"")</f>
        <v/>
      </c>
      <c r="F2839" s="2" t="e">
        <f t="shared" si="108"/>
        <v>#VALUE!</v>
      </c>
      <c r="G2839" t="e">
        <f t="shared" si="109"/>
        <v>#VALUE!</v>
      </c>
    </row>
    <row r="2840" spans="1:7" hidden="1" x14ac:dyDescent="0.3">
      <c r="A2840" t="s">
        <v>3317</v>
      </c>
      <c r="B2840">
        <v>0.45060978000000002</v>
      </c>
      <c r="C2840">
        <v>0</v>
      </c>
      <c r="D2840" t="str">
        <f>IFERROR(VLOOKUP(A2840,Sheet1!$A$3:$C$490,1,FALSE),"")</f>
        <v/>
      </c>
      <c r="E2840" t="str">
        <f>IFERROR(VLOOKUP(A2840,Sheet1!$A$3:$C$490,3,FALSE),"")</f>
        <v/>
      </c>
      <c r="F2840" s="2" t="e">
        <f t="shared" si="108"/>
        <v>#VALUE!</v>
      </c>
      <c r="G2840" t="e">
        <f t="shared" si="109"/>
        <v>#VALUE!</v>
      </c>
    </row>
    <row r="2841" spans="1:7" hidden="1" x14ac:dyDescent="0.3">
      <c r="A2841" t="s">
        <v>3316</v>
      </c>
      <c r="B2841">
        <v>7.32873295</v>
      </c>
      <c r="C2841">
        <v>0</v>
      </c>
      <c r="D2841" t="str">
        <f>IFERROR(VLOOKUP(A2841,Sheet1!$A$3:$C$490,1,FALSE),"")</f>
        <v/>
      </c>
      <c r="E2841" t="str">
        <f>IFERROR(VLOOKUP(A2841,Sheet1!$A$3:$C$490,3,FALSE),"")</f>
        <v/>
      </c>
      <c r="F2841" s="2" t="e">
        <f t="shared" si="108"/>
        <v>#VALUE!</v>
      </c>
      <c r="G2841" t="e">
        <f t="shared" si="109"/>
        <v>#VALUE!</v>
      </c>
    </row>
    <row r="2842" spans="1:7" hidden="1" x14ac:dyDescent="0.3">
      <c r="A2842" t="s">
        <v>3315</v>
      </c>
      <c r="B2842">
        <v>1.3532550000000001E-2</v>
      </c>
      <c r="C2842">
        <v>0</v>
      </c>
      <c r="D2842" t="str">
        <f>IFERROR(VLOOKUP(A2842,Sheet1!$A$3:$C$490,1,FALSE),"")</f>
        <v/>
      </c>
      <c r="E2842" t="str">
        <f>IFERROR(VLOOKUP(A2842,Sheet1!$A$3:$C$490,3,FALSE),"")</f>
        <v/>
      </c>
      <c r="F2842" s="2" t="e">
        <f t="shared" si="108"/>
        <v>#VALUE!</v>
      </c>
      <c r="G2842" t="e">
        <f t="shared" si="109"/>
        <v>#VALUE!</v>
      </c>
    </row>
    <row r="2843" spans="1:7" hidden="1" x14ac:dyDescent="0.3">
      <c r="A2843" t="s">
        <v>3314</v>
      </c>
      <c r="B2843">
        <v>0.29304193000000001</v>
      </c>
      <c r="C2843">
        <v>0</v>
      </c>
      <c r="D2843" t="str">
        <f>IFERROR(VLOOKUP(A2843,Sheet1!$A$3:$C$490,1,FALSE),"")</f>
        <v/>
      </c>
      <c r="E2843" t="str">
        <f>IFERROR(VLOOKUP(A2843,Sheet1!$A$3:$C$490,3,FALSE),"")</f>
        <v/>
      </c>
      <c r="F2843" s="2" t="e">
        <f t="shared" si="108"/>
        <v>#VALUE!</v>
      </c>
      <c r="G2843" t="e">
        <f t="shared" si="109"/>
        <v>#VALUE!</v>
      </c>
    </row>
    <row r="2844" spans="1:7" hidden="1" x14ac:dyDescent="0.3">
      <c r="A2844" t="s">
        <v>3313</v>
      </c>
      <c r="B2844">
        <v>8.7866126599999994</v>
      </c>
      <c r="C2844">
        <v>0</v>
      </c>
      <c r="D2844" t="str">
        <f>IFERROR(VLOOKUP(A2844,Sheet1!$A$3:$C$490,1,FALSE),"")</f>
        <v/>
      </c>
      <c r="E2844" t="str">
        <f>IFERROR(VLOOKUP(A2844,Sheet1!$A$3:$C$490,3,FALSE),"")</f>
        <v/>
      </c>
      <c r="F2844" s="2" t="e">
        <f t="shared" si="108"/>
        <v>#VALUE!</v>
      </c>
      <c r="G2844" t="e">
        <f t="shared" si="109"/>
        <v>#VALUE!</v>
      </c>
    </row>
    <row r="2845" spans="1:7" hidden="1" x14ac:dyDescent="0.3">
      <c r="A2845" t="s">
        <v>3312</v>
      </c>
      <c r="B2845">
        <v>0.74174618000000003</v>
      </c>
      <c r="C2845">
        <v>0</v>
      </c>
      <c r="D2845" t="str">
        <f>IFERROR(VLOOKUP(A2845,Sheet1!$A$3:$C$490,1,FALSE),"")</f>
        <v/>
      </c>
      <c r="E2845" t="str">
        <f>IFERROR(VLOOKUP(A2845,Sheet1!$A$3:$C$490,3,FALSE),"")</f>
        <v/>
      </c>
      <c r="F2845" s="2" t="e">
        <f t="shared" si="108"/>
        <v>#VALUE!</v>
      </c>
      <c r="G2845" t="e">
        <f t="shared" si="109"/>
        <v>#VALUE!</v>
      </c>
    </row>
    <row r="2846" spans="1:7" hidden="1" x14ac:dyDescent="0.3">
      <c r="A2846" t="s">
        <v>3311</v>
      </c>
      <c r="B2846">
        <v>0.75051752000000005</v>
      </c>
      <c r="C2846">
        <v>0</v>
      </c>
      <c r="D2846" t="str">
        <f>IFERROR(VLOOKUP(A2846,Sheet1!$A$3:$C$490,1,FALSE),"")</f>
        <v/>
      </c>
      <c r="E2846" t="str">
        <f>IFERROR(VLOOKUP(A2846,Sheet1!$A$3:$C$490,3,FALSE),"")</f>
        <v/>
      </c>
      <c r="F2846" s="2" t="e">
        <f t="shared" si="108"/>
        <v>#VALUE!</v>
      </c>
      <c r="G2846" t="e">
        <f t="shared" si="109"/>
        <v>#VALUE!</v>
      </c>
    </row>
    <row r="2847" spans="1:7" hidden="1" x14ac:dyDescent="0.3">
      <c r="A2847" t="s">
        <v>3310</v>
      </c>
      <c r="B2847">
        <v>8.41586E-2</v>
      </c>
      <c r="C2847">
        <v>0</v>
      </c>
      <c r="D2847" t="str">
        <f>IFERROR(VLOOKUP(A2847,Sheet1!$A$3:$C$490,1,FALSE),"")</f>
        <v/>
      </c>
      <c r="E2847" t="str">
        <f>IFERROR(VLOOKUP(A2847,Sheet1!$A$3:$C$490,3,FALSE),"")</f>
        <v/>
      </c>
      <c r="F2847" s="2" t="e">
        <f t="shared" si="108"/>
        <v>#VALUE!</v>
      </c>
      <c r="G2847" t="e">
        <f t="shared" si="109"/>
        <v>#VALUE!</v>
      </c>
    </row>
    <row r="2848" spans="1:7" hidden="1" x14ac:dyDescent="0.3">
      <c r="A2848" t="s">
        <v>3309</v>
      </c>
      <c r="B2848">
        <v>25.43279953</v>
      </c>
      <c r="C2848">
        <v>0</v>
      </c>
      <c r="D2848" t="str">
        <f>IFERROR(VLOOKUP(A2848,Sheet1!$A$3:$C$490,1,FALSE),"")</f>
        <v/>
      </c>
      <c r="E2848" t="str">
        <f>IFERROR(VLOOKUP(A2848,Sheet1!$A$3:$C$490,3,FALSE),"")</f>
        <v/>
      </c>
      <c r="F2848" s="2" t="e">
        <f t="shared" si="108"/>
        <v>#VALUE!</v>
      </c>
      <c r="G2848" t="e">
        <f t="shared" si="109"/>
        <v>#VALUE!</v>
      </c>
    </row>
    <row r="2849" spans="1:7" hidden="1" x14ac:dyDescent="0.3">
      <c r="A2849" t="s">
        <v>3308</v>
      </c>
      <c r="B2849">
        <v>0.12400003</v>
      </c>
      <c r="C2849">
        <v>0</v>
      </c>
      <c r="D2849" t="str">
        <f>IFERROR(VLOOKUP(A2849,Sheet1!$A$3:$C$490,1,FALSE),"")</f>
        <v/>
      </c>
      <c r="E2849" t="str">
        <f>IFERROR(VLOOKUP(A2849,Sheet1!$A$3:$C$490,3,FALSE),"")</f>
        <v/>
      </c>
      <c r="F2849" s="2" t="e">
        <f t="shared" si="108"/>
        <v>#VALUE!</v>
      </c>
      <c r="G2849" t="e">
        <f t="shared" si="109"/>
        <v>#VALUE!</v>
      </c>
    </row>
    <row r="2850" spans="1:7" hidden="1" x14ac:dyDescent="0.3">
      <c r="A2850" t="s">
        <v>3307</v>
      </c>
      <c r="B2850">
        <v>1.325668E-2</v>
      </c>
      <c r="C2850">
        <v>0</v>
      </c>
      <c r="D2850" t="str">
        <f>IFERROR(VLOOKUP(A2850,Sheet1!$A$3:$C$490,1,FALSE),"")</f>
        <v/>
      </c>
      <c r="E2850" t="str">
        <f>IFERROR(VLOOKUP(A2850,Sheet1!$A$3:$C$490,3,FALSE),"")</f>
        <v/>
      </c>
      <c r="F2850" s="2" t="e">
        <f t="shared" si="108"/>
        <v>#VALUE!</v>
      </c>
      <c r="G2850" t="e">
        <f t="shared" si="109"/>
        <v>#VALUE!</v>
      </c>
    </row>
    <row r="2851" spans="1:7" hidden="1" x14ac:dyDescent="0.3">
      <c r="A2851" t="s">
        <v>3306</v>
      </c>
      <c r="B2851">
        <v>0.24721541</v>
      </c>
      <c r="C2851">
        <v>0</v>
      </c>
      <c r="D2851" t="str">
        <f>IFERROR(VLOOKUP(A2851,Sheet1!$A$3:$C$490,1,FALSE),"")</f>
        <v/>
      </c>
      <c r="E2851" t="str">
        <f>IFERROR(VLOOKUP(A2851,Sheet1!$A$3:$C$490,3,FALSE),"")</f>
        <v/>
      </c>
      <c r="F2851" s="2" t="e">
        <f t="shared" si="108"/>
        <v>#VALUE!</v>
      </c>
      <c r="G2851" t="e">
        <f t="shared" si="109"/>
        <v>#VALUE!</v>
      </c>
    </row>
    <row r="2852" spans="1:7" hidden="1" x14ac:dyDescent="0.3">
      <c r="A2852" t="s">
        <v>3305</v>
      </c>
      <c r="B2852">
        <v>4.3693484600000003</v>
      </c>
      <c r="C2852">
        <v>0</v>
      </c>
      <c r="D2852" t="str">
        <f>IFERROR(VLOOKUP(A2852,Sheet1!$A$3:$C$490,1,FALSE),"")</f>
        <v/>
      </c>
      <c r="E2852" t="str">
        <f>IFERROR(VLOOKUP(A2852,Sheet1!$A$3:$C$490,3,FALSE),"")</f>
        <v/>
      </c>
      <c r="F2852" s="2" t="e">
        <f t="shared" si="108"/>
        <v>#VALUE!</v>
      </c>
      <c r="G2852" t="e">
        <f t="shared" si="109"/>
        <v>#VALUE!</v>
      </c>
    </row>
    <row r="2853" spans="1:7" hidden="1" x14ac:dyDescent="0.3">
      <c r="A2853" t="s">
        <v>3304</v>
      </c>
      <c r="B2853">
        <v>0.18245448</v>
      </c>
      <c r="C2853">
        <v>0</v>
      </c>
      <c r="D2853" t="str">
        <f>IFERROR(VLOOKUP(A2853,Sheet1!$A$3:$C$490,1,FALSE),"")</f>
        <v/>
      </c>
      <c r="E2853" t="str">
        <f>IFERROR(VLOOKUP(A2853,Sheet1!$A$3:$C$490,3,FALSE),"")</f>
        <v/>
      </c>
      <c r="F2853" s="2" t="e">
        <f t="shared" si="108"/>
        <v>#VALUE!</v>
      </c>
      <c r="G2853" t="e">
        <f t="shared" si="109"/>
        <v>#VALUE!</v>
      </c>
    </row>
    <row r="2854" spans="1:7" hidden="1" x14ac:dyDescent="0.3">
      <c r="A2854" t="s">
        <v>3303</v>
      </c>
      <c r="B2854">
        <v>0.57311106999999994</v>
      </c>
      <c r="C2854">
        <v>0</v>
      </c>
      <c r="D2854" t="str">
        <f>IFERROR(VLOOKUP(A2854,Sheet1!$A$3:$C$490,1,FALSE),"")</f>
        <v/>
      </c>
      <c r="E2854" t="str">
        <f>IFERROR(VLOOKUP(A2854,Sheet1!$A$3:$C$490,3,FALSE),"")</f>
        <v/>
      </c>
      <c r="F2854" s="2" t="e">
        <f t="shared" si="108"/>
        <v>#VALUE!</v>
      </c>
      <c r="G2854" t="e">
        <f t="shared" si="109"/>
        <v>#VALUE!</v>
      </c>
    </row>
    <row r="2855" spans="1:7" hidden="1" x14ac:dyDescent="0.3">
      <c r="A2855" t="s">
        <v>3302</v>
      </c>
      <c r="B2855">
        <v>626.15385385000002</v>
      </c>
      <c r="C2855">
        <v>0</v>
      </c>
      <c r="D2855" t="str">
        <f>IFERROR(VLOOKUP(A2855,Sheet1!$A$3:$C$490,1,FALSE),"")</f>
        <v/>
      </c>
      <c r="E2855" t="str">
        <f>IFERROR(VLOOKUP(A2855,Sheet1!$A$3:$C$490,3,FALSE),"")</f>
        <v/>
      </c>
      <c r="F2855" s="2" t="e">
        <f t="shared" si="108"/>
        <v>#VALUE!</v>
      </c>
      <c r="G2855" t="e">
        <f t="shared" si="109"/>
        <v>#VALUE!</v>
      </c>
    </row>
    <row r="2856" spans="1:7" hidden="1" x14ac:dyDescent="0.3">
      <c r="A2856" t="s">
        <v>3301</v>
      </c>
      <c r="B2856">
        <v>92.958950540000004</v>
      </c>
      <c r="C2856">
        <v>0</v>
      </c>
      <c r="D2856" t="str">
        <f>IFERROR(VLOOKUP(A2856,Sheet1!$A$3:$C$490,1,FALSE),"")</f>
        <v/>
      </c>
      <c r="E2856" t="str">
        <f>IFERROR(VLOOKUP(A2856,Sheet1!$A$3:$C$490,3,FALSE),"")</f>
        <v/>
      </c>
      <c r="F2856" s="2" t="e">
        <f t="shared" si="108"/>
        <v>#VALUE!</v>
      </c>
      <c r="G2856" t="e">
        <f t="shared" si="109"/>
        <v>#VALUE!</v>
      </c>
    </row>
    <row r="2857" spans="1:7" hidden="1" x14ac:dyDescent="0.3">
      <c r="A2857" t="s">
        <v>3300</v>
      </c>
      <c r="B2857">
        <v>346.58957665000003</v>
      </c>
      <c r="C2857">
        <v>0</v>
      </c>
      <c r="D2857" t="str">
        <f>IFERROR(VLOOKUP(A2857,Sheet1!$A$3:$C$490,1,FALSE),"")</f>
        <v/>
      </c>
      <c r="E2857" t="str">
        <f>IFERROR(VLOOKUP(A2857,Sheet1!$A$3:$C$490,3,FALSE),"")</f>
        <v/>
      </c>
      <c r="F2857" s="2" t="e">
        <f t="shared" si="108"/>
        <v>#VALUE!</v>
      </c>
      <c r="G2857" t="e">
        <f t="shared" si="109"/>
        <v>#VALUE!</v>
      </c>
    </row>
    <row r="2858" spans="1:7" hidden="1" x14ac:dyDescent="0.3">
      <c r="A2858" t="s">
        <v>3299</v>
      </c>
      <c r="B2858">
        <v>1.3734687999999999</v>
      </c>
      <c r="C2858">
        <v>0</v>
      </c>
      <c r="D2858" t="str">
        <f>IFERROR(VLOOKUP(A2858,Sheet1!$A$3:$C$490,1,FALSE),"")</f>
        <v/>
      </c>
      <c r="E2858" t="str">
        <f>IFERROR(VLOOKUP(A2858,Sheet1!$A$3:$C$490,3,FALSE),"")</f>
        <v/>
      </c>
      <c r="F2858" s="2" t="e">
        <f t="shared" si="108"/>
        <v>#VALUE!</v>
      </c>
      <c r="G2858" t="e">
        <f t="shared" si="109"/>
        <v>#VALUE!</v>
      </c>
    </row>
    <row r="2859" spans="1:7" hidden="1" x14ac:dyDescent="0.3">
      <c r="A2859" t="s">
        <v>3298</v>
      </c>
      <c r="B2859">
        <v>28.547522600000001</v>
      </c>
      <c r="C2859">
        <v>0</v>
      </c>
      <c r="D2859" t="str">
        <f>IFERROR(VLOOKUP(A2859,Sheet1!$A$3:$C$490,1,FALSE),"")</f>
        <v/>
      </c>
      <c r="E2859" t="str">
        <f>IFERROR(VLOOKUP(A2859,Sheet1!$A$3:$C$490,3,FALSE),"")</f>
        <v/>
      </c>
      <c r="F2859" s="2" t="e">
        <f t="shared" si="108"/>
        <v>#VALUE!</v>
      </c>
      <c r="G2859" t="e">
        <f t="shared" si="109"/>
        <v>#VALUE!</v>
      </c>
    </row>
    <row r="2860" spans="1:7" hidden="1" x14ac:dyDescent="0.3">
      <c r="A2860" t="s">
        <v>3297</v>
      </c>
      <c r="B2860">
        <v>2.3434123100000002</v>
      </c>
      <c r="C2860">
        <v>0</v>
      </c>
      <c r="D2860" t="str">
        <f>IFERROR(VLOOKUP(A2860,Sheet1!$A$3:$C$490,1,FALSE),"")</f>
        <v/>
      </c>
      <c r="E2860" t="str">
        <f>IFERROR(VLOOKUP(A2860,Sheet1!$A$3:$C$490,3,FALSE),"")</f>
        <v/>
      </c>
      <c r="F2860" s="2" t="e">
        <f t="shared" si="108"/>
        <v>#VALUE!</v>
      </c>
      <c r="G2860" t="e">
        <f t="shared" si="109"/>
        <v>#VALUE!</v>
      </c>
    </row>
    <row r="2861" spans="1:7" hidden="1" x14ac:dyDescent="0.3">
      <c r="A2861" t="s">
        <v>3296</v>
      </c>
      <c r="B2861">
        <v>0.38060948999999999</v>
      </c>
      <c r="C2861">
        <v>0</v>
      </c>
      <c r="D2861" t="str">
        <f>IFERROR(VLOOKUP(A2861,Sheet1!$A$3:$C$490,1,FALSE),"")</f>
        <v/>
      </c>
      <c r="E2861" t="str">
        <f>IFERROR(VLOOKUP(A2861,Sheet1!$A$3:$C$490,3,FALSE),"")</f>
        <v/>
      </c>
      <c r="F2861" s="2" t="e">
        <f t="shared" si="108"/>
        <v>#VALUE!</v>
      </c>
      <c r="G2861" t="e">
        <f t="shared" si="109"/>
        <v>#VALUE!</v>
      </c>
    </row>
    <row r="2862" spans="1:7" hidden="1" x14ac:dyDescent="0.3">
      <c r="A2862" t="s">
        <v>3295</v>
      </c>
      <c r="B2862">
        <v>62.900645760000003</v>
      </c>
      <c r="C2862">
        <v>0</v>
      </c>
      <c r="D2862" t="str">
        <f>IFERROR(VLOOKUP(A2862,Sheet1!$A$3:$C$490,1,FALSE),"")</f>
        <v/>
      </c>
      <c r="E2862" t="str">
        <f>IFERROR(VLOOKUP(A2862,Sheet1!$A$3:$C$490,3,FALSE),"")</f>
        <v/>
      </c>
      <c r="F2862" s="2" t="e">
        <f t="shared" si="108"/>
        <v>#VALUE!</v>
      </c>
      <c r="G2862" t="e">
        <f t="shared" si="109"/>
        <v>#VALUE!</v>
      </c>
    </row>
    <row r="2863" spans="1:7" hidden="1" x14ac:dyDescent="0.3">
      <c r="A2863" t="s">
        <v>3294</v>
      </c>
      <c r="B2863">
        <v>5.0535500000000004E-3</v>
      </c>
      <c r="C2863">
        <v>0</v>
      </c>
      <c r="D2863" t="str">
        <f>IFERROR(VLOOKUP(A2863,Sheet1!$A$3:$C$490,1,FALSE),"")</f>
        <v/>
      </c>
      <c r="E2863" t="str">
        <f>IFERROR(VLOOKUP(A2863,Sheet1!$A$3:$C$490,3,FALSE),"")</f>
        <v/>
      </c>
      <c r="F2863" s="2" t="e">
        <f t="shared" si="108"/>
        <v>#VALUE!</v>
      </c>
      <c r="G2863" t="e">
        <f t="shared" si="109"/>
        <v>#VALUE!</v>
      </c>
    </row>
    <row r="2864" spans="1:7" hidden="1" x14ac:dyDescent="0.3">
      <c r="A2864" t="s">
        <v>3293</v>
      </c>
      <c r="B2864">
        <v>1.83766209</v>
      </c>
      <c r="C2864">
        <v>0</v>
      </c>
      <c r="D2864" t="str">
        <f>IFERROR(VLOOKUP(A2864,Sheet1!$A$3:$C$490,1,FALSE),"")</f>
        <v/>
      </c>
      <c r="E2864" t="str">
        <f>IFERROR(VLOOKUP(A2864,Sheet1!$A$3:$C$490,3,FALSE),"")</f>
        <v/>
      </c>
      <c r="F2864" s="2" t="e">
        <f t="shared" si="108"/>
        <v>#VALUE!</v>
      </c>
      <c r="G2864" t="e">
        <f t="shared" si="109"/>
        <v>#VALUE!</v>
      </c>
    </row>
    <row r="2865" spans="1:7" hidden="1" x14ac:dyDescent="0.3">
      <c r="A2865" t="s">
        <v>3292</v>
      </c>
      <c r="B2865">
        <v>0.43753391000000003</v>
      </c>
      <c r="C2865">
        <v>0</v>
      </c>
      <c r="D2865" t="str">
        <f>IFERROR(VLOOKUP(A2865,Sheet1!$A$3:$C$490,1,FALSE),"")</f>
        <v/>
      </c>
      <c r="E2865" t="str">
        <f>IFERROR(VLOOKUP(A2865,Sheet1!$A$3:$C$490,3,FALSE),"")</f>
        <v/>
      </c>
      <c r="F2865" s="2" t="e">
        <f t="shared" si="108"/>
        <v>#VALUE!</v>
      </c>
      <c r="G2865" t="e">
        <f t="shared" si="109"/>
        <v>#VALUE!</v>
      </c>
    </row>
    <row r="2866" spans="1:7" hidden="1" x14ac:dyDescent="0.3">
      <c r="A2866" t="s">
        <v>3291</v>
      </c>
      <c r="B2866">
        <v>46.384186939999999</v>
      </c>
      <c r="C2866">
        <v>0</v>
      </c>
      <c r="D2866" t="str">
        <f>IFERROR(VLOOKUP(A2866,Sheet1!$A$3:$C$490,1,FALSE),"")</f>
        <v/>
      </c>
      <c r="E2866" t="str">
        <f>IFERROR(VLOOKUP(A2866,Sheet1!$A$3:$C$490,3,FALSE),"")</f>
        <v/>
      </c>
      <c r="F2866" s="2" t="e">
        <f t="shared" si="108"/>
        <v>#VALUE!</v>
      </c>
      <c r="G2866" t="e">
        <f t="shared" si="109"/>
        <v>#VALUE!</v>
      </c>
    </row>
    <row r="2867" spans="1:7" hidden="1" x14ac:dyDescent="0.3">
      <c r="A2867" t="s">
        <v>3290</v>
      </c>
      <c r="B2867">
        <v>0.17761783</v>
      </c>
      <c r="C2867">
        <v>0</v>
      </c>
      <c r="D2867" t="str">
        <f>IFERROR(VLOOKUP(A2867,Sheet1!$A$3:$C$490,1,FALSE),"")</f>
        <v/>
      </c>
      <c r="E2867" t="str">
        <f>IFERROR(VLOOKUP(A2867,Sheet1!$A$3:$C$490,3,FALSE),"")</f>
        <v/>
      </c>
      <c r="F2867" s="2" t="e">
        <f t="shared" si="108"/>
        <v>#VALUE!</v>
      </c>
      <c r="G2867" t="e">
        <f t="shared" si="109"/>
        <v>#VALUE!</v>
      </c>
    </row>
    <row r="2868" spans="1:7" hidden="1" x14ac:dyDescent="0.3">
      <c r="A2868" t="s">
        <v>3289</v>
      </c>
      <c r="B2868">
        <v>19.680278900000001</v>
      </c>
      <c r="C2868">
        <v>0</v>
      </c>
      <c r="D2868" t="str">
        <f>IFERROR(VLOOKUP(A2868,Sheet1!$A$3:$C$490,1,FALSE),"")</f>
        <v/>
      </c>
      <c r="E2868" t="str">
        <f>IFERROR(VLOOKUP(A2868,Sheet1!$A$3:$C$490,3,FALSE),"")</f>
        <v/>
      </c>
      <c r="F2868" s="2" t="e">
        <f t="shared" si="108"/>
        <v>#VALUE!</v>
      </c>
      <c r="G2868" t="e">
        <f t="shared" si="109"/>
        <v>#VALUE!</v>
      </c>
    </row>
    <row r="2869" spans="1:7" hidden="1" x14ac:dyDescent="0.3">
      <c r="A2869" t="s">
        <v>3288</v>
      </c>
      <c r="B2869">
        <v>0.35573861000000001</v>
      </c>
      <c r="C2869">
        <v>0</v>
      </c>
      <c r="D2869" t="str">
        <f>IFERROR(VLOOKUP(A2869,Sheet1!$A$3:$C$490,1,FALSE),"")</f>
        <v/>
      </c>
      <c r="E2869" t="str">
        <f>IFERROR(VLOOKUP(A2869,Sheet1!$A$3:$C$490,3,FALSE),"")</f>
        <v/>
      </c>
      <c r="F2869" s="2" t="e">
        <f t="shared" si="108"/>
        <v>#VALUE!</v>
      </c>
      <c r="G2869" t="e">
        <f t="shared" si="109"/>
        <v>#VALUE!</v>
      </c>
    </row>
    <row r="2870" spans="1:7" hidden="1" x14ac:dyDescent="0.3">
      <c r="A2870" t="s">
        <v>3287</v>
      </c>
      <c r="B2870">
        <v>94.915606479999994</v>
      </c>
      <c r="C2870">
        <v>0</v>
      </c>
      <c r="D2870" t="str">
        <f>IFERROR(VLOOKUP(A2870,Sheet1!$A$3:$C$490,1,FALSE),"")</f>
        <v/>
      </c>
      <c r="E2870" t="str">
        <f>IFERROR(VLOOKUP(A2870,Sheet1!$A$3:$C$490,3,FALSE),"")</f>
        <v/>
      </c>
      <c r="F2870" s="2" t="e">
        <f t="shared" si="108"/>
        <v>#VALUE!</v>
      </c>
      <c r="G2870" t="e">
        <f t="shared" si="109"/>
        <v>#VALUE!</v>
      </c>
    </row>
    <row r="2871" spans="1:7" hidden="1" x14ac:dyDescent="0.3">
      <c r="A2871" t="s">
        <v>3286</v>
      </c>
      <c r="B2871">
        <v>0.10624562999999999</v>
      </c>
      <c r="C2871">
        <v>0</v>
      </c>
      <c r="D2871" t="str">
        <f>IFERROR(VLOOKUP(A2871,Sheet1!$A$3:$C$490,1,FALSE),"")</f>
        <v/>
      </c>
      <c r="E2871" t="str">
        <f>IFERROR(VLOOKUP(A2871,Sheet1!$A$3:$C$490,3,FALSE),"")</f>
        <v/>
      </c>
      <c r="F2871" s="2" t="e">
        <f t="shared" si="108"/>
        <v>#VALUE!</v>
      </c>
      <c r="G2871" t="e">
        <f t="shared" si="109"/>
        <v>#VALUE!</v>
      </c>
    </row>
    <row r="2872" spans="1:7" hidden="1" x14ac:dyDescent="0.3">
      <c r="A2872" t="s">
        <v>3285</v>
      </c>
      <c r="B2872">
        <v>15.553622320000001</v>
      </c>
      <c r="C2872">
        <v>0</v>
      </c>
      <c r="D2872" t="str">
        <f>IFERROR(VLOOKUP(A2872,Sheet1!$A$3:$C$490,1,FALSE),"")</f>
        <v/>
      </c>
      <c r="E2872" t="str">
        <f>IFERROR(VLOOKUP(A2872,Sheet1!$A$3:$C$490,3,FALSE),"")</f>
        <v/>
      </c>
      <c r="F2872" s="2" t="e">
        <f t="shared" si="108"/>
        <v>#VALUE!</v>
      </c>
      <c r="G2872" t="e">
        <f t="shared" si="109"/>
        <v>#VALUE!</v>
      </c>
    </row>
    <row r="2873" spans="1:7" hidden="1" x14ac:dyDescent="0.3">
      <c r="A2873" t="s">
        <v>3284</v>
      </c>
      <c r="B2873">
        <v>66.365160130000007</v>
      </c>
      <c r="C2873">
        <v>0</v>
      </c>
      <c r="D2873" t="str">
        <f>IFERROR(VLOOKUP(A2873,Sheet1!$A$3:$C$490,1,FALSE),"")</f>
        <v/>
      </c>
      <c r="E2873" t="str">
        <f>IFERROR(VLOOKUP(A2873,Sheet1!$A$3:$C$490,3,FALSE),"")</f>
        <v/>
      </c>
      <c r="F2873" s="2" t="e">
        <f t="shared" si="108"/>
        <v>#VALUE!</v>
      </c>
      <c r="G2873" t="e">
        <f t="shared" si="109"/>
        <v>#VALUE!</v>
      </c>
    </row>
    <row r="2874" spans="1:7" hidden="1" x14ac:dyDescent="0.3">
      <c r="A2874" t="s">
        <v>3283</v>
      </c>
      <c r="B2874">
        <v>118.23134079</v>
      </c>
      <c r="C2874">
        <v>0</v>
      </c>
      <c r="D2874" t="str">
        <f>IFERROR(VLOOKUP(A2874,Sheet1!$A$3:$C$490,1,FALSE),"")</f>
        <v/>
      </c>
      <c r="E2874" t="str">
        <f>IFERROR(VLOOKUP(A2874,Sheet1!$A$3:$C$490,3,FALSE),"")</f>
        <v/>
      </c>
      <c r="F2874" s="2" t="e">
        <f t="shared" si="108"/>
        <v>#VALUE!</v>
      </c>
      <c r="G2874" t="e">
        <f t="shared" si="109"/>
        <v>#VALUE!</v>
      </c>
    </row>
    <row r="2875" spans="1:7" hidden="1" x14ac:dyDescent="0.3">
      <c r="A2875" t="s">
        <v>3282</v>
      </c>
      <c r="B2875">
        <v>2.7291380599999999</v>
      </c>
      <c r="C2875">
        <v>0</v>
      </c>
      <c r="D2875" t="str">
        <f>IFERROR(VLOOKUP(A2875,Sheet1!$A$3:$C$490,1,FALSE),"")</f>
        <v/>
      </c>
      <c r="E2875" t="str">
        <f>IFERROR(VLOOKUP(A2875,Sheet1!$A$3:$C$490,3,FALSE),"")</f>
        <v/>
      </c>
      <c r="F2875" s="2" t="e">
        <f t="shared" si="108"/>
        <v>#VALUE!</v>
      </c>
      <c r="G2875" t="e">
        <f t="shared" si="109"/>
        <v>#VALUE!</v>
      </c>
    </row>
    <row r="2876" spans="1:7" hidden="1" x14ac:dyDescent="0.3">
      <c r="A2876" t="s">
        <v>3281</v>
      </c>
      <c r="B2876">
        <v>0.12326659</v>
      </c>
      <c r="C2876">
        <v>0</v>
      </c>
      <c r="D2876" t="str">
        <f>IFERROR(VLOOKUP(A2876,Sheet1!$A$3:$C$490,1,FALSE),"")</f>
        <v/>
      </c>
      <c r="E2876" t="str">
        <f>IFERROR(VLOOKUP(A2876,Sheet1!$A$3:$C$490,3,FALSE),"")</f>
        <v/>
      </c>
      <c r="F2876" s="2" t="e">
        <f t="shared" si="108"/>
        <v>#VALUE!</v>
      </c>
      <c r="G2876" t="e">
        <f t="shared" si="109"/>
        <v>#VALUE!</v>
      </c>
    </row>
    <row r="2877" spans="1:7" hidden="1" x14ac:dyDescent="0.3">
      <c r="A2877" t="s">
        <v>3280</v>
      </c>
      <c r="B2877">
        <v>0.87097592999999995</v>
      </c>
      <c r="C2877">
        <v>0</v>
      </c>
      <c r="D2877" t="str">
        <f>IFERROR(VLOOKUP(A2877,Sheet1!$A$3:$C$490,1,FALSE),"")</f>
        <v/>
      </c>
      <c r="E2877" t="str">
        <f>IFERROR(VLOOKUP(A2877,Sheet1!$A$3:$C$490,3,FALSE),"")</f>
        <v/>
      </c>
      <c r="F2877" s="2" t="e">
        <f t="shared" si="108"/>
        <v>#VALUE!</v>
      </c>
      <c r="G2877" t="e">
        <f t="shared" si="109"/>
        <v>#VALUE!</v>
      </c>
    </row>
    <row r="2878" spans="1:7" hidden="1" x14ac:dyDescent="0.3">
      <c r="A2878" t="s">
        <v>3279</v>
      </c>
      <c r="B2878">
        <v>9.4648557400000008</v>
      </c>
      <c r="C2878">
        <v>0</v>
      </c>
      <c r="D2878" t="str">
        <f>IFERROR(VLOOKUP(A2878,Sheet1!$A$3:$C$490,1,FALSE),"")</f>
        <v/>
      </c>
      <c r="E2878" t="str">
        <f>IFERROR(VLOOKUP(A2878,Sheet1!$A$3:$C$490,3,FALSE),"")</f>
        <v/>
      </c>
      <c r="F2878" s="2" t="e">
        <f t="shared" si="108"/>
        <v>#VALUE!</v>
      </c>
      <c r="G2878" t="e">
        <f t="shared" si="109"/>
        <v>#VALUE!</v>
      </c>
    </row>
    <row r="2879" spans="1:7" hidden="1" x14ac:dyDescent="0.3">
      <c r="A2879" t="s">
        <v>3278</v>
      </c>
      <c r="B2879">
        <v>2.3849745000000002</v>
      </c>
      <c r="C2879">
        <v>0</v>
      </c>
      <c r="D2879" t="str">
        <f>IFERROR(VLOOKUP(A2879,Sheet1!$A$3:$C$490,1,FALSE),"")</f>
        <v/>
      </c>
      <c r="E2879" t="str">
        <f>IFERROR(VLOOKUP(A2879,Sheet1!$A$3:$C$490,3,FALSE),"")</f>
        <v/>
      </c>
      <c r="F2879" s="2" t="e">
        <f t="shared" si="108"/>
        <v>#VALUE!</v>
      </c>
      <c r="G2879" t="e">
        <f t="shared" si="109"/>
        <v>#VALUE!</v>
      </c>
    </row>
    <row r="2880" spans="1:7" hidden="1" x14ac:dyDescent="0.3">
      <c r="A2880" t="s">
        <v>3277</v>
      </c>
      <c r="B2880">
        <v>1.0705339</v>
      </c>
      <c r="C2880">
        <v>0</v>
      </c>
      <c r="D2880" t="str">
        <f>IFERROR(VLOOKUP(A2880,Sheet1!$A$3:$C$490,1,FALSE),"")</f>
        <v/>
      </c>
      <c r="E2880" t="str">
        <f>IFERROR(VLOOKUP(A2880,Sheet1!$A$3:$C$490,3,FALSE),"")</f>
        <v/>
      </c>
      <c r="F2880" s="2" t="e">
        <f t="shared" si="108"/>
        <v>#VALUE!</v>
      </c>
      <c r="G2880" t="e">
        <f t="shared" si="109"/>
        <v>#VALUE!</v>
      </c>
    </row>
    <row r="2881" spans="1:7" hidden="1" x14ac:dyDescent="0.3">
      <c r="A2881" t="s">
        <v>3276</v>
      </c>
      <c r="B2881">
        <v>101.15471076999999</v>
      </c>
      <c r="C2881">
        <v>0</v>
      </c>
      <c r="D2881" t="str">
        <f>IFERROR(VLOOKUP(A2881,Sheet1!$A$3:$C$490,1,FALSE),"")</f>
        <v/>
      </c>
      <c r="E2881" t="str">
        <f>IFERROR(VLOOKUP(A2881,Sheet1!$A$3:$C$490,3,FALSE),"")</f>
        <v/>
      </c>
      <c r="F2881" s="2" t="e">
        <f t="shared" si="108"/>
        <v>#VALUE!</v>
      </c>
      <c r="G2881" t="e">
        <f t="shared" si="109"/>
        <v>#VALUE!</v>
      </c>
    </row>
    <row r="2882" spans="1:7" hidden="1" x14ac:dyDescent="0.3">
      <c r="A2882" t="s">
        <v>3275</v>
      </c>
      <c r="B2882">
        <v>5.8273302999999999</v>
      </c>
      <c r="C2882">
        <v>0</v>
      </c>
      <c r="D2882" t="str">
        <f>IFERROR(VLOOKUP(A2882,Sheet1!$A$3:$C$490,1,FALSE),"")</f>
        <v/>
      </c>
      <c r="E2882" t="str">
        <f>IFERROR(VLOOKUP(A2882,Sheet1!$A$3:$C$490,3,FALSE),"")</f>
        <v/>
      </c>
      <c r="F2882" s="2" t="e">
        <f t="shared" ref="F2882:F2945" si="110">B2882-E2882</f>
        <v>#VALUE!</v>
      </c>
      <c r="G2882" t="e">
        <f t="shared" ref="G2882:G2945" si="111">ABS(F2882)</f>
        <v>#VALUE!</v>
      </c>
    </row>
    <row r="2883" spans="1:7" hidden="1" x14ac:dyDescent="0.3">
      <c r="A2883" t="s">
        <v>3274</v>
      </c>
      <c r="B2883">
        <v>5.91658594</v>
      </c>
      <c r="C2883">
        <v>0</v>
      </c>
      <c r="D2883" t="str">
        <f>IFERROR(VLOOKUP(A2883,Sheet1!$A$3:$C$490,1,FALSE),"")</f>
        <v/>
      </c>
      <c r="E2883" t="str">
        <f>IFERROR(VLOOKUP(A2883,Sheet1!$A$3:$C$490,3,FALSE),"")</f>
        <v/>
      </c>
      <c r="F2883" s="2" t="e">
        <f t="shared" si="110"/>
        <v>#VALUE!</v>
      </c>
      <c r="G2883" t="e">
        <f t="shared" si="111"/>
        <v>#VALUE!</v>
      </c>
    </row>
    <row r="2884" spans="1:7" hidden="1" x14ac:dyDescent="0.3">
      <c r="A2884" t="s">
        <v>3273</v>
      </c>
      <c r="B2884">
        <v>8.4250610000000004E-2</v>
      </c>
      <c r="C2884">
        <v>0</v>
      </c>
      <c r="D2884" t="str">
        <f>IFERROR(VLOOKUP(A2884,Sheet1!$A$3:$C$490,1,FALSE),"")</f>
        <v/>
      </c>
      <c r="E2884" t="str">
        <f>IFERROR(VLOOKUP(A2884,Sheet1!$A$3:$C$490,3,FALSE),"")</f>
        <v/>
      </c>
      <c r="F2884" s="2" t="e">
        <f t="shared" si="110"/>
        <v>#VALUE!</v>
      </c>
      <c r="G2884" t="e">
        <f t="shared" si="111"/>
        <v>#VALUE!</v>
      </c>
    </row>
    <row r="2885" spans="1:7" hidden="1" x14ac:dyDescent="0.3">
      <c r="A2885" t="s">
        <v>3272</v>
      </c>
      <c r="B2885">
        <v>5.4832489999999998E-2</v>
      </c>
      <c r="C2885">
        <v>0</v>
      </c>
      <c r="D2885" t="str">
        <f>IFERROR(VLOOKUP(A2885,Sheet1!$A$3:$C$490,1,FALSE),"")</f>
        <v/>
      </c>
      <c r="E2885" t="str">
        <f>IFERROR(VLOOKUP(A2885,Sheet1!$A$3:$C$490,3,FALSE),"")</f>
        <v/>
      </c>
      <c r="F2885" s="2" t="e">
        <f t="shared" si="110"/>
        <v>#VALUE!</v>
      </c>
      <c r="G2885" t="e">
        <f t="shared" si="111"/>
        <v>#VALUE!</v>
      </c>
    </row>
    <row r="2886" spans="1:7" hidden="1" x14ac:dyDescent="0.3">
      <c r="A2886" t="s">
        <v>3271</v>
      </c>
      <c r="B2886">
        <v>0.16242250999999999</v>
      </c>
      <c r="C2886">
        <v>0</v>
      </c>
      <c r="D2886" t="str">
        <f>IFERROR(VLOOKUP(A2886,Sheet1!$A$3:$C$490,1,FALSE),"")</f>
        <v/>
      </c>
      <c r="E2886" t="str">
        <f>IFERROR(VLOOKUP(A2886,Sheet1!$A$3:$C$490,3,FALSE),"")</f>
        <v/>
      </c>
      <c r="F2886" s="2" t="e">
        <f t="shared" si="110"/>
        <v>#VALUE!</v>
      </c>
      <c r="G2886" t="e">
        <f t="shared" si="111"/>
        <v>#VALUE!</v>
      </c>
    </row>
    <row r="2887" spans="1:7" hidden="1" x14ac:dyDescent="0.3">
      <c r="A2887" t="s">
        <v>3270</v>
      </c>
      <c r="B2887">
        <v>3.4093800700000001</v>
      </c>
      <c r="C2887">
        <v>0</v>
      </c>
      <c r="D2887" t="str">
        <f>IFERROR(VLOOKUP(A2887,Sheet1!$A$3:$C$490,1,FALSE),"")</f>
        <v/>
      </c>
      <c r="E2887" t="str">
        <f>IFERROR(VLOOKUP(A2887,Sheet1!$A$3:$C$490,3,FALSE),"")</f>
        <v/>
      </c>
      <c r="F2887" s="2" t="e">
        <f t="shared" si="110"/>
        <v>#VALUE!</v>
      </c>
      <c r="G2887" t="e">
        <f t="shared" si="111"/>
        <v>#VALUE!</v>
      </c>
    </row>
    <row r="2888" spans="1:7" hidden="1" x14ac:dyDescent="0.3">
      <c r="A2888" t="s">
        <v>3269</v>
      </c>
      <c r="B2888">
        <v>0.96249896000000001</v>
      </c>
      <c r="C2888">
        <v>0</v>
      </c>
      <c r="D2888" t="str">
        <f>IFERROR(VLOOKUP(A2888,Sheet1!$A$3:$C$490,1,FALSE),"")</f>
        <v/>
      </c>
      <c r="E2888" t="str">
        <f>IFERROR(VLOOKUP(A2888,Sheet1!$A$3:$C$490,3,FALSE),"")</f>
        <v/>
      </c>
      <c r="F2888" s="2" t="e">
        <f t="shared" si="110"/>
        <v>#VALUE!</v>
      </c>
      <c r="G2888" t="e">
        <f t="shared" si="111"/>
        <v>#VALUE!</v>
      </c>
    </row>
    <row r="2889" spans="1:7" hidden="1" x14ac:dyDescent="0.3">
      <c r="A2889" t="s">
        <v>3268</v>
      </c>
      <c r="B2889">
        <v>7.4147302799999997</v>
      </c>
      <c r="C2889">
        <v>0</v>
      </c>
      <c r="D2889" t="str">
        <f>IFERROR(VLOOKUP(A2889,Sheet1!$A$3:$C$490,1,FALSE),"")</f>
        <v/>
      </c>
      <c r="E2889" t="str">
        <f>IFERROR(VLOOKUP(A2889,Sheet1!$A$3:$C$490,3,FALSE),"")</f>
        <v/>
      </c>
      <c r="F2889" s="2" t="e">
        <f t="shared" si="110"/>
        <v>#VALUE!</v>
      </c>
      <c r="G2889" t="e">
        <f t="shared" si="111"/>
        <v>#VALUE!</v>
      </c>
    </row>
    <row r="2890" spans="1:7" hidden="1" x14ac:dyDescent="0.3">
      <c r="A2890" t="s">
        <v>3267</v>
      </c>
      <c r="B2890">
        <v>2.4608285900000002</v>
      </c>
      <c r="C2890">
        <v>0</v>
      </c>
      <c r="D2890" t="str">
        <f>IFERROR(VLOOKUP(A2890,Sheet1!$A$3:$C$490,1,FALSE),"")</f>
        <v/>
      </c>
      <c r="E2890" t="str">
        <f>IFERROR(VLOOKUP(A2890,Sheet1!$A$3:$C$490,3,FALSE),"")</f>
        <v/>
      </c>
      <c r="F2890" s="2" t="e">
        <f t="shared" si="110"/>
        <v>#VALUE!</v>
      </c>
      <c r="G2890" t="e">
        <f t="shared" si="111"/>
        <v>#VALUE!</v>
      </c>
    </row>
    <row r="2891" spans="1:7" hidden="1" x14ac:dyDescent="0.3">
      <c r="A2891" t="s">
        <v>3266</v>
      </c>
      <c r="B2891">
        <v>7.1461367600000001</v>
      </c>
      <c r="C2891">
        <v>0</v>
      </c>
      <c r="D2891" t="str">
        <f>IFERROR(VLOOKUP(A2891,Sheet1!$A$3:$C$490,1,FALSE),"")</f>
        <v/>
      </c>
      <c r="E2891" t="str">
        <f>IFERROR(VLOOKUP(A2891,Sheet1!$A$3:$C$490,3,FALSE),"")</f>
        <v/>
      </c>
      <c r="F2891" s="2" t="e">
        <f t="shared" si="110"/>
        <v>#VALUE!</v>
      </c>
      <c r="G2891" t="e">
        <f t="shared" si="111"/>
        <v>#VALUE!</v>
      </c>
    </row>
    <row r="2892" spans="1:7" hidden="1" x14ac:dyDescent="0.3">
      <c r="A2892" t="s">
        <v>3265</v>
      </c>
      <c r="B2892">
        <v>0.73244838999999995</v>
      </c>
      <c r="C2892">
        <v>0</v>
      </c>
      <c r="D2892" t="str">
        <f>IFERROR(VLOOKUP(A2892,Sheet1!$A$3:$C$490,1,FALSE),"")</f>
        <v/>
      </c>
      <c r="E2892" t="str">
        <f>IFERROR(VLOOKUP(A2892,Sheet1!$A$3:$C$490,3,FALSE),"")</f>
        <v/>
      </c>
      <c r="F2892" s="2" t="e">
        <f t="shared" si="110"/>
        <v>#VALUE!</v>
      </c>
      <c r="G2892" t="e">
        <f t="shared" si="111"/>
        <v>#VALUE!</v>
      </c>
    </row>
    <row r="2893" spans="1:7" hidden="1" x14ac:dyDescent="0.3">
      <c r="A2893" t="s">
        <v>3264</v>
      </c>
      <c r="B2893">
        <v>13.10213939</v>
      </c>
      <c r="C2893">
        <v>0</v>
      </c>
      <c r="D2893" t="str">
        <f>IFERROR(VLOOKUP(A2893,Sheet1!$A$3:$C$490,1,FALSE),"")</f>
        <v/>
      </c>
      <c r="E2893" t="str">
        <f>IFERROR(VLOOKUP(A2893,Sheet1!$A$3:$C$490,3,FALSE),"")</f>
        <v/>
      </c>
      <c r="F2893" s="2" t="e">
        <f t="shared" si="110"/>
        <v>#VALUE!</v>
      </c>
      <c r="G2893" t="e">
        <f t="shared" si="111"/>
        <v>#VALUE!</v>
      </c>
    </row>
    <row r="2894" spans="1:7" hidden="1" x14ac:dyDescent="0.3">
      <c r="A2894" t="s">
        <v>3263</v>
      </c>
      <c r="B2894">
        <v>103.67482328</v>
      </c>
      <c r="C2894">
        <v>0</v>
      </c>
      <c r="D2894" t="str">
        <f>IFERROR(VLOOKUP(A2894,Sheet1!$A$3:$C$490,1,FALSE),"")</f>
        <v/>
      </c>
      <c r="E2894" t="str">
        <f>IFERROR(VLOOKUP(A2894,Sheet1!$A$3:$C$490,3,FALSE),"")</f>
        <v/>
      </c>
      <c r="F2894" s="2" t="e">
        <f t="shared" si="110"/>
        <v>#VALUE!</v>
      </c>
      <c r="G2894" t="e">
        <f t="shared" si="111"/>
        <v>#VALUE!</v>
      </c>
    </row>
    <row r="2895" spans="1:7" hidden="1" x14ac:dyDescent="0.3">
      <c r="A2895" t="s">
        <v>3262</v>
      </c>
      <c r="B2895">
        <v>2.42023929</v>
      </c>
      <c r="C2895">
        <v>0</v>
      </c>
      <c r="D2895" t="str">
        <f>IFERROR(VLOOKUP(A2895,Sheet1!$A$3:$C$490,1,FALSE),"")</f>
        <v/>
      </c>
      <c r="E2895" t="str">
        <f>IFERROR(VLOOKUP(A2895,Sheet1!$A$3:$C$490,3,FALSE),"")</f>
        <v/>
      </c>
      <c r="F2895" s="2" t="e">
        <f t="shared" si="110"/>
        <v>#VALUE!</v>
      </c>
      <c r="G2895" t="e">
        <f t="shared" si="111"/>
        <v>#VALUE!</v>
      </c>
    </row>
    <row r="2896" spans="1:7" hidden="1" x14ac:dyDescent="0.3">
      <c r="A2896" t="s">
        <v>3261</v>
      </c>
      <c r="B2896">
        <v>6.1122784499999998</v>
      </c>
      <c r="C2896">
        <v>0</v>
      </c>
      <c r="D2896" t="str">
        <f>IFERROR(VLOOKUP(A2896,Sheet1!$A$3:$C$490,1,FALSE),"")</f>
        <v/>
      </c>
      <c r="E2896" t="str">
        <f>IFERROR(VLOOKUP(A2896,Sheet1!$A$3:$C$490,3,FALSE),"")</f>
        <v/>
      </c>
      <c r="F2896" s="2" t="e">
        <f t="shared" si="110"/>
        <v>#VALUE!</v>
      </c>
      <c r="G2896" t="e">
        <f t="shared" si="111"/>
        <v>#VALUE!</v>
      </c>
    </row>
    <row r="2897" spans="1:7" hidden="1" x14ac:dyDescent="0.3">
      <c r="A2897" t="s">
        <v>3260</v>
      </c>
      <c r="B2897">
        <v>6.7684980000000006E-2</v>
      </c>
      <c r="C2897">
        <v>0</v>
      </c>
      <c r="D2897" t="str">
        <f>IFERROR(VLOOKUP(A2897,Sheet1!$A$3:$C$490,1,FALSE),"")</f>
        <v/>
      </c>
      <c r="E2897" t="str">
        <f>IFERROR(VLOOKUP(A2897,Sheet1!$A$3:$C$490,3,FALSE),"")</f>
        <v/>
      </c>
      <c r="F2897" s="2" t="e">
        <f t="shared" si="110"/>
        <v>#VALUE!</v>
      </c>
      <c r="G2897" t="e">
        <f t="shared" si="111"/>
        <v>#VALUE!</v>
      </c>
    </row>
    <row r="2898" spans="1:7" hidden="1" x14ac:dyDescent="0.3">
      <c r="A2898" t="s">
        <v>3259</v>
      </c>
      <c r="B2898">
        <v>14.02793389</v>
      </c>
      <c r="C2898">
        <v>0</v>
      </c>
      <c r="D2898" t="str">
        <f>IFERROR(VLOOKUP(A2898,Sheet1!$A$3:$C$490,1,FALSE),"")</f>
        <v/>
      </c>
      <c r="E2898" t="str">
        <f>IFERROR(VLOOKUP(A2898,Sheet1!$A$3:$C$490,3,FALSE),"")</f>
        <v/>
      </c>
      <c r="F2898" s="2" t="e">
        <f t="shared" si="110"/>
        <v>#VALUE!</v>
      </c>
      <c r="G2898" t="e">
        <f t="shared" si="111"/>
        <v>#VALUE!</v>
      </c>
    </row>
    <row r="2899" spans="1:7" hidden="1" x14ac:dyDescent="0.3">
      <c r="A2899" t="s">
        <v>3258</v>
      </c>
      <c r="B2899">
        <v>9.2876477299999998</v>
      </c>
      <c r="C2899">
        <v>0</v>
      </c>
      <c r="D2899" t="str">
        <f>IFERROR(VLOOKUP(A2899,Sheet1!$A$3:$C$490,1,FALSE),"")</f>
        <v/>
      </c>
      <c r="E2899" t="str">
        <f>IFERROR(VLOOKUP(A2899,Sheet1!$A$3:$C$490,3,FALSE),"")</f>
        <v/>
      </c>
      <c r="F2899" s="2" t="e">
        <f t="shared" si="110"/>
        <v>#VALUE!</v>
      </c>
      <c r="G2899" t="e">
        <f t="shared" si="111"/>
        <v>#VALUE!</v>
      </c>
    </row>
    <row r="2900" spans="1:7" hidden="1" x14ac:dyDescent="0.3">
      <c r="A2900" t="s">
        <v>3257</v>
      </c>
      <c r="B2900">
        <v>0.33592254999999999</v>
      </c>
      <c r="C2900">
        <v>0</v>
      </c>
      <c r="D2900" t="str">
        <f>IFERROR(VLOOKUP(A2900,Sheet1!$A$3:$C$490,1,FALSE),"")</f>
        <v/>
      </c>
      <c r="E2900" t="str">
        <f>IFERROR(VLOOKUP(A2900,Sheet1!$A$3:$C$490,3,FALSE),"")</f>
        <v/>
      </c>
      <c r="F2900" s="2" t="e">
        <f t="shared" si="110"/>
        <v>#VALUE!</v>
      </c>
      <c r="G2900" t="e">
        <f t="shared" si="111"/>
        <v>#VALUE!</v>
      </c>
    </row>
    <row r="2901" spans="1:7" hidden="1" x14ac:dyDescent="0.3">
      <c r="A2901" t="s">
        <v>3256</v>
      </c>
      <c r="B2901">
        <v>439.54647305999998</v>
      </c>
      <c r="C2901">
        <v>0</v>
      </c>
      <c r="D2901" t="str">
        <f>IFERROR(VLOOKUP(A2901,Sheet1!$A$3:$C$490,1,FALSE),"")</f>
        <v/>
      </c>
      <c r="E2901" t="str">
        <f>IFERROR(VLOOKUP(A2901,Sheet1!$A$3:$C$490,3,FALSE),"")</f>
        <v/>
      </c>
      <c r="F2901" s="2" t="e">
        <f t="shared" si="110"/>
        <v>#VALUE!</v>
      </c>
      <c r="G2901" t="e">
        <f t="shared" si="111"/>
        <v>#VALUE!</v>
      </c>
    </row>
    <row r="2902" spans="1:7" hidden="1" x14ac:dyDescent="0.3">
      <c r="A2902" t="s">
        <v>3255</v>
      </c>
      <c r="B2902">
        <v>192.13485445000001</v>
      </c>
      <c r="C2902">
        <v>0</v>
      </c>
      <c r="D2902" t="str">
        <f>IFERROR(VLOOKUP(A2902,Sheet1!$A$3:$C$490,1,FALSE),"")</f>
        <v/>
      </c>
      <c r="E2902" t="str">
        <f>IFERROR(VLOOKUP(A2902,Sheet1!$A$3:$C$490,3,FALSE),"")</f>
        <v/>
      </c>
      <c r="F2902" s="2" t="e">
        <f t="shared" si="110"/>
        <v>#VALUE!</v>
      </c>
      <c r="G2902" t="e">
        <f t="shared" si="111"/>
        <v>#VALUE!</v>
      </c>
    </row>
    <row r="2903" spans="1:7" hidden="1" x14ac:dyDescent="0.3">
      <c r="A2903" t="s">
        <v>3254</v>
      </c>
      <c r="B2903">
        <v>48.285918100000004</v>
      </c>
      <c r="C2903">
        <v>0</v>
      </c>
      <c r="D2903" t="str">
        <f>IFERROR(VLOOKUP(A2903,Sheet1!$A$3:$C$490,1,FALSE),"")</f>
        <v/>
      </c>
      <c r="E2903" t="str">
        <f>IFERROR(VLOOKUP(A2903,Sheet1!$A$3:$C$490,3,FALSE),"")</f>
        <v/>
      </c>
      <c r="F2903" s="2" t="e">
        <f t="shared" si="110"/>
        <v>#VALUE!</v>
      </c>
      <c r="G2903" t="e">
        <f t="shared" si="111"/>
        <v>#VALUE!</v>
      </c>
    </row>
    <row r="2904" spans="1:7" hidden="1" x14ac:dyDescent="0.3">
      <c r="A2904" t="s">
        <v>3253</v>
      </c>
      <c r="B2904">
        <v>0.25568345999999997</v>
      </c>
      <c r="C2904">
        <v>0</v>
      </c>
      <c r="D2904" t="str">
        <f>IFERROR(VLOOKUP(A2904,Sheet1!$A$3:$C$490,1,FALSE),"")</f>
        <v/>
      </c>
      <c r="E2904" t="str">
        <f>IFERROR(VLOOKUP(A2904,Sheet1!$A$3:$C$490,3,FALSE),"")</f>
        <v/>
      </c>
      <c r="F2904" s="2" t="e">
        <f t="shared" si="110"/>
        <v>#VALUE!</v>
      </c>
      <c r="G2904" t="e">
        <f t="shared" si="111"/>
        <v>#VALUE!</v>
      </c>
    </row>
    <row r="2905" spans="1:7" hidden="1" x14ac:dyDescent="0.3">
      <c r="A2905" t="s">
        <v>3252</v>
      </c>
      <c r="B2905">
        <v>2.2387848300000002</v>
      </c>
      <c r="C2905">
        <v>0</v>
      </c>
      <c r="D2905" t="str">
        <f>IFERROR(VLOOKUP(A2905,Sheet1!$A$3:$C$490,1,FALSE),"")</f>
        <v/>
      </c>
      <c r="E2905" t="str">
        <f>IFERROR(VLOOKUP(A2905,Sheet1!$A$3:$C$490,3,FALSE),"")</f>
        <v/>
      </c>
      <c r="F2905" s="2" t="e">
        <f t="shared" si="110"/>
        <v>#VALUE!</v>
      </c>
      <c r="G2905" t="e">
        <f t="shared" si="111"/>
        <v>#VALUE!</v>
      </c>
    </row>
    <row r="2906" spans="1:7" hidden="1" x14ac:dyDescent="0.3">
      <c r="A2906" t="s">
        <v>3251</v>
      </c>
      <c r="B2906">
        <v>1.7659033500000001</v>
      </c>
      <c r="C2906">
        <v>0</v>
      </c>
      <c r="D2906" t="str">
        <f>IFERROR(VLOOKUP(A2906,Sheet1!$A$3:$C$490,1,FALSE),"")</f>
        <v/>
      </c>
      <c r="E2906" t="str">
        <f>IFERROR(VLOOKUP(A2906,Sheet1!$A$3:$C$490,3,FALSE),"")</f>
        <v/>
      </c>
      <c r="F2906" s="2" t="e">
        <f t="shared" si="110"/>
        <v>#VALUE!</v>
      </c>
      <c r="G2906" t="e">
        <f t="shared" si="111"/>
        <v>#VALUE!</v>
      </c>
    </row>
    <row r="2907" spans="1:7" hidden="1" x14ac:dyDescent="0.3">
      <c r="A2907" t="s">
        <v>3250</v>
      </c>
      <c r="B2907">
        <v>7.23348192</v>
      </c>
      <c r="C2907">
        <v>0</v>
      </c>
      <c r="D2907" t="str">
        <f>IFERROR(VLOOKUP(A2907,Sheet1!$A$3:$C$490,1,FALSE),"")</f>
        <v/>
      </c>
      <c r="E2907" t="str">
        <f>IFERROR(VLOOKUP(A2907,Sheet1!$A$3:$C$490,3,FALSE),"")</f>
        <v/>
      </c>
      <c r="F2907" s="2" t="e">
        <f t="shared" si="110"/>
        <v>#VALUE!</v>
      </c>
      <c r="G2907" t="e">
        <f t="shared" si="111"/>
        <v>#VALUE!</v>
      </c>
    </row>
    <row r="2908" spans="1:7" hidden="1" x14ac:dyDescent="0.3">
      <c r="A2908" t="s">
        <v>3249</v>
      </c>
      <c r="B2908">
        <v>6.0351380000000003E-2</v>
      </c>
      <c r="C2908">
        <v>0</v>
      </c>
      <c r="D2908" t="str">
        <f>IFERROR(VLOOKUP(A2908,Sheet1!$A$3:$C$490,1,FALSE),"")</f>
        <v/>
      </c>
      <c r="E2908" t="str">
        <f>IFERROR(VLOOKUP(A2908,Sheet1!$A$3:$C$490,3,FALSE),"")</f>
        <v/>
      </c>
      <c r="F2908" s="2" t="e">
        <f t="shared" si="110"/>
        <v>#VALUE!</v>
      </c>
      <c r="G2908" t="e">
        <f t="shared" si="111"/>
        <v>#VALUE!</v>
      </c>
    </row>
    <row r="2909" spans="1:7" hidden="1" x14ac:dyDescent="0.3">
      <c r="A2909" t="s">
        <v>3248</v>
      </c>
      <c r="B2909">
        <v>0.65930520999999997</v>
      </c>
      <c r="C2909">
        <v>0</v>
      </c>
      <c r="D2909" t="str">
        <f>IFERROR(VLOOKUP(A2909,Sheet1!$A$3:$C$490,1,FALSE),"")</f>
        <v/>
      </c>
      <c r="E2909" t="str">
        <f>IFERROR(VLOOKUP(A2909,Sheet1!$A$3:$C$490,3,FALSE),"")</f>
        <v/>
      </c>
      <c r="F2909" s="2" t="e">
        <f t="shared" si="110"/>
        <v>#VALUE!</v>
      </c>
      <c r="G2909" t="e">
        <f t="shared" si="111"/>
        <v>#VALUE!</v>
      </c>
    </row>
    <row r="2910" spans="1:7" hidden="1" x14ac:dyDescent="0.3">
      <c r="A2910" t="s">
        <v>3247</v>
      </c>
      <c r="B2910">
        <v>0.17614300999999999</v>
      </c>
      <c r="C2910">
        <v>0</v>
      </c>
      <c r="D2910" t="str">
        <f>IFERROR(VLOOKUP(A2910,Sheet1!$A$3:$C$490,1,FALSE),"")</f>
        <v/>
      </c>
      <c r="E2910" t="str">
        <f>IFERROR(VLOOKUP(A2910,Sheet1!$A$3:$C$490,3,FALSE),"")</f>
        <v/>
      </c>
      <c r="F2910" s="2" t="e">
        <f t="shared" si="110"/>
        <v>#VALUE!</v>
      </c>
      <c r="G2910" t="e">
        <f t="shared" si="111"/>
        <v>#VALUE!</v>
      </c>
    </row>
    <row r="2911" spans="1:7" hidden="1" x14ac:dyDescent="0.3">
      <c r="A2911" t="s">
        <v>3246</v>
      </c>
      <c r="B2911">
        <v>0.77812740999999996</v>
      </c>
      <c r="C2911">
        <v>0</v>
      </c>
      <c r="D2911" t="str">
        <f>IFERROR(VLOOKUP(A2911,Sheet1!$A$3:$C$490,1,FALSE),"")</f>
        <v/>
      </c>
      <c r="E2911" t="str">
        <f>IFERROR(VLOOKUP(A2911,Sheet1!$A$3:$C$490,3,FALSE),"")</f>
        <v/>
      </c>
      <c r="F2911" s="2" t="e">
        <f t="shared" si="110"/>
        <v>#VALUE!</v>
      </c>
      <c r="G2911" t="e">
        <f t="shared" si="111"/>
        <v>#VALUE!</v>
      </c>
    </row>
    <row r="2912" spans="1:7" hidden="1" x14ac:dyDescent="0.3">
      <c r="A2912" t="s">
        <v>3245</v>
      </c>
      <c r="B2912">
        <v>0.84711144000000005</v>
      </c>
      <c r="C2912">
        <v>0</v>
      </c>
      <c r="D2912" t="str">
        <f>IFERROR(VLOOKUP(A2912,Sheet1!$A$3:$C$490,1,FALSE),"")</f>
        <v/>
      </c>
      <c r="E2912" t="str">
        <f>IFERROR(VLOOKUP(A2912,Sheet1!$A$3:$C$490,3,FALSE),"")</f>
        <v/>
      </c>
      <c r="F2912" s="2" t="e">
        <f t="shared" si="110"/>
        <v>#VALUE!</v>
      </c>
      <c r="G2912" t="e">
        <f t="shared" si="111"/>
        <v>#VALUE!</v>
      </c>
    </row>
    <row r="2913" spans="1:7" hidden="1" x14ac:dyDescent="0.3">
      <c r="A2913" t="s">
        <v>3244</v>
      </c>
      <c r="B2913">
        <v>2.0888792</v>
      </c>
      <c r="C2913">
        <v>0</v>
      </c>
      <c r="D2913" t="str">
        <f>IFERROR(VLOOKUP(A2913,Sheet1!$A$3:$C$490,1,FALSE),"")</f>
        <v/>
      </c>
      <c r="E2913" t="str">
        <f>IFERROR(VLOOKUP(A2913,Sheet1!$A$3:$C$490,3,FALSE),"")</f>
        <v/>
      </c>
      <c r="F2913" s="2" t="e">
        <f t="shared" si="110"/>
        <v>#VALUE!</v>
      </c>
      <c r="G2913" t="e">
        <f t="shared" si="111"/>
        <v>#VALUE!</v>
      </c>
    </row>
    <row r="2914" spans="1:7" hidden="1" x14ac:dyDescent="0.3">
      <c r="A2914" t="s">
        <v>3243</v>
      </c>
      <c r="B2914">
        <v>6.5060400000000004E-2</v>
      </c>
      <c r="C2914">
        <v>0</v>
      </c>
      <c r="D2914" t="str">
        <f>IFERROR(VLOOKUP(A2914,Sheet1!$A$3:$C$490,1,FALSE),"")</f>
        <v/>
      </c>
      <c r="E2914" t="str">
        <f>IFERROR(VLOOKUP(A2914,Sheet1!$A$3:$C$490,3,FALSE),"")</f>
        <v/>
      </c>
      <c r="F2914" s="2" t="e">
        <f t="shared" si="110"/>
        <v>#VALUE!</v>
      </c>
      <c r="G2914" t="e">
        <f t="shared" si="111"/>
        <v>#VALUE!</v>
      </c>
    </row>
    <row r="2915" spans="1:7" hidden="1" x14ac:dyDescent="0.3">
      <c r="A2915" t="s">
        <v>3242</v>
      </c>
      <c r="B2915">
        <v>0.40140299000000002</v>
      </c>
      <c r="C2915">
        <v>0</v>
      </c>
      <c r="D2915" t="str">
        <f>IFERROR(VLOOKUP(A2915,Sheet1!$A$3:$C$490,1,FALSE),"")</f>
        <v/>
      </c>
      <c r="E2915" t="str">
        <f>IFERROR(VLOOKUP(A2915,Sheet1!$A$3:$C$490,3,FALSE),"")</f>
        <v/>
      </c>
      <c r="F2915" s="2" t="e">
        <f t="shared" si="110"/>
        <v>#VALUE!</v>
      </c>
      <c r="G2915" t="e">
        <f t="shared" si="111"/>
        <v>#VALUE!</v>
      </c>
    </row>
    <row r="2916" spans="1:7" hidden="1" x14ac:dyDescent="0.3">
      <c r="A2916" t="s">
        <v>3241</v>
      </c>
      <c r="B2916">
        <v>0.57030283999999998</v>
      </c>
      <c r="C2916">
        <v>0</v>
      </c>
      <c r="D2916" t="str">
        <f>IFERROR(VLOOKUP(A2916,Sheet1!$A$3:$C$490,1,FALSE),"")</f>
        <v/>
      </c>
      <c r="E2916" t="str">
        <f>IFERROR(VLOOKUP(A2916,Sheet1!$A$3:$C$490,3,FALSE),"")</f>
        <v/>
      </c>
      <c r="F2916" s="2" t="e">
        <f t="shared" si="110"/>
        <v>#VALUE!</v>
      </c>
      <c r="G2916" t="e">
        <f t="shared" si="111"/>
        <v>#VALUE!</v>
      </c>
    </row>
    <row r="2917" spans="1:7" hidden="1" x14ac:dyDescent="0.3">
      <c r="A2917" t="s">
        <v>3240</v>
      </c>
      <c r="B2917">
        <v>7.0806318299999997</v>
      </c>
      <c r="C2917">
        <v>0</v>
      </c>
      <c r="D2917" t="str">
        <f>IFERROR(VLOOKUP(A2917,Sheet1!$A$3:$C$490,1,FALSE),"")</f>
        <v/>
      </c>
      <c r="E2917" t="str">
        <f>IFERROR(VLOOKUP(A2917,Sheet1!$A$3:$C$490,3,FALSE),"")</f>
        <v/>
      </c>
      <c r="F2917" s="2" t="e">
        <f t="shared" si="110"/>
        <v>#VALUE!</v>
      </c>
      <c r="G2917" t="e">
        <f t="shared" si="111"/>
        <v>#VALUE!</v>
      </c>
    </row>
    <row r="2918" spans="1:7" hidden="1" x14ac:dyDescent="0.3">
      <c r="A2918" t="s">
        <v>3239</v>
      </c>
      <c r="B2918">
        <v>0.10236075</v>
      </c>
      <c r="C2918">
        <v>0</v>
      </c>
      <c r="D2918" t="str">
        <f>IFERROR(VLOOKUP(A2918,Sheet1!$A$3:$C$490,1,FALSE),"")</f>
        <v/>
      </c>
      <c r="E2918" t="str">
        <f>IFERROR(VLOOKUP(A2918,Sheet1!$A$3:$C$490,3,FALSE),"")</f>
        <v/>
      </c>
      <c r="F2918" s="2" t="e">
        <f t="shared" si="110"/>
        <v>#VALUE!</v>
      </c>
      <c r="G2918" t="e">
        <f t="shared" si="111"/>
        <v>#VALUE!</v>
      </c>
    </row>
    <row r="2919" spans="1:7" hidden="1" x14ac:dyDescent="0.3">
      <c r="A2919" t="s">
        <v>3238</v>
      </c>
      <c r="B2919">
        <v>2.4951476299999999</v>
      </c>
      <c r="C2919">
        <v>0</v>
      </c>
      <c r="D2919" t="str">
        <f>IFERROR(VLOOKUP(A2919,Sheet1!$A$3:$C$490,1,FALSE),"")</f>
        <v/>
      </c>
      <c r="E2919" t="str">
        <f>IFERROR(VLOOKUP(A2919,Sheet1!$A$3:$C$490,3,FALSE),"")</f>
        <v/>
      </c>
      <c r="F2919" s="2" t="e">
        <f t="shared" si="110"/>
        <v>#VALUE!</v>
      </c>
      <c r="G2919" t="e">
        <f t="shared" si="111"/>
        <v>#VALUE!</v>
      </c>
    </row>
    <row r="2920" spans="1:7" hidden="1" x14ac:dyDescent="0.3">
      <c r="A2920" t="s">
        <v>3237</v>
      </c>
      <c r="B2920">
        <v>2.9351832899999999</v>
      </c>
      <c r="C2920">
        <v>0</v>
      </c>
      <c r="D2920" t="str">
        <f>IFERROR(VLOOKUP(A2920,Sheet1!$A$3:$C$490,1,FALSE),"")</f>
        <v/>
      </c>
      <c r="E2920" t="str">
        <f>IFERROR(VLOOKUP(A2920,Sheet1!$A$3:$C$490,3,FALSE),"")</f>
        <v/>
      </c>
      <c r="F2920" s="2" t="e">
        <f t="shared" si="110"/>
        <v>#VALUE!</v>
      </c>
      <c r="G2920" t="e">
        <f t="shared" si="111"/>
        <v>#VALUE!</v>
      </c>
    </row>
    <row r="2921" spans="1:7" hidden="1" x14ac:dyDescent="0.3">
      <c r="A2921" t="s">
        <v>3236</v>
      </c>
      <c r="B2921">
        <v>37.867694710000002</v>
      </c>
      <c r="C2921">
        <v>0</v>
      </c>
      <c r="D2921" t="str">
        <f>IFERROR(VLOOKUP(A2921,Sheet1!$A$3:$C$490,1,FALSE),"")</f>
        <v/>
      </c>
      <c r="E2921" t="str">
        <f>IFERROR(VLOOKUP(A2921,Sheet1!$A$3:$C$490,3,FALSE),"")</f>
        <v/>
      </c>
      <c r="F2921" s="2" t="e">
        <f t="shared" si="110"/>
        <v>#VALUE!</v>
      </c>
      <c r="G2921" t="e">
        <f t="shared" si="111"/>
        <v>#VALUE!</v>
      </c>
    </row>
    <row r="2922" spans="1:7" hidden="1" x14ac:dyDescent="0.3">
      <c r="A2922" t="s">
        <v>3235</v>
      </c>
      <c r="B2922">
        <v>4.6175867000000004</v>
      </c>
      <c r="C2922">
        <v>0</v>
      </c>
      <c r="D2922" t="str">
        <f>IFERROR(VLOOKUP(A2922,Sheet1!$A$3:$C$490,1,FALSE),"")</f>
        <v/>
      </c>
      <c r="E2922" t="str">
        <f>IFERROR(VLOOKUP(A2922,Sheet1!$A$3:$C$490,3,FALSE),"")</f>
        <v/>
      </c>
      <c r="F2922" s="2" t="e">
        <f t="shared" si="110"/>
        <v>#VALUE!</v>
      </c>
      <c r="G2922" t="e">
        <f t="shared" si="111"/>
        <v>#VALUE!</v>
      </c>
    </row>
    <row r="2923" spans="1:7" hidden="1" x14ac:dyDescent="0.3">
      <c r="A2923" t="s">
        <v>3234</v>
      </c>
      <c r="B2923">
        <v>4.6064122599999999</v>
      </c>
      <c r="C2923">
        <v>0</v>
      </c>
      <c r="D2923" t="str">
        <f>IFERROR(VLOOKUP(A2923,Sheet1!$A$3:$C$490,1,FALSE),"")</f>
        <v/>
      </c>
      <c r="E2923" t="str">
        <f>IFERROR(VLOOKUP(A2923,Sheet1!$A$3:$C$490,3,FALSE),"")</f>
        <v/>
      </c>
      <c r="F2923" s="2" t="e">
        <f t="shared" si="110"/>
        <v>#VALUE!</v>
      </c>
      <c r="G2923" t="e">
        <f t="shared" si="111"/>
        <v>#VALUE!</v>
      </c>
    </row>
    <row r="2924" spans="1:7" hidden="1" x14ac:dyDescent="0.3">
      <c r="A2924" t="s">
        <v>3233</v>
      </c>
      <c r="B2924">
        <v>3.1604494999999999</v>
      </c>
      <c r="C2924">
        <v>0</v>
      </c>
      <c r="D2924" t="str">
        <f>IFERROR(VLOOKUP(A2924,Sheet1!$A$3:$C$490,1,FALSE),"")</f>
        <v/>
      </c>
      <c r="E2924" t="str">
        <f>IFERROR(VLOOKUP(A2924,Sheet1!$A$3:$C$490,3,FALSE),"")</f>
        <v/>
      </c>
      <c r="F2924" s="2" t="e">
        <f t="shared" si="110"/>
        <v>#VALUE!</v>
      </c>
      <c r="G2924" t="e">
        <f t="shared" si="111"/>
        <v>#VALUE!</v>
      </c>
    </row>
    <row r="2925" spans="1:7" hidden="1" x14ac:dyDescent="0.3">
      <c r="A2925" t="s">
        <v>3232</v>
      </c>
      <c r="B2925">
        <v>5.1570476699999999</v>
      </c>
      <c r="C2925">
        <v>0</v>
      </c>
      <c r="D2925" t="str">
        <f>IFERROR(VLOOKUP(A2925,Sheet1!$A$3:$C$490,1,FALSE),"")</f>
        <v/>
      </c>
      <c r="E2925" t="str">
        <f>IFERROR(VLOOKUP(A2925,Sheet1!$A$3:$C$490,3,FALSE),"")</f>
        <v/>
      </c>
      <c r="F2925" s="2" t="e">
        <f t="shared" si="110"/>
        <v>#VALUE!</v>
      </c>
      <c r="G2925" t="e">
        <f t="shared" si="111"/>
        <v>#VALUE!</v>
      </c>
    </row>
    <row r="2926" spans="1:7" hidden="1" x14ac:dyDescent="0.3">
      <c r="A2926" t="s">
        <v>3231</v>
      </c>
      <c r="B2926">
        <v>0.72220324999999996</v>
      </c>
      <c r="C2926">
        <v>0</v>
      </c>
      <c r="D2926" t="str">
        <f>IFERROR(VLOOKUP(A2926,Sheet1!$A$3:$C$490,1,FALSE),"")</f>
        <v/>
      </c>
      <c r="E2926" t="str">
        <f>IFERROR(VLOOKUP(A2926,Sheet1!$A$3:$C$490,3,FALSE),"")</f>
        <v/>
      </c>
      <c r="F2926" s="2" t="e">
        <f t="shared" si="110"/>
        <v>#VALUE!</v>
      </c>
      <c r="G2926" t="e">
        <f t="shared" si="111"/>
        <v>#VALUE!</v>
      </c>
    </row>
    <row r="2927" spans="1:7" hidden="1" x14ac:dyDescent="0.3">
      <c r="A2927" t="s">
        <v>3230</v>
      </c>
      <c r="B2927">
        <v>1.0062999999999999E-3</v>
      </c>
      <c r="C2927">
        <v>0</v>
      </c>
      <c r="D2927" t="str">
        <f>IFERROR(VLOOKUP(A2927,Sheet1!$A$3:$C$490,1,FALSE),"")</f>
        <v/>
      </c>
      <c r="E2927" t="str">
        <f>IFERROR(VLOOKUP(A2927,Sheet1!$A$3:$C$490,3,FALSE),"")</f>
        <v/>
      </c>
      <c r="F2927" s="2" t="e">
        <f t="shared" si="110"/>
        <v>#VALUE!</v>
      </c>
      <c r="G2927" t="e">
        <f t="shared" si="111"/>
        <v>#VALUE!</v>
      </c>
    </row>
    <row r="2928" spans="1:7" hidden="1" x14ac:dyDescent="0.3">
      <c r="A2928" t="s">
        <v>3229</v>
      </c>
      <c r="B2928">
        <v>1.9923440699999999</v>
      </c>
      <c r="C2928">
        <v>0</v>
      </c>
      <c r="D2928" t="str">
        <f>IFERROR(VLOOKUP(A2928,Sheet1!$A$3:$C$490,1,FALSE),"")</f>
        <v/>
      </c>
      <c r="E2928" t="str">
        <f>IFERROR(VLOOKUP(A2928,Sheet1!$A$3:$C$490,3,FALSE),"")</f>
        <v/>
      </c>
      <c r="F2928" s="2" t="e">
        <f t="shared" si="110"/>
        <v>#VALUE!</v>
      </c>
      <c r="G2928" t="e">
        <f t="shared" si="111"/>
        <v>#VALUE!</v>
      </c>
    </row>
    <row r="2929" spans="1:7" hidden="1" x14ac:dyDescent="0.3">
      <c r="A2929" t="s">
        <v>3228</v>
      </c>
      <c r="B2929">
        <v>0.61256308999999998</v>
      </c>
      <c r="C2929">
        <v>0</v>
      </c>
      <c r="D2929" t="str">
        <f>IFERROR(VLOOKUP(A2929,Sheet1!$A$3:$C$490,1,FALSE),"")</f>
        <v/>
      </c>
      <c r="E2929" t="str">
        <f>IFERROR(VLOOKUP(A2929,Sheet1!$A$3:$C$490,3,FALSE),"")</f>
        <v/>
      </c>
      <c r="F2929" s="2" t="e">
        <f t="shared" si="110"/>
        <v>#VALUE!</v>
      </c>
      <c r="G2929" t="e">
        <f t="shared" si="111"/>
        <v>#VALUE!</v>
      </c>
    </row>
    <row r="2930" spans="1:7" hidden="1" x14ac:dyDescent="0.3">
      <c r="A2930" t="s">
        <v>3227</v>
      </c>
      <c r="B2930">
        <v>9.8141240000000005E-2</v>
      </c>
      <c r="C2930">
        <v>0</v>
      </c>
      <c r="D2930" t="str">
        <f>IFERROR(VLOOKUP(A2930,Sheet1!$A$3:$C$490,1,FALSE),"")</f>
        <v/>
      </c>
      <c r="E2930" t="str">
        <f>IFERROR(VLOOKUP(A2930,Sheet1!$A$3:$C$490,3,FALSE),"")</f>
        <v/>
      </c>
      <c r="F2930" s="2" t="e">
        <f t="shared" si="110"/>
        <v>#VALUE!</v>
      </c>
      <c r="G2930" t="e">
        <f t="shared" si="111"/>
        <v>#VALUE!</v>
      </c>
    </row>
    <row r="2931" spans="1:7" hidden="1" x14ac:dyDescent="0.3">
      <c r="A2931" t="s">
        <v>3226</v>
      </c>
      <c r="B2931">
        <v>5.7727997000000002</v>
      </c>
      <c r="C2931">
        <v>0</v>
      </c>
      <c r="D2931" t="str">
        <f>IFERROR(VLOOKUP(A2931,Sheet1!$A$3:$C$490,1,FALSE),"")</f>
        <v/>
      </c>
      <c r="E2931" t="str">
        <f>IFERROR(VLOOKUP(A2931,Sheet1!$A$3:$C$490,3,FALSE),"")</f>
        <v/>
      </c>
      <c r="F2931" s="2" t="e">
        <f t="shared" si="110"/>
        <v>#VALUE!</v>
      </c>
      <c r="G2931" t="e">
        <f t="shared" si="111"/>
        <v>#VALUE!</v>
      </c>
    </row>
    <row r="2932" spans="1:7" hidden="1" x14ac:dyDescent="0.3">
      <c r="A2932" t="s">
        <v>3225</v>
      </c>
      <c r="B2932">
        <v>0.61317558999999999</v>
      </c>
      <c r="C2932">
        <v>0</v>
      </c>
      <c r="D2932" t="str">
        <f>IFERROR(VLOOKUP(A2932,Sheet1!$A$3:$C$490,1,FALSE),"")</f>
        <v/>
      </c>
      <c r="E2932" t="str">
        <f>IFERROR(VLOOKUP(A2932,Sheet1!$A$3:$C$490,3,FALSE),"")</f>
        <v/>
      </c>
      <c r="F2932" s="2" t="e">
        <f t="shared" si="110"/>
        <v>#VALUE!</v>
      </c>
      <c r="G2932" t="e">
        <f t="shared" si="111"/>
        <v>#VALUE!</v>
      </c>
    </row>
    <row r="2933" spans="1:7" hidden="1" x14ac:dyDescent="0.3">
      <c r="A2933" t="s">
        <v>3224</v>
      </c>
      <c r="B2933">
        <v>1.3436877</v>
      </c>
      <c r="C2933">
        <v>0</v>
      </c>
      <c r="D2933" t="str">
        <f>IFERROR(VLOOKUP(A2933,Sheet1!$A$3:$C$490,1,FALSE),"")</f>
        <v/>
      </c>
      <c r="E2933" t="str">
        <f>IFERROR(VLOOKUP(A2933,Sheet1!$A$3:$C$490,3,FALSE),"")</f>
        <v/>
      </c>
      <c r="F2933" s="2" t="e">
        <f t="shared" si="110"/>
        <v>#VALUE!</v>
      </c>
      <c r="G2933" t="e">
        <f t="shared" si="111"/>
        <v>#VALUE!</v>
      </c>
    </row>
    <row r="2934" spans="1:7" hidden="1" x14ac:dyDescent="0.3">
      <c r="A2934" t="s">
        <v>3223</v>
      </c>
      <c r="B2934">
        <v>2.2362241699999998</v>
      </c>
      <c r="C2934">
        <v>0</v>
      </c>
      <c r="D2934" t="str">
        <f>IFERROR(VLOOKUP(A2934,Sheet1!$A$3:$C$490,1,FALSE),"")</f>
        <v/>
      </c>
      <c r="E2934" t="str">
        <f>IFERROR(VLOOKUP(A2934,Sheet1!$A$3:$C$490,3,FALSE),"")</f>
        <v/>
      </c>
      <c r="F2934" s="2" t="e">
        <f t="shared" si="110"/>
        <v>#VALUE!</v>
      </c>
      <c r="G2934" t="e">
        <f t="shared" si="111"/>
        <v>#VALUE!</v>
      </c>
    </row>
    <row r="2935" spans="1:7" hidden="1" x14ac:dyDescent="0.3">
      <c r="A2935" t="s">
        <v>3222</v>
      </c>
      <c r="B2935">
        <v>1.0973433699999999</v>
      </c>
      <c r="C2935">
        <v>0</v>
      </c>
      <c r="D2935" t="str">
        <f>IFERROR(VLOOKUP(A2935,Sheet1!$A$3:$C$490,1,FALSE),"")</f>
        <v/>
      </c>
      <c r="E2935" t="str">
        <f>IFERROR(VLOOKUP(A2935,Sheet1!$A$3:$C$490,3,FALSE),"")</f>
        <v/>
      </c>
      <c r="F2935" s="2" t="e">
        <f t="shared" si="110"/>
        <v>#VALUE!</v>
      </c>
      <c r="G2935" t="e">
        <f t="shared" si="111"/>
        <v>#VALUE!</v>
      </c>
    </row>
    <row r="2936" spans="1:7" hidden="1" x14ac:dyDescent="0.3">
      <c r="A2936" t="s">
        <v>3221</v>
      </c>
      <c r="B2936">
        <v>0.37685952</v>
      </c>
      <c r="C2936">
        <v>0</v>
      </c>
      <c r="D2936" t="str">
        <f>IFERROR(VLOOKUP(A2936,Sheet1!$A$3:$C$490,1,FALSE),"")</f>
        <v/>
      </c>
      <c r="E2936" t="str">
        <f>IFERROR(VLOOKUP(A2936,Sheet1!$A$3:$C$490,3,FALSE),"")</f>
        <v/>
      </c>
      <c r="F2936" s="2" t="e">
        <f t="shared" si="110"/>
        <v>#VALUE!</v>
      </c>
      <c r="G2936" t="e">
        <f t="shared" si="111"/>
        <v>#VALUE!</v>
      </c>
    </row>
    <row r="2937" spans="1:7" hidden="1" x14ac:dyDescent="0.3">
      <c r="A2937" t="s">
        <v>3220</v>
      </c>
      <c r="B2937">
        <v>0.1156047</v>
      </c>
      <c r="C2937">
        <v>0</v>
      </c>
      <c r="D2937" t="str">
        <f>IFERROR(VLOOKUP(A2937,Sheet1!$A$3:$C$490,1,FALSE),"")</f>
        <v/>
      </c>
      <c r="E2937" t="str">
        <f>IFERROR(VLOOKUP(A2937,Sheet1!$A$3:$C$490,3,FALSE),"")</f>
        <v/>
      </c>
      <c r="F2937" s="2" t="e">
        <f t="shared" si="110"/>
        <v>#VALUE!</v>
      </c>
      <c r="G2937" t="e">
        <f t="shared" si="111"/>
        <v>#VALUE!</v>
      </c>
    </row>
    <row r="2938" spans="1:7" hidden="1" x14ac:dyDescent="0.3">
      <c r="A2938" t="s">
        <v>3219</v>
      </c>
      <c r="B2938">
        <v>1.3147163100000001</v>
      </c>
      <c r="C2938">
        <v>0</v>
      </c>
      <c r="D2938" t="str">
        <f>IFERROR(VLOOKUP(A2938,Sheet1!$A$3:$C$490,1,FALSE),"")</f>
        <v/>
      </c>
      <c r="E2938" t="str">
        <f>IFERROR(VLOOKUP(A2938,Sheet1!$A$3:$C$490,3,FALSE),"")</f>
        <v/>
      </c>
      <c r="F2938" s="2" t="e">
        <f t="shared" si="110"/>
        <v>#VALUE!</v>
      </c>
      <c r="G2938" t="e">
        <f t="shared" si="111"/>
        <v>#VALUE!</v>
      </c>
    </row>
    <row r="2939" spans="1:7" hidden="1" x14ac:dyDescent="0.3">
      <c r="A2939" t="s">
        <v>3218</v>
      </c>
      <c r="B2939">
        <v>0.45748311000000003</v>
      </c>
      <c r="C2939">
        <v>0</v>
      </c>
      <c r="D2939" t="str">
        <f>IFERROR(VLOOKUP(A2939,Sheet1!$A$3:$C$490,1,FALSE),"")</f>
        <v/>
      </c>
      <c r="E2939" t="str">
        <f>IFERROR(VLOOKUP(A2939,Sheet1!$A$3:$C$490,3,FALSE),"")</f>
        <v/>
      </c>
      <c r="F2939" s="2" t="e">
        <f t="shared" si="110"/>
        <v>#VALUE!</v>
      </c>
      <c r="G2939" t="e">
        <f t="shared" si="111"/>
        <v>#VALUE!</v>
      </c>
    </row>
    <row r="2940" spans="1:7" hidden="1" x14ac:dyDescent="0.3">
      <c r="A2940" t="s">
        <v>3217</v>
      </c>
      <c r="B2940">
        <v>0.83132315000000001</v>
      </c>
      <c r="C2940">
        <v>0</v>
      </c>
      <c r="D2940" t="str">
        <f>IFERROR(VLOOKUP(A2940,Sheet1!$A$3:$C$490,1,FALSE),"")</f>
        <v/>
      </c>
      <c r="E2940" t="str">
        <f>IFERROR(VLOOKUP(A2940,Sheet1!$A$3:$C$490,3,FALSE),"")</f>
        <v/>
      </c>
      <c r="F2940" s="2" t="e">
        <f t="shared" si="110"/>
        <v>#VALUE!</v>
      </c>
      <c r="G2940" t="e">
        <f t="shared" si="111"/>
        <v>#VALUE!</v>
      </c>
    </row>
    <row r="2941" spans="1:7" hidden="1" x14ac:dyDescent="0.3">
      <c r="A2941" t="s">
        <v>3216</v>
      </c>
      <c r="B2941">
        <v>1.2577709399999999</v>
      </c>
      <c r="C2941">
        <v>0</v>
      </c>
      <c r="D2941" t="str">
        <f>IFERROR(VLOOKUP(A2941,Sheet1!$A$3:$C$490,1,FALSE),"")</f>
        <v/>
      </c>
      <c r="E2941" t="str">
        <f>IFERROR(VLOOKUP(A2941,Sheet1!$A$3:$C$490,3,FALSE),"")</f>
        <v/>
      </c>
      <c r="F2941" s="2" t="e">
        <f t="shared" si="110"/>
        <v>#VALUE!</v>
      </c>
      <c r="G2941" t="e">
        <f t="shared" si="111"/>
        <v>#VALUE!</v>
      </c>
    </row>
    <row r="2942" spans="1:7" hidden="1" x14ac:dyDescent="0.3">
      <c r="A2942" t="s">
        <v>3215</v>
      </c>
      <c r="B2942">
        <v>0.67388398999999999</v>
      </c>
      <c r="C2942">
        <v>0</v>
      </c>
      <c r="D2942" t="str">
        <f>IFERROR(VLOOKUP(A2942,Sheet1!$A$3:$C$490,1,FALSE),"")</f>
        <v/>
      </c>
      <c r="E2942" t="str">
        <f>IFERROR(VLOOKUP(A2942,Sheet1!$A$3:$C$490,3,FALSE),"")</f>
        <v/>
      </c>
      <c r="F2942" s="2" t="e">
        <f t="shared" si="110"/>
        <v>#VALUE!</v>
      </c>
      <c r="G2942" t="e">
        <f t="shared" si="111"/>
        <v>#VALUE!</v>
      </c>
    </row>
    <row r="2943" spans="1:7" hidden="1" x14ac:dyDescent="0.3">
      <c r="A2943" t="s">
        <v>3214</v>
      </c>
      <c r="B2943">
        <v>0.37412242000000001</v>
      </c>
      <c r="C2943">
        <v>0</v>
      </c>
      <c r="D2943" t="str">
        <f>IFERROR(VLOOKUP(A2943,Sheet1!$A$3:$C$490,1,FALSE),"")</f>
        <v/>
      </c>
      <c r="E2943" t="str">
        <f>IFERROR(VLOOKUP(A2943,Sheet1!$A$3:$C$490,3,FALSE),"")</f>
        <v/>
      </c>
      <c r="F2943" s="2" t="e">
        <f t="shared" si="110"/>
        <v>#VALUE!</v>
      </c>
      <c r="G2943" t="e">
        <f t="shared" si="111"/>
        <v>#VALUE!</v>
      </c>
    </row>
    <row r="2944" spans="1:7" hidden="1" x14ac:dyDescent="0.3">
      <c r="A2944" t="s">
        <v>3213</v>
      </c>
      <c r="B2944">
        <v>4.0106803400000004</v>
      </c>
      <c r="C2944">
        <v>0</v>
      </c>
      <c r="D2944" t="str">
        <f>IFERROR(VLOOKUP(A2944,Sheet1!$A$3:$C$490,1,FALSE),"")</f>
        <v/>
      </c>
      <c r="E2944" t="str">
        <f>IFERROR(VLOOKUP(A2944,Sheet1!$A$3:$C$490,3,FALSE),"")</f>
        <v/>
      </c>
      <c r="F2944" s="2" t="e">
        <f t="shared" si="110"/>
        <v>#VALUE!</v>
      </c>
      <c r="G2944" t="e">
        <f t="shared" si="111"/>
        <v>#VALUE!</v>
      </c>
    </row>
    <row r="2945" spans="1:7" hidden="1" x14ac:dyDescent="0.3">
      <c r="A2945" t="s">
        <v>3212</v>
      </c>
      <c r="B2945">
        <v>0.13742231999999999</v>
      </c>
      <c r="C2945">
        <v>0</v>
      </c>
      <c r="D2945" t="str">
        <f>IFERROR(VLOOKUP(A2945,Sheet1!$A$3:$C$490,1,FALSE),"")</f>
        <v/>
      </c>
      <c r="E2945" t="str">
        <f>IFERROR(VLOOKUP(A2945,Sheet1!$A$3:$C$490,3,FALSE),"")</f>
        <v/>
      </c>
      <c r="F2945" s="2" t="e">
        <f t="shared" si="110"/>
        <v>#VALUE!</v>
      </c>
      <c r="G2945" t="e">
        <f t="shared" si="111"/>
        <v>#VALUE!</v>
      </c>
    </row>
    <row r="2946" spans="1:7" hidden="1" x14ac:dyDescent="0.3">
      <c r="A2946" t="s">
        <v>3211</v>
      </c>
      <c r="B2946">
        <v>0.11819259999999999</v>
      </c>
      <c r="C2946">
        <v>0</v>
      </c>
      <c r="D2946" t="str">
        <f>IFERROR(VLOOKUP(A2946,Sheet1!$A$3:$C$490,1,FALSE),"")</f>
        <v/>
      </c>
      <c r="E2946" t="str">
        <f>IFERROR(VLOOKUP(A2946,Sheet1!$A$3:$C$490,3,FALSE),"")</f>
        <v/>
      </c>
      <c r="F2946" s="2" t="e">
        <f t="shared" ref="F2946:F3009" si="112">B2946-E2946</f>
        <v>#VALUE!</v>
      </c>
      <c r="G2946" t="e">
        <f t="shared" ref="G2946:G3009" si="113">ABS(F2946)</f>
        <v>#VALUE!</v>
      </c>
    </row>
    <row r="2947" spans="1:7" hidden="1" x14ac:dyDescent="0.3">
      <c r="A2947" t="s">
        <v>3210</v>
      </c>
      <c r="B2947">
        <v>2.0562299999999999E-2</v>
      </c>
      <c r="C2947">
        <v>0</v>
      </c>
      <c r="D2947" t="str">
        <f>IFERROR(VLOOKUP(A2947,Sheet1!$A$3:$C$490,1,FALSE),"")</f>
        <v/>
      </c>
      <c r="E2947" t="str">
        <f>IFERROR(VLOOKUP(A2947,Sheet1!$A$3:$C$490,3,FALSE),"")</f>
        <v/>
      </c>
      <c r="F2947" s="2" t="e">
        <f t="shared" si="112"/>
        <v>#VALUE!</v>
      </c>
      <c r="G2947" t="e">
        <f t="shared" si="113"/>
        <v>#VALUE!</v>
      </c>
    </row>
    <row r="2948" spans="1:7" hidden="1" x14ac:dyDescent="0.3">
      <c r="A2948" t="s">
        <v>3209</v>
      </c>
      <c r="B2948">
        <v>0.28028081999999999</v>
      </c>
      <c r="C2948">
        <v>0</v>
      </c>
      <c r="D2948" t="str">
        <f>IFERROR(VLOOKUP(A2948,Sheet1!$A$3:$C$490,1,FALSE),"")</f>
        <v/>
      </c>
      <c r="E2948" t="str">
        <f>IFERROR(VLOOKUP(A2948,Sheet1!$A$3:$C$490,3,FALSE),"")</f>
        <v/>
      </c>
      <c r="F2948" s="2" t="e">
        <f t="shared" si="112"/>
        <v>#VALUE!</v>
      </c>
      <c r="G2948" t="e">
        <f t="shared" si="113"/>
        <v>#VALUE!</v>
      </c>
    </row>
    <row r="2949" spans="1:7" hidden="1" x14ac:dyDescent="0.3">
      <c r="A2949" t="s">
        <v>3208</v>
      </c>
      <c r="B2949">
        <v>3.3448020000000002E-2</v>
      </c>
      <c r="C2949">
        <v>0</v>
      </c>
      <c r="D2949" t="str">
        <f>IFERROR(VLOOKUP(A2949,Sheet1!$A$3:$C$490,1,FALSE),"")</f>
        <v/>
      </c>
      <c r="E2949" t="str">
        <f>IFERROR(VLOOKUP(A2949,Sheet1!$A$3:$C$490,3,FALSE),"")</f>
        <v/>
      </c>
      <c r="F2949" s="2" t="e">
        <f t="shared" si="112"/>
        <v>#VALUE!</v>
      </c>
      <c r="G2949" t="e">
        <f t="shared" si="113"/>
        <v>#VALUE!</v>
      </c>
    </row>
    <row r="2950" spans="1:7" hidden="1" x14ac:dyDescent="0.3">
      <c r="A2950" t="s">
        <v>3207</v>
      </c>
      <c r="B2950">
        <v>2.1355470000000001E-2</v>
      </c>
      <c r="C2950">
        <v>0</v>
      </c>
      <c r="D2950" t="str">
        <f>IFERROR(VLOOKUP(A2950,Sheet1!$A$3:$C$490,1,FALSE),"")</f>
        <v/>
      </c>
      <c r="E2950" t="str">
        <f>IFERROR(VLOOKUP(A2950,Sheet1!$A$3:$C$490,3,FALSE),"")</f>
        <v/>
      </c>
      <c r="F2950" s="2" t="e">
        <f t="shared" si="112"/>
        <v>#VALUE!</v>
      </c>
      <c r="G2950" t="e">
        <f t="shared" si="113"/>
        <v>#VALUE!</v>
      </c>
    </row>
    <row r="2951" spans="1:7" hidden="1" x14ac:dyDescent="0.3">
      <c r="A2951" t="s">
        <v>3206</v>
      </c>
      <c r="B2951">
        <v>0.17201163</v>
      </c>
      <c r="C2951">
        <v>0</v>
      </c>
      <c r="D2951" t="str">
        <f>IFERROR(VLOOKUP(A2951,Sheet1!$A$3:$C$490,1,FALSE),"")</f>
        <v/>
      </c>
      <c r="E2951" t="str">
        <f>IFERROR(VLOOKUP(A2951,Sheet1!$A$3:$C$490,3,FALSE),"")</f>
        <v/>
      </c>
      <c r="F2951" s="2" t="e">
        <f t="shared" si="112"/>
        <v>#VALUE!</v>
      </c>
      <c r="G2951" t="e">
        <f t="shared" si="113"/>
        <v>#VALUE!</v>
      </c>
    </row>
    <row r="2952" spans="1:7" hidden="1" x14ac:dyDescent="0.3">
      <c r="A2952" t="s">
        <v>3205</v>
      </c>
      <c r="B2952">
        <v>1.3838189299999999</v>
      </c>
      <c r="C2952">
        <v>0</v>
      </c>
      <c r="D2952" t="str">
        <f>IFERROR(VLOOKUP(A2952,Sheet1!$A$3:$C$490,1,FALSE),"")</f>
        <v/>
      </c>
      <c r="E2952" t="str">
        <f>IFERROR(VLOOKUP(A2952,Sheet1!$A$3:$C$490,3,FALSE),"")</f>
        <v/>
      </c>
      <c r="F2952" s="2" t="e">
        <f t="shared" si="112"/>
        <v>#VALUE!</v>
      </c>
      <c r="G2952" t="e">
        <f t="shared" si="113"/>
        <v>#VALUE!</v>
      </c>
    </row>
    <row r="2953" spans="1:7" hidden="1" x14ac:dyDescent="0.3">
      <c r="A2953" t="s">
        <v>3204</v>
      </c>
      <c r="B2953">
        <v>0.82678624999999994</v>
      </c>
      <c r="C2953">
        <v>0</v>
      </c>
      <c r="D2953" t="str">
        <f>IFERROR(VLOOKUP(A2953,Sheet1!$A$3:$C$490,1,FALSE),"")</f>
        <v/>
      </c>
      <c r="E2953" t="str">
        <f>IFERROR(VLOOKUP(A2953,Sheet1!$A$3:$C$490,3,FALSE),"")</f>
        <v/>
      </c>
      <c r="F2953" s="2" t="e">
        <f t="shared" si="112"/>
        <v>#VALUE!</v>
      </c>
      <c r="G2953" t="e">
        <f t="shared" si="113"/>
        <v>#VALUE!</v>
      </c>
    </row>
    <row r="2954" spans="1:7" hidden="1" x14ac:dyDescent="0.3">
      <c r="A2954" t="s">
        <v>3203</v>
      </c>
      <c r="B2954">
        <v>0.50722420999999995</v>
      </c>
      <c r="C2954">
        <v>0</v>
      </c>
      <c r="D2954" t="str">
        <f>IFERROR(VLOOKUP(A2954,Sheet1!$A$3:$C$490,1,FALSE),"")</f>
        <v/>
      </c>
      <c r="E2954" t="str">
        <f>IFERROR(VLOOKUP(A2954,Sheet1!$A$3:$C$490,3,FALSE),"")</f>
        <v/>
      </c>
      <c r="F2954" s="2" t="e">
        <f t="shared" si="112"/>
        <v>#VALUE!</v>
      </c>
      <c r="G2954" t="e">
        <f t="shared" si="113"/>
        <v>#VALUE!</v>
      </c>
    </row>
    <row r="2955" spans="1:7" hidden="1" x14ac:dyDescent="0.3">
      <c r="A2955" t="s">
        <v>3202</v>
      </c>
      <c r="B2955">
        <v>0.41463691000000003</v>
      </c>
      <c r="C2955">
        <v>0</v>
      </c>
      <c r="D2955" t="str">
        <f>IFERROR(VLOOKUP(A2955,Sheet1!$A$3:$C$490,1,FALSE),"")</f>
        <v/>
      </c>
      <c r="E2955" t="str">
        <f>IFERROR(VLOOKUP(A2955,Sheet1!$A$3:$C$490,3,FALSE),"")</f>
        <v/>
      </c>
      <c r="F2955" s="2" t="e">
        <f t="shared" si="112"/>
        <v>#VALUE!</v>
      </c>
      <c r="G2955" t="e">
        <f t="shared" si="113"/>
        <v>#VALUE!</v>
      </c>
    </row>
    <row r="2956" spans="1:7" hidden="1" x14ac:dyDescent="0.3">
      <c r="A2956" t="s">
        <v>3201</v>
      </c>
      <c r="B2956">
        <v>0.29373960999999998</v>
      </c>
      <c r="C2956">
        <v>0</v>
      </c>
      <c r="D2956" t="str">
        <f>IFERROR(VLOOKUP(A2956,Sheet1!$A$3:$C$490,1,FALSE),"")</f>
        <v/>
      </c>
      <c r="E2956" t="str">
        <f>IFERROR(VLOOKUP(A2956,Sheet1!$A$3:$C$490,3,FALSE),"")</f>
        <v/>
      </c>
      <c r="F2956" s="2" t="e">
        <f t="shared" si="112"/>
        <v>#VALUE!</v>
      </c>
      <c r="G2956" t="e">
        <f t="shared" si="113"/>
        <v>#VALUE!</v>
      </c>
    </row>
    <row r="2957" spans="1:7" hidden="1" x14ac:dyDescent="0.3">
      <c r="A2957" t="s">
        <v>3200</v>
      </c>
      <c r="B2957">
        <v>240.41969616</v>
      </c>
      <c r="C2957">
        <v>0</v>
      </c>
      <c r="D2957" t="str">
        <f>IFERROR(VLOOKUP(A2957,Sheet1!$A$3:$C$490,1,FALSE),"")</f>
        <v/>
      </c>
      <c r="E2957" t="str">
        <f>IFERROR(VLOOKUP(A2957,Sheet1!$A$3:$C$490,3,FALSE),"")</f>
        <v/>
      </c>
      <c r="F2957" s="2" t="e">
        <f t="shared" si="112"/>
        <v>#VALUE!</v>
      </c>
      <c r="G2957" t="e">
        <f t="shared" si="113"/>
        <v>#VALUE!</v>
      </c>
    </row>
    <row r="2958" spans="1:7" hidden="1" x14ac:dyDescent="0.3">
      <c r="A2958" t="s">
        <v>3199</v>
      </c>
      <c r="B2958">
        <v>78.685009249999993</v>
      </c>
      <c r="C2958">
        <v>0</v>
      </c>
      <c r="D2958" t="str">
        <f>IFERROR(VLOOKUP(A2958,Sheet1!$A$3:$C$490,1,FALSE),"")</f>
        <v/>
      </c>
      <c r="E2958" t="str">
        <f>IFERROR(VLOOKUP(A2958,Sheet1!$A$3:$C$490,3,FALSE),"")</f>
        <v/>
      </c>
      <c r="F2958" s="2" t="e">
        <f t="shared" si="112"/>
        <v>#VALUE!</v>
      </c>
      <c r="G2958" t="e">
        <f t="shared" si="113"/>
        <v>#VALUE!</v>
      </c>
    </row>
    <row r="2959" spans="1:7" hidden="1" x14ac:dyDescent="0.3">
      <c r="A2959" t="s">
        <v>3198</v>
      </c>
      <c r="B2959">
        <v>72.171588639999996</v>
      </c>
      <c r="C2959">
        <v>0</v>
      </c>
      <c r="D2959" t="str">
        <f>IFERROR(VLOOKUP(A2959,Sheet1!$A$3:$C$490,1,FALSE),"")</f>
        <v/>
      </c>
      <c r="E2959" t="str">
        <f>IFERROR(VLOOKUP(A2959,Sheet1!$A$3:$C$490,3,FALSE),"")</f>
        <v/>
      </c>
      <c r="F2959" s="2" t="e">
        <f t="shared" si="112"/>
        <v>#VALUE!</v>
      </c>
      <c r="G2959" t="e">
        <f t="shared" si="113"/>
        <v>#VALUE!</v>
      </c>
    </row>
    <row r="2960" spans="1:7" hidden="1" x14ac:dyDescent="0.3">
      <c r="A2960" t="s">
        <v>3197</v>
      </c>
      <c r="B2960">
        <v>0.84178140999999995</v>
      </c>
      <c r="C2960">
        <v>0</v>
      </c>
      <c r="D2960" t="str">
        <f>IFERROR(VLOOKUP(A2960,Sheet1!$A$3:$C$490,1,FALSE),"")</f>
        <v/>
      </c>
      <c r="E2960" t="str">
        <f>IFERROR(VLOOKUP(A2960,Sheet1!$A$3:$C$490,3,FALSE),"")</f>
        <v/>
      </c>
      <c r="F2960" s="2" t="e">
        <f t="shared" si="112"/>
        <v>#VALUE!</v>
      </c>
      <c r="G2960" t="e">
        <f t="shared" si="113"/>
        <v>#VALUE!</v>
      </c>
    </row>
    <row r="2961" spans="1:7" hidden="1" x14ac:dyDescent="0.3">
      <c r="A2961" t="s">
        <v>3196</v>
      </c>
      <c r="B2961">
        <v>0.11587119999999999</v>
      </c>
      <c r="C2961">
        <v>0</v>
      </c>
      <c r="D2961" t="str">
        <f>IFERROR(VLOOKUP(A2961,Sheet1!$A$3:$C$490,1,FALSE),"")</f>
        <v/>
      </c>
      <c r="E2961" t="str">
        <f>IFERROR(VLOOKUP(A2961,Sheet1!$A$3:$C$490,3,FALSE),"")</f>
        <v/>
      </c>
      <c r="F2961" s="2" t="e">
        <f t="shared" si="112"/>
        <v>#VALUE!</v>
      </c>
      <c r="G2961" t="e">
        <f t="shared" si="113"/>
        <v>#VALUE!</v>
      </c>
    </row>
    <row r="2962" spans="1:7" hidden="1" x14ac:dyDescent="0.3">
      <c r="A2962" t="s">
        <v>3195</v>
      </c>
      <c r="B2962">
        <v>1.8214255500000001</v>
      </c>
      <c r="C2962">
        <v>0</v>
      </c>
      <c r="D2962" t="str">
        <f>IFERROR(VLOOKUP(A2962,Sheet1!$A$3:$C$490,1,FALSE),"")</f>
        <v/>
      </c>
      <c r="E2962" t="str">
        <f>IFERROR(VLOOKUP(A2962,Sheet1!$A$3:$C$490,3,FALSE),"")</f>
        <v/>
      </c>
      <c r="F2962" s="2" t="e">
        <f t="shared" si="112"/>
        <v>#VALUE!</v>
      </c>
      <c r="G2962" t="e">
        <f t="shared" si="113"/>
        <v>#VALUE!</v>
      </c>
    </row>
    <row r="2963" spans="1:7" hidden="1" x14ac:dyDescent="0.3">
      <c r="A2963" t="s">
        <v>3194</v>
      </c>
      <c r="B2963">
        <v>4.0307700000000004E-3</v>
      </c>
      <c r="C2963">
        <v>0</v>
      </c>
      <c r="D2963" t="str">
        <f>IFERROR(VLOOKUP(A2963,Sheet1!$A$3:$C$490,1,FALSE),"")</f>
        <v/>
      </c>
      <c r="E2963" t="str">
        <f>IFERROR(VLOOKUP(A2963,Sheet1!$A$3:$C$490,3,FALSE),"")</f>
        <v/>
      </c>
      <c r="F2963" s="2" t="e">
        <f t="shared" si="112"/>
        <v>#VALUE!</v>
      </c>
      <c r="G2963" t="e">
        <f t="shared" si="113"/>
        <v>#VALUE!</v>
      </c>
    </row>
    <row r="2964" spans="1:7" hidden="1" x14ac:dyDescent="0.3">
      <c r="A2964" t="s">
        <v>3193</v>
      </c>
      <c r="B2964">
        <v>0.20974825</v>
      </c>
      <c r="C2964">
        <v>0</v>
      </c>
      <c r="D2964" t="str">
        <f>IFERROR(VLOOKUP(A2964,Sheet1!$A$3:$C$490,1,FALSE),"")</f>
        <v/>
      </c>
      <c r="E2964" t="str">
        <f>IFERROR(VLOOKUP(A2964,Sheet1!$A$3:$C$490,3,FALSE),"")</f>
        <v/>
      </c>
      <c r="F2964" s="2" t="e">
        <f t="shared" si="112"/>
        <v>#VALUE!</v>
      </c>
      <c r="G2964" t="e">
        <f t="shared" si="113"/>
        <v>#VALUE!</v>
      </c>
    </row>
    <row r="2965" spans="1:7" hidden="1" x14ac:dyDescent="0.3">
      <c r="A2965" t="s">
        <v>3192</v>
      </c>
      <c r="B2965">
        <v>3.0482000899999999</v>
      </c>
      <c r="C2965">
        <v>0</v>
      </c>
      <c r="D2965" t="str">
        <f>IFERROR(VLOOKUP(A2965,Sheet1!$A$3:$C$490,1,FALSE),"")</f>
        <v/>
      </c>
      <c r="E2965" t="str">
        <f>IFERROR(VLOOKUP(A2965,Sheet1!$A$3:$C$490,3,FALSE),"")</f>
        <v/>
      </c>
      <c r="F2965" s="2" t="e">
        <f t="shared" si="112"/>
        <v>#VALUE!</v>
      </c>
      <c r="G2965" t="e">
        <f t="shared" si="113"/>
        <v>#VALUE!</v>
      </c>
    </row>
    <row r="2966" spans="1:7" hidden="1" x14ac:dyDescent="0.3">
      <c r="A2966" t="s">
        <v>3191</v>
      </c>
      <c r="B2966">
        <v>0.10341910999999999</v>
      </c>
      <c r="C2966">
        <v>0</v>
      </c>
      <c r="D2966" t="str">
        <f>IFERROR(VLOOKUP(A2966,Sheet1!$A$3:$C$490,1,FALSE),"")</f>
        <v/>
      </c>
      <c r="E2966" t="str">
        <f>IFERROR(VLOOKUP(A2966,Sheet1!$A$3:$C$490,3,FALSE),"")</f>
        <v/>
      </c>
      <c r="F2966" s="2" t="e">
        <f t="shared" si="112"/>
        <v>#VALUE!</v>
      </c>
      <c r="G2966" t="e">
        <f t="shared" si="113"/>
        <v>#VALUE!</v>
      </c>
    </row>
    <row r="2967" spans="1:7" hidden="1" x14ac:dyDescent="0.3">
      <c r="A2967" t="s">
        <v>3190</v>
      </c>
      <c r="B2967">
        <v>0.95442192999999997</v>
      </c>
      <c r="C2967">
        <v>0</v>
      </c>
      <c r="D2967" t="str">
        <f>IFERROR(VLOOKUP(A2967,Sheet1!$A$3:$C$490,1,FALSE),"")</f>
        <v/>
      </c>
      <c r="E2967" t="str">
        <f>IFERROR(VLOOKUP(A2967,Sheet1!$A$3:$C$490,3,FALSE),"")</f>
        <v/>
      </c>
      <c r="F2967" s="2" t="e">
        <f t="shared" si="112"/>
        <v>#VALUE!</v>
      </c>
      <c r="G2967" t="e">
        <f t="shared" si="113"/>
        <v>#VALUE!</v>
      </c>
    </row>
    <row r="2968" spans="1:7" hidden="1" x14ac:dyDescent="0.3">
      <c r="A2968" t="s">
        <v>3189</v>
      </c>
      <c r="B2968">
        <v>1.95329284</v>
      </c>
      <c r="C2968">
        <v>0</v>
      </c>
      <c r="D2968" t="str">
        <f>IFERROR(VLOOKUP(A2968,Sheet1!$A$3:$C$490,1,FALSE),"")</f>
        <v/>
      </c>
      <c r="E2968" t="str">
        <f>IFERROR(VLOOKUP(A2968,Sheet1!$A$3:$C$490,3,FALSE),"")</f>
        <v/>
      </c>
      <c r="F2968" s="2" t="e">
        <f t="shared" si="112"/>
        <v>#VALUE!</v>
      </c>
      <c r="G2968" t="e">
        <f t="shared" si="113"/>
        <v>#VALUE!</v>
      </c>
    </row>
    <row r="2969" spans="1:7" hidden="1" x14ac:dyDescent="0.3">
      <c r="A2969" t="s">
        <v>3188</v>
      </c>
      <c r="B2969">
        <v>3.36286123</v>
      </c>
      <c r="C2969">
        <v>0</v>
      </c>
      <c r="D2969" t="str">
        <f>IFERROR(VLOOKUP(A2969,Sheet1!$A$3:$C$490,1,FALSE),"")</f>
        <v/>
      </c>
      <c r="E2969" t="str">
        <f>IFERROR(VLOOKUP(A2969,Sheet1!$A$3:$C$490,3,FALSE),"")</f>
        <v/>
      </c>
      <c r="F2969" s="2" t="e">
        <f t="shared" si="112"/>
        <v>#VALUE!</v>
      </c>
      <c r="G2969" t="e">
        <f t="shared" si="113"/>
        <v>#VALUE!</v>
      </c>
    </row>
    <row r="2970" spans="1:7" hidden="1" x14ac:dyDescent="0.3">
      <c r="A2970" t="s">
        <v>3187</v>
      </c>
      <c r="B2970">
        <v>1.1152372699999999</v>
      </c>
      <c r="C2970">
        <v>0</v>
      </c>
      <c r="D2970" t="str">
        <f>IFERROR(VLOOKUP(A2970,Sheet1!$A$3:$C$490,1,FALSE),"")</f>
        <v/>
      </c>
      <c r="E2970" t="str">
        <f>IFERROR(VLOOKUP(A2970,Sheet1!$A$3:$C$490,3,FALSE),"")</f>
        <v/>
      </c>
      <c r="F2970" s="2" t="e">
        <f t="shared" si="112"/>
        <v>#VALUE!</v>
      </c>
      <c r="G2970" t="e">
        <f t="shared" si="113"/>
        <v>#VALUE!</v>
      </c>
    </row>
    <row r="2971" spans="1:7" hidden="1" x14ac:dyDescent="0.3">
      <c r="A2971" t="s">
        <v>3186</v>
      </c>
      <c r="B2971">
        <v>0.56146364999999998</v>
      </c>
      <c r="C2971">
        <v>0</v>
      </c>
      <c r="D2971" t="str">
        <f>IFERROR(VLOOKUP(A2971,Sheet1!$A$3:$C$490,1,FALSE),"")</f>
        <v/>
      </c>
      <c r="E2971" t="str">
        <f>IFERROR(VLOOKUP(A2971,Sheet1!$A$3:$C$490,3,FALSE),"")</f>
        <v/>
      </c>
      <c r="F2971" s="2" t="e">
        <f t="shared" si="112"/>
        <v>#VALUE!</v>
      </c>
      <c r="G2971" t="e">
        <f t="shared" si="113"/>
        <v>#VALUE!</v>
      </c>
    </row>
    <row r="2972" spans="1:7" hidden="1" x14ac:dyDescent="0.3">
      <c r="A2972" t="s">
        <v>3185</v>
      </c>
      <c r="B2972">
        <v>0.50737604999999997</v>
      </c>
      <c r="C2972">
        <v>0</v>
      </c>
      <c r="D2972" t="str">
        <f>IFERROR(VLOOKUP(A2972,Sheet1!$A$3:$C$490,1,FALSE),"")</f>
        <v/>
      </c>
      <c r="E2972" t="str">
        <f>IFERROR(VLOOKUP(A2972,Sheet1!$A$3:$C$490,3,FALSE),"")</f>
        <v/>
      </c>
      <c r="F2972" s="2" t="e">
        <f t="shared" si="112"/>
        <v>#VALUE!</v>
      </c>
      <c r="G2972" t="e">
        <f t="shared" si="113"/>
        <v>#VALUE!</v>
      </c>
    </row>
    <row r="2973" spans="1:7" hidden="1" x14ac:dyDescent="0.3">
      <c r="A2973" t="s">
        <v>3184</v>
      </c>
      <c r="B2973">
        <v>0.40576733999999998</v>
      </c>
      <c r="C2973">
        <v>0</v>
      </c>
      <c r="D2973" t="str">
        <f>IFERROR(VLOOKUP(A2973,Sheet1!$A$3:$C$490,1,FALSE),"")</f>
        <v/>
      </c>
      <c r="E2973" t="str">
        <f>IFERROR(VLOOKUP(A2973,Sheet1!$A$3:$C$490,3,FALSE),"")</f>
        <v/>
      </c>
      <c r="F2973" s="2" t="e">
        <f t="shared" si="112"/>
        <v>#VALUE!</v>
      </c>
      <c r="G2973" t="e">
        <f t="shared" si="113"/>
        <v>#VALUE!</v>
      </c>
    </row>
    <row r="2974" spans="1:7" hidden="1" x14ac:dyDescent="0.3">
      <c r="A2974" t="s">
        <v>3183</v>
      </c>
      <c r="B2974">
        <v>3.4402078899999999</v>
      </c>
      <c r="C2974">
        <v>0</v>
      </c>
      <c r="D2974" t="str">
        <f>IFERROR(VLOOKUP(A2974,Sheet1!$A$3:$C$490,1,FALSE),"")</f>
        <v/>
      </c>
      <c r="E2974" t="str">
        <f>IFERROR(VLOOKUP(A2974,Sheet1!$A$3:$C$490,3,FALSE),"")</f>
        <v/>
      </c>
      <c r="F2974" s="2" t="e">
        <f t="shared" si="112"/>
        <v>#VALUE!</v>
      </c>
      <c r="G2974" t="e">
        <f t="shared" si="113"/>
        <v>#VALUE!</v>
      </c>
    </row>
    <row r="2975" spans="1:7" hidden="1" x14ac:dyDescent="0.3">
      <c r="A2975" t="s">
        <v>3182</v>
      </c>
      <c r="B2975">
        <v>75.354907729999994</v>
      </c>
      <c r="C2975">
        <v>0</v>
      </c>
      <c r="D2975" t="str">
        <f>IFERROR(VLOOKUP(A2975,Sheet1!$A$3:$C$490,1,FALSE),"")</f>
        <v/>
      </c>
      <c r="E2975" t="str">
        <f>IFERROR(VLOOKUP(A2975,Sheet1!$A$3:$C$490,3,FALSE),"")</f>
        <v/>
      </c>
      <c r="F2975" s="2" t="e">
        <f t="shared" si="112"/>
        <v>#VALUE!</v>
      </c>
      <c r="G2975" t="e">
        <f t="shared" si="113"/>
        <v>#VALUE!</v>
      </c>
    </row>
    <row r="2976" spans="1:7" hidden="1" x14ac:dyDescent="0.3">
      <c r="A2976" t="s">
        <v>3181</v>
      </c>
      <c r="B2976">
        <v>7.91873147</v>
      </c>
      <c r="C2976">
        <v>0</v>
      </c>
      <c r="D2976" t="str">
        <f>IFERROR(VLOOKUP(A2976,Sheet1!$A$3:$C$490,1,FALSE),"")</f>
        <v/>
      </c>
      <c r="E2976" t="str">
        <f>IFERROR(VLOOKUP(A2976,Sheet1!$A$3:$C$490,3,FALSE),"")</f>
        <v/>
      </c>
      <c r="F2976" s="2" t="e">
        <f t="shared" si="112"/>
        <v>#VALUE!</v>
      </c>
      <c r="G2976" t="e">
        <f t="shared" si="113"/>
        <v>#VALUE!</v>
      </c>
    </row>
    <row r="2977" spans="1:7" hidden="1" x14ac:dyDescent="0.3">
      <c r="A2977" t="s">
        <v>3180</v>
      </c>
      <c r="B2977">
        <v>5.5070904499999997</v>
      </c>
      <c r="C2977">
        <v>0</v>
      </c>
      <c r="D2977" t="str">
        <f>IFERROR(VLOOKUP(A2977,Sheet1!$A$3:$C$490,1,FALSE),"")</f>
        <v/>
      </c>
      <c r="E2977" t="str">
        <f>IFERROR(VLOOKUP(A2977,Sheet1!$A$3:$C$490,3,FALSE),"")</f>
        <v/>
      </c>
      <c r="F2977" s="2" t="e">
        <f t="shared" si="112"/>
        <v>#VALUE!</v>
      </c>
      <c r="G2977" t="e">
        <f t="shared" si="113"/>
        <v>#VALUE!</v>
      </c>
    </row>
    <row r="2978" spans="1:7" hidden="1" x14ac:dyDescent="0.3">
      <c r="A2978" t="s">
        <v>3179</v>
      </c>
      <c r="B2978">
        <v>0.85689276999999997</v>
      </c>
      <c r="C2978">
        <v>0</v>
      </c>
      <c r="D2978" t="str">
        <f>IFERROR(VLOOKUP(A2978,Sheet1!$A$3:$C$490,1,FALSE),"")</f>
        <v/>
      </c>
      <c r="E2978" t="str">
        <f>IFERROR(VLOOKUP(A2978,Sheet1!$A$3:$C$490,3,FALSE),"")</f>
        <v/>
      </c>
      <c r="F2978" s="2" t="e">
        <f t="shared" si="112"/>
        <v>#VALUE!</v>
      </c>
      <c r="G2978" t="e">
        <f t="shared" si="113"/>
        <v>#VALUE!</v>
      </c>
    </row>
    <row r="2979" spans="1:7" hidden="1" x14ac:dyDescent="0.3">
      <c r="A2979" t="s">
        <v>3178</v>
      </c>
      <c r="B2979">
        <v>8.5534429999999995E-2</v>
      </c>
      <c r="C2979">
        <v>0</v>
      </c>
      <c r="D2979" t="str">
        <f>IFERROR(VLOOKUP(A2979,Sheet1!$A$3:$C$490,1,FALSE),"")</f>
        <v/>
      </c>
      <c r="E2979" t="str">
        <f>IFERROR(VLOOKUP(A2979,Sheet1!$A$3:$C$490,3,FALSE),"")</f>
        <v/>
      </c>
      <c r="F2979" s="2" t="e">
        <f t="shared" si="112"/>
        <v>#VALUE!</v>
      </c>
      <c r="G2979" t="e">
        <f t="shared" si="113"/>
        <v>#VALUE!</v>
      </c>
    </row>
    <row r="2980" spans="1:7" hidden="1" x14ac:dyDescent="0.3">
      <c r="A2980" t="s">
        <v>3177</v>
      </c>
      <c r="B2980">
        <v>0.80744218999999995</v>
      </c>
      <c r="C2980">
        <v>0</v>
      </c>
      <c r="D2980" t="str">
        <f>IFERROR(VLOOKUP(A2980,Sheet1!$A$3:$C$490,1,FALSE),"")</f>
        <v/>
      </c>
      <c r="E2980" t="str">
        <f>IFERROR(VLOOKUP(A2980,Sheet1!$A$3:$C$490,3,FALSE),"")</f>
        <v/>
      </c>
      <c r="F2980" s="2" t="e">
        <f t="shared" si="112"/>
        <v>#VALUE!</v>
      </c>
      <c r="G2980" t="e">
        <f t="shared" si="113"/>
        <v>#VALUE!</v>
      </c>
    </row>
    <row r="2981" spans="1:7" hidden="1" x14ac:dyDescent="0.3">
      <c r="A2981" t="s">
        <v>3176</v>
      </c>
      <c r="B2981">
        <v>4.1810813299999996</v>
      </c>
      <c r="C2981">
        <v>0</v>
      </c>
      <c r="D2981" t="str">
        <f>IFERROR(VLOOKUP(A2981,Sheet1!$A$3:$C$490,1,FALSE),"")</f>
        <v/>
      </c>
      <c r="E2981" t="str">
        <f>IFERROR(VLOOKUP(A2981,Sheet1!$A$3:$C$490,3,FALSE),"")</f>
        <v/>
      </c>
      <c r="F2981" s="2" t="e">
        <f t="shared" si="112"/>
        <v>#VALUE!</v>
      </c>
      <c r="G2981" t="e">
        <f t="shared" si="113"/>
        <v>#VALUE!</v>
      </c>
    </row>
    <row r="2982" spans="1:7" hidden="1" x14ac:dyDescent="0.3">
      <c r="A2982" t="s">
        <v>3175</v>
      </c>
      <c r="B2982">
        <v>6.3576451599999997</v>
      </c>
      <c r="C2982">
        <v>0</v>
      </c>
      <c r="D2982" t="str">
        <f>IFERROR(VLOOKUP(A2982,Sheet1!$A$3:$C$490,1,FALSE),"")</f>
        <v/>
      </c>
      <c r="E2982" t="str">
        <f>IFERROR(VLOOKUP(A2982,Sheet1!$A$3:$C$490,3,FALSE),"")</f>
        <v/>
      </c>
      <c r="F2982" s="2" t="e">
        <f t="shared" si="112"/>
        <v>#VALUE!</v>
      </c>
      <c r="G2982" t="e">
        <f t="shared" si="113"/>
        <v>#VALUE!</v>
      </c>
    </row>
    <row r="2983" spans="1:7" hidden="1" x14ac:dyDescent="0.3">
      <c r="A2983" t="s">
        <v>3174</v>
      </c>
      <c r="B2983">
        <v>0.32090012000000001</v>
      </c>
      <c r="C2983">
        <v>0</v>
      </c>
      <c r="D2983" t="str">
        <f>IFERROR(VLOOKUP(A2983,Sheet1!$A$3:$C$490,1,FALSE),"")</f>
        <v/>
      </c>
      <c r="E2983" t="str">
        <f>IFERROR(VLOOKUP(A2983,Sheet1!$A$3:$C$490,3,FALSE),"")</f>
        <v/>
      </c>
      <c r="F2983" s="2" t="e">
        <f t="shared" si="112"/>
        <v>#VALUE!</v>
      </c>
      <c r="G2983" t="e">
        <f t="shared" si="113"/>
        <v>#VALUE!</v>
      </c>
    </row>
    <row r="2984" spans="1:7" hidden="1" x14ac:dyDescent="0.3">
      <c r="A2984" t="s">
        <v>3173</v>
      </c>
      <c r="B2984">
        <v>1.6097340000000002E-2</v>
      </c>
      <c r="C2984">
        <v>0</v>
      </c>
      <c r="D2984" t="str">
        <f>IFERROR(VLOOKUP(A2984,Sheet1!$A$3:$C$490,1,FALSE),"")</f>
        <v/>
      </c>
      <c r="E2984" t="str">
        <f>IFERROR(VLOOKUP(A2984,Sheet1!$A$3:$C$490,3,FALSE),"")</f>
        <v/>
      </c>
      <c r="F2984" s="2" t="e">
        <f t="shared" si="112"/>
        <v>#VALUE!</v>
      </c>
      <c r="G2984" t="e">
        <f t="shared" si="113"/>
        <v>#VALUE!</v>
      </c>
    </row>
    <row r="2985" spans="1:7" hidden="1" x14ac:dyDescent="0.3">
      <c r="A2985" t="s">
        <v>3172</v>
      </c>
      <c r="B2985">
        <v>0.44320335999999999</v>
      </c>
      <c r="C2985">
        <v>0</v>
      </c>
      <c r="D2985" t="str">
        <f>IFERROR(VLOOKUP(A2985,Sheet1!$A$3:$C$490,1,FALSE),"")</f>
        <v/>
      </c>
      <c r="E2985" t="str">
        <f>IFERROR(VLOOKUP(A2985,Sheet1!$A$3:$C$490,3,FALSE),"")</f>
        <v/>
      </c>
      <c r="F2985" s="2" t="e">
        <f t="shared" si="112"/>
        <v>#VALUE!</v>
      </c>
      <c r="G2985" t="e">
        <f t="shared" si="113"/>
        <v>#VALUE!</v>
      </c>
    </row>
    <row r="2986" spans="1:7" hidden="1" x14ac:dyDescent="0.3">
      <c r="A2986" t="s">
        <v>3171</v>
      </c>
      <c r="B2986">
        <v>3.5237690000000002E-2</v>
      </c>
      <c r="C2986">
        <v>0</v>
      </c>
      <c r="D2986" t="str">
        <f>IFERROR(VLOOKUP(A2986,Sheet1!$A$3:$C$490,1,FALSE),"")</f>
        <v/>
      </c>
      <c r="E2986" t="str">
        <f>IFERROR(VLOOKUP(A2986,Sheet1!$A$3:$C$490,3,FALSE),"")</f>
        <v/>
      </c>
      <c r="F2986" s="2" t="e">
        <f t="shared" si="112"/>
        <v>#VALUE!</v>
      </c>
      <c r="G2986" t="e">
        <f t="shared" si="113"/>
        <v>#VALUE!</v>
      </c>
    </row>
    <row r="2987" spans="1:7" hidden="1" x14ac:dyDescent="0.3">
      <c r="A2987" t="s">
        <v>3170</v>
      </c>
      <c r="B2987">
        <v>5.941834E-2</v>
      </c>
      <c r="C2987">
        <v>0</v>
      </c>
      <c r="D2987" t="str">
        <f>IFERROR(VLOOKUP(A2987,Sheet1!$A$3:$C$490,1,FALSE),"")</f>
        <v/>
      </c>
      <c r="E2987" t="str">
        <f>IFERROR(VLOOKUP(A2987,Sheet1!$A$3:$C$490,3,FALSE),"")</f>
        <v/>
      </c>
      <c r="F2987" s="2" t="e">
        <f t="shared" si="112"/>
        <v>#VALUE!</v>
      </c>
      <c r="G2987" t="e">
        <f t="shared" si="113"/>
        <v>#VALUE!</v>
      </c>
    </row>
    <row r="2988" spans="1:7" hidden="1" x14ac:dyDescent="0.3">
      <c r="A2988" t="s">
        <v>3169</v>
      </c>
      <c r="B2988">
        <v>0.49065102999999999</v>
      </c>
      <c r="C2988">
        <v>0</v>
      </c>
      <c r="D2988" t="str">
        <f>IFERROR(VLOOKUP(A2988,Sheet1!$A$3:$C$490,1,FALSE),"")</f>
        <v/>
      </c>
      <c r="E2988" t="str">
        <f>IFERROR(VLOOKUP(A2988,Sheet1!$A$3:$C$490,3,FALSE),"")</f>
        <v/>
      </c>
      <c r="F2988" s="2" t="e">
        <f t="shared" si="112"/>
        <v>#VALUE!</v>
      </c>
      <c r="G2988" t="e">
        <f t="shared" si="113"/>
        <v>#VALUE!</v>
      </c>
    </row>
    <row r="2989" spans="1:7" hidden="1" x14ac:dyDescent="0.3">
      <c r="A2989" t="s">
        <v>3168</v>
      </c>
      <c r="B2989">
        <v>15.394939730000001</v>
      </c>
      <c r="C2989">
        <v>0</v>
      </c>
      <c r="D2989" t="str">
        <f>IFERROR(VLOOKUP(A2989,Sheet1!$A$3:$C$490,1,FALSE),"")</f>
        <v/>
      </c>
      <c r="E2989" t="str">
        <f>IFERROR(VLOOKUP(A2989,Sheet1!$A$3:$C$490,3,FALSE),"")</f>
        <v/>
      </c>
      <c r="F2989" s="2" t="e">
        <f t="shared" si="112"/>
        <v>#VALUE!</v>
      </c>
      <c r="G2989" t="e">
        <f t="shared" si="113"/>
        <v>#VALUE!</v>
      </c>
    </row>
    <row r="2990" spans="1:7" hidden="1" x14ac:dyDescent="0.3">
      <c r="A2990" t="s">
        <v>3167</v>
      </c>
      <c r="B2990">
        <v>0.28465433000000001</v>
      </c>
      <c r="C2990">
        <v>0</v>
      </c>
      <c r="D2990" t="str">
        <f>IFERROR(VLOOKUP(A2990,Sheet1!$A$3:$C$490,1,FALSE),"")</f>
        <v/>
      </c>
      <c r="E2990" t="str">
        <f>IFERROR(VLOOKUP(A2990,Sheet1!$A$3:$C$490,3,FALSE),"")</f>
        <v/>
      </c>
      <c r="F2990" s="2" t="e">
        <f t="shared" si="112"/>
        <v>#VALUE!</v>
      </c>
      <c r="G2990" t="e">
        <f t="shared" si="113"/>
        <v>#VALUE!</v>
      </c>
    </row>
    <row r="2991" spans="1:7" hidden="1" x14ac:dyDescent="0.3">
      <c r="A2991" t="s">
        <v>3166</v>
      </c>
      <c r="B2991">
        <v>23.84258853</v>
      </c>
      <c r="C2991">
        <v>0</v>
      </c>
      <c r="D2991" t="str">
        <f>IFERROR(VLOOKUP(A2991,Sheet1!$A$3:$C$490,1,FALSE),"")</f>
        <v/>
      </c>
      <c r="E2991" t="str">
        <f>IFERROR(VLOOKUP(A2991,Sheet1!$A$3:$C$490,3,FALSE),"")</f>
        <v/>
      </c>
      <c r="F2991" s="2" t="e">
        <f t="shared" si="112"/>
        <v>#VALUE!</v>
      </c>
      <c r="G2991" t="e">
        <f t="shared" si="113"/>
        <v>#VALUE!</v>
      </c>
    </row>
    <row r="2992" spans="1:7" hidden="1" x14ac:dyDescent="0.3">
      <c r="A2992" t="s">
        <v>3165</v>
      </c>
      <c r="B2992">
        <v>0.13825117000000001</v>
      </c>
      <c r="C2992">
        <v>0</v>
      </c>
      <c r="D2992" t="str">
        <f>IFERROR(VLOOKUP(A2992,Sheet1!$A$3:$C$490,1,FALSE),"")</f>
        <v/>
      </c>
      <c r="E2992" t="str">
        <f>IFERROR(VLOOKUP(A2992,Sheet1!$A$3:$C$490,3,FALSE),"")</f>
        <v/>
      </c>
      <c r="F2992" s="2" t="e">
        <f t="shared" si="112"/>
        <v>#VALUE!</v>
      </c>
      <c r="G2992" t="e">
        <f t="shared" si="113"/>
        <v>#VALUE!</v>
      </c>
    </row>
    <row r="2993" spans="1:7" hidden="1" x14ac:dyDescent="0.3">
      <c r="A2993" t="s">
        <v>3164</v>
      </c>
      <c r="B2993">
        <v>5.3100089800000001</v>
      </c>
      <c r="C2993">
        <v>0</v>
      </c>
      <c r="D2993" t="str">
        <f>IFERROR(VLOOKUP(A2993,Sheet1!$A$3:$C$490,1,FALSE),"")</f>
        <v/>
      </c>
      <c r="E2993" t="str">
        <f>IFERROR(VLOOKUP(A2993,Sheet1!$A$3:$C$490,3,FALSE),"")</f>
        <v/>
      </c>
      <c r="F2993" s="2" t="e">
        <f t="shared" si="112"/>
        <v>#VALUE!</v>
      </c>
      <c r="G2993" t="e">
        <f t="shared" si="113"/>
        <v>#VALUE!</v>
      </c>
    </row>
    <row r="2994" spans="1:7" hidden="1" x14ac:dyDescent="0.3">
      <c r="A2994" t="s">
        <v>3163</v>
      </c>
      <c r="B2994">
        <v>4.50720177</v>
      </c>
      <c r="C2994">
        <v>0</v>
      </c>
      <c r="D2994" t="str">
        <f>IFERROR(VLOOKUP(A2994,Sheet1!$A$3:$C$490,1,FALSE),"")</f>
        <v/>
      </c>
      <c r="E2994" t="str">
        <f>IFERROR(VLOOKUP(A2994,Sheet1!$A$3:$C$490,3,FALSE),"")</f>
        <v/>
      </c>
      <c r="F2994" s="2" t="e">
        <f t="shared" si="112"/>
        <v>#VALUE!</v>
      </c>
      <c r="G2994" t="e">
        <f t="shared" si="113"/>
        <v>#VALUE!</v>
      </c>
    </row>
    <row r="2995" spans="1:7" hidden="1" x14ac:dyDescent="0.3">
      <c r="A2995" t="s">
        <v>3162</v>
      </c>
      <c r="B2995">
        <v>11.11742126</v>
      </c>
      <c r="C2995">
        <v>0</v>
      </c>
      <c r="D2995" t="str">
        <f>IFERROR(VLOOKUP(A2995,Sheet1!$A$3:$C$490,1,FALSE),"")</f>
        <v/>
      </c>
      <c r="E2995" t="str">
        <f>IFERROR(VLOOKUP(A2995,Sheet1!$A$3:$C$490,3,FALSE),"")</f>
        <v/>
      </c>
      <c r="F2995" s="2" t="e">
        <f t="shared" si="112"/>
        <v>#VALUE!</v>
      </c>
      <c r="G2995" t="e">
        <f t="shared" si="113"/>
        <v>#VALUE!</v>
      </c>
    </row>
    <row r="2996" spans="1:7" hidden="1" x14ac:dyDescent="0.3">
      <c r="A2996" t="s">
        <v>3161</v>
      </c>
      <c r="B2996">
        <v>7.4156180000000002E-2</v>
      </c>
      <c r="C2996">
        <v>0</v>
      </c>
      <c r="D2996" t="str">
        <f>IFERROR(VLOOKUP(A2996,Sheet1!$A$3:$C$490,1,FALSE),"")</f>
        <v/>
      </c>
      <c r="E2996" t="str">
        <f>IFERROR(VLOOKUP(A2996,Sheet1!$A$3:$C$490,3,FALSE),"")</f>
        <v/>
      </c>
      <c r="F2996" s="2" t="e">
        <f t="shared" si="112"/>
        <v>#VALUE!</v>
      </c>
      <c r="G2996" t="e">
        <f t="shared" si="113"/>
        <v>#VALUE!</v>
      </c>
    </row>
    <row r="2997" spans="1:7" hidden="1" x14ac:dyDescent="0.3">
      <c r="A2997" t="s">
        <v>3160</v>
      </c>
      <c r="B2997">
        <v>0.25080590000000003</v>
      </c>
      <c r="C2997">
        <v>0</v>
      </c>
      <c r="D2997" t="str">
        <f>IFERROR(VLOOKUP(A2997,Sheet1!$A$3:$C$490,1,FALSE),"")</f>
        <v/>
      </c>
      <c r="E2997" t="str">
        <f>IFERROR(VLOOKUP(A2997,Sheet1!$A$3:$C$490,3,FALSE),"")</f>
        <v/>
      </c>
      <c r="F2997" s="2" t="e">
        <f t="shared" si="112"/>
        <v>#VALUE!</v>
      </c>
      <c r="G2997" t="e">
        <f t="shared" si="113"/>
        <v>#VALUE!</v>
      </c>
    </row>
    <row r="2998" spans="1:7" hidden="1" x14ac:dyDescent="0.3">
      <c r="A2998" t="s">
        <v>3159</v>
      </c>
      <c r="B2998">
        <v>5.2975479999999998E-2</v>
      </c>
      <c r="C2998">
        <v>0</v>
      </c>
      <c r="D2998" t="str">
        <f>IFERROR(VLOOKUP(A2998,Sheet1!$A$3:$C$490,1,FALSE),"")</f>
        <v/>
      </c>
      <c r="E2998" t="str">
        <f>IFERROR(VLOOKUP(A2998,Sheet1!$A$3:$C$490,3,FALSE),"")</f>
        <v/>
      </c>
      <c r="F2998" s="2" t="e">
        <f t="shared" si="112"/>
        <v>#VALUE!</v>
      </c>
      <c r="G2998" t="e">
        <f t="shared" si="113"/>
        <v>#VALUE!</v>
      </c>
    </row>
    <row r="2999" spans="1:7" hidden="1" x14ac:dyDescent="0.3">
      <c r="A2999" t="s">
        <v>3158</v>
      </c>
      <c r="B2999">
        <v>0.18550075999999999</v>
      </c>
      <c r="C2999">
        <v>0</v>
      </c>
      <c r="D2999" t="str">
        <f>IFERROR(VLOOKUP(A2999,Sheet1!$A$3:$C$490,1,FALSE),"")</f>
        <v/>
      </c>
      <c r="E2999" t="str">
        <f>IFERROR(VLOOKUP(A2999,Sheet1!$A$3:$C$490,3,FALSE),"")</f>
        <v/>
      </c>
      <c r="F2999" s="2" t="e">
        <f t="shared" si="112"/>
        <v>#VALUE!</v>
      </c>
      <c r="G2999" t="e">
        <f t="shared" si="113"/>
        <v>#VALUE!</v>
      </c>
    </row>
    <row r="3000" spans="1:7" hidden="1" x14ac:dyDescent="0.3">
      <c r="A3000" t="s">
        <v>3157</v>
      </c>
      <c r="B3000">
        <v>2.5388728</v>
      </c>
      <c r="C3000">
        <v>0</v>
      </c>
      <c r="D3000" t="str">
        <f>IFERROR(VLOOKUP(A3000,Sheet1!$A$3:$C$490,1,FALSE),"")</f>
        <v/>
      </c>
      <c r="E3000" t="str">
        <f>IFERROR(VLOOKUP(A3000,Sheet1!$A$3:$C$490,3,FALSE),"")</f>
        <v/>
      </c>
      <c r="F3000" s="2" t="e">
        <f t="shared" si="112"/>
        <v>#VALUE!</v>
      </c>
      <c r="G3000" t="e">
        <f t="shared" si="113"/>
        <v>#VALUE!</v>
      </c>
    </row>
    <row r="3001" spans="1:7" hidden="1" x14ac:dyDescent="0.3">
      <c r="A3001" t="s">
        <v>3156</v>
      </c>
      <c r="B3001">
        <v>0.11861408</v>
      </c>
      <c r="C3001">
        <v>0</v>
      </c>
      <c r="D3001" t="str">
        <f>IFERROR(VLOOKUP(A3001,Sheet1!$A$3:$C$490,1,FALSE),"")</f>
        <v/>
      </c>
      <c r="E3001" t="str">
        <f>IFERROR(VLOOKUP(A3001,Sheet1!$A$3:$C$490,3,FALSE),"")</f>
        <v/>
      </c>
      <c r="F3001" s="2" t="e">
        <f t="shared" si="112"/>
        <v>#VALUE!</v>
      </c>
      <c r="G3001" t="e">
        <f t="shared" si="113"/>
        <v>#VALUE!</v>
      </c>
    </row>
    <row r="3002" spans="1:7" hidden="1" x14ac:dyDescent="0.3">
      <c r="A3002" t="s">
        <v>3155</v>
      </c>
      <c r="B3002">
        <v>7.9428460000000006E-2</v>
      </c>
      <c r="C3002">
        <v>0</v>
      </c>
      <c r="D3002" t="str">
        <f>IFERROR(VLOOKUP(A3002,Sheet1!$A$3:$C$490,1,FALSE),"")</f>
        <v/>
      </c>
      <c r="E3002" t="str">
        <f>IFERROR(VLOOKUP(A3002,Sheet1!$A$3:$C$490,3,FALSE),"")</f>
        <v/>
      </c>
      <c r="F3002" s="2" t="e">
        <f t="shared" si="112"/>
        <v>#VALUE!</v>
      </c>
      <c r="G3002" t="e">
        <f t="shared" si="113"/>
        <v>#VALUE!</v>
      </c>
    </row>
    <row r="3003" spans="1:7" hidden="1" x14ac:dyDescent="0.3">
      <c r="A3003" t="s">
        <v>3154</v>
      </c>
      <c r="B3003">
        <v>0.28829474999999999</v>
      </c>
      <c r="C3003">
        <v>0</v>
      </c>
      <c r="D3003" t="str">
        <f>IFERROR(VLOOKUP(A3003,Sheet1!$A$3:$C$490,1,FALSE),"")</f>
        <v/>
      </c>
      <c r="E3003" t="str">
        <f>IFERROR(VLOOKUP(A3003,Sheet1!$A$3:$C$490,3,FALSE),"")</f>
        <v/>
      </c>
      <c r="F3003" s="2" t="e">
        <f t="shared" si="112"/>
        <v>#VALUE!</v>
      </c>
      <c r="G3003" t="e">
        <f t="shared" si="113"/>
        <v>#VALUE!</v>
      </c>
    </row>
    <row r="3004" spans="1:7" hidden="1" x14ac:dyDescent="0.3">
      <c r="A3004" t="s">
        <v>3153</v>
      </c>
      <c r="B3004">
        <v>150.85558714000001</v>
      </c>
      <c r="C3004">
        <v>0</v>
      </c>
      <c r="D3004" t="str">
        <f>IFERROR(VLOOKUP(A3004,Sheet1!$A$3:$C$490,1,FALSE),"")</f>
        <v/>
      </c>
      <c r="E3004" t="str">
        <f>IFERROR(VLOOKUP(A3004,Sheet1!$A$3:$C$490,3,FALSE),"")</f>
        <v/>
      </c>
      <c r="F3004" s="2" t="e">
        <f t="shared" si="112"/>
        <v>#VALUE!</v>
      </c>
      <c r="G3004" t="e">
        <f t="shared" si="113"/>
        <v>#VALUE!</v>
      </c>
    </row>
    <row r="3005" spans="1:7" hidden="1" x14ac:dyDescent="0.3">
      <c r="A3005" t="s">
        <v>3152</v>
      </c>
      <c r="B3005">
        <v>324.25593377000001</v>
      </c>
      <c r="C3005">
        <v>0</v>
      </c>
      <c r="D3005" t="str">
        <f>IFERROR(VLOOKUP(A3005,Sheet1!$A$3:$C$490,1,FALSE),"")</f>
        <v/>
      </c>
      <c r="E3005" t="str">
        <f>IFERROR(VLOOKUP(A3005,Sheet1!$A$3:$C$490,3,FALSE),"")</f>
        <v/>
      </c>
      <c r="F3005" s="2" t="e">
        <f t="shared" si="112"/>
        <v>#VALUE!</v>
      </c>
      <c r="G3005" t="e">
        <f t="shared" si="113"/>
        <v>#VALUE!</v>
      </c>
    </row>
    <row r="3006" spans="1:7" hidden="1" x14ac:dyDescent="0.3">
      <c r="A3006" t="s">
        <v>3151</v>
      </c>
      <c r="B3006">
        <v>39.723954849999998</v>
      </c>
      <c r="C3006">
        <v>0</v>
      </c>
      <c r="D3006" t="str">
        <f>IFERROR(VLOOKUP(A3006,Sheet1!$A$3:$C$490,1,FALSE),"")</f>
        <v/>
      </c>
      <c r="E3006" t="str">
        <f>IFERROR(VLOOKUP(A3006,Sheet1!$A$3:$C$490,3,FALSE),"")</f>
        <v/>
      </c>
      <c r="F3006" s="2" t="e">
        <f t="shared" si="112"/>
        <v>#VALUE!</v>
      </c>
      <c r="G3006" t="e">
        <f t="shared" si="113"/>
        <v>#VALUE!</v>
      </c>
    </row>
    <row r="3007" spans="1:7" hidden="1" x14ac:dyDescent="0.3">
      <c r="A3007" t="s">
        <v>3150</v>
      </c>
      <c r="B3007">
        <v>0.87038534999999995</v>
      </c>
      <c r="C3007">
        <v>0</v>
      </c>
      <c r="D3007" t="str">
        <f>IFERROR(VLOOKUP(A3007,Sheet1!$A$3:$C$490,1,FALSE),"")</f>
        <v/>
      </c>
      <c r="E3007" t="str">
        <f>IFERROR(VLOOKUP(A3007,Sheet1!$A$3:$C$490,3,FALSE),"")</f>
        <v/>
      </c>
      <c r="F3007" s="2" t="e">
        <f t="shared" si="112"/>
        <v>#VALUE!</v>
      </c>
      <c r="G3007" t="e">
        <f t="shared" si="113"/>
        <v>#VALUE!</v>
      </c>
    </row>
    <row r="3008" spans="1:7" hidden="1" x14ac:dyDescent="0.3">
      <c r="A3008" t="s">
        <v>3149</v>
      </c>
      <c r="B3008">
        <v>3.6430484999999999</v>
      </c>
      <c r="C3008">
        <v>0</v>
      </c>
      <c r="D3008" t="str">
        <f>IFERROR(VLOOKUP(A3008,Sheet1!$A$3:$C$490,1,FALSE),"")</f>
        <v/>
      </c>
      <c r="E3008" t="str">
        <f>IFERROR(VLOOKUP(A3008,Sheet1!$A$3:$C$490,3,FALSE),"")</f>
        <v/>
      </c>
      <c r="F3008" s="2" t="e">
        <f t="shared" si="112"/>
        <v>#VALUE!</v>
      </c>
      <c r="G3008" t="e">
        <f t="shared" si="113"/>
        <v>#VALUE!</v>
      </c>
    </row>
    <row r="3009" spans="1:7" hidden="1" x14ac:dyDescent="0.3">
      <c r="A3009" t="s">
        <v>3148</v>
      </c>
      <c r="B3009">
        <v>21.827800280000002</v>
      </c>
      <c r="C3009">
        <v>0</v>
      </c>
      <c r="D3009" t="str">
        <f>IFERROR(VLOOKUP(A3009,Sheet1!$A$3:$C$490,1,FALSE),"")</f>
        <v/>
      </c>
      <c r="E3009" t="str">
        <f>IFERROR(VLOOKUP(A3009,Sheet1!$A$3:$C$490,3,FALSE),"")</f>
        <v/>
      </c>
      <c r="F3009" s="2" t="e">
        <f t="shared" si="112"/>
        <v>#VALUE!</v>
      </c>
      <c r="G3009" t="e">
        <f t="shared" si="113"/>
        <v>#VALUE!</v>
      </c>
    </row>
    <row r="3010" spans="1:7" hidden="1" x14ac:dyDescent="0.3">
      <c r="A3010" t="s">
        <v>3147</v>
      </c>
      <c r="B3010">
        <v>4.967966E-2</v>
      </c>
      <c r="C3010">
        <v>0</v>
      </c>
      <c r="D3010" t="str">
        <f>IFERROR(VLOOKUP(A3010,Sheet1!$A$3:$C$490,1,FALSE),"")</f>
        <v/>
      </c>
      <c r="E3010" t="str">
        <f>IFERROR(VLOOKUP(A3010,Sheet1!$A$3:$C$490,3,FALSE),"")</f>
        <v/>
      </c>
      <c r="F3010" s="2" t="e">
        <f t="shared" ref="F3010:F3073" si="114">B3010-E3010</f>
        <v>#VALUE!</v>
      </c>
      <c r="G3010" t="e">
        <f t="shared" ref="G3010:G3073" si="115">ABS(F3010)</f>
        <v>#VALUE!</v>
      </c>
    </row>
    <row r="3011" spans="1:7" hidden="1" x14ac:dyDescent="0.3">
      <c r="A3011" t="s">
        <v>3146</v>
      </c>
      <c r="B3011">
        <v>0.51905688999999999</v>
      </c>
      <c r="C3011">
        <v>0</v>
      </c>
      <c r="D3011" t="str">
        <f>IFERROR(VLOOKUP(A3011,Sheet1!$A$3:$C$490,1,FALSE),"")</f>
        <v/>
      </c>
      <c r="E3011" t="str">
        <f>IFERROR(VLOOKUP(A3011,Sheet1!$A$3:$C$490,3,FALSE),"")</f>
        <v/>
      </c>
      <c r="F3011" s="2" t="e">
        <f t="shared" si="114"/>
        <v>#VALUE!</v>
      </c>
      <c r="G3011" t="e">
        <f t="shared" si="115"/>
        <v>#VALUE!</v>
      </c>
    </row>
    <row r="3012" spans="1:7" hidden="1" x14ac:dyDescent="0.3">
      <c r="A3012" t="s">
        <v>3145</v>
      </c>
      <c r="B3012">
        <v>0.65028991000000003</v>
      </c>
      <c r="C3012">
        <v>0</v>
      </c>
      <c r="D3012" t="str">
        <f>IFERROR(VLOOKUP(A3012,Sheet1!$A$3:$C$490,1,FALSE),"")</f>
        <v/>
      </c>
      <c r="E3012" t="str">
        <f>IFERROR(VLOOKUP(A3012,Sheet1!$A$3:$C$490,3,FALSE),"")</f>
        <v/>
      </c>
      <c r="F3012" s="2" t="e">
        <f t="shared" si="114"/>
        <v>#VALUE!</v>
      </c>
      <c r="G3012" t="e">
        <f t="shared" si="115"/>
        <v>#VALUE!</v>
      </c>
    </row>
    <row r="3013" spans="1:7" hidden="1" x14ac:dyDescent="0.3">
      <c r="A3013" t="s">
        <v>3144</v>
      </c>
      <c r="B3013">
        <v>4.0495370000000003E-2</v>
      </c>
      <c r="C3013">
        <v>0</v>
      </c>
      <c r="D3013" t="str">
        <f>IFERROR(VLOOKUP(A3013,Sheet1!$A$3:$C$490,1,FALSE),"")</f>
        <v/>
      </c>
      <c r="E3013" t="str">
        <f>IFERROR(VLOOKUP(A3013,Sheet1!$A$3:$C$490,3,FALSE),"")</f>
        <v/>
      </c>
      <c r="F3013" s="2" t="e">
        <f t="shared" si="114"/>
        <v>#VALUE!</v>
      </c>
      <c r="G3013" t="e">
        <f t="shared" si="115"/>
        <v>#VALUE!</v>
      </c>
    </row>
    <row r="3014" spans="1:7" hidden="1" x14ac:dyDescent="0.3">
      <c r="A3014" t="s">
        <v>3143</v>
      </c>
      <c r="B3014">
        <v>0.15988606</v>
      </c>
      <c r="C3014">
        <v>0</v>
      </c>
      <c r="D3014" t="str">
        <f>IFERROR(VLOOKUP(A3014,Sheet1!$A$3:$C$490,1,FALSE),"")</f>
        <v/>
      </c>
      <c r="E3014" t="str">
        <f>IFERROR(VLOOKUP(A3014,Sheet1!$A$3:$C$490,3,FALSE),"")</f>
        <v/>
      </c>
      <c r="F3014" s="2" t="e">
        <f t="shared" si="114"/>
        <v>#VALUE!</v>
      </c>
      <c r="G3014" t="e">
        <f t="shared" si="115"/>
        <v>#VALUE!</v>
      </c>
    </row>
    <row r="3015" spans="1:7" hidden="1" x14ac:dyDescent="0.3">
      <c r="A3015" t="s">
        <v>3142</v>
      </c>
      <c r="B3015">
        <v>2.16498553</v>
      </c>
      <c r="C3015">
        <v>0</v>
      </c>
      <c r="D3015" t="str">
        <f>IFERROR(VLOOKUP(A3015,Sheet1!$A$3:$C$490,1,FALSE),"")</f>
        <v/>
      </c>
      <c r="E3015" t="str">
        <f>IFERROR(VLOOKUP(A3015,Sheet1!$A$3:$C$490,3,FALSE),"")</f>
        <v/>
      </c>
      <c r="F3015" s="2" t="e">
        <f t="shared" si="114"/>
        <v>#VALUE!</v>
      </c>
      <c r="G3015" t="e">
        <f t="shared" si="115"/>
        <v>#VALUE!</v>
      </c>
    </row>
    <row r="3016" spans="1:7" hidden="1" x14ac:dyDescent="0.3">
      <c r="A3016" t="s">
        <v>3141</v>
      </c>
      <c r="B3016">
        <v>0.23668212</v>
      </c>
      <c r="C3016">
        <v>0</v>
      </c>
      <c r="D3016" t="str">
        <f>IFERROR(VLOOKUP(A3016,Sheet1!$A$3:$C$490,1,FALSE),"")</f>
        <v/>
      </c>
      <c r="E3016" t="str">
        <f>IFERROR(VLOOKUP(A3016,Sheet1!$A$3:$C$490,3,FALSE),"")</f>
        <v/>
      </c>
      <c r="F3016" s="2" t="e">
        <f t="shared" si="114"/>
        <v>#VALUE!</v>
      </c>
      <c r="G3016" t="e">
        <f t="shared" si="115"/>
        <v>#VALUE!</v>
      </c>
    </row>
    <row r="3017" spans="1:7" hidden="1" x14ac:dyDescent="0.3">
      <c r="A3017" t="s">
        <v>3140</v>
      </c>
      <c r="B3017">
        <v>1.118301E-2</v>
      </c>
      <c r="C3017">
        <v>0</v>
      </c>
      <c r="D3017" t="str">
        <f>IFERROR(VLOOKUP(A3017,Sheet1!$A$3:$C$490,1,FALSE),"")</f>
        <v/>
      </c>
      <c r="E3017" t="str">
        <f>IFERROR(VLOOKUP(A3017,Sheet1!$A$3:$C$490,3,FALSE),"")</f>
        <v/>
      </c>
      <c r="F3017" s="2" t="e">
        <f t="shared" si="114"/>
        <v>#VALUE!</v>
      </c>
      <c r="G3017" t="e">
        <f t="shared" si="115"/>
        <v>#VALUE!</v>
      </c>
    </row>
    <row r="3018" spans="1:7" hidden="1" x14ac:dyDescent="0.3">
      <c r="A3018" t="s">
        <v>3139</v>
      </c>
      <c r="B3018">
        <v>9.50988012</v>
      </c>
      <c r="C3018">
        <v>0</v>
      </c>
      <c r="D3018" t="str">
        <f>IFERROR(VLOOKUP(A3018,Sheet1!$A$3:$C$490,1,FALSE),"")</f>
        <v/>
      </c>
      <c r="E3018" t="str">
        <f>IFERROR(VLOOKUP(A3018,Sheet1!$A$3:$C$490,3,FALSE),"")</f>
        <v/>
      </c>
      <c r="F3018" s="2" t="e">
        <f t="shared" si="114"/>
        <v>#VALUE!</v>
      </c>
      <c r="G3018" t="e">
        <f t="shared" si="115"/>
        <v>#VALUE!</v>
      </c>
    </row>
    <row r="3019" spans="1:7" hidden="1" x14ac:dyDescent="0.3">
      <c r="A3019" t="s">
        <v>3138</v>
      </c>
      <c r="B3019">
        <v>0.16423452999999999</v>
      </c>
      <c r="C3019">
        <v>0</v>
      </c>
      <c r="D3019" t="str">
        <f>IFERROR(VLOOKUP(A3019,Sheet1!$A$3:$C$490,1,FALSE),"")</f>
        <v/>
      </c>
      <c r="E3019" t="str">
        <f>IFERROR(VLOOKUP(A3019,Sheet1!$A$3:$C$490,3,FALSE),"")</f>
        <v/>
      </c>
      <c r="F3019" s="2" t="e">
        <f t="shared" si="114"/>
        <v>#VALUE!</v>
      </c>
      <c r="G3019" t="e">
        <f t="shared" si="115"/>
        <v>#VALUE!</v>
      </c>
    </row>
    <row r="3020" spans="1:7" hidden="1" x14ac:dyDescent="0.3">
      <c r="A3020" t="s">
        <v>3137</v>
      </c>
      <c r="B3020">
        <v>8.8501385199999998</v>
      </c>
      <c r="C3020">
        <v>0</v>
      </c>
      <c r="D3020" t="str">
        <f>IFERROR(VLOOKUP(A3020,Sheet1!$A$3:$C$490,1,FALSE),"")</f>
        <v/>
      </c>
      <c r="E3020" t="str">
        <f>IFERROR(VLOOKUP(A3020,Sheet1!$A$3:$C$490,3,FALSE),"")</f>
        <v/>
      </c>
      <c r="F3020" s="2" t="e">
        <f t="shared" si="114"/>
        <v>#VALUE!</v>
      </c>
      <c r="G3020" t="e">
        <f t="shared" si="115"/>
        <v>#VALUE!</v>
      </c>
    </row>
    <row r="3021" spans="1:7" hidden="1" x14ac:dyDescent="0.3">
      <c r="A3021" t="s">
        <v>3136</v>
      </c>
      <c r="B3021">
        <v>0.13074674999999999</v>
      </c>
      <c r="C3021">
        <v>0</v>
      </c>
      <c r="D3021" t="str">
        <f>IFERROR(VLOOKUP(A3021,Sheet1!$A$3:$C$490,1,FALSE),"")</f>
        <v/>
      </c>
      <c r="E3021" t="str">
        <f>IFERROR(VLOOKUP(A3021,Sheet1!$A$3:$C$490,3,FALSE),"")</f>
        <v/>
      </c>
      <c r="F3021" s="2" t="e">
        <f t="shared" si="114"/>
        <v>#VALUE!</v>
      </c>
      <c r="G3021" t="e">
        <f t="shared" si="115"/>
        <v>#VALUE!</v>
      </c>
    </row>
    <row r="3022" spans="1:7" hidden="1" x14ac:dyDescent="0.3">
      <c r="A3022" t="s">
        <v>3135</v>
      </c>
      <c r="B3022">
        <v>5.7017180200000004</v>
      </c>
      <c r="C3022">
        <v>0</v>
      </c>
      <c r="D3022" t="str">
        <f>IFERROR(VLOOKUP(A3022,Sheet1!$A$3:$C$490,1,FALSE),"")</f>
        <v/>
      </c>
      <c r="E3022" t="str">
        <f>IFERROR(VLOOKUP(A3022,Sheet1!$A$3:$C$490,3,FALSE),"")</f>
        <v/>
      </c>
      <c r="F3022" s="2" t="e">
        <f t="shared" si="114"/>
        <v>#VALUE!</v>
      </c>
      <c r="G3022" t="e">
        <f t="shared" si="115"/>
        <v>#VALUE!</v>
      </c>
    </row>
    <row r="3023" spans="1:7" hidden="1" x14ac:dyDescent="0.3">
      <c r="A3023" t="s">
        <v>3134</v>
      </c>
      <c r="B3023">
        <v>15.392005790000001</v>
      </c>
      <c r="C3023">
        <v>0</v>
      </c>
      <c r="D3023" t="str">
        <f>IFERROR(VLOOKUP(A3023,Sheet1!$A$3:$C$490,1,FALSE),"")</f>
        <v/>
      </c>
      <c r="E3023" t="str">
        <f>IFERROR(VLOOKUP(A3023,Sheet1!$A$3:$C$490,3,FALSE),"")</f>
        <v/>
      </c>
      <c r="F3023" s="2" t="e">
        <f t="shared" si="114"/>
        <v>#VALUE!</v>
      </c>
      <c r="G3023" t="e">
        <f t="shared" si="115"/>
        <v>#VALUE!</v>
      </c>
    </row>
    <row r="3024" spans="1:7" hidden="1" x14ac:dyDescent="0.3">
      <c r="A3024" t="s">
        <v>3133</v>
      </c>
      <c r="B3024">
        <v>30.912568589999999</v>
      </c>
      <c r="C3024">
        <v>0</v>
      </c>
      <c r="D3024" t="str">
        <f>IFERROR(VLOOKUP(A3024,Sheet1!$A$3:$C$490,1,FALSE),"")</f>
        <v/>
      </c>
      <c r="E3024" t="str">
        <f>IFERROR(VLOOKUP(A3024,Sheet1!$A$3:$C$490,3,FALSE),"")</f>
        <v/>
      </c>
      <c r="F3024" s="2" t="e">
        <f t="shared" si="114"/>
        <v>#VALUE!</v>
      </c>
      <c r="G3024" t="e">
        <f t="shared" si="115"/>
        <v>#VALUE!</v>
      </c>
    </row>
    <row r="3025" spans="1:7" hidden="1" x14ac:dyDescent="0.3">
      <c r="A3025" t="s">
        <v>3132</v>
      </c>
      <c r="B3025">
        <v>1.091543E-2</v>
      </c>
      <c r="C3025">
        <v>0</v>
      </c>
      <c r="D3025" t="str">
        <f>IFERROR(VLOOKUP(A3025,Sheet1!$A$3:$C$490,1,FALSE),"")</f>
        <v/>
      </c>
      <c r="E3025" t="str">
        <f>IFERROR(VLOOKUP(A3025,Sheet1!$A$3:$C$490,3,FALSE),"")</f>
        <v/>
      </c>
      <c r="F3025" s="2" t="e">
        <f t="shared" si="114"/>
        <v>#VALUE!</v>
      </c>
      <c r="G3025" t="e">
        <f t="shared" si="115"/>
        <v>#VALUE!</v>
      </c>
    </row>
    <row r="3026" spans="1:7" hidden="1" x14ac:dyDescent="0.3">
      <c r="A3026" t="s">
        <v>3131</v>
      </c>
      <c r="B3026">
        <v>0.10746008999999999</v>
      </c>
      <c r="C3026">
        <v>0</v>
      </c>
      <c r="D3026" t="str">
        <f>IFERROR(VLOOKUP(A3026,Sheet1!$A$3:$C$490,1,FALSE),"")</f>
        <v/>
      </c>
      <c r="E3026" t="str">
        <f>IFERROR(VLOOKUP(A3026,Sheet1!$A$3:$C$490,3,FALSE),"")</f>
        <v/>
      </c>
      <c r="F3026" s="2" t="e">
        <f t="shared" si="114"/>
        <v>#VALUE!</v>
      </c>
      <c r="G3026" t="e">
        <f t="shared" si="115"/>
        <v>#VALUE!</v>
      </c>
    </row>
    <row r="3027" spans="1:7" hidden="1" x14ac:dyDescent="0.3">
      <c r="A3027" t="s">
        <v>3130</v>
      </c>
      <c r="B3027">
        <v>0.63860947999999995</v>
      </c>
      <c r="C3027">
        <v>0</v>
      </c>
      <c r="D3027" t="str">
        <f>IFERROR(VLOOKUP(A3027,Sheet1!$A$3:$C$490,1,FALSE),"")</f>
        <v/>
      </c>
      <c r="E3027" t="str">
        <f>IFERROR(VLOOKUP(A3027,Sheet1!$A$3:$C$490,3,FALSE),"")</f>
        <v/>
      </c>
      <c r="F3027" s="2" t="e">
        <f t="shared" si="114"/>
        <v>#VALUE!</v>
      </c>
      <c r="G3027" t="e">
        <f t="shared" si="115"/>
        <v>#VALUE!</v>
      </c>
    </row>
    <row r="3028" spans="1:7" hidden="1" x14ac:dyDescent="0.3">
      <c r="A3028" t="s">
        <v>3129</v>
      </c>
      <c r="B3028">
        <v>6.4901170500000003</v>
      </c>
      <c r="C3028">
        <v>0</v>
      </c>
      <c r="D3028" t="str">
        <f>IFERROR(VLOOKUP(A3028,Sheet1!$A$3:$C$490,1,FALSE),"")</f>
        <v/>
      </c>
      <c r="E3028" t="str">
        <f>IFERROR(VLOOKUP(A3028,Sheet1!$A$3:$C$490,3,FALSE),"")</f>
        <v/>
      </c>
      <c r="F3028" s="2" t="e">
        <f t="shared" si="114"/>
        <v>#VALUE!</v>
      </c>
      <c r="G3028" t="e">
        <f t="shared" si="115"/>
        <v>#VALUE!</v>
      </c>
    </row>
    <row r="3029" spans="1:7" hidden="1" x14ac:dyDescent="0.3">
      <c r="A3029" t="s">
        <v>3128</v>
      </c>
      <c r="B3029">
        <v>0.89000741000000005</v>
      </c>
      <c r="C3029">
        <v>0</v>
      </c>
      <c r="D3029" t="str">
        <f>IFERROR(VLOOKUP(A3029,Sheet1!$A$3:$C$490,1,FALSE),"")</f>
        <v/>
      </c>
      <c r="E3029" t="str">
        <f>IFERROR(VLOOKUP(A3029,Sheet1!$A$3:$C$490,3,FALSE),"")</f>
        <v/>
      </c>
      <c r="F3029" s="2" t="e">
        <f t="shared" si="114"/>
        <v>#VALUE!</v>
      </c>
      <c r="G3029" t="e">
        <f t="shared" si="115"/>
        <v>#VALUE!</v>
      </c>
    </row>
    <row r="3030" spans="1:7" hidden="1" x14ac:dyDescent="0.3">
      <c r="A3030" t="s">
        <v>3127</v>
      </c>
      <c r="B3030">
        <v>1.0063699999999999E-3</v>
      </c>
      <c r="C3030">
        <v>0</v>
      </c>
      <c r="D3030" t="str">
        <f>IFERROR(VLOOKUP(A3030,Sheet1!$A$3:$C$490,1,FALSE),"")</f>
        <v/>
      </c>
      <c r="E3030" t="str">
        <f>IFERROR(VLOOKUP(A3030,Sheet1!$A$3:$C$490,3,FALSE),"")</f>
        <v/>
      </c>
      <c r="F3030" s="2" t="e">
        <f t="shared" si="114"/>
        <v>#VALUE!</v>
      </c>
      <c r="G3030" t="e">
        <f t="shared" si="115"/>
        <v>#VALUE!</v>
      </c>
    </row>
    <row r="3031" spans="1:7" hidden="1" x14ac:dyDescent="0.3">
      <c r="A3031" t="s">
        <v>3126</v>
      </c>
      <c r="B3031">
        <v>19.04950277</v>
      </c>
      <c r="C3031">
        <v>0</v>
      </c>
      <c r="D3031" t="str">
        <f>IFERROR(VLOOKUP(A3031,Sheet1!$A$3:$C$490,1,FALSE),"")</f>
        <v/>
      </c>
      <c r="E3031" t="str">
        <f>IFERROR(VLOOKUP(A3031,Sheet1!$A$3:$C$490,3,FALSE),"")</f>
        <v/>
      </c>
      <c r="F3031" s="2" t="e">
        <f t="shared" si="114"/>
        <v>#VALUE!</v>
      </c>
      <c r="G3031" t="e">
        <f t="shared" si="115"/>
        <v>#VALUE!</v>
      </c>
    </row>
    <row r="3032" spans="1:7" hidden="1" x14ac:dyDescent="0.3">
      <c r="A3032" t="s">
        <v>3125</v>
      </c>
      <c r="B3032">
        <v>0.19745093</v>
      </c>
      <c r="C3032">
        <v>0</v>
      </c>
      <c r="D3032" t="str">
        <f>IFERROR(VLOOKUP(A3032,Sheet1!$A$3:$C$490,1,FALSE),"")</f>
        <v/>
      </c>
      <c r="E3032" t="str">
        <f>IFERROR(VLOOKUP(A3032,Sheet1!$A$3:$C$490,3,FALSE),"")</f>
        <v/>
      </c>
      <c r="F3032" s="2" t="e">
        <f t="shared" si="114"/>
        <v>#VALUE!</v>
      </c>
      <c r="G3032" t="e">
        <f t="shared" si="115"/>
        <v>#VALUE!</v>
      </c>
    </row>
    <row r="3033" spans="1:7" hidden="1" x14ac:dyDescent="0.3">
      <c r="A3033" t="s">
        <v>3124</v>
      </c>
      <c r="B3033">
        <v>1.416567E-2</v>
      </c>
      <c r="C3033">
        <v>0</v>
      </c>
      <c r="D3033" t="str">
        <f>IFERROR(VLOOKUP(A3033,Sheet1!$A$3:$C$490,1,FALSE),"")</f>
        <v/>
      </c>
      <c r="E3033" t="str">
        <f>IFERROR(VLOOKUP(A3033,Sheet1!$A$3:$C$490,3,FALSE),"")</f>
        <v/>
      </c>
      <c r="F3033" s="2" t="e">
        <f t="shared" si="114"/>
        <v>#VALUE!</v>
      </c>
      <c r="G3033" t="e">
        <f t="shared" si="115"/>
        <v>#VALUE!</v>
      </c>
    </row>
    <row r="3034" spans="1:7" hidden="1" x14ac:dyDescent="0.3">
      <c r="A3034" t="s">
        <v>3123</v>
      </c>
      <c r="B3034">
        <v>3.7151169999999997E-2</v>
      </c>
      <c r="C3034">
        <v>0</v>
      </c>
      <c r="D3034" t="str">
        <f>IFERROR(VLOOKUP(A3034,Sheet1!$A$3:$C$490,1,FALSE),"")</f>
        <v/>
      </c>
      <c r="E3034" t="str">
        <f>IFERROR(VLOOKUP(A3034,Sheet1!$A$3:$C$490,3,FALSE),"")</f>
        <v/>
      </c>
      <c r="F3034" s="2" t="e">
        <f t="shared" si="114"/>
        <v>#VALUE!</v>
      </c>
      <c r="G3034" t="e">
        <f t="shared" si="115"/>
        <v>#VALUE!</v>
      </c>
    </row>
    <row r="3035" spans="1:7" hidden="1" x14ac:dyDescent="0.3">
      <c r="A3035" t="s">
        <v>3122</v>
      </c>
      <c r="B3035">
        <v>52.52297677</v>
      </c>
      <c r="C3035">
        <v>0</v>
      </c>
      <c r="D3035" t="str">
        <f>IFERROR(VLOOKUP(A3035,Sheet1!$A$3:$C$490,1,FALSE),"")</f>
        <v/>
      </c>
      <c r="E3035" t="str">
        <f>IFERROR(VLOOKUP(A3035,Sheet1!$A$3:$C$490,3,FALSE),"")</f>
        <v/>
      </c>
      <c r="F3035" s="2" t="e">
        <f t="shared" si="114"/>
        <v>#VALUE!</v>
      </c>
      <c r="G3035" t="e">
        <f t="shared" si="115"/>
        <v>#VALUE!</v>
      </c>
    </row>
    <row r="3036" spans="1:7" hidden="1" x14ac:dyDescent="0.3">
      <c r="A3036" t="s">
        <v>3121</v>
      </c>
      <c r="B3036">
        <v>7.9875083699999996</v>
      </c>
      <c r="C3036">
        <v>0</v>
      </c>
      <c r="D3036" t="str">
        <f>IFERROR(VLOOKUP(A3036,Sheet1!$A$3:$C$490,1,FALSE),"")</f>
        <v/>
      </c>
      <c r="E3036" t="str">
        <f>IFERROR(VLOOKUP(A3036,Sheet1!$A$3:$C$490,3,FALSE),"")</f>
        <v/>
      </c>
      <c r="F3036" s="2" t="e">
        <f t="shared" si="114"/>
        <v>#VALUE!</v>
      </c>
      <c r="G3036" t="e">
        <f t="shared" si="115"/>
        <v>#VALUE!</v>
      </c>
    </row>
    <row r="3037" spans="1:7" hidden="1" x14ac:dyDescent="0.3">
      <c r="A3037" t="s">
        <v>3120</v>
      </c>
      <c r="B3037">
        <v>2.9516928899999999</v>
      </c>
      <c r="C3037">
        <v>0</v>
      </c>
      <c r="D3037" t="str">
        <f>IFERROR(VLOOKUP(A3037,Sheet1!$A$3:$C$490,1,FALSE),"")</f>
        <v/>
      </c>
      <c r="E3037" t="str">
        <f>IFERROR(VLOOKUP(A3037,Sheet1!$A$3:$C$490,3,FALSE),"")</f>
        <v/>
      </c>
      <c r="F3037" s="2" t="e">
        <f t="shared" si="114"/>
        <v>#VALUE!</v>
      </c>
      <c r="G3037" t="e">
        <f t="shared" si="115"/>
        <v>#VALUE!</v>
      </c>
    </row>
    <row r="3038" spans="1:7" hidden="1" x14ac:dyDescent="0.3">
      <c r="A3038" t="s">
        <v>3119</v>
      </c>
      <c r="B3038">
        <v>0.14868982</v>
      </c>
      <c r="C3038">
        <v>0</v>
      </c>
      <c r="D3038" t="str">
        <f>IFERROR(VLOOKUP(A3038,Sheet1!$A$3:$C$490,1,FALSE),"")</f>
        <v/>
      </c>
      <c r="E3038" t="str">
        <f>IFERROR(VLOOKUP(A3038,Sheet1!$A$3:$C$490,3,FALSE),"")</f>
        <v/>
      </c>
      <c r="F3038" s="2" t="e">
        <f t="shared" si="114"/>
        <v>#VALUE!</v>
      </c>
      <c r="G3038" t="e">
        <f t="shared" si="115"/>
        <v>#VALUE!</v>
      </c>
    </row>
    <row r="3039" spans="1:7" hidden="1" x14ac:dyDescent="0.3">
      <c r="A3039" t="s">
        <v>3118</v>
      </c>
      <c r="B3039">
        <v>4.0683899999999999E-3</v>
      </c>
      <c r="C3039">
        <v>0</v>
      </c>
      <c r="D3039" t="str">
        <f>IFERROR(VLOOKUP(A3039,Sheet1!$A$3:$C$490,1,FALSE),"")</f>
        <v/>
      </c>
      <c r="E3039" t="str">
        <f>IFERROR(VLOOKUP(A3039,Sheet1!$A$3:$C$490,3,FALSE),"")</f>
        <v/>
      </c>
      <c r="F3039" s="2" t="e">
        <f t="shared" si="114"/>
        <v>#VALUE!</v>
      </c>
      <c r="G3039" t="e">
        <f t="shared" si="115"/>
        <v>#VALUE!</v>
      </c>
    </row>
    <row r="3040" spans="1:7" hidden="1" x14ac:dyDescent="0.3">
      <c r="A3040" t="s">
        <v>3117</v>
      </c>
      <c r="B3040">
        <v>1.7188825700000001</v>
      </c>
      <c r="C3040">
        <v>0</v>
      </c>
      <c r="D3040" t="str">
        <f>IFERROR(VLOOKUP(A3040,Sheet1!$A$3:$C$490,1,FALSE),"")</f>
        <v/>
      </c>
      <c r="E3040" t="str">
        <f>IFERROR(VLOOKUP(A3040,Sheet1!$A$3:$C$490,3,FALSE),"")</f>
        <v/>
      </c>
      <c r="F3040" s="2" t="e">
        <f t="shared" si="114"/>
        <v>#VALUE!</v>
      </c>
      <c r="G3040" t="e">
        <f t="shared" si="115"/>
        <v>#VALUE!</v>
      </c>
    </row>
    <row r="3041" spans="1:7" hidden="1" x14ac:dyDescent="0.3">
      <c r="A3041" t="s">
        <v>3116</v>
      </c>
      <c r="B3041">
        <v>0.1587942</v>
      </c>
      <c r="C3041">
        <v>0</v>
      </c>
      <c r="D3041" t="str">
        <f>IFERROR(VLOOKUP(A3041,Sheet1!$A$3:$C$490,1,FALSE),"")</f>
        <v/>
      </c>
      <c r="E3041" t="str">
        <f>IFERROR(VLOOKUP(A3041,Sheet1!$A$3:$C$490,3,FALSE),"")</f>
        <v/>
      </c>
      <c r="F3041" s="2" t="e">
        <f t="shared" si="114"/>
        <v>#VALUE!</v>
      </c>
      <c r="G3041" t="e">
        <f t="shared" si="115"/>
        <v>#VALUE!</v>
      </c>
    </row>
    <row r="3042" spans="1:7" hidden="1" x14ac:dyDescent="0.3">
      <c r="A3042" t="s">
        <v>3115</v>
      </c>
      <c r="B3042">
        <v>0.36794935000000001</v>
      </c>
      <c r="C3042">
        <v>0</v>
      </c>
      <c r="D3042" t="str">
        <f>IFERROR(VLOOKUP(A3042,Sheet1!$A$3:$C$490,1,FALSE),"")</f>
        <v/>
      </c>
      <c r="E3042" t="str">
        <f>IFERROR(VLOOKUP(A3042,Sheet1!$A$3:$C$490,3,FALSE),"")</f>
        <v/>
      </c>
      <c r="F3042" s="2" t="e">
        <f t="shared" si="114"/>
        <v>#VALUE!</v>
      </c>
      <c r="G3042" t="e">
        <f t="shared" si="115"/>
        <v>#VALUE!</v>
      </c>
    </row>
    <row r="3043" spans="1:7" hidden="1" x14ac:dyDescent="0.3">
      <c r="A3043" t="s">
        <v>3114</v>
      </c>
      <c r="B3043">
        <v>6.2157166500000001</v>
      </c>
      <c r="C3043">
        <v>0</v>
      </c>
      <c r="D3043" t="str">
        <f>IFERROR(VLOOKUP(A3043,Sheet1!$A$3:$C$490,1,FALSE),"")</f>
        <v/>
      </c>
      <c r="E3043" t="str">
        <f>IFERROR(VLOOKUP(A3043,Sheet1!$A$3:$C$490,3,FALSE),"")</f>
        <v/>
      </c>
      <c r="F3043" s="2" t="e">
        <f t="shared" si="114"/>
        <v>#VALUE!</v>
      </c>
      <c r="G3043" t="e">
        <f t="shared" si="115"/>
        <v>#VALUE!</v>
      </c>
    </row>
    <row r="3044" spans="1:7" hidden="1" x14ac:dyDescent="0.3">
      <c r="A3044" t="s">
        <v>3113</v>
      </c>
      <c r="B3044">
        <v>1.0382499999999999E-3</v>
      </c>
      <c r="C3044">
        <v>0</v>
      </c>
      <c r="D3044" t="str">
        <f>IFERROR(VLOOKUP(A3044,Sheet1!$A$3:$C$490,1,FALSE),"")</f>
        <v/>
      </c>
      <c r="E3044" t="str">
        <f>IFERROR(VLOOKUP(A3044,Sheet1!$A$3:$C$490,3,FALSE),"")</f>
        <v/>
      </c>
      <c r="F3044" s="2" t="e">
        <f t="shared" si="114"/>
        <v>#VALUE!</v>
      </c>
      <c r="G3044" t="e">
        <f t="shared" si="115"/>
        <v>#VALUE!</v>
      </c>
    </row>
    <row r="3045" spans="1:7" hidden="1" x14ac:dyDescent="0.3">
      <c r="A3045" t="s">
        <v>3112</v>
      </c>
      <c r="B3045">
        <v>2.0064599999999998E-3</v>
      </c>
      <c r="C3045">
        <v>0</v>
      </c>
      <c r="D3045" t="str">
        <f>IFERROR(VLOOKUP(A3045,Sheet1!$A$3:$C$490,1,FALSE),"")</f>
        <v/>
      </c>
      <c r="E3045" t="str">
        <f>IFERROR(VLOOKUP(A3045,Sheet1!$A$3:$C$490,3,FALSE),"")</f>
        <v/>
      </c>
      <c r="F3045" s="2" t="e">
        <f t="shared" si="114"/>
        <v>#VALUE!</v>
      </c>
      <c r="G3045" t="e">
        <f t="shared" si="115"/>
        <v>#VALUE!</v>
      </c>
    </row>
    <row r="3046" spans="1:7" hidden="1" x14ac:dyDescent="0.3">
      <c r="A3046" t="s">
        <v>3111</v>
      </c>
      <c r="B3046">
        <v>1.01781732</v>
      </c>
      <c r="C3046">
        <v>0</v>
      </c>
      <c r="D3046" t="str">
        <f>IFERROR(VLOOKUP(A3046,Sheet1!$A$3:$C$490,1,FALSE),"")</f>
        <v/>
      </c>
      <c r="E3046" t="str">
        <f>IFERROR(VLOOKUP(A3046,Sheet1!$A$3:$C$490,3,FALSE),"")</f>
        <v/>
      </c>
      <c r="F3046" s="2" t="e">
        <f t="shared" si="114"/>
        <v>#VALUE!</v>
      </c>
      <c r="G3046" t="e">
        <f t="shared" si="115"/>
        <v>#VALUE!</v>
      </c>
    </row>
    <row r="3047" spans="1:7" hidden="1" x14ac:dyDescent="0.3">
      <c r="A3047" t="s">
        <v>3110</v>
      </c>
      <c r="B3047">
        <v>1.5934771000000001</v>
      </c>
      <c r="C3047">
        <v>0</v>
      </c>
      <c r="D3047" t="str">
        <f>IFERROR(VLOOKUP(A3047,Sheet1!$A$3:$C$490,1,FALSE),"")</f>
        <v/>
      </c>
      <c r="E3047" t="str">
        <f>IFERROR(VLOOKUP(A3047,Sheet1!$A$3:$C$490,3,FALSE),"")</f>
        <v/>
      </c>
      <c r="F3047" s="2" t="e">
        <f t="shared" si="114"/>
        <v>#VALUE!</v>
      </c>
      <c r="G3047" t="e">
        <f t="shared" si="115"/>
        <v>#VALUE!</v>
      </c>
    </row>
    <row r="3048" spans="1:7" hidden="1" x14ac:dyDescent="0.3">
      <c r="A3048" t="s">
        <v>3109</v>
      </c>
      <c r="B3048">
        <v>11.72345438</v>
      </c>
      <c r="C3048">
        <v>0</v>
      </c>
      <c r="D3048" t="str">
        <f>IFERROR(VLOOKUP(A3048,Sheet1!$A$3:$C$490,1,FALSE),"")</f>
        <v/>
      </c>
      <c r="E3048" t="str">
        <f>IFERROR(VLOOKUP(A3048,Sheet1!$A$3:$C$490,3,FALSE),"")</f>
        <v/>
      </c>
      <c r="F3048" s="2" t="e">
        <f t="shared" si="114"/>
        <v>#VALUE!</v>
      </c>
      <c r="G3048" t="e">
        <f t="shared" si="115"/>
        <v>#VALUE!</v>
      </c>
    </row>
    <row r="3049" spans="1:7" hidden="1" x14ac:dyDescent="0.3">
      <c r="A3049" t="s">
        <v>3108</v>
      </c>
      <c r="B3049">
        <v>0.71926098000000005</v>
      </c>
      <c r="C3049">
        <v>0</v>
      </c>
      <c r="D3049" t="str">
        <f>IFERROR(VLOOKUP(A3049,Sheet1!$A$3:$C$490,1,FALSE),"")</f>
        <v/>
      </c>
      <c r="E3049" t="str">
        <f>IFERROR(VLOOKUP(A3049,Sheet1!$A$3:$C$490,3,FALSE),"")</f>
        <v/>
      </c>
      <c r="F3049" s="2" t="e">
        <f t="shared" si="114"/>
        <v>#VALUE!</v>
      </c>
      <c r="G3049" t="e">
        <f t="shared" si="115"/>
        <v>#VALUE!</v>
      </c>
    </row>
    <row r="3050" spans="1:7" hidden="1" x14ac:dyDescent="0.3">
      <c r="A3050" t="s">
        <v>3107</v>
      </c>
      <c r="B3050">
        <v>0.95255939000000001</v>
      </c>
      <c r="C3050">
        <v>0</v>
      </c>
      <c r="D3050" t="str">
        <f>IFERROR(VLOOKUP(A3050,Sheet1!$A$3:$C$490,1,FALSE),"")</f>
        <v/>
      </c>
      <c r="E3050" t="str">
        <f>IFERROR(VLOOKUP(A3050,Sheet1!$A$3:$C$490,3,FALSE),"")</f>
        <v/>
      </c>
      <c r="F3050" s="2" t="e">
        <f t="shared" si="114"/>
        <v>#VALUE!</v>
      </c>
      <c r="G3050" t="e">
        <f t="shared" si="115"/>
        <v>#VALUE!</v>
      </c>
    </row>
    <row r="3051" spans="1:7" hidden="1" x14ac:dyDescent="0.3">
      <c r="A3051" t="s">
        <v>3106</v>
      </c>
      <c r="B3051">
        <v>9.1991181199999996</v>
      </c>
      <c r="C3051">
        <v>0</v>
      </c>
      <c r="D3051" t="str">
        <f>IFERROR(VLOOKUP(A3051,Sheet1!$A$3:$C$490,1,FALSE),"")</f>
        <v/>
      </c>
      <c r="E3051" t="str">
        <f>IFERROR(VLOOKUP(A3051,Sheet1!$A$3:$C$490,3,FALSE),"")</f>
        <v/>
      </c>
      <c r="F3051" s="2" t="e">
        <f t="shared" si="114"/>
        <v>#VALUE!</v>
      </c>
      <c r="G3051" t="e">
        <f t="shared" si="115"/>
        <v>#VALUE!</v>
      </c>
    </row>
    <row r="3052" spans="1:7" hidden="1" x14ac:dyDescent="0.3">
      <c r="A3052" t="s">
        <v>3105</v>
      </c>
      <c r="B3052">
        <v>1.527017E-2</v>
      </c>
      <c r="C3052">
        <v>0</v>
      </c>
      <c r="D3052" t="str">
        <f>IFERROR(VLOOKUP(A3052,Sheet1!$A$3:$C$490,1,FALSE),"")</f>
        <v/>
      </c>
      <c r="E3052" t="str">
        <f>IFERROR(VLOOKUP(A3052,Sheet1!$A$3:$C$490,3,FALSE),"")</f>
        <v/>
      </c>
      <c r="F3052" s="2" t="e">
        <f t="shared" si="114"/>
        <v>#VALUE!</v>
      </c>
      <c r="G3052" t="e">
        <f t="shared" si="115"/>
        <v>#VALUE!</v>
      </c>
    </row>
    <row r="3053" spans="1:7" hidden="1" x14ac:dyDescent="0.3">
      <c r="A3053" t="s">
        <v>3104</v>
      </c>
      <c r="B3053">
        <v>4.5389220000000001E-2</v>
      </c>
      <c r="C3053">
        <v>0</v>
      </c>
      <c r="D3053" t="str">
        <f>IFERROR(VLOOKUP(A3053,Sheet1!$A$3:$C$490,1,FALSE),"")</f>
        <v/>
      </c>
      <c r="E3053" t="str">
        <f>IFERROR(VLOOKUP(A3053,Sheet1!$A$3:$C$490,3,FALSE),"")</f>
        <v/>
      </c>
      <c r="F3053" s="2" t="e">
        <f t="shared" si="114"/>
        <v>#VALUE!</v>
      </c>
      <c r="G3053" t="e">
        <f t="shared" si="115"/>
        <v>#VALUE!</v>
      </c>
    </row>
    <row r="3054" spans="1:7" hidden="1" x14ac:dyDescent="0.3">
      <c r="A3054" t="s">
        <v>3103</v>
      </c>
      <c r="B3054">
        <v>3.08457E-3</v>
      </c>
      <c r="C3054">
        <v>0</v>
      </c>
      <c r="D3054" t="str">
        <f>IFERROR(VLOOKUP(A3054,Sheet1!$A$3:$C$490,1,FALSE),"")</f>
        <v/>
      </c>
      <c r="E3054" t="str">
        <f>IFERROR(VLOOKUP(A3054,Sheet1!$A$3:$C$490,3,FALSE),"")</f>
        <v/>
      </c>
      <c r="F3054" s="2" t="e">
        <f t="shared" si="114"/>
        <v>#VALUE!</v>
      </c>
      <c r="G3054" t="e">
        <f t="shared" si="115"/>
        <v>#VALUE!</v>
      </c>
    </row>
    <row r="3055" spans="1:7" hidden="1" x14ac:dyDescent="0.3">
      <c r="A3055" t="s">
        <v>3102</v>
      </c>
      <c r="B3055">
        <v>8.0952960000000004E-2</v>
      </c>
      <c r="C3055">
        <v>0</v>
      </c>
      <c r="D3055" t="str">
        <f>IFERROR(VLOOKUP(A3055,Sheet1!$A$3:$C$490,1,FALSE),"")</f>
        <v/>
      </c>
      <c r="E3055" t="str">
        <f>IFERROR(VLOOKUP(A3055,Sheet1!$A$3:$C$490,3,FALSE),"")</f>
        <v/>
      </c>
      <c r="F3055" s="2" t="e">
        <f t="shared" si="114"/>
        <v>#VALUE!</v>
      </c>
      <c r="G3055" t="e">
        <f t="shared" si="115"/>
        <v>#VALUE!</v>
      </c>
    </row>
    <row r="3056" spans="1:7" hidden="1" x14ac:dyDescent="0.3">
      <c r="A3056" t="s">
        <v>3101</v>
      </c>
      <c r="B3056">
        <v>3.0409500000000002E-3</v>
      </c>
      <c r="C3056">
        <v>0</v>
      </c>
      <c r="D3056" t="str">
        <f>IFERROR(VLOOKUP(A3056,Sheet1!$A$3:$C$490,1,FALSE),"")</f>
        <v/>
      </c>
      <c r="E3056" t="str">
        <f>IFERROR(VLOOKUP(A3056,Sheet1!$A$3:$C$490,3,FALSE),"")</f>
        <v/>
      </c>
      <c r="F3056" s="2" t="e">
        <f t="shared" si="114"/>
        <v>#VALUE!</v>
      </c>
      <c r="G3056" t="e">
        <f t="shared" si="115"/>
        <v>#VALUE!</v>
      </c>
    </row>
    <row r="3057" spans="1:7" hidden="1" x14ac:dyDescent="0.3">
      <c r="A3057" t="s">
        <v>3100</v>
      </c>
      <c r="B3057">
        <v>5.0595199999999996E-3</v>
      </c>
      <c r="C3057">
        <v>0</v>
      </c>
      <c r="D3057" t="str">
        <f>IFERROR(VLOOKUP(A3057,Sheet1!$A$3:$C$490,1,FALSE),"")</f>
        <v/>
      </c>
      <c r="E3057" t="str">
        <f>IFERROR(VLOOKUP(A3057,Sheet1!$A$3:$C$490,3,FALSE),"")</f>
        <v/>
      </c>
      <c r="F3057" s="2" t="e">
        <f t="shared" si="114"/>
        <v>#VALUE!</v>
      </c>
      <c r="G3057" t="e">
        <f t="shared" si="115"/>
        <v>#VALUE!</v>
      </c>
    </row>
    <row r="3058" spans="1:7" hidden="1" x14ac:dyDescent="0.3">
      <c r="A3058" t="s">
        <v>3099</v>
      </c>
      <c r="B3058">
        <v>2.1296409700000001</v>
      </c>
      <c r="C3058">
        <v>0</v>
      </c>
      <c r="D3058" t="str">
        <f>IFERROR(VLOOKUP(A3058,Sheet1!$A$3:$C$490,1,FALSE),"")</f>
        <v/>
      </c>
      <c r="E3058" t="str">
        <f>IFERROR(VLOOKUP(A3058,Sheet1!$A$3:$C$490,3,FALSE),"")</f>
        <v/>
      </c>
      <c r="F3058" s="2" t="e">
        <f t="shared" si="114"/>
        <v>#VALUE!</v>
      </c>
      <c r="G3058" t="e">
        <f t="shared" si="115"/>
        <v>#VALUE!</v>
      </c>
    </row>
    <row r="3059" spans="1:7" hidden="1" x14ac:dyDescent="0.3">
      <c r="A3059" t="s">
        <v>3098</v>
      </c>
      <c r="B3059">
        <v>0.42624848999999998</v>
      </c>
      <c r="C3059">
        <v>0</v>
      </c>
      <c r="D3059" t="str">
        <f>IFERROR(VLOOKUP(A3059,Sheet1!$A$3:$C$490,1,FALSE),"")</f>
        <v/>
      </c>
      <c r="E3059" t="str">
        <f>IFERROR(VLOOKUP(A3059,Sheet1!$A$3:$C$490,3,FALSE),"")</f>
        <v/>
      </c>
      <c r="F3059" s="2" t="e">
        <f t="shared" si="114"/>
        <v>#VALUE!</v>
      </c>
      <c r="G3059" t="e">
        <f t="shared" si="115"/>
        <v>#VALUE!</v>
      </c>
    </row>
    <row r="3060" spans="1:7" hidden="1" x14ac:dyDescent="0.3">
      <c r="A3060" t="s">
        <v>3097</v>
      </c>
      <c r="B3060">
        <v>3.354613E-2</v>
      </c>
      <c r="C3060">
        <v>0</v>
      </c>
      <c r="D3060" t="str">
        <f>IFERROR(VLOOKUP(A3060,Sheet1!$A$3:$C$490,1,FALSE),"")</f>
        <v/>
      </c>
      <c r="E3060" t="str">
        <f>IFERROR(VLOOKUP(A3060,Sheet1!$A$3:$C$490,3,FALSE),"")</f>
        <v/>
      </c>
      <c r="F3060" s="2" t="e">
        <f t="shared" si="114"/>
        <v>#VALUE!</v>
      </c>
      <c r="G3060" t="e">
        <f t="shared" si="115"/>
        <v>#VALUE!</v>
      </c>
    </row>
    <row r="3061" spans="1:7" hidden="1" x14ac:dyDescent="0.3">
      <c r="A3061" t="s">
        <v>3096</v>
      </c>
      <c r="B3061">
        <v>0.26078936000000003</v>
      </c>
      <c r="C3061">
        <v>0</v>
      </c>
      <c r="D3061" t="str">
        <f>IFERROR(VLOOKUP(A3061,Sheet1!$A$3:$C$490,1,FALSE),"")</f>
        <v/>
      </c>
      <c r="E3061" t="str">
        <f>IFERROR(VLOOKUP(A3061,Sheet1!$A$3:$C$490,3,FALSE),"")</f>
        <v/>
      </c>
      <c r="F3061" s="2" t="e">
        <f t="shared" si="114"/>
        <v>#VALUE!</v>
      </c>
      <c r="G3061" t="e">
        <f t="shared" si="115"/>
        <v>#VALUE!</v>
      </c>
    </row>
    <row r="3062" spans="1:7" hidden="1" x14ac:dyDescent="0.3">
      <c r="A3062" t="s">
        <v>3095</v>
      </c>
      <c r="B3062">
        <v>7.5680449999999996E-2</v>
      </c>
      <c r="C3062">
        <v>0</v>
      </c>
      <c r="D3062" t="str">
        <f>IFERROR(VLOOKUP(A3062,Sheet1!$A$3:$C$490,1,FALSE),"")</f>
        <v/>
      </c>
      <c r="E3062" t="str">
        <f>IFERROR(VLOOKUP(A3062,Sheet1!$A$3:$C$490,3,FALSE),"")</f>
        <v/>
      </c>
      <c r="F3062" s="2" t="e">
        <f t="shared" si="114"/>
        <v>#VALUE!</v>
      </c>
      <c r="G3062" t="e">
        <f t="shared" si="115"/>
        <v>#VALUE!</v>
      </c>
    </row>
    <row r="3063" spans="1:7" hidden="1" x14ac:dyDescent="0.3">
      <c r="A3063" t="s">
        <v>3094</v>
      </c>
      <c r="B3063">
        <v>363.97890239999998</v>
      </c>
      <c r="C3063">
        <v>0</v>
      </c>
      <c r="D3063" t="str">
        <f>IFERROR(VLOOKUP(A3063,Sheet1!$A$3:$C$490,1,FALSE),"")</f>
        <v/>
      </c>
      <c r="E3063" t="str">
        <f>IFERROR(VLOOKUP(A3063,Sheet1!$A$3:$C$490,3,FALSE),"")</f>
        <v/>
      </c>
      <c r="F3063" s="2" t="e">
        <f t="shared" si="114"/>
        <v>#VALUE!</v>
      </c>
      <c r="G3063" t="e">
        <f t="shared" si="115"/>
        <v>#VALUE!</v>
      </c>
    </row>
    <row r="3064" spans="1:7" hidden="1" x14ac:dyDescent="0.3">
      <c r="A3064" t="s">
        <v>3093</v>
      </c>
      <c r="B3064">
        <v>94.518835019999997</v>
      </c>
      <c r="C3064">
        <v>0</v>
      </c>
      <c r="D3064" t="str">
        <f>IFERROR(VLOOKUP(A3064,Sheet1!$A$3:$C$490,1,FALSE),"")</f>
        <v/>
      </c>
      <c r="E3064" t="str">
        <f>IFERROR(VLOOKUP(A3064,Sheet1!$A$3:$C$490,3,FALSE),"")</f>
        <v/>
      </c>
      <c r="F3064" s="2" t="e">
        <f t="shared" si="114"/>
        <v>#VALUE!</v>
      </c>
      <c r="G3064" t="e">
        <f t="shared" si="115"/>
        <v>#VALUE!</v>
      </c>
    </row>
    <row r="3065" spans="1:7" hidden="1" x14ac:dyDescent="0.3">
      <c r="A3065" t="s">
        <v>3092</v>
      </c>
      <c r="B3065">
        <v>55.657767219999997</v>
      </c>
      <c r="C3065">
        <v>0</v>
      </c>
      <c r="D3065" t="str">
        <f>IFERROR(VLOOKUP(A3065,Sheet1!$A$3:$C$490,1,FALSE),"")</f>
        <v/>
      </c>
      <c r="E3065" t="str">
        <f>IFERROR(VLOOKUP(A3065,Sheet1!$A$3:$C$490,3,FALSE),"")</f>
        <v/>
      </c>
      <c r="F3065" s="2" t="e">
        <f t="shared" si="114"/>
        <v>#VALUE!</v>
      </c>
      <c r="G3065" t="e">
        <f t="shared" si="115"/>
        <v>#VALUE!</v>
      </c>
    </row>
    <row r="3066" spans="1:7" hidden="1" x14ac:dyDescent="0.3">
      <c r="A3066" t="s">
        <v>3091</v>
      </c>
      <c r="B3066">
        <v>2.02235911</v>
      </c>
      <c r="C3066">
        <v>0</v>
      </c>
      <c r="D3066" t="str">
        <f>IFERROR(VLOOKUP(A3066,Sheet1!$A$3:$C$490,1,FALSE),"")</f>
        <v/>
      </c>
      <c r="E3066" t="str">
        <f>IFERROR(VLOOKUP(A3066,Sheet1!$A$3:$C$490,3,FALSE),"")</f>
        <v/>
      </c>
      <c r="F3066" s="2" t="e">
        <f t="shared" si="114"/>
        <v>#VALUE!</v>
      </c>
      <c r="G3066" t="e">
        <f t="shared" si="115"/>
        <v>#VALUE!</v>
      </c>
    </row>
    <row r="3067" spans="1:7" hidden="1" x14ac:dyDescent="0.3">
      <c r="A3067" t="s">
        <v>3090</v>
      </c>
      <c r="B3067">
        <v>0.35827696999999997</v>
      </c>
      <c r="C3067">
        <v>0</v>
      </c>
      <c r="D3067" t="str">
        <f>IFERROR(VLOOKUP(A3067,Sheet1!$A$3:$C$490,1,FALSE),"")</f>
        <v/>
      </c>
      <c r="E3067" t="str">
        <f>IFERROR(VLOOKUP(A3067,Sheet1!$A$3:$C$490,3,FALSE),"")</f>
        <v/>
      </c>
      <c r="F3067" s="2" t="e">
        <f t="shared" si="114"/>
        <v>#VALUE!</v>
      </c>
      <c r="G3067" t="e">
        <f t="shared" si="115"/>
        <v>#VALUE!</v>
      </c>
    </row>
    <row r="3068" spans="1:7" hidden="1" x14ac:dyDescent="0.3">
      <c r="A3068" t="s">
        <v>3089</v>
      </c>
      <c r="B3068">
        <v>1.7671511099999999</v>
      </c>
      <c r="C3068">
        <v>0</v>
      </c>
      <c r="D3068" t="str">
        <f>IFERROR(VLOOKUP(A3068,Sheet1!$A$3:$C$490,1,FALSE),"")</f>
        <v/>
      </c>
      <c r="E3068" t="str">
        <f>IFERROR(VLOOKUP(A3068,Sheet1!$A$3:$C$490,3,FALSE),"")</f>
        <v/>
      </c>
      <c r="F3068" s="2" t="e">
        <f t="shared" si="114"/>
        <v>#VALUE!</v>
      </c>
      <c r="G3068" t="e">
        <f t="shared" si="115"/>
        <v>#VALUE!</v>
      </c>
    </row>
    <row r="3069" spans="1:7" hidden="1" x14ac:dyDescent="0.3">
      <c r="A3069" t="s">
        <v>3088</v>
      </c>
      <c r="B3069">
        <v>1.000887E-2</v>
      </c>
      <c r="C3069">
        <v>0</v>
      </c>
      <c r="D3069" t="str">
        <f>IFERROR(VLOOKUP(A3069,Sheet1!$A$3:$C$490,1,FALSE),"")</f>
        <v/>
      </c>
      <c r="E3069" t="str">
        <f>IFERROR(VLOOKUP(A3069,Sheet1!$A$3:$C$490,3,FALSE),"")</f>
        <v/>
      </c>
      <c r="F3069" s="2" t="e">
        <f t="shared" si="114"/>
        <v>#VALUE!</v>
      </c>
      <c r="G3069" t="e">
        <f t="shared" si="115"/>
        <v>#VALUE!</v>
      </c>
    </row>
    <row r="3070" spans="1:7" hidden="1" x14ac:dyDescent="0.3">
      <c r="A3070" t="s">
        <v>3087</v>
      </c>
      <c r="B3070">
        <v>0.41566529000000002</v>
      </c>
      <c r="C3070">
        <v>0</v>
      </c>
      <c r="D3070" t="str">
        <f>IFERROR(VLOOKUP(A3070,Sheet1!$A$3:$C$490,1,FALSE),"")</f>
        <v/>
      </c>
      <c r="E3070" t="str">
        <f>IFERROR(VLOOKUP(A3070,Sheet1!$A$3:$C$490,3,FALSE),"")</f>
        <v/>
      </c>
      <c r="F3070" s="2" t="e">
        <f t="shared" si="114"/>
        <v>#VALUE!</v>
      </c>
      <c r="G3070" t="e">
        <f t="shared" si="115"/>
        <v>#VALUE!</v>
      </c>
    </row>
    <row r="3071" spans="1:7" hidden="1" x14ac:dyDescent="0.3">
      <c r="A3071" t="s">
        <v>3086</v>
      </c>
      <c r="B3071">
        <v>17.125345979999999</v>
      </c>
      <c r="C3071">
        <v>0</v>
      </c>
      <c r="D3071" t="str">
        <f>IFERROR(VLOOKUP(A3071,Sheet1!$A$3:$C$490,1,FALSE),"")</f>
        <v/>
      </c>
      <c r="E3071" t="str">
        <f>IFERROR(VLOOKUP(A3071,Sheet1!$A$3:$C$490,3,FALSE),"")</f>
        <v/>
      </c>
      <c r="F3071" s="2" t="e">
        <f t="shared" si="114"/>
        <v>#VALUE!</v>
      </c>
      <c r="G3071" t="e">
        <f t="shared" si="115"/>
        <v>#VALUE!</v>
      </c>
    </row>
    <row r="3072" spans="1:7" hidden="1" x14ac:dyDescent="0.3">
      <c r="A3072" t="s">
        <v>3085</v>
      </c>
      <c r="B3072">
        <v>2.6184889999999999E-2</v>
      </c>
      <c r="C3072">
        <v>0</v>
      </c>
      <c r="D3072" t="str">
        <f>IFERROR(VLOOKUP(A3072,Sheet1!$A$3:$C$490,1,FALSE),"")</f>
        <v/>
      </c>
      <c r="E3072" t="str">
        <f>IFERROR(VLOOKUP(A3072,Sheet1!$A$3:$C$490,3,FALSE),"")</f>
        <v/>
      </c>
      <c r="F3072" s="2" t="e">
        <f t="shared" si="114"/>
        <v>#VALUE!</v>
      </c>
      <c r="G3072" t="e">
        <f t="shared" si="115"/>
        <v>#VALUE!</v>
      </c>
    </row>
    <row r="3073" spans="1:7" hidden="1" x14ac:dyDescent="0.3">
      <c r="A3073" t="s">
        <v>3084</v>
      </c>
      <c r="B3073">
        <v>1.0966401299999999</v>
      </c>
      <c r="C3073">
        <v>0</v>
      </c>
      <c r="D3073" t="str">
        <f>IFERROR(VLOOKUP(A3073,Sheet1!$A$3:$C$490,1,FALSE),"")</f>
        <v/>
      </c>
      <c r="E3073" t="str">
        <f>IFERROR(VLOOKUP(A3073,Sheet1!$A$3:$C$490,3,FALSE),"")</f>
        <v/>
      </c>
      <c r="F3073" s="2" t="e">
        <f t="shared" si="114"/>
        <v>#VALUE!</v>
      </c>
      <c r="G3073" t="e">
        <f t="shared" si="115"/>
        <v>#VALUE!</v>
      </c>
    </row>
    <row r="3074" spans="1:7" hidden="1" x14ac:dyDescent="0.3">
      <c r="A3074" t="s">
        <v>3083</v>
      </c>
      <c r="B3074">
        <v>1.2351622900000001</v>
      </c>
      <c r="C3074">
        <v>0</v>
      </c>
      <c r="D3074" t="str">
        <f>IFERROR(VLOOKUP(A3074,Sheet1!$A$3:$C$490,1,FALSE),"")</f>
        <v/>
      </c>
      <c r="E3074" t="str">
        <f>IFERROR(VLOOKUP(A3074,Sheet1!$A$3:$C$490,3,FALSE),"")</f>
        <v/>
      </c>
      <c r="F3074" s="2" t="e">
        <f t="shared" ref="F3074:F3137" si="116">B3074-E3074</f>
        <v>#VALUE!</v>
      </c>
      <c r="G3074" t="e">
        <f t="shared" ref="G3074:G3137" si="117">ABS(F3074)</f>
        <v>#VALUE!</v>
      </c>
    </row>
    <row r="3075" spans="1:7" hidden="1" x14ac:dyDescent="0.3">
      <c r="A3075" t="s">
        <v>3082</v>
      </c>
      <c r="B3075">
        <v>1.50379782</v>
      </c>
      <c r="C3075">
        <v>0</v>
      </c>
      <c r="D3075" t="str">
        <f>IFERROR(VLOOKUP(A3075,Sheet1!$A$3:$C$490,1,FALSE),"")</f>
        <v/>
      </c>
      <c r="E3075" t="str">
        <f>IFERROR(VLOOKUP(A3075,Sheet1!$A$3:$C$490,3,FALSE),"")</f>
        <v/>
      </c>
      <c r="F3075" s="2" t="e">
        <f t="shared" si="116"/>
        <v>#VALUE!</v>
      </c>
      <c r="G3075" t="e">
        <f t="shared" si="117"/>
        <v>#VALUE!</v>
      </c>
    </row>
    <row r="3076" spans="1:7" hidden="1" x14ac:dyDescent="0.3">
      <c r="A3076" t="s">
        <v>3081</v>
      </c>
      <c r="B3076">
        <v>0.23866788</v>
      </c>
      <c r="C3076">
        <v>0</v>
      </c>
      <c r="D3076" t="str">
        <f>IFERROR(VLOOKUP(A3076,Sheet1!$A$3:$C$490,1,FALSE),"")</f>
        <v/>
      </c>
      <c r="E3076" t="str">
        <f>IFERROR(VLOOKUP(A3076,Sheet1!$A$3:$C$490,3,FALSE),"")</f>
        <v/>
      </c>
      <c r="F3076" s="2" t="e">
        <f t="shared" si="116"/>
        <v>#VALUE!</v>
      </c>
      <c r="G3076" t="e">
        <f t="shared" si="117"/>
        <v>#VALUE!</v>
      </c>
    </row>
    <row r="3077" spans="1:7" hidden="1" x14ac:dyDescent="0.3">
      <c r="A3077" t="s">
        <v>3080</v>
      </c>
      <c r="B3077">
        <v>1.9603430100000001</v>
      </c>
      <c r="C3077">
        <v>0</v>
      </c>
      <c r="D3077" t="str">
        <f>IFERROR(VLOOKUP(A3077,Sheet1!$A$3:$C$490,1,FALSE),"")</f>
        <v/>
      </c>
      <c r="E3077" t="str">
        <f>IFERROR(VLOOKUP(A3077,Sheet1!$A$3:$C$490,3,FALSE),"")</f>
        <v/>
      </c>
      <c r="F3077" s="2" t="e">
        <f t="shared" si="116"/>
        <v>#VALUE!</v>
      </c>
      <c r="G3077" t="e">
        <f t="shared" si="117"/>
        <v>#VALUE!</v>
      </c>
    </row>
    <row r="3078" spans="1:7" hidden="1" x14ac:dyDescent="0.3">
      <c r="A3078" t="s">
        <v>3079</v>
      </c>
      <c r="B3078">
        <v>3.26452433</v>
      </c>
      <c r="C3078">
        <v>0</v>
      </c>
      <c r="D3078" t="str">
        <f>IFERROR(VLOOKUP(A3078,Sheet1!$A$3:$C$490,1,FALSE),"")</f>
        <v/>
      </c>
      <c r="E3078" t="str">
        <f>IFERROR(VLOOKUP(A3078,Sheet1!$A$3:$C$490,3,FALSE),"")</f>
        <v/>
      </c>
      <c r="F3078" s="2" t="e">
        <f t="shared" si="116"/>
        <v>#VALUE!</v>
      </c>
      <c r="G3078" t="e">
        <f t="shared" si="117"/>
        <v>#VALUE!</v>
      </c>
    </row>
    <row r="3079" spans="1:7" hidden="1" x14ac:dyDescent="0.3">
      <c r="A3079" t="s">
        <v>3078</v>
      </c>
      <c r="B3079">
        <v>0.82127424999999998</v>
      </c>
      <c r="C3079">
        <v>0</v>
      </c>
      <c r="D3079" t="str">
        <f>IFERROR(VLOOKUP(A3079,Sheet1!$A$3:$C$490,1,FALSE),"")</f>
        <v/>
      </c>
      <c r="E3079" t="str">
        <f>IFERROR(VLOOKUP(A3079,Sheet1!$A$3:$C$490,3,FALSE),"")</f>
        <v/>
      </c>
      <c r="F3079" s="2" t="e">
        <f t="shared" si="116"/>
        <v>#VALUE!</v>
      </c>
      <c r="G3079" t="e">
        <f t="shared" si="117"/>
        <v>#VALUE!</v>
      </c>
    </row>
    <row r="3080" spans="1:7" hidden="1" x14ac:dyDescent="0.3">
      <c r="A3080" t="s">
        <v>3077</v>
      </c>
      <c r="B3080">
        <v>1.062759</v>
      </c>
      <c r="C3080">
        <v>0</v>
      </c>
      <c r="D3080" t="str">
        <f>IFERROR(VLOOKUP(A3080,Sheet1!$A$3:$C$490,1,FALSE),"")</f>
        <v/>
      </c>
      <c r="E3080" t="str">
        <f>IFERROR(VLOOKUP(A3080,Sheet1!$A$3:$C$490,3,FALSE),"")</f>
        <v/>
      </c>
      <c r="F3080" s="2" t="e">
        <f t="shared" si="116"/>
        <v>#VALUE!</v>
      </c>
      <c r="G3080" t="e">
        <f t="shared" si="117"/>
        <v>#VALUE!</v>
      </c>
    </row>
    <row r="3081" spans="1:7" hidden="1" x14ac:dyDescent="0.3">
      <c r="A3081" t="s">
        <v>3076</v>
      </c>
      <c r="B3081">
        <v>1.3064470800000001</v>
      </c>
      <c r="C3081">
        <v>0</v>
      </c>
      <c r="D3081" t="str">
        <f>IFERROR(VLOOKUP(A3081,Sheet1!$A$3:$C$490,1,FALSE),"")</f>
        <v/>
      </c>
      <c r="E3081" t="str">
        <f>IFERROR(VLOOKUP(A3081,Sheet1!$A$3:$C$490,3,FALSE),"")</f>
        <v/>
      </c>
      <c r="F3081" s="2" t="e">
        <f t="shared" si="116"/>
        <v>#VALUE!</v>
      </c>
      <c r="G3081" t="e">
        <f t="shared" si="117"/>
        <v>#VALUE!</v>
      </c>
    </row>
    <row r="3082" spans="1:7" hidden="1" x14ac:dyDescent="0.3">
      <c r="A3082" t="s">
        <v>3075</v>
      </c>
      <c r="B3082">
        <v>5.9236419999999998E-2</v>
      </c>
      <c r="C3082">
        <v>0</v>
      </c>
      <c r="D3082" t="str">
        <f>IFERROR(VLOOKUP(A3082,Sheet1!$A$3:$C$490,1,FALSE),"")</f>
        <v/>
      </c>
      <c r="E3082" t="str">
        <f>IFERROR(VLOOKUP(A3082,Sheet1!$A$3:$C$490,3,FALSE),"")</f>
        <v/>
      </c>
      <c r="F3082" s="2" t="e">
        <f t="shared" si="116"/>
        <v>#VALUE!</v>
      </c>
      <c r="G3082" t="e">
        <f t="shared" si="117"/>
        <v>#VALUE!</v>
      </c>
    </row>
    <row r="3083" spans="1:7" hidden="1" x14ac:dyDescent="0.3">
      <c r="A3083" t="s">
        <v>3074</v>
      </c>
      <c r="B3083">
        <v>18.652229519999999</v>
      </c>
      <c r="C3083">
        <v>0</v>
      </c>
      <c r="D3083" t="str">
        <f>IFERROR(VLOOKUP(A3083,Sheet1!$A$3:$C$490,1,FALSE),"")</f>
        <v/>
      </c>
      <c r="E3083" t="str">
        <f>IFERROR(VLOOKUP(A3083,Sheet1!$A$3:$C$490,3,FALSE),"")</f>
        <v/>
      </c>
      <c r="F3083" s="2" t="e">
        <f t="shared" si="116"/>
        <v>#VALUE!</v>
      </c>
      <c r="G3083" t="e">
        <f t="shared" si="117"/>
        <v>#VALUE!</v>
      </c>
    </row>
    <row r="3084" spans="1:7" hidden="1" x14ac:dyDescent="0.3">
      <c r="A3084" t="s">
        <v>3073</v>
      </c>
      <c r="B3084">
        <v>35.71906268</v>
      </c>
      <c r="C3084">
        <v>0</v>
      </c>
      <c r="D3084" t="str">
        <f>IFERROR(VLOOKUP(A3084,Sheet1!$A$3:$C$490,1,FALSE),"")</f>
        <v/>
      </c>
      <c r="E3084" t="str">
        <f>IFERROR(VLOOKUP(A3084,Sheet1!$A$3:$C$490,3,FALSE),"")</f>
        <v/>
      </c>
      <c r="F3084" s="2" t="e">
        <f t="shared" si="116"/>
        <v>#VALUE!</v>
      </c>
      <c r="G3084" t="e">
        <f t="shared" si="117"/>
        <v>#VALUE!</v>
      </c>
    </row>
    <row r="3085" spans="1:7" hidden="1" x14ac:dyDescent="0.3">
      <c r="A3085" t="s">
        <v>3072</v>
      </c>
      <c r="B3085">
        <v>1.1045221599999999</v>
      </c>
      <c r="C3085">
        <v>0</v>
      </c>
      <c r="D3085" t="str">
        <f>IFERROR(VLOOKUP(A3085,Sheet1!$A$3:$C$490,1,FALSE),"")</f>
        <v/>
      </c>
      <c r="E3085" t="str">
        <f>IFERROR(VLOOKUP(A3085,Sheet1!$A$3:$C$490,3,FALSE),"")</f>
        <v/>
      </c>
      <c r="F3085" s="2" t="e">
        <f t="shared" si="116"/>
        <v>#VALUE!</v>
      </c>
      <c r="G3085" t="e">
        <f t="shared" si="117"/>
        <v>#VALUE!</v>
      </c>
    </row>
    <row r="3086" spans="1:7" hidden="1" x14ac:dyDescent="0.3">
      <c r="A3086" t="s">
        <v>3071</v>
      </c>
      <c r="B3086">
        <v>0.24687290000000001</v>
      </c>
      <c r="C3086">
        <v>0</v>
      </c>
      <c r="D3086" t="str">
        <f>IFERROR(VLOOKUP(A3086,Sheet1!$A$3:$C$490,1,FALSE),"")</f>
        <v/>
      </c>
      <c r="E3086" t="str">
        <f>IFERROR(VLOOKUP(A3086,Sheet1!$A$3:$C$490,3,FALSE),"")</f>
        <v/>
      </c>
      <c r="F3086" s="2" t="e">
        <f t="shared" si="116"/>
        <v>#VALUE!</v>
      </c>
      <c r="G3086" t="e">
        <f t="shared" si="117"/>
        <v>#VALUE!</v>
      </c>
    </row>
    <row r="3087" spans="1:7" hidden="1" x14ac:dyDescent="0.3">
      <c r="A3087" t="s">
        <v>3070</v>
      </c>
      <c r="B3087">
        <v>1.3143287299999999</v>
      </c>
      <c r="C3087">
        <v>0</v>
      </c>
      <c r="D3087" t="str">
        <f>IFERROR(VLOOKUP(A3087,Sheet1!$A$3:$C$490,1,FALSE),"")</f>
        <v/>
      </c>
      <c r="E3087" t="str">
        <f>IFERROR(VLOOKUP(A3087,Sheet1!$A$3:$C$490,3,FALSE),"")</f>
        <v/>
      </c>
      <c r="F3087" s="2" t="e">
        <f t="shared" si="116"/>
        <v>#VALUE!</v>
      </c>
      <c r="G3087" t="e">
        <f t="shared" si="117"/>
        <v>#VALUE!</v>
      </c>
    </row>
    <row r="3088" spans="1:7" hidden="1" x14ac:dyDescent="0.3">
      <c r="A3088" t="s">
        <v>3069</v>
      </c>
      <c r="B3088">
        <v>7.3771437200000003</v>
      </c>
      <c r="C3088">
        <v>0</v>
      </c>
      <c r="D3088" t="str">
        <f>IFERROR(VLOOKUP(A3088,Sheet1!$A$3:$C$490,1,FALSE),"")</f>
        <v/>
      </c>
      <c r="E3088" t="str">
        <f>IFERROR(VLOOKUP(A3088,Sheet1!$A$3:$C$490,3,FALSE),"")</f>
        <v/>
      </c>
      <c r="F3088" s="2" t="e">
        <f t="shared" si="116"/>
        <v>#VALUE!</v>
      </c>
      <c r="G3088" t="e">
        <f t="shared" si="117"/>
        <v>#VALUE!</v>
      </c>
    </row>
    <row r="3089" spans="1:7" hidden="1" x14ac:dyDescent="0.3">
      <c r="A3089" t="s">
        <v>3068</v>
      </c>
      <c r="B3089">
        <v>6.0978680199999999</v>
      </c>
      <c r="C3089">
        <v>0</v>
      </c>
      <c r="D3089" t="str">
        <f>IFERROR(VLOOKUP(A3089,Sheet1!$A$3:$C$490,1,FALSE),"")</f>
        <v/>
      </c>
      <c r="E3089" t="str">
        <f>IFERROR(VLOOKUP(A3089,Sheet1!$A$3:$C$490,3,FALSE),"")</f>
        <v/>
      </c>
      <c r="F3089" s="2" t="e">
        <f t="shared" si="116"/>
        <v>#VALUE!</v>
      </c>
      <c r="G3089" t="e">
        <f t="shared" si="117"/>
        <v>#VALUE!</v>
      </c>
    </row>
    <row r="3090" spans="1:7" hidden="1" x14ac:dyDescent="0.3">
      <c r="A3090" t="s">
        <v>3067</v>
      </c>
      <c r="B3090">
        <v>0.93946034</v>
      </c>
      <c r="C3090">
        <v>0</v>
      </c>
      <c r="D3090" t="str">
        <f>IFERROR(VLOOKUP(A3090,Sheet1!$A$3:$C$490,1,FALSE),"")</f>
        <v/>
      </c>
      <c r="E3090" t="str">
        <f>IFERROR(VLOOKUP(A3090,Sheet1!$A$3:$C$490,3,FALSE),"")</f>
        <v/>
      </c>
      <c r="F3090" s="2" t="e">
        <f t="shared" si="116"/>
        <v>#VALUE!</v>
      </c>
      <c r="G3090" t="e">
        <f t="shared" si="117"/>
        <v>#VALUE!</v>
      </c>
    </row>
    <row r="3091" spans="1:7" hidden="1" x14ac:dyDescent="0.3">
      <c r="A3091" t="s">
        <v>3066</v>
      </c>
      <c r="B3091">
        <v>4.6966220000000003E-2</v>
      </c>
      <c r="C3091">
        <v>0</v>
      </c>
      <c r="D3091" t="str">
        <f>IFERROR(VLOOKUP(A3091,Sheet1!$A$3:$C$490,1,FALSE),"")</f>
        <v/>
      </c>
      <c r="E3091" t="str">
        <f>IFERROR(VLOOKUP(A3091,Sheet1!$A$3:$C$490,3,FALSE),"")</f>
        <v/>
      </c>
      <c r="F3091" s="2" t="e">
        <f t="shared" si="116"/>
        <v>#VALUE!</v>
      </c>
      <c r="G3091" t="e">
        <f t="shared" si="117"/>
        <v>#VALUE!</v>
      </c>
    </row>
    <row r="3092" spans="1:7" hidden="1" x14ac:dyDescent="0.3">
      <c r="A3092" t="s">
        <v>3065</v>
      </c>
      <c r="B3092">
        <v>0.31474953</v>
      </c>
      <c r="C3092">
        <v>0</v>
      </c>
      <c r="D3092" t="str">
        <f>IFERROR(VLOOKUP(A3092,Sheet1!$A$3:$C$490,1,FALSE),"")</f>
        <v/>
      </c>
      <c r="E3092" t="str">
        <f>IFERROR(VLOOKUP(A3092,Sheet1!$A$3:$C$490,3,FALSE),"")</f>
        <v/>
      </c>
      <c r="F3092" s="2" t="e">
        <f t="shared" si="116"/>
        <v>#VALUE!</v>
      </c>
      <c r="G3092" t="e">
        <f t="shared" si="117"/>
        <v>#VALUE!</v>
      </c>
    </row>
    <row r="3093" spans="1:7" hidden="1" x14ac:dyDescent="0.3">
      <c r="A3093" t="s">
        <v>3064</v>
      </c>
      <c r="B3093">
        <v>5.0273899999999996E-3</v>
      </c>
      <c r="C3093">
        <v>0</v>
      </c>
      <c r="D3093" t="str">
        <f>IFERROR(VLOOKUP(A3093,Sheet1!$A$3:$C$490,1,FALSE),"")</f>
        <v/>
      </c>
      <c r="E3093" t="str">
        <f>IFERROR(VLOOKUP(A3093,Sheet1!$A$3:$C$490,3,FALSE),"")</f>
        <v/>
      </c>
      <c r="F3093" s="2" t="e">
        <f t="shared" si="116"/>
        <v>#VALUE!</v>
      </c>
      <c r="G3093" t="e">
        <f t="shared" si="117"/>
        <v>#VALUE!</v>
      </c>
    </row>
    <row r="3094" spans="1:7" hidden="1" x14ac:dyDescent="0.3">
      <c r="A3094" t="s">
        <v>3063</v>
      </c>
      <c r="B3094">
        <v>0.10099888999999999</v>
      </c>
      <c r="C3094">
        <v>0</v>
      </c>
      <c r="D3094" t="str">
        <f>IFERROR(VLOOKUP(A3094,Sheet1!$A$3:$C$490,1,FALSE),"")</f>
        <v/>
      </c>
      <c r="E3094" t="str">
        <f>IFERROR(VLOOKUP(A3094,Sheet1!$A$3:$C$490,3,FALSE),"")</f>
        <v/>
      </c>
      <c r="F3094" s="2" t="e">
        <f t="shared" si="116"/>
        <v>#VALUE!</v>
      </c>
      <c r="G3094" t="e">
        <f t="shared" si="117"/>
        <v>#VALUE!</v>
      </c>
    </row>
    <row r="3095" spans="1:7" hidden="1" x14ac:dyDescent="0.3">
      <c r="A3095" t="s">
        <v>3062</v>
      </c>
      <c r="B3095">
        <v>0.10002885</v>
      </c>
      <c r="C3095">
        <v>0</v>
      </c>
      <c r="D3095" t="str">
        <f>IFERROR(VLOOKUP(A3095,Sheet1!$A$3:$C$490,1,FALSE),"")</f>
        <v/>
      </c>
      <c r="E3095" t="str">
        <f>IFERROR(VLOOKUP(A3095,Sheet1!$A$3:$C$490,3,FALSE),"")</f>
        <v/>
      </c>
      <c r="F3095" s="2" t="e">
        <f t="shared" si="116"/>
        <v>#VALUE!</v>
      </c>
      <c r="G3095" t="e">
        <f t="shared" si="117"/>
        <v>#VALUE!</v>
      </c>
    </row>
    <row r="3096" spans="1:7" hidden="1" x14ac:dyDescent="0.3">
      <c r="A3096" t="s">
        <v>3061</v>
      </c>
      <c r="B3096">
        <v>0.95868527000000003</v>
      </c>
      <c r="C3096">
        <v>0</v>
      </c>
      <c r="D3096" t="str">
        <f>IFERROR(VLOOKUP(A3096,Sheet1!$A$3:$C$490,1,FALSE),"")</f>
        <v/>
      </c>
      <c r="E3096" t="str">
        <f>IFERROR(VLOOKUP(A3096,Sheet1!$A$3:$C$490,3,FALSE),"")</f>
        <v/>
      </c>
      <c r="F3096" s="2" t="e">
        <f t="shared" si="116"/>
        <v>#VALUE!</v>
      </c>
      <c r="G3096" t="e">
        <f t="shared" si="117"/>
        <v>#VALUE!</v>
      </c>
    </row>
    <row r="3097" spans="1:7" hidden="1" x14ac:dyDescent="0.3">
      <c r="A3097" t="s">
        <v>3060</v>
      </c>
      <c r="B3097">
        <v>27.110062110000001</v>
      </c>
      <c r="C3097">
        <v>0</v>
      </c>
      <c r="D3097" t="str">
        <f>IFERROR(VLOOKUP(A3097,Sheet1!$A$3:$C$490,1,FALSE),"")</f>
        <v/>
      </c>
      <c r="E3097" t="str">
        <f>IFERROR(VLOOKUP(A3097,Sheet1!$A$3:$C$490,3,FALSE),"")</f>
        <v/>
      </c>
      <c r="F3097" s="2" t="e">
        <f t="shared" si="116"/>
        <v>#VALUE!</v>
      </c>
      <c r="G3097" t="e">
        <f t="shared" si="117"/>
        <v>#VALUE!</v>
      </c>
    </row>
    <row r="3098" spans="1:7" hidden="1" x14ac:dyDescent="0.3">
      <c r="A3098" t="s">
        <v>3059</v>
      </c>
      <c r="B3098">
        <v>1.0370073799999999</v>
      </c>
      <c r="C3098">
        <v>0</v>
      </c>
      <c r="D3098" t="str">
        <f>IFERROR(VLOOKUP(A3098,Sheet1!$A$3:$C$490,1,FALSE),"")</f>
        <v/>
      </c>
      <c r="E3098" t="str">
        <f>IFERROR(VLOOKUP(A3098,Sheet1!$A$3:$C$490,3,FALSE),"")</f>
        <v/>
      </c>
      <c r="F3098" s="2" t="e">
        <f t="shared" si="116"/>
        <v>#VALUE!</v>
      </c>
      <c r="G3098" t="e">
        <f t="shared" si="117"/>
        <v>#VALUE!</v>
      </c>
    </row>
    <row r="3099" spans="1:7" hidden="1" x14ac:dyDescent="0.3">
      <c r="A3099" t="s">
        <v>3058</v>
      </c>
      <c r="B3099">
        <v>9.2867637900000002</v>
      </c>
      <c r="C3099">
        <v>0</v>
      </c>
      <c r="D3099" t="str">
        <f>IFERROR(VLOOKUP(A3099,Sheet1!$A$3:$C$490,1,FALSE),"")</f>
        <v/>
      </c>
      <c r="E3099" t="str">
        <f>IFERROR(VLOOKUP(A3099,Sheet1!$A$3:$C$490,3,FALSE),"")</f>
        <v/>
      </c>
      <c r="F3099" s="2" t="e">
        <f t="shared" si="116"/>
        <v>#VALUE!</v>
      </c>
      <c r="G3099" t="e">
        <f t="shared" si="117"/>
        <v>#VALUE!</v>
      </c>
    </row>
    <row r="3100" spans="1:7" hidden="1" x14ac:dyDescent="0.3">
      <c r="A3100" t="s">
        <v>3057</v>
      </c>
      <c r="B3100">
        <v>0.21249411000000001</v>
      </c>
      <c r="C3100">
        <v>0</v>
      </c>
      <c r="D3100" t="str">
        <f>IFERROR(VLOOKUP(A3100,Sheet1!$A$3:$C$490,1,FALSE),"")</f>
        <v/>
      </c>
      <c r="E3100" t="str">
        <f>IFERROR(VLOOKUP(A3100,Sheet1!$A$3:$C$490,3,FALSE),"")</f>
        <v/>
      </c>
      <c r="F3100" s="2" t="e">
        <f t="shared" si="116"/>
        <v>#VALUE!</v>
      </c>
      <c r="G3100" t="e">
        <f t="shared" si="117"/>
        <v>#VALUE!</v>
      </c>
    </row>
    <row r="3101" spans="1:7" hidden="1" x14ac:dyDescent="0.3">
      <c r="A3101" t="s">
        <v>3056</v>
      </c>
      <c r="B3101">
        <v>16.007189140000001</v>
      </c>
      <c r="C3101">
        <v>0</v>
      </c>
      <c r="D3101" t="str">
        <f>IFERROR(VLOOKUP(A3101,Sheet1!$A$3:$C$490,1,FALSE),"")</f>
        <v/>
      </c>
      <c r="E3101" t="str">
        <f>IFERROR(VLOOKUP(A3101,Sheet1!$A$3:$C$490,3,FALSE),"")</f>
        <v/>
      </c>
      <c r="F3101" s="2" t="e">
        <f t="shared" si="116"/>
        <v>#VALUE!</v>
      </c>
      <c r="G3101" t="e">
        <f t="shared" si="117"/>
        <v>#VALUE!</v>
      </c>
    </row>
    <row r="3102" spans="1:7" hidden="1" x14ac:dyDescent="0.3">
      <c r="A3102" t="s">
        <v>3055</v>
      </c>
      <c r="B3102">
        <v>2.0383017899999998</v>
      </c>
      <c r="C3102">
        <v>0</v>
      </c>
      <c r="D3102" t="str">
        <f>IFERROR(VLOOKUP(A3102,Sheet1!$A$3:$C$490,1,FALSE),"")</f>
        <v/>
      </c>
      <c r="E3102" t="str">
        <f>IFERROR(VLOOKUP(A3102,Sheet1!$A$3:$C$490,3,FALSE),"")</f>
        <v/>
      </c>
      <c r="F3102" s="2" t="e">
        <f t="shared" si="116"/>
        <v>#VALUE!</v>
      </c>
      <c r="G3102" t="e">
        <f t="shared" si="117"/>
        <v>#VALUE!</v>
      </c>
    </row>
    <row r="3103" spans="1:7" hidden="1" x14ac:dyDescent="0.3">
      <c r="A3103" t="s">
        <v>3054</v>
      </c>
      <c r="B3103">
        <v>31.980349969999999</v>
      </c>
      <c r="C3103">
        <v>0</v>
      </c>
      <c r="D3103" t="str">
        <f>IFERROR(VLOOKUP(A3103,Sheet1!$A$3:$C$490,1,FALSE),"")</f>
        <v/>
      </c>
      <c r="E3103" t="str">
        <f>IFERROR(VLOOKUP(A3103,Sheet1!$A$3:$C$490,3,FALSE),"")</f>
        <v/>
      </c>
      <c r="F3103" s="2" t="e">
        <f t="shared" si="116"/>
        <v>#VALUE!</v>
      </c>
      <c r="G3103" t="e">
        <f t="shared" si="117"/>
        <v>#VALUE!</v>
      </c>
    </row>
    <row r="3104" spans="1:7" hidden="1" x14ac:dyDescent="0.3">
      <c r="A3104" t="s">
        <v>3053</v>
      </c>
      <c r="B3104">
        <v>0.16063375999999999</v>
      </c>
      <c r="C3104">
        <v>0</v>
      </c>
      <c r="D3104" t="str">
        <f>IFERROR(VLOOKUP(A3104,Sheet1!$A$3:$C$490,1,FALSE),"")</f>
        <v/>
      </c>
      <c r="E3104" t="str">
        <f>IFERROR(VLOOKUP(A3104,Sheet1!$A$3:$C$490,3,FALSE),"")</f>
        <v/>
      </c>
      <c r="F3104" s="2" t="e">
        <f t="shared" si="116"/>
        <v>#VALUE!</v>
      </c>
      <c r="G3104" t="e">
        <f t="shared" si="117"/>
        <v>#VALUE!</v>
      </c>
    </row>
    <row r="3105" spans="1:7" hidden="1" x14ac:dyDescent="0.3">
      <c r="A3105" t="s">
        <v>3052</v>
      </c>
      <c r="B3105">
        <v>0.90875450999999996</v>
      </c>
      <c r="C3105">
        <v>0</v>
      </c>
      <c r="D3105" t="str">
        <f>IFERROR(VLOOKUP(A3105,Sheet1!$A$3:$C$490,1,FALSE),"")</f>
        <v/>
      </c>
      <c r="E3105" t="str">
        <f>IFERROR(VLOOKUP(A3105,Sheet1!$A$3:$C$490,3,FALSE),"")</f>
        <v/>
      </c>
      <c r="F3105" s="2" t="e">
        <f t="shared" si="116"/>
        <v>#VALUE!</v>
      </c>
      <c r="G3105" t="e">
        <f t="shared" si="117"/>
        <v>#VALUE!</v>
      </c>
    </row>
    <row r="3106" spans="1:7" hidden="1" x14ac:dyDescent="0.3">
      <c r="A3106" t="s">
        <v>3051</v>
      </c>
      <c r="B3106">
        <v>3.5671492100000002</v>
      </c>
      <c r="C3106">
        <v>0</v>
      </c>
      <c r="D3106" t="str">
        <f>IFERROR(VLOOKUP(A3106,Sheet1!$A$3:$C$490,1,FALSE),"")</f>
        <v/>
      </c>
      <c r="E3106" t="str">
        <f>IFERROR(VLOOKUP(A3106,Sheet1!$A$3:$C$490,3,FALSE),"")</f>
        <v/>
      </c>
      <c r="F3106" s="2" t="e">
        <f t="shared" si="116"/>
        <v>#VALUE!</v>
      </c>
      <c r="G3106" t="e">
        <f t="shared" si="117"/>
        <v>#VALUE!</v>
      </c>
    </row>
    <row r="3107" spans="1:7" hidden="1" x14ac:dyDescent="0.3">
      <c r="A3107" t="s">
        <v>3050</v>
      </c>
      <c r="B3107">
        <v>0.71386614999999998</v>
      </c>
      <c r="C3107">
        <v>0</v>
      </c>
      <c r="D3107" t="str">
        <f>IFERROR(VLOOKUP(A3107,Sheet1!$A$3:$C$490,1,FALSE),"")</f>
        <v/>
      </c>
      <c r="E3107" t="str">
        <f>IFERROR(VLOOKUP(A3107,Sheet1!$A$3:$C$490,3,FALSE),"")</f>
        <v/>
      </c>
      <c r="F3107" s="2" t="e">
        <f t="shared" si="116"/>
        <v>#VALUE!</v>
      </c>
      <c r="G3107" t="e">
        <f t="shared" si="117"/>
        <v>#VALUE!</v>
      </c>
    </row>
    <row r="3108" spans="1:7" hidden="1" x14ac:dyDescent="0.3">
      <c r="A3108" t="s">
        <v>3049</v>
      </c>
      <c r="B3108">
        <v>4.5642220199999999</v>
      </c>
      <c r="C3108">
        <v>0</v>
      </c>
      <c r="D3108" t="str">
        <f>IFERROR(VLOOKUP(A3108,Sheet1!$A$3:$C$490,1,FALSE),"")</f>
        <v/>
      </c>
      <c r="E3108" t="str">
        <f>IFERROR(VLOOKUP(A3108,Sheet1!$A$3:$C$490,3,FALSE),"")</f>
        <v/>
      </c>
      <c r="F3108" s="2" t="e">
        <f t="shared" si="116"/>
        <v>#VALUE!</v>
      </c>
      <c r="G3108" t="e">
        <f t="shared" si="117"/>
        <v>#VALUE!</v>
      </c>
    </row>
    <row r="3109" spans="1:7" hidden="1" x14ac:dyDescent="0.3">
      <c r="A3109" t="s">
        <v>3048</v>
      </c>
      <c r="B3109">
        <v>0.32590734999999998</v>
      </c>
      <c r="C3109">
        <v>0</v>
      </c>
      <c r="D3109" t="str">
        <f>IFERROR(VLOOKUP(A3109,Sheet1!$A$3:$C$490,1,FALSE),"")</f>
        <v/>
      </c>
      <c r="E3109" t="str">
        <f>IFERROR(VLOOKUP(A3109,Sheet1!$A$3:$C$490,3,FALSE),"")</f>
        <v/>
      </c>
      <c r="F3109" s="2" t="e">
        <f t="shared" si="116"/>
        <v>#VALUE!</v>
      </c>
      <c r="G3109" t="e">
        <f t="shared" si="117"/>
        <v>#VALUE!</v>
      </c>
    </row>
    <row r="3110" spans="1:7" hidden="1" x14ac:dyDescent="0.3">
      <c r="A3110" t="s">
        <v>3047</v>
      </c>
      <c r="B3110">
        <v>2.7836801100000002</v>
      </c>
      <c r="C3110">
        <v>0</v>
      </c>
      <c r="D3110" t="str">
        <f>IFERROR(VLOOKUP(A3110,Sheet1!$A$3:$C$490,1,FALSE),"")</f>
        <v/>
      </c>
      <c r="E3110" t="str">
        <f>IFERROR(VLOOKUP(A3110,Sheet1!$A$3:$C$490,3,FALSE),"")</f>
        <v/>
      </c>
      <c r="F3110" s="2" t="e">
        <f t="shared" si="116"/>
        <v>#VALUE!</v>
      </c>
      <c r="G3110" t="e">
        <f t="shared" si="117"/>
        <v>#VALUE!</v>
      </c>
    </row>
    <row r="3111" spans="1:7" hidden="1" x14ac:dyDescent="0.3">
      <c r="A3111" t="s">
        <v>3046</v>
      </c>
      <c r="B3111">
        <v>1.391818E-2</v>
      </c>
      <c r="C3111">
        <v>0</v>
      </c>
      <c r="D3111" t="str">
        <f>IFERROR(VLOOKUP(A3111,Sheet1!$A$3:$C$490,1,FALSE),"")</f>
        <v/>
      </c>
      <c r="E3111" t="str">
        <f>IFERROR(VLOOKUP(A3111,Sheet1!$A$3:$C$490,3,FALSE),"")</f>
        <v/>
      </c>
      <c r="F3111" s="2" t="e">
        <f t="shared" si="116"/>
        <v>#VALUE!</v>
      </c>
      <c r="G3111" t="e">
        <f t="shared" si="117"/>
        <v>#VALUE!</v>
      </c>
    </row>
    <row r="3112" spans="1:7" hidden="1" x14ac:dyDescent="0.3">
      <c r="A3112" t="s">
        <v>3045</v>
      </c>
      <c r="B3112">
        <v>0.13474305</v>
      </c>
      <c r="C3112">
        <v>0</v>
      </c>
      <c r="D3112" t="str">
        <f>IFERROR(VLOOKUP(A3112,Sheet1!$A$3:$C$490,1,FALSE),"")</f>
        <v/>
      </c>
      <c r="E3112" t="str">
        <f>IFERROR(VLOOKUP(A3112,Sheet1!$A$3:$C$490,3,FALSE),"")</f>
        <v/>
      </c>
      <c r="F3112" s="2" t="e">
        <f t="shared" si="116"/>
        <v>#VALUE!</v>
      </c>
      <c r="G3112" t="e">
        <f t="shared" si="117"/>
        <v>#VALUE!</v>
      </c>
    </row>
    <row r="3113" spans="1:7" hidden="1" x14ac:dyDescent="0.3">
      <c r="A3113" t="s">
        <v>3044</v>
      </c>
      <c r="B3113">
        <v>150.17594334</v>
      </c>
      <c r="C3113">
        <v>0</v>
      </c>
      <c r="D3113" t="str">
        <f>IFERROR(VLOOKUP(A3113,Sheet1!$A$3:$C$490,1,FALSE),"")</f>
        <v/>
      </c>
      <c r="E3113" t="str">
        <f>IFERROR(VLOOKUP(A3113,Sheet1!$A$3:$C$490,3,FALSE),"")</f>
        <v/>
      </c>
      <c r="F3113" s="2" t="e">
        <f t="shared" si="116"/>
        <v>#VALUE!</v>
      </c>
      <c r="G3113" t="e">
        <f t="shared" si="117"/>
        <v>#VALUE!</v>
      </c>
    </row>
    <row r="3114" spans="1:7" hidden="1" x14ac:dyDescent="0.3">
      <c r="A3114" t="s">
        <v>3043</v>
      </c>
      <c r="B3114">
        <v>69.903760590000005</v>
      </c>
      <c r="C3114">
        <v>0</v>
      </c>
      <c r="D3114" t="str">
        <f>IFERROR(VLOOKUP(A3114,Sheet1!$A$3:$C$490,1,FALSE),"")</f>
        <v/>
      </c>
      <c r="E3114" t="str">
        <f>IFERROR(VLOOKUP(A3114,Sheet1!$A$3:$C$490,3,FALSE),"")</f>
        <v/>
      </c>
      <c r="F3114" s="2" t="e">
        <f t="shared" si="116"/>
        <v>#VALUE!</v>
      </c>
      <c r="G3114" t="e">
        <f t="shared" si="117"/>
        <v>#VALUE!</v>
      </c>
    </row>
    <row r="3115" spans="1:7" hidden="1" x14ac:dyDescent="0.3">
      <c r="A3115" t="s">
        <v>3042</v>
      </c>
      <c r="B3115">
        <v>138.19681836000001</v>
      </c>
      <c r="C3115">
        <v>0</v>
      </c>
      <c r="D3115" t="str">
        <f>IFERROR(VLOOKUP(A3115,Sheet1!$A$3:$C$490,1,FALSE),"")</f>
        <v/>
      </c>
      <c r="E3115" t="str">
        <f>IFERROR(VLOOKUP(A3115,Sheet1!$A$3:$C$490,3,FALSE),"")</f>
        <v/>
      </c>
      <c r="F3115" s="2" t="e">
        <f t="shared" si="116"/>
        <v>#VALUE!</v>
      </c>
      <c r="G3115" t="e">
        <f t="shared" si="117"/>
        <v>#VALUE!</v>
      </c>
    </row>
    <row r="3116" spans="1:7" hidden="1" x14ac:dyDescent="0.3">
      <c r="A3116" t="s">
        <v>3041</v>
      </c>
      <c r="B3116">
        <v>0.39375450000000001</v>
      </c>
      <c r="C3116">
        <v>0</v>
      </c>
      <c r="D3116" t="str">
        <f>IFERROR(VLOOKUP(A3116,Sheet1!$A$3:$C$490,1,FALSE),"")</f>
        <v/>
      </c>
      <c r="E3116" t="str">
        <f>IFERROR(VLOOKUP(A3116,Sheet1!$A$3:$C$490,3,FALSE),"")</f>
        <v/>
      </c>
      <c r="F3116" s="2" t="e">
        <f t="shared" si="116"/>
        <v>#VALUE!</v>
      </c>
      <c r="G3116" t="e">
        <f t="shared" si="117"/>
        <v>#VALUE!</v>
      </c>
    </row>
    <row r="3117" spans="1:7" hidden="1" x14ac:dyDescent="0.3">
      <c r="A3117" t="s">
        <v>3040</v>
      </c>
      <c r="B3117">
        <v>2.2675194799999998</v>
      </c>
      <c r="C3117">
        <v>0</v>
      </c>
      <c r="D3117" t="str">
        <f>IFERROR(VLOOKUP(A3117,Sheet1!$A$3:$C$490,1,FALSE),"")</f>
        <v/>
      </c>
      <c r="E3117" t="str">
        <f>IFERROR(VLOOKUP(A3117,Sheet1!$A$3:$C$490,3,FALSE),"")</f>
        <v/>
      </c>
      <c r="F3117" s="2" t="e">
        <f t="shared" si="116"/>
        <v>#VALUE!</v>
      </c>
      <c r="G3117" t="e">
        <f t="shared" si="117"/>
        <v>#VALUE!</v>
      </c>
    </row>
    <row r="3118" spans="1:7" hidden="1" x14ac:dyDescent="0.3">
      <c r="A3118" t="s">
        <v>3039</v>
      </c>
      <c r="B3118">
        <v>9.1606876699999997</v>
      </c>
      <c r="C3118">
        <v>0</v>
      </c>
      <c r="D3118" t="str">
        <f>IFERROR(VLOOKUP(A3118,Sheet1!$A$3:$C$490,1,FALSE),"")</f>
        <v/>
      </c>
      <c r="E3118" t="str">
        <f>IFERROR(VLOOKUP(A3118,Sheet1!$A$3:$C$490,3,FALSE),"")</f>
        <v/>
      </c>
      <c r="F3118" s="2" t="e">
        <f t="shared" si="116"/>
        <v>#VALUE!</v>
      </c>
      <c r="G3118" t="e">
        <f t="shared" si="117"/>
        <v>#VALUE!</v>
      </c>
    </row>
    <row r="3119" spans="1:7" hidden="1" x14ac:dyDescent="0.3">
      <c r="A3119" t="s">
        <v>3038</v>
      </c>
      <c r="B3119">
        <v>9.4986940000000006E-2</v>
      </c>
      <c r="C3119">
        <v>0</v>
      </c>
      <c r="D3119" t="str">
        <f>IFERROR(VLOOKUP(A3119,Sheet1!$A$3:$C$490,1,FALSE),"")</f>
        <v/>
      </c>
      <c r="E3119" t="str">
        <f>IFERROR(VLOOKUP(A3119,Sheet1!$A$3:$C$490,3,FALSE),"")</f>
        <v/>
      </c>
      <c r="F3119" s="2" t="e">
        <f t="shared" si="116"/>
        <v>#VALUE!</v>
      </c>
      <c r="G3119" t="e">
        <f t="shared" si="117"/>
        <v>#VALUE!</v>
      </c>
    </row>
    <row r="3120" spans="1:7" hidden="1" x14ac:dyDescent="0.3">
      <c r="A3120" t="s">
        <v>3037</v>
      </c>
      <c r="B3120">
        <v>0.10426552</v>
      </c>
      <c r="C3120">
        <v>0</v>
      </c>
      <c r="D3120" t="str">
        <f>IFERROR(VLOOKUP(A3120,Sheet1!$A$3:$C$490,1,FALSE),"")</f>
        <v/>
      </c>
      <c r="E3120" t="str">
        <f>IFERROR(VLOOKUP(A3120,Sheet1!$A$3:$C$490,3,FALSE),"")</f>
        <v/>
      </c>
      <c r="F3120" s="2" t="e">
        <f t="shared" si="116"/>
        <v>#VALUE!</v>
      </c>
      <c r="G3120" t="e">
        <f t="shared" si="117"/>
        <v>#VALUE!</v>
      </c>
    </row>
    <row r="3121" spans="1:7" hidden="1" x14ac:dyDescent="0.3">
      <c r="A3121" t="s">
        <v>3036</v>
      </c>
      <c r="B3121">
        <v>0.19162448000000001</v>
      </c>
      <c r="C3121">
        <v>0</v>
      </c>
      <c r="D3121" t="str">
        <f>IFERROR(VLOOKUP(A3121,Sheet1!$A$3:$C$490,1,FALSE),"")</f>
        <v/>
      </c>
      <c r="E3121" t="str">
        <f>IFERROR(VLOOKUP(A3121,Sheet1!$A$3:$C$490,3,FALSE),"")</f>
        <v/>
      </c>
      <c r="F3121" s="2" t="e">
        <f t="shared" si="116"/>
        <v>#VALUE!</v>
      </c>
      <c r="G3121" t="e">
        <f t="shared" si="117"/>
        <v>#VALUE!</v>
      </c>
    </row>
    <row r="3122" spans="1:7" hidden="1" x14ac:dyDescent="0.3">
      <c r="A3122" t="s">
        <v>3035</v>
      </c>
      <c r="B3122">
        <v>0.46091460000000001</v>
      </c>
      <c r="C3122">
        <v>0</v>
      </c>
      <c r="D3122" t="str">
        <f>IFERROR(VLOOKUP(A3122,Sheet1!$A$3:$C$490,1,FALSE),"")</f>
        <v/>
      </c>
      <c r="E3122" t="str">
        <f>IFERROR(VLOOKUP(A3122,Sheet1!$A$3:$C$490,3,FALSE),"")</f>
        <v/>
      </c>
      <c r="F3122" s="2" t="e">
        <f t="shared" si="116"/>
        <v>#VALUE!</v>
      </c>
      <c r="G3122" t="e">
        <f t="shared" si="117"/>
        <v>#VALUE!</v>
      </c>
    </row>
    <row r="3123" spans="1:7" hidden="1" x14ac:dyDescent="0.3">
      <c r="A3123" t="s">
        <v>3034</v>
      </c>
      <c r="B3123">
        <v>1.6150523699999999</v>
      </c>
      <c r="C3123">
        <v>0</v>
      </c>
      <c r="D3123" t="str">
        <f>IFERROR(VLOOKUP(A3123,Sheet1!$A$3:$C$490,1,FALSE),"")</f>
        <v/>
      </c>
      <c r="E3123" t="str">
        <f>IFERROR(VLOOKUP(A3123,Sheet1!$A$3:$C$490,3,FALSE),"")</f>
        <v/>
      </c>
      <c r="F3123" s="2" t="e">
        <f t="shared" si="116"/>
        <v>#VALUE!</v>
      </c>
      <c r="G3123" t="e">
        <f t="shared" si="117"/>
        <v>#VALUE!</v>
      </c>
    </row>
    <row r="3124" spans="1:7" hidden="1" x14ac:dyDescent="0.3">
      <c r="A3124" t="s">
        <v>3033</v>
      </c>
      <c r="B3124">
        <v>0.84359415999999998</v>
      </c>
      <c r="C3124">
        <v>0</v>
      </c>
      <c r="D3124" t="str">
        <f>IFERROR(VLOOKUP(A3124,Sheet1!$A$3:$C$490,1,FALSE),"")</f>
        <v/>
      </c>
      <c r="E3124" t="str">
        <f>IFERROR(VLOOKUP(A3124,Sheet1!$A$3:$C$490,3,FALSE),"")</f>
        <v/>
      </c>
      <c r="F3124" s="2" t="e">
        <f t="shared" si="116"/>
        <v>#VALUE!</v>
      </c>
      <c r="G3124" t="e">
        <f t="shared" si="117"/>
        <v>#VALUE!</v>
      </c>
    </row>
    <row r="3125" spans="1:7" hidden="1" x14ac:dyDescent="0.3">
      <c r="A3125" t="s">
        <v>3032</v>
      </c>
      <c r="B3125">
        <v>1.5198990000000001E-2</v>
      </c>
      <c r="C3125">
        <v>0</v>
      </c>
      <c r="D3125" t="str">
        <f>IFERROR(VLOOKUP(A3125,Sheet1!$A$3:$C$490,1,FALSE),"")</f>
        <v/>
      </c>
      <c r="E3125" t="str">
        <f>IFERROR(VLOOKUP(A3125,Sheet1!$A$3:$C$490,3,FALSE),"")</f>
        <v/>
      </c>
      <c r="F3125" s="2" t="e">
        <f t="shared" si="116"/>
        <v>#VALUE!</v>
      </c>
      <c r="G3125" t="e">
        <f t="shared" si="117"/>
        <v>#VALUE!</v>
      </c>
    </row>
    <row r="3126" spans="1:7" hidden="1" x14ac:dyDescent="0.3">
      <c r="A3126" t="s">
        <v>3031</v>
      </c>
      <c r="B3126">
        <v>3.4387018899999999</v>
      </c>
      <c r="C3126">
        <v>0</v>
      </c>
      <c r="D3126" t="str">
        <f>IFERROR(VLOOKUP(A3126,Sheet1!$A$3:$C$490,1,FALSE),"")</f>
        <v/>
      </c>
      <c r="E3126" t="str">
        <f>IFERROR(VLOOKUP(A3126,Sheet1!$A$3:$C$490,3,FALSE),"")</f>
        <v/>
      </c>
      <c r="F3126" s="2" t="e">
        <f t="shared" si="116"/>
        <v>#VALUE!</v>
      </c>
      <c r="G3126" t="e">
        <f t="shared" si="117"/>
        <v>#VALUE!</v>
      </c>
    </row>
    <row r="3127" spans="1:7" hidden="1" x14ac:dyDescent="0.3">
      <c r="A3127" t="s">
        <v>3030</v>
      </c>
      <c r="B3127">
        <v>1.1269001700000001</v>
      </c>
      <c r="C3127">
        <v>0</v>
      </c>
      <c r="D3127" t="str">
        <f>IFERROR(VLOOKUP(A3127,Sheet1!$A$3:$C$490,1,FALSE),"")</f>
        <v/>
      </c>
      <c r="E3127" t="str">
        <f>IFERROR(VLOOKUP(A3127,Sheet1!$A$3:$C$490,3,FALSE),"")</f>
        <v/>
      </c>
      <c r="F3127" s="2" t="e">
        <f t="shared" si="116"/>
        <v>#VALUE!</v>
      </c>
      <c r="G3127" t="e">
        <f t="shared" si="117"/>
        <v>#VALUE!</v>
      </c>
    </row>
    <row r="3128" spans="1:7" hidden="1" x14ac:dyDescent="0.3">
      <c r="A3128" t="s">
        <v>3029</v>
      </c>
      <c r="B3128">
        <v>1.56750561</v>
      </c>
      <c r="C3128">
        <v>0</v>
      </c>
      <c r="D3128" t="str">
        <f>IFERROR(VLOOKUP(A3128,Sheet1!$A$3:$C$490,1,FALSE),"")</f>
        <v/>
      </c>
      <c r="E3128" t="str">
        <f>IFERROR(VLOOKUP(A3128,Sheet1!$A$3:$C$490,3,FALSE),"")</f>
        <v/>
      </c>
      <c r="F3128" s="2" t="e">
        <f t="shared" si="116"/>
        <v>#VALUE!</v>
      </c>
      <c r="G3128" t="e">
        <f t="shared" si="117"/>
        <v>#VALUE!</v>
      </c>
    </row>
    <row r="3129" spans="1:7" hidden="1" x14ac:dyDescent="0.3">
      <c r="A3129" t="s">
        <v>3028</v>
      </c>
      <c r="B3129">
        <v>1.3445355299999999</v>
      </c>
      <c r="C3129">
        <v>0</v>
      </c>
      <c r="D3129" t="str">
        <f>IFERROR(VLOOKUP(A3129,Sheet1!$A$3:$C$490,1,FALSE),"")</f>
        <v/>
      </c>
      <c r="E3129" t="str">
        <f>IFERROR(VLOOKUP(A3129,Sheet1!$A$3:$C$490,3,FALSE),"")</f>
        <v/>
      </c>
      <c r="F3129" s="2" t="e">
        <f t="shared" si="116"/>
        <v>#VALUE!</v>
      </c>
      <c r="G3129" t="e">
        <f t="shared" si="117"/>
        <v>#VALUE!</v>
      </c>
    </row>
    <row r="3130" spans="1:7" hidden="1" x14ac:dyDescent="0.3">
      <c r="A3130" t="s">
        <v>3027</v>
      </c>
      <c r="B3130">
        <v>7.3408385599999999</v>
      </c>
      <c r="C3130">
        <v>0</v>
      </c>
      <c r="D3130" t="str">
        <f>IFERROR(VLOOKUP(A3130,Sheet1!$A$3:$C$490,1,FALSE),"")</f>
        <v/>
      </c>
      <c r="E3130" t="str">
        <f>IFERROR(VLOOKUP(A3130,Sheet1!$A$3:$C$490,3,FALSE),"")</f>
        <v/>
      </c>
      <c r="F3130" s="2" t="e">
        <f t="shared" si="116"/>
        <v>#VALUE!</v>
      </c>
      <c r="G3130" t="e">
        <f t="shared" si="117"/>
        <v>#VALUE!</v>
      </c>
    </row>
    <row r="3131" spans="1:7" hidden="1" x14ac:dyDescent="0.3">
      <c r="A3131" t="s">
        <v>3026</v>
      </c>
      <c r="B3131">
        <v>1.91975808</v>
      </c>
      <c r="C3131">
        <v>0</v>
      </c>
      <c r="D3131" t="str">
        <f>IFERROR(VLOOKUP(A3131,Sheet1!$A$3:$C$490,1,FALSE),"")</f>
        <v/>
      </c>
      <c r="E3131" t="str">
        <f>IFERROR(VLOOKUP(A3131,Sheet1!$A$3:$C$490,3,FALSE),"")</f>
        <v/>
      </c>
      <c r="F3131" s="2" t="e">
        <f t="shared" si="116"/>
        <v>#VALUE!</v>
      </c>
      <c r="G3131" t="e">
        <f t="shared" si="117"/>
        <v>#VALUE!</v>
      </c>
    </row>
    <row r="3132" spans="1:7" hidden="1" x14ac:dyDescent="0.3">
      <c r="A3132" t="s">
        <v>3025</v>
      </c>
      <c r="B3132">
        <v>9.8927380800000009</v>
      </c>
      <c r="C3132">
        <v>0</v>
      </c>
      <c r="D3132" t="str">
        <f>IFERROR(VLOOKUP(A3132,Sheet1!$A$3:$C$490,1,FALSE),"")</f>
        <v/>
      </c>
      <c r="E3132" t="str">
        <f>IFERROR(VLOOKUP(A3132,Sheet1!$A$3:$C$490,3,FALSE),"")</f>
        <v/>
      </c>
      <c r="F3132" s="2" t="e">
        <f t="shared" si="116"/>
        <v>#VALUE!</v>
      </c>
      <c r="G3132" t="e">
        <f t="shared" si="117"/>
        <v>#VALUE!</v>
      </c>
    </row>
    <row r="3133" spans="1:7" hidden="1" x14ac:dyDescent="0.3">
      <c r="A3133" t="s">
        <v>3024</v>
      </c>
      <c r="B3133">
        <v>0.21366996999999999</v>
      </c>
      <c r="C3133">
        <v>0</v>
      </c>
      <c r="D3133" t="str">
        <f>IFERROR(VLOOKUP(A3133,Sheet1!$A$3:$C$490,1,FALSE),"")</f>
        <v/>
      </c>
      <c r="E3133" t="str">
        <f>IFERROR(VLOOKUP(A3133,Sheet1!$A$3:$C$490,3,FALSE),"")</f>
        <v/>
      </c>
      <c r="F3133" s="2" t="e">
        <f t="shared" si="116"/>
        <v>#VALUE!</v>
      </c>
      <c r="G3133" t="e">
        <f t="shared" si="117"/>
        <v>#VALUE!</v>
      </c>
    </row>
    <row r="3134" spans="1:7" hidden="1" x14ac:dyDescent="0.3">
      <c r="A3134" t="s">
        <v>3023</v>
      </c>
      <c r="B3134">
        <v>1.73761221</v>
      </c>
      <c r="C3134">
        <v>0</v>
      </c>
      <c r="D3134" t="str">
        <f>IFERROR(VLOOKUP(A3134,Sheet1!$A$3:$C$490,1,FALSE),"")</f>
        <v/>
      </c>
      <c r="E3134" t="str">
        <f>IFERROR(VLOOKUP(A3134,Sheet1!$A$3:$C$490,3,FALSE),"")</f>
        <v/>
      </c>
      <c r="F3134" s="2" t="e">
        <f t="shared" si="116"/>
        <v>#VALUE!</v>
      </c>
      <c r="G3134" t="e">
        <f t="shared" si="117"/>
        <v>#VALUE!</v>
      </c>
    </row>
    <row r="3135" spans="1:7" hidden="1" x14ac:dyDescent="0.3">
      <c r="A3135" t="s">
        <v>3022</v>
      </c>
      <c r="B3135">
        <v>0.82208088000000001</v>
      </c>
      <c r="C3135">
        <v>0</v>
      </c>
      <c r="D3135" t="str">
        <f>IFERROR(VLOOKUP(A3135,Sheet1!$A$3:$C$490,1,FALSE),"")</f>
        <v/>
      </c>
      <c r="E3135" t="str">
        <f>IFERROR(VLOOKUP(A3135,Sheet1!$A$3:$C$490,3,FALSE),"")</f>
        <v/>
      </c>
      <c r="F3135" s="2" t="e">
        <f t="shared" si="116"/>
        <v>#VALUE!</v>
      </c>
      <c r="G3135" t="e">
        <f t="shared" si="117"/>
        <v>#VALUE!</v>
      </c>
    </row>
    <row r="3136" spans="1:7" hidden="1" x14ac:dyDescent="0.3">
      <c r="A3136" t="s">
        <v>3021</v>
      </c>
      <c r="B3136">
        <v>11.917180569999999</v>
      </c>
      <c r="C3136">
        <v>0</v>
      </c>
      <c r="D3136" t="str">
        <f>IFERROR(VLOOKUP(A3136,Sheet1!$A$3:$C$490,1,FALSE),"")</f>
        <v/>
      </c>
      <c r="E3136" t="str">
        <f>IFERROR(VLOOKUP(A3136,Sheet1!$A$3:$C$490,3,FALSE),"")</f>
        <v/>
      </c>
      <c r="F3136" s="2" t="e">
        <f t="shared" si="116"/>
        <v>#VALUE!</v>
      </c>
      <c r="G3136" t="e">
        <f t="shared" si="117"/>
        <v>#VALUE!</v>
      </c>
    </row>
    <row r="3137" spans="1:7" hidden="1" x14ac:dyDescent="0.3">
      <c r="A3137" t="s">
        <v>3020</v>
      </c>
      <c r="B3137">
        <v>2.5959866800000002</v>
      </c>
      <c r="C3137">
        <v>0</v>
      </c>
      <c r="D3137" t="str">
        <f>IFERROR(VLOOKUP(A3137,Sheet1!$A$3:$C$490,1,FALSE),"")</f>
        <v/>
      </c>
      <c r="E3137" t="str">
        <f>IFERROR(VLOOKUP(A3137,Sheet1!$A$3:$C$490,3,FALSE),"")</f>
        <v/>
      </c>
      <c r="F3137" s="2" t="e">
        <f t="shared" si="116"/>
        <v>#VALUE!</v>
      </c>
      <c r="G3137" t="e">
        <f t="shared" si="117"/>
        <v>#VALUE!</v>
      </c>
    </row>
    <row r="3138" spans="1:7" hidden="1" x14ac:dyDescent="0.3">
      <c r="A3138" t="s">
        <v>3019</v>
      </c>
      <c r="B3138">
        <v>6.7676820600000003</v>
      </c>
      <c r="C3138">
        <v>0</v>
      </c>
      <c r="D3138" t="str">
        <f>IFERROR(VLOOKUP(A3138,Sheet1!$A$3:$C$490,1,FALSE),"")</f>
        <v/>
      </c>
      <c r="E3138" t="str">
        <f>IFERROR(VLOOKUP(A3138,Sheet1!$A$3:$C$490,3,FALSE),"")</f>
        <v/>
      </c>
      <c r="F3138" s="2" t="e">
        <f t="shared" ref="F3138:F3201" si="118">B3138-E3138</f>
        <v>#VALUE!</v>
      </c>
      <c r="G3138" t="e">
        <f t="shared" ref="G3138:G3201" si="119">ABS(F3138)</f>
        <v>#VALUE!</v>
      </c>
    </row>
    <row r="3139" spans="1:7" hidden="1" x14ac:dyDescent="0.3">
      <c r="A3139" t="s">
        <v>3018</v>
      </c>
      <c r="B3139">
        <v>0.55304030999999998</v>
      </c>
      <c r="C3139">
        <v>0</v>
      </c>
      <c r="D3139" t="str">
        <f>IFERROR(VLOOKUP(A3139,Sheet1!$A$3:$C$490,1,FALSE),"")</f>
        <v/>
      </c>
      <c r="E3139" t="str">
        <f>IFERROR(VLOOKUP(A3139,Sheet1!$A$3:$C$490,3,FALSE),"")</f>
        <v/>
      </c>
      <c r="F3139" s="2" t="e">
        <f t="shared" si="118"/>
        <v>#VALUE!</v>
      </c>
      <c r="G3139" t="e">
        <f t="shared" si="119"/>
        <v>#VALUE!</v>
      </c>
    </row>
    <row r="3140" spans="1:7" hidden="1" x14ac:dyDescent="0.3">
      <c r="A3140" t="s">
        <v>3017</v>
      </c>
      <c r="B3140">
        <v>32.112239180000003</v>
      </c>
      <c r="C3140">
        <v>0</v>
      </c>
      <c r="D3140" t="str">
        <f>IFERROR(VLOOKUP(A3140,Sheet1!$A$3:$C$490,1,FALSE),"")</f>
        <v/>
      </c>
      <c r="E3140" t="str">
        <f>IFERROR(VLOOKUP(A3140,Sheet1!$A$3:$C$490,3,FALSE),"")</f>
        <v/>
      </c>
      <c r="F3140" s="2" t="e">
        <f t="shared" si="118"/>
        <v>#VALUE!</v>
      </c>
      <c r="G3140" t="e">
        <f t="shared" si="119"/>
        <v>#VALUE!</v>
      </c>
    </row>
    <row r="3141" spans="1:7" hidden="1" x14ac:dyDescent="0.3">
      <c r="A3141" t="s">
        <v>3016</v>
      </c>
      <c r="B3141">
        <v>0.13471704000000001</v>
      </c>
      <c r="C3141">
        <v>0</v>
      </c>
      <c r="D3141" t="str">
        <f>IFERROR(VLOOKUP(A3141,Sheet1!$A$3:$C$490,1,FALSE),"")</f>
        <v/>
      </c>
      <c r="E3141" t="str">
        <f>IFERROR(VLOOKUP(A3141,Sheet1!$A$3:$C$490,3,FALSE),"")</f>
        <v/>
      </c>
      <c r="F3141" s="2" t="e">
        <f t="shared" si="118"/>
        <v>#VALUE!</v>
      </c>
      <c r="G3141" t="e">
        <f t="shared" si="119"/>
        <v>#VALUE!</v>
      </c>
    </row>
    <row r="3142" spans="1:7" hidden="1" x14ac:dyDescent="0.3">
      <c r="A3142" t="s">
        <v>3015</v>
      </c>
      <c r="B3142">
        <v>0.32130417</v>
      </c>
      <c r="C3142">
        <v>0</v>
      </c>
      <c r="D3142" t="str">
        <f>IFERROR(VLOOKUP(A3142,Sheet1!$A$3:$C$490,1,FALSE),"")</f>
        <v/>
      </c>
      <c r="E3142" t="str">
        <f>IFERROR(VLOOKUP(A3142,Sheet1!$A$3:$C$490,3,FALSE),"")</f>
        <v/>
      </c>
      <c r="F3142" s="2" t="e">
        <f t="shared" si="118"/>
        <v>#VALUE!</v>
      </c>
      <c r="G3142" t="e">
        <f t="shared" si="119"/>
        <v>#VALUE!</v>
      </c>
    </row>
    <row r="3143" spans="1:7" hidden="1" x14ac:dyDescent="0.3">
      <c r="A3143" t="s">
        <v>3014</v>
      </c>
      <c r="B3143">
        <v>7.0090400000000002E-3</v>
      </c>
      <c r="C3143">
        <v>0</v>
      </c>
      <c r="D3143" t="str">
        <f>IFERROR(VLOOKUP(A3143,Sheet1!$A$3:$C$490,1,FALSE),"")</f>
        <v/>
      </c>
      <c r="E3143" t="str">
        <f>IFERROR(VLOOKUP(A3143,Sheet1!$A$3:$C$490,3,FALSE),"")</f>
        <v/>
      </c>
      <c r="F3143" s="2" t="e">
        <f t="shared" si="118"/>
        <v>#VALUE!</v>
      </c>
      <c r="G3143" t="e">
        <f t="shared" si="119"/>
        <v>#VALUE!</v>
      </c>
    </row>
    <row r="3144" spans="1:7" hidden="1" x14ac:dyDescent="0.3">
      <c r="A3144" t="s">
        <v>3013</v>
      </c>
      <c r="B3144">
        <v>0.50483394000000004</v>
      </c>
      <c r="C3144">
        <v>0</v>
      </c>
      <c r="D3144" t="str">
        <f>IFERROR(VLOOKUP(A3144,Sheet1!$A$3:$C$490,1,FALSE),"")</f>
        <v/>
      </c>
      <c r="E3144" t="str">
        <f>IFERROR(VLOOKUP(A3144,Sheet1!$A$3:$C$490,3,FALSE),"")</f>
        <v/>
      </c>
      <c r="F3144" s="2" t="e">
        <f t="shared" si="118"/>
        <v>#VALUE!</v>
      </c>
      <c r="G3144" t="e">
        <f t="shared" si="119"/>
        <v>#VALUE!</v>
      </c>
    </row>
    <row r="3145" spans="1:7" hidden="1" x14ac:dyDescent="0.3">
      <c r="A3145" t="s">
        <v>3012</v>
      </c>
      <c r="B3145">
        <v>5.3479227900000001</v>
      </c>
      <c r="C3145">
        <v>0</v>
      </c>
      <c r="D3145" t="str">
        <f>IFERROR(VLOOKUP(A3145,Sheet1!$A$3:$C$490,1,FALSE),"")</f>
        <v/>
      </c>
      <c r="E3145" t="str">
        <f>IFERROR(VLOOKUP(A3145,Sheet1!$A$3:$C$490,3,FALSE),"")</f>
        <v/>
      </c>
      <c r="F3145" s="2" t="e">
        <f t="shared" si="118"/>
        <v>#VALUE!</v>
      </c>
      <c r="G3145" t="e">
        <f t="shared" si="119"/>
        <v>#VALUE!</v>
      </c>
    </row>
    <row r="3146" spans="1:7" hidden="1" x14ac:dyDescent="0.3">
      <c r="A3146" t="s">
        <v>3011</v>
      </c>
      <c r="B3146">
        <v>0.88446170999999996</v>
      </c>
      <c r="C3146">
        <v>0</v>
      </c>
      <c r="D3146" t="str">
        <f>IFERROR(VLOOKUP(A3146,Sheet1!$A$3:$C$490,1,FALSE),"")</f>
        <v/>
      </c>
      <c r="E3146" t="str">
        <f>IFERROR(VLOOKUP(A3146,Sheet1!$A$3:$C$490,3,FALSE),"")</f>
        <v/>
      </c>
      <c r="F3146" s="2" t="e">
        <f t="shared" si="118"/>
        <v>#VALUE!</v>
      </c>
      <c r="G3146" t="e">
        <f t="shared" si="119"/>
        <v>#VALUE!</v>
      </c>
    </row>
    <row r="3147" spans="1:7" hidden="1" x14ac:dyDescent="0.3">
      <c r="A3147" t="s">
        <v>3010</v>
      </c>
      <c r="B3147">
        <v>6.8132940000000003E-2</v>
      </c>
      <c r="C3147">
        <v>0</v>
      </c>
      <c r="D3147" t="str">
        <f>IFERROR(VLOOKUP(A3147,Sheet1!$A$3:$C$490,1,FALSE),"")</f>
        <v/>
      </c>
      <c r="E3147" t="str">
        <f>IFERROR(VLOOKUP(A3147,Sheet1!$A$3:$C$490,3,FALSE),"")</f>
        <v/>
      </c>
      <c r="F3147" s="2" t="e">
        <f t="shared" si="118"/>
        <v>#VALUE!</v>
      </c>
      <c r="G3147" t="e">
        <f t="shared" si="119"/>
        <v>#VALUE!</v>
      </c>
    </row>
    <row r="3148" spans="1:7" hidden="1" x14ac:dyDescent="0.3">
      <c r="A3148" t="s">
        <v>3009</v>
      </c>
      <c r="B3148">
        <v>2.75681829</v>
      </c>
      <c r="C3148">
        <v>0</v>
      </c>
      <c r="D3148" t="str">
        <f>IFERROR(VLOOKUP(A3148,Sheet1!$A$3:$C$490,1,FALSE),"")</f>
        <v/>
      </c>
      <c r="E3148" t="str">
        <f>IFERROR(VLOOKUP(A3148,Sheet1!$A$3:$C$490,3,FALSE),"")</f>
        <v/>
      </c>
      <c r="F3148" s="2" t="e">
        <f t="shared" si="118"/>
        <v>#VALUE!</v>
      </c>
      <c r="G3148" t="e">
        <f t="shared" si="119"/>
        <v>#VALUE!</v>
      </c>
    </row>
    <row r="3149" spans="1:7" hidden="1" x14ac:dyDescent="0.3">
      <c r="A3149" t="s">
        <v>3008</v>
      </c>
      <c r="B3149">
        <v>1.03488E-3</v>
      </c>
      <c r="C3149">
        <v>0</v>
      </c>
      <c r="D3149" t="str">
        <f>IFERROR(VLOOKUP(A3149,Sheet1!$A$3:$C$490,1,FALSE),"")</f>
        <v/>
      </c>
      <c r="E3149" t="str">
        <f>IFERROR(VLOOKUP(A3149,Sheet1!$A$3:$C$490,3,FALSE),"")</f>
        <v/>
      </c>
      <c r="F3149" s="2" t="e">
        <f t="shared" si="118"/>
        <v>#VALUE!</v>
      </c>
      <c r="G3149" t="e">
        <f t="shared" si="119"/>
        <v>#VALUE!</v>
      </c>
    </row>
    <row r="3150" spans="1:7" hidden="1" x14ac:dyDescent="0.3">
      <c r="A3150" t="s">
        <v>3007</v>
      </c>
      <c r="B3150">
        <v>2.2728864099999999</v>
      </c>
      <c r="C3150">
        <v>0</v>
      </c>
      <c r="D3150" t="str">
        <f>IFERROR(VLOOKUP(A3150,Sheet1!$A$3:$C$490,1,FALSE),"")</f>
        <v/>
      </c>
      <c r="E3150" t="str">
        <f>IFERROR(VLOOKUP(A3150,Sheet1!$A$3:$C$490,3,FALSE),"")</f>
        <v/>
      </c>
      <c r="F3150" s="2" t="e">
        <f t="shared" si="118"/>
        <v>#VALUE!</v>
      </c>
      <c r="G3150" t="e">
        <f t="shared" si="119"/>
        <v>#VALUE!</v>
      </c>
    </row>
    <row r="3151" spans="1:7" hidden="1" x14ac:dyDescent="0.3">
      <c r="A3151" t="s">
        <v>3006</v>
      </c>
      <c r="B3151">
        <v>0.66947509000000005</v>
      </c>
      <c r="C3151">
        <v>0</v>
      </c>
      <c r="D3151" t="str">
        <f>IFERROR(VLOOKUP(A3151,Sheet1!$A$3:$C$490,1,FALSE),"")</f>
        <v/>
      </c>
      <c r="E3151" t="str">
        <f>IFERROR(VLOOKUP(A3151,Sheet1!$A$3:$C$490,3,FALSE),"")</f>
        <v/>
      </c>
      <c r="F3151" s="2" t="e">
        <f t="shared" si="118"/>
        <v>#VALUE!</v>
      </c>
      <c r="G3151" t="e">
        <f t="shared" si="119"/>
        <v>#VALUE!</v>
      </c>
    </row>
    <row r="3152" spans="1:7" hidden="1" x14ac:dyDescent="0.3">
      <c r="A3152" t="s">
        <v>3005</v>
      </c>
      <c r="B3152">
        <v>6.0504712500000002</v>
      </c>
      <c r="C3152">
        <v>0</v>
      </c>
      <c r="D3152" t="str">
        <f>IFERROR(VLOOKUP(A3152,Sheet1!$A$3:$C$490,1,FALSE),"")</f>
        <v/>
      </c>
      <c r="E3152" t="str">
        <f>IFERROR(VLOOKUP(A3152,Sheet1!$A$3:$C$490,3,FALSE),"")</f>
        <v/>
      </c>
      <c r="F3152" s="2" t="e">
        <f t="shared" si="118"/>
        <v>#VALUE!</v>
      </c>
      <c r="G3152" t="e">
        <f t="shared" si="119"/>
        <v>#VALUE!</v>
      </c>
    </row>
    <row r="3153" spans="1:7" hidden="1" x14ac:dyDescent="0.3">
      <c r="A3153" t="s">
        <v>3004</v>
      </c>
      <c r="B3153">
        <v>7.5299790000000005E-2</v>
      </c>
      <c r="C3153">
        <v>0</v>
      </c>
      <c r="D3153" t="str">
        <f>IFERROR(VLOOKUP(A3153,Sheet1!$A$3:$C$490,1,FALSE),"")</f>
        <v/>
      </c>
      <c r="E3153" t="str">
        <f>IFERROR(VLOOKUP(A3153,Sheet1!$A$3:$C$490,3,FALSE),"")</f>
        <v/>
      </c>
      <c r="F3153" s="2" t="e">
        <f t="shared" si="118"/>
        <v>#VALUE!</v>
      </c>
      <c r="G3153" t="e">
        <f t="shared" si="119"/>
        <v>#VALUE!</v>
      </c>
    </row>
    <row r="3154" spans="1:7" hidden="1" x14ac:dyDescent="0.3">
      <c r="A3154" t="s">
        <v>3003</v>
      </c>
      <c r="B3154">
        <v>0.20761470000000001</v>
      </c>
      <c r="C3154">
        <v>0</v>
      </c>
      <c r="D3154" t="str">
        <f>IFERROR(VLOOKUP(A3154,Sheet1!$A$3:$C$490,1,FALSE),"")</f>
        <v/>
      </c>
      <c r="E3154" t="str">
        <f>IFERROR(VLOOKUP(A3154,Sheet1!$A$3:$C$490,3,FALSE),"")</f>
        <v/>
      </c>
      <c r="F3154" s="2" t="e">
        <f t="shared" si="118"/>
        <v>#VALUE!</v>
      </c>
      <c r="G3154" t="e">
        <f t="shared" si="119"/>
        <v>#VALUE!</v>
      </c>
    </row>
    <row r="3155" spans="1:7" hidden="1" x14ac:dyDescent="0.3">
      <c r="A3155" t="s">
        <v>3002</v>
      </c>
      <c r="B3155">
        <v>26.6311255</v>
      </c>
      <c r="C3155">
        <v>0</v>
      </c>
      <c r="D3155" t="str">
        <f>IFERROR(VLOOKUP(A3155,Sheet1!$A$3:$C$490,1,FALSE),"")</f>
        <v/>
      </c>
      <c r="E3155" t="str">
        <f>IFERROR(VLOOKUP(A3155,Sheet1!$A$3:$C$490,3,FALSE),"")</f>
        <v/>
      </c>
      <c r="F3155" s="2" t="e">
        <f t="shared" si="118"/>
        <v>#VALUE!</v>
      </c>
      <c r="G3155" t="e">
        <f t="shared" si="119"/>
        <v>#VALUE!</v>
      </c>
    </row>
    <row r="3156" spans="1:7" hidden="1" x14ac:dyDescent="0.3">
      <c r="A3156" t="s">
        <v>3001</v>
      </c>
      <c r="B3156">
        <v>1.01468E-3</v>
      </c>
      <c r="C3156">
        <v>0</v>
      </c>
      <c r="D3156" t="str">
        <f>IFERROR(VLOOKUP(A3156,Sheet1!$A$3:$C$490,1,FALSE),"")</f>
        <v/>
      </c>
      <c r="E3156" t="str">
        <f>IFERROR(VLOOKUP(A3156,Sheet1!$A$3:$C$490,3,FALSE),"")</f>
        <v/>
      </c>
      <c r="F3156" s="2" t="e">
        <f t="shared" si="118"/>
        <v>#VALUE!</v>
      </c>
      <c r="G3156" t="e">
        <f t="shared" si="119"/>
        <v>#VALUE!</v>
      </c>
    </row>
    <row r="3157" spans="1:7" hidden="1" x14ac:dyDescent="0.3">
      <c r="A3157" t="s">
        <v>3000</v>
      </c>
      <c r="B3157">
        <v>0.4607541</v>
      </c>
      <c r="C3157">
        <v>0</v>
      </c>
      <c r="D3157" t="str">
        <f>IFERROR(VLOOKUP(A3157,Sheet1!$A$3:$C$490,1,FALSE),"")</f>
        <v/>
      </c>
      <c r="E3157" t="str">
        <f>IFERROR(VLOOKUP(A3157,Sheet1!$A$3:$C$490,3,FALSE),"")</f>
        <v/>
      </c>
      <c r="F3157" s="2" t="e">
        <f t="shared" si="118"/>
        <v>#VALUE!</v>
      </c>
      <c r="G3157" t="e">
        <f t="shared" si="119"/>
        <v>#VALUE!</v>
      </c>
    </row>
    <row r="3158" spans="1:7" hidden="1" x14ac:dyDescent="0.3">
      <c r="A3158" t="s">
        <v>2999</v>
      </c>
      <c r="B3158">
        <v>0.20188782999999999</v>
      </c>
      <c r="C3158">
        <v>0</v>
      </c>
      <c r="D3158" t="str">
        <f>IFERROR(VLOOKUP(A3158,Sheet1!$A$3:$C$490,1,FALSE),"")</f>
        <v/>
      </c>
      <c r="E3158" t="str">
        <f>IFERROR(VLOOKUP(A3158,Sheet1!$A$3:$C$490,3,FALSE),"")</f>
        <v/>
      </c>
      <c r="F3158" s="2" t="e">
        <f t="shared" si="118"/>
        <v>#VALUE!</v>
      </c>
      <c r="G3158" t="e">
        <f t="shared" si="119"/>
        <v>#VALUE!</v>
      </c>
    </row>
    <row r="3159" spans="1:7" hidden="1" x14ac:dyDescent="0.3">
      <c r="A3159" t="s">
        <v>2998</v>
      </c>
      <c r="B3159">
        <v>1.56289228</v>
      </c>
      <c r="C3159">
        <v>0</v>
      </c>
      <c r="D3159" t="str">
        <f>IFERROR(VLOOKUP(A3159,Sheet1!$A$3:$C$490,1,FALSE),"")</f>
        <v/>
      </c>
      <c r="E3159" t="str">
        <f>IFERROR(VLOOKUP(A3159,Sheet1!$A$3:$C$490,3,FALSE),"")</f>
        <v/>
      </c>
      <c r="F3159" s="2" t="e">
        <f t="shared" si="118"/>
        <v>#VALUE!</v>
      </c>
      <c r="G3159" t="e">
        <f t="shared" si="119"/>
        <v>#VALUE!</v>
      </c>
    </row>
    <row r="3160" spans="1:7" hidden="1" x14ac:dyDescent="0.3">
      <c r="A3160" t="s">
        <v>2997</v>
      </c>
      <c r="B3160">
        <v>0.79270443000000002</v>
      </c>
      <c r="C3160">
        <v>0</v>
      </c>
      <c r="D3160" t="str">
        <f>IFERROR(VLOOKUP(A3160,Sheet1!$A$3:$C$490,1,FALSE),"")</f>
        <v/>
      </c>
      <c r="E3160" t="str">
        <f>IFERROR(VLOOKUP(A3160,Sheet1!$A$3:$C$490,3,FALSE),"")</f>
        <v/>
      </c>
      <c r="F3160" s="2" t="e">
        <f t="shared" si="118"/>
        <v>#VALUE!</v>
      </c>
      <c r="G3160" t="e">
        <f t="shared" si="119"/>
        <v>#VALUE!</v>
      </c>
    </row>
    <row r="3161" spans="1:7" hidden="1" x14ac:dyDescent="0.3">
      <c r="A3161" t="s">
        <v>2996</v>
      </c>
      <c r="B3161">
        <v>1.0759451900000001</v>
      </c>
      <c r="C3161">
        <v>0</v>
      </c>
      <c r="D3161" t="str">
        <f>IFERROR(VLOOKUP(A3161,Sheet1!$A$3:$C$490,1,FALSE),"")</f>
        <v/>
      </c>
      <c r="E3161" t="str">
        <f>IFERROR(VLOOKUP(A3161,Sheet1!$A$3:$C$490,3,FALSE),"")</f>
        <v/>
      </c>
      <c r="F3161" s="2" t="e">
        <f t="shared" si="118"/>
        <v>#VALUE!</v>
      </c>
      <c r="G3161" t="e">
        <f t="shared" si="119"/>
        <v>#VALUE!</v>
      </c>
    </row>
    <row r="3162" spans="1:7" hidden="1" x14ac:dyDescent="0.3">
      <c r="A3162" t="s">
        <v>2995</v>
      </c>
      <c r="B3162">
        <v>2.0924945500000001</v>
      </c>
      <c r="C3162">
        <v>0</v>
      </c>
      <c r="D3162" t="str">
        <f>IFERROR(VLOOKUP(A3162,Sheet1!$A$3:$C$490,1,FALSE),"")</f>
        <v/>
      </c>
      <c r="E3162" t="str">
        <f>IFERROR(VLOOKUP(A3162,Sheet1!$A$3:$C$490,3,FALSE),"")</f>
        <v/>
      </c>
      <c r="F3162" s="2" t="e">
        <f t="shared" si="118"/>
        <v>#VALUE!</v>
      </c>
      <c r="G3162" t="e">
        <f t="shared" si="119"/>
        <v>#VALUE!</v>
      </c>
    </row>
    <row r="3163" spans="1:7" hidden="1" x14ac:dyDescent="0.3">
      <c r="A3163" t="s">
        <v>2994</v>
      </c>
      <c r="B3163">
        <v>0.15096353000000001</v>
      </c>
      <c r="C3163">
        <v>0</v>
      </c>
      <c r="D3163" t="str">
        <f>IFERROR(VLOOKUP(A3163,Sheet1!$A$3:$C$490,1,FALSE),"")</f>
        <v/>
      </c>
      <c r="E3163" t="str">
        <f>IFERROR(VLOOKUP(A3163,Sheet1!$A$3:$C$490,3,FALSE),"")</f>
        <v/>
      </c>
      <c r="F3163" s="2" t="e">
        <f t="shared" si="118"/>
        <v>#VALUE!</v>
      </c>
      <c r="G3163" t="e">
        <f t="shared" si="119"/>
        <v>#VALUE!</v>
      </c>
    </row>
    <row r="3164" spans="1:7" hidden="1" x14ac:dyDescent="0.3">
      <c r="A3164" t="s">
        <v>2993</v>
      </c>
      <c r="B3164">
        <v>3.22745828</v>
      </c>
      <c r="C3164">
        <v>0</v>
      </c>
      <c r="D3164" t="str">
        <f>IFERROR(VLOOKUP(A3164,Sheet1!$A$3:$C$490,1,FALSE),"")</f>
        <v/>
      </c>
      <c r="E3164" t="str">
        <f>IFERROR(VLOOKUP(A3164,Sheet1!$A$3:$C$490,3,FALSE),"")</f>
        <v/>
      </c>
      <c r="F3164" s="2" t="e">
        <f t="shared" si="118"/>
        <v>#VALUE!</v>
      </c>
      <c r="G3164" t="e">
        <f t="shared" si="119"/>
        <v>#VALUE!</v>
      </c>
    </row>
    <row r="3165" spans="1:7" hidden="1" x14ac:dyDescent="0.3">
      <c r="A3165" t="s">
        <v>2992</v>
      </c>
      <c r="B3165">
        <v>0.46842421000000001</v>
      </c>
      <c r="C3165">
        <v>0</v>
      </c>
      <c r="D3165" t="str">
        <f>IFERROR(VLOOKUP(A3165,Sheet1!$A$3:$C$490,1,FALSE),"")</f>
        <v/>
      </c>
      <c r="E3165" t="str">
        <f>IFERROR(VLOOKUP(A3165,Sheet1!$A$3:$C$490,3,FALSE),"")</f>
        <v/>
      </c>
      <c r="F3165" s="2" t="e">
        <f t="shared" si="118"/>
        <v>#VALUE!</v>
      </c>
      <c r="G3165" t="e">
        <f t="shared" si="119"/>
        <v>#VALUE!</v>
      </c>
    </row>
    <row r="3166" spans="1:7" hidden="1" x14ac:dyDescent="0.3">
      <c r="A3166" t="s">
        <v>2991</v>
      </c>
      <c r="B3166">
        <v>208.09927805000001</v>
      </c>
      <c r="C3166">
        <v>0</v>
      </c>
      <c r="D3166" t="str">
        <f>IFERROR(VLOOKUP(A3166,Sheet1!$A$3:$C$490,1,FALSE),"")</f>
        <v/>
      </c>
      <c r="E3166" t="str">
        <f>IFERROR(VLOOKUP(A3166,Sheet1!$A$3:$C$490,3,FALSE),"")</f>
        <v/>
      </c>
      <c r="F3166" s="2" t="e">
        <f t="shared" si="118"/>
        <v>#VALUE!</v>
      </c>
      <c r="G3166" t="e">
        <f t="shared" si="119"/>
        <v>#VALUE!</v>
      </c>
    </row>
    <row r="3167" spans="1:7" hidden="1" x14ac:dyDescent="0.3">
      <c r="A3167" t="s">
        <v>2990</v>
      </c>
      <c r="B3167">
        <v>82.47708858</v>
      </c>
      <c r="C3167">
        <v>0</v>
      </c>
      <c r="D3167" t="str">
        <f>IFERROR(VLOOKUP(A3167,Sheet1!$A$3:$C$490,1,FALSE),"")</f>
        <v/>
      </c>
      <c r="E3167" t="str">
        <f>IFERROR(VLOOKUP(A3167,Sheet1!$A$3:$C$490,3,FALSE),"")</f>
        <v/>
      </c>
      <c r="F3167" s="2" t="e">
        <f t="shared" si="118"/>
        <v>#VALUE!</v>
      </c>
      <c r="G3167" t="e">
        <f t="shared" si="119"/>
        <v>#VALUE!</v>
      </c>
    </row>
    <row r="3168" spans="1:7" hidden="1" x14ac:dyDescent="0.3">
      <c r="A3168" t="s">
        <v>2989</v>
      </c>
      <c r="B3168">
        <v>54.936285220000002</v>
      </c>
      <c r="C3168">
        <v>0</v>
      </c>
      <c r="D3168" t="str">
        <f>IFERROR(VLOOKUP(A3168,Sheet1!$A$3:$C$490,1,FALSE),"")</f>
        <v/>
      </c>
      <c r="E3168" t="str">
        <f>IFERROR(VLOOKUP(A3168,Sheet1!$A$3:$C$490,3,FALSE),"")</f>
        <v/>
      </c>
      <c r="F3168" s="2" t="e">
        <f t="shared" si="118"/>
        <v>#VALUE!</v>
      </c>
      <c r="G3168" t="e">
        <f t="shared" si="119"/>
        <v>#VALUE!</v>
      </c>
    </row>
    <row r="3169" spans="1:7" hidden="1" x14ac:dyDescent="0.3">
      <c r="A3169" t="s">
        <v>2988</v>
      </c>
      <c r="B3169">
        <v>3.2166496000000002</v>
      </c>
      <c r="C3169">
        <v>0</v>
      </c>
      <c r="D3169" t="str">
        <f>IFERROR(VLOOKUP(A3169,Sheet1!$A$3:$C$490,1,FALSE),"")</f>
        <v/>
      </c>
      <c r="E3169" t="str">
        <f>IFERROR(VLOOKUP(A3169,Sheet1!$A$3:$C$490,3,FALSE),"")</f>
        <v/>
      </c>
      <c r="F3169" s="2" t="e">
        <f t="shared" si="118"/>
        <v>#VALUE!</v>
      </c>
      <c r="G3169" t="e">
        <f t="shared" si="119"/>
        <v>#VALUE!</v>
      </c>
    </row>
    <row r="3170" spans="1:7" hidden="1" x14ac:dyDescent="0.3">
      <c r="A3170" t="s">
        <v>2987</v>
      </c>
      <c r="B3170">
        <v>8.8495357299999995</v>
      </c>
      <c r="C3170">
        <v>0</v>
      </c>
      <c r="D3170" t="str">
        <f>IFERROR(VLOOKUP(A3170,Sheet1!$A$3:$C$490,1,FALSE),"")</f>
        <v/>
      </c>
      <c r="E3170" t="str">
        <f>IFERROR(VLOOKUP(A3170,Sheet1!$A$3:$C$490,3,FALSE),"")</f>
        <v/>
      </c>
      <c r="F3170" s="2" t="e">
        <f t="shared" si="118"/>
        <v>#VALUE!</v>
      </c>
      <c r="G3170" t="e">
        <f t="shared" si="119"/>
        <v>#VALUE!</v>
      </c>
    </row>
    <row r="3171" spans="1:7" hidden="1" x14ac:dyDescent="0.3">
      <c r="A3171" t="s">
        <v>2986</v>
      </c>
      <c r="B3171">
        <v>0.88254832999999999</v>
      </c>
      <c r="C3171">
        <v>0</v>
      </c>
      <c r="D3171" t="str">
        <f>IFERROR(VLOOKUP(A3171,Sheet1!$A$3:$C$490,1,FALSE),"")</f>
        <v/>
      </c>
      <c r="E3171" t="str">
        <f>IFERROR(VLOOKUP(A3171,Sheet1!$A$3:$C$490,3,FALSE),"")</f>
        <v/>
      </c>
      <c r="F3171" s="2" t="e">
        <f t="shared" si="118"/>
        <v>#VALUE!</v>
      </c>
      <c r="G3171" t="e">
        <f t="shared" si="119"/>
        <v>#VALUE!</v>
      </c>
    </row>
    <row r="3172" spans="1:7" hidden="1" x14ac:dyDescent="0.3">
      <c r="A3172" t="s">
        <v>2985</v>
      </c>
      <c r="B3172">
        <v>10.359147849999999</v>
      </c>
      <c r="C3172">
        <v>0</v>
      </c>
      <c r="D3172" t="str">
        <f>IFERROR(VLOOKUP(A3172,Sheet1!$A$3:$C$490,1,FALSE),"")</f>
        <v/>
      </c>
      <c r="E3172" t="str">
        <f>IFERROR(VLOOKUP(A3172,Sheet1!$A$3:$C$490,3,FALSE),"")</f>
        <v/>
      </c>
      <c r="F3172" s="2" t="e">
        <f t="shared" si="118"/>
        <v>#VALUE!</v>
      </c>
      <c r="G3172" t="e">
        <f t="shared" si="119"/>
        <v>#VALUE!</v>
      </c>
    </row>
    <row r="3173" spans="1:7" hidden="1" x14ac:dyDescent="0.3">
      <c r="A3173" t="s">
        <v>2984</v>
      </c>
      <c r="B3173">
        <v>0.35430229000000002</v>
      </c>
      <c r="C3173">
        <v>0</v>
      </c>
      <c r="D3173" t="str">
        <f>IFERROR(VLOOKUP(A3173,Sheet1!$A$3:$C$490,1,FALSE),"")</f>
        <v/>
      </c>
      <c r="E3173" t="str">
        <f>IFERROR(VLOOKUP(A3173,Sheet1!$A$3:$C$490,3,FALSE),"")</f>
        <v/>
      </c>
      <c r="F3173" s="2" t="e">
        <f t="shared" si="118"/>
        <v>#VALUE!</v>
      </c>
      <c r="G3173" t="e">
        <f t="shared" si="119"/>
        <v>#VALUE!</v>
      </c>
    </row>
    <row r="3174" spans="1:7" hidden="1" x14ac:dyDescent="0.3">
      <c r="A3174" t="s">
        <v>2983</v>
      </c>
      <c r="B3174">
        <v>0.99637047999999995</v>
      </c>
      <c r="C3174">
        <v>0</v>
      </c>
      <c r="D3174" t="str">
        <f>IFERROR(VLOOKUP(A3174,Sheet1!$A$3:$C$490,1,FALSE),"")</f>
        <v/>
      </c>
      <c r="E3174" t="str">
        <f>IFERROR(VLOOKUP(A3174,Sheet1!$A$3:$C$490,3,FALSE),"")</f>
        <v/>
      </c>
      <c r="F3174" s="2" t="e">
        <f t="shared" si="118"/>
        <v>#VALUE!</v>
      </c>
      <c r="G3174" t="e">
        <f t="shared" si="119"/>
        <v>#VALUE!</v>
      </c>
    </row>
    <row r="3175" spans="1:7" hidden="1" x14ac:dyDescent="0.3">
      <c r="A3175" t="s">
        <v>2982</v>
      </c>
      <c r="B3175">
        <v>5.4548050000000001E-2</v>
      </c>
      <c r="C3175">
        <v>0</v>
      </c>
      <c r="D3175" t="str">
        <f>IFERROR(VLOOKUP(A3175,Sheet1!$A$3:$C$490,1,FALSE),"")</f>
        <v/>
      </c>
      <c r="E3175" t="str">
        <f>IFERROR(VLOOKUP(A3175,Sheet1!$A$3:$C$490,3,FALSE),"")</f>
        <v/>
      </c>
      <c r="F3175" s="2" t="e">
        <f t="shared" si="118"/>
        <v>#VALUE!</v>
      </c>
      <c r="G3175" t="e">
        <f t="shared" si="119"/>
        <v>#VALUE!</v>
      </c>
    </row>
    <row r="3176" spans="1:7" hidden="1" x14ac:dyDescent="0.3">
      <c r="A3176" t="s">
        <v>2981</v>
      </c>
      <c r="B3176">
        <v>0.94306173000000004</v>
      </c>
      <c r="C3176">
        <v>0</v>
      </c>
      <c r="D3176" t="str">
        <f>IFERROR(VLOOKUP(A3176,Sheet1!$A$3:$C$490,1,FALSE),"")</f>
        <v/>
      </c>
      <c r="E3176" t="str">
        <f>IFERROR(VLOOKUP(A3176,Sheet1!$A$3:$C$490,3,FALSE),"")</f>
        <v/>
      </c>
      <c r="F3176" s="2" t="e">
        <f t="shared" si="118"/>
        <v>#VALUE!</v>
      </c>
      <c r="G3176" t="e">
        <f t="shared" si="119"/>
        <v>#VALUE!</v>
      </c>
    </row>
    <row r="3177" spans="1:7" hidden="1" x14ac:dyDescent="0.3">
      <c r="A3177" t="s">
        <v>2980</v>
      </c>
      <c r="B3177">
        <v>0.13734822999999999</v>
      </c>
      <c r="C3177">
        <v>0</v>
      </c>
      <c r="D3177" t="str">
        <f>IFERROR(VLOOKUP(A3177,Sheet1!$A$3:$C$490,1,FALSE),"")</f>
        <v/>
      </c>
      <c r="E3177" t="str">
        <f>IFERROR(VLOOKUP(A3177,Sheet1!$A$3:$C$490,3,FALSE),"")</f>
        <v/>
      </c>
      <c r="F3177" s="2" t="e">
        <f t="shared" si="118"/>
        <v>#VALUE!</v>
      </c>
      <c r="G3177" t="e">
        <f t="shared" si="119"/>
        <v>#VALUE!</v>
      </c>
    </row>
    <row r="3178" spans="1:7" hidden="1" x14ac:dyDescent="0.3">
      <c r="A3178" t="s">
        <v>2979</v>
      </c>
      <c r="B3178">
        <v>1.71612392</v>
      </c>
      <c r="C3178">
        <v>0</v>
      </c>
      <c r="D3178" t="str">
        <f>IFERROR(VLOOKUP(A3178,Sheet1!$A$3:$C$490,1,FALSE),"")</f>
        <v/>
      </c>
      <c r="E3178" t="str">
        <f>IFERROR(VLOOKUP(A3178,Sheet1!$A$3:$C$490,3,FALSE),"")</f>
        <v/>
      </c>
      <c r="F3178" s="2" t="e">
        <f t="shared" si="118"/>
        <v>#VALUE!</v>
      </c>
      <c r="G3178" t="e">
        <f t="shared" si="119"/>
        <v>#VALUE!</v>
      </c>
    </row>
    <row r="3179" spans="1:7" hidden="1" x14ac:dyDescent="0.3">
      <c r="A3179" t="s">
        <v>2978</v>
      </c>
      <c r="B3179">
        <v>2.87582834</v>
      </c>
      <c r="C3179">
        <v>0</v>
      </c>
      <c r="D3179" t="str">
        <f>IFERROR(VLOOKUP(A3179,Sheet1!$A$3:$C$490,1,FALSE),"")</f>
        <v/>
      </c>
      <c r="E3179" t="str">
        <f>IFERROR(VLOOKUP(A3179,Sheet1!$A$3:$C$490,3,FALSE),"")</f>
        <v/>
      </c>
      <c r="F3179" s="2" t="e">
        <f t="shared" si="118"/>
        <v>#VALUE!</v>
      </c>
      <c r="G3179" t="e">
        <f t="shared" si="119"/>
        <v>#VALUE!</v>
      </c>
    </row>
    <row r="3180" spans="1:7" hidden="1" x14ac:dyDescent="0.3">
      <c r="A3180" t="s">
        <v>2977</v>
      </c>
      <c r="B3180">
        <v>2.7807221800000002</v>
      </c>
      <c r="C3180">
        <v>0</v>
      </c>
      <c r="D3180" t="str">
        <f>IFERROR(VLOOKUP(A3180,Sheet1!$A$3:$C$490,1,FALSE),"")</f>
        <v/>
      </c>
      <c r="E3180" t="str">
        <f>IFERROR(VLOOKUP(A3180,Sheet1!$A$3:$C$490,3,FALSE),"")</f>
        <v/>
      </c>
      <c r="F3180" s="2" t="e">
        <f t="shared" si="118"/>
        <v>#VALUE!</v>
      </c>
      <c r="G3180" t="e">
        <f t="shared" si="119"/>
        <v>#VALUE!</v>
      </c>
    </row>
    <row r="3181" spans="1:7" hidden="1" x14ac:dyDescent="0.3">
      <c r="A3181" t="s">
        <v>2976</v>
      </c>
      <c r="B3181">
        <v>0.95638014000000005</v>
      </c>
      <c r="C3181">
        <v>0</v>
      </c>
      <c r="D3181" t="str">
        <f>IFERROR(VLOOKUP(A3181,Sheet1!$A$3:$C$490,1,FALSE),"")</f>
        <v/>
      </c>
      <c r="E3181" t="str">
        <f>IFERROR(VLOOKUP(A3181,Sheet1!$A$3:$C$490,3,FALSE),"")</f>
        <v/>
      </c>
      <c r="F3181" s="2" t="e">
        <f t="shared" si="118"/>
        <v>#VALUE!</v>
      </c>
      <c r="G3181" t="e">
        <f t="shared" si="119"/>
        <v>#VALUE!</v>
      </c>
    </row>
    <row r="3182" spans="1:7" hidden="1" x14ac:dyDescent="0.3">
      <c r="A3182" t="s">
        <v>2975</v>
      </c>
      <c r="B3182">
        <v>6.3680633000000002</v>
      </c>
      <c r="C3182">
        <v>0</v>
      </c>
      <c r="D3182" t="str">
        <f>IFERROR(VLOOKUP(A3182,Sheet1!$A$3:$C$490,1,FALSE),"")</f>
        <v/>
      </c>
      <c r="E3182" t="str">
        <f>IFERROR(VLOOKUP(A3182,Sheet1!$A$3:$C$490,3,FALSE),"")</f>
        <v/>
      </c>
      <c r="F3182" s="2" t="e">
        <f t="shared" si="118"/>
        <v>#VALUE!</v>
      </c>
      <c r="G3182" t="e">
        <f t="shared" si="119"/>
        <v>#VALUE!</v>
      </c>
    </row>
    <row r="3183" spans="1:7" hidden="1" x14ac:dyDescent="0.3">
      <c r="A3183" t="s">
        <v>2974</v>
      </c>
      <c r="B3183">
        <v>0.22754377000000001</v>
      </c>
      <c r="C3183">
        <v>0</v>
      </c>
      <c r="D3183" t="str">
        <f>IFERROR(VLOOKUP(A3183,Sheet1!$A$3:$C$490,1,FALSE),"")</f>
        <v/>
      </c>
      <c r="E3183" t="str">
        <f>IFERROR(VLOOKUP(A3183,Sheet1!$A$3:$C$490,3,FALSE),"")</f>
        <v/>
      </c>
      <c r="F3183" s="2" t="e">
        <f t="shared" si="118"/>
        <v>#VALUE!</v>
      </c>
      <c r="G3183" t="e">
        <f t="shared" si="119"/>
        <v>#VALUE!</v>
      </c>
    </row>
    <row r="3184" spans="1:7" hidden="1" x14ac:dyDescent="0.3">
      <c r="A3184" t="s">
        <v>2973</v>
      </c>
      <c r="B3184">
        <v>2.3496570399999999</v>
      </c>
      <c r="C3184">
        <v>0</v>
      </c>
      <c r="D3184" t="str">
        <f>IFERROR(VLOOKUP(A3184,Sheet1!$A$3:$C$490,1,FALSE),"")</f>
        <v/>
      </c>
      <c r="E3184" t="str">
        <f>IFERROR(VLOOKUP(A3184,Sheet1!$A$3:$C$490,3,FALSE),"")</f>
        <v/>
      </c>
      <c r="F3184" s="2" t="e">
        <f t="shared" si="118"/>
        <v>#VALUE!</v>
      </c>
      <c r="G3184" t="e">
        <f t="shared" si="119"/>
        <v>#VALUE!</v>
      </c>
    </row>
    <row r="3185" spans="1:7" hidden="1" x14ac:dyDescent="0.3">
      <c r="A3185" t="s">
        <v>2972</v>
      </c>
      <c r="B3185">
        <v>1.52777775</v>
      </c>
      <c r="C3185">
        <v>0</v>
      </c>
      <c r="D3185" t="str">
        <f>IFERROR(VLOOKUP(A3185,Sheet1!$A$3:$C$490,1,FALSE),"")</f>
        <v/>
      </c>
      <c r="E3185" t="str">
        <f>IFERROR(VLOOKUP(A3185,Sheet1!$A$3:$C$490,3,FALSE),"")</f>
        <v/>
      </c>
      <c r="F3185" s="2" t="e">
        <f t="shared" si="118"/>
        <v>#VALUE!</v>
      </c>
      <c r="G3185" t="e">
        <f t="shared" si="119"/>
        <v>#VALUE!</v>
      </c>
    </row>
    <row r="3186" spans="1:7" hidden="1" x14ac:dyDescent="0.3">
      <c r="A3186" t="s">
        <v>2971</v>
      </c>
      <c r="B3186">
        <v>8.0830360999999993</v>
      </c>
      <c r="C3186">
        <v>0</v>
      </c>
      <c r="D3186" t="str">
        <f>IFERROR(VLOOKUP(A3186,Sheet1!$A$3:$C$490,1,FALSE),"")</f>
        <v/>
      </c>
      <c r="E3186" t="str">
        <f>IFERROR(VLOOKUP(A3186,Sheet1!$A$3:$C$490,3,FALSE),"")</f>
        <v/>
      </c>
      <c r="F3186" s="2" t="e">
        <f t="shared" si="118"/>
        <v>#VALUE!</v>
      </c>
      <c r="G3186" t="e">
        <f t="shared" si="119"/>
        <v>#VALUE!</v>
      </c>
    </row>
    <row r="3187" spans="1:7" hidden="1" x14ac:dyDescent="0.3">
      <c r="A3187" t="s">
        <v>2970</v>
      </c>
      <c r="B3187">
        <v>21.767855770000001</v>
      </c>
      <c r="C3187">
        <v>0</v>
      </c>
      <c r="D3187" t="str">
        <f>IFERROR(VLOOKUP(A3187,Sheet1!$A$3:$C$490,1,FALSE),"")</f>
        <v/>
      </c>
      <c r="E3187" t="str">
        <f>IFERROR(VLOOKUP(A3187,Sheet1!$A$3:$C$490,3,FALSE),"")</f>
        <v/>
      </c>
      <c r="F3187" s="2" t="e">
        <f t="shared" si="118"/>
        <v>#VALUE!</v>
      </c>
      <c r="G3187" t="e">
        <f t="shared" si="119"/>
        <v>#VALUE!</v>
      </c>
    </row>
    <row r="3188" spans="1:7" hidden="1" x14ac:dyDescent="0.3">
      <c r="A3188" t="s">
        <v>2969</v>
      </c>
      <c r="B3188">
        <v>0.11915928000000001</v>
      </c>
      <c r="C3188">
        <v>0</v>
      </c>
      <c r="D3188" t="str">
        <f>IFERROR(VLOOKUP(A3188,Sheet1!$A$3:$C$490,1,FALSE),"")</f>
        <v/>
      </c>
      <c r="E3188" t="str">
        <f>IFERROR(VLOOKUP(A3188,Sheet1!$A$3:$C$490,3,FALSE),"")</f>
        <v/>
      </c>
      <c r="F3188" s="2" t="e">
        <f t="shared" si="118"/>
        <v>#VALUE!</v>
      </c>
      <c r="G3188" t="e">
        <f t="shared" si="119"/>
        <v>#VALUE!</v>
      </c>
    </row>
    <row r="3189" spans="1:7" hidden="1" x14ac:dyDescent="0.3">
      <c r="A3189" t="s">
        <v>2968</v>
      </c>
      <c r="B3189">
        <v>0.78444241000000003</v>
      </c>
      <c r="C3189">
        <v>0</v>
      </c>
      <c r="D3189" t="str">
        <f>IFERROR(VLOOKUP(A3189,Sheet1!$A$3:$C$490,1,FALSE),"")</f>
        <v/>
      </c>
      <c r="E3189" t="str">
        <f>IFERROR(VLOOKUP(A3189,Sheet1!$A$3:$C$490,3,FALSE),"")</f>
        <v/>
      </c>
      <c r="F3189" s="2" t="e">
        <f t="shared" si="118"/>
        <v>#VALUE!</v>
      </c>
      <c r="G3189" t="e">
        <f t="shared" si="119"/>
        <v>#VALUE!</v>
      </c>
    </row>
    <row r="3190" spans="1:7" hidden="1" x14ac:dyDescent="0.3">
      <c r="A3190" t="s">
        <v>2967</v>
      </c>
      <c r="B3190">
        <v>0.52720350000000005</v>
      </c>
      <c r="C3190">
        <v>0</v>
      </c>
      <c r="D3190" t="str">
        <f>IFERROR(VLOOKUP(A3190,Sheet1!$A$3:$C$490,1,FALSE),"")</f>
        <v/>
      </c>
      <c r="E3190" t="str">
        <f>IFERROR(VLOOKUP(A3190,Sheet1!$A$3:$C$490,3,FALSE),"")</f>
        <v/>
      </c>
      <c r="F3190" s="2" t="e">
        <f t="shared" si="118"/>
        <v>#VALUE!</v>
      </c>
      <c r="G3190" t="e">
        <f t="shared" si="119"/>
        <v>#VALUE!</v>
      </c>
    </row>
    <row r="3191" spans="1:7" hidden="1" x14ac:dyDescent="0.3">
      <c r="A3191" t="s">
        <v>2966</v>
      </c>
      <c r="B3191">
        <v>1.00413E-3</v>
      </c>
      <c r="C3191">
        <v>0</v>
      </c>
      <c r="D3191" t="str">
        <f>IFERROR(VLOOKUP(A3191,Sheet1!$A$3:$C$490,1,FALSE),"")</f>
        <v/>
      </c>
      <c r="E3191" t="str">
        <f>IFERROR(VLOOKUP(A3191,Sheet1!$A$3:$C$490,3,FALSE),"")</f>
        <v/>
      </c>
      <c r="F3191" s="2" t="e">
        <f t="shared" si="118"/>
        <v>#VALUE!</v>
      </c>
      <c r="G3191" t="e">
        <f t="shared" si="119"/>
        <v>#VALUE!</v>
      </c>
    </row>
    <row r="3192" spans="1:7" hidden="1" x14ac:dyDescent="0.3">
      <c r="A3192" t="s">
        <v>2965</v>
      </c>
      <c r="B3192">
        <v>2.2764837500000001</v>
      </c>
      <c r="C3192">
        <v>0</v>
      </c>
      <c r="D3192" t="str">
        <f>IFERROR(VLOOKUP(A3192,Sheet1!$A$3:$C$490,1,FALSE),"")</f>
        <v/>
      </c>
      <c r="E3192" t="str">
        <f>IFERROR(VLOOKUP(A3192,Sheet1!$A$3:$C$490,3,FALSE),"")</f>
        <v/>
      </c>
      <c r="F3192" s="2" t="e">
        <f t="shared" si="118"/>
        <v>#VALUE!</v>
      </c>
      <c r="G3192" t="e">
        <f t="shared" si="119"/>
        <v>#VALUE!</v>
      </c>
    </row>
    <row r="3193" spans="1:7" hidden="1" x14ac:dyDescent="0.3">
      <c r="A3193" t="s">
        <v>2964</v>
      </c>
      <c r="B3193">
        <v>0.22934578999999999</v>
      </c>
      <c r="C3193">
        <v>0</v>
      </c>
      <c r="D3193" t="str">
        <f>IFERROR(VLOOKUP(A3193,Sheet1!$A$3:$C$490,1,FALSE),"")</f>
        <v/>
      </c>
      <c r="E3193" t="str">
        <f>IFERROR(VLOOKUP(A3193,Sheet1!$A$3:$C$490,3,FALSE),"")</f>
        <v/>
      </c>
      <c r="F3193" s="2" t="e">
        <f t="shared" si="118"/>
        <v>#VALUE!</v>
      </c>
      <c r="G3193" t="e">
        <f t="shared" si="119"/>
        <v>#VALUE!</v>
      </c>
    </row>
    <row r="3194" spans="1:7" hidden="1" x14ac:dyDescent="0.3">
      <c r="A3194" t="s">
        <v>2963</v>
      </c>
      <c r="B3194">
        <v>0.58657656000000002</v>
      </c>
      <c r="C3194">
        <v>0</v>
      </c>
      <c r="D3194" t="str">
        <f>IFERROR(VLOOKUP(A3194,Sheet1!$A$3:$C$490,1,FALSE),"")</f>
        <v/>
      </c>
      <c r="E3194" t="str">
        <f>IFERROR(VLOOKUP(A3194,Sheet1!$A$3:$C$490,3,FALSE),"")</f>
        <v/>
      </c>
      <c r="F3194" s="2" t="e">
        <f t="shared" si="118"/>
        <v>#VALUE!</v>
      </c>
      <c r="G3194" t="e">
        <f t="shared" si="119"/>
        <v>#VALUE!</v>
      </c>
    </row>
    <row r="3195" spans="1:7" hidden="1" x14ac:dyDescent="0.3">
      <c r="A3195" t="s">
        <v>2962</v>
      </c>
      <c r="B3195">
        <v>11.266220819999999</v>
      </c>
      <c r="C3195">
        <v>0</v>
      </c>
      <c r="D3195" t="str">
        <f>IFERROR(VLOOKUP(A3195,Sheet1!$A$3:$C$490,1,FALSE),"")</f>
        <v/>
      </c>
      <c r="E3195" t="str">
        <f>IFERROR(VLOOKUP(A3195,Sheet1!$A$3:$C$490,3,FALSE),"")</f>
        <v/>
      </c>
      <c r="F3195" s="2" t="e">
        <f t="shared" si="118"/>
        <v>#VALUE!</v>
      </c>
      <c r="G3195" t="e">
        <f t="shared" si="119"/>
        <v>#VALUE!</v>
      </c>
    </row>
    <row r="3196" spans="1:7" hidden="1" x14ac:dyDescent="0.3">
      <c r="A3196" t="s">
        <v>2961</v>
      </c>
      <c r="B3196">
        <v>2.5166674900000001</v>
      </c>
      <c r="C3196">
        <v>0</v>
      </c>
      <c r="D3196" t="str">
        <f>IFERROR(VLOOKUP(A3196,Sheet1!$A$3:$C$490,1,FALSE),"")</f>
        <v/>
      </c>
      <c r="E3196" t="str">
        <f>IFERROR(VLOOKUP(A3196,Sheet1!$A$3:$C$490,3,FALSE),"")</f>
        <v/>
      </c>
      <c r="F3196" s="2" t="e">
        <f t="shared" si="118"/>
        <v>#VALUE!</v>
      </c>
      <c r="G3196" t="e">
        <f t="shared" si="119"/>
        <v>#VALUE!</v>
      </c>
    </row>
    <row r="3197" spans="1:7" hidden="1" x14ac:dyDescent="0.3">
      <c r="A3197" t="s">
        <v>2960</v>
      </c>
      <c r="B3197">
        <v>0.42688768999999999</v>
      </c>
      <c r="C3197">
        <v>0</v>
      </c>
      <c r="D3197" t="str">
        <f>IFERROR(VLOOKUP(A3197,Sheet1!$A$3:$C$490,1,FALSE),"")</f>
        <v/>
      </c>
      <c r="E3197" t="str">
        <f>IFERROR(VLOOKUP(A3197,Sheet1!$A$3:$C$490,3,FALSE),"")</f>
        <v/>
      </c>
      <c r="F3197" s="2" t="e">
        <f t="shared" si="118"/>
        <v>#VALUE!</v>
      </c>
      <c r="G3197" t="e">
        <f t="shared" si="119"/>
        <v>#VALUE!</v>
      </c>
    </row>
    <row r="3198" spans="1:7" hidden="1" x14ac:dyDescent="0.3">
      <c r="A3198" t="s">
        <v>2959</v>
      </c>
      <c r="B3198">
        <v>1.97377669</v>
      </c>
      <c r="C3198">
        <v>0</v>
      </c>
      <c r="D3198" t="str">
        <f>IFERROR(VLOOKUP(A3198,Sheet1!$A$3:$C$490,1,FALSE),"")</f>
        <v/>
      </c>
      <c r="E3198" t="str">
        <f>IFERROR(VLOOKUP(A3198,Sheet1!$A$3:$C$490,3,FALSE),"")</f>
        <v/>
      </c>
      <c r="F3198" s="2" t="e">
        <f t="shared" si="118"/>
        <v>#VALUE!</v>
      </c>
      <c r="G3198" t="e">
        <f t="shared" si="119"/>
        <v>#VALUE!</v>
      </c>
    </row>
    <row r="3199" spans="1:7" hidden="1" x14ac:dyDescent="0.3">
      <c r="A3199" t="s">
        <v>2958</v>
      </c>
      <c r="B3199">
        <v>3.0446000000000002E-3</v>
      </c>
      <c r="C3199">
        <v>0</v>
      </c>
      <c r="D3199" t="str">
        <f>IFERROR(VLOOKUP(A3199,Sheet1!$A$3:$C$490,1,FALSE),"")</f>
        <v/>
      </c>
      <c r="E3199" t="str">
        <f>IFERROR(VLOOKUP(A3199,Sheet1!$A$3:$C$490,3,FALSE),"")</f>
        <v/>
      </c>
      <c r="F3199" s="2" t="e">
        <f t="shared" si="118"/>
        <v>#VALUE!</v>
      </c>
      <c r="G3199" t="e">
        <f t="shared" si="119"/>
        <v>#VALUE!</v>
      </c>
    </row>
    <row r="3200" spans="1:7" hidden="1" x14ac:dyDescent="0.3">
      <c r="A3200" t="s">
        <v>2957</v>
      </c>
      <c r="B3200">
        <v>0.99416207999999995</v>
      </c>
      <c r="C3200">
        <v>0</v>
      </c>
      <c r="D3200" t="str">
        <f>IFERROR(VLOOKUP(A3200,Sheet1!$A$3:$C$490,1,FALSE),"")</f>
        <v/>
      </c>
      <c r="E3200" t="str">
        <f>IFERROR(VLOOKUP(A3200,Sheet1!$A$3:$C$490,3,FALSE),"")</f>
        <v/>
      </c>
      <c r="F3200" s="2" t="e">
        <f t="shared" si="118"/>
        <v>#VALUE!</v>
      </c>
      <c r="G3200" t="e">
        <f t="shared" si="119"/>
        <v>#VALUE!</v>
      </c>
    </row>
    <row r="3201" spans="1:7" hidden="1" x14ac:dyDescent="0.3">
      <c r="A3201" t="s">
        <v>2956</v>
      </c>
      <c r="B3201">
        <v>0.14139362</v>
      </c>
      <c r="C3201">
        <v>0</v>
      </c>
      <c r="D3201" t="str">
        <f>IFERROR(VLOOKUP(A3201,Sheet1!$A$3:$C$490,1,FALSE),"")</f>
        <v/>
      </c>
      <c r="E3201" t="str">
        <f>IFERROR(VLOOKUP(A3201,Sheet1!$A$3:$C$490,3,FALSE),"")</f>
        <v/>
      </c>
      <c r="F3201" s="2" t="e">
        <f t="shared" si="118"/>
        <v>#VALUE!</v>
      </c>
      <c r="G3201" t="e">
        <f t="shared" si="119"/>
        <v>#VALUE!</v>
      </c>
    </row>
    <row r="3202" spans="1:7" hidden="1" x14ac:dyDescent="0.3">
      <c r="A3202" t="s">
        <v>2955</v>
      </c>
      <c r="B3202">
        <v>0.73325958000000002</v>
      </c>
      <c r="C3202">
        <v>0</v>
      </c>
      <c r="D3202" t="str">
        <f>IFERROR(VLOOKUP(A3202,Sheet1!$A$3:$C$490,1,FALSE),"")</f>
        <v/>
      </c>
      <c r="E3202" t="str">
        <f>IFERROR(VLOOKUP(A3202,Sheet1!$A$3:$C$490,3,FALSE),"")</f>
        <v/>
      </c>
      <c r="F3202" s="2" t="e">
        <f t="shared" ref="F3202:F3265" si="120">B3202-E3202</f>
        <v>#VALUE!</v>
      </c>
      <c r="G3202" t="e">
        <f t="shared" ref="G3202:G3265" si="121">ABS(F3202)</f>
        <v>#VALUE!</v>
      </c>
    </row>
    <row r="3203" spans="1:7" hidden="1" x14ac:dyDescent="0.3">
      <c r="A3203" t="s">
        <v>2954</v>
      </c>
      <c r="B3203">
        <v>2.5836974399999999</v>
      </c>
      <c r="C3203">
        <v>0</v>
      </c>
      <c r="D3203" t="str">
        <f>IFERROR(VLOOKUP(A3203,Sheet1!$A$3:$C$490,1,FALSE),"")</f>
        <v/>
      </c>
      <c r="E3203" t="str">
        <f>IFERROR(VLOOKUP(A3203,Sheet1!$A$3:$C$490,3,FALSE),"")</f>
        <v/>
      </c>
      <c r="F3203" s="2" t="e">
        <f t="shared" si="120"/>
        <v>#VALUE!</v>
      </c>
      <c r="G3203" t="e">
        <f t="shared" si="121"/>
        <v>#VALUE!</v>
      </c>
    </row>
    <row r="3204" spans="1:7" hidden="1" x14ac:dyDescent="0.3">
      <c r="A3204" t="s">
        <v>2953</v>
      </c>
      <c r="B3204">
        <v>1.3996628499999999</v>
      </c>
      <c r="C3204">
        <v>0</v>
      </c>
      <c r="D3204" t="str">
        <f>IFERROR(VLOOKUP(A3204,Sheet1!$A$3:$C$490,1,FALSE),"")</f>
        <v/>
      </c>
      <c r="E3204" t="str">
        <f>IFERROR(VLOOKUP(A3204,Sheet1!$A$3:$C$490,3,FALSE),"")</f>
        <v/>
      </c>
      <c r="F3204" s="2" t="e">
        <f t="shared" si="120"/>
        <v>#VALUE!</v>
      </c>
      <c r="G3204" t="e">
        <f t="shared" si="121"/>
        <v>#VALUE!</v>
      </c>
    </row>
    <row r="3205" spans="1:7" hidden="1" x14ac:dyDescent="0.3">
      <c r="A3205" t="s">
        <v>2952</v>
      </c>
      <c r="B3205">
        <v>1.3575018000000001</v>
      </c>
      <c r="C3205">
        <v>0</v>
      </c>
      <c r="D3205" t="str">
        <f>IFERROR(VLOOKUP(A3205,Sheet1!$A$3:$C$490,1,FALSE),"")</f>
        <v/>
      </c>
      <c r="E3205" t="str">
        <f>IFERROR(VLOOKUP(A3205,Sheet1!$A$3:$C$490,3,FALSE),"")</f>
        <v/>
      </c>
      <c r="F3205" s="2" t="e">
        <f t="shared" si="120"/>
        <v>#VALUE!</v>
      </c>
      <c r="G3205" t="e">
        <f t="shared" si="121"/>
        <v>#VALUE!</v>
      </c>
    </row>
    <row r="3206" spans="1:7" hidden="1" x14ac:dyDescent="0.3">
      <c r="A3206" t="s">
        <v>2951</v>
      </c>
      <c r="B3206">
        <v>0.43821682000000001</v>
      </c>
      <c r="C3206">
        <v>0</v>
      </c>
      <c r="D3206" t="str">
        <f>IFERROR(VLOOKUP(A3206,Sheet1!$A$3:$C$490,1,FALSE),"")</f>
        <v/>
      </c>
      <c r="E3206" t="str">
        <f>IFERROR(VLOOKUP(A3206,Sheet1!$A$3:$C$490,3,FALSE),"")</f>
        <v/>
      </c>
      <c r="F3206" s="2" t="e">
        <f t="shared" si="120"/>
        <v>#VALUE!</v>
      </c>
      <c r="G3206" t="e">
        <f t="shared" si="121"/>
        <v>#VALUE!</v>
      </c>
    </row>
    <row r="3207" spans="1:7" hidden="1" x14ac:dyDescent="0.3">
      <c r="A3207" t="s">
        <v>2950</v>
      </c>
      <c r="B3207">
        <v>1.4313098399999999</v>
      </c>
      <c r="C3207">
        <v>0</v>
      </c>
      <c r="D3207" t="str">
        <f>IFERROR(VLOOKUP(A3207,Sheet1!$A$3:$C$490,1,FALSE),"")</f>
        <v/>
      </c>
      <c r="E3207" t="str">
        <f>IFERROR(VLOOKUP(A3207,Sheet1!$A$3:$C$490,3,FALSE),"")</f>
        <v/>
      </c>
      <c r="F3207" s="2" t="e">
        <f t="shared" si="120"/>
        <v>#VALUE!</v>
      </c>
      <c r="G3207" t="e">
        <f t="shared" si="121"/>
        <v>#VALUE!</v>
      </c>
    </row>
    <row r="3208" spans="1:7" hidden="1" x14ac:dyDescent="0.3">
      <c r="A3208" t="s">
        <v>2949</v>
      </c>
      <c r="B3208">
        <v>0.22197439999999999</v>
      </c>
      <c r="C3208">
        <v>0</v>
      </c>
      <c r="D3208" t="str">
        <f>IFERROR(VLOOKUP(A3208,Sheet1!$A$3:$C$490,1,FALSE),"")</f>
        <v/>
      </c>
      <c r="E3208" t="str">
        <f>IFERROR(VLOOKUP(A3208,Sheet1!$A$3:$C$490,3,FALSE),"")</f>
        <v/>
      </c>
      <c r="F3208" s="2" t="e">
        <f t="shared" si="120"/>
        <v>#VALUE!</v>
      </c>
      <c r="G3208" t="e">
        <f t="shared" si="121"/>
        <v>#VALUE!</v>
      </c>
    </row>
    <row r="3209" spans="1:7" hidden="1" x14ac:dyDescent="0.3">
      <c r="A3209" t="s">
        <v>2948</v>
      </c>
      <c r="B3209">
        <v>8.3351902100000004</v>
      </c>
      <c r="C3209">
        <v>0</v>
      </c>
      <c r="D3209" t="str">
        <f>IFERROR(VLOOKUP(A3209,Sheet1!$A$3:$C$490,1,FALSE),"")</f>
        <v/>
      </c>
      <c r="E3209" t="str">
        <f>IFERROR(VLOOKUP(A3209,Sheet1!$A$3:$C$490,3,FALSE),"")</f>
        <v/>
      </c>
      <c r="F3209" s="2" t="e">
        <f t="shared" si="120"/>
        <v>#VALUE!</v>
      </c>
      <c r="G3209" t="e">
        <f t="shared" si="121"/>
        <v>#VALUE!</v>
      </c>
    </row>
    <row r="3210" spans="1:7" hidden="1" x14ac:dyDescent="0.3">
      <c r="A3210" t="s">
        <v>2947</v>
      </c>
      <c r="B3210">
        <v>2.2347079999999998E-2</v>
      </c>
      <c r="C3210">
        <v>0</v>
      </c>
      <c r="D3210" t="str">
        <f>IFERROR(VLOOKUP(A3210,Sheet1!$A$3:$C$490,1,FALSE),"")</f>
        <v/>
      </c>
      <c r="E3210" t="str">
        <f>IFERROR(VLOOKUP(A3210,Sheet1!$A$3:$C$490,3,FALSE),"")</f>
        <v/>
      </c>
      <c r="F3210" s="2" t="e">
        <f t="shared" si="120"/>
        <v>#VALUE!</v>
      </c>
      <c r="G3210" t="e">
        <f t="shared" si="121"/>
        <v>#VALUE!</v>
      </c>
    </row>
    <row r="3211" spans="1:7" hidden="1" x14ac:dyDescent="0.3">
      <c r="A3211" t="s">
        <v>2946</v>
      </c>
      <c r="B3211">
        <v>1.8867479999999999E-2</v>
      </c>
      <c r="C3211">
        <v>0</v>
      </c>
      <c r="D3211" t="str">
        <f>IFERROR(VLOOKUP(A3211,Sheet1!$A$3:$C$490,1,FALSE),"")</f>
        <v/>
      </c>
      <c r="E3211" t="str">
        <f>IFERROR(VLOOKUP(A3211,Sheet1!$A$3:$C$490,3,FALSE),"")</f>
        <v/>
      </c>
      <c r="F3211" s="2" t="e">
        <f t="shared" si="120"/>
        <v>#VALUE!</v>
      </c>
      <c r="G3211" t="e">
        <f t="shared" si="121"/>
        <v>#VALUE!</v>
      </c>
    </row>
    <row r="3212" spans="1:7" hidden="1" x14ac:dyDescent="0.3">
      <c r="A3212" t="s">
        <v>2945</v>
      </c>
      <c r="B3212">
        <v>1.641517E-2</v>
      </c>
      <c r="C3212">
        <v>0</v>
      </c>
      <c r="D3212" t="str">
        <f>IFERROR(VLOOKUP(A3212,Sheet1!$A$3:$C$490,1,FALSE),"")</f>
        <v/>
      </c>
      <c r="E3212" t="str">
        <f>IFERROR(VLOOKUP(A3212,Sheet1!$A$3:$C$490,3,FALSE),"")</f>
        <v/>
      </c>
      <c r="F3212" s="2" t="e">
        <f t="shared" si="120"/>
        <v>#VALUE!</v>
      </c>
      <c r="G3212" t="e">
        <f t="shared" si="121"/>
        <v>#VALUE!</v>
      </c>
    </row>
    <row r="3213" spans="1:7" hidden="1" x14ac:dyDescent="0.3">
      <c r="A3213" t="s">
        <v>2944</v>
      </c>
      <c r="B3213">
        <v>0.80305888000000003</v>
      </c>
      <c r="C3213">
        <v>0</v>
      </c>
      <c r="D3213" t="str">
        <f>IFERROR(VLOOKUP(A3213,Sheet1!$A$3:$C$490,1,FALSE),"")</f>
        <v/>
      </c>
      <c r="E3213" t="str">
        <f>IFERROR(VLOOKUP(A3213,Sheet1!$A$3:$C$490,3,FALSE),"")</f>
        <v/>
      </c>
      <c r="F3213" s="2" t="e">
        <f t="shared" si="120"/>
        <v>#VALUE!</v>
      </c>
      <c r="G3213" t="e">
        <f t="shared" si="121"/>
        <v>#VALUE!</v>
      </c>
    </row>
    <row r="3214" spans="1:7" hidden="1" x14ac:dyDescent="0.3">
      <c r="A3214" t="s">
        <v>2943</v>
      </c>
      <c r="B3214">
        <v>0.75321084000000005</v>
      </c>
      <c r="C3214">
        <v>0</v>
      </c>
      <c r="D3214" t="str">
        <f>IFERROR(VLOOKUP(A3214,Sheet1!$A$3:$C$490,1,FALSE),"")</f>
        <v/>
      </c>
      <c r="E3214" t="str">
        <f>IFERROR(VLOOKUP(A3214,Sheet1!$A$3:$C$490,3,FALSE),"")</f>
        <v/>
      </c>
      <c r="F3214" s="2" t="e">
        <f t="shared" si="120"/>
        <v>#VALUE!</v>
      </c>
      <c r="G3214" t="e">
        <f t="shared" si="121"/>
        <v>#VALUE!</v>
      </c>
    </row>
    <row r="3215" spans="1:7" hidden="1" x14ac:dyDescent="0.3">
      <c r="A3215" t="s">
        <v>2942</v>
      </c>
      <c r="B3215">
        <v>0.10022393</v>
      </c>
      <c r="C3215">
        <v>0</v>
      </c>
      <c r="D3215" t="str">
        <f>IFERROR(VLOOKUP(A3215,Sheet1!$A$3:$C$490,1,FALSE),"")</f>
        <v/>
      </c>
      <c r="E3215" t="str">
        <f>IFERROR(VLOOKUP(A3215,Sheet1!$A$3:$C$490,3,FALSE),"")</f>
        <v/>
      </c>
      <c r="F3215" s="2" t="e">
        <f t="shared" si="120"/>
        <v>#VALUE!</v>
      </c>
      <c r="G3215" t="e">
        <f t="shared" si="121"/>
        <v>#VALUE!</v>
      </c>
    </row>
    <row r="3216" spans="1:7" hidden="1" x14ac:dyDescent="0.3">
      <c r="A3216" t="s">
        <v>2941</v>
      </c>
      <c r="B3216">
        <v>0.35735582999999999</v>
      </c>
      <c r="C3216">
        <v>0</v>
      </c>
      <c r="D3216" t="str">
        <f>IFERROR(VLOOKUP(A3216,Sheet1!$A$3:$C$490,1,FALSE),"")</f>
        <v/>
      </c>
      <c r="E3216" t="str">
        <f>IFERROR(VLOOKUP(A3216,Sheet1!$A$3:$C$490,3,FALSE),"")</f>
        <v/>
      </c>
      <c r="F3216" s="2" t="e">
        <f t="shared" si="120"/>
        <v>#VALUE!</v>
      </c>
      <c r="G3216" t="e">
        <f t="shared" si="121"/>
        <v>#VALUE!</v>
      </c>
    </row>
    <row r="3217" spans="1:7" hidden="1" x14ac:dyDescent="0.3">
      <c r="A3217" t="s">
        <v>2940</v>
      </c>
      <c r="B3217">
        <v>7.1001999999999996E-2</v>
      </c>
      <c r="C3217">
        <v>0</v>
      </c>
      <c r="D3217" t="str">
        <f>IFERROR(VLOOKUP(A3217,Sheet1!$A$3:$C$490,1,FALSE),"")</f>
        <v/>
      </c>
      <c r="E3217" t="str">
        <f>IFERROR(VLOOKUP(A3217,Sheet1!$A$3:$C$490,3,FALSE),"")</f>
        <v/>
      </c>
      <c r="F3217" s="2" t="e">
        <f t="shared" si="120"/>
        <v>#VALUE!</v>
      </c>
      <c r="G3217" t="e">
        <f t="shared" si="121"/>
        <v>#VALUE!</v>
      </c>
    </row>
    <row r="3218" spans="1:7" hidden="1" x14ac:dyDescent="0.3">
      <c r="A3218" t="s">
        <v>2939</v>
      </c>
      <c r="B3218">
        <v>0.13558628</v>
      </c>
      <c r="C3218">
        <v>0</v>
      </c>
      <c r="D3218" t="str">
        <f>IFERROR(VLOOKUP(A3218,Sheet1!$A$3:$C$490,1,FALSE),"")</f>
        <v/>
      </c>
      <c r="E3218" t="str">
        <f>IFERROR(VLOOKUP(A3218,Sheet1!$A$3:$C$490,3,FALSE),"")</f>
        <v/>
      </c>
      <c r="F3218" s="2" t="e">
        <f t="shared" si="120"/>
        <v>#VALUE!</v>
      </c>
      <c r="G3218" t="e">
        <f t="shared" si="121"/>
        <v>#VALUE!</v>
      </c>
    </row>
    <row r="3219" spans="1:7" hidden="1" x14ac:dyDescent="0.3">
      <c r="A3219" t="s">
        <v>2938</v>
      </c>
      <c r="B3219">
        <v>8.7433319999999995E-2</v>
      </c>
      <c r="C3219">
        <v>0</v>
      </c>
      <c r="D3219" t="str">
        <f>IFERROR(VLOOKUP(A3219,Sheet1!$A$3:$C$490,1,FALSE),"")</f>
        <v/>
      </c>
      <c r="E3219" t="str">
        <f>IFERROR(VLOOKUP(A3219,Sheet1!$A$3:$C$490,3,FALSE),"")</f>
        <v/>
      </c>
      <c r="F3219" s="2" t="e">
        <f t="shared" si="120"/>
        <v>#VALUE!</v>
      </c>
      <c r="G3219" t="e">
        <f t="shared" si="121"/>
        <v>#VALUE!</v>
      </c>
    </row>
    <row r="3220" spans="1:7" hidden="1" x14ac:dyDescent="0.3">
      <c r="A3220" t="s">
        <v>2937</v>
      </c>
      <c r="B3220">
        <v>137.41245221</v>
      </c>
      <c r="C3220">
        <v>0</v>
      </c>
      <c r="D3220" t="str">
        <f>IFERROR(VLOOKUP(A3220,Sheet1!$A$3:$C$490,1,FALSE),"")</f>
        <v/>
      </c>
      <c r="E3220" t="str">
        <f>IFERROR(VLOOKUP(A3220,Sheet1!$A$3:$C$490,3,FALSE),"")</f>
        <v/>
      </c>
      <c r="F3220" s="2" t="e">
        <f t="shared" si="120"/>
        <v>#VALUE!</v>
      </c>
      <c r="G3220" t="e">
        <f t="shared" si="121"/>
        <v>#VALUE!</v>
      </c>
    </row>
    <row r="3221" spans="1:7" hidden="1" x14ac:dyDescent="0.3">
      <c r="A3221" t="s">
        <v>2936</v>
      </c>
      <c r="B3221">
        <v>29.118938679999999</v>
      </c>
      <c r="C3221">
        <v>0</v>
      </c>
      <c r="D3221" t="str">
        <f>IFERROR(VLOOKUP(A3221,Sheet1!$A$3:$C$490,1,FALSE),"")</f>
        <v/>
      </c>
      <c r="E3221" t="str">
        <f>IFERROR(VLOOKUP(A3221,Sheet1!$A$3:$C$490,3,FALSE),"")</f>
        <v/>
      </c>
      <c r="F3221" s="2" t="e">
        <f t="shared" si="120"/>
        <v>#VALUE!</v>
      </c>
      <c r="G3221" t="e">
        <f t="shared" si="121"/>
        <v>#VALUE!</v>
      </c>
    </row>
    <row r="3222" spans="1:7" hidden="1" x14ac:dyDescent="0.3">
      <c r="A3222" t="s">
        <v>2935</v>
      </c>
      <c r="B3222">
        <v>114.98987633</v>
      </c>
      <c r="C3222">
        <v>0</v>
      </c>
      <c r="D3222" t="str">
        <f>IFERROR(VLOOKUP(A3222,Sheet1!$A$3:$C$490,1,FALSE),"")</f>
        <v/>
      </c>
      <c r="E3222" t="str">
        <f>IFERROR(VLOOKUP(A3222,Sheet1!$A$3:$C$490,3,FALSE),"")</f>
        <v/>
      </c>
      <c r="F3222" s="2" t="e">
        <f t="shared" si="120"/>
        <v>#VALUE!</v>
      </c>
      <c r="G3222" t="e">
        <f t="shared" si="121"/>
        <v>#VALUE!</v>
      </c>
    </row>
    <row r="3223" spans="1:7" hidden="1" x14ac:dyDescent="0.3">
      <c r="A3223" t="s">
        <v>2934</v>
      </c>
      <c r="B3223">
        <v>7.6948929999999999E-2</v>
      </c>
      <c r="C3223">
        <v>0</v>
      </c>
      <c r="D3223" t="str">
        <f>IFERROR(VLOOKUP(A3223,Sheet1!$A$3:$C$490,1,FALSE),"")</f>
        <v/>
      </c>
      <c r="E3223" t="str">
        <f>IFERROR(VLOOKUP(A3223,Sheet1!$A$3:$C$490,3,FALSE),"")</f>
        <v/>
      </c>
      <c r="F3223" s="2" t="e">
        <f t="shared" si="120"/>
        <v>#VALUE!</v>
      </c>
      <c r="G3223" t="e">
        <f t="shared" si="121"/>
        <v>#VALUE!</v>
      </c>
    </row>
    <row r="3224" spans="1:7" hidden="1" x14ac:dyDescent="0.3">
      <c r="A3224" t="s">
        <v>2933</v>
      </c>
      <c r="B3224">
        <v>3.4081599999999997E-2</v>
      </c>
      <c r="C3224">
        <v>0</v>
      </c>
      <c r="D3224" t="str">
        <f>IFERROR(VLOOKUP(A3224,Sheet1!$A$3:$C$490,1,FALSE),"")</f>
        <v/>
      </c>
      <c r="E3224" t="str">
        <f>IFERROR(VLOOKUP(A3224,Sheet1!$A$3:$C$490,3,FALSE),"")</f>
        <v/>
      </c>
      <c r="F3224" s="2" t="e">
        <f t="shared" si="120"/>
        <v>#VALUE!</v>
      </c>
      <c r="G3224" t="e">
        <f t="shared" si="121"/>
        <v>#VALUE!</v>
      </c>
    </row>
    <row r="3225" spans="1:7" hidden="1" x14ac:dyDescent="0.3">
      <c r="A3225" t="s">
        <v>2932</v>
      </c>
      <c r="B3225">
        <v>5.9564592200000002</v>
      </c>
      <c r="C3225">
        <v>0</v>
      </c>
      <c r="D3225" t="str">
        <f>IFERROR(VLOOKUP(A3225,Sheet1!$A$3:$C$490,1,FALSE),"")</f>
        <v/>
      </c>
      <c r="E3225" t="str">
        <f>IFERROR(VLOOKUP(A3225,Sheet1!$A$3:$C$490,3,FALSE),"")</f>
        <v/>
      </c>
      <c r="F3225" s="2" t="e">
        <f t="shared" si="120"/>
        <v>#VALUE!</v>
      </c>
      <c r="G3225" t="e">
        <f t="shared" si="121"/>
        <v>#VALUE!</v>
      </c>
    </row>
    <row r="3226" spans="1:7" hidden="1" x14ac:dyDescent="0.3">
      <c r="A3226" t="s">
        <v>2931</v>
      </c>
      <c r="B3226">
        <v>1.24601085</v>
      </c>
      <c r="C3226">
        <v>0</v>
      </c>
      <c r="D3226" t="str">
        <f>IFERROR(VLOOKUP(A3226,Sheet1!$A$3:$C$490,1,FALSE),"")</f>
        <v/>
      </c>
      <c r="E3226" t="str">
        <f>IFERROR(VLOOKUP(A3226,Sheet1!$A$3:$C$490,3,FALSE),"")</f>
        <v/>
      </c>
      <c r="F3226" s="2" t="e">
        <f t="shared" si="120"/>
        <v>#VALUE!</v>
      </c>
      <c r="G3226" t="e">
        <f t="shared" si="121"/>
        <v>#VALUE!</v>
      </c>
    </row>
    <row r="3227" spans="1:7" hidden="1" x14ac:dyDescent="0.3">
      <c r="A3227" t="s">
        <v>2930</v>
      </c>
      <c r="B3227">
        <v>0.14220213000000001</v>
      </c>
      <c r="C3227">
        <v>0</v>
      </c>
      <c r="D3227" t="str">
        <f>IFERROR(VLOOKUP(A3227,Sheet1!$A$3:$C$490,1,FALSE),"")</f>
        <v/>
      </c>
      <c r="E3227" t="str">
        <f>IFERROR(VLOOKUP(A3227,Sheet1!$A$3:$C$490,3,FALSE),"")</f>
        <v/>
      </c>
      <c r="F3227" s="2" t="e">
        <f t="shared" si="120"/>
        <v>#VALUE!</v>
      </c>
      <c r="G3227" t="e">
        <f t="shared" si="121"/>
        <v>#VALUE!</v>
      </c>
    </row>
    <row r="3228" spans="1:7" hidden="1" x14ac:dyDescent="0.3">
      <c r="A3228" t="s">
        <v>2929</v>
      </c>
      <c r="B3228">
        <v>1.714854E-2</v>
      </c>
      <c r="C3228">
        <v>0</v>
      </c>
      <c r="D3228" t="str">
        <f>IFERROR(VLOOKUP(A3228,Sheet1!$A$3:$C$490,1,FALSE),"")</f>
        <v/>
      </c>
      <c r="E3228" t="str">
        <f>IFERROR(VLOOKUP(A3228,Sheet1!$A$3:$C$490,3,FALSE),"")</f>
        <v/>
      </c>
      <c r="F3228" s="2" t="e">
        <f t="shared" si="120"/>
        <v>#VALUE!</v>
      </c>
      <c r="G3228" t="e">
        <f t="shared" si="121"/>
        <v>#VALUE!</v>
      </c>
    </row>
    <row r="3229" spans="1:7" hidden="1" x14ac:dyDescent="0.3">
      <c r="A3229" t="s">
        <v>2928</v>
      </c>
      <c r="B3229">
        <v>8.8293971899999999</v>
      </c>
      <c r="C3229">
        <v>0</v>
      </c>
      <c r="D3229" t="str">
        <f>IFERROR(VLOOKUP(A3229,Sheet1!$A$3:$C$490,1,FALSE),"")</f>
        <v/>
      </c>
      <c r="E3229" t="str">
        <f>IFERROR(VLOOKUP(A3229,Sheet1!$A$3:$C$490,3,FALSE),"")</f>
        <v/>
      </c>
      <c r="F3229" s="2" t="e">
        <f t="shared" si="120"/>
        <v>#VALUE!</v>
      </c>
      <c r="G3229" t="e">
        <f t="shared" si="121"/>
        <v>#VALUE!</v>
      </c>
    </row>
    <row r="3230" spans="1:7" hidden="1" x14ac:dyDescent="0.3">
      <c r="A3230" t="s">
        <v>2927</v>
      </c>
      <c r="B3230">
        <v>3.2745368699999999</v>
      </c>
      <c r="C3230">
        <v>0</v>
      </c>
      <c r="D3230" t="str">
        <f>IFERROR(VLOOKUP(A3230,Sheet1!$A$3:$C$490,1,FALSE),"")</f>
        <v/>
      </c>
      <c r="E3230" t="str">
        <f>IFERROR(VLOOKUP(A3230,Sheet1!$A$3:$C$490,3,FALSE),"")</f>
        <v/>
      </c>
      <c r="F3230" s="2" t="e">
        <f t="shared" si="120"/>
        <v>#VALUE!</v>
      </c>
      <c r="G3230" t="e">
        <f t="shared" si="121"/>
        <v>#VALUE!</v>
      </c>
    </row>
    <row r="3231" spans="1:7" hidden="1" x14ac:dyDescent="0.3">
      <c r="A3231" t="s">
        <v>2926</v>
      </c>
      <c r="B3231">
        <v>3.8742069899999998</v>
      </c>
      <c r="C3231">
        <v>0</v>
      </c>
      <c r="D3231" t="str">
        <f>IFERROR(VLOOKUP(A3231,Sheet1!$A$3:$C$490,1,FALSE),"")</f>
        <v/>
      </c>
      <c r="E3231" t="str">
        <f>IFERROR(VLOOKUP(A3231,Sheet1!$A$3:$C$490,3,FALSE),"")</f>
        <v/>
      </c>
      <c r="F3231" s="2" t="e">
        <f t="shared" si="120"/>
        <v>#VALUE!</v>
      </c>
      <c r="G3231" t="e">
        <f t="shared" si="121"/>
        <v>#VALUE!</v>
      </c>
    </row>
    <row r="3232" spans="1:7" hidden="1" x14ac:dyDescent="0.3">
      <c r="A3232" t="s">
        <v>2925</v>
      </c>
      <c r="B3232">
        <v>1.1596284100000001</v>
      </c>
      <c r="C3232">
        <v>0</v>
      </c>
      <c r="D3232" t="str">
        <f>IFERROR(VLOOKUP(A3232,Sheet1!$A$3:$C$490,1,FALSE),"")</f>
        <v/>
      </c>
      <c r="E3232" t="str">
        <f>IFERROR(VLOOKUP(A3232,Sheet1!$A$3:$C$490,3,FALSE),"")</f>
        <v/>
      </c>
      <c r="F3232" s="2" t="e">
        <f t="shared" si="120"/>
        <v>#VALUE!</v>
      </c>
      <c r="G3232" t="e">
        <f t="shared" si="121"/>
        <v>#VALUE!</v>
      </c>
    </row>
    <row r="3233" spans="1:7" hidden="1" x14ac:dyDescent="0.3">
      <c r="A3233" t="s">
        <v>2924</v>
      </c>
      <c r="B3233">
        <v>0.83660606000000004</v>
      </c>
      <c r="C3233">
        <v>0</v>
      </c>
      <c r="D3233" t="str">
        <f>IFERROR(VLOOKUP(A3233,Sheet1!$A$3:$C$490,1,FALSE),"")</f>
        <v/>
      </c>
      <c r="E3233" t="str">
        <f>IFERROR(VLOOKUP(A3233,Sheet1!$A$3:$C$490,3,FALSE),"")</f>
        <v/>
      </c>
      <c r="F3233" s="2" t="e">
        <f t="shared" si="120"/>
        <v>#VALUE!</v>
      </c>
      <c r="G3233" t="e">
        <f t="shared" si="121"/>
        <v>#VALUE!</v>
      </c>
    </row>
    <row r="3234" spans="1:7" hidden="1" x14ac:dyDescent="0.3">
      <c r="A3234" t="s">
        <v>2923</v>
      </c>
      <c r="B3234">
        <v>2.4190368900000001</v>
      </c>
      <c r="C3234">
        <v>0</v>
      </c>
      <c r="D3234" t="str">
        <f>IFERROR(VLOOKUP(A3234,Sheet1!$A$3:$C$490,1,FALSE),"")</f>
        <v/>
      </c>
      <c r="E3234" t="str">
        <f>IFERROR(VLOOKUP(A3234,Sheet1!$A$3:$C$490,3,FALSE),"")</f>
        <v/>
      </c>
      <c r="F3234" s="2" t="e">
        <f t="shared" si="120"/>
        <v>#VALUE!</v>
      </c>
      <c r="G3234" t="e">
        <f t="shared" si="121"/>
        <v>#VALUE!</v>
      </c>
    </row>
    <row r="3235" spans="1:7" hidden="1" x14ac:dyDescent="0.3">
      <c r="A3235" t="s">
        <v>2922</v>
      </c>
      <c r="B3235">
        <v>1.0034403199999999</v>
      </c>
      <c r="C3235">
        <v>0</v>
      </c>
      <c r="D3235" t="str">
        <f>IFERROR(VLOOKUP(A3235,Sheet1!$A$3:$C$490,1,FALSE),"")</f>
        <v/>
      </c>
      <c r="E3235" t="str">
        <f>IFERROR(VLOOKUP(A3235,Sheet1!$A$3:$C$490,3,FALSE),"")</f>
        <v/>
      </c>
      <c r="F3235" s="2" t="e">
        <f t="shared" si="120"/>
        <v>#VALUE!</v>
      </c>
      <c r="G3235" t="e">
        <f t="shared" si="121"/>
        <v>#VALUE!</v>
      </c>
    </row>
    <row r="3236" spans="1:7" hidden="1" x14ac:dyDescent="0.3">
      <c r="A3236" t="s">
        <v>2921</v>
      </c>
      <c r="B3236">
        <v>11.0808368</v>
      </c>
      <c r="C3236">
        <v>0</v>
      </c>
      <c r="D3236" t="str">
        <f>IFERROR(VLOOKUP(A3236,Sheet1!$A$3:$C$490,1,FALSE),"")</f>
        <v/>
      </c>
      <c r="E3236" t="str">
        <f>IFERROR(VLOOKUP(A3236,Sheet1!$A$3:$C$490,3,FALSE),"")</f>
        <v/>
      </c>
      <c r="F3236" s="2" t="e">
        <f t="shared" si="120"/>
        <v>#VALUE!</v>
      </c>
      <c r="G3236" t="e">
        <f t="shared" si="121"/>
        <v>#VALUE!</v>
      </c>
    </row>
    <row r="3237" spans="1:7" hidden="1" x14ac:dyDescent="0.3">
      <c r="A3237" t="s">
        <v>2920</v>
      </c>
      <c r="B3237">
        <v>10.791525180000001</v>
      </c>
      <c r="C3237">
        <v>0</v>
      </c>
      <c r="D3237" t="str">
        <f>IFERROR(VLOOKUP(A3237,Sheet1!$A$3:$C$490,1,FALSE),"")</f>
        <v/>
      </c>
      <c r="E3237" t="str">
        <f>IFERROR(VLOOKUP(A3237,Sheet1!$A$3:$C$490,3,FALSE),"")</f>
        <v/>
      </c>
      <c r="F3237" s="2" t="e">
        <f t="shared" si="120"/>
        <v>#VALUE!</v>
      </c>
      <c r="G3237" t="e">
        <f t="shared" si="121"/>
        <v>#VALUE!</v>
      </c>
    </row>
    <row r="3238" spans="1:7" hidden="1" x14ac:dyDescent="0.3">
      <c r="A3238" t="s">
        <v>2919</v>
      </c>
      <c r="B3238">
        <v>5.8963889999999998E-2</v>
      </c>
      <c r="C3238">
        <v>0</v>
      </c>
      <c r="D3238" t="str">
        <f>IFERROR(VLOOKUP(A3238,Sheet1!$A$3:$C$490,1,FALSE),"")</f>
        <v/>
      </c>
      <c r="E3238" t="str">
        <f>IFERROR(VLOOKUP(A3238,Sheet1!$A$3:$C$490,3,FALSE),"")</f>
        <v/>
      </c>
      <c r="F3238" s="2" t="e">
        <f t="shared" si="120"/>
        <v>#VALUE!</v>
      </c>
      <c r="G3238" t="e">
        <f t="shared" si="121"/>
        <v>#VALUE!</v>
      </c>
    </row>
    <row r="3239" spans="1:7" hidden="1" x14ac:dyDescent="0.3">
      <c r="A3239" t="s">
        <v>2918</v>
      </c>
      <c r="B3239">
        <v>6.0066800000000004E-3</v>
      </c>
      <c r="C3239">
        <v>0</v>
      </c>
      <c r="D3239" t="str">
        <f>IFERROR(VLOOKUP(A3239,Sheet1!$A$3:$C$490,1,FALSE),"")</f>
        <v/>
      </c>
      <c r="E3239" t="str">
        <f>IFERROR(VLOOKUP(A3239,Sheet1!$A$3:$C$490,3,FALSE),"")</f>
        <v/>
      </c>
      <c r="F3239" s="2" t="e">
        <f t="shared" si="120"/>
        <v>#VALUE!</v>
      </c>
      <c r="G3239" t="e">
        <f t="shared" si="121"/>
        <v>#VALUE!</v>
      </c>
    </row>
    <row r="3240" spans="1:7" hidden="1" x14ac:dyDescent="0.3">
      <c r="A3240" t="s">
        <v>2917</v>
      </c>
      <c r="B3240">
        <v>27.47592526</v>
      </c>
      <c r="C3240">
        <v>0</v>
      </c>
      <c r="D3240" t="str">
        <f>IFERROR(VLOOKUP(A3240,Sheet1!$A$3:$C$490,1,FALSE),"")</f>
        <v/>
      </c>
      <c r="E3240" t="str">
        <f>IFERROR(VLOOKUP(A3240,Sheet1!$A$3:$C$490,3,FALSE),"")</f>
        <v/>
      </c>
      <c r="F3240" s="2" t="e">
        <f t="shared" si="120"/>
        <v>#VALUE!</v>
      </c>
      <c r="G3240" t="e">
        <f t="shared" si="121"/>
        <v>#VALUE!</v>
      </c>
    </row>
    <row r="3241" spans="1:7" hidden="1" x14ac:dyDescent="0.3">
      <c r="A3241" t="s">
        <v>2916</v>
      </c>
      <c r="B3241">
        <v>4.1544796599999998</v>
      </c>
      <c r="C3241">
        <v>0</v>
      </c>
      <c r="D3241" t="str">
        <f>IFERROR(VLOOKUP(A3241,Sheet1!$A$3:$C$490,1,FALSE),"")</f>
        <v/>
      </c>
      <c r="E3241" t="str">
        <f>IFERROR(VLOOKUP(A3241,Sheet1!$A$3:$C$490,3,FALSE),"")</f>
        <v/>
      </c>
      <c r="F3241" s="2" t="e">
        <f t="shared" si="120"/>
        <v>#VALUE!</v>
      </c>
      <c r="G3241" t="e">
        <f t="shared" si="121"/>
        <v>#VALUE!</v>
      </c>
    </row>
    <row r="3242" spans="1:7" hidden="1" x14ac:dyDescent="0.3">
      <c r="A3242" t="s">
        <v>2915</v>
      </c>
      <c r="B3242">
        <v>8.0732600000000002E-2</v>
      </c>
      <c r="C3242">
        <v>0</v>
      </c>
      <c r="D3242" t="str">
        <f>IFERROR(VLOOKUP(A3242,Sheet1!$A$3:$C$490,1,FALSE),"")</f>
        <v/>
      </c>
      <c r="E3242" t="str">
        <f>IFERROR(VLOOKUP(A3242,Sheet1!$A$3:$C$490,3,FALSE),"")</f>
        <v/>
      </c>
      <c r="F3242" s="2" t="e">
        <f t="shared" si="120"/>
        <v>#VALUE!</v>
      </c>
      <c r="G3242" t="e">
        <f t="shared" si="121"/>
        <v>#VALUE!</v>
      </c>
    </row>
    <row r="3243" spans="1:7" hidden="1" x14ac:dyDescent="0.3">
      <c r="A3243" t="s">
        <v>2914</v>
      </c>
      <c r="B3243">
        <v>4.8890374699999999</v>
      </c>
      <c r="C3243">
        <v>0</v>
      </c>
      <c r="D3243" t="str">
        <f>IFERROR(VLOOKUP(A3243,Sheet1!$A$3:$C$490,1,FALSE),"")</f>
        <v/>
      </c>
      <c r="E3243" t="str">
        <f>IFERROR(VLOOKUP(A3243,Sheet1!$A$3:$C$490,3,FALSE),"")</f>
        <v/>
      </c>
      <c r="F3243" s="2" t="e">
        <f t="shared" si="120"/>
        <v>#VALUE!</v>
      </c>
      <c r="G3243" t="e">
        <f t="shared" si="121"/>
        <v>#VALUE!</v>
      </c>
    </row>
    <row r="3244" spans="1:7" hidden="1" x14ac:dyDescent="0.3">
      <c r="A3244" t="s">
        <v>2913</v>
      </c>
      <c r="B3244">
        <v>3.13545871</v>
      </c>
      <c r="C3244">
        <v>0</v>
      </c>
      <c r="D3244" t="str">
        <f>IFERROR(VLOOKUP(A3244,Sheet1!$A$3:$C$490,1,FALSE),"")</f>
        <v/>
      </c>
      <c r="E3244" t="str">
        <f>IFERROR(VLOOKUP(A3244,Sheet1!$A$3:$C$490,3,FALSE),"")</f>
        <v/>
      </c>
      <c r="F3244" s="2" t="e">
        <f t="shared" si="120"/>
        <v>#VALUE!</v>
      </c>
      <c r="G3244" t="e">
        <f t="shared" si="121"/>
        <v>#VALUE!</v>
      </c>
    </row>
    <row r="3245" spans="1:7" hidden="1" x14ac:dyDescent="0.3">
      <c r="A3245" t="s">
        <v>2912</v>
      </c>
      <c r="B3245">
        <v>1.00095E-3</v>
      </c>
      <c r="C3245">
        <v>0</v>
      </c>
      <c r="D3245" t="str">
        <f>IFERROR(VLOOKUP(A3245,Sheet1!$A$3:$C$490,1,FALSE),"")</f>
        <v/>
      </c>
      <c r="E3245" t="str">
        <f>IFERROR(VLOOKUP(A3245,Sheet1!$A$3:$C$490,3,FALSE),"")</f>
        <v/>
      </c>
      <c r="F3245" s="2" t="e">
        <f t="shared" si="120"/>
        <v>#VALUE!</v>
      </c>
      <c r="G3245" t="e">
        <f t="shared" si="121"/>
        <v>#VALUE!</v>
      </c>
    </row>
    <row r="3246" spans="1:7" hidden="1" x14ac:dyDescent="0.3">
      <c r="A3246" t="s">
        <v>2911</v>
      </c>
      <c r="B3246">
        <v>5.0355199999999999E-3</v>
      </c>
      <c r="C3246">
        <v>0</v>
      </c>
      <c r="D3246" t="str">
        <f>IFERROR(VLOOKUP(A3246,Sheet1!$A$3:$C$490,1,FALSE),"")</f>
        <v/>
      </c>
      <c r="E3246" t="str">
        <f>IFERROR(VLOOKUP(A3246,Sheet1!$A$3:$C$490,3,FALSE),"")</f>
        <v/>
      </c>
      <c r="F3246" s="2" t="e">
        <f t="shared" si="120"/>
        <v>#VALUE!</v>
      </c>
      <c r="G3246" t="e">
        <f t="shared" si="121"/>
        <v>#VALUE!</v>
      </c>
    </row>
    <row r="3247" spans="1:7" hidden="1" x14ac:dyDescent="0.3">
      <c r="A3247" t="s">
        <v>2910</v>
      </c>
      <c r="B3247">
        <v>2.0032600000000002E-3</v>
      </c>
      <c r="C3247">
        <v>0</v>
      </c>
      <c r="D3247" t="str">
        <f>IFERROR(VLOOKUP(A3247,Sheet1!$A$3:$C$490,1,FALSE),"")</f>
        <v/>
      </c>
      <c r="E3247" t="str">
        <f>IFERROR(VLOOKUP(A3247,Sheet1!$A$3:$C$490,3,FALSE),"")</f>
        <v/>
      </c>
      <c r="F3247" s="2" t="e">
        <f t="shared" si="120"/>
        <v>#VALUE!</v>
      </c>
      <c r="G3247" t="e">
        <f t="shared" si="121"/>
        <v>#VALUE!</v>
      </c>
    </row>
    <row r="3248" spans="1:7" hidden="1" x14ac:dyDescent="0.3">
      <c r="A3248" t="s">
        <v>2909</v>
      </c>
      <c r="B3248">
        <v>0.37425770000000003</v>
      </c>
      <c r="C3248">
        <v>0</v>
      </c>
      <c r="D3248" t="str">
        <f>IFERROR(VLOOKUP(A3248,Sheet1!$A$3:$C$490,1,FALSE),"")</f>
        <v/>
      </c>
      <c r="E3248" t="str">
        <f>IFERROR(VLOOKUP(A3248,Sheet1!$A$3:$C$490,3,FALSE),"")</f>
        <v/>
      </c>
      <c r="F3248" s="2" t="e">
        <f t="shared" si="120"/>
        <v>#VALUE!</v>
      </c>
      <c r="G3248" t="e">
        <f t="shared" si="121"/>
        <v>#VALUE!</v>
      </c>
    </row>
    <row r="3249" spans="1:7" hidden="1" x14ac:dyDescent="0.3">
      <c r="A3249" t="s">
        <v>2908</v>
      </c>
      <c r="B3249">
        <v>0.148038</v>
      </c>
      <c r="C3249">
        <v>0</v>
      </c>
      <c r="D3249" t="str">
        <f>IFERROR(VLOOKUP(A3249,Sheet1!$A$3:$C$490,1,FALSE),"")</f>
        <v/>
      </c>
      <c r="E3249" t="str">
        <f>IFERROR(VLOOKUP(A3249,Sheet1!$A$3:$C$490,3,FALSE),"")</f>
        <v/>
      </c>
      <c r="F3249" s="2" t="e">
        <f t="shared" si="120"/>
        <v>#VALUE!</v>
      </c>
      <c r="G3249" t="e">
        <f t="shared" si="121"/>
        <v>#VALUE!</v>
      </c>
    </row>
    <row r="3250" spans="1:7" hidden="1" x14ac:dyDescent="0.3">
      <c r="A3250" t="s">
        <v>2907</v>
      </c>
      <c r="B3250">
        <v>11.45870841</v>
      </c>
      <c r="C3250">
        <v>0</v>
      </c>
      <c r="D3250" t="str">
        <f>IFERROR(VLOOKUP(A3250,Sheet1!$A$3:$C$490,1,FALSE),"")</f>
        <v/>
      </c>
      <c r="E3250" t="str">
        <f>IFERROR(VLOOKUP(A3250,Sheet1!$A$3:$C$490,3,FALSE),"")</f>
        <v/>
      </c>
      <c r="F3250" s="2" t="e">
        <f t="shared" si="120"/>
        <v>#VALUE!</v>
      </c>
      <c r="G3250" t="e">
        <f t="shared" si="121"/>
        <v>#VALUE!</v>
      </c>
    </row>
    <row r="3251" spans="1:7" hidden="1" x14ac:dyDescent="0.3">
      <c r="A3251" t="s">
        <v>2906</v>
      </c>
      <c r="B3251">
        <v>6.9268539799999997</v>
      </c>
      <c r="C3251">
        <v>0</v>
      </c>
      <c r="D3251" t="str">
        <f>IFERROR(VLOOKUP(A3251,Sheet1!$A$3:$C$490,1,FALSE),"")</f>
        <v/>
      </c>
      <c r="E3251" t="str">
        <f>IFERROR(VLOOKUP(A3251,Sheet1!$A$3:$C$490,3,FALSE),"")</f>
        <v/>
      </c>
      <c r="F3251" s="2" t="e">
        <f t="shared" si="120"/>
        <v>#VALUE!</v>
      </c>
      <c r="G3251" t="e">
        <f t="shared" si="121"/>
        <v>#VALUE!</v>
      </c>
    </row>
    <row r="3252" spans="1:7" hidden="1" x14ac:dyDescent="0.3">
      <c r="A3252" t="s">
        <v>2905</v>
      </c>
      <c r="B3252">
        <v>4.4369706500000001</v>
      </c>
      <c r="C3252">
        <v>0</v>
      </c>
      <c r="D3252" t="str">
        <f>IFERROR(VLOOKUP(A3252,Sheet1!$A$3:$C$490,1,FALSE),"")</f>
        <v/>
      </c>
      <c r="E3252" t="str">
        <f>IFERROR(VLOOKUP(A3252,Sheet1!$A$3:$C$490,3,FALSE),"")</f>
        <v/>
      </c>
      <c r="F3252" s="2" t="e">
        <f t="shared" si="120"/>
        <v>#VALUE!</v>
      </c>
      <c r="G3252" t="e">
        <f t="shared" si="121"/>
        <v>#VALUE!</v>
      </c>
    </row>
    <row r="3253" spans="1:7" hidden="1" x14ac:dyDescent="0.3">
      <c r="A3253" t="s">
        <v>2904</v>
      </c>
      <c r="B3253">
        <v>2.3196419999999999E-2</v>
      </c>
      <c r="C3253">
        <v>0</v>
      </c>
      <c r="D3253" t="str">
        <f>IFERROR(VLOOKUP(A3253,Sheet1!$A$3:$C$490,1,FALSE),"")</f>
        <v/>
      </c>
      <c r="E3253" t="str">
        <f>IFERROR(VLOOKUP(A3253,Sheet1!$A$3:$C$490,3,FALSE),"")</f>
        <v/>
      </c>
      <c r="F3253" s="2" t="e">
        <f t="shared" si="120"/>
        <v>#VALUE!</v>
      </c>
      <c r="G3253" t="e">
        <f t="shared" si="121"/>
        <v>#VALUE!</v>
      </c>
    </row>
    <row r="3254" spans="1:7" hidden="1" x14ac:dyDescent="0.3">
      <c r="A3254" t="s">
        <v>2903</v>
      </c>
      <c r="B3254">
        <v>1.1836652299999999</v>
      </c>
      <c r="C3254">
        <v>0</v>
      </c>
      <c r="D3254" t="str">
        <f>IFERROR(VLOOKUP(A3254,Sheet1!$A$3:$C$490,1,FALSE),"")</f>
        <v/>
      </c>
      <c r="E3254" t="str">
        <f>IFERROR(VLOOKUP(A3254,Sheet1!$A$3:$C$490,3,FALSE),"")</f>
        <v/>
      </c>
      <c r="F3254" s="2" t="e">
        <f t="shared" si="120"/>
        <v>#VALUE!</v>
      </c>
      <c r="G3254" t="e">
        <f t="shared" si="121"/>
        <v>#VALUE!</v>
      </c>
    </row>
    <row r="3255" spans="1:7" hidden="1" x14ac:dyDescent="0.3">
      <c r="A3255" t="s">
        <v>2902</v>
      </c>
      <c r="B3255">
        <v>0.90601054999999997</v>
      </c>
      <c r="C3255">
        <v>0</v>
      </c>
      <c r="D3255" t="str">
        <f>IFERROR(VLOOKUP(A3255,Sheet1!$A$3:$C$490,1,FALSE),"")</f>
        <v/>
      </c>
      <c r="E3255" t="str">
        <f>IFERROR(VLOOKUP(A3255,Sheet1!$A$3:$C$490,3,FALSE),"")</f>
        <v/>
      </c>
      <c r="F3255" s="2" t="e">
        <f t="shared" si="120"/>
        <v>#VALUE!</v>
      </c>
      <c r="G3255" t="e">
        <f t="shared" si="121"/>
        <v>#VALUE!</v>
      </c>
    </row>
    <row r="3256" spans="1:7" hidden="1" x14ac:dyDescent="0.3">
      <c r="A3256" t="s">
        <v>2901</v>
      </c>
      <c r="B3256">
        <v>0.96235150999999997</v>
      </c>
      <c r="C3256">
        <v>0</v>
      </c>
      <c r="D3256" t="str">
        <f>IFERROR(VLOOKUP(A3256,Sheet1!$A$3:$C$490,1,FALSE),"")</f>
        <v/>
      </c>
      <c r="E3256" t="str">
        <f>IFERROR(VLOOKUP(A3256,Sheet1!$A$3:$C$490,3,FALSE),"")</f>
        <v/>
      </c>
      <c r="F3256" s="2" t="e">
        <f t="shared" si="120"/>
        <v>#VALUE!</v>
      </c>
      <c r="G3256" t="e">
        <f t="shared" si="121"/>
        <v>#VALUE!</v>
      </c>
    </row>
    <row r="3257" spans="1:7" hidden="1" x14ac:dyDescent="0.3">
      <c r="A3257" t="s">
        <v>2900</v>
      </c>
      <c r="B3257">
        <v>4.6949687000000004</v>
      </c>
      <c r="C3257">
        <v>0</v>
      </c>
      <c r="D3257" t="str">
        <f>IFERROR(VLOOKUP(A3257,Sheet1!$A$3:$C$490,1,FALSE),"")</f>
        <v/>
      </c>
      <c r="E3257" t="str">
        <f>IFERROR(VLOOKUP(A3257,Sheet1!$A$3:$C$490,3,FALSE),"")</f>
        <v/>
      </c>
      <c r="F3257" s="2" t="e">
        <f t="shared" si="120"/>
        <v>#VALUE!</v>
      </c>
      <c r="G3257" t="e">
        <f t="shared" si="121"/>
        <v>#VALUE!</v>
      </c>
    </row>
    <row r="3258" spans="1:7" hidden="1" x14ac:dyDescent="0.3">
      <c r="A3258" t="s">
        <v>2899</v>
      </c>
      <c r="B3258">
        <v>6.4869339999999998E-2</v>
      </c>
      <c r="C3258">
        <v>0</v>
      </c>
      <c r="D3258" t="str">
        <f>IFERROR(VLOOKUP(A3258,Sheet1!$A$3:$C$490,1,FALSE),"")</f>
        <v/>
      </c>
      <c r="E3258" t="str">
        <f>IFERROR(VLOOKUP(A3258,Sheet1!$A$3:$C$490,3,FALSE),"")</f>
        <v/>
      </c>
      <c r="F3258" s="2" t="e">
        <f t="shared" si="120"/>
        <v>#VALUE!</v>
      </c>
      <c r="G3258" t="e">
        <f t="shared" si="121"/>
        <v>#VALUE!</v>
      </c>
    </row>
    <row r="3259" spans="1:7" hidden="1" x14ac:dyDescent="0.3">
      <c r="A3259" t="s">
        <v>2898</v>
      </c>
      <c r="B3259">
        <v>6.0509500000000003E-3</v>
      </c>
      <c r="C3259">
        <v>0</v>
      </c>
      <c r="D3259" t="str">
        <f>IFERROR(VLOOKUP(A3259,Sheet1!$A$3:$C$490,1,FALSE),"")</f>
        <v/>
      </c>
      <c r="E3259" t="str">
        <f>IFERROR(VLOOKUP(A3259,Sheet1!$A$3:$C$490,3,FALSE),"")</f>
        <v/>
      </c>
      <c r="F3259" s="2" t="e">
        <f t="shared" si="120"/>
        <v>#VALUE!</v>
      </c>
      <c r="G3259" t="e">
        <f t="shared" si="121"/>
        <v>#VALUE!</v>
      </c>
    </row>
    <row r="3260" spans="1:7" hidden="1" x14ac:dyDescent="0.3">
      <c r="A3260" t="s">
        <v>2897</v>
      </c>
      <c r="B3260">
        <v>6.4806943500000003</v>
      </c>
      <c r="C3260">
        <v>0</v>
      </c>
      <c r="D3260" t="str">
        <f>IFERROR(VLOOKUP(A3260,Sheet1!$A$3:$C$490,1,FALSE),"")</f>
        <v/>
      </c>
      <c r="E3260" t="str">
        <f>IFERROR(VLOOKUP(A3260,Sheet1!$A$3:$C$490,3,FALSE),"")</f>
        <v/>
      </c>
      <c r="F3260" s="2" t="e">
        <f t="shared" si="120"/>
        <v>#VALUE!</v>
      </c>
      <c r="G3260" t="e">
        <f t="shared" si="121"/>
        <v>#VALUE!</v>
      </c>
    </row>
    <row r="3261" spans="1:7" hidden="1" x14ac:dyDescent="0.3">
      <c r="A3261" t="s">
        <v>2896</v>
      </c>
      <c r="B3261">
        <v>6.8829299999999998E-3</v>
      </c>
      <c r="C3261">
        <v>0</v>
      </c>
      <c r="D3261" t="str">
        <f>IFERROR(VLOOKUP(A3261,Sheet1!$A$3:$C$490,1,FALSE),"")</f>
        <v/>
      </c>
      <c r="E3261" t="str">
        <f>IFERROR(VLOOKUP(A3261,Sheet1!$A$3:$C$490,3,FALSE),"")</f>
        <v/>
      </c>
      <c r="F3261" s="2" t="e">
        <f t="shared" si="120"/>
        <v>#VALUE!</v>
      </c>
      <c r="G3261" t="e">
        <f t="shared" si="121"/>
        <v>#VALUE!</v>
      </c>
    </row>
    <row r="3262" spans="1:7" hidden="1" x14ac:dyDescent="0.3">
      <c r="A3262" t="s">
        <v>2895</v>
      </c>
      <c r="B3262">
        <v>3.4446690000000002E-2</v>
      </c>
      <c r="C3262">
        <v>0</v>
      </c>
      <c r="D3262" t="str">
        <f>IFERROR(VLOOKUP(A3262,Sheet1!$A$3:$C$490,1,FALSE),"")</f>
        <v/>
      </c>
      <c r="E3262" t="str">
        <f>IFERROR(VLOOKUP(A3262,Sheet1!$A$3:$C$490,3,FALSE),"")</f>
        <v/>
      </c>
      <c r="F3262" s="2" t="e">
        <f t="shared" si="120"/>
        <v>#VALUE!</v>
      </c>
      <c r="G3262" t="e">
        <f t="shared" si="121"/>
        <v>#VALUE!</v>
      </c>
    </row>
    <row r="3263" spans="1:7" hidden="1" x14ac:dyDescent="0.3">
      <c r="A3263" t="s">
        <v>2894</v>
      </c>
      <c r="B3263">
        <v>2.8877670000000001E-2</v>
      </c>
      <c r="C3263">
        <v>0</v>
      </c>
      <c r="D3263" t="str">
        <f>IFERROR(VLOOKUP(A3263,Sheet1!$A$3:$C$490,1,FALSE),"")</f>
        <v/>
      </c>
      <c r="E3263" t="str">
        <f>IFERROR(VLOOKUP(A3263,Sheet1!$A$3:$C$490,3,FALSE),"")</f>
        <v/>
      </c>
      <c r="F3263" s="2" t="e">
        <f t="shared" si="120"/>
        <v>#VALUE!</v>
      </c>
      <c r="G3263" t="e">
        <f t="shared" si="121"/>
        <v>#VALUE!</v>
      </c>
    </row>
    <row r="3264" spans="1:7" hidden="1" x14ac:dyDescent="0.3">
      <c r="A3264" t="s">
        <v>2893</v>
      </c>
      <c r="B3264">
        <v>8.3360260000000005E-2</v>
      </c>
      <c r="C3264">
        <v>0</v>
      </c>
      <c r="D3264" t="str">
        <f>IFERROR(VLOOKUP(A3264,Sheet1!$A$3:$C$490,1,FALSE),"")</f>
        <v/>
      </c>
      <c r="E3264" t="str">
        <f>IFERROR(VLOOKUP(A3264,Sheet1!$A$3:$C$490,3,FALSE),"")</f>
        <v/>
      </c>
      <c r="F3264" s="2" t="e">
        <f t="shared" si="120"/>
        <v>#VALUE!</v>
      </c>
      <c r="G3264" t="e">
        <f t="shared" si="121"/>
        <v>#VALUE!</v>
      </c>
    </row>
    <row r="3265" spans="1:7" hidden="1" x14ac:dyDescent="0.3">
      <c r="A3265" t="s">
        <v>2892</v>
      </c>
      <c r="B3265">
        <v>144.10823299</v>
      </c>
      <c r="C3265">
        <v>0</v>
      </c>
      <c r="D3265" t="str">
        <f>IFERROR(VLOOKUP(A3265,Sheet1!$A$3:$C$490,1,FALSE),"")</f>
        <v/>
      </c>
      <c r="E3265" t="str">
        <f>IFERROR(VLOOKUP(A3265,Sheet1!$A$3:$C$490,3,FALSE),"")</f>
        <v/>
      </c>
      <c r="F3265" s="2" t="e">
        <f t="shared" si="120"/>
        <v>#VALUE!</v>
      </c>
      <c r="G3265" t="e">
        <f t="shared" si="121"/>
        <v>#VALUE!</v>
      </c>
    </row>
    <row r="3266" spans="1:7" hidden="1" x14ac:dyDescent="0.3">
      <c r="A3266" t="s">
        <v>2891</v>
      </c>
      <c r="B3266">
        <v>395.84456948000002</v>
      </c>
      <c r="C3266">
        <v>0</v>
      </c>
      <c r="D3266" t="str">
        <f>IFERROR(VLOOKUP(A3266,Sheet1!$A$3:$C$490,1,FALSE),"")</f>
        <v/>
      </c>
      <c r="E3266" t="str">
        <f>IFERROR(VLOOKUP(A3266,Sheet1!$A$3:$C$490,3,FALSE),"")</f>
        <v/>
      </c>
      <c r="F3266" s="2" t="e">
        <f t="shared" ref="F3266:F3329" si="122">B3266-E3266</f>
        <v>#VALUE!</v>
      </c>
      <c r="G3266" t="e">
        <f t="shared" ref="G3266:G3329" si="123">ABS(F3266)</f>
        <v>#VALUE!</v>
      </c>
    </row>
    <row r="3267" spans="1:7" hidden="1" x14ac:dyDescent="0.3">
      <c r="A3267" t="s">
        <v>2890</v>
      </c>
      <c r="B3267">
        <v>67.607081930000007</v>
      </c>
      <c r="C3267">
        <v>0</v>
      </c>
      <c r="D3267" t="str">
        <f>IFERROR(VLOOKUP(A3267,Sheet1!$A$3:$C$490,1,FALSE),"")</f>
        <v/>
      </c>
      <c r="E3267" t="str">
        <f>IFERROR(VLOOKUP(A3267,Sheet1!$A$3:$C$490,3,FALSE),"")</f>
        <v/>
      </c>
      <c r="F3267" s="2" t="e">
        <f t="shared" si="122"/>
        <v>#VALUE!</v>
      </c>
      <c r="G3267" t="e">
        <f t="shared" si="123"/>
        <v>#VALUE!</v>
      </c>
    </row>
    <row r="3268" spans="1:7" hidden="1" x14ac:dyDescent="0.3">
      <c r="A3268" t="s">
        <v>2889</v>
      </c>
      <c r="B3268">
        <v>3.8847006999999998</v>
      </c>
      <c r="C3268">
        <v>0</v>
      </c>
      <c r="D3268" t="str">
        <f>IFERROR(VLOOKUP(A3268,Sheet1!$A$3:$C$490,1,FALSE),"")</f>
        <v/>
      </c>
      <c r="E3268" t="str">
        <f>IFERROR(VLOOKUP(A3268,Sheet1!$A$3:$C$490,3,FALSE),"")</f>
        <v/>
      </c>
      <c r="F3268" s="2" t="e">
        <f t="shared" si="122"/>
        <v>#VALUE!</v>
      </c>
      <c r="G3268" t="e">
        <f t="shared" si="123"/>
        <v>#VALUE!</v>
      </c>
    </row>
    <row r="3269" spans="1:7" hidden="1" x14ac:dyDescent="0.3">
      <c r="A3269" t="s">
        <v>2888</v>
      </c>
      <c r="B3269">
        <v>11.55305929</v>
      </c>
      <c r="C3269">
        <v>0</v>
      </c>
      <c r="D3269" t="str">
        <f>IFERROR(VLOOKUP(A3269,Sheet1!$A$3:$C$490,1,FALSE),"")</f>
        <v/>
      </c>
      <c r="E3269" t="str">
        <f>IFERROR(VLOOKUP(A3269,Sheet1!$A$3:$C$490,3,FALSE),"")</f>
        <v/>
      </c>
      <c r="F3269" s="2" t="e">
        <f t="shared" si="122"/>
        <v>#VALUE!</v>
      </c>
      <c r="G3269" t="e">
        <f t="shared" si="123"/>
        <v>#VALUE!</v>
      </c>
    </row>
    <row r="3270" spans="1:7" hidden="1" x14ac:dyDescent="0.3">
      <c r="A3270" t="s">
        <v>2887</v>
      </c>
      <c r="B3270">
        <v>9.4755513499999999</v>
      </c>
      <c r="C3270">
        <v>0</v>
      </c>
      <c r="D3270" t="str">
        <f>IFERROR(VLOOKUP(A3270,Sheet1!$A$3:$C$490,1,FALSE),"")</f>
        <v/>
      </c>
      <c r="E3270" t="str">
        <f>IFERROR(VLOOKUP(A3270,Sheet1!$A$3:$C$490,3,FALSE),"")</f>
        <v/>
      </c>
      <c r="F3270" s="2" t="e">
        <f t="shared" si="122"/>
        <v>#VALUE!</v>
      </c>
      <c r="G3270" t="e">
        <f t="shared" si="123"/>
        <v>#VALUE!</v>
      </c>
    </row>
    <row r="3271" spans="1:7" hidden="1" x14ac:dyDescent="0.3">
      <c r="A3271" t="s">
        <v>2886</v>
      </c>
      <c r="B3271">
        <v>14.70377229</v>
      </c>
      <c r="C3271">
        <v>0</v>
      </c>
      <c r="D3271" t="str">
        <f>IFERROR(VLOOKUP(A3271,Sheet1!$A$3:$C$490,1,FALSE),"")</f>
        <v/>
      </c>
      <c r="E3271" t="str">
        <f>IFERROR(VLOOKUP(A3271,Sheet1!$A$3:$C$490,3,FALSE),"")</f>
        <v/>
      </c>
      <c r="F3271" s="2" t="e">
        <f t="shared" si="122"/>
        <v>#VALUE!</v>
      </c>
      <c r="G3271" t="e">
        <f t="shared" si="123"/>
        <v>#VALUE!</v>
      </c>
    </row>
    <row r="3272" spans="1:7" hidden="1" x14ac:dyDescent="0.3">
      <c r="A3272" t="s">
        <v>2885</v>
      </c>
      <c r="B3272">
        <v>9.7869579499999997</v>
      </c>
      <c r="C3272">
        <v>0</v>
      </c>
      <c r="D3272" t="str">
        <f>IFERROR(VLOOKUP(A3272,Sheet1!$A$3:$C$490,1,FALSE),"")</f>
        <v/>
      </c>
      <c r="E3272" t="str">
        <f>IFERROR(VLOOKUP(A3272,Sheet1!$A$3:$C$490,3,FALSE),"")</f>
        <v/>
      </c>
      <c r="F3272" s="2" t="e">
        <f t="shared" si="122"/>
        <v>#VALUE!</v>
      </c>
      <c r="G3272" t="e">
        <f t="shared" si="123"/>
        <v>#VALUE!</v>
      </c>
    </row>
    <row r="3273" spans="1:7" hidden="1" x14ac:dyDescent="0.3">
      <c r="A3273" t="s">
        <v>2884</v>
      </c>
      <c r="B3273">
        <v>9.9925399999999994E-3</v>
      </c>
      <c r="C3273">
        <v>0</v>
      </c>
      <c r="D3273" t="str">
        <f>IFERROR(VLOOKUP(A3273,Sheet1!$A$3:$C$490,1,FALSE),"")</f>
        <v/>
      </c>
      <c r="E3273" t="str">
        <f>IFERROR(VLOOKUP(A3273,Sheet1!$A$3:$C$490,3,FALSE),"")</f>
        <v/>
      </c>
      <c r="F3273" s="2" t="e">
        <f t="shared" si="122"/>
        <v>#VALUE!</v>
      </c>
      <c r="G3273" t="e">
        <f t="shared" si="123"/>
        <v>#VALUE!</v>
      </c>
    </row>
    <row r="3274" spans="1:7" hidden="1" x14ac:dyDescent="0.3">
      <c r="A3274" t="s">
        <v>2883</v>
      </c>
      <c r="B3274">
        <v>0.97097060999999996</v>
      </c>
      <c r="C3274">
        <v>0</v>
      </c>
      <c r="D3274" t="str">
        <f>IFERROR(VLOOKUP(A3274,Sheet1!$A$3:$C$490,1,FALSE),"")</f>
        <v/>
      </c>
      <c r="E3274" t="str">
        <f>IFERROR(VLOOKUP(A3274,Sheet1!$A$3:$C$490,3,FALSE),"")</f>
        <v/>
      </c>
      <c r="F3274" s="2" t="e">
        <f t="shared" si="122"/>
        <v>#VALUE!</v>
      </c>
      <c r="G3274" t="e">
        <f t="shared" si="123"/>
        <v>#VALUE!</v>
      </c>
    </row>
    <row r="3275" spans="1:7" hidden="1" x14ac:dyDescent="0.3">
      <c r="A3275" t="s">
        <v>2882</v>
      </c>
      <c r="B3275">
        <v>0.68559146999999998</v>
      </c>
      <c r="C3275">
        <v>0</v>
      </c>
      <c r="D3275" t="str">
        <f>IFERROR(VLOOKUP(A3275,Sheet1!$A$3:$C$490,1,FALSE),"")</f>
        <v/>
      </c>
      <c r="E3275" t="str">
        <f>IFERROR(VLOOKUP(A3275,Sheet1!$A$3:$C$490,3,FALSE),"")</f>
        <v/>
      </c>
      <c r="F3275" s="2" t="e">
        <f t="shared" si="122"/>
        <v>#VALUE!</v>
      </c>
      <c r="G3275" t="e">
        <f t="shared" si="123"/>
        <v>#VALUE!</v>
      </c>
    </row>
    <row r="3276" spans="1:7" hidden="1" x14ac:dyDescent="0.3">
      <c r="A3276" t="s">
        <v>2881</v>
      </c>
      <c r="B3276">
        <v>1.04469108</v>
      </c>
      <c r="C3276">
        <v>0</v>
      </c>
      <c r="D3276" t="str">
        <f>IFERROR(VLOOKUP(A3276,Sheet1!$A$3:$C$490,1,FALSE),"")</f>
        <v/>
      </c>
      <c r="E3276" t="str">
        <f>IFERROR(VLOOKUP(A3276,Sheet1!$A$3:$C$490,3,FALSE),"")</f>
        <v/>
      </c>
      <c r="F3276" s="2" t="e">
        <f t="shared" si="122"/>
        <v>#VALUE!</v>
      </c>
      <c r="G3276" t="e">
        <f t="shared" si="123"/>
        <v>#VALUE!</v>
      </c>
    </row>
    <row r="3277" spans="1:7" hidden="1" x14ac:dyDescent="0.3">
      <c r="A3277" t="s">
        <v>2880</v>
      </c>
      <c r="B3277">
        <v>67.151161799999997</v>
      </c>
      <c r="C3277">
        <v>0</v>
      </c>
      <c r="D3277" t="str">
        <f>IFERROR(VLOOKUP(A3277,Sheet1!$A$3:$C$490,1,FALSE),"")</f>
        <v/>
      </c>
      <c r="E3277" t="str">
        <f>IFERROR(VLOOKUP(A3277,Sheet1!$A$3:$C$490,3,FALSE),"")</f>
        <v/>
      </c>
      <c r="F3277" s="2" t="e">
        <f t="shared" si="122"/>
        <v>#VALUE!</v>
      </c>
      <c r="G3277" t="e">
        <f t="shared" si="123"/>
        <v>#VALUE!</v>
      </c>
    </row>
    <row r="3278" spans="1:7" hidden="1" x14ac:dyDescent="0.3">
      <c r="A3278" t="s">
        <v>2879</v>
      </c>
      <c r="B3278">
        <v>0.85241091999999996</v>
      </c>
      <c r="C3278">
        <v>0</v>
      </c>
      <c r="D3278" t="str">
        <f>IFERROR(VLOOKUP(A3278,Sheet1!$A$3:$C$490,1,FALSE),"")</f>
        <v/>
      </c>
      <c r="E3278" t="str">
        <f>IFERROR(VLOOKUP(A3278,Sheet1!$A$3:$C$490,3,FALSE),"")</f>
        <v/>
      </c>
      <c r="F3278" s="2" t="e">
        <f t="shared" si="122"/>
        <v>#VALUE!</v>
      </c>
      <c r="G3278" t="e">
        <f t="shared" si="123"/>
        <v>#VALUE!</v>
      </c>
    </row>
    <row r="3279" spans="1:7" hidden="1" x14ac:dyDescent="0.3">
      <c r="A3279" t="s">
        <v>2878</v>
      </c>
      <c r="B3279">
        <v>13.161131470000001</v>
      </c>
      <c r="C3279">
        <v>0</v>
      </c>
      <c r="D3279" t="str">
        <f>IFERROR(VLOOKUP(A3279,Sheet1!$A$3:$C$490,1,FALSE),"")</f>
        <v/>
      </c>
      <c r="E3279" t="str">
        <f>IFERROR(VLOOKUP(A3279,Sheet1!$A$3:$C$490,3,FALSE),"")</f>
        <v/>
      </c>
      <c r="F3279" s="2" t="e">
        <f t="shared" si="122"/>
        <v>#VALUE!</v>
      </c>
      <c r="G3279" t="e">
        <f t="shared" si="123"/>
        <v>#VALUE!</v>
      </c>
    </row>
    <row r="3280" spans="1:7" hidden="1" x14ac:dyDescent="0.3">
      <c r="A3280" t="s">
        <v>2877</v>
      </c>
      <c r="B3280">
        <v>1.5413673999999999</v>
      </c>
      <c r="C3280">
        <v>0</v>
      </c>
      <c r="D3280" t="str">
        <f>IFERROR(VLOOKUP(A3280,Sheet1!$A$3:$C$490,1,FALSE),"")</f>
        <v/>
      </c>
      <c r="E3280" t="str">
        <f>IFERROR(VLOOKUP(A3280,Sheet1!$A$3:$C$490,3,FALSE),"")</f>
        <v/>
      </c>
      <c r="F3280" s="2" t="e">
        <f t="shared" si="122"/>
        <v>#VALUE!</v>
      </c>
      <c r="G3280" t="e">
        <f t="shared" si="123"/>
        <v>#VALUE!</v>
      </c>
    </row>
    <row r="3281" spans="1:7" hidden="1" x14ac:dyDescent="0.3">
      <c r="A3281" t="s">
        <v>2876</v>
      </c>
      <c r="B3281">
        <v>10.41216266</v>
      </c>
      <c r="C3281">
        <v>0</v>
      </c>
      <c r="D3281" t="str">
        <f>IFERROR(VLOOKUP(A3281,Sheet1!$A$3:$C$490,1,FALSE),"")</f>
        <v/>
      </c>
      <c r="E3281" t="str">
        <f>IFERROR(VLOOKUP(A3281,Sheet1!$A$3:$C$490,3,FALSE),"")</f>
        <v/>
      </c>
      <c r="F3281" s="2" t="e">
        <f t="shared" si="122"/>
        <v>#VALUE!</v>
      </c>
      <c r="G3281" t="e">
        <f t="shared" si="123"/>
        <v>#VALUE!</v>
      </c>
    </row>
    <row r="3282" spans="1:7" hidden="1" x14ac:dyDescent="0.3">
      <c r="A3282" t="s">
        <v>2875</v>
      </c>
      <c r="B3282">
        <v>2.84742739</v>
      </c>
      <c r="C3282">
        <v>0</v>
      </c>
      <c r="D3282" t="str">
        <f>IFERROR(VLOOKUP(A3282,Sheet1!$A$3:$C$490,1,FALSE),"")</f>
        <v/>
      </c>
      <c r="E3282" t="str">
        <f>IFERROR(VLOOKUP(A3282,Sheet1!$A$3:$C$490,3,FALSE),"")</f>
        <v/>
      </c>
      <c r="F3282" s="2" t="e">
        <f t="shared" si="122"/>
        <v>#VALUE!</v>
      </c>
      <c r="G3282" t="e">
        <f t="shared" si="123"/>
        <v>#VALUE!</v>
      </c>
    </row>
    <row r="3283" spans="1:7" hidden="1" x14ac:dyDescent="0.3">
      <c r="A3283" t="s">
        <v>2874</v>
      </c>
      <c r="B3283">
        <v>3.5188247000000001</v>
      </c>
      <c r="C3283">
        <v>0</v>
      </c>
      <c r="D3283" t="str">
        <f>IFERROR(VLOOKUP(A3283,Sheet1!$A$3:$C$490,1,FALSE),"")</f>
        <v/>
      </c>
      <c r="E3283" t="str">
        <f>IFERROR(VLOOKUP(A3283,Sheet1!$A$3:$C$490,3,FALSE),"")</f>
        <v/>
      </c>
      <c r="F3283" s="2" t="e">
        <f t="shared" si="122"/>
        <v>#VALUE!</v>
      </c>
      <c r="G3283" t="e">
        <f t="shared" si="123"/>
        <v>#VALUE!</v>
      </c>
    </row>
    <row r="3284" spans="1:7" hidden="1" x14ac:dyDescent="0.3">
      <c r="A3284" t="s">
        <v>2873</v>
      </c>
      <c r="B3284">
        <v>1.63622753</v>
      </c>
      <c r="C3284">
        <v>0</v>
      </c>
      <c r="D3284" t="str">
        <f>IFERROR(VLOOKUP(A3284,Sheet1!$A$3:$C$490,1,FALSE),"")</f>
        <v/>
      </c>
      <c r="E3284" t="str">
        <f>IFERROR(VLOOKUP(A3284,Sheet1!$A$3:$C$490,3,FALSE),"")</f>
        <v/>
      </c>
      <c r="F3284" s="2" t="e">
        <f t="shared" si="122"/>
        <v>#VALUE!</v>
      </c>
      <c r="G3284" t="e">
        <f t="shared" si="123"/>
        <v>#VALUE!</v>
      </c>
    </row>
    <row r="3285" spans="1:7" hidden="1" x14ac:dyDescent="0.3">
      <c r="A3285" t="s">
        <v>2872</v>
      </c>
      <c r="B3285">
        <v>37.486964700000001</v>
      </c>
      <c r="C3285">
        <v>0</v>
      </c>
      <c r="D3285" t="str">
        <f>IFERROR(VLOOKUP(A3285,Sheet1!$A$3:$C$490,1,FALSE),"")</f>
        <v/>
      </c>
      <c r="E3285" t="str">
        <f>IFERROR(VLOOKUP(A3285,Sheet1!$A$3:$C$490,3,FALSE),"")</f>
        <v/>
      </c>
      <c r="F3285" s="2" t="e">
        <f t="shared" si="122"/>
        <v>#VALUE!</v>
      </c>
      <c r="G3285" t="e">
        <f t="shared" si="123"/>
        <v>#VALUE!</v>
      </c>
    </row>
    <row r="3286" spans="1:7" hidden="1" x14ac:dyDescent="0.3">
      <c r="A3286" t="s">
        <v>2871</v>
      </c>
      <c r="B3286">
        <v>1.9996920000000001E-2</v>
      </c>
      <c r="C3286">
        <v>0</v>
      </c>
      <c r="D3286" t="str">
        <f>IFERROR(VLOOKUP(A3286,Sheet1!$A$3:$C$490,1,FALSE),"")</f>
        <v/>
      </c>
      <c r="E3286" t="str">
        <f>IFERROR(VLOOKUP(A3286,Sheet1!$A$3:$C$490,3,FALSE),"")</f>
        <v/>
      </c>
      <c r="F3286" s="2" t="e">
        <f t="shared" si="122"/>
        <v>#VALUE!</v>
      </c>
      <c r="G3286" t="e">
        <f t="shared" si="123"/>
        <v>#VALUE!</v>
      </c>
    </row>
    <row r="3287" spans="1:7" hidden="1" x14ac:dyDescent="0.3">
      <c r="A3287" t="s">
        <v>2870</v>
      </c>
      <c r="B3287">
        <v>7.8732873300000001</v>
      </c>
      <c r="C3287">
        <v>0</v>
      </c>
      <c r="D3287" t="str">
        <f>IFERROR(VLOOKUP(A3287,Sheet1!$A$3:$C$490,1,FALSE),"")</f>
        <v/>
      </c>
      <c r="E3287" t="str">
        <f>IFERROR(VLOOKUP(A3287,Sheet1!$A$3:$C$490,3,FALSE),"")</f>
        <v/>
      </c>
      <c r="F3287" s="2" t="e">
        <f t="shared" si="122"/>
        <v>#VALUE!</v>
      </c>
      <c r="G3287" t="e">
        <f t="shared" si="123"/>
        <v>#VALUE!</v>
      </c>
    </row>
    <row r="3288" spans="1:7" hidden="1" x14ac:dyDescent="0.3">
      <c r="A3288" t="s">
        <v>2869</v>
      </c>
      <c r="B3288">
        <v>0.59921148999999996</v>
      </c>
      <c r="C3288">
        <v>0</v>
      </c>
      <c r="D3288" t="str">
        <f>IFERROR(VLOOKUP(A3288,Sheet1!$A$3:$C$490,1,FALSE),"")</f>
        <v/>
      </c>
      <c r="E3288" t="str">
        <f>IFERROR(VLOOKUP(A3288,Sheet1!$A$3:$C$490,3,FALSE),"")</f>
        <v/>
      </c>
      <c r="F3288" s="2" t="e">
        <f t="shared" si="122"/>
        <v>#VALUE!</v>
      </c>
      <c r="G3288" t="e">
        <f t="shared" si="123"/>
        <v>#VALUE!</v>
      </c>
    </row>
    <row r="3289" spans="1:7" hidden="1" x14ac:dyDescent="0.3">
      <c r="A3289" t="s">
        <v>2868</v>
      </c>
      <c r="B3289">
        <v>3.5880541500000001</v>
      </c>
      <c r="C3289">
        <v>0</v>
      </c>
      <c r="D3289" t="str">
        <f>IFERROR(VLOOKUP(A3289,Sheet1!$A$3:$C$490,1,FALSE),"")</f>
        <v/>
      </c>
      <c r="E3289" t="str">
        <f>IFERROR(VLOOKUP(A3289,Sheet1!$A$3:$C$490,3,FALSE),"")</f>
        <v/>
      </c>
      <c r="F3289" s="2" t="e">
        <f t="shared" si="122"/>
        <v>#VALUE!</v>
      </c>
      <c r="G3289" t="e">
        <f t="shared" si="123"/>
        <v>#VALUE!</v>
      </c>
    </row>
    <row r="3290" spans="1:7" hidden="1" x14ac:dyDescent="0.3">
      <c r="A3290" t="s">
        <v>2867</v>
      </c>
      <c r="B3290">
        <v>0.26243508999999998</v>
      </c>
      <c r="C3290">
        <v>0</v>
      </c>
      <c r="D3290" t="str">
        <f>IFERROR(VLOOKUP(A3290,Sheet1!$A$3:$C$490,1,FALSE),"")</f>
        <v/>
      </c>
      <c r="E3290" t="str">
        <f>IFERROR(VLOOKUP(A3290,Sheet1!$A$3:$C$490,3,FALSE),"")</f>
        <v/>
      </c>
      <c r="F3290" s="2" t="e">
        <f t="shared" si="122"/>
        <v>#VALUE!</v>
      </c>
      <c r="G3290" t="e">
        <f t="shared" si="123"/>
        <v>#VALUE!</v>
      </c>
    </row>
    <row r="3291" spans="1:7" hidden="1" x14ac:dyDescent="0.3">
      <c r="A3291" t="s">
        <v>2866</v>
      </c>
      <c r="B3291">
        <v>6.66494535</v>
      </c>
      <c r="C3291">
        <v>0</v>
      </c>
      <c r="D3291" t="str">
        <f>IFERROR(VLOOKUP(A3291,Sheet1!$A$3:$C$490,1,FALSE),"")</f>
        <v/>
      </c>
      <c r="E3291" t="str">
        <f>IFERROR(VLOOKUP(A3291,Sheet1!$A$3:$C$490,3,FALSE),"")</f>
        <v/>
      </c>
      <c r="F3291" s="2" t="e">
        <f t="shared" si="122"/>
        <v>#VALUE!</v>
      </c>
      <c r="G3291" t="e">
        <f t="shared" si="123"/>
        <v>#VALUE!</v>
      </c>
    </row>
    <row r="3292" spans="1:7" hidden="1" x14ac:dyDescent="0.3">
      <c r="A3292" t="s">
        <v>2865</v>
      </c>
      <c r="B3292">
        <v>5.41822333</v>
      </c>
      <c r="C3292">
        <v>0</v>
      </c>
      <c r="D3292" t="str">
        <f>IFERROR(VLOOKUP(A3292,Sheet1!$A$3:$C$490,1,FALSE),"")</f>
        <v/>
      </c>
      <c r="E3292" t="str">
        <f>IFERROR(VLOOKUP(A3292,Sheet1!$A$3:$C$490,3,FALSE),"")</f>
        <v/>
      </c>
      <c r="F3292" s="2" t="e">
        <f t="shared" si="122"/>
        <v>#VALUE!</v>
      </c>
      <c r="G3292" t="e">
        <f t="shared" si="123"/>
        <v>#VALUE!</v>
      </c>
    </row>
    <row r="3293" spans="1:7" hidden="1" x14ac:dyDescent="0.3">
      <c r="A3293" t="s">
        <v>2864</v>
      </c>
      <c r="B3293">
        <v>3.8988600899999999</v>
      </c>
      <c r="C3293">
        <v>0</v>
      </c>
      <c r="D3293" t="str">
        <f>IFERROR(VLOOKUP(A3293,Sheet1!$A$3:$C$490,1,FALSE),"")</f>
        <v/>
      </c>
      <c r="E3293" t="str">
        <f>IFERROR(VLOOKUP(A3293,Sheet1!$A$3:$C$490,3,FALSE),"")</f>
        <v/>
      </c>
      <c r="F3293" s="2" t="e">
        <f t="shared" si="122"/>
        <v>#VALUE!</v>
      </c>
      <c r="G3293" t="e">
        <f t="shared" si="123"/>
        <v>#VALUE!</v>
      </c>
    </row>
    <row r="3294" spans="1:7" hidden="1" x14ac:dyDescent="0.3">
      <c r="A3294" t="s">
        <v>2863</v>
      </c>
      <c r="B3294">
        <v>38.577964280000003</v>
      </c>
      <c r="C3294">
        <v>0</v>
      </c>
      <c r="D3294" t="str">
        <f>IFERROR(VLOOKUP(A3294,Sheet1!$A$3:$C$490,1,FALSE),"")</f>
        <v/>
      </c>
      <c r="E3294" t="str">
        <f>IFERROR(VLOOKUP(A3294,Sheet1!$A$3:$C$490,3,FALSE),"")</f>
        <v/>
      </c>
      <c r="F3294" s="2" t="e">
        <f t="shared" si="122"/>
        <v>#VALUE!</v>
      </c>
      <c r="G3294" t="e">
        <f t="shared" si="123"/>
        <v>#VALUE!</v>
      </c>
    </row>
    <row r="3295" spans="1:7" hidden="1" x14ac:dyDescent="0.3">
      <c r="A3295" t="s">
        <v>2862</v>
      </c>
      <c r="B3295">
        <v>6.7052999099999999</v>
      </c>
      <c r="C3295">
        <v>0</v>
      </c>
      <c r="D3295" t="str">
        <f>IFERROR(VLOOKUP(A3295,Sheet1!$A$3:$C$490,1,FALSE),"")</f>
        <v/>
      </c>
      <c r="E3295" t="str">
        <f>IFERROR(VLOOKUP(A3295,Sheet1!$A$3:$C$490,3,FALSE),"")</f>
        <v/>
      </c>
      <c r="F3295" s="2" t="e">
        <f t="shared" si="122"/>
        <v>#VALUE!</v>
      </c>
      <c r="G3295" t="e">
        <f t="shared" si="123"/>
        <v>#VALUE!</v>
      </c>
    </row>
    <row r="3296" spans="1:7" hidden="1" x14ac:dyDescent="0.3">
      <c r="A3296" t="s">
        <v>2861</v>
      </c>
      <c r="B3296">
        <v>0.71930404999999997</v>
      </c>
      <c r="C3296">
        <v>0</v>
      </c>
      <c r="D3296" t="str">
        <f>IFERROR(VLOOKUP(A3296,Sheet1!$A$3:$C$490,1,FALSE),"")</f>
        <v/>
      </c>
      <c r="E3296" t="str">
        <f>IFERROR(VLOOKUP(A3296,Sheet1!$A$3:$C$490,3,FALSE),"")</f>
        <v/>
      </c>
      <c r="F3296" s="2" t="e">
        <f t="shared" si="122"/>
        <v>#VALUE!</v>
      </c>
      <c r="G3296" t="e">
        <f t="shared" si="123"/>
        <v>#VALUE!</v>
      </c>
    </row>
    <row r="3297" spans="1:7" hidden="1" x14ac:dyDescent="0.3">
      <c r="A3297" t="s">
        <v>2860</v>
      </c>
      <c r="B3297">
        <v>9.9799099999999998E-3</v>
      </c>
      <c r="C3297">
        <v>0</v>
      </c>
      <c r="D3297" t="str">
        <f>IFERROR(VLOOKUP(A3297,Sheet1!$A$3:$C$490,1,FALSE),"")</f>
        <v/>
      </c>
      <c r="E3297" t="str">
        <f>IFERROR(VLOOKUP(A3297,Sheet1!$A$3:$C$490,3,FALSE),"")</f>
        <v/>
      </c>
      <c r="F3297" s="2" t="e">
        <f t="shared" si="122"/>
        <v>#VALUE!</v>
      </c>
      <c r="G3297" t="e">
        <f t="shared" si="123"/>
        <v>#VALUE!</v>
      </c>
    </row>
    <row r="3298" spans="1:7" hidden="1" x14ac:dyDescent="0.3">
      <c r="A3298" t="s">
        <v>2859</v>
      </c>
      <c r="B3298">
        <v>7.8812999999999994E-2</v>
      </c>
      <c r="C3298">
        <v>0</v>
      </c>
      <c r="D3298" t="str">
        <f>IFERROR(VLOOKUP(A3298,Sheet1!$A$3:$C$490,1,FALSE),"")</f>
        <v/>
      </c>
      <c r="E3298" t="str">
        <f>IFERROR(VLOOKUP(A3298,Sheet1!$A$3:$C$490,3,FALSE),"")</f>
        <v/>
      </c>
      <c r="F3298" s="2" t="e">
        <f t="shared" si="122"/>
        <v>#VALUE!</v>
      </c>
      <c r="G3298" t="e">
        <f t="shared" si="123"/>
        <v>#VALUE!</v>
      </c>
    </row>
    <row r="3299" spans="1:7" hidden="1" x14ac:dyDescent="0.3">
      <c r="A3299" t="s">
        <v>2858</v>
      </c>
      <c r="B3299">
        <v>2.3911516000000002</v>
      </c>
      <c r="C3299">
        <v>0</v>
      </c>
      <c r="D3299" t="str">
        <f>IFERROR(VLOOKUP(A3299,Sheet1!$A$3:$C$490,1,FALSE),"")</f>
        <v/>
      </c>
      <c r="E3299" t="str">
        <f>IFERROR(VLOOKUP(A3299,Sheet1!$A$3:$C$490,3,FALSE),"")</f>
        <v/>
      </c>
      <c r="F3299" s="2" t="e">
        <f t="shared" si="122"/>
        <v>#VALUE!</v>
      </c>
      <c r="G3299" t="e">
        <f t="shared" si="123"/>
        <v>#VALUE!</v>
      </c>
    </row>
    <row r="3300" spans="1:7" hidden="1" x14ac:dyDescent="0.3">
      <c r="A3300" t="s">
        <v>2857</v>
      </c>
      <c r="B3300">
        <v>1.4645876600000001</v>
      </c>
      <c r="C3300">
        <v>0</v>
      </c>
      <c r="D3300" t="str">
        <f>IFERROR(VLOOKUP(A3300,Sheet1!$A$3:$C$490,1,FALSE),"")</f>
        <v/>
      </c>
      <c r="E3300" t="str">
        <f>IFERROR(VLOOKUP(A3300,Sheet1!$A$3:$C$490,3,FALSE),"")</f>
        <v/>
      </c>
      <c r="F3300" s="2" t="e">
        <f t="shared" si="122"/>
        <v>#VALUE!</v>
      </c>
      <c r="G3300" t="e">
        <f t="shared" si="123"/>
        <v>#VALUE!</v>
      </c>
    </row>
    <row r="3301" spans="1:7" hidden="1" x14ac:dyDescent="0.3">
      <c r="A3301" t="s">
        <v>2856</v>
      </c>
      <c r="B3301">
        <v>0.82988238000000003</v>
      </c>
      <c r="C3301">
        <v>0</v>
      </c>
      <c r="D3301" t="str">
        <f>IFERROR(VLOOKUP(A3301,Sheet1!$A$3:$C$490,1,FALSE),"")</f>
        <v/>
      </c>
      <c r="E3301" t="str">
        <f>IFERROR(VLOOKUP(A3301,Sheet1!$A$3:$C$490,3,FALSE),"")</f>
        <v/>
      </c>
      <c r="F3301" s="2" t="e">
        <f t="shared" si="122"/>
        <v>#VALUE!</v>
      </c>
      <c r="G3301" t="e">
        <f t="shared" si="123"/>
        <v>#VALUE!</v>
      </c>
    </row>
    <row r="3302" spans="1:7" hidden="1" x14ac:dyDescent="0.3">
      <c r="A3302" t="s">
        <v>2855</v>
      </c>
      <c r="B3302">
        <v>17.89908939</v>
      </c>
      <c r="C3302">
        <v>0</v>
      </c>
      <c r="D3302" t="str">
        <f>IFERROR(VLOOKUP(A3302,Sheet1!$A$3:$C$490,1,FALSE),"")</f>
        <v/>
      </c>
      <c r="E3302" t="str">
        <f>IFERROR(VLOOKUP(A3302,Sheet1!$A$3:$C$490,3,FALSE),"")</f>
        <v/>
      </c>
      <c r="F3302" s="2" t="e">
        <f t="shared" si="122"/>
        <v>#VALUE!</v>
      </c>
      <c r="G3302" t="e">
        <f t="shared" si="123"/>
        <v>#VALUE!</v>
      </c>
    </row>
    <row r="3303" spans="1:7" hidden="1" x14ac:dyDescent="0.3">
      <c r="A3303" t="s">
        <v>2854</v>
      </c>
      <c r="B3303">
        <v>1.6504720000000001E-2</v>
      </c>
      <c r="C3303">
        <v>0</v>
      </c>
      <c r="D3303" t="str">
        <f>IFERROR(VLOOKUP(A3303,Sheet1!$A$3:$C$490,1,FALSE),"")</f>
        <v/>
      </c>
      <c r="E3303" t="str">
        <f>IFERROR(VLOOKUP(A3303,Sheet1!$A$3:$C$490,3,FALSE),"")</f>
        <v/>
      </c>
      <c r="F3303" s="2" t="e">
        <f t="shared" si="122"/>
        <v>#VALUE!</v>
      </c>
      <c r="G3303" t="e">
        <f t="shared" si="123"/>
        <v>#VALUE!</v>
      </c>
    </row>
    <row r="3304" spans="1:7" hidden="1" x14ac:dyDescent="0.3">
      <c r="A3304" t="s">
        <v>2853</v>
      </c>
      <c r="B3304">
        <v>1.2072891299999999</v>
      </c>
      <c r="C3304">
        <v>0</v>
      </c>
      <c r="D3304" t="str">
        <f>IFERROR(VLOOKUP(A3304,Sheet1!$A$3:$C$490,1,FALSE),"")</f>
        <v/>
      </c>
      <c r="E3304" t="str">
        <f>IFERROR(VLOOKUP(A3304,Sheet1!$A$3:$C$490,3,FALSE),"")</f>
        <v/>
      </c>
      <c r="F3304" s="2" t="e">
        <f t="shared" si="122"/>
        <v>#VALUE!</v>
      </c>
      <c r="G3304" t="e">
        <f t="shared" si="123"/>
        <v>#VALUE!</v>
      </c>
    </row>
    <row r="3305" spans="1:7" hidden="1" x14ac:dyDescent="0.3">
      <c r="A3305" t="s">
        <v>2852</v>
      </c>
      <c r="B3305">
        <v>5.6303814699999997</v>
      </c>
      <c r="C3305">
        <v>0</v>
      </c>
      <c r="D3305" t="str">
        <f>IFERROR(VLOOKUP(A3305,Sheet1!$A$3:$C$490,1,FALSE),"")</f>
        <v/>
      </c>
      <c r="E3305" t="str">
        <f>IFERROR(VLOOKUP(A3305,Sheet1!$A$3:$C$490,3,FALSE),"")</f>
        <v/>
      </c>
      <c r="F3305" s="2" t="e">
        <f t="shared" si="122"/>
        <v>#VALUE!</v>
      </c>
      <c r="G3305" t="e">
        <f t="shared" si="123"/>
        <v>#VALUE!</v>
      </c>
    </row>
    <row r="3306" spans="1:7" hidden="1" x14ac:dyDescent="0.3">
      <c r="A3306" t="s">
        <v>2851</v>
      </c>
      <c r="B3306">
        <v>0.58507306999999997</v>
      </c>
      <c r="C3306">
        <v>0</v>
      </c>
      <c r="D3306" t="str">
        <f>IFERROR(VLOOKUP(A3306,Sheet1!$A$3:$C$490,1,FALSE),"")</f>
        <v/>
      </c>
      <c r="E3306" t="str">
        <f>IFERROR(VLOOKUP(A3306,Sheet1!$A$3:$C$490,3,FALSE),"")</f>
        <v/>
      </c>
      <c r="F3306" s="2" t="e">
        <f t="shared" si="122"/>
        <v>#VALUE!</v>
      </c>
      <c r="G3306" t="e">
        <f t="shared" si="123"/>
        <v>#VALUE!</v>
      </c>
    </row>
    <row r="3307" spans="1:7" hidden="1" x14ac:dyDescent="0.3">
      <c r="A3307" t="s">
        <v>2850</v>
      </c>
      <c r="B3307">
        <v>2.40867845</v>
      </c>
      <c r="C3307">
        <v>0</v>
      </c>
      <c r="D3307" t="str">
        <f>IFERROR(VLOOKUP(A3307,Sheet1!$A$3:$C$490,1,FALSE),"")</f>
        <v/>
      </c>
      <c r="E3307" t="str">
        <f>IFERROR(VLOOKUP(A3307,Sheet1!$A$3:$C$490,3,FALSE),"")</f>
        <v/>
      </c>
      <c r="F3307" s="2" t="e">
        <f t="shared" si="122"/>
        <v>#VALUE!</v>
      </c>
      <c r="G3307" t="e">
        <f t="shared" si="123"/>
        <v>#VALUE!</v>
      </c>
    </row>
    <row r="3308" spans="1:7" hidden="1" x14ac:dyDescent="0.3">
      <c r="A3308" t="s">
        <v>2849</v>
      </c>
      <c r="B3308">
        <v>0.97741601</v>
      </c>
      <c r="C3308">
        <v>0</v>
      </c>
      <c r="D3308" t="str">
        <f>IFERROR(VLOOKUP(A3308,Sheet1!$A$3:$C$490,1,FALSE),"")</f>
        <v/>
      </c>
      <c r="E3308" t="str">
        <f>IFERROR(VLOOKUP(A3308,Sheet1!$A$3:$C$490,3,FALSE),"")</f>
        <v/>
      </c>
      <c r="F3308" s="2" t="e">
        <f t="shared" si="122"/>
        <v>#VALUE!</v>
      </c>
      <c r="G3308" t="e">
        <f t="shared" si="123"/>
        <v>#VALUE!</v>
      </c>
    </row>
    <row r="3309" spans="1:7" hidden="1" x14ac:dyDescent="0.3">
      <c r="A3309" t="s">
        <v>2848</v>
      </c>
      <c r="B3309">
        <v>54.136240119999997</v>
      </c>
      <c r="C3309">
        <v>0</v>
      </c>
      <c r="D3309" t="str">
        <f>IFERROR(VLOOKUP(A3309,Sheet1!$A$3:$C$490,1,FALSE),"")</f>
        <v/>
      </c>
      <c r="E3309" t="str">
        <f>IFERROR(VLOOKUP(A3309,Sheet1!$A$3:$C$490,3,FALSE),"")</f>
        <v/>
      </c>
      <c r="F3309" s="2" t="e">
        <f t="shared" si="122"/>
        <v>#VALUE!</v>
      </c>
      <c r="G3309" t="e">
        <f t="shared" si="123"/>
        <v>#VALUE!</v>
      </c>
    </row>
    <row r="3310" spans="1:7" hidden="1" x14ac:dyDescent="0.3">
      <c r="A3310" t="s">
        <v>2847</v>
      </c>
      <c r="B3310">
        <v>0.14158760000000001</v>
      </c>
      <c r="C3310">
        <v>0</v>
      </c>
      <c r="D3310" t="str">
        <f>IFERROR(VLOOKUP(A3310,Sheet1!$A$3:$C$490,1,FALSE),"")</f>
        <v/>
      </c>
      <c r="E3310" t="str">
        <f>IFERROR(VLOOKUP(A3310,Sheet1!$A$3:$C$490,3,FALSE),"")</f>
        <v/>
      </c>
      <c r="F3310" s="2" t="e">
        <f t="shared" si="122"/>
        <v>#VALUE!</v>
      </c>
      <c r="G3310" t="e">
        <f t="shared" si="123"/>
        <v>#VALUE!</v>
      </c>
    </row>
    <row r="3311" spans="1:7" hidden="1" x14ac:dyDescent="0.3">
      <c r="A3311" t="s">
        <v>2846</v>
      </c>
      <c r="B3311">
        <v>2.6290259999999999E-2</v>
      </c>
      <c r="C3311">
        <v>0</v>
      </c>
      <c r="D3311" t="str">
        <f>IFERROR(VLOOKUP(A3311,Sheet1!$A$3:$C$490,1,FALSE),"")</f>
        <v/>
      </c>
      <c r="E3311" t="str">
        <f>IFERROR(VLOOKUP(A3311,Sheet1!$A$3:$C$490,3,FALSE),"")</f>
        <v/>
      </c>
      <c r="F3311" s="2" t="e">
        <f t="shared" si="122"/>
        <v>#VALUE!</v>
      </c>
      <c r="G3311" t="e">
        <f t="shared" si="123"/>
        <v>#VALUE!</v>
      </c>
    </row>
    <row r="3312" spans="1:7" hidden="1" x14ac:dyDescent="0.3">
      <c r="A3312" t="s">
        <v>2845</v>
      </c>
      <c r="B3312">
        <v>0.13790405999999999</v>
      </c>
      <c r="C3312">
        <v>0</v>
      </c>
      <c r="D3312" t="str">
        <f>IFERROR(VLOOKUP(A3312,Sheet1!$A$3:$C$490,1,FALSE),"")</f>
        <v/>
      </c>
      <c r="E3312" t="str">
        <f>IFERROR(VLOOKUP(A3312,Sheet1!$A$3:$C$490,3,FALSE),"")</f>
        <v/>
      </c>
      <c r="F3312" s="2" t="e">
        <f t="shared" si="122"/>
        <v>#VALUE!</v>
      </c>
      <c r="G3312" t="e">
        <f t="shared" si="123"/>
        <v>#VALUE!</v>
      </c>
    </row>
    <row r="3313" spans="1:7" hidden="1" x14ac:dyDescent="0.3">
      <c r="A3313" t="s">
        <v>2844</v>
      </c>
      <c r="B3313">
        <v>5.8303979999999998E-2</v>
      </c>
      <c r="C3313">
        <v>0</v>
      </c>
      <c r="D3313" t="str">
        <f>IFERROR(VLOOKUP(A3313,Sheet1!$A$3:$C$490,1,FALSE),"")</f>
        <v/>
      </c>
      <c r="E3313" t="str">
        <f>IFERROR(VLOOKUP(A3313,Sheet1!$A$3:$C$490,3,FALSE),"")</f>
        <v/>
      </c>
      <c r="F3313" s="2" t="e">
        <f t="shared" si="122"/>
        <v>#VALUE!</v>
      </c>
      <c r="G3313" t="e">
        <f t="shared" si="123"/>
        <v>#VALUE!</v>
      </c>
    </row>
    <row r="3314" spans="1:7" hidden="1" x14ac:dyDescent="0.3">
      <c r="A3314" t="s">
        <v>2843</v>
      </c>
      <c r="B3314">
        <v>0.29000828000000001</v>
      </c>
      <c r="C3314">
        <v>0</v>
      </c>
      <c r="D3314" t="str">
        <f>IFERROR(VLOOKUP(A3314,Sheet1!$A$3:$C$490,1,FALSE),"")</f>
        <v/>
      </c>
      <c r="E3314" t="str">
        <f>IFERROR(VLOOKUP(A3314,Sheet1!$A$3:$C$490,3,FALSE),"")</f>
        <v/>
      </c>
      <c r="F3314" s="2" t="e">
        <f t="shared" si="122"/>
        <v>#VALUE!</v>
      </c>
      <c r="G3314" t="e">
        <f t="shared" si="123"/>
        <v>#VALUE!</v>
      </c>
    </row>
    <row r="3315" spans="1:7" hidden="1" x14ac:dyDescent="0.3">
      <c r="A3315" t="s">
        <v>2842</v>
      </c>
      <c r="B3315">
        <v>0.10002206</v>
      </c>
      <c r="C3315">
        <v>0</v>
      </c>
      <c r="D3315" t="str">
        <f>IFERROR(VLOOKUP(A3315,Sheet1!$A$3:$C$490,1,FALSE),"")</f>
        <v/>
      </c>
      <c r="E3315" t="str">
        <f>IFERROR(VLOOKUP(A3315,Sheet1!$A$3:$C$490,3,FALSE),"")</f>
        <v/>
      </c>
      <c r="F3315" s="2" t="e">
        <f t="shared" si="122"/>
        <v>#VALUE!</v>
      </c>
      <c r="G3315" t="e">
        <f t="shared" si="123"/>
        <v>#VALUE!</v>
      </c>
    </row>
    <row r="3316" spans="1:7" hidden="1" x14ac:dyDescent="0.3">
      <c r="A3316" t="s">
        <v>2841</v>
      </c>
      <c r="B3316">
        <v>0.73783884</v>
      </c>
      <c r="C3316">
        <v>0</v>
      </c>
      <c r="D3316" t="str">
        <f>IFERROR(VLOOKUP(A3316,Sheet1!$A$3:$C$490,1,FALSE),"")</f>
        <v/>
      </c>
      <c r="E3316" t="str">
        <f>IFERROR(VLOOKUP(A3316,Sheet1!$A$3:$C$490,3,FALSE),"")</f>
        <v/>
      </c>
      <c r="F3316" s="2" t="e">
        <f t="shared" si="122"/>
        <v>#VALUE!</v>
      </c>
      <c r="G3316" t="e">
        <f t="shared" si="123"/>
        <v>#VALUE!</v>
      </c>
    </row>
    <row r="3317" spans="1:7" hidden="1" x14ac:dyDescent="0.3">
      <c r="A3317" t="s">
        <v>2840</v>
      </c>
      <c r="B3317">
        <v>20.309726919999999</v>
      </c>
      <c r="C3317">
        <v>0</v>
      </c>
      <c r="D3317" t="str">
        <f>IFERROR(VLOOKUP(A3317,Sheet1!$A$3:$C$490,1,FALSE),"")</f>
        <v/>
      </c>
      <c r="E3317" t="str">
        <f>IFERROR(VLOOKUP(A3317,Sheet1!$A$3:$C$490,3,FALSE),"")</f>
        <v/>
      </c>
      <c r="F3317" s="2" t="e">
        <f t="shared" si="122"/>
        <v>#VALUE!</v>
      </c>
      <c r="G3317" t="e">
        <f t="shared" si="123"/>
        <v>#VALUE!</v>
      </c>
    </row>
    <row r="3318" spans="1:7" hidden="1" x14ac:dyDescent="0.3">
      <c r="A3318" t="s">
        <v>2839</v>
      </c>
      <c r="B3318">
        <v>0.35672557999999999</v>
      </c>
      <c r="C3318">
        <v>0</v>
      </c>
      <c r="D3318" t="str">
        <f>IFERROR(VLOOKUP(A3318,Sheet1!$A$3:$C$490,1,FALSE),"")</f>
        <v/>
      </c>
      <c r="E3318" t="str">
        <f>IFERROR(VLOOKUP(A3318,Sheet1!$A$3:$C$490,3,FALSE),"")</f>
        <v/>
      </c>
      <c r="F3318" s="2" t="e">
        <f t="shared" si="122"/>
        <v>#VALUE!</v>
      </c>
      <c r="G3318" t="e">
        <f t="shared" si="123"/>
        <v>#VALUE!</v>
      </c>
    </row>
    <row r="3319" spans="1:7" hidden="1" x14ac:dyDescent="0.3">
      <c r="A3319" t="s">
        <v>2838</v>
      </c>
      <c r="B3319">
        <v>24.240108289999998</v>
      </c>
      <c r="C3319">
        <v>0</v>
      </c>
      <c r="D3319" t="str">
        <f>IFERROR(VLOOKUP(A3319,Sheet1!$A$3:$C$490,1,FALSE),"")</f>
        <v/>
      </c>
      <c r="E3319" t="str">
        <f>IFERROR(VLOOKUP(A3319,Sheet1!$A$3:$C$490,3,FALSE),"")</f>
        <v/>
      </c>
      <c r="F3319" s="2" t="e">
        <f t="shared" si="122"/>
        <v>#VALUE!</v>
      </c>
      <c r="G3319" t="e">
        <f t="shared" si="123"/>
        <v>#VALUE!</v>
      </c>
    </row>
    <row r="3320" spans="1:7" hidden="1" x14ac:dyDescent="0.3">
      <c r="A3320" t="s">
        <v>2837</v>
      </c>
      <c r="B3320">
        <v>2.2440921500000002</v>
      </c>
      <c r="C3320">
        <v>0</v>
      </c>
      <c r="D3320" t="str">
        <f>IFERROR(VLOOKUP(A3320,Sheet1!$A$3:$C$490,1,FALSE),"")</f>
        <v/>
      </c>
      <c r="E3320" t="str">
        <f>IFERROR(VLOOKUP(A3320,Sheet1!$A$3:$C$490,3,FALSE),"")</f>
        <v/>
      </c>
      <c r="F3320" s="2" t="e">
        <f t="shared" si="122"/>
        <v>#VALUE!</v>
      </c>
      <c r="G3320" t="e">
        <f t="shared" si="123"/>
        <v>#VALUE!</v>
      </c>
    </row>
    <row r="3321" spans="1:7" hidden="1" x14ac:dyDescent="0.3">
      <c r="A3321" t="s">
        <v>2836</v>
      </c>
      <c r="B3321">
        <v>9.7923319999999994E-2</v>
      </c>
      <c r="C3321">
        <v>0</v>
      </c>
      <c r="D3321" t="str">
        <f>IFERROR(VLOOKUP(A3321,Sheet1!$A$3:$C$490,1,FALSE),"")</f>
        <v/>
      </c>
      <c r="E3321" t="str">
        <f>IFERROR(VLOOKUP(A3321,Sheet1!$A$3:$C$490,3,FALSE),"")</f>
        <v/>
      </c>
      <c r="F3321" s="2" t="e">
        <f t="shared" si="122"/>
        <v>#VALUE!</v>
      </c>
      <c r="G3321" t="e">
        <f t="shared" si="123"/>
        <v>#VALUE!</v>
      </c>
    </row>
    <row r="3322" spans="1:7" hidden="1" x14ac:dyDescent="0.3">
      <c r="A3322" t="s">
        <v>2835</v>
      </c>
      <c r="B3322">
        <v>463.45004155999999</v>
      </c>
      <c r="C3322">
        <v>0</v>
      </c>
      <c r="D3322" t="str">
        <f>IFERROR(VLOOKUP(A3322,Sheet1!$A$3:$C$490,1,FALSE),"")</f>
        <v/>
      </c>
      <c r="E3322" t="str">
        <f>IFERROR(VLOOKUP(A3322,Sheet1!$A$3:$C$490,3,FALSE),"")</f>
        <v/>
      </c>
      <c r="F3322" s="2" t="e">
        <f t="shared" si="122"/>
        <v>#VALUE!</v>
      </c>
      <c r="G3322" t="e">
        <f t="shared" si="123"/>
        <v>#VALUE!</v>
      </c>
    </row>
    <row r="3323" spans="1:7" hidden="1" x14ac:dyDescent="0.3">
      <c r="A3323" t="s">
        <v>2834</v>
      </c>
      <c r="B3323">
        <v>36.00380767</v>
      </c>
      <c r="C3323">
        <v>0</v>
      </c>
      <c r="D3323" t="str">
        <f>IFERROR(VLOOKUP(A3323,Sheet1!$A$3:$C$490,1,FALSE),"")</f>
        <v/>
      </c>
      <c r="E3323" t="str">
        <f>IFERROR(VLOOKUP(A3323,Sheet1!$A$3:$C$490,3,FALSE),"")</f>
        <v/>
      </c>
      <c r="F3323" s="2" t="e">
        <f t="shared" si="122"/>
        <v>#VALUE!</v>
      </c>
      <c r="G3323" t="e">
        <f t="shared" si="123"/>
        <v>#VALUE!</v>
      </c>
    </row>
    <row r="3324" spans="1:7" hidden="1" x14ac:dyDescent="0.3">
      <c r="A3324" t="s">
        <v>2833</v>
      </c>
      <c r="B3324">
        <v>172.39605173999999</v>
      </c>
      <c r="C3324">
        <v>0</v>
      </c>
      <c r="D3324" t="str">
        <f>IFERROR(VLOOKUP(A3324,Sheet1!$A$3:$C$490,1,FALSE),"")</f>
        <v/>
      </c>
      <c r="E3324" t="str">
        <f>IFERROR(VLOOKUP(A3324,Sheet1!$A$3:$C$490,3,FALSE),"")</f>
        <v/>
      </c>
      <c r="F3324" s="2" t="e">
        <f t="shared" si="122"/>
        <v>#VALUE!</v>
      </c>
      <c r="G3324" t="e">
        <f t="shared" si="123"/>
        <v>#VALUE!</v>
      </c>
    </row>
    <row r="3325" spans="1:7" hidden="1" x14ac:dyDescent="0.3">
      <c r="A3325" t="s">
        <v>2832</v>
      </c>
      <c r="B3325">
        <v>1.18153793</v>
      </c>
      <c r="C3325">
        <v>0</v>
      </c>
      <c r="D3325" t="str">
        <f>IFERROR(VLOOKUP(A3325,Sheet1!$A$3:$C$490,1,FALSE),"")</f>
        <v/>
      </c>
      <c r="E3325" t="str">
        <f>IFERROR(VLOOKUP(A3325,Sheet1!$A$3:$C$490,3,FALSE),"")</f>
        <v/>
      </c>
      <c r="F3325" s="2" t="e">
        <f t="shared" si="122"/>
        <v>#VALUE!</v>
      </c>
      <c r="G3325" t="e">
        <f t="shared" si="123"/>
        <v>#VALUE!</v>
      </c>
    </row>
    <row r="3326" spans="1:7" hidden="1" x14ac:dyDescent="0.3">
      <c r="A3326" t="s">
        <v>2831</v>
      </c>
      <c r="B3326">
        <v>1.50701643</v>
      </c>
      <c r="C3326">
        <v>0</v>
      </c>
      <c r="D3326" t="str">
        <f>IFERROR(VLOOKUP(A3326,Sheet1!$A$3:$C$490,1,FALSE),"")</f>
        <v/>
      </c>
      <c r="E3326" t="str">
        <f>IFERROR(VLOOKUP(A3326,Sheet1!$A$3:$C$490,3,FALSE),"")</f>
        <v/>
      </c>
      <c r="F3326" s="2" t="e">
        <f t="shared" si="122"/>
        <v>#VALUE!</v>
      </c>
      <c r="G3326" t="e">
        <f t="shared" si="123"/>
        <v>#VALUE!</v>
      </c>
    </row>
    <row r="3327" spans="1:7" hidden="1" x14ac:dyDescent="0.3">
      <c r="A3327" t="s">
        <v>2830</v>
      </c>
      <c r="B3327">
        <v>0.57549074</v>
      </c>
      <c r="C3327">
        <v>0</v>
      </c>
      <c r="D3327" t="str">
        <f>IFERROR(VLOOKUP(A3327,Sheet1!$A$3:$C$490,1,FALSE),"")</f>
        <v/>
      </c>
      <c r="E3327" t="str">
        <f>IFERROR(VLOOKUP(A3327,Sheet1!$A$3:$C$490,3,FALSE),"")</f>
        <v/>
      </c>
      <c r="F3327" s="2" t="e">
        <f t="shared" si="122"/>
        <v>#VALUE!</v>
      </c>
      <c r="G3327" t="e">
        <f t="shared" si="123"/>
        <v>#VALUE!</v>
      </c>
    </row>
    <row r="3328" spans="1:7" hidden="1" x14ac:dyDescent="0.3">
      <c r="A3328" t="s">
        <v>2829</v>
      </c>
      <c r="B3328">
        <v>3.0083559999999999E-2</v>
      </c>
      <c r="C3328">
        <v>0</v>
      </c>
      <c r="D3328" t="str">
        <f>IFERROR(VLOOKUP(A3328,Sheet1!$A$3:$C$490,1,FALSE),"")</f>
        <v/>
      </c>
      <c r="E3328" t="str">
        <f>IFERROR(VLOOKUP(A3328,Sheet1!$A$3:$C$490,3,FALSE),"")</f>
        <v/>
      </c>
      <c r="F3328" s="2" t="e">
        <f t="shared" si="122"/>
        <v>#VALUE!</v>
      </c>
      <c r="G3328" t="e">
        <f t="shared" si="123"/>
        <v>#VALUE!</v>
      </c>
    </row>
    <row r="3329" spans="1:7" hidden="1" x14ac:dyDescent="0.3">
      <c r="A3329" t="s">
        <v>2828</v>
      </c>
      <c r="B3329">
        <v>0.31309253999999997</v>
      </c>
      <c r="C3329">
        <v>0</v>
      </c>
      <c r="D3329" t="str">
        <f>IFERROR(VLOOKUP(A3329,Sheet1!$A$3:$C$490,1,FALSE),"")</f>
        <v/>
      </c>
      <c r="E3329" t="str">
        <f>IFERROR(VLOOKUP(A3329,Sheet1!$A$3:$C$490,3,FALSE),"")</f>
        <v/>
      </c>
      <c r="F3329" s="2" t="e">
        <f t="shared" si="122"/>
        <v>#VALUE!</v>
      </c>
      <c r="G3329" t="e">
        <f t="shared" si="123"/>
        <v>#VALUE!</v>
      </c>
    </row>
    <row r="3330" spans="1:7" hidden="1" x14ac:dyDescent="0.3">
      <c r="A3330" t="s">
        <v>2827</v>
      </c>
      <c r="B3330">
        <v>0.27741947</v>
      </c>
      <c r="C3330">
        <v>0</v>
      </c>
      <c r="D3330" t="str">
        <f>IFERROR(VLOOKUP(A3330,Sheet1!$A$3:$C$490,1,FALSE),"")</f>
        <v/>
      </c>
      <c r="E3330" t="str">
        <f>IFERROR(VLOOKUP(A3330,Sheet1!$A$3:$C$490,3,FALSE),"")</f>
        <v/>
      </c>
      <c r="F3330" s="2" t="e">
        <f t="shared" ref="F3330:F3393" si="124">B3330-E3330</f>
        <v>#VALUE!</v>
      </c>
      <c r="G3330" t="e">
        <f t="shared" ref="G3330:G3393" si="125">ABS(F3330)</f>
        <v>#VALUE!</v>
      </c>
    </row>
    <row r="3331" spans="1:7" hidden="1" x14ac:dyDescent="0.3">
      <c r="A3331" t="s">
        <v>2826</v>
      </c>
      <c r="B3331">
        <v>0.30169382</v>
      </c>
      <c r="C3331">
        <v>0</v>
      </c>
      <c r="D3331" t="str">
        <f>IFERROR(VLOOKUP(A3331,Sheet1!$A$3:$C$490,1,FALSE),"")</f>
        <v/>
      </c>
      <c r="E3331" t="str">
        <f>IFERROR(VLOOKUP(A3331,Sheet1!$A$3:$C$490,3,FALSE),"")</f>
        <v/>
      </c>
      <c r="F3331" s="2" t="e">
        <f t="shared" si="124"/>
        <v>#VALUE!</v>
      </c>
      <c r="G3331" t="e">
        <f t="shared" si="125"/>
        <v>#VALUE!</v>
      </c>
    </row>
    <row r="3332" spans="1:7" hidden="1" x14ac:dyDescent="0.3">
      <c r="A3332" t="s">
        <v>2825</v>
      </c>
      <c r="B3332">
        <v>3.4531410899999999</v>
      </c>
      <c r="C3332">
        <v>0</v>
      </c>
      <c r="D3332" t="str">
        <f>IFERROR(VLOOKUP(A3332,Sheet1!$A$3:$C$490,1,FALSE),"")</f>
        <v/>
      </c>
      <c r="E3332" t="str">
        <f>IFERROR(VLOOKUP(A3332,Sheet1!$A$3:$C$490,3,FALSE),"")</f>
        <v/>
      </c>
      <c r="F3332" s="2" t="e">
        <f t="shared" si="124"/>
        <v>#VALUE!</v>
      </c>
      <c r="G3332" t="e">
        <f t="shared" si="125"/>
        <v>#VALUE!</v>
      </c>
    </row>
    <row r="3333" spans="1:7" hidden="1" x14ac:dyDescent="0.3">
      <c r="A3333" t="s">
        <v>2824</v>
      </c>
      <c r="B3333">
        <v>0.25742837000000002</v>
      </c>
      <c r="C3333">
        <v>0</v>
      </c>
      <c r="D3333" t="str">
        <f>IFERROR(VLOOKUP(A3333,Sheet1!$A$3:$C$490,1,FALSE),"")</f>
        <v/>
      </c>
      <c r="E3333" t="str">
        <f>IFERROR(VLOOKUP(A3333,Sheet1!$A$3:$C$490,3,FALSE),"")</f>
        <v/>
      </c>
      <c r="F3333" s="2" t="e">
        <f t="shared" si="124"/>
        <v>#VALUE!</v>
      </c>
      <c r="G3333" t="e">
        <f t="shared" si="125"/>
        <v>#VALUE!</v>
      </c>
    </row>
    <row r="3334" spans="1:7" hidden="1" x14ac:dyDescent="0.3">
      <c r="A3334" t="s">
        <v>2823</v>
      </c>
      <c r="B3334">
        <v>0.53723432000000004</v>
      </c>
      <c r="C3334">
        <v>0</v>
      </c>
      <c r="D3334" t="str">
        <f>IFERROR(VLOOKUP(A3334,Sheet1!$A$3:$C$490,1,FALSE),"")</f>
        <v/>
      </c>
      <c r="E3334" t="str">
        <f>IFERROR(VLOOKUP(A3334,Sheet1!$A$3:$C$490,3,FALSE),"")</f>
        <v/>
      </c>
      <c r="F3334" s="2" t="e">
        <f t="shared" si="124"/>
        <v>#VALUE!</v>
      </c>
      <c r="G3334" t="e">
        <f t="shared" si="125"/>
        <v>#VALUE!</v>
      </c>
    </row>
    <row r="3335" spans="1:7" hidden="1" x14ac:dyDescent="0.3">
      <c r="A3335" t="s">
        <v>2822</v>
      </c>
      <c r="B3335">
        <v>0.49114977999999998</v>
      </c>
      <c r="C3335">
        <v>0</v>
      </c>
      <c r="D3335" t="str">
        <f>IFERROR(VLOOKUP(A3335,Sheet1!$A$3:$C$490,1,FALSE),"")</f>
        <v/>
      </c>
      <c r="E3335" t="str">
        <f>IFERROR(VLOOKUP(A3335,Sheet1!$A$3:$C$490,3,FALSE),"")</f>
        <v/>
      </c>
      <c r="F3335" s="2" t="e">
        <f t="shared" si="124"/>
        <v>#VALUE!</v>
      </c>
      <c r="G3335" t="e">
        <f t="shared" si="125"/>
        <v>#VALUE!</v>
      </c>
    </row>
    <row r="3336" spans="1:7" hidden="1" x14ac:dyDescent="0.3">
      <c r="A3336" t="s">
        <v>2821</v>
      </c>
      <c r="B3336">
        <v>1.2235576500000001</v>
      </c>
      <c r="C3336">
        <v>0</v>
      </c>
      <c r="D3336" t="str">
        <f>IFERROR(VLOOKUP(A3336,Sheet1!$A$3:$C$490,1,FALSE),"")</f>
        <v/>
      </c>
      <c r="E3336" t="str">
        <f>IFERROR(VLOOKUP(A3336,Sheet1!$A$3:$C$490,3,FALSE),"")</f>
        <v/>
      </c>
      <c r="F3336" s="2" t="e">
        <f t="shared" si="124"/>
        <v>#VALUE!</v>
      </c>
      <c r="G3336" t="e">
        <f t="shared" si="125"/>
        <v>#VALUE!</v>
      </c>
    </row>
    <row r="3337" spans="1:7" hidden="1" x14ac:dyDescent="0.3">
      <c r="A3337" t="s">
        <v>2820</v>
      </c>
      <c r="B3337">
        <v>0.55167929000000004</v>
      </c>
      <c r="C3337">
        <v>0</v>
      </c>
      <c r="D3337" t="str">
        <f>IFERROR(VLOOKUP(A3337,Sheet1!$A$3:$C$490,1,FALSE),"")</f>
        <v/>
      </c>
      <c r="E3337" t="str">
        <f>IFERROR(VLOOKUP(A3337,Sheet1!$A$3:$C$490,3,FALSE),"")</f>
        <v/>
      </c>
      <c r="F3337" s="2" t="e">
        <f t="shared" si="124"/>
        <v>#VALUE!</v>
      </c>
      <c r="G3337" t="e">
        <f t="shared" si="125"/>
        <v>#VALUE!</v>
      </c>
    </row>
    <row r="3338" spans="1:7" hidden="1" x14ac:dyDescent="0.3">
      <c r="A3338" t="s">
        <v>2819</v>
      </c>
      <c r="B3338">
        <v>1.3157390499999999</v>
      </c>
      <c r="C3338">
        <v>0</v>
      </c>
      <c r="D3338" t="str">
        <f>IFERROR(VLOOKUP(A3338,Sheet1!$A$3:$C$490,1,FALSE),"")</f>
        <v/>
      </c>
      <c r="E3338" t="str">
        <f>IFERROR(VLOOKUP(A3338,Sheet1!$A$3:$C$490,3,FALSE),"")</f>
        <v/>
      </c>
      <c r="F3338" s="2" t="e">
        <f t="shared" si="124"/>
        <v>#VALUE!</v>
      </c>
      <c r="G3338" t="e">
        <f t="shared" si="125"/>
        <v>#VALUE!</v>
      </c>
    </row>
    <row r="3339" spans="1:7" hidden="1" x14ac:dyDescent="0.3">
      <c r="A3339" t="s">
        <v>2818</v>
      </c>
      <c r="B3339">
        <v>16.73749016</v>
      </c>
      <c r="C3339">
        <v>0</v>
      </c>
      <c r="D3339" t="str">
        <f>IFERROR(VLOOKUP(A3339,Sheet1!$A$3:$C$490,1,FALSE),"")</f>
        <v/>
      </c>
      <c r="E3339" t="str">
        <f>IFERROR(VLOOKUP(A3339,Sheet1!$A$3:$C$490,3,FALSE),"")</f>
        <v/>
      </c>
      <c r="F3339" s="2" t="e">
        <f t="shared" si="124"/>
        <v>#VALUE!</v>
      </c>
      <c r="G3339" t="e">
        <f t="shared" si="125"/>
        <v>#VALUE!</v>
      </c>
    </row>
    <row r="3340" spans="1:7" hidden="1" x14ac:dyDescent="0.3">
      <c r="A3340" t="s">
        <v>2817</v>
      </c>
      <c r="B3340">
        <v>9.4317045799999999</v>
      </c>
      <c r="C3340">
        <v>0</v>
      </c>
      <c r="D3340" t="str">
        <f>IFERROR(VLOOKUP(A3340,Sheet1!$A$3:$C$490,1,FALSE),"")</f>
        <v/>
      </c>
      <c r="E3340" t="str">
        <f>IFERROR(VLOOKUP(A3340,Sheet1!$A$3:$C$490,3,FALSE),"")</f>
        <v/>
      </c>
      <c r="F3340" s="2" t="e">
        <f t="shared" si="124"/>
        <v>#VALUE!</v>
      </c>
      <c r="G3340" t="e">
        <f t="shared" si="125"/>
        <v>#VALUE!</v>
      </c>
    </row>
    <row r="3341" spans="1:7" hidden="1" x14ac:dyDescent="0.3">
      <c r="A3341" t="s">
        <v>2816</v>
      </c>
      <c r="B3341">
        <v>3.9455750300000001</v>
      </c>
      <c r="C3341">
        <v>0</v>
      </c>
      <c r="D3341" t="str">
        <f>IFERROR(VLOOKUP(A3341,Sheet1!$A$3:$C$490,1,FALSE),"")</f>
        <v/>
      </c>
      <c r="E3341" t="str">
        <f>IFERROR(VLOOKUP(A3341,Sheet1!$A$3:$C$490,3,FALSE),"")</f>
        <v/>
      </c>
      <c r="F3341" s="2" t="e">
        <f t="shared" si="124"/>
        <v>#VALUE!</v>
      </c>
      <c r="G3341" t="e">
        <f t="shared" si="125"/>
        <v>#VALUE!</v>
      </c>
    </row>
    <row r="3342" spans="1:7" hidden="1" x14ac:dyDescent="0.3">
      <c r="A3342" t="s">
        <v>2815</v>
      </c>
      <c r="B3342">
        <v>0.94233164000000003</v>
      </c>
      <c r="C3342">
        <v>0</v>
      </c>
      <c r="D3342" t="str">
        <f>IFERROR(VLOOKUP(A3342,Sheet1!$A$3:$C$490,1,FALSE),"")</f>
        <v/>
      </c>
      <c r="E3342" t="str">
        <f>IFERROR(VLOOKUP(A3342,Sheet1!$A$3:$C$490,3,FALSE),"")</f>
        <v/>
      </c>
      <c r="F3342" s="2" t="e">
        <f t="shared" si="124"/>
        <v>#VALUE!</v>
      </c>
      <c r="G3342" t="e">
        <f t="shared" si="125"/>
        <v>#VALUE!</v>
      </c>
    </row>
    <row r="3343" spans="1:7" hidden="1" x14ac:dyDescent="0.3">
      <c r="A3343" t="s">
        <v>2814</v>
      </c>
      <c r="B3343">
        <v>4.6544182599999999</v>
      </c>
      <c r="C3343">
        <v>0</v>
      </c>
      <c r="D3343" t="str">
        <f>IFERROR(VLOOKUP(A3343,Sheet1!$A$3:$C$490,1,FALSE),"")</f>
        <v/>
      </c>
      <c r="E3343" t="str">
        <f>IFERROR(VLOOKUP(A3343,Sheet1!$A$3:$C$490,3,FALSE),"")</f>
        <v/>
      </c>
      <c r="F3343" s="2" t="e">
        <f t="shared" si="124"/>
        <v>#VALUE!</v>
      </c>
      <c r="G3343" t="e">
        <f t="shared" si="125"/>
        <v>#VALUE!</v>
      </c>
    </row>
    <row r="3344" spans="1:7" hidden="1" x14ac:dyDescent="0.3">
      <c r="A3344" t="s">
        <v>2813</v>
      </c>
      <c r="B3344">
        <v>1.0003826300000001</v>
      </c>
      <c r="C3344">
        <v>0</v>
      </c>
      <c r="D3344" t="str">
        <f>IFERROR(VLOOKUP(A3344,Sheet1!$A$3:$C$490,1,FALSE),"")</f>
        <v/>
      </c>
      <c r="E3344" t="str">
        <f>IFERROR(VLOOKUP(A3344,Sheet1!$A$3:$C$490,3,FALSE),"")</f>
        <v/>
      </c>
      <c r="F3344" s="2" t="e">
        <f t="shared" si="124"/>
        <v>#VALUE!</v>
      </c>
      <c r="G3344" t="e">
        <f t="shared" si="125"/>
        <v>#VALUE!</v>
      </c>
    </row>
    <row r="3345" spans="1:7" hidden="1" x14ac:dyDescent="0.3">
      <c r="A3345" t="s">
        <v>2812</v>
      </c>
      <c r="B3345">
        <v>6.2759428799999997</v>
      </c>
      <c r="C3345">
        <v>0</v>
      </c>
      <c r="D3345" t="str">
        <f>IFERROR(VLOOKUP(A3345,Sheet1!$A$3:$C$490,1,FALSE),"")</f>
        <v/>
      </c>
      <c r="E3345" t="str">
        <f>IFERROR(VLOOKUP(A3345,Sheet1!$A$3:$C$490,3,FALSE),"")</f>
        <v/>
      </c>
      <c r="F3345" s="2" t="e">
        <f t="shared" si="124"/>
        <v>#VALUE!</v>
      </c>
      <c r="G3345" t="e">
        <f t="shared" si="125"/>
        <v>#VALUE!</v>
      </c>
    </row>
    <row r="3346" spans="1:7" hidden="1" x14ac:dyDescent="0.3">
      <c r="A3346" t="s">
        <v>2811</v>
      </c>
      <c r="B3346">
        <v>1.8795583499999999</v>
      </c>
      <c r="C3346">
        <v>0</v>
      </c>
      <c r="D3346" t="str">
        <f>IFERROR(VLOOKUP(A3346,Sheet1!$A$3:$C$490,1,FALSE),"")</f>
        <v/>
      </c>
      <c r="E3346" t="str">
        <f>IFERROR(VLOOKUP(A3346,Sheet1!$A$3:$C$490,3,FALSE),"")</f>
        <v/>
      </c>
      <c r="F3346" s="2" t="e">
        <f t="shared" si="124"/>
        <v>#VALUE!</v>
      </c>
      <c r="G3346" t="e">
        <f t="shared" si="125"/>
        <v>#VALUE!</v>
      </c>
    </row>
    <row r="3347" spans="1:7" hidden="1" x14ac:dyDescent="0.3">
      <c r="A3347" t="s">
        <v>2810</v>
      </c>
      <c r="B3347">
        <v>9.7386989100000001</v>
      </c>
      <c r="C3347">
        <v>0</v>
      </c>
      <c r="D3347" t="str">
        <f>IFERROR(VLOOKUP(A3347,Sheet1!$A$3:$C$490,1,FALSE),"")</f>
        <v/>
      </c>
      <c r="E3347" t="str">
        <f>IFERROR(VLOOKUP(A3347,Sheet1!$A$3:$C$490,3,FALSE),"")</f>
        <v/>
      </c>
      <c r="F3347" s="2" t="e">
        <f t="shared" si="124"/>
        <v>#VALUE!</v>
      </c>
      <c r="G3347" t="e">
        <f t="shared" si="125"/>
        <v>#VALUE!</v>
      </c>
    </row>
    <row r="3348" spans="1:7" hidden="1" x14ac:dyDescent="0.3">
      <c r="A3348" t="s">
        <v>2809</v>
      </c>
      <c r="B3348">
        <v>0.69229779000000002</v>
      </c>
      <c r="C3348">
        <v>0</v>
      </c>
      <c r="D3348" t="str">
        <f>IFERROR(VLOOKUP(A3348,Sheet1!$A$3:$C$490,1,FALSE),"")</f>
        <v/>
      </c>
      <c r="E3348" t="str">
        <f>IFERROR(VLOOKUP(A3348,Sheet1!$A$3:$C$490,3,FALSE),"")</f>
        <v/>
      </c>
      <c r="F3348" s="2" t="e">
        <f t="shared" si="124"/>
        <v>#VALUE!</v>
      </c>
      <c r="G3348" t="e">
        <f t="shared" si="125"/>
        <v>#VALUE!</v>
      </c>
    </row>
    <row r="3349" spans="1:7" hidden="1" x14ac:dyDescent="0.3">
      <c r="A3349" t="s">
        <v>2808</v>
      </c>
      <c r="B3349">
        <v>0.23727961</v>
      </c>
      <c r="C3349">
        <v>0</v>
      </c>
      <c r="D3349" t="str">
        <f>IFERROR(VLOOKUP(A3349,Sheet1!$A$3:$C$490,1,FALSE),"")</f>
        <v/>
      </c>
      <c r="E3349" t="str">
        <f>IFERROR(VLOOKUP(A3349,Sheet1!$A$3:$C$490,3,FALSE),"")</f>
        <v/>
      </c>
      <c r="F3349" s="2" t="e">
        <f t="shared" si="124"/>
        <v>#VALUE!</v>
      </c>
      <c r="G3349" t="e">
        <f t="shared" si="125"/>
        <v>#VALUE!</v>
      </c>
    </row>
    <row r="3350" spans="1:7" hidden="1" x14ac:dyDescent="0.3">
      <c r="A3350" t="s">
        <v>2807</v>
      </c>
      <c r="B3350">
        <v>0.51177771000000005</v>
      </c>
      <c r="C3350">
        <v>0</v>
      </c>
      <c r="D3350" t="str">
        <f>IFERROR(VLOOKUP(A3350,Sheet1!$A$3:$C$490,1,FALSE),"")</f>
        <v/>
      </c>
      <c r="E3350" t="str">
        <f>IFERROR(VLOOKUP(A3350,Sheet1!$A$3:$C$490,3,FALSE),"")</f>
        <v/>
      </c>
      <c r="F3350" s="2" t="e">
        <f t="shared" si="124"/>
        <v>#VALUE!</v>
      </c>
      <c r="G3350" t="e">
        <f t="shared" si="125"/>
        <v>#VALUE!</v>
      </c>
    </row>
    <row r="3351" spans="1:7" hidden="1" x14ac:dyDescent="0.3">
      <c r="A3351" t="s">
        <v>2806</v>
      </c>
      <c r="B3351">
        <v>0.26393198000000001</v>
      </c>
      <c r="C3351">
        <v>0</v>
      </c>
      <c r="D3351" t="str">
        <f>IFERROR(VLOOKUP(A3351,Sheet1!$A$3:$C$490,1,FALSE),"")</f>
        <v/>
      </c>
      <c r="E3351" t="str">
        <f>IFERROR(VLOOKUP(A3351,Sheet1!$A$3:$C$490,3,FALSE),"")</f>
        <v/>
      </c>
      <c r="F3351" s="2" t="e">
        <f t="shared" si="124"/>
        <v>#VALUE!</v>
      </c>
      <c r="G3351" t="e">
        <f t="shared" si="125"/>
        <v>#VALUE!</v>
      </c>
    </row>
    <row r="3352" spans="1:7" hidden="1" x14ac:dyDescent="0.3">
      <c r="A3352" t="s">
        <v>2805</v>
      </c>
      <c r="B3352">
        <v>0.39975314000000001</v>
      </c>
      <c r="C3352">
        <v>0</v>
      </c>
      <c r="D3352" t="str">
        <f>IFERROR(VLOOKUP(A3352,Sheet1!$A$3:$C$490,1,FALSE),"")</f>
        <v/>
      </c>
      <c r="E3352" t="str">
        <f>IFERROR(VLOOKUP(A3352,Sheet1!$A$3:$C$490,3,FALSE),"")</f>
        <v/>
      </c>
      <c r="F3352" s="2" t="e">
        <f t="shared" si="124"/>
        <v>#VALUE!</v>
      </c>
      <c r="G3352" t="e">
        <f t="shared" si="125"/>
        <v>#VALUE!</v>
      </c>
    </row>
    <row r="3353" spans="1:7" hidden="1" x14ac:dyDescent="0.3">
      <c r="A3353" t="s">
        <v>2804</v>
      </c>
      <c r="B3353">
        <v>0.78972341000000001</v>
      </c>
      <c r="C3353">
        <v>0</v>
      </c>
      <c r="D3353" t="str">
        <f>IFERROR(VLOOKUP(A3353,Sheet1!$A$3:$C$490,1,FALSE),"")</f>
        <v/>
      </c>
      <c r="E3353" t="str">
        <f>IFERROR(VLOOKUP(A3353,Sheet1!$A$3:$C$490,3,FALSE),"")</f>
        <v/>
      </c>
      <c r="F3353" s="2" t="e">
        <f t="shared" si="124"/>
        <v>#VALUE!</v>
      </c>
      <c r="G3353" t="e">
        <f t="shared" si="125"/>
        <v>#VALUE!</v>
      </c>
    </row>
    <row r="3354" spans="1:7" hidden="1" x14ac:dyDescent="0.3">
      <c r="A3354" t="s">
        <v>2803</v>
      </c>
      <c r="B3354">
        <v>8.6175571400000006</v>
      </c>
      <c r="C3354">
        <v>0</v>
      </c>
      <c r="D3354" t="str">
        <f>IFERROR(VLOOKUP(A3354,Sheet1!$A$3:$C$490,1,FALSE),"")</f>
        <v/>
      </c>
      <c r="E3354" t="str">
        <f>IFERROR(VLOOKUP(A3354,Sheet1!$A$3:$C$490,3,FALSE),"")</f>
        <v/>
      </c>
      <c r="F3354" s="2" t="e">
        <f t="shared" si="124"/>
        <v>#VALUE!</v>
      </c>
      <c r="G3354" t="e">
        <f t="shared" si="125"/>
        <v>#VALUE!</v>
      </c>
    </row>
    <row r="3355" spans="1:7" hidden="1" x14ac:dyDescent="0.3">
      <c r="A3355" t="s">
        <v>2802</v>
      </c>
      <c r="B3355">
        <v>8.2806200000000007E-3</v>
      </c>
      <c r="C3355">
        <v>0</v>
      </c>
      <c r="D3355" t="str">
        <f>IFERROR(VLOOKUP(A3355,Sheet1!$A$3:$C$490,1,FALSE),"")</f>
        <v/>
      </c>
      <c r="E3355" t="str">
        <f>IFERROR(VLOOKUP(A3355,Sheet1!$A$3:$C$490,3,FALSE),"")</f>
        <v/>
      </c>
      <c r="F3355" s="2" t="e">
        <f t="shared" si="124"/>
        <v>#VALUE!</v>
      </c>
      <c r="G3355" t="e">
        <f t="shared" si="125"/>
        <v>#VALUE!</v>
      </c>
    </row>
    <row r="3356" spans="1:7" hidden="1" x14ac:dyDescent="0.3">
      <c r="A3356" t="s">
        <v>2801</v>
      </c>
      <c r="B3356">
        <v>1.50087375</v>
      </c>
      <c r="C3356">
        <v>0</v>
      </c>
      <c r="D3356" t="str">
        <f>IFERROR(VLOOKUP(A3356,Sheet1!$A$3:$C$490,1,FALSE),"")</f>
        <v/>
      </c>
      <c r="E3356" t="str">
        <f>IFERROR(VLOOKUP(A3356,Sheet1!$A$3:$C$490,3,FALSE),"")</f>
        <v/>
      </c>
      <c r="F3356" s="2" t="e">
        <f t="shared" si="124"/>
        <v>#VALUE!</v>
      </c>
      <c r="G3356" t="e">
        <f t="shared" si="125"/>
        <v>#VALUE!</v>
      </c>
    </row>
    <row r="3357" spans="1:7" hidden="1" x14ac:dyDescent="0.3">
      <c r="A3357" t="s">
        <v>2800</v>
      </c>
      <c r="B3357">
        <v>2.1920637100000002</v>
      </c>
      <c r="C3357">
        <v>0</v>
      </c>
      <c r="D3357" t="str">
        <f>IFERROR(VLOOKUP(A3357,Sheet1!$A$3:$C$490,1,FALSE),"")</f>
        <v/>
      </c>
      <c r="E3357" t="str">
        <f>IFERROR(VLOOKUP(A3357,Sheet1!$A$3:$C$490,3,FALSE),"")</f>
        <v/>
      </c>
      <c r="F3357" s="2" t="e">
        <f t="shared" si="124"/>
        <v>#VALUE!</v>
      </c>
      <c r="G3357" t="e">
        <f t="shared" si="125"/>
        <v>#VALUE!</v>
      </c>
    </row>
    <row r="3358" spans="1:7" hidden="1" x14ac:dyDescent="0.3">
      <c r="A3358" t="s">
        <v>2799</v>
      </c>
      <c r="B3358">
        <v>0.47313290000000002</v>
      </c>
      <c r="C3358">
        <v>0</v>
      </c>
      <c r="D3358" t="str">
        <f>IFERROR(VLOOKUP(A3358,Sheet1!$A$3:$C$490,1,FALSE),"")</f>
        <v/>
      </c>
      <c r="E3358" t="str">
        <f>IFERROR(VLOOKUP(A3358,Sheet1!$A$3:$C$490,3,FALSE),"")</f>
        <v/>
      </c>
      <c r="F3358" s="2" t="e">
        <f t="shared" si="124"/>
        <v>#VALUE!</v>
      </c>
      <c r="G3358" t="e">
        <f t="shared" si="125"/>
        <v>#VALUE!</v>
      </c>
    </row>
    <row r="3359" spans="1:7" hidden="1" x14ac:dyDescent="0.3">
      <c r="A3359" t="s">
        <v>2798</v>
      </c>
      <c r="B3359">
        <v>0.33440836000000002</v>
      </c>
      <c r="C3359">
        <v>0</v>
      </c>
      <c r="D3359" t="str">
        <f>IFERROR(VLOOKUP(A3359,Sheet1!$A$3:$C$490,1,FALSE),"")</f>
        <v/>
      </c>
      <c r="E3359" t="str">
        <f>IFERROR(VLOOKUP(A3359,Sheet1!$A$3:$C$490,3,FALSE),"")</f>
        <v/>
      </c>
      <c r="F3359" s="2" t="e">
        <f t="shared" si="124"/>
        <v>#VALUE!</v>
      </c>
      <c r="G3359" t="e">
        <f t="shared" si="125"/>
        <v>#VALUE!</v>
      </c>
    </row>
    <row r="3360" spans="1:7" hidden="1" x14ac:dyDescent="0.3">
      <c r="A3360" t="s">
        <v>2797</v>
      </c>
      <c r="B3360">
        <v>1.8024300900000001</v>
      </c>
      <c r="C3360">
        <v>0</v>
      </c>
      <c r="D3360" t="str">
        <f>IFERROR(VLOOKUP(A3360,Sheet1!$A$3:$C$490,1,FALSE),"")</f>
        <v/>
      </c>
      <c r="E3360" t="str">
        <f>IFERROR(VLOOKUP(A3360,Sheet1!$A$3:$C$490,3,FALSE),"")</f>
        <v/>
      </c>
      <c r="F3360" s="2" t="e">
        <f t="shared" si="124"/>
        <v>#VALUE!</v>
      </c>
      <c r="G3360" t="e">
        <f t="shared" si="125"/>
        <v>#VALUE!</v>
      </c>
    </row>
    <row r="3361" spans="1:7" hidden="1" x14ac:dyDescent="0.3">
      <c r="A3361" t="s">
        <v>2796</v>
      </c>
      <c r="B3361">
        <v>13.78646872</v>
      </c>
      <c r="C3361">
        <v>0</v>
      </c>
      <c r="D3361" t="str">
        <f>IFERROR(VLOOKUP(A3361,Sheet1!$A$3:$C$490,1,FALSE),"")</f>
        <v/>
      </c>
      <c r="E3361" t="str">
        <f>IFERROR(VLOOKUP(A3361,Sheet1!$A$3:$C$490,3,FALSE),"")</f>
        <v/>
      </c>
      <c r="F3361" s="2" t="e">
        <f t="shared" si="124"/>
        <v>#VALUE!</v>
      </c>
      <c r="G3361" t="e">
        <f t="shared" si="125"/>
        <v>#VALUE!</v>
      </c>
    </row>
    <row r="3362" spans="1:7" hidden="1" x14ac:dyDescent="0.3">
      <c r="A3362" t="s">
        <v>2795</v>
      </c>
      <c r="B3362">
        <v>0.12888874</v>
      </c>
      <c r="C3362">
        <v>0</v>
      </c>
      <c r="D3362" t="str">
        <f>IFERROR(VLOOKUP(A3362,Sheet1!$A$3:$C$490,1,FALSE),"")</f>
        <v/>
      </c>
      <c r="E3362" t="str">
        <f>IFERROR(VLOOKUP(A3362,Sheet1!$A$3:$C$490,3,FALSE),"")</f>
        <v/>
      </c>
      <c r="F3362" s="2" t="e">
        <f t="shared" si="124"/>
        <v>#VALUE!</v>
      </c>
      <c r="G3362" t="e">
        <f t="shared" si="125"/>
        <v>#VALUE!</v>
      </c>
    </row>
    <row r="3363" spans="1:7" hidden="1" x14ac:dyDescent="0.3">
      <c r="A3363" t="s">
        <v>2794</v>
      </c>
      <c r="B3363">
        <v>8.5764740000000006E-2</v>
      </c>
      <c r="C3363">
        <v>0</v>
      </c>
      <c r="D3363" t="str">
        <f>IFERROR(VLOOKUP(A3363,Sheet1!$A$3:$C$490,1,FALSE),"")</f>
        <v/>
      </c>
      <c r="E3363" t="str">
        <f>IFERROR(VLOOKUP(A3363,Sheet1!$A$3:$C$490,3,FALSE),"")</f>
        <v/>
      </c>
      <c r="F3363" s="2" t="e">
        <f t="shared" si="124"/>
        <v>#VALUE!</v>
      </c>
      <c r="G3363" t="e">
        <f t="shared" si="125"/>
        <v>#VALUE!</v>
      </c>
    </row>
    <row r="3364" spans="1:7" hidden="1" x14ac:dyDescent="0.3">
      <c r="A3364" t="s">
        <v>2793</v>
      </c>
      <c r="B3364">
        <v>8.0978439999999999E-2</v>
      </c>
      <c r="C3364">
        <v>0</v>
      </c>
      <c r="D3364" t="str">
        <f>IFERROR(VLOOKUP(A3364,Sheet1!$A$3:$C$490,1,FALSE),"")</f>
        <v/>
      </c>
      <c r="E3364" t="str">
        <f>IFERROR(VLOOKUP(A3364,Sheet1!$A$3:$C$490,3,FALSE),"")</f>
        <v/>
      </c>
      <c r="F3364" s="2" t="e">
        <f t="shared" si="124"/>
        <v>#VALUE!</v>
      </c>
      <c r="G3364" t="e">
        <f t="shared" si="125"/>
        <v>#VALUE!</v>
      </c>
    </row>
    <row r="3365" spans="1:7" hidden="1" x14ac:dyDescent="0.3">
      <c r="A3365" t="s">
        <v>2792</v>
      </c>
      <c r="B3365">
        <v>0.41632813000000002</v>
      </c>
      <c r="C3365">
        <v>0</v>
      </c>
      <c r="D3365" t="str">
        <f>IFERROR(VLOOKUP(A3365,Sheet1!$A$3:$C$490,1,FALSE),"")</f>
        <v/>
      </c>
      <c r="E3365" t="str">
        <f>IFERROR(VLOOKUP(A3365,Sheet1!$A$3:$C$490,3,FALSE),"")</f>
        <v/>
      </c>
      <c r="F3365" s="2" t="e">
        <f t="shared" si="124"/>
        <v>#VALUE!</v>
      </c>
      <c r="G3365" t="e">
        <f t="shared" si="125"/>
        <v>#VALUE!</v>
      </c>
    </row>
    <row r="3366" spans="1:7" hidden="1" x14ac:dyDescent="0.3">
      <c r="A3366" t="s">
        <v>2791</v>
      </c>
      <c r="B3366">
        <v>6.7614043800000001</v>
      </c>
      <c r="C3366">
        <v>0</v>
      </c>
      <c r="D3366" t="str">
        <f>IFERROR(VLOOKUP(A3366,Sheet1!$A$3:$C$490,1,FALSE),"")</f>
        <v/>
      </c>
      <c r="E3366" t="str">
        <f>IFERROR(VLOOKUP(A3366,Sheet1!$A$3:$C$490,3,FALSE),"")</f>
        <v/>
      </c>
      <c r="F3366" s="2" t="e">
        <f t="shared" si="124"/>
        <v>#VALUE!</v>
      </c>
      <c r="G3366" t="e">
        <f t="shared" si="125"/>
        <v>#VALUE!</v>
      </c>
    </row>
    <row r="3367" spans="1:7" hidden="1" x14ac:dyDescent="0.3">
      <c r="A3367" t="s">
        <v>2790</v>
      </c>
      <c r="B3367">
        <v>0.33188269999999997</v>
      </c>
      <c r="C3367">
        <v>0</v>
      </c>
      <c r="D3367" t="str">
        <f>IFERROR(VLOOKUP(A3367,Sheet1!$A$3:$C$490,1,FALSE),"")</f>
        <v/>
      </c>
      <c r="E3367" t="str">
        <f>IFERROR(VLOOKUP(A3367,Sheet1!$A$3:$C$490,3,FALSE),"")</f>
        <v/>
      </c>
      <c r="F3367" s="2" t="e">
        <f t="shared" si="124"/>
        <v>#VALUE!</v>
      </c>
      <c r="G3367" t="e">
        <f t="shared" si="125"/>
        <v>#VALUE!</v>
      </c>
    </row>
    <row r="3368" spans="1:7" hidden="1" x14ac:dyDescent="0.3">
      <c r="A3368" t="s">
        <v>2789</v>
      </c>
      <c r="B3368">
        <v>0.48044295999999997</v>
      </c>
      <c r="C3368">
        <v>0</v>
      </c>
      <c r="D3368" t="str">
        <f>IFERROR(VLOOKUP(A3368,Sheet1!$A$3:$C$490,1,FALSE),"")</f>
        <v/>
      </c>
      <c r="E3368" t="str">
        <f>IFERROR(VLOOKUP(A3368,Sheet1!$A$3:$C$490,3,FALSE),"")</f>
        <v/>
      </c>
      <c r="F3368" s="2" t="e">
        <f t="shared" si="124"/>
        <v>#VALUE!</v>
      </c>
      <c r="G3368" t="e">
        <f t="shared" si="125"/>
        <v>#VALUE!</v>
      </c>
    </row>
    <row r="3369" spans="1:7" hidden="1" x14ac:dyDescent="0.3">
      <c r="A3369" t="s">
        <v>2788</v>
      </c>
      <c r="B3369">
        <v>0.90781416000000004</v>
      </c>
      <c r="C3369">
        <v>0</v>
      </c>
      <c r="D3369" t="str">
        <f>IFERROR(VLOOKUP(A3369,Sheet1!$A$3:$C$490,1,FALSE),"")</f>
        <v/>
      </c>
      <c r="E3369" t="str">
        <f>IFERROR(VLOOKUP(A3369,Sheet1!$A$3:$C$490,3,FALSE),"")</f>
        <v/>
      </c>
      <c r="F3369" s="2" t="e">
        <f t="shared" si="124"/>
        <v>#VALUE!</v>
      </c>
      <c r="G3369" t="e">
        <f t="shared" si="125"/>
        <v>#VALUE!</v>
      </c>
    </row>
    <row r="3370" spans="1:7" hidden="1" x14ac:dyDescent="0.3">
      <c r="A3370" t="s">
        <v>2787</v>
      </c>
      <c r="B3370">
        <v>8.6139869999999993E-2</v>
      </c>
      <c r="C3370">
        <v>0</v>
      </c>
      <c r="D3370" t="str">
        <f>IFERROR(VLOOKUP(A3370,Sheet1!$A$3:$C$490,1,FALSE),"")</f>
        <v/>
      </c>
      <c r="E3370" t="str">
        <f>IFERROR(VLOOKUP(A3370,Sheet1!$A$3:$C$490,3,FALSE),"")</f>
        <v/>
      </c>
      <c r="F3370" s="2" t="e">
        <f t="shared" si="124"/>
        <v>#VALUE!</v>
      </c>
      <c r="G3370" t="e">
        <f t="shared" si="125"/>
        <v>#VALUE!</v>
      </c>
    </row>
    <row r="3371" spans="1:7" hidden="1" x14ac:dyDescent="0.3">
      <c r="A3371" t="s">
        <v>2786</v>
      </c>
      <c r="B3371">
        <v>1.5638046800000001</v>
      </c>
      <c r="C3371">
        <v>0</v>
      </c>
      <c r="D3371" t="str">
        <f>IFERROR(VLOOKUP(A3371,Sheet1!$A$3:$C$490,1,FALSE),"")</f>
        <v/>
      </c>
      <c r="E3371" t="str">
        <f>IFERROR(VLOOKUP(A3371,Sheet1!$A$3:$C$490,3,FALSE),"")</f>
        <v/>
      </c>
      <c r="F3371" s="2" t="e">
        <f t="shared" si="124"/>
        <v>#VALUE!</v>
      </c>
      <c r="G3371" t="e">
        <f t="shared" si="125"/>
        <v>#VALUE!</v>
      </c>
    </row>
    <row r="3372" spans="1:7" hidden="1" x14ac:dyDescent="0.3">
      <c r="A3372" t="s">
        <v>2785</v>
      </c>
      <c r="B3372">
        <v>208.39902882999999</v>
      </c>
      <c r="C3372">
        <v>0</v>
      </c>
      <c r="D3372" t="str">
        <f>IFERROR(VLOOKUP(A3372,Sheet1!$A$3:$C$490,1,FALSE),"")</f>
        <v/>
      </c>
      <c r="E3372" t="str">
        <f>IFERROR(VLOOKUP(A3372,Sheet1!$A$3:$C$490,3,FALSE),"")</f>
        <v/>
      </c>
      <c r="F3372" s="2" t="e">
        <f t="shared" si="124"/>
        <v>#VALUE!</v>
      </c>
      <c r="G3372" t="e">
        <f t="shared" si="125"/>
        <v>#VALUE!</v>
      </c>
    </row>
    <row r="3373" spans="1:7" hidden="1" x14ac:dyDescent="0.3">
      <c r="A3373" t="s">
        <v>2784</v>
      </c>
      <c r="B3373">
        <v>47.020670860000003</v>
      </c>
      <c r="C3373">
        <v>0</v>
      </c>
      <c r="D3373" t="str">
        <f>IFERROR(VLOOKUP(A3373,Sheet1!$A$3:$C$490,1,FALSE),"")</f>
        <v/>
      </c>
      <c r="E3373" t="str">
        <f>IFERROR(VLOOKUP(A3373,Sheet1!$A$3:$C$490,3,FALSE),"")</f>
        <v/>
      </c>
      <c r="F3373" s="2" t="e">
        <f t="shared" si="124"/>
        <v>#VALUE!</v>
      </c>
      <c r="G3373" t="e">
        <f t="shared" si="125"/>
        <v>#VALUE!</v>
      </c>
    </row>
    <row r="3374" spans="1:7" hidden="1" x14ac:dyDescent="0.3">
      <c r="A3374" t="s">
        <v>2783</v>
      </c>
      <c r="B3374">
        <v>29.20406917</v>
      </c>
      <c r="C3374">
        <v>0</v>
      </c>
      <c r="D3374" t="str">
        <f>IFERROR(VLOOKUP(A3374,Sheet1!$A$3:$C$490,1,FALSE),"")</f>
        <v/>
      </c>
      <c r="E3374" t="str">
        <f>IFERROR(VLOOKUP(A3374,Sheet1!$A$3:$C$490,3,FALSE),"")</f>
        <v/>
      </c>
      <c r="F3374" s="2" t="e">
        <f t="shared" si="124"/>
        <v>#VALUE!</v>
      </c>
      <c r="G3374" t="e">
        <f t="shared" si="125"/>
        <v>#VALUE!</v>
      </c>
    </row>
    <row r="3375" spans="1:7" hidden="1" x14ac:dyDescent="0.3">
      <c r="A3375" t="s">
        <v>2782</v>
      </c>
      <c r="B3375">
        <v>4.7809597699999999</v>
      </c>
      <c r="C3375">
        <v>0</v>
      </c>
      <c r="D3375" t="str">
        <f>IFERROR(VLOOKUP(A3375,Sheet1!$A$3:$C$490,1,FALSE),"")</f>
        <v/>
      </c>
      <c r="E3375" t="str">
        <f>IFERROR(VLOOKUP(A3375,Sheet1!$A$3:$C$490,3,FALSE),"")</f>
        <v/>
      </c>
      <c r="F3375" s="2" t="e">
        <f t="shared" si="124"/>
        <v>#VALUE!</v>
      </c>
      <c r="G3375" t="e">
        <f t="shared" si="125"/>
        <v>#VALUE!</v>
      </c>
    </row>
    <row r="3376" spans="1:7" hidden="1" x14ac:dyDescent="0.3">
      <c r="A3376" t="s">
        <v>2781</v>
      </c>
      <c r="B3376">
        <v>0.37976189999999999</v>
      </c>
      <c r="C3376">
        <v>0</v>
      </c>
      <c r="D3376" t="str">
        <f>IFERROR(VLOOKUP(A3376,Sheet1!$A$3:$C$490,1,FALSE),"")</f>
        <v/>
      </c>
      <c r="E3376" t="str">
        <f>IFERROR(VLOOKUP(A3376,Sheet1!$A$3:$C$490,3,FALSE),"")</f>
        <v/>
      </c>
      <c r="F3376" s="2" t="e">
        <f t="shared" si="124"/>
        <v>#VALUE!</v>
      </c>
      <c r="G3376" t="e">
        <f t="shared" si="125"/>
        <v>#VALUE!</v>
      </c>
    </row>
    <row r="3377" spans="1:7" hidden="1" x14ac:dyDescent="0.3">
      <c r="A3377" t="s">
        <v>2780</v>
      </c>
      <c r="B3377">
        <v>0.39990587999999999</v>
      </c>
      <c r="C3377">
        <v>0</v>
      </c>
      <c r="D3377" t="str">
        <f>IFERROR(VLOOKUP(A3377,Sheet1!$A$3:$C$490,1,FALSE),"")</f>
        <v/>
      </c>
      <c r="E3377" t="str">
        <f>IFERROR(VLOOKUP(A3377,Sheet1!$A$3:$C$490,3,FALSE),"")</f>
        <v/>
      </c>
      <c r="F3377" s="2" t="e">
        <f t="shared" si="124"/>
        <v>#VALUE!</v>
      </c>
      <c r="G3377" t="e">
        <f t="shared" si="125"/>
        <v>#VALUE!</v>
      </c>
    </row>
    <row r="3378" spans="1:7" hidden="1" x14ac:dyDescent="0.3">
      <c r="A3378" t="s">
        <v>2779</v>
      </c>
      <c r="B3378">
        <v>0.18440486</v>
      </c>
      <c r="C3378">
        <v>0</v>
      </c>
      <c r="D3378" t="str">
        <f>IFERROR(VLOOKUP(A3378,Sheet1!$A$3:$C$490,1,FALSE),"")</f>
        <v/>
      </c>
      <c r="E3378" t="str">
        <f>IFERROR(VLOOKUP(A3378,Sheet1!$A$3:$C$490,3,FALSE),"")</f>
        <v/>
      </c>
      <c r="F3378" s="2" t="e">
        <f t="shared" si="124"/>
        <v>#VALUE!</v>
      </c>
      <c r="G3378" t="e">
        <f t="shared" si="125"/>
        <v>#VALUE!</v>
      </c>
    </row>
    <row r="3379" spans="1:7" hidden="1" x14ac:dyDescent="0.3">
      <c r="A3379" t="s">
        <v>2778</v>
      </c>
      <c r="B3379">
        <v>1.3919559999999999E-2</v>
      </c>
      <c r="C3379">
        <v>0</v>
      </c>
      <c r="D3379" t="str">
        <f>IFERROR(VLOOKUP(A3379,Sheet1!$A$3:$C$490,1,FALSE),"")</f>
        <v/>
      </c>
      <c r="E3379" t="str">
        <f>IFERROR(VLOOKUP(A3379,Sheet1!$A$3:$C$490,3,FALSE),"")</f>
        <v/>
      </c>
      <c r="F3379" s="2" t="e">
        <f t="shared" si="124"/>
        <v>#VALUE!</v>
      </c>
      <c r="G3379" t="e">
        <f t="shared" si="125"/>
        <v>#VALUE!</v>
      </c>
    </row>
    <row r="3380" spans="1:7" hidden="1" x14ac:dyDescent="0.3">
      <c r="A3380" t="s">
        <v>2777</v>
      </c>
      <c r="B3380">
        <v>0.49251041000000001</v>
      </c>
      <c r="C3380">
        <v>0</v>
      </c>
      <c r="D3380" t="str">
        <f>IFERROR(VLOOKUP(A3380,Sheet1!$A$3:$C$490,1,FALSE),"")</f>
        <v/>
      </c>
      <c r="E3380" t="str">
        <f>IFERROR(VLOOKUP(A3380,Sheet1!$A$3:$C$490,3,FALSE),"")</f>
        <v/>
      </c>
      <c r="F3380" s="2" t="e">
        <f t="shared" si="124"/>
        <v>#VALUE!</v>
      </c>
      <c r="G3380" t="e">
        <f t="shared" si="125"/>
        <v>#VALUE!</v>
      </c>
    </row>
    <row r="3381" spans="1:7" hidden="1" x14ac:dyDescent="0.3">
      <c r="A3381" t="s">
        <v>2776</v>
      </c>
      <c r="B3381">
        <v>1.2043213100000001</v>
      </c>
      <c r="C3381">
        <v>0</v>
      </c>
      <c r="D3381" t="str">
        <f>IFERROR(VLOOKUP(A3381,Sheet1!$A$3:$C$490,1,FALSE),"")</f>
        <v/>
      </c>
      <c r="E3381" t="str">
        <f>IFERROR(VLOOKUP(A3381,Sheet1!$A$3:$C$490,3,FALSE),"")</f>
        <v/>
      </c>
      <c r="F3381" s="2" t="e">
        <f t="shared" si="124"/>
        <v>#VALUE!</v>
      </c>
      <c r="G3381" t="e">
        <f t="shared" si="125"/>
        <v>#VALUE!</v>
      </c>
    </row>
    <row r="3382" spans="1:7" hidden="1" x14ac:dyDescent="0.3">
      <c r="A3382" t="s">
        <v>2775</v>
      </c>
      <c r="B3382">
        <v>9.0043099999999997E-3</v>
      </c>
      <c r="C3382">
        <v>0</v>
      </c>
      <c r="D3382" t="str">
        <f>IFERROR(VLOOKUP(A3382,Sheet1!$A$3:$C$490,1,FALSE),"")</f>
        <v/>
      </c>
      <c r="E3382" t="str">
        <f>IFERROR(VLOOKUP(A3382,Sheet1!$A$3:$C$490,3,FALSE),"")</f>
        <v/>
      </c>
      <c r="F3382" s="2" t="e">
        <f t="shared" si="124"/>
        <v>#VALUE!</v>
      </c>
      <c r="G3382" t="e">
        <f t="shared" si="125"/>
        <v>#VALUE!</v>
      </c>
    </row>
    <row r="3383" spans="1:7" hidden="1" x14ac:dyDescent="0.3">
      <c r="A3383" t="s">
        <v>2774</v>
      </c>
      <c r="B3383">
        <v>0.44604906999999999</v>
      </c>
      <c r="C3383">
        <v>0</v>
      </c>
      <c r="D3383" t="str">
        <f>IFERROR(VLOOKUP(A3383,Sheet1!$A$3:$C$490,1,FALSE),"")</f>
        <v/>
      </c>
      <c r="E3383" t="str">
        <f>IFERROR(VLOOKUP(A3383,Sheet1!$A$3:$C$490,3,FALSE),"")</f>
        <v/>
      </c>
      <c r="F3383" s="2" t="e">
        <f t="shared" si="124"/>
        <v>#VALUE!</v>
      </c>
      <c r="G3383" t="e">
        <f t="shared" si="125"/>
        <v>#VALUE!</v>
      </c>
    </row>
    <row r="3384" spans="1:7" hidden="1" x14ac:dyDescent="0.3">
      <c r="A3384" t="s">
        <v>2773</v>
      </c>
      <c r="B3384">
        <v>2.7847616999999998</v>
      </c>
      <c r="C3384">
        <v>0</v>
      </c>
      <c r="D3384" t="str">
        <f>IFERROR(VLOOKUP(A3384,Sheet1!$A$3:$C$490,1,FALSE),"")</f>
        <v/>
      </c>
      <c r="E3384" t="str">
        <f>IFERROR(VLOOKUP(A3384,Sheet1!$A$3:$C$490,3,FALSE),"")</f>
        <v/>
      </c>
      <c r="F3384" s="2" t="e">
        <f t="shared" si="124"/>
        <v>#VALUE!</v>
      </c>
      <c r="G3384" t="e">
        <f t="shared" si="125"/>
        <v>#VALUE!</v>
      </c>
    </row>
    <row r="3385" spans="1:7" hidden="1" x14ac:dyDescent="0.3">
      <c r="A3385" t="s">
        <v>2772</v>
      </c>
      <c r="B3385">
        <v>1.1863185700000001</v>
      </c>
      <c r="C3385">
        <v>0</v>
      </c>
      <c r="D3385" t="str">
        <f>IFERROR(VLOOKUP(A3385,Sheet1!$A$3:$C$490,1,FALSE),"")</f>
        <v/>
      </c>
      <c r="E3385" t="str">
        <f>IFERROR(VLOOKUP(A3385,Sheet1!$A$3:$C$490,3,FALSE),"")</f>
        <v/>
      </c>
      <c r="F3385" s="2" t="e">
        <f t="shared" si="124"/>
        <v>#VALUE!</v>
      </c>
      <c r="G3385" t="e">
        <f t="shared" si="125"/>
        <v>#VALUE!</v>
      </c>
    </row>
    <row r="3386" spans="1:7" hidden="1" x14ac:dyDescent="0.3">
      <c r="A3386" t="s">
        <v>2771</v>
      </c>
      <c r="B3386">
        <v>4.5456559199999997</v>
      </c>
      <c r="C3386">
        <v>0</v>
      </c>
      <c r="D3386" t="str">
        <f>IFERROR(VLOOKUP(A3386,Sheet1!$A$3:$C$490,1,FALSE),"")</f>
        <v/>
      </c>
      <c r="E3386" t="str">
        <f>IFERROR(VLOOKUP(A3386,Sheet1!$A$3:$C$490,3,FALSE),"")</f>
        <v/>
      </c>
      <c r="F3386" s="2" t="e">
        <f t="shared" si="124"/>
        <v>#VALUE!</v>
      </c>
      <c r="G3386" t="e">
        <f t="shared" si="125"/>
        <v>#VALUE!</v>
      </c>
    </row>
    <row r="3387" spans="1:7" hidden="1" x14ac:dyDescent="0.3">
      <c r="A3387" t="s">
        <v>2770</v>
      </c>
      <c r="B3387">
        <v>2.14700837</v>
      </c>
      <c r="C3387">
        <v>0</v>
      </c>
      <c r="D3387" t="str">
        <f>IFERROR(VLOOKUP(A3387,Sheet1!$A$3:$C$490,1,FALSE),"")</f>
        <v/>
      </c>
      <c r="E3387" t="str">
        <f>IFERROR(VLOOKUP(A3387,Sheet1!$A$3:$C$490,3,FALSE),"")</f>
        <v/>
      </c>
      <c r="F3387" s="2" t="e">
        <f t="shared" si="124"/>
        <v>#VALUE!</v>
      </c>
      <c r="G3387" t="e">
        <f t="shared" si="125"/>
        <v>#VALUE!</v>
      </c>
    </row>
    <row r="3388" spans="1:7" hidden="1" x14ac:dyDescent="0.3">
      <c r="A3388" t="s">
        <v>2769</v>
      </c>
      <c r="B3388">
        <v>0.52339084000000002</v>
      </c>
      <c r="C3388">
        <v>0</v>
      </c>
      <c r="D3388" t="str">
        <f>IFERROR(VLOOKUP(A3388,Sheet1!$A$3:$C$490,1,FALSE),"")</f>
        <v/>
      </c>
      <c r="E3388" t="str">
        <f>IFERROR(VLOOKUP(A3388,Sheet1!$A$3:$C$490,3,FALSE),"")</f>
        <v/>
      </c>
      <c r="F3388" s="2" t="e">
        <f t="shared" si="124"/>
        <v>#VALUE!</v>
      </c>
      <c r="G3388" t="e">
        <f t="shared" si="125"/>
        <v>#VALUE!</v>
      </c>
    </row>
    <row r="3389" spans="1:7" hidden="1" x14ac:dyDescent="0.3">
      <c r="A3389" t="s">
        <v>2768</v>
      </c>
      <c r="B3389">
        <v>1.05567542</v>
      </c>
      <c r="C3389">
        <v>0</v>
      </c>
      <c r="D3389" t="str">
        <f>IFERROR(VLOOKUP(A3389,Sheet1!$A$3:$C$490,1,FALSE),"")</f>
        <v/>
      </c>
      <c r="E3389" t="str">
        <f>IFERROR(VLOOKUP(A3389,Sheet1!$A$3:$C$490,3,FALSE),"")</f>
        <v/>
      </c>
      <c r="F3389" s="2" t="e">
        <f t="shared" si="124"/>
        <v>#VALUE!</v>
      </c>
      <c r="G3389" t="e">
        <f t="shared" si="125"/>
        <v>#VALUE!</v>
      </c>
    </row>
    <row r="3390" spans="1:7" hidden="1" x14ac:dyDescent="0.3">
      <c r="A3390" t="s">
        <v>2767</v>
      </c>
      <c r="B3390">
        <v>1.66090962</v>
      </c>
      <c r="C3390">
        <v>0</v>
      </c>
      <c r="D3390" t="str">
        <f>IFERROR(VLOOKUP(A3390,Sheet1!$A$3:$C$490,1,FALSE),"")</f>
        <v/>
      </c>
      <c r="E3390" t="str">
        <f>IFERROR(VLOOKUP(A3390,Sheet1!$A$3:$C$490,3,FALSE),"")</f>
        <v/>
      </c>
      <c r="F3390" s="2" t="e">
        <f t="shared" si="124"/>
        <v>#VALUE!</v>
      </c>
      <c r="G3390" t="e">
        <f t="shared" si="125"/>
        <v>#VALUE!</v>
      </c>
    </row>
    <row r="3391" spans="1:7" hidden="1" x14ac:dyDescent="0.3">
      <c r="A3391" t="s">
        <v>2766</v>
      </c>
      <c r="B3391">
        <v>2.9845599999999998E-3</v>
      </c>
      <c r="C3391">
        <v>0</v>
      </c>
      <c r="D3391" t="str">
        <f>IFERROR(VLOOKUP(A3391,Sheet1!$A$3:$C$490,1,FALSE),"")</f>
        <v/>
      </c>
      <c r="E3391" t="str">
        <f>IFERROR(VLOOKUP(A3391,Sheet1!$A$3:$C$490,3,FALSE),"")</f>
        <v/>
      </c>
      <c r="F3391" s="2" t="e">
        <f t="shared" si="124"/>
        <v>#VALUE!</v>
      </c>
      <c r="G3391" t="e">
        <f t="shared" si="125"/>
        <v>#VALUE!</v>
      </c>
    </row>
    <row r="3392" spans="1:7" hidden="1" x14ac:dyDescent="0.3">
      <c r="A3392" t="s">
        <v>2765</v>
      </c>
      <c r="B3392">
        <v>2.3902523200000001</v>
      </c>
      <c r="C3392">
        <v>0</v>
      </c>
      <c r="D3392" t="str">
        <f>IFERROR(VLOOKUP(A3392,Sheet1!$A$3:$C$490,1,FALSE),"")</f>
        <v/>
      </c>
      <c r="E3392" t="str">
        <f>IFERROR(VLOOKUP(A3392,Sheet1!$A$3:$C$490,3,FALSE),"")</f>
        <v/>
      </c>
      <c r="F3392" s="2" t="e">
        <f t="shared" si="124"/>
        <v>#VALUE!</v>
      </c>
      <c r="G3392" t="e">
        <f t="shared" si="125"/>
        <v>#VALUE!</v>
      </c>
    </row>
    <row r="3393" spans="1:7" hidden="1" x14ac:dyDescent="0.3">
      <c r="A3393" t="s">
        <v>2764</v>
      </c>
      <c r="B3393">
        <v>2.15483833</v>
      </c>
      <c r="C3393">
        <v>0</v>
      </c>
      <c r="D3393" t="str">
        <f>IFERROR(VLOOKUP(A3393,Sheet1!$A$3:$C$490,1,FALSE),"")</f>
        <v/>
      </c>
      <c r="E3393" t="str">
        <f>IFERROR(VLOOKUP(A3393,Sheet1!$A$3:$C$490,3,FALSE),"")</f>
        <v/>
      </c>
      <c r="F3393" s="2" t="e">
        <f t="shared" si="124"/>
        <v>#VALUE!</v>
      </c>
      <c r="G3393" t="e">
        <f t="shared" si="125"/>
        <v>#VALUE!</v>
      </c>
    </row>
    <row r="3394" spans="1:7" hidden="1" x14ac:dyDescent="0.3">
      <c r="A3394" t="s">
        <v>2763</v>
      </c>
      <c r="B3394">
        <v>0.83750409000000003</v>
      </c>
      <c r="C3394">
        <v>0</v>
      </c>
      <c r="D3394" t="str">
        <f>IFERROR(VLOOKUP(A3394,Sheet1!$A$3:$C$490,1,FALSE),"")</f>
        <v/>
      </c>
      <c r="E3394" t="str">
        <f>IFERROR(VLOOKUP(A3394,Sheet1!$A$3:$C$490,3,FALSE),"")</f>
        <v/>
      </c>
      <c r="F3394" s="2" t="e">
        <f t="shared" ref="F3394:F3457" si="126">B3394-E3394</f>
        <v>#VALUE!</v>
      </c>
      <c r="G3394" t="e">
        <f t="shared" ref="G3394:G3457" si="127">ABS(F3394)</f>
        <v>#VALUE!</v>
      </c>
    </row>
    <row r="3395" spans="1:7" hidden="1" x14ac:dyDescent="0.3">
      <c r="A3395" t="s">
        <v>2762</v>
      </c>
      <c r="B3395">
        <v>0.35643416999999999</v>
      </c>
      <c r="C3395">
        <v>0</v>
      </c>
      <c r="D3395" t="str">
        <f>IFERROR(VLOOKUP(A3395,Sheet1!$A$3:$C$490,1,FALSE),"")</f>
        <v/>
      </c>
      <c r="E3395" t="str">
        <f>IFERROR(VLOOKUP(A3395,Sheet1!$A$3:$C$490,3,FALSE),"")</f>
        <v/>
      </c>
      <c r="F3395" s="2" t="e">
        <f t="shared" si="126"/>
        <v>#VALUE!</v>
      </c>
      <c r="G3395" t="e">
        <f t="shared" si="127"/>
        <v>#VALUE!</v>
      </c>
    </row>
    <row r="3396" spans="1:7" hidden="1" x14ac:dyDescent="0.3">
      <c r="A3396" t="s">
        <v>2761</v>
      </c>
      <c r="B3396">
        <v>0.77185183000000002</v>
      </c>
      <c r="C3396">
        <v>0</v>
      </c>
      <c r="D3396" t="str">
        <f>IFERROR(VLOOKUP(A3396,Sheet1!$A$3:$C$490,1,FALSE),"")</f>
        <v/>
      </c>
      <c r="E3396" t="str">
        <f>IFERROR(VLOOKUP(A3396,Sheet1!$A$3:$C$490,3,FALSE),"")</f>
        <v/>
      </c>
      <c r="F3396" s="2" t="e">
        <f t="shared" si="126"/>
        <v>#VALUE!</v>
      </c>
      <c r="G3396" t="e">
        <f t="shared" si="127"/>
        <v>#VALUE!</v>
      </c>
    </row>
    <row r="3397" spans="1:7" hidden="1" x14ac:dyDescent="0.3">
      <c r="A3397" t="s">
        <v>2760</v>
      </c>
      <c r="B3397">
        <v>21.40722031</v>
      </c>
      <c r="C3397">
        <v>0</v>
      </c>
      <c r="D3397" t="str">
        <f>IFERROR(VLOOKUP(A3397,Sheet1!$A$3:$C$490,1,FALSE),"")</f>
        <v/>
      </c>
      <c r="E3397" t="str">
        <f>IFERROR(VLOOKUP(A3397,Sheet1!$A$3:$C$490,3,FALSE),"")</f>
        <v/>
      </c>
      <c r="F3397" s="2" t="e">
        <f t="shared" si="126"/>
        <v>#VALUE!</v>
      </c>
      <c r="G3397" t="e">
        <f t="shared" si="127"/>
        <v>#VALUE!</v>
      </c>
    </row>
    <row r="3398" spans="1:7" hidden="1" x14ac:dyDescent="0.3">
      <c r="A3398" t="s">
        <v>2759</v>
      </c>
      <c r="B3398">
        <v>2.4153936599999999</v>
      </c>
      <c r="C3398">
        <v>0</v>
      </c>
      <c r="D3398" t="str">
        <f>IFERROR(VLOOKUP(A3398,Sheet1!$A$3:$C$490,1,FALSE),"")</f>
        <v/>
      </c>
      <c r="E3398" t="str">
        <f>IFERROR(VLOOKUP(A3398,Sheet1!$A$3:$C$490,3,FALSE),"")</f>
        <v/>
      </c>
      <c r="F3398" s="2" t="e">
        <f t="shared" si="126"/>
        <v>#VALUE!</v>
      </c>
      <c r="G3398" t="e">
        <f t="shared" si="127"/>
        <v>#VALUE!</v>
      </c>
    </row>
    <row r="3399" spans="1:7" hidden="1" x14ac:dyDescent="0.3">
      <c r="A3399" t="s">
        <v>2758</v>
      </c>
      <c r="B3399">
        <v>5.6187584399999997</v>
      </c>
      <c r="C3399">
        <v>0</v>
      </c>
      <c r="D3399" t="str">
        <f>IFERROR(VLOOKUP(A3399,Sheet1!$A$3:$C$490,1,FALSE),"")</f>
        <v/>
      </c>
      <c r="E3399" t="str">
        <f>IFERROR(VLOOKUP(A3399,Sheet1!$A$3:$C$490,3,FALSE),"")</f>
        <v/>
      </c>
      <c r="F3399" s="2" t="e">
        <f t="shared" si="126"/>
        <v>#VALUE!</v>
      </c>
      <c r="G3399" t="e">
        <f t="shared" si="127"/>
        <v>#VALUE!</v>
      </c>
    </row>
    <row r="3400" spans="1:7" hidden="1" x14ac:dyDescent="0.3">
      <c r="A3400" t="s">
        <v>2757</v>
      </c>
      <c r="B3400">
        <v>8.227247E-2</v>
      </c>
      <c r="C3400">
        <v>0</v>
      </c>
      <c r="D3400" t="str">
        <f>IFERROR(VLOOKUP(A3400,Sheet1!$A$3:$C$490,1,FALSE),"")</f>
        <v/>
      </c>
      <c r="E3400" t="str">
        <f>IFERROR(VLOOKUP(A3400,Sheet1!$A$3:$C$490,3,FALSE),"")</f>
        <v/>
      </c>
      <c r="F3400" s="2" t="e">
        <f t="shared" si="126"/>
        <v>#VALUE!</v>
      </c>
      <c r="G3400" t="e">
        <f t="shared" si="127"/>
        <v>#VALUE!</v>
      </c>
    </row>
    <row r="3401" spans="1:7" hidden="1" x14ac:dyDescent="0.3">
      <c r="A3401" t="s">
        <v>2756</v>
      </c>
      <c r="B3401">
        <v>7.3455999999999994E-2</v>
      </c>
      <c r="C3401">
        <v>0</v>
      </c>
      <c r="D3401" t="str">
        <f>IFERROR(VLOOKUP(A3401,Sheet1!$A$3:$C$490,1,FALSE),"")</f>
        <v/>
      </c>
      <c r="E3401" t="str">
        <f>IFERROR(VLOOKUP(A3401,Sheet1!$A$3:$C$490,3,FALSE),"")</f>
        <v/>
      </c>
      <c r="F3401" s="2" t="e">
        <f t="shared" si="126"/>
        <v>#VALUE!</v>
      </c>
      <c r="G3401" t="e">
        <f t="shared" si="127"/>
        <v>#VALUE!</v>
      </c>
    </row>
    <row r="3402" spans="1:7" hidden="1" x14ac:dyDescent="0.3">
      <c r="A3402" t="s">
        <v>2755</v>
      </c>
      <c r="B3402">
        <v>0.32877358000000001</v>
      </c>
      <c r="C3402">
        <v>0</v>
      </c>
      <c r="D3402" t="str">
        <f>IFERROR(VLOOKUP(A3402,Sheet1!$A$3:$C$490,1,FALSE),"")</f>
        <v/>
      </c>
      <c r="E3402" t="str">
        <f>IFERROR(VLOOKUP(A3402,Sheet1!$A$3:$C$490,3,FALSE),"")</f>
        <v/>
      </c>
      <c r="F3402" s="2" t="e">
        <f t="shared" si="126"/>
        <v>#VALUE!</v>
      </c>
      <c r="G3402" t="e">
        <f t="shared" si="127"/>
        <v>#VALUE!</v>
      </c>
    </row>
    <row r="3403" spans="1:7" hidden="1" x14ac:dyDescent="0.3">
      <c r="A3403" t="s">
        <v>2754</v>
      </c>
      <c r="B3403">
        <v>0.11820941</v>
      </c>
      <c r="C3403">
        <v>0</v>
      </c>
      <c r="D3403" t="str">
        <f>IFERROR(VLOOKUP(A3403,Sheet1!$A$3:$C$490,1,FALSE),"")</f>
        <v/>
      </c>
      <c r="E3403" t="str">
        <f>IFERROR(VLOOKUP(A3403,Sheet1!$A$3:$C$490,3,FALSE),"")</f>
        <v/>
      </c>
      <c r="F3403" s="2" t="e">
        <f t="shared" si="126"/>
        <v>#VALUE!</v>
      </c>
      <c r="G3403" t="e">
        <f t="shared" si="127"/>
        <v>#VALUE!</v>
      </c>
    </row>
    <row r="3404" spans="1:7" hidden="1" x14ac:dyDescent="0.3">
      <c r="A3404" t="s">
        <v>2753</v>
      </c>
      <c r="B3404">
        <v>0.13911182999999999</v>
      </c>
      <c r="C3404">
        <v>0</v>
      </c>
      <c r="D3404" t="str">
        <f>IFERROR(VLOOKUP(A3404,Sheet1!$A$3:$C$490,1,FALSE),"")</f>
        <v/>
      </c>
      <c r="E3404" t="str">
        <f>IFERROR(VLOOKUP(A3404,Sheet1!$A$3:$C$490,3,FALSE),"")</f>
        <v/>
      </c>
      <c r="F3404" s="2" t="e">
        <f t="shared" si="126"/>
        <v>#VALUE!</v>
      </c>
      <c r="G3404" t="e">
        <f t="shared" si="127"/>
        <v>#VALUE!</v>
      </c>
    </row>
    <row r="3405" spans="1:7" hidden="1" x14ac:dyDescent="0.3">
      <c r="A3405" t="s">
        <v>2752</v>
      </c>
      <c r="B3405">
        <v>1.1229416400000001</v>
      </c>
      <c r="C3405">
        <v>0</v>
      </c>
      <c r="D3405" t="str">
        <f>IFERROR(VLOOKUP(A3405,Sheet1!$A$3:$C$490,1,FALSE),"")</f>
        <v/>
      </c>
      <c r="E3405" t="str">
        <f>IFERROR(VLOOKUP(A3405,Sheet1!$A$3:$C$490,3,FALSE),"")</f>
        <v/>
      </c>
      <c r="F3405" s="2" t="e">
        <f t="shared" si="126"/>
        <v>#VALUE!</v>
      </c>
      <c r="G3405" t="e">
        <f t="shared" si="127"/>
        <v>#VALUE!</v>
      </c>
    </row>
    <row r="3406" spans="1:7" hidden="1" x14ac:dyDescent="0.3">
      <c r="A3406" t="s">
        <v>2751</v>
      </c>
      <c r="B3406">
        <v>7.7026071700000003</v>
      </c>
      <c r="C3406">
        <v>0</v>
      </c>
      <c r="D3406" t="str">
        <f>IFERROR(VLOOKUP(A3406,Sheet1!$A$3:$C$490,1,FALSE),"")</f>
        <v/>
      </c>
      <c r="E3406" t="str">
        <f>IFERROR(VLOOKUP(A3406,Sheet1!$A$3:$C$490,3,FALSE),"")</f>
        <v/>
      </c>
      <c r="F3406" s="2" t="e">
        <f t="shared" si="126"/>
        <v>#VALUE!</v>
      </c>
      <c r="G3406" t="e">
        <f t="shared" si="127"/>
        <v>#VALUE!</v>
      </c>
    </row>
    <row r="3407" spans="1:7" hidden="1" x14ac:dyDescent="0.3">
      <c r="A3407" t="s">
        <v>2750</v>
      </c>
      <c r="B3407">
        <v>0.99737321000000001</v>
      </c>
      <c r="C3407">
        <v>0</v>
      </c>
      <c r="D3407" t="str">
        <f>IFERROR(VLOOKUP(A3407,Sheet1!$A$3:$C$490,1,FALSE),"")</f>
        <v/>
      </c>
      <c r="E3407" t="str">
        <f>IFERROR(VLOOKUP(A3407,Sheet1!$A$3:$C$490,3,FALSE),"")</f>
        <v/>
      </c>
      <c r="F3407" s="2" t="e">
        <f t="shared" si="126"/>
        <v>#VALUE!</v>
      </c>
      <c r="G3407" t="e">
        <f t="shared" si="127"/>
        <v>#VALUE!</v>
      </c>
    </row>
    <row r="3408" spans="1:7" hidden="1" x14ac:dyDescent="0.3">
      <c r="A3408" t="s">
        <v>2749</v>
      </c>
      <c r="B3408">
        <v>2.6857544199999999</v>
      </c>
      <c r="C3408">
        <v>0</v>
      </c>
      <c r="D3408" t="str">
        <f>IFERROR(VLOOKUP(A3408,Sheet1!$A$3:$C$490,1,FALSE),"")</f>
        <v/>
      </c>
      <c r="E3408" t="str">
        <f>IFERROR(VLOOKUP(A3408,Sheet1!$A$3:$C$490,3,FALSE),"")</f>
        <v/>
      </c>
      <c r="F3408" s="2" t="e">
        <f t="shared" si="126"/>
        <v>#VALUE!</v>
      </c>
      <c r="G3408" t="e">
        <f t="shared" si="127"/>
        <v>#VALUE!</v>
      </c>
    </row>
    <row r="3409" spans="1:7" hidden="1" x14ac:dyDescent="0.3">
      <c r="A3409" t="s">
        <v>2748</v>
      </c>
      <c r="B3409">
        <v>0.32758468000000002</v>
      </c>
      <c r="C3409">
        <v>0</v>
      </c>
      <c r="D3409" t="str">
        <f>IFERROR(VLOOKUP(A3409,Sheet1!$A$3:$C$490,1,FALSE),"")</f>
        <v/>
      </c>
      <c r="E3409" t="str">
        <f>IFERROR(VLOOKUP(A3409,Sheet1!$A$3:$C$490,3,FALSE),"")</f>
        <v/>
      </c>
      <c r="F3409" s="2" t="e">
        <f t="shared" si="126"/>
        <v>#VALUE!</v>
      </c>
      <c r="G3409" t="e">
        <f t="shared" si="127"/>
        <v>#VALUE!</v>
      </c>
    </row>
    <row r="3410" spans="1:7" hidden="1" x14ac:dyDescent="0.3">
      <c r="A3410" t="s">
        <v>2747</v>
      </c>
      <c r="B3410">
        <v>0.65669734999999996</v>
      </c>
      <c r="C3410">
        <v>0</v>
      </c>
      <c r="D3410" t="str">
        <f>IFERROR(VLOOKUP(A3410,Sheet1!$A$3:$C$490,1,FALSE),"")</f>
        <v/>
      </c>
      <c r="E3410" t="str">
        <f>IFERROR(VLOOKUP(A3410,Sheet1!$A$3:$C$490,3,FALSE),"")</f>
        <v/>
      </c>
      <c r="F3410" s="2" t="e">
        <f t="shared" si="126"/>
        <v>#VALUE!</v>
      </c>
      <c r="G3410" t="e">
        <f t="shared" si="127"/>
        <v>#VALUE!</v>
      </c>
    </row>
    <row r="3411" spans="1:7" hidden="1" x14ac:dyDescent="0.3">
      <c r="A3411" t="s">
        <v>2746</v>
      </c>
      <c r="B3411">
        <v>1.9682605900000001</v>
      </c>
      <c r="C3411">
        <v>0</v>
      </c>
      <c r="D3411" t="str">
        <f>IFERROR(VLOOKUP(A3411,Sheet1!$A$3:$C$490,1,FALSE),"")</f>
        <v/>
      </c>
      <c r="E3411" t="str">
        <f>IFERROR(VLOOKUP(A3411,Sheet1!$A$3:$C$490,3,FALSE),"")</f>
        <v/>
      </c>
      <c r="F3411" s="2" t="e">
        <f t="shared" si="126"/>
        <v>#VALUE!</v>
      </c>
      <c r="G3411" t="e">
        <f t="shared" si="127"/>
        <v>#VALUE!</v>
      </c>
    </row>
    <row r="3412" spans="1:7" hidden="1" x14ac:dyDescent="0.3">
      <c r="A3412" t="s">
        <v>2745</v>
      </c>
      <c r="B3412">
        <v>1.0063800000000001E-3</v>
      </c>
      <c r="C3412">
        <v>0</v>
      </c>
      <c r="D3412" t="str">
        <f>IFERROR(VLOOKUP(A3412,Sheet1!$A$3:$C$490,1,FALSE),"")</f>
        <v/>
      </c>
      <c r="E3412" t="str">
        <f>IFERROR(VLOOKUP(A3412,Sheet1!$A$3:$C$490,3,FALSE),"")</f>
        <v/>
      </c>
      <c r="F3412" s="2" t="e">
        <f t="shared" si="126"/>
        <v>#VALUE!</v>
      </c>
      <c r="G3412" t="e">
        <f t="shared" si="127"/>
        <v>#VALUE!</v>
      </c>
    </row>
    <row r="3413" spans="1:7" hidden="1" x14ac:dyDescent="0.3">
      <c r="A3413" t="s">
        <v>2744</v>
      </c>
      <c r="B3413">
        <v>1.63626011</v>
      </c>
      <c r="C3413">
        <v>0</v>
      </c>
      <c r="D3413" t="str">
        <f>IFERROR(VLOOKUP(A3413,Sheet1!$A$3:$C$490,1,FALSE),"")</f>
        <v/>
      </c>
      <c r="E3413" t="str">
        <f>IFERROR(VLOOKUP(A3413,Sheet1!$A$3:$C$490,3,FALSE),"")</f>
        <v/>
      </c>
      <c r="F3413" s="2" t="e">
        <f t="shared" si="126"/>
        <v>#VALUE!</v>
      </c>
      <c r="G3413" t="e">
        <f t="shared" si="127"/>
        <v>#VALUE!</v>
      </c>
    </row>
    <row r="3414" spans="1:7" hidden="1" x14ac:dyDescent="0.3">
      <c r="A3414" t="s">
        <v>2743</v>
      </c>
      <c r="B3414">
        <v>0.19110431999999999</v>
      </c>
      <c r="C3414">
        <v>0</v>
      </c>
      <c r="D3414" t="str">
        <f>IFERROR(VLOOKUP(A3414,Sheet1!$A$3:$C$490,1,FALSE),"")</f>
        <v/>
      </c>
      <c r="E3414" t="str">
        <f>IFERROR(VLOOKUP(A3414,Sheet1!$A$3:$C$490,3,FALSE),"")</f>
        <v/>
      </c>
      <c r="F3414" s="2" t="e">
        <f t="shared" si="126"/>
        <v>#VALUE!</v>
      </c>
      <c r="G3414" t="e">
        <f t="shared" si="127"/>
        <v>#VALUE!</v>
      </c>
    </row>
    <row r="3415" spans="1:7" hidden="1" x14ac:dyDescent="0.3">
      <c r="A3415" t="s">
        <v>2742</v>
      </c>
      <c r="B3415">
        <v>1.60215638</v>
      </c>
      <c r="C3415">
        <v>0</v>
      </c>
      <c r="D3415" t="str">
        <f>IFERROR(VLOOKUP(A3415,Sheet1!$A$3:$C$490,1,FALSE),"")</f>
        <v/>
      </c>
      <c r="E3415" t="str">
        <f>IFERROR(VLOOKUP(A3415,Sheet1!$A$3:$C$490,3,FALSE),"")</f>
        <v/>
      </c>
      <c r="F3415" s="2" t="e">
        <f t="shared" si="126"/>
        <v>#VALUE!</v>
      </c>
      <c r="G3415" t="e">
        <f t="shared" si="127"/>
        <v>#VALUE!</v>
      </c>
    </row>
    <row r="3416" spans="1:7" hidden="1" x14ac:dyDescent="0.3">
      <c r="A3416" t="s">
        <v>2741</v>
      </c>
      <c r="B3416">
        <v>1.6969879699999999</v>
      </c>
      <c r="C3416">
        <v>0</v>
      </c>
      <c r="D3416" t="str">
        <f>IFERROR(VLOOKUP(A3416,Sheet1!$A$3:$C$490,1,FALSE),"")</f>
        <v/>
      </c>
      <c r="E3416" t="str">
        <f>IFERROR(VLOOKUP(A3416,Sheet1!$A$3:$C$490,3,FALSE),"")</f>
        <v/>
      </c>
      <c r="F3416" s="2" t="e">
        <f t="shared" si="126"/>
        <v>#VALUE!</v>
      </c>
      <c r="G3416" t="e">
        <f t="shared" si="127"/>
        <v>#VALUE!</v>
      </c>
    </row>
    <row r="3417" spans="1:7" hidden="1" x14ac:dyDescent="0.3">
      <c r="A3417" t="s">
        <v>2740</v>
      </c>
      <c r="B3417">
        <v>4.5240439600000002</v>
      </c>
      <c r="C3417">
        <v>0</v>
      </c>
      <c r="D3417" t="str">
        <f>IFERROR(VLOOKUP(A3417,Sheet1!$A$3:$C$490,1,FALSE),"")</f>
        <v/>
      </c>
      <c r="E3417" t="str">
        <f>IFERROR(VLOOKUP(A3417,Sheet1!$A$3:$C$490,3,FALSE),"")</f>
        <v/>
      </c>
      <c r="F3417" s="2" t="e">
        <f t="shared" si="126"/>
        <v>#VALUE!</v>
      </c>
      <c r="G3417" t="e">
        <f t="shared" si="127"/>
        <v>#VALUE!</v>
      </c>
    </row>
    <row r="3418" spans="1:7" hidden="1" x14ac:dyDescent="0.3">
      <c r="A3418" t="s">
        <v>2739</v>
      </c>
      <c r="B3418">
        <v>72.390317469999999</v>
      </c>
      <c r="C3418">
        <v>0</v>
      </c>
      <c r="D3418" t="str">
        <f>IFERROR(VLOOKUP(A3418,Sheet1!$A$3:$C$490,1,FALSE),"")</f>
        <v/>
      </c>
      <c r="E3418" t="str">
        <f>IFERROR(VLOOKUP(A3418,Sheet1!$A$3:$C$490,3,FALSE),"")</f>
        <v/>
      </c>
      <c r="F3418" s="2" t="e">
        <f t="shared" si="126"/>
        <v>#VALUE!</v>
      </c>
      <c r="G3418" t="e">
        <f t="shared" si="127"/>
        <v>#VALUE!</v>
      </c>
    </row>
    <row r="3419" spans="1:7" hidden="1" x14ac:dyDescent="0.3">
      <c r="A3419" t="s">
        <v>2738</v>
      </c>
      <c r="B3419">
        <v>0.40560670999999998</v>
      </c>
      <c r="C3419">
        <v>0</v>
      </c>
      <c r="D3419" t="str">
        <f>IFERROR(VLOOKUP(A3419,Sheet1!$A$3:$C$490,1,FALSE),"")</f>
        <v/>
      </c>
      <c r="E3419" t="str">
        <f>IFERROR(VLOOKUP(A3419,Sheet1!$A$3:$C$490,3,FALSE),"")</f>
        <v/>
      </c>
      <c r="F3419" s="2" t="e">
        <f t="shared" si="126"/>
        <v>#VALUE!</v>
      </c>
      <c r="G3419" t="e">
        <f t="shared" si="127"/>
        <v>#VALUE!</v>
      </c>
    </row>
    <row r="3420" spans="1:7" hidden="1" x14ac:dyDescent="0.3">
      <c r="A3420" t="s">
        <v>2737</v>
      </c>
      <c r="B3420">
        <v>0.16480017</v>
      </c>
      <c r="C3420">
        <v>0</v>
      </c>
      <c r="D3420" t="str">
        <f>IFERROR(VLOOKUP(A3420,Sheet1!$A$3:$C$490,1,FALSE),"")</f>
        <v/>
      </c>
      <c r="E3420" t="str">
        <f>IFERROR(VLOOKUP(A3420,Sheet1!$A$3:$C$490,3,FALSE),"")</f>
        <v/>
      </c>
      <c r="F3420" s="2" t="e">
        <f t="shared" si="126"/>
        <v>#VALUE!</v>
      </c>
      <c r="G3420" t="e">
        <f t="shared" si="127"/>
        <v>#VALUE!</v>
      </c>
    </row>
    <row r="3421" spans="1:7" hidden="1" x14ac:dyDescent="0.3">
      <c r="A3421" t="s">
        <v>2736</v>
      </c>
      <c r="B3421">
        <v>0.47796101000000002</v>
      </c>
      <c r="C3421">
        <v>0</v>
      </c>
      <c r="D3421" t="str">
        <f>IFERROR(VLOOKUP(A3421,Sheet1!$A$3:$C$490,1,FALSE),"")</f>
        <v/>
      </c>
      <c r="E3421" t="str">
        <f>IFERROR(VLOOKUP(A3421,Sheet1!$A$3:$C$490,3,FALSE),"")</f>
        <v/>
      </c>
      <c r="F3421" s="2" t="e">
        <f t="shared" si="126"/>
        <v>#VALUE!</v>
      </c>
      <c r="G3421" t="e">
        <f t="shared" si="127"/>
        <v>#VALUE!</v>
      </c>
    </row>
    <row r="3422" spans="1:7" hidden="1" x14ac:dyDescent="0.3">
      <c r="A3422" t="s">
        <v>2735</v>
      </c>
      <c r="B3422">
        <v>0.16828541</v>
      </c>
      <c r="C3422">
        <v>0</v>
      </c>
      <c r="D3422" t="str">
        <f>IFERROR(VLOOKUP(A3422,Sheet1!$A$3:$C$490,1,FALSE),"")</f>
        <v/>
      </c>
      <c r="E3422" t="str">
        <f>IFERROR(VLOOKUP(A3422,Sheet1!$A$3:$C$490,3,FALSE),"")</f>
        <v/>
      </c>
      <c r="F3422" s="2" t="e">
        <f t="shared" si="126"/>
        <v>#VALUE!</v>
      </c>
      <c r="G3422" t="e">
        <f t="shared" si="127"/>
        <v>#VALUE!</v>
      </c>
    </row>
    <row r="3423" spans="1:7" hidden="1" x14ac:dyDescent="0.3">
      <c r="A3423" t="s">
        <v>2734</v>
      </c>
      <c r="B3423">
        <v>76.224236599999998</v>
      </c>
      <c r="C3423">
        <v>0</v>
      </c>
      <c r="D3423" t="str">
        <f>IFERROR(VLOOKUP(A3423,Sheet1!$A$3:$C$490,1,FALSE),"")</f>
        <v/>
      </c>
      <c r="E3423" t="str">
        <f>IFERROR(VLOOKUP(A3423,Sheet1!$A$3:$C$490,3,FALSE),"")</f>
        <v/>
      </c>
      <c r="F3423" s="2" t="e">
        <f t="shared" si="126"/>
        <v>#VALUE!</v>
      </c>
      <c r="G3423" t="e">
        <f t="shared" si="127"/>
        <v>#VALUE!</v>
      </c>
    </row>
    <row r="3424" spans="1:7" hidden="1" x14ac:dyDescent="0.3">
      <c r="A3424" t="s">
        <v>2733</v>
      </c>
      <c r="B3424">
        <v>25.280088849999999</v>
      </c>
      <c r="C3424">
        <v>0</v>
      </c>
      <c r="D3424" t="str">
        <f>IFERROR(VLOOKUP(A3424,Sheet1!$A$3:$C$490,1,FALSE),"")</f>
        <v/>
      </c>
      <c r="E3424" t="str">
        <f>IFERROR(VLOOKUP(A3424,Sheet1!$A$3:$C$490,3,FALSE),"")</f>
        <v/>
      </c>
      <c r="F3424" s="2" t="e">
        <f t="shared" si="126"/>
        <v>#VALUE!</v>
      </c>
      <c r="G3424" t="e">
        <f t="shared" si="127"/>
        <v>#VALUE!</v>
      </c>
    </row>
    <row r="3425" spans="1:7" hidden="1" x14ac:dyDescent="0.3">
      <c r="A3425" t="s">
        <v>2732</v>
      </c>
      <c r="B3425">
        <v>9.6237352600000001</v>
      </c>
      <c r="C3425">
        <v>0</v>
      </c>
      <c r="D3425" t="str">
        <f>IFERROR(VLOOKUP(A3425,Sheet1!$A$3:$C$490,1,FALSE),"")</f>
        <v/>
      </c>
      <c r="E3425" t="str">
        <f>IFERROR(VLOOKUP(A3425,Sheet1!$A$3:$C$490,3,FALSE),"")</f>
        <v/>
      </c>
      <c r="F3425" s="2" t="e">
        <f t="shared" si="126"/>
        <v>#VALUE!</v>
      </c>
      <c r="G3425" t="e">
        <f t="shared" si="127"/>
        <v>#VALUE!</v>
      </c>
    </row>
    <row r="3426" spans="1:7" hidden="1" x14ac:dyDescent="0.3">
      <c r="A3426" t="s">
        <v>2731</v>
      </c>
      <c r="B3426">
        <v>9.974300000000001E-4</v>
      </c>
      <c r="C3426">
        <v>0</v>
      </c>
      <c r="D3426" t="str">
        <f>IFERROR(VLOOKUP(A3426,Sheet1!$A$3:$C$490,1,FALSE),"")</f>
        <v/>
      </c>
      <c r="E3426" t="str">
        <f>IFERROR(VLOOKUP(A3426,Sheet1!$A$3:$C$490,3,FALSE),"")</f>
        <v/>
      </c>
      <c r="F3426" s="2" t="e">
        <f t="shared" si="126"/>
        <v>#VALUE!</v>
      </c>
      <c r="G3426" t="e">
        <f t="shared" si="127"/>
        <v>#VALUE!</v>
      </c>
    </row>
    <row r="3427" spans="1:7" hidden="1" x14ac:dyDescent="0.3">
      <c r="A3427" t="s">
        <v>2730</v>
      </c>
      <c r="B3427">
        <v>5.602538E-2</v>
      </c>
      <c r="C3427">
        <v>0</v>
      </c>
      <c r="D3427" t="str">
        <f>IFERROR(VLOOKUP(A3427,Sheet1!$A$3:$C$490,1,FALSE),"")</f>
        <v/>
      </c>
      <c r="E3427" t="str">
        <f>IFERROR(VLOOKUP(A3427,Sheet1!$A$3:$C$490,3,FALSE),"")</f>
        <v/>
      </c>
      <c r="F3427" s="2" t="e">
        <f t="shared" si="126"/>
        <v>#VALUE!</v>
      </c>
      <c r="G3427" t="e">
        <f t="shared" si="127"/>
        <v>#VALUE!</v>
      </c>
    </row>
    <row r="3428" spans="1:7" hidden="1" x14ac:dyDescent="0.3">
      <c r="A3428" t="s">
        <v>2729</v>
      </c>
      <c r="B3428">
        <v>6.1915329999999998E-2</v>
      </c>
      <c r="C3428">
        <v>0</v>
      </c>
      <c r="D3428" t="str">
        <f>IFERROR(VLOOKUP(A3428,Sheet1!$A$3:$C$490,1,FALSE),"")</f>
        <v/>
      </c>
      <c r="E3428" t="str">
        <f>IFERROR(VLOOKUP(A3428,Sheet1!$A$3:$C$490,3,FALSE),"")</f>
        <v/>
      </c>
      <c r="F3428" s="2" t="e">
        <f t="shared" si="126"/>
        <v>#VALUE!</v>
      </c>
      <c r="G3428" t="e">
        <f t="shared" si="127"/>
        <v>#VALUE!</v>
      </c>
    </row>
    <row r="3429" spans="1:7" hidden="1" x14ac:dyDescent="0.3">
      <c r="A3429" t="s">
        <v>2728</v>
      </c>
      <c r="B3429">
        <v>0.41853262000000002</v>
      </c>
      <c r="C3429">
        <v>0</v>
      </c>
      <c r="D3429" t="str">
        <f>IFERROR(VLOOKUP(A3429,Sheet1!$A$3:$C$490,1,FALSE),"")</f>
        <v/>
      </c>
      <c r="E3429" t="str">
        <f>IFERROR(VLOOKUP(A3429,Sheet1!$A$3:$C$490,3,FALSE),"")</f>
        <v/>
      </c>
      <c r="F3429" s="2" t="e">
        <f t="shared" si="126"/>
        <v>#VALUE!</v>
      </c>
      <c r="G3429" t="e">
        <f t="shared" si="127"/>
        <v>#VALUE!</v>
      </c>
    </row>
    <row r="3430" spans="1:7" hidden="1" x14ac:dyDescent="0.3">
      <c r="A3430" t="s">
        <v>2727</v>
      </c>
      <c r="B3430">
        <v>5.0064129999999998E-2</v>
      </c>
      <c r="C3430">
        <v>0</v>
      </c>
      <c r="D3430" t="str">
        <f>IFERROR(VLOOKUP(A3430,Sheet1!$A$3:$C$490,1,FALSE),"")</f>
        <v/>
      </c>
      <c r="E3430" t="str">
        <f>IFERROR(VLOOKUP(A3430,Sheet1!$A$3:$C$490,3,FALSE),"")</f>
        <v/>
      </c>
      <c r="F3430" s="2" t="e">
        <f t="shared" si="126"/>
        <v>#VALUE!</v>
      </c>
      <c r="G3430" t="e">
        <f t="shared" si="127"/>
        <v>#VALUE!</v>
      </c>
    </row>
    <row r="3431" spans="1:7" hidden="1" x14ac:dyDescent="0.3">
      <c r="A3431" t="s">
        <v>2726</v>
      </c>
      <c r="B3431">
        <v>0.85899302</v>
      </c>
      <c r="C3431">
        <v>0</v>
      </c>
      <c r="D3431" t="str">
        <f>IFERROR(VLOOKUP(A3431,Sheet1!$A$3:$C$490,1,FALSE),"")</f>
        <v/>
      </c>
      <c r="E3431" t="str">
        <f>IFERROR(VLOOKUP(A3431,Sheet1!$A$3:$C$490,3,FALSE),"")</f>
        <v/>
      </c>
      <c r="F3431" s="2" t="e">
        <f t="shared" si="126"/>
        <v>#VALUE!</v>
      </c>
      <c r="G3431" t="e">
        <f t="shared" si="127"/>
        <v>#VALUE!</v>
      </c>
    </row>
    <row r="3432" spans="1:7" hidden="1" x14ac:dyDescent="0.3">
      <c r="A3432" t="s">
        <v>2725</v>
      </c>
      <c r="B3432">
        <v>0.33116445</v>
      </c>
      <c r="C3432">
        <v>0</v>
      </c>
      <c r="D3432" t="str">
        <f>IFERROR(VLOOKUP(A3432,Sheet1!$A$3:$C$490,1,FALSE),"")</f>
        <v/>
      </c>
      <c r="E3432" t="str">
        <f>IFERROR(VLOOKUP(A3432,Sheet1!$A$3:$C$490,3,FALSE),"")</f>
        <v/>
      </c>
      <c r="F3432" s="2" t="e">
        <f t="shared" si="126"/>
        <v>#VALUE!</v>
      </c>
      <c r="G3432" t="e">
        <f t="shared" si="127"/>
        <v>#VALUE!</v>
      </c>
    </row>
    <row r="3433" spans="1:7" hidden="1" x14ac:dyDescent="0.3">
      <c r="A3433" t="s">
        <v>2724</v>
      </c>
      <c r="B3433">
        <v>2.0136099999999999E-3</v>
      </c>
      <c r="C3433">
        <v>0</v>
      </c>
      <c r="D3433" t="str">
        <f>IFERROR(VLOOKUP(A3433,Sheet1!$A$3:$C$490,1,FALSE),"")</f>
        <v/>
      </c>
      <c r="E3433" t="str">
        <f>IFERROR(VLOOKUP(A3433,Sheet1!$A$3:$C$490,3,FALSE),"")</f>
        <v/>
      </c>
      <c r="F3433" s="2" t="e">
        <f t="shared" si="126"/>
        <v>#VALUE!</v>
      </c>
      <c r="G3433" t="e">
        <f t="shared" si="127"/>
        <v>#VALUE!</v>
      </c>
    </row>
    <row r="3434" spans="1:7" hidden="1" x14ac:dyDescent="0.3">
      <c r="A3434" t="s">
        <v>2723</v>
      </c>
      <c r="B3434">
        <v>1.3237251800000001</v>
      </c>
      <c r="C3434">
        <v>0</v>
      </c>
      <c r="D3434" t="str">
        <f>IFERROR(VLOOKUP(A3434,Sheet1!$A$3:$C$490,1,FALSE),"")</f>
        <v/>
      </c>
      <c r="E3434" t="str">
        <f>IFERROR(VLOOKUP(A3434,Sheet1!$A$3:$C$490,3,FALSE),"")</f>
        <v/>
      </c>
      <c r="F3434" s="2" t="e">
        <f t="shared" si="126"/>
        <v>#VALUE!</v>
      </c>
      <c r="G3434" t="e">
        <f t="shared" si="127"/>
        <v>#VALUE!</v>
      </c>
    </row>
    <row r="3435" spans="1:7" hidden="1" x14ac:dyDescent="0.3">
      <c r="A3435" t="s">
        <v>2722</v>
      </c>
      <c r="B3435">
        <v>7.2812039999999995E-2</v>
      </c>
      <c r="C3435">
        <v>0</v>
      </c>
      <c r="D3435" t="str">
        <f>IFERROR(VLOOKUP(A3435,Sheet1!$A$3:$C$490,1,FALSE),"")</f>
        <v/>
      </c>
      <c r="E3435" t="str">
        <f>IFERROR(VLOOKUP(A3435,Sheet1!$A$3:$C$490,3,FALSE),"")</f>
        <v/>
      </c>
      <c r="F3435" s="2" t="e">
        <f t="shared" si="126"/>
        <v>#VALUE!</v>
      </c>
      <c r="G3435" t="e">
        <f t="shared" si="127"/>
        <v>#VALUE!</v>
      </c>
    </row>
    <row r="3436" spans="1:7" hidden="1" x14ac:dyDescent="0.3">
      <c r="A3436" t="s">
        <v>2721</v>
      </c>
      <c r="B3436">
        <v>0.10281637</v>
      </c>
      <c r="C3436">
        <v>0</v>
      </c>
      <c r="D3436" t="str">
        <f>IFERROR(VLOOKUP(A3436,Sheet1!$A$3:$C$490,1,FALSE),"")</f>
        <v/>
      </c>
      <c r="E3436" t="str">
        <f>IFERROR(VLOOKUP(A3436,Sheet1!$A$3:$C$490,3,FALSE),"")</f>
        <v/>
      </c>
      <c r="F3436" s="2" t="e">
        <f t="shared" si="126"/>
        <v>#VALUE!</v>
      </c>
      <c r="G3436" t="e">
        <f t="shared" si="127"/>
        <v>#VALUE!</v>
      </c>
    </row>
    <row r="3437" spans="1:7" hidden="1" x14ac:dyDescent="0.3">
      <c r="A3437" t="s">
        <v>2720</v>
      </c>
      <c r="B3437">
        <v>3.9600299999999998E-3</v>
      </c>
      <c r="C3437">
        <v>0</v>
      </c>
      <c r="D3437" t="str">
        <f>IFERROR(VLOOKUP(A3437,Sheet1!$A$3:$C$490,1,FALSE),"")</f>
        <v/>
      </c>
      <c r="E3437" t="str">
        <f>IFERROR(VLOOKUP(A3437,Sheet1!$A$3:$C$490,3,FALSE),"")</f>
        <v/>
      </c>
      <c r="F3437" s="2" t="e">
        <f t="shared" si="126"/>
        <v>#VALUE!</v>
      </c>
      <c r="G3437" t="e">
        <f t="shared" si="127"/>
        <v>#VALUE!</v>
      </c>
    </row>
    <row r="3438" spans="1:7" hidden="1" x14ac:dyDescent="0.3">
      <c r="A3438" t="s">
        <v>2719</v>
      </c>
      <c r="B3438">
        <v>0.15434724999999999</v>
      </c>
      <c r="C3438">
        <v>0</v>
      </c>
      <c r="D3438" t="str">
        <f>IFERROR(VLOOKUP(A3438,Sheet1!$A$3:$C$490,1,FALSE),"")</f>
        <v/>
      </c>
      <c r="E3438" t="str">
        <f>IFERROR(VLOOKUP(A3438,Sheet1!$A$3:$C$490,3,FALSE),"")</f>
        <v/>
      </c>
      <c r="F3438" s="2" t="e">
        <f t="shared" si="126"/>
        <v>#VALUE!</v>
      </c>
      <c r="G3438" t="e">
        <f t="shared" si="127"/>
        <v>#VALUE!</v>
      </c>
    </row>
    <row r="3439" spans="1:7" hidden="1" x14ac:dyDescent="0.3">
      <c r="A3439" t="s">
        <v>2718</v>
      </c>
      <c r="B3439">
        <v>8.2670960000000002E-2</v>
      </c>
      <c r="C3439">
        <v>0</v>
      </c>
      <c r="D3439" t="str">
        <f>IFERROR(VLOOKUP(A3439,Sheet1!$A$3:$C$490,1,FALSE),"")</f>
        <v/>
      </c>
      <c r="E3439" t="str">
        <f>IFERROR(VLOOKUP(A3439,Sheet1!$A$3:$C$490,3,FALSE),"")</f>
        <v/>
      </c>
      <c r="F3439" s="2" t="e">
        <f t="shared" si="126"/>
        <v>#VALUE!</v>
      </c>
      <c r="G3439" t="e">
        <f t="shared" si="127"/>
        <v>#VALUE!</v>
      </c>
    </row>
    <row r="3440" spans="1:7" hidden="1" x14ac:dyDescent="0.3">
      <c r="A3440" t="s">
        <v>2717</v>
      </c>
      <c r="B3440">
        <v>3.9903309999999997E-2</v>
      </c>
      <c r="C3440">
        <v>0</v>
      </c>
      <c r="D3440" t="str">
        <f>IFERROR(VLOOKUP(A3440,Sheet1!$A$3:$C$490,1,FALSE),"")</f>
        <v/>
      </c>
      <c r="E3440" t="str">
        <f>IFERROR(VLOOKUP(A3440,Sheet1!$A$3:$C$490,3,FALSE),"")</f>
        <v/>
      </c>
      <c r="F3440" s="2" t="e">
        <f t="shared" si="126"/>
        <v>#VALUE!</v>
      </c>
      <c r="G3440" t="e">
        <f t="shared" si="127"/>
        <v>#VALUE!</v>
      </c>
    </row>
    <row r="3441" spans="1:7" hidden="1" x14ac:dyDescent="0.3">
      <c r="A3441" t="s">
        <v>2716</v>
      </c>
      <c r="B3441">
        <v>0.10544584999999999</v>
      </c>
      <c r="C3441">
        <v>0</v>
      </c>
      <c r="D3441" t="str">
        <f>IFERROR(VLOOKUP(A3441,Sheet1!$A$3:$C$490,1,FALSE),"")</f>
        <v/>
      </c>
      <c r="E3441" t="str">
        <f>IFERROR(VLOOKUP(A3441,Sheet1!$A$3:$C$490,3,FALSE),"")</f>
        <v/>
      </c>
      <c r="F3441" s="2" t="e">
        <f t="shared" si="126"/>
        <v>#VALUE!</v>
      </c>
      <c r="G3441" t="e">
        <f t="shared" si="127"/>
        <v>#VALUE!</v>
      </c>
    </row>
    <row r="3442" spans="1:7" hidden="1" x14ac:dyDescent="0.3">
      <c r="A3442" t="s">
        <v>2715</v>
      </c>
      <c r="B3442">
        <v>0.1158251</v>
      </c>
      <c r="C3442">
        <v>0</v>
      </c>
      <c r="D3442" t="str">
        <f>IFERROR(VLOOKUP(A3442,Sheet1!$A$3:$C$490,1,FALSE),"")</f>
        <v/>
      </c>
      <c r="E3442" t="str">
        <f>IFERROR(VLOOKUP(A3442,Sheet1!$A$3:$C$490,3,FALSE),"")</f>
        <v/>
      </c>
      <c r="F3442" s="2" t="e">
        <f t="shared" si="126"/>
        <v>#VALUE!</v>
      </c>
      <c r="G3442" t="e">
        <f t="shared" si="127"/>
        <v>#VALUE!</v>
      </c>
    </row>
    <row r="3443" spans="1:7" hidden="1" x14ac:dyDescent="0.3">
      <c r="A3443" t="s">
        <v>2714</v>
      </c>
      <c r="B3443">
        <v>5.0058000000000004E-3</v>
      </c>
      <c r="C3443">
        <v>0</v>
      </c>
      <c r="D3443" t="str">
        <f>IFERROR(VLOOKUP(A3443,Sheet1!$A$3:$C$490,1,FALSE),"")</f>
        <v/>
      </c>
      <c r="E3443" t="str">
        <f>IFERROR(VLOOKUP(A3443,Sheet1!$A$3:$C$490,3,FALSE),"")</f>
        <v/>
      </c>
      <c r="F3443" s="2" t="e">
        <f t="shared" si="126"/>
        <v>#VALUE!</v>
      </c>
      <c r="G3443" t="e">
        <f t="shared" si="127"/>
        <v>#VALUE!</v>
      </c>
    </row>
    <row r="3444" spans="1:7" hidden="1" x14ac:dyDescent="0.3">
      <c r="A3444" t="s">
        <v>2713</v>
      </c>
      <c r="B3444">
        <v>2.763469E-2</v>
      </c>
      <c r="C3444">
        <v>0</v>
      </c>
      <c r="D3444" t="str">
        <f>IFERROR(VLOOKUP(A3444,Sheet1!$A$3:$C$490,1,FALSE),"")</f>
        <v/>
      </c>
      <c r="E3444" t="str">
        <f>IFERROR(VLOOKUP(A3444,Sheet1!$A$3:$C$490,3,FALSE),"")</f>
        <v/>
      </c>
      <c r="F3444" s="2" t="e">
        <f t="shared" si="126"/>
        <v>#VALUE!</v>
      </c>
      <c r="G3444" t="e">
        <f t="shared" si="127"/>
        <v>#VALUE!</v>
      </c>
    </row>
    <row r="3445" spans="1:7" hidden="1" x14ac:dyDescent="0.3">
      <c r="A3445" t="s">
        <v>2712</v>
      </c>
      <c r="B3445">
        <v>0.29597015999999998</v>
      </c>
      <c r="C3445">
        <v>0</v>
      </c>
      <c r="D3445" t="str">
        <f>IFERROR(VLOOKUP(A3445,Sheet1!$A$3:$C$490,1,FALSE),"")</f>
        <v/>
      </c>
      <c r="E3445" t="str">
        <f>IFERROR(VLOOKUP(A3445,Sheet1!$A$3:$C$490,3,FALSE),"")</f>
        <v/>
      </c>
      <c r="F3445" s="2" t="e">
        <f t="shared" si="126"/>
        <v>#VALUE!</v>
      </c>
      <c r="G3445" t="e">
        <f t="shared" si="127"/>
        <v>#VALUE!</v>
      </c>
    </row>
    <row r="3446" spans="1:7" hidden="1" x14ac:dyDescent="0.3">
      <c r="A3446" t="s">
        <v>2711</v>
      </c>
      <c r="B3446">
        <v>0.21765327000000001</v>
      </c>
      <c r="C3446">
        <v>0</v>
      </c>
      <c r="D3446" t="str">
        <f>IFERROR(VLOOKUP(A3446,Sheet1!$A$3:$C$490,1,FALSE),"")</f>
        <v/>
      </c>
      <c r="E3446" t="str">
        <f>IFERROR(VLOOKUP(A3446,Sheet1!$A$3:$C$490,3,FALSE),"")</f>
        <v/>
      </c>
      <c r="F3446" s="2" t="e">
        <f t="shared" si="126"/>
        <v>#VALUE!</v>
      </c>
      <c r="G3446" t="e">
        <f t="shared" si="127"/>
        <v>#VALUE!</v>
      </c>
    </row>
    <row r="3447" spans="1:7" hidden="1" x14ac:dyDescent="0.3">
      <c r="A3447" t="s">
        <v>2710</v>
      </c>
      <c r="B3447">
        <v>0.19237724</v>
      </c>
      <c r="C3447">
        <v>0</v>
      </c>
      <c r="D3447" t="str">
        <f>IFERROR(VLOOKUP(A3447,Sheet1!$A$3:$C$490,1,FALSE),"")</f>
        <v/>
      </c>
      <c r="E3447" t="str">
        <f>IFERROR(VLOOKUP(A3447,Sheet1!$A$3:$C$490,3,FALSE),"")</f>
        <v/>
      </c>
      <c r="F3447" s="2" t="e">
        <f t="shared" si="126"/>
        <v>#VALUE!</v>
      </c>
      <c r="G3447" t="e">
        <f t="shared" si="127"/>
        <v>#VALUE!</v>
      </c>
    </row>
    <row r="3448" spans="1:7" hidden="1" x14ac:dyDescent="0.3">
      <c r="A3448" t="s">
        <v>2709</v>
      </c>
      <c r="B3448">
        <v>9.6581342899999996</v>
      </c>
      <c r="C3448">
        <v>0</v>
      </c>
      <c r="D3448" t="str">
        <f>IFERROR(VLOOKUP(A3448,Sheet1!$A$3:$C$490,1,FALSE),"")</f>
        <v/>
      </c>
      <c r="E3448" t="str">
        <f>IFERROR(VLOOKUP(A3448,Sheet1!$A$3:$C$490,3,FALSE),"")</f>
        <v/>
      </c>
      <c r="F3448" s="2" t="e">
        <f t="shared" si="126"/>
        <v>#VALUE!</v>
      </c>
      <c r="G3448" t="e">
        <f t="shared" si="127"/>
        <v>#VALUE!</v>
      </c>
    </row>
    <row r="3449" spans="1:7" hidden="1" x14ac:dyDescent="0.3">
      <c r="A3449" t="s">
        <v>2708</v>
      </c>
      <c r="B3449">
        <v>0.88482592999999998</v>
      </c>
      <c r="C3449">
        <v>0</v>
      </c>
      <c r="D3449" t="str">
        <f>IFERROR(VLOOKUP(A3449,Sheet1!$A$3:$C$490,1,FALSE),"")</f>
        <v/>
      </c>
      <c r="E3449" t="str">
        <f>IFERROR(VLOOKUP(A3449,Sheet1!$A$3:$C$490,3,FALSE),"")</f>
        <v/>
      </c>
      <c r="F3449" s="2" t="e">
        <f t="shared" si="126"/>
        <v>#VALUE!</v>
      </c>
      <c r="G3449" t="e">
        <f t="shared" si="127"/>
        <v>#VALUE!</v>
      </c>
    </row>
    <row r="3450" spans="1:7" hidden="1" x14ac:dyDescent="0.3">
      <c r="A3450" t="s">
        <v>2707</v>
      </c>
      <c r="B3450">
        <v>4.871118E-2</v>
      </c>
      <c r="C3450">
        <v>0</v>
      </c>
      <c r="D3450" t="str">
        <f>IFERROR(VLOOKUP(A3450,Sheet1!$A$3:$C$490,1,FALSE),"")</f>
        <v/>
      </c>
      <c r="E3450" t="str">
        <f>IFERROR(VLOOKUP(A3450,Sheet1!$A$3:$C$490,3,FALSE),"")</f>
        <v/>
      </c>
      <c r="F3450" s="2" t="e">
        <f t="shared" si="126"/>
        <v>#VALUE!</v>
      </c>
      <c r="G3450" t="e">
        <f t="shared" si="127"/>
        <v>#VALUE!</v>
      </c>
    </row>
    <row r="3451" spans="1:7" hidden="1" x14ac:dyDescent="0.3">
      <c r="A3451" t="s">
        <v>2706</v>
      </c>
      <c r="B3451">
        <v>1.9979500000000001E-3</v>
      </c>
      <c r="C3451">
        <v>0</v>
      </c>
      <c r="D3451" t="str">
        <f>IFERROR(VLOOKUP(A3451,Sheet1!$A$3:$C$490,1,FALSE),"")</f>
        <v/>
      </c>
      <c r="E3451" t="str">
        <f>IFERROR(VLOOKUP(A3451,Sheet1!$A$3:$C$490,3,FALSE),"")</f>
        <v/>
      </c>
      <c r="F3451" s="2" t="e">
        <f t="shared" si="126"/>
        <v>#VALUE!</v>
      </c>
      <c r="G3451" t="e">
        <f t="shared" si="127"/>
        <v>#VALUE!</v>
      </c>
    </row>
    <row r="3452" spans="1:7" hidden="1" x14ac:dyDescent="0.3">
      <c r="A3452" t="s">
        <v>2705</v>
      </c>
      <c r="B3452">
        <v>4.9983500000000004E-3</v>
      </c>
      <c r="C3452">
        <v>0</v>
      </c>
      <c r="D3452" t="str">
        <f>IFERROR(VLOOKUP(A3452,Sheet1!$A$3:$C$490,1,FALSE),"")</f>
        <v/>
      </c>
      <c r="E3452" t="str">
        <f>IFERROR(VLOOKUP(A3452,Sheet1!$A$3:$C$490,3,FALSE),"")</f>
        <v/>
      </c>
      <c r="F3452" s="2" t="e">
        <f t="shared" si="126"/>
        <v>#VALUE!</v>
      </c>
      <c r="G3452" t="e">
        <f t="shared" si="127"/>
        <v>#VALUE!</v>
      </c>
    </row>
    <row r="3453" spans="1:7" hidden="1" x14ac:dyDescent="0.3">
      <c r="A3453" t="s">
        <v>2704</v>
      </c>
      <c r="B3453">
        <v>5.9998200000000003E-3</v>
      </c>
      <c r="C3453">
        <v>0</v>
      </c>
      <c r="D3453" t="str">
        <f>IFERROR(VLOOKUP(A3453,Sheet1!$A$3:$C$490,1,FALSE),"")</f>
        <v/>
      </c>
      <c r="E3453" t="str">
        <f>IFERROR(VLOOKUP(A3453,Sheet1!$A$3:$C$490,3,FALSE),"")</f>
        <v/>
      </c>
      <c r="F3453" s="2" t="e">
        <f t="shared" si="126"/>
        <v>#VALUE!</v>
      </c>
      <c r="G3453" t="e">
        <f t="shared" si="127"/>
        <v>#VALUE!</v>
      </c>
    </row>
    <row r="3454" spans="1:7" hidden="1" x14ac:dyDescent="0.3">
      <c r="A3454" t="s">
        <v>2703</v>
      </c>
      <c r="B3454">
        <v>0.48717525</v>
      </c>
      <c r="C3454">
        <v>0</v>
      </c>
      <c r="D3454" t="str">
        <f>IFERROR(VLOOKUP(A3454,Sheet1!$A$3:$C$490,1,FALSE),"")</f>
        <v/>
      </c>
      <c r="E3454" t="str">
        <f>IFERROR(VLOOKUP(A3454,Sheet1!$A$3:$C$490,3,FALSE),"")</f>
        <v/>
      </c>
      <c r="F3454" s="2" t="e">
        <f t="shared" si="126"/>
        <v>#VALUE!</v>
      </c>
      <c r="G3454" t="e">
        <f t="shared" si="127"/>
        <v>#VALUE!</v>
      </c>
    </row>
    <row r="3455" spans="1:7" hidden="1" x14ac:dyDescent="0.3">
      <c r="A3455" t="s">
        <v>2702</v>
      </c>
      <c r="B3455">
        <v>0.22854304</v>
      </c>
      <c r="C3455">
        <v>0</v>
      </c>
      <c r="D3455" t="str">
        <f>IFERROR(VLOOKUP(A3455,Sheet1!$A$3:$C$490,1,FALSE),"")</f>
        <v/>
      </c>
      <c r="E3455" t="str">
        <f>IFERROR(VLOOKUP(A3455,Sheet1!$A$3:$C$490,3,FALSE),"")</f>
        <v/>
      </c>
      <c r="F3455" s="2" t="e">
        <f t="shared" si="126"/>
        <v>#VALUE!</v>
      </c>
      <c r="G3455" t="e">
        <f t="shared" si="127"/>
        <v>#VALUE!</v>
      </c>
    </row>
    <row r="3456" spans="1:7" hidden="1" x14ac:dyDescent="0.3">
      <c r="A3456" t="s">
        <v>2701</v>
      </c>
      <c r="B3456">
        <v>0.76002833000000003</v>
      </c>
      <c r="C3456">
        <v>0</v>
      </c>
      <c r="D3456" t="str">
        <f>IFERROR(VLOOKUP(A3456,Sheet1!$A$3:$C$490,1,FALSE),"")</f>
        <v/>
      </c>
      <c r="E3456" t="str">
        <f>IFERROR(VLOOKUP(A3456,Sheet1!$A$3:$C$490,3,FALSE),"")</f>
        <v/>
      </c>
      <c r="F3456" s="2" t="e">
        <f t="shared" si="126"/>
        <v>#VALUE!</v>
      </c>
      <c r="G3456" t="e">
        <f t="shared" si="127"/>
        <v>#VALUE!</v>
      </c>
    </row>
    <row r="3457" spans="1:7" hidden="1" x14ac:dyDescent="0.3">
      <c r="A3457" t="s">
        <v>2700</v>
      </c>
      <c r="B3457">
        <v>1.0066299999999999E-3</v>
      </c>
      <c r="C3457">
        <v>0</v>
      </c>
      <c r="D3457" t="str">
        <f>IFERROR(VLOOKUP(A3457,Sheet1!$A$3:$C$490,1,FALSE),"")</f>
        <v/>
      </c>
      <c r="E3457" t="str">
        <f>IFERROR(VLOOKUP(A3457,Sheet1!$A$3:$C$490,3,FALSE),"")</f>
        <v/>
      </c>
      <c r="F3457" s="2" t="e">
        <f t="shared" si="126"/>
        <v>#VALUE!</v>
      </c>
      <c r="G3457" t="e">
        <f t="shared" si="127"/>
        <v>#VALUE!</v>
      </c>
    </row>
    <row r="3458" spans="1:7" hidden="1" x14ac:dyDescent="0.3">
      <c r="A3458" t="s">
        <v>2699</v>
      </c>
      <c r="B3458">
        <v>1.7034179999999999E-2</v>
      </c>
      <c r="C3458">
        <v>0</v>
      </c>
      <c r="D3458" t="str">
        <f>IFERROR(VLOOKUP(A3458,Sheet1!$A$3:$C$490,1,FALSE),"")</f>
        <v/>
      </c>
      <c r="E3458" t="str">
        <f>IFERROR(VLOOKUP(A3458,Sheet1!$A$3:$C$490,3,FALSE),"")</f>
        <v/>
      </c>
      <c r="F3458" s="2" t="e">
        <f t="shared" ref="F3458:F3521" si="128">B3458-E3458</f>
        <v>#VALUE!</v>
      </c>
      <c r="G3458" t="e">
        <f t="shared" ref="G3458:G3521" si="129">ABS(F3458)</f>
        <v>#VALUE!</v>
      </c>
    </row>
    <row r="3459" spans="1:7" hidden="1" x14ac:dyDescent="0.3">
      <c r="A3459" t="s">
        <v>2698</v>
      </c>
      <c r="B3459">
        <v>0.16797718</v>
      </c>
      <c r="C3459">
        <v>0</v>
      </c>
      <c r="D3459" t="str">
        <f>IFERROR(VLOOKUP(A3459,Sheet1!$A$3:$C$490,1,FALSE),"")</f>
        <v/>
      </c>
      <c r="E3459" t="str">
        <f>IFERROR(VLOOKUP(A3459,Sheet1!$A$3:$C$490,3,FALSE),"")</f>
        <v/>
      </c>
      <c r="F3459" s="2" t="e">
        <f t="shared" si="128"/>
        <v>#VALUE!</v>
      </c>
      <c r="G3459" t="e">
        <f t="shared" si="129"/>
        <v>#VALUE!</v>
      </c>
    </row>
    <row r="3460" spans="1:7" hidden="1" x14ac:dyDescent="0.3">
      <c r="A3460" t="s">
        <v>2697</v>
      </c>
      <c r="B3460">
        <v>8.2782529999999993E-2</v>
      </c>
      <c r="C3460">
        <v>0</v>
      </c>
      <c r="D3460" t="str">
        <f>IFERROR(VLOOKUP(A3460,Sheet1!$A$3:$C$490,1,FALSE),"")</f>
        <v/>
      </c>
      <c r="E3460" t="str">
        <f>IFERROR(VLOOKUP(A3460,Sheet1!$A$3:$C$490,3,FALSE),"")</f>
        <v/>
      </c>
      <c r="F3460" s="2" t="e">
        <f t="shared" si="128"/>
        <v>#VALUE!</v>
      </c>
      <c r="G3460" t="e">
        <f t="shared" si="129"/>
        <v>#VALUE!</v>
      </c>
    </row>
    <row r="3461" spans="1:7" hidden="1" x14ac:dyDescent="0.3">
      <c r="A3461" t="s">
        <v>2696</v>
      </c>
      <c r="B3461">
        <v>8.5704310000000006E-2</v>
      </c>
      <c r="C3461">
        <v>0</v>
      </c>
      <c r="D3461" t="str">
        <f>IFERROR(VLOOKUP(A3461,Sheet1!$A$3:$C$490,1,FALSE),"")</f>
        <v/>
      </c>
      <c r="E3461" t="str">
        <f>IFERROR(VLOOKUP(A3461,Sheet1!$A$3:$C$490,3,FALSE),"")</f>
        <v/>
      </c>
      <c r="F3461" s="2" t="e">
        <f t="shared" si="128"/>
        <v>#VALUE!</v>
      </c>
      <c r="G3461" t="e">
        <f t="shared" si="129"/>
        <v>#VALUE!</v>
      </c>
    </row>
    <row r="3462" spans="1:7" hidden="1" x14ac:dyDescent="0.3">
      <c r="A3462" t="s">
        <v>2695</v>
      </c>
      <c r="B3462">
        <v>4.653529E-2</v>
      </c>
      <c r="C3462">
        <v>0</v>
      </c>
      <c r="D3462" t="str">
        <f>IFERROR(VLOOKUP(A3462,Sheet1!$A$3:$C$490,1,FALSE),"")</f>
        <v/>
      </c>
      <c r="E3462" t="str">
        <f>IFERROR(VLOOKUP(A3462,Sheet1!$A$3:$C$490,3,FALSE),"")</f>
        <v/>
      </c>
      <c r="F3462" s="2" t="e">
        <f t="shared" si="128"/>
        <v>#VALUE!</v>
      </c>
      <c r="G3462" t="e">
        <f t="shared" si="129"/>
        <v>#VALUE!</v>
      </c>
    </row>
    <row r="3463" spans="1:7" hidden="1" x14ac:dyDescent="0.3">
      <c r="A3463" t="s">
        <v>2694</v>
      </c>
      <c r="B3463">
        <v>2.8823885699999998</v>
      </c>
      <c r="C3463">
        <v>0</v>
      </c>
      <c r="D3463" t="str">
        <f>IFERROR(VLOOKUP(A3463,Sheet1!$A$3:$C$490,1,FALSE),"")</f>
        <v/>
      </c>
      <c r="E3463" t="str">
        <f>IFERROR(VLOOKUP(A3463,Sheet1!$A$3:$C$490,3,FALSE),"")</f>
        <v/>
      </c>
      <c r="F3463" s="2" t="e">
        <f t="shared" si="128"/>
        <v>#VALUE!</v>
      </c>
      <c r="G3463" t="e">
        <f t="shared" si="129"/>
        <v>#VALUE!</v>
      </c>
    </row>
    <row r="3464" spans="1:7" hidden="1" x14ac:dyDescent="0.3">
      <c r="A3464" t="s">
        <v>2693</v>
      </c>
      <c r="B3464">
        <v>6.0671600000000003E-3</v>
      </c>
      <c r="C3464">
        <v>0</v>
      </c>
      <c r="D3464" t="str">
        <f>IFERROR(VLOOKUP(A3464,Sheet1!$A$3:$C$490,1,FALSE),"")</f>
        <v/>
      </c>
      <c r="E3464" t="str">
        <f>IFERROR(VLOOKUP(A3464,Sheet1!$A$3:$C$490,3,FALSE),"")</f>
        <v/>
      </c>
      <c r="F3464" s="2" t="e">
        <f t="shared" si="128"/>
        <v>#VALUE!</v>
      </c>
      <c r="G3464" t="e">
        <f t="shared" si="129"/>
        <v>#VALUE!</v>
      </c>
    </row>
    <row r="3465" spans="1:7" hidden="1" x14ac:dyDescent="0.3">
      <c r="A3465" t="s">
        <v>2692</v>
      </c>
      <c r="B3465">
        <v>0.27330455999999997</v>
      </c>
      <c r="C3465">
        <v>0</v>
      </c>
      <c r="D3465" t="str">
        <f>IFERROR(VLOOKUP(A3465,Sheet1!$A$3:$C$490,1,FALSE),"")</f>
        <v/>
      </c>
      <c r="E3465" t="str">
        <f>IFERROR(VLOOKUP(A3465,Sheet1!$A$3:$C$490,3,FALSE),"")</f>
        <v/>
      </c>
      <c r="F3465" s="2" t="e">
        <f t="shared" si="128"/>
        <v>#VALUE!</v>
      </c>
      <c r="G3465" t="e">
        <f t="shared" si="129"/>
        <v>#VALUE!</v>
      </c>
    </row>
    <row r="3466" spans="1:7" hidden="1" x14ac:dyDescent="0.3">
      <c r="A3466" t="s">
        <v>2691</v>
      </c>
      <c r="B3466">
        <v>1.9809099999999998E-3</v>
      </c>
      <c r="C3466">
        <v>0</v>
      </c>
      <c r="D3466" t="str">
        <f>IFERROR(VLOOKUP(A3466,Sheet1!$A$3:$C$490,1,FALSE),"")</f>
        <v/>
      </c>
      <c r="E3466" t="str">
        <f>IFERROR(VLOOKUP(A3466,Sheet1!$A$3:$C$490,3,FALSE),"")</f>
        <v/>
      </c>
      <c r="F3466" s="2" t="e">
        <f t="shared" si="128"/>
        <v>#VALUE!</v>
      </c>
      <c r="G3466" t="e">
        <f t="shared" si="129"/>
        <v>#VALUE!</v>
      </c>
    </row>
    <row r="3467" spans="1:7" hidden="1" x14ac:dyDescent="0.3">
      <c r="A3467" t="s">
        <v>2690</v>
      </c>
      <c r="B3467">
        <v>34.903610319999999</v>
      </c>
      <c r="C3467">
        <v>0</v>
      </c>
      <c r="D3467" t="str">
        <f>IFERROR(VLOOKUP(A3467,Sheet1!$A$3:$C$490,1,FALSE),"")</f>
        <v/>
      </c>
      <c r="E3467" t="str">
        <f>IFERROR(VLOOKUP(A3467,Sheet1!$A$3:$C$490,3,FALSE),"")</f>
        <v/>
      </c>
      <c r="F3467" s="2" t="e">
        <f t="shared" si="128"/>
        <v>#VALUE!</v>
      </c>
      <c r="G3467" t="e">
        <f t="shared" si="129"/>
        <v>#VALUE!</v>
      </c>
    </row>
    <row r="3468" spans="1:7" hidden="1" x14ac:dyDescent="0.3">
      <c r="A3468" t="s">
        <v>2689</v>
      </c>
      <c r="B3468">
        <v>2.04507526</v>
      </c>
      <c r="C3468">
        <v>0</v>
      </c>
      <c r="D3468" t="str">
        <f>IFERROR(VLOOKUP(A3468,Sheet1!$A$3:$C$490,1,FALSE),"")</f>
        <v/>
      </c>
      <c r="E3468" t="str">
        <f>IFERROR(VLOOKUP(A3468,Sheet1!$A$3:$C$490,3,FALSE),"")</f>
        <v/>
      </c>
      <c r="F3468" s="2" t="e">
        <f t="shared" si="128"/>
        <v>#VALUE!</v>
      </c>
      <c r="G3468" t="e">
        <f t="shared" si="129"/>
        <v>#VALUE!</v>
      </c>
    </row>
    <row r="3469" spans="1:7" hidden="1" x14ac:dyDescent="0.3">
      <c r="A3469" t="s">
        <v>2688</v>
      </c>
      <c r="B3469">
        <v>20.132053979999998</v>
      </c>
      <c r="C3469">
        <v>0</v>
      </c>
      <c r="D3469" t="str">
        <f>IFERROR(VLOOKUP(A3469,Sheet1!$A$3:$C$490,1,FALSE),"")</f>
        <v/>
      </c>
      <c r="E3469" t="str">
        <f>IFERROR(VLOOKUP(A3469,Sheet1!$A$3:$C$490,3,FALSE),"")</f>
        <v/>
      </c>
      <c r="F3469" s="2" t="e">
        <f t="shared" si="128"/>
        <v>#VALUE!</v>
      </c>
      <c r="G3469" t="e">
        <f t="shared" si="129"/>
        <v>#VALUE!</v>
      </c>
    </row>
    <row r="3470" spans="1:7" hidden="1" x14ac:dyDescent="0.3">
      <c r="A3470" t="s">
        <v>2687</v>
      </c>
      <c r="B3470">
        <v>5.0464200000000002E-3</v>
      </c>
      <c r="C3470">
        <v>0</v>
      </c>
      <c r="D3470" t="str">
        <f>IFERROR(VLOOKUP(A3470,Sheet1!$A$3:$C$490,1,FALSE),"")</f>
        <v/>
      </c>
      <c r="E3470" t="str">
        <f>IFERROR(VLOOKUP(A3470,Sheet1!$A$3:$C$490,3,FALSE),"")</f>
        <v/>
      </c>
      <c r="F3470" s="2" t="e">
        <f t="shared" si="128"/>
        <v>#VALUE!</v>
      </c>
      <c r="G3470" t="e">
        <f t="shared" si="129"/>
        <v>#VALUE!</v>
      </c>
    </row>
    <row r="3471" spans="1:7" hidden="1" x14ac:dyDescent="0.3">
      <c r="A3471" t="s">
        <v>2686</v>
      </c>
      <c r="B3471">
        <v>0.93034468999999997</v>
      </c>
      <c r="C3471">
        <v>0</v>
      </c>
      <c r="D3471" t="str">
        <f>IFERROR(VLOOKUP(A3471,Sheet1!$A$3:$C$490,1,FALSE),"")</f>
        <v/>
      </c>
      <c r="E3471" t="str">
        <f>IFERROR(VLOOKUP(A3471,Sheet1!$A$3:$C$490,3,FALSE),"")</f>
        <v/>
      </c>
      <c r="F3471" s="2" t="e">
        <f t="shared" si="128"/>
        <v>#VALUE!</v>
      </c>
      <c r="G3471" t="e">
        <f t="shared" si="129"/>
        <v>#VALUE!</v>
      </c>
    </row>
    <row r="3472" spans="1:7" hidden="1" x14ac:dyDescent="0.3">
      <c r="A3472" t="s">
        <v>2685</v>
      </c>
      <c r="B3472">
        <v>0.69827331999999998</v>
      </c>
      <c r="C3472">
        <v>0</v>
      </c>
      <c r="D3472" t="str">
        <f>IFERROR(VLOOKUP(A3472,Sheet1!$A$3:$C$490,1,FALSE),"")</f>
        <v/>
      </c>
      <c r="E3472" t="str">
        <f>IFERROR(VLOOKUP(A3472,Sheet1!$A$3:$C$490,3,FALSE),"")</f>
        <v/>
      </c>
      <c r="F3472" s="2" t="e">
        <f t="shared" si="128"/>
        <v>#VALUE!</v>
      </c>
      <c r="G3472" t="e">
        <f t="shared" si="129"/>
        <v>#VALUE!</v>
      </c>
    </row>
    <row r="3473" spans="1:7" hidden="1" x14ac:dyDescent="0.3">
      <c r="A3473" t="s">
        <v>2684</v>
      </c>
      <c r="B3473">
        <v>1.518687E-2</v>
      </c>
      <c r="C3473">
        <v>0</v>
      </c>
      <c r="D3473" t="str">
        <f>IFERROR(VLOOKUP(A3473,Sheet1!$A$3:$C$490,1,FALSE),"")</f>
        <v/>
      </c>
      <c r="E3473" t="str">
        <f>IFERROR(VLOOKUP(A3473,Sheet1!$A$3:$C$490,3,FALSE),"")</f>
        <v/>
      </c>
      <c r="F3473" s="2" t="e">
        <f t="shared" si="128"/>
        <v>#VALUE!</v>
      </c>
      <c r="G3473" t="e">
        <f t="shared" si="129"/>
        <v>#VALUE!</v>
      </c>
    </row>
    <row r="3474" spans="1:7" hidden="1" x14ac:dyDescent="0.3">
      <c r="A3474" t="s">
        <v>2683</v>
      </c>
      <c r="B3474">
        <v>0.37284804999999999</v>
      </c>
      <c r="C3474">
        <v>0</v>
      </c>
      <c r="D3474" t="str">
        <f>IFERROR(VLOOKUP(A3474,Sheet1!$A$3:$C$490,1,FALSE),"")</f>
        <v/>
      </c>
      <c r="E3474" t="str">
        <f>IFERROR(VLOOKUP(A3474,Sheet1!$A$3:$C$490,3,FALSE),"")</f>
        <v/>
      </c>
      <c r="F3474" s="2" t="e">
        <f t="shared" si="128"/>
        <v>#VALUE!</v>
      </c>
      <c r="G3474" t="e">
        <f t="shared" si="129"/>
        <v>#VALUE!</v>
      </c>
    </row>
    <row r="3475" spans="1:7" hidden="1" x14ac:dyDescent="0.3">
      <c r="A3475" t="s">
        <v>2682</v>
      </c>
      <c r="B3475">
        <v>3.5653869999999997E-2</v>
      </c>
      <c r="C3475">
        <v>0</v>
      </c>
      <c r="D3475" t="str">
        <f>IFERROR(VLOOKUP(A3475,Sheet1!$A$3:$C$490,1,FALSE),"")</f>
        <v/>
      </c>
      <c r="E3475" t="str">
        <f>IFERROR(VLOOKUP(A3475,Sheet1!$A$3:$C$490,3,FALSE),"")</f>
        <v/>
      </c>
      <c r="F3475" s="2" t="e">
        <f t="shared" si="128"/>
        <v>#VALUE!</v>
      </c>
      <c r="G3475" t="e">
        <f t="shared" si="129"/>
        <v>#VALUE!</v>
      </c>
    </row>
    <row r="3476" spans="1:7" hidden="1" x14ac:dyDescent="0.3">
      <c r="A3476" t="s">
        <v>2681</v>
      </c>
      <c r="B3476">
        <v>7.70291193</v>
      </c>
      <c r="C3476">
        <v>0</v>
      </c>
      <c r="D3476" t="str">
        <f>IFERROR(VLOOKUP(A3476,Sheet1!$A$3:$C$490,1,FALSE),"")</f>
        <v/>
      </c>
      <c r="E3476" t="str">
        <f>IFERROR(VLOOKUP(A3476,Sheet1!$A$3:$C$490,3,FALSE),"")</f>
        <v/>
      </c>
      <c r="F3476" s="2" t="e">
        <f t="shared" si="128"/>
        <v>#VALUE!</v>
      </c>
      <c r="G3476" t="e">
        <f t="shared" si="129"/>
        <v>#VALUE!</v>
      </c>
    </row>
    <row r="3477" spans="1:7" hidden="1" x14ac:dyDescent="0.3">
      <c r="A3477" t="s">
        <v>2680</v>
      </c>
      <c r="B3477">
        <v>1.5181933299999999</v>
      </c>
      <c r="C3477">
        <v>0</v>
      </c>
      <c r="D3477" t="str">
        <f>IFERROR(VLOOKUP(A3477,Sheet1!$A$3:$C$490,1,FALSE),"")</f>
        <v/>
      </c>
      <c r="E3477" t="str">
        <f>IFERROR(VLOOKUP(A3477,Sheet1!$A$3:$C$490,3,FALSE),"")</f>
        <v/>
      </c>
      <c r="F3477" s="2" t="e">
        <f t="shared" si="128"/>
        <v>#VALUE!</v>
      </c>
      <c r="G3477" t="e">
        <f t="shared" si="129"/>
        <v>#VALUE!</v>
      </c>
    </row>
    <row r="3478" spans="1:7" hidden="1" x14ac:dyDescent="0.3">
      <c r="A3478" t="s">
        <v>2679</v>
      </c>
      <c r="B3478">
        <v>1.70801794</v>
      </c>
      <c r="C3478">
        <v>0</v>
      </c>
      <c r="D3478" t="str">
        <f>IFERROR(VLOOKUP(A3478,Sheet1!$A$3:$C$490,1,FALSE),"")</f>
        <v/>
      </c>
      <c r="E3478" t="str">
        <f>IFERROR(VLOOKUP(A3478,Sheet1!$A$3:$C$490,3,FALSE),"")</f>
        <v/>
      </c>
      <c r="F3478" s="2" t="e">
        <f t="shared" si="128"/>
        <v>#VALUE!</v>
      </c>
      <c r="G3478" t="e">
        <f t="shared" si="129"/>
        <v>#VALUE!</v>
      </c>
    </row>
    <row r="3479" spans="1:7" hidden="1" x14ac:dyDescent="0.3">
      <c r="A3479" t="s">
        <v>2678</v>
      </c>
      <c r="B3479">
        <v>0.78436132999999997</v>
      </c>
      <c r="C3479">
        <v>0</v>
      </c>
      <c r="D3479" t="str">
        <f>IFERROR(VLOOKUP(A3479,Sheet1!$A$3:$C$490,1,FALSE),"")</f>
        <v/>
      </c>
      <c r="E3479" t="str">
        <f>IFERROR(VLOOKUP(A3479,Sheet1!$A$3:$C$490,3,FALSE),"")</f>
        <v/>
      </c>
      <c r="F3479" s="2" t="e">
        <f t="shared" si="128"/>
        <v>#VALUE!</v>
      </c>
      <c r="G3479" t="e">
        <f t="shared" si="129"/>
        <v>#VALUE!</v>
      </c>
    </row>
    <row r="3480" spans="1:7" hidden="1" x14ac:dyDescent="0.3">
      <c r="A3480" t="s">
        <v>2677</v>
      </c>
      <c r="B3480">
        <v>3.76592868</v>
      </c>
      <c r="C3480">
        <v>0</v>
      </c>
      <c r="D3480" t="str">
        <f>IFERROR(VLOOKUP(A3480,Sheet1!$A$3:$C$490,1,FALSE),"")</f>
        <v/>
      </c>
      <c r="E3480" t="str">
        <f>IFERROR(VLOOKUP(A3480,Sheet1!$A$3:$C$490,3,FALSE),"")</f>
        <v/>
      </c>
      <c r="F3480" s="2" t="e">
        <f t="shared" si="128"/>
        <v>#VALUE!</v>
      </c>
      <c r="G3480" t="e">
        <f t="shared" si="129"/>
        <v>#VALUE!</v>
      </c>
    </row>
    <row r="3481" spans="1:7" hidden="1" x14ac:dyDescent="0.3">
      <c r="A3481" t="s">
        <v>2676</v>
      </c>
      <c r="B3481">
        <v>0.74869432000000002</v>
      </c>
      <c r="C3481">
        <v>0</v>
      </c>
      <c r="D3481" t="str">
        <f>IFERROR(VLOOKUP(A3481,Sheet1!$A$3:$C$490,1,FALSE),"")</f>
        <v/>
      </c>
      <c r="E3481" t="str">
        <f>IFERROR(VLOOKUP(A3481,Sheet1!$A$3:$C$490,3,FALSE),"")</f>
        <v/>
      </c>
      <c r="F3481" s="2" t="e">
        <f t="shared" si="128"/>
        <v>#VALUE!</v>
      </c>
      <c r="G3481" t="e">
        <f t="shared" si="129"/>
        <v>#VALUE!</v>
      </c>
    </row>
    <row r="3482" spans="1:7" hidden="1" x14ac:dyDescent="0.3">
      <c r="A3482" t="s">
        <v>2675</v>
      </c>
      <c r="B3482">
        <v>0.53776327000000002</v>
      </c>
      <c r="C3482">
        <v>0</v>
      </c>
      <c r="D3482" t="str">
        <f>IFERROR(VLOOKUP(A3482,Sheet1!$A$3:$C$490,1,FALSE),"")</f>
        <v/>
      </c>
      <c r="E3482" t="str">
        <f>IFERROR(VLOOKUP(A3482,Sheet1!$A$3:$C$490,3,FALSE),"")</f>
        <v/>
      </c>
      <c r="F3482" s="2" t="e">
        <f t="shared" si="128"/>
        <v>#VALUE!</v>
      </c>
      <c r="G3482" t="e">
        <f t="shared" si="129"/>
        <v>#VALUE!</v>
      </c>
    </row>
    <row r="3483" spans="1:7" hidden="1" x14ac:dyDescent="0.3">
      <c r="A3483" t="s">
        <v>2674</v>
      </c>
      <c r="B3483">
        <v>1.1728444899999999</v>
      </c>
      <c r="C3483">
        <v>0</v>
      </c>
      <c r="D3483" t="str">
        <f>IFERROR(VLOOKUP(A3483,Sheet1!$A$3:$C$490,1,FALSE),"")</f>
        <v/>
      </c>
      <c r="E3483" t="str">
        <f>IFERROR(VLOOKUP(A3483,Sheet1!$A$3:$C$490,3,FALSE),"")</f>
        <v/>
      </c>
      <c r="F3483" s="2" t="e">
        <f t="shared" si="128"/>
        <v>#VALUE!</v>
      </c>
      <c r="G3483" t="e">
        <f t="shared" si="129"/>
        <v>#VALUE!</v>
      </c>
    </row>
    <row r="3484" spans="1:7" hidden="1" x14ac:dyDescent="0.3">
      <c r="A3484" t="s">
        <v>2673</v>
      </c>
      <c r="B3484">
        <v>0.39026775000000002</v>
      </c>
      <c r="C3484">
        <v>0</v>
      </c>
      <c r="D3484" t="str">
        <f>IFERROR(VLOOKUP(A3484,Sheet1!$A$3:$C$490,1,FALSE),"")</f>
        <v/>
      </c>
      <c r="E3484" t="str">
        <f>IFERROR(VLOOKUP(A3484,Sheet1!$A$3:$C$490,3,FALSE),"")</f>
        <v/>
      </c>
      <c r="F3484" s="2" t="e">
        <f t="shared" si="128"/>
        <v>#VALUE!</v>
      </c>
      <c r="G3484" t="e">
        <f t="shared" si="129"/>
        <v>#VALUE!</v>
      </c>
    </row>
    <row r="3485" spans="1:7" hidden="1" x14ac:dyDescent="0.3">
      <c r="A3485" t="s">
        <v>2672</v>
      </c>
      <c r="B3485">
        <v>2.828843E-2</v>
      </c>
      <c r="C3485">
        <v>0</v>
      </c>
      <c r="D3485" t="str">
        <f>IFERROR(VLOOKUP(A3485,Sheet1!$A$3:$C$490,1,FALSE),"")</f>
        <v/>
      </c>
      <c r="E3485" t="str">
        <f>IFERROR(VLOOKUP(A3485,Sheet1!$A$3:$C$490,3,FALSE),"")</f>
        <v/>
      </c>
      <c r="F3485" s="2" t="e">
        <f t="shared" si="128"/>
        <v>#VALUE!</v>
      </c>
      <c r="G3485" t="e">
        <f t="shared" si="129"/>
        <v>#VALUE!</v>
      </c>
    </row>
    <row r="3486" spans="1:7" hidden="1" x14ac:dyDescent="0.3">
      <c r="A3486" t="s">
        <v>2671</v>
      </c>
      <c r="B3486">
        <v>13.10873591</v>
      </c>
      <c r="C3486">
        <v>0</v>
      </c>
      <c r="D3486" t="str">
        <f>IFERROR(VLOOKUP(A3486,Sheet1!$A$3:$C$490,1,FALSE),"")</f>
        <v/>
      </c>
      <c r="E3486" t="str">
        <f>IFERROR(VLOOKUP(A3486,Sheet1!$A$3:$C$490,3,FALSE),"")</f>
        <v/>
      </c>
      <c r="F3486" s="2" t="e">
        <f t="shared" si="128"/>
        <v>#VALUE!</v>
      </c>
      <c r="G3486" t="e">
        <f t="shared" si="129"/>
        <v>#VALUE!</v>
      </c>
    </row>
    <row r="3487" spans="1:7" hidden="1" x14ac:dyDescent="0.3">
      <c r="A3487" t="s">
        <v>2670</v>
      </c>
      <c r="B3487">
        <v>3.12467118</v>
      </c>
      <c r="C3487">
        <v>0</v>
      </c>
      <c r="D3487" t="str">
        <f>IFERROR(VLOOKUP(A3487,Sheet1!$A$3:$C$490,1,FALSE),"")</f>
        <v/>
      </c>
      <c r="E3487" t="str">
        <f>IFERROR(VLOOKUP(A3487,Sheet1!$A$3:$C$490,3,FALSE),"")</f>
        <v/>
      </c>
      <c r="F3487" s="2" t="e">
        <f t="shared" si="128"/>
        <v>#VALUE!</v>
      </c>
      <c r="G3487" t="e">
        <f t="shared" si="129"/>
        <v>#VALUE!</v>
      </c>
    </row>
    <row r="3488" spans="1:7" hidden="1" x14ac:dyDescent="0.3">
      <c r="A3488" t="s">
        <v>2669</v>
      </c>
      <c r="B3488">
        <v>91.378338209999995</v>
      </c>
      <c r="C3488">
        <v>0</v>
      </c>
      <c r="D3488" t="str">
        <f>IFERROR(VLOOKUP(A3488,Sheet1!$A$3:$C$490,1,FALSE),"")</f>
        <v/>
      </c>
      <c r="E3488" t="str">
        <f>IFERROR(VLOOKUP(A3488,Sheet1!$A$3:$C$490,3,FALSE),"")</f>
        <v/>
      </c>
      <c r="F3488" s="2" t="e">
        <f t="shared" si="128"/>
        <v>#VALUE!</v>
      </c>
      <c r="G3488" t="e">
        <f t="shared" si="129"/>
        <v>#VALUE!</v>
      </c>
    </row>
    <row r="3489" spans="1:7" hidden="1" x14ac:dyDescent="0.3">
      <c r="A3489" t="s">
        <v>2668</v>
      </c>
      <c r="B3489">
        <v>0.18902933999999999</v>
      </c>
      <c r="C3489">
        <v>0</v>
      </c>
      <c r="D3489" t="str">
        <f>IFERROR(VLOOKUP(A3489,Sheet1!$A$3:$C$490,1,FALSE),"")</f>
        <v/>
      </c>
      <c r="E3489" t="str">
        <f>IFERROR(VLOOKUP(A3489,Sheet1!$A$3:$C$490,3,FALSE),"")</f>
        <v/>
      </c>
      <c r="F3489" s="2" t="e">
        <f t="shared" si="128"/>
        <v>#VALUE!</v>
      </c>
      <c r="G3489" t="e">
        <f t="shared" si="129"/>
        <v>#VALUE!</v>
      </c>
    </row>
    <row r="3490" spans="1:7" hidden="1" x14ac:dyDescent="0.3">
      <c r="A3490" t="s">
        <v>2667</v>
      </c>
      <c r="B3490">
        <v>0.13554902999999999</v>
      </c>
      <c r="C3490">
        <v>0</v>
      </c>
      <c r="D3490" t="str">
        <f>IFERROR(VLOOKUP(A3490,Sheet1!$A$3:$C$490,1,FALSE),"")</f>
        <v/>
      </c>
      <c r="E3490" t="str">
        <f>IFERROR(VLOOKUP(A3490,Sheet1!$A$3:$C$490,3,FALSE),"")</f>
        <v/>
      </c>
      <c r="F3490" s="2" t="e">
        <f t="shared" si="128"/>
        <v>#VALUE!</v>
      </c>
      <c r="G3490" t="e">
        <f t="shared" si="129"/>
        <v>#VALUE!</v>
      </c>
    </row>
    <row r="3491" spans="1:7" hidden="1" x14ac:dyDescent="0.3">
      <c r="A3491" t="s">
        <v>2666</v>
      </c>
      <c r="B3491">
        <v>0.72734502999999995</v>
      </c>
      <c r="C3491">
        <v>0</v>
      </c>
      <c r="D3491" t="str">
        <f>IFERROR(VLOOKUP(A3491,Sheet1!$A$3:$C$490,1,FALSE),"")</f>
        <v/>
      </c>
      <c r="E3491" t="str">
        <f>IFERROR(VLOOKUP(A3491,Sheet1!$A$3:$C$490,3,FALSE),"")</f>
        <v/>
      </c>
      <c r="F3491" s="2" t="e">
        <f t="shared" si="128"/>
        <v>#VALUE!</v>
      </c>
      <c r="G3491" t="e">
        <f t="shared" si="129"/>
        <v>#VALUE!</v>
      </c>
    </row>
    <row r="3492" spans="1:7" hidden="1" x14ac:dyDescent="0.3">
      <c r="A3492" t="s">
        <v>2665</v>
      </c>
      <c r="B3492">
        <v>1.9271199999999999E-2</v>
      </c>
      <c r="C3492">
        <v>0</v>
      </c>
      <c r="D3492" t="str">
        <f>IFERROR(VLOOKUP(A3492,Sheet1!$A$3:$C$490,1,FALSE),"")</f>
        <v/>
      </c>
      <c r="E3492" t="str">
        <f>IFERROR(VLOOKUP(A3492,Sheet1!$A$3:$C$490,3,FALSE),"")</f>
        <v/>
      </c>
      <c r="F3492" s="2" t="e">
        <f t="shared" si="128"/>
        <v>#VALUE!</v>
      </c>
      <c r="G3492" t="e">
        <f t="shared" si="129"/>
        <v>#VALUE!</v>
      </c>
    </row>
    <row r="3493" spans="1:7" hidden="1" x14ac:dyDescent="0.3">
      <c r="A3493" t="s">
        <v>2664</v>
      </c>
      <c r="B3493">
        <v>0.80040681000000002</v>
      </c>
      <c r="C3493">
        <v>0</v>
      </c>
      <c r="D3493" t="str">
        <f>IFERROR(VLOOKUP(A3493,Sheet1!$A$3:$C$490,1,FALSE),"")</f>
        <v/>
      </c>
      <c r="E3493" t="str">
        <f>IFERROR(VLOOKUP(A3493,Sheet1!$A$3:$C$490,3,FALSE),"")</f>
        <v/>
      </c>
      <c r="F3493" s="2" t="e">
        <f t="shared" si="128"/>
        <v>#VALUE!</v>
      </c>
      <c r="G3493" t="e">
        <f t="shared" si="129"/>
        <v>#VALUE!</v>
      </c>
    </row>
    <row r="3494" spans="1:7" hidden="1" x14ac:dyDescent="0.3">
      <c r="A3494" t="s">
        <v>2663</v>
      </c>
      <c r="B3494">
        <v>0.88302605000000001</v>
      </c>
      <c r="C3494">
        <v>0</v>
      </c>
      <c r="D3494" t="str">
        <f>IFERROR(VLOOKUP(A3494,Sheet1!$A$3:$C$490,1,FALSE),"")</f>
        <v/>
      </c>
      <c r="E3494" t="str">
        <f>IFERROR(VLOOKUP(A3494,Sheet1!$A$3:$C$490,3,FALSE),"")</f>
        <v/>
      </c>
      <c r="F3494" s="2" t="e">
        <f t="shared" si="128"/>
        <v>#VALUE!</v>
      </c>
      <c r="G3494" t="e">
        <f t="shared" si="129"/>
        <v>#VALUE!</v>
      </c>
    </row>
    <row r="3495" spans="1:7" hidden="1" x14ac:dyDescent="0.3">
      <c r="A3495" t="s">
        <v>2662</v>
      </c>
      <c r="B3495">
        <v>0.50999251999999995</v>
      </c>
      <c r="C3495">
        <v>0</v>
      </c>
      <c r="D3495" t="str">
        <f>IFERROR(VLOOKUP(A3495,Sheet1!$A$3:$C$490,1,FALSE),"")</f>
        <v/>
      </c>
      <c r="E3495" t="str">
        <f>IFERROR(VLOOKUP(A3495,Sheet1!$A$3:$C$490,3,FALSE),"")</f>
        <v/>
      </c>
      <c r="F3495" s="2" t="e">
        <f t="shared" si="128"/>
        <v>#VALUE!</v>
      </c>
      <c r="G3495" t="e">
        <f t="shared" si="129"/>
        <v>#VALUE!</v>
      </c>
    </row>
    <row r="3496" spans="1:7" hidden="1" x14ac:dyDescent="0.3">
      <c r="A3496" t="s">
        <v>2661</v>
      </c>
      <c r="B3496">
        <v>0.33911514999999998</v>
      </c>
      <c r="C3496">
        <v>0</v>
      </c>
      <c r="D3496" t="str">
        <f>IFERROR(VLOOKUP(A3496,Sheet1!$A$3:$C$490,1,FALSE),"")</f>
        <v/>
      </c>
      <c r="E3496" t="str">
        <f>IFERROR(VLOOKUP(A3496,Sheet1!$A$3:$C$490,3,FALSE),"")</f>
        <v/>
      </c>
      <c r="F3496" s="2" t="e">
        <f t="shared" si="128"/>
        <v>#VALUE!</v>
      </c>
      <c r="G3496" t="e">
        <f t="shared" si="129"/>
        <v>#VALUE!</v>
      </c>
    </row>
    <row r="3497" spans="1:7" hidden="1" x14ac:dyDescent="0.3">
      <c r="A3497" t="s">
        <v>2660</v>
      </c>
      <c r="B3497">
        <v>3.1041699999999998E-3</v>
      </c>
      <c r="C3497">
        <v>0</v>
      </c>
      <c r="D3497" t="str">
        <f>IFERROR(VLOOKUP(A3497,Sheet1!$A$3:$C$490,1,FALSE),"")</f>
        <v/>
      </c>
      <c r="E3497" t="str">
        <f>IFERROR(VLOOKUP(A3497,Sheet1!$A$3:$C$490,3,FALSE),"")</f>
        <v/>
      </c>
      <c r="F3497" s="2" t="e">
        <f t="shared" si="128"/>
        <v>#VALUE!</v>
      </c>
      <c r="G3497" t="e">
        <f t="shared" si="129"/>
        <v>#VALUE!</v>
      </c>
    </row>
    <row r="3498" spans="1:7" hidden="1" x14ac:dyDescent="0.3">
      <c r="A3498" t="s">
        <v>2659</v>
      </c>
      <c r="B3498">
        <v>4.0941299999999996E-3</v>
      </c>
      <c r="C3498">
        <v>0</v>
      </c>
      <c r="D3498" t="str">
        <f>IFERROR(VLOOKUP(A3498,Sheet1!$A$3:$C$490,1,FALSE),"")</f>
        <v/>
      </c>
      <c r="E3498" t="str">
        <f>IFERROR(VLOOKUP(A3498,Sheet1!$A$3:$C$490,3,FALSE),"")</f>
        <v/>
      </c>
      <c r="F3498" s="2" t="e">
        <f t="shared" si="128"/>
        <v>#VALUE!</v>
      </c>
      <c r="G3498" t="e">
        <f t="shared" si="129"/>
        <v>#VALUE!</v>
      </c>
    </row>
    <row r="3499" spans="1:7" hidden="1" x14ac:dyDescent="0.3">
      <c r="A3499" t="s">
        <v>2658</v>
      </c>
      <c r="B3499">
        <v>0.45191492999999999</v>
      </c>
      <c r="C3499">
        <v>0</v>
      </c>
      <c r="D3499" t="str">
        <f>IFERROR(VLOOKUP(A3499,Sheet1!$A$3:$C$490,1,FALSE),"")</f>
        <v/>
      </c>
      <c r="E3499" t="str">
        <f>IFERROR(VLOOKUP(A3499,Sheet1!$A$3:$C$490,3,FALSE),"")</f>
        <v/>
      </c>
      <c r="F3499" s="2" t="e">
        <f t="shared" si="128"/>
        <v>#VALUE!</v>
      </c>
      <c r="G3499" t="e">
        <f t="shared" si="129"/>
        <v>#VALUE!</v>
      </c>
    </row>
    <row r="3500" spans="1:7" hidden="1" x14ac:dyDescent="0.3">
      <c r="A3500" t="s">
        <v>2657</v>
      </c>
      <c r="B3500">
        <v>22.177076960000001</v>
      </c>
      <c r="C3500">
        <v>0</v>
      </c>
      <c r="D3500" t="str">
        <f>IFERROR(VLOOKUP(A3500,Sheet1!$A$3:$C$490,1,FALSE),"")</f>
        <v/>
      </c>
      <c r="E3500" t="str">
        <f>IFERROR(VLOOKUP(A3500,Sheet1!$A$3:$C$490,3,FALSE),"")</f>
        <v/>
      </c>
      <c r="F3500" s="2" t="e">
        <f t="shared" si="128"/>
        <v>#VALUE!</v>
      </c>
      <c r="G3500" t="e">
        <f t="shared" si="129"/>
        <v>#VALUE!</v>
      </c>
    </row>
    <row r="3501" spans="1:7" hidden="1" x14ac:dyDescent="0.3">
      <c r="A3501" t="s">
        <v>2656</v>
      </c>
      <c r="B3501">
        <v>592.87762488999999</v>
      </c>
      <c r="C3501">
        <v>0</v>
      </c>
      <c r="D3501" t="str">
        <f>IFERROR(VLOOKUP(A3501,Sheet1!$A$3:$C$490,1,FALSE),"")</f>
        <v/>
      </c>
      <c r="E3501" t="str">
        <f>IFERROR(VLOOKUP(A3501,Sheet1!$A$3:$C$490,3,FALSE),"")</f>
        <v/>
      </c>
      <c r="F3501" s="2" t="e">
        <f t="shared" si="128"/>
        <v>#VALUE!</v>
      </c>
      <c r="G3501" t="e">
        <f t="shared" si="129"/>
        <v>#VALUE!</v>
      </c>
    </row>
    <row r="3502" spans="1:7" hidden="1" x14ac:dyDescent="0.3">
      <c r="A3502" t="s">
        <v>2655</v>
      </c>
      <c r="B3502">
        <v>270.89956119999999</v>
      </c>
      <c r="C3502">
        <v>0</v>
      </c>
      <c r="D3502" t="str">
        <f>IFERROR(VLOOKUP(A3502,Sheet1!$A$3:$C$490,1,FALSE),"")</f>
        <v/>
      </c>
      <c r="E3502" t="str">
        <f>IFERROR(VLOOKUP(A3502,Sheet1!$A$3:$C$490,3,FALSE),"")</f>
        <v/>
      </c>
      <c r="F3502" s="2" t="e">
        <f t="shared" si="128"/>
        <v>#VALUE!</v>
      </c>
      <c r="G3502" t="e">
        <f t="shared" si="129"/>
        <v>#VALUE!</v>
      </c>
    </row>
    <row r="3503" spans="1:7" hidden="1" x14ac:dyDescent="0.3">
      <c r="A3503" t="s">
        <v>2654</v>
      </c>
      <c r="B3503">
        <v>4.6153701199999997</v>
      </c>
      <c r="C3503">
        <v>0</v>
      </c>
      <c r="D3503" t="str">
        <f>IFERROR(VLOOKUP(A3503,Sheet1!$A$3:$C$490,1,FALSE),"")</f>
        <v/>
      </c>
      <c r="E3503" t="str">
        <f>IFERROR(VLOOKUP(A3503,Sheet1!$A$3:$C$490,3,FALSE),"")</f>
        <v/>
      </c>
      <c r="F3503" s="2" t="e">
        <f t="shared" si="128"/>
        <v>#VALUE!</v>
      </c>
      <c r="G3503" t="e">
        <f t="shared" si="129"/>
        <v>#VALUE!</v>
      </c>
    </row>
    <row r="3504" spans="1:7" hidden="1" x14ac:dyDescent="0.3">
      <c r="A3504" t="s">
        <v>2653</v>
      </c>
      <c r="B3504">
        <v>17.742777</v>
      </c>
      <c r="C3504">
        <v>0</v>
      </c>
      <c r="D3504" t="str">
        <f>IFERROR(VLOOKUP(A3504,Sheet1!$A$3:$C$490,1,FALSE),"")</f>
        <v/>
      </c>
      <c r="E3504" t="str">
        <f>IFERROR(VLOOKUP(A3504,Sheet1!$A$3:$C$490,3,FALSE),"")</f>
        <v/>
      </c>
      <c r="F3504" s="2" t="e">
        <f t="shared" si="128"/>
        <v>#VALUE!</v>
      </c>
      <c r="G3504" t="e">
        <f t="shared" si="129"/>
        <v>#VALUE!</v>
      </c>
    </row>
    <row r="3505" spans="1:7" hidden="1" x14ac:dyDescent="0.3">
      <c r="A3505" t="s">
        <v>2652</v>
      </c>
      <c r="B3505">
        <v>17.794693250000002</v>
      </c>
      <c r="C3505">
        <v>0</v>
      </c>
      <c r="D3505" t="str">
        <f>IFERROR(VLOOKUP(A3505,Sheet1!$A$3:$C$490,1,FALSE),"")</f>
        <v/>
      </c>
      <c r="E3505" t="str">
        <f>IFERROR(VLOOKUP(A3505,Sheet1!$A$3:$C$490,3,FALSE),"")</f>
        <v/>
      </c>
      <c r="F3505" s="2" t="e">
        <f t="shared" si="128"/>
        <v>#VALUE!</v>
      </c>
      <c r="G3505" t="e">
        <f t="shared" si="129"/>
        <v>#VALUE!</v>
      </c>
    </row>
    <row r="3506" spans="1:7" hidden="1" x14ac:dyDescent="0.3">
      <c r="A3506" t="s">
        <v>2651</v>
      </c>
      <c r="B3506">
        <v>9.0461970000000003E-2</v>
      </c>
      <c r="C3506">
        <v>0</v>
      </c>
      <c r="D3506" t="str">
        <f>IFERROR(VLOOKUP(A3506,Sheet1!$A$3:$C$490,1,FALSE),"")</f>
        <v/>
      </c>
      <c r="E3506" t="str">
        <f>IFERROR(VLOOKUP(A3506,Sheet1!$A$3:$C$490,3,FALSE),"")</f>
        <v/>
      </c>
      <c r="F3506" s="2" t="e">
        <f t="shared" si="128"/>
        <v>#VALUE!</v>
      </c>
      <c r="G3506" t="e">
        <f t="shared" si="129"/>
        <v>#VALUE!</v>
      </c>
    </row>
    <row r="3507" spans="1:7" hidden="1" x14ac:dyDescent="0.3">
      <c r="A3507" t="s">
        <v>2650</v>
      </c>
      <c r="B3507">
        <v>6.7220458000000001</v>
      </c>
      <c r="C3507">
        <v>0</v>
      </c>
      <c r="D3507" t="str">
        <f>IFERROR(VLOOKUP(A3507,Sheet1!$A$3:$C$490,1,FALSE),"")</f>
        <v/>
      </c>
      <c r="E3507" t="str">
        <f>IFERROR(VLOOKUP(A3507,Sheet1!$A$3:$C$490,3,FALSE),"")</f>
        <v/>
      </c>
      <c r="F3507" s="2" t="e">
        <f t="shared" si="128"/>
        <v>#VALUE!</v>
      </c>
      <c r="G3507" t="e">
        <f t="shared" si="129"/>
        <v>#VALUE!</v>
      </c>
    </row>
    <row r="3508" spans="1:7" hidden="1" x14ac:dyDescent="0.3">
      <c r="A3508" t="s">
        <v>2649</v>
      </c>
      <c r="B3508">
        <v>0.34504564999999998</v>
      </c>
      <c r="C3508">
        <v>0</v>
      </c>
      <c r="D3508" t="str">
        <f>IFERROR(VLOOKUP(A3508,Sheet1!$A$3:$C$490,1,FALSE),"")</f>
        <v/>
      </c>
      <c r="E3508" t="str">
        <f>IFERROR(VLOOKUP(A3508,Sheet1!$A$3:$C$490,3,FALSE),"")</f>
        <v/>
      </c>
      <c r="F3508" s="2" t="e">
        <f t="shared" si="128"/>
        <v>#VALUE!</v>
      </c>
      <c r="G3508" t="e">
        <f t="shared" si="129"/>
        <v>#VALUE!</v>
      </c>
    </row>
    <row r="3509" spans="1:7" hidden="1" x14ac:dyDescent="0.3">
      <c r="A3509" t="s">
        <v>2648</v>
      </c>
      <c r="B3509">
        <v>0.88531294999999999</v>
      </c>
      <c r="C3509">
        <v>0</v>
      </c>
      <c r="D3509" t="str">
        <f>IFERROR(VLOOKUP(A3509,Sheet1!$A$3:$C$490,1,FALSE),"")</f>
        <v/>
      </c>
      <c r="E3509" t="str">
        <f>IFERROR(VLOOKUP(A3509,Sheet1!$A$3:$C$490,3,FALSE),"")</f>
        <v/>
      </c>
      <c r="F3509" s="2" t="e">
        <f t="shared" si="128"/>
        <v>#VALUE!</v>
      </c>
      <c r="G3509" t="e">
        <f t="shared" si="129"/>
        <v>#VALUE!</v>
      </c>
    </row>
    <row r="3510" spans="1:7" hidden="1" x14ac:dyDescent="0.3">
      <c r="A3510" t="s">
        <v>2647</v>
      </c>
      <c r="B3510">
        <v>0.97315748000000002</v>
      </c>
      <c r="C3510">
        <v>0</v>
      </c>
      <c r="D3510" t="str">
        <f>IFERROR(VLOOKUP(A3510,Sheet1!$A$3:$C$490,1,FALSE),"")</f>
        <v/>
      </c>
      <c r="E3510" t="str">
        <f>IFERROR(VLOOKUP(A3510,Sheet1!$A$3:$C$490,3,FALSE),"")</f>
        <v/>
      </c>
      <c r="F3510" s="2" t="e">
        <f t="shared" si="128"/>
        <v>#VALUE!</v>
      </c>
      <c r="G3510" t="e">
        <f t="shared" si="129"/>
        <v>#VALUE!</v>
      </c>
    </row>
    <row r="3511" spans="1:7" hidden="1" x14ac:dyDescent="0.3">
      <c r="A3511" t="s">
        <v>2646</v>
      </c>
      <c r="B3511">
        <v>5.69307432</v>
      </c>
      <c r="C3511">
        <v>0</v>
      </c>
      <c r="D3511" t="str">
        <f>IFERROR(VLOOKUP(A3511,Sheet1!$A$3:$C$490,1,FALSE),"")</f>
        <v/>
      </c>
      <c r="E3511" t="str">
        <f>IFERROR(VLOOKUP(A3511,Sheet1!$A$3:$C$490,3,FALSE),"")</f>
        <v/>
      </c>
      <c r="F3511" s="2" t="e">
        <f t="shared" si="128"/>
        <v>#VALUE!</v>
      </c>
      <c r="G3511" t="e">
        <f t="shared" si="129"/>
        <v>#VALUE!</v>
      </c>
    </row>
    <row r="3512" spans="1:7" hidden="1" x14ac:dyDescent="0.3">
      <c r="A3512" t="s">
        <v>2645</v>
      </c>
      <c r="B3512">
        <v>4.7142716599999996</v>
      </c>
      <c r="C3512">
        <v>0</v>
      </c>
      <c r="D3512" t="str">
        <f>IFERROR(VLOOKUP(A3512,Sheet1!$A$3:$C$490,1,FALSE),"")</f>
        <v/>
      </c>
      <c r="E3512" t="str">
        <f>IFERROR(VLOOKUP(A3512,Sheet1!$A$3:$C$490,3,FALSE),"")</f>
        <v/>
      </c>
      <c r="F3512" s="2" t="e">
        <f t="shared" si="128"/>
        <v>#VALUE!</v>
      </c>
      <c r="G3512" t="e">
        <f t="shared" si="129"/>
        <v>#VALUE!</v>
      </c>
    </row>
    <row r="3513" spans="1:7" hidden="1" x14ac:dyDescent="0.3">
      <c r="A3513" t="s">
        <v>2644</v>
      </c>
      <c r="B3513">
        <v>8.8590513499999997</v>
      </c>
      <c r="C3513">
        <v>0</v>
      </c>
      <c r="D3513" t="str">
        <f>IFERROR(VLOOKUP(A3513,Sheet1!$A$3:$C$490,1,FALSE),"")</f>
        <v/>
      </c>
      <c r="E3513" t="str">
        <f>IFERROR(VLOOKUP(A3513,Sheet1!$A$3:$C$490,3,FALSE),"")</f>
        <v/>
      </c>
      <c r="F3513" s="2" t="e">
        <f t="shared" si="128"/>
        <v>#VALUE!</v>
      </c>
      <c r="G3513" t="e">
        <f t="shared" si="129"/>
        <v>#VALUE!</v>
      </c>
    </row>
    <row r="3514" spans="1:7" hidden="1" x14ac:dyDescent="0.3">
      <c r="A3514" t="s">
        <v>2643</v>
      </c>
      <c r="B3514">
        <v>0.46429840999999999</v>
      </c>
      <c r="C3514">
        <v>0</v>
      </c>
      <c r="D3514" t="str">
        <f>IFERROR(VLOOKUP(A3514,Sheet1!$A$3:$C$490,1,FALSE),"")</f>
        <v/>
      </c>
      <c r="E3514" t="str">
        <f>IFERROR(VLOOKUP(A3514,Sheet1!$A$3:$C$490,3,FALSE),"")</f>
        <v/>
      </c>
      <c r="F3514" s="2" t="e">
        <f t="shared" si="128"/>
        <v>#VALUE!</v>
      </c>
      <c r="G3514" t="e">
        <f t="shared" si="129"/>
        <v>#VALUE!</v>
      </c>
    </row>
    <row r="3515" spans="1:7" hidden="1" x14ac:dyDescent="0.3">
      <c r="A3515" t="s">
        <v>2642</v>
      </c>
      <c r="B3515">
        <v>13.221126979999999</v>
      </c>
      <c r="C3515">
        <v>0</v>
      </c>
      <c r="D3515" t="str">
        <f>IFERROR(VLOOKUP(A3515,Sheet1!$A$3:$C$490,1,FALSE),"")</f>
        <v/>
      </c>
      <c r="E3515" t="str">
        <f>IFERROR(VLOOKUP(A3515,Sheet1!$A$3:$C$490,3,FALSE),"")</f>
        <v/>
      </c>
      <c r="F3515" s="2" t="e">
        <f t="shared" si="128"/>
        <v>#VALUE!</v>
      </c>
      <c r="G3515" t="e">
        <f t="shared" si="129"/>
        <v>#VALUE!</v>
      </c>
    </row>
    <row r="3516" spans="1:7" hidden="1" x14ac:dyDescent="0.3">
      <c r="A3516" t="s">
        <v>2641</v>
      </c>
      <c r="B3516">
        <v>2.2936125999999999</v>
      </c>
      <c r="C3516">
        <v>0</v>
      </c>
      <c r="D3516" t="str">
        <f>IFERROR(VLOOKUP(A3516,Sheet1!$A$3:$C$490,1,FALSE),"")</f>
        <v/>
      </c>
      <c r="E3516" t="str">
        <f>IFERROR(VLOOKUP(A3516,Sheet1!$A$3:$C$490,3,FALSE),"")</f>
        <v/>
      </c>
      <c r="F3516" s="2" t="e">
        <f t="shared" si="128"/>
        <v>#VALUE!</v>
      </c>
      <c r="G3516" t="e">
        <f t="shared" si="129"/>
        <v>#VALUE!</v>
      </c>
    </row>
    <row r="3517" spans="1:7" hidden="1" x14ac:dyDescent="0.3">
      <c r="A3517" t="s">
        <v>2640</v>
      </c>
      <c r="B3517">
        <v>4.2635784599999997</v>
      </c>
      <c r="C3517">
        <v>0</v>
      </c>
      <c r="D3517" t="str">
        <f>IFERROR(VLOOKUP(A3517,Sheet1!$A$3:$C$490,1,FALSE),"")</f>
        <v/>
      </c>
      <c r="E3517" t="str">
        <f>IFERROR(VLOOKUP(A3517,Sheet1!$A$3:$C$490,3,FALSE),"")</f>
        <v/>
      </c>
      <c r="F3517" s="2" t="e">
        <f t="shared" si="128"/>
        <v>#VALUE!</v>
      </c>
      <c r="G3517" t="e">
        <f t="shared" si="129"/>
        <v>#VALUE!</v>
      </c>
    </row>
    <row r="3518" spans="1:7" hidden="1" x14ac:dyDescent="0.3">
      <c r="A3518" t="s">
        <v>2639</v>
      </c>
      <c r="B3518">
        <v>4.5560376900000001</v>
      </c>
      <c r="C3518">
        <v>0</v>
      </c>
      <c r="D3518" t="str">
        <f>IFERROR(VLOOKUP(A3518,Sheet1!$A$3:$C$490,1,FALSE),"")</f>
        <v/>
      </c>
      <c r="E3518" t="str">
        <f>IFERROR(VLOOKUP(A3518,Sheet1!$A$3:$C$490,3,FALSE),"")</f>
        <v/>
      </c>
      <c r="F3518" s="2" t="e">
        <f t="shared" si="128"/>
        <v>#VALUE!</v>
      </c>
      <c r="G3518" t="e">
        <f t="shared" si="129"/>
        <v>#VALUE!</v>
      </c>
    </row>
    <row r="3519" spans="1:7" hidden="1" x14ac:dyDescent="0.3">
      <c r="A3519" t="s">
        <v>2638</v>
      </c>
      <c r="B3519">
        <v>13.0297319</v>
      </c>
      <c r="C3519">
        <v>0</v>
      </c>
      <c r="D3519" t="str">
        <f>IFERROR(VLOOKUP(A3519,Sheet1!$A$3:$C$490,1,FALSE),"")</f>
        <v/>
      </c>
      <c r="E3519" t="str">
        <f>IFERROR(VLOOKUP(A3519,Sheet1!$A$3:$C$490,3,FALSE),"")</f>
        <v/>
      </c>
      <c r="F3519" s="2" t="e">
        <f t="shared" si="128"/>
        <v>#VALUE!</v>
      </c>
      <c r="G3519" t="e">
        <f t="shared" si="129"/>
        <v>#VALUE!</v>
      </c>
    </row>
    <row r="3520" spans="1:7" hidden="1" x14ac:dyDescent="0.3">
      <c r="A3520" t="s">
        <v>2637</v>
      </c>
      <c r="B3520">
        <v>20.17727387</v>
      </c>
      <c r="C3520">
        <v>0</v>
      </c>
      <c r="D3520" t="str">
        <f>IFERROR(VLOOKUP(A3520,Sheet1!$A$3:$C$490,1,FALSE),"")</f>
        <v/>
      </c>
      <c r="E3520" t="str">
        <f>IFERROR(VLOOKUP(A3520,Sheet1!$A$3:$C$490,3,FALSE),"")</f>
        <v/>
      </c>
      <c r="F3520" s="2" t="e">
        <f t="shared" si="128"/>
        <v>#VALUE!</v>
      </c>
      <c r="G3520" t="e">
        <f t="shared" si="129"/>
        <v>#VALUE!</v>
      </c>
    </row>
    <row r="3521" spans="1:7" hidden="1" x14ac:dyDescent="0.3">
      <c r="A3521" t="s">
        <v>2636</v>
      </c>
      <c r="B3521">
        <v>47.244586159999997</v>
      </c>
      <c r="C3521">
        <v>0</v>
      </c>
      <c r="D3521" t="str">
        <f>IFERROR(VLOOKUP(A3521,Sheet1!$A$3:$C$490,1,FALSE),"")</f>
        <v/>
      </c>
      <c r="E3521" t="str">
        <f>IFERROR(VLOOKUP(A3521,Sheet1!$A$3:$C$490,3,FALSE),"")</f>
        <v/>
      </c>
      <c r="F3521" s="2" t="e">
        <f t="shared" si="128"/>
        <v>#VALUE!</v>
      </c>
      <c r="G3521" t="e">
        <f t="shared" si="129"/>
        <v>#VALUE!</v>
      </c>
    </row>
    <row r="3522" spans="1:7" hidden="1" x14ac:dyDescent="0.3">
      <c r="A3522" t="s">
        <v>2635</v>
      </c>
      <c r="B3522">
        <v>9.3337779999999995E-2</v>
      </c>
      <c r="C3522">
        <v>0</v>
      </c>
      <c r="D3522" t="str">
        <f>IFERROR(VLOOKUP(A3522,Sheet1!$A$3:$C$490,1,FALSE),"")</f>
        <v/>
      </c>
      <c r="E3522" t="str">
        <f>IFERROR(VLOOKUP(A3522,Sheet1!$A$3:$C$490,3,FALSE),"")</f>
        <v/>
      </c>
      <c r="F3522" s="2" t="e">
        <f t="shared" ref="F3522:F3585" si="130">B3522-E3522</f>
        <v>#VALUE!</v>
      </c>
      <c r="G3522" t="e">
        <f t="shared" ref="G3522:G3585" si="131">ABS(F3522)</f>
        <v>#VALUE!</v>
      </c>
    </row>
    <row r="3523" spans="1:7" hidden="1" x14ac:dyDescent="0.3">
      <c r="A3523" t="s">
        <v>2634</v>
      </c>
      <c r="B3523">
        <v>0.43930548000000003</v>
      </c>
      <c r="C3523">
        <v>0</v>
      </c>
      <c r="D3523" t="str">
        <f>IFERROR(VLOOKUP(A3523,Sheet1!$A$3:$C$490,1,FALSE),"")</f>
        <v/>
      </c>
      <c r="E3523" t="str">
        <f>IFERROR(VLOOKUP(A3523,Sheet1!$A$3:$C$490,3,FALSE),"")</f>
        <v/>
      </c>
      <c r="F3523" s="2" t="e">
        <f t="shared" si="130"/>
        <v>#VALUE!</v>
      </c>
      <c r="G3523" t="e">
        <f t="shared" si="131"/>
        <v>#VALUE!</v>
      </c>
    </row>
    <row r="3524" spans="1:7" hidden="1" x14ac:dyDescent="0.3">
      <c r="A3524" t="s">
        <v>2633</v>
      </c>
      <c r="B3524">
        <v>22.654018019999999</v>
      </c>
      <c r="C3524">
        <v>0</v>
      </c>
      <c r="D3524" t="str">
        <f>IFERROR(VLOOKUP(A3524,Sheet1!$A$3:$C$490,1,FALSE),"")</f>
        <v/>
      </c>
      <c r="E3524" t="str">
        <f>IFERROR(VLOOKUP(A3524,Sheet1!$A$3:$C$490,3,FALSE),"")</f>
        <v/>
      </c>
      <c r="F3524" s="2" t="e">
        <f t="shared" si="130"/>
        <v>#VALUE!</v>
      </c>
      <c r="G3524" t="e">
        <f t="shared" si="131"/>
        <v>#VALUE!</v>
      </c>
    </row>
    <row r="3525" spans="1:7" hidden="1" x14ac:dyDescent="0.3">
      <c r="A3525" t="s">
        <v>2632</v>
      </c>
      <c r="B3525">
        <v>3.04972639</v>
      </c>
      <c r="C3525">
        <v>0</v>
      </c>
      <c r="D3525" t="str">
        <f>IFERROR(VLOOKUP(A3525,Sheet1!$A$3:$C$490,1,FALSE),"")</f>
        <v/>
      </c>
      <c r="E3525" t="str">
        <f>IFERROR(VLOOKUP(A3525,Sheet1!$A$3:$C$490,3,FALSE),"")</f>
        <v/>
      </c>
      <c r="F3525" s="2" t="e">
        <f t="shared" si="130"/>
        <v>#VALUE!</v>
      </c>
      <c r="G3525" t="e">
        <f t="shared" si="131"/>
        <v>#VALUE!</v>
      </c>
    </row>
    <row r="3526" spans="1:7" hidden="1" x14ac:dyDescent="0.3">
      <c r="A3526" t="s">
        <v>2631</v>
      </c>
      <c r="B3526">
        <v>16.898559219999999</v>
      </c>
      <c r="C3526">
        <v>0</v>
      </c>
      <c r="D3526" t="str">
        <f>IFERROR(VLOOKUP(A3526,Sheet1!$A$3:$C$490,1,FALSE),"")</f>
        <v/>
      </c>
      <c r="E3526" t="str">
        <f>IFERROR(VLOOKUP(A3526,Sheet1!$A$3:$C$490,3,FALSE),"")</f>
        <v/>
      </c>
      <c r="F3526" s="2" t="e">
        <f t="shared" si="130"/>
        <v>#VALUE!</v>
      </c>
      <c r="G3526" t="e">
        <f t="shared" si="131"/>
        <v>#VALUE!</v>
      </c>
    </row>
    <row r="3527" spans="1:7" hidden="1" x14ac:dyDescent="0.3">
      <c r="A3527" t="s">
        <v>2630</v>
      </c>
      <c r="B3527">
        <v>6.9243268100000002</v>
      </c>
      <c r="C3527">
        <v>0</v>
      </c>
      <c r="D3527" t="str">
        <f>IFERROR(VLOOKUP(A3527,Sheet1!$A$3:$C$490,1,FALSE),"")</f>
        <v/>
      </c>
      <c r="E3527" t="str">
        <f>IFERROR(VLOOKUP(A3527,Sheet1!$A$3:$C$490,3,FALSE),"")</f>
        <v/>
      </c>
      <c r="F3527" s="2" t="e">
        <f t="shared" si="130"/>
        <v>#VALUE!</v>
      </c>
      <c r="G3527" t="e">
        <f t="shared" si="131"/>
        <v>#VALUE!</v>
      </c>
    </row>
    <row r="3528" spans="1:7" hidden="1" x14ac:dyDescent="0.3">
      <c r="A3528" t="s">
        <v>2629</v>
      </c>
      <c r="B3528">
        <v>8.0275599999999996E-3</v>
      </c>
      <c r="C3528">
        <v>0</v>
      </c>
      <c r="D3528" t="str">
        <f>IFERROR(VLOOKUP(A3528,Sheet1!$A$3:$C$490,1,FALSE),"")</f>
        <v/>
      </c>
      <c r="E3528" t="str">
        <f>IFERROR(VLOOKUP(A3528,Sheet1!$A$3:$C$490,3,FALSE),"")</f>
        <v/>
      </c>
      <c r="F3528" s="2" t="e">
        <f t="shared" si="130"/>
        <v>#VALUE!</v>
      </c>
      <c r="G3528" t="e">
        <f t="shared" si="131"/>
        <v>#VALUE!</v>
      </c>
    </row>
    <row r="3529" spans="1:7" hidden="1" x14ac:dyDescent="0.3">
      <c r="A3529" t="s">
        <v>2628</v>
      </c>
      <c r="B3529">
        <v>15.73688523</v>
      </c>
      <c r="C3529">
        <v>0</v>
      </c>
      <c r="D3529" t="str">
        <f>IFERROR(VLOOKUP(A3529,Sheet1!$A$3:$C$490,1,FALSE),"")</f>
        <v/>
      </c>
      <c r="E3529" t="str">
        <f>IFERROR(VLOOKUP(A3529,Sheet1!$A$3:$C$490,3,FALSE),"")</f>
        <v/>
      </c>
      <c r="F3529" s="2" t="e">
        <f t="shared" si="130"/>
        <v>#VALUE!</v>
      </c>
      <c r="G3529" t="e">
        <f t="shared" si="131"/>
        <v>#VALUE!</v>
      </c>
    </row>
    <row r="3530" spans="1:7" hidden="1" x14ac:dyDescent="0.3">
      <c r="A3530" t="s">
        <v>2627</v>
      </c>
      <c r="B3530">
        <v>6.7840688</v>
      </c>
      <c r="C3530">
        <v>0</v>
      </c>
      <c r="D3530" t="str">
        <f>IFERROR(VLOOKUP(A3530,Sheet1!$A$3:$C$490,1,FALSE),"")</f>
        <v/>
      </c>
      <c r="E3530" t="str">
        <f>IFERROR(VLOOKUP(A3530,Sheet1!$A$3:$C$490,3,FALSE),"")</f>
        <v/>
      </c>
      <c r="F3530" s="2" t="e">
        <f t="shared" si="130"/>
        <v>#VALUE!</v>
      </c>
      <c r="G3530" t="e">
        <f t="shared" si="131"/>
        <v>#VALUE!</v>
      </c>
    </row>
    <row r="3531" spans="1:7" hidden="1" x14ac:dyDescent="0.3">
      <c r="A3531" t="s">
        <v>2626</v>
      </c>
      <c r="B3531">
        <v>0.25425505999999998</v>
      </c>
      <c r="C3531">
        <v>0</v>
      </c>
      <c r="D3531" t="str">
        <f>IFERROR(VLOOKUP(A3531,Sheet1!$A$3:$C$490,1,FALSE),"")</f>
        <v/>
      </c>
      <c r="E3531" t="str">
        <f>IFERROR(VLOOKUP(A3531,Sheet1!$A$3:$C$490,3,FALSE),"")</f>
        <v/>
      </c>
      <c r="F3531" s="2" t="e">
        <f t="shared" si="130"/>
        <v>#VALUE!</v>
      </c>
      <c r="G3531" t="e">
        <f t="shared" si="131"/>
        <v>#VALUE!</v>
      </c>
    </row>
    <row r="3532" spans="1:7" hidden="1" x14ac:dyDescent="0.3">
      <c r="A3532" t="s">
        <v>2625</v>
      </c>
      <c r="B3532">
        <v>127.76657114</v>
      </c>
      <c r="C3532">
        <v>0</v>
      </c>
      <c r="D3532" t="str">
        <f>IFERROR(VLOOKUP(A3532,Sheet1!$A$3:$C$490,1,FALSE),"")</f>
        <v/>
      </c>
      <c r="E3532" t="str">
        <f>IFERROR(VLOOKUP(A3532,Sheet1!$A$3:$C$490,3,FALSE),"")</f>
        <v/>
      </c>
      <c r="F3532" s="2" t="e">
        <f t="shared" si="130"/>
        <v>#VALUE!</v>
      </c>
      <c r="G3532" t="e">
        <f t="shared" si="131"/>
        <v>#VALUE!</v>
      </c>
    </row>
    <row r="3533" spans="1:7" hidden="1" x14ac:dyDescent="0.3">
      <c r="A3533" t="s">
        <v>2624</v>
      </c>
      <c r="B3533">
        <v>2.9603687600000002</v>
      </c>
      <c r="C3533">
        <v>0</v>
      </c>
      <c r="D3533" t="str">
        <f>IFERROR(VLOOKUP(A3533,Sheet1!$A$3:$C$490,1,FALSE),"")</f>
        <v/>
      </c>
      <c r="E3533" t="str">
        <f>IFERROR(VLOOKUP(A3533,Sheet1!$A$3:$C$490,3,FALSE),"")</f>
        <v/>
      </c>
      <c r="F3533" s="2" t="e">
        <f t="shared" si="130"/>
        <v>#VALUE!</v>
      </c>
      <c r="G3533" t="e">
        <f t="shared" si="131"/>
        <v>#VALUE!</v>
      </c>
    </row>
    <row r="3534" spans="1:7" hidden="1" x14ac:dyDescent="0.3">
      <c r="A3534" t="s">
        <v>2623</v>
      </c>
      <c r="B3534">
        <v>5.0211912099999996</v>
      </c>
      <c r="C3534">
        <v>0</v>
      </c>
      <c r="D3534" t="str">
        <f>IFERROR(VLOOKUP(A3534,Sheet1!$A$3:$C$490,1,FALSE),"")</f>
        <v/>
      </c>
      <c r="E3534" t="str">
        <f>IFERROR(VLOOKUP(A3534,Sheet1!$A$3:$C$490,3,FALSE),"")</f>
        <v/>
      </c>
      <c r="F3534" s="2" t="e">
        <f t="shared" si="130"/>
        <v>#VALUE!</v>
      </c>
      <c r="G3534" t="e">
        <f t="shared" si="131"/>
        <v>#VALUE!</v>
      </c>
    </row>
    <row r="3535" spans="1:7" hidden="1" x14ac:dyDescent="0.3">
      <c r="A3535" t="s">
        <v>2622</v>
      </c>
      <c r="B3535">
        <v>2.3181105899999999</v>
      </c>
      <c r="C3535">
        <v>0</v>
      </c>
      <c r="D3535" t="str">
        <f>IFERROR(VLOOKUP(A3535,Sheet1!$A$3:$C$490,1,FALSE),"")</f>
        <v/>
      </c>
      <c r="E3535" t="str">
        <f>IFERROR(VLOOKUP(A3535,Sheet1!$A$3:$C$490,3,FALSE),"")</f>
        <v/>
      </c>
      <c r="F3535" s="2" t="e">
        <f t="shared" si="130"/>
        <v>#VALUE!</v>
      </c>
      <c r="G3535" t="e">
        <f t="shared" si="131"/>
        <v>#VALUE!</v>
      </c>
    </row>
    <row r="3536" spans="1:7" hidden="1" x14ac:dyDescent="0.3">
      <c r="A3536" t="s">
        <v>2621</v>
      </c>
      <c r="B3536">
        <v>0.43813847</v>
      </c>
      <c r="C3536">
        <v>0</v>
      </c>
      <c r="D3536" t="str">
        <f>IFERROR(VLOOKUP(A3536,Sheet1!$A$3:$C$490,1,FALSE),"")</f>
        <v/>
      </c>
      <c r="E3536" t="str">
        <f>IFERROR(VLOOKUP(A3536,Sheet1!$A$3:$C$490,3,FALSE),"")</f>
        <v/>
      </c>
      <c r="F3536" s="2" t="e">
        <f t="shared" si="130"/>
        <v>#VALUE!</v>
      </c>
      <c r="G3536" t="e">
        <f t="shared" si="131"/>
        <v>#VALUE!</v>
      </c>
    </row>
    <row r="3537" spans="1:7" hidden="1" x14ac:dyDescent="0.3">
      <c r="A3537" t="s">
        <v>2620</v>
      </c>
      <c r="B3537">
        <v>6.7460722899999999</v>
      </c>
      <c r="C3537">
        <v>0</v>
      </c>
      <c r="D3537" t="str">
        <f>IFERROR(VLOOKUP(A3537,Sheet1!$A$3:$C$490,1,FALSE),"")</f>
        <v/>
      </c>
      <c r="E3537" t="str">
        <f>IFERROR(VLOOKUP(A3537,Sheet1!$A$3:$C$490,3,FALSE),"")</f>
        <v/>
      </c>
      <c r="F3537" s="2" t="e">
        <f t="shared" si="130"/>
        <v>#VALUE!</v>
      </c>
      <c r="G3537" t="e">
        <f t="shared" si="131"/>
        <v>#VALUE!</v>
      </c>
    </row>
    <row r="3538" spans="1:7" hidden="1" x14ac:dyDescent="0.3">
      <c r="A3538" t="s">
        <v>2619</v>
      </c>
      <c r="B3538">
        <v>3.9945381700000002</v>
      </c>
      <c r="C3538">
        <v>0</v>
      </c>
      <c r="D3538" t="str">
        <f>IFERROR(VLOOKUP(A3538,Sheet1!$A$3:$C$490,1,FALSE),"")</f>
        <v/>
      </c>
      <c r="E3538" t="str">
        <f>IFERROR(VLOOKUP(A3538,Sheet1!$A$3:$C$490,3,FALSE),"")</f>
        <v/>
      </c>
      <c r="F3538" s="2" t="e">
        <f t="shared" si="130"/>
        <v>#VALUE!</v>
      </c>
      <c r="G3538" t="e">
        <f t="shared" si="131"/>
        <v>#VALUE!</v>
      </c>
    </row>
    <row r="3539" spans="1:7" hidden="1" x14ac:dyDescent="0.3">
      <c r="A3539" t="s">
        <v>2618</v>
      </c>
      <c r="B3539">
        <v>1.9256901900000001</v>
      </c>
      <c r="C3539">
        <v>0</v>
      </c>
      <c r="D3539" t="str">
        <f>IFERROR(VLOOKUP(A3539,Sheet1!$A$3:$C$490,1,FALSE),"")</f>
        <v/>
      </c>
      <c r="E3539" t="str">
        <f>IFERROR(VLOOKUP(A3539,Sheet1!$A$3:$C$490,3,FALSE),"")</f>
        <v/>
      </c>
      <c r="F3539" s="2" t="e">
        <f t="shared" si="130"/>
        <v>#VALUE!</v>
      </c>
      <c r="G3539" t="e">
        <f t="shared" si="131"/>
        <v>#VALUE!</v>
      </c>
    </row>
    <row r="3540" spans="1:7" hidden="1" x14ac:dyDescent="0.3">
      <c r="A3540" t="s">
        <v>2617</v>
      </c>
      <c r="B3540">
        <v>9.1911962799999998</v>
      </c>
      <c r="C3540">
        <v>0</v>
      </c>
      <c r="D3540" t="str">
        <f>IFERROR(VLOOKUP(A3540,Sheet1!$A$3:$C$490,1,FALSE),"")</f>
        <v/>
      </c>
      <c r="E3540" t="str">
        <f>IFERROR(VLOOKUP(A3540,Sheet1!$A$3:$C$490,3,FALSE),"")</f>
        <v/>
      </c>
      <c r="F3540" s="2" t="e">
        <f t="shared" si="130"/>
        <v>#VALUE!</v>
      </c>
      <c r="G3540" t="e">
        <f t="shared" si="131"/>
        <v>#VALUE!</v>
      </c>
    </row>
    <row r="3541" spans="1:7" hidden="1" x14ac:dyDescent="0.3">
      <c r="A3541" t="s">
        <v>2616</v>
      </c>
      <c r="B3541">
        <v>0.33751792000000003</v>
      </c>
      <c r="C3541">
        <v>0</v>
      </c>
      <c r="D3541" t="str">
        <f>IFERROR(VLOOKUP(A3541,Sheet1!$A$3:$C$490,1,FALSE),"")</f>
        <v/>
      </c>
      <c r="E3541" t="str">
        <f>IFERROR(VLOOKUP(A3541,Sheet1!$A$3:$C$490,3,FALSE),"")</f>
        <v/>
      </c>
      <c r="F3541" s="2" t="e">
        <f t="shared" si="130"/>
        <v>#VALUE!</v>
      </c>
      <c r="G3541" t="e">
        <f t="shared" si="131"/>
        <v>#VALUE!</v>
      </c>
    </row>
    <row r="3542" spans="1:7" hidden="1" x14ac:dyDescent="0.3">
      <c r="A3542" t="s">
        <v>2615</v>
      </c>
      <c r="B3542">
        <v>3.3010789999999998E-2</v>
      </c>
      <c r="C3542">
        <v>0</v>
      </c>
      <c r="D3542" t="str">
        <f>IFERROR(VLOOKUP(A3542,Sheet1!$A$3:$C$490,1,FALSE),"")</f>
        <v/>
      </c>
      <c r="E3542" t="str">
        <f>IFERROR(VLOOKUP(A3542,Sheet1!$A$3:$C$490,3,FALSE),"")</f>
        <v/>
      </c>
      <c r="F3542" s="2" t="e">
        <f t="shared" si="130"/>
        <v>#VALUE!</v>
      </c>
      <c r="G3542" t="e">
        <f t="shared" si="131"/>
        <v>#VALUE!</v>
      </c>
    </row>
    <row r="3543" spans="1:7" hidden="1" x14ac:dyDescent="0.3">
      <c r="A3543" t="s">
        <v>2614</v>
      </c>
      <c r="B3543">
        <v>5.50861716</v>
      </c>
      <c r="C3543">
        <v>0</v>
      </c>
      <c r="D3543" t="str">
        <f>IFERROR(VLOOKUP(A3543,Sheet1!$A$3:$C$490,1,FALSE),"")</f>
        <v/>
      </c>
      <c r="E3543" t="str">
        <f>IFERROR(VLOOKUP(A3543,Sheet1!$A$3:$C$490,3,FALSE),"")</f>
        <v/>
      </c>
      <c r="F3543" s="2" t="e">
        <f t="shared" si="130"/>
        <v>#VALUE!</v>
      </c>
      <c r="G3543" t="e">
        <f t="shared" si="131"/>
        <v>#VALUE!</v>
      </c>
    </row>
    <row r="3544" spans="1:7" hidden="1" x14ac:dyDescent="0.3">
      <c r="A3544" t="s">
        <v>2613</v>
      </c>
      <c r="B3544">
        <v>2.3397969199999999</v>
      </c>
      <c r="C3544">
        <v>0</v>
      </c>
      <c r="D3544" t="str">
        <f>IFERROR(VLOOKUP(A3544,Sheet1!$A$3:$C$490,1,FALSE),"")</f>
        <v/>
      </c>
      <c r="E3544" t="str">
        <f>IFERROR(VLOOKUP(A3544,Sheet1!$A$3:$C$490,3,FALSE),"")</f>
        <v/>
      </c>
      <c r="F3544" s="2" t="e">
        <f t="shared" si="130"/>
        <v>#VALUE!</v>
      </c>
      <c r="G3544" t="e">
        <f t="shared" si="131"/>
        <v>#VALUE!</v>
      </c>
    </row>
    <row r="3545" spans="1:7" hidden="1" x14ac:dyDescent="0.3">
      <c r="A3545" t="s">
        <v>2612</v>
      </c>
      <c r="B3545">
        <v>10.61638997</v>
      </c>
      <c r="C3545">
        <v>0</v>
      </c>
      <c r="D3545" t="str">
        <f>IFERROR(VLOOKUP(A3545,Sheet1!$A$3:$C$490,1,FALSE),"")</f>
        <v/>
      </c>
      <c r="E3545" t="str">
        <f>IFERROR(VLOOKUP(A3545,Sheet1!$A$3:$C$490,3,FALSE),"")</f>
        <v/>
      </c>
      <c r="F3545" s="2" t="e">
        <f t="shared" si="130"/>
        <v>#VALUE!</v>
      </c>
      <c r="G3545" t="e">
        <f t="shared" si="131"/>
        <v>#VALUE!</v>
      </c>
    </row>
    <row r="3546" spans="1:7" hidden="1" x14ac:dyDescent="0.3">
      <c r="A3546" t="s">
        <v>2611</v>
      </c>
      <c r="B3546">
        <v>1.80405284</v>
      </c>
      <c r="C3546">
        <v>0</v>
      </c>
      <c r="D3546" t="str">
        <f>IFERROR(VLOOKUP(A3546,Sheet1!$A$3:$C$490,1,FALSE),"")</f>
        <v/>
      </c>
      <c r="E3546" t="str">
        <f>IFERROR(VLOOKUP(A3546,Sheet1!$A$3:$C$490,3,FALSE),"")</f>
        <v/>
      </c>
      <c r="F3546" s="2" t="e">
        <f t="shared" si="130"/>
        <v>#VALUE!</v>
      </c>
      <c r="G3546" t="e">
        <f t="shared" si="131"/>
        <v>#VALUE!</v>
      </c>
    </row>
    <row r="3547" spans="1:7" hidden="1" x14ac:dyDescent="0.3">
      <c r="A3547" t="s">
        <v>2610</v>
      </c>
      <c r="B3547">
        <v>4.50922935</v>
      </c>
      <c r="C3547">
        <v>0</v>
      </c>
      <c r="D3547" t="str">
        <f>IFERROR(VLOOKUP(A3547,Sheet1!$A$3:$C$490,1,FALSE),"")</f>
        <v/>
      </c>
      <c r="E3547" t="str">
        <f>IFERROR(VLOOKUP(A3547,Sheet1!$A$3:$C$490,3,FALSE),"")</f>
        <v/>
      </c>
      <c r="F3547" s="2" t="e">
        <f t="shared" si="130"/>
        <v>#VALUE!</v>
      </c>
      <c r="G3547" t="e">
        <f t="shared" si="131"/>
        <v>#VALUE!</v>
      </c>
    </row>
    <row r="3548" spans="1:7" hidden="1" x14ac:dyDescent="0.3">
      <c r="A3548" t="s">
        <v>2609</v>
      </c>
      <c r="B3548">
        <v>58.166472560000003</v>
      </c>
      <c r="C3548">
        <v>0</v>
      </c>
      <c r="D3548" t="str">
        <f>IFERROR(VLOOKUP(A3548,Sheet1!$A$3:$C$490,1,FALSE),"")</f>
        <v/>
      </c>
      <c r="E3548" t="str">
        <f>IFERROR(VLOOKUP(A3548,Sheet1!$A$3:$C$490,3,FALSE),"")</f>
        <v/>
      </c>
      <c r="F3548" s="2" t="e">
        <f t="shared" si="130"/>
        <v>#VALUE!</v>
      </c>
      <c r="G3548" t="e">
        <f t="shared" si="131"/>
        <v>#VALUE!</v>
      </c>
    </row>
    <row r="3549" spans="1:7" hidden="1" x14ac:dyDescent="0.3">
      <c r="A3549" t="s">
        <v>2608</v>
      </c>
      <c r="B3549">
        <v>3.7559679999999998E-2</v>
      </c>
      <c r="C3549">
        <v>0</v>
      </c>
      <c r="D3549" t="str">
        <f>IFERROR(VLOOKUP(A3549,Sheet1!$A$3:$C$490,1,FALSE),"")</f>
        <v/>
      </c>
      <c r="E3549" t="str">
        <f>IFERROR(VLOOKUP(A3549,Sheet1!$A$3:$C$490,3,FALSE),"")</f>
        <v/>
      </c>
      <c r="F3549" s="2" t="e">
        <f t="shared" si="130"/>
        <v>#VALUE!</v>
      </c>
      <c r="G3549" t="e">
        <f t="shared" si="131"/>
        <v>#VALUE!</v>
      </c>
    </row>
    <row r="3550" spans="1:7" hidden="1" x14ac:dyDescent="0.3">
      <c r="A3550" t="s">
        <v>2607</v>
      </c>
      <c r="B3550">
        <v>1.42539879</v>
      </c>
      <c r="C3550">
        <v>0</v>
      </c>
      <c r="D3550" t="str">
        <f>IFERROR(VLOOKUP(A3550,Sheet1!$A$3:$C$490,1,FALSE),"")</f>
        <v/>
      </c>
      <c r="E3550" t="str">
        <f>IFERROR(VLOOKUP(A3550,Sheet1!$A$3:$C$490,3,FALSE),"")</f>
        <v/>
      </c>
      <c r="F3550" s="2" t="e">
        <f t="shared" si="130"/>
        <v>#VALUE!</v>
      </c>
      <c r="G3550" t="e">
        <f t="shared" si="131"/>
        <v>#VALUE!</v>
      </c>
    </row>
    <row r="3551" spans="1:7" hidden="1" x14ac:dyDescent="0.3">
      <c r="A3551" t="s">
        <v>2606</v>
      </c>
      <c r="B3551">
        <v>1.1073218</v>
      </c>
      <c r="C3551">
        <v>0</v>
      </c>
      <c r="D3551" t="str">
        <f>IFERROR(VLOOKUP(A3551,Sheet1!$A$3:$C$490,1,FALSE),"")</f>
        <v/>
      </c>
      <c r="E3551" t="str">
        <f>IFERROR(VLOOKUP(A3551,Sheet1!$A$3:$C$490,3,FALSE),"")</f>
        <v/>
      </c>
      <c r="F3551" s="2" t="e">
        <f t="shared" si="130"/>
        <v>#VALUE!</v>
      </c>
      <c r="G3551" t="e">
        <f t="shared" si="131"/>
        <v>#VALUE!</v>
      </c>
    </row>
    <row r="3552" spans="1:7" hidden="1" x14ac:dyDescent="0.3">
      <c r="A3552" t="s">
        <v>2605</v>
      </c>
      <c r="B3552">
        <v>1.02618089</v>
      </c>
      <c r="C3552">
        <v>0</v>
      </c>
      <c r="D3552" t="str">
        <f>IFERROR(VLOOKUP(A3552,Sheet1!$A$3:$C$490,1,FALSE),"")</f>
        <v/>
      </c>
      <c r="E3552" t="str">
        <f>IFERROR(VLOOKUP(A3552,Sheet1!$A$3:$C$490,3,FALSE),"")</f>
        <v/>
      </c>
      <c r="F3552" s="2" t="e">
        <f t="shared" si="130"/>
        <v>#VALUE!</v>
      </c>
      <c r="G3552" t="e">
        <f t="shared" si="131"/>
        <v>#VALUE!</v>
      </c>
    </row>
    <row r="3553" spans="1:7" hidden="1" x14ac:dyDescent="0.3">
      <c r="A3553" t="s">
        <v>2604</v>
      </c>
      <c r="B3553">
        <v>0.82983364999999998</v>
      </c>
      <c r="C3553">
        <v>0</v>
      </c>
      <c r="D3553" t="str">
        <f>IFERROR(VLOOKUP(A3553,Sheet1!$A$3:$C$490,1,FALSE),"")</f>
        <v/>
      </c>
      <c r="E3553" t="str">
        <f>IFERROR(VLOOKUP(A3553,Sheet1!$A$3:$C$490,3,FALSE),"")</f>
        <v/>
      </c>
      <c r="F3553" s="2" t="e">
        <f t="shared" si="130"/>
        <v>#VALUE!</v>
      </c>
      <c r="G3553" t="e">
        <f t="shared" si="131"/>
        <v>#VALUE!</v>
      </c>
    </row>
    <row r="3554" spans="1:7" hidden="1" x14ac:dyDescent="0.3">
      <c r="A3554" t="s">
        <v>2603</v>
      </c>
      <c r="B3554">
        <v>0.97067384000000001</v>
      </c>
      <c r="C3554">
        <v>0</v>
      </c>
      <c r="D3554" t="str">
        <f>IFERROR(VLOOKUP(A3554,Sheet1!$A$3:$C$490,1,FALSE),"")</f>
        <v/>
      </c>
      <c r="E3554" t="str">
        <f>IFERROR(VLOOKUP(A3554,Sheet1!$A$3:$C$490,3,FALSE),"")</f>
        <v/>
      </c>
      <c r="F3554" s="2" t="e">
        <f t="shared" si="130"/>
        <v>#VALUE!</v>
      </c>
      <c r="G3554" t="e">
        <f t="shared" si="131"/>
        <v>#VALUE!</v>
      </c>
    </row>
    <row r="3555" spans="1:7" hidden="1" x14ac:dyDescent="0.3">
      <c r="A3555" t="s">
        <v>2602</v>
      </c>
      <c r="B3555">
        <v>17.98421626</v>
      </c>
      <c r="C3555">
        <v>0</v>
      </c>
      <c r="D3555" t="str">
        <f>IFERROR(VLOOKUP(A3555,Sheet1!$A$3:$C$490,1,FALSE),"")</f>
        <v/>
      </c>
      <c r="E3555" t="str">
        <f>IFERROR(VLOOKUP(A3555,Sheet1!$A$3:$C$490,3,FALSE),"")</f>
        <v/>
      </c>
      <c r="F3555" s="2" t="e">
        <f t="shared" si="130"/>
        <v>#VALUE!</v>
      </c>
      <c r="G3555" t="e">
        <f t="shared" si="131"/>
        <v>#VALUE!</v>
      </c>
    </row>
    <row r="3556" spans="1:7" hidden="1" x14ac:dyDescent="0.3">
      <c r="A3556" t="s">
        <v>2601</v>
      </c>
      <c r="B3556">
        <v>6.0966195299999999</v>
      </c>
      <c r="C3556">
        <v>0</v>
      </c>
      <c r="D3556" t="str">
        <f>IFERROR(VLOOKUP(A3556,Sheet1!$A$3:$C$490,1,FALSE),"")</f>
        <v/>
      </c>
      <c r="E3556" t="str">
        <f>IFERROR(VLOOKUP(A3556,Sheet1!$A$3:$C$490,3,FALSE),"")</f>
        <v/>
      </c>
      <c r="F3556" s="2" t="e">
        <f t="shared" si="130"/>
        <v>#VALUE!</v>
      </c>
      <c r="G3556" t="e">
        <f t="shared" si="131"/>
        <v>#VALUE!</v>
      </c>
    </row>
    <row r="3557" spans="1:7" hidden="1" x14ac:dyDescent="0.3">
      <c r="A3557" t="s">
        <v>2600</v>
      </c>
      <c r="B3557">
        <v>2.7105394600000001</v>
      </c>
      <c r="C3557">
        <v>0</v>
      </c>
      <c r="D3557" t="str">
        <f>IFERROR(VLOOKUP(A3557,Sheet1!$A$3:$C$490,1,FALSE),"")</f>
        <v/>
      </c>
      <c r="E3557" t="str">
        <f>IFERROR(VLOOKUP(A3557,Sheet1!$A$3:$C$490,3,FALSE),"")</f>
        <v/>
      </c>
      <c r="F3557" s="2" t="e">
        <f t="shared" si="130"/>
        <v>#VALUE!</v>
      </c>
      <c r="G3557" t="e">
        <f t="shared" si="131"/>
        <v>#VALUE!</v>
      </c>
    </row>
    <row r="3558" spans="1:7" hidden="1" x14ac:dyDescent="0.3">
      <c r="A3558" t="s">
        <v>2599</v>
      </c>
      <c r="B3558">
        <v>9.5476234000000009</v>
      </c>
      <c r="C3558">
        <v>0</v>
      </c>
      <c r="D3558" t="str">
        <f>IFERROR(VLOOKUP(A3558,Sheet1!$A$3:$C$490,1,FALSE),"")</f>
        <v/>
      </c>
      <c r="E3558" t="str">
        <f>IFERROR(VLOOKUP(A3558,Sheet1!$A$3:$C$490,3,FALSE),"")</f>
        <v/>
      </c>
      <c r="F3558" s="2" t="e">
        <f t="shared" si="130"/>
        <v>#VALUE!</v>
      </c>
      <c r="G3558" t="e">
        <f t="shared" si="131"/>
        <v>#VALUE!</v>
      </c>
    </row>
    <row r="3559" spans="1:7" hidden="1" x14ac:dyDescent="0.3">
      <c r="A3559" t="s">
        <v>2598</v>
      </c>
      <c r="B3559">
        <v>1.30667065</v>
      </c>
      <c r="C3559">
        <v>0</v>
      </c>
      <c r="D3559" t="str">
        <f>IFERROR(VLOOKUP(A3559,Sheet1!$A$3:$C$490,1,FALSE),"")</f>
        <v/>
      </c>
      <c r="E3559" t="str">
        <f>IFERROR(VLOOKUP(A3559,Sheet1!$A$3:$C$490,3,FALSE),"")</f>
        <v/>
      </c>
      <c r="F3559" s="2" t="e">
        <f t="shared" si="130"/>
        <v>#VALUE!</v>
      </c>
      <c r="G3559" t="e">
        <f t="shared" si="131"/>
        <v>#VALUE!</v>
      </c>
    </row>
    <row r="3560" spans="1:7" hidden="1" x14ac:dyDescent="0.3">
      <c r="A3560" t="s">
        <v>2597</v>
      </c>
      <c r="B3560">
        <v>863.77199364000001</v>
      </c>
      <c r="C3560">
        <v>0</v>
      </c>
      <c r="D3560" t="str">
        <f>IFERROR(VLOOKUP(A3560,Sheet1!$A$3:$C$490,1,FALSE),"")</f>
        <v/>
      </c>
      <c r="E3560" t="str">
        <f>IFERROR(VLOOKUP(A3560,Sheet1!$A$3:$C$490,3,FALSE),"")</f>
        <v/>
      </c>
      <c r="F3560" s="2" t="e">
        <f t="shared" si="130"/>
        <v>#VALUE!</v>
      </c>
      <c r="G3560" t="e">
        <f t="shared" si="131"/>
        <v>#VALUE!</v>
      </c>
    </row>
    <row r="3561" spans="1:7" hidden="1" x14ac:dyDescent="0.3">
      <c r="A3561" t="s">
        <v>2596</v>
      </c>
      <c r="B3561">
        <v>131.48233339000001</v>
      </c>
      <c r="C3561">
        <v>0</v>
      </c>
      <c r="D3561" t="str">
        <f>IFERROR(VLOOKUP(A3561,Sheet1!$A$3:$C$490,1,FALSE),"")</f>
        <v/>
      </c>
      <c r="E3561" t="str">
        <f>IFERROR(VLOOKUP(A3561,Sheet1!$A$3:$C$490,3,FALSE),"")</f>
        <v/>
      </c>
      <c r="F3561" s="2" t="e">
        <f t="shared" si="130"/>
        <v>#VALUE!</v>
      </c>
      <c r="G3561" t="e">
        <f t="shared" si="131"/>
        <v>#VALUE!</v>
      </c>
    </row>
    <row r="3562" spans="1:7" hidden="1" x14ac:dyDescent="0.3">
      <c r="A3562" t="s">
        <v>2595</v>
      </c>
      <c r="B3562">
        <v>8.2488103000000006</v>
      </c>
      <c r="C3562">
        <v>0</v>
      </c>
      <c r="D3562" t="str">
        <f>IFERROR(VLOOKUP(A3562,Sheet1!$A$3:$C$490,1,FALSE),"")</f>
        <v/>
      </c>
      <c r="E3562" t="str">
        <f>IFERROR(VLOOKUP(A3562,Sheet1!$A$3:$C$490,3,FALSE),"")</f>
        <v/>
      </c>
      <c r="F3562" s="2" t="e">
        <f t="shared" si="130"/>
        <v>#VALUE!</v>
      </c>
      <c r="G3562" t="e">
        <f t="shared" si="131"/>
        <v>#VALUE!</v>
      </c>
    </row>
    <row r="3563" spans="1:7" hidden="1" x14ac:dyDescent="0.3">
      <c r="A3563" t="s">
        <v>2594</v>
      </c>
      <c r="B3563">
        <v>1.83935716</v>
      </c>
      <c r="C3563">
        <v>0</v>
      </c>
      <c r="D3563" t="str">
        <f>IFERROR(VLOOKUP(A3563,Sheet1!$A$3:$C$490,1,FALSE),"")</f>
        <v/>
      </c>
      <c r="E3563" t="str">
        <f>IFERROR(VLOOKUP(A3563,Sheet1!$A$3:$C$490,3,FALSE),"")</f>
        <v/>
      </c>
      <c r="F3563" s="2" t="e">
        <f t="shared" si="130"/>
        <v>#VALUE!</v>
      </c>
      <c r="G3563" t="e">
        <f t="shared" si="131"/>
        <v>#VALUE!</v>
      </c>
    </row>
    <row r="3564" spans="1:7" hidden="1" x14ac:dyDescent="0.3">
      <c r="A3564" t="s">
        <v>2593</v>
      </c>
      <c r="B3564">
        <v>9.6885162999999999</v>
      </c>
      <c r="C3564">
        <v>0</v>
      </c>
      <c r="D3564" t="str">
        <f>IFERROR(VLOOKUP(A3564,Sheet1!$A$3:$C$490,1,FALSE),"")</f>
        <v/>
      </c>
      <c r="E3564" t="str">
        <f>IFERROR(VLOOKUP(A3564,Sheet1!$A$3:$C$490,3,FALSE),"")</f>
        <v/>
      </c>
      <c r="F3564" s="2" t="e">
        <f t="shared" si="130"/>
        <v>#VALUE!</v>
      </c>
      <c r="G3564" t="e">
        <f t="shared" si="131"/>
        <v>#VALUE!</v>
      </c>
    </row>
    <row r="3565" spans="1:7" hidden="1" x14ac:dyDescent="0.3">
      <c r="A3565" t="s">
        <v>2592</v>
      </c>
      <c r="B3565">
        <v>1.3090408099999999</v>
      </c>
      <c r="C3565">
        <v>0</v>
      </c>
      <c r="D3565" t="str">
        <f>IFERROR(VLOOKUP(A3565,Sheet1!$A$3:$C$490,1,FALSE),"")</f>
        <v/>
      </c>
      <c r="E3565" t="str">
        <f>IFERROR(VLOOKUP(A3565,Sheet1!$A$3:$C$490,3,FALSE),"")</f>
        <v/>
      </c>
      <c r="F3565" s="2" t="e">
        <f t="shared" si="130"/>
        <v>#VALUE!</v>
      </c>
      <c r="G3565" t="e">
        <f t="shared" si="131"/>
        <v>#VALUE!</v>
      </c>
    </row>
    <row r="3566" spans="1:7" hidden="1" x14ac:dyDescent="0.3">
      <c r="A3566" t="s">
        <v>2591</v>
      </c>
      <c r="B3566">
        <v>0.10634904000000001</v>
      </c>
      <c r="C3566">
        <v>0</v>
      </c>
      <c r="D3566" t="str">
        <f>IFERROR(VLOOKUP(A3566,Sheet1!$A$3:$C$490,1,FALSE),"")</f>
        <v/>
      </c>
      <c r="E3566" t="str">
        <f>IFERROR(VLOOKUP(A3566,Sheet1!$A$3:$C$490,3,FALSE),"")</f>
        <v/>
      </c>
      <c r="F3566" s="2" t="e">
        <f t="shared" si="130"/>
        <v>#VALUE!</v>
      </c>
      <c r="G3566" t="e">
        <f t="shared" si="131"/>
        <v>#VALUE!</v>
      </c>
    </row>
    <row r="3567" spans="1:7" hidden="1" x14ac:dyDescent="0.3">
      <c r="A3567" t="s">
        <v>2590</v>
      </c>
      <c r="B3567">
        <v>7.7946427299999996</v>
      </c>
      <c r="C3567">
        <v>0</v>
      </c>
      <c r="D3567" t="str">
        <f>IFERROR(VLOOKUP(A3567,Sheet1!$A$3:$C$490,1,FALSE),"")</f>
        <v/>
      </c>
      <c r="E3567" t="str">
        <f>IFERROR(VLOOKUP(A3567,Sheet1!$A$3:$C$490,3,FALSE),"")</f>
        <v/>
      </c>
      <c r="F3567" s="2" t="e">
        <f t="shared" si="130"/>
        <v>#VALUE!</v>
      </c>
      <c r="G3567" t="e">
        <f t="shared" si="131"/>
        <v>#VALUE!</v>
      </c>
    </row>
    <row r="3568" spans="1:7" hidden="1" x14ac:dyDescent="0.3">
      <c r="A3568" t="s">
        <v>2589</v>
      </c>
      <c r="B3568">
        <v>2.703239E-2</v>
      </c>
      <c r="C3568">
        <v>0</v>
      </c>
      <c r="D3568" t="str">
        <f>IFERROR(VLOOKUP(A3568,Sheet1!$A$3:$C$490,1,FALSE),"")</f>
        <v/>
      </c>
      <c r="E3568" t="str">
        <f>IFERROR(VLOOKUP(A3568,Sheet1!$A$3:$C$490,3,FALSE),"")</f>
        <v/>
      </c>
      <c r="F3568" s="2" t="e">
        <f t="shared" si="130"/>
        <v>#VALUE!</v>
      </c>
      <c r="G3568" t="e">
        <f t="shared" si="131"/>
        <v>#VALUE!</v>
      </c>
    </row>
    <row r="3569" spans="1:7" hidden="1" x14ac:dyDescent="0.3">
      <c r="A3569" t="s">
        <v>2588</v>
      </c>
      <c r="B3569">
        <v>0.27252116999999998</v>
      </c>
      <c r="C3569">
        <v>0</v>
      </c>
      <c r="D3569" t="str">
        <f>IFERROR(VLOOKUP(A3569,Sheet1!$A$3:$C$490,1,FALSE),"")</f>
        <v/>
      </c>
      <c r="E3569" t="str">
        <f>IFERROR(VLOOKUP(A3569,Sheet1!$A$3:$C$490,3,FALSE),"")</f>
        <v/>
      </c>
      <c r="F3569" s="2" t="e">
        <f t="shared" si="130"/>
        <v>#VALUE!</v>
      </c>
      <c r="G3569" t="e">
        <f t="shared" si="131"/>
        <v>#VALUE!</v>
      </c>
    </row>
    <row r="3570" spans="1:7" hidden="1" x14ac:dyDescent="0.3">
      <c r="A3570" t="s">
        <v>2587</v>
      </c>
      <c r="B3570">
        <v>1.2721092700000001</v>
      </c>
      <c r="C3570">
        <v>0</v>
      </c>
      <c r="D3570" t="str">
        <f>IFERROR(VLOOKUP(A3570,Sheet1!$A$3:$C$490,1,FALSE),"")</f>
        <v/>
      </c>
      <c r="E3570" t="str">
        <f>IFERROR(VLOOKUP(A3570,Sheet1!$A$3:$C$490,3,FALSE),"")</f>
        <v/>
      </c>
      <c r="F3570" s="2" t="e">
        <f t="shared" si="130"/>
        <v>#VALUE!</v>
      </c>
      <c r="G3570" t="e">
        <f t="shared" si="131"/>
        <v>#VALUE!</v>
      </c>
    </row>
    <row r="3571" spans="1:7" hidden="1" x14ac:dyDescent="0.3">
      <c r="A3571" t="s">
        <v>2586</v>
      </c>
      <c r="B3571">
        <v>0.11988343</v>
      </c>
      <c r="C3571">
        <v>0</v>
      </c>
      <c r="D3571" t="str">
        <f>IFERROR(VLOOKUP(A3571,Sheet1!$A$3:$C$490,1,FALSE),"")</f>
        <v/>
      </c>
      <c r="E3571" t="str">
        <f>IFERROR(VLOOKUP(A3571,Sheet1!$A$3:$C$490,3,FALSE),"")</f>
        <v/>
      </c>
      <c r="F3571" s="2" t="e">
        <f t="shared" si="130"/>
        <v>#VALUE!</v>
      </c>
      <c r="G3571" t="e">
        <f t="shared" si="131"/>
        <v>#VALUE!</v>
      </c>
    </row>
    <row r="3572" spans="1:7" hidden="1" x14ac:dyDescent="0.3">
      <c r="A3572" t="s">
        <v>2585</v>
      </c>
      <c r="B3572">
        <v>1.6459751899999999</v>
      </c>
      <c r="C3572">
        <v>0</v>
      </c>
      <c r="D3572" t="str">
        <f>IFERROR(VLOOKUP(A3572,Sheet1!$A$3:$C$490,1,FALSE),"")</f>
        <v/>
      </c>
      <c r="E3572" t="str">
        <f>IFERROR(VLOOKUP(A3572,Sheet1!$A$3:$C$490,3,FALSE),"")</f>
        <v/>
      </c>
      <c r="F3572" s="2" t="e">
        <f t="shared" si="130"/>
        <v>#VALUE!</v>
      </c>
      <c r="G3572" t="e">
        <f t="shared" si="131"/>
        <v>#VALUE!</v>
      </c>
    </row>
    <row r="3573" spans="1:7" hidden="1" x14ac:dyDescent="0.3">
      <c r="A3573" t="s">
        <v>2584</v>
      </c>
      <c r="B3573">
        <v>3.2826421200000002</v>
      </c>
      <c r="C3573">
        <v>0</v>
      </c>
      <c r="D3573" t="str">
        <f>IFERROR(VLOOKUP(A3573,Sheet1!$A$3:$C$490,1,FALSE),"")</f>
        <v/>
      </c>
      <c r="E3573" t="str">
        <f>IFERROR(VLOOKUP(A3573,Sheet1!$A$3:$C$490,3,FALSE),"")</f>
        <v/>
      </c>
      <c r="F3573" s="2" t="e">
        <f t="shared" si="130"/>
        <v>#VALUE!</v>
      </c>
      <c r="G3573" t="e">
        <f t="shared" si="131"/>
        <v>#VALUE!</v>
      </c>
    </row>
    <row r="3574" spans="1:7" hidden="1" x14ac:dyDescent="0.3">
      <c r="A3574" t="s">
        <v>2583</v>
      </c>
      <c r="B3574">
        <v>1.1946254199999999</v>
      </c>
      <c r="C3574">
        <v>0</v>
      </c>
      <c r="D3574" t="str">
        <f>IFERROR(VLOOKUP(A3574,Sheet1!$A$3:$C$490,1,FALSE),"")</f>
        <v/>
      </c>
      <c r="E3574" t="str">
        <f>IFERROR(VLOOKUP(A3574,Sheet1!$A$3:$C$490,3,FALSE),"")</f>
        <v/>
      </c>
      <c r="F3574" s="2" t="e">
        <f t="shared" si="130"/>
        <v>#VALUE!</v>
      </c>
      <c r="G3574" t="e">
        <f t="shared" si="131"/>
        <v>#VALUE!</v>
      </c>
    </row>
    <row r="3575" spans="1:7" hidden="1" x14ac:dyDescent="0.3">
      <c r="A3575" t="s">
        <v>2582</v>
      </c>
      <c r="B3575">
        <v>0.27341557</v>
      </c>
      <c r="C3575">
        <v>0</v>
      </c>
      <c r="D3575" t="str">
        <f>IFERROR(VLOOKUP(A3575,Sheet1!$A$3:$C$490,1,FALSE),"")</f>
        <v/>
      </c>
      <c r="E3575" t="str">
        <f>IFERROR(VLOOKUP(A3575,Sheet1!$A$3:$C$490,3,FALSE),"")</f>
        <v/>
      </c>
      <c r="F3575" s="2" t="e">
        <f t="shared" si="130"/>
        <v>#VALUE!</v>
      </c>
      <c r="G3575" t="e">
        <f t="shared" si="131"/>
        <v>#VALUE!</v>
      </c>
    </row>
    <row r="3576" spans="1:7" hidden="1" x14ac:dyDescent="0.3">
      <c r="A3576" t="s">
        <v>2581</v>
      </c>
      <c r="B3576">
        <v>2.4242952400000002</v>
      </c>
      <c r="C3576">
        <v>0</v>
      </c>
      <c r="D3576" t="str">
        <f>IFERROR(VLOOKUP(A3576,Sheet1!$A$3:$C$490,1,FALSE),"")</f>
        <v/>
      </c>
      <c r="E3576" t="str">
        <f>IFERROR(VLOOKUP(A3576,Sheet1!$A$3:$C$490,3,FALSE),"")</f>
        <v/>
      </c>
      <c r="F3576" s="2" t="e">
        <f t="shared" si="130"/>
        <v>#VALUE!</v>
      </c>
      <c r="G3576" t="e">
        <f t="shared" si="131"/>
        <v>#VALUE!</v>
      </c>
    </row>
    <row r="3577" spans="1:7" hidden="1" x14ac:dyDescent="0.3">
      <c r="A3577" t="s">
        <v>2580</v>
      </c>
      <c r="B3577">
        <v>0.35510322999999999</v>
      </c>
      <c r="C3577">
        <v>0</v>
      </c>
      <c r="D3577" t="str">
        <f>IFERROR(VLOOKUP(A3577,Sheet1!$A$3:$C$490,1,FALSE),"")</f>
        <v/>
      </c>
      <c r="E3577" t="str">
        <f>IFERROR(VLOOKUP(A3577,Sheet1!$A$3:$C$490,3,FALSE),"")</f>
        <v/>
      </c>
      <c r="F3577" s="2" t="e">
        <f t="shared" si="130"/>
        <v>#VALUE!</v>
      </c>
      <c r="G3577" t="e">
        <f t="shared" si="131"/>
        <v>#VALUE!</v>
      </c>
    </row>
    <row r="3578" spans="1:7" hidden="1" x14ac:dyDescent="0.3">
      <c r="A3578" t="s">
        <v>2579</v>
      </c>
      <c r="B3578">
        <v>0.98024816000000004</v>
      </c>
      <c r="C3578">
        <v>0</v>
      </c>
      <c r="D3578" t="str">
        <f>IFERROR(VLOOKUP(A3578,Sheet1!$A$3:$C$490,1,FALSE),"")</f>
        <v/>
      </c>
      <c r="E3578" t="str">
        <f>IFERROR(VLOOKUP(A3578,Sheet1!$A$3:$C$490,3,FALSE),"")</f>
        <v/>
      </c>
      <c r="F3578" s="2" t="e">
        <f t="shared" si="130"/>
        <v>#VALUE!</v>
      </c>
      <c r="G3578" t="e">
        <f t="shared" si="131"/>
        <v>#VALUE!</v>
      </c>
    </row>
    <row r="3579" spans="1:7" hidden="1" x14ac:dyDescent="0.3">
      <c r="A3579" t="s">
        <v>2578</v>
      </c>
      <c r="B3579">
        <v>2.4616381700000001</v>
      </c>
      <c r="C3579">
        <v>0</v>
      </c>
      <c r="D3579" t="str">
        <f>IFERROR(VLOOKUP(A3579,Sheet1!$A$3:$C$490,1,FALSE),"")</f>
        <v/>
      </c>
      <c r="E3579" t="str">
        <f>IFERROR(VLOOKUP(A3579,Sheet1!$A$3:$C$490,3,FALSE),"")</f>
        <v/>
      </c>
      <c r="F3579" s="2" t="e">
        <f t="shared" si="130"/>
        <v>#VALUE!</v>
      </c>
      <c r="G3579" t="e">
        <f t="shared" si="131"/>
        <v>#VALUE!</v>
      </c>
    </row>
    <row r="3580" spans="1:7" hidden="1" x14ac:dyDescent="0.3">
      <c r="A3580" t="s">
        <v>2577</v>
      </c>
      <c r="B3580">
        <v>25.336828690000001</v>
      </c>
      <c r="C3580">
        <v>0</v>
      </c>
      <c r="D3580" t="str">
        <f>IFERROR(VLOOKUP(A3580,Sheet1!$A$3:$C$490,1,FALSE),"")</f>
        <v/>
      </c>
      <c r="E3580" t="str">
        <f>IFERROR(VLOOKUP(A3580,Sheet1!$A$3:$C$490,3,FALSE),"")</f>
        <v/>
      </c>
      <c r="F3580" s="2" t="e">
        <f t="shared" si="130"/>
        <v>#VALUE!</v>
      </c>
      <c r="G3580" t="e">
        <f t="shared" si="131"/>
        <v>#VALUE!</v>
      </c>
    </row>
    <row r="3581" spans="1:7" hidden="1" x14ac:dyDescent="0.3">
      <c r="A3581" t="s">
        <v>2576</v>
      </c>
      <c r="B3581">
        <v>3.6054678299999998</v>
      </c>
      <c r="C3581">
        <v>0</v>
      </c>
      <c r="D3581" t="str">
        <f>IFERROR(VLOOKUP(A3581,Sheet1!$A$3:$C$490,1,FALSE),"")</f>
        <v/>
      </c>
      <c r="E3581" t="str">
        <f>IFERROR(VLOOKUP(A3581,Sheet1!$A$3:$C$490,3,FALSE),"")</f>
        <v/>
      </c>
      <c r="F3581" s="2" t="e">
        <f t="shared" si="130"/>
        <v>#VALUE!</v>
      </c>
      <c r="G3581" t="e">
        <f t="shared" si="131"/>
        <v>#VALUE!</v>
      </c>
    </row>
    <row r="3582" spans="1:7" hidden="1" x14ac:dyDescent="0.3">
      <c r="A3582" t="s">
        <v>2575</v>
      </c>
      <c r="B3582">
        <v>0.21456230000000001</v>
      </c>
      <c r="C3582">
        <v>0</v>
      </c>
      <c r="D3582" t="str">
        <f>IFERROR(VLOOKUP(A3582,Sheet1!$A$3:$C$490,1,FALSE),"")</f>
        <v/>
      </c>
      <c r="E3582" t="str">
        <f>IFERROR(VLOOKUP(A3582,Sheet1!$A$3:$C$490,3,FALSE),"")</f>
        <v/>
      </c>
      <c r="F3582" s="2" t="e">
        <f t="shared" si="130"/>
        <v>#VALUE!</v>
      </c>
      <c r="G3582" t="e">
        <f t="shared" si="131"/>
        <v>#VALUE!</v>
      </c>
    </row>
    <row r="3583" spans="1:7" hidden="1" x14ac:dyDescent="0.3">
      <c r="A3583" t="s">
        <v>2574</v>
      </c>
      <c r="B3583">
        <v>0.35431648999999998</v>
      </c>
      <c r="C3583">
        <v>0</v>
      </c>
      <c r="D3583" t="str">
        <f>IFERROR(VLOOKUP(A3583,Sheet1!$A$3:$C$490,1,FALSE),"")</f>
        <v/>
      </c>
      <c r="E3583" t="str">
        <f>IFERROR(VLOOKUP(A3583,Sheet1!$A$3:$C$490,3,FALSE),"")</f>
        <v/>
      </c>
      <c r="F3583" s="2" t="e">
        <f t="shared" si="130"/>
        <v>#VALUE!</v>
      </c>
      <c r="G3583" t="e">
        <f t="shared" si="131"/>
        <v>#VALUE!</v>
      </c>
    </row>
    <row r="3584" spans="1:7" hidden="1" x14ac:dyDescent="0.3">
      <c r="A3584" t="s">
        <v>2573</v>
      </c>
      <c r="B3584">
        <v>0.39691995000000002</v>
      </c>
      <c r="C3584">
        <v>0</v>
      </c>
      <c r="D3584" t="str">
        <f>IFERROR(VLOOKUP(A3584,Sheet1!$A$3:$C$490,1,FALSE),"")</f>
        <v/>
      </c>
      <c r="E3584" t="str">
        <f>IFERROR(VLOOKUP(A3584,Sheet1!$A$3:$C$490,3,FALSE),"")</f>
        <v/>
      </c>
      <c r="F3584" s="2" t="e">
        <f t="shared" si="130"/>
        <v>#VALUE!</v>
      </c>
      <c r="G3584" t="e">
        <f t="shared" si="131"/>
        <v>#VALUE!</v>
      </c>
    </row>
    <row r="3585" spans="1:7" hidden="1" x14ac:dyDescent="0.3">
      <c r="A3585" t="s">
        <v>2572</v>
      </c>
      <c r="B3585">
        <v>0.65137602999999999</v>
      </c>
      <c r="C3585">
        <v>0</v>
      </c>
      <c r="D3585" t="str">
        <f>IFERROR(VLOOKUP(A3585,Sheet1!$A$3:$C$490,1,FALSE),"")</f>
        <v/>
      </c>
      <c r="E3585" t="str">
        <f>IFERROR(VLOOKUP(A3585,Sheet1!$A$3:$C$490,3,FALSE),"")</f>
        <v/>
      </c>
      <c r="F3585" s="2" t="e">
        <f t="shared" si="130"/>
        <v>#VALUE!</v>
      </c>
      <c r="G3585" t="e">
        <f t="shared" si="131"/>
        <v>#VALUE!</v>
      </c>
    </row>
    <row r="3586" spans="1:7" hidden="1" x14ac:dyDescent="0.3">
      <c r="A3586" t="s">
        <v>2571</v>
      </c>
      <c r="B3586">
        <v>2.0620492100000001</v>
      </c>
      <c r="C3586">
        <v>0</v>
      </c>
      <c r="D3586" t="str">
        <f>IFERROR(VLOOKUP(A3586,Sheet1!$A$3:$C$490,1,FALSE),"")</f>
        <v/>
      </c>
      <c r="E3586" t="str">
        <f>IFERROR(VLOOKUP(A3586,Sheet1!$A$3:$C$490,3,FALSE),"")</f>
        <v/>
      </c>
      <c r="F3586" s="2" t="e">
        <f t="shared" ref="F3586:F3649" si="132">B3586-E3586</f>
        <v>#VALUE!</v>
      </c>
      <c r="G3586" t="e">
        <f t="shared" ref="G3586:G3649" si="133">ABS(F3586)</f>
        <v>#VALUE!</v>
      </c>
    </row>
    <row r="3587" spans="1:7" hidden="1" x14ac:dyDescent="0.3">
      <c r="A3587" t="s">
        <v>2570</v>
      </c>
      <c r="B3587">
        <v>8.0814067900000008</v>
      </c>
      <c r="C3587">
        <v>0</v>
      </c>
      <c r="D3587" t="str">
        <f>IFERROR(VLOOKUP(A3587,Sheet1!$A$3:$C$490,1,FALSE),"")</f>
        <v/>
      </c>
      <c r="E3587" t="str">
        <f>IFERROR(VLOOKUP(A3587,Sheet1!$A$3:$C$490,3,FALSE),"")</f>
        <v/>
      </c>
      <c r="F3587" s="2" t="e">
        <f t="shared" si="132"/>
        <v>#VALUE!</v>
      </c>
      <c r="G3587" t="e">
        <f t="shared" si="133"/>
        <v>#VALUE!</v>
      </c>
    </row>
    <row r="3588" spans="1:7" hidden="1" x14ac:dyDescent="0.3">
      <c r="A3588" t="s">
        <v>2569</v>
      </c>
      <c r="B3588">
        <v>0.48937816000000001</v>
      </c>
      <c r="C3588">
        <v>0</v>
      </c>
      <c r="D3588" t="str">
        <f>IFERROR(VLOOKUP(A3588,Sheet1!$A$3:$C$490,1,FALSE),"")</f>
        <v/>
      </c>
      <c r="E3588" t="str">
        <f>IFERROR(VLOOKUP(A3588,Sheet1!$A$3:$C$490,3,FALSE),"")</f>
        <v/>
      </c>
      <c r="F3588" s="2" t="e">
        <f t="shared" si="132"/>
        <v>#VALUE!</v>
      </c>
      <c r="G3588" t="e">
        <f t="shared" si="133"/>
        <v>#VALUE!</v>
      </c>
    </row>
    <row r="3589" spans="1:7" hidden="1" x14ac:dyDescent="0.3">
      <c r="A3589" t="s">
        <v>2568</v>
      </c>
      <c r="B3589">
        <v>0.21591233000000001</v>
      </c>
      <c r="C3589">
        <v>0</v>
      </c>
      <c r="D3589" t="str">
        <f>IFERROR(VLOOKUP(A3589,Sheet1!$A$3:$C$490,1,FALSE),"")</f>
        <v/>
      </c>
      <c r="E3589" t="str">
        <f>IFERROR(VLOOKUP(A3589,Sheet1!$A$3:$C$490,3,FALSE),"")</f>
        <v/>
      </c>
      <c r="F3589" s="2" t="e">
        <f t="shared" si="132"/>
        <v>#VALUE!</v>
      </c>
      <c r="G3589" t="e">
        <f t="shared" si="133"/>
        <v>#VALUE!</v>
      </c>
    </row>
    <row r="3590" spans="1:7" hidden="1" x14ac:dyDescent="0.3">
      <c r="A3590" t="s">
        <v>2567</v>
      </c>
      <c r="B3590">
        <v>1.13992735</v>
      </c>
      <c r="C3590">
        <v>0</v>
      </c>
      <c r="D3590" t="str">
        <f>IFERROR(VLOOKUP(A3590,Sheet1!$A$3:$C$490,1,FALSE),"")</f>
        <v/>
      </c>
      <c r="E3590" t="str">
        <f>IFERROR(VLOOKUP(A3590,Sheet1!$A$3:$C$490,3,FALSE),"")</f>
        <v/>
      </c>
      <c r="F3590" s="2" t="e">
        <f t="shared" si="132"/>
        <v>#VALUE!</v>
      </c>
      <c r="G3590" t="e">
        <f t="shared" si="133"/>
        <v>#VALUE!</v>
      </c>
    </row>
    <row r="3591" spans="1:7" hidden="1" x14ac:dyDescent="0.3">
      <c r="A3591" t="s">
        <v>2566</v>
      </c>
      <c r="B3591">
        <v>1.01241E-3</v>
      </c>
      <c r="C3591">
        <v>0</v>
      </c>
      <c r="D3591" t="str">
        <f>IFERROR(VLOOKUP(A3591,Sheet1!$A$3:$C$490,1,FALSE),"")</f>
        <v/>
      </c>
      <c r="E3591" t="str">
        <f>IFERROR(VLOOKUP(A3591,Sheet1!$A$3:$C$490,3,FALSE),"")</f>
        <v/>
      </c>
      <c r="F3591" s="2" t="e">
        <f t="shared" si="132"/>
        <v>#VALUE!</v>
      </c>
      <c r="G3591" t="e">
        <f t="shared" si="133"/>
        <v>#VALUE!</v>
      </c>
    </row>
    <row r="3592" spans="1:7" hidden="1" x14ac:dyDescent="0.3">
      <c r="A3592" t="s">
        <v>2565</v>
      </c>
      <c r="B3592">
        <v>0.17601296</v>
      </c>
      <c r="C3592">
        <v>0</v>
      </c>
      <c r="D3592" t="str">
        <f>IFERROR(VLOOKUP(A3592,Sheet1!$A$3:$C$490,1,FALSE),"")</f>
        <v/>
      </c>
      <c r="E3592" t="str">
        <f>IFERROR(VLOOKUP(A3592,Sheet1!$A$3:$C$490,3,FALSE),"")</f>
        <v/>
      </c>
      <c r="F3592" s="2" t="e">
        <f t="shared" si="132"/>
        <v>#VALUE!</v>
      </c>
      <c r="G3592" t="e">
        <f t="shared" si="133"/>
        <v>#VALUE!</v>
      </c>
    </row>
    <row r="3593" spans="1:7" hidden="1" x14ac:dyDescent="0.3">
      <c r="A3593" t="s">
        <v>2564</v>
      </c>
      <c r="B3593">
        <v>0.66219987000000002</v>
      </c>
      <c r="C3593">
        <v>0</v>
      </c>
      <c r="D3593" t="str">
        <f>IFERROR(VLOOKUP(A3593,Sheet1!$A$3:$C$490,1,FALSE),"")</f>
        <v/>
      </c>
      <c r="E3593" t="str">
        <f>IFERROR(VLOOKUP(A3593,Sheet1!$A$3:$C$490,3,FALSE),"")</f>
        <v/>
      </c>
      <c r="F3593" s="2" t="e">
        <f t="shared" si="132"/>
        <v>#VALUE!</v>
      </c>
      <c r="G3593" t="e">
        <f t="shared" si="133"/>
        <v>#VALUE!</v>
      </c>
    </row>
    <row r="3594" spans="1:7" hidden="1" x14ac:dyDescent="0.3">
      <c r="A3594" t="s">
        <v>2563</v>
      </c>
      <c r="B3594">
        <v>0.32919787</v>
      </c>
      <c r="C3594">
        <v>0</v>
      </c>
      <c r="D3594" t="str">
        <f>IFERROR(VLOOKUP(A3594,Sheet1!$A$3:$C$490,1,FALSE),"")</f>
        <v/>
      </c>
      <c r="E3594" t="str">
        <f>IFERROR(VLOOKUP(A3594,Sheet1!$A$3:$C$490,3,FALSE),"")</f>
        <v/>
      </c>
      <c r="F3594" s="2" t="e">
        <f t="shared" si="132"/>
        <v>#VALUE!</v>
      </c>
      <c r="G3594" t="e">
        <f t="shared" si="133"/>
        <v>#VALUE!</v>
      </c>
    </row>
    <row r="3595" spans="1:7" hidden="1" x14ac:dyDescent="0.3">
      <c r="A3595" t="s">
        <v>2562</v>
      </c>
      <c r="B3595">
        <v>1.75414468</v>
      </c>
      <c r="C3595">
        <v>0</v>
      </c>
      <c r="D3595" t="str">
        <f>IFERROR(VLOOKUP(A3595,Sheet1!$A$3:$C$490,1,FALSE),"")</f>
        <v/>
      </c>
      <c r="E3595" t="str">
        <f>IFERROR(VLOOKUP(A3595,Sheet1!$A$3:$C$490,3,FALSE),"")</f>
        <v/>
      </c>
      <c r="F3595" s="2" t="e">
        <f t="shared" si="132"/>
        <v>#VALUE!</v>
      </c>
      <c r="G3595" t="e">
        <f t="shared" si="133"/>
        <v>#VALUE!</v>
      </c>
    </row>
    <row r="3596" spans="1:7" hidden="1" x14ac:dyDescent="0.3">
      <c r="A3596" t="s">
        <v>2561</v>
      </c>
      <c r="B3596">
        <v>4.9147749999999997E-2</v>
      </c>
      <c r="C3596">
        <v>0</v>
      </c>
      <c r="D3596" t="str">
        <f>IFERROR(VLOOKUP(A3596,Sheet1!$A$3:$C$490,1,FALSE),"")</f>
        <v/>
      </c>
      <c r="E3596" t="str">
        <f>IFERROR(VLOOKUP(A3596,Sheet1!$A$3:$C$490,3,FALSE),"")</f>
        <v/>
      </c>
      <c r="F3596" s="2" t="e">
        <f t="shared" si="132"/>
        <v>#VALUE!</v>
      </c>
      <c r="G3596" t="e">
        <f t="shared" si="133"/>
        <v>#VALUE!</v>
      </c>
    </row>
    <row r="3597" spans="1:7" hidden="1" x14ac:dyDescent="0.3">
      <c r="A3597" t="s">
        <v>2560</v>
      </c>
      <c r="B3597">
        <v>0.97237404000000005</v>
      </c>
      <c r="C3597">
        <v>0</v>
      </c>
      <c r="D3597" t="str">
        <f>IFERROR(VLOOKUP(A3597,Sheet1!$A$3:$C$490,1,FALSE),"")</f>
        <v/>
      </c>
      <c r="E3597" t="str">
        <f>IFERROR(VLOOKUP(A3597,Sheet1!$A$3:$C$490,3,FALSE),"")</f>
        <v/>
      </c>
      <c r="F3597" s="2" t="e">
        <f t="shared" si="132"/>
        <v>#VALUE!</v>
      </c>
      <c r="G3597" t="e">
        <f t="shared" si="133"/>
        <v>#VALUE!</v>
      </c>
    </row>
    <row r="3598" spans="1:7" hidden="1" x14ac:dyDescent="0.3">
      <c r="A3598" t="s">
        <v>2559</v>
      </c>
      <c r="B3598">
        <v>0.23971991000000001</v>
      </c>
      <c r="C3598">
        <v>0</v>
      </c>
      <c r="D3598" t="str">
        <f>IFERROR(VLOOKUP(A3598,Sheet1!$A$3:$C$490,1,FALSE),"")</f>
        <v/>
      </c>
      <c r="E3598" t="str">
        <f>IFERROR(VLOOKUP(A3598,Sheet1!$A$3:$C$490,3,FALSE),"")</f>
        <v/>
      </c>
      <c r="F3598" s="2" t="e">
        <f t="shared" si="132"/>
        <v>#VALUE!</v>
      </c>
      <c r="G3598" t="e">
        <f t="shared" si="133"/>
        <v>#VALUE!</v>
      </c>
    </row>
    <row r="3599" spans="1:7" hidden="1" x14ac:dyDescent="0.3">
      <c r="A3599" t="s">
        <v>2558</v>
      </c>
      <c r="B3599">
        <v>0.85926559999999996</v>
      </c>
      <c r="C3599">
        <v>0</v>
      </c>
      <c r="D3599" t="str">
        <f>IFERROR(VLOOKUP(A3599,Sheet1!$A$3:$C$490,1,FALSE),"")</f>
        <v/>
      </c>
      <c r="E3599" t="str">
        <f>IFERROR(VLOOKUP(A3599,Sheet1!$A$3:$C$490,3,FALSE),"")</f>
        <v/>
      </c>
      <c r="F3599" s="2" t="e">
        <f t="shared" si="132"/>
        <v>#VALUE!</v>
      </c>
      <c r="G3599" t="e">
        <f t="shared" si="133"/>
        <v>#VALUE!</v>
      </c>
    </row>
    <row r="3600" spans="1:7" hidden="1" x14ac:dyDescent="0.3">
      <c r="A3600" t="s">
        <v>2557</v>
      </c>
      <c r="B3600">
        <v>0.13788843000000001</v>
      </c>
      <c r="C3600">
        <v>0</v>
      </c>
      <c r="D3600" t="str">
        <f>IFERROR(VLOOKUP(A3600,Sheet1!$A$3:$C$490,1,FALSE),"")</f>
        <v/>
      </c>
      <c r="E3600" t="str">
        <f>IFERROR(VLOOKUP(A3600,Sheet1!$A$3:$C$490,3,FALSE),"")</f>
        <v/>
      </c>
      <c r="F3600" s="2" t="e">
        <f t="shared" si="132"/>
        <v>#VALUE!</v>
      </c>
      <c r="G3600" t="e">
        <f t="shared" si="133"/>
        <v>#VALUE!</v>
      </c>
    </row>
    <row r="3601" spans="1:7" hidden="1" x14ac:dyDescent="0.3">
      <c r="A3601" t="s">
        <v>2556</v>
      </c>
      <c r="B3601">
        <v>10.05298786</v>
      </c>
      <c r="C3601">
        <v>0</v>
      </c>
      <c r="D3601" t="str">
        <f>IFERROR(VLOOKUP(A3601,Sheet1!$A$3:$C$490,1,FALSE),"")</f>
        <v/>
      </c>
      <c r="E3601" t="str">
        <f>IFERROR(VLOOKUP(A3601,Sheet1!$A$3:$C$490,3,FALSE),"")</f>
        <v/>
      </c>
      <c r="F3601" s="2" t="e">
        <f t="shared" si="132"/>
        <v>#VALUE!</v>
      </c>
      <c r="G3601" t="e">
        <f t="shared" si="133"/>
        <v>#VALUE!</v>
      </c>
    </row>
    <row r="3602" spans="1:7" hidden="1" x14ac:dyDescent="0.3">
      <c r="A3602" t="s">
        <v>2555</v>
      </c>
      <c r="B3602">
        <v>1.975857E-2</v>
      </c>
      <c r="C3602">
        <v>0</v>
      </c>
      <c r="D3602" t="str">
        <f>IFERROR(VLOOKUP(A3602,Sheet1!$A$3:$C$490,1,FALSE),"")</f>
        <v/>
      </c>
      <c r="E3602" t="str">
        <f>IFERROR(VLOOKUP(A3602,Sheet1!$A$3:$C$490,3,FALSE),"")</f>
        <v/>
      </c>
      <c r="F3602" s="2" t="e">
        <f t="shared" si="132"/>
        <v>#VALUE!</v>
      </c>
      <c r="G3602" t="e">
        <f t="shared" si="133"/>
        <v>#VALUE!</v>
      </c>
    </row>
    <row r="3603" spans="1:7" hidden="1" x14ac:dyDescent="0.3">
      <c r="A3603" t="s">
        <v>2554</v>
      </c>
      <c r="B3603">
        <v>2.149262E-2</v>
      </c>
      <c r="C3603">
        <v>0</v>
      </c>
      <c r="D3603" t="str">
        <f>IFERROR(VLOOKUP(A3603,Sheet1!$A$3:$C$490,1,FALSE),"")</f>
        <v/>
      </c>
      <c r="E3603" t="str">
        <f>IFERROR(VLOOKUP(A3603,Sheet1!$A$3:$C$490,3,FALSE),"")</f>
        <v/>
      </c>
      <c r="F3603" s="2" t="e">
        <f t="shared" si="132"/>
        <v>#VALUE!</v>
      </c>
      <c r="G3603" t="e">
        <f t="shared" si="133"/>
        <v>#VALUE!</v>
      </c>
    </row>
    <row r="3604" spans="1:7" hidden="1" x14ac:dyDescent="0.3">
      <c r="A3604" t="s">
        <v>2553</v>
      </c>
      <c r="B3604">
        <v>7.0624499999999996E-3</v>
      </c>
      <c r="C3604">
        <v>0</v>
      </c>
      <c r="D3604" t="str">
        <f>IFERROR(VLOOKUP(A3604,Sheet1!$A$3:$C$490,1,FALSE),"")</f>
        <v/>
      </c>
      <c r="E3604" t="str">
        <f>IFERROR(VLOOKUP(A3604,Sheet1!$A$3:$C$490,3,FALSE),"")</f>
        <v/>
      </c>
      <c r="F3604" s="2" t="e">
        <f t="shared" si="132"/>
        <v>#VALUE!</v>
      </c>
      <c r="G3604" t="e">
        <f t="shared" si="133"/>
        <v>#VALUE!</v>
      </c>
    </row>
    <row r="3605" spans="1:7" hidden="1" x14ac:dyDescent="0.3">
      <c r="A3605" t="s">
        <v>2552</v>
      </c>
      <c r="B3605">
        <v>0.13899033999999999</v>
      </c>
      <c r="C3605">
        <v>0</v>
      </c>
      <c r="D3605" t="str">
        <f>IFERROR(VLOOKUP(A3605,Sheet1!$A$3:$C$490,1,FALSE),"")</f>
        <v/>
      </c>
      <c r="E3605" t="str">
        <f>IFERROR(VLOOKUP(A3605,Sheet1!$A$3:$C$490,3,FALSE),"")</f>
        <v/>
      </c>
      <c r="F3605" s="2" t="e">
        <f t="shared" si="132"/>
        <v>#VALUE!</v>
      </c>
      <c r="G3605" t="e">
        <f t="shared" si="133"/>
        <v>#VALUE!</v>
      </c>
    </row>
    <row r="3606" spans="1:7" hidden="1" x14ac:dyDescent="0.3">
      <c r="A3606" t="s">
        <v>2551</v>
      </c>
      <c r="B3606">
        <v>3.4376084699999998</v>
      </c>
      <c r="C3606">
        <v>0</v>
      </c>
      <c r="D3606" t="str">
        <f>IFERROR(VLOOKUP(A3606,Sheet1!$A$3:$C$490,1,FALSE),"")</f>
        <v/>
      </c>
      <c r="E3606" t="str">
        <f>IFERROR(VLOOKUP(A3606,Sheet1!$A$3:$C$490,3,FALSE),"")</f>
        <v/>
      </c>
      <c r="F3606" s="2" t="e">
        <f t="shared" si="132"/>
        <v>#VALUE!</v>
      </c>
      <c r="G3606" t="e">
        <f t="shared" si="133"/>
        <v>#VALUE!</v>
      </c>
    </row>
    <row r="3607" spans="1:7" hidden="1" x14ac:dyDescent="0.3">
      <c r="A3607" t="s">
        <v>2550</v>
      </c>
      <c r="B3607">
        <v>0.48214315000000002</v>
      </c>
      <c r="C3607">
        <v>0</v>
      </c>
      <c r="D3607" t="str">
        <f>IFERROR(VLOOKUP(A3607,Sheet1!$A$3:$C$490,1,FALSE),"")</f>
        <v/>
      </c>
      <c r="E3607" t="str">
        <f>IFERROR(VLOOKUP(A3607,Sheet1!$A$3:$C$490,3,FALSE),"")</f>
        <v/>
      </c>
      <c r="F3607" s="2" t="e">
        <f t="shared" si="132"/>
        <v>#VALUE!</v>
      </c>
      <c r="G3607" t="e">
        <f t="shared" si="133"/>
        <v>#VALUE!</v>
      </c>
    </row>
    <row r="3608" spans="1:7" hidden="1" x14ac:dyDescent="0.3">
      <c r="A3608" t="s">
        <v>2549</v>
      </c>
      <c r="B3608">
        <v>1.4823230599999999</v>
      </c>
      <c r="C3608">
        <v>0</v>
      </c>
      <c r="D3608" t="str">
        <f>IFERROR(VLOOKUP(A3608,Sheet1!$A$3:$C$490,1,FALSE),"")</f>
        <v/>
      </c>
      <c r="E3608" t="str">
        <f>IFERROR(VLOOKUP(A3608,Sheet1!$A$3:$C$490,3,FALSE),"")</f>
        <v/>
      </c>
      <c r="F3608" s="2" t="e">
        <f t="shared" si="132"/>
        <v>#VALUE!</v>
      </c>
      <c r="G3608" t="e">
        <f t="shared" si="133"/>
        <v>#VALUE!</v>
      </c>
    </row>
    <row r="3609" spans="1:7" hidden="1" x14ac:dyDescent="0.3">
      <c r="A3609" t="s">
        <v>2548</v>
      </c>
      <c r="B3609">
        <v>0.37392006999999999</v>
      </c>
      <c r="C3609">
        <v>0</v>
      </c>
      <c r="D3609" t="str">
        <f>IFERROR(VLOOKUP(A3609,Sheet1!$A$3:$C$490,1,FALSE),"")</f>
        <v/>
      </c>
      <c r="E3609" t="str">
        <f>IFERROR(VLOOKUP(A3609,Sheet1!$A$3:$C$490,3,FALSE),"")</f>
        <v/>
      </c>
      <c r="F3609" s="2" t="e">
        <f t="shared" si="132"/>
        <v>#VALUE!</v>
      </c>
      <c r="G3609" t="e">
        <f t="shared" si="133"/>
        <v>#VALUE!</v>
      </c>
    </row>
    <row r="3610" spans="1:7" hidden="1" x14ac:dyDescent="0.3">
      <c r="A3610" t="s">
        <v>2547</v>
      </c>
      <c r="B3610">
        <v>4.4598190000000003E-2</v>
      </c>
      <c r="C3610">
        <v>0</v>
      </c>
      <c r="D3610" t="str">
        <f>IFERROR(VLOOKUP(A3610,Sheet1!$A$3:$C$490,1,FALSE),"")</f>
        <v/>
      </c>
      <c r="E3610" t="str">
        <f>IFERROR(VLOOKUP(A3610,Sheet1!$A$3:$C$490,3,FALSE),"")</f>
        <v/>
      </c>
      <c r="F3610" s="2" t="e">
        <f t="shared" si="132"/>
        <v>#VALUE!</v>
      </c>
      <c r="G3610" t="e">
        <f t="shared" si="133"/>
        <v>#VALUE!</v>
      </c>
    </row>
    <row r="3611" spans="1:7" hidden="1" x14ac:dyDescent="0.3">
      <c r="A3611" t="s">
        <v>2546</v>
      </c>
      <c r="B3611">
        <v>139.73115442</v>
      </c>
      <c r="C3611">
        <v>0</v>
      </c>
      <c r="D3611" t="str">
        <f>IFERROR(VLOOKUP(A3611,Sheet1!$A$3:$C$490,1,FALSE),"")</f>
        <v/>
      </c>
      <c r="E3611" t="str">
        <f>IFERROR(VLOOKUP(A3611,Sheet1!$A$3:$C$490,3,FALSE),"")</f>
        <v/>
      </c>
      <c r="F3611" s="2" t="e">
        <f t="shared" si="132"/>
        <v>#VALUE!</v>
      </c>
      <c r="G3611" t="e">
        <f t="shared" si="133"/>
        <v>#VALUE!</v>
      </c>
    </row>
    <row r="3612" spans="1:7" hidden="1" x14ac:dyDescent="0.3">
      <c r="A3612" t="s">
        <v>2545</v>
      </c>
      <c r="B3612">
        <v>250.95461191999999</v>
      </c>
      <c r="C3612">
        <v>0</v>
      </c>
      <c r="D3612" t="str">
        <f>IFERROR(VLOOKUP(A3612,Sheet1!$A$3:$C$490,1,FALSE),"")</f>
        <v/>
      </c>
      <c r="E3612" t="str">
        <f>IFERROR(VLOOKUP(A3612,Sheet1!$A$3:$C$490,3,FALSE),"")</f>
        <v/>
      </c>
      <c r="F3612" s="2" t="e">
        <f t="shared" si="132"/>
        <v>#VALUE!</v>
      </c>
      <c r="G3612" t="e">
        <f t="shared" si="133"/>
        <v>#VALUE!</v>
      </c>
    </row>
    <row r="3613" spans="1:7" hidden="1" x14ac:dyDescent="0.3">
      <c r="A3613" t="s">
        <v>2544</v>
      </c>
      <c r="B3613">
        <v>43.8101062</v>
      </c>
      <c r="C3613">
        <v>0</v>
      </c>
      <c r="D3613" t="str">
        <f>IFERROR(VLOOKUP(A3613,Sheet1!$A$3:$C$490,1,FALSE),"")</f>
        <v/>
      </c>
      <c r="E3613" t="str">
        <f>IFERROR(VLOOKUP(A3613,Sheet1!$A$3:$C$490,3,FALSE),"")</f>
        <v/>
      </c>
      <c r="F3613" s="2" t="e">
        <f t="shared" si="132"/>
        <v>#VALUE!</v>
      </c>
      <c r="G3613" t="e">
        <f t="shared" si="133"/>
        <v>#VALUE!</v>
      </c>
    </row>
    <row r="3614" spans="1:7" hidden="1" x14ac:dyDescent="0.3">
      <c r="A3614" t="s">
        <v>2543</v>
      </c>
      <c r="B3614">
        <v>1.03559793</v>
      </c>
      <c r="C3614">
        <v>0</v>
      </c>
      <c r="D3614" t="str">
        <f>IFERROR(VLOOKUP(A3614,Sheet1!$A$3:$C$490,1,FALSE),"")</f>
        <v/>
      </c>
      <c r="E3614" t="str">
        <f>IFERROR(VLOOKUP(A3614,Sheet1!$A$3:$C$490,3,FALSE),"")</f>
        <v/>
      </c>
      <c r="F3614" s="2" t="e">
        <f t="shared" si="132"/>
        <v>#VALUE!</v>
      </c>
      <c r="G3614" t="e">
        <f t="shared" si="133"/>
        <v>#VALUE!</v>
      </c>
    </row>
    <row r="3615" spans="1:7" hidden="1" x14ac:dyDescent="0.3">
      <c r="A3615" t="s">
        <v>2542</v>
      </c>
      <c r="B3615">
        <v>4.0056970600000001</v>
      </c>
      <c r="C3615">
        <v>0</v>
      </c>
      <c r="D3615" t="str">
        <f>IFERROR(VLOOKUP(A3615,Sheet1!$A$3:$C$490,1,FALSE),"")</f>
        <v/>
      </c>
      <c r="E3615" t="str">
        <f>IFERROR(VLOOKUP(A3615,Sheet1!$A$3:$C$490,3,FALSE),"")</f>
        <v/>
      </c>
      <c r="F3615" s="2" t="e">
        <f t="shared" si="132"/>
        <v>#VALUE!</v>
      </c>
      <c r="G3615" t="e">
        <f t="shared" si="133"/>
        <v>#VALUE!</v>
      </c>
    </row>
    <row r="3616" spans="1:7" hidden="1" x14ac:dyDescent="0.3">
      <c r="A3616" t="s">
        <v>2541</v>
      </c>
      <c r="B3616">
        <v>8.7929128999999993</v>
      </c>
      <c r="C3616">
        <v>0</v>
      </c>
      <c r="D3616" t="str">
        <f>IFERROR(VLOOKUP(A3616,Sheet1!$A$3:$C$490,1,FALSE),"")</f>
        <v/>
      </c>
      <c r="E3616" t="str">
        <f>IFERROR(VLOOKUP(A3616,Sheet1!$A$3:$C$490,3,FALSE),"")</f>
        <v/>
      </c>
      <c r="F3616" s="2" t="e">
        <f t="shared" si="132"/>
        <v>#VALUE!</v>
      </c>
      <c r="G3616" t="e">
        <f t="shared" si="133"/>
        <v>#VALUE!</v>
      </c>
    </row>
    <row r="3617" spans="1:7" hidden="1" x14ac:dyDescent="0.3">
      <c r="A3617" t="s">
        <v>2540</v>
      </c>
      <c r="B3617">
        <v>0.15391584999999999</v>
      </c>
      <c r="C3617">
        <v>0</v>
      </c>
      <c r="D3617" t="str">
        <f>IFERROR(VLOOKUP(A3617,Sheet1!$A$3:$C$490,1,FALSE),"")</f>
        <v/>
      </c>
      <c r="E3617" t="str">
        <f>IFERROR(VLOOKUP(A3617,Sheet1!$A$3:$C$490,3,FALSE),"")</f>
        <v/>
      </c>
      <c r="F3617" s="2" t="e">
        <f t="shared" si="132"/>
        <v>#VALUE!</v>
      </c>
      <c r="G3617" t="e">
        <f t="shared" si="133"/>
        <v>#VALUE!</v>
      </c>
    </row>
    <row r="3618" spans="1:7" hidden="1" x14ac:dyDescent="0.3">
      <c r="A3618" t="s">
        <v>2539</v>
      </c>
      <c r="B3618">
        <v>1.28061376</v>
      </c>
      <c r="C3618">
        <v>0</v>
      </c>
      <c r="D3618" t="str">
        <f>IFERROR(VLOOKUP(A3618,Sheet1!$A$3:$C$490,1,FALSE),"")</f>
        <v/>
      </c>
      <c r="E3618" t="str">
        <f>IFERROR(VLOOKUP(A3618,Sheet1!$A$3:$C$490,3,FALSE),"")</f>
        <v/>
      </c>
      <c r="F3618" s="2" t="e">
        <f t="shared" si="132"/>
        <v>#VALUE!</v>
      </c>
      <c r="G3618" t="e">
        <f t="shared" si="133"/>
        <v>#VALUE!</v>
      </c>
    </row>
    <row r="3619" spans="1:7" hidden="1" x14ac:dyDescent="0.3">
      <c r="A3619" t="s">
        <v>2538</v>
      </c>
      <c r="B3619">
        <v>9.6328929999999993E-2</v>
      </c>
      <c r="C3619">
        <v>0</v>
      </c>
      <c r="D3619" t="str">
        <f>IFERROR(VLOOKUP(A3619,Sheet1!$A$3:$C$490,1,FALSE),"")</f>
        <v/>
      </c>
      <c r="E3619" t="str">
        <f>IFERROR(VLOOKUP(A3619,Sheet1!$A$3:$C$490,3,FALSE),"")</f>
        <v/>
      </c>
      <c r="F3619" s="2" t="e">
        <f t="shared" si="132"/>
        <v>#VALUE!</v>
      </c>
      <c r="G3619" t="e">
        <f t="shared" si="133"/>
        <v>#VALUE!</v>
      </c>
    </row>
    <row r="3620" spans="1:7" hidden="1" x14ac:dyDescent="0.3">
      <c r="A3620" t="s">
        <v>2537</v>
      </c>
      <c r="B3620">
        <v>0.89960638000000004</v>
      </c>
      <c r="C3620">
        <v>0</v>
      </c>
      <c r="D3620" t="str">
        <f>IFERROR(VLOOKUP(A3620,Sheet1!$A$3:$C$490,1,FALSE),"")</f>
        <v/>
      </c>
      <c r="E3620" t="str">
        <f>IFERROR(VLOOKUP(A3620,Sheet1!$A$3:$C$490,3,FALSE),"")</f>
        <v/>
      </c>
      <c r="F3620" s="2" t="e">
        <f t="shared" si="132"/>
        <v>#VALUE!</v>
      </c>
      <c r="G3620" t="e">
        <f t="shared" si="133"/>
        <v>#VALUE!</v>
      </c>
    </row>
    <row r="3621" spans="1:7" hidden="1" x14ac:dyDescent="0.3">
      <c r="A3621" t="s">
        <v>2536</v>
      </c>
      <c r="B3621">
        <v>12.969765949999999</v>
      </c>
      <c r="C3621">
        <v>0</v>
      </c>
      <c r="D3621" t="str">
        <f>IFERROR(VLOOKUP(A3621,Sheet1!$A$3:$C$490,1,FALSE),"")</f>
        <v/>
      </c>
      <c r="E3621" t="str">
        <f>IFERROR(VLOOKUP(A3621,Sheet1!$A$3:$C$490,3,FALSE),"")</f>
        <v/>
      </c>
      <c r="F3621" s="2" t="e">
        <f t="shared" si="132"/>
        <v>#VALUE!</v>
      </c>
      <c r="G3621" t="e">
        <f t="shared" si="133"/>
        <v>#VALUE!</v>
      </c>
    </row>
    <row r="3622" spans="1:7" hidden="1" x14ac:dyDescent="0.3">
      <c r="A3622" t="s">
        <v>2535</v>
      </c>
      <c r="B3622">
        <v>7.7402152099999997</v>
      </c>
      <c r="C3622">
        <v>0</v>
      </c>
      <c r="D3622" t="str">
        <f>IFERROR(VLOOKUP(A3622,Sheet1!$A$3:$C$490,1,FALSE),"")</f>
        <v/>
      </c>
      <c r="E3622" t="str">
        <f>IFERROR(VLOOKUP(A3622,Sheet1!$A$3:$C$490,3,FALSE),"")</f>
        <v/>
      </c>
      <c r="F3622" s="2" t="e">
        <f t="shared" si="132"/>
        <v>#VALUE!</v>
      </c>
      <c r="G3622" t="e">
        <f t="shared" si="133"/>
        <v>#VALUE!</v>
      </c>
    </row>
    <row r="3623" spans="1:7" hidden="1" x14ac:dyDescent="0.3">
      <c r="A3623" t="s">
        <v>2534</v>
      </c>
      <c r="B3623">
        <v>12.638980330000001</v>
      </c>
      <c r="C3623">
        <v>0</v>
      </c>
      <c r="D3623" t="str">
        <f>IFERROR(VLOOKUP(A3623,Sheet1!$A$3:$C$490,1,FALSE),"")</f>
        <v/>
      </c>
      <c r="E3623" t="str">
        <f>IFERROR(VLOOKUP(A3623,Sheet1!$A$3:$C$490,3,FALSE),"")</f>
        <v/>
      </c>
      <c r="F3623" s="2" t="e">
        <f t="shared" si="132"/>
        <v>#VALUE!</v>
      </c>
      <c r="G3623" t="e">
        <f t="shared" si="133"/>
        <v>#VALUE!</v>
      </c>
    </row>
    <row r="3624" spans="1:7" hidden="1" x14ac:dyDescent="0.3">
      <c r="A3624" t="s">
        <v>2533</v>
      </c>
      <c r="B3624">
        <v>1.2826540500000001</v>
      </c>
      <c r="C3624">
        <v>0</v>
      </c>
      <c r="D3624" t="str">
        <f>IFERROR(VLOOKUP(A3624,Sheet1!$A$3:$C$490,1,FALSE),"")</f>
        <v/>
      </c>
      <c r="E3624" t="str">
        <f>IFERROR(VLOOKUP(A3624,Sheet1!$A$3:$C$490,3,FALSE),"")</f>
        <v/>
      </c>
      <c r="F3624" s="2" t="e">
        <f t="shared" si="132"/>
        <v>#VALUE!</v>
      </c>
      <c r="G3624" t="e">
        <f t="shared" si="133"/>
        <v>#VALUE!</v>
      </c>
    </row>
    <row r="3625" spans="1:7" hidden="1" x14ac:dyDescent="0.3">
      <c r="A3625" t="s">
        <v>2532</v>
      </c>
      <c r="B3625">
        <v>0.12465437</v>
      </c>
      <c r="C3625">
        <v>0</v>
      </c>
      <c r="D3625" t="str">
        <f>IFERROR(VLOOKUP(A3625,Sheet1!$A$3:$C$490,1,FALSE),"")</f>
        <v/>
      </c>
      <c r="E3625" t="str">
        <f>IFERROR(VLOOKUP(A3625,Sheet1!$A$3:$C$490,3,FALSE),"")</f>
        <v/>
      </c>
      <c r="F3625" s="2" t="e">
        <f t="shared" si="132"/>
        <v>#VALUE!</v>
      </c>
      <c r="G3625" t="e">
        <f t="shared" si="133"/>
        <v>#VALUE!</v>
      </c>
    </row>
    <row r="3626" spans="1:7" hidden="1" x14ac:dyDescent="0.3">
      <c r="A3626" t="s">
        <v>2531</v>
      </c>
      <c r="B3626">
        <v>6.5206079499999996</v>
      </c>
      <c r="C3626">
        <v>0</v>
      </c>
      <c r="D3626" t="str">
        <f>IFERROR(VLOOKUP(A3626,Sheet1!$A$3:$C$490,1,FALSE),"")</f>
        <v/>
      </c>
      <c r="E3626" t="str">
        <f>IFERROR(VLOOKUP(A3626,Sheet1!$A$3:$C$490,3,FALSE),"")</f>
        <v/>
      </c>
      <c r="F3626" s="2" t="e">
        <f t="shared" si="132"/>
        <v>#VALUE!</v>
      </c>
      <c r="G3626" t="e">
        <f t="shared" si="133"/>
        <v>#VALUE!</v>
      </c>
    </row>
    <row r="3627" spans="1:7" hidden="1" x14ac:dyDescent="0.3">
      <c r="A3627" t="s">
        <v>2530</v>
      </c>
      <c r="B3627">
        <v>42.221055</v>
      </c>
      <c r="C3627">
        <v>0</v>
      </c>
      <c r="D3627" t="str">
        <f>IFERROR(VLOOKUP(A3627,Sheet1!$A$3:$C$490,1,FALSE),"")</f>
        <v/>
      </c>
      <c r="E3627" t="str">
        <f>IFERROR(VLOOKUP(A3627,Sheet1!$A$3:$C$490,3,FALSE),"")</f>
        <v/>
      </c>
      <c r="F3627" s="2" t="e">
        <f t="shared" si="132"/>
        <v>#VALUE!</v>
      </c>
      <c r="G3627" t="e">
        <f t="shared" si="133"/>
        <v>#VALUE!</v>
      </c>
    </row>
    <row r="3628" spans="1:7" hidden="1" x14ac:dyDescent="0.3">
      <c r="A3628" t="s">
        <v>2529</v>
      </c>
      <c r="B3628">
        <v>27.164831759999998</v>
      </c>
      <c r="C3628">
        <v>0</v>
      </c>
      <c r="D3628" t="str">
        <f>IFERROR(VLOOKUP(A3628,Sheet1!$A$3:$C$490,1,FALSE),"")</f>
        <v/>
      </c>
      <c r="E3628" t="str">
        <f>IFERROR(VLOOKUP(A3628,Sheet1!$A$3:$C$490,3,FALSE),"")</f>
        <v/>
      </c>
      <c r="F3628" s="2" t="e">
        <f t="shared" si="132"/>
        <v>#VALUE!</v>
      </c>
      <c r="G3628" t="e">
        <f t="shared" si="133"/>
        <v>#VALUE!</v>
      </c>
    </row>
    <row r="3629" spans="1:7" hidden="1" x14ac:dyDescent="0.3">
      <c r="A3629" t="s">
        <v>2528</v>
      </c>
      <c r="B3629">
        <v>1.0769280000000001E-2</v>
      </c>
      <c r="C3629">
        <v>0</v>
      </c>
      <c r="D3629" t="str">
        <f>IFERROR(VLOOKUP(A3629,Sheet1!$A$3:$C$490,1,FALSE),"")</f>
        <v/>
      </c>
      <c r="E3629" t="str">
        <f>IFERROR(VLOOKUP(A3629,Sheet1!$A$3:$C$490,3,FALSE),"")</f>
        <v/>
      </c>
      <c r="F3629" s="2" t="e">
        <f t="shared" si="132"/>
        <v>#VALUE!</v>
      </c>
      <c r="G3629" t="e">
        <f t="shared" si="133"/>
        <v>#VALUE!</v>
      </c>
    </row>
    <row r="3630" spans="1:7" hidden="1" x14ac:dyDescent="0.3">
      <c r="A3630" t="s">
        <v>2527</v>
      </c>
      <c r="B3630">
        <v>13.07922407</v>
      </c>
      <c r="C3630">
        <v>0</v>
      </c>
      <c r="D3630" t="str">
        <f>IFERROR(VLOOKUP(A3630,Sheet1!$A$3:$C$490,1,FALSE),"")</f>
        <v/>
      </c>
      <c r="E3630" t="str">
        <f>IFERROR(VLOOKUP(A3630,Sheet1!$A$3:$C$490,3,FALSE),"")</f>
        <v/>
      </c>
      <c r="F3630" s="2" t="e">
        <f t="shared" si="132"/>
        <v>#VALUE!</v>
      </c>
      <c r="G3630" t="e">
        <f t="shared" si="133"/>
        <v>#VALUE!</v>
      </c>
    </row>
    <row r="3631" spans="1:7" hidden="1" x14ac:dyDescent="0.3">
      <c r="A3631" t="s">
        <v>2526</v>
      </c>
      <c r="B3631">
        <v>4.7628669999999998E-2</v>
      </c>
      <c r="C3631">
        <v>0</v>
      </c>
      <c r="D3631" t="str">
        <f>IFERROR(VLOOKUP(A3631,Sheet1!$A$3:$C$490,1,FALSE),"")</f>
        <v/>
      </c>
      <c r="E3631" t="str">
        <f>IFERROR(VLOOKUP(A3631,Sheet1!$A$3:$C$490,3,FALSE),"")</f>
        <v/>
      </c>
      <c r="F3631" s="2" t="e">
        <f t="shared" si="132"/>
        <v>#VALUE!</v>
      </c>
      <c r="G3631" t="e">
        <f t="shared" si="133"/>
        <v>#VALUE!</v>
      </c>
    </row>
    <row r="3632" spans="1:7" hidden="1" x14ac:dyDescent="0.3">
      <c r="A3632" t="s">
        <v>2525</v>
      </c>
      <c r="B3632">
        <v>3.02323165</v>
      </c>
      <c r="C3632">
        <v>0</v>
      </c>
      <c r="D3632" t="str">
        <f>IFERROR(VLOOKUP(A3632,Sheet1!$A$3:$C$490,1,FALSE),"")</f>
        <v/>
      </c>
      <c r="E3632" t="str">
        <f>IFERROR(VLOOKUP(A3632,Sheet1!$A$3:$C$490,3,FALSE),"")</f>
        <v/>
      </c>
      <c r="F3632" s="2" t="e">
        <f t="shared" si="132"/>
        <v>#VALUE!</v>
      </c>
      <c r="G3632" t="e">
        <f t="shared" si="133"/>
        <v>#VALUE!</v>
      </c>
    </row>
    <row r="3633" spans="1:7" hidden="1" x14ac:dyDescent="0.3">
      <c r="A3633" t="s">
        <v>2524</v>
      </c>
      <c r="B3633">
        <v>3.8826594700000001</v>
      </c>
      <c r="C3633">
        <v>0</v>
      </c>
      <c r="D3633" t="str">
        <f>IFERROR(VLOOKUP(A3633,Sheet1!$A$3:$C$490,1,FALSE),"")</f>
        <v/>
      </c>
      <c r="E3633" t="str">
        <f>IFERROR(VLOOKUP(A3633,Sheet1!$A$3:$C$490,3,FALSE),"")</f>
        <v/>
      </c>
      <c r="F3633" s="2" t="e">
        <f t="shared" si="132"/>
        <v>#VALUE!</v>
      </c>
      <c r="G3633" t="e">
        <f t="shared" si="133"/>
        <v>#VALUE!</v>
      </c>
    </row>
    <row r="3634" spans="1:7" hidden="1" x14ac:dyDescent="0.3">
      <c r="A3634" t="s">
        <v>2523</v>
      </c>
      <c r="B3634">
        <v>6.5943790099999999</v>
      </c>
      <c r="C3634">
        <v>0</v>
      </c>
      <c r="D3634" t="str">
        <f>IFERROR(VLOOKUP(A3634,Sheet1!$A$3:$C$490,1,FALSE),"")</f>
        <v/>
      </c>
      <c r="E3634" t="str">
        <f>IFERROR(VLOOKUP(A3634,Sheet1!$A$3:$C$490,3,FALSE),"")</f>
        <v/>
      </c>
      <c r="F3634" s="2" t="e">
        <f t="shared" si="132"/>
        <v>#VALUE!</v>
      </c>
      <c r="G3634" t="e">
        <f t="shared" si="133"/>
        <v>#VALUE!</v>
      </c>
    </row>
    <row r="3635" spans="1:7" hidden="1" x14ac:dyDescent="0.3">
      <c r="A3635" t="s">
        <v>2522</v>
      </c>
      <c r="B3635">
        <v>0.14187027999999999</v>
      </c>
      <c r="C3635">
        <v>0</v>
      </c>
      <c r="D3635" t="str">
        <f>IFERROR(VLOOKUP(A3635,Sheet1!$A$3:$C$490,1,FALSE),"")</f>
        <v/>
      </c>
      <c r="E3635" t="str">
        <f>IFERROR(VLOOKUP(A3635,Sheet1!$A$3:$C$490,3,FALSE),"")</f>
        <v/>
      </c>
      <c r="F3635" s="2" t="e">
        <f t="shared" si="132"/>
        <v>#VALUE!</v>
      </c>
      <c r="G3635" t="e">
        <f t="shared" si="133"/>
        <v>#VALUE!</v>
      </c>
    </row>
    <row r="3636" spans="1:7" hidden="1" x14ac:dyDescent="0.3">
      <c r="A3636" t="s">
        <v>2521</v>
      </c>
      <c r="B3636">
        <v>40.407668309999998</v>
      </c>
      <c r="C3636">
        <v>0</v>
      </c>
      <c r="D3636" t="str">
        <f>IFERROR(VLOOKUP(A3636,Sheet1!$A$3:$C$490,1,FALSE),"")</f>
        <v/>
      </c>
      <c r="E3636" t="str">
        <f>IFERROR(VLOOKUP(A3636,Sheet1!$A$3:$C$490,3,FALSE),"")</f>
        <v/>
      </c>
      <c r="F3636" s="2" t="e">
        <f t="shared" si="132"/>
        <v>#VALUE!</v>
      </c>
      <c r="G3636" t="e">
        <f t="shared" si="133"/>
        <v>#VALUE!</v>
      </c>
    </row>
    <row r="3637" spans="1:7" hidden="1" x14ac:dyDescent="0.3">
      <c r="A3637" t="s">
        <v>2520</v>
      </c>
      <c r="B3637">
        <v>46.224846900000003</v>
      </c>
      <c r="C3637">
        <v>0</v>
      </c>
      <c r="D3637" t="str">
        <f>IFERROR(VLOOKUP(A3637,Sheet1!$A$3:$C$490,1,FALSE),"")</f>
        <v/>
      </c>
      <c r="E3637" t="str">
        <f>IFERROR(VLOOKUP(A3637,Sheet1!$A$3:$C$490,3,FALSE),"")</f>
        <v/>
      </c>
      <c r="F3637" s="2" t="e">
        <f t="shared" si="132"/>
        <v>#VALUE!</v>
      </c>
      <c r="G3637" t="e">
        <f t="shared" si="133"/>
        <v>#VALUE!</v>
      </c>
    </row>
    <row r="3638" spans="1:7" hidden="1" x14ac:dyDescent="0.3">
      <c r="A3638" t="s">
        <v>2519</v>
      </c>
      <c r="B3638">
        <v>0.71791908000000004</v>
      </c>
      <c r="C3638">
        <v>0</v>
      </c>
      <c r="D3638" t="str">
        <f>IFERROR(VLOOKUP(A3638,Sheet1!$A$3:$C$490,1,FALSE),"")</f>
        <v/>
      </c>
      <c r="E3638" t="str">
        <f>IFERROR(VLOOKUP(A3638,Sheet1!$A$3:$C$490,3,FALSE),"")</f>
        <v/>
      </c>
      <c r="F3638" s="2" t="e">
        <f t="shared" si="132"/>
        <v>#VALUE!</v>
      </c>
      <c r="G3638" t="e">
        <f t="shared" si="133"/>
        <v>#VALUE!</v>
      </c>
    </row>
    <row r="3639" spans="1:7" hidden="1" x14ac:dyDescent="0.3">
      <c r="A3639" t="s">
        <v>2518</v>
      </c>
      <c r="B3639">
        <v>1.8276219999999999E-2</v>
      </c>
      <c r="C3639">
        <v>0</v>
      </c>
      <c r="D3639" t="str">
        <f>IFERROR(VLOOKUP(A3639,Sheet1!$A$3:$C$490,1,FALSE),"")</f>
        <v/>
      </c>
      <c r="E3639" t="str">
        <f>IFERROR(VLOOKUP(A3639,Sheet1!$A$3:$C$490,3,FALSE),"")</f>
        <v/>
      </c>
      <c r="F3639" s="2" t="e">
        <f t="shared" si="132"/>
        <v>#VALUE!</v>
      </c>
      <c r="G3639" t="e">
        <f t="shared" si="133"/>
        <v>#VALUE!</v>
      </c>
    </row>
    <row r="3640" spans="1:7" hidden="1" x14ac:dyDescent="0.3">
      <c r="A3640" t="s">
        <v>2517</v>
      </c>
      <c r="B3640">
        <v>1.6797548899999999</v>
      </c>
      <c r="C3640">
        <v>0</v>
      </c>
      <c r="D3640" t="str">
        <f>IFERROR(VLOOKUP(A3640,Sheet1!$A$3:$C$490,1,FALSE),"")</f>
        <v/>
      </c>
      <c r="E3640" t="str">
        <f>IFERROR(VLOOKUP(A3640,Sheet1!$A$3:$C$490,3,FALSE),"")</f>
        <v/>
      </c>
      <c r="F3640" s="2" t="e">
        <f t="shared" si="132"/>
        <v>#VALUE!</v>
      </c>
      <c r="G3640" t="e">
        <f t="shared" si="133"/>
        <v>#VALUE!</v>
      </c>
    </row>
    <row r="3641" spans="1:7" hidden="1" x14ac:dyDescent="0.3">
      <c r="A3641" t="s">
        <v>2516</v>
      </c>
      <c r="B3641">
        <v>1.35612602</v>
      </c>
      <c r="C3641">
        <v>0</v>
      </c>
      <c r="D3641" t="str">
        <f>IFERROR(VLOOKUP(A3641,Sheet1!$A$3:$C$490,1,FALSE),"")</f>
        <v/>
      </c>
      <c r="E3641" t="str">
        <f>IFERROR(VLOOKUP(A3641,Sheet1!$A$3:$C$490,3,FALSE),"")</f>
        <v/>
      </c>
      <c r="F3641" s="2" t="e">
        <f t="shared" si="132"/>
        <v>#VALUE!</v>
      </c>
      <c r="G3641" t="e">
        <f t="shared" si="133"/>
        <v>#VALUE!</v>
      </c>
    </row>
    <row r="3642" spans="1:7" hidden="1" x14ac:dyDescent="0.3">
      <c r="A3642" t="s">
        <v>2515</v>
      </c>
      <c r="B3642">
        <v>0.17857224999999999</v>
      </c>
      <c r="C3642">
        <v>0</v>
      </c>
      <c r="D3642" t="str">
        <f>IFERROR(VLOOKUP(A3642,Sheet1!$A$3:$C$490,1,FALSE),"")</f>
        <v/>
      </c>
      <c r="E3642" t="str">
        <f>IFERROR(VLOOKUP(A3642,Sheet1!$A$3:$C$490,3,FALSE),"")</f>
        <v/>
      </c>
      <c r="F3642" s="2" t="e">
        <f t="shared" si="132"/>
        <v>#VALUE!</v>
      </c>
      <c r="G3642" t="e">
        <f t="shared" si="133"/>
        <v>#VALUE!</v>
      </c>
    </row>
    <row r="3643" spans="1:7" hidden="1" x14ac:dyDescent="0.3">
      <c r="A3643" t="s">
        <v>2514</v>
      </c>
      <c r="B3643">
        <v>3.6046074300000002</v>
      </c>
      <c r="C3643">
        <v>0</v>
      </c>
      <c r="D3643" t="str">
        <f>IFERROR(VLOOKUP(A3643,Sheet1!$A$3:$C$490,1,FALSE),"")</f>
        <v/>
      </c>
      <c r="E3643" t="str">
        <f>IFERROR(VLOOKUP(A3643,Sheet1!$A$3:$C$490,3,FALSE),"")</f>
        <v/>
      </c>
      <c r="F3643" s="2" t="e">
        <f t="shared" si="132"/>
        <v>#VALUE!</v>
      </c>
      <c r="G3643" t="e">
        <f t="shared" si="133"/>
        <v>#VALUE!</v>
      </c>
    </row>
    <row r="3644" spans="1:7" hidden="1" x14ac:dyDescent="0.3">
      <c r="A3644" t="s">
        <v>2513</v>
      </c>
      <c r="B3644">
        <v>8.8690100000000001E-3</v>
      </c>
      <c r="C3644">
        <v>0</v>
      </c>
      <c r="D3644" t="str">
        <f>IFERROR(VLOOKUP(A3644,Sheet1!$A$3:$C$490,1,FALSE),"")</f>
        <v/>
      </c>
      <c r="E3644" t="str">
        <f>IFERROR(VLOOKUP(A3644,Sheet1!$A$3:$C$490,3,FALSE),"")</f>
        <v/>
      </c>
      <c r="F3644" s="2" t="e">
        <f t="shared" si="132"/>
        <v>#VALUE!</v>
      </c>
      <c r="G3644" t="e">
        <f t="shared" si="133"/>
        <v>#VALUE!</v>
      </c>
    </row>
    <row r="3645" spans="1:7" hidden="1" x14ac:dyDescent="0.3">
      <c r="A3645" t="s">
        <v>2512</v>
      </c>
      <c r="B3645">
        <v>0.25767792</v>
      </c>
      <c r="C3645">
        <v>0</v>
      </c>
      <c r="D3645" t="str">
        <f>IFERROR(VLOOKUP(A3645,Sheet1!$A$3:$C$490,1,FALSE),"")</f>
        <v/>
      </c>
      <c r="E3645" t="str">
        <f>IFERROR(VLOOKUP(A3645,Sheet1!$A$3:$C$490,3,FALSE),"")</f>
        <v/>
      </c>
      <c r="F3645" s="2" t="e">
        <f t="shared" si="132"/>
        <v>#VALUE!</v>
      </c>
      <c r="G3645" t="e">
        <f t="shared" si="133"/>
        <v>#VALUE!</v>
      </c>
    </row>
    <row r="3646" spans="1:7" hidden="1" x14ac:dyDescent="0.3">
      <c r="A3646" t="s">
        <v>2511</v>
      </c>
      <c r="B3646">
        <v>6.5576230100000004</v>
      </c>
      <c r="C3646">
        <v>0</v>
      </c>
      <c r="D3646" t="str">
        <f>IFERROR(VLOOKUP(A3646,Sheet1!$A$3:$C$490,1,FALSE),"")</f>
        <v/>
      </c>
      <c r="E3646" t="str">
        <f>IFERROR(VLOOKUP(A3646,Sheet1!$A$3:$C$490,3,FALSE),"")</f>
        <v/>
      </c>
      <c r="F3646" s="2" t="e">
        <f t="shared" si="132"/>
        <v>#VALUE!</v>
      </c>
      <c r="G3646" t="e">
        <f t="shared" si="133"/>
        <v>#VALUE!</v>
      </c>
    </row>
    <row r="3647" spans="1:7" hidden="1" x14ac:dyDescent="0.3">
      <c r="A3647" t="s">
        <v>2510</v>
      </c>
      <c r="B3647">
        <v>1.55535355</v>
      </c>
      <c r="C3647">
        <v>0</v>
      </c>
      <c r="D3647" t="str">
        <f>IFERROR(VLOOKUP(A3647,Sheet1!$A$3:$C$490,1,FALSE),"")</f>
        <v/>
      </c>
      <c r="E3647" t="str">
        <f>IFERROR(VLOOKUP(A3647,Sheet1!$A$3:$C$490,3,FALSE),"")</f>
        <v/>
      </c>
      <c r="F3647" s="2" t="e">
        <f t="shared" si="132"/>
        <v>#VALUE!</v>
      </c>
      <c r="G3647" t="e">
        <f t="shared" si="133"/>
        <v>#VALUE!</v>
      </c>
    </row>
    <row r="3648" spans="1:7" hidden="1" x14ac:dyDescent="0.3">
      <c r="A3648" t="s">
        <v>2509</v>
      </c>
      <c r="B3648">
        <v>0.11532232000000001</v>
      </c>
      <c r="C3648">
        <v>0</v>
      </c>
      <c r="D3648" t="str">
        <f>IFERROR(VLOOKUP(A3648,Sheet1!$A$3:$C$490,1,FALSE),"")</f>
        <v/>
      </c>
      <c r="E3648" t="str">
        <f>IFERROR(VLOOKUP(A3648,Sheet1!$A$3:$C$490,3,FALSE),"")</f>
        <v/>
      </c>
      <c r="F3648" s="2" t="e">
        <f t="shared" si="132"/>
        <v>#VALUE!</v>
      </c>
      <c r="G3648" t="e">
        <f t="shared" si="133"/>
        <v>#VALUE!</v>
      </c>
    </row>
    <row r="3649" spans="1:7" hidden="1" x14ac:dyDescent="0.3">
      <c r="A3649" t="s">
        <v>2508</v>
      </c>
      <c r="B3649">
        <v>2.9203739999999999E-2</v>
      </c>
      <c r="C3649">
        <v>0</v>
      </c>
      <c r="D3649" t="str">
        <f>IFERROR(VLOOKUP(A3649,Sheet1!$A$3:$C$490,1,FALSE),"")</f>
        <v/>
      </c>
      <c r="E3649" t="str">
        <f>IFERROR(VLOOKUP(A3649,Sheet1!$A$3:$C$490,3,FALSE),"")</f>
        <v/>
      </c>
      <c r="F3649" s="2" t="e">
        <f t="shared" si="132"/>
        <v>#VALUE!</v>
      </c>
      <c r="G3649" t="e">
        <f t="shared" si="133"/>
        <v>#VALUE!</v>
      </c>
    </row>
    <row r="3650" spans="1:7" hidden="1" x14ac:dyDescent="0.3">
      <c r="A3650" t="s">
        <v>2507</v>
      </c>
      <c r="B3650">
        <v>15.21509724</v>
      </c>
      <c r="C3650">
        <v>0</v>
      </c>
      <c r="D3650" t="str">
        <f>IFERROR(VLOOKUP(A3650,Sheet1!$A$3:$C$490,1,FALSE),"")</f>
        <v/>
      </c>
      <c r="E3650" t="str">
        <f>IFERROR(VLOOKUP(A3650,Sheet1!$A$3:$C$490,3,FALSE),"")</f>
        <v/>
      </c>
      <c r="F3650" s="2" t="e">
        <f t="shared" ref="F3650:F3713" si="134">B3650-E3650</f>
        <v>#VALUE!</v>
      </c>
      <c r="G3650" t="e">
        <f t="shared" ref="G3650:G3713" si="135">ABS(F3650)</f>
        <v>#VALUE!</v>
      </c>
    </row>
    <row r="3651" spans="1:7" hidden="1" x14ac:dyDescent="0.3">
      <c r="A3651" t="s">
        <v>2506</v>
      </c>
      <c r="B3651">
        <v>6.5043399999999999E-3</v>
      </c>
      <c r="C3651">
        <v>0</v>
      </c>
      <c r="D3651" t="str">
        <f>IFERROR(VLOOKUP(A3651,Sheet1!$A$3:$C$490,1,FALSE),"")</f>
        <v/>
      </c>
      <c r="E3651" t="str">
        <f>IFERROR(VLOOKUP(A3651,Sheet1!$A$3:$C$490,3,FALSE),"")</f>
        <v/>
      </c>
      <c r="F3651" s="2" t="e">
        <f t="shared" si="134"/>
        <v>#VALUE!</v>
      </c>
      <c r="G3651" t="e">
        <f t="shared" si="135"/>
        <v>#VALUE!</v>
      </c>
    </row>
    <row r="3652" spans="1:7" hidden="1" x14ac:dyDescent="0.3">
      <c r="A3652" t="s">
        <v>2505</v>
      </c>
      <c r="B3652">
        <v>3.2622159999999997E-2</v>
      </c>
      <c r="C3652">
        <v>0</v>
      </c>
      <c r="D3652" t="str">
        <f>IFERROR(VLOOKUP(A3652,Sheet1!$A$3:$C$490,1,FALSE),"")</f>
        <v/>
      </c>
      <c r="E3652" t="str">
        <f>IFERROR(VLOOKUP(A3652,Sheet1!$A$3:$C$490,3,FALSE),"")</f>
        <v/>
      </c>
      <c r="F3652" s="2" t="e">
        <f t="shared" si="134"/>
        <v>#VALUE!</v>
      </c>
      <c r="G3652" t="e">
        <f t="shared" si="135"/>
        <v>#VALUE!</v>
      </c>
    </row>
    <row r="3653" spans="1:7" hidden="1" x14ac:dyDescent="0.3">
      <c r="A3653" t="s">
        <v>2504</v>
      </c>
      <c r="B3653">
        <v>0.52622901</v>
      </c>
      <c r="C3653">
        <v>0</v>
      </c>
      <c r="D3653" t="str">
        <f>IFERROR(VLOOKUP(A3653,Sheet1!$A$3:$C$490,1,FALSE),"")</f>
        <v/>
      </c>
      <c r="E3653" t="str">
        <f>IFERROR(VLOOKUP(A3653,Sheet1!$A$3:$C$490,3,FALSE),"")</f>
        <v/>
      </c>
      <c r="F3653" s="2" t="e">
        <f t="shared" si="134"/>
        <v>#VALUE!</v>
      </c>
      <c r="G3653" t="e">
        <f t="shared" si="135"/>
        <v>#VALUE!</v>
      </c>
    </row>
    <row r="3654" spans="1:7" hidden="1" x14ac:dyDescent="0.3">
      <c r="A3654" t="s">
        <v>2503</v>
      </c>
      <c r="B3654">
        <v>4.1882171000000001</v>
      </c>
      <c r="C3654">
        <v>0</v>
      </c>
      <c r="D3654" t="str">
        <f>IFERROR(VLOOKUP(A3654,Sheet1!$A$3:$C$490,1,FALSE),"")</f>
        <v/>
      </c>
      <c r="E3654" t="str">
        <f>IFERROR(VLOOKUP(A3654,Sheet1!$A$3:$C$490,3,FALSE),"")</f>
        <v/>
      </c>
      <c r="F3654" s="2" t="e">
        <f t="shared" si="134"/>
        <v>#VALUE!</v>
      </c>
      <c r="G3654" t="e">
        <f t="shared" si="135"/>
        <v>#VALUE!</v>
      </c>
    </row>
    <row r="3655" spans="1:7" hidden="1" x14ac:dyDescent="0.3">
      <c r="A3655" t="s">
        <v>2502</v>
      </c>
      <c r="B3655">
        <v>6.4130619999999999E-2</v>
      </c>
      <c r="C3655">
        <v>0</v>
      </c>
      <c r="D3655" t="str">
        <f>IFERROR(VLOOKUP(A3655,Sheet1!$A$3:$C$490,1,FALSE),"")</f>
        <v/>
      </c>
      <c r="E3655" t="str">
        <f>IFERROR(VLOOKUP(A3655,Sheet1!$A$3:$C$490,3,FALSE),"")</f>
        <v/>
      </c>
      <c r="F3655" s="2" t="e">
        <f t="shared" si="134"/>
        <v>#VALUE!</v>
      </c>
      <c r="G3655" t="e">
        <f t="shared" si="135"/>
        <v>#VALUE!</v>
      </c>
    </row>
    <row r="3656" spans="1:7" hidden="1" x14ac:dyDescent="0.3">
      <c r="A3656" t="s">
        <v>2501</v>
      </c>
      <c r="B3656">
        <v>3.0087941599999999</v>
      </c>
      <c r="C3656">
        <v>0</v>
      </c>
      <c r="D3656" t="str">
        <f>IFERROR(VLOOKUP(A3656,Sheet1!$A$3:$C$490,1,FALSE),"")</f>
        <v/>
      </c>
      <c r="E3656" t="str">
        <f>IFERROR(VLOOKUP(A3656,Sheet1!$A$3:$C$490,3,FALSE),"")</f>
        <v/>
      </c>
      <c r="F3656" s="2" t="e">
        <f t="shared" si="134"/>
        <v>#VALUE!</v>
      </c>
      <c r="G3656" t="e">
        <f t="shared" si="135"/>
        <v>#VALUE!</v>
      </c>
    </row>
    <row r="3657" spans="1:7" hidden="1" x14ac:dyDescent="0.3">
      <c r="A3657" t="s">
        <v>2500</v>
      </c>
      <c r="B3657">
        <v>294.76366037000003</v>
      </c>
      <c r="C3657">
        <v>0</v>
      </c>
      <c r="D3657" t="str">
        <f>IFERROR(VLOOKUP(A3657,Sheet1!$A$3:$C$490,1,FALSE),"")</f>
        <v/>
      </c>
      <c r="E3657" t="str">
        <f>IFERROR(VLOOKUP(A3657,Sheet1!$A$3:$C$490,3,FALSE),"")</f>
        <v/>
      </c>
      <c r="F3657" s="2" t="e">
        <f t="shared" si="134"/>
        <v>#VALUE!</v>
      </c>
      <c r="G3657" t="e">
        <f t="shared" si="135"/>
        <v>#VALUE!</v>
      </c>
    </row>
    <row r="3658" spans="1:7" hidden="1" x14ac:dyDescent="0.3">
      <c r="A3658" t="s">
        <v>2499</v>
      </c>
      <c r="B3658">
        <v>59.28978919</v>
      </c>
      <c r="C3658">
        <v>0</v>
      </c>
      <c r="D3658" t="str">
        <f>IFERROR(VLOOKUP(A3658,Sheet1!$A$3:$C$490,1,FALSE),"")</f>
        <v/>
      </c>
      <c r="E3658" t="str">
        <f>IFERROR(VLOOKUP(A3658,Sheet1!$A$3:$C$490,3,FALSE),"")</f>
        <v/>
      </c>
      <c r="F3658" s="2" t="e">
        <f t="shared" si="134"/>
        <v>#VALUE!</v>
      </c>
      <c r="G3658" t="e">
        <f t="shared" si="135"/>
        <v>#VALUE!</v>
      </c>
    </row>
    <row r="3659" spans="1:7" hidden="1" x14ac:dyDescent="0.3">
      <c r="A3659" t="s">
        <v>2498</v>
      </c>
      <c r="B3659">
        <v>61.944365070000003</v>
      </c>
      <c r="C3659">
        <v>0</v>
      </c>
      <c r="D3659" t="str">
        <f>IFERROR(VLOOKUP(A3659,Sheet1!$A$3:$C$490,1,FALSE),"")</f>
        <v/>
      </c>
      <c r="E3659" t="str">
        <f>IFERROR(VLOOKUP(A3659,Sheet1!$A$3:$C$490,3,FALSE),"")</f>
        <v/>
      </c>
      <c r="F3659" s="2" t="e">
        <f t="shared" si="134"/>
        <v>#VALUE!</v>
      </c>
      <c r="G3659" t="e">
        <f t="shared" si="135"/>
        <v>#VALUE!</v>
      </c>
    </row>
    <row r="3660" spans="1:7" hidden="1" x14ac:dyDescent="0.3">
      <c r="A3660" t="s">
        <v>2497</v>
      </c>
      <c r="B3660">
        <v>0.12478307</v>
      </c>
      <c r="C3660">
        <v>0</v>
      </c>
      <c r="D3660" t="str">
        <f>IFERROR(VLOOKUP(A3660,Sheet1!$A$3:$C$490,1,FALSE),"")</f>
        <v/>
      </c>
      <c r="E3660" t="str">
        <f>IFERROR(VLOOKUP(A3660,Sheet1!$A$3:$C$490,3,FALSE),"")</f>
        <v/>
      </c>
      <c r="F3660" s="2" t="e">
        <f t="shared" si="134"/>
        <v>#VALUE!</v>
      </c>
      <c r="G3660" t="e">
        <f t="shared" si="135"/>
        <v>#VALUE!</v>
      </c>
    </row>
    <row r="3661" spans="1:7" hidden="1" x14ac:dyDescent="0.3">
      <c r="A3661" t="s">
        <v>2496</v>
      </c>
      <c r="B3661">
        <v>0.66187764999999998</v>
      </c>
      <c r="C3661">
        <v>0</v>
      </c>
      <c r="D3661" t="str">
        <f>IFERROR(VLOOKUP(A3661,Sheet1!$A$3:$C$490,1,FALSE),"")</f>
        <v/>
      </c>
      <c r="E3661" t="str">
        <f>IFERROR(VLOOKUP(A3661,Sheet1!$A$3:$C$490,3,FALSE),"")</f>
        <v/>
      </c>
      <c r="F3661" s="2" t="e">
        <f t="shared" si="134"/>
        <v>#VALUE!</v>
      </c>
      <c r="G3661" t="e">
        <f t="shared" si="135"/>
        <v>#VALUE!</v>
      </c>
    </row>
    <row r="3662" spans="1:7" hidden="1" x14ac:dyDescent="0.3">
      <c r="A3662" t="s">
        <v>2495</v>
      </c>
      <c r="B3662">
        <v>0.26486987000000001</v>
      </c>
      <c r="C3662">
        <v>0</v>
      </c>
      <c r="D3662" t="str">
        <f>IFERROR(VLOOKUP(A3662,Sheet1!$A$3:$C$490,1,FALSE),"")</f>
        <v/>
      </c>
      <c r="E3662" t="str">
        <f>IFERROR(VLOOKUP(A3662,Sheet1!$A$3:$C$490,3,FALSE),"")</f>
        <v/>
      </c>
      <c r="F3662" s="2" t="e">
        <f t="shared" si="134"/>
        <v>#VALUE!</v>
      </c>
      <c r="G3662" t="e">
        <f t="shared" si="135"/>
        <v>#VALUE!</v>
      </c>
    </row>
    <row r="3663" spans="1:7" hidden="1" x14ac:dyDescent="0.3">
      <c r="A3663" t="s">
        <v>2494</v>
      </c>
      <c r="B3663">
        <v>0.14651596</v>
      </c>
      <c r="C3663">
        <v>0</v>
      </c>
      <c r="D3663" t="str">
        <f>IFERROR(VLOOKUP(A3663,Sheet1!$A$3:$C$490,1,FALSE),"")</f>
        <v/>
      </c>
      <c r="E3663" t="str">
        <f>IFERROR(VLOOKUP(A3663,Sheet1!$A$3:$C$490,3,FALSE),"")</f>
        <v/>
      </c>
      <c r="F3663" s="2" t="e">
        <f t="shared" si="134"/>
        <v>#VALUE!</v>
      </c>
      <c r="G3663" t="e">
        <f t="shared" si="135"/>
        <v>#VALUE!</v>
      </c>
    </row>
    <row r="3664" spans="1:7" hidden="1" x14ac:dyDescent="0.3">
      <c r="A3664" t="s">
        <v>2493</v>
      </c>
      <c r="B3664">
        <v>1.08811919</v>
      </c>
      <c r="C3664">
        <v>0</v>
      </c>
      <c r="D3664" t="str">
        <f>IFERROR(VLOOKUP(A3664,Sheet1!$A$3:$C$490,1,FALSE),"")</f>
        <v/>
      </c>
      <c r="E3664" t="str">
        <f>IFERROR(VLOOKUP(A3664,Sheet1!$A$3:$C$490,3,FALSE),"")</f>
        <v/>
      </c>
      <c r="F3664" s="2" t="e">
        <f t="shared" si="134"/>
        <v>#VALUE!</v>
      </c>
      <c r="G3664" t="e">
        <f t="shared" si="135"/>
        <v>#VALUE!</v>
      </c>
    </row>
    <row r="3665" spans="1:7" hidden="1" x14ac:dyDescent="0.3">
      <c r="A3665" t="s">
        <v>2492</v>
      </c>
      <c r="B3665">
        <v>0.14921466</v>
      </c>
      <c r="C3665">
        <v>0</v>
      </c>
      <c r="D3665" t="str">
        <f>IFERROR(VLOOKUP(A3665,Sheet1!$A$3:$C$490,1,FALSE),"")</f>
        <v/>
      </c>
      <c r="E3665" t="str">
        <f>IFERROR(VLOOKUP(A3665,Sheet1!$A$3:$C$490,3,FALSE),"")</f>
        <v/>
      </c>
      <c r="F3665" s="2" t="e">
        <f t="shared" si="134"/>
        <v>#VALUE!</v>
      </c>
      <c r="G3665" t="e">
        <f t="shared" si="135"/>
        <v>#VALUE!</v>
      </c>
    </row>
    <row r="3666" spans="1:7" hidden="1" x14ac:dyDescent="0.3">
      <c r="A3666" t="s">
        <v>2491</v>
      </c>
      <c r="B3666">
        <v>0.21345949</v>
      </c>
      <c r="C3666">
        <v>0</v>
      </c>
      <c r="D3666" t="str">
        <f>IFERROR(VLOOKUP(A3666,Sheet1!$A$3:$C$490,1,FALSE),"")</f>
        <v/>
      </c>
      <c r="E3666" t="str">
        <f>IFERROR(VLOOKUP(A3666,Sheet1!$A$3:$C$490,3,FALSE),"")</f>
        <v/>
      </c>
      <c r="F3666" s="2" t="e">
        <f t="shared" si="134"/>
        <v>#VALUE!</v>
      </c>
      <c r="G3666" t="e">
        <f t="shared" si="135"/>
        <v>#VALUE!</v>
      </c>
    </row>
    <row r="3667" spans="1:7" hidden="1" x14ac:dyDescent="0.3">
      <c r="A3667" t="s">
        <v>2490</v>
      </c>
      <c r="B3667">
        <v>8.3618650000000003E-2</v>
      </c>
      <c r="C3667">
        <v>0</v>
      </c>
      <c r="D3667" t="str">
        <f>IFERROR(VLOOKUP(A3667,Sheet1!$A$3:$C$490,1,FALSE),"")</f>
        <v/>
      </c>
      <c r="E3667" t="str">
        <f>IFERROR(VLOOKUP(A3667,Sheet1!$A$3:$C$490,3,FALSE),"")</f>
        <v/>
      </c>
      <c r="F3667" s="2" t="e">
        <f t="shared" si="134"/>
        <v>#VALUE!</v>
      </c>
      <c r="G3667" t="e">
        <f t="shared" si="135"/>
        <v>#VALUE!</v>
      </c>
    </row>
    <row r="3668" spans="1:7" hidden="1" x14ac:dyDescent="0.3">
      <c r="A3668" t="s">
        <v>2489</v>
      </c>
      <c r="B3668">
        <v>2.9222290000000001E-2</v>
      </c>
      <c r="C3668">
        <v>0</v>
      </c>
      <c r="D3668" t="str">
        <f>IFERROR(VLOOKUP(A3668,Sheet1!$A$3:$C$490,1,FALSE),"")</f>
        <v/>
      </c>
      <c r="E3668" t="str">
        <f>IFERROR(VLOOKUP(A3668,Sheet1!$A$3:$C$490,3,FALSE),"")</f>
        <v/>
      </c>
      <c r="F3668" s="2" t="e">
        <f t="shared" si="134"/>
        <v>#VALUE!</v>
      </c>
      <c r="G3668" t="e">
        <f t="shared" si="135"/>
        <v>#VALUE!</v>
      </c>
    </row>
    <row r="3669" spans="1:7" hidden="1" x14ac:dyDescent="0.3">
      <c r="A3669" t="s">
        <v>2488</v>
      </c>
      <c r="B3669">
        <v>1.7991290900000001</v>
      </c>
      <c r="C3669">
        <v>0</v>
      </c>
      <c r="D3669" t="str">
        <f>IFERROR(VLOOKUP(A3669,Sheet1!$A$3:$C$490,1,FALSE),"")</f>
        <v/>
      </c>
      <c r="E3669" t="str">
        <f>IFERROR(VLOOKUP(A3669,Sheet1!$A$3:$C$490,3,FALSE),"")</f>
        <v/>
      </c>
      <c r="F3669" s="2" t="e">
        <f t="shared" si="134"/>
        <v>#VALUE!</v>
      </c>
      <c r="G3669" t="e">
        <f t="shared" si="135"/>
        <v>#VALUE!</v>
      </c>
    </row>
    <row r="3670" spans="1:7" hidden="1" x14ac:dyDescent="0.3">
      <c r="A3670" t="s">
        <v>2487</v>
      </c>
      <c r="B3670">
        <v>1.1799274500000001</v>
      </c>
      <c r="C3670">
        <v>0</v>
      </c>
      <c r="D3670" t="str">
        <f>IFERROR(VLOOKUP(A3670,Sheet1!$A$3:$C$490,1,FALSE),"")</f>
        <v/>
      </c>
      <c r="E3670" t="str">
        <f>IFERROR(VLOOKUP(A3670,Sheet1!$A$3:$C$490,3,FALSE),"")</f>
        <v/>
      </c>
      <c r="F3670" s="2" t="e">
        <f t="shared" si="134"/>
        <v>#VALUE!</v>
      </c>
      <c r="G3670" t="e">
        <f t="shared" si="135"/>
        <v>#VALUE!</v>
      </c>
    </row>
    <row r="3671" spans="1:7" hidden="1" x14ac:dyDescent="0.3">
      <c r="A3671" t="s">
        <v>2486</v>
      </c>
      <c r="B3671">
        <v>0.13575018999999999</v>
      </c>
      <c r="C3671">
        <v>0</v>
      </c>
      <c r="D3671" t="str">
        <f>IFERROR(VLOOKUP(A3671,Sheet1!$A$3:$C$490,1,FALSE),"")</f>
        <v/>
      </c>
      <c r="E3671" t="str">
        <f>IFERROR(VLOOKUP(A3671,Sheet1!$A$3:$C$490,3,FALSE),"")</f>
        <v/>
      </c>
      <c r="F3671" s="2" t="e">
        <f t="shared" si="134"/>
        <v>#VALUE!</v>
      </c>
      <c r="G3671" t="e">
        <f t="shared" si="135"/>
        <v>#VALUE!</v>
      </c>
    </row>
    <row r="3672" spans="1:7" hidden="1" x14ac:dyDescent="0.3">
      <c r="A3672" t="s">
        <v>2485</v>
      </c>
      <c r="B3672">
        <v>0.77341077000000003</v>
      </c>
      <c r="C3672">
        <v>0</v>
      </c>
      <c r="D3672" t="str">
        <f>IFERROR(VLOOKUP(A3672,Sheet1!$A$3:$C$490,1,FALSE),"")</f>
        <v/>
      </c>
      <c r="E3672" t="str">
        <f>IFERROR(VLOOKUP(A3672,Sheet1!$A$3:$C$490,3,FALSE),"")</f>
        <v/>
      </c>
      <c r="F3672" s="2" t="e">
        <f t="shared" si="134"/>
        <v>#VALUE!</v>
      </c>
      <c r="G3672" t="e">
        <f t="shared" si="135"/>
        <v>#VALUE!</v>
      </c>
    </row>
    <row r="3673" spans="1:7" hidden="1" x14ac:dyDescent="0.3">
      <c r="A3673" t="s">
        <v>2484</v>
      </c>
      <c r="B3673">
        <v>1.3117749999999999E-2</v>
      </c>
      <c r="C3673">
        <v>0</v>
      </c>
      <c r="D3673" t="str">
        <f>IFERROR(VLOOKUP(A3673,Sheet1!$A$3:$C$490,1,FALSE),"")</f>
        <v/>
      </c>
      <c r="E3673" t="str">
        <f>IFERROR(VLOOKUP(A3673,Sheet1!$A$3:$C$490,3,FALSE),"")</f>
        <v/>
      </c>
      <c r="F3673" s="2" t="e">
        <f t="shared" si="134"/>
        <v>#VALUE!</v>
      </c>
      <c r="G3673" t="e">
        <f t="shared" si="135"/>
        <v>#VALUE!</v>
      </c>
    </row>
    <row r="3674" spans="1:7" hidden="1" x14ac:dyDescent="0.3">
      <c r="A3674" t="s">
        <v>2483</v>
      </c>
      <c r="B3674">
        <v>0.43932116999999998</v>
      </c>
      <c r="C3674">
        <v>0</v>
      </c>
      <c r="D3674" t="str">
        <f>IFERROR(VLOOKUP(A3674,Sheet1!$A$3:$C$490,1,FALSE),"")</f>
        <v/>
      </c>
      <c r="E3674" t="str">
        <f>IFERROR(VLOOKUP(A3674,Sheet1!$A$3:$C$490,3,FALSE),"")</f>
        <v/>
      </c>
      <c r="F3674" s="2" t="e">
        <f t="shared" si="134"/>
        <v>#VALUE!</v>
      </c>
      <c r="G3674" t="e">
        <f t="shared" si="135"/>
        <v>#VALUE!</v>
      </c>
    </row>
    <row r="3675" spans="1:7" hidden="1" x14ac:dyDescent="0.3">
      <c r="A3675" t="s">
        <v>2482</v>
      </c>
      <c r="B3675">
        <v>0.51972763</v>
      </c>
      <c r="C3675">
        <v>0</v>
      </c>
      <c r="D3675" t="str">
        <f>IFERROR(VLOOKUP(A3675,Sheet1!$A$3:$C$490,1,FALSE),"")</f>
        <v/>
      </c>
      <c r="E3675" t="str">
        <f>IFERROR(VLOOKUP(A3675,Sheet1!$A$3:$C$490,3,FALSE),"")</f>
        <v/>
      </c>
      <c r="F3675" s="2" t="e">
        <f t="shared" si="134"/>
        <v>#VALUE!</v>
      </c>
      <c r="G3675" t="e">
        <f t="shared" si="135"/>
        <v>#VALUE!</v>
      </c>
    </row>
    <row r="3676" spans="1:7" hidden="1" x14ac:dyDescent="0.3">
      <c r="A3676" t="s">
        <v>2481</v>
      </c>
      <c r="B3676">
        <v>9.0032959600000009</v>
      </c>
      <c r="C3676">
        <v>0</v>
      </c>
      <c r="D3676" t="str">
        <f>IFERROR(VLOOKUP(A3676,Sheet1!$A$3:$C$490,1,FALSE),"")</f>
        <v/>
      </c>
      <c r="E3676" t="str">
        <f>IFERROR(VLOOKUP(A3676,Sheet1!$A$3:$C$490,3,FALSE),"")</f>
        <v/>
      </c>
      <c r="F3676" s="2" t="e">
        <f t="shared" si="134"/>
        <v>#VALUE!</v>
      </c>
      <c r="G3676" t="e">
        <f t="shared" si="135"/>
        <v>#VALUE!</v>
      </c>
    </row>
    <row r="3677" spans="1:7" hidden="1" x14ac:dyDescent="0.3">
      <c r="A3677" t="s">
        <v>2480</v>
      </c>
      <c r="B3677">
        <v>2.0200986699999999</v>
      </c>
      <c r="C3677">
        <v>0</v>
      </c>
      <c r="D3677" t="str">
        <f>IFERROR(VLOOKUP(A3677,Sheet1!$A$3:$C$490,1,FALSE),"")</f>
        <v/>
      </c>
      <c r="E3677" t="str">
        <f>IFERROR(VLOOKUP(A3677,Sheet1!$A$3:$C$490,3,FALSE),"")</f>
        <v/>
      </c>
      <c r="F3677" s="2" t="e">
        <f t="shared" si="134"/>
        <v>#VALUE!</v>
      </c>
      <c r="G3677" t="e">
        <f t="shared" si="135"/>
        <v>#VALUE!</v>
      </c>
    </row>
    <row r="3678" spans="1:7" hidden="1" x14ac:dyDescent="0.3">
      <c r="A3678" t="s">
        <v>2479</v>
      </c>
      <c r="B3678">
        <v>2.2965781999999999</v>
      </c>
      <c r="C3678">
        <v>0</v>
      </c>
      <c r="D3678" t="str">
        <f>IFERROR(VLOOKUP(A3678,Sheet1!$A$3:$C$490,1,FALSE),"")</f>
        <v/>
      </c>
      <c r="E3678" t="str">
        <f>IFERROR(VLOOKUP(A3678,Sheet1!$A$3:$C$490,3,FALSE),"")</f>
        <v/>
      </c>
      <c r="F3678" s="2" t="e">
        <f t="shared" si="134"/>
        <v>#VALUE!</v>
      </c>
      <c r="G3678" t="e">
        <f t="shared" si="135"/>
        <v>#VALUE!</v>
      </c>
    </row>
    <row r="3679" spans="1:7" hidden="1" x14ac:dyDescent="0.3">
      <c r="A3679" t="s">
        <v>2478</v>
      </c>
      <c r="B3679">
        <v>7.0530309999999999E-2</v>
      </c>
      <c r="C3679">
        <v>0</v>
      </c>
      <c r="D3679" t="str">
        <f>IFERROR(VLOOKUP(A3679,Sheet1!$A$3:$C$490,1,FALSE),"")</f>
        <v/>
      </c>
      <c r="E3679" t="str">
        <f>IFERROR(VLOOKUP(A3679,Sheet1!$A$3:$C$490,3,FALSE),"")</f>
        <v/>
      </c>
      <c r="F3679" s="2" t="e">
        <f t="shared" si="134"/>
        <v>#VALUE!</v>
      </c>
      <c r="G3679" t="e">
        <f t="shared" si="135"/>
        <v>#VALUE!</v>
      </c>
    </row>
    <row r="3680" spans="1:7" hidden="1" x14ac:dyDescent="0.3">
      <c r="A3680" t="s">
        <v>2477</v>
      </c>
      <c r="B3680">
        <v>0.60797429999999997</v>
      </c>
      <c r="C3680">
        <v>0</v>
      </c>
      <c r="D3680" t="str">
        <f>IFERROR(VLOOKUP(A3680,Sheet1!$A$3:$C$490,1,FALSE),"")</f>
        <v/>
      </c>
      <c r="E3680" t="str">
        <f>IFERROR(VLOOKUP(A3680,Sheet1!$A$3:$C$490,3,FALSE),"")</f>
        <v/>
      </c>
      <c r="F3680" s="2" t="e">
        <f t="shared" si="134"/>
        <v>#VALUE!</v>
      </c>
      <c r="G3680" t="e">
        <f t="shared" si="135"/>
        <v>#VALUE!</v>
      </c>
    </row>
    <row r="3681" spans="1:7" hidden="1" x14ac:dyDescent="0.3">
      <c r="A3681" t="s">
        <v>2476</v>
      </c>
      <c r="B3681">
        <v>0.16500651999999999</v>
      </c>
      <c r="C3681">
        <v>0</v>
      </c>
      <c r="D3681" t="str">
        <f>IFERROR(VLOOKUP(A3681,Sheet1!$A$3:$C$490,1,FALSE),"")</f>
        <v/>
      </c>
      <c r="E3681" t="str">
        <f>IFERROR(VLOOKUP(A3681,Sheet1!$A$3:$C$490,3,FALSE),"")</f>
        <v/>
      </c>
      <c r="F3681" s="2" t="e">
        <f t="shared" si="134"/>
        <v>#VALUE!</v>
      </c>
      <c r="G3681" t="e">
        <f t="shared" si="135"/>
        <v>#VALUE!</v>
      </c>
    </row>
    <row r="3682" spans="1:7" hidden="1" x14ac:dyDescent="0.3">
      <c r="A3682" t="s">
        <v>2475</v>
      </c>
      <c r="B3682">
        <v>1.52790545</v>
      </c>
      <c r="C3682">
        <v>0</v>
      </c>
      <c r="D3682" t="str">
        <f>IFERROR(VLOOKUP(A3682,Sheet1!$A$3:$C$490,1,FALSE),"")</f>
        <v/>
      </c>
      <c r="E3682" t="str">
        <f>IFERROR(VLOOKUP(A3682,Sheet1!$A$3:$C$490,3,FALSE),"")</f>
        <v/>
      </c>
      <c r="F3682" s="2" t="e">
        <f t="shared" si="134"/>
        <v>#VALUE!</v>
      </c>
      <c r="G3682" t="e">
        <f t="shared" si="135"/>
        <v>#VALUE!</v>
      </c>
    </row>
    <row r="3683" spans="1:7" hidden="1" x14ac:dyDescent="0.3">
      <c r="A3683" t="s">
        <v>2474</v>
      </c>
      <c r="B3683">
        <v>5.2420439999999999E-2</v>
      </c>
      <c r="C3683">
        <v>0</v>
      </c>
      <c r="D3683" t="str">
        <f>IFERROR(VLOOKUP(A3683,Sheet1!$A$3:$C$490,1,FALSE),"")</f>
        <v/>
      </c>
      <c r="E3683" t="str">
        <f>IFERROR(VLOOKUP(A3683,Sheet1!$A$3:$C$490,3,FALSE),"")</f>
        <v/>
      </c>
      <c r="F3683" s="2" t="e">
        <f t="shared" si="134"/>
        <v>#VALUE!</v>
      </c>
      <c r="G3683" t="e">
        <f t="shared" si="135"/>
        <v>#VALUE!</v>
      </c>
    </row>
    <row r="3684" spans="1:7" hidden="1" x14ac:dyDescent="0.3">
      <c r="A3684" t="s">
        <v>2473</v>
      </c>
      <c r="B3684">
        <v>4.8128309299999996</v>
      </c>
      <c r="C3684">
        <v>0</v>
      </c>
      <c r="D3684" t="str">
        <f>IFERROR(VLOOKUP(A3684,Sheet1!$A$3:$C$490,1,FALSE),"")</f>
        <v/>
      </c>
      <c r="E3684" t="str">
        <f>IFERROR(VLOOKUP(A3684,Sheet1!$A$3:$C$490,3,FALSE),"")</f>
        <v/>
      </c>
      <c r="F3684" s="2" t="e">
        <f t="shared" si="134"/>
        <v>#VALUE!</v>
      </c>
      <c r="G3684" t="e">
        <f t="shared" si="135"/>
        <v>#VALUE!</v>
      </c>
    </row>
    <row r="3685" spans="1:7" hidden="1" x14ac:dyDescent="0.3">
      <c r="A3685" t="s">
        <v>2472</v>
      </c>
      <c r="B3685">
        <v>0.32860804999999998</v>
      </c>
      <c r="C3685">
        <v>0</v>
      </c>
      <c r="D3685" t="str">
        <f>IFERROR(VLOOKUP(A3685,Sheet1!$A$3:$C$490,1,FALSE),"")</f>
        <v/>
      </c>
      <c r="E3685" t="str">
        <f>IFERROR(VLOOKUP(A3685,Sheet1!$A$3:$C$490,3,FALSE),"")</f>
        <v/>
      </c>
      <c r="F3685" s="2" t="e">
        <f t="shared" si="134"/>
        <v>#VALUE!</v>
      </c>
      <c r="G3685" t="e">
        <f t="shared" si="135"/>
        <v>#VALUE!</v>
      </c>
    </row>
    <row r="3686" spans="1:7" hidden="1" x14ac:dyDescent="0.3">
      <c r="A3686" t="s">
        <v>2471</v>
      </c>
      <c r="B3686">
        <v>19.276823579999999</v>
      </c>
      <c r="C3686">
        <v>0</v>
      </c>
      <c r="D3686" t="str">
        <f>IFERROR(VLOOKUP(A3686,Sheet1!$A$3:$C$490,1,FALSE),"")</f>
        <v/>
      </c>
      <c r="E3686" t="str">
        <f>IFERROR(VLOOKUP(A3686,Sheet1!$A$3:$C$490,3,FALSE),"")</f>
        <v/>
      </c>
      <c r="F3686" s="2" t="e">
        <f t="shared" si="134"/>
        <v>#VALUE!</v>
      </c>
      <c r="G3686" t="e">
        <f t="shared" si="135"/>
        <v>#VALUE!</v>
      </c>
    </row>
    <row r="3687" spans="1:7" hidden="1" x14ac:dyDescent="0.3">
      <c r="A3687" t="s">
        <v>2470</v>
      </c>
      <c r="B3687">
        <v>0.12102147000000001</v>
      </c>
      <c r="C3687">
        <v>0</v>
      </c>
      <c r="D3687" t="str">
        <f>IFERROR(VLOOKUP(A3687,Sheet1!$A$3:$C$490,1,FALSE),"")</f>
        <v/>
      </c>
      <c r="E3687" t="str">
        <f>IFERROR(VLOOKUP(A3687,Sheet1!$A$3:$C$490,3,FALSE),"")</f>
        <v/>
      </c>
      <c r="F3687" s="2" t="e">
        <f t="shared" si="134"/>
        <v>#VALUE!</v>
      </c>
      <c r="G3687" t="e">
        <f t="shared" si="135"/>
        <v>#VALUE!</v>
      </c>
    </row>
    <row r="3688" spans="1:7" hidden="1" x14ac:dyDescent="0.3">
      <c r="A3688" t="s">
        <v>2469</v>
      </c>
      <c r="B3688">
        <v>0.24403912</v>
      </c>
      <c r="C3688">
        <v>0</v>
      </c>
      <c r="D3688" t="str">
        <f>IFERROR(VLOOKUP(A3688,Sheet1!$A$3:$C$490,1,FALSE),"")</f>
        <v/>
      </c>
      <c r="E3688" t="str">
        <f>IFERROR(VLOOKUP(A3688,Sheet1!$A$3:$C$490,3,FALSE),"")</f>
        <v/>
      </c>
      <c r="F3688" s="2" t="e">
        <f t="shared" si="134"/>
        <v>#VALUE!</v>
      </c>
      <c r="G3688" t="e">
        <f t="shared" si="135"/>
        <v>#VALUE!</v>
      </c>
    </row>
    <row r="3689" spans="1:7" hidden="1" x14ac:dyDescent="0.3">
      <c r="A3689" t="s">
        <v>2468</v>
      </c>
      <c r="B3689">
        <v>0.86317326999999999</v>
      </c>
      <c r="C3689">
        <v>0</v>
      </c>
      <c r="D3689" t="str">
        <f>IFERROR(VLOOKUP(A3689,Sheet1!$A$3:$C$490,1,FALSE),"")</f>
        <v/>
      </c>
      <c r="E3689" t="str">
        <f>IFERROR(VLOOKUP(A3689,Sheet1!$A$3:$C$490,3,FALSE),"")</f>
        <v/>
      </c>
      <c r="F3689" s="2" t="e">
        <f t="shared" si="134"/>
        <v>#VALUE!</v>
      </c>
      <c r="G3689" t="e">
        <f t="shared" si="135"/>
        <v>#VALUE!</v>
      </c>
    </row>
    <row r="3690" spans="1:7" hidden="1" x14ac:dyDescent="0.3">
      <c r="A3690" t="s">
        <v>2467</v>
      </c>
      <c r="B3690">
        <v>1.77696448</v>
      </c>
      <c r="C3690">
        <v>0</v>
      </c>
      <c r="D3690" t="str">
        <f>IFERROR(VLOOKUP(A3690,Sheet1!$A$3:$C$490,1,FALSE),"")</f>
        <v/>
      </c>
      <c r="E3690" t="str">
        <f>IFERROR(VLOOKUP(A3690,Sheet1!$A$3:$C$490,3,FALSE),"")</f>
        <v/>
      </c>
      <c r="F3690" s="2" t="e">
        <f t="shared" si="134"/>
        <v>#VALUE!</v>
      </c>
      <c r="G3690" t="e">
        <f t="shared" si="135"/>
        <v>#VALUE!</v>
      </c>
    </row>
    <row r="3691" spans="1:7" hidden="1" x14ac:dyDescent="0.3">
      <c r="A3691" t="s">
        <v>2466</v>
      </c>
      <c r="B3691">
        <v>5.0042129999999997E-2</v>
      </c>
      <c r="C3691">
        <v>0</v>
      </c>
      <c r="D3691" t="str">
        <f>IFERROR(VLOOKUP(A3691,Sheet1!$A$3:$C$490,1,FALSE),"")</f>
        <v/>
      </c>
      <c r="E3691" t="str">
        <f>IFERROR(VLOOKUP(A3691,Sheet1!$A$3:$C$490,3,FALSE),"")</f>
        <v/>
      </c>
      <c r="F3691" s="2" t="e">
        <f t="shared" si="134"/>
        <v>#VALUE!</v>
      </c>
      <c r="G3691" t="e">
        <f t="shared" si="135"/>
        <v>#VALUE!</v>
      </c>
    </row>
    <row r="3692" spans="1:7" hidden="1" x14ac:dyDescent="0.3">
      <c r="A3692" t="s">
        <v>2465</v>
      </c>
      <c r="B3692">
        <v>0.94622781</v>
      </c>
      <c r="C3692">
        <v>0</v>
      </c>
      <c r="D3692" t="str">
        <f>IFERROR(VLOOKUP(A3692,Sheet1!$A$3:$C$490,1,FALSE),"")</f>
        <v/>
      </c>
      <c r="E3692" t="str">
        <f>IFERROR(VLOOKUP(A3692,Sheet1!$A$3:$C$490,3,FALSE),"")</f>
        <v/>
      </c>
      <c r="F3692" s="2" t="e">
        <f t="shared" si="134"/>
        <v>#VALUE!</v>
      </c>
      <c r="G3692" t="e">
        <f t="shared" si="135"/>
        <v>#VALUE!</v>
      </c>
    </row>
    <row r="3693" spans="1:7" hidden="1" x14ac:dyDescent="0.3">
      <c r="A3693" t="s">
        <v>2464</v>
      </c>
      <c r="B3693">
        <v>5.2169340000000002E-2</v>
      </c>
      <c r="C3693">
        <v>0</v>
      </c>
      <c r="D3693" t="str">
        <f>IFERROR(VLOOKUP(A3693,Sheet1!$A$3:$C$490,1,FALSE),"")</f>
        <v/>
      </c>
      <c r="E3693" t="str">
        <f>IFERROR(VLOOKUP(A3693,Sheet1!$A$3:$C$490,3,FALSE),"")</f>
        <v/>
      </c>
      <c r="F3693" s="2" t="e">
        <f t="shared" si="134"/>
        <v>#VALUE!</v>
      </c>
      <c r="G3693" t="e">
        <f t="shared" si="135"/>
        <v>#VALUE!</v>
      </c>
    </row>
    <row r="3694" spans="1:7" hidden="1" x14ac:dyDescent="0.3">
      <c r="A3694" t="s">
        <v>2463</v>
      </c>
      <c r="B3694">
        <v>0.19292238</v>
      </c>
      <c r="C3694">
        <v>0</v>
      </c>
      <c r="D3694" t="str">
        <f>IFERROR(VLOOKUP(A3694,Sheet1!$A$3:$C$490,1,FALSE),"")</f>
        <v/>
      </c>
      <c r="E3694" t="str">
        <f>IFERROR(VLOOKUP(A3694,Sheet1!$A$3:$C$490,3,FALSE),"")</f>
        <v/>
      </c>
      <c r="F3694" s="2" t="e">
        <f t="shared" si="134"/>
        <v>#VALUE!</v>
      </c>
      <c r="G3694" t="e">
        <f t="shared" si="135"/>
        <v>#VALUE!</v>
      </c>
    </row>
    <row r="3695" spans="1:7" hidden="1" x14ac:dyDescent="0.3">
      <c r="A3695" t="s">
        <v>2462</v>
      </c>
      <c r="B3695">
        <v>3.0224040000000001E-2</v>
      </c>
      <c r="C3695">
        <v>0</v>
      </c>
      <c r="D3695" t="str">
        <f>IFERROR(VLOOKUP(A3695,Sheet1!$A$3:$C$490,1,FALSE),"")</f>
        <v/>
      </c>
      <c r="E3695" t="str">
        <f>IFERROR(VLOOKUP(A3695,Sheet1!$A$3:$C$490,3,FALSE),"")</f>
        <v/>
      </c>
      <c r="F3695" s="2" t="e">
        <f t="shared" si="134"/>
        <v>#VALUE!</v>
      </c>
      <c r="G3695" t="e">
        <f t="shared" si="135"/>
        <v>#VALUE!</v>
      </c>
    </row>
    <row r="3696" spans="1:7" hidden="1" x14ac:dyDescent="0.3">
      <c r="A3696" t="s">
        <v>2461</v>
      </c>
      <c r="B3696">
        <v>0.10430001999999999</v>
      </c>
      <c r="C3696">
        <v>0</v>
      </c>
      <c r="D3696" t="str">
        <f>IFERROR(VLOOKUP(A3696,Sheet1!$A$3:$C$490,1,FALSE),"")</f>
        <v/>
      </c>
      <c r="E3696" t="str">
        <f>IFERROR(VLOOKUP(A3696,Sheet1!$A$3:$C$490,3,FALSE),"")</f>
        <v/>
      </c>
      <c r="F3696" s="2" t="e">
        <f t="shared" si="134"/>
        <v>#VALUE!</v>
      </c>
      <c r="G3696" t="e">
        <f t="shared" si="135"/>
        <v>#VALUE!</v>
      </c>
    </row>
    <row r="3697" spans="1:7" hidden="1" x14ac:dyDescent="0.3">
      <c r="A3697" t="s">
        <v>2460</v>
      </c>
      <c r="B3697">
        <v>0.68558041000000003</v>
      </c>
      <c r="C3697">
        <v>0</v>
      </c>
      <c r="D3697" t="str">
        <f>IFERROR(VLOOKUP(A3697,Sheet1!$A$3:$C$490,1,FALSE),"")</f>
        <v/>
      </c>
      <c r="E3697" t="str">
        <f>IFERROR(VLOOKUP(A3697,Sheet1!$A$3:$C$490,3,FALSE),"")</f>
        <v/>
      </c>
      <c r="F3697" s="2" t="e">
        <f t="shared" si="134"/>
        <v>#VALUE!</v>
      </c>
      <c r="G3697" t="e">
        <f t="shared" si="135"/>
        <v>#VALUE!</v>
      </c>
    </row>
    <row r="3698" spans="1:7" hidden="1" x14ac:dyDescent="0.3">
      <c r="A3698" t="s">
        <v>2459</v>
      </c>
      <c r="B3698">
        <v>4.1916703899999996</v>
      </c>
      <c r="C3698">
        <v>0</v>
      </c>
      <c r="D3698" t="str">
        <f>IFERROR(VLOOKUP(A3698,Sheet1!$A$3:$C$490,1,FALSE),"")</f>
        <v/>
      </c>
      <c r="E3698" t="str">
        <f>IFERROR(VLOOKUP(A3698,Sheet1!$A$3:$C$490,3,FALSE),"")</f>
        <v/>
      </c>
      <c r="F3698" s="2" t="e">
        <f t="shared" si="134"/>
        <v>#VALUE!</v>
      </c>
      <c r="G3698" t="e">
        <f t="shared" si="135"/>
        <v>#VALUE!</v>
      </c>
    </row>
    <row r="3699" spans="1:7" hidden="1" x14ac:dyDescent="0.3">
      <c r="A3699" t="s">
        <v>2458</v>
      </c>
      <c r="B3699">
        <v>0.15101559000000001</v>
      </c>
      <c r="C3699">
        <v>0</v>
      </c>
      <c r="D3699" t="str">
        <f>IFERROR(VLOOKUP(A3699,Sheet1!$A$3:$C$490,1,FALSE),"")</f>
        <v/>
      </c>
      <c r="E3699" t="str">
        <f>IFERROR(VLOOKUP(A3699,Sheet1!$A$3:$C$490,3,FALSE),"")</f>
        <v/>
      </c>
      <c r="F3699" s="2" t="e">
        <f t="shared" si="134"/>
        <v>#VALUE!</v>
      </c>
      <c r="G3699" t="e">
        <f t="shared" si="135"/>
        <v>#VALUE!</v>
      </c>
    </row>
    <row r="3700" spans="1:7" hidden="1" x14ac:dyDescent="0.3">
      <c r="A3700" t="s">
        <v>2457</v>
      </c>
      <c r="B3700">
        <v>1.788139E-2</v>
      </c>
      <c r="C3700">
        <v>0</v>
      </c>
      <c r="D3700" t="str">
        <f>IFERROR(VLOOKUP(A3700,Sheet1!$A$3:$C$490,1,FALSE),"")</f>
        <v/>
      </c>
      <c r="E3700" t="str">
        <f>IFERROR(VLOOKUP(A3700,Sheet1!$A$3:$C$490,3,FALSE),"")</f>
        <v/>
      </c>
      <c r="F3700" s="2" t="e">
        <f t="shared" si="134"/>
        <v>#VALUE!</v>
      </c>
      <c r="G3700" t="e">
        <f t="shared" si="135"/>
        <v>#VALUE!</v>
      </c>
    </row>
    <row r="3701" spans="1:7" hidden="1" x14ac:dyDescent="0.3">
      <c r="A3701" t="s">
        <v>2456</v>
      </c>
      <c r="B3701">
        <v>1.9450289999999999E-2</v>
      </c>
      <c r="C3701">
        <v>0</v>
      </c>
      <c r="D3701" t="str">
        <f>IFERROR(VLOOKUP(A3701,Sheet1!$A$3:$C$490,1,FALSE),"")</f>
        <v/>
      </c>
      <c r="E3701" t="str">
        <f>IFERROR(VLOOKUP(A3701,Sheet1!$A$3:$C$490,3,FALSE),"")</f>
        <v/>
      </c>
      <c r="F3701" s="2" t="e">
        <f t="shared" si="134"/>
        <v>#VALUE!</v>
      </c>
      <c r="G3701" t="e">
        <f t="shared" si="135"/>
        <v>#VALUE!</v>
      </c>
    </row>
    <row r="3702" spans="1:7" hidden="1" x14ac:dyDescent="0.3">
      <c r="A3702" t="s">
        <v>2455</v>
      </c>
      <c r="B3702">
        <v>8.0732900000000003E-3</v>
      </c>
      <c r="C3702">
        <v>0</v>
      </c>
      <c r="D3702" t="str">
        <f>IFERROR(VLOOKUP(A3702,Sheet1!$A$3:$C$490,1,FALSE),"")</f>
        <v/>
      </c>
      <c r="E3702" t="str">
        <f>IFERROR(VLOOKUP(A3702,Sheet1!$A$3:$C$490,3,FALSE),"")</f>
        <v/>
      </c>
      <c r="F3702" s="2" t="e">
        <f t="shared" si="134"/>
        <v>#VALUE!</v>
      </c>
      <c r="G3702" t="e">
        <f t="shared" si="135"/>
        <v>#VALUE!</v>
      </c>
    </row>
    <row r="3703" spans="1:7" hidden="1" x14ac:dyDescent="0.3">
      <c r="A3703" t="s">
        <v>2454</v>
      </c>
      <c r="B3703">
        <v>0.17629806000000001</v>
      </c>
      <c r="C3703">
        <v>0</v>
      </c>
      <c r="D3703" t="str">
        <f>IFERROR(VLOOKUP(A3703,Sheet1!$A$3:$C$490,1,FALSE),"")</f>
        <v/>
      </c>
      <c r="E3703" t="str">
        <f>IFERROR(VLOOKUP(A3703,Sheet1!$A$3:$C$490,3,FALSE),"")</f>
        <v/>
      </c>
      <c r="F3703" s="2" t="e">
        <f t="shared" si="134"/>
        <v>#VALUE!</v>
      </c>
      <c r="G3703" t="e">
        <f t="shared" si="135"/>
        <v>#VALUE!</v>
      </c>
    </row>
    <row r="3704" spans="1:7" hidden="1" x14ac:dyDescent="0.3">
      <c r="A3704" t="s">
        <v>2453</v>
      </c>
      <c r="B3704">
        <v>0.56768426999999999</v>
      </c>
      <c r="C3704">
        <v>0</v>
      </c>
      <c r="D3704" t="str">
        <f>IFERROR(VLOOKUP(A3704,Sheet1!$A$3:$C$490,1,FALSE),"")</f>
        <v/>
      </c>
      <c r="E3704" t="str">
        <f>IFERROR(VLOOKUP(A3704,Sheet1!$A$3:$C$490,3,FALSE),"")</f>
        <v/>
      </c>
      <c r="F3704" s="2" t="e">
        <f t="shared" si="134"/>
        <v>#VALUE!</v>
      </c>
      <c r="G3704" t="e">
        <f t="shared" si="135"/>
        <v>#VALUE!</v>
      </c>
    </row>
    <row r="3705" spans="1:7" hidden="1" x14ac:dyDescent="0.3">
      <c r="A3705" t="s">
        <v>2452</v>
      </c>
      <c r="B3705">
        <v>0.19545836</v>
      </c>
      <c r="C3705">
        <v>0</v>
      </c>
      <c r="D3705" t="str">
        <f>IFERROR(VLOOKUP(A3705,Sheet1!$A$3:$C$490,1,FALSE),"")</f>
        <v/>
      </c>
      <c r="E3705" t="str">
        <f>IFERROR(VLOOKUP(A3705,Sheet1!$A$3:$C$490,3,FALSE),"")</f>
        <v/>
      </c>
      <c r="F3705" s="2" t="e">
        <f t="shared" si="134"/>
        <v>#VALUE!</v>
      </c>
      <c r="G3705" t="e">
        <f t="shared" si="135"/>
        <v>#VALUE!</v>
      </c>
    </row>
    <row r="3706" spans="1:7" hidden="1" x14ac:dyDescent="0.3">
      <c r="A3706" t="s">
        <v>2451</v>
      </c>
      <c r="B3706">
        <v>0.11638756</v>
      </c>
      <c r="C3706">
        <v>0</v>
      </c>
      <c r="D3706" t="str">
        <f>IFERROR(VLOOKUP(A3706,Sheet1!$A$3:$C$490,1,FALSE),"")</f>
        <v/>
      </c>
      <c r="E3706" t="str">
        <f>IFERROR(VLOOKUP(A3706,Sheet1!$A$3:$C$490,3,FALSE),"")</f>
        <v/>
      </c>
      <c r="F3706" s="2" t="e">
        <f t="shared" si="134"/>
        <v>#VALUE!</v>
      </c>
      <c r="G3706" t="e">
        <f t="shared" si="135"/>
        <v>#VALUE!</v>
      </c>
    </row>
    <row r="3707" spans="1:7" hidden="1" x14ac:dyDescent="0.3">
      <c r="A3707" t="s">
        <v>2450</v>
      </c>
      <c r="B3707">
        <v>0.55106902000000002</v>
      </c>
      <c r="C3707">
        <v>0</v>
      </c>
      <c r="D3707" t="str">
        <f>IFERROR(VLOOKUP(A3707,Sheet1!$A$3:$C$490,1,FALSE),"")</f>
        <v/>
      </c>
      <c r="E3707" t="str">
        <f>IFERROR(VLOOKUP(A3707,Sheet1!$A$3:$C$490,3,FALSE),"")</f>
        <v/>
      </c>
      <c r="F3707" s="2" t="e">
        <f t="shared" si="134"/>
        <v>#VALUE!</v>
      </c>
      <c r="G3707" t="e">
        <f t="shared" si="135"/>
        <v>#VALUE!</v>
      </c>
    </row>
    <row r="3708" spans="1:7" hidden="1" x14ac:dyDescent="0.3">
      <c r="A3708" t="s">
        <v>2449</v>
      </c>
      <c r="B3708">
        <v>0.30829799000000002</v>
      </c>
      <c r="C3708">
        <v>0</v>
      </c>
      <c r="D3708" t="str">
        <f>IFERROR(VLOOKUP(A3708,Sheet1!$A$3:$C$490,1,FALSE),"")</f>
        <v/>
      </c>
      <c r="E3708" t="str">
        <f>IFERROR(VLOOKUP(A3708,Sheet1!$A$3:$C$490,3,FALSE),"")</f>
        <v/>
      </c>
      <c r="F3708" s="2" t="e">
        <f t="shared" si="134"/>
        <v>#VALUE!</v>
      </c>
      <c r="G3708" t="e">
        <f t="shared" si="135"/>
        <v>#VALUE!</v>
      </c>
    </row>
    <row r="3709" spans="1:7" hidden="1" x14ac:dyDescent="0.3">
      <c r="A3709" t="s">
        <v>2448</v>
      </c>
      <c r="B3709">
        <v>121.23330663</v>
      </c>
      <c r="C3709">
        <v>0</v>
      </c>
      <c r="D3709" t="str">
        <f>IFERROR(VLOOKUP(A3709,Sheet1!$A$3:$C$490,1,FALSE),"")</f>
        <v/>
      </c>
      <c r="E3709" t="str">
        <f>IFERROR(VLOOKUP(A3709,Sheet1!$A$3:$C$490,3,FALSE),"")</f>
        <v/>
      </c>
      <c r="F3709" s="2" t="e">
        <f t="shared" si="134"/>
        <v>#VALUE!</v>
      </c>
      <c r="G3709" t="e">
        <f t="shared" si="135"/>
        <v>#VALUE!</v>
      </c>
    </row>
    <row r="3710" spans="1:7" hidden="1" x14ac:dyDescent="0.3">
      <c r="A3710" t="s">
        <v>2447</v>
      </c>
      <c r="B3710">
        <v>35.278317110000003</v>
      </c>
      <c r="C3710">
        <v>0</v>
      </c>
      <c r="D3710" t="str">
        <f>IFERROR(VLOOKUP(A3710,Sheet1!$A$3:$C$490,1,FALSE),"")</f>
        <v/>
      </c>
      <c r="E3710" t="str">
        <f>IFERROR(VLOOKUP(A3710,Sheet1!$A$3:$C$490,3,FALSE),"")</f>
        <v/>
      </c>
      <c r="F3710" s="2" t="e">
        <f t="shared" si="134"/>
        <v>#VALUE!</v>
      </c>
      <c r="G3710" t="e">
        <f t="shared" si="135"/>
        <v>#VALUE!</v>
      </c>
    </row>
    <row r="3711" spans="1:7" hidden="1" x14ac:dyDescent="0.3">
      <c r="A3711" t="s">
        <v>2446</v>
      </c>
      <c r="B3711">
        <v>52.477011699999998</v>
      </c>
      <c r="C3711">
        <v>0</v>
      </c>
      <c r="D3711" t="str">
        <f>IFERROR(VLOOKUP(A3711,Sheet1!$A$3:$C$490,1,FALSE),"")</f>
        <v/>
      </c>
      <c r="E3711" t="str">
        <f>IFERROR(VLOOKUP(A3711,Sheet1!$A$3:$C$490,3,FALSE),"")</f>
        <v/>
      </c>
      <c r="F3711" s="2" t="e">
        <f t="shared" si="134"/>
        <v>#VALUE!</v>
      </c>
      <c r="G3711" t="e">
        <f t="shared" si="135"/>
        <v>#VALUE!</v>
      </c>
    </row>
    <row r="3712" spans="1:7" hidden="1" x14ac:dyDescent="0.3">
      <c r="A3712" t="s">
        <v>2445</v>
      </c>
      <c r="B3712">
        <v>0.12310185999999999</v>
      </c>
      <c r="C3712">
        <v>0</v>
      </c>
      <c r="D3712" t="str">
        <f>IFERROR(VLOOKUP(A3712,Sheet1!$A$3:$C$490,1,FALSE),"")</f>
        <v/>
      </c>
      <c r="E3712" t="str">
        <f>IFERROR(VLOOKUP(A3712,Sheet1!$A$3:$C$490,3,FALSE),"")</f>
        <v/>
      </c>
      <c r="F3712" s="2" t="e">
        <f t="shared" si="134"/>
        <v>#VALUE!</v>
      </c>
      <c r="G3712" t="e">
        <f t="shared" si="135"/>
        <v>#VALUE!</v>
      </c>
    </row>
    <row r="3713" spans="1:7" hidden="1" x14ac:dyDescent="0.3">
      <c r="A3713" t="s">
        <v>2444</v>
      </c>
      <c r="B3713">
        <v>0.43066937999999999</v>
      </c>
      <c r="C3713">
        <v>0</v>
      </c>
      <c r="D3713" t="str">
        <f>IFERROR(VLOOKUP(A3713,Sheet1!$A$3:$C$490,1,FALSE),"")</f>
        <v/>
      </c>
      <c r="E3713" t="str">
        <f>IFERROR(VLOOKUP(A3713,Sheet1!$A$3:$C$490,3,FALSE),"")</f>
        <v/>
      </c>
      <c r="F3713" s="2" t="e">
        <f t="shared" si="134"/>
        <v>#VALUE!</v>
      </c>
      <c r="G3713" t="e">
        <f t="shared" si="135"/>
        <v>#VALUE!</v>
      </c>
    </row>
    <row r="3714" spans="1:7" hidden="1" x14ac:dyDescent="0.3">
      <c r="A3714" t="s">
        <v>2443</v>
      </c>
      <c r="B3714">
        <v>0.47899065000000002</v>
      </c>
      <c r="C3714">
        <v>0</v>
      </c>
      <c r="D3714" t="str">
        <f>IFERROR(VLOOKUP(A3714,Sheet1!$A$3:$C$490,1,FALSE),"")</f>
        <v/>
      </c>
      <c r="E3714" t="str">
        <f>IFERROR(VLOOKUP(A3714,Sheet1!$A$3:$C$490,3,FALSE),"")</f>
        <v/>
      </c>
      <c r="F3714" s="2" t="e">
        <f t="shared" ref="F3714:F3777" si="136">B3714-E3714</f>
        <v>#VALUE!</v>
      </c>
      <c r="G3714" t="e">
        <f t="shared" ref="G3714:G3777" si="137">ABS(F3714)</f>
        <v>#VALUE!</v>
      </c>
    </row>
    <row r="3715" spans="1:7" hidden="1" x14ac:dyDescent="0.3">
      <c r="A3715" t="s">
        <v>2442</v>
      </c>
      <c r="B3715">
        <v>2.6310719999999999E-2</v>
      </c>
      <c r="C3715">
        <v>0</v>
      </c>
      <c r="D3715" t="str">
        <f>IFERROR(VLOOKUP(A3715,Sheet1!$A$3:$C$490,1,FALSE),"")</f>
        <v/>
      </c>
      <c r="E3715" t="str">
        <f>IFERROR(VLOOKUP(A3715,Sheet1!$A$3:$C$490,3,FALSE),"")</f>
        <v/>
      </c>
      <c r="F3715" s="2" t="e">
        <f t="shared" si="136"/>
        <v>#VALUE!</v>
      </c>
      <c r="G3715" t="e">
        <f t="shared" si="137"/>
        <v>#VALUE!</v>
      </c>
    </row>
    <row r="3716" spans="1:7" hidden="1" x14ac:dyDescent="0.3">
      <c r="A3716" t="s">
        <v>2441</v>
      </c>
      <c r="B3716">
        <v>1.004005E-2</v>
      </c>
      <c r="C3716">
        <v>0</v>
      </c>
      <c r="D3716" t="str">
        <f>IFERROR(VLOOKUP(A3716,Sheet1!$A$3:$C$490,1,FALSE),"")</f>
        <v/>
      </c>
      <c r="E3716" t="str">
        <f>IFERROR(VLOOKUP(A3716,Sheet1!$A$3:$C$490,3,FALSE),"")</f>
        <v/>
      </c>
      <c r="F3716" s="2" t="e">
        <f t="shared" si="136"/>
        <v>#VALUE!</v>
      </c>
      <c r="G3716" t="e">
        <f t="shared" si="137"/>
        <v>#VALUE!</v>
      </c>
    </row>
    <row r="3717" spans="1:7" hidden="1" x14ac:dyDescent="0.3">
      <c r="A3717" t="s">
        <v>2440</v>
      </c>
      <c r="B3717">
        <v>3.0141629999999999E-2</v>
      </c>
      <c r="C3717">
        <v>0</v>
      </c>
      <c r="D3717" t="str">
        <f>IFERROR(VLOOKUP(A3717,Sheet1!$A$3:$C$490,1,FALSE),"")</f>
        <v/>
      </c>
      <c r="E3717" t="str">
        <f>IFERROR(VLOOKUP(A3717,Sheet1!$A$3:$C$490,3,FALSE),"")</f>
        <v/>
      </c>
      <c r="F3717" s="2" t="e">
        <f t="shared" si="136"/>
        <v>#VALUE!</v>
      </c>
      <c r="G3717" t="e">
        <f t="shared" si="137"/>
        <v>#VALUE!</v>
      </c>
    </row>
    <row r="3718" spans="1:7" hidden="1" x14ac:dyDescent="0.3">
      <c r="A3718" t="s">
        <v>2439</v>
      </c>
      <c r="B3718">
        <v>4.3439829999999999E-2</v>
      </c>
      <c r="C3718">
        <v>0</v>
      </c>
      <c r="D3718" t="str">
        <f>IFERROR(VLOOKUP(A3718,Sheet1!$A$3:$C$490,1,FALSE),"")</f>
        <v/>
      </c>
      <c r="E3718" t="str">
        <f>IFERROR(VLOOKUP(A3718,Sheet1!$A$3:$C$490,3,FALSE),"")</f>
        <v/>
      </c>
      <c r="F3718" s="2" t="e">
        <f t="shared" si="136"/>
        <v>#VALUE!</v>
      </c>
      <c r="G3718" t="e">
        <f t="shared" si="137"/>
        <v>#VALUE!</v>
      </c>
    </row>
    <row r="3719" spans="1:7" hidden="1" x14ac:dyDescent="0.3">
      <c r="A3719" t="s">
        <v>2438</v>
      </c>
      <c r="B3719">
        <v>1.2932537099999999</v>
      </c>
      <c r="C3719">
        <v>0</v>
      </c>
      <c r="D3719" t="str">
        <f>IFERROR(VLOOKUP(A3719,Sheet1!$A$3:$C$490,1,FALSE),"")</f>
        <v/>
      </c>
      <c r="E3719" t="str">
        <f>IFERROR(VLOOKUP(A3719,Sheet1!$A$3:$C$490,3,FALSE),"")</f>
        <v/>
      </c>
      <c r="F3719" s="2" t="e">
        <f t="shared" si="136"/>
        <v>#VALUE!</v>
      </c>
      <c r="G3719" t="e">
        <f t="shared" si="137"/>
        <v>#VALUE!</v>
      </c>
    </row>
    <row r="3720" spans="1:7" hidden="1" x14ac:dyDescent="0.3">
      <c r="A3720" t="s">
        <v>2437</v>
      </c>
      <c r="B3720">
        <v>0.17554597</v>
      </c>
      <c r="C3720">
        <v>0</v>
      </c>
      <c r="D3720" t="str">
        <f>IFERROR(VLOOKUP(A3720,Sheet1!$A$3:$C$490,1,FALSE),"")</f>
        <v/>
      </c>
      <c r="E3720" t="str">
        <f>IFERROR(VLOOKUP(A3720,Sheet1!$A$3:$C$490,3,FALSE),"")</f>
        <v/>
      </c>
      <c r="F3720" s="2" t="e">
        <f t="shared" si="136"/>
        <v>#VALUE!</v>
      </c>
      <c r="G3720" t="e">
        <f t="shared" si="137"/>
        <v>#VALUE!</v>
      </c>
    </row>
    <row r="3721" spans="1:7" hidden="1" x14ac:dyDescent="0.3">
      <c r="A3721" t="s">
        <v>2436</v>
      </c>
      <c r="B3721">
        <v>0.72219352999999997</v>
      </c>
      <c r="C3721">
        <v>0</v>
      </c>
      <c r="D3721" t="str">
        <f>IFERROR(VLOOKUP(A3721,Sheet1!$A$3:$C$490,1,FALSE),"")</f>
        <v/>
      </c>
      <c r="E3721" t="str">
        <f>IFERROR(VLOOKUP(A3721,Sheet1!$A$3:$C$490,3,FALSE),"")</f>
        <v/>
      </c>
      <c r="F3721" s="2" t="e">
        <f t="shared" si="136"/>
        <v>#VALUE!</v>
      </c>
      <c r="G3721" t="e">
        <f t="shared" si="137"/>
        <v>#VALUE!</v>
      </c>
    </row>
    <row r="3722" spans="1:7" hidden="1" x14ac:dyDescent="0.3">
      <c r="A3722" t="s">
        <v>2435</v>
      </c>
      <c r="B3722">
        <v>0.25630773000000001</v>
      </c>
      <c r="C3722">
        <v>0</v>
      </c>
      <c r="D3722" t="str">
        <f>IFERROR(VLOOKUP(A3722,Sheet1!$A$3:$C$490,1,FALSE),"")</f>
        <v/>
      </c>
      <c r="E3722" t="str">
        <f>IFERROR(VLOOKUP(A3722,Sheet1!$A$3:$C$490,3,FALSE),"")</f>
        <v/>
      </c>
      <c r="F3722" s="2" t="e">
        <f t="shared" si="136"/>
        <v>#VALUE!</v>
      </c>
      <c r="G3722" t="e">
        <f t="shared" si="137"/>
        <v>#VALUE!</v>
      </c>
    </row>
    <row r="3723" spans="1:7" hidden="1" x14ac:dyDescent="0.3">
      <c r="A3723" t="s">
        <v>2434</v>
      </c>
      <c r="B3723">
        <v>0.32374952000000001</v>
      </c>
      <c r="C3723">
        <v>0</v>
      </c>
      <c r="D3723" t="str">
        <f>IFERROR(VLOOKUP(A3723,Sheet1!$A$3:$C$490,1,FALSE),"")</f>
        <v/>
      </c>
      <c r="E3723" t="str">
        <f>IFERROR(VLOOKUP(A3723,Sheet1!$A$3:$C$490,3,FALSE),"")</f>
        <v/>
      </c>
      <c r="F3723" s="2" t="e">
        <f t="shared" si="136"/>
        <v>#VALUE!</v>
      </c>
      <c r="G3723" t="e">
        <f t="shared" si="137"/>
        <v>#VALUE!</v>
      </c>
    </row>
    <row r="3724" spans="1:7" hidden="1" x14ac:dyDescent="0.3">
      <c r="A3724" t="s">
        <v>2433</v>
      </c>
      <c r="B3724">
        <v>3.0348800000000002E-3</v>
      </c>
      <c r="C3724">
        <v>0</v>
      </c>
      <c r="D3724" t="str">
        <f>IFERROR(VLOOKUP(A3724,Sheet1!$A$3:$C$490,1,FALSE),"")</f>
        <v/>
      </c>
      <c r="E3724" t="str">
        <f>IFERROR(VLOOKUP(A3724,Sheet1!$A$3:$C$490,3,FALSE),"")</f>
        <v/>
      </c>
      <c r="F3724" s="2" t="e">
        <f t="shared" si="136"/>
        <v>#VALUE!</v>
      </c>
      <c r="G3724" t="e">
        <f t="shared" si="137"/>
        <v>#VALUE!</v>
      </c>
    </row>
    <row r="3725" spans="1:7" hidden="1" x14ac:dyDescent="0.3">
      <c r="A3725" t="s">
        <v>2432</v>
      </c>
      <c r="B3725">
        <v>0.37638379999999999</v>
      </c>
      <c r="C3725">
        <v>0</v>
      </c>
      <c r="D3725" t="str">
        <f>IFERROR(VLOOKUP(A3725,Sheet1!$A$3:$C$490,1,FALSE),"")</f>
        <v/>
      </c>
      <c r="E3725" t="str">
        <f>IFERROR(VLOOKUP(A3725,Sheet1!$A$3:$C$490,3,FALSE),"")</f>
        <v/>
      </c>
      <c r="F3725" s="2" t="e">
        <f t="shared" si="136"/>
        <v>#VALUE!</v>
      </c>
      <c r="G3725" t="e">
        <f t="shared" si="137"/>
        <v>#VALUE!</v>
      </c>
    </row>
    <row r="3726" spans="1:7" hidden="1" x14ac:dyDescent="0.3">
      <c r="A3726" t="s">
        <v>2431</v>
      </c>
      <c r="B3726">
        <v>1.1529329500000001</v>
      </c>
      <c r="C3726">
        <v>0</v>
      </c>
      <c r="D3726" t="str">
        <f>IFERROR(VLOOKUP(A3726,Sheet1!$A$3:$C$490,1,FALSE),"")</f>
        <v/>
      </c>
      <c r="E3726" t="str">
        <f>IFERROR(VLOOKUP(A3726,Sheet1!$A$3:$C$490,3,FALSE),"")</f>
        <v/>
      </c>
      <c r="F3726" s="2" t="e">
        <f t="shared" si="136"/>
        <v>#VALUE!</v>
      </c>
      <c r="G3726" t="e">
        <f t="shared" si="137"/>
        <v>#VALUE!</v>
      </c>
    </row>
    <row r="3727" spans="1:7" hidden="1" x14ac:dyDescent="0.3">
      <c r="A3727" t="s">
        <v>2430</v>
      </c>
      <c r="B3727">
        <v>4.4425593900000004</v>
      </c>
      <c r="C3727">
        <v>0</v>
      </c>
      <c r="D3727" t="str">
        <f>IFERROR(VLOOKUP(A3727,Sheet1!$A$3:$C$490,1,FALSE),"")</f>
        <v/>
      </c>
      <c r="E3727" t="str">
        <f>IFERROR(VLOOKUP(A3727,Sheet1!$A$3:$C$490,3,FALSE),"")</f>
        <v/>
      </c>
      <c r="F3727" s="2" t="e">
        <f t="shared" si="136"/>
        <v>#VALUE!</v>
      </c>
      <c r="G3727" t="e">
        <f t="shared" si="137"/>
        <v>#VALUE!</v>
      </c>
    </row>
    <row r="3728" spans="1:7" hidden="1" x14ac:dyDescent="0.3">
      <c r="A3728" t="s">
        <v>2429</v>
      </c>
      <c r="B3728">
        <v>0.65355171000000001</v>
      </c>
      <c r="C3728">
        <v>0</v>
      </c>
      <c r="D3728" t="str">
        <f>IFERROR(VLOOKUP(A3728,Sheet1!$A$3:$C$490,1,FALSE),"")</f>
        <v/>
      </c>
      <c r="E3728" t="str">
        <f>IFERROR(VLOOKUP(A3728,Sheet1!$A$3:$C$490,3,FALSE),"")</f>
        <v/>
      </c>
      <c r="F3728" s="2" t="e">
        <f t="shared" si="136"/>
        <v>#VALUE!</v>
      </c>
      <c r="G3728" t="e">
        <f t="shared" si="137"/>
        <v>#VALUE!</v>
      </c>
    </row>
    <row r="3729" spans="1:7" hidden="1" x14ac:dyDescent="0.3">
      <c r="A3729" t="s">
        <v>2428</v>
      </c>
      <c r="B3729">
        <v>4.3436000000000002E-2</v>
      </c>
      <c r="C3729">
        <v>0</v>
      </c>
      <c r="D3729" t="str">
        <f>IFERROR(VLOOKUP(A3729,Sheet1!$A$3:$C$490,1,FALSE),"")</f>
        <v/>
      </c>
      <c r="E3729" t="str">
        <f>IFERROR(VLOOKUP(A3729,Sheet1!$A$3:$C$490,3,FALSE),"")</f>
        <v/>
      </c>
      <c r="F3729" s="2" t="e">
        <f t="shared" si="136"/>
        <v>#VALUE!</v>
      </c>
      <c r="G3729" t="e">
        <f t="shared" si="137"/>
        <v>#VALUE!</v>
      </c>
    </row>
    <row r="3730" spans="1:7" hidden="1" x14ac:dyDescent="0.3">
      <c r="A3730" t="s">
        <v>2427</v>
      </c>
      <c r="B3730">
        <v>0.13211607</v>
      </c>
      <c r="C3730">
        <v>0</v>
      </c>
      <c r="D3730" t="str">
        <f>IFERROR(VLOOKUP(A3730,Sheet1!$A$3:$C$490,1,FALSE),"")</f>
        <v/>
      </c>
      <c r="E3730" t="str">
        <f>IFERROR(VLOOKUP(A3730,Sheet1!$A$3:$C$490,3,FALSE),"")</f>
        <v/>
      </c>
      <c r="F3730" s="2" t="e">
        <f t="shared" si="136"/>
        <v>#VALUE!</v>
      </c>
      <c r="G3730" t="e">
        <f t="shared" si="137"/>
        <v>#VALUE!</v>
      </c>
    </row>
    <row r="3731" spans="1:7" hidden="1" x14ac:dyDescent="0.3">
      <c r="A3731" t="s">
        <v>2426</v>
      </c>
      <c r="B3731">
        <v>0.28273406000000001</v>
      </c>
      <c r="C3731">
        <v>0</v>
      </c>
      <c r="D3731" t="str">
        <f>IFERROR(VLOOKUP(A3731,Sheet1!$A$3:$C$490,1,FALSE),"")</f>
        <v/>
      </c>
      <c r="E3731" t="str">
        <f>IFERROR(VLOOKUP(A3731,Sheet1!$A$3:$C$490,3,FALSE),"")</f>
        <v/>
      </c>
      <c r="F3731" s="2" t="e">
        <f t="shared" si="136"/>
        <v>#VALUE!</v>
      </c>
      <c r="G3731" t="e">
        <f t="shared" si="137"/>
        <v>#VALUE!</v>
      </c>
    </row>
    <row r="3732" spans="1:7" hidden="1" x14ac:dyDescent="0.3">
      <c r="A3732" t="s">
        <v>2425</v>
      </c>
      <c r="B3732">
        <v>2.9203860000000001</v>
      </c>
      <c r="C3732">
        <v>0</v>
      </c>
      <c r="D3732" t="str">
        <f>IFERROR(VLOOKUP(A3732,Sheet1!$A$3:$C$490,1,FALSE),"")</f>
        <v/>
      </c>
      <c r="E3732" t="str">
        <f>IFERROR(VLOOKUP(A3732,Sheet1!$A$3:$C$490,3,FALSE),"")</f>
        <v/>
      </c>
      <c r="F3732" s="2" t="e">
        <f t="shared" si="136"/>
        <v>#VALUE!</v>
      </c>
      <c r="G3732" t="e">
        <f t="shared" si="137"/>
        <v>#VALUE!</v>
      </c>
    </row>
    <row r="3733" spans="1:7" hidden="1" x14ac:dyDescent="0.3">
      <c r="A3733" t="s">
        <v>2424</v>
      </c>
      <c r="B3733">
        <v>0.10510749</v>
      </c>
      <c r="C3733">
        <v>0</v>
      </c>
      <c r="D3733" t="str">
        <f>IFERROR(VLOOKUP(A3733,Sheet1!$A$3:$C$490,1,FALSE),"")</f>
        <v/>
      </c>
      <c r="E3733" t="str">
        <f>IFERROR(VLOOKUP(A3733,Sheet1!$A$3:$C$490,3,FALSE),"")</f>
        <v/>
      </c>
      <c r="F3733" s="2" t="e">
        <f t="shared" si="136"/>
        <v>#VALUE!</v>
      </c>
      <c r="G3733" t="e">
        <f t="shared" si="137"/>
        <v>#VALUE!</v>
      </c>
    </row>
    <row r="3734" spans="1:7" hidden="1" x14ac:dyDescent="0.3">
      <c r="A3734" t="s">
        <v>2423</v>
      </c>
      <c r="B3734">
        <v>10.82382323</v>
      </c>
      <c r="C3734">
        <v>0</v>
      </c>
      <c r="D3734" t="str">
        <f>IFERROR(VLOOKUP(A3734,Sheet1!$A$3:$C$490,1,FALSE),"")</f>
        <v/>
      </c>
      <c r="E3734" t="str">
        <f>IFERROR(VLOOKUP(A3734,Sheet1!$A$3:$C$490,3,FALSE),"")</f>
        <v/>
      </c>
      <c r="F3734" s="2" t="e">
        <f t="shared" si="136"/>
        <v>#VALUE!</v>
      </c>
      <c r="G3734" t="e">
        <f t="shared" si="137"/>
        <v>#VALUE!</v>
      </c>
    </row>
    <row r="3735" spans="1:7" hidden="1" x14ac:dyDescent="0.3">
      <c r="A3735" t="s">
        <v>2422</v>
      </c>
      <c r="B3735">
        <v>0.22877280999999999</v>
      </c>
      <c r="C3735">
        <v>0</v>
      </c>
      <c r="D3735" t="str">
        <f>IFERROR(VLOOKUP(A3735,Sheet1!$A$3:$C$490,1,FALSE),"")</f>
        <v/>
      </c>
      <c r="E3735" t="str">
        <f>IFERROR(VLOOKUP(A3735,Sheet1!$A$3:$C$490,3,FALSE),"")</f>
        <v/>
      </c>
      <c r="F3735" s="2" t="e">
        <f t="shared" si="136"/>
        <v>#VALUE!</v>
      </c>
      <c r="G3735" t="e">
        <f t="shared" si="137"/>
        <v>#VALUE!</v>
      </c>
    </row>
    <row r="3736" spans="1:7" hidden="1" x14ac:dyDescent="0.3">
      <c r="A3736" t="s">
        <v>2421</v>
      </c>
      <c r="B3736">
        <v>6.34618678</v>
      </c>
      <c r="C3736">
        <v>0</v>
      </c>
      <c r="D3736" t="str">
        <f>IFERROR(VLOOKUP(A3736,Sheet1!$A$3:$C$490,1,FALSE),"")</f>
        <v/>
      </c>
      <c r="E3736" t="str">
        <f>IFERROR(VLOOKUP(A3736,Sheet1!$A$3:$C$490,3,FALSE),"")</f>
        <v/>
      </c>
      <c r="F3736" s="2" t="e">
        <f t="shared" si="136"/>
        <v>#VALUE!</v>
      </c>
      <c r="G3736" t="e">
        <f t="shared" si="137"/>
        <v>#VALUE!</v>
      </c>
    </row>
    <row r="3737" spans="1:7" hidden="1" x14ac:dyDescent="0.3">
      <c r="A3737" t="s">
        <v>2420</v>
      </c>
      <c r="B3737">
        <v>18.817437000000002</v>
      </c>
      <c r="C3737">
        <v>0</v>
      </c>
      <c r="D3737" t="str">
        <f>IFERROR(VLOOKUP(A3737,Sheet1!$A$3:$C$490,1,FALSE),"")</f>
        <v/>
      </c>
      <c r="E3737" t="str">
        <f>IFERROR(VLOOKUP(A3737,Sheet1!$A$3:$C$490,3,FALSE),"")</f>
        <v/>
      </c>
      <c r="F3737" s="2" t="e">
        <f t="shared" si="136"/>
        <v>#VALUE!</v>
      </c>
      <c r="G3737" t="e">
        <f t="shared" si="137"/>
        <v>#VALUE!</v>
      </c>
    </row>
    <row r="3738" spans="1:7" hidden="1" x14ac:dyDescent="0.3">
      <c r="A3738" t="s">
        <v>2419</v>
      </c>
      <c r="B3738">
        <v>0.69290339000000001</v>
      </c>
      <c r="C3738">
        <v>0</v>
      </c>
      <c r="D3738" t="str">
        <f>IFERROR(VLOOKUP(A3738,Sheet1!$A$3:$C$490,1,FALSE),"")</f>
        <v/>
      </c>
      <c r="E3738" t="str">
        <f>IFERROR(VLOOKUP(A3738,Sheet1!$A$3:$C$490,3,FALSE),"")</f>
        <v/>
      </c>
      <c r="F3738" s="2" t="e">
        <f t="shared" si="136"/>
        <v>#VALUE!</v>
      </c>
      <c r="G3738" t="e">
        <f t="shared" si="137"/>
        <v>#VALUE!</v>
      </c>
    </row>
    <row r="3739" spans="1:7" hidden="1" x14ac:dyDescent="0.3">
      <c r="A3739" t="s">
        <v>2418</v>
      </c>
      <c r="B3739">
        <v>8.927649E-2</v>
      </c>
      <c r="C3739">
        <v>0</v>
      </c>
      <c r="D3739" t="str">
        <f>IFERROR(VLOOKUP(A3739,Sheet1!$A$3:$C$490,1,FALSE),"")</f>
        <v/>
      </c>
      <c r="E3739" t="str">
        <f>IFERROR(VLOOKUP(A3739,Sheet1!$A$3:$C$490,3,FALSE),"")</f>
        <v/>
      </c>
      <c r="F3739" s="2" t="e">
        <f t="shared" si="136"/>
        <v>#VALUE!</v>
      </c>
      <c r="G3739" t="e">
        <f t="shared" si="137"/>
        <v>#VALUE!</v>
      </c>
    </row>
    <row r="3740" spans="1:7" hidden="1" x14ac:dyDescent="0.3">
      <c r="A3740" t="s">
        <v>2417</v>
      </c>
      <c r="B3740">
        <v>3.511922E-2</v>
      </c>
      <c r="C3740">
        <v>0</v>
      </c>
      <c r="D3740" t="str">
        <f>IFERROR(VLOOKUP(A3740,Sheet1!$A$3:$C$490,1,FALSE),"")</f>
        <v/>
      </c>
      <c r="E3740" t="str">
        <f>IFERROR(VLOOKUP(A3740,Sheet1!$A$3:$C$490,3,FALSE),"")</f>
        <v/>
      </c>
      <c r="F3740" s="2" t="e">
        <f t="shared" si="136"/>
        <v>#VALUE!</v>
      </c>
      <c r="G3740" t="e">
        <f t="shared" si="137"/>
        <v>#VALUE!</v>
      </c>
    </row>
    <row r="3741" spans="1:7" hidden="1" x14ac:dyDescent="0.3">
      <c r="A3741" t="s">
        <v>2416</v>
      </c>
      <c r="B3741">
        <v>0.19233564</v>
      </c>
      <c r="C3741">
        <v>0</v>
      </c>
      <c r="D3741" t="str">
        <f>IFERROR(VLOOKUP(A3741,Sheet1!$A$3:$C$490,1,FALSE),"")</f>
        <v/>
      </c>
      <c r="E3741" t="str">
        <f>IFERROR(VLOOKUP(A3741,Sheet1!$A$3:$C$490,3,FALSE),"")</f>
        <v/>
      </c>
      <c r="F3741" s="2" t="e">
        <f t="shared" si="136"/>
        <v>#VALUE!</v>
      </c>
      <c r="G3741" t="e">
        <f t="shared" si="137"/>
        <v>#VALUE!</v>
      </c>
    </row>
    <row r="3742" spans="1:7" hidden="1" x14ac:dyDescent="0.3">
      <c r="A3742" t="s">
        <v>2415</v>
      </c>
      <c r="B3742">
        <v>3.118042E-2</v>
      </c>
      <c r="C3742">
        <v>0</v>
      </c>
      <c r="D3742" t="str">
        <f>IFERROR(VLOOKUP(A3742,Sheet1!$A$3:$C$490,1,FALSE),"")</f>
        <v/>
      </c>
      <c r="E3742" t="str">
        <f>IFERROR(VLOOKUP(A3742,Sheet1!$A$3:$C$490,3,FALSE),"")</f>
        <v/>
      </c>
      <c r="F3742" s="2" t="e">
        <f t="shared" si="136"/>
        <v>#VALUE!</v>
      </c>
      <c r="G3742" t="e">
        <f t="shared" si="137"/>
        <v>#VALUE!</v>
      </c>
    </row>
    <row r="3743" spans="1:7" hidden="1" x14ac:dyDescent="0.3">
      <c r="A3743" t="s">
        <v>2414</v>
      </c>
      <c r="B3743">
        <v>9.9213979999999993E-2</v>
      </c>
      <c r="C3743">
        <v>0</v>
      </c>
      <c r="D3743" t="str">
        <f>IFERROR(VLOOKUP(A3743,Sheet1!$A$3:$C$490,1,FALSE),"")</f>
        <v/>
      </c>
      <c r="E3743" t="str">
        <f>IFERROR(VLOOKUP(A3743,Sheet1!$A$3:$C$490,3,FALSE),"")</f>
        <v/>
      </c>
      <c r="F3743" s="2" t="e">
        <f t="shared" si="136"/>
        <v>#VALUE!</v>
      </c>
      <c r="G3743" t="e">
        <f t="shared" si="137"/>
        <v>#VALUE!</v>
      </c>
    </row>
    <row r="3744" spans="1:7" hidden="1" x14ac:dyDescent="0.3">
      <c r="A3744" t="s">
        <v>2413</v>
      </c>
      <c r="B3744">
        <v>0.48582501</v>
      </c>
      <c r="C3744">
        <v>0</v>
      </c>
      <c r="D3744" t="str">
        <f>IFERROR(VLOOKUP(A3744,Sheet1!$A$3:$C$490,1,FALSE),"")</f>
        <v/>
      </c>
      <c r="E3744" t="str">
        <f>IFERROR(VLOOKUP(A3744,Sheet1!$A$3:$C$490,3,FALSE),"")</f>
        <v/>
      </c>
      <c r="F3744" s="2" t="e">
        <f t="shared" si="136"/>
        <v>#VALUE!</v>
      </c>
      <c r="G3744" t="e">
        <f t="shared" si="137"/>
        <v>#VALUE!</v>
      </c>
    </row>
    <row r="3745" spans="1:7" hidden="1" x14ac:dyDescent="0.3">
      <c r="A3745" t="s">
        <v>2412</v>
      </c>
      <c r="B3745">
        <v>2.9158010000000002E-2</v>
      </c>
      <c r="C3745">
        <v>0</v>
      </c>
      <c r="D3745" t="str">
        <f>IFERROR(VLOOKUP(A3745,Sheet1!$A$3:$C$490,1,FALSE),"")</f>
        <v/>
      </c>
      <c r="E3745" t="str">
        <f>IFERROR(VLOOKUP(A3745,Sheet1!$A$3:$C$490,3,FALSE),"")</f>
        <v/>
      </c>
      <c r="F3745" s="2" t="e">
        <f t="shared" si="136"/>
        <v>#VALUE!</v>
      </c>
      <c r="G3745" t="e">
        <f t="shared" si="137"/>
        <v>#VALUE!</v>
      </c>
    </row>
    <row r="3746" spans="1:7" hidden="1" x14ac:dyDescent="0.3">
      <c r="A3746" t="s">
        <v>2411</v>
      </c>
      <c r="B3746">
        <v>0.10496612</v>
      </c>
      <c r="C3746">
        <v>0</v>
      </c>
      <c r="D3746" t="str">
        <f>IFERROR(VLOOKUP(A3746,Sheet1!$A$3:$C$490,1,FALSE),"")</f>
        <v/>
      </c>
      <c r="E3746" t="str">
        <f>IFERROR(VLOOKUP(A3746,Sheet1!$A$3:$C$490,3,FALSE),"")</f>
        <v/>
      </c>
      <c r="F3746" s="2" t="e">
        <f t="shared" si="136"/>
        <v>#VALUE!</v>
      </c>
      <c r="G3746" t="e">
        <f t="shared" si="137"/>
        <v>#VALUE!</v>
      </c>
    </row>
    <row r="3747" spans="1:7" hidden="1" x14ac:dyDescent="0.3">
      <c r="A3747" t="s">
        <v>2410</v>
      </c>
      <c r="B3747">
        <v>2.2458355600000002</v>
      </c>
      <c r="C3747">
        <v>0</v>
      </c>
      <c r="D3747" t="str">
        <f>IFERROR(VLOOKUP(A3747,Sheet1!$A$3:$C$490,1,FALSE),"")</f>
        <v/>
      </c>
      <c r="E3747" t="str">
        <f>IFERROR(VLOOKUP(A3747,Sheet1!$A$3:$C$490,3,FALSE),"")</f>
        <v/>
      </c>
      <c r="F3747" s="2" t="e">
        <f t="shared" si="136"/>
        <v>#VALUE!</v>
      </c>
      <c r="G3747" t="e">
        <f t="shared" si="137"/>
        <v>#VALUE!</v>
      </c>
    </row>
    <row r="3748" spans="1:7" hidden="1" x14ac:dyDescent="0.3">
      <c r="A3748" t="s">
        <v>2409</v>
      </c>
      <c r="B3748">
        <v>2.641837E-2</v>
      </c>
      <c r="C3748">
        <v>0</v>
      </c>
      <c r="D3748" t="str">
        <f>IFERROR(VLOOKUP(A3748,Sheet1!$A$3:$C$490,1,FALSE),"")</f>
        <v/>
      </c>
      <c r="E3748" t="str">
        <f>IFERROR(VLOOKUP(A3748,Sheet1!$A$3:$C$490,3,FALSE),"")</f>
        <v/>
      </c>
      <c r="F3748" s="2" t="e">
        <f t="shared" si="136"/>
        <v>#VALUE!</v>
      </c>
      <c r="G3748" t="e">
        <f t="shared" si="137"/>
        <v>#VALUE!</v>
      </c>
    </row>
    <row r="3749" spans="1:7" hidden="1" x14ac:dyDescent="0.3">
      <c r="A3749" t="s">
        <v>2408</v>
      </c>
      <c r="B3749">
        <v>1.226796E-2</v>
      </c>
      <c r="C3749">
        <v>0</v>
      </c>
      <c r="D3749" t="str">
        <f>IFERROR(VLOOKUP(A3749,Sheet1!$A$3:$C$490,1,FALSE),"")</f>
        <v/>
      </c>
      <c r="E3749" t="str">
        <f>IFERROR(VLOOKUP(A3749,Sheet1!$A$3:$C$490,3,FALSE),"")</f>
        <v/>
      </c>
      <c r="F3749" s="2" t="e">
        <f t="shared" si="136"/>
        <v>#VALUE!</v>
      </c>
      <c r="G3749" t="e">
        <f t="shared" si="137"/>
        <v>#VALUE!</v>
      </c>
    </row>
    <row r="3750" spans="1:7" hidden="1" x14ac:dyDescent="0.3">
      <c r="A3750" t="s">
        <v>2407</v>
      </c>
      <c r="B3750">
        <v>4.3103030000000001E-2</v>
      </c>
      <c r="C3750">
        <v>0</v>
      </c>
      <c r="D3750" t="str">
        <f>IFERROR(VLOOKUP(A3750,Sheet1!$A$3:$C$490,1,FALSE),"")</f>
        <v/>
      </c>
      <c r="E3750" t="str">
        <f>IFERROR(VLOOKUP(A3750,Sheet1!$A$3:$C$490,3,FALSE),"")</f>
        <v/>
      </c>
      <c r="F3750" s="2" t="e">
        <f t="shared" si="136"/>
        <v>#VALUE!</v>
      </c>
      <c r="G3750" t="e">
        <f t="shared" si="137"/>
        <v>#VALUE!</v>
      </c>
    </row>
    <row r="3751" spans="1:7" hidden="1" x14ac:dyDescent="0.3">
      <c r="A3751" t="s">
        <v>2406</v>
      </c>
      <c r="B3751">
        <v>7.4867589999999998E-2</v>
      </c>
      <c r="C3751">
        <v>0</v>
      </c>
      <c r="D3751" t="str">
        <f>IFERROR(VLOOKUP(A3751,Sheet1!$A$3:$C$490,1,FALSE),"")</f>
        <v/>
      </c>
      <c r="E3751" t="str">
        <f>IFERROR(VLOOKUP(A3751,Sheet1!$A$3:$C$490,3,FALSE),"")</f>
        <v/>
      </c>
      <c r="F3751" s="2" t="e">
        <f t="shared" si="136"/>
        <v>#VALUE!</v>
      </c>
      <c r="G3751" t="e">
        <f t="shared" si="137"/>
        <v>#VALUE!</v>
      </c>
    </row>
    <row r="3752" spans="1:7" hidden="1" x14ac:dyDescent="0.3">
      <c r="A3752" t="s">
        <v>2405</v>
      </c>
      <c r="B3752">
        <v>2.03015E-2</v>
      </c>
      <c r="C3752">
        <v>0</v>
      </c>
      <c r="D3752" t="str">
        <f>IFERROR(VLOOKUP(A3752,Sheet1!$A$3:$C$490,1,FALSE),"")</f>
        <v/>
      </c>
      <c r="E3752" t="str">
        <f>IFERROR(VLOOKUP(A3752,Sheet1!$A$3:$C$490,3,FALSE),"")</f>
        <v/>
      </c>
      <c r="F3752" s="2" t="e">
        <f t="shared" si="136"/>
        <v>#VALUE!</v>
      </c>
      <c r="G3752" t="e">
        <f t="shared" si="137"/>
        <v>#VALUE!</v>
      </c>
    </row>
    <row r="3753" spans="1:7" hidden="1" x14ac:dyDescent="0.3">
      <c r="A3753" t="s">
        <v>2404</v>
      </c>
      <c r="B3753">
        <v>0.18785647999999999</v>
      </c>
      <c r="C3753">
        <v>0</v>
      </c>
      <c r="D3753" t="str">
        <f>IFERROR(VLOOKUP(A3753,Sheet1!$A$3:$C$490,1,FALSE),"")</f>
        <v/>
      </c>
      <c r="E3753" t="str">
        <f>IFERROR(VLOOKUP(A3753,Sheet1!$A$3:$C$490,3,FALSE),"")</f>
        <v/>
      </c>
      <c r="F3753" s="2" t="e">
        <f t="shared" si="136"/>
        <v>#VALUE!</v>
      </c>
      <c r="G3753" t="e">
        <f t="shared" si="137"/>
        <v>#VALUE!</v>
      </c>
    </row>
    <row r="3754" spans="1:7" hidden="1" x14ac:dyDescent="0.3">
      <c r="A3754" t="s">
        <v>2403</v>
      </c>
      <c r="B3754">
        <v>0.19443415999999999</v>
      </c>
      <c r="C3754">
        <v>0</v>
      </c>
      <c r="D3754" t="str">
        <f>IFERROR(VLOOKUP(A3754,Sheet1!$A$3:$C$490,1,FALSE),"")</f>
        <v/>
      </c>
      <c r="E3754" t="str">
        <f>IFERROR(VLOOKUP(A3754,Sheet1!$A$3:$C$490,3,FALSE),"")</f>
        <v/>
      </c>
      <c r="F3754" s="2" t="e">
        <f t="shared" si="136"/>
        <v>#VALUE!</v>
      </c>
      <c r="G3754" t="e">
        <f t="shared" si="137"/>
        <v>#VALUE!</v>
      </c>
    </row>
    <row r="3755" spans="1:7" hidden="1" x14ac:dyDescent="0.3">
      <c r="A3755" t="s">
        <v>2402</v>
      </c>
      <c r="B3755">
        <v>0.31906428999999997</v>
      </c>
      <c r="C3755">
        <v>0</v>
      </c>
      <c r="D3755" t="str">
        <f>IFERROR(VLOOKUP(A3755,Sheet1!$A$3:$C$490,1,FALSE),"")</f>
        <v/>
      </c>
      <c r="E3755" t="str">
        <f>IFERROR(VLOOKUP(A3755,Sheet1!$A$3:$C$490,3,FALSE),"")</f>
        <v/>
      </c>
      <c r="F3755" s="2" t="e">
        <f t="shared" si="136"/>
        <v>#VALUE!</v>
      </c>
      <c r="G3755" t="e">
        <f t="shared" si="137"/>
        <v>#VALUE!</v>
      </c>
    </row>
    <row r="3756" spans="1:7" hidden="1" x14ac:dyDescent="0.3">
      <c r="A3756" t="s">
        <v>2401</v>
      </c>
      <c r="B3756">
        <v>3.0439099999999999E-3</v>
      </c>
      <c r="C3756">
        <v>0</v>
      </c>
      <c r="D3756" t="str">
        <f>IFERROR(VLOOKUP(A3756,Sheet1!$A$3:$C$490,1,FALSE),"")</f>
        <v/>
      </c>
      <c r="E3756" t="str">
        <f>IFERROR(VLOOKUP(A3756,Sheet1!$A$3:$C$490,3,FALSE),"")</f>
        <v/>
      </c>
      <c r="F3756" s="2" t="e">
        <f t="shared" si="136"/>
        <v>#VALUE!</v>
      </c>
      <c r="G3756" t="e">
        <f t="shared" si="137"/>
        <v>#VALUE!</v>
      </c>
    </row>
    <row r="3757" spans="1:7" hidden="1" x14ac:dyDescent="0.3">
      <c r="A3757" t="s">
        <v>2400</v>
      </c>
      <c r="B3757">
        <v>0.72302290000000002</v>
      </c>
      <c r="C3757">
        <v>0</v>
      </c>
      <c r="D3757" t="str">
        <f>IFERROR(VLOOKUP(A3757,Sheet1!$A$3:$C$490,1,FALSE),"")</f>
        <v/>
      </c>
      <c r="E3757" t="str">
        <f>IFERROR(VLOOKUP(A3757,Sheet1!$A$3:$C$490,3,FALSE),"")</f>
        <v/>
      </c>
      <c r="F3757" s="2" t="e">
        <f t="shared" si="136"/>
        <v>#VALUE!</v>
      </c>
      <c r="G3757" t="e">
        <f t="shared" si="137"/>
        <v>#VALUE!</v>
      </c>
    </row>
    <row r="3758" spans="1:7" hidden="1" x14ac:dyDescent="0.3">
      <c r="A3758" t="s">
        <v>2399</v>
      </c>
      <c r="B3758">
        <v>1.7889760000000001E-2</v>
      </c>
      <c r="C3758">
        <v>0</v>
      </c>
      <c r="D3758" t="str">
        <f>IFERROR(VLOOKUP(A3758,Sheet1!$A$3:$C$490,1,FALSE),"")</f>
        <v/>
      </c>
      <c r="E3758" t="str">
        <f>IFERROR(VLOOKUP(A3758,Sheet1!$A$3:$C$490,3,FALSE),"")</f>
        <v/>
      </c>
      <c r="F3758" s="2" t="e">
        <f t="shared" si="136"/>
        <v>#VALUE!</v>
      </c>
      <c r="G3758" t="e">
        <f t="shared" si="137"/>
        <v>#VALUE!</v>
      </c>
    </row>
    <row r="3759" spans="1:7" hidden="1" x14ac:dyDescent="0.3">
      <c r="A3759" t="s">
        <v>2398</v>
      </c>
      <c r="B3759">
        <v>87.754844590000005</v>
      </c>
      <c r="C3759">
        <v>0</v>
      </c>
      <c r="D3759" t="str">
        <f>IFERROR(VLOOKUP(A3759,Sheet1!$A$3:$C$490,1,FALSE),"")</f>
        <v/>
      </c>
      <c r="E3759" t="str">
        <f>IFERROR(VLOOKUP(A3759,Sheet1!$A$3:$C$490,3,FALSE),"")</f>
        <v/>
      </c>
      <c r="F3759" s="2" t="e">
        <f t="shared" si="136"/>
        <v>#VALUE!</v>
      </c>
      <c r="G3759" t="e">
        <f t="shared" si="137"/>
        <v>#VALUE!</v>
      </c>
    </row>
    <row r="3760" spans="1:7" hidden="1" x14ac:dyDescent="0.3">
      <c r="A3760" t="s">
        <v>2397</v>
      </c>
      <c r="B3760">
        <v>21.917088540000002</v>
      </c>
      <c r="C3760">
        <v>0</v>
      </c>
      <c r="D3760" t="str">
        <f>IFERROR(VLOOKUP(A3760,Sheet1!$A$3:$C$490,1,FALSE),"")</f>
        <v/>
      </c>
      <c r="E3760" t="str">
        <f>IFERROR(VLOOKUP(A3760,Sheet1!$A$3:$C$490,3,FALSE),"")</f>
        <v/>
      </c>
      <c r="F3760" s="2" t="e">
        <f t="shared" si="136"/>
        <v>#VALUE!</v>
      </c>
      <c r="G3760" t="e">
        <f t="shared" si="137"/>
        <v>#VALUE!</v>
      </c>
    </row>
    <row r="3761" spans="1:7" hidden="1" x14ac:dyDescent="0.3">
      <c r="A3761" t="s">
        <v>2396</v>
      </c>
      <c r="B3761">
        <v>7.5739039400000001</v>
      </c>
      <c r="C3761">
        <v>0</v>
      </c>
      <c r="D3761" t="str">
        <f>IFERROR(VLOOKUP(A3761,Sheet1!$A$3:$C$490,1,FALSE),"")</f>
        <v/>
      </c>
      <c r="E3761" t="str">
        <f>IFERROR(VLOOKUP(A3761,Sheet1!$A$3:$C$490,3,FALSE),"")</f>
        <v/>
      </c>
      <c r="F3761" s="2" t="e">
        <f t="shared" si="136"/>
        <v>#VALUE!</v>
      </c>
      <c r="G3761" t="e">
        <f t="shared" si="137"/>
        <v>#VALUE!</v>
      </c>
    </row>
    <row r="3762" spans="1:7" hidden="1" x14ac:dyDescent="0.3">
      <c r="A3762" t="s">
        <v>2395</v>
      </c>
      <c r="B3762">
        <v>1.19305277</v>
      </c>
      <c r="C3762">
        <v>0</v>
      </c>
      <c r="D3762" t="str">
        <f>IFERROR(VLOOKUP(A3762,Sheet1!$A$3:$C$490,1,FALSE),"")</f>
        <v/>
      </c>
      <c r="E3762" t="str">
        <f>IFERROR(VLOOKUP(A3762,Sheet1!$A$3:$C$490,3,FALSE),"")</f>
        <v/>
      </c>
      <c r="F3762" s="2" t="e">
        <f t="shared" si="136"/>
        <v>#VALUE!</v>
      </c>
      <c r="G3762" t="e">
        <f t="shared" si="137"/>
        <v>#VALUE!</v>
      </c>
    </row>
    <row r="3763" spans="1:7" hidden="1" x14ac:dyDescent="0.3">
      <c r="A3763" t="s">
        <v>2394</v>
      </c>
      <c r="B3763">
        <v>0.12513671000000001</v>
      </c>
      <c r="C3763">
        <v>0</v>
      </c>
      <c r="D3763" t="str">
        <f>IFERROR(VLOOKUP(A3763,Sheet1!$A$3:$C$490,1,FALSE),"")</f>
        <v/>
      </c>
      <c r="E3763" t="str">
        <f>IFERROR(VLOOKUP(A3763,Sheet1!$A$3:$C$490,3,FALSE),"")</f>
        <v/>
      </c>
      <c r="F3763" s="2" t="e">
        <f t="shared" si="136"/>
        <v>#VALUE!</v>
      </c>
      <c r="G3763" t="e">
        <f t="shared" si="137"/>
        <v>#VALUE!</v>
      </c>
    </row>
    <row r="3764" spans="1:7" hidden="1" x14ac:dyDescent="0.3">
      <c r="A3764" t="s">
        <v>2393</v>
      </c>
      <c r="B3764">
        <v>0.16852605000000001</v>
      </c>
      <c r="C3764">
        <v>0</v>
      </c>
      <c r="D3764" t="str">
        <f>IFERROR(VLOOKUP(A3764,Sheet1!$A$3:$C$490,1,FALSE),"")</f>
        <v/>
      </c>
      <c r="E3764" t="str">
        <f>IFERROR(VLOOKUP(A3764,Sheet1!$A$3:$C$490,3,FALSE),"")</f>
        <v/>
      </c>
      <c r="F3764" s="2" t="e">
        <f t="shared" si="136"/>
        <v>#VALUE!</v>
      </c>
      <c r="G3764" t="e">
        <f t="shared" si="137"/>
        <v>#VALUE!</v>
      </c>
    </row>
    <row r="3765" spans="1:7" hidden="1" x14ac:dyDescent="0.3">
      <c r="A3765" t="s">
        <v>2392</v>
      </c>
      <c r="B3765">
        <v>4.9663199999999998E-3</v>
      </c>
      <c r="C3765">
        <v>0</v>
      </c>
      <c r="D3765" t="str">
        <f>IFERROR(VLOOKUP(A3765,Sheet1!$A$3:$C$490,1,FALSE),"")</f>
        <v/>
      </c>
      <c r="E3765" t="str">
        <f>IFERROR(VLOOKUP(A3765,Sheet1!$A$3:$C$490,3,FALSE),"")</f>
        <v/>
      </c>
      <c r="F3765" s="2" t="e">
        <f t="shared" si="136"/>
        <v>#VALUE!</v>
      </c>
      <c r="G3765" t="e">
        <f t="shared" si="137"/>
        <v>#VALUE!</v>
      </c>
    </row>
    <row r="3766" spans="1:7" hidden="1" x14ac:dyDescent="0.3">
      <c r="A3766" t="s">
        <v>2391</v>
      </c>
      <c r="B3766">
        <v>8.6476079999999997E-2</v>
      </c>
      <c r="C3766">
        <v>0</v>
      </c>
      <c r="D3766" t="str">
        <f>IFERROR(VLOOKUP(A3766,Sheet1!$A$3:$C$490,1,FALSE),"")</f>
        <v/>
      </c>
      <c r="E3766" t="str">
        <f>IFERROR(VLOOKUP(A3766,Sheet1!$A$3:$C$490,3,FALSE),"")</f>
        <v/>
      </c>
      <c r="F3766" s="2" t="e">
        <f t="shared" si="136"/>
        <v>#VALUE!</v>
      </c>
      <c r="G3766" t="e">
        <f t="shared" si="137"/>
        <v>#VALUE!</v>
      </c>
    </row>
    <row r="3767" spans="1:7" hidden="1" x14ac:dyDescent="0.3">
      <c r="A3767" t="s">
        <v>2390</v>
      </c>
      <c r="B3767">
        <v>9.9927429999999998E-2</v>
      </c>
      <c r="C3767">
        <v>0</v>
      </c>
      <c r="D3767" t="str">
        <f>IFERROR(VLOOKUP(A3767,Sheet1!$A$3:$C$490,1,FALSE),"")</f>
        <v/>
      </c>
      <c r="E3767" t="str">
        <f>IFERROR(VLOOKUP(A3767,Sheet1!$A$3:$C$490,3,FALSE),"")</f>
        <v/>
      </c>
      <c r="F3767" s="2" t="e">
        <f t="shared" si="136"/>
        <v>#VALUE!</v>
      </c>
      <c r="G3767" t="e">
        <f t="shared" si="137"/>
        <v>#VALUE!</v>
      </c>
    </row>
    <row r="3768" spans="1:7" hidden="1" x14ac:dyDescent="0.3">
      <c r="A3768" t="s">
        <v>2389</v>
      </c>
      <c r="B3768">
        <v>5.9969200000000002E-3</v>
      </c>
      <c r="C3768">
        <v>0</v>
      </c>
      <c r="D3768" t="str">
        <f>IFERROR(VLOOKUP(A3768,Sheet1!$A$3:$C$490,1,FALSE),"")</f>
        <v/>
      </c>
      <c r="E3768" t="str">
        <f>IFERROR(VLOOKUP(A3768,Sheet1!$A$3:$C$490,3,FALSE),"")</f>
        <v/>
      </c>
      <c r="F3768" s="2" t="e">
        <f t="shared" si="136"/>
        <v>#VALUE!</v>
      </c>
      <c r="G3768" t="e">
        <f t="shared" si="137"/>
        <v>#VALUE!</v>
      </c>
    </row>
    <row r="3769" spans="1:7" hidden="1" x14ac:dyDescent="0.3">
      <c r="A3769" t="s">
        <v>2388</v>
      </c>
      <c r="B3769">
        <v>0.30895098999999998</v>
      </c>
      <c r="C3769">
        <v>0</v>
      </c>
      <c r="D3769" t="str">
        <f>IFERROR(VLOOKUP(A3769,Sheet1!$A$3:$C$490,1,FALSE),"")</f>
        <v/>
      </c>
      <c r="E3769" t="str">
        <f>IFERROR(VLOOKUP(A3769,Sheet1!$A$3:$C$490,3,FALSE),"")</f>
        <v/>
      </c>
      <c r="F3769" s="2" t="e">
        <f t="shared" si="136"/>
        <v>#VALUE!</v>
      </c>
      <c r="G3769" t="e">
        <f t="shared" si="137"/>
        <v>#VALUE!</v>
      </c>
    </row>
    <row r="3770" spans="1:7" hidden="1" x14ac:dyDescent="0.3">
      <c r="A3770" t="s">
        <v>2387</v>
      </c>
      <c r="B3770">
        <v>3.18360069</v>
      </c>
      <c r="C3770">
        <v>0</v>
      </c>
      <c r="D3770" t="str">
        <f>IFERROR(VLOOKUP(A3770,Sheet1!$A$3:$C$490,1,FALSE),"")</f>
        <v/>
      </c>
      <c r="E3770" t="str">
        <f>IFERROR(VLOOKUP(A3770,Sheet1!$A$3:$C$490,3,FALSE),"")</f>
        <v/>
      </c>
      <c r="F3770" s="2" t="e">
        <f t="shared" si="136"/>
        <v>#VALUE!</v>
      </c>
      <c r="G3770" t="e">
        <f t="shared" si="137"/>
        <v>#VALUE!</v>
      </c>
    </row>
    <row r="3771" spans="1:7" hidden="1" x14ac:dyDescent="0.3">
      <c r="A3771" t="s">
        <v>2386</v>
      </c>
      <c r="B3771">
        <v>0.31114654000000003</v>
      </c>
      <c r="C3771">
        <v>0</v>
      </c>
      <c r="D3771" t="str">
        <f>IFERROR(VLOOKUP(A3771,Sheet1!$A$3:$C$490,1,FALSE),"")</f>
        <v/>
      </c>
      <c r="E3771" t="str">
        <f>IFERROR(VLOOKUP(A3771,Sheet1!$A$3:$C$490,3,FALSE),"")</f>
        <v/>
      </c>
      <c r="F3771" s="2" t="e">
        <f t="shared" si="136"/>
        <v>#VALUE!</v>
      </c>
      <c r="G3771" t="e">
        <f t="shared" si="137"/>
        <v>#VALUE!</v>
      </c>
    </row>
    <row r="3772" spans="1:7" hidden="1" x14ac:dyDescent="0.3">
      <c r="A3772" t="s">
        <v>2385</v>
      </c>
      <c r="B3772">
        <v>0.54959714999999998</v>
      </c>
      <c r="C3772">
        <v>0</v>
      </c>
      <c r="D3772" t="str">
        <f>IFERROR(VLOOKUP(A3772,Sheet1!$A$3:$C$490,1,FALSE),"")</f>
        <v/>
      </c>
      <c r="E3772" t="str">
        <f>IFERROR(VLOOKUP(A3772,Sheet1!$A$3:$C$490,3,FALSE),"")</f>
        <v/>
      </c>
      <c r="F3772" s="2" t="e">
        <f t="shared" si="136"/>
        <v>#VALUE!</v>
      </c>
      <c r="G3772" t="e">
        <f t="shared" si="137"/>
        <v>#VALUE!</v>
      </c>
    </row>
    <row r="3773" spans="1:7" hidden="1" x14ac:dyDescent="0.3">
      <c r="A3773" t="s">
        <v>2384</v>
      </c>
      <c r="B3773">
        <v>0.40735727999999999</v>
      </c>
      <c r="C3773">
        <v>0</v>
      </c>
      <c r="D3773" t="str">
        <f>IFERROR(VLOOKUP(A3773,Sheet1!$A$3:$C$490,1,FALSE),"")</f>
        <v/>
      </c>
      <c r="E3773" t="str">
        <f>IFERROR(VLOOKUP(A3773,Sheet1!$A$3:$C$490,3,FALSE),"")</f>
        <v/>
      </c>
      <c r="F3773" s="2" t="e">
        <f t="shared" si="136"/>
        <v>#VALUE!</v>
      </c>
      <c r="G3773" t="e">
        <f t="shared" si="137"/>
        <v>#VALUE!</v>
      </c>
    </row>
    <row r="3774" spans="1:7" hidden="1" x14ac:dyDescent="0.3">
      <c r="A3774" t="s">
        <v>2383</v>
      </c>
      <c r="B3774">
        <v>0.16933753000000001</v>
      </c>
      <c r="C3774">
        <v>0</v>
      </c>
      <c r="D3774" t="str">
        <f>IFERROR(VLOOKUP(A3774,Sheet1!$A$3:$C$490,1,FALSE),"")</f>
        <v/>
      </c>
      <c r="E3774" t="str">
        <f>IFERROR(VLOOKUP(A3774,Sheet1!$A$3:$C$490,3,FALSE),"")</f>
        <v/>
      </c>
      <c r="F3774" s="2" t="e">
        <f t="shared" si="136"/>
        <v>#VALUE!</v>
      </c>
      <c r="G3774" t="e">
        <f t="shared" si="137"/>
        <v>#VALUE!</v>
      </c>
    </row>
    <row r="3775" spans="1:7" hidden="1" x14ac:dyDescent="0.3">
      <c r="A3775" t="s">
        <v>2382</v>
      </c>
      <c r="B3775">
        <v>0.40683661999999998</v>
      </c>
      <c r="C3775">
        <v>0</v>
      </c>
      <c r="D3775" t="str">
        <f>IFERROR(VLOOKUP(A3775,Sheet1!$A$3:$C$490,1,FALSE),"")</f>
        <v/>
      </c>
      <c r="E3775" t="str">
        <f>IFERROR(VLOOKUP(A3775,Sheet1!$A$3:$C$490,3,FALSE),"")</f>
        <v/>
      </c>
      <c r="F3775" s="2" t="e">
        <f t="shared" si="136"/>
        <v>#VALUE!</v>
      </c>
      <c r="G3775" t="e">
        <f t="shared" si="137"/>
        <v>#VALUE!</v>
      </c>
    </row>
    <row r="3776" spans="1:7" hidden="1" x14ac:dyDescent="0.3">
      <c r="A3776" t="s">
        <v>2381</v>
      </c>
      <c r="B3776">
        <v>0.80484431000000001</v>
      </c>
      <c r="C3776">
        <v>0</v>
      </c>
      <c r="D3776" t="str">
        <f>IFERROR(VLOOKUP(A3776,Sheet1!$A$3:$C$490,1,FALSE),"")</f>
        <v/>
      </c>
      <c r="E3776" t="str">
        <f>IFERROR(VLOOKUP(A3776,Sheet1!$A$3:$C$490,3,FALSE),"")</f>
        <v/>
      </c>
      <c r="F3776" s="2" t="e">
        <f t="shared" si="136"/>
        <v>#VALUE!</v>
      </c>
      <c r="G3776" t="e">
        <f t="shared" si="137"/>
        <v>#VALUE!</v>
      </c>
    </row>
    <row r="3777" spans="1:7" hidden="1" x14ac:dyDescent="0.3">
      <c r="A3777" t="s">
        <v>2380</v>
      </c>
      <c r="B3777">
        <v>0.57415788000000001</v>
      </c>
      <c r="C3777">
        <v>0</v>
      </c>
      <c r="D3777" t="str">
        <f>IFERROR(VLOOKUP(A3777,Sheet1!$A$3:$C$490,1,FALSE),"")</f>
        <v/>
      </c>
      <c r="E3777" t="str">
        <f>IFERROR(VLOOKUP(A3777,Sheet1!$A$3:$C$490,3,FALSE),"")</f>
        <v/>
      </c>
      <c r="F3777" s="2" t="e">
        <f t="shared" si="136"/>
        <v>#VALUE!</v>
      </c>
      <c r="G3777" t="e">
        <f t="shared" si="137"/>
        <v>#VALUE!</v>
      </c>
    </row>
    <row r="3778" spans="1:7" hidden="1" x14ac:dyDescent="0.3">
      <c r="A3778" t="s">
        <v>2379</v>
      </c>
      <c r="B3778">
        <v>0.10393724999999999</v>
      </c>
      <c r="C3778">
        <v>0</v>
      </c>
      <c r="D3778" t="str">
        <f>IFERROR(VLOOKUP(A3778,Sheet1!$A$3:$C$490,1,FALSE),"")</f>
        <v/>
      </c>
      <c r="E3778" t="str">
        <f>IFERROR(VLOOKUP(A3778,Sheet1!$A$3:$C$490,3,FALSE),"")</f>
        <v/>
      </c>
      <c r="F3778" s="2" t="e">
        <f t="shared" ref="F3778:F3841" si="138">B3778-E3778</f>
        <v>#VALUE!</v>
      </c>
      <c r="G3778" t="e">
        <f t="shared" ref="G3778:G3841" si="139">ABS(F3778)</f>
        <v>#VALUE!</v>
      </c>
    </row>
    <row r="3779" spans="1:7" hidden="1" x14ac:dyDescent="0.3">
      <c r="A3779" t="s">
        <v>2378</v>
      </c>
      <c r="B3779">
        <v>0.41486719</v>
      </c>
      <c r="C3779">
        <v>0</v>
      </c>
      <c r="D3779" t="str">
        <f>IFERROR(VLOOKUP(A3779,Sheet1!$A$3:$C$490,1,FALSE),"")</f>
        <v/>
      </c>
      <c r="E3779" t="str">
        <f>IFERROR(VLOOKUP(A3779,Sheet1!$A$3:$C$490,3,FALSE),"")</f>
        <v/>
      </c>
      <c r="F3779" s="2" t="e">
        <f t="shared" si="138"/>
        <v>#VALUE!</v>
      </c>
      <c r="G3779" t="e">
        <f t="shared" si="139"/>
        <v>#VALUE!</v>
      </c>
    </row>
    <row r="3780" spans="1:7" hidden="1" x14ac:dyDescent="0.3">
      <c r="A3780" t="s">
        <v>2377</v>
      </c>
      <c r="B3780">
        <v>0.10811277</v>
      </c>
      <c r="C3780">
        <v>0</v>
      </c>
      <c r="D3780" t="str">
        <f>IFERROR(VLOOKUP(A3780,Sheet1!$A$3:$C$490,1,FALSE),"")</f>
        <v/>
      </c>
      <c r="E3780" t="str">
        <f>IFERROR(VLOOKUP(A3780,Sheet1!$A$3:$C$490,3,FALSE),"")</f>
        <v/>
      </c>
      <c r="F3780" s="2" t="e">
        <f t="shared" si="138"/>
        <v>#VALUE!</v>
      </c>
      <c r="G3780" t="e">
        <f t="shared" si="139"/>
        <v>#VALUE!</v>
      </c>
    </row>
    <row r="3781" spans="1:7" hidden="1" x14ac:dyDescent="0.3">
      <c r="A3781" t="s">
        <v>2376</v>
      </c>
      <c r="B3781">
        <v>0.20912312999999999</v>
      </c>
      <c r="C3781">
        <v>0</v>
      </c>
      <c r="D3781" t="str">
        <f>IFERROR(VLOOKUP(A3781,Sheet1!$A$3:$C$490,1,FALSE),"")</f>
        <v/>
      </c>
      <c r="E3781" t="str">
        <f>IFERROR(VLOOKUP(A3781,Sheet1!$A$3:$C$490,3,FALSE),"")</f>
        <v/>
      </c>
      <c r="F3781" s="2" t="e">
        <f t="shared" si="138"/>
        <v>#VALUE!</v>
      </c>
      <c r="G3781" t="e">
        <f t="shared" si="139"/>
        <v>#VALUE!</v>
      </c>
    </row>
    <row r="3782" spans="1:7" hidden="1" x14ac:dyDescent="0.3">
      <c r="A3782" t="s">
        <v>2375</v>
      </c>
      <c r="B3782">
        <v>5.5234809900000004</v>
      </c>
      <c r="C3782">
        <v>0</v>
      </c>
      <c r="D3782" t="str">
        <f>IFERROR(VLOOKUP(A3782,Sheet1!$A$3:$C$490,1,FALSE),"")</f>
        <v/>
      </c>
      <c r="E3782" t="str">
        <f>IFERROR(VLOOKUP(A3782,Sheet1!$A$3:$C$490,3,FALSE),"")</f>
        <v/>
      </c>
      <c r="F3782" s="2" t="e">
        <f t="shared" si="138"/>
        <v>#VALUE!</v>
      </c>
      <c r="G3782" t="e">
        <f t="shared" si="139"/>
        <v>#VALUE!</v>
      </c>
    </row>
    <row r="3783" spans="1:7" hidden="1" x14ac:dyDescent="0.3">
      <c r="A3783" t="s">
        <v>2374</v>
      </c>
      <c r="B3783">
        <v>5.3955210000000003E-2</v>
      </c>
      <c r="C3783">
        <v>0</v>
      </c>
      <c r="D3783" t="str">
        <f>IFERROR(VLOOKUP(A3783,Sheet1!$A$3:$C$490,1,FALSE),"")</f>
        <v/>
      </c>
      <c r="E3783" t="str">
        <f>IFERROR(VLOOKUP(A3783,Sheet1!$A$3:$C$490,3,FALSE),"")</f>
        <v/>
      </c>
      <c r="F3783" s="2" t="e">
        <f t="shared" si="138"/>
        <v>#VALUE!</v>
      </c>
      <c r="G3783" t="e">
        <f t="shared" si="139"/>
        <v>#VALUE!</v>
      </c>
    </row>
    <row r="3784" spans="1:7" hidden="1" x14ac:dyDescent="0.3">
      <c r="A3784" t="s">
        <v>2373</v>
      </c>
      <c r="B3784">
        <v>2.3971332400000001</v>
      </c>
      <c r="C3784">
        <v>0</v>
      </c>
      <c r="D3784" t="str">
        <f>IFERROR(VLOOKUP(A3784,Sheet1!$A$3:$C$490,1,FALSE),"")</f>
        <v/>
      </c>
      <c r="E3784" t="str">
        <f>IFERROR(VLOOKUP(A3784,Sheet1!$A$3:$C$490,3,FALSE),"")</f>
        <v/>
      </c>
      <c r="F3784" s="2" t="e">
        <f t="shared" si="138"/>
        <v>#VALUE!</v>
      </c>
      <c r="G3784" t="e">
        <f t="shared" si="139"/>
        <v>#VALUE!</v>
      </c>
    </row>
    <row r="3785" spans="1:7" hidden="1" x14ac:dyDescent="0.3">
      <c r="A3785" t="s">
        <v>2372</v>
      </c>
      <c r="B3785">
        <v>0.32585163</v>
      </c>
      <c r="C3785">
        <v>0</v>
      </c>
      <c r="D3785" t="str">
        <f>IFERROR(VLOOKUP(A3785,Sheet1!$A$3:$C$490,1,FALSE),"")</f>
        <v/>
      </c>
      <c r="E3785" t="str">
        <f>IFERROR(VLOOKUP(A3785,Sheet1!$A$3:$C$490,3,FALSE),"")</f>
        <v/>
      </c>
      <c r="F3785" s="2" t="e">
        <f t="shared" si="138"/>
        <v>#VALUE!</v>
      </c>
      <c r="G3785" t="e">
        <f t="shared" si="139"/>
        <v>#VALUE!</v>
      </c>
    </row>
    <row r="3786" spans="1:7" hidden="1" x14ac:dyDescent="0.3">
      <c r="A3786" t="s">
        <v>2371</v>
      </c>
      <c r="B3786">
        <v>1.5866499999999999E-2</v>
      </c>
      <c r="C3786">
        <v>0</v>
      </c>
      <c r="D3786" t="str">
        <f>IFERROR(VLOOKUP(A3786,Sheet1!$A$3:$C$490,1,FALSE),"")</f>
        <v/>
      </c>
      <c r="E3786" t="str">
        <f>IFERROR(VLOOKUP(A3786,Sheet1!$A$3:$C$490,3,FALSE),"")</f>
        <v/>
      </c>
      <c r="F3786" s="2" t="e">
        <f t="shared" si="138"/>
        <v>#VALUE!</v>
      </c>
      <c r="G3786" t="e">
        <f t="shared" si="139"/>
        <v>#VALUE!</v>
      </c>
    </row>
    <row r="3787" spans="1:7" hidden="1" x14ac:dyDescent="0.3">
      <c r="A3787" t="s">
        <v>2370</v>
      </c>
      <c r="B3787">
        <v>5.2652281800000003</v>
      </c>
      <c r="C3787">
        <v>0</v>
      </c>
      <c r="D3787" t="str">
        <f>IFERROR(VLOOKUP(A3787,Sheet1!$A$3:$C$490,1,FALSE),"")</f>
        <v/>
      </c>
      <c r="E3787" t="str">
        <f>IFERROR(VLOOKUP(A3787,Sheet1!$A$3:$C$490,3,FALSE),"")</f>
        <v/>
      </c>
      <c r="F3787" s="2" t="e">
        <f t="shared" si="138"/>
        <v>#VALUE!</v>
      </c>
      <c r="G3787" t="e">
        <f t="shared" si="139"/>
        <v>#VALUE!</v>
      </c>
    </row>
    <row r="3788" spans="1:7" hidden="1" x14ac:dyDescent="0.3">
      <c r="A3788" t="s">
        <v>2369</v>
      </c>
      <c r="B3788">
        <v>4.564874E-2</v>
      </c>
      <c r="C3788">
        <v>0</v>
      </c>
      <c r="D3788" t="str">
        <f>IFERROR(VLOOKUP(A3788,Sheet1!$A$3:$C$490,1,FALSE),"")</f>
        <v/>
      </c>
      <c r="E3788" t="str">
        <f>IFERROR(VLOOKUP(A3788,Sheet1!$A$3:$C$490,3,FALSE),"")</f>
        <v/>
      </c>
      <c r="F3788" s="2" t="e">
        <f t="shared" si="138"/>
        <v>#VALUE!</v>
      </c>
      <c r="G3788" t="e">
        <f t="shared" si="139"/>
        <v>#VALUE!</v>
      </c>
    </row>
    <row r="3789" spans="1:7" hidden="1" x14ac:dyDescent="0.3">
      <c r="A3789" t="s">
        <v>2368</v>
      </c>
      <c r="B3789">
        <v>3.0772569999999999E-2</v>
      </c>
      <c r="C3789">
        <v>0</v>
      </c>
      <c r="D3789" t="str">
        <f>IFERROR(VLOOKUP(A3789,Sheet1!$A$3:$C$490,1,FALSE),"")</f>
        <v/>
      </c>
      <c r="E3789" t="str">
        <f>IFERROR(VLOOKUP(A3789,Sheet1!$A$3:$C$490,3,FALSE),"")</f>
        <v/>
      </c>
      <c r="F3789" s="2" t="e">
        <f t="shared" si="138"/>
        <v>#VALUE!</v>
      </c>
      <c r="G3789" t="e">
        <f t="shared" si="139"/>
        <v>#VALUE!</v>
      </c>
    </row>
    <row r="3790" spans="1:7" hidden="1" x14ac:dyDescent="0.3">
      <c r="A3790" t="s">
        <v>2367</v>
      </c>
      <c r="B3790">
        <v>0.20513809999999999</v>
      </c>
      <c r="C3790">
        <v>0</v>
      </c>
      <c r="D3790" t="str">
        <f>IFERROR(VLOOKUP(A3790,Sheet1!$A$3:$C$490,1,FALSE),"")</f>
        <v/>
      </c>
      <c r="E3790" t="str">
        <f>IFERROR(VLOOKUP(A3790,Sheet1!$A$3:$C$490,3,FALSE),"")</f>
        <v/>
      </c>
      <c r="F3790" s="2" t="e">
        <f t="shared" si="138"/>
        <v>#VALUE!</v>
      </c>
      <c r="G3790" t="e">
        <f t="shared" si="139"/>
        <v>#VALUE!</v>
      </c>
    </row>
    <row r="3791" spans="1:7" hidden="1" x14ac:dyDescent="0.3">
      <c r="A3791" t="s">
        <v>2366</v>
      </c>
      <c r="B3791">
        <v>3.3106215699999999</v>
      </c>
      <c r="C3791">
        <v>0</v>
      </c>
      <c r="D3791" t="str">
        <f>IFERROR(VLOOKUP(A3791,Sheet1!$A$3:$C$490,1,FALSE),"")</f>
        <v/>
      </c>
      <c r="E3791" t="str">
        <f>IFERROR(VLOOKUP(A3791,Sheet1!$A$3:$C$490,3,FALSE),"")</f>
        <v/>
      </c>
      <c r="F3791" s="2" t="e">
        <f t="shared" si="138"/>
        <v>#VALUE!</v>
      </c>
      <c r="G3791" t="e">
        <f t="shared" si="139"/>
        <v>#VALUE!</v>
      </c>
    </row>
    <row r="3792" spans="1:7" hidden="1" x14ac:dyDescent="0.3">
      <c r="A3792" t="s">
        <v>2365</v>
      </c>
      <c r="B3792">
        <v>0.30535690999999998</v>
      </c>
      <c r="C3792">
        <v>0</v>
      </c>
      <c r="D3792" t="str">
        <f>IFERROR(VLOOKUP(A3792,Sheet1!$A$3:$C$490,1,FALSE),"")</f>
        <v/>
      </c>
      <c r="E3792" t="str">
        <f>IFERROR(VLOOKUP(A3792,Sheet1!$A$3:$C$490,3,FALSE),"")</f>
        <v/>
      </c>
      <c r="F3792" s="2" t="e">
        <f t="shared" si="138"/>
        <v>#VALUE!</v>
      </c>
      <c r="G3792" t="e">
        <f t="shared" si="139"/>
        <v>#VALUE!</v>
      </c>
    </row>
    <row r="3793" spans="1:7" hidden="1" x14ac:dyDescent="0.3">
      <c r="A3793" t="s">
        <v>2364</v>
      </c>
      <c r="B3793">
        <v>1.2171332399999999</v>
      </c>
      <c r="C3793">
        <v>0</v>
      </c>
      <c r="D3793" t="str">
        <f>IFERROR(VLOOKUP(A3793,Sheet1!$A$3:$C$490,1,FALSE),"")</f>
        <v/>
      </c>
      <c r="E3793" t="str">
        <f>IFERROR(VLOOKUP(A3793,Sheet1!$A$3:$C$490,3,FALSE),"")</f>
        <v/>
      </c>
      <c r="F3793" s="2" t="e">
        <f t="shared" si="138"/>
        <v>#VALUE!</v>
      </c>
      <c r="G3793" t="e">
        <f t="shared" si="139"/>
        <v>#VALUE!</v>
      </c>
    </row>
    <row r="3794" spans="1:7" hidden="1" x14ac:dyDescent="0.3">
      <c r="A3794" t="s">
        <v>2363</v>
      </c>
      <c r="B3794">
        <v>9.8475850000000004E-2</v>
      </c>
      <c r="C3794">
        <v>0</v>
      </c>
      <c r="D3794" t="str">
        <f>IFERROR(VLOOKUP(A3794,Sheet1!$A$3:$C$490,1,FALSE),"")</f>
        <v/>
      </c>
      <c r="E3794" t="str">
        <f>IFERROR(VLOOKUP(A3794,Sheet1!$A$3:$C$490,3,FALSE),"")</f>
        <v/>
      </c>
      <c r="F3794" s="2" t="e">
        <f t="shared" si="138"/>
        <v>#VALUE!</v>
      </c>
      <c r="G3794" t="e">
        <f t="shared" si="139"/>
        <v>#VALUE!</v>
      </c>
    </row>
    <row r="3795" spans="1:7" hidden="1" x14ac:dyDescent="0.3">
      <c r="A3795" t="s">
        <v>2362</v>
      </c>
      <c r="B3795">
        <v>0.42238526999999998</v>
      </c>
      <c r="C3795">
        <v>0</v>
      </c>
      <c r="D3795" t="str">
        <f>IFERROR(VLOOKUP(A3795,Sheet1!$A$3:$C$490,1,FALSE),"")</f>
        <v/>
      </c>
      <c r="E3795" t="str">
        <f>IFERROR(VLOOKUP(A3795,Sheet1!$A$3:$C$490,3,FALSE),"")</f>
        <v/>
      </c>
      <c r="F3795" s="2" t="e">
        <f t="shared" si="138"/>
        <v>#VALUE!</v>
      </c>
      <c r="G3795" t="e">
        <f t="shared" si="139"/>
        <v>#VALUE!</v>
      </c>
    </row>
    <row r="3796" spans="1:7" hidden="1" x14ac:dyDescent="0.3">
      <c r="A3796" t="s">
        <v>2361</v>
      </c>
      <c r="B3796">
        <v>0.35048660999999998</v>
      </c>
      <c r="C3796">
        <v>0</v>
      </c>
      <c r="D3796" t="str">
        <f>IFERROR(VLOOKUP(A3796,Sheet1!$A$3:$C$490,1,FALSE),"")</f>
        <v/>
      </c>
      <c r="E3796" t="str">
        <f>IFERROR(VLOOKUP(A3796,Sheet1!$A$3:$C$490,3,FALSE),"")</f>
        <v/>
      </c>
      <c r="F3796" s="2" t="e">
        <f t="shared" si="138"/>
        <v>#VALUE!</v>
      </c>
      <c r="G3796" t="e">
        <f t="shared" si="139"/>
        <v>#VALUE!</v>
      </c>
    </row>
    <row r="3797" spans="1:7" hidden="1" x14ac:dyDescent="0.3">
      <c r="A3797" t="s">
        <v>2360</v>
      </c>
      <c r="B3797">
        <v>3.91464056</v>
      </c>
      <c r="C3797">
        <v>0</v>
      </c>
      <c r="D3797" t="str">
        <f>IFERROR(VLOOKUP(A3797,Sheet1!$A$3:$C$490,1,FALSE),"")</f>
        <v/>
      </c>
      <c r="E3797" t="str">
        <f>IFERROR(VLOOKUP(A3797,Sheet1!$A$3:$C$490,3,FALSE),"")</f>
        <v/>
      </c>
      <c r="F3797" s="2" t="e">
        <f t="shared" si="138"/>
        <v>#VALUE!</v>
      </c>
      <c r="G3797" t="e">
        <f t="shared" si="139"/>
        <v>#VALUE!</v>
      </c>
    </row>
    <row r="3798" spans="1:7" hidden="1" x14ac:dyDescent="0.3">
      <c r="A3798" t="s">
        <v>2359</v>
      </c>
      <c r="B3798">
        <v>7.3117420000000002E-2</v>
      </c>
      <c r="C3798">
        <v>0</v>
      </c>
      <c r="D3798" t="str">
        <f>IFERROR(VLOOKUP(A3798,Sheet1!$A$3:$C$490,1,FALSE),"")</f>
        <v/>
      </c>
      <c r="E3798" t="str">
        <f>IFERROR(VLOOKUP(A3798,Sheet1!$A$3:$C$490,3,FALSE),"")</f>
        <v/>
      </c>
      <c r="F3798" s="2" t="e">
        <f t="shared" si="138"/>
        <v>#VALUE!</v>
      </c>
      <c r="G3798" t="e">
        <f t="shared" si="139"/>
        <v>#VALUE!</v>
      </c>
    </row>
    <row r="3799" spans="1:7" hidden="1" x14ac:dyDescent="0.3">
      <c r="A3799" t="s">
        <v>2358</v>
      </c>
      <c r="B3799">
        <v>7.8667125499999999</v>
      </c>
      <c r="C3799">
        <v>0</v>
      </c>
      <c r="D3799" t="str">
        <f>IFERROR(VLOOKUP(A3799,Sheet1!$A$3:$C$490,1,FALSE),"")</f>
        <v/>
      </c>
      <c r="E3799" t="str">
        <f>IFERROR(VLOOKUP(A3799,Sheet1!$A$3:$C$490,3,FALSE),"")</f>
        <v/>
      </c>
      <c r="F3799" s="2" t="e">
        <f t="shared" si="138"/>
        <v>#VALUE!</v>
      </c>
      <c r="G3799" t="e">
        <f t="shared" si="139"/>
        <v>#VALUE!</v>
      </c>
    </row>
    <row r="3800" spans="1:7" hidden="1" x14ac:dyDescent="0.3">
      <c r="A3800" t="s">
        <v>2357</v>
      </c>
      <c r="B3800">
        <v>0.37863317000000002</v>
      </c>
      <c r="C3800">
        <v>0</v>
      </c>
      <c r="D3800" t="str">
        <f>IFERROR(VLOOKUP(A3800,Sheet1!$A$3:$C$490,1,FALSE),"")</f>
        <v/>
      </c>
      <c r="E3800" t="str">
        <f>IFERROR(VLOOKUP(A3800,Sheet1!$A$3:$C$490,3,FALSE),"")</f>
        <v/>
      </c>
      <c r="F3800" s="2" t="e">
        <f t="shared" si="138"/>
        <v>#VALUE!</v>
      </c>
      <c r="G3800" t="e">
        <f t="shared" si="139"/>
        <v>#VALUE!</v>
      </c>
    </row>
    <row r="3801" spans="1:7" hidden="1" x14ac:dyDescent="0.3">
      <c r="A3801" t="s">
        <v>2356</v>
      </c>
      <c r="B3801">
        <v>0.13689564000000001</v>
      </c>
      <c r="C3801">
        <v>0</v>
      </c>
      <c r="D3801" t="str">
        <f>IFERROR(VLOOKUP(A3801,Sheet1!$A$3:$C$490,1,FALSE),"")</f>
        <v/>
      </c>
      <c r="E3801" t="str">
        <f>IFERROR(VLOOKUP(A3801,Sheet1!$A$3:$C$490,3,FALSE),"")</f>
        <v/>
      </c>
      <c r="F3801" s="2" t="e">
        <f t="shared" si="138"/>
        <v>#VALUE!</v>
      </c>
      <c r="G3801" t="e">
        <f t="shared" si="139"/>
        <v>#VALUE!</v>
      </c>
    </row>
    <row r="3802" spans="1:7" hidden="1" x14ac:dyDescent="0.3">
      <c r="A3802" t="s">
        <v>2355</v>
      </c>
      <c r="B3802">
        <v>1.9678005000000001</v>
      </c>
      <c r="C3802">
        <v>0</v>
      </c>
      <c r="D3802" t="str">
        <f>IFERROR(VLOOKUP(A3802,Sheet1!$A$3:$C$490,1,FALSE),"")</f>
        <v/>
      </c>
      <c r="E3802" t="str">
        <f>IFERROR(VLOOKUP(A3802,Sheet1!$A$3:$C$490,3,FALSE),"")</f>
        <v/>
      </c>
      <c r="F3802" s="2" t="e">
        <f t="shared" si="138"/>
        <v>#VALUE!</v>
      </c>
      <c r="G3802" t="e">
        <f t="shared" si="139"/>
        <v>#VALUE!</v>
      </c>
    </row>
    <row r="3803" spans="1:7" hidden="1" x14ac:dyDescent="0.3">
      <c r="A3803" t="s">
        <v>2354</v>
      </c>
      <c r="B3803">
        <v>0.15292169</v>
      </c>
      <c r="C3803">
        <v>0</v>
      </c>
      <c r="D3803" t="str">
        <f>IFERROR(VLOOKUP(A3803,Sheet1!$A$3:$C$490,1,FALSE),"")</f>
        <v/>
      </c>
      <c r="E3803" t="str">
        <f>IFERROR(VLOOKUP(A3803,Sheet1!$A$3:$C$490,3,FALSE),"")</f>
        <v/>
      </c>
      <c r="F3803" s="2" t="e">
        <f t="shared" si="138"/>
        <v>#VALUE!</v>
      </c>
      <c r="G3803" t="e">
        <f t="shared" si="139"/>
        <v>#VALUE!</v>
      </c>
    </row>
    <row r="3804" spans="1:7" hidden="1" x14ac:dyDescent="0.3">
      <c r="A3804" t="s">
        <v>2353</v>
      </c>
      <c r="B3804">
        <v>3.413215E-2</v>
      </c>
      <c r="C3804">
        <v>0</v>
      </c>
      <c r="D3804" t="str">
        <f>IFERROR(VLOOKUP(A3804,Sheet1!$A$3:$C$490,1,FALSE),"")</f>
        <v/>
      </c>
      <c r="E3804" t="str">
        <f>IFERROR(VLOOKUP(A3804,Sheet1!$A$3:$C$490,3,FALSE),"")</f>
        <v/>
      </c>
      <c r="F3804" s="2" t="e">
        <f t="shared" si="138"/>
        <v>#VALUE!</v>
      </c>
      <c r="G3804" t="e">
        <f t="shared" si="139"/>
        <v>#VALUE!</v>
      </c>
    </row>
    <row r="3805" spans="1:7" hidden="1" x14ac:dyDescent="0.3">
      <c r="A3805" t="s">
        <v>2352</v>
      </c>
      <c r="B3805">
        <v>0.24465948000000001</v>
      </c>
      <c r="C3805">
        <v>0</v>
      </c>
      <c r="D3805" t="str">
        <f>IFERROR(VLOOKUP(A3805,Sheet1!$A$3:$C$490,1,FALSE),"")</f>
        <v/>
      </c>
      <c r="E3805" t="str">
        <f>IFERROR(VLOOKUP(A3805,Sheet1!$A$3:$C$490,3,FALSE),"")</f>
        <v/>
      </c>
      <c r="F3805" s="2" t="e">
        <f t="shared" si="138"/>
        <v>#VALUE!</v>
      </c>
      <c r="G3805" t="e">
        <f t="shared" si="139"/>
        <v>#VALUE!</v>
      </c>
    </row>
    <row r="3806" spans="1:7" hidden="1" x14ac:dyDescent="0.3">
      <c r="A3806" t="s">
        <v>2351</v>
      </c>
      <c r="B3806">
        <v>2.4578320000000001E-2</v>
      </c>
      <c r="C3806">
        <v>0</v>
      </c>
      <c r="D3806" t="str">
        <f>IFERROR(VLOOKUP(A3806,Sheet1!$A$3:$C$490,1,FALSE),"")</f>
        <v/>
      </c>
      <c r="E3806" t="str">
        <f>IFERROR(VLOOKUP(A3806,Sheet1!$A$3:$C$490,3,FALSE),"")</f>
        <v/>
      </c>
      <c r="F3806" s="2" t="e">
        <f t="shared" si="138"/>
        <v>#VALUE!</v>
      </c>
      <c r="G3806" t="e">
        <f t="shared" si="139"/>
        <v>#VALUE!</v>
      </c>
    </row>
    <row r="3807" spans="1:7" hidden="1" x14ac:dyDescent="0.3">
      <c r="A3807" t="s">
        <v>2350</v>
      </c>
      <c r="B3807">
        <v>29.49084328</v>
      </c>
      <c r="C3807">
        <v>0</v>
      </c>
      <c r="D3807" t="str">
        <f>IFERROR(VLOOKUP(A3807,Sheet1!$A$3:$C$490,1,FALSE),"")</f>
        <v/>
      </c>
      <c r="E3807" t="str">
        <f>IFERROR(VLOOKUP(A3807,Sheet1!$A$3:$C$490,3,FALSE),"")</f>
        <v/>
      </c>
      <c r="F3807" s="2" t="e">
        <f t="shared" si="138"/>
        <v>#VALUE!</v>
      </c>
      <c r="G3807" t="e">
        <f t="shared" si="139"/>
        <v>#VALUE!</v>
      </c>
    </row>
    <row r="3808" spans="1:7" hidden="1" x14ac:dyDescent="0.3">
      <c r="A3808" t="s">
        <v>2349</v>
      </c>
      <c r="B3808">
        <v>1337.6029235799999</v>
      </c>
      <c r="C3808">
        <v>0</v>
      </c>
      <c r="D3808" t="str">
        <f>IFERROR(VLOOKUP(A3808,Sheet1!$A$3:$C$490,1,FALSE),"")</f>
        <v/>
      </c>
      <c r="E3808" t="str">
        <f>IFERROR(VLOOKUP(A3808,Sheet1!$A$3:$C$490,3,FALSE),"")</f>
        <v/>
      </c>
      <c r="F3808" s="2" t="e">
        <f t="shared" si="138"/>
        <v>#VALUE!</v>
      </c>
      <c r="G3808" t="e">
        <f t="shared" si="139"/>
        <v>#VALUE!</v>
      </c>
    </row>
    <row r="3809" spans="1:7" hidden="1" x14ac:dyDescent="0.3">
      <c r="A3809" t="s">
        <v>2348</v>
      </c>
      <c r="B3809">
        <v>203.63338342</v>
      </c>
      <c r="C3809">
        <v>0</v>
      </c>
      <c r="D3809" t="str">
        <f>IFERROR(VLOOKUP(A3809,Sheet1!$A$3:$C$490,1,FALSE),"")</f>
        <v/>
      </c>
      <c r="E3809" t="str">
        <f>IFERROR(VLOOKUP(A3809,Sheet1!$A$3:$C$490,3,FALSE),"")</f>
        <v/>
      </c>
      <c r="F3809" s="2" t="e">
        <f t="shared" si="138"/>
        <v>#VALUE!</v>
      </c>
      <c r="G3809" t="e">
        <f t="shared" si="139"/>
        <v>#VALUE!</v>
      </c>
    </row>
    <row r="3810" spans="1:7" hidden="1" x14ac:dyDescent="0.3">
      <c r="A3810" t="s">
        <v>2347</v>
      </c>
      <c r="B3810">
        <v>14.084093530000001</v>
      </c>
      <c r="C3810">
        <v>0</v>
      </c>
      <c r="D3810" t="str">
        <f>IFERROR(VLOOKUP(A3810,Sheet1!$A$3:$C$490,1,FALSE),"")</f>
        <v/>
      </c>
      <c r="E3810" t="str">
        <f>IFERROR(VLOOKUP(A3810,Sheet1!$A$3:$C$490,3,FALSE),"")</f>
        <v/>
      </c>
      <c r="F3810" s="2" t="e">
        <f t="shared" si="138"/>
        <v>#VALUE!</v>
      </c>
      <c r="G3810" t="e">
        <f t="shared" si="139"/>
        <v>#VALUE!</v>
      </c>
    </row>
    <row r="3811" spans="1:7" hidden="1" x14ac:dyDescent="0.3">
      <c r="A3811" t="s">
        <v>2346</v>
      </c>
      <c r="B3811">
        <v>14.88038424</v>
      </c>
      <c r="C3811">
        <v>0</v>
      </c>
      <c r="D3811" t="str">
        <f>IFERROR(VLOOKUP(A3811,Sheet1!$A$3:$C$490,1,FALSE),"")</f>
        <v/>
      </c>
      <c r="E3811" t="str">
        <f>IFERROR(VLOOKUP(A3811,Sheet1!$A$3:$C$490,3,FALSE),"")</f>
        <v/>
      </c>
      <c r="F3811" s="2" t="e">
        <f t="shared" si="138"/>
        <v>#VALUE!</v>
      </c>
      <c r="G3811" t="e">
        <f t="shared" si="139"/>
        <v>#VALUE!</v>
      </c>
    </row>
    <row r="3812" spans="1:7" hidden="1" x14ac:dyDescent="0.3">
      <c r="A3812" t="s">
        <v>2345</v>
      </c>
      <c r="B3812">
        <v>20.159680049999999</v>
      </c>
      <c r="C3812">
        <v>0</v>
      </c>
      <c r="D3812" t="str">
        <f>IFERROR(VLOOKUP(A3812,Sheet1!$A$3:$C$490,1,FALSE),"")</f>
        <v/>
      </c>
      <c r="E3812" t="str">
        <f>IFERROR(VLOOKUP(A3812,Sheet1!$A$3:$C$490,3,FALSE),"")</f>
        <v/>
      </c>
      <c r="F3812" s="2" t="e">
        <f t="shared" si="138"/>
        <v>#VALUE!</v>
      </c>
      <c r="G3812" t="e">
        <f t="shared" si="139"/>
        <v>#VALUE!</v>
      </c>
    </row>
    <row r="3813" spans="1:7" hidden="1" x14ac:dyDescent="0.3">
      <c r="A3813" t="s">
        <v>2344</v>
      </c>
      <c r="B3813">
        <v>9.0097472599999993</v>
      </c>
      <c r="C3813">
        <v>0</v>
      </c>
      <c r="D3813" t="str">
        <f>IFERROR(VLOOKUP(A3813,Sheet1!$A$3:$C$490,1,FALSE),"")</f>
        <v/>
      </c>
      <c r="E3813" t="str">
        <f>IFERROR(VLOOKUP(A3813,Sheet1!$A$3:$C$490,3,FALSE),"")</f>
        <v/>
      </c>
      <c r="F3813" s="2" t="e">
        <f t="shared" si="138"/>
        <v>#VALUE!</v>
      </c>
      <c r="G3813" t="e">
        <f t="shared" si="139"/>
        <v>#VALUE!</v>
      </c>
    </row>
    <row r="3814" spans="1:7" hidden="1" x14ac:dyDescent="0.3">
      <c r="A3814" t="s">
        <v>2343</v>
      </c>
      <c r="B3814">
        <v>71.534033190000002</v>
      </c>
      <c r="C3814">
        <v>0</v>
      </c>
      <c r="D3814" t="str">
        <f>IFERROR(VLOOKUP(A3814,Sheet1!$A$3:$C$490,1,FALSE),"")</f>
        <v/>
      </c>
      <c r="E3814" t="str">
        <f>IFERROR(VLOOKUP(A3814,Sheet1!$A$3:$C$490,3,FALSE),"")</f>
        <v/>
      </c>
      <c r="F3814" s="2" t="e">
        <f t="shared" si="138"/>
        <v>#VALUE!</v>
      </c>
      <c r="G3814" t="e">
        <f t="shared" si="139"/>
        <v>#VALUE!</v>
      </c>
    </row>
    <row r="3815" spans="1:7" hidden="1" x14ac:dyDescent="0.3">
      <c r="A3815" t="s">
        <v>2342</v>
      </c>
      <c r="B3815">
        <v>0.51461920000000005</v>
      </c>
      <c r="C3815">
        <v>0</v>
      </c>
      <c r="D3815" t="str">
        <f>IFERROR(VLOOKUP(A3815,Sheet1!$A$3:$C$490,1,FALSE),"")</f>
        <v/>
      </c>
      <c r="E3815" t="str">
        <f>IFERROR(VLOOKUP(A3815,Sheet1!$A$3:$C$490,3,FALSE),"")</f>
        <v/>
      </c>
      <c r="F3815" s="2" t="e">
        <f t="shared" si="138"/>
        <v>#VALUE!</v>
      </c>
      <c r="G3815" t="e">
        <f t="shared" si="139"/>
        <v>#VALUE!</v>
      </c>
    </row>
    <row r="3816" spans="1:7" hidden="1" x14ac:dyDescent="0.3">
      <c r="A3816" t="s">
        <v>2341</v>
      </c>
      <c r="B3816">
        <v>30.10589306</v>
      </c>
      <c r="C3816">
        <v>0</v>
      </c>
      <c r="D3816" t="str">
        <f>IFERROR(VLOOKUP(A3816,Sheet1!$A$3:$C$490,1,FALSE),"")</f>
        <v/>
      </c>
      <c r="E3816" t="str">
        <f>IFERROR(VLOOKUP(A3816,Sheet1!$A$3:$C$490,3,FALSE),"")</f>
        <v/>
      </c>
      <c r="F3816" s="2" t="e">
        <f t="shared" si="138"/>
        <v>#VALUE!</v>
      </c>
      <c r="G3816" t="e">
        <f t="shared" si="139"/>
        <v>#VALUE!</v>
      </c>
    </row>
    <row r="3817" spans="1:7" hidden="1" x14ac:dyDescent="0.3">
      <c r="A3817" t="s">
        <v>2340</v>
      </c>
      <c r="B3817">
        <v>3.54034556</v>
      </c>
      <c r="C3817">
        <v>0</v>
      </c>
      <c r="D3817" t="str">
        <f>IFERROR(VLOOKUP(A3817,Sheet1!$A$3:$C$490,1,FALSE),"")</f>
        <v/>
      </c>
      <c r="E3817" t="str">
        <f>IFERROR(VLOOKUP(A3817,Sheet1!$A$3:$C$490,3,FALSE),"")</f>
        <v/>
      </c>
      <c r="F3817" s="2" t="e">
        <f t="shared" si="138"/>
        <v>#VALUE!</v>
      </c>
      <c r="G3817" t="e">
        <f t="shared" si="139"/>
        <v>#VALUE!</v>
      </c>
    </row>
    <row r="3818" spans="1:7" hidden="1" x14ac:dyDescent="0.3">
      <c r="A3818" t="s">
        <v>2339</v>
      </c>
      <c r="B3818">
        <v>1.95851362</v>
      </c>
      <c r="C3818">
        <v>0</v>
      </c>
      <c r="D3818" t="str">
        <f>IFERROR(VLOOKUP(A3818,Sheet1!$A$3:$C$490,1,FALSE),"")</f>
        <v/>
      </c>
      <c r="E3818" t="str">
        <f>IFERROR(VLOOKUP(A3818,Sheet1!$A$3:$C$490,3,FALSE),"")</f>
        <v/>
      </c>
      <c r="F3818" s="2" t="e">
        <f t="shared" si="138"/>
        <v>#VALUE!</v>
      </c>
      <c r="G3818" t="e">
        <f t="shared" si="139"/>
        <v>#VALUE!</v>
      </c>
    </row>
    <row r="3819" spans="1:7" hidden="1" x14ac:dyDescent="0.3">
      <c r="A3819" t="s">
        <v>2338</v>
      </c>
      <c r="B3819">
        <v>11.569907990000001</v>
      </c>
      <c r="C3819">
        <v>0</v>
      </c>
      <c r="D3819" t="str">
        <f>IFERROR(VLOOKUP(A3819,Sheet1!$A$3:$C$490,1,FALSE),"")</f>
        <v/>
      </c>
      <c r="E3819" t="str">
        <f>IFERROR(VLOOKUP(A3819,Sheet1!$A$3:$C$490,3,FALSE),"")</f>
        <v/>
      </c>
      <c r="F3819" s="2" t="e">
        <f t="shared" si="138"/>
        <v>#VALUE!</v>
      </c>
      <c r="G3819" t="e">
        <f t="shared" si="139"/>
        <v>#VALUE!</v>
      </c>
    </row>
    <row r="3820" spans="1:7" hidden="1" x14ac:dyDescent="0.3">
      <c r="A3820" t="s">
        <v>2337</v>
      </c>
      <c r="B3820">
        <v>2.1387181499999999</v>
      </c>
      <c r="C3820">
        <v>0</v>
      </c>
      <c r="D3820" t="str">
        <f>IFERROR(VLOOKUP(A3820,Sheet1!$A$3:$C$490,1,FALSE),"")</f>
        <v/>
      </c>
      <c r="E3820" t="str">
        <f>IFERROR(VLOOKUP(A3820,Sheet1!$A$3:$C$490,3,FALSE),"")</f>
        <v/>
      </c>
      <c r="F3820" s="2" t="e">
        <f t="shared" si="138"/>
        <v>#VALUE!</v>
      </c>
      <c r="G3820" t="e">
        <f t="shared" si="139"/>
        <v>#VALUE!</v>
      </c>
    </row>
    <row r="3821" spans="1:7" hidden="1" x14ac:dyDescent="0.3">
      <c r="A3821" t="s">
        <v>2336</v>
      </c>
      <c r="B3821">
        <v>3.71763807</v>
      </c>
      <c r="C3821">
        <v>0</v>
      </c>
      <c r="D3821" t="str">
        <f>IFERROR(VLOOKUP(A3821,Sheet1!$A$3:$C$490,1,FALSE),"")</f>
        <v/>
      </c>
      <c r="E3821" t="str">
        <f>IFERROR(VLOOKUP(A3821,Sheet1!$A$3:$C$490,3,FALSE),"")</f>
        <v/>
      </c>
      <c r="F3821" s="2" t="e">
        <f t="shared" si="138"/>
        <v>#VALUE!</v>
      </c>
      <c r="G3821" t="e">
        <f t="shared" si="139"/>
        <v>#VALUE!</v>
      </c>
    </row>
    <row r="3822" spans="1:7" hidden="1" x14ac:dyDescent="0.3">
      <c r="A3822" t="s">
        <v>2335</v>
      </c>
      <c r="B3822">
        <v>9.0025354400000008</v>
      </c>
      <c r="C3822">
        <v>0</v>
      </c>
      <c r="D3822" t="str">
        <f>IFERROR(VLOOKUP(A3822,Sheet1!$A$3:$C$490,1,FALSE),"")</f>
        <v/>
      </c>
      <c r="E3822" t="str">
        <f>IFERROR(VLOOKUP(A3822,Sheet1!$A$3:$C$490,3,FALSE),"")</f>
        <v/>
      </c>
      <c r="F3822" s="2" t="e">
        <f t="shared" si="138"/>
        <v>#VALUE!</v>
      </c>
      <c r="G3822" t="e">
        <f t="shared" si="139"/>
        <v>#VALUE!</v>
      </c>
    </row>
    <row r="3823" spans="1:7" hidden="1" x14ac:dyDescent="0.3">
      <c r="A3823" t="s">
        <v>2334</v>
      </c>
      <c r="B3823">
        <v>1.5837507900000001</v>
      </c>
      <c r="C3823">
        <v>0</v>
      </c>
      <c r="D3823" t="str">
        <f>IFERROR(VLOOKUP(A3823,Sheet1!$A$3:$C$490,1,FALSE),"")</f>
        <v/>
      </c>
      <c r="E3823" t="str">
        <f>IFERROR(VLOOKUP(A3823,Sheet1!$A$3:$C$490,3,FALSE),"")</f>
        <v/>
      </c>
      <c r="F3823" s="2" t="e">
        <f t="shared" si="138"/>
        <v>#VALUE!</v>
      </c>
      <c r="G3823" t="e">
        <f t="shared" si="139"/>
        <v>#VALUE!</v>
      </c>
    </row>
    <row r="3824" spans="1:7" hidden="1" x14ac:dyDescent="0.3">
      <c r="A3824" t="s">
        <v>2333</v>
      </c>
      <c r="B3824">
        <v>21.255387850000002</v>
      </c>
      <c r="C3824">
        <v>0</v>
      </c>
      <c r="D3824" t="str">
        <f>IFERROR(VLOOKUP(A3824,Sheet1!$A$3:$C$490,1,FALSE),"")</f>
        <v/>
      </c>
      <c r="E3824" t="str">
        <f>IFERROR(VLOOKUP(A3824,Sheet1!$A$3:$C$490,3,FALSE),"")</f>
        <v/>
      </c>
      <c r="F3824" s="2" t="e">
        <f t="shared" si="138"/>
        <v>#VALUE!</v>
      </c>
      <c r="G3824" t="e">
        <f t="shared" si="139"/>
        <v>#VALUE!</v>
      </c>
    </row>
    <row r="3825" spans="1:7" hidden="1" x14ac:dyDescent="0.3">
      <c r="A3825" t="s">
        <v>2332</v>
      </c>
      <c r="B3825">
        <v>2.27518522</v>
      </c>
      <c r="C3825">
        <v>0</v>
      </c>
      <c r="D3825" t="str">
        <f>IFERROR(VLOOKUP(A3825,Sheet1!$A$3:$C$490,1,FALSE),"")</f>
        <v/>
      </c>
      <c r="E3825" t="str">
        <f>IFERROR(VLOOKUP(A3825,Sheet1!$A$3:$C$490,3,FALSE),"")</f>
        <v/>
      </c>
      <c r="F3825" s="2" t="e">
        <f t="shared" si="138"/>
        <v>#VALUE!</v>
      </c>
      <c r="G3825" t="e">
        <f t="shared" si="139"/>
        <v>#VALUE!</v>
      </c>
    </row>
    <row r="3826" spans="1:7" hidden="1" x14ac:dyDescent="0.3">
      <c r="A3826" t="s">
        <v>2331</v>
      </c>
      <c r="B3826">
        <v>40.954898409999998</v>
      </c>
      <c r="C3826">
        <v>0</v>
      </c>
      <c r="D3826" t="str">
        <f>IFERROR(VLOOKUP(A3826,Sheet1!$A$3:$C$490,1,FALSE),"")</f>
        <v/>
      </c>
      <c r="E3826" t="str">
        <f>IFERROR(VLOOKUP(A3826,Sheet1!$A$3:$C$490,3,FALSE),"")</f>
        <v/>
      </c>
      <c r="F3826" s="2" t="e">
        <f t="shared" si="138"/>
        <v>#VALUE!</v>
      </c>
      <c r="G3826" t="e">
        <f t="shared" si="139"/>
        <v>#VALUE!</v>
      </c>
    </row>
    <row r="3827" spans="1:7" hidden="1" x14ac:dyDescent="0.3">
      <c r="A3827" t="s">
        <v>2330</v>
      </c>
      <c r="B3827">
        <v>5.0300324600000001</v>
      </c>
      <c r="C3827">
        <v>0</v>
      </c>
      <c r="D3827" t="str">
        <f>IFERROR(VLOOKUP(A3827,Sheet1!$A$3:$C$490,1,FALSE),"")</f>
        <v/>
      </c>
      <c r="E3827" t="str">
        <f>IFERROR(VLOOKUP(A3827,Sheet1!$A$3:$C$490,3,FALSE),"")</f>
        <v/>
      </c>
      <c r="F3827" s="2" t="e">
        <f t="shared" si="138"/>
        <v>#VALUE!</v>
      </c>
      <c r="G3827" t="e">
        <f t="shared" si="139"/>
        <v>#VALUE!</v>
      </c>
    </row>
    <row r="3828" spans="1:7" hidden="1" x14ac:dyDescent="0.3">
      <c r="A3828" t="s">
        <v>2329</v>
      </c>
      <c r="B3828">
        <v>34.272435899999998</v>
      </c>
      <c r="C3828">
        <v>0</v>
      </c>
      <c r="D3828" t="str">
        <f>IFERROR(VLOOKUP(A3828,Sheet1!$A$3:$C$490,1,FALSE),"")</f>
        <v/>
      </c>
      <c r="E3828" t="str">
        <f>IFERROR(VLOOKUP(A3828,Sheet1!$A$3:$C$490,3,FALSE),"")</f>
        <v/>
      </c>
      <c r="F3828" s="2" t="e">
        <f t="shared" si="138"/>
        <v>#VALUE!</v>
      </c>
      <c r="G3828" t="e">
        <f t="shared" si="139"/>
        <v>#VALUE!</v>
      </c>
    </row>
    <row r="3829" spans="1:7" hidden="1" x14ac:dyDescent="0.3">
      <c r="A3829" t="s">
        <v>2328</v>
      </c>
      <c r="B3829">
        <v>17.503453960000002</v>
      </c>
      <c r="C3829">
        <v>0</v>
      </c>
      <c r="D3829" t="str">
        <f>IFERROR(VLOOKUP(A3829,Sheet1!$A$3:$C$490,1,FALSE),"")</f>
        <v/>
      </c>
      <c r="E3829" t="str">
        <f>IFERROR(VLOOKUP(A3829,Sheet1!$A$3:$C$490,3,FALSE),"")</f>
        <v/>
      </c>
      <c r="F3829" s="2" t="e">
        <f t="shared" si="138"/>
        <v>#VALUE!</v>
      </c>
      <c r="G3829" t="e">
        <f t="shared" si="139"/>
        <v>#VALUE!</v>
      </c>
    </row>
    <row r="3830" spans="1:7" hidden="1" x14ac:dyDescent="0.3">
      <c r="A3830" t="s">
        <v>2327</v>
      </c>
      <c r="B3830">
        <v>6.3529003099999999</v>
      </c>
      <c r="C3830">
        <v>0</v>
      </c>
      <c r="D3830" t="str">
        <f>IFERROR(VLOOKUP(A3830,Sheet1!$A$3:$C$490,1,FALSE),"")</f>
        <v/>
      </c>
      <c r="E3830" t="str">
        <f>IFERROR(VLOOKUP(A3830,Sheet1!$A$3:$C$490,3,FALSE),"")</f>
        <v/>
      </c>
      <c r="F3830" s="2" t="e">
        <f t="shared" si="138"/>
        <v>#VALUE!</v>
      </c>
      <c r="G3830" t="e">
        <f t="shared" si="139"/>
        <v>#VALUE!</v>
      </c>
    </row>
    <row r="3831" spans="1:7" hidden="1" x14ac:dyDescent="0.3">
      <c r="A3831" t="s">
        <v>2326</v>
      </c>
      <c r="B3831">
        <v>14.683326770000001</v>
      </c>
      <c r="C3831">
        <v>0</v>
      </c>
      <c r="D3831" t="str">
        <f>IFERROR(VLOOKUP(A3831,Sheet1!$A$3:$C$490,1,FALSE),"")</f>
        <v/>
      </c>
      <c r="E3831" t="str">
        <f>IFERROR(VLOOKUP(A3831,Sheet1!$A$3:$C$490,3,FALSE),"")</f>
        <v/>
      </c>
      <c r="F3831" s="2" t="e">
        <f t="shared" si="138"/>
        <v>#VALUE!</v>
      </c>
      <c r="G3831" t="e">
        <f t="shared" si="139"/>
        <v>#VALUE!</v>
      </c>
    </row>
    <row r="3832" spans="1:7" hidden="1" x14ac:dyDescent="0.3">
      <c r="A3832" t="s">
        <v>2325</v>
      </c>
      <c r="B3832">
        <v>3.3612396200000001</v>
      </c>
      <c r="C3832">
        <v>0</v>
      </c>
      <c r="D3832" t="str">
        <f>IFERROR(VLOOKUP(A3832,Sheet1!$A$3:$C$490,1,FALSE),"")</f>
        <v/>
      </c>
      <c r="E3832" t="str">
        <f>IFERROR(VLOOKUP(A3832,Sheet1!$A$3:$C$490,3,FALSE),"")</f>
        <v/>
      </c>
      <c r="F3832" s="2" t="e">
        <f t="shared" si="138"/>
        <v>#VALUE!</v>
      </c>
      <c r="G3832" t="e">
        <f t="shared" si="139"/>
        <v>#VALUE!</v>
      </c>
    </row>
    <row r="3833" spans="1:7" hidden="1" x14ac:dyDescent="0.3">
      <c r="A3833" t="s">
        <v>2324</v>
      </c>
      <c r="B3833">
        <v>7.1273895400000002</v>
      </c>
      <c r="C3833">
        <v>0</v>
      </c>
      <c r="D3833" t="str">
        <f>IFERROR(VLOOKUP(A3833,Sheet1!$A$3:$C$490,1,FALSE),"")</f>
        <v/>
      </c>
      <c r="E3833" t="str">
        <f>IFERROR(VLOOKUP(A3833,Sheet1!$A$3:$C$490,3,FALSE),"")</f>
        <v/>
      </c>
      <c r="F3833" s="2" t="e">
        <f t="shared" si="138"/>
        <v>#VALUE!</v>
      </c>
      <c r="G3833" t="e">
        <f t="shared" si="139"/>
        <v>#VALUE!</v>
      </c>
    </row>
    <row r="3834" spans="1:7" hidden="1" x14ac:dyDescent="0.3">
      <c r="A3834" t="s">
        <v>2323</v>
      </c>
      <c r="B3834">
        <v>11.16413161</v>
      </c>
      <c r="C3834">
        <v>0</v>
      </c>
      <c r="D3834" t="str">
        <f>IFERROR(VLOOKUP(A3834,Sheet1!$A$3:$C$490,1,FALSE),"")</f>
        <v/>
      </c>
      <c r="E3834" t="str">
        <f>IFERROR(VLOOKUP(A3834,Sheet1!$A$3:$C$490,3,FALSE),"")</f>
        <v/>
      </c>
      <c r="F3834" s="2" t="e">
        <f t="shared" si="138"/>
        <v>#VALUE!</v>
      </c>
      <c r="G3834" t="e">
        <f t="shared" si="139"/>
        <v>#VALUE!</v>
      </c>
    </row>
    <row r="3835" spans="1:7" hidden="1" x14ac:dyDescent="0.3">
      <c r="A3835" t="s">
        <v>2322</v>
      </c>
      <c r="B3835">
        <v>4.0299870799999997</v>
      </c>
      <c r="C3835">
        <v>0</v>
      </c>
      <c r="D3835" t="str">
        <f>IFERROR(VLOOKUP(A3835,Sheet1!$A$3:$C$490,1,FALSE),"")</f>
        <v/>
      </c>
      <c r="E3835" t="str">
        <f>IFERROR(VLOOKUP(A3835,Sheet1!$A$3:$C$490,3,FALSE),"")</f>
        <v/>
      </c>
      <c r="F3835" s="2" t="e">
        <f t="shared" si="138"/>
        <v>#VALUE!</v>
      </c>
      <c r="G3835" t="e">
        <f t="shared" si="139"/>
        <v>#VALUE!</v>
      </c>
    </row>
    <row r="3836" spans="1:7" hidden="1" x14ac:dyDescent="0.3">
      <c r="A3836" t="s">
        <v>2321</v>
      </c>
      <c r="B3836">
        <v>54.816497179999999</v>
      </c>
      <c r="C3836">
        <v>0</v>
      </c>
      <c r="D3836" t="str">
        <f>IFERROR(VLOOKUP(A3836,Sheet1!$A$3:$C$490,1,FALSE),"")</f>
        <v/>
      </c>
      <c r="E3836" t="str">
        <f>IFERROR(VLOOKUP(A3836,Sheet1!$A$3:$C$490,3,FALSE),"")</f>
        <v/>
      </c>
      <c r="F3836" s="2" t="e">
        <f t="shared" si="138"/>
        <v>#VALUE!</v>
      </c>
      <c r="G3836" t="e">
        <f t="shared" si="139"/>
        <v>#VALUE!</v>
      </c>
    </row>
    <row r="3837" spans="1:7" hidden="1" x14ac:dyDescent="0.3">
      <c r="A3837" t="s">
        <v>2320</v>
      </c>
      <c r="B3837">
        <v>1.0126905500000001</v>
      </c>
      <c r="C3837">
        <v>0</v>
      </c>
      <c r="D3837" t="str">
        <f>IFERROR(VLOOKUP(A3837,Sheet1!$A$3:$C$490,1,FALSE),"")</f>
        <v/>
      </c>
      <c r="E3837" t="str">
        <f>IFERROR(VLOOKUP(A3837,Sheet1!$A$3:$C$490,3,FALSE),"")</f>
        <v/>
      </c>
      <c r="F3837" s="2" t="e">
        <f t="shared" si="138"/>
        <v>#VALUE!</v>
      </c>
      <c r="G3837" t="e">
        <f t="shared" si="139"/>
        <v>#VALUE!</v>
      </c>
    </row>
    <row r="3838" spans="1:7" hidden="1" x14ac:dyDescent="0.3">
      <c r="A3838" t="s">
        <v>2319</v>
      </c>
      <c r="B3838">
        <v>25.698965279999999</v>
      </c>
      <c r="C3838">
        <v>0</v>
      </c>
      <c r="D3838" t="str">
        <f>IFERROR(VLOOKUP(A3838,Sheet1!$A$3:$C$490,1,FALSE),"")</f>
        <v/>
      </c>
      <c r="E3838" t="str">
        <f>IFERROR(VLOOKUP(A3838,Sheet1!$A$3:$C$490,3,FALSE),"")</f>
        <v/>
      </c>
      <c r="F3838" s="2" t="e">
        <f t="shared" si="138"/>
        <v>#VALUE!</v>
      </c>
      <c r="G3838" t="e">
        <f t="shared" si="139"/>
        <v>#VALUE!</v>
      </c>
    </row>
    <row r="3839" spans="1:7" hidden="1" x14ac:dyDescent="0.3">
      <c r="A3839" t="s">
        <v>2318</v>
      </c>
      <c r="B3839">
        <v>1.2147766900000001</v>
      </c>
      <c r="C3839">
        <v>0</v>
      </c>
      <c r="D3839" t="str">
        <f>IFERROR(VLOOKUP(A3839,Sheet1!$A$3:$C$490,1,FALSE),"")</f>
        <v/>
      </c>
      <c r="E3839" t="str">
        <f>IFERROR(VLOOKUP(A3839,Sheet1!$A$3:$C$490,3,FALSE),"")</f>
        <v/>
      </c>
      <c r="F3839" s="2" t="e">
        <f t="shared" si="138"/>
        <v>#VALUE!</v>
      </c>
      <c r="G3839" t="e">
        <f t="shared" si="139"/>
        <v>#VALUE!</v>
      </c>
    </row>
    <row r="3840" spans="1:7" hidden="1" x14ac:dyDescent="0.3">
      <c r="A3840" t="s">
        <v>2317</v>
      </c>
      <c r="B3840">
        <v>0.75800224999999999</v>
      </c>
      <c r="C3840">
        <v>0</v>
      </c>
      <c r="D3840" t="str">
        <f>IFERROR(VLOOKUP(A3840,Sheet1!$A$3:$C$490,1,FALSE),"")</f>
        <v/>
      </c>
      <c r="E3840" t="str">
        <f>IFERROR(VLOOKUP(A3840,Sheet1!$A$3:$C$490,3,FALSE),"")</f>
        <v/>
      </c>
      <c r="F3840" s="2" t="e">
        <f t="shared" si="138"/>
        <v>#VALUE!</v>
      </c>
      <c r="G3840" t="e">
        <f t="shared" si="139"/>
        <v>#VALUE!</v>
      </c>
    </row>
    <row r="3841" spans="1:7" hidden="1" x14ac:dyDescent="0.3">
      <c r="A3841" t="s">
        <v>2316</v>
      </c>
      <c r="B3841">
        <v>1.81529E-2</v>
      </c>
      <c r="C3841">
        <v>0</v>
      </c>
      <c r="D3841" t="str">
        <f>IFERROR(VLOOKUP(A3841,Sheet1!$A$3:$C$490,1,FALSE),"")</f>
        <v/>
      </c>
      <c r="E3841" t="str">
        <f>IFERROR(VLOOKUP(A3841,Sheet1!$A$3:$C$490,3,FALSE),"")</f>
        <v/>
      </c>
      <c r="F3841" s="2" t="e">
        <f t="shared" si="138"/>
        <v>#VALUE!</v>
      </c>
      <c r="G3841" t="e">
        <f t="shared" si="139"/>
        <v>#VALUE!</v>
      </c>
    </row>
    <row r="3842" spans="1:7" hidden="1" x14ac:dyDescent="0.3">
      <c r="A3842" t="s">
        <v>2315</v>
      </c>
      <c r="B3842">
        <v>11.68931658</v>
      </c>
      <c r="C3842">
        <v>0</v>
      </c>
      <c r="D3842" t="str">
        <f>IFERROR(VLOOKUP(A3842,Sheet1!$A$3:$C$490,1,FALSE),"")</f>
        <v/>
      </c>
      <c r="E3842" t="str">
        <f>IFERROR(VLOOKUP(A3842,Sheet1!$A$3:$C$490,3,FALSE),"")</f>
        <v/>
      </c>
      <c r="F3842" s="2" t="e">
        <f t="shared" ref="F3842:F3905" si="140">B3842-E3842</f>
        <v>#VALUE!</v>
      </c>
      <c r="G3842" t="e">
        <f t="shared" ref="G3842:G3905" si="141">ABS(F3842)</f>
        <v>#VALUE!</v>
      </c>
    </row>
    <row r="3843" spans="1:7" hidden="1" x14ac:dyDescent="0.3">
      <c r="A3843" t="s">
        <v>2314</v>
      </c>
      <c r="B3843">
        <v>14.91251765</v>
      </c>
      <c r="C3843">
        <v>0</v>
      </c>
      <c r="D3843" t="str">
        <f>IFERROR(VLOOKUP(A3843,Sheet1!$A$3:$C$490,1,FALSE),"")</f>
        <v/>
      </c>
      <c r="E3843" t="str">
        <f>IFERROR(VLOOKUP(A3843,Sheet1!$A$3:$C$490,3,FALSE),"")</f>
        <v/>
      </c>
      <c r="F3843" s="2" t="e">
        <f t="shared" si="140"/>
        <v>#VALUE!</v>
      </c>
      <c r="G3843" t="e">
        <f t="shared" si="141"/>
        <v>#VALUE!</v>
      </c>
    </row>
    <row r="3844" spans="1:7" hidden="1" x14ac:dyDescent="0.3">
      <c r="A3844" t="s">
        <v>2313</v>
      </c>
      <c r="B3844">
        <v>5.72020997</v>
      </c>
      <c r="C3844">
        <v>0</v>
      </c>
      <c r="D3844" t="str">
        <f>IFERROR(VLOOKUP(A3844,Sheet1!$A$3:$C$490,1,FALSE),"")</f>
        <v/>
      </c>
      <c r="E3844" t="str">
        <f>IFERROR(VLOOKUP(A3844,Sheet1!$A$3:$C$490,3,FALSE),"")</f>
        <v/>
      </c>
      <c r="F3844" s="2" t="e">
        <f t="shared" si="140"/>
        <v>#VALUE!</v>
      </c>
      <c r="G3844" t="e">
        <f t="shared" si="141"/>
        <v>#VALUE!</v>
      </c>
    </row>
    <row r="3845" spans="1:7" hidden="1" x14ac:dyDescent="0.3">
      <c r="A3845" t="s">
        <v>2312</v>
      </c>
      <c r="B3845">
        <v>24.696591170000001</v>
      </c>
      <c r="C3845">
        <v>0</v>
      </c>
      <c r="D3845" t="str">
        <f>IFERROR(VLOOKUP(A3845,Sheet1!$A$3:$C$490,1,FALSE),"")</f>
        <v/>
      </c>
      <c r="E3845" t="str">
        <f>IFERROR(VLOOKUP(A3845,Sheet1!$A$3:$C$490,3,FALSE),"")</f>
        <v/>
      </c>
      <c r="F3845" s="2" t="e">
        <f t="shared" si="140"/>
        <v>#VALUE!</v>
      </c>
      <c r="G3845" t="e">
        <f t="shared" si="141"/>
        <v>#VALUE!</v>
      </c>
    </row>
    <row r="3846" spans="1:7" hidden="1" x14ac:dyDescent="0.3">
      <c r="A3846" t="s">
        <v>2311</v>
      </c>
      <c r="B3846">
        <v>0.36036539000000001</v>
      </c>
      <c r="C3846">
        <v>0</v>
      </c>
      <c r="D3846" t="str">
        <f>IFERROR(VLOOKUP(A3846,Sheet1!$A$3:$C$490,1,FALSE),"")</f>
        <v/>
      </c>
      <c r="E3846" t="str">
        <f>IFERROR(VLOOKUP(A3846,Sheet1!$A$3:$C$490,3,FALSE),"")</f>
        <v/>
      </c>
      <c r="F3846" s="2" t="e">
        <f t="shared" si="140"/>
        <v>#VALUE!</v>
      </c>
      <c r="G3846" t="e">
        <f t="shared" si="141"/>
        <v>#VALUE!</v>
      </c>
    </row>
    <row r="3847" spans="1:7" hidden="1" x14ac:dyDescent="0.3">
      <c r="A3847" t="s">
        <v>2310</v>
      </c>
      <c r="B3847">
        <v>4.9966978600000003</v>
      </c>
      <c r="C3847">
        <v>0</v>
      </c>
      <c r="D3847" t="str">
        <f>IFERROR(VLOOKUP(A3847,Sheet1!$A$3:$C$490,1,FALSE),"")</f>
        <v/>
      </c>
      <c r="E3847" t="str">
        <f>IFERROR(VLOOKUP(A3847,Sheet1!$A$3:$C$490,3,FALSE),"")</f>
        <v/>
      </c>
      <c r="F3847" s="2" t="e">
        <f t="shared" si="140"/>
        <v>#VALUE!</v>
      </c>
      <c r="G3847" t="e">
        <f t="shared" si="141"/>
        <v>#VALUE!</v>
      </c>
    </row>
    <row r="3848" spans="1:7" hidden="1" x14ac:dyDescent="0.3">
      <c r="A3848" t="s">
        <v>2309</v>
      </c>
      <c r="B3848">
        <v>83.4312769</v>
      </c>
      <c r="C3848">
        <v>0</v>
      </c>
      <c r="D3848" t="str">
        <f>IFERROR(VLOOKUP(A3848,Sheet1!$A$3:$C$490,1,FALSE),"")</f>
        <v/>
      </c>
      <c r="E3848" t="str">
        <f>IFERROR(VLOOKUP(A3848,Sheet1!$A$3:$C$490,3,FALSE),"")</f>
        <v/>
      </c>
      <c r="F3848" s="2" t="e">
        <f t="shared" si="140"/>
        <v>#VALUE!</v>
      </c>
      <c r="G3848" t="e">
        <f t="shared" si="141"/>
        <v>#VALUE!</v>
      </c>
    </row>
    <row r="3849" spans="1:7" hidden="1" x14ac:dyDescent="0.3">
      <c r="A3849" t="s">
        <v>2308</v>
      </c>
      <c r="B3849">
        <v>2.7210879100000001</v>
      </c>
      <c r="C3849">
        <v>0</v>
      </c>
      <c r="D3849" t="str">
        <f>IFERROR(VLOOKUP(A3849,Sheet1!$A$3:$C$490,1,FALSE),"")</f>
        <v/>
      </c>
      <c r="E3849" t="str">
        <f>IFERROR(VLOOKUP(A3849,Sheet1!$A$3:$C$490,3,FALSE),"")</f>
        <v/>
      </c>
      <c r="F3849" s="2" t="e">
        <f t="shared" si="140"/>
        <v>#VALUE!</v>
      </c>
      <c r="G3849" t="e">
        <f t="shared" si="141"/>
        <v>#VALUE!</v>
      </c>
    </row>
    <row r="3850" spans="1:7" hidden="1" x14ac:dyDescent="0.3">
      <c r="A3850" t="s">
        <v>2307</v>
      </c>
      <c r="B3850">
        <v>19.115423310000001</v>
      </c>
      <c r="C3850">
        <v>0</v>
      </c>
      <c r="D3850" t="str">
        <f>IFERROR(VLOOKUP(A3850,Sheet1!$A$3:$C$490,1,FALSE),"")</f>
        <v/>
      </c>
      <c r="E3850" t="str">
        <f>IFERROR(VLOOKUP(A3850,Sheet1!$A$3:$C$490,3,FALSE),"")</f>
        <v/>
      </c>
      <c r="F3850" s="2" t="e">
        <f t="shared" si="140"/>
        <v>#VALUE!</v>
      </c>
      <c r="G3850" t="e">
        <f t="shared" si="141"/>
        <v>#VALUE!</v>
      </c>
    </row>
    <row r="3851" spans="1:7" hidden="1" x14ac:dyDescent="0.3">
      <c r="A3851" t="s">
        <v>2306</v>
      </c>
      <c r="B3851">
        <v>7.4363536200000002</v>
      </c>
      <c r="C3851">
        <v>0</v>
      </c>
      <c r="D3851" t="str">
        <f>IFERROR(VLOOKUP(A3851,Sheet1!$A$3:$C$490,1,FALSE),"")</f>
        <v/>
      </c>
      <c r="E3851" t="str">
        <f>IFERROR(VLOOKUP(A3851,Sheet1!$A$3:$C$490,3,FALSE),"")</f>
        <v/>
      </c>
      <c r="F3851" s="2" t="e">
        <f t="shared" si="140"/>
        <v>#VALUE!</v>
      </c>
      <c r="G3851" t="e">
        <f t="shared" si="141"/>
        <v>#VALUE!</v>
      </c>
    </row>
    <row r="3852" spans="1:7" hidden="1" x14ac:dyDescent="0.3">
      <c r="A3852" t="s">
        <v>2305</v>
      </c>
      <c r="B3852">
        <v>37.624138760000001</v>
      </c>
      <c r="C3852">
        <v>0</v>
      </c>
      <c r="D3852" t="str">
        <f>IFERROR(VLOOKUP(A3852,Sheet1!$A$3:$C$490,1,FALSE),"")</f>
        <v/>
      </c>
      <c r="E3852" t="str">
        <f>IFERROR(VLOOKUP(A3852,Sheet1!$A$3:$C$490,3,FALSE),"")</f>
        <v/>
      </c>
      <c r="F3852" s="2" t="e">
        <f t="shared" si="140"/>
        <v>#VALUE!</v>
      </c>
      <c r="G3852" t="e">
        <f t="shared" si="141"/>
        <v>#VALUE!</v>
      </c>
    </row>
    <row r="3853" spans="1:7" hidden="1" x14ac:dyDescent="0.3">
      <c r="A3853" t="s">
        <v>2304</v>
      </c>
      <c r="B3853">
        <v>0.76738786999999997</v>
      </c>
      <c r="C3853">
        <v>0</v>
      </c>
      <c r="D3853" t="str">
        <f>IFERROR(VLOOKUP(A3853,Sheet1!$A$3:$C$490,1,FALSE),"")</f>
        <v/>
      </c>
      <c r="E3853" t="str">
        <f>IFERROR(VLOOKUP(A3853,Sheet1!$A$3:$C$490,3,FALSE),"")</f>
        <v/>
      </c>
      <c r="F3853" s="2" t="e">
        <f t="shared" si="140"/>
        <v>#VALUE!</v>
      </c>
      <c r="G3853" t="e">
        <f t="shared" si="141"/>
        <v>#VALUE!</v>
      </c>
    </row>
    <row r="3854" spans="1:7" hidden="1" x14ac:dyDescent="0.3">
      <c r="A3854" t="s">
        <v>2303</v>
      </c>
      <c r="B3854">
        <v>3.86099623</v>
      </c>
      <c r="C3854">
        <v>0</v>
      </c>
      <c r="D3854" t="str">
        <f>IFERROR(VLOOKUP(A3854,Sheet1!$A$3:$C$490,1,FALSE),"")</f>
        <v/>
      </c>
      <c r="E3854" t="str">
        <f>IFERROR(VLOOKUP(A3854,Sheet1!$A$3:$C$490,3,FALSE),"")</f>
        <v/>
      </c>
      <c r="F3854" s="2" t="e">
        <f t="shared" si="140"/>
        <v>#VALUE!</v>
      </c>
      <c r="G3854" t="e">
        <f t="shared" si="141"/>
        <v>#VALUE!</v>
      </c>
    </row>
    <row r="3855" spans="1:7" hidden="1" x14ac:dyDescent="0.3">
      <c r="A3855" t="s">
        <v>2302</v>
      </c>
      <c r="B3855">
        <v>0.11993708</v>
      </c>
      <c r="C3855">
        <v>0</v>
      </c>
      <c r="D3855" t="str">
        <f>IFERROR(VLOOKUP(A3855,Sheet1!$A$3:$C$490,1,FALSE),"")</f>
        <v/>
      </c>
      <c r="E3855" t="str">
        <f>IFERROR(VLOOKUP(A3855,Sheet1!$A$3:$C$490,3,FALSE),"")</f>
        <v/>
      </c>
      <c r="F3855" s="2" t="e">
        <f t="shared" si="140"/>
        <v>#VALUE!</v>
      </c>
      <c r="G3855" t="e">
        <f t="shared" si="141"/>
        <v>#VALUE!</v>
      </c>
    </row>
    <row r="3856" spans="1:7" hidden="1" x14ac:dyDescent="0.3">
      <c r="A3856" t="s">
        <v>2301</v>
      </c>
      <c r="B3856">
        <v>0.27222848999999999</v>
      </c>
      <c r="C3856">
        <v>0</v>
      </c>
      <c r="D3856" t="str">
        <f>IFERROR(VLOOKUP(A3856,Sheet1!$A$3:$C$490,1,FALSE),"")</f>
        <v/>
      </c>
      <c r="E3856" t="str">
        <f>IFERROR(VLOOKUP(A3856,Sheet1!$A$3:$C$490,3,FALSE),"")</f>
        <v/>
      </c>
      <c r="F3856" s="2" t="e">
        <f t="shared" si="140"/>
        <v>#VALUE!</v>
      </c>
      <c r="G3856" t="e">
        <f t="shared" si="141"/>
        <v>#VALUE!</v>
      </c>
    </row>
    <row r="3857" spans="1:7" hidden="1" x14ac:dyDescent="0.3">
      <c r="A3857" t="s">
        <v>2300</v>
      </c>
      <c r="B3857">
        <v>0.20567891999999999</v>
      </c>
      <c r="C3857">
        <v>0</v>
      </c>
      <c r="D3857" t="str">
        <f>IFERROR(VLOOKUP(A3857,Sheet1!$A$3:$C$490,1,FALSE),"")</f>
        <v/>
      </c>
      <c r="E3857" t="str">
        <f>IFERROR(VLOOKUP(A3857,Sheet1!$A$3:$C$490,3,FALSE),"")</f>
        <v/>
      </c>
      <c r="F3857" s="2" t="e">
        <f t="shared" si="140"/>
        <v>#VALUE!</v>
      </c>
      <c r="G3857" t="e">
        <f t="shared" si="141"/>
        <v>#VALUE!</v>
      </c>
    </row>
    <row r="3858" spans="1:7" hidden="1" x14ac:dyDescent="0.3">
      <c r="A3858" t="s">
        <v>2299</v>
      </c>
      <c r="B3858">
        <v>4.3960624199999998</v>
      </c>
      <c r="C3858">
        <v>0</v>
      </c>
      <c r="D3858" t="str">
        <f>IFERROR(VLOOKUP(A3858,Sheet1!$A$3:$C$490,1,FALSE),"")</f>
        <v/>
      </c>
      <c r="E3858" t="str">
        <f>IFERROR(VLOOKUP(A3858,Sheet1!$A$3:$C$490,3,FALSE),"")</f>
        <v/>
      </c>
      <c r="F3858" s="2" t="e">
        <f t="shared" si="140"/>
        <v>#VALUE!</v>
      </c>
      <c r="G3858" t="e">
        <f t="shared" si="141"/>
        <v>#VALUE!</v>
      </c>
    </row>
    <row r="3859" spans="1:7" hidden="1" x14ac:dyDescent="0.3">
      <c r="A3859" t="s">
        <v>2298</v>
      </c>
      <c r="B3859">
        <v>3.1260240000000002E-2</v>
      </c>
      <c r="C3859">
        <v>0</v>
      </c>
      <c r="D3859" t="str">
        <f>IFERROR(VLOOKUP(A3859,Sheet1!$A$3:$C$490,1,FALSE),"")</f>
        <v/>
      </c>
      <c r="E3859" t="str">
        <f>IFERROR(VLOOKUP(A3859,Sheet1!$A$3:$C$490,3,FALSE),"")</f>
        <v/>
      </c>
      <c r="F3859" s="2" t="e">
        <f t="shared" si="140"/>
        <v>#VALUE!</v>
      </c>
      <c r="G3859" t="e">
        <f t="shared" si="141"/>
        <v>#VALUE!</v>
      </c>
    </row>
    <row r="3860" spans="1:7" hidden="1" x14ac:dyDescent="0.3">
      <c r="A3860" t="s">
        <v>2297</v>
      </c>
      <c r="B3860">
        <v>3.84163889</v>
      </c>
      <c r="C3860">
        <v>0</v>
      </c>
      <c r="D3860" t="str">
        <f>IFERROR(VLOOKUP(A3860,Sheet1!$A$3:$C$490,1,FALSE),"")</f>
        <v/>
      </c>
      <c r="E3860" t="str">
        <f>IFERROR(VLOOKUP(A3860,Sheet1!$A$3:$C$490,3,FALSE),"")</f>
        <v/>
      </c>
      <c r="F3860" s="2" t="e">
        <f t="shared" si="140"/>
        <v>#VALUE!</v>
      </c>
      <c r="G3860" t="e">
        <f t="shared" si="141"/>
        <v>#VALUE!</v>
      </c>
    </row>
    <row r="3861" spans="1:7" hidden="1" x14ac:dyDescent="0.3">
      <c r="A3861" t="s">
        <v>2296</v>
      </c>
      <c r="B3861">
        <v>42.92391018</v>
      </c>
      <c r="C3861">
        <v>0</v>
      </c>
      <c r="D3861" t="str">
        <f>IFERROR(VLOOKUP(A3861,Sheet1!$A$3:$C$490,1,FALSE),"")</f>
        <v/>
      </c>
      <c r="E3861" t="str">
        <f>IFERROR(VLOOKUP(A3861,Sheet1!$A$3:$C$490,3,FALSE),"")</f>
        <v/>
      </c>
      <c r="F3861" s="2" t="e">
        <f t="shared" si="140"/>
        <v>#VALUE!</v>
      </c>
      <c r="G3861" t="e">
        <f t="shared" si="141"/>
        <v>#VALUE!</v>
      </c>
    </row>
    <row r="3862" spans="1:7" hidden="1" x14ac:dyDescent="0.3">
      <c r="A3862" t="s">
        <v>2295</v>
      </c>
      <c r="B3862">
        <v>4.3779135399999998</v>
      </c>
      <c r="C3862">
        <v>0</v>
      </c>
      <c r="D3862" t="str">
        <f>IFERROR(VLOOKUP(A3862,Sheet1!$A$3:$C$490,1,FALSE),"")</f>
        <v/>
      </c>
      <c r="E3862" t="str">
        <f>IFERROR(VLOOKUP(A3862,Sheet1!$A$3:$C$490,3,FALSE),"")</f>
        <v/>
      </c>
      <c r="F3862" s="2" t="e">
        <f t="shared" si="140"/>
        <v>#VALUE!</v>
      </c>
      <c r="G3862" t="e">
        <f t="shared" si="141"/>
        <v>#VALUE!</v>
      </c>
    </row>
    <row r="3863" spans="1:7" hidden="1" x14ac:dyDescent="0.3">
      <c r="A3863" t="s">
        <v>2294</v>
      </c>
      <c r="B3863">
        <v>8.7237993800000009</v>
      </c>
      <c r="C3863">
        <v>0</v>
      </c>
      <c r="D3863" t="str">
        <f>IFERROR(VLOOKUP(A3863,Sheet1!$A$3:$C$490,1,FALSE),"")</f>
        <v/>
      </c>
      <c r="E3863" t="str">
        <f>IFERROR(VLOOKUP(A3863,Sheet1!$A$3:$C$490,3,FALSE),"")</f>
        <v/>
      </c>
      <c r="F3863" s="2" t="e">
        <f t="shared" si="140"/>
        <v>#VALUE!</v>
      </c>
      <c r="G3863" t="e">
        <f t="shared" si="141"/>
        <v>#VALUE!</v>
      </c>
    </row>
    <row r="3864" spans="1:7" hidden="1" x14ac:dyDescent="0.3">
      <c r="A3864" t="s">
        <v>2293</v>
      </c>
      <c r="B3864">
        <v>0.71025501999999996</v>
      </c>
      <c r="C3864">
        <v>0</v>
      </c>
      <c r="D3864" t="str">
        <f>IFERROR(VLOOKUP(A3864,Sheet1!$A$3:$C$490,1,FALSE),"")</f>
        <v/>
      </c>
      <c r="E3864" t="str">
        <f>IFERROR(VLOOKUP(A3864,Sheet1!$A$3:$C$490,3,FALSE),"")</f>
        <v/>
      </c>
      <c r="F3864" s="2" t="e">
        <f t="shared" si="140"/>
        <v>#VALUE!</v>
      </c>
      <c r="G3864" t="e">
        <f t="shared" si="141"/>
        <v>#VALUE!</v>
      </c>
    </row>
    <row r="3865" spans="1:7" hidden="1" x14ac:dyDescent="0.3">
      <c r="A3865" t="s">
        <v>2292</v>
      </c>
      <c r="B3865">
        <v>2.5568355600000001</v>
      </c>
      <c r="C3865">
        <v>0</v>
      </c>
      <c r="D3865" t="str">
        <f>IFERROR(VLOOKUP(A3865,Sheet1!$A$3:$C$490,1,FALSE),"")</f>
        <v/>
      </c>
      <c r="E3865" t="str">
        <f>IFERROR(VLOOKUP(A3865,Sheet1!$A$3:$C$490,3,FALSE),"")</f>
        <v/>
      </c>
      <c r="F3865" s="2" t="e">
        <f t="shared" si="140"/>
        <v>#VALUE!</v>
      </c>
      <c r="G3865" t="e">
        <f t="shared" si="141"/>
        <v>#VALUE!</v>
      </c>
    </row>
    <row r="3866" spans="1:7" hidden="1" x14ac:dyDescent="0.3">
      <c r="A3866" t="s">
        <v>2291</v>
      </c>
      <c r="B3866">
        <v>1541.2313806499999</v>
      </c>
      <c r="C3866">
        <v>0</v>
      </c>
      <c r="D3866" t="str">
        <f>IFERROR(VLOOKUP(A3866,Sheet1!$A$3:$C$490,1,FALSE),"")</f>
        <v/>
      </c>
      <c r="E3866" t="str">
        <f>IFERROR(VLOOKUP(A3866,Sheet1!$A$3:$C$490,3,FALSE),"")</f>
        <v/>
      </c>
      <c r="F3866" s="2" t="e">
        <f t="shared" si="140"/>
        <v>#VALUE!</v>
      </c>
      <c r="G3866" t="e">
        <f t="shared" si="141"/>
        <v>#VALUE!</v>
      </c>
    </row>
    <row r="3867" spans="1:7" hidden="1" x14ac:dyDescent="0.3">
      <c r="A3867" t="s">
        <v>2290</v>
      </c>
      <c r="B3867">
        <v>26.16683677</v>
      </c>
      <c r="C3867">
        <v>0</v>
      </c>
      <c r="D3867" t="str">
        <f>IFERROR(VLOOKUP(A3867,Sheet1!$A$3:$C$490,1,FALSE),"")</f>
        <v/>
      </c>
      <c r="E3867" t="str">
        <f>IFERROR(VLOOKUP(A3867,Sheet1!$A$3:$C$490,3,FALSE),"")</f>
        <v/>
      </c>
      <c r="F3867" s="2" t="e">
        <f t="shared" si="140"/>
        <v>#VALUE!</v>
      </c>
      <c r="G3867" t="e">
        <f t="shared" si="141"/>
        <v>#VALUE!</v>
      </c>
    </row>
    <row r="3868" spans="1:7" hidden="1" x14ac:dyDescent="0.3">
      <c r="A3868" t="s">
        <v>2289</v>
      </c>
      <c r="B3868">
        <v>13.436057870000001</v>
      </c>
      <c r="C3868">
        <v>0</v>
      </c>
      <c r="D3868" t="str">
        <f>IFERROR(VLOOKUP(A3868,Sheet1!$A$3:$C$490,1,FALSE),"")</f>
        <v/>
      </c>
      <c r="E3868" t="str">
        <f>IFERROR(VLOOKUP(A3868,Sheet1!$A$3:$C$490,3,FALSE),"")</f>
        <v/>
      </c>
      <c r="F3868" s="2" t="e">
        <f t="shared" si="140"/>
        <v>#VALUE!</v>
      </c>
      <c r="G3868" t="e">
        <f t="shared" si="141"/>
        <v>#VALUE!</v>
      </c>
    </row>
    <row r="3869" spans="1:7" hidden="1" x14ac:dyDescent="0.3">
      <c r="A3869" t="s">
        <v>2288</v>
      </c>
      <c r="B3869">
        <v>7.8772395700000004</v>
      </c>
      <c r="C3869">
        <v>0</v>
      </c>
      <c r="D3869" t="str">
        <f>IFERROR(VLOOKUP(A3869,Sheet1!$A$3:$C$490,1,FALSE),"")</f>
        <v/>
      </c>
      <c r="E3869" t="str">
        <f>IFERROR(VLOOKUP(A3869,Sheet1!$A$3:$C$490,3,FALSE),"")</f>
        <v/>
      </c>
      <c r="F3869" s="2" t="e">
        <f t="shared" si="140"/>
        <v>#VALUE!</v>
      </c>
      <c r="G3869" t="e">
        <f t="shared" si="141"/>
        <v>#VALUE!</v>
      </c>
    </row>
    <row r="3870" spans="1:7" hidden="1" x14ac:dyDescent="0.3">
      <c r="A3870" t="s">
        <v>2287</v>
      </c>
      <c r="B3870">
        <v>0.19143104</v>
      </c>
      <c r="C3870">
        <v>0</v>
      </c>
      <c r="D3870" t="str">
        <f>IFERROR(VLOOKUP(A3870,Sheet1!$A$3:$C$490,1,FALSE),"")</f>
        <v/>
      </c>
      <c r="E3870" t="str">
        <f>IFERROR(VLOOKUP(A3870,Sheet1!$A$3:$C$490,3,FALSE),"")</f>
        <v/>
      </c>
      <c r="F3870" s="2" t="e">
        <f t="shared" si="140"/>
        <v>#VALUE!</v>
      </c>
      <c r="G3870" t="e">
        <f t="shared" si="141"/>
        <v>#VALUE!</v>
      </c>
    </row>
    <row r="3871" spans="1:7" hidden="1" x14ac:dyDescent="0.3">
      <c r="A3871" t="s">
        <v>2286</v>
      </c>
      <c r="B3871">
        <v>0.31150317999999999</v>
      </c>
      <c r="C3871">
        <v>0</v>
      </c>
      <c r="D3871" t="str">
        <f>IFERROR(VLOOKUP(A3871,Sheet1!$A$3:$C$490,1,FALSE),"")</f>
        <v/>
      </c>
      <c r="E3871" t="str">
        <f>IFERROR(VLOOKUP(A3871,Sheet1!$A$3:$C$490,3,FALSE),"")</f>
        <v/>
      </c>
      <c r="F3871" s="2" t="e">
        <f t="shared" si="140"/>
        <v>#VALUE!</v>
      </c>
      <c r="G3871" t="e">
        <f t="shared" si="141"/>
        <v>#VALUE!</v>
      </c>
    </row>
    <row r="3872" spans="1:7" hidden="1" x14ac:dyDescent="0.3">
      <c r="A3872" t="s">
        <v>2285</v>
      </c>
      <c r="B3872">
        <v>0.67140403000000004</v>
      </c>
      <c r="C3872">
        <v>0</v>
      </c>
      <c r="D3872" t="str">
        <f>IFERROR(VLOOKUP(A3872,Sheet1!$A$3:$C$490,1,FALSE),"")</f>
        <v/>
      </c>
      <c r="E3872" t="str">
        <f>IFERROR(VLOOKUP(A3872,Sheet1!$A$3:$C$490,3,FALSE),"")</f>
        <v/>
      </c>
      <c r="F3872" s="2" t="e">
        <f t="shared" si="140"/>
        <v>#VALUE!</v>
      </c>
      <c r="G3872" t="e">
        <f t="shared" si="141"/>
        <v>#VALUE!</v>
      </c>
    </row>
    <row r="3873" spans="1:7" hidden="1" x14ac:dyDescent="0.3">
      <c r="A3873" t="s">
        <v>2284</v>
      </c>
      <c r="B3873">
        <v>6.9800599999999997E-3</v>
      </c>
      <c r="C3873">
        <v>0</v>
      </c>
      <c r="D3873" t="str">
        <f>IFERROR(VLOOKUP(A3873,Sheet1!$A$3:$C$490,1,FALSE),"")</f>
        <v/>
      </c>
      <c r="E3873" t="str">
        <f>IFERROR(VLOOKUP(A3873,Sheet1!$A$3:$C$490,3,FALSE),"")</f>
        <v/>
      </c>
      <c r="F3873" s="2" t="e">
        <f t="shared" si="140"/>
        <v>#VALUE!</v>
      </c>
      <c r="G3873" t="e">
        <f t="shared" si="141"/>
        <v>#VALUE!</v>
      </c>
    </row>
    <row r="3874" spans="1:7" hidden="1" x14ac:dyDescent="0.3">
      <c r="A3874" t="s">
        <v>2283</v>
      </c>
      <c r="B3874">
        <v>0.19358602</v>
      </c>
      <c r="C3874">
        <v>0</v>
      </c>
      <c r="D3874" t="str">
        <f>IFERROR(VLOOKUP(A3874,Sheet1!$A$3:$C$490,1,FALSE),"")</f>
        <v/>
      </c>
      <c r="E3874" t="str">
        <f>IFERROR(VLOOKUP(A3874,Sheet1!$A$3:$C$490,3,FALSE),"")</f>
        <v/>
      </c>
      <c r="F3874" s="2" t="e">
        <f t="shared" si="140"/>
        <v>#VALUE!</v>
      </c>
      <c r="G3874" t="e">
        <f t="shared" si="141"/>
        <v>#VALUE!</v>
      </c>
    </row>
    <row r="3875" spans="1:7" hidden="1" x14ac:dyDescent="0.3">
      <c r="A3875" t="s">
        <v>2282</v>
      </c>
      <c r="B3875">
        <v>0.14746487999999999</v>
      </c>
      <c r="C3875">
        <v>0</v>
      </c>
      <c r="D3875" t="str">
        <f>IFERROR(VLOOKUP(A3875,Sheet1!$A$3:$C$490,1,FALSE),"")</f>
        <v/>
      </c>
      <c r="E3875" t="str">
        <f>IFERROR(VLOOKUP(A3875,Sheet1!$A$3:$C$490,3,FALSE),"")</f>
        <v/>
      </c>
      <c r="F3875" s="2" t="e">
        <f t="shared" si="140"/>
        <v>#VALUE!</v>
      </c>
      <c r="G3875" t="e">
        <f t="shared" si="141"/>
        <v>#VALUE!</v>
      </c>
    </row>
    <row r="3876" spans="1:7" hidden="1" x14ac:dyDescent="0.3">
      <c r="A3876" t="s">
        <v>2281</v>
      </c>
      <c r="B3876">
        <v>4.4148449999999999E-2</v>
      </c>
      <c r="C3876">
        <v>0</v>
      </c>
      <c r="D3876" t="str">
        <f>IFERROR(VLOOKUP(A3876,Sheet1!$A$3:$C$490,1,FALSE),"")</f>
        <v/>
      </c>
      <c r="E3876" t="str">
        <f>IFERROR(VLOOKUP(A3876,Sheet1!$A$3:$C$490,3,FALSE),"")</f>
        <v/>
      </c>
      <c r="F3876" s="2" t="e">
        <f t="shared" si="140"/>
        <v>#VALUE!</v>
      </c>
      <c r="G3876" t="e">
        <f t="shared" si="141"/>
        <v>#VALUE!</v>
      </c>
    </row>
    <row r="3877" spans="1:7" hidden="1" x14ac:dyDescent="0.3">
      <c r="A3877" t="s">
        <v>2280</v>
      </c>
      <c r="B3877">
        <v>6.660576E-2</v>
      </c>
      <c r="C3877">
        <v>0</v>
      </c>
      <c r="D3877" t="str">
        <f>IFERROR(VLOOKUP(A3877,Sheet1!$A$3:$C$490,1,FALSE),"")</f>
        <v/>
      </c>
      <c r="E3877" t="str">
        <f>IFERROR(VLOOKUP(A3877,Sheet1!$A$3:$C$490,3,FALSE),"")</f>
        <v/>
      </c>
      <c r="F3877" s="2" t="e">
        <f t="shared" si="140"/>
        <v>#VALUE!</v>
      </c>
      <c r="G3877" t="e">
        <f t="shared" si="141"/>
        <v>#VALUE!</v>
      </c>
    </row>
    <row r="3878" spans="1:7" hidden="1" x14ac:dyDescent="0.3">
      <c r="A3878" t="s">
        <v>2279</v>
      </c>
      <c r="B3878">
        <v>0.52711174999999999</v>
      </c>
      <c r="C3878">
        <v>0</v>
      </c>
      <c r="D3878" t="str">
        <f>IFERROR(VLOOKUP(A3878,Sheet1!$A$3:$C$490,1,FALSE),"")</f>
        <v/>
      </c>
      <c r="E3878" t="str">
        <f>IFERROR(VLOOKUP(A3878,Sheet1!$A$3:$C$490,3,FALSE),"")</f>
        <v/>
      </c>
      <c r="F3878" s="2" t="e">
        <f t="shared" si="140"/>
        <v>#VALUE!</v>
      </c>
      <c r="G3878" t="e">
        <f t="shared" si="141"/>
        <v>#VALUE!</v>
      </c>
    </row>
    <row r="3879" spans="1:7" hidden="1" x14ac:dyDescent="0.3">
      <c r="A3879" t="s">
        <v>2278</v>
      </c>
      <c r="B3879">
        <v>0.51729636999999995</v>
      </c>
      <c r="C3879">
        <v>0</v>
      </c>
      <c r="D3879" t="str">
        <f>IFERROR(VLOOKUP(A3879,Sheet1!$A$3:$C$490,1,FALSE),"")</f>
        <v/>
      </c>
      <c r="E3879" t="str">
        <f>IFERROR(VLOOKUP(A3879,Sheet1!$A$3:$C$490,3,FALSE),"")</f>
        <v/>
      </c>
      <c r="F3879" s="2" t="e">
        <f t="shared" si="140"/>
        <v>#VALUE!</v>
      </c>
      <c r="G3879" t="e">
        <f t="shared" si="141"/>
        <v>#VALUE!</v>
      </c>
    </row>
    <row r="3880" spans="1:7" hidden="1" x14ac:dyDescent="0.3">
      <c r="A3880" t="s">
        <v>2277</v>
      </c>
      <c r="B3880">
        <v>4.5382970000000002E-2</v>
      </c>
      <c r="C3880">
        <v>0</v>
      </c>
      <c r="D3880" t="str">
        <f>IFERROR(VLOOKUP(A3880,Sheet1!$A$3:$C$490,1,FALSE),"")</f>
        <v/>
      </c>
      <c r="E3880" t="str">
        <f>IFERROR(VLOOKUP(A3880,Sheet1!$A$3:$C$490,3,FALSE),"")</f>
        <v/>
      </c>
      <c r="F3880" s="2" t="e">
        <f t="shared" si="140"/>
        <v>#VALUE!</v>
      </c>
      <c r="G3880" t="e">
        <f t="shared" si="141"/>
        <v>#VALUE!</v>
      </c>
    </row>
    <row r="3881" spans="1:7" hidden="1" x14ac:dyDescent="0.3">
      <c r="A3881" t="s">
        <v>2276</v>
      </c>
      <c r="B3881">
        <v>1.0995484499999999</v>
      </c>
      <c r="C3881">
        <v>0</v>
      </c>
      <c r="D3881" t="str">
        <f>IFERROR(VLOOKUP(A3881,Sheet1!$A$3:$C$490,1,FALSE),"")</f>
        <v/>
      </c>
      <c r="E3881" t="str">
        <f>IFERROR(VLOOKUP(A3881,Sheet1!$A$3:$C$490,3,FALSE),"")</f>
        <v/>
      </c>
      <c r="F3881" s="2" t="e">
        <f t="shared" si="140"/>
        <v>#VALUE!</v>
      </c>
      <c r="G3881" t="e">
        <f t="shared" si="141"/>
        <v>#VALUE!</v>
      </c>
    </row>
    <row r="3882" spans="1:7" hidden="1" x14ac:dyDescent="0.3">
      <c r="A3882" t="s">
        <v>2275</v>
      </c>
      <c r="B3882">
        <v>3.01432E-3</v>
      </c>
      <c r="C3882">
        <v>0</v>
      </c>
      <c r="D3882" t="str">
        <f>IFERROR(VLOOKUP(A3882,Sheet1!$A$3:$C$490,1,FALSE),"")</f>
        <v/>
      </c>
      <c r="E3882" t="str">
        <f>IFERROR(VLOOKUP(A3882,Sheet1!$A$3:$C$490,3,FALSE),"")</f>
        <v/>
      </c>
      <c r="F3882" s="2" t="e">
        <f t="shared" si="140"/>
        <v>#VALUE!</v>
      </c>
      <c r="G3882" t="e">
        <f t="shared" si="141"/>
        <v>#VALUE!</v>
      </c>
    </row>
    <row r="3883" spans="1:7" hidden="1" x14ac:dyDescent="0.3">
      <c r="A3883" t="s">
        <v>2274</v>
      </c>
      <c r="B3883">
        <v>0.43246224999999999</v>
      </c>
      <c r="C3883">
        <v>0</v>
      </c>
      <c r="D3883" t="str">
        <f>IFERROR(VLOOKUP(A3883,Sheet1!$A$3:$C$490,1,FALSE),"")</f>
        <v/>
      </c>
      <c r="E3883" t="str">
        <f>IFERROR(VLOOKUP(A3883,Sheet1!$A$3:$C$490,3,FALSE),"")</f>
        <v/>
      </c>
      <c r="F3883" s="2" t="e">
        <f t="shared" si="140"/>
        <v>#VALUE!</v>
      </c>
      <c r="G3883" t="e">
        <f t="shared" si="141"/>
        <v>#VALUE!</v>
      </c>
    </row>
    <row r="3884" spans="1:7" hidden="1" x14ac:dyDescent="0.3">
      <c r="A3884" t="s">
        <v>2273</v>
      </c>
      <c r="B3884">
        <v>0.26370062</v>
      </c>
      <c r="C3884">
        <v>0</v>
      </c>
      <c r="D3884" t="str">
        <f>IFERROR(VLOOKUP(A3884,Sheet1!$A$3:$C$490,1,FALSE),"")</f>
        <v/>
      </c>
      <c r="E3884" t="str">
        <f>IFERROR(VLOOKUP(A3884,Sheet1!$A$3:$C$490,3,FALSE),"")</f>
        <v/>
      </c>
      <c r="F3884" s="2" t="e">
        <f t="shared" si="140"/>
        <v>#VALUE!</v>
      </c>
      <c r="G3884" t="e">
        <f t="shared" si="141"/>
        <v>#VALUE!</v>
      </c>
    </row>
    <row r="3885" spans="1:7" hidden="1" x14ac:dyDescent="0.3">
      <c r="A3885" t="s">
        <v>2272</v>
      </c>
      <c r="B3885">
        <v>1.20006133</v>
      </c>
      <c r="C3885">
        <v>0</v>
      </c>
      <c r="D3885" t="str">
        <f>IFERROR(VLOOKUP(A3885,Sheet1!$A$3:$C$490,1,FALSE),"")</f>
        <v/>
      </c>
      <c r="E3885" t="str">
        <f>IFERROR(VLOOKUP(A3885,Sheet1!$A$3:$C$490,3,FALSE),"")</f>
        <v/>
      </c>
      <c r="F3885" s="2" t="e">
        <f t="shared" si="140"/>
        <v>#VALUE!</v>
      </c>
      <c r="G3885" t="e">
        <f t="shared" si="141"/>
        <v>#VALUE!</v>
      </c>
    </row>
    <row r="3886" spans="1:7" hidden="1" x14ac:dyDescent="0.3">
      <c r="A3886" t="s">
        <v>2271</v>
      </c>
      <c r="B3886">
        <v>5.2880330000000003E-2</v>
      </c>
      <c r="C3886">
        <v>0</v>
      </c>
      <c r="D3886" t="str">
        <f>IFERROR(VLOOKUP(A3886,Sheet1!$A$3:$C$490,1,FALSE),"")</f>
        <v/>
      </c>
      <c r="E3886" t="str">
        <f>IFERROR(VLOOKUP(A3886,Sheet1!$A$3:$C$490,3,FALSE),"")</f>
        <v/>
      </c>
      <c r="F3886" s="2" t="e">
        <f t="shared" si="140"/>
        <v>#VALUE!</v>
      </c>
      <c r="G3886" t="e">
        <f t="shared" si="141"/>
        <v>#VALUE!</v>
      </c>
    </row>
    <row r="3887" spans="1:7" hidden="1" x14ac:dyDescent="0.3">
      <c r="A3887" t="s">
        <v>2270</v>
      </c>
      <c r="B3887">
        <v>0.82130833000000003</v>
      </c>
      <c r="C3887">
        <v>0</v>
      </c>
      <c r="D3887" t="str">
        <f>IFERROR(VLOOKUP(A3887,Sheet1!$A$3:$C$490,1,FALSE),"")</f>
        <v/>
      </c>
      <c r="E3887" t="str">
        <f>IFERROR(VLOOKUP(A3887,Sheet1!$A$3:$C$490,3,FALSE),"")</f>
        <v/>
      </c>
      <c r="F3887" s="2" t="e">
        <f t="shared" si="140"/>
        <v>#VALUE!</v>
      </c>
      <c r="G3887" t="e">
        <f t="shared" si="141"/>
        <v>#VALUE!</v>
      </c>
    </row>
    <row r="3888" spans="1:7" hidden="1" x14ac:dyDescent="0.3">
      <c r="A3888" t="s">
        <v>2269</v>
      </c>
      <c r="B3888">
        <v>2.1400063199999999</v>
      </c>
      <c r="C3888">
        <v>0</v>
      </c>
      <c r="D3888" t="str">
        <f>IFERROR(VLOOKUP(A3888,Sheet1!$A$3:$C$490,1,FALSE),"")</f>
        <v/>
      </c>
      <c r="E3888" t="str">
        <f>IFERROR(VLOOKUP(A3888,Sheet1!$A$3:$C$490,3,FALSE),"")</f>
        <v/>
      </c>
      <c r="F3888" s="2" t="e">
        <f t="shared" si="140"/>
        <v>#VALUE!</v>
      </c>
      <c r="G3888" t="e">
        <f t="shared" si="141"/>
        <v>#VALUE!</v>
      </c>
    </row>
    <row r="3889" spans="1:7" hidden="1" x14ac:dyDescent="0.3">
      <c r="A3889" t="s">
        <v>2268</v>
      </c>
      <c r="B3889">
        <v>0.28230300000000003</v>
      </c>
      <c r="C3889">
        <v>0</v>
      </c>
      <c r="D3889" t="str">
        <f>IFERROR(VLOOKUP(A3889,Sheet1!$A$3:$C$490,1,FALSE),"")</f>
        <v/>
      </c>
      <c r="E3889" t="str">
        <f>IFERROR(VLOOKUP(A3889,Sheet1!$A$3:$C$490,3,FALSE),"")</f>
        <v/>
      </c>
      <c r="F3889" s="2" t="e">
        <f t="shared" si="140"/>
        <v>#VALUE!</v>
      </c>
      <c r="G3889" t="e">
        <f t="shared" si="141"/>
        <v>#VALUE!</v>
      </c>
    </row>
    <row r="3890" spans="1:7" hidden="1" x14ac:dyDescent="0.3">
      <c r="A3890" t="s">
        <v>2267</v>
      </c>
      <c r="B3890">
        <v>0.21309016</v>
      </c>
      <c r="C3890">
        <v>0</v>
      </c>
      <c r="D3890" t="str">
        <f>IFERROR(VLOOKUP(A3890,Sheet1!$A$3:$C$490,1,FALSE),"")</f>
        <v/>
      </c>
      <c r="E3890" t="str">
        <f>IFERROR(VLOOKUP(A3890,Sheet1!$A$3:$C$490,3,FALSE),"")</f>
        <v/>
      </c>
      <c r="F3890" s="2" t="e">
        <f t="shared" si="140"/>
        <v>#VALUE!</v>
      </c>
      <c r="G3890" t="e">
        <f t="shared" si="141"/>
        <v>#VALUE!</v>
      </c>
    </row>
    <row r="3891" spans="1:7" hidden="1" x14ac:dyDescent="0.3">
      <c r="A3891" t="s">
        <v>2266</v>
      </c>
      <c r="B3891">
        <v>0.45570680000000002</v>
      </c>
      <c r="C3891">
        <v>0</v>
      </c>
      <c r="D3891" t="str">
        <f>IFERROR(VLOOKUP(A3891,Sheet1!$A$3:$C$490,1,FALSE),"")</f>
        <v/>
      </c>
      <c r="E3891" t="str">
        <f>IFERROR(VLOOKUP(A3891,Sheet1!$A$3:$C$490,3,FALSE),"")</f>
        <v/>
      </c>
      <c r="F3891" s="2" t="e">
        <f t="shared" si="140"/>
        <v>#VALUE!</v>
      </c>
      <c r="G3891" t="e">
        <f t="shared" si="141"/>
        <v>#VALUE!</v>
      </c>
    </row>
    <row r="3892" spans="1:7" hidden="1" x14ac:dyDescent="0.3">
      <c r="A3892" t="s">
        <v>2265</v>
      </c>
      <c r="B3892">
        <v>0.99375623000000002</v>
      </c>
      <c r="C3892">
        <v>0</v>
      </c>
      <c r="D3892" t="str">
        <f>IFERROR(VLOOKUP(A3892,Sheet1!$A$3:$C$490,1,FALSE),"")</f>
        <v/>
      </c>
      <c r="E3892" t="str">
        <f>IFERROR(VLOOKUP(A3892,Sheet1!$A$3:$C$490,3,FALSE),"")</f>
        <v/>
      </c>
      <c r="F3892" s="2" t="e">
        <f t="shared" si="140"/>
        <v>#VALUE!</v>
      </c>
      <c r="G3892" t="e">
        <f t="shared" si="141"/>
        <v>#VALUE!</v>
      </c>
    </row>
    <row r="3893" spans="1:7" hidden="1" x14ac:dyDescent="0.3">
      <c r="A3893" t="s">
        <v>2264</v>
      </c>
      <c r="B3893">
        <v>7.0214100000000002E-2</v>
      </c>
      <c r="C3893">
        <v>0</v>
      </c>
      <c r="D3893" t="str">
        <f>IFERROR(VLOOKUP(A3893,Sheet1!$A$3:$C$490,1,FALSE),"")</f>
        <v/>
      </c>
      <c r="E3893" t="str">
        <f>IFERROR(VLOOKUP(A3893,Sheet1!$A$3:$C$490,3,FALSE),"")</f>
        <v/>
      </c>
      <c r="F3893" s="2" t="e">
        <f t="shared" si="140"/>
        <v>#VALUE!</v>
      </c>
      <c r="G3893" t="e">
        <f t="shared" si="141"/>
        <v>#VALUE!</v>
      </c>
    </row>
    <row r="3894" spans="1:7" hidden="1" x14ac:dyDescent="0.3">
      <c r="A3894" t="s">
        <v>2263</v>
      </c>
      <c r="B3894">
        <v>2.0442607499999998</v>
      </c>
      <c r="C3894">
        <v>0</v>
      </c>
      <c r="D3894" t="str">
        <f>IFERROR(VLOOKUP(A3894,Sheet1!$A$3:$C$490,1,FALSE),"")</f>
        <v/>
      </c>
      <c r="E3894" t="str">
        <f>IFERROR(VLOOKUP(A3894,Sheet1!$A$3:$C$490,3,FALSE),"")</f>
        <v/>
      </c>
      <c r="F3894" s="2" t="e">
        <f t="shared" si="140"/>
        <v>#VALUE!</v>
      </c>
      <c r="G3894" t="e">
        <f t="shared" si="141"/>
        <v>#VALUE!</v>
      </c>
    </row>
    <row r="3895" spans="1:7" hidden="1" x14ac:dyDescent="0.3">
      <c r="A3895" t="s">
        <v>2262</v>
      </c>
      <c r="B3895">
        <v>3.4949059999999997E-2</v>
      </c>
      <c r="C3895">
        <v>0</v>
      </c>
      <c r="D3895" t="str">
        <f>IFERROR(VLOOKUP(A3895,Sheet1!$A$3:$C$490,1,FALSE),"")</f>
        <v/>
      </c>
      <c r="E3895" t="str">
        <f>IFERROR(VLOOKUP(A3895,Sheet1!$A$3:$C$490,3,FALSE),"")</f>
        <v/>
      </c>
      <c r="F3895" s="2" t="e">
        <f t="shared" si="140"/>
        <v>#VALUE!</v>
      </c>
      <c r="G3895" t="e">
        <f t="shared" si="141"/>
        <v>#VALUE!</v>
      </c>
    </row>
    <row r="3896" spans="1:7" hidden="1" x14ac:dyDescent="0.3">
      <c r="A3896" t="s">
        <v>2261</v>
      </c>
      <c r="B3896">
        <v>2.7875239999999999E-2</v>
      </c>
      <c r="C3896">
        <v>0</v>
      </c>
      <c r="D3896" t="str">
        <f>IFERROR(VLOOKUP(A3896,Sheet1!$A$3:$C$490,1,FALSE),"")</f>
        <v/>
      </c>
      <c r="E3896" t="str">
        <f>IFERROR(VLOOKUP(A3896,Sheet1!$A$3:$C$490,3,FALSE),"")</f>
        <v/>
      </c>
      <c r="F3896" s="2" t="e">
        <f t="shared" si="140"/>
        <v>#VALUE!</v>
      </c>
      <c r="G3896" t="e">
        <f t="shared" si="141"/>
        <v>#VALUE!</v>
      </c>
    </row>
    <row r="3897" spans="1:7" hidden="1" x14ac:dyDescent="0.3">
      <c r="A3897" t="s">
        <v>2260</v>
      </c>
      <c r="B3897">
        <v>2.0635809100000002</v>
      </c>
      <c r="C3897">
        <v>0</v>
      </c>
      <c r="D3897" t="str">
        <f>IFERROR(VLOOKUP(A3897,Sheet1!$A$3:$C$490,1,FALSE),"")</f>
        <v/>
      </c>
      <c r="E3897" t="str">
        <f>IFERROR(VLOOKUP(A3897,Sheet1!$A$3:$C$490,3,FALSE),"")</f>
        <v/>
      </c>
      <c r="F3897" s="2" t="e">
        <f t="shared" si="140"/>
        <v>#VALUE!</v>
      </c>
      <c r="G3897" t="e">
        <f t="shared" si="141"/>
        <v>#VALUE!</v>
      </c>
    </row>
    <row r="3898" spans="1:7" hidden="1" x14ac:dyDescent="0.3">
      <c r="A3898" t="s">
        <v>2259</v>
      </c>
      <c r="B3898">
        <v>6.3760129999999998E-2</v>
      </c>
      <c r="C3898">
        <v>0</v>
      </c>
      <c r="D3898" t="str">
        <f>IFERROR(VLOOKUP(A3898,Sheet1!$A$3:$C$490,1,FALSE),"")</f>
        <v/>
      </c>
      <c r="E3898" t="str">
        <f>IFERROR(VLOOKUP(A3898,Sheet1!$A$3:$C$490,3,FALSE),"")</f>
        <v/>
      </c>
      <c r="F3898" s="2" t="e">
        <f t="shared" si="140"/>
        <v>#VALUE!</v>
      </c>
      <c r="G3898" t="e">
        <f t="shared" si="141"/>
        <v>#VALUE!</v>
      </c>
    </row>
    <row r="3899" spans="1:7" hidden="1" x14ac:dyDescent="0.3">
      <c r="A3899" t="s">
        <v>2258</v>
      </c>
      <c r="B3899">
        <v>3.6872410000000001E-2</v>
      </c>
      <c r="C3899">
        <v>0</v>
      </c>
      <c r="D3899" t="str">
        <f>IFERROR(VLOOKUP(A3899,Sheet1!$A$3:$C$490,1,FALSE),"")</f>
        <v/>
      </c>
      <c r="E3899" t="str">
        <f>IFERROR(VLOOKUP(A3899,Sheet1!$A$3:$C$490,3,FALSE),"")</f>
        <v/>
      </c>
      <c r="F3899" s="2" t="e">
        <f t="shared" si="140"/>
        <v>#VALUE!</v>
      </c>
      <c r="G3899" t="e">
        <f t="shared" si="141"/>
        <v>#VALUE!</v>
      </c>
    </row>
    <row r="3900" spans="1:7" hidden="1" x14ac:dyDescent="0.3">
      <c r="A3900" t="s">
        <v>2257</v>
      </c>
      <c r="B3900">
        <v>0.45765099999999997</v>
      </c>
      <c r="C3900">
        <v>0</v>
      </c>
      <c r="D3900" t="str">
        <f>IFERROR(VLOOKUP(A3900,Sheet1!$A$3:$C$490,1,FALSE),"")</f>
        <v/>
      </c>
      <c r="E3900" t="str">
        <f>IFERROR(VLOOKUP(A3900,Sheet1!$A$3:$C$490,3,FALSE),"")</f>
        <v/>
      </c>
      <c r="F3900" s="2" t="e">
        <f t="shared" si="140"/>
        <v>#VALUE!</v>
      </c>
      <c r="G3900" t="e">
        <f t="shared" si="141"/>
        <v>#VALUE!</v>
      </c>
    </row>
    <row r="3901" spans="1:7" hidden="1" x14ac:dyDescent="0.3">
      <c r="A3901" t="s">
        <v>2256</v>
      </c>
      <c r="B3901">
        <v>1.02947E-3</v>
      </c>
      <c r="C3901">
        <v>0</v>
      </c>
      <c r="D3901" t="str">
        <f>IFERROR(VLOOKUP(A3901,Sheet1!$A$3:$C$490,1,FALSE),"")</f>
        <v/>
      </c>
      <c r="E3901" t="str">
        <f>IFERROR(VLOOKUP(A3901,Sheet1!$A$3:$C$490,3,FALSE),"")</f>
        <v/>
      </c>
      <c r="F3901" s="2" t="e">
        <f t="shared" si="140"/>
        <v>#VALUE!</v>
      </c>
      <c r="G3901" t="e">
        <f t="shared" si="141"/>
        <v>#VALUE!</v>
      </c>
    </row>
    <row r="3902" spans="1:7" hidden="1" x14ac:dyDescent="0.3">
      <c r="A3902" t="s">
        <v>2255</v>
      </c>
      <c r="B3902">
        <v>1.6622782</v>
      </c>
      <c r="C3902">
        <v>0</v>
      </c>
      <c r="D3902" t="str">
        <f>IFERROR(VLOOKUP(A3902,Sheet1!$A$3:$C$490,1,FALSE),"")</f>
        <v/>
      </c>
      <c r="E3902" t="str">
        <f>IFERROR(VLOOKUP(A3902,Sheet1!$A$3:$C$490,3,FALSE),"")</f>
        <v/>
      </c>
      <c r="F3902" s="2" t="e">
        <f t="shared" si="140"/>
        <v>#VALUE!</v>
      </c>
      <c r="G3902" t="e">
        <f t="shared" si="141"/>
        <v>#VALUE!</v>
      </c>
    </row>
    <row r="3903" spans="1:7" hidden="1" x14ac:dyDescent="0.3">
      <c r="A3903" t="s">
        <v>2254</v>
      </c>
      <c r="B3903">
        <v>1.02217998</v>
      </c>
      <c r="C3903">
        <v>0</v>
      </c>
      <c r="D3903" t="str">
        <f>IFERROR(VLOOKUP(A3903,Sheet1!$A$3:$C$490,1,FALSE),"")</f>
        <v/>
      </c>
      <c r="E3903" t="str">
        <f>IFERROR(VLOOKUP(A3903,Sheet1!$A$3:$C$490,3,FALSE),"")</f>
        <v/>
      </c>
      <c r="F3903" s="2" t="e">
        <f t="shared" si="140"/>
        <v>#VALUE!</v>
      </c>
      <c r="G3903" t="e">
        <f t="shared" si="141"/>
        <v>#VALUE!</v>
      </c>
    </row>
    <row r="3904" spans="1:7" hidden="1" x14ac:dyDescent="0.3">
      <c r="A3904" t="s">
        <v>2253</v>
      </c>
      <c r="B3904">
        <v>2.5129571400000001</v>
      </c>
      <c r="C3904">
        <v>0</v>
      </c>
      <c r="D3904" t="str">
        <f>IFERROR(VLOOKUP(A3904,Sheet1!$A$3:$C$490,1,FALSE),"")</f>
        <v/>
      </c>
      <c r="E3904" t="str">
        <f>IFERROR(VLOOKUP(A3904,Sheet1!$A$3:$C$490,3,FALSE),"")</f>
        <v/>
      </c>
      <c r="F3904" s="2" t="e">
        <f t="shared" si="140"/>
        <v>#VALUE!</v>
      </c>
      <c r="G3904" t="e">
        <f t="shared" si="141"/>
        <v>#VALUE!</v>
      </c>
    </row>
    <row r="3905" spans="1:7" hidden="1" x14ac:dyDescent="0.3">
      <c r="A3905" t="s">
        <v>2252</v>
      </c>
      <c r="B3905">
        <v>8.7876239999999994E-2</v>
      </c>
      <c r="C3905">
        <v>0</v>
      </c>
      <c r="D3905" t="str">
        <f>IFERROR(VLOOKUP(A3905,Sheet1!$A$3:$C$490,1,FALSE),"")</f>
        <v/>
      </c>
      <c r="E3905" t="str">
        <f>IFERROR(VLOOKUP(A3905,Sheet1!$A$3:$C$490,3,FALSE),"")</f>
        <v/>
      </c>
      <c r="F3905" s="2" t="e">
        <f t="shared" si="140"/>
        <v>#VALUE!</v>
      </c>
      <c r="G3905" t="e">
        <f t="shared" si="141"/>
        <v>#VALUE!</v>
      </c>
    </row>
    <row r="3906" spans="1:7" hidden="1" x14ac:dyDescent="0.3">
      <c r="A3906" t="s">
        <v>2251</v>
      </c>
      <c r="B3906">
        <v>0.33080351000000002</v>
      </c>
      <c r="C3906">
        <v>0</v>
      </c>
      <c r="D3906" t="str">
        <f>IFERROR(VLOOKUP(A3906,Sheet1!$A$3:$C$490,1,FALSE),"")</f>
        <v/>
      </c>
      <c r="E3906" t="str">
        <f>IFERROR(VLOOKUP(A3906,Sheet1!$A$3:$C$490,3,FALSE),"")</f>
        <v/>
      </c>
      <c r="F3906" s="2" t="e">
        <f t="shared" ref="F3906:F3969" si="142">B3906-E3906</f>
        <v>#VALUE!</v>
      </c>
      <c r="G3906" t="e">
        <f t="shared" ref="G3906:G3969" si="143">ABS(F3906)</f>
        <v>#VALUE!</v>
      </c>
    </row>
    <row r="3907" spans="1:7" hidden="1" x14ac:dyDescent="0.3">
      <c r="A3907" t="s">
        <v>2250</v>
      </c>
      <c r="B3907">
        <v>2.7522844399999999</v>
      </c>
      <c r="C3907">
        <v>0</v>
      </c>
      <c r="D3907" t="str">
        <f>IFERROR(VLOOKUP(A3907,Sheet1!$A$3:$C$490,1,FALSE),"")</f>
        <v/>
      </c>
      <c r="E3907" t="str">
        <f>IFERROR(VLOOKUP(A3907,Sheet1!$A$3:$C$490,3,FALSE),"")</f>
        <v/>
      </c>
      <c r="F3907" s="2" t="e">
        <f t="shared" si="142"/>
        <v>#VALUE!</v>
      </c>
      <c r="G3907" t="e">
        <f t="shared" si="143"/>
        <v>#VALUE!</v>
      </c>
    </row>
    <row r="3908" spans="1:7" hidden="1" x14ac:dyDescent="0.3">
      <c r="A3908" t="s">
        <v>2249</v>
      </c>
      <c r="B3908">
        <v>1.4866050200000001</v>
      </c>
      <c r="C3908">
        <v>0</v>
      </c>
      <c r="D3908" t="str">
        <f>IFERROR(VLOOKUP(A3908,Sheet1!$A$3:$C$490,1,FALSE),"")</f>
        <v/>
      </c>
      <c r="E3908" t="str">
        <f>IFERROR(VLOOKUP(A3908,Sheet1!$A$3:$C$490,3,FALSE),"")</f>
        <v/>
      </c>
      <c r="F3908" s="2" t="e">
        <f t="shared" si="142"/>
        <v>#VALUE!</v>
      </c>
      <c r="G3908" t="e">
        <f t="shared" si="143"/>
        <v>#VALUE!</v>
      </c>
    </row>
    <row r="3909" spans="1:7" hidden="1" x14ac:dyDescent="0.3">
      <c r="A3909" t="s">
        <v>2248</v>
      </c>
      <c r="B3909">
        <v>3.3726029999999997E-2</v>
      </c>
      <c r="C3909">
        <v>0</v>
      </c>
      <c r="D3909" t="str">
        <f>IFERROR(VLOOKUP(A3909,Sheet1!$A$3:$C$490,1,FALSE),"")</f>
        <v/>
      </c>
      <c r="E3909" t="str">
        <f>IFERROR(VLOOKUP(A3909,Sheet1!$A$3:$C$490,3,FALSE),"")</f>
        <v/>
      </c>
      <c r="F3909" s="2" t="e">
        <f t="shared" si="142"/>
        <v>#VALUE!</v>
      </c>
      <c r="G3909" t="e">
        <f t="shared" si="143"/>
        <v>#VALUE!</v>
      </c>
    </row>
    <row r="3910" spans="1:7" hidden="1" x14ac:dyDescent="0.3">
      <c r="A3910" t="s">
        <v>2247</v>
      </c>
      <c r="B3910">
        <v>6.8300330000000006E-2</v>
      </c>
      <c r="C3910">
        <v>0</v>
      </c>
      <c r="D3910" t="str">
        <f>IFERROR(VLOOKUP(A3910,Sheet1!$A$3:$C$490,1,FALSE),"")</f>
        <v/>
      </c>
      <c r="E3910" t="str">
        <f>IFERROR(VLOOKUP(A3910,Sheet1!$A$3:$C$490,3,FALSE),"")</f>
        <v/>
      </c>
      <c r="F3910" s="2" t="e">
        <f t="shared" si="142"/>
        <v>#VALUE!</v>
      </c>
      <c r="G3910" t="e">
        <f t="shared" si="143"/>
        <v>#VALUE!</v>
      </c>
    </row>
    <row r="3911" spans="1:7" hidden="1" x14ac:dyDescent="0.3">
      <c r="A3911" t="s">
        <v>2246</v>
      </c>
      <c r="B3911">
        <v>5.0243600000000003E-3</v>
      </c>
      <c r="C3911">
        <v>0</v>
      </c>
      <c r="D3911" t="str">
        <f>IFERROR(VLOOKUP(A3911,Sheet1!$A$3:$C$490,1,FALSE),"")</f>
        <v/>
      </c>
      <c r="E3911" t="str">
        <f>IFERROR(VLOOKUP(A3911,Sheet1!$A$3:$C$490,3,FALSE),"")</f>
        <v/>
      </c>
      <c r="F3911" s="2" t="e">
        <f t="shared" si="142"/>
        <v>#VALUE!</v>
      </c>
      <c r="G3911" t="e">
        <f t="shared" si="143"/>
        <v>#VALUE!</v>
      </c>
    </row>
    <row r="3912" spans="1:7" hidden="1" x14ac:dyDescent="0.3">
      <c r="A3912" t="s">
        <v>2245</v>
      </c>
      <c r="B3912">
        <v>9.8805580000000004E-2</v>
      </c>
      <c r="C3912">
        <v>0</v>
      </c>
      <c r="D3912" t="str">
        <f>IFERROR(VLOOKUP(A3912,Sheet1!$A$3:$C$490,1,FALSE),"")</f>
        <v/>
      </c>
      <c r="E3912" t="str">
        <f>IFERROR(VLOOKUP(A3912,Sheet1!$A$3:$C$490,3,FALSE),"")</f>
        <v/>
      </c>
      <c r="F3912" s="2" t="e">
        <f t="shared" si="142"/>
        <v>#VALUE!</v>
      </c>
      <c r="G3912" t="e">
        <f t="shared" si="143"/>
        <v>#VALUE!</v>
      </c>
    </row>
    <row r="3913" spans="1:7" hidden="1" x14ac:dyDescent="0.3">
      <c r="A3913" t="s">
        <v>2244</v>
      </c>
      <c r="B3913">
        <v>1.5688896000000001</v>
      </c>
      <c r="C3913">
        <v>0</v>
      </c>
      <c r="D3913" t="str">
        <f>IFERROR(VLOOKUP(A3913,Sheet1!$A$3:$C$490,1,FALSE),"")</f>
        <v/>
      </c>
      <c r="E3913" t="str">
        <f>IFERROR(VLOOKUP(A3913,Sheet1!$A$3:$C$490,3,FALSE),"")</f>
        <v/>
      </c>
      <c r="F3913" s="2" t="e">
        <f t="shared" si="142"/>
        <v>#VALUE!</v>
      </c>
      <c r="G3913" t="e">
        <f t="shared" si="143"/>
        <v>#VALUE!</v>
      </c>
    </row>
    <row r="3914" spans="1:7" hidden="1" x14ac:dyDescent="0.3">
      <c r="A3914" t="s">
        <v>2243</v>
      </c>
      <c r="B3914">
        <v>6.8878773200000003</v>
      </c>
      <c r="C3914">
        <v>0</v>
      </c>
      <c r="D3914" t="str">
        <f>IFERROR(VLOOKUP(A3914,Sheet1!$A$3:$C$490,1,FALSE),"")</f>
        <v/>
      </c>
      <c r="E3914" t="str">
        <f>IFERROR(VLOOKUP(A3914,Sheet1!$A$3:$C$490,3,FALSE),"")</f>
        <v/>
      </c>
      <c r="F3914" s="2" t="e">
        <f t="shared" si="142"/>
        <v>#VALUE!</v>
      </c>
      <c r="G3914" t="e">
        <f t="shared" si="143"/>
        <v>#VALUE!</v>
      </c>
    </row>
    <row r="3915" spans="1:7" hidden="1" x14ac:dyDescent="0.3">
      <c r="A3915" t="s">
        <v>2242</v>
      </c>
      <c r="B3915">
        <v>0.21905222999999999</v>
      </c>
      <c r="C3915">
        <v>0</v>
      </c>
      <c r="D3915" t="str">
        <f>IFERROR(VLOOKUP(A3915,Sheet1!$A$3:$C$490,1,FALSE),"")</f>
        <v/>
      </c>
      <c r="E3915" t="str">
        <f>IFERROR(VLOOKUP(A3915,Sheet1!$A$3:$C$490,3,FALSE),"")</f>
        <v/>
      </c>
      <c r="F3915" s="2" t="e">
        <f t="shared" si="142"/>
        <v>#VALUE!</v>
      </c>
      <c r="G3915" t="e">
        <f t="shared" si="143"/>
        <v>#VALUE!</v>
      </c>
    </row>
    <row r="3916" spans="1:7" hidden="1" x14ac:dyDescent="0.3">
      <c r="A3916" t="s">
        <v>2241</v>
      </c>
      <c r="B3916">
        <v>9.0699800000000001E-3</v>
      </c>
      <c r="C3916">
        <v>0</v>
      </c>
      <c r="D3916" t="str">
        <f>IFERROR(VLOOKUP(A3916,Sheet1!$A$3:$C$490,1,FALSE),"")</f>
        <v/>
      </c>
      <c r="E3916" t="str">
        <f>IFERROR(VLOOKUP(A3916,Sheet1!$A$3:$C$490,3,FALSE),"")</f>
        <v/>
      </c>
      <c r="F3916" s="2" t="e">
        <f t="shared" si="142"/>
        <v>#VALUE!</v>
      </c>
      <c r="G3916" t="e">
        <f t="shared" si="143"/>
        <v>#VALUE!</v>
      </c>
    </row>
    <row r="3917" spans="1:7" hidden="1" x14ac:dyDescent="0.3">
      <c r="A3917" t="s">
        <v>2240</v>
      </c>
      <c r="B3917">
        <v>0.30405842</v>
      </c>
      <c r="C3917">
        <v>0</v>
      </c>
      <c r="D3917" t="str">
        <f>IFERROR(VLOOKUP(A3917,Sheet1!$A$3:$C$490,1,FALSE),"")</f>
        <v/>
      </c>
      <c r="E3917" t="str">
        <f>IFERROR(VLOOKUP(A3917,Sheet1!$A$3:$C$490,3,FALSE),"")</f>
        <v/>
      </c>
      <c r="F3917" s="2" t="e">
        <f t="shared" si="142"/>
        <v>#VALUE!</v>
      </c>
      <c r="G3917" t="e">
        <f t="shared" si="143"/>
        <v>#VALUE!</v>
      </c>
    </row>
    <row r="3918" spans="1:7" hidden="1" x14ac:dyDescent="0.3">
      <c r="A3918" t="s">
        <v>2239</v>
      </c>
      <c r="B3918">
        <v>39.602538629999998</v>
      </c>
      <c r="C3918">
        <v>0</v>
      </c>
      <c r="D3918" t="str">
        <f>IFERROR(VLOOKUP(A3918,Sheet1!$A$3:$C$490,1,FALSE),"")</f>
        <v/>
      </c>
      <c r="E3918" t="str">
        <f>IFERROR(VLOOKUP(A3918,Sheet1!$A$3:$C$490,3,FALSE),"")</f>
        <v/>
      </c>
      <c r="F3918" s="2" t="e">
        <f t="shared" si="142"/>
        <v>#VALUE!</v>
      </c>
      <c r="G3918" t="e">
        <f t="shared" si="143"/>
        <v>#VALUE!</v>
      </c>
    </row>
    <row r="3919" spans="1:7" hidden="1" x14ac:dyDescent="0.3">
      <c r="A3919" t="s">
        <v>2238</v>
      </c>
      <c r="B3919">
        <v>21.873325170000001</v>
      </c>
      <c r="C3919">
        <v>0</v>
      </c>
      <c r="D3919" t="str">
        <f>IFERROR(VLOOKUP(A3919,Sheet1!$A$3:$C$490,1,FALSE),"")</f>
        <v/>
      </c>
      <c r="E3919" t="str">
        <f>IFERROR(VLOOKUP(A3919,Sheet1!$A$3:$C$490,3,FALSE),"")</f>
        <v/>
      </c>
      <c r="F3919" s="2" t="e">
        <f t="shared" si="142"/>
        <v>#VALUE!</v>
      </c>
      <c r="G3919" t="e">
        <f t="shared" si="143"/>
        <v>#VALUE!</v>
      </c>
    </row>
    <row r="3920" spans="1:7" hidden="1" x14ac:dyDescent="0.3">
      <c r="A3920" t="s">
        <v>2237</v>
      </c>
      <c r="B3920">
        <v>21.356741759999998</v>
      </c>
      <c r="C3920">
        <v>0</v>
      </c>
      <c r="D3920" t="str">
        <f>IFERROR(VLOOKUP(A3920,Sheet1!$A$3:$C$490,1,FALSE),"")</f>
        <v/>
      </c>
      <c r="E3920" t="str">
        <f>IFERROR(VLOOKUP(A3920,Sheet1!$A$3:$C$490,3,FALSE),"")</f>
        <v/>
      </c>
      <c r="F3920" s="2" t="e">
        <f t="shared" si="142"/>
        <v>#VALUE!</v>
      </c>
      <c r="G3920" t="e">
        <f t="shared" si="143"/>
        <v>#VALUE!</v>
      </c>
    </row>
    <row r="3921" spans="1:7" hidden="1" x14ac:dyDescent="0.3">
      <c r="A3921" t="s">
        <v>2236</v>
      </c>
      <c r="B3921">
        <v>1.43113055</v>
      </c>
      <c r="C3921">
        <v>0</v>
      </c>
      <c r="D3921" t="str">
        <f>IFERROR(VLOOKUP(A3921,Sheet1!$A$3:$C$490,1,FALSE),"")</f>
        <v/>
      </c>
      <c r="E3921" t="str">
        <f>IFERROR(VLOOKUP(A3921,Sheet1!$A$3:$C$490,3,FALSE),"")</f>
        <v/>
      </c>
      <c r="F3921" s="2" t="e">
        <f t="shared" si="142"/>
        <v>#VALUE!</v>
      </c>
      <c r="G3921" t="e">
        <f t="shared" si="143"/>
        <v>#VALUE!</v>
      </c>
    </row>
    <row r="3922" spans="1:7" hidden="1" x14ac:dyDescent="0.3">
      <c r="A3922" t="s">
        <v>2235</v>
      </c>
      <c r="B3922">
        <v>0.17831304000000001</v>
      </c>
      <c r="C3922">
        <v>0</v>
      </c>
      <c r="D3922" t="str">
        <f>IFERROR(VLOOKUP(A3922,Sheet1!$A$3:$C$490,1,FALSE),"")</f>
        <v/>
      </c>
      <c r="E3922" t="str">
        <f>IFERROR(VLOOKUP(A3922,Sheet1!$A$3:$C$490,3,FALSE),"")</f>
        <v/>
      </c>
      <c r="F3922" s="2" t="e">
        <f t="shared" si="142"/>
        <v>#VALUE!</v>
      </c>
      <c r="G3922" t="e">
        <f t="shared" si="143"/>
        <v>#VALUE!</v>
      </c>
    </row>
    <row r="3923" spans="1:7" hidden="1" x14ac:dyDescent="0.3">
      <c r="A3923" t="s">
        <v>2234</v>
      </c>
      <c r="B3923">
        <v>0.16199025</v>
      </c>
      <c r="C3923">
        <v>0</v>
      </c>
      <c r="D3923" t="str">
        <f>IFERROR(VLOOKUP(A3923,Sheet1!$A$3:$C$490,1,FALSE),"")</f>
        <v/>
      </c>
      <c r="E3923" t="str">
        <f>IFERROR(VLOOKUP(A3923,Sheet1!$A$3:$C$490,3,FALSE),"")</f>
        <v/>
      </c>
      <c r="F3923" s="2" t="e">
        <f t="shared" si="142"/>
        <v>#VALUE!</v>
      </c>
      <c r="G3923" t="e">
        <f t="shared" si="143"/>
        <v>#VALUE!</v>
      </c>
    </row>
    <row r="3924" spans="1:7" hidden="1" x14ac:dyDescent="0.3">
      <c r="A3924" t="s">
        <v>2233</v>
      </c>
      <c r="B3924">
        <v>0.19249690999999999</v>
      </c>
      <c r="C3924">
        <v>0</v>
      </c>
      <c r="D3924" t="str">
        <f>IFERROR(VLOOKUP(A3924,Sheet1!$A$3:$C$490,1,FALSE),"")</f>
        <v/>
      </c>
      <c r="E3924" t="str">
        <f>IFERROR(VLOOKUP(A3924,Sheet1!$A$3:$C$490,3,FALSE),"")</f>
        <v/>
      </c>
      <c r="F3924" s="2" t="e">
        <f t="shared" si="142"/>
        <v>#VALUE!</v>
      </c>
      <c r="G3924" t="e">
        <f t="shared" si="143"/>
        <v>#VALUE!</v>
      </c>
    </row>
    <row r="3925" spans="1:7" hidden="1" x14ac:dyDescent="0.3">
      <c r="A3925" t="s">
        <v>2232</v>
      </c>
      <c r="B3925">
        <v>0.10481997999999999</v>
      </c>
      <c r="C3925">
        <v>0</v>
      </c>
      <c r="D3925" t="str">
        <f>IFERROR(VLOOKUP(A3925,Sheet1!$A$3:$C$490,1,FALSE),"")</f>
        <v/>
      </c>
      <c r="E3925" t="str">
        <f>IFERROR(VLOOKUP(A3925,Sheet1!$A$3:$C$490,3,FALSE),"")</f>
        <v/>
      </c>
      <c r="F3925" s="2" t="e">
        <f t="shared" si="142"/>
        <v>#VALUE!</v>
      </c>
      <c r="G3925" t="e">
        <f t="shared" si="143"/>
        <v>#VALUE!</v>
      </c>
    </row>
    <row r="3926" spans="1:7" hidden="1" x14ac:dyDescent="0.3">
      <c r="A3926" t="s">
        <v>2231</v>
      </c>
      <c r="B3926">
        <v>7.0566800000000001E-3</v>
      </c>
      <c r="C3926">
        <v>0</v>
      </c>
      <c r="D3926" t="str">
        <f>IFERROR(VLOOKUP(A3926,Sheet1!$A$3:$C$490,1,FALSE),"")</f>
        <v/>
      </c>
      <c r="E3926" t="str">
        <f>IFERROR(VLOOKUP(A3926,Sheet1!$A$3:$C$490,3,FALSE),"")</f>
        <v/>
      </c>
      <c r="F3926" s="2" t="e">
        <f t="shared" si="142"/>
        <v>#VALUE!</v>
      </c>
      <c r="G3926" t="e">
        <f t="shared" si="143"/>
        <v>#VALUE!</v>
      </c>
    </row>
    <row r="3927" spans="1:7" hidden="1" x14ac:dyDescent="0.3">
      <c r="A3927" t="s">
        <v>2230</v>
      </c>
      <c r="B3927">
        <v>2.2453870999999999</v>
      </c>
      <c r="C3927">
        <v>0</v>
      </c>
      <c r="D3927" t="str">
        <f>IFERROR(VLOOKUP(A3927,Sheet1!$A$3:$C$490,1,FALSE),"")</f>
        <v/>
      </c>
      <c r="E3927" t="str">
        <f>IFERROR(VLOOKUP(A3927,Sheet1!$A$3:$C$490,3,FALSE),"")</f>
        <v/>
      </c>
      <c r="F3927" s="2" t="e">
        <f t="shared" si="142"/>
        <v>#VALUE!</v>
      </c>
      <c r="G3927" t="e">
        <f t="shared" si="143"/>
        <v>#VALUE!</v>
      </c>
    </row>
    <row r="3928" spans="1:7" hidden="1" x14ac:dyDescent="0.3">
      <c r="A3928" t="s">
        <v>2229</v>
      </c>
      <c r="B3928">
        <v>0.17891456</v>
      </c>
      <c r="C3928">
        <v>0</v>
      </c>
      <c r="D3928" t="str">
        <f>IFERROR(VLOOKUP(A3928,Sheet1!$A$3:$C$490,1,FALSE),"")</f>
        <v/>
      </c>
      <c r="E3928" t="str">
        <f>IFERROR(VLOOKUP(A3928,Sheet1!$A$3:$C$490,3,FALSE),"")</f>
        <v/>
      </c>
      <c r="F3928" s="2" t="e">
        <f t="shared" si="142"/>
        <v>#VALUE!</v>
      </c>
      <c r="G3928" t="e">
        <f t="shared" si="143"/>
        <v>#VALUE!</v>
      </c>
    </row>
    <row r="3929" spans="1:7" hidden="1" x14ac:dyDescent="0.3">
      <c r="A3929" t="s">
        <v>2228</v>
      </c>
      <c r="B3929">
        <v>0.22899217999999999</v>
      </c>
      <c r="C3929">
        <v>0</v>
      </c>
      <c r="D3929" t="str">
        <f>IFERROR(VLOOKUP(A3929,Sheet1!$A$3:$C$490,1,FALSE),"")</f>
        <v/>
      </c>
      <c r="E3929" t="str">
        <f>IFERROR(VLOOKUP(A3929,Sheet1!$A$3:$C$490,3,FALSE),"")</f>
        <v/>
      </c>
      <c r="F3929" s="2" t="e">
        <f t="shared" si="142"/>
        <v>#VALUE!</v>
      </c>
      <c r="G3929" t="e">
        <f t="shared" si="143"/>
        <v>#VALUE!</v>
      </c>
    </row>
    <row r="3930" spans="1:7" hidden="1" x14ac:dyDescent="0.3">
      <c r="A3930" t="s">
        <v>2227</v>
      </c>
      <c r="B3930">
        <v>0.14258448000000001</v>
      </c>
      <c r="C3930">
        <v>0</v>
      </c>
      <c r="D3930" t="str">
        <f>IFERROR(VLOOKUP(A3930,Sheet1!$A$3:$C$490,1,FALSE),"")</f>
        <v/>
      </c>
      <c r="E3930" t="str">
        <f>IFERROR(VLOOKUP(A3930,Sheet1!$A$3:$C$490,3,FALSE),"")</f>
        <v/>
      </c>
      <c r="F3930" s="2" t="e">
        <f t="shared" si="142"/>
        <v>#VALUE!</v>
      </c>
      <c r="G3930" t="e">
        <f t="shared" si="143"/>
        <v>#VALUE!</v>
      </c>
    </row>
    <row r="3931" spans="1:7" hidden="1" x14ac:dyDescent="0.3">
      <c r="A3931" t="s">
        <v>2226</v>
      </c>
      <c r="B3931">
        <v>0.91997589999999996</v>
      </c>
      <c r="C3931">
        <v>0</v>
      </c>
      <c r="D3931" t="str">
        <f>IFERROR(VLOOKUP(A3931,Sheet1!$A$3:$C$490,1,FALSE),"")</f>
        <v/>
      </c>
      <c r="E3931" t="str">
        <f>IFERROR(VLOOKUP(A3931,Sheet1!$A$3:$C$490,3,FALSE),"")</f>
        <v/>
      </c>
      <c r="F3931" s="2" t="e">
        <f t="shared" si="142"/>
        <v>#VALUE!</v>
      </c>
      <c r="G3931" t="e">
        <f t="shared" si="143"/>
        <v>#VALUE!</v>
      </c>
    </row>
    <row r="3932" spans="1:7" hidden="1" x14ac:dyDescent="0.3">
      <c r="A3932" t="s">
        <v>2225</v>
      </c>
      <c r="B3932">
        <v>8.6907776000000005</v>
      </c>
      <c r="C3932">
        <v>0</v>
      </c>
      <c r="D3932" t="str">
        <f>IFERROR(VLOOKUP(A3932,Sheet1!$A$3:$C$490,1,FALSE),"")</f>
        <v/>
      </c>
      <c r="E3932" t="str">
        <f>IFERROR(VLOOKUP(A3932,Sheet1!$A$3:$C$490,3,FALSE),"")</f>
        <v/>
      </c>
      <c r="F3932" s="2" t="e">
        <f t="shared" si="142"/>
        <v>#VALUE!</v>
      </c>
      <c r="G3932" t="e">
        <f t="shared" si="143"/>
        <v>#VALUE!</v>
      </c>
    </row>
    <row r="3933" spans="1:7" hidden="1" x14ac:dyDescent="0.3">
      <c r="A3933" t="s">
        <v>2224</v>
      </c>
      <c r="B3933">
        <v>0.85382725000000004</v>
      </c>
      <c r="C3933">
        <v>0</v>
      </c>
      <c r="D3933" t="str">
        <f>IFERROR(VLOOKUP(A3933,Sheet1!$A$3:$C$490,1,FALSE),"")</f>
        <v/>
      </c>
      <c r="E3933" t="str">
        <f>IFERROR(VLOOKUP(A3933,Sheet1!$A$3:$C$490,3,FALSE),"")</f>
        <v/>
      </c>
      <c r="F3933" s="2" t="e">
        <f t="shared" si="142"/>
        <v>#VALUE!</v>
      </c>
      <c r="G3933" t="e">
        <f t="shared" si="143"/>
        <v>#VALUE!</v>
      </c>
    </row>
    <row r="3934" spans="1:7" hidden="1" x14ac:dyDescent="0.3">
      <c r="A3934" t="s">
        <v>2223</v>
      </c>
      <c r="B3934">
        <v>1.7788660000000001E-2</v>
      </c>
      <c r="C3934">
        <v>0</v>
      </c>
      <c r="D3934" t="str">
        <f>IFERROR(VLOOKUP(A3934,Sheet1!$A$3:$C$490,1,FALSE),"")</f>
        <v/>
      </c>
      <c r="E3934" t="str">
        <f>IFERROR(VLOOKUP(A3934,Sheet1!$A$3:$C$490,3,FALSE),"")</f>
        <v/>
      </c>
      <c r="F3934" s="2" t="e">
        <f t="shared" si="142"/>
        <v>#VALUE!</v>
      </c>
      <c r="G3934" t="e">
        <f t="shared" si="143"/>
        <v>#VALUE!</v>
      </c>
    </row>
    <row r="3935" spans="1:7" hidden="1" x14ac:dyDescent="0.3">
      <c r="A3935" t="s">
        <v>2222</v>
      </c>
      <c r="B3935">
        <v>0.72517924</v>
      </c>
      <c r="C3935">
        <v>0</v>
      </c>
      <c r="D3935" t="str">
        <f>IFERROR(VLOOKUP(A3935,Sheet1!$A$3:$C$490,1,FALSE),"")</f>
        <v/>
      </c>
      <c r="E3935" t="str">
        <f>IFERROR(VLOOKUP(A3935,Sheet1!$A$3:$C$490,3,FALSE),"")</f>
        <v/>
      </c>
      <c r="F3935" s="2" t="e">
        <f t="shared" si="142"/>
        <v>#VALUE!</v>
      </c>
      <c r="G3935" t="e">
        <f t="shared" si="143"/>
        <v>#VALUE!</v>
      </c>
    </row>
    <row r="3936" spans="1:7" hidden="1" x14ac:dyDescent="0.3">
      <c r="A3936" t="s">
        <v>2221</v>
      </c>
      <c r="B3936">
        <v>0.22276948999999999</v>
      </c>
      <c r="C3936">
        <v>0</v>
      </c>
      <c r="D3936" t="str">
        <f>IFERROR(VLOOKUP(A3936,Sheet1!$A$3:$C$490,1,FALSE),"")</f>
        <v/>
      </c>
      <c r="E3936" t="str">
        <f>IFERROR(VLOOKUP(A3936,Sheet1!$A$3:$C$490,3,FALSE),"")</f>
        <v/>
      </c>
      <c r="F3936" s="2" t="e">
        <f t="shared" si="142"/>
        <v>#VALUE!</v>
      </c>
      <c r="G3936" t="e">
        <f t="shared" si="143"/>
        <v>#VALUE!</v>
      </c>
    </row>
    <row r="3937" spans="1:7" hidden="1" x14ac:dyDescent="0.3">
      <c r="A3937" t="s">
        <v>2220</v>
      </c>
      <c r="B3937">
        <v>6.4918530000000002E-2</v>
      </c>
      <c r="C3937">
        <v>0</v>
      </c>
      <c r="D3937" t="str">
        <f>IFERROR(VLOOKUP(A3937,Sheet1!$A$3:$C$490,1,FALSE),"")</f>
        <v/>
      </c>
      <c r="E3937" t="str">
        <f>IFERROR(VLOOKUP(A3937,Sheet1!$A$3:$C$490,3,FALSE),"")</f>
        <v/>
      </c>
      <c r="F3937" s="2" t="e">
        <f t="shared" si="142"/>
        <v>#VALUE!</v>
      </c>
      <c r="G3937" t="e">
        <f t="shared" si="143"/>
        <v>#VALUE!</v>
      </c>
    </row>
    <row r="3938" spans="1:7" hidden="1" x14ac:dyDescent="0.3">
      <c r="A3938" t="s">
        <v>2219</v>
      </c>
      <c r="B3938">
        <v>1.41459672</v>
      </c>
      <c r="C3938">
        <v>0</v>
      </c>
      <c r="D3938" t="str">
        <f>IFERROR(VLOOKUP(A3938,Sheet1!$A$3:$C$490,1,FALSE),"")</f>
        <v/>
      </c>
      <c r="E3938" t="str">
        <f>IFERROR(VLOOKUP(A3938,Sheet1!$A$3:$C$490,3,FALSE),"")</f>
        <v/>
      </c>
      <c r="F3938" s="2" t="e">
        <f t="shared" si="142"/>
        <v>#VALUE!</v>
      </c>
      <c r="G3938" t="e">
        <f t="shared" si="143"/>
        <v>#VALUE!</v>
      </c>
    </row>
    <row r="3939" spans="1:7" hidden="1" x14ac:dyDescent="0.3">
      <c r="A3939" t="s">
        <v>2218</v>
      </c>
      <c r="B3939">
        <v>3.0255489999999999E-2</v>
      </c>
      <c r="C3939">
        <v>0</v>
      </c>
      <c r="D3939" t="str">
        <f>IFERROR(VLOOKUP(A3939,Sheet1!$A$3:$C$490,1,FALSE),"")</f>
        <v/>
      </c>
      <c r="E3939" t="str">
        <f>IFERROR(VLOOKUP(A3939,Sheet1!$A$3:$C$490,3,FALSE),"")</f>
        <v/>
      </c>
      <c r="F3939" s="2" t="e">
        <f t="shared" si="142"/>
        <v>#VALUE!</v>
      </c>
      <c r="G3939" t="e">
        <f t="shared" si="143"/>
        <v>#VALUE!</v>
      </c>
    </row>
    <row r="3940" spans="1:7" hidden="1" x14ac:dyDescent="0.3">
      <c r="A3940" t="s">
        <v>2217</v>
      </c>
      <c r="B3940">
        <v>1.3719730800000001</v>
      </c>
      <c r="C3940">
        <v>0</v>
      </c>
      <c r="D3940" t="str">
        <f>IFERROR(VLOOKUP(A3940,Sheet1!$A$3:$C$490,1,FALSE),"")</f>
        <v/>
      </c>
      <c r="E3940" t="str">
        <f>IFERROR(VLOOKUP(A3940,Sheet1!$A$3:$C$490,3,FALSE),"")</f>
        <v/>
      </c>
      <c r="F3940" s="2" t="e">
        <f t="shared" si="142"/>
        <v>#VALUE!</v>
      </c>
      <c r="G3940" t="e">
        <f t="shared" si="143"/>
        <v>#VALUE!</v>
      </c>
    </row>
    <row r="3941" spans="1:7" hidden="1" x14ac:dyDescent="0.3">
      <c r="A3941" t="s">
        <v>2216</v>
      </c>
      <c r="B3941">
        <v>1.27208973</v>
      </c>
      <c r="C3941">
        <v>0</v>
      </c>
      <c r="D3941" t="str">
        <f>IFERROR(VLOOKUP(A3941,Sheet1!$A$3:$C$490,1,FALSE),"")</f>
        <v/>
      </c>
      <c r="E3941" t="str">
        <f>IFERROR(VLOOKUP(A3941,Sheet1!$A$3:$C$490,3,FALSE),"")</f>
        <v/>
      </c>
      <c r="F3941" s="2" t="e">
        <f t="shared" si="142"/>
        <v>#VALUE!</v>
      </c>
      <c r="G3941" t="e">
        <f t="shared" si="143"/>
        <v>#VALUE!</v>
      </c>
    </row>
    <row r="3942" spans="1:7" hidden="1" x14ac:dyDescent="0.3">
      <c r="A3942" t="s">
        <v>2215</v>
      </c>
      <c r="B3942">
        <v>2.0005330000000002E-2</v>
      </c>
      <c r="C3942">
        <v>0</v>
      </c>
      <c r="D3942" t="str">
        <f>IFERROR(VLOOKUP(A3942,Sheet1!$A$3:$C$490,1,FALSE),"")</f>
        <v/>
      </c>
      <c r="E3942" t="str">
        <f>IFERROR(VLOOKUP(A3942,Sheet1!$A$3:$C$490,3,FALSE),"")</f>
        <v/>
      </c>
      <c r="F3942" s="2" t="e">
        <f t="shared" si="142"/>
        <v>#VALUE!</v>
      </c>
      <c r="G3942" t="e">
        <f t="shared" si="143"/>
        <v>#VALUE!</v>
      </c>
    </row>
    <row r="3943" spans="1:7" hidden="1" x14ac:dyDescent="0.3">
      <c r="A3943" t="s">
        <v>2214</v>
      </c>
      <c r="B3943">
        <v>8.0516829999999998E-2</v>
      </c>
      <c r="C3943">
        <v>0</v>
      </c>
      <c r="D3943" t="str">
        <f>IFERROR(VLOOKUP(A3943,Sheet1!$A$3:$C$490,1,FALSE),"")</f>
        <v/>
      </c>
      <c r="E3943" t="str">
        <f>IFERROR(VLOOKUP(A3943,Sheet1!$A$3:$C$490,3,FALSE),"")</f>
        <v/>
      </c>
      <c r="F3943" s="2" t="e">
        <f t="shared" si="142"/>
        <v>#VALUE!</v>
      </c>
      <c r="G3943" t="e">
        <f t="shared" si="143"/>
        <v>#VALUE!</v>
      </c>
    </row>
    <row r="3944" spans="1:7" hidden="1" x14ac:dyDescent="0.3">
      <c r="A3944" t="s">
        <v>2213</v>
      </c>
      <c r="B3944">
        <v>8.0102000000000003E-3</v>
      </c>
      <c r="C3944">
        <v>0</v>
      </c>
      <c r="D3944" t="str">
        <f>IFERROR(VLOOKUP(A3944,Sheet1!$A$3:$C$490,1,FALSE),"")</f>
        <v/>
      </c>
      <c r="E3944" t="str">
        <f>IFERROR(VLOOKUP(A3944,Sheet1!$A$3:$C$490,3,FALSE),"")</f>
        <v/>
      </c>
      <c r="F3944" s="2" t="e">
        <f t="shared" si="142"/>
        <v>#VALUE!</v>
      </c>
      <c r="G3944" t="e">
        <f t="shared" si="143"/>
        <v>#VALUE!</v>
      </c>
    </row>
    <row r="3945" spans="1:7" hidden="1" x14ac:dyDescent="0.3">
      <c r="A3945" t="s">
        <v>2212</v>
      </c>
      <c r="B3945">
        <v>0.88665890999999997</v>
      </c>
      <c r="C3945">
        <v>0</v>
      </c>
      <c r="D3945" t="str">
        <f>IFERROR(VLOOKUP(A3945,Sheet1!$A$3:$C$490,1,FALSE),"")</f>
        <v/>
      </c>
      <c r="E3945" t="str">
        <f>IFERROR(VLOOKUP(A3945,Sheet1!$A$3:$C$490,3,FALSE),"")</f>
        <v/>
      </c>
      <c r="F3945" s="2" t="e">
        <f t="shared" si="142"/>
        <v>#VALUE!</v>
      </c>
      <c r="G3945" t="e">
        <f t="shared" si="143"/>
        <v>#VALUE!</v>
      </c>
    </row>
    <row r="3946" spans="1:7" hidden="1" x14ac:dyDescent="0.3">
      <c r="A3946" t="s">
        <v>2211</v>
      </c>
      <c r="B3946">
        <v>0.18166740000000001</v>
      </c>
      <c r="C3946">
        <v>0</v>
      </c>
      <c r="D3946" t="str">
        <f>IFERROR(VLOOKUP(A3946,Sheet1!$A$3:$C$490,1,FALSE),"")</f>
        <v/>
      </c>
      <c r="E3946" t="str">
        <f>IFERROR(VLOOKUP(A3946,Sheet1!$A$3:$C$490,3,FALSE),"")</f>
        <v/>
      </c>
      <c r="F3946" s="2" t="e">
        <f t="shared" si="142"/>
        <v>#VALUE!</v>
      </c>
      <c r="G3946" t="e">
        <f t="shared" si="143"/>
        <v>#VALUE!</v>
      </c>
    </row>
    <row r="3947" spans="1:7" hidden="1" x14ac:dyDescent="0.3">
      <c r="A3947" t="s">
        <v>2210</v>
      </c>
      <c r="B3947">
        <v>3.1650907799999999</v>
      </c>
      <c r="C3947">
        <v>0</v>
      </c>
      <c r="D3947" t="str">
        <f>IFERROR(VLOOKUP(A3947,Sheet1!$A$3:$C$490,1,FALSE),"")</f>
        <v/>
      </c>
      <c r="E3947" t="str">
        <f>IFERROR(VLOOKUP(A3947,Sheet1!$A$3:$C$490,3,FALSE),"")</f>
        <v/>
      </c>
      <c r="F3947" s="2" t="e">
        <f t="shared" si="142"/>
        <v>#VALUE!</v>
      </c>
      <c r="G3947" t="e">
        <f t="shared" si="143"/>
        <v>#VALUE!</v>
      </c>
    </row>
    <row r="3948" spans="1:7" hidden="1" x14ac:dyDescent="0.3">
      <c r="A3948" t="s">
        <v>2209</v>
      </c>
      <c r="B3948">
        <v>7.0552999999999996E-3</v>
      </c>
      <c r="C3948">
        <v>0</v>
      </c>
      <c r="D3948" t="str">
        <f>IFERROR(VLOOKUP(A3948,Sheet1!$A$3:$C$490,1,FALSE),"")</f>
        <v/>
      </c>
      <c r="E3948" t="str">
        <f>IFERROR(VLOOKUP(A3948,Sheet1!$A$3:$C$490,3,FALSE),"")</f>
        <v/>
      </c>
      <c r="F3948" s="2" t="e">
        <f t="shared" si="142"/>
        <v>#VALUE!</v>
      </c>
      <c r="G3948" t="e">
        <f t="shared" si="143"/>
        <v>#VALUE!</v>
      </c>
    </row>
    <row r="3949" spans="1:7" hidden="1" x14ac:dyDescent="0.3">
      <c r="A3949" t="s">
        <v>2208</v>
      </c>
      <c r="B3949">
        <v>8.4278519999999996E-2</v>
      </c>
      <c r="C3949">
        <v>0</v>
      </c>
      <c r="D3949" t="str">
        <f>IFERROR(VLOOKUP(A3949,Sheet1!$A$3:$C$490,1,FALSE),"")</f>
        <v/>
      </c>
      <c r="E3949" t="str">
        <f>IFERROR(VLOOKUP(A3949,Sheet1!$A$3:$C$490,3,FALSE),"")</f>
        <v/>
      </c>
      <c r="F3949" s="2" t="e">
        <f t="shared" si="142"/>
        <v>#VALUE!</v>
      </c>
      <c r="G3949" t="e">
        <f t="shared" si="143"/>
        <v>#VALUE!</v>
      </c>
    </row>
    <row r="3950" spans="1:7" hidden="1" x14ac:dyDescent="0.3">
      <c r="A3950" t="s">
        <v>2207</v>
      </c>
      <c r="B3950">
        <v>0.43307746000000003</v>
      </c>
      <c r="C3950">
        <v>0</v>
      </c>
      <c r="D3950" t="str">
        <f>IFERROR(VLOOKUP(A3950,Sheet1!$A$3:$C$490,1,FALSE),"")</f>
        <v/>
      </c>
      <c r="E3950" t="str">
        <f>IFERROR(VLOOKUP(A3950,Sheet1!$A$3:$C$490,3,FALSE),"")</f>
        <v/>
      </c>
      <c r="F3950" s="2" t="e">
        <f t="shared" si="142"/>
        <v>#VALUE!</v>
      </c>
      <c r="G3950" t="e">
        <f t="shared" si="143"/>
        <v>#VALUE!</v>
      </c>
    </row>
    <row r="3951" spans="1:7" hidden="1" x14ac:dyDescent="0.3">
      <c r="A3951" t="s">
        <v>2206</v>
      </c>
      <c r="B3951">
        <v>5.1512187799999998</v>
      </c>
      <c r="C3951">
        <v>0</v>
      </c>
      <c r="D3951" t="str">
        <f>IFERROR(VLOOKUP(A3951,Sheet1!$A$3:$C$490,1,FALSE),"")</f>
        <v/>
      </c>
      <c r="E3951" t="str">
        <f>IFERROR(VLOOKUP(A3951,Sheet1!$A$3:$C$490,3,FALSE),"")</f>
        <v/>
      </c>
      <c r="F3951" s="2" t="e">
        <f t="shared" si="142"/>
        <v>#VALUE!</v>
      </c>
      <c r="G3951" t="e">
        <f t="shared" si="143"/>
        <v>#VALUE!</v>
      </c>
    </row>
    <row r="3952" spans="1:7" hidden="1" x14ac:dyDescent="0.3">
      <c r="A3952" t="s">
        <v>2205</v>
      </c>
      <c r="B3952">
        <v>2.969977E-2</v>
      </c>
      <c r="C3952">
        <v>0</v>
      </c>
      <c r="D3952" t="str">
        <f>IFERROR(VLOOKUP(A3952,Sheet1!$A$3:$C$490,1,FALSE),"")</f>
        <v/>
      </c>
      <c r="E3952" t="str">
        <f>IFERROR(VLOOKUP(A3952,Sheet1!$A$3:$C$490,3,FALSE),"")</f>
        <v/>
      </c>
      <c r="F3952" s="2" t="e">
        <f t="shared" si="142"/>
        <v>#VALUE!</v>
      </c>
      <c r="G3952" t="e">
        <f t="shared" si="143"/>
        <v>#VALUE!</v>
      </c>
    </row>
    <row r="3953" spans="1:7" hidden="1" x14ac:dyDescent="0.3">
      <c r="A3953" t="s">
        <v>2204</v>
      </c>
      <c r="B3953">
        <v>0.13102029000000001</v>
      </c>
      <c r="C3953">
        <v>0</v>
      </c>
      <c r="D3953" t="str">
        <f>IFERROR(VLOOKUP(A3953,Sheet1!$A$3:$C$490,1,FALSE),"")</f>
        <v/>
      </c>
      <c r="E3953" t="str">
        <f>IFERROR(VLOOKUP(A3953,Sheet1!$A$3:$C$490,3,FALSE),"")</f>
        <v/>
      </c>
      <c r="F3953" s="2" t="e">
        <f t="shared" si="142"/>
        <v>#VALUE!</v>
      </c>
      <c r="G3953" t="e">
        <f t="shared" si="143"/>
        <v>#VALUE!</v>
      </c>
    </row>
    <row r="3954" spans="1:7" hidden="1" x14ac:dyDescent="0.3">
      <c r="A3954" t="s">
        <v>2203</v>
      </c>
      <c r="B3954">
        <v>8.0843700000000004E-3</v>
      </c>
      <c r="C3954">
        <v>0</v>
      </c>
      <c r="D3954" t="str">
        <f>IFERROR(VLOOKUP(A3954,Sheet1!$A$3:$C$490,1,FALSE),"")</f>
        <v/>
      </c>
      <c r="E3954" t="str">
        <f>IFERROR(VLOOKUP(A3954,Sheet1!$A$3:$C$490,3,FALSE),"")</f>
        <v/>
      </c>
      <c r="F3954" s="2" t="e">
        <f t="shared" si="142"/>
        <v>#VALUE!</v>
      </c>
      <c r="G3954" t="e">
        <f t="shared" si="143"/>
        <v>#VALUE!</v>
      </c>
    </row>
    <row r="3955" spans="1:7" hidden="1" x14ac:dyDescent="0.3">
      <c r="A3955" t="s">
        <v>2202</v>
      </c>
      <c r="B3955">
        <v>1.4739510000000001E-2</v>
      </c>
      <c r="C3955">
        <v>0</v>
      </c>
      <c r="D3955" t="str">
        <f>IFERROR(VLOOKUP(A3955,Sheet1!$A$3:$C$490,1,FALSE),"")</f>
        <v/>
      </c>
      <c r="E3955" t="str">
        <f>IFERROR(VLOOKUP(A3955,Sheet1!$A$3:$C$490,3,FALSE),"")</f>
        <v/>
      </c>
      <c r="F3955" s="2" t="e">
        <f t="shared" si="142"/>
        <v>#VALUE!</v>
      </c>
      <c r="G3955" t="e">
        <f t="shared" si="143"/>
        <v>#VALUE!</v>
      </c>
    </row>
    <row r="3956" spans="1:7" hidden="1" x14ac:dyDescent="0.3">
      <c r="A3956" t="s">
        <v>2201</v>
      </c>
      <c r="B3956">
        <v>2.0249940000000001E-2</v>
      </c>
      <c r="C3956">
        <v>0</v>
      </c>
      <c r="D3956" t="str">
        <f>IFERROR(VLOOKUP(A3956,Sheet1!$A$3:$C$490,1,FALSE),"")</f>
        <v/>
      </c>
      <c r="E3956" t="str">
        <f>IFERROR(VLOOKUP(A3956,Sheet1!$A$3:$C$490,3,FALSE),"")</f>
        <v/>
      </c>
      <c r="F3956" s="2" t="e">
        <f t="shared" si="142"/>
        <v>#VALUE!</v>
      </c>
      <c r="G3956" t="e">
        <f t="shared" si="143"/>
        <v>#VALUE!</v>
      </c>
    </row>
    <row r="3957" spans="1:7" hidden="1" x14ac:dyDescent="0.3">
      <c r="A3957" t="s">
        <v>2200</v>
      </c>
      <c r="B3957">
        <v>0.36621163000000001</v>
      </c>
      <c r="C3957">
        <v>0</v>
      </c>
      <c r="D3957" t="str">
        <f>IFERROR(VLOOKUP(A3957,Sheet1!$A$3:$C$490,1,FALSE),"")</f>
        <v/>
      </c>
      <c r="E3957" t="str">
        <f>IFERROR(VLOOKUP(A3957,Sheet1!$A$3:$C$490,3,FALSE),"")</f>
        <v/>
      </c>
      <c r="F3957" s="2" t="e">
        <f t="shared" si="142"/>
        <v>#VALUE!</v>
      </c>
      <c r="G3957" t="e">
        <f t="shared" si="143"/>
        <v>#VALUE!</v>
      </c>
    </row>
    <row r="3958" spans="1:7" hidden="1" x14ac:dyDescent="0.3">
      <c r="A3958" t="s">
        <v>2199</v>
      </c>
      <c r="B3958">
        <v>9.9178000000000005E-4</v>
      </c>
      <c r="C3958">
        <v>0</v>
      </c>
      <c r="D3958" t="str">
        <f>IFERROR(VLOOKUP(A3958,Sheet1!$A$3:$C$490,1,FALSE),"")</f>
        <v/>
      </c>
      <c r="E3958" t="str">
        <f>IFERROR(VLOOKUP(A3958,Sheet1!$A$3:$C$490,3,FALSE),"")</f>
        <v/>
      </c>
      <c r="F3958" s="2" t="e">
        <f t="shared" si="142"/>
        <v>#VALUE!</v>
      </c>
      <c r="G3958" t="e">
        <f t="shared" si="143"/>
        <v>#VALUE!</v>
      </c>
    </row>
    <row r="3959" spans="1:7" hidden="1" x14ac:dyDescent="0.3">
      <c r="A3959" t="s">
        <v>2198</v>
      </c>
      <c r="B3959">
        <v>43.229767379999998</v>
      </c>
      <c r="C3959">
        <v>0</v>
      </c>
      <c r="D3959" t="str">
        <f>IFERROR(VLOOKUP(A3959,Sheet1!$A$3:$C$490,1,FALSE),"")</f>
        <v/>
      </c>
      <c r="E3959" t="str">
        <f>IFERROR(VLOOKUP(A3959,Sheet1!$A$3:$C$490,3,FALSE),"")</f>
        <v/>
      </c>
      <c r="F3959" s="2" t="e">
        <f t="shared" si="142"/>
        <v>#VALUE!</v>
      </c>
      <c r="G3959" t="e">
        <f t="shared" si="143"/>
        <v>#VALUE!</v>
      </c>
    </row>
    <row r="3960" spans="1:7" hidden="1" x14ac:dyDescent="0.3">
      <c r="A3960" t="s">
        <v>2197</v>
      </c>
      <c r="B3960">
        <v>7.5719918599999998</v>
      </c>
      <c r="C3960">
        <v>0</v>
      </c>
      <c r="D3960" t="str">
        <f>IFERROR(VLOOKUP(A3960,Sheet1!$A$3:$C$490,1,FALSE),"")</f>
        <v/>
      </c>
      <c r="E3960" t="str">
        <f>IFERROR(VLOOKUP(A3960,Sheet1!$A$3:$C$490,3,FALSE),"")</f>
        <v/>
      </c>
      <c r="F3960" s="2" t="e">
        <f t="shared" si="142"/>
        <v>#VALUE!</v>
      </c>
      <c r="G3960" t="e">
        <f t="shared" si="143"/>
        <v>#VALUE!</v>
      </c>
    </row>
    <row r="3961" spans="1:7" hidden="1" x14ac:dyDescent="0.3">
      <c r="A3961" t="s">
        <v>2196</v>
      </c>
      <c r="B3961">
        <v>29.095619259999999</v>
      </c>
      <c r="C3961">
        <v>0</v>
      </c>
      <c r="D3961" t="str">
        <f>IFERROR(VLOOKUP(A3961,Sheet1!$A$3:$C$490,1,FALSE),"")</f>
        <v/>
      </c>
      <c r="E3961" t="str">
        <f>IFERROR(VLOOKUP(A3961,Sheet1!$A$3:$C$490,3,FALSE),"")</f>
        <v/>
      </c>
      <c r="F3961" s="2" t="e">
        <f t="shared" si="142"/>
        <v>#VALUE!</v>
      </c>
      <c r="G3961" t="e">
        <f t="shared" si="143"/>
        <v>#VALUE!</v>
      </c>
    </row>
    <row r="3962" spans="1:7" hidden="1" x14ac:dyDescent="0.3">
      <c r="A3962" t="s">
        <v>2195</v>
      </c>
      <c r="B3962">
        <v>1.924153E-2</v>
      </c>
      <c r="C3962">
        <v>0</v>
      </c>
      <c r="D3962" t="str">
        <f>IFERROR(VLOOKUP(A3962,Sheet1!$A$3:$C$490,1,FALSE),"")</f>
        <v/>
      </c>
      <c r="E3962" t="str">
        <f>IFERROR(VLOOKUP(A3962,Sheet1!$A$3:$C$490,3,FALSE),"")</f>
        <v/>
      </c>
      <c r="F3962" s="2" t="e">
        <f t="shared" si="142"/>
        <v>#VALUE!</v>
      </c>
      <c r="G3962" t="e">
        <f t="shared" si="143"/>
        <v>#VALUE!</v>
      </c>
    </row>
    <row r="3963" spans="1:7" hidden="1" x14ac:dyDescent="0.3">
      <c r="A3963" t="s">
        <v>2194</v>
      </c>
      <c r="B3963">
        <v>1.8337659999999999E-2</v>
      </c>
      <c r="C3963">
        <v>0</v>
      </c>
      <c r="D3963" t="str">
        <f>IFERROR(VLOOKUP(A3963,Sheet1!$A$3:$C$490,1,FALSE),"")</f>
        <v/>
      </c>
      <c r="E3963" t="str">
        <f>IFERROR(VLOOKUP(A3963,Sheet1!$A$3:$C$490,3,FALSE),"")</f>
        <v/>
      </c>
      <c r="F3963" s="2" t="e">
        <f t="shared" si="142"/>
        <v>#VALUE!</v>
      </c>
      <c r="G3963" t="e">
        <f t="shared" si="143"/>
        <v>#VALUE!</v>
      </c>
    </row>
    <row r="3964" spans="1:7" hidden="1" x14ac:dyDescent="0.3">
      <c r="A3964" t="s">
        <v>2193</v>
      </c>
      <c r="B3964">
        <v>3.8533E-3</v>
      </c>
      <c r="C3964">
        <v>0</v>
      </c>
      <c r="D3964" t="str">
        <f>IFERROR(VLOOKUP(A3964,Sheet1!$A$3:$C$490,1,FALSE),"")</f>
        <v/>
      </c>
      <c r="E3964" t="str">
        <f>IFERROR(VLOOKUP(A3964,Sheet1!$A$3:$C$490,3,FALSE),"")</f>
        <v/>
      </c>
      <c r="F3964" s="2" t="e">
        <f t="shared" si="142"/>
        <v>#VALUE!</v>
      </c>
      <c r="G3964" t="e">
        <f t="shared" si="143"/>
        <v>#VALUE!</v>
      </c>
    </row>
    <row r="3965" spans="1:7" hidden="1" x14ac:dyDescent="0.3">
      <c r="A3965" t="s">
        <v>2192</v>
      </c>
      <c r="B3965">
        <v>0.89738499999999999</v>
      </c>
      <c r="C3965">
        <v>0</v>
      </c>
      <c r="D3965" t="str">
        <f>IFERROR(VLOOKUP(A3965,Sheet1!$A$3:$C$490,1,FALSE),"")</f>
        <v/>
      </c>
      <c r="E3965" t="str">
        <f>IFERROR(VLOOKUP(A3965,Sheet1!$A$3:$C$490,3,FALSE),"")</f>
        <v/>
      </c>
      <c r="F3965" s="2" t="e">
        <f t="shared" si="142"/>
        <v>#VALUE!</v>
      </c>
      <c r="G3965" t="e">
        <f t="shared" si="143"/>
        <v>#VALUE!</v>
      </c>
    </row>
    <row r="3966" spans="1:7" hidden="1" x14ac:dyDescent="0.3">
      <c r="A3966" t="s">
        <v>2191</v>
      </c>
      <c r="B3966">
        <v>1.94257E-3</v>
      </c>
      <c r="C3966">
        <v>0</v>
      </c>
      <c r="D3966" t="str">
        <f>IFERROR(VLOOKUP(A3966,Sheet1!$A$3:$C$490,1,FALSE),"")</f>
        <v/>
      </c>
      <c r="E3966" t="str">
        <f>IFERROR(VLOOKUP(A3966,Sheet1!$A$3:$C$490,3,FALSE),"")</f>
        <v/>
      </c>
      <c r="F3966" s="2" t="e">
        <f t="shared" si="142"/>
        <v>#VALUE!</v>
      </c>
      <c r="G3966" t="e">
        <f t="shared" si="143"/>
        <v>#VALUE!</v>
      </c>
    </row>
    <row r="3967" spans="1:7" hidden="1" x14ac:dyDescent="0.3">
      <c r="A3967" t="s">
        <v>2190</v>
      </c>
      <c r="B3967">
        <v>0.27904333999999997</v>
      </c>
      <c r="C3967">
        <v>0</v>
      </c>
      <c r="D3967" t="str">
        <f>IFERROR(VLOOKUP(A3967,Sheet1!$A$3:$C$490,1,FALSE),"")</f>
        <v/>
      </c>
      <c r="E3967" t="str">
        <f>IFERROR(VLOOKUP(A3967,Sheet1!$A$3:$C$490,3,FALSE),"")</f>
        <v/>
      </c>
      <c r="F3967" s="2" t="e">
        <f t="shared" si="142"/>
        <v>#VALUE!</v>
      </c>
      <c r="G3967" t="e">
        <f t="shared" si="143"/>
        <v>#VALUE!</v>
      </c>
    </row>
    <row r="3968" spans="1:7" hidden="1" x14ac:dyDescent="0.3">
      <c r="A3968" t="s">
        <v>2189</v>
      </c>
      <c r="B3968">
        <v>9.7601000000000003E-4</v>
      </c>
      <c r="C3968">
        <v>0</v>
      </c>
      <c r="D3968" t="str">
        <f>IFERROR(VLOOKUP(A3968,Sheet1!$A$3:$C$490,1,FALSE),"")</f>
        <v/>
      </c>
      <c r="E3968" t="str">
        <f>IFERROR(VLOOKUP(A3968,Sheet1!$A$3:$C$490,3,FALSE),"")</f>
        <v/>
      </c>
      <c r="F3968" s="2" t="e">
        <f t="shared" si="142"/>
        <v>#VALUE!</v>
      </c>
      <c r="G3968" t="e">
        <f t="shared" si="143"/>
        <v>#VALUE!</v>
      </c>
    </row>
    <row r="3969" spans="1:7" hidden="1" x14ac:dyDescent="0.3">
      <c r="A3969" t="s">
        <v>2188</v>
      </c>
      <c r="B3969">
        <v>9.0512930000000005E-2</v>
      </c>
      <c r="C3969">
        <v>0</v>
      </c>
      <c r="D3969" t="str">
        <f>IFERROR(VLOOKUP(A3969,Sheet1!$A$3:$C$490,1,FALSE),"")</f>
        <v/>
      </c>
      <c r="E3969" t="str">
        <f>IFERROR(VLOOKUP(A3969,Sheet1!$A$3:$C$490,3,FALSE),"")</f>
        <v/>
      </c>
      <c r="F3969" s="2" t="e">
        <f t="shared" si="142"/>
        <v>#VALUE!</v>
      </c>
      <c r="G3969" t="e">
        <f t="shared" si="143"/>
        <v>#VALUE!</v>
      </c>
    </row>
    <row r="3970" spans="1:7" hidden="1" x14ac:dyDescent="0.3">
      <c r="A3970" t="s">
        <v>2187</v>
      </c>
      <c r="B3970">
        <v>2.0048469999999999E-2</v>
      </c>
      <c r="C3970">
        <v>0</v>
      </c>
      <c r="D3970" t="str">
        <f>IFERROR(VLOOKUP(A3970,Sheet1!$A$3:$C$490,1,FALSE),"")</f>
        <v/>
      </c>
      <c r="E3970" t="str">
        <f>IFERROR(VLOOKUP(A3970,Sheet1!$A$3:$C$490,3,FALSE),"")</f>
        <v/>
      </c>
      <c r="F3970" s="2" t="e">
        <f t="shared" ref="F3970:F4033" si="144">B3970-E3970</f>
        <v>#VALUE!</v>
      </c>
      <c r="G3970" t="e">
        <f t="shared" ref="G3970:G4033" si="145">ABS(F3970)</f>
        <v>#VALUE!</v>
      </c>
    </row>
    <row r="3971" spans="1:7" hidden="1" x14ac:dyDescent="0.3">
      <c r="A3971" t="s">
        <v>2186</v>
      </c>
      <c r="B3971">
        <v>0.69154196999999995</v>
      </c>
      <c r="C3971">
        <v>0</v>
      </c>
      <c r="D3971" t="str">
        <f>IFERROR(VLOOKUP(A3971,Sheet1!$A$3:$C$490,1,FALSE),"")</f>
        <v/>
      </c>
      <c r="E3971" t="str">
        <f>IFERROR(VLOOKUP(A3971,Sheet1!$A$3:$C$490,3,FALSE),"")</f>
        <v/>
      </c>
      <c r="F3971" s="2" t="e">
        <f t="shared" si="144"/>
        <v>#VALUE!</v>
      </c>
      <c r="G3971" t="e">
        <f t="shared" si="145"/>
        <v>#VALUE!</v>
      </c>
    </row>
    <row r="3972" spans="1:7" hidden="1" x14ac:dyDescent="0.3">
      <c r="A3972" t="s">
        <v>2185</v>
      </c>
      <c r="B3972">
        <v>0.19630284000000001</v>
      </c>
      <c r="C3972">
        <v>0</v>
      </c>
      <c r="D3972" t="str">
        <f>IFERROR(VLOOKUP(A3972,Sheet1!$A$3:$C$490,1,FALSE),"")</f>
        <v/>
      </c>
      <c r="E3972" t="str">
        <f>IFERROR(VLOOKUP(A3972,Sheet1!$A$3:$C$490,3,FALSE),"")</f>
        <v/>
      </c>
      <c r="F3972" s="2" t="e">
        <f t="shared" si="144"/>
        <v>#VALUE!</v>
      </c>
      <c r="G3972" t="e">
        <f t="shared" si="145"/>
        <v>#VALUE!</v>
      </c>
    </row>
    <row r="3973" spans="1:7" hidden="1" x14ac:dyDescent="0.3">
      <c r="A3973" t="s">
        <v>2184</v>
      </c>
      <c r="B3973">
        <v>6.1405340000000003E-2</v>
      </c>
      <c r="C3973">
        <v>0</v>
      </c>
      <c r="D3973" t="str">
        <f>IFERROR(VLOOKUP(A3973,Sheet1!$A$3:$C$490,1,FALSE),"")</f>
        <v/>
      </c>
      <c r="E3973" t="str">
        <f>IFERROR(VLOOKUP(A3973,Sheet1!$A$3:$C$490,3,FALSE),"")</f>
        <v/>
      </c>
      <c r="F3973" s="2" t="e">
        <f t="shared" si="144"/>
        <v>#VALUE!</v>
      </c>
      <c r="G3973" t="e">
        <f t="shared" si="145"/>
        <v>#VALUE!</v>
      </c>
    </row>
    <row r="3974" spans="1:7" hidden="1" x14ac:dyDescent="0.3">
      <c r="A3974" t="s">
        <v>2183</v>
      </c>
      <c r="B3974">
        <v>0.21864151000000001</v>
      </c>
      <c r="C3974">
        <v>0</v>
      </c>
      <c r="D3974" t="str">
        <f>IFERROR(VLOOKUP(A3974,Sheet1!$A$3:$C$490,1,FALSE),"")</f>
        <v/>
      </c>
      <c r="E3974" t="str">
        <f>IFERROR(VLOOKUP(A3974,Sheet1!$A$3:$C$490,3,FALSE),"")</f>
        <v/>
      </c>
      <c r="F3974" s="2" t="e">
        <f t="shared" si="144"/>
        <v>#VALUE!</v>
      </c>
      <c r="G3974" t="e">
        <f t="shared" si="145"/>
        <v>#VALUE!</v>
      </c>
    </row>
    <row r="3975" spans="1:7" hidden="1" x14ac:dyDescent="0.3">
      <c r="A3975" t="s">
        <v>2182</v>
      </c>
      <c r="B3975">
        <v>3.8633999999999999E-3</v>
      </c>
      <c r="C3975">
        <v>0</v>
      </c>
      <c r="D3975" t="str">
        <f>IFERROR(VLOOKUP(A3975,Sheet1!$A$3:$C$490,1,FALSE),"")</f>
        <v/>
      </c>
      <c r="E3975" t="str">
        <f>IFERROR(VLOOKUP(A3975,Sheet1!$A$3:$C$490,3,FALSE),"")</f>
        <v/>
      </c>
      <c r="F3975" s="2" t="e">
        <f t="shared" si="144"/>
        <v>#VALUE!</v>
      </c>
      <c r="G3975" t="e">
        <f t="shared" si="145"/>
        <v>#VALUE!</v>
      </c>
    </row>
    <row r="3976" spans="1:7" hidden="1" x14ac:dyDescent="0.3">
      <c r="A3976" t="s">
        <v>2181</v>
      </c>
      <c r="B3976">
        <v>2.3127080000000001E-2</v>
      </c>
      <c r="C3976">
        <v>0</v>
      </c>
      <c r="D3976" t="str">
        <f>IFERROR(VLOOKUP(A3976,Sheet1!$A$3:$C$490,1,FALSE),"")</f>
        <v/>
      </c>
      <c r="E3976" t="str">
        <f>IFERROR(VLOOKUP(A3976,Sheet1!$A$3:$C$490,3,FALSE),"")</f>
        <v/>
      </c>
      <c r="F3976" s="2" t="e">
        <f t="shared" si="144"/>
        <v>#VALUE!</v>
      </c>
      <c r="G3976" t="e">
        <f t="shared" si="145"/>
        <v>#VALUE!</v>
      </c>
    </row>
    <row r="3977" spans="1:7" hidden="1" x14ac:dyDescent="0.3">
      <c r="A3977" t="s">
        <v>2180</v>
      </c>
      <c r="B3977">
        <v>4.4683830000000001E-2</v>
      </c>
      <c r="C3977">
        <v>0</v>
      </c>
      <c r="D3977" t="str">
        <f>IFERROR(VLOOKUP(A3977,Sheet1!$A$3:$C$490,1,FALSE),"")</f>
        <v/>
      </c>
      <c r="E3977" t="str">
        <f>IFERROR(VLOOKUP(A3977,Sheet1!$A$3:$C$490,3,FALSE),"")</f>
        <v/>
      </c>
      <c r="F3977" s="2" t="e">
        <f t="shared" si="144"/>
        <v>#VALUE!</v>
      </c>
      <c r="G3977" t="e">
        <f t="shared" si="145"/>
        <v>#VALUE!</v>
      </c>
    </row>
    <row r="3978" spans="1:7" hidden="1" x14ac:dyDescent="0.3">
      <c r="A3978" t="s">
        <v>2179</v>
      </c>
      <c r="B3978">
        <v>1.058341E-2</v>
      </c>
      <c r="C3978">
        <v>0</v>
      </c>
      <c r="D3978" t="str">
        <f>IFERROR(VLOOKUP(A3978,Sheet1!$A$3:$C$490,1,FALSE),"")</f>
        <v/>
      </c>
      <c r="E3978" t="str">
        <f>IFERROR(VLOOKUP(A3978,Sheet1!$A$3:$C$490,3,FALSE),"")</f>
        <v/>
      </c>
      <c r="F3978" s="2" t="e">
        <f t="shared" si="144"/>
        <v>#VALUE!</v>
      </c>
      <c r="G3978" t="e">
        <f t="shared" si="145"/>
        <v>#VALUE!</v>
      </c>
    </row>
    <row r="3979" spans="1:7" hidden="1" x14ac:dyDescent="0.3">
      <c r="A3979" t="s">
        <v>2178</v>
      </c>
      <c r="B3979">
        <v>2.8915799999999999E-3</v>
      </c>
      <c r="C3979">
        <v>0</v>
      </c>
      <c r="D3979" t="str">
        <f>IFERROR(VLOOKUP(A3979,Sheet1!$A$3:$C$490,1,FALSE),"")</f>
        <v/>
      </c>
      <c r="E3979" t="str">
        <f>IFERROR(VLOOKUP(A3979,Sheet1!$A$3:$C$490,3,FALSE),"")</f>
        <v/>
      </c>
      <c r="F3979" s="2" t="e">
        <f t="shared" si="144"/>
        <v>#VALUE!</v>
      </c>
      <c r="G3979" t="e">
        <f t="shared" si="145"/>
        <v>#VALUE!</v>
      </c>
    </row>
    <row r="3980" spans="1:7" hidden="1" x14ac:dyDescent="0.3">
      <c r="A3980" t="s">
        <v>2177</v>
      </c>
      <c r="B3980">
        <v>6.7596100000000001E-3</v>
      </c>
      <c r="C3980">
        <v>0</v>
      </c>
      <c r="D3980" t="str">
        <f>IFERROR(VLOOKUP(A3980,Sheet1!$A$3:$C$490,1,FALSE),"")</f>
        <v/>
      </c>
      <c r="E3980" t="str">
        <f>IFERROR(VLOOKUP(A3980,Sheet1!$A$3:$C$490,3,FALSE),"")</f>
        <v/>
      </c>
      <c r="F3980" s="2" t="e">
        <f t="shared" si="144"/>
        <v>#VALUE!</v>
      </c>
      <c r="G3980" t="e">
        <f t="shared" si="145"/>
        <v>#VALUE!</v>
      </c>
    </row>
    <row r="3981" spans="1:7" hidden="1" x14ac:dyDescent="0.3">
      <c r="A3981" t="s">
        <v>2176</v>
      </c>
      <c r="B3981">
        <v>0.10208815</v>
      </c>
      <c r="C3981">
        <v>0</v>
      </c>
      <c r="D3981" t="str">
        <f>IFERROR(VLOOKUP(A3981,Sheet1!$A$3:$C$490,1,FALSE),"")</f>
        <v/>
      </c>
      <c r="E3981" t="str">
        <f>IFERROR(VLOOKUP(A3981,Sheet1!$A$3:$C$490,3,FALSE),"")</f>
        <v/>
      </c>
      <c r="F3981" s="2" t="e">
        <f t="shared" si="144"/>
        <v>#VALUE!</v>
      </c>
      <c r="G3981" t="e">
        <f t="shared" si="145"/>
        <v>#VALUE!</v>
      </c>
    </row>
    <row r="3982" spans="1:7" hidden="1" x14ac:dyDescent="0.3">
      <c r="A3982" t="s">
        <v>2175</v>
      </c>
      <c r="B3982">
        <v>4.3735370000000003E-2</v>
      </c>
      <c r="C3982">
        <v>0</v>
      </c>
      <c r="D3982" t="str">
        <f>IFERROR(VLOOKUP(A3982,Sheet1!$A$3:$C$490,1,FALSE),"")</f>
        <v/>
      </c>
      <c r="E3982" t="str">
        <f>IFERROR(VLOOKUP(A3982,Sheet1!$A$3:$C$490,3,FALSE),"")</f>
        <v/>
      </c>
      <c r="F3982" s="2" t="e">
        <f t="shared" si="144"/>
        <v>#VALUE!</v>
      </c>
      <c r="G3982" t="e">
        <f t="shared" si="145"/>
        <v>#VALUE!</v>
      </c>
    </row>
    <row r="3983" spans="1:7" hidden="1" x14ac:dyDescent="0.3">
      <c r="A3983" t="s">
        <v>2174</v>
      </c>
      <c r="B3983">
        <v>0.92579003000000004</v>
      </c>
      <c r="C3983">
        <v>0</v>
      </c>
      <c r="D3983" t="str">
        <f>IFERROR(VLOOKUP(A3983,Sheet1!$A$3:$C$490,1,FALSE),"")</f>
        <v/>
      </c>
      <c r="E3983" t="str">
        <f>IFERROR(VLOOKUP(A3983,Sheet1!$A$3:$C$490,3,FALSE),"")</f>
        <v/>
      </c>
      <c r="F3983" s="2" t="e">
        <f t="shared" si="144"/>
        <v>#VALUE!</v>
      </c>
      <c r="G3983" t="e">
        <f t="shared" si="145"/>
        <v>#VALUE!</v>
      </c>
    </row>
    <row r="3984" spans="1:7" hidden="1" x14ac:dyDescent="0.3">
      <c r="A3984" t="s">
        <v>2173</v>
      </c>
      <c r="B3984">
        <v>3.3800759999999999E-2</v>
      </c>
      <c r="C3984">
        <v>0</v>
      </c>
      <c r="D3984" t="str">
        <f>IFERROR(VLOOKUP(A3984,Sheet1!$A$3:$C$490,1,FALSE),"")</f>
        <v/>
      </c>
      <c r="E3984" t="str">
        <f>IFERROR(VLOOKUP(A3984,Sheet1!$A$3:$C$490,3,FALSE),"")</f>
        <v/>
      </c>
      <c r="F3984" s="2" t="e">
        <f t="shared" si="144"/>
        <v>#VALUE!</v>
      </c>
      <c r="G3984" t="e">
        <f t="shared" si="145"/>
        <v>#VALUE!</v>
      </c>
    </row>
    <row r="3985" spans="1:7" hidden="1" x14ac:dyDescent="0.3">
      <c r="A3985" t="s">
        <v>2172</v>
      </c>
      <c r="B3985">
        <v>2.69917E-2</v>
      </c>
      <c r="C3985">
        <v>0</v>
      </c>
      <c r="D3985" t="str">
        <f>IFERROR(VLOOKUP(A3985,Sheet1!$A$3:$C$490,1,FALSE),"")</f>
        <v/>
      </c>
      <c r="E3985" t="str">
        <f>IFERROR(VLOOKUP(A3985,Sheet1!$A$3:$C$490,3,FALSE),"")</f>
        <v/>
      </c>
      <c r="F3985" s="2" t="e">
        <f t="shared" si="144"/>
        <v>#VALUE!</v>
      </c>
      <c r="G3985" t="e">
        <f t="shared" si="145"/>
        <v>#VALUE!</v>
      </c>
    </row>
    <row r="3986" spans="1:7" hidden="1" x14ac:dyDescent="0.3">
      <c r="A3986" t="s">
        <v>2171</v>
      </c>
      <c r="B3986">
        <v>1.93972E-3</v>
      </c>
      <c r="C3986">
        <v>0</v>
      </c>
      <c r="D3986" t="str">
        <f>IFERROR(VLOOKUP(A3986,Sheet1!$A$3:$C$490,1,FALSE),"")</f>
        <v/>
      </c>
      <c r="E3986" t="str">
        <f>IFERROR(VLOOKUP(A3986,Sheet1!$A$3:$C$490,3,FALSE),"")</f>
        <v/>
      </c>
      <c r="F3986" s="2" t="e">
        <f t="shared" si="144"/>
        <v>#VALUE!</v>
      </c>
      <c r="G3986" t="e">
        <f t="shared" si="145"/>
        <v>#VALUE!</v>
      </c>
    </row>
    <row r="3987" spans="1:7" hidden="1" x14ac:dyDescent="0.3">
      <c r="A3987" t="s">
        <v>2170</v>
      </c>
      <c r="B3987">
        <v>2.8939899999999999E-3</v>
      </c>
      <c r="C3987">
        <v>0</v>
      </c>
      <c r="D3987" t="str">
        <f>IFERROR(VLOOKUP(A3987,Sheet1!$A$3:$C$490,1,FALSE),"")</f>
        <v/>
      </c>
      <c r="E3987" t="str">
        <f>IFERROR(VLOOKUP(A3987,Sheet1!$A$3:$C$490,3,FALSE),"")</f>
        <v/>
      </c>
      <c r="F3987" s="2" t="e">
        <f t="shared" si="144"/>
        <v>#VALUE!</v>
      </c>
      <c r="G3987" t="e">
        <f t="shared" si="145"/>
        <v>#VALUE!</v>
      </c>
    </row>
    <row r="3988" spans="1:7" hidden="1" x14ac:dyDescent="0.3">
      <c r="A3988" t="s">
        <v>2169</v>
      </c>
      <c r="B3988">
        <v>0.35919758000000002</v>
      </c>
      <c r="C3988">
        <v>0</v>
      </c>
      <c r="D3988" t="str">
        <f>IFERROR(VLOOKUP(A3988,Sheet1!$A$3:$C$490,1,FALSE),"")</f>
        <v/>
      </c>
      <c r="E3988" t="str">
        <f>IFERROR(VLOOKUP(A3988,Sheet1!$A$3:$C$490,3,FALSE),"")</f>
        <v/>
      </c>
      <c r="F3988" s="2" t="e">
        <f t="shared" si="144"/>
        <v>#VALUE!</v>
      </c>
      <c r="G3988" t="e">
        <f t="shared" si="145"/>
        <v>#VALUE!</v>
      </c>
    </row>
    <row r="3989" spans="1:7" hidden="1" x14ac:dyDescent="0.3">
      <c r="A3989" t="s">
        <v>2168</v>
      </c>
      <c r="B3989">
        <v>9.9758000000000008E-4</v>
      </c>
      <c r="C3989">
        <v>0</v>
      </c>
      <c r="D3989" t="str">
        <f>IFERROR(VLOOKUP(A3989,Sheet1!$A$3:$C$490,1,FALSE),"")</f>
        <v/>
      </c>
      <c r="E3989" t="str">
        <f>IFERROR(VLOOKUP(A3989,Sheet1!$A$3:$C$490,3,FALSE),"")</f>
        <v/>
      </c>
      <c r="F3989" s="2" t="e">
        <f t="shared" si="144"/>
        <v>#VALUE!</v>
      </c>
      <c r="G3989" t="e">
        <f t="shared" si="145"/>
        <v>#VALUE!</v>
      </c>
    </row>
    <row r="3990" spans="1:7" hidden="1" x14ac:dyDescent="0.3">
      <c r="A3990" t="s">
        <v>2167</v>
      </c>
      <c r="B3990">
        <v>0.62085765000000004</v>
      </c>
      <c r="C3990">
        <v>0</v>
      </c>
      <c r="D3990" t="str">
        <f>IFERROR(VLOOKUP(A3990,Sheet1!$A$3:$C$490,1,FALSE),"")</f>
        <v/>
      </c>
      <c r="E3990" t="str">
        <f>IFERROR(VLOOKUP(A3990,Sheet1!$A$3:$C$490,3,FALSE),"")</f>
        <v/>
      </c>
      <c r="F3990" s="2" t="e">
        <f t="shared" si="144"/>
        <v>#VALUE!</v>
      </c>
      <c r="G3990" t="e">
        <f t="shared" si="145"/>
        <v>#VALUE!</v>
      </c>
    </row>
    <row r="3991" spans="1:7" hidden="1" x14ac:dyDescent="0.3">
      <c r="A3991" t="s">
        <v>2166</v>
      </c>
      <c r="B3991">
        <v>7.7072760000000004E-2</v>
      </c>
      <c r="C3991">
        <v>0</v>
      </c>
      <c r="D3991" t="str">
        <f>IFERROR(VLOOKUP(A3991,Sheet1!$A$3:$C$490,1,FALSE),"")</f>
        <v/>
      </c>
      <c r="E3991" t="str">
        <f>IFERROR(VLOOKUP(A3991,Sheet1!$A$3:$C$490,3,FALSE),"")</f>
        <v/>
      </c>
      <c r="F3991" s="2" t="e">
        <f t="shared" si="144"/>
        <v>#VALUE!</v>
      </c>
      <c r="G3991" t="e">
        <f t="shared" si="145"/>
        <v>#VALUE!</v>
      </c>
    </row>
    <row r="3992" spans="1:7" hidden="1" x14ac:dyDescent="0.3">
      <c r="A3992" t="s">
        <v>2165</v>
      </c>
      <c r="B3992">
        <v>3.88514E-3</v>
      </c>
      <c r="C3992">
        <v>0</v>
      </c>
      <c r="D3992" t="str">
        <f>IFERROR(VLOOKUP(A3992,Sheet1!$A$3:$C$490,1,FALSE),"")</f>
        <v/>
      </c>
      <c r="E3992" t="str">
        <f>IFERROR(VLOOKUP(A3992,Sheet1!$A$3:$C$490,3,FALSE),"")</f>
        <v/>
      </c>
      <c r="F3992" s="2" t="e">
        <f t="shared" si="144"/>
        <v>#VALUE!</v>
      </c>
      <c r="G3992" t="e">
        <f t="shared" si="145"/>
        <v>#VALUE!</v>
      </c>
    </row>
    <row r="3993" spans="1:7" hidden="1" x14ac:dyDescent="0.3">
      <c r="A3993" t="s">
        <v>2164</v>
      </c>
      <c r="B3993">
        <v>8.7002799999999995E-3</v>
      </c>
      <c r="C3993">
        <v>0</v>
      </c>
      <c r="D3993" t="str">
        <f>IFERROR(VLOOKUP(A3993,Sheet1!$A$3:$C$490,1,FALSE),"")</f>
        <v/>
      </c>
      <c r="E3993" t="str">
        <f>IFERROR(VLOOKUP(A3993,Sheet1!$A$3:$C$490,3,FALSE),"")</f>
        <v/>
      </c>
      <c r="F3993" s="2" t="e">
        <f t="shared" si="144"/>
        <v>#VALUE!</v>
      </c>
      <c r="G3993" t="e">
        <f t="shared" si="145"/>
        <v>#VALUE!</v>
      </c>
    </row>
    <row r="3994" spans="1:7" hidden="1" x14ac:dyDescent="0.3">
      <c r="A3994" t="s">
        <v>2163</v>
      </c>
      <c r="B3994">
        <v>0.74079085</v>
      </c>
      <c r="C3994">
        <v>0</v>
      </c>
      <c r="D3994" t="str">
        <f>IFERROR(VLOOKUP(A3994,Sheet1!$A$3:$C$490,1,FALSE),"")</f>
        <v/>
      </c>
      <c r="E3994" t="str">
        <f>IFERROR(VLOOKUP(A3994,Sheet1!$A$3:$C$490,3,FALSE),"")</f>
        <v/>
      </c>
      <c r="F3994" s="2" t="e">
        <f t="shared" si="144"/>
        <v>#VALUE!</v>
      </c>
      <c r="G3994" t="e">
        <f t="shared" si="145"/>
        <v>#VALUE!</v>
      </c>
    </row>
    <row r="3995" spans="1:7" hidden="1" x14ac:dyDescent="0.3">
      <c r="A3995" t="s">
        <v>2162</v>
      </c>
      <c r="B3995">
        <v>2.96255E-3</v>
      </c>
      <c r="C3995">
        <v>0</v>
      </c>
      <c r="D3995" t="str">
        <f>IFERROR(VLOOKUP(A3995,Sheet1!$A$3:$C$490,1,FALSE),"")</f>
        <v/>
      </c>
      <c r="E3995" t="str">
        <f>IFERROR(VLOOKUP(A3995,Sheet1!$A$3:$C$490,3,FALSE),"")</f>
        <v/>
      </c>
      <c r="F3995" s="2" t="e">
        <f t="shared" si="144"/>
        <v>#VALUE!</v>
      </c>
      <c r="G3995" t="e">
        <f t="shared" si="145"/>
        <v>#VALUE!</v>
      </c>
    </row>
    <row r="3996" spans="1:7" hidden="1" x14ac:dyDescent="0.3">
      <c r="A3996" t="s">
        <v>2161</v>
      </c>
      <c r="B3996">
        <v>9.7128000000000004E-4</v>
      </c>
      <c r="C3996">
        <v>0</v>
      </c>
      <c r="D3996" t="str">
        <f>IFERROR(VLOOKUP(A3996,Sheet1!$A$3:$C$490,1,FALSE),"")</f>
        <v/>
      </c>
      <c r="E3996" t="str">
        <f>IFERROR(VLOOKUP(A3996,Sheet1!$A$3:$C$490,3,FALSE),"")</f>
        <v/>
      </c>
      <c r="F3996" s="2" t="e">
        <f t="shared" si="144"/>
        <v>#VALUE!</v>
      </c>
      <c r="G3996" t="e">
        <f t="shared" si="145"/>
        <v>#VALUE!</v>
      </c>
    </row>
    <row r="3997" spans="1:7" hidden="1" x14ac:dyDescent="0.3">
      <c r="A3997" t="s">
        <v>2160</v>
      </c>
      <c r="B3997">
        <v>1.9459799999999999E-3</v>
      </c>
      <c r="C3997">
        <v>0</v>
      </c>
      <c r="D3997" t="str">
        <f>IFERROR(VLOOKUP(A3997,Sheet1!$A$3:$C$490,1,FALSE),"")</f>
        <v/>
      </c>
      <c r="E3997" t="str">
        <f>IFERROR(VLOOKUP(A3997,Sheet1!$A$3:$C$490,3,FALSE),"")</f>
        <v/>
      </c>
      <c r="F3997" s="2" t="e">
        <f t="shared" si="144"/>
        <v>#VALUE!</v>
      </c>
      <c r="G3997" t="e">
        <f t="shared" si="145"/>
        <v>#VALUE!</v>
      </c>
    </row>
    <row r="3998" spans="1:7" hidden="1" x14ac:dyDescent="0.3">
      <c r="A3998" t="s">
        <v>2159</v>
      </c>
      <c r="B3998">
        <v>2.9289899999999998E-3</v>
      </c>
      <c r="C3998">
        <v>0</v>
      </c>
      <c r="D3998" t="str">
        <f>IFERROR(VLOOKUP(A3998,Sheet1!$A$3:$C$490,1,FALSE),"")</f>
        <v/>
      </c>
      <c r="E3998" t="str">
        <f>IFERROR(VLOOKUP(A3998,Sheet1!$A$3:$C$490,3,FALSE),"")</f>
        <v/>
      </c>
      <c r="F3998" s="2" t="e">
        <f t="shared" si="144"/>
        <v>#VALUE!</v>
      </c>
      <c r="G3998" t="e">
        <f t="shared" si="145"/>
        <v>#VALUE!</v>
      </c>
    </row>
    <row r="3999" spans="1:7" hidden="1" x14ac:dyDescent="0.3">
      <c r="A3999" t="s">
        <v>2158</v>
      </c>
      <c r="B3999">
        <v>6.7986100000000001E-3</v>
      </c>
      <c r="C3999">
        <v>0</v>
      </c>
      <c r="D3999" t="str">
        <f>IFERROR(VLOOKUP(A3999,Sheet1!$A$3:$C$490,1,FALSE),"")</f>
        <v/>
      </c>
      <c r="E3999" t="str">
        <f>IFERROR(VLOOKUP(A3999,Sheet1!$A$3:$C$490,3,FALSE),"")</f>
        <v/>
      </c>
      <c r="F3999" s="2" t="e">
        <f t="shared" si="144"/>
        <v>#VALUE!</v>
      </c>
      <c r="G3999" t="e">
        <f t="shared" si="145"/>
        <v>#VALUE!</v>
      </c>
    </row>
    <row r="4000" spans="1:7" hidden="1" x14ac:dyDescent="0.3">
      <c r="A4000" t="s">
        <v>2157</v>
      </c>
      <c r="B4000">
        <v>1.9478900000000001E-3</v>
      </c>
      <c r="C4000">
        <v>0</v>
      </c>
      <c r="D4000" t="str">
        <f>IFERROR(VLOOKUP(A4000,Sheet1!$A$3:$C$490,1,FALSE),"")</f>
        <v/>
      </c>
      <c r="E4000" t="str">
        <f>IFERROR(VLOOKUP(A4000,Sheet1!$A$3:$C$490,3,FALSE),"")</f>
        <v/>
      </c>
      <c r="F4000" s="2" t="e">
        <f t="shared" si="144"/>
        <v>#VALUE!</v>
      </c>
      <c r="G4000" t="e">
        <f t="shared" si="145"/>
        <v>#VALUE!</v>
      </c>
    </row>
    <row r="4001" spans="1:7" hidden="1" x14ac:dyDescent="0.3">
      <c r="A4001" t="s">
        <v>2156</v>
      </c>
      <c r="B4001">
        <v>1.89207E-3</v>
      </c>
      <c r="C4001">
        <v>0</v>
      </c>
      <c r="D4001" t="str">
        <f>IFERROR(VLOOKUP(A4001,Sheet1!$A$3:$C$490,1,FALSE),"")</f>
        <v/>
      </c>
      <c r="E4001" t="str">
        <f>IFERROR(VLOOKUP(A4001,Sheet1!$A$3:$C$490,3,FALSE),"")</f>
        <v/>
      </c>
      <c r="F4001" s="2" t="e">
        <f t="shared" si="144"/>
        <v>#VALUE!</v>
      </c>
      <c r="G4001" t="e">
        <f t="shared" si="145"/>
        <v>#VALUE!</v>
      </c>
    </row>
    <row r="4002" spans="1:7" hidden="1" x14ac:dyDescent="0.3">
      <c r="A4002" t="s">
        <v>2155</v>
      </c>
      <c r="B4002">
        <v>0.24058878</v>
      </c>
      <c r="C4002">
        <v>0</v>
      </c>
      <c r="D4002" t="str">
        <f>IFERROR(VLOOKUP(A4002,Sheet1!$A$3:$C$490,1,FALSE),"")</f>
        <v/>
      </c>
      <c r="E4002" t="str">
        <f>IFERROR(VLOOKUP(A4002,Sheet1!$A$3:$C$490,3,FALSE),"")</f>
        <v/>
      </c>
      <c r="F4002" s="2" t="e">
        <f t="shared" si="144"/>
        <v>#VALUE!</v>
      </c>
      <c r="G4002" t="e">
        <f t="shared" si="145"/>
        <v>#VALUE!</v>
      </c>
    </row>
    <row r="4003" spans="1:7" hidden="1" x14ac:dyDescent="0.3">
      <c r="A4003" t="s">
        <v>2154</v>
      </c>
      <c r="B4003">
        <v>36.66737543</v>
      </c>
      <c r="C4003">
        <v>0</v>
      </c>
      <c r="D4003" t="str">
        <f>IFERROR(VLOOKUP(A4003,Sheet1!$A$3:$C$490,1,FALSE),"")</f>
        <v/>
      </c>
      <c r="E4003" t="str">
        <f>IFERROR(VLOOKUP(A4003,Sheet1!$A$3:$C$490,3,FALSE),"")</f>
        <v/>
      </c>
      <c r="F4003" s="2" t="e">
        <f t="shared" si="144"/>
        <v>#VALUE!</v>
      </c>
      <c r="G4003" t="e">
        <f t="shared" si="145"/>
        <v>#VALUE!</v>
      </c>
    </row>
    <row r="4004" spans="1:7" hidden="1" x14ac:dyDescent="0.3">
      <c r="A4004" t="s">
        <v>2153</v>
      </c>
      <c r="B4004">
        <v>106.75562648</v>
      </c>
      <c r="C4004">
        <v>0</v>
      </c>
      <c r="D4004" t="str">
        <f>IFERROR(VLOOKUP(A4004,Sheet1!$A$3:$C$490,1,FALSE),"")</f>
        <v/>
      </c>
      <c r="E4004" t="str">
        <f>IFERROR(VLOOKUP(A4004,Sheet1!$A$3:$C$490,3,FALSE),"")</f>
        <v/>
      </c>
      <c r="F4004" s="2" t="e">
        <f t="shared" si="144"/>
        <v>#VALUE!</v>
      </c>
      <c r="G4004" t="e">
        <f t="shared" si="145"/>
        <v>#VALUE!</v>
      </c>
    </row>
    <row r="4005" spans="1:7" hidden="1" x14ac:dyDescent="0.3">
      <c r="A4005" t="s">
        <v>2152</v>
      </c>
      <c r="B4005">
        <v>56.812634170000003</v>
      </c>
      <c r="C4005">
        <v>0</v>
      </c>
      <c r="D4005" t="str">
        <f>IFERROR(VLOOKUP(A4005,Sheet1!$A$3:$C$490,1,FALSE),"")</f>
        <v/>
      </c>
      <c r="E4005" t="str">
        <f>IFERROR(VLOOKUP(A4005,Sheet1!$A$3:$C$490,3,FALSE),"")</f>
        <v/>
      </c>
      <c r="F4005" s="2" t="e">
        <f t="shared" si="144"/>
        <v>#VALUE!</v>
      </c>
      <c r="G4005" t="e">
        <f t="shared" si="145"/>
        <v>#VALUE!</v>
      </c>
    </row>
    <row r="4006" spans="1:7" hidden="1" x14ac:dyDescent="0.3">
      <c r="A4006" t="s">
        <v>2151</v>
      </c>
      <c r="B4006">
        <v>3.7012299999999998E-2</v>
      </c>
      <c r="C4006">
        <v>0</v>
      </c>
      <c r="D4006" t="str">
        <f>IFERROR(VLOOKUP(A4006,Sheet1!$A$3:$C$490,1,FALSE),"")</f>
        <v/>
      </c>
      <c r="E4006" t="str">
        <f>IFERROR(VLOOKUP(A4006,Sheet1!$A$3:$C$490,3,FALSE),"")</f>
        <v/>
      </c>
      <c r="F4006" s="2" t="e">
        <f t="shared" si="144"/>
        <v>#VALUE!</v>
      </c>
      <c r="G4006" t="e">
        <f t="shared" si="145"/>
        <v>#VALUE!</v>
      </c>
    </row>
    <row r="4007" spans="1:7" hidden="1" x14ac:dyDescent="0.3">
      <c r="A4007" t="s">
        <v>2150</v>
      </c>
      <c r="B4007">
        <v>0.55989471999999996</v>
      </c>
      <c r="C4007">
        <v>0</v>
      </c>
      <c r="D4007" t="str">
        <f>IFERROR(VLOOKUP(A4007,Sheet1!$A$3:$C$490,1,FALSE),"")</f>
        <v/>
      </c>
      <c r="E4007" t="str">
        <f>IFERROR(VLOOKUP(A4007,Sheet1!$A$3:$C$490,3,FALSE),"")</f>
        <v/>
      </c>
      <c r="F4007" s="2" t="e">
        <f t="shared" si="144"/>
        <v>#VALUE!</v>
      </c>
      <c r="G4007" t="e">
        <f t="shared" si="145"/>
        <v>#VALUE!</v>
      </c>
    </row>
    <row r="4008" spans="1:7" hidden="1" x14ac:dyDescent="0.3">
      <c r="A4008" t="s">
        <v>2149</v>
      </c>
      <c r="B4008">
        <v>2.51896546</v>
      </c>
      <c r="C4008">
        <v>0</v>
      </c>
      <c r="D4008" t="str">
        <f>IFERROR(VLOOKUP(A4008,Sheet1!$A$3:$C$490,1,FALSE),"")</f>
        <v/>
      </c>
      <c r="E4008" t="str">
        <f>IFERROR(VLOOKUP(A4008,Sheet1!$A$3:$C$490,3,FALSE),"")</f>
        <v/>
      </c>
      <c r="F4008" s="2" t="e">
        <f t="shared" si="144"/>
        <v>#VALUE!</v>
      </c>
      <c r="G4008" t="e">
        <f t="shared" si="145"/>
        <v>#VALUE!</v>
      </c>
    </row>
    <row r="4009" spans="1:7" hidden="1" x14ac:dyDescent="0.3">
      <c r="A4009" t="s">
        <v>2148</v>
      </c>
      <c r="B4009">
        <v>0.25388764000000003</v>
      </c>
      <c r="C4009">
        <v>0</v>
      </c>
      <c r="D4009" t="str">
        <f>IFERROR(VLOOKUP(A4009,Sheet1!$A$3:$C$490,1,FALSE),"")</f>
        <v/>
      </c>
      <c r="E4009" t="str">
        <f>IFERROR(VLOOKUP(A4009,Sheet1!$A$3:$C$490,3,FALSE),"")</f>
        <v/>
      </c>
      <c r="F4009" s="2" t="e">
        <f t="shared" si="144"/>
        <v>#VALUE!</v>
      </c>
      <c r="G4009" t="e">
        <f t="shared" si="145"/>
        <v>#VALUE!</v>
      </c>
    </row>
    <row r="4010" spans="1:7" hidden="1" x14ac:dyDescent="0.3">
      <c r="A4010" t="s">
        <v>2147</v>
      </c>
      <c r="B4010">
        <v>49.782444759999997</v>
      </c>
      <c r="C4010">
        <v>0</v>
      </c>
      <c r="D4010" t="str">
        <f>IFERROR(VLOOKUP(A4010,Sheet1!$A$3:$C$490,1,FALSE),"")</f>
        <v/>
      </c>
      <c r="E4010" t="str">
        <f>IFERROR(VLOOKUP(A4010,Sheet1!$A$3:$C$490,3,FALSE),"")</f>
        <v/>
      </c>
      <c r="F4010" s="2" t="e">
        <f t="shared" si="144"/>
        <v>#VALUE!</v>
      </c>
      <c r="G4010" t="e">
        <f t="shared" si="145"/>
        <v>#VALUE!</v>
      </c>
    </row>
    <row r="4011" spans="1:7" hidden="1" x14ac:dyDescent="0.3">
      <c r="A4011" t="s">
        <v>2146</v>
      </c>
      <c r="B4011">
        <v>4.1228850799999996</v>
      </c>
      <c r="C4011">
        <v>0</v>
      </c>
      <c r="D4011" t="str">
        <f>IFERROR(VLOOKUP(A4011,Sheet1!$A$3:$C$490,1,FALSE),"")</f>
        <v/>
      </c>
      <c r="E4011" t="str">
        <f>IFERROR(VLOOKUP(A4011,Sheet1!$A$3:$C$490,3,FALSE),"")</f>
        <v/>
      </c>
      <c r="F4011" s="2" t="e">
        <f t="shared" si="144"/>
        <v>#VALUE!</v>
      </c>
      <c r="G4011" t="e">
        <f t="shared" si="145"/>
        <v>#VALUE!</v>
      </c>
    </row>
    <row r="4012" spans="1:7" hidden="1" x14ac:dyDescent="0.3">
      <c r="A4012" t="s">
        <v>2145</v>
      </c>
      <c r="B4012">
        <v>0.11107060000000001</v>
      </c>
      <c r="C4012">
        <v>0</v>
      </c>
      <c r="D4012" t="str">
        <f>IFERROR(VLOOKUP(A4012,Sheet1!$A$3:$C$490,1,FALSE),"")</f>
        <v/>
      </c>
      <c r="E4012" t="str">
        <f>IFERROR(VLOOKUP(A4012,Sheet1!$A$3:$C$490,3,FALSE),"")</f>
        <v/>
      </c>
      <c r="F4012" s="2" t="e">
        <f t="shared" si="144"/>
        <v>#VALUE!</v>
      </c>
      <c r="G4012" t="e">
        <f t="shared" si="145"/>
        <v>#VALUE!</v>
      </c>
    </row>
    <row r="4013" spans="1:7" hidden="1" x14ac:dyDescent="0.3">
      <c r="A4013" t="s">
        <v>2144</v>
      </c>
      <c r="B4013">
        <v>8.9972680799999996</v>
      </c>
      <c r="C4013">
        <v>0</v>
      </c>
      <c r="D4013" t="str">
        <f>IFERROR(VLOOKUP(A4013,Sheet1!$A$3:$C$490,1,FALSE),"")</f>
        <v/>
      </c>
      <c r="E4013" t="str">
        <f>IFERROR(VLOOKUP(A4013,Sheet1!$A$3:$C$490,3,FALSE),"")</f>
        <v/>
      </c>
      <c r="F4013" s="2" t="e">
        <f t="shared" si="144"/>
        <v>#VALUE!</v>
      </c>
      <c r="G4013" t="e">
        <f t="shared" si="145"/>
        <v>#VALUE!</v>
      </c>
    </row>
    <row r="4014" spans="1:7" hidden="1" x14ac:dyDescent="0.3">
      <c r="A4014" t="s">
        <v>2143</v>
      </c>
      <c r="B4014">
        <v>2.0284420000000001E-2</v>
      </c>
      <c r="C4014">
        <v>0</v>
      </c>
      <c r="D4014" t="str">
        <f>IFERROR(VLOOKUP(A4014,Sheet1!$A$3:$C$490,1,FALSE),"")</f>
        <v/>
      </c>
      <c r="E4014" t="str">
        <f>IFERROR(VLOOKUP(A4014,Sheet1!$A$3:$C$490,3,FALSE),"")</f>
        <v/>
      </c>
      <c r="F4014" s="2" t="e">
        <f t="shared" si="144"/>
        <v>#VALUE!</v>
      </c>
      <c r="G4014" t="e">
        <f t="shared" si="145"/>
        <v>#VALUE!</v>
      </c>
    </row>
    <row r="4015" spans="1:7" hidden="1" x14ac:dyDescent="0.3">
      <c r="A4015" t="s">
        <v>2142</v>
      </c>
      <c r="B4015">
        <v>0.79191725999999996</v>
      </c>
      <c r="C4015">
        <v>0</v>
      </c>
      <c r="D4015" t="str">
        <f>IFERROR(VLOOKUP(A4015,Sheet1!$A$3:$C$490,1,FALSE),"")</f>
        <v/>
      </c>
      <c r="E4015" t="str">
        <f>IFERROR(VLOOKUP(A4015,Sheet1!$A$3:$C$490,3,FALSE),"")</f>
        <v/>
      </c>
      <c r="F4015" s="2" t="e">
        <f t="shared" si="144"/>
        <v>#VALUE!</v>
      </c>
      <c r="G4015" t="e">
        <f t="shared" si="145"/>
        <v>#VALUE!</v>
      </c>
    </row>
    <row r="4016" spans="1:7" hidden="1" x14ac:dyDescent="0.3">
      <c r="A4016" t="s">
        <v>2141</v>
      </c>
      <c r="B4016">
        <v>0.13901231</v>
      </c>
      <c r="C4016">
        <v>0</v>
      </c>
      <c r="D4016" t="str">
        <f>IFERROR(VLOOKUP(A4016,Sheet1!$A$3:$C$490,1,FALSE),"")</f>
        <v/>
      </c>
      <c r="E4016" t="str">
        <f>IFERROR(VLOOKUP(A4016,Sheet1!$A$3:$C$490,3,FALSE),"")</f>
        <v/>
      </c>
      <c r="F4016" s="2" t="e">
        <f t="shared" si="144"/>
        <v>#VALUE!</v>
      </c>
      <c r="G4016" t="e">
        <f t="shared" si="145"/>
        <v>#VALUE!</v>
      </c>
    </row>
    <row r="4017" spans="1:7" hidden="1" x14ac:dyDescent="0.3">
      <c r="A4017" t="s">
        <v>2140</v>
      </c>
      <c r="B4017">
        <v>2.1662478599999999</v>
      </c>
      <c r="C4017">
        <v>0</v>
      </c>
      <c r="D4017" t="str">
        <f>IFERROR(VLOOKUP(A4017,Sheet1!$A$3:$C$490,1,FALSE),"")</f>
        <v/>
      </c>
      <c r="E4017" t="str">
        <f>IFERROR(VLOOKUP(A4017,Sheet1!$A$3:$C$490,3,FALSE),"")</f>
        <v/>
      </c>
      <c r="F4017" s="2" t="e">
        <f t="shared" si="144"/>
        <v>#VALUE!</v>
      </c>
      <c r="G4017" t="e">
        <f t="shared" si="145"/>
        <v>#VALUE!</v>
      </c>
    </row>
    <row r="4018" spans="1:7" hidden="1" x14ac:dyDescent="0.3">
      <c r="A4018" t="s">
        <v>2139</v>
      </c>
      <c r="B4018">
        <v>2.7725044699999999</v>
      </c>
      <c r="C4018">
        <v>0</v>
      </c>
      <c r="D4018" t="str">
        <f>IFERROR(VLOOKUP(A4018,Sheet1!$A$3:$C$490,1,FALSE),"")</f>
        <v/>
      </c>
      <c r="E4018" t="str">
        <f>IFERROR(VLOOKUP(A4018,Sheet1!$A$3:$C$490,3,FALSE),"")</f>
        <v/>
      </c>
      <c r="F4018" s="2" t="e">
        <f t="shared" si="144"/>
        <v>#VALUE!</v>
      </c>
      <c r="G4018" t="e">
        <f t="shared" si="145"/>
        <v>#VALUE!</v>
      </c>
    </row>
    <row r="4019" spans="1:7" hidden="1" x14ac:dyDescent="0.3">
      <c r="A4019" t="s">
        <v>2138</v>
      </c>
      <c r="B4019">
        <v>1.0095297000000001</v>
      </c>
      <c r="C4019">
        <v>0</v>
      </c>
      <c r="D4019" t="str">
        <f>IFERROR(VLOOKUP(A4019,Sheet1!$A$3:$C$490,1,FALSE),"")</f>
        <v/>
      </c>
      <c r="E4019" t="str">
        <f>IFERROR(VLOOKUP(A4019,Sheet1!$A$3:$C$490,3,FALSE),"")</f>
        <v/>
      </c>
      <c r="F4019" s="2" t="e">
        <f t="shared" si="144"/>
        <v>#VALUE!</v>
      </c>
      <c r="G4019" t="e">
        <f t="shared" si="145"/>
        <v>#VALUE!</v>
      </c>
    </row>
    <row r="4020" spans="1:7" hidden="1" x14ac:dyDescent="0.3">
      <c r="A4020" t="s">
        <v>2137</v>
      </c>
      <c r="B4020">
        <v>9.7496669300000001</v>
      </c>
      <c r="C4020">
        <v>0</v>
      </c>
      <c r="D4020" t="str">
        <f>IFERROR(VLOOKUP(A4020,Sheet1!$A$3:$C$490,1,FALSE),"")</f>
        <v/>
      </c>
      <c r="E4020" t="str">
        <f>IFERROR(VLOOKUP(A4020,Sheet1!$A$3:$C$490,3,FALSE),"")</f>
        <v/>
      </c>
      <c r="F4020" s="2" t="e">
        <f t="shared" si="144"/>
        <v>#VALUE!</v>
      </c>
      <c r="G4020" t="e">
        <f t="shared" si="145"/>
        <v>#VALUE!</v>
      </c>
    </row>
    <row r="4021" spans="1:7" hidden="1" x14ac:dyDescent="0.3">
      <c r="A4021" t="s">
        <v>2136</v>
      </c>
      <c r="B4021">
        <v>3.5741201999999999</v>
      </c>
      <c r="C4021">
        <v>0</v>
      </c>
      <c r="D4021" t="str">
        <f>IFERROR(VLOOKUP(A4021,Sheet1!$A$3:$C$490,1,FALSE),"")</f>
        <v/>
      </c>
      <c r="E4021" t="str">
        <f>IFERROR(VLOOKUP(A4021,Sheet1!$A$3:$C$490,3,FALSE),"")</f>
        <v/>
      </c>
      <c r="F4021" s="2" t="e">
        <f t="shared" si="144"/>
        <v>#VALUE!</v>
      </c>
      <c r="G4021" t="e">
        <f t="shared" si="145"/>
        <v>#VALUE!</v>
      </c>
    </row>
    <row r="4022" spans="1:7" hidden="1" x14ac:dyDescent="0.3">
      <c r="A4022" t="s">
        <v>2135</v>
      </c>
      <c r="B4022">
        <v>1.4057419999999999E-2</v>
      </c>
      <c r="C4022">
        <v>0</v>
      </c>
      <c r="D4022" t="str">
        <f>IFERROR(VLOOKUP(A4022,Sheet1!$A$3:$C$490,1,FALSE),"")</f>
        <v/>
      </c>
      <c r="E4022" t="str">
        <f>IFERROR(VLOOKUP(A4022,Sheet1!$A$3:$C$490,3,FALSE),"")</f>
        <v/>
      </c>
      <c r="F4022" s="2" t="e">
        <f t="shared" si="144"/>
        <v>#VALUE!</v>
      </c>
      <c r="G4022" t="e">
        <f t="shared" si="145"/>
        <v>#VALUE!</v>
      </c>
    </row>
    <row r="4023" spans="1:7" hidden="1" x14ac:dyDescent="0.3">
      <c r="A4023" t="s">
        <v>2134</v>
      </c>
      <c r="B4023">
        <v>8.8100709999999999E-2</v>
      </c>
      <c r="C4023">
        <v>0</v>
      </c>
      <c r="D4023" t="str">
        <f>IFERROR(VLOOKUP(A4023,Sheet1!$A$3:$C$490,1,FALSE),"")</f>
        <v/>
      </c>
      <c r="E4023" t="str">
        <f>IFERROR(VLOOKUP(A4023,Sheet1!$A$3:$C$490,3,FALSE),"")</f>
        <v/>
      </c>
      <c r="F4023" s="2" t="e">
        <f t="shared" si="144"/>
        <v>#VALUE!</v>
      </c>
      <c r="G4023" t="e">
        <f t="shared" si="145"/>
        <v>#VALUE!</v>
      </c>
    </row>
    <row r="4024" spans="1:7" hidden="1" x14ac:dyDescent="0.3">
      <c r="A4024" t="s">
        <v>2133</v>
      </c>
      <c r="B4024">
        <v>2.6331506299999998</v>
      </c>
      <c r="C4024">
        <v>0</v>
      </c>
      <c r="D4024" t="str">
        <f>IFERROR(VLOOKUP(A4024,Sheet1!$A$3:$C$490,1,FALSE),"")</f>
        <v/>
      </c>
      <c r="E4024" t="str">
        <f>IFERROR(VLOOKUP(A4024,Sheet1!$A$3:$C$490,3,FALSE),"")</f>
        <v/>
      </c>
      <c r="F4024" s="2" t="e">
        <f t="shared" si="144"/>
        <v>#VALUE!</v>
      </c>
      <c r="G4024" t="e">
        <f t="shared" si="145"/>
        <v>#VALUE!</v>
      </c>
    </row>
    <row r="4025" spans="1:7" hidden="1" x14ac:dyDescent="0.3">
      <c r="A4025" t="s">
        <v>2132</v>
      </c>
      <c r="B4025">
        <v>1.8897245300000001</v>
      </c>
      <c r="C4025">
        <v>0</v>
      </c>
      <c r="D4025" t="str">
        <f>IFERROR(VLOOKUP(A4025,Sheet1!$A$3:$C$490,1,FALSE),"")</f>
        <v/>
      </c>
      <c r="E4025" t="str">
        <f>IFERROR(VLOOKUP(A4025,Sheet1!$A$3:$C$490,3,FALSE),"")</f>
        <v/>
      </c>
      <c r="F4025" s="2" t="e">
        <f t="shared" si="144"/>
        <v>#VALUE!</v>
      </c>
      <c r="G4025" t="e">
        <f t="shared" si="145"/>
        <v>#VALUE!</v>
      </c>
    </row>
    <row r="4026" spans="1:7" hidden="1" x14ac:dyDescent="0.3">
      <c r="A4026" t="s">
        <v>2131</v>
      </c>
      <c r="B4026">
        <v>0.18238352999999999</v>
      </c>
      <c r="C4026">
        <v>0</v>
      </c>
      <c r="D4026" t="str">
        <f>IFERROR(VLOOKUP(A4026,Sheet1!$A$3:$C$490,1,FALSE),"")</f>
        <v/>
      </c>
      <c r="E4026" t="str">
        <f>IFERROR(VLOOKUP(A4026,Sheet1!$A$3:$C$490,3,FALSE),"")</f>
        <v/>
      </c>
      <c r="F4026" s="2" t="e">
        <f t="shared" si="144"/>
        <v>#VALUE!</v>
      </c>
      <c r="G4026" t="e">
        <f t="shared" si="145"/>
        <v>#VALUE!</v>
      </c>
    </row>
    <row r="4027" spans="1:7" hidden="1" x14ac:dyDescent="0.3">
      <c r="A4027" t="s">
        <v>2130</v>
      </c>
      <c r="B4027">
        <v>26.53241766</v>
      </c>
      <c r="C4027">
        <v>0</v>
      </c>
      <c r="D4027" t="str">
        <f>IFERROR(VLOOKUP(A4027,Sheet1!$A$3:$C$490,1,FALSE),"")</f>
        <v/>
      </c>
      <c r="E4027" t="str">
        <f>IFERROR(VLOOKUP(A4027,Sheet1!$A$3:$C$490,3,FALSE),"")</f>
        <v/>
      </c>
      <c r="F4027" s="2" t="e">
        <f t="shared" si="144"/>
        <v>#VALUE!</v>
      </c>
      <c r="G4027" t="e">
        <f t="shared" si="145"/>
        <v>#VALUE!</v>
      </c>
    </row>
    <row r="4028" spans="1:7" hidden="1" x14ac:dyDescent="0.3">
      <c r="A4028" t="s">
        <v>2129</v>
      </c>
      <c r="B4028">
        <v>0.45861918000000002</v>
      </c>
      <c r="C4028">
        <v>0</v>
      </c>
      <c r="D4028" t="str">
        <f>IFERROR(VLOOKUP(A4028,Sheet1!$A$3:$C$490,1,FALSE),"")</f>
        <v/>
      </c>
      <c r="E4028" t="str">
        <f>IFERROR(VLOOKUP(A4028,Sheet1!$A$3:$C$490,3,FALSE),"")</f>
        <v/>
      </c>
      <c r="F4028" s="2" t="e">
        <f t="shared" si="144"/>
        <v>#VALUE!</v>
      </c>
      <c r="G4028" t="e">
        <f t="shared" si="145"/>
        <v>#VALUE!</v>
      </c>
    </row>
    <row r="4029" spans="1:7" hidden="1" x14ac:dyDescent="0.3">
      <c r="A4029" t="s">
        <v>2128</v>
      </c>
      <c r="B4029">
        <v>3.0132866900000002</v>
      </c>
      <c r="C4029">
        <v>0</v>
      </c>
      <c r="D4029" t="str">
        <f>IFERROR(VLOOKUP(A4029,Sheet1!$A$3:$C$490,1,FALSE),"")</f>
        <v/>
      </c>
      <c r="E4029" t="str">
        <f>IFERROR(VLOOKUP(A4029,Sheet1!$A$3:$C$490,3,FALSE),"")</f>
        <v/>
      </c>
      <c r="F4029" s="2" t="e">
        <f t="shared" si="144"/>
        <v>#VALUE!</v>
      </c>
      <c r="G4029" t="e">
        <f t="shared" si="145"/>
        <v>#VALUE!</v>
      </c>
    </row>
    <row r="4030" spans="1:7" hidden="1" x14ac:dyDescent="0.3">
      <c r="A4030" t="s">
        <v>2127</v>
      </c>
      <c r="B4030">
        <v>17.861841309999999</v>
      </c>
      <c r="C4030">
        <v>0</v>
      </c>
      <c r="D4030" t="str">
        <f>IFERROR(VLOOKUP(A4030,Sheet1!$A$3:$C$490,1,FALSE),"")</f>
        <v/>
      </c>
      <c r="E4030" t="str">
        <f>IFERROR(VLOOKUP(A4030,Sheet1!$A$3:$C$490,3,FALSE),"")</f>
        <v/>
      </c>
      <c r="F4030" s="2" t="e">
        <f t="shared" si="144"/>
        <v>#VALUE!</v>
      </c>
      <c r="G4030" t="e">
        <f t="shared" si="145"/>
        <v>#VALUE!</v>
      </c>
    </row>
    <row r="4031" spans="1:7" hidden="1" x14ac:dyDescent="0.3">
      <c r="A4031" t="s">
        <v>2126</v>
      </c>
      <c r="B4031">
        <v>1.68072529</v>
      </c>
      <c r="C4031">
        <v>0</v>
      </c>
      <c r="D4031" t="str">
        <f>IFERROR(VLOOKUP(A4031,Sheet1!$A$3:$C$490,1,FALSE),"")</f>
        <v/>
      </c>
      <c r="E4031" t="str">
        <f>IFERROR(VLOOKUP(A4031,Sheet1!$A$3:$C$490,3,FALSE),"")</f>
        <v/>
      </c>
      <c r="F4031" s="2" t="e">
        <f t="shared" si="144"/>
        <v>#VALUE!</v>
      </c>
      <c r="G4031" t="e">
        <f t="shared" si="145"/>
        <v>#VALUE!</v>
      </c>
    </row>
    <row r="4032" spans="1:7" hidden="1" x14ac:dyDescent="0.3">
      <c r="A4032" t="s">
        <v>2125</v>
      </c>
      <c r="B4032">
        <v>1.703236E-2</v>
      </c>
      <c r="C4032">
        <v>0</v>
      </c>
      <c r="D4032" t="str">
        <f>IFERROR(VLOOKUP(A4032,Sheet1!$A$3:$C$490,1,FALSE),"")</f>
        <v/>
      </c>
      <c r="E4032" t="str">
        <f>IFERROR(VLOOKUP(A4032,Sheet1!$A$3:$C$490,3,FALSE),"")</f>
        <v/>
      </c>
      <c r="F4032" s="2" t="e">
        <f t="shared" si="144"/>
        <v>#VALUE!</v>
      </c>
      <c r="G4032" t="e">
        <f t="shared" si="145"/>
        <v>#VALUE!</v>
      </c>
    </row>
    <row r="4033" spans="1:7" hidden="1" x14ac:dyDescent="0.3">
      <c r="A4033" t="s">
        <v>2124</v>
      </c>
      <c r="B4033">
        <v>4.4645850000000001E-2</v>
      </c>
      <c r="C4033">
        <v>0</v>
      </c>
      <c r="D4033" t="str">
        <f>IFERROR(VLOOKUP(A4033,Sheet1!$A$3:$C$490,1,FALSE),"")</f>
        <v/>
      </c>
      <c r="E4033" t="str">
        <f>IFERROR(VLOOKUP(A4033,Sheet1!$A$3:$C$490,3,FALSE),"")</f>
        <v/>
      </c>
      <c r="F4033" s="2" t="e">
        <f t="shared" si="144"/>
        <v>#VALUE!</v>
      </c>
      <c r="G4033" t="e">
        <f t="shared" si="145"/>
        <v>#VALUE!</v>
      </c>
    </row>
    <row r="4034" spans="1:7" hidden="1" x14ac:dyDescent="0.3">
      <c r="A4034" t="s">
        <v>2123</v>
      </c>
      <c r="B4034">
        <v>0.69961947000000002</v>
      </c>
      <c r="C4034">
        <v>0</v>
      </c>
      <c r="D4034" t="str">
        <f>IFERROR(VLOOKUP(A4034,Sheet1!$A$3:$C$490,1,FALSE),"")</f>
        <v/>
      </c>
      <c r="E4034" t="str">
        <f>IFERROR(VLOOKUP(A4034,Sheet1!$A$3:$C$490,3,FALSE),"")</f>
        <v/>
      </c>
      <c r="F4034" s="2" t="e">
        <f t="shared" ref="F4034:F4097" si="146">B4034-E4034</f>
        <v>#VALUE!</v>
      </c>
      <c r="G4034" t="e">
        <f t="shared" ref="G4034:G4097" si="147">ABS(F4034)</f>
        <v>#VALUE!</v>
      </c>
    </row>
    <row r="4035" spans="1:7" hidden="1" x14ac:dyDescent="0.3">
      <c r="A4035" t="s">
        <v>2122</v>
      </c>
      <c r="B4035">
        <v>0.51233413999999999</v>
      </c>
      <c r="C4035">
        <v>0</v>
      </c>
      <c r="D4035" t="str">
        <f>IFERROR(VLOOKUP(A4035,Sheet1!$A$3:$C$490,1,FALSE),"")</f>
        <v/>
      </c>
      <c r="E4035" t="str">
        <f>IFERROR(VLOOKUP(A4035,Sheet1!$A$3:$C$490,3,FALSE),"")</f>
        <v/>
      </c>
      <c r="F4035" s="2" t="e">
        <f t="shared" si="146"/>
        <v>#VALUE!</v>
      </c>
      <c r="G4035" t="e">
        <f t="shared" si="147"/>
        <v>#VALUE!</v>
      </c>
    </row>
    <row r="4036" spans="1:7" hidden="1" x14ac:dyDescent="0.3">
      <c r="A4036" t="s">
        <v>2121</v>
      </c>
      <c r="B4036">
        <v>0.85648542999999999</v>
      </c>
      <c r="C4036">
        <v>0</v>
      </c>
      <c r="D4036" t="str">
        <f>IFERROR(VLOOKUP(A4036,Sheet1!$A$3:$C$490,1,FALSE),"")</f>
        <v/>
      </c>
      <c r="E4036" t="str">
        <f>IFERROR(VLOOKUP(A4036,Sheet1!$A$3:$C$490,3,FALSE),"")</f>
        <v/>
      </c>
      <c r="F4036" s="2" t="e">
        <f t="shared" si="146"/>
        <v>#VALUE!</v>
      </c>
      <c r="G4036" t="e">
        <f t="shared" si="147"/>
        <v>#VALUE!</v>
      </c>
    </row>
    <row r="4037" spans="1:7" hidden="1" x14ac:dyDescent="0.3">
      <c r="A4037" t="s">
        <v>2120</v>
      </c>
      <c r="B4037">
        <v>2.12666004</v>
      </c>
      <c r="C4037">
        <v>0</v>
      </c>
      <c r="D4037" t="str">
        <f>IFERROR(VLOOKUP(A4037,Sheet1!$A$3:$C$490,1,FALSE),"")</f>
        <v/>
      </c>
      <c r="E4037" t="str">
        <f>IFERROR(VLOOKUP(A4037,Sheet1!$A$3:$C$490,3,FALSE),"")</f>
        <v/>
      </c>
      <c r="F4037" s="2" t="e">
        <f t="shared" si="146"/>
        <v>#VALUE!</v>
      </c>
      <c r="G4037" t="e">
        <f t="shared" si="147"/>
        <v>#VALUE!</v>
      </c>
    </row>
    <row r="4038" spans="1:7" hidden="1" x14ac:dyDescent="0.3">
      <c r="A4038" t="s">
        <v>2119</v>
      </c>
      <c r="B4038">
        <v>5.03365814</v>
      </c>
      <c r="C4038">
        <v>0</v>
      </c>
      <c r="D4038" t="str">
        <f>IFERROR(VLOOKUP(A4038,Sheet1!$A$3:$C$490,1,FALSE),"")</f>
        <v/>
      </c>
      <c r="E4038" t="str">
        <f>IFERROR(VLOOKUP(A4038,Sheet1!$A$3:$C$490,3,FALSE),"")</f>
        <v/>
      </c>
      <c r="F4038" s="2" t="e">
        <f t="shared" si="146"/>
        <v>#VALUE!</v>
      </c>
      <c r="G4038" t="e">
        <f t="shared" si="147"/>
        <v>#VALUE!</v>
      </c>
    </row>
    <row r="4039" spans="1:7" hidden="1" x14ac:dyDescent="0.3">
      <c r="A4039" t="s">
        <v>2118</v>
      </c>
      <c r="B4039">
        <v>19.855015569999999</v>
      </c>
      <c r="C4039">
        <v>0</v>
      </c>
      <c r="D4039" t="str">
        <f>IFERROR(VLOOKUP(A4039,Sheet1!$A$3:$C$490,1,FALSE),"")</f>
        <v/>
      </c>
      <c r="E4039" t="str">
        <f>IFERROR(VLOOKUP(A4039,Sheet1!$A$3:$C$490,3,FALSE),"")</f>
        <v/>
      </c>
      <c r="F4039" s="2" t="e">
        <f t="shared" si="146"/>
        <v>#VALUE!</v>
      </c>
      <c r="G4039" t="e">
        <f t="shared" si="147"/>
        <v>#VALUE!</v>
      </c>
    </row>
    <row r="4040" spans="1:7" hidden="1" x14ac:dyDescent="0.3">
      <c r="A4040" t="s">
        <v>2117</v>
      </c>
      <c r="B4040">
        <v>1.88177404</v>
      </c>
      <c r="C4040">
        <v>0</v>
      </c>
      <c r="D4040" t="str">
        <f>IFERROR(VLOOKUP(A4040,Sheet1!$A$3:$C$490,1,FALSE),"")</f>
        <v/>
      </c>
      <c r="E4040" t="str">
        <f>IFERROR(VLOOKUP(A4040,Sheet1!$A$3:$C$490,3,FALSE),"")</f>
        <v/>
      </c>
      <c r="F4040" s="2" t="e">
        <f t="shared" si="146"/>
        <v>#VALUE!</v>
      </c>
      <c r="G4040" t="e">
        <f t="shared" si="147"/>
        <v>#VALUE!</v>
      </c>
    </row>
    <row r="4041" spans="1:7" hidden="1" x14ac:dyDescent="0.3">
      <c r="A4041" t="s">
        <v>2116</v>
      </c>
      <c r="B4041">
        <v>3.6821462</v>
      </c>
      <c r="C4041">
        <v>0</v>
      </c>
      <c r="D4041" t="str">
        <f>IFERROR(VLOOKUP(A4041,Sheet1!$A$3:$C$490,1,FALSE),"")</f>
        <v/>
      </c>
      <c r="E4041" t="str">
        <f>IFERROR(VLOOKUP(A4041,Sheet1!$A$3:$C$490,3,FALSE),"")</f>
        <v/>
      </c>
      <c r="F4041" s="2" t="e">
        <f t="shared" si="146"/>
        <v>#VALUE!</v>
      </c>
      <c r="G4041" t="e">
        <f t="shared" si="147"/>
        <v>#VALUE!</v>
      </c>
    </row>
    <row r="4042" spans="1:7" hidden="1" x14ac:dyDescent="0.3">
      <c r="A4042" t="s">
        <v>2115</v>
      </c>
      <c r="B4042">
        <v>0.89480009000000005</v>
      </c>
      <c r="C4042">
        <v>0</v>
      </c>
      <c r="D4042" t="str">
        <f>IFERROR(VLOOKUP(A4042,Sheet1!$A$3:$C$490,1,FALSE),"")</f>
        <v/>
      </c>
      <c r="E4042" t="str">
        <f>IFERROR(VLOOKUP(A4042,Sheet1!$A$3:$C$490,3,FALSE),"")</f>
        <v/>
      </c>
      <c r="F4042" s="2" t="e">
        <f t="shared" si="146"/>
        <v>#VALUE!</v>
      </c>
      <c r="G4042" t="e">
        <f t="shared" si="147"/>
        <v>#VALUE!</v>
      </c>
    </row>
    <row r="4043" spans="1:7" hidden="1" x14ac:dyDescent="0.3">
      <c r="A4043" t="s">
        <v>2114</v>
      </c>
      <c r="B4043">
        <v>6.82619884</v>
      </c>
      <c r="C4043">
        <v>0</v>
      </c>
      <c r="D4043" t="str">
        <f>IFERROR(VLOOKUP(A4043,Sheet1!$A$3:$C$490,1,FALSE),"")</f>
        <v/>
      </c>
      <c r="E4043" t="str">
        <f>IFERROR(VLOOKUP(A4043,Sheet1!$A$3:$C$490,3,FALSE),"")</f>
        <v/>
      </c>
      <c r="F4043" s="2" t="e">
        <f t="shared" si="146"/>
        <v>#VALUE!</v>
      </c>
      <c r="G4043" t="e">
        <f t="shared" si="147"/>
        <v>#VALUE!</v>
      </c>
    </row>
    <row r="4044" spans="1:7" hidden="1" x14ac:dyDescent="0.3">
      <c r="A4044" t="s">
        <v>2113</v>
      </c>
      <c r="B4044">
        <v>4.4686190000000001E-2</v>
      </c>
      <c r="C4044">
        <v>0</v>
      </c>
      <c r="D4044" t="str">
        <f>IFERROR(VLOOKUP(A4044,Sheet1!$A$3:$C$490,1,FALSE),"")</f>
        <v/>
      </c>
      <c r="E4044" t="str">
        <f>IFERROR(VLOOKUP(A4044,Sheet1!$A$3:$C$490,3,FALSE),"")</f>
        <v/>
      </c>
      <c r="F4044" s="2" t="e">
        <f t="shared" si="146"/>
        <v>#VALUE!</v>
      </c>
      <c r="G4044" t="e">
        <f t="shared" si="147"/>
        <v>#VALUE!</v>
      </c>
    </row>
    <row r="4045" spans="1:7" hidden="1" x14ac:dyDescent="0.3">
      <c r="A4045" t="s">
        <v>2112</v>
      </c>
      <c r="B4045">
        <v>0.56025658</v>
      </c>
      <c r="C4045">
        <v>0</v>
      </c>
      <c r="D4045" t="str">
        <f>IFERROR(VLOOKUP(A4045,Sheet1!$A$3:$C$490,1,FALSE),"")</f>
        <v/>
      </c>
      <c r="E4045" t="str">
        <f>IFERROR(VLOOKUP(A4045,Sheet1!$A$3:$C$490,3,FALSE),"")</f>
        <v/>
      </c>
      <c r="F4045" s="2" t="e">
        <f t="shared" si="146"/>
        <v>#VALUE!</v>
      </c>
      <c r="G4045" t="e">
        <f t="shared" si="147"/>
        <v>#VALUE!</v>
      </c>
    </row>
    <row r="4046" spans="1:7" hidden="1" x14ac:dyDescent="0.3">
      <c r="A4046" t="s">
        <v>2111</v>
      </c>
      <c r="B4046">
        <v>1.7438039999999998E-2</v>
      </c>
      <c r="C4046">
        <v>0</v>
      </c>
      <c r="D4046" t="str">
        <f>IFERROR(VLOOKUP(A4046,Sheet1!$A$3:$C$490,1,FALSE),"")</f>
        <v/>
      </c>
      <c r="E4046" t="str">
        <f>IFERROR(VLOOKUP(A4046,Sheet1!$A$3:$C$490,3,FALSE),"")</f>
        <v/>
      </c>
      <c r="F4046" s="2" t="e">
        <f t="shared" si="146"/>
        <v>#VALUE!</v>
      </c>
      <c r="G4046" t="e">
        <f t="shared" si="147"/>
        <v>#VALUE!</v>
      </c>
    </row>
    <row r="4047" spans="1:7" hidden="1" x14ac:dyDescent="0.3">
      <c r="A4047" t="s">
        <v>2110</v>
      </c>
      <c r="B4047">
        <v>0.19415586000000001</v>
      </c>
      <c r="C4047">
        <v>0</v>
      </c>
      <c r="D4047" t="str">
        <f>IFERROR(VLOOKUP(A4047,Sheet1!$A$3:$C$490,1,FALSE),"")</f>
        <v/>
      </c>
      <c r="E4047" t="str">
        <f>IFERROR(VLOOKUP(A4047,Sheet1!$A$3:$C$490,3,FALSE),"")</f>
        <v/>
      </c>
      <c r="F4047" s="2" t="e">
        <f t="shared" si="146"/>
        <v>#VALUE!</v>
      </c>
      <c r="G4047" t="e">
        <f t="shared" si="147"/>
        <v>#VALUE!</v>
      </c>
    </row>
    <row r="4048" spans="1:7" hidden="1" x14ac:dyDescent="0.3">
      <c r="A4048" t="s">
        <v>2109</v>
      </c>
      <c r="B4048">
        <v>0.11407183999999999</v>
      </c>
      <c r="C4048">
        <v>0</v>
      </c>
      <c r="D4048" t="str">
        <f>IFERROR(VLOOKUP(A4048,Sheet1!$A$3:$C$490,1,FALSE),"")</f>
        <v/>
      </c>
      <c r="E4048" t="str">
        <f>IFERROR(VLOOKUP(A4048,Sheet1!$A$3:$C$490,3,FALSE),"")</f>
        <v/>
      </c>
      <c r="F4048" s="2" t="e">
        <f t="shared" si="146"/>
        <v>#VALUE!</v>
      </c>
      <c r="G4048" t="e">
        <f t="shared" si="147"/>
        <v>#VALUE!</v>
      </c>
    </row>
    <row r="4049" spans="1:7" hidden="1" x14ac:dyDescent="0.3">
      <c r="A4049" t="s">
        <v>2108</v>
      </c>
      <c r="B4049">
        <v>3.4353461699999999</v>
      </c>
      <c r="C4049">
        <v>0</v>
      </c>
      <c r="D4049" t="str">
        <f>IFERROR(VLOOKUP(A4049,Sheet1!$A$3:$C$490,1,FALSE),"")</f>
        <v/>
      </c>
      <c r="E4049" t="str">
        <f>IFERROR(VLOOKUP(A4049,Sheet1!$A$3:$C$490,3,FALSE),"")</f>
        <v/>
      </c>
      <c r="F4049" s="2" t="e">
        <f t="shared" si="146"/>
        <v>#VALUE!</v>
      </c>
      <c r="G4049" t="e">
        <f t="shared" si="147"/>
        <v>#VALUE!</v>
      </c>
    </row>
    <row r="4050" spans="1:7" hidden="1" x14ac:dyDescent="0.3">
      <c r="A4050" t="s">
        <v>2107</v>
      </c>
      <c r="B4050">
        <v>7.8741649999999996E-2</v>
      </c>
      <c r="C4050">
        <v>0</v>
      </c>
      <c r="D4050" t="str">
        <f>IFERROR(VLOOKUP(A4050,Sheet1!$A$3:$C$490,1,FALSE),"")</f>
        <v/>
      </c>
      <c r="E4050" t="str">
        <f>IFERROR(VLOOKUP(A4050,Sheet1!$A$3:$C$490,3,FALSE),"")</f>
        <v/>
      </c>
      <c r="F4050" s="2" t="e">
        <f t="shared" si="146"/>
        <v>#VALUE!</v>
      </c>
      <c r="G4050" t="e">
        <f t="shared" si="147"/>
        <v>#VALUE!</v>
      </c>
    </row>
    <row r="4051" spans="1:7" hidden="1" x14ac:dyDescent="0.3">
      <c r="A4051" t="s">
        <v>2106</v>
      </c>
      <c r="B4051">
        <v>5.6791479999999998E-2</v>
      </c>
      <c r="C4051">
        <v>0</v>
      </c>
      <c r="D4051" t="str">
        <f>IFERROR(VLOOKUP(A4051,Sheet1!$A$3:$C$490,1,FALSE),"")</f>
        <v/>
      </c>
      <c r="E4051" t="str">
        <f>IFERROR(VLOOKUP(A4051,Sheet1!$A$3:$C$490,3,FALSE),"")</f>
        <v/>
      </c>
      <c r="F4051" s="2" t="e">
        <f t="shared" si="146"/>
        <v>#VALUE!</v>
      </c>
      <c r="G4051" t="e">
        <f t="shared" si="147"/>
        <v>#VALUE!</v>
      </c>
    </row>
    <row r="4052" spans="1:7" hidden="1" x14ac:dyDescent="0.3">
      <c r="A4052" t="s">
        <v>2105</v>
      </c>
      <c r="B4052">
        <v>4.1525738399999996</v>
      </c>
      <c r="C4052">
        <v>0</v>
      </c>
      <c r="D4052" t="str">
        <f>IFERROR(VLOOKUP(A4052,Sheet1!$A$3:$C$490,1,FALSE),"")</f>
        <v/>
      </c>
      <c r="E4052" t="str">
        <f>IFERROR(VLOOKUP(A4052,Sheet1!$A$3:$C$490,3,FALSE),"")</f>
        <v/>
      </c>
      <c r="F4052" s="2" t="e">
        <f t="shared" si="146"/>
        <v>#VALUE!</v>
      </c>
      <c r="G4052" t="e">
        <f t="shared" si="147"/>
        <v>#VALUE!</v>
      </c>
    </row>
    <row r="4053" spans="1:7" hidden="1" x14ac:dyDescent="0.3">
      <c r="A4053" t="s">
        <v>2104</v>
      </c>
      <c r="B4053">
        <v>8.6006808400000008</v>
      </c>
      <c r="C4053">
        <v>0</v>
      </c>
      <c r="D4053" t="str">
        <f>IFERROR(VLOOKUP(A4053,Sheet1!$A$3:$C$490,1,FALSE),"")</f>
        <v/>
      </c>
      <c r="E4053" t="str">
        <f>IFERROR(VLOOKUP(A4053,Sheet1!$A$3:$C$490,3,FALSE),"")</f>
        <v/>
      </c>
      <c r="F4053" s="2" t="e">
        <f t="shared" si="146"/>
        <v>#VALUE!</v>
      </c>
      <c r="G4053" t="e">
        <f t="shared" si="147"/>
        <v>#VALUE!</v>
      </c>
    </row>
    <row r="4054" spans="1:7" hidden="1" x14ac:dyDescent="0.3">
      <c r="A4054" t="s">
        <v>2103</v>
      </c>
      <c r="B4054">
        <v>163.56715441</v>
      </c>
      <c r="C4054">
        <v>0</v>
      </c>
      <c r="D4054" t="str">
        <f>IFERROR(VLOOKUP(A4054,Sheet1!$A$3:$C$490,1,FALSE),"")</f>
        <v/>
      </c>
      <c r="E4054" t="str">
        <f>IFERROR(VLOOKUP(A4054,Sheet1!$A$3:$C$490,3,FALSE),"")</f>
        <v/>
      </c>
      <c r="F4054" s="2" t="e">
        <f t="shared" si="146"/>
        <v>#VALUE!</v>
      </c>
      <c r="G4054" t="e">
        <f t="shared" si="147"/>
        <v>#VALUE!</v>
      </c>
    </row>
    <row r="4055" spans="1:7" hidden="1" x14ac:dyDescent="0.3">
      <c r="A4055" t="s">
        <v>2102</v>
      </c>
      <c r="B4055">
        <v>304.99068213999999</v>
      </c>
      <c r="C4055">
        <v>0</v>
      </c>
      <c r="D4055" t="str">
        <f>IFERROR(VLOOKUP(A4055,Sheet1!$A$3:$C$490,1,FALSE),"")</f>
        <v/>
      </c>
      <c r="E4055" t="str">
        <f>IFERROR(VLOOKUP(A4055,Sheet1!$A$3:$C$490,3,FALSE),"")</f>
        <v/>
      </c>
      <c r="F4055" s="2" t="e">
        <f t="shared" si="146"/>
        <v>#VALUE!</v>
      </c>
      <c r="G4055" t="e">
        <f t="shared" si="147"/>
        <v>#VALUE!</v>
      </c>
    </row>
    <row r="4056" spans="1:7" hidden="1" x14ac:dyDescent="0.3">
      <c r="A4056" t="s">
        <v>2101</v>
      </c>
      <c r="B4056">
        <v>86.445640589999996</v>
      </c>
      <c r="C4056">
        <v>0</v>
      </c>
      <c r="D4056" t="str">
        <f>IFERROR(VLOOKUP(A4056,Sheet1!$A$3:$C$490,1,FALSE),"")</f>
        <v/>
      </c>
      <c r="E4056" t="str">
        <f>IFERROR(VLOOKUP(A4056,Sheet1!$A$3:$C$490,3,FALSE),"")</f>
        <v/>
      </c>
      <c r="F4056" s="2" t="e">
        <f t="shared" si="146"/>
        <v>#VALUE!</v>
      </c>
      <c r="G4056" t="e">
        <f t="shared" si="147"/>
        <v>#VALUE!</v>
      </c>
    </row>
    <row r="4057" spans="1:7" hidden="1" x14ac:dyDescent="0.3">
      <c r="A4057" t="s">
        <v>2100</v>
      </c>
      <c r="B4057">
        <v>1.7981235499999999</v>
      </c>
      <c r="C4057">
        <v>0</v>
      </c>
      <c r="D4057" t="str">
        <f>IFERROR(VLOOKUP(A4057,Sheet1!$A$3:$C$490,1,FALSE),"")</f>
        <v/>
      </c>
      <c r="E4057" t="str">
        <f>IFERROR(VLOOKUP(A4057,Sheet1!$A$3:$C$490,3,FALSE),"")</f>
        <v/>
      </c>
      <c r="F4057" s="2" t="e">
        <f t="shared" si="146"/>
        <v>#VALUE!</v>
      </c>
      <c r="G4057" t="e">
        <f t="shared" si="147"/>
        <v>#VALUE!</v>
      </c>
    </row>
    <row r="4058" spans="1:7" hidden="1" x14ac:dyDescent="0.3">
      <c r="A4058" t="s">
        <v>2099</v>
      </c>
      <c r="B4058">
        <v>3.6723037500000002</v>
      </c>
      <c r="C4058">
        <v>0</v>
      </c>
      <c r="D4058" t="str">
        <f>IFERROR(VLOOKUP(A4058,Sheet1!$A$3:$C$490,1,FALSE),"")</f>
        <v/>
      </c>
      <c r="E4058" t="str">
        <f>IFERROR(VLOOKUP(A4058,Sheet1!$A$3:$C$490,3,FALSE),"")</f>
        <v/>
      </c>
      <c r="F4058" s="2" t="e">
        <f t="shared" si="146"/>
        <v>#VALUE!</v>
      </c>
      <c r="G4058" t="e">
        <f t="shared" si="147"/>
        <v>#VALUE!</v>
      </c>
    </row>
    <row r="4059" spans="1:7" hidden="1" x14ac:dyDescent="0.3">
      <c r="A4059" t="s">
        <v>2098</v>
      </c>
      <c r="B4059">
        <v>3.3962083600000001</v>
      </c>
      <c r="C4059">
        <v>0</v>
      </c>
      <c r="D4059" t="str">
        <f>IFERROR(VLOOKUP(A4059,Sheet1!$A$3:$C$490,1,FALSE),"")</f>
        <v/>
      </c>
      <c r="E4059" t="str">
        <f>IFERROR(VLOOKUP(A4059,Sheet1!$A$3:$C$490,3,FALSE),"")</f>
        <v/>
      </c>
      <c r="F4059" s="2" t="e">
        <f t="shared" si="146"/>
        <v>#VALUE!</v>
      </c>
      <c r="G4059" t="e">
        <f t="shared" si="147"/>
        <v>#VALUE!</v>
      </c>
    </row>
    <row r="4060" spans="1:7" hidden="1" x14ac:dyDescent="0.3">
      <c r="A4060" t="s">
        <v>2097</v>
      </c>
      <c r="B4060">
        <v>0.13581407000000001</v>
      </c>
      <c r="C4060">
        <v>0</v>
      </c>
      <c r="D4060" t="str">
        <f>IFERROR(VLOOKUP(A4060,Sheet1!$A$3:$C$490,1,FALSE),"")</f>
        <v/>
      </c>
      <c r="E4060" t="str">
        <f>IFERROR(VLOOKUP(A4060,Sheet1!$A$3:$C$490,3,FALSE),"")</f>
        <v/>
      </c>
      <c r="F4060" s="2" t="e">
        <f t="shared" si="146"/>
        <v>#VALUE!</v>
      </c>
      <c r="G4060" t="e">
        <f t="shared" si="147"/>
        <v>#VALUE!</v>
      </c>
    </row>
    <row r="4061" spans="1:7" hidden="1" x14ac:dyDescent="0.3">
      <c r="A4061" t="s">
        <v>2096</v>
      </c>
      <c r="B4061">
        <v>3.4569205300000001</v>
      </c>
      <c r="C4061">
        <v>0</v>
      </c>
      <c r="D4061" t="str">
        <f>IFERROR(VLOOKUP(A4061,Sheet1!$A$3:$C$490,1,FALSE),"")</f>
        <v/>
      </c>
      <c r="E4061" t="str">
        <f>IFERROR(VLOOKUP(A4061,Sheet1!$A$3:$C$490,3,FALSE),"")</f>
        <v/>
      </c>
      <c r="F4061" s="2" t="e">
        <f t="shared" si="146"/>
        <v>#VALUE!</v>
      </c>
      <c r="G4061" t="e">
        <f t="shared" si="147"/>
        <v>#VALUE!</v>
      </c>
    </row>
    <row r="4062" spans="1:7" hidden="1" x14ac:dyDescent="0.3">
      <c r="A4062" t="s">
        <v>2095</v>
      </c>
      <c r="B4062">
        <v>4.8915130000000001E-2</v>
      </c>
      <c r="C4062">
        <v>0</v>
      </c>
      <c r="D4062" t="str">
        <f>IFERROR(VLOOKUP(A4062,Sheet1!$A$3:$C$490,1,FALSE),"")</f>
        <v/>
      </c>
      <c r="E4062" t="str">
        <f>IFERROR(VLOOKUP(A4062,Sheet1!$A$3:$C$490,3,FALSE),"")</f>
        <v/>
      </c>
      <c r="F4062" s="2" t="e">
        <f t="shared" si="146"/>
        <v>#VALUE!</v>
      </c>
      <c r="G4062" t="e">
        <f t="shared" si="147"/>
        <v>#VALUE!</v>
      </c>
    </row>
    <row r="4063" spans="1:7" hidden="1" x14ac:dyDescent="0.3">
      <c r="A4063" t="s">
        <v>2094</v>
      </c>
      <c r="B4063">
        <v>4.4003577700000003</v>
      </c>
      <c r="C4063">
        <v>0</v>
      </c>
      <c r="D4063" t="str">
        <f>IFERROR(VLOOKUP(A4063,Sheet1!$A$3:$C$490,1,FALSE),"")</f>
        <v/>
      </c>
      <c r="E4063" t="str">
        <f>IFERROR(VLOOKUP(A4063,Sheet1!$A$3:$C$490,3,FALSE),"")</f>
        <v/>
      </c>
      <c r="F4063" s="2" t="e">
        <f t="shared" si="146"/>
        <v>#VALUE!</v>
      </c>
      <c r="G4063" t="e">
        <f t="shared" si="147"/>
        <v>#VALUE!</v>
      </c>
    </row>
    <row r="4064" spans="1:7" hidden="1" x14ac:dyDescent="0.3">
      <c r="A4064" t="s">
        <v>2093</v>
      </c>
      <c r="B4064">
        <v>5.6403870000000002E-2</v>
      </c>
      <c r="C4064">
        <v>0</v>
      </c>
      <c r="D4064" t="str">
        <f>IFERROR(VLOOKUP(A4064,Sheet1!$A$3:$C$490,1,FALSE),"")</f>
        <v/>
      </c>
      <c r="E4064" t="str">
        <f>IFERROR(VLOOKUP(A4064,Sheet1!$A$3:$C$490,3,FALSE),"")</f>
        <v/>
      </c>
      <c r="F4064" s="2" t="e">
        <f t="shared" si="146"/>
        <v>#VALUE!</v>
      </c>
      <c r="G4064" t="e">
        <f t="shared" si="147"/>
        <v>#VALUE!</v>
      </c>
    </row>
    <row r="4065" spans="1:7" hidden="1" x14ac:dyDescent="0.3">
      <c r="A4065" t="s">
        <v>2092</v>
      </c>
      <c r="B4065">
        <v>6.7901165700000004</v>
      </c>
      <c r="C4065">
        <v>0</v>
      </c>
      <c r="D4065" t="str">
        <f>IFERROR(VLOOKUP(A4065,Sheet1!$A$3:$C$490,1,FALSE),"")</f>
        <v/>
      </c>
      <c r="E4065" t="str">
        <f>IFERROR(VLOOKUP(A4065,Sheet1!$A$3:$C$490,3,FALSE),"")</f>
        <v/>
      </c>
      <c r="F4065" s="2" t="e">
        <f t="shared" si="146"/>
        <v>#VALUE!</v>
      </c>
      <c r="G4065" t="e">
        <f t="shared" si="147"/>
        <v>#VALUE!</v>
      </c>
    </row>
    <row r="4066" spans="1:7" hidden="1" x14ac:dyDescent="0.3">
      <c r="A4066" t="s">
        <v>2091</v>
      </c>
      <c r="B4066">
        <v>0.97299959999999996</v>
      </c>
      <c r="C4066">
        <v>0</v>
      </c>
      <c r="D4066" t="str">
        <f>IFERROR(VLOOKUP(A4066,Sheet1!$A$3:$C$490,1,FALSE),"")</f>
        <v/>
      </c>
      <c r="E4066" t="str">
        <f>IFERROR(VLOOKUP(A4066,Sheet1!$A$3:$C$490,3,FALSE),"")</f>
        <v/>
      </c>
      <c r="F4066" s="2" t="e">
        <f t="shared" si="146"/>
        <v>#VALUE!</v>
      </c>
      <c r="G4066" t="e">
        <f t="shared" si="147"/>
        <v>#VALUE!</v>
      </c>
    </row>
    <row r="4067" spans="1:7" hidden="1" x14ac:dyDescent="0.3">
      <c r="A4067" t="s">
        <v>2090</v>
      </c>
      <c r="B4067">
        <v>4.50711467</v>
      </c>
      <c r="C4067">
        <v>0</v>
      </c>
      <c r="D4067" t="str">
        <f>IFERROR(VLOOKUP(A4067,Sheet1!$A$3:$C$490,1,FALSE),"")</f>
        <v/>
      </c>
      <c r="E4067" t="str">
        <f>IFERROR(VLOOKUP(A4067,Sheet1!$A$3:$C$490,3,FALSE),"")</f>
        <v/>
      </c>
      <c r="F4067" s="2" t="e">
        <f t="shared" si="146"/>
        <v>#VALUE!</v>
      </c>
      <c r="G4067" t="e">
        <f t="shared" si="147"/>
        <v>#VALUE!</v>
      </c>
    </row>
    <row r="4068" spans="1:7" hidden="1" x14ac:dyDescent="0.3">
      <c r="A4068" t="s">
        <v>2089</v>
      </c>
      <c r="B4068">
        <v>1.75062166</v>
      </c>
      <c r="C4068">
        <v>0</v>
      </c>
      <c r="D4068" t="str">
        <f>IFERROR(VLOOKUP(A4068,Sheet1!$A$3:$C$490,1,FALSE),"")</f>
        <v/>
      </c>
      <c r="E4068" t="str">
        <f>IFERROR(VLOOKUP(A4068,Sheet1!$A$3:$C$490,3,FALSE),"")</f>
        <v/>
      </c>
      <c r="F4068" s="2" t="e">
        <f t="shared" si="146"/>
        <v>#VALUE!</v>
      </c>
      <c r="G4068" t="e">
        <f t="shared" si="147"/>
        <v>#VALUE!</v>
      </c>
    </row>
    <row r="4069" spans="1:7" hidden="1" x14ac:dyDescent="0.3">
      <c r="A4069" t="s">
        <v>2088</v>
      </c>
      <c r="B4069">
        <v>3.4161666799999999</v>
      </c>
      <c r="C4069">
        <v>0</v>
      </c>
      <c r="D4069" t="str">
        <f>IFERROR(VLOOKUP(A4069,Sheet1!$A$3:$C$490,1,FALSE),"")</f>
        <v/>
      </c>
      <c r="E4069" t="str">
        <f>IFERROR(VLOOKUP(A4069,Sheet1!$A$3:$C$490,3,FALSE),"")</f>
        <v/>
      </c>
      <c r="F4069" s="2" t="e">
        <f t="shared" si="146"/>
        <v>#VALUE!</v>
      </c>
      <c r="G4069" t="e">
        <f t="shared" si="147"/>
        <v>#VALUE!</v>
      </c>
    </row>
    <row r="4070" spans="1:7" hidden="1" x14ac:dyDescent="0.3">
      <c r="A4070" t="s">
        <v>2087</v>
      </c>
      <c r="B4070">
        <v>1.23541459</v>
      </c>
      <c r="C4070">
        <v>0</v>
      </c>
      <c r="D4070" t="str">
        <f>IFERROR(VLOOKUP(A4070,Sheet1!$A$3:$C$490,1,FALSE),"")</f>
        <v/>
      </c>
      <c r="E4070" t="str">
        <f>IFERROR(VLOOKUP(A4070,Sheet1!$A$3:$C$490,3,FALSE),"")</f>
        <v/>
      </c>
      <c r="F4070" s="2" t="e">
        <f t="shared" si="146"/>
        <v>#VALUE!</v>
      </c>
      <c r="G4070" t="e">
        <f t="shared" si="147"/>
        <v>#VALUE!</v>
      </c>
    </row>
    <row r="4071" spans="1:7" hidden="1" x14ac:dyDescent="0.3">
      <c r="A4071" t="s">
        <v>2086</v>
      </c>
      <c r="B4071">
        <v>4.74280977</v>
      </c>
      <c r="C4071">
        <v>0</v>
      </c>
      <c r="D4071" t="str">
        <f>IFERROR(VLOOKUP(A4071,Sheet1!$A$3:$C$490,1,FALSE),"")</f>
        <v/>
      </c>
      <c r="E4071" t="str">
        <f>IFERROR(VLOOKUP(A4071,Sheet1!$A$3:$C$490,3,FALSE),"")</f>
        <v/>
      </c>
      <c r="F4071" s="2" t="e">
        <f t="shared" si="146"/>
        <v>#VALUE!</v>
      </c>
      <c r="G4071" t="e">
        <f t="shared" si="147"/>
        <v>#VALUE!</v>
      </c>
    </row>
    <row r="4072" spans="1:7" hidden="1" x14ac:dyDescent="0.3">
      <c r="A4072" t="s">
        <v>2085</v>
      </c>
      <c r="B4072">
        <v>1.70737144</v>
      </c>
      <c r="C4072">
        <v>0</v>
      </c>
      <c r="D4072" t="str">
        <f>IFERROR(VLOOKUP(A4072,Sheet1!$A$3:$C$490,1,FALSE),"")</f>
        <v/>
      </c>
      <c r="E4072" t="str">
        <f>IFERROR(VLOOKUP(A4072,Sheet1!$A$3:$C$490,3,FALSE),"")</f>
        <v/>
      </c>
      <c r="F4072" s="2" t="e">
        <f t="shared" si="146"/>
        <v>#VALUE!</v>
      </c>
      <c r="G4072" t="e">
        <f t="shared" si="147"/>
        <v>#VALUE!</v>
      </c>
    </row>
    <row r="4073" spans="1:7" hidden="1" x14ac:dyDescent="0.3">
      <c r="A4073" t="s">
        <v>2084</v>
      </c>
      <c r="B4073">
        <v>4.9879447600000004</v>
      </c>
      <c r="C4073">
        <v>0</v>
      </c>
      <c r="D4073" t="str">
        <f>IFERROR(VLOOKUP(A4073,Sheet1!$A$3:$C$490,1,FALSE),"")</f>
        <v/>
      </c>
      <c r="E4073" t="str">
        <f>IFERROR(VLOOKUP(A4073,Sheet1!$A$3:$C$490,3,FALSE),"")</f>
        <v/>
      </c>
      <c r="F4073" s="2" t="e">
        <f t="shared" si="146"/>
        <v>#VALUE!</v>
      </c>
      <c r="G4073" t="e">
        <f t="shared" si="147"/>
        <v>#VALUE!</v>
      </c>
    </row>
    <row r="4074" spans="1:7" hidden="1" x14ac:dyDescent="0.3">
      <c r="A4074" t="s">
        <v>2083</v>
      </c>
      <c r="B4074">
        <v>13.1289555</v>
      </c>
      <c r="C4074">
        <v>0</v>
      </c>
      <c r="D4074" t="str">
        <f>IFERROR(VLOOKUP(A4074,Sheet1!$A$3:$C$490,1,FALSE),"")</f>
        <v/>
      </c>
      <c r="E4074" t="str">
        <f>IFERROR(VLOOKUP(A4074,Sheet1!$A$3:$C$490,3,FALSE),"")</f>
        <v/>
      </c>
      <c r="F4074" s="2" t="e">
        <f t="shared" si="146"/>
        <v>#VALUE!</v>
      </c>
      <c r="G4074" t="e">
        <f t="shared" si="147"/>
        <v>#VALUE!</v>
      </c>
    </row>
    <row r="4075" spans="1:7" hidden="1" x14ac:dyDescent="0.3">
      <c r="A4075" t="s">
        <v>2082</v>
      </c>
      <c r="B4075">
        <v>47.137546389999997</v>
      </c>
      <c r="C4075">
        <v>0</v>
      </c>
      <c r="D4075" t="str">
        <f>IFERROR(VLOOKUP(A4075,Sheet1!$A$3:$C$490,1,FALSE),"")</f>
        <v/>
      </c>
      <c r="E4075" t="str">
        <f>IFERROR(VLOOKUP(A4075,Sheet1!$A$3:$C$490,3,FALSE),"")</f>
        <v/>
      </c>
      <c r="F4075" s="2" t="e">
        <f t="shared" si="146"/>
        <v>#VALUE!</v>
      </c>
      <c r="G4075" t="e">
        <f t="shared" si="147"/>
        <v>#VALUE!</v>
      </c>
    </row>
    <row r="4076" spans="1:7" hidden="1" x14ac:dyDescent="0.3">
      <c r="A4076" t="s">
        <v>2081</v>
      </c>
      <c r="B4076">
        <v>4.0878069500000001</v>
      </c>
      <c r="C4076">
        <v>0</v>
      </c>
      <c r="D4076" t="str">
        <f>IFERROR(VLOOKUP(A4076,Sheet1!$A$3:$C$490,1,FALSE),"")</f>
        <v/>
      </c>
      <c r="E4076" t="str">
        <f>IFERROR(VLOOKUP(A4076,Sheet1!$A$3:$C$490,3,FALSE),"")</f>
        <v/>
      </c>
      <c r="F4076" s="2" t="e">
        <f t="shared" si="146"/>
        <v>#VALUE!</v>
      </c>
      <c r="G4076" t="e">
        <f t="shared" si="147"/>
        <v>#VALUE!</v>
      </c>
    </row>
    <row r="4077" spans="1:7" hidden="1" x14ac:dyDescent="0.3">
      <c r="A4077" t="s">
        <v>2080</v>
      </c>
      <c r="B4077">
        <v>0.71387107000000005</v>
      </c>
      <c r="C4077">
        <v>0</v>
      </c>
      <c r="D4077" t="str">
        <f>IFERROR(VLOOKUP(A4077,Sheet1!$A$3:$C$490,1,FALSE),"")</f>
        <v/>
      </c>
      <c r="E4077" t="str">
        <f>IFERROR(VLOOKUP(A4077,Sheet1!$A$3:$C$490,3,FALSE),"")</f>
        <v/>
      </c>
      <c r="F4077" s="2" t="e">
        <f t="shared" si="146"/>
        <v>#VALUE!</v>
      </c>
      <c r="G4077" t="e">
        <f t="shared" si="147"/>
        <v>#VALUE!</v>
      </c>
    </row>
    <row r="4078" spans="1:7" hidden="1" x14ac:dyDescent="0.3">
      <c r="A4078" t="s">
        <v>2079</v>
      </c>
      <c r="B4078">
        <v>6.8290627300000004</v>
      </c>
      <c r="C4078">
        <v>0</v>
      </c>
      <c r="D4078" t="str">
        <f>IFERROR(VLOOKUP(A4078,Sheet1!$A$3:$C$490,1,FALSE),"")</f>
        <v/>
      </c>
      <c r="E4078" t="str">
        <f>IFERROR(VLOOKUP(A4078,Sheet1!$A$3:$C$490,3,FALSE),"")</f>
        <v/>
      </c>
      <c r="F4078" s="2" t="e">
        <f t="shared" si="146"/>
        <v>#VALUE!</v>
      </c>
      <c r="G4078" t="e">
        <f t="shared" si="147"/>
        <v>#VALUE!</v>
      </c>
    </row>
    <row r="4079" spans="1:7" hidden="1" x14ac:dyDescent="0.3">
      <c r="A4079" t="s">
        <v>2078</v>
      </c>
      <c r="B4079">
        <v>9.4656744600000007</v>
      </c>
      <c r="C4079">
        <v>0</v>
      </c>
      <c r="D4079" t="str">
        <f>IFERROR(VLOOKUP(A4079,Sheet1!$A$3:$C$490,1,FALSE),"")</f>
        <v/>
      </c>
      <c r="E4079" t="str">
        <f>IFERROR(VLOOKUP(A4079,Sheet1!$A$3:$C$490,3,FALSE),"")</f>
        <v/>
      </c>
      <c r="F4079" s="2" t="e">
        <f t="shared" si="146"/>
        <v>#VALUE!</v>
      </c>
      <c r="G4079" t="e">
        <f t="shared" si="147"/>
        <v>#VALUE!</v>
      </c>
    </row>
    <row r="4080" spans="1:7" hidden="1" x14ac:dyDescent="0.3">
      <c r="A4080" t="s">
        <v>2077</v>
      </c>
      <c r="B4080">
        <v>8.1346332599999993</v>
      </c>
      <c r="C4080">
        <v>0</v>
      </c>
      <c r="D4080" t="str">
        <f>IFERROR(VLOOKUP(A4080,Sheet1!$A$3:$C$490,1,FALSE),"")</f>
        <v/>
      </c>
      <c r="E4080" t="str">
        <f>IFERROR(VLOOKUP(A4080,Sheet1!$A$3:$C$490,3,FALSE),"")</f>
        <v/>
      </c>
      <c r="F4080" s="2" t="e">
        <f t="shared" si="146"/>
        <v>#VALUE!</v>
      </c>
      <c r="G4080" t="e">
        <f t="shared" si="147"/>
        <v>#VALUE!</v>
      </c>
    </row>
    <row r="4081" spans="1:7" hidden="1" x14ac:dyDescent="0.3">
      <c r="A4081" t="s">
        <v>2076</v>
      </c>
      <c r="B4081">
        <v>1.0471762</v>
      </c>
      <c r="C4081">
        <v>0</v>
      </c>
      <c r="D4081" t="str">
        <f>IFERROR(VLOOKUP(A4081,Sheet1!$A$3:$C$490,1,FALSE),"")</f>
        <v/>
      </c>
      <c r="E4081" t="str">
        <f>IFERROR(VLOOKUP(A4081,Sheet1!$A$3:$C$490,3,FALSE),"")</f>
        <v/>
      </c>
      <c r="F4081" s="2" t="e">
        <f t="shared" si="146"/>
        <v>#VALUE!</v>
      </c>
      <c r="G4081" t="e">
        <f t="shared" si="147"/>
        <v>#VALUE!</v>
      </c>
    </row>
    <row r="4082" spans="1:7" hidden="1" x14ac:dyDescent="0.3">
      <c r="A4082" t="s">
        <v>2075</v>
      </c>
      <c r="B4082">
        <v>7.1362999999999999E-3</v>
      </c>
      <c r="C4082">
        <v>0</v>
      </c>
      <c r="D4082" t="str">
        <f>IFERROR(VLOOKUP(A4082,Sheet1!$A$3:$C$490,1,FALSE),"")</f>
        <v/>
      </c>
      <c r="E4082" t="str">
        <f>IFERROR(VLOOKUP(A4082,Sheet1!$A$3:$C$490,3,FALSE),"")</f>
        <v/>
      </c>
      <c r="F4082" s="2" t="e">
        <f t="shared" si="146"/>
        <v>#VALUE!</v>
      </c>
      <c r="G4082" t="e">
        <f t="shared" si="147"/>
        <v>#VALUE!</v>
      </c>
    </row>
    <row r="4083" spans="1:7" hidden="1" x14ac:dyDescent="0.3">
      <c r="A4083" t="s">
        <v>2074</v>
      </c>
      <c r="B4083">
        <v>2.1039838500000001</v>
      </c>
      <c r="C4083">
        <v>0</v>
      </c>
      <c r="D4083" t="str">
        <f>IFERROR(VLOOKUP(A4083,Sheet1!$A$3:$C$490,1,FALSE),"")</f>
        <v/>
      </c>
      <c r="E4083" t="str">
        <f>IFERROR(VLOOKUP(A4083,Sheet1!$A$3:$C$490,3,FALSE),"")</f>
        <v/>
      </c>
      <c r="F4083" s="2" t="e">
        <f t="shared" si="146"/>
        <v>#VALUE!</v>
      </c>
      <c r="G4083" t="e">
        <f t="shared" si="147"/>
        <v>#VALUE!</v>
      </c>
    </row>
    <row r="4084" spans="1:7" hidden="1" x14ac:dyDescent="0.3">
      <c r="A4084" t="s">
        <v>2073</v>
      </c>
      <c r="B4084">
        <v>8.0015618499999999</v>
      </c>
      <c r="C4084">
        <v>0</v>
      </c>
      <c r="D4084" t="str">
        <f>IFERROR(VLOOKUP(A4084,Sheet1!$A$3:$C$490,1,FALSE),"")</f>
        <v/>
      </c>
      <c r="E4084" t="str">
        <f>IFERROR(VLOOKUP(A4084,Sheet1!$A$3:$C$490,3,FALSE),"")</f>
        <v/>
      </c>
      <c r="F4084" s="2" t="e">
        <f t="shared" si="146"/>
        <v>#VALUE!</v>
      </c>
      <c r="G4084" t="e">
        <f t="shared" si="147"/>
        <v>#VALUE!</v>
      </c>
    </row>
    <row r="4085" spans="1:7" hidden="1" x14ac:dyDescent="0.3">
      <c r="A4085" t="s">
        <v>2072</v>
      </c>
      <c r="B4085">
        <v>0.23574405000000001</v>
      </c>
      <c r="C4085">
        <v>0</v>
      </c>
      <c r="D4085" t="str">
        <f>IFERROR(VLOOKUP(A4085,Sheet1!$A$3:$C$490,1,FALSE),"")</f>
        <v/>
      </c>
      <c r="E4085" t="str">
        <f>IFERROR(VLOOKUP(A4085,Sheet1!$A$3:$C$490,3,FALSE),"")</f>
        <v/>
      </c>
      <c r="F4085" s="2" t="e">
        <f t="shared" si="146"/>
        <v>#VALUE!</v>
      </c>
      <c r="G4085" t="e">
        <f t="shared" si="147"/>
        <v>#VALUE!</v>
      </c>
    </row>
    <row r="4086" spans="1:7" hidden="1" x14ac:dyDescent="0.3">
      <c r="A4086" t="s">
        <v>2071</v>
      </c>
      <c r="B4086">
        <v>22.674841919999999</v>
      </c>
      <c r="C4086">
        <v>0</v>
      </c>
      <c r="D4086" t="str">
        <f>IFERROR(VLOOKUP(A4086,Sheet1!$A$3:$C$490,1,FALSE),"")</f>
        <v/>
      </c>
      <c r="E4086" t="str">
        <f>IFERROR(VLOOKUP(A4086,Sheet1!$A$3:$C$490,3,FALSE),"")</f>
        <v/>
      </c>
      <c r="F4086" s="2" t="e">
        <f t="shared" si="146"/>
        <v>#VALUE!</v>
      </c>
      <c r="G4086" t="e">
        <f t="shared" si="147"/>
        <v>#VALUE!</v>
      </c>
    </row>
    <row r="4087" spans="1:7" hidden="1" x14ac:dyDescent="0.3">
      <c r="A4087" t="s">
        <v>2070</v>
      </c>
      <c r="B4087">
        <v>14.65953335</v>
      </c>
      <c r="C4087">
        <v>0</v>
      </c>
      <c r="D4087" t="str">
        <f>IFERROR(VLOOKUP(A4087,Sheet1!$A$3:$C$490,1,FALSE),"")</f>
        <v/>
      </c>
      <c r="E4087" t="str">
        <f>IFERROR(VLOOKUP(A4087,Sheet1!$A$3:$C$490,3,FALSE),"")</f>
        <v/>
      </c>
      <c r="F4087" s="2" t="e">
        <f t="shared" si="146"/>
        <v>#VALUE!</v>
      </c>
      <c r="G4087" t="e">
        <f t="shared" si="147"/>
        <v>#VALUE!</v>
      </c>
    </row>
    <row r="4088" spans="1:7" hidden="1" x14ac:dyDescent="0.3">
      <c r="A4088" t="s">
        <v>2069</v>
      </c>
      <c r="B4088">
        <v>2.5935047500000001</v>
      </c>
      <c r="C4088">
        <v>0</v>
      </c>
      <c r="D4088" t="str">
        <f>IFERROR(VLOOKUP(A4088,Sheet1!$A$3:$C$490,1,FALSE),"")</f>
        <v/>
      </c>
      <c r="E4088" t="str">
        <f>IFERROR(VLOOKUP(A4088,Sheet1!$A$3:$C$490,3,FALSE),"")</f>
        <v/>
      </c>
      <c r="F4088" s="2" t="e">
        <f t="shared" si="146"/>
        <v>#VALUE!</v>
      </c>
      <c r="G4088" t="e">
        <f t="shared" si="147"/>
        <v>#VALUE!</v>
      </c>
    </row>
    <row r="4089" spans="1:7" hidden="1" x14ac:dyDescent="0.3">
      <c r="A4089" t="s">
        <v>2068</v>
      </c>
      <c r="B4089">
        <v>0.72772833000000003</v>
      </c>
      <c r="C4089">
        <v>0</v>
      </c>
      <c r="D4089" t="str">
        <f>IFERROR(VLOOKUP(A4089,Sheet1!$A$3:$C$490,1,FALSE),"")</f>
        <v/>
      </c>
      <c r="E4089" t="str">
        <f>IFERROR(VLOOKUP(A4089,Sheet1!$A$3:$C$490,3,FALSE),"")</f>
        <v/>
      </c>
      <c r="F4089" s="2" t="e">
        <f t="shared" si="146"/>
        <v>#VALUE!</v>
      </c>
      <c r="G4089" t="e">
        <f t="shared" si="147"/>
        <v>#VALUE!</v>
      </c>
    </row>
    <row r="4090" spans="1:7" hidden="1" x14ac:dyDescent="0.3">
      <c r="A4090" t="s">
        <v>2067</v>
      </c>
      <c r="B4090">
        <v>0.39354972999999999</v>
      </c>
      <c r="C4090">
        <v>0</v>
      </c>
      <c r="D4090" t="str">
        <f>IFERROR(VLOOKUP(A4090,Sheet1!$A$3:$C$490,1,FALSE),"")</f>
        <v/>
      </c>
      <c r="E4090" t="str">
        <f>IFERROR(VLOOKUP(A4090,Sheet1!$A$3:$C$490,3,FALSE),"")</f>
        <v/>
      </c>
      <c r="F4090" s="2" t="e">
        <f t="shared" si="146"/>
        <v>#VALUE!</v>
      </c>
      <c r="G4090" t="e">
        <f t="shared" si="147"/>
        <v>#VALUE!</v>
      </c>
    </row>
    <row r="4091" spans="1:7" hidden="1" x14ac:dyDescent="0.3">
      <c r="A4091" t="s">
        <v>2066</v>
      </c>
      <c r="B4091">
        <v>2.5048810600000002</v>
      </c>
      <c r="C4091">
        <v>0</v>
      </c>
      <c r="D4091" t="str">
        <f>IFERROR(VLOOKUP(A4091,Sheet1!$A$3:$C$490,1,FALSE),"")</f>
        <v/>
      </c>
      <c r="E4091" t="str">
        <f>IFERROR(VLOOKUP(A4091,Sheet1!$A$3:$C$490,3,FALSE),"")</f>
        <v/>
      </c>
      <c r="F4091" s="2" t="e">
        <f t="shared" si="146"/>
        <v>#VALUE!</v>
      </c>
      <c r="G4091" t="e">
        <f t="shared" si="147"/>
        <v>#VALUE!</v>
      </c>
    </row>
    <row r="4092" spans="1:7" hidden="1" x14ac:dyDescent="0.3">
      <c r="A4092" t="s">
        <v>2065</v>
      </c>
      <c r="B4092">
        <v>0.37774015</v>
      </c>
      <c r="C4092">
        <v>0</v>
      </c>
      <c r="D4092" t="str">
        <f>IFERROR(VLOOKUP(A4092,Sheet1!$A$3:$C$490,1,FALSE),"")</f>
        <v/>
      </c>
      <c r="E4092" t="str">
        <f>IFERROR(VLOOKUP(A4092,Sheet1!$A$3:$C$490,3,FALSE),"")</f>
        <v/>
      </c>
      <c r="F4092" s="2" t="e">
        <f t="shared" si="146"/>
        <v>#VALUE!</v>
      </c>
      <c r="G4092" t="e">
        <f t="shared" si="147"/>
        <v>#VALUE!</v>
      </c>
    </row>
    <row r="4093" spans="1:7" hidden="1" x14ac:dyDescent="0.3">
      <c r="A4093" t="s">
        <v>2064</v>
      </c>
      <c r="B4093">
        <v>0.95939591000000002</v>
      </c>
      <c r="C4093">
        <v>0</v>
      </c>
      <c r="D4093" t="str">
        <f>IFERROR(VLOOKUP(A4093,Sheet1!$A$3:$C$490,1,FALSE),"")</f>
        <v/>
      </c>
      <c r="E4093" t="str">
        <f>IFERROR(VLOOKUP(A4093,Sheet1!$A$3:$C$490,3,FALSE),"")</f>
        <v/>
      </c>
      <c r="F4093" s="2" t="e">
        <f t="shared" si="146"/>
        <v>#VALUE!</v>
      </c>
      <c r="G4093" t="e">
        <f t="shared" si="147"/>
        <v>#VALUE!</v>
      </c>
    </row>
    <row r="4094" spans="1:7" hidden="1" x14ac:dyDescent="0.3">
      <c r="A4094" t="s">
        <v>2063</v>
      </c>
      <c r="B4094">
        <v>9.0557012300000004</v>
      </c>
      <c r="C4094">
        <v>0</v>
      </c>
      <c r="D4094" t="str">
        <f>IFERROR(VLOOKUP(A4094,Sheet1!$A$3:$C$490,1,FALSE),"")</f>
        <v/>
      </c>
      <c r="E4094" t="str">
        <f>IFERROR(VLOOKUP(A4094,Sheet1!$A$3:$C$490,3,FALSE),"")</f>
        <v/>
      </c>
      <c r="F4094" s="2" t="e">
        <f t="shared" si="146"/>
        <v>#VALUE!</v>
      </c>
      <c r="G4094" t="e">
        <f t="shared" si="147"/>
        <v>#VALUE!</v>
      </c>
    </row>
    <row r="4095" spans="1:7" hidden="1" x14ac:dyDescent="0.3">
      <c r="A4095" t="s">
        <v>2062</v>
      </c>
      <c r="B4095">
        <v>1.4718999999999999E-2</v>
      </c>
      <c r="C4095">
        <v>0</v>
      </c>
      <c r="D4095" t="str">
        <f>IFERROR(VLOOKUP(A4095,Sheet1!$A$3:$C$490,1,FALSE),"")</f>
        <v/>
      </c>
      <c r="E4095" t="str">
        <f>IFERROR(VLOOKUP(A4095,Sheet1!$A$3:$C$490,3,FALSE),"")</f>
        <v/>
      </c>
      <c r="F4095" s="2" t="e">
        <f t="shared" si="146"/>
        <v>#VALUE!</v>
      </c>
      <c r="G4095" t="e">
        <f t="shared" si="147"/>
        <v>#VALUE!</v>
      </c>
    </row>
    <row r="4096" spans="1:7" hidden="1" x14ac:dyDescent="0.3">
      <c r="A4096" t="s">
        <v>2061</v>
      </c>
      <c r="B4096">
        <v>5.64445014</v>
      </c>
      <c r="C4096">
        <v>0</v>
      </c>
      <c r="D4096" t="str">
        <f>IFERROR(VLOOKUP(A4096,Sheet1!$A$3:$C$490,1,FALSE),"")</f>
        <v/>
      </c>
      <c r="E4096" t="str">
        <f>IFERROR(VLOOKUP(A4096,Sheet1!$A$3:$C$490,3,FALSE),"")</f>
        <v/>
      </c>
      <c r="F4096" s="2" t="e">
        <f t="shared" si="146"/>
        <v>#VALUE!</v>
      </c>
      <c r="G4096" t="e">
        <f t="shared" si="147"/>
        <v>#VALUE!</v>
      </c>
    </row>
    <row r="4097" spans="1:7" hidden="1" x14ac:dyDescent="0.3">
      <c r="A4097" t="s">
        <v>2060</v>
      </c>
      <c r="B4097">
        <v>3.69760292</v>
      </c>
      <c r="C4097">
        <v>0</v>
      </c>
      <c r="D4097" t="str">
        <f>IFERROR(VLOOKUP(A4097,Sheet1!$A$3:$C$490,1,FALSE),"")</f>
        <v/>
      </c>
      <c r="E4097" t="str">
        <f>IFERROR(VLOOKUP(A4097,Sheet1!$A$3:$C$490,3,FALSE),"")</f>
        <v/>
      </c>
      <c r="F4097" s="2" t="e">
        <f t="shared" si="146"/>
        <v>#VALUE!</v>
      </c>
      <c r="G4097" t="e">
        <f t="shared" si="147"/>
        <v>#VALUE!</v>
      </c>
    </row>
    <row r="4098" spans="1:7" hidden="1" x14ac:dyDescent="0.3">
      <c r="A4098" t="s">
        <v>2059</v>
      </c>
      <c r="B4098">
        <v>5.80304632</v>
      </c>
      <c r="C4098">
        <v>0</v>
      </c>
      <c r="D4098" t="str">
        <f>IFERROR(VLOOKUP(A4098,Sheet1!$A$3:$C$490,1,FALSE),"")</f>
        <v/>
      </c>
      <c r="E4098" t="str">
        <f>IFERROR(VLOOKUP(A4098,Sheet1!$A$3:$C$490,3,FALSE),"")</f>
        <v/>
      </c>
      <c r="F4098" s="2" t="e">
        <f t="shared" ref="F4098:F4161" si="148">B4098-E4098</f>
        <v>#VALUE!</v>
      </c>
      <c r="G4098" t="e">
        <f t="shared" ref="G4098:G4161" si="149">ABS(F4098)</f>
        <v>#VALUE!</v>
      </c>
    </row>
    <row r="4099" spans="1:7" hidden="1" x14ac:dyDescent="0.3">
      <c r="A4099" t="s">
        <v>2058</v>
      </c>
      <c r="B4099">
        <v>1.8175269300000001</v>
      </c>
      <c r="C4099">
        <v>0</v>
      </c>
      <c r="D4099" t="str">
        <f>IFERROR(VLOOKUP(A4099,Sheet1!$A$3:$C$490,1,FALSE),"")</f>
        <v/>
      </c>
      <c r="E4099" t="str">
        <f>IFERROR(VLOOKUP(A4099,Sheet1!$A$3:$C$490,3,FALSE),"")</f>
        <v/>
      </c>
      <c r="F4099" s="2" t="e">
        <f t="shared" si="148"/>
        <v>#VALUE!</v>
      </c>
      <c r="G4099" t="e">
        <f t="shared" si="149"/>
        <v>#VALUE!</v>
      </c>
    </row>
    <row r="4100" spans="1:7" hidden="1" x14ac:dyDescent="0.3">
      <c r="A4100" t="s">
        <v>2057</v>
      </c>
      <c r="B4100">
        <v>24.62026311</v>
      </c>
      <c r="C4100">
        <v>0</v>
      </c>
      <c r="D4100" t="str">
        <f>IFERROR(VLOOKUP(A4100,Sheet1!$A$3:$C$490,1,FALSE),"")</f>
        <v/>
      </c>
      <c r="E4100" t="str">
        <f>IFERROR(VLOOKUP(A4100,Sheet1!$A$3:$C$490,3,FALSE),"")</f>
        <v/>
      </c>
      <c r="F4100" s="2" t="e">
        <f t="shared" si="148"/>
        <v>#VALUE!</v>
      </c>
      <c r="G4100" t="e">
        <f t="shared" si="149"/>
        <v>#VALUE!</v>
      </c>
    </row>
    <row r="4101" spans="1:7" hidden="1" x14ac:dyDescent="0.3">
      <c r="A4101" t="s">
        <v>2056</v>
      </c>
      <c r="B4101">
        <v>13.45023638</v>
      </c>
      <c r="C4101">
        <v>0</v>
      </c>
      <c r="D4101" t="str">
        <f>IFERROR(VLOOKUP(A4101,Sheet1!$A$3:$C$490,1,FALSE),"")</f>
        <v/>
      </c>
      <c r="E4101" t="str">
        <f>IFERROR(VLOOKUP(A4101,Sheet1!$A$3:$C$490,3,FALSE),"")</f>
        <v/>
      </c>
      <c r="F4101" s="2" t="e">
        <f t="shared" si="148"/>
        <v>#VALUE!</v>
      </c>
      <c r="G4101" t="e">
        <f t="shared" si="149"/>
        <v>#VALUE!</v>
      </c>
    </row>
    <row r="4102" spans="1:7" hidden="1" x14ac:dyDescent="0.3">
      <c r="A4102" t="s">
        <v>2055</v>
      </c>
      <c r="B4102">
        <v>2.33762129</v>
      </c>
      <c r="C4102">
        <v>0</v>
      </c>
      <c r="D4102" t="str">
        <f>IFERROR(VLOOKUP(A4102,Sheet1!$A$3:$C$490,1,FALSE),"")</f>
        <v/>
      </c>
      <c r="E4102" t="str">
        <f>IFERROR(VLOOKUP(A4102,Sheet1!$A$3:$C$490,3,FALSE),"")</f>
        <v/>
      </c>
      <c r="F4102" s="2" t="e">
        <f t="shared" si="148"/>
        <v>#VALUE!</v>
      </c>
      <c r="G4102" t="e">
        <f t="shared" si="149"/>
        <v>#VALUE!</v>
      </c>
    </row>
    <row r="4103" spans="1:7" hidden="1" x14ac:dyDescent="0.3">
      <c r="A4103" t="s">
        <v>2054</v>
      </c>
      <c r="B4103">
        <v>0.56182723000000001</v>
      </c>
      <c r="C4103">
        <v>0</v>
      </c>
      <c r="D4103" t="str">
        <f>IFERROR(VLOOKUP(A4103,Sheet1!$A$3:$C$490,1,FALSE),"")</f>
        <v/>
      </c>
      <c r="E4103" t="str">
        <f>IFERROR(VLOOKUP(A4103,Sheet1!$A$3:$C$490,3,FALSE),"")</f>
        <v/>
      </c>
      <c r="F4103" s="2" t="e">
        <f t="shared" si="148"/>
        <v>#VALUE!</v>
      </c>
      <c r="G4103" t="e">
        <f t="shared" si="149"/>
        <v>#VALUE!</v>
      </c>
    </row>
    <row r="4104" spans="1:7" hidden="1" x14ac:dyDescent="0.3">
      <c r="A4104" t="s">
        <v>2053</v>
      </c>
      <c r="B4104">
        <v>0.12391749000000001</v>
      </c>
      <c r="C4104">
        <v>0</v>
      </c>
      <c r="D4104" t="str">
        <f>IFERROR(VLOOKUP(A4104,Sheet1!$A$3:$C$490,1,FALSE),"")</f>
        <v/>
      </c>
      <c r="E4104" t="str">
        <f>IFERROR(VLOOKUP(A4104,Sheet1!$A$3:$C$490,3,FALSE),"")</f>
        <v/>
      </c>
      <c r="F4104" s="2" t="e">
        <f t="shared" si="148"/>
        <v>#VALUE!</v>
      </c>
      <c r="G4104" t="e">
        <f t="shared" si="149"/>
        <v>#VALUE!</v>
      </c>
    </row>
    <row r="4105" spans="1:7" hidden="1" x14ac:dyDescent="0.3">
      <c r="A4105" t="s">
        <v>2052</v>
      </c>
      <c r="B4105">
        <v>0.63147282999999998</v>
      </c>
      <c r="C4105">
        <v>0</v>
      </c>
      <c r="D4105" t="str">
        <f>IFERROR(VLOOKUP(A4105,Sheet1!$A$3:$C$490,1,FALSE),"")</f>
        <v/>
      </c>
      <c r="E4105" t="str">
        <f>IFERROR(VLOOKUP(A4105,Sheet1!$A$3:$C$490,3,FALSE),"")</f>
        <v/>
      </c>
      <c r="F4105" s="2" t="e">
        <f t="shared" si="148"/>
        <v>#VALUE!</v>
      </c>
      <c r="G4105" t="e">
        <f t="shared" si="149"/>
        <v>#VALUE!</v>
      </c>
    </row>
    <row r="4106" spans="1:7" hidden="1" x14ac:dyDescent="0.3">
      <c r="A4106" t="s">
        <v>2051</v>
      </c>
      <c r="B4106">
        <v>2.369313E-2</v>
      </c>
      <c r="C4106">
        <v>0</v>
      </c>
      <c r="D4106" t="str">
        <f>IFERROR(VLOOKUP(A4106,Sheet1!$A$3:$C$490,1,FALSE),"")</f>
        <v/>
      </c>
      <c r="E4106" t="str">
        <f>IFERROR(VLOOKUP(A4106,Sheet1!$A$3:$C$490,3,FALSE),"")</f>
        <v/>
      </c>
      <c r="F4106" s="2" t="e">
        <f t="shared" si="148"/>
        <v>#VALUE!</v>
      </c>
      <c r="G4106" t="e">
        <f t="shared" si="149"/>
        <v>#VALUE!</v>
      </c>
    </row>
    <row r="4107" spans="1:7" hidden="1" x14ac:dyDescent="0.3">
      <c r="A4107" t="s">
        <v>2050</v>
      </c>
      <c r="B4107">
        <v>0.67242749999999996</v>
      </c>
      <c r="C4107">
        <v>0</v>
      </c>
      <c r="D4107" t="str">
        <f>IFERROR(VLOOKUP(A4107,Sheet1!$A$3:$C$490,1,FALSE),"")</f>
        <v/>
      </c>
      <c r="E4107" t="str">
        <f>IFERROR(VLOOKUP(A4107,Sheet1!$A$3:$C$490,3,FALSE),"")</f>
        <v/>
      </c>
      <c r="F4107" s="2" t="e">
        <f t="shared" si="148"/>
        <v>#VALUE!</v>
      </c>
      <c r="G4107" t="e">
        <f t="shared" si="149"/>
        <v>#VALUE!</v>
      </c>
    </row>
    <row r="4108" spans="1:7" hidden="1" x14ac:dyDescent="0.3">
      <c r="A4108" t="s">
        <v>2049</v>
      </c>
      <c r="B4108">
        <v>2.0596799999999999E-3</v>
      </c>
      <c r="C4108">
        <v>0</v>
      </c>
      <c r="D4108" t="str">
        <f>IFERROR(VLOOKUP(A4108,Sheet1!$A$3:$C$490,1,FALSE),"")</f>
        <v/>
      </c>
      <c r="E4108" t="str">
        <f>IFERROR(VLOOKUP(A4108,Sheet1!$A$3:$C$490,3,FALSE),"")</f>
        <v/>
      </c>
      <c r="F4108" s="2" t="e">
        <f t="shared" si="148"/>
        <v>#VALUE!</v>
      </c>
      <c r="G4108" t="e">
        <f t="shared" si="149"/>
        <v>#VALUE!</v>
      </c>
    </row>
    <row r="4109" spans="1:7" hidden="1" x14ac:dyDescent="0.3">
      <c r="A4109" t="s">
        <v>2048</v>
      </c>
      <c r="B4109">
        <v>6.5066143399999996</v>
      </c>
      <c r="C4109">
        <v>0</v>
      </c>
      <c r="D4109" t="str">
        <f>IFERROR(VLOOKUP(A4109,Sheet1!$A$3:$C$490,1,FALSE),"")</f>
        <v/>
      </c>
      <c r="E4109" t="str">
        <f>IFERROR(VLOOKUP(A4109,Sheet1!$A$3:$C$490,3,FALSE),"")</f>
        <v/>
      </c>
      <c r="F4109" s="2" t="e">
        <f t="shared" si="148"/>
        <v>#VALUE!</v>
      </c>
      <c r="G4109" t="e">
        <f t="shared" si="149"/>
        <v>#VALUE!</v>
      </c>
    </row>
    <row r="4110" spans="1:7" hidden="1" x14ac:dyDescent="0.3">
      <c r="A4110" t="s">
        <v>2047</v>
      </c>
      <c r="B4110">
        <v>1.1308045900000001</v>
      </c>
      <c r="C4110">
        <v>0</v>
      </c>
      <c r="D4110" t="str">
        <f>IFERROR(VLOOKUP(A4110,Sheet1!$A$3:$C$490,1,FALSE),"")</f>
        <v/>
      </c>
      <c r="E4110" t="str">
        <f>IFERROR(VLOOKUP(A4110,Sheet1!$A$3:$C$490,3,FALSE),"")</f>
        <v/>
      </c>
      <c r="F4110" s="2" t="e">
        <f t="shared" si="148"/>
        <v>#VALUE!</v>
      </c>
      <c r="G4110" t="e">
        <f t="shared" si="149"/>
        <v>#VALUE!</v>
      </c>
    </row>
    <row r="4111" spans="1:7" hidden="1" x14ac:dyDescent="0.3">
      <c r="A4111" t="s">
        <v>2046</v>
      </c>
      <c r="B4111">
        <v>2.2910606599999999</v>
      </c>
      <c r="C4111">
        <v>0</v>
      </c>
      <c r="D4111" t="str">
        <f>IFERROR(VLOOKUP(A4111,Sheet1!$A$3:$C$490,1,FALSE),"")</f>
        <v/>
      </c>
      <c r="E4111" t="str">
        <f>IFERROR(VLOOKUP(A4111,Sheet1!$A$3:$C$490,3,FALSE),"")</f>
        <v/>
      </c>
      <c r="F4111" s="2" t="e">
        <f t="shared" si="148"/>
        <v>#VALUE!</v>
      </c>
      <c r="G4111" t="e">
        <f t="shared" si="149"/>
        <v>#VALUE!</v>
      </c>
    </row>
    <row r="4112" spans="1:7" hidden="1" x14ac:dyDescent="0.3">
      <c r="A4112" t="s">
        <v>2045</v>
      </c>
      <c r="B4112">
        <v>1.7918309400000001</v>
      </c>
      <c r="C4112">
        <v>0</v>
      </c>
      <c r="D4112" t="str">
        <f>IFERROR(VLOOKUP(A4112,Sheet1!$A$3:$C$490,1,FALSE),"")</f>
        <v/>
      </c>
      <c r="E4112" t="str">
        <f>IFERROR(VLOOKUP(A4112,Sheet1!$A$3:$C$490,3,FALSE),"")</f>
        <v/>
      </c>
      <c r="F4112" s="2" t="e">
        <f t="shared" si="148"/>
        <v>#VALUE!</v>
      </c>
      <c r="G4112" t="e">
        <f t="shared" si="149"/>
        <v>#VALUE!</v>
      </c>
    </row>
    <row r="4113" spans="1:7" hidden="1" x14ac:dyDescent="0.3">
      <c r="A4113" t="s">
        <v>2044</v>
      </c>
      <c r="B4113">
        <v>1.0755260799999999</v>
      </c>
      <c r="C4113">
        <v>0</v>
      </c>
      <c r="D4113" t="str">
        <f>IFERROR(VLOOKUP(A4113,Sheet1!$A$3:$C$490,1,FALSE),"")</f>
        <v/>
      </c>
      <c r="E4113" t="str">
        <f>IFERROR(VLOOKUP(A4113,Sheet1!$A$3:$C$490,3,FALSE),"")</f>
        <v/>
      </c>
      <c r="F4113" s="2" t="e">
        <f t="shared" si="148"/>
        <v>#VALUE!</v>
      </c>
      <c r="G4113" t="e">
        <f t="shared" si="149"/>
        <v>#VALUE!</v>
      </c>
    </row>
    <row r="4114" spans="1:7" hidden="1" x14ac:dyDescent="0.3">
      <c r="A4114" t="s">
        <v>2043</v>
      </c>
      <c r="B4114">
        <v>391.43444355999998</v>
      </c>
      <c r="C4114">
        <v>0</v>
      </c>
      <c r="D4114" t="str">
        <f>IFERROR(VLOOKUP(A4114,Sheet1!$A$3:$C$490,1,FALSE),"")</f>
        <v/>
      </c>
      <c r="E4114" t="str">
        <f>IFERROR(VLOOKUP(A4114,Sheet1!$A$3:$C$490,3,FALSE),"")</f>
        <v/>
      </c>
      <c r="F4114" s="2" t="e">
        <f t="shared" si="148"/>
        <v>#VALUE!</v>
      </c>
      <c r="G4114" t="e">
        <f t="shared" si="149"/>
        <v>#VALUE!</v>
      </c>
    </row>
    <row r="4115" spans="1:7" hidden="1" x14ac:dyDescent="0.3">
      <c r="A4115" t="s">
        <v>2042</v>
      </c>
      <c r="B4115">
        <v>21.817283750000001</v>
      </c>
      <c r="C4115">
        <v>0</v>
      </c>
      <c r="D4115" t="str">
        <f>IFERROR(VLOOKUP(A4115,Sheet1!$A$3:$C$490,1,FALSE),"")</f>
        <v/>
      </c>
      <c r="E4115" t="str">
        <f>IFERROR(VLOOKUP(A4115,Sheet1!$A$3:$C$490,3,FALSE),"")</f>
        <v/>
      </c>
      <c r="F4115" s="2" t="e">
        <f t="shared" si="148"/>
        <v>#VALUE!</v>
      </c>
      <c r="G4115" t="e">
        <f t="shared" si="149"/>
        <v>#VALUE!</v>
      </c>
    </row>
    <row r="4116" spans="1:7" hidden="1" x14ac:dyDescent="0.3">
      <c r="A4116" t="s">
        <v>2041</v>
      </c>
      <c r="B4116">
        <v>18.962906920000002</v>
      </c>
      <c r="C4116">
        <v>0</v>
      </c>
      <c r="D4116" t="str">
        <f>IFERROR(VLOOKUP(A4116,Sheet1!$A$3:$C$490,1,FALSE),"")</f>
        <v/>
      </c>
      <c r="E4116" t="str">
        <f>IFERROR(VLOOKUP(A4116,Sheet1!$A$3:$C$490,3,FALSE),"")</f>
        <v/>
      </c>
      <c r="F4116" s="2" t="e">
        <f t="shared" si="148"/>
        <v>#VALUE!</v>
      </c>
      <c r="G4116" t="e">
        <f t="shared" si="149"/>
        <v>#VALUE!</v>
      </c>
    </row>
    <row r="4117" spans="1:7" hidden="1" x14ac:dyDescent="0.3">
      <c r="A4117" t="s">
        <v>2040</v>
      </c>
      <c r="B4117">
        <v>6.8394940000000001E-2</v>
      </c>
      <c r="C4117">
        <v>0</v>
      </c>
      <c r="D4117" t="str">
        <f>IFERROR(VLOOKUP(A4117,Sheet1!$A$3:$C$490,1,FALSE),"")</f>
        <v/>
      </c>
      <c r="E4117" t="str">
        <f>IFERROR(VLOOKUP(A4117,Sheet1!$A$3:$C$490,3,FALSE),"")</f>
        <v/>
      </c>
      <c r="F4117" s="2" t="e">
        <f t="shared" si="148"/>
        <v>#VALUE!</v>
      </c>
      <c r="G4117" t="e">
        <f t="shared" si="149"/>
        <v>#VALUE!</v>
      </c>
    </row>
    <row r="4118" spans="1:7" hidden="1" x14ac:dyDescent="0.3">
      <c r="A4118" t="s">
        <v>2039</v>
      </c>
      <c r="B4118">
        <v>6.7646199999999998E-3</v>
      </c>
      <c r="C4118">
        <v>0</v>
      </c>
      <c r="D4118" t="str">
        <f>IFERROR(VLOOKUP(A4118,Sheet1!$A$3:$C$490,1,FALSE),"")</f>
        <v/>
      </c>
      <c r="E4118" t="str">
        <f>IFERROR(VLOOKUP(A4118,Sheet1!$A$3:$C$490,3,FALSE),"")</f>
        <v/>
      </c>
      <c r="F4118" s="2" t="e">
        <f t="shared" si="148"/>
        <v>#VALUE!</v>
      </c>
      <c r="G4118" t="e">
        <f t="shared" si="149"/>
        <v>#VALUE!</v>
      </c>
    </row>
    <row r="4119" spans="1:7" hidden="1" x14ac:dyDescent="0.3">
      <c r="A4119" t="s">
        <v>2038</v>
      </c>
      <c r="B4119">
        <v>1.43429081</v>
      </c>
      <c r="C4119">
        <v>0</v>
      </c>
      <c r="D4119" t="str">
        <f>IFERROR(VLOOKUP(A4119,Sheet1!$A$3:$C$490,1,FALSE),"")</f>
        <v/>
      </c>
      <c r="E4119" t="str">
        <f>IFERROR(VLOOKUP(A4119,Sheet1!$A$3:$C$490,3,FALSE),"")</f>
        <v/>
      </c>
      <c r="F4119" s="2" t="e">
        <f t="shared" si="148"/>
        <v>#VALUE!</v>
      </c>
      <c r="G4119" t="e">
        <f t="shared" si="149"/>
        <v>#VALUE!</v>
      </c>
    </row>
    <row r="4120" spans="1:7" hidden="1" x14ac:dyDescent="0.3">
      <c r="A4120" t="s">
        <v>2037</v>
      </c>
      <c r="B4120">
        <v>2.9233200000000001E-3</v>
      </c>
      <c r="C4120">
        <v>0</v>
      </c>
      <c r="D4120" t="str">
        <f>IFERROR(VLOOKUP(A4120,Sheet1!$A$3:$C$490,1,FALSE),"")</f>
        <v/>
      </c>
      <c r="E4120" t="str">
        <f>IFERROR(VLOOKUP(A4120,Sheet1!$A$3:$C$490,3,FALSE),"")</f>
        <v/>
      </c>
      <c r="F4120" s="2" t="e">
        <f t="shared" si="148"/>
        <v>#VALUE!</v>
      </c>
      <c r="G4120" t="e">
        <f t="shared" si="149"/>
        <v>#VALUE!</v>
      </c>
    </row>
    <row r="4121" spans="1:7" hidden="1" x14ac:dyDescent="0.3">
      <c r="A4121" t="s">
        <v>2036</v>
      </c>
      <c r="B4121">
        <v>2.3619062799999999</v>
      </c>
      <c r="C4121">
        <v>0</v>
      </c>
      <c r="D4121" t="str">
        <f>IFERROR(VLOOKUP(A4121,Sheet1!$A$3:$C$490,1,FALSE),"")</f>
        <v/>
      </c>
      <c r="E4121" t="str">
        <f>IFERROR(VLOOKUP(A4121,Sheet1!$A$3:$C$490,3,FALSE),"")</f>
        <v/>
      </c>
      <c r="F4121" s="2" t="e">
        <f t="shared" si="148"/>
        <v>#VALUE!</v>
      </c>
      <c r="G4121" t="e">
        <f t="shared" si="149"/>
        <v>#VALUE!</v>
      </c>
    </row>
    <row r="4122" spans="1:7" hidden="1" x14ac:dyDescent="0.3">
      <c r="A4122" t="s">
        <v>2035</v>
      </c>
      <c r="B4122">
        <v>0.238262</v>
      </c>
      <c r="C4122">
        <v>0</v>
      </c>
      <c r="D4122" t="str">
        <f>IFERROR(VLOOKUP(A4122,Sheet1!$A$3:$C$490,1,FALSE),"")</f>
        <v/>
      </c>
      <c r="E4122" t="str">
        <f>IFERROR(VLOOKUP(A4122,Sheet1!$A$3:$C$490,3,FALSE),"")</f>
        <v/>
      </c>
      <c r="F4122" s="2" t="e">
        <f t="shared" si="148"/>
        <v>#VALUE!</v>
      </c>
      <c r="G4122" t="e">
        <f t="shared" si="149"/>
        <v>#VALUE!</v>
      </c>
    </row>
    <row r="4123" spans="1:7" hidden="1" x14ac:dyDescent="0.3">
      <c r="A4123" t="s">
        <v>2034</v>
      </c>
      <c r="B4123">
        <v>6.3226110000000002E-2</v>
      </c>
      <c r="C4123">
        <v>0</v>
      </c>
      <c r="D4123" t="str">
        <f>IFERROR(VLOOKUP(A4123,Sheet1!$A$3:$C$490,1,FALSE),"")</f>
        <v/>
      </c>
      <c r="E4123" t="str">
        <f>IFERROR(VLOOKUP(A4123,Sheet1!$A$3:$C$490,3,FALSE),"")</f>
        <v/>
      </c>
      <c r="F4123" s="2" t="e">
        <f t="shared" si="148"/>
        <v>#VALUE!</v>
      </c>
      <c r="G4123" t="e">
        <f t="shared" si="149"/>
        <v>#VALUE!</v>
      </c>
    </row>
    <row r="4124" spans="1:7" hidden="1" x14ac:dyDescent="0.3">
      <c r="A4124" t="s">
        <v>2033</v>
      </c>
      <c r="B4124">
        <v>3.9501500000000002E-2</v>
      </c>
      <c r="C4124">
        <v>0</v>
      </c>
      <c r="D4124" t="str">
        <f>IFERROR(VLOOKUP(A4124,Sheet1!$A$3:$C$490,1,FALSE),"")</f>
        <v/>
      </c>
      <c r="E4124" t="str">
        <f>IFERROR(VLOOKUP(A4124,Sheet1!$A$3:$C$490,3,FALSE),"")</f>
        <v/>
      </c>
      <c r="F4124" s="2" t="e">
        <f t="shared" si="148"/>
        <v>#VALUE!</v>
      </c>
      <c r="G4124" t="e">
        <f t="shared" si="149"/>
        <v>#VALUE!</v>
      </c>
    </row>
    <row r="4125" spans="1:7" hidden="1" x14ac:dyDescent="0.3">
      <c r="A4125" t="s">
        <v>2032</v>
      </c>
      <c r="B4125">
        <v>0.58715896000000001</v>
      </c>
      <c r="C4125">
        <v>0</v>
      </c>
      <c r="D4125" t="str">
        <f>IFERROR(VLOOKUP(A4125,Sheet1!$A$3:$C$490,1,FALSE),"")</f>
        <v/>
      </c>
      <c r="E4125" t="str">
        <f>IFERROR(VLOOKUP(A4125,Sheet1!$A$3:$C$490,3,FALSE),"")</f>
        <v/>
      </c>
      <c r="F4125" s="2" t="e">
        <f t="shared" si="148"/>
        <v>#VALUE!</v>
      </c>
      <c r="G4125" t="e">
        <f t="shared" si="149"/>
        <v>#VALUE!</v>
      </c>
    </row>
    <row r="4126" spans="1:7" hidden="1" x14ac:dyDescent="0.3">
      <c r="A4126" t="s">
        <v>2031</v>
      </c>
      <c r="B4126">
        <v>9.7132490000000002E-2</v>
      </c>
      <c r="C4126">
        <v>0</v>
      </c>
      <c r="D4126" t="str">
        <f>IFERROR(VLOOKUP(A4126,Sheet1!$A$3:$C$490,1,FALSE),"")</f>
        <v/>
      </c>
      <c r="E4126" t="str">
        <f>IFERROR(VLOOKUP(A4126,Sheet1!$A$3:$C$490,3,FALSE),"")</f>
        <v/>
      </c>
      <c r="F4126" s="2" t="e">
        <f t="shared" si="148"/>
        <v>#VALUE!</v>
      </c>
      <c r="G4126" t="e">
        <f t="shared" si="149"/>
        <v>#VALUE!</v>
      </c>
    </row>
    <row r="4127" spans="1:7" hidden="1" x14ac:dyDescent="0.3">
      <c r="A4127" t="s">
        <v>2030</v>
      </c>
      <c r="B4127">
        <v>2.5326649999999999E-2</v>
      </c>
      <c r="C4127">
        <v>0</v>
      </c>
      <c r="D4127" t="str">
        <f>IFERROR(VLOOKUP(A4127,Sheet1!$A$3:$C$490,1,FALSE),"")</f>
        <v/>
      </c>
      <c r="E4127" t="str">
        <f>IFERROR(VLOOKUP(A4127,Sheet1!$A$3:$C$490,3,FALSE),"")</f>
        <v/>
      </c>
      <c r="F4127" s="2" t="e">
        <f t="shared" si="148"/>
        <v>#VALUE!</v>
      </c>
      <c r="G4127" t="e">
        <f t="shared" si="149"/>
        <v>#VALUE!</v>
      </c>
    </row>
    <row r="4128" spans="1:7" hidden="1" x14ac:dyDescent="0.3">
      <c r="A4128" t="s">
        <v>2029</v>
      </c>
      <c r="B4128">
        <v>0.15319675999999999</v>
      </c>
      <c r="C4128">
        <v>0</v>
      </c>
      <c r="D4128" t="str">
        <f>IFERROR(VLOOKUP(A4128,Sheet1!$A$3:$C$490,1,FALSE),"")</f>
        <v/>
      </c>
      <c r="E4128" t="str">
        <f>IFERROR(VLOOKUP(A4128,Sheet1!$A$3:$C$490,3,FALSE),"")</f>
        <v/>
      </c>
      <c r="F4128" s="2" t="e">
        <f t="shared" si="148"/>
        <v>#VALUE!</v>
      </c>
      <c r="G4128" t="e">
        <f t="shared" si="149"/>
        <v>#VALUE!</v>
      </c>
    </row>
    <row r="4129" spans="1:7" hidden="1" x14ac:dyDescent="0.3">
      <c r="A4129" t="s">
        <v>2028</v>
      </c>
      <c r="B4129">
        <v>5.2934084800000001</v>
      </c>
      <c r="C4129">
        <v>0</v>
      </c>
      <c r="D4129" t="str">
        <f>IFERROR(VLOOKUP(A4129,Sheet1!$A$3:$C$490,1,FALSE),"")</f>
        <v/>
      </c>
      <c r="E4129" t="str">
        <f>IFERROR(VLOOKUP(A4129,Sheet1!$A$3:$C$490,3,FALSE),"")</f>
        <v/>
      </c>
      <c r="F4129" s="2" t="e">
        <f t="shared" si="148"/>
        <v>#VALUE!</v>
      </c>
      <c r="G4129" t="e">
        <f t="shared" si="149"/>
        <v>#VALUE!</v>
      </c>
    </row>
    <row r="4130" spans="1:7" hidden="1" x14ac:dyDescent="0.3">
      <c r="A4130" t="s">
        <v>2027</v>
      </c>
      <c r="B4130">
        <v>0.23242310999999999</v>
      </c>
      <c r="C4130">
        <v>0</v>
      </c>
      <c r="D4130" t="str">
        <f>IFERROR(VLOOKUP(A4130,Sheet1!$A$3:$C$490,1,FALSE),"")</f>
        <v/>
      </c>
      <c r="E4130" t="str">
        <f>IFERROR(VLOOKUP(A4130,Sheet1!$A$3:$C$490,3,FALSE),"")</f>
        <v/>
      </c>
      <c r="F4130" s="2" t="e">
        <f t="shared" si="148"/>
        <v>#VALUE!</v>
      </c>
      <c r="G4130" t="e">
        <f t="shared" si="149"/>
        <v>#VALUE!</v>
      </c>
    </row>
    <row r="4131" spans="1:7" hidden="1" x14ac:dyDescent="0.3">
      <c r="A4131" t="s">
        <v>2026</v>
      </c>
      <c r="B4131">
        <v>4.4485570000000002E-2</v>
      </c>
      <c r="C4131">
        <v>0</v>
      </c>
      <c r="D4131" t="str">
        <f>IFERROR(VLOOKUP(A4131,Sheet1!$A$3:$C$490,1,FALSE),"")</f>
        <v/>
      </c>
      <c r="E4131" t="str">
        <f>IFERROR(VLOOKUP(A4131,Sheet1!$A$3:$C$490,3,FALSE),"")</f>
        <v/>
      </c>
      <c r="F4131" s="2" t="e">
        <f t="shared" si="148"/>
        <v>#VALUE!</v>
      </c>
      <c r="G4131" t="e">
        <f t="shared" si="149"/>
        <v>#VALUE!</v>
      </c>
    </row>
    <row r="4132" spans="1:7" hidden="1" x14ac:dyDescent="0.3">
      <c r="A4132" t="s">
        <v>2025</v>
      </c>
      <c r="B4132">
        <v>1.57033332</v>
      </c>
      <c r="C4132">
        <v>0</v>
      </c>
      <c r="D4132" t="str">
        <f>IFERROR(VLOOKUP(A4132,Sheet1!$A$3:$C$490,1,FALSE),"")</f>
        <v/>
      </c>
      <c r="E4132" t="str">
        <f>IFERROR(VLOOKUP(A4132,Sheet1!$A$3:$C$490,3,FALSE),"")</f>
        <v/>
      </c>
      <c r="F4132" s="2" t="e">
        <f t="shared" si="148"/>
        <v>#VALUE!</v>
      </c>
      <c r="G4132" t="e">
        <f t="shared" si="149"/>
        <v>#VALUE!</v>
      </c>
    </row>
    <row r="4133" spans="1:7" hidden="1" x14ac:dyDescent="0.3">
      <c r="A4133" t="s">
        <v>2024</v>
      </c>
      <c r="B4133">
        <v>4.4383600000000002E-2</v>
      </c>
      <c r="C4133">
        <v>0</v>
      </c>
      <c r="D4133" t="str">
        <f>IFERROR(VLOOKUP(A4133,Sheet1!$A$3:$C$490,1,FALSE),"")</f>
        <v/>
      </c>
      <c r="E4133" t="str">
        <f>IFERROR(VLOOKUP(A4133,Sheet1!$A$3:$C$490,3,FALSE),"")</f>
        <v/>
      </c>
      <c r="F4133" s="2" t="e">
        <f t="shared" si="148"/>
        <v>#VALUE!</v>
      </c>
      <c r="G4133" t="e">
        <f t="shared" si="149"/>
        <v>#VALUE!</v>
      </c>
    </row>
    <row r="4134" spans="1:7" hidden="1" x14ac:dyDescent="0.3">
      <c r="A4134" t="s">
        <v>2023</v>
      </c>
      <c r="B4134">
        <v>0.16340020999999999</v>
      </c>
      <c r="C4134">
        <v>0</v>
      </c>
      <c r="D4134" t="str">
        <f>IFERROR(VLOOKUP(A4134,Sheet1!$A$3:$C$490,1,FALSE),"")</f>
        <v/>
      </c>
      <c r="E4134" t="str">
        <f>IFERROR(VLOOKUP(A4134,Sheet1!$A$3:$C$490,3,FALSE),"")</f>
        <v/>
      </c>
      <c r="F4134" s="2" t="e">
        <f t="shared" si="148"/>
        <v>#VALUE!</v>
      </c>
      <c r="G4134" t="e">
        <f t="shared" si="149"/>
        <v>#VALUE!</v>
      </c>
    </row>
    <row r="4135" spans="1:7" hidden="1" x14ac:dyDescent="0.3">
      <c r="A4135" t="s">
        <v>2022</v>
      </c>
      <c r="B4135">
        <v>9.6341000000000005E-4</v>
      </c>
      <c r="C4135">
        <v>0</v>
      </c>
      <c r="D4135" t="str">
        <f>IFERROR(VLOOKUP(A4135,Sheet1!$A$3:$C$490,1,FALSE),"")</f>
        <v/>
      </c>
      <c r="E4135" t="str">
        <f>IFERROR(VLOOKUP(A4135,Sheet1!$A$3:$C$490,3,FALSE),"")</f>
        <v/>
      </c>
      <c r="F4135" s="2" t="e">
        <f t="shared" si="148"/>
        <v>#VALUE!</v>
      </c>
      <c r="G4135" t="e">
        <f t="shared" si="149"/>
        <v>#VALUE!</v>
      </c>
    </row>
    <row r="4136" spans="1:7" hidden="1" x14ac:dyDescent="0.3">
      <c r="A4136" t="s">
        <v>2021</v>
      </c>
      <c r="B4136">
        <v>2.123185E-2</v>
      </c>
      <c r="C4136">
        <v>0</v>
      </c>
      <c r="D4136" t="str">
        <f>IFERROR(VLOOKUP(A4136,Sheet1!$A$3:$C$490,1,FALSE),"")</f>
        <v/>
      </c>
      <c r="E4136" t="str">
        <f>IFERROR(VLOOKUP(A4136,Sheet1!$A$3:$C$490,3,FALSE),"")</f>
        <v/>
      </c>
      <c r="F4136" s="2" t="e">
        <f t="shared" si="148"/>
        <v>#VALUE!</v>
      </c>
      <c r="G4136" t="e">
        <f t="shared" si="149"/>
        <v>#VALUE!</v>
      </c>
    </row>
    <row r="4137" spans="1:7" hidden="1" x14ac:dyDescent="0.3">
      <c r="A4137" t="s">
        <v>2020</v>
      </c>
      <c r="B4137">
        <v>3.7059145400000002</v>
      </c>
      <c r="C4137">
        <v>0</v>
      </c>
      <c r="D4137" t="str">
        <f>IFERROR(VLOOKUP(A4137,Sheet1!$A$3:$C$490,1,FALSE),"")</f>
        <v/>
      </c>
      <c r="E4137" t="str">
        <f>IFERROR(VLOOKUP(A4137,Sheet1!$A$3:$C$490,3,FALSE),"")</f>
        <v/>
      </c>
      <c r="F4137" s="2" t="e">
        <f t="shared" si="148"/>
        <v>#VALUE!</v>
      </c>
      <c r="G4137" t="e">
        <f t="shared" si="149"/>
        <v>#VALUE!</v>
      </c>
    </row>
    <row r="4138" spans="1:7" hidden="1" x14ac:dyDescent="0.3">
      <c r="A4138" t="s">
        <v>2019</v>
      </c>
      <c r="B4138">
        <v>8.7581800000000008E-3</v>
      </c>
      <c r="C4138">
        <v>0</v>
      </c>
      <c r="D4138" t="str">
        <f>IFERROR(VLOOKUP(A4138,Sheet1!$A$3:$C$490,1,FALSE),"")</f>
        <v/>
      </c>
      <c r="E4138" t="str">
        <f>IFERROR(VLOOKUP(A4138,Sheet1!$A$3:$C$490,3,FALSE),"")</f>
        <v/>
      </c>
      <c r="F4138" s="2" t="e">
        <f t="shared" si="148"/>
        <v>#VALUE!</v>
      </c>
      <c r="G4138" t="e">
        <f t="shared" si="149"/>
        <v>#VALUE!</v>
      </c>
    </row>
    <row r="4139" spans="1:7" hidden="1" x14ac:dyDescent="0.3">
      <c r="A4139" t="s">
        <v>2018</v>
      </c>
      <c r="B4139">
        <v>2.6941107899999999</v>
      </c>
      <c r="C4139">
        <v>0</v>
      </c>
      <c r="D4139" t="str">
        <f>IFERROR(VLOOKUP(A4139,Sheet1!$A$3:$C$490,1,FALSE),"")</f>
        <v/>
      </c>
      <c r="E4139" t="str">
        <f>IFERROR(VLOOKUP(A4139,Sheet1!$A$3:$C$490,3,FALSE),"")</f>
        <v/>
      </c>
      <c r="F4139" s="2" t="e">
        <f t="shared" si="148"/>
        <v>#VALUE!</v>
      </c>
      <c r="G4139" t="e">
        <f t="shared" si="149"/>
        <v>#VALUE!</v>
      </c>
    </row>
    <row r="4140" spans="1:7" hidden="1" x14ac:dyDescent="0.3">
      <c r="A4140" t="s">
        <v>2017</v>
      </c>
      <c r="B4140">
        <v>0.73425127000000001</v>
      </c>
      <c r="C4140">
        <v>0</v>
      </c>
      <c r="D4140" t="str">
        <f>IFERROR(VLOOKUP(A4140,Sheet1!$A$3:$C$490,1,FALSE),"")</f>
        <v/>
      </c>
      <c r="E4140" t="str">
        <f>IFERROR(VLOOKUP(A4140,Sheet1!$A$3:$C$490,3,FALSE),"")</f>
        <v/>
      </c>
      <c r="F4140" s="2" t="e">
        <f t="shared" si="148"/>
        <v>#VALUE!</v>
      </c>
      <c r="G4140" t="e">
        <f t="shared" si="149"/>
        <v>#VALUE!</v>
      </c>
    </row>
    <row r="4141" spans="1:7" hidden="1" x14ac:dyDescent="0.3">
      <c r="A4141" t="s">
        <v>2016</v>
      </c>
      <c r="B4141">
        <v>0.24700918999999999</v>
      </c>
      <c r="C4141">
        <v>0</v>
      </c>
      <c r="D4141" t="str">
        <f>IFERROR(VLOOKUP(A4141,Sheet1!$A$3:$C$490,1,FALSE),"")</f>
        <v/>
      </c>
      <c r="E4141" t="str">
        <f>IFERROR(VLOOKUP(A4141,Sheet1!$A$3:$C$490,3,FALSE),"")</f>
        <v/>
      </c>
      <c r="F4141" s="2" t="e">
        <f t="shared" si="148"/>
        <v>#VALUE!</v>
      </c>
      <c r="G4141" t="e">
        <f t="shared" si="149"/>
        <v>#VALUE!</v>
      </c>
    </row>
    <row r="4142" spans="1:7" hidden="1" x14ac:dyDescent="0.3">
      <c r="A4142" t="s">
        <v>2015</v>
      </c>
      <c r="B4142">
        <v>1.3595039999999999E-2</v>
      </c>
      <c r="C4142">
        <v>0</v>
      </c>
      <c r="D4142" t="str">
        <f>IFERROR(VLOOKUP(A4142,Sheet1!$A$3:$C$490,1,FALSE),"")</f>
        <v/>
      </c>
      <c r="E4142" t="str">
        <f>IFERROR(VLOOKUP(A4142,Sheet1!$A$3:$C$490,3,FALSE),"")</f>
        <v/>
      </c>
      <c r="F4142" s="2" t="e">
        <f t="shared" si="148"/>
        <v>#VALUE!</v>
      </c>
      <c r="G4142" t="e">
        <f t="shared" si="149"/>
        <v>#VALUE!</v>
      </c>
    </row>
    <row r="4143" spans="1:7" hidden="1" x14ac:dyDescent="0.3">
      <c r="A4143" t="s">
        <v>2014</v>
      </c>
      <c r="B4143">
        <v>0.44803258000000001</v>
      </c>
      <c r="C4143">
        <v>0</v>
      </c>
      <c r="D4143" t="str">
        <f>IFERROR(VLOOKUP(A4143,Sheet1!$A$3:$C$490,1,FALSE),"")</f>
        <v/>
      </c>
      <c r="E4143" t="str">
        <f>IFERROR(VLOOKUP(A4143,Sheet1!$A$3:$C$490,3,FALSE),"")</f>
        <v/>
      </c>
      <c r="F4143" s="2" t="e">
        <f t="shared" si="148"/>
        <v>#VALUE!</v>
      </c>
      <c r="G4143" t="e">
        <f t="shared" si="149"/>
        <v>#VALUE!</v>
      </c>
    </row>
    <row r="4144" spans="1:7" hidden="1" x14ac:dyDescent="0.3">
      <c r="A4144" t="s">
        <v>2013</v>
      </c>
      <c r="B4144">
        <v>0.15331241000000001</v>
      </c>
      <c r="C4144">
        <v>0</v>
      </c>
      <c r="D4144" t="str">
        <f>IFERROR(VLOOKUP(A4144,Sheet1!$A$3:$C$490,1,FALSE),"")</f>
        <v/>
      </c>
      <c r="E4144" t="str">
        <f>IFERROR(VLOOKUP(A4144,Sheet1!$A$3:$C$490,3,FALSE),"")</f>
        <v/>
      </c>
      <c r="F4144" s="2" t="e">
        <f t="shared" si="148"/>
        <v>#VALUE!</v>
      </c>
      <c r="G4144" t="e">
        <f t="shared" si="149"/>
        <v>#VALUE!</v>
      </c>
    </row>
    <row r="4145" spans="1:7" hidden="1" x14ac:dyDescent="0.3">
      <c r="A4145" t="s">
        <v>2012</v>
      </c>
      <c r="B4145">
        <v>6.7916799999999999E-2</v>
      </c>
      <c r="C4145">
        <v>0</v>
      </c>
      <c r="D4145" t="str">
        <f>IFERROR(VLOOKUP(A4145,Sheet1!$A$3:$C$490,1,FALSE),"")</f>
        <v/>
      </c>
      <c r="E4145" t="str">
        <f>IFERROR(VLOOKUP(A4145,Sheet1!$A$3:$C$490,3,FALSE),"")</f>
        <v/>
      </c>
      <c r="F4145" s="2" t="e">
        <f t="shared" si="148"/>
        <v>#VALUE!</v>
      </c>
      <c r="G4145" t="e">
        <f t="shared" si="149"/>
        <v>#VALUE!</v>
      </c>
    </row>
    <row r="4146" spans="1:7" hidden="1" x14ac:dyDescent="0.3">
      <c r="A4146" t="s">
        <v>2011</v>
      </c>
      <c r="B4146">
        <v>0.52675563000000003</v>
      </c>
      <c r="C4146">
        <v>0</v>
      </c>
      <c r="D4146" t="str">
        <f>IFERROR(VLOOKUP(A4146,Sheet1!$A$3:$C$490,1,FALSE),"")</f>
        <v/>
      </c>
      <c r="E4146" t="str">
        <f>IFERROR(VLOOKUP(A4146,Sheet1!$A$3:$C$490,3,FALSE),"")</f>
        <v/>
      </c>
      <c r="F4146" s="2" t="e">
        <f t="shared" si="148"/>
        <v>#VALUE!</v>
      </c>
      <c r="G4146" t="e">
        <f t="shared" si="149"/>
        <v>#VALUE!</v>
      </c>
    </row>
    <row r="4147" spans="1:7" hidden="1" x14ac:dyDescent="0.3">
      <c r="A4147" t="s">
        <v>2010</v>
      </c>
      <c r="B4147">
        <v>7.3052354700000004</v>
      </c>
      <c r="C4147">
        <v>0</v>
      </c>
      <c r="D4147" t="str">
        <f>IFERROR(VLOOKUP(A4147,Sheet1!$A$3:$C$490,1,FALSE),"")</f>
        <v/>
      </c>
      <c r="E4147" t="str">
        <f>IFERROR(VLOOKUP(A4147,Sheet1!$A$3:$C$490,3,FALSE),"")</f>
        <v/>
      </c>
      <c r="F4147" s="2" t="e">
        <f t="shared" si="148"/>
        <v>#VALUE!</v>
      </c>
      <c r="G4147" t="e">
        <f t="shared" si="149"/>
        <v>#VALUE!</v>
      </c>
    </row>
    <row r="4148" spans="1:7" hidden="1" x14ac:dyDescent="0.3">
      <c r="A4148" t="s">
        <v>2009</v>
      </c>
      <c r="B4148">
        <v>9.4333669999999994E-2</v>
      </c>
      <c r="C4148">
        <v>0</v>
      </c>
      <c r="D4148" t="str">
        <f>IFERROR(VLOOKUP(A4148,Sheet1!$A$3:$C$490,1,FALSE),"")</f>
        <v/>
      </c>
      <c r="E4148" t="str">
        <f>IFERROR(VLOOKUP(A4148,Sheet1!$A$3:$C$490,3,FALSE),"")</f>
        <v/>
      </c>
      <c r="F4148" s="2" t="e">
        <f t="shared" si="148"/>
        <v>#VALUE!</v>
      </c>
      <c r="G4148" t="e">
        <f t="shared" si="149"/>
        <v>#VALUE!</v>
      </c>
    </row>
    <row r="4149" spans="1:7" hidden="1" x14ac:dyDescent="0.3">
      <c r="A4149" t="s">
        <v>2008</v>
      </c>
      <c r="B4149">
        <v>9.1953270000000004E-2</v>
      </c>
      <c r="C4149">
        <v>0</v>
      </c>
      <c r="D4149" t="str">
        <f>IFERROR(VLOOKUP(A4149,Sheet1!$A$3:$C$490,1,FALSE),"")</f>
        <v/>
      </c>
      <c r="E4149" t="str">
        <f>IFERROR(VLOOKUP(A4149,Sheet1!$A$3:$C$490,3,FALSE),"")</f>
        <v/>
      </c>
      <c r="F4149" s="2" t="e">
        <f t="shared" si="148"/>
        <v>#VALUE!</v>
      </c>
      <c r="G4149" t="e">
        <f t="shared" si="149"/>
        <v>#VALUE!</v>
      </c>
    </row>
    <row r="4150" spans="1:7" hidden="1" x14ac:dyDescent="0.3">
      <c r="A4150" t="s">
        <v>2007</v>
      </c>
      <c r="B4150">
        <v>7.2882779999999994E-2</v>
      </c>
      <c r="C4150">
        <v>0</v>
      </c>
      <c r="D4150" t="str">
        <f>IFERROR(VLOOKUP(A4150,Sheet1!$A$3:$C$490,1,FALSE),"")</f>
        <v/>
      </c>
      <c r="E4150" t="str">
        <f>IFERROR(VLOOKUP(A4150,Sheet1!$A$3:$C$490,3,FALSE),"")</f>
        <v/>
      </c>
      <c r="F4150" s="2" t="e">
        <f t="shared" si="148"/>
        <v>#VALUE!</v>
      </c>
      <c r="G4150" t="e">
        <f t="shared" si="149"/>
        <v>#VALUE!</v>
      </c>
    </row>
    <row r="4151" spans="1:7" hidden="1" x14ac:dyDescent="0.3">
      <c r="A4151" t="s">
        <v>2006</v>
      </c>
      <c r="B4151">
        <v>1.4815536</v>
      </c>
      <c r="C4151">
        <v>0</v>
      </c>
      <c r="D4151" t="str">
        <f>IFERROR(VLOOKUP(A4151,Sheet1!$A$3:$C$490,1,FALSE),"")</f>
        <v/>
      </c>
      <c r="E4151" t="str">
        <f>IFERROR(VLOOKUP(A4151,Sheet1!$A$3:$C$490,3,FALSE),"")</f>
        <v/>
      </c>
      <c r="F4151" s="2" t="e">
        <f t="shared" si="148"/>
        <v>#VALUE!</v>
      </c>
      <c r="G4151" t="e">
        <f t="shared" si="149"/>
        <v>#VALUE!</v>
      </c>
    </row>
    <row r="4152" spans="1:7" hidden="1" x14ac:dyDescent="0.3">
      <c r="A4152" t="s">
        <v>2005</v>
      </c>
      <c r="B4152">
        <v>0.71134304000000004</v>
      </c>
      <c r="C4152">
        <v>0</v>
      </c>
      <c r="D4152" t="str">
        <f>IFERROR(VLOOKUP(A4152,Sheet1!$A$3:$C$490,1,FALSE),"")</f>
        <v/>
      </c>
      <c r="E4152" t="str">
        <f>IFERROR(VLOOKUP(A4152,Sheet1!$A$3:$C$490,3,FALSE),"")</f>
        <v/>
      </c>
      <c r="F4152" s="2" t="e">
        <f t="shared" si="148"/>
        <v>#VALUE!</v>
      </c>
      <c r="G4152" t="e">
        <f t="shared" si="149"/>
        <v>#VALUE!</v>
      </c>
    </row>
    <row r="4153" spans="1:7" hidden="1" x14ac:dyDescent="0.3">
      <c r="A4153" t="s">
        <v>2004</v>
      </c>
      <c r="B4153">
        <v>0.13249162</v>
      </c>
      <c r="C4153">
        <v>0</v>
      </c>
      <c r="D4153" t="str">
        <f>IFERROR(VLOOKUP(A4153,Sheet1!$A$3:$C$490,1,FALSE),"")</f>
        <v/>
      </c>
      <c r="E4153" t="str">
        <f>IFERROR(VLOOKUP(A4153,Sheet1!$A$3:$C$490,3,FALSE),"")</f>
        <v/>
      </c>
      <c r="F4153" s="2" t="e">
        <f t="shared" si="148"/>
        <v>#VALUE!</v>
      </c>
      <c r="G4153" t="e">
        <f t="shared" si="149"/>
        <v>#VALUE!</v>
      </c>
    </row>
    <row r="4154" spans="1:7" hidden="1" x14ac:dyDescent="0.3">
      <c r="A4154" t="s">
        <v>2003</v>
      </c>
      <c r="B4154">
        <v>2.6137921099999999</v>
      </c>
      <c r="C4154">
        <v>0</v>
      </c>
      <c r="D4154" t="str">
        <f>IFERROR(VLOOKUP(A4154,Sheet1!$A$3:$C$490,1,FALSE),"")</f>
        <v/>
      </c>
      <c r="E4154" t="str">
        <f>IFERROR(VLOOKUP(A4154,Sheet1!$A$3:$C$490,3,FALSE),"")</f>
        <v/>
      </c>
      <c r="F4154" s="2" t="e">
        <f t="shared" si="148"/>
        <v>#VALUE!</v>
      </c>
      <c r="G4154" t="e">
        <f t="shared" si="149"/>
        <v>#VALUE!</v>
      </c>
    </row>
    <row r="4155" spans="1:7" hidden="1" x14ac:dyDescent="0.3">
      <c r="A4155" t="s">
        <v>2002</v>
      </c>
      <c r="B4155">
        <v>1.9449599999999999E-3</v>
      </c>
      <c r="C4155">
        <v>0</v>
      </c>
      <c r="D4155" t="str">
        <f>IFERROR(VLOOKUP(A4155,Sheet1!$A$3:$C$490,1,FALSE),"")</f>
        <v/>
      </c>
      <c r="E4155" t="str">
        <f>IFERROR(VLOOKUP(A4155,Sheet1!$A$3:$C$490,3,FALSE),"")</f>
        <v/>
      </c>
      <c r="F4155" s="2" t="e">
        <f t="shared" si="148"/>
        <v>#VALUE!</v>
      </c>
      <c r="G4155" t="e">
        <f t="shared" si="149"/>
        <v>#VALUE!</v>
      </c>
    </row>
    <row r="4156" spans="1:7" hidden="1" x14ac:dyDescent="0.3">
      <c r="A4156" t="s">
        <v>2001</v>
      </c>
      <c r="B4156">
        <v>0.34130556000000001</v>
      </c>
      <c r="C4156">
        <v>0</v>
      </c>
      <c r="D4156" t="str">
        <f>IFERROR(VLOOKUP(A4156,Sheet1!$A$3:$C$490,1,FALSE),"")</f>
        <v/>
      </c>
      <c r="E4156" t="str">
        <f>IFERROR(VLOOKUP(A4156,Sheet1!$A$3:$C$490,3,FALSE),"")</f>
        <v/>
      </c>
      <c r="F4156" s="2" t="e">
        <f t="shared" si="148"/>
        <v>#VALUE!</v>
      </c>
      <c r="G4156" t="e">
        <f t="shared" si="149"/>
        <v>#VALUE!</v>
      </c>
    </row>
    <row r="4157" spans="1:7" hidden="1" x14ac:dyDescent="0.3">
      <c r="A4157" t="s">
        <v>2000</v>
      </c>
      <c r="B4157">
        <v>2.8417419999999999E-2</v>
      </c>
      <c r="C4157">
        <v>0</v>
      </c>
      <c r="D4157" t="str">
        <f>IFERROR(VLOOKUP(A4157,Sheet1!$A$3:$C$490,1,FALSE),"")</f>
        <v/>
      </c>
      <c r="E4157" t="str">
        <f>IFERROR(VLOOKUP(A4157,Sheet1!$A$3:$C$490,3,FALSE),"")</f>
        <v/>
      </c>
      <c r="F4157" s="2" t="e">
        <f t="shared" si="148"/>
        <v>#VALUE!</v>
      </c>
      <c r="G4157" t="e">
        <f t="shared" si="149"/>
        <v>#VALUE!</v>
      </c>
    </row>
    <row r="4158" spans="1:7" hidden="1" x14ac:dyDescent="0.3">
      <c r="A4158" t="s">
        <v>1999</v>
      </c>
      <c r="B4158">
        <v>1.9542600000000002E-3</v>
      </c>
      <c r="C4158">
        <v>0</v>
      </c>
      <c r="D4158" t="str">
        <f>IFERROR(VLOOKUP(A4158,Sheet1!$A$3:$C$490,1,FALSE),"")</f>
        <v/>
      </c>
      <c r="E4158" t="str">
        <f>IFERROR(VLOOKUP(A4158,Sheet1!$A$3:$C$490,3,FALSE),"")</f>
        <v/>
      </c>
      <c r="F4158" s="2" t="e">
        <f t="shared" si="148"/>
        <v>#VALUE!</v>
      </c>
      <c r="G4158" t="e">
        <f t="shared" si="149"/>
        <v>#VALUE!</v>
      </c>
    </row>
    <row r="4159" spans="1:7" hidden="1" x14ac:dyDescent="0.3">
      <c r="A4159" t="s">
        <v>1998</v>
      </c>
      <c r="B4159">
        <v>1.71699957</v>
      </c>
      <c r="C4159">
        <v>0</v>
      </c>
      <c r="D4159" t="str">
        <f>IFERROR(VLOOKUP(A4159,Sheet1!$A$3:$C$490,1,FALSE),"")</f>
        <v/>
      </c>
      <c r="E4159" t="str">
        <f>IFERROR(VLOOKUP(A4159,Sheet1!$A$3:$C$490,3,FALSE),"")</f>
        <v/>
      </c>
      <c r="F4159" s="2" t="e">
        <f t="shared" si="148"/>
        <v>#VALUE!</v>
      </c>
      <c r="G4159" t="e">
        <f t="shared" si="149"/>
        <v>#VALUE!</v>
      </c>
    </row>
    <row r="4160" spans="1:7" hidden="1" x14ac:dyDescent="0.3">
      <c r="A4160" t="s">
        <v>1997</v>
      </c>
      <c r="B4160">
        <v>0.17596955</v>
      </c>
      <c r="C4160">
        <v>0</v>
      </c>
      <c r="D4160" t="str">
        <f>IFERROR(VLOOKUP(A4160,Sheet1!$A$3:$C$490,1,FALSE),"")</f>
        <v/>
      </c>
      <c r="E4160" t="str">
        <f>IFERROR(VLOOKUP(A4160,Sheet1!$A$3:$C$490,3,FALSE),"")</f>
        <v/>
      </c>
      <c r="F4160" s="2" t="e">
        <f t="shared" si="148"/>
        <v>#VALUE!</v>
      </c>
      <c r="G4160" t="e">
        <f t="shared" si="149"/>
        <v>#VALUE!</v>
      </c>
    </row>
    <row r="4161" spans="1:7" hidden="1" x14ac:dyDescent="0.3">
      <c r="A4161" t="s">
        <v>1996</v>
      </c>
      <c r="B4161">
        <v>40.779908130000003</v>
      </c>
      <c r="C4161">
        <v>0</v>
      </c>
      <c r="D4161" t="str">
        <f>IFERROR(VLOOKUP(A4161,Sheet1!$A$3:$C$490,1,FALSE),"")</f>
        <v/>
      </c>
      <c r="E4161" t="str">
        <f>IFERROR(VLOOKUP(A4161,Sheet1!$A$3:$C$490,3,FALSE),"")</f>
        <v/>
      </c>
      <c r="F4161" s="2" t="e">
        <f t="shared" si="148"/>
        <v>#VALUE!</v>
      </c>
      <c r="G4161" t="e">
        <f t="shared" si="149"/>
        <v>#VALUE!</v>
      </c>
    </row>
    <row r="4162" spans="1:7" hidden="1" x14ac:dyDescent="0.3">
      <c r="A4162" t="s">
        <v>1995</v>
      </c>
      <c r="B4162">
        <v>29.903106399999999</v>
      </c>
      <c r="C4162">
        <v>0</v>
      </c>
      <c r="D4162" t="str">
        <f>IFERROR(VLOOKUP(A4162,Sheet1!$A$3:$C$490,1,FALSE),"")</f>
        <v/>
      </c>
      <c r="E4162" t="str">
        <f>IFERROR(VLOOKUP(A4162,Sheet1!$A$3:$C$490,3,FALSE),"")</f>
        <v/>
      </c>
      <c r="F4162" s="2" t="e">
        <f t="shared" ref="F4162:F4225" si="150">B4162-E4162</f>
        <v>#VALUE!</v>
      </c>
      <c r="G4162" t="e">
        <f t="shared" ref="G4162:G4225" si="151">ABS(F4162)</f>
        <v>#VALUE!</v>
      </c>
    </row>
    <row r="4163" spans="1:7" hidden="1" x14ac:dyDescent="0.3">
      <c r="A4163" t="s">
        <v>1994</v>
      </c>
      <c r="B4163">
        <v>11.5088945</v>
      </c>
      <c r="C4163">
        <v>0</v>
      </c>
      <c r="D4163" t="str">
        <f>IFERROR(VLOOKUP(A4163,Sheet1!$A$3:$C$490,1,FALSE),"")</f>
        <v/>
      </c>
      <c r="E4163" t="str">
        <f>IFERROR(VLOOKUP(A4163,Sheet1!$A$3:$C$490,3,FALSE),"")</f>
        <v/>
      </c>
      <c r="F4163" s="2" t="e">
        <f t="shared" si="150"/>
        <v>#VALUE!</v>
      </c>
      <c r="G4163" t="e">
        <f t="shared" si="151"/>
        <v>#VALUE!</v>
      </c>
    </row>
    <row r="4164" spans="1:7" hidden="1" x14ac:dyDescent="0.3">
      <c r="A4164" t="s">
        <v>1993</v>
      </c>
      <c r="B4164">
        <v>8.5836369999999995E-2</v>
      </c>
      <c r="C4164">
        <v>0</v>
      </c>
      <c r="D4164" t="str">
        <f>IFERROR(VLOOKUP(A4164,Sheet1!$A$3:$C$490,1,FALSE),"")</f>
        <v/>
      </c>
      <c r="E4164" t="str">
        <f>IFERROR(VLOOKUP(A4164,Sheet1!$A$3:$C$490,3,FALSE),"")</f>
        <v/>
      </c>
      <c r="F4164" s="2" t="e">
        <f t="shared" si="150"/>
        <v>#VALUE!</v>
      </c>
      <c r="G4164" t="e">
        <f t="shared" si="151"/>
        <v>#VALUE!</v>
      </c>
    </row>
    <row r="4165" spans="1:7" hidden="1" x14ac:dyDescent="0.3">
      <c r="A4165" t="s">
        <v>1992</v>
      </c>
      <c r="B4165">
        <v>0.47249029999999997</v>
      </c>
      <c r="C4165">
        <v>0</v>
      </c>
      <c r="D4165" t="str">
        <f>IFERROR(VLOOKUP(A4165,Sheet1!$A$3:$C$490,1,FALSE),"")</f>
        <v/>
      </c>
      <c r="E4165" t="str">
        <f>IFERROR(VLOOKUP(A4165,Sheet1!$A$3:$C$490,3,FALSE),"")</f>
        <v/>
      </c>
      <c r="F4165" s="2" t="e">
        <f t="shared" si="150"/>
        <v>#VALUE!</v>
      </c>
      <c r="G4165" t="e">
        <f t="shared" si="151"/>
        <v>#VALUE!</v>
      </c>
    </row>
    <row r="4166" spans="1:7" hidden="1" x14ac:dyDescent="0.3">
      <c r="A4166" t="s">
        <v>1991</v>
      </c>
      <c r="B4166">
        <v>3.5808710000000001E-2</v>
      </c>
      <c r="C4166">
        <v>0</v>
      </c>
      <c r="D4166" t="str">
        <f>IFERROR(VLOOKUP(A4166,Sheet1!$A$3:$C$490,1,FALSE),"")</f>
        <v/>
      </c>
      <c r="E4166" t="str">
        <f>IFERROR(VLOOKUP(A4166,Sheet1!$A$3:$C$490,3,FALSE),"")</f>
        <v/>
      </c>
      <c r="F4166" s="2" t="e">
        <f t="shared" si="150"/>
        <v>#VALUE!</v>
      </c>
      <c r="G4166" t="e">
        <f t="shared" si="151"/>
        <v>#VALUE!</v>
      </c>
    </row>
    <row r="4167" spans="1:7" hidden="1" x14ac:dyDescent="0.3">
      <c r="A4167" t="s">
        <v>1990</v>
      </c>
      <c r="B4167">
        <v>1.127542E-2</v>
      </c>
      <c r="C4167">
        <v>0</v>
      </c>
      <c r="D4167" t="str">
        <f>IFERROR(VLOOKUP(A4167,Sheet1!$A$3:$C$490,1,FALSE),"")</f>
        <v/>
      </c>
      <c r="E4167" t="str">
        <f>IFERROR(VLOOKUP(A4167,Sheet1!$A$3:$C$490,3,FALSE),"")</f>
        <v/>
      </c>
      <c r="F4167" s="2" t="e">
        <f t="shared" si="150"/>
        <v>#VALUE!</v>
      </c>
      <c r="G4167" t="e">
        <f t="shared" si="151"/>
        <v>#VALUE!</v>
      </c>
    </row>
    <row r="4168" spans="1:7" hidden="1" x14ac:dyDescent="0.3">
      <c r="A4168" t="s">
        <v>1989</v>
      </c>
      <c r="B4168">
        <v>1.4473391200000001</v>
      </c>
      <c r="C4168">
        <v>0</v>
      </c>
      <c r="D4168" t="str">
        <f>IFERROR(VLOOKUP(A4168,Sheet1!$A$3:$C$490,1,FALSE),"")</f>
        <v/>
      </c>
      <c r="E4168" t="str">
        <f>IFERROR(VLOOKUP(A4168,Sheet1!$A$3:$C$490,3,FALSE),"")</f>
        <v/>
      </c>
      <c r="F4168" s="2" t="e">
        <f t="shared" si="150"/>
        <v>#VALUE!</v>
      </c>
      <c r="G4168" t="e">
        <f t="shared" si="151"/>
        <v>#VALUE!</v>
      </c>
    </row>
    <row r="4169" spans="1:7" hidden="1" x14ac:dyDescent="0.3">
      <c r="A4169" t="s">
        <v>1988</v>
      </c>
      <c r="B4169">
        <v>3.0944929999999999E-2</v>
      </c>
      <c r="C4169">
        <v>0</v>
      </c>
      <c r="D4169" t="str">
        <f>IFERROR(VLOOKUP(A4169,Sheet1!$A$3:$C$490,1,FALSE),"")</f>
        <v/>
      </c>
      <c r="E4169" t="str">
        <f>IFERROR(VLOOKUP(A4169,Sheet1!$A$3:$C$490,3,FALSE),"")</f>
        <v/>
      </c>
      <c r="F4169" s="2" t="e">
        <f t="shared" si="150"/>
        <v>#VALUE!</v>
      </c>
      <c r="G4169" t="e">
        <f t="shared" si="151"/>
        <v>#VALUE!</v>
      </c>
    </row>
    <row r="4170" spans="1:7" hidden="1" x14ac:dyDescent="0.3">
      <c r="A4170" t="s">
        <v>1987</v>
      </c>
      <c r="B4170">
        <v>0.56398462999999999</v>
      </c>
      <c r="C4170">
        <v>0</v>
      </c>
      <c r="D4170" t="str">
        <f>IFERROR(VLOOKUP(A4170,Sheet1!$A$3:$C$490,1,FALSE),"")</f>
        <v/>
      </c>
      <c r="E4170" t="str">
        <f>IFERROR(VLOOKUP(A4170,Sheet1!$A$3:$C$490,3,FALSE),"")</f>
        <v/>
      </c>
      <c r="F4170" s="2" t="e">
        <f t="shared" si="150"/>
        <v>#VALUE!</v>
      </c>
      <c r="G4170" t="e">
        <f t="shared" si="151"/>
        <v>#VALUE!</v>
      </c>
    </row>
    <row r="4171" spans="1:7" hidden="1" x14ac:dyDescent="0.3">
      <c r="A4171" t="s">
        <v>1986</v>
      </c>
      <c r="B4171">
        <v>2.0625499999999998E-3</v>
      </c>
      <c r="C4171">
        <v>0</v>
      </c>
      <c r="D4171" t="str">
        <f>IFERROR(VLOOKUP(A4171,Sheet1!$A$3:$C$490,1,FALSE),"")</f>
        <v/>
      </c>
      <c r="E4171" t="str">
        <f>IFERROR(VLOOKUP(A4171,Sheet1!$A$3:$C$490,3,FALSE),"")</f>
        <v/>
      </c>
      <c r="F4171" s="2" t="e">
        <f t="shared" si="150"/>
        <v>#VALUE!</v>
      </c>
      <c r="G4171" t="e">
        <f t="shared" si="151"/>
        <v>#VALUE!</v>
      </c>
    </row>
    <row r="4172" spans="1:7" hidden="1" x14ac:dyDescent="0.3">
      <c r="A4172" t="s">
        <v>1985</v>
      </c>
      <c r="B4172">
        <v>2.8759186400000001</v>
      </c>
      <c r="C4172">
        <v>0</v>
      </c>
      <c r="D4172" t="str">
        <f>IFERROR(VLOOKUP(A4172,Sheet1!$A$3:$C$490,1,FALSE),"")</f>
        <v/>
      </c>
      <c r="E4172" t="str">
        <f>IFERROR(VLOOKUP(A4172,Sheet1!$A$3:$C$490,3,FALSE),"")</f>
        <v/>
      </c>
      <c r="F4172" s="2" t="e">
        <f t="shared" si="150"/>
        <v>#VALUE!</v>
      </c>
      <c r="G4172" t="e">
        <f t="shared" si="151"/>
        <v>#VALUE!</v>
      </c>
    </row>
    <row r="4173" spans="1:7" hidden="1" x14ac:dyDescent="0.3">
      <c r="A4173" t="s">
        <v>1984</v>
      </c>
      <c r="B4173">
        <v>1.3908567599999999</v>
      </c>
      <c r="C4173">
        <v>0</v>
      </c>
      <c r="D4173" t="str">
        <f>IFERROR(VLOOKUP(A4173,Sheet1!$A$3:$C$490,1,FALSE),"")</f>
        <v/>
      </c>
      <c r="E4173" t="str">
        <f>IFERROR(VLOOKUP(A4173,Sheet1!$A$3:$C$490,3,FALSE),"")</f>
        <v/>
      </c>
      <c r="F4173" s="2" t="e">
        <f t="shared" si="150"/>
        <v>#VALUE!</v>
      </c>
      <c r="G4173" t="e">
        <f t="shared" si="151"/>
        <v>#VALUE!</v>
      </c>
    </row>
    <row r="4174" spans="1:7" hidden="1" x14ac:dyDescent="0.3">
      <c r="A4174" t="s">
        <v>1983</v>
      </c>
      <c r="B4174">
        <v>0.11630968</v>
      </c>
      <c r="C4174">
        <v>0</v>
      </c>
      <c r="D4174" t="str">
        <f>IFERROR(VLOOKUP(A4174,Sheet1!$A$3:$C$490,1,FALSE),"")</f>
        <v/>
      </c>
      <c r="E4174" t="str">
        <f>IFERROR(VLOOKUP(A4174,Sheet1!$A$3:$C$490,3,FALSE),"")</f>
        <v/>
      </c>
      <c r="F4174" s="2" t="e">
        <f t="shared" si="150"/>
        <v>#VALUE!</v>
      </c>
      <c r="G4174" t="e">
        <f t="shared" si="151"/>
        <v>#VALUE!</v>
      </c>
    </row>
    <row r="4175" spans="1:7" hidden="1" x14ac:dyDescent="0.3">
      <c r="A4175" t="s">
        <v>1982</v>
      </c>
      <c r="B4175">
        <v>1.20200935</v>
      </c>
      <c r="C4175">
        <v>0</v>
      </c>
      <c r="D4175" t="str">
        <f>IFERROR(VLOOKUP(A4175,Sheet1!$A$3:$C$490,1,FALSE),"")</f>
        <v/>
      </c>
      <c r="E4175" t="str">
        <f>IFERROR(VLOOKUP(A4175,Sheet1!$A$3:$C$490,3,FALSE),"")</f>
        <v/>
      </c>
      <c r="F4175" s="2" t="e">
        <f t="shared" si="150"/>
        <v>#VALUE!</v>
      </c>
      <c r="G4175" t="e">
        <f t="shared" si="151"/>
        <v>#VALUE!</v>
      </c>
    </row>
    <row r="4176" spans="1:7" hidden="1" x14ac:dyDescent="0.3">
      <c r="A4176" t="s">
        <v>1981</v>
      </c>
      <c r="B4176">
        <v>0.55293130000000001</v>
      </c>
      <c r="C4176">
        <v>0</v>
      </c>
      <c r="D4176" t="str">
        <f>IFERROR(VLOOKUP(A4176,Sheet1!$A$3:$C$490,1,FALSE),"")</f>
        <v/>
      </c>
      <c r="E4176" t="str">
        <f>IFERROR(VLOOKUP(A4176,Sheet1!$A$3:$C$490,3,FALSE),"")</f>
        <v/>
      </c>
      <c r="F4176" s="2" t="e">
        <f t="shared" si="150"/>
        <v>#VALUE!</v>
      </c>
      <c r="G4176" t="e">
        <f t="shared" si="151"/>
        <v>#VALUE!</v>
      </c>
    </row>
    <row r="4177" spans="1:7" hidden="1" x14ac:dyDescent="0.3">
      <c r="A4177" t="s">
        <v>1980</v>
      </c>
      <c r="B4177">
        <v>1.4014601799999999</v>
      </c>
      <c r="C4177">
        <v>0</v>
      </c>
      <c r="D4177" t="str">
        <f>IFERROR(VLOOKUP(A4177,Sheet1!$A$3:$C$490,1,FALSE),"")</f>
        <v/>
      </c>
      <c r="E4177" t="str">
        <f>IFERROR(VLOOKUP(A4177,Sheet1!$A$3:$C$490,3,FALSE),"")</f>
        <v/>
      </c>
      <c r="F4177" s="2" t="e">
        <f t="shared" si="150"/>
        <v>#VALUE!</v>
      </c>
      <c r="G4177" t="e">
        <f t="shared" si="151"/>
        <v>#VALUE!</v>
      </c>
    </row>
    <row r="4178" spans="1:7" hidden="1" x14ac:dyDescent="0.3">
      <c r="A4178" t="s">
        <v>1979</v>
      </c>
      <c r="B4178">
        <v>0.18106459999999999</v>
      </c>
      <c r="C4178">
        <v>0</v>
      </c>
      <c r="D4178" t="str">
        <f>IFERROR(VLOOKUP(A4178,Sheet1!$A$3:$C$490,1,FALSE),"")</f>
        <v/>
      </c>
      <c r="E4178" t="str">
        <f>IFERROR(VLOOKUP(A4178,Sheet1!$A$3:$C$490,3,FALSE),"")</f>
        <v/>
      </c>
      <c r="F4178" s="2" t="e">
        <f t="shared" si="150"/>
        <v>#VALUE!</v>
      </c>
      <c r="G4178" t="e">
        <f t="shared" si="151"/>
        <v>#VALUE!</v>
      </c>
    </row>
    <row r="4179" spans="1:7" hidden="1" x14ac:dyDescent="0.3">
      <c r="A4179" t="s">
        <v>1978</v>
      </c>
      <c r="B4179">
        <v>1.1718082700000001</v>
      </c>
      <c r="C4179">
        <v>0</v>
      </c>
      <c r="D4179" t="str">
        <f>IFERROR(VLOOKUP(A4179,Sheet1!$A$3:$C$490,1,FALSE),"")</f>
        <v/>
      </c>
      <c r="E4179" t="str">
        <f>IFERROR(VLOOKUP(A4179,Sheet1!$A$3:$C$490,3,FALSE),"")</f>
        <v/>
      </c>
      <c r="F4179" s="2" t="e">
        <f t="shared" si="150"/>
        <v>#VALUE!</v>
      </c>
      <c r="G4179" t="e">
        <f t="shared" si="151"/>
        <v>#VALUE!</v>
      </c>
    </row>
    <row r="4180" spans="1:7" hidden="1" x14ac:dyDescent="0.3">
      <c r="A4180" t="s">
        <v>1977</v>
      </c>
      <c r="B4180">
        <v>6.1334160100000004</v>
      </c>
      <c r="C4180">
        <v>0</v>
      </c>
      <c r="D4180" t="str">
        <f>IFERROR(VLOOKUP(A4180,Sheet1!$A$3:$C$490,1,FALSE),"")</f>
        <v/>
      </c>
      <c r="E4180" t="str">
        <f>IFERROR(VLOOKUP(A4180,Sheet1!$A$3:$C$490,3,FALSE),"")</f>
        <v/>
      </c>
      <c r="F4180" s="2" t="e">
        <f t="shared" si="150"/>
        <v>#VALUE!</v>
      </c>
      <c r="G4180" t="e">
        <f t="shared" si="151"/>
        <v>#VALUE!</v>
      </c>
    </row>
    <row r="4181" spans="1:7" hidden="1" x14ac:dyDescent="0.3">
      <c r="A4181" t="s">
        <v>1976</v>
      </c>
      <c r="B4181">
        <v>1.1241050000000001E-2</v>
      </c>
      <c r="C4181">
        <v>0</v>
      </c>
      <c r="D4181" t="str">
        <f>IFERROR(VLOOKUP(A4181,Sheet1!$A$3:$C$490,1,FALSE),"")</f>
        <v/>
      </c>
      <c r="E4181" t="str">
        <f>IFERROR(VLOOKUP(A4181,Sheet1!$A$3:$C$490,3,FALSE),"")</f>
        <v/>
      </c>
      <c r="F4181" s="2" t="e">
        <f t="shared" si="150"/>
        <v>#VALUE!</v>
      </c>
      <c r="G4181" t="e">
        <f t="shared" si="151"/>
        <v>#VALUE!</v>
      </c>
    </row>
    <row r="4182" spans="1:7" hidden="1" x14ac:dyDescent="0.3">
      <c r="A4182" t="s">
        <v>1975</v>
      </c>
      <c r="B4182">
        <v>0.24464912</v>
      </c>
      <c r="C4182">
        <v>0</v>
      </c>
      <c r="D4182" t="str">
        <f>IFERROR(VLOOKUP(A4182,Sheet1!$A$3:$C$490,1,FALSE),"")</f>
        <v/>
      </c>
      <c r="E4182" t="str">
        <f>IFERROR(VLOOKUP(A4182,Sheet1!$A$3:$C$490,3,FALSE),"")</f>
        <v/>
      </c>
      <c r="F4182" s="2" t="e">
        <f t="shared" si="150"/>
        <v>#VALUE!</v>
      </c>
      <c r="G4182" t="e">
        <f t="shared" si="151"/>
        <v>#VALUE!</v>
      </c>
    </row>
    <row r="4183" spans="1:7" hidden="1" x14ac:dyDescent="0.3">
      <c r="A4183" t="s">
        <v>1974</v>
      </c>
      <c r="B4183">
        <v>3.079895</v>
      </c>
      <c r="C4183">
        <v>0</v>
      </c>
      <c r="D4183" t="str">
        <f>IFERROR(VLOOKUP(A4183,Sheet1!$A$3:$C$490,1,FALSE),"")</f>
        <v/>
      </c>
      <c r="E4183" t="str">
        <f>IFERROR(VLOOKUP(A4183,Sheet1!$A$3:$C$490,3,FALSE),"")</f>
        <v/>
      </c>
      <c r="F4183" s="2" t="e">
        <f t="shared" si="150"/>
        <v>#VALUE!</v>
      </c>
      <c r="G4183" t="e">
        <f t="shared" si="151"/>
        <v>#VALUE!</v>
      </c>
    </row>
    <row r="4184" spans="1:7" hidden="1" x14ac:dyDescent="0.3">
      <c r="A4184" t="s">
        <v>1973</v>
      </c>
      <c r="B4184">
        <v>0.81606069000000003</v>
      </c>
      <c r="C4184">
        <v>0</v>
      </c>
      <c r="D4184" t="str">
        <f>IFERROR(VLOOKUP(A4184,Sheet1!$A$3:$C$490,1,FALSE),"")</f>
        <v/>
      </c>
      <c r="E4184" t="str">
        <f>IFERROR(VLOOKUP(A4184,Sheet1!$A$3:$C$490,3,FALSE),"")</f>
        <v/>
      </c>
      <c r="F4184" s="2" t="e">
        <f t="shared" si="150"/>
        <v>#VALUE!</v>
      </c>
      <c r="G4184" t="e">
        <f t="shared" si="151"/>
        <v>#VALUE!</v>
      </c>
    </row>
    <row r="4185" spans="1:7" hidden="1" x14ac:dyDescent="0.3">
      <c r="A4185" t="s">
        <v>1972</v>
      </c>
      <c r="B4185">
        <v>6.4181978800000001</v>
      </c>
      <c r="C4185">
        <v>0</v>
      </c>
      <c r="D4185" t="str">
        <f>IFERROR(VLOOKUP(A4185,Sheet1!$A$3:$C$490,1,FALSE),"")</f>
        <v/>
      </c>
      <c r="E4185" t="str">
        <f>IFERROR(VLOOKUP(A4185,Sheet1!$A$3:$C$490,3,FALSE),"")</f>
        <v/>
      </c>
      <c r="F4185" s="2" t="e">
        <f t="shared" si="150"/>
        <v>#VALUE!</v>
      </c>
      <c r="G4185" t="e">
        <f t="shared" si="151"/>
        <v>#VALUE!</v>
      </c>
    </row>
    <row r="4186" spans="1:7" hidden="1" x14ac:dyDescent="0.3">
      <c r="A4186" t="s">
        <v>1971</v>
      </c>
      <c r="B4186">
        <v>3.25075234</v>
      </c>
      <c r="C4186">
        <v>0</v>
      </c>
      <c r="D4186" t="str">
        <f>IFERROR(VLOOKUP(A4186,Sheet1!$A$3:$C$490,1,FALSE),"")</f>
        <v/>
      </c>
      <c r="E4186" t="str">
        <f>IFERROR(VLOOKUP(A4186,Sheet1!$A$3:$C$490,3,FALSE),"")</f>
        <v/>
      </c>
      <c r="F4186" s="2" t="e">
        <f t="shared" si="150"/>
        <v>#VALUE!</v>
      </c>
      <c r="G4186" t="e">
        <f t="shared" si="151"/>
        <v>#VALUE!</v>
      </c>
    </row>
    <row r="4187" spans="1:7" hidden="1" x14ac:dyDescent="0.3">
      <c r="A4187" t="s">
        <v>1970</v>
      </c>
      <c r="B4187">
        <v>2.0468650000000001E-2</v>
      </c>
      <c r="C4187">
        <v>0</v>
      </c>
      <c r="D4187" t="str">
        <f>IFERROR(VLOOKUP(A4187,Sheet1!$A$3:$C$490,1,FALSE),"")</f>
        <v/>
      </c>
      <c r="E4187" t="str">
        <f>IFERROR(VLOOKUP(A4187,Sheet1!$A$3:$C$490,3,FALSE),"")</f>
        <v/>
      </c>
      <c r="F4187" s="2" t="e">
        <f t="shared" si="150"/>
        <v>#VALUE!</v>
      </c>
      <c r="G4187" t="e">
        <f t="shared" si="151"/>
        <v>#VALUE!</v>
      </c>
    </row>
    <row r="4188" spans="1:7" hidden="1" x14ac:dyDescent="0.3">
      <c r="A4188" t="s">
        <v>1969</v>
      </c>
      <c r="B4188">
        <v>9.9341579999999999E-2</v>
      </c>
      <c r="C4188">
        <v>0</v>
      </c>
      <c r="D4188" t="str">
        <f>IFERROR(VLOOKUP(A4188,Sheet1!$A$3:$C$490,1,FALSE),"")</f>
        <v/>
      </c>
      <c r="E4188" t="str">
        <f>IFERROR(VLOOKUP(A4188,Sheet1!$A$3:$C$490,3,FALSE),"")</f>
        <v/>
      </c>
      <c r="F4188" s="2" t="e">
        <f t="shared" si="150"/>
        <v>#VALUE!</v>
      </c>
      <c r="G4188" t="e">
        <f t="shared" si="151"/>
        <v>#VALUE!</v>
      </c>
    </row>
    <row r="4189" spans="1:7" hidden="1" x14ac:dyDescent="0.3">
      <c r="A4189" t="s">
        <v>1968</v>
      </c>
      <c r="B4189">
        <v>0.60855503</v>
      </c>
      <c r="C4189">
        <v>0</v>
      </c>
      <c r="D4189" t="str">
        <f>IFERROR(VLOOKUP(A4189,Sheet1!$A$3:$C$490,1,FALSE),"")</f>
        <v/>
      </c>
      <c r="E4189" t="str">
        <f>IFERROR(VLOOKUP(A4189,Sheet1!$A$3:$C$490,3,FALSE),"")</f>
        <v/>
      </c>
      <c r="F4189" s="2" t="e">
        <f t="shared" si="150"/>
        <v>#VALUE!</v>
      </c>
      <c r="G4189" t="e">
        <f t="shared" si="151"/>
        <v>#VALUE!</v>
      </c>
    </row>
    <row r="4190" spans="1:7" hidden="1" x14ac:dyDescent="0.3">
      <c r="A4190" t="s">
        <v>1967</v>
      </c>
      <c r="B4190">
        <v>0.90680216000000002</v>
      </c>
      <c r="C4190">
        <v>0</v>
      </c>
      <c r="D4190" t="str">
        <f>IFERROR(VLOOKUP(A4190,Sheet1!$A$3:$C$490,1,FALSE),"")</f>
        <v/>
      </c>
      <c r="E4190" t="str">
        <f>IFERROR(VLOOKUP(A4190,Sheet1!$A$3:$C$490,3,FALSE),"")</f>
        <v/>
      </c>
      <c r="F4190" s="2" t="e">
        <f t="shared" si="150"/>
        <v>#VALUE!</v>
      </c>
      <c r="G4190" t="e">
        <f t="shared" si="151"/>
        <v>#VALUE!</v>
      </c>
    </row>
    <row r="4191" spans="1:7" hidden="1" x14ac:dyDescent="0.3">
      <c r="A4191" t="s">
        <v>1966</v>
      </c>
      <c r="B4191">
        <v>1.12851184</v>
      </c>
      <c r="C4191">
        <v>0</v>
      </c>
      <c r="D4191" t="str">
        <f>IFERROR(VLOOKUP(A4191,Sheet1!$A$3:$C$490,1,FALSE),"")</f>
        <v/>
      </c>
      <c r="E4191" t="str">
        <f>IFERROR(VLOOKUP(A4191,Sheet1!$A$3:$C$490,3,FALSE),"")</f>
        <v/>
      </c>
      <c r="F4191" s="2" t="e">
        <f t="shared" si="150"/>
        <v>#VALUE!</v>
      </c>
      <c r="G4191" t="e">
        <f t="shared" si="151"/>
        <v>#VALUE!</v>
      </c>
    </row>
    <row r="4192" spans="1:7" hidden="1" x14ac:dyDescent="0.3">
      <c r="A4192" t="s">
        <v>1965</v>
      </c>
      <c r="B4192">
        <v>2.9212211099999998</v>
      </c>
      <c r="C4192">
        <v>0</v>
      </c>
      <c r="D4192" t="str">
        <f>IFERROR(VLOOKUP(A4192,Sheet1!$A$3:$C$490,1,FALSE),"")</f>
        <v/>
      </c>
      <c r="E4192" t="str">
        <f>IFERROR(VLOOKUP(A4192,Sheet1!$A$3:$C$490,3,FALSE),"")</f>
        <v/>
      </c>
      <c r="F4192" s="2" t="e">
        <f t="shared" si="150"/>
        <v>#VALUE!</v>
      </c>
      <c r="G4192" t="e">
        <f t="shared" si="151"/>
        <v>#VALUE!</v>
      </c>
    </row>
    <row r="4193" spans="1:7" hidden="1" x14ac:dyDescent="0.3">
      <c r="A4193" t="s">
        <v>1964</v>
      </c>
      <c r="B4193">
        <v>0.32994067999999999</v>
      </c>
      <c r="C4193">
        <v>0</v>
      </c>
      <c r="D4193" t="str">
        <f>IFERROR(VLOOKUP(A4193,Sheet1!$A$3:$C$490,1,FALSE),"")</f>
        <v/>
      </c>
      <c r="E4193" t="str">
        <f>IFERROR(VLOOKUP(A4193,Sheet1!$A$3:$C$490,3,FALSE),"")</f>
        <v/>
      </c>
      <c r="F4193" s="2" t="e">
        <f t="shared" si="150"/>
        <v>#VALUE!</v>
      </c>
      <c r="G4193" t="e">
        <f t="shared" si="151"/>
        <v>#VALUE!</v>
      </c>
    </row>
    <row r="4194" spans="1:7" hidden="1" x14ac:dyDescent="0.3">
      <c r="A4194" t="s">
        <v>1963</v>
      </c>
      <c r="B4194">
        <v>0.28844136999999997</v>
      </c>
      <c r="C4194">
        <v>0</v>
      </c>
      <c r="D4194" t="str">
        <f>IFERROR(VLOOKUP(A4194,Sheet1!$A$3:$C$490,1,FALSE),"")</f>
        <v/>
      </c>
      <c r="E4194" t="str">
        <f>IFERROR(VLOOKUP(A4194,Sheet1!$A$3:$C$490,3,FALSE),"")</f>
        <v/>
      </c>
      <c r="F4194" s="2" t="e">
        <f t="shared" si="150"/>
        <v>#VALUE!</v>
      </c>
      <c r="G4194" t="e">
        <f t="shared" si="151"/>
        <v>#VALUE!</v>
      </c>
    </row>
    <row r="4195" spans="1:7" hidden="1" x14ac:dyDescent="0.3">
      <c r="A4195" t="s">
        <v>1962</v>
      </c>
      <c r="B4195">
        <v>0.48837309000000001</v>
      </c>
      <c r="C4195">
        <v>0</v>
      </c>
      <c r="D4195" t="str">
        <f>IFERROR(VLOOKUP(A4195,Sheet1!$A$3:$C$490,1,FALSE),"")</f>
        <v/>
      </c>
      <c r="E4195" t="str">
        <f>IFERROR(VLOOKUP(A4195,Sheet1!$A$3:$C$490,3,FALSE),"")</f>
        <v/>
      </c>
      <c r="F4195" s="2" t="e">
        <f t="shared" si="150"/>
        <v>#VALUE!</v>
      </c>
      <c r="G4195" t="e">
        <f t="shared" si="151"/>
        <v>#VALUE!</v>
      </c>
    </row>
    <row r="4196" spans="1:7" hidden="1" x14ac:dyDescent="0.3">
      <c r="A4196" t="s">
        <v>1961</v>
      </c>
      <c r="B4196">
        <v>1.4244608599999999</v>
      </c>
      <c r="C4196">
        <v>0</v>
      </c>
      <c r="D4196" t="str">
        <f>IFERROR(VLOOKUP(A4196,Sheet1!$A$3:$C$490,1,FALSE),"")</f>
        <v/>
      </c>
      <c r="E4196" t="str">
        <f>IFERROR(VLOOKUP(A4196,Sheet1!$A$3:$C$490,3,FALSE),"")</f>
        <v/>
      </c>
      <c r="F4196" s="2" t="e">
        <f t="shared" si="150"/>
        <v>#VALUE!</v>
      </c>
      <c r="G4196" t="e">
        <f t="shared" si="151"/>
        <v>#VALUE!</v>
      </c>
    </row>
    <row r="4197" spans="1:7" hidden="1" x14ac:dyDescent="0.3">
      <c r="A4197" t="s">
        <v>1960</v>
      </c>
      <c r="B4197">
        <v>0.50551436000000005</v>
      </c>
      <c r="C4197">
        <v>0</v>
      </c>
      <c r="D4197" t="str">
        <f>IFERROR(VLOOKUP(A4197,Sheet1!$A$3:$C$490,1,FALSE),"")</f>
        <v/>
      </c>
      <c r="E4197" t="str">
        <f>IFERROR(VLOOKUP(A4197,Sheet1!$A$3:$C$490,3,FALSE),"")</f>
        <v/>
      </c>
      <c r="F4197" s="2" t="e">
        <f t="shared" si="150"/>
        <v>#VALUE!</v>
      </c>
      <c r="G4197" t="e">
        <f t="shared" si="151"/>
        <v>#VALUE!</v>
      </c>
    </row>
    <row r="4198" spans="1:7" hidden="1" x14ac:dyDescent="0.3">
      <c r="A4198" t="s">
        <v>1959</v>
      </c>
      <c r="B4198">
        <v>0.13929036</v>
      </c>
      <c r="C4198">
        <v>0</v>
      </c>
      <c r="D4198" t="str">
        <f>IFERROR(VLOOKUP(A4198,Sheet1!$A$3:$C$490,1,FALSE),"")</f>
        <v/>
      </c>
      <c r="E4198" t="str">
        <f>IFERROR(VLOOKUP(A4198,Sheet1!$A$3:$C$490,3,FALSE),"")</f>
        <v/>
      </c>
      <c r="F4198" s="2" t="e">
        <f t="shared" si="150"/>
        <v>#VALUE!</v>
      </c>
      <c r="G4198" t="e">
        <f t="shared" si="151"/>
        <v>#VALUE!</v>
      </c>
    </row>
    <row r="4199" spans="1:7" hidden="1" x14ac:dyDescent="0.3">
      <c r="A4199" t="s">
        <v>1958</v>
      </c>
      <c r="B4199">
        <v>0.41310303999999998</v>
      </c>
      <c r="C4199">
        <v>0</v>
      </c>
      <c r="D4199" t="str">
        <f>IFERROR(VLOOKUP(A4199,Sheet1!$A$3:$C$490,1,FALSE),"")</f>
        <v/>
      </c>
      <c r="E4199" t="str">
        <f>IFERROR(VLOOKUP(A4199,Sheet1!$A$3:$C$490,3,FALSE),"")</f>
        <v/>
      </c>
      <c r="F4199" s="2" t="e">
        <f t="shared" si="150"/>
        <v>#VALUE!</v>
      </c>
      <c r="G4199" t="e">
        <f t="shared" si="151"/>
        <v>#VALUE!</v>
      </c>
    </row>
    <row r="4200" spans="1:7" hidden="1" x14ac:dyDescent="0.3">
      <c r="A4200" t="s">
        <v>1957</v>
      </c>
      <c r="B4200">
        <v>1.61879193</v>
      </c>
      <c r="C4200">
        <v>0</v>
      </c>
      <c r="D4200" t="str">
        <f>IFERROR(VLOOKUP(A4200,Sheet1!$A$3:$C$490,1,FALSE),"")</f>
        <v/>
      </c>
      <c r="E4200" t="str">
        <f>IFERROR(VLOOKUP(A4200,Sheet1!$A$3:$C$490,3,FALSE),"")</f>
        <v/>
      </c>
      <c r="F4200" s="2" t="e">
        <f t="shared" si="150"/>
        <v>#VALUE!</v>
      </c>
      <c r="G4200" t="e">
        <f t="shared" si="151"/>
        <v>#VALUE!</v>
      </c>
    </row>
    <row r="4201" spans="1:7" hidden="1" x14ac:dyDescent="0.3">
      <c r="A4201" t="s">
        <v>1956</v>
      </c>
      <c r="B4201">
        <v>0.35806471000000001</v>
      </c>
      <c r="C4201">
        <v>0</v>
      </c>
      <c r="D4201" t="str">
        <f>IFERROR(VLOOKUP(A4201,Sheet1!$A$3:$C$490,1,FALSE),"")</f>
        <v/>
      </c>
      <c r="E4201" t="str">
        <f>IFERROR(VLOOKUP(A4201,Sheet1!$A$3:$C$490,3,FALSE),"")</f>
        <v/>
      </c>
      <c r="F4201" s="2" t="e">
        <f t="shared" si="150"/>
        <v>#VALUE!</v>
      </c>
      <c r="G4201" t="e">
        <f t="shared" si="151"/>
        <v>#VALUE!</v>
      </c>
    </row>
    <row r="4202" spans="1:7" hidden="1" x14ac:dyDescent="0.3">
      <c r="A4202" t="s">
        <v>1955</v>
      </c>
      <c r="B4202">
        <v>2.7962899999999999E-2</v>
      </c>
      <c r="C4202">
        <v>0</v>
      </c>
      <c r="D4202" t="str">
        <f>IFERROR(VLOOKUP(A4202,Sheet1!$A$3:$C$490,1,FALSE),"")</f>
        <v/>
      </c>
      <c r="E4202" t="str">
        <f>IFERROR(VLOOKUP(A4202,Sheet1!$A$3:$C$490,3,FALSE),"")</f>
        <v/>
      </c>
      <c r="F4202" s="2" t="e">
        <f t="shared" si="150"/>
        <v>#VALUE!</v>
      </c>
      <c r="G4202" t="e">
        <f t="shared" si="151"/>
        <v>#VALUE!</v>
      </c>
    </row>
    <row r="4203" spans="1:7" hidden="1" x14ac:dyDescent="0.3">
      <c r="A4203" t="s">
        <v>1954</v>
      </c>
      <c r="B4203">
        <v>6.10985E-3</v>
      </c>
      <c r="C4203">
        <v>0</v>
      </c>
      <c r="D4203" t="str">
        <f>IFERROR(VLOOKUP(A4203,Sheet1!$A$3:$C$490,1,FALSE),"")</f>
        <v/>
      </c>
      <c r="E4203" t="str">
        <f>IFERROR(VLOOKUP(A4203,Sheet1!$A$3:$C$490,3,FALSE),"")</f>
        <v/>
      </c>
      <c r="F4203" s="2" t="e">
        <f t="shared" si="150"/>
        <v>#VALUE!</v>
      </c>
      <c r="G4203" t="e">
        <f t="shared" si="151"/>
        <v>#VALUE!</v>
      </c>
    </row>
    <row r="4204" spans="1:7" hidden="1" x14ac:dyDescent="0.3">
      <c r="A4204" t="s">
        <v>1953</v>
      </c>
      <c r="B4204">
        <v>8.4237430000000002E-2</v>
      </c>
      <c r="C4204">
        <v>0</v>
      </c>
      <c r="D4204" t="str">
        <f>IFERROR(VLOOKUP(A4204,Sheet1!$A$3:$C$490,1,FALSE),"")</f>
        <v/>
      </c>
      <c r="E4204" t="str">
        <f>IFERROR(VLOOKUP(A4204,Sheet1!$A$3:$C$490,3,FALSE),"")</f>
        <v/>
      </c>
      <c r="F4204" s="2" t="e">
        <f t="shared" si="150"/>
        <v>#VALUE!</v>
      </c>
      <c r="G4204" t="e">
        <f t="shared" si="151"/>
        <v>#VALUE!</v>
      </c>
    </row>
    <row r="4205" spans="1:7" hidden="1" x14ac:dyDescent="0.3">
      <c r="A4205" t="s">
        <v>1952</v>
      </c>
      <c r="B4205">
        <v>41.411768899999998</v>
      </c>
      <c r="C4205">
        <v>0</v>
      </c>
      <c r="D4205" t="str">
        <f>IFERROR(VLOOKUP(A4205,Sheet1!$A$3:$C$490,1,FALSE),"")</f>
        <v/>
      </c>
      <c r="E4205" t="str">
        <f>IFERROR(VLOOKUP(A4205,Sheet1!$A$3:$C$490,3,FALSE),"")</f>
        <v/>
      </c>
      <c r="F4205" s="2" t="e">
        <f t="shared" si="150"/>
        <v>#VALUE!</v>
      </c>
      <c r="G4205" t="e">
        <f t="shared" si="151"/>
        <v>#VALUE!</v>
      </c>
    </row>
    <row r="4206" spans="1:7" hidden="1" x14ac:dyDescent="0.3">
      <c r="A4206" t="s">
        <v>1951</v>
      </c>
      <c r="B4206">
        <v>99.10121814</v>
      </c>
      <c r="C4206">
        <v>0</v>
      </c>
      <c r="D4206" t="str">
        <f>IFERROR(VLOOKUP(A4206,Sheet1!$A$3:$C$490,1,FALSE),"")</f>
        <v/>
      </c>
      <c r="E4206" t="str">
        <f>IFERROR(VLOOKUP(A4206,Sheet1!$A$3:$C$490,3,FALSE),"")</f>
        <v/>
      </c>
      <c r="F4206" s="2" t="e">
        <f t="shared" si="150"/>
        <v>#VALUE!</v>
      </c>
      <c r="G4206" t="e">
        <f t="shared" si="151"/>
        <v>#VALUE!</v>
      </c>
    </row>
    <row r="4207" spans="1:7" hidden="1" x14ac:dyDescent="0.3">
      <c r="A4207" t="s">
        <v>1950</v>
      </c>
      <c r="B4207">
        <v>47.651054029999997</v>
      </c>
      <c r="C4207">
        <v>0</v>
      </c>
      <c r="D4207" t="str">
        <f>IFERROR(VLOOKUP(A4207,Sheet1!$A$3:$C$490,1,FALSE),"")</f>
        <v/>
      </c>
      <c r="E4207" t="str">
        <f>IFERROR(VLOOKUP(A4207,Sheet1!$A$3:$C$490,3,FALSE),"")</f>
        <v/>
      </c>
      <c r="F4207" s="2" t="e">
        <f t="shared" si="150"/>
        <v>#VALUE!</v>
      </c>
      <c r="G4207" t="e">
        <f t="shared" si="151"/>
        <v>#VALUE!</v>
      </c>
    </row>
    <row r="4208" spans="1:7" hidden="1" x14ac:dyDescent="0.3">
      <c r="A4208" t="s">
        <v>1949</v>
      </c>
      <c r="B4208">
        <v>2.3805047199999998</v>
      </c>
      <c r="C4208">
        <v>0</v>
      </c>
      <c r="D4208" t="str">
        <f>IFERROR(VLOOKUP(A4208,Sheet1!$A$3:$C$490,1,FALSE),"")</f>
        <v/>
      </c>
      <c r="E4208" t="str">
        <f>IFERROR(VLOOKUP(A4208,Sheet1!$A$3:$C$490,3,FALSE),"")</f>
        <v/>
      </c>
      <c r="F4208" s="2" t="e">
        <f t="shared" si="150"/>
        <v>#VALUE!</v>
      </c>
      <c r="G4208" t="e">
        <f t="shared" si="151"/>
        <v>#VALUE!</v>
      </c>
    </row>
    <row r="4209" spans="1:7" hidden="1" x14ac:dyDescent="0.3">
      <c r="A4209" t="s">
        <v>1948</v>
      </c>
      <c r="B4209">
        <v>0.42308779000000002</v>
      </c>
      <c r="C4209">
        <v>0</v>
      </c>
      <c r="D4209" t="str">
        <f>IFERROR(VLOOKUP(A4209,Sheet1!$A$3:$C$490,1,FALSE),"")</f>
        <v/>
      </c>
      <c r="E4209" t="str">
        <f>IFERROR(VLOOKUP(A4209,Sheet1!$A$3:$C$490,3,FALSE),"")</f>
        <v/>
      </c>
      <c r="F4209" s="2" t="e">
        <f t="shared" si="150"/>
        <v>#VALUE!</v>
      </c>
      <c r="G4209" t="e">
        <f t="shared" si="151"/>
        <v>#VALUE!</v>
      </c>
    </row>
    <row r="4210" spans="1:7" hidden="1" x14ac:dyDescent="0.3">
      <c r="A4210" t="s">
        <v>1947</v>
      </c>
      <c r="B4210">
        <v>1.0793789600000001</v>
      </c>
      <c r="C4210">
        <v>0</v>
      </c>
      <c r="D4210" t="str">
        <f>IFERROR(VLOOKUP(A4210,Sheet1!$A$3:$C$490,1,FALSE),"")</f>
        <v/>
      </c>
      <c r="E4210" t="str">
        <f>IFERROR(VLOOKUP(A4210,Sheet1!$A$3:$C$490,3,FALSE),"")</f>
        <v/>
      </c>
      <c r="F4210" s="2" t="e">
        <f t="shared" si="150"/>
        <v>#VALUE!</v>
      </c>
      <c r="G4210" t="e">
        <f t="shared" si="151"/>
        <v>#VALUE!</v>
      </c>
    </row>
    <row r="4211" spans="1:7" hidden="1" x14ac:dyDescent="0.3">
      <c r="A4211" t="s">
        <v>1946</v>
      </c>
      <c r="B4211">
        <v>1.507609E-2</v>
      </c>
      <c r="C4211">
        <v>0</v>
      </c>
      <c r="D4211" t="str">
        <f>IFERROR(VLOOKUP(A4211,Sheet1!$A$3:$C$490,1,FALSE),"")</f>
        <v/>
      </c>
      <c r="E4211" t="str">
        <f>IFERROR(VLOOKUP(A4211,Sheet1!$A$3:$C$490,3,FALSE),"")</f>
        <v/>
      </c>
      <c r="F4211" s="2" t="e">
        <f t="shared" si="150"/>
        <v>#VALUE!</v>
      </c>
      <c r="G4211" t="e">
        <f t="shared" si="151"/>
        <v>#VALUE!</v>
      </c>
    </row>
    <row r="4212" spans="1:7" hidden="1" x14ac:dyDescent="0.3">
      <c r="A4212" t="s">
        <v>1945</v>
      </c>
      <c r="B4212">
        <v>0.59140367000000005</v>
      </c>
      <c r="C4212">
        <v>0</v>
      </c>
      <c r="D4212" t="str">
        <f>IFERROR(VLOOKUP(A4212,Sheet1!$A$3:$C$490,1,FALSE),"")</f>
        <v/>
      </c>
      <c r="E4212" t="str">
        <f>IFERROR(VLOOKUP(A4212,Sheet1!$A$3:$C$490,3,FALSE),"")</f>
        <v/>
      </c>
      <c r="F4212" s="2" t="e">
        <f t="shared" si="150"/>
        <v>#VALUE!</v>
      </c>
      <c r="G4212" t="e">
        <f t="shared" si="151"/>
        <v>#VALUE!</v>
      </c>
    </row>
    <row r="4213" spans="1:7" hidden="1" x14ac:dyDescent="0.3">
      <c r="A4213" t="s">
        <v>1944</v>
      </c>
      <c r="B4213">
        <v>2.5944438600000002</v>
      </c>
      <c r="C4213">
        <v>0</v>
      </c>
      <c r="D4213" t="str">
        <f>IFERROR(VLOOKUP(A4213,Sheet1!$A$3:$C$490,1,FALSE),"")</f>
        <v/>
      </c>
      <c r="E4213" t="str">
        <f>IFERROR(VLOOKUP(A4213,Sheet1!$A$3:$C$490,3,FALSE),"")</f>
        <v/>
      </c>
      <c r="F4213" s="2" t="e">
        <f t="shared" si="150"/>
        <v>#VALUE!</v>
      </c>
      <c r="G4213" t="e">
        <f t="shared" si="151"/>
        <v>#VALUE!</v>
      </c>
    </row>
    <row r="4214" spans="1:7" hidden="1" x14ac:dyDescent="0.3">
      <c r="A4214" t="s">
        <v>1943</v>
      </c>
      <c r="B4214">
        <v>2.2248520000000001E-2</v>
      </c>
      <c r="C4214">
        <v>0</v>
      </c>
      <c r="D4214" t="str">
        <f>IFERROR(VLOOKUP(A4214,Sheet1!$A$3:$C$490,1,FALSE),"")</f>
        <v/>
      </c>
      <c r="E4214" t="str">
        <f>IFERROR(VLOOKUP(A4214,Sheet1!$A$3:$C$490,3,FALSE),"")</f>
        <v/>
      </c>
      <c r="F4214" s="2" t="e">
        <f t="shared" si="150"/>
        <v>#VALUE!</v>
      </c>
      <c r="G4214" t="e">
        <f t="shared" si="151"/>
        <v>#VALUE!</v>
      </c>
    </row>
    <row r="4215" spans="1:7" hidden="1" x14ac:dyDescent="0.3">
      <c r="A4215" t="s">
        <v>1942</v>
      </c>
      <c r="B4215">
        <v>0.54911692000000001</v>
      </c>
      <c r="C4215">
        <v>0</v>
      </c>
      <c r="D4215" t="str">
        <f>IFERROR(VLOOKUP(A4215,Sheet1!$A$3:$C$490,1,FALSE),"")</f>
        <v/>
      </c>
      <c r="E4215" t="str">
        <f>IFERROR(VLOOKUP(A4215,Sheet1!$A$3:$C$490,3,FALSE),"")</f>
        <v/>
      </c>
      <c r="F4215" s="2" t="e">
        <f t="shared" si="150"/>
        <v>#VALUE!</v>
      </c>
      <c r="G4215" t="e">
        <f t="shared" si="151"/>
        <v>#VALUE!</v>
      </c>
    </row>
    <row r="4216" spans="1:7" hidden="1" x14ac:dyDescent="0.3">
      <c r="A4216" t="s">
        <v>1941</v>
      </c>
      <c r="B4216">
        <v>2.8537501999999999</v>
      </c>
      <c r="C4216">
        <v>0</v>
      </c>
      <c r="D4216" t="str">
        <f>IFERROR(VLOOKUP(A4216,Sheet1!$A$3:$C$490,1,FALSE),"")</f>
        <v/>
      </c>
      <c r="E4216" t="str">
        <f>IFERROR(VLOOKUP(A4216,Sheet1!$A$3:$C$490,3,FALSE),"")</f>
        <v/>
      </c>
      <c r="F4216" s="2" t="e">
        <f t="shared" si="150"/>
        <v>#VALUE!</v>
      </c>
      <c r="G4216" t="e">
        <f t="shared" si="151"/>
        <v>#VALUE!</v>
      </c>
    </row>
    <row r="4217" spans="1:7" hidden="1" x14ac:dyDescent="0.3">
      <c r="A4217" t="s">
        <v>1940</v>
      </c>
      <c r="B4217">
        <v>2.3868210000000001E-2</v>
      </c>
      <c r="C4217">
        <v>0</v>
      </c>
      <c r="D4217" t="str">
        <f>IFERROR(VLOOKUP(A4217,Sheet1!$A$3:$C$490,1,FALSE),"")</f>
        <v/>
      </c>
      <c r="E4217" t="str">
        <f>IFERROR(VLOOKUP(A4217,Sheet1!$A$3:$C$490,3,FALSE),"")</f>
        <v/>
      </c>
      <c r="F4217" s="2" t="e">
        <f t="shared" si="150"/>
        <v>#VALUE!</v>
      </c>
      <c r="G4217" t="e">
        <f t="shared" si="151"/>
        <v>#VALUE!</v>
      </c>
    </row>
    <row r="4218" spans="1:7" hidden="1" x14ac:dyDescent="0.3">
      <c r="A4218" t="s">
        <v>1939</v>
      </c>
      <c r="B4218">
        <v>4.0081809499999999</v>
      </c>
      <c r="C4218">
        <v>0</v>
      </c>
      <c r="D4218" t="str">
        <f>IFERROR(VLOOKUP(A4218,Sheet1!$A$3:$C$490,1,FALSE),"")</f>
        <v/>
      </c>
      <c r="E4218" t="str">
        <f>IFERROR(VLOOKUP(A4218,Sheet1!$A$3:$C$490,3,FALSE),"")</f>
        <v/>
      </c>
      <c r="F4218" s="2" t="e">
        <f t="shared" si="150"/>
        <v>#VALUE!</v>
      </c>
      <c r="G4218" t="e">
        <f t="shared" si="151"/>
        <v>#VALUE!</v>
      </c>
    </row>
    <row r="4219" spans="1:7" hidden="1" x14ac:dyDescent="0.3">
      <c r="A4219" t="s">
        <v>1938</v>
      </c>
      <c r="B4219">
        <v>1.485614</v>
      </c>
      <c r="C4219">
        <v>0</v>
      </c>
      <c r="D4219" t="str">
        <f>IFERROR(VLOOKUP(A4219,Sheet1!$A$3:$C$490,1,FALSE),"")</f>
        <v/>
      </c>
      <c r="E4219" t="str">
        <f>IFERROR(VLOOKUP(A4219,Sheet1!$A$3:$C$490,3,FALSE),"")</f>
        <v/>
      </c>
      <c r="F4219" s="2" t="e">
        <f t="shared" si="150"/>
        <v>#VALUE!</v>
      </c>
      <c r="G4219" t="e">
        <f t="shared" si="151"/>
        <v>#VALUE!</v>
      </c>
    </row>
    <row r="4220" spans="1:7" hidden="1" x14ac:dyDescent="0.3">
      <c r="A4220" t="s">
        <v>1937</v>
      </c>
      <c r="B4220">
        <v>0.91590894</v>
      </c>
      <c r="C4220">
        <v>0</v>
      </c>
      <c r="D4220" t="str">
        <f>IFERROR(VLOOKUP(A4220,Sheet1!$A$3:$C$490,1,FALSE),"")</f>
        <v/>
      </c>
      <c r="E4220" t="str">
        <f>IFERROR(VLOOKUP(A4220,Sheet1!$A$3:$C$490,3,FALSE),"")</f>
        <v/>
      </c>
      <c r="F4220" s="2" t="e">
        <f t="shared" si="150"/>
        <v>#VALUE!</v>
      </c>
      <c r="G4220" t="e">
        <f t="shared" si="151"/>
        <v>#VALUE!</v>
      </c>
    </row>
    <row r="4221" spans="1:7" hidden="1" x14ac:dyDescent="0.3">
      <c r="A4221" t="s">
        <v>1936</v>
      </c>
      <c r="B4221">
        <v>1.09520887</v>
      </c>
      <c r="C4221">
        <v>0</v>
      </c>
      <c r="D4221" t="str">
        <f>IFERROR(VLOOKUP(A4221,Sheet1!$A$3:$C$490,1,FALSE),"")</f>
        <v/>
      </c>
      <c r="E4221" t="str">
        <f>IFERROR(VLOOKUP(A4221,Sheet1!$A$3:$C$490,3,FALSE),"")</f>
        <v/>
      </c>
      <c r="F4221" s="2" t="e">
        <f t="shared" si="150"/>
        <v>#VALUE!</v>
      </c>
      <c r="G4221" t="e">
        <f t="shared" si="151"/>
        <v>#VALUE!</v>
      </c>
    </row>
    <row r="4222" spans="1:7" hidden="1" x14ac:dyDescent="0.3">
      <c r="A4222" t="s">
        <v>1935</v>
      </c>
      <c r="B4222">
        <v>3.00297664</v>
      </c>
      <c r="C4222">
        <v>0</v>
      </c>
      <c r="D4222" t="str">
        <f>IFERROR(VLOOKUP(A4222,Sheet1!$A$3:$C$490,1,FALSE),"")</f>
        <v/>
      </c>
      <c r="E4222" t="str">
        <f>IFERROR(VLOOKUP(A4222,Sheet1!$A$3:$C$490,3,FALSE),"")</f>
        <v/>
      </c>
      <c r="F4222" s="2" t="e">
        <f t="shared" si="150"/>
        <v>#VALUE!</v>
      </c>
      <c r="G4222" t="e">
        <f t="shared" si="151"/>
        <v>#VALUE!</v>
      </c>
    </row>
    <row r="4223" spans="1:7" hidden="1" x14ac:dyDescent="0.3">
      <c r="A4223" t="s">
        <v>1934</v>
      </c>
      <c r="B4223">
        <v>4.0649829999999998E-2</v>
      </c>
      <c r="C4223">
        <v>0</v>
      </c>
      <c r="D4223" t="str">
        <f>IFERROR(VLOOKUP(A4223,Sheet1!$A$3:$C$490,1,FALSE),"")</f>
        <v/>
      </c>
      <c r="E4223" t="str">
        <f>IFERROR(VLOOKUP(A4223,Sheet1!$A$3:$C$490,3,FALSE),"")</f>
        <v/>
      </c>
      <c r="F4223" s="2" t="e">
        <f t="shared" si="150"/>
        <v>#VALUE!</v>
      </c>
      <c r="G4223" t="e">
        <f t="shared" si="151"/>
        <v>#VALUE!</v>
      </c>
    </row>
    <row r="4224" spans="1:7" hidden="1" x14ac:dyDescent="0.3">
      <c r="A4224" t="s">
        <v>1933</v>
      </c>
      <c r="B4224">
        <v>8.4259505800000003</v>
      </c>
      <c r="C4224">
        <v>0</v>
      </c>
      <c r="D4224" t="str">
        <f>IFERROR(VLOOKUP(A4224,Sheet1!$A$3:$C$490,1,FALSE),"")</f>
        <v/>
      </c>
      <c r="E4224" t="str">
        <f>IFERROR(VLOOKUP(A4224,Sheet1!$A$3:$C$490,3,FALSE),"")</f>
        <v/>
      </c>
      <c r="F4224" s="2" t="e">
        <f t="shared" si="150"/>
        <v>#VALUE!</v>
      </c>
      <c r="G4224" t="e">
        <f t="shared" si="151"/>
        <v>#VALUE!</v>
      </c>
    </row>
    <row r="4225" spans="1:7" hidden="1" x14ac:dyDescent="0.3">
      <c r="A4225" t="s">
        <v>1932</v>
      </c>
      <c r="B4225">
        <v>5.2613111999999997</v>
      </c>
      <c r="C4225">
        <v>0</v>
      </c>
      <c r="D4225" t="str">
        <f>IFERROR(VLOOKUP(A4225,Sheet1!$A$3:$C$490,1,FALSE),"")</f>
        <v/>
      </c>
      <c r="E4225" t="str">
        <f>IFERROR(VLOOKUP(A4225,Sheet1!$A$3:$C$490,3,FALSE),"")</f>
        <v/>
      </c>
      <c r="F4225" s="2" t="e">
        <f t="shared" si="150"/>
        <v>#VALUE!</v>
      </c>
      <c r="G4225" t="e">
        <f t="shared" si="151"/>
        <v>#VALUE!</v>
      </c>
    </row>
    <row r="4226" spans="1:7" hidden="1" x14ac:dyDescent="0.3">
      <c r="A4226" t="s">
        <v>1931</v>
      </c>
      <c r="B4226">
        <v>1.67425365</v>
      </c>
      <c r="C4226">
        <v>0</v>
      </c>
      <c r="D4226" t="str">
        <f>IFERROR(VLOOKUP(A4226,Sheet1!$A$3:$C$490,1,FALSE),"")</f>
        <v/>
      </c>
      <c r="E4226" t="str">
        <f>IFERROR(VLOOKUP(A4226,Sheet1!$A$3:$C$490,3,FALSE),"")</f>
        <v/>
      </c>
      <c r="F4226" s="2" t="e">
        <f t="shared" ref="F4226:F4289" si="152">B4226-E4226</f>
        <v>#VALUE!</v>
      </c>
      <c r="G4226" t="e">
        <f t="shared" ref="G4226:G4289" si="153">ABS(F4226)</f>
        <v>#VALUE!</v>
      </c>
    </row>
    <row r="4227" spans="1:7" hidden="1" x14ac:dyDescent="0.3">
      <c r="A4227" t="s">
        <v>1930</v>
      </c>
      <c r="B4227">
        <v>0.34727012000000002</v>
      </c>
      <c r="C4227">
        <v>0</v>
      </c>
      <c r="D4227" t="str">
        <f>IFERROR(VLOOKUP(A4227,Sheet1!$A$3:$C$490,1,FALSE),"")</f>
        <v/>
      </c>
      <c r="E4227" t="str">
        <f>IFERROR(VLOOKUP(A4227,Sheet1!$A$3:$C$490,3,FALSE),"")</f>
        <v/>
      </c>
      <c r="F4227" s="2" t="e">
        <f t="shared" si="152"/>
        <v>#VALUE!</v>
      </c>
      <c r="G4227" t="e">
        <f t="shared" si="153"/>
        <v>#VALUE!</v>
      </c>
    </row>
    <row r="4228" spans="1:7" hidden="1" x14ac:dyDescent="0.3">
      <c r="A4228" t="s">
        <v>1929</v>
      </c>
      <c r="B4228">
        <v>1.6437785</v>
      </c>
      <c r="C4228">
        <v>0</v>
      </c>
      <c r="D4228" t="str">
        <f>IFERROR(VLOOKUP(A4228,Sheet1!$A$3:$C$490,1,FALSE),"")</f>
        <v/>
      </c>
      <c r="E4228" t="str">
        <f>IFERROR(VLOOKUP(A4228,Sheet1!$A$3:$C$490,3,FALSE),"")</f>
        <v/>
      </c>
      <c r="F4228" s="2" t="e">
        <f t="shared" si="152"/>
        <v>#VALUE!</v>
      </c>
      <c r="G4228" t="e">
        <f t="shared" si="153"/>
        <v>#VALUE!</v>
      </c>
    </row>
    <row r="4229" spans="1:7" hidden="1" x14ac:dyDescent="0.3">
      <c r="A4229" t="s">
        <v>1928</v>
      </c>
      <c r="B4229">
        <v>2.4564480999999998</v>
      </c>
      <c r="C4229">
        <v>0</v>
      </c>
      <c r="D4229" t="str">
        <f>IFERROR(VLOOKUP(A4229,Sheet1!$A$3:$C$490,1,FALSE),"")</f>
        <v/>
      </c>
      <c r="E4229" t="str">
        <f>IFERROR(VLOOKUP(A4229,Sheet1!$A$3:$C$490,3,FALSE),"")</f>
        <v/>
      </c>
      <c r="F4229" s="2" t="e">
        <f t="shared" si="152"/>
        <v>#VALUE!</v>
      </c>
      <c r="G4229" t="e">
        <f t="shared" si="153"/>
        <v>#VALUE!</v>
      </c>
    </row>
    <row r="4230" spans="1:7" hidden="1" x14ac:dyDescent="0.3">
      <c r="A4230" t="s">
        <v>1927</v>
      </c>
      <c r="B4230">
        <v>9.2573531300000003</v>
      </c>
      <c r="C4230">
        <v>0</v>
      </c>
      <c r="D4230" t="str">
        <f>IFERROR(VLOOKUP(A4230,Sheet1!$A$3:$C$490,1,FALSE),"")</f>
        <v/>
      </c>
      <c r="E4230" t="str">
        <f>IFERROR(VLOOKUP(A4230,Sheet1!$A$3:$C$490,3,FALSE),"")</f>
        <v/>
      </c>
      <c r="F4230" s="2" t="e">
        <f t="shared" si="152"/>
        <v>#VALUE!</v>
      </c>
      <c r="G4230" t="e">
        <f t="shared" si="153"/>
        <v>#VALUE!</v>
      </c>
    </row>
    <row r="4231" spans="1:7" hidden="1" x14ac:dyDescent="0.3">
      <c r="A4231" t="s">
        <v>1926</v>
      </c>
      <c r="B4231">
        <v>1.0208147999999999</v>
      </c>
      <c r="C4231">
        <v>0</v>
      </c>
      <c r="D4231" t="str">
        <f>IFERROR(VLOOKUP(A4231,Sheet1!$A$3:$C$490,1,FALSE),"")</f>
        <v/>
      </c>
      <c r="E4231" t="str">
        <f>IFERROR(VLOOKUP(A4231,Sheet1!$A$3:$C$490,3,FALSE),"")</f>
        <v/>
      </c>
      <c r="F4231" s="2" t="e">
        <f t="shared" si="152"/>
        <v>#VALUE!</v>
      </c>
      <c r="G4231" t="e">
        <f t="shared" si="153"/>
        <v>#VALUE!</v>
      </c>
    </row>
    <row r="4232" spans="1:7" hidden="1" x14ac:dyDescent="0.3">
      <c r="A4232" t="s">
        <v>1925</v>
      </c>
      <c r="B4232">
        <v>6.1211469999999997E-2</v>
      </c>
      <c r="C4232">
        <v>0</v>
      </c>
      <c r="D4232" t="str">
        <f>IFERROR(VLOOKUP(A4232,Sheet1!$A$3:$C$490,1,FALSE),"")</f>
        <v/>
      </c>
      <c r="E4232" t="str">
        <f>IFERROR(VLOOKUP(A4232,Sheet1!$A$3:$C$490,3,FALSE),"")</f>
        <v/>
      </c>
      <c r="F4232" s="2" t="e">
        <f t="shared" si="152"/>
        <v>#VALUE!</v>
      </c>
      <c r="G4232" t="e">
        <f t="shared" si="153"/>
        <v>#VALUE!</v>
      </c>
    </row>
    <row r="4233" spans="1:7" hidden="1" x14ac:dyDescent="0.3">
      <c r="A4233" t="s">
        <v>1924</v>
      </c>
      <c r="B4233">
        <v>0.14460112</v>
      </c>
      <c r="C4233">
        <v>0</v>
      </c>
      <c r="D4233" t="str">
        <f>IFERROR(VLOOKUP(A4233,Sheet1!$A$3:$C$490,1,FALSE),"")</f>
        <v/>
      </c>
      <c r="E4233" t="str">
        <f>IFERROR(VLOOKUP(A4233,Sheet1!$A$3:$C$490,3,FALSE),"")</f>
        <v/>
      </c>
      <c r="F4233" s="2" t="e">
        <f t="shared" si="152"/>
        <v>#VALUE!</v>
      </c>
      <c r="G4233" t="e">
        <f t="shared" si="153"/>
        <v>#VALUE!</v>
      </c>
    </row>
    <row r="4234" spans="1:7" hidden="1" x14ac:dyDescent="0.3">
      <c r="A4234" t="s">
        <v>1923</v>
      </c>
      <c r="B4234">
        <v>0.15971136</v>
      </c>
      <c r="C4234">
        <v>0</v>
      </c>
      <c r="D4234" t="str">
        <f>IFERROR(VLOOKUP(A4234,Sheet1!$A$3:$C$490,1,FALSE),"")</f>
        <v/>
      </c>
      <c r="E4234" t="str">
        <f>IFERROR(VLOOKUP(A4234,Sheet1!$A$3:$C$490,3,FALSE),"")</f>
        <v/>
      </c>
      <c r="F4234" s="2" t="e">
        <f t="shared" si="152"/>
        <v>#VALUE!</v>
      </c>
      <c r="G4234" t="e">
        <f t="shared" si="153"/>
        <v>#VALUE!</v>
      </c>
    </row>
    <row r="4235" spans="1:7" hidden="1" x14ac:dyDescent="0.3">
      <c r="A4235" t="s">
        <v>1922</v>
      </c>
      <c r="B4235">
        <v>1.7148152699999999</v>
      </c>
      <c r="C4235">
        <v>0</v>
      </c>
      <c r="D4235" t="str">
        <f>IFERROR(VLOOKUP(A4235,Sheet1!$A$3:$C$490,1,FALSE),"")</f>
        <v/>
      </c>
      <c r="E4235" t="str">
        <f>IFERROR(VLOOKUP(A4235,Sheet1!$A$3:$C$490,3,FALSE),"")</f>
        <v/>
      </c>
      <c r="F4235" s="2" t="e">
        <f t="shared" si="152"/>
        <v>#VALUE!</v>
      </c>
      <c r="G4235" t="e">
        <f t="shared" si="153"/>
        <v>#VALUE!</v>
      </c>
    </row>
    <row r="4236" spans="1:7" hidden="1" x14ac:dyDescent="0.3">
      <c r="A4236" t="s">
        <v>1921</v>
      </c>
      <c r="B4236">
        <v>40.71854072</v>
      </c>
      <c r="C4236">
        <v>0</v>
      </c>
      <c r="D4236" t="str">
        <f>IFERROR(VLOOKUP(A4236,Sheet1!$A$3:$C$490,1,FALSE),"")</f>
        <v/>
      </c>
      <c r="E4236" t="str">
        <f>IFERROR(VLOOKUP(A4236,Sheet1!$A$3:$C$490,3,FALSE),"")</f>
        <v/>
      </c>
      <c r="F4236" s="2" t="e">
        <f t="shared" si="152"/>
        <v>#VALUE!</v>
      </c>
      <c r="G4236" t="e">
        <f t="shared" si="153"/>
        <v>#VALUE!</v>
      </c>
    </row>
    <row r="4237" spans="1:7" hidden="1" x14ac:dyDescent="0.3">
      <c r="A4237" t="s">
        <v>1920</v>
      </c>
      <c r="B4237">
        <v>0.69925073999999998</v>
      </c>
      <c r="C4237">
        <v>0</v>
      </c>
      <c r="D4237" t="str">
        <f>IFERROR(VLOOKUP(A4237,Sheet1!$A$3:$C$490,1,FALSE),"")</f>
        <v/>
      </c>
      <c r="E4237" t="str">
        <f>IFERROR(VLOOKUP(A4237,Sheet1!$A$3:$C$490,3,FALSE),"")</f>
        <v/>
      </c>
      <c r="F4237" s="2" t="e">
        <f t="shared" si="152"/>
        <v>#VALUE!</v>
      </c>
      <c r="G4237" t="e">
        <f t="shared" si="153"/>
        <v>#VALUE!</v>
      </c>
    </row>
    <row r="4238" spans="1:7" hidden="1" x14ac:dyDescent="0.3">
      <c r="A4238" t="s">
        <v>1919</v>
      </c>
      <c r="B4238">
        <v>5.0261731599999999</v>
      </c>
      <c r="C4238">
        <v>0</v>
      </c>
      <c r="D4238" t="str">
        <f>IFERROR(VLOOKUP(A4238,Sheet1!$A$3:$C$490,1,FALSE),"")</f>
        <v/>
      </c>
      <c r="E4238" t="str">
        <f>IFERROR(VLOOKUP(A4238,Sheet1!$A$3:$C$490,3,FALSE),"")</f>
        <v/>
      </c>
      <c r="F4238" s="2" t="e">
        <f t="shared" si="152"/>
        <v>#VALUE!</v>
      </c>
      <c r="G4238" t="e">
        <f t="shared" si="153"/>
        <v>#VALUE!</v>
      </c>
    </row>
    <row r="4239" spans="1:7" hidden="1" x14ac:dyDescent="0.3">
      <c r="A4239" t="s">
        <v>1918</v>
      </c>
      <c r="B4239">
        <v>0.35530020000000001</v>
      </c>
      <c r="C4239">
        <v>0</v>
      </c>
      <c r="D4239" t="str">
        <f>IFERROR(VLOOKUP(A4239,Sheet1!$A$3:$C$490,1,FALSE),"")</f>
        <v/>
      </c>
      <c r="E4239" t="str">
        <f>IFERROR(VLOOKUP(A4239,Sheet1!$A$3:$C$490,3,FALSE),"")</f>
        <v/>
      </c>
      <c r="F4239" s="2" t="e">
        <f t="shared" si="152"/>
        <v>#VALUE!</v>
      </c>
      <c r="G4239" t="e">
        <f t="shared" si="153"/>
        <v>#VALUE!</v>
      </c>
    </row>
    <row r="4240" spans="1:7" hidden="1" x14ac:dyDescent="0.3">
      <c r="A4240" t="s">
        <v>1917</v>
      </c>
      <c r="B4240">
        <v>1.53170177</v>
      </c>
      <c r="C4240">
        <v>0</v>
      </c>
      <c r="D4240" t="str">
        <f>IFERROR(VLOOKUP(A4240,Sheet1!$A$3:$C$490,1,FALSE),"")</f>
        <v/>
      </c>
      <c r="E4240" t="str">
        <f>IFERROR(VLOOKUP(A4240,Sheet1!$A$3:$C$490,3,FALSE),"")</f>
        <v/>
      </c>
      <c r="F4240" s="2" t="e">
        <f t="shared" si="152"/>
        <v>#VALUE!</v>
      </c>
      <c r="G4240" t="e">
        <f t="shared" si="153"/>
        <v>#VALUE!</v>
      </c>
    </row>
    <row r="4241" spans="1:7" hidden="1" x14ac:dyDescent="0.3">
      <c r="A4241" t="s">
        <v>1916</v>
      </c>
      <c r="B4241">
        <v>6.7837687400000002</v>
      </c>
      <c r="C4241">
        <v>0</v>
      </c>
      <c r="D4241" t="str">
        <f>IFERROR(VLOOKUP(A4241,Sheet1!$A$3:$C$490,1,FALSE),"")</f>
        <v/>
      </c>
      <c r="E4241" t="str">
        <f>IFERROR(VLOOKUP(A4241,Sheet1!$A$3:$C$490,3,FALSE),"")</f>
        <v/>
      </c>
      <c r="F4241" s="2" t="e">
        <f t="shared" si="152"/>
        <v>#VALUE!</v>
      </c>
      <c r="G4241" t="e">
        <f t="shared" si="153"/>
        <v>#VALUE!</v>
      </c>
    </row>
    <row r="4242" spans="1:7" hidden="1" x14ac:dyDescent="0.3">
      <c r="A4242" t="s">
        <v>1915</v>
      </c>
      <c r="B4242">
        <v>68.448549760000006</v>
      </c>
      <c r="C4242">
        <v>0</v>
      </c>
      <c r="D4242" t="str">
        <f>IFERROR(VLOOKUP(A4242,Sheet1!$A$3:$C$490,1,FALSE),"")</f>
        <v/>
      </c>
      <c r="E4242" t="str">
        <f>IFERROR(VLOOKUP(A4242,Sheet1!$A$3:$C$490,3,FALSE),"")</f>
        <v/>
      </c>
      <c r="F4242" s="2" t="e">
        <f t="shared" si="152"/>
        <v>#VALUE!</v>
      </c>
      <c r="G4242" t="e">
        <f t="shared" si="153"/>
        <v>#VALUE!</v>
      </c>
    </row>
    <row r="4243" spans="1:7" hidden="1" x14ac:dyDescent="0.3">
      <c r="A4243" t="s">
        <v>1914</v>
      </c>
      <c r="B4243">
        <v>0.46846263999999999</v>
      </c>
      <c r="C4243">
        <v>0</v>
      </c>
      <c r="D4243" t="str">
        <f>IFERROR(VLOOKUP(A4243,Sheet1!$A$3:$C$490,1,FALSE),"")</f>
        <v/>
      </c>
      <c r="E4243" t="str">
        <f>IFERROR(VLOOKUP(A4243,Sheet1!$A$3:$C$490,3,FALSE),"")</f>
        <v/>
      </c>
      <c r="F4243" s="2" t="e">
        <f t="shared" si="152"/>
        <v>#VALUE!</v>
      </c>
      <c r="G4243" t="e">
        <f t="shared" si="153"/>
        <v>#VALUE!</v>
      </c>
    </row>
    <row r="4244" spans="1:7" hidden="1" x14ac:dyDescent="0.3">
      <c r="A4244" t="s">
        <v>1913</v>
      </c>
      <c r="B4244">
        <v>0.27446662999999999</v>
      </c>
      <c r="C4244">
        <v>0</v>
      </c>
      <c r="D4244" t="str">
        <f>IFERROR(VLOOKUP(A4244,Sheet1!$A$3:$C$490,1,FALSE),"")</f>
        <v/>
      </c>
      <c r="E4244" t="str">
        <f>IFERROR(VLOOKUP(A4244,Sheet1!$A$3:$C$490,3,FALSE),"")</f>
        <v/>
      </c>
      <c r="F4244" s="2" t="e">
        <f t="shared" si="152"/>
        <v>#VALUE!</v>
      </c>
      <c r="G4244" t="e">
        <f t="shared" si="153"/>
        <v>#VALUE!</v>
      </c>
    </row>
    <row r="4245" spans="1:7" hidden="1" x14ac:dyDescent="0.3">
      <c r="A4245" t="s">
        <v>1912</v>
      </c>
      <c r="B4245">
        <v>1.18177391</v>
      </c>
      <c r="C4245">
        <v>0</v>
      </c>
      <c r="D4245" t="str">
        <f>IFERROR(VLOOKUP(A4245,Sheet1!$A$3:$C$490,1,FALSE),"")</f>
        <v/>
      </c>
      <c r="E4245" t="str">
        <f>IFERROR(VLOOKUP(A4245,Sheet1!$A$3:$C$490,3,FALSE),"")</f>
        <v/>
      </c>
      <c r="F4245" s="2" t="e">
        <f t="shared" si="152"/>
        <v>#VALUE!</v>
      </c>
      <c r="G4245" t="e">
        <f t="shared" si="153"/>
        <v>#VALUE!</v>
      </c>
    </row>
    <row r="4246" spans="1:7" hidden="1" x14ac:dyDescent="0.3">
      <c r="A4246" t="s">
        <v>1911</v>
      </c>
      <c r="B4246">
        <v>1.4356893500000001</v>
      </c>
      <c r="C4246">
        <v>0</v>
      </c>
      <c r="D4246" t="str">
        <f>IFERROR(VLOOKUP(A4246,Sheet1!$A$3:$C$490,1,FALSE),"")</f>
        <v/>
      </c>
      <c r="E4246" t="str">
        <f>IFERROR(VLOOKUP(A4246,Sheet1!$A$3:$C$490,3,FALSE),"")</f>
        <v/>
      </c>
      <c r="F4246" s="2" t="e">
        <f t="shared" si="152"/>
        <v>#VALUE!</v>
      </c>
      <c r="G4246" t="e">
        <f t="shared" si="153"/>
        <v>#VALUE!</v>
      </c>
    </row>
    <row r="4247" spans="1:7" hidden="1" x14ac:dyDescent="0.3">
      <c r="A4247" t="s">
        <v>1910</v>
      </c>
      <c r="B4247">
        <v>7.9964262000000002</v>
      </c>
      <c r="C4247">
        <v>0</v>
      </c>
      <c r="D4247" t="str">
        <f>IFERROR(VLOOKUP(A4247,Sheet1!$A$3:$C$490,1,FALSE),"")</f>
        <v/>
      </c>
      <c r="E4247" t="str">
        <f>IFERROR(VLOOKUP(A4247,Sheet1!$A$3:$C$490,3,FALSE),"")</f>
        <v/>
      </c>
      <c r="F4247" s="2" t="e">
        <f t="shared" si="152"/>
        <v>#VALUE!</v>
      </c>
      <c r="G4247" t="e">
        <f t="shared" si="153"/>
        <v>#VALUE!</v>
      </c>
    </row>
    <row r="4248" spans="1:7" hidden="1" x14ac:dyDescent="0.3">
      <c r="A4248" t="s">
        <v>1909</v>
      </c>
      <c r="B4248">
        <v>0.47418622999999999</v>
      </c>
      <c r="C4248">
        <v>0</v>
      </c>
      <c r="D4248" t="str">
        <f>IFERROR(VLOOKUP(A4248,Sheet1!$A$3:$C$490,1,FALSE),"")</f>
        <v/>
      </c>
      <c r="E4248" t="str">
        <f>IFERROR(VLOOKUP(A4248,Sheet1!$A$3:$C$490,3,FALSE),"")</f>
        <v/>
      </c>
      <c r="F4248" s="2" t="e">
        <f t="shared" si="152"/>
        <v>#VALUE!</v>
      </c>
      <c r="G4248" t="e">
        <f t="shared" si="153"/>
        <v>#VALUE!</v>
      </c>
    </row>
    <row r="4249" spans="1:7" hidden="1" x14ac:dyDescent="0.3">
      <c r="A4249" t="s">
        <v>1908</v>
      </c>
      <c r="B4249">
        <v>4.976916E-2</v>
      </c>
      <c r="C4249">
        <v>0</v>
      </c>
      <c r="D4249" t="str">
        <f>IFERROR(VLOOKUP(A4249,Sheet1!$A$3:$C$490,1,FALSE),"")</f>
        <v/>
      </c>
      <c r="E4249" t="str">
        <f>IFERROR(VLOOKUP(A4249,Sheet1!$A$3:$C$490,3,FALSE),"")</f>
        <v/>
      </c>
      <c r="F4249" s="2" t="e">
        <f t="shared" si="152"/>
        <v>#VALUE!</v>
      </c>
      <c r="G4249" t="e">
        <f t="shared" si="153"/>
        <v>#VALUE!</v>
      </c>
    </row>
    <row r="4250" spans="1:7" hidden="1" x14ac:dyDescent="0.3">
      <c r="A4250" t="s">
        <v>1907</v>
      </c>
      <c r="B4250">
        <v>8.4858970000000006E-2</v>
      </c>
      <c r="C4250">
        <v>0</v>
      </c>
      <c r="D4250" t="str">
        <f>IFERROR(VLOOKUP(A4250,Sheet1!$A$3:$C$490,1,FALSE),"")</f>
        <v/>
      </c>
      <c r="E4250" t="str">
        <f>IFERROR(VLOOKUP(A4250,Sheet1!$A$3:$C$490,3,FALSE),"")</f>
        <v/>
      </c>
      <c r="F4250" s="2" t="e">
        <f t="shared" si="152"/>
        <v>#VALUE!</v>
      </c>
      <c r="G4250" t="e">
        <f t="shared" si="153"/>
        <v>#VALUE!</v>
      </c>
    </row>
    <row r="4251" spans="1:7" hidden="1" x14ac:dyDescent="0.3">
      <c r="A4251" t="s">
        <v>1906</v>
      </c>
      <c r="B4251">
        <v>0.48155250999999999</v>
      </c>
      <c r="C4251">
        <v>0</v>
      </c>
      <c r="D4251" t="str">
        <f>IFERROR(VLOOKUP(A4251,Sheet1!$A$3:$C$490,1,FALSE),"")</f>
        <v/>
      </c>
      <c r="E4251" t="str">
        <f>IFERROR(VLOOKUP(A4251,Sheet1!$A$3:$C$490,3,FALSE),"")</f>
        <v/>
      </c>
      <c r="F4251" s="2" t="e">
        <f t="shared" si="152"/>
        <v>#VALUE!</v>
      </c>
      <c r="G4251" t="e">
        <f t="shared" si="153"/>
        <v>#VALUE!</v>
      </c>
    </row>
    <row r="4252" spans="1:7" hidden="1" x14ac:dyDescent="0.3">
      <c r="A4252" t="s">
        <v>1905</v>
      </c>
      <c r="B4252">
        <v>146.75136448999999</v>
      </c>
      <c r="C4252">
        <v>0</v>
      </c>
      <c r="D4252" t="str">
        <f>IFERROR(VLOOKUP(A4252,Sheet1!$A$3:$C$490,1,FALSE),"")</f>
        <v/>
      </c>
      <c r="E4252" t="str">
        <f>IFERROR(VLOOKUP(A4252,Sheet1!$A$3:$C$490,3,FALSE),"")</f>
        <v/>
      </c>
      <c r="F4252" s="2" t="e">
        <f t="shared" si="152"/>
        <v>#VALUE!</v>
      </c>
      <c r="G4252" t="e">
        <f t="shared" si="153"/>
        <v>#VALUE!</v>
      </c>
    </row>
    <row r="4253" spans="1:7" hidden="1" x14ac:dyDescent="0.3">
      <c r="A4253" t="s">
        <v>1904</v>
      </c>
      <c r="B4253">
        <v>19.307127640000001</v>
      </c>
      <c r="C4253">
        <v>0</v>
      </c>
      <c r="D4253" t="str">
        <f>IFERROR(VLOOKUP(A4253,Sheet1!$A$3:$C$490,1,FALSE),"")</f>
        <v/>
      </c>
      <c r="E4253" t="str">
        <f>IFERROR(VLOOKUP(A4253,Sheet1!$A$3:$C$490,3,FALSE),"")</f>
        <v/>
      </c>
      <c r="F4253" s="2" t="e">
        <f t="shared" si="152"/>
        <v>#VALUE!</v>
      </c>
      <c r="G4253" t="e">
        <f t="shared" si="153"/>
        <v>#VALUE!</v>
      </c>
    </row>
    <row r="4254" spans="1:7" hidden="1" x14ac:dyDescent="0.3">
      <c r="A4254" t="s">
        <v>1903</v>
      </c>
      <c r="B4254">
        <v>108.58987356</v>
      </c>
      <c r="C4254">
        <v>0</v>
      </c>
      <c r="D4254" t="str">
        <f>IFERROR(VLOOKUP(A4254,Sheet1!$A$3:$C$490,1,FALSE),"")</f>
        <v/>
      </c>
      <c r="E4254" t="str">
        <f>IFERROR(VLOOKUP(A4254,Sheet1!$A$3:$C$490,3,FALSE),"")</f>
        <v/>
      </c>
      <c r="F4254" s="2" t="e">
        <f t="shared" si="152"/>
        <v>#VALUE!</v>
      </c>
      <c r="G4254" t="e">
        <f t="shared" si="153"/>
        <v>#VALUE!</v>
      </c>
    </row>
    <row r="4255" spans="1:7" hidden="1" x14ac:dyDescent="0.3">
      <c r="A4255" t="s">
        <v>1902</v>
      </c>
      <c r="B4255">
        <v>0.37030802000000002</v>
      </c>
      <c r="C4255">
        <v>0</v>
      </c>
      <c r="D4255" t="str">
        <f>IFERROR(VLOOKUP(A4255,Sheet1!$A$3:$C$490,1,FALSE),"")</f>
        <v/>
      </c>
      <c r="E4255" t="str">
        <f>IFERROR(VLOOKUP(A4255,Sheet1!$A$3:$C$490,3,FALSE),"")</f>
        <v/>
      </c>
      <c r="F4255" s="2" t="e">
        <f t="shared" si="152"/>
        <v>#VALUE!</v>
      </c>
      <c r="G4255" t="e">
        <f t="shared" si="153"/>
        <v>#VALUE!</v>
      </c>
    </row>
    <row r="4256" spans="1:7" hidden="1" x14ac:dyDescent="0.3">
      <c r="A4256" t="s">
        <v>1901</v>
      </c>
      <c r="B4256">
        <v>0.13416053999999999</v>
      </c>
      <c r="C4256">
        <v>0</v>
      </c>
      <c r="D4256" t="str">
        <f>IFERROR(VLOOKUP(A4256,Sheet1!$A$3:$C$490,1,FALSE),"")</f>
        <v/>
      </c>
      <c r="E4256" t="str">
        <f>IFERROR(VLOOKUP(A4256,Sheet1!$A$3:$C$490,3,FALSE),"")</f>
        <v/>
      </c>
      <c r="F4256" s="2" t="e">
        <f t="shared" si="152"/>
        <v>#VALUE!</v>
      </c>
      <c r="G4256" t="e">
        <f t="shared" si="153"/>
        <v>#VALUE!</v>
      </c>
    </row>
    <row r="4257" spans="1:7" hidden="1" x14ac:dyDescent="0.3">
      <c r="A4257" t="s">
        <v>1900</v>
      </c>
      <c r="B4257">
        <v>0.4707076</v>
      </c>
      <c r="C4257">
        <v>0</v>
      </c>
      <c r="D4257" t="str">
        <f>IFERROR(VLOOKUP(A4257,Sheet1!$A$3:$C$490,1,FALSE),"")</f>
        <v/>
      </c>
      <c r="E4257" t="str">
        <f>IFERROR(VLOOKUP(A4257,Sheet1!$A$3:$C$490,3,FALSE),"")</f>
        <v/>
      </c>
      <c r="F4257" s="2" t="e">
        <f t="shared" si="152"/>
        <v>#VALUE!</v>
      </c>
      <c r="G4257" t="e">
        <f t="shared" si="153"/>
        <v>#VALUE!</v>
      </c>
    </row>
    <row r="4258" spans="1:7" hidden="1" x14ac:dyDescent="0.3">
      <c r="A4258" t="s">
        <v>1899</v>
      </c>
      <c r="B4258">
        <v>0.55408221000000002</v>
      </c>
      <c r="C4258">
        <v>0</v>
      </c>
      <c r="D4258" t="str">
        <f>IFERROR(VLOOKUP(A4258,Sheet1!$A$3:$C$490,1,FALSE),"")</f>
        <v/>
      </c>
      <c r="E4258" t="str">
        <f>IFERROR(VLOOKUP(A4258,Sheet1!$A$3:$C$490,3,FALSE),"")</f>
        <v/>
      </c>
      <c r="F4258" s="2" t="e">
        <f t="shared" si="152"/>
        <v>#VALUE!</v>
      </c>
      <c r="G4258" t="e">
        <f t="shared" si="153"/>
        <v>#VALUE!</v>
      </c>
    </row>
    <row r="4259" spans="1:7" hidden="1" x14ac:dyDescent="0.3">
      <c r="A4259" t="s">
        <v>1898</v>
      </c>
      <c r="B4259">
        <v>3.00396E-3</v>
      </c>
      <c r="C4259">
        <v>0</v>
      </c>
      <c r="D4259" t="str">
        <f>IFERROR(VLOOKUP(A4259,Sheet1!$A$3:$C$490,1,FALSE),"")</f>
        <v/>
      </c>
      <c r="E4259" t="str">
        <f>IFERROR(VLOOKUP(A4259,Sheet1!$A$3:$C$490,3,FALSE),"")</f>
        <v/>
      </c>
      <c r="F4259" s="2" t="e">
        <f t="shared" si="152"/>
        <v>#VALUE!</v>
      </c>
      <c r="G4259" t="e">
        <f t="shared" si="153"/>
        <v>#VALUE!</v>
      </c>
    </row>
    <row r="4260" spans="1:7" hidden="1" x14ac:dyDescent="0.3">
      <c r="A4260" t="s">
        <v>1897</v>
      </c>
      <c r="B4260">
        <v>7.7025848799999999</v>
      </c>
      <c r="C4260">
        <v>0</v>
      </c>
      <c r="D4260" t="str">
        <f>IFERROR(VLOOKUP(A4260,Sheet1!$A$3:$C$490,1,FALSE),"")</f>
        <v/>
      </c>
      <c r="E4260" t="str">
        <f>IFERROR(VLOOKUP(A4260,Sheet1!$A$3:$C$490,3,FALSE),"")</f>
        <v/>
      </c>
      <c r="F4260" s="2" t="e">
        <f t="shared" si="152"/>
        <v>#VALUE!</v>
      </c>
      <c r="G4260" t="e">
        <f t="shared" si="153"/>
        <v>#VALUE!</v>
      </c>
    </row>
    <row r="4261" spans="1:7" hidden="1" x14ac:dyDescent="0.3">
      <c r="A4261" t="s">
        <v>1896</v>
      </c>
      <c r="B4261">
        <v>0.18534756999999999</v>
      </c>
      <c r="C4261">
        <v>0</v>
      </c>
      <c r="D4261" t="str">
        <f>IFERROR(VLOOKUP(A4261,Sheet1!$A$3:$C$490,1,FALSE),"")</f>
        <v/>
      </c>
      <c r="E4261" t="str">
        <f>IFERROR(VLOOKUP(A4261,Sheet1!$A$3:$C$490,3,FALSE),"")</f>
        <v/>
      </c>
      <c r="F4261" s="2" t="e">
        <f t="shared" si="152"/>
        <v>#VALUE!</v>
      </c>
      <c r="G4261" t="e">
        <f t="shared" si="153"/>
        <v>#VALUE!</v>
      </c>
    </row>
    <row r="4262" spans="1:7" hidden="1" x14ac:dyDescent="0.3">
      <c r="A4262" t="s">
        <v>1895</v>
      </c>
      <c r="B4262">
        <v>4.0301599999999996E-3</v>
      </c>
      <c r="C4262">
        <v>0</v>
      </c>
      <c r="D4262" t="str">
        <f>IFERROR(VLOOKUP(A4262,Sheet1!$A$3:$C$490,1,FALSE),"")</f>
        <v/>
      </c>
      <c r="E4262" t="str">
        <f>IFERROR(VLOOKUP(A4262,Sheet1!$A$3:$C$490,3,FALSE),"")</f>
        <v/>
      </c>
      <c r="F4262" s="2" t="e">
        <f t="shared" si="152"/>
        <v>#VALUE!</v>
      </c>
      <c r="G4262" t="e">
        <f t="shared" si="153"/>
        <v>#VALUE!</v>
      </c>
    </row>
    <row r="4263" spans="1:7" hidden="1" x14ac:dyDescent="0.3">
      <c r="A4263" t="s">
        <v>1894</v>
      </c>
      <c r="B4263">
        <v>0.17869160000000001</v>
      </c>
      <c r="C4263">
        <v>0</v>
      </c>
      <c r="D4263" t="str">
        <f>IFERROR(VLOOKUP(A4263,Sheet1!$A$3:$C$490,1,FALSE),"")</f>
        <v/>
      </c>
      <c r="E4263" t="str">
        <f>IFERROR(VLOOKUP(A4263,Sheet1!$A$3:$C$490,3,FALSE),"")</f>
        <v/>
      </c>
      <c r="F4263" s="2" t="e">
        <f t="shared" si="152"/>
        <v>#VALUE!</v>
      </c>
      <c r="G4263" t="e">
        <f t="shared" si="153"/>
        <v>#VALUE!</v>
      </c>
    </row>
    <row r="4264" spans="1:7" hidden="1" x14ac:dyDescent="0.3">
      <c r="A4264" t="s">
        <v>1893</v>
      </c>
      <c r="B4264">
        <v>0.12549088</v>
      </c>
      <c r="C4264">
        <v>0</v>
      </c>
      <c r="D4264" t="str">
        <f>IFERROR(VLOOKUP(A4264,Sheet1!$A$3:$C$490,1,FALSE),"")</f>
        <v/>
      </c>
      <c r="E4264" t="str">
        <f>IFERROR(VLOOKUP(A4264,Sheet1!$A$3:$C$490,3,FALSE),"")</f>
        <v/>
      </c>
      <c r="F4264" s="2" t="e">
        <f t="shared" si="152"/>
        <v>#VALUE!</v>
      </c>
      <c r="G4264" t="e">
        <f t="shared" si="153"/>
        <v>#VALUE!</v>
      </c>
    </row>
    <row r="4265" spans="1:7" hidden="1" x14ac:dyDescent="0.3">
      <c r="A4265" t="s">
        <v>1892</v>
      </c>
      <c r="B4265">
        <v>1.2227295899999999</v>
      </c>
      <c r="C4265">
        <v>0</v>
      </c>
      <c r="D4265" t="str">
        <f>IFERROR(VLOOKUP(A4265,Sheet1!$A$3:$C$490,1,FALSE),"")</f>
        <v/>
      </c>
      <c r="E4265" t="str">
        <f>IFERROR(VLOOKUP(A4265,Sheet1!$A$3:$C$490,3,FALSE),"")</f>
        <v/>
      </c>
      <c r="F4265" s="2" t="e">
        <f t="shared" si="152"/>
        <v>#VALUE!</v>
      </c>
      <c r="G4265" t="e">
        <f t="shared" si="153"/>
        <v>#VALUE!</v>
      </c>
    </row>
    <row r="4266" spans="1:7" hidden="1" x14ac:dyDescent="0.3">
      <c r="A4266" t="s">
        <v>1891</v>
      </c>
      <c r="B4266">
        <v>2.2787200000000001E-2</v>
      </c>
      <c r="C4266">
        <v>0</v>
      </c>
      <c r="D4266" t="str">
        <f>IFERROR(VLOOKUP(A4266,Sheet1!$A$3:$C$490,1,FALSE),"")</f>
        <v/>
      </c>
      <c r="E4266" t="str">
        <f>IFERROR(VLOOKUP(A4266,Sheet1!$A$3:$C$490,3,FALSE),"")</f>
        <v/>
      </c>
      <c r="F4266" s="2" t="e">
        <f t="shared" si="152"/>
        <v>#VALUE!</v>
      </c>
      <c r="G4266" t="e">
        <f t="shared" si="153"/>
        <v>#VALUE!</v>
      </c>
    </row>
    <row r="4267" spans="1:7" hidden="1" x14ac:dyDescent="0.3">
      <c r="A4267" t="s">
        <v>1890</v>
      </c>
      <c r="B4267">
        <v>6.3080578599999999</v>
      </c>
      <c r="C4267">
        <v>0</v>
      </c>
      <c r="D4267" t="str">
        <f>IFERROR(VLOOKUP(A4267,Sheet1!$A$3:$C$490,1,FALSE),"")</f>
        <v/>
      </c>
      <c r="E4267" t="str">
        <f>IFERROR(VLOOKUP(A4267,Sheet1!$A$3:$C$490,3,FALSE),"")</f>
        <v/>
      </c>
      <c r="F4267" s="2" t="e">
        <f t="shared" si="152"/>
        <v>#VALUE!</v>
      </c>
      <c r="G4267" t="e">
        <f t="shared" si="153"/>
        <v>#VALUE!</v>
      </c>
    </row>
    <row r="4268" spans="1:7" hidden="1" x14ac:dyDescent="0.3">
      <c r="A4268" t="s">
        <v>1889</v>
      </c>
      <c r="B4268">
        <v>2.3366756799999999</v>
      </c>
      <c r="C4268">
        <v>0</v>
      </c>
      <c r="D4268" t="str">
        <f>IFERROR(VLOOKUP(A4268,Sheet1!$A$3:$C$490,1,FALSE),"")</f>
        <v/>
      </c>
      <c r="E4268" t="str">
        <f>IFERROR(VLOOKUP(A4268,Sheet1!$A$3:$C$490,3,FALSE),"")</f>
        <v/>
      </c>
      <c r="F4268" s="2" t="e">
        <f t="shared" si="152"/>
        <v>#VALUE!</v>
      </c>
      <c r="G4268" t="e">
        <f t="shared" si="153"/>
        <v>#VALUE!</v>
      </c>
    </row>
    <row r="4269" spans="1:7" hidden="1" x14ac:dyDescent="0.3">
      <c r="A4269" t="s">
        <v>1888</v>
      </c>
      <c r="B4269">
        <v>0.21264374999999999</v>
      </c>
      <c r="C4269">
        <v>0</v>
      </c>
      <c r="D4269" t="str">
        <f>IFERROR(VLOOKUP(A4269,Sheet1!$A$3:$C$490,1,FALSE),"")</f>
        <v/>
      </c>
      <c r="E4269" t="str">
        <f>IFERROR(VLOOKUP(A4269,Sheet1!$A$3:$C$490,3,FALSE),"")</f>
        <v/>
      </c>
      <c r="F4269" s="2" t="e">
        <f t="shared" si="152"/>
        <v>#VALUE!</v>
      </c>
      <c r="G4269" t="e">
        <f t="shared" si="153"/>
        <v>#VALUE!</v>
      </c>
    </row>
    <row r="4270" spans="1:7" hidden="1" x14ac:dyDescent="0.3">
      <c r="A4270" t="s">
        <v>1887</v>
      </c>
      <c r="B4270">
        <v>0.18516618000000001</v>
      </c>
      <c r="C4270">
        <v>0</v>
      </c>
      <c r="D4270" t="str">
        <f>IFERROR(VLOOKUP(A4270,Sheet1!$A$3:$C$490,1,FALSE),"")</f>
        <v/>
      </c>
      <c r="E4270" t="str">
        <f>IFERROR(VLOOKUP(A4270,Sheet1!$A$3:$C$490,3,FALSE),"")</f>
        <v/>
      </c>
      <c r="F4270" s="2" t="e">
        <f t="shared" si="152"/>
        <v>#VALUE!</v>
      </c>
      <c r="G4270" t="e">
        <f t="shared" si="153"/>
        <v>#VALUE!</v>
      </c>
    </row>
    <row r="4271" spans="1:7" hidden="1" x14ac:dyDescent="0.3">
      <c r="A4271" t="s">
        <v>1886</v>
      </c>
      <c r="B4271">
        <v>5.0961100000000002E-2</v>
      </c>
      <c r="C4271">
        <v>0</v>
      </c>
      <c r="D4271" t="str">
        <f>IFERROR(VLOOKUP(A4271,Sheet1!$A$3:$C$490,1,FALSE),"")</f>
        <v/>
      </c>
      <c r="E4271" t="str">
        <f>IFERROR(VLOOKUP(A4271,Sheet1!$A$3:$C$490,3,FALSE),"")</f>
        <v/>
      </c>
      <c r="F4271" s="2" t="e">
        <f t="shared" si="152"/>
        <v>#VALUE!</v>
      </c>
      <c r="G4271" t="e">
        <f t="shared" si="153"/>
        <v>#VALUE!</v>
      </c>
    </row>
    <row r="4272" spans="1:7" hidden="1" x14ac:dyDescent="0.3">
      <c r="A4272" t="s">
        <v>1885</v>
      </c>
      <c r="B4272">
        <v>7.0133299999999999E-3</v>
      </c>
      <c r="C4272">
        <v>0</v>
      </c>
      <c r="D4272" t="str">
        <f>IFERROR(VLOOKUP(A4272,Sheet1!$A$3:$C$490,1,FALSE),"")</f>
        <v/>
      </c>
      <c r="E4272" t="str">
        <f>IFERROR(VLOOKUP(A4272,Sheet1!$A$3:$C$490,3,FALSE),"")</f>
        <v/>
      </c>
      <c r="F4272" s="2" t="e">
        <f t="shared" si="152"/>
        <v>#VALUE!</v>
      </c>
      <c r="G4272" t="e">
        <f t="shared" si="153"/>
        <v>#VALUE!</v>
      </c>
    </row>
    <row r="4273" spans="1:7" hidden="1" x14ac:dyDescent="0.3">
      <c r="A4273" t="s">
        <v>1884</v>
      </c>
      <c r="B4273">
        <v>9.84991226</v>
      </c>
      <c r="C4273">
        <v>0</v>
      </c>
      <c r="D4273" t="str">
        <f>IFERROR(VLOOKUP(A4273,Sheet1!$A$3:$C$490,1,FALSE),"")</f>
        <v/>
      </c>
      <c r="E4273" t="str">
        <f>IFERROR(VLOOKUP(A4273,Sheet1!$A$3:$C$490,3,FALSE),"")</f>
        <v/>
      </c>
      <c r="F4273" s="2" t="e">
        <f t="shared" si="152"/>
        <v>#VALUE!</v>
      </c>
      <c r="G4273" t="e">
        <f t="shared" si="153"/>
        <v>#VALUE!</v>
      </c>
    </row>
    <row r="4274" spans="1:7" hidden="1" x14ac:dyDescent="0.3">
      <c r="A4274" t="s">
        <v>1883</v>
      </c>
      <c r="B4274">
        <v>0.22264559</v>
      </c>
      <c r="C4274">
        <v>0</v>
      </c>
      <c r="D4274" t="str">
        <f>IFERROR(VLOOKUP(A4274,Sheet1!$A$3:$C$490,1,FALSE),"")</f>
        <v/>
      </c>
      <c r="E4274" t="str">
        <f>IFERROR(VLOOKUP(A4274,Sheet1!$A$3:$C$490,3,FALSE),"")</f>
        <v/>
      </c>
      <c r="F4274" s="2" t="e">
        <f t="shared" si="152"/>
        <v>#VALUE!</v>
      </c>
      <c r="G4274" t="e">
        <f t="shared" si="153"/>
        <v>#VALUE!</v>
      </c>
    </row>
    <row r="4275" spans="1:7" hidden="1" x14ac:dyDescent="0.3">
      <c r="A4275" t="s">
        <v>1882</v>
      </c>
      <c r="B4275">
        <v>0.58992794000000004</v>
      </c>
      <c r="C4275">
        <v>0</v>
      </c>
      <c r="D4275" t="str">
        <f>IFERROR(VLOOKUP(A4275,Sheet1!$A$3:$C$490,1,FALSE),"")</f>
        <v/>
      </c>
      <c r="E4275" t="str">
        <f>IFERROR(VLOOKUP(A4275,Sheet1!$A$3:$C$490,3,FALSE),"")</f>
        <v/>
      </c>
      <c r="F4275" s="2" t="e">
        <f t="shared" si="152"/>
        <v>#VALUE!</v>
      </c>
      <c r="G4275" t="e">
        <f t="shared" si="153"/>
        <v>#VALUE!</v>
      </c>
    </row>
    <row r="4276" spans="1:7" hidden="1" x14ac:dyDescent="0.3">
      <c r="A4276" t="s">
        <v>1881</v>
      </c>
      <c r="B4276">
        <v>5.999459E-2</v>
      </c>
      <c r="C4276">
        <v>0</v>
      </c>
      <c r="D4276" t="str">
        <f>IFERROR(VLOOKUP(A4276,Sheet1!$A$3:$C$490,1,FALSE),"")</f>
        <v/>
      </c>
      <c r="E4276" t="str">
        <f>IFERROR(VLOOKUP(A4276,Sheet1!$A$3:$C$490,3,FALSE),"")</f>
        <v/>
      </c>
      <c r="F4276" s="2" t="e">
        <f t="shared" si="152"/>
        <v>#VALUE!</v>
      </c>
      <c r="G4276" t="e">
        <f t="shared" si="153"/>
        <v>#VALUE!</v>
      </c>
    </row>
    <row r="4277" spans="1:7" hidden="1" x14ac:dyDescent="0.3">
      <c r="A4277" t="s">
        <v>1880</v>
      </c>
      <c r="B4277">
        <v>317.65400069999998</v>
      </c>
      <c r="C4277">
        <v>0</v>
      </c>
      <c r="D4277" t="str">
        <f>IFERROR(VLOOKUP(A4277,Sheet1!$A$3:$C$490,1,FALSE),"")</f>
        <v/>
      </c>
      <c r="E4277" t="str">
        <f>IFERROR(VLOOKUP(A4277,Sheet1!$A$3:$C$490,3,FALSE),"")</f>
        <v/>
      </c>
      <c r="F4277" s="2" t="e">
        <f t="shared" si="152"/>
        <v>#VALUE!</v>
      </c>
      <c r="G4277" t="e">
        <f t="shared" si="153"/>
        <v>#VALUE!</v>
      </c>
    </row>
    <row r="4278" spans="1:7" hidden="1" x14ac:dyDescent="0.3">
      <c r="A4278" t="s">
        <v>1879</v>
      </c>
      <c r="B4278">
        <v>1.03312564</v>
      </c>
      <c r="C4278">
        <v>0</v>
      </c>
      <c r="D4278" t="str">
        <f>IFERROR(VLOOKUP(A4278,Sheet1!$A$3:$C$490,1,FALSE),"")</f>
        <v/>
      </c>
      <c r="E4278" t="str">
        <f>IFERROR(VLOOKUP(A4278,Sheet1!$A$3:$C$490,3,FALSE),"")</f>
        <v/>
      </c>
      <c r="F4278" s="2" t="e">
        <f t="shared" si="152"/>
        <v>#VALUE!</v>
      </c>
      <c r="G4278" t="e">
        <f t="shared" si="153"/>
        <v>#VALUE!</v>
      </c>
    </row>
    <row r="4279" spans="1:7" hidden="1" x14ac:dyDescent="0.3">
      <c r="A4279" t="s">
        <v>1878</v>
      </c>
      <c r="B4279">
        <v>0.64105972</v>
      </c>
      <c r="C4279">
        <v>0</v>
      </c>
      <c r="D4279" t="str">
        <f>IFERROR(VLOOKUP(A4279,Sheet1!$A$3:$C$490,1,FALSE),"")</f>
        <v/>
      </c>
      <c r="E4279" t="str">
        <f>IFERROR(VLOOKUP(A4279,Sheet1!$A$3:$C$490,3,FALSE),"")</f>
        <v/>
      </c>
      <c r="F4279" s="2" t="e">
        <f t="shared" si="152"/>
        <v>#VALUE!</v>
      </c>
      <c r="G4279" t="e">
        <f t="shared" si="153"/>
        <v>#VALUE!</v>
      </c>
    </row>
    <row r="4280" spans="1:7" hidden="1" x14ac:dyDescent="0.3">
      <c r="A4280" t="s">
        <v>1877</v>
      </c>
      <c r="B4280">
        <v>2.7194940000000001E-2</v>
      </c>
      <c r="C4280">
        <v>0</v>
      </c>
      <c r="D4280" t="str">
        <f>IFERROR(VLOOKUP(A4280,Sheet1!$A$3:$C$490,1,FALSE),"")</f>
        <v/>
      </c>
      <c r="E4280" t="str">
        <f>IFERROR(VLOOKUP(A4280,Sheet1!$A$3:$C$490,3,FALSE),"")</f>
        <v/>
      </c>
      <c r="F4280" s="2" t="e">
        <f t="shared" si="152"/>
        <v>#VALUE!</v>
      </c>
      <c r="G4280" t="e">
        <f t="shared" si="153"/>
        <v>#VALUE!</v>
      </c>
    </row>
    <row r="4281" spans="1:7" hidden="1" x14ac:dyDescent="0.3">
      <c r="A4281" t="s">
        <v>1876</v>
      </c>
      <c r="B4281">
        <v>4.2585276399999996</v>
      </c>
      <c r="C4281">
        <v>0</v>
      </c>
      <c r="D4281" t="str">
        <f>IFERROR(VLOOKUP(A4281,Sheet1!$A$3:$C$490,1,FALSE),"")</f>
        <v/>
      </c>
      <c r="E4281" t="str">
        <f>IFERROR(VLOOKUP(A4281,Sheet1!$A$3:$C$490,3,FALSE),"")</f>
        <v/>
      </c>
      <c r="F4281" s="2" t="e">
        <f t="shared" si="152"/>
        <v>#VALUE!</v>
      </c>
      <c r="G4281" t="e">
        <f t="shared" si="153"/>
        <v>#VALUE!</v>
      </c>
    </row>
    <row r="4282" spans="1:7" hidden="1" x14ac:dyDescent="0.3">
      <c r="A4282" t="s">
        <v>1875</v>
      </c>
      <c r="B4282">
        <v>2.924906E-2</v>
      </c>
      <c r="C4282">
        <v>0</v>
      </c>
      <c r="D4282" t="str">
        <f>IFERROR(VLOOKUP(A4282,Sheet1!$A$3:$C$490,1,FALSE),"")</f>
        <v/>
      </c>
      <c r="E4282" t="str">
        <f>IFERROR(VLOOKUP(A4282,Sheet1!$A$3:$C$490,3,FALSE),"")</f>
        <v/>
      </c>
      <c r="F4282" s="2" t="e">
        <f t="shared" si="152"/>
        <v>#VALUE!</v>
      </c>
      <c r="G4282" t="e">
        <f t="shared" si="153"/>
        <v>#VALUE!</v>
      </c>
    </row>
    <row r="4283" spans="1:7" hidden="1" x14ac:dyDescent="0.3">
      <c r="A4283" t="s">
        <v>1874</v>
      </c>
      <c r="B4283">
        <v>2.1993530000000001E-2</v>
      </c>
      <c r="C4283">
        <v>0</v>
      </c>
      <c r="D4283" t="str">
        <f>IFERROR(VLOOKUP(A4283,Sheet1!$A$3:$C$490,1,FALSE),"")</f>
        <v/>
      </c>
      <c r="E4283" t="str">
        <f>IFERROR(VLOOKUP(A4283,Sheet1!$A$3:$C$490,3,FALSE),"")</f>
        <v/>
      </c>
      <c r="F4283" s="2" t="e">
        <f t="shared" si="152"/>
        <v>#VALUE!</v>
      </c>
      <c r="G4283" t="e">
        <f t="shared" si="153"/>
        <v>#VALUE!</v>
      </c>
    </row>
    <row r="4284" spans="1:7" hidden="1" x14ac:dyDescent="0.3">
      <c r="A4284" t="s">
        <v>1873</v>
      </c>
      <c r="B4284">
        <v>4.0236100000000004E-3</v>
      </c>
      <c r="C4284">
        <v>0</v>
      </c>
      <c r="D4284" t="str">
        <f>IFERROR(VLOOKUP(A4284,Sheet1!$A$3:$C$490,1,FALSE),"")</f>
        <v/>
      </c>
      <c r="E4284" t="str">
        <f>IFERROR(VLOOKUP(A4284,Sheet1!$A$3:$C$490,3,FALSE),"")</f>
        <v/>
      </c>
      <c r="F4284" s="2" t="e">
        <f t="shared" si="152"/>
        <v>#VALUE!</v>
      </c>
      <c r="G4284" t="e">
        <f t="shared" si="153"/>
        <v>#VALUE!</v>
      </c>
    </row>
    <row r="4285" spans="1:7" hidden="1" x14ac:dyDescent="0.3">
      <c r="A4285" t="s">
        <v>1872</v>
      </c>
      <c r="B4285">
        <v>2.5010339999999999E-2</v>
      </c>
      <c r="C4285">
        <v>0</v>
      </c>
      <c r="D4285" t="str">
        <f>IFERROR(VLOOKUP(A4285,Sheet1!$A$3:$C$490,1,FALSE),"")</f>
        <v/>
      </c>
      <c r="E4285" t="str">
        <f>IFERROR(VLOOKUP(A4285,Sheet1!$A$3:$C$490,3,FALSE),"")</f>
        <v/>
      </c>
      <c r="F4285" s="2" t="e">
        <f t="shared" si="152"/>
        <v>#VALUE!</v>
      </c>
      <c r="G4285" t="e">
        <f t="shared" si="153"/>
        <v>#VALUE!</v>
      </c>
    </row>
    <row r="4286" spans="1:7" hidden="1" x14ac:dyDescent="0.3">
      <c r="A4286" t="s">
        <v>1871</v>
      </c>
      <c r="B4286">
        <v>0.28019959</v>
      </c>
      <c r="C4286">
        <v>0</v>
      </c>
      <c r="D4286" t="str">
        <f>IFERROR(VLOOKUP(A4286,Sheet1!$A$3:$C$490,1,FALSE),"")</f>
        <v/>
      </c>
      <c r="E4286" t="str">
        <f>IFERROR(VLOOKUP(A4286,Sheet1!$A$3:$C$490,3,FALSE),"")</f>
        <v/>
      </c>
      <c r="F4286" s="2" t="e">
        <f t="shared" si="152"/>
        <v>#VALUE!</v>
      </c>
      <c r="G4286" t="e">
        <f t="shared" si="153"/>
        <v>#VALUE!</v>
      </c>
    </row>
    <row r="4287" spans="1:7" hidden="1" x14ac:dyDescent="0.3">
      <c r="A4287" t="s">
        <v>1870</v>
      </c>
      <c r="B4287">
        <v>1.0659915200000001</v>
      </c>
      <c r="C4287">
        <v>0</v>
      </c>
      <c r="D4287" t="str">
        <f>IFERROR(VLOOKUP(A4287,Sheet1!$A$3:$C$490,1,FALSE),"")</f>
        <v/>
      </c>
      <c r="E4287" t="str">
        <f>IFERROR(VLOOKUP(A4287,Sheet1!$A$3:$C$490,3,FALSE),"")</f>
        <v/>
      </c>
      <c r="F4287" s="2" t="e">
        <f t="shared" si="152"/>
        <v>#VALUE!</v>
      </c>
      <c r="G4287" t="e">
        <f t="shared" si="153"/>
        <v>#VALUE!</v>
      </c>
    </row>
    <row r="4288" spans="1:7" hidden="1" x14ac:dyDescent="0.3">
      <c r="A4288" t="s">
        <v>1869</v>
      </c>
      <c r="B4288">
        <v>0.78344190000000002</v>
      </c>
      <c r="C4288">
        <v>0</v>
      </c>
      <c r="D4288" t="str">
        <f>IFERROR(VLOOKUP(A4288,Sheet1!$A$3:$C$490,1,FALSE),"")</f>
        <v/>
      </c>
      <c r="E4288" t="str">
        <f>IFERROR(VLOOKUP(A4288,Sheet1!$A$3:$C$490,3,FALSE),"")</f>
        <v/>
      </c>
      <c r="F4288" s="2" t="e">
        <f t="shared" si="152"/>
        <v>#VALUE!</v>
      </c>
      <c r="G4288" t="e">
        <f t="shared" si="153"/>
        <v>#VALUE!</v>
      </c>
    </row>
    <row r="4289" spans="1:7" hidden="1" x14ac:dyDescent="0.3">
      <c r="A4289" t="s">
        <v>1868</v>
      </c>
      <c r="B4289">
        <v>17.192849750000001</v>
      </c>
      <c r="C4289">
        <v>0</v>
      </c>
      <c r="D4289" t="str">
        <f>IFERROR(VLOOKUP(A4289,Sheet1!$A$3:$C$490,1,FALSE),"")</f>
        <v/>
      </c>
      <c r="E4289" t="str">
        <f>IFERROR(VLOOKUP(A4289,Sheet1!$A$3:$C$490,3,FALSE),"")</f>
        <v/>
      </c>
      <c r="F4289" s="2" t="e">
        <f t="shared" si="152"/>
        <v>#VALUE!</v>
      </c>
      <c r="G4289" t="e">
        <f t="shared" si="153"/>
        <v>#VALUE!</v>
      </c>
    </row>
    <row r="4290" spans="1:7" hidden="1" x14ac:dyDescent="0.3">
      <c r="A4290" t="s">
        <v>1867</v>
      </c>
      <c r="B4290">
        <v>0.50467627000000004</v>
      </c>
      <c r="C4290">
        <v>0</v>
      </c>
      <c r="D4290" t="str">
        <f>IFERROR(VLOOKUP(A4290,Sheet1!$A$3:$C$490,1,FALSE),"")</f>
        <v/>
      </c>
      <c r="E4290" t="str">
        <f>IFERROR(VLOOKUP(A4290,Sheet1!$A$3:$C$490,3,FALSE),"")</f>
        <v/>
      </c>
      <c r="F4290" s="2" t="e">
        <f t="shared" ref="F4290:F4353" si="154">B4290-E4290</f>
        <v>#VALUE!</v>
      </c>
      <c r="G4290" t="e">
        <f t="shared" ref="G4290:G4353" si="155">ABS(F4290)</f>
        <v>#VALUE!</v>
      </c>
    </row>
    <row r="4291" spans="1:7" hidden="1" x14ac:dyDescent="0.3">
      <c r="A4291" t="s">
        <v>1866</v>
      </c>
      <c r="B4291">
        <v>0.52444088</v>
      </c>
      <c r="C4291">
        <v>0</v>
      </c>
      <c r="D4291" t="str">
        <f>IFERROR(VLOOKUP(A4291,Sheet1!$A$3:$C$490,1,FALSE),"")</f>
        <v/>
      </c>
      <c r="E4291" t="str">
        <f>IFERROR(VLOOKUP(A4291,Sheet1!$A$3:$C$490,3,FALSE),"")</f>
        <v/>
      </c>
      <c r="F4291" s="2" t="e">
        <f t="shared" si="154"/>
        <v>#VALUE!</v>
      </c>
      <c r="G4291" t="e">
        <f t="shared" si="155"/>
        <v>#VALUE!</v>
      </c>
    </row>
    <row r="4292" spans="1:7" hidden="1" x14ac:dyDescent="0.3">
      <c r="A4292" t="s">
        <v>1865</v>
      </c>
      <c r="B4292">
        <v>0.27379418</v>
      </c>
      <c r="C4292">
        <v>0</v>
      </c>
      <c r="D4292" t="str">
        <f>IFERROR(VLOOKUP(A4292,Sheet1!$A$3:$C$490,1,FALSE),"")</f>
        <v/>
      </c>
      <c r="E4292" t="str">
        <f>IFERROR(VLOOKUP(A4292,Sheet1!$A$3:$C$490,3,FALSE),"")</f>
        <v/>
      </c>
      <c r="F4292" s="2" t="e">
        <f t="shared" si="154"/>
        <v>#VALUE!</v>
      </c>
      <c r="G4292" t="e">
        <f t="shared" si="155"/>
        <v>#VALUE!</v>
      </c>
    </row>
    <row r="4293" spans="1:7" hidden="1" x14ac:dyDescent="0.3">
      <c r="A4293" t="s">
        <v>1864</v>
      </c>
      <c r="B4293">
        <v>2.7129029299999998</v>
      </c>
      <c r="C4293">
        <v>0</v>
      </c>
      <c r="D4293" t="str">
        <f>IFERROR(VLOOKUP(A4293,Sheet1!$A$3:$C$490,1,FALSE),"")</f>
        <v/>
      </c>
      <c r="E4293" t="str">
        <f>IFERROR(VLOOKUP(A4293,Sheet1!$A$3:$C$490,3,FALSE),"")</f>
        <v/>
      </c>
      <c r="F4293" s="2" t="e">
        <f t="shared" si="154"/>
        <v>#VALUE!</v>
      </c>
      <c r="G4293" t="e">
        <f t="shared" si="155"/>
        <v>#VALUE!</v>
      </c>
    </row>
    <row r="4294" spans="1:7" hidden="1" x14ac:dyDescent="0.3">
      <c r="A4294" t="s">
        <v>1863</v>
      </c>
      <c r="B4294">
        <v>1.3174180000000001E-2</v>
      </c>
      <c r="C4294">
        <v>0</v>
      </c>
      <c r="D4294" t="str">
        <f>IFERROR(VLOOKUP(A4294,Sheet1!$A$3:$C$490,1,FALSE),"")</f>
        <v/>
      </c>
      <c r="E4294" t="str">
        <f>IFERROR(VLOOKUP(A4294,Sheet1!$A$3:$C$490,3,FALSE),"")</f>
        <v/>
      </c>
      <c r="F4294" s="2" t="e">
        <f t="shared" si="154"/>
        <v>#VALUE!</v>
      </c>
      <c r="G4294" t="e">
        <f t="shared" si="155"/>
        <v>#VALUE!</v>
      </c>
    </row>
    <row r="4295" spans="1:7" hidden="1" x14ac:dyDescent="0.3">
      <c r="A4295" t="s">
        <v>1862</v>
      </c>
      <c r="B4295">
        <v>7.1515670000000003E-2</v>
      </c>
      <c r="C4295">
        <v>0</v>
      </c>
      <c r="D4295" t="str">
        <f>IFERROR(VLOOKUP(A4295,Sheet1!$A$3:$C$490,1,FALSE),"")</f>
        <v/>
      </c>
      <c r="E4295" t="str">
        <f>IFERROR(VLOOKUP(A4295,Sheet1!$A$3:$C$490,3,FALSE),"")</f>
        <v/>
      </c>
      <c r="F4295" s="2" t="e">
        <f t="shared" si="154"/>
        <v>#VALUE!</v>
      </c>
      <c r="G4295" t="e">
        <f t="shared" si="155"/>
        <v>#VALUE!</v>
      </c>
    </row>
    <row r="4296" spans="1:7" hidden="1" x14ac:dyDescent="0.3">
      <c r="A4296" t="s">
        <v>1861</v>
      </c>
      <c r="B4296">
        <v>0.57626940999999998</v>
      </c>
      <c r="C4296">
        <v>0</v>
      </c>
      <c r="D4296" t="str">
        <f>IFERROR(VLOOKUP(A4296,Sheet1!$A$3:$C$490,1,FALSE),"")</f>
        <v/>
      </c>
      <c r="E4296" t="str">
        <f>IFERROR(VLOOKUP(A4296,Sheet1!$A$3:$C$490,3,FALSE),"")</f>
        <v/>
      </c>
      <c r="F4296" s="2" t="e">
        <f t="shared" si="154"/>
        <v>#VALUE!</v>
      </c>
      <c r="G4296" t="e">
        <f t="shared" si="155"/>
        <v>#VALUE!</v>
      </c>
    </row>
    <row r="4297" spans="1:7" hidden="1" x14ac:dyDescent="0.3">
      <c r="A4297" t="s">
        <v>1860</v>
      </c>
      <c r="B4297">
        <v>5.9730510000000001E-2</v>
      </c>
      <c r="C4297">
        <v>0</v>
      </c>
      <c r="D4297" t="str">
        <f>IFERROR(VLOOKUP(A4297,Sheet1!$A$3:$C$490,1,FALSE),"")</f>
        <v/>
      </c>
      <c r="E4297" t="str">
        <f>IFERROR(VLOOKUP(A4297,Sheet1!$A$3:$C$490,3,FALSE),"")</f>
        <v/>
      </c>
      <c r="F4297" s="2" t="e">
        <f t="shared" si="154"/>
        <v>#VALUE!</v>
      </c>
      <c r="G4297" t="e">
        <f t="shared" si="155"/>
        <v>#VALUE!</v>
      </c>
    </row>
    <row r="4298" spans="1:7" hidden="1" x14ac:dyDescent="0.3">
      <c r="A4298" t="s">
        <v>1859</v>
      </c>
      <c r="B4298">
        <v>3.7058114199999999</v>
      </c>
      <c r="C4298">
        <v>0</v>
      </c>
      <c r="D4298" t="str">
        <f>IFERROR(VLOOKUP(A4298,Sheet1!$A$3:$C$490,1,FALSE),"")</f>
        <v/>
      </c>
      <c r="E4298" t="str">
        <f>IFERROR(VLOOKUP(A4298,Sheet1!$A$3:$C$490,3,FALSE),"")</f>
        <v/>
      </c>
      <c r="F4298" s="2" t="e">
        <f t="shared" si="154"/>
        <v>#VALUE!</v>
      </c>
      <c r="G4298" t="e">
        <f t="shared" si="155"/>
        <v>#VALUE!</v>
      </c>
    </row>
    <row r="4299" spans="1:7" hidden="1" x14ac:dyDescent="0.3">
      <c r="A4299" t="s">
        <v>1858</v>
      </c>
      <c r="B4299">
        <v>15.154818240000001</v>
      </c>
      <c r="C4299">
        <v>0</v>
      </c>
      <c r="D4299" t="str">
        <f>IFERROR(VLOOKUP(A4299,Sheet1!$A$3:$C$490,1,FALSE),"")</f>
        <v/>
      </c>
      <c r="E4299" t="str">
        <f>IFERROR(VLOOKUP(A4299,Sheet1!$A$3:$C$490,3,FALSE),"")</f>
        <v/>
      </c>
      <c r="F4299" s="2" t="e">
        <f t="shared" si="154"/>
        <v>#VALUE!</v>
      </c>
      <c r="G4299" t="e">
        <f t="shared" si="155"/>
        <v>#VALUE!</v>
      </c>
    </row>
    <row r="4300" spans="1:7" hidden="1" x14ac:dyDescent="0.3">
      <c r="A4300" t="s">
        <v>1857</v>
      </c>
      <c r="B4300">
        <v>8.1512070000000006E-2</v>
      </c>
      <c r="C4300">
        <v>0</v>
      </c>
      <c r="D4300" t="str">
        <f>IFERROR(VLOOKUP(A4300,Sheet1!$A$3:$C$490,1,FALSE),"")</f>
        <v/>
      </c>
      <c r="E4300" t="str">
        <f>IFERROR(VLOOKUP(A4300,Sheet1!$A$3:$C$490,3,FALSE),"")</f>
        <v/>
      </c>
      <c r="F4300" s="2" t="e">
        <f t="shared" si="154"/>
        <v>#VALUE!</v>
      </c>
      <c r="G4300" t="e">
        <f t="shared" si="155"/>
        <v>#VALUE!</v>
      </c>
    </row>
    <row r="4301" spans="1:7" hidden="1" x14ac:dyDescent="0.3">
      <c r="A4301" t="s">
        <v>1856</v>
      </c>
      <c r="B4301">
        <v>4.0477600000000001E-3</v>
      </c>
      <c r="C4301">
        <v>0</v>
      </c>
      <c r="D4301" t="str">
        <f>IFERROR(VLOOKUP(A4301,Sheet1!$A$3:$C$490,1,FALSE),"")</f>
        <v/>
      </c>
      <c r="E4301" t="str">
        <f>IFERROR(VLOOKUP(A4301,Sheet1!$A$3:$C$490,3,FALSE),"")</f>
        <v/>
      </c>
      <c r="F4301" s="2" t="e">
        <f t="shared" si="154"/>
        <v>#VALUE!</v>
      </c>
      <c r="G4301" t="e">
        <f t="shared" si="155"/>
        <v>#VALUE!</v>
      </c>
    </row>
    <row r="4302" spans="1:7" hidden="1" x14ac:dyDescent="0.3">
      <c r="A4302" t="s">
        <v>1855</v>
      </c>
      <c r="B4302">
        <v>0.47540909999999997</v>
      </c>
      <c r="C4302">
        <v>0</v>
      </c>
      <c r="D4302" t="str">
        <f>IFERROR(VLOOKUP(A4302,Sheet1!$A$3:$C$490,1,FALSE),"")</f>
        <v/>
      </c>
      <c r="E4302" t="str">
        <f>IFERROR(VLOOKUP(A4302,Sheet1!$A$3:$C$490,3,FALSE),"")</f>
        <v/>
      </c>
      <c r="F4302" s="2" t="e">
        <f t="shared" si="154"/>
        <v>#VALUE!</v>
      </c>
      <c r="G4302" t="e">
        <f t="shared" si="155"/>
        <v>#VALUE!</v>
      </c>
    </row>
    <row r="4303" spans="1:7" hidden="1" x14ac:dyDescent="0.3">
      <c r="A4303" t="s">
        <v>1854</v>
      </c>
      <c r="B4303">
        <v>4.24225955</v>
      </c>
      <c r="C4303">
        <v>0</v>
      </c>
      <c r="D4303" t="str">
        <f>IFERROR(VLOOKUP(A4303,Sheet1!$A$3:$C$490,1,FALSE),"")</f>
        <v/>
      </c>
      <c r="E4303" t="str">
        <f>IFERROR(VLOOKUP(A4303,Sheet1!$A$3:$C$490,3,FALSE),"")</f>
        <v/>
      </c>
      <c r="F4303" s="2" t="e">
        <f t="shared" si="154"/>
        <v>#VALUE!</v>
      </c>
      <c r="G4303" t="e">
        <f t="shared" si="155"/>
        <v>#VALUE!</v>
      </c>
    </row>
    <row r="4304" spans="1:7" hidden="1" x14ac:dyDescent="0.3">
      <c r="A4304" t="s">
        <v>1853</v>
      </c>
      <c r="B4304">
        <v>127.89589549</v>
      </c>
      <c r="C4304">
        <v>0</v>
      </c>
      <c r="D4304" t="str">
        <f>IFERROR(VLOOKUP(A4304,Sheet1!$A$3:$C$490,1,FALSE),"")</f>
        <v/>
      </c>
      <c r="E4304" t="str">
        <f>IFERROR(VLOOKUP(A4304,Sheet1!$A$3:$C$490,3,FALSE),"")</f>
        <v/>
      </c>
      <c r="F4304" s="2" t="e">
        <f t="shared" si="154"/>
        <v>#VALUE!</v>
      </c>
      <c r="G4304" t="e">
        <f t="shared" si="155"/>
        <v>#VALUE!</v>
      </c>
    </row>
    <row r="4305" spans="1:7" hidden="1" x14ac:dyDescent="0.3">
      <c r="A4305" t="s">
        <v>1852</v>
      </c>
      <c r="B4305">
        <v>117.84853570999999</v>
      </c>
      <c r="C4305">
        <v>0</v>
      </c>
      <c r="D4305" t="str">
        <f>IFERROR(VLOOKUP(A4305,Sheet1!$A$3:$C$490,1,FALSE),"")</f>
        <v/>
      </c>
      <c r="E4305" t="str">
        <f>IFERROR(VLOOKUP(A4305,Sheet1!$A$3:$C$490,3,FALSE),"")</f>
        <v/>
      </c>
      <c r="F4305" s="2" t="e">
        <f t="shared" si="154"/>
        <v>#VALUE!</v>
      </c>
      <c r="G4305" t="e">
        <f t="shared" si="155"/>
        <v>#VALUE!</v>
      </c>
    </row>
    <row r="4306" spans="1:7" hidden="1" x14ac:dyDescent="0.3">
      <c r="A4306" t="s">
        <v>1851</v>
      </c>
      <c r="B4306">
        <v>40.026306650000002</v>
      </c>
      <c r="C4306">
        <v>0</v>
      </c>
      <c r="D4306" t="str">
        <f>IFERROR(VLOOKUP(A4306,Sheet1!$A$3:$C$490,1,FALSE),"")</f>
        <v/>
      </c>
      <c r="E4306" t="str">
        <f>IFERROR(VLOOKUP(A4306,Sheet1!$A$3:$C$490,3,FALSE),"")</f>
        <v/>
      </c>
      <c r="F4306" s="2" t="e">
        <f t="shared" si="154"/>
        <v>#VALUE!</v>
      </c>
      <c r="G4306" t="e">
        <f t="shared" si="155"/>
        <v>#VALUE!</v>
      </c>
    </row>
    <row r="4307" spans="1:7" hidden="1" x14ac:dyDescent="0.3">
      <c r="A4307" t="s">
        <v>1850</v>
      </c>
      <c r="B4307">
        <v>0.17594625</v>
      </c>
      <c r="C4307">
        <v>0</v>
      </c>
      <c r="D4307" t="str">
        <f>IFERROR(VLOOKUP(A4307,Sheet1!$A$3:$C$490,1,FALSE),"")</f>
        <v/>
      </c>
      <c r="E4307" t="str">
        <f>IFERROR(VLOOKUP(A4307,Sheet1!$A$3:$C$490,3,FALSE),"")</f>
        <v/>
      </c>
      <c r="F4307" s="2" t="e">
        <f t="shared" si="154"/>
        <v>#VALUE!</v>
      </c>
      <c r="G4307" t="e">
        <f t="shared" si="155"/>
        <v>#VALUE!</v>
      </c>
    </row>
    <row r="4308" spans="1:7" hidden="1" x14ac:dyDescent="0.3">
      <c r="A4308" t="s">
        <v>1849</v>
      </c>
      <c r="B4308">
        <v>0.95781340000000004</v>
      </c>
      <c r="C4308">
        <v>0</v>
      </c>
      <c r="D4308" t="str">
        <f>IFERROR(VLOOKUP(A4308,Sheet1!$A$3:$C$490,1,FALSE),"")</f>
        <v/>
      </c>
      <c r="E4308" t="str">
        <f>IFERROR(VLOOKUP(A4308,Sheet1!$A$3:$C$490,3,FALSE),"")</f>
        <v/>
      </c>
      <c r="F4308" s="2" t="e">
        <f t="shared" si="154"/>
        <v>#VALUE!</v>
      </c>
      <c r="G4308" t="e">
        <f t="shared" si="155"/>
        <v>#VALUE!</v>
      </c>
    </row>
    <row r="4309" spans="1:7" hidden="1" x14ac:dyDescent="0.3">
      <c r="A4309" t="s">
        <v>1848</v>
      </c>
      <c r="B4309">
        <v>2.7593015099999998</v>
      </c>
      <c r="C4309">
        <v>0</v>
      </c>
      <c r="D4309" t="str">
        <f>IFERROR(VLOOKUP(A4309,Sheet1!$A$3:$C$490,1,FALSE),"")</f>
        <v/>
      </c>
      <c r="E4309" t="str">
        <f>IFERROR(VLOOKUP(A4309,Sheet1!$A$3:$C$490,3,FALSE),"")</f>
        <v/>
      </c>
      <c r="F4309" s="2" t="e">
        <f t="shared" si="154"/>
        <v>#VALUE!</v>
      </c>
      <c r="G4309" t="e">
        <f t="shared" si="155"/>
        <v>#VALUE!</v>
      </c>
    </row>
    <row r="4310" spans="1:7" hidden="1" x14ac:dyDescent="0.3">
      <c r="A4310" t="s">
        <v>1847</v>
      </c>
      <c r="B4310">
        <v>4.9979400000000002E-3</v>
      </c>
      <c r="C4310">
        <v>0</v>
      </c>
      <c r="D4310" t="str">
        <f>IFERROR(VLOOKUP(A4310,Sheet1!$A$3:$C$490,1,FALSE),"")</f>
        <v/>
      </c>
      <c r="E4310" t="str">
        <f>IFERROR(VLOOKUP(A4310,Sheet1!$A$3:$C$490,3,FALSE),"")</f>
        <v/>
      </c>
      <c r="F4310" s="2" t="e">
        <f t="shared" si="154"/>
        <v>#VALUE!</v>
      </c>
      <c r="G4310" t="e">
        <f t="shared" si="155"/>
        <v>#VALUE!</v>
      </c>
    </row>
    <row r="4311" spans="1:7" hidden="1" x14ac:dyDescent="0.3">
      <c r="A4311" t="s">
        <v>1846</v>
      </c>
      <c r="B4311">
        <v>2.9749400000000001E-3</v>
      </c>
      <c r="C4311">
        <v>0</v>
      </c>
      <c r="D4311" t="str">
        <f>IFERROR(VLOOKUP(A4311,Sheet1!$A$3:$C$490,1,FALSE),"")</f>
        <v/>
      </c>
      <c r="E4311" t="str">
        <f>IFERROR(VLOOKUP(A4311,Sheet1!$A$3:$C$490,3,FALSE),"")</f>
        <v/>
      </c>
      <c r="F4311" s="2" t="e">
        <f t="shared" si="154"/>
        <v>#VALUE!</v>
      </c>
      <c r="G4311" t="e">
        <f t="shared" si="155"/>
        <v>#VALUE!</v>
      </c>
    </row>
    <row r="4312" spans="1:7" hidden="1" x14ac:dyDescent="0.3">
      <c r="A4312" t="s">
        <v>1845</v>
      </c>
      <c r="B4312">
        <v>0.73434246999999997</v>
      </c>
      <c r="C4312">
        <v>0</v>
      </c>
      <c r="D4312" t="str">
        <f>IFERROR(VLOOKUP(A4312,Sheet1!$A$3:$C$490,1,FALSE),"")</f>
        <v/>
      </c>
      <c r="E4312" t="str">
        <f>IFERROR(VLOOKUP(A4312,Sheet1!$A$3:$C$490,3,FALSE),"")</f>
        <v/>
      </c>
      <c r="F4312" s="2" t="e">
        <f t="shared" si="154"/>
        <v>#VALUE!</v>
      </c>
      <c r="G4312" t="e">
        <f t="shared" si="155"/>
        <v>#VALUE!</v>
      </c>
    </row>
    <row r="4313" spans="1:7" hidden="1" x14ac:dyDescent="0.3">
      <c r="A4313" t="s">
        <v>1844</v>
      </c>
      <c r="B4313">
        <v>0.58987592</v>
      </c>
      <c r="C4313">
        <v>0</v>
      </c>
      <c r="D4313" t="str">
        <f>IFERROR(VLOOKUP(A4313,Sheet1!$A$3:$C$490,1,FALSE),"")</f>
        <v/>
      </c>
      <c r="E4313" t="str">
        <f>IFERROR(VLOOKUP(A4313,Sheet1!$A$3:$C$490,3,FALSE),"")</f>
        <v/>
      </c>
      <c r="F4313" s="2" t="e">
        <f t="shared" si="154"/>
        <v>#VALUE!</v>
      </c>
      <c r="G4313" t="e">
        <f t="shared" si="155"/>
        <v>#VALUE!</v>
      </c>
    </row>
    <row r="4314" spans="1:7" hidden="1" x14ac:dyDescent="0.3">
      <c r="A4314" t="s">
        <v>1843</v>
      </c>
      <c r="B4314">
        <v>0.30827418000000001</v>
      </c>
      <c r="C4314">
        <v>0</v>
      </c>
      <c r="D4314" t="str">
        <f>IFERROR(VLOOKUP(A4314,Sheet1!$A$3:$C$490,1,FALSE),"")</f>
        <v/>
      </c>
      <c r="E4314" t="str">
        <f>IFERROR(VLOOKUP(A4314,Sheet1!$A$3:$C$490,3,FALSE),"")</f>
        <v/>
      </c>
      <c r="F4314" s="2" t="e">
        <f t="shared" si="154"/>
        <v>#VALUE!</v>
      </c>
      <c r="G4314" t="e">
        <f t="shared" si="155"/>
        <v>#VALUE!</v>
      </c>
    </row>
    <row r="4315" spans="1:7" hidden="1" x14ac:dyDescent="0.3">
      <c r="A4315" t="s">
        <v>1842</v>
      </c>
      <c r="B4315">
        <v>0.22352119000000001</v>
      </c>
      <c r="C4315">
        <v>0</v>
      </c>
      <c r="D4315" t="str">
        <f>IFERROR(VLOOKUP(A4315,Sheet1!$A$3:$C$490,1,FALSE),"")</f>
        <v/>
      </c>
      <c r="E4315" t="str">
        <f>IFERROR(VLOOKUP(A4315,Sheet1!$A$3:$C$490,3,FALSE),"")</f>
        <v/>
      </c>
      <c r="F4315" s="2" t="e">
        <f t="shared" si="154"/>
        <v>#VALUE!</v>
      </c>
      <c r="G4315" t="e">
        <f t="shared" si="155"/>
        <v>#VALUE!</v>
      </c>
    </row>
    <row r="4316" spans="1:7" hidden="1" x14ac:dyDescent="0.3">
      <c r="A4316" t="s">
        <v>1841</v>
      </c>
      <c r="B4316">
        <v>2.5654281600000002</v>
      </c>
      <c r="C4316">
        <v>0</v>
      </c>
      <c r="D4316" t="str">
        <f>IFERROR(VLOOKUP(A4316,Sheet1!$A$3:$C$490,1,FALSE),"")</f>
        <v/>
      </c>
      <c r="E4316" t="str">
        <f>IFERROR(VLOOKUP(A4316,Sheet1!$A$3:$C$490,3,FALSE),"")</f>
        <v/>
      </c>
      <c r="F4316" s="2" t="e">
        <f t="shared" si="154"/>
        <v>#VALUE!</v>
      </c>
      <c r="G4316" t="e">
        <f t="shared" si="155"/>
        <v>#VALUE!</v>
      </c>
    </row>
    <row r="4317" spans="1:7" hidden="1" x14ac:dyDescent="0.3">
      <c r="A4317" t="s">
        <v>1840</v>
      </c>
      <c r="B4317">
        <v>0.10223976</v>
      </c>
      <c r="C4317">
        <v>0</v>
      </c>
      <c r="D4317" t="str">
        <f>IFERROR(VLOOKUP(A4317,Sheet1!$A$3:$C$490,1,FALSE),"")</f>
        <v/>
      </c>
      <c r="E4317" t="str">
        <f>IFERROR(VLOOKUP(A4317,Sheet1!$A$3:$C$490,3,FALSE),"")</f>
        <v/>
      </c>
      <c r="F4317" s="2" t="e">
        <f t="shared" si="154"/>
        <v>#VALUE!</v>
      </c>
      <c r="G4317" t="e">
        <f t="shared" si="155"/>
        <v>#VALUE!</v>
      </c>
    </row>
    <row r="4318" spans="1:7" hidden="1" x14ac:dyDescent="0.3">
      <c r="A4318" t="s">
        <v>1839</v>
      </c>
      <c r="B4318">
        <v>0.54114125999999996</v>
      </c>
      <c r="C4318">
        <v>0</v>
      </c>
      <c r="D4318" t="str">
        <f>IFERROR(VLOOKUP(A4318,Sheet1!$A$3:$C$490,1,FALSE),"")</f>
        <v/>
      </c>
      <c r="E4318" t="str">
        <f>IFERROR(VLOOKUP(A4318,Sheet1!$A$3:$C$490,3,FALSE),"")</f>
        <v/>
      </c>
      <c r="F4318" s="2" t="e">
        <f t="shared" si="154"/>
        <v>#VALUE!</v>
      </c>
      <c r="G4318" t="e">
        <f t="shared" si="155"/>
        <v>#VALUE!</v>
      </c>
    </row>
    <row r="4319" spans="1:7" hidden="1" x14ac:dyDescent="0.3">
      <c r="A4319" t="s">
        <v>1838</v>
      </c>
      <c r="B4319">
        <v>0.57687193999999997</v>
      </c>
      <c r="C4319">
        <v>0</v>
      </c>
      <c r="D4319" t="str">
        <f>IFERROR(VLOOKUP(A4319,Sheet1!$A$3:$C$490,1,FALSE),"")</f>
        <v/>
      </c>
      <c r="E4319" t="str">
        <f>IFERROR(VLOOKUP(A4319,Sheet1!$A$3:$C$490,3,FALSE),"")</f>
        <v/>
      </c>
      <c r="F4319" s="2" t="e">
        <f t="shared" si="154"/>
        <v>#VALUE!</v>
      </c>
      <c r="G4319" t="e">
        <f t="shared" si="155"/>
        <v>#VALUE!</v>
      </c>
    </row>
    <row r="4320" spans="1:7" hidden="1" x14ac:dyDescent="0.3">
      <c r="A4320" t="s">
        <v>1837</v>
      </c>
      <c r="B4320">
        <v>3.61585811</v>
      </c>
      <c r="C4320">
        <v>0</v>
      </c>
      <c r="D4320" t="str">
        <f>IFERROR(VLOOKUP(A4320,Sheet1!$A$3:$C$490,1,FALSE),"")</f>
        <v/>
      </c>
      <c r="E4320" t="str">
        <f>IFERROR(VLOOKUP(A4320,Sheet1!$A$3:$C$490,3,FALSE),"")</f>
        <v/>
      </c>
      <c r="F4320" s="2" t="e">
        <f t="shared" si="154"/>
        <v>#VALUE!</v>
      </c>
      <c r="G4320" t="e">
        <f t="shared" si="155"/>
        <v>#VALUE!</v>
      </c>
    </row>
    <row r="4321" spans="1:7" hidden="1" x14ac:dyDescent="0.3">
      <c r="A4321" t="s">
        <v>1836</v>
      </c>
      <c r="B4321">
        <v>0.4186877</v>
      </c>
      <c r="C4321">
        <v>0</v>
      </c>
      <c r="D4321" t="str">
        <f>IFERROR(VLOOKUP(A4321,Sheet1!$A$3:$C$490,1,FALSE),"")</f>
        <v/>
      </c>
      <c r="E4321" t="str">
        <f>IFERROR(VLOOKUP(A4321,Sheet1!$A$3:$C$490,3,FALSE),"")</f>
        <v/>
      </c>
      <c r="F4321" s="2" t="e">
        <f t="shared" si="154"/>
        <v>#VALUE!</v>
      </c>
      <c r="G4321" t="e">
        <f t="shared" si="155"/>
        <v>#VALUE!</v>
      </c>
    </row>
    <row r="4322" spans="1:7" hidden="1" x14ac:dyDescent="0.3">
      <c r="A4322" t="s">
        <v>1835</v>
      </c>
      <c r="B4322">
        <v>2.0247647799999999</v>
      </c>
      <c r="C4322">
        <v>0</v>
      </c>
      <c r="D4322" t="str">
        <f>IFERROR(VLOOKUP(A4322,Sheet1!$A$3:$C$490,1,FALSE),"")</f>
        <v/>
      </c>
      <c r="E4322" t="str">
        <f>IFERROR(VLOOKUP(A4322,Sheet1!$A$3:$C$490,3,FALSE),"")</f>
        <v/>
      </c>
      <c r="F4322" s="2" t="e">
        <f t="shared" si="154"/>
        <v>#VALUE!</v>
      </c>
      <c r="G4322" t="e">
        <f t="shared" si="155"/>
        <v>#VALUE!</v>
      </c>
    </row>
    <row r="4323" spans="1:7" hidden="1" x14ac:dyDescent="0.3">
      <c r="A4323" t="s">
        <v>1834</v>
      </c>
      <c r="B4323">
        <v>2.3305358599999999</v>
      </c>
      <c r="C4323">
        <v>0</v>
      </c>
      <c r="D4323" t="str">
        <f>IFERROR(VLOOKUP(A4323,Sheet1!$A$3:$C$490,1,FALSE),"")</f>
        <v/>
      </c>
      <c r="E4323" t="str">
        <f>IFERROR(VLOOKUP(A4323,Sheet1!$A$3:$C$490,3,FALSE),"")</f>
        <v/>
      </c>
      <c r="F4323" s="2" t="e">
        <f t="shared" si="154"/>
        <v>#VALUE!</v>
      </c>
      <c r="G4323" t="e">
        <f t="shared" si="155"/>
        <v>#VALUE!</v>
      </c>
    </row>
    <row r="4324" spans="1:7" hidden="1" x14ac:dyDescent="0.3">
      <c r="A4324" t="s">
        <v>1833</v>
      </c>
      <c r="B4324">
        <v>14.61190697</v>
      </c>
      <c r="C4324">
        <v>0</v>
      </c>
      <c r="D4324" t="str">
        <f>IFERROR(VLOOKUP(A4324,Sheet1!$A$3:$C$490,1,FALSE),"")</f>
        <v/>
      </c>
      <c r="E4324" t="str">
        <f>IFERROR(VLOOKUP(A4324,Sheet1!$A$3:$C$490,3,FALSE),"")</f>
        <v/>
      </c>
      <c r="F4324" s="2" t="e">
        <f t="shared" si="154"/>
        <v>#VALUE!</v>
      </c>
      <c r="G4324" t="e">
        <f t="shared" si="155"/>
        <v>#VALUE!</v>
      </c>
    </row>
    <row r="4325" spans="1:7" hidden="1" x14ac:dyDescent="0.3">
      <c r="A4325" t="s">
        <v>1832</v>
      </c>
      <c r="B4325">
        <v>3.5720309999999998E-2</v>
      </c>
      <c r="C4325">
        <v>0</v>
      </c>
      <c r="D4325" t="str">
        <f>IFERROR(VLOOKUP(A4325,Sheet1!$A$3:$C$490,1,FALSE),"")</f>
        <v/>
      </c>
      <c r="E4325" t="str">
        <f>IFERROR(VLOOKUP(A4325,Sheet1!$A$3:$C$490,3,FALSE),"")</f>
        <v/>
      </c>
      <c r="F4325" s="2" t="e">
        <f t="shared" si="154"/>
        <v>#VALUE!</v>
      </c>
      <c r="G4325" t="e">
        <f t="shared" si="155"/>
        <v>#VALUE!</v>
      </c>
    </row>
    <row r="4326" spans="1:7" hidden="1" x14ac:dyDescent="0.3">
      <c r="A4326" t="s">
        <v>1831</v>
      </c>
      <c r="B4326">
        <v>0.11736302999999999</v>
      </c>
      <c r="C4326">
        <v>0</v>
      </c>
      <c r="D4326" t="str">
        <f>IFERROR(VLOOKUP(A4326,Sheet1!$A$3:$C$490,1,FALSE),"")</f>
        <v/>
      </c>
      <c r="E4326" t="str">
        <f>IFERROR(VLOOKUP(A4326,Sheet1!$A$3:$C$490,3,FALSE),"")</f>
        <v/>
      </c>
      <c r="F4326" s="2" t="e">
        <f t="shared" si="154"/>
        <v>#VALUE!</v>
      </c>
      <c r="G4326" t="e">
        <f t="shared" si="155"/>
        <v>#VALUE!</v>
      </c>
    </row>
    <row r="4327" spans="1:7" hidden="1" x14ac:dyDescent="0.3">
      <c r="A4327" t="s">
        <v>1830</v>
      </c>
      <c r="B4327">
        <v>1.4632404800000001</v>
      </c>
      <c r="C4327">
        <v>0</v>
      </c>
      <c r="D4327" t="str">
        <f>IFERROR(VLOOKUP(A4327,Sheet1!$A$3:$C$490,1,FALSE),"")</f>
        <v/>
      </c>
      <c r="E4327" t="str">
        <f>IFERROR(VLOOKUP(A4327,Sheet1!$A$3:$C$490,3,FALSE),"")</f>
        <v/>
      </c>
      <c r="F4327" s="2" t="e">
        <f t="shared" si="154"/>
        <v>#VALUE!</v>
      </c>
      <c r="G4327" t="e">
        <f t="shared" si="155"/>
        <v>#VALUE!</v>
      </c>
    </row>
    <row r="4328" spans="1:7" hidden="1" x14ac:dyDescent="0.3">
      <c r="A4328" t="s">
        <v>1829</v>
      </c>
      <c r="B4328">
        <v>0.21152795999999999</v>
      </c>
      <c r="C4328">
        <v>0</v>
      </c>
      <c r="D4328" t="str">
        <f>IFERROR(VLOOKUP(A4328,Sheet1!$A$3:$C$490,1,FALSE),"")</f>
        <v/>
      </c>
      <c r="E4328" t="str">
        <f>IFERROR(VLOOKUP(A4328,Sheet1!$A$3:$C$490,3,FALSE),"")</f>
        <v/>
      </c>
      <c r="F4328" s="2" t="e">
        <f t="shared" si="154"/>
        <v>#VALUE!</v>
      </c>
      <c r="G4328" t="e">
        <f t="shared" si="155"/>
        <v>#VALUE!</v>
      </c>
    </row>
    <row r="4329" spans="1:7" hidden="1" x14ac:dyDescent="0.3">
      <c r="A4329" t="s">
        <v>1828</v>
      </c>
      <c r="B4329">
        <v>2.3704547699999998</v>
      </c>
      <c r="C4329">
        <v>0</v>
      </c>
      <c r="D4329" t="str">
        <f>IFERROR(VLOOKUP(A4329,Sheet1!$A$3:$C$490,1,FALSE),"")</f>
        <v/>
      </c>
      <c r="E4329" t="str">
        <f>IFERROR(VLOOKUP(A4329,Sheet1!$A$3:$C$490,3,FALSE),"")</f>
        <v/>
      </c>
      <c r="F4329" s="2" t="e">
        <f t="shared" si="154"/>
        <v>#VALUE!</v>
      </c>
      <c r="G4329" t="e">
        <f t="shared" si="155"/>
        <v>#VALUE!</v>
      </c>
    </row>
    <row r="4330" spans="1:7" hidden="1" x14ac:dyDescent="0.3">
      <c r="A4330" t="s">
        <v>1827</v>
      </c>
      <c r="B4330">
        <v>2.4755929999999999E-2</v>
      </c>
      <c r="C4330">
        <v>0</v>
      </c>
      <c r="D4330" t="str">
        <f>IFERROR(VLOOKUP(A4330,Sheet1!$A$3:$C$490,1,FALSE),"")</f>
        <v/>
      </c>
      <c r="E4330" t="str">
        <f>IFERROR(VLOOKUP(A4330,Sheet1!$A$3:$C$490,3,FALSE),"")</f>
        <v/>
      </c>
      <c r="F4330" s="2" t="e">
        <f t="shared" si="154"/>
        <v>#VALUE!</v>
      </c>
      <c r="G4330" t="e">
        <f t="shared" si="155"/>
        <v>#VALUE!</v>
      </c>
    </row>
    <row r="4331" spans="1:7" hidden="1" x14ac:dyDescent="0.3">
      <c r="A4331" t="s">
        <v>1826</v>
      </c>
      <c r="B4331">
        <v>9.9208E-4</v>
      </c>
      <c r="C4331">
        <v>0</v>
      </c>
      <c r="D4331" t="str">
        <f>IFERROR(VLOOKUP(A4331,Sheet1!$A$3:$C$490,1,FALSE),"")</f>
        <v/>
      </c>
      <c r="E4331" t="str">
        <f>IFERROR(VLOOKUP(A4331,Sheet1!$A$3:$C$490,3,FALSE),"")</f>
        <v/>
      </c>
      <c r="F4331" s="2" t="e">
        <f t="shared" si="154"/>
        <v>#VALUE!</v>
      </c>
      <c r="G4331" t="e">
        <f t="shared" si="155"/>
        <v>#VALUE!</v>
      </c>
    </row>
    <row r="4332" spans="1:7" hidden="1" x14ac:dyDescent="0.3">
      <c r="A4332" t="s">
        <v>1825</v>
      </c>
      <c r="B4332">
        <v>1.1685778</v>
      </c>
      <c r="C4332">
        <v>0</v>
      </c>
      <c r="D4332" t="str">
        <f>IFERROR(VLOOKUP(A4332,Sheet1!$A$3:$C$490,1,FALSE),"")</f>
        <v/>
      </c>
      <c r="E4332" t="str">
        <f>IFERROR(VLOOKUP(A4332,Sheet1!$A$3:$C$490,3,FALSE),"")</f>
        <v/>
      </c>
      <c r="F4332" s="2" t="e">
        <f t="shared" si="154"/>
        <v>#VALUE!</v>
      </c>
      <c r="G4332" t="e">
        <f t="shared" si="155"/>
        <v>#VALUE!</v>
      </c>
    </row>
    <row r="4333" spans="1:7" hidden="1" x14ac:dyDescent="0.3">
      <c r="A4333" t="s">
        <v>1824</v>
      </c>
      <c r="B4333">
        <v>3.5239384199999999</v>
      </c>
      <c r="C4333">
        <v>0</v>
      </c>
      <c r="D4333" t="str">
        <f>IFERROR(VLOOKUP(A4333,Sheet1!$A$3:$C$490,1,FALSE),"")</f>
        <v/>
      </c>
      <c r="E4333" t="str">
        <f>IFERROR(VLOOKUP(A4333,Sheet1!$A$3:$C$490,3,FALSE),"")</f>
        <v/>
      </c>
      <c r="F4333" s="2" t="e">
        <f t="shared" si="154"/>
        <v>#VALUE!</v>
      </c>
      <c r="G4333" t="e">
        <f t="shared" si="155"/>
        <v>#VALUE!</v>
      </c>
    </row>
    <row r="4334" spans="1:7" hidden="1" x14ac:dyDescent="0.3">
      <c r="A4334" t="s">
        <v>1823</v>
      </c>
      <c r="B4334">
        <v>17.1424181</v>
      </c>
      <c r="C4334">
        <v>0</v>
      </c>
      <c r="D4334" t="str">
        <f>IFERROR(VLOOKUP(A4334,Sheet1!$A$3:$C$490,1,FALSE),"")</f>
        <v/>
      </c>
      <c r="E4334" t="str">
        <f>IFERROR(VLOOKUP(A4334,Sheet1!$A$3:$C$490,3,FALSE),"")</f>
        <v/>
      </c>
      <c r="F4334" s="2" t="e">
        <f t="shared" si="154"/>
        <v>#VALUE!</v>
      </c>
      <c r="G4334" t="e">
        <f t="shared" si="155"/>
        <v>#VALUE!</v>
      </c>
    </row>
    <row r="4335" spans="1:7" hidden="1" x14ac:dyDescent="0.3">
      <c r="A4335" t="s">
        <v>1822</v>
      </c>
      <c r="B4335">
        <v>0.17278789</v>
      </c>
      <c r="C4335">
        <v>0</v>
      </c>
      <c r="D4335" t="str">
        <f>IFERROR(VLOOKUP(A4335,Sheet1!$A$3:$C$490,1,FALSE),"")</f>
        <v/>
      </c>
      <c r="E4335" t="str">
        <f>IFERROR(VLOOKUP(A4335,Sheet1!$A$3:$C$490,3,FALSE),"")</f>
        <v/>
      </c>
      <c r="F4335" s="2" t="e">
        <f t="shared" si="154"/>
        <v>#VALUE!</v>
      </c>
      <c r="G4335" t="e">
        <f t="shared" si="155"/>
        <v>#VALUE!</v>
      </c>
    </row>
    <row r="4336" spans="1:7" hidden="1" x14ac:dyDescent="0.3">
      <c r="A4336" t="s">
        <v>1821</v>
      </c>
      <c r="B4336">
        <v>0.61283025999999996</v>
      </c>
      <c r="C4336">
        <v>0</v>
      </c>
      <c r="D4336" t="str">
        <f>IFERROR(VLOOKUP(A4336,Sheet1!$A$3:$C$490,1,FALSE),"")</f>
        <v/>
      </c>
      <c r="E4336" t="str">
        <f>IFERROR(VLOOKUP(A4336,Sheet1!$A$3:$C$490,3,FALSE),"")</f>
        <v/>
      </c>
      <c r="F4336" s="2" t="e">
        <f t="shared" si="154"/>
        <v>#VALUE!</v>
      </c>
      <c r="G4336" t="e">
        <f t="shared" si="155"/>
        <v>#VALUE!</v>
      </c>
    </row>
    <row r="4337" spans="1:7" hidden="1" x14ac:dyDescent="0.3">
      <c r="A4337" t="s">
        <v>1820</v>
      </c>
      <c r="B4337">
        <v>0.28324723000000002</v>
      </c>
      <c r="C4337">
        <v>0</v>
      </c>
      <c r="D4337" t="str">
        <f>IFERROR(VLOOKUP(A4337,Sheet1!$A$3:$C$490,1,FALSE),"")</f>
        <v/>
      </c>
      <c r="E4337" t="str">
        <f>IFERROR(VLOOKUP(A4337,Sheet1!$A$3:$C$490,3,FALSE),"")</f>
        <v/>
      </c>
      <c r="F4337" s="2" t="e">
        <f t="shared" si="154"/>
        <v>#VALUE!</v>
      </c>
      <c r="G4337" t="e">
        <f t="shared" si="155"/>
        <v>#VALUE!</v>
      </c>
    </row>
    <row r="4338" spans="1:7" hidden="1" x14ac:dyDescent="0.3">
      <c r="A4338" t="s">
        <v>1819</v>
      </c>
      <c r="B4338">
        <v>0.34997999000000002</v>
      </c>
      <c r="C4338">
        <v>0</v>
      </c>
      <c r="D4338" t="str">
        <f>IFERROR(VLOOKUP(A4338,Sheet1!$A$3:$C$490,1,FALSE),"")</f>
        <v/>
      </c>
      <c r="E4338" t="str">
        <f>IFERROR(VLOOKUP(A4338,Sheet1!$A$3:$C$490,3,FALSE),"")</f>
        <v/>
      </c>
      <c r="F4338" s="2" t="e">
        <f t="shared" si="154"/>
        <v>#VALUE!</v>
      </c>
      <c r="G4338" t="e">
        <f t="shared" si="155"/>
        <v>#VALUE!</v>
      </c>
    </row>
    <row r="4339" spans="1:7" hidden="1" x14ac:dyDescent="0.3">
      <c r="A4339" t="s">
        <v>1818</v>
      </c>
      <c r="B4339">
        <v>0.1773284</v>
      </c>
      <c r="C4339">
        <v>0</v>
      </c>
      <c r="D4339" t="str">
        <f>IFERROR(VLOOKUP(A4339,Sheet1!$A$3:$C$490,1,FALSE),"")</f>
        <v/>
      </c>
      <c r="E4339" t="str">
        <f>IFERROR(VLOOKUP(A4339,Sheet1!$A$3:$C$490,3,FALSE),"")</f>
        <v/>
      </c>
      <c r="F4339" s="2" t="e">
        <f t="shared" si="154"/>
        <v>#VALUE!</v>
      </c>
      <c r="G4339" t="e">
        <f t="shared" si="155"/>
        <v>#VALUE!</v>
      </c>
    </row>
    <row r="4340" spans="1:7" hidden="1" x14ac:dyDescent="0.3">
      <c r="A4340" t="s">
        <v>1817</v>
      </c>
      <c r="B4340">
        <v>5.746296E-2</v>
      </c>
      <c r="C4340">
        <v>0</v>
      </c>
      <c r="D4340" t="str">
        <f>IFERROR(VLOOKUP(A4340,Sheet1!$A$3:$C$490,1,FALSE),"")</f>
        <v/>
      </c>
      <c r="E4340" t="str">
        <f>IFERROR(VLOOKUP(A4340,Sheet1!$A$3:$C$490,3,FALSE),"")</f>
        <v/>
      </c>
      <c r="F4340" s="2" t="e">
        <f t="shared" si="154"/>
        <v>#VALUE!</v>
      </c>
      <c r="G4340" t="e">
        <f t="shared" si="155"/>
        <v>#VALUE!</v>
      </c>
    </row>
    <row r="4341" spans="1:7" hidden="1" x14ac:dyDescent="0.3">
      <c r="A4341" t="s">
        <v>1816</v>
      </c>
      <c r="B4341">
        <v>0.31217761999999999</v>
      </c>
      <c r="C4341">
        <v>0</v>
      </c>
      <c r="D4341" t="str">
        <f>IFERROR(VLOOKUP(A4341,Sheet1!$A$3:$C$490,1,FALSE),"")</f>
        <v/>
      </c>
      <c r="E4341" t="str">
        <f>IFERROR(VLOOKUP(A4341,Sheet1!$A$3:$C$490,3,FALSE),"")</f>
        <v/>
      </c>
      <c r="F4341" s="2" t="e">
        <f t="shared" si="154"/>
        <v>#VALUE!</v>
      </c>
      <c r="G4341" t="e">
        <f t="shared" si="155"/>
        <v>#VALUE!</v>
      </c>
    </row>
    <row r="4342" spans="1:7" hidden="1" x14ac:dyDescent="0.3">
      <c r="A4342" t="s">
        <v>1815</v>
      </c>
      <c r="B4342">
        <v>2.0846280300000002</v>
      </c>
      <c r="C4342">
        <v>0</v>
      </c>
      <c r="D4342" t="str">
        <f>IFERROR(VLOOKUP(A4342,Sheet1!$A$3:$C$490,1,FALSE),"")</f>
        <v/>
      </c>
      <c r="E4342" t="str">
        <f>IFERROR(VLOOKUP(A4342,Sheet1!$A$3:$C$490,3,FALSE),"")</f>
        <v/>
      </c>
      <c r="F4342" s="2" t="e">
        <f t="shared" si="154"/>
        <v>#VALUE!</v>
      </c>
      <c r="G4342" t="e">
        <f t="shared" si="155"/>
        <v>#VALUE!</v>
      </c>
    </row>
    <row r="4343" spans="1:7" hidden="1" x14ac:dyDescent="0.3">
      <c r="A4343" t="s">
        <v>1814</v>
      </c>
      <c r="B4343">
        <v>5.1196599999999998E-3</v>
      </c>
      <c r="C4343">
        <v>0</v>
      </c>
      <c r="D4343" t="str">
        <f>IFERROR(VLOOKUP(A4343,Sheet1!$A$3:$C$490,1,FALSE),"")</f>
        <v/>
      </c>
      <c r="E4343" t="str">
        <f>IFERROR(VLOOKUP(A4343,Sheet1!$A$3:$C$490,3,FALSE),"")</f>
        <v/>
      </c>
      <c r="F4343" s="2" t="e">
        <f t="shared" si="154"/>
        <v>#VALUE!</v>
      </c>
      <c r="G4343" t="e">
        <f t="shared" si="155"/>
        <v>#VALUE!</v>
      </c>
    </row>
    <row r="4344" spans="1:7" hidden="1" x14ac:dyDescent="0.3">
      <c r="A4344" t="s">
        <v>1813</v>
      </c>
      <c r="B4344">
        <v>0.51460912000000003</v>
      </c>
      <c r="C4344">
        <v>0</v>
      </c>
      <c r="D4344" t="str">
        <f>IFERROR(VLOOKUP(A4344,Sheet1!$A$3:$C$490,1,FALSE),"")</f>
        <v/>
      </c>
      <c r="E4344" t="str">
        <f>IFERROR(VLOOKUP(A4344,Sheet1!$A$3:$C$490,3,FALSE),"")</f>
        <v/>
      </c>
      <c r="F4344" s="2" t="e">
        <f t="shared" si="154"/>
        <v>#VALUE!</v>
      </c>
      <c r="G4344" t="e">
        <f t="shared" si="155"/>
        <v>#VALUE!</v>
      </c>
    </row>
    <row r="4345" spans="1:7" hidden="1" x14ac:dyDescent="0.3">
      <c r="A4345" t="s">
        <v>1812</v>
      </c>
      <c r="B4345">
        <v>1.1362850099999999</v>
      </c>
      <c r="C4345">
        <v>0</v>
      </c>
      <c r="D4345" t="str">
        <f>IFERROR(VLOOKUP(A4345,Sheet1!$A$3:$C$490,1,FALSE),"")</f>
        <v/>
      </c>
      <c r="E4345" t="str">
        <f>IFERROR(VLOOKUP(A4345,Sheet1!$A$3:$C$490,3,FALSE),"")</f>
        <v/>
      </c>
      <c r="F4345" s="2" t="e">
        <f t="shared" si="154"/>
        <v>#VALUE!</v>
      </c>
      <c r="G4345" t="e">
        <f t="shared" si="155"/>
        <v>#VALUE!</v>
      </c>
    </row>
    <row r="4346" spans="1:7" hidden="1" x14ac:dyDescent="0.3">
      <c r="A4346" t="s">
        <v>1811</v>
      </c>
      <c r="B4346">
        <v>1.0724900500000001</v>
      </c>
      <c r="C4346">
        <v>0</v>
      </c>
      <c r="D4346" t="str">
        <f>IFERROR(VLOOKUP(A4346,Sheet1!$A$3:$C$490,1,FALSE),"")</f>
        <v/>
      </c>
      <c r="E4346" t="str">
        <f>IFERROR(VLOOKUP(A4346,Sheet1!$A$3:$C$490,3,FALSE),"")</f>
        <v/>
      </c>
      <c r="F4346" s="2" t="e">
        <f t="shared" si="154"/>
        <v>#VALUE!</v>
      </c>
      <c r="G4346" t="e">
        <f t="shared" si="155"/>
        <v>#VALUE!</v>
      </c>
    </row>
    <row r="4347" spans="1:7" hidden="1" x14ac:dyDescent="0.3">
      <c r="A4347" t="s">
        <v>1810</v>
      </c>
      <c r="B4347">
        <v>0.96031056999999997</v>
      </c>
      <c r="C4347">
        <v>0</v>
      </c>
      <c r="D4347" t="str">
        <f>IFERROR(VLOOKUP(A4347,Sheet1!$A$3:$C$490,1,FALSE),"")</f>
        <v/>
      </c>
      <c r="E4347" t="str">
        <f>IFERROR(VLOOKUP(A4347,Sheet1!$A$3:$C$490,3,FALSE),"")</f>
        <v/>
      </c>
      <c r="F4347" s="2" t="e">
        <f t="shared" si="154"/>
        <v>#VALUE!</v>
      </c>
      <c r="G4347" t="e">
        <f t="shared" si="155"/>
        <v>#VALUE!</v>
      </c>
    </row>
    <row r="4348" spans="1:7" hidden="1" x14ac:dyDescent="0.3">
      <c r="A4348" t="s">
        <v>1809</v>
      </c>
      <c r="B4348">
        <v>9.2135671899999991</v>
      </c>
      <c r="C4348">
        <v>0</v>
      </c>
      <c r="D4348" t="str">
        <f>IFERROR(VLOOKUP(A4348,Sheet1!$A$3:$C$490,1,FALSE),"")</f>
        <v/>
      </c>
      <c r="E4348" t="str">
        <f>IFERROR(VLOOKUP(A4348,Sheet1!$A$3:$C$490,3,FALSE),"")</f>
        <v/>
      </c>
      <c r="F4348" s="2" t="e">
        <f t="shared" si="154"/>
        <v>#VALUE!</v>
      </c>
      <c r="G4348" t="e">
        <f t="shared" si="155"/>
        <v>#VALUE!</v>
      </c>
    </row>
    <row r="4349" spans="1:7" hidden="1" x14ac:dyDescent="0.3">
      <c r="A4349" t="s">
        <v>1808</v>
      </c>
      <c r="B4349">
        <v>5.4977695799999999</v>
      </c>
      <c r="C4349">
        <v>0</v>
      </c>
      <c r="D4349" t="str">
        <f>IFERROR(VLOOKUP(A4349,Sheet1!$A$3:$C$490,1,FALSE),"")</f>
        <v/>
      </c>
      <c r="E4349" t="str">
        <f>IFERROR(VLOOKUP(A4349,Sheet1!$A$3:$C$490,3,FALSE),"")</f>
        <v/>
      </c>
      <c r="F4349" s="2" t="e">
        <f t="shared" si="154"/>
        <v>#VALUE!</v>
      </c>
      <c r="G4349" t="e">
        <f t="shared" si="155"/>
        <v>#VALUE!</v>
      </c>
    </row>
    <row r="4350" spans="1:7" hidden="1" x14ac:dyDescent="0.3">
      <c r="A4350" t="s">
        <v>1807</v>
      </c>
      <c r="B4350">
        <v>0.14754756999999999</v>
      </c>
      <c r="C4350">
        <v>0</v>
      </c>
      <c r="D4350" t="str">
        <f>IFERROR(VLOOKUP(A4350,Sheet1!$A$3:$C$490,1,FALSE),"")</f>
        <v/>
      </c>
      <c r="E4350" t="str">
        <f>IFERROR(VLOOKUP(A4350,Sheet1!$A$3:$C$490,3,FALSE),"")</f>
        <v/>
      </c>
      <c r="F4350" s="2" t="e">
        <f t="shared" si="154"/>
        <v>#VALUE!</v>
      </c>
      <c r="G4350" t="e">
        <f t="shared" si="155"/>
        <v>#VALUE!</v>
      </c>
    </row>
    <row r="4351" spans="1:7" hidden="1" x14ac:dyDescent="0.3">
      <c r="A4351" t="s">
        <v>1806</v>
      </c>
      <c r="B4351">
        <v>6.5192699999999998E-3</v>
      </c>
      <c r="C4351">
        <v>0</v>
      </c>
      <c r="D4351" t="str">
        <f>IFERROR(VLOOKUP(A4351,Sheet1!$A$3:$C$490,1,FALSE),"")</f>
        <v/>
      </c>
      <c r="E4351" t="str">
        <f>IFERROR(VLOOKUP(A4351,Sheet1!$A$3:$C$490,3,FALSE),"")</f>
        <v/>
      </c>
      <c r="F4351" s="2" t="e">
        <f t="shared" si="154"/>
        <v>#VALUE!</v>
      </c>
      <c r="G4351" t="e">
        <f t="shared" si="155"/>
        <v>#VALUE!</v>
      </c>
    </row>
    <row r="4352" spans="1:7" hidden="1" x14ac:dyDescent="0.3">
      <c r="A4352" t="s">
        <v>1805</v>
      </c>
      <c r="B4352">
        <v>1.23188433</v>
      </c>
      <c r="C4352">
        <v>0</v>
      </c>
      <c r="D4352" t="str">
        <f>IFERROR(VLOOKUP(A4352,Sheet1!$A$3:$C$490,1,FALSE),"")</f>
        <v/>
      </c>
      <c r="E4352" t="str">
        <f>IFERROR(VLOOKUP(A4352,Sheet1!$A$3:$C$490,3,FALSE),"")</f>
        <v/>
      </c>
      <c r="F4352" s="2" t="e">
        <f t="shared" si="154"/>
        <v>#VALUE!</v>
      </c>
      <c r="G4352" t="e">
        <f t="shared" si="155"/>
        <v>#VALUE!</v>
      </c>
    </row>
    <row r="4353" spans="1:7" hidden="1" x14ac:dyDescent="0.3">
      <c r="A4353" t="s">
        <v>1804</v>
      </c>
      <c r="B4353">
        <v>0.12791785</v>
      </c>
      <c r="C4353">
        <v>0</v>
      </c>
      <c r="D4353" t="str">
        <f>IFERROR(VLOOKUP(A4353,Sheet1!$A$3:$C$490,1,FALSE),"")</f>
        <v/>
      </c>
      <c r="E4353" t="str">
        <f>IFERROR(VLOOKUP(A4353,Sheet1!$A$3:$C$490,3,FALSE),"")</f>
        <v/>
      </c>
      <c r="F4353" s="2" t="e">
        <f t="shared" si="154"/>
        <v>#VALUE!</v>
      </c>
      <c r="G4353" t="e">
        <f t="shared" si="155"/>
        <v>#VALUE!</v>
      </c>
    </row>
    <row r="4354" spans="1:7" hidden="1" x14ac:dyDescent="0.3">
      <c r="A4354" t="s">
        <v>1803</v>
      </c>
      <c r="B4354">
        <v>2.3182628200000002</v>
      </c>
      <c r="C4354">
        <v>0</v>
      </c>
      <c r="D4354" t="str">
        <f>IFERROR(VLOOKUP(A4354,Sheet1!$A$3:$C$490,1,FALSE),"")</f>
        <v/>
      </c>
      <c r="E4354" t="str">
        <f>IFERROR(VLOOKUP(A4354,Sheet1!$A$3:$C$490,3,FALSE),"")</f>
        <v/>
      </c>
      <c r="F4354" s="2" t="e">
        <f t="shared" ref="F4354:F4417" si="156">B4354-E4354</f>
        <v>#VALUE!</v>
      </c>
      <c r="G4354" t="e">
        <f t="shared" ref="G4354:G4417" si="157">ABS(F4354)</f>
        <v>#VALUE!</v>
      </c>
    </row>
    <row r="4355" spans="1:7" hidden="1" x14ac:dyDescent="0.3">
      <c r="A4355" t="s">
        <v>1802</v>
      </c>
      <c r="B4355">
        <v>7.5848668300000002</v>
      </c>
      <c r="C4355">
        <v>0</v>
      </c>
      <c r="D4355" t="str">
        <f>IFERROR(VLOOKUP(A4355,Sheet1!$A$3:$C$490,1,FALSE),"")</f>
        <v/>
      </c>
      <c r="E4355" t="str">
        <f>IFERROR(VLOOKUP(A4355,Sheet1!$A$3:$C$490,3,FALSE),"")</f>
        <v/>
      </c>
      <c r="F4355" s="2" t="e">
        <f t="shared" si="156"/>
        <v>#VALUE!</v>
      </c>
      <c r="G4355" t="e">
        <f t="shared" si="157"/>
        <v>#VALUE!</v>
      </c>
    </row>
    <row r="4356" spans="1:7" hidden="1" x14ac:dyDescent="0.3">
      <c r="A4356" t="s">
        <v>1801</v>
      </c>
      <c r="B4356">
        <v>0.85303925000000003</v>
      </c>
      <c r="C4356">
        <v>0</v>
      </c>
      <c r="D4356" t="str">
        <f>IFERROR(VLOOKUP(A4356,Sheet1!$A$3:$C$490,1,FALSE),"")</f>
        <v/>
      </c>
      <c r="E4356" t="str">
        <f>IFERROR(VLOOKUP(A4356,Sheet1!$A$3:$C$490,3,FALSE),"")</f>
        <v/>
      </c>
      <c r="F4356" s="2" t="e">
        <f t="shared" si="156"/>
        <v>#VALUE!</v>
      </c>
      <c r="G4356" t="e">
        <f t="shared" si="157"/>
        <v>#VALUE!</v>
      </c>
    </row>
    <row r="4357" spans="1:7" hidden="1" x14ac:dyDescent="0.3">
      <c r="A4357" t="s">
        <v>1800</v>
      </c>
      <c r="B4357">
        <v>0.15604866000000001</v>
      </c>
      <c r="C4357">
        <v>0</v>
      </c>
      <c r="D4357" t="str">
        <f>IFERROR(VLOOKUP(A4357,Sheet1!$A$3:$C$490,1,FALSE),"")</f>
        <v/>
      </c>
      <c r="E4357" t="str">
        <f>IFERROR(VLOOKUP(A4357,Sheet1!$A$3:$C$490,3,FALSE),"")</f>
        <v/>
      </c>
      <c r="F4357" s="2" t="e">
        <f t="shared" si="156"/>
        <v>#VALUE!</v>
      </c>
      <c r="G4357" t="e">
        <f t="shared" si="157"/>
        <v>#VALUE!</v>
      </c>
    </row>
    <row r="4358" spans="1:7" hidden="1" x14ac:dyDescent="0.3">
      <c r="A4358" t="s">
        <v>1799</v>
      </c>
      <c r="B4358">
        <v>0.14391523000000001</v>
      </c>
      <c r="C4358">
        <v>0</v>
      </c>
      <c r="D4358" t="str">
        <f>IFERROR(VLOOKUP(A4358,Sheet1!$A$3:$C$490,1,FALSE),"")</f>
        <v/>
      </c>
      <c r="E4358" t="str">
        <f>IFERROR(VLOOKUP(A4358,Sheet1!$A$3:$C$490,3,FALSE),"")</f>
        <v/>
      </c>
      <c r="F4358" s="2" t="e">
        <f t="shared" si="156"/>
        <v>#VALUE!</v>
      </c>
      <c r="G4358" t="e">
        <f t="shared" si="157"/>
        <v>#VALUE!</v>
      </c>
    </row>
    <row r="4359" spans="1:7" hidden="1" x14ac:dyDescent="0.3">
      <c r="A4359" t="s">
        <v>1798</v>
      </c>
      <c r="B4359">
        <v>0.46905921</v>
      </c>
      <c r="C4359">
        <v>0</v>
      </c>
      <c r="D4359" t="str">
        <f>IFERROR(VLOOKUP(A4359,Sheet1!$A$3:$C$490,1,FALSE),"")</f>
        <v/>
      </c>
      <c r="E4359" t="str">
        <f>IFERROR(VLOOKUP(A4359,Sheet1!$A$3:$C$490,3,FALSE),"")</f>
        <v/>
      </c>
      <c r="F4359" s="2" t="e">
        <f t="shared" si="156"/>
        <v>#VALUE!</v>
      </c>
      <c r="G4359" t="e">
        <f t="shared" si="157"/>
        <v>#VALUE!</v>
      </c>
    </row>
    <row r="4360" spans="1:7" hidden="1" x14ac:dyDescent="0.3">
      <c r="A4360" t="s">
        <v>1797</v>
      </c>
      <c r="B4360">
        <v>1.8270022800000001</v>
      </c>
      <c r="C4360">
        <v>0</v>
      </c>
      <c r="D4360" t="str">
        <f>IFERROR(VLOOKUP(A4360,Sheet1!$A$3:$C$490,1,FALSE),"")</f>
        <v/>
      </c>
      <c r="E4360" t="str">
        <f>IFERROR(VLOOKUP(A4360,Sheet1!$A$3:$C$490,3,FALSE),"")</f>
        <v/>
      </c>
      <c r="F4360" s="2" t="e">
        <f t="shared" si="156"/>
        <v>#VALUE!</v>
      </c>
      <c r="G4360" t="e">
        <f t="shared" si="157"/>
        <v>#VALUE!</v>
      </c>
    </row>
    <row r="4361" spans="1:7" hidden="1" x14ac:dyDescent="0.3">
      <c r="A4361" t="s">
        <v>1796</v>
      </c>
      <c r="B4361">
        <v>157.87460623000001</v>
      </c>
      <c r="C4361">
        <v>0</v>
      </c>
      <c r="D4361" t="str">
        <f>IFERROR(VLOOKUP(A4361,Sheet1!$A$3:$C$490,1,FALSE),"")</f>
        <v/>
      </c>
      <c r="E4361" t="str">
        <f>IFERROR(VLOOKUP(A4361,Sheet1!$A$3:$C$490,3,FALSE),"")</f>
        <v/>
      </c>
      <c r="F4361" s="2" t="e">
        <f t="shared" si="156"/>
        <v>#VALUE!</v>
      </c>
      <c r="G4361" t="e">
        <f t="shared" si="157"/>
        <v>#VALUE!</v>
      </c>
    </row>
    <row r="4362" spans="1:7" hidden="1" x14ac:dyDescent="0.3">
      <c r="A4362" t="s">
        <v>1795</v>
      </c>
      <c r="B4362">
        <v>150.20415793999999</v>
      </c>
      <c r="C4362">
        <v>0</v>
      </c>
      <c r="D4362" t="str">
        <f>IFERROR(VLOOKUP(A4362,Sheet1!$A$3:$C$490,1,FALSE),"")</f>
        <v/>
      </c>
      <c r="E4362" t="str">
        <f>IFERROR(VLOOKUP(A4362,Sheet1!$A$3:$C$490,3,FALSE),"")</f>
        <v/>
      </c>
      <c r="F4362" s="2" t="e">
        <f t="shared" si="156"/>
        <v>#VALUE!</v>
      </c>
      <c r="G4362" t="e">
        <f t="shared" si="157"/>
        <v>#VALUE!</v>
      </c>
    </row>
    <row r="4363" spans="1:7" hidden="1" x14ac:dyDescent="0.3">
      <c r="A4363" t="s">
        <v>1794</v>
      </c>
      <c r="B4363">
        <v>121.34553356000001</v>
      </c>
      <c r="C4363">
        <v>0</v>
      </c>
      <c r="D4363" t="str">
        <f>IFERROR(VLOOKUP(A4363,Sheet1!$A$3:$C$490,1,FALSE),"")</f>
        <v/>
      </c>
      <c r="E4363" t="str">
        <f>IFERROR(VLOOKUP(A4363,Sheet1!$A$3:$C$490,3,FALSE),"")</f>
        <v/>
      </c>
      <c r="F4363" s="2" t="e">
        <f t="shared" si="156"/>
        <v>#VALUE!</v>
      </c>
      <c r="G4363" t="e">
        <f t="shared" si="157"/>
        <v>#VALUE!</v>
      </c>
    </row>
    <row r="4364" spans="1:7" hidden="1" x14ac:dyDescent="0.3">
      <c r="A4364" t="s">
        <v>1793</v>
      </c>
      <c r="B4364">
        <v>0.34918186000000001</v>
      </c>
      <c r="C4364">
        <v>0</v>
      </c>
      <c r="D4364" t="str">
        <f>IFERROR(VLOOKUP(A4364,Sheet1!$A$3:$C$490,1,FALSE),"")</f>
        <v/>
      </c>
      <c r="E4364" t="str">
        <f>IFERROR(VLOOKUP(A4364,Sheet1!$A$3:$C$490,3,FALSE),"")</f>
        <v/>
      </c>
      <c r="F4364" s="2" t="e">
        <f t="shared" si="156"/>
        <v>#VALUE!</v>
      </c>
      <c r="G4364" t="e">
        <f t="shared" si="157"/>
        <v>#VALUE!</v>
      </c>
    </row>
    <row r="4365" spans="1:7" hidden="1" x14ac:dyDescent="0.3">
      <c r="A4365" t="s">
        <v>1792</v>
      </c>
      <c r="B4365">
        <v>2.4947090000000002E-2</v>
      </c>
      <c r="C4365">
        <v>0</v>
      </c>
      <c r="D4365" t="str">
        <f>IFERROR(VLOOKUP(A4365,Sheet1!$A$3:$C$490,1,FALSE),"")</f>
        <v/>
      </c>
      <c r="E4365" t="str">
        <f>IFERROR(VLOOKUP(A4365,Sheet1!$A$3:$C$490,3,FALSE),"")</f>
        <v/>
      </c>
      <c r="F4365" s="2" t="e">
        <f t="shared" si="156"/>
        <v>#VALUE!</v>
      </c>
      <c r="G4365" t="e">
        <f t="shared" si="157"/>
        <v>#VALUE!</v>
      </c>
    </row>
    <row r="4366" spans="1:7" hidden="1" x14ac:dyDescent="0.3">
      <c r="A4366" t="s">
        <v>1791</v>
      </c>
      <c r="B4366">
        <v>0.21116567999999999</v>
      </c>
      <c r="C4366">
        <v>0</v>
      </c>
      <c r="D4366" t="str">
        <f>IFERROR(VLOOKUP(A4366,Sheet1!$A$3:$C$490,1,FALSE),"")</f>
        <v/>
      </c>
      <c r="E4366" t="str">
        <f>IFERROR(VLOOKUP(A4366,Sheet1!$A$3:$C$490,3,FALSE),"")</f>
        <v/>
      </c>
      <c r="F4366" s="2" t="e">
        <f t="shared" si="156"/>
        <v>#VALUE!</v>
      </c>
      <c r="G4366" t="e">
        <f t="shared" si="157"/>
        <v>#VALUE!</v>
      </c>
    </row>
    <row r="4367" spans="1:7" hidden="1" x14ac:dyDescent="0.3">
      <c r="A4367" t="s">
        <v>1790</v>
      </c>
      <c r="B4367">
        <v>9.9803999999999995E-4</v>
      </c>
      <c r="C4367">
        <v>0</v>
      </c>
      <c r="D4367" t="str">
        <f>IFERROR(VLOOKUP(A4367,Sheet1!$A$3:$C$490,1,FALSE),"")</f>
        <v/>
      </c>
      <c r="E4367" t="str">
        <f>IFERROR(VLOOKUP(A4367,Sheet1!$A$3:$C$490,3,FALSE),"")</f>
        <v/>
      </c>
      <c r="F4367" s="2" t="e">
        <f t="shared" si="156"/>
        <v>#VALUE!</v>
      </c>
      <c r="G4367" t="e">
        <f t="shared" si="157"/>
        <v>#VALUE!</v>
      </c>
    </row>
    <row r="4368" spans="1:7" hidden="1" x14ac:dyDescent="0.3">
      <c r="A4368" t="s">
        <v>1789</v>
      </c>
      <c r="B4368">
        <v>0.1088597</v>
      </c>
      <c r="C4368">
        <v>0</v>
      </c>
      <c r="D4368" t="str">
        <f>IFERROR(VLOOKUP(A4368,Sheet1!$A$3:$C$490,1,FALSE),"")</f>
        <v/>
      </c>
      <c r="E4368" t="str">
        <f>IFERROR(VLOOKUP(A4368,Sheet1!$A$3:$C$490,3,FALSE),"")</f>
        <v/>
      </c>
      <c r="F4368" s="2" t="e">
        <f t="shared" si="156"/>
        <v>#VALUE!</v>
      </c>
      <c r="G4368" t="e">
        <f t="shared" si="157"/>
        <v>#VALUE!</v>
      </c>
    </row>
    <row r="4369" spans="1:7" hidden="1" x14ac:dyDescent="0.3">
      <c r="A4369" t="s">
        <v>1788</v>
      </c>
      <c r="B4369">
        <v>1.64456699</v>
      </c>
      <c r="C4369">
        <v>0</v>
      </c>
      <c r="D4369" t="str">
        <f>IFERROR(VLOOKUP(A4369,Sheet1!$A$3:$C$490,1,FALSE),"")</f>
        <v/>
      </c>
      <c r="E4369" t="str">
        <f>IFERROR(VLOOKUP(A4369,Sheet1!$A$3:$C$490,3,FALSE),"")</f>
        <v/>
      </c>
      <c r="F4369" s="2" t="e">
        <f t="shared" si="156"/>
        <v>#VALUE!</v>
      </c>
      <c r="G4369" t="e">
        <f t="shared" si="157"/>
        <v>#VALUE!</v>
      </c>
    </row>
    <row r="4370" spans="1:7" hidden="1" x14ac:dyDescent="0.3">
      <c r="A4370" t="s">
        <v>1787</v>
      </c>
      <c r="B4370">
        <v>7.0295499999999999E-3</v>
      </c>
      <c r="C4370">
        <v>0</v>
      </c>
      <c r="D4370" t="str">
        <f>IFERROR(VLOOKUP(A4370,Sheet1!$A$3:$C$490,1,FALSE),"")</f>
        <v/>
      </c>
      <c r="E4370" t="str">
        <f>IFERROR(VLOOKUP(A4370,Sheet1!$A$3:$C$490,3,FALSE),"")</f>
        <v/>
      </c>
      <c r="F4370" s="2" t="e">
        <f t="shared" si="156"/>
        <v>#VALUE!</v>
      </c>
      <c r="G4370" t="e">
        <f t="shared" si="157"/>
        <v>#VALUE!</v>
      </c>
    </row>
    <row r="4371" spans="1:7" hidden="1" x14ac:dyDescent="0.3">
      <c r="A4371" t="s">
        <v>1786</v>
      </c>
      <c r="B4371">
        <v>9.0541579999999997E-2</v>
      </c>
      <c r="C4371">
        <v>0</v>
      </c>
      <c r="D4371" t="str">
        <f>IFERROR(VLOOKUP(A4371,Sheet1!$A$3:$C$490,1,FALSE),"")</f>
        <v/>
      </c>
      <c r="E4371" t="str">
        <f>IFERROR(VLOOKUP(A4371,Sheet1!$A$3:$C$490,3,FALSE),"")</f>
        <v/>
      </c>
      <c r="F4371" s="2" t="e">
        <f t="shared" si="156"/>
        <v>#VALUE!</v>
      </c>
      <c r="G4371" t="e">
        <f t="shared" si="157"/>
        <v>#VALUE!</v>
      </c>
    </row>
    <row r="4372" spans="1:7" hidden="1" x14ac:dyDescent="0.3">
      <c r="A4372" t="s">
        <v>1785</v>
      </c>
      <c r="B4372">
        <v>2.0174500000000001E-3</v>
      </c>
      <c r="C4372">
        <v>0</v>
      </c>
      <c r="D4372" t="str">
        <f>IFERROR(VLOOKUP(A4372,Sheet1!$A$3:$C$490,1,FALSE),"")</f>
        <v/>
      </c>
      <c r="E4372" t="str">
        <f>IFERROR(VLOOKUP(A4372,Sheet1!$A$3:$C$490,3,FALSE),"")</f>
        <v/>
      </c>
      <c r="F4372" s="2" t="e">
        <f t="shared" si="156"/>
        <v>#VALUE!</v>
      </c>
      <c r="G4372" t="e">
        <f t="shared" si="157"/>
        <v>#VALUE!</v>
      </c>
    </row>
    <row r="4373" spans="1:7" hidden="1" x14ac:dyDescent="0.3">
      <c r="A4373" t="s">
        <v>1784</v>
      </c>
      <c r="B4373">
        <v>3.00685512</v>
      </c>
      <c r="C4373">
        <v>0</v>
      </c>
      <c r="D4373" t="str">
        <f>IFERROR(VLOOKUP(A4373,Sheet1!$A$3:$C$490,1,FALSE),"")</f>
        <v/>
      </c>
      <c r="E4373" t="str">
        <f>IFERROR(VLOOKUP(A4373,Sheet1!$A$3:$C$490,3,FALSE),"")</f>
        <v/>
      </c>
      <c r="F4373" s="2" t="e">
        <f t="shared" si="156"/>
        <v>#VALUE!</v>
      </c>
      <c r="G4373" t="e">
        <f t="shared" si="157"/>
        <v>#VALUE!</v>
      </c>
    </row>
    <row r="4374" spans="1:7" hidden="1" x14ac:dyDescent="0.3">
      <c r="A4374" t="s">
        <v>1783</v>
      </c>
      <c r="B4374">
        <v>0.80649375999999995</v>
      </c>
      <c r="C4374">
        <v>0</v>
      </c>
      <c r="D4374" t="str">
        <f>IFERROR(VLOOKUP(A4374,Sheet1!$A$3:$C$490,1,FALSE),"")</f>
        <v/>
      </c>
      <c r="E4374" t="str">
        <f>IFERROR(VLOOKUP(A4374,Sheet1!$A$3:$C$490,3,FALSE),"")</f>
        <v/>
      </c>
      <c r="F4374" s="2" t="e">
        <f t="shared" si="156"/>
        <v>#VALUE!</v>
      </c>
      <c r="G4374" t="e">
        <f t="shared" si="157"/>
        <v>#VALUE!</v>
      </c>
    </row>
    <row r="4375" spans="1:7" hidden="1" x14ac:dyDescent="0.3">
      <c r="A4375" t="s">
        <v>1782</v>
      </c>
      <c r="B4375">
        <v>0.22525725999999999</v>
      </c>
      <c r="C4375">
        <v>0</v>
      </c>
      <c r="D4375" t="str">
        <f>IFERROR(VLOOKUP(A4375,Sheet1!$A$3:$C$490,1,FALSE),"")</f>
        <v/>
      </c>
      <c r="E4375" t="str">
        <f>IFERROR(VLOOKUP(A4375,Sheet1!$A$3:$C$490,3,FALSE),"")</f>
        <v/>
      </c>
      <c r="F4375" s="2" t="e">
        <f t="shared" si="156"/>
        <v>#VALUE!</v>
      </c>
      <c r="G4375" t="e">
        <f t="shared" si="157"/>
        <v>#VALUE!</v>
      </c>
    </row>
    <row r="4376" spans="1:7" hidden="1" x14ac:dyDescent="0.3">
      <c r="A4376" t="s">
        <v>1781</v>
      </c>
      <c r="B4376">
        <v>0.23581801999999999</v>
      </c>
      <c r="C4376">
        <v>0</v>
      </c>
      <c r="D4376" t="str">
        <f>IFERROR(VLOOKUP(A4376,Sheet1!$A$3:$C$490,1,FALSE),"")</f>
        <v/>
      </c>
      <c r="E4376" t="str">
        <f>IFERROR(VLOOKUP(A4376,Sheet1!$A$3:$C$490,3,FALSE),"")</f>
        <v/>
      </c>
      <c r="F4376" s="2" t="e">
        <f t="shared" si="156"/>
        <v>#VALUE!</v>
      </c>
      <c r="G4376" t="e">
        <f t="shared" si="157"/>
        <v>#VALUE!</v>
      </c>
    </row>
    <row r="4377" spans="1:7" hidden="1" x14ac:dyDescent="0.3">
      <c r="A4377" t="s">
        <v>1780</v>
      </c>
      <c r="B4377">
        <v>0.62310306999999998</v>
      </c>
      <c r="C4377">
        <v>0</v>
      </c>
      <c r="D4377" t="str">
        <f>IFERROR(VLOOKUP(A4377,Sheet1!$A$3:$C$490,1,FALSE),"")</f>
        <v/>
      </c>
      <c r="E4377" t="str">
        <f>IFERROR(VLOOKUP(A4377,Sheet1!$A$3:$C$490,3,FALSE),"")</f>
        <v/>
      </c>
      <c r="F4377" s="2" t="e">
        <f t="shared" si="156"/>
        <v>#VALUE!</v>
      </c>
      <c r="G4377" t="e">
        <f t="shared" si="157"/>
        <v>#VALUE!</v>
      </c>
    </row>
    <row r="4378" spans="1:7" hidden="1" x14ac:dyDescent="0.3">
      <c r="A4378" t="s">
        <v>1779</v>
      </c>
      <c r="B4378">
        <v>2.6152922599999999</v>
      </c>
      <c r="C4378">
        <v>0</v>
      </c>
      <c r="D4378" t="str">
        <f>IFERROR(VLOOKUP(A4378,Sheet1!$A$3:$C$490,1,FALSE),"")</f>
        <v/>
      </c>
      <c r="E4378" t="str">
        <f>IFERROR(VLOOKUP(A4378,Sheet1!$A$3:$C$490,3,FALSE),"")</f>
        <v/>
      </c>
      <c r="F4378" s="2" t="e">
        <f t="shared" si="156"/>
        <v>#VALUE!</v>
      </c>
      <c r="G4378" t="e">
        <f t="shared" si="157"/>
        <v>#VALUE!</v>
      </c>
    </row>
    <row r="4379" spans="1:7" hidden="1" x14ac:dyDescent="0.3">
      <c r="A4379" t="s">
        <v>1778</v>
      </c>
      <c r="B4379">
        <v>11.446320780000001</v>
      </c>
      <c r="C4379">
        <v>0</v>
      </c>
      <c r="D4379" t="str">
        <f>IFERROR(VLOOKUP(A4379,Sheet1!$A$3:$C$490,1,FALSE),"")</f>
        <v/>
      </c>
      <c r="E4379" t="str">
        <f>IFERROR(VLOOKUP(A4379,Sheet1!$A$3:$C$490,3,FALSE),"")</f>
        <v/>
      </c>
      <c r="F4379" s="2" t="e">
        <f t="shared" si="156"/>
        <v>#VALUE!</v>
      </c>
      <c r="G4379" t="e">
        <f t="shared" si="157"/>
        <v>#VALUE!</v>
      </c>
    </row>
    <row r="4380" spans="1:7" hidden="1" x14ac:dyDescent="0.3">
      <c r="A4380" t="s">
        <v>1777</v>
      </c>
      <c r="B4380">
        <v>0.36449973000000002</v>
      </c>
      <c r="C4380">
        <v>0</v>
      </c>
      <c r="D4380" t="str">
        <f>IFERROR(VLOOKUP(A4380,Sheet1!$A$3:$C$490,1,FALSE),"")</f>
        <v/>
      </c>
      <c r="E4380" t="str">
        <f>IFERROR(VLOOKUP(A4380,Sheet1!$A$3:$C$490,3,FALSE),"")</f>
        <v/>
      </c>
      <c r="F4380" s="2" t="e">
        <f t="shared" si="156"/>
        <v>#VALUE!</v>
      </c>
      <c r="G4380" t="e">
        <f t="shared" si="157"/>
        <v>#VALUE!</v>
      </c>
    </row>
    <row r="4381" spans="1:7" hidden="1" x14ac:dyDescent="0.3">
      <c r="A4381" t="s">
        <v>1776</v>
      </c>
      <c r="B4381">
        <v>0.31736395000000001</v>
      </c>
      <c r="C4381">
        <v>0</v>
      </c>
      <c r="D4381" t="str">
        <f>IFERROR(VLOOKUP(A4381,Sheet1!$A$3:$C$490,1,FALSE),"")</f>
        <v/>
      </c>
      <c r="E4381" t="str">
        <f>IFERROR(VLOOKUP(A4381,Sheet1!$A$3:$C$490,3,FALSE),"")</f>
        <v/>
      </c>
      <c r="F4381" s="2" t="e">
        <f t="shared" si="156"/>
        <v>#VALUE!</v>
      </c>
      <c r="G4381" t="e">
        <f t="shared" si="157"/>
        <v>#VALUE!</v>
      </c>
    </row>
    <row r="4382" spans="1:7" hidden="1" x14ac:dyDescent="0.3">
      <c r="A4382" t="s">
        <v>1775</v>
      </c>
      <c r="B4382">
        <v>1.893531E-2</v>
      </c>
      <c r="C4382">
        <v>0</v>
      </c>
      <c r="D4382" t="str">
        <f>IFERROR(VLOOKUP(A4382,Sheet1!$A$3:$C$490,1,FALSE),"")</f>
        <v/>
      </c>
      <c r="E4382" t="str">
        <f>IFERROR(VLOOKUP(A4382,Sheet1!$A$3:$C$490,3,FALSE),"")</f>
        <v/>
      </c>
      <c r="F4382" s="2" t="e">
        <f t="shared" si="156"/>
        <v>#VALUE!</v>
      </c>
      <c r="G4382" t="e">
        <f t="shared" si="157"/>
        <v>#VALUE!</v>
      </c>
    </row>
    <row r="4383" spans="1:7" hidden="1" x14ac:dyDescent="0.3">
      <c r="A4383" t="s">
        <v>1774</v>
      </c>
      <c r="B4383">
        <v>0.26190584</v>
      </c>
      <c r="C4383">
        <v>0</v>
      </c>
      <c r="D4383" t="str">
        <f>IFERROR(VLOOKUP(A4383,Sheet1!$A$3:$C$490,1,FALSE),"")</f>
        <v/>
      </c>
      <c r="E4383" t="str">
        <f>IFERROR(VLOOKUP(A4383,Sheet1!$A$3:$C$490,3,FALSE),"")</f>
        <v/>
      </c>
      <c r="F4383" s="2" t="e">
        <f t="shared" si="156"/>
        <v>#VALUE!</v>
      </c>
      <c r="G4383" t="e">
        <f t="shared" si="157"/>
        <v>#VALUE!</v>
      </c>
    </row>
    <row r="4384" spans="1:7" hidden="1" x14ac:dyDescent="0.3">
      <c r="A4384" t="s">
        <v>1773</v>
      </c>
      <c r="B4384">
        <v>0.91824181000000005</v>
      </c>
      <c r="C4384">
        <v>0</v>
      </c>
      <c r="D4384" t="str">
        <f>IFERROR(VLOOKUP(A4384,Sheet1!$A$3:$C$490,1,FALSE),"")</f>
        <v/>
      </c>
      <c r="E4384" t="str">
        <f>IFERROR(VLOOKUP(A4384,Sheet1!$A$3:$C$490,3,FALSE),"")</f>
        <v/>
      </c>
      <c r="F4384" s="2" t="e">
        <f t="shared" si="156"/>
        <v>#VALUE!</v>
      </c>
      <c r="G4384" t="e">
        <f t="shared" si="157"/>
        <v>#VALUE!</v>
      </c>
    </row>
    <row r="4385" spans="1:7" hidden="1" x14ac:dyDescent="0.3">
      <c r="A4385" t="s">
        <v>1772</v>
      </c>
      <c r="B4385">
        <v>6.6539819400000004</v>
      </c>
      <c r="C4385">
        <v>0</v>
      </c>
      <c r="D4385" t="str">
        <f>IFERROR(VLOOKUP(A4385,Sheet1!$A$3:$C$490,1,FALSE),"")</f>
        <v/>
      </c>
      <c r="E4385" t="str">
        <f>IFERROR(VLOOKUP(A4385,Sheet1!$A$3:$C$490,3,FALSE),"")</f>
        <v/>
      </c>
      <c r="F4385" s="2" t="e">
        <f t="shared" si="156"/>
        <v>#VALUE!</v>
      </c>
      <c r="G4385" t="e">
        <f t="shared" si="157"/>
        <v>#VALUE!</v>
      </c>
    </row>
    <row r="4386" spans="1:7" hidden="1" x14ac:dyDescent="0.3">
      <c r="A4386" t="s">
        <v>1771</v>
      </c>
      <c r="B4386">
        <v>3.4979530000000002E-2</v>
      </c>
      <c r="C4386">
        <v>0</v>
      </c>
      <c r="D4386" t="str">
        <f>IFERROR(VLOOKUP(A4386,Sheet1!$A$3:$C$490,1,FALSE),"")</f>
        <v/>
      </c>
      <c r="E4386" t="str">
        <f>IFERROR(VLOOKUP(A4386,Sheet1!$A$3:$C$490,3,FALSE),"")</f>
        <v/>
      </c>
      <c r="F4386" s="2" t="e">
        <f t="shared" si="156"/>
        <v>#VALUE!</v>
      </c>
      <c r="G4386" t="e">
        <f t="shared" si="157"/>
        <v>#VALUE!</v>
      </c>
    </row>
    <row r="4387" spans="1:7" hidden="1" x14ac:dyDescent="0.3">
      <c r="A4387" t="s">
        <v>1770</v>
      </c>
      <c r="B4387">
        <v>1.9928200000000002E-3</v>
      </c>
      <c r="C4387">
        <v>0</v>
      </c>
      <c r="D4387" t="str">
        <f>IFERROR(VLOOKUP(A4387,Sheet1!$A$3:$C$490,1,FALSE),"")</f>
        <v/>
      </c>
      <c r="E4387" t="str">
        <f>IFERROR(VLOOKUP(A4387,Sheet1!$A$3:$C$490,3,FALSE),"")</f>
        <v/>
      </c>
      <c r="F4387" s="2" t="e">
        <f t="shared" si="156"/>
        <v>#VALUE!</v>
      </c>
      <c r="G4387" t="e">
        <f t="shared" si="157"/>
        <v>#VALUE!</v>
      </c>
    </row>
    <row r="4388" spans="1:7" hidden="1" x14ac:dyDescent="0.3">
      <c r="A4388" t="s">
        <v>1769</v>
      </c>
      <c r="B4388">
        <v>5.2476639999999998E-2</v>
      </c>
      <c r="C4388">
        <v>0</v>
      </c>
      <c r="D4388" t="str">
        <f>IFERROR(VLOOKUP(A4388,Sheet1!$A$3:$C$490,1,FALSE),"")</f>
        <v/>
      </c>
      <c r="E4388" t="str">
        <f>IFERROR(VLOOKUP(A4388,Sheet1!$A$3:$C$490,3,FALSE),"")</f>
        <v/>
      </c>
      <c r="F4388" s="2" t="e">
        <f t="shared" si="156"/>
        <v>#VALUE!</v>
      </c>
      <c r="G4388" t="e">
        <f t="shared" si="157"/>
        <v>#VALUE!</v>
      </c>
    </row>
    <row r="4389" spans="1:7" hidden="1" x14ac:dyDescent="0.3">
      <c r="A4389" t="s">
        <v>1768</v>
      </c>
      <c r="B4389">
        <v>7.9767999999999992E-3</v>
      </c>
      <c r="C4389">
        <v>0</v>
      </c>
      <c r="D4389" t="str">
        <f>IFERROR(VLOOKUP(A4389,Sheet1!$A$3:$C$490,1,FALSE),"")</f>
        <v/>
      </c>
      <c r="E4389" t="str">
        <f>IFERROR(VLOOKUP(A4389,Sheet1!$A$3:$C$490,3,FALSE),"")</f>
        <v/>
      </c>
      <c r="F4389" s="2" t="e">
        <f t="shared" si="156"/>
        <v>#VALUE!</v>
      </c>
      <c r="G4389" t="e">
        <f t="shared" si="157"/>
        <v>#VALUE!</v>
      </c>
    </row>
    <row r="4390" spans="1:7" hidden="1" x14ac:dyDescent="0.3">
      <c r="A4390" t="s">
        <v>1767</v>
      </c>
      <c r="B4390">
        <v>4.3885519999999997E-2</v>
      </c>
      <c r="C4390">
        <v>0</v>
      </c>
      <c r="D4390" t="str">
        <f>IFERROR(VLOOKUP(A4390,Sheet1!$A$3:$C$490,1,FALSE),"")</f>
        <v/>
      </c>
      <c r="E4390" t="str">
        <f>IFERROR(VLOOKUP(A4390,Sheet1!$A$3:$C$490,3,FALSE),"")</f>
        <v/>
      </c>
      <c r="F4390" s="2" t="e">
        <f t="shared" si="156"/>
        <v>#VALUE!</v>
      </c>
      <c r="G4390" t="e">
        <f t="shared" si="157"/>
        <v>#VALUE!</v>
      </c>
    </row>
    <row r="4391" spans="1:7" hidden="1" x14ac:dyDescent="0.3">
      <c r="A4391" t="s">
        <v>1766</v>
      </c>
      <c r="B4391">
        <v>0.34153886999999999</v>
      </c>
      <c r="C4391">
        <v>0</v>
      </c>
      <c r="D4391" t="str">
        <f>IFERROR(VLOOKUP(A4391,Sheet1!$A$3:$C$490,1,FALSE),"")</f>
        <v/>
      </c>
      <c r="E4391" t="str">
        <f>IFERROR(VLOOKUP(A4391,Sheet1!$A$3:$C$490,3,FALSE),"")</f>
        <v/>
      </c>
      <c r="F4391" s="2" t="e">
        <f t="shared" si="156"/>
        <v>#VALUE!</v>
      </c>
      <c r="G4391" t="e">
        <f t="shared" si="157"/>
        <v>#VALUE!</v>
      </c>
    </row>
    <row r="4392" spans="1:7" hidden="1" x14ac:dyDescent="0.3">
      <c r="A4392" t="s">
        <v>1765</v>
      </c>
      <c r="B4392">
        <v>4.05023833</v>
      </c>
      <c r="C4392">
        <v>0</v>
      </c>
      <c r="D4392" t="str">
        <f>IFERROR(VLOOKUP(A4392,Sheet1!$A$3:$C$490,1,FALSE),"")</f>
        <v/>
      </c>
      <c r="E4392" t="str">
        <f>IFERROR(VLOOKUP(A4392,Sheet1!$A$3:$C$490,3,FALSE),"")</f>
        <v/>
      </c>
      <c r="F4392" s="2" t="e">
        <f t="shared" si="156"/>
        <v>#VALUE!</v>
      </c>
      <c r="G4392" t="e">
        <f t="shared" si="157"/>
        <v>#VALUE!</v>
      </c>
    </row>
    <row r="4393" spans="1:7" hidden="1" x14ac:dyDescent="0.3">
      <c r="A4393" t="s">
        <v>1764</v>
      </c>
      <c r="B4393">
        <v>9.762303E-2</v>
      </c>
      <c r="C4393">
        <v>0</v>
      </c>
      <c r="D4393" t="str">
        <f>IFERROR(VLOOKUP(A4393,Sheet1!$A$3:$C$490,1,FALSE),"")</f>
        <v/>
      </c>
      <c r="E4393" t="str">
        <f>IFERROR(VLOOKUP(A4393,Sheet1!$A$3:$C$490,3,FALSE),"")</f>
        <v/>
      </c>
      <c r="F4393" s="2" t="e">
        <f t="shared" si="156"/>
        <v>#VALUE!</v>
      </c>
      <c r="G4393" t="e">
        <f t="shared" si="157"/>
        <v>#VALUE!</v>
      </c>
    </row>
    <row r="4394" spans="1:7" hidden="1" x14ac:dyDescent="0.3">
      <c r="A4394" t="s">
        <v>1763</v>
      </c>
      <c r="B4394">
        <v>27.576502770000001</v>
      </c>
      <c r="C4394">
        <v>0</v>
      </c>
      <c r="D4394" t="str">
        <f>IFERROR(VLOOKUP(A4394,Sheet1!$A$3:$C$490,1,FALSE),"")</f>
        <v/>
      </c>
      <c r="E4394" t="str">
        <f>IFERROR(VLOOKUP(A4394,Sheet1!$A$3:$C$490,3,FALSE),"")</f>
        <v/>
      </c>
      <c r="F4394" s="2" t="e">
        <f t="shared" si="156"/>
        <v>#VALUE!</v>
      </c>
      <c r="G4394" t="e">
        <f t="shared" si="157"/>
        <v>#VALUE!</v>
      </c>
    </row>
    <row r="4395" spans="1:7" hidden="1" x14ac:dyDescent="0.3">
      <c r="A4395" t="s">
        <v>1762</v>
      </c>
      <c r="B4395">
        <v>7.4958029999999995E-2</v>
      </c>
      <c r="C4395">
        <v>0</v>
      </c>
      <c r="D4395" t="str">
        <f>IFERROR(VLOOKUP(A4395,Sheet1!$A$3:$C$490,1,FALSE),"")</f>
        <v/>
      </c>
      <c r="E4395" t="str">
        <f>IFERROR(VLOOKUP(A4395,Sheet1!$A$3:$C$490,3,FALSE),"")</f>
        <v/>
      </c>
      <c r="F4395" s="2" t="e">
        <f t="shared" si="156"/>
        <v>#VALUE!</v>
      </c>
      <c r="G4395" t="e">
        <f t="shared" si="157"/>
        <v>#VALUE!</v>
      </c>
    </row>
    <row r="4396" spans="1:7" hidden="1" x14ac:dyDescent="0.3">
      <c r="A4396" t="s">
        <v>1761</v>
      </c>
      <c r="B4396">
        <v>0.31904356</v>
      </c>
      <c r="C4396">
        <v>0</v>
      </c>
      <c r="D4396" t="str">
        <f>IFERROR(VLOOKUP(A4396,Sheet1!$A$3:$C$490,1,FALSE),"")</f>
        <v/>
      </c>
      <c r="E4396" t="str">
        <f>IFERROR(VLOOKUP(A4396,Sheet1!$A$3:$C$490,3,FALSE),"")</f>
        <v/>
      </c>
      <c r="F4396" s="2" t="e">
        <f t="shared" si="156"/>
        <v>#VALUE!</v>
      </c>
      <c r="G4396" t="e">
        <f t="shared" si="157"/>
        <v>#VALUE!</v>
      </c>
    </row>
    <row r="4397" spans="1:7" hidden="1" x14ac:dyDescent="0.3">
      <c r="A4397" t="s">
        <v>1760</v>
      </c>
      <c r="B4397">
        <v>1.99459404</v>
      </c>
      <c r="C4397">
        <v>0</v>
      </c>
      <c r="D4397" t="str">
        <f>IFERROR(VLOOKUP(A4397,Sheet1!$A$3:$C$490,1,FALSE),"")</f>
        <v/>
      </c>
      <c r="E4397" t="str">
        <f>IFERROR(VLOOKUP(A4397,Sheet1!$A$3:$C$490,3,FALSE),"")</f>
        <v/>
      </c>
      <c r="F4397" s="2" t="e">
        <f t="shared" si="156"/>
        <v>#VALUE!</v>
      </c>
      <c r="G4397" t="e">
        <f t="shared" si="157"/>
        <v>#VALUE!</v>
      </c>
    </row>
    <row r="4398" spans="1:7" hidden="1" x14ac:dyDescent="0.3">
      <c r="A4398" t="s">
        <v>1759</v>
      </c>
      <c r="B4398">
        <v>2.8421090100000002</v>
      </c>
      <c r="C4398">
        <v>0</v>
      </c>
      <c r="D4398" t="str">
        <f>IFERROR(VLOOKUP(A4398,Sheet1!$A$3:$C$490,1,FALSE),"")</f>
        <v/>
      </c>
      <c r="E4398" t="str">
        <f>IFERROR(VLOOKUP(A4398,Sheet1!$A$3:$C$490,3,FALSE),"")</f>
        <v/>
      </c>
      <c r="F4398" s="2" t="e">
        <f t="shared" si="156"/>
        <v>#VALUE!</v>
      </c>
      <c r="G4398" t="e">
        <f t="shared" si="157"/>
        <v>#VALUE!</v>
      </c>
    </row>
    <row r="4399" spans="1:7" hidden="1" x14ac:dyDescent="0.3">
      <c r="A4399" t="s">
        <v>1758</v>
      </c>
      <c r="B4399">
        <v>0.1193698</v>
      </c>
      <c r="C4399">
        <v>0</v>
      </c>
      <c r="D4399" t="str">
        <f>IFERROR(VLOOKUP(A4399,Sheet1!$A$3:$C$490,1,FALSE),"")</f>
        <v/>
      </c>
      <c r="E4399" t="str">
        <f>IFERROR(VLOOKUP(A4399,Sheet1!$A$3:$C$490,3,FALSE),"")</f>
        <v/>
      </c>
      <c r="F4399" s="2" t="e">
        <f t="shared" si="156"/>
        <v>#VALUE!</v>
      </c>
      <c r="G4399" t="e">
        <f t="shared" si="157"/>
        <v>#VALUE!</v>
      </c>
    </row>
    <row r="4400" spans="1:7" hidden="1" x14ac:dyDescent="0.3">
      <c r="A4400" t="s">
        <v>1757</v>
      </c>
      <c r="B4400">
        <v>0.33289207999999998</v>
      </c>
      <c r="C4400">
        <v>0</v>
      </c>
      <c r="D4400" t="str">
        <f>IFERROR(VLOOKUP(A4400,Sheet1!$A$3:$C$490,1,FALSE),"")</f>
        <v/>
      </c>
      <c r="E4400" t="str">
        <f>IFERROR(VLOOKUP(A4400,Sheet1!$A$3:$C$490,3,FALSE),"")</f>
        <v/>
      </c>
      <c r="F4400" s="2" t="e">
        <f t="shared" si="156"/>
        <v>#VALUE!</v>
      </c>
      <c r="G4400" t="e">
        <f t="shared" si="157"/>
        <v>#VALUE!</v>
      </c>
    </row>
    <row r="4401" spans="1:7" hidden="1" x14ac:dyDescent="0.3">
      <c r="A4401" t="s">
        <v>1756</v>
      </c>
      <c r="B4401">
        <v>0.51058787000000005</v>
      </c>
      <c r="C4401">
        <v>0</v>
      </c>
      <c r="D4401" t="str">
        <f>IFERROR(VLOOKUP(A4401,Sheet1!$A$3:$C$490,1,FALSE),"")</f>
        <v/>
      </c>
      <c r="E4401" t="str">
        <f>IFERROR(VLOOKUP(A4401,Sheet1!$A$3:$C$490,3,FALSE),"")</f>
        <v/>
      </c>
      <c r="F4401" s="2" t="e">
        <f t="shared" si="156"/>
        <v>#VALUE!</v>
      </c>
      <c r="G4401" t="e">
        <f t="shared" si="157"/>
        <v>#VALUE!</v>
      </c>
    </row>
    <row r="4402" spans="1:7" hidden="1" x14ac:dyDescent="0.3">
      <c r="A4402" t="s">
        <v>1755</v>
      </c>
      <c r="B4402">
        <v>1.4527490599999999</v>
      </c>
      <c r="C4402">
        <v>0</v>
      </c>
      <c r="D4402" t="str">
        <f>IFERROR(VLOOKUP(A4402,Sheet1!$A$3:$C$490,1,FALSE),"")</f>
        <v/>
      </c>
      <c r="E4402" t="str">
        <f>IFERROR(VLOOKUP(A4402,Sheet1!$A$3:$C$490,3,FALSE),"")</f>
        <v/>
      </c>
      <c r="F4402" s="2" t="e">
        <f t="shared" si="156"/>
        <v>#VALUE!</v>
      </c>
      <c r="G4402" t="e">
        <f t="shared" si="157"/>
        <v>#VALUE!</v>
      </c>
    </row>
    <row r="4403" spans="1:7" hidden="1" x14ac:dyDescent="0.3">
      <c r="A4403" t="s">
        <v>1754</v>
      </c>
      <c r="B4403">
        <v>1.8713995000000001</v>
      </c>
      <c r="C4403">
        <v>0</v>
      </c>
      <c r="D4403" t="str">
        <f>IFERROR(VLOOKUP(A4403,Sheet1!$A$3:$C$490,1,FALSE),"")</f>
        <v/>
      </c>
      <c r="E4403" t="str">
        <f>IFERROR(VLOOKUP(A4403,Sheet1!$A$3:$C$490,3,FALSE),"")</f>
        <v/>
      </c>
      <c r="F4403" s="2" t="e">
        <f t="shared" si="156"/>
        <v>#VALUE!</v>
      </c>
      <c r="G4403" t="e">
        <f t="shared" si="157"/>
        <v>#VALUE!</v>
      </c>
    </row>
    <row r="4404" spans="1:7" hidden="1" x14ac:dyDescent="0.3">
      <c r="A4404" t="s">
        <v>1753</v>
      </c>
      <c r="B4404">
        <v>2.544772E-2</v>
      </c>
      <c r="C4404">
        <v>0</v>
      </c>
      <c r="D4404" t="str">
        <f>IFERROR(VLOOKUP(A4404,Sheet1!$A$3:$C$490,1,FALSE),"")</f>
        <v/>
      </c>
      <c r="E4404" t="str">
        <f>IFERROR(VLOOKUP(A4404,Sheet1!$A$3:$C$490,3,FALSE),"")</f>
        <v/>
      </c>
      <c r="F4404" s="2" t="e">
        <f t="shared" si="156"/>
        <v>#VALUE!</v>
      </c>
      <c r="G4404" t="e">
        <f t="shared" si="157"/>
        <v>#VALUE!</v>
      </c>
    </row>
    <row r="4405" spans="1:7" hidden="1" x14ac:dyDescent="0.3">
      <c r="A4405" t="s">
        <v>1752</v>
      </c>
      <c r="B4405">
        <v>2.0172800000000002E-3</v>
      </c>
      <c r="C4405">
        <v>0</v>
      </c>
      <c r="D4405" t="str">
        <f>IFERROR(VLOOKUP(A4405,Sheet1!$A$3:$C$490,1,FALSE),"")</f>
        <v/>
      </c>
      <c r="E4405" t="str">
        <f>IFERROR(VLOOKUP(A4405,Sheet1!$A$3:$C$490,3,FALSE),"")</f>
        <v/>
      </c>
      <c r="F4405" s="2" t="e">
        <f t="shared" si="156"/>
        <v>#VALUE!</v>
      </c>
      <c r="G4405" t="e">
        <f t="shared" si="157"/>
        <v>#VALUE!</v>
      </c>
    </row>
    <row r="4406" spans="1:7" hidden="1" x14ac:dyDescent="0.3">
      <c r="A4406" t="s">
        <v>1751</v>
      </c>
      <c r="B4406">
        <v>1.97577E-3</v>
      </c>
      <c r="C4406">
        <v>0</v>
      </c>
      <c r="D4406" t="str">
        <f>IFERROR(VLOOKUP(A4406,Sheet1!$A$3:$C$490,1,FALSE),"")</f>
        <v/>
      </c>
      <c r="E4406" t="str">
        <f>IFERROR(VLOOKUP(A4406,Sheet1!$A$3:$C$490,3,FALSE),"")</f>
        <v/>
      </c>
      <c r="F4406" s="2" t="e">
        <f t="shared" si="156"/>
        <v>#VALUE!</v>
      </c>
      <c r="G4406" t="e">
        <f t="shared" si="157"/>
        <v>#VALUE!</v>
      </c>
    </row>
    <row r="4407" spans="1:7" hidden="1" x14ac:dyDescent="0.3">
      <c r="A4407" t="s">
        <v>1750</v>
      </c>
      <c r="B4407">
        <v>271.54942141999999</v>
      </c>
      <c r="C4407">
        <v>0</v>
      </c>
      <c r="D4407" t="str">
        <f>IFERROR(VLOOKUP(A4407,Sheet1!$A$3:$C$490,1,FALSE),"")</f>
        <v/>
      </c>
      <c r="E4407" t="str">
        <f>IFERROR(VLOOKUP(A4407,Sheet1!$A$3:$C$490,3,FALSE),"")</f>
        <v/>
      </c>
      <c r="F4407" s="2" t="e">
        <f t="shared" si="156"/>
        <v>#VALUE!</v>
      </c>
      <c r="G4407" t="e">
        <f t="shared" si="157"/>
        <v>#VALUE!</v>
      </c>
    </row>
    <row r="4408" spans="1:7" hidden="1" x14ac:dyDescent="0.3">
      <c r="A4408" t="s">
        <v>1749</v>
      </c>
      <c r="B4408">
        <v>30.105176790000002</v>
      </c>
      <c r="C4408">
        <v>0</v>
      </c>
      <c r="D4408" t="str">
        <f>IFERROR(VLOOKUP(A4408,Sheet1!$A$3:$C$490,1,FALSE),"")</f>
        <v/>
      </c>
      <c r="E4408" t="str">
        <f>IFERROR(VLOOKUP(A4408,Sheet1!$A$3:$C$490,3,FALSE),"")</f>
        <v/>
      </c>
      <c r="F4408" s="2" t="e">
        <f t="shared" si="156"/>
        <v>#VALUE!</v>
      </c>
      <c r="G4408" t="e">
        <f t="shared" si="157"/>
        <v>#VALUE!</v>
      </c>
    </row>
    <row r="4409" spans="1:7" hidden="1" x14ac:dyDescent="0.3">
      <c r="A4409" t="s">
        <v>1748</v>
      </c>
      <c r="B4409">
        <v>20.075584979999999</v>
      </c>
      <c r="C4409">
        <v>0</v>
      </c>
      <c r="D4409" t="str">
        <f>IFERROR(VLOOKUP(A4409,Sheet1!$A$3:$C$490,1,FALSE),"")</f>
        <v/>
      </c>
      <c r="E4409" t="str">
        <f>IFERROR(VLOOKUP(A4409,Sheet1!$A$3:$C$490,3,FALSE),"")</f>
        <v/>
      </c>
      <c r="F4409" s="2" t="e">
        <f t="shared" si="156"/>
        <v>#VALUE!</v>
      </c>
      <c r="G4409" t="e">
        <f t="shared" si="157"/>
        <v>#VALUE!</v>
      </c>
    </row>
    <row r="4410" spans="1:7" hidden="1" x14ac:dyDescent="0.3">
      <c r="A4410" t="s">
        <v>1747</v>
      </c>
      <c r="B4410">
        <v>0.34091501000000002</v>
      </c>
      <c r="C4410">
        <v>0</v>
      </c>
      <c r="D4410" t="str">
        <f>IFERROR(VLOOKUP(A4410,Sheet1!$A$3:$C$490,1,FALSE),"")</f>
        <v/>
      </c>
      <c r="E4410" t="str">
        <f>IFERROR(VLOOKUP(A4410,Sheet1!$A$3:$C$490,3,FALSE),"")</f>
        <v/>
      </c>
      <c r="F4410" s="2" t="e">
        <f t="shared" si="156"/>
        <v>#VALUE!</v>
      </c>
      <c r="G4410" t="e">
        <f t="shared" si="157"/>
        <v>#VALUE!</v>
      </c>
    </row>
    <row r="4411" spans="1:7" hidden="1" x14ac:dyDescent="0.3">
      <c r="A4411" t="s">
        <v>1746</v>
      </c>
      <c r="B4411">
        <v>0.55072874000000005</v>
      </c>
      <c r="C4411">
        <v>0</v>
      </c>
      <c r="D4411" t="str">
        <f>IFERROR(VLOOKUP(A4411,Sheet1!$A$3:$C$490,1,FALSE),"")</f>
        <v/>
      </c>
      <c r="E4411" t="str">
        <f>IFERROR(VLOOKUP(A4411,Sheet1!$A$3:$C$490,3,FALSE),"")</f>
        <v/>
      </c>
      <c r="F4411" s="2" t="e">
        <f t="shared" si="156"/>
        <v>#VALUE!</v>
      </c>
      <c r="G4411" t="e">
        <f t="shared" si="157"/>
        <v>#VALUE!</v>
      </c>
    </row>
    <row r="4412" spans="1:7" hidden="1" x14ac:dyDescent="0.3">
      <c r="A4412" t="s">
        <v>1745</v>
      </c>
      <c r="B4412">
        <v>0.26791461999999999</v>
      </c>
      <c r="C4412">
        <v>0</v>
      </c>
      <c r="D4412" t="str">
        <f>IFERROR(VLOOKUP(A4412,Sheet1!$A$3:$C$490,1,FALSE),"")</f>
        <v/>
      </c>
      <c r="E4412" t="str">
        <f>IFERROR(VLOOKUP(A4412,Sheet1!$A$3:$C$490,3,FALSE),"")</f>
        <v/>
      </c>
      <c r="F4412" s="2" t="e">
        <f t="shared" si="156"/>
        <v>#VALUE!</v>
      </c>
      <c r="G4412" t="e">
        <f t="shared" si="157"/>
        <v>#VALUE!</v>
      </c>
    </row>
    <row r="4413" spans="1:7" hidden="1" x14ac:dyDescent="0.3">
      <c r="A4413" t="s">
        <v>1744</v>
      </c>
      <c r="B4413">
        <v>1.988417E-2</v>
      </c>
      <c r="C4413">
        <v>0</v>
      </c>
      <c r="D4413" t="str">
        <f>IFERROR(VLOOKUP(A4413,Sheet1!$A$3:$C$490,1,FALSE),"")</f>
        <v/>
      </c>
      <c r="E4413" t="str">
        <f>IFERROR(VLOOKUP(A4413,Sheet1!$A$3:$C$490,3,FALSE),"")</f>
        <v/>
      </c>
      <c r="F4413" s="2" t="e">
        <f t="shared" si="156"/>
        <v>#VALUE!</v>
      </c>
      <c r="G4413" t="e">
        <f t="shared" si="157"/>
        <v>#VALUE!</v>
      </c>
    </row>
    <row r="4414" spans="1:7" hidden="1" x14ac:dyDescent="0.3">
      <c r="A4414" t="s">
        <v>1743</v>
      </c>
      <c r="B4414">
        <v>5.074116E-2</v>
      </c>
      <c r="C4414">
        <v>0</v>
      </c>
      <c r="D4414" t="str">
        <f>IFERROR(VLOOKUP(A4414,Sheet1!$A$3:$C$490,1,FALSE),"")</f>
        <v/>
      </c>
      <c r="E4414" t="str">
        <f>IFERROR(VLOOKUP(A4414,Sheet1!$A$3:$C$490,3,FALSE),"")</f>
        <v/>
      </c>
      <c r="F4414" s="2" t="e">
        <f t="shared" si="156"/>
        <v>#VALUE!</v>
      </c>
      <c r="G4414" t="e">
        <f t="shared" si="157"/>
        <v>#VALUE!</v>
      </c>
    </row>
    <row r="4415" spans="1:7" hidden="1" x14ac:dyDescent="0.3">
      <c r="A4415" t="s">
        <v>1742</v>
      </c>
      <c r="B4415">
        <v>1.0612344499999999</v>
      </c>
      <c r="C4415">
        <v>0</v>
      </c>
      <c r="D4415" t="str">
        <f>IFERROR(VLOOKUP(A4415,Sheet1!$A$3:$C$490,1,FALSE),"")</f>
        <v/>
      </c>
      <c r="E4415" t="str">
        <f>IFERROR(VLOOKUP(A4415,Sheet1!$A$3:$C$490,3,FALSE),"")</f>
        <v/>
      </c>
      <c r="F4415" s="2" t="e">
        <f t="shared" si="156"/>
        <v>#VALUE!</v>
      </c>
      <c r="G4415" t="e">
        <f t="shared" si="157"/>
        <v>#VALUE!</v>
      </c>
    </row>
    <row r="4416" spans="1:7" hidden="1" x14ac:dyDescent="0.3">
      <c r="A4416" t="s">
        <v>1741</v>
      </c>
      <c r="B4416">
        <v>9.0039000000000004E-3</v>
      </c>
      <c r="C4416">
        <v>0</v>
      </c>
      <c r="D4416" t="str">
        <f>IFERROR(VLOOKUP(A4416,Sheet1!$A$3:$C$490,1,FALSE),"")</f>
        <v/>
      </c>
      <c r="E4416" t="str">
        <f>IFERROR(VLOOKUP(A4416,Sheet1!$A$3:$C$490,3,FALSE),"")</f>
        <v/>
      </c>
      <c r="F4416" s="2" t="e">
        <f t="shared" si="156"/>
        <v>#VALUE!</v>
      </c>
      <c r="G4416" t="e">
        <f t="shared" si="157"/>
        <v>#VALUE!</v>
      </c>
    </row>
    <row r="4417" spans="1:7" hidden="1" x14ac:dyDescent="0.3">
      <c r="A4417" t="s">
        <v>1740</v>
      </c>
      <c r="B4417">
        <v>1.0407329599999999</v>
      </c>
      <c r="C4417">
        <v>0</v>
      </c>
      <c r="D4417" t="str">
        <f>IFERROR(VLOOKUP(A4417,Sheet1!$A$3:$C$490,1,FALSE),"")</f>
        <v/>
      </c>
      <c r="E4417" t="str">
        <f>IFERROR(VLOOKUP(A4417,Sheet1!$A$3:$C$490,3,FALSE),"")</f>
        <v/>
      </c>
      <c r="F4417" s="2" t="e">
        <f t="shared" si="156"/>
        <v>#VALUE!</v>
      </c>
      <c r="G4417" t="e">
        <f t="shared" si="157"/>
        <v>#VALUE!</v>
      </c>
    </row>
    <row r="4418" spans="1:7" hidden="1" x14ac:dyDescent="0.3">
      <c r="A4418" t="s">
        <v>1739</v>
      </c>
      <c r="B4418">
        <v>0.14772331</v>
      </c>
      <c r="C4418">
        <v>0</v>
      </c>
      <c r="D4418" t="str">
        <f>IFERROR(VLOOKUP(A4418,Sheet1!$A$3:$C$490,1,FALSE),"")</f>
        <v/>
      </c>
      <c r="E4418" t="str">
        <f>IFERROR(VLOOKUP(A4418,Sheet1!$A$3:$C$490,3,FALSE),"")</f>
        <v/>
      </c>
      <c r="F4418" s="2" t="e">
        <f t="shared" ref="F4418:F4481" si="158">B4418-E4418</f>
        <v>#VALUE!</v>
      </c>
      <c r="G4418" t="e">
        <f t="shared" ref="G4418:G4481" si="159">ABS(F4418)</f>
        <v>#VALUE!</v>
      </c>
    </row>
    <row r="4419" spans="1:7" hidden="1" x14ac:dyDescent="0.3">
      <c r="A4419" t="s">
        <v>1738</v>
      </c>
      <c r="B4419">
        <v>0.39773555999999999</v>
      </c>
      <c r="C4419">
        <v>0</v>
      </c>
      <c r="D4419" t="str">
        <f>IFERROR(VLOOKUP(A4419,Sheet1!$A$3:$C$490,1,FALSE),"")</f>
        <v/>
      </c>
      <c r="E4419" t="str">
        <f>IFERROR(VLOOKUP(A4419,Sheet1!$A$3:$C$490,3,FALSE),"")</f>
        <v/>
      </c>
      <c r="F4419" s="2" t="e">
        <f t="shared" si="158"/>
        <v>#VALUE!</v>
      </c>
      <c r="G4419" t="e">
        <f t="shared" si="159"/>
        <v>#VALUE!</v>
      </c>
    </row>
    <row r="4420" spans="1:7" hidden="1" x14ac:dyDescent="0.3">
      <c r="A4420" t="s">
        <v>1737</v>
      </c>
      <c r="B4420">
        <v>0.10918456</v>
      </c>
      <c r="C4420">
        <v>0</v>
      </c>
      <c r="D4420" t="str">
        <f>IFERROR(VLOOKUP(A4420,Sheet1!$A$3:$C$490,1,FALSE),"")</f>
        <v/>
      </c>
      <c r="E4420" t="str">
        <f>IFERROR(VLOOKUP(A4420,Sheet1!$A$3:$C$490,3,FALSE),"")</f>
        <v/>
      </c>
      <c r="F4420" s="2" t="e">
        <f t="shared" si="158"/>
        <v>#VALUE!</v>
      </c>
      <c r="G4420" t="e">
        <f t="shared" si="159"/>
        <v>#VALUE!</v>
      </c>
    </row>
    <row r="4421" spans="1:7" hidden="1" x14ac:dyDescent="0.3">
      <c r="A4421" t="s">
        <v>1736</v>
      </c>
      <c r="B4421">
        <v>0.63521457000000003</v>
      </c>
      <c r="C4421">
        <v>0</v>
      </c>
      <c r="D4421" t="str">
        <f>IFERROR(VLOOKUP(A4421,Sheet1!$A$3:$C$490,1,FALSE),"")</f>
        <v/>
      </c>
      <c r="E4421" t="str">
        <f>IFERROR(VLOOKUP(A4421,Sheet1!$A$3:$C$490,3,FALSE),"")</f>
        <v/>
      </c>
      <c r="F4421" s="2" t="e">
        <f t="shared" si="158"/>
        <v>#VALUE!</v>
      </c>
      <c r="G4421" t="e">
        <f t="shared" si="159"/>
        <v>#VALUE!</v>
      </c>
    </row>
    <row r="4422" spans="1:7" hidden="1" x14ac:dyDescent="0.3">
      <c r="A4422" t="s">
        <v>1735</v>
      </c>
      <c r="B4422">
        <v>0.21238681000000001</v>
      </c>
      <c r="C4422">
        <v>0</v>
      </c>
      <c r="D4422" t="str">
        <f>IFERROR(VLOOKUP(A4422,Sheet1!$A$3:$C$490,1,FALSE),"")</f>
        <v/>
      </c>
      <c r="E4422" t="str">
        <f>IFERROR(VLOOKUP(A4422,Sheet1!$A$3:$C$490,3,FALSE),"")</f>
        <v/>
      </c>
      <c r="F4422" s="2" t="e">
        <f t="shared" si="158"/>
        <v>#VALUE!</v>
      </c>
      <c r="G4422" t="e">
        <f t="shared" si="159"/>
        <v>#VALUE!</v>
      </c>
    </row>
    <row r="4423" spans="1:7" hidden="1" x14ac:dyDescent="0.3">
      <c r="A4423" t="s">
        <v>1734</v>
      </c>
      <c r="B4423">
        <v>0.61257682000000002</v>
      </c>
      <c r="C4423">
        <v>0</v>
      </c>
      <c r="D4423" t="str">
        <f>IFERROR(VLOOKUP(A4423,Sheet1!$A$3:$C$490,1,FALSE),"")</f>
        <v/>
      </c>
      <c r="E4423" t="str">
        <f>IFERROR(VLOOKUP(A4423,Sheet1!$A$3:$C$490,3,FALSE),"")</f>
        <v/>
      </c>
      <c r="F4423" s="2" t="e">
        <f t="shared" si="158"/>
        <v>#VALUE!</v>
      </c>
      <c r="G4423" t="e">
        <f t="shared" si="159"/>
        <v>#VALUE!</v>
      </c>
    </row>
    <row r="4424" spans="1:7" hidden="1" x14ac:dyDescent="0.3">
      <c r="A4424" t="s">
        <v>1733</v>
      </c>
      <c r="B4424">
        <v>0.29454743999999999</v>
      </c>
      <c r="C4424">
        <v>0</v>
      </c>
      <c r="D4424" t="str">
        <f>IFERROR(VLOOKUP(A4424,Sheet1!$A$3:$C$490,1,FALSE),"")</f>
        <v/>
      </c>
      <c r="E4424" t="str">
        <f>IFERROR(VLOOKUP(A4424,Sheet1!$A$3:$C$490,3,FALSE),"")</f>
        <v/>
      </c>
      <c r="F4424" s="2" t="e">
        <f t="shared" si="158"/>
        <v>#VALUE!</v>
      </c>
      <c r="G4424" t="e">
        <f t="shared" si="159"/>
        <v>#VALUE!</v>
      </c>
    </row>
    <row r="4425" spans="1:7" hidden="1" x14ac:dyDescent="0.3">
      <c r="A4425" t="s">
        <v>1732</v>
      </c>
      <c r="B4425">
        <v>1.78683383</v>
      </c>
      <c r="C4425">
        <v>0</v>
      </c>
      <c r="D4425" t="str">
        <f>IFERROR(VLOOKUP(A4425,Sheet1!$A$3:$C$490,1,FALSE),"")</f>
        <v/>
      </c>
      <c r="E4425" t="str">
        <f>IFERROR(VLOOKUP(A4425,Sheet1!$A$3:$C$490,3,FALSE),"")</f>
        <v/>
      </c>
      <c r="F4425" s="2" t="e">
        <f t="shared" si="158"/>
        <v>#VALUE!</v>
      </c>
      <c r="G4425" t="e">
        <f t="shared" si="159"/>
        <v>#VALUE!</v>
      </c>
    </row>
    <row r="4426" spans="1:7" hidden="1" x14ac:dyDescent="0.3">
      <c r="A4426" t="s">
        <v>1731</v>
      </c>
      <c r="B4426">
        <v>4.4126789999999999E-2</v>
      </c>
      <c r="C4426">
        <v>0</v>
      </c>
      <c r="D4426" t="str">
        <f>IFERROR(VLOOKUP(A4426,Sheet1!$A$3:$C$490,1,FALSE),"")</f>
        <v/>
      </c>
      <c r="E4426" t="str">
        <f>IFERROR(VLOOKUP(A4426,Sheet1!$A$3:$C$490,3,FALSE),"")</f>
        <v/>
      </c>
      <c r="F4426" s="2" t="e">
        <f t="shared" si="158"/>
        <v>#VALUE!</v>
      </c>
      <c r="G4426" t="e">
        <f t="shared" si="159"/>
        <v>#VALUE!</v>
      </c>
    </row>
    <row r="4427" spans="1:7" hidden="1" x14ac:dyDescent="0.3">
      <c r="A4427" t="s">
        <v>1730</v>
      </c>
      <c r="B4427">
        <v>2.88941143</v>
      </c>
      <c r="C4427">
        <v>0</v>
      </c>
      <c r="D4427" t="str">
        <f>IFERROR(VLOOKUP(A4427,Sheet1!$A$3:$C$490,1,FALSE),"")</f>
        <v/>
      </c>
      <c r="E4427" t="str">
        <f>IFERROR(VLOOKUP(A4427,Sheet1!$A$3:$C$490,3,FALSE),"")</f>
        <v/>
      </c>
      <c r="F4427" s="2" t="e">
        <f t="shared" si="158"/>
        <v>#VALUE!</v>
      </c>
      <c r="G4427" t="e">
        <f t="shared" si="159"/>
        <v>#VALUE!</v>
      </c>
    </row>
    <row r="4428" spans="1:7" hidden="1" x14ac:dyDescent="0.3">
      <c r="A4428" t="s">
        <v>1729</v>
      </c>
      <c r="B4428">
        <v>4.00537455</v>
      </c>
      <c r="C4428">
        <v>0</v>
      </c>
      <c r="D4428" t="str">
        <f>IFERROR(VLOOKUP(A4428,Sheet1!$A$3:$C$490,1,FALSE),"")</f>
        <v/>
      </c>
      <c r="E4428" t="str">
        <f>IFERROR(VLOOKUP(A4428,Sheet1!$A$3:$C$490,3,FALSE),"")</f>
        <v/>
      </c>
      <c r="F4428" s="2" t="e">
        <f t="shared" si="158"/>
        <v>#VALUE!</v>
      </c>
      <c r="G4428" t="e">
        <f t="shared" si="159"/>
        <v>#VALUE!</v>
      </c>
    </row>
    <row r="4429" spans="1:7" hidden="1" x14ac:dyDescent="0.3">
      <c r="A4429" t="s">
        <v>1728</v>
      </c>
      <c r="B4429">
        <v>0.71853531999999998</v>
      </c>
      <c r="C4429">
        <v>0</v>
      </c>
      <c r="D4429" t="str">
        <f>IFERROR(VLOOKUP(A4429,Sheet1!$A$3:$C$490,1,FALSE),"")</f>
        <v/>
      </c>
      <c r="E4429" t="str">
        <f>IFERROR(VLOOKUP(A4429,Sheet1!$A$3:$C$490,3,FALSE),"")</f>
        <v/>
      </c>
      <c r="F4429" s="2" t="e">
        <f t="shared" si="158"/>
        <v>#VALUE!</v>
      </c>
      <c r="G4429" t="e">
        <f t="shared" si="159"/>
        <v>#VALUE!</v>
      </c>
    </row>
    <row r="4430" spans="1:7" hidden="1" x14ac:dyDescent="0.3">
      <c r="A4430" t="s">
        <v>1727</v>
      </c>
      <c r="B4430">
        <v>0.62149714</v>
      </c>
      <c r="C4430">
        <v>0</v>
      </c>
      <c r="D4430" t="str">
        <f>IFERROR(VLOOKUP(A4430,Sheet1!$A$3:$C$490,1,FALSE),"")</f>
        <v/>
      </c>
      <c r="E4430" t="str">
        <f>IFERROR(VLOOKUP(A4430,Sheet1!$A$3:$C$490,3,FALSE),"")</f>
        <v/>
      </c>
      <c r="F4430" s="2" t="e">
        <f t="shared" si="158"/>
        <v>#VALUE!</v>
      </c>
      <c r="G4430" t="e">
        <f t="shared" si="159"/>
        <v>#VALUE!</v>
      </c>
    </row>
    <row r="4431" spans="1:7" hidden="1" x14ac:dyDescent="0.3">
      <c r="A4431" t="s">
        <v>1726</v>
      </c>
      <c r="B4431">
        <v>1.7450186999999999</v>
      </c>
      <c r="C4431">
        <v>0</v>
      </c>
      <c r="D4431" t="str">
        <f>IFERROR(VLOOKUP(A4431,Sheet1!$A$3:$C$490,1,FALSE),"")</f>
        <v/>
      </c>
      <c r="E4431" t="str">
        <f>IFERROR(VLOOKUP(A4431,Sheet1!$A$3:$C$490,3,FALSE),"")</f>
        <v/>
      </c>
      <c r="F4431" s="2" t="e">
        <f t="shared" si="158"/>
        <v>#VALUE!</v>
      </c>
      <c r="G4431" t="e">
        <f t="shared" si="159"/>
        <v>#VALUE!</v>
      </c>
    </row>
    <row r="4432" spans="1:7" hidden="1" x14ac:dyDescent="0.3">
      <c r="A4432" t="s">
        <v>1725</v>
      </c>
      <c r="B4432">
        <v>0.36431039999999998</v>
      </c>
      <c r="C4432">
        <v>0</v>
      </c>
      <c r="D4432" t="str">
        <f>IFERROR(VLOOKUP(A4432,Sheet1!$A$3:$C$490,1,FALSE),"")</f>
        <v/>
      </c>
      <c r="E4432" t="str">
        <f>IFERROR(VLOOKUP(A4432,Sheet1!$A$3:$C$490,3,FALSE),"")</f>
        <v/>
      </c>
      <c r="F4432" s="2" t="e">
        <f t="shared" si="158"/>
        <v>#VALUE!</v>
      </c>
      <c r="G4432" t="e">
        <f t="shared" si="159"/>
        <v>#VALUE!</v>
      </c>
    </row>
    <row r="4433" spans="1:7" hidden="1" x14ac:dyDescent="0.3">
      <c r="A4433" t="s">
        <v>1724</v>
      </c>
      <c r="B4433">
        <v>2.77253354</v>
      </c>
      <c r="C4433">
        <v>0</v>
      </c>
      <c r="D4433" t="str">
        <f>IFERROR(VLOOKUP(A4433,Sheet1!$A$3:$C$490,1,FALSE),"")</f>
        <v/>
      </c>
      <c r="E4433" t="str">
        <f>IFERROR(VLOOKUP(A4433,Sheet1!$A$3:$C$490,3,FALSE),"")</f>
        <v/>
      </c>
      <c r="F4433" s="2" t="e">
        <f t="shared" si="158"/>
        <v>#VALUE!</v>
      </c>
      <c r="G4433" t="e">
        <f t="shared" si="159"/>
        <v>#VALUE!</v>
      </c>
    </row>
    <row r="4434" spans="1:7" hidden="1" x14ac:dyDescent="0.3">
      <c r="A4434" t="s">
        <v>1723</v>
      </c>
      <c r="B4434">
        <v>4.9361139999999998E-2</v>
      </c>
      <c r="C4434">
        <v>0</v>
      </c>
      <c r="D4434" t="str">
        <f>IFERROR(VLOOKUP(A4434,Sheet1!$A$3:$C$490,1,FALSE),"")</f>
        <v/>
      </c>
      <c r="E4434" t="str">
        <f>IFERROR(VLOOKUP(A4434,Sheet1!$A$3:$C$490,3,FALSE),"")</f>
        <v/>
      </c>
      <c r="F4434" s="2" t="e">
        <f t="shared" si="158"/>
        <v>#VALUE!</v>
      </c>
      <c r="G4434" t="e">
        <f t="shared" si="159"/>
        <v>#VALUE!</v>
      </c>
    </row>
    <row r="4435" spans="1:7" hidden="1" x14ac:dyDescent="0.3">
      <c r="A4435" t="s">
        <v>1722</v>
      </c>
      <c r="B4435">
        <v>7.8415609999999997E-2</v>
      </c>
      <c r="C4435">
        <v>0</v>
      </c>
      <c r="D4435" t="str">
        <f>IFERROR(VLOOKUP(A4435,Sheet1!$A$3:$C$490,1,FALSE),"")</f>
        <v/>
      </c>
      <c r="E4435" t="str">
        <f>IFERROR(VLOOKUP(A4435,Sheet1!$A$3:$C$490,3,FALSE),"")</f>
        <v/>
      </c>
      <c r="F4435" s="2" t="e">
        <f t="shared" si="158"/>
        <v>#VALUE!</v>
      </c>
      <c r="G4435" t="e">
        <f t="shared" si="159"/>
        <v>#VALUE!</v>
      </c>
    </row>
    <row r="4436" spans="1:7" hidden="1" x14ac:dyDescent="0.3">
      <c r="A4436" t="s">
        <v>1721</v>
      </c>
      <c r="B4436">
        <v>1.697955E-2</v>
      </c>
      <c r="C4436">
        <v>0</v>
      </c>
      <c r="D4436" t="str">
        <f>IFERROR(VLOOKUP(A4436,Sheet1!$A$3:$C$490,1,FALSE),"")</f>
        <v/>
      </c>
      <c r="E4436" t="str">
        <f>IFERROR(VLOOKUP(A4436,Sheet1!$A$3:$C$490,3,FALSE),"")</f>
        <v/>
      </c>
      <c r="F4436" s="2" t="e">
        <f t="shared" si="158"/>
        <v>#VALUE!</v>
      </c>
      <c r="G4436" t="e">
        <f t="shared" si="159"/>
        <v>#VALUE!</v>
      </c>
    </row>
    <row r="4437" spans="1:7" hidden="1" x14ac:dyDescent="0.3">
      <c r="A4437" t="s">
        <v>1720</v>
      </c>
      <c r="B4437">
        <v>0.16389623</v>
      </c>
      <c r="C4437">
        <v>0</v>
      </c>
      <c r="D4437" t="str">
        <f>IFERROR(VLOOKUP(A4437,Sheet1!$A$3:$C$490,1,FALSE),"")</f>
        <v/>
      </c>
      <c r="E4437" t="str">
        <f>IFERROR(VLOOKUP(A4437,Sheet1!$A$3:$C$490,3,FALSE),"")</f>
        <v/>
      </c>
      <c r="F4437" s="2" t="e">
        <f t="shared" si="158"/>
        <v>#VALUE!</v>
      </c>
      <c r="G4437" t="e">
        <f t="shared" si="159"/>
        <v>#VALUE!</v>
      </c>
    </row>
    <row r="4438" spans="1:7" hidden="1" x14ac:dyDescent="0.3">
      <c r="A4438" t="s">
        <v>1719</v>
      </c>
      <c r="B4438">
        <v>9.9361000000000005E-2</v>
      </c>
      <c r="C4438">
        <v>0</v>
      </c>
      <c r="D4438" t="str">
        <f>IFERROR(VLOOKUP(A4438,Sheet1!$A$3:$C$490,1,FALSE),"")</f>
        <v/>
      </c>
      <c r="E4438" t="str">
        <f>IFERROR(VLOOKUP(A4438,Sheet1!$A$3:$C$490,3,FALSE),"")</f>
        <v/>
      </c>
      <c r="F4438" s="2" t="e">
        <f t="shared" si="158"/>
        <v>#VALUE!</v>
      </c>
      <c r="G4438" t="e">
        <f t="shared" si="159"/>
        <v>#VALUE!</v>
      </c>
    </row>
    <row r="4439" spans="1:7" hidden="1" x14ac:dyDescent="0.3">
      <c r="A4439" t="s">
        <v>1718</v>
      </c>
      <c r="B4439">
        <v>2.8459103300000002</v>
      </c>
      <c r="C4439">
        <v>0</v>
      </c>
      <c r="D4439" t="str">
        <f>IFERROR(VLOOKUP(A4439,Sheet1!$A$3:$C$490,1,FALSE),"")</f>
        <v/>
      </c>
      <c r="E4439" t="str">
        <f>IFERROR(VLOOKUP(A4439,Sheet1!$A$3:$C$490,3,FALSE),"")</f>
        <v/>
      </c>
      <c r="F4439" s="2" t="e">
        <f t="shared" si="158"/>
        <v>#VALUE!</v>
      </c>
      <c r="G4439" t="e">
        <f t="shared" si="159"/>
        <v>#VALUE!</v>
      </c>
    </row>
    <row r="4440" spans="1:7" hidden="1" x14ac:dyDescent="0.3">
      <c r="A4440" t="s">
        <v>1717</v>
      </c>
      <c r="B4440">
        <v>2.6982285300000002</v>
      </c>
      <c r="C4440">
        <v>0</v>
      </c>
      <c r="D4440" t="str">
        <f>IFERROR(VLOOKUP(A4440,Sheet1!$A$3:$C$490,1,FALSE),"")</f>
        <v/>
      </c>
      <c r="E4440" t="str">
        <f>IFERROR(VLOOKUP(A4440,Sheet1!$A$3:$C$490,3,FALSE),"")</f>
        <v/>
      </c>
      <c r="F4440" s="2" t="e">
        <f t="shared" si="158"/>
        <v>#VALUE!</v>
      </c>
      <c r="G4440" t="e">
        <f t="shared" si="159"/>
        <v>#VALUE!</v>
      </c>
    </row>
    <row r="4441" spans="1:7" hidden="1" x14ac:dyDescent="0.3">
      <c r="A4441" t="s">
        <v>1716</v>
      </c>
      <c r="B4441">
        <v>1.4359525099999999</v>
      </c>
      <c r="C4441">
        <v>0</v>
      </c>
      <c r="D4441" t="str">
        <f>IFERROR(VLOOKUP(A4441,Sheet1!$A$3:$C$490,1,FALSE),"")</f>
        <v/>
      </c>
      <c r="E4441" t="str">
        <f>IFERROR(VLOOKUP(A4441,Sheet1!$A$3:$C$490,3,FALSE),"")</f>
        <v/>
      </c>
      <c r="F4441" s="2" t="e">
        <f t="shared" si="158"/>
        <v>#VALUE!</v>
      </c>
      <c r="G4441" t="e">
        <f t="shared" si="159"/>
        <v>#VALUE!</v>
      </c>
    </row>
    <row r="4442" spans="1:7" hidden="1" x14ac:dyDescent="0.3">
      <c r="A4442" t="s">
        <v>1715</v>
      </c>
      <c r="B4442">
        <v>0.75317701000000004</v>
      </c>
      <c r="C4442">
        <v>0</v>
      </c>
      <c r="D4442" t="str">
        <f>IFERROR(VLOOKUP(A4442,Sheet1!$A$3:$C$490,1,FALSE),"")</f>
        <v/>
      </c>
      <c r="E4442" t="str">
        <f>IFERROR(VLOOKUP(A4442,Sheet1!$A$3:$C$490,3,FALSE),"")</f>
        <v/>
      </c>
      <c r="F4442" s="2" t="e">
        <f t="shared" si="158"/>
        <v>#VALUE!</v>
      </c>
      <c r="G4442" t="e">
        <f t="shared" si="159"/>
        <v>#VALUE!</v>
      </c>
    </row>
    <row r="4443" spans="1:7" hidden="1" x14ac:dyDescent="0.3">
      <c r="A4443" t="s">
        <v>1714</v>
      </c>
      <c r="B4443">
        <v>9.7016351200000006</v>
      </c>
      <c r="C4443">
        <v>0</v>
      </c>
      <c r="D4443" t="str">
        <f>IFERROR(VLOOKUP(A4443,Sheet1!$A$3:$C$490,1,FALSE),"")</f>
        <v/>
      </c>
      <c r="E4443" t="str">
        <f>IFERROR(VLOOKUP(A4443,Sheet1!$A$3:$C$490,3,FALSE),"")</f>
        <v/>
      </c>
      <c r="F4443" s="2" t="e">
        <f t="shared" si="158"/>
        <v>#VALUE!</v>
      </c>
      <c r="G4443" t="e">
        <f t="shared" si="159"/>
        <v>#VALUE!</v>
      </c>
    </row>
    <row r="4444" spans="1:7" hidden="1" x14ac:dyDescent="0.3">
      <c r="A4444" t="s">
        <v>1713</v>
      </c>
      <c r="B4444">
        <v>1.44126953</v>
      </c>
      <c r="C4444">
        <v>0</v>
      </c>
      <c r="D4444" t="str">
        <f>IFERROR(VLOOKUP(A4444,Sheet1!$A$3:$C$490,1,FALSE),"")</f>
        <v/>
      </c>
      <c r="E4444" t="str">
        <f>IFERROR(VLOOKUP(A4444,Sheet1!$A$3:$C$490,3,FALSE),"")</f>
        <v/>
      </c>
      <c r="F4444" s="2" t="e">
        <f t="shared" si="158"/>
        <v>#VALUE!</v>
      </c>
      <c r="G4444" t="e">
        <f t="shared" si="159"/>
        <v>#VALUE!</v>
      </c>
    </row>
    <row r="4445" spans="1:7" hidden="1" x14ac:dyDescent="0.3">
      <c r="A4445" t="s">
        <v>1712</v>
      </c>
      <c r="B4445">
        <v>3.77876637</v>
      </c>
      <c r="C4445">
        <v>0</v>
      </c>
      <c r="D4445" t="str">
        <f>IFERROR(VLOOKUP(A4445,Sheet1!$A$3:$C$490,1,FALSE),"")</f>
        <v/>
      </c>
      <c r="E4445" t="str">
        <f>IFERROR(VLOOKUP(A4445,Sheet1!$A$3:$C$490,3,FALSE),"")</f>
        <v/>
      </c>
      <c r="F4445" s="2" t="e">
        <f t="shared" si="158"/>
        <v>#VALUE!</v>
      </c>
      <c r="G4445" t="e">
        <f t="shared" si="159"/>
        <v>#VALUE!</v>
      </c>
    </row>
    <row r="4446" spans="1:7" hidden="1" x14ac:dyDescent="0.3">
      <c r="A4446" t="s">
        <v>1711</v>
      </c>
      <c r="B4446">
        <v>0.1187428</v>
      </c>
      <c r="C4446">
        <v>0</v>
      </c>
      <c r="D4446" t="str">
        <f>IFERROR(VLOOKUP(A4446,Sheet1!$A$3:$C$490,1,FALSE),"")</f>
        <v/>
      </c>
      <c r="E4446" t="str">
        <f>IFERROR(VLOOKUP(A4446,Sheet1!$A$3:$C$490,3,FALSE),"")</f>
        <v/>
      </c>
      <c r="F4446" s="2" t="e">
        <f t="shared" si="158"/>
        <v>#VALUE!</v>
      </c>
      <c r="G4446" t="e">
        <f t="shared" si="159"/>
        <v>#VALUE!</v>
      </c>
    </row>
    <row r="4447" spans="1:7" hidden="1" x14ac:dyDescent="0.3">
      <c r="A4447" t="s">
        <v>1710</v>
      </c>
      <c r="B4447">
        <v>0.45760733999999997</v>
      </c>
      <c r="C4447">
        <v>0</v>
      </c>
      <c r="D4447" t="str">
        <f>IFERROR(VLOOKUP(A4447,Sheet1!$A$3:$C$490,1,FALSE),"")</f>
        <v/>
      </c>
      <c r="E4447" t="str">
        <f>IFERROR(VLOOKUP(A4447,Sheet1!$A$3:$C$490,3,FALSE),"")</f>
        <v/>
      </c>
      <c r="F4447" s="2" t="e">
        <f t="shared" si="158"/>
        <v>#VALUE!</v>
      </c>
      <c r="G4447" t="e">
        <f t="shared" si="159"/>
        <v>#VALUE!</v>
      </c>
    </row>
    <row r="4448" spans="1:7" hidden="1" x14ac:dyDescent="0.3">
      <c r="A4448" t="s">
        <v>1709</v>
      </c>
      <c r="B4448">
        <v>3.5576330000000003E-2</v>
      </c>
      <c r="C4448">
        <v>0</v>
      </c>
      <c r="D4448" t="str">
        <f>IFERROR(VLOOKUP(A4448,Sheet1!$A$3:$C$490,1,FALSE),"")</f>
        <v/>
      </c>
      <c r="E4448" t="str">
        <f>IFERROR(VLOOKUP(A4448,Sheet1!$A$3:$C$490,3,FALSE),"")</f>
        <v/>
      </c>
      <c r="F4448" s="2" t="e">
        <f t="shared" si="158"/>
        <v>#VALUE!</v>
      </c>
      <c r="G4448" t="e">
        <f t="shared" si="159"/>
        <v>#VALUE!</v>
      </c>
    </row>
    <row r="4449" spans="1:7" hidden="1" x14ac:dyDescent="0.3">
      <c r="A4449" t="s">
        <v>1708</v>
      </c>
      <c r="B4449">
        <v>2.204242E-2</v>
      </c>
      <c r="C4449">
        <v>0</v>
      </c>
      <c r="D4449" t="str">
        <f>IFERROR(VLOOKUP(A4449,Sheet1!$A$3:$C$490,1,FALSE),"")</f>
        <v/>
      </c>
      <c r="E4449" t="str">
        <f>IFERROR(VLOOKUP(A4449,Sheet1!$A$3:$C$490,3,FALSE),"")</f>
        <v/>
      </c>
      <c r="F4449" s="2" t="e">
        <f t="shared" si="158"/>
        <v>#VALUE!</v>
      </c>
      <c r="G4449" t="e">
        <f t="shared" si="159"/>
        <v>#VALUE!</v>
      </c>
    </row>
    <row r="4450" spans="1:7" hidden="1" x14ac:dyDescent="0.3">
      <c r="A4450" t="s">
        <v>1707</v>
      </c>
      <c r="B4450">
        <v>6.2327279999999999E-2</v>
      </c>
      <c r="C4450">
        <v>0</v>
      </c>
      <c r="D4450" t="str">
        <f>IFERROR(VLOOKUP(A4450,Sheet1!$A$3:$C$490,1,FALSE),"")</f>
        <v/>
      </c>
      <c r="E4450" t="str">
        <f>IFERROR(VLOOKUP(A4450,Sheet1!$A$3:$C$490,3,FALSE),"")</f>
        <v/>
      </c>
      <c r="F4450" s="2" t="e">
        <f t="shared" si="158"/>
        <v>#VALUE!</v>
      </c>
      <c r="G4450" t="e">
        <f t="shared" si="159"/>
        <v>#VALUE!</v>
      </c>
    </row>
    <row r="4451" spans="1:7" hidden="1" x14ac:dyDescent="0.3">
      <c r="A4451" t="s">
        <v>1706</v>
      </c>
      <c r="B4451">
        <v>8.7016090000000004E-2</v>
      </c>
      <c r="C4451">
        <v>0</v>
      </c>
      <c r="D4451" t="str">
        <f>IFERROR(VLOOKUP(A4451,Sheet1!$A$3:$C$490,1,FALSE),"")</f>
        <v/>
      </c>
      <c r="E4451" t="str">
        <f>IFERROR(VLOOKUP(A4451,Sheet1!$A$3:$C$490,3,FALSE),"")</f>
        <v/>
      </c>
      <c r="F4451" s="2" t="e">
        <f t="shared" si="158"/>
        <v>#VALUE!</v>
      </c>
      <c r="G4451" t="e">
        <f t="shared" si="159"/>
        <v>#VALUE!</v>
      </c>
    </row>
    <row r="4452" spans="1:7" hidden="1" x14ac:dyDescent="0.3">
      <c r="A4452" t="s">
        <v>1705</v>
      </c>
      <c r="B4452">
        <v>1.2475849400000001</v>
      </c>
      <c r="C4452">
        <v>0</v>
      </c>
      <c r="D4452" t="str">
        <f>IFERROR(VLOOKUP(A4452,Sheet1!$A$3:$C$490,1,FALSE),"")</f>
        <v/>
      </c>
      <c r="E4452" t="str">
        <f>IFERROR(VLOOKUP(A4452,Sheet1!$A$3:$C$490,3,FALSE),"")</f>
        <v/>
      </c>
      <c r="F4452" s="2" t="e">
        <f t="shared" si="158"/>
        <v>#VALUE!</v>
      </c>
      <c r="G4452" t="e">
        <f t="shared" si="159"/>
        <v>#VALUE!</v>
      </c>
    </row>
    <row r="4453" spans="1:7" hidden="1" x14ac:dyDescent="0.3">
      <c r="A4453" t="s">
        <v>1704</v>
      </c>
      <c r="B4453">
        <v>0.56548271999999999</v>
      </c>
      <c r="C4453">
        <v>0</v>
      </c>
      <c r="D4453" t="str">
        <f>IFERROR(VLOOKUP(A4453,Sheet1!$A$3:$C$490,1,FALSE),"")</f>
        <v/>
      </c>
      <c r="E4453" t="str">
        <f>IFERROR(VLOOKUP(A4453,Sheet1!$A$3:$C$490,3,FALSE),"")</f>
        <v/>
      </c>
      <c r="F4453" s="2" t="e">
        <f t="shared" si="158"/>
        <v>#VALUE!</v>
      </c>
      <c r="G4453" t="e">
        <f t="shared" si="159"/>
        <v>#VALUE!</v>
      </c>
    </row>
    <row r="4454" spans="1:7" hidden="1" x14ac:dyDescent="0.3">
      <c r="A4454" t="s">
        <v>1703</v>
      </c>
      <c r="B4454">
        <v>0.28034846000000002</v>
      </c>
      <c r="C4454">
        <v>0</v>
      </c>
      <c r="D4454" t="str">
        <f>IFERROR(VLOOKUP(A4454,Sheet1!$A$3:$C$490,1,FALSE),"")</f>
        <v/>
      </c>
      <c r="E4454" t="str">
        <f>IFERROR(VLOOKUP(A4454,Sheet1!$A$3:$C$490,3,FALSE),"")</f>
        <v/>
      </c>
      <c r="F4454" s="2" t="e">
        <f t="shared" si="158"/>
        <v>#VALUE!</v>
      </c>
      <c r="G4454" t="e">
        <f t="shared" si="159"/>
        <v>#VALUE!</v>
      </c>
    </row>
    <row r="4455" spans="1:7" hidden="1" x14ac:dyDescent="0.3">
      <c r="A4455" t="s">
        <v>1702</v>
      </c>
      <c r="B4455">
        <v>1.58292539</v>
      </c>
      <c r="C4455">
        <v>0</v>
      </c>
      <c r="D4455" t="str">
        <f>IFERROR(VLOOKUP(A4455,Sheet1!$A$3:$C$490,1,FALSE),"")</f>
        <v/>
      </c>
      <c r="E4455" t="str">
        <f>IFERROR(VLOOKUP(A4455,Sheet1!$A$3:$C$490,3,FALSE),"")</f>
        <v/>
      </c>
      <c r="F4455" s="2" t="e">
        <f t="shared" si="158"/>
        <v>#VALUE!</v>
      </c>
      <c r="G4455" t="e">
        <f t="shared" si="159"/>
        <v>#VALUE!</v>
      </c>
    </row>
    <row r="4456" spans="1:7" hidden="1" x14ac:dyDescent="0.3">
      <c r="A4456" t="s">
        <v>1701</v>
      </c>
      <c r="B4456">
        <v>7.2821869999999997E-2</v>
      </c>
      <c r="C4456">
        <v>0</v>
      </c>
      <c r="D4456" t="str">
        <f>IFERROR(VLOOKUP(A4456,Sheet1!$A$3:$C$490,1,FALSE),"")</f>
        <v/>
      </c>
      <c r="E4456" t="str">
        <f>IFERROR(VLOOKUP(A4456,Sheet1!$A$3:$C$490,3,FALSE),"")</f>
        <v/>
      </c>
      <c r="F4456" s="2" t="e">
        <f t="shared" si="158"/>
        <v>#VALUE!</v>
      </c>
      <c r="G4456" t="e">
        <f t="shared" si="159"/>
        <v>#VALUE!</v>
      </c>
    </row>
    <row r="4457" spans="1:7" hidden="1" x14ac:dyDescent="0.3">
      <c r="A4457" t="s">
        <v>1700</v>
      </c>
      <c r="B4457">
        <v>50.180424960000003</v>
      </c>
      <c r="C4457">
        <v>0</v>
      </c>
      <c r="D4457" t="str">
        <f>IFERROR(VLOOKUP(A4457,Sheet1!$A$3:$C$490,1,FALSE),"")</f>
        <v/>
      </c>
      <c r="E4457" t="str">
        <f>IFERROR(VLOOKUP(A4457,Sheet1!$A$3:$C$490,3,FALSE),"")</f>
        <v/>
      </c>
      <c r="F4457" s="2" t="e">
        <f t="shared" si="158"/>
        <v>#VALUE!</v>
      </c>
      <c r="G4457" t="e">
        <f t="shared" si="159"/>
        <v>#VALUE!</v>
      </c>
    </row>
    <row r="4458" spans="1:7" hidden="1" x14ac:dyDescent="0.3">
      <c r="A4458" t="s">
        <v>1699</v>
      </c>
      <c r="B4458">
        <v>75.049121819999996</v>
      </c>
      <c r="C4458">
        <v>0</v>
      </c>
      <c r="D4458" t="str">
        <f>IFERROR(VLOOKUP(A4458,Sheet1!$A$3:$C$490,1,FALSE),"")</f>
        <v/>
      </c>
      <c r="E4458" t="str">
        <f>IFERROR(VLOOKUP(A4458,Sheet1!$A$3:$C$490,3,FALSE),"")</f>
        <v/>
      </c>
      <c r="F4458" s="2" t="e">
        <f t="shared" si="158"/>
        <v>#VALUE!</v>
      </c>
      <c r="G4458" t="e">
        <f t="shared" si="159"/>
        <v>#VALUE!</v>
      </c>
    </row>
    <row r="4459" spans="1:7" hidden="1" x14ac:dyDescent="0.3">
      <c r="A4459" t="s">
        <v>1698</v>
      </c>
      <c r="B4459">
        <v>79.83655091</v>
      </c>
      <c r="C4459">
        <v>0</v>
      </c>
      <c r="D4459" t="str">
        <f>IFERROR(VLOOKUP(A4459,Sheet1!$A$3:$C$490,1,FALSE),"")</f>
        <v/>
      </c>
      <c r="E4459" t="str">
        <f>IFERROR(VLOOKUP(A4459,Sheet1!$A$3:$C$490,3,FALSE),"")</f>
        <v/>
      </c>
      <c r="F4459" s="2" t="e">
        <f t="shared" si="158"/>
        <v>#VALUE!</v>
      </c>
      <c r="G4459" t="e">
        <f t="shared" si="159"/>
        <v>#VALUE!</v>
      </c>
    </row>
    <row r="4460" spans="1:7" hidden="1" x14ac:dyDescent="0.3">
      <c r="A4460" t="s">
        <v>1697</v>
      </c>
      <c r="B4460">
        <v>3.0151781299999998</v>
      </c>
      <c r="C4460">
        <v>0</v>
      </c>
      <c r="D4460" t="str">
        <f>IFERROR(VLOOKUP(A4460,Sheet1!$A$3:$C$490,1,FALSE),"")</f>
        <v/>
      </c>
      <c r="E4460" t="str">
        <f>IFERROR(VLOOKUP(A4460,Sheet1!$A$3:$C$490,3,FALSE),"")</f>
        <v/>
      </c>
      <c r="F4460" s="2" t="e">
        <f t="shared" si="158"/>
        <v>#VALUE!</v>
      </c>
      <c r="G4460" t="e">
        <f t="shared" si="159"/>
        <v>#VALUE!</v>
      </c>
    </row>
    <row r="4461" spans="1:7" hidden="1" x14ac:dyDescent="0.3">
      <c r="A4461" t="s">
        <v>1696</v>
      </c>
      <c r="B4461">
        <v>0.26977258999999998</v>
      </c>
      <c r="C4461">
        <v>0</v>
      </c>
      <c r="D4461" t="str">
        <f>IFERROR(VLOOKUP(A4461,Sheet1!$A$3:$C$490,1,FALSE),"")</f>
        <v/>
      </c>
      <c r="E4461" t="str">
        <f>IFERROR(VLOOKUP(A4461,Sheet1!$A$3:$C$490,3,FALSE),"")</f>
        <v/>
      </c>
      <c r="F4461" s="2" t="e">
        <f t="shared" si="158"/>
        <v>#VALUE!</v>
      </c>
      <c r="G4461" t="e">
        <f t="shared" si="159"/>
        <v>#VALUE!</v>
      </c>
    </row>
    <row r="4462" spans="1:7" hidden="1" x14ac:dyDescent="0.3">
      <c r="A4462" t="s">
        <v>1695</v>
      </c>
      <c r="B4462">
        <v>0.45678121999999999</v>
      </c>
      <c r="C4462">
        <v>0</v>
      </c>
      <c r="D4462" t="str">
        <f>IFERROR(VLOOKUP(A4462,Sheet1!$A$3:$C$490,1,FALSE),"")</f>
        <v/>
      </c>
      <c r="E4462" t="str">
        <f>IFERROR(VLOOKUP(A4462,Sheet1!$A$3:$C$490,3,FALSE),"")</f>
        <v/>
      </c>
      <c r="F4462" s="2" t="e">
        <f t="shared" si="158"/>
        <v>#VALUE!</v>
      </c>
      <c r="G4462" t="e">
        <f t="shared" si="159"/>
        <v>#VALUE!</v>
      </c>
    </row>
    <row r="4463" spans="1:7" hidden="1" x14ac:dyDescent="0.3">
      <c r="A4463" t="s">
        <v>1694</v>
      </c>
      <c r="B4463">
        <v>7.9941700000000001E-3</v>
      </c>
      <c r="C4463">
        <v>0</v>
      </c>
      <c r="D4463" t="str">
        <f>IFERROR(VLOOKUP(A4463,Sheet1!$A$3:$C$490,1,FALSE),"")</f>
        <v/>
      </c>
      <c r="E4463" t="str">
        <f>IFERROR(VLOOKUP(A4463,Sheet1!$A$3:$C$490,3,FALSE),"")</f>
        <v/>
      </c>
      <c r="F4463" s="2" t="e">
        <f t="shared" si="158"/>
        <v>#VALUE!</v>
      </c>
      <c r="G4463" t="e">
        <f t="shared" si="159"/>
        <v>#VALUE!</v>
      </c>
    </row>
    <row r="4464" spans="1:7" hidden="1" x14ac:dyDescent="0.3">
      <c r="A4464" t="s">
        <v>1693</v>
      </c>
      <c r="B4464">
        <v>0.57599261000000002</v>
      </c>
      <c r="C4464">
        <v>0</v>
      </c>
      <c r="D4464" t="str">
        <f>IFERROR(VLOOKUP(A4464,Sheet1!$A$3:$C$490,1,FALSE),"")</f>
        <v/>
      </c>
      <c r="E4464" t="str">
        <f>IFERROR(VLOOKUP(A4464,Sheet1!$A$3:$C$490,3,FALSE),"")</f>
        <v/>
      </c>
      <c r="F4464" s="2" t="e">
        <f t="shared" si="158"/>
        <v>#VALUE!</v>
      </c>
      <c r="G4464" t="e">
        <f t="shared" si="159"/>
        <v>#VALUE!</v>
      </c>
    </row>
    <row r="4465" spans="1:7" hidden="1" x14ac:dyDescent="0.3">
      <c r="A4465" t="s">
        <v>1692</v>
      </c>
      <c r="B4465">
        <v>8.7519982600000006</v>
      </c>
      <c r="C4465">
        <v>0</v>
      </c>
      <c r="D4465" t="str">
        <f>IFERROR(VLOOKUP(A4465,Sheet1!$A$3:$C$490,1,FALSE),"")</f>
        <v/>
      </c>
      <c r="E4465" t="str">
        <f>IFERROR(VLOOKUP(A4465,Sheet1!$A$3:$C$490,3,FALSE),"")</f>
        <v/>
      </c>
      <c r="F4465" s="2" t="e">
        <f t="shared" si="158"/>
        <v>#VALUE!</v>
      </c>
      <c r="G4465" t="e">
        <f t="shared" si="159"/>
        <v>#VALUE!</v>
      </c>
    </row>
    <row r="4466" spans="1:7" hidden="1" x14ac:dyDescent="0.3">
      <c r="A4466" t="s">
        <v>1691</v>
      </c>
      <c r="B4466">
        <v>2.1115399999999999E-2</v>
      </c>
      <c r="C4466">
        <v>0</v>
      </c>
      <c r="D4466" t="str">
        <f>IFERROR(VLOOKUP(A4466,Sheet1!$A$3:$C$490,1,FALSE),"")</f>
        <v/>
      </c>
      <c r="E4466" t="str">
        <f>IFERROR(VLOOKUP(A4466,Sheet1!$A$3:$C$490,3,FALSE),"")</f>
        <v/>
      </c>
      <c r="F4466" s="2" t="e">
        <f t="shared" si="158"/>
        <v>#VALUE!</v>
      </c>
      <c r="G4466" t="e">
        <f t="shared" si="159"/>
        <v>#VALUE!</v>
      </c>
    </row>
    <row r="4467" spans="1:7" hidden="1" x14ac:dyDescent="0.3">
      <c r="A4467" t="s">
        <v>1690</v>
      </c>
      <c r="B4467">
        <v>1.45749441</v>
      </c>
      <c r="C4467">
        <v>0</v>
      </c>
      <c r="D4467" t="str">
        <f>IFERROR(VLOOKUP(A4467,Sheet1!$A$3:$C$490,1,FALSE),"")</f>
        <v/>
      </c>
      <c r="E4467" t="str">
        <f>IFERROR(VLOOKUP(A4467,Sheet1!$A$3:$C$490,3,FALSE),"")</f>
        <v/>
      </c>
      <c r="F4467" s="2" t="e">
        <f t="shared" si="158"/>
        <v>#VALUE!</v>
      </c>
      <c r="G4467" t="e">
        <f t="shared" si="159"/>
        <v>#VALUE!</v>
      </c>
    </row>
    <row r="4468" spans="1:7" hidden="1" x14ac:dyDescent="0.3">
      <c r="A4468" t="s">
        <v>1689</v>
      </c>
      <c r="B4468">
        <v>6.0164685899999997</v>
      </c>
      <c r="C4468">
        <v>0</v>
      </c>
      <c r="D4468" t="str">
        <f>IFERROR(VLOOKUP(A4468,Sheet1!$A$3:$C$490,1,FALSE),"")</f>
        <v/>
      </c>
      <c r="E4468" t="str">
        <f>IFERROR(VLOOKUP(A4468,Sheet1!$A$3:$C$490,3,FALSE),"")</f>
        <v/>
      </c>
      <c r="F4468" s="2" t="e">
        <f t="shared" si="158"/>
        <v>#VALUE!</v>
      </c>
      <c r="G4468" t="e">
        <f t="shared" si="159"/>
        <v>#VALUE!</v>
      </c>
    </row>
    <row r="4469" spans="1:7" hidden="1" x14ac:dyDescent="0.3">
      <c r="A4469" t="s">
        <v>1688</v>
      </c>
      <c r="B4469">
        <v>2.11746189</v>
      </c>
      <c r="C4469">
        <v>0</v>
      </c>
      <c r="D4469" t="str">
        <f>IFERROR(VLOOKUP(A4469,Sheet1!$A$3:$C$490,1,FALSE),"")</f>
        <v/>
      </c>
      <c r="E4469" t="str">
        <f>IFERROR(VLOOKUP(A4469,Sheet1!$A$3:$C$490,3,FALSE),"")</f>
        <v/>
      </c>
      <c r="F4469" s="2" t="e">
        <f t="shared" si="158"/>
        <v>#VALUE!</v>
      </c>
      <c r="G4469" t="e">
        <f t="shared" si="159"/>
        <v>#VALUE!</v>
      </c>
    </row>
    <row r="4470" spans="1:7" hidden="1" x14ac:dyDescent="0.3">
      <c r="A4470" t="s">
        <v>1687</v>
      </c>
      <c r="B4470">
        <v>2.6881154500000002</v>
      </c>
      <c r="C4470">
        <v>0</v>
      </c>
      <c r="D4470" t="str">
        <f>IFERROR(VLOOKUP(A4470,Sheet1!$A$3:$C$490,1,FALSE),"")</f>
        <v/>
      </c>
      <c r="E4470" t="str">
        <f>IFERROR(VLOOKUP(A4470,Sheet1!$A$3:$C$490,3,FALSE),"")</f>
        <v/>
      </c>
      <c r="F4470" s="2" t="e">
        <f t="shared" si="158"/>
        <v>#VALUE!</v>
      </c>
      <c r="G4470" t="e">
        <f t="shared" si="159"/>
        <v>#VALUE!</v>
      </c>
    </row>
    <row r="4471" spans="1:7" hidden="1" x14ac:dyDescent="0.3">
      <c r="A4471" t="s">
        <v>1686</v>
      </c>
      <c r="B4471">
        <v>9.1223970300000001</v>
      </c>
      <c r="C4471">
        <v>0</v>
      </c>
      <c r="D4471" t="str">
        <f>IFERROR(VLOOKUP(A4471,Sheet1!$A$3:$C$490,1,FALSE),"")</f>
        <v/>
      </c>
      <c r="E4471" t="str">
        <f>IFERROR(VLOOKUP(A4471,Sheet1!$A$3:$C$490,3,FALSE),"")</f>
        <v/>
      </c>
      <c r="F4471" s="2" t="e">
        <f t="shared" si="158"/>
        <v>#VALUE!</v>
      </c>
      <c r="G4471" t="e">
        <f t="shared" si="159"/>
        <v>#VALUE!</v>
      </c>
    </row>
    <row r="4472" spans="1:7" hidden="1" x14ac:dyDescent="0.3">
      <c r="A4472" t="s">
        <v>1685</v>
      </c>
      <c r="B4472">
        <v>0.43936264000000003</v>
      </c>
      <c r="C4472">
        <v>0</v>
      </c>
      <c r="D4472" t="str">
        <f>IFERROR(VLOOKUP(A4472,Sheet1!$A$3:$C$490,1,FALSE),"")</f>
        <v/>
      </c>
      <c r="E4472" t="str">
        <f>IFERROR(VLOOKUP(A4472,Sheet1!$A$3:$C$490,3,FALSE),"")</f>
        <v/>
      </c>
      <c r="F4472" s="2" t="e">
        <f t="shared" si="158"/>
        <v>#VALUE!</v>
      </c>
      <c r="G4472" t="e">
        <f t="shared" si="159"/>
        <v>#VALUE!</v>
      </c>
    </row>
    <row r="4473" spans="1:7" hidden="1" x14ac:dyDescent="0.3">
      <c r="A4473" t="s">
        <v>1684</v>
      </c>
      <c r="B4473">
        <v>1.1991264500000001</v>
      </c>
      <c r="C4473">
        <v>0</v>
      </c>
      <c r="D4473" t="str">
        <f>IFERROR(VLOOKUP(A4473,Sheet1!$A$3:$C$490,1,FALSE),"")</f>
        <v/>
      </c>
      <c r="E4473" t="str">
        <f>IFERROR(VLOOKUP(A4473,Sheet1!$A$3:$C$490,3,FALSE),"")</f>
        <v/>
      </c>
      <c r="F4473" s="2" t="e">
        <f t="shared" si="158"/>
        <v>#VALUE!</v>
      </c>
      <c r="G4473" t="e">
        <f t="shared" si="159"/>
        <v>#VALUE!</v>
      </c>
    </row>
    <row r="4474" spans="1:7" hidden="1" x14ac:dyDescent="0.3">
      <c r="A4474" t="s">
        <v>1683</v>
      </c>
      <c r="B4474">
        <v>1.4758512800000001</v>
      </c>
      <c r="C4474">
        <v>0</v>
      </c>
      <c r="D4474" t="str">
        <f>IFERROR(VLOOKUP(A4474,Sheet1!$A$3:$C$490,1,FALSE),"")</f>
        <v/>
      </c>
      <c r="E4474" t="str">
        <f>IFERROR(VLOOKUP(A4474,Sheet1!$A$3:$C$490,3,FALSE),"")</f>
        <v/>
      </c>
      <c r="F4474" s="2" t="e">
        <f t="shared" si="158"/>
        <v>#VALUE!</v>
      </c>
      <c r="G4474" t="e">
        <f t="shared" si="159"/>
        <v>#VALUE!</v>
      </c>
    </row>
    <row r="4475" spans="1:7" hidden="1" x14ac:dyDescent="0.3">
      <c r="A4475" t="s">
        <v>1682</v>
      </c>
      <c r="B4475">
        <v>0.24937140999999999</v>
      </c>
      <c r="C4475">
        <v>0</v>
      </c>
      <c r="D4475" t="str">
        <f>IFERROR(VLOOKUP(A4475,Sheet1!$A$3:$C$490,1,FALSE),"")</f>
        <v/>
      </c>
      <c r="E4475" t="str">
        <f>IFERROR(VLOOKUP(A4475,Sheet1!$A$3:$C$490,3,FALSE),"")</f>
        <v/>
      </c>
      <c r="F4475" s="2" t="e">
        <f t="shared" si="158"/>
        <v>#VALUE!</v>
      </c>
      <c r="G4475" t="e">
        <f t="shared" si="159"/>
        <v>#VALUE!</v>
      </c>
    </row>
    <row r="4476" spans="1:7" hidden="1" x14ac:dyDescent="0.3">
      <c r="A4476" t="s">
        <v>1681</v>
      </c>
      <c r="B4476">
        <v>15.1392831</v>
      </c>
      <c r="C4476">
        <v>0</v>
      </c>
      <c r="D4476" t="str">
        <f>IFERROR(VLOOKUP(A4476,Sheet1!$A$3:$C$490,1,FALSE),"")</f>
        <v/>
      </c>
      <c r="E4476" t="str">
        <f>IFERROR(VLOOKUP(A4476,Sheet1!$A$3:$C$490,3,FALSE),"")</f>
        <v/>
      </c>
      <c r="F4476" s="2" t="e">
        <f t="shared" si="158"/>
        <v>#VALUE!</v>
      </c>
      <c r="G4476" t="e">
        <f t="shared" si="159"/>
        <v>#VALUE!</v>
      </c>
    </row>
    <row r="4477" spans="1:7" hidden="1" x14ac:dyDescent="0.3">
      <c r="A4477" t="s">
        <v>1680</v>
      </c>
      <c r="B4477">
        <v>30.025439939999998</v>
      </c>
      <c r="C4477">
        <v>0</v>
      </c>
      <c r="D4477" t="str">
        <f>IFERROR(VLOOKUP(A4477,Sheet1!$A$3:$C$490,1,FALSE),"")</f>
        <v/>
      </c>
      <c r="E4477" t="str">
        <f>IFERROR(VLOOKUP(A4477,Sheet1!$A$3:$C$490,3,FALSE),"")</f>
        <v/>
      </c>
      <c r="F4477" s="2" t="e">
        <f t="shared" si="158"/>
        <v>#VALUE!</v>
      </c>
      <c r="G4477" t="e">
        <f t="shared" si="159"/>
        <v>#VALUE!</v>
      </c>
    </row>
    <row r="4478" spans="1:7" hidden="1" x14ac:dyDescent="0.3">
      <c r="A4478" t="s">
        <v>1679</v>
      </c>
      <c r="B4478">
        <v>0.57178764999999998</v>
      </c>
      <c r="C4478">
        <v>0</v>
      </c>
      <c r="D4478" t="str">
        <f>IFERROR(VLOOKUP(A4478,Sheet1!$A$3:$C$490,1,FALSE),"")</f>
        <v/>
      </c>
      <c r="E4478" t="str">
        <f>IFERROR(VLOOKUP(A4478,Sheet1!$A$3:$C$490,3,FALSE),"")</f>
        <v/>
      </c>
      <c r="F4478" s="2" t="e">
        <f t="shared" si="158"/>
        <v>#VALUE!</v>
      </c>
      <c r="G4478" t="e">
        <f t="shared" si="159"/>
        <v>#VALUE!</v>
      </c>
    </row>
    <row r="4479" spans="1:7" hidden="1" x14ac:dyDescent="0.3">
      <c r="A4479" t="s">
        <v>1678</v>
      </c>
      <c r="B4479">
        <v>0.21454193999999999</v>
      </c>
      <c r="C4479">
        <v>0</v>
      </c>
      <c r="D4479" t="str">
        <f>IFERROR(VLOOKUP(A4479,Sheet1!$A$3:$C$490,1,FALSE),"")</f>
        <v/>
      </c>
      <c r="E4479" t="str">
        <f>IFERROR(VLOOKUP(A4479,Sheet1!$A$3:$C$490,3,FALSE),"")</f>
        <v/>
      </c>
      <c r="F4479" s="2" t="e">
        <f t="shared" si="158"/>
        <v>#VALUE!</v>
      </c>
      <c r="G4479" t="e">
        <f t="shared" si="159"/>
        <v>#VALUE!</v>
      </c>
    </row>
    <row r="4480" spans="1:7" hidden="1" x14ac:dyDescent="0.3">
      <c r="A4480" t="s">
        <v>1677</v>
      </c>
      <c r="B4480">
        <v>1.5355557099999999</v>
      </c>
      <c r="C4480">
        <v>0</v>
      </c>
      <c r="D4480" t="str">
        <f>IFERROR(VLOOKUP(A4480,Sheet1!$A$3:$C$490,1,FALSE),"")</f>
        <v/>
      </c>
      <c r="E4480" t="str">
        <f>IFERROR(VLOOKUP(A4480,Sheet1!$A$3:$C$490,3,FALSE),"")</f>
        <v/>
      </c>
      <c r="F4480" s="2" t="e">
        <f t="shared" si="158"/>
        <v>#VALUE!</v>
      </c>
      <c r="G4480" t="e">
        <f t="shared" si="159"/>
        <v>#VALUE!</v>
      </c>
    </row>
    <row r="4481" spans="1:7" hidden="1" x14ac:dyDescent="0.3">
      <c r="A4481" t="s">
        <v>1676</v>
      </c>
      <c r="B4481">
        <v>28.449296239999999</v>
      </c>
      <c r="C4481">
        <v>0</v>
      </c>
      <c r="D4481" t="str">
        <f>IFERROR(VLOOKUP(A4481,Sheet1!$A$3:$C$490,1,FALSE),"")</f>
        <v/>
      </c>
      <c r="E4481" t="str">
        <f>IFERROR(VLOOKUP(A4481,Sheet1!$A$3:$C$490,3,FALSE),"")</f>
        <v/>
      </c>
      <c r="F4481" s="2" t="e">
        <f t="shared" si="158"/>
        <v>#VALUE!</v>
      </c>
      <c r="G4481" t="e">
        <f t="shared" si="159"/>
        <v>#VALUE!</v>
      </c>
    </row>
    <row r="4482" spans="1:7" hidden="1" x14ac:dyDescent="0.3">
      <c r="A4482" t="s">
        <v>1675</v>
      </c>
      <c r="B4482">
        <v>6.6814451400000001</v>
      </c>
      <c r="C4482">
        <v>0</v>
      </c>
      <c r="D4482" t="str">
        <f>IFERROR(VLOOKUP(A4482,Sheet1!$A$3:$C$490,1,FALSE),"")</f>
        <v/>
      </c>
      <c r="E4482" t="str">
        <f>IFERROR(VLOOKUP(A4482,Sheet1!$A$3:$C$490,3,FALSE),"")</f>
        <v/>
      </c>
      <c r="F4482" s="2" t="e">
        <f t="shared" ref="F4482:F4545" si="160">B4482-E4482</f>
        <v>#VALUE!</v>
      </c>
      <c r="G4482" t="e">
        <f t="shared" ref="G4482:G4545" si="161">ABS(F4482)</f>
        <v>#VALUE!</v>
      </c>
    </row>
    <row r="4483" spans="1:7" hidden="1" x14ac:dyDescent="0.3">
      <c r="A4483" t="s">
        <v>1674</v>
      </c>
      <c r="B4483">
        <v>0.90774184000000002</v>
      </c>
      <c r="C4483">
        <v>0</v>
      </c>
      <c r="D4483" t="str">
        <f>IFERROR(VLOOKUP(A4483,Sheet1!$A$3:$C$490,1,FALSE),"")</f>
        <v/>
      </c>
      <c r="E4483" t="str">
        <f>IFERROR(VLOOKUP(A4483,Sheet1!$A$3:$C$490,3,FALSE),"")</f>
        <v/>
      </c>
      <c r="F4483" s="2" t="e">
        <f t="shared" si="160"/>
        <v>#VALUE!</v>
      </c>
      <c r="G4483" t="e">
        <f t="shared" si="161"/>
        <v>#VALUE!</v>
      </c>
    </row>
    <row r="4484" spans="1:7" hidden="1" x14ac:dyDescent="0.3">
      <c r="A4484" t="s">
        <v>1673</v>
      </c>
      <c r="B4484">
        <v>3.7911279999999999E-2</v>
      </c>
      <c r="C4484">
        <v>0</v>
      </c>
      <c r="D4484" t="str">
        <f>IFERROR(VLOOKUP(A4484,Sheet1!$A$3:$C$490,1,FALSE),"")</f>
        <v/>
      </c>
      <c r="E4484" t="str">
        <f>IFERROR(VLOOKUP(A4484,Sheet1!$A$3:$C$490,3,FALSE),"")</f>
        <v/>
      </c>
      <c r="F4484" s="2" t="e">
        <f t="shared" si="160"/>
        <v>#VALUE!</v>
      </c>
      <c r="G4484" t="e">
        <f t="shared" si="161"/>
        <v>#VALUE!</v>
      </c>
    </row>
    <row r="4485" spans="1:7" hidden="1" x14ac:dyDescent="0.3">
      <c r="A4485" t="s">
        <v>1672</v>
      </c>
      <c r="B4485">
        <v>4.6480260000000002E-2</v>
      </c>
      <c r="C4485">
        <v>0</v>
      </c>
      <c r="D4485" t="str">
        <f>IFERROR(VLOOKUP(A4485,Sheet1!$A$3:$C$490,1,FALSE),"")</f>
        <v/>
      </c>
      <c r="E4485" t="str">
        <f>IFERROR(VLOOKUP(A4485,Sheet1!$A$3:$C$490,3,FALSE),"")</f>
        <v/>
      </c>
      <c r="F4485" s="2" t="e">
        <f t="shared" si="160"/>
        <v>#VALUE!</v>
      </c>
      <c r="G4485" t="e">
        <f t="shared" si="161"/>
        <v>#VALUE!</v>
      </c>
    </row>
    <row r="4486" spans="1:7" hidden="1" x14ac:dyDescent="0.3">
      <c r="A4486" t="s">
        <v>1671</v>
      </c>
      <c r="B4486">
        <v>4.0154500000000003E-3</v>
      </c>
      <c r="C4486">
        <v>0</v>
      </c>
      <c r="D4486" t="str">
        <f>IFERROR(VLOOKUP(A4486,Sheet1!$A$3:$C$490,1,FALSE),"")</f>
        <v/>
      </c>
      <c r="E4486" t="str">
        <f>IFERROR(VLOOKUP(A4486,Sheet1!$A$3:$C$490,3,FALSE),"")</f>
        <v/>
      </c>
      <c r="F4486" s="2" t="e">
        <f t="shared" si="160"/>
        <v>#VALUE!</v>
      </c>
      <c r="G4486" t="e">
        <f t="shared" si="161"/>
        <v>#VALUE!</v>
      </c>
    </row>
    <row r="4487" spans="1:7" hidden="1" x14ac:dyDescent="0.3">
      <c r="A4487" t="s">
        <v>1670</v>
      </c>
      <c r="B4487">
        <v>8.8855199999999995E-2</v>
      </c>
      <c r="C4487">
        <v>0</v>
      </c>
      <c r="D4487" t="str">
        <f>IFERROR(VLOOKUP(A4487,Sheet1!$A$3:$C$490,1,FALSE),"")</f>
        <v/>
      </c>
      <c r="E4487" t="str">
        <f>IFERROR(VLOOKUP(A4487,Sheet1!$A$3:$C$490,3,FALSE),"")</f>
        <v/>
      </c>
      <c r="F4487" s="2" t="e">
        <f t="shared" si="160"/>
        <v>#VALUE!</v>
      </c>
      <c r="G4487" t="e">
        <f t="shared" si="161"/>
        <v>#VALUE!</v>
      </c>
    </row>
    <row r="4488" spans="1:7" hidden="1" x14ac:dyDescent="0.3">
      <c r="A4488" t="s">
        <v>1669</v>
      </c>
      <c r="B4488">
        <v>0.10486062</v>
      </c>
      <c r="C4488">
        <v>0</v>
      </c>
      <c r="D4488" t="str">
        <f>IFERROR(VLOOKUP(A4488,Sheet1!$A$3:$C$490,1,FALSE),"")</f>
        <v/>
      </c>
      <c r="E4488" t="str">
        <f>IFERROR(VLOOKUP(A4488,Sheet1!$A$3:$C$490,3,FALSE),"")</f>
        <v/>
      </c>
      <c r="F4488" s="2" t="e">
        <f t="shared" si="160"/>
        <v>#VALUE!</v>
      </c>
      <c r="G4488" t="e">
        <f t="shared" si="161"/>
        <v>#VALUE!</v>
      </c>
    </row>
    <row r="4489" spans="1:7" hidden="1" x14ac:dyDescent="0.3">
      <c r="A4489" t="s">
        <v>1668</v>
      </c>
      <c r="B4489">
        <v>1.2472652</v>
      </c>
      <c r="C4489">
        <v>0</v>
      </c>
      <c r="D4489" t="str">
        <f>IFERROR(VLOOKUP(A4489,Sheet1!$A$3:$C$490,1,FALSE),"")</f>
        <v/>
      </c>
      <c r="E4489" t="str">
        <f>IFERROR(VLOOKUP(A4489,Sheet1!$A$3:$C$490,3,FALSE),"")</f>
        <v/>
      </c>
      <c r="F4489" s="2" t="e">
        <f t="shared" si="160"/>
        <v>#VALUE!</v>
      </c>
      <c r="G4489" t="e">
        <f t="shared" si="161"/>
        <v>#VALUE!</v>
      </c>
    </row>
    <row r="4490" spans="1:7" hidden="1" x14ac:dyDescent="0.3">
      <c r="A4490" t="s">
        <v>1667</v>
      </c>
      <c r="B4490">
        <v>49.50672376</v>
      </c>
      <c r="C4490">
        <v>0</v>
      </c>
      <c r="D4490" t="str">
        <f>IFERROR(VLOOKUP(A4490,Sheet1!$A$3:$C$490,1,FALSE),"")</f>
        <v/>
      </c>
      <c r="E4490" t="str">
        <f>IFERROR(VLOOKUP(A4490,Sheet1!$A$3:$C$490,3,FALSE),"")</f>
        <v/>
      </c>
      <c r="F4490" s="2" t="e">
        <f t="shared" si="160"/>
        <v>#VALUE!</v>
      </c>
      <c r="G4490" t="e">
        <f t="shared" si="161"/>
        <v>#VALUE!</v>
      </c>
    </row>
    <row r="4491" spans="1:7" hidden="1" x14ac:dyDescent="0.3">
      <c r="A4491" t="s">
        <v>1666</v>
      </c>
      <c r="B4491">
        <v>0.60643608999999998</v>
      </c>
      <c r="C4491">
        <v>0</v>
      </c>
      <c r="D4491" t="str">
        <f>IFERROR(VLOOKUP(A4491,Sheet1!$A$3:$C$490,1,FALSE),"")</f>
        <v/>
      </c>
      <c r="E4491" t="str">
        <f>IFERROR(VLOOKUP(A4491,Sheet1!$A$3:$C$490,3,FALSE),"")</f>
        <v/>
      </c>
      <c r="F4491" s="2" t="e">
        <f t="shared" si="160"/>
        <v>#VALUE!</v>
      </c>
      <c r="G4491" t="e">
        <f t="shared" si="161"/>
        <v>#VALUE!</v>
      </c>
    </row>
    <row r="4492" spans="1:7" hidden="1" x14ac:dyDescent="0.3">
      <c r="A4492" t="s">
        <v>1665</v>
      </c>
      <c r="B4492">
        <v>23.384227859999999</v>
      </c>
      <c r="C4492">
        <v>0</v>
      </c>
      <c r="D4492" t="str">
        <f>IFERROR(VLOOKUP(A4492,Sheet1!$A$3:$C$490,1,FALSE),"")</f>
        <v/>
      </c>
      <c r="E4492" t="str">
        <f>IFERROR(VLOOKUP(A4492,Sheet1!$A$3:$C$490,3,FALSE),"")</f>
        <v/>
      </c>
      <c r="F4492" s="2" t="e">
        <f t="shared" si="160"/>
        <v>#VALUE!</v>
      </c>
      <c r="G4492" t="e">
        <f t="shared" si="161"/>
        <v>#VALUE!</v>
      </c>
    </row>
    <row r="4493" spans="1:7" hidden="1" x14ac:dyDescent="0.3">
      <c r="A4493" t="s">
        <v>1664</v>
      </c>
      <c r="B4493">
        <v>0.22015725</v>
      </c>
      <c r="C4493">
        <v>0</v>
      </c>
      <c r="D4493" t="str">
        <f>IFERROR(VLOOKUP(A4493,Sheet1!$A$3:$C$490,1,FALSE),"")</f>
        <v/>
      </c>
      <c r="E4493" t="str">
        <f>IFERROR(VLOOKUP(A4493,Sheet1!$A$3:$C$490,3,FALSE),"")</f>
        <v/>
      </c>
      <c r="F4493" s="2" t="e">
        <f t="shared" si="160"/>
        <v>#VALUE!</v>
      </c>
      <c r="G4493" t="e">
        <f t="shared" si="161"/>
        <v>#VALUE!</v>
      </c>
    </row>
    <row r="4494" spans="1:7" hidden="1" x14ac:dyDescent="0.3">
      <c r="A4494" t="s">
        <v>1663</v>
      </c>
      <c r="B4494">
        <v>242.04575394</v>
      </c>
      <c r="C4494">
        <v>0</v>
      </c>
      <c r="D4494" t="str">
        <f>IFERROR(VLOOKUP(A4494,Sheet1!$A$3:$C$490,1,FALSE),"")</f>
        <v/>
      </c>
      <c r="E4494" t="str">
        <f>IFERROR(VLOOKUP(A4494,Sheet1!$A$3:$C$490,3,FALSE),"")</f>
        <v/>
      </c>
      <c r="F4494" s="2" t="e">
        <f t="shared" si="160"/>
        <v>#VALUE!</v>
      </c>
      <c r="G4494" t="e">
        <f t="shared" si="161"/>
        <v>#VALUE!</v>
      </c>
    </row>
    <row r="4495" spans="1:7" hidden="1" x14ac:dyDescent="0.3">
      <c r="A4495" t="s">
        <v>1662</v>
      </c>
      <c r="B4495">
        <v>3.08288122</v>
      </c>
      <c r="C4495">
        <v>0</v>
      </c>
      <c r="D4495" t="str">
        <f>IFERROR(VLOOKUP(A4495,Sheet1!$A$3:$C$490,1,FALSE),"")</f>
        <v/>
      </c>
      <c r="E4495" t="str">
        <f>IFERROR(VLOOKUP(A4495,Sheet1!$A$3:$C$490,3,FALSE),"")</f>
        <v/>
      </c>
      <c r="F4495" s="2" t="e">
        <f t="shared" si="160"/>
        <v>#VALUE!</v>
      </c>
      <c r="G4495" t="e">
        <f t="shared" si="161"/>
        <v>#VALUE!</v>
      </c>
    </row>
    <row r="4496" spans="1:7" hidden="1" x14ac:dyDescent="0.3">
      <c r="A4496" t="s">
        <v>1661</v>
      </c>
      <c r="B4496">
        <v>2.7610057100000001</v>
      </c>
      <c r="C4496">
        <v>0</v>
      </c>
      <c r="D4496" t="str">
        <f>IFERROR(VLOOKUP(A4496,Sheet1!$A$3:$C$490,1,FALSE),"")</f>
        <v/>
      </c>
      <c r="E4496" t="str">
        <f>IFERROR(VLOOKUP(A4496,Sheet1!$A$3:$C$490,3,FALSE),"")</f>
        <v/>
      </c>
      <c r="F4496" s="2" t="e">
        <f t="shared" si="160"/>
        <v>#VALUE!</v>
      </c>
      <c r="G4496" t="e">
        <f t="shared" si="161"/>
        <v>#VALUE!</v>
      </c>
    </row>
    <row r="4497" spans="1:7" hidden="1" x14ac:dyDescent="0.3">
      <c r="A4497" t="s">
        <v>1660</v>
      </c>
      <c r="B4497">
        <v>53.856580870000002</v>
      </c>
      <c r="C4497">
        <v>0</v>
      </c>
      <c r="D4497" t="str">
        <f>IFERROR(VLOOKUP(A4497,Sheet1!$A$3:$C$490,1,FALSE),"")</f>
        <v/>
      </c>
      <c r="E4497" t="str">
        <f>IFERROR(VLOOKUP(A4497,Sheet1!$A$3:$C$490,3,FALSE),"")</f>
        <v/>
      </c>
      <c r="F4497" s="2" t="e">
        <f t="shared" si="160"/>
        <v>#VALUE!</v>
      </c>
      <c r="G4497" t="e">
        <f t="shared" si="161"/>
        <v>#VALUE!</v>
      </c>
    </row>
    <row r="4498" spans="1:7" hidden="1" x14ac:dyDescent="0.3">
      <c r="A4498" t="s">
        <v>1659</v>
      </c>
      <c r="B4498">
        <v>0.13279877000000001</v>
      </c>
      <c r="C4498">
        <v>0</v>
      </c>
      <c r="D4498" t="str">
        <f>IFERROR(VLOOKUP(A4498,Sheet1!$A$3:$C$490,1,FALSE),"")</f>
        <v/>
      </c>
      <c r="E4498" t="str">
        <f>IFERROR(VLOOKUP(A4498,Sheet1!$A$3:$C$490,3,FALSE),"")</f>
        <v/>
      </c>
      <c r="F4498" s="2" t="e">
        <f t="shared" si="160"/>
        <v>#VALUE!</v>
      </c>
      <c r="G4498" t="e">
        <f t="shared" si="161"/>
        <v>#VALUE!</v>
      </c>
    </row>
    <row r="4499" spans="1:7" hidden="1" x14ac:dyDescent="0.3">
      <c r="A4499" t="s">
        <v>1658</v>
      </c>
      <c r="B4499">
        <v>4.0188995299999997</v>
      </c>
      <c r="C4499">
        <v>0</v>
      </c>
      <c r="D4499" t="str">
        <f>IFERROR(VLOOKUP(A4499,Sheet1!$A$3:$C$490,1,FALSE),"")</f>
        <v/>
      </c>
      <c r="E4499" t="str">
        <f>IFERROR(VLOOKUP(A4499,Sheet1!$A$3:$C$490,3,FALSE),"")</f>
        <v/>
      </c>
      <c r="F4499" s="2" t="e">
        <f t="shared" si="160"/>
        <v>#VALUE!</v>
      </c>
      <c r="G4499" t="e">
        <f t="shared" si="161"/>
        <v>#VALUE!</v>
      </c>
    </row>
    <row r="4500" spans="1:7" hidden="1" x14ac:dyDescent="0.3">
      <c r="A4500" t="s">
        <v>1657</v>
      </c>
      <c r="B4500">
        <v>0.95881386999999996</v>
      </c>
      <c r="C4500">
        <v>0</v>
      </c>
      <c r="D4500" t="str">
        <f>IFERROR(VLOOKUP(A4500,Sheet1!$A$3:$C$490,1,FALSE),"")</f>
        <v/>
      </c>
      <c r="E4500" t="str">
        <f>IFERROR(VLOOKUP(A4500,Sheet1!$A$3:$C$490,3,FALSE),"")</f>
        <v/>
      </c>
      <c r="F4500" s="2" t="e">
        <f t="shared" si="160"/>
        <v>#VALUE!</v>
      </c>
      <c r="G4500" t="e">
        <f t="shared" si="161"/>
        <v>#VALUE!</v>
      </c>
    </row>
    <row r="4501" spans="1:7" hidden="1" x14ac:dyDescent="0.3">
      <c r="A4501" t="s">
        <v>1656</v>
      </c>
      <c r="B4501">
        <v>0.20205474000000001</v>
      </c>
      <c r="C4501">
        <v>0</v>
      </c>
      <c r="D4501" t="str">
        <f>IFERROR(VLOOKUP(A4501,Sheet1!$A$3:$C$490,1,FALSE),"")</f>
        <v/>
      </c>
      <c r="E4501" t="str">
        <f>IFERROR(VLOOKUP(A4501,Sheet1!$A$3:$C$490,3,FALSE),"")</f>
        <v/>
      </c>
      <c r="F4501" s="2" t="e">
        <f t="shared" si="160"/>
        <v>#VALUE!</v>
      </c>
      <c r="G4501" t="e">
        <f t="shared" si="161"/>
        <v>#VALUE!</v>
      </c>
    </row>
    <row r="4502" spans="1:7" hidden="1" x14ac:dyDescent="0.3">
      <c r="A4502" t="s">
        <v>1655</v>
      </c>
      <c r="B4502">
        <v>10.33142937</v>
      </c>
      <c r="C4502">
        <v>0</v>
      </c>
      <c r="D4502" t="str">
        <f>IFERROR(VLOOKUP(A4502,Sheet1!$A$3:$C$490,1,FALSE),"")</f>
        <v/>
      </c>
      <c r="E4502" t="str">
        <f>IFERROR(VLOOKUP(A4502,Sheet1!$A$3:$C$490,3,FALSE),"")</f>
        <v/>
      </c>
      <c r="F4502" s="2" t="e">
        <f t="shared" si="160"/>
        <v>#VALUE!</v>
      </c>
      <c r="G4502" t="e">
        <f t="shared" si="161"/>
        <v>#VALUE!</v>
      </c>
    </row>
    <row r="4503" spans="1:7" hidden="1" x14ac:dyDescent="0.3">
      <c r="A4503" t="s">
        <v>1654</v>
      </c>
      <c r="B4503">
        <v>0.2783293</v>
      </c>
      <c r="C4503">
        <v>0</v>
      </c>
      <c r="D4503" t="str">
        <f>IFERROR(VLOOKUP(A4503,Sheet1!$A$3:$C$490,1,FALSE),"")</f>
        <v/>
      </c>
      <c r="E4503" t="str">
        <f>IFERROR(VLOOKUP(A4503,Sheet1!$A$3:$C$490,3,FALSE),"")</f>
        <v/>
      </c>
      <c r="F4503" s="2" t="e">
        <f t="shared" si="160"/>
        <v>#VALUE!</v>
      </c>
      <c r="G4503" t="e">
        <f t="shared" si="161"/>
        <v>#VALUE!</v>
      </c>
    </row>
    <row r="4504" spans="1:7" hidden="1" x14ac:dyDescent="0.3">
      <c r="A4504" t="s">
        <v>1653</v>
      </c>
      <c r="B4504">
        <v>2.6398674</v>
      </c>
      <c r="C4504">
        <v>0</v>
      </c>
      <c r="D4504" t="str">
        <f>IFERROR(VLOOKUP(A4504,Sheet1!$A$3:$C$490,1,FALSE),"")</f>
        <v/>
      </c>
      <c r="E4504" t="str">
        <f>IFERROR(VLOOKUP(A4504,Sheet1!$A$3:$C$490,3,FALSE),"")</f>
        <v/>
      </c>
      <c r="F4504" s="2" t="e">
        <f t="shared" si="160"/>
        <v>#VALUE!</v>
      </c>
      <c r="G4504" t="e">
        <f t="shared" si="161"/>
        <v>#VALUE!</v>
      </c>
    </row>
    <row r="4505" spans="1:7" hidden="1" x14ac:dyDescent="0.3">
      <c r="A4505" t="s">
        <v>1652</v>
      </c>
      <c r="B4505">
        <v>8.9328600000000008E-3</v>
      </c>
      <c r="C4505">
        <v>0</v>
      </c>
      <c r="D4505" t="str">
        <f>IFERROR(VLOOKUP(A4505,Sheet1!$A$3:$C$490,1,FALSE),"")</f>
        <v/>
      </c>
      <c r="E4505" t="str">
        <f>IFERROR(VLOOKUP(A4505,Sheet1!$A$3:$C$490,3,FALSE),"")</f>
        <v/>
      </c>
      <c r="F4505" s="2" t="e">
        <f t="shared" si="160"/>
        <v>#VALUE!</v>
      </c>
      <c r="G4505" t="e">
        <f t="shared" si="161"/>
        <v>#VALUE!</v>
      </c>
    </row>
    <row r="4506" spans="1:7" hidden="1" x14ac:dyDescent="0.3">
      <c r="A4506" t="s">
        <v>1651</v>
      </c>
      <c r="B4506">
        <v>6.5283359999999999E-2</v>
      </c>
      <c r="C4506">
        <v>0</v>
      </c>
      <c r="D4506" t="str">
        <f>IFERROR(VLOOKUP(A4506,Sheet1!$A$3:$C$490,1,FALSE),"")</f>
        <v/>
      </c>
      <c r="E4506" t="str">
        <f>IFERROR(VLOOKUP(A4506,Sheet1!$A$3:$C$490,3,FALSE),"")</f>
        <v/>
      </c>
      <c r="F4506" s="2" t="e">
        <f t="shared" si="160"/>
        <v>#VALUE!</v>
      </c>
      <c r="G4506" t="e">
        <f t="shared" si="161"/>
        <v>#VALUE!</v>
      </c>
    </row>
    <row r="4507" spans="1:7" hidden="1" x14ac:dyDescent="0.3">
      <c r="A4507" t="s">
        <v>1650</v>
      </c>
      <c r="B4507">
        <v>154.88473113000001</v>
      </c>
      <c r="C4507">
        <v>0</v>
      </c>
      <c r="D4507" t="str">
        <f>IFERROR(VLOOKUP(A4507,Sheet1!$A$3:$C$490,1,FALSE),"")</f>
        <v/>
      </c>
      <c r="E4507" t="str">
        <f>IFERROR(VLOOKUP(A4507,Sheet1!$A$3:$C$490,3,FALSE),"")</f>
        <v/>
      </c>
      <c r="F4507" s="2" t="e">
        <f t="shared" si="160"/>
        <v>#VALUE!</v>
      </c>
      <c r="G4507" t="e">
        <f t="shared" si="161"/>
        <v>#VALUE!</v>
      </c>
    </row>
    <row r="4508" spans="1:7" hidden="1" x14ac:dyDescent="0.3">
      <c r="A4508" t="s">
        <v>1649</v>
      </c>
      <c r="B4508">
        <v>408.59102201000002</v>
      </c>
      <c r="C4508">
        <v>0</v>
      </c>
      <c r="D4508" t="str">
        <f>IFERROR(VLOOKUP(A4508,Sheet1!$A$3:$C$490,1,FALSE),"")</f>
        <v/>
      </c>
      <c r="E4508" t="str">
        <f>IFERROR(VLOOKUP(A4508,Sheet1!$A$3:$C$490,3,FALSE),"")</f>
        <v/>
      </c>
      <c r="F4508" s="2" t="e">
        <f t="shared" si="160"/>
        <v>#VALUE!</v>
      </c>
      <c r="G4508" t="e">
        <f t="shared" si="161"/>
        <v>#VALUE!</v>
      </c>
    </row>
    <row r="4509" spans="1:7" hidden="1" x14ac:dyDescent="0.3">
      <c r="A4509" t="s">
        <v>1648</v>
      </c>
      <c r="B4509">
        <v>131.34705006999999</v>
      </c>
      <c r="C4509">
        <v>0</v>
      </c>
      <c r="D4509" t="str">
        <f>IFERROR(VLOOKUP(A4509,Sheet1!$A$3:$C$490,1,FALSE),"")</f>
        <v/>
      </c>
      <c r="E4509" t="str">
        <f>IFERROR(VLOOKUP(A4509,Sheet1!$A$3:$C$490,3,FALSE),"")</f>
        <v/>
      </c>
      <c r="F4509" s="2" t="e">
        <f t="shared" si="160"/>
        <v>#VALUE!</v>
      </c>
      <c r="G4509" t="e">
        <f t="shared" si="161"/>
        <v>#VALUE!</v>
      </c>
    </row>
    <row r="4510" spans="1:7" hidden="1" x14ac:dyDescent="0.3">
      <c r="A4510" t="s">
        <v>1647</v>
      </c>
      <c r="B4510">
        <v>4.9057805999999999</v>
      </c>
      <c r="C4510">
        <v>0</v>
      </c>
      <c r="D4510" t="str">
        <f>IFERROR(VLOOKUP(A4510,Sheet1!$A$3:$C$490,1,FALSE),"")</f>
        <v/>
      </c>
      <c r="E4510" t="str">
        <f>IFERROR(VLOOKUP(A4510,Sheet1!$A$3:$C$490,3,FALSE),"")</f>
        <v/>
      </c>
      <c r="F4510" s="2" t="e">
        <f t="shared" si="160"/>
        <v>#VALUE!</v>
      </c>
      <c r="G4510" t="e">
        <f t="shared" si="161"/>
        <v>#VALUE!</v>
      </c>
    </row>
    <row r="4511" spans="1:7" hidden="1" x14ac:dyDescent="0.3">
      <c r="A4511" t="s">
        <v>1646</v>
      </c>
      <c r="B4511">
        <v>16.484287080000001</v>
      </c>
      <c r="C4511">
        <v>0</v>
      </c>
      <c r="D4511" t="str">
        <f>IFERROR(VLOOKUP(A4511,Sheet1!$A$3:$C$490,1,FALSE),"")</f>
        <v/>
      </c>
      <c r="E4511" t="str">
        <f>IFERROR(VLOOKUP(A4511,Sheet1!$A$3:$C$490,3,FALSE),"")</f>
        <v/>
      </c>
      <c r="F4511" s="2" t="e">
        <f t="shared" si="160"/>
        <v>#VALUE!</v>
      </c>
      <c r="G4511" t="e">
        <f t="shared" si="161"/>
        <v>#VALUE!</v>
      </c>
    </row>
    <row r="4512" spans="1:7" hidden="1" x14ac:dyDescent="0.3">
      <c r="A4512" t="s">
        <v>1645</v>
      </c>
      <c r="B4512">
        <v>12.862643070000001</v>
      </c>
      <c r="C4512">
        <v>0</v>
      </c>
      <c r="D4512" t="str">
        <f>IFERROR(VLOOKUP(A4512,Sheet1!$A$3:$C$490,1,FALSE),"")</f>
        <v/>
      </c>
      <c r="E4512" t="str">
        <f>IFERROR(VLOOKUP(A4512,Sheet1!$A$3:$C$490,3,FALSE),"")</f>
        <v/>
      </c>
      <c r="F4512" s="2" t="e">
        <f t="shared" si="160"/>
        <v>#VALUE!</v>
      </c>
      <c r="G4512" t="e">
        <f t="shared" si="161"/>
        <v>#VALUE!</v>
      </c>
    </row>
    <row r="4513" spans="1:7" hidden="1" x14ac:dyDescent="0.3">
      <c r="A4513" t="s">
        <v>1644</v>
      </c>
      <c r="B4513">
        <v>0.11363648</v>
      </c>
      <c r="C4513">
        <v>0</v>
      </c>
      <c r="D4513" t="str">
        <f>IFERROR(VLOOKUP(A4513,Sheet1!$A$3:$C$490,1,FALSE),"")</f>
        <v/>
      </c>
      <c r="E4513" t="str">
        <f>IFERROR(VLOOKUP(A4513,Sheet1!$A$3:$C$490,3,FALSE),"")</f>
        <v/>
      </c>
      <c r="F4513" s="2" t="e">
        <f t="shared" si="160"/>
        <v>#VALUE!</v>
      </c>
      <c r="G4513" t="e">
        <f t="shared" si="161"/>
        <v>#VALUE!</v>
      </c>
    </row>
    <row r="4514" spans="1:7" hidden="1" x14ac:dyDescent="0.3">
      <c r="A4514" t="s">
        <v>1643</v>
      </c>
      <c r="B4514">
        <v>0.53388285999999996</v>
      </c>
      <c r="C4514">
        <v>0</v>
      </c>
      <c r="D4514" t="str">
        <f>IFERROR(VLOOKUP(A4514,Sheet1!$A$3:$C$490,1,FALSE),"")</f>
        <v/>
      </c>
      <c r="E4514" t="str">
        <f>IFERROR(VLOOKUP(A4514,Sheet1!$A$3:$C$490,3,FALSE),"")</f>
        <v/>
      </c>
      <c r="F4514" s="2" t="e">
        <f t="shared" si="160"/>
        <v>#VALUE!</v>
      </c>
      <c r="G4514" t="e">
        <f t="shared" si="161"/>
        <v>#VALUE!</v>
      </c>
    </row>
    <row r="4515" spans="1:7" hidden="1" x14ac:dyDescent="0.3">
      <c r="A4515" t="s">
        <v>1642</v>
      </c>
      <c r="B4515">
        <v>0.52924276999999997</v>
      </c>
      <c r="C4515">
        <v>0</v>
      </c>
      <c r="D4515" t="str">
        <f>IFERROR(VLOOKUP(A4515,Sheet1!$A$3:$C$490,1,FALSE),"")</f>
        <v/>
      </c>
      <c r="E4515" t="str">
        <f>IFERROR(VLOOKUP(A4515,Sheet1!$A$3:$C$490,3,FALSE),"")</f>
        <v/>
      </c>
      <c r="F4515" s="2" t="e">
        <f t="shared" si="160"/>
        <v>#VALUE!</v>
      </c>
      <c r="G4515" t="e">
        <f t="shared" si="161"/>
        <v>#VALUE!</v>
      </c>
    </row>
    <row r="4516" spans="1:7" hidden="1" x14ac:dyDescent="0.3">
      <c r="A4516" t="s">
        <v>1641</v>
      </c>
      <c r="B4516">
        <v>1.6947783300000001</v>
      </c>
      <c r="C4516">
        <v>0</v>
      </c>
      <c r="D4516" t="str">
        <f>IFERROR(VLOOKUP(A4516,Sheet1!$A$3:$C$490,1,FALSE),"")</f>
        <v/>
      </c>
      <c r="E4516" t="str">
        <f>IFERROR(VLOOKUP(A4516,Sheet1!$A$3:$C$490,3,FALSE),"")</f>
        <v/>
      </c>
      <c r="F4516" s="2" t="e">
        <f t="shared" si="160"/>
        <v>#VALUE!</v>
      </c>
      <c r="G4516" t="e">
        <f t="shared" si="161"/>
        <v>#VALUE!</v>
      </c>
    </row>
    <row r="4517" spans="1:7" hidden="1" x14ac:dyDescent="0.3">
      <c r="A4517" t="s">
        <v>1640</v>
      </c>
      <c r="B4517">
        <v>2.9186150300000002</v>
      </c>
      <c r="C4517">
        <v>0</v>
      </c>
      <c r="D4517" t="str">
        <f>IFERROR(VLOOKUP(A4517,Sheet1!$A$3:$C$490,1,FALSE),"")</f>
        <v/>
      </c>
      <c r="E4517" t="str">
        <f>IFERROR(VLOOKUP(A4517,Sheet1!$A$3:$C$490,3,FALSE),"")</f>
        <v/>
      </c>
      <c r="F4517" s="2" t="e">
        <f t="shared" si="160"/>
        <v>#VALUE!</v>
      </c>
      <c r="G4517" t="e">
        <f t="shared" si="161"/>
        <v>#VALUE!</v>
      </c>
    </row>
    <row r="4518" spans="1:7" hidden="1" x14ac:dyDescent="0.3">
      <c r="A4518" t="s">
        <v>1639</v>
      </c>
      <c r="B4518">
        <v>2.2628798799999998</v>
      </c>
      <c r="C4518">
        <v>0</v>
      </c>
      <c r="D4518" t="str">
        <f>IFERROR(VLOOKUP(A4518,Sheet1!$A$3:$C$490,1,FALSE),"")</f>
        <v/>
      </c>
      <c r="E4518" t="str">
        <f>IFERROR(VLOOKUP(A4518,Sheet1!$A$3:$C$490,3,FALSE),"")</f>
        <v/>
      </c>
      <c r="F4518" s="2" t="e">
        <f t="shared" si="160"/>
        <v>#VALUE!</v>
      </c>
      <c r="G4518" t="e">
        <f t="shared" si="161"/>
        <v>#VALUE!</v>
      </c>
    </row>
    <row r="4519" spans="1:7" hidden="1" x14ac:dyDescent="0.3">
      <c r="A4519" t="s">
        <v>1638</v>
      </c>
      <c r="B4519">
        <v>8.0930877199999998</v>
      </c>
      <c r="C4519">
        <v>0</v>
      </c>
      <c r="D4519" t="str">
        <f>IFERROR(VLOOKUP(A4519,Sheet1!$A$3:$C$490,1,FALSE),"")</f>
        <v/>
      </c>
      <c r="E4519" t="str">
        <f>IFERROR(VLOOKUP(A4519,Sheet1!$A$3:$C$490,3,FALSE),"")</f>
        <v/>
      </c>
      <c r="F4519" s="2" t="e">
        <f t="shared" si="160"/>
        <v>#VALUE!</v>
      </c>
      <c r="G4519" t="e">
        <f t="shared" si="161"/>
        <v>#VALUE!</v>
      </c>
    </row>
    <row r="4520" spans="1:7" hidden="1" x14ac:dyDescent="0.3">
      <c r="A4520" t="s">
        <v>1637</v>
      </c>
      <c r="B4520">
        <v>0.20792157</v>
      </c>
      <c r="C4520">
        <v>0</v>
      </c>
      <c r="D4520" t="str">
        <f>IFERROR(VLOOKUP(A4520,Sheet1!$A$3:$C$490,1,FALSE),"")</f>
        <v/>
      </c>
      <c r="E4520" t="str">
        <f>IFERROR(VLOOKUP(A4520,Sheet1!$A$3:$C$490,3,FALSE),"")</f>
        <v/>
      </c>
      <c r="F4520" s="2" t="e">
        <f t="shared" si="160"/>
        <v>#VALUE!</v>
      </c>
      <c r="G4520" t="e">
        <f t="shared" si="161"/>
        <v>#VALUE!</v>
      </c>
    </row>
    <row r="4521" spans="1:7" hidden="1" x14ac:dyDescent="0.3">
      <c r="A4521" t="s">
        <v>1636</v>
      </c>
      <c r="B4521">
        <v>7.8743621600000004</v>
      </c>
      <c r="C4521">
        <v>0</v>
      </c>
      <c r="D4521" t="str">
        <f>IFERROR(VLOOKUP(A4521,Sheet1!$A$3:$C$490,1,FALSE),"")</f>
        <v/>
      </c>
      <c r="E4521" t="str">
        <f>IFERROR(VLOOKUP(A4521,Sheet1!$A$3:$C$490,3,FALSE),"")</f>
        <v/>
      </c>
      <c r="F4521" s="2" t="e">
        <f t="shared" si="160"/>
        <v>#VALUE!</v>
      </c>
      <c r="G4521" t="e">
        <f t="shared" si="161"/>
        <v>#VALUE!</v>
      </c>
    </row>
    <row r="4522" spans="1:7" hidden="1" x14ac:dyDescent="0.3">
      <c r="A4522" t="s">
        <v>1635</v>
      </c>
      <c r="B4522">
        <v>1.2521424699999999</v>
      </c>
      <c r="C4522">
        <v>0</v>
      </c>
      <c r="D4522" t="str">
        <f>IFERROR(VLOOKUP(A4522,Sheet1!$A$3:$C$490,1,FALSE),"")</f>
        <v/>
      </c>
      <c r="E4522" t="str">
        <f>IFERROR(VLOOKUP(A4522,Sheet1!$A$3:$C$490,3,FALSE),"")</f>
        <v/>
      </c>
      <c r="F4522" s="2" t="e">
        <f t="shared" si="160"/>
        <v>#VALUE!</v>
      </c>
      <c r="G4522" t="e">
        <f t="shared" si="161"/>
        <v>#VALUE!</v>
      </c>
    </row>
    <row r="4523" spans="1:7" hidden="1" x14ac:dyDescent="0.3">
      <c r="A4523" t="s">
        <v>1634</v>
      </c>
      <c r="B4523">
        <v>3.37581518</v>
      </c>
      <c r="C4523">
        <v>0</v>
      </c>
      <c r="D4523" t="str">
        <f>IFERROR(VLOOKUP(A4523,Sheet1!$A$3:$C$490,1,FALSE),"")</f>
        <v/>
      </c>
      <c r="E4523" t="str">
        <f>IFERROR(VLOOKUP(A4523,Sheet1!$A$3:$C$490,3,FALSE),"")</f>
        <v/>
      </c>
      <c r="F4523" s="2" t="e">
        <f t="shared" si="160"/>
        <v>#VALUE!</v>
      </c>
      <c r="G4523" t="e">
        <f t="shared" si="161"/>
        <v>#VALUE!</v>
      </c>
    </row>
    <row r="4524" spans="1:7" hidden="1" x14ac:dyDescent="0.3">
      <c r="A4524" t="s">
        <v>1633</v>
      </c>
      <c r="B4524">
        <v>1.4550529699999999</v>
      </c>
      <c r="C4524">
        <v>0</v>
      </c>
      <c r="D4524" t="str">
        <f>IFERROR(VLOOKUP(A4524,Sheet1!$A$3:$C$490,1,FALSE),"")</f>
        <v/>
      </c>
      <c r="E4524" t="str">
        <f>IFERROR(VLOOKUP(A4524,Sheet1!$A$3:$C$490,3,FALSE),"")</f>
        <v/>
      </c>
      <c r="F4524" s="2" t="e">
        <f t="shared" si="160"/>
        <v>#VALUE!</v>
      </c>
      <c r="G4524" t="e">
        <f t="shared" si="161"/>
        <v>#VALUE!</v>
      </c>
    </row>
    <row r="4525" spans="1:7" hidden="1" x14ac:dyDescent="0.3">
      <c r="A4525" t="s">
        <v>1632</v>
      </c>
      <c r="B4525">
        <v>12.73807489</v>
      </c>
      <c r="C4525">
        <v>0</v>
      </c>
      <c r="D4525" t="str">
        <f>IFERROR(VLOOKUP(A4525,Sheet1!$A$3:$C$490,1,FALSE),"")</f>
        <v/>
      </c>
      <c r="E4525" t="str">
        <f>IFERROR(VLOOKUP(A4525,Sheet1!$A$3:$C$490,3,FALSE),"")</f>
        <v/>
      </c>
      <c r="F4525" s="2" t="e">
        <f t="shared" si="160"/>
        <v>#VALUE!</v>
      </c>
      <c r="G4525" t="e">
        <f t="shared" si="161"/>
        <v>#VALUE!</v>
      </c>
    </row>
    <row r="4526" spans="1:7" hidden="1" x14ac:dyDescent="0.3">
      <c r="A4526" t="s">
        <v>1631</v>
      </c>
      <c r="B4526">
        <v>10.79660219</v>
      </c>
      <c r="C4526">
        <v>0</v>
      </c>
      <c r="D4526" t="str">
        <f>IFERROR(VLOOKUP(A4526,Sheet1!$A$3:$C$490,1,FALSE),"")</f>
        <v/>
      </c>
      <c r="E4526" t="str">
        <f>IFERROR(VLOOKUP(A4526,Sheet1!$A$3:$C$490,3,FALSE),"")</f>
        <v/>
      </c>
      <c r="F4526" s="2" t="e">
        <f t="shared" si="160"/>
        <v>#VALUE!</v>
      </c>
      <c r="G4526" t="e">
        <f t="shared" si="161"/>
        <v>#VALUE!</v>
      </c>
    </row>
    <row r="4527" spans="1:7" hidden="1" x14ac:dyDescent="0.3">
      <c r="A4527" t="s">
        <v>1630</v>
      </c>
      <c r="B4527">
        <v>17.95927859</v>
      </c>
      <c r="C4527">
        <v>0</v>
      </c>
      <c r="D4527" t="str">
        <f>IFERROR(VLOOKUP(A4527,Sheet1!$A$3:$C$490,1,FALSE),"")</f>
        <v/>
      </c>
      <c r="E4527" t="str">
        <f>IFERROR(VLOOKUP(A4527,Sheet1!$A$3:$C$490,3,FALSE),"")</f>
        <v/>
      </c>
      <c r="F4527" s="2" t="e">
        <f t="shared" si="160"/>
        <v>#VALUE!</v>
      </c>
      <c r="G4527" t="e">
        <f t="shared" si="161"/>
        <v>#VALUE!</v>
      </c>
    </row>
    <row r="4528" spans="1:7" hidden="1" x14ac:dyDescent="0.3">
      <c r="A4528" t="s">
        <v>1629</v>
      </c>
      <c r="B4528">
        <v>1.1577637300000001</v>
      </c>
      <c r="C4528">
        <v>0</v>
      </c>
      <c r="D4528" t="str">
        <f>IFERROR(VLOOKUP(A4528,Sheet1!$A$3:$C$490,1,FALSE),"")</f>
        <v/>
      </c>
      <c r="E4528" t="str">
        <f>IFERROR(VLOOKUP(A4528,Sheet1!$A$3:$C$490,3,FALSE),"")</f>
        <v/>
      </c>
      <c r="F4528" s="2" t="e">
        <f t="shared" si="160"/>
        <v>#VALUE!</v>
      </c>
      <c r="G4528" t="e">
        <f t="shared" si="161"/>
        <v>#VALUE!</v>
      </c>
    </row>
    <row r="4529" spans="1:7" hidden="1" x14ac:dyDescent="0.3">
      <c r="A4529" t="s">
        <v>1628</v>
      </c>
      <c r="B4529">
        <v>5.6425799999999998E-2</v>
      </c>
      <c r="C4529">
        <v>0</v>
      </c>
      <c r="D4529" t="str">
        <f>IFERROR(VLOOKUP(A4529,Sheet1!$A$3:$C$490,1,FALSE),"")</f>
        <v/>
      </c>
      <c r="E4529" t="str">
        <f>IFERROR(VLOOKUP(A4529,Sheet1!$A$3:$C$490,3,FALSE),"")</f>
        <v/>
      </c>
      <c r="F4529" s="2" t="e">
        <f t="shared" si="160"/>
        <v>#VALUE!</v>
      </c>
      <c r="G4529" t="e">
        <f t="shared" si="161"/>
        <v>#VALUE!</v>
      </c>
    </row>
    <row r="4530" spans="1:7" hidden="1" x14ac:dyDescent="0.3">
      <c r="A4530" t="s">
        <v>1627</v>
      </c>
      <c r="B4530">
        <v>49.252132449999998</v>
      </c>
      <c r="C4530">
        <v>0</v>
      </c>
      <c r="D4530" t="str">
        <f>IFERROR(VLOOKUP(A4530,Sheet1!$A$3:$C$490,1,FALSE),"")</f>
        <v/>
      </c>
      <c r="E4530" t="str">
        <f>IFERROR(VLOOKUP(A4530,Sheet1!$A$3:$C$490,3,FALSE),"")</f>
        <v/>
      </c>
      <c r="F4530" s="2" t="e">
        <f t="shared" si="160"/>
        <v>#VALUE!</v>
      </c>
      <c r="G4530" t="e">
        <f t="shared" si="161"/>
        <v>#VALUE!</v>
      </c>
    </row>
    <row r="4531" spans="1:7" hidden="1" x14ac:dyDescent="0.3">
      <c r="A4531" t="s">
        <v>1626</v>
      </c>
      <c r="B4531">
        <v>3.7862789800000001</v>
      </c>
      <c r="C4531">
        <v>0</v>
      </c>
      <c r="D4531" t="str">
        <f>IFERROR(VLOOKUP(A4531,Sheet1!$A$3:$C$490,1,FALSE),"")</f>
        <v/>
      </c>
      <c r="E4531" t="str">
        <f>IFERROR(VLOOKUP(A4531,Sheet1!$A$3:$C$490,3,FALSE),"")</f>
        <v/>
      </c>
      <c r="F4531" s="2" t="e">
        <f t="shared" si="160"/>
        <v>#VALUE!</v>
      </c>
      <c r="G4531" t="e">
        <f t="shared" si="161"/>
        <v>#VALUE!</v>
      </c>
    </row>
    <row r="4532" spans="1:7" hidden="1" x14ac:dyDescent="0.3">
      <c r="A4532" t="s">
        <v>1625</v>
      </c>
      <c r="B4532">
        <v>23.146585510000001</v>
      </c>
      <c r="C4532">
        <v>0</v>
      </c>
      <c r="D4532" t="str">
        <f>IFERROR(VLOOKUP(A4532,Sheet1!$A$3:$C$490,1,FALSE),"")</f>
        <v/>
      </c>
      <c r="E4532" t="str">
        <f>IFERROR(VLOOKUP(A4532,Sheet1!$A$3:$C$490,3,FALSE),"")</f>
        <v/>
      </c>
      <c r="F4532" s="2" t="e">
        <f t="shared" si="160"/>
        <v>#VALUE!</v>
      </c>
      <c r="G4532" t="e">
        <f t="shared" si="161"/>
        <v>#VALUE!</v>
      </c>
    </row>
    <row r="4533" spans="1:7" hidden="1" x14ac:dyDescent="0.3">
      <c r="A4533" t="s">
        <v>1624</v>
      </c>
      <c r="B4533">
        <v>8.9631225099999998</v>
      </c>
      <c r="C4533">
        <v>0</v>
      </c>
      <c r="D4533" t="str">
        <f>IFERROR(VLOOKUP(A4533,Sheet1!$A$3:$C$490,1,FALSE),"")</f>
        <v/>
      </c>
      <c r="E4533" t="str">
        <f>IFERROR(VLOOKUP(A4533,Sheet1!$A$3:$C$490,3,FALSE),"")</f>
        <v/>
      </c>
      <c r="F4533" s="2" t="e">
        <f t="shared" si="160"/>
        <v>#VALUE!</v>
      </c>
      <c r="G4533" t="e">
        <f t="shared" si="161"/>
        <v>#VALUE!</v>
      </c>
    </row>
    <row r="4534" spans="1:7" hidden="1" x14ac:dyDescent="0.3">
      <c r="A4534" t="s">
        <v>1623</v>
      </c>
      <c r="B4534">
        <v>7.0737671300000002</v>
      </c>
      <c r="C4534">
        <v>0</v>
      </c>
      <c r="D4534" t="str">
        <f>IFERROR(VLOOKUP(A4534,Sheet1!$A$3:$C$490,1,FALSE),"")</f>
        <v/>
      </c>
      <c r="E4534" t="str">
        <f>IFERROR(VLOOKUP(A4534,Sheet1!$A$3:$C$490,3,FALSE),"")</f>
        <v/>
      </c>
      <c r="F4534" s="2" t="e">
        <f t="shared" si="160"/>
        <v>#VALUE!</v>
      </c>
      <c r="G4534" t="e">
        <f t="shared" si="161"/>
        <v>#VALUE!</v>
      </c>
    </row>
    <row r="4535" spans="1:7" hidden="1" x14ac:dyDescent="0.3">
      <c r="A4535" t="s">
        <v>1622</v>
      </c>
      <c r="B4535">
        <v>2.6719362699999998</v>
      </c>
      <c r="C4535">
        <v>0</v>
      </c>
      <c r="D4535" t="str">
        <f>IFERROR(VLOOKUP(A4535,Sheet1!$A$3:$C$490,1,FALSE),"")</f>
        <v/>
      </c>
      <c r="E4535" t="str">
        <f>IFERROR(VLOOKUP(A4535,Sheet1!$A$3:$C$490,3,FALSE),"")</f>
        <v/>
      </c>
      <c r="F4535" s="2" t="e">
        <f t="shared" si="160"/>
        <v>#VALUE!</v>
      </c>
      <c r="G4535" t="e">
        <f t="shared" si="161"/>
        <v>#VALUE!</v>
      </c>
    </row>
    <row r="4536" spans="1:7" hidden="1" x14ac:dyDescent="0.3">
      <c r="A4536" t="s">
        <v>1621</v>
      </c>
      <c r="B4536">
        <v>3.0283699999999998E-3</v>
      </c>
      <c r="C4536">
        <v>0</v>
      </c>
      <c r="D4536" t="str">
        <f>IFERROR(VLOOKUP(A4536,Sheet1!$A$3:$C$490,1,FALSE),"")</f>
        <v/>
      </c>
      <c r="E4536" t="str">
        <f>IFERROR(VLOOKUP(A4536,Sheet1!$A$3:$C$490,3,FALSE),"")</f>
        <v/>
      </c>
      <c r="F4536" s="2" t="e">
        <f t="shared" si="160"/>
        <v>#VALUE!</v>
      </c>
      <c r="G4536" t="e">
        <f t="shared" si="161"/>
        <v>#VALUE!</v>
      </c>
    </row>
    <row r="4537" spans="1:7" hidden="1" x14ac:dyDescent="0.3">
      <c r="A4537" t="s">
        <v>1620</v>
      </c>
      <c r="B4537">
        <v>47.08947783</v>
      </c>
      <c r="C4537">
        <v>0</v>
      </c>
      <c r="D4537" t="str">
        <f>IFERROR(VLOOKUP(A4537,Sheet1!$A$3:$C$490,1,FALSE),"")</f>
        <v/>
      </c>
      <c r="E4537" t="str">
        <f>IFERROR(VLOOKUP(A4537,Sheet1!$A$3:$C$490,3,FALSE),"")</f>
        <v/>
      </c>
      <c r="F4537" s="2" t="e">
        <f t="shared" si="160"/>
        <v>#VALUE!</v>
      </c>
      <c r="G4537" t="e">
        <f t="shared" si="161"/>
        <v>#VALUE!</v>
      </c>
    </row>
    <row r="4538" spans="1:7" hidden="1" x14ac:dyDescent="0.3">
      <c r="A4538" t="s">
        <v>1619</v>
      </c>
      <c r="B4538">
        <v>1.9768687199999999</v>
      </c>
      <c r="C4538">
        <v>0</v>
      </c>
      <c r="D4538" t="str">
        <f>IFERROR(VLOOKUP(A4538,Sheet1!$A$3:$C$490,1,FALSE),"")</f>
        <v/>
      </c>
      <c r="E4538" t="str">
        <f>IFERROR(VLOOKUP(A4538,Sheet1!$A$3:$C$490,3,FALSE),"")</f>
        <v/>
      </c>
      <c r="F4538" s="2" t="e">
        <f t="shared" si="160"/>
        <v>#VALUE!</v>
      </c>
      <c r="G4538" t="e">
        <f t="shared" si="161"/>
        <v>#VALUE!</v>
      </c>
    </row>
    <row r="4539" spans="1:7" hidden="1" x14ac:dyDescent="0.3">
      <c r="A4539" t="s">
        <v>1618</v>
      </c>
      <c r="B4539">
        <v>2.35654824</v>
      </c>
      <c r="C4539">
        <v>0</v>
      </c>
      <c r="D4539" t="str">
        <f>IFERROR(VLOOKUP(A4539,Sheet1!$A$3:$C$490,1,FALSE),"")</f>
        <v/>
      </c>
      <c r="E4539" t="str">
        <f>IFERROR(VLOOKUP(A4539,Sheet1!$A$3:$C$490,3,FALSE),"")</f>
        <v/>
      </c>
      <c r="F4539" s="2" t="e">
        <f t="shared" si="160"/>
        <v>#VALUE!</v>
      </c>
      <c r="G4539" t="e">
        <f t="shared" si="161"/>
        <v>#VALUE!</v>
      </c>
    </row>
    <row r="4540" spans="1:7" hidden="1" x14ac:dyDescent="0.3">
      <c r="A4540" t="s">
        <v>1617</v>
      </c>
      <c r="B4540">
        <v>4.1093320000000003E-2</v>
      </c>
      <c r="C4540">
        <v>0</v>
      </c>
      <c r="D4540" t="str">
        <f>IFERROR(VLOOKUP(A4540,Sheet1!$A$3:$C$490,1,FALSE),"")</f>
        <v/>
      </c>
      <c r="E4540" t="str">
        <f>IFERROR(VLOOKUP(A4540,Sheet1!$A$3:$C$490,3,FALSE),"")</f>
        <v/>
      </c>
      <c r="F4540" s="2" t="e">
        <f t="shared" si="160"/>
        <v>#VALUE!</v>
      </c>
      <c r="G4540" t="e">
        <f t="shared" si="161"/>
        <v>#VALUE!</v>
      </c>
    </row>
    <row r="4541" spans="1:7" hidden="1" x14ac:dyDescent="0.3">
      <c r="A4541" t="s">
        <v>1616</v>
      </c>
      <c r="B4541">
        <v>3.0441499999999998E-3</v>
      </c>
      <c r="C4541">
        <v>0</v>
      </c>
      <c r="D4541" t="str">
        <f>IFERROR(VLOOKUP(A4541,Sheet1!$A$3:$C$490,1,FALSE),"")</f>
        <v/>
      </c>
      <c r="E4541" t="str">
        <f>IFERROR(VLOOKUP(A4541,Sheet1!$A$3:$C$490,3,FALSE),"")</f>
        <v/>
      </c>
      <c r="F4541" s="2" t="e">
        <f t="shared" si="160"/>
        <v>#VALUE!</v>
      </c>
      <c r="G4541" t="e">
        <f t="shared" si="161"/>
        <v>#VALUE!</v>
      </c>
    </row>
    <row r="4542" spans="1:7" hidden="1" x14ac:dyDescent="0.3">
      <c r="A4542" t="s">
        <v>1615</v>
      </c>
      <c r="B4542">
        <v>3.6262363099999999</v>
      </c>
      <c r="C4542">
        <v>0</v>
      </c>
      <c r="D4542" t="str">
        <f>IFERROR(VLOOKUP(A4542,Sheet1!$A$3:$C$490,1,FALSE),"")</f>
        <v/>
      </c>
      <c r="E4542" t="str">
        <f>IFERROR(VLOOKUP(A4542,Sheet1!$A$3:$C$490,3,FALSE),"")</f>
        <v/>
      </c>
      <c r="F4542" s="2" t="e">
        <f t="shared" si="160"/>
        <v>#VALUE!</v>
      </c>
      <c r="G4542" t="e">
        <f t="shared" si="161"/>
        <v>#VALUE!</v>
      </c>
    </row>
    <row r="4543" spans="1:7" hidden="1" x14ac:dyDescent="0.3">
      <c r="A4543" t="s">
        <v>1614</v>
      </c>
      <c r="B4543">
        <v>3.52528781</v>
      </c>
      <c r="C4543">
        <v>0</v>
      </c>
      <c r="D4543" t="str">
        <f>IFERROR(VLOOKUP(A4543,Sheet1!$A$3:$C$490,1,FALSE),"")</f>
        <v/>
      </c>
      <c r="E4543" t="str">
        <f>IFERROR(VLOOKUP(A4543,Sheet1!$A$3:$C$490,3,FALSE),"")</f>
        <v/>
      </c>
      <c r="F4543" s="2" t="e">
        <f t="shared" si="160"/>
        <v>#VALUE!</v>
      </c>
      <c r="G4543" t="e">
        <f t="shared" si="161"/>
        <v>#VALUE!</v>
      </c>
    </row>
    <row r="4544" spans="1:7" hidden="1" x14ac:dyDescent="0.3">
      <c r="A4544" t="s">
        <v>1613</v>
      </c>
      <c r="B4544">
        <v>1.5405175</v>
      </c>
      <c r="C4544">
        <v>0</v>
      </c>
      <c r="D4544" t="str">
        <f>IFERROR(VLOOKUP(A4544,Sheet1!$A$3:$C$490,1,FALSE),"")</f>
        <v/>
      </c>
      <c r="E4544" t="str">
        <f>IFERROR(VLOOKUP(A4544,Sheet1!$A$3:$C$490,3,FALSE),"")</f>
        <v/>
      </c>
      <c r="F4544" s="2" t="e">
        <f t="shared" si="160"/>
        <v>#VALUE!</v>
      </c>
      <c r="G4544" t="e">
        <f t="shared" si="161"/>
        <v>#VALUE!</v>
      </c>
    </row>
    <row r="4545" spans="1:7" hidden="1" x14ac:dyDescent="0.3">
      <c r="A4545" t="s">
        <v>1612</v>
      </c>
      <c r="B4545">
        <v>11.05516686</v>
      </c>
      <c r="C4545">
        <v>0</v>
      </c>
      <c r="D4545" t="str">
        <f>IFERROR(VLOOKUP(A4545,Sheet1!$A$3:$C$490,1,FALSE),"")</f>
        <v/>
      </c>
      <c r="E4545" t="str">
        <f>IFERROR(VLOOKUP(A4545,Sheet1!$A$3:$C$490,3,FALSE),"")</f>
        <v/>
      </c>
      <c r="F4545" s="2" t="e">
        <f t="shared" si="160"/>
        <v>#VALUE!</v>
      </c>
      <c r="G4545" t="e">
        <f t="shared" si="161"/>
        <v>#VALUE!</v>
      </c>
    </row>
    <row r="4546" spans="1:7" hidden="1" x14ac:dyDescent="0.3">
      <c r="A4546" t="s">
        <v>1611</v>
      </c>
      <c r="B4546">
        <v>0.12326384</v>
      </c>
      <c r="C4546">
        <v>0</v>
      </c>
      <c r="D4546" t="str">
        <f>IFERROR(VLOOKUP(A4546,Sheet1!$A$3:$C$490,1,FALSE),"")</f>
        <v/>
      </c>
      <c r="E4546" t="str">
        <f>IFERROR(VLOOKUP(A4546,Sheet1!$A$3:$C$490,3,FALSE),"")</f>
        <v/>
      </c>
      <c r="F4546" s="2" t="e">
        <f t="shared" ref="F4546:F4609" si="162">B4546-E4546</f>
        <v>#VALUE!</v>
      </c>
      <c r="G4546" t="e">
        <f t="shared" ref="G4546:G4609" si="163">ABS(F4546)</f>
        <v>#VALUE!</v>
      </c>
    </row>
    <row r="4547" spans="1:7" hidden="1" x14ac:dyDescent="0.3">
      <c r="A4547" t="s">
        <v>1610</v>
      </c>
      <c r="B4547">
        <v>3.0964931500000001</v>
      </c>
      <c r="C4547">
        <v>0</v>
      </c>
      <c r="D4547" t="str">
        <f>IFERROR(VLOOKUP(A4547,Sheet1!$A$3:$C$490,1,FALSE),"")</f>
        <v/>
      </c>
      <c r="E4547" t="str">
        <f>IFERROR(VLOOKUP(A4547,Sheet1!$A$3:$C$490,3,FALSE),"")</f>
        <v/>
      </c>
      <c r="F4547" s="2" t="e">
        <f t="shared" si="162"/>
        <v>#VALUE!</v>
      </c>
      <c r="G4547" t="e">
        <f t="shared" si="163"/>
        <v>#VALUE!</v>
      </c>
    </row>
    <row r="4548" spans="1:7" hidden="1" x14ac:dyDescent="0.3">
      <c r="A4548" t="s">
        <v>1609</v>
      </c>
      <c r="B4548">
        <v>5.6615877499999998</v>
      </c>
      <c r="C4548">
        <v>0</v>
      </c>
      <c r="D4548" t="str">
        <f>IFERROR(VLOOKUP(A4548,Sheet1!$A$3:$C$490,1,FALSE),"")</f>
        <v/>
      </c>
      <c r="E4548" t="str">
        <f>IFERROR(VLOOKUP(A4548,Sheet1!$A$3:$C$490,3,FALSE),"")</f>
        <v/>
      </c>
      <c r="F4548" s="2" t="e">
        <f t="shared" si="162"/>
        <v>#VALUE!</v>
      </c>
      <c r="G4548" t="e">
        <f t="shared" si="163"/>
        <v>#VALUE!</v>
      </c>
    </row>
    <row r="4549" spans="1:7" hidden="1" x14ac:dyDescent="0.3">
      <c r="A4549" t="s">
        <v>1608</v>
      </c>
      <c r="B4549">
        <v>5.1417205199999998</v>
      </c>
      <c r="C4549">
        <v>0</v>
      </c>
      <c r="D4549" t="str">
        <f>IFERROR(VLOOKUP(A4549,Sheet1!$A$3:$C$490,1,FALSE),"")</f>
        <v/>
      </c>
      <c r="E4549" t="str">
        <f>IFERROR(VLOOKUP(A4549,Sheet1!$A$3:$C$490,3,FALSE),"")</f>
        <v/>
      </c>
      <c r="F4549" s="2" t="e">
        <f t="shared" si="162"/>
        <v>#VALUE!</v>
      </c>
      <c r="G4549" t="e">
        <f t="shared" si="163"/>
        <v>#VALUE!</v>
      </c>
    </row>
    <row r="4550" spans="1:7" hidden="1" x14ac:dyDescent="0.3">
      <c r="A4550" t="s">
        <v>1607</v>
      </c>
      <c r="B4550">
        <v>1.88233374</v>
      </c>
      <c r="C4550">
        <v>0</v>
      </c>
      <c r="D4550" t="str">
        <f>IFERROR(VLOOKUP(A4550,Sheet1!$A$3:$C$490,1,FALSE),"")</f>
        <v/>
      </c>
      <c r="E4550" t="str">
        <f>IFERROR(VLOOKUP(A4550,Sheet1!$A$3:$C$490,3,FALSE),"")</f>
        <v/>
      </c>
      <c r="F4550" s="2" t="e">
        <f t="shared" si="162"/>
        <v>#VALUE!</v>
      </c>
      <c r="G4550" t="e">
        <f t="shared" si="163"/>
        <v>#VALUE!</v>
      </c>
    </row>
    <row r="4551" spans="1:7" hidden="1" x14ac:dyDescent="0.3">
      <c r="A4551" t="s">
        <v>1606</v>
      </c>
      <c r="B4551">
        <v>9.9157363600000004</v>
      </c>
      <c r="C4551">
        <v>0</v>
      </c>
      <c r="D4551" t="str">
        <f>IFERROR(VLOOKUP(A4551,Sheet1!$A$3:$C$490,1,FALSE),"")</f>
        <v/>
      </c>
      <c r="E4551" t="str">
        <f>IFERROR(VLOOKUP(A4551,Sheet1!$A$3:$C$490,3,FALSE),"")</f>
        <v/>
      </c>
      <c r="F4551" s="2" t="e">
        <f t="shared" si="162"/>
        <v>#VALUE!</v>
      </c>
      <c r="G4551" t="e">
        <f t="shared" si="163"/>
        <v>#VALUE!</v>
      </c>
    </row>
    <row r="4552" spans="1:7" hidden="1" x14ac:dyDescent="0.3">
      <c r="A4552" t="s">
        <v>1605</v>
      </c>
      <c r="B4552">
        <v>60.262262939999999</v>
      </c>
      <c r="C4552">
        <v>0</v>
      </c>
      <c r="D4552" t="str">
        <f>IFERROR(VLOOKUP(A4552,Sheet1!$A$3:$C$490,1,FALSE),"")</f>
        <v/>
      </c>
      <c r="E4552" t="str">
        <f>IFERROR(VLOOKUP(A4552,Sheet1!$A$3:$C$490,3,FALSE),"")</f>
        <v/>
      </c>
      <c r="F4552" s="2" t="e">
        <f t="shared" si="162"/>
        <v>#VALUE!</v>
      </c>
      <c r="G4552" t="e">
        <f t="shared" si="163"/>
        <v>#VALUE!</v>
      </c>
    </row>
    <row r="4553" spans="1:7" hidden="1" x14ac:dyDescent="0.3">
      <c r="A4553" t="s">
        <v>1604</v>
      </c>
      <c r="B4553">
        <v>0.29757841000000002</v>
      </c>
      <c r="C4553">
        <v>0</v>
      </c>
      <c r="D4553" t="str">
        <f>IFERROR(VLOOKUP(A4553,Sheet1!$A$3:$C$490,1,FALSE),"")</f>
        <v/>
      </c>
      <c r="E4553" t="str">
        <f>IFERROR(VLOOKUP(A4553,Sheet1!$A$3:$C$490,3,FALSE),"")</f>
        <v/>
      </c>
      <c r="F4553" s="2" t="e">
        <f t="shared" si="162"/>
        <v>#VALUE!</v>
      </c>
      <c r="G4553" t="e">
        <f t="shared" si="163"/>
        <v>#VALUE!</v>
      </c>
    </row>
    <row r="4554" spans="1:7" hidden="1" x14ac:dyDescent="0.3">
      <c r="A4554" t="s">
        <v>1603</v>
      </c>
      <c r="B4554">
        <v>0.47349826</v>
      </c>
      <c r="C4554">
        <v>0</v>
      </c>
      <c r="D4554" t="str">
        <f>IFERROR(VLOOKUP(A4554,Sheet1!$A$3:$C$490,1,FALSE),"")</f>
        <v/>
      </c>
      <c r="E4554" t="str">
        <f>IFERROR(VLOOKUP(A4554,Sheet1!$A$3:$C$490,3,FALSE),"")</f>
        <v/>
      </c>
      <c r="F4554" s="2" t="e">
        <f t="shared" si="162"/>
        <v>#VALUE!</v>
      </c>
      <c r="G4554" t="e">
        <f t="shared" si="163"/>
        <v>#VALUE!</v>
      </c>
    </row>
    <row r="4555" spans="1:7" hidden="1" x14ac:dyDescent="0.3">
      <c r="A4555" t="s">
        <v>1602</v>
      </c>
      <c r="B4555">
        <v>0.22567545</v>
      </c>
      <c r="C4555">
        <v>0</v>
      </c>
      <c r="D4555" t="str">
        <f>IFERROR(VLOOKUP(A4555,Sheet1!$A$3:$C$490,1,FALSE),"")</f>
        <v/>
      </c>
      <c r="E4555" t="str">
        <f>IFERROR(VLOOKUP(A4555,Sheet1!$A$3:$C$490,3,FALSE),"")</f>
        <v/>
      </c>
      <c r="F4555" s="2" t="e">
        <f t="shared" si="162"/>
        <v>#VALUE!</v>
      </c>
      <c r="G4555" t="e">
        <f t="shared" si="163"/>
        <v>#VALUE!</v>
      </c>
    </row>
    <row r="4556" spans="1:7" hidden="1" x14ac:dyDescent="0.3">
      <c r="A4556" t="s">
        <v>1601</v>
      </c>
      <c r="B4556">
        <v>0.78069208000000001</v>
      </c>
      <c r="C4556">
        <v>0</v>
      </c>
      <c r="D4556" t="str">
        <f>IFERROR(VLOOKUP(A4556,Sheet1!$A$3:$C$490,1,FALSE),"")</f>
        <v/>
      </c>
      <c r="E4556" t="str">
        <f>IFERROR(VLOOKUP(A4556,Sheet1!$A$3:$C$490,3,FALSE),"")</f>
        <v/>
      </c>
      <c r="F4556" s="2" t="e">
        <f t="shared" si="162"/>
        <v>#VALUE!</v>
      </c>
      <c r="G4556" t="e">
        <f t="shared" si="163"/>
        <v>#VALUE!</v>
      </c>
    </row>
    <row r="4557" spans="1:7" hidden="1" x14ac:dyDescent="0.3">
      <c r="A4557" t="s">
        <v>1600</v>
      </c>
      <c r="B4557">
        <v>7.2037299999999999E-2</v>
      </c>
      <c r="C4557">
        <v>0</v>
      </c>
      <c r="D4557" t="str">
        <f>IFERROR(VLOOKUP(A4557,Sheet1!$A$3:$C$490,1,FALSE),"")</f>
        <v/>
      </c>
      <c r="E4557" t="str">
        <f>IFERROR(VLOOKUP(A4557,Sheet1!$A$3:$C$490,3,FALSE),"")</f>
        <v/>
      </c>
      <c r="F4557" s="2" t="e">
        <f t="shared" si="162"/>
        <v>#VALUE!</v>
      </c>
      <c r="G4557" t="e">
        <f t="shared" si="163"/>
        <v>#VALUE!</v>
      </c>
    </row>
    <row r="4558" spans="1:7" hidden="1" x14ac:dyDescent="0.3">
      <c r="A4558" t="s">
        <v>1599</v>
      </c>
      <c r="B4558">
        <v>2.06143169</v>
      </c>
      <c r="C4558">
        <v>0</v>
      </c>
      <c r="D4558" t="str">
        <f>IFERROR(VLOOKUP(A4558,Sheet1!$A$3:$C$490,1,FALSE),"")</f>
        <v/>
      </c>
      <c r="E4558" t="str">
        <f>IFERROR(VLOOKUP(A4558,Sheet1!$A$3:$C$490,3,FALSE),"")</f>
        <v/>
      </c>
      <c r="F4558" s="2" t="e">
        <f t="shared" si="162"/>
        <v>#VALUE!</v>
      </c>
      <c r="G4558" t="e">
        <f t="shared" si="163"/>
        <v>#VALUE!</v>
      </c>
    </row>
    <row r="4559" spans="1:7" hidden="1" x14ac:dyDescent="0.3">
      <c r="A4559" t="s">
        <v>1598</v>
      </c>
      <c r="B4559">
        <v>9.5664239599999998</v>
      </c>
      <c r="C4559">
        <v>0</v>
      </c>
      <c r="D4559" t="str">
        <f>IFERROR(VLOOKUP(A4559,Sheet1!$A$3:$C$490,1,FALSE),"")</f>
        <v/>
      </c>
      <c r="E4559" t="str">
        <f>IFERROR(VLOOKUP(A4559,Sheet1!$A$3:$C$490,3,FALSE),"")</f>
        <v/>
      </c>
      <c r="F4559" s="2" t="e">
        <f t="shared" si="162"/>
        <v>#VALUE!</v>
      </c>
      <c r="G4559" t="e">
        <f t="shared" si="163"/>
        <v>#VALUE!</v>
      </c>
    </row>
    <row r="4560" spans="1:7" hidden="1" x14ac:dyDescent="0.3">
      <c r="A4560" t="s">
        <v>1597</v>
      </c>
      <c r="B4560">
        <v>8.2819112300000004</v>
      </c>
      <c r="C4560">
        <v>0</v>
      </c>
      <c r="D4560" t="str">
        <f>IFERROR(VLOOKUP(A4560,Sheet1!$A$3:$C$490,1,FALSE),"")</f>
        <v/>
      </c>
      <c r="E4560" t="str">
        <f>IFERROR(VLOOKUP(A4560,Sheet1!$A$3:$C$490,3,FALSE),"")</f>
        <v/>
      </c>
      <c r="F4560" s="2" t="e">
        <f t="shared" si="162"/>
        <v>#VALUE!</v>
      </c>
      <c r="G4560" t="e">
        <f t="shared" si="163"/>
        <v>#VALUE!</v>
      </c>
    </row>
    <row r="4561" spans="1:7" hidden="1" x14ac:dyDescent="0.3">
      <c r="A4561" t="s">
        <v>1596</v>
      </c>
      <c r="B4561">
        <v>2.2798412699999999</v>
      </c>
      <c r="C4561">
        <v>0</v>
      </c>
      <c r="D4561" t="str">
        <f>IFERROR(VLOOKUP(A4561,Sheet1!$A$3:$C$490,1,FALSE),"")</f>
        <v/>
      </c>
      <c r="E4561" t="str">
        <f>IFERROR(VLOOKUP(A4561,Sheet1!$A$3:$C$490,3,FALSE),"")</f>
        <v/>
      </c>
      <c r="F4561" s="2" t="e">
        <f t="shared" si="162"/>
        <v>#VALUE!</v>
      </c>
      <c r="G4561" t="e">
        <f t="shared" si="163"/>
        <v>#VALUE!</v>
      </c>
    </row>
    <row r="4562" spans="1:7" hidden="1" x14ac:dyDescent="0.3">
      <c r="A4562" t="s">
        <v>1595</v>
      </c>
      <c r="B4562">
        <v>2.8558547700000001</v>
      </c>
      <c r="C4562">
        <v>0</v>
      </c>
      <c r="D4562" t="str">
        <f>IFERROR(VLOOKUP(A4562,Sheet1!$A$3:$C$490,1,FALSE),"")</f>
        <v/>
      </c>
      <c r="E4562" t="str">
        <f>IFERROR(VLOOKUP(A4562,Sheet1!$A$3:$C$490,3,FALSE),"")</f>
        <v/>
      </c>
      <c r="F4562" s="2" t="e">
        <f t="shared" si="162"/>
        <v>#VALUE!</v>
      </c>
      <c r="G4562" t="e">
        <f t="shared" si="163"/>
        <v>#VALUE!</v>
      </c>
    </row>
    <row r="4563" spans="1:7" hidden="1" x14ac:dyDescent="0.3">
      <c r="A4563" t="s">
        <v>1594</v>
      </c>
      <c r="B4563">
        <v>0.58710552999999999</v>
      </c>
      <c r="C4563">
        <v>0</v>
      </c>
      <c r="D4563" t="str">
        <f>IFERROR(VLOOKUP(A4563,Sheet1!$A$3:$C$490,1,FALSE),"")</f>
        <v/>
      </c>
      <c r="E4563" t="str">
        <f>IFERROR(VLOOKUP(A4563,Sheet1!$A$3:$C$490,3,FALSE),"")</f>
        <v/>
      </c>
      <c r="F4563" s="2" t="e">
        <f t="shared" si="162"/>
        <v>#VALUE!</v>
      </c>
      <c r="G4563" t="e">
        <f t="shared" si="163"/>
        <v>#VALUE!</v>
      </c>
    </row>
    <row r="4564" spans="1:7" hidden="1" x14ac:dyDescent="0.3">
      <c r="A4564" t="s">
        <v>1593</v>
      </c>
      <c r="B4564">
        <v>539.93529827999998</v>
      </c>
      <c r="C4564">
        <v>0</v>
      </c>
      <c r="D4564" t="str">
        <f>IFERROR(VLOOKUP(A4564,Sheet1!$A$3:$C$490,1,FALSE),"")</f>
        <v/>
      </c>
      <c r="E4564" t="str">
        <f>IFERROR(VLOOKUP(A4564,Sheet1!$A$3:$C$490,3,FALSE),"")</f>
        <v/>
      </c>
      <c r="F4564" s="2" t="e">
        <f t="shared" si="162"/>
        <v>#VALUE!</v>
      </c>
      <c r="G4564" t="e">
        <f t="shared" si="163"/>
        <v>#VALUE!</v>
      </c>
    </row>
    <row r="4565" spans="1:7" hidden="1" x14ac:dyDescent="0.3">
      <c r="A4565" t="s">
        <v>1592</v>
      </c>
      <c r="B4565">
        <v>114.01853552999999</v>
      </c>
      <c r="C4565">
        <v>0</v>
      </c>
      <c r="D4565" t="str">
        <f>IFERROR(VLOOKUP(A4565,Sheet1!$A$3:$C$490,1,FALSE),"")</f>
        <v/>
      </c>
      <c r="E4565" t="str">
        <f>IFERROR(VLOOKUP(A4565,Sheet1!$A$3:$C$490,3,FALSE),"")</f>
        <v/>
      </c>
      <c r="F4565" s="2" t="e">
        <f t="shared" si="162"/>
        <v>#VALUE!</v>
      </c>
      <c r="G4565" t="e">
        <f t="shared" si="163"/>
        <v>#VALUE!</v>
      </c>
    </row>
    <row r="4566" spans="1:7" hidden="1" x14ac:dyDescent="0.3">
      <c r="A4566" t="s">
        <v>1591</v>
      </c>
      <c r="B4566">
        <v>9.8639468200000007</v>
      </c>
      <c r="C4566">
        <v>0</v>
      </c>
      <c r="D4566" t="str">
        <f>IFERROR(VLOOKUP(A4566,Sheet1!$A$3:$C$490,1,FALSE),"")</f>
        <v/>
      </c>
      <c r="E4566" t="str">
        <f>IFERROR(VLOOKUP(A4566,Sheet1!$A$3:$C$490,3,FALSE),"")</f>
        <v/>
      </c>
      <c r="F4566" s="2" t="e">
        <f t="shared" si="162"/>
        <v>#VALUE!</v>
      </c>
      <c r="G4566" t="e">
        <f t="shared" si="163"/>
        <v>#VALUE!</v>
      </c>
    </row>
    <row r="4567" spans="1:7" hidden="1" x14ac:dyDescent="0.3">
      <c r="A4567" t="s">
        <v>1590</v>
      </c>
      <c r="B4567">
        <v>1.13140244</v>
      </c>
      <c r="C4567">
        <v>0</v>
      </c>
      <c r="D4567" t="str">
        <f>IFERROR(VLOOKUP(A4567,Sheet1!$A$3:$C$490,1,FALSE),"")</f>
        <v/>
      </c>
      <c r="E4567" t="str">
        <f>IFERROR(VLOOKUP(A4567,Sheet1!$A$3:$C$490,3,FALSE),"")</f>
        <v/>
      </c>
      <c r="F4567" s="2" t="e">
        <f t="shared" si="162"/>
        <v>#VALUE!</v>
      </c>
      <c r="G4567" t="e">
        <f t="shared" si="163"/>
        <v>#VALUE!</v>
      </c>
    </row>
    <row r="4568" spans="1:7" hidden="1" x14ac:dyDescent="0.3">
      <c r="A4568" t="s">
        <v>1589</v>
      </c>
      <c r="B4568">
        <v>2.0649661799999999</v>
      </c>
      <c r="C4568">
        <v>0</v>
      </c>
      <c r="D4568" t="str">
        <f>IFERROR(VLOOKUP(A4568,Sheet1!$A$3:$C$490,1,FALSE),"")</f>
        <v/>
      </c>
      <c r="E4568" t="str">
        <f>IFERROR(VLOOKUP(A4568,Sheet1!$A$3:$C$490,3,FALSE),"")</f>
        <v/>
      </c>
      <c r="F4568" s="2" t="e">
        <f t="shared" si="162"/>
        <v>#VALUE!</v>
      </c>
      <c r="G4568" t="e">
        <f t="shared" si="163"/>
        <v>#VALUE!</v>
      </c>
    </row>
    <row r="4569" spans="1:7" hidden="1" x14ac:dyDescent="0.3">
      <c r="A4569" t="s">
        <v>1588</v>
      </c>
      <c r="B4569">
        <v>1.26344889</v>
      </c>
      <c r="C4569">
        <v>0</v>
      </c>
      <c r="D4569" t="str">
        <f>IFERROR(VLOOKUP(A4569,Sheet1!$A$3:$C$490,1,FALSE),"")</f>
        <v/>
      </c>
      <c r="E4569" t="str">
        <f>IFERROR(VLOOKUP(A4569,Sheet1!$A$3:$C$490,3,FALSE),"")</f>
        <v/>
      </c>
      <c r="F4569" s="2" t="e">
        <f t="shared" si="162"/>
        <v>#VALUE!</v>
      </c>
      <c r="G4569" t="e">
        <f t="shared" si="163"/>
        <v>#VALUE!</v>
      </c>
    </row>
    <row r="4570" spans="1:7" hidden="1" x14ac:dyDescent="0.3">
      <c r="A4570" t="s">
        <v>1587</v>
      </c>
      <c r="B4570">
        <v>8.0097899999999993E-3</v>
      </c>
      <c r="C4570">
        <v>0</v>
      </c>
      <c r="D4570" t="str">
        <f>IFERROR(VLOOKUP(A4570,Sheet1!$A$3:$C$490,1,FALSE),"")</f>
        <v/>
      </c>
      <c r="E4570" t="str">
        <f>IFERROR(VLOOKUP(A4570,Sheet1!$A$3:$C$490,3,FALSE),"")</f>
        <v/>
      </c>
      <c r="F4570" s="2" t="e">
        <f t="shared" si="162"/>
        <v>#VALUE!</v>
      </c>
      <c r="G4570" t="e">
        <f t="shared" si="163"/>
        <v>#VALUE!</v>
      </c>
    </row>
    <row r="4571" spans="1:7" hidden="1" x14ac:dyDescent="0.3">
      <c r="A4571" t="s">
        <v>1586</v>
      </c>
      <c r="B4571">
        <v>10.62967972</v>
      </c>
      <c r="C4571">
        <v>0</v>
      </c>
      <c r="D4571" t="str">
        <f>IFERROR(VLOOKUP(A4571,Sheet1!$A$3:$C$490,1,FALSE),"")</f>
        <v/>
      </c>
      <c r="E4571" t="str">
        <f>IFERROR(VLOOKUP(A4571,Sheet1!$A$3:$C$490,3,FALSE),"")</f>
        <v/>
      </c>
      <c r="F4571" s="2" t="e">
        <f t="shared" si="162"/>
        <v>#VALUE!</v>
      </c>
      <c r="G4571" t="e">
        <f t="shared" si="163"/>
        <v>#VALUE!</v>
      </c>
    </row>
    <row r="4572" spans="1:7" hidden="1" x14ac:dyDescent="0.3">
      <c r="A4572" t="s">
        <v>1585</v>
      </c>
      <c r="B4572">
        <v>3.6967779999999999E-2</v>
      </c>
      <c r="C4572">
        <v>0</v>
      </c>
      <c r="D4572" t="str">
        <f>IFERROR(VLOOKUP(A4572,Sheet1!$A$3:$C$490,1,FALSE),"")</f>
        <v/>
      </c>
      <c r="E4572" t="str">
        <f>IFERROR(VLOOKUP(A4572,Sheet1!$A$3:$C$490,3,FALSE),"")</f>
        <v/>
      </c>
      <c r="F4572" s="2" t="e">
        <f t="shared" si="162"/>
        <v>#VALUE!</v>
      </c>
      <c r="G4572" t="e">
        <f t="shared" si="163"/>
        <v>#VALUE!</v>
      </c>
    </row>
    <row r="4573" spans="1:7" hidden="1" x14ac:dyDescent="0.3">
      <c r="A4573" t="s">
        <v>1584</v>
      </c>
      <c r="B4573">
        <v>0.26895844000000002</v>
      </c>
      <c r="C4573">
        <v>0</v>
      </c>
      <c r="D4573" t="str">
        <f>IFERROR(VLOOKUP(A4573,Sheet1!$A$3:$C$490,1,FALSE),"")</f>
        <v/>
      </c>
      <c r="E4573" t="str">
        <f>IFERROR(VLOOKUP(A4573,Sheet1!$A$3:$C$490,3,FALSE),"")</f>
        <v/>
      </c>
      <c r="F4573" s="2" t="e">
        <f t="shared" si="162"/>
        <v>#VALUE!</v>
      </c>
      <c r="G4573" t="e">
        <f t="shared" si="163"/>
        <v>#VALUE!</v>
      </c>
    </row>
    <row r="4574" spans="1:7" hidden="1" x14ac:dyDescent="0.3">
      <c r="A4574" t="s">
        <v>1583</v>
      </c>
      <c r="B4574">
        <v>0.69254271999999995</v>
      </c>
      <c r="C4574">
        <v>0</v>
      </c>
      <c r="D4574" t="str">
        <f>IFERROR(VLOOKUP(A4574,Sheet1!$A$3:$C$490,1,FALSE),"")</f>
        <v/>
      </c>
      <c r="E4574" t="str">
        <f>IFERROR(VLOOKUP(A4574,Sheet1!$A$3:$C$490,3,FALSE),"")</f>
        <v/>
      </c>
      <c r="F4574" s="2" t="e">
        <f t="shared" si="162"/>
        <v>#VALUE!</v>
      </c>
      <c r="G4574" t="e">
        <f t="shared" si="163"/>
        <v>#VALUE!</v>
      </c>
    </row>
    <row r="4575" spans="1:7" hidden="1" x14ac:dyDescent="0.3">
      <c r="A4575" t="s">
        <v>1582</v>
      </c>
      <c r="B4575">
        <v>1.0948296399999999</v>
      </c>
      <c r="C4575">
        <v>0</v>
      </c>
      <c r="D4575" t="str">
        <f>IFERROR(VLOOKUP(A4575,Sheet1!$A$3:$C$490,1,FALSE),"")</f>
        <v/>
      </c>
      <c r="E4575" t="str">
        <f>IFERROR(VLOOKUP(A4575,Sheet1!$A$3:$C$490,3,FALSE),"")</f>
        <v/>
      </c>
      <c r="F4575" s="2" t="e">
        <f t="shared" si="162"/>
        <v>#VALUE!</v>
      </c>
      <c r="G4575" t="e">
        <f t="shared" si="163"/>
        <v>#VALUE!</v>
      </c>
    </row>
    <row r="4576" spans="1:7" hidden="1" x14ac:dyDescent="0.3">
      <c r="A4576" t="s">
        <v>1581</v>
      </c>
      <c r="B4576">
        <v>4.6906118499999998</v>
      </c>
      <c r="C4576">
        <v>0</v>
      </c>
      <c r="D4576" t="str">
        <f>IFERROR(VLOOKUP(A4576,Sheet1!$A$3:$C$490,1,FALSE),"")</f>
        <v/>
      </c>
      <c r="E4576" t="str">
        <f>IFERROR(VLOOKUP(A4576,Sheet1!$A$3:$C$490,3,FALSE),"")</f>
        <v/>
      </c>
      <c r="F4576" s="2" t="e">
        <f t="shared" si="162"/>
        <v>#VALUE!</v>
      </c>
      <c r="G4576" t="e">
        <f t="shared" si="163"/>
        <v>#VALUE!</v>
      </c>
    </row>
    <row r="4577" spans="1:7" hidden="1" x14ac:dyDescent="0.3">
      <c r="A4577" t="s">
        <v>1580</v>
      </c>
      <c r="B4577">
        <v>1.22089812</v>
      </c>
      <c r="C4577">
        <v>0</v>
      </c>
      <c r="D4577" t="str">
        <f>IFERROR(VLOOKUP(A4577,Sheet1!$A$3:$C$490,1,FALSE),"")</f>
        <v/>
      </c>
      <c r="E4577" t="str">
        <f>IFERROR(VLOOKUP(A4577,Sheet1!$A$3:$C$490,3,FALSE),"")</f>
        <v/>
      </c>
      <c r="F4577" s="2" t="e">
        <f t="shared" si="162"/>
        <v>#VALUE!</v>
      </c>
      <c r="G4577" t="e">
        <f t="shared" si="163"/>
        <v>#VALUE!</v>
      </c>
    </row>
    <row r="4578" spans="1:7" hidden="1" x14ac:dyDescent="0.3">
      <c r="A4578" t="s">
        <v>1579</v>
      </c>
      <c r="B4578">
        <v>0.83031783999999997</v>
      </c>
      <c r="C4578">
        <v>0</v>
      </c>
      <c r="D4578" t="str">
        <f>IFERROR(VLOOKUP(A4578,Sheet1!$A$3:$C$490,1,FALSE),"")</f>
        <v/>
      </c>
      <c r="E4578" t="str">
        <f>IFERROR(VLOOKUP(A4578,Sheet1!$A$3:$C$490,3,FALSE),"")</f>
        <v/>
      </c>
      <c r="F4578" s="2" t="e">
        <f t="shared" si="162"/>
        <v>#VALUE!</v>
      </c>
      <c r="G4578" t="e">
        <f t="shared" si="163"/>
        <v>#VALUE!</v>
      </c>
    </row>
    <row r="4579" spans="1:7" hidden="1" x14ac:dyDescent="0.3">
      <c r="A4579" t="s">
        <v>1578</v>
      </c>
      <c r="B4579">
        <v>0.35983786000000001</v>
      </c>
      <c r="C4579">
        <v>0</v>
      </c>
      <c r="D4579" t="str">
        <f>IFERROR(VLOOKUP(A4579,Sheet1!$A$3:$C$490,1,FALSE),"")</f>
        <v/>
      </c>
      <c r="E4579" t="str">
        <f>IFERROR(VLOOKUP(A4579,Sheet1!$A$3:$C$490,3,FALSE),"")</f>
        <v/>
      </c>
      <c r="F4579" s="2" t="e">
        <f t="shared" si="162"/>
        <v>#VALUE!</v>
      </c>
      <c r="G4579" t="e">
        <f t="shared" si="163"/>
        <v>#VALUE!</v>
      </c>
    </row>
    <row r="4580" spans="1:7" hidden="1" x14ac:dyDescent="0.3">
      <c r="A4580" t="s">
        <v>1577</v>
      </c>
      <c r="B4580">
        <v>1.2329960499999999</v>
      </c>
      <c r="C4580">
        <v>0</v>
      </c>
      <c r="D4580" t="str">
        <f>IFERROR(VLOOKUP(A4580,Sheet1!$A$3:$C$490,1,FALSE),"")</f>
        <v/>
      </c>
      <c r="E4580" t="str">
        <f>IFERROR(VLOOKUP(A4580,Sheet1!$A$3:$C$490,3,FALSE),"")</f>
        <v/>
      </c>
      <c r="F4580" s="2" t="e">
        <f t="shared" si="162"/>
        <v>#VALUE!</v>
      </c>
      <c r="G4580" t="e">
        <f t="shared" si="163"/>
        <v>#VALUE!</v>
      </c>
    </row>
    <row r="4581" spans="1:7" hidden="1" x14ac:dyDescent="0.3">
      <c r="A4581" t="s">
        <v>1576</v>
      </c>
      <c r="B4581">
        <v>0.40068467000000002</v>
      </c>
      <c r="C4581">
        <v>0</v>
      </c>
      <c r="D4581" t="str">
        <f>IFERROR(VLOOKUP(A4581,Sheet1!$A$3:$C$490,1,FALSE),"")</f>
        <v/>
      </c>
      <c r="E4581" t="str">
        <f>IFERROR(VLOOKUP(A4581,Sheet1!$A$3:$C$490,3,FALSE),"")</f>
        <v/>
      </c>
      <c r="F4581" s="2" t="e">
        <f t="shared" si="162"/>
        <v>#VALUE!</v>
      </c>
      <c r="G4581" t="e">
        <f t="shared" si="163"/>
        <v>#VALUE!</v>
      </c>
    </row>
    <row r="4582" spans="1:7" hidden="1" x14ac:dyDescent="0.3">
      <c r="A4582" t="s">
        <v>1575</v>
      </c>
      <c r="B4582">
        <v>1.1575210499999999</v>
      </c>
      <c r="C4582">
        <v>0</v>
      </c>
      <c r="D4582" t="str">
        <f>IFERROR(VLOOKUP(A4582,Sheet1!$A$3:$C$490,1,FALSE),"")</f>
        <v/>
      </c>
      <c r="E4582" t="str">
        <f>IFERROR(VLOOKUP(A4582,Sheet1!$A$3:$C$490,3,FALSE),"")</f>
        <v/>
      </c>
      <c r="F4582" s="2" t="e">
        <f t="shared" si="162"/>
        <v>#VALUE!</v>
      </c>
      <c r="G4582" t="e">
        <f t="shared" si="163"/>
        <v>#VALUE!</v>
      </c>
    </row>
    <row r="4583" spans="1:7" hidden="1" x14ac:dyDescent="0.3">
      <c r="A4583" t="s">
        <v>1574</v>
      </c>
      <c r="B4583">
        <v>1.43139587</v>
      </c>
      <c r="C4583">
        <v>0</v>
      </c>
      <c r="D4583" t="str">
        <f>IFERROR(VLOOKUP(A4583,Sheet1!$A$3:$C$490,1,FALSE),"")</f>
        <v/>
      </c>
      <c r="E4583" t="str">
        <f>IFERROR(VLOOKUP(A4583,Sheet1!$A$3:$C$490,3,FALSE),"")</f>
        <v/>
      </c>
      <c r="F4583" s="2" t="e">
        <f t="shared" si="162"/>
        <v>#VALUE!</v>
      </c>
      <c r="G4583" t="e">
        <f t="shared" si="163"/>
        <v>#VALUE!</v>
      </c>
    </row>
    <row r="4584" spans="1:7" hidden="1" x14ac:dyDescent="0.3">
      <c r="A4584" t="s">
        <v>1573</v>
      </c>
      <c r="B4584">
        <v>18.26605013</v>
      </c>
      <c r="C4584">
        <v>0</v>
      </c>
      <c r="D4584" t="str">
        <f>IFERROR(VLOOKUP(A4584,Sheet1!$A$3:$C$490,1,FALSE),"")</f>
        <v/>
      </c>
      <c r="E4584" t="str">
        <f>IFERROR(VLOOKUP(A4584,Sheet1!$A$3:$C$490,3,FALSE),"")</f>
        <v/>
      </c>
      <c r="F4584" s="2" t="e">
        <f t="shared" si="162"/>
        <v>#VALUE!</v>
      </c>
      <c r="G4584" t="e">
        <f t="shared" si="163"/>
        <v>#VALUE!</v>
      </c>
    </row>
    <row r="4585" spans="1:7" hidden="1" x14ac:dyDescent="0.3">
      <c r="A4585" t="s">
        <v>1572</v>
      </c>
      <c r="B4585">
        <v>2.26633058</v>
      </c>
      <c r="C4585">
        <v>0</v>
      </c>
      <c r="D4585" t="str">
        <f>IFERROR(VLOOKUP(A4585,Sheet1!$A$3:$C$490,1,FALSE),"")</f>
        <v/>
      </c>
      <c r="E4585" t="str">
        <f>IFERROR(VLOOKUP(A4585,Sheet1!$A$3:$C$490,3,FALSE),"")</f>
        <v/>
      </c>
      <c r="F4585" s="2" t="e">
        <f t="shared" si="162"/>
        <v>#VALUE!</v>
      </c>
      <c r="G4585" t="e">
        <f t="shared" si="163"/>
        <v>#VALUE!</v>
      </c>
    </row>
    <row r="4586" spans="1:7" hidden="1" x14ac:dyDescent="0.3">
      <c r="A4586" t="s">
        <v>1571</v>
      </c>
      <c r="B4586">
        <v>0.14978436000000001</v>
      </c>
      <c r="C4586">
        <v>0</v>
      </c>
      <c r="D4586" t="str">
        <f>IFERROR(VLOOKUP(A4586,Sheet1!$A$3:$C$490,1,FALSE),"")</f>
        <v/>
      </c>
      <c r="E4586" t="str">
        <f>IFERROR(VLOOKUP(A4586,Sheet1!$A$3:$C$490,3,FALSE),"")</f>
        <v/>
      </c>
      <c r="F4586" s="2" t="e">
        <f t="shared" si="162"/>
        <v>#VALUE!</v>
      </c>
      <c r="G4586" t="e">
        <f t="shared" si="163"/>
        <v>#VALUE!</v>
      </c>
    </row>
    <row r="4587" spans="1:7" hidden="1" x14ac:dyDescent="0.3">
      <c r="A4587" t="s">
        <v>1570</v>
      </c>
      <c r="B4587">
        <v>1.36352955</v>
      </c>
      <c r="C4587">
        <v>0</v>
      </c>
      <c r="D4587" t="str">
        <f>IFERROR(VLOOKUP(A4587,Sheet1!$A$3:$C$490,1,FALSE),"")</f>
        <v/>
      </c>
      <c r="E4587" t="str">
        <f>IFERROR(VLOOKUP(A4587,Sheet1!$A$3:$C$490,3,FALSE),"")</f>
        <v/>
      </c>
      <c r="F4587" s="2" t="e">
        <f t="shared" si="162"/>
        <v>#VALUE!</v>
      </c>
      <c r="G4587" t="e">
        <f t="shared" si="163"/>
        <v>#VALUE!</v>
      </c>
    </row>
    <row r="4588" spans="1:7" hidden="1" x14ac:dyDescent="0.3">
      <c r="A4588" t="s">
        <v>1569</v>
      </c>
      <c r="B4588">
        <v>0.44897751000000002</v>
      </c>
      <c r="C4588">
        <v>0</v>
      </c>
      <c r="D4588" t="str">
        <f>IFERROR(VLOOKUP(A4588,Sheet1!$A$3:$C$490,1,FALSE),"")</f>
        <v/>
      </c>
      <c r="E4588" t="str">
        <f>IFERROR(VLOOKUP(A4588,Sheet1!$A$3:$C$490,3,FALSE),"")</f>
        <v/>
      </c>
      <c r="F4588" s="2" t="e">
        <f t="shared" si="162"/>
        <v>#VALUE!</v>
      </c>
      <c r="G4588" t="e">
        <f t="shared" si="163"/>
        <v>#VALUE!</v>
      </c>
    </row>
    <row r="4589" spans="1:7" hidden="1" x14ac:dyDescent="0.3">
      <c r="A4589" t="s">
        <v>1568</v>
      </c>
      <c r="B4589">
        <v>0.52141658000000002</v>
      </c>
      <c r="C4589">
        <v>0</v>
      </c>
      <c r="D4589" t="str">
        <f>IFERROR(VLOOKUP(A4589,Sheet1!$A$3:$C$490,1,FALSE),"")</f>
        <v/>
      </c>
      <c r="E4589" t="str">
        <f>IFERROR(VLOOKUP(A4589,Sheet1!$A$3:$C$490,3,FALSE),"")</f>
        <v/>
      </c>
      <c r="F4589" s="2" t="e">
        <f t="shared" si="162"/>
        <v>#VALUE!</v>
      </c>
      <c r="G4589" t="e">
        <f t="shared" si="163"/>
        <v>#VALUE!</v>
      </c>
    </row>
    <row r="4590" spans="1:7" hidden="1" x14ac:dyDescent="0.3">
      <c r="A4590" t="s">
        <v>1567</v>
      </c>
      <c r="B4590">
        <v>0.93536945999999999</v>
      </c>
      <c r="C4590">
        <v>0</v>
      </c>
      <c r="D4590" t="str">
        <f>IFERROR(VLOOKUP(A4590,Sheet1!$A$3:$C$490,1,FALSE),"")</f>
        <v/>
      </c>
      <c r="E4590" t="str">
        <f>IFERROR(VLOOKUP(A4590,Sheet1!$A$3:$C$490,3,FALSE),"")</f>
        <v/>
      </c>
      <c r="F4590" s="2" t="e">
        <f t="shared" si="162"/>
        <v>#VALUE!</v>
      </c>
      <c r="G4590" t="e">
        <f t="shared" si="163"/>
        <v>#VALUE!</v>
      </c>
    </row>
    <row r="4591" spans="1:7" hidden="1" x14ac:dyDescent="0.3">
      <c r="A4591" t="s">
        <v>1566</v>
      </c>
      <c r="B4591">
        <v>6.0273053000000001</v>
      </c>
      <c r="C4591">
        <v>0</v>
      </c>
      <c r="D4591" t="str">
        <f>IFERROR(VLOOKUP(A4591,Sheet1!$A$3:$C$490,1,FALSE),"")</f>
        <v/>
      </c>
      <c r="E4591" t="str">
        <f>IFERROR(VLOOKUP(A4591,Sheet1!$A$3:$C$490,3,FALSE),"")</f>
        <v/>
      </c>
      <c r="F4591" s="2" t="e">
        <f t="shared" si="162"/>
        <v>#VALUE!</v>
      </c>
      <c r="G4591" t="e">
        <f t="shared" si="163"/>
        <v>#VALUE!</v>
      </c>
    </row>
    <row r="4592" spans="1:7" hidden="1" x14ac:dyDescent="0.3">
      <c r="A4592" t="s">
        <v>1565</v>
      </c>
      <c r="B4592">
        <v>1.6333082999999999</v>
      </c>
      <c r="C4592">
        <v>0</v>
      </c>
      <c r="D4592" t="str">
        <f>IFERROR(VLOOKUP(A4592,Sheet1!$A$3:$C$490,1,FALSE),"")</f>
        <v/>
      </c>
      <c r="E4592" t="str">
        <f>IFERROR(VLOOKUP(A4592,Sheet1!$A$3:$C$490,3,FALSE),"")</f>
        <v/>
      </c>
      <c r="F4592" s="2" t="e">
        <f t="shared" si="162"/>
        <v>#VALUE!</v>
      </c>
      <c r="G4592" t="e">
        <f t="shared" si="163"/>
        <v>#VALUE!</v>
      </c>
    </row>
    <row r="4593" spans="1:7" hidden="1" x14ac:dyDescent="0.3">
      <c r="A4593" t="s">
        <v>1564</v>
      </c>
      <c r="B4593">
        <v>0.2414007</v>
      </c>
      <c r="C4593">
        <v>0</v>
      </c>
      <c r="D4593" t="str">
        <f>IFERROR(VLOOKUP(A4593,Sheet1!$A$3:$C$490,1,FALSE),"")</f>
        <v/>
      </c>
      <c r="E4593" t="str">
        <f>IFERROR(VLOOKUP(A4593,Sheet1!$A$3:$C$490,3,FALSE),"")</f>
        <v/>
      </c>
      <c r="F4593" s="2" t="e">
        <f t="shared" si="162"/>
        <v>#VALUE!</v>
      </c>
      <c r="G4593" t="e">
        <f t="shared" si="163"/>
        <v>#VALUE!</v>
      </c>
    </row>
    <row r="4594" spans="1:7" hidden="1" x14ac:dyDescent="0.3">
      <c r="A4594" t="s">
        <v>1563</v>
      </c>
      <c r="B4594">
        <v>0.87712396000000004</v>
      </c>
      <c r="C4594">
        <v>0</v>
      </c>
      <c r="D4594" t="str">
        <f>IFERROR(VLOOKUP(A4594,Sheet1!$A$3:$C$490,1,FALSE),"")</f>
        <v/>
      </c>
      <c r="E4594" t="str">
        <f>IFERROR(VLOOKUP(A4594,Sheet1!$A$3:$C$490,3,FALSE),"")</f>
        <v/>
      </c>
      <c r="F4594" s="2" t="e">
        <f t="shared" si="162"/>
        <v>#VALUE!</v>
      </c>
      <c r="G4594" t="e">
        <f t="shared" si="163"/>
        <v>#VALUE!</v>
      </c>
    </row>
    <row r="4595" spans="1:7" hidden="1" x14ac:dyDescent="0.3">
      <c r="A4595" t="s">
        <v>1562</v>
      </c>
      <c r="B4595">
        <v>0.13234914</v>
      </c>
      <c r="C4595">
        <v>0</v>
      </c>
      <c r="D4595" t="str">
        <f>IFERROR(VLOOKUP(A4595,Sheet1!$A$3:$C$490,1,FALSE),"")</f>
        <v/>
      </c>
      <c r="E4595" t="str">
        <f>IFERROR(VLOOKUP(A4595,Sheet1!$A$3:$C$490,3,FALSE),"")</f>
        <v/>
      </c>
      <c r="F4595" s="2" t="e">
        <f t="shared" si="162"/>
        <v>#VALUE!</v>
      </c>
      <c r="G4595" t="e">
        <f t="shared" si="163"/>
        <v>#VALUE!</v>
      </c>
    </row>
    <row r="4596" spans="1:7" hidden="1" x14ac:dyDescent="0.3">
      <c r="A4596" t="s">
        <v>1561</v>
      </c>
      <c r="B4596">
        <v>1.6189967000000001</v>
      </c>
      <c r="C4596">
        <v>0</v>
      </c>
      <c r="D4596" t="str">
        <f>IFERROR(VLOOKUP(A4596,Sheet1!$A$3:$C$490,1,FALSE),"")</f>
        <v/>
      </c>
      <c r="E4596" t="str">
        <f>IFERROR(VLOOKUP(A4596,Sheet1!$A$3:$C$490,3,FALSE),"")</f>
        <v/>
      </c>
      <c r="F4596" s="2" t="e">
        <f t="shared" si="162"/>
        <v>#VALUE!</v>
      </c>
      <c r="G4596" t="e">
        <f t="shared" si="163"/>
        <v>#VALUE!</v>
      </c>
    </row>
    <row r="4597" spans="1:7" hidden="1" x14ac:dyDescent="0.3">
      <c r="A4597" t="s">
        <v>1560</v>
      </c>
      <c r="B4597">
        <v>0.15572409000000001</v>
      </c>
      <c r="C4597">
        <v>0</v>
      </c>
      <c r="D4597" t="str">
        <f>IFERROR(VLOOKUP(A4597,Sheet1!$A$3:$C$490,1,FALSE),"")</f>
        <v/>
      </c>
      <c r="E4597" t="str">
        <f>IFERROR(VLOOKUP(A4597,Sheet1!$A$3:$C$490,3,FALSE),"")</f>
        <v/>
      </c>
      <c r="F4597" s="2" t="e">
        <f t="shared" si="162"/>
        <v>#VALUE!</v>
      </c>
      <c r="G4597" t="e">
        <f t="shared" si="163"/>
        <v>#VALUE!</v>
      </c>
    </row>
    <row r="4598" spans="1:7" hidden="1" x14ac:dyDescent="0.3">
      <c r="A4598" t="s">
        <v>1559</v>
      </c>
      <c r="B4598">
        <v>2.5722154499999998</v>
      </c>
      <c r="C4598">
        <v>0</v>
      </c>
      <c r="D4598" t="str">
        <f>IFERROR(VLOOKUP(A4598,Sheet1!$A$3:$C$490,1,FALSE),"")</f>
        <v/>
      </c>
      <c r="E4598" t="str">
        <f>IFERROR(VLOOKUP(A4598,Sheet1!$A$3:$C$490,3,FALSE),"")</f>
        <v/>
      </c>
      <c r="F4598" s="2" t="e">
        <f t="shared" si="162"/>
        <v>#VALUE!</v>
      </c>
      <c r="G4598" t="e">
        <f t="shared" si="163"/>
        <v>#VALUE!</v>
      </c>
    </row>
    <row r="4599" spans="1:7" hidden="1" x14ac:dyDescent="0.3">
      <c r="A4599" t="s">
        <v>1558</v>
      </c>
      <c r="B4599">
        <v>0.94204487000000003</v>
      </c>
      <c r="C4599">
        <v>0</v>
      </c>
      <c r="D4599" t="str">
        <f>IFERROR(VLOOKUP(A4599,Sheet1!$A$3:$C$490,1,FALSE),"")</f>
        <v/>
      </c>
      <c r="E4599" t="str">
        <f>IFERROR(VLOOKUP(A4599,Sheet1!$A$3:$C$490,3,FALSE),"")</f>
        <v/>
      </c>
      <c r="F4599" s="2" t="e">
        <f t="shared" si="162"/>
        <v>#VALUE!</v>
      </c>
      <c r="G4599" t="e">
        <f t="shared" si="163"/>
        <v>#VALUE!</v>
      </c>
    </row>
    <row r="4600" spans="1:7" hidden="1" x14ac:dyDescent="0.3">
      <c r="A4600" t="s">
        <v>1557</v>
      </c>
      <c r="B4600">
        <v>2.4062710200000001</v>
      </c>
      <c r="C4600">
        <v>0</v>
      </c>
      <c r="D4600" t="str">
        <f>IFERROR(VLOOKUP(A4600,Sheet1!$A$3:$C$490,1,FALSE),"")</f>
        <v/>
      </c>
      <c r="E4600" t="str">
        <f>IFERROR(VLOOKUP(A4600,Sheet1!$A$3:$C$490,3,FALSE),"")</f>
        <v/>
      </c>
      <c r="F4600" s="2" t="e">
        <f t="shared" si="162"/>
        <v>#VALUE!</v>
      </c>
      <c r="G4600" t="e">
        <f t="shared" si="163"/>
        <v>#VALUE!</v>
      </c>
    </row>
    <row r="4601" spans="1:7" hidden="1" x14ac:dyDescent="0.3">
      <c r="A4601" t="s">
        <v>1556</v>
      </c>
      <c r="B4601">
        <v>0.75195372999999999</v>
      </c>
      <c r="C4601">
        <v>0</v>
      </c>
      <c r="D4601" t="str">
        <f>IFERROR(VLOOKUP(A4601,Sheet1!$A$3:$C$490,1,FALSE),"")</f>
        <v/>
      </c>
      <c r="E4601" t="str">
        <f>IFERROR(VLOOKUP(A4601,Sheet1!$A$3:$C$490,3,FALSE),"")</f>
        <v/>
      </c>
      <c r="F4601" s="2" t="e">
        <f t="shared" si="162"/>
        <v>#VALUE!</v>
      </c>
      <c r="G4601" t="e">
        <f t="shared" si="163"/>
        <v>#VALUE!</v>
      </c>
    </row>
    <row r="4602" spans="1:7" hidden="1" x14ac:dyDescent="0.3">
      <c r="A4602" t="s">
        <v>1555</v>
      </c>
      <c r="B4602">
        <v>0.48448516000000003</v>
      </c>
      <c r="C4602">
        <v>0</v>
      </c>
      <c r="D4602" t="str">
        <f>IFERROR(VLOOKUP(A4602,Sheet1!$A$3:$C$490,1,FALSE),"")</f>
        <v/>
      </c>
      <c r="E4602" t="str">
        <f>IFERROR(VLOOKUP(A4602,Sheet1!$A$3:$C$490,3,FALSE),"")</f>
        <v/>
      </c>
      <c r="F4602" s="2" t="e">
        <f t="shared" si="162"/>
        <v>#VALUE!</v>
      </c>
      <c r="G4602" t="e">
        <f t="shared" si="163"/>
        <v>#VALUE!</v>
      </c>
    </row>
    <row r="4603" spans="1:7" hidden="1" x14ac:dyDescent="0.3">
      <c r="A4603" t="s">
        <v>1554</v>
      </c>
      <c r="B4603">
        <v>0.71340859999999995</v>
      </c>
      <c r="C4603">
        <v>0</v>
      </c>
      <c r="D4603" t="str">
        <f>IFERROR(VLOOKUP(A4603,Sheet1!$A$3:$C$490,1,FALSE),"")</f>
        <v/>
      </c>
      <c r="E4603" t="str">
        <f>IFERROR(VLOOKUP(A4603,Sheet1!$A$3:$C$490,3,FALSE),"")</f>
        <v/>
      </c>
      <c r="F4603" s="2" t="e">
        <f t="shared" si="162"/>
        <v>#VALUE!</v>
      </c>
      <c r="G4603" t="e">
        <f t="shared" si="163"/>
        <v>#VALUE!</v>
      </c>
    </row>
    <row r="4604" spans="1:7" hidden="1" x14ac:dyDescent="0.3">
      <c r="A4604" t="s">
        <v>1553</v>
      </c>
      <c r="B4604">
        <v>1.88528564</v>
      </c>
      <c r="C4604">
        <v>0</v>
      </c>
      <c r="D4604" t="str">
        <f>IFERROR(VLOOKUP(A4604,Sheet1!$A$3:$C$490,1,FALSE),"")</f>
        <v/>
      </c>
      <c r="E4604" t="str">
        <f>IFERROR(VLOOKUP(A4604,Sheet1!$A$3:$C$490,3,FALSE),"")</f>
        <v/>
      </c>
      <c r="F4604" s="2" t="e">
        <f t="shared" si="162"/>
        <v>#VALUE!</v>
      </c>
      <c r="G4604" t="e">
        <f t="shared" si="163"/>
        <v>#VALUE!</v>
      </c>
    </row>
    <row r="4605" spans="1:7" hidden="1" x14ac:dyDescent="0.3">
      <c r="A4605" t="s">
        <v>1552</v>
      </c>
      <c r="B4605">
        <v>4.0106613600000003</v>
      </c>
      <c r="C4605">
        <v>0</v>
      </c>
      <c r="D4605" t="str">
        <f>IFERROR(VLOOKUP(A4605,Sheet1!$A$3:$C$490,1,FALSE),"")</f>
        <v/>
      </c>
      <c r="E4605" t="str">
        <f>IFERROR(VLOOKUP(A4605,Sheet1!$A$3:$C$490,3,FALSE),"")</f>
        <v/>
      </c>
      <c r="F4605" s="2" t="e">
        <f t="shared" si="162"/>
        <v>#VALUE!</v>
      </c>
      <c r="G4605" t="e">
        <f t="shared" si="163"/>
        <v>#VALUE!</v>
      </c>
    </row>
    <row r="4606" spans="1:7" hidden="1" x14ac:dyDescent="0.3">
      <c r="A4606" t="s">
        <v>1551</v>
      </c>
      <c r="B4606">
        <v>1.2781766699999999</v>
      </c>
      <c r="C4606">
        <v>0</v>
      </c>
      <c r="D4606" t="str">
        <f>IFERROR(VLOOKUP(A4606,Sheet1!$A$3:$C$490,1,FALSE),"")</f>
        <v/>
      </c>
      <c r="E4606" t="str">
        <f>IFERROR(VLOOKUP(A4606,Sheet1!$A$3:$C$490,3,FALSE),"")</f>
        <v/>
      </c>
      <c r="F4606" s="2" t="e">
        <f t="shared" si="162"/>
        <v>#VALUE!</v>
      </c>
      <c r="G4606" t="e">
        <f t="shared" si="163"/>
        <v>#VALUE!</v>
      </c>
    </row>
    <row r="4607" spans="1:7" hidden="1" x14ac:dyDescent="0.3">
      <c r="A4607" t="s">
        <v>1550</v>
      </c>
      <c r="B4607">
        <v>0.27788876000000001</v>
      </c>
      <c r="C4607">
        <v>0</v>
      </c>
      <c r="D4607" t="str">
        <f>IFERROR(VLOOKUP(A4607,Sheet1!$A$3:$C$490,1,FALSE),"")</f>
        <v/>
      </c>
      <c r="E4607" t="str">
        <f>IFERROR(VLOOKUP(A4607,Sheet1!$A$3:$C$490,3,FALSE),"")</f>
        <v/>
      </c>
      <c r="F4607" s="2" t="e">
        <f t="shared" si="162"/>
        <v>#VALUE!</v>
      </c>
      <c r="G4607" t="e">
        <f t="shared" si="163"/>
        <v>#VALUE!</v>
      </c>
    </row>
    <row r="4608" spans="1:7" hidden="1" x14ac:dyDescent="0.3">
      <c r="A4608" t="s">
        <v>1549</v>
      </c>
      <c r="B4608">
        <v>5.5154920000000003E-2</v>
      </c>
      <c r="C4608">
        <v>0</v>
      </c>
      <c r="D4608" t="str">
        <f>IFERROR(VLOOKUP(A4608,Sheet1!$A$3:$C$490,1,FALSE),"")</f>
        <v/>
      </c>
      <c r="E4608" t="str">
        <f>IFERROR(VLOOKUP(A4608,Sheet1!$A$3:$C$490,3,FALSE),"")</f>
        <v/>
      </c>
      <c r="F4608" s="2" t="e">
        <f t="shared" si="162"/>
        <v>#VALUE!</v>
      </c>
      <c r="G4608" t="e">
        <f t="shared" si="163"/>
        <v>#VALUE!</v>
      </c>
    </row>
    <row r="4609" spans="1:7" hidden="1" x14ac:dyDescent="0.3">
      <c r="A4609" t="s">
        <v>1548</v>
      </c>
      <c r="B4609">
        <v>0.98369141000000004</v>
      </c>
      <c r="C4609">
        <v>0</v>
      </c>
      <c r="D4609" t="str">
        <f>IFERROR(VLOOKUP(A4609,Sheet1!$A$3:$C$490,1,FALSE),"")</f>
        <v/>
      </c>
      <c r="E4609" t="str">
        <f>IFERROR(VLOOKUP(A4609,Sheet1!$A$3:$C$490,3,FALSE),"")</f>
        <v/>
      </c>
      <c r="F4609" s="2" t="e">
        <f t="shared" si="162"/>
        <v>#VALUE!</v>
      </c>
      <c r="G4609" t="e">
        <f t="shared" si="163"/>
        <v>#VALUE!</v>
      </c>
    </row>
    <row r="4610" spans="1:7" hidden="1" x14ac:dyDescent="0.3">
      <c r="A4610" t="s">
        <v>1547</v>
      </c>
      <c r="B4610">
        <v>0.23117433000000001</v>
      </c>
      <c r="C4610">
        <v>0</v>
      </c>
      <c r="D4610" t="str">
        <f>IFERROR(VLOOKUP(A4610,Sheet1!$A$3:$C$490,1,FALSE),"")</f>
        <v/>
      </c>
      <c r="E4610" t="str">
        <f>IFERROR(VLOOKUP(A4610,Sheet1!$A$3:$C$490,3,FALSE),"")</f>
        <v/>
      </c>
      <c r="F4610" s="2" t="e">
        <f t="shared" ref="F4610:F4673" si="164">B4610-E4610</f>
        <v>#VALUE!</v>
      </c>
      <c r="G4610" t="e">
        <f t="shared" ref="G4610:G4673" si="165">ABS(F4610)</f>
        <v>#VALUE!</v>
      </c>
    </row>
    <row r="4611" spans="1:7" hidden="1" x14ac:dyDescent="0.3">
      <c r="A4611" t="s">
        <v>1546</v>
      </c>
      <c r="B4611">
        <v>0.69437601999999998</v>
      </c>
      <c r="C4611">
        <v>0</v>
      </c>
      <c r="D4611" t="str">
        <f>IFERROR(VLOOKUP(A4611,Sheet1!$A$3:$C$490,1,FALSE),"")</f>
        <v/>
      </c>
      <c r="E4611" t="str">
        <f>IFERROR(VLOOKUP(A4611,Sheet1!$A$3:$C$490,3,FALSE),"")</f>
        <v/>
      </c>
      <c r="F4611" s="2" t="e">
        <f t="shared" si="164"/>
        <v>#VALUE!</v>
      </c>
      <c r="G4611" t="e">
        <f t="shared" si="165"/>
        <v>#VALUE!</v>
      </c>
    </row>
    <row r="4612" spans="1:7" hidden="1" x14ac:dyDescent="0.3">
      <c r="A4612" t="s">
        <v>1545</v>
      </c>
      <c r="B4612">
        <v>0.57029660999999998</v>
      </c>
      <c r="C4612">
        <v>0</v>
      </c>
      <c r="D4612" t="str">
        <f>IFERROR(VLOOKUP(A4612,Sheet1!$A$3:$C$490,1,FALSE),"")</f>
        <v/>
      </c>
      <c r="E4612" t="str">
        <f>IFERROR(VLOOKUP(A4612,Sheet1!$A$3:$C$490,3,FALSE),"")</f>
        <v/>
      </c>
      <c r="F4612" s="2" t="e">
        <f t="shared" si="164"/>
        <v>#VALUE!</v>
      </c>
      <c r="G4612" t="e">
        <f t="shared" si="165"/>
        <v>#VALUE!</v>
      </c>
    </row>
    <row r="4613" spans="1:7" hidden="1" x14ac:dyDescent="0.3">
      <c r="A4613" t="s">
        <v>1544</v>
      </c>
      <c r="B4613">
        <v>1.6711429200000001</v>
      </c>
      <c r="C4613">
        <v>0</v>
      </c>
      <c r="D4613" t="str">
        <f>IFERROR(VLOOKUP(A4613,Sheet1!$A$3:$C$490,1,FALSE),"")</f>
        <v/>
      </c>
      <c r="E4613" t="str">
        <f>IFERROR(VLOOKUP(A4613,Sheet1!$A$3:$C$490,3,FALSE),"")</f>
        <v/>
      </c>
      <c r="F4613" s="2" t="e">
        <f t="shared" si="164"/>
        <v>#VALUE!</v>
      </c>
      <c r="G4613" t="e">
        <f t="shared" si="165"/>
        <v>#VALUE!</v>
      </c>
    </row>
    <row r="4614" spans="1:7" hidden="1" x14ac:dyDescent="0.3">
      <c r="A4614" t="s">
        <v>1543</v>
      </c>
      <c r="B4614">
        <v>0.93980063000000003</v>
      </c>
      <c r="C4614">
        <v>0</v>
      </c>
      <c r="D4614" t="str">
        <f>IFERROR(VLOOKUP(A4614,Sheet1!$A$3:$C$490,1,FALSE),"")</f>
        <v/>
      </c>
      <c r="E4614" t="str">
        <f>IFERROR(VLOOKUP(A4614,Sheet1!$A$3:$C$490,3,FALSE),"")</f>
        <v/>
      </c>
      <c r="F4614" s="2" t="e">
        <f t="shared" si="164"/>
        <v>#VALUE!</v>
      </c>
      <c r="G4614" t="e">
        <f t="shared" si="165"/>
        <v>#VALUE!</v>
      </c>
    </row>
    <row r="4615" spans="1:7" hidden="1" x14ac:dyDescent="0.3">
      <c r="A4615" t="s">
        <v>1542</v>
      </c>
      <c r="B4615">
        <v>8.1098009999999998E-2</v>
      </c>
      <c r="C4615">
        <v>0</v>
      </c>
      <c r="D4615" t="str">
        <f>IFERROR(VLOOKUP(A4615,Sheet1!$A$3:$C$490,1,FALSE),"")</f>
        <v/>
      </c>
      <c r="E4615" t="str">
        <f>IFERROR(VLOOKUP(A4615,Sheet1!$A$3:$C$490,3,FALSE),"")</f>
        <v/>
      </c>
      <c r="F4615" s="2" t="e">
        <f t="shared" si="164"/>
        <v>#VALUE!</v>
      </c>
      <c r="G4615" t="e">
        <f t="shared" si="165"/>
        <v>#VALUE!</v>
      </c>
    </row>
    <row r="4616" spans="1:7" hidden="1" x14ac:dyDescent="0.3">
      <c r="A4616" t="s">
        <v>1541</v>
      </c>
      <c r="B4616">
        <v>123.88222942</v>
      </c>
      <c r="C4616">
        <v>0</v>
      </c>
      <c r="D4616" t="str">
        <f>IFERROR(VLOOKUP(A4616,Sheet1!$A$3:$C$490,1,FALSE),"")</f>
        <v/>
      </c>
      <c r="E4616" t="str">
        <f>IFERROR(VLOOKUP(A4616,Sheet1!$A$3:$C$490,3,FALSE),"")</f>
        <v/>
      </c>
      <c r="F4616" s="2" t="e">
        <f t="shared" si="164"/>
        <v>#VALUE!</v>
      </c>
      <c r="G4616" t="e">
        <f t="shared" si="165"/>
        <v>#VALUE!</v>
      </c>
    </row>
    <row r="4617" spans="1:7" hidden="1" x14ac:dyDescent="0.3">
      <c r="A4617" t="s">
        <v>1540</v>
      </c>
      <c r="B4617">
        <v>7.8770964499999998</v>
      </c>
      <c r="C4617">
        <v>0</v>
      </c>
      <c r="D4617" t="str">
        <f>IFERROR(VLOOKUP(A4617,Sheet1!$A$3:$C$490,1,FALSE),"")</f>
        <v/>
      </c>
      <c r="E4617" t="str">
        <f>IFERROR(VLOOKUP(A4617,Sheet1!$A$3:$C$490,3,FALSE),"")</f>
        <v/>
      </c>
      <c r="F4617" s="2" t="e">
        <f t="shared" si="164"/>
        <v>#VALUE!</v>
      </c>
      <c r="G4617" t="e">
        <f t="shared" si="165"/>
        <v>#VALUE!</v>
      </c>
    </row>
    <row r="4618" spans="1:7" hidden="1" x14ac:dyDescent="0.3">
      <c r="A4618" t="s">
        <v>1539</v>
      </c>
      <c r="B4618">
        <v>1.22870189</v>
      </c>
      <c r="C4618">
        <v>0</v>
      </c>
      <c r="D4618" t="str">
        <f>IFERROR(VLOOKUP(A4618,Sheet1!$A$3:$C$490,1,FALSE),"")</f>
        <v/>
      </c>
      <c r="E4618" t="str">
        <f>IFERROR(VLOOKUP(A4618,Sheet1!$A$3:$C$490,3,FALSE),"")</f>
        <v/>
      </c>
      <c r="F4618" s="2" t="e">
        <f t="shared" si="164"/>
        <v>#VALUE!</v>
      </c>
      <c r="G4618" t="e">
        <f t="shared" si="165"/>
        <v>#VALUE!</v>
      </c>
    </row>
    <row r="4619" spans="1:7" hidden="1" x14ac:dyDescent="0.3">
      <c r="A4619" t="s">
        <v>1538</v>
      </c>
      <c r="B4619">
        <v>5.1203390000000001E-2</v>
      </c>
      <c r="C4619">
        <v>0</v>
      </c>
      <c r="D4619" t="str">
        <f>IFERROR(VLOOKUP(A4619,Sheet1!$A$3:$C$490,1,FALSE),"")</f>
        <v/>
      </c>
      <c r="E4619" t="str">
        <f>IFERROR(VLOOKUP(A4619,Sheet1!$A$3:$C$490,3,FALSE),"")</f>
        <v/>
      </c>
      <c r="F4619" s="2" t="e">
        <f t="shared" si="164"/>
        <v>#VALUE!</v>
      </c>
      <c r="G4619" t="e">
        <f t="shared" si="165"/>
        <v>#VALUE!</v>
      </c>
    </row>
    <row r="4620" spans="1:7" hidden="1" x14ac:dyDescent="0.3">
      <c r="A4620" t="s">
        <v>1537</v>
      </c>
      <c r="B4620">
        <v>1.1852929999999999E-2</v>
      </c>
      <c r="C4620">
        <v>0</v>
      </c>
      <c r="D4620" t="str">
        <f>IFERROR(VLOOKUP(A4620,Sheet1!$A$3:$C$490,1,FALSE),"")</f>
        <v/>
      </c>
      <c r="E4620" t="str">
        <f>IFERROR(VLOOKUP(A4620,Sheet1!$A$3:$C$490,3,FALSE),"")</f>
        <v/>
      </c>
      <c r="F4620" s="2" t="e">
        <f t="shared" si="164"/>
        <v>#VALUE!</v>
      </c>
      <c r="G4620" t="e">
        <f t="shared" si="165"/>
        <v>#VALUE!</v>
      </c>
    </row>
    <row r="4621" spans="1:7" hidden="1" x14ac:dyDescent="0.3">
      <c r="A4621" t="s">
        <v>1536</v>
      </c>
      <c r="B4621">
        <v>1.8732579999999999E-2</v>
      </c>
      <c r="C4621">
        <v>0</v>
      </c>
      <c r="D4621" t="str">
        <f>IFERROR(VLOOKUP(A4621,Sheet1!$A$3:$C$490,1,FALSE),"")</f>
        <v/>
      </c>
      <c r="E4621" t="str">
        <f>IFERROR(VLOOKUP(A4621,Sheet1!$A$3:$C$490,3,FALSE),"")</f>
        <v/>
      </c>
      <c r="F4621" s="2" t="e">
        <f t="shared" si="164"/>
        <v>#VALUE!</v>
      </c>
      <c r="G4621" t="e">
        <f t="shared" si="165"/>
        <v>#VALUE!</v>
      </c>
    </row>
    <row r="4622" spans="1:7" hidden="1" x14ac:dyDescent="0.3">
      <c r="A4622" t="s">
        <v>1535</v>
      </c>
      <c r="B4622">
        <v>1.1561273000000001</v>
      </c>
      <c r="C4622">
        <v>0</v>
      </c>
      <c r="D4622" t="str">
        <f>IFERROR(VLOOKUP(A4622,Sheet1!$A$3:$C$490,1,FALSE),"")</f>
        <v/>
      </c>
      <c r="E4622" t="str">
        <f>IFERROR(VLOOKUP(A4622,Sheet1!$A$3:$C$490,3,FALSE),"")</f>
        <v/>
      </c>
      <c r="F4622" s="2" t="e">
        <f t="shared" si="164"/>
        <v>#VALUE!</v>
      </c>
      <c r="G4622" t="e">
        <f t="shared" si="165"/>
        <v>#VALUE!</v>
      </c>
    </row>
    <row r="4623" spans="1:7" hidden="1" x14ac:dyDescent="0.3">
      <c r="A4623" t="s">
        <v>1534</v>
      </c>
      <c r="B4623">
        <v>9.8857400000000005E-3</v>
      </c>
      <c r="C4623">
        <v>0</v>
      </c>
      <c r="D4623" t="str">
        <f>IFERROR(VLOOKUP(A4623,Sheet1!$A$3:$C$490,1,FALSE),"")</f>
        <v/>
      </c>
      <c r="E4623" t="str">
        <f>IFERROR(VLOOKUP(A4623,Sheet1!$A$3:$C$490,3,FALSE),"")</f>
        <v/>
      </c>
      <c r="F4623" s="2" t="e">
        <f t="shared" si="164"/>
        <v>#VALUE!</v>
      </c>
      <c r="G4623" t="e">
        <f t="shared" si="165"/>
        <v>#VALUE!</v>
      </c>
    </row>
    <row r="4624" spans="1:7" hidden="1" x14ac:dyDescent="0.3">
      <c r="A4624" t="s">
        <v>1533</v>
      </c>
      <c r="B4624">
        <v>3.9754899999999999E-3</v>
      </c>
      <c r="C4624">
        <v>0</v>
      </c>
      <c r="D4624" t="str">
        <f>IFERROR(VLOOKUP(A4624,Sheet1!$A$3:$C$490,1,FALSE),"")</f>
        <v/>
      </c>
      <c r="E4624" t="str">
        <f>IFERROR(VLOOKUP(A4624,Sheet1!$A$3:$C$490,3,FALSE),"")</f>
        <v/>
      </c>
      <c r="F4624" s="2" t="e">
        <f t="shared" si="164"/>
        <v>#VALUE!</v>
      </c>
      <c r="G4624" t="e">
        <f t="shared" si="165"/>
        <v>#VALUE!</v>
      </c>
    </row>
    <row r="4625" spans="1:7" hidden="1" x14ac:dyDescent="0.3">
      <c r="A4625" t="s">
        <v>1532</v>
      </c>
      <c r="B4625">
        <v>0.11030015999999999</v>
      </c>
      <c r="C4625">
        <v>0</v>
      </c>
      <c r="D4625" t="str">
        <f>IFERROR(VLOOKUP(A4625,Sheet1!$A$3:$C$490,1,FALSE),"")</f>
        <v/>
      </c>
      <c r="E4625" t="str">
        <f>IFERROR(VLOOKUP(A4625,Sheet1!$A$3:$C$490,3,FALSE),"")</f>
        <v/>
      </c>
      <c r="F4625" s="2" t="e">
        <f t="shared" si="164"/>
        <v>#VALUE!</v>
      </c>
      <c r="G4625" t="e">
        <f t="shared" si="165"/>
        <v>#VALUE!</v>
      </c>
    </row>
    <row r="4626" spans="1:7" hidden="1" x14ac:dyDescent="0.3">
      <c r="A4626" t="s">
        <v>1531</v>
      </c>
      <c r="B4626">
        <v>1.7095501500000001</v>
      </c>
      <c r="C4626">
        <v>0</v>
      </c>
      <c r="D4626" t="str">
        <f>IFERROR(VLOOKUP(A4626,Sheet1!$A$3:$C$490,1,FALSE),"")</f>
        <v/>
      </c>
      <c r="E4626" t="str">
        <f>IFERROR(VLOOKUP(A4626,Sheet1!$A$3:$C$490,3,FALSE),"")</f>
        <v/>
      </c>
      <c r="F4626" s="2" t="e">
        <f t="shared" si="164"/>
        <v>#VALUE!</v>
      </c>
      <c r="G4626" t="e">
        <f t="shared" si="165"/>
        <v>#VALUE!</v>
      </c>
    </row>
    <row r="4627" spans="1:7" hidden="1" x14ac:dyDescent="0.3">
      <c r="A4627" t="s">
        <v>1530</v>
      </c>
      <c r="B4627">
        <v>8.7710200000000002E-2</v>
      </c>
      <c r="C4627">
        <v>0</v>
      </c>
      <c r="D4627" t="str">
        <f>IFERROR(VLOOKUP(A4627,Sheet1!$A$3:$C$490,1,FALSE),"")</f>
        <v/>
      </c>
      <c r="E4627" t="str">
        <f>IFERROR(VLOOKUP(A4627,Sheet1!$A$3:$C$490,3,FALSE),"")</f>
        <v/>
      </c>
      <c r="F4627" s="2" t="e">
        <f t="shared" si="164"/>
        <v>#VALUE!</v>
      </c>
      <c r="G4627" t="e">
        <f t="shared" si="165"/>
        <v>#VALUE!</v>
      </c>
    </row>
    <row r="4628" spans="1:7" hidden="1" x14ac:dyDescent="0.3">
      <c r="A4628" t="s">
        <v>1529</v>
      </c>
      <c r="B4628">
        <v>5.603553E-2</v>
      </c>
      <c r="C4628">
        <v>0</v>
      </c>
      <c r="D4628" t="str">
        <f>IFERROR(VLOOKUP(A4628,Sheet1!$A$3:$C$490,1,FALSE),"")</f>
        <v/>
      </c>
      <c r="E4628" t="str">
        <f>IFERROR(VLOOKUP(A4628,Sheet1!$A$3:$C$490,3,FALSE),"")</f>
        <v/>
      </c>
      <c r="F4628" s="2" t="e">
        <f t="shared" si="164"/>
        <v>#VALUE!</v>
      </c>
      <c r="G4628" t="e">
        <f t="shared" si="165"/>
        <v>#VALUE!</v>
      </c>
    </row>
    <row r="4629" spans="1:7" hidden="1" x14ac:dyDescent="0.3">
      <c r="A4629" t="s">
        <v>1528</v>
      </c>
      <c r="B4629">
        <v>3.3485689999999999E-2</v>
      </c>
      <c r="C4629">
        <v>0</v>
      </c>
      <c r="D4629" t="str">
        <f>IFERROR(VLOOKUP(A4629,Sheet1!$A$3:$C$490,1,FALSE),"")</f>
        <v/>
      </c>
      <c r="E4629" t="str">
        <f>IFERROR(VLOOKUP(A4629,Sheet1!$A$3:$C$490,3,FALSE),"")</f>
        <v/>
      </c>
      <c r="F4629" s="2" t="e">
        <f t="shared" si="164"/>
        <v>#VALUE!</v>
      </c>
      <c r="G4629" t="e">
        <f t="shared" si="165"/>
        <v>#VALUE!</v>
      </c>
    </row>
    <row r="4630" spans="1:7" hidden="1" x14ac:dyDescent="0.3">
      <c r="A4630" t="s">
        <v>1527</v>
      </c>
      <c r="B4630">
        <v>6.4816150000000003E-2</v>
      </c>
      <c r="C4630">
        <v>0</v>
      </c>
      <c r="D4630" t="str">
        <f>IFERROR(VLOOKUP(A4630,Sheet1!$A$3:$C$490,1,FALSE),"")</f>
        <v/>
      </c>
      <c r="E4630" t="str">
        <f>IFERROR(VLOOKUP(A4630,Sheet1!$A$3:$C$490,3,FALSE),"")</f>
        <v/>
      </c>
      <c r="F4630" s="2" t="e">
        <f t="shared" si="164"/>
        <v>#VALUE!</v>
      </c>
      <c r="G4630" t="e">
        <f t="shared" si="165"/>
        <v>#VALUE!</v>
      </c>
    </row>
    <row r="4631" spans="1:7" hidden="1" x14ac:dyDescent="0.3">
      <c r="A4631" t="s">
        <v>1526</v>
      </c>
      <c r="B4631">
        <v>7.0976369999999997E-2</v>
      </c>
      <c r="C4631">
        <v>0</v>
      </c>
      <c r="D4631" t="str">
        <f>IFERROR(VLOOKUP(A4631,Sheet1!$A$3:$C$490,1,FALSE),"")</f>
        <v/>
      </c>
      <c r="E4631" t="str">
        <f>IFERROR(VLOOKUP(A4631,Sheet1!$A$3:$C$490,3,FALSE),"")</f>
        <v/>
      </c>
      <c r="F4631" s="2" t="e">
        <f t="shared" si="164"/>
        <v>#VALUE!</v>
      </c>
      <c r="G4631" t="e">
        <f t="shared" si="165"/>
        <v>#VALUE!</v>
      </c>
    </row>
    <row r="4632" spans="1:7" hidden="1" x14ac:dyDescent="0.3">
      <c r="A4632" t="s">
        <v>1525</v>
      </c>
      <c r="B4632">
        <v>0.72981196999999998</v>
      </c>
      <c r="C4632">
        <v>0</v>
      </c>
      <c r="D4632" t="str">
        <f>IFERROR(VLOOKUP(A4632,Sheet1!$A$3:$C$490,1,FALSE),"")</f>
        <v/>
      </c>
      <c r="E4632" t="str">
        <f>IFERROR(VLOOKUP(A4632,Sheet1!$A$3:$C$490,3,FALSE),"")</f>
        <v/>
      </c>
      <c r="F4632" s="2" t="e">
        <f t="shared" si="164"/>
        <v>#VALUE!</v>
      </c>
      <c r="G4632" t="e">
        <f t="shared" si="165"/>
        <v>#VALUE!</v>
      </c>
    </row>
    <row r="4633" spans="1:7" hidden="1" x14ac:dyDescent="0.3">
      <c r="A4633" t="s">
        <v>1524</v>
      </c>
      <c r="B4633">
        <v>4.8251860000000001E-2</v>
      </c>
      <c r="C4633">
        <v>0</v>
      </c>
      <c r="D4633" t="str">
        <f>IFERROR(VLOOKUP(A4633,Sheet1!$A$3:$C$490,1,FALSE),"")</f>
        <v/>
      </c>
      <c r="E4633" t="str">
        <f>IFERROR(VLOOKUP(A4633,Sheet1!$A$3:$C$490,3,FALSE),"")</f>
        <v/>
      </c>
      <c r="F4633" s="2" t="e">
        <f t="shared" si="164"/>
        <v>#VALUE!</v>
      </c>
      <c r="G4633" t="e">
        <f t="shared" si="165"/>
        <v>#VALUE!</v>
      </c>
    </row>
    <row r="4634" spans="1:7" hidden="1" x14ac:dyDescent="0.3">
      <c r="A4634" t="s">
        <v>1523</v>
      </c>
      <c r="B4634">
        <v>6.9052000000000002E-3</v>
      </c>
      <c r="C4634">
        <v>0</v>
      </c>
      <c r="D4634" t="str">
        <f>IFERROR(VLOOKUP(A4634,Sheet1!$A$3:$C$490,1,FALSE),"")</f>
        <v/>
      </c>
      <c r="E4634" t="str">
        <f>IFERROR(VLOOKUP(A4634,Sheet1!$A$3:$C$490,3,FALSE),"")</f>
        <v/>
      </c>
      <c r="F4634" s="2" t="e">
        <f t="shared" si="164"/>
        <v>#VALUE!</v>
      </c>
      <c r="G4634" t="e">
        <f t="shared" si="165"/>
        <v>#VALUE!</v>
      </c>
    </row>
    <row r="4635" spans="1:7" hidden="1" x14ac:dyDescent="0.3">
      <c r="A4635" t="s">
        <v>1522</v>
      </c>
      <c r="B4635">
        <v>5.2242110000000001E-2</v>
      </c>
      <c r="C4635">
        <v>0</v>
      </c>
      <c r="D4635" t="str">
        <f>IFERROR(VLOOKUP(A4635,Sheet1!$A$3:$C$490,1,FALSE),"")</f>
        <v/>
      </c>
      <c r="E4635" t="str">
        <f>IFERROR(VLOOKUP(A4635,Sheet1!$A$3:$C$490,3,FALSE),"")</f>
        <v/>
      </c>
      <c r="F4635" s="2" t="e">
        <f t="shared" si="164"/>
        <v>#VALUE!</v>
      </c>
      <c r="G4635" t="e">
        <f t="shared" si="165"/>
        <v>#VALUE!</v>
      </c>
    </row>
    <row r="4636" spans="1:7" hidden="1" x14ac:dyDescent="0.3">
      <c r="A4636" t="s">
        <v>1521</v>
      </c>
      <c r="B4636">
        <v>0.11237865</v>
      </c>
      <c r="C4636">
        <v>0</v>
      </c>
      <c r="D4636" t="str">
        <f>IFERROR(VLOOKUP(A4636,Sheet1!$A$3:$C$490,1,FALSE),"")</f>
        <v/>
      </c>
      <c r="E4636" t="str">
        <f>IFERROR(VLOOKUP(A4636,Sheet1!$A$3:$C$490,3,FALSE),"")</f>
        <v/>
      </c>
      <c r="F4636" s="2" t="e">
        <f t="shared" si="164"/>
        <v>#VALUE!</v>
      </c>
      <c r="G4636" t="e">
        <f t="shared" si="165"/>
        <v>#VALUE!</v>
      </c>
    </row>
    <row r="4637" spans="1:7" hidden="1" x14ac:dyDescent="0.3">
      <c r="A4637" t="s">
        <v>1520</v>
      </c>
      <c r="B4637">
        <v>3.9750630000000002E-2</v>
      </c>
      <c r="C4637">
        <v>0</v>
      </c>
      <c r="D4637" t="str">
        <f>IFERROR(VLOOKUP(A4637,Sheet1!$A$3:$C$490,1,FALSE),"")</f>
        <v/>
      </c>
      <c r="E4637" t="str">
        <f>IFERROR(VLOOKUP(A4637,Sheet1!$A$3:$C$490,3,FALSE),"")</f>
        <v/>
      </c>
      <c r="F4637" s="2" t="e">
        <f t="shared" si="164"/>
        <v>#VALUE!</v>
      </c>
      <c r="G4637" t="e">
        <f t="shared" si="165"/>
        <v>#VALUE!</v>
      </c>
    </row>
    <row r="4638" spans="1:7" hidden="1" x14ac:dyDescent="0.3">
      <c r="A4638" t="s">
        <v>1519</v>
      </c>
      <c r="B4638">
        <v>0.45255817999999998</v>
      </c>
      <c r="C4638">
        <v>0</v>
      </c>
      <c r="D4638" t="str">
        <f>IFERROR(VLOOKUP(A4638,Sheet1!$A$3:$C$490,1,FALSE),"")</f>
        <v/>
      </c>
      <c r="E4638" t="str">
        <f>IFERROR(VLOOKUP(A4638,Sheet1!$A$3:$C$490,3,FALSE),"")</f>
        <v/>
      </c>
      <c r="F4638" s="2" t="e">
        <f t="shared" si="164"/>
        <v>#VALUE!</v>
      </c>
      <c r="G4638" t="e">
        <f t="shared" si="165"/>
        <v>#VALUE!</v>
      </c>
    </row>
    <row r="4639" spans="1:7" hidden="1" x14ac:dyDescent="0.3">
      <c r="A4639" t="s">
        <v>1518</v>
      </c>
      <c r="B4639">
        <v>2.8845699999999999E-3</v>
      </c>
      <c r="C4639">
        <v>0</v>
      </c>
      <c r="D4639" t="str">
        <f>IFERROR(VLOOKUP(A4639,Sheet1!$A$3:$C$490,1,FALSE),"")</f>
        <v/>
      </c>
      <c r="E4639" t="str">
        <f>IFERROR(VLOOKUP(A4639,Sheet1!$A$3:$C$490,3,FALSE),"")</f>
        <v/>
      </c>
      <c r="F4639" s="2" t="e">
        <f t="shared" si="164"/>
        <v>#VALUE!</v>
      </c>
      <c r="G4639" t="e">
        <f t="shared" si="165"/>
        <v>#VALUE!</v>
      </c>
    </row>
    <row r="4640" spans="1:7" hidden="1" x14ac:dyDescent="0.3">
      <c r="A4640" t="s">
        <v>1517</v>
      </c>
      <c r="B4640">
        <v>1.9725400000000001E-3</v>
      </c>
      <c r="C4640">
        <v>0</v>
      </c>
      <c r="D4640" t="str">
        <f>IFERROR(VLOOKUP(A4640,Sheet1!$A$3:$C$490,1,FALSE),"")</f>
        <v/>
      </c>
      <c r="E4640" t="str">
        <f>IFERROR(VLOOKUP(A4640,Sheet1!$A$3:$C$490,3,FALSE),"")</f>
        <v/>
      </c>
      <c r="F4640" s="2" t="e">
        <f t="shared" si="164"/>
        <v>#VALUE!</v>
      </c>
      <c r="G4640" t="e">
        <f t="shared" si="165"/>
        <v>#VALUE!</v>
      </c>
    </row>
    <row r="4641" spans="1:7" hidden="1" x14ac:dyDescent="0.3">
      <c r="A4641" t="s">
        <v>1516</v>
      </c>
      <c r="B4641">
        <v>4.9622399999999997E-3</v>
      </c>
      <c r="C4641">
        <v>0</v>
      </c>
      <c r="D4641" t="str">
        <f>IFERROR(VLOOKUP(A4641,Sheet1!$A$3:$C$490,1,FALSE),"")</f>
        <v/>
      </c>
      <c r="E4641" t="str">
        <f>IFERROR(VLOOKUP(A4641,Sheet1!$A$3:$C$490,3,FALSE),"")</f>
        <v/>
      </c>
      <c r="F4641" s="2" t="e">
        <f t="shared" si="164"/>
        <v>#VALUE!</v>
      </c>
      <c r="G4641" t="e">
        <f t="shared" si="165"/>
        <v>#VALUE!</v>
      </c>
    </row>
    <row r="4642" spans="1:7" hidden="1" x14ac:dyDescent="0.3">
      <c r="A4642" t="s">
        <v>1515</v>
      </c>
      <c r="B4642">
        <v>2.9608999999999998E-3</v>
      </c>
      <c r="C4642">
        <v>0</v>
      </c>
      <c r="D4642" t="str">
        <f>IFERROR(VLOOKUP(A4642,Sheet1!$A$3:$C$490,1,FALSE),"")</f>
        <v/>
      </c>
      <c r="E4642" t="str">
        <f>IFERROR(VLOOKUP(A4642,Sheet1!$A$3:$C$490,3,FALSE),"")</f>
        <v/>
      </c>
      <c r="F4642" s="2" t="e">
        <f t="shared" si="164"/>
        <v>#VALUE!</v>
      </c>
      <c r="G4642" t="e">
        <f t="shared" si="165"/>
        <v>#VALUE!</v>
      </c>
    </row>
    <row r="4643" spans="1:7" hidden="1" x14ac:dyDescent="0.3">
      <c r="A4643" t="s">
        <v>1514</v>
      </c>
      <c r="B4643">
        <v>5.9235599999999996E-3</v>
      </c>
      <c r="C4643">
        <v>0</v>
      </c>
      <c r="D4643" t="str">
        <f>IFERROR(VLOOKUP(A4643,Sheet1!$A$3:$C$490,1,FALSE),"")</f>
        <v/>
      </c>
      <c r="E4643" t="str">
        <f>IFERROR(VLOOKUP(A4643,Sheet1!$A$3:$C$490,3,FALSE),"")</f>
        <v/>
      </c>
      <c r="F4643" s="2" t="e">
        <f t="shared" si="164"/>
        <v>#VALUE!</v>
      </c>
      <c r="G4643" t="e">
        <f t="shared" si="165"/>
        <v>#VALUE!</v>
      </c>
    </row>
    <row r="4644" spans="1:7" hidden="1" x14ac:dyDescent="0.3">
      <c r="A4644" t="s">
        <v>1513</v>
      </c>
      <c r="B4644">
        <v>2.069762E-2</v>
      </c>
      <c r="C4644">
        <v>0</v>
      </c>
      <c r="D4644" t="str">
        <f>IFERROR(VLOOKUP(A4644,Sheet1!$A$3:$C$490,1,FALSE),"")</f>
        <v/>
      </c>
      <c r="E4644" t="str">
        <f>IFERROR(VLOOKUP(A4644,Sheet1!$A$3:$C$490,3,FALSE),"")</f>
        <v/>
      </c>
      <c r="F4644" s="2" t="e">
        <f t="shared" si="164"/>
        <v>#VALUE!</v>
      </c>
      <c r="G4644" t="e">
        <f t="shared" si="165"/>
        <v>#VALUE!</v>
      </c>
    </row>
    <row r="4645" spans="1:7" hidden="1" x14ac:dyDescent="0.3">
      <c r="A4645" t="s">
        <v>1512</v>
      </c>
      <c r="B4645">
        <v>0.13063675999999999</v>
      </c>
      <c r="C4645">
        <v>0</v>
      </c>
      <c r="D4645" t="str">
        <f>IFERROR(VLOOKUP(A4645,Sheet1!$A$3:$C$490,1,FALSE),"")</f>
        <v/>
      </c>
      <c r="E4645" t="str">
        <f>IFERROR(VLOOKUP(A4645,Sheet1!$A$3:$C$490,3,FALSE),"")</f>
        <v/>
      </c>
      <c r="F4645" s="2" t="e">
        <f t="shared" si="164"/>
        <v>#VALUE!</v>
      </c>
      <c r="G4645" t="e">
        <f t="shared" si="165"/>
        <v>#VALUE!</v>
      </c>
    </row>
    <row r="4646" spans="1:7" hidden="1" x14ac:dyDescent="0.3">
      <c r="A4646" t="s">
        <v>1511</v>
      </c>
      <c r="B4646">
        <v>1.6762240000000001E-2</v>
      </c>
      <c r="C4646">
        <v>0</v>
      </c>
      <c r="D4646" t="str">
        <f>IFERROR(VLOOKUP(A4646,Sheet1!$A$3:$C$490,1,FALSE),"")</f>
        <v/>
      </c>
      <c r="E4646" t="str">
        <f>IFERROR(VLOOKUP(A4646,Sheet1!$A$3:$C$490,3,FALSE),"")</f>
        <v/>
      </c>
      <c r="F4646" s="2" t="e">
        <f t="shared" si="164"/>
        <v>#VALUE!</v>
      </c>
      <c r="G4646" t="e">
        <f t="shared" si="165"/>
        <v>#VALUE!</v>
      </c>
    </row>
    <row r="4647" spans="1:7" hidden="1" x14ac:dyDescent="0.3">
      <c r="A4647" t="s">
        <v>1510</v>
      </c>
      <c r="B4647">
        <v>7.9510700000000004E-2</v>
      </c>
      <c r="C4647">
        <v>0</v>
      </c>
      <c r="D4647" t="str">
        <f>IFERROR(VLOOKUP(A4647,Sheet1!$A$3:$C$490,1,FALSE),"")</f>
        <v/>
      </c>
      <c r="E4647" t="str">
        <f>IFERROR(VLOOKUP(A4647,Sheet1!$A$3:$C$490,3,FALSE),"")</f>
        <v/>
      </c>
      <c r="F4647" s="2" t="e">
        <f t="shared" si="164"/>
        <v>#VALUE!</v>
      </c>
      <c r="G4647" t="e">
        <f t="shared" si="165"/>
        <v>#VALUE!</v>
      </c>
    </row>
    <row r="4648" spans="1:7" hidden="1" x14ac:dyDescent="0.3">
      <c r="A4648" t="s">
        <v>1509</v>
      </c>
      <c r="B4648">
        <v>7.9144100000000002E-3</v>
      </c>
      <c r="C4648">
        <v>0</v>
      </c>
      <c r="D4648" t="str">
        <f>IFERROR(VLOOKUP(A4648,Sheet1!$A$3:$C$490,1,FALSE),"")</f>
        <v/>
      </c>
      <c r="E4648" t="str">
        <f>IFERROR(VLOOKUP(A4648,Sheet1!$A$3:$C$490,3,FALSE),"")</f>
        <v/>
      </c>
      <c r="F4648" s="2" t="e">
        <f t="shared" si="164"/>
        <v>#VALUE!</v>
      </c>
      <c r="G4648" t="e">
        <f t="shared" si="165"/>
        <v>#VALUE!</v>
      </c>
    </row>
    <row r="4649" spans="1:7" hidden="1" x14ac:dyDescent="0.3">
      <c r="A4649" t="s">
        <v>1508</v>
      </c>
      <c r="B4649">
        <v>9.9317999999999997E-4</v>
      </c>
      <c r="C4649">
        <v>0</v>
      </c>
      <c r="D4649" t="str">
        <f>IFERROR(VLOOKUP(A4649,Sheet1!$A$3:$C$490,1,FALSE),"")</f>
        <v/>
      </c>
      <c r="E4649" t="str">
        <f>IFERROR(VLOOKUP(A4649,Sheet1!$A$3:$C$490,3,FALSE),"")</f>
        <v/>
      </c>
      <c r="F4649" s="2" t="e">
        <f t="shared" si="164"/>
        <v>#VALUE!</v>
      </c>
      <c r="G4649" t="e">
        <f t="shared" si="165"/>
        <v>#VALUE!</v>
      </c>
    </row>
    <row r="4650" spans="1:7" hidden="1" x14ac:dyDescent="0.3">
      <c r="A4650" t="s">
        <v>1507</v>
      </c>
      <c r="B4650">
        <v>0.33872664000000002</v>
      </c>
      <c r="C4650">
        <v>0</v>
      </c>
      <c r="D4650" t="str">
        <f>IFERROR(VLOOKUP(A4650,Sheet1!$A$3:$C$490,1,FALSE),"")</f>
        <v/>
      </c>
      <c r="E4650" t="str">
        <f>IFERROR(VLOOKUP(A4650,Sheet1!$A$3:$C$490,3,FALSE),"")</f>
        <v/>
      </c>
      <c r="F4650" s="2" t="e">
        <f t="shared" si="164"/>
        <v>#VALUE!</v>
      </c>
      <c r="G4650" t="e">
        <f t="shared" si="165"/>
        <v>#VALUE!</v>
      </c>
    </row>
    <row r="4651" spans="1:7" hidden="1" x14ac:dyDescent="0.3">
      <c r="A4651" t="s">
        <v>1506</v>
      </c>
      <c r="B4651">
        <v>1.6769051500000001</v>
      </c>
      <c r="C4651">
        <v>0</v>
      </c>
      <c r="D4651" t="str">
        <f>IFERROR(VLOOKUP(A4651,Sheet1!$A$3:$C$490,1,FALSE),"")</f>
        <v/>
      </c>
      <c r="E4651" t="str">
        <f>IFERROR(VLOOKUP(A4651,Sheet1!$A$3:$C$490,3,FALSE),"")</f>
        <v/>
      </c>
      <c r="F4651" s="2" t="e">
        <f t="shared" si="164"/>
        <v>#VALUE!</v>
      </c>
      <c r="G4651" t="e">
        <f t="shared" si="165"/>
        <v>#VALUE!</v>
      </c>
    </row>
    <row r="4652" spans="1:7" hidden="1" x14ac:dyDescent="0.3">
      <c r="A4652" t="s">
        <v>1505</v>
      </c>
      <c r="B4652">
        <v>1.3131500000000001E-2</v>
      </c>
      <c r="C4652">
        <v>0</v>
      </c>
      <c r="D4652" t="str">
        <f>IFERROR(VLOOKUP(A4652,Sheet1!$A$3:$C$490,1,FALSE),"")</f>
        <v/>
      </c>
      <c r="E4652" t="str">
        <f>IFERROR(VLOOKUP(A4652,Sheet1!$A$3:$C$490,3,FALSE),"")</f>
        <v/>
      </c>
      <c r="F4652" s="2" t="e">
        <f t="shared" si="164"/>
        <v>#VALUE!</v>
      </c>
      <c r="G4652" t="e">
        <f t="shared" si="165"/>
        <v>#VALUE!</v>
      </c>
    </row>
    <row r="4653" spans="1:7" hidden="1" x14ac:dyDescent="0.3">
      <c r="A4653" t="s">
        <v>1504</v>
      </c>
      <c r="B4653">
        <v>5.9734699999999998E-3</v>
      </c>
      <c r="C4653">
        <v>0</v>
      </c>
      <c r="D4653" t="str">
        <f>IFERROR(VLOOKUP(A4653,Sheet1!$A$3:$C$490,1,FALSE),"")</f>
        <v/>
      </c>
      <c r="E4653" t="str">
        <f>IFERROR(VLOOKUP(A4653,Sheet1!$A$3:$C$490,3,FALSE),"")</f>
        <v/>
      </c>
      <c r="F4653" s="2" t="e">
        <f t="shared" si="164"/>
        <v>#VALUE!</v>
      </c>
      <c r="G4653" t="e">
        <f t="shared" si="165"/>
        <v>#VALUE!</v>
      </c>
    </row>
    <row r="4654" spans="1:7" hidden="1" x14ac:dyDescent="0.3">
      <c r="A4654" t="s">
        <v>1503</v>
      </c>
      <c r="B4654">
        <v>2.5972120000000001E-2</v>
      </c>
      <c r="C4654">
        <v>0</v>
      </c>
      <c r="D4654" t="str">
        <f>IFERROR(VLOOKUP(A4654,Sheet1!$A$3:$C$490,1,FALSE),"")</f>
        <v/>
      </c>
      <c r="E4654" t="str">
        <f>IFERROR(VLOOKUP(A4654,Sheet1!$A$3:$C$490,3,FALSE),"")</f>
        <v/>
      </c>
      <c r="F4654" s="2" t="e">
        <f t="shared" si="164"/>
        <v>#VALUE!</v>
      </c>
      <c r="G4654" t="e">
        <f t="shared" si="165"/>
        <v>#VALUE!</v>
      </c>
    </row>
    <row r="4655" spans="1:7" hidden="1" x14ac:dyDescent="0.3">
      <c r="A4655" t="s">
        <v>1502</v>
      </c>
      <c r="B4655">
        <v>0.30013772</v>
      </c>
      <c r="C4655">
        <v>0</v>
      </c>
      <c r="D4655" t="str">
        <f>IFERROR(VLOOKUP(A4655,Sheet1!$A$3:$C$490,1,FALSE),"")</f>
        <v/>
      </c>
      <c r="E4655" t="str">
        <f>IFERROR(VLOOKUP(A4655,Sheet1!$A$3:$C$490,3,FALSE),"")</f>
        <v/>
      </c>
      <c r="F4655" s="2" t="e">
        <f t="shared" si="164"/>
        <v>#VALUE!</v>
      </c>
      <c r="G4655" t="e">
        <f t="shared" si="165"/>
        <v>#VALUE!</v>
      </c>
    </row>
    <row r="4656" spans="1:7" hidden="1" x14ac:dyDescent="0.3">
      <c r="A4656" t="s">
        <v>1501</v>
      </c>
      <c r="B4656">
        <v>0.27105625999999999</v>
      </c>
      <c r="C4656">
        <v>0</v>
      </c>
      <c r="D4656" t="str">
        <f>IFERROR(VLOOKUP(A4656,Sheet1!$A$3:$C$490,1,FALSE),"")</f>
        <v/>
      </c>
      <c r="E4656" t="str">
        <f>IFERROR(VLOOKUP(A4656,Sheet1!$A$3:$C$490,3,FALSE),"")</f>
        <v/>
      </c>
      <c r="F4656" s="2" t="e">
        <f t="shared" si="164"/>
        <v>#VALUE!</v>
      </c>
      <c r="G4656" t="e">
        <f t="shared" si="165"/>
        <v>#VALUE!</v>
      </c>
    </row>
    <row r="4657" spans="1:7" hidden="1" x14ac:dyDescent="0.3">
      <c r="A4657" t="s">
        <v>1500</v>
      </c>
      <c r="B4657">
        <v>9.6862000000000007E-3</v>
      </c>
      <c r="C4657">
        <v>0</v>
      </c>
      <c r="D4657" t="str">
        <f>IFERROR(VLOOKUP(A4657,Sheet1!$A$3:$C$490,1,FALSE),"")</f>
        <v/>
      </c>
      <c r="E4657" t="str">
        <f>IFERROR(VLOOKUP(A4657,Sheet1!$A$3:$C$490,3,FALSE),"")</f>
        <v/>
      </c>
      <c r="F4657" s="2" t="e">
        <f t="shared" si="164"/>
        <v>#VALUE!</v>
      </c>
      <c r="G4657" t="e">
        <f t="shared" si="165"/>
        <v>#VALUE!</v>
      </c>
    </row>
    <row r="4658" spans="1:7" hidden="1" x14ac:dyDescent="0.3">
      <c r="A4658" t="s">
        <v>1499</v>
      </c>
      <c r="B4658">
        <v>0.14877377999999999</v>
      </c>
      <c r="C4658">
        <v>0</v>
      </c>
      <c r="D4658" t="str">
        <f>IFERROR(VLOOKUP(A4658,Sheet1!$A$3:$C$490,1,FALSE),"")</f>
        <v/>
      </c>
      <c r="E4658" t="str">
        <f>IFERROR(VLOOKUP(A4658,Sheet1!$A$3:$C$490,3,FALSE),"")</f>
        <v/>
      </c>
      <c r="F4658" s="2" t="e">
        <f t="shared" si="164"/>
        <v>#VALUE!</v>
      </c>
      <c r="G4658" t="e">
        <f t="shared" si="165"/>
        <v>#VALUE!</v>
      </c>
    </row>
    <row r="4659" spans="1:7" hidden="1" x14ac:dyDescent="0.3">
      <c r="A4659" t="s">
        <v>1498</v>
      </c>
      <c r="B4659">
        <v>9.1057682700000004</v>
      </c>
      <c r="C4659">
        <v>0</v>
      </c>
      <c r="D4659" t="str">
        <f>IFERROR(VLOOKUP(A4659,Sheet1!$A$3:$C$490,1,FALSE),"")</f>
        <v/>
      </c>
      <c r="E4659" t="str">
        <f>IFERROR(VLOOKUP(A4659,Sheet1!$A$3:$C$490,3,FALSE),"")</f>
        <v/>
      </c>
      <c r="F4659" s="2" t="e">
        <f t="shared" si="164"/>
        <v>#VALUE!</v>
      </c>
      <c r="G4659" t="e">
        <f t="shared" si="165"/>
        <v>#VALUE!</v>
      </c>
    </row>
    <row r="4660" spans="1:7" hidden="1" x14ac:dyDescent="0.3">
      <c r="A4660" t="s">
        <v>1497</v>
      </c>
      <c r="B4660">
        <v>31.649904459999998</v>
      </c>
      <c r="C4660">
        <v>0</v>
      </c>
      <c r="D4660" t="str">
        <f>IFERROR(VLOOKUP(A4660,Sheet1!$A$3:$C$490,1,FALSE),"")</f>
        <v/>
      </c>
      <c r="E4660" t="str">
        <f>IFERROR(VLOOKUP(A4660,Sheet1!$A$3:$C$490,3,FALSE),"")</f>
        <v/>
      </c>
      <c r="F4660" s="2" t="e">
        <f t="shared" si="164"/>
        <v>#VALUE!</v>
      </c>
      <c r="G4660" t="e">
        <f t="shared" si="165"/>
        <v>#VALUE!</v>
      </c>
    </row>
    <row r="4661" spans="1:7" hidden="1" x14ac:dyDescent="0.3">
      <c r="A4661" t="s">
        <v>1496</v>
      </c>
      <c r="B4661">
        <v>29.55914306</v>
      </c>
      <c r="C4661">
        <v>0</v>
      </c>
      <c r="D4661" t="str">
        <f>IFERROR(VLOOKUP(A4661,Sheet1!$A$3:$C$490,1,FALSE),"")</f>
        <v/>
      </c>
      <c r="E4661" t="str">
        <f>IFERROR(VLOOKUP(A4661,Sheet1!$A$3:$C$490,3,FALSE),"")</f>
        <v/>
      </c>
      <c r="F4661" s="2" t="e">
        <f t="shared" si="164"/>
        <v>#VALUE!</v>
      </c>
      <c r="G4661" t="e">
        <f t="shared" si="165"/>
        <v>#VALUE!</v>
      </c>
    </row>
    <row r="4662" spans="1:7" hidden="1" x14ac:dyDescent="0.3">
      <c r="A4662" t="s">
        <v>1495</v>
      </c>
      <c r="B4662">
        <v>1.4390931899999999</v>
      </c>
      <c r="C4662">
        <v>0</v>
      </c>
      <c r="D4662" t="str">
        <f>IFERROR(VLOOKUP(A4662,Sheet1!$A$3:$C$490,1,FALSE),"")</f>
        <v/>
      </c>
      <c r="E4662" t="str">
        <f>IFERROR(VLOOKUP(A4662,Sheet1!$A$3:$C$490,3,FALSE),"")</f>
        <v/>
      </c>
      <c r="F4662" s="2" t="e">
        <f t="shared" si="164"/>
        <v>#VALUE!</v>
      </c>
      <c r="G4662" t="e">
        <f t="shared" si="165"/>
        <v>#VALUE!</v>
      </c>
    </row>
    <row r="4663" spans="1:7" hidden="1" x14ac:dyDescent="0.3">
      <c r="A4663" t="s">
        <v>1494</v>
      </c>
      <c r="B4663">
        <v>0.34409311999999997</v>
      </c>
      <c r="C4663">
        <v>0</v>
      </c>
      <c r="D4663" t="str">
        <f>IFERROR(VLOOKUP(A4663,Sheet1!$A$3:$C$490,1,FALSE),"")</f>
        <v/>
      </c>
      <c r="E4663" t="str">
        <f>IFERROR(VLOOKUP(A4663,Sheet1!$A$3:$C$490,3,FALSE),"")</f>
        <v/>
      </c>
      <c r="F4663" s="2" t="e">
        <f t="shared" si="164"/>
        <v>#VALUE!</v>
      </c>
      <c r="G4663" t="e">
        <f t="shared" si="165"/>
        <v>#VALUE!</v>
      </c>
    </row>
    <row r="4664" spans="1:7" hidden="1" x14ac:dyDescent="0.3">
      <c r="A4664" t="s">
        <v>1493</v>
      </c>
      <c r="B4664">
        <v>0.34001153000000001</v>
      </c>
      <c r="C4664">
        <v>0</v>
      </c>
      <c r="D4664" t="str">
        <f>IFERROR(VLOOKUP(A4664,Sheet1!$A$3:$C$490,1,FALSE),"")</f>
        <v/>
      </c>
      <c r="E4664" t="str">
        <f>IFERROR(VLOOKUP(A4664,Sheet1!$A$3:$C$490,3,FALSE),"")</f>
        <v/>
      </c>
      <c r="F4664" s="2" t="e">
        <f t="shared" si="164"/>
        <v>#VALUE!</v>
      </c>
      <c r="G4664" t="e">
        <f t="shared" si="165"/>
        <v>#VALUE!</v>
      </c>
    </row>
    <row r="4665" spans="1:7" hidden="1" x14ac:dyDescent="0.3">
      <c r="A4665" t="s">
        <v>1492</v>
      </c>
      <c r="B4665">
        <v>8.3621200000000007E-3</v>
      </c>
      <c r="C4665">
        <v>0</v>
      </c>
      <c r="D4665" t="str">
        <f>IFERROR(VLOOKUP(A4665,Sheet1!$A$3:$C$490,1,FALSE),"")</f>
        <v/>
      </c>
      <c r="E4665" t="str">
        <f>IFERROR(VLOOKUP(A4665,Sheet1!$A$3:$C$490,3,FALSE),"")</f>
        <v/>
      </c>
      <c r="F4665" s="2" t="e">
        <f t="shared" si="164"/>
        <v>#VALUE!</v>
      </c>
      <c r="G4665" t="e">
        <f t="shared" si="165"/>
        <v>#VALUE!</v>
      </c>
    </row>
    <row r="4666" spans="1:7" hidden="1" x14ac:dyDescent="0.3">
      <c r="A4666" t="s">
        <v>1491</v>
      </c>
      <c r="B4666">
        <v>9.4931300000000007E-3</v>
      </c>
      <c r="C4666">
        <v>0</v>
      </c>
      <c r="D4666" t="str">
        <f>IFERROR(VLOOKUP(A4666,Sheet1!$A$3:$C$490,1,FALSE),"")</f>
        <v/>
      </c>
      <c r="E4666" t="str">
        <f>IFERROR(VLOOKUP(A4666,Sheet1!$A$3:$C$490,3,FALSE),"")</f>
        <v/>
      </c>
      <c r="F4666" s="2" t="e">
        <f t="shared" si="164"/>
        <v>#VALUE!</v>
      </c>
      <c r="G4666" t="e">
        <f t="shared" si="165"/>
        <v>#VALUE!</v>
      </c>
    </row>
    <row r="4667" spans="1:7" hidden="1" x14ac:dyDescent="0.3">
      <c r="A4667" t="s">
        <v>1490</v>
      </c>
      <c r="B4667">
        <v>0.67798108999999995</v>
      </c>
      <c r="C4667">
        <v>0</v>
      </c>
      <c r="D4667" t="str">
        <f>IFERROR(VLOOKUP(A4667,Sheet1!$A$3:$C$490,1,FALSE),"")</f>
        <v/>
      </c>
      <c r="E4667" t="str">
        <f>IFERROR(VLOOKUP(A4667,Sheet1!$A$3:$C$490,3,FALSE),"")</f>
        <v/>
      </c>
      <c r="F4667" s="2" t="e">
        <f t="shared" si="164"/>
        <v>#VALUE!</v>
      </c>
      <c r="G4667" t="e">
        <f t="shared" si="165"/>
        <v>#VALUE!</v>
      </c>
    </row>
    <row r="4668" spans="1:7" hidden="1" x14ac:dyDescent="0.3">
      <c r="A4668" t="s">
        <v>1489</v>
      </c>
      <c r="B4668">
        <v>1.74246715</v>
      </c>
      <c r="C4668">
        <v>0</v>
      </c>
      <c r="D4668" t="str">
        <f>IFERROR(VLOOKUP(A4668,Sheet1!$A$3:$C$490,1,FALSE),"")</f>
        <v/>
      </c>
      <c r="E4668" t="str">
        <f>IFERROR(VLOOKUP(A4668,Sheet1!$A$3:$C$490,3,FALSE),"")</f>
        <v/>
      </c>
      <c r="F4668" s="2" t="e">
        <f t="shared" si="164"/>
        <v>#VALUE!</v>
      </c>
      <c r="G4668" t="e">
        <f t="shared" si="165"/>
        <v>#VALUE!</v>
      </c>
    </row>
    <row r="4669" spans="1:7" hidden="1" x14ac:dyDescent="0.3">
      <c r="A4669" t="s">
        <v>1488</v>
      </c>
      <c r="B4669">
        <v>5.9643300000000003E-3</v>
      </c>
      <c r="C4669">
        <v>0</v>
      </c>
      <c r="D4669" t="str">
        <f>IFERROR(VLOOKUP(A4669,Sheet1!$A$3:$C$490,1,FALSE),"")</f>
        <v/>
      </c>
      <c r="E4669" t="str">
        <f>IFERROR(VLOOKUP(A4669,Sheet1!$A$3:$C$490,3,FALSE),"")</f>
        <v/>
      </c>
      <c r="F4669" s="2" t="e">
        <f t="shared" si="164"/>
        <v>#VALUE!</v>
      </c>
      <c r="G4669" t="e">
        <f t="shared" si="165"/>
        <v>#VALUE!</v>
      </c>
    </row>
    <row r="4670" spans="1:7" hidden="1" x14ac:dyDescent="0.3">
      <c r="A4670" t="s">
        <v>1487</v>
      </c>
      <c r="B4670">
        <v>0.66873797999999995</v>
      </c>
      <c r="C4670">
        <v>0</v>
      </c>
      <c r="D4670" t="str">
        <f>IFERROR(VLOOKUP(A4670,Sheet1!$A$3:$C$490,1,FALSE),"")</f>
        <v/>
      </c>
      <c r="E4670" t="str">
        <f>IFERROR(VLOOKUP(A4670,Sheet1!$A$3:$C$490,3,FALSE),"")</f>
        <v/>
      </c>
      <c r="F4670" s="2" t="e">
        <f t="shared" si="164"/>
        <v>#VALUE!</v>
      </c>
      <c r="G4670" t="e">
        <f t="shared" si="165"/>
        <v>#VALUE!</v>
      </c>
    </row>
    <row r="4671" spans="1:7" hidden="1" x14ac:dyDescent="0.3">
      <c r="A4671" t="s">
        <v>1486</v>
      </c>
      <c r="B4671">
        <v>0.90953629999999996</v>
      </c>
      <c r="C4671">
        <v>0</v>
      </c>
      <c r="D4671" t="str">
        <f>IFERROR(VLOOKUP(A4671,Sheet1!$A$3:$C$490,1,FALSE),"")</f>
        <v/>
      </c>
      <c r="E4671" t="str">
        <f>IFERROR(VLOOKUP(A4671,Sheet1!$A$3:$C$490,3,FALSE),"")</f>
        <v/>
      </c>
      <c r="F4671" s="2" t="e">
        <f t="shared" si="164"/>
        <v>#VALUE!</v>
      </c>
      <c r="G4671" t="e">
        <f t="shared" si="165"/>
        <v>#VALUE!</v>
      </c>
    </row>
    <row r="4672" spans="1:7" hidden="1" x14ac:dyDescent="0.3">
      <c r="A4672" t="s">
        <v>1485</v>
      </c>
      <c r="B4672">
        <v>1.4112929999999999E-2</v>
      </c>
      <c r="C4672">
        <v>0</v>
      </c>
      <c r="D4672" t="str">
        <f>IFERROR(VLOOKUP(A4672,Sheet1!$A$3:$C$490,1,FALSE),"")</f>
        <v/>
      </c>
      <c r="E4672" t="str">
        <f>IFERROR(VLOOKUP(A4672,Sheet1!$A$3:$C$490,3,FALSE),"")</f>
        <v/>
      </c>
      <c r="F4672" s="2" t="e">
        <f t="shared" si="164"/>
        <v>#VALUE!</v>
      </c>
      <c r="G4672" t="e">
        <f t="shared" si="165"/>
        <v>#VALUE!</v>
      </c>
    </row>
    <row r="4673" spans="1:7" hidden="1" x14ac:dyDescent="0.3">
      <c r="A4673" t="s">
        <v>1484</v>
      </c>
      <c r="B4673">
        <v>7.0273609300000004</v>
      </c>
      <c r="C4673">
        <v>0</v>
      </c>
      <c r="D4673" t="str">
        <f>IFERROR(VLOOKUP(A4673,Sheet1!$A$3:$C$490,1,FALSE),"")</f>
        <v/>
      </c>
      <c r="E4673" t="str">
        <f>IFERROR(VLOOKUP(A4673,Sheet1!$A$3:$C$490,3,FALSE),"")</f>
        <v/>
      </c>
      <c r="F4673" s="2" t="e">
        <f t="shared" si="164"/>
        <v>#VALUE!</v>
      </c>
      <c r="G4673" t="e">
        <f t="shared" si="165"/>
        <v>#VALUE!</v>
      </c>
    </row>
    <row r="4674" spans="1:7" hidden="1" x14ac:dyDescent="0.3">
      <c r="A4674" t="s">
        <v>1483</v>
      </c>
      <c r="B4674">
        <v>3.05371602</v>
      </c>
      <c r="C4674">
        <v>0</v>
      </c>
      <c r="D4674" t="str">
        <f>IFERROR(VLOOKUP(A4674,Sheet1!$A$3:$C$490,1,FALSE),"")</f>
        <v/>
      </c>
      <c r="E4674" t="str">
        <f>IFERROR(VLOOKUP(A4674,Sheet1!$A$3:$C$490,3,FALSE),"")</f>
        <v/>
      </c>
      <c r="F4674" s="2" t="e">
        <f t="shared" ref="F4674:F4737" si="166">B4674-E4674</f>
        <v>#VALUE!</v>
      </c>
      <c r="G4674" t="e">
        <f t="shared" ref="G4674:G4737" si="167">ABS(F4674)</f>
        <v>#VALUE!</v>
      </c>
    </row>
    <row r="4675" spans="1:7" hidden="1" x14ac:dyDescent="0.3">
      <c r="A4675" t="s">
        <v>1482</v>
      </c>
      <c r="B4675">
        <v>0.32432213999999998</v>
      </c>
      <c r="C4675">
        <v>0</v>
      </c>
      <c r="D4675" t="str">
        <f>IFERROR(VLOOKUP(A4675,Sheet1!$A$3:$C$490,1,FALSE),"")</f>
        <v/>
      </c>
      <c r="E4675" t="str">
        <f>IFERROR(VLOOKUP(A4675,Sheet1!$A$3:$C$490,3,FALSE),"")</f>
        <v/>
      </c>
      <c r="F4675" s="2" t="e">
        <f t="shared" si="166"/>
        <v>#VALUE!</v>
      </c>
      <c r="G4675" t="e">
        <f t="shared" si="167"/>
        <v>#VALUE!</v>
      </c>
    </row>
    <row r="4676" spans="1:7" hidden="1" x14ac:dyDescent="0.3">
      <c r="A4676" t="s">
        <v>1481</v>
      </c>
      <c r="B4676">
        <v>1.0544963999999999</v>
      </c>
      <c r="C4676">
        <v>0</v>
      </c>
      <c r="D4676" t="str">
        <f>IFERROR(VLOOKUP(A4676,Sheet1!$A$3:$C$490,1,FALSE),"")</f>
        <v/>
      </c>
      <c r="E4676" t="str">
        <f>IFERROR(VLOOKUP(A4676,Sheet1!$A$3:$C$490,3,FALSE),"")</f>
        <v/>
      </c>
      <c r="F4676" s="2" t="e">
        <f t="shared" si="166"/>
        <v>#VALUE!</v>
      </c>
      <c r="G4676" t="e">
        <f t="shared" si="167"/>
        <v>#VALUE!</v>
      </c>
    </row>
    <row r="4677" spans="1:7" hidden="1" x14ac:dyDescent="0.3">
      <c r="A4677" t="s">
        <v>1480</v>
      </c>
      <c r="B4677">
        <v>0.44421265999999998</v>
      </c>
      <c r="C4677">
        <v>0</v>
      </c>
      <c r="D4677" t="str">
        <f>IFERROR(VLOOKUP(A4677,Sheet1!$A$3:$C$490,1,FALSE),"")</f>
        <v/>
      </c>
      <c r="E4677" t="str">
        <f>IFERROR(VLOOKUP(A4677,Sheet1!$A$3:$C$490,3,FALSE),"")</f>
        <v/>
      </c>
      <c r="F4677" s="2" t="e">
        <f t="shared" si="166"/>
        <v>#VALUE!</v>
      </c>
      <c r="G4677" t="e">
        <f t="shared" si="167"/>
        <v>#VALUE!</v>
      </c>
    </row>
    <row r="4678" spans="1:7" hidden="1" x14ac:dyDescent="0.3">
      <c r="A4678" t="s">
        <v>1479</v>
      </c>
      <c r="B4678">
        <v>1.75737962</v>
      </c>
      <c r="C4678">
        <v>0</v>
      </c>
      <c r="D4678" t="str">
        <f>IFERROR(VLOOKUP(A4678,Sheet1!$A$3:$C$490,1,FALSE),"")</f>
        <v/>
      </c>
      <c r="E4678" t="str">
        <f>IFERROR(VLOOKUP(A4678,Sheet1!$A$3:$C$490,3,FALSE),"")</f>
        <v/>
      </c>
      <c r="F4678" s="2" t="e">
        <f t="shared" si="166"/>
        <v>#VALUE!</v>
      </c>
      <c r="G4678" t="e">
        <f t="shared" si="167"/>
        <v>#VALUE!</v>
      </c>
    </row>
    <row r="4679" spans="1:7" hidden="1" x14ac:dyDescent="0.3">
      <c r="A4679" t="s">
        <v>1478</v>
      </c>
      <c r="B4679">
        <v>1.29177651</v>
      </c>
      <c r="C4679">
        <v>0</v>
      </c>
      <c r="D4679" t="str">
        <f>IFERROR(VLOOKUP(A4679,Sheet1!$A$3:$C$490,1,FALSE),"")</f>
        <v/>
      </c>
      <c r="E4679" t="str">
        <f>IFERROR(VLOOKUP(A4679,Sheet1!$A$3:$C$490,3,FALSE),"")</f>
        <v/>
      </c>
      <c r="F4679" s="2" t="e">
        <f t="shared" si="166"/>
        <v>#VALUE!</v>
      </c>
      <c r="G4679" t="e">
        <f t="shared" si="167"/>
        <v>#VALUE!</v>
      </c>
    </row>
    <row r="4680" spans="1:7" hidden="1" x14ac:dyDescent="0.3">
      <c r="A4680" t="s">
        <v>1477</v>
      </c>
      <c r="B4680">
        <v>0.96456554000000005</v>
      </c>
      <c r="C4680">
        <v>0</v>
      </c>
      <c r="D4680" t="str">
        <f>IFERROR(VLOOKUP(A4680,Sheet1!$A$3:$C$490,1,FALSE),"")</f>
        <v/>
      </c>
      <c r="E4680" t="str">
        <f>IFERROR(VLOOKUP(A4680,Sheet1!$A$3:$C$490,3,FALSE),"")</f>
        <v/>
      </c>
      <c r="F4680" s="2" t="e">
        <f t="shared" si="166"/>
        <v>#VALUE!</v>
      </c>
      <c r="G4680" t="e">
        <f t="shared" si="167"/>
        <v>#VALUE!</v>
      </c>
    </row>
    <row r="4681" spans="1:7" hidden="1" x14ac:dyDescent="0.3">
      <c r="A4681" t="s">
        <v>1476</v>
      </c>
      <c r="B4681">
        <v>0.22045459000000001</v>
      </c>
      <c r="C4681">
        <v>0</v>
      </c>
      <c r="D4681" t="str">
        <f>IFERROR(VLOOKUP(A4681,Sheet1!$A$3:$C$490,1,FALSE),"")</f>
        <v/>
      </c>
      <c r="E4681" t="str">
        <f>IFERROR(VLOOKUP(A4681,Sheet1!$A$3:$C$490,3,FALSE),"")</f>
        <v/>
      </c>
      <c r="F4681" s="2" t="e">
        <f t="shared" si="166"/>
        <v>#VALUE!</v>
      </c>
      <c r="G4681" t="e">
        <f t="shared" si="167"/>
        <v>#VALUE!</v>
      </c>
    </row>
    <row r="4682" spans="1:7" hidden="1" x14ac:dyDescent="0.3">
      <c r="A4682" t="s">
        <v>1475</v>
      </c>
      <c r="B4682">
        <v>1.7805689999999999E-2</v>
      </c>
      <c r="C4682">
        <v>0</v>
      </c>
      <c r="D4682" t="str">
        <f>IFERROR(VLOOKUP(A4682,Sheet1!$A$3:$C$490,1,FALSE),"")</f>
        <v/>
      </c>
      <c r="E4682" t="str">
        <f>IFERROR(VLOOKUP(A4682,Sheet1!$A$3:$C$490,3,FALSE),"")</f>
        <v/>
      </c>
      <c r="F4682" s="2" t="e">
        <f t="shared" si="166"/>
        <v>#VALUE!</v>
      </c>
      <c r="G4682" t="e">
        <f t="shared" si="167"/>
        <v>#VALUE!</v>
      </c>
    </row>
    <row r="4683" spans="1:7" hidden="1" x14ac:dyDescent="0.3">
      <c r="A4683" t="s">
        <v>1474</v>
      </c>
      <c r="B4683">
        <v>0.96180131000000002</v>
      </c>
      <c r="C4683">
        <v>0</v>
      </c>
      <c r="D4683" t="str">
        <f>IFERROR(VLOOKUP(A4683,Sheet1!$A$3:$C$490,1,FALSE),"")</f>
        <v/>
      </c>
      <c r="E4683" t="str">
        <f>IFERROR(VLOOKUP(A4683,Sheet1!$A$3:$C$490,3,FALSE),"")</f>
        <v/>
      </c>
      <c r="F4683" s="2" t="e">
        <f t="shared" si="166"/>
        <v>#VALUE!</v>
      </c>
      <c r="G4683" t="e">
        <f t="shared" si="167"/>
        <v>#VALUE!</v>
      </c>
    </row>
    <row r="4684" spans="1:7" hidden="1" x14ac:dyDescent="0.3">
      <c r="A4684" t="s">
        <v>1473</v>
      </c>
      <c r="B4684">
        <v>0.81978717000000001</v>
      </c>
      <c r="C4684">
        <v>0</v>
      </c>
      <c r="D4684" t="str">
        <f>IFERROR(VLOOKUP(A4684,Sheet1!$A$3:$C$490,1,FALSE),"")</f>
        <v/>
      </c>
      <c r="E4684" t="str">
        <f>IFERROR(VLOOKUP(A4684,Sheet1!$A$3:$C$490,3,FALSE),"")</f>
        <v/>
      </c>
      <c r="F4684" s="2" t="e">
        <f t="shared" si="166"/>
        <v>#VALUE!</v>
      </c>
      <c r="G4684" t="e">
        <f t="shared" si="167"/>
        <v>#VALUE!</v>
      </c>
    </row>
    <row r="4685" spans="1:7" hidden="1" x14ac:dyDescent="0.3">
      <c r="A4685" t="s">
        <v>1472</v>
      </c>
      <c r="B4685">
        <v>5.7164175300000002</v>
      </c>
      <c r="C4685">
        <v>0</v>
      </c>
      <c r="D4685" t="str">
        <f>IFERROR(VLOOKUP(A4685,Sheet1!$A$3:$C$490,1,FALSE),"")</f>
        <v/>
      </c>
      <c r="E4685" t="str">
        <f>IFERROR(VLOOKUP(A4685,Sheet1!$A$3:$C$490,3,FALSE),"")</f>
        <v/>
      </c>
      <c r="F4685" s="2" t="e">
        <f t="shared" si="166"/>
        <v>#VALUE!</v>
      </c>
      <c r="G4685" t="e">
        <f t="shared" si="167"/>
        <v>#VALUE!</v>
      </c>
    </row>
    <row r="4686" spans="1:7" hidden="1" x14ac:dyDescent="0.3">
      <c r="A4686" t="s">
        <v>1471</v>
      </c>
      <c r="B4686">
        <v>1.1579777200000001</v>
      </c>
      <c r="C4686">
        <v>0</v>
      </c>
      <c r="D4686" t="str">
        <f>IFERROR(VLOOKUP(A4686,Sheet1!$A$3:$C$490,1,FALSE),"")</f>
        <v/>
      </c>
      <c r="E4686" t="str">
        <f>IFERROR(VLOOKUP(A4686,Sheet1!$A$3:$C$490,3,FALSE),"")</f>
        <v/>
      </c>
      <c r="F4686" s="2" t="e">
        <f t="shared" si="166"/>
        <v>#VALUE!</v>
      </c>
      <c r="G4686" t="e">
        <f t="shared" si="167"/>
        <v>#VALUE!</v>
      </c>
    </row>
    <row r="4687" spans="1:7" hidden="1" x14ac:dyDescent="0.3">
      <c r="A4687" t="s">
        <v>1470</v>
      </c>
      <c r="B4687">
        <v>6.0436810000000001E-2</v>
      </c>
      <c r="C4687">
        <v>0</v>
      </c>
      <c r="D4687" t="str">
        <f>IFERROR(VLOOKUP(A4687,Sheet1!$A$3:$C$490,1,FALSE),"")</f>
        <v/>
      </c>
      <c r="E4687" t="str">
        <f>IFERROR(VLOOKUP(A4687,Sheet1!$A$3:$C$490,3,FALSE),"")</f>
        <v/>
      </c>
      <c r="F4687" s="2" t="e">
        <f t="shared" si="166"/>
        <v>#VALUE!</v>
      </c>
      <c r="G4687" t="e">
        <f t="shared" si="167"/>
        <v>#VALUE!</v>
      </c>
    </row>
    <row r="4688" spans="1:7" hidden="1" x14ac:dyDescent="0.3">
      <c r="A4688" t="s">
        <v>1469</v>
      </c>
      <c r="B4688">
        <v>9.3673720000000002E-2</v>
      </c>
      <c r="C4688">
        <v>0</v>
      </c>
      <c r="D4688" t="str">
        <f>IFERROR(VLOOKUP(A4688,Sheet1!$A$3:$C$490,1,FALSE),"")</f>
        <v/>
      </c>
      <c r="E4688" t="str">
        <f>IFERROR(VLOOKUP(A4688,Sheet1!$A$3:$C$490,3,FALSE),"")</f>
        <v/>
      </c>
      <c r="F4688" s="2" t="e">
        <f t="shared" si="166"/>
        <v>#VALUE!</v>
      </c>
      <c r="G4688" t="e">
        <f t="shared" si="167"/>
        <v>#VALUE!</v>
      </c>
    </row>
    <row r="4689" spans="1:7" hidden="1" x14ac:dyDescent="0.3">
      <c r="A4689" t="s">
        <v>1468</v>
      </c>
      <c r="B4689">
        <v>0.20637145000000001</v>
      </c>
      <c r="C4689">
        <v>0</v>
      </c>
      <c r="D4689" t="str">
        <f>IFERROR(VLOOKUP(A4689,Sheet1!$A$3:$C$490,1,FALSE),"")</f>
        <v/>
      </c>
      <c r="E4689" t="str">
        <f>IFERROR(VLOOKUP(A4689,Sheet1!$A$3:$C$490,3,FALSE),"")</f>
        <v/>
      </c>
      <c r="F4689" s="2" t="e">
        <f t="shared" si="166"/>
        <v>#VALUE!</v>
      </c>
      <c r="G4689" t="e">
        <f t="shared" si="167"/>
        <v>#VALUE!</v>
      </c>
    </row>
    <row r="4690" spans="1:7" hidden="1" x14ac:dyDescent="0.3">
      <c r="A4690" t="s">
        <v>1467</v>
      </c>
      <c r="B4690">
        <v>1.5029843300000001</v>
      </c>
      <c r="C4690">
        <v>0</v>
      </c>
      <c r="D4690" t="str">
        <f>IFERROR(VLOOKUP(A4690,Sheet1!$A$3:$C$490,1,FALSE),"")</f>
        <v/>
      </c>
      <c r="E4690" t="str">
        <f>IFERROR(VLOOKUP(A4690,Sheet1!$A$3:$C$490,3,FALSE),"")</f>
        <v/>
      </c>
      <c r="F4690" s="2" t="e">
        <f t="shared" si="166"/>
        <v>#VALUE!</v>
      </c>
      <c r="G4690" t="e">
        <f t="shared" si="167"/>
        <v>#VALUE!</v>
      </c>
    </row>
    <row r="4691" spans="1:7" hidden="1" x14ac:dyDescent="0.3">
      <c r="A4691" t="s">
        <v>1466</v>
      </c>
      <c r="B4691">
        <v>5.2244553099999997</v>
      </c>
      <c r="C4691">
        <v>0</v>
      </c>
      <c r="D4691" t="str">
        <f>IFERROR(VLOOKUP(A4691,Sheet1!$A$3:$C$490,1,FALSE),"")</f>
        <v/>
      </c>
      <c r="E4691" t="str">
        <f>IFERROR(VLOOKUP(A4691,Sheet1!$A$3:$C$490,3,FALSE),"")</f>
        <v/>
      </c>
      <c r="F4691" s="2" t="e">
        <f t="shared" si="166"/>
        <v>#VALUE!</v>
      </c>
      <c r="G4691" t="e">
        <f t="shared" si="167"/>
        <v>#VALUE!</v>
      </c>
    </row>
    <row r="4692" spans="1:7" hidden="1" x14ac:dyDescent="0.3">
      <c r="A4692" t="s">
        <v>1465</v>
      </c>
      <c r="B4692">
        <v>2.02481987</v>
      </c>
      <c r="C4692">
        <v>0</v>
      </c>
      <c r="D4692" t="str">
        <f>IFERROR(VLOOKUP(A4692,Sheet1!$A$3:$C$490,1,FALSE),"")</f>
        <v/>
      </c>
      <c r="E4692" t="str">
        <f>IFERROR(VLOOKUP(A4692,Sheet1!$A$3:$C$490,3,FALSE),"")</f>
        <v/>
      </c>
      <c r="F4692" s="2" t="e">
        <f t="shared" si="166"/>
        <v>#VALUE!</v>
      </c>
      <c r="G4692" t="e">
        <f t="shared" si="167"/>
        <v>#VALUE!</v>
      </c>
    </row>
    <row r="4693" spans="1:7" hidden="1" x14ac:dyDescent="0.3">
      <c r="A4693" t="s">
        <v>1464</v>
      </c>
      <c r="B4693">
        <v>2.0752421000000001</v>
      </c>
      <c r="C4693">
        <v>0</v>
      </c>
      <c r="D4693" t="str">
        <f>IFERROR(VLOOKUP(A4693,Sheet1!$A$3:$C$490,1,FALSE),"")</f>
        <v/>
      </c>
      <c r="E4693" t="str">
        <f>IFERROR(VLOOKUP(A4693,Sheet1!$A$3:$C$490,3,FALSE),"")</f>
        <v/>
      </c>
      <c r="F4693" s="2" t="e">
        <f t="shared" si="166"/>
        <v>#VALUE!</v>
      </c>
      <c r="G4693" t="e">
        <f t="shared" si="167"/>
        <v>#VALUE!</v>
      </c>
    </row>
    <row r="4694" spans="1:7" hidden="1" x14ac:dyDescent="0.3">
      <c r="A4694" t="s">
        <v>1463</v>
      </c>
      <c r="B4694">
        <v>0.42414635000000001</v>
      </c>
      <c r="C4694">
        <v>0</v>
      </c>
      <c r="D4694" t="str">
        <f>IFERROR(VLOOKUP(A4694,Sheet1!$A$3:$C$490,1,FALSE),"")</f>
        <v/>
      </c>
      <c r="E4694" t="str">
        <f>IFERROR(VLOOKUP(A4694,Sheet1!$A$3:$C$490,3,FALSE),"")</f>
        <v/>
      </c>
      <c r="F4694" s="2" t="e">
        <f t="shared" si="166"/>
        <v>#VALUE!</v>
      </c>
      <c r="G4694" t="e">
        <f t="shared" si="167"/>
        <v>#VALUE!</v>
      </c>
    </row>
    <row r="4695" spans="1:7" hidden="1" x14ac:dyDescent="0.3">
      <c r="A4695" t="s">
        <v>1462</v>
      </c>
      <c r="B4695">
        <v>0.80812598999999996</v>
      </c>
      <c r="C4695">
        <v>0</v>
      </c>
      <c r="D4695" t="str">
        <f>IFERROR(VLOOKUP(A4695,Sheet1!$A$3:$C$490,1,FALSE),"")</f>
        <v/>
      </c>
      <c r="E4695" t="str">
        <f>IFERROR(VLOOKUP(A4695,Sheet1!$A$3:$C$490,3,FALSE),"")</f>
        <v/>
      </c>
      <c r="F4695" s="2" t="e">
        <f t="shared" si="166"/>
        <v>#VALUE!</v>
      </c>
      <c r="G4695" t="e">
        <f t="shared" si="167"/>
        <v>#VALUE!</v>
      </c>
    </row>
    <row r="4696" spans="1:7" hidden="1" x14ac:dyDescent="0.3">
      <c r="A4696" t="s">
        <v>1461</v>
      </c>
      <c r="B4696">
        <v>3.4545041799999998</v>
      </c>
      <c r="C4696">
        <v>0</v>
      </c>
      <c r="D4696" t="str">
        <f>IFERROR(VLOOKUP(A4696,Sheet1!$A$3:$C$490,1,FALSE),"")</f>
        <v/>
      </c>
      <c r="E4696" t="str">
        <f>IFERROR(VLOOKUP(A4696,Sheet1!$A$3:$C$490,3,FALSE),"")</f>
        <v/>
      </c>
      <c r="F4696" s="2" t="e">
        <f t="shared" si="166"/>
        <v>#VALUE!</v>
      </c>
      <c r="G4696" t="e">
        <f t="shared" si="167"/>
        <v>#VALUE!</v>
      </c>
    </row>
    <row r="4697" spans="1:7" hidden="1" x14ac:dyDescent="0.3">
      <c r="A4697" t="s">
        <v>1460</v>
      </c>
      <c r="B4697">
        <v>78.213159239999996</v>
      </c>
      <c r="C4697">
        <v>0</v>
      </c>
      <c r="D4697" t="str">
        <f>IFERROR(VLOOKUP(A4697,Sheet1!$A$3:$C$490,1,FALSE),"")</f>
        <v/>
      </c>
      <c r="E4697" t="str">
        <f>IFERROR(VLOOKUP(A4697,Sheet1!$A$3:$C$490,3,FALSE),"")</f>
        <v/>
      </c>
      <c r="F4697" s="2" t="e">
        <f t="shared" si="166"/>
        <v>#VALUE!</v>
      </c>
      <c r="G4697" t="e">
        <f t="shared" si="167"/>
        <v>#VALUE!</v>
      </c>
    </row>
    <row r="4698" spans="1:7" hidden="1" x14ac:dyDescent="0.3">
      <c r="A4698" t="s">
        <v>1459</v>
      </c>
      <c r="B4698">
        <v>0.16441028999999999</v>
      </c>
      <c r="C4698">
        <v>0</v>
      </c>
      <c r="D4698" t="str">
        <f>IFERROR(VLOOKUP(A4698,Sheet1!$A$3:$C$490,1,FALSE),"")</f>
        <v/>
      </c>
      <c r="E4698" t="str">
        <f>IFERROR(VLOOKUP(A4698,Sheet1!$A$3:$C$490,3,FALSE),"")</f>
        <v/>
      </c>
      <c r="F4698" s="2" t="e">
        <f t="shared" si="166"/>
        <v>#VALUE!</v>
      </c>
      <c r="G4698" t="e">
        <f t="shared" si="167"/>
        <v>#VALUE!</v>
      </c>
    </row>
    <row r="4699" spans="1:7" hidden="1" x14ac:dyDescent="0.3">
      <c r="A4699" t="s">
        <v>1458</v>
      </c>
      <c r="B4699">
        <v>0.62823382000000005</v>
      </c>
      <c r="C4699">
        <v>0</v>
      </c>
      <c r="D4699" t="str">
        <f>IFERROR(VLOOKUP(A4699,Sheet1!$A$3:$C$490,1,FALSE),"")</f>
        <v/>
      </c>
      <c r="E4699" t="str">
        <f>IFERROR(VLOOKUP(A4699,Sheet1!$A$3:$C$490,3,FALSE),"")</f>
        <v/>
      </c>
      <c r="F4699" s="2" t="e">
        <f t="shared" si="166"/>
        <v>#VALUE!</v>
      </c>
      <c r="G4699" t="e">
        <f t="shared" si="167"/>
        <v>#VALUE!</v>
      </c>
    </row>
    <row r="4700" spans="1:7" hidden="1" x14ac:dyDescent="0.3">
      <c r="A4700" t="s">
        <v>1457</v>
      </c>
      <c r="B4700">
        <v>1.2899353</v>
      </c>
      <c r="C4700">
        <v>0</v>
      </c>
      <c r="D4700" t="str">
        <f>IFERROR(VLOOKUP(A4700,Sheet1!$A$3:$C$490,1,FALSE),"")</f>
        <v/>
      </c>
      <c r="E4700" t="str">
        <f>IFERROR(VLOOKUP(A4700,Sheet1!$A$3:$C$490,3,FALSE),"")</f>
        <v/>
      </c>
      <c r="F4700" s="2" t="e">
        <f t="shared" si="166"/>
        <v>#VALUE!</v>
      </c>
      <c r="G4700" t="e">
        <f t="shared" si="167"/>
        <v>#VALUE!</v>
      </c>
    </row>
    <row r="4701" spans="1:7" hidden="1" x14ac:dyDescent="0.3">
      <c r="A4701" t="s">
        <v>1456</v>
      </c>
      <c r="B4701">
        <v>0.16577386</v>
      </c>
      <c r="C4701">
        <v>0</v>
      </c>
      <c r="D4701" t="str">
        <f>IFERROR(VLOOKUP(A4701,Sheet1!$A$3:$C$490,1,FALSE),"")</f>
        <v/>
      </c>
      <c r="E4701" t="str">
        <f>IFERROR(VLOOKUP(A4701,Sheet1!$A$3:$C$490,3,FALSE),"")</f>
        <v/>
      </c>
      <c r="F4701" s="2" t="e">
        <f t="shared" si="166"/>
        <v>#VALUE!</v>
      </c>
      <c r="G4701" t="e">
        <f t="shared" si="167"/>
        <v>#VALUE!</v>
      </c>
    </row>
    <row r="4702" spans="1:7" hidden="1" x14ac:dyDescent="0.3">
      <c r="A4702" t="s">
        <v>1455</v>
      </c>
      <c r="B4702">
        <v>1.55869021</v>
      </c>
      <c r="C4702">
        <v>0</v>
      </c>
      <c r="D4702" t="str">
        <f>IFERROR(VLOOKUP(A4702,Sheet1!$A$3:$C$490,1,FALSE),"")</f>
        <v/>
      </c>
      <c r="E4702" t="str">
        <f>IFERROR(VLOOKUP(A4702,Sheet1!$A$3:$C$490,3,FALSE),"")</f>
        <v/>
      </c>
      <c r="F4702" s="2" t="e">
        <f t="shared" si="166"/>
        <v>#VALUE!</v>
      </c>
      <c r="G4702" t="e">
        <f t="shared" si="167"/>
        <v>#VALUE!</v>
      </c>
    </row>
    <row r="4703" spans="1:7" hidden="1" x14ac:dyDescent="0.3">
      <c r="A4703" t="s">
        <v>1454</v>
      </c>
      <c r="B4703">
        <v>0.29418556000000001</v>
      </c>
      <c r="C4703">
        <v>0</v>
      </c>
      <c r="D4703" t="str">
        <f>IFERROR(VLOOKUP(A4703,Sheet1!$A$3:$C$490,1,FALSE),"")</f>
        <v/>
      </c>
      <c r="E4703" t="str">
        <f>IFERROR(VLOOKUP(A4703,Sheet1!$A$3:$C$490,3,FALSE),"")</f>
        <v/>
      </c>
      <c r="F4703" s="2" t="e">
        <f t="shared" si="166"/>
        <v>#VALUE!</v>
      </c>
      <c r="G4703" t="e">
        <f t="shared" si="167"/>
        <v>#VALUE!</v>
      </c>
    </row>
    <row r="4704" spans="1:7" hidden="1" x14ac:dyDescent="0.3">
      <c r="A4704" t="s">
        <v>1453</v>
      </c>
      <c r="B4704">
        <v>3.3523450000000003E-2</v>
      </c>
      <c r="C4704">
        <v>0</v>
      </c>
      <c r="D4704" t="str">
        <f>IFERROR(VLOOKUP(A4704,Sheet1!$A$3:$C$490,1,FALSE),"")</f>
        <v/>
      </c>
      <c r="E4704" t="str">
        <f>IFERROR(VLOOKUP(A4704,Sheet1!$A$3:$C$490,3,FALSE),"")</f>
        <v/>
      </c>
      <c r="F4704" s="2" t="e">
        <f t="shared" si="166"/>
        <v>#VALUE!</v>
      </c>
      <c r="G4704" t="e">
        <f t="shared" si="167"/>
        <v>#VALUE!</v>
      </c>
    </row>
    <row r="4705" spans="1:7" hidden="1" x14ac:dyDescent="0.3">
      <c r="A4705" t="s">
        <v>1452</v>
      </c>
      <c r="B4705">
        <v>0.17226680999999999</v>
      </c>
      <c r="C4705">
        <v>0</v>
      </c>
      <c r="D4705" t="str">
        <f>IFERROR(VLOOKUP(A4705,Sheet1!$A$3:$C$490,1,FALSE),"")</f>
        <v/>
      </c>
      <c r="E4705" t="str">
        <f>IFERROR(VLOOKUP(A4705,Sheet1!$A$3:$C$490,3,FALSE),"")</f>
        <v/>
      </c>
      <c r="F4705" s="2" t="e">
        <f t="shared" si="166"/>
        <v>#VALUE!</v>
      </c>
      <c r="G4705" t="e">
        <f t="shared" si="167"/>
        <v>#VALUE!</v>
      </c>
    </row>
    <row r="4706" spans="1:7" hidden="1" x14ac:dyDescent="0.3">
      <c r="A4706" t="s">
        <v>1451</v>
      </c>
      <c r="B4706">
        <v>16.118215490000001</v>
      </c>
      <c r="C4706">
        <v>0</v>
      </c>
      <c r="D4706" t="str">
        <f>IFERROR(VLOOKUP(A4706,Sheet1!$A$3:$C$490,1,FALSE),"")</f>
        <v/>
      </c>
      <c r="E4706" t="str">
        <f>IFERROR(VLOOKUP(A4706,Sheet1!$A$3:$C$490,3,FALSE),"")</f>
        <v/>
      </c>
      <c r="F4706" s="2" t="e">
        <f t="shared" si="166"/>
        <v>#VALUE!</v>
      </c>
      <c r="G4706" t="e">
        <f t="shared" si="167"/>
        <v>#VALUE!</v>
      </c>
    </row>
    <row r="4707" spans="1:7" hidden="1" x14ac:dyDescent="0.3">
      <c r="A4707" t="s">
        <v>1450</v>
      </c>
      <c r="B4707">
        <v>61.208578989999999</v>
      </c>
      <c r="C4707">
        <v>0</v>
      </c>
      <c r="D4707" t="str">
        <f>IFERROR(VLOOKUP(A4707,Sheet1!$A$3:$C$490,1,FALSE),"")</f>
        <v/>
      </c>
      <c r="E4707" t="str">
        <f>IFERROR(VLOOKUP(A4707,Sheet1!$A$3:$C$490,3,FALSE),"")</f>
        <v/>
      </c>
      <c r="F4707" s="2" t="e">
        <f t="shared" si="166"/>
        <v>#VALUE!</v>
      </c>
      <c r="G4707" t="e">
        <f t="shared" si="167"/>
        <v>#VALUE!</v>
      </c>
    </row>
    <row r="4708" spans="1:7" hidden="1" x14ac:dyDescent="0.3">
      <c r="A4708" t="s">
        <v>1449</v>
      </c>
      <c r="B4708">
        <v>96.048166120000005</v>
      </c>
      <c r="C4708">
        <v>0</v>
      </c>
      <c r="D4708" t="str">
        <f>IFERROR(VLOOKUP(A4708,Sheet1!$A$3:$C$490,1,FALSE),"")</f>
        <v/>
      </c>
      <c r="E4708" t="str">
        <f>IFERROR(VLOOKUP(A4708,Sheet1!$A$3:$C$490,3,FALSE),"")</f>
        <v/>
      </c>
      <c r="F4708" s="2" t="e">
        <f t="shared" si="166"/>
        <v>#VALUE!</v>
      </c>
      <c r="G4708" t="e">
        <f t="shared" si="167"/>
        <v>#VALUE!</v>
      </c>
    </row>
    <row r="4709" spans="1:7" hidden="1" x14ac:dyDescent="0.3">
      <c r="A4709" t="s">
        <v>1448</v>
      </c>
      <c r="B4709">
        <v>54.378687640000003</v>
      </c>
      <c r="C4709">
        <v>0</v>
      </c>
      <c r="D4709" t="str">
        <f>IFERROR(VLOOKUP(A4709,Sheet1!$A$3:$C$490,1,FALSE),"")</f>
        <v/>
      </c>
      <c r="E4709" t="str">
        <f>IFERROR(VLOOKUP(A4709,Sheet1!$A$3:$C$490,3,FALSE),"")</f>
        <v/>
      </c>
      <c r="F4709" s="2" t="e">
        <f t="shared" si="166"/>
        <v>#VALUE!</v>
      </c>
      <c r="G4709" t="e">
        <f t="shared" si="167"/>
        <v>#VALUE!</v>
      </c>
    </row>
    <row r="4710" spans="1:7" hidden="1" x14ac:dyDescent="0.3">
      <c r="A4710" t="s">
        <v>1447</v>
      </c>
      <c r="B4710">
        <v>0.23824786000000001</v>
      </c>
      <c r="C4710">
        <v>0</v>
      </c>
      <c r="D4710" t="str">
        <f>IFERROR(VLOOKUP(A4710,Sheet1!$A$3:$C$490,1,FALSE),"")</f>
        <v/>
      </c>
      <c r="E4710" t="str">
        <f>IFERROR(VLOOKUP(A4710,Sheet1!$A$3:$C$490,3,FALSE),"")</f>
        <v/>
      </c>
      <c r="F4710" s="2" t="e">
        <f t="shared" si="166"/>
        <v>#VALUE!</v>
      </c>
      <c r="G4710" t="e">
        <f t="shared" si="167"/>
        <v>#VALUE!</v>
      </c>
    </row>
    <row r="4711" spans="1:7" hidden="1" x14ac:dyDescent="0.3">
      <c r="A4711" t="s">
        <v>1446</v>
      </c>
      <c r="B4711">
        <v>1.08230717</v>
      </c>
      <c r="C4711">
        <v>0</v>
      </c>
      <c r="D4711" t="str">
        <f>IFERROR(VLOOKUP(A4711,Sheet1!$A$3:$C$490,1,FALSE),"")</f>
        <v/>
      </c>
      <c r="E4711" t="str">
        <f>IFERROR(VLOOKUP(A4711,Sheet1!$A$3:$C$490,3,FALSE),"")</f>
        <v/>
      </c>
      <c r="F4711" s="2" t="e">
        <f t="shared" si="166"/>
        <v>#VALUE!</v>
      </c>
      <c r="G4711" t="e">
        <f t="shared" si="167"/>
        <v>#VALUE!</v>
      </c>
    </row>
    <row r="4712" spans="1:7" hidden="1" x14ac:dyDescent="0.3">
      <c r="A4712" t="s">
        <v>1445</v>
      </c>
      <c r="B4712">
        <v>0.86984923999999997</v>
      </c>
      <c r="C4712">
        <v>0</v>
      </c>
      <c r="D4712" t="str">
        <f>IFERROR(VLOOKUP(A4712,Sheet1!$A$3:$C$490,1,FALSE),"")</f>
        <v/>
      </c>
      <c r="E4712" t="str">
        <f>IFERROR(VLOOKUP(A4712,Sheet1!$A$3:$C$490,3,FALSE),"")</f>
        <v/>
      </c>
      <c r="F4712" s="2" t="e">
        <f t="shared" si="166"/>
        <v>#VALUE!</v>
      </c>
      <c r="G4712" t="e">
        <f t="shared" si="167"/>
        <v>#VALUE!</v>
      </c>
    </row>
    <row r="4713" spans="1:7" hidden="1" x14ac:dyDescent="0.3">
      <c r="A4713" t="s">
        <v>1444</v>
      </c>
      <c r="B4713">
        <v>5.6817359999999997E-2</v>
      </c>
      <c r="C4713">
        <v>0</v>
      </c>
      <c r="D4713" t="str">
        <f>IFERROR(VLOOKUP(A4713,Sheet1!$A$3:$C$490,1,FALSE),"")</f>
        <v/>
      </c>
      <c r="E4713" t="str">
        <f>IFERROR(VLOOKUP(A4713,Sheet1!$A$3:$C$490,3,FALSE),"")</f>
        <v/>
      </c>
      <c r="F4713" s="2" t="e">
        <f t="shared" si="166"/>
        <v>#VALUE!</v>
      </c>
      <c r="G4713" t="e">
        <f t="shared" si="167"/>
        <v>#VALUE!</v>
      </c>
    </row>
    <row r="4714" spans="1:7" hidden="1" x14ac:dyDescent="0.3">
      <c r="A4714" t="s">
        <v>1443</v>
      </c>
      <c r="B4714">
        <v>0.33158153000000001</v>
      </c>
      <c r="C4714">
        <v>0</v>
      </c>
      <c r="D4714" t="str">
        <f>IFERROR(VLOOKUP(A4714,Sheet1!$A$3:$C$490,1,FALSE),"")</f>
        <v/>
      </c>
      <c r="E4714" t="str">
        <f>IFERROR(VLOOKUP(A4714,Sheet1!$A$3:$C$490,3,FALSE),"")</f>
        <v/>
      </c>
      <c r="F4714" s="2" t="e">
        <f t="shared" si="166"/>
        <v>#VALUE!</v>
      </c>
      <c r="G4714" t="e">
        <f t="shared" si="167"/>
        <v>#VALUE!</v>
      </c>
    </row>
    <row r="4715" spans="1:7" hidden="1" x14ac:dyDescent="0.3">
      <c r="A4715" t="s">
        <v>1442</v>
      </c>
      <c r="B4715">
        <v>7.1370370000000002E-2</v>
      </c>
      <c r="C4715">
        <v>0</v>
      </c>
      <c r="D4715" t="str">
        <f>IFERROR(VLOOKUP(A4715,Sheet1!$A$3:$C$490,1,FALSE),"")</f>
        <v/>
      </c>
      <c r="E4715" t="str">
        <f>IFERROR(VLOOKUP(A4715,Sheet1!$A$3:$C$490,3,FALSE),"")</f>
        <v/>
      </c>
      <c r="F4715" s="2" t="e">
        <f t="shared" si="166"/>
        <v>#VALUE!</v>
      </c>
      <c r="G4715" t="e">
        <f t="shared" si="167"/>
        <v>#VALUE!</v>
      </c>
    </row>
    <row r="4716" spans="1:7" hidden="1" x14ac:dyDescent="0.3">
      <c r="A4716" t="s">
        <v>1441</v>
      </c>
      <c r="B4716">
        <v>5.3783820000000003E-2</v>
      </c>
      <c r="C4716">
        <v>0</v>
      </c>
      <c r="D4716" t="str">
        <f>IFERROR(VLOOKUP(A4716,Sheet1!$A$3:$C$490,1,FALSE),"")</f>
        <v/>
      </c>
      <c r="E4716" t="str">
        <f>IFERROR(VLOOKUP(A4716,Sheet1!$A$3:$C$490,3,FALSE),"")</f>
        <v/>
      </c>
      <c r="F4716" s="2" t="e">
        <f t="shared" si="166"/>
        <v>#VALUE!</v>
      </c>
      <c r="G4716" t="e">
        <f t="shared" si="167"/>
        <v>#VALUE!</v>
      </c>
    </row>
    <row r="4717" spans="1:7" hidden="1" x14ac:dyDescent="0.3">
      <c r="A4717" t="s">
        <v>1440</v>
      </c>
      <c r="B4717">
        <v>9.0595914400000002</v>
      </c>
      <c r="C4717">
        <v>0</v>
      </c>
      <c r="D4717" t="str">
        <f>IFERROR(VLOOKUP(A4717,Sheet1!$A$3:$C$490,1,FALSE),"")</f>
        <v/>
      </c>
      <c r="E4717" t="str">
        <f>IFERROR(VLOOKUP(A4717,Sheet1!$A$3:$C$490,3,FALSE),"")</f>
        <v/>
      </c>
      <c r="F4717" s="2" t="e">
        <f t="shared" si="166"/>
        <v>#VALUE!</v>
      </c>
      <c r="G4717" t="e">
        <f t="shared" si="167"/>
        <v>#VALUE!</v>
      </c>
    </row>
    <row r="4718" spans="1:7" hidden="1" x14ac:dyDescent="0.3">
      <c r="A4718" t="s">
        <v>1439</v>
      </c>
      <c r="B4718">
        <v>2.750652E-2</v>
      </c>
      <c r="C4718">
        <v>0</v>
      </c>
      <c r="D4718" t="str">
        <f>IFERROR(VLOOKUP(A4718,Sheet1!$A$3:$C$490,1,FALSE),"")</f>
        <v/>
      </c>
      <c r="E4718" t="str">
        <f>IFERROR(VLOOKUP(A4718,Sheet1!$A$3:$C$490,3,FALSE),"")</f>
        <v/>
      </c>
      <c r="F4718" s="2" t="e">
        <f t="shared" si="166"/>
        <v>#VALUE!</v>
      </c>
      <c r="G4718" t="e">
        <f t="shared" si="167"/>
        <v>#VALUE!</v>
      </c>
    </row>
    <row r="4719" spans="1:7" hidden="1" x14ac:dyDescent="0.3">
      <c r="A4719" t="s">
        <v>1438</v>
      </c>
      <c r="B4719">
        <v>0.30339544000000002</v>
      </c>
      <c r="C4719">
        <v>0</v>
      </c>
      <c r="D4719" t="str">
        <f>IFERROR(VLOOKUP(A4719,Sheet1!$A$3:$C$490,1,FALSE),"")</f>
        <v/>
      </c>
      <c r="E4719" t="str">
        <f>IFERROR(VLOOKUP(A4719,Sheet1!$A$3:$C$490,3,FALSE),"")</f>
        <v/>
      </c>
      <c r="F4719" s="2" t="e">
        <f t="shared" si="166"/>
        <v>#VALUE!</v>
      </c>
      <c r="G4719" t="e">
        <f t="shared" si="167"/>
        <v>#VALUE!</v>
      </c>
    </row>
    <row r="4720" spans="1:7" hidden="1" x14ac:dyDescent="0.3">
      <c r="A4720" t="s">
        <v>1437</v>
      </c>
      <c r="B4720">
        <v>4.9881085799999996</v>
      </c>
      <c r="C4720">
        <v>0</v>
      </c>
      <c r="D4720" t="str">
        <f>IFERROR(VLOOKUP(A4720,Sheet1!$A$3:$C$490,1,FALSE),"")</f>
        <v/>
      </c>
      <c r="E4720" t="str">
        <f>IFERROR(VLOOKUP(A4720,Sheet1!$A$3:$C$490,3,FALSE),"")</f>
        <v/>
      </c>
      <c r="F4720" s="2" t="e">
        <f t="shared" si="166"/>
        <v>#VALUE!</v>
      </c>
      <c r="G4720" t="e">
        <f t="shared" si="167"/>
        <v>#VALUE!</v>
      </c>
    </row>
    <row r="4721" spans="1:7" hidden="1" x14ac:dyDescent="0.3">
      <c r="A4721" t="s">
        <v>1436</v>
      </c>
      <c r="B4721">
        <v>1.7374941699999999</v>
      </c>
      <c r="C4721">
        <v>0</v>
      </c>
      <c r="D4721" t="str">
        <f>IFERROR(VLOOKUP(A4721,Sheet1!$A$3:$C$490,1,FALSE),"")</f>
        <v/>
      </c>
      <c r="E4721" t="str">
        <f>IFERROR(VLOOKUP(A4721,Sheet1!$A$3:$C$490,3,FALSE),"")</f>
        <v/>
      </c>
      <c r="F4721" s="2" t="e">
        <f t="shared" si="166"/>
        <v>#VALUE!</v>
      </c>
      <c r="G4721" t="e">
        <f t="shared" si="167"/>
        <v>#VALUE!</v>
      </c>
    </row>
    <row r="4722" spans="1:7" hidden="1" x14ac:dyDescent="0.3">
      <c r="A4722" t="s">
        <v>1435</v>
      </c>
      <c r="B4722">
        <v>0.13416133</v>
      </c>
      <c r="C4722">
        <v>0</v>
      </c>
      <c r="D4722" t="str">
        <f>IFERROR(VLOOKUP(A4722,Sheet1!$A$3:$C$490,1,FALSE),"")</f>
        <v/>
      </c>
      <c r="E4722" t="str">
        <f>IFERROR(VLOOKUP(A4722,Sheet1!$A$3:$C$490,3,FALSE),"")</f>
        <v/>
      </c>
      <c r="F4722" s="2" t="e">
        <f t="shared" si="166"/>
        <v>#VALUE!</v>
      </c>
      <c r="G4722" t="e">
        <f t="shared" si="167"/>
        <v>#VALUE!</v>
      </c>
    </row>
    <row r="4723" spans="1:7" hidden="1" x14ac:dyDescent="0.3">
      <c r="A4723" t="s">
        <v>1434</v>
      </c>
      <c r="B4723">
        <v>2.9593169399999999</v>
      </c>
      <c r="C4723">
        <v>0</v>
      </c>
      <c r="D4723" t="str">
        <f>IFERROR(VLOOKUP(A4723,Sheet1!$A$3:$C$490,1,FALSE),"")</f>
        <v/>
      </c>
      <c r="E4723" t="str">
        <f>IFERROR(VLOOKUP(A4723,Sheet1!$A$3:$C$490,3,FALSE),"")</f>
        <v/>
      </c>
      <c r="F4723" s="2" t="e">
        <f t="shared" si="166"/>
        <v>#VALUE!</v>
      </c>
      <c r="G4723" t="e">
        <f t="shared" si="167"/>
        <v>#VALUE!</v>
      </c>
    </row>
    <row r="4724" spans="1:7" hidden="1" x14ac:dyDescent="0.3">
      <c r="A4724" t="s">
        <v>1433</v>
      </c>
      <c r="B4724">
        <v>4.04023193</v>
      </c>
      <c r="C4724">
        <v>0</v>
      </c>
      <c r="D4724" t="str">
        <f>IFERROR(VLOOKUP(A4724,Sheet1!$A$3:$C$490,1,FALSE),"")</f>
        <v/>
      </c>
      <c r="E4724" t="str">
        <f>IFERROR(VLOOKUP(A4724,Sheet1!$A$3:$C$490,3,FALSE),"")</f>
        <v/>
      </c>
      <c r="F4724" s="2" t="e">
        <f t="shared" si="166"/>
        <v>#VALUE!</v>
      </c>
      <c r="G4724" t="e">
        <f t="shared" si="167"/>
        <v>#VALUE!</v>
      </c>
    </row>
    <row r="4725" spans="1:7" hidden="1" x14ac:dyDescent="0.3">
      <c r="A4725" t="s">
        <v>1432</v>
      </c>
      <c r="B4725">
        <v>6.0017590299999997</v>
      </c>
      <c r="C4725">
        <v>0</v>
      </c>
      <c r="D4725" t="str">
        <f>IFERROR(VLOOKUP(A4725,Sheet1!$A$3:$C$490,1,FALSE),"")</f>
        <v/>
      </c>
      <c r="E4725" t="str">
        <f>IFERROR(VLOOKUP(A4725,Sheet1!$A$3:$C$490,3,FALSE),"")</f>
        <v/>
      </c>
      <c r="F4725" s="2" t="e">
        <f t="shared" si="166"/>
        <v>#VALUE!</v>
      </c>
      <c r="G4725" t="e">
        <f t="shared" si="167"/>
        <v>#VALUE!</v>
      </c>
    </row>
    <row r="4726" spans="1:7" hidden="1" x14ac:dyDescent="0.3">
      <c r="A4726" t="s">
        <v>1431</v>
      </c>
      <c r="B4726">
        <v>1.0538560000000001E-2</v>
      </c>
      <c r="C4726">
        <v>0</v>
      </c>
      <c r="D4726" t="str">
        <f>IFERROR(VLOOKUP(A4726,Sheet1!$A$3:$C$490,1,FALSE),"")</f>
        <v/>
      </c>
      <c r="E4726" t="str">
        <f>IFERROR(VLOOKUP(A4726,Sheet1!$A$3:$C$490,3,FALSE),"")</f>
        <v/>
      </c>
      <c r="F4726" s="2" t="e">
        <f t="shared" si="166"/>
        <v>#VALUE!</v>
      </c>
      <c r="G4726" t="e">
        <f t="shared" si="167"/>
        <v>#VALUE!</v>
      </c>
    </row>
    <row r="4727" spans="1:7" hidden="1" x14ac:dyDescent="0.3">
      <c r="A4727" t="s">
        <v>1430</v>
      </c>
      <c r="B4727">
        <v>5.5379527800000004</v>
      </c>
      <c r="C4727">
        <v>0</v>
      </c>
      <c r="D4727" t="str">
        <f>IFERROR(VLOOKUP(A4727,Sheet1!$A$3:$C$490,1,FALSE),"")</f>
        <v/>
      </c>
      <c r="E4727" t="str">
        <f>IFERROR(VLOOKUP(A4727,Sheet1!$A$3:$C$490,3,FALSE),"")</f>
        <v/>
      </c>
      <c r="F4727" s="2" t="e">
        <f t="shared" si="166"/>
        <v>#VALUE!</v>
      </c>
      <c r="G4727" t="e">
        <f t="shared" si="167"/>
        <v>#VALUE!</v>
      </c>
    </row>
    <row r="4728" spans="1:7" hidden="1" x14ac:dyDescent="0.3">
      <c r="A4728" t="s">
        <v>1429</v>
      </c>
      <c r="B4728">
        <v>0.29920635000000001</v>
      </c>
      <c r="C4728">
        <v>0</v>
      </c>
      <c r="D4728" t="str">
        <f>IFERROR(VLOOKUP(A4728,Sheet1!$A$3:$C$490,1,FALSE),"")</f>
        <v/>
      </c>
      <c r="E4728" t="str">
        <f>IFERROR(VLOOKUP(A4728,Sheet1!$A$3:$C$490,3,FALSE),"")</f>
        <v/>
      </c>
      <c r="F4728" s="2" t="e">
        <f t="shared" si="166"/>
        <v>#VALUE!</v>
      </c>
      <c r="G4728" t="e">
        <f t="shared" si="167"/>
        <v>#VALUE!</v>
      </c>
    </row>
    <row r="4729" spans="1:7" hidden="1" x14ac:dyDescent="0.3">
      <c r="A4729" t="s">
        <v>1428</v>
      </c>
      <c r="B4729">
        <v>0.13365831</v>
      </c>
      <c r="C4729">
        <v>0</v>
      </c>
      <c r="D4729" t="str">
        <f>IFERROR(VLOOKUP(A4729,Sheet1!$A$3:$C$490,1,FALSE),"")</f>
        <v/>
      </c>
      <c r="E4729" t="str">
        <f>IFERROR(VLOOKUP(A4729,Sheet1!$A$3:$C$490,3,FALSE),"")</f>
        <v/>
      </c>
      <c r="F4729" s="2" t="e">
        <f t="shared" si="166"/>
        <v>#VALUE!</v>
      </c>
      <c r="G4729" t="e">
        <f t="shared" si="167"/>
        <v>#VALUE!</v>
      </c>
    </row>
    <row r="4730" spans="1:7" hidden="1" x14ac:dyDescent="0.3">
      <c r="A4730" t="s">
        <v>1427</v>
      </c>
      <c r="B4730">
        <v>11.433393580000001</v>
      </c>
      <c r="C4730">
        <v>0</v>
      </c>
      <c r="D4730" t="str">
        <f>IFERROR(VLOOKUP(A4730,Sheet1!$A$3:$C$490,1,FALSE),"")</f>
        <v/>
      </c>
      <c r="E4730" t="str">
        <f>IFERROR(VLOOKUP(A4730,Sheet1!$A$3:$C$490,3,FALSE),"")</f>
        <v/>
      </c>
      <c r="F4730" s="2" t="e">
        <f t="shared" si="166"/>
        <v>#VALUE!</v>
      </c>
      <c r="G4730" t="e">
        <f t="shared" si="167"/>
        <v>#VALUE!</v>
      </c>
    </row>
    <row r="4731" spans="1:7" hidden="1" x14ac:dyDescent="0.3">
      <c r="A4731" t="s">
        <v>1426</v>
      </c>
      <c r="B4731">
        <v>0.55372231000000005</v>
      </c>
      <c r="C4731">
        <v>0</v>
      </c>
      <c r="D4731" t="str">
        <f>IFERROR(VLOOKUP(A4731,Sheet1!$A$3:$C$490,1,FALSE),"")</f>
        <v/>
      </c>
      <c r="E4731" t="str">
        <f>IFERROR(VLOOKUP(A4731,Sheet1!$A$3:$C$490,3,FALSE),"")</f>
        <v/>
      </c>
      <c r="F4731" s="2" t="e">
        <f t="shared" si="166"/>
        <v>#VALUE!</v>
      </c>
      <c r="G4731" t="e">
        <f t="shared" si="167"/>
        <v>#VALUE!</v>
      </c>
    </row>
    <row r="4732" spans="1:7" hidden="1" x14ac:dyDescent="0.3">
      <c r="A4732" t="s">
        <v>1425</v>
      </c>
      <c r="B4732">
        <v>4.3280931999999996</v>
      </c>
      <c r="C4732">
        <v>0</v>
      </c>
      <c r="D4732" t="str">
        <f>IFERROR(VLOOKUP(A4732,Sheet1!$A$3:$C$490,1,FALSE),"")</f>
        <v/>
      </c>
      <c r="E4732" t="str">
        <f>IFERROR(VLOOKUP(A4732,Sheet1!$A$3:$C$490,3,FALSE),"")</f>
        <v/>
      </c>
      <c r="F4732" s="2" t="e">
        <f t="shared" si="166"/>
        <v>#VALUE!</v>
      </c>
      <c r="G4732" t="e">
        <f t="shared" si="167"/>
        <v>#VALUE!</v>
      </c>
    </row>
    <row r="4733" spans="1:7" hidden="1" x14ac:dyDescent="0.3">
      <c r="A4733" t="s">
        <v>1424</v>
      </c>
      <c r="B4733">
        <v>0.71749843000000002</v>
      </c>
      <c r="C4733">
        <v>0</v>
      </c>
      <c r="D4733" t="str">
        <f>IFERROR(VLOOKUP(A4733,Sheet1!$A$3:$C$490,1,FALSE),"")</f>
        <v/>
      </c>
      <c r="E4733" t="str">
        <f>IFERROR(VLOOKUP(A4733,Sheet1!$A$3:$C$490,3,FALSE),"")</f>
        <v/>
      </c>
      <c r="F4733" s="2" t="e">
        <f t="shared" si="166"/>
        <v>#VALUE!</v>
      </c>
      <c r="G4733" t="e">
        <f t="shared" si="167"/>
        <v>#VALUE!</v>
      </c>
    </row>
    <row r="4734" spans="1:7" hidden="1" x14ac:dyDescent="0.3">
      <c r="A4734" t="s">
        <v>1423</v>
      </c>
      <c r="B4734">
        <v>8.6335159999999994E-2</v>
      </c>
      <c r="C4734">
        <v>0</v>
      </c>
      <c r="D4734" t="str">
        <f>IFERROR(VLOOKUP(A4734,Sheet1!$A$3:$C$490,1,FALSE),"")</f>
        <v/>
      </c>
      <c r="E4734" t="str">
        <f>IFERROR(VLOOKUP(A4734,Sheet1!$A$3:$C$490,3,FALSE),"")</f>
        <v/>
      </c>
      <c r="F4734" s="2" t="e">
        <f t="shared" si="166"/>
        <v>#VALUE!</v>
      </c>
      <c r="G4734" t="e">
        <f t="shared" si="167"/>
        <v>#VALUE!</v>
      </c>
    </row>
    <row r="4735" spans="1:7" hidden="1" x14ac:dyDescent="0.3">
      <c r="A4735" t="s">
        <v>1422</v>
      </c>
      <c r="B4735">
        <v>1.9408400000000001E-3</v>
      </c>
      <c r="C4735">
        <v>0</v>
      </c>
      <c r="D4735" t="str">
        <f>IFERROR(VLOOKUP(A4735,Sheet1!$A$3:$C$490,1,FALSE),"")</f>
        <v/>
      </c>
      <c r="E4735" t="str">
        <f>IFERROR(VLOOKUP(A4735,Sheet1!$A$3:$C$490,3,FALSE),"")</f>
        <v/>
      </c>
      <c r="F4735" s="2" t="e">
        <f t="shared" si="166"/>
        <v>#VALUE!</v>
      </c>
      <c r="G4735" t="e">
        <f t="shared" si="167"/>
        <v>#VALUE!</v>
      </c>
    </row>
    <row r="4736" spans="1:7" hidden="1" x14ac:dyDescent="0.3">
      <c r="A4736" t="s">
        <v>1421</v>
      </c>
      <c r="B4736">
        <v>0.39342959999999999</v>
      </c>
      <c r="C4736">
        <v>0</v>
      </c>
      <c r="D4736" t="str">
        <f>IFERROR(VLOOKUP(A4736,Sheet1!$A$3:$C$490,1,FALSE),"")</f>
        <v/>
      </c>
      <c r="E4736" t="str">
        <f>IFERROR(VLOOKUP(A4736,Sheet1!$A$3:$C$490,3,FALSE),"")</f>
        <v/>
      </c>
      <c r="F4736" s="2" t="e">
        <f t="shared" si="166"/>
        <v>#VALUE!</v>
      </c>
      <c r="G4736" t="e">
        <f t="shared" si="167"/>
        <v>#VALUE!</v>
      </c>
    </row>
    <row r="4737" spans="1:7" hidden="1" x14ac:dyDescent="0.3">
      <c r="A4737" t="s">
        <v>1420</v>
      </c>
      <c r="B4737">
        <v>0.19906836999999999</v>
      </c>
      <c r="C4737">
        <v>0</v>
      </c>
      <c r="D4737" t="str">
        <f>IFERROR(VLOOKUP(A4737,Sheet1!$A$3:$C$490,1,FALSE),"")</f>
        <v/>
      </c>
      <c r="E4737" t="str">
        <f>IFERROR(VLOOKUP(A4737,Sheet1!$A$3:$C$490,3,FALSE),"")</f>
        <v/>
      </c>
      <c r="F4737" s="2" t="e">
        <f t="shared" si="166"/>
        <v>#VALUE!</v>
      </c>
      <c r="G4737" t="e">
        <f t="shared" si="167"/>
        <v>#VALUE!</v>
      </c>
    </row>
    <row r="4738" spans="1:7" hidden="1" x14ac:dyDescent="0.3">
      <c r="A4738" t="s">
        <v>1419</v>
      </c>
      <c r="B4738">
        <v>12.29790027</v>
      </c>
      <c r="C4738">
        <v>0</v>
      </c>
      <c r="D4738" t="str">
        <f>IFERROR(VLOOKUP(A4738,Sheet1!$A$3:$C$490,1,FALSE),"")</f>
        <v/>
      </c>
      <c r="E4738" t="str">
        <f>IFERROR(VLOOKUP(A4738,Sheet1!$A$3:$C$490,3,FALSE),"")</f>
        <v/>
      </c>
      <c r="F4738" s="2" t="e">
        <f t="shared" ref="F4738:F4801" si="168">B4738-E4738</f>
        <v>#VALUE!</v>
      </c>
      <c r="G4738" t="e">
        <f t="shared" ref="G4738:G4801" si="169">ABS(F4738)</f>
        <v>#VALUE!</v>
      </c>
    </row>
    <row r="4739" spans="1:7" hidden="1" x14ac:dyDescent="0.3">
      <c r="A4739" t="s">
        <v>1418</v>
      </c>
      <c r="B4739">
        <v>3.8310911600000002</v>
      </c>
      <c r="C4739">
        <v>0</v>
      </c>
      <c r="D4739" t="str">
        <f>IFERROR(VLOOKUP(A4739,Sheet1!$A$3:$C$490,1,FALSE),"")</f>
        <v/>
      </c>
      <c r="E4739" t="str">
        <f>IFERROR(VLOOKUP(A4739,Sheet1!$A$3:$C$490,3,FALSE),"")</f>
        <v/>
      </c>
      <c r="F4739" s="2" t="e">
        <f t="shared" si="168"/>
        <v>#VALUE!</v>
      </c>
      <c r="G4739" t="e">
        <f t="shared" si="169"/>
        <v>#VALUE!</v>
      </c>
    </row>
    <row r="4740" spans="1:7" hidden="1" x14ac:dyDescent="0.3">
      <c r="A4740" t="s">
        <v>1417</v>
      </c>
      <c r="B4740">
        <v>1.31224976</v>
      </c>
      <c r="C4740">
        <v>0</v>
      </c>
      <c r="D4740" t="str">
        <f>IFERROR(VLOOKUP(A4740,Sheet1!$A$3:$C$490,1,FALSE),"")</f>
        <v/>
      </c>
      <c r="E4740" t="str">
        <f>IFERROR(VLOOKUP(A4740,Sheet1!$A$3:$C$490,3,FALSE),"")</f>
        <v/>
      </c>
      <c r="F4740" s="2" t="e">
        <f t="shared" si="168"/>
        <v>#VALUE!</v>
      </c>
      <c r="G4740" t="e">
        <f t="shared" si="169"/>
        <v>#VALUE!</v>
      </c>
    </row>
    <row r="4741" spans="1:7" hidden="1" x14ac:dyDescent="0.3">
      <c r="A4741" t="s">
        <v>1416</v>
      </c>
      <c r="B4741">
        <v>47.544478890000001</v>
      </c>
      <c r="C4741">
        <v>0</v>
      </c>
      <c r="D4741" t="str">
        <f>IFERROR(VLOOKUP(A4741,Sheet1!$A$3:$C$490,1,FALSE),"")</f>
        <v/>
      </c>
      <c r="E4741" t="str">
        <f>IFERROR(VLOOKUP(A4741,Sheet1!$A$3:$C$490,3,FALSE),"")</f>
        <v/>
      </c>
      <c r="F4741" s="2" t="e">
        <f t="shared" si="168"/>
        <v>#VALUE!</v>
      </c>
      <c r="G4741" t="e">
        <f t="shared" si="169"/>
        <v>#VALUE!</v>
      </c>
    </row>
    <row r="4742" spans="1:7" hidden="1" x14ac:dyDescent="0.3">
      <c r="A4742" t="s">
        <v>1415</v>
      </c>
      <c r="B4742">
        <v>0.25224410000000003</v>
      </c>
      <c r="C4742">
        <v>0</v>
      </c>
      <c r="D4742" t="str">
        <f>IFERROR(VLOOKUP(A4742,Sheet1!$A$3:$C$490,1,FALSE),"")</f>
        <v/>
      </c>
      <c r="E4742" t="str">
        <f>IFERROR(VLOOKUP(A4742,Sheet1!$A$3:$C$490,3,FALSE),"")</f>
        <v/>
      </c>
      <c r="F4742" s="2" t="e">
        <f t="shared" si="168"/>
        <v>#VALUE!</v>
      </c>
      <c r="G4742" t="e">
        <f t="shared" si="169"/>
        <v>#VALUE!</v>
      </c>
    </row>
    <row r="4743" spans="1:7" hidden="1" x14ac:dyDescent="0.3">
      <c r="A4743" t="s">
        <v>1414</v>
      </c>
      <c r="B4743">
        <v>0.77264730999999998</v>
      </c>
      <c r="C4743">
        <v>0</v>
      </c>
      <c r="D4743" t="str">
        <f>IFERROR(VLOOKUP(A4743,Sheet1!$A$3:$C$490,1,FALSE),"")</f>
        <v/>
      </c>
      <c r="E4743" t="str">
        <f>IFERROR(VLOOKUP(A4743,Sheet1!$A$3:$C$490,3,FALSE),"")</f>
        <v/>
      </c>
      <c r="F4743" s="2" t="e">
        <f t="shared" si="168"/>
        <v>#VALUE!</v>
      </c>
      <c r="G4743" t="e">
        <f t="shared" si="169"/>
        <v>#VALUE!</v>
      </c>
    </row>
    <row r="4744" spans="1:7" hidden="1" x14ac:dyDescent="0.3">
      <c r="A4744" t="s">
        <v>1413</v>
      </c>
      <c r="B4744">
        <v>6.0561047600000002</v>
      </c>
      <c r="C4744">
        <v>0</v>
      </c>
      <c r="D4744" t="str">
        <f>IFERROR(VLOOKUP(A4744,Sheet1!$A$3:$C$490,1,FALSE),"")</f>
        <v/>
      </c>
      <c r="E4744" t="str">
        <f>IFERROR(VLOOKUP(A4744,Sheet1!$A$3:$C$490,3,FALSE),"")</f>
        <v/>
      </c>
      <c r="F4744" s="2" t="e">
        <f t="shared" si="168"/>
        <v>#VALUE!</v>
      </c>
      <c r="G4744" t="e">
        <f t="shared" si="169"/>
        <v>#VALUE!</v>
      </c>
    </row>
    <row r="4745" spans="1:7" hidden="1" x14ac:dyDescent="0.3">
      <c r="A4745" t="s">
        <v>1412</v>
      </c>
      <c r="B4745">
        <v>13.30590677</v>
      </c>
      <c r="C4745">
        <v>0</v>
      </c>
      <c r="D4745" t="str">
        <f>IFERROR(VLOOKUP(A4745,Sheet1!$A$3:$C$490,1,FALSE),"")</f>
        <v/>
      </c>
      <c r="E4745" t="str">
        <f>IFERROR(VLOOKUP(A4745,Sheet1!$A$3:$C$490,3,FALSE),"")</f>
        <v/>
      </c>
      <c r="F4745" s="2" t="e">
        <f t="shared" si="168"/>
        <v>#VALUE!</v>
      </c>
      <c r="G4745" t="e">
        <f t="shared" si="169"/>
        <v>#VALUE!</v>
      </c>
    </row>
    <row r="4746" spans="1:7" hidden="1" x14ac:dyDescent="0.3">
      <c r="A4746" t="s">
        <v>1411</v>
      </c>
      <c r="B4746">
        <v>5.1355931100000003</v>
      </c>
      <c r="C4746">
        <v>0</v>
      </c>
      <c r="D4746" t="str">
        <f>IFERROR(VLOOKUP(A4746,Sheet1!$A$3:$C$490,1,FALSE),"")</f>
        <v/>
      </c>
      <c r="E4746" t="str">
        <f>IFERROR(VLOOKUP(A4746,Sheet1!$A$3:$C$490,3,FALSE),"")</f>
        <v/>
      </c>
      <c r="F4746" s="2" t="e">
        <f t="shared" si="168"/>
        <v>#VALUE!</v>
      </c>
      <c r="G4746" t="e">
        <f t="shared" si="169"/>
        <v>#VALUE!</v>
      </c>
    </row>
    <row r="4747" spans="1:7" hidden="1" x14ac:dyDescent="0.3">
      <c r="A4747" t="s">
        <v>1410</v>
      </c>
      <c r="B4747">
        <v>0.16257763</v>
      </c>
      <c r="C4747">
        <v>0</v>
      </c>
      <c r="D4747" t="str">
        <f>IFERROR(VLOOKUP(A4747,Sheet1!$A$3:$C$490,1,FALSE),"")</f>
        <v/>
      </c>
      <c r="E4747" t="str">
        <f>IFERROR(VLOOKUP(A4747,Sheet1!$A$3:$C$490,3,FALSE),"")</f>
        <v/>
      </c>
      <c r="F4747" s="2" t="e">
        <f t="shared" si="168"/>
        <v>#VALUE!</v>
      </c>
      <c r="G4747" t="e">
        <f t="shared" si="169"/>
        <v>#VALUE!</v>
      </c>
    </row>
    <row r="4748" spans="1:7" hidden="1" x14ac:dyDescent="0.3">
      <c r="A4748" t="s">
        <v>1409</v>
      </c>
      <c r="B4748">
        <v>0.17689210999999999</v>
      </c>
      <c r="C4748">
        <v>0</v>
      </c>
      <c r="D4748" t="str">
        <f>IFERROR(VLOOKUP(A4748,Sheet1!$A$3:$C$490,1,FALSE),"")</f>
        <v/>
      </c>
      <c r="E4748" t="str">
        <f>IFERROR(VLOOKUP(A4748,Sheet1!$A$3:$C$490,3,FALSE),"")</f>
        <v/>
      </c>
      <c r="F4748" s="2" t="e">
        <f t="shared" si="168"/>
        <v>#VALUE!</v>
      </c>
      <c r="G4748" t="e">
        <f t="shared" si="169"/>
        <v>#VALUE!</v>
      </c>
    </row>
    <row r="4749" spans="1:7" hidden="1" x14ac:dyDescent="0.3">
      <c r="A4749" t="s">
        <v>1408</v>
      </c>
      <c r="B4749">
        <v>7.0742040199999998</v>
      </c>
      <c r="C4749">
        <v>0</v>
      </c>
      <c r="D4749" t="str">
        <f>IFERROR(VLOOKUP(A4749,Sheet1!$A$3:$C$490,1,FALSE),"")</f>
        <v/>
      </c>
      <c r="E4749" t="str">
        <f>IFERROR(VLOOKUP(A4749,Sheet1!$A$3:$C$490,3,FALSE),"")</f>
        <v/>
      </c>
      <c r="F4749" s="2" t="e">
        <f t="shared" si="168"/>
        <v>#VALUE!</v>
      </c>
      <c r="G4749" t="e">
        <f t="shared" si="169"/>
        <v>#VALUE!</v>
      </c>
    </row>
    <row r="4750" spans="1:7" hidden="1" x14ac:dyDescent="0.3">
      <c r="A4750" t="s">
        <v>1407</v>
      </c>
      <c r="B4750">
        <v>0.26076965000000002</v>
      </c>
      <c r="C4750">
        <v>0</v>
      </c>
      <c r="D4750" t="str">
        <f>IFERROR(VLOOKUP(A4750,Sheet1!$A$3:$C$490,1,FALSE),"")</f>
        <v/>
      </c>
      <c r="E4750" t="str">
        <f>IFERROR(VLOOKUP(A4750,Sheet1!$A$3:$C$490,3,FALSE),"")</f>
        <v/>
      </c>
      <c r="F4750" s="2" t="e">
        <f t="shared" si="168"/>
        <v>#VALUE!</v>
      </c>
      <c r="G4750" t="e">
        <f t="shared" si="169"/>
        <v>#VALUE!</v>
      </c>
    </row>
    <row r="4751" spans="1:7" hidden="1" x14ac:dyDescent="0.3">
      <c r="A4751" t="s">
        <v>1406</v>
      </c>
      <c r="B4751">
        <v>1.52483313</v>
      </c>
      <c r="C4751">
        <v>0</v>
      </c>
      <c r="D4751" t="str">
        <f>IFERROR(VLOOKUP(A4751,Sheet1!$A$3:$C$490,1,FALSE),"")</f>
        <v/>
      </c>
      <c r="E4751" t="str">
        <f>IFERROR(VLOOKUP(A4751,Sheet1!$A$3:$C$490,3,FALSE),"")</f>
        <v/>
      </c>
      <c r="F4751" s="2" t="e">
        <f t="shared" si="168"/>
        <v>#VALUE!</v>
      </c>
      <c r="G4751" t="e">
        <f t="shared" si="169"/>
        <v>#VALUE!</v>
      </c>
    </row>
    <row r="4752" spans="1:7" hidden="1" x14ac:dyDescent="0.3">
      <c r="A4752" t="s">
        <v>1405</v>
      </c>
      <c r="B4752">
        <v>9.8228900000000008E-3</v>
      </c>
      <c r="C4752">
        <v>0</v>
      </c>
      <c r="D4752" t="str">
        <f>IFERROR(VLOOKUP(A4752,Sheet1!$A$3:$C$490,1,FALSE),"")</f>
        <v/>
      </c>
      <c r="E4752" t="str">
        <f>IFERROR(VLOOKUP(A4752,Sheet1!$A$3:$C$490,3,FALSE),"")</f>
        <v/>
      </c>
      <c r="F4752" s="2" t="e">
        <f t="shared" si="168"/>
        <v>#VALUE!</v>
      </c>
      <c r="G4752" t="e">
        <f t="shared" si="169"/>
        <v>#VALUE!</v>
      </c>
    </row>
    <row r="4753" spans="1:7" hidden="1" x14ac:dyDescent="0.3">
      <c r="A4753" t="s">
        <v>1404</v>
      </c>
      <c r="B4753">
        <v>36.16179443</v>
      </c>
      <c r="C4753">
        <v>0</v>
      </c>
      <c r="D4753" t="str">
        <f>IFERROR(VLOOKUP(A4753,Sheet1!$A$3:$C$490,1,FALSE),"")</f>
        <v/>
      </c>
      <c r="E4753" t="str">
        <f>IFERROR(VLOOKUP(A4753,Sheet1!$A$3:$C$490,3,FALSE),"")</f>
        <v/>
      </c>
      <c r="F4753" s="2" t="e">
        <f t="shared" si="168"/>
        <v>#VALUE!</v>
      </c>
      <c r="G4753" t="e">
        <f t="shared" si="169"/>
        <v>#VALUE!</v>
      </c>
    </row>
    <row r="4754" spans="1:7" hidden="1" x14ac:dyDescent="0.3">
      <c r="A4754" t="s">
        <v>1403</v>
      </c>
      <c r="B4754">
        <v>7.6922900000000001E-3</v>
      </c>
      <c r="C4754">
        <v>0</v>
      </c>
      <c r="D4754" t="str">
        <f>IFERROR(VLOOKUP(A4754,Sheet1!$A$3:$C$490,1,FALSE),"")</f>
        <v/>
      </c>
      <c r="E4754" t="str">
        <f>IFERROR(VLOOKUP(A4754,Sheet1!$A$3:$C$490,3,FALSE),"")</f>
        <v/>
      </c>
      <c r="F4754" s="2" t="e">
        <f t="shared" si="168"/>
        <v>#VALUE!</v>
      </c>
      <c r="G4754" t="e">
        <f t="shared" si="169"/>
        <v>#VALUE!</v>
      </c>
    </row>
    <row r="4755" spans="1:7" hidden="1" x14ac:dyDescent="0.3">
      <c r="A4755" t="s">
        <v>1402</v>
      </c>
      <c r="B4755">
        <v>150.42587681000001</v>
      </c>
      <c r="C4755">
        <v>0</v>
      </c>
      <c r="D4755" t="str">
        <f>IFERROR(VLOOKUP(A4755,Sheet1!$A$3:$C$490,1,FALSE),"")</f>
        <v/>
      </c>
      <c r="E4755" t="str">
        <f>IFERROR(VLOOKUP(A4755,Sheet1!$A$3:$C$490,3,FALSE),"")</f>
        <v/>
      </c>
      <c r="F4755" s="2" t="e">
        <f t="shared" si="168"/>
        <v>#VALUE!</v>
      </c>
      <c r="G4755" t="e">
        <f t="shared" si="169"/>
        <v>#VALUE!</v>
      </c>
    </row>
    <row r="4756" spans="1:7" hidden="1" x14ac:dyDescent="0.3">
      <c r="A4756" t="s">
        <v>1401</v>
      </c>
      <c r="B4756">
        <v>245.37099001999999</v>
      </c>
      <c r="C4756">
        <v>0</v>
      </c>
      <c r="D4756" t="str">
        <f>IFERROR(VLOOKUP(A4756,Sheet1!$A$3:$C$490,1,FALSE),"")</f>
        <v/>
      </c>
      <c r="E4756" t="str">
        <f>IFERROR(VLOOKUP(A4756,Sheet1!$A$3:$C$490,3,FALSE),"")</f>
        <v/>
      </c>
      <c r="F4756" s="2" t="e">
        <f t="shared" si="168"/>
        <v>#VALUE!</v>
      </c>
      <c r="G4756" t="e">
        <f t="shared" si="169"/>
        <v>#VALUE!</v>
      </c>
    </row>
    <row r="4757" spans="1:7" hidden="1" x14ac:dyDescent="0.3">
      <c r="A4757" t="s">
        <v>1400</v>
      </c>
      <c r="B4757">
        <v>161.37875027999999</v>
      </c>
      <c r="C4757">
        <v>0</v>
      </c>
      <c r="D4757" t="str">
        <f>IFERROR(VLOOKUP(A4757,Sheet1!$A$3:$C$490,1,FALSE),"")</f>
        <v/>
      </c>
      <c r="E4757" t="str">
        <f>IFERROR(VLOOKUP(A4757,Sheet1!$A$3:$C$490,3,FALSE),"")</f>
        <v/>
      </c>
      <c r="F4757" s="2" t="e">
        <f t="shared" si="168"/>
        <v>#VALUE!</v>
      </c>
      <c r="G4757" t="e">
        <f t="shared" si="169"/>
        <v>#VALUE!</v>
      </c>
    </row>
    <row r="4758" spans="1:7" hidden="1" x14ac:dyDescent="0.3">
      <c r="A4758" t="s">
        <v>1399</v>
      </c>
      <c r="B4758">
        <v>0.13916196</v>
      </c>
      <c r="C4758">
        <v>0</v>
      </c>
      <c r="D4758" t="str">
        <f>IFERROR(VLOOKUP(A4758,Sheet1!$A$3:$C$490,1,FALSE),"")</f>
        <v/>
      </c>
      <c r="E4758" t="str">
        <f>IFERROR(VLOOKUP(A4758,Sheet1!$A$3:$C$490,3,FALSE),"")</f>
        <v/>
      </c>
      <c r="F4758" s="2" t="e">
        <f t="shared" si="168"/>
        <v>#VALUE!</v>
      </c>
      <c r="G4758" t="e">
        <f t="shared" si="169"/>
        <v>#VALUE!</v>
      </c>
    </row>
    <row r="4759" spans="1:7" hidden="1" x14ac:dyDescent="0.3">
      <c r="A4759" t="s">
        <v>1398</v>
      </c>
      <c r="B4759">
        <v>0.41263179</v>
      </c>
      <c r="C4759">
        <v>0</v>
      </c>
      <c r="D4759" t="str">
        <f>IFERROR(VLOOKUP(A4759,Sheet1!$A$3:$C$490,1,FALSE),"")</f>
        <v/>
      </c>
      <c r="E4759" t="str">
        <f>IFERROR(VLOOKUP(A4759,Sheet1!$A$3:$C$490,3,FALSE),"")</f>
        <v/>
      </c>
      <c r="F4759" s="2" t="e">
        <f t="shared" si="168"/>
        <v>#VALUE!</v>
      </c>
      <c r="G4759" t="e">
        <f t="shared" si="169"/>
        <v>#VALUE!</v>
      </c>
    </row>
    <row r="4760" spans="1:7" hidden="1" x14ac:dyDescent="0.3">
      <c r="A4760" t="s">
        <v>1397</v>
      </c>
      <c r="B4760">
        <v>21.462280589999999</v>
      </c>
      <c r="C4760">
        <v>0</v>
      </c>
      <c r="D4760" t="str">
        <f>IFERROR(VLOOKUP(A4760,Sheet1!$A$3:$C$490,1,FALSE),"")</f>
        <v/>
      </c>
      <c r="E4760" t="str">
        <f>IFERROR(VLOOKUP(A4760,Sheet1!$A$3:$C$490,3,FALSE),"")</f>
        <v/>
      </c>
      <c r="F4760" s="2" t="e">
        <f t="shared" si="168"/>
        <v>#VALUE!</v>
      </c>
      <c r="G4760" t="e">
        <f t="shared" si="169"/>
        <v>#VALUE!</v>
      </c>
    </row>
    <row r="4761" spans="1:7" hidden="1" x14ac:dyDescent="0.3">
      <c r="A4761" t="s">
        <v>1396</v>
      </c>
      <c r="B4761">
        <v>2.39063056</v>
      </c>
      <c r="C4761">
        <v>0</v>
      </c>
      <c r="D4761" t="str">
        <f>IFERROR(VLOOKUP(A4761,Sheet1!$A$3:$C$490,1,FALSE),"")</f>
        <v/>
      </c>
      <c r="E4761" t="str">
        <f>IFERROR(VLOOKUP(A4761,Sheet1!$A$3:$C$490,3,FALSE),"")</f>
        <v/>
      </c>
      <c r="F4761" s="2" t="e">
        <f t="shared" si="168"/>
        <v>#VALUE!</v>
      </c>
      <c r="G4761" t="e">
        <f t="shared" si="169"/>
        <v>#VALUE!</v>
      </c>
    </row>
    <row r="4762" spans="1:7" hidden="1" x14ac:dyDescent="0.3">
      <c r="A4762" t="s">
        <v>1395</v>
      </c>
      <c r="B4762">
        <v>0.13042648000000001</v>
      </c>
      <c r="C4762">
        <v>0</v>
      </c>
      <c r="D4762" t="str">
        <f>IFERROR(VLOOKUP(A4762,Sheet1!$A$3:$C$490,1,FALSE),"")</f>
        <v/>
      </c>
      <c r="E4762" t="str">
        <f>IFERROR(VLOOKUP(A4762,Sheet1!$A$3:$C$490,3,FALSE),"")</f>
        <v/>
      </c>
      <c r="F4762" s="2" t="e">
        <f t="shared" si="168"/>
        <v>#VALUE!</v>
      </c>
      <c r="G4762" t="e">
        <f t="shared" si="169"/>
        <v>#VALUE!</v>
      </c>
    </row>
    <row r="4763" spans="1:7" hidden="1" x14ac:dyDescent="0.3">
      <c r="A4763" t="s">
        <v>1394</v>
      </c>
      <c r="B4763">
        <v>8.5887086400000001</v>
      </c>
      <c r="C4763">
        <v>0</v>
      </c>
      <c r="D4763" t="str">
        <f>IFERROR(VLOOKUP(A4763,Sheet1!$A$3:$C$490,1,FALSE),"")</f>
        <v/>
      </c>
      <c r="E4763" t="str">
        <f>IFERROR(VLOOKUP(A4763,Sheet1!$A$3:$C$490,3,FALSE),"")</f>
        <v/>
      </c>
      <c r="F4763" s="2" t="e">
        <f t="shared" si="168"/>
        <v>#VALUE!</v>
      </c>
      <c r="G4763" t="e">
        <f t="shared" si="169"/>
        <v>#VALUE!</v>
      </c>
    </row>
    <row r="4764" spans="1:7" hidden="1" x14ac:dyDescent="0.3">
      <c r="A4764" t="s">
        <v>1393</v>
      </c>
      <c r="B4764">
        <v>5.1270999999999999E-3</v>
      </c>
      <c r="C4764">
        <v>0</v>
      </c>
      <c r="D4764" t="str">
        <f>IFERROR(VLOOKUP(A4764,Sheet1!$A$3:$C$490,1,FALSE),"")</f>
        <v/>
      </c>
      <c r="E4764" t="str">
        <f>IFERROR(VLOOKUP(A4764,Sheet1!$A$3:$C$490,3,FALSE),"")</f>
        <v/>
      </c>
      <c r="F4764" s="2" t="e">
        <f t="shared" si="168"/>
        <v>#VALUE!</v>
      </c>
      <c r="G4764" t="e">
        <f t="shared" si="169"/>
        <v>#VALUE!</v>
      </c>
    </row>
    <row r="4765" spans="1:7" hidden="1" x14ac:dyDescent="0.3">
      <c r="A4765" t="s">
        <v>1392</v>
      </c>
      <c r="B4765">
        <v>2.65979637</v>
      </c>
      <c r="C4765">
        <v>0</v>
      </c>
      <c r="D4765" t="str">
        <f>IFERROR(VLOOKUP(A4765,Sheet1!$A$3:$C$490,1,FALSE),"")</f>
        <v/>
      </c>
      <c r="E4765" t="str">
        <f>IFERROR(VLOOKUP(A4765,Sheet1!$A$3:$C$490,3,FALSE),"")</f>
        <v/>
      </c>
      <c r="F4765" s="2" t="e">
        <f t="shared" si="168"/>
        <v>#VALUE!</v>
      </c>
      <c r="G4765" t="e">
        <f t="shared" si="169"/>
        <v>#VALUE!</v>
      </c>
    </row>
    <row r="4766" spans="1:7" hidden="1" x14ac:dyDescent="0.3">
      <c r="A4766" t="s">
        <v>1391</v>
      </c>
      <c r="B4766">
        <v>1.23431801</v>
      </c>
      <c r="C4766">
        <v>0</v>
      </c>
      <c r="D4766" t="str">
        <f>IFERROR(VLOOKUP(A4766,Sheet1!$A$3:$C$490,1,FALSE),"")</f>
        <v/>
      </c>
      <c r="E4766" t="str">
        <f>IFERROR(VLOOKUP(A4766,Sheet1!$A$3:$C$490,3,FALSE),"")</f>
        <v/>
      </c>
      <c r="F4766" s="2" t="e">
        <f t="shared" si="168"/>
        <v>#VALUE!</v>
      </c>
      <c r="G4766" t="e">
        <f t="shared" si="169"/>
        <v>#VALUE!</v>
      </c>
    </row>
    <row r="4767" spans="1:7" hidden="1" x14ac:dyDescent="0.3">
      <c r="A4767" t="s">
        <v>1390</v>
      </c>
      <c r="B4767">
        <v>0.85565506999999996</v>
      </c>
      <c r="C4767">
        <v>0</v>
      </c>
      <c r="D4767" t="str">
        <f>IFERROR(VLOOKUP(A4767,Sheet1!$A$3:$C$490,1,FALSE),"")</f>
        <v/>
      </c>
      <c r="E4767" t="str">
        <f>IFERROR(VLOOKUP(A4767,Sheet1!$A$3:$C$490,3,FALSE),"")</f>
        <v/>
      </c>
      <c r="F4767" s="2" t="e">
        <f t="shared" si="168"/>
        <v>#VALUE!</v>
      </c>
      <c r="G4767" t="e">
        <f t="shared" si="169"/>
        <v>#VALUE!</v>
      </c>
    </row>
    <row r="4768" spans="1:7" hidden="1" x14ac:dyDescent="0.3">
      <c r="A4768" t="s">
        <v>1389</v>
      </c>
      <c r="B4768">
        <v>0.95256169000000002</v>
      </c>
      <c r="C4768">
        <v>0</v>
      </c>
      <c r="D4768" t="str">
        <f>IFERROR(VLOOKUP(A4768,Sheet1!$A$3:$C$490,1,FALSE),"")</f>
        <v/>
      </c>
      <c r="E4768" t="str">
        <f>IFERROR(VLOOKUP(A4768,Sheet1!$A$3:$C$490,3,FALSE),"")</f>
        <v/>
      </c>
      <c r="F4768" s="2" t="e">
        <f t="shared" si="168"/>
        <v>#VALUE!</v>
      </c>
      <c r="G4768" t="e">
        <f t="shared" si="169"/>
        <v>#VALUE!</v>
      </c>
    </row>
    <row r="4769" spans="1:7" hidden="1" x14ac:dyDescent="0.3">
      <c r="A4769" t="s">
        <v>1388</v>
      </c>
      <c r="B4769">
        <v>1.3610289099999999</v>
      </c>
      <c r="C4769">
        <v>0</v>
      </c>
      <c r="D4769" t="str">
        <f>IFERROR(VLOOKUP(A4769,Sheet1!$A$3:$C$490,1,FALSE),"")</f>
        <v/>
      </c>
      <c r="E4769" t="str">
        <f>IFERROR(VLOOKUP(A4769,Sheet1!$A$3:$C$490,3,FALSE),"")</f>
        <v/>
      </c>
      <c r="F4769" s="2" t="e">
        <f t="shared" si="168"/>
        <v>#VALUE!</v>
      </c>
      <c r="G4769" t="e">
        <f t="shared" si="169"/>
        <v>#VALUE!</v>
      </c>
    </row>
    <row r="4770" spans="1:7" hidden="1" x14ac:dyDescent="0.3">
      <c r="A4770" t="s">
        <v>1387</v>
      </c>
      <c r="B4770">
        <v>4.003636E-2</v>
      </c>
      <c r="C4770">
        <v>0</v>
      </c>
      <c r="D4770" t="str">
        <f>IFERROR(VLOOKUP(A4770,Sheet1!$A$3:$C$490,1,FALSE),"")</f>
        <v/>
      </c>
      <c r="E4770" t="str">
        <f>IFERROR(VLOOKUP(A4770,Sheet1!$A$3:$C$490,3,FALSE),"")</f>
        <v/>
      </c>
      <c r="F4770" s="2" t="e">
        <f t="shared" si="168"/>
        <v>#VALUE!</v>
      </c>
      <c r="G4770" t="e">
        <f t="shared" si="169"/>
        <v>#VALUE!</v>
      </c>
    </row>
    <row r="4771" spans="1:7" hidden="1" x14ac:dyDescent="0.3">
      <c r="A4771" t="s">
        <v>1386</v>
      </c>
      <c r="B4771">
        <v>3.8139639600000002</v>
      </c>
      <c r="C4771">
        <v>0</v>
      </c>
      <c r="D4771" t="str">
        <f>IFERROR(VLOOKUP(A4771,Sheet1!$A$3:$C$490,1,FALSE),"")</f>
        <v/>
      </c>
      <c r="E4771" t="str">
        <f>IFERROR(VLOOKUP(A4771,Sheet1!$A$3:$C$490,3,FALSE),"")</f>
        <v/>
      </c>
      <c r="F4771" s="2" t="e">
        <f t="shared" si="168"/>
        <v>#VALUE!</v>
      </c>
      <c r="G4771" t="e">
        <f t="shared" si="169"/>
        <v>#VALUE!</v>
      </c>
    </row>
    <row r="4772" spans="1:7" hidden="1" x14ac:dyDescent="0.3">
      <c r="A4772" t="s">
        <v>1385</v>
      </c>
      <c r="B4772">
        <v>0.23100116000000001</v>
      </c>
      <c r="C4772">
        <v>0</v>
      </c>
      <c r="D4772" t="str">
        <f>IFERROR(VLOOKUP(A4772,Sheet1!$A$3:$C$490,1,FALSE),"")</f>
        <v/>
      </c>
      <c r="E4772" t="str">
        <f>IFERROR(VLOOKUP(A4772,Sheet1!$A$3:$C$490,3,FALSE),"")</f>
        <v/>
      </c>
      <c r="F4772" s="2" t="e">
        <f t="shared" si="168"/>
        <v>#VALUE!</v>
      </c>
      <c r="G4772" t="e">
        <f t="shared" si="169"/>
        <v>#VALUE!</v>
      </c>
    </row>
    <row r="4773" spans="1:7" hidden="1" x14ac:dyDescent="0.3">
      <c r="A4773" t="s">
        <v>1384</v>
      </c>
      <c r="B4773">
        <v>3.7716190699999999</v>
      </c>
      <c r="C4773">
        <v>0</v>
      </c>
      <c r="D4773" t="str">
        <f>IFERROR(VLOOKUP(A4773,Sheet1!$A$3:$C$490,1,FALSE),"")</f>
        <v/>
      </c>
      <c r="E4773" t="str">
        <f>IFERROR(VLOOKUP(A4773,Sheet1!$A$3:$C$490,3,FALSE),"")</f>
        <v/>
      </c>
      <c r="F4773" s="2" t="e">
        <f t="shared" si="168"/>
        <v>#VALUE!</v>
      </c>
      <c r="G4773" t="e">
        <f t="shared" si="169"/>
        <v>#VALUE!</v>
      </c>
    </row>
    <row r="4774" spans="1:7" hidden="1" x14ac:dyDescent="0.3">
      <c r="A4774" t="s">
        <v>1383</v>
      </c>
      <c r="B4774">
        <v>1.3702741599999999</v>
      </c>
      <c r="C4774">
        <v>0</v>
      </c>
      <c r="D4774" t="str">
        <f>IFERROR(VLOOKUP(A4774,Sheet1!$A$3:$C$490,1,FALSE),"")</f>
        <v/>
      </c>
      <c r="E4774" t="str">
        <f>IFERROR(VLOOKUP(A4774,Sheet1!$A$3:$C$490,3,FALSE),"")</f>
        <v/>
      </c>
      <c r="F4774" s="2" t="e">
        <f t="shared" si="168"/>
        <v>#VALUE!</v>
      </c>
      <c r="G4774" t="e">
        <f t="shared" si="169"/>
        <v>#VALUE!</v>
      </c>
    </row>
    <row r="4775" spans="1:7" hidden="1" x14ac:dyDescent="0.3">
      <c r="A4775" t="s">
        <v>1382</v>
      </c>
      <c r="B4775">
        <v>38.833419669999998</v>
      </c>
      <c r="C4775">
        <v>0</v>
      </c>
      <c r="D4775" t="str">
        <f>IFERROR(VLOOKUP(A4775,Sheet1!$A$3:$C$490,1,FALSE),"")</f>
        <v/>
      </c>
      <c r="E4775" t="str">
        <f>IFERROR(VLOOKUP(A4775,Sheet1!$A$3:$C$490,3,FALSE),"")</f>
        <v/>
      </c>
      <c r="F4775" s="2" t="e">
        <f t="shared" si="168"/>
        <v>#VALUE!</v>
      </c>
      <c r="G4775" t="e">
        <f t="shared" si="169"/>
        <v>#VALUE!</v>
      </c>
    </row>
    <row r="4776" spans="1:7" hidden="1" x14ac:dyDescent="0.3">
      <c r="A4776" t="s">
        <v>1381</v>
      </c>
      <c r="B4776">
        <v>0.72679024999999997</v>
      </c>
      <c r="C4776">
        <v>0</v>
      </c>
      <c r="D4776" t="str">
        <f>IFERROR(VLOOKUP(A4776,Sheet1!$A$3:$C$490,1,FALSE),"")</f>
        <v/>
      </c>
      <c r="E4776" t="str">
        <f>IFERROR(VLOOKUP(A4776,Sheet1!$A$3:$C$490,3,FALSE),"")</f>
        <v/>
      </c>
      <c r="F4776" s="2" t="e">
        <f t="shared" si="168"/>
        <v>#VALUE!</v>
      </c>
      <c r="G4776" t="e">
        <f t="shared" si="169"/>
        <v>#VALUE!</v>
      </c>
    </row>
    <row r="4777" spans="1:7" hidden="1" x14ac:dyDescent="0.3">
      <c r="A4777" t="s">
        <v>1380</v>
      </c>
      <c r="B4777">
        <v>10.393992239999999</v>
      </c>
      <c r="C4777">
        <v>0</v>
      </c>
      <c r="D4777" t="str">
        <f>IFERROR(VLOOKUP(A4777,Sheet1!$A$3:$C$490,1,FALSE),"")</f>
        <v/>
      </c>
      <c r="E4777" t="str">
        <f>IFERROR(VLOOKUP(A4777,Sheet1!$A$3:$C$490,3,FALSE),"")</f>
        <v/>
      </c>
      <c r="F4777" s="2" t="e">
        <f t="shared" si="168"/>
        <v>#VALUE!</v>
      </c>
      <c r="G4777" t="e">
        <f t="shared" si="169"/>
        <v>#VALUE!</v>
      </c>
    </row>
    <row r="4778" spans="1:7" hidden="1" x14ac:dyDescent="0.3">
      <c r="A4778" t="s">
        <v>1379</v>
      </c>
      <c r="B4778">
        <v>1.0602929999999999</v>
      </c>
      <c r="C4778">
        <v>0</v>
      </c>
      <c r="D4778" t="str">
        <f>IFERROR(VLOOKUP(A4778,Sheet1!$A$3:$C$490,1,FALSE),"")</f>
        <v/>
      </c>
      <c r="E4778" t="str">
        <f>IFERROR(VLOOKUP(A4778,Sheet1!$A$3:$C$490,3,FALSE),"")</f>
        <v/>
      </c>
      <c r="F4778" s="2" t="e">
        <f t="shared" si="168"/>
        <v>#VALUE!</v>
      </c>
      <c r="G4778" t="e">
        <f t="shared" si="169"/>
        <v>#VALUE!</v>
      </c>
    </row>
    <row r="4779" spans="1:7" hidden="1" x14ac:dyDescent="0.3">
      <c r="A4779" t="s">
        <v>1378</v>
      </c>
      <c r="B4779">
        <v>0.29588889000000002</v>
      </c>
      <c r="C4779">
        <v>0</v>
      </c>
      <c r="D4779" t="str">
        <f>IFERROR(VLOOKUP(A4779,Sheet1!$A$3:$C$490,1,FALSE),"")</f>
        <v/>
      </c>
      <c r="E4779" t="str">
        <f>IFERROR(VLOOKUP(A4779,Sheet1!$A$3:$C$490,3,FALSE),"")</f>
        <v/>
      </c>
      <c r="F4779" s="2" t="e">
        <f t="shared" si="168"/>
        <v>#VALUE!</v>
      </c>
      <c r="G4779" t="e">
        <f t="shared" si="169"/>
        <v>#VALUE!</v>
      </c>
    </row>
    <row r="4780" spans="1:7" hidden="1" x14ac:dyDescent="0.3">
      <c r="A4780" t="s">
        <v>1377</v>
      </c>
      <c r="B4780">
        <v>1.3917412</v>
      </c>
      <c r="C4780">
        <v>0</v>
      </c>
      <c r="D4780" t="str">
        <f>IFERROR(VLOOKUP(A4780,Sheet1!$A$3:$C$490,1,FALSE),"")</f>
        <v/>
      </c>
      <c r="E4780" t="str">
        <f>IFERROR(VLOOKUP(A4780,Sheet1!$A$3:$C$490,3,FALSE),"")</f>
        <v/>
      </c>
      <c r="F4780" s="2" t="e">
        <f t="shared" si="168"/>
        <v>#VALUE!</v>
      </c>
      <c r="G4780" t="e">
        <f t="shared" si="169"/>
        <v>#VALUE!</v>
      </c>
    </row>
    <row r="4781" spans="1:7" hidden="1" x14ac:dyDescent="0.3">
      <c r="A4781" t="s">
        <v>1376</v>
      </c>
      <c r="B4781">
        <v>36.080404770000001</v>
      </c>
      <c r="C4781">
        <v>0</v>
      </c>
      <c r="D4781" t="str">
        <f>IFERROR(VLOOKUP(A4781,Sheet1!$A$3:$C$490,1,FALSE),"")</f>
        <v/>
      </c>
      <c r="E4781" t="str">
        <f>IFERROR(VLOOKUP(A4781,Sheet1!$A$3:$C$490,3,FALSE),"")</f>
        <v/>
      </c>
      <c r="F4781" s="2" t="e">
        <f t="shared" si="168"/>
        <v>#VALUE!</v>
      </c>
      <c r="G4781" t="e">
        <f t="shared" si="169"/>
        <v>#VALUE!</v>
      </c>
    </row>
    <row r="4782" spans="1:7" hidden="1" x14ac:dyDescent="0.3">
      <c r="A4782" t="s">
        <v>1375</v>
      </c>
      <c r="B4782">
        <v>8.9335400000000002E-3</v>
      </c>
      <c r="C4782">
        <v>0</v>
      </c>
      <c r="D4782" t="str">
        <f>IFERROR(VLOOKUP(A4782,Sheet1!$A$3:$C$490,1,FALSE),"")</f>
        <v/>
      </c>
      <c r="E4782" t="str">
        <f>IFERROR(VLOOKUP(A4782,Sheet1!$A$3:$C$490,3,FALSE),"")</f>
        <v/>
      </c>
      <c r="F4782" s="2" t="e">
        <f t="shared" si="168"/>
        <v>#VALUE!</v>
      </c>
      <c r="G4782" t="e">
        <f t="shared" si="169"/>
        <v>#VALUE!</v>
      </c>
    </row>
    <row r="4783" spans="1:7" hidden="1" x14ac:dyDescent="0.3">
      <c r="A4783" t="s">
        <v>1374</v>
      </c>
      <c r="B4783">
        <v>1.04583724</v>
      </c>
      <c r="C4783">
        <v>0</v>
      </c>
      <c r="D4783" t="str">
        <f>IFERROR(VLOOKUP(A4783,Sheet1!$A$3:$C$490,1,FALSE),"")</f>
        <v/>
      </c>
      <c r="E4783" t="str">
        <f>IFERROR(VLOOKUP(A4783,Sheet1!$A$3:$C$490,3,FALSE),"")</f>
        <v/>
      </c>
      <c r="F4783" s="2" t="e">
        <f t="shared" si="168"/>
        <v>#VALUE!</v>
      </c>
      <c r="G4783" t="e">
        <f t="shared" si="169"/>
        <v>#VALUE!</v>
      </c>
    </row>
    <row r="4784" spans="1:7" hidden="1" x14ac:dyDescent="0.3">
      <c r="A4784" t="s">
        <v>1373</v>
      </c>
      <c r="B4784">
        <v>0.99123353999999997</v>
      </c>
      <c r="C4784">
        <v>0</v>
      </c>
      <c r="D4784" t="str">
        <f>IFERROR(VLOOKUP(A4784,Sheet1!$A$3:$C$490,1,FALSE),"")</f>
        <v/>
      </c>
      <c r="E4784" t="str">
        <f>IFERROR(VLOOKUP(A4784,Sheet1!$A$3:$C$490,3,FALSE),"")</f>
        <v/>
      </c>
      <c r="F4784" s="2" t="e">
        <f t="shared" si="168"/>
        <v>#VALUE!</v>
      </c>
      <c r="G4784" t="e">
        <f t="shared" si="169"/>
        <v>#VALUE!</v>
      </c>
    </row>
    <row r="4785" spans="1:7" hidden="1" x14ac:dyDescent="0.3">
      <c r="A4785" t="s">
        <v>1372</v>
      </c>
      <c r="B4785">
        <v>0.49437252999999998</v>
      </c>
      <c r="C4785">
        <v>0</v>
      </c>
      <c r="D4785" t="str">
        <f>IFERROR(VLOOKUP(A4785,Sheet1!$A$3:$C$490,1,FALSE),"")</f>
        <v/>
      </c>
      <c r="E4785" t="str">
        <f>IFERROR(VLOOKUP(A4785,Sheet1!$A$3:$C$490,3,FALSE),"")</f>
        <v/>
      </c>
      <c r="F4785" s="2" t="e">
        <f t="shared" si="168"/>
        <v>#VALUE!</v>
      </c>
      <c r="G4785" t="e">
        <f t="shared" si="169"/>
        <v>#VALUE!</v>
      </c>
    </row>
    <row r="4786" spans="1:7" hidden="1" x14ac:dyDescent="0.3">
      <c r="A4786" t="s">
        <v>1371</v>
      </c>
      <c r="B4786">
        <v>1.01806E-2</v>
      </c>
      <c r="C4786">
        <v>0</v>
      </c>
      <c r="D4786" t="str">
        <f>IFERROR(VLOOKUP(A4786,Sheet1!$A$3:$C$490,1,FALSE),"")</f>
        <v/>
      </c>
      <c r="E4786" t="str">
        <f>IFERROR(VLOOKUP(A4786,Sheet1!$A$3:$C$490,3,FALSE),"")</f>
        <v/>
      </c>
      <c r="F4786" s="2" t="e">
        <f t="shared" si="168"/>
        <v>#VALUE!</v>
      </c>
      <c r="G4786" t="e">
        <f t="shared" si="169"/>
        <v>#VALUE!</v>
      </c>
    </row>
    <row r="4787" spans="1:7" hidden="1" x14ac:dyDescent="0.3">
      <c r="A4787" t="s">
        <v>1370</v>
      </c>
      <c r="B4787">
        <v>0.44298604000000003</v>
      </c>
      <c r="C4787">
        <v>0</v>
      </c>
      <c r="D4787" t="str">
        <f>IFERROR(VLOOKUP(A4787,Sheet1!$A$3:$C$490,1,FALSE),"")</f>
        <v/>
      </c>
      <c r="E4787" t="str">
        <f>IFERROR(VLOOKUP(A4787,Sheet1!$A$3:$C$490,3,FALSE),"")</f>
        <v/>
      </c>
      <c r="F4787" s="2" t="e">
        <f t="shared" si="168"/>
        <v>#VALUE!</v>
      </c>
      <c r="G4787" t="e">
        <f t="shared" si="169"/>
        <v>#VALUE!</v>
      </c>
    </row>
    <row r="4788" spans="1:7" hidden="1" x14ac:dyDescent="0.3">
      <c r="A4788" t="s">
        <v>1369</v>
      </c>
      <c r="B4788">
        <v>2.6393551300000002</v>
      </c>
      <c r="C4788">
        <v>0</v>
      </c>
      <c r="D4788" t="str">
        <f>IFERROR(VLOOKUP(A4788,Sheet1!$A$3:$C$490,1,FALSE),"")</f>
        <v/>
      </c>
      <c r="E4788" t="str">
        <f>IFERROR(VLOOKUP(A4788,Sheet1!$A$3:$C$490,3,FALSE),"")</f>
        <v/>
      </c>
      <c r="F4788" s="2" t="e">
        <f t="shared" si="168"/>
        <v>#VALUE!</v>
      </c>
      <c r="G4788" t="e">
        <f t="shared" si="169"/>
        <v>#VALUE!</v>
      </c>
    </row>
    <row r="4789" spans="1:7" hidden="1" x14ac:dyDescent="0.3">
      <c r="A4789" t="s">
        <v>1368</v>
      </c>
      <c r="B4789">
        <v>8.0946110000000002E-2</v>
      </c>
      <c r="C4789">
        <v>0</v>
      </c>
      <c r="D4789" t="str">
        <f>IFERROR(VLOOKUP(A4789,Sheet1!$A$3:$C$490,1,FALSE),"")</f>
        <v/>
      </c>
      <c r="E4789" t="str">
        <f>IFERROR(VLOOKUP(A4789,Sheet1!$A$3:$C$490,3,FALSE),"")</f>
        <v/>
      </c>
      <c r="F4789" s="2" t="e">
        <f t="shared" si="168"/>
        <v>#VALUE!</v>
      </c>
      <c r="G4789" t="e">
        <f t="shared" si="169"/>
        <v>#VALUE!</v>
      </c>
    </row>
    <row r="4790" spans="1:7" hidden="1" x14ac:dyDescent="0.3">
      <c r="A4790" t="s">
        <v>1367</v>
      </c>
      <c r="B4790">
        <v>4.3934050500000001</v>
      </c>
      <c r="C4790">
        <v>0</v>
      </c>
      <c r="D4790" t="str">
        <f>IFERROR(VLOOKUP(A4790,Sheet1!$A$3:$C$490,1,FALSE),"")</f>
        <v/>
      </c>
      <c r="E4790" t="str">
        <f>IFERROR(VLOOKUP(A4790,Sheet1!$A$3:$C$490,3,FALSE),"")</f>
        <v/>
      </c>
      <c r="F4790" s="2" t="e">
        <f t="shared" si="168"/>
        <v>#VALUE!</v>
      </c>
      <c r="G4790" t="e">
        <f t="shared" si="169"/>
        <v>#VALUE!</v>
      </c>
    </row>
    <row r="4791" spans="1:7" hidden="1" x14ac:dyDescent="0.3">
      <c r="A4791" t="s">
        <v>1366</v>
      </c>
      <c r="B4791">
        <v>12.44845795</v>
      </c>
      <c r="C4791">
        <v>0</v>
      </c>
      <c r="D4791" t="str">
        <f>IFERROR(VLOOKUP(A4791,Sheet1!$A$3:$C$490,1,FALSE),"")</f>
        <v/>
      </c>
      <c r="E4791" t="str">
        <f>IFERROR(VLOOKUP(A4791,Sheet1!$A$3:$C$490,3,FALSE),"")</f>
        <v/>
      </c>
      <c r="F4791" s="2" t="e">
        <f t="shared" si="168"/>
        <v>#VALUE!</v>
      </c>
      <c r="G4791" t="e">
        <f t="shared" si="169"/>
        <v>#VALUE!</v>
      </c>
    </row>
    <row r="4792" spans="1:7" hidden="1" x14ac:dyDescent="0.3">
      <c r="A4792" t="s">
        <v>1365</v>
      </c>
      <c r="B4792">
        <v>29.66405623</v>
      </c>
      <c r="C4792">
        <v>0</v>
      </c>
      <c r="D4792" t="str">
        <f>IFERROR(VLOOKUP(A4792,Sheet1!$A$3:$C$490,1,FALSE),"")</f>
        <v/>
      </c>
      <c r="E4792" t="str">
        <f>IFERROR(VLOOKUP(A4792,Sheet1!$A$3:$C$490,3,FALSE),"")</f>
        <v/>
      </c>
      <c r="F4792" s="2" t="e">
        <f t="shared" si="168"/>
        <v>#VALUE!</v>
      </c>
      <c r="G4792" t="e">
        <f t="shared" si="169"/>
        <v>#VALUE!</v>
      </c>
    </row>
    <row r="4793" spans="1:7" hidden="1" x14ac:dyDescent="0.3">
      <c r="A4793" t="s">
        <v>1364</v>
      </c>
      <c r="B4793">
        <v>0.48673125</v>
      </c>
      <c r="C4793">
        <v>0</v>
      </c>
      <c r="D4793" t="str">
        <f>IFERROR(VLOOKUP(A4793,Sheet1!$A$3:$C$490,1,FALSE),"")</f>
        <v/>
      </c>
      <c r="E4793" t="str">
        <f>IFERROR(VLOOKUP(A4793,Sheet1!$A$3:$C$490,3,FALSE),"")</f>
        <v/>
      </c>
      <c r="F4793" s="2" t="e">
        <f t="shared" si="168"/>
        <v>#VALUE!</v>
      </c>
      <c r="G4793" t="e">
        <f t="shared" si="169"/>
        <v>#VALUE!</v>
      </c>
    </row>
    <row r="4794" spans="1:7" hidden="1" x14ac:dyDescent="0.3">
      <c r="A4794" t="s">
        <v>1363</v>
      </c>
      <c r="B4794">
        <v>4.7647745500000003</v>
      </c>
      <c r="C4794">
        <v>0</v>
      </c>
      <c r="D4794" t="str">
        <f>IFERROR(VLOOKUP(A4794,Sheet1!$A$3:$C$490,1,FALSE),"")</f>
        <v/>
      </c>
      <c r="E4794" t="str">
        <f>IFERROR(VLOOKUP(A4794,Sheet1!$A$3:$C$490,3,FALSE),"")</f>
        <v/>
      </c>
      <c r="F4794" s="2" t="e">
        <f t="shared" si="168"/>
        <v>#VALUE!</v>
      </c>
      <c r="G4794" t="e">
        <f t="shared" si="169"/>
        <v>#VALUE!</v>
      </c>
    </row>
    <row r="4795" spans="1:7" hidden="1" x14ac:dyDescent="0.3">
      <c r="A4795" t="s">
        <v>1362</v>
      </c>
      <c r="B4795">
        <v>13.347225610000001</v>
      </c>
      <c r="C4795">
        <v>0</v>
      </c>
      <c r="D4795" t="str">
        <f>IFERROR(VLOOKUP(A4795,Sheet1!$A$3:$C$490,1,FALSE),"")</f>
        <v/>
      </c>
      <c r="E4795" t="str">
        <f>IFERROR(VLOOKUP(A4795,Sheet1!$A$3:$C$490,3,FALSE),"")</f>
        <v/>
      </c>
      <c r="F4795" s="2" t="e">
        <f t="shared" si="168"/>
        <v>#VALUE!</v>
      </c>
      <c r="G4795" t="e">
        <f t="shared" si="169"/>
        <v>#VALUE!</v>
      </c>
    </row>
    <row r="4796" spans="1:7" hidden="1" x14ac:dyDescent="0.3">
      <c r="A4796" t="s">
        <v>1361</v>
      </c>
      <c r="B4796">
        <v>0.13403567</v>
      </c>
      <c r="C4796">
        <v>0</v>
      </c>
      <c r="D4796" t="str">
        <f>IFERROR(VLOOKUP(A4796,Sheet1!$A$3:$C$490,1,FALSE),"")</f>
        <v/>
      </c>
      <c r="E4796" t="str">
        <f>IFERROR(VLOOKUP(A4796,Sheet1!$A$3:$C$490,3,FALSE),"")</f>
        <v/>
      </c>
      <c r="F4796" s="2" t="e">
        <f t="shared" si="168"/>
        <v>#VALUE!</v>
      </c>
      <c r="G4796" t="e">
        <f t="shared" si="169"/>
        <v>#VALUE!</v>
      </c>
    </row>
    <row r="4797" spans="1:7" hidden="1" x14ac:dyDescent="0.3">
      <c r="A4797" t="s">
        <v>1360</v>
      </c>
      <c r="B4797">
        <v>0.10257462000000001</v>
      </c>
      <c r="C4797">
        <v>0</v>
      </c>
      <c r="D4797" t="str">
        <f>IFERROR(VLOOKUP(A4797,Sheet1!$A$3:$C$490,1,FALSE),"")</f>
        <v/>
      </c>
      <c r="E4797" t="str">
        <f>IFERROR(VLOOKUP(A4797,Sheet1!$A$3:$C$490,3,FALSE),"")</f>
        <v/>
      </c>
      <c r="F4797" s="2" t="e">
        <f t="shared" si="168"/>
        <v>#VALUE!</v>
      </c>
      <c r="G4797" t="e">
        <f t="shared" si="169"/>
        <v>#VALUE!</v>
      </c>
    </row>
    <row r="4798" spans="1:7" hidden="1" x14ac:dyDescent="0.3">
      <c r="A4798" t="s">
        <v>1359</v>
      </c>
      <c r="B4798">
        <v>1.0641218800000001</v>
      </c>
      <c r="C4798">
        <v>0</v>
      </c>
      <c r="D4798" t="str">
        <f>IFERROR(VLOOKUP(A4798,Sheet1!$A$3:$C$490,1,FALSE),"")</f>
        <v/>
      </c>
      <c r="E4798" t="str">
        <f>IFERROR(VLOOKUP(A4798,Sheet1!$A$3:$C$490,3,FALSE),"")</f>
        <v/>
      </c>
      <c r="F4798" s="2" t="e">
        <f t="shared" si="168"/>
        <v>#VALUE!</v>
      </c>
      <c r="G4798" t="e">
        <f t="shared" si="169"/>
        <v>#VALUE!</v>
      </c>
    </row>
    <row r="4799" spans="1:7" hidden="1" x14ac:dyDescent="0.3">
      <c r="A4799" t="s">
        <v>1358</v>
      </c>
      <c r="B4799">
        <v>1.23300835</v>
      </c>
      <c r="C4799">
        <v>0</v>
      </c>
      <c r="D4799" t="str">
        <f>IFERROR(VLOOKUP(A4799,Sheet1!$A$3:$C$490,1,FALSE),"")</f>
        <v/>
      </c>
      <c r="E4799" t="str">
        <f>IFERROR(VLOOKUP(A4799,Sheet1!$A$3:$C$490,3,FALSE),"")</f>
        <v/>
      </c>
      <c r="F4799" s="2" t="e">
        <f t="shared" si="168"/>
        <v>#VALUE!</v>
      </c>
      <c r="G4799" t="e">
        <f t="shared" si="169"/>
        <v>#VALUE!</v>
      </c>
    </row>
    <row r="4800" spans="1:7" hidden="1" x14ac:dyDescent="0.3">
      <c r="A4800" t="s">
        <v>1357</v>
      </c>
      <c r="B4800">
        <v>8.2134200000000008E-3</v>
      </c>
      <c r="C4800">
        <v>0</v>
      </c>
      <c r="D4800" t="str">
        <f>IFERROR(VLOOKUP(A4800,Sheet1!$A$3:$C$490,1,FALSE),"")</f>
        <v/>
      </c>
      <c r="E4800" t="str">
        <f>IFERROR(VLOOKUP(A4800,Sheet1!$A$3:$C$490,3,FALSE),"")</f>
        <v/>
      </c>
      <c r="F4800" s="2" t="e">
        <f t="shared" si="168"/>
        <v>#VALUE!</v>
      </c>
      <c r="G4800" t="e">
        <f t="shared" si="169"/>
        <v>#VALUE!</v>
      </c>
    </row>
    <row r="4801" spans="1:7" hidden="1" x14ac:dyDescent="0.3">
      <c r="A4801" t="s">
        <v>1356</v>
      </c>
      <c r="B4801">
        <v>0.10454323</v>
      </c>
      <c r="C4801">
        <v>0</v>
      </c>
      <c r="D4801" t="str">
        <f>IFERROR(VLOOKUP(A4801,Sheet1!$A$3:$C$490,1,FALSE),"")</f>
        <v/>
      </c>
      <c r="E4801" t="str">
        <f>IFERROR(VLOOKUP(A4801,Sheet1!$A$3:$C$490,3,FALSE),"")</f>
        <v/>
      </c>
      <c r="F4801" s="2" t="e">
        <f t="shared" si="168"/>
        <v>#VALUE!</v>
      </c>
      <c r="G4801" t="e">
        <f t="shared" si="169"/>
        <v>#VALUE!</v>
      </c>
    </row>
    <row r="4802" spans="1:7" hidden="1" x14ac:dyDescent="0.3">
      <c r="A4802" t="s">
        <v>1355</v>
      </c>
      <c r="B4802">
        <v>0.78408208000000001</v>
      </c>
      <c r="C4802">
        <v>0</v>
      </c>
      <c r="D4802" t="str">
        <f>IFERROR(VLOOKUP(A4802,Sheet1!$A$3:$C$490,1,FALSE),"")</f>
        <v/>
      </c>
      <c r="E4802" t="str">
        <f>IFERROR(VLOOKUP(A4802,Sheet1!$A$3:$C$490,3,FALSE),"")</f>
        <v/>
      </c>
      <c r="F4802" s="2" t="e">
        <f t="shared" ref="F4802:F4865" si="170">B4802-E4802</f>
        <v>#VALUE!</v>
      </c>
      <c r="G4802" t="e">
        <f t="shared" ref="G4802:G4865" si="171">ABS(F4802)</f>
        <v>#VALUE!</v>
      </c>
    </row>
    <row r="4803" spans="1:7" hidden="1" x14ac:dyDescent="0.3">
      <c r="A4803" t="s">
        <v>1354</v>
      </c>
      <c r="B4803">
        <v>3.8989038699999998</v>
      </c>
      <c r="C4803">
        <v>0</v>
      </c>
      <c r="D4803" t="str">
        <f>IFERROR(VLOOKUP(A4803,Sheet1!$A$3:$C$490,1,FALSE),"")</f>
        <v/>
      </c>
      <c r="E4803" t="str">
        <f>IFERROR(VLOOKUP(A4803,Sheet1!$A$3:$C$490,3,FALSE),"")</f>
        <v/>
      </c>
      <c r="F4803" s="2" t="e">
        <f t="shared" si="170"/>
        <v>#VALUE!</v>
      </c>
      <c r="G4803" t="e">
        <f t="shared" si="171"/>
        <v>#VALUE!</v>
      </c>
    </row>
    <row r="4804" spans="1:7" hidden="1" x14ac:dyDescent="0.3">
      <c r="A4804" t="s">
        <v>1353</v>
      </c>
      <c r="B4804">
        <v>0.18120642000000001</v>
      </c>
      <c r="C4804">
        <v>0</v>
      </c>
      <c r="D4804" t="str">
        <f>IFERROR(VLOOKUP(A4804,Sheet1!$A$3:$C$490,1,FALSE),"")</f>
        <v/>
      </c>
      <c r="E4804" t="str">
        <f>IFERROR(VLOOKUP(A4804,Sheet1!$A$3:$C$490,3,FALSE),"")</f>
        <v/>
      </c>
      <c r="F4804" s="2" t="e">
        <f t="shared" si="170"/>
        <v>#VALUE!</v>
      </c>
      <c r="G4804" t="e">
        <f t="shared" si="171"/>
        <v>#VALUE!</v>
      </c>
    </row>
    <row r="4805" spans="1:7" hidden="1" x14ac:dyDescent="0.3">
      <c r="A4805" t="s">
        <v>1352</v>
      </c>
      <c r="B4805">
        <v>1.0122600000000001E-3</v>
      </c>
      <c r="C4805">
        <v>0</v>
      </c>
      <c r="D4805" t="str">
        <f>IFERROR(VLOOKUP(A4805,Sheet1!$A$3:$C$490,1,FALSE),"")</f>
        <v/>
      </c>
      <c r="E4805" t="str">
        <f>IFERROR(VLOOKUP(A4805,Sheet1!$A$3:$C$490,3,FALSE),"")</f>
        <v/>
      </c>
      <c r="F4805" s="2" t="e">
        <f t="shared" si="170"/>
        <v>#VALUE!</v>
      </c>
      <c r="G4805" t="e">
        <f t="shared" si="171"/>
        <v>#VALUE!</v>
      </c>
    </row>
    <row r="4806" spans="1:7" hidden="1" x14ac:dyDescent="0.3">
      <c r="A4806" t="s">
        <v>1351</v>
      </c>
      <c r="B4806">
        <v>406.74701945999999</v>
      </c>
      <c r="C4806">
        <v>0</v>
      </c>
      <c r="D4806" t="str">
        <f>IFERROR(VLOOKUP(A4806,Sheet1!$A$3:$C$490,1,FALSE),"")</f>
        <v/>
      </c>
      <c r="E4806" t="str">
        <f>IFERROR(VLOOKUP(A4806,Sheet1!$A$3:$C$490,3,FALSE),"")</f>
        <v/>
      </c>
      <c r="F4806" s="2" t="e">
        <f t="shared" si="170"/>
        <v>#VALUE!</v>
      </c>
      <c r="G4806" t="e">
        <f t="shared" si="171"/>
        <v>#VALUE!</v>
      </c>
    </row>
    <row r="4807" spans="1:7" hidden="1" x14ac:dyDescent="0.3">
      <c r="A4807" t="s">
        <v>1350</v>
      </c>
      <c r="B4807">
        <v>93.006113810000002</v>
      </c>
      <c r="C4807">
        <v>0</v>
      </c>
      <c r="D4807" t="str">
        <f>IFERROR(VLOOKUP(A4807,Sheet1!$A$3:$C$490,1,FALSE),"")</f>
        <v/>
      </c>
      <c r="E4807" t="str">
        <f>IFERROR(VLOOKUP(A4807,Sheet1!$A$3:$C$490,3,FALSE),"")</f>
        <v/>
      </c>
      <c r="F4807" s="2" t="e">
        <f t="shared" si="170"/>
        <v>#VALUE!</v>
      </c>
      <c r="G4807" t="e">
        <f t="shared" si="171"/>
        <v>#VALUE!</v>
      </c>
    </row>
    <row r="4808" spans="1:7" hidden="1" x14ac:dyDescent="0.3">
      <c r="A4808" t="s">
        <v>1349</v>
      </c>
      <c r="B4808">
        <v>12.149535269999999</v>
      </c>
      <c r="C4808">
        <v>0</v>
      </c>
      <c r="D4808" t="str">
        <f>IFERROR(VLOOKUP(A4808,Sheet1!$A$3:$C$490,1,FALSE),"")</f>
        <v/>
      </c>
      <c r="E4808" t="str">
        <f>IFERROR(VLOOKUP(A4808,Sheet1!$A$3:$C$490,3,FALSE),"")</f>
        <v/>
      </c>
      <c r="F4808" s="2" t="e">
        <f t="shared" si="170"/>
        <v>#VALUE!</v>
      </c>
      <c r="G4808" t="e">
        <f t="shared" si="171"/>
        <v>#VALUE!</v>
      </c>
    </row>
    <row r="4809" spans="1:7" hidden="1" x14ac:dyDescent="0.3">
      <c r="A4809" t="s">
        <v>1348</v>
      </c>
      <c r="B4809">
        <v>0.56395576000000003</v>
      </c>
      <c r="C4809">
        <v>0</v>
      </c>
      <c r="D4809" t="str">
        <f>IFERROR(VLOOKUP(A4809,Sheet1!$A$3:$C$490,1,FALSE),"")</f>
        <v/>
      </c>
      <c r="E4809" t="str">
        <f>IFERROR(VLOOKUP(A4809,Sheet1!$A$3:$C$490,3,FALSE),"")</f>
        <v/>
      </c>
      <c r="F4809" s="2" t="e">
        <f t="shared" si="170"/>
        <v>#VALUE!</v>
      </c>
      <c r="G4809" t="e">
        <f t="shared" si="171"/>
        <v>#VALUE!</v>
      </c>
    </row>
    <row r="4810" spans="1:7" hidden="1" x14ac:dyDescent="0.3">
      <c r="A4810" t="s">
        <v>1347</v>
      </c>
      <c r="B4810">
        <v>0.72071379999999996</v>
      </c>
      <c r="C4810">
        <v>0</v>
      </c>
      <c r="D4810" t="str">
        <f>IFERROR(VLOOKUP(A4810,Sheet1!$A$3:$C$490,1,FALSE),"")</f>
        <v/>
      </c>
      <c r="E4810" t="str">
        <f>IFERROR(VLOOKUP(A4810,Sheet1!$A$3:$C$490,3,FALSE),"")</f>
        <v/>
      </c>
      <c r="F4810" s="2" t="e">
        <f t="shared" si="170"/>
        <v>#VALUE!</v>
      </c>
      <c r="G4810" t="e">
        <f t="shared" si="171"/>
        <v>#VALUE!</v>
      </c>
    </row>
    <row r="4811" spans="1:7" hidden="1" x14ac:dyDescent="0.3">
      <c r="A4811" t="s">
        <v>1346</v>
      </c>
      <c r="B4811">
        <v>0.93323096000000005</v>
      </c>
      <c r="C4811">
        <v>0</v>
      </c>
      <c r="D4811" t="str">
        <f>IFERROR(VLOOKUP(A4811,Sheet1!$A$3:$C$490,1,FALSE),"")</f>
        <v/>
      </c>
      <c r="E4811" t="str">
        <f>IFERROR(VLOOKUP(A4811,Sheet1!$A$3:$C$490,3,FALSE),"")</f>
        <v/>
      </c>
      <c r="F4811" s="2" t="e">
        <f t="shared" si="170"/>
        <v>#VALUE!</v>
      </c>
      <c r="G4811" t="e">
        <f t="shared" si="171"/>
        <v>#VALUE!</v>
      </c>
    </row>
    <row r="4812" spans="1:7" hidden="1" x14ac:dyDescent="0.3">
      <c r="A4812" t="s">
        <v>1345</v>
      </c>
      <c r="B4812">
        <v>1.0182312099999999</v>
      </c>
      <c r="C4812">
        <v>0</v>
      </c>
      <c r="D4812" t="str">
        <f>IFERROR(VLOOKUP(A4812,Sheet1!$A$3:$C$490,1,FALSE),"")</f>
        <v/>
      </c>
      <c r="E4812" t="str">
        <f>IFERROR(VLOOKUP(A4812,Sheet1!$A$3:$C$490,3,FALSE),"")</f>
        <v/>
      </c>
      <c r="F4812" s="2" t="e">
        <f t="shared" si="170"/>
        <v>#VALUE!</v>
      </c>
      <c r="G4812" t="e">
        <f t="shared" si="171"/>
        <v>#VALUE!</v>
      </c>
    </row>
    <row r="4813" spans="1:7" hidden="1" x14ac:dyDescent="0.3">
      <c r="A4813" t="s">
        <v>1344</v>
      </c>
      <c r="B4813">
        <v>9.8743000000000008E-4</v>
      </c>
      <c r="C4813">
        <v>0</v>
      </c>
      <c r="D4813" t="str">
        <f>IFERROR(VLOOKUP(A4813,Sheet1!$A$3:$C$490,1,FALSE),"")</f>
        <v/>
      </c>
      <c r="E4813" t="str">
        <f>IFERROR(VLOOKUP(A4813,Sheet1!$A$3:$C$490,3,FALSE),"")</f>
        <v/>
      </c>
      <c r="F4813" s="2" t="e">
        <f t="shared" si="170"/>
        <v>#VALUE!</v>
      </c>
      <c r="G4813" t="e">
        <f t="shared" si="171"/>
        <v>#VALUE!</v>
      </c>
    </row>
    <row r="4814" spans="1:7" hidden="1" x14ac:dyDescent="0.3">
      <c r="A4814" t="s">
        <v>1343</v>
      </c>
      <c r="B4814">
        <v>0.56421001999999998</v>
      </c>
      <c r="C4814">
        <v>0</v>
      </c>
      <c r="D4814" t="str">
        <f>IFERROR(VLOOKUP(A4814,Sheet1!$A$3:$C$490,1,FALSE),"")</f>
        <v/>
      </c>
      <c r="E4814" t="str">
        <f>IFERROR(VLOOKUP(A4814,Sheet1!$A$3:$C$490,3,FALSE),"")</f>
        <v/>
      </c>
      <c r="F4814" s="2" t="e">
        <f t="shared" si="170"/>
        <v>#VALUE!</v>
      </c>
      <c r="G4814" t="e">
        <f t="shared" si="171"/>
        <v>#VALUE!</v>
      </c>
    </row>
    <row r="4815" spans="1:7" hidden="1" x14ac:dyDescent="0.3">
      <c r="A4815" t="s">
        <v>1342</v>
      </c>
      <c r="B4815">
        <v>0.37269446000000001</v>
      </c>
      <c r="C4815">
        <v>0</v>
      </c>
      <c r="D4815" t="str">
        <f>IFERROR(VLOOKUP(A4815,Sheet1!$A$3:$C$490,1,FALSE),"")</f>
        <v/>
      </c>
      <c r="E4815" t="str">
        <f>IFERROR(VLOOKUP(A4815,Sheet1!$A$3:$C$490,3,FALSE),"")</f>
        <v/>
      </c>
      <c r="F4815" s="2" t="e">
        <f t="shared" si="170"/>
        <v>#VALUE!</v>
      </c>
      <c r="G4815" t="e">
        <f t="shared" si="171"/>
        <v>#VALUE!</v>
      </c>
    </row>
    <row r="4816" spans="1:7" hidden="1" x14ac:dyDescent="0.3">
      <c r="A4816" t="s">
        <v>1341</v>
      </c>
      <c r="B4816">
        <v>0.52948483999999996</v>
      </c>
      <c r="C4816">
        <v>0</v>
      </c>
      <c r="D4816" t="str">
        <f>IFERROR(VLOOKUP(A4816,Sheet1!$A$3:$C$490,1,FALSE),"")</f>
        <v/>
      </c>
      <c r="E4816" t="str">
        <f>IFERROR(VLOOKUP(A4816,Sheet1!$A$3:$C$490,3,FALSE),"")</f>
        <v/>
      </c>
      <c r="F4816" s="2" t="e">
        <f t="shared" si="170"/>
        <v>#VALUE!</v>
      </c>
      <c r="G4816" t="e">
        <f t="shared" si="171"/>
        <v>#VALUE!</v>
      </c>
    </row>
    <row r="4817" spans="1:7" hidden="1" x14ac:dyDescent="0.3">
      <c r="A4817" t="s">
        <v>1340</v>
      </c>
      <c r="B4817">
        <v>9.836802E-2</v>
      </c>
      <c r="C4817">
        <v>0</v>
      </c>
      <c r="D4817" t="str">
        <f>IFERROR(VLOOKUP(A4817,Sheet1!$A$3:$C$490,1,FALSE),"")</f>
        <v/>
      </c>
      <c r="E4817" t="str">
        <f>IFERROR(VLOOKUP(A4817,Sheet1!$A$3:$C$490,3,FALSE),"")</f>
        <v/>
      </c>
      <c r="F4817" s="2" t="e">
        <f t="shared" si="170"/>
        <v>#VALUE!</v>
      </c>
      <c r="G4817" t="e">
        <f t="shared" si="171"/>
        <v>#VALUE!</v>
      </c>
    </row>
    <row r="4818" spans="1:7" hidden="1" x14ac:dyDescent="0.3">
      <c r="A4818" t="s">
        <v>1339</v>
      </c>
      <c r="B4818">
        <v>1.03652922</v>
      </c>
      <c r="C4818">
        <v>0</v>
      </c>
      <c r="D4818" t="str">
        <f>IFERROR(VLOOKUP(A4818,Sheet1!$A$3:$C$490,1,FALSE),"")</f>
        <v/>
      </c>
      <c r="E4818" t="str">
        <f>IFERROR(VLOOKUP(A4818,Sheet1!$A$3:$C$490,3,FALSE),"")</f>
        <v/>
      </c>
      <c r="F4818" s="2" t="e">
        <f t="shared" si="170"/>
        <v>#VALUE!</v>
      </c>
      <c r="G4818" t="e">
        <f t="shared" si="171"/>
        <v>#VALUE!</v>
      </c>
    </row>
    <row r="4819" spans="1:7" hidden="1" x14ac:dyDescent="0.3">
      <c r="A4819" t="s">
        <v>1338</v>
      </c>
      <c r="B4819">
        <v>4.0343380599999996</v>
      </c>
      <c r="C4819">
        <v>0</v>
      </c>
      <c r="D4819" t="str">
        <f>IFERROR(VLOOKUP(A4819,Sheet1!$A$3:$C$490,1,FALSE),"")</f>
        <v/>
      </c>
      <c r="E4819" t="str">
        <f>IFERROR(VLOOKUP(A4819,Sheet1!$A$3:$C$490,3,FALSE),"")</f>
        <v/>
      </c>
      <c r="F4819" s="2" t="e">
        <f t="shared" si="170"/>
        <v>#VALUE!</v>
      </c>
      <c r="G4819" t="e">
        <f t="shared" si="171"/>
        <v>#VALUE!</v>
      </c>
    </row>
    <row r="4820" spans="1:7" hidden="1" x14ac:dyDescent="0.3">
      <c r="A4820" t="s">
        <v>1337</v>
      </c>
      <c r="B4820">
        <v>0.74764783000000001</v>
      </c>
      <c r="C4820">
        <v>0</v>
      </c>
      <c r="D4820" t="str">
        <f>IFERROR(VLOOKUP(A4820,Sheet1!$A$3:$C$490,1,FALSE),"")</f>
        <v/>
      </c>
      <c r="E4820" t="str">
        <f>IFERROR(VLOOKUP(A4820,Sheet1!$A$3:$C$490,3,FALSE),"")</f>
        <v/>
      </c>
      <c r="F4820" s="2" t="e">
        <f t="shared" si="170"/>
        <v>#VALUE!</v>
      </c>
      <c r="G4820" t="e">
        <f t="shared" si="171"/>
        <v>#VALUE!</v>
      </c>
    </row>
    <row r="4821" spans="1:7" hidden="1" x14ac:dyDescent="0.3">
      <c r="A4821" t="s">
        <v>1336</v>
      </c>
      <c r="B4821">
        <v>0.25495229000000003</v>
      </c>
      <c r="C4821">
        <v>0</v>
      </c>
      <c r="D4821" t="str">
        <f>IFERROR(VLOOKUP(A4821,Sheet1!$A$3:$C$490,1,FALSE),"")</f>
        <v/>
      </c>
      <c r="E4821" t="str">
        <f>IFERROR(VLOOKUP(A4821,Sheet1!$A$3:$C$490,3,FALSE),"")</f>
        <v/>
      </c>
      <c r="F4821" s="2" t="e">
        <f t="shared" si="170"/>
        <v>#VALUE!</v>
      </c>
      <c r="G4821" t="e">
        <f t="shared" si="171"/>
        <v>#VALUE!</v>
      </c>
    </row>
    <row r="4822" spans="1:7" hidden="1" x14ac:dyDescent="0.3">
      <c r="A4822" t="s">
        <v>1335</v>
      </c>
      <c r="B4822">
        <v>4.7136030900000003</v>
      </c>
      <c r="C4822">
        <v>0</v>
      </c>
      <c r="D4822" t="str">
        <f>IFERROR(VLOOKUP(A4822,Sheet1!$A$3:$C$490,1,FALSE),"")</f>
        <v/>
      </c>
      <c r="E4822" t="str">
        <f>IFERROR(VLOOKUP(A4822,Sheet1!$A$3:$C$490,3,FALSE),"")</f>
        <v/>
      </c>
      <c r="F4822" s="2" t="e">
        <f t="shared" si="170"/>
        <v>#VALUE!</v>
      </c>
      <c r="G4822" t="e">
        <f t="shared" si="171"/>
        <v>#VALUE!</v>
      </c>
    </row>
    <row r="4823" spans="1:7" hidden="1" x14ac:dyDescent="0.3">
      <c r="A4823" t="s">
        <v>1334</v>
      </c>
      <c r="B4823">
        <v>0.39402337999999998</v>
      </c>
      <c r="C4823">
        <v>0</v>
      </c>
      <c r="D4823" t="str">
        <f>IFERROR(VLOOKUP(A4823,Sheet1!$A$3:$C$490,1,FALSE),"")</f>
        <v/>
      </c>
      <c r="E4823" t="str">
        <f>IFERROR(VLOOKUP(A4823,Sheet1!$A$3:$C$490,3,FALSE),"")</f>
        <v/>
      </c>
      <c r="F4823" s="2" t="e">
        <f t="shared" si="170"/>
        <v>#VALUE!</v>
      </c>
      <c r="G4823" t="e">
        <f t="shared" si="171"/>
        <v>#VALUE!</v>
      </c>
    </row>
    <row r="4824" spans="1:7" hidden="1" x14ac:dyDescent="0.3">
      <c r="A4824" t="s">
        <v>1333</v>
      </c>
      <c r="B4824">
        <v>0.68121076000000003</v>
      </c>
      <c r="C4824">
        <v>0</v>
      </c>
      <c r="D4824" t="str">
        <f>IFERROR(VLOOKUP(A4824,Sheet1!$A$3:$C$490,1,FALSE),"")</f>
        <v/>
      </c>
      <c r="E4824" t="str">
        <f>IFERROR(VLOOKUP(A4824,Sheet1!$A$3:$C$490,3,FALSE),"")</f>
        <v/>
      </c>
      <c r="F4824" s="2" t="e">
        <f t="shared" si="170"/>
        <v>#VALUE!</v>
      </c>
      <c r="G4824" t="e">
        <f t="shared" si="171"/>
        <v>#VALUE!</v>
      </c>
    </row>
    <row r="4825" spans="1:7" hidden="1" x14ac:dyDescent="0.3">
      <c r="A4825" t="s">
        <v>1332</v>
      </c>
      <c r="B4825">
        <v>2.7553462</v>
      </c>
      <c r="C4825">
        <v>0</v>
      </c>
      <c r="D4825" t="str">
        <f>IFERROR(VLOOKUP(A4825,Sheet1!$A$3:$C$490,1,FALSE),"")</f>
        <v/>
      </c>
      <c r="E4825" t="str">
        <f>IFERROR(VLOOKUP(A4825,Sheet1!$A$3:$C$490,3,FALSE),"")</f>
        <v/>
      </c>
      <c r="F4825" s="2" t="e">
        <f t="shared" si="170"/>
        <v>#VALUE!</v>
      </c>
      <c r="G4825" t="e">
        <f t="shared" si="171"/>
        <v>#VALUE!</v>
      </c>
    </row>
    <row r="4826" spans="1:7" hidden="1" x14ac:dyDescent="0.3">
      <c r="A4826" t="s">
        <v>1331</v>
      </c>
      <c r="B4826">
        <v>12.96974434</v>
      </c>
      <c r="C4826">
        <v>0</v>
      </c>
      <c r="D4826" t="str">
        <f>IFERROR(VLOOKUP(A4826,Sheet1!$A$3:$C$490,1,FALSE),"")</f>
        <v/>
      </c>
      <c r="E4826" t="str">
        <f>IFERROR(VLOOKUP(A4826,Sheet1!$A$3:$C$490,3,FALSE),"")</f>
        <v/>
      </c>
      <c r="F4826" s="2" t="e">
        <f t="shared" si="170"/>
        <v>#VALUE!</v>
      </c>
      <c r="G4826" t="e">
        <f t="shared" si="171"/>
        <v>#VALUE!</v>
      </c>
    </row>
    <row r="4827" spans="1:7" hidden="1" x14ac:dyDescent="0.3">
      <c r="A4827" t="s">
        <v>1330</v>
      </c>
      <c r="B4827">
        <v>20.751397659999999</v>
      </c>
      <c r="C4827">
        <v>0</v>
      </c>
      <c r="D4827" t="str">
        <f>IFERROR(VLOOKUP(A4827,Sheet1!$A$3:$C$490,1,FALSE),"")</f>
        <v/>
      </c>
      <c r="E4827" t="str">
        <f>IFERROR(VLOOKUP(A4827,Sheet1!$A$3:$C$490,3,FALSE),"")</f>
        <v/>
      </c>
      <c r="F4827" s="2" t="e">
        <f t="shared" si="170"/>
        <v>#VALUE!</v>
      </c>
      <c r="G4827" t="e">
        <f t="shared" si="171"/>
        <v>#VALUE!</v>
      </c>
    </row>
    <row r="4828" spans="1:7" hidden="1" x14ac:dyDescent="0.3">
      <c r="A4828" t="s">
        <v>1329</v>
      </c>
      <c r="B4828">
        <v>0.11226859</v>
      </c>
      <c r="C4828">
        <v>0</v>
      </c>
      <c r="D4828" t="str">
        <f>IFERROR(VLOOKUP(A4828,Sheet1!$A$3:$C$490,1,FALSE),"")</f>
        <v/>
      </c>
      <c r="E4828" t="str">
        <f>IFERROR(VLOOKUP(A4828,Sheet1!$A$3:$C$490,3,FALSE),"")</f>
        <v/>
      </c>
      <c r="F4828" s="2" t="e">
        <f t="shared" si="170"/>
        <v>#VALUE!</v>
      </c>
      <c r="G4828" t="e">
        <f t="shared" si="171"/>
        <v>#VALUE!</v>
      </c>
    </row>
    <row r="4829" spans="1:7" hidden="1" x14ac:dyDescent="0.3">
      <c r="A4829" t="s">
        <v>1328</v>
      </c>
      <c r="B4829">
        <v>0.83269004000000002</v>
      </c>
      <c r="C4829">
        <v>0</v>
      </c>
      <c r="D4829" t="str">
        <f>IFERROR(VLOOKUP(A4829,Sheet1!$A$3:$C$490,1,FALSE),"")</f>
        <v/>
      </c>
      <c r="E4829" t="str">
        <f>IFERROR(VLOOKUP(A4829,Sheet1!$A$3:$C$490,3,FALSE),"")</f>
        <v/>
      </c>
      <c r="F4829" s="2" t="e">
        <f t="shared" si="170"/>
        <v>#VALUE!</v>
      </c>
      <c r="G4829" t="e">
        <f t="shared" si="171"/>
        <v>#VALUE!</v>
      </c>
    </row>
    <row r="4830" spans="1:7" hidden="1" x14ac:dyDescent="0.3">
      <c r="A4830" t="s">
        <v>1327</v>
      </c>
      <c r="B4830">
        <v>3.5495680000000002E-2</v>
      </c>
      <c r="C4830">
        <v>0</v>
      </c>
      <c r="D4830" t="str">
        <f>IFERROR(VLOOKUP(A4830,Sheet1!$A$3:$C$490,1,FALSE),"")</f>
        <v/>
      </c>
      <c r="E4830" t="str">
        <f>IFERROR(VLOOKUP(A4830,Sheet1!$A$3:$C$490,3,FALSE),"")</f>
        <v/>
      </c>
      <c r="F4830" s="2" t="e">
        <f t="shared" si="170"/>
        <v>#VALUE!</v>
      </c>
      <c r="G4830" t="e">
        <f t="shared" si="171"/>
        <v>#VALUE!</v>
      </c>
    </row>
    <row r="4831" spans="1:7" hidden="1" x14ac:dyDescent="0.3">
      <c r="A4831" t="s">
        <v>1326</v>
      </c>
      <c r="B4831">
        <v>9.8784000000000003E-4</v>
      </c>
      <c r="C4831">
        <v>0</v>
      </c>
      <c r="D4831" t="str">
        <f>IFERROR(VLOOKUP(A4831,Sheet1!$A$3:$C$490,1,FALSE),"")</f>
        <v/>
      </c>
      <c r="E4831" t="str">
        <f>IFERROR(VLOOKUP(A4831,Sheet1!$A$3:$C$490,3,FALSE),"")</f>
        <v/>
      </c>
      <c r="F4831" s="2" t="e">
        <f t="shared" si="170"/>
        <v>#VALUE!</v>
      </c>
      <c r="G4831" t="e">
        <f t="shared" si="171"/>
        <v>#VALUE!</v>
      </c>
    </row>
    <row r="4832" spans="1:7" hidden="1" x14ac:dyDescent="0.3">
      <c r="A4832" t="s">
        <v>1325</v>
      </c>
      <c r="B4832">
        <v>1.9773677599999999</v>
      </c>
      <c r="C4832">
        <v>0</v>
      </c>
      <c r="D4832" t="str">
        <f>IFERROR(VLOOKUP(A4832,Sheet1!$A$3:$C$490,1,FALSE),"")</f>
        <v/>
      </c>
      <c r="E4832" t="str">
        <f>IFERROR(VLOOKUP(A4832,Sheet1!$A$3:$C$490,3,FALSE),"")</f>
        <v/>
      </c>
      <c r="F4832" s="2" t="e">
        <f t="shared" si="170"/>
        <v>#VALUE!</v>
      </c>
      <c r="G4832" t="e">
        <f t="shared" si="171"/>
        <v>#VALUE!</v>
      </c>
    </row>
    <row r="4833" spans="1:7" hidden="1" x14ac:dyDescent="0.3">
      <c r="A4833" t="s">
        <v>1324</v>
      </c>
      <c r="B4833">
        <v>0.50198854999999998</v>
      </c>
      <c r="C4833">
        <v>0</v>
      </c>
      <c r="D4833" t="str">
        <f>IFERROR(VLOOKUP(A4833,Sheet1!$A$3:$C$490,1,FALSE),"")</f>
        <v/>
      </c>
      <c r="E4833" t="str">
        <f>IFERROR(VLOOKUP(A4833,Sheet1!$A$3:$C$490,3,FALSE),"")</f>
        <v/>
      </c>
      <c r="F4833" s="2" t="e">
        <f t="shared" si="170"/>
        <v>#VALUE!</v>
      </c>
      <c r="G4833" t="e">
        <f t="shared" si="171"/>
        <v>#VALUE!</v>
      </c>
    </row>
    <row r="4834" spans="1:7" hidden="1" x14ac:dyDescent="0.3">
      <c r="A4834" t="s">
        <v>1323</v>
      </c>
      <c r="B4834">
        <v>8.9099139399999991</v>
      </c>
      <c r="C4834">
        <v>0</v>
      </c>
      <c r="D4834" t="str">
        <f>IFERROR(VLOOKUP(A4834,Sheet1!$A$3:$C$490,1,FALSE),"")</f>
        <v/>
      </c>
      <c r="E4834" t="str">
        <f>IFERROR(VLOOKUP(A4834,Sheet1!$A$3:$C$490,3,FALSE),"")</f>
        <v/>
      </c>
      <c r="F4834" s="2" t="e">
        <f t="shared" si="170"/>
        <v>#VALUE!</v>
      </c>
      <c r="G4834" t="e">
        <f t="shared" si="171"/>
        <v>#VALUE!</v>
      </c>
    </row>
    <row r="4835" spans="1:7" hidden="1" x14ac:dyDescent="0.3">
      <c r="A4835" t="s">
        <v>1322</v>
      </c>
      <c r="B4835">
        <v>0.36423776000000002</v>
      </c>
      <c r="C4835">
        <v>0</v>
      </c>
      <c r="D4835" t="str">
        <f>IFERROR(VLOOKUP(A4835,Sheet1!$A$3:$C$490,1,FALSE),"")</f>
        <v/>
      </c>
      <c r="E4835" t="str">
        <f>IFERROR(VLOOKUP(A4835,Sheet1!$A$3:$C$490,3,FALSE),"")</f>
        <v/>
      </c>
      <c r="F4835" s="2" t="e">
        <f t="shared" si="170"/>
        <v>#VALUE!</v>
      </c>
      <c r="G4835" t="e">
        <f t="shared" si="171"/>
        <v>#VALUE!</v>
      </c>
    </row>
    <row r="4836" spans="1:7" hidden="1" x14ac:dyDescent="0.3">
      <c r="A4836" t="s">
        <v>1321</v>
      </c>
      <c r="B4836">
        <v>4.5346190000000001E-2</v>
      </c>
      <c r="C4836">
        <v>0</v>
      </c>
      <c r="D4836" t="str">
        <f>IFERROR(VLOOKUP(A4836,Sheet1!$A$3:$C$490,1,FALSE),"")</f>
        <v/>
      </c>
      <c r="E4836" t="str">
        <f>IFERROR(VLOOKUP(A4836,Sheet1!$A$3:$C$490,3,FALSE),"")</f>
        <v/>
      </c>
      <c r="F4836" s="2" t="e">
        <f t="shared" si="170"/>
        <v>#VALUE!</v>
      </c>
      <c r="G4836" t="e">
        <f t="shared" si="171"/>
        <v>#VALUE!</v>
      </c>
    </row>
    <row r="4837" spans="1:7" hidden="1" x14ac:dyDescent="0.3">
      <c r="A4837" t="s">
        <v>1320</v>
      </c>
      <c r="B4837">
        <v>2.296693E-2</v>
      </c>
      <c r="C4837">
        <v>0</v>
      </c>
      <c r="D4837" t="str">
        <f>IFERROR(VLOOKUP(A4837,Sheet1!$A$3:$C$490,1,FALSE),"")</f>
        <v/>
      </c>
      <c r="E4837" t="str">
        <f>IFERROR(VLOOKUP(A4837,Sheet1!$A$3:$C$490,3,FALSE),"")</f>
        <v/>
      </c>
      <c r="F4837" s="2" t="e">
        <f t="shared" si="170"/>
        <v>#VALUE!</v>
      </c>
      <c r="G4837" t="e">
        <f t="shared" si="171"/>
        <v>#VALUE!</v>
      </c>
    </row>
    <row r="4838" spans="1:7" hidden="1" x14ac:dyDescent="0.3">
      <c r="A4838" t="s">
        <v>1319</v>
      </c>
      <c r="B4838">
        <v>0.14383723000000001</v>
      </c>
      <c r="C4838">
        <v>0</v>
      </c>
      <c r="D4838" t="str">
        <f>IFERROR(VLOOKUP(A4838,Sheet1!$A$3:$C$490,1,FALSE),"")</f>
        <v/>
      </c>
      <c r="E4838" t="str">
        <f>IFERROR(VLOOKUP(A4838,Sheet1!$A$3:$C$490,3,FALSE),"")</f>
        <v/>
      </c>
      <c r="F4838" s="2" t="e">
        <f t="shared" si="170"/>
        <v>#VALUE!</v>
      </c>
      <c r="G4838" t="e">
        <f t="shared" si="171"/>
        <v>#VALUE!</v>
      </c>
    </row>
    <row r="4839" spans="1:7" hidden="1" x14ac:dyDescent="0.3">
      <c r="A4839" t="s">
        <v>1318</v>
      </c>
      <c r="B4839">
        <v>1.3810930000000001E-2</v>
      </c>
      <c r="C4839">
        <v>0</v>
      </c>
      <c r="D4839" t="str">
        <f>IFERROR(VLOOKUP(A4839,Sheet1!$A$3:$C$490,1,FALSE),"")</f>
        <v/>
      </c>
      <c r="E4839" t="str">
        <f>IFERROR(VLOOKUP(A4839,Sheet1!$A$3:$C$490,3,FALSE),"")</f>
        <v/>
      </c>
      <c r="F4839" s="2" t="e">
        <f t="shared" si="170"/>
        <v>#VALUE!</v>
      </c>
      <c r="G4839" t="e">
        <f t="shared" si="171"/>
        <v>#VALUE!</v>
      </c>
    </row>
    <row r="4840" spans="1:7" hidden="1" x14ac:dyDescent="0.3">
      <c r="A4840" t="s">
        <v>1317</v>
      </c>
      <c r="B4840">
        <v>0.13321719000000001</v>
      </c>
      <c r="C4840">
        <v>0</v>
      </c>
      <c r="D4840" t="str">
        <f>IFERROR(VLOOKUP(A4840,Sheet1!$A$3:$C$490,1,FALSE),"")</f>
        <v/>
      </c>
      <c r="E4840" t="str">
        <f>IFERROR(VLOOKUP(A4840,Sheet1!$A$3:$C$490,3,FALSE),"")</f>
        <v/>
      </c>
      <c r="F4840" s="2" t="e">
        <f t="shared" si="170"/>
        <v>#VALUE!</v>
      </c>
      <c r="G4840" t="e">
        <f t="shared" si="171"/>
        <v>#VALUE!</v>
      </c>
    </row>
    <row r="4841" spans="1:7" hidden="1" x14ac:dyDescent="0.3">
      <c r="A4841" t="s">
        <v>1316</v>
      </c>
      <c r="B4841">
        <v>1.7427055899999999</v>
      </c>
      <c r="C4841">
        <v>0</v>
      </c>
      <c r="D4841" t="str">
        <f>IFERROR(VLOOKUP(A4841,Sheet1!$A$3:$C$490,1,FALSE),"")</f>
        <v/>
      </c>
      <c r="E4841" t="str">
        <f>IFERROR(VLOOKUP(A4841,Sheet1!$A$3:$C$490,3,FALSE),"")</f>
        <v/>
      </c>
      <c r="F4841" s="2" t="e">
        <f t="shared" si="170"/>
        <v>#VALUE!</v>
      </c>
      <c r="G4841" t="e">
        <f t="shared" si="171"/>
        <v>#VALUE!</v>
      </c>
    </row>
    <row r="4842" spans="1:7" hidden="1" x14ac:dyDescent="0.3">
      <c r="A4842" t="s">
        <v>1315</v>
      </c>
      <c r="B4842">
        <v>0.12562939000000001</v>
      </c>
      <c r="C4842">
        <v>0</v>
      </c>
      <c r="D4842" t="str">
        <f>IFERROR(VLOOKUP(A4842,Sheet1!$A$3:$C$490,1,FALSE),"")</f>
        <v/>
      </c>
      <c r="E4842" t="str">
        <f>IFERROR(VLOOKUP(A4842,Sheet1!$A$3:$C$490,3,FALSE),"")</f>
        <v/>
      </c>
      <c r="F4842" s="2" t="e">
        <f t="shared" si="170"/>
        <v>#VALUE!</v>
      </c>
      <c r="G4842" t="e">
        <f t="shared" si="171"/>
        <v>#VALUE!</v>
      </c>
    </row>
    <row r="4843" spans="1:7" hidden="1" x14ac:dyDescent="0.3">
      <c r="A4843" t="s">
        <v>1314</v>
      </c>
      <c r="B4843">
        <v>0.17148557</v>
      </c>
      <c r="C4843">
        <v>0</v>
      </c>
      <c r="D4843" t="str">
        <f>IFERROR(VLOOKUP(A4843,Sheet1!$A$3:$C$490,1,FALSE),"")</f>
        <v/>
      </c>
      <c r="E4843" t="str">
        <f>IFERROR(VLOOKUP(A4843,Sheet1!$A$3:$C$490,3,FALSE),"")</f>
        <v/>
      </c>
      <c r="F4843" s="2" t="e">
        <f t="shared" si="170"/>
        <v>#VALUE!</v>
      </c>
      <c r="G4843" t="e">
        <f t="shared" si="171"/>
        <v>#VALUE!</v>
      </c>
    </row>
    <row r="4844" spans="1:7" hidden="1" x14ac:dyDescent="0.3">
      <c r="A4844" t="s">
        <v>1313</v>
      </c>
      <c r="B4844">
        <v>0.35862428000000002</v>
      </c>
      <c r="C4844">
        <v>0</v>
      </c>
      <c r="D4844" t="str">
        <f>IFERROR(VLOOKUP(A4844,Sheet1!$A$3:$C$490,1,FALSE),"")</f>
        <v/>
      </c>
      <c r="E4844" t="str">
        <f>IFERROR(VLOOKUP(A4844,Sheet1!$A$3:$C$490,3,FALSE),"")</f>
        <v/>
      </c>
      <c r="F4844" s="2" t="e">
        <f t="shared" si="170"/>
        <v>#VALUE!</v>
      </c>
      <c r="G4844" t="e">
        <f t="shared" si="171"/>
        <v>#VALUE!</v>
      </c>
    </row>
    <row r="4845" spans="1:7" hidden="1" x14ac:dyDescent="0.3">
      <c r="A4845" t="s">
        <v>1312</v>
      </c>
      <c r="B4845">
        <v>0.28577365999999998</v>
      </c>
      <c r="C4845">
        <v>0</v>
      </c>
      <c r="D4845" t="str">
        <f>IFERROR(VLOOKUP(A4845,Sheet1!$A$3:$C$490,1,FALSE),"")</f>
        <v/>
      </c>
      <c r="E4845" t="str">
        <f>IFERROR(VLOOKUP(A4845,Sheet1!$A$3:$C$490,3,FALSE),"")</f>
        <v/>
      </c>
      <c r="F4845" s="2" t="e">
        <f t="shared" si="170"/>
        <v>#VALUE!</v>
      </c>
      <c r="G4845" t="e">
        <f t="shared" si="171"/>
        <v>#VALUE!</v>
      </c>
    </row>
    <row r="4846" spans="1:7" hidden="1" x14ac:dyDescent="0.3">
      <c r="A4846" t="s">
        <v>1311</v>
      </c>
      <c r="B4846">
        <v>0.39409294</v>
      </c>
      <c r="C4846">
        <v>0</v>
      </c>
      <c r="D4846" t="str">
        <f>IFERROR(VLOOKUP(A4846,Sheet1!$A$3:$C$490,1,FALSE),"")</f>
        <v/>
      </c>
      <c r="E4846" t="str">
        <f>IFERROR(VLOOKUP(A4846,Sheet1!$A$3:$C$490,3,FALSE),"")</f>
        <v/>
      </c>
      <c r="F4846" s="2" t="e">
        <f t="shared" si="170"/>
        <v>#VALUE!</v>
      </c>
      <c r="G4846" t="e">
        <f t="shared" si="171"/>
        <v>#VALUE!</v>
      </c>
    </row>
    <row r="4847" spans="1:7" hidden="1" x14ac:dyDescent="0.3">
      <c r="A4847" t="s">
        <v>1310</v>
      </c>
      <c r="B4847">
        <v>3.5283779900000001</v>
      </c>
      <c r="C4847">
        <v>0</v>
      </c>
      <c r="D4847" t="str">
        <f>IFERROR(VLOOKUP(A4847,Sheet1!$A$3:$C$490,1,FALSE),"")</f>
        <v/>
      </c>
      <c r="E4847" t="str">
        <f>IFERROR(VLOOKUP(A4847,Sheet1!$A$3:$C$490,3,FALSE),"")</f>
        <v/>
      </c>
      <c r="F4847" s="2" t="e">
        <f t="shared" si="170"/>
        <v>#VALUE!</v>
      </c>
      <c r="G4847" t="e">
        <f t="shared" si="171"/>
        <v>#VALUE!</v>
      </c>
    </row>
    <row r="4848" spans="1:7" hidden="1" x14ac:dyDescent="0.3">
      <c r="A4848" t="s">
        <v>1309</v>
      </c>
      <c r="B4848">
        <v>0.41978112000000001</v>
      </c>
      <c r="C4848">
        <v>0</v>
      </c>
      <c r="D4848" t="str">
        <f>IFERROR(VLOOKUP(A4848,Sheet1!$A$3:$C$490,1,FALSE),"")</f>
        <v/>
      </c>
      <c r="E4848" t="str">
        <f>IFERROR(VLOOKUP(A4848,Sheet1!$A$3:$C$490,3,FALSE),"")</f>
        <v/>
      </c>
      <c r="F4848" s="2" t="e">
        <f t="shared" si="170"/>
        <v>#VALUE!</v>
      </c>
      <c r="G4848" t="e">
        <f t="shared" si="171"/>
        <v>#VALUE!</v>
      </c>
    </row>
    <row r="4849" spans="1:7" hidden="1" x14ac:dyDescent="0.3">
      <c r="A4849" t="s">
        <v>1308</v>
      </c>
      <c r="B4849">
        <v>1.0369109599999999</v>
      </c>
      <c r="C4849">
        <v>0</v>
      </c>
      <c r="D4849" t="str">
        <f>IFERROR(VLOOKUP(A4849,Sheet1!$A$3:$C$490,1,FALSE),"")</f>
        <v/>
      </c>
      <c r="E4849" t="str">
        <f>IFERROR(VLOOKUP(A4849,Sheet1!$A$3:$C$490,3,FALSE),"")</f>
        <v/>
      </c>
      <c r="F4849" s="2" t="e">
        <f t="shared" si="170"/>
        <v>#VALUE!</v>
      </c>
      <c r="G4849" t="e">
        <f t="shared" si="171"/>
        <v>#VALUE!</v>
      </c>
    </row>
    <row r="4850" spans="1:7" hidden="1" x14ac:dyDescent="0.3">
      <c r="A4850" t="s">
        <v>1307</v>
      </c>
      <c r="B4850">
        <v>0.18011529000000001</v>
      </c>
      <c r="C4850">
        <v>0</v>
      </c>
      <c r="D4850" t="str">
        <f>IFERROR(VLOOKUP(A4850,Sheet1!$A$3:$C$490,1,FALSE),"")</f>
        <v/>
      </c>
      <c r="E4850" t="str">
        <f>IFERROR(VLOOKUP(A4850,Sheet1!$A$3:$C$490,3,FALSE),"")</f>
        <v/>
      </c>
      <c r="F4850" s="2" t="e">
        <f t="shared" si="170"/>
        <v>#VALUE!</v>
      </c>
      <c r="G4850" t="e">
        <f t="shared" si="171"/>
        <v>#VALUE!</v>
      </c>
    </row>
    <row r="4851" spans="1:7" hidden="1" x14ac:dyDescent="0.3">
      <c r="A4851" t="s">
        <v>1306</v>
      </c>
      <c r="B4851">
        <v>1.4976949999999999E-2</v>
      </c>
      <c r="C4851">
        <v>0</v>
      </c>
      <c r="D4851" t="str">
        <f>IFERROR(VLOOKUP(A4851,Sheet1!$A$3:$C$490,1,FALSE),"")</f>
        <v/>
      </c>
      <c r="E4851" t="str">
        <f>IFERROR(VLOOKUP(A4851,Sheet1!$A$3:$C$490,3,FALSE),"")</f>
        <v/>
      </c>
      <c r="F4851" s="2" t="e">
        <f t="shared" si="170"/>
        <v>#VALUE!</v>
      </c>
      <c r="G4851" t="e">
        <f t="shared" si="171"/>
        <v>#VALUE!</v>
      </c>
    </row>
    <row r="4852" spans="1:7" hidden="1" x14ac:dyDescent="0.3">
      <c r="A4852" t="s">
        <v>1305</v>
      </c>
      <c r="B4852">
        <v>10.0479264</v>
      </c>
      <c r="C4852">
        <v>0</v>
      </c>
      <c r="D4852" t="str">
        <f>IFERROR(VLOOKUP(A4852,Sheet1!$A$3:$C$490,1,FALSE),"")</f>
        <v/>
      </c>
      <c r="E4852" t="str">
        <f>IFERROR(VLOOKUP(A4852,Sheet1!$A$3:$C$490,3,FALSE),"")</f>
        <v/>
      </c>
      <c r="F4852" s="2" t="e">
        <f t="shared" si="170"/>
        <v>#VALUE!</v>
      </c>
      <c r="G4852" t="e">
        <f t="shared" si="171"/>
        <v>#VALUE!</v>
      </c>
    </row>
    <row r="4853" spans="1:7" hidden="1" x14ac:dyDescent="0.3">
      <c r="A4853" t="s">
        <v>1304</v>
      </c>
      <c r="B4853">
        <v>0.37730077000000001</v>
      </c>
      <c r="C4853">
        <v>0</v>
      </c>
      <c r="D4853" t="str">
        <f>IFERROR(VLOOKUP(A4853,Sheet1!$A$3:$C$490,1,FALSE),"")</f>
        <v/>
      </c>
      <c r="E4853" t="str">
        <f>IFERROR(VLOOKUP(A4853,Sheet1!$A$3:$C$490,3,FALSE),"")</f>
        <v/>
      </c>
      <c r="F4853" s="2" t="e">
        <f t="shared" si="170"/>
        <v>#VALUE!</v>
      </c>
      <c r="G4853" t="e">
        <f t="shared" si="171"/>
        <v>#VALUE!</v>
      </c>
    </row>
    <row r="4854" spans="1:7" hidden="1" x14ac:dyDescent="0.3">
      <c r="A4854" t="s">
        <v>1303</v>
      </c>
      <c r="B4854">
        <v>7.2712810000000003E-2</v>
      </c>
      <c r="C4854">
        <v>0</v>
      </c>
      <c r="D4854" t="str">
        <f>IFERROR(VLOOKUP(A4854,Sheet1!$A$3:$C$490,1,FALSE),"")</f>
        <v/>
      </c>
      <c r="E4854" t="str">
        <f>IFERROR(VLOOKUP(A4854,Sheet1!$A$3:$C$490,3,FALSE),"")</f>
        <v/>
      </c>
      <c r="F4854" s="2" t="e">
        <f t="shared" si="170"/>
        <v>#VALUE!</v>
      </c>
      <c r="G4854" t="e">
        <f t="shared" si="171"/>
        <v>#VALUE!</v>
      </c>
    </row>
    <row r="4855" spans="1:7" hidden="1" x14ac:dyDescent="0.3">
      <c r="A4855" t="s">
        <v>1302</v>
      </c>
      <c r="B4855">
        <v>6.3898179999999999E-2</v>
      </c>
      <c r="C4855">
        <v>0</v>
      </c>
      <c r="D4855" t="str">
        <f>IFERROR(VLOOKUP(A4855,Sheet1!$A$3:$C$490,1,FALSE),"")</f>
        <v/>
      </c>
      <c r="E4855" t="str">
        <f>IFERROR(VLOOKUP(A4855,Sheet1!$A$3:$C$490,3,FALSE),"")</f>
        <v/>
      </c>
      <c r="F4855" s="2" t="e">
        <f t="shared" si="170"/>
        <v>#VALUE!</v>
      </c>
      <c r="G4855" t="e">
        <f t="shared" si="171"/>
        <v>#VALUE!</v>
      </c>
    </row>
    <row r="4856" spans="1:7" hidden="1" x14ac:dyDescent="0.3">
      <c r="A4856" t="s">
        <v>1301</v>
      </c>
      <c r="B4856">
        <v>5.9881099999999996E-3</v>
      </c>
      <c r="C4856">
        <v>0</v>
      </c>
      <c r="D4856" t="str">
        <f>IFERROR(VLOOKUP(A4856,Sheet1!$A$3:$C$490,1,FALSE),"")</f>
        <v/>
      </c>
      <c r="E4856" t="str">
        <f>IFERROR(VLOOKUP(A4856,Sheet1!$A$3:$C$490,3,FALSE),"")</f>
        <v/>
      </c>
      <c r="F4856" s="2" t="e">
        <f t="shared" si="170"/>
        <v>#VALUE!</v>
      </c>
      <c r="G4856" t="e">
        <f t="shared" si="171"/>
        <v>#VALUE!</v>
      </c>
    </row>
    <row r="4857" spans="1:7" hidden="1" x14ac:dyDescent="0.3">
      <c r="A4857" t="s">
        <v>1300</v>
      </c>
      <c r="B4857">
        <v>0.50111768999999995</v>
      </c>
      <c r="C4857">
        <v>0</v>
      </c>
      <c r="D4857" t="str">
        <f>IFERROR(VLOOKUP(A4857,Sheet1!$A$3:$C$490,1,FALSE),"")</f>
        <v/>
      </c>
      <c r="E4857" t="str">
        <f>IFERROR(VLOOKUP(A4857,Sheet1!$A$3:$C$490,3,FALSE),"")</f>
        <v/>
      </c>
      <c r="F4857" s="2" t="e">
        <f t="shared" si="170"/>
        <v>#VALUE!</v>
      </c>
      <c r="G4857" t="e">
        <f t="shared" si="171"/>
        <v>#VALUE!</v>
      </c>
    </row>
    <row r="4858" spans="1:7" hidden="1" x14ac:dyDescent="0.3">
      <c r="A4858" t="s">
        <v>1299</v>
      </c>
      <c r="B4858">
        <v>105.15534962</v>
      </c>
      <c r="C4858">
        <v>0</v>
      </c>
      <c r="D4858" t="str">
        <f>IFERROR(VLOOKUP(A4858,Sheet1!$A$3:$C$490,1,FALSE),"")</f>
        <v/>
      </c>
      <c r="E4858" t="str">
        <f>IFERROR(VLOOKUP(A4858,Sheet1!$A$3:$C$490,3,FALSE),"")</f>
        <v/>
      </c>
      <c r="F4858" s="2" t="e">
        <f t="shared" si="170"/>
        <v>#VALUE!</v>
      </c>
      <c r="G4858" t="e">
        <f t="shared" si="171"/>
        <v>#VALUE!</v>
      </c>
    </row>
    <row r="4859" spans="1:7" hidden="1" x14ac:dyDescent="0.3">
      <c r="A4859" t="s">
        <v>1298</v>
      </c>
      <c r="B4859">
        <v>7.1220532399999996</v>
      </c>
      <c r="C4859">
        <v>0</v>
      </c>
      <c r="D4859" t="str">
        <f>IFERROR(VLOOKUP(A4859,Sheet1!$A$3:$C$490,1,FALSE),"")</f>
        <v/>
      </c>
      <c r="E4859" t="str">
        <f>IFERROR(VLOOKUP(A4859,Sheet1!$A$3:$C$490,3,FALSE),"")</f>
        <v/>
      </c>
      <c r="F4859" s="2" t="e">
        <f t="shared" si="170"/>
        <v>#VALUE!</v>
      </c>
      <c r="G4859" t="e">
        <f t="shared" si="171"/>
        <v>#VALUE!</v>
      </c>
    </row>
    <row r="4860" spans="1:7" hidden="1" x14ac:dyDescent="0.3">
      <c r="A4860" t="s">
        <v>1297</v>
      </c>
      <c r="B4860">
        <v>5.0135714499999997</v>
      </c>
      <c r="C4860">
        <v>0</v>
      </c>
      <c r="D4860" t="str">
        <f>IFERROR(VLOOKUP(A4860,Sheet1!$A$3:$C$490,1,FALSE),"")</f>
        <v/>
      </c>
      <c r="E4860" t="str">
        <f>IFERROR(VLOOKUP(A4860,Sheet1!$A$3:$C$490,3,FALSE),"")</f>
        <v/>
      </c>
      <c r="F4860" s="2" t="e">
        <f t="shared" si="170"/>
        <v>#VALUE!</v>
      </c>
      <c r="G4860" t="e">
        <f t="shared" si="171"/>
        <v>#VALUE!</v>
      </c>
    </row>
    <row r="4861" spans="1:7" hidden="1" x14ac:dyDescent="0.3">
      <c r="A4861" t="s">
        <v>1296</v>
      </c>
      <c r="B4861">
        <v>8.1179300000000006E-3</v>
      </c>
      <c r="C4861">
        <v>0</v>
      </c>
      <c r="D4861" t="str">
        <f>IFERROR(VLOOKUP(A4861,Sheet1!$A$3:$C$490,1,FALSE),"")</f>
        <v/>
      </c>
      <c r="E4861" t="str">
        <f>IFERROR(VLOOKUP(A4861,Sheet1!$A$3:$C$490,3,FALSE),"")</f>
        <v/>
      </c>
      <c r="F4861" s="2" t="e">
        <f t="shared" si="170"/>
        <v>#VALUE!</v>
      </c>
      <c r="G4861" t="e">
        <f t="shared" si="171"/>
        <v>#VALUE!</v>
      </c>
    </row>
    <row r="4862" spans="1:7" hidden="1" x14ac:dyDescent="0.3">
      <c r="A4862" t="s">
        <v>1295</v>
      </c>
      <c r="B4862">
        <v>3.1551929999999999E-2</v>
      </c>
      <c r="C4862">
        <v>0</v>
      </c>
      <c r="D4862" t="str">
        <f>IFERROR(VLOOKUP(A4862,Sheet1!$A$3:$C$490,1,FALSE),"")</f>
        <v/>
      </c>
      <c r="E4862" t="str">
        <f>IFERROR(VLOOKUP(A4862,Sheet1!$A$3:$C$490,3,FALSE),"")</f>
        <v/>
      </c>
      <c r="F4862" s="2" t="e">
        <f t="shared" si="170"/>
        <v>#VALUE!</v>
      </c>
      <c r="G4862" t="e">
        <f t="shared" si="171"/>
        <v>#VALUE!</v>
      </c>
    </row>
    <row r="4863" spans="1:7" hidden="1" x14ac:dyDescent="0.3">
      <c r="A4863" t="s">
        <v>1294</v>
      </c>
      <c r="B4863">
        <v>7.1119E-3</v>
      </c>
      <c r="C4863">
        <v>0</v>
      </c>
      <c r="D4863" t="str">
        <f>IFERROR(VLOOKUP(A4863,Sheet1!$A$3:$C$490,1,FALSE),"")</f>
        <v/>
      </c>
      <c r="E4863" t="str">
        <f>IFERROR(VLOOKUP(A4863,Sheet1!$A$3:$C$490,3,FALSE),"")</f>
        <v/>
      </c>
      <c r="F4863" s="2" t="e">
        <f t="shared" si="170"/>
        <v>#VALUE!</v>
      </c>
      <c r="G4863" t="e">
        <f t="shared" si="171"/>
        <v>#VALUE!</v>
      </c>
    </row>
    <row r="4864" spans="1:7" hidden="1" x14ac:dyDescent="0.3">
      <c r="A4864" t="s">
        <v>1293</v>
      </c>
      <c r="B4864">
        <v>0.69553520000000002</v>
      </c>
      <c r="C4864">
        <v>0</v>
      </c>
      <c r="D4864" t="str">
        <f>IFERROR(VLOOKUP(A4864,Sheet1!$A$3:$C$490,1,FALSE),"")</f>
        <v/>
      </c>
      <c r="E4864" t="str">
        <f>IFERROR(VLOOKUP(A4864,Sheet1!$A$3:$C$490,3,FALSE),"")</f>
        <v/>
      </c>
      <c r="F4864" s="2" t="e">
        <f t="shared" si="170"/>
        <v>#VALUE!</v>
      </c>
      <c r="G4864" t="e">
        <f t="shared" si="171"/>
        <v>#VALUE!</v>
      </c>
    </row>
    <row r="4865" spans="1:7" hidden="1" x14ac:dyDescent="0.3">
      <c r="A4865" t="s">
        <v>1292</v>
      </c>
      <c r="B4865">
        <v>3.6670800000000003E-2</v>
      </c>
      <c r="C4865">
        <v>0</v>
      </c>
      <c r="D4865" t="str">
        <f>IFERROR(VLOOKUP(A4865,Sheet1!$A$3:$C$490,1,FALSE),"")</f>
        <v/>
      </c>
      <c r="E4865" t="str">
        <f>IFERROR(VLOOKUP(A4865,Sheet1!$A$3:$C$490,3,FALSE),"")</f>
        <v/>
      </c>
      <c r="F4865" s="2" t="e">
        <f t="shared" si="170"/>
        <v>#VALUE!</v>
      </c>
      <c r="G4865" t="e">
        <f t="shared" si="171"/>
        <v>#VALUE!</v>
      </c>
    </row>
    <row r="4866" spans="1:7" hidden="1" x14ac:dyDescent="0.3">
      <c r="A4866" t="s">
        <v>1291</v>
      </c>
      <c r="B4866">
        <v>2.2526460000000002E-2</v>
      </c>
      <c r="C4866">
        <v>0</v>
      </c>
      <c r="D4866" t="str">
        <f>IFERROR(VLOOKUP(A4866,Sheet1!$A$3:$C$490,1,FALSE),"")</f>
        <v/>
      </c>
      <c r="E4866" t="str">
        <f>IFERROR(VLOOKUP(A4866,Sheet1!$A$3:$C$490,3,FALSE),"")</f>
        <v/>
      </c>
      <c r="F4866" s="2" t="e">
        <f t="shared" ref="F4866:F4929" si="172">B4866-E4866</f>
        <v>#VALUE!</v>
      </c>
      <c r="G4866" t="e">
        <f t="shared" ref="G4866:G4929" si="173">ABS(F4866)</f>
        <v>#VALUE!</v>
      </c>
    </row>
    <row r="4867" spans="1:7" hidden="1" x14ac:dyDescent="0.3">
      <c r="A4867" t="s">
        <v>1290</v>
      </c>
      <c r="B4867">
        <v>0.40189364</v>
      </c>
      <c r="C4867">
        <v>0</v>
      </c>
      <c r="D4867" t="str">
        <f>IFERROR(VLOOKUP(A4867,Sheet1!$A$3:$C$490,1,FALSE),"")</f>
        <v/>
      </c>
      <c r="E4867" t="str">
        <f>IFERROR(VLOOKUP(A4867,Sheet1!$A$3:$C$490,3,FALSE),"")</f>
        <v/>
      </c>
      <c r="F4867" s="2" t="e">
        <f t="shared" si="172"/>
        <v>#VALUE!</v>
      </c>
      <c r="G4867" t="e">
        <f t="shared" si="173"/>
        <v>#VALUE!</v>
      </c>
    </row>
    <row r="4868" spans="1:7" hidden="1" x14ac:dyDescent="0.3">
      <c r="A4868" t="s">
        <v>1289</v>
      </c>
      <c r="B4868">
        <v>0.12652137999999999</v>
      </c>
      <c r="C4868">
        <v>0</v>
      </c>
      <c r="D4868" t="str">
        <f>IFERROR(VLOOKUP(A4868,Sheet1!$A$3:$C$490,1,FALSE),"")</f>
        <v/>
      </c>
      <c r="E4868" t="str">
        <f>IFERROR(VLOOKUP(A4868,Sheet1!$A$3:$C$490,3,FALSE),"")</f>
        <v/>
      </c>
      <c r="F4868" s="2" t="e">
        <f t="shared" si="172"/>
        <v>#VALUE!</v>
      </c>
      <c r="G4868" t="e">
        <f t="shared" si="173"/>
        <v>#VALUE!</v>
      </c>
    </row>
    <row r="4869" spans="1:7" hidden="1" x14ac:dyDescent="0.3">
      <c r="A4869" t="s">
        <v>1288</v>
      </c>
      <c r="B4869">
        <v>0.22748721999999999</v>
      </c>
      <c r="C4869">
        <v>0</v>
      </c>
      <c r="D4869" t="str">
        <f>IFERROR(VLOOKUP(A4869,Sheet1!$A$3:$C$490,1,FALSE),"")</f>
        <v/>
      </c>
      <c r="E4869" t="str">
        <f>IFERROR(VLOOKUP(A4869,Sheet1!$A$3:$C$490,3,FALSE),"")</f>
        <v/>
      </c>
      <c r="F4869" s="2" t="e">
        <f t="shared" si="172"/>
        <v>#VALUE!</v>
      </c>
      <c r="G4869" t="e">
        <f t="shared" si="173"/>
        <v>#VALUE!</v>
      </c>
    </row>
    <row r="4870" spans="1:7" hidden="1" x14ac:dyDescent="0.3">
      <c r="A4870" t="s">
        <v>1287</v>
      </c>
      <c r="B4870">
        <v>3.3444131800000001</v>
      </c>
      <c r="C4870">
        <v>0</v>
      </c>
      <c r="D4870" t="str">
        <f>IFERROR(VLOOKUP(A4870,Sheet1!$A$3:$C$490,1,FALSE),"")</f>
        <v/>
      </c>
      <c r="E4870" t="str">
        <f>IFERROR(VLOOKUP(A4870,Sheet1!$A$3:$C$490,3,FALSE),"")</f>
        <v/>
      </c>
      <c r="F4870" s="2" t="e">
        <f t="shared" si="172"/>
        <v>#VALUE!</v>
      </c>
      <c r="G4870" t="e">
        <f t="shared" si="173"/>
        <v>#VALUE!</v>
      </c>
    </row>
    <row r="4871" spans="1:7" hidden="1" x14ac:dyDescent="0.3">
      <c r="A4871" t="s">
        <v>1286</v>
      </c>
      <c r="B4871">
        <v>0.11651104</v>
      </c>
      <c r="C4871">
        <v>0</v>
      </c>
      <c r="D4871" t="str">
        <f>IFERROR(VLOOKUP(A4871,Sheet1!$A$3:$C$490,1,FALSE),"")</f>
        <v/>
      </c>
      <c r="E4871" t="str">
        <f>IFERROR(VLOOKUP(A4871,Sheet1!$A$3:$C$490,3,FALSE),"")</f>
        <v/>
      </c>
      <c r="F4871" s="2" t="e">
        <f t="shared" si="172"/>
        <v>#VALUE!</v>
      </c>
      <c r="G4871" t="e">
        <f t="shared" si="173"/>
        <v>#VALUE!</v>
      </c>
    </row>
    <row r="4872" spans="1:7" hidden="1" x14ac:dyDescent="0.3">
      <c r="A4872" t="s">
        <v>1285</v>
      </c>
      <c r="B4872">
        <v>0.13803093</v>
      </c>
      <c r="C4872">
        <v>0</v>
      </c>
      <c r="D4872" t="str">
        <f>IFERROR(VLOOKUP(A4872,Sheet1!$A$3:$C$490,1,FALSE),"")</f>
        <v/>
      </c>
      <c r="E4872" t="str">
        <f>IFERROR(VLOOKUP(A4872,Sheet1!$A$3:$C$490,3,FALSE),"")</f>
        <v/>
      </c>
      <c r="F4872" s="2" t="e">
        <f t="shared" si="172"/>
        <v>#VALUE!</v>
      </c>
      <c r="G4872" t="e">
        <f t="shared" si="173"/>
        <v>#VALUE!</v>
      </c>
    </row>
    <row r="4873" spans="1:7" hidden="1" x14ac:dyDescent="0.3">
      <c r="A4873" t="s">
        <v>1284</v>
      </c>
      <c r="B4873">
        <v>0.77022553000000005</v>
      </c>
      <c r="C4873">
        <v>0</v>
      </c>
      <c r="D4873" t="str">
        <f>IFERROR(VLOOKUP(A4873,Sheet1!$A$3:$C$490,1,FALSE),"")</f>
        <v/>
      </c>
      <c r="E4873" t="str">
        <f>IFERROR(VLOOKUP(A4873,Sheet1!$A$3:$C$490,3,FALSE),"")</f>
        <v/>
      </c>
      <c r="F4873" s="2" t="e">
        <f t="shared" si="172"/>
        <v>#VALUE!</v>
      </c>
      <c r="G4873" t="e">
        <f t="shared" si="173"/>
        <v>#VALUE!</v>
      </c>
    </row>
    <row r="4874" spans="1:7" hidden="1" x14ac:dyDescent="0.3">
      <c r="A4874" t="s">
        <v>1283</v>
      </c>
      <c r="B4874">
        <v>0.34741829000000002</v>
      </c>
      <c r="C4874">
        <v>0</v>
      </c>
      <c r="D4874" t="str">
        <f>IFERROR(VLOOKUP(A4874,Sheet1!$A$3:$C$490,1,FALSE),"")</f>
        <v/>
      </c>
      <c r="E4874" t="str">
        <f>IFERROR(VLOOKUP(A4874,Sheet1!$A$3:$C$490,3,FALSE),"")</f>
        <v/>
      </c>
      <c r="F4874" s="2" t="e">
        <f t="shared" si="172"/>
        <v>#VALUE!</v>
      </c>
      <c r="G4874" t="e">
        <f t="shared" si="173"/>
        <v>#VALUE!</v>
      </c>
    </row>
    <row r="4875" spans="1:7" hidden="1" x14ac:dyDescent="0.3">
      <c r="A4875" t="s">
        <v>1282</v>
      </c>
      <c r="B4875">
        <v>2.4093249800000001</v>
      </c>
      <c r="C4875">
        <v>0</v>
      </c>
      <c r="D4875" t="str">
        <f>IFERROR(VLOOKUP(A4875,Sheet1!$A$3:$C$490,1,FALSE),"")</f>
        <v/>
      </c>
      <c r="E4875" t="str">
        <f>IFERROR(VLOOKUP(A4875,Sheet1!$A$3:$C$490,3,FALSE),"")</f>
        <v/>
      </c>
      <c r="F4875" s="2" t="e">
        <f t="shared" si="172"/>
        <v>#VALUE!</v>
      </c>
      <c r="G4875" t="e">
        <f t="shared" si="173"/>
        <v>#VALUE!</v>
      </c>
    </row>
    <row r="4876" spans="1:7" hidden="1" x14ac:dyDescent="0.3">
      <c r="A4876" t="s">
        <v>1281</v>
      </c>
      <c r="B4876">
        <v>1.0549115899999999</v>
      </c>
      <c r="C4876">
        <v>0</v>
      </c>
      <c r="D4876" t="str">
        <f>IFERROR(VLOOKUP(A4876,Sheet1!$A$3:$C$490,1,FALSE),"")</f>
        <v/>
      </c>
      <c r="E4876" t="str">
        <f>IFERROR(VLOOKUP(A4876,Sheet1!$A$3:$C$490,3,FALSE),"")</f>
        <v/>
      </c>
      <c r="F4876" s="2" t="e">
        <f t="shared" si="172"/>
        <v>#VALUE!</v>
      </c>
      <c r="G4876" t="e">
        <f t="shared" si="173"/>
        <v>#VALUE!</v>
      </c>
    </row>
    <row r="4877" spans="1:7" hidden="1" x14ac:dyDescent="0.3">
      <c r="A4877" t="s">
        <v>1280</v>
      </c>
      <c r="B4877">
        <v>2.969751E-2</v>
      </c>
      <c r="C4877">
        <v>0</v>
      </c>
      <c r="D4877" t="str">
        <f>IFERROR(VLOOKUP(A4877,Sheet1!$A$3:$C$490,1,FALSE),"")</f>
        <v/>
      </c>
      <c r="E4877" t="str">
        <f>IFERROR(VLOOKUP(A4877,Sheet1!$A$3:$C$490,3,FALSE),"")</f>
        <v/>
      </c>
      <c r="F4877" s="2" t="e">
        <f t="shared" si="172"/>
        <v>#VALUE!</v>
      </c>
      <c r="G4877" t="e">
        <f t="shared" si="173"/>
        <v>#VALUE!</v>
      </c>
    </row>
    <row r="4878" spans="1:7" hidden="1" x14ac:dyDescent="0.3">
      <c r="A4878" t="s">
        <v>1279</v>
      </c>
      <c r="B4878">
        <v>0.48350187999999999</v>
      </c>
      <c r="C4878">
        <v>0</v>
      </c>
      <c r="D4878" t="str">
        <f>IFERROR(VLOOKUP(A4878,Sheet1!$A$3:$C$490,1,FALSE),"")</f>
        <v/>
      </c>
      <c r="E4878" t="str">
        <f>IFERROR(VLOOKUP(A4878,Sheet1!$A$3:$C$490,3,FALSE),"")</f>
        <v/>
      </c>
      <c r="F4878" s="2" t="e">
        <f t="shared" si="172"/>
        <v>#VALUE!</v>
      </c>
      <c r="G4878" t="e">
        <f t="shared" si="173"/>
        <v>#VALUE!</v>
      </c>
    </row>
    <row r="4879" spans="1:7" hidden="1" x14ac:dyDescent="0.3">
      <c r="A4879" t="s">
        <v>1278</v>
      </c>
      <c r="B4879">
        <v>1.3015288300000001</v>
      </c>
      <c r="C4879">
        <v>0</v>
      </c>
      <c r="D4879" t="str">
        <f>IFERROR(VLOOKUP(A4879,Sheet1!$A$3:$C$490,1,FALSE),"")</f>
        <v/>
      </c>
      <c r="E4879" t="str">
        <f>IFERROR(VLOOKUP(A4879,Sheet1!$A$3:$C$490,3,FALSE),"")</f>
        <v/>
      </c>
      <c r="F4879" s="2" t="e">
        <f t="shared" si="172"/>
        <v>#VALUE!</v>
      </c>
      <c r="G4879" t="e">
        <f t="shared" si="173"/>
        <v>#VALUE!</v>
      </c>
    </row>
    <row r="4880" spans="1:7" hidden="1" x14ac:dyDescent="0.3">
      <c r="A4880" t="s">
        <v>1277</v>
      </c>
      <c r="B4880">
        <v>8.0208434099999995</v>
      </c>
      <c r="C4880">
        <v>0</v>
      </c>
      <c r="D4880" t="str">
        <f>IFERROR(VLOOKUP(A4880,Sheet1!$A$3:$C$490,1,FALSE),"")</f>
        <v/>
      </c>
      <c r="E4880" t="str">
        <f>IFERROR(VLOOKUP(A4880,Sheet1!$A$3:$C$490,3,FALSE),"")</f>
        <v/>
      </c>
      <c r="F4880" s="2" t="e">
        <f t="shared" si="172"/>
        <v>#VALUE!</v>
      </c>
      <c r="G4880" t="e">
        <f t="shared" si="173"/>
        <v>#VALUE!</v>
      </c>
    </row>
    <row r="4881" spans="1:7" hidden="1" x14ac:dyDescent="0.3">
      <c r="A4881" t="s">
        <v>1276</v>
      </c>
      <c r="B4881">
        <v>0.10664438</v>
      </c>
      <c r="C4881">
        <v>0</v>
      </c>
      <c r="D4881" t="str">
        <f>IFERROR(VLOOKUP(A4881,Sheet1!$A$3:$C$490,1,FALSE),"")</f>
        <v/>
      </c>
      <c r="E4881" t="str">
        <f>IFERROR(VLOOKUP(A4881,Sheet1!$A$3:$C$490,3,FALSE),"")</f>
        <v/>
      </c>
      <c r="F4881" s="2" t="e">
        <f t="shared" si="172"/>
        <v>#VALUE!</v>
      </c>
      <c r="G4881" t="e">
        <f t="shared" si="173"/>
        <v>#VALUE!</v>
      </c>
    </row>
    <row r="4882" spans="1:7" hidden="1" x14ac:dyDescent="0.3">
      <c r="A4882" t="s">
        <v>1275</v>
      </c>
      <c r="B4882">
        <v>2.0323268799999998</v>
      </c>
      <c r="C4882">
        <v>0</v>
      </c>
      <c r="D4882" t="str">
        <f>IFERROR(VLOOKUP(A4882,Sheet1!$A$3:$C$490,1,FALSE),"")</f>
        <v/>
      </c>
      <c r="E4882" t="str">
        <f>IFERROR(VLOOKUP(A4882,Sheet1!$A$3:$C$490,3,FALSE),"")</f>
        <v/>
      </c>
      <c r="F4882" s="2" t="e">
        <f t="shared" si="172"/>
        <v>#VALUE!</v>
      </c>
      <c r="G4882" t="e">
        <f t="shared" si="173"/>
        <v>#VALUE!</v>
      </c>
    </row>
    <row r="4883" spans="1:7" hidden="1" x14ac:dyDescent="0.3">
      <c r="A4883" t="s">
        <v>1274</v>
      </c>
      <c r="B4883">
        <v>4.3802947000000003</v>
      </c>
      <c r="C4883">
        <v>0</v>
      </c>
      <c r="D4883" t="str">
        <f>IFERROR(VLOOKUP(A4883,Sheet1!$A$3:$C$490,1,FALSE),"")</f>
        <v/>
      </c>
      <c r="E4883" t="str">
        <f>IFERROR(VLOOKUP(A4883,Sheet1!$A$3:$C$490,3,FALSE),"")</f>
        <v/>
      </c>
      <c r="F4883" s="2" t="e">
        <f t="shared" si="172"/>
        <v>#VALUE!</v>
      </c>
      <c r="G4883" t="e">
        <f t="shared" si="173"/>
        <v>#VALUE!</v>
      </c>
    </row>
    <row r="4884" spans="1:7" hidden="1" x14ac:dyDescent="0.3">
      <c r="A4884" t="s">
        <v>1273</v>
      </c>
      <c r="B4884">
        <v>3.0718500000000001E-3</v>
      </c>
      <c r="C4884">
        <v>0</v>
      </c>
      <c r="D4884" t="str">
        <f>IFERROR(VLOOKUP(A4884,Sheet1!$A$3:$C$490,1,FALSE),"")</f>
        <v/>
      </c>
      <c r="E4884" t="str">
        <f>IFERROR(VLOOKUP(A4884,Sheet1!$A$3:$C$490,3,FALSE),"")</f>
        <v/>
      </c>
      <c r="F4884" s="2" t="e">
        <f t="shared" si="172"/>
        <v>#VALUE!</v>
      </c>
      <c r="G4884" t="e">
        <f t="shared" si="173"/>
        <v>#VALUE!</v>
      </c>
    </row>
    <row r="4885" spans="1:7" hidden="1" x14ac:dyDescent="0.3">
      <c r="A4885" t="s">
        <v>1272</v>
      </c>
      <c r="B4885">
        <v>5.6064849999999999E-2</v>
      </c>
      <c r="C4885">
        <v>0</v>
      </c>
      <c r="D4885" t="str">
        <f>IFERROR(VLOOKUP(A4885,Sheet1!$A$3:$C$490,1,FALSE),"")</f>
        <v/>
      </c>
      <c r="E4885" t="str">
        <f>IFERROR(VLOOKUP(A4885,Sheet1!$A$3:$C$490,3,FALSE),"")</f>
        <v/>
      </c>
      <c r="F4885" s="2" t="e">
        <f t="shared" si="172"/>
        <v>#VALUE!</v>
      </c>
      <c r="G4885" t="e">
        <f t="shared" si="173"/>
        <v>#VALUE!</v>
      </c>
    </row>
    <row r="4886" spans="1:7" hidden="1" x14ac:dyDescent="0.3">
      <c r="A4886" t="s">
        <v>1271</v>
      </c>
      <c r="B4886">
        <v>7.1193495100000002</v>
      </c>
      <c r="C4886">
        <v>0</v>
      </c>
      <c r="D4886" t="str">
        <f>IFERROR(VLOOKUP(A4886,Sheet1!$A$3:$C$490,1,FALSE),"")</f>
        <v/>
      </c>
      <c r="E4886" t="str">
        <f>IFERROR(VLOOKUP(A4886,Sheet1!$A$3:$C$490,3,FALSE),"")</f>
        <v/>
      </c>
      <c r="F4886" s="2" t="e">
        <f t="shared" si="172"/>
        <v>#VALUE!</v>
      </c>
      <c r="G4886" t="e">
        <f t="shared" si="173"/>
        <v>#VALUE!</v>
      </c>
    </row>
    <row r="4887" spans="1:7" hidden="1" x14ac:dyDescent="0.3">
      <c r="A4887" t="s">
        <v>1270</v>
      </c>
      <c r="B4887">
        <v>6.3450679999999995E-2</v>
      </c>
      <c r="C4887">
        <v>0</v>
      </c>
      <c r="D4887" t="str">
        <f>IFERROR(VLOOKUP(A4887,Sheet1!$A$3:$C$490,1,FALSE),"")</f>
        <v/>
      </c>
      <c r="E4887" t="str">
        <f>IFERROR(VLOOKUP(A4887,Sheet1!$A$3:$C$490,3,FALSE),"")</f>
        <v/>
      </c>
      <c r="F4887" s="2" t="e">
        <f t="shared" si="172"/>
        <v>#VALUE!</v>
      </c>
      <c r="G4887" t="e">
        <f t="shared" si="173"/>
        <v>#VALUE!</v>
      </c>
    </row>
    <row r="4888" spans="1:7" hidden="1" x14ac:dyDescent="0.3">
      <c r="A4888" t="s">
        <v>1269</v>
      </c>
      <c r="B4888">
        <v>0.81706709</v>
      </c>
      <c r="C4888">
        <v>0</v>
      </c>
      <c r="D4888" t="str">
        <f>IFERROR(VLOOKUP(A4888,Sheet1!$A$3:$C$490,1,FALSE),"")</f>
        <v/>
      </c>
      <c r="E4888" t="str">
        <f>IFERROR(VLOOKUP(A4888,Sheet1!$A$3:$C$490,3,FALSE),"")</f>
        <v/>
      </c>
      <c r="F4888" s="2" t="e">
        <f t="shared" si="172"/>
        <v>#VALUE!</v>
      </c>
      <c r="G4888" t="e">
        <f t="shared" si="173"/>
        <v>#VALUE!</v>
      </c>
    </row>
    <row r="4889" spans="1:7" hidden="1" x14ac:dyDescent="0.3">
      <c r="A4889" t="s">
        <v>1268</v>
      </c>
      <c r="B4889">
        <v>1.026591E-2</v>
      </c>
      <c r="C4889">
        <v>0</v>
      </c>
      <c r="D4889" t="str">
        <f>IFERROR(VLOOKUP(A4889,Sheet1!$A$3:$C$490,1,FALSE),"")</f>
        <v/>
      </c>
      <c r="E4889" t="str">
        <f>IFERROR(VLOOKUP(A4889,Sheet1!$A$3:$C$490,3,FALSE),"")</f>
        <v/>
      </c>
      <c r="F4889" s="2" t="e">
        <f t="shared" si="172"/>
        <v>#VALUE!</v>
      </c>
      <c r="G4889" t="e">
        <f t="shared" si="173"/>
        <v>#VALUE!</v>
      </c>
    </row>
    <row r="4890" spans="1:7" hidden="1" x14ac:dyDescent="0.3">
      <c r="A4890" t="s">
        <v>1267</v>
      </c>
      <c r="B4890">
        <v>0.27863141000000002</v>
      </c>
      <c r="C4890">
        <v>0</v>
      </c>
      <c r="D4890" t="str">
        <f>IFERROR(VLOOKUP(A4890,Sheet1!$A$3:$C$490,1,FALSE),"")</f>
        <v/>
      </c>
      <c r="E4890" t="str">
        <f>IFERROR(VLOOKUP(A4890,Sheet1!$A$3:$C$490,3,FALSE),"")</f>
        <v/>
      </c>
      <c r="F4890" s="2" t="e">
        <f t="shared" si="172"/>
        <v>#VALUE!</v>
      </c>
      <c r="G4890" t="e">
        <f t="shared" si="173"/>
        <v>#VALUE!</v>
      </c>
    </row>
    <row r="4891" spans="1:7" hidden="1" x14ac:dyDescent="0.3">
      <c r="A4891" t="s">
        <v>1266</v>
      </c>
      <c r="B4891">
        <v>4.0386749899999996</v>
      </c>
      <c r="C4891">
        <v>0</v>
      </c>
      <c r="D4891" t="str">
        <f>IFERROR(VLOOKUP(A4891,Sheet1!$A$3:$C$490,1,FALSE),"")</f>
        <v/>
      </c>
      <c r="E4891" t="str">
        <f>IFERROR(VLOOKUP(A4891,Sheet1!$A$3:$C$490,3,FALSE),"")</f>
        <v/>
      </c>
      <c r="F4891" s="2" t="e">
        <f t="shared" si="172"/>
        <v>#VALUE!</v>
      </c>
      <c r="G4891" t="e">
        <f t="shared" si="173"/>
        <v>#VALUE!</v>
      </c>
    </row>
    <row r="4892" spans="1:7" hidden="1" x14ac:dyDescent="0.3">
      <c r="A4892" t="s">
        <v>1265</v>
      </c>
      <c r="B4892">
        <v>12.135549989999999</v>
      </c>
      <c r="C4892">
        <v>0</v>
      </c>
      <c r="D4892" t="str">
        <f>IFERROR(VLOOKUP(A4892,Sheet1!$A$3:$C$490,1,FALSE),"")</f>
        <v/>
      </c>
      <c r="E4892" t="str">
        <f>IFERROR(VLOOKUP(A4892,Sheet1!$A$3:$C$490,3,FALSE),"")</f>
        <v/>
      </c>
      <c r="F4892" s="2" t="e">
        <f t="shared" si="172"/>
        <v>#VALUE!</v>
      </c>
      <c r="G4892" t="e">
        <f t="shared" si="173"/>
        <v>#VALUE!</v>
      </c>
    </row>
    <row r="4893" spans="1:7" hidden="1" x14ac:dyDescent="0.3">
      <c r="A4893" t="s">
        <v>1264</v>
      </c>
      <c r="B4893">
        <v>22.194609740000001</v>
      </c>
      <c r="C4893">
        <v>0</v>
      </c>
      <c r="D4893" t="str">
        <f>IFERROR(VLOOKUP(A4893,Sheet1!$A$3:$C$490,1,FALSE),"")</f>
        <v/>
      </c>
      <c r="E4893" t="str">
        <f>IFERROR(VLOOKUP(A4893,Sheet1!$A$3:$C$490,3,FALSE),"")</f>
        <v/>
      </c>
      <c r="F4893" s="2" t="e">
        <f t="shared" si="172"/>
        <v>#VALUE!</v>
      </c>
      <c r="G4893" t="e">
        <f t="shared" si="173"/>
        <v>#VALUE!</v>
      </c>
    </row>
    <row r="4894" spans="1:7" hidden="1" x14ac:dyDescent="0.3">
      <c r="A4894" t="s">
        <v>1263</v>
      </c>
      <c r="B4894">
        <v>14.8633635</v>
      </c>
      <c r="C4894">
        <v>0</v>
      </c>
      <c r="D4894" t="str">
        <f>IFERROR(VLOOKUP(A4894,Sheet1!$A$3:$C$490,1,FALSE),"")</f>
        <v/>
      </c>
      <c r="E4894" t="str">
        <f>IFERROR(VLOOKUP(A4894,Sheet1!$A$3:$C$490,3,FALSE),"")</f>
        <v/>
      </c>
      <c r="F4894" s="2" t="e">
        <f t="shared" si="172"/>
        <v>#VALUE!</v>
      </c>
      <c r="G4894" t="e">
        <f t="shared" si="173"/>
        <v>#VALUE!</v>
      </c>
    </row>
    <row r="4895" spans="1:7" hidden="1" x14ac:dyDescent="0.3">
      <c r="A4895" t="s">
        <v>1262</v>
      </c>
      <c r="B4895">
        <v>0.62231517000000003</v>
      </c>
      <c r="C4895">
        <v>0</v>
      </c>
      <c r="D4895" t="str">
        <f>IFERROR(VLOOKUP(A4895,Sheet1!$A$3:$C$490,1,FALSE),"")</f>
        <v/>
      </c>
      <c r="E4895" t="str">
        <f>IFERROR(VLOOKUP(A4895,Sheet1!$A$3:$C$490,3,FALSE),"")</f>
        <v/>
      </c>
      <c r="F4895" s="2" t="e">
        <f t="shared" si="172"/>
        <v>#VALUE!</v>
      </c>
      <c r="G4895" t="e">
        <f t="shared" si="173"/>
        <v>#VALUE!</v>
      </c>
    </row>
    <row r="4896" spans="1:7" hidden="1" x14ac:dyDescent="0.3">
      <c r="A4896" t="s">
        <v>1261</v>
      </c>
      <c r="B4896">
        <v>0.13971196999999999</v>
      </c>
      <c r="C4896">
        <v>0</v>
      </c>
      <c r="D4896" t="str">
        <f>IFERROR(VLOOKUP(A4896,Sheet1!$A$3:$C$490,1,FALSE),"")</f>
        <v/>
      </c>
      <c r="E4896" t="str">
        <f>IFERROR(VLOOKUP(A4896,Sheet1!$A$3:$C$490,3,FALSE),"")</f>
        <v/>
      </c>
      <c r="F4896" s="2" t="e">
        <f t="shared" si="172"/>
        <v>#VALUE!</v>
      </c>
      <c r="G4896" t="e">
        <f t="shared" si="173"/>
        <v>#VALUE!</v>
      </c>
    </row>
    <row r="4897" spans="1:7" hidden="1" x14ac:dyDescent="0.3">
      <c r="A4897" t="s">
        <v>1260</v>
      </c>
      <c r="B4897">
        <v>0.15033503000000001</v>
      </c>
      <c r="C4897">
        <v>0</v>
      </c>
      <c r="D4897" t="str">
        <f>IFERROR(VLOOKUP(A4897,Sheet1!$A$3:$C$490,1,FALSE),"")</f>
        <v/>
      </c>
      <c r="E4897" t="str">
        <f>IFERROR(VLOOKUP(A4897,Sheet1!$A$3:$C$490,3,FALSE),"")</f>
        <v/>
      </c>
      <c r="F4897" s="2" t="e">
        <f t="shared" si="172"/>
        <v>#VALUE!</v>
      </c>
      <c r="G4897" t="e">
        <f t="shared" si="173"/>
        <v>#VALUE!</v>
      </c>
    </row>
    <row r="4898" spans="1:7" hidden="1" x14ac:dyDescent="0.3">
      <c r="A4898" t="s">
        <v>1259</v>
      </c>
      <c r="B4898">
        <v>2.7969890000000001E-2</v>
      </c>
      <c r="C4898">
        <v>0</v>
      </c>
      <c r="D4898" t="str">
        <f>IFERROR(VLOOKUP(A4898,Sheet1!$A$3:$C$490,1,FALSE),"")</f>
        <v/>
      </c>
      <c r="E4898" t="str">
        <f>IFERROR(VLOOKUP(A4898,Sheet1!$A$3:$C$490,3,FALSE),"")</f>
        <v/>
      </c>
      <c r="F4898" s="2" t="e">
        <f t="shared" si="172"/>
        <v>#VALUE!</v>
      </c>
      <c r="G4898" t="e">
        <f t="shared" si="173"/>
        <v>#VALUE!</v>
      </c>
    </row>
    <row r="4899" spans="1:7" hidden="1" x14ac:dyDescent="0.3">
      <c r="A4899" t="s">
        <v>1258</v>
      </c>
      <c r="B4899">
        <v>3.9639300000000001E-3</v>
      </c>
      <c r="C4899">
        <v>0</v>
      </c>
      <c r="D4899" t="str">
        <f>IFERROR(VLOOKUP(A4899,Sheet1!$A$3:$C$490,1,FALSE),"")</f>
        <v/>
      </c>
      <c r="E4899" t="str">
        <f>IFERROR(VLOOKUP(A4899,Sheet1!$A$3:$C$490,3,FALSE),"")</f>
        <v/>
      </c>
      <c r="F4899" s="2" t="e">
        <f t="shared" si="172"/>
        <v>#VALUE!</v>
      </c>
      <c r="G4899" t="e">
        <f t="shared" si="173"/>
        <v>#VALUE!</v>
      </c>
    </row>
    <row r="4900" spans="1:7" hidden="1" x14ac:dyDescent="0.3">
      <c r="A4900" t="s">
        <v>1257</v>
      </c>
      <c r="B4900">
        <v>0.21817279000000001</v>
      </c>
      <c r="C4900">
        <v>0</v>
      </c>
      <c r="D4900" t="str">
        <f>IFERROR(VLOOKUP(A4900,Sheet1!$A$3:$C$490,1,FALSE),"")</f>
        <v/>
      </c>
      <c r="E4900" t="str">
        <f>IFERROR(VLOOKUP(A4900,Sheet1!$A$3:$C$490,3,FALSE),"")</f>
        <v/>
      </c>
      <c r="F4900" s="2" t="e">
        <f t="shared" si="172"/>
        <v>#VALUE!</v>
      </c>
      <c r="G4900" t="e">
        <f t="shared" si="173"/>
        <v>#VALUE!</v>
      </c>
    </row>
    <row r="4901" spans="1:7" hidden="1" x14ac:dyDescent="0.3">
      <c r="A4901" t="s">
        <v>1256</v>
      </c>
      <c r="B4901">
        <v>2.35190134</v>
      </c>
      <c r="C4901">
        <v>0</v>
      </c>
      <c r="D4901" t="str">
        <f>IFERROR(VLOOKUP(A4901,Sheet1!$A$3:$C$490,1,FALSE),"")</f>
        <v/>
      </c>
      <c r="E4901" t="str">
        <f>IFERROR(VLOOKUP(A4901,Sheet1!$A$3:$C$490,3,FALSE),"")</f>
        <v/>
      </c>
      <c r="F4901" s="2" t="e">
        <f t="shared" si="172"/>
        <v>#VALUE!</v>
      </c>
      <c r="G4901" t="e">
        <f t="shared" si="173"/>
        <v>#VALUE!</v>
      </c>
    </row>
    <row r="4902" spans="1:7" hidden="1" x14ac:dyDescent="0.3">
      <c r="A4902" t="s">
        <v>1255</v>
      </c>
      <c r="B4902">
        <v>9.9723999999999993E-4</v>
      </c>
      <c r="C4902">
        <v>0</v>
      </c>
      <c r="D4902" t="str">
        <f>IFERROR(VLOOKUP(A4902,Sheet1!$A$3:$C$490,1,FALSE),"")</f>
        <v/>
      </c>
      <c r="E4902" t="str">
        <f>IFERROR(VLOOKUP(A4902,Sheet1!$A$3:$C$490,3,FALSE),"")</f>
        <v/>
      </c>
      <c r="F4902" s="2" t="e">
        <f t="shared" si="172"/>
        <v>#VALUE!</v>
      </c>
      <c r="G4902" t="e">
        <f t="shared" si="173"/>
        <v>#VALUE!</v>
      </c>
    </row>
    <row r="4903" spans="1:7" hidden="1" x14ac:dyDescent="0.3">
      <c r="A4903" t="s">
        <v>1254</v>
      </c>
      <c r="B4903">
        <v>0.13633629</v>
      </c>
      <c r="C4903">
        <v>0</v>
      </c>
      <c r="D4903" t="str">
        <f>IFERROR(VLOOKUP(A4903,Sheet1!$A$3:$C$490,1,FALSE),"")</f>
        <v/>
      </c>
      <c r="E4903" t="str">
        <f>IFERROR(VLOOKUP(A4903,Sheet1!$A$3:$C$490,3,FALSE),"")</f>
        <v/>
      </c>
      <c r="F4903" s="2" t="e">
        <f t="shared" si="172"/>
        <v>#VALUE!</v>
      </c>
      <c r="G4903" t="e">
        <f t="shared" si="173"/>
        <v>#VALUE!</v>
      </c>
    </row>
    <row r="4904" spans="1:7" hidden="1" x14ac:dyDescent="0.3">
      <c r="A4904" t="s">
        <v>1253</v>
      </c>
      <c r="B4904">
        <v>0.73223559000000005</v>
      </c>
      <c r="C4904">
        <v>0</v>
      </c>
      <c r="D4904" t="str">
        <f>IFERROR(VLOOKUP(A4904,Sheet1!$A$3:$C$490,1,FALSE),"")</f>
        <v/>
      </c>
      <c r="E4904" t="str">
        <f>IFERROR(VLOOKUP(A4904,Sheet1!$A$3:$C$490,3,FALSE),"")</f>
        <v/>
      </c>
      <c r="F4904" s="2" t="e">
        <f t="shared" si="172"/>
        <v>#VALUE!</v>
      </c>
      <c r="G4904" t="e">
        <f t="shared" si="173"/>
        <v>#VALUE!</v>
      </c>
    </row>
    <row r="4905" spans="1:7" hidden="1" x14ac:dyDescent="0.3">
      <c r="A4905" t="s">
        <v>1252</v>
      </c>
      <c r="B4905">
        <v>0.57340488999999994</v>
      </c>
      <c r="C4905">
        <v>0</v>
      </c>
      <c r="D4905" t="str">
        <f>IFERROR(VLOOKUP(A4905,Sheet1!$A$3:$C$490,1,FALSE),"")</f>
        <v/>
      </c>
      <c r="E4905" t="str">
        <f>IFERROR(VLOOKUP(A4905,Sheet1!$A$3:$C$490,3,FALSE),"")</f>
        <v/>
      </c>
      <c r="F4905" s="2" t="e">
        <f t="shared" si="172"/>
        <v>#VALUE!</v>
      </c>
      <c r="G4905" t="e">
        <f t="shared" si="173"/>
        <v>#VALUE!</v>
      </c>
    </row>
    <row r="4906" spans="1:7" hidden="1" x14ac:dyDescent="0.3">
      <c r="A4906" t="s">
        <v>1251</v>
      </c>
      <c r="B4906">
        <v>1.4881767800000001</v>
      </c>
      <c r="C4906">
        <v>0</v>
      </c>
      <c r="D4906" t="str">
        <f>IFERROR(VLOOKUP(A4906,Sheet1!$A$3:$C$490,1,FALSE),"")</f>
        <v/>
      </c>
      <c r="E4906" t="str">
        <f>IFERROR(VLOOKUP(A4906,Sheet1!$A$3:$C$490,3,FALSE),"")</f>
        <v/>
      </c>
      <c r="F4906" s="2" t="e">
        <f t="shared" si="172"/>
        <v>#VALUE!</v>
      </c>
      <c r="G4906" t="e">
        <f t="shared" si="173"/>
        <v>#VALUE!</v>
      </c>
    </row>
    <row r="4907" spans="1:7" hidden="1" x14ac:dyDescent="0.3">
      <c r="A4907" t="s">
        <v>1250</v>
      </c>
      <c r="B4907">
        <v>0.91870684000000002</v>
      </c>
      <c r="C4907">
        <v>0</v>
      </c>
      <c r="D4907" t="str">
        <f>IFERROR(VLOOKUP(A4907,Sheet1!$A$3:$C$490,1,FALSE),"")</f>
        <v/>
      </c>
      <c r="E4907" t="str">
        <f>IFERROR(VLOOKUP(A4907,Sheet1!$A$3:$C$490,3,FALSE),"")</f>
        <v/>
      </c>
      <c r="F4907" s="2" t="e">
        <f t="shared" si="172"/>
        <v>#VALUE!</v>
      </c>
      <c r="G4907" t="e">
        <f t="shared" si="173"/>
        <v>#VALUE!</v>
      </c>
    </row>
    <row r="4908" spans="1:7" hidden="1" x14ac:dyDescent="0.3">
      <c r="A4908" t="s">
        <v>1249</v>
      </c>
      <c r="B4908">
        <v>0.21340681</v>
      </c>
      <c r="C4908">
        <v>0</v>
      </c>
      <c r="D4908" t="str">
        <f>IFERROR(VLOOKUP(A4908,Sheet1!$A$3:$C$490,1,FALSE),"")</f>
        <v/>
      </c>
      <c r="E4908" t="str">
        <f>IFERROR(VLOOKUP(A4908,Sheet1!$A$3:$C$490,3,FALSE),"")</f>
        <v/>
      </c>
      <c r="F4908" s="2" t="e">
        <f t="shared" si="172"/>
        <v>#VALUE!</v>
      </c>
      <c r="G4908" t="e">
        <f t="shared" si="173"/>
        <v>#VALUE!</v>
      </c>
    </row>
    <row r="4909" spans="1:7" hidden="1" x14ac:dyDescent="0.3">
      <c r="A4909" t="s">
        <v>1248</v>
      </c>
      <c r="B4909">
        <v>0.19408127</v>
      </c>
      <c r="C4909">
        <v>0</v>
      </c>
      <c r="D4909" t="str">
        <f>IFERROR(VLOOKUP(A4909,Sheet1!$A$3:$C$490,1,FALSE),"")</f>
        <v/>
      </c>
      <c r="E4909" t="str">
        <f>IFERROR(VLOOKUP(A4909,Sheet1!$A$3:$C$490,3,FALSE),"")</f>
        <v/>
      </c>
      <c r="F4909" s="2" t="e">
        <f t="shared" si="172"/>
        <v>#VALUE!</v>
      </c>
      <c r="G4909" t="e">
        <f t="shared" si="173"/>
        <v>#VALUE!</v>
      </c>
    </row>
    <row r="4910" spans="1:7" hidden="1" x14ac:dyDescent="0.3">
      <c r="A4910" t="s">
        <v>1247</v>
      </c>
      <c r="B4910">
        <v>0.45094029000000002</v>
      </c>
      <c r="C4910">
        <v>0</v>
      </c>
      <c r="D4910" t="str">
        <f>IFERROR(VLOOKUP(A4910,Sheet1!$A$3:$C$490,1,FALSE),"")</f>
        <v/>
      </c>
      <c r="E4910" t="str">
        <f>IFERROR(VLOOKUP(A4910,Sheet1!$A$3:$C$490,3,FALSE),"")</f>
        <v/>
      </c>
      <c r="F4910" s="2" t="e">
        <f t="shared" si="172"/>
        <v>#VALUE!</v>
      </c>
      <c r="G4910" t="e">
        <f t="shared" si="173"/>
        <v>#VALUE!</v>
      </c>
    </row>
    <row r="4911" spans="1:7" hidden="1" x14ac:dyDescent="0.3">
      <c r="A4911" t="s">
        <v>1246</v>
      </c>
      <c r="B4911">
        <v>1.5637849999999998E-2</v>
      </c>
      <c r="C4911">
        <v>0</v>
      </c>
      <c r="D4911" t="str">
        <f>IFERROR(VLOOKUP(A4911,Sheet1!$A$3:$C$490,1,FALSE),"")</f>
        <v/>
      </c>
      <c r="E4911" t="str">
        <f>IFERROR(VLOOKUP(A4911,Sheet1!$A$3:$C$490,3,FALSE),"")</f>
        <v/>
      </c>
      <c r="F4911" s="2" t="e">
        <f t="shared" si="172"/>
        <v>#VALUE!</v>
      </c>
      <c r="G4911" t="e">
        <f t="shared" si="173"/>
        <v>#VALUE!</v>
      </c>
    </row>
    <row r="4912" spans="1:7" hidden="1" x14ac:dyDescent="0.3">
      <c r="A4912" t="s">
        <v>1245</v>
      </c>
      <c r="B4912">
        <v>0.76575972999999997</v>
      </c>
      <c r="C4912">
        <v>0</v>
      </c>
      <c r="D4912" t="str">
        <f>IFERROR(VLOOKUP(A4912,Sheet1!$A$3:$C$490,1,FALSE),"")</f>
        <v/>
      </c>
      <c r="E4912" t="str">
        <f>IFERROR(VLOOKUP(A4912,Sheet1!$A$3:$C$490,3,FALSE),"")</f>
        <v/>
      </c>
      <c r="F4912" s="2" t="e">
        <f t="shared" si="172"/>
        <v>#VALUE!</v>
      </c>
      <c r="G4912" t="e">
        <f t="shared" si="173"/>
        <v>#VALUE!</v>
      </c>
    </row>
    <row r="4913" spans="1:7" hidden="1" x14ac:dyDescent="0.3">
      <c r="A4913" t="s">
        <v>1244</v>
      </c>
      <c r="B4913">
        <v>0.58331118999999998</v>
      </c>
      <c r="C4913">
        <v>0</v>
      </c>
      <c r="D4913" t="str">
        <f>IFERROR(VLOOKUP(A4913,Sheet1!$A$3:$C$490,1,FALSE),"")</f>
        <v/>
      </c>
      <c r="E4913" t="str">
        <f>IFERROR(VLOOKUP(A4913,Sheet1!$A$3:$C$490,3,FALSE),"")</f>
        <v/>
      </c>
      <c r="F4913" s="2" t="e">
        <f t="shared" si="172"/>
        <v>#VALUE!</v>
      </c>
      <c r="G4913" t="e">
        <f t="shared" si="173"/>
        <v>#VALUE!</v>
      </c>
    </row>
    <row r="4914" spans="1:7" hidden="1" x14ac:dyDescent="0.3">
      <c r="A4914" t="s">
        <v>1243</v>
      </c>
      <c r="B4914">
        <v>0.51565928999999999</v>
      </c>
      <c r="C4914">
        <v>0</v>
      </c>
      <c r="D4914" t="str">
        <f>IFERROR(VLOOKUP(A4914,Sheet1!$A$3:$C$490,1,FALSE),"")</f>
        <v/>
      </c>
      <c r="E4914" t="str">
        <f>IFERROR(VLOOKUP(A4914,Sheet1!$A$3:$C$490,3,FALSE),"")</f>
        <v/>
      </c>
      <c r="F4914" s="2" t="e">
        <f t="shared" si="172"/>
        <v>#VALUE!</v>
      </c>
      <c r="G4914" t="e">
        <f t="shared" si="173"/>
        <v>#VALUE!</v>
      </c>
    </row>
    <row r="4915" spans="1:7" hidden="1" x14ac:dyDescent="0.3">
      <c r="A4915" t="s">
        <v>1242</v>
      </c>
      <c r="B4915">
        <v>9.7968100000000002E-2</v>
      </c>
      <c r="C4915">
        <v>0</v>
      </c>
      <c r="D4915" t="str">
        <f>IFERROR(VLOOKUP(A4915,Sheet1!$A$3:$C$490,1,FALSE),"")</f>
        <v/>
      </c>
      <c r="E4915" t="str">
        <f>IFERROR(VLOOKUP(A4915,Sheet1!$A$3:$C$490,3,FALSE),"")</f>
        <v/>
      </c>
      <c r="F4915" s="2" t="e">
        <f t="shared" si="172"/>
        <v>#VALUE!</v>
      </c>
      <c r="G4915" t="e">
        <f t="shared" si="173"/>
        <v>#VALUE!</v>
      </c>
    </row>
    <row r="4916" spans="1:7" hidden="1" x14ac:dyDescent="0.3">
      <c r="A4916" t="s">
        <v>1241</v>
      </c>
      <c r="B4916">
        <v>9.9142000000000002E-4</v>
      </c>
      <c r="C4916">
        <v>0</v>
      </c>
      <c r="D4916" t="str">
        <f>IFERROR(VLOOKUP(A4916,Sheet1!$A$3:$C$490,1,FALSE),"")</f>
        <v/>
      </c>
      <c r="E4916" t="str">
        <f>IFERROR(VLOOKUP(A4916,Sheet1!$A$3:$C$490,3,FALSE),"")</f>
        <v/>
      </c>
      <c r="F4916" s="2" t="e">
        <f t="shared" si="172"/>
        <v>#VALUE!</v>
      </c>
      <c r="G4916" t="e">
        <f t="shared" si="173"/>
        <v>#VALUE!</v>
      </c>
    </row>
    <row r="4917" spans="1:7" hidden="1" x14ac:dyDescent="0.3">
      <c r="A4917" t="s">
        <v>1240</v>
      </c>
      <c r="B4917">
        <v>0.23138421000000001</v>
      </c>
      <c r="C4917">
        <v>0</v>
      </c>
      <c r="D4917" t="str">
        <f>IFERROR(VLOOKUP(A4917,Sheet1!$A$3:$C$490,1,FALSE),"")</f>
        <v/>
      </c>
      <c r="E4917" t="str">
        <f>IFERROR(VLOOKUP(A4917,Sheet1!$A$3:$C$490,3,FALSE),"")</f>
        <v/>
      </c>
      <c r="F4917" s="2" t="e">
        <f t="shared" si="172"/>
        <v>#VALUE!</v>
      </c>
      <c r="G4917" t="e">
        <f t="shared" si="173"/>
        <v>#VALUE!</v>
      </c>
    </row>
    <row r="4918" spans="1:7" hidden="1" x14ac:dyDescent="0.3">
      <c r="A4918" t="s">
        <v>1239</v>
      </c>
      <c r="B4918">
        <v>0.75619793000000002</v>
      </c>
      <c r="C4918">
        <v>0</v>
      </c>
      <c r="D4918" t="str">
        <f>IFERROR(VLOOKUP(A4918,Sheet1!$A$3:$C$490,1,FALSE),"")</f>
        <v/>
      </c>
      <c r="E4918" t="str">
        <f>IFERROR(VLOOKUP(A4918,Sheet1!$A$3:$C$490,3,FALSE),"")</f>
        <v/>
      </c>
      <c r="F4918" s="2" t="e">
        <f t="shared" si="172"/>
        <v>#VALUE!</v>
      </c>
      <c r="G4918" t="e">
        <f t="shared" si="173"/>
        <v>#VALUE!</v>
      </c>
    </row>
    <row r="4919" spans="1:7" hidden="1" x14ac:dyDescent="0.3">
      <c r="A4919" t="s">
        <v>1238</v>
      </c>
      <c r="B4919">
        <v>15.249379729999999</v>
      </c>
      <c r="C4919">
        <v>0</v>
      </c>
      <c r="D4919" t="str">
        <f>IFERROR(VLOOKUP(A4919,Sheet1!$A$3:$C$490,1,FALSE),"")</f>
        <v/>
      </c>
      <c r="E4919" t="str">
        <f>IFERROR(VLOOKUP(A4919,Sheet1!$A$3:$C$490,3,FALSE),"")</f>
        <v/>
      </c>
      <c r="F4919" s="2" t="e">
        <f t="shared" si="172"/>
        <v>#VALUE!</v>
      </c>
      <c r="G4919" t="e">
        <f t="shared" si="173"/>
        <v>#VALUE!</v>
      </c>
    </row>
    <row r="4920" spans="1:7" hidden="1" x14ac:dyDescent="0.3">
      <c r="A4920" t="s">
        <v>1237</v>
      </c>
      <c r="B4920">
        <v>2.4994223400000002</v>
      </c>
      <c r="C4920">
        <v>0</v>
      </c>
      <c r="D4920" t="str">
        <f>IFERROR(VLOOKUP(A4920,Sheet1!$A$3:$C$490,1,FALSE),"")</f>
        <v/>
      </c>
      <c r="E4920" t="str">
        <f>IFERROR(VLOOKUP(A4920,Sheet1!$A$3:$C$490,3,FALSE),"")</f>
        <v/>
      </c>
      <c r="F4920" s="2" t="e">
        <f t="shared" si="172"/>
        <v>#VALUE!</v>
      </c>
      <c r="G4920" t="e">
        <f t="shared" si="173"/>
        <v>#VALUE!</v>
      </c>
    </row>
    <row r="4921" spans="1:7" hidden="1" x14ac:dyDescent="0.3">
      <c r="A4921" t="s">
        <v>1236</v>
      </c>
      <c r="B4921">
        <v>2.508053E-2</v>
      </c>
      <c r="C4921">
        <v>0</v>
      </c>
      <c r="D4921" t="str">
        <f>IFERROR(VLOOKUP(A4921,Sheet1!$A$3:$C$490,1,FALSE),"")</f>
        <v/>
      </c>
      <c r="E4921" t="str">
        <f>IFERROR(VLOOKUP(A4921,Sheet1!$A$3:$C$490,3,FALSE),"")</f>
        <v/>
      </c>
      <c r="F4921" s="2" t="e">
        <f t="shared" si="172"/>
        <v>#VALUE!</v>
      </c>
      <c r="G4921" t="e">
        <f t="shared" si="173"/>
        <v>#VALUE!</v>
      </c>
    </row>
    <row r="4922" spans="1:7" hidden="1" x14ac:dyDescent="0.3">
      <c r="A4922" t="s">
        <v>1235</v>
      </c>
      <c r="B4922">
        <v>2.1766199999999999E-2</v>
      </c>
      <c r="C4922">
        <v>0</v>
      </c>
      <c r="D4922" t="str">
        <f>IFERROR(VLOOKUP(A4922,Sheet1!$A$3:$C$490,1,FALSE),"")</f>
        <v/>
      </c>
      <c r="E4922" t="str">
        <f>IFERROR(VLOOKUP(A4922,Sheet1!$A$3:$C$490,3,FALSE),"")</f>
        <v/>
      </c>
      <c r="F4922" s="2" t="e">
        <f t="shared" si="172"/>
        <v>#VALUE!</v>
      </c>
      <c r="G4922" t="e">
        <f t="shared" si="173"/>
        <v>#VALUE!</v>
      </c>
    </row>
    <row r="4923" spans="1:7" hidden="1" x14ac:dyDescent="0.3">
      <c r="A4923" t="s">
        <v>1234</v>
      </c>
      <c r="B4923">
        <v>0.37279895000000002</v>
      </c>
      <c r="C4923">
        <v>0</v>
      </c>
      <c r="D4923" t="str">
        <f>IFERROR(VLOOKUP(A4923,Sheet1!$A$3:$C$490,1,FALSE),"")</f>
        <v/>
      </c>
      <c r="E4923" t="str">
        <f>IFERROR(VLOOKUP(A4923,Sheet1!$A$3:$C$490,3,FALSE),"")</f>
        <v/>
      </c>
      <c r="F4923" s="2" t="e">
        <f t="shared" si="172"/>
        <v>#VALUE!</v>
      </c>
      <c r="G4923" t="e">
        <f t="shared" si="173"/>
        <v>#VALUE!</v>
      </c>
    </row>
    <row r="4924" spans="1:7" hidden="1" x14ac:dyDescent="0.3">
      <c r="A4924" t="s">
        <v>1233</v>
      </c>
      <c r="B4924">
        <v>4.9778499999999998E-3</v>
      </c>
      <c r="C4924">
        <v>0</v>
      </c>
      <c r="D4924" t="str">
        <f>IFERROR(VLOOKUP(A4924,Sheet1!$A$3:$C$490,1,FALSE),"")</f>
        <v/>
      </c>
      <c r="E4924" t="str">
        <f>IFERROR(VLOOKUP(A4924,Sheet1!$A$3:$C$490,3,FALSE),"")</f>
        <v/>
      </c>
      <c r="F4924" s="2" t="e">
        <f t="shared" si="172"/>
        <v>#VALUE!</v>
      </c>
      <c r="G4924" t="e">
        <f t="shared" si="173"/>
        <v>#VALUE!</v>
      </c>
    </row>
    <row r="4925" spans="1:7" hidden="1" x14ac:dyDescent="0.3">
      <c r="A4925" t="s">
        <v>1232</v>
      </c>
      <c r="B4925">
        <v>4.0593299999999999E-2</v>
      </c>
      <c r="C4925">
        <v>0</v>
      </c>
      <c r="D4925" t="str">
        <f>IFERROR(VLOOKUP(A4925,Sheet1!$A$3:$C$490,1,FALSE),"")</f>
        <v/>
      </c>
      <c r="E4925" t="str">
        <f>IFERROR(VLOOKUP(A4925,Sheet1!$A$3:$C$490,3,FALSE),"")</f>
        <v/>
      </c>
      <c r="F4925" s="2" t="e">
        <f t="shared" si="172"/>
        <v>#VALUE!</v>
      </c>
      <c r="G4925" t="e">
        <f t="shared" si="173"/>
        <v>#VALUE!</v>
      </c>
    </row>
    <row r="4926" spans="1:7" hidden="1" x14ac:dyDescent="0.3">
      <c r="A4926" t="s">
        <v>1231</v>
      </c>
      <c r="B4926">
        <v>4.1595960000000001E-2</v>
      </c>
      <c r="C4926">
        <v>0</v>
      </c>
      <c r="D4926" t="str">
        <f>IFERROR(VLOOKUP(A4926,Sheet1!$A$3:$C$490,1,FALSE),"")</f>
        <v/>
      </c>
      <c r="E4926" t="str">
        <f>IFERROR(VLOOKUP(A4926,Sheet1!$A$3:$C$490,3,FALSE),"")</f>
        <v/>
      </c>
      <c r="F4926" s="2" t="e">
        <f t="shared" si="172"/>
        <v>#VALUE!</v>
      </c>
      <c r="G4926" t="e">
        <f t="shared" si="173"/>
        <v>#VALUE!</v>
      </c>
    </row>
    <row r="4927" spans="1:7" hidden="1" x14ac:dyDescent="0.3">
      <c r="A4927" t="s">
        <v>1230</v>
      </c>
      <c r="B4927">
        <v>0.53786469999999997</v>
      </c>
      <c r="C4927">
        <v>0</v>
      </c>
      <c r="D4927" t="str">
        <f>IFERROR(VLOOKUP(A4927,Sheet1!$A$3:$C$490,1,FALSE),"")</f>
        <v/>
      </c>
      <c r="E4927" t="str">
        <f>IFERROR(VLOOKUP(A4927,Sheet1!$A$3:$C$490,3,FALSE),"")</f>
        <v/>
      </c>
      <c r="F4927" s="2" t="e">
        <f t="shared" si="172"/>
        <v>#VALUE!</v>
      </c>
      <c r="G4927" t="e">
        <f t="shared" si="173"/>
        <v>#VALUE!</v>
      </c>
    </row>
    <row r="4928" spans="1:7" hidden="1" x14ac:dyDescent="0.3">
      <c r="A4928" t="s">
        <v>1229</v>
      </c>
      <c r="B4928">
        <v>2.8572601899999999</v>
      </c>
      <c r="C4928">
        <v>0</v>
      </c>
      <c r="D4928" t="str">
        <f>IFERROR(VLOOKUP(A4928,Sheet1!$A$3:$C$490,1,FALSE),"")</f>
        <v/>
      </c>
      <c r="E4928" t="str">
        <f>IFERROR(VLOOKUP(A4928,Sheet1!$A$3:$C$490,3,FALSE),"")</f>
        <v/>
      </c>
      <c r="F4928" s="2" t="e">
        <f t="shared" si="172"/>
        <v>#VALUE!</v>
      </c>
      <c r="G4928" t="e">
        <f t="shared" si="173"/>
        <v>#VALUE!</v>
      </c>
    </row>
    <row r="4929" spans="1:7" hidden="1" x14ac:dyDescent="0.3">
      <c r="A4929" t="s">
        <v>1228</v>
      </c>
      <c r="B4929">
        <v>0.97825461999999996</v>
      </c>
      <c r="C4929">
        <v>0</v>
      </c>
      <c r="D4929" t="str">
        <f>IFERROR(VLOOKUP(A4929,Sheet1!$A$3:$C$490,1,FALSE),"")</f>
        <v/>
      </c>
      <c r="E4929" t="str">
        <f>IFERROR(VLOOKUP(A4929,Sheet1!$A$3:$C$490,3,FALSE),"")</f>
        <v/>
      </c>
      <c r="F4929" s="2" t="e">
        <f t="shared" si="172"/>
        <v>#VALUE!</v>
      </c>
      <c r="G4929" t="e">
        <f t="shared" si="173"/>
        <v>#VALUE!</v>
      </c>
    </row>
    <row r="4930" spans="1:7" hidden="1" x14ac:dyDescent="0.3">
      <c r="A4930" t="s">
        <v>1227</v>
      </c>
      <c r="B4930">
        <v>0.94914869000000002</v>
      </c>
      <c r="C4930">
        <v>0</v>
      </c>
      <c r="D4930" t="str">
        <f>IFERROR(VLOOKUP(A4930,Sheet1!$A$3:$C$490,1,FALSE),"")</f>
        <v/>
      </c>
      <c r="E4930" t="str">
        <f>IFERROR(VLOOKUP(A4930,Sheet1!$A$3:$C$490,3,FALSE),"")</f>
        <v/>
      </c>
      <c r="F4930" s="2" t="e">
        <f t="shared" ref="F4930:F4993" si="174">B4930-E4930</f>
        <v>#VALUE!</v>
      </c>
      <c r="G4930" t="e">
        <f t="shared" ref="G4930:G4993" si="175">ABS(F4930)</f>
        <v>#VALUE!</v>
      </c>
    </row>
    <row r="4931" spans="1:7" hidden="1" x14ac:dyDescent="0.3">
      <c r="A4931" t="s">
        <v>1226</v>
      </c>
      <c r="B4931">
        <v>9.9242209999999997E-2</v>
      </c>
      <c r="C4931">
        <v>0</v>
      </c>
      <c r="D4931" t="str">
        <f>IFERROR(VLOOKUP(A4931,Sheet1!$A$3:$C$490,1,FALSE),"")</f>
        <v/>
      </c>
      <c r="E4931" t="str">
        <f>IFERROR(VLOOKUP(A4931,Sheet1!$A$3:$C$490,3,FALSE),"")</f>
        <v/>
      </c>
      <c r="F4931" s="2" t="e">
        <f t="shared" si="174"/>
        <v>#VALUE!</v>
      </c>
      <c r="G4931" t="e">
        <f t="shared" si="175"/>
        <v>#VALUE!</v>
      </c>
    </row>
    <row r="4932" spans="1:7" hidden="1" x14ac:dyDescent="0.3">
      <c r="A4932" t="s">
        <v>1225</v>
      </c>
      <c r="B4932">
        <v>0.83088357999999995</v>
      </c>
      <c r="C4932">
        <v>0</v>
      </c>
      <c r="D4932" t="str">
        <f>IFERROR(VLOOKUP(A4932,Sheet1!$A$3:$C$490,1,FALSE),"")</f>
        <v/>
      </c>
      <c r="E4932" t="str">
        <f>IFERROR(VLOOKUP(A4932,Sheet1!$A$3:$C$490,3,FALSE),"")</f>
        <v/>
      </c>
      <c r="F4932" s="2" t="e">
        <f t="shared" si="174"/>
        <v>#VALUE!</v>
      </c>
      <c r="G4932" t="e">
        <f t="shared" si="175"/>
        <v>#VALUE!</v>
      </c>
    </row>
    <row r="4933" spans="1:7" hidden="1" x14ac:dyDescent="0.3">
      <c r="A4933" t="s">
        <v>1224</v>
      </c>
      <c r="B4933">
        <v>0.68750303999999995</v>
      </c>
      <c r="C4933">
        <v>0</v>
      </c>
      <c r="D4933" t="str">
        <f>IFERROR(VLOOKUP(A4933,Sheet1!$A$3:$C$490,1,FALSE),"")</f>
        <v/>
      </c>
      <c r="E4933" t="str">
        <f>IFERROR(VLOOKUP(A4933,Sheet1!$A$3:$C$490,3,FALSE),"")</f>
        <v/>
      </c>
      <c r="F4933" s="2" t="e">
        <f t="shared" si="174"/>
        <v>#VALUE!</v>
      </c>
      <c r="G4933" t="e">
        <f t="shared" si="175"/>
        <v>#VALUE!</v>
      </c>
    </row>
    <row r="4934" spans="1:7" hidden="1" x14ac:dyDescent="0.3">
      <c r="A4934" t="s">
        <v>1223</v>
      </c>
      <c r="B4934">
        <v>0.47463783999999998</v>
      </c>
      <c r="C4934">
        <v>0</v>
      </c>
      <c r="D4934" t="str">
        <f>IFERROR(VLOOKUP(A4934,Sheet1!$A$3:$C$490,1,FALSE),"")</f>
        <v/>
      </c>
      <c r="E4934" t="str">
        <f>IFERROR(VLOOKUP(A4934,Sheet1!$A$3:$C$490,3,FALSE),"")</f>
        <v/>
      </c>
      <c r="F4934" s="2" t="e">
        <f t="shared" si="174"/>
        <v>#VALUE!</v>
      </c>
      <c r="G4934" t="e">
        <f t="shared" si="175"/>
        <v>#VALUE!</v>
      </c>
    </row>
    <row r="4935" spans="1:7" hidden="1" x14ac:dyDescent="0.3">
      <c r="A4935" t="s">
        <v>1222</v>
      </c>
      <c r="B4935">
        <v>0.13374718999999999</v>
      </c>
      <c r="C4935">
        <v>0</v>
      </c>
      <c r="D4935" t="str">
        <f>IFERROR(VLOOKUP(A4935,Sheet1!$A$3:$C$490,1,FALSE),"")</f>
        <v/>
      </c>
      <c r="E4935" t="str">
        <f>IFERROR(VLOOKUP(A4935,Sheet1!$A$3:$C$490,3,FALSE),"")</f>
        <v/>
      </c>
      <c r="F4935" s="2" t="e">
        <f t="shared" si="174"/>
        <v>#VALUE!</v>
      </c>
      <c r="G4935" t="e">
        <f t="shared" si="175"/>
        <v>#VALUE!</v>
      </c>
    </row>
    <row r="4936" spans="1:7" hidden="1" x14ac:dyDescent="0.3">
      <c r="A4936" t="s">
        <v>1221</v>
      </c>
      <c r="B4936">
        <v>29.72524473</v>
      </c>
      <c r="C4936">
        <v>0</v>
      </c>
      <c r="D4936" t="str">
        <f>IFERROR(VLOOKUP(A4936,Sheet1!$A$3:$C$490,1,FALSE),"")</f>
        <v/>
      </c>
      <c r="E4936" t="str">
        <f>IFERROR(VLOOKUP(A4936,Sheet1!$A$3:$C$490,3,FALSE),"")</f>
        <v/>
      </c>
      <c r="F4936" s="2" t="e">
        <f t="shared" si="174"/>
        <v>#VALUE!</v>
      </c>
      <c r="G4936" t="e">
        <f t="shared" si="175"/>
        <v>#VALUE!</v>
      </c>
    </row>
    <row r="4937" spans="1:7" hidden="1" x14ac:dyDescent="0.3">
      <c r="A4937" t="s">
        <v>1220</v>
      </c>
      <c r="B4937">
        <v>0.26053262999999999</v>
      </c>
      <c r="C4937">
        <v>0</v>
      </c>
      <c r="D4937" t="str">
        <f>IFERROR(VLOOKUP(A4937,Sheet1!$A$3:$C$490,1,FALSE),"")</f>
        <v/>
      </c>
      <c r="E4937" t="str">
        <f>IFERROR(VLOOKUP(A4937,Sheet1!$A$3:$C$490,3,FALSE),"")</f>
        <v/>
      </c>
      <c r="F4937" s="2" t="e">
        <f t="shared" si="174"/>
        <v>#VALUE!</v>
      </c>
      <c r="G4937" t="e">
        <f t="shared" si="175"/>
        <v>#VALUE!</v>
      </c>
    </row>
    <row r="4938" spans="1:7" hidden="1" x14ac:dyDescent="0.3">
      <c r="A4938" t="s">
        <v>1219</v>
      </c>
      <c r="B4938">
        <v>3.0327363699999998</v>
      </c>
      <c r="C4938">
        <v>0</v>
      </c>
      <c r="D4938" t="str">
        <f>IFERROR(VLOOKUP(A4938,Sheet1!$A$3:$C$490,1,FALSE),"")</f>
        <v/>
      </c>
      <c r="E4938" t="str">
        <f>IFERROR(VLOOKUP(A4938,Sheet1!$A$3:$C$490,3,FALSE),"")</f>
        <v/>
      </c>
      <c r="F4938" s="2" t="e">
        <f t="shared" si="174"/>
        <v>#VALUE!</v>
      </c>
      <c r="G4938" t="e">
        <f t="shared" si="175"/>
        <v>#VALUE!</v>
      </c>
    </row>
    <row r="4939" spans="1:7" hidden="1" x14ac:dyDescent="0.3">
      <c r="A4939" t="s">
        <v>1218</v>
      </c>
      <c r="B4939">
        <v>2.6430789099999998</v>
      </c>
      <c r="C4939">
        <v>0</v>
      </c>
      <c r="D4939" t="str">
        <f>IFERROR(VLOOKUP(A4939,Sheet1!$A$3:$C$490,1,FALSE),"")</f>
        <v/>
      </c>
      <c r="E4939" t="str">
        <f>IFERROR(VLOOKUP(A4939,Sheet1!$A$3:$C$490,3,FALSE),"")</f>
        <v/>
      </c>
      <c r="F4939" s="2" t="e">
        <f t="shared" si="174"/>
        <v>#VALUE!</v>
      </c>
      <c r="G4939" t="e">
        <f t="shared" si="175"/>
        <v>#VALUE!</v>
      </c>
    </row>
    <row r="4940" spans="1:7" hidden="1" x14ac:dyDescent="0.3">
      <c r="A4940" t="s">
        <v>1217</v>
      </c>
      <c r="B4940">
        <v>0.13895883000000001</v>
      </c>
      <c r="C4940">
        <v>0</v>
      </c>
      <c r="D4940" t="str">
        <f>IFERROR(VLOOKUP(A4940,Sheet1!$A$3:$C$490,1,FALSE),"")</f>
        <v/>
      </c>
      <c r="E4940" t="str">
        <f>IFERROR(VLOOKUP(A4940,Sheet1!$A$3:$C$490,3,FALSE),"")</f>
        <v/>
      </c>
      <c r="F4940" s="2" t="e">
        <f t="shared" si="174"/>
        <v>#VALUE!</v>
      </c>
      <c r="G4940" t="e">
        <f t="shared" si="175"/>
        <v>#VALUE!</v>
      </c>
    </row>
    <row r="4941" spans="1:7" hidden="1" x14ac:dyDescent="0.3">
      <c r="A4941" t="s">
        <v>1216</v>
      </c>
      <c r="B4941">
        <v>1.302085E-2</v>
      </c>
      <c r="C4941">
        <v>0</v>
      </c>
      <c r="D4941" t="str">
        <f>IFERROR(VLOOKUP(A4941,Sheet1!$A$3:$C$490,1,FALSE),"")</f>
        <v/>
      </c>
      <c r="E4941" t="str">
        <f>IFERROR(VLOOKUP(A4941,Sheet1!$A$3:$C$490,3,FALSE),"")</f>
        <v/>
      </c>
      <c r="F4941" s="2" t="e">
        <f t="shared" si="174"/>
        <v>#VALUE!</v>
      </c>
      <c r="G4941" t="e">
        <f t="shared" si="175"/>
        <v>#VALUE!</v>
      </c>
    </row>
    <row r="4942" spans="1:7" hidden="1" x14ac:dyDescent="0.3">
      <c r="A4942" t="s">
        <v>1215</v>
      </c>
      <c r="B4942">
        <v>0.61220145000000004</v>
      </c>
      <c r="C4942">
        <v>0</v>
      </c>
      <c r="D4942" t="str">
        <f>IFERROR(VLOOKUP(A4942,Sheet1!$A$3:$C$490,1,FALSE),"")</f>
        <v/>
      </c>
      <c r="E4942" t="str">
        <f>IFERROR(VLOOKUP(A4942,Sheet1!$A$3:$C$490,3,FALSE),"")</f>
        <v/>
      </c>
      <c r="F4942" s="2" t="e">
        <f t="shared" si="174"/>
        <v>#VALUE!</v>
      </c>
      <c r="G4942" t="e">
        <f t="shared" si="175"/>
        <v>#VALUE!</v>
      </c>
    </row>
    <row r="4943" spans="1:7" hidden="1" x14ac:dyDescent="0.3">
      <c r="A4943" t="s">
        <v>1214</v>
      </c>
      <c r="B4943">
        <v>1.078935E-2</v>
      </c>
      <c r="C4943">
        <v>0</v>
      </c>
      <c r="D4943" t="str">
        <f>IFERROR(VLOOKUP(A4943,Sheet1!$A$3:$C$490,1,FALSE),"")</f>
        <v/>
      </c>
      <c r="E4943" t="str">
        <f>IFERROR(VLOOKUP(A4943,Sheet1!$A$3:$C$490,3,FALSE),"")</f>
        <v/>
      </c>
      <c r="F4943" s="2" t="e">
        <f t="shared" si="174"/>
        <v>#VALUE!</v>
      </c>
      <c r="G4943" t="e">
        <f t="shared" si="175"/>
        <v>#VALUE!</v>
      </c>
    </row>
    <row r="4944" spans="1:7" hidden="1" x14ac:dyDescent="0.3">
      <c r="A4944" t="s">
        <v>1213</v>
      </c>
      <c r="B4944">
        <v>37.057694830000003</v>
      </c>
      <c r="C4944">
        <v>0</v>
      </c>
      <c r="D4944" t="str">
        <f>IFERROR(VLOOKUP(A4944,Sheet1!$A$3:$C$490,1,FALSE),"")</f>
        <v/>
      </c>
      <c r="E4944" t="str">
        <f>IFERROR(VLOOKUP(A4944,Sheet1!$A$3:$C$490,3,FALSE),"")</f>
        <v/>
      </c>
      <c r="F4944" s="2" t="e">
        <f t="shared" si="174"/>
        <v>#VALUE!</v>
      </c>
      <c r="G4944" t="e">
        <f t="shared" si="175"/>
        <v>#VALUE!</v>
      </c>
    </row>
    <row r="4945" spans="1:7" hidden="1" x14ac:dyDescent="0.3">
      <c r="A4945" t="s">
        <v>1212</v>
      </c>
      <c r="B4945">
        <v>531.22076119999997</v>
      </c>
      <c r="C4945">
        <v>0</v>
      </c>
      <c r="D4945" t="str">
        <f>IFERROR(VLOOKUP(A4945,Sheet1!$A$3:$C$490,1,FALSE),"")</f>
        <v/>
      </c>
      <c r="E4945" t="str">
        <f>IFERROR(VLOOKUP(A4945,Sheet1!$A$3:$C$490,3,FALSE),"")</f>
        <v/>
      </c>
      <c r="F4945" s="2" t="e">
        <f t="shared" si="174"/>
        <v>#VALUE!</v>
      </c>
      <c r="G4945" t="e">
        <f t="shared" si="175"/>
        <v>#VALUE!</v>
      </c>
    </row>
    <row r="4946" spans="1:7" hidden="1" x14ac:dyDescent="0.3">
      <c r="A4946" t="s">
        <v>1211</v>
      </c>
      <c r="B4946">
        <v>407.40153512000001</v>
      </c>
      <c r="C4946">
        <v>0</v>
      </c>
      <c r="D4946" t="str">
        <f>IFERROR(VLOOKUP(A4946,Sheet1!$A$3:$C$490,1,FALSE),"")</f>
        <v/>
      </c>
      <c r="E4946" t="str">
        <f>IFERROR(VLOOKUP(A4946,Sheet1!$A$3:$C$490,3,FALSE),"")</f>
        <v/>
      </c>
      <c r="F4946" s="2" t="e">
        <f t="shared" si="174"/>
        <v>#VALUE!</v>
      </c>
      <c r="G4946" t="e">
        <f t="shared" si="175"/>
        <v>#VALUE!</v>
      </c>
    </row>
    <row r="4947" spans="1:7" hidden="1" x14ac:dyDescent="0.3">
      <c r="A4947" t="s">
        <v>1210</v>
      </c>
      <c r="B4947">
        <v>7.8246489700000001</v>
      </c>
      <c r="C4947">
        <v>0</v>
      </c>
      <c r="D4947" t="str">
        <f>IFERROR(VLOOKUP(A4947,Sheet1!$A$3:$C$490,1,FALSE),"")</f>
        <v/>
      </c>
      <c r="E4947" t="str">
        <f>IFERROR(VLOOKUP(A4947,Sheet1!$A$3:$C$490,3,FALSE),"")</f>
        <v/>
      </c>
      <c r="F4947" s="2" t="e">
        <f t="shared" si="174"/>
        <v>#VALUE!</v>
      </c>
      <c r="G4947" t="e">
        <f t="shared" si="175"/>
        <v>#VALUE!</v>
      </c>
    </row>
    <row r="4948" spans="1:7" hidden="1" x14ac:dyDescent="0.3">
      <c r="A4948" t="s">
        <v>1209</v>
      </c>
      <c r="B4948">
        <v>5.7502324500000004</v>
      </c>
      <c r="C4948">
        <v>0</v>
      </c>
      <c r="D4948" t="str">
        <f>IFERROR(VLOOKUP(A4948,Sheet1!$A$3:$C$490,1,FALSE),"")</f>
        <v/>
      </c>
      <c r="E4948" t="str">
        <f>IFERROR(VLOOKUP(A4948,Sheet1!$A$3:$C$490,3,FALSE),"")</f>
        <v/>
      </c>
      <c r="F4948" s="2" t="e">
        <f t="shared" si="174"/>
        <v>#VALUE!</v>
      </c>
      <c r="G4948" t="e">
        <f t="shared" si="175"/>
        <v>#VALUE!</v>
      </c>
    </row>
    <row r="4949" spans="1:7" hidden="1" x14ac:dyDescent="0.3">
      <c r="A4949" t="s">
        <v>1208</v>
      </c>
      <c r="B4949">
        <v>15.41730926</v>
      </c>
      <c r="C4949">
        <v>0</v>
      </c>
      <c r="D4949" t="str">
        <f>IFERROR(VLOOKUP(A4949,Sheet1!$A$3:$C$490,1,FALSE),"")</f>
        <v/>
      </c>
      <c r="E4949" t="str">
        <f>IFERROR(VLOOKUP(A4949,Sheet1!$A$3:$C$490,3,FALSE),"")</f>
        <v/>
      </c>
      <c r="F4949" s="2" t="e">
        <f t="shared" si="174"/>
        <v>#VALUE!</v>
      </c>
      <c r="G4949" t="e">
        <f t="shared" si="175"/>
        <v>#VALUE!</v>
      </c>
    </row>
    <row r="4950" spans="1:7" hidden="1" x14ac:dyDescent="0.3">
      <c r="A4950" t="s">
        <v>1207</v>
      </c>
      <c r="B4950">
        <v>2.9803059300000001</v>
      </c>
      <c r="C4950">
        <v>0</v>
      </c>
      <c r="D4950" t="str">
        <f>IFERROR(VLOOKUP(A4950,Sheet1!$A$3:$C$490,1,FALSE),"")</f>
        <v/>
      </c>
      <c r="E4950" t="str">
        <f>IFERROR(VLOOKUP(A4950,Sheet1!$A$3:$C$490,3,FALSE),"")</f>
        <v/>
      </c>
      <c r="F4950" s="2" t="e">
        <f t="shared" si="174"/>
        <v>#VALUE!</v>
      </c>
      <c r="G4950" t="e">
        <f t="shared" si="175"/>
        <v>#VALUE!</v>
      </c>
    </row>
    <row r="4951" spans="1:7" hidden="1" x14ac:dyDescent="0.3">
      <c r="A4951" t="s">
        <v>1206</v>
      </c>
      <c r="B4951">
        <v>0.25025367999999998</v>
      </c>
      <c r="C4951">
        <v>0</v>
      </c>
      <c r="D4951" t="str">
        <f>IFERROR(VLOOKUP(A4951,Sheet1!$A$3:$C$490,1,FALSE),"")</f>
        <v/>
      </c>
      <c r="E4951" t="str">
        <f>IFERROR(VLOOKUP(A4951,Sheet1!$A$3:$C$490,3,FALSE),"")</f>
        <v/>
      </c>
      <c r="F4951" s="2" t="e">
        <f t="shared" si="174"/>
        <v>#VALUE!</v>
      </c>
      <c r="G4951" t="e">
        <f t="shared" si="175"/>
        <v>#VALUE!</v>
      </c>
    </row>
    <row r="4952" spans="1:7" hidden="1" x14ac:dyDescent="0.3">
      <c r="A4952" t="s">
        <v>1205</v>
      </c>
      <c r="B4952">
        <v>2.3984344200000001</v>
      </c>
      <c r="C4952">
        <v>0</v>
      </c>
      <c r="D4952" t="str">
        <f>IFERROR(VLOOKUP(A4952,Sheet1!$A$3:$C$490,1,FALSE),"")</f>
        <v/>
      </c>
      <c r="E4952" t="str">
        <f>IFERROR(VLOOKUP(A4952,Sheet1!$A$3:$C$490,3,FALSE),"")</f>
        <v/>
      </c>
      <c r="F4952" s="2" t="e">
        <f t="shared" si="174"/>
        <v>#VALUE!</v>
      </c>
      <c r="G4952" t="e">
        <f t="shared" si="175"/>
        <v>#VALUE!</v>
      </c>
    </row>
    <row r="4953" spans="1:7" hidden="1" x14ac:dyDescent="0.3">
      <c r="A4953" t="s">
        <v>1204</v>
      </c>
      <c r="B4953">
        <v>1.6487215200000001</v>
      </c>
      <c r="C4953">
        <v>0</v>
      </c>
      <c r="D4953" t="str">
        <f>IFERROR(VLOOKUP(A4953,Sheet1!$A$3:$C$490,1,FALSE),"")</f>
        <v/>
      </c>
      <c r="E4953" t="str">
        <f>IFERROR(VLOOKUP(A4953,Sheet1!$A$3:$C$490,3,FALSE),"")</f>
        <v/>
      </c>
      <c r="F4953" s="2" t="e">
        <f t="shared" si="174"/>
        <v>#VALUE!</v>
      </c>
      <c r="G4953" t="e">
        <f t="shared" si="175"/>
        <v>#VALUE!</v>
      </c>
    </row>
    <row r="4954" spans="1:7" hidden="1" x14ac:dyDescent="0.3">
      <c r="A4954" t="s">
        <v>1203</v>
      </c>
      <c r="B4954">
        <v>1.00013364</v>
      </c>
      <c r="C4954">
        <v>0</v>
      </c>
      <c r="D4954" t="str">
        <f>IFERROR(VLOOKUP(A4954,Sheet1!$A$3:$C$490,1,FALSE),"")</f>
        <v/>
      </c>
      <c r="E4954" t="str">
        <f>IFERROR(VLOOKUP(A4954,Sheet1!$A$3:$C$490,3,FALSE),"")</f>
        <v/>
      </c>
      <c r="F4954" s="2" t="e">
        <f t="shared" si="174"/>
        <v>#VALUE!</v>
      </c>
      <c r="G4954" t="e">
        <f t="shared" si="175"/>
        <v>#VALUE!</v>
      </c>
    </row>
    <row r="4955" spans="1:7" hidden="1" x14ac:dyDescent="0.3">
      <c r="A4955" t="s">
        <v>1202</v>
      </c>
      <c r="B4955">
        <v>2.0036782500000001</v>
      </c>
      <c r="C4955">
        <v>0</v>
      </c>
      <c r="D4955" t="str">
        <f>IFERROR(VLOOKUP(A4955,Sheet1!$A$3:$C$490,1,FALSE),"")</f>
        <v/>
      </c>
      <c r="E4955" t="str">
        <f>IFERROR(VLOOKUP(A4955,Sheet1!$A$3:$C$490,3,FALSE),"")</f>
        <v/>
      </c>
      <c r="F4955" s="2" t="e">
        <f t="shared" si="174"/>
        <v>#VALUE!</v>
      </c>
      <c r="G4955" t="e">
        <f t="shared" si="175"/>
        <v>#VALUE!</v>
      </c>
    </row>
    <row r="4956" spans="1:7" hidden="1" x14ac:dyDescent="0.3">
      <c r="A4956" t="s">
        <v>1201</v>
      </c>
      <c r="B4956">
        <v>29.181986479999999</v>
      </c>
      <c r="C4956">
        <v>0</v>
      </c>
      <c r="D4956" t="str">
        <f>IFERROR(VLOOKUP(A4956,Sheet1!$A$3:$C$490,1,FALSE),"")</f>
        <v/>
      </c>
      <c r="E4956" t="str">
        <f>IFERROR(VLOOKUP(A4956,Sheet1!$A$3:$C$490,3,FALSE),"")</f>
        <v/>
      </c>
      <c r="F4956" s="2" t="e">
        <f t="shared" si="174"/>
        <v>#VALUE!</v>
      </c>
      <c r="G4956" t="e">
        <f t="shared" si="175"/>
        <v>#VALUE!</v>
      </c>
    </row>
    <row r="4957" spans="1:7" hidden="1" x14ac:dyDescent="0.3">
      <c r="A4957" t="s">
        <v>1200</v>
      </c>
      <c r="B4957">
        <v>3.7194691899999999</v>
      </c>
      <c r="C4957">
        <v>0</v>
      </c>
      <c r="D4957" t="str">
        <f>IFERROR(VLOOKUP(A4957,Sheet1!$A$3:$C$490,1,FALSE),"")</f>
        <v/>
      </c>
      <c r="E4957" t="str">
        <f>IFERROR(VLOOKUP(A4957,Sheet1!$A$3:$C$490,3,FALSE),"")</f>
        <v/>
      </c>
      <c r="F4957" s="2" t="e">
        <f t="shared" si="174"/>
        <v>#VALUE!</v>
      </c>
      <c r="G4957" t="e">
        <f t="shared" si="175"/>
        <v>#VALUE!</v>
      </c>
    </row>
    <row r="4958" spans="1:7" hidden="1" x14ac:dyDescent="0.3">
      <c r="A4958" t="s">
        <v>1199</v>
      </c>
      <c r="B4958">
        <v>12.95762008</v>
      </c>
      <c r="C4958">
        <v>0</v>
      </c>
      <c r="D4958" t="str">
        <f>IFERROR(VLOOKUP(A4958,Sheet1!$A$3:$C$490,1,FALSE),"")</f>
        <v/>
      </c>
      <c r="E4958" t="str">
        <f>IFERROR(VLOOKUP(A4958,Sheet1!$A$3:$C$490,3,FALSE),"")</f>
        <v/>
      </c>
      <c r="F4958" s="2" t="e">
        <f t="shared" si="174"/>
        <v>#VALUE!</v>
      </c>
      <c r="G4958" t="e">
        <f t="shared" si="175"/>
        <v>#VALUE!</v>
      </c>
    </row>
    <row r="4959" spans="1:7" hidden="1" x14ac:dyDescent="0.3">
      <c r="A4959" t="s">
        <v>1198</v>
      </c>
      <c r="B4959">
        <v>14.9106474</v>
      </c>
      <c r="C4959">
        <v>0</v>
      </c>
      <c r="D4959" t="str">
        <f>IFERROR(VLOOKUP(A4959,Sheet1!$A$3:$C$490,1,FALSE),"")</f>
        <v/>
      </c>
      <c r="E4959" t="str">
        <f>IFERROR(VLOOKUP(A4959,Sheet1!$A$3:$C$490,3,FALSE),"")</f>
        <v/>
      </c>
      <c r="F4959" s="2" t="e">
        <f t="shared" si="174"/>
        <v>#VALUE!</v>
      </c>
      <c r="G4959" t="e">
        <f t="shared" si="175"/>
        <v>#VALUE!</v>
      </c>
    </row>
    <row r="4960" spans="1:7" hidden="1" x14ac:dyDescent="0.3">
      <c r="A4960" t="s">
        <v>1197</v>
      </c>
      <c r="B4960">
        <v>15.419135150000001</v>
      </c>
      <c r="C4960">
        <v>0</v>
      </c>
      <c r="D4960" t="str">
        <f>IFERROR(VLOOKUP(A4960,Sheet1!$A$3:$C$490,1,FALSE),"")</f>
        <v/>
      </c>
      <c r="E4960" t="str">
        <f>IFERROR(VLOOKUP(A4960,Sheet1!$A$3:$C$490,3,FALSE),"")</f>
        <v/>
      </c>
      <c r="F4960" s="2" t="e">
        <f t="shared" si="174"/>
        <v>#VALUE!</v>
      </c>
      <c r="G4960" t="e">
        <f t="shared" si="175"/>
        <v>#VALUE!</v>
      </c>
    </row>
    <row r="4961" spans="1:7" hidden="1" x14ac:dyDescent="0.3">
      <c r="A4961" t="s">
        <v>1196</v>
      </c>
      <c r="B4961">
        <v>0.20533286000000001</v>
      </c>
      <c r="C4961">
        <v>0</v>
      </c>
      <c r="D4961" t="str">
        <f>IFERROR(VLOOKUP(A4961,Sheet1!$A$3:$C$490,1,FALSE),"")</f>
        <v/>
      </c>
      <c r="E4961" t="str">
        <f>IFERROR(VLOOKUP(A4961,Sheet1!$A$3:$C$490,3,FALSE),"")</f>
        <v/>
      </c>
      <c r="F4961" s="2" t="e">
        <f t="shared" si="174"/>
        <v>#VALUE!</v>
      </c>
      <c r="G4961" t="e">
        <f t="shared" si="175"/>
        <v>#VALUE!</v>
      </c>
    </row>
    <row r="4962" spans="1:7" hidden="1" x14ac:dyDescent="0.3">
      <c r="A4962" t="s">
        <v>1195</v>
      </c>
      <c r="B4962">
        <v>17.73019764</v>
      </c>
      <c r="C4962">
        <v>0</v>
      </c>
      <c r="D4962" t="str">
        <f>IFERROR(VLOOKUP(A4962,Sheet1!$A$3:$C$490,1,FALSE),"")</f>
        <v/>
      </c>
      <c r="E4962" t="str">
        <f>IFERROR(VLOOKUP(A4962,Sheet1!$A$3:$C$490,3,FALSE),"")</f>
        <v/>
      </c>
      <c r="F4962" s="2" t="e">
        <f t="shared" si="174"/>
        <v>#VALUE!</v>
      </c>
      <c r="G4962" t="e">
        <f t="shared" si="175"/>
        <v>#VALUE!</v>
      </c>
    </row>
    <row r="4963" spans="1:7" hidden="1" x14ac:dyDescent="0.3">
      <c r="A4963" t="s">
        <v>1194</v>
      </c>
      <c r="B4963">
        <v>21.443937600000002</v>
      </c>
      <c r="C4963">
        <v>0</v>
      </c>
      <c r="D4963" t="str">
        <f>IFERROR(VLOOKUP(A4963,Sheet1!$A$3:$C$490,1,FALSE),"")</f>
        <v/>
      </c>
      <c r="E4963" t="str">
        <f>IFERROR(VLOOKUP(A4963,Sheet1!$A$3:$C$490,3,FALSE),"")</f>
        <v/>
      </c>
      <c r="F4963" s="2" t="e">
        <f t="shared" si="174"/>
        <v>#VALUE!</v>
      </c>
      <c r="G4963" t="e">
        <f t="shared" si="175"/>
        <v>#VALUE!</v>
      </c>
    </row>
    <row r="4964" spans="1:7" hidden="1" x14ac:dyDescent="0.3">
      <c r="A4964" t="s">
        <v>1193</v>
      </c>
      <c r="B4964">
        <v>85.063818100000006</v>
      </c>
      <c r="C4964">
        <v>0</v>
      </c>
      <c r="D4964" t="str">
        <f>IFERROR(VLOOKUP(A4964,Sheet1!$A$3:$C$490,1,FALSE),"")</f>
        <v/>
      </c>
      <c r="E4964" t="str">
        <f>IFERROR(VLOOKUP(A4964,Sheet1!$A$3:$C$490,3,FALSE),"")</f>
        <v/>
      </c>
      <c r="F4964" s="2" t="e">
        <f t="shared" si="174"/>
        <v>#VALUE!</v>
      </c>
      <c r="G4964" t="e">
        <f t="shared" si="175"/>
        <v>#VALUE!</v>
      </c>
    </row>
    <row r="4965" spans="1:7" hidden="1" x14ac:dyDescent="0.3">
      <c r="A4965" t="s">
        <v>1192</v>
      </c>
      <c r="B4965">
        <v>2.3110367699999999</v>
      </c>
      <c r="C4965">
        <v>0</v>
      </c>
      <c r="D4965" t="str">
        <f>IFERROR(VLOOKUP(A4965,Sheet1!$A$3:$C$490,1,FALSE),"")</f>
        <v/>
      </c>
      <c r="E4965" t="str">
        <f>IFERROR(VLOOKUP(A4965,Sheet1!$A$3:$C$490,3,FALSE),"")</f>
        <v/>
      </c>
      <c r="F4965" s="2" t="e">
        <f t="shared" si="174"/>
        <v>#VALUE!</v>
      </c>
      <c r="G4965" t="e">
        <f t="shared" si="175"/>
        <v>#VALUE!</v>
      </c>
    </row>
    <row r="4966" spans="1:7" hidden="1" x14ac:dyDescent="0.3">
      <c r="A4966" t="s">
        <v>1191</v>
      </c>
      <c r="B4966">
        <v>3.9021500000000001E-3</v>
      </c>
      <c r="C4966">
        <v>0</v>
      </c>
      <c r="D4966" t="str">
        <f>IFERROR(VLOOKUP(A4966,Sheet1!$A$3:$C$490,1,FALSE),"")</f>
        <v/>
      </c>
      <c r="E4966" t="str">
        <f>IFERROR(VLOOKUP(A4966,Sheet1!$A$3:$C$490,3,FALSE),"")</f>
        <v/>
      </c>
      <c r="F4966" s="2" t="e">
        <f t="shared" si="174"/>
        <v>#VALUE!</v>
      </c>
      <c r="G4966" t="e">
        <f t="shared" si="175"/>
        <v>#VALUE!</v>
      </c>
    </row>
    <row r="4967" spans="1:7" hidden="1" x14ac:dyDescent="0.3">
      <c r="A4967" t="s">
        <v>1190</v>
      </c>
      <c r="B4967">
        <v>84.669035239999999</v>
      </c>
      <c r="C4967">
        <v>0</v>
      </c>
      <c r="D4967" t="str">
        <f>IFERROR(VLOOKUP(A4967,Sheet1!$A$3:$C$490,1,FALSE),"")</f>
        <v/>
      </c>
      <c r="E4967" t="str">
        <f>IFERROR(VLOOKUP(A4967,Sheet1!$A$3:$C$490,3,FALSE),"")</f>
        <v/>
      </c>
      <c r="F4967" s="2" t="e">
        <f t="shared" si="174"/>
        <v>#VALUE!</v>
      </c>
      <c r="G4967" t="e">
        <f t="shared" si="175"/>
        <v>#VALUE!</v>
      </c>
    </row>
    <row r="4968" spans="1:7" hidden="1" x14ac:dyDescent="0.3">
      <c r="A4968" t="s">
        <v>1189</v>
      </c>
      <c r="B4968">
        <v>3.32124994</v>
      </c>
      <c r="C4968">
        <v>0</v>
      </c>
      <c r="D4968" t="str">
        <f>IFERROR(VLOOKUP(A4968,Sheet1!$A$3:$C$490,1,FALSE),"")</f>
        <v/>
      </c>
      <c r="E4968" t="str">
        <f>IFERROR(VLOOKUP(A4968,Sheet1!$A$3:$C$490,3,FALSE),"")</f>
        <v/>
      </c>
      <c r="F4968" s="2" t="e">
        <f t="shared" si="174"/>
        <v>#VALUE!</v>
      </c>
      <c r="G4968" t="e">
        <f t="shared" si="175"/>
        <v>#VALUE!</v>
      </c>
    </row>
    <row r="4969" spans="1:7" hidden="1" x14ac:dyDescent="0.3">
      <c r="A4969" t="s">
        <v>1188</v>
      </c>
      <c r="B4969">
        <v>4.1481864499999999</v>
      </c>
      <c r="C4969">
        <v>0</v>
      </c>
      <c r="D4969" t="str">
        <f>IFERROR(VLOOKUP(A4969,Sheet1!$A$3:$C$490,1,FALSE),"")</f>
        <v/>
      </c>
      <c r="E4969" t="str">
        <f>IFERROR(VLOOKUP(A4969,Sheet1!$A$3:$C$490,3,FALSE),"")</f>
        <v/>
      </c>
      <c r="F4969" s="2" t="e">
        <f t="shared" si="174"/>
        <v>#VALUE!</v>
      </c>
      <c r="G4969" t="e">
        <f t="shared" si="175"/>
        <v>#VALUE!</v>
      </c>
    </row>
    <row r="4970" spans="1:7" hidden="1" x14ac:dyDescent="0.3">
      <c r="A4970" t="s">
        <v>1187</v>
      </c>
      <c r="B4970">
        <v>2.1977299700000001</v>
      </c>
      <c r="C4970">
        <v>0</v>
      </c>
      <c r="D4970" t="str">
        <f>IFERROR(VLOOKUP(A4970,Sheet1!$A$3:$C$490,1,FALSE),"")</f>
        <v/>
      </c>
      <c r="E4970" t="str">
        <f>IFERROR(VLOOKUP(A4970,Sheet1!$A$3:$C$490,3,FALSE),"")</f>
        <v/>
      </c>
      <c r="F4970" s="2" t="e">
        <f t="shared" si="174"/>
        <v>#VALUE!</v>
      </c>
      <c r="G4970" t="e">
        <f t="shared" si="175"/>
        <v>#VALUE!</v>
      </c>
    </row>
    <row r="4971" spans="1:7" hidden="1" x14ac:dyDescent="0.3">
      <c r="A4971" t="s">
        <v>1186</v>
      </c>
      <c r="B4971">
        <v>1.682235E-2</v>
      </c>
      <c r="C4971">
        <v>0</v>
      </c>
      <c r="D4971" t="str">
        <f>IFERROR(VLOOKUP(A4971,Sheet1!$A$3:$C$490,1,FALSE),"")</f>
        <v/>
      </c>
      <c r="E4971" t="str">
        <f>IFERROR(VLOOKUP(A4971,Sheet1!$A$3:$C$490,3,FALSE),"")</f>
        <v/>
      </c>
      <c r="F4971" s="2" t="e">
        <f t="shared" si="174"/>
        <v>#VALUE!</v>
      </c>
      <c r="G4971" t="e">
        <f t="shared" si="175"/>
        <v>#VALUE!</v>
      </c>
    </row>
    <row r="4972" spans="1:7" hidden="1" x14ac:dyDescent="0.3">
      <c r="A4972" t="s">
        <v>1185</v>
      </c>
      <c r="B4972">
        <v>28.93850115</v>
      </c>
      <c r="C4972">
        <v>0</v>
      </c>
      <c r="D4972" t="str">
        <f>IFERROR(VLOOKUP(A4972,Sheet1!$A$3:$C$490,1,FALSE),"")</f>
        <v/>
      </c>
      <c r="E4972" t="str">
        <f>IFERROR(VLOOKUP(A4972,Sheet1!$A$3:$C$490,3,FALSE),"")</f>
        <v/>
      </c>
      <c r="F4972" s="2" t="e">
        <f t="shared" si="174"/>
        <v>#VALUE!</v>
      </c>
      <c r="G4972" t="e">
        <f t="shared" si="175"/>
        <v>#VALUE!</v>
      </c>
    </row>
    <row r="4973" spans="1:7" hidden="1" x14ac:dyDescent="0.3">
      <c r="A4973" t="s">
        <v>1184</v>
      </c>
      <c r="B4973">
        <v>21.367653789999999</v>
      </c>
      <c r="C4973">
        <v>0</v>
      </c>
      <c r="D4973" t="str">
        <f>IFERROR(VLOOKUP(A4973,Sheet1!$A$3:$C$490,1,FALSE),"")</f>
        <v/>
      </c>
      <c r="E4973" t="str">
        <f>IFERROR(VLOOKUP(A4973,Sheet1!$A$3:$C$490,3,FALSE),"")</f>
        <v/>
      </c>
      <c r="F4973" s="2" t="e">
        <f t="shared" si="174"/>
        <v>#VALUE!</v>
      </c>
      <c r="G4973" t="e">
        <f t="shared" si="175"/>
        <v>#VALUE!</v>
      </c>
    </row>
    <row r="4974" spans="1:7" hidden="1" x14ac:dyDescent="0.3">
      <c r="A4974" t="s">
        <v>1183</v>
      </c>
      <c r="B4974">
        <v>104.54129467</v>
      </c>
      <c r="C4974">
        <v>0</v>
      </c>
      <c r="D4974" t="str">
        <f>IFERROR(VLOOKUP(A4974,Sheet1!$A$3:$C$490,1,FALSE),"")</f>
        <v/>
      </c>
      <c r="E4974" t="str">
        <f>IFERROR(VLOOKUP(A4974,Sheet1!$A$3:$C$490,3,FALSE),"")</f>
        <v/>
      </c>
      <c r="F4974" s="2" t="e">
        <f t="shared" si="174"/>
        <v>#VALUE!</v>
      </c>
      <c r="G4974" t="e">
        <f t="shared" si="175"/>
        <v>#VALUE!</v>
      </c>
    </row>
    <row r="4975" spans="1:7" hidden="1" x14ac:dyDescent="0.3">
      <c r="A4975" t="s">
        <v>1182</v>
      </c>
      <c r="B4975">
        <v>2.2182966799999999</v>
      </c>
      <c r="C4975">
        <v>0</v>
      </c>
      <c r="D4975" t="str">
        <f>IFERROR(VLOOKUP(A4975,Sheet1!$A$3:$C$490,1,FALSE),"")</f>
        <v/>
      </c>
      <c r="E4975" t="str">
        <f>IFERROR(VLOOKUP(A4975,Sheet1!$A$3:$C$490,3,FALSE),"")</f>
        <v/>
      </c>
      <c r="F4975" s="2" t="e">
        <f t="shared" si="174"/>
        <v>#VALUE!</v>
      </c>
      <c r="G4975" t="e">
        <f t="shared" si="175"/>
        <v>#VALUE!</v>
      </c>
    </row>
    <row r="4976" spans="1:7" hidden="1" x14ac:dyDescent="0.3">
      <c r="A4976" t="s">
        <v>1181</v>
      </c>
      <c r="B4976">
        <v>1.9810043500000001</v>
      </c>
      <c r="C4976">
        <v>0</v>
      </c>
      <c r="D4976" t="str">
        <f>IFERROR(VLOOKUP(A4976,Sheet1!$A$3:$C$490,1,FALSE),"")</f>
        <v/>
      </c>
      <c r="E4976" t="str">
        <f>IFERROR(VLOOKUP(A4976,Sheet1!$A$3:$C$490,3,FALSE),"")</f>
        <v/>
      </c>
      <c r="F4976" s="2" t="e">
        <f t="shared" si="174"/>
        <v>#VALUE!</v>
      </c>
      <c r="G4976" t="e">
        <f t="shared" si="175"/>
        <v>#VALUE!</v>
      </c>
    </row>
    <row r="4977" spans="1:7" hidden="1" x14ac:dyDescent="0.3">
      <c r="A4977" t="s">
        <v>1180</v>
      </c>
      <c r="B4977">
        <v>3.1612220000000003E-2</v>
      </c>
      <c r="C4977">
        <v>0</v>
      </c>
      <c r="D4977" t="str">
        <f>IFERROR(VLOOKUP(A4977,Sheet1!$A$3:$C$490,1,FALSE),"")</f>
        <v/>
      </c>
      <c r="E4977" t="str">
        <f>IFERROR(VLOOKUP(A4977,Sheet1!$A$3:$C$490,3,FALSE),"")</f>
        <v/>
      </c>
      <c r="F4977" s="2" t="e">
        <f t="shared" si="174"/>
        <v>#VALUE!</v>
      </c>
      <c r="G4977" t="e">
        <f t="shared" si="175"/>
        <v>#VALUE!</v>
      </c>
    </row>
    <row r="4978" spans="1:7" hidden="1" x14ac:dyDescent="0.3">
      <c r="A4978" t="s">
        <v>1179</v>
      </c>
      <c r="B4978">
        <v>0.80025179999999996</v>
      </c>
      <c r="C4978">
        <v>0</v>
      </c>
      <c r="D4978" t="str">
        <f>IFERROR(VLOOKUP(A4978,Sheet1!$A$3:$C$490,1,FALSE),"")</f>
        <v/>
      </c>
      <c r="E4978" t="str">
        <f>IFERROR(VLOOKUP(A4978,Sheet1!$A$3:$C$490,3,FALSE),"")</f>
        <v/>
      </c>
      <c r="F4978" s="2" t="e">
        <f t="shared" si="174"/>
        <v>#VALUE!</v>
      </c>
      <c r="G4978" t="e">
        <f t="shared" si="175"/>
        <v>#VALUE!</v>
      </c>
    </row>
    <row r="4979" spans="1:7" hidden="1" x14ac:dyDescent="0.3">
      <c r="A4979" t="s">
        <v>1178</v>
      </c>
      <c r="B4979">
        <v>10.90821538</v>
      </c>
      <c r="C4979">
        <v>0</v>
      </c>
      <c r="D4979" t="str">
        <f>IFERROR(VLOOKUP(A4979,Sheet1!$A$3:$C$490,1,FALSE),"")</f>
        <v/>
      </c>
      <c r="E4979" t="str">
        <f>IFERROR(VLOOKUP(A4979,Sheet1!$A$3:$C$490,3,FALSE),"")</f>
        <v/>
      </c>
      <c r="F4979" s="2" t="e">
        <f t="shared" si="174"/>
        <v>#VALUE!</v>
      </c>
      <c r="G4979" t="e">
        <f t="shared" si="175"/>
        <v>#VALUE!</v>
      </c>
    </row>
    <row r="4980" spans="1:7" hidden="1" x14ac:dyDescent="0.3">
      <c r="A4980" t="s">
        <v>1177</v>
      </c>
      <c r="B4980">
        <v>0.79949212000000003</v>
      </c>
      <c r="C4980">
        <v>0</v>
      </c>
      <c r="D4980" t="str">
        <f>IFERROR(VLOOKUP(A4980,Sheet1!$A$3:$C$490,1,FALSE),"")</f>
        <v/>
      </c>
      <c r="E4980" t="str">
        <f>IFERROR(VLOOKUP(A4980,Sheet1!$A$3:$C$490,3,FALSE),"")</f>
        <v/>
      </c>
      <c r="F4980" s="2" t="e">
        <f t="shared" si="174"/>
        <v>#VALUE!</v>
      </c>
      <c r="G4980" t="e">
        <f t="shared" si="175"/>
        <v>#VALUE!</v>
      </c>
    </row>
    <row r="4981" spans="1:7" hidden="1" x14ac:dyDescent="0.3">
      <c r="A4981" t="s">
        <v>1176</v>
      </c>
      <c r="B4981">
        <v>1.0537909599999999</v>
      </c>
      <c r="C4981">
        <v>0</v>
      </c>
      <c r="D4981" t="str">
        <f>IFERROR(VLOOKUP(A4981,Sheet1!$A$3:$C$490,1,FALSE),"")</f>
        <v/>
      </c>
      <c r="E4981" t="str">
        <f>IFERROR(VLOOKUP(A4981,Sheet1!$A$3:$C$490,3,FALSE),"")</f>
        <v/>
      </c>
      <c r="F4981" s="2" t="e">
        <f t="shared" si="174"/>
        <v>#VALUE!</v>
      </c>
      <c r="G4981" t="e">
        <f t="shared" si="175"/>
        <v>#VALUE!</v>
      </c>
    </row>
    <row r="4982" spans="1:7" hidden="1" x14ac:dyDescent="0.3">
      <c r="A4982" t="s">
        <v>1175</v>
      </c>
      <c r="B4982">
        <v>26.614419699999999</v>
      </c>
      <c r="C4982">
        <v>0</v>
      </c>
      <c r="D4982" t="str">
        <f>IFERROR(VLOOKUP(A4982,Sheet1!$A$3:$C$490,1,FALSE),"")</f>
        <v/>
      </c>
      <c r="E4982" t="str">
        <f>IFERROR(VLOOKUP(A4982,Sheet1!$A$3:$C$490,3,FALSE),"")</f>
        <v/>
      </c>
      <c r="F4982" s="2" t="e">
        <f t="shared" si="174"/>
        <v>#VALUE!</v>
      </c>
      <c r="G4982" t="e">
        <f t="shared" si="175"/>
        <v>#VALUE!</v>
      </c>
    </row>
    <row r="4983" spans="1:7" hidden="1" x14ac:dyDescent="0.3">
      <c r="A4983" t="s">
        <v>1174</v>
      </c>
      <c r="B4983">
        <v>7.252198E-2</v>
      </c>
      <c r="C4983">
        <v>0</v>
      </c>
      <c r="D4983" t="str">
        <f>IFERROR(VLOOKUP(A4983,Sheet1!$A$3:$C$490,1,FALSE),"")</f>
        <v/>
      </c>
      <c r="E4983" t="str">
        <f>IFERROR(VLOOKUP(A4983,Sheet1!$A$3:$C$490,3,FALSE),"")</f>
        <v/>
      </c>
      <c r="F4983" s="2" t="e">
        <f t="shared" si="174"/>
        <v>#VALUE!</v>
      </c>
      <c r="G4983" t="e">
        <f t="shared" si="175"/>
        <v>#VALUE!</v>
      </c>
    </row>
    <row r="4984" spans="1:7" hidden="1" x14ac:dyDescent="0.3">
      <c r="A4984" t="s">
        <v>1173</v>
      </c>
      <c r="B4984">
        <v>3.6031331099999999</v>
      </c>
      <c r="C4984">
        <v>0</v>
      </c>
      <c r="D4984" t="str">
        <f>IFERROR(VLOOKUP(A4984,Sheet1!$A$3:$C$490,1,FALSE),"")</f>
        <v/>
      </c>
      <c r="E4984" t="str">
        <f>IFERROR(VLOOKUP(A4984,Sheet1!$A$3:$C$490,3,FALSE),"")</f>
        <v/>
      </c>
      <c r="F4984" s="2" t="e">
        <f t="shared" si="174"/>
        <v>#VALUE!</v>
      </c>
      <c r="G4984" t="e">
        <f t="shared" si="175"/>
        <v>#VALUE!</v>
      </c>
    </row>
    <row r="4985" spans="1:7" hidden="1" x14ac:dyDescent="0.3">
      <c r="A4985" t="s">
        <v>1172</v>
      </c>
      <c r="B4985">
        <v>5.7954634799999996</v>
      </c>
      <c r="C4985">
        <v>0</v>
      </c>
      <c r="D4985" t="str">
        <f>IFERROR(VLOOKUP(A4985,Sheet1!$A$3:$C$490,1,FALSE),"")</f>
        <v/>
      </c>
      <c r="E4985" t="str">
        <f>IFERROR(VLOOKUP(A4985,Sheet1!$A$3:$C$490,3,FALSE),"")</f>
        <v/>
      </c>
      <c r="F4985" s="2" t="e">
        <f t="shared" si="174"/>
        <v>#VALUE!</v>
      </c>
      <c r="G4985" t="e">
        <f t="shared" si="175"/>
        <v>#VALUE!</v>
      </c>
    </row>
    <row r="4986" spans="1:7" hidden="1" x14ac:dyDescent="0.3">
      <c r="A4986" t="s">
        <v>1171</v>
      </c>
      <c r="B4986">
        <v>15.50278868</v>
      </c>
      <c r="C4986">
        <v>0</v>
      </c>
      <c r="D4986" t="str">
        <f>IFERROR(VLOOKUP(A4986,Sheet1!$A$3:$C$490,1,FALSE),"")</f>
        <v/>
      </c>
      <c r="E4986" t="str">
        <f>IFERROR(VLOOKUP(A4986,Sheet1!$A$3:$C$490,3,FALSE),"")</f>
        <v/>
      </c>
      <c r="F4986" s="2" t="e">
        <f t="shared" si="174"/>
        <v>#VALUE!</v>
      </c>
      <c r="G4986" t="e">
        <f t="shared" si="175"/>
        <v>#VALUE!</v>
      </c>
    </row>
    <row r="4987" spans="1:7" hidden="1" x14ac:dyDescent="0.3">
      <c r="A4987" t="s">
        <v>1170</v>
      </c>
      <c r="B4987">
        <v>2.7904894699999998</v>
      </c>
      <c r="C4987">
        <v>0</v>
      </c>
      <c r="D4987" t="str">
        <f>IFERROR(VLOOKUP(A4987,Sheet1!$A$3:$C$490,1,FALSE),"")</f>
        <v/>
      </c>
      <c r="E4987" t="str">
        <f>IFERROR(VLOOKUP(A4987,Sheet1!$A$3:$C$490,3,FALSE),"")</f>
        <v/>
      </c>
      <c r="F4987" s="2" t="e">
        <f t="shared" si="174"/>
        <v>#VALUE!</v>
      </c>
      <c r="G4987" t="e">
        <f t="shared" si="175"/>
        <v>#VALUE!</v>
      </c>
    </row>
    <row r="4988" spans="1:7" hidden="1" x14ac:dyDescent="0.3">
      <c r="A4988" t="s">
        <v>1169</v>
      </c>
      <c r="B4988">
        <v>8.9439062600000003</v>
      </c>
      <c r="C4988">
        <v>0</v>
      </c>
      <c r="D4988" t="str">
        <f>IFERROR(VLOOKUP(A4988,Sheet1!$A$3:$C$490,1,FALSE),"")</f>
        <v/>
      </c>
      <c r="E4988" t="str">
        <f>IFERROR(VLOOKUP(A4988,Sheet1!$A$3:$C$490,3,FALSE),"")</f>
        <v/>
      </c>
      <c r="F4988" s="2" t="e">
        <f t="shared" si="174"/>
        <v>#VALUE!</v>
      </c>
      <c r="G4988" t="e">
        <f t="shared" si="175"/>
        <v>#VALUE!</v>
      </c>
    </row>
    <row r="4989" spans="1:7" hidden="1" x14ac:dyDescent="0.3">
      <c r="A4989" t="s">
        <v>1168</v>
      </c>
      <c r="B4989">
        <v>70.852967309999997</v>
      </c>
      <c r="C4989">
        <v>0</v>
      </c>
      <c r="D4989" t="str">
        <f>IFERROR(VLOOKUP(A4989,Sheet1!$A$3:$C$490,1,FALSE),"")</f>
        <v/>
      </c>
      <c r="E4989" t="str">
        <f>IFERROR(VLOOKUP(A4989,Sheet1!$A$3:$C$490,3,FALSE),"")</f>
        <v/>
      </c>
      <c r="F4989" s="2" t="e">
        <f t="shared" si="174"/>
        <v>#VALUE!</v>
      </c>
      <c r="G4989" t="e">
        <f t="shared" si="175"/>
        <v>#VALUE!</v>
      </c>
    </row>
    <row r="4990" spans="1:7" hidden="1" x14ac:dyDescent="0.3">
      <c r="A4990" t="s">
        <v>1167</v>
      </c>
      <c r="B4990">
        <v>1.0462871600000001</v>
      </c>
      <c r="C4990">
        <v>0</v>
      </c>
      <c r="D4990" t="str">
        <f>IFERROR(VLOOKUP(A4990,Sheet1!$A$3:$C$490,1,FALSE),"")</f>
        <v/>
      </c>
      <c r="E4990" t="str">
        <f>IFERROR(VLOOKUP(A4990,Sheet1!$A$3:$C$490,3,FALSE),"")</f>
        <v/>
      </c>
      <c r="F4990" s="2" t="e">
        <f t="shared" si="174"/>
        <v>#VALUE!</v>
      </c>
      <c r="G4990" t="e">
        <f t="shared" si="175"/>
        <v>#VALUE!</v>
      </c>
    </row>
    <row r="4991" spans="1:7" hidden="1" x14ac:dyDescent="0.3">
      <c r="A4991" t="s">
        <v>1166</v>
      </c>
      <c r="B4991">
        <v>1.0792997600000001</v>
      </c>
      <c r="C4991">
        <v>0</v>
      </c>
      <c r="D4991" t="str">
        <f>IFERROR(VLOOKUP(A4991,Sheet1!$A$3:$C$490,1,FALSE),"")</f>
        <v/>
      </c>
      <c r="E4991" t="str">
        <f>IFERROR(VLOOKUP(A4991,Sheet1!$A$3:$C$490,3,FALSE),"")</f>
        <v/>
      </c>
      <c r="F4991" s="2" t="e">
        <f t="shared" si="174"/>
        <v>#VALUE!</v>
      </c>
      <c r="G4991" t="e">
        <f t="shared" si="175"/>
        <v>#VALUE!</v>
      </c>
    </row>
    <row r="4992" spans="1:7" hidden="1" x14ac:dyDescent="0.3">
      <c r="A4992" t="s">
        <v>1165</v>
      </c>
      <c r="B4992">
        <v>2.9846511200000001</v>
      </c>
      <c r="C4992">
        <v>0</v>
      </c>
      <c r="D4992" t="str">
        <f>IFERROR(VLOOKUP(A4992,Sheet1!$A$3:$C$490,1,FALSE),"")</f>
        <v/>
      </c>
      <c r="E4992" t="str">
        <f>IFERROR(VLOOKUP(A4992,Sheet1!$A$3:$C$490,3,FALSE),"")</f>
        <v/>
      </c>
      <c r="F4992" s="2" t="e">
        <f t="shared" si="174"/>
        <v>#VALUE!</v>
      </c>
      <c r="G4992" t="e">
        <f t="shared" si="175"/>
        <v>#VALUE!</v>
      </c>
    </row>
    <row r="4993" spans="1:7" hidden="1" x14ac:dyDescent="0.3">
      <c r="A4993" t="s">
        <v>1164</v>
      </c>
      <c r="B4993">
        <v>5.4578355900000002</v>
      </c>
      <c r="C4993">
        <v>0</v>
      </c>
      <c r="D4993" t="str">
        <f>IFERROR(VLOOKUP(A4993,Sheet1!$A$3:$C$490,1,FALSE),"")</f>
        <v/>
      </c>
      <c r="E4993" t="str">
        <f>IFERROR(VLOOKUP(A4993,Sheet1!$A$3:$C$490,3,FALSE),"")</f>
        <v/>
      </c>
      <c r="F4993" s="2" t="e">
        <f t="shared" si="174"/>
        <v>#VALUE!</v>
      </c>
      <c r="G4993" t="e">
        <f t="shared" si="175"/>
        <v>#VALUE!</v>
      </c>
    </row>
    <row r="4994" spans="1:7" hidden="1" x14ac:dyDescent="0.3">
      <c r="A4994" t="s">
        <v>1163</v>
      </c>
      <c r="B4994">
        <v>47.485235699999997</v>
      </c>
      <c r="C4994">
        <v>0</v>
      </c>
      <c r="D4994" t="str">
        <f>IFERROR(VLOOKUP(A4994,Sheet1!$A$3:$C$490,1,FALSE),"")</f>
        <v/>
      </c>
      <c r="E4994" t="str">
        <f>IFERROR(VLOOKUP(A4994,Sheet1!$A$3:$C$490,3,FALSE),"")</f>
        <v/>
      </c>
      <c r="F4994" s="2" t="e">
        <f t="shared" ref="F4994:F5057" si="176">B4994-E4994</f>
        <v>#VALUE!</v>
      </c>
      <c r="G4994" t="e">
        <f t="shared" ref="G4994:G5057" si="177">ABS(F4994)</f>
        <v>#VALUE!</v>
      </c>
    </row>
    <row r="4995" spans="1:7" hidden="1" x14ac:dyDescent="0.3">
      <c r="A4995" t="s">
        <v>1162</v>
      </c>
      <c r="B4995">
        <v>23.012191349999998</v>
      </c>
      <c r="C4995">
        <v>0</v>
      </c>
      <c r="D4995" t="str">
        <f>IFERROR(VLOOKUP(A4995,Sheet1!$A$3:$C$490,1,FALSE),"")</f>
        <v/>
      </c>
      <c r="E4995" t="str">
        <f>IFERROR(VLOOKUP(A4995,Sheet1!$A$3:$C$490,3,FALSE),"")</f>
        <v/>
      </c>
      <c r="F4995" s="2" t="e">
        <f t="shared" si="176"/>
        <v>#VALUE!</v>
      </c>
      <c r="G4995" t="e">
        <f t="shared" si="177"/>
        <v>#VALUE!</v>
      </c>
    </row>
    <row r="4996" spans="1:7" hidden="1" x14ac:dyDescent="0.3">
      <c r="A4996" t="s">
        <v>1161</v>
      </c>
      <c r="B4996">
        <v>2.6651736499999998</v>
      </c>
      <c r="C4996">
        <v>0</v>
      </c>
      <c r="D4996" t="str">
        <f>IFERROR(VLOOKUP(A4996,Sheet1!$A$3:$C$490,1,FALSE),"")</f>
        <v/>
      </c>
      <c r="E4996" t="str">
        <f>IFERROR(VLOOKUP(A4996,Sheet1!$A$3:$C$490,3,FALSE),"")</f>
        <v/>
      </c>
      <c r="F4996" s="2" t="e">
        <f t="shared" si="176"/>
        <v>#VALUE!</v>
      </c>
      <c r="G4996" t="e">
        <f t="shared" si="177"/>
        <v>#VALUE!</v>
      </c>
    </row>
    <row r="4997" spans="1:7" hidden="1" x14ac:dyDescent="0.3">
      <c r="A4997" t="s">
        <v>1160</v>
      </c>
      <c r="B4997">
        <v>6.4207849399999999</v>
      </c>
      <c r="C4997">
        <v>0</v>
      </c>
      <c r="D4997" t="str">
        <f>IFERROR(VLOOKUP(A4997,Sheet1!$A$3:$C$490,1,FALSE),"")</f>
        <v/>
      </c>
      <c r="E4997" t="str">
        <f>IFERROR(VLOOKUP(A4997,Sheet1!$A$3:$C$490,3,FALSE),"")</f>
        <v/>
      </c>
      <c r="F4997" s="2" t="e">
        <f t="shared" si="176"/>
        <v>#VALUE!</v>
      </c>
      <c r="G4997" t="e">
        <f t="shared" si="177"/>
        <v>#VALUE!</v>
      </c>
    </row>
    <row r="4998" spans="1:7" hidden="1" x14ac:dyDescent="0.3">
      <c r="A4998" t="s">
        <v>1159</v>
      </c>
      <c r="B4998">
        <v>1.6046309299999999</v>
      </c>
      <c r="C4998">
        <v>0</v>
      </c>
      <c r="D4998" t="str">
        <f>IFERROR(VLOOKUP(A4998,Sheet1!$A$3:$C$490,1,FALSE),"")</f>
        <v/>
      </c>
      <c r="E4998" t="str">
        <f>IFERROR(VLOOKUP(A4998,Sheet1!$A$3:$C$490,3,FALSE),"")</f>
        <v/>
      </c>
      <c r="F4998" s="2" t="e">
        <f t="shared" si="176"/>
        <v>#VALUE!</v>
      </c>
      <c r="G4998" t="e">
        <f t="shared" si="177"/>
        <v>#VALUE!</v>
      </c>
    </row>
    <row r="4999" spans="1:7" hidden="1" x14ac:dyDescent="0.3">
      <c r="A4999" t="s">
        <v>1158</v>
      </c>
      <c r="B4999">
        <v>44.34517323</v>
      </c>
      <c r="C4999">
        <v>0</v>
      </c>
      <c r="D4999" t="str">
        <f>IFERROR(VLOOKUP(A4999,Sheet1!$A$3:$C$490,1,FALSE),"")</f>
        <v/>
      </c>
      <c r="E4999" t="str">
        <f>IFERROR(VLOOKUP(A4999,Sheet1!$A$3:$C$490,3,FALSE),"")</f>
        <v/>
      </c>
      <c r="F4999" s="2" t="e">
        <f t="shared" si="176"/>
        <v>#VALUE!</v>
      </c>
      <c r="G4999" t="e">
        <f t="shared" si="177"/>
        <v>#VALUE!</v>
      </c>
    </row>
    <row r="5000" spans="1:7" hidden="1" x14ac:dyDescent="0.3">
      <c r="A5000" t="s">
        <v>1157</v>
      </c>
      <c r="B5000">
        <v>2.1538359999999999E-2</v>
      </c>
      <c r="C5000">
        <v>0</v>
      </c>
      <c r="D5000" t="str">
        <f>IFERROR(VLOOKUP(A5000,Sheet1!$A$3:$C$490,1,FALSE),"")</f>
        <v/>
      </c>
      <c r="E5000" t="str">
        <f>IFERROR(VLOOKUP(A5000,Sheet1!$A$3:$C$490,3,FALSE),"")</f>
        <v/>
      </c>
      <c r="F5000" s="2" t="e">
        <f t="shared" si="176"/>
        <v>#VALUE!</v>
      </c>
      <c r="G5000" t="e">
        <f t="shared" si="177"/>
        <v>#VALUE!</v>
      </c>
    </row>
    <row r="5001" spans="1:7" hidden="1" x14ac:dyDescent="0.3">
      <c r="A5001" t="s">
        <v>1156</v>
      </c>
      <c r="B5001">
        <v>938.61584974000004</v>
      </c>
      <c r="C5001">
        <v>0</v>
      </c>
      <c r="D5001" t="str">
        <f>IFERROR(VLOOKUP(A5001,Sheet1!$A$3:$C$490,1,FALSE),"")</f>
        <v/>
      </c>
      <c r="E5001" t="str">
        <f>IFERROR(VLOOKUP(A5001,Sheet1!$A$3:$C$490,3,FALSE),"")</f>
        <v/>
      </c>
      <c r="F5001" s="2" t="e">
        <f t="shared" si="176"/>
        <v>#VALUE!</v>
      </c>
      <c r="G5001" t="e">
        <f t="shared" si="177"/>
        <v>#VALUE!</v>
      </c>
    </row>
    <row r="5002" spans="1:7" hidden="1" x14ac:dyDescent="0.3">
      <c r="A5002" t="s">
        <v>1155</v>
      </c>
      <c r="B5002">
        <v>53.842140720000003</v>
      </c>
      <c r="C5002">
        <v>0</v>
      </c>
      <c r="D5002" t="str">
        <f>IFERROR(VLOOKUP(A5002,Sheet1!$A$3:$C$490,1,FALSE),"")</f>
        <v/>
      </c>
      <c r="E5002" t="str">
        <f>IFERROR(VLOOKUP(A5002,Sheet1!$A$3:$C$490,3,FALSE),"")</f>
        <v/>
      </c>
      <c r="F5002" s="2" t="e">
        <f t="shared" si="176"/>
        <v>#VALUE!</v>
      </c>
      <c r="G5002" t="e">
        <f t="shared" si="177"/>
        <v>#VALUE!</v>
      </c>
    </row>
    <row r="5003" spans="1:7" hidden="1" x14ac:dyDescent="0.3">
      <c r="A5003" t="s">
        <v>1154</v>
      </c>
      <c r="B5003">
        <v>7.6601668700000003</v>
      </c>
      <c r="C5003">
        <v>0</v>
      </c>
      <c r="D5003" t="str">
        <f>IFERROR(VLOOKUP(A5003,Sheet1!$A$3:$C$490,1,FALSE),"")</f>
        <v/>
      </c>
      <c r="E5003" t="str">
        <f>IFERROR(VLOOKUP(A5003,Sheet1!$A$3:$C$490,3,FALSE),"")</f>
        <v/>
      </c>
      <c r="F5003" s="2" t="e">
        <f t="shared" si="176"/>
        <v>#VALUE!</v>
      </c>
      <c r="G5003" t="e">
        <f t="shared" si="177"/>
        <v>#VALUE!</v>
      </c>
    </row>
    <row r="5004" spans="1:7" hidden="1" x14ac:dyDescent="0.3">
      <c r="A5004" t="s">
        <v>1153</v>
      </c>
      <c r="B5004">
        <v>0.59860106999999996</v>
      </c>
      <c r="C5004">
        <v>0</v>
      </c>
      <c r="D5004" t="str">
        <f>IFERROR(VLOOKUP(A5004,Sheet1!$A$3:$C$490,1,FALSE),"")</f>
        <v/>
      </c>
      <c r="E5004" t="str">
        <f>IFERROR(VLOOKUP(A5004,Sheet1!$A$3:$C$490,3,FALSE),"")</f>
        <v/>
      </c>
      <c r="F5004" s="2" t="e">
        <f t="shared" si="176"/>
        <v>#VALUE!</v>
      </c>
      <c r="G5004" t="e">
        <f t="shared" si="177"/>
        <v>#VALUE!</v>
      </c>
    </row>
    <row r="5005" spans="1:7" hidden="1" x14ac:dyDescent="0.3">
      <c r="A5005" t="s">
        <v>1152</v>
      </c>
      <c r="B5005">
        <v>0.19748858999999999</v>
      </c>
      <c r="C5005">
        <v>0</v>
      </c>
      <c r="D5005" t="str">
        <f>IFERROR(VLOOKUP(A5005,Sheet1!$A$3:$C$490,1,FALSE),"")</f>
        <v/>
      </c>
      <c r="E5005" t="str">
        <f>IFERROR(VLOOKUP(A5005,Sheet1!$A$3:$C$490,3,FALSE),"")</f>
        <v/>
      </c>
      <c r="F5005" s="2" t="e">
        <f t="shared" si="176"/>
        <v>#VALUE!</v>
      </c>
      <c r="G5005" t="e">
        <f t="shared" si="177"/>
        <v>#VALUE!</v>
      </c>
    </row>
    <row r="5006" spans="1:7" hidden="1" x14ac:dyDescent="0.3">
      <c r="A5006" t="s">
        <v>1151</v>
      </c>
      <c r="B5006">
        <v>0.40520851000000002</v>
      </c>
      <c r="C5006">
        <v>0</v>
      </c>
      <c r="D5006" t="str">
        <f>IFERROR(VLOOKUP(A5006,Sheet1!$A$3:$C$490,1,FALSE),"")</f>
        <v/>
      </c>
      <c r="E5006" t="str">
        <f>IFERROR(VLOOKUP(A5006,Sheet1!$A$3:$C$490,3,FALSE),"")</f>
        <v/>
      </c>
      <c r="F5006" s="2" t="e">
        <f t="shared" si="176"/>
        <v>#VALUE!</v>
      </c>
      <c r="G5006" t="e">
        <f t="shared" si="177"/>
        <v>#VALUE!</v>
      </c>
    </row>
    <row r="5007" spans="1:7" hidden="1" x14ac:dyDescent="0.3">
      <c r="A5007" t="s">
        <v>1150</v>
      </c>
      <c r="B5007">
        <v>9.9756999999999992E-4</v>
      </c>
      <c r="C5007">
        <v>0</v>
      </c>
      <c r="D5007" t="str">
        <f>IFERROR(VLOOKUP(A5007,Sheet1!$A$3:$C$490,1,FALSE),"")</f>
        <v/>
      </c>
      <c r="E5007" t="str">
        <f>IFERROR(VLOOKUP(A5007,Sheet1!$A$3:$C$490,3,FALSE),"")</f>
        <v/>
      </c>
      <c r="F5007" s="2" t="e">
        <f t="shared" si="176"/>
        <v>#VALUE!</v>
      </c>
      <c r="G5007" t="e">
        <f t="shared" si="177"/>
        <v>#VALUE!</v>
      </c>
    </row>
    <row r="5008" spans="1:7" hidden="1" x14ac:dyDescent="0.3">
      <c r="A5008" t="s">
        <v>1149</v>
      </c>
      <c r="B5008">
        <v>0.90141665000000004</v>
      </c>
      <c r="C5008">
        <v>0</v>
      </c>
      <c r="D5008" t="str">
        <f>IFERROR(VLOOKUP(A5008,Sheet1!$A$3:$C$490,1,FALSE),"")</f>
        <v/>
      </c>
      <c r="E5008" t="str">
        <f>IFERROR(VLOOKUP(A5008,Sheet1!$A$3:$C$490,3,FALSE),"")</f>
        <v/>
      </c>
      <c r="F5008" s="2" t="e">
        <f t="shared" si="176"/>
        <v>#VALUE!</v>
      </c>
      <c r="G5008" t="e">
        <f t="shared" si="177"/>
        <v>#VALUE!</v>
      </c>
    </row>
    <row r="5009" spans="1:7" hidden="1" x14ac:dyDescent="0.3">
      <c r="A5009" t="s">
        <v>1148</v>
      </c>
      <c r="B5009">
        <v>0.24687155999999999</v>
      </c>
      <c r="C5009">
        <v>0</v>
      </c>
      <c r="D5009" t="str">
        <f>IFERROR(VLOOKUP(A5009,Sheet1!$A$3:$C$490,1,FALSE),"")</f>
        <v/>
      </c>
      <c r="E5009" t="str">
        <f>IFERROR(VLOOKUP(A5009,Sheet1!$A$3:$C$490,3,FALSE),"")</f>
        <v/>
      </c>
      <c r="F5009" s="2" t="e">
        <f t="shared" si="176"/>
        <v>#VALUE!</v>
      </c>
      <c r="G5009" t="e">
        <f t="shared" si="177"/>
        <v>#VALUE!</v>
      </c>
    </row>
    <row r="5010" spans="1:7" hidden="1" x14ac:dyDescent="0.3">
      <c r="A5010" t="s">
        <v>1147</v>
      </c>
      <c r="B5010">
        <v>0.1274768</v>
      </c>
      <c r="C5010">
        <v>0</v>
      </c>
      <c r="D5010" t="str">
        <f>IFERROR(VLOOKUP(A5010,Sheet1!$A$3:$C$490,1,FALSE),"")</f>
        <v/>
      </c>
      <c r="E5010" t="str">
        <f>IFERROR(VLOOKUP(A5010,Sheet1!$A$3:$C$490,3,FALSE),"")</f>
        <v/>
      </c>
      <c r="F5010" s="2" t="e">
        <f t="shared" si="176"/>
        <v>#VALUE!</v>
      </c>
      <c r="G5010" t="e">
        <f t="shared" si="177"/>
        <v>#VALUE!</v>
      </c>
    </row>
    <row r="5011" spans="1:7" hidden="1" x14ac:dyDescent="0.3">
      <c r="A5011" t="s">
        <v>1146</v>
      </c>
      <c r="B5011">
        <v>1.7672197199999999</v>
      </c>
      <c r="C5011">
        <v>0</v>
      </c>
      <c r="D5011" t="str">
        <f>IFERROR(VLOOKUP(A5011,Sheet1!$A$3:$C$490,1,FALSE),"")</f>
        <v/>
      </c>
      <c r="E5011" t="str">
        <f>IFERROR(VLOOKUP(A5011,Sheet1!$A$3:$C$490,3,FALSE),"")</f>
        <v/>
      </c>
      <c r="F5011" s="2" t="e">
        <f t="shared" si="176"/>
        <v>#VALUE!</v>
      </c>
      <c r="G5011" t="e">
        <f t="shared" si="177"/>
        <v>#VALUE!</v>
      </c>
    </row>
    <row r="5012" spans="1:7" hidden="1" x14ac:dyDescent="0.3">
      <c r="A5012" t="s">
        <v>1145</v>
      </c>
      <c r="B5012">
        <v>4.0329900000000002E-3</v>
      </c>
      <c r="C5012">
        <v>0</v>
      </c>
      <c r="D5012" t="str">
        <f>IFERROR(VLOOKUP(A5012,Sheet1!$A$3:$C$490,1,FALSE),"")</f>
        <v/>
      </c>
      <c r="E5012" t="str">
        <f>IFERROR(VLOOKUP(A5012,Sheet1!$A$3:$C$490,3,FALSE),"")</f>
        <v/>
      </c>
      <c r="F5012" s="2" t="e">
        <f t="shared" si="176"/>
        <v>#VALUE!</v>
      </c>
      <c r="G5012" t="e">
        <f t="shared" si="177"/>
        <v>#VALUE!</v>
      </c>
    </row>
    <row r="5013" spans="1:7" hidden="1" x14ac:dyDescent="0.3">
      <c r="A5013" t="s">
        <v>1144</v>
      </c>
      <c r="B5013">
        <v>0.27168447000000001</v>
      </c>
      <c r="C5013">
        <v>0</v>
      </c>
      <c r="D5013" t="str">
        <f>IFERROR(VLOOKUP(A5013,Sheet1!$A$3:$C$490,1,FALSE),"")</f>
        <v/>
      </c>
      <c r="E5013" t="str">
        <f>IFERROR(VLOOKUP(A5013,Sheet1!$A$3:$C$490,3,FALSE),"")</f>
        <v/>
      </c>
      <c r="F5013" s="2" t="e">
        <f t="shared" si="176"/>
        <v>#VALUE!</v>
      </c>
      <c r="G5013" t="e">
        <f t="shared" si="177"/>
        <v>#VALUE!</v>
      </c>
    </row>
    <row r="5014" spans="1:7" hidden="1" x14ac:dyDescent="0.3">
      <c r="A5014" t="s">
        <v>1143</v>
      </c>
      <c r="B5014">
        <v>0.31385539000000001</v>
      </c>
      <c r="C5014">
        <v>0</v>
      </c>
      <c r="D5014" t="str">
        <f>IFERROR(VLOOKUP(A5014,Sheet1!$A$3:$C$490,1,FALSE),"")</f>
        <v/>
      </c>
      <c r="E5014" t="str">
        <f>IFERROR(VLOOKUP(A5014,Sheet1!$A$3:$C$490,3,FALSE),"")</f>
        <v/>
      </c>
      <c r="F5014" s="2" t="e">
        <f t="shared" si="176"/>
        <v>#VALUE!</v>
      </c>
      <c r="G5014" t="e">
        <f t="shared" si="177"/>
        <v>#VALUE!</v>
      </c>
    </row>
    <row r="5015" spans="1:7" hidden="1" x14ac:dyDescent="0.3">
      <c r="A5015" t="s">
        <v>1142</v>
      </c>
      <c r="B5015">
        <v>11.787945880000001</v>
      </c>
      <c r="C5015">
        <v>0</v>
      </c>
      <c r="D5015" t="str">
        <f>IFERROR(VLOOKUP(A5015,Sheet1!$A$3:$C$490,1,FALSE),"")</f>
        <v/>
      </c>
      <c r="E5015" t="str">
        <f>IFERROR(VLOOKUP(A5015,Sheet1!$A$3:$C$490,3,FALSE),"")</f>
        <v/>
      </c>
      <c r="F5015" s="2" t="e">
        <f t="shared" si="176"/>
        <v>#VALUE!</v>
      </c>
      <c r="G5015" t="e">
        <f t="shared" si="177"/>
        <v>#VALUE!</v>
      </c>
    </row>
    <row r="5016" spans="1:7" hidden="1" x14ac:dyDescent="0.3">
      <c r="A5016" t="s">
        <v>1141</v>
      </c>
      <c r="B5016">
        <v>0.26636381999999997</v>
      </c>
      <c r="C5016">
        <v>0</v>
      </c>
      <c r="D5016" t="str">
        <f>IFERROR(VLOOKUP(A5016,Sheet1!$A$3:$C$490,1,FALSE),"")</f>
        <v/>
      </c>
      <c r="E5016" t="str">
        <f>IFERROR(VLOOKUP(A5016,Sheet1!$A$3:$C$490,3,FALSE),"")</f>
        <v/>
      </c>
      <c r="F5016" s="2" t="e">
        <f t="shared" si="176"/>
        <v>#VALUE!</v>
      </c>
      <c r="G5016" t="e">
        <f t="shared" si="177"/>
        <v>#VALUE!</v>
      </c>
    </row>
    <row r="5017" spans="1:7" hidden="1" x14ac:dyDescent="0.3">
      <c r="A5017" t="s">
        <v>1140</v>
      </c>
      <c r="B5017">
        <v>0.63750435000000005</v>
      </c>
      <c r="C5017">
        <v>0</v>
      </c>
      <c r="D5017" t="str">
        <f>IFERROR(VLOOKUP(A5017,Sheet1!$A$3:$C$490,1,FALSE),"")</f>
        <v/>
      </c>
      <c r="E5017" t="str">
        <f>IFERROR(VLOOKUP(A5017,Sheet1!$A$3:$C$490,3,FALSE),"")</f>
        <v/>
      </c>
      <c r="F5017" s="2" t="e">
        <f t="shared" si="176"/>
        <v>#VALUE!</v>
      </c>
      <c r="G5017" t="e">
        <f t="shared" si="177"/>
        <v>#VALUE!</v>
      </c>
    </row>
    <row r="5018" spans="1:7" hidden="1" x14ac:dyDescent="0.3">
      <c r="A5018" t="s">
        <v>1139</v>
      </c>
      <c r="B5018">
        <v>1.0522320700000001</v>
      </c>
      <c r="C5018">
        <v>0</v>
      </c>
      <c r="D5018" t="str">
        <f>IFERROR(VLOOKUP(A5018,Sheet1!$A$3:$C$490,1,FALSE),"")</f>
        <v/>
      </c>
      <c r="E5018" t="str">
        <f>IFERROR(VLOOKUP(A5018,Sheet1!$A$3:$C$490,3,FALSE),"")</f>
        <v/>
      </c>
      <c r="F5018" s="2" t="e">
        <f t="shared" si="176"/>
        <v>#VALUE!</v>
      </c>
      <c r="G5018" t="e">
        <f t="shared" si="177"/>
        <v>#VALUE!</v>
      </c>
    </row>
    <row r="5019" spans="1:7" hidden="1" x14ac:dyDescent="0.3">
      <c r="A5019" t="s">
        <v>1138</v>
      </c>
      <c r="B5019">
        <v>20.150024729999998</v>
      </c>
      <c r="C5019">
        <v>0</v>
      </c>
      <c r="D5019" t="str">
        <f>IFERROR(VLOOKUP(A5019,Sheet1!$A$3:$C$490,1,FALSE),"")</f>
        <v/>
      </c>
      <c r="E5019" t="str">
        <f>IFERROR(VLOOKUP(A5019,Sheet1!$A$3:$C$490,3,FALSE),"")</f>
        <v/>
      </c>
      <c r="F5019" s="2" t="e">
        <f t="shared" si="176"/>
        <v>#VALUE!</v>
      </c>
      <c r="G5019" t="e">
        <f t="shared" si="177"/>
        <v>#VALUE!</v>
      </c>
    </row>
    <row r="5020" spans="1:7" hidden="1" x14ac:dyDescent="0.3">
      <c r="A5020" t="s">
        <v>1137</v>
      </c>
      <c r="B5020">
        <v>0.56368264999999995</v>
      </c>
      <c r="C5020">
        <v>0</v>
      </c>
      <c r="D5020" t="str">
        <f>IFERROR(VLOOKUP(A5020,Sheet1!$A$3:$C$490,1,FALSE),"")</f>
        <v/>
      </c>
      <c r="E5020" t="str">
        <f>IFERROR(VLOOKUP(A5020,Sheet1!$A$3:$C$490,3,FALSE),"")</f>
        <v/>
      </c>
      <c r="F5020" s="2" t="e">
        <f t="shared" si="176"/>
        <v>#VALUE!</v>
      </c>
      <c r="G5020" t="e">
        <f t="shared" si="177"/>
        <v>#VALUE!</v>
      </c>
    </row>
    <row r="5021" spans="1:7" hidden="1" x14ac:dyDescent="0.3">
      <c r="A5021" t="s">
        <v>1136</v>
      </c>
      <c r="B5021">
        <v>0.70758399000000005</v>
      </c>
      <c r="C5021">
        <v>0</v>
      </c>
      <c r="D5021" t="str">
        <f>IFERROR(VLOOKUP(A5021,Sheet1!$A$3:$C$490,1,FALSE),"")</f>
        <v/>
      </c>
      <c r="E5021" t="str">
        <f>IFERROR(VLOOKUP(A5021,Sheet1!$A$3:$C$490,3,FALSE),"")</f>
        <v/>
      </c>
      <c r="F5021" s="2" t="e">
        <f t="shared" si="176"/>
        <v>#VALUE!</v>
      </c>
      <c r="G5021" t="e">
        <f t="shared" si="177"/>
        <v>#VALUE!</v>
      </c>
    </row>
    <row r="5022" spans="1:7" hidden="1" x14ac:dyDescent="0.3">
      <c r="A5022" t="s">
        <v>1135</v>
      </c>
      <c r="B5022">
        <v>0.16706006000000001</v>
      </c>
      <c r="C5022">
        <v>0</v>
      </c>
      <c r="D5022" t="str">
        <f>IFERROR(VLOOKUP(A5022,Sheet1!$A$3:$C$490,1,FALSE),"")</f>
        <v/>
      </c>
      <c r="E5022" t="str">
        <f>IFERROR(VLOOKUP(A5022,Sheet1!$A$3:$C$490,3,FALSE),"")</f>
        <v/>
      </c>
      <c r="F5022" s="2" t="e">
        <f t="shared" si="176"/>
        <v>#VALUE!</v>
      </c>
      <c r="G5022" t="e">
        <f t="shared" si="177"/>
        <v>#VALUE!</v>
      </c>
    </row>
    <row r="5023" spans="1:7" hidden="1" x14ac:dyDescent="0.3">
      <c r="A5023" t="s">
        <v>1134</v>
      </c>
      <c r="B5023">
        <v>0.193249</v>
      </c>
      <c r="C5023">
        <v>0</v>
      </c>
      <c r="D5023" t="str">
        <f>IFERROR(VLOOKUP(A5023,Sheet1!$A$3:$C$490,1,FALSE),"")</f>
        <v/>
      </c>
      <c r="E5023" t="str">
        <f>IFERROR(VLOOKUP(A5023,Sheet1!$A$3:$C$490,3,FALSE),"")</f>
        <v/>
      </c>
      <c r="F5023" s="2" t="e">
        <f t="shared" si="176"/>
        <v>#VALUE!</v>
      </c>
      <c r="G5023" t="e">
        <f t="shared" si="177"/>
        <v>#VALUE!</v>
      </c>
    </row>
    <row r="5024" spans="1:7" hidden="1" x14ac:dyDescent="0.3">
      <c r="A5024" t="s">
        <v>1133</v>
      </c>
      <c r="B5024">
        <v>4.9896899999999998E-3</v>
      </c>
      <c r="C5024">
        <v>0</v>
      </c>
      <c r="D5024" t="str">
        <f>IFERROR(VLOOKUP(A5024,Sheet1!$A$3:$C$490,1,FALSE),"")</f>
        <v/>
      </c>
      <c r="E5024" t="str">
        <f>IFERROR(VLOOKUP(A5024,Sheet1!$A$3:$C$490,3,FALSE),"")</f>
        <v/>
      </c>
      <c r="F5024" s="2" t="e">
        <f t="shared" si="176"/>
        <v>#VALUE!</v>
      </c>
      <c r="G5024" t="e">
        <f t="shared" si="177"/>
        <v>#VALUE!</v>
      </c>
    </row>
    <row r="5025" spans="1:7" hidden="1" x14ac:dyDescent="0.3">
      <c r="A5025" t="s">
        <v>1132</v>
      </c>
      <c r="B5025">
        <v>1.26711047</v>
      </c>
      <c r="C5025">
        <v>0</v>
      </c>
      <c r="D5025" t="str">
        <f>IFERROR(VLOOKUP(A5025,Sheet1!$A$3:$C$490,1,FALSE),"")</f>
        <v/>
      </c>
      <c r="E5025" t="str">
        <f>IFERROR(VLOOKUP(A5025,Sheet1!$A$3:$C$490,3,FALSE),"")</f>
        <v/>
      </c>
      <c r="F5025" s="2" t="e">
        <f t="shared" si="176"/>
        <v>#VALUE!</v>
      </c>
      <c r="G5025" t="e">
        <f t="shared" si="177"/>
        <v>#VALUE!</v>
      </c>
    </row>
    <row r="5026" spans="1:7" hidden="1" x14ac:dyDescent="0.3">
      <c r="A5026" t="s">
        <v>1131</v>
      </c>
      <c r="B5026">
        <v>0.59848811999999996</v>
      </c>
      <c r="C5026">
        <v>0</v>
      </c>
      <c r="D5026" t="str">
        <f>IFERROR(VLOOKUP(A5026,Sheet1!$A$3:$C$490,1,FALSE),"")</f>
        <v/>
      </c>
      <c r="E5026" t="str">
        <f>IFERROR(VLOOKUP(A5026,Sheet1!$A$3:$C$490,3,FALSE),"")</f>
        <v/>
      </c>
      <c r="F5026" s="2" t="e">
        <f t="shared" si="176"/>
        <v>#VALUE!</v>
      </c>
      <c r="G5026" t="e">
        <f t="shared" si="177"/>
        <v>#VALUE!</v>
      </c>
    </row>
    <row r="5027" spans="1:7" hidden="1" x14ac:dyDescent="0.3">
      <c r="A5027" t="s">
        <v>1130</v>
      </c>
      <c r="B5027">
        <v>1.97534755</v>
      </c>
      <c r="C5027">
        <v>0</v>
      </c>
      <c r="D5027" t="str">
        <f>IFERROR(VLOOKUP(A5027,Sheet1!$A$3:$C$490,1,FALSE),"")</f>
        <v/>
      </c>
      <c r="E5027" t="str">
        <f>IFERROR(VLOOKUP(A5027,Sheet1!$A$3:$C$490,3,FALSE),"")</f>
        <v/>
      </c>
      <c r="F5027" s="2" t="e">
        <f t="shared" si="176"/>
        <v>#VALUE!</v>
      </c>
      <c r="G5027" t="e">
        <f t="shared" si="177"/>
        <v>#VALUE!</v>
      </c>
    </row>
    <row r="5028" spans="1:7" hidden="1" x14ac:dyDescent="0.3">
      <c r="A5028" t="s">
        <v>1129</v>
      </c>
      <c r="B5028">
        <v>4.0789880000000001E-2</v>
      </c>
      <c r="C5028">
        <v>0</v>
      </c>
      <c r="D5028" t="str">
        <f>IFERROR(VLOOKUP(A5028,Sheet1!$A$3:$C$490,1,FALSE),"")</f>
        <v/>
      </c>
      <c r="E5028" t="str">
        <f>IFERROR(VLOOKUP(A5028,Sheet1!$A$3:$C$490,3,FALSE),"")</f>
        <v/>
      </c>
      <c r="F5028" s="2" t="e">
        <f t="shared" si="176"/>
        <v>#VALUE!</v>
      </c>
      <c r="G5028" t="e">
        <f t="shared" si="177"/>
        <v>#VALUE!</v>
      </c>
    </row>
    <row r="5029" spans="1:7" hidden="1" x14ac:dyDescent="0.3">
      <c r="A5029" t="s">
        <v>1128</v>
      </c>
      <c r="B5029">
        <v>7.8678049999999999E-2</v>
      </c>
      <c r="C5029">
        <v>0</v>
      </c>
      <c r="D5029" t="str">
        <f>IFERROR(VLOOKUP(A5029,Sheet1!$A$3:$C$490,1,FALSE),"")</f>
        <v/>
      </c>
      <c r="E5029" t="str">
        <f>IFERROR(VLOOKUP(A5029,Sheet1!$A$3:$C$490,3,FALSE),"")</f>
        <v/>
      </c>
      <c r="F5029" s="2" t="e">
        <f t="shared" si="176"/>
        <v>#VALUE!</v>
      </c>
      <c r="G5029" t="e">
        <f t="shared" si="177"/>
        <v>#VALUE!</v>
      </c>
    </row>
    <row r="5030" spans="1:7" hidden="1" x14ac:dyDescent="0.3">
      <c r="A5030" t="s">
        <v>1127</v>
      </c>
      <c r="B5030">
        <v>1.0021199999999999E-2</v>
      </c>
      <c r="C5030">
        <v>0</v>
      </c>
      <c r="D5030" t="str">
        <f>IFERROR(VLOOKUP(A5030,Sheet1!$A$3:$C$490,1,FALSE),"")</f>
        <v/>
      </c>
      <c r="E5030" t="str">
        <f>IFERROR(VLOOKUP(A5030,Sheet1!$A$3:$C$490,3,FALSE),"")</f>
        <v/>
      </c>
      <c r="F5030" s="2" t="e">
        <f t="shared" si="176"/>
        <v>#VALUE!</v>
      </c>
      <c r="G5030" t="e">
        <f t="shared" si="177"/>
        <v>#VALUE!</v>
      </c>
    </row>
    <row r="5031" spans="1:7" hidden="1" x14ac:dyDescent="0.3">
      <c r="A5031" t="s">
        <v>1126</v>
      </c>
      <c r="B5031">
        <v>7.9730700000000005E-3</v>
      </c>
      <c r="C5031">
        <v>0</v>
      </c>
      <c r="D5031" t="str">
        <f>IFERROR(VLOOKUP(A5031,Sheet1!$A$3:$C$490,1,FALSE),"")</f>
        <v/>
      </c>
      <c r="E5031" t="str">
        <f>IFERROR(VLOOKUP(A5031,Sheet1!$A$3:$C$490,3,FALSE),"")</f>
        <v/>
      </c>
      <c r="F5031" s="2" t="e">
        <f t="shared" si="176"/>
        <v>#VALUE!</v>
      </c>
      <c r="G5031" t="e">
        <f t="shared" si="177"/>
        <v>#VALUE!</v>
      </c>
    </row>
    <row r="5032" spans="1:7" hidden="1" x14ac:dyDescent="0.3">
      <c r="A5032" t="s">
        <v>1125</v>
      </c>
      <c r="B5032">
        <v>0.51940153</v>
      </c>
      <c r="C5032">
        <v>0</v>
      </c>
      <c r="D5032" t="str">
        <f>IFERROR(VLOOKUP(A5032,Sheet1!$A$3:$C$490,1,FALSE),"")</f>
        <v/>
      </c>
      <c r="E5032" t="str">
        <f>IFERROR(VLOOKUP(A5032,Sheet1!$A$3:$C$490,3,FALSE),"")</f>
        <v/>
      </c>
      <c r="F5032" s="2" t="e">
        <f t="shared" si="176"/>
        <v>#VALUE!</v>
      </c>
      <c r="G5032" t="e">
        <f t="shared" si="177"/>
        <v>#VALUE!</v>
      </c>
    </row>
    <row r="5033" spans="1:7" hidden="1" x14ac:dyDescent="0.3">
      <c r="A5033" t="s">
        <v>1124</v>
      </c>
      <c r="B5033">
        <v>1.4063220999999999</v>
      </c>
      <c r="C5033">
        <v>0</v>
      </c>
      <c r="D5033" t="str">
        <f>IFERROR(VLOOKUP(A5033,Sheet1!$A$3:$C$490,1,FALSE),"")</f>
        <v/>
      </c>
      <c r="E5033" t="str">
        <f>IFERROR(VLOOKUP(A5033,Sheet1!$A$3:$C$490,3,FALSE),"")</f>
        <v/>
      </c>
      <c r="F5033" s="2" t="e">
        <f t="shared" si="176"/>
        <v>#VALUE!</v>
      </c>
      <c r="G5033" t="e">
        <f t="shared" si="177"/>
        <v>#VALUE!</v>
      </c>
    </row>
    <row r="5034" spans="1:7" hidden="1" x14ac:dyDescent="0.3">
      <c r="A5034" t="s">
        <v>1123</v>
      </c>
      <c r="B5034">
        <v>3.0894649999999999E-2</v>
      </c>
      <c r="C5034">
        <v>0</v>
      </c>
      <c r="D5034" t="str">
        <f>IFERROR(VLOOKUP(A5034,Sheet1!$A$3:$C$490,1,FALSE),"")</f>
        <v/>
      </c>
      <c r="E5034" t="str">
        <f>IFERROR(VLOOKUP(A5034,Sheet1!$A$3:$C$490,3,FALSE),"")</f>
        <v/>
      </c>
      <c r="F5034" s="2" t="e">
        <f t="shared" si="176"/>
        <v>#VALUE!</v>
      </c>
      <c r="G5034" t="e">
        <f t="shared" si="177"/>
        <v>#VALUE!</v>
      </c>
    </row>
    <row r="5035" spans="1:7" hidden="1" x14ac:dyDescent="0.3">
      <c r="A5035" t="s">
        <v>1122</v>
      </c>
      <c r="B5035">
        <v>0.79148183999999999</v>
      </c>
      <c r="C5035">
        <v>0</v>
      </c>
      <c r="D5035" t="str">
        <f>IFERROR(VLOOKUP(A5035,Sheet1!$A$3:$C$490,1,FALSE),"")</f>
        <v/>
      </c>
      <c r="E5035" t="str">
        <f>IFERROR(VLOOKUP(A5035,Sheet1!$A$3:$C$490,3,FALSE),"")</f>
        <v/>
      </c>
      <c r="F5035" s="2" t="e">
        <f t="shared" si="176"/>
        <v>#VALUE!</v>
      </c>
      <c r="G5035" t="e">
        <f t="shared" si="177"/>
        <v>#VALUE!</v>
      </c>
    </row>
    <row r="5036" spans="1:7" hidden="1" x14ac:dyDescent="0.3">
      <c r="A5036" t="s">
        <v>1121</v>
      </c>
      <c r="B5036">
        <v>0.29472341000000002</v>
      </c>
      <c r="C5036">
        <v>0</v>
      </c>
      <c r="D5036" t="str">
        <f>IFERROR(VLOOKUP(A5036,Sheet1!$A$3:$C$490,1,FALSE),"")</f>
        <v/>
      </c>
      <c r="E5036" t="str">
        <f>IFERROR(VLOOKUP(A5036,Sheet1!$A$3:$C$490,3,FALSE),"")</f>
        <v/>
      </c>
      <c r="F5036" s="2" t="e">
        <f t="shared" si="176"/>
        <v>#VALUE!</v>
      </c>
      <c r="G5036" t="e">
        <f t="shared" si="177"/>
        <v>#VALUE!</v>
      </c>
    </row>
    <row r="5037" spans="1:7" hidden="1" x14ac:dyDescent="0.3">
      <c r="A5037" t="s">
        <v>1120</v>
      </c>
      <c r="B5037">
        <v>0.39640502</v>
      </c>
      <c r="C5037">
        <v>0</v>
      </c>
      <c r="D5037" t="str">
        <f>IFERROR(VLOOKUP(A5037,Sheet1!$A$3:$C$490,1,FALSE),"")</f>
        <v/>
      </c>
      <c r="E5037" t="str">
        <f>IFERROR(VLOOKUP(A5037,Sheet1!$A$3:$C$490,3,FALSE),"")</f>
        <v/>
      </c>
      <c r="F5037" s="2" t="e">
        <f t="shared" si="176"/>
        <v>#VALUE!</v>
      </c>
      <c r="G5037" t="e">
        <f t="shared" si="177"/>
        <v>#VALUE!</v>
      </c>
    </row>
    <row r="5038" spans="1:7" hidden="1" x14ac:dyDescent="0.3">
      <c r="A5038" t="s">
        <v>1119</v>
      </c>
      <c r="B5038">
        <v>0.99597723000000005</v>
      </c>
      <c r="C5038">
        <v>0</v>
      </c>
      <c r="D5038" t="str">
        <f>IFERROR(VLOOKUP(A5038,Sheet1!$A$3:$C$490,1,FALSE),"")</f>
        <v/>
      </c>
      <c r="E5038" t="str">
        <f>IFERROR(VLOOKUP(A5038,Sheet1!$A$3:$C$490,3,FALSE),"")</f>
        <v/>
      </c>
      <c r="F5038" s="2" t="e">
        <f t="shared" si="176"/>
        <v>#VALUE!</v>
      </c>
      <c r="G5038" t="e">
        <f t="shared" si="177"/>
        <v>#VALUE!</v>
      </c>
    </row>
    <row r="5039" spans="1:7" hidden="1" x14ac:dyDescent="0.3">
      <c r="A5039" t="s">
        <v>1118</v>
      </c>
      <c r="B5039">
        <v>4.6119479200000004</v>
      </c>
      <c r="C5039">
        <v>0</v>
      </c>
      <c r="D5039" t="str">
        <f>IFERROR(VLOOKUP(A5039,Sheet1!$A$3:$C$490,1,FALSE),"")</f>
        <v/>
      </c>
      <c r="E5039" t="str">
        <f>IFERROR(VLOOKUP(A5039,Sheet1!$A$3:$C$490,3,FALSE),"")</f>
        <v/>
      </c>
      <c r="F5039" s="2" t="e">
        <f t="shared" si="176"/>
        <v>#VALUE!</v>
      </c>
      <c r="G5039" t="e">
        <f t="shared" si="177"/>
        <v>#VALUE!</v>
      </c>
    </row>
    <row r="5040" spans="1:7" hidden="1" x14ac:dyDescent="0.3">
      <c r="A5040" t="s">
        <v>1117</v>
      </c>
      <c r="B5040">
        <v>5.4499983900000002</v>
      </c>
      <c r="C5040">
        <v>0</v>
      </c>
      <c r="D5040" t="str">
        <f>IFERROR(VLOOKUP(A5040,Sheet1!$A$3:$C$490,1,FALSE),"")</f>
        <v/>
      </c>
      <c r="E5040" t="str">
        <f>IFERROR(VLOOKUP(A5040,Sheet1!$A$3:$C$490,3,FALSE),"")</f>
        <v/>
      </c>
      <c r="F5040" s="2" t="e">
        <f t="shared" si="176"/>
        <v>#VALUE!</v>
      </c>
      <c r="G5040" t="e">
        <f t="shared" si="177"/>
        <v>#VALUE!</v>
      </c>
    </row>
    <row r="5041" spans="1:7" hidden="1" x14ac:dyDescent="0.3">
      <c r="A5041" t="s">
        <v>1116</v>
      </c>
      <c r="B5041">
        <v>6.8325819999999995E-2</v>
      </c>
      <c r="C5041">
        <v>0</v>
      </c>
      <c r="D5041" t="str">
        <f>IFERROR(VLOOKUP(A5041,Sheet1!$A$3:$C$490,1,FALSE),"")</f>
        <v/>
      </c>
      <c r="E5041" t="str">
        <f>IFERROR(VLOOKUP(A5041,Sheet1!$A$3:$C$490,3,FALSE),"")</f>
        <v/>
      </c>
      <c r="F5041" s="2" t="e">
        <f t="shared" si="176"/>
        <v>#VALUE!</v>
      </c>
      <c r="G5041" t="e">
        <f t="shared" si="177"/>
        <v>#VALUE!</v>
      </c>
    </row>
    <row r="5042" spans="1:7" hidden="1" x14ac:dyDescent="0.3">
      <c r="A5042" t="s">
        <v>1115</v>
      </c>
      <c r="B5042">
        <v>0.32268525999999997</v>
      </c>
      <c r="C5042">
        <v>0</v>
      </c>
      <c r="D5042" t="str">
        <f>IFERROR(VLOOKUP(A5042,Sheet1!$A$3:$C$490,1,FALSE),"")</f>
        <v/>
      </c>
      <c r="E5042" t="str">
        <f>IFERROR(VLOOKUP(A5042,Sheet1!$A$3:$C$490,3,FALSE),"")</f>
        <v/>
      </c>
      <c r="F5042" s="2" t="e">
        <f t="shared" si="176"/>
        <v>#VALUE!</v>
      </c>
      <c r="G5042" t="e">
        <f t="shared" si="177"/>
        <v>#VALUE!</v>
      </c>
    </row>
    <row r="5043" spans="1:7" hidden="1" x14ac:dyDescent="0.3">
      <c r="A5043" t="s">
        <v>1114</v>
      </c>
      <c r="B5043">
        <v>12.33811672</v>
      </c>
      <c r="C5043">
        <v>0</v>
      </c>
      <c r="D5043" t="str">
        <f>IFERROR(VLOOKUP(A5043,Sheet1!$A$3:$C$490,1,FALSE),"")</f>
        <v/>
      </c>
      <c r="E5043" t="str">
        <f>IFERROR(VLOOKUP(A5043,Sheet1!$A$3:$C$490,3,FALSE),"")</f>
        <v/>
      </c>
      <c r="F5043" s="2" t="e">
        <f t="shared" si="176"/>
        <v>#VALUE!</v>
      </c>
      <c r="G5043" t="e">
        <f t="shared" si="177"/>
        <v>#VALUE!</v>
      </c>
    </row>
    <row r="5044" spans="1:7" hidden="1" x14ac:dyDescent="0.3">
      <c r="A5044" t="s">
        <v>1113</v>
      </c>
      <c r="B5044">
        <v>2.6734833</v>
      </c>
      <c r="C5044">
        <v>0</v>
      </c>
      <c r="D5044" t="str">
        <f>IFERROR(VLOOKUP(A5044,Sheet1!$A$3:$C$490,1,FALSE),"")</f>
        <v/>
      </c>
      <c r="E5044" t="str">
        <f>IFERROR(VLOOKUP(A5044,Sheet1!$A$3:$C$490,3,FALSE),"")</f>
        <v/>
      </c>
      <c r="F5044" s="2" t="e">
        <f t="shared" si="176"/>
        <v>#VALUE!</v>
      </c>
      <c r="G5044" t="e">
        <f t="shared" si="177"/>
        <v>#VALUE!</v>
      </c>
    </row>
    <row r="5045" spans="1:7" hidden="1" x14ac:dyDescent="0.3">
      <c r="A5045" t="s">
        <v>1112</v>
      </c>
      <c r="B5045">
        <v>6.2610700000000005E-2</v>
      </c>
      <c r="C5045">
        <v>0</v>
      </c>
      <c r="D5045" t="str">
        <f>IFERROR(VLOOKUP(A5045,Sheet1!$A$3:$C$490,1,FALSE),"")</f>
        <v/>
      </c>
      <c r="E5045" t="str">
        <f>IFERROR(VLOOKUP(A5045,Sheet1!$A$3:$C$490,3,FALSE),"")</f>
        <v/>
      </c>
      <c r="F5045" s="2" t="e">
        <f t="shared" si="176"/>
        <v>#VALUE!</v>
      </c>
      <c r="G5045" t="e">
        <f t="shared" si="177"/>
        <v>#VALUE!</v>
      </c>
    </row>
    <row r="5046" spans="1:7" hidden="1" x14ac:dyDescent="0.3">
      <c r="A5046" t="s">
        <v>1111</v>
      </c>
      <c r="B5046">
        <v>0.50911832999999995</v>
      </c>
      <c r="C5046">
        <v>0</v>
      </c>
      <c r="D5046" t="str">
        <f>IFERROR(VLOOKUP(A5046,Sheet1!$A$3:$C$490,1,FALSE),"")</f>
        <v/>
      </c>
      <c r="E5046" t="str">
        <f>IFERROR(VLOOKUP(A5046,Sheet1!$A$3:$C$490,3,FALSE),"")</f>
        <v/>
      </c>
      <c r="F5046" s="2" t="e">
        <f t="shared" si="176"/>
        <v>#VALUE!</v>
      </c>
      <c r="G5046" t="e">
        <f t="shared" si="177"/>
        <v>#VALUE!</v>
      </c>
    </row>
    <row r="5047" spans="1:7" hidden="1" x14ac:dyDescent="0.3">
      <c r="A5047" t="s">
        <v>1110</v>
      </c>
      <c r="B5047">
        <v>1.21273772</v>
      </c>
      <c r="C5047">
        <v>0</v>
      </c>
      <c r="D5047" t="str">
        <f>IFERROR(VLOOKUP(A5047,Sheet1!$A$3:$C$490,1,FALSE),"")</f>
        <v/>
      </c>
      <c r="E5047" t="str">
        <f>IFERROR(VLOOKUP(A5047,Sheet1!$A$3:$C$490,3,FALSE),"")</f>
        <v/>
      </c>
      <c r="F5047" s="2" t="e">
        <f t="shared" si="176"/>
        <v>#VALUE!</v>
      </c>
      <c r="G5047" t="e">
        <f t="shared" si="177"/>
        <v>#VALUE!</v>
      </c>
    </row>
    <row r="5048" spans="1:7" hidden="1" x14ac:dyDescent="0.3">
      <c r="A5048" t="s">
        <v>1109</v>
      </c>
      <c r="B5048">
        <v>3.94962E-3</v>
      </c>
      <c r="C5048">
        <v>0</v>
      </c>
      <c r="D5048" t="str">
        <f>IFERROR(VLOOKUP(A5048,Sheet1!$A$3:$C$490,1,FALSE),"")</f>
        <v/>
      </c>
      <c r="E5048" t="str">
        <f>IFERROR(VLOOKUP(A5048,Sheet1!$A$3:$C$490,3,FALSE),"")</f>
        <v/>
      </c>
      <c r="F5048" s="2" t="e">
        <f t="shared" si="176"/>
        <v>#VALUE!</v>
      </c>
      <c r="G5048" t="e">
        <f t="shared" si="177"/>
        <v>#VALUE!</v>
      </c>
    </row>
    <row r="5049" spans="1:7" hidden="1" x14ac:dyDescent="0.3">
      <c r="A5049" t="s">
        <v>1108</v>
      </c>
      <c r="B5049">
        <v>61.502136409999999</v>
      </c>
      <c r="C5049">
        <v>0</v>
      </c>
      <c r="D5049" t="str">
        <f>IFERROR(VLOOKUP(A5049,Sheet1!$A$3:$C$490,1,FALSE),"")</f>
        <v/>
      </c>
      <c r="E5049" t="str">
        <f>IFERROR(VLOOKUP(A5049,Sheet1!$A$3:$C$490,3,FALSE),"")</f>
        <v/>
      </c>
      <c r="F5049" s="2" t="e">
        <f t="shared" si="176"/>
        <v>#VALUE!</v>
      </c>
      <c r="G5049" t="e">
        <f t="shared" si="177"/>
        <v>#VALUE!</v>
      </c>
    </row>
    <row r="5050" spans="1:7" hidden="1" x14ac:dyDescent="0.3">
      <c r="A5050" t="s">
        <v>1107</v>
      </c>
      <c r="B5050">
        <v>298.47841835000003</v>
      </c>
      <c r="C5050">
        <v>0</v>
      </c>
      <c r="D5050" t="str">
        <f>IFERROR(VLOOKUP(A5050,Sheet1!$A$3:$C$490,1,FALSE),"")</f>
        <v/>
      </c>
      <c r="E5050" t="str">
        <f>IFERROR(VLOOKUP(A5050,Sheet1!$A$3:$C$490,3,FALSE),"")</f>
        <v/>
      </c>
      <c r="F5050" s="2" t="e">
        <f t="shared" si="176"/>
        <v>#VALUE!</v>
      </c>
      <c r="G5050" t="e">
        <f t="shared" si="177"/>
        <v>#VALUE!</v>
      </c>
    </row>
    <row r="5051" spans="1:7" hidden="1" x14ac:dyDescent="0.3">
      <c r="A5051" t="s">
        <v>1106</v>
      </c>
      <c r="B5051">
        <v>158.48775216000001</v>
      </c>
      <c r="C5051">
        <v>0</v>
      </c>
      <c r="D5051" t="str">
        <f>IFERROR(VLOOKUP(A5051,Sheet1!$A$3:$C$490,1,FALSE),"")</f>
        <v/>
      </c>
      <c r="E5051" t="str">
        <f>IFERROR(VLOOKUP(A5051,Sheet1!$A$3:$C$490,3,FALSE),"")</f>
        <v/>
      </c>
      <c r="F5051" s="2" t="e">
        <f t="shared" si="176"/>
        <v>#VALUE!</v>
      </c>
      <c r="G5051" t="e">
        <f t="shared" si="177"/>
        <v>#VALUE!</v>
      </c>
    </row>
    <row r="5052" spans="1:7" hidden="1" x14ac:dyDescent="0.3">
      <c r="A5052" t="s">
        <v>1105</v>
      </c>
      <c r="B5052">
        <v>2.4906376400000001</v>
      </c>
      <c r="C5052">
        <v>0</v>
      </c>
      <c r="D5052" t="str">
        <f>IFERROR(VLOOKUP(A5052,Sheet1!$A$3:$C$490,1,FALSE),"")</f>
        <v/>
      </c>
      <c r="E5052" t="str">
        <f>IFERROR(VLOOKUP(A5052,Sheet1!$A$3:$C$490,3,FALSE),"")</f>
        <v/>
      </c>
      <c r="F5052" s="2" t="e">
        <f t="shared" si="176"/>
        <v>#VALUE!</v>
      </c>
      <c r="G5052" t="e">
        <f t="shared" si="177"/>
        <v>#VALUE!</v>
      </c>
    </row>
    <row r="5053" spans="1:7" hidden="1" x14ac:dyDescent="0.3">
      <c r="A5053" t="s">
        <v>1104</v>
      </c>
      <c r="B5053">
        <v>3.9883095399999999</v>
      </c>
      <c r="C5053">
        <v>0</v>
      </c>
      <c r="D5053" t="str">
        <f>IFERROR(VLOOKUP(A5053,Sheet1!$A$3:$C$490,1,FALSE),"")</f>
        <v/>
      </c>
      <c r="E5053" t="str">
        <f>IFERROR(VLOOKUP(A5053,Sheet1!$A$3:$C$490,3,FALSE),"")</f>
        <v/>
      </c>
      <c r="F5053" s="2" t="e">
        <f t="shared" si="176"/>
        <v>#VALUE!</v>
      </c>
      <c r="G5053" t="e">
        <f t="shared" si="177"/>
        <v>#VALUE!</v>
      </c>
    </row>
    <row r="5054" spans="1:7" hidden="1" x14ac:dyDescent="0.3">
      <c r="A5054" t="s">
        <v>1103</v>
      </c>
      <c r="B5054">
        <v>4.9698009599999997</v>
      </c>
      <c r="C5054">
        <v>0</v>
      </c>
      <c r="D5054" t="str">
        <f>IFERROR(VLOOKUP(A5054,Sheet1!$A$3:$C$490,1,FALSE),"")</f>
        <v/>
      </c>
      <c r="E5054" t="str">
        <f>IFERROR(VLOOKUP(A5054,Sheet1!$A$3:$C$490,3,FALSE),"")</f>
        <v/>
      </c>
      <c r="F5054" s="2" t="e">
        <f t="shared" si="176"/>
        <v>#VALUE!</v>
      </c>
      <c r="G5054" t="e">
        <f t="shared" si="177"/>
        <v>#VALUE!</v>
      </c>
    </row>
    <row r="5055" spans="1:7" hidden="1" x14ac:dyDescent="0.3">
      <c r="A5055" t="s">
        <v>1102</v>
      </c>
      <c r="B5055">
        <v>1.90176638</v>
      </c>
      <c r="C5055">
        <v>0</v>
      </c>
      <c r="D5055" t="str">
        <f>IFERROR(VLOOKUP(A5055,Sheet1!$A$3:$C$490,1,FALSE),"")</f>
        <v/>
      </c>
      <c r="E5055" t="str">
        <f>IFERROR(VLOOKUP(A5055,Sheet1!$A$3:$C$490,3,FALSE),"")</f>
        <v/>
      </c>
      <c r="F5055" s="2" t="e">
        <f t="shared" si="176"/>
        <v>#VALUE!</v>
      </c>
      <c r="G5055" t="e">
        <f t="shared" si="177"/>
        <v>#VALUE!</v>
      </c>
    </row>
    <row r="5056" spans="1:7" hidden="1" x14ac:dyDescent="0.3">
      <c r="A5056" t="s">
        <v>1101</v>
      </c>
      <c r="B5056">
        <v>0.30454627000000001</v>
      </c>
      <c r="C5056">
        <v>0</v>
      </c>
      <c r="D5056" t="str">
        <f>IFERROR(VLOOKUP(A5056,Sheet1!$A$3:$C$490,1,FALSE),"")</f>
        <v/>
      </c>
      <c r="E5056" t="str">
        <f>IFERROR(VLOOKUP(A5056,Sheet1!$A$3:$C$490,3,FALSE),"")</f>
        <v/>
      </c>
      <c r="F5056" s="2" t="e">
        <f t="shared" si="176"/>
        <v>#VALUE!</v>
      </c>
      <c r="G5056" t="e">
        <f t="shared" si="177"/>
        <v>#VALUE!</v>
      </c>
    </row>
    <row r="5057" spans="1:7" hidden="1" x14ac:dyDescent="0.3">
      <c r="A5057" t="s">
        <v>1100</v>
      </c>
      <c r="B5057">
        <v>2.8695589699999999</v>
      </c>
      <c r="C5057">
        <v>0</v>
      </c>
      <c r="D5057" t="str">
        <f>IFERROR(VLOOKUP(A5057,Sheet1!$A$3:$C$490,1,FALSE),"")</f>
        <v/>
      </c>
      <c r="E5057" t="str">
        <f>IFERROR(VLOOKUP(A5057,Sheet1!$A$3:$C$490,3,FALSE),"")</f>
        <v/>
      </c>
      <c r="F5057" s="2" t="e">
        <f t="shared" si="176"/>
        <v>#VALUE!</v>
      </c>
      <c r="G5057" t="e">
        <f t="shared" si="177"/>
        <v>#VALUE!</v>
      </c>
    </row>
    <row r="5058" spans="1:7" hidden="1" x14ac:dyDescent="0.3">
      <c r="A5058" t="s">
        <v>1099</v>
      </c>
      <c r="B5058">
        <v>0.45383235</v>
      </c>
      <c r="C5058">
        <v>0</v>
      </c>
      <c r="D5058" t="str">
        <f>IFERROR(VLOOKUP(A5058,Sheet1!$A$3:$C$490,1,FALSE),"")</f>
        <v/>
      </c>
      <c r="E5058" t="str">
        <f>IFERROR(VLOOKUP(A5058,Sheet1!$A$3:$C$490,3,FALSE),"")</f>
        <v/>
      </c>
      <c r="F5058" s="2" t="e">
        <f t="shared" ref="F5058:F5121" si="178">B5058-E5058</f>
        <v>#VALUE!</v>
      </c>
      <c r="G5058" t="e">
        <f t="shared" ref="G5058:G5121" si="179">ABS(F5058)</f>
        <v>#VALUE!</v>
      </c>
    </row>
    <row r="5059" spans="1:7" hidden="1" x14ac:dyDescent="0.3">
      <c r="A5059" t="s">
        <v>1098</v>
      </c>
      <c r="B5059">
        <v>0.55708769000000002</v>
      </c>
      <c r="C5059">
        <v>0</v>
      </c>
      <c r="D5059" t="str">
        <f>IFERROR(VLOOKUP(A5059,Sheet1!$A$3:$C$490,1,FALSE),"")</f>
        <v/>
      </c>
      <c r="E5059" t="str">
        <f>IFERROR(VLOOKUP(A5059,Sheet1!$A$3:$C$490,3,FALSE),"")</f>
        <v/>
      </c>
      <c r="F5059" s="2" t="e">
        <f t="shared" si="178"/>
        <v>#VALUE!</v>
      </c>
      <c r="G5059" t="e">
        <f t="shared" si="179"/>
        <v>#VALUE!</v>
      </c>
    </row>
    <row r="5060" spans="1:7" hidden="1" x14ac:dyDescent="0.3">
      <c r="A5060" t="s">
        <v>1097</v>
      </c>
      <c r="B5060">
        <v>0.76217829000000004</v>
      </c>
      <c r="C5060">
        <v>0</v>
      </c>
      <c r="D5060" t="str">
        <f>IFERROR(VLOOKUP(A5060,Sheet1!$A$3:$C$490,1,FALSE),"")</f>
        <v/>
      </c>
      <c r="E5060" t="str">
        <f>IFERROR(VLOOKUP(A5060,Sheet1!$A$3:$C$490,3,FALSE),"")</f>
        <v/>
      </c>
      <c r="F5060" s="2" t="e">
        <f t="shared" si="178"/>
        <v>#VALUE!</v>
      </c>
      <c r="G5060" t="e">
        <f t="shared" si="179"/>
        <v>#VALUE!</v>
      </c>
    </row>
    <row r="5061" spans="1:7" hidden="1" x14ac:dyDescent="0.3">
      <c r="A5061" t="s">
        <v>1096</v>
      </c>
      <c r="B5061">
        <v>6.67946039</v>
      </c>
      <c r="C5061">
        <v>0</v>
      </c>
      <c r="D5061" t="str">
        <f>IFERROR(VLOOKUP(A5061,Sheet1!$A$3:$C$490,1,FALSE),"")</f>
        <v/>
      </c>
      <c r="E5061" t="str">
        <f>IFERROR(VLOOKUP(A5061,Sheet1!$A$3:$C$490,3,FALSE),"")</f>
        <v/>
      </c>
      <c r="F5061" s="2" t="e">
        <f t="shared" si="178"/>
        <v>#VALUE!</v>
      </c>
      <c r="G5061" t="e">
        <f t="shared" si="179"/>
        <v>#VALUE!</v>
      </c>
    </row>
    <row r="5062" spans="1:7" hidden="1" x14ac:dyDescent="0.3">
      <c r="A5062" t="s">
        <v>1095</v>
      </c>
      <c r="B5062">
        <v>3.1324295499999999</v>
      </c>
      <c r="C5062">
        <v>0</v>
      </c>
      <c r="D5062" t="str">
        <f>IFERROR(VLOOKUP(A5062,Sheet1!$A$3:$C$490,1,FALSE),"")</f>
        <v/>
      </c>
      <c r="E5062" t="str">
        <f>IFERROR(VLOOKUP(A5062,Sheet1!$A$3:$C$490,3,FALSE),"")</f>
        <v/>
      </c>
      <c r="F5062" s="2" t="e">
        <f t="shared" si="178"/>
        <v>#VALUE!</v>
      </c>
      <c r="G5062" t="e">
        <f t="shared" si="179"/>
        <v>#VALUE!</v>
      </c>
    </row>
    <row r="5063" spans="1:7" hidden="1" x14ac:dyDescent="0.3">
      <c r="A5063" t="s">
        <v>1094</v>
      </c>
      <c r="B5063">
        <v>3.5955655200000001</v>
      </c>
      <c r="C5063">
        <v>0</v>
      </c>
      <c r="D5063" t="str">
        <f>IFERROR(VLOOKUP(A5063,Sheet1!$A$3:$C$490,1,FALSE),"")</f>
        <v/>
      </c>
      <c r="E5063" t="str">
        <f>IFERROR(VLOOKUP(A5063,Sheet1!$A$3:$C$490,3,FALSE),"")</f>
        <v/>
      </c>
      <c r="F5063" s="2" t="e">
        <f t="shared" si="178"/>
        <v>#VALUE!</v>
      </c>
      <c r="G5063" t="e">
        <f t="shared" si="179"/>
        <v>#VALUE!</v>
      </c>
    </row>
    <row r="5064" spans="1:7" hidden="1" x14ac:dyDescent="0.3">
      <c r="A5064" t="s">
        <v>1093</v>
      </c>
      <c r="B5064">
        <v>3.76909384</v>
      </c>
      <c r="C5064">
        <v>0</v>
      </c>
      <c r="D5064" t="str">
        <f>IFERROR(VLOOKUP(A5064,Sheet1!$A$3:$C$490,1,FALSE),"")</f>
        <v/>
      </c>
      <c r="E5064" t="str">
        <f>IFERROR(VLOOKUP(A5064,Sheet1!$A$3:$C$490,3,FALSE),"")</f>
        <v/>
      </c>
      <c r="F5064" s="2" t="e">
        <f t="shared" si="178"/>
        <v>#VALUE!</v>
      </c>
      <c r="G5064" t="e">
        <f t="shared" si="179"/>
        <v>#VALUE!</v>
      </c>
    </row>
    <row r="5065" spans="1:7" hidden="1" x14ac:dyDescent="0.3">
      <c r="A5065" t="s">
        <v>1092</v>
      </c>
      <c r="B5065">
        <v>16.09642345</v>
      </c>
      <c r="C5065">
        <v>0</v>
      </c>
      <c r="D5065" t="str">
        <f>IFERROR(VLOOKUP(A5065,Sheet1!$A$3:$C$490,1,FALSE),"")</f>
        <v/>
      </c>
      <c r="E5065" t="str">
        <f>IFERROR(VLOOKUP(A5065,Sheet1!$A$3:$C$490,3,FALSE),"")</f>
        <v/>
      </c>
      <c r="F5065" s="2" t="e">
        <f t="shared" si="178"/>
        <v>#VALUE!</v>
      </c>
      <c r="G5065" t="e">
        <f t="shared" si="179"/>
        <v>#VALUE!</v>
      </c>
    </row>
    <row r="5066" spans="1:7" hidden="1" x14ac:dyDescent="0.3">
      <c r="A5066" t="s">
        <v>1091</v>
      </c>
      <c r="B5066">
        <v>1.38001818</v>
      </c>
      <c r="C5066">
        <v>0</v>
      </c>
      <c r="D5066" t="str">
        <f>IFERROR(VLOOKUP(A5066,Sheet1!$A$3:$C$490,1,FALSE),"")</f>
        <v/>
      </c>
      <c r="E5066" t="str">
        <f>IFERROR(VLOOKUP(A5066,Sheet1!$A$3:$C$490,3,FALSE),"")</f>
        <v/>
      </c>
      <c r="F5066" s="2" t="e">
        <f t="shared" si="178"/>
        <v>#VALUE!</v>
      </c>
      <c r="G5066" t="e">
        <f t="shared" si="179"/>
        <v>#VALUE!</v>
      </c>
    </row>
    <row r="5067" spans="1:7" hidden="1" x14ac:dyDescent="0.3">
      <c r="A5067" t="s">
        <v>1090</v>
      </c>
      <c r="B5067">
        <v>9.3276688599999993</v>
      </c>
      <c r="C5067">
        <v>0</v>
      </c>
      <c r="D5067" t="str">
        <f>IFERROR(VLOOKUP(A5067,Sheet1!$A$3:$C$490,1,FALSE),"")</f>
        <v/>
      </c>
      <c r="E5067" t="str">
        <f>IFERROR(VLOOKUP(A5067,Sheet1!$A$3:$C$490,3,FALSE),"")</f>
        <v/>
      </c>
      <c r="F5067" s="2" t="e">
        <f t="shared" si="178"/>
        <v>#VALUE!</v>
      </c>
      <c r="G5067" t="e">
        <f t="shared" si="179"/>
        <v>#VALUE!</v>
      </c>
    </row>
    <row r="5068" spans="1:7" hidden="1" x14ac:dyDescent="0.3">
      <c r="A5068" t="s">
        <v>1089</v>
      </c>
      <c r="B5068">
        <v>15.65317572</v>
      </c>
      <c r="C5068">
        <v>0</v>
      </c>
      <c r="D5068" t="str">
        <f>IFERROR(VLOOKUP(A5068,Sheet1!$A$3:$C$490,1,FALSE),"")</f>
        <v/>
      </c>
      <c r="E5068" t="str">
        <f>IFERROR(VLOOKUP(A5068,Sheet1!$A$3:$C$490,3,FALSE),"")</f>
        <v/>
      </c>
      <c r="F5068" s="2" t="e">
        <f t="shared" si="178"/>
        <v>#VALUE!</v>
      </c>
      <c r="G5068" t="e">
        <f t="shared" si="179"/>
        <v>#VALUE!</v>
      </c>
    </row>
    <row r="5069" spans="1:7" hidden="1" x14ac:dyDescent="0.3">
      <c r="A5069" t="s">
        <v>1088</v>
      </c>
      <c r="B5069">
        <v>96.102861379999993</v>
      </c>
      <c r="C5069">
        <v>0</v>
      </c>
      <c r="D5069" t="str">
        <f>IFERROR(VLOOKUP(A5069,Sheet1!$A$3:$C$490,1,FALSE),"")</f>
        <v/>
      </c>
      <c r="E5069" t="str">
        <f>IFERROR(VLOOKUP(A5069,Sheet1!$A$3:$C$490,3,FALSE),"")</f>
        <v/>
      </c>
      <c r="F5069" s="2" t="e">
        <f t="shared" si="178"/>
        <v>#VALUE!</v>
      </c>
      <c r="G5069" t="e">
        <f t="shared" si="179"/>
        <v>#VALUE!</v>
      </c>
    </row>
    <row r="5070" spans="1:7" hidden="1" x14ac:dyDescent="0.3">
      <c r="A5070" t="s">
        <v>1087</v>
      </c>
      <c r="B5070">
        <v>5.2140271399999998</v>
      </c>
      <c r="C5070">
        <v>0</v>
      </c>
      <c r="D5070" t="str">
        <f>IFERROR(VLOOKUP(A5070,Sheet1!$A$3:$C$490,1,FALSE),"")</f>
        <v/>
      </c>
      <c r="E5070" t="str">
        <f>IFERROR(VLOOKUP(A5070,Sheet1!$A$3:$C$490,3,FALSE),"")</f>
        <v/>
      </c>
      <c r="F5070" s="2" t="e">
        <f t="shared" si="178"/>
        <v>#VALUE!</v>
      </c>
      <c r="G5070" t="e">
        <f t="shared" si="179"/>
        <v>#VALUE!</v>
      </c>
    </row>
    <row r="5071" spans="1:7" hidden="1" x14ac:dyDescent="0.3">
      <c r="A5071" t="s">
        <v>1086</v>
      </c>
      <c r="B5071">
        <v>25.844895300000001</v>
      </c>
      <c r="C5071">
        <v>0</v>
      </c>
      <c r="D5071" t="str">
        <f>IFERROR(VLOOKUP(A5071,Sheet1!$A$3:$C$490,1,FALSE),"")</f>
        <v/>
      </c>
      <c r="E5071" t="str">
        <f>IFERROR(VLOOKUP(A5071,Sheet1!$A$3:$C$490,3,FALSE),"")</f>
        <v/>
      </c>
      <c r="F5071" s="2" t="e">
        <f t="shared" si="178"/>
        <v>#VALUE!</v>
      </c>
      <c r="G5071" t="e">
        <f t="shared" si="179"/>
        <v>#VALUE!</v>
      </c>
    </row>
    <row r="5072" spans="1:7" hidden="1" x14ac:dyDescent="0.3">
      <c r="A5072" t="s">
        <v>1085</v>
      </c>
      <c r="B5072">
        <v>1.1421701900000001</v>
      </c>
      <c r="C5072">
        <v>0</v>
      </c>
      <c r="D5072" t="str">
        <f>IFERROR(VLOOKUP(A5072,Sheet1!$A$3:$C$490,1,FALSE),"")</f>
        <v/>
      </c>
      <c r="E5072" t="str">
        <f>IFERROR(VLOOKUP(A5072,Sheet1!$A$3:$C$490,3,FALSE),"")</f>
        <v/>
      </c>
      <c r="F5072" s="2" t="e">
        <f t="shared" si="178"/>
        <v>#VALUE!</v>
      </c>
      <c r="G5072" t="e">
        <f t="shared" si="179"/>
        <v>#VALUE!</v>
      </c>
    </row>
    <row r="5073" spans="1:7" hidden="1" x14ac:dyDescent="0.3">
      <c r="A5073" t="s">
        <v>1084</v>
      </c>
      <c r="B5073">
        <v>5.6064435499999998</v>
      </c>
      <c r="C5073">
        <v>0</v>
      </c>
      <c r="D5073" t="str">
        <f>IFERROR(VLOOKUP(A5073,Sheet1!$A$3:$C$490,1,FALSE),"")</f>
        <v/>
      </c>
      <c r="E5073" t="str">
        <f>IFERROR(VLOOKUP(A5073,Sheet1!$A$3:$C$490,3,FALSE),"")</f>
        <v/>
      </c>
      <c r="F5073" s="2" t="e">
        <f t="shared" si="178"/>
        <v>#VALUE!</v>
      </c>
      <c r="G5073" t="e">
        <f t="shared" si="179"/>
        <v>#VALUE!</v>
      </c>
    </row>
    <row r="5074" spans="1:7" hidden="1" x14ac:dyDescent="0.3">
      <c r="A5074" t="s">
        <v>1083</v>
      </c>
      <c r="B5074">
        <v>0.28732914999999998</v>
      </c>
      <c r="C5074">
        <v>0</v>
      </c>
      <c r="D5074" t="str">
        <f>IFERROR(VLOOKUP(A5074,Sheet1!$A$3:$C$490,1,FALSE),"")</f>
        <v/>
      </c>
      <c r="E5074" t="str">
        <f>IFERROR(VLOOKUP(A5074,Sheet1!$A$3:$C$490,3,FALSE),"")</f>
        <v/>
      </c>
      <c r="F5074" s="2" t="e">
        <f t="shared" si="178"/>
        <v>#VALUE!</v>
      </c>
      <c r="G5074" t="e">
        <f t="shared" si="179"/>
        <v>#VALUE!</v>
      </c>
    </row>
    <row r="5075" spans="1:7" hidden="1" x14ac:dyDescent="0.3">
      <c r="A5075" t="s">
        <v>1082</v>
      </c>
      <c r="B5075">
        <v>2.7697360000000001E-2</v>
      </c>
      <c r="C5075">
        <v>0</v>
      </c>
      <c r="D5075" t="str">
        <f>IFERROR(VLOOKUP(A5075,Sheet1!$A$3:$C$490,1,FALSE),"")</f>
        <v/>
      </c>
      <c r="E5075" t="str">
        <f>IFERROR(VLOOKUP(A5075,Sheet1!$A$3:$C$490,3,FALSE),"")</f>
        <v/>
      </c>
      <c r="F5075" s="2" t="e">
        <f t="shared" si="178"/>
        <v>#VALUE!</v>
      </c>
      <c r="G5075" t="e">
        <f t="shared" si="179"/>
        <v>#VALUE!</v>
      </c>
    </row>
    <row r="5076" spans="1:7" hidden="1" x14ac:dyDescent="0.3">
      <c r="A5076" t="s">
        <v>1081</v>
      </c>
      <c r="B5076">
        <v>9.5239397100000005</v>
      </c>
      <c r="C5076">
        <v>0</v>
      </c>
      <c r="D5076" t="str">
        <f>IFERROR(VLOOKUP(A5076,Sheet1!$A$3:$C$490,1,FALSE),"")</f>
        <v/>
      </c>
      <c r="E5076" t="str">
        <f>IFERROR(VLOOKUP(A5076,Sheet1!$A$3:$C$490,3,FALSE),"")</f>
        <v/>
      </c>
      <c r="F5076" s="2" t="e">
        <f t="shared" si="178"/>
        <v>#VALUE!</v>
      </c>
      <c r="G5076" t="e">
        <f t="shared" si="179"/>
        <v>#VALUE!</v>
      </c>
    </row>
    <row r="5077" spans="1:7" hidden="1" x14ac:dyDescent="0.3">
      <c r="A5077" t="s">
        <v>1080</v>
      </c>
      <c r="B5077">
        <v>6.8187038299999996</v>
      </c>
      <c r="C5077">
        <v>0</v>
      </c>
      <c r="D5077" t="str">
        <f>IFERROR(VLOOKUP(A5077,Sheet1!$A$3:$C$490,1,FALSE),"")</f>
        <v/>
      </c>
      <c r="E5077" t="str">
        <f>IFERROR(VLOOKUP(A5077,Sheet1!$A$3:$C$490,3,FALSE),"")</f>
        <v/>
      </c>
      <c r="F5077" s="2" t="e">
        <f t="shared" si="178"/>
        <v>#VALUE!</v>
      </c>
      <c r="G5077" t="e">
        <f t="shared" si="179"/>
        <v>#VALUE!</v>
      </c>
    </row>
    <row r="5078" spans="1:7" hidden="1" x14ac:dyDescent="0.3">
      <c r="A5078" t="s">
        <v>1079</v>
      </c>
      <c r="B5078">
        <v>1.9894299999999999E-3</v>
      </c>
      <c r="C5078">
        <v>0</v>
      </c>
      <c r="D5078" t="str">
        <f>IFERROR(VLOOKUP(A5078,Sheet1!$A$3:$C$490,1,FALSE),"")</f>
        <v/>
      </c>
      <c r="E5078" t="str">
        <f>IFERROR(VLOOKUP(A5078,Sheet1!$A$3:$C$490,3,FALSE),"")</f>
        <v/>
      </c>
      <c r="F5078" s="2" t="e">
        <f t="shared" si="178"/>
        <v>#VALUE!</v>
      </c>
      <c r="G5078" t="e">
        <f t="shared" si="179"/>
        <v>#VALUE!</v>
      </c>
    </row>
    <row r="5079" spans="1:7" hidden="1" x14ac:dyDescent="0.3">
      <c r="A5079" t="s">
        <v>1078</v>
      </c>
      <c r="B5079">
        <v>59.125891170000003</v>
      </c>
      <c r="C5079">
        <v>0</v>
      </c>
      <c r="D5079" t="str">
        <f>IFERROR(VLOOKUP(A5079,Sheet1!$A$3:$C$490,1,FALSE),"")</f>
        <v/>
      </c>
      <c r="E5079" t="str">
        <f>IFERROR(VLOOKUP(A5079,Sheet1!$A$3:$C$490,3,FALSE),"")</f>
        <v/>
      </c>
      <c r="F5079" s="2" t="e">
        <f t="shared" si="178"/>
        <v>#VALUE!</v>
      </c>
      <c r="G5079" t="e">
        <f t="shared" si="179"/>
        <v>#VALUE!</v>
      </c>
    </row>
    <row r="5080" spans="1:7" hidden="1" x14ac:dyDescent="0.3">
      <c r="A5080" t="s">
        <v>1077</v>
      </c>
      <c r="B5080">
        <v>0.90662222000000003</v>
      </c>
      <c r="C5080">
        <v>0</v>
      </c>
      <c r="D5080" t="str">
        <f>IFERROR(VLOOKUP(A5080,Sheet1!$A$3:$C$490,1,FALSE),"")</f>
        <v/>
      </c>
      <c r="E5080" t="str">
        <f>IFERROR(VLOOKUP(A5080,Sheet1!$A$3:$C$490,3,FALSE),"")</f>
        <v/>
      </c>
      <c r="F5080" s="2" t="e">
        <f t="shared" si="178"/>
        <v>#VALUE!</v>
      </c>
      <c r="G5080" t="e">
        <f t="shared" si="179"/>
        <v>#VALUE!</v>
      </c>
    </row>
    <row r="5081" spans="1:7" hidden="1" x14ac:dyDescent="0.3">
      <c r="A5081" t="s">
        <v>1076</v>
      </c>
      <c r="B5081">
        <v>0.55775735000000004</v>
      </c>
      <c r="C5081">
        <v>0</v>
      </c>
      <c r="D5081" t="str">
        <f>IFERROR(VLOOKUP(A5081,Sheet1!$A$3:$C$490,1,FALSE),"")</f>
        <v/>
      </c>
      <c r="E5081" t="str">
        <f>IFERROR(VLOOKUP(A5081,Sheet1!$A$3:$C$490,3,FALSE),"")</f>
        <v/>
      </c>
      <c r="F5081" s="2" t="e">
        <f t="shared" si="178"/>
        <v>#VALUE!</v>
      </c>
      <c r="G5081" t="e">
        <f t="shared" si="179"/>
        <v>#VALUE!</v>
      </c>
    </row>
    <row r="5082" spans="1:7" hidden="1" x14ac:dyDescent="0.3">
      <c r="A5082" t="s">
        <v>1075</v>
      </c>
      <c r="B5082">
        <v>0.12245288999999999</v>
      </c>
      <c r="C5082">
        <v>0</v>
      </c>
      <c r="D5082" t="str">
        <f>IFERROR(VLOOKUP(A5082,Sheet1!$A$3:$C$490,1,FALSE),"")</f>
        <v/>
      </c>
      <c r="E5082" t="str">
        <f>IFERROR(VLOOKUP(A5082,Sheet1!$A$3:$C$490,3,FALSE),"")</f>
        <v/>
      </c>
      <c r="F5082" s="2" t="e">
        <f t="shared" si="178"/>
        <v>#VALUE!</v>
      </c>
      <c r="G5082" t="e">
        <f t="shared" si="179"/>
        <v>#VALUE!</v>
      </c>
    </row>
    <row r="5083" spans="1:7" hidden="1" x14ac:dyDescent="0.3">
      <c r="A5083" t="s">
        <v>1074</v>
      </c>
      <c r="B5083">
        <v>2.0309113299999999</v>
      </c>
      <c r="C5083">
        <v>0</v>
      </c>
      <c r="D5083" t="str">
        <f>IFERROR(VLOOKUP(A5083,Sheet1!$A$3:$C$490,1,FALSE),"")</f>
        <v/>
      </c>
      <c r="E5083" t="str">
        <f>IFERROR(VLOOKUP(A5083,Sheet1!$A$3:$C$490,3,FALSE),"")</f>
        <v/>
      </c>
      <c r="F5083" s="2" t="e">
        <f t="shared" si="178"/>
        <v>#VALUE!</v>
      </c>
      <c r="G5083" t="e">
        <f t="shared" si="179"/>
        <v>#VALUE!</v>
      </c>
    </row>
    <row r="5084" spans="1:7" hidden="1" x14ac:dyDescent="0.3">
      <c r="A5084" t="s">
        <v>1073</v>
      </c>
      <c r="B5084">
        <v>5.3721738400000003</v>
      </c>
      <c r="C5084">
        <v>0</v>
      </c>
      <c r="D5084" t="str">
        <f>IFERROR(VLOOKUP(A5084,Sheet1!$A$3:$C$490,1,FALSE),"")</f>
        <v/>
      </c>
      <c r="E5084" t="str">
        <f>IFERROR(VLOOKUP(A5084,Sheet1!$A$3:$C$490,3,FALSE),"")</f>
        <v/>
      </c>
      <c r="F5084" s="2" t="e">
        <f t="shared" si="178"/>
        <v>#VALUE!</v>
      </c>
      <c r="G5084" t="e">
        <f t="shared" si="179"/>
        <v>#VALUE!</v>
      </c>
    </row>
    <row r="5085" spans="1:7" hidden="1" x14ac:dyDescent="0.3">
      <c r="A5085" t="s">
        <v>1072</v>
      </c>
      <c r="B5085">
        <v>0.10175257</v>
      </c>
      <c r="C5085">
        <v>0</v>
      </c>
      <c r="D5085" t="str">
        <f>IFERROR(VLOOKUP(A5085,Sheet1!$A$3:$C$490,1,FALSE),"")</f>
        <v/>
      </c>
      <c r="E5085" t="str">
        <f>IFERROR(VLOOKUP(A5085,Sheet1!$A$3:$C$490,3,FALSE),"")</f>
        <v/>
      </c>
      <c r="F5085" s="2" t="e">
        <f t="shared" si="178"/>
        <v>#VALUE!</v>
      </c>
      <c r="G5085" t="e">
        <f t="shared" si="179"/>
        <v>#VALUE!</v>
      </c>
    </row>
    <row r="5086" spans="1:7" hidden="1" x14ac:dyDescent="0.3">
      <c r="A5086" t="s">
        <v>1071</v>
      </c>
      <c r="B5086">
        <v>0.90518061999999999</v>
      </c>
      <c r="C5086">
        <v>0</v>
      </c>
      <c r="D5086" t="str">
        <f>IFERROR(VLOOKUP(A5086,Sheet1!$A$3:$C$490,1,FALSE),"")</f>
        <v/>
      </c>
      <c r="E5086" t="str">
        <f>IFERROR(VLOOKUP(A5086,Sheet1!$A$3:$C$490,3,FALSE),"")</f>
        <v/>
      </c>
      <c r="F5086" s="2" t="e">
        <f t="shared" si="178"/>
        <v>#VALUE!</v>
      </c>
      <c r="G5086" t="e">
        <f t="shared" si="179"/>
        <v>#VALUE!</v>
      </c>
    </row>
    <row r="5087" spans="1:7" hidden="1" x14ac:dyDescent="0.3">
      <c r="A5087" t="s">
        <v>1070</v>
      </c>
      <c r="B5087">
        <v>9.3325783900000001</v>
      </c>
      <c r="C5087">
        <v>0</v>
      </c>
      <c r="D5087" t="str">
        <f>IFERROR(VLOOKUP(A5087,Sheet1!$A$3:$C$490,1,FALSE),"")</f>
        <v/>
      </c>
      <c r="E5087" t="str">
        <f>IFERROR(VLOOKUP(A5087,Sheet1!$A$3:$C$490,3,FALSE),"")</f>
        <v/>
      </c>
      <c r="F5087" s="2" t="e">
        <f t="shared" si="178"/>
        <v>#VALUE!</v>
      </c>
      <c r="G5087" t="e">
        <f t="shared" si="179"/>
        <v>#VALUE!</v>
      </c>
    </row>
    <row r="5088" spans="1:7" hidden="1" x14ac:dyDescent="0.3">
      <c r="A5088" t="s">
        <v>1069</v>
      </c>
      <c r="B5088">
        <v>3.4716650000000002E-2</v>
      </c>
      <c r="C5088">
        <v>0</v>
      </c>
      <c r="D5088" t="str">
        <f>IFERROR(VLOOKUP(A5088,Sheet1!$A$3:$C$490,1,FALSE),"")</f>
        <v/>
      </c>
      <c r="E5088" t="str">
        <f>IFERROR(VLOOKUP(A5088,Sheet1!$A$3:$C$490,3,FALSE),"")</f>
        <v/>
      </c>
      <c r="F5088" s="2" t="e">
        <f t="shared" si="178"/>
        <v>#VALUE!</v>
      </c>
      <c r="G5088" t="e">
        <f t="shared" si="179"/>
        <v>#VALUE!</v>
      </c>
    </row>
    <row r="5089" spans="1:7" hidden="1" x14ac:dyDescent="0.3">
      <c r="A5089" t="s">
        <v>1068</v>
      </c>
      <c r="B5089">
        <v>2.3388120099999998</v>
      </c>
      <c r="C5089">
        <v>0</v>
      </c>
      <c r="D5089" t="str">
        <f>IFERROR(VLOOKUP(A5089,Sheet1!$A$3:$C$490,1,FALSE),"")</f>
        <v/>
      </c>
      <c r="E5089" t="str">
        <f>IFERROR(VLOOKUP(A5089,Sheet1!$A$3:$C$490,3,FALSE),"")</f>
        <v/>
      </c>
      <c r="F5089" s="2" t="e">
        <f t="shared" si="178"/>
        <v>#VALUE!</v>
      </c>
      <c r="G5089" t="e">
        <f t="shared" si="179"/>
        <v>#VALUE!</v>
      </c>
    </row>
    <row r="5090" spans="1:7" hidden="1" x14ac:dyDescent="0.3">
      <c r="A5090" t="s">
        <v>1067</v>
      </c>
      <c r="B5090">
        <v>2.2206233599999998</v>
      </c>
      <c r="C5090">
        <v>0</v>
      </c>
      <c r="D5090" t="str">
        <f>IFERROR(VLOOKUP(A5090,Sheet1!$A$3:$C$490,1,FALSE),"")</f>
        <v/>
      </c>
      <c r="E5090" t="str">
        <f>IFERROR(VLOOKUP(A5090,Sheet1!$A$3:$C$490,3,FALSE),"")</f>
        <v/>
      </c>
      <c r="F5090" s="2" t="e">
        <f t="shared" si="178"/>
        <v>#VALUE!</v>
      </c>
      <c r="G5090" t="e">
        <f t="shared" si="179"/>
        <v>#VALUE!</v>
      </c>
    </row>
    <row r="5091" spans="1:7" hidden="1" x14ac:dyDescent="0.3">
      <c r="A5091" t="s">
        <v>1066</v>
      </c>
      <c r="B5091">
        <v>3.6977219400000001</v>
      </c>
      <c r="C5091">
        <v>0</v>
      </c>
      <c r="D5091" t="str">
        <f>IFERROR(VLOOKUP(A5091,Sheet1!$A$3:$C$490,1,FALSE),"")</f>
        <v/>
      </c>
      <c r="E5091" t="str">
        <f>IFERROR(VLOOKUP(A5091,Sheet1!$A$3:$C$490,3,FALSE),"")</f>
        <v/>
      </c>
      <c r="F5091" s="2" t="e">
        <f t="shared" si="178"/>
        <v>#VALUE!</v>
      </c>
      <c r="G5091" t="e">
        <f t="shared" si="179"/>
        <v>#VALUE!</v>
      </c>
    </row>
    <row r="5092" spans="1:7" hidden="1" x14ac:dyDescent="0.3">
      <c r="A5092" t="s">
        <v>1065</v>
      </c>
      <c r="B5092">
        <v>1.96263721</v>
      </c>
      <c r="C5092">
        <v>0</v>
      </c>
      <c r="D5092" t="str">
        <f>IFERROR(VLOOKUP(A5092,Sheet1!$A$3:$C$490,1,FALSE),"")</f>
        <v/>
      </c>
      <c r="E5092" t="str">
        <f>IFERROR(VLOOKUP(A5092,Sheet1!$A$3:$C$490,3,FALSE),"")</f>
        <v/>
      </c>
      <c r="F5092" s="2" t="e">
        <f t="shared" si="178"/>
        <v>#VALUE!</v>
      </c>
      <c r="G5092" t="e">
        <f t="shared" si="179"/>
        <v>#VALUE!</v>
      </c>
    </row>
    <row r="5093" spans="1:7" hidden="1" x14ac:dyDescent="0.3">
      <c r="A5093" t="s">
        <v>1064</v>
      </c>
      <c r="B5093">
        <v>7.4306875000000003</v>
      </c>
      <c r="C5093">
        <v>0</v>
      </c>
      <c r="D5093" t="str">
        <f>IFERROR(VLOOKUP(A5093,Sheet1!$A$3:$C$490,1,FALSE),"")</f>
        <v/>
      </c>
      <c r="E5093" t="str">
        <f>IFERROR(VLOOKUP(A5093,Sheet1!$A$3:$C$490,3,FALSE),"")</f>
        <v/>
      </c>
      <c r="F5093" s="2" t="e">
        <f t="shared" si="178"/>
        <v>#VALUE!</v>
      </c>
      <c r="G5093" t="e">
        <f t="shared" si="179"/>
        <v>#VALUE!</v>
      </c>
    </row>
    <row r="5094" spans="1:7" hidden="1" x14ac:dyDescent="0.3">
      <c r="A5094" t="s">
        <v>1063</v>
      </c>
      <c r="B5094">
        <v>28.824867399999999</v>
      </c>
      <c r="C5094">
        <v>0</v>
      </c>
      <c r="D5094" t="str">
        <f>IFERROR(VLOOKUP(A5094,Sheet1!$A$3:$C$490,1,FALSE),"")</f>
        <v/>
      </c>
      <c r="E5094" t="str">
        <f>IFERROR(VLOOKUP(A5094,Sheet1!$A$3:$C$490,3,FALSE),"")</f>
        <v/>
      </c>
      <c r="F5094" s="2" t="e">
        <f t="shared" si="178"/>
        <v>#VALUE!</v>
      </c>
      <c r="G5094" t="e">
        <f t="shared" si="179"/>
        <v>#VALUE!</v>
      </c>
    </row>
    <row r="5095" spans="1:7" hidden="1" x14ac:dyDescent="0.3">
      <c r="A5095" t="s">
        <v>1062</v>
      </c>
      <c r="B5095">
        <v>0.66558075999999999</v>
      </c>
      <c r="C5095">
        <v>0</v>
      </c>
      <c r="D5095" t="str">
        <f>IFERROR(VLOOKUP(A5095,Sheet1!$A$3:$C$490,1,FALSE),"")</f>
        <v/>
      </c>
      <c r="E5095" t="str">
        <f>IFERROR(VLOOKUP(A5095,Sheet1!$A$3:$C$490,3,FALSE),"")</f>
        <v/>
      </c>
      <c r="F5095" s="2" t="e">
        <f t="shared" si="178"/>
        <v>#VALUE!</v>
      </c>
      <c r="G5095" t="e">
        <f t="shared" si="179"/>
        <v>#VALUE!</v>
      </c>
    </row>
    <row r="5096" spans="1:7" hidden="1" x14ac:dyDescent="0.3">
      <c r="A5096" t="s">
        <v>1061</v>
      </c>
      <c r="B5096">
        <v>0.68614006000000005</v>
      </c>
      <c r="C5096">
        <v>0</v>
      </c>
      <c r="D5096" t="str">
        <f>IFERROR(VLOOKUP(A5096,Sheet1!$A$3:$C$490,1,FALSE),"")</f>
        <v/>
      </c>
      <c r="E5096" t="str">
        <f>IFERROR(VLOOKUP(A5096,Sheet1!$A$3:$C$490,3,FALSE),"")</f>
        <v/>
      </c>
      <c r="F5096" s="2" t="e">
        <f t="shared" si="178"/>
        <v>#VALUE!</v>
      </c>
      <c r="G5096" t="e">
        <f t="shared" si="179"/>
        <v>#VALUE!</v>
      </c>
    </row>
    <row r="5097" spans="1:7" hidden="1" x14ac:dyDescent="0.3">
      <c r="A5097" t="s">
        <v>1060</v>
      </c>
      <c r="B5097">
        <v>3.1706367499999999</v>
      </c>
      <c r="C5097">
        <v>0</v>
      </c>
      <c r="D5097" t="str">
        <f>IFERROR(VLOOKUP(A5097,Sheet1!$A$3:$C$490,1,FALSE),"")</f>
        <v/>
      </c>
      <c r="E5097" t="str">
        <f>IFERROR(VLOOKUP(A5097,Sheet1!$A$3:$C$490,3,FALSE),"")</f>
        <v/>
      </c>
      <c r="F5097" s="2" t="e">
        <f t="shared" si="178"/>
        <v>#VALUE!</v>
      </c>
      <c r="G5097" t="e">
        <f t="shared" si="179"/>
        <v>#VALUE!</v>
      </c>
    </row>
    <row r="5098" spans="1:7" hidden="1" x14ac:dyDescent="0.3">
      <c r="A5098" t="s">
        <v>1059</v>
      </c>
      <c r="B5098">
        <v>1.5485711600000001</v>
      </c>
      <c r="C5098">
        <v>0</v>
      </c>
      <c r="D5098" t="str">
        <f>IFERROR(VLOOKUP(A5098,Sheet1!$A$3:$C$490,1,FALSE),"")</f>
        <v/>
      </c>
      <c r="E5098" t="str">
        <f>IFERROR(VLOOKUP(A5098,Sheet1!$A$3:$C$490,3,FALSE),"")</f>
        <v/>
      </c>
      <c r="F5098" s="2" t="e">
        <f t="shared" si="178"/>
        <v>#VALUE!</v>
      </c>
      <c r="G5098" t="e">
        <f t="shared" si="179"/>
        <v>#VALUE!</v>
      </c>
    </row>
    <row r="5099" spans="1:7" hidden="1" x14ac:dyDescent="0.3">
      <c r="A5099" t="s">
        <v>1058</v>
      </c>
      <c r="B5099">
        <v>13.932010119999999</v>
      </c>
      <c r="C5099">
        <v>0</v>
      </c>
      <c r="D5099" t="str">
        <f>IFERROR(VLOOKUP(A5099,Sheet1!$A$3:$C$490,1,FALSE),"")</f>
        <v/>
      </c>
      <c r="E5099" t="str">
        <f>IFERROR(VLOOKUP(A5099,Sheet1!$A$3:$C$490,3,FALSE),"")</f>
        <v/>
      </c>
      <c r="F5099" s="2" t="e">
        <f t="shared" si="178"/>
        <v>#VALUE!</v>
      </c>
      <c r="G5099" t="e">
        <f t="shared" si="179"/>
        <v>#VALUE!</v>
      </c>
    </row>
    <row r="5100" spans="1:7" hidden="1" x14ac:dyDescent="0.3">
      <c r="A5100" t="s">
        <v>1057</v>
      </c>
      <c r="B5100">
        <v>24.18468726</v>
      </c>
      <c r="C5100">
        <v>0</v>
      </c>
      <c r="D5100" t="str">
        <f>IFERROR(VLOOKUP(A5100,Sheet1!$A$3:$C$490,1,FALSE),"")</f>
        <v/>
      </c>
      <c r="E5100" t="str">
        <f>IFERROR(VLOOKUP(A5100,Sheet1!$A$3:$C$490,3,FALSE),"")</f>
        <v/>
      </c>
      <c r="F5100" s="2" t="e">
        <f t="shared" si="178"/>
        <v>#VALUE!</v>
      </c>
      <c r="G5100" t="e">
        <f t="shared" si="179"/>
        <v>#VALUE!</v>
      </c>
    </row>
    <row r="5101" spans="1:7" hidden="1" x14ac:dyDescent="0.3">
      <c r="A5101" t="s">
        <v>1056</v>
      </c>
      <c r="B5101">
        <v>0.51576504999999995</v>
      </c>
      <c r="C5101">
        <v>0</v>
      </c>
      <c r="D5101" t="str">
        <f>IFERROR(VLOOKUP(A5101,Sheet1!$A$3:$C$490,1,FALSE),"")</f>
        <v/>
      </c>
      <c r="E5101" t="str">
        <f>IFERROR(VLOOKUP(A5101,Sheet1!$A$3:$C$490,3,FALSE),"")</f>
        <v/>
      </c>
      <c r="F5101" s="2" t="e">
        <f t="shared" si="178"/>
        <v>#VALUE!</v>
      </c>
      <c r="G5101" t="e">
        <f t="shared" si="179"/>
        <v>#VALUE!</v>
      </c>
    </row>
    <row r="5102" spans="1:7" hidden="1" x14ac:dyDescent="0.3">
      <c r="A5102" t="s">
        <v>1055</v>
      </c>
      <c r="B5102">
        <v>1.58496434</v>
      </c>
      <c r="C5102">
        <v>0</v>
      </c>
      <c r="D5102" t="str">
        <f>IFERROR(VLOOKUP(A5102,Sheet1!$A$3:$C$490,1,FALSE),"")</f>
        <v/>
      </c>
      <c r="E5102" t="str">
        <f>IFERROR(VLOOKUP(A5102,Sheet1!$A$3:$C$490,3,FALSE),"")</f>
        <v/>
      </c>
      <c r="F5102" s="2" t="e">
        <f t="shared" si="178"/>
        <v>#VALUE!</v>
      </c>
      <c r="G5102" t="e">
        <f t="shared" si="179"/>
        <v>#VALUE!</v>
      </c>
    </row>
    <row r="5103" spans="1:7" hidden="1" x14ac:dyDescent="0.3">
      <c r="A5103" t="s">
        <v>1054</v>
      </c>
      <c r="B5103">
        <v>0.31704241999999999</v>
      </c>
      <c r="C5103">
        <v>0</v>
      </c>
      <c r="D5103" t="str">
        <f>IFERROR(VLOOKUP(A5103,Sheet1!$A$3:$C$490,1,FALSE),"")</f>
        <v/>
      </c>
      <c r="E5103" t="str">
        <f>IFERROR(VLOOKUP(A5103,Sheet1!$A$3:$C$490,3,FALSE),"")</f>
        <v/>
      </c>
      <c r="F5103" s="2" t="e">
        <f t="shared" si="178"/>
        <v>#VALUE!</v>
      </c>
      <c r="G5103" t="e">
        <f t="shared" si="179"/>
        <v>#VALUE!</v>
      </c>
    </row>
    <row r="5104" spans="1:7" hidden="1" x14ac:dyDescent="0.3">
      <c r="A5104" t="s">
        <v>1053</v>
      </c>
      <c r="B5104">
        <v>1.8459132899999999</v>
      </c>
      <c r="C5104">
        <v>0</v>
      </c>
      <c r="D5104" t="str">
        <f>IFERROR(VLOOKUP(A5104,Sheet1!$A$3:$C$490,1,FALSE),"")</f>
        <v/>
      </c>
      <c r="E5104" t="str">
        <f>IFERROR(VLOOKUP(A5104,Sheet1!$A$3:$C$490,3,FALSE),"")</f>
        <v/>
      </c>
      <c r="F5104" s="2" t="e">
        <f t="shared" si="178"/>
        <v>#VALUE!</v>
      </c>
      <c r="G5104" t="e">
        <f t="shared" si="179"/>
        <v>#VALUE!</v>
      </c>
    </row>
    <row r="5105" spans="1:7" hidden="1" x14ac:dyDescent="0.3">
      <c r="A5105" t="s">
        <v>1052</v>
      </c>
      <c r="B5105">
        <v>10.713241460000001</v>
      </c>
      <c r="C5105">
        <v>0</v>
      </c>
      <c r="D5105" t="str">
        <f>IFERROR(VLOOKUP(A5105,Sheet1!$A$3:$C$490,1,FALSE),"")</f>
        <v/>
      </c>
      <c r="E5105" t="str">
        <f>IFERROR(VLOOKUP(A5105,Sheet1!$A$3:$C$490,3,FALSE),"")</f>
        <v/>
      </c>
      <c r="F5105" s="2" t="e">
        <f t="shared" si="178"/>
        <v>#VALUE!</v>
      </c>
      <c r="G5105" t="e">
        <f t="shared" si="179"/>
        <v>#VALUE!</v>
      </c>
    </row>
    <row r="5106" spans="1:7" hidden="1" x14ac:dyDescent="0.3">
      <c r="A5106" t="s">
        <v>1051</v>
      </c>
      <c r="B5106">
        <v>1.9573500000000001E-3</v>
      </c>
      <c r="C5106">
        <v>0</v>
      </c>
      <c r="D5106" t="str">
        <f>IFERROR(VLOOKUP(A5106,Sheet1!$A$3:$C$490,1,FALSE),"")</f>
        <v/>
      </c>
      <c r="E5106" t="str">
        <f>IFERROR(VLOOKUP(A5106,Sheet1!$A$3:$C$490,3,FALSE),"")</f>
        <v/>
      </c>
      <c r="F5106" s="2" t="e">
        <f t="shared" si="178"/>
        <v>#VALUE!</v>
      </c>
      <c r="G5106" t="e">
        <f t="shared" si="179"/>
        <v>#VALUE!</v>
      </c>
    </row>
    <row r="5107" spans="1:7" hidden="1" x14ac:dyDescent="0.3">
      <c r="A5107" t="s">
        <v>1050</v>
      </c>
      <c r="B5107">
        <v>456.96327869999999</v>
      </c>
      <c r="C5107">
        <v>0</v>
      </c>
      <c r="D5107" t="str">
        <f>IFERROR(VLOOKUP(A5107,Sheet1!$A$3:$C$490,1,FALSE),"")</f>
        <v/>
      </c>
      <c r="E5107" t="str">
        <f>IFERROR(VLOOKUP(A5107,Sheet1!$A$3:$C$490,3,FALSE),"")</f>
        <v/>
      </c>
      <c r="F5107" s="2" t="e">
        <f t="shared" si="178"/>
        <v>#VALUE!</v>
      </c>
      <c r="G5107" t="e">
        <f t="shared" si="179"/>
        <v>#VALUE!</v>
      </c>
    </row>
    <row r="5108" spans="1:7" hidden="1" x14ac:dyDescent="0.3">
      <c r="A5108" t="s">
        <v>1049</v>
      </c>
      <c r="B5108">
        <v>101.14743156</v>
      </c>
      <c r="C5108">
        <v>0</v>
      </c>
      <c r="D5108" t="str">
        <f>IFERROR(VLOOKUP(A5108,Sheet1!$A$3:$C$490,1,FALSE),"")</f>
        <v/>
      </c>
      <c r="E5108" t="str">
        <f>IFERROR(VLOOKUP(A5108,Sheet1!$A$3:$C$490,3,FALSE),"")</f>
        <v/>
      </c>
      <c r="F5108" s="2" t="e">
        <f t="shared" si="178"/>
        <v>#VALUE!</v>
      </c>
      <c r="G5108" t="e">
        <f t="shared" si="179"/>
        <v>#VALUE!</v>
      </c>
    </row>
    <row r="5109" spans="1:7" hidden="1" x14ac:dyDescent="0.3">
      <c r="A5109" t="s">
        <v>1048</v>
      </c>
      <c r="B5109">
        <v>243.14716808</v>
      </c>
      <c r="C5109">
        <v>0</v>
      </c>
      <c r="D5109" t="str">
        <f>IFERROR(VLOOKUP(A5109,Sheet1!$A$3:$C$490,1,FALSE),"")</f>
        <v/>
      </c>
      <c r="E5109" t="str">
        <f>IFERROR(VLOOKUP(A5109,Sheet1!$A$3:$C$490,3,FALSE),"")</f>
        <v/>
      </c>
      <c r="F5109" s="2" t="e">
        <f t="shared" si="178"/>
        <v>#VALUE!</v>
      </c>
      <c r="G5109" t="e">
        <f t="shared" si="179"/>
        <v>#VALUE!</v>
      </c>
    </row>
    <row r="5110" spans="1:7" hidden="1" x14ac:dyDescent="0.3">
      <c r="A5110" t="s">
        <v>1047</v>
      </c>
      <c r="B5110">
        <v>7.2606393300000001</v>
      </c>
      <c r="C5110">
        <v>0</v>
      </c>
      <c r="D5110" t="str">
        <f>IFERROR(VLOOKUP(A5110,Sheet1!$A$3:$C$490,1,FALSE),"")</f>
        <v/>
      </c>
      <c r="E5110" t="str">
        <f>IFERROR(VLOOKUP(A5110,Sheet1!$A$3:$C$490,3,FALSE),"")</f>
        <v/>
      </c>
      <c r="F5110" s="2" t="e">
        <f t="shared" si="178"/>
        <v>#VALUE!</v>
      </c>
      <c r="G5110" t="e">
        <f t="shared" si="179"/>
        <v>#VALUE!</v>
      </c>
    </row>
    <row r="5111" spans="1:7" hidden="1" x14ac:dyDescent="0.3">
      <c r="A5111" t="s">
        <v>1046</v>
      </c>
      <c r="B5111">
        <v>0.33131961999999998</v>
      </c>
      <c r="C5111">
        <v>0</v>
      </c>
      <c r="D5111" t="str">
        <f>IFERROR(VLOOKUP(A5111,Sheet1!$A$3:$C$490,1,FALSE),"")</f>
        <v/>
      </c>
      <c r="E5111" t="str">
        <f>IFERROR(VLOOKUP(A5111,Sheet1!$A$3:$C$490,3,FALSE),"")</f>
        <v/>
      </c>
      <c r="F5111" s="2" t="e">
        <f t="shared" si="178"/>
        <v>#VALUE!</v>
      </c>
      <c r="G5111" t="e">
        <f t="shared" si="179"/>
        <v>#VALUE!</v>
      </c>
    </row>
    <row r="5112" spans="1:7" hidden="1" x14ac:dyDescent="0.3">
      <c r="A5112" t="s">
        <v>1045</v>
      </c>
      <c r="B5112">
        <v>0.81437068999999995</v>
      </c>
      <c r="C5112">
        <v>0</v>
      </c>
      <c r="D5112" t="str">
        <f>IFERROR(VLOOKUP(A5112,Sheet1!$A$3:$C$490,1,FALSE),"")</f>
        <v/>
      </c>
      <c r="E5112" t="str">
        <f>IFERROR(VLOOKUP(A5112,Sheet1!$A$3:$C$490,3,FALSE),"")</f>
        <v/>
      </c>
      <c r="F5112" s="2" t="e">
        <f t="shared" si="178"/>
        <v>#VALUE!</v>
      </c>
      <c r="G5112" t="e">
        <f t="shared" si="179"/>
        <v>#VALUE!</v>
      </c>
    </row>
    <row r="5113" spans="1:7" hidden="1" x14ac:dyDescent="0.3">
      <c r="A5113" t="s">
        <v>1044</v>
      </c>
      <c r="B5113">
        <v>4.3430463699999997</v>
      </c>
      <c r="C5113">
        <v>0</v>
      </c>
      <c r="D5113" t="str">
        <f>IFERROR(VLOOKUP(A5113,Sheet1!$A$3:$C$490,1,FALSE),"")</f>
        <v/>
      </c>
      <c r="E5113" t="str">
        <f>IFERROR(VLOOKUP(A5113,Sheet1!$A$3:$C$490,3,FALSE),"")</f>
        <v/>
      </c>
      <c r="F5113" s="2" t="e">
        <f t="shared" si="178"/>
        <v>#VALUE!</v>
      </c>
      <c r="G5113" t="e">
        <f t="shared" si="179"/>
        <v>#VALUE!</v>
      </c>
    </row>
    <row r="5114" spans="1:7" hidden="1" x14ac:dyDescent="0.3">
      <c r="A5114" t="s">
        <v>1043</v>
      </c>
      <c r="B5114">
        <v>1.0945740000000001E-2</v>
      </c>
      <c r="C5114">
        <v>0</v>
      </c>
      <c r="D5114" t="str">
        <f>IFERROR(VLOOKUP(A5114,Sheet1!$A$3:$C$490,1,FALSE),"")</f>
        <v/>
      </c>
      <c r="E5114" t="str">
        <f>IFERROR(VLOOKUP(A5114,Sheet1!$A$3:$C$490,3,FALSE),"")</f>
        <v/>
      </c>
      <c r="F5114" s="2" t="e">
        <f t="shared" si="178"/>
        <v>#VALUE!</v>
      </c>
      <c r="G5114" t="e">
        <f t="shared" si="179"/>
        <v>#VALUE!</v>
      </c>
    </row>
    <row r="5115" spans="1:7" hidden="1" x14ac:dyDescent="0.3">
      <c r="A5115" t="s">
        <v>1042</v>
      </c>
      <c r="B5115">
        <v>1.68386945</v>
      </c>
      <c r="C5115">
        <v>0</v>
      </c>
      <c r="D5115" t="str">
        <f>IFERROR(VLOOKUP(A5115,Sheet1!$A$3:$C$490,1,FALSE),"")</f>
        <v/>
      </c>
      <c r="E5115" t="str">
        <f>IFERROR(VLOOKUP(A5115,Sheet1!$A$3:$C$490,3,FALSE),"")</f>
        <v/>
      </c>
      <c r="F5115" s="2" t="e">
        <f t="shared" si="178"/>
        <v>#VALUE!</v>
      </c>
      <c r="G5115" t="e">
        <f t="shared" si="179"/>
        <v>#VALUE!</v>
      </c>
    </row>
    <row r="5116" spans="1:7" hidden="1" x14ac:dyDescent="0.3">
      <c r="A5116" t="s">
        <v>1041</v>
      </c>
      <c r="B5116">
        <v>8.8454820099999996</v>
      </c>
      <c r="C5116">
        <v>0</v>
      </c>
      <c r="D5116" t="str">
        <f>IFERROR(VLOOKUP(A5116,Sheet1!$A$3:$C$490,1,FALSE),"")</f>
        <v/>
      </c>
      <c r="E5116" t="str">
        <f>IFERROR(VLOOKUP(A5116,Sheet1!$A$3:$C$490,3,FALSE),"")</f>
        <v/>
      </c>
      <c r="F5116" s="2" t="e">
        <f t="shared" si="178"/>
        <v>#VALUE!</v>
      </c>
      <c r="G5116" t="e">
        <f t="shared" si="179"/>
        <v>#VALUE!</v>
      </c>
    </row>
    <row r="5117" spans="1:7" hidden="1" x14ac:dyDescent="0.3">
      <c r="A5117" t="s">
        <v>1040</v>
      </c>
      <c r="B5117">
        <v>1.42854054</v>
      </c>
      <c r="C5117">
        <v>0</v>
      </c>
      <c r="D5117" t="str">
        <f>IFERROR(VLOOKUP(A5117,Sheet1!$A$3:$C$490,1,FALSE),"")</f>
        <v/>
      </c>
      <c r="E5117" t="str">
        <f>IFERROR(VLOOKUP(A5117,Sheet1!$A$3:$C$490,3,FALSE),"")</f>
        <v/>
      </c>
      <c r="F5117" s="2" t="e">
        <f t="shared" si="178"/>
        <v>#VALUE!</v>
      </c>
      <c r="G5117" t="e">
        <f t="shared" si="179"/>
        <v>#VALUE!</v>
      </c>
    </row>
    <row r="5118" spans="1:7" hidden="1" x14ac:dyDescent="0.3">
      <c r="A5118" t="s">
        <v>1039</v>
      </c>
      <c r="B5118">
        <v>3.7047770000000001E-2</v>
      </c>
      <c r="C5118">
        <v>0</v>
      </c>
      <c r="D5118" t="str">
        <f>IFERROR(VLOOKUP(A5118,Sheet1!$A$3:$C$490,1,FALSE),"")</f>
        <v/>
      </c>
      <c r="E5118" t="str">
        <f>IFERROR(VLOOKUP(A5118,Sheet1!$A$3:$C$490,3,FALSE),"")</f>
        <v/>
      </c>
      <c r="F5118" s="2" t="e">
        <f t="shared" si="178"/>
        <v>#VALUE!</v>
      </c>
      <c r="G5118" t="e">
        <f t="shared" si="179"/>
        <v>#VALUE!</v>
      </c>
    </row>
    <row r="5119" spans="1:7" hidden="1" x14ac:dyDescent="0.3">
      <c r="A5119" t="s">
        <v>1038</v>
      </c>
      <c r="B5119">
        <v>1.7727627399999999</v>
      </c>
      <c r="C5119">
        <v>0</v>
      </c>
      <c r="D5119" t="str">
        <f>IFERROR(VLOOKUP(A5119,Sheet1!$A$3:$C$490,1,FALSE),"")</f>
        <v/>
      </c>
      <c r="E5119" t="str">
        <f>IFERROR(VLOOKUP(A5119,Sheet1!$A$3:$C$490,3,FALSE),"")</f>
        <v/>
      </c>
      <c r="F5119" s="2" t="e">
        <f t="shared" si="178"/>
        <v>#VALUE!</v>
      </c>
      <c r="G5119" t="e">
        <f t="shared" si="179"/>
        <v>#VALUE!</v>
      </c>
    </row>
    <row r="5120" spans="1:7" hidden="1" x14ac:dyDescent="0.3">
      <c r="A5120" t="s">
        <v>1037</v>
      </c>
      <c r="B5120">
        <v>2.0115900000000002E-3</v>
      </c>
      <c r="C5120">
        <v>0</v>
      </c>
      <c r="D5120" t="str">
        <f>IFERROR(VLOOKUP(A5120,Sheet1!$A$3:$C$490,1,FALSE),"")</f>
        <v/>
      </c>
      <c r="E5120" t="str">
        <f>IFERROR(VLOOKUP(A5120,Sheet1!$A$3:$C$490,3,FALSE),"")</f>
        <v/>
      </c>
      <c r="F5120" s="2" t="e">
        <f t="shared" si="178"/>
        <v>#VALUE!</v>
      </c>
      <c r="G5120" t="e">
        <f t="shared" si="179"/>
        <v>#VALUE!</v>
      </c>
    </row>
    <row r="5121" spans="1:7" hidden="1" x14ac:dyDescent="0.3">
      <c r="A5121" t="s">
        <v>1036</v>
      </c>
      <c r="B5121">
        <v>3.7584298999999999</v>
      </c>
      <c r="C5121">
        <v>0</v>
      </c>
      <c r="D5121" t="str">
        <f>IFERROR(VLOOKUP(A5121,Sheet1!$A$3:$C$490,1,FALSE),"")</f>
        <v/>
      </c>
      <c r="E5121" t="str">
        <f>IFERROR(VLOOKUP(A5121,Sheet1!$A$3:$C$490,3,FALSE),"")</f>
        <v/>
      </c>
      <c r="F5121" s="2" t="e">
        <f t="shared" si="178"/>
        <v>#VALUE!</v>
      </c>
      <c r="G5121" t="e">
        <f t="shared" si="179"/>
        <v>#VALUE!</v>
      </c>
    </row>
    <row r="5122" spans="1:7" hidden="1" x14ac:dyDescent="0.3">
      <c r="A5122" t="s">
        <v>1035</v>
      </c>
      <c r="B5122">
        <v>5.6116689999999997E-2</v>
      </c>
      <c r="C5122">
        <v>0</v>
      </c>
      <c r="D5122" t="str">
        <f>IFERROR(VLOOKUP(A5122,Sheet1!$A$3:$C$490,1,FALSE),"")</f>
        <v/>
      </c>
      <c r="E5122" t="str">
        <f>IFERROR(VLOOKUP(A5122,Sheet1!$A$3:$C$490,3,FALSE),"")</f>
        <v/>
      </c>
      <c r="F5122" s="2" t="e">
        <f t="shared" ref="F5122:F5185" si="180">B5122-E5122</f>
        <v>#VALUE!</v>
      </c>
      <c r="G5122" t="e">
        <f t="shared" ref="G5122:G5185" si="181">ABS(F5122)</f>
        <v>#VALUE!</v>
      </c>
    </row>
    <row r="5123" spans="1:7" hidden="1" x14ac:dyDescent="0.3">
      <c r="A5123" t="s">
        <v>1034</v>
      </c>
      <c r="B5123">
        <v>14.818690889999999</v>
      </c>
      <c r="C5123">
        <v>0</v>
      </c>
      <c r="D5123" t="str">
        <f>IFERROR(VLOOKUP(A5123,Sheet1!$A$3:$C$490,1,FALSE),"")</f>
        <v/>
      </c>
      <c r="E5123" t="str">
        <f>IFERROR(VLOOKUP(A5123,Sheet1!$A$3:$C$490,3,FALSE),"")</f>
        <v/>
      </c>
      <c r="F5123" s="2" t="e">
        <f t="shared" si="180"/>
        <v>#VALUE!</v>
      </c>
      <c r="G5123" t="e">
        <f t="shared" si="181"/>
        <v>#VALUE!</v>
      </c>
    </row>
    <row r="5124" spans="1:7" hidden="1" x14ac:dyDescent="0.3">
      <c r="A5124" t="s">
        <v>1033</v>
      </c>
      <c r="B5124">
        <v>2.4946756400000001</v>
      </c>
      <c r="C5124">
        <v>0</v>
      </c>
      <c r="D5124" t="str">
        <f>IFERROR(VLOOKUP(A5124,Sheet1!$A$3:$C$490,1,FALSE),"")</f>
        <v/>
      </c>
      <c r="E5124" t="str">
        <f>IFERROR(VLOOKUP(A5124,Sheet1!$A$3:$C$490,3,FALSE),"")</f>
        <v/>
      </c>
      <c r="F5124" s="2" t="e">
        <f t="shared" si="180"/>
        <v>#VALUE!</v>
      </c>
      <c r="G5124" t="e">
        <f t="shared" si="181"/>
        <v>#VALUE!</v>
      </c>
    </row>
    <row r="5125" spans="1:7" hidden="1" x14ac:dyDescent="0.3">
      <c r="A5125" t="s">
        <v>1032</v>
      </c>
      <c r="B5125">
        <v>0.89585117000000003</v>
      </c>
      <c r="C5125">
        <v>0</v>
      </c>
      <c r="D5125" t="str">
        <f>IFERROR(VLOOKUP(A5125,Sheet1!$A$3:$C$490,1,FALSE),"")</f>
        <v/>
      </c>
      <c r="E5125" t="str">
        <f>IFERROR(VLOOKUP(A5125,Sheet1!$A$3:$C$490,3,FALSE),"")</f>
        <v/>
      </c>
      <c r="F5125" s="2" t="e">
        <f t="shared" si="180"/>
        <v>#VALUE!</v>
      </c>
      <c r="G5125" t="e">
        <f t="shared" si="181"/>
        <v>#VALUE!</v>
      </c>
    </row>
    <row r="5126" spans="1:7" hidden="1" x14ac:dyDescent="0.3">
      <c r="A5126" t="s">
        <v>1031</v>
      </c>
      <c r="B5126">
        <v>1.56008331</v>
      </c>
      <c r="C5126">
        <v>0</v>
      </c>
      <c r="D5126" t="str">
        <f>IFERROR(VLOOKUP(A5126,Sheet1!$A$3:$C$490,1,FALSE),"")</f>
        <v/>
      </c>
      <c r="E5126" t="str">
        <f>IFERROR(VLOOKUP(A5126,Sheet1!$A$3:$C$490,3,FALSE),"")</f>
        <v/>
      </c>
      <c r="F5126" s="2" t="e">
        <f t="shared" si="180"/>
        <v>#VALUE!</v>
      </c>
      <c r="G5126" t="e">
        <f t="shared" si="181"/>
        <v>#VALUE!</v>
      </c>
    </row>
    <row r="5127" spans="1:7" hidden="1" x14ac:dyDescent="0.3">
      <c r="A5127" t="s">
        <v>1030</v>
      </c>
      <c r="B5127">
        <v>3.1428225300000001</v>
      </c>
      <c r="C5127">
        <v>0</v>
      </c>
      <c r="D5127" t="str">
        <f>IFERROR(VLOOKUP(A5127,Sheet1!$A$3:$C$490,1,FALSE),"")</f>
        <v/>
      </c>
      <c r="E5127" t="str">
        <f>IFERROR(VLOOKUP(A5127,Sheet1!$A$3:$C$490,3,FALSE),"")</f>
        <v/>
      </c>
      <c r="F5127" s="2" t="e">
        <f t="shared" si="180"/>
        <v>#VALUE!</v>
      </c>
      <c r="G5127" t="e">
        <f t="shared" si="181"/>
        <v>#VALUE!</v>
      </c>
    </row>
    <row r="5128" spans="1:7" hidden="1" x14ac:dyDescent="0.3">
      <c r="A5128" t="s">
        <v>1029</v>
      </c>
      <c r="B5128">
        <v>23.375700080000001</v>
      </c>
      <c r="C5128">
        <v>0</v>
      </c>
      <c r="D5128" t="str">
        <f>IFERROR(VLOOKUP(A5128,Sheet1!$A$3:$C$490,1,FALSE),"")</f>
        <v/>
      </c>
      <c r="E5128" t="str">
        <f>IFERROR(VLOOKUP(A5128,Sheet1!$A$3:$C$490,3,FALSE),"")</f>
        <v/>
      </c>
      <c r="F5128" s="2" t="e">
        <f t="shared" si="180"/>
        <v>#VALUE!</v>
      </c>
      <c r="G5128" t="e">
        <f t="shared" si="181"/>
        <v>#VALUE!</v>
      </c>
    </row>
    <row r="5129" spans="1:7" hidden="1" x14ac:dyDescent="0.3">
      <c r="A5129" t="s">
        <v>1028</v>
      </c>
      <c r="B5129">
        <v>4.25711043</v>
      </c>
      <c r="C5129">
        <v>0</v>
      </c>
      <c r="D5129" t="str">
        <f>IFERROR(VLOOKUP(A5129,Sheet1!$A$3:$C$490,1,FALSE),"")</f>
        <v/>
      </c>
      <c r="E5129" t="str">
        <f>IFERROR(VLOOKUP(A5129,Sheet1!$A$3:$C$490,3,FALSE),"")</f>
        <v/>
      </c>
      <c r="F5129" s="2" t="e">
        <f t="shared" si="180"/>
        <v>#VALUE!</v>
      </c>
      <c r="G5129" t="e">
        <f t="shared" si="181"/>
        <v>#VALUE!</v>
      </c>
    </row>
    <row r="5130" spans="1:7" hidden="1" x14ac:dyDescent="0.3">
      <c r="A5130" t="s">
        <v>1027</v>
      </c>
      <c r="B5130">
        <v>0.61797975999999999</v>
      </c>
      <c r="C5130">
        <v>0</v>
      </c>
      <c r="D5130" t="str">
        <f>IFERROR(VLOOKUP(A5130,Sheet1!$A$3:$C$490,1,FALSE),"")</f>
        <v/>
      </c>
      <c r="E5130" t="str">
        <f>IFERROR(VLOOKUP(A5130,Sheet1!$A$3:$C$490,3,FALSE),"")</f>
        <v/>
      </c>
      <c r="F5130" s="2" t="e">
        <f t="shared" si="180"/>
        <v>#VALUE!</v>
      </c>
      <c r="G5130" t="e">
        <f t="shared" si="181"/>
        <v>#VALUE!</v>
      </c>
    </row>
    <row r="5131" spans="1:7" hidden="1" x14ac:dyDescent="0.3">
      <c r="A5131" t="s">
        <v>1026</v>
      </c>
      <c r="B5131">
        <v>0.27325802999999999</v>
      </c>
      <c r="C5131">
        <v>0</v>
      </c>
      <c r="D5131" t="str">
        <f>IFERROR(VLOOKUP(A5131,Sheet1!$A$3:$C$490,1,FALSE),"")</f>
        <v/>
      </c>
      <c r="E5131" t="str">
        <f>IFERROR(VLOOKUP(A5131,Sheet1!$A$3:$C$490,3,FALSE),"")</f>
        <v/>
      </c>
      <c r="F5131" s="2" t="e">
        <f t="shared" si="180"/>
        <v>#VALUE!</v>
      </c>
      <c r="G5131" t="e">
        <f t="shared" si="181"/>
        <v>#VALUE!</v>
      </c>
    </row>
    <row r="5132" spans="1:7" hidden="1" x14ac:dyDescent="0.3">
      <c r="A5132" t="s">
        <v>1025</v>
      </c>
      <c r="B5132">
        <v>3.6155517499999998</v>
      </c>
      <c r="C5132">
        <v>0</v>
      </c>
      <c r="D5132" t="str">
        <f>IFERROR(VLOOKUP(A5132,Sheet1!$A$3:$C$490,1,FALSE),"")</f>
        <v/>
      </c>
      <c r="E5132" t="str">
        <f>IFERROR(VLOOKUP(A5132,Sheet1!$A$3:$C$490,3,FALSE),"")</f>
        <v/>
      </c>
      <c r="F5132" s="2" t="e">
        <f t="shared" si="180"/>
        <v>#VALUE!</v>
      </c>
      <c r="G5132" t="e">
        <f t="shared" si="181"/>
        <v>#VALUE!</v>
      </c>
    </row>
    <row r="5133" spans="1:7" hidden="1" x14ac:dyDescent="0.3">
      <c r="A5133" t="s">
        <v>1024</v>
      </c>
      <c r="B5133">
        <v>4.3052585700000003</v>
      </c>
      <c r="C5133">
        <v>0</v>
      </c>
      <c r="D5133" t="str">
        <f>IFERROR(VLOOKUP(A5133,Sheet1!$A$3:$C$490,1,FALSE),"")</f>
        <v/>
      </c>
      <c r="E5133" t="str">
        <f>IFERROR(VLOOKUP(A5133,Sheet1!$A$3:$C$490,3,FALSE),"")</f>
        <v/>
      </c>
      <c r="F5133" s="2" t="e">
        <f t="shared" si="180"/>
        <v>#VALUE!</v>
      </c>
      <c r="G5133" t="e">
        <f t="shared" si="181"/>
        <v>#VALUE!</v>
      </c>
    </row>
    <row r="5134" spans="1:7" hidden="1" x14ac:dyDescent="0.3">
      <c r="A5134" t="s">
        <v>1023</v>
      </c>
      <c r="B5134">
        <v>13.673359769999999</v>
      </c>
      <c r="C5134">
        <v>0</v>
      </c>
      <c r="D5134" t="str">
        <f>IFERROR(VLOOKUP(A5134,Sheet1!$A$3:$C$490,1,FALSE),"")</f>
        <v/>
      </c>
      <c r="E5134" t="str">
        <f>IFERROR(VLOOKUP(A5134,Sheet1!$A$3:$C$490,3,FALSE),"")</f>
        <v/>
      </c>
      <c r="F5134" s="2" t="e">
        <f t="shared" si="180"/>
        <v>#VALUE!</v>
      </c>
      <c r="G5134" t="e">
        <f t="shared" si="181"/>
        <v>#VALUE!</v>
      </c>
    </row>
    <row r="5135" spans="1:7" hidden="1" x14ac:dyDescent="0.3">
      <c r="A5135" t="s">
        <v>1022</v>
      </c>
      <c r="B5135">
        <v>0.70869079999999995</v>
      </c>
      <c r="C5135">
        <v>0</v>
      </c>
      <c r="D5135" t="str">
        <f>IFERROR(VLOOKUP(A5135,Sheet1!$A$3:$C$490,1,FALSE),"")</f>
        <v/>
      </c>
      <c r="E5135" t="str">
        <f>IFERROR(VLOOKUP(A5135,Sheet1!$A$3:$C$490,3,FALSE),"")</f>
        <v/>
      </c>
      <c r="F5135" s="2" t="e">
        <f t="shared" si="180"/>
        <v>#VALUE!</v>
      </c>
      <c r="G5135" t="e">
        <f t="shared" si="181"/>
        <v>#VALUE!</v>
      </c>
    </row>
    <row r="5136" spans="1:7" hidden="1" x14ac:dyDescent="0.3">
      <c r="A5136" t="s">
        <v>1021</v>
      </c>
      <c r="B5136">
        <v>13.24796888</v>
      </c>
      <c r="C5136">
        <v>0</v>
      </c>
      <c r="D5136" t="str">
        <f>IFERROR(VLOOKUP(A5136,Sheet1!$A$3:$C$490,1,FALSE),"")</f>
        <v/>
      </c>
      <c r="E5136" t="str">
        <f>IFERROR(VLOOKUP(A5136,Sheet1!$A$3:$C$490,3,FALSE),"")</f>
        <v/>
      </c>
      <c r="F5136" s="2" t="e">
        <f t="shared" si="180"/>
        <v>#VALUE!</v>
      </c>
      <c r="G5136" t="e">
        <f t="shared" si="181"/>
        <v>#VALUE!</v>
      </c>
    </row>
    <row r="5137" spans="1:7" hidden="1" x14ac:dyDescent="0.3">
      <c r="A5137" t="s">
        <v>1020</v>
      </c>
      <c r="B5137">
        <v>4.2623870000000001E-2</v>
      </c>
      <c r="C5137">
        <v>0</v>
      </c>
      <c r="D5137" t="str">
        <f>IFERROR(VLOOKUP(A5137,Sheet1!$A$3:$C$490,1,FALSE),"")</f>
        <v/>
      </c>
      <c r="E5137" t="str">
        <f>IFERROR(VLOOKUP(A5137,Sheet1!$A$3:$C$490,3,FALSE),"")</f>
        <v/>
      </c>
      <c r="F5137" s="2" t="e">
        <f t="shared" si="180"/>
        <v>#VALUE!</v>
      </c>
      <c r="G5137" t="e">
        <f t="shared" si="181"/>
        <v>#VALUE!</v>
      </c>
    </row>
    <row r="5138" spans="1:7" hidden="1" x14ac:dyDescent="0.3">
      <c r="A5138" t="s">
        <v>1019</v>
      </c>
      <c r="B5138">
        <v>4.1725379999999999E-2</v>
      </c>
      <c r="C5138">
        <v>0</v>
      </c>
      <c r="D5138" t="str">
        <f>IFERROR(VLOOKUP(A5138,Sheet1!$A$3:$C$490,1,FALSE),"")</f>
        <v/>
      </c>
      <c r="E5138" t="str">
        <f>IFERROR(VLOOKUP(A5138,Sheet1!$A$3:$C$490,3,FALSE),"")</f>
        <v/>
      </c>
      <c r="F5138" s="2" t="e">
        <f t="shared" si="180"/>
        <v>#VALUE!</v>
      </c>
      <c r="G5138" t="e">
        <f t="shared" si="181"/>
        <v>#VALUE!</v>
      </c>
    </row>
    <row r="5139" spans="1:7" hidden="1" x14ac:dyDescent="0.3">
      <c r="A5139" t="s">
        <v>1018</v>
      </c>
      <c r="B5139">
        <v>0.42385392</v>
      </c>
      <c r="C5139">
        <v>0</v>
      </c>
      <c r="D5139" t="str">
        <f>IFERROR(VLOOKUP(A5139,Sheet1!$A$3:$C$490,1,FALSE),"")</f>
        <v/>
      </c>
      <c r="E5139" t="str">
        <f>IFERROR(VLOOKUP(A5139,Sheet1!$A$3:$C$490,3,FALSE),"")</f>
        <v/>
      </c>
      <c r="F5139" s="2" t="e">
        <f t="shared" si="180"/>
        <v>#VALUE!</v>
      </c>
      <c r="G5139" t="e">
        <f t="shared" si="181"/>
        <v>#VALUE!</v>
      </c>
    </row>
    <row r="5140" spans="1:7" hidden="1" x14ac:dyDescent="0.3">
      <c r="A5140" t="s">
        <v>1017</v>
      </c>
      <c r="B5140">
        <v>0.11234110999999999</v>
      </c>
      <c r="C5140">
        <v>0</v>
      </c>
      <c r="D5140" t="str">
        <f>IFERROR(VLOOKUP(A5140,Sheet1!$A$3:$C$490,1,FALSE),"")</f>
        <v/>
      </c>
      <c r="E5140" t="str">
        <f>IFERROR(VLOOKUP(A5140,Sheet1!$A$3:$C$490,3,FALSE),"")</f>
        <v/>
      </c>
      <c r="F5140" s="2" t="e">
        <f t="shared" si="180"/>
        <v>#VALUE!</v>
      </c>
      <c r="G5140" t="e">
        <f t="shared" si="181"/>
        <v>#VALUE!</v>
      </c>
    </row>
    <row r="5141" spans="1:7" hidden="1" x14ac:dyDescent="0.3">
      <c r="A5141" t="s">
        <v>1016</v>
      </c>
      <c r="B5141">
        <v>1.1396610199999999</v>
      </c>
      <c r="C5141">
        <v>0</v>
      </c>
      <c r="D5141" t="str">
        <f>IFERROR(VLOOKUP(A5141,Sheet1!$A$3:$C$490,1,FALSE),"")</f>
        <v/>
      </c>
      <c r="E5141" t="str">
        <f>IFERROR(VLOOKUP(A5141,Sheet1!$A$3:$C$490,3,FALSE),"")</f>
        <v/>
      </c>
      <c r="F5141" s="2" t="e">
        <f t="shared" si="180"/>
        <v>#VALUE!</v>
      </c>
      <c r="G5141" t="e">
        <f t="shared" si="181"/>
        <v>#VALUE!</v>
      </c>
    </row>
    <row r="5142" spans="1:7" hidden="1" x14ac:dyDescent="0.3">
      <c r="A5142" t="s">
        <v>1015</v>
      </c>
      <c r="B5142">
        <v>3.3120162899999999</v>
      </c>
      <c r="C5142">
        <v>0</v>
      </c>
      <c r="D5142" t="str">
        <f>IFERROR(VLOOKUP(A5142,Sheet1!$A$3:$C$490,1,FALSE),"")</f>
        <v/>
      </c>
      <c r="E5142" t="str">
        <f>IFERROR(VLOOKUP(A5142,Sheet1!$A$3:$C$490,3,FALSE),"")</f>
        <v/>
      </c>
      <c r="F5142" s="2" t="e">
        <f t="shared" si="180"/>
        <v>#VALUE!</v>
      </c>
      <c r="G5142" t="e">
        <f t="shared" si="181"/>
        <v>#VALUE!</v>
      </c>
    </row>
    <row r="5143" spans="1:7" hidden="1" x14ac:dyDescent="0.3">
      <c r="A5143" t="s">
        <v>1014</v>
      </c>
      <c r="B5143">
        <v>10.88595613</v>
      </c>
      <c r="C5143">
        <v>0</v>
      </c>
      <c r="D5143" t="str">
        <f>IFERROR(VLOOKUP(A5143,Sheet1!$A$3:$C$490,1,FALSE),"")</f>
        <v/>
      </c>
      <c r="E5143" t="str">
        <f>IFERROR(VLOOKUP(A5143,Sheet1!$A$3:$C$490,3,FALSE),"")</f>
        <v/>
      </c>
      <c r="F5143" s="2" t="e">
        <f t="shared" si="180"/>
        <v>#VALUE!</v>
      </c>
      <c r="G5143" t="e">
        <f t="shared" si="181"/>
        <v>#VALUE!</v>
      </c>
    </row>
    <row r="5144" spans="1:7" hidden="1" x14ac:dyDescent="0.3">
      <c r="A5144" t="s">
        <v>1013</v>
      </c>
      <c r="B5144">
        <v>13.338003329999999</v>
      </c>
      <c r="C5144">
        <v>0</v>
      </c>
      <c r="D5144" t="str">
        <f>IFERROR(VLOOKUP(A5144,Sheet1!$A$3:$C$490,1,FALSE),"")</f>
        <v/>
      </c>
      <c r="E5144" t="str">
        <f>IFERROR(VLOOKUP(A5144,Sheet1!$A$3:$C$490,3,FALSE),"")</f>
        <v/>
      </c>
      <c r="F5144" s="2" t="e">
        <f t="shared" si="180"/>
        <v>#VALUE!</v>
      </c>
      <c r="G5144" t="e">
        <f t="shared" si="181"/>
        <v>#VALUE!</v>
      </c>
    </row>
    <row r="5145" spans="1:7" hidden="1" x14ac:dyDescent="0.3">
      <c r="A5145" t="s">
        <v>1012</v>
      </c>
      <c r="B5145">
        <v>6.8294610000000002</v>
      </c>
      <c r="C5145">
        <v>0</v>
      </c>
      <c r="D5145" t="str">
        <f>IFERROR(VLOOKUP(A5145,Sheet1!$A$3:$C$490,1,FALSE),"")</f>
        <v/>
      </c>
      <c r="E5145" t="str">
        <f>IFERROR(VLOOKUP(A5145,Sheet1!$A$3:$C$490,3,FALSE),"")</f>
        <v/>
      </c>
      <c r="F5145" s="2" t="e">
        <f t="shared" si="180"/>
        <v>#VALUE!</v>
      </c>
      <c r="G5145" t="e">
        <f t="shared" si="181"/>
        <v>#VALUE!</v>
      </c>
    </row>
    <row r="5146" spans="1:7" hidden="1" x14ac:dyDescent="0.3">
      <c r="A5146" t="s">
        <v>1011</v>
      </c>
      <c r="B5146">
        <v>2.0657669300000001</v>
      </c>
      <c r="C5146">
        <v>0</v>
      </c>
      <c r="D5146" t="str">
        <f>IFERROR(VLOOKUP(A5146,Sheet1!$A$3:$C$490,1,FALSE),"")</f>
        <v/>
      </c>
      <c r="E5146" t="str">
        <f>IFERROR(VLOOKUP(A5146,Sheet1!$A$3:$C$490,3,FALSE),"")</f>
        <v/>
      </c>
      <c r="F5146" s="2" t="e">
        <f t="shared" si="180"/>
        <v>#VALUE!</v>
      </c>
      <c r="G5146" t="e">
        <f t="shared" si="181"/>
        <v>#VALUE!</v>
      </c>
    </row>
    <row r="5147" spans="1:7" hidden="1" x14ac:dyDescent="0.3">
      <c r="A5147" t="s">
        <v>1010</v>
      </c>
      <c r="B5147">
        <v>1.7156037399999999</v>
      </c>
      <c r="C5147">
        <v>0</v>
      </c>
      <c r="D5147" t="str">
        <f>IFERROR(VLOOKUP(A5147,Sheet1!$A$3:$C$490,1,FALSE),"")</f>
        <v/>
      </c>
      <c r="E5147" t="str">
        <f>IFERROR(VLOOKUP(A5147,Sheet1!$A$3:$C$490,3,FALSE),"")</f>
        <v/>
      </c>
      <c r="F5147" s="2" t="e">
        <f t="shared" si="180"/>
        <v>#VALUE!</v>
      </c>
      <c r="G5147" t="e">
        <f t="shared" si="181"/>
        <v>#VALUE!</v>
      </c>
    </row>
    <row r="5148" spans="1:7" hidden="1" x14ac:dyDescent="0.3">
      <c r="A5148" t="s">
        <v>1009</v>
      </c>
      <c r="B5148">
        <v>5.1696811199999999</v>
      </c>
      <c r="C5148">
        <v>0</v>
      </c>
      <c r="D5148" t="str">
        <f>IFERROR(VLOOKUP(A5148,Sheet1!$A$3:$C$490,1,FALSE),"")</f>
        <v/>
      </c>
      <c r="E5148" t="str">
        <f>IFERROR(VLOOKUP(A5148,Sheet1!$A$3:$C$490,3,FALSE),"")</f>
        <v/>
      </c>
      <c r="F5148" s="2" t="e">
        <f t="shared" si="180"/>
        <v>#VALUE!</v>
      </c>
      <c r="G5148" t="e">
        <f t="shared" si="181"/>
        <v>#VALUE!</v>
      </c>
    </row>
    <row r="5149" spans="1:7" hidden="1" x14ac:dyDescent="0.3">
      <c r="A5149" t="s">
        <v>1008</v>
      </c>
      <c r="B5149">
        <v>6.91716E-2</v>
      </c>
      <c r="C5149">
        <v>0</v>
      </c>
      <c r="D5149" t="str">
        <f>IFERROR(VLOOKUP(A5149,Sheet1!$A$3:$C$490,1,FALSE),"")</f>
        <v/>
      </c>
      <c r="E5149" t="str">
        <f>IFERROR(VLOOKUP(A5149,Sheet1!$A$3:$C$490,3,FALSE),"")</f>
        <v/>
      </c>
      <c r="F5149" s="2" t="e">
        <f t="shared" si="180"/>
        <v>#VALUE!</v>
      </c>
      <c r="G5149" t="e">
        <f t="shared" si="181"/>
        <v>#VALUE!</v>
      </c>
    </row>
    <row r="5150" spans="1:7" hidden="1" x14ac:dyDescent="0.3">
      <c r="A5150" t="s">
        <v>1007</v>
      </c>
      <c r="B5150">
        <v>0.12614829999999999</v>
      </c>
      <c r="C5150">
        <v>0</v>
      </c>
      <c r="D5150" t="str">
        <f>IFERROR(VLOOKUP(A5150,Sheet1!$A$3:$C$490,1,FALSE),"")</f>
        <v/>
      </c>
      <c r="E5150" t="str">
        <f>IFERROR(VLOOKUP(A5150,Sheet1!$A$3:$C$490,3,FALSE),"")</f>
        <v/>
      </c>
      <c r="F5150" s="2" t="e">
        <f t="shared" si="180"/>
        <v>#VALUE!</v>
      </c>
      <c r="G5150" t="e">
        <f t="shared" si="181"/>
        <v>#VALUE!</v>
      </c>
    </row>
    <row r="5151" spans="1:7" hidden="1" x14ac:dyDescent="0.3">
      <c r="A5151" t="s">
        <v>1006</v>
      </c>
      <c r="B5151">
        <v>0.28178304999999998</v>
      </c>
      <c r="C5151">
        <v>0</v>
      </c>
      <c r="D5151" t="str">
        <f>IFERROR(VLOOKUP(A5151,Sheet1!$A$3:$C$490,1,FALSE),"")</f>
        <v/>
      </c>
      <c r="E5151" t="str">
        <f>IFERROR(VLOOKUP(A5151,Sheet1!$A$3:$C$490,3,FALSE),"")</f>
        <v/>
      </c>
      <c r="F5151" s="2" t="e">
        <f t="shared" si="180"/>
        <v>#VALUE!</v>
      </c>
      <c r="G5151" t="e">
        <f t="shared" si="181"/>
        <v>#VALUE!</v>
      </c>
    </row>
    <row r="5152" spans="1:7" hidden="1" x14ac:dyDescent="0.3">
      <c r="A5152" t="s">
        <v>1005</v>
      </c>
      <c r="B5152">
        <v>4.5115196500000003</v>
      </c>
      <c r="C5152">
        <v>0</v>
      </c>
      <c r="D5152" t="str">
        <f>IFERROR(VLOOKUP(A5152,Sheet1!$A$3:$C$490,1,FALSE),"")</f>
        <v/>
      </c>
      <c r="E5152" t="str">
        <f>IFERROR(VLOOKUP(A5152,Sheet1!$A$3:$C$490,3,FALSE),"")</f>
        <v/>
      </c>
      <c r="F5152" s="2" t="e">
        <f t="shared" si="180"/>
        <v>#VALUE!</v>
      </c>
      <c r="G5152" t="e">
        <f t="shared" si="181"/>
        <v>#VALUE!</v>
      </c>
    </row>
    <row r="5153" spans="1:7" hidden="1" x14ac:dyDescent="0.3">
      <c r="A5153" t="s">
        <v>1004</v>
      </c>
      <c r="B5153">
        <v>3.4736209599999999</v>
      </c>
      <c r="C5153">
        <v>0</v>
      </c>
      <c r="D5153" t="str">
        <f>IFERROR(VLOOKUP(A5153,Sheet1!$A$3:$C$490,1,FALSE),"")</f>
        <v/>
      </c>
      <c r="E5153" t="str">
        <f>IFERROR(VLOOKUP(A5153,Sheet1!$A$3:$C$490,3,FALSE),"")</f>
        <v/>
      </c>
      <c r="F5153" s="2" t="e">
        <f t="shared" si="180"/>
        <v>#VALUE!</v>
      </c>
      <c r="G5153" t="e">
        <f t="shared" si="181"/>
        <v>#VALUE!</v>
      </c>
    </row>
    <row r="5154" spans="1:7" hidden="1" x14ac:dyDescent="0.3">
      <c r="A5154" t="s">
        <v>1003</v>
      </c>
      <c r="B5154">
        <v>247.38185118999999</v>
      </c>
      <c r="C5154">
        <v>0</v>
      </c>
      <c r="D5154" t="str">
        <f>IFERROR(VLOOKUP(A5154,Sheet1!$A$3:$C$490,1,FALSE),"")</f>
        <v/>
      </c>
      <c r="E5154" t="str">
        <f>IFERROR(VLOOKUP(A5154,Sheet1!$A$3:$C$490,3,FALSE),"")</f>
        <v/>
      </c>
      <c r="F5154" s="2" t="e">
        <f t="shared" si="180"/>
        <v>#VALUE!</v>
      </c>
      <c r="G5154" t="e">
        <f t="shared" si="181"/>
        <v>#VALUE!</v>
      </c>
    </row>
    <row r="5155" spans="1:7" hidden="1" x14ac:dyDescent="0.3">
      <c r="A5155" t="s">
        <v>1002</v>
      </c>
      <c r="B5155">
        <v>0.34837091999999997</v>
      </c>
      <c r="C5155">
        <v>0</v>
      </c>
      <c r="D5155" t="str">
        <f>IFERROR(VLOOKUP(A5155,Sheet1!$A$3:$C$490,1,FALSE),"")</f>
        <v/>
      </c>
      <c r="E5155" t="str">
        <f>IFERROR(VLOOKUP(A5155,Sheet1!$A$3:$C$490,3,FALSE),"")</f>
        <v/>
      </c>
      <c r="F5155" s="2" t="e">
        <f t="shared" si="180"/>
        <v>#VALUE!</v>
      </c>
      <c r="G5155" t="e">
        <f t="shared" si="181"/>
        <v>#VALUE!</v>
      </c>
    </row>
    <row r="5156" spans="1:7" hidden="1" x14ac:dyDescent="0.3">
      <c r="A5156" t="s">
        <v>1001</v>
      </c>
      <c r="B5156">
        <v>0.62051181</v>
      </c>
      <c r="C5156">
        <v>0</v>
      </c>
      <c r="D5156" t="str">
        <f>IFERROR(VLOOKUP(A5156,Sheet1!$A$3:$C$490,1,FALSE),"")</f>
        <v/>
      </c>
      <c r="E5156" t="str">
        <f>IFERROR(VLOOKUP(A5156,Sheet1!$A$3:$C$490,3,FALSE),"")</f>
        <v/>
      </c>
      <c r="F5156" s="2" t="e">
        <f t="shared" si="180"/>
        <v>#VALUE!</v>
      </c>
      <c r="G5156" t="e">
        <f t="shared" si="181"/>
        <v>#VALUE!</v>
      </c>
    </row>
    <row r="5157" spans="1:7" hidden="1" x14ac:dyDescent="0.3">
      <c r="A5157" t="s">
        <v>1000</v>
      </c>
      <c r="B5157">
        <v>0.18877208000000001</v>
      </c>
      <c r="C5157">
        <v>0</v>
      </c>
      <c r="D5157" t="str">
        <f>IFERROR(VLOOKUP(A5157,Sheet1!$A$3:$C$490,1,FALSE),"")</f>
        <v/>
      </c>
      <c r="E5157" t="str">
        <f>IFERROR(VLOOKUP(A5157,Sheet1!$A$3:$C$490,3,FALSE),"")</f>
        <v/>
      </c>
      <c r="F5157" s="2" t="e">
        <f t="shared" si="180"/>
        <v>#VALUE!</v>
      </c>
      <c r="G5157" t="e">
        <f t="shared" si="181"/>
        <v>#VALUE!</v>
      </c>
    </row>
    <row r="5158" spans="1:7" hidden="1" x14ac:dyDescent="0.3">
      <c r="A5158" t="s">
        <v>999</v>
      </c>
      <c r="B5158">
        <v>5.5186071800000001</v>
      </c>
      <c r="C5158">
        <v>0</v>
      </c>
      <c r="D5158" t="str">
        <f>IFERROR(VLOOKUP(A5158,Sheet1!$A$3:$C$490,1,FALSE),"")</f>
        <v/>
      </c>
      <c r="E5158" t="str">
        <f>IFERROR(VLOOKUP(A5158,Sheet1!$A$3:$C$490,3,FALSE),"")</f>
        <v/>
      </c>
      <c r="F5158" s="2" t="e">
        <f t="shared" si="180"/>
        <v>#VALUE!</v>
      </c>
      <c r="G5158" t="e">
        <f t="shared" si="181"/>
        <v>#VALUE!</v>
      </c>
    </row>
    <row r="5159" spans="1:7" hidden="1" x14ac:dyDescent="0.3">
      <c r="A5159" t="s">
        <v>998</v>
      </c>
      <c r="B5159">
        <v>344.29139334000001</v>
      </c>
      <c r="C5159">
        <v>0</v>
      </c>
      <c r="D5159" t="str">
        <f>IFERROR(VLOOKUP(A5159,Sheet1!$A$3:$C$490,1,FALSE),"")</f>
        <v/>
      </c>
      <c r="E5159" t="str">
        <f>IFERROR(VLOOKUP(A5159,Sheet1!$A$3:$C$490,3,FALSE),"")</f>
        <v/>
      </c>
      <c r="F5159" s="2" t="e">
        <f t="shared" si="180"/>
        <v>#VALUE!</v>
      </c>
      <c r="G5159" t="e">
        <f t="shared" si="181"/>
        <v>#VALUE!</v>
      </c>
    </row>
    <row r="5160" spans="1:7" hidden="1" x14ac:dyDescent="0.3">
      <c r="A5160" t="s">
        <v>997</v>
      </c>
      <c r="B5160">
        <v>56.882445760000003</v>
      </c>
      <c r="C5160">
        <v>0</v>
      </c>
      <c r="D5160" t="str">
        <f>IFERROR(VLOOKUP(A5160,Sheet1!$A$3:$C$490,1,FALSE),"")</f>
        <v/>
      </c>
      <c r="E5160" t="str">
        <f>IFERROR(VLOOKUP(A5160,Sheet1!$A$3:$C$490,3,FALSE),"")</f>
        <v/>
      </c>
      <c r="F5160" s="2" t="e">
        <f t="shared" si="180"/>
        <v>#VALUE!</v>
      </c>
      <c r="G5160" t="e">
        <f t="shared" si="181"/>
        <v>#VALUE!</v>
      </c>
    </row>
    <row r="5161" spans="1:7" hidden="1" x14ac:dyDescent="0.3">
      <c r="A5161" t="s">
        <v>996</v>
      </c>
      <c r="B5161">
        <v>56.99154738</v>
      </c>
      <c r="C5161">
        <v>0</v>
      </c>
      <c r="D5161" t="str">
        <f>IFERROR(VLOOKUP(A5161,Sheet1!$A$3:$C$490,1,FALSE),"")</f>
        <v/>
      </c>
      <c r="E5161" t="str">
        <f>IFERROR(VLOOKUP(A5161,Sheet1!$A$3:$C$490,3,FALSE),"")</f>
        <v/>
      </c>
      <c r="F5161" s="2" t="e">
        <f t="shared" si="180"/>
        <v>#VALUE!</v>
      </c>
      <c r="G5161" t="e">
        <f t="shared" si="181"/>
        <v>#VALUE!</v>
      </c>
    </row>
    <row r="5162" spans="1:7" hidden="1" x14ac:dyDescent="0.3">
      <c r="A5162" t="s">
        <v>995</v>
      </c>
      <c r="B5162">
        <v>2.156839E-2</v>
      </c>
      <c r="C5162">
        <v>0</v>
      </c>
      <c r="D5162" t="str">
        <f>IFERROR(VLOOKUP(A5162,Sheet1!$A$3:$C$490,1,FALSE),"")</f>
        <v/>
      </c>
      <c r="E5162" t="str">
        <f>IFERROR(VLOOKUP(A5162,Sheet1!$A$3:$C$490,3,FALSE),"")</f>
        <v/>
      </c>
      <c r="F5162" s="2" t="e">
        <f t="shared" si="180"/>
        <v>#VALUE!</v>
      </c>
      <c r="G5162" t="e">
        <f t="shared" si="181"/>
        <v>#VALUE!</v>
      </c>
    </row>
    <row r="5163" spans="1:7" hidden="1" x14ac:dyDescent="0.3">
      <c r="A5163" t="s">
        <v>994</v>
      </c>
      <c r="B5163">
        <v>9.1255488499999995</v>
      </c>
      <c r="C5163">
        <v>0</v>
      </c>
      <c r="D5163" t="str">
        <f>IFERROR(VLOOKUP(A5163,Sheet1!$A$3:$C$490,1,FALSE),"")</f>
        <v/>
      </c>
      <c r="E5163" t="str">
        <f>IFERROR(VLOOKUP(A5163,Sheet1!$A$3:$C$490,3,FALSE),"")</f>
        <v/>
      </c>
      <c r="F5163" s="2" t="e">
        <f t="shared" si="180"/>
        <v>#VALUE!</v>
      </c>
      <c r="G5163" t="e">
        <f t="shared" si="181"/>
        <v>#VALUE!</v>
      </c>
    </row>
    <row r="5164" spans="1:7" hidden="1" x14ac:dyDescent="0.3">
      <c r="A5164" t="s">
        <v>993</v>
      </c>
      <c r="B5164">
        <v>0.10148838</v>
      </c>
      <c r="C5164">
        <v>0</v>
      </c>
      <c r="D5164" t="str">
        <f>IFERROR(VLOOKUP(A5164,Sheet1!$A$3:$C$490,1,FALSE),"")</f>
        <v/>
      </c>
      <c r="E5164" t="str">
        <f>IFERROR(VLOOKUP(A5164,Sheet1!$A$3:$C$490,3,FALSE),"")</f>
        <v/>
      </c>
      <c r="F5164" s="2" t="e">
        <f t="shared" si="180"/>
        <v>#VALUE!</v>
      </c>
      <c r="G5164" t="e">
        <f t="shared" si="181"/>
        <v>#VALUE!</v>
      </c>
    </row>
    <row r="5165" spans="1:7" hidden="1" x14ac:dyDescent="0.3">
      <c r="A5165" t="s">
        <v>992</v>
      </c>
      <c r="B5165">
        <v>0.73870924000000004</v>
      </c>
      <c r="C5165">
        <v>0</v>
      </c>
      <c r="D5165" t="str">
        <f>IFERROR(VLOOKUP(A5165,Sheet1!$A$3:$C$490,1,FALSE),"")</f>
        <v/>
      </c>
      <c r="E5165" t="str">
        <f>IFERROR(VLOOKUP(A5165,Sheet1!$A$3:$C$490,3,FALSE),"")</f>
        <v/>
      </c>
      <c r="F5165" s="2" t="e">
        <f t="shared" si="180"/>
        <v>#VALUE!</v>
      </c>
      <c r="G5165" t="e">
        <f t="shared" si="181"/>
        <v>#VALUE!</v>
      </c>
    </row>
    <row r="5166" spans="1:7" hidden="1" x14ac:dyDescent="0.3">
      <c r="A5166" t="s">
        <v>991</v>
      </c>
      <c r="B5166">
        <v>0.27707184000000001</v>
      </c>
      <c r="C5166">
        <v>0</v>
      </c>
      <c r="D5166" t="str">
        <f>IFERROR(VLOOKUP(A5166,Sheet1!$A$3:$C$490,1,FALSE),"")</f>
        <v/>
      </c>
      <c r="E5166" t="str">
        <f>IFERROR(VLOOKUP(A5166,Sheet1!$A$3:$C$490,3,FALSE),"")</f>
        <v/>
      </c>
      <c r="F5166" s="2" t="e">
        <f t="shared" si="180"/>
        <v>#VALUE!</v>
      </c>
      <c r="G5166" t="e">
        <f t="shared" si="181"/>
        <v>#VALUE!</v>
      </c>
    </row>
    <row r="5167" spans="1:7" hidden="1" x14ac:dyDescent="0.3">
      <c r="A5167" t="s">
        <v>990</v>
      </c>
      <c r="B5167">
        <v>1.08764E-3</v>
      </c>
      <c r="C5167">
        <v>0</v>
      </c>
      <c r="D5167" t="str">
        <f>IFERROR(VLOOKUP(A5167,Sheet1!$A$3:$C$490,1,FALSE),"")</f>
        <v/>
      </c>
      <c r="E5167" t="str">
        <f>IFERROR(VLOOKUP(A5167,Sheet1!$A$3:$C$490,3,FALSE),"")</f>
        <v/>
      </c>
      <c r="F5167" s="2" t="e">
        <f t="shared" si="180"/>
        <v>#VALUE!</v>
      </c>
      <c r="G5167" t="e">
        <f t="shared" si="181"/>
        <v>#VALUE!</v>
      </c>
    </row>
    <row r="5168" spans="1:7" hidden="1" x14ac:dyDescent="0.3">
      <c r="A5168" t="s">
        <v>989</v>
      </c>
      <c r="B5168">
        <v>5.4391099999999996E-3</v>
      </c>
      <c r="C5168">
        <v>0</v>
      </c>
      <c r="D5168" t="str">
        <f>IFERROR(VLOOKUP(A5168,Sheet1!$A$3:$C$490,1,FALSE),"")</f>
        <v/>
      </c>
      <c r="E5168" t="str">
        <f>IFERROR(VLOOKUP(A5168,Sheet1!$A$3:$C$490,3,FALSE),"")</f>
        <v/>
      </c>
      <c r="F5168" s="2" t="e">
        <f t="shared" si="180"/>
        <v>#VALUE!</v>
      </c>
      <c r="G5168" t="e">
        <f t="shared" si="181"/>
        <v>#VALUE!</v>
      </c>
    </row>
    <row r="5169" spans="1:7" hidden="1" x14ac:dyDescent="0.3">
      <c r="A5169" t="s">
        <v>988</v>
      </c>
      <c r="B5169">
        <v>0.24591203</v>
      </c>
      <c r="C5169">
        <v>0</v>
      </c>
      <c r="D5169" t="str">
        <f>IFERROR(VLOOKUP(A5169,Sheet1!$A$3:$C$490,1,FALSE),"")</f>
        <v/>
      </c>
      <c r="E5169" t="str">
        <f>IFERROR(VLOOKUP(A5169,Sheet1!$A$3:$C$490,3,FALSE),"")</f>
        <v/>
      </c>
      <c r="F5169" s="2" t="e">
        <f t="shared" si="180"/>
        <v>#VALUE!</v>
      </c>
      <c r="G5169" t="e">
        <f t="shared" si="181"/>
        <v>#VALUE!</v>
      </c>
    </row>
    <row r="5170" spans="1:7" hidden="1" x14ac:dyDescent="0.3">
      <c r="A5170" t="s">
        <v>987</v>
      </c>
      <c r="B5170">
        <v>0.18994738999999999</v>
      </c>
      <c r="C5170">
        <v>0</v>
      </c>
      <c r="D5170" t="str">
        <f>IFERROR(VLOOKUP(A5170,Sheet1!$A$3:$C$490,1,FALSE),"")</f>
        <v/>
      </c>
      <c r="E5170" t="str">
        <f>IFERROR(VLOOKUP(A5170,Sheet1!$A$3:$C$490,3,FALSE),"")</f>
        <v/>
      </c>
      <c r="F5170" s="2" t="e">
        <f t="shared" si="180"/>
        <v>#VALUE!</v>
      </c>
      <c r="G5170" t="e">
        <f t="shared" si="181"/>
        <v>#VALUE!</v>
      </c>
    </row>
    <row r="5171" spans="1:7" hidden="1" x14ac:dyDescent="0.3">
      <c r="A5171" t="s">
        <v>986</v>
      </c>
      <c r="B5171">
        <v>3.2131099999999999E-3</v>
      </c>
      <c r="C5171">
        <v>0</v>
      </c>
      <c r="D5171" t="str">
        <f>IFERROR(VLOOKUP(A5171,Sheet1!$A$3:$C$490,1,FALSE),"")</f>
        <v/>
      </c>
      <c r="E5171" t="str">
        <f>IFERROR(VLOOKUP(A5171,Sheet1!$A$3:$C$490,3,FALSE),"")</f>
        <v/>
      </c>
      <c r="F5171" s="2" t="e">
        <f t="shared" si="180"/>
        <v>#VALUE!</v>
      </c>
      <c r="G5171" t="e">
        <f t="shared" si="181"/>
        <v>#VALUE!</v>
      </c>
    </row>
    <row r="5172" spans="1:7" hidden="1" x14ac:dyDescent="0.3">
      <c r="A5172" t="s">
        <v>985</v>
      </c>
      <c r="B5172">
        <v>0.11521953</v>
      </c>
      <c r="C5172">
        <v>0</v>
      </c>
      <c r="D5172" t="str">
        <f>IFERROR(VLOOKUP(A5172,Sheet1!$A$3:$C$490,1,FALSE),"")</f>
        <v/>
      </c>
      <c r="E5172" t="str">
        <f>IFERROR(VLOOKUP(A5172,Sheet1!$A$3:$C$490,3,FALSE),"")</f>
        <v/>
      </c>
      <c r="F5172" s="2" t="e">
        <f t="shared" si="180"/>
        <v>#VALUE!</v>
      </c>
      <c r="G5172" t="e">
        <f t="shared" si="181"/>
        <v>#VALUE!</v>
      </c>
    </row>
    <row r="5173" spans="1:7" hidden="1" x14ac:dyDescent="0.3">
      <c r="A5173" t="s">
        <v>984</v>
      </c>
      <c r="B5173">
        <v>0.25023795999999998</v>
      </c>
      <c r="C5173">
        <v>0</v>
      </c>
      <c r="D5173" t="str">
        <f>IFERROR(VLOOKUP(A5173,Sheet1!$A$3:$C$490,1,FALSE),"")</f>
        <v/>
      </c>
      <c r="E5173" t="str">
        <f>IFERROR(VLOOKUP(A5173,Sheet1!$A$3:$C$490,3,FALSE),"")</f>
        <v/>
      </c>
      <c r="F5173" s="2" t="e">
        <f t="shared" si="180"/>
        <v>#VALUE!</v>
      </c>
      <c r="G5173" t="e">
        <f t="shared" si="181"/>
        <v>#VALUE!</v>
      </c>
    </row>
    <row r="5174" spans="1:7" hidden="1" x14ac:dyDescent="0.3">
      <c r="A5174" t="s">
        <v>983</v>
      </c>
      <c r="B5174">
        <v>1.23824753</v>
      </c>
      <c r="C5174">
        <v>0</v>
      </c>
      <c r="D5174" t="str">
        <f>IFERROR(VLOOKUP(A5174,Sheet1!$A$3:$C$490,1,FALSE),"")</f>
        <v/>
      </c>
      <c r="E5174" t="str">
        <f>IFERROR(VLOOKUP(A5174,Sheet1!$A$3:$C$490,3,FALSE),"")</f>
        <v/>
      </c>
      <c r="F5174" s="2" t="e">
        <f t="shared" si="180"/>
        <v>#VALUE!</v>
      </c>
      <c r="G5174" t="e">
        <f t="shared" si="181"/>
        <v>#VALUE!</v>
      </c>
    </row>
    <row r="5175" spans="1:7" hidden="1" x14ac:dyDescent="0.3">
      <c r="A5175" t="s">
        <v>982</v>
      </c>
      <c r="B5175">
        <v>0.24828996</v>
      </c>
      <c r="C5175">
        <v>0</v>
      </c>
      <c r="D5175" t="str">
        <f>IFERROR(VLOOKUP(A5175,Sheet1!$A$3:$C$490,1,FALSE),"")</f>
        <v/>
      </c>
      <c r="E5175" t="str">
        <f>IFERROR(VLOOKUP(A5175,Sheet1!$A$3:$C$490,3,FALSE),"")</f>
        <v/>
      </c>
      <c r="F5175" s="2" t="e">
        <f t="shared" si="180"/>
        <v>#VALUE!</v>
      </c>
      <c r="G5175" t="e">
        <f t="shared" si="181"/>
        <v>#VALUE!</v>
      </c>
    </row>
    <row r="5176" spans="1:7" hidden="1" x14ac:dyDescent="0.3">
      <c r="A5176" t="s">
        <v>981</v>
      </c>
      <c r="B5176">
        <v>0.14284878000000001</v>
      </c>
      <c r="C5176">
        <v>0</v>
      </c>
      <c r="D5176" t="str">
        <f>IFERROR(VLOOKUP(A5176,Sheet1!$A$3:$C$490,1,FALSE),"")</f>
        <v/>
      </c>
      <c r="E5176" t="str">
        <f>IFERROR(VLOOKUP(A5176,Sheet1!$A$3:$C$490,3,FALSE),"")</f>
        <v/>
      </c>
      <c r="F5176" s="2" t="e">
        <f t="shared" si="180"/>
        <v>#VALUE!</v>
      </c>
      <c r="G5176" t="e">
        <f t="shared" si="181"/>
        <v>#VALUE!</v>
      </c>
    </row>
    <row r="5177" spans="1:7" hidden="1" x14ac:dyDescent="0.3">
      <c r="A5177" t="s">
        <v>980</v>
      </c>
      <c r="B5177">
        <v>1.51760312</v>
      </c>
      <c r="C5177">
        <v>0</v>
      </c>
      <c r="D5177" t="str">
        <f>IFERROR(VLOOKUP(A5177,Sheet1!$A$3:$C$490,1,FALSE),"")</f>
        <v/>
      </c>
      <c r="E5177" t="str">
        <f>IFERROR(VLOOKUP(A5177,Sheet1!$A$3:$C$490,3,FALSE),"")</f>
        <v/>
      </c>
      <c r="F5177" s="2" t="e">
        <f t="shared" si="180"/>
        <v>#VALUE!</v>
      </c>
      <c r="G5177" t="e">
        <f t="shared" si="181"/>
        <v>#VALUE!</v>
      </c>
    </row>
    <row r="5178" spans="1:7" hidden="1" x14ac:dyDescent="0.3">
      <c r="A5178" t="s">
        <v>979</v>
      </c>
      <c r="B5178">
        <v>0.33155111999999998</v>
      </c>
      <c r="C5178">
        <v>0</v>
      </c>
      <c r="D5178" t="str">
        <f>IFERROR(VLOOKUP(A5178,Sheet1!$A$3:$C$490,1,FALSE),"")</f>
        <v/>
      </c>
      <c r="E5178" t="str">
        <f>IFERROR(VLOOKUP(A5178,Sheet1!$A$3:$C$490,3,FALSE),"")</f>
        <v/>
      </c>
      <c r="F5178" s="2" t="e">
        <f t="shared" si="180"/>
        <v>#VALUE!</v>
      </c>
      <c r="G5178" t="e">
        <f t="shared" si="181"/>
        <v>#VALUE!</v>
      </c>
    </row>
    <row r="5179" spans="1:7" hidden="1" x14ac:dyDescent="0.3">
      <c r="A5179" t="s">
        <v>978</v>
      </c>
      <c r="B5179">
        <v>3.2632099999999999E-3</v>
      </c>
      <c r="C5179">
        <v>0</v>
      </c>
      <c r="D5179" t="str">
        <f>IFERROR(VLOOKUP(A5179,Sheet1!$A$3:$C$490,1,FALSE),"")</f>
        <v/>
      </c>
      <c r="E5179" t="str">
        <f>IFERROR(VLOOKUP(A5179,Sheet1!$A$3:$C$490,3,FALSE),"")</f>
        <v/>
      </c>
      <c r="F5179" s="2" t="e">
        <f t="shared" si="180"/>
        <v>#VALUE!</v>
      </c>
      <c r="G5179" t="e">
        <f t="shared" si="181"/>
        <v>#VALUE!</v>
      </c>
    </row>
    <row r="5180" spans="1:7" hidden="1" x14ac:dyDescent="0.3">
      <c r="A5180" t="s">
        <v>977</v>
      </c>
      <c r="B5180">
        <v>0.10353316999999999</v>
      </c>
      <c r="C5180">
        <v>0</v>
      </c>
      <c r="D5180" t="str">
        <f>IFERROR(VLOOKUP(A5180,Sheet1!$A$3:$C$490,1,FALSE),"")</f>
        <v/>
      </c>
      <c r="E5180" t="str">
        <f>IFERROR(VLOOKUP(A5180,Sheet1!$A$3:$C$490,3,FALSE),"")</f>
        <v/>
      </c>
      <c r="F5180" s="2" t="e">
        <f t="shared" si="180"/>
        <v>#VALUE!</v>
      </c>
      <c r="G5180" t="e">
        <f t="shared" si="181"/>
        <v>#VALUE!</v>
      </c>
    </row>
    <row r="5181" spans="1:7" hidden="1" x14ac:dyDescent="0.3">
      <c r="A5181" t="s">
        <v>976</v>
      </c>
      <c r="B5181">
        <v>8.2695808199999998</v>
      </c>
      <c r="C5181">
        <v>0</v>
      </c>
      <c r="D5181" t="str">
        <f>IFERROR(VLOOKUP(A5181,Sheet1!$A$3:$C$490,1,FALSE),"")</f>
        <v/>
      </c>
      <c r="E5181" t="str">
        <f>IFERROR(VLOOKUP(A5181,Sheet1!$A$3:$C$490,3,FALSE),"")</f>
        <v/>
      </c>
      <c r="F5181" s="2" t="e">
        <f t="shared" si="180"/>
        <v>#VALUE!</v>
      </c>
      <c r="G5181" t="e">
        <f t="shared" si="181"/>
        <v>#VALUE!</v>
      </c>
    </row>
    <row r="5182" spans="1:7" hidden="1" x14ac:dyDescent="0.3">
      <c r="A5182" t="s">
        <v>975</v>
      </c>
      <c r="B5182">
        <v>1.741185E-2</v>
      </c>
      <c r="C5182">
        <v>0</v>
      </c>
      <c r="D5182" t="str">
        <f>IFERROR(VLOOKUP(A5182,Sheet1!$A$3:$C$490,1,FALSE),"")</f>
        <v/>
      </c>
      <c r="E5182" t="str">
        <f>IFERROR(VLOOKUP(A5182,Sheet1!$A$3:$C$490,3,FALSE),"")</f>
        <v/>
      </c>
      <c r="F5182" s="2" t="e">
        <f t="shared" si="180"/>
        <v>#VALUE!</v>
      </c>
      <c r="G5182" t="e">
        <f t="shared" si="181"/>
        <v>#VALUE!</v>
      </c>
    </row>
    <row r="5183" spans="1:7" hidden="1" x14ac:dyDescent="0.3">
      <c r="A5183" t="s">
        <v>974</v>
      </c>
      <c r="B5183">
        <v>0.81409697000000003</v>
      </c>
      <c r="C5183">
        <v>0</v>
      </c>
      <c r="D5183" t="str">
        <f>IFERROR(VLOOKUP(A5183,Sheet1!$A$3:$C$490,1,FALSE),"")</f>
        <v/>
      </c>
      <c r="E5183" t="str">
        <f>IFERROR(VLOOKUP(A5183,Sheet1!$A$3:$C$490,3,FALSE),"")</f>
        <v/>
      </c>
      <c r="F5183" s="2" t="e">
        <f t="shared" si="180"/>
        <v>#VALUE!</v>
      </c>
      <c r="G5183" t="e">
        <f t="shared" si="181"/>
        <v>#VALUE!</v>
      </c>
    </row>
    <row r="5184" spans="1:7" hidden="1" x14ac:dyDescent="0.3">
      <c r="A5184" t="s">
        <v>973</v>
      </c>
      <c r="B5184">
        <v>2.5473803500000001</v>
      </c>
      <c r="C5184">
        <v>0</v>
      </c>
      <c r="D5184" t="str">
        <f>IFERROR(VLOOKUP(A5184,Sheet1!$A$3:$C$490,1,FALSE),"")</f>
        <v/>
      </c>
      <c r="E5184" t="str">
        <f>IFERROR(VLOOKUP(A5184,Sheet1!$A$3:$C$490,3,FALSE),"")</f>
        <v/>
      </c>
      <c r="F5184" s="2" t="e">
        <f t="shared" si="180"/>
        <v>#VALUE!</v>
      </c>
      <c r="G5184" t="e">
        <f t="shared" si="181"/>
        <v>#VALUE!</v>
      </c>
    </row>
    <row r="5185" spans="1:7" hidden="1" x14ac:dyDescent="0.3">
      <c r="A5185" t="s">
        <v>972</v>
      </c>
      <c r="B5185">
        <v>3.7799649999999997E-2</v>
      </c>
      <c r="C5185">
        <v>0</v>
      </c>
      <c r="D5185" t="str">
        <f>IFERROR(VLOOKUP(A5185,Sheet1!$A$3:$C$490,1,FALSE),"")</f>
        <v/>
      </c>
      <c r="E5185" t="str">
        <f>IFERROR(VLOOKUP(A5185,Sheet1!$A$3:$C$490,3,FALSE),"")</f>
        <v/>
      </c>
      <c r="F5185" s="2" t="e">
        <f t="shared" si="180"/>
        <v>#VALUE!</v>
      </c>
      <c r="G5185" t="e">
        <f t="shared" si="181"/>
        <v>#VALUE!</v>
      </c>
    </row>
    <row r="5186" spans="1:7" hidden="1" x14ac:dyDescent="0.3">
      <c r="A5186" t="s">
        <v>971</v>
      </c>
      <c r="B5186">
        <v>2.1606899999999998E-3</v>
      </c>
      <c r="C5186">
        <v>0</v>
      </c>
      <c r="D5186" t="str">
        <f>IFERROR(VLOOKUP(A5186,Sheet1!$A$3:$C$490,1,FALSE),"")</f>
        <v/>
      </c>
      <c r="E5186" t="str">
        <f>IFERROR(VLOOKUP(A5186,Sheet1!$A$3:$C$490,3,FALSE),"")</f>
        <v/>
      </c>
      <c r="F5186" s="2" t="e">
        <f t="shared" ref="F5186:F5249" si="182">B5186-E5186</f>
        <v>#VALUE!</v>
      </c>
      <c r="G5186" t="e">
        <f t="shared" ref="G5186:G5249" si="183">ABS(F5186)</f>
        <v>#VALUE!</v>
      </c>
    </row>
    <row r="5187" spans="1:7" hidden="1" x14ac:dyDescent="0.3">
      <c r="A5187" t="s">
        <v>970</v>
      </c>
      <c r="B5187">
        <v>8.6894799999999994E-3</v>
      </c>
      <c r="C5187">
        <v>0</v>
      </c>
      <c r="D5187" t="str">
        <f>IFERROR(VLOOKUP(A5187,Sheet1!$A$3:$C$490,1,FALSE),"")</f>
        <v/>
      </c>
      <c r="E5187" t="str">
        <f>IFERROR(VLOOKUP(A5187,Sheet1!$A$3:$C$490,3,FALSE),"")</f>
        <v/>
      </c>
      <c r="F5187" s="2" t="e">
        <f t="shared" si="182"/>
        <v>#VALUE!</v>
      </c>
      <c r="G5187" t="e">
        <f t="shared" si="183"/>
        <v>#VALUE!</v>
      </c>
    </row>
    <row r="5188" spans="1:7" hidden="1" x14ac:dyDescent="0.3">
      <c r="A5188" t="s">
        <v>969</v>
      </c>
      <c r="B5188">
        <v>1.08073E-3</v>
      </c>
      <c r="C5188">
        <v>0</v>
      </c>
      <c r="D5188" t="str">
        <f>IFERROR(VLOOKUP(A5188,Sheet1!$A$3:$C$490,1,FALSE),"")</f>
        <v/>
      </c>
      <c r="E5188" t="str">
        <f>IFERROR(VLOOKUP(A5188,Sheet1!$A$3:$C$490,3,FALSE),"")</f>
        <v/>
      </c>
      <c r="F5188" s="2" t="e">
        <f t="shared" si="182"/>
        <v>#VALUE!</v>
      </c>
      <c r="G5188" t="e">
        <f t="shared" si="183"/>
        <v>#VALUE!</v>
      </c>
    </row>
    <row r="5189" spans="1:7" hidden="1" x14ac:dyDescent="0.3">
      <c r="A5189" t="s">
        <v>968</v>
      </c>
      <c r="B5189">
        <v>1.08103E-3</v>
      </c>
      <c r="C5189">
        <v>0</v>
      </c>
      <c r="D5189" t="str">
        <f>IFERROR(VLOOKUP(A5189,Sheet1!$A$3:$C$490,1,FALSE),"")</f>
        <v/>
      </c>
      <c r="E5189" t="str">
        <f>IFERROR(VLOOKUP(A5189,Sheet1!$A$3:$C$490,3,FALSE),"")</f>
        <v/>
      </c>
      <c r="F5189" s="2" t="e">
        <f t="shared" si="182"/>
        <v>#VALUE!</v>
      </c>
      <c r="G5189" t="e">
        <f t="shared" si="183"/>
        <v>#VALUE!</v>
      </c>
    </row>
    <row r="5190" spans="1:7" hidden="1" x14ac:dyDescent="0.3">
      <c r="A5190" t="s">
        <v>967</v>
      </c>
      <c r="B5190">
        <v>0.32056377000000003</v>
      </c>
      <c r="C5190">
        <v>0</v>
      </c>
      <c r="D5190" t="str">
        <f>IFERROR(VLOOKUP(A5190,Sheet1!$A$3:$C$490,1,FALSE),"")</f>
        <v/>
      </c>
      <c r="E5190" t="str">
        <f>IFERROR(VLOOKUP(A5190,Sheet1!$A$3:$C$490,3,FALSE),"")</f>
        <v/>
      </c>
      <c r="F5190" s="2" t="e">
        <f t="shared" si="182"/>
        <v>#VALUE!</v>
      </c>
      <c r="G5190" t="e">
        <f t="shared" si="183"/>
        <v>#VALUE!</v>
      </c>
    </row>
    <row r="5191" spans="1:7" hidden="1" x14ac:dyDescent="0.3">
      <c r="A5191" t="s">
        <v>966</v>
      </c>
      <c r="B5191">
        <v>0.14084343999999999</v>
      </c>
      <c r="C5191">
        <v>0</v>
      </c>
      <c r="D5191" t="str">
        <f>IFERROR(VLOOKUP(A5191,Sheet1!$A$3:$C$490,1,FALSE),"")</f>
        <v/>
      </c>
      <c r="E5191" t="str">
        <f>IFERROR(VLOOKUP(A5191,Sheet1!$A$3:$C$490,3,FALSE),"")</f>
        <v/>
      </c>
      <c r="F5191" s="2" t="e">
        <f t="shared" si="182"/>
        <v>#VALUE!</v>
      </c>
      <c r="G5191" t="e">
        <f t="shared" si="183"/>
        <v>#VALUE!</v>
      </c>
    </row>
    <row r="5192" spans="1:7" hidden="1" x14ac:dyDescent="0.3">
      <c r="A5192" t="s">
        <v>965</v>
      </c>
      <c r="B5192">
        <v>27.909442739999999</v>
      </c>
      <c r="C5192">
        <v>0</v>
      </c>
      <c r="D5192" t="str">
        <f>IFERROR(VLOOKUP(A5192,Sheet1!$A$3:$C$490,1,FALSE),"")</f>
        <v/>
      </c>
      <c r="E5192" t="str">
        <f>IFERROR(VLOOKUP(A5192,Sheet1!$A$3:$C$490,3,FALSE),"")</f>
        <v/>
      </c>
      <c r="F5192" s="2" t="e">
        <f t="shared" si="182"/>
        <v>#VALUE!</v>
      </c>
      <c r="G5192" t="e">
        <f t="shared" si="183"/>
        <v>#VALUE!</v>
      </c>
    </row>
    <row r="5193" spans="1:7" hidden="1" x14ac:dyDescent="0.3">
      <c r="A5193" t="s">
        <v>964</v>
      </c>
      <c r="B5193">
        <v>2.17527E-3</v>
      </c>
      <c r="C5193">
        <v>0</v>
      </c>
      <c r="D5193" t="str">
        <f>IFERROR(VLOOKUP(A5193,Sheet1!$A$3:$C$490,1,FALSE),"")</f>
        <v/>
      </c>
      <c r="E5193" t="str">
        <f>IFERROR(VLOOKUP(A5193,Sheet1!$A$3:$C$490,3,FALSE),"")</f>
        <v/>
      </c>
      <c r="F5193" s="2" t="e">
        <f t="shared" si="182"/>
        <v>#VALUE!</v>
      </c>
      <c r="G5193" t="e">
        <f t="shared" si="183"/>
        <v>#VALUE!</v>
      </c>
    </row>
    <row r="5194" spans="1:7" hidden="1" x14ac:dyDescent="0.3">
      <c r="A5194" t="s">
        <v>963</v>
      </c>
      <c r="B5194">
        <v>1.6245599999999999E-2</v>
      </c>
      <c r="C5194">
        <v>0</v>
      </c>
      <c r="D5194" t="str">
        <f>IFERROR(VLOOKUP(A5194,Sheet1!$A$3:$C$490,1,FALSE),"")</f>
        <v/>
      </c>
      <c r="E5194" t="str">
        <f>IFERROR(VLOOKUP(A5194,Sheet1!$A$3:$C$490,3,FALSE),"")</f>
        <v/>
      </c>
      <c r="F5194" s="2" t="e">
        <f t="shared" si="182"/>
        <v>#VALUE!</v>
      </c>
      <c r="G5194" t="e">
        <f t="shared" si="183"/>
        <v>#VALUE!</v>
      </c>
    </row>
    <row r="5195" spans="1:7" hidden="1" x14ac:dyDescent="0.3">
      <c r="A5195" t="s">
        <v>962</v>
      </c>
      <c r="B5195">
        <v>4.3438319700000001</v>
      </c>
      <c r="C5195">
        <v>0</v>
      </c>
      <c r="D5195" t="str">
        <f>IFERROR(VLOOKUP(A5195,Sheet1!$A$3:$C$490,1,FALSE),"")</f>
        <v/>
      </c>
      <c r="E5195" t="str">
        <f>IFERROR(VLOOKUP(A5195,Sheet1!$A$3:$C$490,3,FALSE),"")</f>
        <v/>
      </c>
      <c r="F5195" s="2" t="e">
        <f t="shared" si="182"/>
        <v>#VALUE!</v>
      </c>
      <c r="G5195" t="e">
        <f t="shared" si="183"/>
        <v>#VALUE!</v>
      </c>
    </row>
    <row r="5196" spans="1:7" hidden="1" x14ac:dyDescent="0.3">
      <c r="A5196" t="s">
        <v>961</v>
      </c>
      <c r="B5196">
        <v>0.56186148000000002</v>
      </c>
      <c r="C5196">
        <v>0</v>
      </c>
      <c r="D5196" t="str">
        <f>IFERROR(VLOOKUP(A5196,Sheet1!$A$3:$C$490,1,FALSE),"")</f>
        <v/>
      </c>
      <c r="E5196" t="str">
        <f>IFERROR(VLOOKUP(A5196,Sheet1!$A$3:$C$490,3,FALSE),"")</f>
        <v/>
      </c>
      <c r="F5196" s="2" t="e">
        <f t="shared" si="182"/>
        <v>#VALUE!</v>
      </c>
      <c r="G5196" t="e">
        <f t="shared" si="183"/>
        <v>#VALUE!</v>
      </c>
    </row>
    <row r="5197" spans="1:7" hidden="1" x14ac:dyDescent="0.3">
      <c r="A5197" t="s">
        <v>960</v>
      </c>
      <c r="B5197">
        <v>0.12893457999999999</v>
      </c>
      <c r="C5197">
        <v>0</v>
      </c>
      <c r="D5197" t="str">
        <f>IFERROR(VLOOKUP(A5197,Sheet1!$A$3:$C$490,1,FALSE),"")</f>
        <v/>
      </c>
      <c r="E5197" t="str">
        <f>IFERROR(VLOOKUP(A5197,Sheet1!$A$3:$C$490,3,FALSE),"")</f>
        <v/>
      </c>
      <c r="F5197" s="2" t="e">
        <f t="shared" si="182"/>
        <v>#VALUE!</v>
      </c>
      <c r="G5197" t="e">
        <f t="shared" si="183"/>
        <v>#VALUE!</v>
      </c>
    </row>
    <row r="5198" spans="1:7" hidden="1" x14ac:dyDescent="0.3">
      <c r="A5198" t="s">
        <v>959</v>
      </c>
      <c r="B5198">
        <v>9.7881600000000006E-3</v>
      </c>
      <c r="C5198">
        <v>0</v>
      </c>
      <c r="D5198" t="str">
        <f>IFERROR(VLOOKUP(A5198,Sheet1!$A$3:$C$490,1,FALSE),"")</f>
        <v/>
      </c>
      <c r="E5198" t="str">
        <f>IFERROR(VLOOKUP(A5198,Sheet1!$A$3:$C$490,3,FALSE),"")</f>
        <v/>
      </c>
      <c r="F5198" s="2" t="e">
        <f t="shared" si="182"/>
        <v>#VALUE!</v>
      </c>
      <c r="G5198" t="e">
        <f t="shared" si="183"/>
        <v>#VALUE!</v>
      </c>
    </row>
    <row r="5199" spans="1:7" hidden="1" x14ac:dyDescent="0.3">
      <c r="A5199" t="s">
        <v>958</v>
      </c>
      <c r="B5199">
        <v>1.0903E-3</v>
      </c>
      <c r="C5199">
        <v>0</v>
      </c>
      <c r="D5199" t="str">
        <f>IFERROR(VLOOKUP(A5199,Sheet1!$A$3:$C$490,1,FALSE),"")</f>
        <v/>
      </c>
      <c r="E5199" t="str">
        <f>IFERROR(VLOOKUP(A5199,Sheet1!$A$3:$C$490,3,FALSE),"")</f>
        <v/>
      </c>
      <c r="F5199" s="2" t="e">
        <f t="shared" si="182"/>
        <v>#VALUE!</v>
      </c>
      <c r="G5199" t="e">
        <f t="shared" si="183"/>
        <v>#VALUE!</v>
      </c>
    </row>
    <row r="5200" spans="1:7" hidden="1" x14ac:dyDescent="0.3">
      <c r="A5200" t="s">
        <v>957</v>
      </c>
      <c r="B5200">
        <v>0.16891485000000001</v>
      </c>
      <c r="C5200">
        <v>0</v>
      </c>
      <c r="D5200" t="str">
        <f>IFERROR(VLOOKUP(A5200,Sheet1!$A$3:$C$490,1,FALSE),"")</f>
        <v/>
      </c>
      <c r="E5200" t="str">
        <f>IFERROR(VLOOKUP(A5200,Sheet1!$A$3:$C$490,3,FALSE),"")</f>
        <v/>
      </c>
      <c r="F5200" s="2" t="e">
        <f t="shared" si="182"/>
        <v>#VALUE!</v>
      </c>
      <c r="G5200" t="e">
        <f t="shared" si="183"/>
        <v>#VALUE!</v>
      </c>
    </row>
    <row r="5201" spans="1:7" hidden="1" x14ac:dyDescent="0.3">
      <c r="A5201" t="s">
        <v>956</v>
      </c>
      <c r="B5201">
        <v>19.283062350000002</v>
      </c>
      <c r="C5201">
        <v>0</v>
      </c>
      <c r="D5201" t="str">
        <f>IFERROR(VLOOKUP(A5201,Sheet1!$A$3:$C$490,1,FALSE),"")</f>
        <v/>
      </c>
      <c r="E5201" t="str">
        <f>IFERROR(VLOOKUP(A5201,Sheet1!$A$3:$C$490,3,FALSE),"")</f>
        <v/>
      </c>
      <c r="F5201" s="2" t="e">
        <f t="shared" si="182"/>
        <v>#VALUE!</v>
      </c>
      <c r="G5201" t="e">
        <f t="shared" si="183"/>
        <v>#VALUE!</v>
      </c>
    </row>
    <row r="5202" spans="1:7" hidden="1" x14ac:dyDescent="0.3">
      <c r="A5202" t="s">
        <v>955</v>
      </c>
      <c r="B5202">
        <v>113.87281956</v>
      </c>
      <c r="C5202">
        <v>0</v>
      </c>
      <c r="D5202" t="str">
        <f>IFERROR(VLOOKUP(A5202,Sheet1!$A$3:$C$490,1,FALSE),"")</f>
        <v/>
      </c>
      <c r="E5202" t="str">
        <f>IFERROR(VLOOKUP(A5202,Sheet1!$A$3:$C$490,3,FALSE),"")</f>
        <v/>
      </c>
      <c r="F5202" s="2" t="e">
        <f t="shared" si="182"/>
        <v>#VALUE!</v>
      </c>
      <c r="G5202" t="e">
        <f t="shared" si="183"/>
        <v>#VALUE!</v>
      </c>
    </row>
    <row r="5203" spans="1:7" hidden="1" x14ac:dyDescent="0.3">
      <c r="A5203" t="s">
        <v>954</v>
      </c>
      <c r="B5203">
        <v>53.644187809999998</v>
      </c>
      <c r="C5203">
        <v>0</v>
      </c>
      <c r="D5203" t="str">
        <f>IFERROR(VLOOKUP(A5203,Sheet1!$A$3:$C$490,1,FALSE),"")</f>
        <v/>
      </c>
      <c r="E5203" t="str">
        <f>IFERROR(VLOOKUP(A5203,Sheet1!$A$3:$C$490,3,FALSE),"")</f>
        <v/>
      </c>
      <c r="F5203" s="2" t="e">
        <f t="shared" si="182"/>
        <v>#VALUE!</v>
      </c>
      <c r="G5203" t="e">
        <f t="shared" si="183"/>
        <v>#VALUE!</v>
      </c>
    </row>
    <row r="5204" spans="1:7" hidden="1" x14ac:dyDescent="0.3">
      <c r="A5204" t="s">
        <v>953</v>
      </c>
      <c r="B5204">
        <v>35.682455920000002</v>
      </c>
      <c r="C5204">
        <v>0</v>
      </c>
      <c r="D5204" t="str">
        <f>IFERROR(VLOOKUP(A5204,Sheet1!$A$3:$C$490,1,FALSE),"")</f>
        <v/>
      </c>
      <c r="E5204" t="str">
        <f>IFERROR(VLOOKUP(A5204,Sheet1!$A$3:$C$490,3,FALSE),"")</f>
        <v/>
      </c>
      <c r="F5204" s="2" t="e">
        <f t="shared" si="182"/>
        <v>#VALUE!</v>
      </c>
      <c r="G5204" t="e">
        <f t="shared" si="183"/>
        <v>#VALUE!</v>
      </c>
    </row>
    <row r="5205" spans="1:7" hidden="1" x14ac:dyDescent="0.3">
      <c r="A5205" t="s">
        <v>952</v>
      </c>
      <c r="B5205">
        <v>2.0768907200000002</v>
      </c>
      <c r="C5205">
        <v>0</v>
      </c>
      <c r="D5205" t="str">
        <f>IFERROR(VLOOKUP(A5205,Sheet1!$A$3:$C$490,1,FALSE),"")</f>
        <v/>
      </c>
      <c r="E5205" t="str">
        <f>IFERROR(VLOOKUP(A5205,Sheet1!$A$3:$C$490,3,FALSE),"")</f>
        <v/>
      </c>
      <c r="F5205" s="2" t="e">
        <f t="shared" si="182"/>
        <v>#VALUE!</v>
      </c>
      <c r="G5205" t="e">
        <f t="shared" si="183"/>
        <v>#VALUE!</v>
      </c>
    </row>
    <row r="5206" spans="1:7" hidden="1" x14ac:dyDescent="0.3">
      <c r="A5206" t="s">
        <v>951</v>
      </c>
      <c r="B5206">
        <v>0.20922626999999999</v>
      </c>
      <c r="C5206">
        <v>0</v>
      </c>
      <c r="D5206" t="str">
        <f>IFERROR(VLOOKUP(A5206,Sheet1!$A$3:$C$490,1,FALSE),"")</f>
        <v/>
      </c>
      <c r="E5206" t="str">
        <f>IFERROR(VLOOKUP(A5206,Sheet1!$A$3:$C$490,3,FALSE),"")</f>
        <v/>
      </c>
      <c r="F5206" s="2" t="e">
        <f t="shared" si="182"/>
        <v>#VALUE!</v>
      </c>
      <c r="G5206" t="e">
        <f t="shared" si="183"/>
        <v>#VALUE!</v>
      </c>
    </row>
    <row r="5207" spans="1:7" hidden="1" x14ac:dyDescent="0.3">
      <c r="A5207" t="s">
        <v>950</v>
      </c>
      <c r="B5207">
        <v>0.36000782999999997</v>
      </c>
      <c r="C5207">
        <v>0</v>
      </c>
      <c r="D5207" t="str">
        <f>IFERROR(VLOOKUP(A5207,Sheet1!$A$3:$C$490,1,FALSE),"")</f>
        <v/>
      </c>
      <c r="E5207" t="str">
        <f>IFERROR(VLOOKUP(A5207,Sheet1!$A$3:$C$490,3,FALSE),"")</f>
        <v/>
      </c>
      <c r="F5207" s="2" t="e">
        <f t="shared" si="182"/>
        <v>#VALUE!</v>
      </c>
      <c r="G5207" t="e">
        <f t="shared" si="183"/>
        <v>#VALUE!</v>
      </c>
    </row>
    <row r="5208" spans="1:7" hidden="1" x14ac:dyDescent="0.3">
      <c r="A5208" t="s">
        <v>949</v>
      </c>
      <c r="B5208">
        <v>4.0175200000000001E-3</v>
      </c>
      <c r="C5208">
        <v>0</v>
      </c>
      <c r="D5208" t="str">
        <f>IFERROR(VLOOKUP(A5208,Sheet1!$A$3:$C$490,1,FALSE),"")</f>
        <v/>
      </c>
      <c r="E5208" t="str">
        <f>IFERROR(VLOOKUP(A5208,Sheet1!$A$3:$C$490,3,FALSE),"")</f>
        <v/>
      </c>
      <c r="F5208" s="2" t="e">
        <f t="shared" si="182"/>
        <v>#VALUE!</v>
      </c>
      <c r="G5208" t="e">
        <f t="shared" si="183"/>
        <v>#VALUE!</v>
      </c>
    </row>
    <row r="5209" spans="1:7" hidden="1" x14ac:dyDescent="0.3">
      <c r="A5209" t="s">
        <v>948</v>
      </c>
      <c r="B5209">
        <v>6.9750100000000002E-3</v>
      </c>
      <c r="C5209">
        <v>0</v>
      </c>
      <c r="D5209" t="str">
        <f>IFERROR(VLOOKUP(A5209,Sheet1!$A$3:$C$490,1,FALSE),"")</f>
        <v/>
      </c>
      <c r="E5209" t="str">
        <f>IFERROR(VLOOKUP(A5209,Sheet1!$A$3:$C$490,3,FALSE),"")</f>
        <v/>
      </c>
      <c r="F5209" s="2" t="e">
        <f t="shared" si="182"/>
        <v>#VALUE!</v>
      </c>
      <c r="G5209" t="e">
        <f t="shared" si="183"/>
        <v>#VALUE!</v>
      </c>
    </row>
    <row r="5210" spans="1:7" hidden="1" x14ac:dyDescent="0.3">
      <c r="A5210" t="s">
        <v>947</v>
      </c>
      <c r="B5210">
        <v>0.13760601</v>
      </c>
      <c r="C5210">
        <v>0</v>
      </c>
      <c r="D5210" t="str">
        <f>IFERROR(VLOOKUP(A5210,Sheet1!$A$3:$C$490,1,FALSE),"")</f>
        <v/>
      </c>
      <c r="E5210" t="str">
        <f>IFERROR(VLOOKUP(A5210,Sheet1!$A$3:$C$490,3,FALSE),"")</f>
        <v/>
      </c>
      <c r="F5210" s="2" t="e">
        <f t="shared" si="182"/>
        <v>#VALUE!</v>
      </c>
      <c r="G5210" t="e">
        <f t="shared" si="183"/>
        <v>#VALUE!</v>
      </c>
    </row>
    <row r="5211" spans="1:7" hidden="1" x14ac:dyDescent="0.3">
      <c r="A5211" t="s">
        <v>946</v>
      </c>
      <c r="B5211">
        <v>0.25573652000000002</v>
      </c>
      <c r="C5211">
        <v>0</v>
      </c>
      <c r="D5211" t="str">
        <f>IFERROR(VLOOKUP(A5211,Sheet1!$A$3:$C$490,1,FALSE),"")</f>
        <v/>
      </c>
      <c r="E5211" t="str">
        <f>IFERROR(VLOOKUP(A5211,Sheet1!$A$3:$C$490,3,FALSE),"")</f>
        <v/>
      </c>
      <c r="F5211" s="2" t="e">
        <f t="shared" si="182"/>
        <v>#VALUE!</v>
      </c>
      <c r="G5211" t="e">
        <f t="shared" si="183"/>
        <v>#VALUE!</v>
      </c>
    </row>
    <row r="5212" spans="1:7" hidden="1" x14ac:dyDescent="0.3">
      <c r="A5212" t="s">
        <v>945</v>
      </c>
      <c r="B5212">
        <v>1.3262299099999999</v>
      </c>
      <c r="C5212">
        <v>0</v>
      </c>
      <c r="D5212" t="str">
        <f>IFERROR(VLOOKUP(A5212,Sheet1!$A$3:$C$490,1,FALSE),"")</f>
        <v/>
      </c>
      <c r="E5212" t="str">
        <f>IFERROR(VLOOKUP(A5212,Sheet1!$A$3:$C$490,3,FALSE),"")</f>
        <v/>
      </c>
      <c r="F5212" s="2" t="e">
        <f t="shared" si="182"/>
        <v>#VALUE!</v>
      </c>
      <c r="G5212" t="e">
        <f t="shared" si="183"/>
        <v>#VALUE!</v>
      </c>
    </row>
    <row r="5213" spans="1:7" hidden="1" x14ac:dyDescent="0.3">
      <c r="A5213" t="s">
        <v>944</v>
      </c>
      <c r="B5213">
        <v>2.1055709999999998E-2</v>
      </c>
      <c r="C5213">
        <v>0</v>
      </c>
      <c r="D5213" t="str">
        <f>IFERROR(VLOOKUP(A5213,Sheet1!$A$3:$C$490,1,FALSE),"")</f>
        <v/>
      </c>
      <c r="E5213" t="str">
        <f>IFERROR(VLOOKUP(A5213,Sheet1!$A$3:$C$490,3,FALSE),"")</f>
        <v/>
      </c>
      <c r="F5213" s="2" t="e">
        <f t="shared" si="182"/>
        <v>#VALUE!</v>
      </c>
      <c r="G5213" t="e">
        <f t="shared" si="183"/>
        <v>#VALUE!</v>
      </c>
    </row>
    <row r="5214" spans="1:7" hidden="1" x14ac:dyDescent="0.3">
      <c r="A5214" t="s">
        <v>943</v>
      </c>
      <c r="B5214">
        <v>0.49471052999999998</v>
      </c>
      <c r="C5214">
        <v>0</v>
      </c>
      <c r="D5214" t="str">
        <f>IFERROR(VLOOKUP(A5214,Sheet1!$A$3:$C$490,1,FALSE),"")</f>
        <v/>
      </c>
      <c r="E5214" t="str">
        <f>IFERROR(VLOOKUP(A5214,Sheet1!$A$3:$C$490,3,FALSE),"")</f>
        <v/>
      </c>
      <c r="F5214" s="2" t="e">
        <f t="shared" si="182"/>
        <v>#VALUE!</v>
      </c>
      <c r="G5214" t="e">
        <f t="shared" si="183"/>
        <v>#VALUE!</v>
      </c>
    </row>
    <row r="5215" spans="1:7" hidden="1" x14ac:dyDescent="0.3">
      <c r="A5215" t="s">
        <v>942</v>
      </c>
      <c r="B5215">
        <v>2.56720193</v>
      </c>
      <c r="C5215">
        <v>0</v>
      </c>
      <c r="D5215" t="str">
        <f>IFERROR(VLOOKUP(A5215,Sheet1!$A$3:$C$490,1,FALSE),"")</f>
        <v/>
      </c>
      <c r="E5215" t="str">
        <f>IFERROR(VLOOKUP(A5215,Sheet1!$A$3:$C$490,3,FALSE),"")</f>
        <v/>
      </c>
      <c r="F5215" s="2" t="e">
        <f t="shared" si="182"/>
        <v>#VALUE!</v>
      </c>
      <c r="G5215" t="e">
        <f t="shared" si="183"/>
        <v>#VALUE!</v>
      </c>
    </row>
    <row r="5216" spans="1:7" hidden="1" x14ac:dyDescent="0.3">
      <c r="A5216" t="s">
        <v>941</v>
      </c>
      <c r="B5216">
        <v>1.2694396999999999</v>
      </c>
      <c r="C5216">
        <v>0</v>
      </c>
      <c r="D5216" t="str">
        <f>IFERROR(VLOOKUP(A5216,Sheet1!$A$3:$C$490,1,FALSE),"")</f>
        <v/>
      </c>
      <c r="E5216" t="str">
        <f>IFERROR(VLOOKUP(A5216,Sheet1!$A$3:$C$490,3,FALSE),"")</f>
        <v/>
      </c>
      <c r="F5216" s="2" t="e">
        <f t="shared" si="182"/>
        <v>#VALUE!</v>
      </c>
      <c r="G5216" t="e">
        <f t="shared" si="183"/>
        <v>#VALUE!</v>
      </c>
    </row>
    <row r="5217" spans="1:7" hidden="1" x14ac:dyDescent="0.3">
      <c r="A5217" t="s">
        <v>940</v>
      </c>
      <c r="B5217">
        <v>1.774558E-2</v>
      </c>
      <c r="C5217">
        <v>0</v>
      </c>
      <c r="D5217" t="str">
        <f>IFERROR(VLOOKUP(A5217,Sheet1!$A$3:$C$490,1,FALSE),"")</f>
        <v/>
      </c>
      <c r="E5217" t="str">
        <f>IFERROR(VLOOKUP(A5217,Sheet1!$A$3:$C$490,3,FALSE),"")</f>
        <v/>
      </c>
      <c r="F5217" s="2" t="e">
        <f t="shared" si="182"/>
        <v>#VALUE!</v>
      </c>
      <c r="G5217" t="e">
        <f t="shared" si="183"/>
        <v>#VALUE!</v>
      </c>
    </row>
    <row r="5218" spans="1:7" hidden="1" x14ac:dyDescent="0.3">
      <c r="A5218" t="s">
        <v>939</v>
      </c>
      <c r="B5218">
        <v>0.81712057000000005</v>
      </c>
      <c r="C5218">
        <v>0</v>
      </c>
      <c r="D5218" t="str">
        <f>IFERROR(VLOOKUP(A5218,Sheet1!$A$3:$C$490,1,FALSE),"")</f>
        <v/>
      </c>
      <c r="E5218" t="str">
        <f>IFERROR(VLOOKUP(A5218,Sheet1!$A$3:$C$490,3,FALSE),"")</f>
        <v/>
      </c>
      <c r="F5218" s="2" t="e">
        <f t="shared" si="182"/>
        <v>#VALUE!</v>
      </c>
      <c r="G5218" t="e">
        <f t="shared" si="183"/>
        <v>#VALUE!</v>
      </c>
    </row>
    <row r="5219" spans="1:7" hidden="1" x14ac:dyDescent="0.3">
      <c r="A5219" t="s">
        <v>938</v>
      </c>
      <c r="B5219">
        <v>1.09139684</v>
      </c>
      <c r="C5219">
        <v>0</v>
      </c>
      <c r="D5219" t="str">
        <f>IFERROR(VLOOKUP(A5219,Sheet1!$A$3:$C$490,1,FALSE),"")</f>
        <v/>
      </c>
      <c r="E5219" t="str">
        <f>IFERROR(VLOOKUP(A5219,Sheet1!$A$3:$C$490,3,FALSE),"")</f>
        <v/>
      </c>
      <c r="F5219" s="2" t="e">
        <f t="shared" si="182"/>
        <v>#VALUE!</v>
      </c>
      <c r="G5219" t="e">
        <f t="shared" si="183"/>
        <v>#VALUE!</v>
      </c>
    </row>
    <row r="5220" spans="1:7" hidden="1" x14ac:dyDescent="0.3">
      <c r="A5220" t="s">
        <v>937</v>
      </c>
      <c r="B5220">
        <v>0.51460450999999996</v>
      </c>
      <c r="C5220">
        <v>0</v>
      </c>
      <c r="D5220" t="str">
        <f>IFERROR(VLOOKUP(A5220,Sheet1!$A$3:$C$490,1,FALSE),"")</f>
        <v/>
      </c>
      <c r="E5220" t="str">
        <f>IFERROR(VLOOKUP(A5220,Sheet1!$A$3:$C$490,3,FALSE),"")</f>
        <v/>
      </c>
      <c r="F5220" s="2" t="e">
        <f t="shared" si="182"/>
        <v>#VALUE!</v>
      </c>
      <c r="G5220" t="e">
        <f t="shared" si="183"/>
        <v>#VALUE!</v>
      </c>
    </row>
    <row r="5221" spans="1:7" hidden="1" x14ac:dyDescent="0.3">
      <c r="A5221" t="s">
        <v>936</v>
      </c>
      <c r="B5221">
        <v>0.6439125</v>
      </c>
      <c r="C5221">
        <v>0</v>
      </c>
      <c r="D5221" t="str">
        <f>IFERROR(VLOOKUP(A5221,Sheet1!$A$3:$C$490,1,FALSE),"")</f>
        <v/>
      </c>
      <c r="E5221" t="str">
        <f>IFERROR(VLOOKUP(A5221,Sheet1!$A$3:$C$490,3,FALSE),"")</f>
        <v/>
      </c>
      <c r="F5221" s="2" t="e">
        <f t="shared" si="182"/>
        <v>#VALUE!</v>
      </c>
      <c r="G5221" t="e">
        <f t="shared" si="183"/>
        <v>#VALUE!</v>
      </c>
    </row>
    <row r="5222" spans="1:7" hidden="1" x14ac:dyDescent="0.3">
      <c r="A5222" t="s">
        <v>935</v>
      </c>
      <c r="B5222">
        <v>1.06296513</v>
      </c>
      <c r="C5222">
        <v>0</v>
      </c>
      <c r="D5222" t="str">
        <f>IFERROR(VLOOKUP(A5222,Sheet1!$A$3:$C$490,1,FALSE),"")</f>
        <v/>
      </c>
      <c r="E5222" t="str">
        <f>IFERROR(VLOOKUP(A5222,Sheet1!$A$3:$C$490,3,FALSE),"")</f>
        <v/>
      </c>
      <c r="F5222" s="2" t="e">
        <f t="shared" si="182"/>
        <v>#VALUE!</v>
      </c>
      <c r="G5222" t="e">
        <f t="shared" si="183"/>
        <v>#VALUE!</v>
      </c>
    </row>
    <row r="5223" spans="1:7" hidden="1" x14ac:dyDescent="0.3">
      <c r="A5223" t="s">
        <v>934</v>
      </c>
      <c r="B5223">
        <v>3.1008046299999998</v>
      </c>
      <c r="C5223">
        <v>0</v>
      </c>
      <c r="D5223" t="str">
        <f>IFERROR(VLOOKUP(A5223,Sheet1!$A$3:$C$490,1,FALSE),"")</f>
        <v/>
      </c>
      <c r="E5223" t="str">
        <f>IFERROR(VLOOKUP(A5223,Sheet1!$A$3:$C$490,3,FALSE),"")</f>
        <v/>
      </c>
      <c r="F5223" s="2" t="e">
        <f t="shared" si="182"/>
        <v>#VALUE!</v>
      </c>
      <c r="G5223" t="e">
        <f t="shared" si="183"/>
        <v>#VALUE!</v>
      </c>
    </row>
    <row r="5224" spans="1:7" hidden="1" x14ac:dyDescent="0.3">
      <c r="A5224" t="s">
        <v>933</v>
      </c>
      <c r="B5224">
        <v>0.63763049999999999</v>
      </c>
      <c r="C5224">
        <v>0</v>
      </c>
      <c r="D5224" t="str">
        <f>IFERROR(VLOOKUP(A5224,Sheet1!$A$3:$C$490,1,FALSE),"")</f>
        <v/>
      </c>
      <c r="E5224" t="str">
        <f>IFERROR(VLOOKUP(A5224,Sheet1!$A$3:$C$490,3,FALSE),"")</f>
        <v/>
      </c>
      <c r="F5224" s="2" t="e">
        <f t="shared" si="182"/>
        <v>#VALUE!</v>
      </c>
      <c r="G5224" t="e">
        <f t="shared" si="183"/>
        <v>#VALUE!</v>
      </c>
    </row>
    <row r="5225" spans="1:7" hidden="1" x14ac:dyDescent="0.3">
      <c r="A5225" t="s">
        <v>932</v>
      </c>
      <c r="B5225">
        <v>0.52645090000000005</v>
      </c>
      <c r="C5225">
        <v>0</v>
      </c>
      <c r="D5225" t="str">
        <f>IFERROR(VLOOKUP(A5225,Sheet1!$A$3:$C$490,1,FALSE),"")</f>
        <v/>
      </c>
      <c r="E5225" t="str">
        <f>IFERROR(VLOOKUP(A5225,Sheet1!$A$3:$C$490,3,FALSE),"")</f>
        <v/>
      </c>
      <c r="F5225" s="2" t="e">
        <f t="shared" si="182"/>
        <v>#VALUE!</v>
      </c>
      <c r="G5225" t="e">
        <f t="shared" si="183"/>
        <v>#VALUE!</v>
      </c>
    </row>
    <row r="5226" spans="1:7" hidden="1" x14ac:dyDescent="0.3">
      <c r="A5226" t="s">
        <v>931</v>
      </c>
      <c r="B5226">
        <v>0.17213972999999999</v>
      </c>
      <c r="C5226">
        <v>0</v>
      </c>
      <c r="D5226" t="str">
        <f>IFERROR(VLOOKUP(A5226,Sheet1!$A$3:$C$490,1,FALSE),"")</f>
        <v/>
      </c>
      <c r="E5226" t="str">
        <f>IFERROR(VLOOKUP(A5226,Sheet1!$A$3:$C$490,3,FALSE),"")</f>
        <v/>
      </c>
      <c r="F5226" s="2" t="e">
        <f t="shared" si="182"/>
        <v>#VALUE!</v>
      </c>
      <c r="G5226" t="e">
        <f t="shared" si="183"/>
        <v>#VALUE!</v>
      </c>
    </row>
    <row r="5227" spans="1:7" hidden="1" x14ac:dyDescent="0.3">
      <c r="A5227" t="s">
        <v>930</v>
      </c>
      <c r="B5227">
        <v>0.81430873000000004</v>
      </c>
      <c r="C5227">
        <v>0</v>
      </c>
      <c r="D5227" t="str">
        <f>IFERROR(VLOOKUP(A5227,Sheet1!$A$3:$C$490,1,FALSE),"")</f>
        <v/>
      </c>
      <c r="E5227" t="str">
        <f>IFERROR(VLOOKUP(A5227,Sheet1!$A$3:$C$490,3,FALSE),"")</f>
        <v/>
      </c>
      <c r="F5227" s="2" t="e">
        <f t="shared" si="182"/>
        <v>#VALUE!</v>
      </c>
      <c r="G5227" t="e">
        <f t="shared" si="183"/>
        <v>#VALUE!</v>
      </c>
    </row>
    <row r="5228" spans="1:7" hidden="1" x14ac:dyDescent="0.3">
      <c r="A5228" t="s">
        <v>929</v>
      </c>
      <c r="B5228">
        <v>6.0284695099999999</v>
      </c>
      <c r="C5228">
        <v>0</v>
      </c>
      <c r="D5228" t="str">
        <f>IFERROR(VLOOKUP(A5228,Sheet1!$A$3:$C$490,1,FALSE),"")</f>
        <v/>
      </c>
      <c r="E5228" t="str">
        <f>IFERROR(VLOOKUP(A5228,Sheet1!$A$3:$C$490,3,FALSE),"")</f>
        <v/>
      </c>
      <c r="F5228" s="2" t="e">
        <f t="shared" si="182"/>
        <v>#VALUE!</v>
      </c>
      <c r="G5228" t="e">
        <f t="shared" si="183"/>
        <v>#VALUE!</v>
      </c>
    </row>
    <row r="5229" spans="1:7" hidden="1" x14ac:dyDescent="0.3">
      <c r="A5229" t="s">
        <v>928</v>
      </c>
      <c r="B5229">
        <v>0.23955866000000001</v>
      </c>
      <c r="C5229">
        <v>0</v>
      </c>
      <c r="D5229" t="str">
        <f>IFERROR(VLOOKUP(A5229,Sheet1!$A$3:$C$490,1,FALSE),"")</f>
        <v/>
      </c>
      <c r="E5229" t="str">
        <f>IFERROR(VLOOKUP(A5229,Sheet1!$A$3:$C$490,3,FALSE),"")</f>
        <v/>
      </c>
      <c r="F5229" s="2" t="e">
        <f t="shared" si="182"/>
        <v>#VALUE!</v>
      </c>
      <c r="G5229" t="e">
        <f t="shared" si="183"/>
        <v>#VALUE!</v>
      </c>
    </row>
    <row r="5230" spans="1:7" hidden="1" x14ac:dyDescent="0.3">
      <c r="A5230" t="s">
        <v>927</v>
      </c>
      <c r="B5230">
        <v>4.7349922199999996</v>
      </c>
      <c r="C5230">
        <v>0</v>
      </c>
      <c r="D5230" t="str">
        <f>IFERROR(VLOOKUP(A5230,Sheet1!$A$3:$C$490,1,FALSE),"")</f>
        <v/>
      </c>
      <c r="E5230" t="str">
        <f>IFERROR(VLOOKUP(A5230,Sheet1!$A$3:$C$490,3,FALSE),"")</f>
        <v/>
      </c>
      <c r="F5230" s="2" t="e">
        <f t="shared" si="182"/>
        <v>#VALUE!</v>
      </c>
      <c r="G5230" t="e">
        <f t="shared" si="183"/>
        <v>#VALUE!</v>
      </c>
    </row>
    <row r="5231" spans="1:7" hidden="1" x14ac:dyDescent="0.3">
      <c r="A5231" t="s">
        <v>926</v>
      </c>
      <c r="B5231">
        <v>0.49474380000000001</v>
      </c>
      <c r="C5231">
        <v>0</v>
      </c>
      <c r="D5231" t="str">
        <f>IFERROR(VLOOKUP(A5231,Sheet1!$A$3:$C$490,1,FALSE),"")</f>
        <v/>
      </c>
      <c r="E5231" t="str">
        <f>IFERROR(VLOOKUP(A5231,Sheet1!$A$3:$C$490,3,FALSE),"")</f>
        <v/>
      </c>
      <c r="F5231" s="2" t="e">
        <f t="shared" si="182"/>
        <v>#VALUE!</v>
      </c>
      <c r="G5231" t="e">
        <f t="shared" si="183"/>
        <v>#VALUE!</v>
      </c>
    </row>
    <row r="5232" spans="1:7" hidden="1" x14ac:dyDescent="0.3">
      <c r="A5232" t="s">
        <v>925</v>
      </c>
      <c r="B5232">
        <v>2.6860229999999999E-2</v>
      </c>
      <c r="C5232">
        <v>0</v>
      </c>
      <c r="D5232" t="str">
        <f>IFERROR(VLOOKUP(A5232,Sheet1!$A$3:$C$490,1,FALSE),"")</f>
        <v/>
      </c>
      <c r="E5232" t="str">
        <f>IFERROR(VLOOKUP(A5232,Sheet1!$A$3:$C$490,3,FALSE),"")</f>
        <v/>
      </c>
      <c r="F5232" s="2" t="e">
        <f t="shared" si="182"/>
        <v>#VALUE!</v>
      </c>
      <c r="G5232" t="e">
        <f t="shared" si="183"/>
        <v>#VALUE!</v>
      </c>
    </row>
    <row r="5233" spans="1:7" hidden="1" x14ac:dyDescent="0.3">
      <c r="A5233" t="s">
        <v>924</v>
      </c>
      <c r="B5233">
        <v>0.28515031000000002</v>
      </c>
      <c r="C5233">
        <v>0</v>
      </c>
      <c r="D5233" t="str">
        <f>IFERROR(VLOOKUP(A5233,Sheet1!$A$3:$C$490,1,FALSE),"")</f>
        <v/>
      </c>
      <c r="E5233" t="str">
        <f>IFERROR(VLOOKUP(A5233,Sheet1!$A$3:$C$490,3,FALSE),"")</f>
        <v/>
      </c>
      <c r="F5233" s="2" t="e">
        <f t="shared" si="182"/>
        <v>#VALUE!</v>
      </c>
      <c r="G5233" t="e">
        <f t="shared" si="183"/>
        <v>#VALUE!</v>
      </c>
    </row>
    <row r="5234" spans="1:7" hidden="1" x14ac:dyDescent="0.3">
      <c r="A5234" t="s">
        <v>923</v>
      </c>
      <c r="B5234">
        <v>7.0682690000000006E-2</v>
      </c>
      <c r="C5234">
        <v>0</v>
      </c>
      <c r="D5234" t="str">
        <f>IFERROR(VLOOKUP(A5234,Sheet1!$A$3:$C$490,1,FALSE),"")</f>
        <v/>
      </c>
      <c r="E5234" t="str">
        <f>IFERROR(VLOOKUP(A5234,Sheet1!$A$3:$C$490,3,FALSE),"")</f>
        <v/>
      </c>
      <c r="F5234" s="2" t="e">
        <f t="shared" si="182"/>
        <v>#VALUE!</v>
      </c>
      <c r="G5234" t="e">
        <f t="shared" si="183"/>
        <v>#VALUE!</v>
      </c>
    </row>
    <row r="5235" spans="1:7" hidden="1" x14ac:dyDescent="0.3">
      <c r="A5235" t="s">
        <v>922</v>
      </c>
      <c r="B5235">
        <v>5.5766499999999997E-2</v>
      </c>
      <c r="C5235">
        <v>0</v>
      </c>
      <c r="D5235" t="str">
        <f>IFERROR(VLOOKUP(A5235,Sheet1!$A$3:$C$490,1,FALSE),"")</f>
        <v/>
      </c>
      <c r="E5235" t="str">
        <f>IFERROR(VLOOKUP(A5235,Sheet1!$A$3:$C$490,3,FALSE),"")</f>
        <v/>
      </c>
      <c r="F5235" s="2" t="e">
        <f t="shared" si="182"/>
        <v>#VALUE!</v>
      </c>
      <c r="G5235" t="e">
        <f t="shared" si="183"/>
        <v>#VALUE!</v>
      </c>
    </row>
    <row r="5236" spans="1:7" hidden="1" x14ac:dyDescent="0.3">
      <c r="A5236" t="s">
        <v>921</v>
      </c>
      <c r="B5236">
        <v>0.39269809999999999</v>
      </c>
      <c r="C5236">
        <v>0</v>
      </c>
      <c r="D5236" t="str">
        <f>IFERROR(VLOOKUP(A5236,Sheet1!$A$3:$C$490,1,FALSE),"")</f>
        <v/>
      </c>
      <c r="E5236" t="str">
        <f>IFERROR(VLOOKUP(A5236,Sheet1!$A$3:$C$490,3,FALSE),"")</f>
        <v/>
      </c>
      <c r="F5236" s="2" t="e">
        <f t="shared" si="182"/>
        <v>#VALUE!</v>
      </c>
      <c r="G5236" t="e">
        <f t="shared" si="183"/>
        <v>#VALUE!</v>
      </c>
    </row>
    <row r="5237" spans="1:7" hidden="1" x14ac:dyDescent="0.3">
      <c r="A5237" t="s">
        <v>920</v>
      </c>
      <c r="B5237">
        <v>1.0287499999999999E-3</v>
      </c>
      <c r="C5237">
        <v>0</v>
      </c>
      <c r="D5237" t="str">
        <f>IFERROR(VLOOKUP(A5237,Sheet1!$A$3:$C$490,1,FALSE),"")</f>
        <v/>
      </c>
      <c r="E5237" t="str">
        <f>IFERROR(VLOOKUP(A5237,Sheet1!$A$3:$C$490,3,FALSE),"")</f>
        <v/>
      </c>
      <c r="F5237" s="2" t="e">
        <f t="shared" si="182"/>
        <v>#VALUE!</v>
      </c>
      <c r="G5237" t="e">
        <f t="shared" si="183"/>
        <v>#VALUE!</v>
      </c>
    </row>
    <row r="5238" spans="1:7" hidden="1" x14ac:dyDescent="0.3">
      <c r="A5238" t="s">
        <v>919</v>
      </c>
      <c r="B5238">
        <v>6.1072580399999996</v>
      </c>
      <c r="C5238">
        <v>0</v>
      </c>
      <c r="D5238" t="str">
        <f>IFERROR(VLOOKUP(A5238,Sheet1!$A$3:$C$490,1,FALSE),"")</f>
        <v/>
      </c>
      <c r="E5238" t="str">
        <f>IFERROR(VLOOKUP(A5238,Sheet1!$A$3:$C$490,3,FALSE),"")</f>
        <v/>
      </c>
      <c r="F5238" s="2" t="e">
        <f t="shared" si="182"/>
        <v>#VALUE!</v>
      </c>
      <c r="G5238" t="e">
        <f t="shared" si="183"/>
        <v>#VALUE!</v>
      </c>
    </row>
    <row r="5239" spans="1:7" hidden="1" x14ac:dyDescent="0.3">
      <c r="A5239" t="s">
        <v>918</v>
      </c>
      <c r="B5239">
        <v>0.67333447000000002</v>
      </c>
      <c r="C5239">
        <v>0</v>
      </c>
      <c r="D5239" t="str">
        <f>IFERROR(VLOOKUP(A5239,Sheet1!$A$3:$C$490,1,FALSE),"")</f>
        <v/>
      </c>
      <c r="E5239" t="str">
        <f>IFERROR(VLOOKUP(A5239,Sheet1!$A$3:$C$490,3,FALSE),"")</f>
        <v/>
      </c>
      <c r="F5239" s="2" t="e">
        <f t="shared" si="182"/>
        <v>#VALUE!</v>
      </c>
      <c r="G5239" t="e">
        <f t="shared" si="183"/>
        <v>#VALUE!</v>
      </c>
    </row>
    <row r="5240" spans="1:7" hidden="1" x14ac:dyDescent="0.3">
      <c r="A5240" t="s">
        <v>917</v>
      </c>
      <c r="B5240">
        <v>2.8850668100000001</v>
      </c>
      <c r="C5240">
        <v>0</v>
      </c>
      <c r="D5240" t="str">
        <f>IFERROR(VLOOKUP(A5240,Sheet1!$A$3:$C$490,1,FALSE),"")</f>
        <v/>
      </c>
      <c r="E5240" t="str">
        <f>IFERROR(VLOOKUP(A5240,Sheet1!$A$3:$C$490,3,FALSE),"")</f>
        <v/>
      </c>
      <c r="F5240" s="2" t="e">
        <f t="shared" si="182"/>
        <v>#VALUE!</v>
      </c>
      <c r="G5240" t="e">
        <f t="shared" si="183"/>
        <v>#VALUE!</v>
      </c>
    </row>
    <row r="5241" spans="1:7" hidden="1" x14ac:dyDescent="0.3">
      <c r="A5241" t="s">
        <v>916</v>
      </c>
      <c r="B5241">
        <v>0.12074259</v>
      </c>
      <c r="C5241">
        <v>0</v>
      </c>
      <c r="D5241" t="str">
        <f>IFERROR(VLOOKUP(A5241,Sheet1!$A$3:$C$490,1,FALSE),"")</f>
        <v/>
      </c>
      <c r="E5241" t="str">
        <f>IFERROR(VLOOKUP(A5241,Sheet1!$A$3:$C$490,3,FALSE),"")</f>
        <v/>
      </c>
      <c r="F5241" s="2" t="e">
        <f t="shared" si="182"/>
        <v>#VALUE!</v>
      </c>
      <c r="G5241" t="e">
        <f t="shared" si="183"/>
        <v>#VALUE!</v>
      </c>
    </row>
    <row r="5242" spans="1:7" hidden="1" x14ac:dyDescent="0.3">
      <c r="A5242" t="s">
        <v>915</v>
      </c>
      <c r="B5242">
        <v>0.71221853000000002</v>
      </c>
      <c r="C5242">
        <v>0</v>
      </c>
      <c r="D5242" t="str">
        <f>IFERROR(VLOOKUP(A5242,Sheet1!$A$3:$C$490,1,FALSE),"")</f>
        <v/>
      </c>
      <c r="E5242" t="str">
        <f>IFERROR(VLOOKUP(A5242,Sheet1!$A$3:$C$490,3,FALSE),"")</f>
        <v/>
      </c>
      <c r="F5242" s="2" t="e">
        <f t="shared" si="182"/>
        <v>#VALUE!</v>
      </c>
      <c r="G5242" t="e">
        <f t="shared" si="183"/>
        <v>#VALUE!</v>
      </c>
    </row>
    <row r="5243" spans="1:7" hidden="1" x14ac:dyDescent="0.3">
      <c r="A5243" t="s">
        <v>914</v>
      </c>
      <c r="B5243">
        <v>1.4074242699999999</v>
      </c>
      <c r="C5243">
        <v>0</v>
      </c>
      <c r="D5243" t="str">
        <f>IFERROR(VLOOKUP(A5243,Sheet1!$A$3:$C$490,1,FALSE),"")</f>
        <v/>
      </c>
      <c r="E5243" t="str">
        <f>IFERROR(VLOOKUP(A5243,Sheet1!$A$3:$C$490,3,FALSE),"")</f>
        <v/>
      </c>
      <c r="F5243" s="2" t="e">
        <f t="shared" si="182"/>
        <v>#VALUE!</v>
      </c>
      <c r="G5243" t="e">
        <f t="shared" si="183"/>
        <v>#VALUE!</v>
      </c>
    </row>
    <row r="5244" spans="1:7" hidden="1" x14ac:dyDescent="0.3">
      <c r="A5244" t="s">
        <v>913</v>
      </c>
      <c r="B5244">
        <v>0.15833689000000001</v>
      </c>
      <c r="C5244">
        <v>0</v>
      </c>
      <c r="D5244" t="str">
        <f>IFERROR(VLOOKUP(A5244,Sheet1!$A$3:$C$490,1,FALSE),"")</f>
        <v/>
      </c>
      <c r="E5244" t="str">
        <f>IFERROR(VLOOKUP(A5244,Sheet1!$A$3:$C$490,3,FALSE),"")</f>
        <v/>
      </c>
      <c r="F5244" s="2" t="e">
        <f t="shared" si="182"/>
        <v>#VALUE!</v>
      </c>
      <c r="G5244" t="e">
        <f t="shared" si="183"/>
        <v>#VALUE!</v>
      </c>
    </row>
    <row r="5245" spans="1:7" hidden="1" x14ac:dyDescent="0.3">
      <c r="A5245" t="s">
        <v>912</v>
      </c>
      <c r="B5245">
        <v>5.79547496</v>
      </c>
      <c r="C5245">
        <v>0</v>
      </c>
      <c r="D5245" t="str">
        <f>IFERROR(VLOOKUP(A5245,Sheet1!$A$3:$C$490,1,FALSE),"")</f>
        <v/>
      </c>
      <c r="E5245" t="str">
        <f>IFERROR(VLOOKUP(A5245,Sheet1!$A$3:$C$490,3,FALSE),"")</f>
        <v/>
      </c>
      <c r="F5245" s="2" t="e">
        <f t="shared" si="182"/>
        <v>#VALUE!</v>
      </c>
      <c r="G5245" t="e">
        <f t="shared" si="183"/>
        <v>#VALUE!</v>
      </c>
    </row>
    <row r="5246" spans="1:7" hidden="1" x14ac:dyDescent="0.3">
      <c r="A5246" t="s">
        <v>911</v>
      </c>
      <c r="B5246">
        <v>0.11001817999999999</v>
      </c>
      <c r="C5246">
        <v>0</v>
      </c>
      <c r="D5246" t="str">
        <f>IFERROR(VLOOKUP(A5246,Sheet1!$A$3:$C$490,1,FALSE),"")</f>
        <v/>
      </c>
      <c r="E5246" t="str">
        <f>IFERROR(VLOOKUP(A5246,Sheet1!$A$3:$C$490,3,FALSE),"")</f>
        <v/>
      </c>
      <c r="F5246" s="2" t="e">
        <f t="shared" si="182"/>
        <v>#VALUE!</v>
      </c>
      <c r="G5246" t="e">
        <f t="shared" si="183"/>
        <v>#VALUE!</v>
      </c>
    </row>
    <row r="5247" spans="1:7" hidden="1" x14ac:dyDescent="0.3">
      <c r="A5247" t="s">
        <v>910</v>
      </c>
      <c r="B5247">
        <v>1.3947622</v>
      </c>
      <c r="C5247">
        <v>0</v>
      </c>
      <c r="D5247" t="str">
        <f>IFERROR(VLOOKUP(A5247,Sheet1!$A$3:$C$490,1,FALSE),"")</f>
        <v/>
      </c>
      <c r="E5247" t="str">
        <f>IFERROR(VLOOKUP(A5247,Sheet1!$A$3:$C$490,3,FALSE),"")</f>
        <v/>
      </c>
      <c r="F5247" s="2" t="e">
        <f t="shared" si="182"/>
        <v>#VALUE!</v>
      </c>
      <c r="G5247" t="e">
        <f t="shared" si="183"/>
        <v>#VALUE!</v>
      </c>
    </row>
    <row r="5248" spans="1:7" hidden="1" x14ac:dyDescent="0.3">
      <c r="A5248" t="s">
        <v>909</v>
      </c>
      <c r="B5248">
        <v>1.85178336</v>
      </c>
      <c r="C5248">
        <v>0</v>
      </c>
      <c r="D5248" t="str">
        <f>IFERROR(VLOOKUP(A5248,Sheet1!$A$3:$C$490,1,FALSE),"")</f>
        <v/>
      </c>
      <c r="E5248" t="str">
        <f>IFERROR(VLOOKUP(A5248,Sheet1!$A$3:$C$490,3,FALSE),"")</f>
        <v/>
      </c>
      <c r="F5248" s="2" t="e">
        <f t="shared" si="182"/>
        <v>#VALUE!</v>
      </c>
      <c r="G5248" t="e">
        <f t="shared" si="183"/>
        <v>#VALUE!</v>
      </c>
    </row>
    <row r="5249" spans="1:7" hidden="1" x14ac:dyDescent="0.3">
      <c r="A5249" t="s">
        <v>908</v>
      </c>
      <c r="B5249">
        <v>0.38392123</v>
      </c>
      <c r="C5249">
        <v>0</v>
      </c>
      <c r="D5249" t="str">
        <f>IFERROR(VLOOKUP(A5249,Sheet1!$A$3:$C$490,1,FALSE),"")</f>
        <v/>
      </c>
      <c r="E5249" t="str">
        <f>IFERROR(VLOOKUP(A5249,Sheet1!$A$3:$C$490,3,FALSE),"")</f>
        <v/>
      </c>
      <c r="F5249" s="2" t="e">
        <f t="shared" si="182"/>
        <v>#VALUE!</v>
      </c>
      <c r="G5249" t="e">
        <f t="shared" si="183"/>
        <v>#VALUE!</v>
      </c>
    </row>
    <row r="5250" spans="1:7" hidden="1" x14ac:dyDescent="0.3">
      <c r="A5250" t="s">
        <v>907</v>
      </c>
      <c r="B5250">
        <v>6.7733834999999996</v>
      </c>
      <c r="C5250">
        <v>0</v>
      </c>
      <c r="D5250" t="str">
        <f>IFERROR(VLOOKUP(A5250,Sheet1!$A$3:$C$490,1,FALSE),"")</f>
        <v/>
      </c>
      <c r="E5250" t="str">
        <f>IFERROR(VLOOKUP(A5250,Sheet1!$A$3:$C$490,3,FALSE),"")</f>
        <v/>
      </c>
      <c r="F5250" s="2" t="e">
        <f t="shared" ref="F5250:F5313" si="184">B5250-E5250</f>
        <v>#VALUE!</v>
      </c>
      <c r="G5250" t="e">
        <f t="shared" ref="G5250:G5313" si="185">ABS(F5250)</f>
        <v>#VALUE!</v>
      </c>
    </row>
    <row r="5251" spans="1:7" hidden="1" x14ac:dyDescent="0.3">
      <c r="A5251" t="s">
        <v>906</v>
      </c>
      <c r="B5251">
        <v>0.19152936000000001</v>
      </c>
      <c r="C5251">
        <v>0</v>
      </c>
      <c r="D5251" t="str">
        <f>IFERROR(VLOOKUP(A5251,Sheet1!$A$3:$C$490,1,FALSE),"")</f>
        <v/>
      </c>
      <c r="E5251" t="str">
        <f>IFERROR(VLOOKUP(A5251,Sheet1!$A$3:$C$490,3,FALSE),"")</f>
        <v/>
      </c>
      <c r="F5251" s="2" t="e">
        <f t="shared" si="184"/>
        <v>#VALUE!</v>
      </c>
      <c r="G5251" t="e">
        <f t="shared" si="185"/>
        <v>#VALUE!</v>
      </c>
    </row>
    <row r="5252" spans="1:7" hidden="1" x14ac:dyDescent="0.3">
      <c r="A5252" t="s">
        <v>905</v>
      </c>
      <c r="B5252">
        <v>7.24474324</v>
      </c>
      <c r="C5252">
        <v>0</v>
      </c>
      <c r="D5252" t="str">
        <f>IFERROR(VLOOKUP(A5252,Sheet1!$A$3:$C$490,1,FALSE),"")</f>
        <v/>
      </c>
      <c r="E5252" t="str">
        <f>IFERROR(VLOOKUP(A5252,Sheet1!$A$3:$C$490,3,FALSE),"")</f>
        <v/>
      </c>
      <c r="F5252" s="2" t="e">
        <f t="shared" si="184"/>
        <v>#VALUE!</v>
      </c>
      <c r="G5252" t="e">
        <f t="shared" si="185"/>
        <v>#VALUE!</v>
      </c>
    </row>
    <row r="5253" spans="1:7" hidden="1" x14ac:dyDescent="0.3">
      <c r="A5253" t="s">
        <v>904</v>
      </c>
      <c r="B5253">
        <v>0.18408368999999999</v>
      </c>
      <c r="C5253">
        <v>0</v>
      </c>
      <c r="D5253" t="str">
        <f>IFERROR(VLOOKUP(A5253,Sheet1!$A$3:$C$490,1,FALSE),"")</f>
        <v/>
      </c>
      <c r="E5253" t="str">
        <f>IFERROR(VLOOKUP(A5253,Sheet1!$A$3:$C$490,3,FALSE),"")</f>
        <v/>
      </c>
      <c r="F5253" s="2" t="e">
        <f t="shared" si="184"/>
        <v>#VALUE!</v>
      </c>
      <c r="G5253" t="e">
        <f t="shared" si="185"/>
        <v>#VALUE!</v>
      </c>
    </row>
    <row r="5254" spans="1:7" hidden="1" x14ac:dyDescent="0.3">
      <c r="A5254" t="s">
        <v>903</v>
      </c>
      <c r="B5254">
        <v>9.5671069999999997E-2</v>
      </c>
      <c r="C5254">
        <v>0</v>
      </c>
      <c r="D5254" t="str">
        <f>IFERROR(VLOOKUP(A5254,Sheet1!$A$3:$C$490,1,FALSE),"")</f>
        <v/>
      </c>
      <c r="E5254" t="str">
        <f>IFERROR(VLOOKUP(A5254,Sheet1!$A$3:$C$490,3,FALSE),"")</f>
        <v/>
      </c>
      <c r="F5254" s="2" t="e">
        <f t="shared" si="184"/>
        <v>#VALUE!</v>
      </c>
      <c r="G5254" t="e">
        <f t="shared" si="185"/>
        <v>#VALUE!</v>
      </c>
    </row>
    <row r="5255" spans="1:7" hidden="1" x14ac:dyDescent="0.3">
      <c r="A5255" t="s">
        <v>902</v>
      </c>
      <c r="B5255">
        <v>89.326044809999999</v>
      </c>
      <c r="C5255">
        <v>0</v>
      </c>
      <c r="D5255" t="str">
        <f>IFERROR(VLOOKUP(A5255,Sheet1!$A$3:$C$490,1,FALSE),"")</f>
        <v/>
      </c>
      <c r="E5255" t="str">
        <f>IFERROR(VLOOKUP(A5255,Sheet1!$A$3:$C$490,3,FALSE),"")</f>
        <v/>
      </c>
      <c r="F5255" s="2" t="e">
        <f t="shared" si="184"/>
        <v>#VALUE!</v>
      </c>
      <c r="G5255" t="e">
        <f t="shared" si="185"/>
        <v>#VALUE!</v>
      </c>
    </row>
    <row r="5256" spans="1:7" hidden="1" x14ac:dyDescent="0.3">
      <c r="A5256" t="s">
        <v>901</v>
      </c>
      <c r="B5256">
        <v>85.998327739999993</v>
      </c>
      <c r="C5256">
        <v>0</v>
      </c>
      <c r="D5256" t="str">
        <f>IFERROR(VLOOKUP(A5256,Sheet1!$A$3:$C$490,1,FALSE),"")</f>
        <v/>
      </c>
      <c r="E5256" t="str">
        <f>IFERROR(VLOOKUP(A5256,Sheet1!$A$3:$C$490,3,FALSE),"")</f>
        <v/>
      </c>
      <c r="F5256" s="2" t="e">
        <f t="shared" si="184"/>
        <v>#VALUE!</v>
      </c>
      <c r="G5256" t="e">
        <f t="shared" si="185"/>
        <v>#VALUE!</v>
      </c>
    </row>
    <row r="5257" spans="1:7" hidden="1" x14ac:dyDescent="0.3">
      <c r="A5257" t="s">
        <v>900</v>
      </c>
      <c r="B5257">
        <v>27.16200242</v>
      </c>
      <c r="C5257">
        <v>0</v>
      </c>
      <c r="D5257" t="str">
        <f>IFERROR(VLOOKUP(A5257,Sheet1!$A$3:$C$490,1,FALSE),"")</f>
        <v/>
      </c>
      <c r="E5257" t="str">
        <f>IFERROR(VLOOKUP(A5257,Sheet1!$A$3:$C$490,3,FALSE),"")</f>
        <v/>
      </c>
      <c r="F5257" s="2" t="e">
        <f t="shared" si="184"/>
        <v>#VALUE!</v>
      </c>
      <c r="G5257" t="e">
        <f t="shared" si="185"/>
        <v>#VALUE!</v>
      </c>
    </row>
    <row r="5258" spans="1:7" hidden="1" x14ac:dyDescent="0.3">
      <c r="A5258" t="s">
        <v>899</v>
      </c>
      <c r="B5258">
        <v>3.4286511900000001</v>
      </c>
      <c r="C5258">
        <v>0</v>
      </c>
      <c r="D5258" t="str">
        <f>IFERROR(VLOOKUP(A5258,Sheet1!$A$3:$C$490,1,FALSE),"")</f>
        <v/>
      </c>
      <c r="E5258" t="str">
        <f>IFERROR(VLOOKUP(A5258,Sheet1!$A$3:$C$490,3,FALSE),"")</f>
        <v/>
      </c>
      <c r="F5258" s="2" t="e">
        <f t="shared" si="184"/>
        <v>#VALUE!</v>
      </c>
      <c r="G5258" t="e">
        <f t="shared" si="185"/>
        <v>#VALUE!</v>
      </c>
    </row>
    <row r="5259" spans="1:7" hidden="1" x14ac:dyDescent="0.3">
      <c r="A5259" t="s">
        <v>898</v>
      </c>
      <c r="B5259">
        <v>1.7954490599999999</v>
      </c>
      <c r="C5259">
        <v>0</v>
      </c>
      <c r="D5259" t="str">
        <f>IFERROR(VLOOKUP(A5259,Sheet1!$A$3:$C$490,1,FALSE),"")</f>
        <v/>
      </c>
      <c r="E5259" t="str">
        <f>IFERROR(VLOOKUP(A5259,Sheet1!$A$3:$C$490,3,FALSE),"")</f>
        <v/>
      </c>
      <c r="F5259" s="2" t="e">
        <f t="shared" si="184"/>
        <v>#VALUE!</v>
      </c>
      <c r="G5259" t="e">
        <f t="shared" si="185"/>
        <v>#VALUE!</v>
      </c>
    </row>
    <row r="5260" spans="1:7" hidden="1" x14ac:dyDescent="0.3">
      <c r="A5260" t="s">
        <v>897</v>
      </c>
      <c r="B5260">
        <v>0.27377297</v>
      </c>
      <c r="C5260">
        <v>0</v>
      </c>
      <c r="D5260" t="str">
        <f>IFERROR(VLOOKUP(A5260,Sheet1!$A$3:$C$490,1,FALSE),"")</f>
        <v/>
      </c>
      <c r="E5260" t="str">
        <f>IFERROR(VLOOKUP(A5260,Sheet1!$A$3:$C$490,3,FALSE),"")</f>
        <v/>
      </c>
      <c r="F5260" s="2" t="e">
        <f t="shared" si="184"/>
        <v>#VALUE!</v>
      </c>
      <c r="G5260" t="e">
        <f t="shared" si="185"/>
        <v>#VALUE!</v>
      </c>
    </row>
    <row r="5261" spans="1:7" hidden="1" x14ac:dyDescent="0.3">
      <c r="A5261" t="s">
        <v>896</v>
      </c>
      <c r="B5261">
        <v>5.9602049999999997E-2</v>
      </c>
      <c r="C5261">
        <v>0</v>
      </c>
      <c r="D5261" t="str">
        <f>IFERROR(VLOOKUP(A5261,Sheet1!$A$3:$C$490,1,FALSE),"")</f>
        <v/>
      </c>
      <c r="E5261" t="str">
        <f>IFERROR(VLOOKUP(A5261,Sheet1!$A$3:$C$490,3,FALSE),"")</f>
        <v/>
      </c>
      <c r="F5261" s="2" t="e">
        <f t="shared" si="184"/>
        <v>#VALUE!</v>
      </c>
      <c r="G5261" t="e">
        <f t="shared" si="185"/>
        <v>#VALUE!</v>
      </c>
    </row>
    <row r="5262" spans="1:7" hidden="1" x14ac:dyDescent="0.3">
      <c r="A5262" t="s">
        <v>895</v>
      </c>
      <c r="B5262">
        <v>3.0590499999999998E-3</v>
      </c>
      <c r="C5262">
        <v>0</v>
      </c>
      <c r="D5262" t="str">
        <f>IFERROR(VLOOKUP(A5262,Sheet1!$A$3:$C$490,1,FALSE),"")</f>
        <v/>
      </c>
      <c r="E5262" t="str">
        <f>IFERROR(VLOOKUP(A5262,Sheet1!$A$3:$C$490,3,FALSE),"")</f>
        <v/>
      </c>
      <c r="F5262" s="2" t="e">
        <f t="shared" si="184"/>
        <v>#VALUE!</v>
      </c>
      <c r="G5262" t="e">
        <f t="shared" si="185"/>
        <v>#VALUE!</v>
      </c>
    </row>
    <row r="5263" spans="1:7" hidden="1" x14ac:dyDescent="0.3">
      <c r="A5263" t="s">
        <v>894</v>
      </c>
      <c r="B5263">
        <v>2.0213958600000002</v>
      </c>
      <c r="C5263">
        <v>0</v>
      </c>
      <c r="D5263" t="str">
        <f>IFERROR(VLOOKUP(A5263,Sheet1!$A$3:$C$490,1,FALSE),"")</f>
        <v/>
      </c>
      <c r="E5263" t="str">
        <f>IFERROR(VLOOKUP(A5263,Sheet1!$A$3:$C$490,3,FALSE),"")</f>
        <v/>
      </c>
      <c r="F5263" s="2" t="e">
        <f t="shared" si="184"/>
        <v>#VALUE!</v>
      </c>
      <c r="G5263" t="e">
        <f t="shared" si="185"/>
        <v>#VALUE!</v>
      </c>
    </row>
    <row r="5264" spans="1:7" hidden="1" x14ac:dyDescent="0.3">
      <c r="A5264" t="s">
        <v>893</v>
      </c>
      <c r="B5264">
        <v>0.18162589000000001</v>
      </c>
      <c r="C5264">
        <v>0</v>
      </c>
      <c r="D5264" t="str">
        <f>IFERROR(VLOOKUP(A5264,Sheet1!$A$3:$C$490,1,FALSE),"")</f>
        <v/>
      </c>
      <c r="E5264" t="str">
        <f>IFERROR(VLOOKUP(A5264,Sheet1!$A$3:$C$490,3,FALSE),"")</f>
        <v/>
      </c>
      <c r="F5264" s="2" t="e">
        <f t="shared" si="184"/>
        <v>#VALUE!</v>
      </c>
      <c r="G5264" t="e">
        <f t="shared" si="185"/>
        <v>#VALUE!</v>
      </c>
    </row>
    <row r="5265" spans="1:7" hidden="1" x14ac:dyDescent="0.3">
      <c r="A5265" t="s">
        <v>892</v>
      </c>
      <c r="B5265">
        <v>6.4618350000000005E-2</v>
      </c>
      <c r="C5265">
        <v>0</v>
      </c>
      <c r="D5265" t="str">
        <f>IFERROR(VLOOKUP(A5265,Sheet1!$A$3:$C$490,1,FALSE),"")</f>
        <v/>
      </c>
      <c r="E5265" t="str">
        <f>IFERROR(VLOOKUP(A5265,Sheet1!$A$3:$C$490,3,FALSE),"")</f>
        <v/>
      </c>
      <c r="F5265" s="2" t="e">
        <f t="shared" si="184"/>
        <v>#VALUE!</v>
      </c>
      <c r="G5265" t="e">
        <f t="shared" si="185"/>
        <v>#VALUE!</v>
      </c>
    </row>
    <row r="5266" spans="1:7" hidden="1" x14ac:dyDescent="0.3">
      <c r="A5266" t="s">
        <v>891</v>
      </c>
      <c r="B5266">
        <v>0.35701297999999998</v>
      </c>
      <c r="C5266">
        <v>0</v>
      </c>
      <c r="D5266" t="str">
        <f>IFERROR(VLOOKUP(A5266,Sheet1!$A$3:$C$490,1,FALSE),"")</f>
        <v/>
      </c>
      <c r="E5266" t="str">
        <f>IFERROR(VLOOKUP(A5266,Sheet1!$A$3:$C$490,3,FALSE),"")</f>
        <v/>
      </c>
      <c r="F5266" s="2" t="e">
        <f t="shared" si="184"/>
        <v>#VALUE!</v>
      </c>
      <c r="G5266" t="e">
        <f t="shared" si="185"/>
        <v>#VALUE!</v>
      </c>
    </row>
    <row r="5267" spans="1:7" hidden="1" x14ac:dyDescent="0.3">
      <c r="A5267" t="s">
        <v>890</v>
      </c>
      <c r="B5267">
        <v>2.2152613300000001</v>
      </c>
      <c r="C5267">
        <v>0</v>
      </c>
      <c r="D5267" t="str">
        <f>IFERROR(VLOOKUP(A5267,Sheet1!$A$3:$C$490,1,FALSE),"")</f>
        <v/>
      </c>
      <c r="E5267" t="str">
        <f>IFERROR(VLOOKUP(A5267,Sheet1!$A$3:$C$490,3,FALSE),"")</f>
        <v/>
      </c>
      <c r="F5267" s="2" t="e">
        <f t="shared" si="184"/>
        <v>#VALUE!</v>
      </c>
      <c r="G5267" t="e">
        <f t="shared" si="185"/>
        <v>#VALUE!</v>
      </c>
    </row>
    <row r="5268" spans="1:7" hidden="1" x14ac:dyDescent="0.3">
      <c r="A5268" t="s">
        <v>889</v>
      </c>
      <c r="B5268">
        <v>0.12467688</v>
      </c>
      <c r="C5268">
        <v>0</v>
      </c>
      <c r="D5268" t="str">
        <f>IFERROR(VLOOKUP(A5268,Sheet1!$A$3:$C$490,1,FALSE),"")</f>
        <v/>
      </c>
      <c r="E5268" t="str">
        <f>IFERROR(VLOOKUP(A5268,Sheet1!$A$3:$C$490,3,FALSE),"")</f>
        <v/>
      </c>
      <c r="F5268" s="2" t="e">
        <f t="shared" si="184"/>
        <v>#VALUE!</v>
      </c>
      <c r="G5268" t="e">
        <f t="shared" si="185"/>
        <v>#VALUE!</v>
      </c>
    </row>
    <row r="5269" spans="1:7" hidden="1" x14ac:dyDescent="0.3">
      <c r="A5269" t="s">
        <v>888</v>
      </c>
      <c r="B5269">
        <v>0.67347000000000001</v>
      </c>
      <c r="C5269">
        <v>0</v>
      </c>
      <c r="D5269" t="str">
        <f>IFERROR(VLOOKUP(A5269,Sheet1!$A$3:$C$490,1,FALSE),"")</f>
        <v/>
      </c>
      <c r="E5269" t="str">
        <f>IFERROR(VLOOKUP(A5269,Sheet1!$A$3:$C$490,3,FALSE),"")</f>
        <v/>
      </c>
      <c r="F5269" s="2" t="e">
        <f t="shared" si="184"/>
        <v>#VALUE!</v>
      </c>
      <c r="G5269" t="e">
        <f t="shared" si="185"/>
        <v>#VALUE!</v>
      </c>
    </row>
    <row r="5270" spans="1:7" hidden="1" x14ac:dyDescent="0.3">
      <c r="A5270" t="s">
        <v>887</v>
      </c>
      <c r="B5270">
        <v>0.95865613000000005</v>
      </c>
      <c r="C5270">
        <v>0</v>
      </c>
      <c r="D5270" t="str">
        <f>IFERROR(VLOOKUP(A5270,Sheet1!$A$3:$C$490,1,FALSE),"")</f>
        <v/>
      </c>
      <c r="E5270" t="str">
        <f>IFERROR(VLOOKUP(A5270,Sheet1!$A$3:$C$490,3,FALSE),"")</f>
        <v/>
      </c>
      <c r="F5270" s="2" t="e">
        <f t="shared" si="184"/>
        <v>#VALUE!</v>
      </c>
      <c r="G5270" t="e">
        <f t="shared" si="185"/>
        <v>#VALUE!</v>
      </c>
    </row>
    <row r="5271" spans="1:7" hidden="1" x14ac:dyDescent="0.3">
      <c r="A5271" t="s">
        <v>886</v>
      </c>
      <c r="B5271">
        <v>1.3944696000000001</v>
      </c>
      <c r="C5271">
        <v>0</v>
      </c>
      <c r="D5271" t="str">
        <f>IFERROR(VLOOKUP(A5271,Sheet1!$A$3:$C$490,1,FALSE),"")</f>
        <v/>
      </c>
      <c r="E5271" t="str">
        <f>IFERROR(VLOOKUP(A5271,Sheet1!$A$3:$C$490,3,FALSE),"")</f>
        <v/>
      </c>
      <c r="F5271" s="2" t="e">
        <f t="shared" si="184"/>
        <v>#VALUE!</v>
      </c>
      <c r="G5271" t="e">
        <f t="shared" si="185"/>
        <v>#VALUE!</v>
      </c>
    </row>
    <row r="5272" spans="1:7" hidden="1" x14ac:dyDescent="0.3">
      <c r="A5272" t="s">
        <v>885</v>
      </c>
      <c r="B5272">
        <v>6.2664789999999998E-2</v>
      </c>
      <c r="C5272">
        <v>0</v>
      </c>
      <c r="D5272" t="str">
        <f>IFERROR(VLOOKUP(A5272,Sheet1!$A$3:$C$490,1,FALSE),"")</f>
        <v/>
      </c>
      <c r="E5272" t="str">
        <f>IFERROR(VLOOKUP(A5272,Sheet1!$A$3:$C$490,3,FALSE),"")</f>
        <v/>
      </c>
      <c r="F5272" s="2" t="e">
        <f t="shared" si="184"/>
        <v>#VALUE!</v>
      </c>
      <c r="G5272" t="e">
        <f t="shared" si="185"/>
        <v>#VALUE!</v>
      </c>
    </row>
    <row r="5273" spans="1:7" hidden="1" x14ac:dyDescent="0.3">
      <c r="A5273" t="s">
        <v>884</v>
      </c>
      <c r="B5273">
        <v>2.6017139299999998</v>
      </c>
      <c r="C5273">
        <v>0</v>
      </c>
      <c r="D5273" t="str">
        <f>IFERROR(VLOOKUP(A5273,Sheet1!$A$3:$C$490,1,FALSE),"")</f>
        <v/>
      </c>
      <c r="E5273" t="str">
        <f>IFERROR(VLOOKUP(A5273,Sheet1!$A$3:$C$490,3,FALSE),"")</f>
        <v/>
      </c>
      <c r="F5273" s="2" t="e">
        <f t="shared" si="184"/>
        <v>#VALUE!</v>
      </c>
      <c r="G5273" t="e">
        <f t="shared" si="185"/>
        <v>#VALUE!</v>
      </c>
    </row>
    <row r="5274" spans="1:7" hidden="1" x14ac:dyDescent="0.3">
      <c r="A5274" t="s">
        <v>883</v>
      </c>
      <c r="B5274">
        <v>1.41537823</v>
      </c>
      <c r="C5274">
        <v>0</v>
      </c>
      <c r="D5274" t="str">
        <f>IFERROR(VLOOKUP(A5274,Sheet1!$A$3:$C$490,1,FALSE),"")</f>
        <v/>
      </c>
      <c r="E5274" t="str">
        <f>IFERROR(VLOOKUP(A5274,Sheet1!$A$3:$C$490,3,FALSE),"")</f>
        <v/>
      </c>
      <c r="F5274" s="2" t="e">
        <f t="shared" si="184"/>
        <v>#VALUE!</v>
      </c>
      <c r="G5274" t="e">
        <f t="shared" si="185"/>
        <v>#VALUE!</v>
      </c>
    </row>
    <row r="5275" spans="1:7" hidden="1" x14ac:dyDescent="0.3">
      <c r="A5275" t="s">
        <v>882</v>
      </c>
      <c r="B5275">
        <v>3.65217108</v>
      </c>
      <c r="C5275">
        <v>0</v>
      </c>
      <c r="D5275" t="str">
        <f>IFERROR(VLOOKUP(A5275,Sheet1!$A$3:$C$490,1,FALSE),"")</f>
        <v/>
      </c>
      <c r="E5275" t="str">
        <f>IFERROR(VLOOKUP(A5275,Sheet1!$A$3:$C$490,3,FALSE),"")</f>
        <v/>
      </c>
      <c r="F5275" s="2" t="e">
        <f t="shared" si="184"/>
        <v>#VALUE!</v>
      </c>
      <c r="G5275" t="e">
        <f t="shared" si="185"/>
        <v>#VALUE!</v>
      </c>
    </row>
    <row r="5276" spans="1:7" hidden="1" x14ac:dyDescent="0.3">
      <c r="A5276" t="s">
        <v>881</v>
      </c>
      <c r="B5276">
        <v>4.081071E-2</v>
      </c>
      <c r="C5276">
        <v>0</v>
      </c>
      <c r="D5276" t="str">
        <f>IFERROR(VLOOKUP(A5276,Sheet1!$A$3:$C$490,1,FALSE),"")</f>
        <v/>
      </c>
      <c r="E5276" t="str">
        <f>IFERROR(VLOOKUP(A5276,Sheet1!$A$3:$C$490,3,FALSE),"")</f>
        <v/>
      </c>
      <c r="F5276" s="2" t="e">
        <f t="shared" si="184"/>
        <v>#VALUE!</v>
      </c>
      <c r="G5276" t="e">
        <f t="shared" si="185"/>
        <v>#VALUE!</v>
      </c>
    </row>
    <row r="5277" spans="1:7" hidden="1" x14ac:dyDescent="0.3">
      <c r="A5277" t="s">
        <v>880</v>
      </c>
      <c r="B5277">
        <v>2.2545854300000001</v>
      </c>
      <c r="C5277">
        <v>0</v>
      </c>
      <c r="D5277" t="str">
        <f>IFERROR(VLOOKUP(A5277,Sheet1!$A$3:$C$490,1,FALSE),"")</f>
        <v/>
      </c>
      <c r="E5277" t="str">
        <f>IFERROR(VLOOKUP(A5277,Sheet1!$A$3:$C$490,3,FALSE),"")</f>
        <v/>
      </c>
      <c r="F5277" s="2" t="e">
        <f t="shared" si="184"/>
        <v>#VALUE!</v>
      </c>
      <c r="G5277" t="e">
        <f t="shared" si="185"/>
        <v>#VALUE!</v>
      </c>
    </row>
    <row r="5278" spans="1:7" hidden="1" x14ac:dyDescent="0.3">
      <c r="A5278" t="s">
        <v>879</v>
      </c>
      <c r="B5278">
        <v>3.2648889900000002</v>
      </c>
      <c r="C5278">
        <v>0</v>
      </c>
      <c r="D5278" t="str">
        <f>IFERROR(VLOOKUP(A5278,Sheet1!$A$3:$C$490,1,FALSE),"")</f>
        <v/>
      </c>
      <c r="E5278" t="str">
        <f>IFERROR(VLOOKUP(A5278,Sheet1!$A$3:$C$490,3,FALSE),"")</f>
        <v/>
      </c>
      <c r="F5278" s="2" t="e">
        <f t="shared" si="184"/>
        <v>#VALUE!</v>
      </c>
      <c r="G5278" t="e">
        <f t="shared" si="185"/>
        <v>#VALUE!</v>
      </c>
    </row>
    <row r="5279" spans="1:7" hidden="1" x14ac:dyDescent="0.3">
      <c r="A5279" t="s">
        <v>878</v>
      </c>
      <c r="B5279">
        <v>3.6190588099999998</v>
      </c>
      <c r="C5279">
        <v>0</v>
      </c>
      <c r="D5279" t="str">
        <f>IFERROR(VLOOKUP(A5279,Sheet1!$A$3:$C$490,1,FALSE),"")</f>
        <v/>
      </c>
      <c r="E5279" t="str">
        <f>IFERROR(VLOOKUP(A5279,Sheet1!$A$3:$C$490,3,FALSE),"")</f>
        <v/>
      </c>
      <c r="F5279" s="2" t="e">
        <f t="shared" si="184"/>
        <v>#VALUE!</v>
      </c>
      <c r="G5279" t="e">
        <f t="shared" si="185"/>
        <v>#VALUE!</v>
      </c>
    </row>
    <row r="5280" spans="1:7" hidden="1" x14ac:dyDescent="0.3">
      <c r="A5280" t="s">
        <v>877</v>
      </c>
      <c r="B5280">
        <v>0.63534389000000002</v>
      </c>
      <c r="C5280">
        <v>0</v>
      </c>
      <c r="D5280" t="str">
        <f>IFERROR(VLOOKUP(A5280,Sheet1!$A$3:$C$490,1,FALSE),"")</f>
        <v/>
      </c>
      <c r="E5280" t="str">
        <f>IFERROR(VLOOKUP(A5280,Sheet1!$A$3:$C$490,3,FALSE),"")</f>
        <v/>
      </c>
      <c r="F5280" s="2" t="e">
        <f t="shared" si="184"/>
        <v>#VALUE!</v>
      </c>
      <c r="G5280" t="e">
        <f t="shared" si="185"/>
        <v>#VALUE!</v>
      </c>
    </row>
    <row r="5281" spans="1:7" hidden="1" x14ac:dyDescent="0.3">
      <c r="A5281" t="s">
        <v>876</v>
      </c>
      <c r="B5281">
        <v>0.76472373999999999</v>
      </c>
      <c r="C5281">
        <v>0</v>
      </c>
      <c r="D5281" t="str">
        <f>IFERROR(VLOOKUP(A5281,Sheet1!$A$3:$C$490,1,FALSE),"")</f>
        <v/>
      </c>
      <c r="E5281" t="str">
        <f>IFERROR(VLOOKUP(A5281,Sheet1!$A$3:$C$490,3,FALSE),"")</f>
        <v/>
      </c>
      <c r="F5281" s="2" t="e">
        <f t="shared" si="184"/>
        <v>#VALUE!</v>
      </c>
      <c r="G5281" t="e">
        <f t="shared" si="185"/>
        <v>#VALUE!</v>
      </c>
    </row>
    <row r="5282" spans="1:7" hidden="1" x14ac:dyDescent="0.3">
      <c r="A5282" t="s">
        <v>875</v>
      </c>
      <c r="B5282">
        <v>2.0645452199999998</v>
      </c>
      <c r="C5282">
        <v>0</v>
      </c>
      <c r="D5282" t="str">
        <f>IFERROR(VLOOKUP(A5282,Sheet1!$A$3:$C$490,1,FALSE),"")</f>
        <v/>
      </c>
      <c r="E5282" t="str">
        <f>IFERROR(VLOOKUP(A5282,Sheet1!$A$3:$C$490,3,FALSE),"")</f>
        <v/>
      </c>
      <c r="F5282" s="2" t="e">
        <f t="shared" si="184"/>
        <v>#VALUE!</v>
      </c>
      <c r="G5282" t="e">
        <f t="shared" si="185"/>
        <v>#VALUE!</v>
      </c>
    </row>
    <row r="5283" spans="1:7" hidden="1" x14ac:dyDescent="0.3">
      <c r="A5283" t="s">
        <v>874</v>
      </c>
      <c r="B5283">
        <v>4.0005944700000002</v>
      </c>
      <c r="C5283">
        <v>0</v>
      </c>
      <c r="D5283" t="str">
        <f>IFERROR(VLOOKUP(A5283,Sheet1!$A$3:$C$490,1,FALSE),"")</f>
        <v/>
      </c>
      <c r="E5283" t="str">
        <f>IFERROR(VLOOKUP(A5283,Sheet1!$A$3:$C$490,3,FALSE),"")</f>
        <v/>
      </c>
      <c r="F5283" s="2" t="e">
        <f t="shared" si="184"/>
        <v>#VALUE!</v>
      </c>
      <c r="G5283" t="e">
        <f t="shared" si="185"/>
        <v>#VALUE!</v>
      </c>
    </row>
    <row r="5284" spans="1:7" hidden="1" x14ac:dyDescent="0.3">
      <c r="A5284" t="s">
        <v>873</v>
      </c>
      <c r="B5284">
        <v>6.1535100000000001E-3</v>
      </c>
      <c r="C5284">
        <v>0</v>
      </c>
      <c r="D5284" t="str">
        <f>IFERROR(VLOOKUP(A5284,Sheet1!$A$3:$C$490,1,FALSE),"")</f>
        <v/>
      </c>
      <c r="E5284" t="str">
        <f>IFERROR(VLOOKUP(A5284,Sheet1!$A$3:$C$490,3,FALSE),"")</f>
        <v/>
      </c>
      <c r="F5284" s="2" t="e">
        <f t="shared" si="184"/>
        <v>#VALUE!</v>
      </c>
      <c r="G5284" t="e">
        <f t="shared" si="185"/>
        <v>#VALUE!</v>
      </c>
    </row>
    <row r="5285" spans="1:7" hidden="1" x14ac:dyDescent="0.3">
      <c r="A5285" t="s">
        <v>872</v>
      </c>
      <c r="B5285">
        <v>2.8721863700000001</v>
      </c>
      <c r="C5285">
        <v>0</v>
      </c>
      <c r="D5285" t="str">
        <f>IFERROR(VLOOKUP(A5285,Sheet1!$A$3:$C$490,1,FALSE),"")</f>
        <v/>
      </c>
      <c r="E5285" t="str">
        <f>IFERROR(VLOOKUP(A5285,Sheet1!$A$3:$C$490,3,FALSE),"")</f>
        <v/>
      </c>
      <c r="F5285" s="2" t="e">
        <f t="shared" si="184"/>
        <v>#VALUE!</v>
      </c>
      <c r="G5285" t="e">
        <f t="shared" si="185"/>
        <v>#VALUE!</v>
      </c>
    </row>
    <row r="5286" spans="1:7" hidden="1" x14ac:dyDescent="0.3">
      <c r="A5286" t="s">
        <v>871</v>
      </c>
      <c r="B5286">
        <v>1.84660516</v>
      </c>
      <c r="C5286">
        <v>0</v>
      </c>
      <c r="D5286" t="str">
        <f>IFERROR(VLOOKUP(A5286,Sheet1!$A$3:$C$490,1,FALSE),"")</f>
        <v/>
      </c>
      <c r="E5286" t="str">
        <f>IFERROR(VLOOKUP(A5286,Sheet1!$A$3:$C$490,3,FALSE),"")</f>
        <v/>
      </c>
      <c r="F5286" s="2" t="e">
        <f t="shared" si="184"/>
        <v>#VALUE!</v>
      </c>
      <c r="G5286" t="e">
        <f t="shared" si="185"/>
        <v>#VALUE!</v>
      </c>
    </row>
    <row r="5287" spans="1:7" hidden="1" x14ac:dyDescent="0.3">
      <c r="A5287" t="s">
        <v>870</v>
      </c>
      <c r="B5287">
        <v>0.32985458000000001</v>
      </c>
      <c r="C5287">
        <v>0</v>
      </c>
      <c r="D5287" t="str">
        <f>IFERROR(VLOOKUP(A5287,Sheet1!$A$3:$C$490,1,FALSE),"")</f>
        <v/>
      </c>
      <c r="E5287" t="str">
        <f>IFERROR(VLOOKUP(A5287,Sheet1!$A$3:$C$490,3,FALSE),"")</f>
        <v/>
      </c>
      <c r="F5287" s="2" t="e">
        <f t="shared" si="184"/>
        <v>#VALUE!</v>
      </c>
      <c r="G5287" t="e">
        <f t="shared" si="185"/>
        <v>#VALUE!</v>
      </c>
    </row>
    <row r="5288" spans="1:7" hidden="1" x14ac:dyDescent="0.3">
      <c r="A5288" t="s">
        <v>869</v>
      </c>
      <c r="B5288">
        <v>8.1472999999999997E-3</v>
      </c>
      <c r="C5288">
        <v>0</v>
      </c>
      <c r="D5288" t="str">
        <f>IFERROR(VLOOKUP(A5288,Sheet1!$A$3:$C$490,1,FALSE),"")</f>
        <v/>
      </c>
      <c r="E5288" t="str">
        <f>IFERROR(VLOOKUP(A5288,Sheet1!$A$3:$C$490,3,FALSE),"")</f>
        <v/>
      </c>
      <c r="F5288" s="2" t="e">
        <f t="shared" si="184"/>
        <v>#VALUE!</v>
      </c>
      <c r="G5288" t="e">
        <f t="shared" si="185"/>
        <v>#VALUE!</v>
      </c>
    </row>
    <row r="5289" spans="1:7" hidden="1" x14ac:dyDescent="0.3">
      <c r="A5289" t="s">
        <v>868</v>
      </c>
      <c r="B5289">
        <v>0.26016303000000002</v>
      </c>
      <c r="C5289">
        <v>0</v>
      </c>
      <c r="D5289" t="str">
        <f>IFERROR(VLOOKUP(A5289,Sheet1!$A$3:$C$490,1,FALSE),"")</f>
        <v/>
      </c>
      <c r="E5289" t="str">
        <f>IFERROR(VLOOKUP(A5289,Sheet1!$A$3:$C$490,3,FALSE),"")</f>
        <v/>
      </c>
      <c r="F5289" s="2" t="e">
        <f t="shared" si="184"/>
        <v>#VALUE!</v>
      </c>
      <c r="G5289" t="e">
        <f t="shared" si="185"/>
        <v>#VALUE!</v>
      </c>
    </row>
    <row r="5290" spans="1:7" hidden="1" x14ac:dyDescent="0.3">
      <c r="A5290" t="s">
        <v>867</v>
      </c>
      <c r="B5290">
        <v>0.15077906999999999</v>
      </c>
      <c r="C5290">
        <v>0</v>
      </c>
      <c r="D5290" t="str">
        <f>IFERROR(VLOOKUP(A5290,Sheet1!$A$3:$C$490,1,FALSE),"")</f>
        <v/>
      </c>
      <c r="E5290" t="str">
        <f>IFERROR(VLOOKUP(A5290,Sheet1!$A$3:$C$490,3,FALSE),"")</f>
        <v/>
      </c>
      <c r="F5290" s="2" t="e">
        <f t="shared" si="184"/>
        <v>#VALUE!</v>
      </c>
      <c r="G5290" t="e">
        <f t="shared" si="185"/>
        <v>#VALUE!</v>
      </c>
    </row>
    <row r="5291" spans="1:7" hidden="1" x14ac:dyDescent="0.3">
      <c r="A5291" t="s">
        <v>866</v>
      </c>
      <c r="B5291">
        <v>0.11821294</v>
      </c>
      <c r="C5291">
        <v>0</v>
      </c>
      <c r="D5291" t="str">
        <f>IFERROR(VLOOKUP(A5291,Sheet1!$A$3:$C$490,1,FALSE),"")</f>
        <v/>
      </c>
      <c r="E5291" t="str">
        <f>IFERROR(VLOOKUP(A5291,Sheet1!$A$3:$C$490,3,FALSE),"")</f>
        <v/>
      </c>
      <c r="F5291" s="2" t="e">
        <f t="shared" si="184"/>
        <v>#VALUE!</v>
      </c>
      <c r="G5291" t="e">
        <f t="shared" si="185"/>
        <v>#VALUE!</v>
      </c>
    </row>
    <row r="5292" spans="1:7" hidden="1" x14ac:dyDescent="0.3">
      <c r="A5292" t="s">
        <v>865</v>
      </c>
      <c r="B5292">
        <v>3.49076473</v>
      </c>
      <c r="C5292">
        <v>0</v>
      </c>
      <c r="D5292" t="str">
        <f>IFERROR(VLOOKUP(A5292,Sheet1!$A$3:$C$490,1,FALSE),"")</f>
        <v/>
      </c>
      <c r="E5292" t="str">
        <f>IFERROR(VLOOKUP(A5292,Sheet1!$A$3:$C$490,3,FALSE),"")</f>
        <v/>
      </c>
      <c r="F5292" s="2" t="e">
        <f t="shared" si="184"/>
        <v>#VALUE!</v>
      </c>
      <c r="G5292" t="e">
        <f t="shared" si="185"/>
        <v>#VALUE!</v>
      </c>
    </row>
    <row r="5293" spans="1:7" hidden="1" x14ac:dyDescent="0.3">
      <c r="A5293" t="s">
        <v>864</v>
      </c>
      <c r="B5293">
        <v>0.35240877999999998</v>
      </c>
      <c r="C5293">
        <v>0</v>
      </c>
      <c r="D5293" t="str">
        <f>IFERROR(VLOOKUP(A5293,Sheet1!$A$3:$C$490,1,FALSE),"")</f>
        <v/>
      </c>
      <c r="E5293" t="str">
        <f>IFERROR(VLOOKUP(A5293,Sheet1!$A$3:$C$490,3,FALSE),"")</f>
        <v/>
      </c>
      <c r="F5293" s="2" t="e">
        <f t="shared" si="184"/>
        <v>#VALUE!</v>
      </c>
      <c r="G5293" t="e">
        <f t="shared" si="185"/>
        <v>#VALUE!</v>
      </c>
    </row>
    <row r="5294" spans="1:7" hidden="1" x14ac:dyDescent="0.3">
      <c r="A5294" t="s">
        <v>863</v>
      </c>
      <c r="B5294">
        <v>1.0725653900000001</v>
      </c>
      <c r="C5294">
        <v>0</v>
      </c>
      <c r="D5294" t="str">
        <f>IFERROR(VLOOKUP(A5294,Sheet1!$A$3:$C$490,1,FALSE),"")</f>
        <v/>
      </c>
      <c r="E5294" t="str">
        <f>IFERROR(VLOOKUP(A5294,Sheet1!$A$3:$C$490,3,FALSE),"")</f>
        <v/>
      </c>
      <c r="F5294" s="2" t="e">
        <f t="shared" si="184"/>
        <v>#VALUE!</v>
      </c>
      <c r="G5294" t="e">
        <f t="shared" si="185"/>
        <v>#VALUE!</v>
      </c>
    </row>
    <row r="5295" spans="1:7" hidden="1" x14ac:dyDescent="0.3">
      <c r="A5295" t="s">
        <v>862</v>
      </c>
      <c r="B5295">
        <v>15.91177192</v>
      </c>
      <c r="C5295">
        <v>0</v>
      </c>
      <c r="D5295" t="str">
        <f>IFERROR(VLOOKUP(A5295,Sheet1!$A$3:$C$490,1,FALSE),"")</f>
        <v/>
      </c>
      <c r="E5295" t="str">
        <f>IFERROR(VLOOKUP(A5295,Sheet1!$A$3:$C$490,3,FALSE),"")</f>
        <v/>
      </c>
      <c r="F5295" s="2" t="e">
        <f t="shared" si="184"/>
        <v>#VALUE!</v>
      </c>
      <c r="G5295" t="e">
        <f t="shared" si="185"/>
        <v>#VALUE!</v>
      </c>
    </row>
    <row r="5296" spans="1:7" hidden="1" x14ac:dyDescent="0.3">
      <c r="A5296" t="s">
        <v>861</v>
      </c>
      <c r="B5296">
        <v>0.18360067999999999</v>
      </c>
      <c r="C5296">
        <v>0</v>
      </c>
      <c r="D5296" t="str">
        <f>IFERROR(VLOOKUP(A5296,Sheet1!$A$3:$C$490,1,FALSE),"")</f>
        <v/>
      </c>
      <c r="E5296" t="str">
        <f>IFERROR(VLOOKUP(A5296,Sheet1!$A$3:$C$490,3,FALSE),"")</f>
        <v/>
      </c>
      <c r="F5296" s="2" t="e">
        <f t="shared" si="184"/>
        <v>#VALUE!</v>
      </c>
      <c r="G5296" t="e">
        <f t="shared" si="185"/>
        <v>#VALUE!</v>
      </c>
    </row>
    <row r="5297" spans="1:7" hidden="1" x14ac:dyDescent="0.3">
      <c r="A5297" t="s">
        <v>860</v>
      </c>
      <c r="B5297">
        <v>0.39721538000000001</v>
      </c>
      <c r="C5297">
        <v>0</v>
      </c>
      <c r="D5297" t="str">
        <f>IFERROR(VLOOKUP(A5297,Sheet1!$A$3:$C$490,1,FALSE),"")</f>
        <v/>
      </c>
      <c r="E5297" t="str">
        <f>IFERROR(VLOOKUP(A5297,Sheet1!$A$3:$C$490,3,FALSE),"")</f>
        <v/>
      </c>
      <c r="F5297" s="2" t="e">
        <f t="shared" si="184"/>
        <v>#VALUE!</v>
      </c>
      <c r="G5297" t="e">
        <f t="shared" si="185"/>
        <v>#VALUE!</v>
      </c>
    </row>
    <row r="5298" spans="1:7" hidden="1" x14ac:dyDescent="0.3">
      <c r="A5298" t="s">
        <v>859</v>
      </c>
      <c r="B5298">
        <v>0.16296872000000001</v>
      </c>
      <c r="C5298">
        <v>0</v>
      </c>
      <c r="D5298" t="str">
        <f>IFERROR(VLOOKUP(A5298,Sheet1!$A$3:$C$490,1,FALSE),"")</f>
        <v/>
      </c>
      <c r="E5298" t="str">
        <f>IFERROR(VLOOKUP(A5298,Sheet1!$A$3:$C$490,3,FALSE),"")</f>
        <v/>
      </c>
      <c r="F5298" s="2" t="e">
        <f t="shared" si="184"/>
        <v>#VALUE!</v>
      </c>
      <c r="G5298" t="e">
        <f t="shared" si="185"/>
        <v>#VALUE!</v>
      </c>
    </row>
    <row r="5299" spans="1:7" hidden="1" x14ac:dyDescent="0.3">
      <c r="A5299" t="s">
        <v>858</v>
      </c>
      <c r="B5299">
        <v>8.6452380200000007</v>
      </c>
      <c r="C5299">
        <v>0</v>
      </c>
      <c r="D5299" t="str">
        <f>IFERROR(VLOOKUP(A5299,Sheet1!$A$3:$C$490,1,FALSE),"")</f>
        <v/>
      </c>
      <c r="E5299" t="str">
        <f>IFERROR(VLOOKUP(A5299,Sheet1!$A$3:$C$490,3,FALSE),"")</f>
        <v/>
      </c>
      <c r="F5299" s="2" t="e">
        <f t="shared" si="184"/>
        <v>#VALUE!</v>
      </c>
      <c r="G5299" t="e">
        <f t="shared" si="185"/>
        <v>#VALUE!</v>
      </c>
    </row>
    <row r="5300" spans="1:7" hidden="1" x14ac:dyDescent="0.3">
      <c r="A5300" t="s">
        <v>857</v>
      </c>
      <c r="B5300">
        <v>0.43746794999999999</v>
      </c>
      <c r="C5300">
        <v>0</v>
      </c>
      <c r="D5300" t="str">
        <f>IFERROR(VLOOKUP(A5300,Sheet1!$A$3:$C$490,1,FALSE),"")</f>
        <v/>
      </c>
      <c r="E5300" t="str">
        <f>IFERROR(VLOOKUP(A5300,Sheet1!$A$3:$C$490,3,FALSE),"")</f>
        <v/>
      </c>
      <c r="F5300" s="2" t="e">
        <f t="shared" si="184"/>
        <v>#VALUE!</v>
      </c>
      <c r="G5300" t="e">
        <f t="shared" si="185"/>
        <v>#VALUE!</v>
      </c>
    </row>
    <row r="5301" spans="1:7" hidden="1" x14ac:dyDescent="0.3">
      <c r="A5301" t="s">
        <v>856</v>
      </c>
      <c r="B5301">
        <v>2.81113642</v>
      </c>
      <c r="C5301">
        <v>0</v>
      </c>
      <c r="D5301" t="str">
        <f>IFERROR(VLOOKUP(A5301,Sheet1!$A$3:$C$490,1,FALSE),"")</f>
        <v/>
      </c>
      <c r="E5301" t="str">
        <f>IFERROR(VLOOKUP(A5301,Sheet1!$A$3:$C$490,3,FALSE),"")</f>
        <v/>
      </c>
      <c r="F5301" s="2" t="e">
        <f t="shared" si="184"/>
        <v>#VALUE!</v>
      </c>
      <c r="G5301" t="e">
        <f t="shared" si="185"/>
        <v>#VALUE!</v>
      </c>
    </row>
    <row r="5302" spans="1:7" hidden="1" x14ac:dyDescent="0.3">
      <c r="A5302" t="s">
        <v>855</v>
      </c>
      <c r="B5302">
        <v>0.11815044</v>
      </c>
      <c r="C5302">
        <v>0</v>
      </c>
      <c r="D5302" t="str">
        <f>IFERROR(VLOOKUP(A5302,Sheet1!$A$3:$C$490,1,FALSE),"")</f>
        <v/>
      </c>
      <c r="E5302" t="str">
        <f>IFERROR(VLOOKUP(A5302,Sheet1!$A$3:$C$490,3,FALSE),"")</f>
        <v/>
      </c>
      <c r="F5302" s="2" t="e">
        <f t="shared" si="184"/>
        <v>#VALUE!</v>
      </c>
      <c r="G5302" t="e">
        <f t="shared" si="185"/>
        <v>#VALUE!</v>
      </c>
    </row>
    <row r="5303" spans="1:7" hidden="1" x14ac:dyDescent="0.3">
      <c r="A5303" t="s">
        <v>854</v>
      </c>
      <c r="B5303">
        <v>0.86154763000000001</v>
      </c>
      <c r="C5303">
        <v>0</v>
      </c>
      <c r="D5303" t="str">
        <f>IFERROR(VLOOKUP(A5303,Sheet1!$A$3:$C$490,1,FALSE),"")</f>
        <v/>
      </c>
      <c r="E5303" t="str">
        <f>IFERROR(VLOOKUP(A5303,Sheet1!$A$3:$C$490,3,FALSE),"")</f>
        <v/>
      </c>
      <c r="F5303" s="2" t="e">
        <f t="shared" si="184"/>
        <v>#VALUE!</v>
      </c>
      <c r="G5303" t="e">
        <f t="shared" si="185"/>
        <v>#VALUE!</v>
      </c>
    </row>
    <row r="5304" spans="1:7" hidden="1" x14ac:dyDescent="0.3">
      <c r="A5304" t="s">
        <v>853</v>
      </c>
      <c r="B5304">
        <v>0.26222895000000002</v>
      </c>
      <c r="C5304">
        <v>0</v>
      </c>
      <c r="D5304" t="str">
        <f>IFERROR(VLOOKUP(A5304,Sheet1!$A$3:$C$490,1,FALSE),"")</f>
        <v/>
      </c>
      <c r="E5304" t="str">
        <f>IFERROR(VLOOKUP(A5304,Sheet1!$A$3:$C$490,3,FALSE),"")</f>
        <v/>
      </c>
      <c r="F5304" s="2" t="e">
        <f t="shared" si="184"/>
        <v>#VALUE!</v>
      </c>
      <c r="G5304" t="e">
        <f t="shared" si="185"/>
        <v>#VALUE!</v>
      </c>
    </row>
    <row r="5305" spans="1:7" hidden="1" x14ac:dyDescent="0.3">
      <c r="A5305" t="s">
        <v>852</v>
      </c>
      <c r="B5305">
        <v>1.2505465499999999</v>
      </c>
      <c r="C5305">
        <v>0</v>
      </c>
      <c r="D5305" t="str">
        <f>IFERROR(VLOOKUP(A5305,Sheet1!$A$3:$C$490,1,FALSE),"")</f>
        <v/>
      </c>
      <c r="E5305" t="str">
        <f>IFERROR(VLOOKUP(A5305,Sheet1!$A$3:$C$490,3,FALSE),"")</f>
        <v/>
      </c>
      <c r="F5305" s="2" t="e">
        <f t="shared" si="184"/>
        <v>#VALUE!</v>
      </c>
      <c r="G5305" t="e">
        <f t="shared" si="185"/>
        <v>#VALUE!</v>
      </c>
    </row>
    <row r="5306" spans="1:7" hidden="1" x14ac:dyDescent="0.3">
      <c r="A5306" t="s">
        <v>851</v>
      </c>
      <c r="B5306">
        <v>0.30084766000000002</v>
      </c>
      <c r="C5306">
        <v>0</v>
      </c>
      <c r="D5306" t="str">
        <f>IFERROR(VLOOKUP(A5306,Sheet1!$A$3:$C$490,1,FALSE),"")</f>
        <v/>
      </c>
      <c r="E5306" t="str">
        <f>IFERROR(VLOOKUP(A5306,Sheet1!$A$3:$C$490,3,FALSE),"")</f>
        <v/>
      </c>
      <c r="F5306" s="2" t="e">
        <f t="shared" si="184"/>
        <v>#VALUE!</v>
      </c>
      <c r="G5306" t="e">
        <f t="shared" si="185"/>
        <v>#VALUE!</v>
      </c>
    </row>
    <row r="5307" spans="1:7" hidden="1" x14ac:dyDescent="0.3">
      <c r="A5307" t="s">
        <v>850</v>
      </c>
      <c r="B5307">
        <v>33.95387865</v>
      </c>
      <c r="C5307">
        <v>0</v>
      </c>
      <c r="D5307" t="str">
        <f>IFERROR(VLOOKUP(A5307,Sheet1!$A$3:$C$490,1,FALSE),"")</f>
        <v/>
      </c>
      <c r="E5307" t="str">
        <f>IFERROR(VLOOKUP(A5307,Sheet1!$A$3:$C$490,3,FALSE),"")</f>
        <v/>
      </c>
      <c r="F5307" s="2" t="e">
        <f t="shared" si="184"/>
        <v>#VALUE!</v>
      </c>
      <c r="G5307" t="e">
        <f t="shared" si="185"/>
        <v>#VALUE!</v>
      </c>
    </row>
    <row r="5308" spans="1:7" hidden="1" x14ac:dyDescent="0.3">
      <c r="A5308" t="s">
        <v>849</v>
      </c>
      <c r="B5308">
        <v>4.0381999999999996E-3</v>
      </c>
      <c r="C5308">
        <v>0</v>
      </c>
      <c r="D5308" t="str">
        <f>IFERROR(VLOOKUP(A5308,Sheet1!$A$3:$C$490,1,FALSE),"")</f>
        <v/>
      </c>
      <c r="E5308" t="str">
        <f>IFERROR(VLOOKUP(A5308,Sheet1!$A$3:$C$490,3,FALSE),"")</f>
        <v/>
      </c>
      <c r="F5308" s="2" t="e">
        <f t="shared" si="184"/>
        <v>#VALUE!</v>
      </c>
      <c r="G5308" t="e">
        <f t="shared" si="185"/>
        <v>#VALUE!</v>
      </c>
    </row>
    <row r="5309" spans="1:7" hidden="1" x14ac:dyDescent="0.3">
      <c r="A5309" t="s">
        <v>848</v>
      </c>
      <c r="B5309">
        <v>113.15975423</v>
      </c>
      <c r="C5309">
        <v>0</v>
      </c>
      <c r="D5309" t="str">
        <f>IFERROR(VLOOKUP(A5309,Sheet1!$A$3:$C$490,1,FALSE),"")</f>
        <v/>
      </c>
      <c r="E5309" t="str">
        <f>IFERROR(VLOOKUP(A5309,Sheet1!$A$3:$C$490,3,FALSE),"")</f>
        <v/>
      </c>
      <c r="F5309" s="2" t="e">
        <f t="shared" si="184"/>
        <v>#VALUE!</v>
      </c>
      <c r="G5309" t="e">
        <f t="shared" si="185"/>
        <v>#VALUE!</v>
      </c>
    </row>
    <row r="5310" spans="1:7" hidden="1" x14ac:dyDescent="0.3">
      <c r="A5310" t="s">
        <v>847</v>
      </c>
      <c r="B5310">
        <v>17.536459529999998</v>
      </c>
      <c r="C5310">
        <v>0</v>
      </c>
      <c r="D5310" t="str">
        <f>IFERROR(VLOOKUP(A5310,Sheet1!$A$3:$C$490,1,FALSE),"")</f>
        <v/>
      </c>
      <c r="E5310" t="str">
        <f>IFERROR(VLOOKUP(A5310,Sheet1!$A$3:$C$490,3,FALSE),"")</f>
        <v/>
      </c>
      <c r="F5310" s="2" t="e">
        <f t="shared" si="184"/>
        <v>#VALUE!</v>
      </c>
      <c r="G5310" t="e">
        <f t="shared" si="185"/>
        <v>#VALUE!</v>
      </c>
    </row>
    <row r="5311" spans="1:7" hidden="1" x14ac:dyDescent="0.3">
      <c r="A5311" t="s">
        <v>846</v>
      </c>
      <c r="B5311">
        <v>34.00698156</v>
      </c>
      <c r="C5311">
        <v>0</v>
      </c>
      <c r="D5311" t="str">
        <f>IFERROR(VLOOKUP(A5311,Sheet1!$A$3:$C$490,1,FALSE),"")</f>
        <v/>
      </c>
      <c r="E5311" t="str">
        <f>IFERROR(VLOOKUP(A5311,Sheet1!$A$3:$C$490,3,FALSE),"")</f>
        <v/>
      </c>
      <c r="F5311" s="2" t="e">
        <f t="shared" si="184"/>
        <v>#VALUE!</v>
      </c>
      <c r="G5311" t="e">
        <f t="shared" si="185"/>
        <v>#VALUE!</v>
      </c>
    </row>
    <row r="5312" spans="1:7" hidden="1" x14ac:dyDescent="0.3">
      <c r="A5312" t="s">
        <v>845</v>
      </c>
      <c r="B5312">
        <v>0.21810822999999999</v>
      </c>
      <c r="C5312">
        <v>0</v>
      </c>
      <c r="D5312" t="str">
        <f>IFERROR(VLOOKUP(A5312,Sheet1!$A$3:$C$490,1,FALSE),"")</f>
        <v/>
      </c>
      <c r="E5312" t="str">
        <f>IFERROR(VLOOKUP(A5312,Sheet1!$A$3:$C$490,3,FALSE),"")</f>
        <v/>
      </c>
      <c r="F5312" s="2" t="e">
        <f t="shared" si="184"/>
        <v>#VALUE!</v>
      </c>
      <c r="G5312" t="e">
        <f t="shared" si="185"/>
        <v>#VALUE!</v>
      </c>
    </row>
    <row r="5313" spans="1:7" hidden="1" x14ac:dyDescent="0.3">
      <c r="A5313" t="s">
        <v>844</v>
      </c>
      <c r="B5313">
        <v>4.8728750000000001E-2</v>
      </c>
      <c r="C5313">
        <v>0</v>
      </c>
      <c r="D5313" t="str">
        <f>IFERROR(VLOOKUP(A5313,Sheet1!$A$3:$C$490,1,FALSE),"")</f>
        <v/>
      </c>
      <c r="E5313" t="str">
        <f>IFERROR(VLOOKUP(A5313,Sheet1!$A$3:$C$490,3,FALSE),"")</f>
        <v/>
      </c>
      <c r="F5313" s="2" t="e">
        <f t="shared" si="184"/>
        <v>#VALUE!</v>
      </c>
      <c r="G5313" t="e">
        <f t="shared" si="185"/>
        <v>#VALUE!</v>
      </c>
    </row>
    <row r="5314" spans="1:7" hidden="1" x14ac:dyDescent="0.3">
      <c r="A5314" t="s">
        <v>843</v>
      </c>
      <c r="B5314">
        <v>0.28985245999999998</v>
      </c>
      <c r="C5314">
        <v>0</v>
      </c>
      <c r="D5314" t="str">
        <f>IFERROR(VLOOKUP(A5314,Sheet1!$A$3:$C$490,1,FALSE),"")</f>
        <v/>
      </c>
      <c r="E5314" t="str">
        <f>IFERROR(VLOOKUP(A5314,Sheet1!$A$3:$C$490,3,FALSE),"")</f>
        <v/>
      </c>
      <c r="F5314" s="2" t="e">
        <f t="shared" ref="F5314:F5377" si="186">B5314-E5314</f>
        <v>#VALUE!</v>
      </c>
      <c r="G5314" t="e">
        <f t="shared" ref="G5314:G5377" si="187">ABS(F5314)</f>
        <v>#VALUE!</v>
      </c>
    </row>
    <row r="5315" spans="1:7" hidden="1" x14ac:dyDescent="0.3">
      <c r="A5315" t="s">
        <v>842</v>
      </c>
      <c r="B5315">
        <v>9.946200000000001E-4</v>
      </c>
      <c r="C5315">
        <v>0</v>
      </c>
      <c r="D5315" t="str">
        <f>IFERROR(VLOOKUP(A5315,Sheet1!$A$3:$C$490,1,FALSE),"")</f>
        <v/>
      </c>
      <c r="E5315" t="str">
        <f>IFERROR(VLOOKUP(A5315,Sheet1!$A$3:$C$490,3,FALSE),"")</f>
        <v/>
      </c>
      <c r="F5315" s="2" t="e">
        <f t="shared" si="186"/>
        <v>#VALUE!</v>
      </c>
      <c r="G5315" t="e">
        <f t="shared" si="187"/>
        <v>#VALUE!</v>
      </c>
    </row>
    <row r="5316" spans="1:7" hidden="1" x14ac:dyDescent="0.3">
      <c r="A5316" t="s">
        <v>841</v>
      </c>
      <c r="B5316">
        <v>1.86717087</v>
      </c>
      <c r="C5316">
        <v>0</v>
      </c>
      <c r="D5316" t="str">
        <f>IFERROR(VLOOKUP(A5316,Sheet1!$A$3:$C$490,1,FALSE),"")</f>
        <v/>
      </c>
      <c r="E5316" t="str">
        <f>IFERROR(VLOOKUP(A5316,Sheet1!$A$3:$C$490,3,FALSE),"")</f>
        <v/>
      </c>
      <c r="F5316" s="2" t="e">
        <f t="shared" si="186"/>
        <v>#VALUE!</v>
      </c>
      <c r="G5316" t="e">
        <f t="shared" si="187"/>
        <v>#VALUE!</v>
      </c>
    </row>
    <row r="5317" spans="1:7" hidden="1" x14ac:dyDescent="0.3">
      <c r="A5317" t="s">
        <v>840</v>
      </c>
      <c r="B5317">
        <v>5.7059110000000003E-2</v>
      </c>
      <c r="C5317">
        <v>0</v>
      </c>
      <c r="D5317" t="str">
        <f>IFERROR(VLOOKUP(A5317,Sheet1!$A$3:$C$490,1,FALSE),"")</f>
        <v/>
      </c>
      <c r="E5317" t="str">
        <f>IFERROR(VLOOKUP(A5317,Sheet1!$A$3:$C$490,3,FALSE),"")</f>
        <v/>
      </c>
      <c r="F5317" s="2" t="e">
        <f t="shared" si="186"/>
        <v>#VALUE!</v>
      </c>
      <c r="G5317" t="e">
        <f t="shared" si="187"/>
        <v>#VALUE!</v>
      </c>
    </row>
    <row r="5318" spans="1:7" hidden="1" x14ac:dyDescent="0.3">
      <c r="A5318" t="s">
        <v>839</v>
      </c>
      <c r="B5318">
        <v>8.2048380000000004E-2</v>
      </c>
      <c r="C5318">
        <v>0</v>
      </c>
      <c r="D5318" t="str">
        <f>IFERROR(VLOOKUP(A5318,Sheet1!$A$3:$C$490,1,FALSE),"")</f>
        <v/>
      </c>
      <c r="E5318" t="str">
        <f>IFERROR(VLOOKUP(A5318,Sheet1!$A$3:$C$490,3,FALSE),"")</f>
        <v/>
      </c>
      <c r="F5318" s="2" t="e">
        <f t="shared" si="186"/>
        <v>#VALUE!</v>
      </c>
      <c r="G5318" t="e">
        <f t="shared" si="187"/>
        <v>#VALUE!</v>
      </c>
    </row>
    <row r="5319" spans="1:7" hidden="1" x14ac:dyDescent="0.3">
      <c r="A5319" t="s">
        <v>838</v>
      </c>
      <c r="B5319">
        <v>1.8601351699999999</v>
      </c>
      <c r="C5319">
        <v>0</v>
      </c>
      <c r="D5319" t="str">
        <f>IFERROR(VLOOKUP(A5319,Sheet1!$A$3:$C$490,1,FALSE),"")</f>
        <v/>
      </c>
      <c r="E5319" t="str">
        <f>IFERROR(VLOOKUP(A5319,Sheet1!$A$3:$C$490,3,FALSE),"")</f>
        <v/>
      </c>
      <c r="F5319" s="2" t="e">
        <f t="shared" si="186"/>
        <v>#VALUE!</v>
      </c>
      <c r="G5319" t="e">
        <f t="shared" si="187"/>
        <v>#VALUE!</v>
      </c>
    </row>
    <row r="5320" spans="1:7" hidden="1" x14ac:dyDescent="0.3">
      <c r="A5320" t="s">
        <v>837</v>
      </c>
      <c r="B5320">
        <v>2.0106099999999999E-3</v>
      </c>
      <c r="C5320">
        <v>0</v>
      </c>
      <c r="D5320" t="str">
        <f>IFERROR(VLOOKUP(A5320,Sheet1!$A$3:$C$490,1,FALSE),"")</f>
        <v/>
      </c>
      <c r="E5320" t="str">
        <f>IFERROR(VLOOKUP(A5320,Sheet1!$A$3:$C$490,3,FALSE),"")</f>
        <v/>
      </c>
      <c r="F5320" s="2" t="e">
        <f t="shared" si="186"/>
        <v>#VALUE!</v>
      </c>
      <c r="G5320" t="e">
        <f t="shared" si="187"/>
        <v>#VALUE!</v>
      </c>
    </row>
    <row r="5321" spans="1:7" hidden="1" x14ac:dyDescent="0.3">
      <c r="A5321" t="s">
        <v>836</v>
      </c>
      <c r="B5321">
        <v>0.58243800000000001</v>
      </c>
      <c r="C5321">
        <v>0</v>
      </c>
      <c r="D5321" t="str">
        <f>IFERROR(VLOOKUP(A5321,Sheet1!$A$3:$C$490,1,FALSE),"")</f>
        <v/>
      </c>
      <c r="E5321" t="str">
        <f>IFERROR(VLOOKUP(A5321,Sheet1!$A$3:$C$490,3,FALSE),"")</f>
        <v/>
      </c>
      <c r="F5321" s="2" t="e">
        <f t="shared" si="186"/>
        <v>#VALUE!</v>
      </c>
      <c r="G5321" t="e">
        <f t="shared" si="187"/>
        <v>#VALUE!</v>
      </c>
    </row>
    <row r="5322" spans="1:7" hidden="1" x14ac:dyDescent="0.3">
      <c r="A5322" t="s">
        <v>835</v>
      </c>
      <c r="B5322">
        <v>4.9200800000000003E-3</v>
      </c>
      <c r="C5322">
        <v>0</v>
      </c>
      <c r="D5322" t="str">
        <f>IFERROR(VLOOKUP(A5322,Sheet1!$A$3:$C$490,1,FALSE),"")</f>
        <v/>
      </c>
      <c r="E5322" t="str">
        <f>IFERROR(VLOOKUP(A5322,Sheet1!$A$3:$C$490,3,FALSE),"")</f>
        <v/>
      </c>
      <c r="F5322" s="2" t="e">
        <f t="shared" si="186"/>
        <v>#VALUE!</v>
      </c>
      <c r="G5322" t="e">
        <f t="shared" si="187"/>
        <v>#VALUE!</v>
      </c>
    </row>
    <row r="5323" spans="1:7" hidden="1" x14ac:dyDescent="0.3">
      <c r="A5323" t="s">
        <v>834</v>
      </c>
      <c r="B5323">
        <v>2.7051228799999998</v>
      </c>
      <c r="C5323">
        <v>0</v>
      </c>
      <c r="D5323" t="str">
        <f>IFERROR(VLOOKUP(A5323,Sheet1!$A$3:$C$490,1,FALSE),"")</f>
        <v/>
      </c>
      <c r="E5323" t="str">
        <f>IFERROR(VLOOKUP(A5323,Sheet1!$A$3:$C$490,3,FALSE),"")</f>
        <v/>
      </c>
      <c r="F5323" s="2" t="e">
        <f t="shared" si="186"/>
        <v>#VALUE!</v>
      </c>
      <c r="G5323" t="e">
        <f t="shared" si="187"/>
        <v>#VALUE!</v>
      </c>
    </row>
    <row r="5324" spans="1:7" hidden="1" x14ac:dyDescent="0.3">
      <c r="A5324" t="s">
        <v>833</v>
      </c>
      <c r="B5324">
        <v>0.67447626999999999</v>
      </c>
      <c r="C5324">
        <v>0</v>
      </c>
      <c r="D5324" t="str">
        <f>IFERROR(VLOOKUP(A5324,Sheet1!$A$3:$C$490,1,FALSE),"")</f>
        <v/>
      </c>
      <c r="E5324" t="str">
        <f>IFERROR(VLOOKUP(A5324,Sheet1!$A$3:$C$490,3,FALSE),"")</f>
        <v/>
      </c>
      <c r="F5324" s="2" t="e">
        <f t="shared" si="186"/>
        <v>#VALUE!</v>
      </c>
      <c r="G5324" t="e">
        <f t="shared" si="187"/>
        <v>#VALUE!</v>
      </c>
    </row>
    <row r="5325" spans="1:7" hidden="1" x14ac:dyDescent="0.3">
      <c r="A5325" t="s">
        <v>832</v>
      </c>
      <c r="B5325">
        <v>0.20426828999999999</v>
      </c>
      <c r="C5325">
        <v>0</v>
      </c>
      <c r="D5325" t="str">
        <f>IFERROR(VLOOKUP(A5325,Sheet1!$A$3:$C$490,1,FALSE),"")</f>
        <v/>
      </c>
      <c r="E5325" t="str">
        <f>IFERROR(VLOOKUP(A5325,Sheet1!$A$3:$C$490,3,FALSE),"")</f>
        <v/>
      </c>
      <c r="F5325" s="2" t="e">
        <f t="shared" si="186"/>
        <v>#VALUE!</v>
      </c>
      <c r="G5325" t="e">
        <f t="shared" si="187"/>
        <v>#VALUE!</v>
      </c>
    </row>
    <row r="5326" spans="1:7" hidden="1" x14ac:dyDescent="0.3">
      <c r="A5326" t="s">
        <v>831</v>
      </c>
      <c r="B5326">
        <v>0.61798953000000001</v>
      </c>
      <c r="C5326">
        <v>0</v>
      </c>
      <c r="D5326" t="str">
        <f>IFERROR(VLOOKUP(A5326,Sheet1!$A$3:$C$490,1,FALSE),"")</f>
        <v/>
      </c>
      <c r="E5326" t="str">
        <f>IFERROR(VLOOKUP(A5326,Sheet1!$A$3:$C$490,3,FALSE),"")</f>
        <v/>
      </c>
      <c r="F5326" s="2" t="e">
        <f t="shared" si="186"/>
        <v>#VALUE!</v>
      </c>
      <c r="G5326" t="e">
        <f t="shared" si="187"/>
        <v>#VALUE!</v>
      </c>
    </row>
    <row r="5327" spans="1:7" hidden="1" x14ac:dyDescent="0.3">
      <c r="A5327" t="s">
        <v>830</v>
      </c>
      <c r="B5327">
        <v>8.9325299999999996E-2</v>
      </c>
      <c r="C5327">
        <v>0</v>
      </c>
      <c r="D5327" t="str">
        <f>IFERROR(VLOOKUP(A5327,Sheet1!$A$3:$C$490,1,FALSE),"")</f>
        <v/>
      </c>
      <c r="E5327" t="str">
        <f>IFERROR(VLOOKUP(A5327,Sheet1!$A$3:$C$490,3,FALSE),"")</f>
        <v/>
      </c>
      <c r="F5327" s="2" t="e">
        <f t="shared" si="186"/>
        <v>#VALUE!</v>
      </c>
      <c r="G5327" t="e">
        <f t="shared" si="187"/>
        <v>#VALUE!</v>
      </c>
    </row>
    <row r="5328" spans="1:7" hidden="1" x14ac:dyDescent="0.3">
      <c r="A5328" t="s">
        <v>829</v>
      </c>
      <c r="B5328">
        <v>1.275254E-2</v>
      </c>
      <c r="C5328">
        <v>0</v>
      </c>
      <c r="D5328" t="str">
        <f>IFERROR(VLOOKUP(A5328,Sheet1!$A$3:$C$490,1,FALSE),"")</f>
        <v/>
      </c>
      <c r="E5328" t="str">
        <f>IFERROR(VLOOKUP(A5328,Sheet1!$A$3:$C$490,3,FALSE),"")</f>
        <v/>
      </c>
      <c r="F5328" s="2" t="e">
        <f t="shared" si="186"/>
        <v>#VALUE!</v>
      </c>
      <c r="G5328" t="e">
        <f t="shared" si="187"/>
        <v>#VALUE!</v>
      </c>
    </row>
    <row r="5329" spans="1:7" hidden="1" x14ac:dyDescent="0.3">
      <c r="A5329" t="s">
        <v>828</v>
      </c>
      <c r="B5329">
        <v>3.48824325</v>
      </c>
      <c r="C5329">
        <v>0</v>
      </c>
      <c r="D5329" t="str">
        <f>IFERROR(VLOOKUP(A5329,Sheet1!$A$3:$C$490,1,FALSE),"")</f>
        <v/>
      </c>
      <c r="E5329" t="str">
        <f>IFERROR(VLOOKUP(A5329,Sheet1!$A$3:$C$490,3,FALSE),"")</f>
        <v/>
      </c>
      <c r="F5329" s="2" t="e">
        <f t="shared" si="186"/>
        <v>#VALUE!</v>
      </c>
      <c r="G5329" t="e">
        <f t="shared" si="187"/>
        <v>#VALUE!</v>
      </c>
    </row>
    <row r="5330" spans="1:7" hidden="1" x14ac:dyDescent="0.3">
      <c r="A5330" t="s">
        <v>827</v>
      </c>
      <c r="B5330">
        <v>5.7360829999999998</v>
      </c>
      <c r="C5330">
        <v>0</v>
      </c>
      <c r="D5330" t="str">
        <f>IFERROR(VLOOKUP(A5330,Sheet1!$A$3:$C$490,1,FALSE),"")</f>
        <v/>
      </c>
      <c r="E5330" t="str">
        <f>IFERROR(VLOOKUP(A5330,Sheet1!$A$3:$C$490,3,FALSE),"")</f>
        <v/>
      </c>
      <c r="F5330" s="2" t="e">
        <f t="shared" si="186"/>
        <v>#VALUE!</v>
      </c>
      <c r="G5330" t="e">
        <f t="shared" si="187"/>
        <v>#VALUE!</v>
      </c>
    </row>
    <row r="5331" spans="1:7" hidden="1" x14ac:dyDescent="0.3">
      <c r="A5331" t="s">
        <v>826</v>
      </c>
      <c r="B5331">
        <v>7.9316300000000003E-3</v>
      </c>
      <c r="C5331">
        <v>0</v>
      </c>
      <c r="D5331" t="str">
        <f>IFERROR(VLOOKUP(A5331,Sheet1!$A$3:$C$490,1,FALSE),"")</f>
        <v/>
      </c>
      <c r="E5331" t="str">
        <f>IFERROR(VLOOKUP(A5331,Sheet1!$A$3:$C$490,3,FALSE),"")</f>
        <v/>
      </c>
      <c r="F5331" s="2" t="e">
        <f t="shared" si="186"/>
        <v>#VALUE!</v>
      </c>
      <c r="G5331" t="e">
        <f t="shared" si="187"/>
        <v>#VALUE!</v>
      </c>
    </row>
    <row r="5332" spans="1:7" hidden="1" x14ac:dyDescent="0.3">
      <c r="A5332" t="s">
        <v>825</v>
      </c>
      <c r="B5332">
        <v>1.9863530000000001E-2</v>
      </c>
      <c r="C5332">
        <v>0</v>
      </c>
      <c r="D5332" t="str">
        <f>IFERROR(VLOOKUP(A5332,Sheet1!$A$3:$C$490,1,FALSE),"")</f>
        <v/>
      </c>
      <c r="E5332" t="str">
        <f>IFERROR(VLOOKUP(A5332,Sheet1!$A$3:$C$490,3,FALSE),"")</f>
        <v/>
      </c>
      <c r="F5332" s="2" t="e">
        <f t="shared" si="186"/>
        <v>#VALUE!</v>
      </c>
      <c r="G5332" t="e">
        <f t="shared" si="187"/>
        <v>#VALUE!</v>
      </c>
    </row>
    <row r="5333" spans="1:7" hidden="1" x14ac:dyDescent="0.3">
      <c r="A5333" t="s">
        <v>824</v>
      </c>
      <c r="B5333">
        <v>1.4251159600000001</v>
      </c>
      <c r="C5333">
        <v>0</v>
      </c>
      <c r="D5333" t="str">
        <f>IFERROR(VLOOKUP(A5333,Sheet1!$A$3:$C$490,1,FALSE),"")</f>
        <v/>
      </c>
      <c r="E5333" t="str">
        <f>IFERROR(VLOOKUP(A5333,Sheet1!$A$3:$C$490,3,FALSE),"")</f>
        <v/>
      </c>
      <c r="F5333" s="2" t="e">
        <f t="shared" si="186"/>
        <v>#VALUE!</v>
      </c>
      <c r="G5333" t="e">
        <f t="shared" si="187"/>
        <v>#VALUE!</v>
      </c>
    </row>
    <row r="5334" spans="1:7" hidden="1" x14ac:dyDescent="0.3">
      <c r="A5334" t="s">
        <v>823</v>
      </c>
      <c r="B5334">
        <v>1.5719181799999999</v>
      </c>
      <c r="C5334">
        <v>0</v>
      </c>
      <c r="D5334" t="str">
        <f>IFERROR(VLOOKUP(A5334,Sheet1!$A$3:$C$490,1,FALSE),"")</f>
        <v/>
      </c>
      <c r="E5334" t="str">
        <f>IFERROR(VLOOKUP(A5334,Sheet1!$A$3:$C$490,3,FALSE),"")</f>
        <v/>
      </c>
      <c r="F5334" s="2" t="e">
        <f t="shared" si="186"/>
        <v>#VALUE!</v>
      </c>
      <c r="G5334" t="e">
        <f t="shared" si="187"/>
        <v>#VALUE!</v>
      </c>
    </row>
    <row r="5335" spans="1:7" hidden="1" x14ac:dyDescent="0.3">
      <c r="A5335" t="s">
        <v>822</v>
      </c>
      <c r="B5335">
        <v>0.10705202</v>
      </c>
      <c r="C5335">
        <v>0</v>
      </c>
      <c r="D5335" t="str">
        <f>IFERROR(VLOOKUP(A5335,Sheet1!$A$3:$C$490,1,FALSE),"")</f>
        <v/>
      </c>
      <c r="E5335" t="str">
        <f>IFERROR(VLOOKUP(A5335,Sheet1!$A$3:$C$490,3,FALSE),"")</f>
        <v/>
      </c>
      <c r="F5335" s="2" t="e">
        <f t="shared" si="186"/>
        <v>#VALUE!</v>
      </c>
      <c r="G5335" t="e">
        <f t="shared" si="187"/>
        <v>#VALUE!</v>
      </c>
    </row>
    <row r="5336" spans="1:7" hidden="1" x14ac:dyDescent="0.3">
      <c r="A5336" t="s">
        <v>821</v>
      </c>
      <c r="B5336">
        <v>2.6018299100000002</v>
      </c>
      <c r="C5336">
        <v>0</v>
      </c>
      <c r="D5336" t="str">
        <f>IFERROR(VLOOKUP(A5336,Sheet1!$A$3:$C$490,1,FALSE),"")</f>
        <v/>
      </c>
      <c r="E5336" t="str">
        <f>IFERROR(VLOOKUP(A5336,Sheet1!$A$3:$C$490,3,FALSE),"")</f>
        <v/>
      </c>
      <c r="F5336" s="2" t="e">
        <f t="shared" si="186"/>
        <v>#VALUE!</v>
      </c>
      <c r="G5336" t="e">
        <f t="shared" si="187"/>
        <v>#VALUE!</v>
      </c>
    </row>
    <row r="5337" spans="1:7" hidden="1" x14ac:dyDescent="0.3">
      <c r="A5337" t="s">
        <v>820</v>
      </c>
      <c r="B5337">
        <v>1.0108368299999999</v>
      </c>
      <c r="C5337">
        <v>0</v>
      </c>
      <c r="D5337" t="str">
        <f>IFERROR(VLOOKUP(A5337,Sheet1!$A$3:$C$490,1,FALSE),"")</f>
        <v/>
      </c>
      <c r="E5337" t="str">
        <f>IFERROR(VLOOKUP(A5337,Sheet1!$A$3:$C$490,3,FALSE),"")</f>
        <v/>
      </c>
      <c r="F5337" s="2" t="e">
        <f t="shared" si="186"/>
        <v>#VALUE!</v>
      </c>
      <c r="G5337" t="e">
        <f t="shared" si="187"/>
        <v>#VALUE!</v>
      </c>
    </row>
    <row r="5338" spans="1:7" hidden="1" x14ac:dyDescent="0.3">
      <c r="A5338" t="s">
        <v>819</v>
      </c>
      <c r="B5338">
        <v>1.9983700000000002E-3</v>
      </c>
      <c r="C5338">
        <v>0</v>
      </c>
      <c r="D5338" t="str">
        <f>IFERROR(VLOOKUP(A5338,Sheet1!$A$3:$C$490,1,FALSE),"")</f>
        <v/>
      </c>
      <c r="E5338" t="str">
        <f>IFERROR(VLOOKUP(A5338,Sheet1!$A$3:$C$490,3,FALSE),"")</f>
        <v/>
      </c>
      <c r="F5338" s="2" t="e">
        <f t="shared" si="186"/>
        <v>#VALUE!</v>
      </c>
      <c r="G5338" t="e">
        <f t="shared" si="187"/>
        <v>#VALUE!</v>
      </c>
    </row>
    <row r="5339" spans="1:7" hidden="1" x14ac:dyDescent="0.3">
      <c r="A5339" t="s">
        <v>818</v>
      </c>
      <c r="B5339">
        <v>6.95577E-3</v>
      </c>
      <c r="C5339">
        <v>0</v>
      </c>
      <c r="D5339" t="str">
        <f>IFERROR(VLOOKUP(A5339,Sheet1!$A$3:$C$490,1,FALSE),"")</f>
        <v/>
      </c>
      <c r="E5339" t="str">
        <f>IFERROR(VLOOKUP(A5339,Sheet1!$A$3:$C$490,3,FALSE),"")</f>
        <v/>
      </c>
      <c r="F5339" s="2" t="e">
        <f t="shared" si="186"/>
        <v>#VALUE!</v>
      </c>
      <c r="G5339" t="e">
        <f t="shared" si="187"/>
        <v>#VALUE!</v>
      </c>
    </row>
    <row r="5340" spans="1:7" hidden="1" x14ac:dyDescent="0.3">
      <c r="A5340" t="s">
        <v>817</v>
      </c>
      <c r="B5340">
        <v>0.12800942000000001</v>
      </c>
      <c r="C5340">
        <v>0</v>
      </c>
      <c r="D5340" t="str">
        <f>IFERROR(VLOOKUP(A5340,Sheet1!$A$3:$C$490,1,FALSE),"")</f>
        <v/>
      </c>
      <c r="E5340" t="str">
        <f>IFERROR(VLOOKUP(A5340,Sheet1!$A$3:$C$490,3,FALSE),"")</f>
        <v/>
      </c>
      <c r="F5340" s="2" t="e">
        <f t="shared" si="186"/>
        <v>#VALUE!</v>
      </c>
      <c r="G5340" t="e">
        <f t="shared" si="187"/>
        <v>#VALUE!</v>
      </c>
    </row>
    <row r="5341" spans="1:7" hidden="1" x14ac:dyDescent="0.3">
      <c r="A5341" t="s">
        <v>816</v>
      </c>
      <c r="B5341">
        <v>1.2547084100000001</v>
      </c>
      <c r="C5341">
        <v>0</v>
      </c>
      <c r="D5341" t="str">
        <f>IFERROR(VLOOKUP(A5341,Sheet1!$A$3:$C$490,1,FALSE),"")</f>
        <v/>
      </c>
      <c r="E5341" t="str">
        <f>IFERROR(VLOOKUP(A5341,Sheet1!$A$3:$C$490,3,FALSE),"")</f>
        <v/>
      </c>
      <c r="F5341" s="2" t="e">
        <f t="shared" si="186"/>
        <v>#VALUE!</v>
      </c>
      <c r="G5341" t="e">
        <f t="shared" si="187"/>
        <v>#VALUE!</v>
      </c>
    </row>
    <row r="5342" spans="1:7" hidden="1" x14ac:dyDescent="0.3">
      <c r="A5342" t="s">
        <v>815</v>
      </c>
      <c r="B5342">
        <v>1.2006533800000001</v>
      </c>
      <c r="C5342">
        <v>0</v>
      </c>
      <c r="D5342" t="str">
        <f>IFERROR(VLOOKUP(A5342,Sheet1!$A$3:$C$490,1,FALSE),"")</f>
        <v/>
      </c>
      <c r="E5342" t="str">
        <f>IFERROR(VLOOKUP(A5342,Sheet1!$A$3:$C$490,3,FALSE),"")</f>
        <v/>
      </c>
      <c r="F5342" s="2" t="e">
        <f t="shared" si="186"/>
        <v>#VALUE!</v>
      </c>
      <c r="G5342" t="e">
        <f t="shared" si="187"/>
        <v>#VALUE!</v>
      </c>
    </row>
    <row r="5343" spans="1:7" hidden="1" x14ac:dyDescent="0.3">
      <c r="A5343" t="s">
        <v>814</v>
      </c>
      <c r="B5343">
        <v>4.2816628999999997</v>
      </c>
      <c r="C5343">
        <v>0</v>
      </c>
      <c r="D5343" t="str">
        <f>IFERROR(VLOOKUP(A5343,Sheet1!$A$3:$C$490,1,FALSE),"")</f>
        <v/>
      </c>
      <c r="E5343" t="str">
        <f>IFERROR(VLOOKUP(A5343,Sheet1!$A$3:$C$490,3,FALSE),"")</f>
        <v/>
      </c>
      <c r="F5343" s="2" t="e">
        <f t="shared" si="186"/>
        <v>#VALUE!</v>
      </c>
      <c r="G5343" t="e">
        <f t="shared" si="187"/>
        <v>#VALUE!</v>
      </c>
    </row>
    <row r="5344" spans="1:7" hidden="1" x14ac:dyDescent="0.3">
      <c r="A5344" t="s">
        <v>813</v>
      </c>
      <c r="B5344">
        <v>2.701632E-2</v>
      </c>
      <c r="C5344">
        <v>0</v>
      </c>
      <c r="D5344" t="str">
        <f>IFERROR(VLOOKUP(A5344,Sheet1!$A$3:$C$490,1,FALSE),"")</f>
        <v/>
      </c>
      <c r="E5344" t="str">
        <f>IFERROR(VLOOKUP(A5344,Sheet1!$A$3:$C$490,3,FALSE),"")</f>
        <v/>
      </c>
      <c r="F5344" s="2" t="e">
        <f t="shared" si="186"/>
        <v>#VALUE!</v>
      </c>
      <c r="G5344" t="e">
        <f t="shared" si="187"/>
        <v>#VALUE!</v>
      </c>
    </row>
    <row r="5345" spans="1:7" hidden="1" x14ac:dyDescent="0.3">
      <c r="A5345" t="s">
        <v>812</v>
      </c>
      <c r="B5345">
        <v>0.25697347999999998</v>
      </c>
      <c r="C5345">
        <v>0</v>
      </c>
      <c r="D5345" t="str">
        <f>IFERROR(VLOOKUP(A5345,Sheet1!$A$3:$C$490,1,FALSE),"")</f>
        <v/>
      </c>
      <c r="E5345" t="str">
        <f>IFERROR(VLOOKUP(A5345,Sheet1!$A$3:$C$490,3,FALSE),"")</f>
        <v/>
      </c>
      <c r="F5345" s="2" t="e">
        <f t="shared" si="186"/>
        <v>#VALUE!</v>
      </c>
      <c r="G5345" t="e">
        <f t="shared" si="187"/>
        <v>#VALUE!</v>
      </c>
    </row>
    <row r="5346" spans="1:7" hidden="1" x14ac:dyDescent="0.3">
      <c r="A5346" t="s">
        <v>811</v>
      </c>
      <c r="B5346">
        <v>1.1668394900000001</v>
      </c>
      <c r="C5346">
        <v>0</v>
      </c>
      <c r="D5346" t="str">
        <f>IFERROR(VLOOKUP(A5346,Sheet1!$A$3:$C$490,1,FALSE),"")</f>
        <v/>
      </c>
      <c r="E5346" t="str">
        <f>IFERROR(VLOOKUP(A5346,Sheet1!$A$3:$C$490,3,FALSE),"")</f>
        <v/>
      </c>
      <c r="F5346" s="2" t="e">
        <f t="shared" si="186"/>
        <v>#VALUE!</v>
      </c>
      <c r="G5346" t="e">
        <f t="shared" si="187"/>
        <v>#VALUE!</v>
      </c>
    </row>
    <row r="5347" spans="1:7" hidden="1" x14ac:dyDescent="0.3">
      <c r="A5347" t="s">
        <v>810</v>
      </c>
      <c r="B5347">
        <v>0.68108553999999999</v>
      </c>
      <c r="C5347">
        <v>0</v>
      </c>
      <c r="D5347" t="str">
        <f>IFERROR(VLOOKUP(A5347,Sheet1!$A$3:$C$490,1,FALSE),"")</f>
        <v/>
      </c>
      <c r="E5347" t="str">
        <f>IFERROR(VLOOKUP(A5347,Sheet1!$A$3:$C$490,3,FALSE),"")</f>
        <v/>
      </c>
      <c r="F5347" s="2" t="e">
        <f t="shared" si="186"/>
        <v>#VALUE!</v>
      </c>
      <c r="G5347" t="e">
        <f t="shared" si="187"/>
        <v>#VALUE!</v>
      </c>
    </row>
    <row r="5348" spans="1:7" hidden="1" x14ac:dyDescent="0.3">
      <c r="A5348" t="s">
        <v>809</v>
      </c>
      <c r="B5348">
        <v>0.68948500999999995</v>
      </c>
      <c r="C5348">
        <v>0</v>
      </c>
      <c r="D5348" t="str">
        <f>IFERROR(VLOOKUP(A5348,Sheet1!$A$3:$C$490,1,FALSE),"")</f>
        <v/>
      </c>
      <c r="E5348" t="str">
        <f>IFERROR(VLOOKUP(A5348,Sheet1!$A$3:$C$490,3,FALSE),"")</f>
        <v/>
      </c>
      <c r="F5348" s="2" t="e">
        <f t="shared" si="186"/>
        <v>#VALUE!</v>
      </c>
      <c r="G5348" t="e">
        <f t="shared" si="187"/>
        <v>#VALUE!</v>
      </c>
    </row>
    <row r="5349" spans="1:7" hidden="1" x14ac:dyDescent="0.3">
      <c r="A5349" t="s">
        <v>808</v>
      </c>
      <c r="B5349">
        <v>0.57130934</v>
      </c>
      <c r="C5349">
        <v>0</v>
      </c>
      <c r="D5349" t="str">
        <f>IFERROR(VLOOKUP(A5349,Sheet1!$A$3:$C$490,1,FALSE),"")</f>
        <v/>
      </c>
      <c r="E5349" t="str">
        <f>IFERROR(VLOOKUP(A5349,Sheet1!$A$3:$C$490,3,FALSE),"")</f>
        <v/>
      </c>
      <c r="F5349" s="2" t="e">
        <f t="shared" si="186"/>
        <v>#VALUE!</v>
      </c>
      <c r="G5349" t="e">
        <f t="shared" si="187"/>
        <v>#VALUE!</v>
      </c>
    </row>
    <row r="5350" spans="1:7" hidden="1" x14ac:dyDescent="0.3">
      <c r="A5350" t="s">
        <v>807</v>
      </c>
      <c r="B5350">
        <v>0.10659866</v>
      </c>
      <c r="C5350">
        <v>0</v>
      </c>
      <c r="D5350" t="str">
        <f>IFERROR(VLOOKUP(A5350,Sheet1!$A$3:$C$490,1,FALSE),"")</f>
        <v/>
      </c>
      <c r="E5350" t="str">
        <f>IFERROR(VLOOKUP(A5350,Sheet1!$A$3:$C$490,3,FALSE),"")</f>
        <v/>
      </c>
      <c r="F5350" s="2" t="e">
        <f t="shared" si="186"/>
        <v>#VALUE!</v>
      </c>
      <c r="G5350" t="e">
        <f t="shared" si="187"/>
        <v>#VALUE!</v>
      </c>
    </row>
    <row r="5351" spans="1:7" hidden="1" x14ac:dyDescent="0.3">
      <c r="A5351" t="s">
        <v>806</v>
      </c>
      <c r="B5351">
        <v>0.29316229999999999</v>
      </c>
      <c r="C5351">
        <v>0</v>
      </c>
      <c r="D5351" t="str">
        <f>IFERROR(VLOOKUP(A5351,Sheet1!$A$3:$C$490,1,FALSE),"")</f>
        <v/>
      </c>
      <c r="E5351" t="str">
        <f>IFERROR(VLOOKUP(A5351,Sheet1!$A$3:$C$490,3,FALSE),"")</f>
        <v/>
      </c>
      <c r="F5351" s="2" t="e">
        <f t="shared" si="186"/>
        <v>#VALUE!</v>
      </c>
      <c r="G5351" t="e">
        <f t="shared" si="187"/>
        <v>#VALUE!</v>
      </c>
    </row>
    <row r="5352" spans="1:7" hidden="1" x14ac:dyDescent="0.3">
      <c r="A5352" t="s">
        <v>805</v>
      </c>
      <c r="B5352">
        <v>3.0308206900000001</v>
      </c>
      <c r="C5352">
        <v>0</v>
      </c>
      <c r="D5352" t="str">
        <f>IFERROR(VLOOKUP(A5352,Sheet1!$A$3:$C$490,1,FALSE),"")</f>
        <v/>
      </c>
      <c r="E5352" t="str">
        <f>IFERROR(VLOOKUP(A5352,Sheet1!$A$3:$C$490,3,FALSE),"")</f>
        <v/>
      </c>
      <c r="F5352" s="2" t="e">
        <f t="shared" si="186"/>
        <v>#VALUE!</v>
      </c>
      <c r="G5352" t="e">
        <f t="shared" si="187"/>
        <v>#VALUE!</v>
      </c>
    </row>
    <row r="5353" spans="1:7" hidden="1" x14ac:dyDescent="0.3">
      <c r="A5353" t="s">
        <v>804</v>
      </c>
      <c r="B5353">
        <v>2.926018E-2</v>
      </c>
      <c r="C5353">
        <v>0</v>
      </c>
      <c r="D5353" t="str">
        <f>IFERROR(VLOOKUP(A5353,Sheet1!$A$3:$C$490,1,FALSE),"")</f>
        <v/>
      </c>
      <c r="E5353" t="str">
        <f>IFERROR(VLOOKUP(A5353,Sheet1!$A$3:$C$490,3,FALSE),"")</f>
        <v/>
      </c>
      <c r="F5353" s="2" t="e">
        <f t="shared" si="186"/>
        <v>#VALUE!</v>
      </c>
      <c r="G5353" t="e">
        <f t="shared" si="187"/>
        <v>#VALUE!</v>
      </c>
    </row>
    <row r="5354" spans="1:7" hidden="1" x14ac:dyDescent="0.3">
      <c r="A5354" t="s">
        <v>803</v>
      </c>
      <c r="B5354">
        <v>4.9254909999999999E-2</v>
      </c>
      <c r="C5354">
        <v>0</v>
      </c>
      <c r="D5354" t="str">
        <f>IFERROR(VLOOKUP(A5354,Sheet1!$A$3:$C$490,1,FALSE),"")</f>
        <v/>
      </c>
      <c r="E5354" t="str">
        <f>IFERROR(VLOOKUP(A5354,Sheet1!$A$3:$C$490,3,FALSE),"")</f>
        <v/>
      </c>
      <c r="F5354" s="2" t="e">
        <f t="shared" si="186"/>
        <v>#VALUE!</v>
      </c>
      <c r="G5354" t="e">
        <f t="shared" si="187"/>
        <v>#VALUE!</v>
      </c>
    </row>
    <row r="5355" spans="1:7" hidden="1" x14ac:dyDescent="0.3">
      <c r="A5355" t="s">
        <v>802</v>
      </c>
      <c r="B5355">
        <v>1.4343522</v>
      </c>
      <c r="C5355">
        <v>0</v>
      </c>
      <c r="D5355" t="str">
        <f>IFERROR(VLOOKUP(A5355,Sheet1!$A$3:$C$490,1,FALSE),"")</f>
        <v/>
      </c>
      <c r="E5355" t="str">
        <f>IFERROR(VLOOKUP(A5355,Sheet1!$A$3:$C$490,3,FALSE),"")</f>
        <v/>
      </c>
      <c r="F5355" s="2" t="e">
        <f t="shared" si="186"/>
        <v>#VALUE!</v>
      </c>
      <c r="G5355" t="e">
        <f t="shared" si="187"/>
        <v>#VALUE!</v>
      </c>
    </row>
    <row r="5356" spans="1:7" hidden="1" x14ac:dyDescent="0.3">
      <c r="A5356" t="s">
        <v>801</v>
      </c>
      <c r="B5356">
        <v>7.7643436699999997</v>
      </c>
      <c r="C5356">
        <v>0</v>
      </c>
      <c r="D5356" t="str">
        <f>IFERROR(VLOOKUP(A5356,Sheet1!$A$3:$C$490,1,FALSE),"")</f>
        <v/>
      </c>
      <c r="E5356" t="str">
        <f>IFERROR(VLOOKUP(A5356,Sheet1!$A$3:$C$490,3,FALSE),"")</f>
        <v/>
      </c>
      <c r="F5356" s="2" t="e">
        <f t="shared" si="186"/>
        <v>#VALUE!</v>
      </c>
      <c r="G5356" t="e">
        <f t="shared" si="187"/>
        <v>#VALUE!</v>
      </c>
    </row>
    <row r="5357" spans="1:7" hidden="1" x14ac:dyDescent="0.3">
      <c r="A5357" t="s">
        <v>800</v>
      </c>
      <c r="B5357">
        <v>51.543125240000002</v>
      </c>
      <c r="C5357">
        <v>0</v>
      </c>
      <c r="D5357" t="str">
        <f>IFERROR(VLOOKUP(A5357,Sheet1!$A$3:$C$490,1,FALSE),"")</f>
        <v/>
      </c>
      <c r="E5357" t="str">
        <f>IFERROR(VLOOKUP(A5357,Sheet1!$A$3:$C$490,3,FALSE),"")</f>
        <v/>
      </c>
      <c r="F5357" s="2" t="e">
        <f t="shared" si="186"/>
        <v>#VALUE!</v>
      </c>
      <c r="G5357" t="e">
        <f t="shared" si="187"/>
        <v>#VALUE!</v>
      </c>
    </row>
    <row r="5358" spans="1:7" hidden="1" x14ac:dyDescent="0.3">
      <c r="A5358" t="s">
        <v>799</v>
      </c>
      <c r="B5358">
        <v>47.899992429999998</v>
      </c>
      <c r="C5358">
        <v>0</v>
      </c>
      <c r="D5358" t="str">
        <f>IFERROR(VLOOKUP(A5358,Sheet1!$A$3:$C$490,1,FALSE),"")</f>
        <v/>
      </c>
      <c r="E5358" t="str">
        <f>IFERROR(VLOOKUP(A5358,Sheet1!$A$3:$C$490,3,FALSE),"")</f>
        <v/>
      </c>
      <c r="F5358" s="2" t="e">
        <f t="shared" si="186"/>
        <v>#VALUE!</v>
      </c>
      <c r="G5358" t="e">
        <f t="shared" si="187"/>
        <v>#VALUE!</v>
      </c>
    </row>
    <row r="5359" spans="1:7" hidden="1" x14ac:dyDescent="0.3">
      <c r="A5359" t="s">
        <v>798</v>
      </c>
      <c r="B5359">
        <v>66.553892919999996</v>
      </c>
      <c r="C5359">
        <v>0</v>
      </c>
      <c r="D5359" t="str">
        <f>IFERROR(VLOOKUP(A5359,Sheet1!$A$3:$C$490,1,FALSE),"")</f>
        <v/>
      </c>
      <c r="E5359" t="str">
        <f>IFERROR(VLOOKUP(A5359,Sheet1!$A$3:$C$490,3,FALSE),"")</f>
        <v/>
      </c>
      <c r="F5359" s="2" t="e">
        <f t="shared" si="186"/>
        <v>#VALUE!</v>
      </c>
      <c r="G5359" t="e">
        <f t="shared" si="187"/>
        <v>#VALUE!</v>
      </c>
    </row>
    <row r="5360" spans="1:7" hidden="1" x14ac:dyDescent="0.3">
      <c r="A5360" t="s">
        <v>797</v>
      </c>
      <c r="B5360">
        <v>299.34733851999999</v>
      </c>
      <c r="C5360">
        <v>0</v>
      </c>
      <c r="D5360" t="str">
        <f>IFERROR(VLOOKUP(A5360,Sheet1!$A$3:$C$490,1,FALSE),"")</f>
        <v/>
      </c>
      <c r="E5360" t="str">
        <f>IFERROR(VLOOKUP(A5360,Sheet1!$A$3:$C$490,3,FALSE),"")</f>
        <v/>
      </c>
      <c r="F5360" s="2" t="e">
        <f t="shared" si="186"/>
        <v>#VALUE!</v>
      </c>
      <c r="G5360" t="e">
        <f t="shared" si="187"/>
        <v>#VALUE!</v>
      </c>
    </row>
    <row r="5361" spans="1:7" hidden="1" x14ac:dyDescent="0.3">
      <c r="A5361" t="s">
        <v>796</v>
      </c>
      <c r="B5361">
        <v>21.34536641</v>
      </c>
      <c r="C5361">
        <v>0</v>
      </c>
      <c r="D5361" t="str">
        <f>IFERROR(VLOOKUP(A5361,Sheet1!$A$3:$C$490,1,FALSE),"")</f>
        <v/>
      </c>
      <c r="E5361" t="str">
        <f>IFERROR(VLOOKUP(A5361,Sheet1!$A$3:$C$490,3,FALSE),"")</f>
        <v/>
      </c>
      <c r="F5361" s="2" t="e">
        <f t="shared" si="186"/>
        <v>#VALUE!</v>
      </c>
      <c r="G5361" t="e">
        <f t="shared" si="187"/>
        <v>#VALUE!</v>
      </c>
    </row>
    <row r="5362" spans="1:7" hidden="1" x14ac:dyDescent="0.3">
      <c r="A5362" t="s">
        <v>795</v>
      </c>
      <c r="B5362">
        <v>3.2603368499999998</v>
      </c>
      <c r="C5362">
        <v>0</v>
      </c>
      <c r="D5362" t="str">
        <f>IFERROR(VLOOKUP(A5362,Sheet1!$A$3:$C$490,1,FALSE),"")</f>
        <v/>
      </c>
      <c r="E5362" t="str">
        <f>IFERROR(VLOOKUP(A5362,Sheet1!$A$3:$C$490,3,FALSE),"")</f>
        <v/>
      </c>
      <c r="F5362" s="2" t="e">
        <f t="shared" si="186"/>
        <v>#VALUE!</v>
      </c>
      <c r="G5362" t="e">
        <f t="shared" si="187"/>
        <v>#VALUE!</v>
      </c>
    </row>
    <row r="5363" spans="1:7" hidden="1" x14ac:dyDescent="0.3">
      <c r="A5363" t="s">
        <v>794</v>
      </c>
      <c r="B5363">
        <v>2.9777431499999998</v>
      </c>
      <c r="C5363">
        <v>0</v>
      </c>
      <c r="D5363" t="str">
        <f>IFERROR(VLOOKUP(A5363,Sheet1!$A$3:$C$490,1,FALSE),"")</f>
        <v/>
      </c>
      <c r="E5363" t="str">
        <f>IFERROR(VLOOKUP(A5363,Sheet1!$A$3:$C$490,3,FALSE),"")</f>
        <v/>
      </c>
      <c r="F5363" s="2" t="e">
        <f t="shared" si="186"/>
        <v>#VALUE!</v>
      </c>
      <c r="G5363" t="e">
        <f t="shared" si="187"/>
        <v>#VALUE!</v>
      </c>
    </row>
    <row r="5364" spans="1:7" hidden="1" x14ac:dyDescent="0.3">
      <c r="A5364" t="s">
        <v>793</v>
      </c>
      <c r="B5364">
        <v>196.29075208</v>
      </c>
      <c r="C5364">
        <v>0</v>
      </c>
      <c r="D5364" t="str">
        <f>IFERROR(VLOOKUP(A5364,Sheet1!$A$3:$C$490,1,FALSE),"")</f>
        <v/>
      </c>
      <c r="E5364" t="str">
        <f>IFERROR(VLOOKUP(A5364,Sheet1!$A$3:$C$490,3,FALSE),"")</f>
        <v/>
      </c>
      <c r="F5364" s="2" t="e">
        <f t="shared" si="186"/>
        <v>#VALUE!</v>
      </c>
      <c r="G5364" t="e">
        <f t="shared" si="187"/>
        <v>#VALUE!</v>
      </c>
    </row>
    <row r="5365" spans="1:7" hidden="1" x14ac:dyDescent="0.3">
      <c r="A5365" t="s">
        <v>792</v>
      </c>
      <c r="B5365">
        <v>174.97416396</v>
      </c>
      <c r="C5365">
        <v>0</v>
      </c>
      <c r="D5365" t="str">
        <f>IFERROR(VLOOKUP(A5365,Sheet1!$A$3:$C$490,1,FALSE),"")</f>
        <v/>
      </c>
      <c r="E5365" t="str">
        <f>IFERROR(VLOOKUP(A5365,Sheet1!$A$3:$C$490,3,FALSE),"")</f>
        <v/>
      </c>
      <c r="F5365" s="2" t="e">
        <f t="shared" si="186"/>
        <v>#VALUE!</v>
      </c>
      <c r="G5365" t="e">
        <f t="shared" si="187"/>
        <v>#VALUE!</v>
      </c>
    </row>
    <row r="5366" spans="1:7" hidden="1" x14ac:dyDescent="0.3">
      <c r="A5366" t="s">
        <v>791</v>
      </c>
      <c r="B5366">
        <v>178.37281465000001</v>
      </c>
      <c r="C5366">
        <v>0</v>
      </c>
      <c r="D5366" t="str">
        <f>IFERROR(VLOOKUP(A5366,Sheet1!$A$3:$C$490,1,FALSE),"")</f>
        <v/>
      </c>
      <c r="E5366" t="str">
        <f>IFERROR(VLOOKUP(A5366,Sheet1!$A$3:$C$490,3,FALSE),"")</f>
        <v/>
      </c>
      <c r="F5366" s="2" t="e">
        <f t="shared" si="186"/>
        <v>#VALUE!</v>
      </c>
      <c r="G5366" t="e">
        <f t="shared" si="187"/>
        <v>#VALUE!</v>
      </c>
    </row>
    <row r="5367" spans="1:7" hidden="1" x14ac:dyDescent="0.3">
      <c r="A5367" t="s">
        <v>790</v>
      </c>
      <c r="B5367">
        <v>1571.1881357499999</v>
      </c>
      <c r="C5367">
        <v>0</v>
      </c>
      <c r="D5367" t="str">
        <f>IFERROR(VLOOKUP(A5367,Sheet1!$A$3:$C$490,1,FALSE),"")</f>
        <v/>
      </c>
      <c r="E5367" t="str">
        <f>IFERROR(VLOOKUP(A5367,Sheet1!$A$3:$C$490,3,FALSE),"")</f>
        <v/>
      </c>
      <c r="F5367" s="2" t="e">
        <f t="shared" si="186"/>
        <v>#VALUE!</v>
      </c>
      <c r="G5367" t="e">
        <f t="shared" si="187"/>
        <v>#VALUE!</v>
      </c>
    </row>
    <row r="5368" spans="1:7" hidden="1" x14ac:dyDescent="0.3">
      <c r="A5368" t="s">
        <v>789</v>
      </c>
      <c r="B5368">
        <v>842.68157042999997</v>
      </c>
      <c r="C5368">
        <v>0</v>
      </c>
      <c r="D5368" t="str">
        <f>IFERROR(VLOOKUP(A5368,Sheet1!$A$3:$C$490,1,FALSE),"")</f>
        <v/>
      </c>
      <c r="E5368" t="str">
        <f>IFERROR(VLOOKUP(A5368,Sheet1!$A$3:$C$490,3,FALSE),"")</f>
        <v/>
      </c>
      <c r="F5368" s="2" t="e">
        <f t="shared" si="186"/>
        <v>#VALUE!</v>
      </c>
      <c r="G5368" t="e">
        <f t="shared" si="187"/>
        <v>#VALUE!</v>
      </c>
    </row>
    <row r="5369" spans="1:7" hidden="1" x14ac:dyDescent="0.3">
      <c r="A5369" t="s">
        <v>788</v>
      </c>
      <c r="B5369">
        <v>178.30236148</v>
      </c>
      <c r="C5369" t="s">
        <v>3</v>
      </c>
      <c r="D5369" t="str">
        <f>IFERROR(VLOOKUP(A5369,Sheet1!$A$3:$C$490,1,FALSE),"")</f>
        <v/>
      </c>
      <c r="E5369" t="str">
        <f>IFERROR(VLOOKUP(A5369,Sheet1!$A$3:$C$490,3,FALSE),"")</f>
        <v/>
      </c>
      <c r="F5369" s="2" t="e">
        <f t="shared" si="186"/>
        <v>#VALUE!</v>
      </c>
      <c r="G5369" t="e">
        <f t="shared" si="187"/>
        <v>#VALUE!</v>
      </c>
    </row>
    <row r="5370" spans="1:7" hidden="1" x14ac:dyDescent="0.3">
      <c r="A5370" t="s">
        <v>787</v>
      </c>
      <c r="B5370">
        <v>22.040595530000001</v>
      </c>
      <c r="C5370" t="s">
        <v>3</v>
      </c>
      <c r="D5370" t="str">
        <f>IFERROR(VLOOKUP(A5370,Sheet1!$A$3:$C$490,1,FALSE),"")</f>
        <v/>
      </c>
      <c r="E5370" t="str">
        <f>IFERROR(VLOOKUP(A5370,Sheet1!$A$3:$C$490,3,FALSE),"")</f>
        <v/>
      </c>
      <c r="F5370" s="2" t="e">
        <f t="shared" si="186"/>
        <v>#VALUE!</v>
      </c>
      <c r="G5370" t="e">
        <f t="shared" si="187"/>
        <v>#VALUE!</v>
      </c>
    </row>
    <row r="5371" spans="1:7" hidden="1" x14ac:dyDescent="0.3">
      <c r="A5371" t="s">
        <v>786</v>
      </c>
      <c r="B5371">
        <v>200.45504973999999</v>
      </c>
      <c r="C5371">
        <v>0</v>
      </c>
      <c r="D5371" t="str">
        <f>IFERROR(VLOOKUP(A5371,Sheet1!$A$3:$C$490,1,FALSE),"")</f>
        <v/>
      </c>
      <c r="E5371" t="str">
        <f>IFERROR(VLOOKUP(A5371,Sheet1!$A$3:$C$490,3,FALSE),"")</f>
        <v/>
      </c>
      <c r="F5371" s="2" t="e">
        <f t="shared" si="186"/>
        <v>#VALUE!</v>
      </c>
      <c r="G5371" t="e">
        <f t="shared" si="187"/>
        <v>#VALUE!</v>
      </c>
    </row>
    <row r="5372" spans="1:7" hidden="1" x14ac:dyDescent="0.3">
      <c r="A5372" t="s">
        <v>785</v>
      </c>
      <c r="B5372">
        <v>12.887552619999999</v>
      </c>
      <c r="C5372">
        <v>0</v>
      </c>
      <c r="D5372" t="str">
        <f>IFERROR(VLOOKUP(A5372,Sheet1!$A$3:$C$490,1,FALSE),"")</f>
        <v/>
      </c>
      <c r="E5372" t="str">
        <f>IFERROR(VLOOKUP(A5372,Sheet1!$A$3:$C$490,3,FALSE),"")</f>
        <v/>
      </c>
      <c r="F5372" s="2" t="e">
        <f t="shared" si="186"/>
        <v>#VALUE!</v>
      </c>
      <c r="G5372" t="e">
        <f t="shared" si="187"/>
        <v>#VALUE!</v>
      </c>
    </row>
    <row r="5373" spans="1:7" hidden="1" x14ac:dyDescent="0.3">
      <c r="A5373" t="s">
        <v>784</v>
      </c>
      <c r="B5373">
        <v>45.190714280000002</v>
      </c>
      <c r="C5373">
        <v>0</v>
      </c>
      <c r="D5373" t="str">
        <f>IFERROR(VLOOKUP(A5373,Sheet1!$A$3:$C$490,1,FALSE),"")</f>
        <v/>
      </c>
      <c r="E5373" t="str">
        <f>IFERROR(VLOOKUP(A5373,Sheet1!$A$3:$C$490,3,FALSE),"")</f>
        <v/>
      </c>
      <c r="F5373" s="2" t="e">
        <f t="shared" si="186"/>
        <v>#VALUE!</v>
      </c>
      <c r="G5373" t="e">
        <f t="shared" si="187"/>
        <v>#VALUE!</v>
      </c>
    </row>
    <row r="5374" spans="1:7" hidden="1" x14ac:dyDescent="0.3">
      <c r="A5374" t="s">
        <v>783</v>
      </c>
      <c r="B5374">
        <v>899.58204905000002</v>
      </c>
      <c r="C5374">
        <v>0</v>
      </c>
      <c r="D5374" t="str">
        <f>IFERROR(VLOOKUP(A5374,Sheet1!$A$3:$C$490,1,FALSE),"")</f>
        <v/>
      </c>
      <c r="E5374" t="str">
        <f>IFERROR(VLOOKUP(A5374,Sheet1!$A$3:$C$490,3,FALSE),"")</f>
        <v/>
      </c>
      <c r="F5374" s="2" t="e">
        <f t="shared" si="186"/>
        <v>#VALUE!</v>
      </c>
      <c r="G5374" t="e">
        <f t="shared" si="187"/>
        <v>#VALUE!</v>
      </c>
    </row>
    <row r="5375" spans="1:7" hidden="1" x14ac:dyDescent="0.3">
      <c r="A5375" t="s">
        <v>782</v>
      </c>
      <c r="B5375">
        <v>899.58204905000002</v>
      </c>
      <c r="C5375">
        <v>0</v>
      </c>
      <c r="D5375" t="str">
        <f>IFERROR(VLOOKUP(A5375,Sheet1!$A$3:$C$490,1,FALSE),"")</f>
        <v/>
      </c>
      <c r="E5375" t="str">
        <f>IFERROR(VLOOKUP(A5375,Sheet1!$A$3:$C$490,3,FALSE),"")</f>
        <v/>
      </c>
      <c r="F5375" s="2" t="e">
        <f t="shared" si="186"/>
        <v>#VALUE!</v>
      </c>
      <c r="G5375" t="e">
        <f t="shared" si="187"/>
        <v>#VALUE!</v>
      </c>
    </row>
    <row r="5376" spans="1:7" hidden="1" x14ac:dyDescent="0.3">
      <c r="A5376" t="s">
        <v>781</v>
      </c>
      <c r="B5376">
        <v>516.66995569000005</v>
      </c>
      <c r="C5376" t="s">
        <v>3</v>
      </c>
      <c r="D5376" t="str">
        <f>IFERROR(VLOOKUP(A5376,Sheet1!$A$3:$C$490,1,FALSE),"")</f>
        <v/>
      </c>
      <c r="E5376" t="str">
        <f>IFERROR(VLOOKUP(A5376,Sheet1!$A$3:$C$490,3,FALSE),"")</f>
        <v/>
      </c>
      <c r="F5376" s="2" t="e">
        <f t="shared" si="186"/>
        <v>#VALUE!</v>
      </c>
      <c r="G5376" t="e">
        <f t="shared" si="187"/>
        <v>#VALUE!</v>
      </c>
    </row>
    <row r="5377" spans="1:7" hidden="1" x14ac:dyDescent="0.3">
      <c r="A5377" t="s">
        <v>780</v>
      </c>
      <c r="B5377">
        <v>34.67900659</v>
      </c>
      <c r="C5377" t="s">
        <v>3</v>
      </c>
      <c r="D5377" t="str">
        <f>IFERROR(VLOOKUP(A5377,Sheet1!$A$3:$C$490,1,FALSE),"")</f>
        <v/>
      </c>
      <c r="E5377" t="str">
        <f>IFERROR(VLOOKUP(A5377,Sheet1!$A$3:$C$490,3,FALSE),"")</f>
        <v/>
      </c>
      <c r="F5377" s="2" t="e">
        <f t="shared" si="186"/>
        <v>#VALUE!</v>
      </c>
      <c r="G5377" t="e">
        <f t="shared" si="187"/>
        <v>#VALUE!</v>
      </c>
    </row>
    <row r="5378" spans="1:7" hidden="1" x14ac:dyDescent="0.3">
      <c r="A5378" t="s">
        <v>779</v>
      </c>
      <c r="B5378">
        <v>551.34672881999995</v>
      </c>
      <c r="C5378">
        <v>0</v>
      </c>
      <c r="D5378" t="str">
        <f>IFERROR(VLOOKUP(A5378,Sheet1!$A$3:$C$490,1,FALSE),"")</f>
        <v/>
      </c>
      <c r="E5378" t="str">
        <f>IFERROR(VLOOKUP(A5378,Sheet1!$A$3:$C$490,3,FALSE),"")</f>
        <v/>
      </c>
      <c r="F5378" s="2" t="e">
        <f t="shared" ref="F5378:F5441" si="188">B5378-E5378</f>
        <v>#VALUE!</v>
      </c>
      <c r="G5378" t="e">
        <f t="shared" ref="G5378:G5441" si="189">ABS(F5378)</f>
        <v>#VALUE!</v>
      </c>
    </row>
    <row r="5379" spans="1:7" hidden="1" x14ac:dyDescent="0.3">
      <c r="A5379" t="s">
        <v>778</v>
      </c>
      <c r="B5379">
        <v>1092.9338187200001</v>
      </c>
      <c r="C5379">
        <v>0</v>
      </c>
      <c r="D5379" t="str">
        <f>IFERROR(VLOOKUP(A5379,Sheet1!$A$3:$C$490,1,FALSE),"")</f>
        <v/>
      </c>
      <c r="E5379" t="str">
        <f>IFERROR(VLOOKUP(A5379,Sheet1!$A$3:$C$490,3,FALSE),"")</f>
        <v/>
      </c>
      <c r="F5379" s="2" t="e">
        <f t="shared" si="188"/>
        <v>#VALUE!</v>
      </c>
      <c r="G5379" t="e">
        <f t="shared" si="189"/>
        <v>#VALUE!</v>
      </c>
    </row>
    <row r="5380" spans="1:7" hidden="1" x14ac:dyDescent="0.3">
      <c r="A5380" t="s">
        <v>777</v>
      </c>
      <c r="B5380">
        <v>1092.9338187200001</v>
      </c>
      <c r="C5380">
        <v>0</v>
      </c>
      <c r="D5380" t="str">
        <f>IFERROR(VLOOKUP(A5380,Sheet1!$A$3:$C$490,1,FALSE),"")</f>
        <v/>
      </c>
      <c r="E5380" t="str">
        <f>IFERROR(VLOOKUP(A5380,Sheet1!$A$3:$C$490,3,FALSE),"")</f>
        <v/>
      </c>
      <c r="F5380" s="2" t="e">
        <f t="shared" si="188"/>
        <v>#VALUE!</v>
      </c>
      <c r="G5380" t="e">
        <f t="shared" si="189"/>
        <v>#VALUE!</v>
      </c>
    </row>
    <row r="5381" spans="1:7" hidden="1" x14ac:dyDescent="0.3">
      <c r="A5381" t="s">
        <v>776</v>
      </c>
      <c r="B5381">
        <v>931.48729455</v>
      </c>
      <c r="C5381" t="s">
        <v>3</v>
      </c>
      <c r="D5381" t="str">
        <f>IFERROR(VLOOKUP(A5381,Sheet1!$A$3:$C$490,1,FALSE),"")</f>
        <v/>
      </c>
      <c r="E5381" t="str">
        <f>IFERROR(VLOOKUP(A5381,Sheet1!$A$3:$C$490,3,FALSE),"")</f>
        <v/>
      </c>
      <c r="F5381" s="2" t="e">
        <f t="shared" si="188"/>
        <v>#VALUE!</v>
      </c>
      <c r="G5381" t="e">
        <f t="shared" si="189"/>
        <v>#VALUE!</v>
      </c>
    </row>
    <row r="5382" spans="1:7" hidden="1" x14ac:dyDescent="0.3">
      <c r="A5382" t="s">
        <v>775</v>
      </c>
      <c r="B5382">
        <v>90.448355239999998</v>
      </c>
      <c r="C5382" t="s">
        <v>3</v>
      </c>
      <c r="D5382" t="str">
        <f>IFERROR(VLOOKUP(A5382,Sheet1!$A$3:$C$490,1,FALSE),"")</f>
        <v/>
      </c>
      <c r="E5382" t="str">
        <f>IFERROR(VLOOKUP(A5382,Sheet1!$A$3:$C$490,3,FALSE),"")</f>
        <v/>
      </c>
      <c r="F5382" s="2" t="e">
        <f t="shared" si="188"/>
        <v>#VALUE!</v>
      </c>
      <c r="G5382" t="e">
        <f t="shared" si="189"/>
        <v>#VALUE!</v>
      </c>
    </row>
    <row r="5383" spans="1:7" hidden="1" x14ac:dyDescent="0.3">
      <c r="A5383" t="s">
        <v>774</v>
      </c>
      <c r="B5383">
        <v>1023.00871006</v>
      </c>
      <c r="C5383">
        <v>0</v>
      </c>
      <c r="D5383" t="str">
        <f>IFERROR(VLOOKUP(A5383,Sheet1!$A$3:$C$490,1,FALSE),"")</f>
        <v/>
      </c>
      <c r="E5383" t="str">
        <f>IFERROR(VLOOKUP(A5383,Sheet1!$A$3:$C$490,3,FALSE),"")</f>
        <v/>
      </c>
      <c r="F5383" s="2" t="e">
        <f t="shared" si="188"/>
        <v>#VALUE!</v>
      </c>
      <c r="G5383" t="e">
        <f t="shared" si="189"/>
        <v>#VALUE!</v>
      </c>
    </row>
    <row r="5384" spans="1:7" hidden="1" x14ac:dyDescent="0.3">
      <c r="A5384" t="s">
        <v>773</v>
      </c>
      <c r="B5384">
        <v>27.482028669999998</v>
      </c>
      <c r="C5384">
        <v>0</v>
      </c>
      <c r="D5384" t="str">
        <f>IFERROR(VLOOKUP(A5384,Sheet1!$A$3:$C$490,1,FALSE),"")</f>
        <v/>
      </c>
      <c r="E5384" t="str">
        <f>IFERROR(VLOOKUP(A5384,Sheet1!$A$3:$C$490,3,FALSE),"")</f>
        <v/>
      </c>
      <c r="F5384" s="2" t="e">
        <f t="shared" si="188"/>
        <v>#VALUE!</v>
      </c>
      <c r="G5384" t="e">
        <f t="shared" si="189"/>
        <v>#VALUE!</v>
      </c>
    </row>
    <row r="5385" spans="1:7" hidden="1" x14ac:dyDescent="0.3">
      <c r="A5385" t="s">
        <v>772</v>
      </c>
      <c r="B5385">
        <v>456.23182306000001</v>
      </c>
      <c r="C5385">
        <v>0</v>
      </c>
      <c r="D5385" t="str">
        <f>IFERROR(VLOOKUP(A5385,Sheet1!$A$3:$C$490,1,FALSE),"")</f>
        <v/>
      </c>
      <c r="E5385" t="str">
        <f>IFERROR(VLOOKUP(A5385,Sheet1!$A$3:$C$490,3,FALSE),"")</f>
        <v/>
      </c>
      <c r="F5385" s="2" t="e">
        <f t="shared" si="188"/>
        <v>#VALUE!</v>
      </c>
      <c r="G5385" t="e">
        <f t="shared" si="189"/>
        <v>#VALUE!</v>
      </c>
    </row>
    <row r="5386" spans="1:7" hidden="1" x14ac:dyDescent="0.3">
      <c r="A5386" t="s">
        <v>771</v>
      </c>
      <c r="B5386">
        <v>195.09197345999999</v>
      </c>
      <c r="C5386">
        <v>0</v>
      </c>
      <c r="D5386" t="str">
        <f>IFERROR(VLOOKUP(A5386,Sheet1!$A$3:$C$490,1,FALSE),"")</f>
        <v/>
      </c>
      <c r="E5386" t="str">
        <f>IFERROR(VLOOKUP(A5386,Sheet1!$A$3:$C$490,3,FALSE),"")</f>
        <v/>
      </c>
      <c r="F5386" s="2" t="e">
        <f t="shared" si="188"/>
        <v>#VALUE!</v>
      </c>
      <c r="G5386" t="e">
        <f t="shared" si="189"/>
        <v>#VALUE!</v>
      </c>
    </row>
    <row r="5387" spans="1:7" hidden="1" x14ac:dyDescent="0.3">
      <c r="A5387" t="s">
        <v>770</v>
      </c>
      <c r="B5387">
        <v>195.09197345999999</v>
      </c>
      <c r="C5387">
        <v>0</v>
      </c>
      <c r="D5387" t="str">
        <f>IFERROR(VLOOKUP(A5387,Sheet1!$A$3:$C$490,1,FALSE),"")</f>
        <v/>
      </c>
      <c r="E5387" t="str">
        <f>IFERROR(VLOOKUP(A5387,Sheet1!$A$3:$C$490,3,FALSE),"")</f>
        <v/>
      </c>
      <c r="F5387" s="2" t="e">
        <f t="shared" si="188"/>
        <v>#VALUE!</v>
      </c>
      <c r="G5387" t="e">
        <f t="shared" si="189"/>
        <v>#VALUE!</v>
      </c>
    </row>
    <row r="5388" spans="1:7" hidden="1" x14ac:dyDescent="0.3">
      <c r="A5388" t="s">
        <v>769</v>
      </c>
      <c r="B5388">
        <v>1659.5514281999999</v>
      </c>
      <c r="C5388">
        <v>0</v>
      </c>
      <c r="D5388" t="str">
        <f>IFERROR(VLOOKUP(A5388,Sheet1!$A$3:$C$490,1,FALSE),"")</f>
        <v/>
      </c>
      <c r="E5388" t="str">
        <f>IFERROR(VLOOKUP(A5388,Sheet1!$A$3:$C$490,3,FALSE),"")</f>
        <v/>
      </c>
      <c r="F5388" s="2" t="e">
        <f t="shared" si="188"/>
        <v>#VALUE!</v>
      </c>
      <c r="G5388" t="e">
        <f t="shared" si="189"/>
        <v>#VALUE!</v>
      </c>
    </row>
    <row r="5389" spans="1:7" hidden="1" x14ac:dyDescent="0.3">
      <c r="A5389" t="s">
        <v>768</v>
      </c>
      <c r="B5389">
        <v>1659.5514281999999</v>
      </c>
      <c r="C5389">
        <v>0</v>
      </c>
      <c r="D5389" t="str">
        <f>IFERROR(VLOOKUP(A5389,Sheet1!$A$3:$C$490,1,FALSE),"")</f>
        <v/>
      </c>
      <c r="E5389" t="str">
        <f>IFERROR(VLOOKUP(A5389,Sheet1!$A$3:$C$490,3,FALSE),"")</f>
        <v/>
      </c>
      <c r="F5389" s="2" t="e">
        <f t="shared" si="188"/>
        <v>#VALUE!</v>
      </c>
      <c r="G5389" t="e">
        <f t="shared" si="189"/>
        <v>#VALUE!</v>
      </c>
    </row>
    <row r="5390" spans="1:7" hidden="1" x14ac:dyDescent="0.3">
      <c r="A5390" t="s">
        <v>767</v>
      </c>
      <c r="B5390">
        <v>397.15919299000001</v>
      </c>
      <c r="C5390" t="s">
        <v>3</v>
      </c>
      <c r="D5390" t="str">
        <f>IFERROR(VLOOKUP(A5390,Sheet1!$A$3:$C$490,1,FALSE),"")</f>
        <v/>
      </c>
      <c r="E5390" t="str">
        <f>IFERROR(VLOOKUP(A5390,Sheet1!$A$3:$C$490,3,FALSE),"")</f>
        <v/>
      </c>
      <c r="F5390" s="2" t="e">
        <f t="shared" si="188"/>
        <v>#VALUE!</v>
      </c>
      <c r="G5390" t="e">
        <f t="shared" si="189"/>
        <v>#VALUE!</v>
      </c>
    </row>
    <row r="5391" spans="1:7" hidden="1" x14ac:dyDescent="0.3">
      <c r="A5391" t="s">
        <v>766</v>
      </c>
      <c r="B5391">
        <v>40.15320217</v>
      </c>
      <c r="C5391" t="s">
        <v>3</v>
      </c>
      <c r="D5391" t="str">
        <f>IFERROR(VLOOKUP(A5391,Sheet1!$A$3:$C$490,1,FALSE),"")</f>
        <v/>
      </c>
      <c r="E5391" t="str">
        <f>IFERROR(VLOOKUP(A5391,Sheet1!$A$3:$C$490,3,FALSE),"")</f>
        <v/>
      </c>
      <c r="F5391" s="2" t="e">
        <f t="shared" si="188"/>
        <v>#VALUE!</v>
      </c>
      <c r="G5391" t="e">
        <f t="shared" si="189"/>
        <v>#VALUE!</v>
      </c>
    </row>
    <row r="5392" spans="1:7" hidden="1" x14ac:dyDescent="0.3">
      <c r="A5392" t="s">
        <v>765</v>
      </c>
      <c r="B5392">
        <v>437.34700921000001</v>
      </c>
      <c r="C5392">
        <v>0</v>
      </c>
      <c r="D5392" t="str">
        <f>IFERROR(VLOOKUP(A5392,Sheet1!$A$3:$C$490,1,FALSE),"")</f>
        <v/>
      </c>
      <c r="E5392" t="str">
        <f>IFERROR(VLOOKUP(A5392,Sheet1!$A$3:$C$490,3,FALSE),"")</f>
        <v/>
      </c>
      <c r="F5392" s="2" t="e">
        <f t="shared" si="188"/>
        <v>#VALUE!</v>
      </c>
      <c r="G5392" t="e">
        <f t="shared" si="189"/>
        <v>#VALUE!</v>
      </c>
    </row>
    <row r="5393" spans="1:7" hidden="1" x14ac:dyDescent="0.3">
      <c r="A5393" t="s">
        <v>764</v>
      </c>
      <c r="B5393">
        <v>61.618129740000001</v>
      </c>
      <c r="C5393">
        <v>0</v>
      </c>
      <c r="D5393" t="str">
        <f>IFERROR(VLOOKUP(A5393,Sheet1!$A$3:$C$490,1,FALSE),"")</f>
        <v/>
      </c>
      <c r="E5393" t="str">
        <f>IFERROR(VLOOKUP(A5393,Sheet1!$A$3:$C$490,3,FALSE),"")</f>
        <v/>
      </c>
      <c r="F5393" s="2" t="e">
        <f t="shared" si="188"/>
        <v>#VALUE!</v>
      </c>
      <c r="G5393" t="e">
        <f t="shared" si="189"/>
        <v>#VALUE!</v>
      </c>
    </row>
    <row r="5394" spans="1:7" hidden="1" x14ac:dyDescent="0.3">
      <c r="A5394" t="s">
        <v>763</v>
      </c>
      <c r="B5394">
        <v>84.260054280000006</v>
      </c>
      <c r="C5394">
        <v>0</v>
      </c>
      <c r="D5394" t="str">
        <f>IFERROR(VLOOKUP(A5394,Sheet1!$A$3:$C$490,1,FALSE),"")</f>
        <v/>
      </c>
      <c r="E5394" t="str">
        <f>IFERROR(VLOOKUP(A5394,Sheet1!$A$3:$C$490,3,FALSE),"")</f>
        <v/>
      </c>
      <c r="F5394" s="2" t="e">
        <f t="shared" si="188"/>
        <v>#VALUE!</v>
      </c>
      <c r="G5394" t="e">
        <f t="shared" si="189"/>
        <v>#VALUE!</v>
      </c>
    </row>
    <row r="5395" spans="1:7" hidden="1" x14ac:dyDescent="0.3">
      <c r="A5395" t="s">
        <v>762</v>
      </c>
      <c r="B5395">
        <v>116.33410240000001</v>
      </c>
      <c r="C5395" t="s">
        <v>3</v>
      </c>
      <c r="D5395" t="str">
        <f>IFERROR(VLOOKUP(A5395,Sheet1!$A$3:$C$490,1,FALSE),"")</f>
        <v/>
      </c>
      <c r="E5395" t="str">
        <f>IFERROR(VLOOKUP(A5395,Sheet1!$A$3:$C$490,3,FALSE),"")</f>
        <v/>
      </c>
      <c r="F5395" s="2" t="e">
        <f t="shared" si="188"/>
        <v>#VALUE!</v>
      </c>
      <c r="G5395" t="e">
        <f t="shared" si="189"/>
        <v>#VALUE!</v>
      </c>
    </row>
    <row r="5396" spans="1:7" hidden="1" x14ac:dyDescent="0.3">
      <c r="A5396" t="s">
        <v>761</v>
      </c>
      <c r="B5396">
        <v>100.30345679</v>
      </c>
      <c r="C5396" t="s">
        <v>3</v>
      </c>
      <c r="D5396" t="str">
        <f>IFERROR(VLOOKUP(A5396,Sheet1!$A$3:$C$490,1,FALSE),"")</f>
        <v/>
      </c>
      <c r="E5396" t="str">
        <f>IFERROR(VLOOKUP(A5396,Sheet1!$A$3:$C$490,3,FALSE),"")</f>
        <v/>
      </c>
      <c r="F5396" s="2" t="e">
        <f t="shared" si="188"/>
        <v>#VALUE!</v>
      </c>
      <c r="G5396" t="e">
        <f t="shared" si="189"/>
        <v>#VALUE!</v>
      </c>
    </row>
    <row r="5397" spans="1:7" hidden="1" x14ac:dyDescent="0.3">
      <c r="A5397" t="s">
        <v>760</v>
      </c>
      <c r="B5397">
        <v>218.72848894000001</v>
      </c>
      <c r="C5397">
        <v>0</v>
      </c>
      <c r="D5397" t="str">
        <f>IFERROR(VLOOKUP(A5397,Sheet1!$A$3:$C$490,1,FALSE),"")</f>
        <v/>
      </c>
      <c r="E5397" t="str">
        <f>IFERROR(VLOOKUP(A5397,Sheet1!$A$3:$C$490,3,FALSE),"")</f>
        <v/>
      </c>
      <c r="F5397" s="2" t="e">
        <f t="shared" si="188"/>
        <v>#VALUE!</v>
      </c>
      <c r="G5397" t="e">
        <f t="shared" si="189"/>
        <v>#VALUE!</v>
      </c>
    </row>
    <row r="5398" spans="1:7" hidden="1" x14ac:dyDescent="0.3">
      <c r="A5398" t="s">
        <v>759</v>
      </c>
      <c r="B5398">
        <v>8.3279226099999999</v>
      </c>
      <c r="C5398">
        <v>0</v>
      </c>
      <c r="D5398" t="str">
        <f>IFERROR(VLOOKUP(A5398,Sheet1!$A$3:$C$490,1,FALSE),"")</f>
        <v/>
      </c>
      <c r="E5398" t="str">
        <f>IFERROR(VLOOKUP(A5398,Sheet1!$A$3:$C$490,3,FALSE),"")</f>
        <v/>
      </c>
      <c r="F5398" s="2" t="e">
        <f t="shared" si="188"/>
        <v>#VALUE!</v>
      </c>
      <c r="G5398" t="e">
        <f t="shared" si="189"/>
        <v>#VALUE!</v>
      </c>
    </row>
    <row r="5399" spans="1:7" hidden="1" x14ac:dyDescent="0.3">
      <c r="A5399" t="s">
        <v>758</v>
      </c>
      <c r="B5399">
        <v>101.7888639</v>
      </c>
      <c r="C5399">
        <v>0</v>
      </c>
      <c r="D5399" t="str">
        <f>IFERROR(VLOOKUP(A5399,Sheet1!$A$3:$C$490,1,FALSE),"")</f>
        <v/>
      </c>
      <c r="E5399" t="str">
        <f>IFERROR(VLOOKUP(A5399,Sheet1!$A$3:$C$490,3,FALSE),"")</f>
        <v/>
      </c>
      <c r="F5399" s="2" t="e">
        <f t="shared" si="188"/>
        <v>#VALUE!</v>
      </c>
      <c r="G5399" t="e">
        <f t="shared" si="189"/>
        <v>#VALUE!</v>
      </c>
    </row>
    <row r="5400" spans="1:7" hidden="1" x14ac:dyDescent="0.3">
      <c r="A5400" t="s">
        <v>757</v>
      </c>
      <c r="B5400">
        <v>380.89812923</v>
      </c>
      <c r="C5400">
        <v>0</v>
      </c>
      <c r="D5400" t="str">
        <f>IFERROR(VLOOKUP(A5400,Sheet1!$A$3:$C$490,1,FALSE),"")</f>
        <v/>
      </c>
      <c r="E5400" t="str">
        <f>IFERROR(VLOOKUP(A5400,Sheet1!$A$3:$C$490,3,FALSE),"")</f>
        <v/>
      </c>
      <c r="F5400" s="2" t="e">
        <f t="shared" si="188"/>
        <v>#VALUE!</v>
      </c>
      <c r="G5400" t="e">
        <f t="shared" si="189"/>
        <v>#VALUE!</v>
      </c>
    </row>
    <row r="5401" spans="1:7" hidden="1" x14ac:dyDescent="0.3">
      <c r="A5401" t="s">
        <v>756</v>
      </c>
      <c r="B5401">
        <v>380.89812924</v>
      </c>
      <c r="C5401">
        <v>0</v>
      </c>
      <c r="D5401" t="str">
        <f>IFERROR(VLOOKUP(A5401,Sheet1!$A$3:$C$490,1,FALSE),"")</f>
        <v/>
      </c>
      <c r="E5401" t="str">
        <f>IFERROR(VLOOKUP(A5401,Sheet1!$A$3:$C$490,3,FALSE),"")</f>
        <v/>
      </c>
      <c r="F5401" s="2" t="e">
        <f t="shared" si="188"/>
        <v>#VALUE!</v>
      </c>
      <c r="G5401" t="e">
        <f t="shared" si="189"/>
        <v>#VALUE!</v>
      </c>
    </row>
    <row r="5402" spans="1:7" hidden="1" x14ac:dyDescent="0.3">
      <c r="A5402" t="s">
        <v>755</v>
      </c>
      <c r="B5402">
        <v>279.10603995999998</v>
      </c>
      <c r="C5402" t="s">
        <v>3</v>
      </c>
      <c r="D5402" t="str">
        <f>IFERROR(VLOOKUP(A5402,Sheet1!$A$3:$C$490,1,FALSE),"")</f>
        <v/>
      </c>
      <c r="E5402" t="str">
        <f>IFERROR(VLOOKUP(A5402,Sheet1!$A$3:$C$490,3,FALSE),"")</f>
        <v/>
      </c>
      <c r="F5402" s="2" t="e">
        <f t="shared" si="188"/>
        <v>#VALUE!</v>
      </c>
      <c r="G5402" t="e">
        <f t="shared" si="189"/>
        <v>#VALUE!</v>
      </c>
    </row>
    <row r="5403" spans="1:7" hidden="1" x14ac:dyDescent="0.3">
      <c r="A5403" t="s">
        <v>754</v>
      </c>
      <c r="B5403">
        <v>4.5234552600000004</v>
      </c>
      <c r="C5403" t="s">
        <v>3</v>
      </c>
      <c r="D5403" t="str">
        <f>IFERROR(VLOOKUP(A5403,Sheet1!$A$3:$C$490,1,FALSE),"")</f>
        <v/>
      </c>
      <c r="E5403" t="str">
        <f>IFERROR(VLOOKUP(A5403,Sheet1!$A$3:$C$490,3,FALSE),"")</f>
        <v/>
      </c>
      <c r="F5403" s="2" t="e">
        <f t="shared" si="188"/>
        <v>#VALUE!</v>
      </c>
      <c r="G5403" t="e">
        <f t="shared" si="189"/>
        <v>#VALUE!</v>
      </c>
    </row>
    <row r="5404" spans="1:7" hidden="1" x14ac:dyDescent="0.3">
      <c r="A5404" t="s">
        <v>753</v>
      </c>
      <c r="B5404">
        <v>283.62932770999998</v>
      </c>
      <c r="C5404">
        <v>0</v>
      </c>
      <c r="D5404" t="str">
        <f>IFERROR(VLOOKUP(A5404,Sheet1!$A$3:$C$490,1,FALSE),"")</f>
        <v/>
      </c>
      <c r="E5404" t="str">
        <f>IFERROR(VLOOKUP(A5404,Sheet1!$A$3:$C$490,3,FALSE),"")</f>
        <v/>
      </c>
      <c r="F5404" s="2" t="e">
        <f t="shared" si="188"/>
        <v>#VALUE!</v>
      </c>
      <c r="G5404" t="e">
        <f t="shared" si="189"/>
        <v>#VALUE!</v>
      </c>
    </row>
    <row r="5405" spans="1:7" hidden="1" x14ac:dyDescent="0.3">
      <c r="A5405" t="s">
        <v>752</v>
      </c>
      <c r="B5405">
        <v>4.9705120300000001</v>
      </c>
      <c r="C5405">
        <v>0</v>
      </c>
      <c r="D5405" t="str">
        <f>IFERROR(VLOOKUP(A5405,Sheet1!$A$3:$C$490,1,FALSE),"")</f>
        <v/>
      </c>
      <c r="E5405" t="str">
        <f>IFERROR(VLOOKUP(A5405,Sheet1!$A$3:$C$490,3,FALSE),"")</f>
        <v/>
      </c>
      <c r="F5405" s="2" t="e">
        <f t="shared" si="188"/>
        <v>#VALUE!</v>
      </c>
      <c r="G5405" t="e">
        <f t="shared" si="189"/>
        <v>#VALUE!</v>
      </c>
    </row>
    <row r="5406" spans="1:7" hidden="1" x14ac:dyDescent="0.3">
      <c r="A5406" t="s">
        <v>751</v>
      </c>
      <c r="B5406">
        <v>97.1547616</v>
      </c>
      <c r="C5406">
        <v>0</v>
      </c>
      <c r="D5406" t="str">
        <f>IFERROR(VLOOKUP(A5406,Sheet1!$A$3:$C$490,1,FALSE),"")</f>
        <v/>
      </c>
      <c r="E5406" t="str">
        <f>IFERROR(VLOOKUP(A5406,Sheet1!$A$3:$C$490,3,FALSE),"")</f>
        <v/>
      </c>
      <c r="F5406" s="2" t="e">
        <f t="shared" si="188"/>
        <v>#VALUE!</v>
      </c>
      <c r="G5406" t="e">
        <f t="shared" si="189"/>
        <v>#VALUE!</v>
      </c>
    </row>
    <row r="5407" spans="1:7" hidden="1" x14ac:dyDescent="0.3">
      <c r="A5407" t="s">
        <v>750</v>
      </c>
      <c r="B5407">
        <v>2073.3191615699998</v>
      </c>
      <c r="C5407">
        <v>0</v>
      </c>
      <c r="D5407" t="str">
        <f>IFERROR(VLOOKUP(A5407,Sheet1!$A$3:$C$490,1,FALSE),"")</f>
        <v/>
      </c>
      <c r="E5407" t="str">
        <f>IFERROR(VLOOKUP(A5407,Sheet1!$A$3:$C$490,3,FALSE),"")</f>
        <v/>
      </c>
      <c r="F5407" s="2" t="e">
        <f t="shared" si="188"/>
        <v>#VALUE!</v>
      </c>
      <c r="G5407" t="e">
        <f t="shared" si="189"/>
        <v>#VALUE!</v>
      </c>
    </row>
    <row r="5408" spans="1:7" hidden="1" x14ac:dyDescent="0.3">
      <c r="A5408" t="s">
        <v>749</v>
      </c>
      <c r="B5408">
        <v>2073.3191615699998</v>
      </c>
      <c r="C5408">
        <v>0</v>
      </c>
      <c r="D5408" t="str">
        <f>IFERROR(VLOOKUP(A5408,Sheet1!$A$3:$C$490,1,FALSE),"")</f>
        <v/>
      </c>
      <c r="E5408" t="str">
        <f>IFERROR(VLOOKUP(A5408,Sheet1!$A$3:$C$490,3,FALSE),"")</f>
        <v/>
      </c>
      <c r="F5408" s="2" t="e">
        <f t="shared" si="188"/>
        <v>#VALUE!</v>
      </c>
      <c r="G5408" t="e">
        <f t="shared" si="189"/>
        <v>#VALUE!</v>
      </c>
    </row>
    <row r="5409" spans="1:7" hidden="1" x14ac:dyDescent="0.3">
      <c r="A5409" t="s">
        <v>748</v>
      </c>
      <c r="B5409">
        <v>1122.6704511</v>
      </c>
      <c r="C5409" t="s">
        <v>3</v>
      </c>
      <c r="D5409" t="str">
        <f>IFERROR(VLOOKUP(A5409,Sheet1!$A$3:$C$490,1,FALSE),"")</f>
        <v/>
      </c>
      <c r="E5409" t="str">
        <f>IFERROR(VLOOKUP(A5409,Sheet1!$A$3:$C$490,3,FALSE),"")</f>
        <v/>
      </c>
      <c r="F5409" s="2" t="e">
        <f t="shared" si="188"/>
        <v>#VALUE!</v>
      </c>
      <c r="G5409" t="e">
        <f t="shared" si="189"/>
        <v>#VALUE!</v>
      </c>
    </row>
    <row r="5410" spans="1:7" hidden="1" x14ac:dyDescent="0.3">
      <c r="A5410" t="s">
        <v>747</v>
      </c>
      <c r="B5410">
        <v>52.408375220000003</v>
      </c>
      <c r="C5410" t="s">
        <v>3</v>
      </c>
      <c r="D5410" t="str">
        <f>IFERROR(VLOOKUP(A5410,Sheet1!$A$3:$C$490,1,FALSE),"")</f>
        <v/>
      </c>
      <c r="E5410" t="str">
        <f>IFERROR(VLOOKUP(A5410,Sheet1!$A$3:$C$490,3,FALSE),"")</f>
        <v/>
      </c>
      <c r="F5410" s="2" t="e">
        <f t="shared" si="188"/>
        <v>#VALUE!</v>
      </c>
      <c r="G5410" t="e">
        <f t="shared" si="189"/>
        <v>#VALUE!</v>
      </c>
    </row>
    <row r="5411" spans="1:7" hidden="1" x14ac:dyDescent="0.3">
      <c r="A5411" t="s">
        <v>746</v>
      </c>
      <c r="B5411">
        <v>1175.07842284</v>
      </c>
      <c r="C5411">
        <v>0</v>
      </c>
      <c r="D5411" t="str">
        <f>IFERROR(VLOOKUP(A5411,Sheet1!$A$3:$C$490,1,FALSE),"")</f>
        <v/>
      </c>
      <c r="E5411" t="str">
        <f>IFERROR(VLOOKUP(A5411,Sheet1!$A$3:$C$490,3,FALSE),"")</f>
        <v/>
      </c>
      <c r="F5411" s="2" t="e">
        <f t="shared" si="188"/>
        <v>#VALUE!</v>
      </c>
      <c r="G5411" t="e">
        <f t="shared" si="189"/>
        <v>#VALUE!</v>
      </c>
    </row>
    <row r="5412" spans="1:7" hidden="1" x14ac:dyDescent="0.3">
      <c r="A5412" t="s">
        <v>745</v>
      </c>
      <c r="B5412">
        <v>44.71734524</v>
      </c>
      <c r="C5412" t="s">
        <v>3</v>
      </c>
      <c r="D5412" t="str">
        <f>IFERROR(VLOOKUP(A5412,Sheet1!$A$3:$C$490,1,FALSE),"")</f>
        <v/>
      </c>
      <c r="E5412" t="str">
        <f>IFERROR(VLOOKUP(A5412,Sheet1!$A$3:$C$490,3,FALSE),"")</f>
        <v/>
      </c>
      <c r="F5412" s="2" t="e">
        <f t="shared" si="188"/>
        <v>#VALUE!</v>
      </c>
      <c r="G5412" t="e">
        <f t="shared" si="189"/>
        <v>#VALUE!</v>
      </c>
    </row>
    <row r="5413" spans="1:7" hidden="1" x14ac:dyDescent="0.3">
      <c r="A5413" t="s">
        <v>744</v>
      </c>
      <c r="B5413">
        <v>31.666157689999999</v>
      </c>
      <c r="C5413" t="s">
        <v>3</v>
      </c>
      <c r="D5413" t="str">
        <f>IFERROR(VLOOKUP(A5413,Sheet1!$A$3:$C$490,1,FALSE),"")</f>
        <v/>
      </c>
      <c r="E5413" t="str">
        <f>IFERROR(VLOOKUP(A5413,Sheet1!$A$3:$C$490,3,FALSE),"")</f>
        <v/>
      </c>
      <c r="F5413" s="2" t="e">
        <f t="shared" si="188"/>
        <v>#VALUE!</v>
      </c>
      <c r="G5413" t="e">
        <f t="shared" si="189"/>
        <v>#VALUE!</v>
      </c>
    </row>
    <row r="5414" spans="1:7" hidden="1" x14ac:dyDescent="0.3">
      <c r="A5414" t="s">
        <v>743</v>
      </c>
      <c r="B5414">
        <v>78.376710889999998</v>
      </c>
      <c r="C5414">
        <v>0</v>
      </c>
      <c r="D5414" t="str">
        <f>IFERROR(VLOOKUP(A5414,Sheet1!$A$3:$C$490,1,FALSE),"")</f>
        <v/>
      </c>
      <c r="E5414" t="str">
        <f>IFERROR(VLOOKUP(A5414,Sheet1!$A$3:$C$490,3,FALSE),"")</f>
        <v/>
      </c>
      <c r="F5414" s="2" t="e">
        <f t="shared" si="188"/>
        <v>#VALUE!</v>
      </c>
      <c r="G5414" t="e">
        <f t="shared" si="189"/>
        <v>#VALUE!</v>
      </c>
    </row>
    <row r="5415" spans="1:7" hidden="1" x14ac:dyDescent="0.3">
      <c r="A5415" t="s">
        <v>742</v>
      </c>
      <c r="B5415">
        <v>4.3474326000000003</v>
      </c>
      <c r="C5415">
        <v>0</v>
      </c>
      <c r="D5415" t="str">
        <f>IFERROR(VLOOKUP(A5415,Sheet1!$A$3:$C$490,1,FALSE),"")</f>
        <v/>
      </c>
      <c r="E5415" t="str">
        <f>IFERROR(VLOOKUP(A5415,Sheet1!$A$3:$C$490,3,FALSE),"")</f>
        <v/>
      </c>
      <c r="F5415" s="2" t="e">
        <f t="shared" si="188"/>
        <v>#VALUE!</v>
      </c>
      <c r="G5415" t="e">
        <f t="shared" si="189"/>
        <v>#VALUE!</v>
      </c>
    </row>
    <row r="5416" spans="1:7" hidden="1" x14ac:dyDescent="0.3">
      <c r="A5416" t="s">
        <v>741</v>
      </c>
      <c r="B5416">
        <v>67.823963129999996</v>
      </c>
      <c r="C5416">
        <v>0</v>
      </c>
      <c r="D5416" t="str">
        <f>IFERROR(VLOOKUP(A5416,Sheet1!$A$3:$C$490,1,FALSE),"")</f>
        <v/>
      </c>
      <c r="E5416" t="str">
        <f>IFERROR(VLOOKUP(A5416,Sheet1!$A$3:$C$490,3,FALSE),"")</f>
        <v/>
      </c>
      <c r="F5416" s="2" t="e">
        <f t="shared" si="188"/>
        <v>#VALUE!</v>
      </c>
      <c r="G5416" t="e">
        <f t="shared" si="189"/>
        <v>#VALUE!</v>
      </c>
    </row>
    <row r="5417" spans="1:7" hidden="1" x14ac:dyDescent="0.3">
      <c r="A5417" t="s">
        <v>740</v>
      </c>
      <c r="B5417">
        <v>342.95093116999999</v>
      </c>
      <c r="C5417" t="s">
        <v>3</v>
      </c>
      <c r="D5417" t="str">
        <f>IFERROR(VLOOKUP(A5417,Sheet1!$A$3:$C$490,1,FALSE),"")</f>
        <v/>
      </c>
      <c r="E5417" t="str">
        <f>IFERROR(VLOOKUP(A5417,Sheet1!$A$3:$C$490,3,FALSE),"")</f>
        <v/>
      </c>
      <c r="F5417" s="2" t="e">
        <f t="shared" si="188"/>
        <v>#VALUE!</v>
      </c>
      <c r="G5417" t="e">
        <f t="shared" si="189"/>
        <v>#VALUE!</v>
      </c>
    </row>
    <row r="5418" spans="1:7" hidden="1" x14ac:dyDescent="0.3">
      <c r="A5418" t="s">
        <v>739</v>
      </c>
      <c r="B5418">
        <v>3.9007616299999999</v>
      </c>
      <c r="C5418" t="s">
        <v>3</v>
      </c>
      <c r="D5418" t="str">
        <f>IFERROR(VLOOKUP(A5418,Sheet1!$A$3:$C$490,1,FALSE),"")</f>
        <v/>
      </c>
      <c r="E5418" t="str">
        <f>IFERROR(VLOOKUP(A5418,Sheet1!$A$3:$C$490,3,FALSE),"")</f>
        <v/>
      </c>
      <c r="F5418" s="2" t="e">
        <f t="shared" si="188"/>
        <v>#VALUE!</v>
      </c>
      <c r="G5418" t="e">
        <f t="shared" si="189"/>
        <v>#VALUE!</v>
      </c>
    </row>
    <row r="5419" spans="1:7" hidden="1" x14ac:dyDescent="0.3">
      <c r="A5419" t="s">
        <v>738</v>
      </c>
      <c r="B5419">
        <v>346.85158454999998</v>
      </c>
      <c r="C5419">
        <v>0</v>
      </c>
      <c r="D5419" t="str">
        <f>IFERROR(VLOOKUP(A5419,Sheet1!$A$3:$C$490,1,FALSE),"")</f>
        <v/>
      </c>
      <c r="E5419" t="str">
        <f>IFERROR(VLOOKUP(A5419,Sheet1!$A$3:$C$490,3,FALSE),"")</f>
        <v/>
      </c>
      <c r="F5419" s="2" t="e">
        <f t="shared" si="188"/>
        <v>#VALUE!</v>
      </c>
      <c r="G5419" t="e">
        <f t="shared" si="189"/>
        <v>#VALUE!</v>
      </c>
    </row>
    <row r="5420" spans="1:7" hidden="1" x14ac:dyDescent="0.3">
      <c r="A5420" t="s">
        <v>737</v>
      </c>
      <c r="B5420">
        <v>70.898236850000004</v>
      </c>
      <c r="C5420" t="s">
        <v>3</v>
      </c>
      <c r="D5420" t="str">
        <f>IFERROR(VLOOKUP(A5420,Sheet1!$A$3:$C$490,1,FALSE),"")</f>
        <v/>
      </c>
      <c r="E5420" t="str">
        <f>IFERROR(VLOOKUP(A5420,Sheet1!$A$3:$C$490,3,FALSE),"")</f>
        <v/>
      </c>
      <c r="F5420" s="2" t="e">
        <f t="shared" si="188"/>
        <v>#VALUE!</v>
      </c>
      <c r="G5420" t="e">
        <f t="shared" si="189"/>
        <v>#VALUE!</v>
      </c>
    </row>
    <row r="5421" spans="1:7" hidden="1" x14ac:dyDescent="0.3">
      <c r="A5421" t="s">
        <v>736</v>
      </c>
      <c r="B5421">
        <v>0.29113545000000002</v>
      </c>
      <c r="C5421" t="s">
        <v>3</v>
      </c>
      <c r="D5421" t="str">
        <f>IFERROR(VLOOKUP(A5421,Sheet1!$A$3:$C$490,1,FALSE),"")</f>
        <v/>
      </c>
      <c r="E5421" t="str">
        <f>IFERROR(VLOOKUP(A5421,Sheet1!$A$3:$C$490,3,FALSE),"")</f>
        <v/>
      </c>
      <c r="F5421" s="2" t="e">
        <f t="shared" si="188"/>
        <v>#VALUE!</v>
      </c>
      <c r="G5421" t="e">
        <f t="shared" si="189"/>
        <v>#VALUE!</v>
      </c>
    </row>
    <row r="5422" spans="1:7" hidden="1" x14ac:dyDescent="0.3">
      <c r="A5422" t="s">
        <v>735</v>
      </c>
      <c r="B5422">
        <v>71.189368349999995</v>
      </c>
      <c r="C5422">
        <v>0</v>
      </c>
      <c r="D5422" t="str">
        <f>IFERROR(VLOOKUP(A5422,Sheet1!$A$3:$C$490,1,FALSE),"")</f>
        <v/>
      </c>
      <c r="E5422" t="str">
        <f>IFERROR(VLOOKUP(A5422,Sheet1!$A$3:$C$490,3,FALSE),"")</f>
        <v/>
      </c>
      <c r="F5422" s="2" t="e">
        <f t="shared" si="188"/>
        <v>#VALUE!</v>
      </c>
      <c r="G5422" t="e">
        <f t="shared" si="189"/>
        <v>#VALUE!</v>
      </c>
    </row>
    <row r="5423" spans="1:7" hidden="1" x14ac:dyDescent="0.3">
      <c r="A5423" t="s">
        <v>734</v>
      </c>
      <c r="B5423">
        <v>624.24561861999996</v>
      </c>
      <c r="C5423" t="s">
        <v>3</v>
      </c>
      <c r="D5423" t="str">
        <f>IFERROR(VLOOKUP(A5423,Sheet1!$A$3:$C$490,1,FALSE),"")</f>
        <v/>
      </c>
      <c r="E5423" t="str">
        <f>IFERROR(VLOOKUP(A5423,Sheet1!$A$3:$C$490,3,FALSE),"")</f>
        <v/>
      </c>
      <c r="F5423" s="2" t="e">
        <f t="shared" si="188"/>
        <v>#VALUE!</v>
      </c>
      <c r="G5423" t="e">
        <f t="shared" si="189"/>
        <v>#VALUE!</v>
      </c>
    </row>
    <row r="5424" spans="1:7" hidden="1" x14ac:dyDescent="0.3">
      <c r="A5424" t="s">
        <v>733</v>
      </c>
      <c r="B5424">
        <v>2.3815578099999999</v>
      </c>
      <c r="C5424" t="s">
        <v>3</v>
      </c>
      <c r="D5424" t="str">
        <f>IFERROR(VLOOKUP(A5424,Sheet1!$A$3:$C$490,1,FALSE),"")</f>
        <v/>
      </c>
      <c r="E5424" t="str">
        <f>IFERROR(VLOOKUP(A5424,Sheet1!$A$3:$C$490,3,FALSE),"")</f>
        <v/>
      </c>
      <c r="F5424" s="2" t="e">
        <f t="shared" si="188"/>
        <v>#VALUE!</v>
      </c>
      <c r="G5424" t="e">
        <f t="shared" si="189"/>
        <v>#VALUE!</v>
      </c>
    </row>
    <row r="5425" spans="1:7" hidden="1" x14ac:dyDescent="0.3">
      <c r="A5425" t="s">
        <v>732</v>
      </c>
      <c r="B5425">
        <v>626.62686759999997</v>
      </c>
      <c r="C5425">
        <v>0</v>
      </c>
      <c r="D5425" t="str">
        <f>IFERROR(VLOOKUP(A5425,Sheet1!$A$3:$C$490,1,FALSE),"")</f>
        <v/>
      </c>
      <c r="E5425" t="str">
        <f>IFERROR(VLOOKUP(A5425,Sheet1!$A$3:$C$490,3,FALSE),"")</f>
        <v/>
      </c>
      <c r="F5425" s="2" t="e">
        <f t="shared" si="188"/>
        <v>#VALUE!</v>
      </c>
      <c r="G5425" t="e">
        <f t="shared" si="189"/>
        <v>#VALUE!</v>
      </c>
    </row>
    <row r="5426" spans="1:7" hidden="1" x14ac:dyDescent="0.3">
      <c r="A5426" t="s">
        <v>731</v>
      </c>
      <c r="B5426">
        <v>122.64790601</v>
      </c>
      <c r="C5426" t="s">
        <v>3</v>
      </c>
      <c r="D5426" t="str">
        <f>IFERROR(VLOOKUP(A5426,Sheet1!$A$3:$C$490,1,FALSE),"")</f>
        <v/>
      </c>
      <c r="E5426" t="str">
        <f>IFERROR(VLOOKUP(A5426,Sheet1!$A$3:$C$490,3,FALSE),"")</f>
        <v/>
      </c>
      <c r="F5426" s="2" t="e">
        <f t="shared" si="188"/>
        <v>#VALUE!</v>
      </c>
      <c r="G5426" t="e">
        <f t="shared" si="189"/>
        <v>#VALUE!</v>
      </c>
    </row>
    <row r="5427" spans="1:7" hidden="1" x14ac:dyDescent="0.3">
      <c r="A5427" t="s">
        <v>730</v>
      </c>
      <c r="B5427">
        <v>25.961064950000001</v>
      </c>
      <c r="C5427" t="s">
        <v>3</v>
      </c>
      <c r="D5427" t="str">
        <f>IFERROR(VLOOKUP(A5427,Sheet1!$A$3:$C$490,1,FALSE),"")</f>
        <v/>
      </c>
      <c r="E5427" t="str">
        <f>IFERROR(VLOOKUP(A5427,Sheet1!$A$3:$C$490,3,FALSE),"")</f>
        <v/>
      </c>
      <c r="F5427" s="2" t="e">
        <f t="shared" si="188"/>
        <v>#VALUE!</v>
      </c>
      <c r="G5427" t="e">
        <f t="shared" si="189"/>
        <v>#VALUE!</v>
      </c>
    </row>
    <row r="5428" spans="1:7" hidden="1" x14ac:dyDescent="0.3">
      <c r="A5428" t="s">
        <v>729</v>
      </c>
      <c r="B5428">
        <v>149.46250581000001</v>
      </c>
      <c r="C5428">
        <v>0</v>
      </c>
      <c r="D5428" t="str">
        <f>IFERROR(VLOOKUP(A5428,Sheet1!$A$3:$C$490,1,FALSE),"")</f>
        <v/>
      </c>
      <c r="E5428" t="str">
        <f>IFERROR(VLOOKUP(A5428,Sheet1!$A$3:$C$490,3,FALSE),"")</f>
        <v/>
      </c>
      <c r="F5428" s="2" t="e">
        <f t="shared" si="188"/>
        <v>#VALUE!</v>
      </c>
      <c r="G5428" t="e">
        <f t="shared" si="189"/>
        <v>#VALUE!</v>
      </c>
    </row>
    <row r="5429" spans="1:7" hidden="1" x14ac:dyDescent="0.3">
      <c r="A5429" t="s">
        <v>728</v>
      </c>
      <c r="B5429">
        <v>26.793627990000001</v>
      </c>
      <c r="C5429">
        <v>0</v>
      </c>
      <c r="D5429" t="str">
        <f>IFERROR(VLOOKUP(A5429,Sheet1!$A$3:$C$490,1,FALSE),"")</f>
        <v/>
      </c>
      <c r="E5429" t="str">
        <f>IFERROR(VLOOKUP(A5429,Sheet1!$A$3:$C$490,3,FALSE),"")</f>
        <v/>
      </c>
      <c r="F5429" s="2" t="e">
        <f t="shared" si="188"/>
        <v>#VALUE!</v>
      </c>
      <c r="G5429" t="e">
        <f t="shared" si="189"/>
        <v>#VALUE!</v>
      </c>
    </row>
    <row r="5430" spans="1:7" hidden="1" x14ac:dyDescent="0.3">
      <c r="A5430" t="s">
        <v>727</v>
      </c>
      <c r="B5430">
        <v>44.287252240000001</v>
      </c>
      <c r="C5430">
        <v>0</v>
      </c>
      <c r="D5430" t="str">
        <f>IFERROR(VLOOKUP(A5430,Sheet1!$A$3:$C$490,1,FALSE),"")</f>
        <v/>
      </c>
      <c r="E5430" t="str">
        <f>IFERROR(VLOOKUP(A5430,Sheet1!$A$3:$C$490,3,FALSE),"")</f>
        <v/>
      </c>
      <c r="F5430" s="2" t="e">
        <f t="shared" si="188"/>
        <v>#VALUE!</v>
      </c>
      <c r="G5430" t="e">
        <f t="shared" si="189"/>
        <v>#VALUE!</v>
      </c>
    </row>
    <row r="5431" spans="1:7" hidden="1" x14ac:dyDescent="0.3">
      <c r="A5431" t="s">
        <v>726</v>
      </c>
      <c r="B5431">
        <v>683.42268850000005</v>
      </c>
      <c r="C5431" t="s">
        <v>3</v>
      </c>
      <c r="D5431" t="str">
        <f>IFERROR(VLOOKUP(A5431,Sheet1!$A$3:$C$490,1,FALSE),"")</f>
        <v/>
      </c>
      <c r="E5431" t="str">
        <f>IFERROR(VLOOKUP(A5431,Sheet1!$A$3:$C$490,3,FALSE),"")</f>
        <v/>
      </c>
      <c r="F5431" s="2" t="e">
        <f t="shared" si="188"/>
        <v>#VALUE!</v>
      </c>
      <c r="G5431" t="e">
        <f t="shared" si="189"/>
        <v>#VALUE!</v>
      </c>
    </row>
    <row r="5432" spans="1:7" hidden="1" x14ac:dyDescent="0.3">
      <c r="A5432" t="s">
        <v>725</v>
      </c>
      <c r="B5432">
        <v>0.15538987000000001</v>
      </c>
      <c r="C5432" t="s">
        <v>3</v>
      </c>
      <c r="D5432" t="str">
        <f>IFERROR(VLOOKUP(A5432,Sheet1!$A$3:$C$490,1,FALSE),"")</f>
        <v/>
      </c>
      <c r="E5432" t="str">
        <f>IFERROR(VLOOKUP(A5432,Sheet1!$A$3:$C$490,3,FALSE),"")</f>
        <v/>
      </c>
      <c r="F5432" s="2" t="e">
        <f t="shared" si="188"/>
        <v>#VALUE!</v>
      </c>
      <c r="G5432" t="e">
        <f t="shared" si="189"/>
        <v>#VALUE!</v>
      </c>
    </row>
    <row r="5433" spans="1:7" hidden="1" x14ac:dyDescent="0.3">
      <c r="A5433" t="s">
        <v>724</v>
      </c>
      <c r="B5433">
        <v>683.57805762999999</v>
      </c>
      <c r="C5433">
        <v>0</v>
      </c>
      <c r="D5433" t="str">
        <f>IFERROR(VLOOKUP(A5433,Sheet1!$A$3:$C$490,1,FALSE),"")</f>
        <v/>
      </c>
      <c r="E5433" t="str">
        <f>IFERROR(VLOOKUP(A5433,Sheet1!$A$3:$C$490,3,FALSE),"")</f>
        <v/>
      </c>
      <c r="F5433" s="2" t="e">
        <f t="shared" si="188"/>
        <v>#VALUE!</v>
      </c>
      <c r="G5433" t="e">
        <f t="shared" si="189"/>
        <v>#VALUE!</v>
      </c>
    </row>
    <row r="5434" spans="1:7" hidden="1" x14ac:dyDescent="0.3">
      <c r="A5434" t="s">
        <v>723</v>
      </c>
      <c r="B5434">
        <v>852.55165547000001</v>
      </c>
      <c r="C5434" t="s">
        <v>3</v>
      </c>
      <c r="D5434" t="str">
        <f>IFERROR(VLOOKUP(A5434,Sheet1!$A$3:$C$490,1,FALSE),"")</f>
        <v/>
      </c>
      <c r="E5434" t="str">
        <f>IFERROR(VLOOKUP(A5434,Sheet1!$A$3:$C$490,3,FALSE),"")</f>
        <v/>
      </c>
      <c r="F5434" s="2" t="e">
        <f t="shared" si="188"/>
        <v>#VALUE!</v>
      </c>
      <c r="G5434" t="e">
        <f t="shared" si="189"/>
        <v>#VALUE!</v>
      </c>
    </row>
    <row r="5435" spans="1:7" hidden="1" x14ac:dyDescent="0.3">
      <c r="A5435" t="s">
        <v>722</v>
      </c>
      <c r="B5435">
        <v>4.5385439999999999E-2</v>
      </c>
      <c r="C5435" t="s">
        <v>3</v>
      </c>
      <c r="D5435" t="str">
        <f>IFERROR(VLOOKUP(A5435,Sheet1!$A$3:$C$490,1,FALSE),"")</f>
        <v/>
      </c>
      <c r="E5435" t="str">
        <f>IFERROR(VLOOKUP(A5435,Sheet1!$A$3:$C$490,3,FALSE),"")</f>
        <v/>
      </c>
      <c r="F5435" s="2" t="e">
        <f t="shared" si="188"/>
        <v>#VALUE!</v>
      </c>
      <c r="G5435" t="e">
        <f t="shared" si="189"/>
        <v>#VALUE!</v>
      </c>
    </row>
    <row r="5436" spans="1:7" hidden="1" x14ac:dyDescent="0.3">
      <c r="A5436" t="s">
        <v>721</v>
      </c>
      <c r="B5436">
        <v>852.59704008999995</v>
      </c>
      <c r="C5436">
        <v>0</v>
      </c>
      <c r="D5436" t="str">
        <f>IFERROR(VLOOKUP(A5436,Sheet1!$A$3:$C$490,1,FALSE),"")</f>
        <v/>
      </c>
      <c r="E5436" t="str">
        <f>IFERROR(VLOOKUP(A5436,Sheet1!$A$3:$C$490,3,FALSE),"")</f>
        <v/>
      </c>
      <c r="F5436" s="2" t="e">
        <f t="shared" si="188"/>
        <v>#VALUE!</v>
      </c>
      <c r="G5436" t="e">
        <f t="shared" si="189"/>
        <v>#VALUE!</v>
      </c>
    </row>
    <row r="5437" spans="1:7" hidden="1" x14ac:dyDescent="0.3">
      <c r="A5437" t="s">
        <v>720</v>
      </c>
      <c r="B5437">
        <v>1259.2927610300001</v>
      </c>
      <c r="C5437">
        <v>0</v>
      </c>
      <c r="D5437" t="str">
        <f>IFERROR(VLOOKUP(A5437,Sheet1!$A$3:$C$490,1,FALSE),"")</f>
        <v/>
      </c>
      <c r="E5437" t="str">
        <f>IFERROR(VLOOKUP(A5437,Sheet1!$A$3:$C$490,3,FALSE),"")</f>
        <v/>
      </c>
      <c r="F5437" s="2" t="e">
        <f t="shared" si="188"/>
        <v>#VALUE!</v>
      </c>
      <c r="G5437" t="e">
        <f t="shared" si="189"/>
        <v>#VALUE!</v>
      </c>
    </row>
    <row r="5438" spans="1:7" hidden="1" x14ac:dyDescent="0.3">
      <c r="A5438" t="s">
        <v>719</v>
      </c>
      <c r="B5438">
        <v>1259.2927610300001</v>
      </c>
      <c r="C5438">
        <v>0</v>
      </c>
      <c r="D5438" t="str">
        <f>IFERROR(VLOOKUP(A5438,Sheet1!$A$3:$C$490,1,FALSE),"")</f>
        <v/>
      </c>
      <c r="E5438" t="str">
        <f>IFERROR(VLOOKUP(A5438,Sheet1!$A$3:$C$490,3,FALSE),"")</f>
        <v/>
      </c>
      <c r="F5438" s="2" t="e">
        <f t="shared" si="188"/>
        <v>#VALUE!</v>
      </c>
      <c r="G5438" t="e">
        <f t="shared" si="189"/>
        <v>#VALUE!</v>
      </c>
    </row>
    <row r="5439" spans="1:7" hidden="1" x14ac:dyDescent="0.3">
      <c r="A5439" t="s">
        <v>718</v>
      </c>
      <c r="B5439">
        <v>393.24480470999998</v>
      </c>
      <c r="C5439" t="s">
        <v>3</v>
      </c>
      <c r="D5439" t="str">
        <f>IFERROR(VLOOKUP(A5439,Sheet1!$A$3:$C$490,1,FALSE),"")</f>
        <v/>
      </c>
      <c r="E5439" t="str">
        <f>IFERROR(VLOOKUP(A5439,Sheet1!$A$3:$C$490,3,FALSE),"")</f>
        <v/>
      </c>
      <c r="F5439" s="2" t="e">
        <f t="shared" si="188"/>
        <v>#VALUE!</v>
      </c>
      <c r="G5439" t="e">
        <f t="shared" si="189"/>
        <v>#VALUE!</v>
      </c>
    </row>
    <row r="5440" spans="1:7" hidden="1" x14ac:dyDescent="0.3">
      <c r="A5440" t="s">
        <v>717</v>
      </c>
      <c r="B5440">
        <v>1.7502333800000001</v>
      </c>
      <c r="C5440" t="s">
        <v>3</v>
      </c>
      <c r="D5440" t="str">
        <f>IFERROR(VLOOKUP(A5440,Sheet1!$A$3:$C$490,1,FALSE),"")</f>
        <v/>
      </c>
      <c r="E5440" t="str">
        <f>IFERROR(VLOOKUP(A5440,Sheet1!$A$3:$C$490,3,FALSE),"")</f>
        <v/>
      </c>
      <c r="F5440" s="2" t="e">
        <f t="shared" si="188"/>
        <v>#VALUE!</v>
      </c>
      <c r="G5440" t="e">
        <f t="shared" si="189"/>
        <v>#VALUE!</v>
      </c>
    </row>
    <row r="5441" spans="1:7" hidden="1" x14ac:dyDescent="0.3">
      <c r="A5441" t="s">
        <v>716</v>
      </c>
      <c r="B5441">
        <v>394.99498473</v>
      </c>
      <c r="C5441">
        <v>0</v>
      </c>
      <c r="D5441" t="str">
        <f>IFERROR(VLOOKUP(A5441,Sheet1!$A$3:$C$490,1,FALSE),"")</f>
        <v/>
      </c>
      <c r="E5441" t="str">
        <f>IFERROR(VLOOKUP(A5441,Sheet1!$A$3:$C$490,3,FALSE),"")</f>
        <v/>
      </c>
      <c r="F5441" s="2" t="e">
        <f t="shared" si="188"/>
        <v>#VALUE!</v>
      </c>
      <c r="G5441" t="e">
        <f t="shared" si="189"/>
        <v>#VALUE!</v>
      </c>
    </row>
    <row r="5442" spans="1:7" hidden="1" x14ac:dyDescent="0.3">
      <c r="A5442" t="s">
        <v>715</v>
      </c>
      <c r="B5442">
        <v>317.69888760999999</v>
      </c>
      <c r="C5442" t="s">
        <v>3</v>
      </c>
      <c r="D5442" t="str">
        <f>IFERROR(VLOOKUP(A5442,Sheet1!$A$3:$C$490,1,FALSE),"")</f>
        <v/>
      </c>
      <c r="E5442" t="str">
        <f>IFERROR(VLOOKUP(A5442,Sheet1!$A$3:$C$490,3,FALSE),"")</f>
        <v/>
      </c>
      <c r="F5442" s="2" t="e">
        <f t="shared" ref="F5442:F5505" si="190">B5442-E5442</f>
        <v>#VALUE!</v>
      </c>
      <c r="G5442" t="e">
        <f t="shared" ref="G5442:G5505" si="191">ABS(F5442)</f>
        <v>#VALUE!</v>
      </c>
    </row>
    <row r="5443" spans="1:7" hidden="1" x14ac:dyDescent="0.3">
      <c r="A5443" t="s">
        <v>714</v>
      </c>
      <c r="B5443">
        <v>49.246043139999998</v>
      </c>
      <c r="C5443" t="s">
        <v>3</v>
      </c>
      <c r="D5443" t="str">
        <f>IFERROR(VLOOKUP(A5443,Sheet1!$A$3:$C$490,1,FALSE),"")</f>
        <v/>
      </c>
      <c r="E5443" t="str">
        <f>IFERROR(VLOOKUP(A5443,Sheet1!$A$3:$C$490,3,FALSE),"")</f>
        <v/>
      </c>
      <c r="F5443" s="2" t="e">
        <f t="shared" si="190"/>
        <v>#VALUE!</v>
      </c>
      <c r="G5443" t="e">
        <f t="shared" si="191"/>
        <v>#VALUE!</v>
      </c>
    </row>
    <row r="5444" spans="1:7" hidden="1" x14ac:dyDescent="0.3">
      <c r="A5444" t="s">
        <v>713</v>
      </c>
      <c r="B5444">
        <v>367.18841079999999</v>
      </c>
      <c r="C5444">
        <v>0</v>
      </c>
      <c r="D5444" t="str">
        <f>IFERROR(VLOOKUP(A5444,Sheet1!$A$3:$C$490,1,FALSE),"")</f>
        <v/>
      </c>
      <c r="E5444" t="str">
        <f>IFERROR(VLOOKUP(A5444,Sheet1!$A$3:$C$490,3,FALSE),"")</f>
        <v/>
      </c>
      <c r="F5444" s="2" t="e">
        <f t="shared" si="190"/>
        <v>#VALUE!</v>
      </c>
      <c r="G5444" t="e">
        <f t="shared" si="191"/>
        <v>#VALUE!</v>
      </c>
    </row>
    <row r="5445" spans="1:7" hidden="1" x14ac:dyDescent="0.3">
      <c r="A5445" t="s">
        <v>712</v>
      </c>
      <c r="B5445">
        <v>4.8150866099999998</v>
      </c>
      <c r="C5445">
        <v>0</v>
      </c>
      <c r="D5445" t="str">
        <f>IFERROR(VLOOKUP(A5445,Sheet1!$A$3:$C$490,1,FALSE),"")</f>
        <v/>
      </c>
      <c r="E5445" t="str">
        <f>IFERROR(VLOOKUP(A5445,Sheet1!$A$3:$C$490,3,FALSE),"")</f>
        <v/>
      </c>
      <c r="F5445" s="2" t="e">
        <f t="shared" si="190"/>
        <v>#VALUE!</v>
      </c>
      <c r="G5445" t="e">
        <f t="shared" si="191"/>
        <v>#VALUE!</v>
      </c>
    </row>
    <row r="5446" spans="1:7" hidden="1" x14ac:dyDescent="0.3">
      <c r="A5446" t="s">
        <v>711</v>
      </c>
      <c r="B5446">
        <v>26.760740940000002</v>
      </c>
      <c r="C5446">
        <v>0</v>
      </c>
      <c r="D5446" t="str">
        <f>IFERROR(VLOOKUP(A5446,Sheet1!$A$3:$C$490,1,FALSE),"")</f>
        <v/>
      </c>
      <c r="E5446" t="str">
        <f>IFERROR(VLOOKUP(A5446,Sheet1!$A$3:$C$490,3,FALSE),"")</f>
        <v/>
      </c>
      <c r="F5446" s="2" t="e">
        <f t="shared" si="190"/>
        <v>#VALUE!</v>
      </c>
      <c r="G5446" t="e">
        <f t="shared" si="191"/>
        <v>#VALUE!</v>
      </c>
    </row>
    <row r="5447" spans="1:7" hidden="1" x14ac:dyDescent="0.3">
      <c r="A5447" t="s">
        <v>710</v>
      </c>
      <c r="B5447">
        <v>582.27744082000004</v>
      </c>
      <c r="C5447">
        <v>0</v>
      </c>
      <c r="D5447" t="str">
        <f>IFERROR(VLOOKUP(A5447,Sheet1!$A$3:$C$490,1,FALSE),"")</f>
        <v/>
      </c>
      <c r="E5447" t="str">
        <f>IFERROR(VLOOKUP(A5447,Sheet1!$A$3:$C$490,3,FALSE),"")</f>
        <v/>
      </c>
      <c r="F5447" s="2" t="e">
        <f t="shared" si="190"/>
        <v>#VALUE!</v>
      </c>
      <c r="G5447" t="e">
        <f t="shared" si="191"/>
        <v>#VALUE!</v>
      </c>
    </row>
    <row r="5448" spans="1:7" hidden="1" x14ac:dyDescent="0.3">
      <c r="A5448" t="s">
        <v>709</v>
      </c>
      <c r="B5448">
        <v>582.27744082000004</v>
      </c>
      <c r="C5448">
        <v>0</v>
      </c>
      <c r="D5448" t="str">
        <f>IFERROR(VLOOKUP(A5448,Sheet1!$A$3:$C$490,1,FALSE),"")</f>
        <v/>
      </c>
      <c r="E5448" t="str">
        <f>IFERROR(VLOOKUP(A5448,Sheet1!$A$3:$C$490,3,FALSE),"")</f>
        <v/>
      </c>
      <c r="F5448" s="2" t="e">
        <f t="shared" si="190"/>
        <v>#VALUE!</v>
      </c>
      <c r="G5448" t="e">
        <f t="shared" si="191"/>
        <v>#VALUE!</v>
      </c>
    </row>
    <row r="5449" spans="1:7" hidden="1" x14ac:dyDescent="0.3">
      <c r="A5449" t="s">
        <v>708</v>
      </c>
      <c r="B5449">
        <v>351.02589461000002</v>
      </c>
      <c r="C5449" t="s">
        <v>3</v>
      </c>
      <c r="D5449" t="str">
        <f>IFERROR(VLOOKUP(A5449,Sheet1!$A$3:$C$490,1,FALSE),"")</f>
        <v/>
      </c>
      <c r="E5449" t="str">
        <f>IFERROR(VLOOKUP(A5449,Sheet1!$A$3:$C$490,3,FALSE),"")</f>
        <v/>
      </c>
      <c r="F5449" s="2" t="e">
        <f t="shared" si="190"/>
        <v>#VALUE!</v>
      </c>
      <c r="G5449" t="e">
        <f t="shared" si="191"/>
        <v>#VALUE!</v>
      </c>
    </row>
    <row r="5450" spans="1:7" hidden="1" x14ac:dyDescent="0.3">
      <c r="A5450" t="s">
        <v>707</v>
      </c>
      <c r="B5450">
        <v>158.15207663000001</v>
      </c>
      <c r="C5450" t="s">
        <v>3</v>
      </c>
      <c r="D5450" t="str">
        <f>IFERROR(VLOOKUP(A5450,Sheet1!$A$3:$C$490,1,FALSE),"")</f>
        <v/>
      </c>
      <c r="E5450" t="str">
        <f>IFERROR(VLOOKUP(A5450,Sheet1!$A$3:$C$490,3,FALSE),"")</f>
        <v/>
      </c>
      <c r="F5450" s="2" t="e">
        <f t="shared" si="190"/>
        <v>#VALUE!</v>
      </c>
      <c r="G5450" t="e">
        <f t="shared" si="191"/>
        <v>#VALUE!</v>
      </c>
    </row>
    <row r="5451" spans="1:7" hidden="1" x14ac:dyDescent="0.3">
      <c r="A5451" t="s">
        <v>706</v>
      </c>
      <c r="B5451">
        <v>510.62072825000001</v>
      </c>
      <c r="C5451">
        <v>0</v>
      </c>
      <c r="D5451" t="str">
        <f>IFERROR(VLOOKUP(A5451,Sheet1!$A$3:$C$490,1,FALSE),"")</f>
        <v/>
      </c>
      <c r="E5451" t="str">
        <f>IFERROR(VLOOKUP(A5451,Sheet1!$A$3:$C$490,3,FALSE),"")</f>
        <v/>
      </c>
      <c r="F5451" s="2" t="e">
        <f t="shared" si="190"/>
        <v>#VALUE!</v>
      </c>
      <c r="G5451" t="e">
        <f t="shared" si="191"/>
        <v>#VALUE!</v>
      </c>
    </row>
    <row r="5452" spans="1:7" hidden="1" x14ac:dyDescent="0.3">
      <c r="A5452" t="s">
        <v>705</v>
      </c>
      <c r="B5452">
        <v>17.27791019</v>
      </c>
      <c r="C5452">
        <v>0</v>
      </c>
      <c r="D5452" t="str">
        <f>IFERROR(VLOOKUP(A5452,Sheet1!$A$3:$C$490,1,FALSE),"")</f>
        <v/>
      </c>
      <c r="E5452" t="str">
        <f>IFERROR(VLOOKUP(A5452,Sheet1!$A$3:$C$490,3,FALSE),"")</f>
        <v/>
      </c>
      <c r="F5452" s="2" t="e">
        <f t="shared" si="190"/>
        <v>#VALUE!</v>
      </c>
      <c r="G5452" t="e">
        <f t="shared" si="191"/>
        <v>#VALUE!</v>
      </c>
    </row>
    <row r="5453" spans="1:7" hidden="1" x14ac:dyDescent="0.3">
      <c r="A5453" t="s">
        <v>704</v>
      </c>
      <c r="B5453">
        <v>174.00882351000001</v>
      </c>
      <c r="C5453">
        <v>0</v>
      </c>
      <c r="D5453" t="str">
        <f>IFERROR(VLOOKUP(A5453,Sheet1!$A$3:$C$490,1,FALSE),"")</f>
        <v/>
      </c>
      <c r="E5453" t="str">
        <f>IFERROR(VLOOKUP(A5453,Sheet1!$A$3:$C$490,3,FALSE),"")</f>
        <v/>
      </c>
      <c r="F5453" s="2" t="e">
        <f t="shared" si="190"/>
        <v>#VALUE!</v>
      </c>
      <c r="G5453" t="e">
        <f t="shared" si="191"/>
        <v>#VALUE!</v>
      </c>
    </row>
    <row r="5454" spans="1:7" hidden="1" x14ac:dyDescent="0.3">
      <c r="A5454" t="s">
        <v>703</v>
      </c>
      <c r="B5454">
        <v>249.64034461</v>
      </c>
      <c r="C5454" t="s">
        <v>3</v>
      </c>
      <c r="D5454" t="str">
        <f>IFERROR(VLOOKUP(A5454,Sheet1!$A$3:$C$490,1,FALSE),"")</f>
        <v/>
      </c>
      <c r="E5454" t="str">
        <f>IFERROR(VLOOKUP(A5454,Sheet1!$A$3:$C$490,3,FALSE),"")</f>
        <v/>
      </c>
      <c r="F5454" s="2" t="e">
        <f t="shared" si="190"/>
        <v>#VALUE!</v>
      </c>
      <c r="G5454" t="e">
        <f t="shared" si="191"/>
        <v>#VALUE!</v>
      </c>
    </row>
    <row r="5455" spans="1:7" hidden="1" x14ac:dyDescent="0.3">
      <c r="A5455" t="s">
        <v>702</v>
      </c>
      <c r="B5455">
        <v>1.24647836</v>
      </c>
      <c r="C5455" t="s">
        <v>3</v>
      </c>
      <c r="D5455" t="str">
        <f>IFERROR(VLOOKUP(A5455,Sheet1!$A$3:$C$490,1,FALSE),"")</f>
        <v/>
      </c>
      <c r="E5455" t="str">
        <f>IFERROR(VLOOKUP(A5455,Sheet1!$A$3:$C$490,3,FALSE),"")</f>
        <v/>
      </c>
      <c r="F5455" s="2" t="e">
        <f t="shared" si="190"/>
        <v>#VALUE!</v>
      </c>
      <c r="G5455" t="e">
        <f t="shared" si="191"/>
        <v>#VALUE!</v>
      </c>
    </row>
    <row r="5456" spans="1:7" hidden="1" x14ac:dyDescent="0.3">
      <c r="A5456" t="s">
        <v>701</v>
      </c>
      <c r="B5456">
        <v>250.88681442000001</v>
      </c>
      <c r="C5456">
        <v>0</v>
      </c>
      <c r="D5456" t="str">
        <f>IFERROR(VLOOKUP(A5456,Sheet1!$A$3:$C$490,1,FALSE),"")</f>
        <v/>
      </c>
      <c r="E5456" t="str">
        <f>IFERROR(VLOOKUP(A5456,Sheet1!$A$3:$C$490,3,FALSE),"")</f>
        <v/>
      </c>
      <c r="F5456" s="2" t="e">
        <f t="shared" si="190"/>
        <v>#VALUE!</v>
      </c>
      <c r="G5456" t="e">
        <f t="shared" si="191"/>
        <v>#VALUE!</v>
      </c>
    </row>
    <row r="5457" spans="1:7" hidden="1" x14ac:dyDescent="0.3">
      <c r="A5457" t="s">
        <v>700</v>
      </c>
      <c r="B5457">
        <v>211.27452678</v>
      </c>
      <c r="C5457">
        <v>0</v>
      </c>
      <c r="D5457" t="str">
        <f>IFERROR(VLOOKUP(A5457,Sheet1!$A$3:$C$490,1,FALSE),"")</f>
        <v/>
      </c>
      <c r="E5457" t="str">
        <f>IFERROR(VLOOKUP(A5457,Sheet1!$A$3:$C$490,3,FALSE),"")</f>
        <v/>
      </c>
      <c r="F5457" s="2" t="e">
        <f t="shared" si="190"/>
        <v>#VALUE!</v>
      </c>
      <c r="G5457" t="e">
        <f t="shared" si="191"/>
        <v>#VALUE!</v>
      </c>
    </row>
    <row r="5458" spans="1:7" hidden="1" x14ac:dyDescent="0.3">
      <c r="A5458" t="s">
        <v>699</v>
      </c>
      <c r="B5458">
        <v>211.27452678</v>
      </c>
      <c r="C5458">
        <v>0</v>
      </c>
      <c r="D5458" t="str">
        <f>IFERROR(VLOOKUP(A5458,Sheet1!$A$3:$C$490,1,FALSE),"")</f>
        <v/>
      </c>
      <c r="E5458" t="str">
        <f>IFERROR(VLOOKUP(A5458,Sheet1!$A$3:$C$490,3,FALSE),"")</f>
        <v/>
      </c>
      <c r="F5458" s="2" t="e">
        <f t="shared" si="190"/>
        <v>#VALUE!</v>
      </c>
      <c r="G5458" t="e">
        <f t="shared" si="191"/>
        <v>#VALUE!</v>
      </c>
    </row>
    <row r="5459" spans="1:7" hidden="1" x14ac:dyDescent="0.3">
      <c r="A5459" t="s">
        <v>698</v>
      </c>
      <c r="B5459">
        <v>232.43399202000001</v>
      </c>
      <c r="C5459" t="s">
        <v>3</v>
      </c>
      <c r="D5459" t="str">
        <f>IFERROR(VLOOKUP(A5459,Sheet1!$A$3:$C$490,1,FALSE),"")</f>
        <v/>
      </c>
      <c r="E5459" t="str">
        <f>IFERROR(VLOOKUP(A5459,Sheet1!$A$3:$C$490,3,FALSE),"")</f>
        <v/>
      </c>
      <c r="F5459" s="2" t="e">
        <f t="shared" si="190"/>
        <v>#VALUE!</v>
      </c>
      <c r="G5459" t="e">
        <f t="shared" si="191"/>
        <v>#VALUE!</v>
      </c>
    </row>
    <row r="5460" spans="1:7" hidden="1" x14ac:dyDescent="0.3">
      <c r="A5460" t="s">
        <v>697</v>
      </c>
      <c r="B5460">
        <v>146.43374498</v>
      </c>
      <c r="C5460" t="s">
        <v>3</v>
      </c>
      <c r="D5460" t="str">
        <f>IFERROR(VLOOKUP(A5460,Sheet1!$A$3:$C$490,1,FALSE),"")</f>
        <v/>
      </c>
      <c r="E5460" t="str">
        <f>IFERROR(VLOOKUP(A5460,Sheet1!$A$3:$C$490,3,FALSE),"")</f>
        <v/>
      </c>
      <c r="F5460" s="2" t="e">
        <f t="shared" si="190"/>
        <v>#VALUE!</v>
      </c>
      <c r="G5460" t="e">
        <f t="shared" si="191"/>
        <v>#VALUE!</v>
      </c>
    </row>
    <row r="5461" spans="1:7" hidden="1" x14ac:dyDescent="0.3">
      <c r="A5461" t="s">
        <v>696</v>
      </c>
      <c r="B5461">
        <v>379.00453198999998</v>
      </c>
      <c r="C5461">
        <v>0</v>
      </c>
      <c r="D5461" t="str">
        <f>IFERROR(VLOOKUP(A5461,Sheet1!$A$3:$C$490,1,FALSE),"")</f>
        <v/>
      </c>
      <c r="E5461" t="str">
        <f>IFERROR(VLOOKUP(A5461,Sheet1!$A$3:$C$490,3,FALSE),"")</f>
        <v/>
      </c>
      <c r="F5461" s="2" t="e">
        <f t="shared" si="190"/>
        <v>#VALUE!</v>
      </c>
      <c r="G5461" t="e">
        <f t="shared" si="191"/>
        <v>#VALUE!</v>
      </c>
    </row>
    <row r="5462" spans="1:7" hidden="1" x14ac:dyDescent="0.3">
      <c r="A5462" t="s">
        <v>695</v>
      </c>
      <c r="B5462">
        <v>54.264765109999999</v>
      </c>
      <c r="C5462">
        <v>0</v>
      </c>
      <c r="D5462" t="str">
        <f>IFERROR(VLOOKUP(A5462,Sheet1!$A$3:$C$490,1,FALSE),"")</f>
        <v/>
      </c>
      <c r="E5462" t="str">
        <f>IFERROR(VLOOKUP(A5462,Sheet1!$A$3:$C$490,3,FALSE),"")</f>
        <v/>
      </c>
      <c r="F5462" s="2" t="e">
        <f t="shared" si="190"/>
        <v>#VALUE!</v>
      </c>
      <c r="G5462" t="e">
        <f t="shared" si="191"/>
        <v>#VALUE!</v>
      </c>
    </row>
    <row r="5463" spans="1:7" hidden="1" x14ac:dyDescent="0.3">
      <c r="A5463" t="s">
        <v>694</v>
      </c>
      <c r="B5463">
        <v>10.1542903</v>
      </c>
      <c r="C5463">
        <v>0</v>
      </c>
      <c r="D5463" t="str">
        <f>IFERROR(VLOOKUP(A5463,Sheet1!$A$3:$C$490,1,FALSE),"")</f>
        <v/>
      </c>
      <c r="E5463" t="str">
        <f>IFERROR(VLOOKUP(A5463,Sheet1!$A$3:$C$490,3,FALSE),"")</f>
        <v/>
      </c>
      <c r="F5463" s="2" t="e">
        <f t="shared" si="190"/>
        <v>#VALUE!</v>
      </c>
      <c r="G5463" t="e">
        <f t="shared" si="191"/>
        <v>#VALUE!</v>
      </c>
    </row>
    <row r="5464" spans="1:7" hidden="1" x14ac:dyDescent="0.3">
      <c r="A5464" t="s">
        <v>693</v>
      </c>
      <c r="B5464">
        <v>1069.6622594400001</v>
      </c>
      <c r="C5464" t="s">
        <v>3</v>
      </c>
      <c r="D5464" t="str">
        <f>IFERROR(VLOOKUP(A5464,Sheet1!$A$3:$C$490,1,FALSE),"")</f>
        <v/>
      </c>
      <c r="E5464" t="str">
        <f>IFERROR(VLOOKUP(A5464,Sheet1!$A$3:$C$490,3,FALSE),"")</f>
        <v/>
      </c>
      <c r="F5464" s="2" t="e">
        <f t="shared" si="190"/>
        <v>#VALUE!</v>
      </c>
      <c r="G5464" t="e">
        <f t="shared" si="191"/>
        <v>#VALUE!</v>
      </c>
    </row>
    <row r="5465" spans="1:7" hidden="1" x14ac:dyDescent="0.3">
      <c r="A5465" t="s">
        <v>692</v>
      </c>
      <c r="B5465">
        <v>4.4152774299999997</v>
      </c>
      <c r="C5465" t="s">
        <v>3</v>
      </c>
      <c r="D5465" t="str">
        <f>IFERROR(VLOOKUP(A5465,Sheet1!$A$3:$C$490,1,FALSE),"")</f>
        <v/>
      </c>
      <c r="E5465" t="str">
        <f>IFERROR(VLOOKUP(A5465,Sheet1!$A$3:$C$490,3,FALSE),"")</f>
        <v/>
      </c>
      <c r="F5465" s="2" t="e">
        <f t="shared" si="190"/>
        <v>#VALUE!</v>
      </c>
      <c r="G5465" t="e">
        <f t="shared" si="191"/>
        <v>#VALUE!</v>
      </c>
    </row>
    <row r="5466" spans="1:7" hidden="1" x14ac:dyDescent="0.3">
      <c r="A5466" t="s">
        <v>691</v>
      </c>
      <c r="B5466">
        <v>1074.0775325499999</v>
      </c>
      <c r="C5466">
        <v>0</v>
      </c>
      <c r="D5466" t="str">
        <f>IFERROR(VLOOKUP(A5466,Sheet1!$A$3:$C$490,1,FALSE),"")</f>
        <v/>
      </c>
      <c r="E5466" t="str">
        <f>IFERROR(VLOOKUP(A5466,Sheet1!$A$3:$C$490,3,FALSE),"")</f>
        <v/>
      </c>
      <c r="F5466" s="2" t="e">
        <f t="shared" si="190"/>
        <v>#VALUE!</v>
      </c>
      <c r="G5466" t="e">
        <f t="shared" si="191"/>
        <v>#VALUE!</v>
      </c>
    </row>
    <row r="5467" spans="1:7" hidden="1" x14ac:dyDescent="0.3">
      <c r="A5467" t="s">
        <v>690</v>
      </c>
      <c r="B5467">
        <v>433.20593682999998</v>
      </c>
      <c r="C5467">
        <v>0</v>
      </c>
      <c r="D5467" t="str">
        <f>IFERROR(VLOOKUP(A5467,Sheet1!$A$3:$C$490,1,FALSE),"")</f>
        <v/>
      </c>
      <c r="E5467" t="str">
        <f>IFERROR(VLOOKUP(A5467,Sheet1!$A$3:$C$490,3,FALSE),"")</f>
        <v/>
      </c>
      <c r="F5467" s="2" t="e">
        <f t="shared" si="190"/>
        <v>#VALUE!</v>
      </c>
      <c r="G5467" t="e">
        <f t="shared" si="191"/>
        <v>#VALUE!</v>
      </c>
    </row>
    <row r="5468" spans="1:7" hidden="1" x14ac:dyDescent="0.3">
      <c r="A5468" t="s">
        <v>689</v>
      </c>
      <c r="B5468">
        <v>433.20593682999998</v>
      </c>
      <c r="C5468">
        <v>0</v>
      </c>
      <c r="D5468" t="str">
        <f>IFERROR(VLOOKUP(A5468,Sheet1!$A$3:$C$490,1,FALSE),"")</f>
        <v/>
      </c>
      <c r="E5468" t="str">
        <f>IFERROR(VLOOKUP(A5468,Sheet1!$A$3:$C$490,3,FALSE),"")</f>
        <v/>
      </c>
      <c r="F5468" s="2" t="e">
        <f t="shared" si="190"/>
        <v>#VALUE!</v>
      </c>
      <c r="G5468" t="e">
        <f t="shared" si="191"/>
        <v>#VALUE!</v>
      </c>
    </row>
    <row r="5469" spans="1:7" hidden="1" x14ac:dyDescent="0.3">
      <c r="A5469" t="s">
        <v>688</v>
      </c>
      <c r="B5469">
        <v>229.76217804999999</v>
      </c>
      <c r="C5469" t="s">
        <v>3</v>
      </c>
      <c r="D5469" t="str">
        <f>IFERROR(VLOOKUP(A5469,Sheet1!$A$3:$C$490,1,FALSE),"")</f>
        <v/>
      </c>
      <c r="E5469" t="str">
        <f>IFERROR(VLOOKUP(A5469,Sheet1!$A$3:$C$490,3,FALSE),"")</f>
        <v/>
      </c>
      <c r="F5469" s="2" t="e">
        <f t="shared" si="190"/>
        <v>#VALUE!</v>
      </c>
      <c r="G5469" t="e">
        <f t="shared" si="191"/>
        <v>#VALUE!</v>
      </c>
    </row>
    <row r="5470" spans="1:7" hidden="1" x14ac:dyDescent="0.3">
      <c r="A5470" t="s">
        <v>687</v>
      </c>
      <c r="B5470">
        <v>51.415446080000002</v>
      </c>
      <c r="C5470" t="s">
        <v>3</v>
      </c>
      <c r="D5470" t="str">
        <f>IFERROR(VLOOKUP(A5470,Sheet1!$A$3:$C$490,1,FALSE),"")</f>
        <v/>
      </c>
      <c r="E5470" t="str">
        <f>IFERROR(VLOOKUP(A5470,Sheet1!$A$3:$C$490,3,FALSE),"")</f>
        <v/>
      </c>
      <c r="F5470" s="2" t="e">
        <f t="shared" si="190"/>
        <v>#VALUE!</v>
      </c>
      <c r="G5470" t="e">
        <f t="shared" si="191"/>
        <v>#VALUE!</v>
      </c>
    </row>
    <row r="5471" spans="1:7" hidden="1" x14ac:dyDescent="0.3">
      <c r="A5471" t="s">
        <v>686</v>
      </c>
      <c r="B5471">
        <v>282.69766246</v>
      </c>
      <c r="C5471">
        <v>0</v>
      </c>
      <c r="D5471" t="str">
        <f>IFERROR(VLOOKUP(A5471,Sheet1!$A$3:$C$490,1,FALSE),"")</f>
        <v/>
      </c>
      <c r="E5471" t="str">
        <f>IFERROR(VLOOKUP(A5471,Sheet1!$A$3:$C$490,3,FALSE),"")</f>
        <v/>
      </c>
      <c r="F5471" s="2" t="e">
        <f t="shared" si="190"/>
        <v>#VALUE!</v>
      </c>
      <c r="G5471" t="e">
        <f t="shared" si="191"/>
        <v>#VALUE!</v>
      </c>
    </row>
    <row r="5472" spans="1:7" hidden="1" x14ac:dyDescent="0.3">
      <c r="A5472" t="s">
        <v>685</v>
      </c>
      <c r="B5472">
        <v>6.2992738900000003</v>
      </c>
      <c r="C5472">
        <v>0</v>
      </c>
      <c r="D5472" t="str">
        <f>IFERROR(VLOOKUP(A5472,Sheet1!$A$3:$C$490,1,FALSE),"")</f>
        <v/>
      </c>
      <c r="E5472" t="str">
        <f>IFERROR(VLOOKUP(A5472,Sheet1!$A$3:$C$490,3,FALSE),"")</f>
        <v/>
      </c>
      <c r="F5472" s="2" t="e">
        <f t="shared" si="190"/>
        <v>#VALUE!</v>
      </c>
      <c r="G5472" t="e">
        <f t="shared" si="191"/>
        <v>#VALUE!</v>
      </c>
    </row>
    <row r="5473" spans="1:7" hidden="1" x14ac:dyDescent="0.3">
      <c r="A5473" t="s">
        <v>684</v>
      </c>
      <c r="B5473">
        <v>94.679344420000007</v>
      </c>
      <c r="C5473">
        <v>0</v>
      </c>
      <c r="D5473" t="str">
        <f>IFERROR(VLOOKUP(A5473,Sheet1!$A$3:$C$490,1,FALSE),"")</f>
        <v/>
      </c>
      <c r="E5473" t="str">
        <f>IFERROR(VLOOKUP(A5473,Sheet1!$A$3:$C$490,3,FALSE),"")</f>
        <v/>
      </c>
      <c r="F5473" s="2" t="e">
        <f t="shared" si="190"/>
        <v>#VALUE!</v>
      </c>
      <c r="G5473" t="e">
        <f t="shared" si="191"/>
        <v>#VALUE!</v>
      </c>
    </row>
    <row r="5474" spans="1:7" hidden="1" x14ac:dyDescent="0.3">
      <c r="A5474" t="s">
        <v>683</v>
      </c>
      <c r="B5474">
        <v>65.766853839999996</v>
      </c>
      <c r="C5474" t="s">
        <v>3</v>
      </c>
      <c r="D5474" t="str">
        <f>IFERROR(VLOOKUP(A5474,Sheet1!$A$3:$C$490,1,FALSE),"")</f>
        <v/>
      </c>
      <c r="E5474" t="str">
        <f>IFERROR(VLOOKUP(A5474,Sheet1!$A$3:$C$490,3,FALSE),"")</f>
        <v/>
      </c>
      <c r="F5474" s="2" t="e">
        <f t="shared" si="190"/>
        <v>#VALUE!</v>
      </c>
      <c r="G5474" t="e">
        <f t="shared" si="191"/>
        <v>#VALUE!</v>
      </c>
    </row>
    <row r="5475" spans="1:7" hidden="1" x14ac:dyDescent="0.3">
      <c r="A5475" t="s">
        <v>682</v>
      </c>
      <c r="B5475">
        <v>18.034717130000001</v>
      </c>
      <c r="C5475" t="s">
        <v>3</v>
      </c>
      <c r="D5475" t="str">
        <f>IFERROR(VLOOKUP(A5475,Sheet1!$A$3:$C$490,1,FALSE),"")</f>
        <v/>
      </c>
      <c r="E5475" t="str">
        <f>IFERROR(VLOOKUP(A5475,Sheet1!$A$3:$C$490,3,FALSE),"")</f>
        <v/>
      </c>
      <c r="F5475" s="2" t="e">
        <f t="shared" si="190"/>
        <v>#VALUE!</v>
      </c>
      <c r="G5475" t="e">
        <f t="shared" si="191"/>
        <v>#VALUE!</v>
      </c>
    </row>
    <row r="5476" spans="1:7" hidden="1" x14ac:dyDescent="0.3">
      <c r="A5476" t="s">
        <v>681</v>
      </c>
      <c r="B5476">
        <v>83.811488710000006</v>
      </c>
      <c r="C5476">
        <v>0</v>
      </c>
      <c r="D5476" t="str">
        <f>IFERROR(VLOOKUP(A5476,Sheet1!$A$3:$C$490,1,FALSE),"")</f>
        <v/>
      </c>
      <c r="E5476" t="str">
        <f>IFERROR(VLOOKUP(A5476,Sheet1!$A$3:$C$490,3,FALSE),"")</f>
        <v/>
      </c>
      <c r="F5476" s="2" t="e">
        <f t="shared" si="190"/>
        <v>#VALUE!</v>
      </c>
      <c r="G5476" t="e">
        <f t="shared" si="191"/>
        <v>#VALUE!</v>
      </c>
    </row>
    <row r="5477" spans="1:7" hidden="1" x14ac:dyDescent="0.3">
      <c r="A5477" t="s">
        <v>680</v>
      </c>
      <c r="B5477">
        <v>4.8104463700000002</v>
      </c>
      <c r="C5477">
        <v>0</v>
      </c>
      <c r="D5477" t="str">
        <f>IFERROR(VLOOKUP(A5477,Sheet1!$A$3:$C$490,1,FALSE),"")</f>
        <v/>
      </c>
      <c r="E5477" t="str">
        <f>IFERROR(VLOOKUP(A5477,Sheet1!$A$3:$C$490,3,FALSE),"")</f>
        <v/>
      </c>
      <c r="F5477" s="2" t="e">
        <f t="shared" si="190"/>
        <v>#VALUE!</v>
      </c>
      <c r="G5477" t="e">
        <f t="shared" si="191"/>
        <v>#VALUE!</v>
      </c>
    </row>
    <row r="5478" spans="1:7" hidden="1" x14ac:dyDescent="0.3">
      <c r="A5478" t="s">
        <v>679</v>
      </c>
      <c r="B5478">
        <v>10.70854922</v>
      </c>
      <c r="C5478">
        <v>0</v>
      </c>
      <c r="D5478" t="str">
        <f>IFERROR(VLOOKUP(A5478,Sheet1!$A$3:$C$490,1,FALSE),"")</f>
        <v/>
      </c>
      <c r="E5478" t="str">
        <f>IFERROR(VLOOKUP(A5478,Sheet1!$A$3:$C$490,3,FALSE),"")</f>
        <v/>
      </c>
      <c r="F5478" s="2" t="e">
        <f t="shared" si="190"/>
        <v>#VALUE!</v>
      </c>
      <c r="G5478" t="e">
        <f t="shared" si="191"/>
        <v>#VALUE!</v>
      </c>
    </row>
    <row r="5479" spans="1:7" hidden="1" x14ac:dyDescent="0.3">
      <c r="A5479" t="s">
        <v>678</v>
      </c>
      <c r="B5479">
        <v>183.45723785999999</v>
      </c>
      <c r="C5479">
        <v>0</v>
      </c>
      <c r="D5479" t="str">
        <f>IFERROR(VLOOKUP(A5479,Sheet1!$A$3:$C$490,1,FALSE),"")</f>
        <v/>
      </c>
      <c r="E5479" t="str">
        <f>IFERROR(VLOOKUP(A5479,Sheet1!$A$3:$C$490,3,FALSE),"")</f>
        <v/>
      </c>
      <c r="F5479" s="2" t="e">
        <f t="shared" si="190"/>
        <v>#VALUE!</v>
      </c>
      <c r="G5479" t="e">
        <f t="shared" si="191"/>
        <v>#VALUE!</v>
      </c>
    </row>
    <row r="5480" spans="1:7" hidden="1" x14ac:dyDescent="0.3">
      <c r="A5480" t="s">
        <v>677</v>
      </c>
      <c r="B5480">
        <v>183.45723785999999</v>
      </c>
      <c r="C5480">
        <v>0</v>
      </c>
      <c r="D5480" t="str">
        <f>IFERROR(VLOOKUP(A5480,Sheet1!$A$3:$C$490,1,FALSE),"")</f>
        <v/>
      </c>
      <c r="E5480" t="str">
        <f>IFERROR(VLOOKUP(A5480,Sheet1!$A$3:$C$490,3,FALSE),"")</f>
        <v/>
      </c>
      <c r="F5480" s="2" t="e">
        <f t="shared" si="190"/>
        <v>#VALUE!</v>
      </c>
      <c r="G5480" t="e">
        <f t="shared" si="191"/>
        <v>#VALUE!</v>
      </c>
    </row>
    <row r="5481" spans="1:7" hidden="1" x14ac:dyDescent="0.3">
      <c r="A5481" t="s">
        <v>676</v>
      </c>
      <c r="B5481">
        <v>2035.48578718</v>
      </c>
      <c r="C5481" t="s">
        <v>3</v>
      </c>
      <c r="D5481" t="str">
        <f>IFERROR(VLOOKUP(A5481,Sheet1!$A$3:$C$490,1,FALSE),"")</f>
        <v/>
      </c>
      <c r="E5481" t="str">
        <f>IFERROR(VLOOKUP(A5481,Sheet1!$A$3:$C$490,3,FALSE),"")</f>
        <v/>
      </c>
      <c r="F5481" s="2" t="e">
        <f t="shared" si="190"/>
        <v>#VALUE!</v>
      </c>
      <c r="G5481" t="e">
        <f t="shared" si="191"/>
        <v>#VALUE!</v>
      </c>
    </row>
    <row r="5482" spans="1:7" hidden="1" x14ac:dyDescent="0.3">
      <c r="A5482" t="s">
        <v>675</v>
      </c>
      <c r="B5482">
        <v>102.6988475</v>
      </c>
      <c r="C5482" t="s">
        <v>3</v>
      </c>
      <c r="D5482" t="str">
        <f>IFERROR(VLOOKUP(A5482,Sheet1!$A$3:$C$490,1,FALSE),"")</f>
        <v/>
      </c>
      <c r="E5482" t="str">
        <f>IFERROR(VLOOKUP(A5482,Sheet1!$A$3:$C$490,3,FALSE),"")</f>
        <v/>
      </c>
      <c r="F5482" s="2" t="e">
        <f t="shared" si="190"/>
        <v>#VALUE!</v>
      </c>
      <c r="G5482" t="e">
        <f t="shared" si="191"/>
        <v>#VALUE!</v>
      </c>
    </row>
    <row r="5483" spans="1:7" hidden="1" x14ac:dyDescent="0.3">
      <c r="A5483" t="s">
        <v>674</v>
      </c>
      <c r="B5483">
        <v>2138.1838226</v>
      </c>
      <c r="C5483">
        <v>0</v>
      </c>
      <c r="D5483" t="str">
        <f>IFERROR(VLOOKUP(A5483,Sheet1!$A$3:$C$490,1,FALSE),"")</f>
        <v/>
      </c>
      <c r="E5483" t="str">
        <f>IFERROR(VLOOKUP(A5483,Sheet1!$A$3:$C$490,3,FALSE),"")</f>
        <v/>
      </c>
      <c r="F5483" s="2" t="e">
        <f t="shared" si="190"/>
        <v>#VALUE!</v>
      </c>
      <c r="G5483" t="e">
        <f t="shared" si="191"/>
        <v>#VALUE!</v>
      </c>
    </row>
    <row r="5484" spans="1:7" hidden="1" x14ac:dyDescent="0.3">
      <c r="A5484" t="s">
        <v>673</v>
      </c>
      <c r="B5484">
        <v>242.74374949</v>
      </c>
      <c r="C5484">
        <v>0</v>
      </c>
      <c r="D5484" t="str">
        <f>IFERROR(VLOOKUP(A5484,Sheet1!$A$3:$C$490,1,FALSE),"")</f>
        <v/>
      </c>
      <c r="E5484" t="str">
        <f>IFERROR(VLOOKUP(A5484,Sheet1!$A$3:$C$490,3,FALSE),"")</f>
        <v/>
      </c>
      <c r="F5484" s="2" t="e">
        <f t="shared" si="190"/>
        <v>#VALUE!</v>
      </c>
      <c r="G5484" t="e">
        <f t="shared" si="191"/>
        <v>#VALUE!</v>
      </c>
    </row>
    <row r="5485" spans="1:7" hidden="1" x14ac:dyDescent="0.3">
      <c r="A5485" t="s">
        <v>672</v>
      </c>
      <c r="B5485">
        <v>242.74374950000001</v>
      </c>
      <c r="C5485">
        <v>0</v>
      </c>
      <c r="D5485" t="str">
        <f>IFERROR(VLOOKUP(A5485,Sheet1!$A$3:$C$490,1,FALSE),"")</f>
        <v/>
      </c>
      <c r="E5485" t="str">
        <f>IFERROR(VLOOKUP(A5485,Sheet1!$A$3:$C$490,3,FALSE),"")</f>
        <v/>
      </c>
      <c r="F5485" s="2" t="e">
        <f t="shared" si="190"/>
        <v>#VALUE!</v>
      </c>
      <c r="G5485" t="e">
        <f t="shared" si="191"/>
        <v>#VALUE!</v>
      </c>
    </row>
    <row r="5486" spans="1:7" hidden="1" x14ac:dyDescent="0.3">
      <c r="A5486" t="s">
        <v>671</v>
      </c>
      <c r="B5486">
        <v>584.31480304000002</v>
      </c>
      <c r="C5486" t="s">
        <v>3</v>
      </c>
      <c r="D5486" t="str">
        <f>IFERROR(VLOOKUP(A5486,Sheet1!$A$3:$C$490,1,FALSE),"")</f>
        <v/>
      </c>
      <c r="E5486" t="str">
        <f>IFERROR(VLOOKUP(A5486,Sheet1!$A$3:$C$490,3,FALSE),"")</f>
        <v/>
      </c>
      <c r="F5486" s="2" t="e">
        <f t="shared" si="190"/>
        <v>#VALUE!</v>
      </c>
      <c r="G5486" t="e">
        <f t="shared" si="191"/>
        <v>#VALUE!</v>
      </c>
    </row>
    <row r="5487" spans="1:7" hidden="1" x14ac:dyDescent="0.3">
      <c r="A5487" t="s">
        <v>670</v>
      </c>
      <c r="B5487">
        <v>5.7229420000000003E-2</v>
      </c>
      <c r="C5487" t="s">
        <v>3</v>
      </c>
      <c r="D5487" t="str">
        <f>IFERROR(VLOOKUP(A5487,Sheet1!$A$3:$C$490,1,FALSE),"")</f>
        <v/>
      </c>
      <c r="E5487" t="str">
        <f>IFERROR(VLOOKUP(A5487,Sheet1!$A$3:$C$490,3,FALSE),"")</f>
        <v/>
      </c>
      <c r="F5487" s="2" t="e">
        <f t="shared" si="190"/>
        <v>#VALUE!</v>
      </c>
      <c r="G5487" t="e">
        <f t="shared" si="191"/>
        <v>#VALUE!</v>
      </c>
    </row>
    <row r="5488" spans="1:7" hidden="1" x14ac:dyDescent="0.3">
      <c r="A5488" t="s">
        <v>669</v>
      </c>
      <c r="B5488">
        <v>584.37203222999995</v>
      </c>
      <c r="C5488">
        <v>0</v>
      </c>
      <c r="D5488" t="str">
        <f>IFERROR(VLOOKUP(A5488,Sheet1!$A$3:$C$490,1,FALSE),"")</f>
        <v/>
      </c>
      <c r="E5488" t="str">
        <f>IFERROR(VLOOKUP(A5488,Sheet1!$A$3:$C$490,3,FALSE),"")</f>
        <v/>
      </c>
      <c r="F5488" s="2" t="e">
        <f t="shared" si="190"/>
        <v>#VALUE!</v>
      </c>
      <c r="G5488" t="e">
        <f t="shared" si="191"/>
        <v>#VALUE!</v>
      </c>
    </row>
    <row r="5489" spans="1:7" hidden="1" x14ac:dyDescent="0.3">
      <c r="A5489" t="s">
        <v>668</v>
      </c>
      <c r="B5489">
        <v>169.25516984000001</v>
      </c>
      <c r="C5489" t="s">
        <v>3</v>
      </c>
      <c r="D5489" t="str">
        <f>IFERROR(VLOOKUP(A5489,Sheet1!$A$3:$C$490,1,FALSE),"")</f>
        <v/>
      </c>
      <c r="E5489" t="str">
        <f>IFERROR(VLOOKUP(A5489,Sheet1!$A$3:$C$490,3,FALSE),"")</f>
        <v/>
      </c>
      <c r="F5489" s="2" t="e">
        <f t="shared" si="190"/>
        <v>#VALUE!</v>
      </c>
      <c r="G5489" t="e">
        <f t="shared" si="191"/>
        <v>#VALUE!</v>
      </c>
    </row>
    <row r="5490" spans="1:7" hidden="1" x14ac:dyDescent="0.3">
      <c r="A5490" t="s">
        <v>667</v>
      </c>
      <c r="B5490">
        <v>1.3333681500000001</v>
      </c>
      <c r="C5490" t="s">
        <v>3</v>
      </c>
      <c r="D5490" t="str">
        <f>IFERROR(VLOOKUP(A5490,Sheet1!$A$3:$C$490,1,FALSE),"")</f>
        <v/>
      </c>
      <c r="E5490" t="str">
        <f>IFERROR(VLOOKUP(A5490,Sheet1!$A$3:$C$490,3,FALSE),"")</f>
        <v/>
      </c>
      <c r="F5490" s="2" t="e">
        <f t="shared" si="190"/>
        <v>#VALUE!</v>
      </c>
      <c r="G5490" t="e">
        <f t="shared" si="191"/>
        <v>#VALUE!</v>
      </c>
    </row>
    <row r="5491" spans="1:7" hidden="1" x14ac:dyDescent="0.3">
      <c r="A5491" t="s">
        <v>666</v>
      </c>
      <c r="B5491">
        <v>170.58852471</v>
      </c>
      <c r="C5491">
        <v>0</v>
      </c>
      <c r="D5491" t="str">
        <f>IFERROR(VLOOKUP(A5491,Sheet1!$A$3:$C$490,1,FALSE),"")</f>
        <v/>
      </c>
      <c r="E5491" t="str">
        <f>IFERROR(VLOOKUP(A5491,Sheet1!$A$3:$C$490,3,FALSE),"")</f>
        <v/>
      </c>
      <c r="F5491" s="2" t="e">
        <f t="shared" si="190"/>
        <v>#VALUE!</v>
      </c>
      <c r="G5491" t="e">
        <f t="shared" si="191"/>
        <v>#VALUE!</v>
      </c>
    </row>
    <row r="5492" spans="1:7" hidden="1" x14ac:dyDescent="0.3">
      <c r="A5492" t="s">
        <v>665</v>
      </c>
      <c r="B5492">
        <v>145.11676876999999</v>
      </c>
      <c r="C5492" t="s">
        <v>3</v>
      </c>
      <c r="D5492" t="str">
        <f>IFERROR(VLOOKUP(A5492,Sheet1!$A$3:$C$490,1,FALSE),"")</f>
        <v/>
      </c>
      <c r="E5492" t="str">
        <f>IFERROR(VLOOKUP(A5492,Sheet1!$A$3:$C$490,3,FALSE),"")</f>
        <v/>
      </c>
      <c r="F5492" s="2" t="e">
        <f t="shared" si="190"/>
        <v>#VALUE!</v>
      </c>
      <c r="G5492" t="e">
        <f t="shared" si="191"/>
        <v>#VALUE!</v>
      </c>
    </row>
    <row r="5493" spans="1:7" hidden="1" x14ac:dyDescent="0.3">
      <c r="A5493" t="s">
        <v>664</v>
      </c>
      <c r="B5493">
        <v>9.5915014700000008</v>
      </c>
      <c r="C5493" t="s">
        <v>3</v>
      </c>
      <c r="D5493" t="str">
        <f>IFERROR(VLOOKUP(A5493,Sheet1!$A$3:$C$490,1,FALSE),"")</f>
        <v/>
      </c>
      <c r="E5493" t="str">
        <f>IFERROR(VLOOKUP(A5493,Sheet1!$A$3:$C$490,3,FALSE),"")</f>
        <v/>
      </c>
      <c r="F5493" s="2" t="e">
        <f t="shared" si="190"/>
        <v>#VALUE!</v>
      </c>
      <c r="G5493" t="e">
        <f t="shared" si="191"/>
        <v>#VALUE!</v>
      </c>
    </row>
    <row r="5494" spans="1:7" hidden="1" x14ac:dyDescent="0.3">
      <c r="A5494" t="s">
        <v>663</v>
      </c>
      <c r="B5494">
        <v>154.70826517</v>
      </c>
      <c r="C5494">
        <v>0</v>
      </c>
      <c r="D5494" t="str">
        <f>IFERROR(VLOOKUP(A5494,Sheet1!$A$3:$C$490,1,FALSE),"")</f>
        <v/>
      </c>
      <c r="E5494" t="str">
        <f>IFERROR(VLOOKUP(A5494,Sheet1!$A$3:$C$490,3,FALSE),"")</f>
        <v/>
      </c>
      <c r="F5494" s="2" t="e">
        <f t="shared" si="190"/>
        <v>#VALUE!</v>
      </c>
      <c r="G5494" t="e">
        <f t="shared" si="191"/>
        <v>#VALUE!</v>
      </c>
    </row>
    <row r="5495" spans="1:7" hidden="1" x14ac:dyDescent="0.3">
      <c r="A5495" t="s">
        <v>662</v>
      </c>
      <c r="B5495">
        <v>0.15375142</v>
      </c>
      <c r="C5495">
        <v>0</v>
      </c>
      <c r="D5495" t="str">
        <f>IFERROR(VLOOKUP(A5495,Sheet1!$A$3:$C$490,1,FALSE),"")</f>
        <v/>
      </c>
      <c r="E5495" t="str">
        <f>IFERROR(VLOOKUP(A5495,Sheet1!$A$3:$C$490,3,FALSE),"")</f>
        <v/>
      </c>
      <c r="F5495" s="2" t="e">
        <f t="shared" si="190"/>
        <v>#VALUE!</v>
      </c>
      <c r="G5495" t="e">
        <f t="shared" si="191"/>
        <v>#VALUE!</v>
      </c>
    </row>
    <row r="5496" spans="1:7" hidden="1" x14ac:dyDescent="0.3">
      <c r="A5496" t="s">
        <v>661</v>
      </c>
      <c r="B5496">
        <v>10.83434838</v>
      </c>
      <c r="C5496">
        <v>0</v>
      </c>
      <c r="D5496" t="str">
        <f>IFERROR(VLOOKUP(A5496,Sheet1!$A$3:$C$490,1,FALSE),"")</f>
        <v/>
      </c>
      <c r="E5496" t="str">
        <f>IFERROR(VLOOKUP(A5496,Sheet1!$A$3:$C$490,3,FALSE),"")</f>
        <v/>
      </c>
      <c r="F5496" s="2" t="e">
        <f t="shared" si="190"/>
        <v>#VALUE!</v>
      </c>
      <c r="G5496" t="e">
        <f t="shared" si="191"/>
        <v>#VALUE!</v>
      </c>
    </row>
    <row r="5497" spans="1:7" hidden="1" x14ac:dyDescent="0.3">
      <c r="A5497" t="s">
        <v>660</v>
      </c>
      <c r="B5497">
        <v>72.117374650000002</v>
      </c>
      <c r="C5497" t="s">
        <v>3</v>
      </c>
      <c r="D5497" t="str">
        <f>IFERROR(VLOOKUP(A5497,Sheet1!$A$3:$C$490,1,FALSE),"")</f>
        <v/>
      </c>
      <c r="E5497" t="str">
        <f>IFERROR(VLOOKUP(A5497,Sheet1!$A$3:$C$490,3,FALSE),"")</f>
        <v/>
      </c>
      <c r="F5497" s="2" t="e">
        <f t="shared" si="190"/>
        <v>#VALUE!</v>
      </c>
      <c r="G5497" t="e">
        <f t="shared" si="191"/>
        <v>#VALUE!</v>
      </c>
    </row>
    <row r="5498" spans="1:7" hidden="1" x14ac:dyDescent="0.3">
      <c r="A5498" t="s">
        <v>659</v>
      </c>
      <c r="B5498">
        <v>42.971093719999999</v>
      </c>
      <c r="C5498" t="s">
        <v>3</v>
      </c>
      <c r="D5498" t="str">
        <f>IFERROR(VLOOKUP(A5498,Sheet1!$A$3:$C$490,1,FALSE),"")</f>
        <v/>
      </c>
      <c r="E5498" t="str">
        <f>IFERROR(VLOOKUP(A5498,Sheet1!$A$3:$C$490,3,FALSE),"")</f>
        <v/>
      </c>
      <c r="F5498" s="2" t="e">
        <f t="shared" si="190"/>
        <v>#VALUE!</v>
      </c>
      <c r="G5498" t="e">
        <f t="shared" si="191"/>
        <v>#VALUE!</v>
      </c>
    </row>
    <row r="5499" spans="1:7" hidden="1" x14ac:dyDescent="0.3">
      <c r="A5499" t="s">
        <v>658</v>
      </c>
      <c r="B5499">
        <v>115.16023404000001</v>
      </c>
      <c r="C5499">
        <v>0</v>
      </c>
      <c r="D5499" t="str">
        <f>IFERROR(VLOOKUP(A5499,Sheet1!$A$3:$C$490,1,FALSE),"")</f>
        <v/>
      </c>
      <c r="E5499" t="str">
        <f>IFERROR(VLOOKUP(A5499,Sheet1!$A$3:$C$490,3,FALSE),"")</f>
        <v/>
      </c>
      <c r="F5499" s="2" t="e">
        <f t="shared" si="190"/>
        <v>#VALUE!</v>
      </c>
      <c r="G5499" t="e">
        <f t="shared" si="191"/>
        <v>#VALUE!</v>
      </c>
    </row>
    <row r="5500" spans="1:7" hidden="1" x14ac:dyDescent="0.3">
      <c r="A5500" t="s">
        <v>657</v>
      </c>
      <c r="B5500">
        <v>15.431280620000001</v>
      </c>
      <c r="C5500">
        <v>0</v>
      </c>
      <c r="D5500" t="str">
        <f>IFERROR(VLOOKUP(A5500,Sheet1!$A$3:$C$490,1,FALSE),"")</f>
        <v/>
      </c>
      <c r="E5500" t="str">
        <f>IFERROR(VLOOKUP(A5500,Sheet1!$A$3:$C$490,3,FALSE),"")</f>
        <v/>
      </c>
      <c r="F5500" s="2" t="e">
        <f t="shared" si="190"/>
        <v>#VALUE!</v>
      </c>
      <c r="G5500" t="e">
        <f t="shared" si="191"/>
        <v>#VALUE!</v>
      </c>
    </row>
    <row r="5501" spans="1:7" hidden="1" x14ac:dyDescent="0.3">
      <c r="A5501" t="s">
        <v>656</v>
      </c>
      <c r="B5501">
        <v>85.959622210000006</v>
      </c>
      <c r="C5501">
        <v>0</v>
      </c>
      <c r="D5501" t="str">
        <f>IFERROR(VLOOKUP(A5501,Sheet1!$A$3:$C$490,1,FALSE),"")</f>
        <v/>
      </c>
      <c r="E5501" t="str">
        <f>IFERROR(VLOOKUP(A5501,Sheet1!$A$3:$C$490,3,FALSE),"")</f>
        <v/>
      </c>
      <c r="F5501" s="2" t="e">
        <f t="shared" si="190"/>
        <v>#VALUE!</v>
      </c>
      <c r="G5501" t="e">
        <f t="shared" si="191"/>
        <v>#VALUE!</v>
      </c>
    </row>
    <row r="5502" spans="1:7" hidden="1" x14ac:dyDescent="0.3">
      <c r="A5502" t="s">
        <v>655</v>
      </c>
      <c r="B5502">
        <v>1744.23135983</v>
      </c>
      <c r="C5502">
        <v>0</v>
      </c>
      <c r="D5502" t="str">
        <f>IFERROR(VLOOKUP(A5502,Sheet1!$A$3:$C$490,1,FALSE),"")</f>
        <v/>
      </c>
      <c r="E5502" t="str">
        <f>IFERROR(VLOOKUP(A5502,Sheet1!$A$3:$C$490,3,FALSE),"")</f>
        <v/>
      </c>
      <c r="F5502" s="2" t="e">
        <f t="shared" si="190"/>
        <v>#VALUE!</v>
      </c>
      <c r="G5502" t="e">
        <f t="shared" si="191"/>
        <v>#VALUE!</v>
      </c>
    </row>
    <row r="5503" spans="1:7" hidden="1" x14ac:dyDescent="0.3">
      <c r="A5503" t="s">
        <v>654</v>
      </c>
      <c r="B5503">
        <v>1744.23135983</v>
      </c>
      <c r="C5503">
        <v>0</v>
      </c>
      <c r="D5503" t="str">
        <f>IFERROR(VLOOKUP(A5503,Sheet1!$A$3:$C$490,1,FALSE),"")</f>
        <v/>
      </c>
      <c r="E5503" t="str">
        <f>IFERROR(VLOOKUP(A5503,Sheet1!$A$3:$C$490,3,FALSE),"")</f>
        <v/>
      </c>
      <c r="F5503" s="2" t="e">
        <f t="shared" si="190"/>
        <v>#VALUE!</v>
      </c>
      <c r="G5503" t="e">
        <f t="shared" si="191"/>
        <v>#VALUE!</v>
      </c>
    </row>
    <row r="5504" spans="1:7" hidden="1" x14ac:dyDescent="0.3">
      <c r="A5504" t="s">
        <v>653</v>
      </c>
      <c r="B5504">
        <v>71.159707879999999</v>
      </c>
      <c r="C5504" t="s">
        <v>3</v>
      </c>
      <c r="D5504" t="str">
        <f>IFERROR(VLOOKUP(A5504,Sheet1!$A$3:$C$490,1,FALSE),"")</f>
        <v/>
      </c>
      <c r="E5504" t="str">
        <f>IFERROR(VLOOKUP(A5504,Sheet1!$A$3:$C$490,3,FALSE),"")</f>
        <v/>
      </c>
      <c r="F5504" s="2" t="e">
        <f t="shared" si="190"/>
        <v>#VALUE!</v>
      </c>
      <c r="G5504" t="e">
        <f t="shared" si="191"/>
        <v>#VALUE!</v>
      </c>
    </row>
    <row r="5505" spans="1:7" hidden="1" x14ac:dyDescent="0.3">
      <c r="A5505" t="s">
        <v>652</v>
      </c>
      <c r="B5505">
        <v>2.5501672399999999</v>
      </c>
      <c r="C5505" t="s">
        <v>3</v>
      </c>
      <c r="D5505" t="str">
        <f>IFERROR(VLOOKUP(A5505,Sheet1!$A$3:$C$490,1,FALSE),"")</f>
        <v/>
      </c>
      <c r="E5505" t="str">
        <f>IFERROR(VLOOKUP(A5505,Sheet1!$A$3:$C$490,3,FALSE),"")</f>
        <v/>
      </c>
      <c r="F5505" s="2" t="e">
        <f t="shared" si="190"/>
        <v>#VALUE!</v>
      </c>
      <c r="G5505" t="e">
        <f t="shared" si="191"/>
        <v>#VALUE!</v>
      </c>
    </row>
    <row r="5506" spans="1:7" hidden="1" x14ac:dyDescent="0.3">
      <c r="A5506" t="s">
        <v>651</v>
      </c>
      <c r="B5506">
        <v>73.710540199999997</v>
      </c>
      <c r="C5506">
        <v>0</v>
      </c>
      <c r="D5506" t="str">
        <f>IFERROR(VLOOKUP(A5506,Sheet1!$A$3:$C$490,1,FALSE),"")</f>
        <v/>
      </c>
      <c r="E5506" t="str">
        <f>IFERROR(VLOOKUP(A5506,Sheet1!$A$3:$C$490,3,FALSE),"")</f>
        <v/>
      </c>
      <c r="F5506" s="2" t="e">
        <f t="shared" ref="F5506:F5569" si="192">B5506-E5506</f>
        <v>#VALUE!</v>
      </c>
      <c r="G5506" t="e">
        <f t="shared" ref="G5506:G5569" si="193">ABS(F5506)</f>
        <v>#VALUE!</v>
      </c>
    </row>
    <row r="5507" spans="1:7" hidden="1" x14ac:dyDescent="0.3">
      <c r="A5507" t="s">
        <v>650</v>
      </c>
      <c r="B5507">
        <v>3.5835944199999998</v>
      </c>
      <c r="C5507">
        <v>0</v>
      </c>
      <c r="D5507" t="str">
        <f>IFERROR(VLOOKUP(A5507,Sheet1!$A$3:$C$490,1,FALSE),"")</f>
        <v/>
      </c>
      <c r="E5507" t="str">
        <f>IFERROR(VLOOKUP(A5507,Sheet1!$A$3:$C$490,3,FALSE),"")</f>
        <v/>
      </c>
      <c r="F5507" s="2" t="e">
        <f t="shared" si="192"/>
        <v>#VALUE!</v>
      </c>
      <c r="G5507" t="e">
        <f t="shared" si="193"/>
        <v>#VALUE!</v>
      </c>
    </row>
    <row r="5508" spans="1:7" hidden="1" x14ac:dyDescent="0.3">
      <c r="A5508" t="s">
        <v>649</v>
      </c>
      <c r="B5508">
        <v>13.30857496</v>
      </c>
      <c r="C5508">
        <v>0</v>
      </c>
      <c r="D5508" t="str">
        <f>IFERROR(VLOOKUP(A5508,Sheet1!$A$3:$C$490,1,FALSE),"")</f>
        <v/>
      </c>
      <c r="E5508" t="str">
        <f>IFERROR(VLOOKUP(A5508,Sheet1!$A$3:$C$490,3,FALSE),"")</f>
        <v/>
      </c>
      <c r="F5508" s="2" t="e">
        <f t="shared" si="192"/>
        <v>#VALUE!</v>
      </c>
      <c r="G5508" t="e">
        <f t="shared" si="193"/>
        <v>#VALUE!</v>
      </c>
    </row>
    <row r="5509" spans="1:7" hidden="1" x14ac:dyDescent="0.3">
      <c r="A5509" t="s">
        <v>648</v>
      </c>
      <c r="B5509">
        <v>92.140580749999998</v>
      </c>
      <c r="C5509">
        <v>0</v>
      </c>
      <c r="D5509" t="str">
        <f>IFERROR(VLOOKUP(A5509,Sheet1!$A$3:$C$490,1,FALSE),"")</f>
        <v/>
      </c>
      <c r="E5509" t="str">
        <f>IFERROR(VLOOKUP(A5509,Sheet1!$A$3:$C$490,3,FALSE),"")</f>
        <v/>
      </c>
      <c r="F5509" s="2" t="e">
        <f t="shared" si="192"/>
        <v>#VALUE!</v>
      </c>
      <c r="G5509" t="e">
        <f t="shared" si="193"/>
        <v>#VALUE!</v>
      </c>
    </row>
    <row r="5510" spans="1:7" hidden="1" x14ac:dyDescent="0.3">
      <c r="A5510" t="s">
        <v>647</v>
      </c>
      <c r="B5510">
        <v>92.140580749999998</v>
      </c>
      <c r="C5510">
        <v>0</v>
      </c>
      <c r="D5510" t="str">
        <f>IFERROR(VLOOKUP(A5510,Sheet1!$A$3:$C$490,1,FALSE),"")</f>
        <v/>
      </c>
      <c r="E5510" t="str">
        <f>IFERROR(VLOOKUP(A5510,Sheet1!$A$3:$C$490,3,FALSE),"")</f>
        <v/>
      </c>
      <c r="F5510" s="2" t="e">
        <f t="shared" si="192"/>
        <v>#VALUE!</v>
      </c>
      <c r="G5510" t="e">
        <f t="shared" si="193"/>
        <v>#VALUE!</v>
      </c>
    </row>
    <row r="5511" spans="1:7" hidden="1" x14ac:dyDescent="0.3">
      <c r="A5511" t="s">
        <v>646</v>
      </c>
      <c r="B5511">
        <v>0.55152027999999997</v>
      </c>
      <c r="C5511">
        <v>0</v>
      </c>
      <c r="D5511" t="str">
        <f>IFERROR(VLOOKUP(A5511,Sheet1!$A$3:$C$490,1,FALSE),"")</f>
        <v/>
      </c>
      <c r="E5511" t="str">
        <f>IFERROR(VLOOKUP(A5511,Sheet1!$A$3:$C$490,3,FALSE),"")</f>
        <v/>
      </c>
      <c r="F5511" s="2" t="e">
        <f t="shared" si="192"/>
        <v>#VALUE!</v>
      </c>
      <c r="G5511" t="e">
        <f t="shared" si="193"/>
        <v>#VALUE!</v>
      </c>
    </row>
    <row r="5512" spans="1:7" hidden="1" x14ac:dyDescent="0.3">
      <c r="A5512" t="s">
        <v>645</v>
      </c>
      <c r="B5512">
        <v>0.55152027999999997</v>
      </c>
      <c r="C5512">
        <v>0</v>
      </c>
      <c r="D5512" t="str">
        <f>IFERROR(VLOOKUP(A5512,Sheet1!$A$3:$C$490,1,FALSE),"")</f>
        <v/>
      </c>
      <c r="E5512" t="str">
        <f>IFERROR(VLOOKUP(A5512,Sheet1!$A$3:$C$490,3,FALSE),"")</f>
        <v/>
      </c>
      <c r="F5512" s="2" t="e">
        <f t="shared" si="192"/>
        <v>#VALUE!</v>
      </c>
      <c r="G5512" t="e">
        <f t="shared" si="193"/>
        <v>#VALUE!</v>
      </c>
    </row>
    <row r="5513" spans="1:7" hidden="1" x14ac:dyDescent="0.3">
      <c r="A5513" t="s">
        <v>644</v>
      </c>
      <c r="B5513">
        <v>104.17603153</v>
      </c>
      <c r="C5513">
        <v>0</v>
      </c>
      <c r="D5513" t="str">
        <f>IFERROR(VLOOKUP(A5513,Sheet1!$A$3:$C$490,1,FALSE),"")</f>
        <v/>
      </c>
      <c r="E5513" t="str">
        <f>IFERROR(VLOOKUP(A5513,Sheet1!$A$3:$C$490,3,FALSE),"")</f>
        <v/>
      </c>
      <c r="F5513" s="2" t="e">
        <f t="shared" si="192"/>
        <v>#VALUE!</v>
      </c>
      <c r="G5513" t="e">
        <f t="shared" si="193"/>
        <v>#VALUE!</v>
      </c>
    </row>
    <row r="5514" spans="1:7" hidden="1" x14ac:dyDescent="0.3">
      <c r="A5514" t="s">
        <v>643</v>
      </c>
      <c r="B5514">
        <v>104.17603153</v>
      </c>
      <c r="C5514">
        <v>0</v>
      </c>
      <c r="D5514" t="str">
        <f>IFERROR(VLOOKUP(A5514,Sheet1!$A$3:$C$490,1,FALSE),"")</f>
        <v/>
      </c>
      <c r="E5514" t="str">
        <f>IFERROR(VLOOKUP(A5514,Sheet1!$A$3:$C$490,3,FALSE),"")</f>
        <v/>
      </c>
      <c r="F5514" s="2" t="e">
        <f t="shared" si="192"/>
        <v>#VALUE!</v>
      </c>
      <c r="G5514" t="e">
        <f t="shared" si="193"/>
        <v>#VALUE!</v>
      </c>
    </row>
    <row r="5515" spans="1:7" hidden="1" x14ac:dyDescent="0.3">
      <c r="A5515" t="s">
        <v>642</v>
      </c>
      <c r="B5515">
        <v>843.62453044999995</v>
      </c>
      <c r="C5515" t="s">
        <v>3</v>
      </c>
      <c r="D5515" t="str">
        <f>IFERROR(VLOOKUP(A5515,Sheet1!$A$3:$C$490,1,FALSE),"")</f>
        <v/>
      </c>
      <c r="E5515" t="str">
        <f>IFERROR(VLOOKUP(A5515,Sheet1!$A$3:$C$490,3,FALSE),"")</f>
        <v/>
      </c>
      <c r="F5515" s="2" t="e">
        <f t="shared" si="192"/>
        <v>#VALUE!</v>
      </c>
      <c r="G5515" t="e">
        <f t="shared" si="193"/>
        <v>#VALUE!</v>
      </c>
    </row>
    <row r="5516" spans="1:7" hidden="1" x14ac:dyDescent="0.3">
      <c r="A5516" t="s">
        <v>641</v>
      </c>
      <c r="B5516">
        <v>4.8015962200000004</v>
      </c>
      <c r="C5516" t="s">
        <v>3</v>
      </c>
      <c r="D5516" t="str">
        <f>IFERROR(VLOOKUP(A5516,Sheet1!$A$3:$C$490,1,FALSE),"")</f>
        <v/>
      </c>
      <c r="E5516" t="str">
        <f>IFERROR(VLOOKUP(A5516,Sheet1!$A$3:$C$490,3,FALSE),"")</f>
        <v/>
      </c>
      <c r="F5516" s="2" t="e">
        <f t="shared" si="192"/>
        <v>#VALUE!</v>
      </c>
      <c r="G5516" t="e">
        <f t="shared" si="193"/>
        <v>#VALUE!</v>
      </c>
    </row>
    <row r="5517" spans="1:7" hidden="1" x14ac:dyDescent="0.3">
      <c r="A5517" t="s">
        <v>640</v>
      </c>
      <c r="B5517">
        <v>848.42612556999995</v>
      </c>
      <c r="C5517">
        <v>0</v>
      </c>
      <c r="D5517" t="str">
        <f>IFERROR(VLOOKUP(A5517,Sheet1!$A$3:$C$490,1,FALSE),"")</f>
        <v/>
      </c>
      <c r="E5517" t="str">
        <f>IFERROR(VLOOKUP(A5517,Sheet1!$A$3:$C$490,3,FALSE),"")</f>
        <v/>
      </c>
      <c r="F5517" s="2" t="e">
        <f t="shared" si="192"/>
        <v>#VALUE!</v>
      </c>
      <c r="G5517" t="e">
        <f t="shared" si="193"/>
        <v>#VALUE!</v>
      </c>
    </row>
    <row r="5518" spans="1:7" hidden="1" x14ac:dyDescent="0.3">
      <c r="A5518" t="s">
        <v>639</v>
      </c>
      <c r="B5518">
        <v>10.81815104</v>
      </c>
      <c r="C5518">
        <v>0</v>
      </c>
      <c r="D5518" t="str">
        <f>IFERROR(VLOOKUP(A5518,Sheet1!$A$3:$C$490,1,FALSE),"")</f>
        <v/>
      </c>
      <c r="E5518" t="str">
        <f>IFERROR(VLOOKUP(A5518,Sheet1!$A$3:$C$490,3,FALSE),"")</f>
        <v/>
      </c>
      <c r="F5518" s="2" t="e">
        <f t="shared" si="192"/>
        <v>#VALUE!</v>
      </c>
      <c r="G5518" t="e">
        <f t="shared" si="193"/>
        <v>#VALUE!</v>
      </c>
    </row>
    <row r="5519" spans="1:7" hidden="1" x14ac:dyDescent="0.3">
      <c r="A5519" t="s">
        <v>638</v>
      </c>
      <c r="B5519">
        <v>10.81815104</v>
      </c>
      <c r="C5519">
        <v>0</v>
      </c>
      <c r="D5519" t="str">
        <f>IFERROR(VLOOKUP(A5519,Sheet1!$A$3:$C$490,1,FALSE),"")</f>
        <v/>
      </c>
      <c r="E5519" t="str">
        <f>IFERROR(VLOOKUP(A5519,Sheet1!$A$3:$C$490,3,FALSE),"")</f>
        <v/>
      </c>
      <c r="F5519" s="2" t="e">
        <f t="shared" si="192"/>
        <v>#VALUE!</v>
      </c>
      <c r="G5519" t="e">
        <f t="shared" si="193"/>
        <v>#VALUE!</v>
      </c>
    </row>
    <row r="5520" spans="1:7" hidden="1" x14ac:dyDescent="0.3">
      <c r="A5520" t="s">
        <v>637</v>
      </c>
      <c r="B5520">
        <v>126.30432779</v>
      </c>
      <c r="C5520" t="s">
        <v>3</v>
      </c>
      <c r="D5520" t="str">
        <f>IFERROR(VLOOKUP(A5520,Sheet1!$A$3:$C$490,1,FALSE),"")</f>
        <v/>
      </c>
      <c r="E5520" t="str">
        <f>IFERROR(VLOOKUP(A5520,Sheet1!$A$3:$C$490,3,FALSE),"")</f>
        <v/>
      </c>
      <c r="F5520" s="2" t="e">
        <f t="shared" si="192"/>
        <v>#VALUE!</v>
      </c>
      <c r="G5520" t="e">
        <f t="shared" si="193"/>
        <v>#VALUE!</v>
      </c>
    </row>
    <row r="5521" spans="1:7" hidden="1" x14ac:dyDescent="0.3">
      <c r="A5521" t="s">
        <v>636</v>
      </c>
      <c r="B5521">
        <v>1.03313166</v>
      </c>
      <c r="C5521" t="s">
        <v>3</v>
      </c>
      <c r="D5521" t="str">
        <f>IFERROR(VLOOKUP(A5521,Sheet1!$A$3:$C$490,1,FALSE),"")</f>
        <v/>
      </c>
      <c r="E5521" t="str">
        <f>IFERROR(VLOOKUP(A5521,Sheet1!$A$3:$C$490,3,FALSE),"")</f>
        <v/>
      </c>
      <c r="F5521" s="2" t="e">
        <f t="shared" si="192"/>
        <v>#VALUE!</v>
      </c>
      <c r="G5521" t="e">
        <f t="shared" si="193"/>
        <v>#VALUE!</v>
      </c>
    </row>
    <row r="5522" spans="1:7" hidden="1" x14ac:dyDescent="0.3">
      <c r="A5522" t="s">
        <v>635</v>
      </c>
      <c r="B5522">
        <v>127.33740589999999</v>
      </c>
      <c r="C5522">
        <v>0</v>
      </c>
      <c r="D5522" t="str">
        <f>IFERROR(VLOOKUP(A5522,Sheet1!$A$3:$C$490,1,FALSE),"")</f>
        <v/>
      </c>
      <c r="E5522" t="str">
        <f>IFERROR(VLOOKUP(A5522,Sheet1!$A$3:$C$490,3,FALSE),"")</f>
        <v/>
      </c>
      <c r="F5522" s="2" t="e">
        <f t="shared" si="192"/>
        <v>#VALUE!</v>
      </c>
      <c r="G5522" t="e">
        <f t="shared" si="193"/>
        <v>#VALUE!</v>
      </c>
    </row>
    <row r="5523" spans="1:7" hidden="1" x14ac:dyDescent="0.3">
      <c r="A5523" t="s">
        <v>634</v>
      </c>
      <c r="B5523">
        <v>326.86982389999997</v>
      </c>
      <c r="C5523" t="s">
        <v>3</v>
      </c>
      <c r="D5523" t="str">
        <f>IFERROR(VLOOKUP(A5523,Sheet1!$A$3:$C$490,1,FALSE),"")</f>
        <v/>
      </c>
      <c r="E5523" t="str">
        <f>IFERROR(VLOOKUP(A5523,Sheet1!$A$3:$C$490,3,FALSE),"")</f>
        <v/>
      </c>
      <c r="F5523" s="2" t="e">
        <f t="shared" si="192"/>
        <v>#VALUE!</v>
      </c>
      <c r="G5523" t="e">
        <f t="shared" si="193"/>
        <v>#VALUE!</v>
      </c>
    </row>
    <row r="5524" spans="1:7" hidden="1" x14ac:dyDescent="0.3">
      <c r="A5524" t="s">
        <v>633</v>
      </c>
      <c r="B5524">
        <v>66.096817569999999</v>
      </c>
      <c r="C5524" t="s">
        <v>3</v>
      </c>
      <c r="D5524" t="str">
        <f>IFERROR(VLOOKUP(A5524,Sheet1!$A$3:$C$490,1,FALSE),"")</f>
        <v/>
      </c>
      <c r="E5524" t="str">
        <f>IFERROR(VLOOKUP(A5524,Sheet1!$A$3:$C$490,3,FALSE),"")</f>
        <v/>
      </c>
      <c r="F5524" s="2" t="e">
        <f t="shared" si="192"/>
        <v>#VALUE!</v>
      </c>
      <c r="G5524" t="e">
        <f t="shared" si="193"/>
        <v>#VALUE!</v>
      </c>
    </row>
    <row r="5525" spans="1:7" hidden="1" x14ac:dyDescent="0.3">
      <c r="A5525" t="s">
        <v>632</v>
      </c>
      <c r="B5525">
        <v>394.64889667</v>
      </c>
      <c r="C5525">
        <v>0</v>
      </c>
      <c r="D5525" t="str">
        <f>IFERROR(VLOOKUP(A5525,Sheet1!$A$3:$C$490,1,FALSE),"")</f>
        <v/>
      </c>
      <c r="E5525" t="str">
        <f>IFERROR(VLOOKUP(A5525,Sheet1!$A$3:$C$490,3,FALSE),"")</f>
        <v/>
      </c>
      <c r="F5525" s="2" t="e">
        <f t="shared" si="192"/>
        <v>#VALUE!</v>
      </c>
      <c r="G5525" t="e">
        <f t="shared" si="193"/>
        <v>#VALUE!</v>
      </c>
    </row>
    <row r="5526" spans="1:7" hidden="1" x14ac:dyDescent="0.3">
      <c r="A5526" t="s">
        <v>631</v>
      </c>
      <c r="B5526">
        <v>13.13041797</v>
      </c>
      <c r="C5526">
        <v>0</v>
      </c>
      <c r="D5526" t="str">
        <f>IFERROR(VLOOKUP(A5526,Sheet1!$A$3:$C$490,1,FALSE),"")</f>
        <v/>
      </c>
      <c r="E5526" t="str">
        <f>IFERROR(VLOOKUP(A5526,Sheet1!$A$3:$C$490,3,FALSE),"")</f>
        <v/>
      </c>
      <c r="F5526" s="2" t="e">
        <f t="shared" si="192"/>
        <v>#VALUE!</v>
      </c>
      <c r="G5526" t="e">
        <f t="shared" si="193"/>
        <v>#VALUE!</v>
      </c>
    </row>
    <row r="5527" spans="1:7" hidden="1" x14ac:dyDescent="0.3">
      <c r="A5527" t="s">
        <v>630</v>
      </c>
      <c r="B5527">
        <v>100.79217521</v>
      </c>
      <c r="C5527">
        <v>0</v>
      </c>
      <c r="D5527" t="str">
        <f>IFERROR(VLOOKUP(A5527,Sheet1!$A$3:$C$490,1,FALSE),"")</f>
        <v/>
      </c>
      <c r="E5527" t="str">
        <f>IFERROR(VLOOKUP(A5527,Sheet1!$A$3:$C$490,3,FALSE),"")</f>
        <v/>
      </c>
      <c r="F5527" s="2" t="e">
        <f t="shared" si="192"/>
        <v>#VALUE!</v>
      </c>
      <c r="G5527" t="e">
        <f t="shared" si="193"/>
        <v>#VALUE!</v>
      </c>
    </row>
    <row r="5528" spans="1:7" hidden="1" x14ac:dyDescent="0.3">
      <c r="A5528" t="s">
        <v>629</v>
      </c>
      <c r="B5528">
        <v>530.47479914999997</v>
      </c>
      <c r="C5528" t="s">
        <v>3</v>
      </c>
      <c r="D5528" t="str">
        <f>IFERROR(VLOOKUP(A5528,Sheet1!$A$3:$C$490,1,FALSE),"")</f>
        <v/>
      </c>
      <c r="E5528" t="str">
        <f>IFERROR(VLOOKUP(A5528,Sheet1!$A$3:$C$490,3,FALSE),"")</f>
        <v/>
      </c>
      <c r="F5528" s="2" t="e">
        <f t="shared" si="192"/>
        <v>#VALUE!</v>
      </c>
      <c r="G5528" t="e">
        <f t="shared" si="193"/>
        <v>#VALUE!</v>
      </c>
    </row>
    <row r="5529" spans="1:7" hidden="1" x14ac:dyDescent="0.3">
      <c r="A5529" t="s">
        <v>628</v>
      </c>
      <c r="B5529">
        <v>50.721297509999999</v>
      </c>
      <c r="C5529" t="s">
        <v>3</v>
      </c>
      <c r="D5529" t="str">
        <f>IFERROR(VLOOKUP(A5529,Sheet1!$A$3:$C$490,1,FALSE),"")</f>
        <v/>
      </c>
      <c r="E5529" t="str">
        <f>IFERROR(VLOOKUP(A5529,Sheet1!$A$3:$C$490,3,FALSE),"")</f>
        <v/>
      </c>
      <c r="F5529" s="2" t="e">
        <f t="shared" si="192"/>
        <v>#VALUE!</v>
      </c>
      <c r="G5529" t="e">
        <f t="shared" si="193"/>
        <v>#VALUE!</v>
      </c>
    </row>
    <row r="5530" spans="1:7" hidden="1" x14ac:dyDescent="0.3">
      <c r="A5530" t="s">
        <v>627</v>
      </c>
      <c r="B5530">
        <v>581.30821915000001</v>
      </c>
      <c r="C5530">
        <v>0</v>
      </c>
      <c r="D5530" t="str">
        <f>IFERROR(VLOOKUP(A5530,Sheet1!$A$3:$C$490,1,FALSE),"")</f>
        <v/>
      </c>
      <c r="E5530" t="str">
        <f>IFERROR(VLOOKUP(A5530,Sheet1!$A$3:$C$490,3,FALSE),"")</f>
        <v/>
      </c>
      <c r="F5530" s="2" t="e">
        <f t="shared" si="192"/>
        <v>#VALUE!</v>
      </c>
      <c r="G5530" t="e">
        <f t="shared" si="193"/>
        <v>#VALUE!</v>
      </c>
    </row>
    <row r="5531" spans="1:7" hidden="1" x14ac:dyDescent="0.3">
      <c r="A5531" t="s">
        <v>626</v>
      </c>
      <c r="B5531">
        <v>30.77370385</v>
      </c>
      <c r="C5531">
        <v>0</v>
      </c>
      <c r="D5531" t="str">
        <f>IFERROR(VLOOKUP(A5531,Sheet1!$A$3:$C$490,1,FALSE),"")</f>
        <v/>
      </c>
      <c r="E5531" t="str">
        <f>IFERROR(VLOOKUP(A5531,Sheet1!$A$3:$C$490,3,FALSE),"")</f>
        <v/>
      </c>
      <c r="F5531" s="2" t="e">
        <f t="shared" si="192"/>
        <v>#VALUE!</v>
      </c>
      <c r="G5531" t="e">
        <f t="shared" si="193"/>
        <v>#VALUE!</v>
      </c>
    </row>
    <row r="5532" spans="1:7" hidden="1" x14ac:dyDescent="0.3">
      <c r="A5532" t="s">
        <v>625</v>
      </c>
      <c r="B5532">
        <v>139.85659681000001</v>
      </c>
      <c r="C5532">
        <v>0</v>
      </c>
      <c r="D5532" t="str">
        <f>IFERROR(VLOOKUP(A5532,Sheet1!$A$3:$C$490,1,FALSE),"")</f>
        <v/>
      </c>
      <c r="E5532" t="str">
        <f>IFERROR(VLOOKUP(A5532,Sheet1!$A$3:$C$490,3,FALSE),"")</f>
        <v/>
      </c>
      <c r="F5532" s="2" t="e">
        <f t="shared" si="192"/>
        <v>#VALUE!</v>
      </c>
      <c r="G5532" t="e">
        <f t="shared" si="193"/>
        <v>#VALUE!</v>
      </c>
    </row>
    <row r="5533" spans="1:7" hidden="1" x14ac:dyDescent="0.3">
      <c r="A5533" t="s">
        <v>624</v>
      </c>
      <c r="B5533">
        <v>294.43049629000001</v>
      </c>
      <c r="C5533" t="s">
        <v>3</v>
      </c>
      <c r="D5533" t="str">
        <f>IFERROR(VLOOKUP(A5533,Sheet1!$A$3:$C$490,1,FALSE),"")</f>
        <v/>
      </c>
      <c r="E5533" t="str">
        <f>IFERROR(VLOOKUP(A5533,Sheet1!$A$3:$C$490,3,FALSE),"")</f>
        <v/>
      </c>
      <c r="F5533" s="2" t="e">
        <f t="shared" si="192"/>
        <v>#VALUE!</v>
      </c>
      <c r="G5533" t="e">
        <f t="shared" si="193"/>
        <v>#VALUE!</v>
      </c>
    </row>
    <row r="5534" spans="1:7" hidden="1" x14ac:dyDescent="0.3">
      <c r="A5534" t="s">
        <v>623</v>
      </c>
      <c r="B5534">
        <v>334.59075547999998</v>
      </c>
      <c r="C5534" t="s">
        <v>3</v>
      </c>
      <c r="D5534" t="str">
        <f>IFERROR(VLOOKUP(A5534,Sheet1!$A$3:$C$490,1,FALSE),"")</f>
        <v/>
      </c>
      <c r="E5534" t="str">
        <f>IFERROR(VLOOKUP(A5534,Sheet1!$A$3:$C$490,3,FALSE),"")</f>
        <v/>
      </c>
      <c r="F5534" s="2" t="e">
        <f t="shared" si="192"/>
        <v>#VALUE!</v>
      </c>
      <c r="G5534" t="e">
        <f t="shared" si="193"/>
        <v>#VALUE!</v>
      </c>
    </row>
    <row r="5535" spans="1:7" hidden="1" x14ac:dyDescent="0.3">
      <c r="A5535" t="s">
        <v>622</v>
      </c>
      <c r="B5535">
        <v>629.92250325999998</v>
      </c>
      <c r="C5535">
        <v>0</v>
      </c>
      <c r="D5535" t="str">
        <f>IFERROR(VLOOKUP(A5535,Sheet1!$A$3:$C$490,1,FALSE),"")</f>
        <v/>
      </c>
      <c r="E5535" t="str">
        <f>IFERROR(VLOOKUP(A5535,Sheet1!$A$3:$C$490,3,FALSE),"")</f>
        <v/>
      </c>
      <c r="F5535" s="2" t="e">
        <f t="shared" si="192"/>
        <v>#VALUE!</v>
      </c>
      <c r="G5535" t="e">
        <f t="shared" si="193"/>
        <v>#VALUE!</v>
      </c>
    </row>
    <row r="5536" spans="1:7" hidden="1" x14ac:dyDescent="0.3">
      <c r="A5536" t="s">
        <v>621</v>
      </c>
      <c r="B5536">
        <v>10.98470818</v>
      </c>
      <c r="C5536">
        <v>0</v>
      </c>
      <c r="D5536" t="str">
        <f>IFERROR(VLOOKUP(A5536,Sheet1!$A$3:$C$490,1,FALSE),"")</f>
        <v/>
      </c>
      <c r="E5536" t="str">
        <f>IFERROR(VLOOKUP(A5536,Sheet1!$A$3:$C$490,3,FALSE),"")</f>
        <v/>
      </c>
      <c r="F5536" s="2" t="e">
        <f t="shared" si="192"/>
        <v>#VALUE!</v>
      </c>
      <c r="G5536" t="e">
        <f t="shared" si="193"/>
        <v>#VALUE!</v>
      </c>
    </row>
    <row r="5537" spans="1:7" hidden="1" x14ac:dyDescent="0.3">
      <c r="A5537" t="s">
        <v>620</v>
      </c>
      <c r="B5537">
        <v>219.74674185000001</v>
      </c>
      <c r="C5537">
        <v>0</v>
      </c>
      <c r="D5537" t="str">
        <f>IFERROR(VLOOKUP(A5537,Sheet1!$A$3:$C$490,1,FALSE),"")</f>
        <v/>
      </c>
      <c r="E5537" t="str">
        <f>IFERROR(VLOOKUP(A5537,Sheet1!$A$3:$C$490,3,FALSE),"")</f>
        <v/>
      </c>
      <c r="F5537" s="2" t="e">
        <f t="shared" si="192"/>
        <v>#VALUE!</v>
      </c>
      <c r="G5537" t="e">
        <f t="shared" si="193"/>
        <v>#VALUE!</v>
      </c>
    </row>
    <row r="5538" spans="1:7" hidden="1" x14ac:dyDescent="0.3">
      <c r="A5538" t="s">
        <v>619</v>
      </c>
      <c r="B5538">
        <v>115.75679461999999</v>
      </c>
      <c r="C5538" t="s">
        <v>3</v>
      </c>
      <c r="D5538" t="str">
        <f>IFERROR(VLOOKUP(A5538,Sheet1!$A$3:$C$490,1,FALSE),"")</f>
        <v/>
      </c>
      <c r="E5538" t="str">
        <f>IFERROR(VLOOKUP(A5538,Sheet1!$A$3:$C$490,3,FALSE),"")</f>
        <v/>
      </c>
      <c r="F5538" s="2" t="e">
        <f t="shared" si="192"/>
        <v>#VALUE!</v>
      </c>
      <c r="G5538" t="e">
        <f t="shared" si="193"/>
        <v>#VALUE!</v>
      </c>
    </row>
    <row r="5539" spans="1:7" hidden="1" x14ac:dyDescent="0.3">
      <c r="A5539" t="s">
        <v>618</v>
      </c>
      <c r="B5539">
        <v>0.23138201</v>
      </c>
      <c r="C5539" t="s">
        <v>3</v>
      </c>
      <c r="D5539" t="str">
        <f>IFERROR(VLOOKUP(A5539,Sheet1!$A$3:$C$490,1,FALSE),"")</f>
        <v/>
      </c>
      <c r="E5539" t="str">
        <f>IFERROR(VLOOKUP(A5539,Sheet1!$A$3:$C$490,3,FALSE),"")</f>
        <v/>
      </c>
      <c r="F5539" s="2" t="e">
        <f t="shared" si="192"/>
        <v>#VALUE!</v>
      </c>
      <c r="G5539" t="e">
        <f t="shared" si="193"/>
        <v>#VALUE!</v>
      </c>
    </row>
    <row r="5540" spans="1:7" hidden="1" x14ac:dyDescent="0.3">
      <c r="A5540" t="s">
        <v>617</v>
      </c>
      <c r="B5540">
        <v>115.98816925</v>
      </c>
      <c r="C5540">
        <v>0</v>
      </c>
      <c r="D5540" t="str">
        <f>IFERROR(VLOOKUP(A5540,Sheet1!$A$3:$C$490,1,FALSE),"")</f>
        <v/>
      </c>
      <c r="E5540" t="str">
        <f>IFERROR(VLOOKUP(A5540,Sheet1!$A$3:$C$490,3,FALSE),"")</f>
        <v/>
      </c>
      <c r="F5540" s="2" t="e">
        <f t="shared" si="192"/>
        <v>#VALUE!</v>
      </c>
      <c r="G5540" t="e">
        <f t="shared" si="193"/>
        <v>#VALUE!</v>
      </c>
    </row>
    <row r="5541" spans="1:7" hidden="1" x14ac:dyDescent="0.3">
      <c r="A5541" t="s">
        <v>616</v>
      </c>
      <c r="B5541">
        <v>662.90467808000005</v>
      </c>
      <c r="C5541" t="s">
        <v>3</v>
      </c>
      <c r="D5541" t="str">
        <f>IFERROR(VLOOKUP(A5541,Sheet1!$A$3:$C$490,1,FALSE),"")</f>
        <v/>
      </c>
      <c r="E5541" t="str">
        <f>IFERROR(VLOOKUP(A5541,Sheet1!$A$3:$C$490,3,FALSE),"")</f>
        <v/>
      </c>
      <c r="F5541" s="2" t="e">
        <f t="shared" si="192"/>
        <v>#VALUE!</v>
      </c>
      <c r="G5541" t="e">
        <f t="shared" si="193"/>
        <v>#VALUE!</v>
      </c>
    </row>
    <row r="5542" spans="1:7" hidden="1" x14ac:dyDescent="0.3">
      <c r="A5542" t="s">
        <v>615</v>
      </c>
      <c r="B5542">
        <v>317.50698463999998</v>
      </c>
      <c r="C5542" t="s">
        <v>3</v>
      </c>
      <c r="D5542" t="str">
        <f>IFERROR(VLOOKUP(A5542,Sheet1!$A$3:$C$490,1,FALSE),"")</f>
        <v/>
      </c>
      <c r="E5542" t="str">
        <f>IFERROR(VLOOKUP(A5542,Sheet1!$A$3:$C$490,3,FALSE),"")</f>
        <v/>
      </c>
      <c r="F5542" s="2" t="e">
        <f t="shared" si="192"/>
        <v>#VALUE!</v>
      </c>
      <c r="G5542" t="e">
        <f t="shared" si="193"/>
        <v>#VALUE!</v>
      </c>
    </row>
    <row r="5543" spans="1:7" hidden="1" x14ac:dyDescent="0.3">
      <c r="A5543" t="s">
        <v>614</v>
      </c>
      <c r="B5543">
        <v>984.42566488</v>
      </c>
      <c r="C5543">
        <v>0</v>
      </c>
      <c r="D5543" t="str">
        <f>IFERROR(VLOOKUP(A5543,Sheet1!$A$3:$C$490,1,FALSE),"")</f>
        <v/>
      </c>
      <c r="E5543" t="str">
        <f>IFERROR(VLOOKUP(A5543,Sheet1!$A$3:$C$490,3,FALSE),"")</f>
        <v/>
      </c>
      <c r="F5543" s="2" t="e">
        <f t="shared" si="192"/>
        <v>#VALUE!</v>
      </c>
      <c r="G5543" t="e">
        <f t="shared" si="193"/>
        <v>#VALUE!</v>
      </c>
    </row>
    <row r="5544" spans="1:7" hidden="1" x14ac:dyDescent="0.3">
      <c r="A5544" t="s">
        <v>613</v>
      </c>
      <c r="B5544">
        <v>17.00952813</v>
      </c>
      <c r="C5544">
        <v>0</v>
      </c>
      <c r="D5544" t="str">
        <f>IFERROR(VLOOKUP(A5544,Sheet1!$A$3:$C$490,1,FALSE),"")</f>
        <v/>
      </c>
      <c r="E5544" t="str">
        <f>IFERROR(VLOOKUP(A5544,Sheet1!$A$3:$C$490,3,FALSE),"")</f>
        <v/>
      </c>
      <c r="F5544" s="2" t="e">
        <f t="shared" si="192"/>
        <v>#VALUE!</v>
      </c>
      <c r="G5544" t="e">
        <f t="shared" si="193"/>
        <v>#VALUE!</v>
      </c>
    </row>
    <row r="5545" spans="1:7" hidden="1" x14ac:dyDescent="0.3">
      <c r="A5545" t="s">
        <v>612</v>
      </c>
      <c r="B5545">
        <v>208.26763320000001</v>
      </c>
      <c r="C5545">
        <v>0</v>
      </c>
      <c r="D5545" t="str">
        <f>IFERROR(VLOOKUP(A5545,Sheet1!$A$3:$C$490,1,FALSE),"")</f>
        <v/>
      </c>
      <c r="E5545" t="str">
        <f>IFERROR(VLOOKUP(A5545,Sheet1!$A$3:$C$490,3,FALSE),"")</f>
        <v/>
      </c>
      <c r="F5545" s="2" t="e">
        <f t="shared" si="192"/>
        <v>#VALUE!</v>
      </c>
      <c r="G5545" t="e">
        <f t="shared" si="193"/>
        <v>#VALUE!</v>
      </c>
    </row>
    <row r="5546" spans="1:7" hidden="1" x14ac:dyDescent="0.3">
      <c r="A5546" t="s">
        <v>611</v>
      </c>
      <c r="B5546">
        <v>923.38458156000002</v>
      </c>
      <c r="C5546" t="s">
        <v>3</v>
      </c>
      <c r="D5546" t="str">
        <f>IFERROR(VLOOKUP(A5546,Sheet1!$A$3:$C$490,1,FALSE),"")</f>
        <v/>
      </c>
      <c r="E5546" t="str">
        <f>IFERROR(VLOOKUP(A5546,Sheet1!$A$3:$C$490,3,FALSE),"")</f>
        <v/>
      </c>
      <c r="F5546" s="2" t="e">
        <f t="shared" si="192"/>
        <v>#VALUE!</v>
      </c>
      <c r="G5546" t="e">
        <f t="shared" si="193"/>
        <v>#VALUE!</v>
      </c>
    </row>
    <row r="5547" spans="1:7" hidden="1" x14ac:dyDescent="0.3">
      <c r="A5547" t="s">
        <v>610</v>
      </c>
      <c r="B5547">
        <v>1.9400308100000001</v>
      </c>
      <c r="C5547" t="s">
        <v>3</v>
      </c>
      <c r="D5547" t="str">
        <f>IFERROR(VLOOKUP(A5547,Sheet1!$A$3:$C$490,1,FALSE),"")</f>
        <v/>
      </c>
      <c r="E5547" t="str">
        <f>IFERROR(VLOOKUP(A5547,Sheet1!$A$3:$C$490,3,FALSE),"")</f>
        <v/>
      </c>
      <c r="F5547" s="2" t="e">
        <f t="shared" si="192"/>
        <v>#VALUE!</v>
      </c>
      <c r="G5547" t="e">
        <f t="shared" si="193"/>
        <v>#VALUE!</v>
      </c>
    </row>
    <row r="5548" spans="1:7" hidden="1" x14ac:dyDescent="0.3">
      <c r="A5548" t="s">
        <v>609</v>
      </c>
      <c r="B5548">
        <v>925.32461185</v>
      </c>
      <c r="C5548">
        <v>0</v>
      </c>
      <c r="D5548" t="str">
        <f>IFERROR(VLOOKUP(A5548,Sheet1!$A$3:$C$490,1,FALSE),"")</f>
        <v/>
      </c>
      <c r="E5548" t="str">
        <f>IFERROR(VLOOKUP(A5548,Sheet1!$A$3:$C$490,3,FALSE),"")</f>
        <v/>
      </c>
      <c r="F5548" s="2" t="e">
        <f t="shared" si="192"/>
        <v>#VALUE!</v>
      </c>
      <c r="G5548" t="e">
        <f t="shared" si="193"/>
        <v>#VALUE!</v>
      </c>
    </row>
    <row r="5549" spans="1:7" hidden="1" x14ac:dyDescent="0.3">
      <c r="A5549" t="s">
        <v>608</v>
      </c>
      <c r="B5549">
        <v>210.44815181999999</v>
      </c>
      <c r="C5549">
        <v>0</v>
      </c>
      <c r="D5549" t="str">
        <f>IFERROR(VLOOKUP(A5549,Sheet1!$A$3:$C$490,1,FALSE),"")</f>
        <v/>
      </c>
      <c r="E5549" t="str">
        <f>IFERROR(VLOOKUP(A5549,Sheet1!$A$3:$C$490,3,FALSE),"")</f>
        <v/>
      </c>
      <c r="F5549" s="2" t="e">
        <f t="shared" si="192"/>
        <v>#VALUE!</v>
      </c>
      <c r="G5549" t="e">
        <f t="shared" si="193"/>
        <v>#VALUE!</v>
      </c>
    </row>
    <row r="5550" spans="1:7" hidden="1" x14ac:dyDescent="0.3">
      <c r="A5550" t="s">
        <v>607</v>
      </c>
      <c r="B5550">
        <v>210.44815181999999</v>
      </c>
      <c r="C5550">
        <v>0</v>
      </c>
      <c r="D5550" t="str">
        <f>IFERROR(VLOOKUP(A5550,Sheet1!$A$3:$C$490,1,FALSE),"")</f>
        <v/>
      </c>
      <c r="E5550" t="str">
        <f>IFERROR(VLOOKUP(A5550,Sheet1!$A$3:$C$490,3,FALSE),"")</f>
        <v/>
      </c>
      <c r="F5550" s="2" t="e">
        <f t="shared" si="192"/>
        <v>#VALUE!</v>
      </c>
      <c r="G5550" t="e">
        <f t="shared" si="193"/>
        <v>#VALUE!</v>
      </c>
    </row>
    <row r="5551" spans="1:7" hidden="1" x14ac:dyDescent="0.3">
      <c r="A5551" t="s">
        <v>606</v>
      </c>
      <c r="B5551">
        <v>15.14567196</v>
      </c>
      <c r="C5551" t="s">
        <v>3</v>
      </c>
      <c r="D5551" t="str">
        <f>IFERROR(VLOOKUP(A5551,Sheet1!$A$3:$C$490,1,FALSE),"")</f>
        <v/>
      </c>
      <c r="E5551" t="str">
        <f>IFERROR(VLOOKUP(A5551,Sheet1!$A$3:$C$490,3,FALSE),"")</f>
        <v/>
      </c>
      <c r="F5551" s="2" t="e">
        <f t="shared" si="192"/>
        <v>#VALUE!</v>
      </c>
      <c r="G5551" t="e">
        <f t="shared" si="193"/>
        <v>#VALUE!</v>
      </c>
    </row>
    <row r="5552" spans="1:7" hidden="1" x14ac:dyDescent="0.3">
      <c r="A5552" t="s">
        <v>605</v>
      </c>
      <c r="B5552">
        <v>127.65685259</v>
      </c>
      <c r="C5552" t="s">
        <v>3</v>
      </c>
      <c r="D5552" t="str">
        <f>IFERROR(VLOOKUP(A5552,Sheet1!$A$3:$C$490,1,FALSE),"")</f>
        <v/>
      </c>
      <c r="E5552" t="str">
        <f>IFERROR(VLOOKUP(A5552,Sheet1!$A$3:$C$490,3,FALSE),"")</f>
        <v/>
      </c>
      <c r="F5552" s="2" t="e">
        <f t="shared" si="192"/>
        <v>#VALUE!</v>
      </c>
      <c r="G5552" t="e">
        <f t="shared" si="193"/>
        <v>#VALUE!</v>
      </c>
    </row>
    <row r="5553" spans="1:7" hidden="1" x14ac:dyDescent="0.3">
      <c r="A5553" t="s">
        <v>604</v>
      </c>
      <c r="B5553">
        <v>161.14446946999999</v>
      </c>
      <c r="C5553">
        <v>0</v>
      </c>
      <c r="D5553" t="str">
        <f>IFERROR(VLOOKUP(A5553,Sheet1!$A$3:$C$490,1,FALSE),"")</f>
        <v/>
      </c>
      <c r="E5553" t="str">
        <f>IFERROR(VLOOKUP(A5553,Sheet1!$A$3:$C$490,3,FALSE),"")</f>
        <v/>
      </c>
      <c r="F5553" s="2" t="e">
        <f t="shared" si="192"/>
        <v>#VALUE!</v>
      </c>
      <c r="G5553" t="e">
        <f t="shared" si="193"/>
        <v>#VALUE!</v>
      </c>
    </row>
    <row r="5554" spans="1:7" hidden="1" x14ac:dyDescent="0.3">
      <c r="A5554" t="s">
        <v>603</v>
      </c>
      <c r="B5554">
        <v>7.9950068700000001</v>
      </c>
      <c r="C5554">
        <v>0</v>
      </c>
      <c r="D5554" t="str">
        <f>IFERROR(VLOOKUP(A5554,Sheet1!$A$3:$C$490,1,FALSE),"")</f>
        <v/>
      </c>
      <c r="E5554" t="str">
        <f>IFERROR(VLOOKUP(A5554,Sheet1!$A$3:$C$490,3,FALSE),"")</f>
        <v/>
      </c>
      <c r="F5554" s="2" t="e">
        <f t="shared" si="192"/>
        <v>#VALUE!</v>
      </c>
      <c r="G5554" t="e">
        <f t="shared" si="193"/>
        <v>#VALUE!</v>
      </c>
    </row>
    <row r="5555" spans="1:7" hidden="1" x14ac:dyDescent="0.3">
      <c r="A5555" t="s">
        <v>602</v>
      </c>
      <c r="B5555">
        <v>241.58378593</v>
      </c>
      <c r="C5555">
        <v>0</v>
      </c>
      <c r="D5555" t="str">
        <f>IFERROR(VLOOKUP(A5555,Sheet1!$A$3:$C$490,1,FALSE),"")</f>
        <v/>
      </c>
      <c r="E5555" t="str">
        <f>IFERROR(VLOOKUP(A5555,Sheet1!$A$3:$C$490,3,FALSE),"")</f>
        <v/>
      </c>
      <c r="F5555" s="2" t="e">
        <f t="shared" si="192"/>
        <v>#VALUE!</v>
      </c>
      <c r="G5555" t="e">
        <f t="shared" si="193"/>
        <v>#VALUE!</v>
      </c>
    </row>
    <row r="5556" spans="1:7" hidden="1" x14ac:dyDescent="0.3">
      <c r="A5556" t="s">
        <v>601</v>
      </c>
      <c r="B5556">
        <v>209.39716467</v>
      </c>
      <c r="C5556" t="s">
        <v>3</v>
      </c>
      <c r="D5556" t="str">
        <f>IFERROR(VLOOKUP(A5556,Sheet1!$A$3:$C$490,1,FALSE),"")</f>
        <v/>
      </c>
      <c r="E5556" t="str">
        <f>IFERROR(VLOOKUP(A5556,Sheet1!$A$3:$C$490,3,FALSE),"")</f>
        <v/>
      </c>
      <c r="F5556" s="2" t="e">
        <f t="shared" si="192"/>
        <v>#VALUE!</v>
      </c>
      <c r="G5556" t="e">
        <f t="shared" si="193"/>
        <v>#VALUE!</v>
      </c>
    </row>
    <row r="5557" spans="1:7" hidden="1" x14ac:dyDescent="0.3">
      <c r="A5557" t="s">
        <v>600</v>
      </c>
      <c r="B5557">
        <v>79.007964200000004</v>
      </c>
      <c r="C5557" t="s">
        <v>3</v>
      </c>
      <c r="D5557" t="str">
        <f>IFERROR(VLOOKUP(A5557,Sheet1!$A$3:$C$490,1,FALSE),"")</f>
        <v/>
      </c>
      <c r="E5557" t="str">
        <f>IFERROR(VLOOKUP(A5557,Sheet1!$A$3:$C$490,3,FALSE),"")</f>
        <v/>
      </c>
      <c r="F5557" s="2" t="e">
        <f t="shared" si="192"/>
        <v>#VALUE!</v>
      </c>
      <c r="G5557" t="e">
        <f t="shared" si="193"/>
        <v>#VALUE!</v>
      </c>
    </row>
    <row r="5558" spans="1:7" hidden="1" x14ac:dyDescent="0.3">
      <c r="A5558" t="s">
        <v>599</v>
      </c>
      <c r="B5558">
        <v>288.76899207000002</v>
      </c>
      <c r="C5558">
        <v>0</v>
      </c>
      <c r="D5558" t="str">
        <f>IFERROR(VLOOKUP(A5558,Sheet1!$A$3:$C$490,1,FALSE),"")</f>
        <v/>
      </c>
      <c r="E5558" t="str">
        <f>IFERROR(VLOOKUP(A5558,Sheet1!$A$3:$C$490,3,FALSE),"")</f>
        <v/>
      </c>
      <c r="F5558" s="2" t="e">
        <f t="shared" si="192"/>
        <v>#VALUE!</v>
      </c>
      <c r="G5558" t="e">
        <f t="shared" si="193"/>
        <v>#VALUE!</v>
      </c>
    </row>
    <row r="5559" spans="1:7" hidden="1" x14ac:dyDescent="0.3">
      <c r="A5559" t="s">
        <v>598</v>
      </c>
      <c r="B5559">
        <v>14.383757409999999</v>
      </c>
      <c r="C5559">
        <v>0</v>
      </c>
      <c r="D5559" t="str">
        <f>IFERROR(VLOOKUP(A5559,Sheet1!$A$3:$C$490,1,FALSE),"")</f>
        <v/>
      </c>
      <c r="E5559" t="str">
        <f>IFERROR(VLOOKUP(A5559,Sheet1!$A$3:$C$490,3,FALSE),"")</f>
        <v/>
      </c>
      <c r="F5559" s="2" t="e">
        <f t="shared" si="192"/>
        <v>#VALUE!</v>
      </c>
      <c r="G5559" t="e">
        <f t="shared" si="193"/>
        <v>#VALUE!</v>
      </c>
    </row>
    <row r="5560" spans="1:7" hidden="1" x14ac:dyDescent="0.3">
      <c r="A5560" t="s">
        <v>597</v>
      </c>
      <c r="B5560">
        <v>35.916194220000001</v>
      </c>
      <c r="C5560">
        <v>0</v>
      </c>
      <c r="D5560" t="str">
        <f>IFERROR(VLOOKUP(A5560,Sheet1!$A$3:$C$490,1,FALSE),"")</f>
        <v/>
      </c>
      <c r="E5560" t="str">
        <f>IFERROR(VLOOKUP(A5560,Sheet1!$A$3:$C$490,3,FALSE),"")</f>
        <v/>
      </c>
      <c r="F5560" s="2" t="e">
        <f t="shared" si="192"/>
        <v>#VALUE!</v>
      </c>
      <c r="G5560" t="e">
        <f t="shared" si="193"/>
        <v>#VALUE!</v>
      </c>
    </row>
    <row r="5561" spans="1:7" hidden="1" x14ac:dyDescent="0.3">
      <c r="A5561" t="s">
        <v>596</v>
      </c>
      <c r="B5561">
        <v>38.934866020000001</v>
      </c>
      <c r="C5561">
        <v>0</v>
      </c>
      <c r="D5561" t="str">
        <f>IFERROR(VLOOKUP(A5561,Sheet1!$A$3:$C$490,1,FALSE),"")</f>
        <v/>
      </c>
      <c r="E5561" t="str">
        <f>IFERROR(VLOOKUP(A5561,Sheet1!$A$3:$C$490,3,FALSE),"")</f>
        <v/>
      </c>
      <c r="F5561" s="2" t="e">
        <f t="shared" si="192"/>
        <v>#VALUE!</v>
      </c>
      <c r="G5561" t="e">
        <f t="shared" si="193"/>
        <v>#VALUE!</v>
      </c>
    </row>
    <row r="5562" spans="1:7" hidden="1" x14ac:dyDescent="0.3">
      <c r="A5562" t="s">
        <v>595</v>
      </c>
      <c r="B5562">
        <v>38.934866020000001</v>
      </c>
      <c r="C5562">
        <v>0</v>
      </c>
      <c r="D5562" t="str">
        <f>IFERROR(VLOOKUP(A5562,Sheet1!$A$3:$C$490,1,FALSE),"")</f>
        <v/>
      </c>
      <c r="E5562" t="str">
        <f>IFERROR(VLOOKUP(A5562,Sheet1!$A$3:$C$490,3,FALSE),"")</f>
        <v/>
      </c>
      <c r="F5562" s="2" t="e">
        <f t="shared" si="192"/>
        <v>#VALUE!</v>
      </c>
      <c r="G5562" t="e">
        <f t="shared" si="193"/>
        <v>#VALUE!</v>
      </c>
    </row>
    <row r="5563" spans="1:7" hidden="1" x14ac:dyDescent="0.3">
      <c r="A5563" t="s">
        <v>594</v>
      </c>
      <c r="B5563">
        <v>598.32100258000003</v>
      </c>
      <c r="C5563">
        <v>0</v>
      </c>
      <c r="D5563" t="str">
        <f>IFERROR(VLOOKUP(A5563,Sheet1!$A$3:$C$490,1,FALSE),"")</f>
        <v/>
      </c>
      <c r="E5563" t="str">
        <f>IFERROR(VLOOKUP(A5563,Sheet1!$A$3:$C$490,3,FALSE),"")</f>
        <v/>
      </c>
      <c r="F5563" s="2" t="e">
        <f t="shared" si="192"/>
        <v>#VALUE!</v>
      </c>
      <c r="G5563" t="e">
        <f t="shared" si="193"/>
        <v>#VALUE!</v>
      </c>
    </row>
    <row r="5564" spans="1:7" hidden="1" x14ac:dyDescent="0.3">
      <c r="A5564" t="s">
        <v>593</v>
      </c>
      <c r="B5564">
        <v>598.32100258000003</v>
      </c>
      <c r="C5564">
        <v>0</v>
      </c>
      <c r="D5564" t="str">
        <f>IFERROR(VLOOKUP(A5564,Sheet1!$A$3:$C$490,1,FALSE),"")</f>
        <v/>
      </c>
      <c r="E5564" t="str">
        <f>IFERROR(VLOOKUP(A5564,Sheet1!$A$3:$C$490,3,FALSE),"")</f>
        <v/>
      </c>
      <c r="F5564" s="2" t="e">
        <f t="shared" si="192"/>
        <v>#VALUE!</v>
      </c>
      <c r="G5564" t="e">
        <f t="shared" si="193"/>
        <v>#VALUE!</v>
      </c>
    </row>
    <row r="5565" spans="1:7" hidden="1" x14ac:dyDescent="0.3">
      <c r="A5565" t="s">
        <v>592</v>
      </c>
      <c r="B5565">
        <v>29.54504184</v>
      </c>
      <c r="C5565">
        <v>0</v>
      </c>
      <c r="D5565" t="str">
        <f>IFERROR(VLOOKUP(A5565,Sheet1!$A$3:$C$490,1,FALSE),"")</f>
        <v/>
      </c>
      <c r="E5565" t="str">
        <f>IFERROR(VLOOKUP(A5565,Sheet1!$A$3:$C$490,3,FALSE),"")</f>
        <v/>
      </c>
      <c r="F5565" s="2" t="e">
        <f t="shared" si="192"/>
        <v>#VALUE!</v>
      </c>
      <c r="G5565" t="e">
        <f t="shared" si="193"/>
        <v>#VALUE!</v>
      </c>
    </row>
    <row r="5566" spans="1:7" hidden="1" x14ac:dyDescent="0.3">
      <c r="A5566" t="s">
        <v>591</v>
      </c>
      <c r="B5566">
        <v>29.54504184</v>
      </c>
      <c r="C5566">
        <v>0</v>
      </c>
      <c r="D5566" t="str">
        <f>IFERROR(VLOOKUP(A5566,Sheet1!$A$3:$C$490,1,FALSE),"")</f>
        <v/>
      </c>
      <c r="E5566" t="str">
        <f>IFERROR(VLOOKUP(A5566,Sheet1!$A$3:$C$490,3,FALSE),"")</f>
        <v/>
      </c>
      <c r="F5566" s="2" t="e">
        <f t="shared" si="192"/>
        <v>#VALUE!</v>
      </c>
      <c r="G5566" t="e">
        <f t="shared" si="193"/>
        <v>#VALUE!</v>
      </c>
    </row>
    <row r="5567" spans="1:7" hidden="1" x14ac:dyDescent="0.3">
      <c r="A5567" t="s">
        <v>590</v>
      </c>
      <c r="B5567">
        <v>110.78599629</v>
      </c>
      <c r="C5567" t="s">
        <v>3</v>
      </c>
      <c r="D5567" t="str">
        <f>IFERROR(VLOOKUP(A5567,Sheet1!$A$3:$C$490,1,FALSE),"")</f>
        <v/>
      </c>
      <c r="E5567" t="str">
        <f>IFERROR(VLOOKUP(A5567,Sheet1!$A$3:$C$490,3,FALSE),"")</f>
        <v/>
      </c>
      <c r="F5567" s="2" t="e">
        <f t="shared" si="192"/>
        <v>#VALUE!</v>
      </c>
      <c r="G5567" t="e">
        <f t="shared" si="193"/>
        <v>#VALUE!</v>
      </c>
    </row>
    <row r="5568" spans="1:7" hidden="1" x14ac:dyDescent="0.3">
      <c r="A5568" t="s">
        <v>589</v>
      </c>
      <c r="B5568">
        <v>21.06101606</v>
      </c>
      <c r="C5568" t="s">
        <v>3</v>
      </c>
      <c r="D5568" t="str">
        <f>IFERROR(VLOOKUP(A5568,Sheet1!$A$3:$C$490,1,FALSE),"")</f>
        <v/>
      </c>
      <c r="E5568" t="str">
        <f>IFERROR(VLOOKUP(A5568,Sheet1!$A$3:$C$490,3,FALSE),"")</f>
        <v/>
      </c>
      <c r="F5568" s="2" t="e">
        <f t="shared" si="192"/>
        <v>#VALUE!</v>
      </c>
      <c r="G5568" t="e">
        <f t="shared" si="193"/>
        <v>#VALUE!</v>
      </c>
    </row>
    <row r="5569" spans="1:7" hidden="1" x14ac:dyDescent="0.3">
      <c r="A5569" t="s">
        <v>588</v>
      </c>
      <c r="B5569">
        <v>132.07866967000001</v>
      </c>
      <c r="C5569">
        <v>0</v>
      </c>
      <c r="D5569" t="str">
        <f>IFERROR(VLOOKUP(A5569,Sheet1!$A$3:$C$490,1,FALSE),"")</f>
        <v/>
      </c>
      <c r="E5569" t="str">
        <f>IFERROR(VLOOKUP(A5569,Sheet1!$A$3:$C$490,3,FALSE),"")</f>
        <v/>
      </c>
      <c r="F5569" s="2" t="e">
        <f t="shared" si="192"/>
        <v>#VALUE!</v>
      </c>
      <c r="G5569" t="e">
        <f t="shared" si="193"/>
        <v>#VALUE!</v>
      </c>
    </row>
    <row r="5570" spans="1:7" hidden="1" x14ac:dyDescent="0.3">
      <c r="A5570" t="s">
        <v>587</v>
      </c>
      <c r="B5570">
        <v>8.6963426500000001</v>
      </c>
      <c r="C5570">
        <v>0</v>
      </c>
      <c r="D5570" t="str">
        <f>IFERROR(VLOOKUP(A5570,Sheet1!$A$3:$C$490,1,FALSE),"")</f>
        <v/>
      </c>
      <c r="E5570" t="str">
        <f>IFERROR(VLOOKUP(A5570,Sheet1!$A$3:$C$490,3,FALSE),"")</f>
        <v/>
      </c>
      <c r="F5570" s="2" t="e">
        <f t="shared" ref="F5570:F5633" si="194">B5570-E5570</f>
        <v>#VALUE!</v>
      </c>
      <c r="G5570" t="e">
        <f t="shared" ref="G5570:G5633" si="195">ABS(F5570)</f>
        <v>#VALUE!</v>
      </c>
    </row>
    <row r="5571" spans="1:7" hidden="1" x14ac:dyDescent="0.3">
      <c r="A5571" t="s">
        <v>586</v>
      </c>
      <c r="B5571">
        <v>32.406034120000001</v>
      </c>
      <c r="C5571">
        <v>0</v>
      </c>
      <c r="D5571" t="str">
        <f>IFERROR(VLOOKUP(A5571,Sheet1!$A$3:$C$490,1,FALSE),"")</f>
        <v/>
      </c>
      <c r="E5571" t="str">
        <f>IFERROR(VLOOKUP(A5571,Sheet1!$A$3:$C$490,3,FALSE),"")</f>
        <v/>
      </c>
      <c r="F5571" s="2" t="e">
        <f t="shared" si="194"/>
        <v>#VALUE!</v>
      </c>
      <c r="G5571" t="e">
        <f t="shared" si="195"/>
        <v>#VALUE!</v>
      </c>
    </row>
    <row r="5572" spans="1:7" hidden="1" x14ac:dyDescent="0.3">
      <c r="A5572" t="s">
        <v>585</v>
      </c>
      <c r="B5572">
        <v>103.41824527</v>
      </c>
      <c r="C5572">
        <v>0</v>
      </c>
      <c r="D5572" t="str">
        <f>IFERROR(VLOOKUP(A5572,Sheet1!$A$3:$C$490,1,FALSE),"")</f>
        <v/>
      </c>
      <c r="E5572" t="str">
        <f>IFERROR(VLOOKUP(A5572,Sheet1!$A$3:$C$490,3,FALSE),"")</f>
        <v/>
      </c>
      <c r="F5572" s="2" t="e">
        <f t="shared" si="194"/>
        <v>#VALUE!</v>
      </c>
      <c r="G5572" t="e">
        <f t="shared" si="195"/>
        <v>#VALUE!</v>
      </c>
    </row>
    <row r="5573" spans="1:7" hidden="1" x14ac:dyDescent="0.3">
      <c r="A5573" t="s">
        <v>584</v>
      </c>
      <c r="B5573">
        <v>103.41824527</v>
      </c>
      <c r="C5573">
        <v>0</v>
      </c>
      <c r="D5573" t="str">
        <f>IFERROR(VLOOKUP(A5573,Sheet1!$A$3:$C$490,1,FALSE),"")</f>
        <v/>
      </c>
      <c r="E5573" t="str">
        <f>IFERROR(VLOOKUP(A5573,Sheet1!$A$3:$C$490,3,FALSE),"")</f>
        <v/>
      </c>
      <c r="F5573" s="2" t="e">
        <f t="shared" si="194"/>
        <v>#VALUE!</v>
      </c>
      <c r="G5573" t="e">
        <f t="shared" si="195"/>
        <v>#VALUE!</v>
      </c>
    </row>
    <row r="5574" spans="1:7" hidden="1" x14ac:dyDescent="0.3">
      <c r="A5574" t="s">
        <v>583</v>
      </c>
      <c r="B5574">
        <v>141.95235819999999</v>
      </c>
      <c r="C5574">
        <v>0</v>
      </c>
      <c r="D5574" t="str">
        <f>IFERROR(VLOOKUP(A5574,Sheet1!$A$3:$C$490,1,FALSE),"")</f>
        <v/>
      </c>
      <c r="E5574" t="str">
        <f>IFERROR(VLOOKUP(A5574,Sheet1!$A$3:$C$490,3,FALSE),"")</f>
        <v/>
      </c>
      <c r="F5574" s="2" t="e">
        <f t="shared" si="194"/>
        <v>#VALUE!</v>
      </c>
      <c r="G5574" t="e">
        <f t="shared" si="195"/>
        <v>#VALUE!</v>
      </c>
    </row>
    <row r="5575" spans="1:7" hidden="1" x14ac:dyDescent="0.3">
      <c r="A5575" t="s">
        <v>582</v>
      </c>
      <c r="B5575">
        <v>141.95235819999999</v>
      </c>
      <c r="C5575">
        <v>0</v>
      </c>
      <c r="D5575" t="str">
        <f>IFERROR(VLOOKUP(A5575,Sheet1!$A$3:$C$490,1,FALSE),"")</f>
        <v/>
      </c>
      <c r="E5575" t="str">
        <f>IFERROR(VLOOKUP(A5575,Sheet1!$A$3:$C$490,3,FALSE),"")</f>
        <v/>
      </c>
      <c r="F5575" s="2" t="e">
        <f t="shared" si="194"/>
        <v>#VALUE!</v>
      </c>
      <c r="G5575" t="e">
        <f t="shared" si="195"/>
        <v>#VALUE!</v>
      </c>
    </row>
    <row r="5576" spans="1:7" hidden="1" x14ac:dyDescent="0.3">
      <c r="A5576" t="s">
        <v>581</v>
      </c>
      <c r="B5576">
        <v>7.216437</v>
      </c>
      <c r="C5576">
        <v>0</v>
      </c>
      <c r="D5576" t="str">
        <f>IFERROR(VLOOKUP(A5576,Sheet1!$A$3:$C$490,1,FALSE),"")</f>
        <v/>
      </c>
      <c r="E5576" t="str">
        <f>IFERROR(VLOOKUP(A5576,Sheet1!$A$3:$C$490,3,FALSE),"")</f>
        <v/>
      </c>
      <c r="F5576" s="2" t="e">
        <f t="shared" si="194"/>
        <v>#VALUE!</v>
      </c>
      <c r="G5576" t="e">
        <f t="shared" si="195"/>
        <v>#VALUE!</v>
      </c>
    </row>
    <row r="5577" spans="1:7" hidden="1" x14ac:dyDescent="0.3">
      <c r="A5577" t="s">
        <v>580</v>
      </c>
      <c r="B5577">
        <v>7.216437</v>
      </c>
      <c r="C5577">
        <v>0</v>
      </c>
      <c r="D5577" t="str">
        <f>IFERROR(VLOOKUP(A5577,Sheet1!$A$3:$C$490,1,FALSE),"")</f>
        <v/>
      </c>
      <c r="E5577" t="str">
        <f>IFERROR(VLOOKUP(A5577,Sheet1!$A$3:$C$490,3,FALSE),"")</f>
        <v/>
      </c>
      <c r="F5577" s="2" t="e">
        <f t="shared" si="194"/>
        <v>#VALUE!</v>
      </c>
      <c r="G5577" t="e">
        <f t="shared" si="195"/>
        <v>#VALUE!</v>
      </c>
    </row>
    <row r="5578" spans="1:7" hidden="1" x14ac:dyDescent="0.3">
      <c r="A5578" t="s">
        <v>579</v>
      </c>
      <c r="B5578">
        <v>749.11201423</v>
      </c>
      <c r="C5578" t="s">
        <v>3</v>
      </c>
      <c r="D5578" t="str">
        <f>IFERROR(VLOOKUP(A5578,Sheet1!$A$3:$C$490,1,FALSE),"")</f>
        <v/>
      </c>
      <c r="E5578" t="str">
        <f>IFERROR(VLOOKUP(A5578,Sheet1!$A$3:$C$490,3,FALSE),"")</f>
        <v/>
      </c>
      <c r="F5578" s="2" t="e">
        <f t="shared" si="194"/>
        <v>#VALUE!</v>
      </c>
      <c r="G5578" t="e">
        <f t="shared" si="195"/>
        <v>#VALUE!</v>
      </c>
    </row>
    <row r="5579" spans="1:7" hidden="1" x14ac:dyDescent="0.3">
      <c r="A5579" t="s">
        <v>578</v>
      </c>
      <c r="B5579">
        <v>236.20021722999999</v>
      </c>
      <c r="C5579" t="s">
        <v>3</v>
      </c>
      <c r="D5579" t="str">
        <f>IFERROR(VLOOKUP(A5579,Sheet1!$A$3:$C$490,1,FALSE),"")</f>
        <v/>
      </c>
      <c r="E5579" t="str">
        <f>IFERROR(VLOOKUP(A5579,Sheet1!$A$3:$C$490,3,FALSE),"")</f>
        <v/>
      </c>
      <c r="F5579" s="2" t="e">
        <f t="shared" si="194"/>
        <v>#VALUE!</v>
      </c>
      <c r="G5579" t="e">
        <f t="shared" si="195"/>
        <v>#VALUE!</v>
      </c>
    </row>
    <row r="5580" spans="1:7" hidden="1" x14ac:dyDescent="0.3">
      <c r="A5580" t="s">
        <v>577</v>
      </c>
      <c r="B5580">
        <v>987.35043251000002</v>
      </c>
      <c r="C5580">
        <v>0</v>
      </c>
      <c r="D5580" t="str">
        <f>IFERROR(VLOOKUP(A5580,Sheet1!$A$3:$C$490,1,FALSE),"")</f>
        <v/>
      </c>
      <c r="E5580" t="str">
        <f>IFERROR(VLOOKUP(A5580,Sheet1!$A$3:$C$490,3,FALSE),"")</f>
        <v/>
      </c>
      <c r="F5580" s="2" t="e">
        <f t="shared" si="194"/>
        <v>#VALUE!</v>
      </c>
      <c r="G5580" t="e">
        <f t="shared" si="195"/>
        <v>#VALUE!</v>
      </c>
    </row>
    <row r="5581" spans="1:7" hidden="1" x14ac:dyDescent="0.3">
      <c r="A5581" t="s">
        <v>576</v>
      </c>
      <c r="B5581">
        <v>37.249501639999998</v>
      </c>
      <c r="C5581">
        <v>0</v>
      </c>
      <c r="D5581" t="str">
        <f>IFERROR(VLOOKUP(A5581,Sheet1!$A$3:$C$490,1,FALSE),"")</f>
        <v/>
      </c>
      <c r="E5581" t="str">
        <f>IFERROR(VLOOKUP(A5581,Sheet1!$A$3:$C$490,3,FALSE),"")</f>
        <v/>
      </c>
      <c r="F5581" s="2" t="e">
        <f t="shared" si="194"/>
        <v>#VALUE!</v>
      </c>
      <c r="G5581" t="e">
        <f t="shared" si="195"/>
        <v>#VALUE!</v>
      </c>
    </row>
    <row r="5582" spans="1:7" hidden="1" x14ac:dyDescent="0.3">
      <c r="A5582" t="s">
        <v>575</v>
      </c>
      <c r="B5582">
        <v>448.30720628</v>
      </c>
      <c r="C5582">
        <v>0</v>
      </c>
      <c r="D5582" t="str">
        <f>IFERROR(VLOOKUP(A5582,Sheet1!$A$3:$C$490,1,FALSE),"")</f>
        <v/>
      </c>
      <c r="E5582" t="str">
        <f>IFERROR(VLOOKUP(A5582,Sheet1!$A$3:$C$490,3,FALSE),"")</f>
        <v/>
      </c>
      <c r="F5582" s="2" t="e">
        <f t="shared" si="194"/>
        <v>#VALUE!</v>
      </c>
      <c r="G5582" t="e">
        <f t="shared" si="195"/>
        <v>#VALUE!</v>
      </c>
    </row>
    <row r="5583" spans="1:7" hidden="1" x14ac:dyDescent="0.3">
      <c r="A5583" t="s">
        <v>574</v>
      </c>
      <c r="B5583">
        <v>191.39066441</v>
      </c>
      <c r="C5583" t="s">
        <v>3</v>
      </c>
      <c r="D5583" t="str">
        <f>IFERROR(VLOOKUP(A5583,Sheet1!$A$3:$C$490,1,FALSE),"")</f>
        <v/>
      </c>
      <c r="E5583" t="str">
        <f>IFERROR(VLOOKUP(A5583,Sheet1!$A$3:$C$490,3,FALSE),"")</f>
        <v/>
      </c>
      <c r="F5583" s="2" t="e">
        <f t="shared" si="194"/>
        <v>#VALUE!</v>
      </c>
      <c r="G5583" t="e">
        <f t="shared" si="195"/>
        <v>#VALUE!</v>
      </c>
    </row>
    <row r="5584" spans="1:7" hidden="1" x14ac:dyDescent="0.3">
      <c r="A5584" t="s">
        <v>573</v>
      </c>
      <c r="B5584">
        <v>38.354585489999998</v>
      </c>
      <c r="C5584" t="s">
        <v>3</v>
      </c>
      <c r="D5584" t="str">
        <f>IFERROR(VLOOKUP(A5584,Sheet1!$A$3:$C$490,1,FALSE),"")</f>
        <v/>
      </c>
      <c r="E5584" t="str">
        <f>IFERROR(VLOOKUP(A5584,Sheet1!$A$3:$C$490,3,FALSE),"")</f>
        <v/>
      </c>
      <c r="F5584" s="2" t="e">
        <f t="shared" si="194"/>
        <v>#VALUE!</v>
      </c>
      <c r="G5584" t="e">
        <f t="shared" si="195"/>
        <v>#VALUE!</v>
      </c>
    </row>
    <row r="5585" spans="1:10" hidden="1" x14ac:dyDescent="0.3">
      <c r="A5585" t="s">
        <v>572</v>
      </c>
      <c r="B5585">
        <v>229.72912617</v>
      </c>
      <c r="C5585">
        <v>0</v>
      </c>
      <c r="D5585" t="str">
        <f>IFERROR(VLOOKUP(A5585,Sheet1!$A$3:$C$490,1,FALSE),"")</f>
        <v/>
      </c>
      <c r="E5585" t="str">
        <f>IFERROR(VLOOKUP(A5585,Sheet1!$A$3:$C$490,3,FALSE),"")</f>
        <v/>
      </c>
      <c r="F5585" s="2" t="e">
        <f t="shared" si="194"/>
        <v>#VALUE!</v>
      </c>
      <c r="G5585" t="e">
        <f t="shared" si="195"/>
        <v>#VALUE!</v>
      </c>
    </row>
    <row r="5586" spans="1:10" hidden="1" x14ac:dyDescent="0.3">
      <c r="A5586" t="s">
        <v>571</v>
      </c>
      <c r="B5586">
        <v>144.47004469000001</v>
      </c>
      <c r="C5586" t="s">
        <v>3</v>
      </c>
      <c r="D5586" t="str">
        <f>IFERROR(VLOOKUP(A5586,Sheet1!$A$3:$C$490,1,FALSE),"")</f>
        <v/>
      </c>
      <c r="E5586" t="str">
        <f>IFERROR(VLOOKUP(A5586,Sheet1!$A$3:$C$490,3,FALSE),"")</f>
        <v/>
      </c>
      <c r="F5586" s="2" t="e">
        <f t="shared" si="194"/>
        <v>#VALUE!</v>
      </c>
      <c r="G5586" t="e">
        <f t="shared" si="195"/>
        <v>#VALUE!</v>
      </c>
    </row>
    <row r="5587" spans="1:10" hidden="1" x14ac:dyDescent="0.3">
      <c r="A5587" t="s">
        <v>570</v>
      </c>
      <c r="B5587">
        <v>95.122947690000004</v>
      </c>
      <c r="C5587" t="s">
        <v>3</v>
      </c>
      <c r="D5587" t="str">
        <f>IFERROR(VLOOKUP(A5587,Sheet1!$A$3:$C$490,1,FALSE),"")</f>
        <v/>
      </c>
      <c r="E5587" t="str">
        <f>IFERROR(VLOOKUP(A5587,Sheet1!$A$3:$C$490,3,FALSE),"")</f>
        <v/>
      </c>
      <c r="F5587" s="2" t="e">
        <f t="shared" si="194"/>
        <v>#VALUE!</v>
      </c>
      <c r="G5587" t="e">
        <f t="shared" si="195"/>
        <v>#VALUE!</v>
      </c>
    </row>
    <row r="5588" spans="1:10" hidden="1" x14ac:dyDescent="0.3">
      <c r="A5588" t="s">
        <v>569</v>
      </c>
      <c r="B5588">
        <v>241.06080691</v>
      </c>
      <c r="C5588">
        <v>0</v>
      </c>
      <c r="D5588" t="str">
        <f>IFERROR(VLOOKUP(A5588,Sheet1!$A$3:$C$490,1,FALSE),"")</f>
        <v/>
      </c>
      <c r="E5588" t="str">
        <f>IFERROR(VLOOKUP(A5588,Sheet1!$A$3:$C$490,3,FALSE),"")</f>
        <v/>
      </c>
      <c r="F5588" s="2" t="e">
        <f t="shared" si="194"/>
        <v>#VALUE!</v>
      </c>
      <c r="G5588" t="e">
        <f t="shared" si="195"/>
        <v>#VALUE!</v>
      </c>
    </row>
    <row r="5589" spans="1:10" hidden="1" x14ac:dyDescent="0.3">
      <c r="A5589" t="s">
        <v>568</v>
      </c>
      <c r="B5589">
        <v>16.016490480000002</v>
      </c>
      <c r="C5589">
        <v>0</v>
      </c>
      <c r="D5589" t="str">
        <f>IFERROR(VLOOKUP(A5589,Sheet1!$A$3:$C$490,1,FALSE),"")</f>
        <v/>
      </c>
      <c r="E5589" t="str">
        <f>IFERROR(VLOOKUP(A5589,Sheet1!$A$3:$C$490,3,FALSE),"")</f>
        <v/>
      </c>
      <c r="F5589" s="2" t="e">
        <f t="shared" si="194"/>
        <v>#VALUE!</v>
      </c>
      <c r="G5589" t="e">
        <f t="shared" si="195"/>
        <v>#VALUE!</v>
      </c>
    </row>
    <row r="5590" spans="1:10" hidden="1" x14ac:dyDescent="0.3">
      <c r="A5590" t="s">
        <v>567</v>
      </c>
      <c r="B5590">
        <v>205.45683201</v>
      </c>
      <c r="C5590">
        <v>0</v>
      </c>
      <c r="D5590" t="str">
        <f>IFERROR(VLOOKUP(A5590,Sheet1!$A$3:$C$490,1,FALSE),"")</f>
        <v/>
      </c>
      <c r="E5590" t="str">
        <f>IFERROR(VLOOKUP(A5590,Sheet1!$A$3:$C$490,3,FALSE),"")</f>
        <v/>
      </c>
      <c r="F5590" s="2" t="e">
        <f t="shared" si="194"/>
        <v>#VALUE!</v>
      </c>
      <c r="G5590" t="e">
        <f t="shared" si="195"/>
        <v>#VALUE!</v>
      </c>
    </row>
    <row r="5591" spans="1:10" hidden="1" x14ac:dyDescent="0.3">
      <c r="A5591" t="s">
        <v>566</v>
      </c>
      <c r="B5591">
        <v>244.24003640999999</v>
      </c>
      <c r="C5591" t="s">
        <v>3</v>
      </c>
      <c r="D5591" t="str">
        <f>IFERROR(VLOOKUP(A5591,Sheet1!$A$3:$C$490,1,FALSE),"")</f>
        <v/>
      </c>
      <c r="E5591" t="str">
        <f>IFERROR(VLOOKUP(A5591,Sheet1!$A$3:$C$490,3,FALSE),"")</f>
        <v/>
      </c>
      <c r="F5591" s="2" t="e">
        <f t="shared" si="194"/>
        <v>#VALUE!</v>
      </c>
      <c r="G5591" t="e">
        <f t="shared" si="195"/>
        <v>#VALUE!</v>
      </c>
    </row>
    <row r="5592" spans="1:10" hidden="1" x14ac:dyDescent="0.3">
      <c r="A5592" t="s">
        <v>565</v>
      </c>
      <c r="B5592">
        <v>4.3009569999999997E-2</v>
      </c>
      <c r="C5592" t="s">
        <v>3</v>
      </c>
      <c r="D5592" t="str">
        <f>IFERROR(VLOOKUP(A5592,Sheet1!$A$3:$C$490,1,FALSE),"")</f>
        <v/>
      </c>
      <c r="E5592" t="str">
        <f>IFERROR(VLOOKUP(A5592,Sheet1!$A$3:$C$490,3,FALSE),"")</f>
        <v/>
      </c>
      <c r="F5592" s="2" t="e">
        <f t="shared" si="194"/>
        <v>#VALUE!</v>
      </c>
      <c r="G5592" t="e">
        <f t="shared" si="195"/>
        <v>#VALUE!</v>
      </c>
    </row>
    <row r="5593" spans="1:10" hidden="1" x14ac:dyDescent="0.3">
      <c r="A5593" t="s">
        <v>564</v>
      </c>
      <c r="B5593">
        <v>244.28304034000001</v>
      </c>
      <c r="C5593">
        <v>0</v>
      </c>
      <c r="D5593" t="str">
        <f>IFERROR(VLOOKUP(A5593,Sheet1!$A$3:$C$490,1,FALSE),"")</f>
        <v/>
      </c>
      <c r="E5593" t="str">
        <f>IFERROR(VLOOKUP(A5593,Sheet1!$A$3:$C$490,3,FALSE),"")</f>
        <v/>
      </c>
      <c r="F5593" s="2" t="e">
        <f t="shared" si="194"/>
        <v>#VALUE!</v>
      </c>
      <c r="G5593" t="e">
        <f t="shared" si="195"/>
        <v>#VALUE!</v>
      </c>
    </row>
    <row r="5594" spans="1:10" hidden="1" x14ac:dyDescent="0.3">
      <c r="A5594" t="s">
        <v>563</v>
      </c>
      <c r="B5594">
        <v>83.834179719999995</v>
      </c>
      <c r="C5594" t="s">
        <v>3</v>
      </c>
      <c r="D5594" t="str">
        <f>IFERROR(VLOOKUP(A5594,Sheet1!$A$3:$C$490,1,FALSE),"")</f>
        <v/>
      </c>
      <c r="E5594" t="str">
        <f>IFERROR(VLOOKUP(A5594,Sheet1!$A$3:$C$490,3,FALSE),"")</f>
        <v/>
      </c>
      <c r="F5594" s="2" t="e">
        <f t="shared" si="194"/>
        <v>#VALUE!</v>
      </c>
      <c r="G5594" t="e">
        <f t="shared" si="195"/>
        <v>#VALUE!</v>
      </c>
    </row>
    <row r="5595" spans="1:10" hidden="1" x14ac:dyDescent="0.3">
      <c r="A5595" t="s">
        <v>562</v>
      </c>
      <c r="B5595">
        <v>1.3801140199999999</v>
      </c>
      <c r="C5595" t="s">
        <v>3</v>
      </c>
      <c r="D5595" t="str">
        <f>IFERROR(VLOOKUP(A5595,Sheet1!$A$3:$C$490,1,FALSE),"")</f>
        <v/>
      </c>
      <c r="E5595" t="str">
        <f>IFERROR(VLOOKUP(A5595,Sheet1!$A$3:$C$490,3,FALSE),"")</f>
        <v/>
      </c>
      <c r="F5595" s="2" t="e">
        <f t="shared" si="194"/>
        <v>#VALUE!</v>
      </c>
      <c r="G5595" t="e">
        <f t="shared" si="195"/>
        <v>#VALUE!</v>
      </c>
    </row>
    <row r="5596" spans="1:10" hidden="1" x14ac:dyDescent="0.3">
      <c r="A5596" t="s">
        <v>561</v>
      </c>
      <c r="B5596">
        <v>85.214107909999996</v>
      </c>
      <c r="C5596">
        <v>0</v>
      </c>
      <c r="D5596" t="str">
        <f>IFERROR(VLOOKUP(A5596,Sheet1!$A$3:$C$490,1,FALSE),"")</f>
        <v/>
      </c>
      <c r="E5596" t="str">
        <f>IFERROR(VLOOKUP(A5596,Sheet1!$A$3:$C$490,3,FALSE),"")</f>
        <v/>
      </c>
      <c r="F5596" s="2" t="e">
        <f t="shared" si="194"/>
        <v>#VALUE!</v>
      </c>
      <c r="G5596" t="e">
        <f t="shared" si="195"/>
        <v>#VALUE!</v>
      </c>
    </row>
    <row r="5597" spans="1:10" hidden="1" x14ac:dyDescent="0.3">
      <c r="A5597" t="s">
        <v>560</v>
      </c>
      <c r="B5597">
        <v>32.081898189999997</v>
      </c>
      <c r="C5597">
        <v>0</v>
      </c>
      <c r="D5597" t="str">
        <f>IFERROR(VLOOKUP(A5597,Sheet1!$A$3:$C$490,1,FALSE),"")</f>
        <v/>
      </c>
      <c r="E5597" t="str">
        <f>IFERROR(VLOOKUP(A5597,Sheet1!$A$3:$C$490,3,FALSE),"")</f>
        <v/>
      </c>
      <c r="F5597" s="2" t="e">
        <f t="shared" si="194"/>
        <v>#VALUE!</v>
      </c>
      <c r="G5597" t="e">
        <f t="shared" si="195"/>
        <v>#VALUE!</v>
      </c>
    </row>
    <row r="5598" spans="1:10" hidden="1" x14ac:dyDescent="0.3">
      <c r="A5598" t="s">
        <v>559</v>
      </c>
      <c r="B5598">
        <v>8.0225107999999992</v>
      </c>
      <c r="C5598">
        <v>0</v>
      </c>
      <c r="D5598" t="str">
        <f>IFERROR(VLOOKUP(A5598,Sheet1!$A$3:$C$490,1,FALSE),"")</f>
        <v/>
      </c>
      <c r="E5598" t="str">
        <f>IFERROR(VLOOKUP(A5598,Sheet1!$A$3:$C$490,3,FALSE),"")</f>
        <v/>
      </c>
      <c r="F5598" s="2" t="e">
        <f t="shared" si="194"/>
        <v>#VALUE!</v>
      </c>
      <c r="G5598" t="e">
        <f t="shared" si="195"/>
        <v>#VALUE!</v>
      </c>
    </row>
    <row r="5599" spans="1:10" x14ac:dyDescent="0.3">
      <c r="A5599" t="s">
        <v>4</v>
      </c>
      <c r="B5599">
        <v>12453.9</v>
      </c>
      <c r="C5599" t="s">
        <v>3</v>
      </c>
      <c r="D5599" t="str">
        <f>IFERROR(VLOOKUP(A5599,Sheet1!$A$3:$C$490,1,FALSE),"")</f>
        <v>RA</v>
      </c>
      <c r="E5599">
        <f>IFERROR(VLOOKUP(A5599,Sheet1!$A$3:$C$490,3,FALSE),"")</f>
        <v>12453.9</v>
      </c>
      <c r="F5599" s="2">
        <f t="shared" si="194"/>
        <v>0</v>
      </c>
      <c r="G5599">
        <f t="shared" si="195"/>
        <v>0</v>
      </c>
      <c r="H5599">
        <f>VLOOKUP(A5599,'FullReportCounter2024-01-13,9-5'!$A$153:$G$5599,2,FALSE)</f>
        <v>11759.706304519999</v>
      </c>
      <c r="I5599" s="2">
        <f>E5599-H5599</f>
        <v>694.19369548000032</v>
      </c>
      <c r="J5599">
        <f>ABS(I5599)</f>
        <v>694.19369548000032</v>
      </c>
    </row>
    <row r="5600" spans="1:10" hidden="1" x14ac:dyDescent="0.3">
      <c r="A5600" t="s">
        <v>558</v>
      </c>
      <c r="B5600">
        <v>45.098345090000002</v>
      </c>
      <c r="C5600">
        <v>0</v>
      </c>
      <c r="D5600" t="str">
        <f>IFERROR(VLOOKUP(A5600,Sheet1!$A$3:$C$490,1,FALSE),"")</f>
        <v/>
      </c>
      <c r="E5600" t="str">
        <f>IFERROR(VLOOKUP(A5600,Sheet1!$A$3:$C$490,3,FALSE),"")</f>
        <v/>
      </c>
      <c r="F5600" s="2" t="e">
        <f t="shared" si="194"/>
        <v>#VALUE!</v>
      </c>
      <c r="G5600" t="e">
        <f t="shared" si="195"/>
        <v>#VALUE!</v>
      </c>
    </row>
    <row r="5601" spans="1:7" hidden="1" x14ac:dyDescent="0.3">
      <c r="A5601" t="s">
        <v>557</v>
      </c>
      <c r="B5601">
        <v>774.30644983000002</v>
      </c>
      <c r="C5601">
        <v>0</v>
      </c>
      <c r="D5601" t="str">
        <f>IFERROR(VLOOKUP(A5601,Sheet1!$A$3:$C$490,1,FALSE),"")</f>
        <v/>
      </c>
      <c r="E5601" t="str">
        <f>IFERROR(VLOOKUP(A5601,Sheet1!$A$3:$C$490,3,FALSE),"")</f>
        <v/>
      </c>
      <c r="F5601" s="2" t="e">
        <f t="shared" si="194"/>
        <v>#VALUE!</v>
      </c>
      <c r="G5601" t="e">
        <f t="shared" si="195"/>
        <v>#VALUE!</v>
      </c>
    </row>
    <row r="5602" spans="1:7" hidden="1" x14ac:dyDescent="0.3">
      <c r="A5602" t="s">
        <v>556</v>
      </c>
      <c r="B5602">
        <v>0</v>
      </c>
      <c r="C5602">
        <v>0</v>
      </c>
      <c r="D5602" t="str">
        <f>IFERROR(VLOOKUP(A5602,Sheet1!$A$3:$C$490,1,FALSE),"")</f>
        <v/>
      </c>
      <c r="E5602" t="str">
        <f>IFERROR(VLOOKUP(A5602,Sheet1!$A$3:$C$490,3,FALSE),"")</f>
        <v/>
      </c>
      <c r="F5602" s="2" t="e">
        <f t="shared" si="194"/>
        <v>#VALUE!</v>
      </c>
      <c r="G5602" t="e">
        <f t="shared" si="195"/>
        <v>#VALUE!</v>
      </c>
    </row>
    <row r="5603" spans="1:7" hidden="1" x14ac:dyDescent="0.3">
      <c r="A5603" t="s">
        <v>555</v>
      </c>
      <c r="B5603">
        <v>1020.0491861199999</v>
      </c>
      <c r="C5603">
        <v>0</v>
      </c>
      <c r="D5603" t="str">
        <f>IFERROR(VLOOKUP(A5603,Sheet1!$A$3:$C$490,1,FALSE),"")</f>
        <v/>
      </c>
      <c r="E5603" t="str">
        <f>IFERROR(VLOOKUP(A5603,Sheet1!$A$3:$C$490,3,FALSE),"")</f>
        <v/>
      </c>
      <c r="F5603" s="2" t="e">
        <f t="shared" si="194"/>
        <v>#VALUE!</v>
      </c>
      <c r="G5603" t="e">
        <f t="shared" si="195"/>
        <v>#VALUE!</v>
      </c>
    </row>
    <row r="5604" spans="1:7" hidden="1" x14ac:dyDescent="0.3">
      <c r="A5604" t="s">
        <v>554</v>
      </c>
      <c r="B5604">
        <v>1080.8633568299999</v>
      </c>
      <c r="C5604">
        <v>0</v>
      </c>
      <c r="D5604" t="str">
        <f>IFERROR(VLOOKUP(A5604,Sheet1!$A$3:$C$490,1,FALSE),"")</f>
        <v/>
      </c>
      <c r="E5604" t="str">
        <f>IFERROR(VLOOKUP(A5604,Sheet1!$A$3:$C$490,3,FALSE),"")</f>
        <v/>
      </c>
      <c r="F5604" s="2" t="e">
        <f t="shared" si="194"/>
        <v>#VALUE!</v>
      </c>
      <c r="G5604" t="e">
        <f t="shared" si="195"/>
        <v>#VALUE!</v>
      </c>
    </row>
    <row r="5605" spans="1:7" hidden="1" x14ac:dyDescent="0.3">
      <c r="A5605" t="s">
        <v>553</v>
      </c>
      <c r="B5605">
        <v>204.12596213</v>
      </c>
      <c r="C5605">
        <v>0</v>
      </c>
      <c r="D5605" t="str">
        <f>IFERROR(VLOOKUP(A5605,Sheet1!$A$3:$C$490,1,FALSE),"")</f>
        <v/>
      </c>
      <c r="E5605" t="str">
        <f>IFERROR(VLOOKUP(A5605,Sheet1!$A$3:$C$490,3,FALSE),"")</f>
        <v/>
      </c>
      <c r="F5605" s="2" t="e">
        <f t="shared" si="194"/>
        <v>#VALUE!</v>
      </c>
      <c r="G5605" t="e">
        <f t="shared" si="195"/>
        <v>#VALUE!</v>
      </c>
    </row>
    <row r="5606" spans="1:7" hidden="1" x14ac:dyDescent="0.3">
      <c r="A5606" t="s">
        <v>552</v>
      </c>
      <c r="B5606">
        <v>0</v>
      </c>
      <c r="C5606">
        <v>0</v>
      </c>
      <c r="D5606" t="str">
        <f>IFERROR(VLOOKUP(A5606,Sheet1!$A$3:$C$490,1,FALSE),"")</f>
        <v/>
      </c>
      <c r="E5606" t="str">
        <f>IFERROR(VLOOKUP(A5606,Sheet1!$A$3:$C$490,3,FALSE),"")</f>
        <v/>
      </c>
      <c r="F5606" s="2" t="e">
        <f t="shared" si="194"/>
        <v>#VALUE!</v>
      </c>
      <c r="G5606" t="e">
        <f t="shared" si="195"/>
        <v>#VALUE!</v>
      </c>
    </row>
    <row r="5607" spans="1:7" hidden="1" x14ac:dyDescent="0.3">
      <c r="A5607" t="s">
        <v>551</v>
      </c>
      <c r="B5607">
        <v>144.62798649000001</v>
      </c>
      <c r="C5607">
        <v>0</v>
      </c>
      <c r="D5607" t="str">
        <f>IFERROR(VLOOKUP(A5607,Sheet1!$A$3:$C$490,1,FALSE),"")</f>
        <v/>
      </c>
      <c r="E5607" t="str">
        <f>IFERROR(VLOOKUP(A5607,Sheet1!$A$3:$C$490,3,FALSE),"")</f>
        <v/>
      </c>
      <c r="F5607" s="2" t="e">
        <f t="shared" si="194"/>
        <v>#VALUE!</v>
      </c>
      <c r="G5607" t="e">
        <f t="shared" si="195"/>
        <v>#VALUE!</v>
      </c>
    </row>
    <row r="5608" spans="1:7" hidden="1" x14ac:dyDescent="0.3">
      <c r="A5608" t="s">
        <v>550</v>
      </c>
      <c r="B5608">
        <v>87.216977259999993</v>
      </c>
      <c r="C5608">
        <v>0</v>
      </c>
      <c r="D5608" t="str">
        <f>IFERROR(VLOOKUP(A5608,Sheet1!$A$3:$C$490,1,FALSE),"")</f>
        <v/>
      </c>
      <c r="E5608" t="str">
        <f>IFERROR(VLOOKUP(A5608,Sheet1!$A$3:$C$490,3,FALSE),"")</f>
        <v/>
      </c>
      <c r="F5608" s="2" t="e">
        <f t="shared" si="194"/>
        <v>#VALUE!</v>
      </c>
      <c r="G5608" t="e">
        <f t="shared" si="195"/>
        <v>#VALUE!</v>
      </c>
    </row>
    <row r="5609" spans="1:7" hidden="1" x14ac:dyDescent="0.3">
      <c r="A5609" t="s">
        <v>549</v>
      </c>
      <c r="B5609">
        <v>0</v>
      </c>
      <c r="C5609">
        <v>0</v>
      </c>
      <c r="D5609" t="str">
        <f>IFERROR(VLOOKUP(A5609,Sheet1!$A$3:$C$490,1,FALSE),"")</f>
        <v/>
      </c>
      <c r="E5609" t="str">
        <f>IFERROR(VLOOKUP(A5609,Sheet1!$A$3:$C$490,3,FALSE),"")</f>
        <v/>
      </c>
      <c r="F5609" s="2" t="e">
        <f t="shared" si="194"/>
        <v>#VALUE!</v>
      </c>
      <c r="G5609" t="e">
        <f t="shared" si="195"/>
        <v>#VALUE!</v>
      </c>
    </row>
    <row r="5610" spans="1:7" hidden="1" x14ac:dyDescent="0.3">
      <c r="A5610" t="s">
        <v>548</v>
      </c>
      <c r="B5610">
        <v>129.4710852</v>
      </c>
      <c r="C5610">
        <v>0</v>
      </c>
      <c r="D5610" t="str">
        <f>IFERROR(VLOOKUP(A5610,Sheet1!$A$3:$C$490,1,FALSE),"")</f>
        <v/>
      </c>
      <c r="E5610" t="str">
        <f>IFERROR(VLOOKUP(A5610,Sheet1!$A$3:$C$490,3,FALSE),"")</f>
        <v/>
      </c>
      <c r="F5610" s="2" t="e">
        <f t="shared" si="194"/>
        <v>#VALUE!</v>
      </c>
      <c r="G5610" t="e">
        <f t="shared" si="195"/>
        <v>#VALUE!</v>
      </c>
    </row>
    <row r="5611" spans="1:7" hidden="1" x14ac:dyDescent="0.3">
      <c r="A5611" t="s">
        <v>547</v>
      </c>
      <c r="B5611">
        <v>1927.9438237899999</v>
      </c>
      <c r="C5611">
        <v>0</v>
      </c>
      <c r="D5611" t="str">
        <f>IFERROR(VLOOKUP(A5611,Sheet1!$A$3:$C$490,1,FALSE),"")</f>
        <v/>
      </c>
      <c r="E5611" t="str">
        <f>IFERROR(VLOOKUP(A5611,Sheet1!$A$3:$C$490,3,FALSE),"")</f>
        <v/>
      </c>
      <c r="F5611" s="2" t="e">
        <f t="shared" si="194"/>
        <v>#VALUE!</v>
      </c>
      <c r="G5611" t="e">
        <f t="shared" si="195"/>
        <v>#VALUE!</v>
      </c>
    </row>
    <row r="5612" spans="1:7" hidden="1" x14ac:dyDescent="0.3">
      <c r="A5612" t="s">
        <v>546</v>
      </c>
      <c r="B5612">
        <v>383.94378662999998</v>
      </c>
      <c r="C5612">
        <v>0</v>
      </c>
      <c r="D5612" t="str">
        <f>IFERROR(VLOOKUP(A5612,Sheet1!$A$3:$C$490,1,FALSE),"")</f>
        <v/>
      </c>
      <c r="E5612" t="str">
        <f>IFERROR(VLOOKUP(A5612,Sheet1!$A$3:$C$490,3,FALSE),"")</f>
        <v/>
      </c>
      <c r="F5612" s="2" t="e">
        <f t="shared" si="194"/>
        <v>#VALUE!</v>
      </c>
      <c r="G5612" t="e">
        <f t="shared" si="195"/>
        <v>#VALUE!</v>
      </c>
    </row>
    <row r="5613" spans="1:7" hidden="1" x14ac:dyDescent="0.3">
      <c r="A5613" t="s">
        <v>545</v>
      </c>
      <c r="B5613">
        <v>75.543779839999999</v>
      </c>
      <c r="C5613">
        <v>0</v>
      </c>
      <c r="D5613" t="str">
        <f>IFERROR(VLOOKUP(A5613,Sheet1!$A$3:$C$490,1,FALSE),"")</f>
        <v/>
      </c>
      <c r="E5613" t="str">
        <f>IFERROR(VLOOKUP(A5613,Sheet1!$A$3:$C$490,3,FALSE),"")</f>
        <v/>
      </c>
      <c r="F5613" s="2" t="e">
        <f t="shared" si="194"/>
        <v>#VALUE!</v>
      </c>
      <c r="G5613" t="e">
        <f t="shared" si="195"/>
        <v>#VALUE!</v>
      </c>
    </row>
    <row r="5614" spans="1:7" hidden="1" x14ac:dyDescent="0.3">
      <c r="A5614" t="s">
        <v>544</v>
      </c>
      <c r="B5614">
        <v>106.26613912000001</v>
      </c>
      <c r="C5614">
        <v>0</v>
      </c>
      <c r="D5614" t="str">
        <f>IFERROR(VLOOKUP(A5614,Sheet1!$A$3:$C$490,1,FALSE),"")</f>
        <v/>
      </c>
      <c r="E5614" t="str">
        <f>IFERROR(VLOOKUP(A5614,Sheet1!$A$3:$C$490,3,FALSE),"")</f>
        <v/>
      </c>
      <c r="F5614" s="2" t="e">
        <f t="shared" si="194"/>
        <v>#VALUE!</v>
      </c>
      <c r="G5614" t="e">
        <f t="shared" si="195"/>
        <v>#VALUE!</v>
      </c>
    </row>
    <row r="5615" spans="1:7" hidden="1" x14ac:dyDescent="0.3">
      <c r="A5615" t="s">
        <v>543</v>
      </c>
      <c r="B5615">
        <v>5.9707200499999997</v>
      </c>
      <c r="C5615">
        <v>0</v>
      </c>
      <c r="D5615" t="str">
        <f>IFERROR(VLOOKUP(A5615,Sheet1!$A$3:$C$490,1,FALSE),"")</f>
        <v/>
      </c>
      <c r="E5615" t="str">
        <f>IFERROR(VLOOKUP(A5615,Sheet1!$A$3:$C$490,3,FALSE),"")</f>
        <v/>
      </c>
      <c r="F5615" s="2" t="e">
        <f t="shared" si="194"/>
        <v>#VALUE!</v>
      </c>
      <c r="G5615" t="e">
        <f t="shared" si="195"/>
        <v>#VALUE!</v>
      </c>
    </row>
    <row r="5616" spans="1:7" hidden="1" x14ac:dyDescent="0.3">
      <c r="A5616" t="s">
        <v>542</v>
      </c>
      <c r="B5616">
        <v>272.99216670999999</v>
      </c>
      <c r="C5616">
        <v>0</v>
      </c>
      <c r="D5616" t="str">
        <f>IFERROR(VLOOKUP(A5616,Sheet1!$A$3:$C$490,1,FALSE),"")</f>
        <v/>
      </c>
      <c r="E5616" t="str">
        <f>IFERROR(VLOOKUP(A5616,Sheet1!$A$3:$C$490,3,FALSE),"")</f>
        <v/>
      </c>
      <c r="F5616" s="2" t="e">
        <f t="shared" si="194"/>
        <v>#VALUE!</v>
      </c>
      <c r="G5616" t="e">
        <f t="shared" si="195"/>
        <v>#VALUE!</v>
      </c>
    </row>
    <row r="5617" spans="1:7" hidden="1" x14ac:dyDescent="0.3">
      <c r="A5617" t="s">
        <v>541</v>
      </c>
      <c r="B5617">
        <v>21.06908666</v>
      </c>
      <c r="C5617">
        <v>0</v>
      </c>
      <c r="D5617" t="str">
        <f>IFERROR(VLOOKUP(A5617,Sheet1!$A$3:$C$490,1,FALSE),"")</f>
        <v/>
      </c>
      <c r="E5617" t="str">
        <f>IFERROR(VLOOKUP(A5617,Sheet1!$A$3:$C$490,3,FALSE),"")</f>
        <v/>
      </c>
      <c r="F5617" s="2" t="e">
        <f t="shared" si="194"/>
        <v>#VALUE!</v>
      </c>
      <c r="G5617" t="e">
        <f t="shared" si="195"/>
        <v>#VALUE!</v>
      </c>
    </row>
    <row r="5618" spans="1:7" hidden="1" x14ac:dyDescent="0.3">
      <c r="A5618" t="s">
        <v>540</v>
      </c>
      <c r="B5618">
        <v>343.60848009</v>
      </c>
      <c r="C5618">
        <v>0</v>
      </c>
      <c r="D5618" t="str">
        <f>IFERROR(VLOOKUP(A5618,Sheet1!$A$3:$C$490,1,FALSE),"")</f>
        <v/>
      </c>
      <c r="E5618" t="str">
        <f>IFERROR(VLOOKUP(A5618,Sheet1!$A$3:$C$490,3,FALSE),"")</f>
        <v/>
      </c>
      <c r="F5618" s="2" t="e">
        <f t="shared" si="194"/>
        <v>#VALUE!</v>
      </c>
      <c r="G5618" t="e">
        <f t="shared" si="195"/>
        <v>#VALUE!</v>
      </c>
    </row>
    <row r="5619" spans="1:7" hidden="1" x14ac:dyDescent="0.3">
      <c r="A5619" t="s">
        <v>539</v>
      </c>
      <c r="B5619">
        <v>270.46373829999999</v>
      </c>
      <c r="C5619">
        <v>0</v>
      </c>
      <c r="D5619" t="str">
        <f>IFERROR(VLOOKUP(A5619,Sheet1!$A$3:$C$490,1,FALSE),"")</f>
        <v/>
      </c>
      <c r="E5619" t="str">
        <f>IFERROR(VLOOKUP(A5619,Sheet1!$A$3:$C$490,3,FALSE),"")</f>
        <v/>
      </c>
      <c r="F5619" s="2" t="e">
        <f t="shared" si="194"/>
        <v>#VALUE!</v>
      </c>
      <c r="G5619" t="e">
        <f t="shared" si="195"/>
        <v>#VALUE!</v>
      </c>
    </row>
    <row r="5620" spans="1:7" hidden="1" x14ac:dyDescent="0.3">
      <c r="A5620" t="s">
        <v>538</v>
      </c>
      <c r="B5620">
        <v>5.5300083799999999</v>
      </c>
      <c r="C5620">
        <v>0</v>
      </c>
      <c r="D5620" t="str">
        <f>IFERROR(VLOOKUP(A5620,Sheet1!$A$3:$C$490,1,FALSE),"")</f>
        <v/>
      </c>
      <c r="E5620" t="str">
        <f>IFERROR(VLOOKUP(A5620,Sheet1!$A$3:$C$490,3,FALSE),"")</f>
        <v/>
      </c>
      <c r="F5620" s="2" t="e">
        <f t="shared" si="194"/>
        <v>#VALUE!</v>
      </c>
      <c r="G5620" t="e">
        <f t="shared" si="195"/>
        <v>#VALUE!</v>
      </c>
    </row>
    <row r="5621" spans="1:7" hidden="1" x14ac:dyDescent="0.3">
      <c r="A5621" t="s">
        <v>537</v>
      </c>
      <c r="B5621">
        <v>340.64769741999999</v>
      </c>
      <c r="C5621">
        <v>0</v>
      </c>
      <c r="D5621" t="str">
        <f>IFERROR(VLOOKUP(A5621,Sheet1!$A$3:$C$490,1,FALSE),"")</f>
        <v/>
      </c>
      <c r="E5621" t="str">
        <f>IFERROR(VLOOKUP(A5621,Sheet1!$A$3:$C$490,3,FALSE),"")</f>
        <v/>
      </c>
      <c r="F5621" s="2" t="e">
        <f t="shared" si="194"/>
        <v>#VALUE!</v>
      </c>
      <c r="G5621" t="e">
        <f t="shared" si="195"/>
        <v>#VALUE!</v>
      </c>
    </row>
    <row r="5622" spans="1:7" hidden="1" x14ac:dyDescent="0.3">
      <c r="A5622" t="s">
        <v>536</v>
      </c>
      <c r="B5622">
        <v>32.155916179999998</v>
      </c>
      <c r="C5622">
        <v>0</v>
      </c>
      <c r="D5622" t="str">
        <f>IFERROR(VLOOKUP(A5622,Sheet1!$A$3:$C$490,1,FALSE),"")</f>
        <v/>
      </c>
      <c r="E5622" t="str">
        <f>IFERROR(VLOOKUP(A5622,Sheet1!$A$3:$C$490,3,FALSE),"")</f>
        <v/>
      </c>
      <c r="F5622" s="2" t="e">
        <f t="shared" si="194"/>
        <v>#VALUE!</v>
      </c>
      <c r="G5622" t="e">
        <f t="shared" si="195"/>
        <v>#VALUE!</v>
      </c>
    </row>
    <row r="5623" spans="1:7" hidden="1" x14ac:dyDescent="0.3">
      <c r="A5623" t="s">
        <v>535</v>
      </c>
      <c r="B5623">
        <v>0</v>
      </c>
      <c r="C5623">
        <v>0</v>
      </c>
      <c r="D5623" t="str">
        <f>IFERROR(VLOOKUP(A5623,Sheet1!$A$3:$C$490,1,FALSE),"")</f>
        <v/>
      </c>
      <c r="E5623" t="str">
        <f>IFERROR(VLOOKUP(A5623,Sheet1!$A$3:$C$490,3,FALSE),"")</f>
        <v/>
      </c>
      <c r="F5623" s="2" t="e">
        <f t="shared" si="194"/>
        <v>#VALUE!</v>
      </c>
      <c r="G5623" t="e">
        <f t="shared" si="195"/>
        <v>#VALUE!</v>
      </c>
    </row>
    <row r="5624" spans="1:7" hidden="1" x14ac:dyDescent="0.3">
      <c r="A5624" t="s">
        <v>534</v>
      </c>
      <c r="B5624">
        <v>24.10389391</v>
      </c>
      <c r="C5624">
        <v>0</v>
      </c>
      <c r="D5624" t="str">
        <f>IFERROR(VLOOKUP(A5624,Sheet1!$A$3:$C$490,1,FALSE),"")</f>
        <v/>
      </c>
      <c r="E5624" t="str">
        <f>IFERROR(VLOOKUP(A5624,Sheet1!$A$3:$C$490,3,FALSE),"")</f>
        <v/>
      </c>
      <c r="F5624" s="2" t="e">
        <f t="shared" si="194"/>
        <v>#VALUE!</v>
      </c>
      <c r="G5624" t="e">
        <f t="shared" si="195"/>
        <v>#VALUE!</v>
      </c>
    </row>
    <row r="5625" spans="1:7" hidden="1" x14ac:dyDescent="0.3">
      <c r="A5625" t="s">
        <v>533</v>
      </c>
      <c r="B5625">
        <v>54.463311310000002</v>
      </c>
      <c r="C5625">
        <v>0</v>
      </c>
      <c r="D5625" t="str">
        <f>IFERROR(VLOOKUP(A5625,Sheet1!$A$3:$C$490,1,FALSE),"")</f>
        <v/>
      </c>
      <c r="E5625" t="str">
        <f>IFERROR(VLOOKUP(A5625,Sheet1!$A$3:$C$490,3,FALSE),"")</f>
        <v/>
      </c>
      <c r="F5625" s="2" t="e">
        <f t="shared" si="194"/>
        <v>#VALUE!</v>
      </c>
      <c r="G5625" t="e">
        <f t="shared" si="195"/>
        <v>#VALUE!</v>
      </c>
    </row>
    <row r="5626" spans="1:7" hidden="1" x14ac:dyDescent="0.3">
      <c r="A5626" t="s">
        <v>532</v>
      </c>
      <c r="B5626">
        <v>167.15347575999999</v>
      </c>
      <c r="C5626">
        <v>0</v>
      </c>
      <c r="D5626" t="str">
        <f>IFERROR(VLOOKUP(A5626,Sheet1!$A$3:$C$490,1,FALSE),"")</f>
        <v/>
      </c>
      <c r="E5626" t="str">
        <f>IFERROR(VLOOKUP(A5626,Sheet1!$A$3:$C$490,3,FALSE),"")</f>
        <v/>
      </c>
      <c r="F5626" s="2" t="e">
        <f t="shared" si="194"/>
        <v>#VALUE!</v>
      </c>
      <c r="G5626" t="e">
        <f t="shared" si="195"/>
        <v>#VALUE!</v>
      </c>
    </row>
    <row r="5627" spans="1:7" hidden="1" x14ac:dyDescent="0.3">
      <c r="A5627" t="s">
        <v>531</v>
      </c>
      <c r="B5627">
        <v>0</v>
      </c>
      <c r="C5627">
        <v>0</v>
      </c>
      <c r="D5627" t="str">
        <f>IFERROR(VLOOKUP(A5627,Sheet1!$A$3:$C$490,1,FALSE),"")</f>
        <v/>
      </c>
      <c r="E5627" t="str">
        <f>IFERROR(VLOOKUP(A5627,Sheet1!$A$3:$C$490,3,FALSE),"")</f>
        <v/>
      </c>
      <c r="F5627" s="2" t="e">
        <f t="shared" si="194"/>
        <v>#VALUE!</v>
      </c>
      <c r="G5627" t="e">
        <f t="shared" si="195"/>
        <v>#VALUE!</v>
      </c>
    </row>
    <row r="5628" spans="1:7" hidden="1" x14ac:dyDescent="0.3">
      <c r="A5628" t="s">
        <v>530</v>
      </c>
      <c r="B5628">
        <v>1040.72470099</v>
      </c>
      <c r="C5628">
        <v>0</v>
      </c>
      <c r="D5628" t="str">
        <f>IFERROR(VLOOKUP(A5628,Sheet1!$A$3:$C$490,1,FALSE),"")</f>
        <v/>
      </c>
      <c r="E5628" t="str">
        <f>IFERROR(VLOOKUP(A5628,Sheet1!$A$3:$C$490,3,FALSE),"")</f>
        <v/>
      </c>
      <c r="F5628" s="2" t="e">
        <f t="shared" si="194"/>
        <v>#VALUE!</v>
      </c>
      <c r="G5628" t="e">
        <f t="shared" si="195"/>
        <v>#VALUE!</v>
      </c>
    </row>
    <row r="5629" spans="1:7" hidden="1" x14ac:dyDescent="0.3">
      <c r="A5629" t="s">
        <v>529</v>
      </c>
      <c r="B5629">
        <v>107.15232295</v>
      </c>
      <c r="C5629">
        <v>0</v>
      </c>
      <c r="D5629" t="str">
        <f>IFERROR(VLOOKUP(A5629,Sheet1!$A$3:$C$490,1,FALSE),"")</f>
        <v/>
      </c>
      <c r="E5629" t="str">
        <f>IFERROR(VLOOKUP(A5629,Sheet1!$A$3:$C$490,3,FALSE),"")</f>
        <v/>
      </c>
      <c r="F5629" s="2" t="e">
        <f t="shared" si="194"/>
        <v>#VALUE!</v>
      </c>
      <c r="G5629" t="e">
        <f t="shared" si="195"/>
        <v>#VALUE!</v>
      </c>
    </row>
    <row r="5630" spans="1:7" hidden="1" x14ac:dyDescent="0.3">
      <c r="A5630" t="s">
        <v>528</v>
      </c>
      <c r="B5630">
        <v>68.170473049999998</v>
      </c>
      <c r="C5630">
        <v>0</v>
      </c>
      <c r="D5630" t="str">
        <f>IFERROR(VLOOKUP(A5630,Sheet1!$A$3:$C$490,1,FALSE),"")</f>
        <v/>
      </c>
      <c r="E5630" t="str">
        <f>IFERROR(VLOOKUP(A5630,Sheet1!$A$3:$C$490,3,FALSE),"")</f>
        <v/>
      </c>
      <c r="F5630" s="2" t="e">
        <f t="shared" si="194"/>
        <v>#VALUE!</v>
      </c>
      <c r="G5630" t="e">
        <f t="shared" si="195"/>
        <v>#VALUE!</v>
      </c>
    </row>
    <row r="5631" spans="1:7" hidden="1" x14ac:dyDescent="0.3">
      <c r="A5631" t="s">
        <v>527</v>
      </c>
      <c r="B5631">
        <v>11.565124279999999</v>
      </c>
      <c r="C5631">
        <v>0</v>
      </c>
      <c r="D5631" t="str">
        <f>IFERROR(VLOOKUP(A5631,Sheet1!$A$3:$C$490,1,FALSE),"")</f>
        <v/>
      </c>
      <c r="E5631" t="str">
        <f>IFERROR(VLOOKUP(A5631,Sheet1!$A$3:$C$490,3,FALSE),"")</f>
        <v/>
      </c>
      <c r="F5631" s="2" t="e">
        <f t="shared" si="194"/>
        <v>#VALUE!</v>
      </c>
      <c r="G5631" t="e">
        <f t="shared" si="195"/>
        <v>#VALUE!</v>
      </c>
    </row>
    <row r="5632" spans="1:7" hidden="1" x14ac:dyDescent="0.3">
      <c r="A5632" t="s">
        <v>526</v>
      </c>
      <c r="B5632">
        <v>158.55105544</v>
      </c>
      <c r="C5632">
        <v>0</v>
      </c>
      <c r="D5632" t="str">
        <f>IFERROR(VLOOKUP(A5632,Sheet1!$A$3:$C$490,1,FALSE),"")</f>
        <v/>
      </c>
      <c r="E5632" t="str">
        <f>IFERROR(VLOOKUP(A5632,Sheet1!$A$3:$C$490,3,FALSE),"")</f>
        <v/>
      </c>
      <c r="F5632" s="2" t="e">
        <f t="shared" si="194"/>
        <v>#VALUE!</v>
      </c>
      <c r="G5632" t="e">
        <f t="shared" si="195"/>
        <v>#VALUE!</v>
      </c>
    </row>
    <row r="5633" spans="1:7" hidden="1" x14ac:dyDescent="0.3">
      <c r="A5633" t="s">
        <v>525</v>
      </c>
      <c r="B5633">
        <v>70.831654700000001</v>
      </c>
      <c r="C5633">
        <v>0</v>
      </c>
      <c r="D5633" t="str">
        <f>IFERROR(VLOOKUP(A5633,Sheet1!$A$3:$C$490,1,FALSE),"")</f>
        <v/>
      </c>
      <c r="E5633" t="str">
        <f>IFERROR(VLOOKUP(A5633,Sheet1!$A$3:$C$490,3,FALSE),"")</f>
        <v/>
      </c>
      <c r="F5633" s="2" t="e">
        <f t="shared" si="194"/>
        <v>#VALUE!</v>
      </c>
      <c r="G5633" t="e">
        <f t="shared" si="195"/>
        <v>#VALUE!</v>
      </c>
    </row>
    <row r="5634" spans="1:7" hidden="1" x14ac:dyDescent="0.3">
      <c r="A5634" t="s">
        <v>524</v>
      </c>
      <c r="B5634">
        <v>238.93256851000001</v>
      </c>
      <c r="C5634">
        <v>0</v>
      </c>
      <c r="D5634" t="str">
        <f>IFERROR(VLOOKUP(A5634,Sheet1!$A$3:$C$490,1,FALSE),"")</f>
        <v/>
      </c>
      <c r="E5634" t="str">
        <f>IFERROR(VLOOKUP(A5634,Sheet1!$A$3:$C$490,3,FALSE),"")</f>
        <v/>
      </c>
      <c r="F5634" s="2" t="e">
        <f t="shared" ref="F5634:F5667" si="196">B5634-E5634</f>
        <v>#VALUE!</v>
      </c>
      <c r="G5634" t="e">
        <f t="shared" ref="G5634:G5667" si="197">ABS(F5634)</f>
        <v>#VALUE!</v>
      </c>
    </row>
    <row r="5635" spans="1:7" hidden="1" x14ac:dyDescent="0.3">
      <c r="A5635" t="s">
        <v>523</v>
      </c>
      <c r="B5635">
        <v>218.52185247</v>
      </c>
      <c r="C5635">
        <v>0</v>
      </c>
      <c r="D5635" t="str">
        <f>IFERROR(VLOOKUP(A5635,Sheet1!$A$3:$C$490,1,FALSE),"")</f>
        <v/>
      </c>
      <c r="E5635" t="str">
        <f>IFERROR(VLOOKUP(A5635,Sheet1!$A$3:$C$490,3,FALSE),"")</f>
        <v/>
      </c>
      <c r="F5635" s="2" t="e">
        <f t="shared" si="196"/>
        <v>#VALUE!</v>
      </c>
      <c r="G5635" t="e">
        <f t="shared" si="197"/>
        <v>#VALUE!</v>
      </c>
    </row>
    <row r="5636" spans="1:7" hidden="1" x14ac:dyDescent="0.3">
      <c r="A5636" t="s">
        <v>522</v>
      </c>
      <c r="B5636">
        <v>78.405525269999998</v>
      </c>
      <c r="C5636">
        <v>0</v>
      </c>
      <c r="D5636" t="str">
        <f>IFERROR(VLOOKUP(A5636,Sheet1!$A$3:$C$490,1,FALSE),"")</f>
        <v/>
      </c>
      <c r="E5636" t="str">
        <f>IFERROR(VLOOKUP(A5636,Sheet1!$A$3:$C$490,3,FALSE),"")</f>
        <v/>
      </c>
      <c r="F5636" s="2" t="e">
        <f t="shared" si="196"/>
        <v>#VALUE!</v>
      </c>
      <c r="G5636" t="e">
        <f t="shared" si="197"/>
        <v>#VALUE!</v>
      </c>
    </row>
    <row r="5637" spans="1:7" hidden="1" x14ac:dyDescent="0.3">
      <c r="A5637" t="s">
        <v>521</v>
      </c>
      <c r="B5637">
        <v>32.443065259999997</v>
      </c>
      <c r="C5637">
        <v>0</v>
      </c>
      <c r="D5637" t="str">
        <f>IFERROR(VLOOKUP(A5637,Sheet1!$A$3:$C$490,1,FALSE),"")</f>
        <v/>
      </c>
      <c r="E5637" t="str">
        <f>IFERROR(VLOOKUP(A5637,Sheet1!$A$3:$C$490,3,FALSE),"")</f>
        <v/>
      </c>
      <c r="F5637" s="2" t="e">
        <f t="shared" si="196"/>
        <v>#VALUE!</v>
      </c>
      <c r="G5637" t="e">
        <f t="shared" si="197"/>
        <v>#VALUE!</v>
      </c>
    </row>
    <row r="5638" spans="1:7" hidden="1" x14ac:dyDescent="0.3">
      <c r="A5638" t="s">
        <v>520</v>
      </c>
      <c r="B5638">
        <v>122.36341197</v>
      </c>
      <c r="C5638">
        <v>0</v>
      </c>
      <c r="D5638" t="str">
        <f>IFERROR(VLOOKUP(A5638,Sheet1!$A$3:$C$490,1,FALSE),"")</f>
        <v/>
      </c>
      <c r="E5638" t="str">
        <f>IFERROR(VLOOKUP(A5638,Sheet1!$A$3:$C$490,3,FALSE),"")</f>
        <v/>
      </c>
      <c r="F5638" s="2" t="e">
        <f t="shared" si="196"/>
        <v>#VALUE!</v>
      </c>
      <c r="G5638" t="e">
        <f t="shared" si="197"/>
        <v>#VALUE!</v>
      </c>
    </row>
    <row r="5639" spans="1:7" hidden="1" x14ac:dyDescent="0.3">
      <c r="A5639" t="s">
        <v>519</v>
      </c>
      <c r="B5639">
        <v>0</v>
      </c>
      <c r="C5639">
        <v>0</v>
      </c>
      <c r="D5639" t="str">
        <f>IFERROR(VLOOKUP(A5639,Sheet1!$A$3:$C$490,1,FALSE),"")</f>
        <v/>
      </c>
      <c r="E5639" t="str">
        <f>IFERROR(VLOOKUP(A5639,Sheet1!$A$3:$C$490,3,FALSE),"")</f>
        <v/>
      </c>
      <c r="F5639" s="2" t="e">
        <f t="shared" si="196"/>
        <v>#VALUE!</v>
      </c>
      <c r="G5639" t="e">
        <f t="shared" si="197"/>
        <v>#VALUE!</v>
      </c>
    </row>
    <row r="5640" spans="1:7" hidden="1" x14ac:dyDescent="0.3">
      <c r="A5640" t="s">
        <v>518</v>
      </c>
      <c r="B5640">
        <v>8.3727494799999995</v>
      </c>
      <c r="C5640">
        <v>0</v>
      </c>
      <c r="D5640" t="str">
        <f>IFERROR(VLOOKUP(A5640,Sheet1!$A$3:$C$490,1,FALSE),"")</f>
        <v/>
      </c>
      <c r="E5640" t="str">
        <f>IFERROR(VLOOKUP(A5640,Sheet1!$A$3:$C$490,3,FALSE),"")</f>
        <v/>
      </c>
      <c r="F5640" s="2" t="e">
        <f t="shared" si="196"/>
        <v>#VALUE!</v>
      </c>
      <c r="G5640" t="e">
        <f t="shared" si="197"/>
        <v>#VALUE!</v>
      </c>
    </row>
    <row r="5641" spans="1:7" hidden="1" x14ac:dyDescent="0.3">
      <c r="A5641" t="s">
        <v>517</v>
      </c>
      <c r="B5641">
        <v>45.255872080000003</v>
      </c>
      <c r="C5641">
        <v>0</v>
      </c>
      <c r="D5641" t="str">
        <f>IFERROR(VLOOKUP(A5641,Sheet1!$A$3:$C$490,1,FALSE),"")</f>
        <v/>
      </c>
      <c r="E5641" t="str">
        <f>IFERROR(VLOOKUP(A5641,Sheet1!$A$3:$C$490,3,FALSE),"")</f>
        <v/>
      </c>
      <c r="F5641" s="2" t="e">
        <f t="shared" si="196"/>
        <v>#VALUE!</v>
      </c>
      <c r="G5641" t="e">
        <f t="shared" si="197"/>
        <v>#VALUE!</v>
      </c>
    </row>
    <row r="5642" spans="1:7" hidden="1" x14ac:dyDescent="0.3">
      <c r="A5642" t="s">
        <v>516</v>
      </c>
      <c r="B5642">
        <v>0</v>
      </c>
      <c r="C5642">
        <v>0</v>
      </c>
      <c r="D5642" t="str">
        <f>IFERROR(VLOOKUP(A5642,Sheet1!$A$3:$C$490,1,FALSE),"")</f>
        <v/>
      </c>
      <c r="E5642" t="str">
        <f>IFERROR(VLOOKUP(A5642,Sheet1!$A$3:$C$490,3,FALSE),"")</f>
        <v/>
      </c>
      <c r="F5642" s="2" t="e">
        <f t="shared" si="196"/>
        <v>#VALUE!</v>
      </c>
      <c r="G5642" t="e">
        <f t="shared" si="197"/>
        <v>#VALUE!</v>
      </c>
    </row>
    <row r="5643" spans="1:7" hidden="1" x14ac:dyDescent="0.3">
      <c r="A5643" t="s">
        <v>515</v>
      </c>
      <c r="B5643">
        <v>70.283658099999997</v>
      </c>
      <c r="C5643">
        <v>0</v>
      </c>
      <c r="D5643" t="str">
        <f>IFERROR(VLOOKUP(A5643,Sheet1!$A$3:$C$490,1,FALSE),"")</f>
        <v/>
      </c>
      <c r="E5643" t="str">
        <f>IFERROR(VLOOKUP(A5643,Sheet1!$A$3:$C$490,3,FALSE),"")</f>
        <v/>
      </c>
      <c r="F5643" s="2" t="e">
        <f t="shared" si="196"/>
        <v>#VALUE!</v>
      </c>
      <c r="G5643" t="e">
        <f t="shared" si="197"/>
        <v>#VALUE!</v>
      </c>
    </row>
    <row r="5644" spans="1:7" hidden="1" x14ac:dyDescent="0.3">
      <c r="A5644" t="s">
        <v>514</v>
      </c>
      <c r="B5644">
        <v>612.78702484999997</v>
      </c>
      <c r="C5644">
        <v>0</v>
      </c>
      <c r="D5644" t="str">
        <f>IFERROR(VLOOKUP(A5644,Sheet1!$A$3:$C$490,1,FALSE),"")</f>
        <v/>
      </c>
      <c r="E5644" t="str">
        <f>IFERROR(VLOOKUP(A5644,Sheet1!$A$3:$C$490,3,FALSE),"")</f>
        <v/>
      </c>
      <c r="F5644" s="2" t="e">
        <f t="shared" si="196"/>
        <v>#VALUE!</v>
      </c>
      <c r="G5644" t="e">
        <f t="shared" si="197"/>
        <v>#VALUE!</v>
      </c>
    </row>
    <row r="5645" spans="1:7" hidden="1" x14ac:dyDescent="0.3">
      <c r="A5645" t="s">
        <v>513</v>
      </c>
      <c r="B5645">
        <v>1.2512047799999999</v>
      </c>
      <c r="C5645">
        <v>0</v>
      </c>
      <c r="D5645" t="str">
        <f>IFERROR(VLOOKUP(A5645,Sheet1!$A$3:$C$490,1,FALSE),"")</f>
        <v/>
      </c>
      <c r="E5645" t="str">
        <f>IFERROR(VLOOKUP(A5645,Sheet1!$A$3:$C$490,3,FALSE),"")</f>
        <v/>
      </c>
      <c r="F5645" s="2" t="e">
        <f t="shared" si="196"/>
        <v>#VALUE!</v>
      </c>
      <c r="G5645" t="e">
        <f t="shared" si="197"/>
        <v>#VALUE!</v>
      </c>
    </row>
    <row r="5646" spans="1:7" hidden="1" x14ac:dyDescent="0.3">
      <c r="A5646" t="s">
        <v>512</v>
      </c>
      <c r="B5646">
        <v>0</v>
      </c>
      <c r="C5646">
        <v>0</v>
      </c>
      <c r="D5646" t="str">
        <f>IFERROR(VLOOKUP(A5646,Sheet1!$A$3:$C$490,1,FALSE),"")</f>
        <v/>
      </c>
      <c r="E5646" t="str">
        <f>IFERROR(VLOOKUP(A5646,Sheet1!$A$3:$C$490,3,FALSE),"")</f>
        <v/>
      </c>
      <c r="F5646" s="2" t="e">
        <f t="shared" si="196"/>
        <v>#VALUE!</v>
      </c>
      <c r="G5646" t="e">
        <f t="shared" si="197"/>
        <v>#VALUE!</v>
      </c>
    </row>
    <row r="5647" spans="1:7" hidden="1" x14ac:dyDescent="0.3">
      <c r="A5647" t="s">
        <v>511</v>
      </c>
      <c r="B5647">
        <v>40.725595149999997</v>
      </c>
      <c r="C5647">
        <v>0</v>
      </c>
      <c r="D5647" t="str">
        <f>IFERROR(VLOOKUP(A5647,Sheet1!$A$3:$C$490,1,FALSE),"")</f>
        <v/>
      </c>
      <c r="E5647" t="str">
        <f>IFERROR(VLOOKUP(A5647,Sheet1!$A$3:$C$490,3,FALSE),"")</f>
        <v/>
      </c>
      <c r="F5647" s="2" t="e">
        <f t="shared" si="196"/>
        <v>#VALUE!</v>
      </c>
      <c r="G5647" t="e">
        <f t="shared" si="197"/>
        <v>#VALUE!</v>
      </c>
    </row>
    <row r="5648" spans="1:7" hidden="1" x14ac:dyDescent="0.3">
      <c r="A5648" t="s">
        <v>510</v>
      </c>
      <c r="B5648">
        <v>358.72952948</v>
      </c>
      <c r="C5648">
        <v>0</v>
      </c>
      <c r="D5648" t="str">
        <f>IFERROR(VLOOKUP(A5648,Sheet1!$A$3:$C$490,1,FALSE),"")</f>
        <v/>
      </c>
      <c r="E5648" t="str">
        <f>IFERROR(VLOOKUP(A5648,Sheet1!$A$3:$C$490,3,FALSE),"")</f>
        <v/>
      </c>
      <c r="F5648" s="2" t="e">
        <f t="shared" si="196"/>
        <v>#VALUE!</v>
      </c>
      <c r="G5648" t="e">
        <f t="shared" si="197"/>
        <v>#VALUE!</v>
      </c>
    </row>
    <row r="5649" spans="1:7" hidden="1" x14ac:dyDescent="0.3">
      <c r="A5649" t="s">
        <v>509</v>
      </c>
      <c r="B5649">
        <v>162.83882543999999</v>
      </c>
      <c r="C5649">
        <v>0</v>
      </c>
      <c r="D5649" t="str">
        <f>IFERROR(VLOOKUP(A5649,Sheet1!$A$3:$C$490,1,FALSE),"")</f>
        <v/>
      </c>
      <c r="E5649" t="str">
        <f>IFERROR(VLOOKUP(A5649,Sheet1!$A$3:$C$490,3,FALSE),"")</f>
        <v/>
      </c>
      <c r="F5649" s="2" t="e">
        <f t="shared" si="196"/>
        <v>#VALUE!</v>
      </c>
      <c r="G5649" t="e">
        <f t="shared" si="197"/>
        <v>#VALUE!</v>
      </c>
    </row>
    <row r="5650" spans="1:7" hidden="1" x14ac:dyDescent="0.3">
      <c r="A5650" t="s">
        <v>508</v>
      </c>
      <c r="B5650">
        <v>26.856246089999999</v>
      </c>
      <c r="C5650">
        <v>0</v>
      </c>
      <c r="D5650" t="str">
        <f>IFERROR(VLOOKUP(A5650,Sheet1!$A$3:$C$490,1,FALSE),"")</f>
        <v/>
      </c>
      <c r="E5650" t="str">
        <f>IFERROR(VLOOKUP(A5650,Sheet1!$A$3:$C$490,3,FALSE),"")</f>
        <v/>
      </c>
      <c r="F5650" s="2" t="e">
        <f t="shared" si="196"/>
        <v>#VALUE!</v>
      </c>
      <c r="G5650" t="e">
        <f t="shared" si="197"/>
        <v>#VALUE!</v>
      </c>
    </row>
    <row r="5651" spans="1:7" hidden="1" x14ac:dyDescent="0.3">
      <c r="A5651" t="s">
        <v>507</v>
      </c>
      <c r="B5651">
        <v>344.57382905999998</v>
      </c>
      <c r="C5651">
        <v>0</v>
      </c>
      <c r="D5651" t="str">
        <f>IFERROR(VLOOKUP(A5651,Sheet1!$A$3:$C$490,1,FALSE),"")</f>
        <v/>
      </c>
      <c r="E5651" t="str">
        <f>IFERROR(VLOOKUP(A5651,Sheet1!$A$3:$C$490,3,FALSE),"")</f>
        <v/>
      </c>
      <c r="F5651" s="2" t="e">
        <f t="shared" si="196"/>
        <v>#VALUE!</v>
      </c>
      <c r="G5651" t="e">
        <f t="shared" si="197"/>
        <v>#VALUE!</v>
      </c>
    </row>
    <row r="5652" spans="1:7" hidden="1" x14ac:dyDescent="0.3">
      <c r="A5652" t="s">
        <v>506</v>
      </c>
      <c r="B5652">
        <v>62.601562119999997</v>
      </c>
      <c r="C5652">
        <v>0</v>
      </c>
      <c r="D5652" t="str">
        <f>IFERROR(VLOOKUP(A5652,Sheet1!$A$3:$C$490,1,FALSE),"")</f>
        <v/>
      </c>
      <c r="E5652" t="str">
        <f>IFERROR(VLOOKUP(A5652,Sheet1!$A$3:$C$490,3,FALSE),"")</f>
        <v/>
      </c>
      <c r="F5652" s="2" t="e">
        <f t="shared" si="196"/>
        <v>#VALUE!</v>
      </c>
      <c r="G5652" t="e">
        <f t="shared" si="197"/>
        <v>#VALUE!</v>
      </c>
    </row>
    <row r="5653" spans="1:7" hidden="1" x14ac:dyDescent="0.3">
      <c r="A5653" t="s">
        <v>505</v>
      </c>
      <c r="B5653">
        <v>205.8736299</v>
      </c>
      <c r="C5653">
        <v>0</v>
      </c>
      <c r="D5653" t="str">
        <f>IFERROR(VLOOKUP(A5653,Sheet1!$A$3:$C$490,1,FALSE),"")</f>
        <v/>
      </c>
      <c r="E5653" t="str">
        <f>IFERROR(VLOOKUP(A5653,Sheet1!$A$3:$C$490,3,FALSE),"")</f>
        <v/>
      </c>
      <c r="F5653" s="2" t="e">
        <f t="shared" si="196"/>
        <v>#VALUE!</v>
      </c>
      <c r="G5653" t="e">
        <f t="shared" si="197"/>
        <v>#VALUE!</v>
      </c>
    </row>
    <row r="5654" spans="1:7" hidden="1" x14ac:dyDescent="0.3">
      <c r="A5654" t="s">
        <v>504</v>
      </c>
      <c r="B5654">
        <v>432.45998544000003</v>
      </c>
      <c r="C5654">
        <v>0</v>
      </c>
      <c r="D5654" t="str">
        <f>IFERROR(VLOOKUP(A5654,Sheet1!$A$3:$C$490,1,FALSE),"")</f>
        <v/>
      </c>
      <c r="E5654" t="str">
        <f>IFERROR(VLOOKUP(A5654,Sheet1!$A$3:$C$490,3,FALSE),"")</f>
        <v/>
      </c>
      <c r="F5654" s="2" t="e">
        <f t="shared" si="196"/>
        <v>#VALUE!</v>
      </c>
      <c r="G5654" t="e">
        <f t="shared" si="197"/>
        <v>#VALUE!</v>
      </c>
    </row>
    <row r="5655" spans="1:7" hidden="1" x14ac:dyDescent="0.3">
      <c r="A5655" t="s">
        <v>503</v>
      </c>
      <c r="B5655">
        <v>1.7184884499999999</v>
      </c>
      <c r="C5655">
        <v>0</v>
      </c>
      <c r="D5655" t="str">
        <f>IFERROR(VLOOKUP(A5655,Sheet1!$A$3:$C$490,1,FALSE),"")</f>
        <v/>
      </c>
      <c r="E5655" t="str">
        <f>IFERROR(VLOOKUP(A5655,Sheet1!$A$3:$C$490,3,FALSE),"")</f>
        <v/>
      </c>
      <c r="F5655" s="2" t="e">
        <f t="shared" si="196"/>
        <v>#VALUE!</v>
      </c>
      <c r="G5655" t="e">
        <f t="shared" si="197"/>
        <v>#VALUE!</v>
      </c>
    </row>
    <row r="5656" spans="1:7" hidden="1" x14ac:dyDescent="0.3">
      <c r="A5656" t="s">
        <v>502</v>
      </c>
      <c r="B5656">
        <v>12.365375950000001</v>
      </c>
      <c r="C5656">
        <v>0</v>
      </c>
      <c r="D5656" t="str">
        <f>IFERROR(VLOOKUP(A5656,Sheet1!$A$3:$C$490,1,FALSE),"")</f>
        <v/>
      </c>
      <c r="E5656" t="str">
        <f>IFERROR(VLOOKUP(A5656,Sheet1!$A$3:$C$490,3,FALSE),"")</f>
        <v/>
      </c>
      <c r="F5656" s="2" t="e">
        <f t="shared" si="196"/>
        <v>#VALUE!</v>
      </c>
      <c r="G5656" t="e">
        <f t="shared" si="197"/>
        <v>#VALUE!</v>
      </c>
    </row>
    <row r="5657" spans="1:7" hidden="1" x14ac:dyDescent="0.3">
      <c r="A5657" t="s">
        <v>501</v>
      </c>
      <c r="B5657">
        <v>0</v>
      </c>
      <c r="C5657">
        <v>0</v>
      </c>
      <c r="D5657" t="str">
        <f>IFERROR(VLOOKUP(A5657,Sheet1!$A$3:$C$490,1,FALSE),"")</f>
        <v/>
      </c>
      <c r="E5657" t="str">
        <f>IFERROR(VLOOKUP(A5657,Sheet1!$A$3:$C$490,3,FALSE),"")</f>
        <v/>
      </c>
      <c r="F5657" s="2" t="e">
        <f t="shared" si="196"/>
        <v>#VALUE!</v>
      </c>
      <c r="G5657" t="e">
        <f t="shared" si="197"/>
        <v>#VALUE!</v>
      </c>
    </row>
    <row r="5658" spans="1:7" hidden="1" x14ac:dyDescent="0.3">
      <c r="A5658" t="s">
        <v>500</v>
      </c>
      <c r="B5658">
        <v>21.415759170000001</v>
      </c>
      <c r="C5658">
        <v>0</v>
      </c>
      <c r="D5658" t="str">
        <f>IFERROR(VLOOKUP(A5658,Sheet1!$A$3:$C$490,1,FALSE),"")</f>
        <v/>
      </c>
      <c r="E5658" t="str">
        <f>IFERROR(VLOOKUP(A5658,Sheet1!$A$3:$C$490,3,FALSE),"")</f>
        <v/>
      </c>
      <c r="F5658" s="2" t="e">
        <f t="shared" si="196"/>
        <v>#VALUE!</v>
      </c>
      <c r="G5658" t="e">
        <f t="shared" si="197"/>
        <v>#VALUE!</v>
      </c>
    </row>
    <row r="5659" spans="1:7" hidden="1" x14ac:dyDescent="0.3">
      <c r="A5659" t="s">
        <v>499</v>
      </c>
      <c r="B5659">
        <v>7.9182384600000004</v>
      </c>
      <c r="C5659">
        <v>0</v>
      </c>
      <c r="D5659" t="str">
        <f>IFERROR(VLOOKUP(A5659,Sheet1!$A$3:$C$490,1,FALSE),"")</f>
        <v/>
      </c>
      <c r="E5659" t="str">
        <f>IFERROR(VLOOKUP(A5659,Sheet1!$A$3:$C$490,3,FALSE),"")</f>
        <v/>
      </c>
      <c r="F5659" s="2" t="e">
        <f t="shared" si="196"/>
        <v>#VALUE!</v>
      </c>
      <c r="G5659" t="e">
        <f t="shared" si="197"/>
        <v>#VALUE!</v>
      </c>
    </row>
    <row r="5660" spans="1:7" hidden="1" x14ac:dyDescent="0.3">
      <c r="A5660" t="s">
        <v>498</v>
      </c>
      <c r="B5660">
        <v>0</v>
      </c>
      <c r="C5660">
        <v>0</v>
      </c>
      <c r="D5660" t="str">
        <f>IFERROR(VLOOKUP(A5660,Sheet1!$A$3:$C$490,1,FALSE),"")</f>
        <v/>
      </c>
      <c r="E5660" t="str">
        <f>IFERROR(VLOOKUP(A5660,Sheet1!$A$3:$C$490,3,FALSE),"")</f>
        <v/>
      </c>
      <c r="F5660" s="2" t="e">
        <f t="shared" si="196"/>
        <v>#VALUE!</v>
      </c>
      <c r="G5660" t="e">
        <f t="shared" si="197"/>
        <v>#VALUE!</v>
      </c>
    </row>
    <row r="5661" spans="1:7" hidden="1" x14ac:dyDescent="0.3">
      <c r="A5661" t="s">
        <v>497</v>
      </c>
      <c r="B5661">
        <v>8.5460560000000005E-2</v>
      </c>
      <c r="C5661">
        <v>0</v>
      </c>
      <c r="D5661" t="str">
        <f>IFERROR(VLOOKUP(A5661,Sheet1!$A$3:$C$490,1,FALSE),"")</f>
        <v/>
      </c>
      <c r="E5661" t="str">
        <f>IFERROR(VLOOKUP(A5661,Sheet1!$A$3:$C$490,3,FALSE),"")</f>
        <v/>
      </c>
      <c r="F5661" s="2" t="e">
        <f t="shared" si="196"/>
        <v>#VALUE!</v>
      </c>
      <c r="G5661" t="e">
        <f t="shared" si="197"/>
        <v>#VALUE!</v>
      </c>
    </row>
    <row r="5662" spans="1:7" hidden="1" x14ac:dyDescent="0.3">
      <c r="A5662" t="s">
        <v>496</v>
      </c>
      <c r="B5662">
        <v>5.3147376900000003</v>
      </c>
      <c r="C5662">
        <v>0</v>
      </c>
      <c r="D5662" t="str">
        <f>IFERROR(VLOOKUP(A5662,Sheet1!$A$3:$C$490,1,FALSE),"")</f>
        <v/>
      </c>
      <c r="E5662" t="str">
        <f>IFERROR(VLOOKUP(A5662,Sheet1!$A$3:$C$490,3,FALSE),"")</f>
        <v/>
      </c>
      <c r="F5662" s="2" t="e">
        <f t="shared" si="196"/>
        <v>#VALUE!</v>
      </c>
      <c r="G5662" t="e">
        <f t="shared" si="197"/>
        <v>#VALUE!</v>
      </c>
    </row>
    <row r="5663" spans="1:7" hidden="1" x14ac:dyDescent="0.3">
      <c r="A5663" t="s">
        <v>495</v>
      </c>
      <c r="B5663">
        <v>632.50858524</v>
      </c>
      <c r="C5663">
        <v>0</v>
      </c>
      <c r="D5663" t="str">
        <f>IFERROR(VLOOKUP(A5663,Sheet1!$A$3:$C$490,1,FALSE),"")</f>
        <v/>
      </c>
      <c r="E5663" t="str">
        <f>IFERROR(VLOOKUP(A5663,Sheet1!$A$3:$C$490,3,FALSE),"")</f>
        <v/>
      </c>
      <c r="F5663" s="2" t="e">
        <f t="shared" si="196"/>
        <v>#VALUE!</v>
      </c>
      <c r="G5663" t="e">
        <f t="shared" si="197"/>
        <v>#VALUE!</v>
      </c>
    </row>
    <row r="5664" spans="1:7" hidden="1" x14ac:dyDescent="0.3">
      <c r="A5664" t="s">
        <v>494</v>
      </c>
      <c r="B5664">
        <v>143.42273286</v>
      </c>
      <c r="C5664">
        <v>0</v>
      </c>
      <c r="D5664" t="str">
        <f>IFERROR(VLOOKUP(A5664,Sheet1!$A$3:$C$490,1,FALSE),"")</f>
        <v/>
      </c>
      <c r="E5664" t="str">
        <f>IFERROR(VLOOKUP(A5664,Sheet1!$A$3:$C$490,3,FALSE),"")</f>
        <v/>
      </c>
      <c r="F5664" s="2" t="e">
        <f t="shared" si="196"/>
        <v>#VALUE!</v>
      </c>
      <c r="G5664" t="e">
        <f t="shared" si="197"/>
        <v>#VALUE!</v>
      </c>
    </row>
    <row r="5665" spans="1:7" hidden="1" x14ac:dyDescent="0.3">
      <c r="A5665" t="s">
        <v>493</v>
      </c>
      <c r="B5665">
        <v>268.65901130999998</v>
      </c>
      <c r="C5665">
        <v>0</v>
      </c>
      <c r="D5665" t="str">
        <f>IFERROR(VLOOKUP(A5665,Sheet1!$A$3:$C$490,1,FALSE),"")</f>
        <v/>
      </c>
      <c r="E5665" t="str">
        <f>IFERROR(VLOOKUP(A5665,Sheet1!$A$3:$C$490,3,FALSE),"")</f>
        <v/>
      </c>
      <c r="F5665" s="2" t="e">
        <f t="shared" si="196"/>
        <v>#VALUE!</v>
      </c>
      <c r="G5665" t="e">
        <f t="shared" si="197"/>
        <v>#VALUE!</v>
      </c>
    </row>
    <row r="5666" spans="1:7" hidden="1" x14ac:dyDescent="0.3">
      <c r="A5666" t="s">
        <v>492</v>
      </c>
      <c r="B5666">
        <v>23.029115829999999</v>
      </c>
      <c r="C5666">
        <v>0</v>
      </c>
      <c r="D5666" t="str">
        <f>IFERROR(VLOOKUP(A5666,Sheet1!$A$3:$C$490,1,FALSE),"")</f>
        <v/>
      </c>
      <c r="E5666" t="str">
        <f>IFERROR(VLOOKUP(A5666,Sheet1!$A$3:$C$490,3,FALSE),"")</f>
        <v/>
      </c>
      <c r="F5666" s="2" t="e">
        <f t="shared" si="196"/>
        <v>#VALUE!</v>
      </c>
      <c r="G5666" t="e">
        <f t="shared" si="197"/>
        <v>#VALUE!</v>
      </c>
    </row>
    <row r="5667" spans="1:7" hidden="1" x14ac:dyDescent="0.3">
      <c r="A5667" t="s">
        <v>491</v>
      </c>
      <c r="B5667">
        <v>0.65393235999999999</v>
      </c>
      <c r="C5667">
        <v>0</v>
      </c>
      <c r="D5667" t="str">
        <f>IFERROR(VLOOKUP(A5667,Sheet1!$A$3:$C$490,1,FALSE),"")</f>
        <v/>
      </c>
      <c r="E5667" t="str">
        <f>IFERROR(VLOOKUP(A5667,Sheet1!$A$3:$C$490,3,FALSE),"")</f>
        <v/>
      </c>
      <c r="F5667" s="2" t="e">
        <f t="shared" si="196"/>
        <v>#VALUE!</v>
      </c>
      <c r="G5667" t="e">
        <f t="shared" si="197"/>
        <v>#VALUE!</v>
      </c>
    </row>
  </sheetData>
  <autoFilter ref="A1:G5667" xr:uid="{BC25FAEB-7627-4531-9B07-06B3100A7038}">
    <filterColumn colId="5">
      <filters>
        <filter val="0.00E+00"/>
        <filter val="-1.00E-07"/>
        <filter val="1.00E-08"/>
        <filter val="-1.00E-08"/>
        <filter val="-1.10E-07"/>
        <filter val="-1.15E-05"/>
        <filter val="-1.22E-06"/>
        <filter val="-1.30E-07"/>
        <filter val="-1.60E-06"/>
        <filter val="-1.70E-07"/>
        <filter val="1.88E-06"/>
        <filter val="2.00E-08"/>
        <filter val="-2.14E-06"/>
        <filter val="2.40E-07"/>
        <filter val="2.50E-07"/>
        <filter val="2.60E-07"/>
        <filter val="-2.60E-07"/>
        <filter val="2.70E-07"/>
        <filter val="2.73E-06"/>
        <filter val="2.80E-07"/>
        <filter val="-2.80E-07"/>
        <filter val="2.90E-07"/>
        <filter val="-2.94E-06"/>
        <filter val="3.00E-07"/>
        <filter val="-3.00E-08"/>
        <filter val="3.50E-07"/>
        <filter val="3.52E-06"/>
        <filter val="3.60E-06"/>
        <filter val="-3.87E-06"/>
        <filter val="4.00E-08"/>
        <filter val="4.30E-07"/>
        <filter val="-4.40E-07"/>
        <filter val="5.00E-08"/>
        <filter val="-5.00E-08"/>
        <filter val="-5.30E-07"/>
        <filter val="5.48E-06"/>
        <filter val="5.60E-07"/>
        <filter val="5.80E-07"/>
        <filter val="-5.82E-06"/>
        <filter val="6.00E-08"/>
        <filter val="-6.00E-08"/>
        <filter val="-6.30E-07"/>
        <filter val="6.80E-07"/>
        <filter val="8.00E-07"/>
        <filter val="-9.30E-07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6C499-0678-4DDD-8079-B85AC4F57ECE}">
  <sheetPr filterMode="1"/>
  <dimension ref="A1:G5667"/>
  <sheetViews>
    <sheetView workbookViewId="0">
      <selection activeCell="D154" sqref="A1:G5667"/>
    </sheetView>
  </sheetViews>
  <sheetFormatPr defaultRowHeight="14.4" x14ac:dyDescent="0.3"/>
  <cols>
    <col min="6" max="6" width="9.21875" bestFit="1" customWidth="1"/>
  </cols>
  <sheetData>
    <row r="1" spans="1:7" x14ac:dyDescent="0.3">
      <c r="A1" t="s">
        <v>5868</v>
      </c>
      <c r="B1" t="s">
        <v>5867</v>
      </c>
      <c r="C1" t="s">
        <v>5866</v>
      </c>
      <c r="G1" t="s">
        <v>5870</v>
      </c>
    </row>
    <row r="2" spans="1:7" hidden="1" x14ac:dyDescent="0.3">
      <c r="A2" t="s">
        <v>5864</v>
      </c>
      <c r="B2">
        <v>0</v>
      </c>
      <c r="C2" t="s">
        <v>3</v>
      </c>
      <c r="D2" t="str">
        <f>IFERROR(VLOOKUP(A2,Sheet1!$A$3:$C$490,1,FALSE),"")</f>
        <v/>
      </c>
      <c r="E2" t="str">
        <f>IFERROR(VLOOKUP(A2,Sheet1!$A$3:$C$490,3,FALSE),"")</f>
        <v/>
      </c>
      <c r="F2" s="2" t="e">
        <f t="shared" ref="F2:F65" si="0">B2-E2</f>
        <v>#VALUE!</v>
      </c>
      <c r="G2" t="e">
        <f t="shared" ref="G2:G65" si="1">ABS(F2)</f>
        <v>#VALUE!</v>
      </c>
    </row>
    <row r="3" spans="1:7" hidden="1" x14ac:dyDescent="0.3">
      <c r="A3" t="s">
        <v>5863</v>
      </c>
      <c r="B3">
        <v>0</v>
      </c>
      <c r="C3" t="s">
        <v>3</v>
      </c>
      <c r="D3" t="str">
        <f>IFERROR(VLOOKUP(A3,Sheet1!$A$3:$C$490,1,FALSE),"")</f>
        <v/>
      </c>
      <c r="E3" t="str">
        <f>IFERROR(VLOOKUP(A3,Sheet1!$A$3:$C$490,3,FALSE),"")</f>
        <v/>
      </c>
      <c r="F3" s="2" t="e">
        <f t="shared" si="0"/>
        <v>#VALUE!</v>
      </c>
      <c r="G3" t="e">
        <f t="shared" si="1"/>
        <v>#VALUE!</v>
      </c>
    </row>
    <row r="4" spans="1:7" hidden="1" x14ac:dyDescent="0.3">
      <c r="A4" t="s">
        <v>5862</v>
      </c>
      <c r="B4">
        <v>0</v>
      </c>
      <c r="C4" t="s">
        <v>3</v>
      </c>
      <c r="D4" t="str">
        <f>IFERROR(VLOOKUP(A4,Sheet1!$A$3:$C$490,1,FALSE),"")</f>
        <v/>
      </c>
      <c r="E4" t="str">
        <f>IFERROR(VLOOKUP(A4,Sheet1!$A$3:$C$490,3,FALSE),"")</f>
        <v/>
      </c>
      <c r="F4" s="2" t="e">
        <f t="shared" si="0"/>
        <v>#VALUE!</v>
      </c>
      <c r="G4" t="e">
        <f t="shared" si="1"/>
        <v>#VALUE!</v>
      </c>
    </row>
    <row r="5" spans="1:7" hidden="1" x14ac:dyDescent="0.3">
      <c r="A5" t="s">
        <v>5861</v>
      </c>
      <c r="B5">
        <v>0</v>
      </c>
      <c r="C5" t="s">
        <v>3</v>
      </c>
      <c r="D5" t="str">
        <f>IFERROR(VLOOKUP(A5,Sheet1!$A$3:$C$490,1,FALSE),"")</f>
        <v/>
      </c>
      <c r="E5" t="str">
        <f>IFERROR(VLOOKUP(A5,Sheet1!$A$3:$C$490,3,FALSE),"")</f>
        <v/>
      </c>
      <c r="F5" s="2" t="e">
        <f t="shared" si="0"/>
        <v>#VALUE!</v>
      </c>
      <c r="G5" t="e">
        <f t="shared" si="1"/>
        <v>#VALUE!</v>
      </c>
    </row>
    <row r="6" spans="1:7" hidden="1" x14ac:dyDescent="0.3">
      <c r="A6" t="s">
        <v>5860</v>
      </c>
      <c r="B6">
        <v>0</v>
      </c>
      <c r="C6" t="s">
        <v>3</v>
      </c>
      <c r="D6" t="str">
        <f>IFERROR(VLOOKUP(A6,Sheet1!$A$3:$C$490,1,FALSE),"")</f>
        <v/>
      </c>
      <c r="E6" t="str">
        <f>IFERROR(VLOOKUP(A6,Sheet1!$A$3:$C$490,3,FALSE),"")</f>
        <v/>
      </c>
      <c r="F6" s="2" t="e">
        <f t="shared" si="0"/>
        <v>#VALUE!</v>
      </c>
      <c r="G6" t="e">
        <f t="shared" si="1"/>
        <v>#VALUE!</v>
      </c>
    </row>
    <row r="7" spans="1:7" hidden="1" x14ac:dyDescent="0.3">
      <c r="A7" t="s">
        <v>5859</v>
      </c>
      <c r="B7">
        <v>0</v>
      </c>
      <c r="C7" t="s">
        <v>3</v>
      </c>
      <c r="D7" t="str">
        <f>IFERROR(VLOOKUP(A7,Sheet1!$A$3:$C$490,1,FALSE),"")</f>
        <v/>
      </c>
      <c r="E7" t="str">
        <f>IFERROR(VLOOKUP(A7,Sheet1!$A$3:$C$490,3,FALSE),"")</f>
        <v/>
      </c>
      <c r="F7" s="2" t="e">
        <f t="shared" si="0"/>
        <v>#VALUE!</v>
      </c>
      <c r="G7" t="e">
        <f t="shared" si="1"/>
        <v>#VALUE!</v>
      </c>
    </row>
    <row r="8" spans="1:7" hidden="1" x14ac:dyDescent="0.3">
      <c r="A8" t="s">
        <v>5858</v>
      </c>
      <c r="B8">
        <v>0</v>
      </c>
      <c r="C8" t="s">
        <v>3</v>
      </c>
      <c r="D8" t="str">
        <f>IFERROR(VLOOKUP(A8,Sheet1!$A$3:$C$490,1,FALSE),"")</f>
        <v/>
      </c>
      <c r="E8" t="str">
        <f>IFERROR(VLOOKUP(A8,Sheet1!$A$3:$C$490,3,FALSE),"")</f>
        <v/>
      </c>
      <c r="F8" s="2" t="e">
        <f t="shared" si="0"/>
        <v>#VALUE!</v>
      </c>
      <c r="G8" t="e">
        <f t="shared" si="1"/>
        <v>#VALUE!</v>
      </c>
    </row>
    <row r="9" spans="1:7" hidden="1" x14ac:dyDescent="0.3">
      <c r="A9" t="s">
        <v>5857</v>
      </c>
      <c r="B9">
        <v>0</v>
      </c>
      <c r="C9" t="s">
        <v>3</v>
      </c>
      <c r="D9" t="str">
        <f>IFERROR(VLOOKUP(A9,Sheet1!$A$3:$C$490,1,FALSE),"")</f>
        <v/>
      </c>
      <c r="E9" t="str">
        <f>IFERROR(VLOOKUP(A9,Sheet1!$A$3:$C$490,3,FALSE),"")</f>
        <v/>
      </c>
      <c r="F9" s="2" t="e">
        <f t="shared" si="0"/>
        <v>#VALUE!</v>
      </c>
      <c r="G9" t="e">
        <f t="shared" si="1"/>
        <v>#VALUE!</v>
      </c>
    </row>
    <row r="10" spans="1:7" hidden="1" x14ac:dyDescent="0.3">
      <c r="A10" t="s">
        <v>5856</v>
      </c>
      <c r="B10">
        <v>0</v>
      </c>
      <c r="C10" t="s">
        <v>3</v>
      </c>
      <c r="D10" t="str">
        <f>IFERROR(VLOOKUP(A10,Sheet1!$A$3:$C$490,1,FALSE),"")</f>
        <v/>
      </c>
      <c r="E10" t="str">
        <f>IFERROR(VLOOKUP(A10,Sheet1!$A$3:$C$490,3,FALSE),"")</f>
        <v/>
      </c>
      <c r="F10" s="2" t="e">
        <f t="shared" si="0"/>
        <v>#VALUE!</v>
      </c>
      <c r="G10" t="e">
        <f t="shared" si="1"/>
        <v>#VALUE!</v>
      </c>
    </row>
    <row r="11" spans="1:7" hidden="1" x14ac:dyDescent="0.3">
      <c r="A11" t="s">
        <v>5855</v>
      </c>
      <c r="B11">
        <v>0</v>
      </c>
      <c r="C11" t="s">
        <v>3</v>
      </c>
      <c r="D11" t="str">
        <f>IFERROR(VLOOKUP(A11,Sheet1!$A$3:$C$490,1,FALSE),"")</f>
        <v/>
      </c>
      <c r="E11" t="str">
        <f>IFERROR(VLOOKUP(A11,Sheet1!$A$3:$C$490,3,FALSE),"")</f>
        <v/>
      </c>
      <c r="F11" s="2" t="e">
        <f t="shared" si="0"/>
        <v>#VALUE!</v>
      </c>
      <c r="G11" t="e">
        <f t="shared" si="1"/>
        <v>#VALUE!</v>
      </c>
    </row>
    <row r="12" spans="1:7" hidden="1" x14ac:dyDescent="0.3">
      <c r="A12" t="s">
        <v>5854</v>
      </c>
      <c r="B12">
        <v>0</v>
      </c>
      <c r="C12" t="s">
        <v>3</v>
      </c>
      <c r="D12" t="str">
        <f>IFERROR(VLOOKUP(A12,Sheet1!$A$3:$C$490,1,FALSE),"")</f>
        <v/>
      </c>
      <c r="E12" t="str">
        <f>IFERROR(VLOOKUP(A12,Sheet1!$A$3:$C$490,3,FALSE),"")</f>
        <v/>
      </c>
      <c r="F12" s="2" t="e">
        <f t="shared" si="0"/>
        <v>#VALUE!</v>
      </c>
      <c r="G12" t="e">
        <f t="shared" si="1"/>
        <v>#VALUE!</v>
      </c>
    </row>
    <row r="13" spans="1:7" hidden="1" x14ac:dyDescent="0.3">
      <c r="A13" t="s">
        <v>5853</v>
      </c>
      <c r="B13">
        <v>0</v>
      </c>
      <c r="C13" t="s">
        <v>3</v>
      </c>
      <c r="D13" t="str">
        <f>IFERROR(VLOOKUP(A13,Sheet1!$A$3:$C$490,1,FALSE),"")</f>
        <v/>
      </c>
      <c r="E13" t="str">
        <f>IFERROR(VLOOKUP(A13,Sheet1!$A$3:$C$490,3,FALSE),"")</f>
        <v/>
      </c>
      <c r="F13" s="2" t="e">
        <f t="shared" si="0"/>
        <v>#VALUE!</v>
      </c>
      <c r="G13" t="e">
        <f t="shared" si="1"/>
        <v>#VALUE!</v>
      </c>
    </row>
    <row r="14" spans="1:7" hidden="1" x14ac:dyDescent="0.3">
      <c r="A14" t="s">
        <v>5852</v>
      </c>
      <c r="B14">
        <v>0</v>
      </c>
      <c r="C14" t="s">
        <v>3</v>
      </c>
      <c r="D14" t="str">
        <f>IFERROR(VLOOKUP(A14,Sheet1!$A$3:$C$490,1,FALSE),"")</f>
        <v/>
      </c>
      <c r="E14" t="str">
        <f>IFERROR(VLOOKUP(A14,Sheet1!$A$3:$C$490,3,FALSE),"")</f>
        <v/>
      </c>
      <c r="F14" s="2" t="e">
        <f t="shared" si="0"/>
        <v>#VALUE!</v>
      </c>
      <c r="G14" t="e">
        <f t="shared" si="1"/>
        <v>#VALUE!</v>
      </c>
    </row>
    <row r="15" spans="1:7" hidden="1" x14ac:dyDescent="0.3">
      <c r="A15" t="s">
        <v>5851</v>
      </c>
      <c r="B15">
        <v>0</v>
      </c>
      <c r="C15" t="s">
        <v>3</v>
      </c>
      <c r="D15" t="str">
        <f>IFERROR(VLOOKUP(A15,Sheet1!$A$3:$C$490,1,FALSE),"")</f>
        <v/>
      </c>
      <c r="E15" t="str">
        <f>IFERROR(VLOOKUP(A15,Sheet1!$A$3:$C$490,3,FALSE),"")</f>
        <v/>
      </c>
      <c r="F15" s="2" t="e">
        <f t="shared" si="0"/>
        <v>#VALUE!</v>
      </c>
      <c r="G15" t="e">
        <f t="shared" si="1"/>
        <v>#VALUE!</v>
      </c>
    </row>
    <row r="16" spans="1:7" hidden="1" x14ac:dyDescent="0.3">
      <c r="A16" t="s">
        <v>5850</v>
      </c>
      <c r="B16">
        <v>0</v>
      </c>
      <c r="C16" t="s">
        <v>3</v>
      </c>
      <c r="D16" t="str">
        <f>IFERROR(VLOOKUP(A16,Sheet1!$A$3:$C$490,1,FALSE),"")</f>
        <v/>
      </c>
      <c r="E16" t="str">
        <f>IFERROR(VLOOKUP(A16,Sheet1!$A$3:$C$490,3,FALSE),"")</f>
        <v/>
      </c>
      <c r="F16" s="2" t="e">
        <f t="shared" si="0"/>
        <v>#VALUE!</v>
      </c>
      <c r="G16" t="e">
        <f t="shared" si="1"/>
        <v>#VALUE!</v>
      </c>
    </row>
    <row r="17" spans="1:7" hidden="1" x14ac:dyDescent="0.3">
      <c r="A17" t="s">
        <v>5849</v>
      </c>
      <c r="B17">
        <v>0</v>
      </c>
      <c r="C17" t="s">
        <v>3</v>
      </c>
      <c r="D17" t="str">
        <f>IFERROR(VLOOKUP(A17,Sheet1!$A$3:$C$490,1,FALSE),"")</f>
        <v/>
      </c>
      <c r="E17" t="str">
        <f>IFERROR(VLOOKUP(A17,Sheet1!$A$3:$C$490,3,FALSE),"")</f>
        <v/>
      </c>
      <c r="F17" s="2" t="e">
        <f t="shared" si="0"/>
        <v>#VALUE!</v>
      </c>
      <c r="G17" t="e">
        <f t="shared" si="1"/>
        <v>#VALUE!</v>
      </c>
    </row>
    <row r="18" spans="1:7" hidden="1" x14ac:dyDescent="0.3">
      <c r="A18" t="s">
        <v>5848</v>
      </c>
      <c r="B18">
        <v>0</v>
      </c>
      <c r="C18" t="s">
        <v>3</v>
      </c>
      <c r="D18" t="str">
        <f>IFERROR(VLOOKUP(A18,Sheet1!$A$3:$C$490,1,FALSE),"")</f>
        <v/>
      </c>
      <c r="E18" t="str">
        <f>IFERROR(VLOOKUP(A18,Sheet1!$A$3:$C$490,3,FALSE),"")</f>
        <v/>
      </c>
      <c r="F18" s="2" t="e">
        <f t="shared" si="0"/>
        <v>#VALUE!</v>
      </c>
      <c r="G18" t="e">
        <f t="shared" si="1"/>
        <v>#VALUE!</v>
      </c>
    </row>
    <row r="19" spans="1:7" hidden="1" x14ac:dyDescent="0.3">
      <c r="A19" t="s">
        <v>5847</v>
      </c>
      <c r="B19">
        <v>0</v>
      </c>
      <c r="C19" t="s">
        <v>3</v>
      </c>
      <c r="D19" t="str">
        <f>IFERROR(VLOOKUP(A19,Sheet1!$A$3:$C$490,1,FALSE),"")</f>
        <v/>
      </c>
      <c r="E19" t="str">
        <f>IFERROR(VLOOKUP(A19,Sheet1!$A$3:$C$490,3,FALSE),"")</f>
        <v/>
      </c>
      <c r="F19" s="2" t="e">
        <f t="shared" si="0"/>
        <v>#VALUE!</v>
      </c>
      <c r="G19" t="e">
        <f t="shared" si="1"/>
        <v>#VALUE!</v>
      </c>
    </row>
    <row r="20" spans="1:7" hidden="1" x14ac:dyDescent="0.3">
      <c r="A20" t="s">
        <v>5846</v>
      </c>
      <c r="B20">
        <v>0</v>
      </c>
      <c r="C20" t="s">
        <v>3</v>
      </c>
      <c r="D20" t="str">
        <f>IFERROR(VLOOKUP(A20,Sheet1!$A$3:$C$490,1,FALSE),"")</f>
        <v/>
      </c>
      <c r="E20" t="str">
        <f>IFERROR(VLOOKUP(A20,Sheet1!$A$3:$C$490,3,FALSE),"")</f>
        <v/>
      </c>
      <c r="F20" s="2" t="e">
        <f t="shared" si="0"/>
        <v>#VALUE!</v>
      </c>
      <c r="G20" t="e">
        <f t="shared" si="1"/>
        <v>#VALUE!</v>
      </c>
    </row>
    <row r="21" spans="1:7" hidden="1" x14ac:dyDescent="0.3">
      <c r="A21" t="s">
        <v>5845</v>
      </c>
      <c r="B21">
        <v>0</v>
      </c>
      <c r="C21" t="s">
        <v>3</v>
      </c>
      <c r="D21" t="str">
        <f>IFERROR(VLOOKUP(A21,Sheet1!$A$3:$C$490,1,FALSE),"")</f>
        <v/>
      </c>
      <c r="E21" t="str">
        <f>IFERROR(VLOOKUP(A21,Sheet1!$A$3:$C$490,3,FALSE),"")</f>
        <v/>
      </c>
      <c r="F21" s="2" t="e">
        <f t="shared" si="0"/>
        <v>#VALUE!</v>
      </c>
      <c r="G21" t="e">
        <f t="shared" si="1"/>
        <v>#VALUE!</v>
      </c>
    </row>
    <row r="22" spans="1:7" hidden="1" x14ac:dyDescent="0.3">
      <c r="A22" t="s">
        <v>5844</v>
      </c>
      <c r="B22">
        <v>0</v>
      </c>
      <c r="C22" t="s">
        <v>3</v>
      </c>
      <c r="D22" t="str">
        <f>IFERROR(VLOOKUP(A22,Sheet1!$A$3:$C$490,1,FALSE),"")</f>
        <v/>
      </c>
      <c r="E22" t="str">
        <f>IFERROR(VLOOKUP(A22,Sheet1!$A$3:$C$490,3,FALSE),"")</f>
        <v/>
      </c>
      <c r="F22" s="2" t="e">
        <f t="shared" si="0"/>
        <v>#VALUE!</v>
      </c>
      <c r="G22" t="e">
        <f t="shared" si="1"/>
        <v>#VALUE!</v>
      </c>
    </row>
    <row r="23" spans="1:7" hidden="1" x14ac:dyDescent="0.3">
      <c r="A23" t="s">
        <v>5843</v>
      </c>
      <c r="B23">
        <v>0</v>
      </c>
      <c r="C23" t="s">
        <v>3</v>
      </c>
      <c r="D23" t="str">
        <f>IFERROR(VLOOKUP(A23,Sheet1!$A$3:$C$490,1,FALSE),"")</f>
        <v/>
      </c>
      <c r="E23" t="str">
        <f>IFERROR(VLOOKUP(A23,Sheet1!$A$3:$C$490,3,FALSE),"")</f>
        <v/>
      </c>
      <c r="F23" s="2" t="e">
        <f t="shared" si="0"/>
        <v>#VALUE!</v>
      </c>
      <c r="G23" t="e">
        <f t="shared" si="1"/>
        <v>#VALUE!</v>
      </c>
    </row>
    <row r="24" spans="1:7" hidden="1" x14ac:dyDescent="0.3">
      <c r="A24" t="s">
        <v>5842</v>
      </c>
      <c r="B24">
        <v>0</v>
      </c>
      <c r="C24" t="s">
        <v>3</v>
      </c>
      <c r="D24" t="str">
        <f>IFERROR(VLOOKUP(A24,Sheet1!$A$3:$C$490,1,FALSE),"")</f>
        <v/>
      </c>
      <c r="E24" t="str">
        <f>IFERROR(VLOOKUP(A24,Sheet1!$A$3:$C$490,3,FALSE),"")</f>
        <v/>
      </c>
      <c r="F24" s="2" t="e">
        <f t="shared" si="0"/>
        <v>#VALUE!</v>
      </c>
      <c r="G24" t="e">
        <f t="shared" si="1"/>
        <v>#VALUE!</v>
      </c>
    </row>
    <row r="25" spans="1:7" hidden="1" x14ac:dyDescent="0.3">
      <c r="A25" t="s">
        <v>5841</v>
      </c>
      <c r="B25">
        <v>0</v>
      </c>
      <c r="C25" t="s">
        <v>3</v>
      </c>
      <c r="D25" t="str">
        <f>IFERROR(VLOOKUP(A25,Sheet1!$A$3:$C$490,1,FALSE),"")</f>
        <v/>
      </c>
      <c r="E25" t="str">
        <f>IFERROR(VLOOKUP(A25,Sheet1!$A$3:$C$490,3,FALSE),"")</f>
        <v/>
      </c>
      <c r="F25" s="2" t="e">
        <f t="shared" si="0"/>
        <v>#VALUE!</v>
      </c>
      <c r="G25" t="e">
        <f t="shared" si="1"/>
        <v>#VALUE!</v>
      </c>
    </row>
    <row r="26" spans="1:7" hidden="1" x14ac:dyDescent="0.3">
      <c r="A26" t="s">
        <v>5840</v>
      </c>
      <c r="B26">
        <v>0</v>
      </c>
      <c r="C26" t="s">
        <v>3</v>
      </c>
      <c r="D26" t="str">
        <f>IFERROR(VLOOKUP(A26,Sheet1!$A$3:$C$490,1,FALSE),"")</f>
        <v/>
      </c>
      <c r="E26" t="str">
        <f>IFERROR(VLOOKUP(A26,Sheet1!$A$3:$C$490,3,FALSE),"")</f>
        <v/>
      </c>
      <c r="F26" s="2" t="e">
        <f t="shared" si="0"/>
        <v>#VALUE!</v>
      </c>
      <c r="G26" t="e">
        <f t="shared" si="1"/>
        <v>#VALUE!</v>
      </c>
    </row>
    <row r="27" spans="1:7" hidden="1" x14ac:dyDescent="0.3">
      <c r="A27" t="s">
        <v>5839</v>
      </c>
      <c r="B27">
        <v>0</v>
      </c>
      <c r="C27" t="s">
        <v>3</v>
      </c>
      <c r="D27" t="str">
        <f>IFERROR(VLOOKUP(A27,Sheet1!$A$3:$C$490,1,FALSE),"")</f>
        <v/>
      </c>
      <c r="E27" t="str">
        <f>IFERROR(VLOOKUP(A27,Sheet1!$A$3:$C$490,3,FALSE),"")</f>
        <v/>
      </c>
      <c r="F27" s="2" t="e">
        <f t="shared" si="0"/>
        <v>#VALUE!</v>
      </c>
      <c r="G27" t="e">
        <f t="shared" si="1"/>
        <v>#VALUE!</v>
      </c>
    </row>
    <row r="28" spans="1:7" hidden="1" x14ac:dyDescent="0.3">
      <c r="A28" t="s">
        <v>5838</v>
      </c>
      <c r="B28">
        <v>0</v>
      </c>
      <c r="C28" t="s">
        <v>3</v>
      </c>
      <c r="D28" t="str">
        <f>IFERROR(VLOOKUP(A28,Sheet1!$A$3:$C$490,1,FALSE),"")</f>
        <v/>
      </c>
      <c r="E28" t="str">
        <f>IFERROR(VLOOKUP(A28,Sheet1!$A$3:$C$490,3,FALSE),"")</f>
        <v/>
      </c>
      <c r="F28" s="2" t="e">
        <f t="shared" si="0"/>
        <v>#VALUE!</v>
      </c>
      <c r="G28" t="e">
        <f t="shared" si="1"/>
        <v>#VALUE!</v>
      </c>
    </row>
    <row r="29" spans="1:7" hidden="1" x14ac:dyDescent="0.3">
      <c r="A29" t="s">
        <v>5837</v>
      </c>
      <c r="B29">
        <v>0</v>
      </c>
      <c r="C29" t="s">
        <v>3</v>
      </c>
      <c r="D29" t="str">
        <f>IFERROR(VLOOKUP(A29,Sheet1!$A$3:$C$490,1,FALSE),"")</f>
        <v/>
      </c>
      <c r="E29" t="str">
        <f>IFERROR(VLOOKUP(A29,Sheet1!$A$3:$C$490,3,FALSE),"")</f>
        <v/>
      </c>
      <c r="F29" s="2" t="e">
        <f t="shared" si="0"/>
        <v>#VALUE!</v>
      </c>
      <c r="G29" t="e">
        <f t="shared" si="1"/>
        <v>#VALUE!</v>
      </c>
    </row>
    <row r="30" spans="1:7" hidden="1" x14ac:dyDescent="0.3">
      <c r="A30" t="s">
        <v>5836</v>
      </c>
      <c r="B30">
        <v>0</v>
      </c>
      <c r="C30" t="s">
        <v>3</v>
      </c>
      <c r="D30" t="str">
        <f>IFERROR(VLOOKUP(A30,Sheet1!$A$3:$C$490,1,FALSE),"")</f>
        <v/>
      </c>
      <c r="E30" t="str">
        <f>IFERROR(VLOOKUP(A30,Sheet1!$A$3:$C$490,3,FALSE),"")</f>
        <v/>
      </c>
      <c r="F30" s="2" t="e">
        <f t="shared" si="0"/>
        <v>#VALUE!</v>
      </c>
      <c r="G30" t="e">
        <f t="shared" si="1"/>
        <v>#VALUE!</v>
      </c>
    </row>
    <row r="31" spans="1:7" hidden="1" x14ac:dyDescent="0.3">
      <c r="A31" t="s">
        <v>5835</v>
      </c>
      <c r="B31">
        <v>0</v>
      </c>
      <c r="C31" t="s">
        <v>3</v>
      </c>
      <c r="D31" t="str">
        <f>IFERROR(VLOOKUP(A31,Sheet1!$A$3:$C$490,1,FALSE),"")</f>
        <v/>
      </c>
      <c r="E31" t="str">
        <f>IFERROR(VLOOKUP(A31,Sheet1!$A$3:$C$490,3,FALSE),"")</f>
        <v/>
      </c>
      <c r="F31" s="2" t="e">
        <f t="shared" si="0"/>
        <v>#VALUE!</v>
      </c>
      <c r="G31" t="e">
        <f t="shared" si="1"/>
        <v>#VALUE!</v>
      </c>
    </row>
    <row r="32" spans="1:7" hidden="1" x14ac:dyDescent="0.3">
      <c r="A32" t="s">
        <v>5834</v>
      </c>
      <c r="B32">
        <v>0</v>
      </c>
      <c r="C32" t="s">
        <v>3</v>
      </c>
      <c r="D32" t="str">
        <f>IFERROR(VLOOKUP(A32,Sheet1!$A$3:$C$490,1,FALSE),"")</f>
        <v/>
      </c>
      <c r="E32" t="str">
        <f>IFERROR(VLOOKUP(A32,Sheet1!$A$3:$C$490,3,FALSE),"")</f>
        <v/>
      </c>
      <c r="F32" s="2" t="e">
        <f t="shared" si="0"/>
        <v>#VALUE!</v>
      </c>
      <c r="G32" t="e">
        <f t="shared" si="1"/>
        <v>#VALUE!</v>
      </c>
    </row>
    <row r="33" spans="1:7" hidden="1" x14ac:dyDescent="0.3">
      <c r="A33" t="s">
        <v>5833</v>
      </c>
      <c r="B33">
        <v>0</v>
      </c>
      <c r="C33" t="s">
        <v>3</v>
      </c>
      <c r="D33" t="str">
        <f>IFERROR(VLOOKUP(A33,Sheet1!$A$3:$C$490,1,FALSE),"")</f>
        <v/>
      </c>
      <c r="E33" t="str">
        <f>IFERROR(VLOOKUP(A33,Sheet1!$A$3:$C$490,3,FALSE),"")</f>
        <v/>
      </c>
      <c r="F33" s="2" t="e">
        <f t="shared" si="0"/>
        <v>#VALUE!</v>
      </c>
      <c r="G33" t="e">
        <f t="shared" si="1"/>
        <v>#VALUE!</v>
      </c>
    </row>
    <row r="34" spans="1:7" hidden="1" x14ac:dyDescent="0.3">
      <c r="A34" t="s">
        <v>5832</v>
      </c>
      <c r="B34">
        <v>0</v>
      </c>
      <c r="C34" t="s">
        <v>3</v>
      </c>
      <c r="D34" t="str">
        <f>IFERROR(VLOOKUP(A34,Sheet1!$A$3:$C$490,1,FALSE),"")</f>
        <v/>
      </c>
      <c r="E34" t="str">
        <f>IFERROR(VLOOKUP(A34,Sheet1!$A$3:$C$490,3,FALSE),"")</f>
        <v/>
      </c>
      <c r="F34" s="2" t="e">
        <f t="shared" si="0"/>
        <v>#VALUE!</v>
      </c>
      <c r="G34" t="e">
        <f t="shared" si="1"/>
        <v>#VALUE!</v>
      </c>
    </row>
    <row r="35" spans="1:7" hidden="1" x14ac:dyDescent="0.3">
      <c r="A35" t="s">
        <v>5831</v>
      </c>
      <c r="B35">
        <v>0</v>
      </c>
      <c r="C35" t="s">
        <v>3</v>
      </c>
      <c r="D35" t="str">
        <f>IFERROR(VLOOKUP(A35,Sheet1!$A$3:$C$490,1,FALSE),"")</f>
        <v/>
      </c>
      <c r="E35" t="str">
        <f>IFERROR(VLOOKUP(A35,Sheet1!$A$3:$C$490,3,FALSE),"")</f>
        <v/>
      </c>
      <c r="F35" s="2" t="e">
        <f t="shared" si="0"/>
        <v>#VALUE!</v>
      </c>
      <c r="G35" t="e">
        <f t="shared" si="1"/>
        <v>#VALUE!</v>
      </c>
    </row>
    <row r="36" spans="1:7" hidden="1" x14ac:dyDescent="0.3">
      <c r="A36" t="s">
        <v>5830</v>
      </c>
      <c r="B36">
        <v>0</v>
      </c>
      <c r="C36" t="s">
        <v>3</v>
      </c>
      <c r="D36" t="str">
        <f>IFERROR(VLOOKUP(A36,Sheet1!$A$3:$C$490,1,FALSE),"")</f>
        <v/>
      </c>
      <c r="E36" t="str">
        <f>IFERROR(VLOOKUP(A36,Sheet1!$A$3:$C$490,3,FALSE),"")</f>
        <v/>
      </c>
      <c r="F36" s="2" t="e">
        <f t="shared" si="0"/>
        <v>#VALUE!</v>
      </c>
      <c r="G36" t="e">
        <f t="shared" si="1"/>
        <v>#VALUE!</v>
      </c>
    </row>
    <row r="37" spans="1:7" hidden="1" x14ac:dyDescent="0.3">
      <c r="A37" t="s">
        <v>5829</v>
      </c>
      <c r="B37">
        <v>0</v>
      </c>
      <c r="C37" t="s">
        <v>3</v>
      </c>
      <c r="D37" t="str">
        <f>IFERROR(VLOOKUP(A37,Sheet1!$A$3:$C$490,1,FALSE),"")</f>
        <v/>
      </c>
      <c r="E37" t="str">
        <f>IFERROR(VLOOKUP(A37,Sheet1!$A$3:$C$490,3,FALSE),"")</f>
        <v/>
      </c>
      <c r="F37" s="2" t="e">
        <f t="shared" si="0"/>
        <v>#VALUE!</v>
      </c>
      <c r="G37" t="e">
        <f t="shared" si="1"/>
        <v>#VALUE!</v>
      </c>
    </row>
    <row r="38" spans="1:7" hidden="1" x14ac:dyDescent="0.3">
      <c r="A38" t="s">
        <v>5828</v>
      </c>
      <c r="B38">
        <v>0</v>
      </c>
      <c r="C38" t="s">
        <v>3</v>
      </c>
      <c r="D38" t="str">
        <f>IFERROR(VLOOKUP(A38,Sheet1!$A$3:$C$490,1,FALSE),"")</f>
        <v/>
      </c>
      <c r="E38" t="str">
        <f>IFERROR(VLOOKUP(A38,Sheet1!$A$3:$C$490,3,FALSE),"")</f>
        <v/>
      </c>
      <c r="F38" s="2" t="e">
        <f t="shared" si="0"/>
        <v>#VALUE!</v>
      </c>
      <c r="G38" t="e">
        <f t="shared" si="1"/>
        <v>#VALUE!</v>
      </c>
    </row>
    <row r="39" spans="1:7" hidden="1" x14ac:dyDescent="0.3">
      <c r="A39" t="s">
        <v>5827</v>
      </c>
      <c r="B39">
        <v>0</v>
      </c>
      <c r="C39" t="s">
        <v>3</v>
      </c>
      <c r="D39" t="str">
        <f>IFERROR(VLOOKUP(A39,Sheet1!$A$3:$C$490,1,FALSE),"")</f>
        <v/>
      </c>
      <c r="E39" t="str">
        <f>IFERROR(VLOOKUP(A39,Sheet1!$A$3:$C$490,3,FALSE),"")</f>
        <v/>
      </c>
      <c r="F39" s="2" t="e">
        <f t="shared" si="0"/>
        <v>#VALUE!</v>
      </c>
      <c r="G39" t="e">
        <f t="shared" si="1"/>
        <v>#VALUE!</v>
      </c>
    </row>
    <row r="40" spans="1:7" hidden="1" x14ac:dyDescent="0.3">
      <c r="A40" t="s">
        <v>5826</v>
      </c>
      <c r="B40">
        <v>0</v>
      </c>
      <c r="C40" t="s">
        <v>3</v>
      </c>
      <c r="D40" t="str">
        <f>IFERROR(VLOOKUP(A40,Sheet1!$A$3:$C$490,1,FALSE),"")</f>
        <v/>
      </c>
      <c r="E40" t="str">
        <f>IFERROR(VLOOKUP(A40,Sheet1!$A$3:$C$490,3,FALSE),"")</f>
        <v/>
      </c>
      <c r="F40" s="2" t="e">
        <f t="shared" si="0"/>
        <v>#VALUE!</v>
      </c>
      <c r="G40" t="e">
        <f t="shared" si="1"/>
        <v>#VALUE!</v>
      </c>
    </row>
    <row r="41" spans="1:7" hidden="1" x14ac:dyDescent="0.3">
      <c r="A41" t="s">
        <v>5825</v>
      </c>
      <c r="B41">
        <v>0</v>
      </c>
      <c r="C41" t="s">
        <v>3</v>
      </c>
      <c r="D41" t="str">
        <f>IFERROR(VLOOKUP(A41,Sheet1!$A$3:$C$490,1,FALSE),"")</f>
        <v/>
      </c>
      <c r="E41" t="str">
        <f>IFERROR(VLOOKUP(A41,Sheet1!$A$3:$C$490,3,FALSE),"")</f>
        <v/>
      </c>
      <c r="F41" s="2" t="e">
        <f t="shared" si="0"/>
        <v>#VALUE!</v>
      </c>
      <c r="G41" t="e">
        <f t="shared" si="1"/>
        <v>#VALUE!</v>
      </c>
    </row>
    <row r="42" spans="1:7" hidden="1" x14ac:dyDescent="0.3">
      <c r="A42" t="s">
        <v>5824</v>
      </c>
      <c r="B42">
        <v>0</v>
      </c>
      <c r="C42" t="s">
        <v>3</v>
      </c>
      <c r="D42" t="str">
        <f>IFERROR(VLOOKUP(A42,Sheet1!$A$3:$C$490,1,FALSE),"")</f>
        <v/>
      </c>
      <c r="E42" t="str">
        <f>IFERROR(VLOOKUP(A42,Sheet1!$A$3:$C$490,3,FALSE),"")</f>
        <v/>
      </c>
      <c r="F42" s="2" t="e">
        <f t="shared" si="0"/>
        <v>#VALUE!</v>
      </c>
      <c r="G42" t="e">
        <f t="shared" si="1"/>
        <v>#VALUE!</v>
      </c>
    </row>
    <row r="43" spans="1:7" hidden="1" x14ac:dyDescent="0.3">
      <c r="A43" t="s">
        <v>5823</v>
      </c>
      <c r="B43">
        <v>0</v>
      </c>
      <c r="C43" t="s">
        <v>3</v>
      </c>
      <c r="D43" t="str">
        <f>IFERROR(VLOOKUP(A43,Sheet1!$A$3:$C$490,1,FALSE),"")</f>
        <v/>
      </c>
      <c r="E43" t="str">
        <f>IFERROR(VLOOKUP(A43,Sheet1!$A$3:$C$490,3,FALSE),"")</f>
        <v/>
      </c>
      <c r="F43" s="2" t="e">
        <f t="shared" si="0"/>
        <v>#VALUE!</v>
      </c>
      <c r="G43" t="e">
        <f t="shared" si="1"/>
        <v>#VALUE!</v>
      </c>
    </row>
    <row r="44" spans="1:7" hidden="1" x14ac:dyDescent="0.3">
      <c r="A44" t="s">
        <v>5822</v>
      </c>
      <c r="B44">
        <v>0</v>
      </c>
      <c r="C44" t="s">
        <v>3</v>
      </c>
      <c r="D44" t="str">
        <f>IFERROR(VLOOKUP(A44,Sheet1!$A$3:$C$490,1,FALSE),"")</f>
        <v/>
      </c>
      <c r="E44" t="str">
        <f>IFERROR(VLOOKUP(A44,Sheet1!$A$3:$C$490,3,FALSE),"")</f>
        <v/>
      </c>
      <c r="F44" s="2" t="e">
        <f t="shared" si="0"/>
        <v>#VALUE!</v>
      </c>
      <c r="G44" t="e">
        <f t="shared" si="1"/>
        <v>#VALUE!</v>
      </c>
    </row>
    <row r="45" spans="1:7" hidden="1" x14ac:dyDescent="0.3">
      <c r="A45" t="s">
        <v>5821</v>
      </c>
      <c r="B45">
        <v>0</v>
      </c>
      <c r="C45" t="s">
        <v>3</v>
      </c>
      <c r="D45" t="str">
        <f>IFERROR(VLOOKUP(A45,Sheet1!$A$3:$C$490,1,FALSE),"")</f>
        <v/>
      </c>
      <c r="E45" t="str">
        <f>IFERROR(VLOOKUP(A45,Sheet1!$A$3:$C$490,3,FALSE),"")</f>
        <v/>
      </c>
      <c r="F45" s="2" t="e">
        <f t="shared" si="0"/>
        <v>#VALUE!</v>
      </c>
      <c r="G45" t="e">
        <f t="shared" si="1"/>
        <v>#VALUE!</v>
      </c>
    </row>
    <row r="46" spans="1:7" hidden="1" x14ac:dyDescent="0.3">
      <c r="A46" t="s">
        <v>5820</v>
      </c>
      <c r="B46">
        <v>0</v>
      </c>
      <c r="C46" t="s">
        <v>3</v>
      </c>
      <c r="D46" t="str">
        <f>IFERROR(VLOOKUP(A46,Sheet1!$A$3:$C$490,1,FALSE),"")</f>
        <v/>
      </c>
      <c r="E46" t="str">
        <f>IFERROR(VLOOKUP(A46,Sheet1!$A$3:$C$490,3,FALSE),"")</f>
        <v/>
      </c>
      <c r="F46" s="2" t="e">
        <f t="shared" si="0"/>
        <v>#VALUE!</v>
      </c>
      <c r="G46" t="e">
        <f t="shared" si="1"/>
        <v>#VALUE!</v>
      </c>
    </row>
    <row r="47" spans="1:7" hidden="1" x14ac:dyDescent="0.3">
      <c r="A47" t="s">
        <v>5819</v>
      </c>
      <c r="B47">
        <v>0</v>
      </c>
      <c r="C47" t="s">
        <v>3</v>
      </c>
      <c r="D47" t="str">
        <f>IFERROR(VLOOKUP(A47,Sheet1!$A$3:$C$490,1,FALSE),"")</f>
        <v/>
      </c>
      <c r="E47" t="str">
        <f>IFERROR(VLOOKUP(A47,Sheet1!$A$3:$C$490,3,FALSE),"")</f>
        <v/>
      </c>
      <c r="F47" s="2" t="e">
        <f t="shared" si="0"/>
        <v>#VALUE!</v>
      </c>
      <c r="G47" t="e">
        <f t="shared" si="1"/>
        <v>#VALUE!</v>
      </c>
    </row>
    <row r="48" spans="1:7" hidden="1" x14ac:dyDescent="0.3">
      <c r="A48" t="s">
        <v>5818</v>
      </c>
      <c r="B48">
        <v>0</v>
      </c>
      <c r="C48" t="s">
        <v>3</v>
      </c>
      <c r="D48" t="str">
        <f>IFERROR(VLOOKUP(A48,Sheet1!$A$3:$C$490,1,FALSE),"")</f>
        <v/>
      </c>
      <c r="E48" t="str">
        <f>IFERROR(VLOOKUP(A48,Sheet1!$A$3:$C$490,3,FALSE),"")</f>
        <v/>
      </c>
      <c r="F48" s="2" t="e">
        <f t="shared" si="0"/>
        <v>#VALUE!</v>
      </c>
      <c r="G48" t="e">
        <f t="shared" si="1"/>
        <v>#VALUE!</v>
      </c>
    </row>
    <row r="49" spans="1:7" hidden="1" x14ac:dyDescent="0.3">
      <c r="A49" t="s">
        <v>5817</v>
      </c>
      <c r="B49">
        <v>0</v>
      </c>
      <c r="C49" t="s">
        <v>3</v>
      </c>
      <c r="D49" t="str">
        <f>IFERROR(VLOOKUP(A49,Sheet1!$A$3:$C$490,1,FALSE),"")</f>
        <v/>
      </c>
      <c r="E49" t="str">
        <f>IFERROR(VLOOKUP(A49,Sheet1!$A$3:$C$490,3,FALSE),"")</f>
        <v/>
      </c>
      <c r="F49" s="2" t="e">
        <f t="shared" si="0"/>
        <v>#VALUE!</v>
      </c>
      <c r="G49" t="e">
        <f t="shared" si="1"/>
        <v>#VALUE!</v>
      </c>
    </row>
    <row r="50" spans="1:7" hidden="1" x14ac:dyDescent="0.3">
      <c r="A50" t="s">
        <v>5816</v>
      </c>
      <c r="B50">
        <v>0</v>
      </c>
      <c r="C50" t="s">
        <v>3</v>
      </c>
      <c r="D50" t="str">
        <f>IFERROR(VLOOKUP(A50,Sheet1!$A$3:$C$490,1,FALSE),"")</f>
        <v/>
      </c>
      <c r="E50" t="str">
        <f>IFERROR(VLOOKUP(A50,Sheet1!$A$3:$C$490,3,FALSE),"")</f>
        <v/>
      </c>
      <c r="F50" s="2" t="e">
        <f t="shared" si="0"/>
        <v>#VALUE!</v>
      </c>
      <c r="G50" t="e">
        <f t="shared" si="1"/>
        <v>#VALUE!</v>
      </c>
    </row>
    <row r="51" spans="1:7" hidden="1" x14ac:dyDescent="0.3">
      <c r="A51" t="s">
        <v>5815</v>
      </c>
      <c r="B51">
        <v>0</v>
      </c>
      <c r="C51" t="s">
        <v>3</v>
      </c>
      <c r="D51" t="str">
        <f>IFERROR(VLOOKUP(A51,Sheet1!$A$3:$C$490,1,FALSE),"")</f>
        <v/>
      </c>
      <c r="E51" t="str">
        <f>IFERROR(VLOOKUP(A51,Sheet1!$A$3:$C$490,3,FALSE),"")</f>
        <v/>
      </c>
      <c r="F51" s="2" t="e">
        <f t="shared" si="0"/>
        <v>#VALUE!</v>
      </c>
      <c r="G51" t="e">
        <f t="shared" si="1"/>
        <v>#VALUE!</v>
      </c>
    </row>
    <row r="52" spans="1:7" hidden="1" x14ac:dyDescent="0.3">
      <c r="A52" t="s">
        <v>5814</v>
      </c>
      <c r="B52">
        <v>0</v>
      </c>
      <c r="C52" t="s">
        <v>3</v>
      </c>
      <c r="D52" t="str">
        <f>IFERROR(VLOOKUP(A52,Sheet1!$A$3:$C$490,1,FALSE),"")</f>
        <v/>
      </c>
      <c r="E52" t="str">
        <f>IFERROR(VLOOKUP(A52,Sheet1!$A$3:$C$490,3,FALSE),"")</f>
        <v/>
      </c>
      <c r="F52" s="2" t="e">
        <f t="shared" si="0"/>
        <v>#VALUE!</v>
      </c>
      <c r="G52" t="e">
        <f t="shared" si="1"/>
        <v>#VALUE!</v>
      </c>
    </row>
    <row r="53" spans="1:7" hidden="1" x14ac:dyDescent="0.3">
      <c r="A53" t="s">
        <v>5813</v>
      </c>
      <c r="B53">
        <v>0</v>
      </c>
      <c r="C53" t="s">
        <v>3</v>
      </c>
      <c r="D53" t="str">
        <f>IFERROR(VLOOKUP(A53,Sheet1!$A$3:$C$490,1,FALSE),"")</f>
        <v/>
      </c>
      <c r="E53" t="str">
        <f>IFERROR(VLOOKUP(A53,Sheet1!$A$3:$C$490,3,FALSE),"")</f>
        <v/>
      </c>
      <c r="F53" s="2" t="e">
        <f t="shared" si="0"/>
        <v>#VALUE!</v>
      </c>
      <c r="G53" t="e">
        <f t="shared" si="1"/>
        <v>#VALUE!</v>
      </c>
    </row>
    <row r="54" spans="1:7" hidden="1" x14ac:dyDescent="0.3">
      <c r="A54" t="s">
        <v>5812</v>
      </c>
      <c r="B54">
        <v>0</v>
      </c>
      <c r="C54" t="s">
        <v>3</v>
      </c>
      <c r="D54" t="str">
        <f>IFERROR(VLOOKUP(A54,Sheet1!$A$3:$C$490,1,FALSE),"")</f>
        <v/>
      </c>
      <c r="E54" t="str">
        <f>IFERROR(VLOOKUP(A54,Sheet1!$A$3:$C$490,3,FALSE),"")</f>
        <v/>
      </c>
      <c r="F54" s="2" t="e">
        <f t="shared" si="0"/>
        <v>#VALUE!</v>
      </c>
      <c r="G54" t="e">
        <f t="shared" si="1"/>
        <v>#VALUE!</v>
      </c>
    </row>
    <row r="55" spans="1:7" hidden="1" x14ac:dyDescent="0.3">
      <c r="A55" t="s">
        <v>5811</v>
      </c>
      <c r="B55">
        <v>0</v>
      </c>
      <c r="C55" t="s">
        <v>3</v>
      </c>
      <c r="D55" t="str">
        <f>IFERROR(VLOOKUP(A55,Sheet1!$A$3:$C$490,1,FALSE),"")</f>
        <v/>
      </c>
      <c r="E55" t="str">
        <f>IFERROR(VLOOKUP(A55,Sheet1!$A$3:$C$490,3,FALSE),"")</f>
        <v/>
      </c>
      <c r="F55" s="2" t="e">
        <f t="shared" si="0"/>
        <v>#VALUE!</v>
      </c>
      <c r="G55" t="e">
        <f t="shared" si="1"/>
        <v>#VALUE!</v>
      </c>
    </row>
    <row r="56" spans="1:7" hidden="1" x14ac:dyDescent="0.3">
      <c r="A56" t="s">
        <v>5810</v>
      </c>
      <c r="B56">
        <v>0</v>
      </c>
      <c r="C56" t="s">
        <v>3</v>
      </c>
      <c r="D56" t="str">
        <f>IFERROR(VLOOKUP(A56,Sheet1!$A$3:$C$490,1,FALSE),"")</f>
        <v/>
      </c>
      <c r="E56" t="str">
        <f>IFERROR(VLOOKUP(A56,Sheet1!$A$3:$C$490,3,FALSE),"")</f>
        <v/>
      </c>
      <c r="F56" s="2" t="e">
        <f t="shared" si="0"/>
        <v>#VALUE!</v>
      </c>
      <c r="G56" t="e">
        <f t="shared" si="1"/>
        <v>#VALUE!</v>
      </c>
    </row>
    <row r="57" spans="1:7" hidden="1" x14ac:dyDescent="0.3">
      <c r="A57" t="s">
        <v>5809</v>
      </c>
      <c r="B57">
        <v>0</v>
      </c>
      <c r="C57" t="s">
        <v>3</v>
      </c>
      <c r="D57" t="str">
        <f>IFERROR(VLOOKUP(A57,Sheet1!$A$3:$C$490,1,FALSE),"")</f>
        <v/>
      </c>
      <c r="E57" t="str">
        <f>IFERROR(VLOOKUP(A57,Sheet1!$A$3:$C$490,3,FALSE),"")</f>
        <v/>
      </c>
      <c r="F57" s="2" t="e">
        <f t="shared" si="0"/>
        <v>#VALUE!</v>
      </c>
      <c r="G57" t="e">
        <f t="shared" si="1"/>
        <v>#VALUE!</v>
      </c>
    </row>
    <row r="58" spans="1:7" hidden="1" x14ac:dyDescent="0.3">
      <c r="A58" t="s">
        <v>5808</v>
      </c>
      <c r="B58">
        <v>0</v>
      </c>
      <c r="C58" t="s">
        <v>3</v>
      </c>
      <c r="D58" t="str">
        <f>IFERROR(VLOOKUP(A58,Sheet1!$A$3:$C$490,1,FALSE),"")</f>
        <v/>
      </c>
      <c r="E58" t="str">
        <f>IFERROR(VLOOKUP(A58,Sheet1!$A$3:$C$490,3,FALSE),"")</f>
        <v/>
      </c>
      <c r="F58" s="2" t="e">
        <f t="shared" si="0"/>
        <v>#VALUE!</v>
      </c>
      <c r="G58" t="e">
        <f t="shared" si="1"/>
        <v>#VALUE!</v>
      </c>
    </row>
    <row r="59" spans="1:7" hidden="1" x14ac:dyDescent="0.3">
      <c r="A59" t="s">
        <v>5807</v>
      </c>
      <c r="B59">
        <v>0</v>
      </c>
      <c r="C59" t="s">
        <v>3</v>
      </c>
      <c r="D59" t="str">
        <f>IFERROR(VLOOKUP(A59,Sheet1!$A$3:$C$490,1,FALSE),"")</f>
        <v/>
      </c>
      <c r="E59" t="str">
        <f>IFERROR(VLOOKUP(A59,Sheet1!$A$3:$C$490,3,FALSE),"")</f>
        <v/>
      </c>
      <c r="F59" s="2" t="e">
        <f t="shared" si="0"/>
        <v>#VALUE!</v>
      </c>
      <c r="G59" t="e">
        <f t="shared" si="1"/>
        <v>#VALUE!</v>
      </c>
    </row>
    <row r="60" spans="1:7" hidden="1" x14ac:dyDescent="0.3">
      <c r="A60" t="s">
        <v>5806</v>
      </c>
      <c r="B60">
        <v>0</v>
      </c>
      <c r="C60" t="s">
        <v>3</v>
      </c>
      <c r="D60" t="str">
        <f>IFERROR(VLOOKUP(A60,Sheet1!$A$3:$C$490,1,FALSE),"")</f>
        <v/>
      </c>
      <c r="E60" t="str">
        <f>IFERROR(VLOOKUP(A60,Sheet1!$A$3:$C$490,3,FALSE),"")</f>
        <v/>
      </c>
      <c r="F60" s="2" t="e">
        <f t="shared" si="0"/>
        <v>#VALUE!</v>
      </c>
      <c r="G60" t="e">
        <f t="shared" si="1"/>
        <v>#VALUE!</v>
      </c>
    </row>
    <row r="61" spans="1:7" hidden="1" x14ac:dyDescent="0.3">
      <c r="A61" t="s">
        <v>5805</v>
      </c>
      <c r="B61">
        <v>0</v>
      </c>
      <c r="C61" t="s">
        <v>3</v>
      </c>
      <c r="D61" t="str">
        <f>IFERROR(VLOOKUP(A61,Sheet1!$A$3:$C$490,1,FALSE),"")</f>
        <v/>
      </c>
      <c r="E61" t="str">
        <f>IFERROR(VLOOKUP(A61,Sheet1!$A$3:$C$490,3,FALSE),"")</f>
        <v/>
      </c>
      <c r="F61" s="2" t="e">
        <f t="shared" si="0"/>
        <v>#VALUE!</v>
      </c>
      <c r="G61" t="e">
        <f t="shared" si="1"/>
        <v>#VALUE!</v>
      </c>
    </row>
    <row r="62" spans="1:7" hidden="1" x14ac:dyDescent="0.3">
      <c r="A62" t="s">
        <v>5804</v>
      </c>
      <c r="B62">
        <v>0</v>
      </c>
      <c r="C62" t="s">
        <v>3</v>
      </c>
      <c r="D62" t="str">
        <f>IFERROR(VLOOKUP(A62,Sheet1!$A$3:$C$490,1,FALSE),"")</f>
        <v/>
      </c>
      <c r="E62" t="str">
        <f>IFERROR(VLOOKUP(A62,Sheet1!$A$3:$C$490,3,FALSE),"")</f>
        <v/>
      </c>
      <c r="F62" s="2" t="e">
        <f t="shared" si="0"/>
        <v>#VALUE!</v>
      </c>
      <c r="G62" t="e">
        <f t="shared" si="1"/>
        <v>#VALUE!</v>
      </c>
    </row>
    <row r="63" spans="1:7" hidden="1" x14ac:dyDescent="0.3">
      <c r="A63" t="s">
        <v>5803</v>
      </c>
      <c r="B63">
        <v>0</v>
      </c>
      <c r="C63" t="s">
        <v>3</v>
      </c>
      <c r="D63" t="str">
        <f>IFERROR(VLOOKUP(A63,Sheet1!$A$3:$C$490,1,FALSE),"")</f>
        <v/>
      </c>
      <c r="E63" t="str">
        <f>IFERROR(VLOOKUP(A63,Sheet1!$A$3:$C$490,3,FALSE),"")</f>
        <v/>
      </c>
      <c r="F63" s="2" t="e">
        <f t="shared" si="0"/>
        <v>#VALUE!</v>
      </c>
      <c r="G63" t="e">
        <f t="shared" si="1"/>
        <v>#VALUE!</v>
      </c>
    </row>
    <row r="64" spans="1:7" hidden="1" x14ac:dyDescent="0.3">
      <c r="A64" t="s">
        <v>5802</v>
      </c>
      <c r="B64">
        <v>0</v>
      </c>
      <c r="C64" t="s">
        <v>3</v>
      </c>
      <c r="D64" t="str">
        <f>IFERROR(VLOOKUP(A64,Sheet1!$A$3:$C$490,1,FALSE),"")</f>
        <v/>
      </c>
      <c r="E64" t="str">
        <f>IFERROR(VLOOKUP(A64,Sheet1!$A$3:$C$490,3,FALSE),"")</f>
        <v/>
      </c>
      <c r="F64" s="2" t="e">
        <f t="shared" si="0"/>
        <v>#VALUE!</v>
      </c>
      <c r="G64" t="e">
        <f t="shared" si="1"/>
        <v>#VALUE!</v>
      </c>
    </row>
    <row r="65" spans="1:7" hidden="1" x14ac:dyDescent="0.3">
      <c r="A65" t="s">
        <v>5801</v>
      </c>
      <c r="B65">
        <v>0</v>
      </c>
      <c r="C65" t="s">
        <v>3</v>
      </c>
      <c r="D65" t="str">
        <f>IFERROR(VLOOKUP(A65,Sheet1!$A$3:$C$490,1,FALSE),"")</f>
        <v/>
      </c>
      <c r="E65" t="str">
        <f>IFERROR(VLOOKUP(A65,Sheet1!$A$3:$C$490,3,FALSE),"")</f>
        <v/>
      </c>
      <c r="F65" s="2" t="e">
        <f t="shared" si="0"/>
        <v>#VALUE!</v>
      </c>
      <c r="G65" t="e">
        <f t="shared" si="1"/>
        <v>#VALUE!</v>
      </c>
    </row>
    <row r="66" spans="1:7" hidden="1" x14ac:dyDescent="0.3">
      <c r="A66" t="s">
        <v>5800</v>
      </c>
      <c r="B66">
        <v>0</v>
      </c>
      <c r="C66" t="s">
        <v>3</v>
      </c>
      <c r="D66" t="str">
        <f>IFERROR(VLOOKUP(A66,Sheet1!$A$3:$C$490,1,FALSE),"")</f>
        <v/>
      </c>
      <c r="E66" t="str">
        <f>IFERROR(VLOOKUP(A66,Sheet1!$A$3:$C$490,3,FALSE),"")</f>
        <v/>
      </c>
      <c r="F66" s="2" t="e">
        <f t="shared" ref="F66:F129" si="2">B66-E66</f>
        <v>#VALUE!</v>
      </c>
      <c r="G66" t="e">
        <f t="shared" ref="G66:G129" si="3">ABS(F66)</f>
        <v>#VALUE!</v>
      </c>
    </row>
    <row r="67" spans="1:7" hidden="1" x14ac:dyDescent="0.3">
      <c r="A67" t="s">
        <v>5799</v>
      </c>
      <c r="B67">
        <v>0</v>
      </c>
      <c r="C67" t="s">
        <v>3</v>
      </c>
      <c r="D67" t="str">
        <f>IFERROR(VLOOKUP(A67,Sheet1!$A$3:$C$490,1,FALSE),"")</f>
        <v/>
      </c>
      <c r="E67" t="str">
        <f>IFERROR(VLOOKUP(A67,Sheet1!$A$3:$C$490,3,FALSE),"")</f>
        <v/>
      </c>
      <c r="F67" s="2" t="e">
        <f t="shared" si="2"/>
        <v>#VALUE!</v>
      </c>
      <c r="G67" t="e">
        <f t="shared" si="3"/>
        <v>#VALUE!</v>
      </c>
    </row>
    <row r="68" spans="1:7" hidden="1" x14ac:dyDescent="0.3">
      <c r="A68" t="s">
        <v>5798</v>
      </c>
      <c r="B68">
        <v>0</v>
      </c>
      <c r="C68" t="s">
        <v>3</v>
      </c>
      <c r="D68" t="str">
        <f>IFERROR(VLOOKUP(A68,Sheet1!$A$3:$C$490,1,FALSE),"")</f>
        <v/>
      </c>
      <c r="E68" t="str">
        <f>IFERROR(VLOOKUP(A68,Sheet1!$A$3:$C$490,3,FALSE),"")</f>
        <v/>
      </c>
      <c r="F68" s="2" t="e">
        <f t="shared" si="2"/>
        <v>#VALUE!</v>
      </c>
      <c r="G68" t="e">
        <f t="shared" si="3"/>
        <v>#VALUE!</v>
      </c>
    </row>
    <row r="69" spans="1:7" hidden="1" x14ac:dyDescent="0.3">
      <c r="A69" t="s">
        <v>5797</v>
      </c>
      <c r="B69">
        <v>0</v>
      </c>
      <c r="C69" t="s">
        <v>3</v>
      </c>
      <c r="D69" t="str">
        <f>IFERROR(VLOOKUP(A69,Sheet1!$A$3:$C$490,1,FALSE),"")</f>
        <v/>
      </c>
      <c r="E69" t="str">
        <f>IFERROR(VLOOKUP(A69,Sheet1!$A$3:$C$490,3,FALSE),"")</f>
        <v/>
      </c>
      <c r="F69" s="2" t="e">
        <f t="shared" si="2"/>
        <v>#VALUE!</v>
      </c>
      <c r="G69" t="e">
        <f t="shared" si="3"/>
        <v>#VALUE!</v>
      </c>
    </row>
    <row r="70" spans="1:7" hidden="1" x14ac:dyDescent="0.3">
      <c r="A70" t="s">
        <v>5796</v>
      </c>
      <c r="B70">
        <v>0</v>
      </c>
      <c r="C70" t="s">
        <v>3</v>
      </c>
      <c r="D70" t="str">
        <f>IFERROR(VLOOKUP(A70,Sheet1!$A$3:$C$490,1,FALSE),"")</f>
        <v/>
      </c>
      <c r="E70" t="str">
        <f>IFERROR(VLOOKUP(A70,Sheet1!$A$3:$C$490,3,FALSE),"")</f>
        <v/>
      </c>
      <c r="F70" s="2" t="e">
        <f t="shared" si="2"/>
        <v>#VALUE!</v>
      </c>
      <c r="G70" t="e">
        <f t="shared" si="3"/>
        <v>#VALUE!</v>
      </c>
    </row>
    <row r="71" spans="1:7" hidden="1" x14ac:dyDescent="0.3">
      <c r="A71" t="s">
        <v>5795</v>
      </c>
      <c r="B71">
        <v>0</v>
      </c>
      <c r="C71" t="s">
        <v>3</v>
      </c>
      <c r="D71" t="str">
        <f>IFERROR(VLOOKUP(A71,Sheet1!$A$3:$C$490,1,FALSE),"")</f>
        <v/>
      </c>
      <c r="E71" t="str">
        <f>IFERROR(VLOOKUP(A71,Sheet1!$A$3:$C$490,3,FALSE),"")</f>
        <v/>
      </c>
      <c r="F71" s="2" t="e">
        <f t="shared" si="2"/>
        <v>#VALUE!</v>
      </c>
      <c r="G71" t="e">
        <f t="shared" si="3"/>
        <v>#VALUE!</v>
      </c>
    </row>
    <row r="72" spans="1:7" hidden="1" x14ac:dyDescent="0.3">
      <c r="A72" t="s">
        <v>5794</v>
      </c>
      <c r="B72">
        <v>0</v>
      </c>
      <c r="C72" t="s">
        <v>3</v>
      </c>
      <c r="D72" t="str">
        <f>IFERROR(VLOOKUP(A72,Sheet1!$A$3:$C$490,1,FALSE),"")</f>
        <v/>
      </c>
      <c r="E72" t="str">
        <f>IFERROR(VLOOKUP(A72,Sheet1!$A$3:$C$490,3,FALSE),"")</f>
        <v/>
      </c>
      <c r="F72" s="2" t="e">
        <f t="shared" si="2"/>
        <v>#VALUE!</v>
      </c>
      <c r="G72" t="e">
        <f t="shared" si="3"/>
        <v>#VALUE!</v>
      </c>
    </row>
    <row r="73" spans="1:7" hidden="1" x14ac:dyDescent="0.3">
      <c r="A73" t="s">
        <v>5793</v>
      </c>
      <c r="B73">
        <v>0</v>
      </c>
      <c r="C73" t="s">
        <v>3</v>
      </c>
      <c r="D73" t="str">
        <f>IFERROR(VLOOKUP(A73,Sheet1!$A$3:$C$490,1,FALSE),"")</f>
        <v/>
      </c>
      <c r="E73" t="str">
        <f>IFERROR(VLOOKUP(A73,Sheet1!$A$3:$C$490,3,FALSE),"")</f>
        <v/>
      </c>
      <c r="F73" s="2" t="e">
        <f t="shared" si="2"/>
        <v>#VALUE!</v>
      </c>
      <c r="G73" t="e">
        <f t="shared" si="3"/>
        <v>#VALUE!</v>
      </c>
    </row>
    <row r="74" spans="1:7" hidden="1" x14ac:dyDescent="0.3">
      <c r="A74" t="s">
        <v>5792</v>
      </c>
      <c r="B74">
        <v>0</v>
      </c>
      <c r="C74" t="s">
        <v>3</v>
      </c>
      <c r="D74" t="str">
        <f>IFERROR(VLOOKUP(A74,Sheet1!$A$3:$C$490,1,FALSE),"")</f>
        <v/>
      </c>
      <c r="E74" t="str">
        <f>IFERROR(VLOOKUP(A74,Sheet1!$A$3:$C$490,3,FALSE),"")</f>
        <v/>
      </c>
      <c r="F74" s="2" t="e">
        <f t="shared" si="2"/>
        <v>#VALUE!</v>
      </c>
      <c r="G74" t="e">
        <f t="shared" si="3"/>
        <v>#VALUE!</v>
      </c>
    </row>
    <row r="75" spans="1:7" hidden="1" x14ac:dyDescent="0.3">
      <c r="A75" t="s">
        <v>5791</v>
      </c>
      <c r="B75">
        <v>0</v>
      </c>
      <c r="C75" t="s">
        <v>3</v>
      </c>
      <c r="D75" t="str">
        <f>IFERROR(VLOOKUP(A75,Sheet1!$A$3:$C$490,1,FALSE),"")</f>
        <v/>
      </c>
      <c r="E75" t="str">
        <f>IFERROR(VLOOKUP(A75,Sheet1!$A$3:$C$490,3,FALSE),"")</f>
        <v/>
      </c>
      <c r="F75" s="2" t="e">
        <f t="shared" si="2"/>
        <v>#VALUE!</v>
      </c>
      <c r="G75" t="e">
        <f t="shared" si="3"/>
        <v>#VALUE!</v>
      </c>
    </row>
    <row r="76" spans="1:7" hidden="1" x14ac:dyDescent="0.3">
      <c r="A76" t="s">
        <v>5790</v>
      </c>
      <c r="B76">
        <v>0</v>
      </c>
      <c r="C76" t="s">
        <v>3</v>
      </c>
      <c r="D76" t="str">
        <f>IFERROR(VLOOKUP(A76,Sheet1!$A$3:$C$490,1,FALSE),"")</f>
        <v/>
      </c>
      <c r="E76" t="str">
        <f>IFERROR(VLOOKUP(A76,Sheet1!$A$3:$C$490,3,FALSE),"")</f>
        <v/>
      </c>
      <c r="F76" s="2" t="e">
        <f t="shared" si="2"/>
        <v>#VALUE!</v>
      </c>
      <c r="G76" t="e">
        <f t="shared" si="3"/>
        <v>#VALUE!</v>
      </c>
    </row>
    <row r="77" spans="1:7" hidden="1" x14ac:dyDescent="0.3">
      <c r="A77" t="s">
        <v>5789</v>
      </c>
      <c r="B77">
        <v>0</v>
      </c>
      <c r="C77" t="s">
        <v>3</v>
      </c>
      <c r="D77" t="str">
        <f>IFERROR(VLOOKUP(A77,Sheet1!$A$3:$C$490,1,FALSE),"")</f>
        <v/>
      </c>
      <c r="E77" t="str">
        <f>IFERROR(VLOOKUP(A77,Sheet1!$A$3:$C$490,3,FALSE),"")</f>
        <v/>
      </c>
      <c r="F77" s="2" t="e">
        <f t="shared" si="2"/>
        <v>#VALUE!</v>
      </c>
      <c r="G77" t="e">
        <f t="shared" si="3"/>
        <v>#VALUE!</v>
      </c>
    </row>
    <row r="78" spans="1:7" hidden="1" x14ac:dyDescent="0.3">
      <c r="A78" t="s">
        <v>5788</v>
      </c>
      <c r="B78">
        <v>0</v>
      </c>
      <c r="C78" t="s">
        <v>3</v>
      </c>
      <c r="D78" t="str">
        <f>IFERROR(VLOOKUP(A78,Sheet1!$A$3:$C$490,1,FALSE),"")</f>
        <v/>
      </c>
      <c r="E78" t="str">
        <f>IFERROR(VLOOKUP(A78,Sheet1!$A$3:$C$490,3,FALSE),"")</f>
        <v/>
      </c>
      <c r="F78" s="2" t="e">
        <f t="shared" si="2"/>
        <v>#VALUE!</v>
      </c>
      <c r="G78" t="e">
        <f t="shared" si="3"/>
        <v>#VALUE!</v>
      </c>
    </row>
    <row r="79" spans="1:7" hidden="1" x14ac:dyDescent="0.3">
      <c r="A79" t="s">
        <v>5787</v>
      </c>
      <c r="B79">
        <v>0</v>
      </c>
      <c r="C79" t="s">
        <v>3</v>
      </c>
      <c r="D79" t="str">
        <f>IFERROR(VLOOKUP(A79,Sheet1!$A$3:$C$490,1,FALSE),"")</f>
        <v/>
      </c>
      <c r="E79" t="str">
        <f>IFERROR(VLOOKUP(A79,Sheet1!$A$3:$C$490,3,FALSE),"")</f>
        <v/>
      </c>
      <c r="F79" s="2" t="e">
        <f t="shared" si="2"/>
        <v>#VALUE!</v>
      </c>
      <c r="G79" t="e">
        <f t="shared" si="3"/>
        <v>#VALUE!</v>
      </c>
    </row>
    <row r="80" spans="1:7" hidden="1" x14ac:dyDescent="0.3">
      <c r="A80" t="s">
        <v>5786</v>
      </c>
      <c r="B80">
        <v>0</v>
      </c>
      <c r="C80" t="s">
        <v>3</v>
      </c>
      <c r="D80" t="str">
        <f>IFERROR(VLOOKUP(A80,Sheet1!$A$3:$C$490,1,FALSE),"")</f>
        <v/>
      </c>
      <c r="E80" t="str">
        <f>IFERROR(VLOOKUP(A80,Sheet1!$A$3:$C$490,3,FALSE),"")</f>
        <v/>
      </c>
      <c r="F80" s="2" t="e">
        <f t="shared" si="2"/>
        <v>#VALUE!</v>
      </c>
      <c r="G80" t="e">
        <f t="shared" si="3"/>
        <v>#VALUE!</v>
      </c>
    </row>
    <row r="81" spans="1:7" hidden="1" x14ac:dyDescent="0.3">
      <c r="A81" t="s">
        <v>5785</v>
      </c>
      <c r="B81">
        <v>0</v>
      </c>
      <c r="C81" t="s">
        <v>3</v>
      </c>
      <c r="D81" t="str">
        <f>IFERROR(VLOOKUP(A81,Sheet1!$A$3:$C$490,1,FALSE),"")</f>
        <v/>
      </c>
      <c r="E81" t="str">
        <f>IFERROR(VLOOKUP(A81,Sheet1!$A$3:$C$490,3,FALSE),"")</f>
        <v/>
      </c>
      <c r="F81" s="2" t="e">
        <f t="shared" si="2"/>
        <v>#VALUE!</v>
      </c>
      <c r="G81" t="e">
        <f t="shared" si="3"/>
        <v>#VALUE!</v>
      </c>
    </row>
    <row r="82" spans="1:7" hidden="1" x14ac:dyDescent="0.3">
      <c r="A82" t="s">
        <v>5784</v>
      </c>
      <c r="B82">
        <v>0</v>
      </c>
      <c r="C82" t="s">
        <v>3</v>
      </c>
      <c r="D82" t="str">
        <f>IFERROR(VLOOKUP(A82,Sheet1!$A$3:$C$490,1,FALSE),"")</f>
        <v/>
      </c>
      <c r="E82" t="str">
        <f>IFERROR(VLOOKUP(A82,Sheet1!$A$3:$C$490,3,FALSE),"")</f>
        <v/>
      </c>
      <c r="F82" s="2" t="e">
        <f t="shared" si="2"/>
        <v>#VALUE!</v>
      </c>
      <c r="G82" t="e">
        <f t="shared" si="3"/>
        <v>#VALUE!</v>
      </c>
    </row>
    <row r="83" spans="1:7" hidden="1" x14ac:dyDescent="0.3">
      <c r="A83" t="s">
        <v>5783</v>
      </c>
      <c r="B83">
        <v>0</v>
      </c>
      <c r="C83" t="s">
        <v>3</v>
      </c>
      <c r="D83" t="str">
        <f>IFERROR(VLOOKUP(A83,Sheet1!$A$3:$C$490,1,FALSE),"")</f>
        <v/>
      </c>
      <c r="E83" t="str">
        <f>IFERROR(VLOOKUP(A83,Sheet1!$A$3:$C$490,3,FALSE),"")</f>
        <v/>
      </c>
      <c r="F83" s="2" t="e">
        <f t="shared" si="2"/>
        <v>#VALUE!</v>
      </c>
      <c r="G83" t="e">
        <f t="shared" si="3"/>
        <v>#VALUE!</v>
      </c>
    </row>
    <row r="84" spans="1:7" hidden="1" x14ac:dyDescent="0.3">
      <c r="A84" t="s">
        <v>5782</v>
      </c>
      <c r="B84">
        <v>0</v>
      </c>
      <c r="C84" t="s">
        <v>3</v>
      </c>
      <c r="D84" t="str">
        <f>IFERROR(VLOOKUP(A84,Sheet1!$A$3:$C$490,1,FALSE),"")</f>
        <v/>
      </c>
      <c r="E84" t="str">
        <f>IFERROR(VLOOKUP(A84,Sheet1!$A$3:$C$490,3,FALSE),"")</f>
        <v/>
      </c>
      <c r="F84" s="2" t="e">
        <f t="shared" si="2"/>
        <v>#VALUE!</v>
      </c>
      <c r="G84" t="e">
        <f t="shared" si="3"/>
        <v>#VALUE!</v>
      </c>
    </row>
    <row r="85" spans="1:7" hidden="1" x14ac:dyDescent="0.3">
      <c r="A85" t="s">
        <v>5781</v>
      </c>
      <c r="B85">
        <v>0</v>
      </c>
      <c r="C85" t="s">
        <v>3</v>
      </c>
      <c r="D85" t="str">
        <f>IFERROR(VLOOKUP(A85,Sheet1!$A$3:$C$490,1,FALSE),"")</f>
        <v/>
      </c>
      <c r="E85" t="str">
        <f>IFERROR(VLOOKUP(A85,Sheet1!$A$3:$C$490,3,FALSE),"")</f>
        <v/>
      </c>
      <c r="F85" s="2" t="e">
        <f t="shared" si="2"/>
        <v>#VALUE!</v>
      </c>
      <c r="G85" t="e">
        <f t="shared" si="3"/>
        <v>#VALUE!</v>
      </c>
    </row>
    <row r="86" spans="1:7" hidden="1" x14ac:dyDescent="0.3">
      <c r="A86" t="s">
        <v>5780</v>
      </c>
      <c r="B86">
        <v>0</v>
      </c>
      <c r="C86" t="s">
        <v>3</v>
      </c>
      <c r="D86" t="str">
        <f>IFERROR(VLOOKUP(A86,Sheet1!$A$3:$C$490,1,FALSE),"")</f>
        <v/>
      </c>
      <c r="E86" t="str">
        <f>IFERROR(VLOOKUP(A86,Sheet1!$A$3:$C$490,3,FALSE),"")</f>
        <v/>
      </c>
      <c r="F86" s="2" t="e">
        <f t="shared" si="2"/>
        <v>#VALUE!</v>
      </c>
      <c r="G86" t="e">
        <f t="shared" si="3"/>
        <v>#VALUE!</v>
      </c>
    </row>
    <row r="87" spans="1:7" hidden="1" x14ac:dyDescent="0.3">
      <c r="A87" t="s">
        <v>5779</v>
      </c>
      <c r="B87">
        <v>0</v>
      </c>
      <c r="C87" t="s">
        <v>3</v>
      </c>
      <c r="D87" t="str">
        <f>IFERROR(VLOOKUP(A87,Sheet1!$A$3:$C$490,1,FALSE),"")</f>
        <v/>
      </c>
      <c r="E87" t="str">
        <f>IFERROR(VLOOKUP(A87,Sheet1!$A$3:$C$490,3,FALSE),"")</f>
        <v/>
      </c>
      <c r="F87" s="2" t="e">
        <f t="shared" si="2"/>
        <v>#VALUE!</v>
      </c>
      <c r="G87" t="e">
        <f t="shared" si="3"/>
        <v>#VALUE!</v>
      </c>
    </row>
    <row r="88" spans="1:7" hidden="1" x14ac:dyDescent="0.3">
      <c r="A88" t="s">
        <v>5778</v>
      </c>
      <c r="B88">
        <v>0</v>
      </c>
      <c r="C88" t="s">
        <v>3</v>
      </c>
      <c r="D88" t="str">
        <f>IFERROR(VLOOKUP(A88,Sheet1!$A$3:$C$490,1,FALSE),"")</f>
        <v/>
      </c>
      <c r="E88" t="str">
        <f>IFERROR(VLOOKUP(A88,Sheet1!$A$3:$C$490,3,FALSE),"")</f>
        <v/>
      </c>
      <c r="F88" s="2" t="e">
        <f t="shared" si="2"/>
        <v>#VALUE!</v>
      </c>
      <c r="G88" t="e">
        <f t="shared" si="3"/>
        <v>#VALUE!</v>
      </c>
    </row>
    <row r="89" spans="1:7" hidden="1" x14ac:dyDescent="0.3">
      <c r="A89" t="s">
        <v>5777</v>
      </c>
      <c r="B89">
        <v>0</v>
      </c>
      <c r="C89" t="s">
        <v>3</v>
      </c>
      <c r="D89" t="str">
        <f>IFERROR(VLOOKUP(A89,Sheet1!$A$3:$C$490,1,FALSE),"")</f>
        <v/>
      </c>
      <c r="E89" t="str">
        <f>IFERROR(VLOOKUP(A89,Sheet1!$A$3:$C$490,3,FALSE),"")</f>
        <v/>
      </c>
      <c r="F89" s="2" t="e">
        <f t="shared" si="2"/>
        <v>#VALUE!</v>
      </c>
      <c r="G89" t="e">
        <f t="shared" si="3"/>
        <v>#VALUE!</v>
      </c>
    </row>
    <row r="90" spans="1:7" hidden="1" x14ac:dyDescent="0.3">
      <c r="A90" t="s">
        <v>5776</v>
      </c>
      <c r="B90">
        <v>0</v>
      </c>
      <c r="C90" t="s">
        <v>3</v>
      </c>
      <c r="D90" t="str">
        <f>IFERROR(VLOOKUP(A90,Sheet1!$A$3:$C$490,1,FALSE),"")</f>
        <v/>
      </c>
      <c r="E90" t="str">
        <f>IFERROR(VLOOKUP(A90,Sheet1!$A$3:$C$490,3,FALSE),"")</f>
        <v/>
      </c>
      <c r="F90" s="2" t="e">
        <f t="shared" si="2"/>
        <v>#VALUE!</v>
      </c>
      <c r="G90" t="e">
        <f t="shared" si="3"/>
        <v>#VALUE!</v>
      </c>
    </row>
    <row r="91" spans="1:7" hidden="1" x14ac:dyDescent="0.3">
      <c r="A91" t="s">
        <v>5775</v>
      </c>
      <c r="B91">
        <v>0</v>
      </c>
      <c r="C91" t="s">
        <v>3</v>
      </c>
      <c r="D91" t="str">
        <f>IFERROR(VLOOKUP(A91,Sheet1!$A$3:$C$490,1,FALSE),"")</f>
        <v/>
      </c>
      <c r="E91" t="str">
        <f>IFERROR(VLOOKUP(A91,Sheet1!$A$3:$C$490,3,FALSE),"")</f>
        <v/>
      </c>
      <c r="F91" s="2" t="e">
        <f t="shared" si="2"/>
        <v>#VALUE!</v>
      </c>
      <c r="G91" t="e">
        <f t="shared" si="3"/>
        <v>#VALUE!</v>
      </c>
    </row>
    <row r="92" spans="1:7" hidden="1" x14ac:dyDescent="0.3">
      <c r="A92" t="s">
        <v>5774</v>
      </c>
      <c r="B92">
        <v>0</v>
      </c>
      <c r="C92" t="s">
        <v>3</v>
      </c>
      <c r="D92" t="str">
        <f>IFERROR(VLOOKUP(A92,Sheet1!$A$3:$C$490,1,FALSE),"")</f>
        <v/>
      </c>
      <c r="E92" t="str">
        <f>IFERROR(VLOOKUP(A92,Sheet1!$A$3:$C$490,3,FALSE),"")</f>
        <v/>
      </c>
      <c r="F92" s="2" t="e">
        <f t="shared" si="2"/>
        <v>#VALUE!</v>
      </c>
      <c r="G92" t="e">
        <f t="shared" si="3"/>
        <v>#VALUE!</v>
      </c>
    </row>
    <row r="93" spans="1:7" hidden="1" x14ac:dyDescent="0.3">
      <c r="A93" t="s">
        <v>5773</v>
      </c>
      <c r="B93">
        <v>0</v>
      </c>
      <c r="C93" t="s">
        <v>3</v>
      </c>
      <c r="D93" t="str">
        <f>IFERROR(VLOOKUP(A93,Sheet1!$A$3:$C$490,1,FALSE),"")</f>
        <v/>
      </c>
      <c r="E93" t="str">
        <f>IFERROR(VLOOKUP(A93,Sheet1!$A$3:$C$490,3,FALSE),"")</f>
        <v/>
      </c>
      <c r="F93" s="2" t="e">
        <f t="shared" si="2"/>
        <v>#VALUE!</v>
      </c>
      <c r="G93" t="e">
        <f t="shared" si="3"/>
        <v>#VALUE!</v>
      </c>
    </row>
    <row r="94" spans="1:7" hidden="1" x14ac:dyDescent="0.3">
      <c r="A94" t="s">
        <v>5772</v>
      </c>
      <c r="B94">
        <v>0</v>
      </c>
      <c r="C94" t="s">
        <v>3</v>
      </c>
      <c r="D94" t="str">
        <f>IFERROR(VLOOKUP(A94,Sheet1!$A$3:$C$490,1,FALSE),"")</f>
        <v/>
      </c>
      <c r="E94" t="str">
        <f>IFERROR(VLOOKUP(A94,Sheet1!$A$3:$C$490,3,FALSE),"")</f>
        <v/>
      </c>
      <c r="F94" s="2" t="e">
        <f t="shared" si="2"/>
        <v>#VALUE!</v>
      </c>
      <c r="G94" t="e">
        <f t="shared" si="3"/>
        <v>#VALUE!</v>
      </c>
    </row>
    <row r="95" spans="1:7" hidden="1" x14ac:dyDescent="0.3">
      <c r="A95" t="s">
        <v>5771</v>
      </c>
      <c r="B95">
        <v>0</v>
      </c>
      <c r="C95" t="s">
        <v>3</v>
      </c>
      <c r="D95" t="str">
        <f>IFERROR(VLOOKUP(A95,Sheet1!$A$3:$C$490,1,FALSE),"")</f>
        <v/>
      </c>
      <c r="E95" t="str">
        <f>IFERROR(VLOOKUP(A95,Sheet1!$A$3:$C$490,3,FALSE),"")</f>
        <v/>
      </c>
      <c r="F95" s="2" t="e">
        <f t="shared" si="2"/>
        <v>#VALUE!</v>
      </c>
      <c r="G95" t="e">
        <f t="shared" si="3"/>
        <v>#VALUE!</v>
      </c>
    </row>
    <row r="96" spans="1:7" hidden="1" x14ac:dyDescent="0.3">
      <c r="A96" t="s">
        <v>5770</v>
      </c>
      <c r="B96">
        <v>0</v>
      </c>
      <c r="C96" t="s">
        <v>3</v>
      </c>
      <c r="D96" t="str">
        <f>IFERROR(VLOOKUP(A96,Sheet1!$A$3:$C$490,1,FALSE),"")</f>
        <v/>
      </c>
      <c r="E96" t="str">
        <f>IFERROR(VLOOKUP(A96,Sheet1!$A$3:$C$490,3,FALSE),"")</f>
        <v/>
      </c>
      <c r="F96" s="2" t="e">
        <f t="shared" si="2"/>
        <v>#VALUE!</v>
      </c>
      <c r="G96" t="e">
        <f t="shared" si="3"/>
        <v>#VALUE!</v>
      </c>
    </row>
    <row r="97" spans="1:7" hidden="1" x14ac:dyDescent="0.3">
      <c r="A97" t="s">
        <v>5769</v>
      </c>
      <c r="B97">
        <v>0</v>
      </c>
      <c r="C97" t="s">
        <v>3</v>
      </c>
      <c r="D97" t="str">
        <f>IFERROR(VLOOKUP(A97,Sheet1!$A$3:$C$490,1,FALSE),"")</f>
        <v/>
      </c>
      <c r="E97" t="str">
        <f>IFERROR(VLOOKUP(A97,Sheet1!$A$3:$C$490,3,FALSE),"")</f>
        <v/>
      </c>
      <c r="F97" s="2" t="e">
        <f t="shared" si="2"/>
        <v>#VALUE!</v>
      </c>
      <c r="G97" t="e">
        <f t="shared" si="3"/>
        <v>#VALUE!</v>
      </c>
    </row>
    <row r="98" spans="1:7" hidden="1" x14ac:dyDescent="0.3">
      <c r="A98" t="s">
        <v>5768</v>
      </c>
      <c r="B98">
        <v>0</v>
      </c>
      <c r="C98" t="s">
        <v>3</v>
      </c>
      <c r="D98" t="str">
        <f>IFERROR(VLOOKUP(A98,Sheet1!$A$3:$C$490,1,FALSE),"")</f>
        <v/>
      </c>
      <c r="E98" t="str">
        <f>IFERROR(VLOOKUP(A98,Sheet1!$A$3:$C$490,3,FALSE),"")</f>
        <v/>
      </c>
      <c r="F98" s="2" t="e">
        <f t="shared" si="2"/>
        <v>#VALUE!</v>
      </c>
      <c r="G98" t="e">
        <f t="shared" si="3"/>
        <v>#VALUE!</v>
      </c>
    </row>
    <row r="99" spans="1:7" hidden="1" x14ac:dyDescent="0.3">
      <c r="A99" t="s">
        <v>5767</v>
      </c>
      <c r="B99">
        <v>0</v>
      </c>
      <c r="C99" t="s">
        <v>3</v>
      </c>
      <c r="D99" t="str">
        <f>IFERROR(VLOOKUP(A99,Sheet1!$A$3:$C$490,1,FALSE),"")</f>
        <v/>
      </c>
      <c r="E99" t="str">
        <f>IFERROR(VLOOKUP(A99,Sheet1!$A$3:$C$490,3,FALSE),"")</f>
        <v/>
      </c>
      <c r="F99" s="2" t="e">
        <f t="shared" si="2"/>
        <v>#VALUE!</v>
      </c>
      <c r="G99" t="e">
        <f t="shared" si="3"/>
        <v>#VALUE!</v>
      </c>
    </row>
    <row r="100" spans="1:7" hidden="1" x14ac:dyDescent="0.3">
      <c r="A100" t="s">
        <v>5766</v>
      </c>
      <c r="B100">
        <v>0</v>
      </c>
      <c r="C100" t="s">
        <v>3</v>
      </c>
      <c r="D100" t="str">
        <f>IFERROR(VLOOKUP(A100,Sheet1!$A$3:$C$490,1,FALSE),"")</f>
        <v/>
      </c>
      <c r="E100" t="str">
        <f>IFERROR(VLOOKUP(A100,Sheet1!$A$3:$C$490,3,FALSE),"")</f>
        <v/>
      </c>
      <c r="F100" s="2" t="e">
        <f t="shared" si="2"/>
        <v>#VALUE!</v>
      </c>
      <c r="G100" t="e">
        <f t="shared" si="3"/>
        <v>#VALUE!</v>
      </c>
    </row>
    <row r="101" spans="1:7" hidden="1" x14ac:dyDescent="0.3">
      <c r="A101" t="s">
        <v>5765</v>
      </c>
      <c r="B101">
        <v>0</v>
      </c>
      <c r="C101" t="s">
        <v>3</v>
      </c>
      <c r="D101" t="str">
        <f>IFERROR(VLOOKUP(A101,Sheet1!$A$3:$C$490,1,FALSE),"")</f>
        <v/>
      </c>
      <c r="E101" t="str">
        <f>IFERROR(VLOOKUP(A101,Sheet1!$A$3:$C$490,3,FALSE),"")</f>
        <v/>
      </c>
      <c r="F101" s="2" t="e">
        <f t="shared" si="2"/>
        <v>#VALUE!</v>
      </c>
      <c r="G101" t="e">
        <f t="shared" si="3"/>
        <v>#VALUE!</v>
      </c>
    </row>
    <row r="102" spans="1:7" hidden="1" x14ac:dyDescent="0.3">
      <c r="A102" t="s">
        <v>5764</v>
      </c>
      <c r="B102">
        <v>0</v>
      </c>
      <c r="C102" t="s">
        <v>3</v>
      </c>
      <c r="D102" t="str">
        <f>IFERROR(VLOOKUP(A102,Sheet1!$A$3:$C$490,1,FALSE),"")</f>
        <v/>
      </c>
      <c r="E102" t="str">
        <f>IFERROR(VLOOKUP(A102,Sheet1!$A$3:$C$490,3,FALSE),"")</f>
        <v/>
      </c>
      <c r="F102" s="2" t="e">
        <f t="shared" si="2"/>
        <v>#VALUE!</v>
      </c>
      <c r="G102" t="e">
        <f t="shared" si="3"/>
        <v>#VALUE!</v>
      </c>
    </row>
    <row r="103" spans="1:7" hidden="1" x14ac:dyDescent="0.3">
      <c r="A103" t="s">
        <v>5763</v>
      </c>
      <c r="B103">
        <v>0</v>
      </c>
      <c r="C103" t="s">
        <v>3</v>
      </c>
      <c r="D103" t="str">
        <f>IFERROR(VLOOKUP(A103,Sheet1!$A$3:$C$490,1,FALSE),"")</f>
        <v/>
      </c>
      <c r="E103" t="str">
        <f>IFERROR(VLOOKUP(A103,Sheet1!$A$3:$C$490,3,FALSE),"")</f>
        <v/>
      </c>
      <c r="F103" s="2" t="e">
        <f t="shared" si="2"/>
        <v>#VALUE!</v>
      </c>
      <c r="G103" t="e">
        <f t="shared" si="3"/>
        <v>#VALUE!</v>
      </c>
    </row>
    <row r="104" spans="1:7" hidden="1" x14ac:dyDescent="0.3">
      <c r="A104" t="s">
        <v>5762</v>
      </c>
      <c r="B104">
        <v>0</v>
      </c>
      <c r="C104" t="s">
        <v>3</v>
      </c>
      <c r="D104" t="str">
        <f>IFERROR(VLOOKUP(A104,Sheet1!$A$3:$C$490,1,FALSE),"")</f>
        <v/>
      </c>
      <c r="E104" t="str">
        <f>IFERROR(VLOOKUP(A104,Sheet1!$A$3:$C$490,3,FALSE),"")</f>
        <v/>
      </c>
      <c r="F104" s="2" t="e">
        <f t="shared" si="2"/>
        <v>#VALUE!</v>
      </c>
      <c r="G104" t="e">
        <f t="shared" si="3"/>
        <v>#VALUE!</v>
      </c>
    </row>
    <row r="105" spans="1:7" hidden="1" x14ac:dyDescent="0.3">
      <c r="A105" t="s">
        <v>5761</v>
      </c>
      <c r="B105">
        <v>0</v>
      </c>
      <c r="C105" t="s">
        <v>3</v>
      </c>
      <c r="D105" t="str">
        <f>IFERROR(VLOOKUP(A105,Sheet1!$A$3:$C$490,1,FALSE),"")</f>
        <v/>
      </c>
      <c r="E105" t="str">
        <f>IFERROR(VLOOKUP(A105,Sheet1!$A$3:$C$490,3,FALSE),"")</f>
        <v/>
      </c>
      <c r="F105" s="2" t="e">
        <f t="shared" si="2"/>
        <v>#VALUE!</v>
      </c>
      <c r="G105" t="e">
        <f t="shared" si="3"/>
        <v>#VALUE!</v>
      </c>
    </row>
    <row r="106" spans="1:7" hidden="1" x14ac:dyDescent="0.3">
      <c r="A106" t="s">
        <v>5760</v>
      </c>
      <c r="B106">
        <v>0</v>
      </c>
      <c r="C106" t="s">
        <v>3</v>
      </c>
      <c r="D106" t="str">
        <f>IFERROR(VLOOKUP(A106,Sheet1!$A$3:$C$490,1,FALSE),"")</f>
        <v/>
      </c>
      <c r="E106" t="str">
        <f>IFERROR(VLOOKUP(A106,Sheet1!$A$3:$C$490,3,FALSE),"")</f>
        <v/>
      </c>
      <c r="F106" s="2" t="e">
        <f t="shared" si="2"/>
        <v>#VALUE!</v>
      </c>
      <c r="G106" t="e">
        <f t="shared" si="3"/>
        <v>#VALUE!</v>
      </c>
    </row>
    <row r="107" spans="1:7" hidden="1" x14ac:dyDescent="0.3">
      <c r="A107" t="s">
        <v>5759</v>
      </c>
      <c r="B107">
        <v>0</v>
      </c>
      <c r="C107" t="s">
        <v>3</v>
      </c>
      <c r="D107" t="str">
        <f>IFERROR(VLOOKUP(A107,Sheet1!$A$3:$C$490,1,FALSE),"")</f>
        <v/>
      </c>
      <c r="E107" t="str">
        <f>IFERROR(VLOOKUP(A107,Sheet1!$A$3:$C$490,3,FALSE),"")</f>
        <v/>
      </c>
      <c r="F107" s="2" t="e">
        <f t="shared" si="2"/>
        <v>#VALUE!</v>
      </c>
      <c r="G107" t="e">
        <f t="shared" si="3"/>
        <v>#VALUE!</v>
      </c>
    </row>
    <row r="108" spans="1:7" hidden="1" x14ac:dyDescent="0.3">
      <c r="A108" t="s">
        <v>5758</v>
      </c>
      <c r="B108">
        <v>0</v>
      </c>
      <c r="C108" t="s">
        <v>3</v>
      </c>
      <c r="D108" t="str">
        <f>IFERROR(VLOOKUP(A108,Sheet1!$A$3:$C$490,1,FALSE),"")</f>
        <v/>
      </c>
      <c r="E108" t="str">
        <f>IFERROR(VLOOKUP(A108,Sheet1!$A$3:$C$490,3,FALSE),"")</f>
        <v/>
      </c>
      <c r="F108" s="2" t="e">
        <f t="shared" si="2"/>
        <v>#VALUE!</v>
      </c>
      <c r="G108" t="e">
        <f t="shared" si="3"/>
        <v>#VALUE!</v>
      </c>
    </row>
    <row r="109" spans="1:7" hidden="1" x14ac:dyDescent="0.3">
      <c r="A109" t="s">
        <v>5757</v>
      </c>
      <c r="B109">
        <v>0</v>
      </c>
      <c r="C109" t="s">
        <v>3</v>
      </c>
      <c r="D109" t="str">
        <f>IFERROR(VLOOKUP(A109,Sheet1!$A$3:$C$490,1,FALSE),"")</f>
        <v/>
      </c>
      <c r="E109" t="str">
        <f>IFERROR(VLOOKUP(A109,Sheet1!$A$3:$C$490,3,FALSE),"")</f>
        <v/>
      </c>
      <c r="F109" s="2" t="e">
        <f t="shared" si="2"/>
        <v>#VALUE!</v>
      </c>
      <c r="G109" t="e">
        <f t="shared" si="3"/>
        <v>#VALUE!</v>
      </c>
    </row>
    <row r="110" spans="1:7" hidden="1" x14ac:dyDescent="0.3">
      <c r="A110" t="s">
        <v>5756</v>
      </c>
      <c r="B110">
        <v>0</v>
      </c>
      <c r="C110" t="s">
        <v>3</v>
      </c>
      <c r="D110" t="str">
        <f>IFERROR(VLOOKUP(A110,Sheet1!$A$3:$C$490,1,FALSE),"")</f>
        <v/>
      </c>
      <c r="E110" t="str">
        <f>IFERROR(VLOOKUP(A110,Sheet1!$A$3:$C$490,3,FALSE),"")</f>
        <v/>
      </c>
      <c r="F110" s="2" t="e">
        <f t="shared" si="2"/>
        <v>#VALUE!</v>
      </c>
      <c r="G110" t="e">
        <f t="shared" si="3"/>
        <v>#VALUE!</v>
      </c>
    </row>
    <row r="111" spans="1:7" hidden="1" x14ac:dyDescent="0.3">
      <c r="A111" t="s">
        <v>5755</v>
      </c>
      <c r="B111">
        <v>0</v>
      </c>
      <c r="C111" t="s">
        <v>3</v>
      </c>
      <c r="D111" t="str">
        <f>IFERROR(VLOOKUP(A111,Sheet1!$A$3:$C$490,1,FALSE),"")</f>
        <v/>
      </c>
      <c r="E111" t="str">
        <f>IFERROR(VLOOKUP(A111,Sheet1!$A$3:$C$490,3,FALSE),"")</f>
        <v/>
      </c>
      <c r="F111" s="2" t="e">
        <f t="shared" si="2"/>
        <v>#VALUE!</v>
      </c>
      <c r="G111" t="e">
        <f t="shared" si="3"/>
        <v>#VALUE!</v>
      </c>
    </row>
    <row r="112" spans="1:7" hidden="1" x14ac:dyDescent="0.3">
      <c r="A112" t="s">
        <v>5754</v>
      </c>
      <c r="B112">
        <v>0</v>
      </c>
      <c r="C112" t="s">
        <v>3</v>
      </c>
      <c r="D112" t="str">
        <f>IFERROR(VLOOKUP(A112,Sheet1!$A$3:$C$490,1,FALSE),"")</f>
        <v/>
      </c>
      <c r="E112" t="str">
        <f>IFERROR(VLOOKUP(A112,Sheet1!$A$3:$C$490,3,FALSE),"")</f>
        <v/>
      </c>
      <c r="F112" s="2" t="e">
        <f t="shared" si="2"/>
        <v>#VALUE!</v>
      </c>
      <c r="G112" t="e">
        <f t="shared" si="3"/>
        <v>#VALUE!</v>
      </c>
    </row>
    <row r="113" spans="1:7" hidden="1" x14ac:dyDescent="0.3">
      <c r="A113" t="s">
        <v>5753</v>
      </c>
      <c r="B113">
        <v>0</v>
      </c>
      <c r="C113" t="s">
        <v>3</v>
      </c>
      <c r="D113" t="str">
        <f>IFERROR(VLOOKUP(A113,Sheet1!$A$3:$C$490,1,FALSE),"")</f>
        <v/>
      </c>
      <c r="E113" t="str">
        <f>IFERROR(VLOOKUP(A113,Sheet1!$A$3:$C$490,3,FALSE),"")</f>
        <v/>
      </c>
      <c r="F113" s="2" t="e">
        <f t="shared" si="2"/>
        <v>#VALUE!</v>
      </c>
      <c r="G113" t="e">
        <f t="shared" si="3"/>
        <v>#VALUE!</v>
      </c>
    </row>
    <row r="114" spans="1:7" hidden="1" x14ac:dyDescent="0.3">
      <c r="A114" t="s">
        <v>5752</v>
      </c>
      <c r="B114">
        <v>0</v>
      </c>
      <c r="C114" t="s">
        <v>3</v>
      </c>
      <c r="D114" t="str">
        <f>IFERROR(VLOOKUP(A114,Sheet1!$A$3:$C$490,1,FALSE),"")</f>
        <v/>
      </c>
      <c r="E114" t="str">
        <f>IFERROR(VLOOKUP(A114,Sheet1!$A$3:$C$490,3,FALSE),"")</f>
        <v/>
      </c>
      <c r="F114" s="2" t="e">
        <f t="shared" si="2"/>
        <v>#VALUE!</v>
      </c>
      <c r="G114" t="e">
        <f t="shared" si="3"/>
        <v>#VALUE!</v>
      </c>
    </row>
    <row r="115" spans="1:7" hidden="1" x14ac:dyDescent="0.3">
      <c r="A115" t="s">
        <v>5751</v>
      </c>
      <c r="B115">
        <v>0</v>
      </c>
      <c r="C115" t="s">
        <v>3</v>
      </c>
      <c r="D115" t="str">
        <f>IFERROR(VLOOKUP(A115,Sheet1!$A$3:$C$490,1,FALSE),"")</f>
        <v/>
      </c>
      <c r="E115" t="str">
        <f>IFERROR(VLOOKUP(A115,Sheet1!$A$3:$C$490,3,FALSE),"")</f>
        <v/>
      </c>
      <c r="F115" s="2" t="e">
        <f t="shared" si="2"/>
        <v>#VALUE!</v>
      </c>
      <c r="G115" t="e">
        <f t="shared" si="3"/>
        <v>#VALUE!</v>
      </c>
    </row>
    <row r="116" spans="1:7" hidden="1" x14ac:dyDescent="0.3">
      <c r="A116" t="s">
        <v>5750</v>
      </c>
      <c r="B116">
        <v>0</v>
      </c>
      <c r="C116" t="s">
        <v>3</v>
      </c>
      <c r="D116" t="str">
        <f>IFERROR(VLOOKUP(A116,Sheet1!$A$3:$C$490,1,FALSE),"")</f>
        <v/>
      </c>
      <c r="E116" t="str">
        <f>IFERROR(VLOOKUP(A116,Sheet1!$A$3:$C$490,3,FALSE),"")</f>
        <v/>
      </c>
      <c r="F116" s="2" t="e">
        <f t="shared" si="2"/>
        <v>#VALUE!</v>
      </c>
      <c r="G116" t="e">
        <f t="shared" si="3"/>
        <v>#VALUE!</v>
      </c>
    </row>
    <row r="117" spans="1:7" hidden="1" x14ac:dyDescent="0.3">
      <c r="A117" t="s">
        <v>5749</v>
      </c>
      <c r="B117">
        <v>0</v>
      </c>
      <c r="C117" t="s">
        <v>3</v>
      </c>
      <c r="D117" t="str">
        <f>IFERROR(VLOOKUP(A117,Sheet1!$A$3:$C$490,1,FALSE),"")</f>
        <v/>
      </c>
      <c r="E117" t="str">
        <f>IFERROR(VLOOKUP(A117,Sheet1!$A$3:$C$490,3,FALSE),"")</f>
        <v/>
      </c>
      <c r="F117" s="2" t="e">
        <f t="shared" si="2"/>
        <v>#VALUE!</v>
      </c>
      <c r="G117" t="e">
        <f t="shared" si="3"/>
        <v>#VALUE!</v>
      </c>
    </row>
    <row r="118" spans="1:7" hidden="1" x14ac:dyDescent="0.3">
      <c r="A118" t="s">
        <v>5748</v>
      </c>
      <c r="B118">
        <v>0</v>
      </c>
      <c r="C118" t="s">
        <v>3</v>
      </c>
      <c r="D118" t="str">
        <f>IFERROR(VLOOKUP(A118,Sheet1!$A$3:$C$490,1,FALSE),"")</f>
        <v/>
      </c>
      <c r="E118" t="str">
        <f>IFERROR(VLOOKUP(A118,Sheet1!$A$3:$C$490,3,FALSE),"")</f>
        <v/>
      </c>
      <c r="F118" s="2" t="e">
        <f t="shared" si="2"/>
        <v>#VALUE!</v>
      </c>
      <c r="G118" t="e">
        <f t="shared" si="3"/>
        <v>#VALUE!</v>
      </c>
    </row>
    <row r="119" spans="1:7" hidden="1" x14ac:dyDescent="0.3">
      <c r="A119" t="s">
        <v>5747</v>
      </c>
      <c r="B119">
        <v>0</v>
      </c>
      <c r="C119" t="s">
        <v>3</v>
      </c>
      <c r="D119" t="str">
        <f>IFERROR(VLOOKUP(A119,Sheet1!$A$3:$C$490,1,FALSE),"")</f>
        <v/>
      </c>
      <c r="E119" t="str">
        <f>IFERROR(VLOOKUP(A119,Sheet1!$A$3:$C$490,3,FALSE),"")</f>
        <v/>
      </c>
      <c r="F119" s="2" t="e">
        <f t="shared" si="2"/>
        <v>#VALUE!</v>
      </c>
      <c r="G119" t="e">
        <f t="shared" si="3"/>
        <v>#VALUE!</v>
      </c>
    </row>
    <row r="120" spans="1:7" hidden="1" x14ac:dyDescent="0.3">
      <c r="A120" t="s">
        <v>5746</v>
      </c>
      <c r="B120">
        <v>0</v>
      </c>
      <c r="C120" t="s">
        <v>3</v>
      </c>
      <c r="D120" t="str">
        <f>IFERROR(VLOOKUP(A120,Sheet1!$A$3:$C$490,1,FALSE),"")</f>
        <v/>
      </c>
      <c r="E120" t="str">
        <f>IFERROR(VLOOKUP(A120,Sheet1!$A$3:$C$490,3,FALSE),"")</f>
        <v/>
      </c>
      <c r="F120" s="2" t="e">
        <f t="shared" si="2"/>
        <v>#VALUE!</v>
      </c>
      <c r="G120" t="e">
        <f t="shared" si="3"/>
        <v>#VALUE!</v>
      </c>
    </row>
    <row r="121" spans="1:7" hidden="1" x14ac:dyDescent="0.3">
      <c r="A121" t="s">
        <v>5745</v>
      </c>
      <c r="B121">
        <v>0</v>
      </c>
      <c r="C121" t="s">
        <v>3</v>
      </c>
      <c r="D121" t="str">
        <f>IFERROR(VLOOKUP(A121,Sheet1!$A$3:$C$490,1,FALSE),"")</f>
        <v/>
      </c>
      <c r="E121" t="str">
        <f>IFERROR(VLOOKUP(A121,Sheet1!$A$3:$C$490,3,FALSE),"")</f>
        <v/>
      </c>
      <c r="F121" s="2" t="e">
        <f t="shared" si="2"/>
        <v>#VALUE!</v>
      </c>
      <c r="G121" t="e">
        <f t="shared" si="3"/>
        <v>#VALUE!</v>
      </c>
    </row>
    <row r="122" spans="1:7" hidden="1" x14ac:dyDescent="0.3">
      <c r="A122" t="s">
        <v>5744</v>
      </c>
      <c r="B122">
        <v>0</v>
      </c>
      <c r="C122" t="s">
        <v>3</v>
      </c>
      <c r="D122" t="str">
        <f>IFERROR(VLOOKUP(A122,Sheet1!$A$3:$C$490,1,FALSE),"")</f>
        <v/>
      </c>
      <c r="E122" t="str">
        <f>IFERROR(VLOOKUP(A122,Sheet1!$A$3:$C$490,3,FALSE),"")</f>
        <v/>
      </c>
      <c r="F122" s="2" t="e">
        <f t="shared" si="2"/>
        <v>#VALUE!</v>
      </c>
      <c r="G122" t="e">
        <f t="shared" si="3"/>
        <v>#VALUE!</v>
      </c>
    </row>
    <row r="123" spans="1:7" hidden="1" x14ac:dyDescent="0.3">
      <c r="A123" t="s">
        <v>5743</v>
      </c>
      <c r="B123">
        <v>0</v>
      </c>
      <c r="C123" t="s">
        <v>3</v>
      </c>
      <c r="D123" t="str">
        <f>IFERROR(VLOOKUP(A123,Sheet1!$A$3:$C$490,1,FALSE),"")</f>
        <v/>
      </c>
      <c r="E123" t="str">
        <f>IFERROR(VLOOKUP(A123,Sheet1!$A$3:$C$490,3,FALSE),"")</f>
        <v/>
      </c>
      <c r="F123" s="2" t="e">
        <f t="shared" si="2"/>
        <v>#VALUE!</v>
      </c>
      <c r="G123" t="e">
        <f t="shared" si="3"/>
        <v>#VALUE!</v>
      </c>
    </row>
    <row r="124" spans="1:7" hidden="1" x14ac:dyDescent="0.3">
      <c r="A124" t="s">
        <v>5742</v>
      </c>
      <c r="B124">
        <v>0</v>
      </c>
      <c r="C124" t="s">
        <v>3</v>
      </c>
      <c r="D124" t="str">
        <f>IFERROR(VLOOKUP(A124,Sheet1!$A$3:$C$490,1,FALSE),"")</f>
        <v/>
      </c>
      <c r="E124" t="str">
        <f>IFERROR(VLOOKUP(A124,Sheet1!$A$3:$C$490,3,FALSE),"")</f>
        <v/>
      </c>
      <c r="F124" s="2" t="e">
        <f t="shared" si="2"/>
        <v>#VALUE!</v>
      </c>
      <c r="G124" t="e">
        <f t="shared" si="3"/>
        <v>#VALUE!</v>
      </c>
    </row>
    <row r="125" spans="1:7" hidden="1" x14ac:dyDescent="0.3">
      <c r="A125" t="s">
        <v>5741</v>
      </c>
      <c r="B125">
        <v>0</v>
      </c>
      <c r="C125" t="s">
        <v>3</v>
      </c>
      <c r="D125" t="str">
        <f>IFERROR(VLOOKUP(A125,Sheet1!$A$3:$C$490,1,FALSE),"")</f>
        <v/>
      </c>
      <c r="E125" t="str">
        <f>IFERROR(VLOOKUP(A125,Sheet1!$A$3:$C$490,3,FALSE),"")</f>
        <v/>
      </c>
      <c r="F125" s="2" t="e">
        <f t="shared" si="2"/>
        <v>#VALUE!</v>
      </c>
      <c r="G125" t="e">
        <f t="shared" si="3"/>
        <v>#VALUE!</v>
      </c>
    </row>
    <row r="126" spans="1:7" hidden="1" x14ac:dyDescent="0.3">
      <c r="A126" t="s">
        <v>5740</v>
      </c>
      <c r="B126">
        <v>0</v>
      </c>
      <c r="C126" t="s">
        <v>3</v>
      </c>
      <c r="D126" t="str">
        <f>IFERROR(VLOOKUP(A126,Sheet1!$A$3:$C$490,1,FALSE),"")</f>
        <v/>
      </c>
      <c r="E126" t="str">
        <f>IFERROR(VLOOKUP(A126,Sheet1!$A$3:$C$490,3,FALSE),"")</f>
        <v/>
      </c>
      <c r="F126" s="2" t="e">
        <f t="shared" si="2"/>
        <v>#VALUE!</v>
      </c>
      <c r="G126" t="e">
        <f t="shared" si="3"/>
        <v>#VALUE!</v>
      </c>
    </row>
    <row r="127" spans="1:7" hidden="1" x14ac:dyDescent="0.3">
      <c r="A127" t="s">
        <v>5739</v>
      </c>
      <c r="B127">
        <v>0</v>
      </c>
      <c r="C127" t="s">
        <v>3</v>
      </c>
      <c r="D127" t="str">
        <f>IFERROR(VLOOKUP(A127,Sheet1!$A$3:$C$490,1,FALSE),"")</f>
        <v/>
      </c>
      <c r="E127" t="str">
        <f>IFERROR(VLOOKUP(A127,Sheet1!$A$3:$C$490,3,FALSE),"")</f>
        <v/>
      </c>
      <c r="F127" s="2" t="e">
        <f t="shared" si="2"/>
        <v>#VALUE!</v>
      </c>
      <c r="G127" t="e">
        <f t="shared" si="3"/>
        <v>#VALUE!</v>
      </c>
    </row>
    <row r="128" spans="1:7" hidden="1" x14ac:dyDescent="0.3">
      <c r="A128" t="s">
        <v>5738</v>
      </c>
      <c r="B128">
        <v>0</v>
      </c>
      <c r="C128" t="s">
        <v>3</v>
      </c>
      <c r="D128" t="str">
        <f>IFERROR(VLOOKUP(A128,Sheet1!$A$3:$C$490,1,FALSE),"")</f>
        <v/>
      </c>
      <c r="E128" t="str">
        <f>IFERROR(VLOOKUP(A128,Sheet1!$A$3:$C$490,3,FALSE),"")</f>
        <v/>
      </c>
      <c r="F128" s="2" t="e">
        <f t="shared" si="2"/>
        <v>#VALUE!</v>
      </c>
      <c r="G128" t="e">
        <f t="shared" si="3"/>
        <v>#VALUE!</v>
      </c>
    </row>
    <row r="129" spans="1:7" hidden="1" x14ac:dyDescent="0.3">
      <c r="A129" t="s">
        <v>5737</v>
      </c>
      <c r="B129">
        <v>0</v>
      </c>
      <c r="C129" t="s">
        <v>3</v>
      </c>
      <c r="D129" t="str">
        <f>IFERROR(VLOOKUP(A129,Sheet1!$A$3:$C$490,1,FALSE),"")</f>
        <v/>
      </c>
      <c r="E129" t="str">
        <f>IFERROR(VLOOKUP(A129,Sheet1!$A$3:$C$490,3,FALSE),"")</f>
        <v/>
      </c>
      <c r="F129" s="2" t="e">
        <f t="shared" si="2"/>
        <v>#VALUE!</v>
      </c>
      <c r="G129" t="e">
        <f t="shared" si="3"/>
        <v>#VALUE!</v>
      </c>
    </row>
    <row r="130" spans="1:7" hidden="1" x14ac:dyDescent="0.3">
      <c r="A130" t="s">
        <v>5736</v>
      </c>
      <c r="B130">
        <v>0</v>
      </c>
      <c r="C130" t="s">
        <v>3</v>
      </c>
      <c r="D130" t="str">
        <f>IFERROR(VLOOKUP(A130,Sheet1!$A$3:$C$490,1,FALSE),"")</f>
        <v/>
      </c>
      <c r="E130" t="str">
        <f>IFERROR(VLOOKUP(A130,Sheet1!$A$3:$C$490,3,FALSE),"")</f>
        <v/>
      </c>
      <c r="F130" s="2" t="e">
        <f t="shared" ref="F130:F193" si="4">B130-E130</f>
        <v>#VALUE!</v>
      </c>
      <c r="G130" t="e">
        <f t="shared" ref="G130:G193" si="5">ABS(F130)</f>
        <v>#VALUE!</v>
      </c>
    </row>
    <row r="131" spans="1:7" hidden="1" x14ac:dyDescent="0.3">
      <c r="A131" t="s">
        <v>5735</v>
      </c>
      <c r="B131">
        <v>0</v>
      </c>
      <c r="C131" t="s">
        <v>3</v>
      </c>
      <c r="D131" t="str">
        <f>IFERROR(VLOOKUP(A131,Sheet1!$A$3:$C$490,1,FALSE),"")</f>
        <v/>
      </c>
      <c r="E131" t="str">
        <f>IFERROR(VLOOKUP(A131,Sheet1!$A$3:$C$490,3,FALSE),"")</f>
        <v/>
      </c>
      <c r="F131" s="2" t="e">
        <f t="shared" si="4"/>
        <v>#VALUE!</v>
      </c>
      <c r="G131" t="e">
        <f t="shared" si="5"/>
        <v>#VALUE!</v>
      </c>
    </row>
    <row r="132" spans="1:7" hidden="1" x14ac:dyDescent="0.3">
      <c r="A132" t="s">
        <v>5734</v>
      </c>
      <c r="B132">
        <v>0</v>
      </c>
      <c r="C132" t="s">
        <v>3</v>
      </c>
      <c r="D132" t="str">
        <f>IFERROR(VLOOKUP(A132,Sheet1!$A$3:$C$490,1,FALSE),"")</f>
        <v/>
      </c>
      <c r="E132" t="str">
        <f>IFERROR(VLOOKUP(A132,Sheet1!$A$3:$C$490,3,FALSE),"")</f>
        <v/>
      </c>
      <c r="F132" s="2" t="e">
        <f t="shared" si="4"/>
        <v>#VALUE!</v>
      </c>
      <c r="G132" t="e">
        <f t="shared" si="5"/>
        <v>#VALUE!</v>
      </c>
    </row>
    <row r="133" spans="1:7" hidden="1" x14ac:dyDescent="0.3">
      <c r="A133" t="s">
        <v>5733</v>
      </c>
      <c r="B133">
        <v>0</v>
      </c>
      <c r="C133" t="s">
        <v>3</v>
      </c>
      <c r="D133" t="str">
        <f>IFERROR(VLOOKUP(A133,Sheet1!$A$3:$C$490,1,FALSE),"")</f>
        <v/>
      </c>
      <c r="E133" t="str">
        <f>IFERROR(VLOOKUP(A133,Sheet1!$A$3:$C$490,3,FALSE),"")</f>
        <v/>
      </c>
      <c r="F133" s="2" t="e">
        <f t="shared" si="4"/>
        <v>#VALUE!</v>
      </c>
      <c r="G133" t="e">
        <f t="shared" si="5"/>
        <v>#VALUE!</v>
      </c>
    </row>
    <row r="134" spans="1:7" hidden="1" x14ac:dyDescent="0.3">
      <c r="A134" t="s">
        <v>5732</v>
      </c>
      <c r="B134">
        <v>0</v>
      </c>
      <c r="C134" t="s">
        <v>3</v>
      </c>
      <c r="D134" t="str">
        <f>IFERROR(VLOOKUP(A134,Sheet1!$A$3:$C$490,1,FALSE),"")</f>
        <v/>
      </c>
      <c r="E134" t="str">
        <f>IFERROR(VLOOKUP(A134,Sheet1!$A$3:$C$490,3,FALSE),"")</f>
        <v/>
      </c>
      <c r="F134" s="2" t="e">
        <f t="shared" si="4"/>
        <v>#VALUE!</v>
      </c>
      <c r="G134" t="e">
        <f t="shared" si="5"/>
        <v>#VALUE!</v>
      </c>
    </row>
    <row r="135" spans="1:7" hidden="1" x14ac:dyDescent="0.3">
      <c r="A135" t="s">
        <v>5731</v>
      </c>
      <c r="B135">
        <v>0</v>
      </c>
      <c r="C135" t="s">
        <v>3</v>
      </c>
      <c r="D135" t="str">
        <f>IFERROR(VLOOKUP(A135,Sheet1!$A$3:$C$490,1,FALSE),"")</f>
        <v/>
      </c>
      <c r="E135" t="str">
        <f>IFERROR(VLOOKUP(A135,Sheet1!$A$3:$C$490,3,FALSE),"")</f>
        <v/>
      </c>
      <c r="F135" s="2" t="e">
        <f t="shared" si="4"/>
        <v>#VALUE!</v>
      </c>
      <c r="G135" t="e">
        <f t="shared" si="5"/>
        <v>#VALUE!</v>
      </c>
    </row>
    <row r="136" spans="1:7" hidden="1" x14ac:dyDescent="0.3">
      <c r="A136" t="s">
        <v>5730</v>
      </c>
      <c r="B136">
        <v>0</v>
      </c>
      <c r="C136" t="s">
        <v>3</v>
      </c>
      <c r="D136" t="str">
        <f>IFERROR(VLOOKUP(A136,Sheet1!$A$3:$C$490,1,FALSE),"")</f>
        <v/>
      </c>
      <c r="E136" t="str">
        <f>IFERROR(VLOOKUP(A136,Sheet1!$A$3:$C$490,3,FALSE),"")</f>
        <v/>
      </c>
      <c r="F136" s="2" t="e">
        <f t="shared" si="4"/>
        <v>#VALUE!</v>
      </c>
      <c r="G136" t="e">
        <f t="shared" si="5"/>
        <v>#VALUE!</v>
      </c>
    </row>
    <row r="137" spans="1:7" hidden="1" x14ac:dyDescent="0.3">
      <c r="A137" t="s">
        <v>5729</v>
      </c>
      <c r="B137">
        <v>0</v>
      </c>
      <c r="C137" t="s">
        <v>3</v>
      </c>
      <c r="D137" t="str">
        <f>IFERROR(VLOOKUP(A137,Sheet1!$A$3:$C$490,1,FALSE),"")</f>
        <v/>
      </c>
      <c r="E137" t="str">
        <f>IFERROR(VLOOKUP(A137,Sheet1!$A$3:$C$490,3,FALSE),"")</f>
        <v/>
      </c>
      <c r="F137" s="2" t="e">
        <f t="shared" si="4"/>
        <v>#VALUE!</v>
      </c>
      <c r="G137" t="e">
        <f t="shared" si="5"/>
        <v>#VALUE!</v>
      </c>
    </row>
    <row r="138" spans="1:7" hidden="1" x14ac:dyDescent="0.3">
      <c r="A138" t="s">
        <v>5728</v>
      </c>
      <c r="B138">
        <v>0</v>
      </c>
      <c r="C138" t="s">
        <v>3</v>
      </c>
      <c r="D138" t="str">
        <f>IFERROR(VLOOKUP(A138,Sheet1!$A$3:$C$490,1,FALSE),"")</f>
        <v/>
      </c>
      <c r="E138" t="str">
        <f>IFERROR(VLOOKUP(A138,Sheet1!$A$3:$C$490,3,FALSE),"")</f>
        <v/>
      </c>
      <c r="F138" s="2" t="e">
        <f t="shared" si="4"/>
        <v>#VALUE!</v>
      </c>
      <c r="G138" t="e">
        <f t="shared" si="5"/>
        <v>#VALUE!</v>
      </c>
    </row>
    <row r="139" spans="1:7" hidden="1" x14ac:dyDescent="0.3">
      <c r="A139" t="s">
        <v>5727</v>
      </c>
      <c r="B139">
        <v>0</v>
      </c>
      <c r="C139" t="s">
        <v>3</v>
      </c>
      <c r="D139" t="str">
        <f>IFERROR(VLOOKUP(A139,Sheet1!$A$3:$C$490,1,FALSE),"")</f>
        <v/>
      </c>
      <c r="E139" t="str">
        <f>IFERROR(VLOOKUP(A139,Sheet1!$A$3:$C$490,3,FALSE),"")</f>
        <v/>
      </c>
      <c r="F139" s="2" t="e">
        <f t="shared" si="4"/>
        <v>#VALUE!</v>
      </c>
      <c r="G139" t="e">
        <f t="shared" si="5"/>
        <v>#VALUE!</v>
      </c>
    </row>
    <row r="140" spans="1:7" hidden="1" x14ac:dyDescent="0.3">
      <c r="A140" t="s">
        <v>5726</v>
      </c>
      <c r="B140">
        <v>0</v>
      </c>
      <c r="C140" t="s">
        <v>3</v>
      </c>
      <c r="D140" t="str">
        <f>IFERROR(VLOOKUP(A140,Sheet1!$A$3:$C$490,1,FALSE),"")</f>
        <v/>
      </c>
      <c r="E140" t="str">
        <f>IFERROR(VLOOKUP(A140,Sheet1!$A$3:$C$490,3,FALSE),"")</f>
        <v/>
      </c>
      <c r="F140" s="2" t="e">
        <f t="shared" si="4"/>
        <v>#VALUE!</v>
      </c>
      <c r="G140" t="e">
        <f t="shared" si="5"/>
        <v>#VALUE!</v>
      </c>
    </row>
    <row r="141" spans="1:7" hidden="1" x14ac:dyDescent="0.3">
      <c r="A141" t="s">
        <v>5725</v>
      </c>
      <c r="B141">
        <v>0</v>
      </c>
      <c r="C141" t="s">
        <v>3</v>
      </c>
      <c r="D141" t="str">
        <f>IFERROR(VLOOKUP(A141,Sheet1!$A$3:$C$490,1,FALSE),"")</f>
        <v/>
      </c>
      <c r="E141" t="str">
        <f>IFERROR(VLOOKUP(A141,Sheet1!$A$3:$C$490,3,FALSE),"")</f>
        <v/>
      </c>
      <c r="F141" s="2" t="e">
        <f t="shared" si="4"/>
        <v>#VALUE!</v>
      </c>
      <c r="G141" t="e">
        <f t="shared" si="5"/>
        <v>#VALUE!</v>
      </c>
    </row>
    <row r="142" spans="1:7" hidden="1" x14ac:dyDescent="0.3">
      <c r="A142" t="s">
        <v>5724</v>
      </c>
      <c r="B142">
        <v>0</v>
      </c>
      <c r="C142" t="s">
        <v>3</v>
      </c>
      <c r="D142" t="str">
        <f>IFERROR(VLOOKUP(A142,Sheet1!$A$3:$C$490,1,FALSE),"")</f>
        <v/>
      </c>
      <c r="E142" t="str">
        <f>IFERROR(VLOOKUP(A142,Sheet1!$A$3:$C$490,3,FALSE),"")</f>
        <v/>
      </c>
      <c r="F142" s="2" t="e">
        <f t="shared" si="4"/>
        <v>#VALUE!</v>
      </c>
      <c r="G142" t="e">
        <f t="shared" si="5"/>
        <v>#VALUE!</v>
      </c>
    </row>
    <row r="143" spans="1:7" hidden="1" x14ac:dyDescent="0.3">
      <c r="A143" t="s">
        <v>5723</v>
      </c>
      <c r="B143">
        <v>0</v>
      </c>
      <c r="C143" t="s">
        <v>3</v>
      </c>
      <c r="D143" t="str">
        <f>IFERROR(VLOOKUP(A143,Sheet1!$A$3:$C$490,1,FALSE),"")</f>
        <v/>
      </c>
      <c r="E143" t="str">
        <f>IFERROR(VLOOKUP(A143,Sheet1!$A$3:$C$490,3,FALSE),"")</f>
        <v/>
      </c>
      <c r="F143" s="2" t="e">
        <f t="shared" si="4"/>
        <v>#VALUE!</v>
      </c>
      <c r="G143" t="e">
        <f t="shared" si="5"/>
        <v>#VALUE!</v>
      </c>
    </row>
    <row r="144" spans="1:7" hidden="1" x14ac:dyDescent="0.3">
      <c r="A144" t="s">
        <v>5722</v>
      </c>
      <c r="B144">
        <v>0</v>
      </c>
      <c r="C144" t="s">
        <v>3</v>
      </c>
      <c r="D144" t="str">
        <f>IFERROR(VLOOKUP(A144,Sheet1!$A$3:$C$490,1,FALSE),"")</f>
        <v/>
      </c>
      <c r="E144" t="str">
        <f>IFERROR(VLOOKUP(A144,Sheet1!$A$3:$C$490,3,FALSE),"")</f>
        <v/>
      </c>
      <c r="F144" s="2" t="e">
        <f t="shared" si="4"/>
        <v>#VALUE!</v>
      </c>
      <c r="G144" t="e">
        <f t="shared" si="5"/>
        <v>#VALUE!</v>
      </c>
    </row>
    <row r="145" spans="1:7" hidden="1" x14ac:dyDescent="0.3">
      <c r="A145" t="s">
        <v>5721</v>
      </c>
      <c r="B145">
        <v>0</v>
      </c>
      <c r="C145" t="s">
        <v>3</v>
      </c>
      <c r="D145" t="str">
        <f>IFERROR(VLOOKUP(A145,Sheet1!$A$3:$C$490,1,FALSE),"")</f>
        <v/>
      </c>
      <c r="E145" t="str">
        <f>IFERROR(VLOOKUP(A145,Sheet1!$A$3:$C$490,3,FALSE),"")</f>
        <v/>
      </c>
      <c r="F145" s="2" t="e">
        <f t="shared" si="4"/>
        <v>#VALUE!</v>
      </c>
      <c r="G145" t="e">
        <f t="shared" si="5"/>
        <v>#VALUE!</v>
      </c>
    </row>
    <row r="146" spans="1:7" hidden="1" x14ac:dyDescent="0.3">
      <c r="A146" t="s">
        <v>5720</v>
      </c>
      <c r="B146">
        <v>1</v>
      </c>
      <c r="C146" t="s">
        <v>3</v>
      </c>
      <c r="D146" t="str">
        <f>IFERROR(VLOOKUP(A146,Sheet1!$A$3:$C$490,1,FALSE),"")</f>
        <v/>
      </c>
      <c r="E146" t="str">
        <f>IFERROR(VLOOKUP(A146,Sheet1!$A$3:$C$490,3,FALSE),"")</f>
        <v/>
      </c>
      <c r="F146" s="2" t="e">
        <f t="shared" si="4"/>
        <v>#VALUE!</v>
      </c>
      <c r="G146" t="e">
        <f t="shared" si="5"/>
        <v>#VALUE!</v>
      </c>
    </row>
    <row r="147" spans="1:7" hidden="1" x14ac:dyDescent="0.3">
      <c r="A147" t="s">
        <v>5719</v>
      </c>
      <c r="B147">
        <v>0</v>
      </c>
      <c r="C147" t="s">
        <v>3</v>
      </c>
      <c r="D147" t="str">
        <f>IFERROR(VLOOKUP(A147,Sheet1!$A$3:$C$490,1,FALSE),"")</f>
        <v/>
      </c>
      <c r="E147" t="str">
        <f>IFERROR(VLOOKUP(A147,Sheet1!$A$3:$C$490,3,FALSE),"")</f>
        <v/>
      </c>
      <c r="F147" s="2" t="e">
        <f t="shared" si="4"/>
        <v>#VALUE!</v>
      </c>
      <c r="G147" t="e">
        <f t="shared" si="5"/>
        <v>#VALUE!</v>
      </c>
    </row>
    <row r="148" spans="1:7" hidden="1" x14ac:dyDescent="0.3">
      <c r="A148" t="s">
        <v>5718</v>
      </c>
      <c r="B148">
        <v>0</v>
      </c>
      <c r="C148" t="s">
        <v>3</v>
      </c>
      <c r="D148" t="str">
        <f>IFERROR(VLOOKUP(A148,Sheet1!$A$3:$C$490,1,FALSE),"")</f>
        <v/>
      </c>
      <c r="E148" t="str">
        <f>IFERROR(VLOOKUP(A148,Sheet1!$A$3:$C$490,3,FALSE),"")</f>
        <v/>
      </c>
      <c r="F148" s="2" t="e">
        <f t="shared" si="4"/>
        <v>#VALUE!</v>
      </c>
      <c r="G148" t="e">
        <f t="shared" si="5"/>
        <v>#VALUE!</v>
      </c>
    </row>
    <row r="149" spans="1:7" hidden="1" x14ac:dyDescent="0.3">
      <c r="A149" t="s">
        <v>5717</v>
      </c>
      <c r="B149">
        <v>2</v>
      </c>
      <c r="C149" t="s">
        <v>3</v>
      </c>
      <c r="D149" t="str">
        <f>IFERROR(VLOOKUP(A149,Sheet1!$A$3:$C$490,1,FALSE),"")</f>
        <v/>
      </c>
      <c r="E149" t="str">
        <f>IFERROR(VLOOKUP(A149,Sheet1!$A$3:$C$490,3,FALSE),"")</f>
        <v/>
      </c>
      <c r="F149" s="2" t="e">
        <f t="shared" si="4"/>
        <v>#VALUE!</v>
      </c>
      <c r="G149" t="e">
        <f t="shared" si="5"/>
        <v>#VALUE!</v>
      </c>
    </row>
    <row r="150" spans="1:7" hidden="1" x14ac:dyDescent="0.3">
      <c r="A150" t="s">
        <v>5716</v>
      </c>
      <c r="B150">
        <v>0</v>
      </c>
      <c r="C150" t="s">
        <v>3</v>
      </c>
      <c r="D150" t="str">
        <f>IFERROR(VLOOKUP(A150,Sheet1!$A$3:$C$490,1,FALSE),"")</f>
        <v/>
      </c>
      <c r="E150" t="str">
        <f>IFERROR(VLOOKUP(A150,Sheet1!$A$3:$C$490,3,FALSE),"")</f>
        <v/>
      </c>
      <c r="F150" s="2" t="e">
        <f t="shared" si="4"/>
        <v>#VALUE!</v>
      </c>
      <c r="G150" t="e">
        <f t="shared" si="5"/>
        <v>#VALUE!</v>
      </c>
    </row>
    <row r="151" spans="1:7" hidden="1" x14ac:dyDescent="0.3">
      <c r="A151" t="s">
        <v>5715</v>
      </c>
      <c r="B151">
        <v>2</v>
      </c>
      <c r="C151" t="s">
        <v>3</v>
      </c>
      <c r="D151" t="str">
        <f>IFERROR(VLOOKUP(A151,Sheet1!$A$3:$C$490,1,FALSE),"")</f>
        <v/>
      </c>
      <c r="E151" t="str">
        <f>IFERROR(VLOOKUP(A151,Sheet1!$A$3:$C$490,3,FALSE),"")</f>
        <v/>
      </c>
      <c r="F151" s="2" t="e">
        <f t="shared" si="4"/>
        <v>#VALUE!</v>
      </c>
      <c r="G151" t="e">
        <f t="shared" si="5"/>
        <v>#VALUE!</v>
      </c>
    </row>
    <row r="152" spans="1:7" hidden="1" x14ac:dyDescent="0.3">
      <c r="A152" t="s">
        <v>5714</v>
      </c>
      <c r="B152">
        <v>1</v>
      </c>
      <c r="C152" t="s">
        <v>3</v>
      </c>
      <c r="D152" t="str">
        <f>IFERROR(VLOOKUP(A152,Sheet1!$A$3:$C$490,1,FALSE),"")</f>
        <v/>
      </c>
      <c r="E152" t="str">
        <f>IFERROR(VLOOKUP(A152,Sheet1!$A$3:$C$490,3,FALSE),"")</f>
        <v/>
      </c>
      <c r="F152" s="2" t="e">
        <f t="shared" si="4"/>
        <v>#VALUE!</v>
      </c>
      <c r="G152" t="e">
        <f t="shared" si="5"/>
        <v>#VALUE!</v>
      </c>
    </row>
    <row r="153" spans="1:7" x14ac:dyDescent="0.3">
      <c r="A153" t="s">
        <v>4</v>
      </c>
      <c r="B153">
        <v>11759.706304519999</v>
      </c>
      <c r="C153" t="s">
        <v>3</v>
      </c>
      <c r="D153" t="str">
        <f>IFERROR(VLOOKUP(A153,Sheet1!$A$3:$C$490,1,FALSE),"")</f>
        <v>RA</v>
      </c>
      <c r="E153">
        <f>IFERROR(VLOOKUP(A153,Sheet1!$A$3:$C$490,3,FALSE),"")</f>
        <v>12453.9</v>
      </c>
      <c r="F153" s="2">
        <f t="shared" si="4"/>
        <v>-694.19369548000032</v>
      </c>
      <c r="G153">
        <f t="shared" si="5"/>
        <v>694.19369548000032</v>
      </c>
    </row>
    <row r="154" spans="1:7" x14ac:dyDescent="0.3">
      <c r="A154" t="s">
        <v>391</v>
      </c>
      <c r="B154">
        <v>1.07874995</v>
      </c>
      <c r="C154">
        <v>0</v>
      </c>
      <c r="D154" t="str">
        <f>IFERROR(VLOOKUP(A154,Sheet1!$A$3:$C$490,1,FALSE),"")</f>
        <v>PA[(:trn,)]</v>
      </c>
      <c r="E154">
        <f>IFERROR(VLOOKUP(A154,Sheet1!$A$3:$C$490,3,FALSE),"")</f>
        <v>1.1424298799999999</v>
      </c>
      <c r="F154" s="2">
        <f t="shared" si="4"/>
        <v>-6.367992999999994E-2</v>
      </c>
      <c r="G154">
        <f t="shared" si="5"/>
        <v>6.367992999999994E-2</v>
      </c>
    </row>
    <row r="155" spans="1:7" x14ac:dyDescent="0.3">
      <c r="A155" t="s">
        <v>356</v>
      </c>
      <c r="B155">
        <v>0.94479199000000003</v>
      </c>
      <c r="C155">
        <v>0</v>
      </c>
      <c r="D155" t="str">
        <f>IFERROR(VLOOKUP(A155,Sheet1!$A$3:$C$490,1,FALSE),"")</f>
        <v>PA[(:hou,)]</v>
      </c>
      <c r="E155">
        <f>IFERROR(VLOOKUP(A155,Sheet1!$A$3:$C$490,3,FALSE),"")</f>
        <v>1.00056422</v>
      </c>
      <c r="F155" s="2">
        <f t="shared" si="4"/>
        <v>-5.5772229999999978E-2</v>
      </c>
      <c r="G155">
        <f t="shared" si="5"/>
        <v>5.5772229999999978E-2</v>
      </c>
    </row>
    <row r="156" spans="1:7" x14ac:dyDescent="0.3">
      <c r="A156" t="s">
        <v>487</v>
      </c>
      <c r="B156">
        <v>0.93632704</v>
      </c>
      <c r="C156">
        <v>0</v>
      </c>
      <c r="D156" t="str">
        <f>IFERROR(VLOOKUP(A156,Sheet1!$A$3:$C$490,1,FALSE),"")</f>
        <v>PVA[(:compen,)]</v>
      </c>
      <c r="E156">
        <f>IFERROR(VLOOKUP(A156,Sheet1!$A$3:$C$490,3,FALSE),"")</f>
        <v>0.99159958000000004</v>
      </c>
      <c r="F156" s="2">
        <f t="shared" si="4"/>
        <v>-5.5272540000000037E-2</v>
      </c>
      <c r="G156">
        <f t="shared" si="5"/>
        <v>5.5272540000000037E-2</v>
      </c>
    </row>
    <row r="157" spans="1:7" x14ac:dyDescent="0.3">
      <c r="A157" t="s">
        <v>488</v>
      </c>
      <c r="B157">
        <v>0.92934912999999997</v>
      </c>
      <c r="C157">
        <v>0</v>
      </c>
      <c r="D157" t="str">
        <f>IFERROR(VLOOKUP(A157,Sheet1!$A$3:$C$490,1,FALSE),"")</f>
        <v>PVA[(:surplus,)]</v>
      </c>
      <c r="E157">
        <f>IFERROR(VLOOKUP(A157,Sheet1!$A$3:$C$490,3,FALSE),"")</f>
        <v>0.98420974999999999</v>
      </c>
      <c r="F157" s="2">
        <f t="shared" si="4"/>
        <v>-5.4860620000000027E-2</v>
      </c>
      <c r="G157">
        <f t="shared" si="5"/>
        <v>5.4860620000000027E-2</v>
      </c>
    </row>
    <row r="158" spans="1:7" x14ac:dyDescent="0.3">
      <c r="A158" t="s">
        <v>467</v>
      </c>
      <c r="B158">
        <v>0.92860050999999999</v>
      </c>
      <c r="C158">
        <v>0</v>
      </c>
      <c r="D158" t="str">
        <f>IFERROR(VLOOKUP(A158,Sheet1!$A$3:$C$490,1,FALSE),"")</f>
        <v>PY[(:cep,)]</v>
      </c>
      <c r="E158">
        <f>IFERROR(VLOOKUP(A158,Sheet1!$A$3:$C$490,3,FALSE),"")</f>
        <v>0.98341694000000002</v>
      </c>
      <c r="F158" s="2">
        <f t="shared" si="4"/>
        <v>-5.4816430000000027E-2</v>
      </c>
      <c r="G158">
        <f t="shared" si="5"/>
        <v>5.4816430000000027E-2</v>
      </c>
    </row>
    <row r="159" spans="1:7" x14ac:dyDescent="0.3">
      <c r="A159" t="s">
        <v>427</v>
      </c>
      <c r="B159">
        <v>0.92738151000000002</v>
      </c>
      <c r="C159">
        <v>0</v>
      </c>
      <c r="D159" t="str">
        <f>IFERROR(VLOOKUP(A159,Sheet1!$A$3:$C$490,1,FALSE),"")</f>
        <v>PY[(:hou,)]</v>
      </c>
      <c r="E159">
        <f>IFERROR(VLOOKUP(A159,Sheet1!$A$3:$C$490,3,FALSE),"")</f>
        <v>0.98212597999999995</v>
      </c>
      <c r="F159" s="2">
        <f t="shared" si="4"/>
        <v>-5.4744469999999934E-2</v>
      </c>
      <c r="G159">
        <f t="shared" si="5"/>
        <v>5.4744469999999934E-2</v>
      </c>
    </row>
    <row r="160" spans="1:7" x14ac:dyDescent="0.3">
      <c r="A160" t="s">
        <v>418</v>
      </c>
      <c r="B160">
        <v>0.92725897999999995</v>
      </c>
      <c r="C160">
        <v>0</v>
      </c>
      <c r="D160" t="str">
        <f>IFERROR(VLOOKUP(A160,Sheet1!$A$3:$C$490,1,FALSE),"")</f>
        <v>PY[(:com,)]</v>
      </c>
      <c r="E160">
        <f>IFERROR(VLOOKUP(A160,Sheet1!$A$3:$C$490,3,FALSE),"")</f>
        <v>0.98199621999999998</v>
      </c>
      <c r="F160" s="2">
        <f t="shared" si="4"/>
        <v>-5.473724000000002E-2</v>
      </c>
      <c r="G160">
        <f t="shared" si="5"/>
        <v>5.473724000000002E-2</v>
      </c>
    </row>
    <row r="161" spans="1:7" x14ac:dyDescent="0.3">
      <c r="A161" t="s">
        <v>459</v>
      </c>
      <c r="B161">
        <v>0.92659597999999999</v>
      </c>
      <c r="C161">
        <v>0</v>
      </c>
      <c r="D161" t="str">
        <f>IFERROR(VLOOKUP(A161,Sheet1!$A$3:$C$490,1,FALSE),"")</f>
        <v>PY[(:pip,)]</v>
      </c>
      <c r="E161">
        <f>IFERROR(VLOOKUP(A161,Sheet1!$A$3:$C$490,3,FALSE),"")</f>
        <v>0.98129409000000001</v>
      </c>
      <c r="F161" s="2">
        <f t="shared" si="4"/>
        <v>-5.4698110000000022E-2</v>
      </c>
      <c r="G161">
        <f t="shared" si="5"/>
        <v>5.4698110000000022E-2</v>
      </c>
    </row>
    <row r="162" spans="1:7" x14ac:dyDescent="0.3">
      <c r="A162" t="s">
        <v>354</v>
      </c>
      <c r="B162">
        <v>0.92544784999999996</v>
      </c>
      <c r="C162">
        <v>0</v>
      </c>
      <c r="D162" t="str">
        <f>IFERROR(VLOOKUP(A162,Sheet1!$A$3:$C$490,1,FALSE),"")</f>
        <v>PA[(:fnd,)]</v>
      </c>
      <c r="E162">
        <f>IFERROR(VLOOKUP(A162,Sheet1!$A$3:$C$490,3,FALSE),"")</f>
        <v>0.98007818000000002</v>
      </c>
      <c r="F162" s="2">
        <f t="shared" si="4"/>
        <v>-5.463033000000006E-2</v>
      </c>
      <c r="G162">
        <f t="shared" si="5"/>
        <v>5.463033000000006E-2</v>
      </c>
    </row>
    <row r="163" spans="1:7" x14ac:dyDescent="0.3">
      <c r="A163" t="s">
        <v>425</v>
      </c>
      <c r="B163">
        <v>0.92544784999999996</v>
      </c>
      <c r="C163">
        <v>0</v>
      </c>
      <c r="D163" t="str">
        <f>IFERROR(VLOOKUP(A163,Sheet1!$A$3:$C$490,1,FALSE),"")</f>
        <v>PY[(:fnd,)]</v>
      </c>
      <c r="E163">
        <f>IFERROR(VLOOKUP(A163,Sheet1!$A$3:$C$490,3,FALSE),"")</f>
        <v>0.98007818000000002</v>
      </c>
      <c r="F163" s="2">
        <f t="shared" si="4"/>
        <v>-5.463033000000006E-2</v>
      </c>
      <c r="G163">
        <f t="shared" si="5"/>
        <v>5.463033000000006E-2</v>
      </c>
    </row>
    <row r="164" spans="1:7" x14ac:dyDescent="0.3">
      <c r="A164" t="s">
        <v>426</v>
      </c>
      <c r="B164">
        <v>0.92525142999999999</v>
      </c>
      <c r="C164">
        <v>0</v>
      </c>
      <c r="D164" t="str">
        <f>IFERROR(VLOOKUP(A164,Sheet1!$A$3:$C$490,1,FALSE),"")</f>
        <v>PY[(:pub,)]</v>
      </c>
      <c r="E164">
        <f>IFERROR(VLOOKUP(A164,Sheet1!$A$3:$C$490,3,FALSE),"")</f>
        <v>0.97987016999999998</v>
      </c>
      <c r="F164" s="2">
        <f t="shared" si="4"/>
        <v>-5.4618739999999999E-2</v>
      </c>
      <c r="G164">
        <f t="shared" si="5"/>
        <v>5.4618739999999999E-2</v>
      </c>
    </row>
    <row r="165" spans="1:7" x14ac:dyDescent="0.3">
      <c r="A165" t="s">
        <v>438</v>
      </c>
      <c r="B165">
        <v>0.92469305999999996</v>
      </c>
      <c r="C165">
        <v>0</v>
      </c>
      <c r="D165" t="str">
        <f>IFERROR(VLOOKUP(A165,Sheet1!$A$3:$C$490,1,FALSE),"")</f>
        <v>PY[(:edu,)]</v>
      </c>
      <c r="E165">
        <f>IFERROR(VLOOKUP(A165,Sheet1!$A$3:$C$490,3,FALSE),"")</f>
        <v>0.97927883999999998</v>
      </c>
      <c r="F165" s="2">
        <f t="shared" si="4"/>
        <v>-5.4585780000000028E-2</v>
      </c>
      <c r="G165">
        <f t="shared" si="5"/>
        <v>5.4585780000000028E-2</v>
      </c>
    </row>
    <row r="166" spans="1:7" x14ac:dyDescent="0.3">
      <c r="A166" t="s">
        <v>431</v>
      </c>
      <c r="B166">
        <v>0.92447325999999996</v>
      </c>
      <c r="C166">
        <v>0</v>
      </c>
      <c r="D166" t="str">
        <f>IFERROR(VLOOKUP(A166,Sheet1!$A$3:$C$490,1,FALSE),"")</f>
        <v>PY[(:leg,)]</v>
      </c>
      <c r="E166">
        <f>IFERROR(VLOOKUP(A166,Sheet1!$A$3:$C$490,3,FALSE),"")</f>
        <v>0.97904606000000005</v>
      </c>
      <c r="F166" s="2">
        <f t="shared" si="4"/>
        <v>-5.4572800000000088E-2</v>
      </c>
      <c r="G166">
        <f t="shared" si="5"/>
        <v>5.4572800000000088E-2</v>
      </c>
    </row>
    <row r="167" spans="1:7" x14ac:dyDescent="0.3">
      <c r="A167" t="s">
        <v>365</v>
      </c>
      <c r="B167">
        <v>0.92443768999999998</v>
      </c>
      <c r="C167">
        <v>0</v>
      </c>
      <c r="D167" t="str">
        <f>IFERROR(VLOOKUP(A167,Sheet1!$A$3:$C$490,1,FALSE),"")</f>
        <v>PA[(:bnk,)]</v>
      </c>
      <c r="E167">
        <f>IFERROR(VLOOKUP(A167,Sheet1!$A$3:$C$490,3,FALSE),"")</f>
        <v>0.97900838999999995</v>
      </c>
      <c r="F167" s="2">
        <f t="shared" si="4"/>
        <v>-5.4570699999999972E-2</v>
      </c>
      <c r="G167">
        <f t="shared" si="5"/>
        <v>5.4570699999999972E-2</v>
      </c>
    </row>
    <row r="168" spans="1:7" x14ac:dyDescent="0.3">
      <c r="A168" t="s">
        <v>367</v>
      </c>
      <c r="B168">
        <v>0.92406184000000002</v>
      </c>
      <c r="C168">
        <v>0</v>
      </c>
      <c r="D168" t="str">
        <f>IFERROR(VLOOKUP(A168,Sheet1!$A$3:$C$490,1,FALSE),"")</f>
        <v>PA[(:edu,)]</v>
      </c>
      <c r="E168">
        <f>IFERROR(VLOOKUP(A168,Sheet1!$A$3:$C$490,3,FALSE),"")</f>
        <v>0.97861036000000001</v>
      </c>
      <c r="F168" s="2">
        <f t="shared" si="4"/>
        <v>-5.4548519999999989E-2</v>
      </c>
      <c r="G168">
        <f t="shared" si="5"/>
        <v>5.4548519999999989E-2</v>
      </c>
    </row>
    <row r="169" spans="1:7" x14ac:dyDescent="0.3">
      <c r="A169" t="s">
        <v>466</v>
      </c>
      <c r="B169">
        <v>0.92360182000000002</v>
      </c>
      <c r="C169">
        <v>0</v>
      </c>
      <c r="D169" t="str">
        <f>IFERROR(VLOOKUP(A169,Sheet1!$A$3:$C$490,1,FALSE),"")</f>
        <v>PY[(:mvt,)]</v>
      </c>
      <c r="E169">
        <f>IFERROR(VLOOKUP(A169,Sheet1!$A$3:$C$490,3,FALSE),"")</f>
        <v>0.97812317999999998</v>
      </c>
      <c r="F169" s="2">
        <f t="shared" si="4"/>
        <v>-5.4521359999999963E-2</v>
      </c>
      <c r="G169">
        <f t="shared" si="5"/>
        <v>5.4521359999999963E-2</v>
      </c>
    </row>
    <row r="170" spans="1:7" x14ac:dyDescent="0.3">
      <c r="A170" t="s">
        <v>440</v>
      </c>
      <c r="B170">
        <v>0.92356050000000001</v>
      </c>
      <c r="C170">
        <v>0</v>
      </c>
      <c r="D170" t="str">
        <f>IFERROR(VLOOKUP(A170,Sheet1!$A$3:$C$490,1,FALSE),"")</f>
        <v>PY[(:man,)]</v>
      </c>
      <c r="E170">
        <f>IFERROR(VLOOKUP(A170,Sheet1!$A$3:$C$490,3,FALSE),"")</f>
        <v>0.97807942000000003</v>
      </c>
      <c r="F170" s="2">
        <f t="shared" si="4"/>
        <v>-5.4518920000000026E-2</v>
      </c>
      <c r="G170">
        <f t="shared" si="5"/>
        <v>5.4518920000000026E-2</v>
      </c>
    </row>
    <row r="171" spans="1:7" x14ac:dyDescent="0.3">
      <c r="A171" t="s">
        <v>436</v>
      </c>
      <c r="B171">
        <v>0.92350591000000004</v>
      </c>
      <c r="C171">
        <v>0</v>
      </c>
      <c r="D171" t="str">
        <f>IFERROR(VLOOKUP(A171,Sheet1!$A$3:$C$490,1,FALSE),"")</f>
        <v>PY[(:bnk,)]</v>
      </c>
      <c r="E171">
        <f>IFERROR(VLOOKUP(A171,Sheet1!$A$3:$C$490,3,FALSE),"")</f>
        <v>0.97802160000000005</v>
      </c>
      <c r="F171" s="2">
        <f t="shared" si="4"/>
        <v>-5.4515690000000006E-2</v>
      </c>
      <c r="G171">
        <f t="shared" si="5"/>
        <v>5.4515690000000006E-2</v>
      </c>
    </row>
    <row r="172" spans="1:7" x14ac:dyDescent="0.3">
      <c r="A172" t="s">
        <v>476</v>
      </c>
      <c r="B172">
        <v>0.92324702000000003</v>
      </c>
      <c r="C172">
        <v>0</v>
      </c>
      <c r="D172" t="str">
        <f>IFERROR(VLOOKUP(A172,Sheet1!$A$3:$C$490,1,FALSE),"")</f>
        <v>PY[(:gmt,)]</v>
      </c>
      <c r="E172">
        <f>IFERROR(VLOOKUP(A172,Sheet1!$A$3:$C$490,3,FALSE),"")</f>
        <v>0.97774744000000002</v>
      </c>
      <c r="F172" s="2">
        <f t="shared" si="4"/>
        <v>-5.4500419999999994E-2</v>
      </c>
      <c r="G172">
        <f t="shared" si="5"/>
        <v>5.4500419999999994E-2</v>
      </c>
    </row>
    <row r="173" spans="1:7" x14ac:dyDescent="0.3">
      <c r="A173" t="s">
        <v>419</v>
      </c>
      <c r="B173">
        <v>0.92308140999999999</v>
      </c>
      <c r="C173">
        <v>0</v>
      </c>
      <c r="D173" t="str">
        <f>IFERROR(VLOOKUP(A173,Sheet1!$A$3:$C$490,1,FALSE),"")</f>
        <v>PY[(:amb,)]</v>
      </c>
      <c r="E173">
        <f>IFERROR(VLOOKUP(A173,Sheet1!$A$3:$C$490,3,FALSE),"")</f>
        <v>0.97757205000000003</v>
      </c>
      <c r="F173" s="2">
        <f t="shared" si="4"/>
        <v>-5.4490640000000035E-2</v>
      </c>
      <c r="G173">
        <f t="shared" si="5"/>
        <v>5.4490640000000035E-2</v>
      </c>
    </row>
    <row r="174" spans="1:7" x14ac:dyDescent="0.3">
      <c r="A174" t="s">
        <v>361</v>
      </c>
      <c r="B174">
        <v>0.92300106999999998</v>
      </c>
      <c r="C174">
        <v>0</v>
      </c>
      <c r="D174" t="str">
        <f>IFERROR(VLOOKUP(A174,Sheet1!$A$3:$C$490,1,FALSE),"")</f>
        <v>PA[(:fen,)]</v>
      </c>
      <c r="E174">
        <f>IFERROR(VLOOKUP(A174,Sheet1!$A$3:$C$490,3,FALSE),"")</f>
        <v>0.97748696000000002</v>
      </c>
      <c r="F174" s="2">
        <f t="shared" si="4"/>
        <v>-5.4485890000000037E-2</v>
      </c>
      <c r="G174">
        <f t="shared" si="5"/>
        <v>5.4485890000000037E-2</v>
      </c>
    </row>
    <row r="175" spans="1:7" x14ac:dyDescent="0.3">
      <c r="A175" t="s">
        <v>432</v>
      </c>
      <c r="B175">
        <v>0.92298089999999999</v>
      </c>
      <c r="C175">
        <v>0</v>
      </c>
      <c r="D175" t="str">
        <f>IFERROR(VLOOKUP(A175,Sheet1!$A$3:$C$490,1,FALSE),"")</f>
        <v>PY[(:fen,)]</v>
      </c>
      <c r="E175">
        <f>IFERROR(VLOOKUP(A175,Sheet1!$A$3:$C$490,3,FALSE),"")</f>
        <v>0.97746560999999998</v>
      </c>
      <c r="F175" s="2">
        <f t="shared" si="4"/>
        <v>-5.4484709999999992E-2</v>
      </c>
      <c r="G175">
        <f t="shared" si="5"/>
        <v>5.4484709999999992E-2</v>
      </c>
    </row>
    <row r="176" spans="1:7" x14ac:dyDescent="0.3">
      <c r="A176" t="s">
        <v>348</v>
      </c>
      <c r="B176">
        <v>0.92263174999999997</v>
      </c>
      <c r="C176">
        <v>0</v>
      </c>
      <c r="D176" t="str">
        <f>IFERROR(VLOOKUP(A176,Sheet1!$A$3:$C$490,1,FALSE),"")</f>
        <v>PA[(:amb,)]</v>
      </c>
      <c r="E176">
        <f>IFERROR(VLOOKUP(A176,Sheet1!$A$3:$C$490,3,FALSE),"")</f>
        <v>0.97709584999999999</v>
      </c>
      <c r="F176" s="2">
        <f t="shared" si="4"/>
        <v>-5.4464100000000015E-2</v>
      </c>
      <c r="G176">
        <f t="shared" si="5"/>
        <v>5.4464100000000015E-2</v>
      </c>
    </row>
    <row r="177" spans="1:7" x14ac:dyDescent="0.3">
      <c r="A177" t="s">
        <v>453</v>
      </c>
      <c r="B177">
        <v>0.92249789000000004</v>
      </c>
      <c r="C177">
        <v>0</v>
      </c>
      <c r="D177" t="str">
        <f>IFERROR(VLOOKUP(A177,Sheet1!$A$3:$C$490,1,FALSE),"")</f>
        <v>PY[(:art,)]</v>
      </c>
      <c r="E177">
        <f>IFERROR(VLOOKUP(A177,Sheet1!$A$3:$C$490,3,FALSE),"")</f>
        <v>0.97695407999999995</v>
      </c>
      <c r="F177" s="2">
        <f t="shared" si="4"/>
        <v>-5.4456189999999904E-2</v>
      </c>
      <c r="G177">
        <f t="shared" si="5"/>
        <v>5.4456189999999904E-2</v>
      </c>
    </row>
    <row r="178" spans="1:7" x14ac:dyDescent="0.3">
      <c r="A178" t="s">
        <v>428</v>
      </c>
      <c r="B178">
        <v>0.92242541</v>
      </c>
      <c r="C178">
        <v>0</v>
      </c>
      <c r="D178" t="str">
        <f>IFERROR(VLOOKUP(A178,Sheet1!$A$3:$C$490,1,FALSE),"")</f>
        <v>PY[(:fbt,)]</v>
      </c>
      <c r="E178">
        <f>IFERROR(VLOOKUP(A178,Sheet1!$A$3:$C$490,3,FALSE),"")</f>
        <v>0.97687732000000005</v>
      </c>
      <c r="F178" s="2">
        <f t="shared" si="4"/>
        <v>-5.4451910000000048E-2</v>
      </c>
      <c r="G178">
        <f t="shared" si="5"/>
        <v>5.4451910000000048E-2</v>
      </c>
    </row>
    <row r="179" spans="1:7" x14ac:dyDescent="0.3">
      <c r="A179" t="s">
        <v>450</v>
      </c>
      <c r="B179">
        <v>0.92223345999999995</v>
      </c>
      <c r="C179">
        <v>0</v>
      </c>
      <c r="D179" t="str">
        <f>IFERROR(VLOOKUP(A179,Sheet1!$A$3:$C$490,1,FALSE),"")</f>
        <v>PY[(:tsv,)]</v>
      </c>
      <c r="E179">
        <f>IFERROR(VLOOKUP(A179,Sheet1!$A$3:$C$490,3,FALSE),"")</f>
        <v>0.97667404000000002</v>
      </c>
      <c r="F179" s="2">
        <f t="shared" si="4"/>
        <v>-5.4440580000000072E-2</v>
      </c>
      <c r="G179">
        <f t="shared" si="5"/>
        <v>5.4440580000000072E-2</v>
      </c>
    </row>
    <row r="180" spans="1:7" x14ac:dyDescent="0.3">
      <c r="A180" t="s">
        <v>448</v>
      </c>
      <c r="B180">
        <v>0.92185532999999997</v>
      </c>
      <c r="C180">
        <v>0</v>
      </c>
      <c r="D180" t="str">
        <f>IFERROR(VLOOKUP(A180,Sheet1!$A$3:$C$490,1,FALSE),"")</f>
        <v>PY[(:fof,)]</v>
      </c>
      <c r="E180">
        <f>IFERROR(VLOOKUP(A180,Sheet1!$A$3:$C$490,3,FALSE),"")</f>
        <v>0.97627359000000002</v>
      </c>
      <c r="F180" s="2">
        <f t="shared" si="4"/>
        <v>-5.4418260000000052E-2</v>
      </c>
      <c r="G180">
        <f t="shared" si="5"/>
        <v>5.4418260000000052E-2</v>
      </c>
    </row>
    <row r="181" spans="1:7" x14ac:dyDescent="0.3">
      <c r="A181" t="s">
        <v>446</v>
      </c>
      <c r="B181">
        <v>0.92150843000000005</v>
      </c>
      <c r="C181">
        <v>0</v>
      </c>
      <c r="D181" t="str">
        <f>IFERROR(VLOOKUP(A181,Sheet1!$A$3:$C$490,1,FALSE),"")</f>
        <v>PY[(:rnt,)]</v>
      </c>
      <c r="E181">
        <f>IFERROR(VLOOKUP(A181,Sheet1!$A$3:$C$490,3,FALSE),"")</f>
        <v>0.97590621</v>
      </c>
      <c r="F181" s="2">
        <f t="shared" si="4"/>
        <v>-5.4397779999999951E-2</v>
      </c>
      <c r="G181">
        <f t="shared" si="5"/>
        <v>5.4397779999999951E-2</v>
      </c>
    </row>
    <row r="182" spans="1:7" x14ac:dyDescent="0.3">
      <c r="A182" t="s">
        <v>452</v>
      </c>
      <c r="B182">
        <v>0.92142478000000005</v>
      </c>
      <c r="C182">
        <v>0</v>
      </c>
      <c r="D182" t="str">
        <f>IFERROR(VLOOKUP(A182,Sheet1!$A$3:$C$490,1,FALSE),"")</f>
        <v>PY[(:sec,)]</v>
      </c>
      <c r="E182">
        <f>IFERROR(VLOOKUP(A182,Sheet1!$A$3:$C$490,3,FALSE),"")</f>
        <v>0.97581762000000005</v>
      </c>
      <c r="F182" s="2">
        <f t="shared" si="4"/>
        <v>-5.4392839999999998E-2</v>
      </c>
      <c r="G182">
        <f t="shared" si="5"/>
        <v>5.4392839999999998E-2</v>
      </c>
    </row>
    <row r="183" spans="1:7" x14ac:dyDescent="0.3">
      <c r="A183" t="s">
        <v>369</v>
      </c>
      <c r="B183">
        <v>0.92118356000000001</v>
      </c>
      <c r="C183">
        <v>0</v>
      </c>
      <c r="D183" t="str">
        <f>IFERROR(VLOOKUP(A183,Sheet1!$A$3:$C$490,1,FALSE),"")</f>
        <v>PA[(:man,)]</v>
      </c>
      <c r="E183">
        <f>IFERROR(VLOOKUP(A183,Sheet1!$A$3:$C$490,3,FALSE),"")</f>
        <v>0.97556215999999996</v>
      </c>
      <c r="F183" s="2">
        <f t="shared" si="4"/>
        <v>-5.4378599999999944E-2</v>
      </c>
      <c r="G183">
        <f t="shared" si="5"/>
        <v>5.4378599999999944E-2</v>
      </c>
    </row>
    <row r="184" spans="1:7" x14ac:dyDescent="0.3">
      <c r="A184" t="s">
        <v>490</v>
      </c>
      <c r="B184">
        <v>0.92116381000000003</v>
      </c>
      <c r="C184">
        <v>0</v>
      </c>
      <c r="D184" t="str">
        <f>IFERROR(VLOOKUP(A184,Sheet1!$A$3:$C$490,1,FALSE),"")</f>
        <v>PM[(:trd,)]</v>
      </c>
      <c r="E184">
        <f>IFERROR(VLOOKUP(A184,Sheet1!$A$3:$C$490,3,FALSE),"")</f>
        <v>0.97554125000000003</v>
      </c>
      <c r="F184" s="2">
        <f t="shared" si="4"/>
        <v>-5.4377439999999999E-2</v>
      </c>
      <c r="G184">
        <f t="shared" si="5"/>
        <v>5.4377439999999999E-2</v>
      </c>
    </row>
    <row r="185" spans="1:7" x14ac:dyDescent="0.3">
      <c r="A185" t="s">
        <v>404</v>
      </c>
      <c r="B185">
        <v>0.92102768000000002</v>
      </c>
      <c r="C185">
        <v>0</v>
      </c>
      <c r="D185" t="str">
        <f>IFERROR(VLOOKUP(A185,Sheet1!$A$3:$C$490,1,FALSE),"")</f>
        <v>PA[(:fdd,)]</v>
      </c>
      <c r="E185">
        <f>IFERROR(VLOOKUP(A185,Sheet1!$A$3:$C$490,3,FALSE),"")</f>
        <v>0.97539708000000003</v>
      </c>
      <c r="F185" s="2">
        <f t="shared" si="4"/>
        <v>-5.4369400000000012E-2</v>
      </c>
      <c r="G185">
        <f t="shared" si="5"/>
        <v>5.4369400000000012E-2</v>
      </c>
    </row>
    <row r="186" spans="1:7" x14ac:dyDescent="0.3">
      <c r="A186" t="s">
        <v>475</v>
      </c>
      <c r="B186">
        <v>0.92102768000000002</v>
      </c>
      <c r="C186">
        <v>0</v>
      </c>
      <c r="D186" t="str">
        <f>IFERROR(VLOOKUP(A186,Sheet1!$A$3:$C$490,1,FALSE),"")</f>
        <v>PY[(:fdd,)]</v>
      </c>
      <c r="E186">
        <f>IFERROR(VLOOKUP(A186,Sheet1!$A$3:$C$490,3,FALSE),"")</f>
        <v>0.97539708000000003</v>
      </c>
      <c r="F186" s="2">
        <f t="shared" si="4"/>
        <v>-5.4369400000000012E-2</v>
      </c>
      <c r="G186">
        <f t="shared" si="5"/>
        <v>5.4369400000000012E-2</v>
      </c>
    </row>
    <row r="187" spans="1:7" x14ac:dyDescent="0.3">
      <c r="A187" t="s">
        <v>410</v>
      </c>
      <c r="B187">
        <v>0.92089631999999999</v>
      </c>
      <c r="C187">
        <v>0</v>
      </c>
      <c r="D187" t="str">
        <f>IFERROR(VLOOKUP(A187,Sheet1!$A$3:$C$490,1,FALSE),"")</f>
        <v>PA[(:ott,)]</v>
      </c>
      <c r="E187">
        <f>IFERROR(VLOOKUP(A187,Sheet1!$A$3:$C$490,3,FALSE),"")</f>
        <v>0.97525797000000003</v>
      </c>
      <c r="F187" s="2">
        <f t="shared" si="4"/>
        <v>-5.4361650000000039E-2</v>
      </c>
      <c r="G187">
        <f t="shared" si="5"/>
        <v>5.4361650000000039E-2</v>
      </c>
    </row>
    <row r="188" spans="1:7" x14ac:dyDescent="0.3">
      <c r="A188" t="s">
        <v>481</v>
      </c>
      <c r="B188">
        <v>0.92089631999999999</v>
      </c>
      <c r="C188">
        <v>0</v>
      </c>
      <c r="D188" t="str">
        <f>IFERROR(VLOOKUP(A188,Sheet1!$A$3:$C$490,1,FALSE),"")</f>
        <v>PY[(:ott,)]</v>
      </c>
      <c r="E188">
        <f>IFERROR(VLOOKUP(A188,Sheet1!$A$3:$C$490,3,FALSE),"")</f>
        <v>0.97525797000000003</v>
      </c>
      <c r="F188" s="2">
        <f t="shared" si="4"/>
        <v>-5.4361650000000039E-2</v>
      </c>
      <c r="G188">
        <f t="shared" si="5"/>
        <v>5.4361650000000039E-2</v>
      </c>
    </row>
    <row r="189" spans="1:7" x14ac:dyDescent="0.3">
      <c r="A189" t="s">
        <v>408</v>
      </c>
      <c r="B189">
        <v>0.92066678999999996</v>
      </c>
      <c r="C189">
        <v>0</v>
      </c>
      <c r="D189" t="str">
        <f>IFERROR(VLOOKUP(A189,Sheet1!$A$3:$C$490,1,FALSE),"")</f>
        <v>PA[(:wht,)]</v>
      </c>
      <c r="E189">
        <f>IFERROR(VLOOKUP(A189,Sheet1!$A$3:$C$490,3,FALSE),"")</f>
        <v>0.97501488999999997</v>
      </c>
      <c r="F189" s="2">
        <f t="shared" si="4"/>
        <v>-5.434810000000001E-2</v>
      </c>
      <c r="G189">
        <f t="shared" si="5"/>
        <v>5.434810000000001E-2</v>
      </c>
    </row>
    <row r="190" spans="1:7" x14ac:dyDescent="0.3">
      <c r="A190" t="s">
        <v>479</v>
      </c>
      <c r="B190">
        <v>0.92064164999999998</v>
      </c>
      <c r="C190">
        <v>0</v>
      </c>
      <c r="D190" t="str">
        <f>IFERROR(VLOOKUP(A190,Sheet1!$A$3:$C$490,1,FALSE),"")</f>
        <v>PY[(:wht,)]</v>
      </c>
      <c r="E190">
        <f>IFERROR(VLOOKUP(A190,Sheet1!$A$3:$C$490,3,FALSE),"")</f>
        <v>0.97498826999999999</v>
      </c>
      <c r="F190" s="2">
        <f t="shared" si="4"/>
        <v>-5.4346620000000012E-2</v>
      </c>
      <c r="G190">
        <f t="shared" si="5"/>
        <v>5.4346620000000012E-2</v>
      </c>
    </row>
    <row r="191" spans="1:7" x14ac:dyDescent="0.3">
      <c r="A191" t="s">
        <v>454</v>
      </c>
      <c r="B191">
        <v>0.92026655999999996</v>
      </c>
      <c r="C191">
        <v>0</v>
      </c>
      <c r="D191" t="str">
        <f>IFERROR(VLOOKUP(A191,Sheet1!$A$3:$C$490,1,FALSE),"")</f>
        <v>PY[(:mov,)]</v>
      </c>
      <c r="E191">
        <f>IFERROR(VLOOKUP(A191,Sheet1!$A$3:$C$490,3,FALSE),"")</f>
        <v>0.97459103000000002</v>
      </c>
      <c r="F191" s="2">
        <f t="shared" si="4"/>
        <v>-5.4324470000000069E-2</v>
      </c>
      <c r="G191">
        <f t="shared" si="5"/>
        <v>5.4324470000000069E-2</v>
      </c>
    </row>
    <row r="192" spans="1:7" x14ac:dyDescent="0.3">
      <c r="A192" t="s">
        <v>470</v>
      </c>
      <c r="B192">
        <v>0.92005855000000003</v>
      </c>
      <c r="C192">
        <v>0</v>
      </c>
      <c r="D192" t="str">
        <f>IFERROR(VLOOKUP(A192,Sheet1!$A$3:$C$490,1,FALSE),"")</f>
        <v>PY[(:adm,)]</v>
      </c>
      <c r="E192">
        <f>IFERROR(VLOOKUP(A192,Sheet1!$A$3:$C$490,3,FALSE),"")</f>
        <v>0.97437074999999995</v>
      </c>
      <c r="F192" s="2">
        <f t="shared" si="4"/>
        <v>-5.4312199999999922E-2</v>
      </c>
      <c r="G192">
        <f t="shared" si="5"/>
        <v>5.4312199999999922E-2</v>
      </c>
    </row>
    <row r="193" spans="1:7" x14ac:dyDescent="0.3">
      <c r="A193" t="s">
        <v>347</v>
      </c>
      <c r="B193">
        <v>0.92005376999999999</v>
      </c>
      <c r="C193">
        <v>0</v>
      </c>
      <c r="D193" t="str">
        <f>IFERROR(VLOOKUP(A193,Sheet1!$A$3:$C$490,1,FALSE),"")</f>
        <v>PA[(:com,)]</v>
      </c>
      <c r="E193">
        <f>IFERROR(VLOOKUP(A193,Sheet1!$A$3:$C$490,3,FALSE),"")</f>
        <v>0.97436568999999995</v>
      </c>
      <c r="F193" s="2">
        <f t="shared" si="4"/>
        <v>-5.4311919999999958E-2</v>
      </c>
      <c r="G193">
        <f t="shared" si="5"/>
        <v>5.4311919999999958E-2</v>
      </c>
    </row>
    <row r="194" spans="1:7" x14ac:dyDescent="0.3">
      <c r="A194" t="s">
        <v>461</v>
      </c>
      <c r="B194">
        <v>0.92001880000000003</v>
      </c>
      <c r="C194">
        <v>0</v>
      </c>
      <c r="D194" t="str">
        <f>IFERROR(VLOOKUP(A194,Sheet1!$A$3:$C$490,1,FALSE),"")</f>
        <v>PY[(:osv,)]</v>
      </c>
      <c r="E194">
        <f>IFERROR(VLOOKUP(A194,Sheet1!$A$3:$C$490,3,FALSE),"")</f>
        <v>0.97432865000000002</v>
      </c>
      <c r="F194" s="2">
        <f t="shared" ref="F194:F257" si="6">B194-E194</f>
        <v>-5.4309849999999993E-2</v>
      </c>
      <c r="G194">
        <f t="shared" ref="G194:G257" si="7">ABS(F194)</f>
        <v>5.4309849999999993E-2</v>
      </c>
    </row>
    <row r="195" spans="1:7" x14ac:dyDescent="0.3">
      <c r="A195" t="s">
        <v>379</v>
      </c>
      <c r="B195">
        <v>0.9199524</v>
      </c>
      <c r="C195">
        <v>0</v>
      </c>
      <c r="D195" t="str">
        <f>IFERROR(VLOOKUP(A195,Sheet1!$A$3:$C$490,1,FALSE),"")</f>
        <v>PA[(:tsv,)]</v>
      </c>
      <c r="E195">
        <f>IFERROR(VLOOKUP(A195,Sheet1!$A$3:$C$490,3,FALSE),"")</f>
        <v>0.97425832000000001</v>
      </c>
      <c r="F195" s="2">
        <f t="shared" si="6"/>
        <v>-5.4305920000000008E-2</v>
      </c>
      <c r="G195">
        <f t="shared" si="7"/>
        <v>5.4305920000000008E-2</v>
      </c>
    </row>
    <row r="196" spans="1:7" x14ac:dyDescent="0.3">
      <c r="A196" t="s">
        <v>2</v>
      </c>
      <c r="B196">
        <v>0.91957586000000002</v>
      </c>
      <c r="C196">
        <v>0</v>
      </c>
      <c r="D196" t="str">
        <f>IFERROR(VLOOKUP(A196,Sheet1!$A$3:$C$490,1,FALSE),"")</f>
        <v>PFX</v>
      </c>
      <c r="E196">
        <f>IFERROR(VLOOKUP(A196,Sheet1!$A$3:$C$490,3,FALSE),"")</f>
        <v>0.97385955999999996</v>
      </c>
      <c r="F196" s="2">
        <f t="shared" si="6"/>
        <v>-5.4283699999999935E-2</v>
      </c>
      <c r="G196">
        <f t="shared" si="7"/>
        <v>5.4283699999999935E-2</v>
      </c>
    </row>
    <row r="197" spans="1:7" x14ac:dyDescent="0.3">
      <c r="A197" t="s">
        <v>381</v>
      </c>
      <c r="B197">
        <v>0.91934368</v>
      </c>
      <c r="C197">
        <v>0</v>
      </c>
      <c r="D197" t="str">
        <f>IFERROR(VLOOKUP(A197,Sheet1!$A$3:$C$490,1,FALSE),"")</f>
        <v>PA[(:sec,)]</v>
      </c>
      <c r="E197">
        <f>IFERROR(VLOOKUP(A197,Sheet1!$A$3:$C$490,3,FALSE),"")</f>
        <v>0.97361366999999999</v>
      </c>
      <c r="F197" s="2">
        <f t="shared" si="6"/>
        <v>-5.426998999999999E-2</v>
      </c>
      <c r="G197">
        <f t="shared" si="7"/>
        <v>5.426998999999999E-2</v>
      </c>
    </row>
    <row r="198" spans="1:7" x14ac:dyDescent="0.3">
      <c r="A198" t="s">
        <v>471</v>
      </c>
      <c r="B198">
        <v>0.91868455999999998</v>
      </c>
      <c r="C198">
        <v>0</v>
      </c>
      <c r="D198" t="str">
        <f>IFERROR(VLOOKUP(A198,Sheet1!$A$3:$C$490,1,FALSE),"")</f>
        <v>PY[(:soc,)]</v>
      </c>
      <c r="E198">
        <f>IFERROR(VLOOKUP(A198,Sheet1!$A$3:$C$490,3,FALSE),"")</f>
        <v>0.97291565000000002</v>
      </c>
      <c r="F198" s="2">
        <f t="shared" si="6"/>
        <v>-5.4231090000000037E-2</v>
      </c>
      <c r="G198">
        <f t="shared" si="7"/>
        <v>5.4231090000000037E-2</v>
      </c>
    </row>
    <row r="199" spans="1:7" x14ac:dyDescent="0.3">
      <c r="A199" t="s">
        <v>445</v>
      </c>
      <c r="B199">
        <v>0.91866513000000005</v>
      </c>
      <c r="C199">
        <v>0</v>
      </c>
      <c r="D199" t="str">
        <f>IFERROR(VLOOKUP(A199,Sheet1!$A$3:$C$490,1,FALSE),"")</f>
        <v>PY[(:hos,)]</v>
      </c>
      <c r="E199">
        <f>IFERROR(VLOOKUP(A199,Sheet1!$A$3:$C$490,3,FALSE),"")</f>
        <v>0.97289506000000003</v>
      </c>
      <c r="F199" s="2">
        <f t="shared" si="6"/>
        <v>-5.4229929999999982E-2</v>
      </c>
      <c r="G199">
        <f t="shared" si="7"/>
        <v>5.4229929999999982E-2</v>
      </c>
    </row>
    <row r="200" spans="1:7" x14ac:dyDescent="0.3">
      <c r="A200" t="s">
        <v>451</v>
      </c>
      <c r="B200">
        <v>0.91854281999999998</v>
      </c>
      <c r="C200">
        <v>0</v>
      </c>
      <c r="D200" t="str">
        <f>IFERROR(VLOOKUP(A200,Sheet1!$A$3:$C$490,1,FALSE),"")</f>
        <v>PY[(:nrs,)]</v>
      </c>
      <c r="E200">
        <f>IFERROR(VLOOKUP(A200,Sheet1!$A$3:$C$490,3,FALSE),"")</f>
        <v>0.97276552999999999</v>
      </c>
      <c r="F200" s="2">
        <f t="shared" si="6"/>
        <v>-5.4222710000000007E-2</v>
      </c>
      <c r="G200">
        <f t="shared" si="7"/>
        <v>5.4222710000000007E-2</v>
      </c>
    </row>
    <row r="201" spans="1:7" x14ac:dyDescent="0.3">
      <c r="A201" t="s">
        <v>458</v>
      </c>
      <c r="B201">
        <v>0.91753218999999997</v>
      </c>
      <c r="C201">
        <v>0</v>
      </c>
      <c r="D201" t="str">
        <f>IFERROR(VLOOKUP(A201,Sheet1!$A$3:$C$490,1,FALSE),"")</f>
        <v>PY[(:grd,)]</v>
      </c>
      <c r="E201">
        <f>IFERROR(VLOOKUP(A201,Sheet1!$A$3:$C$490,3,FALSE),"")</f>
        <v>0.97169525000000001</v>
      </c>
      <c r="F201" s="2">
        <f t="shared" si="6"/>
        <v>-5.4163060000000041E-2</v>
      </c>
      <c r="G201">
        <f t="shared" si="7"/>
        <v>5.4163060000000041E-2</v>
      </c>
    </row>
    <row r="202" spans="1:7" x14ac:dyDescent="0.3">
      <c r="A202" t="s">
        <v>442</v>
      </c>
      <c r="B202">
        <v>0.91716763000000001</v>
      </c>
      <c r="C202">
        <v>0</v>
      </c>
      <c r="D202" t="str">
        <f>IFERROR(VLOOKUP(A202,Sheet1!$A$3:$C$490,1,FALSE),"")</f>
        <v>PY[(:dat,)]</v>
      </c>
      <c r="E202">
        <f>IFERROR(VLOOKUP(A202,Sheet1!$A$3:$C$490,3,FALSE),"")</f>
        <v>0.97130917000000006</v>
      </c>
      <c r="F202" s="2">
        <f t="shared" si="6"/>
        <v>-5.4141540000000044E-2</v>
      </c>
      <c r="G202">
        <f t="shared" si="7"/>
        <v>5.4141540000000044E-2</v>
      </c>
    </row>
    <row r="203" spans="1:7" x14ac:dyDescent="0.3">
      <c r="A203" t="s">
        <v>374</v>
      </c>
      <c r="B203">
        <v>0.91716456999999996</v>
      </c>
      <c r="C203">
        <v>0</v>
      </c>
      <c r="D203" t="str">
        <f>IFERROR(VLOOKUP(A203,Sheet1!$A$3:$C$490,1,FALSE),"")</f>
        <v>PA[(:hos,)]</v>
      </c>
      <c r="E203">
        <f>IFERROR(VLOOKUP(A203,Sheet1!$A$3:$C$490,3,FALSE),"")</f>
        <v>0.97130592999999998</v>
      </c>
      <c r="F203" s="2">
        <f t="shared" si="6"/>
        <v>-5.4141360000000027E-2</v>
      </c>
      <c r="G203">
        <f t="shared" si="7"/>
        <v>5.4141360000000027E-2</v>
      </c>
    </row>
    <row r="204" spans="1:7" x14ac:dyDescent="0.3">
      <c r="A204" t="s">
        <v>385</v>
      </c>
      <c r="B204">
        <v>0.91706697999999998</v>
      </c>
      <c r="C204">
        <v>0</v>
      </c>
      <c r="D204" t="str">
        <f>IFERROR(VLOOKUP(A204,Sheet1!$A$3:$C$490,1,FALSE),"")</f>
        <v>PA[(:slg,)]</v>
      </c>
      <c r="E204">
        <f>IFERROR(VLOOKUP(A204,Sheet1!$A$3:$C$490,3,FALSE),"")</f>
        <v>0.97120258000000004</v>
      </c>
      <c r="F204" s="2">
        <f t="shared" si="6"/>
        <v>-5.4135600000000061E-2</v>
      </c>
      <c r="G204">
        <f t="shared" si="7"/>
        <v>5.4135600000000061E-2</v>
      </c>
    </row>
    <row r="205" spans="1:7" x14ac:dyDescent="0.3">
      <c r="A205" t="s">
        <v>456</v>
      </c>
      <c r="B205">
        <v>0.91706697999999998</v>
      </c>
      <c r="C205">
        <v>0</v>
      </c>
      <c r="D205" t="str">
        <f>IFERROR(VLOOKUP(A205,Sheet1!$A$3:$C$490,1,FALSE),"")</f>
        <v>PY[(:slg,)]</v>
      </c>
      <c r="E205">
        <f>IFERROR(VLOOKUP(A205,Sheet1!$A$3:$C$490,3,FALSE),"")</f>
        <v>0.97120258000000004</v>
      </c>
      <c r="F205" s="2">
        <f t="shared" si="6"/>
        <v>-5.4135600000000061E-2</v>
      </c>
      <c r="G205">
        <f t="shared" si="7"/>
        <v>5.4135600000000061E-2</v>
      </c>
    </row>
    <row r="206" spans="1:7" x14ac:dyDescent="0.3">
      <c r="A206" t="s">
        <v>429</v>
      </c>
      <c r="B206">
        <v>0.91697249999999997</v>
      </c>
      <c r="C206">
        <v>0</v>
      </c>
      <c r="D206" t="str">
        <f>IFERROR(VLOOKUP(A206,Sheet1!$A$3:$C$490,1,FALSE),"")</f>
        <v>PY[(:ins,)]</v>
      </c>
      <c r="E206">
        <f>IFERROR(VLOOKUP(A206,Sheet1!$A$3:$C$490,3,FALSE),"")</f>
        <v>0.97110251999999997</v>
      </c>
      <c r="F206" s="2">
        <f t="shared" si="6"/>
        <v>-5.4130020000000001E-2</v>
      </c>
      <c r="G206">
        <f t="shared" si="7"/>
        <v>5.4130020000000001E-2</v>
      </c>
    </row>
    <row r="207" spans="1:7" x14ac:dyDescent="0.3">
      <c r="A207" t="s">
        <v>449</v>
      </c>
      <c r="B207">
        <v>0.91660584000000001</v>
      </c>
      <c r="C207">
        <v>0</v>
      </c>
      <c r="D207" t="str">
        <f>IFERROR(VLOOKUP(A207,Sheet1!$A$3:$C$490,1,FALSE),"")</f>
        <v>PY[(:fin,)]</v>
      </c>
      <c r="E207">
        <f>IFERROR(VLOOKUP(A207,Sheet1!$A$3:$C$490,3,FALSE),"")</f>
        <v>0.97071421000000002</v>
      </c>
      <c r="F207" s="2">
        <f t="shared" si="6"/>
        <v>-5.4108370000000017E-2</v>
      </c>
      <c r="G207">
        <f t="shared" si="7"/>
        <v>5.4108370000000017E-2</v>
      </c>
    </row>
    <row r="208" spans="1:7" x14ac:dyDescent="0.3">
      <c r="A208" t="s">
        <v>378</v>
      </c>
      <c r="B208">
        <v>0.91641653999999995</v>
      </c>
      <c r="C208">
        <v>0</v>
      </c>
      <c r="D208" t="str">
        <f>IFERROR(VLOOKUP(A208,Sheet1!$A$3:$C$490,1,FALSE),"")</f>
        <v>PA[(:fin,)]</v>
      </c>
      <c r="E208">
        <f>IFERROR(VLOOKUP(A208,Sheet1!$A$3:$C$490,3,FALSE),"")</f>
        <v>0.97051374000000001</v>
      </c>
      <c r="F208" s="2">
        <f t="shared" si="6"/>
        <v>-5.4097200000000067E-2</v>
      </c>
      <c r="G208">
        <f t="shared" si="7"/>
        <v>5.4097200000000067E-2</v>
      </c>
    </row>
    <row r="209" spans="1:7" x14ac:dyDescent="0.3">
      <c r="A209" t="s">
        <v>439</v>
      </c>
      <c r="B209">
        <v>0.91625528000000001</v>
      </c>
      <c r="C209">
        <v>0</v>
      </c>
      <c r="D209" t="str">
        <f>IFERROR(VLOOKUP(A209,Sheet1!$A$3:$C$490,1,FALSE),"")</f>
        <v>PY[(:ote,)]</v>
      </c>
      <c r="E209">
        <f>IFERROR(VLOOKUP(A209,Sheet1!$A$3:$C$490,3,FALSE),"")</f>
        <v>0.97034295999999998</v>
      </c>
      <c r="F209" s="2">
        <f t="shared" si="6"/>
        <v>-5.4087679999999971E-2</v>
      </c>
      <c r="G209">
        <f t="shared" si="7"/>
        <v>5.4087679999999971E-2</v>
      </c>
    </row>
    <row r="210" spans="1:7" x14ac:dyDescent="0.3">
      <c r="A210" t="s">
        <v>484</v>
      </c>
      <c r="B210">
        <v>0.91624066999999998</v>
      </c>
      <c r="C210">
        <v>0</v>
      </c>
      <c r="D210" t="str">
        <f>IFERROR(VLOOKUP(A210,Sheet1!$A$3:$C$490,1,FALSE),"")</f>
        <v>PY[(:mmf,)]</v>
      </c>
      <c r="E210">
        <f>IFERROR(VLOOKUP(A210,Sheet1!$A$3:$C$490,3,FALSE),"")</f>
        <v>0.97032748999999996</v>
      </c>
      <c r="F210" s="2">
        <f t="shared" si="6"/>
        <v>-5.408681999999998E-2</v>
      </c>
      <c r="G210">
        <f t="shared" si="7"/>
        <v>5.408681999999998E-2</v>
      </c>
    </row>
    <row r="211" spans="1:7" x14ac:dyDescent="0.3">
      <c r="A211" t="s">
        <v>443</v>
      </c>
      <c r="B211">
        <v>0.91613208000000002</v>
      </c>
      <c r="C211">
        <v>0</v>
      </c>
      <c r="D211" t="str">
        <f>IFERROR(VLOOKUP(A211,Sheet1!$A$3:$C$490,1,FALSE),"")</f>
        <v>PY[(:amd,)]</v>
      </c>
      <c r="E211">
        <f>IFERROR(VLOOKUP(A211,Sheet1!$A$3:$C$490,3,FALSE),"")</f>
        <v>0.97021248000000004</v>
      </c>
      <c r="F211" s="2">
        <f t="shared" si="6"/>
        <v>-5.4080400000000028E-2</v>
      </c>
      <c r="G211">
        <f t="shared" si="7"/>
        <v>5.4080400000000028E-2</v>
      </c>
    </row>
    <row r="212" spans="1:7" x14ac:dyDescent="0.3">
      <c r="A212" t="s">
        <v>444</v>
      </c>
      <c r="B212">
        <v>0.916107</v>
      </c>
      <c r="C212">
        <v>0</v>
      </c>
      <c r="D212" t="str">
        <f>IFERROR(VLOOKUP(A212,Sheet1!$A$3:$C$490,1,FALSE),"")</f>
        <v>PY[(:oil,)]</v>
      </c>
      <c r="E212">
        <f>IFERROR(VLOOKUP(A212,Sheet1!$A$3:$C$490,3,FALSE),"")</f>
        <v>0.97018592999999997</v>
      </c>
      <c r="F212" s="2">
        <f t="shared" si="6"/>
        <v>-5.407892999999997E-2</v>
      </c>
      <c r="G212">
        <f t="shared" si="7"/>
        <v>5.407892999999997E-2</v>
      </c>
    </row>
    <row r="213" spans="1:7" x14ac:dyDescent="0.3">
      <c r="A213" t="s">
        <v>480</v>
      </c>
      <c r="B213">
        <v>0.91568234000000004</v>
      </c>
      <c r="C213">
        <v>0</v>
      </c>
      <c r="D213" t="str">
        <f>IFERROR(VLOOKUP(A213,Sheet1!$A$3:$C$490,1,FALSE),"")</f>
        <v>PY[(:wrh,)]</v>
      </c>
      <c r="E213">
        <f>IFERROR(VLOOKUP(A213,Sheet1!$A$3:$C$490,3,FALSE),"")</f>
        <v>0.96973620000000005</v>
      </c>
      <c r="F213" s="2">
        <f t="shared" si="6"/>
        <v>-5.4053860000000009E-2</v>
      </c>
      <c r="G213">
        <f t="shared" si="7"/>
        <v>5.4053860000000009E-2</v>
      </c>
    </row>
    <row r="214" spans="1:7" x14ac:dyDescent="0.3">
      <c r="A214" t="s">
        <v>464</v>
      </c>
      <c r="B214">
        <v>0.91549729000000002</v>
      </c>
      <c r="C214">
        <v>0</v>
      </c>
      <c r="D214" t="str">
        <f>IFERROR(VLOOKUP(A214,Sheet1!$A$3:$C$490,1,FALSE),"")</f>
        <v>PY[(:fmt,)]</v>
      </c>
      <c r="E214">
        <f>IFERROR(VLOOKUP(A214,Sheet1!$A$3:$C$490,3,FALSE),"")</f>
        <v>0.96954021999999995</v>
      </c>
      <c r="F214" s="2">
        <f t="shared" si="6"/>
        <v>-5.4042929999999934E-2</v>
      </c>
      <c r="G214">
        <f t="shared" si="7"/>
        <v>5.4042929999999934E-2</v>
      </c>
    </row>
    <row r="215" spans="1:7" x14ac:dyDescent="0.3">
      <c r="A215" t="s">
        <v>421</v>
      </c>
      <c r="B215">
        <v>0.91538452000000003</v>
      </c>
      <c r="C215">
        <v>0</v>
      </c>
      <c r="D215" t="str">
        <f>IFERROR(VLOOKUP(A215,Sheet1!$A$3:$C$490,1,FALSE),"")</f>
        <v>PY[(:rec,)]</v>
      </c>
      <c r="E215">
        <f>IFERROR(VLOOKUP(A215,Sheet1!$A$3:$C$490,3,FALSE),"")</f>
        <v>0.96942079999999997</v>
      </c>
      <c r="F215" s="2">
        <f t="shared" si="6"/>
        <v>-5.4036279999999937E-2</v>
      </c>
      <c r="G215">
        <f t="shared" si="7"/>
        <v>5.4036279999999937E-2</v>
      </c>
    </row>
    <row r="216" spans="1:7" x14ac:dyDescent="0.3">
      <c r="A216" t="s">
        <v>400</v>
      </c>
      <c r="B216">
        <v>0.91513739999999999</v>
      </c>
      <c r="C216">
        <v>0</v>
      </c>
      <c r="D216" t="str">
        <f>IFERROR(VLOOKUP(A216,Sheet1!$A$3:$C$490,1,FALSE),"")</f>
        <v>PA[(:soc,)]</v>
      </c>
      <c r="E216">
        <f>IFERROR(VLOOKUP(A216,Sheet1!$A$3:$C$490,3,FALSE),"")</f>
        <v>0.96915909</v>
      </c>
      <c r="F216" s="2">
        <f t="shared" si="6"/>
        <v>-5.4021690000000011E-2</v>
      </c>
      <c r="G216">
        <f t="shared" si="7"/>
        <v>5.4021690000000011E-2</v>
      </c>
    </row>
    <row r="217" spans="1:7" x14ac:dyDescent="0.3">
      <c r="A217" t="s">
        <v>352</v>
      </c>
      <c r="B217">
        <v>0.91504573</v>
      </c>
      <c r="C217">
        <v>0</v>
      </c>
      <c r="D217" t="str">
        <f>IFERROR(VLOOKUP(A217,Sheet1!$A$3:$C$490,1,FALSE),"")</f>
        <v>PA[(:agr,)]</v>
      </c>
      <c r="E217">
        <f>IFERROR(VLOOKUP(A217,Sheet1!$A$3:$C$490,3,FALSE),"")</f>
        <v>0.96906201000000003</v>
      </c>
      <c r="F217" s="2">
        <f t="shared" si="6"/>
        <v>-5.4016280000000028E-2</v>
      </c>
      <c r="G217">
        <f t="shared" si="7"/>
        <v>5.4016280000000028E-2</v>
      </c>
    </row>
    <row r="218" spans="1:7" x14ac:dyDescent="0.3">
      <c r="A218" t="s">
        <v>409</v>
      </c>
      <c r="B218">
        <v>0.91458225000000004</v>
      </c>
      <c r="C218">
        <v>0</v>
      </c>
      <c r="D218" t="str">
        <f>IFERROR(VLOOKUP(A218,Sheet1!$A$3:$C$490,1,FALSE),"")</f>
        <v>PA[(:wrh,)]</v>
      </c>
      <c r="E218">
        <f>IFERROR(VLOOKUP(A218,Sheet1!$A$3:$C$490,3,FALSE),"")</f>
        <v>0.96857117000000004</v>
      </c>
      <c r="F218" s="2">
        <f t="shared" si="6"/>
        <v>-5.3988919999999996E-2</v>
      </c>
      <c r="G218">
        <f t="shared" si="7"/>
        <v>5.3988919999999996E-2</v>
      </c>
    </row>
    <row r="219" spans="1:7" x14ac:dyDescent="0.3">
      <c r="A219" t="s">
        <v>417</v>
      </c>
      <c r="B219">
        <v>0.91452829999999996</v>
      </c>
      <c r="C219">
        <v>0</v>
      </c>
      <c r="D219" t="str">
        <f>IFERROR(VLOOKUP(A219,Sheet1!$A$3:$C$490,1,FALSE),"")</f>
        <v>PY[(:res,)]</v>
      </c>
      <c r="E219">
        <f>IFERROR(VLOOKUP(A219,Sheet1!$A$3:$C$490,3,FALSE),"")</f>
        <v>0.96851403999999996</v>
      </c>
      <c r="F219" s="2">
        <f t="shared" si="6"/>
        <v>-5.3985740000000004E-2</v>
      </c>
      <c r="G219">
        <f t="shared" si="7"/>
        <v>5.3985740000000004E-2</v>
      </c>
    </row>
    <row r="220" spans="1:7" x14ac:dyDescent="0.3">
      <c r="A220" t="s">
        <v>468</v>
      </c>
      <c r="B220">
        <v>0.91440692000000001</v>
      </c>
      <c r="C220">
        <v>0</v>
      </c>
      <c r="D220" t="str">
        <f>IFERROR(VLOOKUP(A220,Sheet1!$A$3:$C$490,1,FALSE),"")</f>
        <v>PY[(:wst,)]</v>
      </c>
      <c r="E220">
        <f>IFERROR(VLOOKUP(A220,Sheet1!$A$3:$C$490,3,FALSE),"")</f>
        <v>0.96838548999999996</v>
      </c>
      <c r="F220" s="2">
        <f t="shared" si="6"/>
        <v>-5.3978569999999948E-2</v>
      </c>
      <c r="G220">
        <f t="shared" si="7"/>
        <v>5.3978569999999948E-2</v>
      </c>
    </row>
    <row r="221" spans="1:7" x14ac:dyDescent="0.3">
      <c r="A221" t="s">
        <v>371</v>
      </c>
      <c r="B221">
        <v>0.91399810999999997</v>
      </c>
      <c r="C221">
        <v>0</v>
      </c>
      <c r="D221" t="str">
        <f>IFERROR(VLOOKUP(A221,Sheet1!$A$3:$C$490,1,FALSE),"")</f>
        <v>PA[(:dat,)]</v>
      </c>
      <c r="E221">
        <f>IFERROR(VLOOKUP(A221,Sheet1!$A$3:$C$490,3,FALSE),"")</f>
        <v>0.96795255000000002</v>
      </c>
      <c r="F221" s="2">
        <f t="shared" si="6"/>
        <v>-5.3954440000000048E-2</v>
      </c>
      <c r="G221">
        <f t="shared" si="7"/>
        <v>5.3954440000000048E-2</v>
      </c>
    </row>
    <row r="222" spans="1:7" x14ac:dyDescent="0.3">
      <c r="A222" t="s">
        <v>399</v>
      </c>
      <c r="B222">
        <v>0.91378077000000002</v>
      </c>
      <c r="C222">
        <v>0</v>
      </c>
      <c r="D222" t="str">
        <f>IFERROR(VLOOKUP(A222,Sheet1!$A$3:$C$490,1,FALSE),"")</f>
        <v>PA[(:adm,)]</v>
      </c>
      <c r="E222">
        <f>IFERROR(VLOOKUP(A222,Sheet1!$A$3:$C$490,3,FALSE),"")</f>
        <v>0.96772237999999999</v>
      </c>
      <c r="F222" s="2">
        <f t="shared" si="6"/>
        <v>-5.3941609999999973E-2</v>
      </c>
      <c r="G222">
        <f t="shared" si="7"/>
        <v>5.3941609999999973E-2</v>
      </c>
    </row>
    <row r="223" spans="1:7" x14ac:dyDescent="0.3">
      <c r="A223" t="s">
        <v>424</v>
      </c>
      <c r="B223">
        <v>0.91368296999999998</v>
      </c>
      <c r="C223">
        <v>0</v>
      </c>
      <c r="D223" t="str">
        <f>IFERROR(VLOOKUP(A223,Sheet1!$A$3:$C$490,1,FALSE),"")</f>
        <v>PY[(:eec,)]</v>
      </c>
      <c r="E223">
        <f>IFERROR(VLOOKUP(A223,Sheet1!$A$3:$C$490,3,FALSE),"")</f>
        <v>0.96761881000000005</v>
      </c>
      <c r="F223" s="2">
        <f t="shared" si="6"/>
        <v>-5.3935840000000068E-2</v>
      </c>
      <c r="G223">
        <f t="shared" si="7"/>
        <v>5.3935840000000068E-2</v>
      </c>
    </row>
    <row r="224" spans="1:7" x14ac:dyDescent="0.3">
      <c r="A224" t="s">
        <v>463</v>
      </c>
      <c r="B224">
        <v>0.91297545000000002</v>
      </c>
      <c r="C224">
        <v>0</v>
      </c>
      <c r="D224" t="str">
        <f>IFERROR(VLOOKUP(A224,Sheet1!$A$3:$C$490,1,FALSE),"")</f>
        <v>PY[(:smn,)]</v>
      </c>
      <c r="E224">
        <f>IFERROR(VLOOKUP(A224,Sheet1!$A$3:$C$490,3,FALSE),"")</f>
        <v>0.96686952000000004</v>
      </c>
      <c r="F224" s="2">
        <f t="shared" si="6"/>
        <v>-5.3894070000000016E-2</v>
      </c>
      <c r="G224">
        <f t="shared" si="7"/>
        <v>5.3894070000000016E-2</v>
      </c>
    </row>
    <row r="225" spans="1:7" x14ac:dyDescent="0.3">
      <c r="A225" t="s">
        <v>392</v>
      </c>
      <c r="B225">
        <v>0.91286783000000005</v>
      </c>
      <c r="C225">
        <v>0</v>
      </c>
      <c r="D225" t="str">
        <f>IFERROR(VLOOKUP(A225,Sheet1!$A$3:$C$490,1,FALSE),"")</f>
        <v>PA[(:smn,)]</v>
      </c>
      <c r="E225">
        <f>IFERROR(VLOOKUP(A225,Sheet1!$A$3:$C$490,3,FALSE),"")</f>
        <v>0.96675553999999997</v>
      </c>
      <c r="F225" s="2">
        <f t="shared" si="6"/>
        <v>-5.3887709999999922E-2</v>
      </c>
      <c r="G225">
        <f t="shared" si="7"/>
        <v>5.3887709999999922E-2</v>
      </c>
    </row>
    <row r="226" spans="1:7" x14ac:dyDescent="0.3">
      <c r="A226" t="s">
        <v>377</v>
      </c>
      <c r="B226">
        <v>0.91231041000000002</v>
      </c>
      <c r="C226">
        <v>0</v>
      </c>
      <c r="D226" t="str">
        <f>IFERROR(VLOOKUP(A226,Sheet1!$A$3:$C$490,1,FALSE),"")</f>
        <v>PA[(:fof,)]</v>
      </c>
      <c r="E226">
        <f>IFERROR(VLOOKUP(A226,Sheet1!$A$3:$C$490,3,FALSE),"")</f>
        <v>0.96616522000000005</v>
      </c>
      <c r="F226" s="2">
        <f t="shared" si="6"/>
        <v>-5.3854810000000031E-2</v>
      </c>
      <c r="G226">
        <f t="shared" si="7"/>
        <v>5.3854810000000031E-2</v>
      </c>
    </row>
    <row r="227" spans="1:7" x14ac:dyDescent="0.3">
      <c r="A227" t="s">
        <v>441</v>
      </c>
      <c r="B227">
        <v>0.91211386000000005</v>
      </c>
      <c r="C227">
        <v>0</v>
      </c>
      <c r="D227" t="str">
        <f>IFERROR(VLOOKUP(A227,Sheet1!$A$3:$C$490,1,FALSE),"")</f>
        <v>PY[(:mch,)]</v>
      </c>
      <c r="E227">
        <f>IFERROR(VLOOKUP(A227,Sheet1!$A$3:$C$490,3,FALSE),"")</f>
        <v>0.96595706999999997</v>
      </c>
      <c r="F227" s="2">
        <f t="shared" si="6"/>
        <v>-5.3843209999999919E-2</v>
      </c>
      <c r="G227">
        <f t="shared" si="7"/>
        <v>5.3843209999999919E-2</v>
      </c>
    </row>
    <row r="228" spans="1:7" x14ac:dyDescent="0.3">
      <c r="A228" t="s">
        <v>366</v>
      </c>
      <c r="B228">
        <v>0.91133648</v>
      </c>
      <c r="C228">
        <v>0</v>
      </c>
      <c r="D228" t="str">
        <f>IFERROR(VLOOKUP(A228,Sheet1!$A$3:$C$490,1,FALSE),"")</f>
        <v>PA[(:ore,)]</v>
      </c>
      <c r="E228">
        <f>IFERROR(VLOOKUP(A228,Sheet1!$A$3:$C$490,3,FALSE),"")</f>
        <v>0.96513380000000004</v>
      </c>
      <c r="F228" s="2">
        <f t="shared" si="6"/>
        <v>-5.3797320000000037E-2</v>
      </c>
      <c r="G228">
        <f t="shared" si="7"/>
        <v>5.3797320000000037E-2</v>
      </c>
    </row>
    <row r="229" spans="1:7" x14ac:dyDescent="0.3">
      <c r="A229" t="s">
        <v>437</v>
      </c>
      <c r="B229">
        <v>0.91081427999999998</v>
      </c>
      <c r="C229">
        <v>0</v>
      </c>
      <c r="D229" t="str">
        <f>IFERROR(VLOOKUP(A229,Sheet1!$A$3:$C$490,1,FALSE),"")</f>
        <v>PY[(:ore,)]</v>
      </c>
      <c r="E229">
        <f>IFERROR(VLOOKUP(A229,Sheet1!$A$3:$C$490,3,FALSE),"")</f>
        <v>0.96458078000000003</v>
      </c>
      <c r="F229" s="2">
        <f t="shared" si="6"/>
        <v>-5.376650000000005E-2</v>
      </c>
      <c r="G229">
        <f t="shared" si="7"/>
        <v>5.376650000000005E-2</v>
      </c>
    </row>
    <row r="230" spans="1:7" x14ac:dyDescent="0.3">
      <c r="A230" t="s">
        <v>434</v>
      </c>
      <c r="B230">
        <v>0.91017892</v>
      </c>
      <c r="C230">
        <v>0</v>
      </c>
      <c r="D230" t="str">
        <f>IFERROR(VLOOKUP(A230,Sheet1!$A$3:$C$490,1,FALSE),"")</f>
        <v>PY[(:nmp,)]</v>
      </c>
      <c r="E230">
        <f>IFERROR(VLOOKUP(A230,Sheet1!$A$3:$C$490,3,FALSE),"")</f>
        <v>0.96390790999999998</v>
      </c>
      <c r="F230" s="2">
        <f t="shared" si="6"/>
        <v>-5.3728989999999976E-2</v>
      </c>
      <c r="G230">
        <f t="shared" si="7"/>
        <v>5.3728989999999976E-2</v>
      </c>
    </row>
    <row r="231" spans="1:7" x14ac:dyDescent="0.3">
      <c r="A231" t="s">
        <v>422</v>
      </c>
      <c r="B231">
        <v>0.90937973999999999</v>
      </c>
      <c r="C231">
        <v>0</v>
      </c>
      <c r="D231" t="str">
        <f>IFERROR(VLOOKUP(A231,Sheet1!$A$3:$C$490,1,FALSE),"")</f>
        <v>PY[(:con,)]</v>
      </c>
      <c r="E231">
        <f>IFERROR(VLOOKUP(A231,Sheet1!$A$3:$C$490,3,FALSE),"")</f>
        <v>0.96306155999999998</v>
      </c>
      <c r="F231" s="2">
        <f t="shared" si="6"/>
        <v>-5.3681819999999991E-2</v>
      </c>
      <c r="G231">
        <f t="shared" si="7"/>
        <v>5.3681819999999991E-2</v>
      </c>
    </row>
    <row r="232" spans="1:7" x14ac:dyDescent="0.3">
      <c r="A232" t="s">
        <v>433</v>
      </c>
      <c r="B232">
        <v>0.90920212</v>
      </c>
      <c r="C232">
        <v>0</v>
      </c>
      <c r="D232" t="str">
        <f>IFERROR(VLOOKUP(A232,Sheet1!$A$3:$C$490,1,FALSE),"")</f>
        <v>PY[(:uti,)]</v>
      </c>
      <c r="E232">
        <f>IFERROR(VLOOKUP(A232,Sheet1!$A$3:$C$490,3,FALSE),"")</f>
        <v>0.96287343999999997</v>
      </c>
      <c r="F232" s="2">
        <f t="shared" si="6"/>
        <v>-5.3671319999999967E-2</v>
      </c>
      <c r="G232">
        <f t="shared" si="7"/>
        <v>5.3671319999999967E-2</v>
      </c>
    </row>
    <row r="233" spans="1:7" x14ac:dyDescent="0.3">
      <c r="A233" t="s">
        <v>485</v>
      </c>
      <c r="B233">
        <v>0.90916532999999999</v>
      </c>
      <c r="C233">
        <v>0</v>
      </c>
      <c r="D233" t="str">
        <f>IFERROR(VLOOKUP(A233,Sheet1!$A$3:$C$490,1,FALSE),"")</f>
        <v>PY[(:otr,)]</v>
      </c>
      <c r="E233">
        <f>IFERROR(VLOOKUP(A233,Sheet1!$A$3:$C$490,3,FALSE),"")</f>
        <v>0.96283448000000005</v>
      </c>
      <c r="F233" s="2">
        <f t="shared" si="6"/>
        <v>-5.3669150000000054E-2</v>
      </c>
      <c r="G233">
        <f t="shared" si="7"/>
        <v>5.3669150000000054E-2</v>
      </c>
    </row>
    <row r="234" spans="1:7" x14ac:dyDescent="0.3">
      <c r="A234" t="s">
        <v>435</v>
      </c>
      <c r="B234">
        <v>0.90907391999999998</v>
      </c>
      <c r="C234">
        <v>0</v>
      </c>
      <c r="D234" t="str">
        <f>IFERROR(VLOOKUP(A234,Sheet1!$A$3:$C$490,1,FALSE),"")</f>
        <v>PY[(:brd,)]</v>
      </c>
      <c r="E234">
        <f>IFERROR(VLOOKUP(A234,Sheet1!$A$3:$C$490,3,FALSE),"")</f>
        <v>0.96273768000000004</v>
      </c>
      <c r="F234" s="2">
        <f t="shared" si="6"/>
        <v>-5.366376000000006E-2</v>
      </c>
      <c r="G234">
        <f t="shared" si="7"/>
        <v>5.366376000000006E-2</v>
      </c>
    </row>
    <row r="235" spans="1:7" x14ac:dyDescent="0.3">
      <c r="A235" t="s">
        <v>457</v>
      </c>
      <c r="B235">
        <v>0.90896383000000003</v>
      </c>
      <c r="C235">
        <v>0</v>
      </c>
      <c r="D235" t="str">
        <f>IFERROR(VLOOKUP(A235,Sheet1!$A$3:$C$490,1,FALSE),"")</f>
        <v>PY[(:pri,)]</v>
      </c>
      <c r="E235">
        <f>IFERROR(VLOOKUP(A235,Sheet1!$A$3:$C$490,3,FALSE),"")</f>
        <v>0.96262108999999996</v>
      </c>
      <c r="F235" s="2">
        <f t="shared" si="6"/>
        <v>-5.3657259999999929E-2</v>
      </c>
      <c r="G235">
        <f t="shared" si="7"/>
        <v>5.3657259999999929E-2</v>
      </c>
    </row>
    <row r="236" spans="1:7" x14ac:dyDescent="0.3">
      <c r="A236" t="s">
        <v>486</v>
      </c>
      <c r="B236">
        <v>0.90894026999999999</v>
      </c>
      <c r="C236">
        <v>0</v>
      </c>
      <c r="D236" t="str">
        <f>IFERROR(VLOOKUP(A236,Sheet1!$A$3:$C$490,1,FALSE),"")</f>
        <v>PY[(:min,)]</v>
      </c>
      <c r="E236">
        <f>IFERROR(VLOOKUP(A236,Sheet1!$A$3:$C$490,3,FALSE),"")</f>
        <v>0.96259614000000004</v>
      </c>
      <c r="F236" s="2">
        <f t="shared" si="6"/>
        <v>-5.365587000000005E-2</v>
      </c>
      <c r="G236">
        <f t="shared" si="7"/>
        <v>5.365587000000005E-2</v>
      </c>
    </row>
    <row r="237" spans="1:7" x14ac:dyDescent="0.3">
      <c r="A237" t="s">
        <v>478</v>
      </c>
      <c r="B237">
        <v>0.90879944000000001</v>
      </c>
      <c r="C237">
        <v>0</v>
      </c>
      <c r="D237" t="str">
        <f>IFERROR(VLOOKUP(A237,Sheet1!$A$3:$C$490,1,FALSE),"")</f>
        <v>PY[(:wpd,)]</v>
      </c>
      <c r="E237">
        <f>IFERROR(VLOOKUP(A237,Sheet1!$A$3:$C$490,3,FALSE),"")</f>
        <v>0.96244699</v>
      </c>
      <c r="F237" s="2">
        <f t="shared" si="6"/>
        <v>-5.3647549999999988E-2</v>
      </c>
      <c r="G237">
        <f t="shared" si="7"/>
        <v>5.3647549999999988E-2</v>
      </c>
    </row>
    <row r="238" spans="1:7" x14ac:dyDescent="0.3">
      <c r="A238" t="s">
        <v>473</v>
      </c>
      <c r="B238">
        <v>0.90855797000000005</v>
      </c>
      <c r="C238">
        <v>0</v>
      </c>
      <c r="D238" t="str">
        <f>IFERROR(VLOOKUP(A238,Sheet1!$A$3:$C$490,1,FALSE),"")</f>
        <v>PY[(:pmt,)]</v>
      </c>
      <c r="E238">
        <f>IFERROR(VLOOKUP(A238,Sheet1!$A$3:$C$490,3,FALSE),"")</f>
        <v>0.96219127000000004</v>
      </c>
      <c r="F238" s="2">
        <f t="shared" si="6"/>
        <v>-5.3633299999999995E-2</v>
      </c>
      <c r="G238">
        <f t="shared" si="7"/>
        <v>5.3633299999999995E-2</v>
      </c>
    </row>
    <row r="239" spans="1:7" x14ac:dyDescent="0.3">
      <c r="A239" t="s">
        <v>351</v>
      </c>
      <c r="B239">
        <v>0.90831622000000001</v>
      </c>
      <c r="C239">
        <v>0</v>
      </c>
      <c r="D239" t="str">
        <f>IFERROR(VLOOKUP(A239,Sheet1!$A$3:$C$490,1,FALSE),"")</f>
        <v>PA[(:con,)]</v>
      </c>
      <c r="E239">
        <f>IFERROR(VLOOKUP(A239,Sheet1!$A$3:$C$490,3,FALSE),"")</f>
        <v>0.96193525999999996</v>
      </c>
      <c r="F239" s="2">
        <f t="shared" si="6"/>
        <v>-5.3619039999999951E-2</v>
      </c>
      <c r="G239">
        <f t="shared" si="7"/>
        <v>5.3619039999999951E-2</v>
      </c>
    </row>
    <row r="240" spans="1:7" x14ac:dyDescent="0.3">
      <c r="A240" t="s">
        <v>482</v>
      </c>
      <c r="B240">
        <v>0.90816001000000002</v>
      </c>
      <c r="C240">
        <v>0</v>
      </c>
      <c r="D240" t="str">
        <f>IFERROR(VLOOKUP(A240,Sheet1!$A$3:$C$490,1,FALSE),"")</f>
        <v>PY[(:che,)]</v>
      </c>
      <c r="E240">
        <f>IFERROR(VLOOKUP(A240,Sheet1!$A$3:$C$490,3,FALSE),"")</f>
        <v>0.96176982</v>
      </c>
      <c r="F240" s="2">
        <f t="shared" si="6"/>
        <v>-5.360980999999998E-2</v>
      </c>
      <c r="G240">
        <f t="shared" si="7"/>
        <v>5.360980999999998E-2</v>
      </c>
    </row>
    <row r="241" spans="1:7" x14ac:dyDescent="0.3">
      <c r="A241" t="s">
        <v>455</v>
      </c>
      <c r="B241">
        <v>0.90802421</v>
      </c>
      <c r="C241">
        <v>0</v>
      </c>
      <c r="D241" t="str">
        <f>IFERROR(VLOOKUP(A241,Sheet1!$A$3:$C$490,1,FALSE),"")</f>
        <v>PY[(:fpd,)]</v>
      </c>
      <c r="E241">
        <f>IFERROR(VLOOKUP(A241,Sheet1!$A$3:$C$490,3,FALSE),"")</f>
        <v>0.96162601000000003</v>
      </c>
      <c r="F241" s="2">
        <f t="shared" si="6"/>
        <v>-5.3601800000000033E-2</v>
      </c>
      <c r="G241">
        <f t="shared" si="7"/>
        <v>5.3601800000000033E-2</v>
      </c>
    </row>
    <row r="242" spans="1:7" x14ac:dyDescent="0.3">
      <c r="A242" t="s">
        <v>462</v>
      </c>
      <c r="B242">
        <v>0.90794229999999998</v>
      </c>
      <c r="C242">
        <v>0</v>
      </c>
      <c r="D242" t="str">
        <f>IFERROR(VLOOKUP(A242,Sheet1!$A$3:$C$490,1,FALSE),"")</f>
        <v>PY[(:trn,)]</v>
      </c>
      <c r="E242">
        <f>IFERROR(VLOOKUP(A242,Sheet1!$A$3:$C$490,3,FALSE),"")</f>
        <v>0.96153926000000001</v>
      </c>
      <c r="F242" s="2">
        <f t="shared" si="6"/>
        <v>-5.3596960000000027E-2</v>
      </c>
      <c r="G242">
        <f t="shared" si="7"/>
        <v>5.3596960000000027E-2</v>
      </c>
    </row>
    <row r="243" spans="1:7" x14ac:dyDescent="0.3">
      <c r="A243" t="s">
        <v>368</v>
      </c>
      <c r="B243">
        <v>0.90785037999999996</v>
      </c>
      <c r="C243">
        <v>0</v>
      </c>
      <c r="D243" t="str">
        <f>IFERROR(VLOOKUP(A243,Sheet1!$A$3:$C$490,1,FALSE),"")</f>
        <v>PA[(:ote,)]</v>
      </c>
      <c r="E243">
        <f>IFERROR(VLOOKUP(A243,Sheet1!$A$3:$C$490,3,FALSE),"")</f>
        <v>0.96144191000000001</v>
      </c>
      <c r="F243" s="2">
        <f t="shared" si="6"/>
        <v>-5.3591530000000054E-2</v>
      </c>
      <c r="G243">
        <f t="shared" si="7"/>
        <v>5.3591530000000054E-2</v>
      </c>
    </row>
    <row r="244" spans="1:7" x14ac:dyDescent="0.3">
      <c r="A244" t="s">
        <v>380</v>
      </c>
      <c r="B244">
        <v>0.90764487999999999</v>
      </c>
      <c r="C244">
        <v>0</v>
      </c>
      <c r="D244" t="str">
        <f>IFERROR(VLOOKUP(A244,Sheet1!$A$3:$C$490,1,FALSE),"")</f>
        <v>PA[(:nrs,)]</v>
      </c>
      <c r="E244">
        <f>IFERROR(VLOOKUP(A244,Sheet1!$A$3:$C$490,3,FALSE),"")</f>
        <v>0.96122426999999999</v>
      </c>
      <c r="F244" s="2">
        <f t="shared" si="6"/>
        <v>-5.3579390000000005E-2</v>
      </c>
      <c r="G244">
        <f t="shared" si="7"/>
        <v>5.3579390000000005E-2</v>
      </c>
    </row>
    <row r="245" spans="1:7" x14ac:dyDescent="0.3">
      <c r="A245" t="s">
        <v>387</v>
      </c>
      <c r="B245">
        <v>0.90760706999999996</v>
      </c>
      <c r="C245">
        <v>0</v>
      </c>
      <c r="D245" t="str">
        <f>IFERROR(VLOOKUP(A245,Sheet1!$A$3:$C$490,1,FALSE),"")</f>
        <v>PA[(:grd,)]</v>
      </c>
      <c r="E245">
        <f>IFERROR(VLOOKUP(A245,Sheet1!$A$3:$C$490,3,FALSE),"")</f>
        <v>0.96118422999999997</v>
      </c>
      <c r="F245" s="2">
        <f t="shared" si="6"/>
        <v>-5.3577160000000013E-2</v>
      </c>
      <c r="G245">
        <f t="shared" si="7"/>
        <v>5.3577160000000013E-2</v>
      </c>
    </row>
    <row r="246" spans="1:7" x14ac:dyDescent="0.3">
      <c r="A246" t="s">
        <v>414</v>
      </c>
      <c r="B246">
        <v>0.90739608000000005</v>
      </c>
      <c r="C246">
        <v>0</v>
      </c>
      <c r="D246" t="str">
        <f>IFERROR(VLOOKUP(A246,Sheet1!$A$3:$C$490,1,FALSE),"")</f>
        <v>PA[(:otr,)]</v>
      </c>
      <c r="E246">
        <f>IFERROR(VLOOKUP(A246,Sheet1!$A$3:$C$490,3,FALSE),"")</f>
        <v>0.96096079000000001</v>
      </c>
      <c r="F246" s="2">
        <f t="shared" si="6"/>
        <v>-5.356470999999996E-2</v>
      </c>
      <c r="G246">
        <f t="shared" si="7"/>
        <v>5.356470999999996E-2</v>
      </c>
    </row>
    <row r="247" spans="1:7" x14ac:dyDescent="0.3">
      <c r="A247" t="s">
        <v>402</v>
      </c>
      <c r="B247">
        <v>0.90620571000000005</v>
      </c>
      <c r="C247">
        <v>0</v>
      </c>
      <c r="D247" t="str">
        <f>IFERROR(VLOOKUP(A247,Sheet1!$A$3:$C$490,1,FALSE),"")</f>
        <v>PA[(:pmt,)]</v>
      </c>
      <c r="E247">
        <f>IFERROR(VLOOKUP(A247,Sheet1!$A$3:$C$490,3,FALSE),"")</f>
        <v>0.95970014999999997</v>
      </c>
      <c r="F247" s="2">
        <f t="shared" si="6"/>
        <v>-5.3494439999999921E-2</v>
      </c>
      <c r="G247">
        <f t="shared" si="7"/>
        <v>5.3494439999999921E-2</v>
      </c>
    </row>
    <row r="248" spans="1:7" x14ac:dyDescent="0.3">
      <c r="A248" t="s">
        <v>447</v>
      </c>
      <c r="B248">
        <v>0.90553536999999995</v>
      </c>
      <c r="C248">
        <v>0</v>
      </c>
      <c r="D248" t="str">
        <f>IFERROR(VLOOKUP(A248,Sheet1!$A$3:$C$490,1,FALSE),"")</f>
        <v>PY[(:pla,)]</v>
      </c>
      <c r="E248">
        <f>IFERROR(VLOOKUP(A248,Sheet1!$A$3:$C$490,3,FALSE),"")</f>
        <v>0.95899025000000004</v>
      </c>
      <c r="F248" s="2">
        <f t="shared" si="6"/>
        <v>-5.3454880000000093E-2</v>
      </c>
      <c r="G248">
        <f t="shared" si="7"/>
        <v>5.3454880000000093E-2</v>
      </c>
    </row>
    <row r="249" spans="1:7" x14ac:dyDescent="0.3">
      <c r="A249" t="s">
        <v>472</v>
      </c>
      <c r="B249">
        <v>0.90550724000000005</v>
      </c>
      <c r="C249">
        <v>0</v>
      </c>
      <c r="D249" t="str">
        <f>IFERROR(VLOOKUP(A249,Sheet1!$A$3:$C$490,1,FALSE),"")</f>
        <v>PY[(:alt,)]</v>
      </c>
      <c r="E249">
        <f>IFERROR(VLOOKUP(A249,Sheet1!$A$3:$C$490,3,FALSE),"")</f>
        <v>0.95896044999999996</v>
      </c>
      <c r="F249" s="2">
        <f t="shared" si="6"/>
        <v>-5.3453209999999918E-2</v>
      </c>
      <c r="G249">
        <f t="shared" si="7"/>
        <v>5.3453209999999918E-2</v>
      </c>
    </row>
    <row r="250" spans="1:7" x14ac:dyDescent="0.3">
      <c r="A250" t="s">
        <v>423</v>
      </c>
      <c r="B250">
        <v>0.90500217999999999</v>
      </c>
      <c r="C250">
        <v>0</v>
      </c>
      <c r="D250" t="str">
        <f>IFERROR(VLOOKUP(A250,Sheet1!$A$3:$C$490,1,FALSE),"")</f>
        <v>PY[(:agr,)]</v>
      </c>
      <c r="E250">
        <f>IFERROR(VLOOKUP(A250,Sheet1!$A$3:$C$490,3,FALSE),"")</f>
        <v>0.95842558</v>
      </c>
      <c r="F250" s="2">
        <f t="shared" si="6"/>
        <v>-5.342340000000001E-2</v>
      </c>
      <c r="G250">
        <f t="shared" si="7"/>
        <v>5.342340000000001E-2</v>
      </c>
    </row>
    <row r="251" spans="1:7" x14ac:dyDescent="0.3">
      <c r="A251" t="s">
        <v>416</v>
      </c>
      <c r="B251">
        <v>0.90447595000000003</v>
      </c>
      <c r="C251">
        <v>0</v>
      </c>
      <c r="D251" t="str">
        <f>IFERROR(VLOOKUP(A251,Sheet1!$A$3:$C$490,1,FALSE),"")</f>
        <v>PY[(:ppd,)]</v>
      </c>
      <c r="E251">
        <f>IFERROR(VLOOKUP(A251,Sheet1!$A$3:$C$490,3,FALSE),"")</f>
        <v>0.95786828999999996</v>
      </c>
      <c r="F251" s="2">
        <f t="shared" si="6"/>
        <v>-5.3392339999999927E-2</v>
      </c>
      <c r="G251">
        <f t="shared" si="7"/>
        <v>5.3392339999999927E-2</v>
      </c>
    </row>
    <row r="252" spans="1:7" x14ac:dyDescent="0.3">
      <c r="A252" t="s">
        <v>396</v>
      </c>
      <c r="B252">
        <v>0.90427672000000003</v>
      </c>
      <c r="C252">
        <v>0</v>
      </c>
      <c r="D252" t="str">
        <f>IFERROR(VLOOKUP(A252,Sheet1!$A$3:$C$490,1,FALSE),"")</f>
        <v>PA[(:cep,)]</v>
      </c>
      <c r="E252">
        <f>IFERROR(VLOOKUP(A252,Sheet1!$A$3:$C$490,3,FALSE),"")</f>
        <v>0.95765728999999999</v>
      </c>
      <c r="F252" s="2">
        <f t="shared" si="6"/>
        <v>-5.3380569999999961E-2</v>
      </c>
      <c r="G252">
        <f t="shared" si="7"/>
        <v>5.3380569999999961E-2</v>
      </c>
    </row>
    <row r="253" spans="1:7" x14ac:dyDescent="0.3">
      <c r="A253" t="s">
        <v>489</v>
      </c>
      <c r="B253">
        <v>0.90425202999999998</v>
      </c>
      <c r="C253">
        <v>0</v>
      </c>
      <c r="D253" t="str">
        <f>IFERROR(VLOOKUP(A253,Sheet1!$A$3:$C$490,1,FALSE),"")</f>
        <v>PM[(:trn,)]</v>
      </c>
      <c r="E253">
        <f>IFERROR(VLOOKUP(A253,Sheet1!$A$3:$C$490,3,FALSE),"")</f>
        <v>0.95763114999999999</v>
      </c>
      <c r="F253" s="2">
        <f t="shared" si="6"/>
        <v>-5.3379120000000002E-2</v>
      </c>
      <c r="G253">
        <f t="shared" si="7"/>
        <v>5.3379120000000002E-2</v>
      </c>
    </row>
    <row r="254" spans="1:7" x14ac:dyDescent="0.3">
      <c r="A254" t="s">
        <v>477</v>
      </c>
      <c r="B254">
        <v>0.90412833000000004</v>
      </c>
      <c r="C254">
        <v>0</v>
      </c>
      <c r="D254" t="str">
        <f>IFERROR(VLOOKUP(A254,Sheet1!$A$3:$C$490,1,FALSE),"")</f>
        <v>PY[(:wtt,)]</v>
      </c>
      <c r="E254">
        <f>IFERROR(VLOOKUP(A254,Sheet1!$A$3:$C$490,3,FALSE),"")</f>
        <v>0.95750014999999999</v>
      </c>
      <c r="F254" s="2">
        <f t="shared" si="6"/>
        <v>-5.3371819999999959E-2</v>
      </c>
      <c r="G254">
        <f t="shared" si="7"/>
        <v>5.3371819999999959E-2</v>
      </c>
    </row>
    <row r="255" spans="1:7" x14ac:dyDescent="0.3">
      <c r="A255" t="s">
        <v>430</v>
      </c>
      <c r="B255">
        <v>0.90310745000000003</v>
      </c>
      <c r="C255">
        <v>0</v>
      </c>
      <c r="D255" t="str">
        <f>IFERROR(VLOOKUP(A255,Sheet1!$A$3:$C$490,1,FALSE),"")</f>
        <v>PY[(:tex,)]</v>
      </c>
      <c r="E255">
        <f>IFERROR(VLOOKUP(A255,Sheet1!$A$3:$C$490,3,FALSE),"")</f>
        <v>0.95641900000000002</v>
      </c>
      <c r="F255" s="2">
        <f t="shared" si="6"/>
        <v>-5.3311549999999985E-2</v>
      </c>
      <c r="G255">
        <f t="shared" si="7"/>
        <v>5.3311549999999985E-2</v>
      </c>
    </row>
    <row r="256" spans="1:7" x14ac:dyDescent="0.3">
      <c r="A256" t="s">
        <v>355</v>
      </c>
      <c r="B256">
        <v>0.90255523000000004</v>
      </c>
      <c r="C256">
        <v>0</v>
      </c>
      <c r="D256" t="str">
        <f>IFERROR(VLOOKUP(A256,Sheet1!$A$3:$C$490,1,FALSE),"")</f>
        <v>PA[(:pub,)]</v>
      </c>
      <c r="E256">
        <f>IFERROR(VLOOKUP(A256,Sheet1!$A$3:$C$490,3,FALSE),"")</f>
        <v>0.95583419000000003</v>
      </c>
      <c r="F256" s="2">
        <f t="shared" si="6"/>
        <v>-5.3278959999999986E-2</v>
      </c>
      <c r="G256">
        <f t="shared" si="7"/>
        <v>5.3278959999999986E-2</v>
      </c>
    </row>
    <row r="257" spans="1:7" x14ac:dyDescent="0.3">
      <c r="A257" t="s">
        <v>389</v>
      </c>
      <c r="B257">
        <v>0.90225843999999999</v>
      </c>
      <c r="C257">
        <v>0</v>
      </c>
      <c r="D257" t="str">
        <f>IFERROR(VLOOKUP(A257,Sheet1!$A$3:$C$490,1,FALSE),"")</f>
        <v>PA[(:sle,)]</v>
      </c>
      <c r="E257">
        <f>IFERROR(VLOOKUP(A257,Sheet1!$A$3:$C$490,3,FALSE),"")</f>
        <v>0.95551987999999999</v>
      </c>
      <c r="F257" s="2">
        <f t="shared" si="6"/>
        <v>-5.3261439999999993E-2</v>
      </c>
      <c r="G257">
        <f t="shared" si="7"/>
        <v>5.3261439999999993E-2</v>
      </c>
    </row>
    <row r="258" spans="1:7" x14ac:dyDescent="0.3">
      <c r="A258" t="s">
        <v>460</v>
      </c>
      <c r="B258">
        <v>0.90225843999999999</v>
      </c>
      <c r="C258">
        <v>0</v>
      </c>
      <c r="D258" t="str">
        <f>IFERROR(VLOOKUP(A258,Sheet1!$A$3:$C$490,1,FALSE),"")</f>
        <v>PY[(:sle,)]</v>
      </c>
      <c r="E258">
        <f>IFERROR(VLOOKUP(A258,Sheet1!$A$3:$C$490,3,FALSE),"")</f>
        <v>0.95551987999999999</v>
      </c>
      <c r="F258" s="2">
        <f t="shared" ref="F258:F321" si="8">B258-E258</f>
        <v>-5.3261439999999993E-2</v>
      </c>
      <c r="G258">
        <f t="shared" ref="G258:G321" si="9">ABS(F258)</f>
        <v>5.3261439999999993E-2</v>
      </c>
    </row>
    <row r="259" spans="1:7" x14ac:dyDescent="0.3">
      <c r="A259" t="s">
        <v>358</v>
      </c>
      <c r="B259">
        <v>0.90212859000000001</v>
      </c>
      <c r="C259">
        <v>0</v>
      </c>
      <c r="D259" t="str">
        <f>IFERROR(VLOOKUP(A259,Sheet1!$A$3:$C$490,1,FALSE),"")</f>
        <v>PA[(:ins,)]</v>
      </c>
      <c r="E259">
        <f>IFERROR(VLOOKUP(A259,Sheet1!$A$3:$C$490,3,FALSE),"")</f>
        <v>0.95538235000000005</v>
      </c>
      <c r="F259" s="2">
        <f t="shared" si="8"/>
        <v>-5.3253760000000039E-2</v>
      </c>
      <c r="G259">
        <f t="shared" si="9"/>
        <v>5.3253760000000039E-2</v>
      </c>
    </row>
    <row r="260" spans="1:7" x14ac:dyDescent="0.3">
      <c r="A260" t="s">
        <v>420</v>
      </c>
      <c r="B260">
        <v>0.90212128999999996</v>
      </c>
      <c r="C260">
        <v>0</v>
      </c>
      <c r="D260" t="str">
        <f>IFERROR(VLOOKUP(A260,Sheet1!$A$3:$C$490,1,FALSE),"")</f>
        <v>PY[(:fbp,)]</v>
      </c>
      <c r="E260">
        <f>IFERROR(VLOOKUP(A260,Sheet1!$A$3:$C$490,3,FALSE),"")</f>
        <v>0.95537463</v>
      </c>
      <c r="F260" s="2">
        <f t="shared" si="8"/>
        <v>-5.3253340000000038E-2</v>
      </c>
      <c r="G260">
        <f t="shared" si="9"/>
        <v>5.3253340000000038E-2</v>
      </c>
    </row>
    <row r="261" spans="1:7" x14ac:dyDescent="0.3">
      <c r="A261" t="s">
        <v>397</v>
      </c>
      <c r="B261">
        <v>0.90082755000000003</v>
      </c>
      <c r="C261">
        <v>0</v>
      </c>
      <c r="D261" t="str">
        <f>IFERROR(VLOOKUP(A261,Sheet1!$A$3:$C$490,1,FALSE),"")</f>
        <v>PA[(:wst,)]</v>
      </c>
      <c r="E261">
        <f>IFERROR(VLOOKUP(A261,Sheet1!$A$3:$C$490,3,FALSE),"")</f>
        <v>0.95400450999999997</v>
      </c>
      <c r="F261" s="2">
        <f t="shared" si="8"/>
        <v>-5.317695999999994E-2</v>
      </c>
      <c r="G261">
        <f t="shared" si="9"/>
        <v>5.317695999999994E-2</v>
      </c>
    </row>
    <row r="262" spans="1:7" x14ac:dyDescent="0.3">
      <c r="A262" t="s">
        <v>386</v>
      </c>
      <c r="B262">
        <v>0.90018372999999996</v>
      </c>
      <c r="C262">
        <v>0</v>
      </c>
      <c r="D262" t="str">
        <f>IFERROR(VLOOKUP(A262,Sheet1!$A$3:$C$490,1,FALSE),"")</f>
        <v>PA[(:pri,)]</v>
      </c>
      <c r="E262">
        <f>IFERROR(VLOOKUP(A262,Sheet1!$A$3:$C$490,3,FALSE),"")</f>
        <v>0.95332269000000003</v>
      </c>
      <c r="F262" s="2">
        <f t="shared" si="8"/>
        <v>-5.3138960000000068E-2</v>
      </c>
      <c r="G262">
        <f t="shared" si="9"/>
        <v>5.3138960000000068E-2</v>
      </c>
    </row>
    <row r="263" spans="1:7" x14ac:dyDescent="0.3">
      <c r="A263" t="s">
        <v>474</v>
      </c>
      <c r="B263">
        <v>0.89987013000000005</v>
      </c>
      <c r="C263">
        <v>0</v>
      </c>
      <c r="D263" t="str">
        <f>IFERROR(VLOOKUP(A263,Sheet1!$A$3:$C$490,1,FALSE),"")</f>
        <v>PY[(:trk,)]</v>
      </c>
      <c r="E263">
        <f>IFERROR(VLOOKUP(A263,Sheet1!$A$3:$C$490,3,FALSE),"")</f>
        <v>0.95299056999999998</v>
      </c>
      <c r="F263" s="2">
        <f t="shared" si="8"/>
        <v>-5.3120439999999935E-2</v>
      </c>
      <c r="G263">
        <f t="shared" si="9"/>
        <v>5.3120439999999935E-2</v>
      </c>
    </row>
    <row r="264" spans="1:7" x14ac:dyDescent="0.3">
      <c r="A264" t="s">
        <v>483</v>
      </c>
      <c r="B264">
        <v>0.89929727999999998</v>
      </c>
      <c r="C264">
        <v>0</v>
      </c>
      <c r="D264" t="str">
        <f>IFERROR(VLOOKUP(A264,Sheet1!$A$3:$C$490,1,FALSE),"")</f>
        <v>PY[(:air,)]</v>
      </c>
      <c r="E264">
        <f>IFERROR(VLOOKUP(A264,Sheet1!$A$3:$C$490,3,FALSE),"")</f>
        <v>0.95238392000000005</v>
      </c>
      <c r="F264" s="2">
        <f t="shared" si="8"/>
        <v>-5.3086640000000074E-2</v>
      </c>
      <c r="G264">
        <f t="shared" si="9"/>
        <v>5.3086640000000074E-2</v>
      </c>
    </row>
    <row r="265" spans="1:7" x14ac:dyDescent="0.3">
      <c r="A265" t="s">
        <v>390</v>
      </c>
      <c r="B265">
        <v>0.89871053000000001</v>
      </c>
      <c r="C265">
        <v>0</v>
      </c>
      <c r="D265" t="str">
        <f>IFERROR(VLOOKUP(A265,Sheet1!$A$3:$C$490,1,FALSE),"")</f>
        <v>PA[(:osv,)]</v>
      </c>
      <c r="E265">
        <f>IFERROR(VLOOKUP(A265,Sheet1!$A$3:$C$490,3,FALSE),"")</f>
        <v>0.95176253</v>
      </c>
      <c r="F265" s="2">
        <f t="shared" si="8"/>
        <v>-5.3051999999999988E-2</v>
      </c>
      <c r="G265">
        <f t="shared" si="9"/>
        <v>5.3051999999999988E-2</v>
      </c>
    </row>
    <row r="266" spans="1:7" x14ac:dyDescent="0.3">
      <c r="A266" t="s">
        <v>465</v>
      </c>
      <c r="B266">
        <v>0.89776392999999999</v>
      </c>
      <c r="C266">
        <v>0</v>
      </c>
      <c r="D266" t="str">
        <f>IFERROR(VLOOKUP(A266,Sheet1!$A$3:$C$490,1,FALSE),"")</f>
        <v>PY[(:pet,)]</v>
      </c>
      <c r="E266">
        <f>IFERROR(VLOOKUP(A266,Sheet1!$A$3:$C$490,3,FALSE),"")</f>
        <v>0.95076004000000003</v>
      </c>
      <c r="F266" s="2">
        <f t="shared" si="8"/>
        <v>-5.2996110000000041E-2</v>
      </c>
      <c r="G266">
        <f t="shared" si="9"/>
        <v>5.2996110000000041E-2</v>
      </c>
    </row>
    <row r="267" spans="1:7" x14ac:dyDescent="0.3">
      <c r="A267" t="s">
        <v>383</v>
      </c>
      <c r="B267">
        <v>0.89755286999999995</v>
      </c>
      <c r="C267">
        <v>0</v>
      </c>
      <c r="D267" t="str">
        <f>IFERROR(VLOOKUP(A267,Sheet1!$A$3:$C$490,1,FALSE),"")</f>
        <v>PA[(:mov,)]</v>
      </c>
      <c r="E267">
        <f>IFERROR(VLOOKUP(A267,Sheet1!$A$3:$C$490,3,FALSE),"")</f>
        <v>0.95053652</v>
      </c>
      <c r="F267" s="2">
        <f t="shared" si="8"/>
        <v>-5.2983650000000049E-2</v>
      </c>
      <c r="G267">
        <f t="shared" si="9"/>
        <v>5.2983650000000049E-2</v>
      </c>
    </row>
    <row r="268" spans="1:7" x14ac:dyDescent="0.3">
      <c r="A268" t="s">
        <v>469</v>
      </c>
      <c r="B268">
        <v>0.89741630999999999</v>
      </c>
      <c r="C268">
        <v>0</v>
      </c>
      <c r="D268" t="str">
        <f>IFERROR(VLOOKUP(A268,Sheet1!$A$3:$C$490,1,FALSE),"")</f>
        <v>PY[(:mot,)]</v>
      </c>
      <c r="E268">
        <f>IFERROR(VLOOKUP(A268,Sheet1!$A$3:$C$490,3,FALSE),"")</f>
        <v>0.95039189999999996</v>
      </c>
      <c r="F268" s="2">
        <f t="shared" si="8"/>
        <v>-5.2975589999999961E-2</v>
      </c>
      <c r="G268">
        <f t="shared" si="9"/>
        <v>5.2975589999999961E-2</v>
      </c>
    </row>
    <row r="269" spans="1:7" x14ac:dyDescent="0.3">
      <c r="A269" t="s">
        <v>370</v>
      </c>
      <c r="B269">
        <v>0.89481690999999997</v>
      </c>
      <c r="C269">
        <v>0</v>
      </c>
      <c r="D269" t="str">
        <f>IFERROR(VLOOKUP(A269,Sheet1!$A$3:$C$490,1,FALSE),"")</f>
        <v>PA[(:mch,)]</v>
      </c>
      <c r="E269">
        <f>IFERROR(VLOOKUP(A269,Sheet1!$A$3:$C$490,3,FALSE),"")</f>
        <v>0.94763907000000003</v>
      </c>
      <c r="F269" s="2">
        <f t="shared" si="8"/>
        <v>-5.2822160000000062E-2</v>
      </c>
      <c r="G269">
        <f t="shared" si="9"/>
        <v>5.2822160000000062E-2</v>
      </c>
    </row>
    <row r="270" spans="1:7" x14ac:dyDescent="0.3">
      <c r="A270" t="s">
        <v>406</v>
      </c>
      <c r="B270">
        <v>0.89468526999999998</v>
      </c>
      <c r="C270">
        <v>0</v>
      </c>
      <c r="D270" t="str">
        <f>IFERROR(VLOOKUP(A270,Sheet1!$A$3:$C$490,1,FALSE),"")</f>
        <v>PA[(:wtt,)]</v>
      </c>
      <c r="E270">
        <f>IFERROR(VLOOKUP(A270,Sheet1!$A$3:$C$490,3,FALSE),"")</f>
        <v>0.94749965000000003</v>
      </c>
      <c r="F270" s="2">
        <f t="shared" si="8"/>
        <v>-5.281438000000005E-2</v>
      </c>
      <c r="G270">
        <f t="shared" si="9"/>
        <v>5.281438000000005E-2</v>
      </c>
    </row>
    <row r="271" spans="1:7" x14ac:dyDescent="0.3">
      <c r="A271" t="s">
        <v>393</v>
      </c>
      <c r="B271">
        <v>0.89422219999999997</v>
      </c>
      <c r="C271">
        <v>0</v>
      </c>
      <c r="D271" t="str">
        <f>IFERROR(VLOOKUP(A271,Sheet1!$A$3:$C$490,1,FALSE),"")</f>
        <v>PA[(:fmt,)]</v>
      </c>
      <c r="E271">
        <f>IFERROR(VLOOKUP(A271,Sheet1!$A$3:$C$490,3,FALSE),"")</f>
        <v>0.94700923999999997</v>
      </c>
      <c r="F271" s="2">
        <f t="shared" si="8"/>
        <v>-5.2787040000000007E-2</v>
      </c>
      <c r="G271">
        <f t="shared" si="9"/>
        <v>5.2787040000000007E-2</v>
      </c>
    </row>
    <row r="272" spans="1:7" x14ac:dyDescent="0.3">
      <c r="A272" t="s">
        <v>382</v>
      </c>
      <c r="B272">
        <v>0.89306220000000003</v>
      </c>
      <c r="C272">
        <v>0</v>
      </c>
      <c r="D272" t="str">
        <f>IFERROR(VLOOKUP(A272,Sheet1!$A$3:$C$490,1,FALSE),"")</f>
        <v>PA[(:art,)]</v>
      </c>
      <c r="E272">
        <f>IFERROR(VLOOKUP(A272,Sheet1!$A$3:$C$490,3,FALSE),"")</f>
        <v>0.94578077000000005</v>
      </c>
      <c r="F272" s="2">
        <f t="shared" si="8"/>
        <v>-5.271857000000002E-2</v>
      </c>
      <c r="G272">
        <f t="shared" si="9"/>
        <v>5.271857000000002E-2</v>
      </c>
    </row>
    <row r="273" spans="1:7" x14ac:dyDescent="0.3">
      <c r="A273" t="s">
        <v>345</v>
      </c>
      <c r="B273">
        <v>0.89292395999999996</v>
      </c>
      <c r="C273">
        <v>0</v>
      </c>
      <c r="D273" t="str">
        <f>IFERROR(VLOOKUP(A273,Sheet1!$A$3:$C$490,1,FALSE),"")</f>
        <v>PA[(:ppd,)]</v>
      </c>
      <c r="E273">
        <f>IFERROR(VLOOKUP(A273,Sheet1!$A$3:$C$490,3,FALSE),"")</f>
        <v>0.94563436999999995</v>
      </c>
      <c r="F273" s="2">
        <f t="shared" si="8"/>
        <v>-5.2710409999999985E-2</v>
      </c>
      <c r="G273">
        <f t="shared" si="9"/>
        <v>5.2710409999999985E-2</v>
      </c>
    </row>
    <row r="274" spans="1:7" x14ac:dyDescent="0.3">
      <c r="A274" t="s">
        <v>407</v>
      </c>
      <c r="B274">
        <v>0.89231709000000003</v>
      </c>
      <c r="C274">
        <v>0</v>
      </c>
      <c r="D274" t="str">
        <f>IFERROR(VLOOKUP(A274,Sheet1!$A$3:$C$490,1,FALSE),"")</f>
        <v>PA[(:wpd,)]</v>
      </c>
      <c r="E274">
        <f>IFERROR(VLOOKUP(A274,Sheet1!$A$3:$C$490,3,FALSE),"")</f>
        <v>0.94499166999999995</v>
      </c>
      <c r="F274" s="2">
        <f t="shared" si="8"/>
        <v>-5.2674579999999915E-2</v>
      </c>
      <c r="G274">
        <f t="shared" si="9"/>
        <v>5.2674579999999915E-2</v>
      </c>
    </row>
    <row r="275" spans="1:7" x14ac:dyDescent="0.3">
      <c r="A275" t="s">
        <v>373</v>
      </c>
      <c r="B275">
        <v>0.89230953999999996</v>
      </c>
      <c r="C275">
        <v>0</v>
      </c>
      <c r="D275" t="str">
        <f>IFERROR(VLOOKUP(A275,Sheet1!$A$3:$C$490,1,FALSE),"")</f>
        <v>PA[(:oil,)]</v>
      </c>
      <c r="E275">
        <f>IFERROR(VLOOKUP(A275,Sheet1!$A$3:$C$490,3,FALSE),"")</f>
        <v>0.94498367000000005</v>
      </c>
      <c r="F275" s="2">
        <f t="shared" si="8"/>
        <v>-5.2674130000000097E-2</v>
      </c>
      <c r="G275">
        <f t="shared" si="9"/>
        <v>5.2674130000000097E-2</v>
      </c>
    </row>
    <row r="276" spans="1:7" x14ac:dyDescent="0.3">
      <c r="A276" t="s">
        <v>411</v>
      </c>
      <c r="B276">
        <v>0.89198909999999998</v>
      </c>
      <c r="C276">
        <v>0</v>
      </c>
      <c r="D276" t="str">
        <f>IFERROR(VLOOKUP(A276,Sheet1!$A$3:$C$490,1,FALSE),"")</f>
        <v>PA[(:che,)]</v>
      </c>
      <c r="E276">
        <f>IFERROR(VLOOKUP(A276,Sheet1!$A$3:$C$490,3,FALSE),"")</f>
        <v>0.94464431999999998</v>
      </c>
      <c r="F276" s="2">
        <f t="shared" si="8"/>
        <v>-5.2655220000000003E-2</v>
      </c>
      <c r="G276">
        <f t="shared" si="9"/>
        <v>5.2655220000000003E-2</v>
      </c>
    </row>
    <row r="277" spans="1:7" x14ac:dyDescent="0.3">
      <c r="A277" t="s">
        <v>403</v>
      </c>
      <c r="B277">
        <v>0.88953877999999997</v>
      </c>
      <c r="C277">
        <v>0</v>
      </c>
      <c r="D277" t="str">
        <f>IFERROR(VLOOKUP(A277,Sheet1!$A$3:$C$490,1,FALSE),"")</f>
        <v>PA[(:trk,)]</v>
      </c>
      <c r="E277">
        <f>IFERROR(VLOOKUP(A277,Sheet1!$A$3:$C$490,3,FALSE),"")</f>
        <v>0.94204935000000001</v>
      </c>
      <c r="F277" s="2">
        <f t="shared" si="8"/>
        <v>-5.2510570000000034E-2</v>
      </c>
      <c r="G277">
        <f t="shared" si="9"/>
        <v>5.2510570000000034E-2</v>
      </c>
    </row>
    <row r="278" spans="1:7" x14ac:dyDescent="0.3">
      <c r="A278" t="s">
        <v>363</v>
      </c>
      <c r="B278">
        <v>0.88700703000000003</v>
      </c>
      <c r="C278">
        <v>0</v>
      </c>
      <c r="D278" t="str">
        <f>IFERROR(VLOOKUP(A278,Sheet1!$A$3:$C$490,1,FALSE),"")</f>
        <v>PA[(:nmp,)]</v>
      </c>
      <c r="E278">
        <f>IFERROR(VLOOKUP(A278,Sheet1!$A$3:$C$490,3,FALSE),"")</f>
        <v>0.93936814999999996</v>
      </c>
      <c r="F278" s="2">
        <f t="shared" si="8"/>
        <v>-5.2361119999999928E-2</v>
      </c>
      <c r="G278">
        <f t="shared" si="9"/>
        <v>5.2361119999999928E-2</v>
      </c>
    </row>
    <row r="279" spans="1:7" x14ac:dyDescent="0.3">
      <c r="A279" t="s">
        <v>353</v>
      </c>
      <c r="B279">
        <v>0.88556541</v>
      </c>
      <c r="C279">
        <v>0</v>
      </c>
      <c r="D279" t="str">
        <f>IFERROR(VLOOKUP(A279,Sheet1!$A$3:$C$490,1,FALSE),"")</f>
        <v>PA[(:eec,)]</v>
      </c>
      <c r="E279">
        <f>IFERROR(VLOOKUP(A279,Sheet1!$A$3:$C$490,3,FALSE),"")</f>
        <v>0.93784142999999998</v>
      </c>
      <c r="F279" s="2">
        <f t="shared" si="8"/>
        <v>-5.2276019999999979E-2</v>
      </c>
      <c r="G279">
        <f t="shared" si="9"/>
        <v>5.2276019999999979E-2</v>
      </c>
    </row>
    <row r="280" spans="1:7" x14ac:dyDescent="0.3">
      <c r="A280" t="s">
        <v>376</v>
      </c>
      <c r="B280">
        <v>0.88453700999999996</v>
      </c>
      <c r="C280">
        <v>0</v>
      </c>
      <c r="D280" t="str">
        <f>IFERROR(VLOOKUP(A280,Sheet1!$A$3:$C$490,1,FALSE),"")</f>
        <v>PA[(:pla,)]</v>
      </c>
      <c r="E280">
        <f>IFERROR(VLOOKUP(A280,Sheet1!$A$3:$C$490,3,FALSE),"")</f>
        <v>0.93675231999999997</v>
      </c>
      <c r="F280" s="2">
        <f t="shared" si="8"/>
        <v>-5.2215310000000015E-2</v>
      </c>
      <c r="G280">
        <f t="shared" si="9"/>
        <v>5.2215310000000015E-2</v>
      </c>
    </row>
    <row r="281" spans="1:7" x14ac:dyDescent="0.3">
      <c r="A281" t="s">
        <v>360</v>
      </c>
      <c r="B281">
        <v>0.88302303999999998</v>
      </c>
      <c r="C281">
        <v>0</v>
      </c>
      <c r="D281" t="str">
        <f>IFERROR(VLOOKUP(A281,Sheet1!$A$3:$C$490,1,FALSE),"")</f>
        <v>PA[(:leg,)]</v>
      </c>
      <c r="E281">
        <f>IFERROR(VLOOKUP(A281,Sheet1!$A$3:$C$490,3,FALSE),"")</f>
        <v>0.93514898999999996</v>
      </c>
      <c r="F281" s="2">
        <f t="shared" si="8"/>
        <v>-5.2125949999999976E-2</v>
      </c>
      <c r="G281">
        <f t="shared" si="9"/>
        <v>5.2125949999999976E-2</v>
      </c>
    </row>
    <row r="282" spans="1:7" x14ac:dyDescent="0.3">
      <c r="A282" t="s">
        <v>413</v>
      </c>
      <c r="B282">
        <v>0.88159604999999996</v>
      </c>
      <c r="C282">
        <v>0</v>
      </c>
      <c r="D282" t="str">
        <f>IFERROR(VLOOKUP(A282,Sheet1!$A$3:$C$490,1,FALSE),"")</f>
        <v>PA[(:mmf,)]</v>
      </c>
      <c r="E282">
        <f>IFERROR(VLOOKUP(A282,Sheet1!$A$3:$C$490,3,FALSE),"")</f>
        <v>0.93363775999999998</v>
      </c>
      <c r="F282" s="2">
        <f t="shared" si="8"/>
        <v>-5.2041710000000019E-2</v>
      </c>
      <c r="G282">
        <f t="shared" si="9"/>
        <v>5.2041710000000019E-2</v>
      </c>
    </row>
    <row r="283" spans="1:7" x14ac:dyDescent="0.3">
      <c r="A283" t="s">
        <v>415</v>
      </c>
      <c r="B283">
        <v>0.88137164000000001</v>
      </c>
      <c r="C283">
        <v>0</v>
      </c>
      <c r="D283" t="str">
        <f>IFERROR(VLOOKUP(A283,Sheet1!$A$3:$C$490,1,FALSE),"")</f>
        <v>PA[(:min,)]</v>
      </c>
      <c r="E283">
        <f>IFERROR(VLOOKUP(A283,Sheet1!$A$3:$C$490,3,FALSE),"")</f>
        <v>0.93340009999999995</v>
      </c>
      <c r="F283" s="2">
        <f t="shared" si="8"/>
        <v>-5.2028459999999943E-2</v>
      </c>
      <c r="G283">
        <f t="shared" si="9"/>
        <v>5.2028459999999943E-2</v>
      </c>
    </row>
    <row r="284" spans="1:7" x14ac:dyDescent="0.3">
      <c r="A284" t="s">
        <v>375</v>
      </c>
      <c r="B284">
        <v>0.88011406000000003</v>
      </c>
      <c r="C284">
        <v>0</v>
      </c>
      <c r="D284" t="str">
        <f>IFERROR(VLOOKUP(A284,Sheet1!$A$3:$C$490,1,FALSE),"")</f>
        <v>PA[(:rnt,)]</v>
      </c>
      <c r="E284">
        <f>IFERROR(VLOOKUP(A284,Sheet1!$A$3:$C$490,3,FALSE),"")</f>
        <v>0.93206827999999997</v>
      </c>
      <c r="F284" s="2">
        <f t="shared" si="8"/>
        <v>-5.195421999999994E-2</v>
      </c>
      <c r="G284">
        <f t="shared" si="9"/>
        <v>5.195421999999994E-2</v>
      </c>
    </row>
    <row r="285" spans="1:7" x14ac:dyDescent="0.3">
      <c r="A285" t="s">
        <v>398</v>
      </c>
      <c r="B285">
        <v>0.87812219000000002</v>
      </c>
      <c r="C285">
        <v>0</v>
      </c>
      <c r="D285" t="str">
        <f>IFERROR(VLOOKUP(A285,Sheet1!$A$3:$C$490,1,FALSE),"")</f>
        <v>PA[(:mot,)]</v>
      </c>
      <c r="E285">
        <f>IFERROR(VLOOKUP(A285,Sheet1!$A$3:$C$490,3,FALSE),"")</f>
        <v>0.92995881999999996</v>
      </c>
      <c r="F285" s="2">
        <f t="shared" si="8"/>
        <v>-5.1836629999999939E-2</v>
      </c>
      <c r="G285">
        <f t="shared" si="9"/>
        <v>5.1836629999999939E-2</v>
      </c>
    </row>
    <row r="286" spans="1:7" x14ac:dyDescent="0.3">
      <c r="A286" t="s">
        <v>384</v>
      </c>
      <c r="B286">
        <v>0.87519895000000003</v>
      </c>
      <c r="C286">
        <v>0</v>
      </c>
      <c r="D286" t="str">
        <f>IFERROR(VLOOKUP(A286,Sheet1!$A$3:$C$490,1,FALSE),"")</f>
        <v>PA[(:fpd,)]</v>
      </c>
      <c r="E286">
        <f>IFERROR(VLOOKUP(A286,Sheet1!$A$3:$C$490,3,FALSE),"")</f>
        <v>0.92686303000000003</v>
      </c>
      <c r="F286" s="2">
        <f t="shared" si="8"/>
        <v>-5.1664080000000001E-2</v>
      </c>
      <c r="G286">
        <f t="shared" si="9"/>
        <v>5.1664080000000001E-2</v>
      </c>
    </row>
    <row r="287" spans="1:7" x14ac:dyDescent="0.3">
      <c r="A287" t="s">
        <v>350</v>
      </c>
      <c r="B287">
        <v>0.87244783000000004</v>
      </c>
      <c r="C287">
        <v>0</v>
      </c>
      <c r="D287" t="str">
        <f>IFERROR(VLOOKUP(A287,Sheet1!$A$3:$C$490,1,FALSE),"")</f>
        <v>PA[(:rec,)]</v>
      </c>
      <c r="E287">
        <f>IFERROR(VLOOKUP(A287,Sheet1!$A$3:$C$490,3,FALSE),"")</f>
        <v>0.92394951000000003</v>
      </c>
      <c r="F287" s="2">
        <f t="shared" si="8"/>
        <v>-5.1501679999999994E-2</v>
      </c>
      <c r="G287">
        <f t="shared" si="9"/>
        <v>5.1501679999999994E-2</v>
      </c>
    </row>
    <row r="288" spans="1:7" x14ac:dyDescent="0.3">
      <c r="A288" t="s">
        <v>362</v>
      </c>
      <c r="B288">
        <v>0.86802791999999995</v>
      </c>
      <c r="C288">
        <v>0</v>
      </c>
      <c r="D288" t="str">
        <f>IFERROR(VLOOKUP(A288,Sheet1!$A$3:$C$490,1,FALSE),"")</f>
        <v>PA[(:uti,)]</v>
      </c>
      <c r="E288">
        <f>IFERROR(VLOOKUP(A288,Sheet1!$A$3:$C$490,3,FALSE),"")</f>
        <v>0.91926867999999995</v>
      </c>
      <c r="F288" s="2">
        <f t="shared" si="8"/>
        <v>-5.1240759999999996E-2</v>
      </c>
      <c r="G288">
        <f t="shared" si="9"/>
        <v>5.1240759999999996E-2</v>
      </c>
    </row>
    <row r="289" spans="1:7" x14ac:dyDescent="0.3">
      <c r="A289" t="s">
        <v>364</v>
      </c>
      <c r="B289">
        <v>0.86196474999999995</v>
      </c>
      <c r="C289">
        <v>0</v>
      </c>
      <c r="D289" t="str">
        <f>IFERROR(VLOOKUP(A289,Sheet1!$A$3:$C$490,1,FALSE),"")</f>
        <v>PA[(:brd,)]</v>
      </c>
      <c r="E289">
        <f>IFERROR(VLOOKUP(A289,Sheet1!$A$3:$C$490,3,FALSE),"")</f>
        <v>0.91284759999999998</v>
      </c>
      <c r="F289" s="2">
        <f t="shared" si="8"/>
        <v>-5.0882850000000035E-2</v>
      </c>
      <c r="G289">
        <f t="shared" si="9"/>
        <v>5.0882850000000035E-2</v>
      </c>
    </row>
    <row r="290" spans="1:7" x14ac:dyDescent="0.3">
      <c r="A290" t="s">
        <v>359</v>
      </c>
      <c r="B290">
        <v>0.86184779</v>
      </c>
      <c r="C290">
        <v>0</v>
      </c>
      <c r="D290" t="str">
        <f>IFERROR(VLOOKUP(A290,Sheet1!$A$3:$C$490,1,FALSE),"")</f>
        <v>PA[(:tex,)]</v>
      </c>
      <c r="E290">
        <f>IFERROR(VLOOKUP(A290,Sheet1!$A$3:$C$490,3,FALSE),"")</f>
        <v>0.91272372999999996</v>
      </c>
      <c r="F290" s="2">
        <f t="shared" si="8"/>
        <v>-5.0875939999999953E-2</v>
      </c>
      <c r="G290">
        <f t="shared" si="9"/>
        <v>5.0875939999999953E-2</v>
      </c>
    </row>
    <row r="291" spans="1:7" x14ac:dyDescent="0.3">
      <c r="A291" t="s">
        <v>349</v>
      </c>
      <c r="B291">
        <v>0.85510439999999999</v>
      </c>
      <c r="C291">
        <v>0</v>
      </c>
      <c r="D291" t="str">
        <f>IFERROR(VLOOKUP(A291,Sheet1!$A$3:$C$490,1,FALSE),"")</f>
        <v>PA[(:fbp,)]</v>
      </c>
      <c r="E291">
        <f>IFERROR(VLOOKUP(A291,Sheet1!$A$3:$C$490,3,FALSE),"")</f>
        <v>0.90558227000000002</v>
      </c>
      <c r="F291" s="2">
        <f t="shared" si="8"/>
        <v>-5.0477870000000036E-2</v>
      </c>
      <c r="G291">
        <f t="shared" si="9"/>
        <v>5.0477870000000036E-2</v>
      </c>
    </row>
    <row r="292" spans="1:7" x14ac:dyDescent="0.3">
      <c r="A292" t="s">
        <v>346</v>
      </c>
      <c r="B292">
        <v>0.85496881000000002</v>
      </c>
      <c r="C292">
        <v>0</v>
      </c>
      <c r="D292" t="str">
        <f>IFERROR(VLOOKUP(A292,Sheet1!$A$3:$C$490,1,FALSE),"")</f>
        <v>PA[(:res,)]</v>
      </c>
      <c r="E292">
        <f>IFERROR(VLOOKUP(A292,Sheet1!$A$3:$C$490,3,FALSE),"")</f>
        <v>0.90543868000000005</v>
      </c>
      <c r="F292" s="2">
        <f t="shared" si="8"/>
        <v>-5.0469870000000028E-2</v>
      </c>
      <c r="G292">
        <f t="shared" si="9"/>
        <v>5.0469870000000028E-2</v>
      </c>
    </row>
    <row r="293" spans="1:7" x14ac:dyDescent="0.3">
      <c r="A293" t="s">
        <v>372</v>
      </c>
      <c r="B293">
        <v>0.84305591000000002</v>
      </c>
      <c r="C293">
        <v>0</v>
      </c>
      <c r="D293" t="str">
        <f>IFERROR(VLOOKUP(A293,Sheet1!$A$3:$C$490,1,FALSE),"")</f>
        <v>PA[(:amd,)]</v>
      </c>
      <c r="E293">
        <f>IFERROR(VLOOKUP(A293,Sheet1!$A$3:$C$490,3,FALSE),"")</f>
        <v>0.89282254000000005</v>
      </c>
      <c r="F293" s="2">
        <f t="shared" si="8"/>
        <v>-4.9766630000000034E-2</v>
      </c>
      <c r="G293">
        <f t="shared" si="9"/>
        <v>4.9766630000000034E-2</v>
      </c>
    </row>
    <row r="294" spans="1:7" x14ac:dyDescent="0.3">
      <c r="A294" t="s">
        <v>401</v>
      </c>
      <c r="B294">
        <v>0.82723349000000002</v>
      </c>
      <c r="C294">
        <v>0</v>
      </c>
      <c r="D294" t="str">
        <f>IFERROR(VLOOKUP(A294,Sheet1!$A$3:$C$490,1,FALSE),"")</f>
        <v>PA[(:alt,)]</v>
      </c>
      <c r="E294">
        <f>IFERROR(VLOOKUP(A294,Sheet1!$A$3:$C$490,3,FALSE),"")</f>
        <v>0.87606611000000001</v>
      </c>
      <c r="F294" s="2">
        <f t="shared" si="8"/>
        <v>-4.8832619999999993E-2</v>
      </c>
      <c r="G294">
        <f t="shared" si="9"/>
        <v>4.8832619999999993E-2</v>
      </c>
    </row>
    <row r="295" spans="1:7" x14ac:dyDescent="0.3">
      <c r="A295" t="s">
        <v>412</v>
      </c>
      <c r="B295">
        <v>0.80674805999999999</v>
      </c>
      <c r="C295">
        <v>0</v>
      </c>
      <c r="D295" t="str">
        <f>IFERROR(VLOOKUP(A295,Sheet1!$A$3:$C$490,1,FALSE),"")</f>
        <v>PA[(:air,)]</v>
      </c>
      <c r="E295">
        <f>IFERROR(VLOOKUP(A295,Sheet1!$A$3:$C$490,3,FALSE),"")</f>
        <v>0.85437138999999995</v>
      </c>
      <c r="F295" s="2">
        <f t="shared" si="8"/>
        <v>-4.7623329999999964E-2</v>
      </c>
      <c r="G295">
        <f t="shared" si="9"/>
        <v>4.7623329999999964E-2</v>
      </c>
    </row>
    <row r="296" spans="1:7" x14ac:dyDescent="0.3">
      <c r="A296" t="s">
        <v>394</v>
      </c>
      <c r="B296">
        <v>0.77516598000000003</v>
      </c>
      <c r="C296">
        <v>0</v>
      </c>
      <c r="D296" t="str">
        <f>IFERROR(VLOOKUP(A296,Sheet1!$A$3:$C$490,1,FALSE),"")</f>
        <v>PA[(:pet,)]</v>
      </c>
      <c r="E296">
        <f>IFERROR(VLOOKUP(A296,Sheet1!$A$3:$C$490,3,FALSE),"")</f>
        <v>0.82092498999999997</v>
      </c>
      <c r="F296" s="2">
        <f t="shared" si="8"/>
        <v>-4.5759009999999933E-2</v>
      </c>
      <c r="G296">
        <f t="shared" si="9"/>
        <v>4.5759009999999933E-2</v>
      </c>
    </row>
    <row r="297" spans="1:7" hidden="1" x14ac:dyDescent="0.3">
      <c r="A297" t="s">
        <v>5713</v>
      </c>
      <c r="B297">
        <v>1.0187953999999999</v>
      </c>
      <c r="C297">
        <v>0</v>
      </c>
      <c r="D297" t="str">
        <f>IFERROR(VLOOKUP(A297,Sheet1!$A$3:$C$490,1,FALSE),"")</f>
        <v/>
      </c>
      <c r="E297" t="str">
        <f>IFERROR(VLOOKUP(A297,Sheet1!$A$3:$C$490,3,FALSE),"")</f>
        <v/>
      </c>
      <c r="F297" s="2" t="e">
        <f t="shared" si="8"/>
        <v>#VALUE!</v>
      </c>
      <c r="G297" t="e">
        <f t="shared" si="9"/>
        <v>#VALUE!</v>
      </c>
    </row>
    <row r="298" spans="1:7" hidden="1" x14ac:dyDescent="0.3">
      <c r="A298" t="s">
        <v>5712</v>
      </c>
      <c r="B298">
        <v>1.03916451</v>
      </c>
      <c r="C298">
        <v>0</v>
      </c>
      <c r="D298" t="str">
        <f>IFERROR(VLOOKUP(A298,Sheet1!$A$3:$C$490,1,FALSE),"")</f>
        <v/>
      </c>
      <c r="E298" t="str">
        <f>IFERROR(VLOOKUP(A298,Sheet1!$A$3:$C$490,3,FALSE),"")</f>
        <v/>
      </c>
      <c r="F298" s="2" t="e">
        <f t="shared" si="8"/>
        <v>#VALUE!</v>
      </c>
      <c r="G298" t="e">
        <f t="shared" si="9"/>
        <v>#VALUE!</v>
      </c>
    </row>
    <row r="299" spans="1:7" hidden="1" x14ac:dyDescent="0.3">
      <c r="A299" t="s">
        <v>5711</v>
      </c>
      <c r="B299">
        <v>0.99921351000000003</v>
      </c>
      <c r="C299">
        <v>0</v>
      </c>
      <c r="D299" t="str">
        <f>IFERROR(VLOOKUP(A299,Sheet1!$A$3:$C$490,1,FALSE),"")</f>
        <v/>
      </c>
      <c r="E299" t="str">
        <f>IFERROR(VLOOKUP(A299,Sheet1!$A$3:$C$490,3,FALSE),"")</f>
        <v/>
      </c>
      <c r="F299" s="2" t="e">
        <f t="shared" si="8"/>
        <v>#VALUE!</v>
      </c>
      <c r="G299" t="e">
        <f t="shared" si="9"/>
        <v>#VALUE!</v>
      </c>
    </row>
    <row r="300" spans="1:7" hidden="1" x14ac:dyDescent="0.3">
      <c r="A300" t="s">
        <v>5710</v>
      </c>
      <c r="B300">
        <v>0.96924160999999998</v>
      </c>
      <c r="C300">
        <v>0</v>
      </c>
      <c r="D300" t="str">
        <f>IFERROR(VLOOKUP(A300,Sheet1!$A$3:$C$490,1,FALSE),"")</f>
        <v/>
      </c>
      <c r="E300" t="str">
        <f>IFERROR(VLOOKUP(A300,Sheet1!$A$3:$C$490,3,FALSE),"")</f>
        <v/>
      </c>
      <c r="F300" s="2" t="e">
        <f t="shared" si="8"/>
        <v>#VALUE!</v>
      </c>
      <c r="G300" t="e">
        <f t="shared" si="9"/>
        <v>#VALUE!</v>
      </c>
    </row>
    <row r="301" spans="1:7" hidden="1" x14ac:dyDescent="0.3">
      <c r="A301" t="s">
        <v>5709</v>
      </c>
      <c r="B301">
        <v>1.04401988</v>
      </c>
      <c r="C301">
        <v>0</v>
      </c>
      <c r="D301" t="str">
        <f>IFERROR(VLOOKUP(A301,Sheet1!$A$3:$C$490,1,FALSE),"")</f>
        <v/>
      </c>
      <c r="E301" t="str">
        <f>IFERROR(VLOOKUP(A301,Sheet1!$A$3:$C$490,3,FALSE),"")</f>
        <v/>
      </c>
      <c r="F301" s="2" t="e">
        <f t="shared" si="8"/>
        <v>#VALUE!</v>
      </c>
      <c r="G301" t="e">
        <f t="shared" si="9"/>
        <v>#VALUE!</v>
      </c>
    </row>
    <row r="302" spans="1:7" hidden="1" x14ac:dyDescent="0.3">
      <c r="A302" t="s">
        <v>5708</v>
      </c>
      <c r="B302">
        <v>1.02557666</v>
      </c>
      <c r="C302">
        <v>0</v>
      </c>
      <c r="D302" t="str">
        <f>IFERROR(VLOOKUP(A302,Sheet1!$A$3:$C$490,1,FALSE),"")</f>
        <v/>
      </c>
      <c r="E302" t="str">
        <f>IFERROR(VLOOKUP(A302,Sheet1!$A$3:$C$490,3,FALSE),"")</f>
        <v/>
      </c>
      <c r="F302" s="2" t="e">
        <f t="shared" si="8"/>
        <v>#VALUE!</v>
      </c>
      <c r="G302" t="e">
        <f t="shared" si="9"/>
        <v>#VALUE!</v>
      </c>
    </row>
    <row r="303" spans="1:7" hidden="1" x14ac:dyDescent="0.3">
      <c r="A303" t="s">
        <v>5707</v>
      </c>
      <c r="B303">
        <v>0.99872784999999997</v>
      </c>
      <c r="C303">
        <v>0</v>
      </c>
      <c r="D303" t="str">
        <f>IFERROR(VLOOKUP(A303,Sheet1!$A$3:$C$490,1,FALSE),"")</f>
        <v/>
      </c>
      <c r="E303" t="str">
        <f>IFERROR(VLOOKUP(A303,Sheet1!$A$3:$C$490,3,FALSE),"")</f>
        <v/>
      </c>
      <c r="F303" s="2" t="e">
        <f t="shared" si="8"/>
        <v>#VALUE!</v>
      </c>
      <c r="G303" t="e">
        <f t="shared" si="9"/>
        <v>#VALUE!</v>
      </c>
    </row>
    <row r="304" spans="1:7" hidden="1" x14ac:dyDescent="0.3">
      <c r="A304" t="s">
        <v>5706</v>
      </c>
      <c r="B304">
        <v>1.02650938</v>
      </c>
      <c r="C304">
        <v>0</v>
      </c>
      <c r="D304" t="str">
        <f>IFERROR(VLOOKUP(A304,Sheet1!$A$3:$C$490,1,FALSE),"")</f>
        <v/>
      </c>
      <c r="E304" t="str">
        <f>IFERROR(VLOOKUP(A304,Sheet1!$A$3:$C$490,3,FALSE),"")</f>
        <v/>
      </c>
      <c r="F304" s="2" t="e">
        <f t="shared" si="8"/>
        <v>#VALUE!</v>
      </c>
      <c r="G304" t="e">
        <f t="shared" si="9"/>
        <v>#VALUE!</v>
      </c>
    </row>
    <row r="305" spans="1:7" hidden="1" x14ac:dyDescent="0.3">
      <c r="A305" t="s">
        <v>5705</v>
      </c>
      <c r="B305">
        <v>0.99342306000000002</v>
      </c>
      <c r="C305">
        <v>0</v>
      </c>
      <c r="D305" t="str">
        <f>IFERROR(VLOOKUP(A305,Sheet1!$A$3:$C$490,1,FALSE),"")</f>
        <v/>
      </c>
      <c r="E305" t="str">
        <f>IFERROR(VLOOKUP(A305,Sheet1!$A$3:$C$490,3,FALSE),"")</f>
        <v/>
      </c>
      <c r="F305" s="2" t="e">
        <f t="shared" si="8"/>
        <v>#VALUE!</v>
      </c>
      <c r="G305" t="e">
        <f t="shared" si="9"/>
        <v>#VALUE!</v>
      </c>
    </row>
    <row r="306" spans="1:7" hidden="1" x14ac:dyDescent="0.3">
      <c r="A306" t="s">
        <v>5704</v>
      </c>
      <c r="B306">
        <v>1</v>
      </c>
      <c r="C306">
        <v>0</v>
      </c>
      <c r="D306" t="str">
        <f>IFERROR(VLOOKUP(A306,Sheet1!$A$3:$C$490,1,FALSE),"")</f>
        <v/>
      </c>
      <c r="E306" t="str">
        <f>IFERROR(VLOOKUP(A306,Sheet1!$A$3:$C$490,3,FALSE),"")</f>
        <v/>
      </c>
      <c r="F306" s="2" t="e">
        <f t="shared" si="8"/>
        <v>#VALUE!</v>
      </c>
      <c r="G306" t="e">
        <f t="shared" si="9"/>
        <v>#VALUE!</v>
      </c>
    </row>
    <row r="307" spans="1:7" hidden="1" x14ac:dyDescent="0.3">
      <c r="A307" t="s">
        <v>5703</v>
      </c>
      <c r="B307">
        <v>0.99505821999999999</v>
      </c>
      <c r="C307">
        <v>0</v>
      </c>
      <c r="D307" t="str">
        <f>IFERROR(VLOOKUP(A307,Sheet1!$A$3:$C$490,1,FALSE),"")</f>
        <v/>
      </c>
      <c r="E307" t="str">
        <f>IFERROR(VLOOKUP(A307,Sheet1!$A$3:$C$490,3,FALSE),"")</f>
        <v/>
      </c>
      <c r="F307" s="2" t="e">
        <f t="shared" si="8"/>
        <v>#VALUE!</v>
      </c>
      <c r="G307" t="e">
        <f t="shared" si="9"/>
        <v>#VALUE!</v>
      </c>
    </row>
    <row r="308" spans="1:7" hidden="1" x14ac:dyDescent="0.3">
      <c r="A308" t="s">
        <v>5702</v>
      </c>
      <c r="B308">
        <v>0.94669727999999997</v>
      </c>
      <c r="C308">
        <v>0</v>
      </c>
      <c r="D308" t="str">
        <f>IFERROR(VLOOKUP(A308,Sheet1!$A$3:$C$490,1,FALSE),"")</f>
        <v/>
      </c>
      <c r="E308" t="str">
        <f>IFERROR(VLOOKUP(A308,Sheet1!$A$3:$C$490,3,FALSE),"")</f>
        <v/>
      </c>
      <c r="F308" s="2" t="e">
        <f t="shared" si="8"/>
        <v>#VALUE!</v>
      </c>
      <c r="G308" t="e">
        <f t="shared" si="9"/>
        <v>#VALUE!</v>
      </c>
    </row>
    <row r="309" spans="1:7" hidden="1" x14ac:dyDescent="0.3">
      <c r="A309" t="s">
        <v>5701</v>
      </c>
      <c r="B309">
        <v>1.0233319400000001</v>
      </c>
      <c r="C309">
        <v>0</v>
      </c>
      <c r="D309" t="str">
        <f>IFERROR(VLOOKUP(A309,Sheet1!$A$3:$C$490,1,FALSE),"")</f>
        <v/>
      </c>
      <c r="E309" t="str">
        <f>IFERROR(VLOOKUP(A309,Sheet1!$A$3:$C$490,3,FALSE),"")</f>
        <v/>
      </c>
      <c r="F309" s="2" t="e">
        <f t="shared" si="8"/>
        <v>#VALUE!</v>
      </c>
      <c r="G309" t="e">
        <f t="shared" si="9"/>
        <v>#VALUE!</v>
      </c>
    </row>
    <row r="310" spans="1:7" hidden="1" x14ac:dyDescent="0.3">
      <c r="A310" t="s">
        <v>5700</v>
      </c>
      <c r="B310">
        <v>0.99526435000000002</v>
      </c>
      <c r="C310">
        <v>0</v>
      </c>
      <c r="D310" t="str">
        <f>IFERROR(VLOOKUP(A310,Sheet1!$A$3:$C$490,1,FALSE),"")</f>
        <v/>
      </c>
      <c r="E310" t="str">
        <f>IFERROR(VLOOKUP(A310,Sheet1!$A$3:$C$490,3,FALSE),"")</f>
        <v/>
      </c>
      <c r="F310" s="2" t="e">
        <f t="shared" si="8"/>
        <v>#VALUE!</v>
      </c>
      <c r="G310" t="e">
        <f t="shared" si="9"/>
        <v>#VALUE!</v>
      </c>
    </row>
    <row r="311" spans="1:7" hidden="1" x14ac:dyDescent="0.3">
      <c r="A311" t="s">
        <v>5699</v>
      </c>
      <c r="B311">
        <v>0.98775502000000004</v>
      </c>
      <c r="C311">
        <v>0</v>
      </c>
      <c r="D311" t="str">
        <f>IFERROR(VLOOKUP(A311,Sheet1!$A$3:$C$490,1,FALSE),"")</f>
        <v/>
      </c>
      <c r="E311" t="str">
        <f>IFERROR(VLOOKUP(A311,Sheet1!$A$3:$C$490,3,FALSE),"")</f>
        <v/>
      </c>
      <c r="F311" s="2" t="e">
        <f t="shared" si="8"/>
        <v>#VALUE!</v>
      </c>
      <c r="G311" t="e">
        <f t="shared" si="9"/>
        <v>#VALUE!</v>
      </c>
    </row>
    <row r="312" spans="1:7" hidden="1" x14ac:dyDescent="0.3">
      <c r="A312" t="s">
        <v>5698</v>
      </c>
      <c r="B312">
        <v>1.0052842799999999</v>
      </c>
      <c r="C312">
        <v>0</v>
      </c>
      <c r="D312" t="str">
        <f>IFERROR(VLOOKUP(A312,Sheet1!$A$3:$C$490,1,FALSE),"")</f>
        <v/>
      </c>
      <c r="E312" t="str">
        <f>IFERROR(VLOOKUP(A312,Sheet1!$A$3:$C$490,3,FALSE),"")</f>
        <v/>
      </c>
      <c r="F312" s="2" t="e">
        <f t="shared" si="8"/>
        <v>#VALUE!</v>
      </c>
      <c r="G312" t="e">
        <f t="shared" si="9"/>
        <v>#VALUE!</v>
      </c>
    </row>
    <row r="313" spans="1:7" hidden="1" x14ac:dyDescent="0.3">
      <c r="A313" t="s">
        <v>5697</v>
      </c>
      <c r="B313">
        <v>1.00420712</v>
      </c>
      <c r="C313">
        <v>0</v>
      </c>
      <c r="D313" t="str">
        <f>IFERROR(VLOOKUP(A313,Sheet1!$A$3:$C$490,1,FALSE),"")</f>
        <v/>
      </c>
      <c r="E313" t="str">
        <f>IFERROR(VLOOKUP(A313,Sheet1!$A$3:$C$490,3,FALSE),"")</f>
        <v/>
      </c>
      <c r="F313" s="2" t="e">
        <f t="shared" si="8"/>
        <v>#VALUE!</v>
      </c>
      <c r="G313" t="e">
        <f t="shared" si="9"/>
        <v>#VALUE!</v>
      </c>
    </row>
    <row r="314" spans="1:7" hidden="1" x14ac:dyDescent="0.3">
      <c r="A314" t="s">
        <v>5696</v>
      </c>
      <c r="B314">
        <v>1.0281457000000001</v>
      </c>
      <c r="C314">
        <v>0</v>
      </c>
      <c r="D314" t="str">
        <f>IFERROR(VLOOKUP(A314,Sheet1!$A$3:$C$490,1,FALSE),"")</f>
        <v/>
      </c>
      <c r="E314" t="str">
        <f>IFERROR(VLOOKUP(A314,Sheet1!$A$3:$C$490,3,FALSE),"")</f>
        <v/>
      </c>
      <c r="F314" s="2" t="e">
        <f t="shared" si="8"/>
        <v>#VALUE!</v>
      </c>
      <c r="G314" t="e">
        <f t="shared" si="9"/>
        <v>#VALUE!</v>
      </c>
    </row>
    <row r="315" spans="1:7" hidden="1" x14ac:dyDescent="0.3">
      <c r="A315" t="s">
        <v>5695</v>
      </c>
      <c r="B315">
        <v>0.99766876999999998</v>
      </c>
      <c r="C315">
        <v>0</v>
      </c>
      <c r="D315" t="str">
        <f>IFERROR(VLOOKUP(A315,Sheet1!$A$3:$C$490,1,FALSE),"")</f>
        <v/>
      </c>
      <c r="E315" t="str">
        <f>IFERROR(VLOOKUP(A315,Sheet1!$A$3:$C$490,3,FALSE),"")</f>
        <v/>
      </c>
      <c r="F315" s="2" t="e">
        <f t="shared" si="8"/>
        <v>#VALUE!</v>
      </c>
      <c r="G315" t="e">
        <f t="shared" si="9"/>
        <v>#VALUE!</v>
      </c>
    </row>
    <row r="316" spans="1:7" hidden="1" x14ac:dyDescent="0.3">
      <c r="A316" t="s">
        <v>5694</v>
      </c>
      <c r="B316">
        <v>1.02314763</v>
      </c>
      <c r="C316">
        <v>0</v>
      </c>
      <c r="D316" t="str">
        <f>IFERROR(VLOOKUP(A316,Sheet1!$A$3:$C$490,1,FALSE),"")</f>
        <v/>
      </c>
      <c r="E316" t="str">
        <f>IFERROR(VLOOKUP(A316,Sheet1!$A$3:$C$490,3,FALSE),"")</f>
        <v/>
      </c>
      <c r="F316" s="2" t="e">
        <f t="shared" si="8"/>
        <v>#VALUE!</v>
      </c>
      <c r="G316" t="e">
        <f t="shared" si="9"/>
        <v>#VALUE!</v>
      </c>
    </row>
    <row r="317" spans="1:7" hidden="1" x14ac:dyDescent="0.3">
      <c r="A317" t="s">
        <v>5693</v>
      </c>
      <c r="B317">
        <v>0.98197656</v>
      </c>
      <c r="C317">
        <v>0</v>
      </c>
      <c r="D317" t="str">
        <f>IFERROR(VLOOKUP(A317,Sheet1!$A$3:$C$490,1,FALSE),"")</f>
        <v/>
      </c>
      <c r="E317" t="str">
        <f>IFERROR(VLOOKUP(A317,Sheet1!$A$3:$C$490,3,FALSE),"")</f>
        <v/>
      </c>
      <c r="F317" s="2" t="e">
        <f t="shared" si="8"/>
        <v>#VALUE!</v>
      </c>
      <c r="G317" t="e">
        <f t="shared" si="9"/>
        <v>#VALUE!</v>
      </c>
    </row>
    <row r="318" spans="1:7" hidden="1" x14ac:dyDescent="0.3">
      <c r="A318" t="s">
        <v>5692</v>
      </c>
      <c r="B318">
        <v>1.0043384399999999</v>
      </c>
      <c r="C318">
        <v>0</v>
      </c>
      <c r="D318" t="str">
        <f>IFERROR(VLOOKUP(A318,Sheet1!$A$3:$C$490,1,FALSE),"")</f>
        <v/>
      </c>
      <c r="E318" t="str">
        <f>IFERROR(VLOOKUP(A318,Sheet1!$A$3:$C$490,3,FALSE),"")</f>
        <v/>
      </c>
      <c r="F318" s="2" t="e">
        <f t="shared" si="8"/>
        <v>#VALUE!</v>
      </c>
      <c r="G318" t="e">
        <f t="shared" si="9"/>
        <v>#VALUE!</v>
      </c>
    </row>
    <row r="319" spans="1:7" hidden="1" x14ac:dyDescent="0.3">
      <c r="A319" t="s">
        <v>5691</v>
      </c>
      <c r="B319">
        <v>0.96132563999999998</v>
      </c>
      <c r="C319">
        <v>0</v>
      </c>
      <c r="D319" t="str">
        <f>IFERROR(VLOOKUP(A319,Sheet1!$A$3:$C$490,1,FALSE),"")</f>
        <v/>
      </c>
      <c r="E319" t="str">
        <f>IFERROR(VLOOKUP(A319,Sheet1!$A$3:$C$490,3,FALSE),"")</f>
        <v/>
      </c>
      <c r="F319" s="2" t="e">
        <f t="shared" si="8"/>
        <v>#VALUE!</v>
      </c>
      <c r="G319" t="e">
        <f t="shared" si="9"/>
        <v>#VALUE!</v>
      </c>
    </row>
    <row r="320" spans="1:7" hidden="1" x14ac:dyDescent="0.3">
      <c r="A320" t="s">
        <v>5690</v>
      </c>
      <c r="B320">
        <v>1.00279349</v>
      </c>
      <c r="C320">
        <v>0</v>
      </c>
      <c r="D320" t="str">
        <f>IFERROR(VLOOKUP(A320,Sheet1!$A$3:$C$490,1,FALSE),"")</f>
        <v/>
      </c>
      <c r="E320" t="str">
        <f>IFERROR(VLOOKUP(A320,Sheet1!$A$3:$C$490,3,FALSE),"")</f>
        <v/>
      </c>
      <c r="F320" s="2" t="e">
        <f t="shared" si="8"/>
        <v>#VALUE!</v>
      </c>
      <c r="G320" t="e">
        <f t="shared" si="9"/>
        <v>#VALUE!</v>
      </c>
    </row>
    <row r="321" spans="1:7" hidden="1" x14ac:dyDescent="0.3">
      <c r="A321" t="s">
        <v>5689</v>
      </c>
      <c r="B321">
        <v>1.0157557800000001</v>
      </c>
      <c r="C321">
        <v>0</v>
      </c>
      <c r="D321" t="str">
        <f>IFERROR(VLOOKUP(A321,Sheet1!$A$3:$C$490,1,FALSE),"")</f>
        <v/>
      </c>
      <c r="E321" t="str">
        <f>IFERROR(VLOOKUP(A321,Sheet1!$A$3:$C$490,3,FALSE),"")</f>
        <v/>
      </c>
      <c r="F321" s="2" t="e">
        <f t="shared" si="8"/>
        <v>#VALUE!</v>
      </c>
      <c r="G321" t="e">
        <f t="shared" si="9"/>
        <v>#VALUE!</v>
      </c>
    </row>
    <row r="322" spans="1:7" hidden="1" x14ac:dyDescent="0.3">
      <c r="A322" t="s">
        <v>5688</v>
      </c>
      <c r="B322">
        <v>1.00583442</v>
      </c>
      <c r="C322">
        <v>0</v>
      </c>
      <c r="D322" t="str">
        <f>IFERROR(VLOOKUP(A322,Sheet1!$A$3:$C$490,1,FALSE),"")</f>
        <v/>
      </c>
      <c r="E322" t="str">
        <f>IFERROR(VLOOKUP(A322,Sheet1!$A$3:$C$490,3,FALSE),"")</f>
        <v/>
      </c>
      <c r="F322" s="2" t="e">
        <f t="shared" ref="F322:F385" si="10">B322-E322</f>
        <v>#VALUE!</v>
      </c>
      <c r="G322" t="e">
        <f t="shared" ref="G322:G385" si="11">ABS(F322)</f>
        <v>#VALUE!</v>
      </c>
    </row>
    <row r="323" spans="1:7" hidden="1" x14ac:dyDescent="0.3">
      <c r="A323" t="s">
        <v>5687</v>
      </c>
      <c r="B323">
        <v>0.99702771000000001</v>
      </c>
      <c r="C323">
        <v>0</v>
      </c>
      <c r="D323" t="str">
        <f>IFERROR(VLOOKUP(A323,Sheet1!$A$3:$C$490,1,FALSE),"")</f>
        <v/>
      </c>
      <c r="E323" t="str">
        <f>IFERROR(VLOOKUP(A323,Sheet1!$A$3:$C$490,3,FALSE),"")</f>
        <v/>
      </c>
      <c r="F323" s="2" t="e">
        <f t="shared" si="10"/>
        <v>#VALUE!</v>
      </c>
      <c r="G323" t="e">
        <f t="shared" si="11"/>
        <v>#VALUE!</v>
      </c>
    </row>
    <row r="324" spans="1:7" hidden="1" x14ac:dyDescent="0.3">
      <c r="A324" t="s">
        <v>5686</v>
      </c>
      <c r="B324">
        <v>1.0573171699999999</v>
      </c>
      <c r="C324">
        <v>0</v>
      </c>
      <c r="D324" t="str">
        <f>IFERROR(VLOOKUP(A324,Sheet1!$A$3:$C$490,1,FALSE),"")</f>
        <v/>
      </c>
      <c r="E324" t="str">
        <f>IFERROR(VLOOKUP(A324,Sheet1!$A$3:$C$490,3,FALSE),"")</f>
        <v/>
      </c>
      <c r="F324" s="2" t="e">
        <f t="shared" si="10"/>
        <v>#VALUE!</v>
      </c>
      <c r="G324" t="e">
        <f t="shared" si="11"/>
        <v>#VALUE!</v>
      </c>
    </row>
    <row r="325" spans="1:7" hidden="1" x14ac:dyDescent="0.3">
      <c r="A325" t="s">
        <v>5685</v>
      </c>
      <c r="B325">
        <v>1.0760190000000001</v>
      </c>
      <c r="C325">
        <v>0</v>
      </c>
      <c r="D325" t="str">
        <f>IFERROR(VLOOKUP(A325,Sheet1!$A$3:$C$490,1,FALSE),"")</f>
        <v/>
      </c>
      <c r="E325" t="str">
        <f>IFERROR(VLOOKUP(A325,Sheet1!$A$3:$C$490,3,FALSE),"")</f>
        <v/>
      </c>
      <c r="F325" s="2" t="e">
        <f t="shared" si="10"/>
        <v>#VALUE!</v>
      </c>
      <c r="G325" t="e">
        <f t="shared" si="11"/>
        <v>#VALUE!</v>
      </c>
    </row>
    <row r="326" spans="1:7" hidden="1" x14ac:dyDescent="0.3">
      <c r="A326" t="s">
        <v>5684</v>
      </c>
      <c r="B326">
        <v>0.96974167</v>
      </c>
      <c r="C326">
        <v>0</v>
      </c>
      <c r="D326" t="str">
        <f>IFERROR(VLOOKUP(A326,Sheet1!$A$3:$C$490,1,FALSE),"")</f>
        <v/>
      </c>
      <c r="E326" t="str">
        <f>IFERROR(VLOOKUP(A326,Sheet1!$A$3:$C$490,3,FALSE),"")</f>
        <v/>
      </c>
      <c r="F326" s="2" t="e">
        <f t="shared" si="10"/>
        <v>#VALUE!</v>
      </c>
      <c r="G326" t="e">
        <f t="shared" si="11"/>
        <v>#VALUE!</v>
      </c>
    </row>
    <row r="327" spans="1:7" hidden="1" x14ac:dyDescent="0.3">
      <c r="A327" t="s">
        <v>5683</v>
      </c>
      <c r="B327">
        <v>1.0200621000000001</v>
      </c>
      <c r="C327">
        <v>0</v>
      </c>
      <c r="D327" t="str">
        <f>IFERROR(VLOOKUP(A327,Sheet1!$A$3:$C$490,1,FALSE),"")</f>
        <v/>
      </c>
      <c r="E327" t="str">
        <f>IFERROR(VLOOKUP(A327,Sheet1!$A$3:$C$490,3,FALSE),"")</f>
        <v/>
      </c>
      <c r="F327" s="2" t="e">
        <f t="shared" si="10"/>
        <v>#VALUE!</v>
      </c>
      <c r="G327" t="e">
        <f t="shared" si="11"/>
        <v>#VALUE!</v>
      </c>
    </row>
    <row r="328" spans="1:7" hidden="1" x14ac:dyDescent="0.3">
      <c r="A328" t="s">
        <v>5682</v>
      </c>
      <c r="B328">
        <v>1.00803412</v>
      </c>
      <c r="C328">
        <v>0</v>
      </c>
      <c r="D328" t="str">
        <f>IFERROR(VLOOKUP(A328,Sheet1!$A$3:$C$490,1,FALSE),"")</f>
        <v/>
      </c>
      <c r="E328" t="str">
        <f>IFERROR(VLOOKUP(A328,Sheet1!$A$3:$C$490,3,FALSE),"")</f>
        <v/>
      </c>
      <c r="F328" s="2" t="e">
        <f t="shared" si="10"/>
        <v>#VALUE!</v>
      </c>
      <c r="G328" t="e">
        <f t="shared" si="11"/>
        <v>#VALUE!</v>
      </c>
    </row>
    <row r="329" spans="1:7" hidden="1" x14ac:dyDescent="0.3">
      <c r="A329" t="s">
        <v>5681</v>
      </c>
      <c r="B329">
        <v>1.0120016199999999</v>
      </c>
      <c r="C329">
        <v>0</v>
      </c>
      <c r="D329" t="str">
        <f>IFERROR(VLOOKUP(A329,Sheet1!$A$3:$C$490,1,FALSE),"")</f>
        <v/>
      </c>
      <c r="E329" t="str">
        <f>IFERROR(VLOOKUP(A329,Sheet1!$A$3:$C$490,3,FALSE),"")</f>
        <v/>
      </c>
      <c r="F329" s="2" t="e">
        <f t="shared" si="10"/>
        <v>#VALUE!</v>
      </c>
      <c r="G329" t="e">
        <f t="shared" si="11"/>
        <v>#VALUE!</v>
      </c>
    </row>
    <row r="330" spans="1:7" hidden="1" x14ac:dyDescent="0.3">
      <c r="A330" t="s">
        <v>5680</v>
      </c>
      <c r="B330">
        <v>0.97302438000000002</v>
      </c>
      <c r="C330">
        <v>0</v>
      </c>
      <c r="D330" t="str">
        <f>IFERROR(VLOOKUP(A330,Sheet1!$A$3:$C$490,1,FALSE),"")</f>
        <v/>
      </c>
      <c r="E330" t="str">
        <f>IFERROR(VLOOKUP(A330,Sheet1!$A$3:$C$490,3,FALSE),"")</f>
        <v/>
      </c>
      <c r="F330" s="2" t="e">
        <f t="shared" si="10"/>
        <v>#VALUE!</v>
      </c>
      <c r="G330" t="e">
        <f t="shared" si="11"/>
        <v>#VALUE!</v>
      </c>
    </row>
    <row r="331" spans="1:7" hidden="1" x14ac:dyDescent="0.3">
      <c r="A331" t="s">
        <v>5679</v>
      </c>
      <c r="B331">
        <v>1.00152716</v>
      </c>
      <c r="C331">
        <v>0</v>
      </c>
      <c r="D331" t="str">
        <f>IFERROR(VLOOKUP(A331,Sheet1!$A$3:$C$490,1,FALSE),"")</f>
        <v/>
      </c>
      <c r="E331" t="str">
        <f>IFERROR(VLOOKUP(A331,Sheet1!$A$3:$C$490,3,FALSE),"")</f>
        <v/>
      </c>
      <c r="F331" s="2" t="e">
        <f t="shared" si="10"/>
        <v>#VALUE!</v>
      </c>
      <c r="G331" t="e">
        <f t="shared" si="11"/>
        <v>#VALUE!</v>
      </c>
    </row>
    <row r="332" spans="1:7" hidden="1" x14ac:dyDescent="0.3">
      <c r="A332" t="s">
        <v>5678</v>
      </c>
      <c r="B332">
        <v>0.98639151000000003</v>
      </c>
      <c r="C332">
        <v>0</v>
      </c>
      <c r="D332" t="str">
        <f>IFERROR(VLOOKUP(A332,Sheet1!$A$3:$C$490,1,FALSE),"")</f>
        <v/>
      </c>
      <c r="E332" t="str">
        <f>IFERROR(VLOOKUP(A332,Sheet1!$A$3:$C$490,3,FALSE),"")</f>
        <v/>
      </c>
      <c r="F332" s="2" t="e">
        <f t="shared" si="10"/>
        <v>#VALUE!</v>
      </c>
      <c r="G332" t="e">
        <f t="shared" si="11"/>
        <v>#VALUE!</v>
      </c>
    </row>
    <row r="333" spans="1:7" hidden="1" x14ac:dyDescent="0.3">
      <c r="A333" t="s">
        <v>5677</v>
      </c>
      <c r="B333">
        <v>0.98179106000000005</v>
      </c>
      <c r="C333">
        <v>0</v>
      </c>
      <c r="D333" t="str">
        <f>IFERROR(VLOOKUP(A333,Sheet1!$A$3:$C$490,1,FALSE),"")</f>
        <v/>
      </c>
      <c r="E333" t="str">
        <f>IFERROR(VLOOKUP(A333,Sheet1!$A$3:$C$490,3,FALSE),"")</f>
        <v/>
      </c>
      <c r="F333" s="2" t="e">
        <f t="shared" si="10"/>
        <v>#VALUE!</v>
      </c>
      <c r="G333" t="e">
        <f t="shared" si="11"/>
        <v>#VALUE!</v>
      </c>
    </row>
    <row r="334" spans="1:7" hidden="1" x14ac:dyDescent="0.3">
      <c r="A334" t="s">
        <v>5676</v>
      </c>
      <c r="B334">
        <v>1.0064716199999999</v>
      </c>
      <c r="C334">
        <v>0</v>
      </c>
      <c r="D334" t="str">
        <f>IFERROR(VLOOKUP(A334,Sheet1!$A$3:$C$490,1,FALSE),"")</f>
        <v/>
      </c>
      <c r="E334" t="str">
        <f>IFERROR(VLOOKUP(A334,Sheet1!$A$3:$C$490,3,FALSE),"")</f>
        <v/>
      </c>
      <c r="F334" s="2" t="e">
        <f t="shared" si="10"/>
        <v>#VALUE!</v>
      </c>
      <c r="G334" t="e">
        <f t="shared" si="11"/>
        <v>#VALUE!</v>
      </c>
    </row>
    <row r="335" spans="1:7" hidden="1" x14ac:dyDescent="0.3">
      <c r="A335" t="s">
        <v>5675</v>
      </c>
      <c r="B335">
        <v>1.0070157900000001</v>
      </c>
      <c r="C335">
        <v>0</v>
      </c>
      <c r="D335" t="str">
        <f>IFERROR(VLOOKUP(A335,Sheet1!$A$3:$C$490,1,FALSE),"")</f>
        <v/>
      </c>
      <c r="E335" t="str">
        <f>IFERROR(VLOOKUP(A335,Sheet1!$A$3:$C$490,3,FALSE),"")</f>
        <v/>
      </c>
      <c r="F335" s="2" t="e">
        <f t="shared" si="10"/>
        <v>#VALUE!</v>
      </c>
      <c r="G335" t="e">
        <f t="shared" si="11"/>
        <v>#VALUE!</v>
      </c>
    </row>
    <row r="336" spans="1:7" hidden="1" x14ac:dyDescent="0.3">
      <c r="A336" t="s">
        <v>5674</v>
      </c>
      <c r="B336">
        <v>1.01933465</v>
      </c>
      <c r="C336">
        <v>0</v>
      </c>
      <c r="D336" t="str">
        <f>IFERROR(VLOOKUP(A336,Sheet1!$A$3:$C$490,1,FALSE),"")</f>
        <v/>
      </c>
      <c r="E336" t="str">
        <f>IFERROR(VLOOKUP(A336,Sheet1!$A$3:$C$490,3,FALSE),"")</f>
        <v/>
      </c>
      <c r="F336" s="2" t="e">
        <f t="shared" si="10"/>
        <v>#VALUE!</v>
      </c>
      <c r="G336" t="e">
        <f t="shared" si="11"/>
        <v>#VALUE!</v>
      </c>
    </row>
    <row r="337" spans="1:7" hidden="1" x14ac:dyDescent="0.3">
      <c r="A337" t="s">
        <v>5673</v>
      </c>
      <c r="B337">
        <v>1</v>
      </c>
      <c r="C337">
        <v>0</v>
      </c>
      <c r="D337" t="str">
        <f>IFERROR(VLOOKUP(A337,Sheet1!$A$3:$C$490,1,FALSE),"")</f>
        <v/>
      </c>
      <c r="E337" t="str">
        <f>IFERROR(VLOOKUP(A337,Sheet1!$A$3:$C$490,3,FALSE),"")</f>
        <v/>
      </c>
      <c r="F337" s="2" t="e">
        <f t="shared" si="10"/>
        <v>#VALUE!</v>
      </c>
      <c r="G337" t="e">
        <f t="shared" si="11"/>
        <v>#VALUE!</v>
      </c>
    </row>
    <row r="338" spans="1:7" hidden="1" x14ac:dyDescent="0.3">
      <c r="A338" t="s">
        <v>5672</v>
      </c>
      <c r="B338">
        <v>1.00376859</v>
      </c>
      <c r="C338">
        <v>0</v>
      </c>
      <c r="D338" t="str">
        <f>IFERROR(VLOOKUP(A338,Sheet1!$A$3:$C$490,1,FALSE),"")</f>
        <v/>
      </c>
      <c r="E338" t="str">
        <f>IFERROR(VLOOKUP(A338,Sheet1!$A$3:$C$490,3,FALSE),"")</f>
        <v/>
      </c>
      <c r="F338" s="2" t="e">
        <f t="shared" si="10"/>
        <v>#VALUE!</v>
      </c>
      <c r="G338" t="e">
        <f t="shared" si="11"/>
        <v>#VALUE!</v>
      </c>
    </row>
    <row r="339" spans="1:7" hidden="1" x14ac:dyDescent="0.3">
      <c r="A339" t="s">
        <v>5671</v>
      </c>
      <c r="B339">
        <v>0.99154134000000005</v>
      </c>
      <c r="C339">
        <v>0</v>
      </c>
      <c r="D339" t="str">
        <f>IFERROR(VLOOKUP(A339,Sheet1!$A$3:$C$490,1,FALSE),"")</f>
        <v/>
      </c>
      <c r="E339" t="str">
        <f>IFERROR(VLOOKUP(A339,Sheet1!$A$3:$C$490,3,FALSE),"")</f>
        <v/>
      </c>
      <c r="F339" s="2" t="e">
        <f t="shared" si="10"/>
        <v>#VALUE!</v>
      </c>
      <c r="G339" t="e">
        <f t="shared" si="11"/>
        <v>#VALUE!</v>
      </c>
    </row>
    <row r="340" spans="1:7" hidden="1" x14ac:dyDescent="0.3">
      <c r="A340" t="s">
        <v>5670</v>
      </c>
      <c r="B340">
        <v>1.0279433600000001</v>
      </c>
      <c r="C340">
        <v>0</v>
      </c>
      <c r="D340" t="str">
        <f>IFERROR(VLOOKUP(A340,Sheet1!$A$3:$C$490,1,FALSE),"")</f>
        <v/>
      </c>
      <c r="E340" t="str">
        <f>IFERROR(VLOOKUP(A340,Sheet1!$A$3:$C$490,3,FALSE),"")</f>
        <v/>
      </c>
      <c r="F340" s="2" t="e">
        <f t="shared" si="10"/>
        <v>#VALUE!</v>
      </c>
      <c r="G340" t="e">
        <f t="shared" si="11"/>
        <v>#VALUE!</v>
      </c>
    </row>
    <row r="341" spans="1:7" hidden="1" x14ac:dyDescent="0.3">
      <c r="A341" t="s">
        <v>5669</v>
      </c>
      <c r="B341">
        <v>0.99645863999999995</v>
      </c>
      <c r="C341">
        <v>0</v>
      </c>
      <c r="D341" t="str">
        <f>IFERROR(VLOOKUP(A341,Sheet1!$A$3:$C$490,1,FALSE),"")</f>
        <v/>
      </c>
      <c r="E341" t="str">
        <f>IFERROR(VLOOKUP(A341,Sheet1!$A$3:$C$490,3,FALSE),"")</f>
        <v/>
      </c>
      <c r="F341" s="2" t="e">
        <f t="shared" si="10"/>
        <v>#VALUE!</v>
      </c>
      <c r="G341" t="e">
        <f t="shared" si="11"/>
        <v>#VALUE!</v>
      </c>
    </row>
    <row r="342" spans="1:7" hidden="1" x14ac:dyDescent="0.3">
      <c r="A342" t="s">
        <v>5668</v>
      </c>
      <c r="B342">
        <v>0.99268577999999996</v>
      </c>
      <c r="C342">
        <v>0</v>
      </c>
      <c r="D342" t="str">
        <f>IFERROR(VLOOKUP(A342,Sheet1!$A$3:$C$490,1,FALSE),"")</f>
        <v/>
      </c>
      <c r="E342" t="str">
        <f>IFERROR(VLOOKUP(A342,Sheet1!$A$3:$C$490,3,FALSE),"")</f>
        <v/>
      </c>
      <c r="F342" s="2" t="e">
        <f t="shared" si="10"/>
        <v>#VALUE!</v>
      </c>
      <c r="G342" t="e">
        <f t="shared" si="11"/>
        <v>#VALUE!</v>
      </c>
    </row>
    <row r="343" spans="1:7" hidden="1" x14ac:dyDescent="0.3">
      <c r="A343" t="s">
        <v>5667</v>
      </c>
      <c r="B343">
        <v>1.02187139</v>
      </c>
      <c r="C343">
        <v>0</v>
      </c>
      <c r="D343" t="str">
        <f>IFERROR(VLOOKUP(A343,Sheet1!$A$3:$C$490,1,FALSE),"")</f>
        <v/>
      </c>
      <c r="E343" t="str">
        <f>IFERROR(VLOOKUP(A343,Sheet1!$A$3:$C$490,3,FALSE),"")</f>
        <v/>
      </c>
      <c r="F343" s="2" t="e">
        <f t="shared" si="10"/>
        <v>#VALUE!</v>
      </c>
      <c r="G343" t="e">
        <f t="shared" si="11"/>
        <v>#VALUE!</v>
      </c>
    </row>
    <row r="344" spans="1:7" hidden="1" x14ac:dyDescent="0.3">
      <c r="A344" t="s">
        <v>5666</v>
      </c>
      <c r="B344">
        <v>0.97047218000000002</v>
      </c>
      <c r="C344">
        <v>0</v>
      </c>
      <c r="D344" t="str">
        <f>IFERROR(VLOOKUP(A344,Sheet1!$A$3:$C$490,1,FALSE),"")</f>
        <v/>
      </c>
      <c r="E344" t="str">
        <f>IFERROR(VLOOKUP(A344,Sheet1!$A$3:$C$490,3,FALSE),"")</f>
        <v/>
      </c>
      <c r="F344" s="2" t="e">
        <f t="shared" si="10"/>
        <v>#VALUE!</v>
      </c>
      <c r="G344" t="e">
        <f t="shared" si="11"/>
        <v>#VALUE!</v>
      </c>
    </row>
    <row r="345" spans="1:7" hidden="1" x14ac:dyDescent="0.3">
      <c r="A345" t="s">
        <v>5665</v>
      </c>
      <c r="B345">
        <v>1.00183519</v>
      </c>
      <c r="C345">
        <v>0</v>
      </c>
      <c r="D345" t="str">
        <f>IFERROR(VLOOKUP(A345,Sheet1!$A$3:$C$490,1,FALSE),"")</f>
        <v/>
      </c>
      <c r="E345" t="str">
        <f>IFERROR(VLOOKUP(A345,Sheet1!$A$3:$C$490,3,FALSE),"")</f>
        <v/>
      </c>
      <c r="F345" s="2" t="e">
        <f t="shared" si="10"/>
        <v>#VALUE!</v>
      </c>
      <c r="G345" t="e">
        <f t="shared" si="11"/>
        <v>#VALUE!</v>
      </c>
    </row>
    <row r="346" spans="1:7" hidden="1" x14ac:dyDescent="0.3">
      <c r="A346" t="s">
        <v>5664</v>
      </c>
      <c r="B346">
        <v>1.0846338200000001</v>
      </c>
      <c r="C346">
        <v>0</v>
      </c>
      <c r="D346" t="str">
        <f>IFERROR(VLOOKUP(A346,Sheet1!$A$3:$C$490,1,FALSE),"")</f>
        <v/>
      </c>
      <c r="E346" t="str">
        <f>IFERROR(VLOOKUP(A346,Sheet1!$A$3:$C$490,3,FALSE),"")</f>
        <v/>
      </c>
      <c r="F346" s="2" t="e">
        <f t="shared" si="10"/>
        <v>#VALUE!</v>
      </c>
      <c r="G346" t="e">
        <f t="shared" si="11"/>
        <v>#VALUE!</v>
      </c>
    </row>
    <row r="347" spans="1:7" hidden="1" x14ac:dyDescent="0.3">
      <c r="A347" t="s">
        <v>5663</v>
      </c>
      <c r="B347">
        <v>1.0230990099999999</v>
      </c>
      <c r="C347">
        <v>0</v>
      </c>
      <c r="D347" t="str">
        <f>IFERROR(VLOOKUP(A347,Sheet1!$A$3:$C$490,1,FALSE),"")</f>
        <v/>
      </c>
      <c r="E347" t="str">
        <f>IFERROR(VLOOKUP(A347,Sheet1!$A$3:$C$490,3,FALSE),"")</f>
        <v/>
      </c>
      <c r="F347" s="2" t="e">
        <f t="shared" si="10"/>
        <v>#VALUE!</v>
      </c>
      <c r="G347" t="e">
        <f t="shared" si="11"/>
        <v>#VALUE!</v>
      </c>
    </row>
    <row r="348" spans="1:7" hidden="1" x14ac:dyDescent="0.3">
      <c r="A348" t="s">
        <v>5662</v>
      </c>
      <c r="B348">
        <v>0.98526698999999995</v>
      </c>
      <c r="C348">
        <v>0</v>
      </c>
      <c r="D348" t="str">
        <f>IFERROR(VLOOKUP(A348,Sheet1!$A$3:$C$490,1,FALSE),"")</f>
        <v/>
      </c>
      <c r="E348" t="str">
        <f>IFERROR(VLOOKUP(A348,Sheet1!$A$3:$C$490,3,FALSE),"")</f>
        <v/>
      </c>
      <c r="F348" s="2" t="e">
        <f t="shared" si="10"/>
        <v>#VALUE!</v>
      </c>
      <c r="G348" t="e">
        <f t="shared" si="11"/>
        <v>#VALUE!</v>
      </c>
    </row>
    <row r="349" spans="1:7" hidden="1" x14ac:dyDescent="0.3">
      <c r="A349" t="s">
        <v>5661</v>
      </c>
      <c r="B349">
        <v>1.00291956</v>
      </c>
      <c r="C349">
        <v>0</v>
      </c>
      <c r="D349" t="str">
        <f>IFERROR(VLOOKUP(A349,Sheet1!$A$3:$C$490,1,FALSE),"")</f>
        <v/>
      </c>
      <c r="E349" t="str">
        <f>IFERROR(VLOOKUP(A349,Sheet1!$A$3:$C$490,3,FALSE),"")</f>
        <v/>
      </c>
      <c r="F349" s="2" t="e">
        <f t="shared" si="10"/>
        <v>#VALUE!</v>
      </c>
      <c r="G349" t="e">
        <f t="shared" si="11"/>
        <v>#VALUE!</v>
      </c>
    </row>
    <row r="350" spans="1:7" hidden="1" x14ac:dyDescent="0.3">
      <c r="A350" t="s">
        <v>5660</v>
      </c>
      <c r="B350">
        <v>1.02404048</v>
      </c>
      <c r="C350">
        <v>0</v>
      </c>
      <c r="D350" t="str">
        <f>IFERROR(VLOOKUP(A350,Sheet1!$A$3:$C$490,1,FALSE),"")</f>
        <v/>
      </c>
      <c r="E350" t="str">
        <f>IFERROR(VLOOKUP(A350,Sheet1!$A$3:$C$490,3,FALSE),"")</f>
        <v/>
      </c>
      <c r="F350" s="2" t="e">
        <f t="shared" si="10"/>
        <v>#VALUE!</v>
      </c>
      <c r="G350" t="e">
        <f t="shared" si="11"/>
        <v>#VALUE!</v>
      </c>
    </row>
    <row r="351" spans="1:7" hidden="1" x14ac:dyDescent="0.3">
      <c r="A351" t="s">
        <v>5659</v>
      </c>
      <c r="B351">
        <v>1.00240441</v>
      </c>
      <c r="C351">
        <v>0</v>
      </c>
      <c r="D351" t="str">
        <f>IFERROR(VLOOKUP(A351,Sheet1!$A$3:$C$490,1,FALSE),"")</f>
        <v/>
      </c>
      <c r="E351" t="str">
        <f>IFERROR(VLOOKUP(A351,Sheet1!$A$3:$C$490,3,FALSE),"")</f>
        <v/>
      </c>
      <c r="F351" s="2" t="e">
        <f t="shared" si="10"/>
        <v>#VALUE!</v>
      </c>
      <c r="G351" t="e">
        <f t="shared" si="11"/>
        <v>#VALUE!</v>
      </c>
    </row>
    <row r="352" spans="1:7" hidden="1" x14ac:dyDescent="0.3">
      <c r="A352" t="s">
        <v>5658</v>
      </c>
      <c r="B352">
        <v>0.97751794000000003</v>
      </c>
      <c r="C352">
        <v>0</v>
      </c>
      <c r="D352" t="str">
        <f>IFERROR(VLOOKUP(A352,Sheet1!$A$3:$C$490,1,FALSE),"")</f>
        <v/>
      </c>
      <c r="E352" t="str">
        <f>IFERROR(VLOOKUP(A352,Sheet1!$A$3:$C$490,3,FALSE),"")</f>
        <v/>
      </c>
      <c r="F352" s="2" t="e">
        <f t="shared" si="10"/>
        <v>#VALUE!</v>
      </c>
      <c r="G352" t="e">
        <f t="shared" si="11"/>
        <v>#VALUE!</v>
      </c>
    </row>
    <row r="353" spans="1:7" hidden="1" x14ac:dyDescent="0.3">
      <c r="A353" t="s">
        <v>5657</v>
      </c>
      <c r="B353">
        <v>0.84929080000000001</v>
      </c>
      <c r="C353">
        <v>0</v>
      </c>
      <c r="D353" t="str">
        <f>IFERROR(VLOOKUP(A353,Sheet1!$A$3:$C$490,1,FALSE),"")</f>
        <v/>
      </c>
      <c r="E353" t="str">
        <f>IFERROR(VLOOKUP(A353,Sheet1!$A$3:$C$490,3,FALSE),"")</f>
        <v/>
      </c>
      <c r="F353" s="2" t="e">
        <f t="shared" si="10"/>
        <v>#VALUE!</v>
      </c>
      <c r="G353" t="e">
        <f t="shared" si="11"/>
        <v>#VALUE!</v>
      </c>
    </row>
    <row r="354" spans="1:7" hidden="1" x14ac:dyDescent="0.3">
      <c r="A354" t="s">
        <v>5656</v>
      </c>
      <c r="B354">
        <v>1.01858673</v>
      </c>
      <c r="C354">
        <v>0</v>
      </c>
      <c r="D354" t="str">
        <f>IFERROR(VLOOKUP(A354,Sheet1!$A$3:$C$490,1,FALSE),"")</f>
        <v/>
      </c>
      <c r="E354" t="str">
        <f>IFERROR(VLOOKUP(A354,Sheet1!$A$3:$C$490,3,FALSE),"")</f>
        <v/>
      </c>
      <c r="F354" s="2" t="e">
        <f t="shared" si="10"/>
        <v>#VALUE!</v>
      </c>
      <c r="G354" t="e">
        <f t="shared" si="11"/>
        <v>#VALUE!</v>
      </c>
    </row>
    <row r="355" spans="1:7" hidden="1" x14ac:dyDescent="0.3">
      <c r="A355" t="s">
        <v>5655</v>
      </c>
      <c r="B355">
        <v>1.02647471</v>
      </c>
      <c r="C355">
        <v>0</v>
      </c>
      <c r="D355" t="str">
        <f>IFERROR(VLOOKUP(A355,Sheet1!$A$3:$C$490,1,FALSE),"")</f>
        <v/>
      </c>
      <c r="E355" t="str">
        <f>IFERROR(VLOOKUP(A355,Sheet1!$A$3:$C$490,3,FALSE),"")</f>
        <v/>
      </c>
      <c r="F355" s="2" t="e">
        <f t="shared" si="10"/>
        <v>#VALUE!</v>
      </c>
      <c r="G355" t="e">
        <f t="shared" si="11"/>
        <v>#VALUE!</v>
      </c>
    </row>
    <row r="356" spans="1:7" hidden="1" x14ac:dyDescent="0.3">
      <c r="A356" t="s">
        <v>5654</v>
      </c>
      <c r="B356">
        <v>1</v>
      </c>
      <c r="C356">
        <v>0</v>
      </c>
      <c r="D356" t="str">
        <f>IFERROR(VLOOKUP(A356,Sheet1!$A$3:$C$490,1,FALSE),"")</f>
        <v/>
      </c>
      <c r="E356" t="str">
        <f>IFERROR(VLOOKUP(A356,Sheet1!$A$3:$C$490,3,FALSE),"")</f>
        <v/>
      </c>
      <c r="F356" s="2" t="e">
        <f t="shared" si="10"/>
        <v>#VALUE!</v>
      </c>
      <c r="G356" t="e">
        <f t="shared" si="11"/>
        <v>#VALUE!</v>
      </c>
    </row>
    <row r="357" spans="1:7" hidden="1" x14ac:dyDescent="0.3">
      <c r="A357" t="s">
        <v>5653</v>
      </c>
      <c r="B357">
        <v>1.0231104200000001</v>
      </c>
      <c r="C357">
        <v>0</v>
      </c>
      <c r="D357" t="str">
        <f>IFERROR(VLOOKUP(A357,Sheet1!$A$3:$C$490,1,FALSE),"")</f>
        <v/>
      </c>
      <c r="E357" t="str">
        <f>IFERROR(VLOOKUP(A357,Sheet1!$A$3:$C$490,3,FALSE),"")</f>
        <v/>
      </c>
      <c r="F357" s="2" t="e">
        <f t="shared" si="10"/>
        <v>#VALUE!</v>
      </c>
      <c r="G357" t="e">
        <f t="shared" si="11"/>
        <v>#VALUE!</v>
      </c>
    </row>
    <row r="358" spans="1:7" hidden="1" x14ac:dyDescent="0.3">
      <c r="A358" t="s">
        <v>5652</v>
      </c>
      <c r="B358">
        <v>1.0154952799999999</v>
      </c>
      <c r="C358">
        <v>0</v>
      </c>
      <c r="D358" t="str">
        <f>IFERROR(VLOOKUP(A358,Sheet1!$A$3:$C$490,1,FALSE),"")</f>
        <v/>
      </c>
      <c r="E358" t="str">
        <f>IFERROR(VLOOKUP(A358,Sheet1!$A$3:$C$490,3,FALSE),"")</f>
        <v/>
      </c>
      <c r="F358" s="2" t="e">
        <f t="shared" si="10"/>
        <v>#VALUE!</v>
      </c>
      <c r="G358" t="e">
        <f t="shared" si="11"/>
        <v>#VALUE!</v>
      </c>
    </row>
    <row r="359" spans="1:7" hidden="1" x14ac:dyDescent="0.3">
      <c r="A359" t="s">
        <v>5651</v>
      </c>
      <c r="B359">
        <v>1.00651815</v>
      </c>
      <c r="C359">
        <v>0</v>
      </c>
      <c r="D359" t="str">
        <f>IFERROR(VLOOKUP(A359,Sheet1!$A$3:$C$490,1,FALSE),"")</f>
        <v/>
      </c>
      <c r="E359" t="str">
        <f>IFERROR(VLOOKUP(A359,Sheet1!$A$3:$C$490,3,FALSE),"")</f>
        <v/>
      </c>
      <c r="F359" s="2" t="e">
        <f t="shared" si="10"/>
        <v>#VALUE!</v>
      </c>
      <c r="G359" t="e">
        <f t="shared" si="11"/>
        <v>#VALUE!</v>
      </c>
    </row>
    <row r="360" spans="1:7" hidden="1" x14ac:dyDescent="0.3">
      <c r="A360" t="s">
        <v>5650</v>
      </c>
      <c r="B360">
        <v>1.0230309799999999</v>
      </c>
      <c r="C360">
        <v>0</v>
      </c>
      <c r="D360" t="str">
        <f>IFERROR(VLOOKUP(A360,Sheet1!$A$3:$C$490,1,FALSE),"")</f>
        <v/>
      </c>
      <c r="E360" t="str">
        <f>IFERROR(VLOOKUP(A360,Sheet1!$A$3:$C$490,3,FALSE),"")</f>
        <v/>
      </c>
      <c r="F360" s="2" t="e">
        <f t="shared" si="10"/>
        <v>#VALUE!</v>
      </c>
      <c r="G360" t="e">
        <f t="shared" si="11"/>
        <v>#VALUE!</v>
      </c>
    </row>
    <row r="361" spans="1:7" hidden="1" x14ac:dyDescent="0.3">
      <c r="A361" t="s">
        <v>5649</v>
      </c>
      <c r="B361">
        <v>1.0194303199999999</v>
      </c>
      <c r="C361">
        <v>0</v>
      </c>
      <c r="D361" t="str">
        <f>IFERROR(VLOOKUP(A361,Sheet1!$A$3:$C$490,1,FALSE),"")</f>
        <v/>
      </c>
      <c r="E361" t="str">
        <f>IFERROR(VLOOKUP(A361,Sheet1!$A$3:$C$490,3,FALSE),"")</f>
        <v/>
      </c>
      <c r="F361" s="2" t="e">
        <f t="shared" si="10"/>
        <v>#VALUE!</v>
      </c>
      <c r="G361" t="e">
        <f t="shared" si="11"/>
        <v>#VALUE!</v>
      </c>
    </row>
    <row r="362" spans="1:7" hidden="1" x14ac:dyDescent="0.3">
      <c r="A362" t="s">
        <v>5648</v>
      </c>
      <c r="B362">
        <v>1.0234945499999999</v>
      </c>
      <c r="C362">
        <v>0</v>
      </c>
      <c r="D362" t="str">
        <f>IFERROR(VLOOKUP(A362,Sheet1!$A$3:$C$490,1,FALSE),"")</f>
        <v/>
      </c>
      <c r="E362" t="str">
        <f>IFERROR(VLOOKUP(A362,Sheet1!$A$3:$C$490,3,FALSE),"")</f>
        <v/>
      </c>
      <c r="F362" s="2" t="e">
        <f t="shared" si="10"/>
        <v>#VALUE!</v>
      </c>
      <c r="G362" t="e">
        <f t="shared" si="11"/>
        <v>#VALUE!</v>
      </c>
    </row>
    <row r="363" spans="1:7" hidden="1" x14ac:dyDescent="0.3">
      <c r="A363" t="s">
        <v>5647</v>
      </c>
      <c r="B363">
        <v>1.0054452599999999</v>
      </c>
      <c r="C363">
        <v>0</v>
      </c>
      <c r="D363" t="str">
        <f>IFERROR(VLOOKUP(A363,Sheet1!$A$3:$C$490,1,FALSE),"")</f>
        <v/>
      </c>
      <c r="E363" t="str">
        <f>IFERROR(VLOOKUP(A363,Sheet1!$A$3:$C$490,3,FALSE),"")</f>
        <v/>
      </c>
      <c r="F363" s="2" t="e">
        <f t="shared" si="10"/>
        <v>#VALUE!</v>
      </c>
      <c r="G363" t="e">
        <f t="shared" si="11"/>
        <v>#VALUE!</v>
      </c>
    </row>
    <row r="364" spans="1:7" hidden="1" x14ac:dyDescent="0.3">
      <c r="A364" t="s">
        <v>5646</v>
      </c>
      <c r="B364">
        <v>1.0853479100000001</v>
      </c>
      <c r="C364">
        <v>0</v>
      </c>
      <c r="D364" t="str">
        <f>IFERROR(VLOOKUP(A364,Sheet1!$A$3:$C$490,1,FALSE),"")</f>
        <v/>
      </c>
      <c r="E364" t="str">
        <f>IFERROR(VLOOKUP(A364,Sheet1!$A$3:$C$490,3,FALSE),"")</f>
        <v/>
      </c>
      <c r="F364" s="2" t="e">
        <f t="shared" si="10"/>
        <v>#VALUE!</v>
      </c>
      <c r="G364" t="e">
        <f t="shared" si="11"/>
        <v>#VALUE!</v>
      </c>
    </row>
    <row r="365" spans="1:7" hidden="1" x14ac:dyDescent="0.3">
      <c r="A365" t="s">
        <v>5645</v>
      </c>
      <c r="B365">
        <v>0.99696958000000002</v>
      </c>
      <c r="C365">
        <v>0</v>
      </c>
      <c r="D365" t="str">
        <f>IFERROR(VLOOKUP(A365,Sheet1!$A$3:$C$490,1,FALSE),"")</f>
        <v/>
      </c>
      <c r="E365" t="str">
        <f>IFERROR(VLOOKUP(A365,Sheet1!$A$3:$C$490,3,FALSE),"")</f>
        <v/>
      </c>
      <c r="F365" s="2" t="e">
        <f t="shared" si="10"/>
        <v>#VALUE!</v>
      </c>
      <c r="G365" t="e">
        <f t="shared" si="11"/>
        <v>#VALUE!</v>
      </c>
    </row>
    <row r="366" spans="1:7" hidden="1" x14ac:dyDescent="0.3">
      <c r="A366" t="s">
        <v>5644</v>
      </c>
      <c r="B366">
        <v>1.0224548499999999</v>
      </c>
      <c r="C366">
        <v>0</v>
      </c>
      <c r="D366" t="str">
        <f>IFERROR(VLOOKUP(A366,Sheet1!$A$3:$C$490,1,FALSE),"")</f>
        <v/>
      </c>
      <c r="E366" t="str">
        <f>IFERROR(VLOOKUP(A366,Sheet1!$A$3:$C$490,3,FALSE),"")</f>
        <v/>
      </c>
      <c r="F366" s="2" t="e">
        <f t="shared" si="10"/>
        <v>#VALUE!</v>
      </c>
      <c r="G366" t="e">
        <f t="shared" si="11"/>
        <v>#VALUE!</v>
      </c>
    </row>
    <row r="367" spans="1:7" hidden="1" x14ac:dyDescent="0.3">
      <c r="A367" t="s">
        <v>5643</v>
      </c>
      <c r="B367">
        <v>1.0168041999999999</v>
      </c>
      <c r="C367">
        <v>0</v>
      </c>
      <c r="D367" t="str">
        <f>IFERROR(VLOOKUP(A367,Sheet1!$A$3:$C$490,1,FALSE),"")</f>
        <v/>
      </c>
      <c r="E367" t="str">
        <f>IFERROR(VLOOKUP(A367,Sheet1!$A$3:$C$490,3,FALSE),"")</f>
        <v/>
      </c>
      <c r="F367" s="2" t="e">
        <f t="shared" si="10"/>
        <v>#VALUE!</v>
      </c>
      <c r="G367" t="e">
        <f t="shared" si="11"/>
        <v>#VALUE!</v>
      </c>
    </row>
    <row r="368" spans="1:7" hidden="1" x14ac:dyDescent="0.3">
      <c r="A368" t="s">
        <v>5642</v>
      </c>
      <c r="B368">
        <v>1.0159868599999999</v>
      </c>
      <c r="C368" t="s">
        <v>3</v>
      </c>
      <c r="D368" t="str">
        <f>IFERROR(VLOOKUP(A368,Sheet1!$A$3:$C$490,1,FALSE),"")</f>
        <v/>
      </c>
      <c r="E368" t="str">
        <f>IFERROR(VLOOKUP(A368,Sheet1!$A$3:$C$490,3,FALSE),"")</f>
        <v/>
      </c>
      <c r="F368" s="2" t="e">
        <f t="shared" si="10"/>
        <v>#VALUE!</v>
      </c>
      <c r="G368" t="e">
        <f t="shared" si="11"/>
        <v>#VALUE!</v>
      </c>
    </row>
    <row r="369" spans="1:7" hidden="1" x14ac:dyDescent="0.3">
      <c r="A369" t="s">
        <v>5641</v>
      </c>
      <c r="B369">
        <v>1.0367103099999999</v>
      </c>
      <c r="C369">
        <v>0</v>
      </c>
      <c r="D369" t="str">
        <f>IFERROR(VLOOKUP(A369,Sheet1!$A$3:$C$490,1,FALSE),"")</f>
        <v/>
      </c>
      <c r="E369" t="str">
        <f>IFERROR(VLOOKUP(A369,Sheet1!$A$3:$C$490,3,FALSE),"")</f>
        <v/>
      </c>
      <c r="F369" s="2" t="e">
        <f t="shared" si="10"/>
        <v>#VALUE!</v>
      </c>
      <c r="G369" t="e">
        <f t="shared" si="11"/>
        <v>#VALUE!</v>
      </c>
    </row>
    <row r="370" spans="1:7" hidden="1" x14ac:dyDescent="0.3">
      <c r="A370" t="s">
        <v>5640</v>
      </c>
      <c r="B370">
        <v>1.00094989</v>
      </c>
      <c r="C370" t="s">
        <v>3</v>
      </c>
      <c r="D370" t="str">
        <f>IFERROR(VLOOKUP(A370,Sheet1!$A$3:$C$490,1,FALSE),"")</f>
        <v/>
      </c>
      <c r="E370" t="str">
        <f>IFERROR(VLOOKUP(A370,Sheet1!$A$3:$C$490,3,FALSE),"")</f>
        <v/>
      </c>
      <c r="F370" s="2" t="e">
        <f t="shared" si="10"/>
        <v>#VALUE!</v>
      </c>
      <c r="G370" t="e">
        <f t="shared" si="11"/>
        <v>#VALUE!</v>
      </c>
    </row>
    <row r="371" spans="1:7" hidden="1" x14ac:dyDescent="0.3">
      <c r="A371" t="s">
        <v>5639</v>
      </c>
      <c r="B371">
        <v>0.97034602999999997</v>
      </c>
      <c r="C371">
        <v>0</v>
      </c>
      <c r="D371" t="str">
        <f>IFERROR(VLOOKUP(A371,Sheet1!$A$3:$C$490,1,FALSE),"")</f>
        <v/>
      </c>
      <c r="E371" t="str">
        <f>IFERROR(VLOOKUP(A371,Sheet1!$A$3:$C$490,3,FALSE),"")</f>
        <v/>
      </c>
      <c r="F371" s="2" t="e">
        <f t="shared" si="10"/>
        <v>#VALUE!</v>
      </c>
      <c r="G371" t="e">
        <f t="shared" si="11"/>
        <v>#VALUE!</v>
      </c>
    </row>
    <row r="372" spans="1:7" hidden="1" x14ac:dyDescent="0.3">
      <c r="A372" t="s">
        <v>5638</v>
      </c>
      <c r="B372">
        <v>1.04186461</v>
      </c>
      <c r="C372" t="s">
        <v>3</v>
      </c>
      <c r="D372" t="str">
        <f>IFERROR(VLOOKUP(A372,Sheet1!$A$3:$C$490,1,FALSE),"")</f>
        <v/>
      </c>
      <c r="E372" t="str">
        <f>IFERROR(VLOOKUP(A372,Sheet1!$A$3:$C$490,3,FALSE),"")</f>
        <v/>
      </c>
      <c r="F372" s="2" t="e">
        <f t="shared" si="10"/>
        <v>#VALUE!</v>
      </c>
      <c r="G372" t="e">
        <f t="shared" si="11"/>
        <v>#VALUE!</v>
      </c>
    </row>
    <row r="373" spans="1:7" hidden="1" x14ac:dyDescent="0.3">
      <c r="A373" t="s">
        <v>5637</v>
      </c>
      <c r="B373">
        <v>1.0253805600000001</v>
      </c>
      <c r="C373">
        <v>0</v>
      </c>
      <c r="D373" t="str">
        <f>IFERROR(VLOOKUP(A373,Sheet1!$A$3:$C$490,1,FALSE),"")</f>
        <v/>
      </c>
      <c r="E373" t="str">
        <f>IFERROR(VLOOKUP(A373,Sheet1!$A$3:$C$490,3,FALSE),"")</f>
        <v/>
      </c>
      <c r="F373" s="2" t="e">
        <f t="shared" si="10"/>
        <v>#VALUE!</v>
      </c>
      <c r="G373" t="e">
        <f t="shared" si="11"/>
        <v>#VALUE!</v>
      </c>
    </row>
    <row r="374" spans="1:7" hidden="1" x14ac:dyDescent="0.3">
      <c r="A374" t="s">
        <v>5636</v>
      </c>
      <c r="B374">
        <v>0.99850450999999996</v>
      </c>
      <c r="C374">
        <v>0</v>
      </c>
      <c r="D374" t="str">
        <f>IFERROR(VLOOKUP(A374,Sheet1!$A$3:$C$490,1,FALSE),"")</f>
        <v/>
      </c>
      <c r="E374" t="str">
        <f>IFERROR(VLOOKUP(A374,Sheet1!$A$3:$C$490,3,FALSE),"")</f>
        <v/>
      </c>
      <c r="F374" s="2" t="e">
        <f t="shared" si="10"/>
        <v>#VALUE!</v>
      </c>
      <c r="G374" t="e">
        <f t="shared" si="11"/>
        <v>#VALUE!</v>
      </c>
    </row>
    <row r="375" spans="1:7" hidden="1" x14ac:dyDescent="0.3">
      <c r="A375" t="s">
        <v>5635</v>
      </c>
      <c r="B375">
        <v>1.02359577</v>
      </c>
      <c r="C375" t="s">
        <v>3</v>
      </c>
      <c r="D375" t="str">
        <f>IFERROR(VLOOKUP(A375,Sheet1!$A$3:$C$490,1,FALSE),"")</f>
        <v/>
      </c>
      <c r="E375" t="str">
        <f>IFERROR(VLOOKUP(A375,Sheet1!$A$3:$C$490,3,FALSE),"")</f>
        <v/>
      </c>
      <c r="F375" s="2" t="e">
        <f t="shared" si="10"/>
        <v>#VALUE!</v>
      </c>
      <c r="G375" t="e">
        <f t="shared" si="11"/>
        <v>#VALUE!</v>
      </c>
    </row>
    <row r="376" spans="1:7" hidden="1" x14ac:dyDescent="0.3">
      <c r="A376" t="s">
        <v>5634</v>
      </c>
      <c r="B376">
        <v>1.0072110999999999</v>
      </c>
      <c r="C376" t="s">
        <v>3</v>
      </c>
      <c r="D376" t="str">
        <f>IFERROR(VLOOKUP(A376,Sheet1!$A$3:$C$490,1,FALSE),"")</f>
        <v/>
      </c>
      <c r="E376" t="str">
        <f>IFERROR(VLOOKUP(A376,Sheet1!$A$3:$C$490,3,FALSE),"")</f>
        <v/>
      </c>
      <c r="F376" s="2" t="e">
        <f t="shared" si="10"/>
        <v>#VALUE!</v>
      </c>
      <c r="G376" t="e">
        <f t="shared" si="11"/>
        <v>#VALUE!</v>
      </c>
    </row>
    <row r="377" spans="1:7" hidden="1" x14ac:dyDescent="0.3">
      <c r="A377" t="s">
        <v>5633</v>
      </c>
      <c r="B377">
        <v>1</v>
      </c>
      <c r="C377">
        <v>0</v>
      </c>
      <c r="D377" t="str">
        <f>IFERROR(VLOOKUP(A377,Sheet1!$A$3:$C$490,1,FALSE),"")</f>
        <v/>
      </c>
      <c r="E377" t="str">
        <f>IFERROR(VLOOKUP(A377,Sheet1!$A$3:$C$490,3,FALSE),"")</f>
        <v/>
      </c>
      <c r="F377" s="2" t="e">
        <f t="shared" si="10"/>
        <v>#VALUE!</v>
      </c>
      <c r="G377" t="e">
        <f t="shared" si="11"/>
        <v>#VALUE!</v>
      </c>
    </row>
    <row r="378" spans="1:7" hidden="1" x14ac:dyDescent="0.3">
      <c r="A378" t="s">
        <v>5632</v>
      </c>
      <c r="B378">
        <v>0.99539065000000004</v>
      </c>
      <c r="C378" t="s">
        <v>3</v>
      </c>
      <c r="D378" t="str">
        <f>IFERROR(VLOOKUP(A378,Sheet1!$A$3:$C$490,1,FALSE),"")</f>
        <v/>
      </c>
      <c r="E378" t="str">
        <f>IFERROR(VLOOKUP(A378,Sheet1!$A$3:$C$490,3,FALSE),"")</f>
        <v/>
      </c>
      <c r="F378" s="2" t="e">
        <f t="shared" si="10"/>
        <v>#VALUE!</v>
      </c>
      <c r="G378" t="e">
        <f t="shared" si="11"/>
        <v>#VALUE!</v>
      </c>
    </row>
    <row r="379" spans="1:7" hidden="1" x14ac:dyDescent="0.3">
      <c r="A379" t="s">
        <v>5631</v>
      </c>
      <c r="B379">
        <v>0.94734023999999994</v>
      </c>
      <c r="C379">
        <v>0</v>
      </c>
      <c r="D379" t="str">
        <f>IFERROR(VLOOKUP(A379,Sheet1!$A$3:$C$490,1,FALSE),"")</f>
        <v/>
      </c>
      <c r="E379" t="str">
        <f>IFERROR(VLOOKUP(A379,Sheet1!$A$3:$C$490,3,FALSE),"")</f>
        <v/>
      </c>
      <c r="F379" s="2" t="e">
        <f t="shared" si="10"/>
        <v>#VALUE!</v>
      </c>
      <c r="G379" t="e">
        <f t="shared" si="11"/>
        <v>#VALUE!</v>
      </c>
    </row>
    <row r="380" spans="1:7" hidden="1" x14ac:dyDescent="0.3">
      <c r="A380" t="s">
        <v>5630</v>
      </c>
      <c r="B380">
        <v>0.99501231000000001</v>
      </c>
      <c r="C380" t="s">
        <v>3</v>
      </c>
      <c r="D380" t="str">
        <f>IFERROR(VLOOKUP(A380,Sheet1!$A$3:$C$490,1,FALSE),"")</f>
        <v/>
      </c>
      <c r="E380" t="str">
        <f>IFERROR(VLOOKUP(A380,Sheet1!$A$3:$C$490,3,FALSE),"")</f>
        <v/>
      </c>
      <c r="F380" s="2" t="e">
        <f t="shared" si="10"/>
        <v>#VALUE!</v>
      </c>
      <c r="G380" t="e">
        <f t="shared" si="11"/>
        <v>#VALUE!</v>
      </c>
    </row>
    <row r="381" spans="1:7" hidden="1" x14ac:dyDescent="0.3">
      <c r="A381" t="s">
        <v>5629</v>
      </c>
      <c r="B381">
        <v>1.02455568</v>
      </c>
      <c r="C381" t="s">
        <v>3</v>
      </c>
      <c r="D381" t="str">
        <f>IFERROR(VLOOKUP(A381,Sheet1!$A$3:$C$490,1,FALSE),"")</f>
        <v/>
      </c>
      <c r="E381" t="str">
        <f>IFERROR(VLOOKUP(A381,Sheet1!$A$3:$C$490,3,FALSE),"")</f>
        <v/>
      </c>
      <c r="F381" s="2" t="e">
        <f t="shared" si="10"/>
        <v>#VALUE!</v>
      </c>
      <c r="G381" t="e">
        <f t="shared" si="11"/>
        <v>#VALUE!</v>
      </c>
    </row>
    <row r="382" spans="1:7" hidden="1" x14ac:dyDescent="0.3">
      <c r="A382" t="s">
        <v>5628</v>
      </c>
      <c r="B382">
        <v>1.0053916000000001</v>
      </c>
      <c r="C382" t="s">
        <v>3</v>
      </c>
      <c r="D382" t="str">
        <f>IFERROR(VLOOKUP(A382,Sheet1!$A$3:$C$490,1,FALSE),"")</f>
        <v/>
      </c>
      <c r="E382" t="str">
        <f>IFERROR(VLOOKUP(A382,Sheet1!$A$3:$C$490,3,FALSE),"")</f>
        <v/>
      </c>
      <c r="F382" s="2" t="e">
        <f t="shared" si="10"/>
        <v>#VALUE!</v>
      </c>
      <c r="G382" t="e">
        <f t="shared" si="11"/>
        <v>#VALUE!</v>
      </c>
    </row>
    <row r="383" spans="1:7" hidden="1" x14ac:dyDescent="0.3">
      <c r="A383" t="s">
        <v>5627</v>
      </c>
      <c r="B383">
        <v>1.0041956999999999</v>
      </c>
      <c r="C383" t="s">
        <v>3</v>
      </c>
      <c r="D383" t="str">
        <f>IFERROR(VLOOKUP(A383,Sheet1!$A$3:$C$490,1,FALSE),"")</f>
        <v/>
      </c>
      <c r="E383" t="str">
        <f>IFERROR(VLOOKUP(A383,Sheet1!$A$3:$C$490,3,FALSE),"")</f>
        <v/>
      </c>
      <c r="F383" s="2" t="e">
        <f t="shared" si="10"/>
        <v>#VALUE!</v>
      </c>
      <c r="G383" t="e">
        <f t="shared" si="11"/>
        <v>#VALUE!</v>
      </c>
    </row>
    <row r="384" spans="1:7" hidden="1" x14ac:dyDescent="0.3">
      <c r="A384" t="s">
        <v>5626</v>
      </c>
      <c r="B384">
        <v>1.0204804199999999</v>
      </c>
      <c r="C384" t="s">
        <v>3</v>
      </c>
      <c r="D384" t="str">
        <f>IFERROR(VLOOKUP(A384,Sheet1!$A$3:$C$490,1,FALSE),"")</f>
        <v/>
      </c>
      <c r="E384" t="str">
        <f>IFERROR(VLOOKUP(A384,Sheet1!$A$3:$C$490,3,FALSE),"")</f>
        <v/>
      </c>
      <c r="F384" s="2" t="e">
        <f t="shared" si="10"/>
        <v>#VALUE!</v>
      </c>
      <c r="G384" t="e">
        <f t="shared" si="11"/>
        <v>#VALUE!</v>
      </c>
    </row>
    <row r="385" spans="1:7" hidden="1" x14ac:dyDescent="0.3">
      <c r="A385" t="s">
        <v>5625</v>
      </c>
      <c r="B385">
        <v>1.0057216099999999</v>
      </c>
      <c r="C385" t="s">
        <v>3</v>
      </c>
      <c r="D385" t="str">
        <f>IFERROR(VLOOKUP(A385,Sheet1!$A$3:$C$490,1,FALSE),"")</f>
        <v/>
      </c>
      <c r="E385" t="str">
        <f>IFERROR(VLOOKUP(A385,Sheet1!$A$3:$C$490,3,FALSE),"")</f>
        <v/>
      </c>
      <c r="F385" s="2" t="e">
        <f t="shared" si="10"/>
        <v>#VALUE!</v>
      </c>
      <c r="G385" t="e">
        <f t="shared" si="11"/>
        <v>#VALUE!</v>
      </c>
    </row>
    <row r="386" spans="1:7" hidden="1" x14ac:dyDescent="0.3">
      <c r="A386" t="s">
        <v>5624</v>
      </c>
      <c r="B386">
        <v>1.0231397200000001</v>
      </c>
      <c r="C386" t="s">
        <v>3</v>
      </c>
      <c r="D386" t="str">
        <f>IFERROR(VLOOKUP(A386,Sheet1!$A$3:$C$490,1,FALSE),"")</f>
        <v/>
      </c>
      <c r="E386" t="str">
        <f>IFERROR(VLOOKUP(A386,Sheet1!$A$3:$C$490,3,FALSE),"")</f>
        <v/>
      </c>
      <c r="F386" s="2" t="e">
        <f t="shared" ref="F386:F449" si="12">B386-E386</f>
        <v>#VALUE!</v>
      </c>
      <c r="G386" t="e">
        <f t="shared" ref="G386:G449" si="13">ABS(F386)</f>
        <v>#VALUE!</v>
      </c>
    </row>
    <row r="387" spans="1:7" hidden="1" x14ac:dyDescent="0.3">
      <c r="A387" t="s">
        <v>5623</v>
      </c>
      <c r="B387">
        <v>0.98224769000000001</v>
      </c>
      <c r="C387" t="s">
        <v>3</v>
      </c>
      <c r="D387" t="str">
        <f>IFERROR(VLOOKUP(A387,Sheet1!$A$3:$C$490,1,FALSE),"")</f>
        <v/>
      </c>
      <c r="E387" t="str">
        <f>IFERROR(VLOOKUP(A387,Sheet1!$A$3:$C$490,3,FALSE),"")</f>
        <v/>
      </c>
      <c r="F387" s="2" t="e">
        <f t="shared" si="12"/>
        <v>#VALUE!</v>
      </c>
      <c r="G387" t="e">
        <f t="shared" si="13"/>
        <v>#VALUE!</v>
      </c>
    </row>
    <row r="388" spans="1:7" hidden="1" x14ac:dyDescent="0.3">
      <c r="A388" t="s">
        <v>5622</v>
      </c>
      <c r="B388">
        <v>1.0042505500000001</v>
      </c>
      <c r="C388">
        <v>0</v>
      </c>
      <c r="D388" t="str">
        <f>IFERROR(VLOOKUP(A388,Sheet1!$A$3:$C$490,1,FALSE),"")</f>
        <v/>
      </c>
      <c r="E388" t="str">
        <f>IFERROR(VLOOKUP(A388,Sheet1!$A$3:$C$490,3,FALSE),"")</f>
        <v/>
      </c>
      <c r="F388" s="2" t="e">
        <f t="shared" si="12"/>
        <v>#VALUE!</v>
      </c>
      <c r="G388" t="e">
        <f t="shared" si="13"/>
        <v>#VALUE!</v>
      </c>
    </row>
    <row r="389" spans="1:7" hidden="1" x14ac:dyDescent="0.3">
      <c r="A389" t="s">
        <v>5621</v>
      </c>
      <c r="B389">
        <v>0.97190425000000003</v>
      </c>
      <c r="C389" t="s">
        <v>3</v>
      </c>
      <c r="D389" t="str">
        <f>IFERROR(VLOOKUP(A389,Sheet1!$A$3:$C$490,1,FALSE),"")</f>
        <v/>
      </c>
      <c r="E389" t="str">
        <f>IFERROR(VLOOKUP(A389,Sheet1!$A$3:$C$490,3,FALSE),"")</f>
        <v/>
      </c>
      <c r="F389" s="2" t="e">
        <f t="shared" si="12"/>
        <v>#VALUE!</v>
      </c>
      <c r="G389" t="e">
        <f t="shared" si="13"/>
        <v>#VALUE!</v>
      </c>
    </row>
    <row r="390" spans="1:7" hidden="1" x14ac:dyDescent="0.3">
      <c r="A390" t="s">
        <v>5620</v>
      </c>
      <c r="B390">
        <v>1.0032554199999999</v>
      </c>
      <c r="C390" t="s">
        <v>3</v>
      </c>
      <c r="D390" t="str">
        <f>IFERROR(VLOOKUP(A390,Sheet1!$A$3:$C$490,1,FALSE),"")</f>
        <v/>
      </c>
      <c r="E390" t="str">
        <f>IFERROR(VLOOKUP(A390,Sheet1!$A$3:$C$490,3,FALSE),"")</f>
        <v/>
      </c>
      <c r="F390" s="2" t="e">
        <f t="shared" si="12"/>
        <v>#VALUE!</v>
      </c>
      <c r="G390" t="e">
        <f t="shared" si="13"/>
        <v>#VALUE!</v>
      </c>
    </row>
    <row r="391" spans="1:7" hidden="1" x14ac:dyDescent="0.3">
      <c r="A391" t="s">
        <v>5619</v>
      </c>
      <c r="B391">
        <v>1.0157557800000001</v>
      </c>
      <c r="C391">
        <v>0</v>
      </c>
      <c r="D391" t="str">
        <f>IFERROR(VLOOKUP(A391,Sheet1!$A$3:$C$490,1,FALSE),"")</f>
        <v/>
      </c>
      <c r="E391" t="str">
        <f>IFERROR(VLOOKUP(A391,Sheet1!$A$3:$C$490,3,FALSE),"")</f>
        <v/>
      </c>
      <c r="F391" s="2" t="e">
        <f t="shared" si="12"/>
        <v>#VALUE!</v>
      </c>
      <c r="G391" t="e">
        <f t="shared" si="13"/>
        <v>#VALUE!</v>
      </c>
    </row>
    <row r="392" spans="1:7" hidden="1" x14ac:dyDescent="0.3">
      <c r="A392" t="s">
        <v>5618</v>
      </c>
      <c r="B392">
        <v>1.0064743700000001</v>
      </c>
      <c r="C392" t="s">
        <v>3</v>
      </c>
      <c r="D392" t="str">
        <f>IFERROR(VLOOKUP(A392,Sheet1!$A$3:$C$490,1,FALSE),"")</f>
        <v/>
      </c>
      <c r="E392" t="str">
        <f>IFERROR(VLOOKUP(A392,Sheet1!$A$3:$C$490,3,FALSE),"")</f>
        <v/>
      </c>
      <c r="F392" s="2" t="e">
        <f t="shared" si="12"/>
        <v>#VALUE!</v>
      </c>
      <c r="G392" t="e">
        <f t="shared" si="13"/>
        <v>#VALUE!</v>
      </c>
    </row>
    <row r="393" spans="1:7" hidden="1" x14ac:dyDescent="0.3">
      <c r="A393" t="s">
        <v>5617</v>
      </c>
      <c r="B393">
        <v>0.99709513999999999</v>
      </c>
      <c r="C393" t="s">
        <v>3</v>
      </c>
      <c r="D393" t="str">
        <f>IFERROR(VLOOKUP(A393,Sheet1!$A$3:$C$490,1,FALSE),"")</f>
        <v/>
      </c>
      <c r="E393" t="str">
        <f>IFERROR(VLOOKUP(A393,Sheet1!$A$3:$C$490,3,FALSE),"")</f>
        <v/>
      </c>
      <c r="F393" s="2" t="e">
        <f t="shared" si="12"/>
        <v>#VALUE!</v>
      </c>
      <c r="G393" t="e">
        <f t="shared" si="13"/>
        <v>#VALUE!</v>
      </c>
    </row>
    <row r="394" spans="1:7" hidden="1" x14ac:dyDescent="0.3">
      <c r="A394" t="s">
        <v>5616</v>
      </c>
      <c r="B394">
        <v>1.04227943</v>
      </c>
      <c r="C394">
        <v>0</v>
      </c>
      <c r="D394" t="str">
        <f>IFERROR(VLOOKUP(A394,Sheet1!$A$3:$C$490,1,FALSE),"")</f>
        <v/>
      </c>
      <c r="E394" t="str">
        <f>IFERROR(VLOOKUP(A394,Sheet1!$A$3:$C$490,3,FALSE),"")</f>
        <v/>
      </c>
      <c r="F394" s="2" t="e">
        <f t="shared" si="12"/>
        <v>#VALUE!</v>
      </c>
      <c r="G394" t="e">
        <f t="shared" si="13"/>
        <v>#VALUE!</v>
      </c>
    </row>
    <row r="395" spans="1:7" hidden="1" x14ac:dyDescent="0.3">
      <c r="A395" t="s">
        <v>5615</v>
      </c>
      <c r="B395">
        <v>1.0735762499999999</v>
      </c>
      <c r="C395" t="s">
        <v>3</v>
      </c>
      <c r="D395" t="str">
        <f>IFERROR(VLOOKUP(A395,Sheet1!$A$3:$C$490,1,FALSE),"")</f>
        <v/>
      </c>
      <c r="E395" t="str">
        <f>IFERROR(VLOOKUP(A395,Sheet1!$A$3:$C$490,3,FALSE),"")</f>
        <v/>
      </c>
      <c r="F395" s="2" t="e">
        <f t="shared" si="12"/>
        <v>#VALUE!</v>
      </c>
      <c r="G395" t="e">
        <f t="shared" si="13"/>
        <v>#VALUE!</v>
      </c>
    </row>
    <row r="396" spans="1:7" hidden="1" x14ac:dyDescent="0.3">
      <c r="A396" t="s">
        <v>5614</v>
      </c>
      <c r="B396">
        <v>0.97584340999999997</v>
      </c>
      <c r="C396" t="s">
        <v>3</v>
      </c>
      <c r="D396" t="str">
        <f>IFERROR(VLOOKUP(A396,Sheet1!$A$3:$C$490,1,FALSE),"")</f>
        <v/>
      </c>
      <c r="E396" t="str">
        <f>IFERROR(VLOOKUP(A396,Sheet1!$A$3:$C$490,3,FALSE),"")</f>
        <v/>
      </c>
      <c r="F396" s="2" t="e">
        <f t="shared" si="12"/>
        <v>#VALUE!</v>
      </c>
      <c r="G396" t="e">
        <f t="shared" si="13"/>
        <v>#VALUE!</v>
      </c>
    </row>
    <row r="397" spans="1:7" hidden="1" x14ac:dyDescent="0.3">
      <c r="A397" t="s">
        <v>5613</v>
      </c>
      <c r="B397">
        <v>1.0129865</v>
      </c>
      <c r="C397">
        <v>0</v>
      </c>
      <c r="D397" t="str">
        <f>IFERROR(VLOOKUP(A397,Sheet1!$A$3:$C$490,1,FALSE),"")</f>
        <v/>
      </c>
      <c r="E397" t="str">
        <f>IFERROR(VLOOKUP(A397,Sheet1!$A$3:$C$490,3,FALSE),"")</f>
        <v/>
      </c>
      <c r="F397" s="2" t="e">
        <f t="shared" si="12"/>
        <v>#VALUE!</v>
      </c>
      <c r="G397" t="e">
        <f t="shared" si="13"/>
        <v>#VALUE!</v>
      </c>
    </row>
    <row r="398" spans="1:7" hidden="1" x14ac:dyDescent="0.3">
      <c r="A398" t="s">
        <v>5612</v>
      </c>
      <c r="B398">
        <v>1.01315757</v>
      </c>
      <c r="C398" t="s">
        <v>3</v>
      </c>
      <c r="D398" t="str">
        <f>IFERROR(VLOOKUP(A398,Sheet1!$A$3:$C$490,1,FALSE),"")</f>
        <v/>
      </c>
      <c r="E398" t="str">
        <f>IFERROR(VLOOKUP(A398,Sheet1!$A$3:$C$490,3,FALSE),"")</f>
        <v/>
      </c>
      <c r="F398" s="2" t="e">
        <f t="shared" si="12"/>
        <v>#VALUE!</v>
      </c>
      <c r="G398" t="e">
        <f t="shared" si="13"/>
        <v>#VALUE!</v>
      </c>
    </row>
    <row r="399" spans="1:7" hidden="1" x14ac:dyDescent="0.3">
      <c r="A399" t="s">
        <v>5611</v>
      </c>
      <c r="B399">
        <v>1.01507934</v>
      </c>
      <c r="C399" t="s">
        <v>3</v>
      </c>
      <c r="D399" t="str">
        <f>IFERROR(VLOOKUP(A399,Sheet1!$A$3:$C$490,1,FALSE),"")</f>
        <v/>
      </c>
      <c r="E399" t="str">
        <f>IFERROR(VLOOKUP(A399,Sheet1!$A$3:$C$490,3,FALSE),"")</f>
        <v/>
      </c>
      <c r="F399" s="2" t="e">
        <f t="shared" si="12"/>
        <v>#VALUE!</v>
      </c>
      <c r="G399" t="e">
        <f t="shared" si="13"/>
        <v>#VALUE!</v>
      </c>
    </row>
    <row r="400" spans="1:7" hidden="1" x14ac:dyDescent="0.3">
      <c r="A400" t="s">
        <v>5610</v>
      </c>
      <c r="B400">
        <v>0.97723212000000004</v>
      </c>
      <c r="C400">
        <v>0</v>
      </c>
      <c r="D400" t="str">
        <f>IFERROR(VLOOKUP(A400,Sheet1!$A$3:$C$490,1,FALSE),"")</f>
        <v/>
      </c>
      <c r="E400" t="str">
        <f>IFERROR(VLOOKUP(A400,Sheet1!$A$3:$C$490,3,FALSE),"")</f>
        <v/>
      </c>
      <c r="F400" s="2" t="e">
        <f t="shared" si="12"/>
        <v>#VALUE!</v>
      </c>
      <c r="G400" t="e">
        <f t="shared" si="13"/>
        <v>#VALUE!</v>
      </c>
    </row>
    <row r="401" spans="1:7" hidden="1" x14ac:dyDescent="0.3">
      <c r="A401" t="s">
        <v>5609</v>
      </c>
      <c r="B401">
        <v>1.0019767100000001</v>
      </c>
      <c r="C401" t="s">
        <v>3</v>
      </c>
      <c r="D401" t="str">
        <f>IFERROR(VLOOKUP(A401,Sheet1!$A$3:$C$490,1,FALSE),"")</f>
        <v/>
      </c>
      <c r="E401" t="str">
        <f>IFERROR(VLOOKUP(A401,Sheet1!$A$3:$C$490,3,FALSE),"")</f>
        <v/>
      </c>
      <c r="F401" s="2" t="e">
        <f t="shared" si="12"/>
        <v>#VALUE!</v>
      </c>
      <c r="G401" t="e">
        <f t="shared" si="13"/>
        <v>#VALUE!</v>
      </c>
    </row>
    <row r="402" spans="1:7" hidden="1" x14ac:dyDescent="0.3">
      <c r="A402" t="s">
        <v>5608</v>
      </c>
      <c r="B402">
        <v>0.98630194999999998</v>
      </c>
      <c r="C402">
        <v>0</v>
      </c>
      <c r="D402" t="str">
        <f>IFERROR(VLOOKUP(A402,Sheet1!$A$3:$C$490,1,FALSE),"")</f>
        <v/>
      </c>
      <c r="E402" t="str">
        <f>IFERROR(VLOOKUP(A402,Sheet1!$A$3:$C$490,3,FALSE),"")</f>
        <v/>
      </c>
      <c r="F402" s="2" t="e">
        <f t="shared" si="12"/>
        <v>#VALUE!</v>
      </c>
      <c r="G402" t="e">
        <f t="shared" si="13"/>
        <v>#VALUE!</v>
      </c>
    </row>
    <row r="403" spans="1:7" hidden="1" x14ac:dyDescent="0.3">
      <c r="A403" t="s">
        <v>5607</v>
      </c>
      <c r="B403">
        <v>0.98184695</v>
      </c>
      <c r="C403" t="s">
        <v>3</v>
      </c>
      <c r="D403" t="str">
        <f>IFERROR(VLOOKUP(A403,Sheet1!$A$3:$C$490,1,FALSE),"")</f>
        <v/>
      </c>
      <c r="E403" t="str">
        <f>IFERROR(VLOOKUP(A403,Sheet1!$A$3:$C$490,3,FALSE),"")</f>
        <v/>
      </c>
      <c r="F403" s="2" t="e">
        <f t="shared" si="12"/>
        <v>#VALUE!</v>
      </c>
      <c r="G403" t="e">
        <f t="shared" si="13"/>
        <v>#VALUE!</v>
      </c>
    </row>
    <row r="404" spans="1:7" hidden="1" x14ac:dyDescent="0.3">
      <c r="A404" t="s">
        <v>5606</v>
      </c>
      <c r="B404">
        <v>1.00644844</v>
      </c>
      <c r="C404" t="s">
        <v>3</v>
      </c>
      <c r="D404" t="str">
        <f>IFERROR(VLOOKUP(A404,Sheet1!$A$3:$C$490,1,FALSE),"")</f>
        <v/>
      </c>
      <c r="E404" t="str">
        <f>IFERROR(VLOOKUP(A404,Sheet1!$A$3:$C$490,3,FALSE),"")</f>
        <v/>
      </c>
      <c r="F404" s="2" t="e">
        <f t="shared" si="12"/>
        <v>#VALUE!</v>
      </c>
      <c r="G404" t="e">
        <f t="shared" si="13"/>
        <v>#VALUE!</v>
      </c>
    </row>
    <row r="405" spans="1:7" hidden="1" x14ac:dyDescent="0.3">
      <c r="A405" t="s">
        <v>5605</v>
      </c>
      <c r="B405">
        <v>1.00730735</v>
      </c>
      <c r="C405" t="s">
        <v>3</v>
      </c>
      <c r="D405" t="str">
        <f>IFERROR(VLOOKUP(A405,Sheet1!$A$3:$C$490,1,FALSE),"")</f>
        <v/>
      </c>
      <c r="E405" t="str">
        <f>IFERROR(VLOOKUP(A405,Sheet1!$A$3:$C$490,3,FALSE),"")</f>
        <v/>
      </c>
      <c r="F405" s="2" t="e">
        <f t="shared" si="12"/>
        <v>#VALUE!</v>
      </c>
      <c r="G405" t="e">
        <f t="shared" si="13"/>
        <v>#VALUE!</v>
      </c>
    </row>
    <row r="406" spans="1:7" hidden="1" x14ac:dyDescent="0.3">
      <c r="A406" t="s">
        <v>5604</v>
      </c>
      <c r="B406">
        <v>1.01083024</v>
      </c>
      <c r="C406" t="s">
        <v>3</v>
      </c>
      <c r="D406" t="str">
        <f>IFERROR(VLOOKUP(A406,Sheet1!$A$3:$C$490,1,FALSE),"")</f>
        <v/>
      </c>
      <c r="E406" t="str">
        <f>IFERROR(VLOOKUP(A406,Sheet1!$A$3:$C$490,3,FALSE),"")</f>
        <v/>
      </c>
      <c r="F406" s="2" t="e">
        <f t="shared" si="12"/>
        <v>#VALUE!</v>
      </c>
      <c r="G406" t="e">
        <f t="shared" si="13"/>
        <v>#VALUE!</v>
      </c>
    </row>
    <row r="407" spans="1:7" hidden="1" x14ac:dyDescent="0.3">
      <c r="A407" t="s">
        <v>5603</v>
      </c>
      <c r="B407">
        <v>1</v>
      </c>
      <c r="C407">
        <v>0</v>
      </c>
      <c r="D407" t="str">
        <f>IFERROR(VLOOKUP(A407,Sheet1!$A$3:$C$490,1,FALSE),"")</f>
        <v/>
      </c>
      <c r="E407" t="str">
        <f>IFERROR(VLOOKUP(A407,Sheet1!$A$3:$C$490,3,FALSE),"")</f>
        <v/>
      </c>
      <c r="F407" s="2" t="e">
        <f t="shared" si="12"/>
        <v>#VALUE!</v>
      </c>
      <c r="G407" t="e">
        <f t="shared" si="13"/>
        <v>#VALUE!</v>
      </c>
    </row>
    <row r="408" spans="1:7" hidden="1" x14ac:dyDescent="0.3">
      <c r="A408" t="s">
        <v>5602</v>
      </c>
      <c r="B408">
        <v>1.00264223</v>
      </c>
      <c r="C408" t="s">
        <v>3</v>
      </c>
      <c r="D408" t="str">
        <f>IFERROR(VLOOKUP(A408,Sheet1!$A$3:$C$490,1,FALSE),"")</f>
        <v/>
      </c>
      <c r="E408" t="str">
        <f>IFERROR(VLOOKUP(A408,Sheet1!$A$3:$C$490,3,FALSE),"")</f>
        <v/>
      </c>
      <c r="F408" s="2" t="e">
        <f t="shared" si="12"/>
        <v>#VALUE!</v>
      </c>
      <c r="G408" t="e">
        <f t="shared" si="13"/>
        <v>#VALUE!</v>
      </c>
    </row>
    <row r="409" spans="1:7" hidden="1" x14ac:dyDescent="0.3">
      <c r="A409" t="s">
        <v>5601</v>
      </c>
      <c r="B409">
        <v>0.99257781</v>
      </c>
      <c r="C409">
        <v>0</v>
      </c>
      <c r="D409" t="str">
        <f>IFERROR(VLOOKUP(A409,Sheet1!$A$3:$C$490,1,FALSE),"")</f>
        <v/>
      </c>
      <c r="E409" t="str">
        <f>IFERROR(VLOOKUP(A409,Sheet1!$A$3:$C$490,3,FALSE),"")</f>
        <v/>
      </c>
      <c r="F409" s="2" t="e">
        <f t="shared" si="12"/>
        <v>#VALUE!</v>
      </c>
      <c r="G409" t="e">
        <f t="shared" si="13"/>
        <v>#VALUE!</v>
      </c>
    </row>
    <row r="410" spans="1:7" hidden="1" x14ac:dyDescent="0.3">
      <c r="A410" t="s">
        <v>5600</v>
      </c>
      <c r="B410">
        <v>1.0622261200000001</v>
      </c>
      <c r="C410">
        <v>0</v>
      </c>
      <c r="D410" t="str">
        <f>IFERROR(VLOOKUP(A410,Sheet1!$A$3:$C$490,1,FALSE),"")</f>
        <v/>
      </c>
      <c r="E410" t="str">
        <f>IFERROR(VLOOKUP(A410,Sheet1!$A$3:$C$490,3,FALSE),"")</f>
        <v/>
      </c>
      <c r="F410" s="2" t="e">
        <f t="shared" si="12"/>
        <v>#VALUE!</v>
      </c>
      <c r="G410" t="e">
        <f t="shared" si="13"/>
        <v>#VALUE!</v>
      </c>
    </row>
    <row r="411" spans="1:7" hidden="1" x14ac:dyDescent="0.3">
      <c r="A411" t="s">
        <v>5599</v>
      </c>
      <c r="B411">
        <v>0.99699647000000002</v>
      </c>
      <c r="C411">
        <v>0</v>
      </c>
      <c r="D411" t="str">
        <f>IFERROR(VLOOKUP(A411,Sheet1!$A$3:$C$490,1,FALSE),"")</f>
        <v/>
      </c>
      <c r="E411" t="str">
        <f>IFERROR(VLOOKUP(A411,Sheet1!$A$3:$C$490,3,FALSE),"")</f>
        <v/>
      </c>
      <c r="F411" s="2" t="e">
        <f t="shared" si="12"/>
        <v>#VALUE!</v>
      </c>
      <c r="G411" t="e">
        <f t="shared" si="13"/>
        <v>#VALUE!</v>
      </c>
    </row>
    <row r="412" spans="1:7" hidden="1" x14ac:dyDescent="0.3">
      <c r="A412" t="s">
        <v>5598</v>
      </c>
      <c r="B412">
        <v>0.99904311999999995</v>
      </c>
      <c r="C412" t="s">
        <v>3</v>
      </c>
      <c r="D412" t="str">
        <f>IFERROR(VLOOKUP(A412,Sheet1!$A$3:$C$490,1,FALSE),"")</f>
        <v/>
      </c>
      <c r="E412" t="str">
        <f>IFERROR(VLOOKUP(A412,Sheet1!$A$3:$C$490,3,FALSE),"")</f>
        <v/>
      </c>
      <c r="F412" s="2" t="e">
        <f t="shared" si="12"/>
        <v>#VALUE!</v>
      </c>
      <c r="G412" t="e">
        <f t="shared" si="13"/>
        <v>#VALUE!</v>
      </c>
    </row>
    <row r="413" spans="1:7" hidden="1" x14ac:dyDescent="0.3">
      <c r="A413" t="s">
        <v>5597</v>
      </c>
      <c r="B413">
        <v>0.98696554999999997</v>
      </c>
      <c r="C413">
        <v>0</v>
      </c>
      <c r="D413" t="str">
        <f>IFERROR(VLOOKUP(A413,Sheet1!$A$3:$C$490,1,FALSE),"")</f>
        <v/>
      </c>
      <c r="E413" t="str">
        <f>IFERROR(VLOOKUP(A413,Sheet1!$A$3:$C$490,3,FALSE),"")</f>
        <v/>
      </c>
      <c r="F413" s="2" t="e">
        <f t="shared" si="12"/>
        <v>#VALUE!</v>
      </c>
      <c r="G413" t="e">
        <f t="shared" si="13"/>
        <v>#VALUE!</v>
      </c>
    </row>
    <row r="414" spans="1:7" hidden="1" x14ac:dyDescent="0.3">
      <c r="A414" t="s">
        <v>5596</v>
      </c>
      <c r="B414">
        <v>1.00731963</v>
      </c>
      <c r="C414" t="s">
        <v>3</v>
      </c>
      <c r="D414" t="str">
        <f>IFERROR(VLOOKUP(A414,Sheet1!$A$3:$C$490,1,FALSE),"")</f>
        <v/>
      </c>
      <c r="E414" t="str">
        <f>IFERROR(VLOOKUP(A414,Sheet1!$A$3:$C$490,3,FALSE),"")</f>
        <v/>
      </c>
      <c r="F414" s="2" t="e">
        <f t="shared" si="12"/>
        <v>#VALUE!</v>
      </c>
      <c r="G414" t="e">
        <f t="shared" si="13"/>
        <v>#VALUE!</v>
      </c>
    </row>
    <row r="415" spans="1:7" hidden="1" x14ac:dyDescent="0.3">
      <c r="A415" t="s">
        <v>5595</v>
      </c>
      <c r="B415">
        <v>1.00894214</v>
      </c>
      <c r="C415" t="s">
        <v>3</v>
      </c>
      <c r="D415" t="str">
        <f>IFERROR(VLOOKUP(A415,Sheet1!$A$3:$C$490,1,FALSE),"")</f>
        <v/>
      </c>
      <c r="E415" t="str">
        <f>IFERROR(VLOOKUP(A415,Sheet1!$A$3:$C$490,3,FALSE),"")</f>
        <v/>
      </c>
      <c r="F415" s="2" t="e">
        <f t="shared" si="12"/>
        <v>#VALUE!</v>
      </c>
      <c r="G415" t="e">
        <f t="shared" si="13"/>
        <v>#VALUE!</v>
      </c>
    </row>
    <row r="416" spans="1:7" hidden="1" x14ac:dyDescent="0.3">
      <c r="A416" t="s">
        <v>5594</v>
      </c>
      <c r="B416">
        <v>1.0787753499999999</v>
      </c>
      <c r="C416" t="s">
        <v>3</v>
      </c>
      <c r="D416" t="str">
        <f>IFERROR(VLOOKUP(A416,Sheet1!$A$3:$C$490,1,FALSE),"")</f>
        <v/>
      </c>
      <c r="E416" t="str">
        <f>IFERROR(VLOOKUP(A416,Sheet1!$A$3:$C$490,3,FALSE),"")</f>
        <v/>
      </c>
      <c r="F416" s="2" t="e">
        <f t="shared" si="12"/>
        <v>#VALUE!</v>
      </c>
      <c r="G416" t="e">
        <f t="shared" si="13"/>
        <v>#VALUE!</v>
      </c>
    </row>
    <row r="417" spans="1:7" hidden="1" x14ac:dyDescent="0.3">
      <c r="A417" t="s">
        <v>5593</v>
      </c>
      <c r="B417">
        <v>0.99866029999999995</v>
      </c>
      <c r="C417" t="s">
        <v>3</v>
      </c>
      <c r="D417" t="str">
        <f>IFERROR(VLOOKUP(A417,Sheet1!$A$3:$C$490,1,FALSE),"")</f>
        <v/>
      </c>
      <c r="E417" t="str">
        <f>IFERROR(VLOOKUP(A417,Sheet1!$A$3:$C$490,3,FALSE),"")</f>
        <v/>
      </c>
      <c r="F417" s="2" t="e">
        <f t="shared" si="12"/>
        <v>#VALUE!</v>
      </c>
      <c r="G417" t="e">
        <f t="shared" si="13"/>
        <v>#VALUE!</v>
      </c>
    </row>
    <row r="418" spans="1:7" hidden="1" x14ac:dyDescent="0.3">
      <c r="A418" t="s">
        <v>5592</v>
      </c>
      <c r="B418">
        <v>1.00298117</v>
      </c>
      <c r="C418" t="s">
        <v>3</v>
      </c>
      <c r="D418" t="str">
        <f>IFERROR(VLOOKUP(A418,Sheet1!$A$3:$C$490,1,FALSE),"")</f>
        <v/>
      </c>
      <c r="E418" t="str">
        <f>IFERROR(VLOOKUP(A418,Sheet1!$A$3:$C$490,3,FALSE),"")</f>
        <v/>
      </c>
      <c r="F418" s="2" t="e">
        <f t="shared" si="12"/>
        <v>#VALUE!</v>
      </c>
      <c r="G418" t="e">
        <f t="shared" si="13"/>
        <v>#VALUE!</v>
      </c>
    </row>
    <row r="419" spans="1:7" hidden="1" x14ac:dyDescent="0.3">
      <c r="A419" t="s">
        <v>5591</v>
      </c>
      <c r="B419">
        <v>1.01595927</v>
      </c>
      <c r="C419" t="s">
        <v>3</v>
      </c>
      <c r="D419" t="str">
        <f>IFERROR(VLOOKUP(A419,Sheet1!$A$3:$C$490,1,FALSE),"")</f>
        <v/>
      </c>
      <c r="E419" t="str">
        <f>IFERROR(VLOOKUP(A419,Sheet1!$A$3:$C$490,3,FALSE),"")</f>
        <v/>
      </c>
      <c r="F419" s="2" t="e">
        <f t="shared" si="12"/>
        <v>#VALUE!</v>
      </c>
      <c r="G419" t="e">
        <f t="shared" si="13"/>
        <v>#VALUE!</v>
      </c>
    </row>
    <row r="420" spans="1:7" hidden="1" x14ac:dyDescent="0.3">
      <c r="A420" t="s">
        <v>5590</v>
      </c>
      <c r="B420">
        <v>1.00241194</v>
      </c>
      <c r="C420" t="s">
        <v>3</v>
      </c>
      <c r="D420" t="str">
        <f>IFERROR(VLOOKUP(A420,Sheet1!$A$3:$C$490,1,FALSE),"")</f>
        <v/>
      </c>
      <c r="E420" t="str">
        <f>IFERROR(VLOOKUP(A420,Sheet1!$A$3:$C$490,3,FALSE),"")</f>
        <v/>
      </c>
      <c r="F420" s="2" t="e">
        <f t="shared" si="12"/>
        <v>#VALUE!</v>
      </c>
      <c r="G420" t="e">
        <f t="shared" si="13"/>
        <v>#VALUE!</v>
      </c>
    </row>
    <row r="421" spans="1:7" hidden="1" x14ac:dyDescent="0.3">
      <c r="A421" t="s">
        <v>5589</v>
      </c>
      <c r="B421">
        <v>0.97811811999999998</v>
      </c>
      <c r="C421">
        <v>0</v>
      </c>
      <c r="D421" t="str">
        <f>IFERROR(VLOOKUP(A421,Sheet1!$A$3:$C$490,1,FALSE),"")</f>
        <v/>
      </c>
      <c r="E421" t="str">
        <f>IFERROR(VLOOKUP(A421,Sheet1!$A$3:$C$490,3,FALSE),"")</f>
        <v/>
      </c>
      <c r="F421" s="2" t="e">
        <f t="shared" si="12"/>
        <v>#VALUE!</v>
      </c>
      <c r="G421" t="e">
        <f t="shared" si="13"/>
        <v>#VALUE!</v>
      </c>
    </row>
    <row r="422" spans="1:7" hidden="1" x14ac:dyDescent="0.3">
      <c r="A422" t="s">
        <v>5588</v>
      </c>
      <c r="B422">
        <v>1.07760726</v>
      </c>
      <c r="C422" t="s">
        <v>3</v>
      </c>
      <c r="D422" t="str">
        <f>IFERROR(VLOOKUP(A422,Sheet1!$A$3:$C$490,1,FALSE),"")</f>
        <v/>
      </c>
      <c r="E422" t="str">
        <f>IFERROR(VLOOKUP(A422,Sheet1!$A$3:$C$490,3,FALSE),"")</f>
        <v/>
      </c>
      <c r="F422" s="2" t="e">
        <f t="shared" si="12"/>
        <v>#VALUE!</v>
      </c>
      <c r="G422" t="e">
        <f t="shared" si="13"/>
        <v>#VALUE!</v>
      </c>
    </row>
    <row r="423" spans="1:7" hidden="1" x14ac:dyDescent="0.3">
      <c r="A423" t="s">
        <v>5587</v>
      </c>
      <c r="B423">
        <v>1.01403892</v>
      </c>
      <c r="C423" t="s">
        <v>3</v>
      </c>
      <c r="D423" t="str">
        <f>IFERROR(VLOOKUP(A423,Sheet1!$A$3:$C$490,1,FALSE),"")</f>
        <v/>
      </c>
      <c r="E423" t="str">
        <f>IFERROR(VLOOKUP(A423,Sheet1!$A$3:$C$490,3,FALSE),"")</f>
        <v/>
      </c>
      <c r="F423" s="2" t="e">
        <f t="shared" si="12"/>
        <v>#VALUE!</v>
      </c>
      <c r="G423" t="e">
        <f t="shared" si="13"/>
        <v>#VALUE!</v>
      </c>
    </row>
    <row r="424" spans="1:7" hidden="1" x14ac:dyDescent="0.3">
      <c r="A424" t="s">
        <v>5586</v>
      </c>
      <c r="B424">
        <v>1.0181068</v>
      </c>
      <c r="C424">
        <v>0</v>
      </c>
      <c r="D424" t="str">
        <f>IFERROR(VLOOKUP(A424,Sheet1!$A$3:$C$490,1,FALSE),"")</f>
        <v/>
      </c>
      <c r="E424" t="str">
        <f>IFERROR(VLOOKUP(A424,Sheet1!$A$3:$C$490,3,FALSE),"")</f>
        <v/>
      </c>
      <c r="F424" s="2" t="e">
        <f t="shared" si="12"/>
        <v>#VALUE!</v>
      </c>
      <c r="G424" t="e">
        <f t="shared" si="13"/>
        <v>#VALUE!</v>
      </c>
    </row>
    <row r="425" spans="1:7" hidden="1" x14ac:dyDescent="0.3">
      <c r="A425" t="s">
        <v>5585</v>
      </c>
      <c r="B425">
        <v>1</v>
      </c>
      <c r="C425">
        <v>0</v>
      </c>
      <c r="D425" t="str">
        <f>IFERROR(VLOOKUP(A425,Sheet1!$A$3:$C$490,1,FALSE),"")</f>
        <v/>
      </c>
      <c r="E425" t="str">
        <f>IFERROR(VLOOKUP(A425,Sheet1!$A$3:$C$490,3,FALSE),"")</f>
        <v/>
      </c>
      <c r="F425" s="2" t="e">
        <f t="shared" si="12"/>
        <v>#VALUE!</v>
      </c>
      <c r="G425" t="e">
        <f t="shared" si="13"/>
        <v>#VALUE!</v>
      </c>
    </row>
    <row r="426" spans="1:7" hidden="1" x14ac:dyDescent="0.3">
      <c r="A426" t="s">
        <v>5584</v>
      </c>
      <c r="B426">
        <v>1.0069376800000001</v>
      </c>
      <c r="C426">
        <v>0</v>
      </c>
      <c r="D426" t="str">
        <f>IFERROR(VLOOKUP(A426,Sheet1!$A$3:$C$490,1,FALSE),"")</f>
        <v/>
      </c>
      <c r="E426" t="str">
        <f>IFERROR(VLOOKUP(A426,Sheet1!$A$3:$C$490,3,FALSE),"")</f>
        <v/>
      </c>
      <c r="F426" s="2" t="e">
        <f t="shared" si="12"/>
        <v>#VALUE!</v>
      </c>
      <c r="G426" t="e">
        <f t="shared" si="13"/>
        <v>#VALUE!</v>
      </c>
    </row>
    <row r="427" spans="1:7" hidden="1" x14ac:dyDescent="0.3">
      <c r="A427" t="s">
        <v>5583</v>
      </c>
      <c r="B427">
        <v>1.0063465</v>
      </c>
      <c r="C427" t="s">
        <v>3</v>
      </c>
      <c r="D427" t="str">
        <f>IFERROR(VLOOKUP(A427,Sheet1!$A$3:$C$490,1,FALSE),"")</f>
        <v/>
      </c>
      <c r="E427" t="str">
        <f>IFERROR(VLOOKUP(A427,Sheet1!$A$3:$C$490,3,FALSE),"")</f>
        <v/>
      </c>
      <c r="F427" s="2" t="e">
        <f t="shared" si="12"/>
        <v>#VALUE!</v>
      </c>
      <c r="G427" t="e">
        <f t="shared" si="13"/>
        <v>#VALUE!</v>
      </c>
    </row>
    <row r="428" spans="1:7" hidden="1" x14ac:dyDescent="0.3">
      <c r="A428" t="s">
        <v>5582</v>
      </c>
      <c r="B428">
        <v>1.0198012599999999</v>
      </c>
      <c r="C428">
        <v>0</v>
      </c>
      <c r="D428" t="str">
        <f>IFERROR(VLOOKUP(A428,Sheet1!$A$3:$C$490,1,FALSE),"")</f>
        <v/>
      </c>
      <c r="E428" t="str">
        <f>IFERROR(VLOOKUP(A428,Sheet1!$A$3:$C$490,3,FALSE),"")</f>
        <v/>
      </c>
      <c r="F428" s="2" t="e">
        <f t="shared" si="12"/>
        <v>#VALUE!</v>
      </c>
      <c r="G428" t="e">
        <f t="shared" si="13"/>
        <v>#VALUE!</v>
      </c>
    </row>
    <row r="429" spans="1:7" hidden="1" x14ac:dyDescent="0.3">
      <c r="A429" t="s">
        <v>5581</v>
      </c>
      <c r="B429">
        <v>1.0196995799999999</v>
      </c>
      <c r="C429">
        <v>0</v>
      </c>
      <c r="D429" t="str">
        <f>IFERROR(VLOOKUP(A429,Sheet1!$A$3:$C$490,1,FALSE),"")</f>
        <v/>
      </c>
      <c r="E429" t="str">
        <f>IFERROR(VLOOKUP(A429,Sheet1!$A$3:$C$490,3,FALSE),"")</f>
        <v/>
      </c>
      <c r="F429" s="2" t="e">
        <f t="shared" si="12"/>
        <v>#VALUE!</v>
      </c>
      <c r="G429" t="e">
        <f t="shared" si="13"/>
        <v>#VALUE!</v>
      </c>
    </row>
    <row r="430" spans="1:7" hidden="1" x14ac:dyDescent="0.3">
      <c r="A430" t="s">
        <v>5580</v>
      </c>
      <c r="B430">
        <v>0.98433972999999997</v>
      </c>
      <c r="C430">
        <v>0</v>
      </c>
      <c r="D430" t="str">
        <f>IFERROR(VLOOKUP(A430,Sheet1!$A$3:$C$490,1,FALSE),"")</f>
        <v/>
      </c>
      <c r="E430" t="str">
        <f>IFERROR(VLOOKUP(A430,Sheet1!$A$3:$C$490,3,FALSE),"")</f>
        <v/>
      </c>
      <c r="F430" s="2" t="e">
        <f t="shared" si="12"/>
        <v>#VALUE!</v>
      </c>
      <c r="G430" t="e">
        <f t="shared" si="13"/>
        <v>#VALUE!</v>
      </c>
    </row>
    <row r="431" spans="1:7" hidden="1" x14ac:dyDescent="0.3">
      <c r="A431" t="s">
        <v>5579</v>
      </c>
      <c r="B431">
        <v>1.0069058200000001</v>
      </c>
      <c r="C431" t="s">
        <v>3</v>
      </c>
      <c r="D431" t="str">
        <f>IFERROR(VLOOKUP(A431,Sheet1!$A$3:$C$490,1,FALSE),"")</f>
        <v/>
      </c>
      <c r="E431" t="str">
        <f>IFERROR(VLOOKUP(A431,Sheet1!$A$3:$C$490,3,FALSE),"")</f>
        <v/>
      </c>
      <c r="F431" s="2" t="e">
        <f t="shared" si="12"/>
        <v>#VALUE!</v>
      </c>
      <c r="G431" t="e">
        <f t="shared" si="13"/>
        <v>#VALUE!</v>
      </c>
    </row>
    <row r="432" spans="1:7" hidden="1" x14ac:dyDescent="0.3">
      <c r="A432" t="s">
        <v>5578</v>
      </c>
      <c r="B432">
        <v>1.0779792100000001</v>
      </c>
      <c r="C432" t="s">
        <v>3</v>
      </c>
      <c r="D432" t="str">
        <f>IFERROR(VLOOKUP(A432,Sheet1!$A$3:$C$490,1,FALSE),"")</f>
        <v/>
      </c>
      <c r="E432" t="str">
        <f>IFERROR(VLOOKUP(A432,Sheet1!$A$3:$C$490,3,FALSE),"")</f>
        <v/>
      </c>
      <c r="F432" s="2" t="e">
        <f t="shared" si="12"/>
        <v>#VALUE!</v>
      </c>
      <c r="G432" t="e">
        <f t="shared" si="13"/>
        <v>#VALUE!</v>
      </c>
    </row>
    <row r="433" spans="1:7" hidden="1" x14ac:dyDescent="0.3">
      <c r="A433" t="s">
        <v>5577</v>
      </c>
      <c r="B433">
        <v>1.00711561</v>
      </c>
      <c r="C433" t="s">
        <v>3</v>
      </c>
      <c r="D433" t="str">
        <f>IFERROR(VLOOKUP(A433,Sheet1!$A$3:$C$490,1,FALSE),"")</f>
        <v/>
      </c>
      <c r="E433" t="str">
        <f>IFERROR(VLOOKUP(A433,Sheet1!$A$3:$C$490,3,FALSE),"")</f>
        <v/>
      </c>
      <c r="F433" s="2" t="e">
        <f t="shared" si="12"/>
        <v>#VALUE!</v>
      </c>
      <c r="G433" t="e">
        <f t="shared" si="13"/>
        <v>#VALUE!</v>
      </c>
    </row>
    <row r="434" spans="1:7" hidden="1" x14ac:dyDescent="0.3">
      <c r="A434" t="s">
        <v>5576</v>
      </c>
      <c r="B434">
        <v>1.0210802999999999</v>
      </c>
      <c r="C434" t="s">
        <v>3</v>
      </c>
      <c r="D434" t="str">
        <f>IFERROR(VLOOKUP(A434,Sheet1!$A$3:$C$490,1,FALSE),"")</f>
        <v/>
      </c>
      <c r="E434" t="str">
        <f>IFERROR(VLOOKUP(A434,Sheet1!$A$3:$C$490,3,FALSE),"")</f>
        <v/>
      </c>
      <c r="F434" s="2" t="e">
        <f t="shared" si="12"/>
        <v>#VALUE!</v>
      </c>
      <c r="G434" t="e">
        <f t="shared" si="13"/>
        <v>#VALUE!</v>
      </c>
    </row>
    <row r="435" spans="1:7" hidden="1" x14ac:dyDescent="0.3">
      <c r="A435" t="s">
        <v>5575</v>
      </c>
      <c r="B435">
        <v>1.0163015500000001</v>
      </c>
      <c r="C435" t="s">
        <v>3</v>
      </c>
      <c r="D435" t="str">
        <f>IFERROR(VLOOKUP(A435,Sheet1!$A$3:$C$490,1,FALSE),"")</f>
        <v/>
      </c>
      <c r="E435" t="str">
        <f>IFERROR(VLOOKUP(A435,Sheet1!$A$3:$C$490,3,FALSE),"")</f>
        <v/>
      </c>
      <c r="F435" s="2" t="e">
        <f t="shared" si="12"/>
        <v>#VALUE!</v>
      </c>
      <c r="G435" t="e">
        <f t="shared" si="13"/>
        <v>#VALUE!</v>
      </c>
    </row>
    <row r="436" spans="1:7" x14ac:dyDescent="0.3">
      <c r="A436" t="s">
        <v>388</v>
      </c>
      <c r="B436">
        <v>0.73639131000000002</v>
      </c>
      <c r="C436">
        <v>0</v>
      </c>
      <c r="D436" t="str">
        <f>IFERROR(VLOOKUP(A436,Sheet1!$A$3:$C$490,1,FALSE),"")</f>
        <v>PA[(:pip,)]</v>
      </c>
      <c r="E436">
        <f>IFERROR(VLOOKUP(A436,Sheet1!$A$3:$C$490,3,FALSE),"")</f>
        <v>0.77986138999999999</v>
      </c>
      <c r="F436" s="2">
        <f t="shared" si="12"/>
        <v>-4.3470079999999967E-2</v>
      </c>
      <c r="G436">
        <f t="shared" si="13"/>
        <v>4.3470079999999967E-2</v>
      </c>
    </row>
    <row r="437" spans="1:7" x14ac:dyDescent="0.3">
      <c r="A437" t="s">
        <v>8</v>
      </c>
      <c r="B437">
        <v>0.97524701999999996</v>
      </c>
      <c r="C437">
        <v>0</v>
      </c>
      <c r="D437" t="str">
        <f>IFERROR(VLOOKUP(A437,Sheet1!$A$3:$C$490,1,FALSE),"")</f>
        <v>Y[(:amb,)]</v>
      </c>
      <c r="E437">
        <f>IFERROR(VLOOKUP(A437,Sheet1!$A$3:$C$490,3,FALSE),"")</f>
        <v>0.96924160999999998</v>
      </c>
      <c r="F437" s="2">
        <f t="shared" si="12"/>
        <v>6.0054099999999888E-3</v>
      </c>
      <c r="G437">
        <f t="shared" si="13"/>
        <v>6.0054099999999888E-3</v>
      </c>
    </row>
    <row r="438" spans="1:7" x14ac:dyDescent="0.3">
      <c r="A438" t="s">
        <v>26</v>
      </c>
      <c r="B438">
        <v>1.00429108</v>
      </c>
      <c r="C438">
        <v>0</v>
      </c>
      <c r="D438" t="str">
        <f>IFERROR(VLOOKUP(A438,Sheet1!$A$3:$C$490,1,FALSE),"")</f>
        <v>Y[(:ore,)]</v>
      </c>
      <c r="E438">
        <f>IFERROR(VLOOKUP(A438,Sheet1!$A$3:$C$490,3,FALSE),"")</f>
        <v>1.0043384399999999</v>
      </c>
      <c r="F438" s="2">
        <f t="shared" si="12"/>
        <v>-4.7359999999940783E-5</v>
      </c>
      <c r="G438">
        <f t="shared" si="13"/>
        <v>4.7359999999940783E-5</v>
      </c>
    </row>
    <row r="439" spans="1:7" x14ac:dyDescent="0.3">
      <c r="A439" t="s">
        <v>47</v>
      </c>
      <c r="B439">
        <v>0.99150981000000005</v>
      </c>
      <c r="C439">
        <v>0</v>
      </c>
      <c r="D439" t="str">
        <f>IFERROR(VLOOKUP(A439,Sheet1!$A$3:$C$490,1,FALSE),"")</f>
        <v>Y[(:grd,)]</v>
      </c>
      <c r="E439">
        <f>IFERROR(VLOOKUP(A439,Sheet1!$A$3:$C$490,3,FALSE),"")</f>
        <v>0.99154134000000005</v>
      </c>
      <c r="F439" s="2">
        <f t="shared" si="12"/>
        <v>-3.1530000000001834E-5</v>
      </c>
      <c r="G439">
        <f t="shared" si="13"/>
        <v>3.1530000000001834E-5</v>
      </c>
    </row>
    <row r="440" spans="1:7" x14ac:dyDescent="0.3">
      <c r="A440" t="s">
        <v>23</v>
      </c>
      <c r="B440">
        <v>0.99767132000000003</v>
      </c>
      <c r="C440">
        <v>0</v>
      </c>
      <c r="D440" t="str">
        <f>IFERROR(VLOOKUP(A440,Sheet1!$A$3:$C$490,1,FALSE),"")</f>
        <v>Y[(:nmp,)]</v>
      </c>
      <c r="E440">
        <f>IFERROR(VLOOKUP(A440,Sheet1!$A$3:$C$490,3,FALSE),"")</f>
        <v>0.99766876999999998</v>
      </c>
      <c r="F440" s="2">
        <f t="shared" si="12"/>
        <v>2.5500000000455714E-6</v>
      </c>
      <c r="G440">
        <f t="shared" si="13"/>
        <v>2.5500000000455714E-6</v>
      </c>
    </row>
    <row r="441" spans="1:7" x14ac:dyDescent="0.3">
      <c r="A441" t="s">
        <v>64</v>
      </c>
      <c r="B441">
        <v>1.0000020700000001</v>
      </c>
      <c r="C441">
        <v>0</v>
      </c>
      <c r="D441" t="str">
        <f>IFERROR(VLOOKUP(A441,Sheet1!$A$3:$C$490,1,FALSE),"")</f>
        <v>Y[(:fdd,)]</v>
      </c>
      <c r="E441">
        <f>IFERROR(VLOOKUP(A441,Sheet1!$A$3:$C$490,3,FALSE),"")</f>
        <v>1</v>
      </c>
      <c r="F441" s="2">
        <f t="shared" si="12"/>
        <v>2.0700000000761776E-6</v>
      </c>
      <c r="G441">
        <f t="shared" si="13"/>
        <v>2.0700000000761776E-6</v>
      </c>
    </row>
    <row r="442" spans="1:7" x14ac:dyDescent="0.3">
      <c r="A442" t="s">
        <v>7</v>
      </c>
      <c r="B442">
        <v>0.99921497000000004</v>
      </c>
      <c r="C442">
        <v>0</v>
      </c>
      <c r="D442" t="str">
        <f>IFERROR(VLOOKUP(A442,Sheet1!$A$3:$C$490,1,FALSE),"")</f>
        <v>Y[(:com,)]</v>
      </c>
      <c r="E442">
        <f>IFERROR(VLOOKUP(A442,Sheet1!$A$3:$C$490,3,FALSE),"")</f>
        <v>0.99921351000000003</v>
      </c>
      <c r="F442" s="2">
        <f t="shared" si="12"/>
        <v>1.4600000000086766E-6</v>
      </c>
      <c r="G442">
        <f t="shared" si="13"/>
        <v>1.4600000000086766E-6</v>
      </c>
    </row>
    <row r="443" spans="1:7" x14ac:dyDescent="0.3">
      <c r="A443" t="s">
        <v>72</v>
      </c>
      <c r="B443">
        <v>1.0853465899999999</v>
      </c>
      <c r="C443">
        <v>0</v>
      </c>
      <c r="D443" t="str">
        <f>IFERROR(VLOOKUP(A443,Sheet1!$A$3:$C$490,1,FALSE),"")</f>
        <v>Y[(:air,)]</v>
      </c>
      <c r="E443">
        <f>IFERROR(VLOOKUP(A443,Sheet1!$A$3:$C$490,3,FALSE),"")</f>
        <v>1.0853479100000001</v>
      </c>
      <c r="F443" s="2">
        <f t="shared" si="12"/>
        <v>-1.3200000001933887E-6</v>
      </c>
      <c r="G443">
        <f t="shared" si="13"/>
        <v>1.3200000001933887E-6</v>
      </c>
    </row>
    <row r="444" spans="1:7" x14ac:dyDescent="0.3">
      <c r="A444" t="s">
        <v>12</v>
      </c>
      <c r="B444">
        <v>1.0265081199999999</v>
      </c>
      <c r="C444">
        <v>0</v>
      </c>
      <c r="D444" t="str">
        <f>IFERROR(VLOOKUP(A444,Sheet1!$A$3:$C$490,1,FALSE),"")</f>
        <v>Y[(:agr,)]</v>
      </c>
      <c r="E444">
        <f>IFERROR(VLOOKUP(A444,Sheet1!$A$3:$C$490,3,FALSE),"")</f>
        <v>1.02650938</v>
      </c>
      <c r="F444" s="2">
        <f t="shared" si="12"/>
        <v>-1.2600000001139477E-6</v>
      </c>
      <c r="G444">
        <f t="shared" si="13"/>
        <v>1.2600000001139477E-6</v>
      </c>
    </row>
    <row r="445" spans="1:7" x14ac:dyDescent="0.3">
      <c r="A445" t="s">
        <v>11</v>
      </c>
      <c r="B445">
        <v>0.99872685999999999</v>
      </c>
      <c r="C445">
        <v>0</v>
      </c>
      <c r="D445" t="str">
        <f>IFERROR(VLOOKUP(A445,Sheet1!$A$3:$C$490,1,FALSE),"")</f>
        <v>Y[(:con,)]</v>
      </c>
      <c r="E445">
        <f>IFERROR(VLOOKUP(A445,Sheet1!$A$3:$C$490,3,FALSE),"")</f>
        <v>0.99872784999999997</v>
      </c>
      <c r="F445" s="2">
        <f t="shared" si="12"/>
        <v>-9.8999999997850807E-7</v>
      </c>
      <c r="G445">
        <f t="shared" si="13"/>
        <v>9.8999999997850807E-7</v>
      </c>
    </row>
    <row r="446" spans="1:7" x14ac:dyDescent="0.3">
      <c r="A446" t="s">
        <v>9</v>
      </c>
      <c r="B446">
        <v>1.0440189099999999</v>
      </c>
      <c r="C446">
        <v>0</v>
      </c>
      <c r="D446" t="str">
        <f>IFERROR(VLOOKUP(A446,Sheet1!$A$3:$C$490,1,FALSE),"")</f>
        <v>Y[(:fbp,)]</v>
      </c>
      <c r="E446">
        <f>IFERROR(VLOOKUP(A446,Sheet1!$A$3:$C$490,3,FALSE),"")</f>
        <v>1.04401988</v>
      </c>
      <c r="F446" s="2">
        <f t="shared" si="12"/>
        <v>-9.7000000010005749E-7</v>
      </c>
      <c r="G446">
        <f t="shared" si="13"/>
        <v>9.7000000010005749E-7</v>
      </c>
    </row>
    <row r="447" spans="1:7" x14ac:dyDescent="0.3">
      <c r="A447" t="s">
        <v>37</v>
      </c>
      <c r="B447">
        <v>1.0120008599999999</v>
      </c>
      <c r="C447">
        <v>0</v>
      </c>
      <c r="D447" t="str">
        <f>IFERROR(VLOOKUP(A447,Sheet1!$A$3:$C$490,1,FALSE),"")</f>
        <v>Y[(:fof,)]</v>
      </c>
      <c r="E447">
        <f>IFERROR(VLOOKUP(A447,Sheet1!$A$3:$C$490,3,FALSE),"")</f>
        <v>1.0120016199999999</v>
      </c>
      <c r="F447" s="2">
        <f t="shared" si="12"/>
        <v>-7.6000000004405877E-7</v>
      </c>
      <c r="G447">
        <f t="shared" si="13"/>
        <v>7.6000000004405877E-7</v>
      </c>
    </row>
    <row r="448" spans="1:7" x14ac:dyDescent="0.3">
      <c r="A448" t="s">
        <v>75</v>
      </c>
      <c r="B448">
        <v>1.01680354</v>
      </c>
      <c r="C448">
        <v>0</v>
      </c>
      <c r="D448" t="str">
        <f>IFERROR(VLOOKUP(A448,Sheet1!$A$3:$C$490,1,FALSE),"")</f>
        <v>Y[(:min,)]</v>
      </c>
      <c r="E448">
        <f>IFERROR(VLOOKUP(A448,Sheet1!$A$3:$C$490,3,FALSE),"")</f>
        <v>1.0168041999999999</v>
      </c>
      <c r="F448" s="2">
        <f t="shared" si="12"/>
        <v>-6.5999999998567205E-7</v>
      </c>
      <c r="G448">
        <f t="shared" si="13"/>
        <v>6.5999999998567205E-7</v>
      </c>
    </row>
    <row r="449" spans="1:7" x14ac:dyDescent="0.3">
      <c r="A449" t="s">
        <v>74</v>
      </c>
      <c r="B449">
        <v>1.02245432</v>
      </c>
      <c r="C449">
        <v>0</v>
      </c>
      <c r="D449" t="str">
        <f>IFERROR(VLOOKUP(A449,Sheet1!$A$3:$C$490,1,FALSE),"")</f>
        <v>Y[(:otr,)]</v>
      </c>
      <c r="E449">
        <f>IFERROR(VLOOKUP(A449,Sheet1!$A$3:$C$490,3,FALSE),"")</f>
        <v>1.0224548499999999</v>
      </c>
      <c r="F449" s="2">
        <f t="shared" si="12"/>
        <v>-5.2999999988756485E-7</v>
      </c>
      <c r="G449">
        <f t="shared" si="13"/>
        <v>5.2999999988756485E-7</v>
      </c>
    </row>
    <row r="450" spans="1:7" x14ac:dyDescent="0.3">
      <c r="A450" t="s">
        <v>40</v>
      </c>
      <c r="B450">
        <v>0.98639200999999999</v>
      </c>
      <c r="C450">
        <v>0</v>
      </c>
      <c r="D450" t="str">
        <f>IFERROR(VLOOKUP(A450,Sheet1!$A$3:$C$490,1,FALSE),"")</f>
        <v>Y[(:nrs,)]</v>
      </c>
      <c r="E450">
        <f>IFERROR(VLOOKUP(A450,Sheet1!$A$3:$C$490,3,FALSE),"")</f>
        <v>0.98639151000000003</v>
      </c>
      <c r="F450" s="2">
        <f t="shared" ref="F450:F513" si="14">B450-E450</f>
        <v>4.9999999995886668E-7</v>
      </c>
      <c r="G450">
        <f t="shared" ref="G450:G513" si="15">ABS(F450)</f>
        <v>4.9999999995886668E-7</v>
      </c>
    </row>
    <row r="451" spans="1:7" x14ac:dyDescent="0.3">
      <c r="A451" t="s">
        <v>66</v>
      </c>
      <c r="B451">
        <v>1.01549482</v>
      </c>
      <c r="C451">
        <v>0</v>
      </c>
      <c r="D451" t="str">
        <f>IFERROR(VLOOKUP(A451,Sheet1!$A$3:$C$490,1,FALSE),"")</f>
        <v>Y[(:wtt,)]</v>
      </c>
      <c r="E451">
        <f>IFERROR(VLOOKUP(A451,Sheet1!$A$3:$C$490,3,FALSE),"")</f>
        <v>1.0154952699999999</v>
      </c>
      <c r="F451" s="2">
        <f t="shared" si="14"/>
        <v>-4.4999999992967332E-7</v>
      </c>
      <c r="G451">
        <f t="shared" si="15"/>
        <v>4.4999999992967332E-7</v>
      </c>
    </row>
    <row r="452" spans="1:7" x14ac:dyDescent="0.3">
      <c r="A452" t="s">
        <v>52</v>
      </c>
      <c r="B452">
        <v>0.97047172999999998</v>
      </c>
      <c r="C452">
        <v>0</v>
      </c>
      <c r="D452" t="str">
        <f>IFERROR(VLOOKUP(A452,Sheet1!$A$3:$C$490,1,FALSE),"")</f>
        <v>Y[(:smn,)]</v>
      </c>
      <c r="E452">
        <f>IFERROR(VLOOKUP(A452,Sheet1!$A$3:$C$490,3,FALSE),"")</f>
        <v>0.97047216999999997</v>
      </c>
      <c r="F452" s="2">
        <f t="shared" si="14"/>
        <v>-4.3999999999044803E-7</v>
      </c>
      <c r="G452">
        <f t="shared" si="15"/>
        <v>4.3999999999044803E-7</v>
      </c>
    </row>
    <row r="453" spans="1:7" x14ac:dyDescent="0.3">
      <c r="A453" t="s">
        <v>46</v>
      </c>
      <c r="B453">
        <v>1.00376818</v>
      </c>
      <c r="C453">
        <v>0</v>
      </c>
      <c r="D453" t="str">
        <f>IFERROR(VLOOKUP(A453,Sheet1!$A$3:$C$490,1,FALSE),"")</f>
        <v>Y[(:pri,)]</v>
      </c>
      <c r="E453">
        <f>IFERROR(VLOOKUP(A453,Sheet1!$A$3:$C$490,3,FALSE),"")</f>
        <v>1.00376859</v>
      </c>
      <c r="F453" s="2">
        <f t="shared" si="14"/>
        <v>-4.0999999995072756E-7</v>
      </c>
      <c r="G453">
        <f t="shared" si="15"/>
        <v>4.0999999995072756E-7</v>
      </c>
    </row>
    <row r="454" spans="1:7" x14ac:dyDescent="0.3">
      <c r="A454" t="s">
        <v>49</v>
      </c>
      <c r="B454">
        <v>0.99645835999999999</v>
      </c>
      <c r="C454">
        <v>0</v>
      </c>
      <c r="D454" t="str">
        <f>IFERROR(VLOOKUP(A454,Sheet1!$A$3:$C$490,1,FALSE),"")</f>
        <v>Y[(:sle,)]</v>
      </c>
      <c r="E454">
        <f>IFERROR(VLOOKUP(A454,Sheet1!$A$3:$C$490,3,FALSE),"")</f>
        <v>0.99645863999999995</v>
      </c>
      <c r="F454" s="2">
        <f t="shared" si="14"/>
        <v>-2.7999999996364267E-7</v>
      </c>
      <c r="G454">
        <f t="shared" si="15"/>
        <v>2.7999999996364267E-7</v>
      </c>
    </row>
    <row r="455" spans="1:7" x14ac:dyDescent="0.3">
      <c r="A455" t="s">
        <v>16</v>
      </c>
      <c r="B455">
        <v>0.94669709000000002</v>
      </c>
      <c r="C455">
        <v>0</v>
      </c>
      <c r="D455" t="str">
        <f>IFERROR(VLOOKUP(A455,Sheet1!$A$3:$C$490,1,FALSE),"")</f>
        <v>Y[(:hou,)]</v>
      </c>
      <c r="E455">
        <f>IFERROR(VLOOKUP(A455,Sheet1!$A$3:$C$490,3,FALSE),"")</f>
        <v>0.94669727999999997</v>
      </c>
      <c r="F455" s="2">
        <f t="shared" si="14"/>
        <v>-1.8999999995550354E-7</v>
      </c>
      <c r="G455">
        <f t="shared" si="15"/>
        <v>1.8999999995550354E-7</v>
      </c>
    </row>
    <row r="456" spans="1:7" x14ac:dyDescent="0.3">
      <c r="A456" t="s">
        <v>51</v>
      </c>
      <c r="B456">
        <v>1.02187154</v>
      </c>
      <c r="C456">
        <v>0</v>
      </c>
      <c r="D456" t="str">
        <f>IFERROR(VLOOKUP(A456,Sheet1!$A$3:$C$490,1,FALSE),"")</f>
        <v>Y[(:trn,)]</v>
      </c>
      <c r="E456">
        <f>IFERROR(VLOOKUP(A456,Sheet1!$A$3:$C$490,3,FALSE),"")</f>
        <v>1.02187139</v>
      </c>
      <c r="F456" s="2">
        <f t="shared" si="14"/>
        <v>1.4999999997655777E-7</v>
      </c>
      <c r="G456">
        <f t="shared" si="15"/>
        <v>1.4999999997655777E-7</v>
      </c>
    </row>
    <row r="457" spans="1:7" x14ac:dyDescent="0.3">
      <c r="A457" t="s">
        <v>28</v>
      </c>
      <c r="B457">
        <v>1.00279363</v>
      </c>
      <c r="C457">
        <v>0</v>
      </c>
      <c r="D457" t="str">
        <f>IFERROR(VLOOKUP(A457,Sheet1!$A$3:$C$490,1,FALSE),"")</f>
        <v>Y[(:ote,)]</v>
      </c>
      <c r="E457">
        <f>IFERROR(VLOOKUP(A457,Sheet1!$A$3:$C$490,3,FALSE),"")</f>
        <v>1.00279349</v>
      </c>
      <c r="F457" s="2">
        <f t="shared" si="14"/>
        <v>1.4000000003733248E-7</v>
      </c>
      <c r="G457">
        <f t="shared" si="15"/>
        <v>1.4000000003733248E-7</v>
      </c>
    </row>
    <row r="458" spans="1:7" x14ac:dyDescent="0.3">
      <c r="A458" t="s">
        <v>13</v>
      </c>
      <c r="B458">
        <v>0.99342293999999998</v>
      </c>
      <c r="C458">
        <v>0</v>
      </c>
      <c r="D458" t="str">
        <f>IFERROR(VLOOKUP(A458,Sheet1!$A$3:$C$490,1,FALSE),"")</f>
        <v>Y[(:eec,)]</v>
      </c>
      <c r="E458">
        <f>IFERROR(VLOOKUP(A458,Sheet1!$A$3:$C$490,3,FALSE),"")</f>
        <v>0.99342306999999996</v>
      </c>
      <c r="F458" s="2">
        <f t="shared" si="14"/>
        <v>-1.2999999998708489E-7</v>
      </c>
      <c r="G458">
        <f t="shared" si="15"/>
        <v>1.2999999998708489E-7</v>
      </c>
    </row>
    <row r="459" spans="1:7" x14ac:dyDescent="0.3">
      <c r="A459" t="s">
        <v>19</v>
      </c>
      <c r="B459">
        <v>0.98775491999999998</v>
      </c>
      <c r="C459">
        <v>0</v>
      </c>
      <c r="D459" t="str">
        <f>IFERROR(VLOOKUP(A459,Sheet1!$A$3:$C$490,1,FALSE),"")</f>
        <v>Y[(:tex,)]</v>
      </c>
      <c r="E459">
        <f>IFERROR(VLOOKUP(A459,Sheet1!$A$3:$C$490,3,FALSE),"")</f>
        <v>0.98775500999999999</v>
      </c>
      <c r="F459" s="2">
        <f t="shared" si="14"/>
        <v>-9.0000000008139125E-8</v>
      </c>
      <c r="G459">
        <f t="shared" si="15"/>
        <v>9.0000000008139125E-8</v>
      </c>
    </row>
    <row r="460" spans="1:7" x14ac:dyDescent="0.3">
      <c r="A460" t="s">
        <v>44</v>
      </c>
      <c r="B460">
        <v>1.01933472</v>
      </c>
      <c r="C460">
        <v>0</v>
      </c>
      <c r="D460" t="str">
        <f>IFERROR(VLOOKUP(A460,Sheet1!$A$3:$C$490,1,FALSE),"")</f>
        <v>Y[(:fpd,)]</v>
      </c>
      <c r="E460">
        <f>IFERROR(VLOOKUP(A460,Sheet1!$A$3:$C$490,3,FALSE),"")</f>
        <v>1.01933465</v>
      </c>
      <c r="F460" s="2">
        <f t="shared" si="14"/>
        <v>7.0000000018666242E-8</v>
      </c>
      <c r="G460">
        <f t="shared" si="15"/>
        <v>7.0000000018666242E-8</v>
      </c>
    </row>
    <row r="461" spans="1:7" x14ac:dyDescent="0.3">
      <c r="A461" t="s">
        <v>54</v>
      </c>
      <c r="B461">
        <v>1.08463376</v>
      </c>
      <c r="C461">
        <v>0</v>
      </c>
      <c r="D461" t="str">
        <f>IFERROR(VLOOKUP(A461,Sheet1!$A$3:$C$490,1,FALSE),"")</f>
        <v>Y[(:pet,)]</v>
      </c>
      <c r="E461">
        <f>IFERROR(VLOOKUP(A461,Sheet1!$A$3:$C$490,3,FALSE),"")</f>
        <v>1.0846338200000001</v>
      </c>
      <c r="F461" s="2">
        <f t="shared" si="14"/>
        <v>-6.0000000079440952E-8</v>
      </c>
      <c r="G461">
        <f t="shared" si="15"/>
        <v>6.0000000079440952E-8</v>
      </c>
    </row>
    <row r="462" spans="1:7" x14ac:dyDescent="0.3">
      <c r="A462" t="s">
        <v>22</v>
      </c>
      <c r="B462">
        <v>1.0281456600000001</v>
      </c>
      <c r="C462">
        <v>0</v>
      </c>
      <c r="D462" t="str">
        <f>IFERROR(VLOOKUP(A462,Sheet1!$A$3:$C$490,1,FALSE),"")</f>
        <v>Y[(:uti,)]</v>
      </c>
      <c r="E462">
        <f>IFERROR(VLOOKUP(A462,Sheet1!$A$3:$C$490,3,FALSE),"")</f>
        <v>1.0281457000000001</v>
      </c>
      <c r="F462" s="2">
        <f t="shared" si="14"/>
        <v>-3.9999999978945766E-8</v>
      </c>
      <c r="G462">
        <f t="shared" si="15"/>
        <v>3.9999999978945766E-8</v>
      </c>
    </row>
    <row r="463" spans="1:7" x14ac:dyDescent="0.3">
      <c r="A463" t="s">
        <v>67</v>
      </c>
      <c r="B463">
        <v>1.00651819</v>
      </c>
      <c r="C463">
        <v>0</v>
      </c>
      <c r="D463" t="str">
        <f>IFERROR(VLOOKUP(A463,Sheet1!$A$3:$C$490,1,FALSE),"")</f>
        <v>Y[(:wpd,)]</v>
      </c>
      <c r="E463">
        <f>IFERROR(VLOOKUP(A463,Sheet1!$A$3:$C$490,3,FALSE),"")</f>
        <v>1.00651815</v>
      </c>
      <c r="F463" s="2">
        <f t="shared" si="14"/>
        <v>3.9999999978945766E-8</v>
      </c>
      <c r="G463">
        <f t="shared" si="15"/>
        <v>3.9999999978945766E-8</v>
      </c>
    </row>
    <row r="464" spans="1:7" x14ac:dyDescent="0.3">
      <c r="A464" t="s">
        <v>10</v>
      </c>
      <c r="B464">
        <v>1.0255766399999999</v>
      </c>
      <c r="C464">
        <v>0</v>
      </c>
      <c r="D464" t="str">
        <f>IFERROR(VLOOKUP(A464,Sheet1!$A$3:$C$490,1,FALSE),"")</f>
        <v>Y[(:rec,)]</v>
      </c>
      <c r="E464">
        <f>IFERROR(VLOOKUP(A464,Sheet1!$A$3:$C$490,3,FALSE),"")</f>
        <v>1.02557666</v>
      </c>
      <c r="F464" s="2">
        <f t="shared" si="14"/>
        <v>-2.0000000100495186E-8</v>
      </c>
      <c r="G464">
        <f t="shared" si="15"/>
        <v>2.0000000100495186E-8</v>
      </c>
    </row>
    <row r="465" spans="1:7" x14ac:dyDescent="0.3">
      <c r="A465" t="s">
        <v>43</v>
      </c>
      <c r="B465">
        <v>1.00701577</v>
      </c>
      <c r="C465">
        <v>0</v>
      </c>
      <c r="D465" t="str">
        <f>IFERROR(VLOOKUP(A465,Sheet1!$A$3:$C$490,1,FALSE),"")</f>
        <v>Y[(:mov,)]</v>
      </c>
      <c r="E465">
        <f>IFERROR(VLOOKUP(A465,Sheet1!$A$3:$C$490,3,FALSE),"")</f>
        <v>1.0070157900000001</v>
      </c>
      <c r="F465" s="2">
        <f t="shared" si="14"/>
        <v>-2.0000000100495186E-8</v>
      </c>
      <c r="G465">
        <f t="shared" si="15"/>
        <v>2.0000000100495186E-8</v>
      </c>
    </row>
    <row r="466" spans="1:7" x14ac:dyDescent="0.3">
      <c r="A466" t="s">
        <v>73</v>
      </c>
      <c r="B466">
        <v>0.99696956999999997</v>
      </c>
      <c r="C466">
        <v>0</v>
      </c>
      <c r="D466" t="str">
        <f>IFERROR(VLOOKUP(A466,Sheet1!$A$3:$C$490,1,FALSE),"")</f>
        <v>Y[(:mmf,)]</v>
      </c>
      <c r="E466">
        <f>IFERROR(VLOOKUP(A466,Sheet1!$A$3:$C$490,3,FALSE),"")</f>
        <v>0.99696958999999996</v>
      </c>
      <c r="F466" s="2">
        <f t="shared" si="14"/>
        <v>-1.9999999989472883E-8</v>
      </c>
      <c r="G466">
        <f t="shared" si="15"/>
        <v>1.9999999989472883E-8</v>
      </c>
    </row>
    <row r="467" spans="1:7" x14ac:dyDescent="0.3">
      <c r="A467" t="s">
        <v>20</v>
      </c>
      <c r="B467">
        <v>1.00528426</v>
      </c>
      <c r="C467">
        <v>0</v>
      </c>
      <c r="D467" t="str">
        <f>IFERROR(VLOOKUP(A467,Sheet1!$A$3:$C$490,1,FALSE),"")</f>
        <v>Y[(:leg,)]</v>
      </c>
      <c r="E467">
        <f>IFERROR(VLOOKUP(A467,Sheet1!$A$3:$C$490,3,FALSE),"")</f>
        <v>1.0052842799999999</v>
      </c>
      <c r="F467" s="2">
        <f t="shared" si="14"/>
        <v>-1.9999999878450581E-8</v>
      </c>
      <c r="G467">
        <f t="shared" si="15"/>
        <v>1.9999999878450581E-8</v>
      </c>
    </row>
    <row r="468" spans="1:7" x14ac:dyDescent="0.3">
      <c r="A468" t="s">
        <v>48</v>
      </c>
      <c r="B468">
        <v>1.02794338</v>
      </c>
      <c r="C468">
        <v>0</v>
      </c>
      <c r="D468" t="str">
        <f>IFERROR(VLOOKUP(A468,Sheet1!$A$3:$C$490,1,FALSE),"")</f>
        <v>Y[(:pip,)]</v>
      </c>
      <c r="E468">
        <f>IFERROR(VLOOKUP(A468,Sheet1!$A$3:$C$490,3,FALSE),"")</f>
        <v>1.0279433600000001</v>
      </c>
      <c r="F468" s="2">
        <f t="shared" si="14"/>
        <v>1.9999999878450581E-8</v>
      </c>
      <c r="G468">
        <f t="shared" si="15"/>
        <v>1.9999999878450581E-8</v>
      </c>
    </row>
    <row r="469" spans="1:7" x14ac:dyDescent="0.3">
      <c r="A469" t="s">
        <v>5</v>
      </c>
      <c r="B469">
        <v>1.0187954100000001</v>
      </c>
      <c r="C469">
        <v>0</v>
      </c>
      <c r="D469" t="str">
        <f>IFERROR(VLOOKUP(A469,Sheet1!$A$3:$C$490,1,FALSE),"")</f>
        <v>Y[(:ppd,)]</v>
      </c>
      <c r="E469">
        <f>IFERROR(VLOOKUP(A469,Sheet1!$A$3:$C$490,3,FALSE),"")</f>
        <v>1.0187953999999999</v>
      </c>
      <c r="F469" s="2">
        <f t="shared" si="14"/>
        <v>1.0000000161269895E-8</v>
      </c>
      <c r="G469">
        <f t="shared" si="15"/>
        <v>1.0000000161269895E-8</v>
      </c>
    </row>
    <row r="470" spans="1:7" x14ac:dyDescent="0.3">
      <c r="A470" t="s">
        <v>94</v>
      </c>
      <c r="B470">
        <v>1.0057216099999999</v>
      </c>
      <c r="C470" t="s">
        <v>3</v>
      </c>
      <c r="D470" t="str">
        <f>IFERROR(VLOOKUP(A470,Sheet1!$A$3:$C$490,1,FALSE),"")</f>
        <v>A[(:nmp,)]</v>
      </c>
      <c r="E470">
        <f>IFERROR(VLOOKUP(A470,Sheet1!$A$3:$C$490,3,FALSE),"")</f>
        <v>1.0057216200000001</v>
      </c>
      <c r="F470" s="2">
        <f t="shared" si="14"/>
        <v>-1.0000000161269895E-8</v>
      </c>
      <c r="G470">
        <f t="shared" si="15"/>
        <v>1.0000000161269895E-8</v>
      </c>
    </row>
    <row r="471" spans="1:7" x14ac:dyDescent="0.3">
      <c r="A471" t="s">
        <v>139</v>
      </c>
      <c r="B471">
        <v>1.0198012599999999</v>
      </c>
      <c r="C471" t="s">
        <v>3</v>
      </c>
      <c r="D471" t="str">
        <f>IFERROR(VLOOKUP(A471,Sheet1!$A$3:$C$490,1,FALSE),"")</f>
        <v>A[(:wht,)]</v>
      </c>
      <c r="E471">
        <f>IFERROR(VLOOKUP(A471,Sheet1!$A$3:$C$490,3,FALSE),"")</f>
        <v>1.0198012700000001</v>
      </c>
      <c r="F471" s="2">
        <f t="shared" si="14"/>
        <v>-1.0000000161269895E-8</v>
      </c>
      <c r="G471">
        <f t="shared" si="15"/>
        <v>1.0000000161269895E-8</v>
      </c>
    </row>
    <row r="472" spans="1:7" x14ac:dyDescent="0.3">
      <c r="A472" t="s">
        <v>61</v>
      </c>
      <c r="B472">
        <v>0.84929080000000001</v>
      </c>
      <c r="C472">
        <v>0</v>
      </c>
      <c r="D472" t="str">
        <f>IFERROR(VLOOKUP(A472,Sheet1!$A$3:$C$490,1,FALSE),"")</f>
        <v>Y[(:alt,)]</v>
      </c>
      <c r="E472">
        <f>IFERROR(VLOOKUP(A472,Sheet1!$A$3:$C$490,3,FALSE),"")</f>
        <v>0.84929078999999996</v>
      </c>
      <c r="F472" s="2">
        <f t="shared" si="14"/>
        <v>1.0000000050247593E-8</v>
      </c>
      <c r="G472">
        <f t="shared" si="15"/>
        <v>1.0000000050247593E-8</v>
      </c>
    </row>
    <row r="473" spans="1:7" x14ac:dyDescent="0.3">
      <c r="A473" t="s">
        <v>120</v>
      </c>
      <c r="B473">
        <v>0.99699647000000002</v>
      </c>
      <c r="C473" t="s">
        <v>3</v>
      </c>
      <c r="D473" t="str">
        <f>IFERROR(VLOOKUP(A473,Sheet1!$A$3:$C$490,1,FALSE),"")</f>
        <v>A[(:sle,)]</v>
      </c>
      <c r="E473">
        <f>IFERROR(VLOOKUP(A473,Sheet1!$A$3:$C$490,3,FALSE),"")</f>
        <v>0.99699645999999997</v>
      </c>
      <c r="F473" s="2">
        <f t="shared" si="14"/>
        <v>1.0000000050247593E-8</v>
      </c>
      <c r="G473">
        <f t="shared" si="15"/>
        <v>1.0000000050247593E-8</v>
      </c>
    </row>
    <row r="474" spans="1:7" x14ac:dyDescent="0.3">
      <c r="A474" t="s">
        <v>6</v>
      </c>
      <c r="B474">
        <v>1.0391645199999999</v>
      </c>
      <c r="C474">
        <v>0</v>
      </c>
      <c r="D474" t="str">
        <f>IFERROR(VLOOKUP(A474,Sheet1!$A$3:$C$490,1,FALSE),"")</f>
        <v>Y[(:res,)]</v>
      </c>
      <c r="E474">
        <f>IFERROR(VLOOKUP(A474,Sheet1!$A$3:$C$490,3,FALSE),"")</f>
        <v>1.03916451</v>
      </c>
      <c r="F474" s="2">
        <f t="shared" si="14"/>
        <v>9.9999999392252903E-9</v>
      </c>
      <c r="G474">
        <f t="shared" si="15"/>
        <v>9.9999999392252903E-9</v>
      </c>
    </row>
    <row r="475" spans="1:7" x14ac:dyDescent="0.3">
      <c r="A475" t="s">
        <v>17</v>
      </c>
      <c r="B475">
        <v>1.02333195</v>
      </c>
      <c r="C475">
        <v>0</v>
      </c>
      <c r="D475" t="str">
        <f>IFERROR(VLOOKUP(A475,Sheet1!$A$3:$C$490,1,FALSE),"")</f>
        <v>Y[(:fbt,)]</v>
      </c>
      <c r="E475">
        <f>IFERROR(VLOOKUP(A475,Sheet1!$A$3:$C$490,3,FALSE),"")</f>
        <v>1.0233319400000001</v>
      </c>
      <c r="F475" s="2">
        <f t="shared" si="14"/>
        <v>9.9999999392252903E-9</v>
      </c>
      <c r="G475">
        <f t="shared" si="15"/>
        <v>9.9999999392252903E-9</v>
      </c>
    </row>
    <row r="476" spans="1:7" x14ac:dyDescent="0.3">
      <c r="A476" t="s">
        <v>30</v>
      </c>
      <c r="B476">
        <v>1.0058344100000001</v>
      </c>
      <c r="C476">
        <v>0</v>
      </c>
      <c r="D476" t="str">
        <f>IFERROR(VLOOKUP(A476,Sheet1!$A$3:$C$490,1,FALSE),"")</f>
        <v>Y[(:mch,)]</v>
      </c>
      <c r="E476">
        <f>IFERROR(VLOOKUP(A476,Sheet1!$A$3:$C$490,3,FALSE),"")</f>
        <v>1.00583442</v>
      </c>
      <c r="F476" s="2">
        <f t="shared" si="14"/>
        <v>-9.9999999392252903E-9</v>
      </c>
      <c r="G476">
        <f t="shared" si="15"/>
        <v>9.9999999392252903E-9</v>
      </c>
    </row>
    <row r="477" spans="1:7" x14ac:dyDescent="0.3">
      <c r="A477" t="s">
        <v>36</v>
      </c>
      <c r="B477">
        <v>1.00803413</v>
      </c>
      <c r="C477">
        <v>0</v>
      </c>
      <c r="D477" t="str">
        <f>IFERROR(VLOOKUP(A477,Sheet1!$A$3:$C$490,1,FALSE),"")</f>
        <v>Y[(:pla,)]</v>
      </c>
      <c r="E477">
        <f>IFERROR(VLOOKUP(A477,Sheet1!$A$3:$C$490,3,FALSE),"")</f>
        <v>1.00803412</v>
      </c>
      <c r="F477" s="2">
        <f t="shared" si="14"/>
        <v>9.9999999392252903E-9</v>
      </c>
      <c r="G477">
        <f t="shared" si="15"/>
        <v>9.9999999392252903E-9</v>
      </c>
    </row>
    <row r="478" spans="1:7" x14ac:dyDescent="0.3">
      <c r="A478" t="s">
        <v>39</v>
      </c>
      <c r="B478">
        <v>1.00152716</v>
      </c>
      <c r="C478">
        <v>0</v>
      </c>
      <c r="D478" t="str">
        <f>IFERROR(VLOOKUP(A478,Sheet1!$A$3:$C$490,1,FALSE),"")</f>
        <v>Y[(:tsv,)]</v>
      </c>
      <c r="E478">
        <f>IFERROR(VLOOKUP(A478,Sheet1!$A$3:$C$490,3,FALSE),"")</f>
        <v>1.00152715</v>
      </c>
      <c r="F478" s="2">
        <f t="shared" si="14"/>
        <v>9.9999999392252903E-9</v>
      </c>
      <c r="G478">
        <f t="shared" si="15"/>
        <v>9.9999999392252903E-9</v>
      </c>
    </row>
    <row r="479" spans="1:7" x14ac:dyDescent="0.3">
      <c r="A479" t="s">
        <v>42</v>
      </c>
      <c r="B479">
        <v>1.00647161</v>
      </c>
      <c r="C479">
        <v>0</v>
      </c>
      <c r="D479" t="str">
        <f>IFERROR(VLOOKUP(A479,Sheet1!$A$3:$C$490,1,FALSE),"")</f>
        <v>Y[(:art,)]</v>
      </c>
      <c r="E479">
        <f>IFERROR(VLOOKUP(A479,Sheet1!$A$3:$C$490,3,FALSE),"")</f>
        <v>1.0064716199999999</v>
      </c>
      <c r="F479" s="2">
        <f t="shared" si="14"/>
        <v>-9.9999999392252903E-9</v>
      </c>
      <c r="G479">
        <f t="shared" si="15"/>
        <v>9.9999999392252903E-9</v>
      </c>
    </row>
    <row r="480" spans="1:7" x14ac:dyDescent="0.3">
      <c r="A480" t="s">
        <v>53</v>
      </c>
      <c r="B480">
        <v>1.0018351999999999</v>
      </c>
      <c r="C480">
        <v>0</v>
      </c>
      <c r="D480" t="str">
        <f>IFERROR(VLOOKUP(A480,Sheet1!$A$3:$C$490,1,FALSE),"")</f>
        <v>Y[(:fmt,)]</v>
      </c>
      <c r="E480">
        <f>IFERROR(VLOOKUP(A480,Sheet1!$A$3:$C$490,3,FALSE),"")</f>
        <v>1.00183519</v>
      </c>
      <c r="F480" s="2">
        <f t="shared" si="14"/>
        <v>9.9999999392252903E-9</v>
      </c>
      <c r="G480">
        <f t="shared" si="15"/>
        <v>9.9999999392252903E-9</v>
      </c>
    </row>
    <row r="481" spans="1:7" x14ac:dyDescent="0.3">
      <c r="A481" t="s">
        <v>56</v>
      </c>
      <c r="B481">
        <v>0.98526698999999995</v>
      </c>
      <c r="C481">
        <v>0</v>
      </c>
      <c r="D481" t="str">
        <f>IFERROR(VLOOKUP(A481,Sheet1!$A$3:$C$490,1,FALSE),"")</f>
        <v>Y[(:cep,)]</v>
      </c>
      <c r="E481">
        <f>IFERROR(VLOOKUP(A481,Sheet1!$A$3:$C$490,3,FALSE),"")</f>
        <v>0.98526698000000001</v>
      </c>
      <c r="F481" s="2">
        <f t="shared" si="14"/>
        <v>9.9999999392252903E-9</v>
      </c>
      <c r="G481">
        <f t="shared" si="15"/>
        <v>9.9999999392252903E-9</v>
      </c>
    </row>
    <row r="482" spans="1:7" x14ac:dyDescent="0.3">
      <c r="A482" t="s">
        <v>57</v>
      </c>
      <c r="B482">
        <v>1.00291956</v>
      </c>
      <c r="C482">
        <v>0</v>
      </c>
      <c r="D482" t="str">
        <f>IFERROR(VLOOKUP(A482,Sheet1!$A$3:$C$490,1,FALSE),"")</f>
        <v>Y[(:wst,)]</v>
      </c>
      <c r="E482">
        <f>IFERROR(VLOOKUP(A482,Sheet1!$A$3:$C$490,3,FALSE),"")</f>
        <v>1.0029195500000001</v>
      </c>
      <c r="F482" s="2">
        <f t="shared" si="14"/>
        <v>9.9999999392252903E-9</v>
      </c>
      <c r="G482">
        <f t="shared" si="15"/>
        <v>9.9999999392252903E-9</v>
      </c>
    </row>
    <row r="483" spans="1:7" x14ac:dyDescent="0.3">
      <c r="A483" t="s">
        <v>59</v>
      </c>
      <c r="B483">
        <v>1.00240442</v>
      </c>
      <c r="C483">
        <v>0</v>
      </c>
      <c r="D483" t="str">
        <f>IFERROR(VLOOKUP(A483,Sheet1!$A$3:$C$490,1,FALSE),"")</f>
        <v>Y[(:adm,)]</v>
      </c>
      <c r="E483">
        <f>IFERROR(VLOOKUP(A483,Sheet1!$A$3:$C$490,3,FALSE),"")</f>
        <v>1.00240441</v>
      </c>
      <c r="F483" s="2">
        <f t="shared" si="14"/>
        <v>9.9999999392252903E-9</v>
      </c>
      <c r="G483">
        <f t="shared" si="15"/>
        <v>9.9999999392252903E-9</v>
      </c>
    </row>
    <row r="484" spans="1:7" x14ac:dyDescent="0.3">
      <c r="A484" t="s">
        <v>62</v>
      </c>
      <c r="B484">
        <v>1.0185867200000001</v>
      </c>
      <c r="C484">
        <v>0</v>
      </c>
      <c r="D484" t="str">
        <f>IFERROR(VLOOKUP(A484,Sheet1!$A$3:$C$490,1,FALSE),"")</f>
        <v>Y[(:pmt,)]</v>
      </c>
      <c r="E484">
        <f>IFERROR(VLOOKUP(A484,Sheet1!$A$3:$C$490,3,FALSE),"")</f>
        <v>1.01858673</v>
      </c>
      <c r="F484" s="2">
        <f t="shared" si="14"/>
        <v>-9.9999999392252903E-9</v>
      </c>
      <c r="G484">
        <f t="shared" si="15"/>
        <v>9.9999999392252903E-9</v>
      </c>
    </row>
    <row r="485" spans="1:7" x14ac:dyDescent="0.3">
      <c r="A485" t="s">
        <v>71</v>
      </c>
      <c r="B485">
        <v>1.0054452599999999</v>
      </c>
      <c r="C485">
        <v>0</v>
      </c>
      <c r="D485" t="str">
        <f>IFERROR(VLOOKUP(A485,Sheet1!$A$3:$C$490,1,FALSE),"")</f>
        <v>Y[(:che,)]</v>
      </c>
      <c r="E485">
        <f>IFERROR(VLOOKUP(A485,Sheet1!$A$3:$C$490,3,FALSE),"")</f>
        <v>1.00544525</v>
      </c>
      <c r="F485" s="2">
        <f t="shared" si="14"/>
        <v>9.9999999392252903E-9</v>
      </c>
      <c r="G485">
        <f t="shared" si="15"/>
        <v>9.9999999392252903E-9</v>
      </c>
    </row>
    <row r="486" spans="1:7" x14ac:dyDescent="0.3">
      <c r="A486" t="s">
        <v>79</v>
      </c>
      <c r="B486">
        <v>0.97034602999999997</v>
      </c>
      <c r="C486" t="s">
        <v>3</v>
      </c>
      <c r="D486" t="str">
        <f>IFERROR(VLOOKUP(A486,Sheet1!$A$3:$C$490,1,FALSE),"")</f>
        <v>A[(:amb,)]</v>
      </c>
      <c r="E486">
        <f>IFERROR(VLOOKUP(A486,Sheet1!$A$3:$C$490,3,FALSE),"")</f>
        <v>0.97034602000000003</v>
      </c>
      <c r="F486" s="2">
        <f t="shared" si="14"/>
        <v>9.9999999392252903E-9</v>
      </c>
      <c r="G486">
        <f t="shared" si="15"/>
        <v>9.9999999392252903E-9</v>
      </c>
    </row>
    <row r="487" spans="1:7" x14ac:dyDescent="0.3">
      <c r="A487" t="s">
        <v>115</v>
      </c>
      <c r="B487">
        <v>1.01083024</v>
      </c>
      <c r="C487" t="s">
        <v>3</v>
      </c>
      <c r="D487" t="str">
        <f>IFERROR(VLOOKUP(A487,Sheet1!$A$3:$C$490,1,FALSE),"")</f>
        <v>A[(:fpd,)]</v>
      </c>
      <c r="E487">
        <f>IFERROR(VLOOKUP(A487,Sheet1!$A$3:$C$490,3,FALSE),"")</f>
        <v>1.0108302499999999</v>
      </c>
      <c r="F487" s="2">
        <f t="shared" si="14"/>
        <v>-9.9999999392252903E-9</v>
      </c>
      <c r="G487">
        <f t="shared" si="15"/>
        <v>9.9999999392252903E-9</v>
      </c>
    </row>
    <row r="488" spans="1:7" x14ac:dyDescent="0.3">
      <c r="A488" t="s">
        <v>132</v>
      </c>
      <c r="B488">
        <v>1.07760726</v>
      </c>
      <c r="C488" t="s">
        <v>3</v>
      </c>
      <c r="D488" t="str">
        <f>IFERROR(VLOOKUP(A488,Sheet1!$A$3:$C$490,1,FALSE),"")</f>
        <v>A[(:alt,)]</v>
      </c>
      <c r="E488">
        <f>IFERROR(VLOOKUP(A488,Sheet1!$A$3:$C$490,3,FALSE),"")</f>
        <v>1.07760725</v>
      </c>
      <c r="F488" s="2">
        <f t="shared" si="14"/>
        <v>9.9999999392252903E-9</v>
      </c>
      <c r="G488">
        <f t="shared" si="15"/>
        <v>9.9999999392252903E-9</v>
      </c>
    </row>
    <row r="489" spans="1:7" x14ac:dyDescent="0.3">
      <c r="A489" t="s">
        <v>146</v>
      </c>
      <c r="B489">
        <v>1.0163015500000001</v>
      </c>
      <c r="C489" t="s">
        <v>3</v>
      </c>
      <c r="D489" t="str">
        <f>IFERROR(VLOOKUP(A489,Sheet1!$A$3:$C$490,1,FALSE),"")</f>
        <v>A[(:min,)]</v>
      </c>
      <c r="E489">
        <f>IFERROR(VLOOKUP(A489,Sheet1!$A$3:$C$490,3,FALSE),"")</f>
        <v>1.01630156</v>
      </c>
      <c r="F489" s="2">
        <f t="shared" si="14"/>
        <v>-9.9999999392252903E-9</v>
      </c>
      <c r="G489">
        <f t="shared" si="15"/>
        <v>9.9999999392252903E-9</v>
      </c>
    </row>
    <row r="490" spans="1:7" x14ac:dyDescent="0.3">
      <c r="A490" t="s">
        <v>14</v>
      </c>
      <c r="B490">
        <v>1</v>
      </c>
      <c r="C490">
        <v>0</v>
      </c>
      <c r="D490" t="str">
        <f>IFERROR(VLOOKUP(A490,Sheet1!$A$3:$C$490,1,FALSE),"")</f>
        <v>Y[(:fnd,)]</v>
      </c>
      <c r="E490">
        <f>IFERROR(VLOOKUP(A490,Sheet1!$A$3:$C$490,3,FALSE),"")</f>
        <v>1</v>
      </c>
      <c r="F490" s="2">
        <f t="shared" si="14"/>
        <v>0</v>
      </c>
      <c r="G490">
        <f t="shared" si="15"/>
        <v>0</v>
      </c>
    </row>
    <row r="491" spans="1:7" x14ac:dyDescent="0.3">
      <c r="A491" t="s">
        <v>15</v>
      </c>
      <c r="B491">
        <v>0.99505821999999999</v>
      </c>
      <c r="C491">
        <v>0</v>
      </c>
      <c r="D491" t="str">
        <f>IFERROR(VLOOKUP(A491,Sheet1!$A$3:$C$490,1,FALSE),"")</f>
        <v>Y[(:pub,)]</v>
      </c>
      <c r="E491">
        <f>IFERROR(VLOOKUP(A491,Sheet1!$A$3:$C$490,3,FALSE),"")</f>
        <v>0.99505821999999999</v>
      </c>
      <c r="F491" s="2">
        <f t="shared" si="14"/>
        <v>0</v>
      </c>
      <c r="G491">
        <f t="shared" si="15"/>
        <v>0</v>
      </c>
    </row>
    <row r="492" spans="1:7" x14ac:dyDescent="0.3">
      <c r="A492" t="s">
        <v>18</v>
      </c>
      <c r="B492">
        <v>0.99526435000000002</v>
      </c>
      <c r="C492">
        <v>0</v>
      </c>
      <c r="D492" t="str">
        <f>IFERROR(VLOOKUP(A492,Sheet1!$A$3:$C$490,1,FALSE),"")</f>
        <v>Y[(:ins,)]</v>
      </c>
      <c r="E492">
        <f>IFERROR(VLOOKUP(A492,Sheet1!$A$3:$C$490,3,FALSE),"")</f>
        <v>0.99526435000000002</v>
      </c>
      <c r="F492" s="2">
        <f t="shared" si="14"/>
        <v>0</v>
      </c>
      <c r="G492">
        <f t="shared" si="15"/>
        <v>0</v>
      </c>
    </row>
    <row r="493" spans="1:7" x14ac:dyDescent="0.3">
      <c r="A493" t="s">
        <v>21</v>
      </c>
      <c r="B493">
        <v>1.00420712</v>
      </c>
      <c r="C493">
        <v>0</v>
      </c>
      <c r="D493" t="str">
        <f>IFERROR(VLOOKUP(A493,Sheet1!$A$3:$C$490,1,FALSE),"")</f>
        <v>Y[(:fen,)]</v>
      </c>
      <c r="E493">
        <f>IFERROR(VLOOKUP(A493,Sheet1!$A$3:$C$490,3,FALSE),"")</f>
        <v>1.00420712</v>
      </c>
      <c r="F493" s="2">
        <f t="shared" si="14"/>
        <v>0</v>
      </c>
      <c r="G493">
        <f t="shared" si="15"/>
        <v>0</v>
      </c>
    </row>
    <row r="494" spans="1:7" x14ac:dyDescent="0.3">
      <c r="A494" t="s">
        <v>24</v>
      </c>
      <c r="B494">
        <v>1.02314763</v>
      </c>
      <c r="C494">
        <v>0</v>
      </c>
      <c r="D494" t="str">
        <f>IFERROR(VLOOKUP(A494,Sheet1!$A$3:$C$490,1,FALSE),"")</f>
        <v>Y[(:brd,)]</v>
      </c>
      <c r="E494">
        <f>IFERROR(VLOOKUP(A494,Sheet1!$A$3:$C$490,3,FALSE),"")</f>
        <v>1.02314763</v>
      </c>
      <c r="F494" s="2">
        <f t="shared" si="14"/>
        <v>0</v>
      </c>
      <c r="G494">
        <f t="shared" si="15"/>
        <v>0</v>
      </c>
    </row>
    <row r="495" spans="1:7" x14ac:dyDescent="0.3">
      <c r="A495" t="s">
        <v>25</v>
      </c>
      <c r="B495">
        <v>0.98197656</v>
      </c>
      <c r="C495">
        <v>0</v>
      </c>
      <c r="D495" t="str">
        <f>IFERROR(VLOOKUP(A495,Sheet1!$A$3:$C$490,1,FALSE),"")</f>
        <v>Y[(:bnk,)]</v>
      </c>
      <c r="E495">
        <f>IFERROR(VLOOKUP(A495,Sheet1!$A$3:$C$490,3,FALSE),"")</f>
        <v>0.98197656</v>
      </c>
      <c r="F495" s="2">
        <f t="shared" si="14"/>
        <v>0</v>
      </c>
      <c r="G495">
        <f t="shared" si="15"/>
        <v>0</v>
      </c>
    </row>
    <row r="496" spans="1:7" x14ac:dyDescent="0.3">
      <c r="A496" t="s">
        <v>27</v>
      </c>
      <c r="B496">
        <v>0.96132563999999998</v>
      </c>
      <c r="C496">
        <v>0</v>
      </c>
      <c r="D496" t="str">
        <f>IFERROR(VLOOKUP(A496,Sheet1!$A$3:$C$490,1,FALSE),"")</f>
        <v>Y[(:edu,)]</v>
      </c>
      <c r="E496">
        <f>IFERROR(VLOOKUP(A496,Sheet1!$A$3:$C$490,3,FALSE),"")</f>
        <v>0.96132563999999998</v>
      </c>
      <c r="F496" s="2">
        <f t="shared" si="14"/>
        <v>0</v>
      </c>
      <c r="G496">
        <f t="shared" si="15"/>
        <v>0</v>
      </c>
    </row>
    <row r="497" spans="1:7" x14ac:dyDescent="0.3">
      <c r="A497" t="s">
        <v>29</v>
      </c>
      <c r="B497">
        <v>1.0157557800000001</v>
      </c>
      <c r="C497">
        <v>0</v>
      </c>
      <c r="D497" t="str">
        <f>IFERROR(VLOOKUP(A497,Sheet1!$A$3:$C$490,1,FALSE),"")</f>
        <v>Y[(:man,)]</v>
      </c>
      <c r="E497">
        <f>IFERROR(VLOOKUP(A497,Sheet1!$A$3:$C$490,3,FALSE),"")</f>
        <v>1.0157557800000001</v>
      </c>
      <c r="F497" s="2">
        <f t="shared" si="14"/>
        <v>0</v>
      </c>
      <c r="G497">
        <f t="shared" si="15"/>
        <v>0</v>
      </c>
    </row>
    <row r="498" spans="1:7" x14ac:dyDescent="0.3">
      <c r="A498" t="s">
        <v>31</v>
      </c>
      <c r="B498">
        <v>0.99702769999999996</v>
      </c>
      <c r="C498">
        <v>0</v>
      </c>
      <c r="D498" t="str">
        <f>IFERROR(VLOOKUP(A498,Sheet1!$A$3:$C$490,1,FALSE),"")</f>
        <v>Y[(:dat,)]</v>
      </c>
      <c r="E498">
        <f>IFERROR(VLOOKUP(A498,Sheet1!$A$3:$C$490,3,FALSE),"")</f>
        <v>0.99702769999999996</v>
      </c>
      <c r="F498" s="2">
        <f t="shared" si="14"/>
        <v>0</v>
      </c>
      <c r="G498">
        <f t="shared" si="15"/>
        <v>0</v>
      </c>
    </row>
    <row r="499" spans="1:7" x14ac:dyDescent="0.3">
      <c r="A499" t="s">
        <v>32</v>
      </c>
      <c r="B499">
        <v>1.0573171699999999</v>
      </c>
      <c r="C499">
        <v>0</v>
      </c>
      <c r="D499" t="str">
        <f>IFERROR(VLOOKUP(A499,Sheet1!$A$3:$C$490,1,FALSE),"")</f>
        <v>Y[(:amd,)]</v>
      </c>
      <c r="E499">
        <f>IFERROR(VLOOKUP(A499,Sheet1!$A$3:$C$490,3,FALSE),"")</f>
        <v>1.0573171699999999</v>
      </c>
      <c r="F499" s="2">
        <f t="shared" si="14"/>
        <v>0</v>
      </c>
      <c r="G499">
        <f t="shared" si="15"/>
        <v>0</v>
      </c>
    </row>
    <row r="500" spans="1:7" x14ac:dyDescent="0.3">
      <c r="A500" t="s">
        <v>33</v>
      </c>
      <c r="B500">
        <v>1.0760190000000001</v>
      </c>
      <c r="C500">
        <v>0</v>
      </c>
      <c r="D500" t="str">
        <f>IFERROR(VLOOKUP(A500,Sheet1!$A$3:$C$490,1,FALSE),"")</f>
        <v>Y[(:oil,)]</v>
      </c>
      <c r="E500">
        <f>IFERROR(VLOOKUP(A500,Sheet1!$A$3:$C$490,3,FALSE),"")</f>
        <v>1.0760190000000001</v>
      </c>
      <c r="F500" s="2">
        <f t="shared" si="14"/>
        <v>0</v>
      </c>
      <c r="G500">
        <f t="shared" si="15"/>
        <v>0</v>
      </c>
    </row>
    <row r="501" spans="1:7" x14ac:dyDescent="0.3">
      <c r="A501" t="s">
        <v>34</v>
      </c>
      <c r="B501">
        <v>0.96974167</v>
      </c>
      <c r="C501">
        <v>0</v>
      </c>
      <c r="D501" t="str">
        <f>IFERROR(VLOOKUP(A501,Sheet1!$A$3:$C$490,1,FALSE),"")</f>
        <v>Y[(:hos,)]</v>
      </c>
      <c r="E501">
        <f>IFERROR(VLOOKUP(A501,Sheet1!$A$3:$C$490,3,FALSE),"")</f>
        <v>0.96974167</v>
      </c>
      <c r="F501" s="2">
        <f t="shared" si="14"/>
        <v>0</v>
      </c>
      <c r="G501">
        <f t="shared" si="15"/>
        <v>0</v>
      </c>
    </row>
    <row r="502" spans="1:7" x14ac:dyDescent="0.3">
      <c r="A502" t="s">
        <v>35</v>
      </c>
      <c r="B502">
        <v>1.0200621000000001</v>
      </c>
      <c r="C502">
        <v>0</v>
      </c>
      <c r="D502" t="str">
        <f>IFERROR(VLOOKUP(A502,Sheet1!$A$3:$C$490,1,FALSE),"")</f>
        <v>Y[(:rnt,)]</v>
      </c>
      <c r="E502">
        <f>IFERROR(VLOOKUP(A502,Sheet1!$A$3:$C$490,3,FALSE),"")</f>
        <v>1.0200621000000001</v>
      </c>
      <c r="F502" s="2">
        <f t="shared" si="14"/>
        <v>0</v>
      </c>
      <c r="G502">
        <f t="shared" si="15"/>
        <v>0</v>
      </c>
    </row>
    <row r="503" spans="1:7" x14ac:dyDescent="0.3">
      <c r="A503" t="s">
        <v>38</v>
      </c>
      <c r="B503">
        <v>0.97302438000000002</v>
      </c>
      <c r="C503">
        <v>0</v>
      </c>
      <c r="D503" t="str">
        <f>IFERROR(VLOOKUP(A503,Sheet1!$A$3:$C$490,1,FALSE),"")</f>
        <v>Y[(:fin,)]</v>
      </c>
      <c r="E503">
        <f>IFERROR(VLOOKUP(A503,Sheet1!$A$3:$C$490,3,FALSE),"")</f>
        <v>0.97302438000000002</v>
      </c>
      <c r="F503" s="2">
        <f t="shared" si="14"/>
        <v>0</v>
      </c>
      <c r="G503">
        <f t="shared" si="15"/>
        <v>0</v>
      </c>
    </row>
    <row r="504" spans="1:7" x14ac:dyDescent="0.3">
      <c r="A504" t="s">
        <v>41</v>
      </c>
      <c r="B504">
        <v>0.98179106000000005</v>
      </c>
      <c r="C504">
        <v>0</v>
      </c>
      <c r="D504" t="str">
        <f>IFERROR(VLOOKUP(A504,Sheet1!$A$3:$C$490,1,FALSE),"")</f>
        <v>Y[(:sec,)]</v>
      </c>
      <c r="E504">
        <f>IFERROR(VLOOKUP(A504,Sheet1!$A$3:$C$490,3,FALSE),"")</f>
        <v>0.98179106000000005</v>
      </c>
      <c r="F504" s="2">
        <f t="shared" si="14"/>
        <v>0</v>
      </c>
      <c r="G504">
        <f t="shared" si="15"/>
        <v>0</v>
      </c>
    </row>
    <row r="505" spans="1:7" x14ac:dyDescent="0.3">
      <c r="A505" t="s">
        <v>45</v>
      </c>
      <c r="B505">
        <v>1</v>
      </c>
      <c r="C505">
        <v>0</v>
      </c>
      <c r="D505" t="str">
        <f>IFERROR(VLOOKUP(A505,Sheet1!$A$3:$C$490,1,FALSE),"")</f>
        <v>Y[(:slg,)]</v>
      </c>
      <c r="E505">
        <f>IFERROR(VLOOKUP(A505,Sheet1!$A$3:$C$490,3,FALSE),"")</f>
        <v>1</v>
      </c>
      <c r="F505" s="2">
        <f t="shared" si="14"/>
        <v>0</v>
      </c>
      <c r="G505">
        <f t="shared" si="15"/>
        <v>0</v>
      </c>
    </row>
    <row r="506" spans="1:7" x14ac:dyDescent="0.3">
      <c r="A506" t="s">
        <v>50</v>
      </c>
      <c r="B506">
        <v>0.99268577999999996</v>
      </c>
      <c r="C506">
        <v>0</v>
      </c>
      <c r="D506" t="str">
        <f>IFERROR(VLOOKUP(A506,Sheet1!$A$3:$C$490,1,FALSE),"")</f>
        <v>Y[(:osv,)]</v>
      </c>
      <c r="E506">
        <f>IFERROR(VLOOKUP(A506,Sheet1!$A$3:$C$490,3,FALSE),"")</f>
        <v>0.99268577999999996</v>
      </c>
      <c r="F506" s="2">
        <f t="shared" si="14"/>
        <v>0</v>
      </c>
      <c r="G506">
        <f t="shared" si="15"/>
        <v>0</v>
      </c>
    </row>
    <row r="507" spans="1:7" x14ac:dyDescent="0.3">
      <c r="A507" t="s">
        <v>55</v>
      </c>
      <c r="B507">
        <v>1.0230990099999999</v>
      </c>
      <c r="C507">
        <v>0</v>
      </c>
      <c r="D507" t="str">
        <f>IFERROR(VLOOKUP(A507,Sheet1!$A$3:$C$490,1,FALSE),"")</f>
        <v>Y[(:mvt,)]</v>
      </c>
      <c r="E507">
        <f>IFERROR(VLOOKUP(A507,Sheet1!$A$3:$C$490,3,FALSE),"")</f>
        <v>1.0230990099999999</v>
      </c>
      <c r="F507" s="2">
        <f t="shared" si="14"/>
        <v>0</v>
      </c>
      <c r="G507">
        <f t="shared" si="15"/>
        <v>0</v>
      </c>
    </row>
    <row r="508" spans="1:7" x14ac:dyDescent="0.3">
      <c r="A508" t="s">
        <v>58</v>
      </c>
      <c r="B508">
        <v>1.02404048</v>
      </c>
      <c r="C508">
        <v>0</v>
      </c>
      <c r="D508" t="str">
        <f>IFERROR(VLOOKUP(A508,Sheet1!$A$3:$C$490,1,FALSE),"")</f>
        <v>Y[(:mot,)]</v>
      </c>
      <c r="E508">
        <f>IFERROR(VLOOKUP(A508,Sheet1!$A$3:$C$490,3,FALSE),"")</f>
        <v>1.02404048</v>
      </c>
      <c r="F508" s="2">
        <f t="shared" si="14"/>
        <v>0</v>
      </c>
      <c r="G508">
        <f t="shared" si="15"/>
        <v>0</v>
      </c>
    </row>
    <row r="509" spans="1:7" x14ac:dyDescent="0.3">
      <c r="A509" t="s">
        <v>60</v>
      </c>
      <c r="B509">
        <v>0.97751794000000003</v>
      </c>
      <c r="C509">
        <v>0</v>
      </c>
      <c r="D509" t="str">
        <f>IFERROR(VLOOKUP(A509,Sheet1!$A$3:$C$490,1,FALSE),"")</f>
        <v>Y[(:soc,)]</v>
      </c>
      <c r="E509">
        <f>IFERROR(VLOOKUP(A509,Sheet1!$A$3:$C$490,3,FALSE),"")</f>
        <v>0.97751794000000003</v>
      </c>
      <c r="F509" s="2">
        <f t="shared" si="14"/>
        <v>0</v>
      </c>
      <c r="G509">
        <f t="shared" si="15"/>
        <v>0</v>
      </c>
    </row>
    <row r="510" spans="1:7" x14ac:dyDescent="0.3">
      <c r="A510" t="s">
        <v>63</v>
      </c>
      <c r="B510">
        <v>1.02647471</v>
      </c>
      <c r="C510">
        <v>0</v>
      </c>
      <c r="D510" t="str">
        <f>IFERROR(VLOOKUP(A510,Sheet1!$A$3:$C$490,1,FALSE),"")</f>
        <v>Y[(:trk,)]</v>
      </c>
      <c r="E510">
        <f>IFERROR(VLOOKUP(A510,Sheet1!$A$3:$C$490,3,FALSE),"")</f>
        <v>1.02647471</v>
      </c>
      <c r="F510" s="2">
        <f t="shared" si="14"/>
        <v>0</v>
      </c>
      <c r="G510">
        <f t="shared" si="15"/>
        <v>0</v>
      </c>
    </row>
    <row r="511" spans="1:7" x14ac:dyDescent="0.3">
      <c r="A511" t="s">
        <v>65</v>
      </c>
      <c r="B511">
        <v>1.0231104200000001</v>
      </c>
      <c r="C511">
        <v>0</v>
      </c>
      <c r="D511" t="str">
        <f>IFERROR(VLOOKUP(A511,Sheet1!$A$3:$C$490,1,FALSE),"")</f>
        <v>Y[(:gmt,)]</v>
      </c>
      <c r="E511">
        <f>IFERROR(VLOOKUP(A511,Sheet1!$A$3:$C$490,3,FALSE),"")</f>
        <v>1.0231104200000001</v>
      </c>
      <c r="F511" s="2">
        <f t="shared" si="14"/>
        <v>0</v>
      </c>
      <c r="G511">
        <f t="shared" si="15"/>
        <v>0</v>
      </c>
    </row>
    <row r="512" spans="1:7" x14ac:dyDescent="0.3">
      <c r="A512" t="s">
        <v>68</v>
      </c>
      <c r="B512">
        <v>1.0230309799999999</v>
      </c>
      <c r="C512">
        <v>0</v>
      </c>
      <c r="D512" t="str">
        <f>IFERROR(VLOOKUP(A512,Sheet1!$A$3:$C$490,1,FALSE),"")</f>
        <v>Y[(:wht,)]</v>
      </c>
      <c r="E512">
        <f>IFERROR(VLOOKUP(A512,Sheet1!$A$3:$C$490,3,FALSE),"")</f>
        <v>1.0230309799999999</v>
      </c>
      <c r="F512" s="2">
        <f t="shared" si="14"/>
        <v>0</v>
      </c>
      <c r="G512">
        <f t="shared" si="15"/>
        <v>0</v>
      </c>
    </row>
    <row r="513" spans="1:7" x14ac:dyDescent="0.3">
      <c r="A513" t="s">
        <v>69</v>
      </c>
      <c r="B513">
        <v>1.0194303199999999</v>
      </c>
      <c r="C513">
        <v>0</v>
      </c>
      <c r="D513" t="str">
        <f>IFERROR(VLOOKUP(A513,Sheet1!$A$3:$C$490,1,FALSE),"")</f>
        <v>Y[(:wrh,)]</v>
      </c>
      <c r="E513">
        <f>IFERROR(VLOOKUP(A513,Sheet1!$A$3:$C$490,3,FALSE),"")</f>
        <v>1.0194303199999999</v>
      </c>
      <c r="F513" s="2">
        <f t="shared" si="14"/>
        <v>0</v>
      </c>
      <c r="G513">
        <f t="shared" si="15"/>
        <v>0</v>
      </c>
    </row>
    <row r="514" spans="1:7" x14ac:dyDescent="0.3">
      <c r="A514" t="s">
        <v>70</v>
      </c>
      <c r="B514">
        <v>1.0234945499999999</v>
      </c>
      <c r="C514">
        <v>0</v>
      </c>
      <c r="D514" t="str">
        <f>IFERROR(VLOOKUP(A514,Sheet1!$A$3:$C$490,1,FALSE),"")</f>
        <v>Y[(:ott,)]</v>
      </c>
      <c r="E514">
        <f>IFERROR(VLOOKUP(A514,Sheet1!$A$3:$C$490,3,FALSE),"")</f>
        <v>1.0234945499999999</v>
      </c>
      <c r="F514" s="2">
        <f t="shared" ref="F514:F577" si="16">B514-E514</f>
        <v>0</v>
      </c>
      <c r="G514">
        <f t="shared" ref="G514:G577" si="17">ABS(F514)</f>
        <v>0</v>
      </c>
    </row>
    <row r="515" spans="1:7" x14ac:dyDescent="0.3">
      <c r="A515" t="s">
        <v>76</v>
      </c>
      <c r="B515">
        <v>1.0159868599999999</v>
      </c>
      <c r="C515" t="s">
        <v>3</v>
      </c>
      <c r="D515" t="str">
        <f>IFERROR(VLOOKUP(A515,Sheet1!$A$3:$C$490,1,FALSE),"")</f>
        <v>A[(:ppd,)]</v>
      </c>
      <c r="E515">
        <f>IFERROR(VLOOKUP(A515,Sheet1!$A$3:$C$490,3,FALSE),"")</f>
        <v>1.0159868599999999</v>
      </c>
      <c r="F515" s="2">
        <f t="shared" si="16"/>
        <v>0</v>
      </c>
      <c r="G515">
        <f t="shared" si="17"/>
        <v>0</v>
      </c>
    </row>
    <row r="516" spans="1:7" x14ac:dyDescent="0.3">
      <c r="A516" t="s">
        <v>77</v>
      </c>
      <c r="B516">
        <v>1.0367103099999999</v>
      </c>
      <c r="C516" t="s">
        <v>3</v>
      </c>
      <c r="D516" t="str">
        <f>IFERROR(VLOOKUP(A516,Sheet1!$A$3:$C$490,1,FALSE),"")</f>
        <v>A[(:res,)]</v>
      </c>
      <c r="E516">
        <f>IFERROR(VLOOKUP(A516,Sheet1!$A$3:$C$490,3,FALSE),"")</f>
        <v>1.0367103099999999</v>
      </c>
      <c r="F516" s="2">
        <f t="shared" si="16"/>
        <v>0</v>
      </c>
      <c r="G516">
        <f t="shared" si="17"/>
        <v>0</v>
      </c>
    </row>
    <row r="517" spans="1:7" x14ac:dyDescent="0.3">
      <c r="A517" t="s">
        <v>78</v>
      </c>
      <c r="B517">
        <v>1.00094989</v>
      </c>
      <c r="C517" t="s">
        <v>3</v>
      </c>
      <c r="D517" t="str">
        <f>IFERROR(VLOOKUP(A517,Sheet1!$A$3:$C$490,1,FALSE),"")</f>
        <v>A[(:com,)]</v>
      </c>
      <c r="E517">
        <f>IFERROR(VLOOKUP(A517,Sheet1!$A$3:$C$490,3,FALSE),"")</f>
        <v>1.00094989</v>
      </c>
      <c r="F517" s="2">
        <f t="shared" si="16"/>
        <v>0</v>
      </c>
      <c r="G517">
        <f t="shared" si="17"/>
        <v>0</v>
      </c>
    </row>
    <row r="518" spans="1:7" x14ac:dyDescent="0.3">
      <c r="A518" t="s">
        <v>80</v>
      </c>
      <c r="B518">
        <v>1.04186461</v>
      </c>
      <c r="C518" t="s">
        <v>3</v>
      </c>
      <c r="D518" t="str">
        <f>IFERROR(VLOOKUP(A518,Sheet1!$A$3:$C$490,1,FALSE),"")</f>
        <v>A[(:fbp,)]</v>
      </c>
      <c r="E518">
        <f>IFERROR(VLOOKUP(A518,Sheet1!$A$3:$C$490,3,FALSE),"")</f>
        <v>1.04186461</v>
      </c>
      <c r="F518" s="2">
        <f t="shared" si="16"/>
        <v>0</v>
      </c>
      <c r="G518">
        <f t="shared" si="17"/>
        <v>0</v>
      </c>
    </row>
    <row r="519" spans="1:7" x14ac:dyDescent="0.3">
      <c r="A519" t="s">
        <v>81</v>
      </c>
      <c r="B519">
        <v>1.0253805600000001</v>
      </c>
      <c r="C519" t="s">
        <v>3</v>
      </c>
      <c r="D519" t="str">
        <f>IFERROR(VLOOKUP(A519,Sheet1!$A$3:$C$490,1,FALSE),"")</f>
        <v>A[(:rec,)]</v>
      </c>
      <c r="E519">
        <f>IFERROR(VLOOKUP(A519,Sheet1!$A$3:$C$490,3,FALSE),"")</f>
        <v>1.0253805600000001</v>
      </c>
      <c r="F519" s="2">
        <f t="shared" si="16"/>
        <v>0</v>
      </c>
      <c r="G519">
        <f t="shared" si="17"/>
        <v>0</v>
      </c>
    </row>
    <row r="520" spans="1:7" x14ac:dyDescent="0.3">
      <c r="A520" t="s">
        <v>82</v>
      </c>
      <c r="B520">
        <v>0.99850450999999996</v>
      </c>
      <c r="C520" t="s">
        <v>3</v>
      </c>
      <c r="D520" t="str">
        <f>IFERROR(VLOOKUP(A520,Sheet1!$A$3:$C$490,1,FALSE),"")</f>
        <v>A[(:con,)]</v>
      </c>
      <c r="E520">
        <f>IFERROR(VLOOKUP(A520,Sheet1!$A$3:$C$490,3,FALSE),"")</f>
        <v>0.99850450999999996</v>
      </c>
      <c r="F520" s="2">
        <f t="shared" si="16"/>
        <v>0</v>
      </c>
      <c r="G520">
        <f t="shared" si="17"/>
        <v>0</v>
      </c>
    </row>
    <row r="521" spans="1:7" x14ac:dyDescent="0.3">
      <c r="A521" t="s">
        <v>83</v>
      </c>
      <c r="B521">
        <v>1.02359577</v>
      </c>
      <c r="C521" t="s">
        <v>3</v>
      </c>
      <c r="D521" t="str">
        <f>IFERROR(VLOOKUP(A521,Sheet1!$A$3:$C$490,1,FALSE),"")</f>
        <v>A[(:agr,)]</v>
      </c>
      <c r="E521">
        <f>IFERROR(VLOOKUP(A521,Sheet1!$A$3:$C$490,3,FALSE),"")</f>
        <v>1.02359577</v>
      </c>
      <c r="F521" s="2">
        <f t="shared" si="16"/>
        <v>0</v>
      </c>
      <c r="G521">
        <f t="shared" si="17"/>
        <v>0</v>
      </c>
    </row>
    <row r="522" spans="1:7" x14ac:dyDescent="0.3">
      <c r="A522" t="s">
        <v>84</v>
      </c>
      <c r="B522">
        <v>1.0072110999999999</v>
      </c>
      <c r="C522" t="s">
        <v>3</v>
      </c>
      <c r="D522" t="str">
        <f>IFERROR(VLOOKUP(A522,Sheet1!$A$3:$C$490,1,FALSE),"")</f>
        <v>A[(:eec,)]</v>
      </c>
      <c r="E522">
        <f>IFERROR(VLOOKUP(A522,Sheet1!$A$3:$C$490,3,FALSE),"")</f>
        <v>1.0072110999999999</v>
      </c>
      <c r="F522" s="2">
        <f t="shared" si="16"/>
        <v>0</v>
      </c>
      <c r="G522">
        <f t="shared" si="17"/>
        <v>0</v>
      </c>
    </row>
    <row r="523" spans="1:7" x14ac:dyDescent="0.3">
      <c r="A523" t="s">
        <v>85</v>
      </c>
      <c r="B523">
        <v>1</v>
      </c>
      <c r="C523" t="s">
        <v>3</v>
      </c>
      <c r="D523" t="str">
        <f>IFERROR(VLOOKUP(A523,Sheet1!$A$3:$C$490,1,FALSE),"")</f>
        <v>A[(:fnd,)]</v>
      </c>
      <c r="E523">
        <f>IFERROR(VLOOKUP(A523,Sheet1!$A$3:$C$490,3,FALSE),"")</f>
        <v>1</v>
      </c>
      <c r="F523" s="2">
        <f t="shared" si="16"/>
        <v>0</v>
      </c>
      <c r="G523">
        <f t="shared" si="17"/>
        <v>0</v>
      </c>
    </row>
    <row r="524" spans="1:7" x14ac:dyDescent="0.3">
      <c r="A524" t="s">
        <v>86</v>
      </c>
      <c r="B524">
        <v>0.99539065000000004</v>
      </c>
      <c r="C524" t="s">
        <v>3</v>
      </c>
      <c r="D524" t="str">
        <f>IFERROR(VLOOKUP(A524,Sheet1!$A$3:$C$490,1,FALSE),"")</f>
        <v>A[(:pub,)]</v>
      </c>
      <c r="E524">
        <f>IFERROR(VLOOKUP(A524,Sheet1!$A$3:$C$490,3,FALSE),"")</f>
        <v>0.99539065000000004</v>
      </c>
      <c r="F524" s="2">
        <f t="shared" si="16"/>
        <v>0</v>
      </c>
      <c r="G524">
        <f t="shared" si="17"/>
        <v>0</v>
      </c>
    </row>
    <row r="525" spans="1:7" x14ac:dyDescent="0.3">
      <c r="A525" t="s">
        <v>87</v>
      </c>
      <c r="B525">
        <v>0.94734023999999994</v>
      </c>
      <c r="C525" t="s">
        <v>3</v>
      </c>
      <c r="D525" t="str">
        <f>IFERROR(VLOOKUP(A525,Sheet1!$A$3:$C$490,1,FALSE),"")</f>
        <v>A[(:hou,)]</v>
      </c>
      <c r="E525">
        <f>IFERROR(VLOOKUP(A525,Sheet1!$A$3:$C$490,3,FALSE),"")</f>
        <v>0.94734023999999994</v>
      </c>
      <c r="F525" s="2">
        <f t="shared" si="16"/>
        <v>0</v>
      </c>
      <c r="G525">
        <f t="shared" si="17"/>
        <v>0</v>
      </c>
    </row>
    <row r="526" spans="1:7" x14ac:dyDescent="0.3">
      <c r="A526" t="s">
        <v>88</v>
      </c>
      <c r="B526">
        <v>1</v>
      </c>
      <c r="C526" t="s">
        <v>3</v>
      </c>
      <c r="D526" t="str">
        <f>IFERROR(VLOOKUP(A526,Sheet1!$A$3:$C$490,1,FALSE),"")</f>
        <v>A[(:fbt,)]</v>
      </c>
      <c r="E526">
        <f>IFERROR(VLOOKUP(A526,Sheet1!$A$3:$C$490,3,FALSE),"")</f>
        <v>1</v>
      </c>
      <c r="F526" s="2">
        <f t="shared" si="16"/>
        <v>0</v>
      </c>
      <c r="G526">
        <f t="shared" si="17"/>
        <v>0</v>
      </c>
    </row>
    <row r="527" spans="1:7" x14ac:dyDescent="0.3">
      <c r="A527" t="s">
        <v>89</v>
      </c>
      <c r="B527">
        <v>0.99501231000000001</v>
      </c>
      <c r="C527" t="s">
        <v>3</v>
      </c>
      <c r="D527" t="str">
        <f>IFERROR(VLOOKUP(A527,Sheet1!$A$3:$C$490,1,FALSE),"")</f>
        <v>A[(:ins,)]</v>
      </c>
      <c r="E527">
        <f>IFERROR(VLOOKUP(A527,Sheet1!$A$3:$C$490,3,FALSE),"")</f>
        <v>0.99501231000000001</v>
      </c>
      <c r="F527" s="2">
        <f t="shared" si="16"/>
        <v>0</v>
      </c>
      <c r="G527">
        <f t="shared" si="17"/>
        <v>0</v>
      </c>
    </row>
    <row r="528" spans="1:7" x14ac:dyDescent="0.3">
      <c r="A528" t="s">
        <v>90</v>
      </c>
      <c r="B528">
        <v>1.02455568</v>
      </c>
      <c r="C528" t="s">
        <v>3</v>
      </c>
      <c r="D528" t="str">
        <f>IFERROR(VLOOKUP(A528,Sheet1!$A$3:$C$490,1,FALSE),"")</f>
        <v>A[(:tex,)]</v>
      </c>
      <c r="E528">
        <f>IFERROR(VLOOKUP(A528,Sheet1!$A$3:$C$490,3,FALSE),"")</f>
        <v>1.02455568</v>
      </c>
      <c r="F528" s="2">
        <f t="shared" si="16"/>
        <v>0</v>
      </c>
      <c r="G528">
        <f t="shared" si="17"/>
        <v>0</v>
      </c>
    </row>
    <row r="529" spans="1:7" x14ac:dyDescent="0.3">
      <c r="A529" t="s">
        <v>91</v>
      </c>
      <c r="B529">
        <v>1.0053916000000001</v>
      </c>
      <c r="C529" t="s">
        <v>3</v>
      </c>
      <c r="D529" t="str">
        <f>IFERROR(VLOOKUP(A529,Sheet1!$A$3:$C$490,1,FALSE),"")</f>
        <v>A[(:leg,)]</v>
      </c>
      <c r="E529">
        <f>IFERROR(VLOOKUP(A529,Sheet1!$A$3:$C$490,3,FALSE),"")</f>
        <v>1.0053916000000001</v>
      </c>
      <c r="F529" s="2">
        <f t="shared" si="16"/>
        <v>0</v>
      </c>
      <c r="G529">
        <f t="shared" si="17"/>
        <v>0</v>
      </c>
    </row>
    <row r="530" spans="1:7" x14ac:dyDescent="0.3">
      <c r="A530" t="s">
        <v>92</v>
      </c>
      <c r="B530">
        <v>1.0041956999999999</v>
      </c>
      <c r="C530" t="s">
        <v>3</v>
      </c>
      <c r="D530" t="str">
        <f>IFERROR(VLOOKUP(A530,Sheet1!$A$3:$C$490,1,FALSE),"")</f>
        <v>A[(:fen,)]</v>
      </c>
      <c r="E530">
        <f>IFERROR(VLOOKUP(A530,Sheet1!$A$3:$C$490,3,FALSE),"")</f>
        <v>1.0041956999999999</v>
      </c>
      <c r="F530" s="2">
        <f t="shared" si="16"/>
        <v>0</v>
      </c>
      <c r="G530">
        <f t="shared" si="17"/>
        <v>0</v>
      </c>
    </row>
    <row r="531" spans="1:7" x14ac:dyDescent="0.3">
      <c r="A531" t="s">
        <v>93</v>
      </c>
      <c r="B531">
        <v>1.0204804199999999</v>
      </c>
      <c r="C531" t="s">
        <v>3</v>
      </c>
      <c r="D531" t="str">
        <f>IFERROR(VLOOKUP(A531,Sheet1!$A$3:$C$490,1,FALSE),"")</f>
        <v>A[(:uti,)]</v>
      </c>
      <c r="E531">
        <f>IFERROR(VLOOKUP(A531,Sheet1!$A$3:$C$490,3,FALSE),"")</f>
        <v>1.0204804199999999</v>
      </c>
      <c r="F531" s="2">
        <f t="shared" si="16"/>
        <v>0</v>
      </c>
      <c r="G531">
        <f t="shared" si="17"/>
        <v>0</v>
      </c>
    </row>
    <row r="532" spans="1:7" x14ac:dyDescent="0.3">
      <c r="A532" t="s">
        <v>95</v>
      </c>
      <c r="B532">
        <v>1.0231397200000001</v>
      </c>
      <c r="C532" t="s">
        <v>3</v>
      </c>
      <c r="D532" t="str">
        <f>IFERROR(VLOOKUP(A532,Sheet1!$A$3:$C$490,1,FALSE),"")</f>
        <v>A[(:brd,)]</v>
      </c>
      <c r="E532">
        <f>IFERROR(VLOOKUP(A532,Sheet1!$A$3:$C$490,3,FALSE),"")</f>
        <v>1.0231397200000001</v>
      </c>
      <c r="F532" s="2">
        <f t="shared" si="16"/>
        <v>0</v>
      </c>
      <c r="G532">
        <f t="shared" si="17"/>
        <v>0</v>
      </c>
    </row>
    <row r="533" spans="1:7" x14ac:dyDescent="0.3">
      <c r="A533" t="s">
        <v>96</v>
      </c>
      <c r="B533">
        <v>0.98224769000000001</v>
      </c>
      <c r="C533" t="s">
        <v>3</v>
      </c>
      <c r="D533" t="str">
        <f>IFERROR(VLOOKUP(A533,Sheet1!$A$3:$C$490,1,FALSE),"")</f>
        <v>A[(:bnk,)]</v>
      </c>
      <c r="E533">
        <f>IFERROR(VLOOKUP(A533,Sheet1!$A$3:$C$490,3,FALSE),"")</f>
        <v>0.98224769000000001</v>
      </c>
      <c r="F533" s="2">
        <f t="shared" si="16"/>
        <v>0</v>
      </c>
      <c r="G533">
        <f t="shared" si="17"/>
        <v>0</v>
      </c>
    </row>
    <row r="534" spans="1:7" x14ac:dyDescent="0.3">
      <c r="A534" t="s">
        <v>97</v>
      </c>
      <c r="B534">
        <v>1.0042505500000001</v>
      </c>
      <c r="C534" t="s">
        <v>3</v>
      </c>
      <c r="D534" t="str">
        <f>IFERROR(VLOOKUP(A534,Sheet1!$A$3:$C$490,1,FALSE),"")</f>
        <v>A[(:ore,)]</v>
      </c>
      <c r="E534">
        <f>IFERROR(VLOOKUP(A534,Sheet1!$A$3:$C$490,3,FALSE),"")</f>
        <v>1.0042505500000001</v>
      </c>
      <c r="F534" s="2">
        <f t="shared" si="16"/>
        <v>0</v>
      </c>
      <c r="G534">
        <f t="shared" si="17"/>
        <v>0</v>
      </c>
    </row>
    <row r="535" spans="1:7" x14ac:dyDescent="0.3">
      <c r="A535" t="s">
        <v>98</v>
      </c>
      <c r="B535">
        <v>0.97190425000000003</v>
      </c>
      <c r="C535" t="s">
        <v>3</v>
      </c>
      <c r="D535" t="str">
        <f>IFERROR(VLOOKUP(A535,Sheet1!$A$3:$C$490,1,FALSE),"")</f>
        <v>A[(:edu,)]</v>
      </c>
      <c r="E535">
        <f>IFERROR(VLOOKUP(A535,Sheet1!$A$3:$C$490,3,FALSE),"")</f>
        <v>0.97190425000000003</v>
      </c>
      <c r="F535" s="2">
        <f t="shared" si="16"/>
        <v>0</v>
      </c>
      <c r="G535">
        <f t="shared" si="17"/>
        <v>0</v>
      </c>
    </row>
    <row r="536" spans="1:7" x14ac:dyDescent="0.3">
      <c r="A536" t="s">
        <v>99</v>
      </c>
      <c r="B536">
        <v>1.0032554199999999</v>
      </c>
      <c r="C536" t="s">
        <v>3</v>
      </c>
      <c r="D536" t="str">
        <f>IFERROR(VLOOKUP(A536,Sheet1!$A$3:$C$490,1,FALSE),"")</f>
        <v>A[(:ote,)]</v>
      </c>
      <c r="E536">
        <f>IFERROR(VLOOKUP(A536,Sheet1!$A$3:$C$490,3,FALSE),"")</f>
        <v>1.0032554199999999</v>
      </c>
      <c r="F536" s="2">
        <f t="shared" si="16"/>
        <v>0</v>
      </c>
      <c r="G536">
        <f t="shared" si="17"/>
        <v>0</v>
      </c>
    </row>
    <row r="537" spans="1:7" x14ac:dyDescent="0.3">
      <c r="A537" t="s">
        <v>100</v>
      </c>
      <c r="B537">
        <v>1.0157557800000001</v>
      </c>
      <c r="C537" t="s">
        <v>3</v>
      </c>
      <c r="D537" t="str">
        <f>IFERROR(VLOOKUP(A537,Sheet1!$A$3:$C$490,1,FALSE),"")</f>
        <v>A[(:man,)]</v>
      </c>
      <c r="E537">
        <f>IFERROR(VLOOKUP(A537,Sheet1!$A$3:$C$490,3,FALSE),"")</f>
        <v>1.0157557800000001</v>
      </c>
      <c r="F537" s="2">
        <f t="shared" si="16"/>
        <v>0</v>
      </c>
      <c r="G537">
        <f t="shared" si="17"/>
        <v>0</v>
      </c>
    </row>
    <row r="538" spans="1:7" x14ac:dyDescent="0.3">
      <c r="A538" t="s">
        <v>101</v>
      </c>
      <c r="B538">
        <v>1.0064743700000001</v>
      </c>
      <c r="C538" t="s">
        <v>3</v>
      </c>
      <c r="D538" t="str">
        <f>IFERROR(VLOOKUP(A538,Sheet1!$A$3:$C$490,1,FALSE),"")</f>
        <v>A[(:mch,)]</v>
      </c>
      <c r="E538">
        <f>IFERROR(VLOOKUP(A538,Sheet1!$A$3:$C$490,3,FALSE),"")</f>
        <v>1.0064743700000001</v>
      </c>
      <c r="F538" s="2">
        <f t="shared" si="16"/>
        <v>0</v>
      </c>
      <c r="G538">
        <f t="shared" si="17"/>
        <v>0</v>
      </c>
    </row>
    <row r="539" spans="1:7" x14ac:dyDescent="0.3">
      <c r="A539" t="s">
        <v>102</v>
      </c>
      <c r="B539">
        <v>0.99709513999999999</v>
      </c>
      <c r="C539" t="s">
        <v>3</v>
      </c>
      <c r="D539" t="str">
        <f>IFERROR(VLOOKUP(A539,Sheet1!$A$3:$C$490,1,FALSE),"")</f>
        <v>A[(:dat,)]</v>
      </c>
      <c r="E539">
        <f>IFERROR(VLOOKUP(A539,Sheet1!$A$3:$C$490,3,FALSE),"")</f>
        <v>0.99709513999999999</v>
      </c>
      <c r="F539" s="2">
        <f t="shared" si="16"/>
        <v>0</v>
      </c>
      <c r="G539">
        <f t="shared" si="17"/>
        <v>0</v>
      </c>
    </row>
    <row r="540" spans="1:7" x14ac:dyDescent="0.3">
      <c r="A540" t="s">
        <v>103</v>
      </c>
      <c r="B540">
        <v>1.04227943</v>
      </c>
      <c r="C540" t="s">
        <v>3</v>
      </c>
      <c r="D540" t="str">
        <f>IFERROR(VLOOKUP(A540,Sheet1!$A$3:$C$490,1,FALSE),"")</f>
        <v>A[(:amd,)]</v>
      </c>
      <c r="E540">
        <f>IFERROR(VLOOKUP(A540,Sheet1!$A$3:$C$490,3,FALSE),"")</f>
        <v>1.04227943</v>
      </c>
      <c r="F540" s="2">
        <f t="shared" si="16"/>
        <v>0</v>
      </c>
      <c r="G540">
        <f t="shared" si="17"/>
        <v>0</v>
      </c>
    </row>
    <row r="541" spans="1:7" x14ac:dyDescent="0.3">
      <c r="A541" t="s">
        <v>104</v>
      </c>
      <c r="B541">
        <v>1.0735762499999999</v>
      </c>
      <c r="C541" t="s">
        <v>3</v>
      </c>
      <c r="D541" t="str">
        <f>IFERROR(VLOOKUP(A541,Sheet1!$A$3:$C$490,1,FALSE),"")</f>
        <v>A[(:oil,)]</v>
      </c>
      <c r="E541">
        <f>IFERROR(VLOOKUP(A541,Sheet1!$A$3:$C$490,3,FALSE),"")</f>
        <v>1.0735762499999999</v>
      </c>
      <c r="F541" s="2">
        <f t="shared" si="16"/>
        <v>0</v>
      </c>
      <c r="G541">
        <f t="shared" si="17"/>
        <v>0</v>
      </c>
    </row>
    <row r="542" spans="1:7" x14ac:dyDescent="0.3">
      <c r="A542" t="s">
        <v>105</v>
      </c>
      <c r="B542">
        <v>0.97584340999999997</v>
      </c>
      <c r="C542" t="s">
        <v>3</v>
      </c>
      <c r="D542" t="str">
        <f>IFERROR(VLOOKUP(A542,Sheet1!$A$3:$C$490,1,FALSE),"")</f>
        <v>A[(:hos,)]</v>
      </c>
      <c r="E542">
        <f>IFERROR(VLOOKUP(A542,Sheet1!$A$3:$C$490,3,FALSE),"")</f>
        <v>0.97584340999999997</v>
      </c>
      <c r="F542" s="2">
        <f t="shared" si="16"/>
        <v>0</v>
      </c>
      <c r="G542">
        <f t="shared" si="17"/>
        <v>0</v>
      </c>
    </row>
    <row r="543" spans="1:7" x14ac:dyDescent="0.3">
      <c r="A543" t="s">
        <v>106</v>
      </c>
      <c r="B543">
        <v>1.0129865</v>
      </c>
      <c r="C543" t="s">
        <v>3</v>
      </c>
      <c r="D543" t="str">
        <f>IFERROR(VLOOKUP(A543,Sheet1!$A$3:$C$490,1,FALSE),"")</f>
        <v>A[(:rnt,)]</v>
      </c>
      <c r="E543">
        <f>IFERROR(VLOOKUP(A543,Sheet1!$A$3:$C$490,3,FALSE),"")</f>
        <v>1.0129865</v>
      </c>
      <c r="F543" s="2">
        <f t="shared" si="16"/>
        <v>0</v>
      </c>
      <c r="G543">
        <f t="shared" si="17"/>
        <v>0</v>
      </c>
    </row>
    <row r="544" spans="1:7" x14ac:dyDescent="0.3">
      <c r="A544" t="s">
        <v>107</v>
      </c>
      <c r="B544">
        <v>1.01315757</v>
      </c>
      <c r="C544" t="s">
        <v>3</v>
      </c>
      <c r="D544" t="str">
        <f>IFERROR(VLOOKUP(A544,Sheet1!$A$3:$C$490,1,FALSE),"")</f>
        <v>A[(:pla,)]</v>
      </c>
      <c r="E544">
        <f>IFERROR(VLOOKUP(A544,Sheet1!$A$3:$C$490,3,FALSE),"")</f>
        <v>1.01315757</v>
      </c>
      <c r="F544" s="2">
        <f t="shared" si="16"/>
        <v>0</v>
      </c>
      <c r="G544">
        <f t="shared" si="17"/>
        <v>0</v>
      </c>
    </row>
    <row r="545" spans="1:7" x14ac:dyDescent="0.3">
      <c r="A545" t="s">
        <v>108</v>
      </c>
      <c r="B545">
        <v>1.01507934</v>
      </c>
      <c r="C545" t="s">
        <v>3</v>
      </c>
      <c r="D545" t="str">
        <f>IFERROR(VLOOKUP(A545,Sheet1!$A$3:$C$490,1,FALSE),"")</f>
        <v>A[(:fof,)]</v>
      </c>
      <c r="E545">
        <f>IFERROR(VLOOKUP(A545,Sheet1!$A$3:$C$490,3,FALSE),"")</f>
        <v>1.01507934</v>
      </c>
      <c r="F545" s="2">
        <f t="shared" si="16"/>
        <v>0</v>
      </c>
      <c r="G545">
        <f t="shared" si="17"/>
        <v>0</v>
      </c>
    </row>
    <row r="546" spans="1:7" x14ac:dyDescent="0.3">
      <c r="A546" t="s">
        <v>109</v>
      </c>
      <c r="B546">
        <v>0.97723212000000004</v>
      </c>
      <c r="C546" t="s">
        <v>3</v>
      </c>
      <c r="D546" t="str">
        <f>IFERROR(VLOOKUP(A546,Sheet1!$A$3:$C$490,1,FALSE),"")</f>
        <v>A[(:fin,)]</v>
      </c>
      <c r="E546">
        <f>IFERROR(VLOOKUP(A546,Sheet1!$A$3:$C$490,3,FALSE),"")</f>
        <v>0.97723212000000004</v>
      </c>
      <c r="F546" s="2">
        <f t="shared" si="16"/>
        <v>0</v>
      </c>
      <c r="G546">
        <f t="shared" si="17"/>
        <v>0</v>
      </c>
    </row>
    <row r="547" spans="1:7" x14ac:dyDescent="0.3">
      <c r="A547" t="s">
        <v>110</v>
      </c>
      <c r="B547">
        <v>1.0019767100000001</v>
      </c>
      <c r="C547" t="s">
        <v>3</v>
      </c>
      <c r="D547" t="str">
        <f>IFERROR(VLOOKUP(A547,Sheet1!$A$3:$C$490,1,FALSE),"")</f>
        <v>A[(:tsv,)]</v>
      </c>
      <c r="E547">
        <f>IFERROR(VLOOKUP(A547,Sheet1!$A$3:$C$490,3,FALSE),"")</f>
        <v>1.0019767100000001</v>
      </c>
      <c r="F547" s="2">
        <f t="shared" si="16"/>
        <v>0</v>
      </c>
      <c r="G547">
        <f t="shared" si="17"/>
        <v>0</v>
      </c>
    </row>
    <row r="548" spans="1:7" x14ac:dyDescent="0.3">
      <c r="A548" t="s">
        <v>111</v>
      </c>
      <c r="B548">
        <v>0.98630194999999998</v>
      </c>
      <c r="C548" t="s">
        <v>3</v>
      </c>
      <c r="D548" t="str">
        <f>IFERROR(VLOOKUP(A548,Sheet1!$A$3:$C$490,1,FALSE),"")</f>
        <v>A[(:nrs,)]</v>
      </c>
      <c r="E548">
        <f>IFERROR(VLOOKUP(A548,Sheet1!$A$3:$C$490,3,FALSE),"")</f>
        <v>0.98630194999999998</v>
      </c>
      <c r="F548" s="2">
        <f t="shared" si="16"/>
        <v>0</v>
      </c>
      <c r="G548">
        <f t="shared" si="17"/>
        <v>0</v>
      </c>
    </row>
    <row r="549" spans="1:7" x14ac:dyDescent="0.3">
      <c r="A549" t="s">
        <v>112</v>
      </c>
      <c r="B549">
        <v>0.98184695</v>
      </c>
      <c r="C549" t="s">
        <v>3</v>
      </c>
      <c r="D549" t="str">
        <f>IFERROR(VLOOKUP(A549,Sheet1!$A$3:$C$490,1,FALSE),"")</f>
        <v>A[(:sec,)]</v>
      </c>
      <c r="E549">
        <f>IFERROR(VLOOKUP(A549,Sheet1!$A$3:$C$490,3,FALSE),"")</f>
        <v>0.98184695</v>
      </c>
      <c r="F549" s="2">
        <f t="shared" si="16"/>
        <v>0</v>
      </c>
      <c r="G549">
        <f t="shared" si="17"/>
        <v>0</v>
      </c>
    </row>
    <row r="550" spans="1:7" x14ac:dyDescent="0.3">
      <c r="A550" t="s">
        <v>113</v>
      </c>
      <c r="B550">
        <v>1.00644844</v>
      </c>
      <c r="C550" t="s">
        <v>3</v>
      </c>
      <c r="D550" t="str">
        <f>IFERROR(VLOOKUP(A550,Sheet1!$A$3:$C$490,1,FALSE),"")</f>
        <v>A[(:art,)]</v>
      </c>
      <c r="E550">
        <f>IFERROR(VLOOKUP(A550,Sheet1!$A$3:$C$490,3,FALSE),"")</f>
        <v>1.00644844</v>
      </c>
      <c r="F550" s="2">
        <f t="shared" si="16"/>
        <v>0</v>
      </c>
      <c r="G550">
        <f t="shared" si="17"/>
        <v>0</v>
      </c>
    </row>
    <row r="551" spans="1:7" x14ac:dyDescent="0.3">
      <c r="A551" t="s">
        <v>114</v>
      </c>
      <c r="B551">
        <v>1.00730735</v>
      </c>
      <c r="C551" t="s">
        <v>3</v>
      </c>
      <c r="D551" t="str">
        <f>IFERROR(VLOOKUP(A551,Sheet1!$A$3:$C$490,1,FALSE),"")</f>
        <v>A[(:mov,)]</v>
      </c>
      <c r="E551">
        <f>IFERROR(VLOOKUP(A551,Sheet1!$A$3:$C$490,3,FALSE),"")</f>
        <v>1.00730735</v>
      </c>
      <c r="F551" s="2">
        <f t="shared" si="16"/>
        <v>0</v>
      </c>
      <c r="G551">
        <f t="shared" si="17"/>
        <v>0</v>
      </c>
    </row>
    <row r="552" spans="1:7" x14ac:dyDescent="0.3">
      <c r="A552" t="s">
        <v>116</v>
      </c>
      <c r="B552">
        <v>1</v>
      </c>
      <c r="C552" t="s">
        <v>3</v>
      </c>
      <c r="D552" t="str">
        <f>IFERROR(VLOOKUP(A552,Sheet1!$A$3:$C$490,1,FALSE),"")</f>
        <v>A[(:slg,)]</v>
      </c>
      <c r="E552">
        <f>IFERROR(VLOOKUP(A552,Sheet1!$A$3:$C$490,3,FALSE),"")</f>
        <v>1</v>
      </c>
      <c r="F552" s="2">
        <f t="shared" si="16"/>
        <v>0</v>
      </c>
      <c r="G552">
        <f t="shared" si="17"/>
        <v>0</v>
      </c>
    </row>
    <row r="553" spans="1:7" x14ac:dyDescent="0.3">
      <c r="A553" t="s">
        <v>117</v>
      </c>
      <c r="B553">
        <v>1.00264223</v>
      </c>
      <c r="C553" t="s">
        <v>3</v>
      </c>
      <c r="D553" t="str">
        <f>IFERROR(VLOOKUP(A553,Sheet1!$A$3:$C$490,1,FALSE),"")</f>
        <v>A[(:pri,)]</v>
      </c>
      <c r="E553">
        <f>IFERROR(VLOOKUP(A553,Sheet1!$A$3:$C$490,3,FALSE),"")</f>
        <v>1.00264223</v>
      </c>
      <c r="F553" s="2">
        <f t="shared" si="16"/>
        <v>0</v>
      </c>
      <c r="G553">
        <f t="shared" si="17"/>
        <v>0</v>
      </c>
    </row>
    <row r="554" spans="1:7" x14ac:dyDescent="0.3">
      <c r="A554" t="s">
        <v>118</v>
      </c>
      <c r="B554">
        <v>0.99257781</v>
      </c>
      <c r="C554" t="s">
        <v>3</v>
      </c>
      <c r="D554" t="str">
        <f>IFERROR(VLOOKUP(A554,Sheet1!$A$3:$C$490,1,FALSE),"")</f>
        <v>A[(:grd,)]</v>
      </c>
      <c r="E554">
        <f>IFERROR(VLOOKUP(A554,Sheet1!$A$3:$C$490,3,FALSE),"")</f>
        <v>0.99257781</v>
      </c>
      <c r="F554" s="2">
        <f t="shared" si="16"/>
        <v>0</v>
      </c>
      <c r="G554">
        <f t="shared" si="17"/>
        <v>0</v>
      </c>
    </row>
    <row r="555" spans="1:7" x14ac:dyDescent="0.3">
      <c r="A555" t="s">
        <v>119</v>
      </c>
      <c r="B555">
        <v>1.0622261200000001</v>
      </c>
      <c r="C555" t="s">
        <v>3</v>
      </c>
      <c r="D555" t="str">
        <f>IFERROR(VLOOKUP(A555,Sheet1!$A$3:$C$490,1,FALSE),"")</f>
        <v>A[(:pip,)]</v>
      </c>
      <c r="E555">
        <f>IFERROR(VLOOKUP(A555,Sheet1!$A$3:$C$490,3,FALSE),"")</f>
        <v>1.0622261200000001</v>
      </c>
      <c r="F555" s="2">
        <f t="shared" si="16"/>
        <v>0</v>
      </c>
      <c r="G555">
        <f t="shared" si="17"/>
        <v>0</v>
      </c>
    </row>
    <row r="556" spans="1:7" x14ac:dyDescent="0.3">
      <c r="A556" t="s">
        <v>121</v>
      </c>
      <c r="B556">
        <v>0.99904311999999995</v>
      </c>
      <c r="C556" t="s">
        <v>3</v>
      </c>
      <c r="D556" t="str">
        <f>IFERROR(VLOOKUP(A556,Sheet1!$A$3:$C$490,1,FALSE),"")</f>
        <v>A[(:osv,)]</v>
      </c>
      <c r="E556">
        <f>IFERROR(VLOOKUP(A556,Sheet1!$A$3:$C$490,3,FALSE),"")</f>
        <v>0.99904311999999995</v>
      </c>
      <c r="F556" s="2">
        <f t="shared" si="16"/>
        <v>0</v>
      </c>
      <c r="G556">
        <f t="shared" si="17"/>
        <v>0</v>
      </c>
    </row>
    <row r="557" spans="1:7" x14ac:dyDescent="0.3">
      <c r="A557" t="s">
        <v>122</v>
      </c>
      <c r="B557">
        <v>0.98696554999999997</v>
      </c>
      <c r="C557" t="s">
        <v>3</v>
      </c>
      <c r="D557" t="str">
        <f>IFERROR(VLOOKUP(A557,Sheet1!$A$3:$C$490,1,FALSE),"")</f>
        <v>A[(:trn,)]</v>
      </c>
      <c r="E557">
        <f>IFERROR(VLOOKUP(A557,Sheet1!$A$3:$C$490,3,FALSE),"")</f>
        <v>0.98696554999999997</v>
      </c>
      <c r="F557" s="2">
        <f t="shared" si="16"/>
        <v>0</v>
      </c>
      <c r="G557">
        <f t="shared" si="17"/>
        <v>0</v>
      </c>
    </row>
    <row r="558" spans="1:7" x14ac:dyDescent="0.3">
      <c r="A558" t="s">
        <v>123</v>
      </c>
      <c r="B558">
        <v>1.00731963</v>
      </c>
      <c r="C558" t="s">
        <v>3</v>
      </c>
      <c r="D558" t="str">
        <f>IFERROR(VLOOKUP(A558,Sheet1!$A$3:$C$490,1,FALSE),"")</f>
        <v>A[(:smn,)]</v>
      </c>
      <c r="E558">
        <f>IFERROR(VLOOKUP(A558,Sheet1!$A$3:$C$490,3,FALSE),"")</f>
        <v>1.00731963</v>
      </c>
      <c r="F558" s="2">
        <f t="shared" si="16"/>
        <v>0</v>
      </c>
      <c r="G558">
        <f t="shared" si="17"/>
        <v>0</v>
      </c>
    </row>
    <row r="559" spans="1:7" x14ac:dyDescent="0.3">
      <c r="A559" t="s">
        <v>124</v>
      </c>
      <c r="B559">
        <v>1.00894214</v>
      </c>
      <c r="C559" t="s">
        <v>3</v>
      </c>
      <c r="D559" t="str">
        <f>IFERROR(VLOOKUP(A559,Sheet1!$A$3:$C$490,1,FALSE),"")</f>
        <v>A[(:fmt,)]</v>
      </c>
      <c r="E559">
        <f>IFERROR(VLOOKUP(A559,Sheet1!$A$3:$C$490,3,FALSE),"")</f>
        <v>1.00894214</v>
      </c>
      <c r="F559" s="2">
        <f t="shared" si="16"/>
        <v>0</v>
      </c>
      <c r="G559">
        <f t="shared" si="17"/>
        <v>0</v>
      </c>
    </row>
    <row r="560" spans="1:7" x14ac:dyDescent="0.3">
      <c r="A560" t="s">
        <v>125</v>
      </c>
      <c r="B560">
        <v>1.0787753499999999</v>
      </c>
      <c r="C560" t="s">
        <v>3</v>
      </c>
      <c r="D560" t="str">
        <f>IFERROR(VLOOKUP(A560,Sheet1!$A$3:$C$490,1,FALSE),"")</f>
        <v>A[(:pet,)]</v>
      </c>
      <c r="E560">
        <f>IFERROR(VLOOKUP(A560,Sheet1!$A$3:$C$490,3,FALSE),"")</f>
        <v>1.0787753499999999</v>
      </c>
      <c r="F560" s="2">
        <f t="shared" si="16"/>
        <v>0</v>
      </c>
      <c r="G560">
        <f t="shared" si="17"/>
        <v>0</v>
      </c>
    </row>
    <row r="561" spans="1:7" x14ac:dyDescent="0.3">
      <c r="A561" t="s">
        <v>126</v>
      </c>
      <c r="B561">
        <v>1</v>
      </c>
      <c r="C561" t="s">
        <v>3</v>
      </c>
      <c r="D561" t="str">
        <f>IFERROR(VLOOKUP(A561,Sheet1!$A$3:$C$490,1,FALSE),"")</f>
        <v>A[(:mvt,)]</v>
      </c>
      <c r="E561">
        <f>IFERROR(VLOOKUP(A561,Sheet1!$A$3:$C$490,3,FALSE),"")</f>
        <v>1</v>
      </c>
      <c r="F561" s="2">
        <f t="shared" si="16"/>
        <v>0</v>
      </c>
      <c r="G561">
        <f t="shared" si="17"/>
        <v>0</v>
      </c>
    </row>
    <row r="562" spans="1:7" x14ac:dyDescent="0.3">
      <c r="A562" t="s">
        <v>127</v>
      </c>
      <c r="B562">
        <v>0.99866029999999995</v>
      </c>
      <c r="C562" t="s">
        <v>3</v>
      </c>
      <c r="D562" t="str">
        <f>IFERROR(VLOOKUP(A562,Sheet1!$A$3:$C$490,1,FALSE),"")</f>
        <v>A[(:cep,)]</v>
      </c>
      <c r="E562">
        <f>IFERROR(VLOOKUP(A562,Sheet1!$A$3:$C$490,3,FALSE),"")</f>
        <v>0.99866029999999995</v>
      </c>
      <c r="F562" s="2">
        <f t="shared" si="16"/>
        <v>0</v>
      </c>
      <c r="G562">
        <f t="shared" si="17"/>
        <v>0</v>
      </c>
    </row>
    <row r="563" spans="1:7" x14ac:dyDescent="0.3">
      <c r="A563" t="s">
        <v>128</v>
      </c>
      <c r="B563">
        <v>1.00298117</v>
      </c>
      <c r="C563" t="s">
        <v>3</v>
      </c>
      <c r="D563" t="str">
        <f>IFERROR(VLOOKUP(A563,Sheet1!$A$3:$C$490,1,FALSE),"")</f>
        <v>A[(:wst,)]</v>
      </c>
      <c r="E563">
        <f>IFERROR(VLOOKUP(A563,Sheet1!$A$3:$C$490,3,FALSE),"")</f>
        <v>1.00298117</v>
      </c>
      <c r="F563" s="2">
        <f t="shared" si="16"/>
        <v>0</v>
      </c>
      <c r="G563">
        <f t="shared" si="17"/>
        <v>0</v>
      </c>
    </row>
    <row r="564" spans="1:7" x14ac:dyDescent="0.3">
      <c r="A564" t="s">
        <v>129</v>
      </c>
      <c r="B564">
        <v>1.01595927</v>
      </c>
      <c r="C564" t="s">
        <v>3</v>
      </c>
      <c r="D564" t="str">
        <f>IFERROR(VLOOKUP(A564,Sheet1!$A$3:$C$490,1,FALSE),"")</f>
        <v>A[(:mot,)]</v>
      </c>
      <c r="E564">
        <f>IFERROR(VLOOKUP(A564,Sheet1!$A$3:$C$490,3,FALSE),"")</f>
        <v>1.01595927</v>
      </c>
      <c r="F564" s="2">
        <f t="shared" si="16"/>
        <v>0</v>
      </c>
      <c r="G564">
        <f t="shared" si="17"/>
        <v>0</v>
      </c>
    </row>
    <row r="565" spans="1:7" x14ac:dyDescent="0.3">
      <c r="A565" t="s">
        <v>130</v>
      </c>
      <c r="B565">
        <v>1.00241194</v>
      </c>
      <c r="C565" t="s">
        <v>3</v>
      </c>
      <c r="D565" t="str">
        <f>IFERROR(VLOOKUP(A565,Sheet1!$A$3:$C$490,1,FALSE),"")</f>
        <v>A[(:adm,)]</v>
      </c>
      <c r="E565">
        <f>IFERROR(VLOOKUP(A565,Sheet1!$A$3:$C$490,3,FALSE),"")</f>
        <v>1.00241194</v>
      </c>
      <c r="F565" s="2">
        <f t="shared" si="16"/>
        <v>0</v>
      </c>
      <c r="G565">
        <f t="shared" si="17"/>
        <v>0</v>
      </c>
    </row>
    <row r="566" spans="1:7" x14ac:dyDescent="0.3">
      <c r="A566" t="s">
        <v>131</v>
      </c>
      <c r="B566">
        <v>0.97811811999999998</v>
      </c>
      <c r="C566" t="s">
        <v>3</v>
      </c>
      <c r="D566" t="str">
        <f>IFERROR(VLOOKUP(A566,Sheet1!$A$3:$C$490,1,FALSE),"")</f>
        <v>A[(:soc,)]</v>
      </c>
      <c r="E566">
        <f>IFERROR(VLOOKUP(A566,Sheet1!$A$3:$C$490,3,FALSE),"")</f>
        <v>0.97811811999999998</v>
      </c>
      <c r="F566" s="2">
        <f t="shared" si="16"/>
        <v>0</v>
      </c>
      <c r="G566">
        <f t="shared" si="17"/>
        <v>0</v>
      </c>
    </row>
    <row r="567" spans="1:7" x14ac:dyDescent="0.3">
      <c r="A567" t="s">
        <v>133</v>
      </c>
      <c r="B567">
        <v>1.01403892</v>
      </c>
      <c r="C567" t="s">
        <v>3</v>
      </c>
      <c r="D567" t="str">
        <f>IFERROR(VLOOKUP(A567,Sheet1!$A$3:$C$490,1,FALSE),"")</f>
        <v>A[(:pmt,)]</v>
      </c>
      <c r="E567">
        <f>IFERROR(VLOOKUP(A567,Sheet1!$A$3:$C$490,3,FALSE),"")</f>
        <v>1.01403892</v>
      </c>
      <c r="F567" s="2">
        <f t="shared" si="16"/>
        <v>0</v>
      </c>
      <c r="G567">
        <f t="shared" si="17"/>
        <v>0</v>
      </c>
    </row>
    <row r="568" spans="1:7" x14ac:dyDescent="0.3">
      <c r="A568" t="s">
        <v>134</v>
      </c>
      <c r="B568">
        <v>1.0181068</v>
      </c>
      <c r="C568" t="s">
        <v>3</v>
      </c>
      <c r="D568" t="str">
        <f>IFERROR(VLOOKUP(A568,Sheet1!$A$3:$C$490,1,FALSE),"")</f>
        <v>A[(:trk,)]</v>
      </c>
      <c r="E568">
        <f>IFERROR(VLOOKUP(A568,Sheet1!$A$3:$C$490,3,FALSE),"")</f>
        <v>1.0181068</v>
      </c>
      <c r="F568" s="2">
        <f t="shared" si="16"/>
        <v>0</v>
      </c>
      <c r="G568">
        <f t="shared" si="17"/>
        <v>0</v>
      </c>
    </row>
    <row r="569" spans="1:7" x14ac:dyDescent="0.3">
      <c r="A569" t="s">
        <v>135</v>
      </c>
      <c r="B569">
        <v>1</v>
      </c>
      <c r="C569" t="s">
        <v>3</v>
      </c>
      <c r="D569" t="str">
        <f>IFERROR(VLOOKUP(A569,Sheet1!$A$3:$C$490,1,FALSE),"")</f>
        <v>A[(:fdd,)]</v>
      </c>
      <c r="E569">
        <f>IFERROR(VLOOKUP(A569,Sheet1!$A$3:$C$490,3,FALSE),"")</f>
        <v>1</v>
      </c>
      <c r="F569" s="2">
        <f t="shared" si="16"/>
        <v>0</v>
      </c>
      <c r="G569">
        <f t="shared" si="17"/>
        <v>0</v>
      </c>
    </row>
    <row r="570" spans="1:7" x14ac:dyDescent="0.3">
      <c r="A570" t="s">
        <v>136</v>
      </c>
      <c r="B570">
        <v>1</v>
      </c>
      <c r="C570" t="s">
        <v>3</v>
      </c>
      <c r="D570" t="str">
        <f>IFERROR(VLOOKUP(A570,Sheet1!$A$3:$C$490,1,FALSE),"")</f>
        <v>A[(:gmt,)]</v>
      </c>
      <c r="E570">
        <f>IFERROR(VLOOKUP(A570,Sheet1!$A$3:$C$490,3,FALSE),"")</f>
        <v>1</v>
      </c>
      <c r="F570" s="2">
        <f t="shared" si="16"/>
        <v>0</v>
      </c>
      <c r="G570">
        <f t="shared" si="17"/>
        <v>0</v>
      </c>
    </row>
    <row r="571" spans="1:7" x14ac:dyDescent="0.3">
      <c r="A571" t="s">
        <v>137</v>
      </c>
      <c r="B571">
        <v>1.0069376800000001</v>
      </c>
      <c r="C571" t="s">
        <v>3</v>
      </c>
      <c r="D571" t="str">
        <f>IFERROR(VLOOKUP(A571,Sheet1!$A$3:$C$490,1,FALSE),"")</f>
        <v>A[(:wtt,)]</v>
      </c>
      <c r="E571">
        <f>IFERROR(VLOOKUP(A571,Sheet1!$A$3:$C$490,3,FALSE),"")</f>
        <v>1.0069376800000001</v>
      </c>
      <c r="F571" s="2">
        <f t="shared" si="16"/>
        <v>0</v>
      </c>
      <c r="G571">
        <f t="shared" si="17"/>
        <v>0</v>
      </c>
    </row>
    <row r="572" spans="1:7" x14ac:dyDescent="0.3">
      <c r="A572" t="s">
        <v>138</v>
      </c>
      <c r="B572">
        <v>1.0063465</v>
      </c>
      <c r="C572" t="s">
        <v>3</v>
      </c>
      <c r="D572" t="str">
        <f>IFERROR(VLOOKUP(A572,Sheet1!$A$3:$C$490,1,FALSE),"")</f>
        <v>A[(:wpd,)]</v>
      </c>
      <c r="E572">
        <f>IFERROR(VLOOKUP(A572,Sheet1!$A$3:$C$490,3,FALSE),"")</f>
        <v>1.0063465</v>
      </c>
      <c r="F572" s="2">
        <f t="shared" si="16"/>
        <v>0</v>
      </c>
      <c r="G572">
        <f t="shared" si="17"/>
        <v>0</v>
      </c>
    </row>
    <row r="573" spans="1:7" x14ac:dyDescent="0.3">
      <c r="A573" t="s">
        <v>140</v>
      </c>
      <c r="B573">
        <v>1.0196995799999999</v>
      </c>
      <c r="C573" t="s">
        <v>3</v>
      </c>
      <c r="D573" t="str">
        <f>IFERROR(VLOOKUP(A573,Sheet1!$A$3:$C$490,1,FALSE),"")</f>
        <v>A[(:wrh,)]</v>
      </c>
      <c r="E573">
        <f>IFERROR(VLOOKUP(A573,Sheet1!$A$3:$C$490,3,FALSE),"")</f>
        <v>1.0196995799999999</v>
      </c>
      <c r="F573" s="2">
        <f t="shared" si="16"/>
        <v>0</v>
      </c>
      <c r="G573">
        <f t="shared" si="17"/>
        <v>0</v>
      </c>
    </row>
    <row r="574" spans="1:7" x14ac:dyDescent="0.3">
      <c r="A574" t="s">
        <v>141</v>
      </c>
      <c r="B574">
        <v>0.98433972999999997</v>
      </c>
      <c r="C574" t="s">
        <v>3</v>
      </c>
      <c r="D574" t="str">
        <f>IFERROR(VLOOKUP(A574,Sheet1!$A$3:$C$490,1,FALSE),"")</f>
        <v>A[(:ott,)]</v>
      </c>
      <c r="E574">
        <f>IFERROR(VLOOKUP(A574,Sheet1!$A$3:$C$490,3,FALSE),"")</f>
        <v>0.98433972999999997</v>
      </c>
      <c r="F574" s="2">
        <f t="shared" si="16"/>
        <v>0</v>
      </c>
      <c r="G574">
        <f t="shared" si="17"/>
        <v>0</v>
      </c>
    </row>
    <row r="575" spans="1:7" x14ac:dyDescent="0.3">
      <c r="A575" t="s">
        <v>142</v>
      </c>
      <c r="B575">
        <v>1.0069058200000001</v>
      </c>
      <c r="C575" t="s">
        <v>3</v>
      </c>
      <c r="D575" t="str">
        <f>IFERROR(VLOOKUP(A575,Sheet1!$A$3:$C$490,1,FALSE),"")</f>
        <v>A[(:che,)]</v>
      </c>
      <c r="E575">
        <f>IFERROR(VLOOKUP(A575,Sheet1!$A$3:$C$490,3,FALSE),"")</f>
        <v>1.0069058200000001</v>
      </c>
      <c r="F575" s="2">
        <f t="shared" si="16"/>
        <v>0</v>
      </c>
      <c r="G575">
        <f t="shared" si="17"/>
        <v>0</v>
      </c>
    </row>
    <row r="576" spans="1:7" x14ac:dyDescent="0.3">
      <c r="A576" t="s">
        <v>143</v>
      </c>
      <c r="B576">
        <v>1.0779792100000001</v>
      </c>
      <c r="C576" t="s">
        <v>3</v>
      </c>
      <c r="D576" t="str">
        <f>IFERROR(VLOOKUP(A576,Sheet1!$A$3:$C$490,1,FALSE),"")</f>
        <v>A[(:air,)]</v>
      </c>
      <c r="E576">
        <f>IFERROR(VLOOKUP(A576,Sheet1!$A$3:$C$490,3,FALSE),"")</f>
        <v>1.0779792100000001</v>
      </c>
      <c r="F576" s="2">
        <f t="shared" si="16"/>
        <v>0</v>
      </c>
      <c r="G576">
        <f t="shared" si="17"/>
        <v>0</v>
      </c>
    </row>
    <row r="577" spans="1:7" x14ac:dyDescent="0.3">
      <c r="A577" t="s">
        <v>144</v>
      </c>
      <c r="B577">
        <v>1.00711561</v>
      </c>
      <c r="C577" t="s">
        <v>3</v>
      </c>
      <c r="D577" t="str">
        <f>IFERROR(VLOOKUP(A577,Sheet1!$A$3:$C$490,1,FALSE),"")</f>
        <v>A[(:mmf,)]</v>
      </c>
      <c r="E577">
        <f>IFERROR(VLOOKUP(A577,Sheet1!$A$3:$C$490,3,FALSE),"")</f>
        <v>1.00711561</v>
      </c>
      <c r="F577" s="2">
        <f t="shared" si="16"/>
        <v>0</v>
      </c>
      <c r="G577">
        <f t="shared" si="17"/>
        <v>0</v>
      </c>
    </row>
    <row r="578" spans="1:7" x14ac:dyDescent="0.3">
      <c r="A578" t="s">
        <v>145</v>
      </c>
      <c r="B578">
        <v>1.0210802999999999</v>
      </c>
      <c r="C578" t="s">
        <v>3</v>
      </c>
      <c r="D578" t="str">
        <f>IFERROR(VLOOKUP(A578,Sheet1!$A$3:$C$490,1,FALSE),"")</f>
        <v>A[(:otr,)]</v>
      </c>
      <c r="E578">
        <f>IFERROR(VLOOKUP(A578,Sheet1!$A$3:$C$490,3,FALSE),"")</f>
        <v>1.0210802999999999</v>
      </c>
      <c r="F578" s="2">
        <f t="shared" ref="F578:F641" si="18">B578-E578</f>
        <v>0</v>
      </c>
      <c r="G578">
        <f t="shared" ref="G578:G641" si="19">ABS(F578)</f>
        <v>0</v>
      </c>
    </row>
    <row r="579" spans="1:7" x14ac:dyDescent="0.3">
      <c r="A579" t="s">
        <v>343</v>
      </c>
      <c r="B579">
        <v>1.0274842099999999</v>
      </c>
      <c r="C579">
        <v>0</v>
      </c>
      <c r="D579" t="str">
        <f>IFERROR(VLOOKUP(A579,Sheet1!$A$3:$C$490,1,FALSE),"")</f>
        <v>MS[(:trn,)]</v>
      </c>
      <c r="E579">
        <f>IFERROR(VLOOKUP(A579,Sheet1!$A$3:$C$490,3,FALSE),"")</f>
        <v>1.0274842099999999</v>
      </c>
      <c r="F579" s="2">
        <f t="shared" si="18"/>
        <v>0</v>
      </c>
      <c r="G579">
        <f t="shared" si="19"/>
        <v>0</v>
      </c>
    </row>
    <row r="580" spans="1:7" x14ac:dyDescent="0.3">
      <c r="A580" t="s">
        <v>344</v>
      </c>
      <c r="B580">
        <v>1.0227852200000001</v>
      </c>
      <c r="C580">
        <v>0</v>
      </c>
      <c r="D580" t="str">
        <f>IFERROR(VLOOKUP(A580,Sheet1!$A$3:$C$490,1,FALSE),"")</f>
        <v>MS[(:trd,)]</v>
      </c>
      <c r="E580">
        <f>IFERROR(VLOOKUP(A580,Sheet1!$A$3:$C$490,3,FALSE),"")</f>
        <v>1.0227852200000001</v>
      </c>
      <c r="F580" s="2">
        <f t="shared" si="18"/>
        <v>0</v>
      </c>
      <c r="G580">
        <f t="shared" si="19"/>
        <v>0</v>
      </c>
    </row>
    <row r="581" spans="1:7" x14ac:dyDescent="0.3">
      <c r="A581" t="s">
        <v>357</v>
      </c>
      <c r="B581">
        <v>1</v>
      </c>
      <c r="C581" t="s">
        <v>3</v>
      </c>
      <c r="D581" t="str">
        <f>IFERROR(VLOOKUP(A581,Sheet1!$A$3:$C$490,1,FALSE),"")</f>
        <v>PA[(:fbt,)]</v>
      </c>
      <c r="E581">
        <f>IFERROR(VLOOKUP(A581,Sheet1!$A$3:$C$490,3,FALSE),"")</f>
        <v>1</v>
      </c>
      <c r="F581" s="2">
        <f t="shared" si="18"/>
        <v>0</v>
      </c>
      <c r="G581">
        <f t="shared" si="19"/>
        <v>0</v>
      </c>
    </row>
    <row r="582" spans="1:7" x14ac:dyDescent="0.3">
      <c r="A582" t="s">
        <v>395</v>
      </c>
      <c r="B582">
        <v>1</v>
      </c>
      <c r="C582" t="s">
        <v>3</v>
      </c>
      <c r="D582" t="str">
        <f>IFERROR(VLOOKUP(A582,Sheet1!$A$3:$C$490,1,FALSE),"")</f>
        <v>PA[(:mvt,)]</v>
      </c>
      <c r="E582">
        <f>IFERROR(VLOOKUP(A582,Sheet1!$A$3:$C$490,3,FALSE),"")</f>
        <v>1</v>
      </c>
      <c r="F582" s="2">
        <f t="shared" si="18"/>
        <v>0</v>
      </c>
      <c r="G582">
        <f t="shared" si="19"/>
        <v>0</v>
      </c>
    </row>
    <row r="583" spans="1:7" hidden="1" x14ac:dyDescent="0.3">
      <c r="A583" t="s">
        <v>5574</v>
      </c>
      <c r="B583">
        <v>0.93325040000000004</v>
      </c>
      <c r="C583">
        <v>0</v>
      </c>
      <c r="D583" t="str">
        <f>IFERROR(VLOOKUP(A583,Sheet1!$A$3:$C$490,1,FALSE),"")</f>
        <v/>
      </c>
      <c r="E583" t="str">
        <f>IFERROR(VLOOKUP(A583,Sheet1!$A$3:$C$490,3,FALSE),"")</f>
        <v/>
      </c>
      <c r="F583" s="2" t="e">
        <f t="shared" si="18"/>
        <v>#VALUE!</v>
      </c>
      <c r="G583" t="e">
        <f t="shared" si="19"/>
        <v>#VALUE!</v>
      </c>
    </row>
    <row r="584" spans="1:7" hidden="1" x14ac:dyDescent="0.3">
      <c r="A584" t="s">
        <v>5573</v>
      </c>
      <c r="B584">
        <v>0.93472060999999995</v>
      </c>
      <c r="C584">
        <v>0</v>
      </c>
      <c r="D584" t="str">
        <f>IFERROR(VLOOKUP(A584,Sheet1!$A$3:$C$490,1,FALSE),"")</f>
        <v/>
      </c>
      <c r="E584" t="str">
        <f>IFERROR(VLOOKUP(A584,Sheet1!$A$3:$C$490,3,FALSE),"")</f>
        <v/>
      </c>
      <c r="F584" s="2" t="e">
        <f t="shared" si="18"/>
        <v>#VALUE!</v>
      </c>
      <c r="G584" t="e">
        <f t="shared" si="19"/>
        <v>#VALUE!</v>
      </c>
    </row>
    <row r="585" spans="1:7" hidden="1" x14ac:dyDescent="0.3">
      <c r="A585" t="s">
        <v>5572</v>
      </c>
      <c r="B585">
        <v>0.93518254999999995</v>
      </c>
      <c r="C585">
        <v>0</v>
      </c>
      <c r="D585" t="str">
        <f>IFERROR(VLOOKUP(A585,Sheet1!$A$3:$C$490,1,FALSE),"")</f>
        <v/>
      </c>
      <c r="E585" t="str">
        <f>IFERROR(VLOOKUP(A585,Sheet1!$A$3:$C$490,3,FALSE),"")</f>
        <v/>
      </c>
      <c r="F585" s="2" t="e">
        <f t="shared" si="18"/>
        <v>#VALUE!</v>
      </c>
      <c r="G585" t="e">
        <f t="shared" si="19"/>
        <v>#VALUE!</v>
      </c>
    </row>
    <row r="586" spans="1:7" hidden="1" x14ac:dyDescent="0.3">
      <c r="A586" t="s">
        <v>5571</v>
      </c>
      <c r="B586">
        <v>0.93475543999999999</v>
      </c>
      <c r="C586">
        <v>0</v>
      </c>
      <c r="D586" t="str">
        <f>IFERROR(VLOOKUP(A586,Sheet1!$A$3:$C$490,1,FALSE),"")</f>
        <v/>
      </c>
      <c r="E586" t="str">
        <f>IFERROR(VLOOKUP(A586,Sheet1!$A$3:$C$490,3,FALSE),"")</f>
        <v/>
      </c>
      <c r="F586" s="2" t="e">
        <f t="shared" si="18"/>
        <v>#VALUE!</v>
      </c>
      <c r="G586" t="e">
        <f t="shared" si="19"/>
        <v>#VALUE!</v>
      </c>
    </row>
    <row r="587" spans="1:7" hidden="1" x14ac:dyDescent="0.3">
      <c r="A587" t="s">
        <v>5570</v>
      </c>
      <c r="B587">
        <v>0.93268404000000005</v>
      </c>
      <c r="C587">
        <v>0</v>
      </c>
      <c r="D587" t="str">
        <f>IFERROR(VLOOKUP(A587,Sheet1!$A$3:$C$490,1,FALSE),"")</f>
        <v/>
      </c>
      <c r="E587" t="str">
        <f>IFERROR(VLOOKUP(A587,Sheet1!$A$3:$C$490,3,FALSE),"")</f>
        <v/>
      </c>
      <c r="F587" s="2" t="e">
        <f t="shared" si="18"/>
        <v>#VALUE!</v>
      </c>
      <c r="G587" t="e">
        <f t="shared" si="19"/>
        <v>#VALUE!</v>
      </c>
    </row>
    <row r="588" spans="1:7" hidden="1" x14ac:dyDescent="0.3">
      <c r="A588" t="s">
        <v>5569</v>
      </c>
      <c r="B588">
        <v>0.93439651999999995</v>
      </c>
      <c r="C588">
        <v>0</v>
      </c>
      <c r="D588" t="str">
        <f>IFERROR(VLOOKUP(A588,Sheet1!$A$3:$C$490,1,FALSE),"")</f>
        <v/>
      </c>
      <c r="E588" t="str">
        <f>IFERROR(VLOOKUP(A588,Sheet1!$A$3:$C$490,3,FALSE),"")</f>
        <v/>
      </c>
      <c r="F588" s="2" t="e">
        <f t="shared" si="18"/>
        <v>#VALUE!</v>
      </c>
      <c r="G588" t="e">
        <f t="shared" si="19"/>
        <v>#VALUE!</v>
      </c>
    </row>
    <row r="589" spans="1:7" hidden="1" x14ac:dyDescent="0.3">
      <c r="A589" t="s">
        <v>5568</v>
      </c>
      <c r="B589">
        <v>0.93393177000000005</v>
      </c>
      <c r="C589">
        <v>0</v>
      </c>
      <c r="D589" t="str">
        <f>IFERROR(VLOOKUP(A589,Sheet1!$A$3:$C$490,1,FALSE),"")</f>
        <v/>
      </c>
      <c r="E589" t="str">
        <f>IFERROR(VLOOKUP(A589,Sheet1!$A$3:$C$490,3,FALSE),"")</f>
        <v/>
      </c>
      <c r="F589" s="2" t="e">
        <f t="shared" si="18"/>
        <v>#VALUE!</v>
      </c>
      <c r="G589" t="e">
        <f t="shared" si="19"/>
        <v>#VALUE!</v>
      </c>
    </row>
    <row r="590" spans="1:7" hidden="1" x14ac:dyDescent="0.3">
      <c r="A590" t="s">
        <v>5567</v>
      </c>
      <c r="B590">
        <v>0.93089885000000006</v>
      </c>
      <c r="C590">
        <v>0</v>
      </c>
      <c r="D590" t="str">
        <f>IFERROR(VLOOKUP(A590,Sheet1!$A$3:$C$490,1,FALSE),"")</f>
        <v/>
      </c>
      <c r="E590" t="str">
        <f>IFERROR(VLOOKUP(A590,Sheet1!$A$3:$C$490,3,FALSE),"")</f>
        <v/>
      </c>
      <c r="F590" s="2" t="e">
        <f t="shared" si="18"/>
        <v>#VALUE!</v>
      </c>
      <c r="G590" t="e">
        <f t="shared" si="19"/>
        <v>#VALUE!</v>
      </c>
    </row>
    <row r="591" spans="1:7" hidden="1" x14ac:dyDescent="0.3">
      <c r="A591" t="s">
        <v>5566</v>
      </c>
      <c r="B591">
        <v>0.93358812999999996</v>
      </c>
      <c r="C591">
        <v>0</v>
      </c>
      <c r="D591" t="str">
        <f>IFERROR(VLOOKUP(A591,Sheet1!$A$3:$C$490,1,FALSE),"")</f>
        <v/>
      </c>
      <c r="E591" t="str">
        <f>IFERROR(VLOOKUP(A591,Sheet1!$A$3:$C$490,3,FALSE),"")</f>
        <v/>
      </c>
      <c r="F591" s="2" t="e">
        <f t="shared" si="18"/>
        <v>#VALUE!</v>
      </c>
      <c r="G591" t="e">
        <f t="shared" si="19"/>
        <v>#VALUE!</v>
      </c>
    </row>
    <row r="592" spans="1:7" hidden="1" x14ac:dyDescent="0.3">
      <c r="A592" t="s">
        <v>5565</v>
      </c>
      <c r="B592">
        <v>0.93370699000000001</v>
      </c>
      <c r="C592">
        <v>0</v>
      </c>
      <c r="D592" t="str">
        <f>IFERROR(VLOOKUP(A592,Sheet1!$A$3:$C$490,1,FALSE),"")</f>
        <v/>
      </c>
      <c r="E592" t="str">
        <f>IFERROR(VLOOKUP(A592,Sheet1!$A$3:$C$490,3,FALSE),"")</f>
        <v/>
      </c>
      <c r="F592" s="2" t="e">
        <f t="shared" si="18"/>
        <v>#VALUE!</v>
      </c>
      <c r="G592" t="e">
        <f t="shared" si="19"/>
        <v>#VALUE!</v>
      </c>
    </row>
    <row r="593" spans="1:7" hidden="1" x14ac:dyDescent="0.3">
      <c r="A593" t="s">
        <v>5564</v>
      </c>
      <c r="B593">
        <v>0.93304765999999995</v>
      </c>
      <c r="C593">
        <v>0</v>
      </c>
      <c r="D593" t="str">
        <f>IFERROR(VLOOKUP(A593,Sheet1!$A$3:$C$490,1,FALSE),"")</f>
        <v/>
      </c>
      <c r="E593" t="str">
        <f>IFERROR(VLOOKUP(A593,Sheet1!$A$3:$C$490,3,FALSE),"")</f>
        <v/>
      </c>
      <c r="F593" s="2" t="e">
        <f t="shared" si="18"/>
        <v>#VALUE!</v>
      </c>
      <c r="G593" t="e">
        <f t="shared" si="19"/>
        <v>#VALUE!</v>
      </c>
    </row>
    <row r="594" spans="1:7" hidden="1" x14ac:dyDescent="0.3">
      <c r="A594" t="s">
        <v>5563</v>
      </c>
      <c r="B594">
        <v>0.92943231000000004</v>
      </c>
      <c r="C594">
        <v>0</v>
      </c>
      <c r="D594" t="str">
        <f>IFERROR(VLOOKUP(A594,Sheet1!$A$3:$C$490,1,FALSE),"")</f>
        <v/>
      </c>
      <c r="E594" t="str">
        <f>IFERROR(VLOOKUP(A594,Sheet1!$A$3:$C$490,3,FALSE),"")</f>
        <v/>
      </c>
      <c r="F594" s="2" t="e">
        <f t="shared" si="18"/>
        <v>#VALUE!</v>
      </c>
      <c r="G594" t="e">
        <f t="shared" si="19"/>
        <v>#VALUE!</v>
      </c>
    </row>
    <row r="595" spans="1:7" hidden="1" x14ac:dyDescent="0.3">
      <c r="A595" t="s">
        <v>5562</v>
      </c>
      <c r="B595">
        <v>0.93465005999999995</v>
      </c>
      <c r="C595">
        <v>0</v>
      </c>
      <c r="D595" t="str">
        <f>IFERROR(VLOOKUP(A595,Sheet1!$A$3:$C$490,1,FALSE),"")</f>
        <v/>
      </c>
      <c r="E595" t="str">
        <f>IFERROR(VLOOKUP(A595,Sheet1!$A$3:$C$490,3,FALSE),"")</f>
        <v/>
      </c>
      <c r="F595" s="2" t="e">
        <f t="shared" si="18"/>
        <v>#VALUE!</v>
      </c>
      <c r="G595" t="e">
        <f t="shared" si="19"/>
        <v>#VALUE!</v>
      </c>
    </row>
    <row r="596" spans="1:7" hidden="1" x14ac:dyDescent="0.3">
      <c r="A596" t="s">
        <v>5561</v>
      </c>
      <c r="B596">
        <v>0.93297711999999999</v>
      </c>
      <c r="C596">
        <v>0</v>
      </c>
      <c r="D596" t="str">
        <f>IFERROR(VLOOKUP(A596,Sheet1!$A$3:$C$490,1,FALSE),"")</f>
        <v/>
      </c>
      <c r="E596" t="str">
        <f>IFERROR(VLOOKUP(A596,Sheet1!$A$3:$C$490,3,FALSE),"")</f>
        <v/>
      </c>
      <c r="F596" s="2" t="e">
        <f t="shared" si="18"/>
        <v>#VALUE!</v>
      </c>
      <c r="G596" t="e">
        <f t="shared" si="19"/>
        <v>#VALUE!</v>
      </c>
    </row>
    <row r="597" spans="1:7" hidden="1" x14ac:dyDescent="0.3">
      <c r="A597" t="s">
        <v>5560</v>
      </c>
      <c r="B597">
        <v>0.93437327999999997</v>
      </c>
      <c r="C597">
        <v>0</v>
      </c>
      <c r="D597" t="str">
        <f>IFERROR(VLOOKUP(A597,Sheet1!$A$3:$C$490,1,FALSE),"")</f>
        <v/>
      </c>
      <c r="E597" t="str">
        <f>IFERROR(VLOOKUP(A597,Sheet1!$A$3:$C$490,3,FALSE),"")</f>
        <v/>
      </c>
      <c r="F597" s="2" t="e">
        <f t="shared" si="18"/>
        <v>#VALUE!</v>
      </c>
      <c r="G597" t="e">
        <f t="shared" si="19"/>
        <v>#VALUE!</v>
      </c>
    </row>
    <row r="598" spans="1:7" hidden="1" x14ac:dyDescent="0.3">
      <c r="A598" t="s">
        <v>5559</v>
      </c>
      <c r="B598">
        <v>0.93312985000000004</v>
      </c>
      <c r="C598">
        <v>0</v>
      </c>
      <c r="D598" t="str">
        <f>IFERROR(VLOOKUP(A598,Sheet1!$A$3:$C$490,1,FALSE),"")</f>
        <v/>
      </c>
      <c r="E598" t="str">
        <f>IFERROR(VLOOKUP(A598,Sheet1!$A$3:$C$490,3,FALSE),"")</f>
        <v/>
      </c>
      <c r="F598" s="2" t="e">
        <f t="shared" si="18"/>
        <v>#VALUE!</v>
      </c>
      <c r="G598" t="e">
        <f t="shared" si="19"/>
        <v>#VALUE!</v>
      </c>
    </row>
    <row r="599" spans="1:7" hidden="1" x14ac:dyDescent="0.3">
      <c r="A599" t="s">
        <v>5558</v>
      </c>
      <c r="B599">
        <v>0.93536509000000001</v>
      </c>
      <c r="C599">
        <v>0</v>
      </c>
      <c r="D599" t="str">
        <f>IFERROR(VLOOKUP(A599,Sheet1!$A$3:$C$490,1,FALSE),"")</f>
        <v/>
      </c>
      <c r="E599" t="str">
        <f>IFERROR(VLOOKUP(A599,Sheet1!$A$3:$C$490,3,FALSE),"")</f>
        <v/>
      </c>
      <c r="F599" s="2" t="e">
        <f t="shared" si="18"/>
        <v>#VALUE!</v>
      </c>
      <c r="G599" t="e">
        <f t="shared" si="19"/>
        <v>#VALUE!</v>
      </c>
    </row>
    <row r="600" spans="1:7" hidden="1" x14ac:dyDescent="0.3">
      <c r="A600" t="s">
        <v>5557</v>
      </c>
      <c r="B600">
        <v>0.93159084000000003</v>
      </c>
      <c r="C600">
        <v>0</v>
      </c>
      <c r="D600" t="str">
        <f>IFERROR(VLOOKUP(A600,Sheet1!$A$3:$C$490,1,FALSE),"")</f>
        <v/>
      </c>
      <c r="E600" t="str">
        <f>IFERROR(VLOOKUP(A600,Sheet1!$A$3:$C$490,3,FALSE),"")</f>
        <v/>
      </c>
      <c r="F600" s="2" t="e">
        <f t="shared" si="18"/>
        <v>#VALUE!</v>
      </c>
      <c r="G600" t="e">
        <f t="shared" si="19"/>
        <v>#VALUE!</v>
      </c>
    </row>
    <row r="601" spans="1:7" hidden="1" x14ac:dyDescent="0.3">
      <c r="A601" t="s">
        <v>5556</v>
      </c>
      <c r="B601">
        <v>0.93276168999999998</v>
      </c>
      <c r="C601">
        <v>0</v>
      </c>
      <c r="D601" t="str">
        <f>IFERROR(VLOOKUP(A601,Sheet1!$A$3:$C$490,1,FALSE),"")</f>
        <v/>
      </c>
      <c r="E601" t="str">
        <f>IFERROR(VLOOKUP(A601,Sheet1!$A$3:$C$490,3,FALSE),"")</f>
        <v/>
      </c>
      <c r="F601" s="2" t="e">
        <f t="shared" si="18"/>
        <v>#VALUE!</v>
      </c>
      <c r="G601" t="e">
        <f t="shared" si="19"/>
        <v>#VALUE!</v>
      </c>
    </row>
    <row r="602" spans="1:7" hidden="1" x14ac:dyDescent="0.3">
      <c r="A602" t="s">
        <v>5555</v>
      </c>
      <c r="B602">
        <v>0.93126458000000001</v>
      </c>
      <c r="C602">
        <v>0</v>
      </c>
      <c r="D602" t="str">
        <f>IFERROR(VLOOKUP(A602,Sheet1!$A$3:$C$490,1,FALSE),"")</f>
        <v/>
      </c>
      <c r="E602" t="str">
        <f>IFERROR(VLOOKUP(A602,Sheet1!$A$3:$C$490,3,FALSE),"")</f>
        <v/>
      </c>
      <c r="F602" s="2" t="e">
        <f t="shared" si="18"/>
        <v>#VALUE!</v>
      </c>
      <c r="G602" t="e">
        <f t="shared" si="19"/>
        <v>#VALUE!</v>
      </c>
    </row>
    <row r="603" spans="1:7" hidden="1" x14ac:dyDescent="0.3">
      <c r="A603" t="s">
        <v>5554</v>
      </c>
      <c r="B603">
        <v>0.93227760000000004</v>
      </c>
      <c r="C603">
        <v>0</v>
      </c>
      <c r="D603" t="str">
        <f>IFERROR(VLOOKUP(A603,Sheet1!$A$3:$C$490,1,FALSE),"")</f>
        <v/>
      </c>
      <c r="E603" t="str">
        <f>IFERROR(VLOOKUP(A603,Sheet1!$A$3:$C$490,3,FALSE),"")</f>
        <v/>
      </c>
      <c r="F603" s="2" t="e">
        <f t="shared" si="18"/>
        <v>#VALUE!</v>
      </c>
      <c r="G603" t="e">
        <f t="shared" si="19"/>
        <v>#VALUE!</v>
      </c>
    </row>
    <row r="604" spans="1:7" hidden="1" x14ac:dyDescent="0.3">
      <c r="A604" t="s">
        <v>5553</v>
      </c>
      <c r="B604">
        <v>0.93082922000000001</v>
      </c>
      <c r="C604">
        <v>0</v>
      </c>
      <c r="D604" t="str">
        <f>IFERROR(VLOOKUP(A604,Sheet1!$A$3:$C$490,1,FALSE),"")</f>
        <v/>
      </c>
      <c r="E604" t="str">
        <f>IFERROR(VLOOKUP(A604,Sheet1!$A$3:$C$490,3,FALSE),"")</f>
        <v/>
      </c>
      <c r="F604" s="2" t="e">
        <f t="shared" si="18"/>
        <v>#VALUE!</v>
      </c>
      <c r="G604" t="e">
        <f t="shared" si="19"/>
        <v>#VALUE!</v>
      </c>
    </row>
    <row r="605" spans="1:7" hidden="1" x14ac:dyDescent="0.3">
      <c r="A605" t="s">
        <v>5552</v>
      </c>
      <c r="B605">
        <v>0.93492978999999998</v>
      </c>
      <c r="C605">
        <v>0</v>
      </c>
      <c r="D605" t="str">
        <f>IFERROR(VLOOKUP(A605,Sheet1!$A$3:$C$490,1,FALSE),"")</f>
        <v/>
      </c>
      <c r="E605" t="str">
        <f>IFERROR(VLOOKUP(A605,Sheet1!$A$3:$C$490,3,FALSE),"")</f>
        <v/>
      </c>
      <c r="F605" s="2" t="e">
        <f t="shared" si="18"/>
        <v>#VALUE!</v>
      </c>
      <c r="G605" t="e">
        <f t="shared" si="19"/>
        <v>#VALUE!</v>
      </c>
    </row>
    <row r="606" spans="1:7" hidden="1" x14ac:dyDescent="0.3">
      <c r="A606" t="s">
        <v>5551</v>
      </c>
      <c r="B606">
        <v>0.93299522999999995</v>
      </c>
      <c r="C606">
        <v>0</v>
      </c>
      <c r="D606" t="str">
        <f>IFERROR(VLOOKUP(A606,Sheet1!$A$3:$C$490,1,FALSE),"")</f>
        <v/>
      </c>
      <c r="E606" t="str">
        <f>IFERROR(VLOOKUP(A606,Sheet1!$A$3:$C$490,3,FALSE),"")</f>
        <v/>
      </c>
      <c r="F606" s="2" t="e">
        <f t="shared" si="18"/>
        <v>#VALUE!</v>
      </c>
      <c r="G606" t="e">
        <f t="shared" si="19"/>
        <v>#VALUE!</v>
      </c>
    </row>
    <row r="607" spans="1:7" hidden="1" x14ac:dyDescent="0.3">
      <c r="A607" t="s">
        <v>5550</v>
      </c>
      <c r="B607">
        <v>0.93556801999999994</v>
      </c>
      <c r="C607">
        <v>0</v>
      </c>
      <c r="D607" t="str">
        <f>IFERROR(VLOOKUP(A607,Sheet1!$A$3:$C$490,1,FALSE),"")</f>
        <v/>
      </c>
      <c r="E607" t="str">
        <f>IFERROR(VLOOKUP(A607,Sheet1!$A$3:$C$490,3,FALSE),"")</f>
        <v/>
      </c>
      <c r="F607" s="2" t="e">
        <f t="shared" si="18"/>
        <v>#VALUE!</v>
      </c>
      <c r="G607" t="e">
        <f t="shared" si="19"/>
        <v>#VALUE!</v>
      </c>
    </row>
    <row r="608" spans="1:7" hidden="1" x14ac:dyDescent="0.3">
      <c r="A608" t="s">
        <v>5549</v>
      </c>
      <c r="B608">
        <v>0.93374699999999999</v>
      </c>
      <c r="C608">
        <v>0</v>
      </c>
      <c r="D608" t="str">
        <f>IFERROR(VLOOKUP(A608,Sheet1!$A$3:$C$490,1,FALSE),"")</f>
        <v/>
      </c>
      <c r="E608" t="str">
        <f>IFERROR(VLOOKUP(A608,Sheet1!$A$3:$C$490,3,FALSE),"")</f>
        <v/>
      </c>
      <c r="F608" s="2" t="e">
        <f t="shared" si="18"/>
        <v>#VALUE!</v>
      </c>
      <c r="G608" t="e">
        <f t="shared" si="19"/>
        <v>#VALUE!</v>
      </c>
    </row>
    <row r="609" spans="1:7" hidden="1" x14ac:dyDescent="0.3">
      <c r="A609" t="s">
        <v>5548</v>
      </c>
      <c r="B609">
        <v>0.93169891999999999</v>
      </c>
      <c r="C609">
        <v>0</v>
      </c>
      <c r="D609" t="str">
        <f>IFERROR(VLOOKUP(A609,Sheet1!$A$3:$C$490,1,FALSE),"")</f>
        <v/>
      </c>
      <c r="E609" t="str">
        <f>IFERROR(VLOOKUP(A609,Sheet1!$A$3:$C$490,3,FALSE),"")</f>
        <v/>
      </c>
      <c r="F609" s="2" t="e">
        <f t="shared" si="18"/>
        <v>#VALUE!</v>
      </c>
      <c r="G609" t="e">
        <f t="shared" si="19"/>
        <v>#VALUE!</v>
      </c>
    </row>
    <row r="610" spans="1:7" hidden="1" x14ac:dyDescent="0.3">
      <c r="A610" t="s">
        <v>5547</v>
      </c>
      <c r="B610">
        <v>0.93354360999999997</v>
      </c>
      <c r="C610">
        <v>0</v>
      </c>
      <c r="D610" t="str">
        <f>IFERROR(VLOOKUP(A610,Sheet1!$A$3:$C$490,1,FALSE),"")</f>
        <v/>
      </c>
      <c r="E610" t="str">
        <f>IFERROR(VLOOKUP(A610,Sheet1!$A$3:$C$490,3,FALSE),"")</f>
        <v/>
      </c>
      <c r="F610" s="2" t="e">
        <f t="shared" si="18"/>
        <v>#VALUE!</v>
      </c>
      <c r="G610" t="e">
        <f t="shared" si="19"/>
        <v>#VALUE!</v>
      </c>
    </row>
    <row r="611" spans="1:7" hidden="1" x14ac:dyDescent="0.3">
      <c r="A611" t="s">
        <v>5546</v>
      </c>
      <c r="B611">
        <v>0.93076331000000001</v>
      </c>
      <c r="C611">
        <v>0</v>
      </c>
      <c r="D611" t="str">
        <f>IFERROR(VLOOKUP(A611,Sheet1!$A$3:$C$490,1,FALSE),"")</f>
        <v/>
      </c>
      <c r="E611" t="str">
        <f>IFERROR(VLOOKUP(A611,Sheet1!$A$3:$C$490,3,FALSE),"")</f>
        <v/>
      </c>
      <c r="F611" s="2" t="e">
        <f t="shared" si="18"/>
        <v>#VALUE!</v>
      </c>
      <c r="G611" t="e">
        <f t="shared" si="19"/>
        <v>#VALUE!</v>
      </c>
    </row>
    <row r="612" spans="1:7" hidden="1" x14ac:dyDescent="0.3">
      <c r="A612" t="s">
        <v>5545</v>
      </c>
      <c r="B612">
        <v>0.93531237</v>
      </c>
      <c r="C612">
        <v>0</v>
      </c>
      <c r="D612" t="str">
        <f>IFERROR(VLOOKUP(A612,Sheet1!$A$3:$C$490,1,FALSE),"")</f>
        <v/>
      </c>
      <c r="E612" t="str">
        <f>IFERROR(VLOOKUP(A612,Sheet1!$A$3:$C$490,3,FALSE),"")</f>
        <v/>
      </c>
      <c r="F612" s="2" t="e">
        <f t="shared" si="18"/>
        <v>#VALUE!</v>
      </c>
      <c r="G612" t="e">
        <f t="shared" si="19"/>
        <v>#VALUE!</v>
      </c>
    </row>
    <row r="613" spans="1:7" hidden="1" x14ac:dyDescent="0.3">
      <c r="A613" t="s">
        <v>5544</v>
      </c>
      <c r="B613">
        <v>0.93055838999999996</v>
      </c>
      <c r="C613">
        <v>0</v>
      </c>
      <c r="D613" t="str">
        <f>IFERROR(VLOOKUP(A613,Sheet1!$A$3:$C$490,1,FALSE),"")</f>
        <v/>
      </c>
      <c r="E613" t="str">
        <f>IFERROR(VLOOKUP(A613,Sheet1!$A$3:$C$490,3,FALSE),"")</f>
        <v/>
      </c>
      <c r="F613" s="2" t="e">
        <f t="shared" si="18"/>
        <v>#VALUE!</v>
      </c>
      <c r="G613" t="e">
        <f t="shared" si="19"/>
        <v>#VALUE!</v>
      </c>
    </row>
    <row r="614" spans="1:7" hidden="1" x14ac:dyDescent="0.3">
      <c r="A614" t="s">
        <v>5543</v>
      </c>
      <c r="B614">
        <v>0.93365975000000001</v>
      </c>
      <c r="C614">
        <v>0</v>
      </c>
      <c r="D614" t="str">
        <f>IFERROR(VLOOKUP(A614,Sheet1!$A$3:$C$490,1,FALSE),"")</f>
        <v/>
      </c>
      <c r="E614" t="str">
        <f>IFERROR(VLOOKUP(A614,Sheet1!$A$3:$C$490,3,FALSE),"")</f>
        <v/>
      </c>
      <c r="F614" s="2" t="e">
        <f t="shared" si="18"/>
        <v>#VALUE!</v>
      </c>
      <c r="G614" t="e">
        <f t="shared" si="19"/>
        <v>#VALUE!</v>
      </c>
    </row>
    <row r="615" spans="1:7" hidden="1" x14ac:dyDescent="0.3">
      <c r="A615" t="s">
        <v>5542</v>
      </c>
      <c r="B615">
        <v>0.93440829000000003</v>
      </c>
      <c r="C615">
        <v>0</v>
      </c>
      <c r="D615" t="str">
        <f>IFERROR(VLOOKUP(A615,Sheet1!$A$3:$C$490,1,FALSE),"")</f>
        <v/>
      </c>
      <c r="E615" t="str">
        <f>IFERROR(VLOOKUP(A615,Sheet1!$A$3:$C$490,3,FALSE),"")</f>
        <v/>
      </c>
      <c r="F615" s="2" t="e">
        <f t="shared" si="18"/>
        <v>#VALUE!</v>
      </c>
      <c r="G615" t="e">
        <f t="shared" si="19"/>
        <v>#VALUE!</v>
      </c>
    </row>
    <row r="616" spans="1:7" hidden="1" x14ac:dyDescent="0.3">
      <c r="A616" t="s">
        <v>5541</v>
      </c>
      <c r="B616">
        <v>0.92999478000000002</v>
      </c>
      <c r="C616">
        <v>0</v>
      </c>
      <c r="D616" t="str">
        <f>IFERROR(VLOOKUP(A616,Sheet1!$A$3:$C$490,1,FALSE),"")</f>
        <v/>
      </c>
      <c r="E616" t="str">
        <f>IFERROR(VLOOKUP(A616,Sheet1!$A$3:$C$490,3,FALSE),"")</f>
        <v/>
      </c>
      <c r="F616" s="2" t="e">
        <f t="shared" si="18"/>
        <v>#VALUE!</v>
      </c>
      <c r="G616" t="e">
        <f t="shared" si="19"/>
        <v>#VALUE!</v>
      </c>
    </row>
    <row r="617" spans="1:7" hidden="1" x14ac:dyDescent="0.3">
      <c r="A617" t="s">
        <v>5540</v>
      </c>
      <c r="B617">
        <v>0.93414423000000002</v>
      </c>
      <c r="C617">
        <v>0</v>
      </c>
      <c r="D617" t="str">
        <f>IFERROR(VLOOKUP(A617,Sheet1!$A$3:$C$490,1,FALSE),"")</f>
        <v/>
      </c>
      <c r="E617" t="str">
        <f>IFERROR(VLOOKUP(A617,Sheet1!$A$3:$C$490,3,FALSE),"")</f>
        <v/>
      </c>
      <c r="F617" s="2" t="e">
        <f t="shared" si="18"/>
        <v>#VALUE!</v>
      </c>
      <c r="G617" t="e">
        <f t="shared" si="19"/>
        <v>#VALUE!</v>
      </c>
    </row>
    <row r="618" spans="1:7" hidden="1" x14ac:dyDescent="0.3">
      <c r="A618" t="s">
        <v>5539</v>
      </c>
      <c r="B618">
        <v>0.93591656000000001</v>
      </c>
      <c r="C618">
        <v>0</v>
      </c>
      <c r="D618" t="str">
        <f>IFERROR(VLOOKUP(A618,Sheet1!$A$3:$C$490,1,FALSE),"")</f>
        <v/>
      </c>
      <c r="E618" t="str">
        <f>IFERROR(VLOOKUP(A618,Sheet1!$A$3:$C$490,3,FALSE),"")</f>
        <v/>
      </c>
      <c r="F618" s="2" t="e">
        <f t="shared" si="18"/>
        <v>#VALUE!</v>
      </c>
      <c r="G618" t="e">
        <f t="shared" si="19"/>
        <v>#VALUE!</v>
      </c>
    </row>
    <row r="619" spans="1:7" hidden="1" x14ac:dyDescent="0.3">
      <c r="A619" t="s">
        <v>5538</v>
      </c>
      <c r="B619">
        <v>0.93529322999999998</v>
      </c>
      <c r="C619">
        <v>0</v>
      </c>
      <c r="D619" t="str">
        <f>IFERROR(VLOOKUP(A619,Sheet1!$A$3:$C$490,1,FALSE),"")</f>
        <v/>
      </c>
      <c r="E619" t="str">
        <f>IFERROR(VLOOKUP(A619,Sheet1!$A$3:$C$490,3,FALSE),"")</f>
        <v/>
      </c>
      <c r="F619" s="2" t="e">
        <f t="shared" si="18"/>
        <v>#VALUE!</v>
      </c>
      <c r="G619" t="e">
        <f t="shared" si="19"/>
        <v>#VALUE!</v>
      </c>
    </row>
    <row r="620" spans="1:7" hidden="1" x14ac:dyDescent="0.3">
      <c r="A620" t="s">
        <v>5537</v>
      </c>
      <c r="B620">
        <v>0.93276820999999999</v>
      </c>
      <c r="C620">
        <v>0</v>
      </c>
      <c r="D620" t="str">
        <f>IFERROR(VLOOKUP(A620,Sheet1!$A$3:$C$490,1,FALSE),"")</f>
        <v/>
      </c>
      <c r="E620" t="str">
        <f>IFERROR(VLOOKUP(A620,Sheet1!$A$3:$C$490,3,FALSE),"")</f>
        <v/>
      </c>
      <c r="F620" s="2" t="e">
        <f t="shared" si="18"/>
        <v>#VALUE!</v>
      </c>
      <c r="G620" t="e">
        <f t="shared" si="19"/>
        <v>#VALUE!</v>
      </c>
    </row>
    <row r="621" spans="1:7" hidden="1" x14ac:dyDescent="0.3">
      <c r="A621" t="s">
        <v>5536</v>
      </c>
      <c r="B621">
        <v>0.93216058000000002</v>
      </c>
      <c r="C621">
        <v>0</v>
      </c>
      <c r="D621" t="str">
        <f>IFERROR(VLOOKUP(A621,Sheet1!$A$3:$C$490,1,FALSE),"")</f>
        <v/>
      </c>
      <c r="E621" t="str">
        <f>IFERROR(VLOOKUP(A621,Sheet1!$A$3:$C$490,3,FALSE),"")</f>
        <v/>
      </c>
      <c r="F621" s="2" t="e">
        <f t="shared" si="18"/>
        <v>#VALUE!</v>
      </c>
      <c r="G621" t="e">
        <f t="shared" si="19"/>
        <v>#VALUE!</v>
      </c>
    </row>
    <row r="622" spans="1:7" hidden="1" x14ac:dyDescent="0.3">
      <c r="A622" t="s">
        <v>5535</v>
      </c>
      <c r="B622">
        <v>0.93453993999999996</v>
      </c>
      <c r="C622">
        <v>0</v>
      </c>
      <c r="D622" t="str">
        <f>IFERROR(VLOOKUP(A622,Sheet1!$A$3:$C$490,1,FALSE),"")</f>
        <v/>
      </c>
      <c r="E622" t="str">
        <f>IFERROR(VLOOKUP(A622,Sheet1!$A$3:$C$490,3,FALSE),"")</f>
        <v/>
      </c>
      <c r="F622" s="2" t="e">
        <f t="shared" si="18"/>
        <v>#VALUE!</v>
      </c>
      <c r="G622" t="e">
        <f t="shared" si="19"/>
        <v>#VALUE!</v>
      </c>
    </row>
    <row r="623" spans="1:7" hidden="1" x14ac:dyDescent="0.3">
      <c r="A623" t="s">
        <v>5534</v>
      </c>
      <c r="B623">
        <v>0.93540807999999998</v>
      </c>
      <c r="C623">
        <v>0</v>
      </c>
      <c r="D623" t="str">
        <f>IFERROR(VLOOKUP(A623,Sheet1!$A$3:$C$490,1,FALSE),"")</f>
        <v/>
      </c>
      <c r="E623" t="str">
        <f>IFERROR(VLOOKUP(A623,Sheet1!$A$3:$C$490,3,FALSE),"")</f>
        <v/>
      </c>
      <c r="F623" s="2" t="e">
        <f t="shared" si="18"/>
        <v>#VALUE!</v>
      </c>
      <c r="G623" t="e">
        <f t="shared" si="19"/>
        <v>#VALUE!</v>
      </c>
    </row>
    <row r="624" spans="1:7" hidden="1" x14ac:dyDescent="0.3">
      <c r="A624" t="s">
        <v>5533</v>
      </c>
      <c r="B624">
        <v>0.93396548999999995</v>
      </c>
      <c r="C624">
        <v>0</v>
      </c>
      <c r="D624" t="str">
        <f>IFERROR(VLOOKUP(A624,Sheet1!$A$3:$C$490,1,FALSE),"")</f>
        <v/>
      </c>
      <c r="E624" t="str">
        <f>IFERROR(VLOOKUP(A624,Sheet1!$A$3:$C$490,3,FALSE),"")</f>
        <v/>
      </c>
      <c r="F624" s="2" t="e">
        <f t="shared" si="18"/>
        <v>#VALUE!</v>
      </c>
      <c r="G624" t="e">
        <f t="shared" si="19"/>
        <v>#VALUE!</v>
      </c>
    </row>
    <row r="625" spans="1:7" hidden="1" x14ac:dyDescent="0.3">
      <c r="A625" t="s">
        <v>5532</v>
      </c>
      <c r="B625">
        <v>0.93288629999999995</v>
      </c>
      <c r="C625">
        <v>0</v>
      </c>
      <c r="D625" t="str">
        <f>IFERROR(VLOOKUP(A625,Sheet1!$A$3:$C$490,1,FALSE),"")</f>
        <v/>
      </c>
      <c r="E625" t="str">
        <f>IFERROR(VLOOKUP(A625,Sheet1!$A$3:$C$490,3,FALSE),"")</f>
        <v/>
      </c>
      <c r="F625" s="2" t="e">
        <f t="shared" si="18"/>
        <v>#VALUE!</v>
      </c>
      <c r="G625" t="e">
        <f t="shared" si="19"/>
        <v>#VALUE!</v>
      </c>
    </row>
    <row r="626" spans="1:7" hidden="1" x14ac:dyDescent="0.3">
      <c r="A626" t="s">
        <v>5531</v>
      </c>
      <c r="B626">
        <v>0.93079436999999998</v>
      </c>
      <c r="C626">
        <v>0</v>
      </c>
      <c r="D626" t="str">
        <f>IFERROR(VLOOKUP(A626,Sheet1!$A$3:$C$490,1,FALSE),"")</f>
        <v/>
      </c>
      <c r="E626" t="str">
        <f>IFERROR(VLOOKUP(A626,Sheet1!$A$3:$C$490,3,FALSE),"")</f>
        <v/>
      </c>
      <c r="F626" s="2" t="e">
        <f t="shared" si="18"/>
        <v>#VALUE!</v>
      </c>
      <c r="G626" t="e">
        <f t="shared" si="19"/>
        <v>#VALUE!</v>
      </c>
    </row>
    <row r="627" spans="1:7" hidden="1" x14ac:dyDescent="0.3">
      <c r="A627" t="s">
        <v>5530</v>
      </c>
      <c r="B627">
        <v>0.93390929</v>
      </c>
      <c r="C627">
        <v>0</v>
      </c>
      <c r="D627" t="str">
        <f>IFERROR(VLOOKUP(A627,Sheet1!$A$3:$C$490,1,FALSE),"")</f>
        <v/>
      </c>
      <c r="E627" t="str">
        <f>IFERROR(VLOOKUP(A627,Sheet1!$A$3:$C$490,3,FALSE),"")</f>
        <v/>
      </c>
      <c r="F627" s="2" t="e">
        <f t="shared" si="18"/>
        <v>#VALUE!</v>
      </c>
      <c r="G627" t="e">
        <f t="shared" si="19"/>
        <v>#VALUE!</v>
      </c>
    </row>
    <row r="628" spans="1:7" hidden="1" x14ac:dyDescent="0.3">
      <c r="A628" t="s">
        <v>5529</v>
      </c>
      <c r="B628">
        <v>0.93479051000000002</v>
      </c>
      <c r="C628">
        <v>0</v>
      </c>
      <c r="D628" t="str">
        <f>IFERROR(VLOOKUP(A628,Sheet1!$A$3:$C$490,1,FALSE),"")</f>
        <v/>
      </c>
      <c r="E628" t="str">
        <f>IFERROR(VLOOKUP(A628,Sheet1!$A$3:$C$490,3,FALSE),"")</f>
        <v/>
      </c>
      <c r="F628" s="2" t="e">
        <f t="shared" si="18"/>
        <v>#VALUE!</v>
      </c>
      <c r="G628" t="e">
        <f t="shared" si="19"/>
        <v>#VALUE!</v>
      </c>
    </row>
    <row r="629" spans="1:7" hidden="1" x14ac:dyDescent="0.3">
      <c r="A629" t="s">
        <v>5528</v>
      </c>
      <c r="B629">
        <v>0.93308877999999995</v>
      </c>
      <c r="C629">
        <v>0</v>
      </c>
      <c r="D629" t="str">
        <f>IFERROR(VLOOKUP(A629,Sheet1!$A$3:$C$490,1,FALSE),"")</f>
        <v/>
      </c>
      <c r="E629" t="str">
        <f>IFERROR(VLOOKUP(A629,Sheet1!$A$3:$C$490,3,FALSE),"")</f>
        <v/>
      </c>
      <c r="F629" s="2" t="e">
        <f t="shared" si="18"/>
        <v>#VALUE!</v>
      </c>
      <c r="G629" t="e">
        <f t="shared" si="19"/>
        <v>#VALUE!</v>
      </c>
    </row>
    <row r="630" spans="1:7" hidden="1" x14ac:dyDescent="0.3">
      <c r="A630" t="s">
        <v>5527</v>
      </c>
      <c r="B630">
        <v>0.93439302999999996</v>
      </c>
      <c r="C630">
        <v>0</v>
      </c>
      <c r="D630" t="str">
        <f>IFERROR(VLOOKUP(A630,Sheet1!$A$3:$C$490,1,FALSE),"")</f>
        <v/>
      </c>
      <c r="E630" t="str">
        <f>IFERROR(VLOOKUP(A630,Sheet1!$A$3:$C$490,3,FALSE),"")</f>
        <v/>
      </c>
      <c r="F630" s="2" t="e">
        <f t="shared" si="18"/>
        <v>#VALUE!</v>
      </c>
      <c r="G630" t="e">
        <f t="shared" si="19"/>
        <v>#VALUE!</v>
      </c>
    </row>
    <row r="631" spans="1:7" hidden="1" x14ac:dyDescent="0.3">
      <c r="A631" t="s">
        <v>5526</v>
      </c>
      <c r="B631">
        <v>0.93406699999999998</v>
      </c>
      <c r="C631">
        <v>0</v>
      </c>
      <c r="D631" t="str">
        <f>IFERROR(VLOOKUP(A631,Sheet1!$A$3:$C$490,1,FALSE),"")</f>
        <v/>
      </c>
      <c r="E631" t="str">
        <f>IFERROR(VLOOKUP(A631,Sheet1!$A$3:$C$490,3,FALSE),"")</f>
        <v/>
      </c>
      <c r="F631" s="2" t="e">
        <f t="shared" si="18"/>
        <v>#VALUE!</v>
      </c>
      <c r="G631" t="e">
        <f t="shared" si="19"/>
        <v>#VALUE!</v>
      </c>
    </row>
    <row r="632" spans="1:7" hidden="1" x14ac:dyDescent="0.3">
      <c r="A632" t="s">
        <v>5525</v>
      </c>
      <c r="B632">
        <v>0.93040584999999998</v>
      </c>
      <c r="C632">
        <v>0</v>
      </c>
      <c r="D632" t="str">
        <f>IFERROR(VLOOKUP(A632,Sheet1!$A$3:$C$490,1,FALSE),"")</f>
        <v/>
      </c>
      <c r="E632" t="str">
        <f>IFERROR(VLOOKUP(A632,Sheet1!$A$3:$C$490,3,FALSE),"")</f>
        <v/>
      </c>
      <c r="F632" s="2" t="e">
        <f t="shared" si="18"/>
        <v>#VALUE!</v>
      </c>
      <c r="G632" t="e">
        <f t="shared" si="19"/>
        <v>#VALUE!</v>
      </c>
    </row>
    <row r="633" spans="1:7" hidden="1" x14ac:dyDescent="0.3">
      <c r="A633" t="s">
        <v>5524</v>
      </c>
      <c r="B633">
        <v>0.93456284999999995</v>
      </c>
      <c r="C633">
        <v>0</v>
      </c>
      <c r="D633" t="str">
        <f>IFERROR(VLOOKUP(A633,Sheet1!$A$3:$C$490,1,FALSE),"")</f>
        <v/>
      </c>
      <c r="E633" t="str">
        <f>IFERROR(VLOOKUP(A633,Sheet1!$A$3:$C$490,3,FALSE),"")</f>
        <v/>
      </c>
      <c r="F633" s="2" t="e">
        <f t="shared" si="18"/>
        <v>#VALUE!</v>
      </c>
      <c r="G633" t="e">
        <f t="shared" si="19"/>
        <v>#VALUE!</v>
      </c>
    </row>
    <row r="634" spans="1:7" hidden="1" x14ac:dyDescent="0.3">
      <c r="A634" t="s">
        <v>5523</v>
      </c>
      <c r="B634">
        <v>0.93321531999999996</v>
      </c>
      <c r="C634">
        <v>0</v>
      </c>
      <c r="D634" t="str">
        <f>IFERROR(VLOOKUP(A634,Sheet1!$A$3:$C$490,1,FALSE),"")</f>
        <v/>
      </c>
      <c r="E634" t="str">
        <f>IFERROR(VLOOKUP(A634,Sheet1!$A$3:$C$490,3,FALSE),"")</f>
        <v/>
      </c>
      <c r="F634" s="2" t="e">
        <f t="shared" si="18"/>
        <v>#VALUE!</v>
      </c>
      <c r="G634" t="e">
        <f t="shared" si="19"/>
        <v>#VALUE!</v>
      </c>
    </row>
    <row r="635" spans="1:7" hidden="1" x14ac:dyDescent="0.3">
      <c r="A635" t="s">
        <v>5522</v>
      </c>
      <c r="B635">
        <v>0.93354168000000004</v>
      </c>
      <c r="C635">
        <v>0</v>
      </c>
      <c r="D635" t="str">
        <f>IFERROR(VLOOKUP(A635,Sheet1!$A$3:$C$490,1,FALSE),"")</f>
        <v/>
      </c>
      <c r="E635" t="str">
        <f>IFERROR(VLOOKUP(A635,Sheet1!$A$3:$C$490,3,FALSE),"")</f>
        <v/>
      </c>
      <c r="F635" s="2" t="e">
        <f t="shared" si="18"/>
        <v>#VALUE!</v>
      </c>
      <c r="G635" t="e">
        <f t="shared" si="19"/>
        <v>#VALUE!</v>
      </c>
    </row>
    <row r="636" spans="1:7" hidden="1" x14ac:dyDescent="0.3">
      <c r="A636" t="s">
        <v>5521</v>
      </c>
      <c r="B636">
        <v>0.93273676000000005</v>
      </c>
      <c r="C636">
        <v>0</v>
      </c>
      <c r="D636" t="str">
        <f>IFERROR(VLOOKUP(A636,Sheet1!$A$3:$C$490,1,FALSE),"")</f>
        <v/>
      </c>
      <c r="E636" t="str">
        <f>IFERROR(VLOOKUP(A636,Sheet1!$A$3:$C$490,3,FALSE),"")</f>
        <v/>
      </c>
      <c r="F636" s="2" t="e">
        <f t="shared" si="18"/>
        <v>#VALUE!</v>
      </c>
      <c r="G636" t="e">
        <f t="shared" si="19"/>
        <v>#VALUE!</v>
      </c>
    </row>
    <row r="637" spans="1:7" hidden="1" x14ac:dyDescent="0.3">
      <c r="A637" t="s">
        <v>5520</v>
      </c>
      <c r="B637">
        <v>0.93463437000000005</v>
      </c>
      <c r="C637">
        <v>0</v>
      </c>
      <c r="D637" t="str">
        <f>IFERROR(VLOOKUP(A637,Sheet1!$A$3:$C$490,1,FALSE),"")</f>
        <v/>
      </c>
      <c r="E637" t="str">
        <f>IFERROR(VLOOKUP(A637,Sheet1!$A$3:$C$490,3,FALSE),"")</f>
        <v/>
      </c>
      <c r="F637" s="2" t="e">
        <f t="shared" si="18"/>
        <v>#VALUE!</v>
      </c>
      <c r="G637" t="e">
        <f t="shared" si="19"/>
        <v>#VALUE!</v>
      </c>
    </row>
    <row r="638" spans="1:7" hidden="1" x14ac:dyDescent="0.3">
      <c r="A638" t="s">
        <v>5519</v>
      </c>
      <c r="B638">
        <v>0.93577334000000001</v>
      </c>
      <c r="C638">
        <v>0</v>
      </c>
      <c r="D638" t="str">
        <f>IFERROR(VLOOKUP(A638,Sheet1!$A$3:$C$490,1,FALSE),"")</f>
        <v/>
      </c>
      <c r="E638" t="str">
        <f>IFERROR(VLOOKUP(A638,Sheet1!$A$3:$C$490,3,FALSE),"")</f>
        <v/>
      </c>
      <c r="F638" s="2" t="e">
        <f t="shared" si="18"/>
        <v>#VALUE!</v>
      </c>
      <c r="G638" t="e">
        <f t="shared" si="19"/>
        <v>#VALUE!</v>
      </c>
    </row>
    <row r="639" spans="1:7" hidden="1" x14ac:dyDescent="0.3">
      <c r="A639" t="s">
        <v>5518</v>
      </c>
      <c r="B639">
        <v>0.93538851000000001</v>
      </c>
      <c r="C639">
        <v>0</v>
      </c>
      <c r="D639" t="str">
        <f>IFERROR(VLOOKUP(A639,Sheet1!$A$3:$C$490,1,FALSE),"")</f>
        <v/>
      </c>
      <c r="E639" t="str">
        <f>IFERROR(VLOOKUP(A639,Sheet1!$A$3:$C$490,3,FALSE),"")</f>
        <v/>
      </c>
      <c r="F639" s="2" t="e">
        <f t="shared" si="18"/>
        <v>#VALUE!</v>
      </c>
      <c r="G639" t="e">
        <f t="shared" si="19"/>
        <v>#VALUE!</v>
      </c>
    </row>
    <row r="640" spans="1:7" hidden="1" x14ac:dyDescent="0.3">
      <c r="A640" t="s">
        <v>5517</v>
      </c>
      <c r="B640">
        <v>0.93296376999999997</v>
      </c>
      <c r="C640">
        <v>0</v>
      </c>
      <c r="D640" t="str">
        <f>IFERROR(VLOOKUP(A640,Sheet1!$A$3:$C$490,1,FALSE),"")</f>
        <v/>
      </c>
      <c r="E640" t="str">
        <f>IFERROR(VLOOKUP(A640,Sheet1!$A$3:$C$490,3,FALSE),"")</f>
        <v/>
      </c>
      <c r="F640" s="2" t="e">
        <f t="shared" si="18"/>
        <v>#VALUE!</v>
      </c>
      <c r="G640" t="e">
        <f t="shared" si="19"/>
        <v>#VALUE!</v>
      </c>
    </row>
    <row r="641" spans="1:7" hidden="1" x14ac:dyDescent="0.3">
      <c r="A641" t="s">
        <v>5516</v>
      </c>
      <c r="B641">
        <v>0.93381057000000001</v>
      </c>
      <c r="C641">
        <v>0</v>
      </c>
      <c r="D641" t="str">
        <f>IFERROR(VLOOKUP(A641,Sheet1!$A$3:$C$490,1,FALSE),"")</f>
        <v/>
      </c>
      <c r="E641" t="str">
        <f>IFERROR(VLOOKUP(A641,Sheet1!$A$3:$C$490,3,FALSE),"")</f>
        <v/>
      </c>
      <c r="F641" s="2" t="e">
        <f t="shared" si="18"/>
        <v>#VALUE!</v>
      </c>
      <c r="G641" t="e">
        <f t="shared" si="19"/>
        <v>#VALUE!</v>
      </c>
    </row>
    <row r="642" spans="1:7" hidden="1" x14ac:dyDescent="0.3">
      <c r="A642" t="s">
        <v>5515</v>
      </c>
      <c r="B642">
        <v>0.93356477999999998</v>
      </c>
      <c r="C642">
        <v>0</v>
      </c>
      <c r="D642" t="str">
        <f>IFERROR(VLOOKUP(A642,Sheet1!$A$3:$C$490,1,FALSE),"")</f>
        <v/>
      </c>
      <c r="E642" t="str">
        <f>IFERROR(VLOOKUP(A642,Sheet1!$A$3:$C$490,3,FALSE),"")</f>
        <v/>
      </c>
      <c r="F642" s="2" t="e">
        <f t="shared" ref="F642:F705" si="20">B642-E642</f>
        <v>#VALUE!</v>
      </c>
      <c r="G642" t="e">
        <f t="shared" ref="G642:G705" si="21">ABS(F642)</f>
        <v>#VALUE!</v>
      </c>
    </row>
    <row r="643" spans="1:7" hidden="1" x14ac:dyDescent="0.3">
      <c r="A643" t="s">
        <v>5514</v>
      </c>
      <c r="B643">
        <v>0.93552347999999996</v>
      </c>
      <c r="C643">
        <v>0</v>
      </c>
      <c r="D643" t="str">
        <f>IFERROR(VLOOKUP(A643,Sheet1!$A$3:$C$490,1,FALSE),"")</f>
        <v/>
      </c>
      <c r="E643" t="str">
        <f>IFERROR(VLOOKUP(A643,Sheet1!$A$3:$C$490,3,FALSE),"")</f>
        <v/>
      </c>
      <c r="F643" s="2" t="e">
        <f t="shared" si="20"/>
        <v>#VALUE!</v>
      </c>
      <c r="G643" t="e">
        <f t="shared" si="21"/>
        <v>#VALUE!</v>
      </c>
    </row>
    <row r="644" spans="1:7" hidden="1" x14ac:dyDescent="0.3">
      <c r="A644" t="s">
        <v>5513</v>
      </c>
      <c r="B644">
        <v>0.93345058999999997</v>
      </c>
      <c r="C644">
        <v>0</v>
      </c>
      <c r="D644" t="str">
        <f>IFERROR(VLOOKUP(A644,Sheet1!$A$3:$C$490,1,FALSE),"")</f>
        <v/>
      </c>
      <c r="E644" t="str">
        <f>IFERROR(VLOOKUP(A644,Sheet1!$A$3:$C$490,3,FALSE),"")</f>
        <v/>
      </c>
      <c r="F644" s="2" t="e">
        <f t="shared" si="20"/>
        <v>#VALUE!</v>
      </c>
      <c r="G644" t="e">
        <f t="shared" si="21"/>
        <v>#VALUE!</v>
      </c>
    </row>
    <row r="645" spans="1:7" hidden="1" x14ac:dyDescent="0.3">
      <c r="A645" t="s">
        <v>5512</v>
      </c>
      <c r="B645">
        <v>0.93353458</v>
      </c>
      <c r="C645">
        <v>0</v>
      </c>
      <c r="D645" t="str">
        <f>IFERROR(VLOOKUP(A645,Sheet1!$A$3:$C$490,1,FALSE),"")</f>
        <v/>
      </c>
      <c r="E645" t="str">
        <f>IFERROR(VLOOKUP(A645,Sheet1!$A$3:$C$490,3,FALSE),"")</f>
        <v/>
      </c>
      <c r="F645" s="2" t="e">
        <f t="shared" si="20"/>
        <v>#VALUE!</v>
      </c>
      <c r="G645" t="e">
        <f t="shared" si="21"/>
        <v>#VALUE!</v>
      </c>
    </row>
    <row r="646" spans="1:7" hidden="1" x14ac:dyDescent="0.3">
      <c r="A646" t="s">
        <v>5511</v>
      </c>
      <c r="B646">
        <v>0.93330473999999997</v>
      </c>
      <c r="C646">
        <v>0</v>
      </c>
      <c r="D646" t="str">
        <f>IFERROR(VLOOKUP(A646,Sheet1!$A$3:$C$490,1,FALSE),"")</f>
        <v/>
      </c>
      <c r="E646" t="str">
        <f>IFERROR(VLOOKUP(A646,Sheet1!$A$3:$C$490,3,FALSE),"")</f>
        <v/>
      </c>
      <c r="F646" s="2" t="e">
        <f t="shared" si="20"/>
        <v>#VALUE!</v>
      </c>
      <c r="G646" t="e">
        <f t="shared" si="21"/>
        <v>#VALUE!</v>
      </c>
    </row>
    <row r="647" spans="1:7" hidden="1" x14ac:dyDescent="0.3">
      <c r="A647" t="s">
        <v>5510</v>
      </c>
      <c r="B647">
        <v>0.93546077999999999</v>
      </c>
      <c r="C647">
        <v>0</v>
      </c>
      <c r="D647" t="str">
        <f>IFERROR(VLOOKUP(A647,Sheet1!$A$3:$C$490,1,FALSE),"")</f>
        <v/>
      </c>
      <c r="E647" t="str">
        <f>IFERROR(VLOOKUP(A647,Sheet1!$A$3:$C$490,3,FALSE),"")</f>
        <v/>
      </c>
      <c r="F647" s="2" t="e">
        <f t="shared" si="20"/>
        <v>#VALUE!</v>
      </c>
      <c r="G647" t="e">
        <f t="shared" si="21"/>
        <v>#VALUE!</v>
      </c>
    </row>
    <row r="648" spans="1:7" hidden="1" x14ac:dyDescent="0.3">
      <c r="A648" t="s">
        <v>5509</v>
      </c>
      <c r="B648">
        <v>0.93391283000000003</v>
      </c>
      <c r="C648">
        <v>0</v>
      </c>
      <c r="D648" t="str">
        <f>IFERROR(VLOOKUP(A648,Sheet1!$A$3:$C$490,1,FALSE),"")</f>
        <v/>
      </c>
      <c r="E648" t="str">
        <f>IFERROR(VLOOKUP(A648,Sheet1!$A$3:$C$490,3,FALSE),"")</f>
        <v/>
      </c>
      <c r="F648" s="2" t="e">
        <f t="shared" si="20"/>
        <v>#VALUE!</v>
      </c>
      <c r="G648" t="e">
        <f t="shared" si="21"/>
        <v>#VALUE!</v>
      </c>
    </row>
    <row r="649" spans="1:7" hidden="1" x14ac:dyDescent="0.3">
      <c r="A649" t="s">
        <v>5508</v>
      </c>
      <c r="B649">
        <v>0.93140453000000001</v>
      </c>
      <c r="C649">
        <v>0</v>
      </c>
      <c r="D649" t="str">
        <f>IFERROR(VLOOKUP(A649,Sheet1!$A$3:$C$490,1,FALSE),"")</f>
        <v/>
      </c>
      <c r="E649" t="str">
        <f>IFERROR(VLOOKUP(A649,Sheet1!$A$3:$C$490,3,FALSE),"")</f>
        <v/>
      </c>
      <c r="F649" s="2" t="e">
        <f t="shared" si="20"/>
        <v>#VALUE!</v>
      </c>
      <c r="G649" t="e">
        <f t="shared" si="21"/>
        <v>#VALUE!</v>
      </c>
    </row>
    <row r="650" spans="1:7" hidden="1" x14ac:dyDescent="0.3">
      <c r="A650" t="s">
        <v>5507</v>
      </c>
      <c r="B650">
        <v>0.93284126000000001</v>
      </c>
      <c r="C650">
        <v>0</v>
      </c>
      <c r="D650" t="str">
        <f>IFERROR(VLOOKUP(A650,Sheet1!$A$3:$C$490,1,FALSE),"")</f>
        <v/>
      </c>
      <c r="E650" t="str">
        <f>IFERROR(VLOOKUP(A650,Sheet1!$A$3:$C$490,3,FALSE),"")</f>
        <v/>
      </c>
      <c r="F650" s="2" t="e">
        <f t="shared" si="20"/>
        <v>#VALUE!</v>
      </c>
      <c r="G650" t="e">
        <f t="shared" si="21"/>
        <v>#VALUE!</v>
      </c>
    </row>
    <row r="651" spans="1:7" hidden="1" x14ac:dyDescent="0.3">
      <c r="A651" t="s">
        <v>5506</v>
      </c>
      <c r="B651">
        <v>0.93354590000000004</v>
      </c>
      <c r="C651">
        <v>0</v>
      </c>
      <c r="D651" t="str">
        <f>IFERROR(VLOOKUP(A651,Sheet1!$A$3:$C$490,1,FALSE),"")</f>
        <v/>
      </c>
      <c r="E651" t="str">
        <f>IFERROR(VLOOKUP(A651,Sheet1!$A$3:$C$490,3,FALSE),"")</f>
        <v/>
      </c>
      <c r="F651" s="2" t="e">
        <f t="shared" si="20"/>
        <v>#VALUE!</v>
      </c>
      <c r="G651" t="e">
        <f t="shared" si="21"/>
        <v>#VALUE!</v>
      </c>
    </row>
    <row r="652" spans="1:7" hidden="1" x14ac:dyDescent="0.3">
      <c r="A652" t="s">
        <v>5505</v>
      </c>
      <c r="B652">
        <v>0.93465688000000002</v>
      </c>
      <c r="C652">
        <v>0</v>
      </c>
      <c r="D652" t="str">
        <f>IFERROR(VLOOKUP(A652,Sheet1!$A$3:$C$490,1,FALSE),"")</f>
        <v/>
      </c>
      <c r="E652" t="str">
        <f>IFERROR(VLOOKUP(A652,Sheet1!$A$3:$C$490,3,FALSE),"")</f>
        <v/>
      </c>
      <c r="F652" s="2" t="e">
        <f t="shared" si="20"/>
        <v>#VALUE!</v>
      </c>
      <c r="G652" t="e">
        <f t="shared" si="21"/>
        <v>#VALUE!</v>
      </c>
    </row>
    <row r="653" spans="1:7" hidden="1" x14ac:dyDescent="0.3">
      <c r="A653" t="s">
        <v>5504</v>
      </c>
      <c r="B653">
        <v>0.93172906</v>
      </c>
      <c r="C653">
        <v>0</v>
      </c>
      <c r="D653" t="str">
        <f>IFERROR(VLOOKUP(A653,Sheet1!$A$3:$C$490,1,FALSE),"")</f>
        <v/>
      </c>
      <c r="E653" t="str">
        <f>IFERROR(VLOOKUP(A653,Sheet1!$A$3:$C$490,3,FALSE),"")</f>
        <v/>
      </c>
      <c r="F653" s="2" t="e">
        <f t="shared" si="20"/>
        <v>#VALUE!</v>
      </c>
      <c r="G653" t="e">
        <f t="shared" si="21"/>
        <v>#VALUE!</v>
      </c>
    </row>
    <row r="654" spans="1:7" hidden="1" x14ac:dyDescent="0.3">
      <c r="A654" t="s">
        <v>5503</v>
      </c>
      <c r="B654">
        <v>0.90563044999999998</v>
      </c>
      <c r="C654">
        <v>0</v>
      </c>
      <c r="D654" t="str">
        <f>IFERROR(VLOOKUP(A654,Sheet1!$A$3:$C$490,1,FALSE),"")</f>
        <v/>
      </c>
      <c r="E654" t="str">
        <f>IFERROR(VLOOKUP(A654,Sheet1!$A$3:$C$490,3,FALSE),"")</f>
        <v/>
      </c>
      <c r="F654" s="2" t="e">
        <f t="shared" si="20"/>
        <v>#VALUE!</v>
      </c>
      <c r="G654" t="e">
        <f t="shared" si="21"/>
        <v>#VALUE!</v>
      </c>
    </row>
    <row r="655" spans="1:7" hidden="1" x14ac:dyDescent="0.3">
      <c r="A655" t="s">
        <v>5502</v>
      </c>
      <c r="B655">
        <v>0.91452829999999996</v>
      </c>
      <c r="C655">
        <v>0</v>
      </c>
      <c r="D655" t="str">
        <f>IFERROR(VLOOKUP(A655,Sheet1!$A$3:$C$490,1,FALSE),"")</f>
        <v/>
      </c>
      <c r="E655" t="str">
        <f>IFERROR(VLOOKUP(A655,Sheet1!$A$3:$C$490,3,FALSE),"")</f>
        <v/>
      </c>
      <c r="F655" s="2" t="e">
        <f t="shared" si="20"/>
        <v>#VALUE!</v>
      </c>
      <c r="G655" t="e">
        <f t="shared" si="21"/>
        <v>#VALUE!</v>
      </c>
    </row>
    <row r="656" spans="1:7" hidden="1" x14ac:dyDescent="0.3">
      <c r="A656" t="s">
        <v>5501</v>
      </c>
      <c r="B656">
        <v>0.92677947999999999</v>
      </c>
      <c r="C656">
        <v>0</v>
      </c>
      <c r="D656" t="str">
        <f>IFERROR(VLOOKUP(A656,Sheet1!$A$3:$C$490,1,FALSE),"")</f>
        <v/>
      </c>
      <c r="E656" t="str">
        <f>IFERROR(VLOOKUP(A656,Sheet1!$A$3:$C$490,3,FALSE),"")</f>
        <v/>
      </c>
      <c r="F656" s="2" t="e">
        <f t="shared" si="20"/>
        <v>#VALUE!</v>
      </c>
      <c r="G656" t="e">
        <f t="shared" si="21"/>
        <v>#VALUE!</v>
      </c>
    </row>
    <row r="657" spans="1:7" hidden="1" x14ac:dyDescent="0.3">
      <c r="A657" t="s">
        <v>5500</v>
      </c>
      <c r="B657">
        <v>0.92308140999999999</v>
      </c>
      <c r="C657">
        <v>0</v>
      </c>
      <c r="D657" t="str">
        <f>IFERROR(VLOOKUP(A657,Sheet1!$A$3:$C$490,1,FALSE),"")</f>
        <v/>
      </c>
      <c r="E657" t="str">
        <f>IFERROR(VLOOKUP(A657,Sheet1!$A$3:$C$490,3,FALSE),"")</f>
        <v/>
      </c>
      <c r="F657" s="2" t="e">
        <f t="shared" si="20"/>
        <v>#VALUE!</v>
      </c>
      <c r="G657" t="e">
        <f t="shared" si="21"/>
        <v>#VALUE!</v>
      </c>
    </row>
    <row r="658" spans="1:7" hidden="1" x14ac:dyDescent="0.3">
      <c r="A658" t="s">
        <v>5499</v>
      </c>
      <c r="B658">
        <v>0.90271825999999999</v>
      </c>
      <c r="C658">
        <v>0</v>
      </c>
      <c r="D658" t="str">
        <f>IFERROR(VLOOKUP(A658,Sheet1!$A$3:$C$490,1,FALSE),"")</f>
        <v/>
      </c>
      <c r="E658" t="str">
        <f>IFERROR(VLOOKUP(A658,Sheet1!$A$3:$C$490,3,FALSE),"")</f>
        <v/>
      </c>
      <c r="F658" s="2" t="e">
        <f t="shared" si="20"/>
        <v>#VALUE!</v>
      </c>
      <c r="G658" t="e">
        <f t="shared" si="21"/>
        <v>#VALUE!</v>
      </c>
    </row>
    <row r="659" spans="1:7" hidden="1" x14ac:dyDescent="0.3">
      <c r="A659" t="s">
        <v>5498</v>
      </c>
      <c r="B659">
        <v>0.91538452000000003</v>
      </c>
      <c r="C659">
        <v>0</v>
      </c>
      <c r="D659" t="str">
        <f>IFERROR(VLOOKUP(A659,Sheet1!$A$3:$C$490,1,FALSE),"")</f>
        <v/>
      </c>
      <c r="E659" t="str">
        <f>IFERROR(VLOOKUP(A659,Sheet1!$A$3:$C$490,3,FALSE),"")</f>
        <v/>
      </c>
      <c r="F659" s="2" t="e">
        <f t="shared" si="20"/>
        <v>#VALUE!</v>
      </c>
      <c r="G659" t="e">
        <f t="shared" si="21"/>
        <v>#VALUE!</v>
      </c>
    </row>
    <row r="660" spans="1:7" hidden="1" x14ac:dyDescent="0.3">
      <c r="A660" t="s">
        <v>5497</v>
      </c>
      <c r="B660">
        <v>0.90937973999999999</v>
      </c>
      <c r="C660">
        <v>0</v>
      </c>
      <c r="D660" t="str">
        <f>IFERROR(VLOOKUP(A660,Sheet1!$A$3:$C$490,1,FALSE),"")</f>
        <v/>
      </c>
      <c r="E660" t="str">
        <f>IFERROR(VLOOKUP(A660,Sheet1!$A$3:$C$490,3,FALSE),"")</f>
        <v/>
      </c>
      <c r="F660" s="2" t="e">
        <f t="shared" si="20"/>
        <v>#VALUE!</v>
      </c>
      <c r="G660" t="e">
        <f t="shared" si="21"/>
        <v>#VALUE!</v>
      </c>
    </row>
    <row r="661" spans="1:7" hidden="1" x14ac:dyDescent="0.3">
      <c r="A661" t="s">
        <v>5496</v>
      </c>
      <c r="B661">
        <v>0.90626857000000005</v>
      </c>
      <c r="C661">
        <v>0</v>
      </c>
      <c r="D661" t="str">
        <f>IFERROR(VLOOKUP(A661,Sheet1!$A$3:$C$490,1,FALSE),"")</f>
        <v/>
      </c>
      <c r="E661" t="str">
        <f>IFERROR(VLOOKUP(A661,Sheet1!$A$3:$C$490,3,FALSE),"")</f>
        <v/>
      </c>
      <c r="F661" s="2" t="e">
        <f t="shared" si="20"/>
        <v>#VALUE!</v>
      </c>
      <c r="G661" t="e">
        <f t="shared" si="21"/>
        <v>#VALUE!</v>
      </c>
    </row>
    <row r="662" spans="1:7" hidden="1" x14ac:dyDescent="0.3">
      <c r="A662" t="s">
        <v>5495</v>
      </c>
      <c r="B662">
        <v>0.90765096999999995</v>
      </c>
      <c r="C662">
        <v>0</v>
      </c>
      <c r="D662" t="str">
        <f>IFERROR(VLOOKUP(A662,Sheet1!$A$3:$C$490,1,FALSE),"")</f>
        <v/>
      </c>
      <c r="E662" t="str">
        <f>IFERROR(VLOOKUP(A662,Sheet1!$A$3:$C$490,3,FALSE),"")</f>
        <v/>
      </c>
      <c r="F662" s="2" t="e">
        <f t="shared" si="20"/>
        <v>#VALUE!</v>
      </c>
      <c r="G662" t="e">
        <f t="shared" si="21"/>
        <v>#VALUE!</v>
      </c>
    </row>
    <row r="663" spans="1:7" hidden="1" x14ac:dyDescent="0.3">
      <c r="A663" t="s">
        <v>5494</v>
      </c>
      <c r="B663">
        <v>0.92544784999999996</v>
      </c>
      <c r="C663">
        <v>0</v>
      </c>
      <c r="D663" t="str">
        <f>IFERROR(VLOOKUP(A663,Sheet1!$A$3:$C$490,1,FALSE),"")</f>
        <v/>
      </c>
      <c r="E663" t="str">
        <f>IFERROR(VLOOKUP(A663,Sheet1!$A$3:$C$490,3,FALSE),"")</f>
        <v/>
      </c>
      <c r="F663" s="2" t="e">
        <f t="shared" si="20"/>
        <v>#VALUE!</v>
      </c>
      <c r="G663" t="e">
        <f t="shared" si="21"/>
        <v>#VALUE!</v>
      </c>
    </row>
    <row r="664" spans="1:7" hidden="1" x14ac:dyDescent="0.3">
      <c r="A664" t="s">
        <v>5493</v>
      </c>
      <c r="B664">
        <v>0.92516145999999999</v>
      </c>
      <c r="C664">
        <v>0</v>
      </c>
      <c r="D664" t="str">
        <f>IFERROR(VLOOKUP(A664,Sheet1!$A$3:$C$490,1,FALSE),"")</f>
        <v/>
      </c>
      <c r="E664" t="str">
        <f>IFERROR(VLOOKUP(A664,Sheet1!$A$3:$C$490,3,FALSE),"")</f>
        <v/>
      </c>
      <c r="F664" s="2" t="e">
        <f t="shared" si="20"/>
        <v>#VALUE!</v>
      </c>
      <c r="G664" t="e">
        <f t="shared" si="21"/>
        <v>#VALUE!</v>
      </c>
    </row>
    <row r="665" spans="1:7" hidden="1" x14ac:dyDescent="0.3">
      <c r="A665" t="s">
        <v>5492</v>
      </c>
      <c r="B665">
        <v>0.92738151000000002</v>
      </c>
      <c r="C665">
        <v>0</v>
      </c>
      <c r="D665" t="str">
        <f>IFERROR(VLOOKUP(A665,Sheet1!$A$3:$C$490,1,FALSE),"")</f>
        <v/>
      </c>
      <c r="E665" t="str">
        <f>IFERROR(VLOOKUP(A665,Sheet1!$A$3:$C$490,3,FALSE),"")</f>
        <v/>
      </c>
      <c r="F665" s="2" t="e">
        <f t="shared" si="20"/>
        <v>#VALUE!</v>
      </c>
      <c r="G665" t="e">
        <f t="shared" si="21"/>
        <v>#VALUE!</v>
      </c>
    </row>
    <row r="666" spans="1:7" hidden="1" x14ac:dyDescent="0.3">
      <c r="A666" t="s">
        <v>5491</v>
      </c>
      <c r="B666">
        <v>0.91708891999999997</v>
      </c>
      <c r="C666">
        <v>0</v>
      </c>
      <c r="D666" t="str">
        <f>IFERROR(VLOOKUP(A666,Sheet1!$A$3:$C$490,1,FALSE),"")</f>
        <v/>
      </c>
      <c r="E666" t="str">
        <f>IFERROR(VLOOKUP(A666,Sheet1!$A$3:$C$490,3,FALSE),"")</f>
        <v/>
      </c>
      <c r="F666" s="2" t="e">
        <f t="shared" si="20"/>
        <v>#VALUE!</v>
      </c>
      <c r="G666" t="e">
        <f t="shared" si="21"/>
        <v>#VALUE!</v>
      </c>
    </row>
    <row r="667" spans="1:7" hidden="1" x14ac:dyDescent="0.3">
      <c r="A667" t="s">
        <v>5490</v>
      </c>
      <c r="B667">
        <v>0.88679406000000005</v>
      </c>
      <c r="C667">
        <v>0</v>
      </c>
      <c r="D667" t="str">
        <f>IFERROR(VLOOKUP(A667,Sheet1!$A$3:$C$490,1,FALSE),"")</f>
        <v/>
      </c>
      <c r="E667" t="str">
        <f>IFERROR(VLOOKUP(A667,Sheet1!$A$3:$C$490,3,FALSE),"")</f>
        <v/>
      </c>
      <c r="F667" s="2" t="e">
        <f t="shared" si="20"/>
        <v>#VALUE!</v>
      </c>
      <c r="G667" t="e">
        <f t="shared" si="21"/>
        <v>#VALUE!</v>
      </c>
    </row>
    <row r="668" spans="1:7" hidden="1" x14ac:dyDescent="0.3">
      <c r="A668" t="s">
        <v>5489</v>
      </c>
      <c r="B668">
        <v>0.92441846999999999</v>
      </c>
      <c r="C668">
        <v>0</v>
      </c>
      <c r="D668" t="str">
        <f>IFERROR(VLOOKUP(A668,Sheet1!$A$3:$C$490,1,FALSE),"")</f>
        <v/>
      </c>
      <c r="E668" t="str">
        <f>IFERROR(VLOOKUP(A668,Sheet1!$A$3:$C$490,3,FALSE),"")</f>
        <v/>
      </c>
      <c r="F668" s="2" t="e">
        <f t="shared" si="20"/>
        <v>#VALUE!</v>
      </c>
      <c r="G668" t="e">
        <f t="shared" si="21"/>
        <v>#VALUE!</v>
      </c>
    </row>
    <row r="669" spans="1:7" hidden="1" x14ac:dyDescent="0.3">
      <c r="A669" t="s">
        <v>5488</v>
      </c>
      <c r="B669">
        <v>0.92296703000000002</v>
      </c>
      <c r="C669">
        <v>0</v>
      </c>
      <c r="D669" t="str">
        <f>IFERROR(VLOOKUP(A669,Sheet1!$A$3:$C$490,1,FALSE),"")</f>
        <v/>
      </c>
      <c r="E669" t="str">
        <f>IFERROR(VLOOKUP(A669,Sheet1!$A$3:$C$490,3,FALSE),"")</f>
        <v/>
      </c>
      <c r="F669" s="2" t="e">
        <f t="shared" si="20"/>
        <v>#VALUE!</v>
      </c>
      <c r="G669" t="e">
        <f t="shared" si="21"/>
        <v>#VALUE!</v>
      </c>
    </row>
    <row r="670" spans="1:7" hidden="1" x14ac:dyDescent="0.3">
      <c r="A670" t="s">
        <v>5487</v>
      </c>
      <c r="B670">
        <v>0.90924199000000006</v>
      </c>
      <c r="C670">
        <v>0</v>
      </c>
      <c r="D670" t="str">
        <f>IFERROR(VLOOKUP(A670,Sheet1!$A$3:$C$490,1,FALSE),"")</f>
        <v/>
      </c>
      <c r="E670" t="str">
        <f>IFERROR(VLOOKUP(A670,Sheet1!$A$3:$C$490,3,FALSE),"")</f>
        <v/>
      </c>
      <c r="F670" s="2" t="e">
        <f t="shared" si="20"/>
        <v>#VALUE!</v>
      </c>
      <c r="G670" t="e">
        <f t="shared" si="21"/>
        <v>#VALUE!</v>
      </c>
    </row>
    <row r="671" spans="1:7" hidden="1" x14ac:dyDescent="0.3">
      <c r="A671" t="s">
        <v>5486</v>
      </c>
      <c r="B671">
        <v>0.90661338000000002</v>
      </c>
      <c r="C671">
        <v>0</v>
      </c>
      <c r="D671" t="str">
        <f>IFERROR(VLOOKUP(A671,Sheet1!$A$3:$C$490,1,FALSE),"")</f>
        <v/>
      </c>
      <c r="E671" t="str">
        <f>IFERROR(VLOOKUP(A671,Sheet1!$A$3:$C$490,3,FALSE),"")</f>
        <v/>
      </c>
      <c r="F671" s="2" t="e">
        <f t="shared" si="20"/>
        <v>#VALUE!</v>
      </c>
      <c r="G671" t="e">
        <f t="shared" si="21"/>
        <v>#VALUE!</v>
      </c>
    </row>
    <row r="672" spans="1:7" hidden="1" x14ac:dyDescent="0.3">
      <c r="A672" t="s">
        <v>5485</v>
      </c>
      <c r="B672">
        <v>0.90907632999999999</v>
      </c>
      <c r="C672">
        <v>0</v>
      </c>
      <c r="D672" t="str">
        <f>IFERROR(VLOOKUP(A672,Sheet1!$A$3:$C$490,1,FALSE),"")</f>
        <v/>
      </c>
      <c r="E672" t="str">
        <f>IFERROR(VLOOKUP(A672,Sheet1!$A$3:$C$490,3,FALSE),"")</f>
        <v/>
      </c>
      <c r="F672" s="2" t="e">
        <f t="shared" si="20"/>
        <v>#VALUE!</v>
      </c>
      <c r="G672" t="e">
        <f t="shared" si="21"/>
        <v>#VALUE!</v>
      </c>
    </row>
    <row r="673" spans="1:7" hidden="1" x14ac:dyDescent="0.3">
      <c r="A673" t="s">
        <v>5484</v>
      </c>
      <c r="B673">
        <v>0.92350569999999998</v>
      </c>
      <c r="C673">
        <v>0</v>
      </c>
      <c r="D673" t="str">
        <f>IFERROR(VLOOKUP(A673,Sheet1!$A$3:$C$490,1,FALSE),"")</f>
        <v/>
      </c>
      <c r="E673" t="str">
        <f>IFERROR(VLOOKUP(A673,Sheet1!$A$3:$C$490,3,FALSE),"")</f>
        <v/>
      </c>
      <c r="F673" s="2" t="e">
        <f t="shared" si="20"/>
        <v>#VALUE!</v>
      </c>
      <c r="G673" t="e">
        <f t="shared" si="21"/>
        <v>#VALUE!</v>
      </c>
    </row>
    <row r="674" spans="1:7" hidden="1" x14ac:dyDescent="0.3">
      <c r="A674" t="s">
        <v>5483</v>
      </c>
      <c r="B674">
        <v>0.91081427999999998</v>
      </c>
      <c r="C674">
        <v>0</v>
      </c>
      <c r="D674" t="str">
        <f>IFERROR(VLOOKUP(A674,Sheet1!$A$3:$C$490,1,FALSE),"")</f>
        <v/>
      </c>
      <c r="E674" t="str">
        <f>IFERROR(VLOOKUP(A674,Sheet1!$A$3:$C$490,3,FALSE),"")</f>
        <v/>
      </c>
      <c r="F674" s="2" t="e">
        <f t="shared" si="20"/>
        <v>#VALUE!</v>
      </c>
      <c r="G674" t="e">
        <f t="shared" si="21"/>
        <v>#VALUE!</v>
      </c>
    </row>
    <row r="675" spans="1:7" hidden="1" x14ac:dyDescent="0.3">
      <c r="A675" t="s">
        <v>5482</v>
      </c>
      <c r="B675">
        <v>0.92467051</v>
      </c>
      <c r="C675">
        <v>0</v>
      </c>
      <c r="D675" t="str">
        <f>IFERROR(VLOOKUP(A675,Sheet1!$A$3:$C$490,1,FALSE),"")</f>
        <v/>
      </c>
      <c r="E675" t="str">
        <f>IFERROR(VLOOKUP(A675,Sheet1!$A$3:$C$490,3,FALSE),"")</f>
        <v/>
      </c>
      <c r="F675" s="2" t="e">
        <f t="shared" si="20"/>
        <v>#VALUE!</v>
      </c>
      <c r="G675" t="e">
        <f t="shared" si="21"/>
        <v>#VALUE!</v>
      </c>
    </row>
    <row r="676" spans="1:7" hidden="1" x14ac:dyDescent="0.3">
      <c r="A676" t="s">
        <v>5481</v>
      </c>
      <c r="B676">
        <v>0.91609306000000001</v>
      </c>
      <c r="C676">
        <v>0</v>
      </c>
      <c r="D676" t="str">
        <f>IFERROR(VLOOKUP(A676,Sheet1!$A$3:$C$490,1,FALSE),"")</f>
        <v/>
      </c>
      <c r="E676" t="str">
        <f>IFERROR(VLOOKUP(A676,Sheet1!$A$3:$C$490,3,FALSE),"")</f>
        <v/>
      </c>
      <c r="F676" s="2" t="e">
        <f t="shared" si="20"/>
        <v>#VALUE!</v>
      </c>
      <c r="G676" t="e">
        <f t="shared" si="21"/>
        <v>#VALUE!</v>
      </c>
    </row>
    <row r="677" spans="1:7" hidden="1" x14ac:dyDescent="0.3">
      <c r="A677" t="s">
        <v>5480</v>
      </c>
      <c r="B677">
        <v>0.92356050000000001</v>
      </c>
      <c r="C677">
        <v>0</v>
      </c>
      <c r="D677" t="str">
        <f>IFERROR(VLOOKUP(A677,Sheet1!$A$3:$C$490,1,FALSE),"")</f>
        <v/>
      </c>
      <c r="E677" t="str">
        <f>IFERROR(VLOOKUP(A677,Sheet1!$A$3:$C$490,3,FALSE),"")</f>
        <v/>
      </c>
      <c r="F677" s="2" t="e">
        <f t="shared" si="20"/>
        <v>#VALUE!</v>
      </c>
      <c r="G677" t="e">
        <f t="shared" si="21"/>
        <v>#VALUE!</v>
      </c>
    </row>
    <row r="678" spans="1:7" hidden="1" x14ac:dyDescent="0.3">
      <c r="A678" t="s">
        <v>5479</v>
      </c>
      <c r="B678">
        <v>0.91184785999999995</v>
      </c>
      <c r="C678">
        <v>0</v>
      </c>
      <c r="D678" t="str">
        <f>IFERROR(VLOOKUP(A678,Sheet1!$A$3:$C$490,1,FALSE),"")</f>
        <v/>
      </c>
      <c r="E678" t="str">
        <f>IFERROR(VLOOKUP(A678,Sheet1!$A$3:$C$490,3,FALSE),"")</f>
        <v/>
      </c>
      <c r="F678" s="2" t="e">
        <f t="shared" si="20"/>
        <v>#VALUE!</v>
      </c>
      <c r="G678" t="e">
        <f t="shared" si="21"/>
        <v>#VALUE!</v>
      </c>
    </row>
    <row r="679" spans="1:7" hidden="1" x14ac:dyDescent="0.3">
      <c r="A679" t="s">
        <v>5478</v>
      </c>
      <c r="B679">
        <v>0.91717963000000002</v>
      </c>
      <c r="C679">
        <v>0</v>
      </c>
      <c r="D679" t="str">
        <f>IFERROR(VLOOKUP(A679,Sheet1!$A$3:$C$490,1,FALSE),"")</f>
        <v/>
      </c>
      <c r="E679" t="str">
        <f>IFERROR(VLOOKUP(A679,Sheet1!$A$3:$C$490,3,FALSE),"")</f>
        <v/>
      </c>
      <c r="F679" s="2" t="e">
        <f t="shared" si="20"/>
        <v>#VALUE!</v>
      </c>
      <c r="G679" t="e">
        <f t="shared" si="21"/>
        <v>#VALUE!</v>
      </c>
    </row>
    <row r="680" spans="1:7" hidden="1" x14ac:dyDescent="0.3">
      <c r="A680" t="s">
        <v>5477</v>
      </c>
      <c r="B680">
        <v>0.91613208000000002</v>
      </c>
      <c r="C680">
        <v>0</v>
      </c>
      <c r="D680" t="str">
        <f>IFERROR(VLOOKUP(A680,Sheet1!$A$3:$C$490,1,FALSE),"")</f>
        <v/>
      </c>
      <c r="E680" t="str">
        <f>IFERROR(VLOOKUP(A680,Sheet1!$A$3:$C$490,3,FALSE),"")</f>
        <v/>
      </c>
      <c r="F680" s="2" t="e">
        <f t="shared" si="20"/>
        <v>#VALUE!</v>
      </c>
      <c r="G680" t="e">
        <f t="shared" si="21"/>
        <v>#VALUE!</v>
      </c>
    </row>
    <row r="681" spans="1:7" hidden="1" x14ac:dyDescent="0.3">
      <c r="A681" t="s">
        <v>5476</v>
      </c>
      <c r="B681">
        <v>0.91711659000000001</v>
      </c>
      <c r="C681">
        <v>0</v>
      </c>
      <c r="D681" t="str">
        <f>IFERROR(VLOOKUP(A681,Sheet1!$A$3:$C$490,1,FALSE),"")</f>
        <v/>
      </c>
      <c r="E681" t="str">
        <f>IFERROR(VLOOKUP(A681,Sheet1!$A$3:$C$490,3,FALSE),"")</f>
        <v/>
      </c>
      <c r="F681" s="2" t="e">
        <f t="shared" si="20"/>
        <v>#VALUE!</v>
      </c>
      <c r="G681" t="e">
        <f t="shared" si="21"/>
        <v>#VALUE!</v>
      </c>
    </row>
    <row r="682" spans="1:7" hidden="1" x14ac:dyDescent="0.3">
      <c r="A682" t="s">
        <v>5475</v>
      </c>
      <c r="B682">
        <v>0.91866886999999997</v>
      </c>
      <c r="C682">
        <v>0</v>
      </c>
      <c r="D682" t="str">
        <f>IFERROR(VLOOKUP(A682,Sheet1!$A$3:$C$490,1,FALSE),"")</f>
        <v/>
      </c>
      <c r="E682" t="str">
        <f>IFERROR(VLOOKUP(A682,Sheet1!$A$3:$C$490,3,FALSE),"")</f>
        <v/>
      </c>
      <c r="F682" s="2" t="e">
        <f t="shared" si="20"/>
        <v>#VALUE!</v>
      </c>
      <c r="G682" t="e">
        <f t="shared" si="21"/>
        <v>#VALUE!</v>
      </c>
    </row>
    <row r="683" spans="1:7" hidden="1" x14ac:dyDescent="0.3">
      <c r="A683" t="s">
        <v>5474</v>
      </c>
      <c r="B683">
        <v>0.92150843000000005</v>
      </c>
      <c r="C683">
        <v>0</v>
      </c>
      <c r="D683" t="str">
        <f>IFERROR(VLOOKUP(A683,Sheet1!$A$3:$C$490,1,FALSE),"")</f>
        <v/>
      </c>
      <c r="E683" t="str">
        <f>IFERROR(VLOOKUP(A683,Sheet1!$A$3:$C$490,3,FALSE),"")</f>
        <v/>
      </c>
      <c r="F683" s="2" t="e">
        <f t="shared" si="20"/>
        <v>#VALUE!</v>
      </c>
      <c r="G683" t="e">
        <f t="shared" si="21"/>
        <v>#VALUE!</v>
      </c>
    </row>
    <row r="684" spans="1:7" hidden="1" x14ac:dyDescent="0.3">
      <c r="A684" t="s">
        <v>5473</v>
      </c>
      <c r="B684">
        <v>0.90322000000000002</v>
      </c>
      <c r="C684">
        <v>0</v>
      </c>
      <c r="D684" t="str">
        <f>IFERROR(VLOOKUP(A684,Sheet1!$A$3:$C$490,1,FALSE),"")</f>
        <v/>
      </c>
      <c r="E684" t="str">
        <f>IFERROR(VLOOKUP(A684,Sheet1!$A$3:$C$490,3,FALSE),"")</f>
        <v/>
      </c>
      <c r="F684" s="2" t="e">
        <f t="shared" si="20"/>
        <v>#VALUE!</v>
      </c>
      <c r="G684" t="e">
        <f t="shared" si="21"/>
        <v>#VALUE!</v>
      </c>
    </row>
    <row r="685" spans="1:7" hidden="1" x14ac:dyDescent="0.3">
      <c r="A685" t="s">
        <v>5472</v>
      </c>
      <c r="B685">
        <v>0.92125573999999999</v>
      </c>
      <c r="C685">
        <v>0</v>
      </c>
      <c r="D685" t="str">
        <f>IFERROR(VLOOKUP(A685,Sheet1!$A$3:$C$490,1,FALSE),"")</f>
        <v/>
      </c>
      <c r="E685" t="str">
        <f>IFERROR(VLOOKUP(A685,Sheet1!$A$3:$C$490,3,FALSE),"")</f>
        <v/>
      </c>
      <c r="F685" s="2" t="e">
        <f t="shared" si="20"/>
        <v>#VALUE!</v>
      </c>
      <c r="G685" t="e">
        <f t="shared" si="21"/>
        <v>#VALUE!</v>
      </c>
    </row>
    <row r="686" spans="1:7" hidden="1" x14ac:dyDescent="0.3">
      <c r="A686" t="s">
        <v>5471</v>
      </c>
      <c r="B686">
        <v>0.91660584000000001</v>
      </c>
      <c r="C686">
        <v>0</v>
      </c>
      <c r="D686" t="str">
        <f>IFERROR(VLOOKUP(A686,Sheet1!$A$3:$C$490,1,FALSE),"")</f>
        <v/>
      </c>
      <c r="E686" t="str">
        <f>IFERROR(VLOOKUP(A686,Sheet1!$A$3:$C$490,3,FALSE),"")</f>
        <v/>
      </c>
      <c r="F686" s="2" t="e">
        <f t="shared" si="20"/>
        <v>#VALUE!</v>
      </c>
      <c r="G686" t="e">
        <f t="shared" si="21"/>
        <v>#VALUE!</v>
      </c>
    </row>
    <row r="687" spans="1:7" hidden="1" x14ac:dyDescent="0.3">
      <c r="A687" t="s">
        <v>5470</v>
      </c>
      <c r="B687">
        <v>0.92210616000000001</v>
      </c>
      <c r="C687">
        <v>0</v>
      </c>
      <c r="D687" t="str">
        <f>IFERROR(VLOOKUP(A687,Sheet1!$A$3:$C$490,1,FALSE),"")</f>
        <v/>
      </c>
      <c r="E687" t="str">
        <f>IFERROR(VLOOKUP(A687,Sheet1!$A$3:$C$490,3,FALSE),"")</f>
        <v/>
      </c>
      <c r="F687" s="2" t="e">
        <f t="shared" si="20"/>
        <v>#VALUE!</v>
      </c>
      <c r="G687" t="e">
        <f t="shared" si="21"/>
        <v>#VALUE!</v>
      </c>
    </row>
    <row r="688" spans="1:7" hidden="1" x14ac:dyDescent="0.3">
      <c r="A688" t="s">
        <v>5469</v>
      </c>
      <c r="B688">
        <v>0.91854281999999998</v>
      </c>
      <c r="C688">
        <v>0</v>
      </c>
      <c r="D688" t="str">
        <f>IFERROR(VLOOKUP(A688,Sheet1!$A$3:$C$490,1,FALSE),"")</f>
        <v/>
      </c>
      <c r="E688" t="str">
        <f>IFERROR(VLOOKUP(A688,Sheet1!$A$3:$C$490,3,FALSE),"")</f>
        <v/>
      </c>
      <c r="F688" s="2" t="e">
        <f t="shared" si="20"/>
        <v>#VALUE!</v>
      </c>
      <c r="G688" t="e">
        <f t="shared" si="21"/>
        <v>#VALUE!</v>
      </c>
    </row>
    <row r="689" spans="1:7" hidden="1" x14ac:dyDescent="0.3">
      <c r="A689" t="s">
        <v>5468</v>
      </c>
      <c r="B689">
        <v>0.92142460000000004</v>
      </c>
      <c r="C689">
        <v>0</v>
      </c>
      <c r="D689" t="str">
        <f>IFERROR(VLOOKUP(A689,Sheet1!$A$3:$C$490,1,FALSE),"")</f>
        <v/>
      </c>
      <c r="E689" t="str">
        <f>IFERROR(VLOOKUP(A689,Sheet1!$A$3:$C$490,3,FALSE),"")</f>
        <v/>
      </c>
      <c r="F689" s="2" t="e">
        <f t="shared" si="20"/>
        <v>#VALUE!</v>
      </c>
      <c r="G689" t="e">
        <f t="shared" si="21"/>
        <v>#VALUE!</v>
      </c>
    </row>
    <row r="690" spans="1:7" hidden="1" x14ac:dyDescent="0.3">
      <c r="A690" t="s">
        <v>5467</v>
      </c>
      <c r="B690">
        <v>0.92247511999999998</v>
      </c>
      <c r="C690">
        <v>0</v>
      </c>
      <c r="D690" t="str">
        <f>IFERROR(VLOOKUP(A690,Sheet1!$A$3:$C$490,1,FALSE),"")</f>
        <v/>
      </c>
      <c r="E690" t="str">
        <f>IFERROR(VLOOKUP(A690,Sheet1!$A$3:$C$490,3,FALSE),"")</f>
        <v/>
      </c>
      <c r="F690" s="2" t="e">
        <f t="shared" si="20"/>
        <v>#VALUE!</v>
      </c>
      <c r="G690" t="e">
        <f t="shared" si="21"/>
        <v>#VALUE!</v>
      </c>
    </row>
    <row r="691" spans="1:7" hidden="1" x14ac:dyDescent="0.3">
      <c r="A691" t="s">
        <v>5466</v>
      </c>
      <c r="B691">
        <v>0.92022377</v>
      </c>
      <c r="C691">
        <v>0</v>
      </c>
      <c r="D691" t="str">
        <f>IFERROR(VLOOKUP(A691,Sheet1!$A$3:$C$490,1,FALSE),"")</f>
        <v/>
      </c>
      <c r="E691" t="str">
        <f>IFERROR(VLOOKUP(A691,Sheet1!$A$3:$C$490,3,FALSE),"")</f>
        <v/>
      </c>
      <c r="F691" s="2" t="e">
        <f t="shared" si="20"/>
        <v>#VALUE!</v>
      </c>
      <c r="G691" t="e">
        <f t="shared" si="21"/>
        <v>#VALUE!</v>
      </c>
    </row>
    <row r="692" spans="1:7" hidden="1" x14ac:dyDescent="0.3">
      <c r="A692" t="s">
        <v>5465</v>
      </c>
      <c r="B692">
        <v>0.91176875000000002</v>
      </c>
      <c r="C692">
        <v>0</v>
      </c>
      <c r="D692" t="str">
        <f>IFERROR(VLOOKUP(A692,Sheet1!$A$3:$C$490,1,FALSE),"")</f>
        <v/>
      </c>
      <c r="E692" t="str">
        <f>IFERROR(VLOOKUP(A692,Sheet1!$A$3:$C$490,3,FALSE),"")</f>
        <v/>
      </c>
      <c r="F692" s="2" t="e">
        <f t="shared" si="20"/>
        <v>#VALUE!</v>
      </c>
      <c r="G692" t="e">
        <f t="shared" si="21"/>
        <v>#VALUE!</v>
      </c>
    </row>
    <row r="693" spans="1:7" hidden="1" x14ac:dyDescent="0.3">
      <c r="A693" t="s">
        <v>5464</v>
      </c>
      <c r="B693">
        <v>0.91706697999999998</v>
      </c>
      <c r="C693">
        <v>0</v>
      </c>
      <c r="D693" t="str">
        <f>IFERROR(VLOOKUP(A693,Sheet1!$A$3:$C$490,1,FALSE),"")</f>
        <v/>
      </c>
      <c r="E693" t="str">
        <f>IFERROR(VLOOKUP(A693,Sheet1!$A$3:$C$490,3,FALSE),"")</f>
        <v/>
      </c>
      <c r="F693" s="2" t="e">
        <f t="shared" si="20"/>
        <v>#VALUE!</v>
      </c>
      <c r="G693" t="e">
        <f t="shared" si="21"/>
        <v>#VALUE!</v>
      </c>
    </row>
    <row r="694" spans="1:7" hidden="1" x14ac:dyDescent="0.3">
      <c r="A694" t="s">
        <v>5463</v>
      </c>
      <c r="B694">
        <v>0.90932276999999995</v>
      </c>
      <c r="C694">
        <v>0</v>
      </c>
      <c r="D694" t="str">
        <f>IFERROR(VLOOKUP(A694,Sheet1!$A$3:$C$490,1,FALSE),"")</f>
        <v/>
      </c>
      <c r="E694" t="str">
        <f>IFERROR(VLOOKUP(A694,Sheet1!$A$3:$C$490,3,FALSE),"")</f>
        <v/>
      </c>
      <c r="F694" s="2" t="e">
        <f t="shared" si="20"/>
        <v>#VALUE!</v>
      </c>
      <c r="G694" t="e">
        <f t="shared" si="21"/>
        <v>#VALUE!</v>
      </c>
    </row>
    <row r="695" spans="1:7" hidden="1" x14ac:dyDescent="0.3">
      <c r="A695" t="s">
        <v>5462</v>
      </c>
      <c r="B695">
        <v>0.91753218999999997</v>
      </c>
      <c r="C695">
        <v>0</v>
      </c>
      <c r="D695" t="str">
        <f>IFERROR(VLOOKUP(A695,Sheet1!$A$3:$C$490,1,FALSE),"")</f>
        <v/>
      </c>
      <c r="E695" t="str">
        <f>IFERROR(VLOOKUP(A695,Sheet1!$A$3:$C$490,3,FALSE),"")</f>
        <v/>
      </c>
      <c r="F695" s="2" t="e">
        <f t="shared" si="20"/>
        <v>#VALUE!</v>
      </c>
      <c r="G695" t="e">
        <f t="shared" si="21"/>
        <v>#VALUE!</v>
      </c>
    </row>
    <row r="696" spans="1:7" hidden="1" x14ac:dyDescent="0.3">
      <c r="A696" t="s">
        <v>5461</v>
      </c>
      <c r="B696">
        <v>0.92659597999999999</v>
      </c>
      <c r="C696">
        <v>0</v>
      </c>
      <c r="D696" t="str">
        <f>IFERROR(VLOOKUP(A696,Sheet1!$A$3:$C$490,1,FALSE),"")</f>
        <v/>
      </c>
      <c r="E696" t="str">
        <f>IFERROR(VLOOKUP(A696,Sheet1!$A$3:$C$490,3,FALSE),"")</f>
        <v/>
      </c>
      <c r="F696" s="2" t="e">
        <f t="shared" si="20"/>
        <v>#VALUE!</v>
      </c>
      <c r="G696" t="e">
        <f t="shared" si="21"/>
        <v>#VALUE!</v>
      </c>
    </row>
    <row r="697" spans="1:7" hidden="1" x14ac:dyDescent="0.3">
      <c r="A697" t="s">
        <v>5460</v>
      </c>
      <c r="B697">
        <v>0.90225843999999999</v>
      </c>
      <c r="C697">
        <v>0</v>
      </c>
      <c r="D697" t="str">
        <f>IFERROR(VLOOKUP(A697,Sheet1!$A$3:$C$490,1,FALSE),"")</f>
        <v/>
      </c>
      <c r="E697" t="str">
        <f>IFERROR(VLOOKUP(A697,Sheet1!$A$3:$C$490,3,FALSE),"")</f>
        <v/>
      </c>
      <c r="F697" s="2" t="e">
        <f t="shared" si="20"/>
        <v>#VALUE!</v>
      </c>
      <c r="G697" t="e">
        <f t="shared" si="21"/>
        <v>#VALUE!</v>
      </c>
    </row>
    <row r="698" spans="1:7" hidden="1" x14ac:dyDescent="0.3">
      <c r="A698" t="s">
        <v>5459</v>
      </c>
      <c r="B698">
        <v>0.92001630000000001</v>
      </c>
      <c r="C698">
        <v>0</v>
      </c>
      <c r="D698" t="str">
        <f>IFERROR(VLOOKUP(A698,Sheet1!$A$3:$C$490,1,FALSE),"")</f>
        <v/>
      </c>
      <c r="E698" t="str">
        <f>IFERROR(VLOOKUP(A698,Sheet1!$A$3:$C$490,3,FALSE),"")</f>
        <v/>
      </c>
      <c r="F698" s="2" t="e">
        <f t="shared" si="20"/>
        <v>#VALUE!</v>
      </c>
      <c r="G698" t="e">
        <f t="shared" si="21"/>
        <v>#VALUE!</v>
      </c>
    </row>
    <row r="699" spans="1:7" hidden="1" x14ac:dyDescent="0.3">
      <c r="A699" t="s">
        <v>5458</v>
      </c>
      <c r="B699">
        <v>0.90794229999999998</v>
      </c>
      <c r="C699">
        <v>0</v>
      </c>
      <c r="D699" t="str">
        <f>IFERROR(VLOOKUP(A699,Sheet1!$A$3:$C$490,1,FALSE),"")</f>
        <v/>
      </c>
      <c r="E699" t="str">
        <f>IFERROR(VLOOKUP(A699,Sheet1!$A$3:$C$490,3,FALSE),"")</f>
        <v/>
      </c>
      <c r="F699" s="2" t="e">
        <f t="shared" si="20"/>
        <v>#VALUE!</v>
      </c>
      <c r="G699" t="e">
        <f t="shared" si="21"/>
        <v>#VALUE!</v>
      </c>
    </row>
    <row r="700" spans="1:7" hidden="1" x14ac:dyDescent="0.3">
      <c r="A700" t="s">
        <v>5457</v>
      </c>
      <c r="B700">
        <v>0.91302939000000005</v>
      </c>
      <c r="C700">
        <v>0</v>
      </c>
      <c r="D700" t="str">
        <f>IFERROR(VLOOKUP(A700,Sheet1!$A$3:$C$490,1,FALSE),"")</f>
        <v/>
      </c>
      <c r="E700" t="str">
        <f>IFERROR(VLOOKUP(A700,Sheet1!$A$3:$C$490,3,FALSE),"")</f>
        <v/>
      </c>
      <c r="F700" s="2" t="e">
        <f t="shared" si="20"/>
        <v>#VALUE!</v>
      </c>
      <c r="G700" t="e">
        <f t="shared" si="21"/>
        <v>#VALUE!</v>
      </c>
    </row>
    <row r="701" spans="1:7" hidden="1" x14ac:dyDescent="0.3">
      <c r="A701" t="s">
        <v>5456</v>
      </c>
      <c r="B701">
        <v>0.91227791999999996</v>
      </c>
      <c r="C701">
        <v>0</v>
      </c>
      <c r="D701" t="str">
        <f>IFERROR(VLOOKUP(A701,Sheet1!$A$3:$C$490,1,FALSE),"")</f>
        <v/>
      </c>
      <c r="E701" t="str">
        <f>IFERROR(VLOOKUP(A701,Sheet1!$A$3:$C$490,3,FALSE),"")</f>
        <v/>
      </c>
      <c r="F701" s="2" t="e">
        <f t="shared" si="20"/>
        <v>#VALUE!</v>
      </c>
      <c r="G701" t="e">
        <f t="shared" si="21"/>
        <v>#VALUE!</v>
      </c>
    </row>
    <row r="702" spans="1:7" hidden="1" x14ac:dyDescent="0.3">
      <c r="A702" t="s">
        <v>5455</v>
      </c>
      <c r="B702">
        <v>0.89949394000000005</v>
      </c>
      <c r="C702">
        <v>0</v>
      </c>
      <c r="D702" t="str">
        <f>IFERROR(VLOOKUP(A702,Sheet1!$A$3:$C$490,1,FALSE),"")</f>
        <v/>
      </c>
      <c r="E702" t="str">
        <f>IFERROR(VLOOKUP(A702,Sheet1!$A$3:$C$490,3,FALSE),"")</f>
        <v/>
      </c>
      <c r="F702" s="2" t="e">
        <f t="shared" si="20"/>
        <v>#VALUE!</v>
      </c>
      <c r="G702" t="e">
        <f t="shared" si="21"/>
        <v>#VALUE!</v>
      </c>
    </row>
    <row r="703" spans="1:7" hidden="1" x14ac:dyDescent="0.3">
      <c r="A703" t="s">
        <v>5454</v>
      </c>
      <c r="B703">
        <v>0.92247838000000004</v>
      </c>
      <c r="C703">
        <v>0</v>
      </c>
      <c r="D703" t="str">
        <f>IFERROR(VLOOKUP(A703,Sheet1!$A$3:$C$490,1,FALSE),"")</f>
        <v/>
      </c>
      <c r="E703" t="str">
        <f>IFERROR(VLOOKUP(A703,Sheet1!$A$3:$C$490,3,FALSE),"")</f>
        <v/>
      </c>
      <c r="F703" s="2" t="e">
        <f t="shared" si="20"/>
        <v>#VALUE!</v>
      </c>
      <c r="G703" t="e">
        <f t="shared" si="21"/>
        <v>#VALUE!</v>
      </c>
    </row>
    <row r="704" spans="1:7" hidden="1" x14ac:dyDescent="0.3">
      <c r="A704" t="s">
        <v>5453</v>
      </c>
      <c r="B704">
        <v>0.91441729000000005</v>
      </c>
      <c r="C704">
        <v>0</v>
      </c>
      <c r="D704" t="str">
        <f>IFERROR(VLOOKUP(A704,Sheet1!$A$3:$C$490,1,FALSE),"")</f>
        <v/>
      </c>
      <c r="E704" t="str">
        <f>IFERROR(VLOOKUP(A704,Sheet1!$A$3:$C$490,3,FALSE),"")</f>
        <v/>
      </c>
      <c r="F704" s="2" t="e">
        <f t="shared" si="20"/>
        <v>#VALUE!</v>
      </c>
      <c r="G704" t="e">
        <f t="shared" si="21"/>
        <v>#VALUE!</v>
      </c>
    </row>
    <row r="705" spans="1:7" hidden="1" x14ac:dyDescent="0.3">
      <c r="A705" t="s">
        <v>5452</v>
      </c>
      <c r="B705">
        <v>0.90090420999999998</v>
      </c>
      <c r="C705">
        <v>0</v>
      </c>
      <c r="D705" t="str">
        <f>IFERROR(VLOOKUP(A705,Sheet1!$A$3:$C$490,1,FALSE),"")</f>
        <v/>
      </c>
      <c r="E705" t="str">
        <f>IFERROR(VLOOKUP(A705,Sheet1!$A$3:$C$490,3,FALSE),"")</f>
        <v/>
      </c>
      <c r="F705" s="2" t="e">
        <f t="shared" si="20"/>
        <v>#VALUE!</v>
      </c>
      <c r="G705" t="e">
        <f t="shared" si="21"/>
        <v>#VALUE!</v>
      </c>
    </row>
    <row r="706" spans="1:7" hidden="1" x14ac:dyDescent="0.3">
      <c r="A706" t="s">
        <v>5451</v>
      </c>
      <c r="B706">
        <v>0.92005753999999995</v>
      </c>
      <c r="C706">
        <v>0</v>
      </c>
      <c r="D706" t="str">
        <f>IFERROR(VLOOKUP(A706,Sheet1!$A$3:$C$490,1,FALSE),"")</f>
        <v/>
      </c>
      <c r="E706" t="str">
        <f>IFERROR(VLOOKUP(A706,Sheet1!$A$3:$C$490,3,FALSE),"")</f>
        <v/>
      </c>
      <c r="F706" s="2" t="e">
        <f t="shared" ref="F706:F769" si="22">B706-E706</f>
        <v>#VALUE!</v>
      </c>
      <c r="G706" t="e">
        <f t="shared" ref="G706:G769" si="23">ABS(F706)</f>
        <v>#VALUE!</v>
      </c>
    </row>
    <row r="707" spans="1:7" hidden="1" x14ac:dyDescent="0.3">
      <c r="A707" t="s">
        <v>5450</v>
      </c>
      <c r="B707">
        <v>0.91868455999999998</v>
      </c>
      <c r="C707">
        <v>0</v>
      </c>
      <c r="D707" t="str">
        <f>IFERROR(VLOOKUP(A707,Sheet1!$A$3:$C$490,1,FALSE),"")</f>
        <v/>
      </c>
      <c r="E707" t="str">
        <f>IFERROR(VLOOKUP(A707,Sheet1!$A$3:$C$490,3,FALSE),"")</f>
        <v/>
      </c>
      <c r="F707" s="2" t="e">
        <f t="shared" si="22"/>
        <v>#VALUE!</v>
      </c>
      <c r="G707" t="e">
        <f t="shared" si="23"/>
        <v>#VALUE!</v>
      </c>
    </row>
    <row r="708" spans="1:7" hidden="1" x14ac:dyDescent="0.3">
      <c r="A708" t="s">
        <v>5449</v>
      </c>
      <c r="B708">
        <v>0.81358470999999999</v>
      </c>
      <c r="C708">
        <v>0</v>
      </c>
      <c r="D708" t="str">
        <f>IFERROR(VLOOKUP(A708,Sheet1!$A$3:$C$490,1,FALSE),"")</f>
        <v/>
      </c>
      <c r="E708" t="str">
        <f>IFERROR(VLOOKUP(A708,Sheet1!$A$3:$C$490,3,FALSE),"")</f>
        <v/>
      </c>
      <c r="F708" s="2" t="e">
        <f t="shared" si="22"/>
        <v>#VALUE!</v>
      </c>
      <c r="G708" t="e">
        <f t="shared" si="23"/>
        <v>#VALUE!</v>
      </c>
    </row>
    <row r="709" spans="1:7" hidden="1" x14ac:dyDescent="0.3">
      <c r="A709" t="s">
        <v>5448</v>
      </c>
      <c r="B709">
        <v>0.91042765999999997</v>
      </c>
      <c r="C709">
        <v>0</v>
      </c>
      <c r="D709" t="str">
        <f>IFERROR(VLOOKUP(A709,Sheet1!$A$3:$C$490,1,FALSE),"")</f>
        <v/>
      </c>
      <c r="E709" t="str">
        <f>IFERROR(VLOOKUP(A709,Sheet1!$A$3:$C$490,3,FALSE),"")</f>
        <v/>
      </c>
      <c r="F709" s="2" t="e">
        <f t="shared" si="22"/>
        <v>#VALUE!</v>
      </c>
      <c r="G709" t="e">
        <f t="shared" si="23"/>
        <v>#VALUE!</v>
      </c>
    </row>
    <row r="710" spans="1:7" hidden="1" x14ac:dyDescent="0.3">
      <c r="A710" t="s">
        <v>5447</v>
      </c>
      <c r="B710">
        <v>0.89987013000000005</v>
      </c>
      <c r="C710">
        <v>0</v>
      </c>
      <c r="D710" t="str">
        <f>IFERROR(VLOOKUP(A710,Sheet1!$A$3:$C$490,1,FALSE),"")</f>
        <v/>
      </c>
      <c r="E710" t="str">
        <f>IFERROR(VLOOKUP(A710,Sheet1!$A$3:$C$490,3,FALSE),"")</f>
        <v/>
      </c>
      <c r="F710" s="2" t="e">
        <f t="shared" si="22"/>
        <v>#VALUE!</v>
      </c>
      <c r="G710" t="e">
        <f t="shared" si="23"/>
        <v>#VALUE!</v>
      </c>
    </row>
    <row r="711" spans="1:7" hidden="1" x14ac:dyDescent="0.3">
      <c r="A711" t="s">
        <v>5446</v>
      </c>
      <c r="B711">
        <v>0.92102768000000002</v>
      </c>
      <c r="C711">
        <v>0</v>
      </c>
      <c r="D711" t="str">
        <f>IFERROR(VLOOKUP(A711,Sheet1!$A$3:$C$490,1,FALSE),"")</f>
        <v/>
      </c>
      <c r="E711" t="str">
        <f>IFERROR(VLOOKUP(A711,Sheet1!$A$3:$C$490,3,FALSE),"")</f>
        <v/>
      </c>
      <c r="F711" s="2" t="e">
        <f t="shared" si="22"/>
        <v>#VALUE!</v>
      </c>
      <c r="G711" t="e">
        <f t="shared" si="23"/>
        <v>#VALUE!</v>
      </c>
    </row>
    <row r="712" spans="1:7" hidden="1" x14ac:dyDescent="0.3">
      <c r="A712" t="s">
        <v>5445</v>
      </c>
      <c r="B712">
        <v>0.90412833000000004</v>
      </c>
      <c r="C712">
        <v>0</v>
      </c>
      <c r="D712" t="str">
        <f>IFERROR(VLOOKUP(A712,Sheet1!$A$3:$C$490,1,FALSE),"")</f>
        <v/>
      </c>
      <c r="E712" t="str">
        <f>IFERROR(VLOOKUP(A712,Sheet1!$A$3:$C$490,3,FALSE),"")</f>
        <v/>
      </c>
      <c r="F712" s="2" t="e">
        <f t="shared" si="22"/>
        <v>#VALUE!</v>
      </c>
      <c r="G712" t="e">
        <f t="shared" si="23"/>
        <v>#VALUE!</v>
      </c>
    </row>
    <row r="713" spans="1:7" hidden="1" x14ac:dyDescent="0.3">
      <c r="A713" t="s">
        <v>5444</v>
      </c>
      <c r="B713">
        <v>0.90892384999999998</v>
      </c>
      <c r="C713">
        <v>0</v>
      </c>
      <c r="D713" t="str">
        <f>IFERROR(VLOOKUP(A713,Sheet1!$A$3:$C$490,1,FALSE),"")</f>
        <v/>
      </c>
      <c r="E713" t="str">
        <f>IFERROR(VLOOKUP(A713,Sheet1!$A$3:$C$490,3,FALSE),"")</f>
        <v/>
      </c>
      <c r="F713" s="2" t="e">
        <f t="shared" si="22"/>
        <v>#VALUE!</v>
      </c>
      <c r="G713" t="e">
        <f t="shared" si="23"/>
        <v>#VALUE!</v>
      </c>
    </row>
    <row r="714" spans="1:7" hidden="1" x14ac:dyDescent="0.3">
      <c r="A714" t="s">
        <v>5443</v>
      </c>
      <c r="B714">
        <v>0.92064164999999998</v>
      </c>
      <c r="C714">
        <v>0</v>
      </c>
      <c r="D714" t="str">
        <f>IFERROR(VLOOKUP(A714,Sheet1!$A$3:$C$490,1,FALSE),"")</f>
        <v/>
      </c>
      <c r="E714" t="str">
        <f>IFERROR(VLOOKUP(A714,Sheet1!$A$3:$C$490,3,FALSE),"")</f>
        <v/>
      </c>
      <c r="F714" s="2" t="e">
        <f t="shared" si="22"/>
        <v>#VALUE!</v>
      </c>
      <c r="G714" t="e">
        <f t="shared" si="23"/>
        <v>#VALUE!</v>
      </c>
    </row>
    <row r="715" spans="1:7" hidden="1" x14ac:dyDescent="0.3">
      <c r="A715" t="s">
        <v>5442</v>
      </c>
      <c r="B715">
        <v>0.91568234000000004</v>
      </c>
      <c r="C715">
        <v>0</v>
      </c>
      <c r="D715" t="str">
        <f>IFERROR(VLOOKUP(A715,Sheet1!$A$3:$C$490,1,FALSE),"")</f>
        <v/>
      </c>
      <c r="E715" t="str">
        <f>IFERROR(VLOOKUP(A715,Sheet1!$A$3:$C$490,3,FALSE),"")</f>
        <v/>
      </c>
      <c r="F715" s="2" t="e">
        <f t="shared" si="22"/>
        <v>#VALUE!</v>
      </c>
      <c r="G715" t="e">
        <f t="shared" si="23"/>
        <v>#VALUE!</v>
      </c>
    </row>
    <row r="716" spans="1:7" hidden="1" x14ac:dyDescent="0.3">
      <c r="A716" t="s">
        <v>5441</v>
      </c>
      <c r="B716">
        <v>0.92089631999999999</v>
      </c>
      <c r="C716">
        <v>0</v>
      </c>
      <c r="D716" t="str">
        <f>IFERROR(VLOOKUP(A716,Sheet1!$A$3:$C$490,1,FALSE),"")</f>
        <v/>
      </c>
      <c r="E716" t="str">
        <f>IFERROR(VLOOKUP(A716,Sheet1!$A$3:$C$490,3,FALSE),"")</f>
        <v/>
      </c>
      <c r="F716" s="2" t="e">
        <f t="shared" si="22"/>
        <v>#VALUE!</v>
      </c>
      <c r="G716" t="e">
        <f t="shared" si="23"/>
        <v>#VALUE!</v>
      </c>
    </row>
    <row r="717" spans="1:7" hidden="1" x14ac:dyDescent="0.3">
      <c r="A717" t="s">
        <v>5440</v>
      </c>
      <c r="B717">
        <v>0.90901626000000002</v>
      </c>
      <c r="C717">
        <v>0</v>
      </c>
      <c r="D717" t="str">
        <f>IFERROR(VLOOKUP(A717,Sheet1!$A$3:$C$490,1,FALSE),"")</f>
        <v/>
      </c>
      <c r="E717" t="str">
        <f>IFERROR(VLOOKUP(A717,Sheet1!$A$3:$C$490,3,FALSE),"")</f>
        <v/>
      </c>
      <c r="F717" s="2" t="e">
        <f t="shared" si="22"/>
        <v>#VALUE!</v>
      </c>
      <c r="G717" t="e">
        <f t="shared" si="23"/>
        <v>#VALUE!</v>
      </c>
    </row>
    <row r="718" spans="1:7" hidden="1" x14ac:dyDescent="0.3">
      <c r="A718" t="s">
        <v>5439</v>
      </c>
      <c r="B718">
        <v>0.90274602999999998</v>
      </c>
      <c r="C718">
        <v>0</v>
      </c>
      <c r="D718" t="str">
        <f>IFERROR(VLOOKUP(A718,Sheet1!$A$3:$C$490,1,FALSE),"")</f>
        <v/>
      </c>
      <c r="E718" t="str">
        <f>IFERROR(VLOOKUP(A718,Sheet1!$A$3:$C$490,3,FALSE),"")</f>
        <v/>
      </c>
      <c r="F718" s="2" t="e">
        <f t="shared" si="22"/>
        <v>#VALUE!</v>
      </c>
      <c r="G718" t="e">
        <f t="shared" si="23"/>
        <v>#VALUE!</v>
      </c>
    </row>
    <row r="719" spans="1:7" hidden="1" x14ac:dyDescent="0.3">
      <c r="A719" t="s">
        <v>5438</v>
      </c>
      <c r="B719">
        <v>0.91197777000000002</v>
      </c>
      <c r="C719">
        <v>0</v>
      </c>
      <c r="D719" t="str">
        <f>IFERROR(VLOOKUP(A719,Sheet1!$A$3:$C$490,1,FALSE),"")</f>
        <v/>
      </c>
      <c r="E719" t="str">
        <f>IFERROR(VLOOKUP(A719,Sheet1!$A$3:$C$490,3,FALSE),"")</f>
        <v/>
      </c>
      <c r="F719" s="2" t="e">
        <f t="shared" si="22"/>
        <v>#VALUE!</v>
      </c>
      <c r="G719" t="e">
        <f t="shared" si="23"/>
        <v>#VALUE!</v>
      </c>
    </row>
    <row r="720" spans="1:7" hidden="1" x14ac:dyDescent="0.3">
      <c r="A720" t="s">
        <v>5437</v>
      </c>
      <c r="B720">
        <v>0.90916717999999996</v>
      </c>
      <c r="C720">
        <v>0</v>
      </c>
      <c r="D720" t="str">
        <f>IFERROR(VLOOKUP(A720,Sheet1!$A$3:$C$490,1,FALSE),"")</f>
        <v/>
      </c>
      <c r="E720" t="str">
        <f>IFERROR(VLOOKUP(A720,Sheet1!$A$3:$C$490,3,FALSE),"")</f>
        <v/>
      </c>
      <c r="F720" s="2" t="e">
        <f t="shared" si="22"/>
        <v>#VALUE!</v>
      </c>
      <c r="G720" t="e">
        <f t="shared" si="23"/>
        <v>#VALUE!</v>
      </c>
    </row>
    <row r="721" spans="1:7" hidden="1" x14ac:dyDescent="0.3">
      <c r="A721" t="s">
        <v>5436</v>
      </c>
      <c r="B721">
        <v>0.90911450000000005</v>
      </c>
      <c r="C721">
        <v>0</v>
      </c>
      <c r="D721" t="str">
        <f>IFERROR(VLOOKUP(A721,Sheet1!$A$3:$C$490,1,FALSE),"")</f>
        <v/>
      </c>
      <c r="E721" t="str">
        <f>IFERROR(VLOOKUP(A721,Sheet1!$A$3:$C$490,3,FALSE),"")</f>
        <v/>
      </c>
      <c r="F721" s="2" t="e">
        <f t="shared" si="22"/>
        <v>#VALUE!</v>
      </c>
      <c r="G721" t="e">
        <f t="shared" si="23"/>
        <v>#VALUE!</v>
      </c>
    </row>
    <row r="722" spans="1:7" hidden="1" x14ac:dyDescent="0.3">
      <c r="A722" t="s">
        <v>5435</v>
      </c>
      <c r="B722">
        <v>54.2596208</v>
      </c>
      <c r="C722">
        <v>0</v>
      </c>
      <c r="D722" t="str">
        <f>IFERROR(VLOOKUP(A722,Sheet1!$A$3:$C$490,1,FALSE),"")</f>
        <v/>
      </c>
      <c r="E722" t="str">
        <f>IFERROR(VLOOKUP(A722,Sheet1!$A$3:$C$490,3,FALSE),"")</f>
        <v/>
      </c>
      <c r="F722" s="2" t="e">
        <f t="shared" si="22"/>
        <v>#VALUE!</v>
      </c>
      <c r="G722" t="e">
        <f t="shared" si="23"/>
        <v>#VALUE!</v>
      </c>
    </row>
    <row r="723" spans="1:7" hidden="1" x14ac:dyDescent="0.3">
      <c r="A723" t="s">
        <v>5434</v>
      </c>
      <c r="B723">
        <v>175.25994625999999</v>
      </c>
      <c r="C723">
        <v>0</v>
      </c>
      <c r="D723" t="str">
        <f>IFERROR(VLOOKUP(A723,Sheet1!$A$3:$C$490,1,FALSE),"")</f>
        <v/>
      </c>
      <c r="E723" t="str">
        <f>IFERROR(VLOOKUP(A723,Sheet1!$A$3:$C$490,3,FALSE),"")</f>
        <v/>
      </c>
      <c r="F723" s="2" t="e">
        <f t="shared" si="22"/>
        <v>#VALUE!</v>
      </c>
      <c r="G723" t="e">
        <f t="shared" si="23"/>
        <v>#VALUE!</v>
      </c>
    </row>
    <row r="724" spans="1:7" hidden="1" x14ac:dyDescent="0.3">
      <c r="A724" t="s">
        <v>5433</v>
      </c>
      <c r="B724">
        <v>5.0974169999999999E-2</v>
      </c>
      <c r="C724">
        <v>0</v>
      </c>
      <c r="D724" t="str">
        <f>IFERROR(VLOOKUP(A724,Sheet1!$A$3:$C$490,1,FALSE),"")</f>
        <v/>
      </c>
      <c r="E724" t="str">
        <f>IFERROR(VLOOKUP(A724,Sheet1!$A$3:$C$490,3,FALSE),"")</f>
        <v/>
      </c>
      <c r="F724" s="2" t="e">
        <f t="shared" si="22"/>
        <v>#VALUE!</v>
      </c>
      <c r="G724" t="e">
        <f t="shared" si="23"/>
        <v>#VALUE!</v>
      </c>
    </row>
    <row r="725" spans="1:7" hidden="1" x14ac:dyDescent="0.3">
      <c r="A725" t="s">
        <v>5432</v>
      </c>
      <c r="B725">
        <v>7.8193040000000005E-2</v>
      </c>
      <c r="C725">
        <v>0</v>
      </c>
      <c r="D725" t="str">
        <f>IFERROR(VLOOKUP(A725,Sheet1!$A$3:$C$490,1,FALSE),"")</f>
        <v/>
      </c>
      <c r="E725" t="str">
        <f>IFERROR(VLOOKUP(A725,Sheet1!$A$3:$C$490,3,FALSE),"")</f>
        <v/>
      </c>
      <c r="F725" s="2" t="e">
        <f t="shared" si="22"/>
        <v>#VALUE!</v>
      </c>
      <c r="G725" t="e">
        <f t="shared" si="23"/>
        <v>#VALUE!</v>
      </c>
    </row>
    <row r="726" spans="1:7" hidden="1" x14ac:dyDescent="0.3">
      <c r="A726" t="s">
        <v>5431</v>
      </c>
      <c r="B726">
        <v>0.32542883</v>
      </c>
      <c r="C726">
        <v>0</v>
      </c>
      <c r="D726" t="str">
        <f>IFERROR(VLOOKUP(A726,Sheet1!$A$3:$C$490,1,FALSE),"")</f>
        <v/>
      </c>
      <c r="E726" t="str">
        <f>IFERROR(VLOOKUP(A726,Sheet1!$A$3:$C$490,3,FALSE),"")</f>
        <v/>
      </c>
      <c r="F726" s="2" t="e">
        <f t="shared" si="22"/>
        <v>#VALUE!</v>
      </c>
      <c r="G726" t="e">
        <f t="shared" si="23"/>
        <v>#VALUE!</v>
      </c>
    </row>
    <row r="727" spans="1:7" hidden="1" x14ac:dyDescent="0.3">
      <c r="A727" t="s">
        <v>5430</v>
      </c>
      <c r="B727">
        <v>5.9857300000000002E-2</v>
      </c>
      <c r="C727">
        <v>0</v>
      </c>
      <c r="D727" t="str">
        <f>IFERROR(VLOOKUP(A727,Sheet1!$A$3:$C$490,1,FALSE),"")</f>
        <v/>
      </c>
      <c r="E727" t="str">
        <f>IFERROR(VLOOKUP(A727,Sheet1!$A$3:$C$490,3,FALSE),"")</f>
        <v/>
      </c>
      <c r="F727" s="2" t="e">
        <f t="shared" si="22"/>
        <v>#VALUE!</v>
      </c>
      <c r="G727" t="e">
        <f t="shared" si="23"/>
        <v>#VALUE!</v>
      </c>
    </row>
    <row r="728" spans="1:7" hidden="1" x14ac:dyDescent="0.3">
      <c r="A728" t="s">
        <v>5429</v>
      </c>
      <c r="B728">
        <v>0.67942566999999998</v>
      </c>
      <c r="C728">
        <v>0</v>
      </c>
      <c r="D728" t="str">
        <f>IFERROR(VLOOKUP(A728,Sheet1!$A$3:$C$490,1,FALSE),"")</f>
        <v/>
      </c>
      <c r="E728" t="str">
        <f>IFERROR(VLOOKUP(A728,Sheet1!$A$3:$C$490,3,FALSE),"")</f>
        <v/>
      </c>
      <c r="F728" s="2" t="e">
        <f t="shared" si="22"/>
        <v>#VALUE!</v>
      </c>
      <c r="G728" t="e">
        <f t="shared" si="23"/>
        <v>#VALUE!</v>
      </c>
    </row>
    <row r="729" spans="1:7" hidden="1" x14ac:dyDescent="0.3">
      <c r="A729" t="s">
        <v>5428</v>
      </c>
      <c r="B729">
        <v>0.57286846000000002</v>
      </c>
      <c r="C729">
        <v>0</v>
      </c>
      <c r="D729" t="str">
        <f>IFERROR(VLOOKUP(A729,Sheet1!$A$3:$C$490,1,FALSE),"")</f>
        <v/>
      </c>
      <c r="E729" t="str">
        <f>IFERROR(VLOOKUP(A729,Sheet1!$A$3:$C$490,3,FALSE),"")</f>
        <v/>
      </c>
      <c r="F729" s="2" t="e">
        <f t="shared" si="22"/>
        <v>#VALUE!</v>
      </c>
      <c r="G729" t="e">
        <f t="shared" si="23"/>
        <v>#VALUE!</v>
      </c>
    </row>
    <row r="730" spans="1:7" hidden="1" x14ac:dyDescent="0.3">
      <c r="A730" t="s">
        <v>5427</v>
      </c>
      <c r="B730">
        <v>0.20488801000000001</v>
      </c>
      <c r="C730">
        <v>0</v>
      </c>
      <c r="D730" t="str">
        <f>IFERROR(VLOOKUP(A730,Sheet1!$A$3:$C$490,1,FALSE),"")</f>
        <v/>
      </c>
      <c r="E730" t="str">
        <f>IFERROR(VLOOKUP(A730,Sheet1!$A$3:$C$490,3,FALSE),"")</f>
        <v/>
      </c>
      <c r="F730" s="2" t="e">
        <f t="shared" si="22"/>
        <v>#VALUE!</v>
      </c>
      <c r="G730" t="e">
        <f t="shared" si="23"/>
        <v>#VALUE!</v>
      </c>
    </row>
    <row r="731" spans="1:7" hidden="1" x14ac:dyDescent="0.3">
      <c r="A731" t="s">
        <v>5426</v>
      </c>
      <c r="B731">
        <v>9.7666000000000007E-4</v>
      </c>
      <c r="C731">
        <v>0</v>
      </c>
      <c r="D731" t="str">
        <f>IFERROR(VLOOKUP(A731,Sheet1!$A$3:$C$490,1,FALSE),"")</f>
        <v/>
      </c>
      <c r="E731" t="str">
        <f>IFERROR(VLOOKUP(A731,Sheet1!$A$3:$C$490,3,FALSE),"")</f>
        <v/>
      </c>
      <c r="F731" s="2" t="e">
        <f t="shared" si="22"/>
        <v>#VALUE!</v>
      </c>
      <c r="G731" t="e">
        <f t="shared" si="23"/>
        <v>#VALUE!</v>
      </c>
    </row>
    <row r="732" spans="1:7" hidden="1" x14ac:dyDescent="0.3">
      <c r="A732" t="s">
        <v>5425</v>
      </c>
      <c r="B732">
        <v>0.57404169000000005</v>
      </c>
      <c r="C732">
        <v>0</v>
      </c>
      <c r="D732" t="str">
        <f>IFERROR(VLOOKUP(A732,Sheet1!$A$3:$C$490,1,FALSE),"")</f>
        <v/>
      </c>
      <c r="E732" t="str">
        <f>IFERROR(VLOOKUP(A732,Sheet1!$A$3:$C$490,3,FALSE),"")</f>
        <v/>
      </c>
      <c r="F732" s="2" t="e">
        <f t="shared" si="22"/>
        <v>#VALUE!</v>
      </c>
      <c r="G732" t="e">
        <f t="shared" si="23"/>
        <v>#VALUE!</v>
      </c>
    </row>
    <row r="733" spans="1:7" hidden="1" x14ac:dyDescent="0.3">
      <c r="A733" t="s">
        <v>5424</v>
      </c>
      <c r="B733">
        <v>0.50676758</v>
      </c>
      <c r="C733">
        <v>0</v>
      </c>
      <c r="D733" t="str">
        <f>IFERROR(VLOOKUP(A733,Sheet1!$A$3:$C$490,1,FALSE),"")</f>
        <v/>
      </c>
      <c r="E733" t="str">
        <f>IFERROR(VLOOKUP(A733,Sheet1!$A$3:$C$490,3,FALSE),"")</f>
        <v/>
      </c>
      <c r="F733" s="2" t="e">
        <f t="shared" si="22"/>
        <v>#VALUE!</v>
      </c>
      <c r="G733" t="e">
        <f t="shared" si="23"/>
        <v>#VALUE!</v>
      </c>
    </row>
    <row r="734" spans="1:7" hidden="1" x14ac:dyDescent="0.3">
      <c r="A734" t="s">
        <v>5423</v>
      </c>
      <c r="B734">
        <v>1.0200697599999999</v>
      </c>
      <c r="C734">
        <v>0</v>
      </c>
      <c r="D734" t="str">
        <f>IFERROR(VLOOKUP(A734,Sheet1!$A$3:$C$490,1,FALSE),"")</f>
        <v/>
      </c>
      <c r="E734" t="str">
        <f>IFERROR(VLOOKUP(A734,Sheet1!$A$3:$C$490,3,FALSE),"")</f>
        <v/>
      </c>
      <c r="F734" s="2" t="e">
        <f t="shared" si="22"/>
        <v>#VALUE!</v>
      </c>
      <c r="G734" t="e">
        <f t="shared" si="23"/>
        <v>#VALUE!</v>
      </c>
    </row>
    <row r="735" spans="1:7" hidden="1" x14ac:dyDescent="0.3">
      <c r="A735" t="s">
        <v>5422</v>
      </c>
      <c r="B735">
        <v>0.12859412000000001</v>
      </c>
      <c r="C735">
        <v>0</v>
      </c>
      <c r="D735" t="str">
        <f>IFERROR(VLOOKUP(A735,Sheet1!$A$3:$C$490,1,FALSE),"")</f>
        <v/>
      </c>
      <c r="E735" t="str">
        <f>IFERROR(VLOOKUP(A735,Sheet1!$A$3:$C$490,3,FALSE),"")</f>
        <v/>
      </c>
      <c r="F735" s="2" t="e">
        <f t="shared" si="22"/>
        <v>#VALUE!</v>
      </c>
      <c r="G735" t="e">
        <f t="shared" si="23"/>
        <v>#VALUE!</v>
      </c>
    </row>
    <row r="736" spans="1:7" hidden="1" x14ac:dyDescent="0.3">
      <c r="A736" t="s">
        <v>5421</v>
      </c>
      <c r="B736">
        <v>5.887038E-2</v>
      </c>
      <c r="C736">
        <v>0</v>
      </c>
      <c r="D736" t="str">
        <f>IFERROR(VLOOKUP(A736,Sheet1!$A$3:$C$490,1,FALSE),"")</f>
        <v/>
      </c>
      <c r="E736" t="str">
        <f>IFERROR(VLOOKUP(A736,Sheet1!$A$3:$C$490,3,FALSE),"")</f>
        <v/>
      </c>
      <c r="F736" s="2" t="e">
        <f t="shared" si="22"/>
        <v>#VALUE!</v>
      </c>
      <c r="G736" t="e">
        <f t="shared" si="23"/>
        <v>#VALUE!</v>
      </c>
    </row>
    <row r="737" spans="1:7" hidden="1" x14ac:dyDescent="0.3">
      <c r="A737" t="s">
        <v>5420</v>
      </c>
      <c r="B737">
        <v>386.83552871000001</v>
      </c>
      <c r="C737">
        <v>0</v>
      </c>
      <c r="D737" t="str">
        <f>IFERROR(VLOOKUP(A737,Sheet1!$A$3:$C$490,1,FALSE),"")</f>
        <v/>
      </c>
      <c r="E737" t="str">
        <f>IFERROR(VLOOKUP(A737,Sheet1!$A$3:$C$490,3,FALSE),"")</f>
        <v/>
      </c>
      <c r="F737" s="2" t="e">
        <f t="shared" si="22"/>
        <v>#VALUE!</v>
      </c>
      <c r="G737" t="e">
        <f t="shared" si="23"/>
        <v>#VALUE!</v>
      </c>
    </row>
    <row r="738" spans="1:7" hidden="1" x14ac:dyDescent="0.3">
      <c r="A738" t="s">
        <v>5419</v>
      </c>
      <c r="B738">
        <v>758.52789299000005</v>
      </c>
      <c r="C738">
        <v>0</v>
      </c>
      <c r="D738" t="str">
        <f>IFERROR(VLOOKUP(A738,Sheet1!$A$3:$C$490,1,FALSE),"")</f>
        <v/>
      </c>
      <c r="E738" t="str">
        <f>IFERROR(VLOOKUP(A738,Sheet1!$A$3:$C$490,3,FALSE),"")</f>
        <v/>
      </c>
      <c r="F738" s="2" t="e">
        <f t="shared" si="22"/>
        <v>#VALUE!</v>
      </c>
      <c r="G738" t="e">
        <f t="shared" si="23"/>
        <v>#VALUE!</v>
      </c>
    </row>
    <row r="739" spans="1:7" hidden="1" x14ac:dyDescent="0.3">
      <c r="A739" t="s">
        <v>5418</v>
      </c>
      <c r="B739">
        <v>1.1278409</v>
      </c>
      <c r="C739">
        <v>0</v>
      </c>
      <c r="D739" t="str">
        <f>IFERROR(VLOOKUP(A739,Sheet1!$A$3:$C$490,1,FALSE),"")</f>
        <v/>
      </c>
      <c r="E739" t="str">
        <f>IFERROR(VLOOKUP(A739,Sheet1!$A$3:$C$490,3,FALSE),"")</f>
        <v/>
      </c>
      <c r="F739" s="2" t="e">
        <f t="shared" si="22"/>
        <v>#VALUE!</v>
      </c>
      <c r="G739" t="e">
        <f t="shared" si="23"/>
        <v>#VALUE!</v>
      </c>
    </row>
    <row r="740" spans="1:7" hidden="1" x14ac:dyDescent="0.3">
      <c r="A740" t="s">
        <v>5417</v>
      </c>
      <c r="B740">
        <v>0.73699680999999995</v>
      </c>
      <c r="C740">
        <v>0</v>
      </c>
      <c r="D740" t="str">
        <f>IFERROR(VLOOKUP(A740,Sheet1!$A$3:$C$490,1,FALSE),"")</f>
        <v/>
      </c>
      <c r="E740" t="str">
        <f>IFERROR(VLOOKUP(A740,Sheet1!$A$3:$C$490,3,FALSE),"")</f>
        <v/>
      </c>
      <c r="F740" s="2" t="e">
        <f t="shared" si="22"/>
        <v>#VALUE!</v>
      </c>
      <c r="G740" t="e">
        <f t="shared" si="23"/>
        <v>#VALUE!</v>
      </c>
    </row>
    <row r="741" spans="1:7" hidden="1" x14ac:dyDescent="0.3">
      <c r="A741" t="s">
        <v>5416</v>
      </c>
      <c r="B741">
        <v>0.75807259000000005</v>
      </c>
      <c r="C741">
        <v>0</v>
      </c>
      <c r="D741" t="str">
        <f>IFERROR(VLOOKUP(A741,Sheet1!$A$3:$C$490,1,FALSE),"")</f>
        <v/>
      </c>
      <c r="E741" t="str">
        <f>IFERROR(VLOOKUP(A741,Sheet1!$A$3:$C$490,3,FALSE),"")</f>
        <v/>
      </c>
      <c r="F741" s="2" t="e">
        <f t="shared" si="22"/>
        <v>#VALUE!</v>
      </c>
      <c r="G741" t="e">
        <f t="shared" si="23"/>
        <v>#VALUE!</v>
      </c>
    </row>
    <row r="742" spans="1:7" hidden="1" x14ac:dyDescent="0.3">
      <c r="A742" t="s">
        <v>5415</v>
      </c>
      <c r="B742">
        <v>0.17019301000000001</v>
      </c>
      <c r="C742">
        <v>0</v>
      </c>
      <c r="D742" t="str">
        <f>IFERROR(VLOOKUP(A742,Sheet1!$A$3:$C$490,1,FALSE),"")</f>
        <v/>
      </c>
      <c r="E742" t="str">
        <f>IFERROR(VLOOKUP(A742,Sheet1!$A$3:$C$490,3,FALSE),"")</f>
        <v/>
      </c>
      <c r="F742" s="2" t="e">
        <f t="shared" si="22"/>
        <v>#VALUE!</v>
      </c>
      <c r="G742" t="e">
        <f t="shared" si="23"/>
        <v>#VALUE!</v>
      </c>
    </row>
    <row r="743" spans="1:7" hidden="1" x14ac:dyDescent="0.3">
      <c r="A743" t="s">
        <v>5414</v>
      </c>
      <c r="B743">
        <v>1.5933311800000001</v>
      </c>
      <c r="C743">
        <v>0</v>
      </c>
      <c r="D743" t="str">
        <f>IFERROR(VLOOKUP(A743,Sheet1!$A$3:$C$490,1,FALSE),"")</f>
        <v/>
      </c>
      <c r="E743" t="str">
        <f>IFERROR(VLOOKUP(A743,Sheet1!$A$3:$C$490,3,FALSE),"")</f>
        <v/>
      </c>
      <c r="F743" s="2" t="e">
        <f t="shared" si="22"/>
        <v>#VALUE!</v>
      </c>
      <c r="G743" t="e">
        <f t="shared" si="23"/>
        <v>#VALUE!</v>
      </c>
    </row>
    <row r="744" spans="1:7" hidden="1" x14ac:dyDescent="0.3">
      <c r="A744" t="s">
        <v>5413</v>
      </c>
      <c r="B744">
        <v>316.50731676999999</v>
      </c>
      <c r="C744">
        <v>0</v>
      </c>
      <c r="D744" t="str">
        <f>IFERROR(VLOOKUP(A744,Sheet1!$A$3:$C$490,1,FALSE),"")</f>
        <v/>
      </c>
      <c r="E744" t="str">
        <f>IFERROR(VLOOKUP(A744,Sheet1!$A$3:$C$490,3,FALSE),"")</f>
        <v/>
      </c>
      <c r="F744" s="2" t="e">
        <f t="shared" si="22"/>
        <v>#VALUE!</v>
      </c>
      <c r="G744" t="e">
        <f t="shared" si="23"/>
        <v>#VALUE!</v>
      </c>
    </row>
    <row r="745" spans="1:7" hidden="1" x14ac:dyDescent="0.3">
      <c r="A745" t="s">
        <v>5412</v>
      </c>
      <c r="B745">
        <v>394.02006291999999</v>
      </c>
      <c r="C745">
        <v>0</v>
      </c>
      <c r="D745" t="str">
        <f>IFERROR(VLOOKUP(A745,Sheet1!$A$3:$C$490,1,FALSE),"")</f>
        <v/>
      </c>
      <c r="E745" t="str">
        <f>IFERROR(VLOOKUP(A745,Sheet1!$A$3:$C$490,3,FALSE),"")</f>
        <v/>
      </c>
      <c r="F745" s="2" t="e">
        <f t="shared" si="22"/>
        <v>#VALUE!</v>
      </c>
      <c r="G745" t="e">
        <f t="shared" si="23"/>
        <v>#VALUE!</v>
      </c>
    </row>
    <row r="746" spans="1:7" hidden="1" x14ac:dyDescent="0.3">
      <c r="A746" t="s">
        <v>5411</v>
      </c>
      <c r="B746">
        <v>6.9708000000000001E-3</v>
      </c>
      <c r="C746">
        <v>0</v>
      </c>
      <c r="D746" t="str">
        <f>IFERROR(VLOOKUP(A746,Sheet1!$A$3:$C$490,1,FALSE),"")</f>
        <v/>
      </c>
      <c r="E746" t="str">
        <f>IFERROR(VLOOKUP(A746,Sheet1!$A$3:$C$490,3,FALSE),"")</f>
        <v/>
      </c>
      <c r="F746" s="2" t="e">
        <f t="shared" si="22"/>
        <v>#VALUE!</v>
      </c>
      <c r="G746" t="e">
        <f t="shared" si="23"/>
        <v>#VALUE!</v>
      </c>
    </row>
    <row r="747" spans="1:7" hidden="1" x14ac:dyDescent="0.3">
      <c r="A747" t="s">
        <v>5410</v>
      </c>
      <c r="B747">
        <v>2.4207658799999998</v>
      </c>
      <c r="C747">
        <v>0</v>
      </c>
      <c r="D747" t="str">
        <f>IFERROR(VLOOKUP(A747,Sheet1!$A$3:$C$490,1,FALSE),"")</f>
        <v/>
      </c>
      <c r="E747" t="str">
        <f>IFERROR(VLOOKUP(A747,Sheet1!$A$3:$C$490,3,FALSE),"")</f>
        <v/>
      </c>
      <c r="F747" s="2" t="e">
        <f t="shared" si="22"/>
        <v>#VALUE!</v>
      </c>
      <c r="G747" t="e">
        <f t="shared" si="23"/>
        <v>#VALUE!</v>
      </c>
    </row>
    <row r="748" spans="1:7" hidden="1" x14ac:dyDescent="0.3">
      <c r="A748" t="s">
        <v>5409</v>
      </c>
      <c r="B748">
        <v>0.18244031999999999</v>
      </c>
      <c r="C748">
        <v>0</v>
      </c>
      <c r="D748" t="str">
        <f>IFERROR(VLOOKUP(A748,Sheet1!$A$3:$C$490,1,FALSE),"")</f>
        <v/>
      </c>
      <c r="E748" t="str">
        <f>IFERROR(VLOOKUP(A748,Sheet1!$A$3:$C$490,3,FALSE),"")</f>
        <v/>
      </c>
      <c r="F748" s="2" t="e">
        <f t="shared" si="22"/>
        <v>#VALUE!</v>
      </c>
      <c r="G748" t="e">
        <f t="shared" si="23"/>
        <v>#VALUE!</v>
      </c>
    </row>
    <row r="749" spans="1:7" hidden="1" x14ac:dyDescent="0.3">
      <c r="A749" t="s">
        <v>5408</v>
      </c>
      <c r="B749">
        <v>1.8853393599999999</v>
      </c>
      <c r="C749">
        <v>0</v>
      </c>
      <c r="D749" t="str">
        <f>IFERROR(VLOOKUP(A749,Sheet1!$A$3:$C$490,1,FALSE),"")</f>
        <v/>
      </c>
      <c r="E749" t="str">
        <f>IFERROR(VLOOKUP(A749,Sheet1!$A$3:$C$490,3,FALSE),"")</f>
        <v/>
      </c>
      <c r="F749" s="2" t="e">
        <f t="shared" si="22"/>
        <v>#VALUE!</v>
      </c>
      <c r="G749" t="e">
        <f t="shared" si="23"/>
        <v>#VALUE!</v>
      </c>
    </row>
    <row r="750" spans="1:7" hidden="1" x14ac:dyDescent="0.3">
      <c r="A750" t="s">
        <v>5407</v>
      </c>
      <c r="B750">
        <v>13.73786692</v>
      </c>
      <c r="C750">
        <v>0</v>
      </c>
      <c r="D750" t="str">
        <f>IFERROR(VLOOKUP(A750,Sheet1!$A$3:$C$490,1,FALSE),"")</f>
        <v/>
      </c>
      <c r="E750" t="str">
        <f>IFERROR(VLOOKUP(A750,Sheet1!$A$3:$C$490,3,FALSE),"")</f>
        <v/>
      </c>
      <c r="F750" s="2" t="e">
        <f t="shared" si="22"/>
        <v>#VALUE!</v>
      </c>
      <c r="G750" t="e">
        <f t="shared" si="23"/>
        <v>#VALUE!</v>
      </c>
    </row>
    <row r="751" spans="1:7" hidden="1" x14ac:dyDescent="0.3">
      <c r="A751" t="s">
        <v>5406</v>
      </c>
      <c r="B751">
        <v>0.33644275000000001</v>
      </c>
      <c r="C751">
        <v>0</v>
      </c>
      <c r="D751" t="str">
        <f>IFERROR(VLOOKUP(A751,Sheet1!$A$3:$C$490,1,FALSE),"")</f>
        <v/>
      </c>
      <c r="E751" t="str">
        <f>IFERROR(VLOOKUP(A751,Sheet1!$A$3:$C$490,3,FALSE),"")</f>
        <v/>
      </c>
      <c r="F751" s="2" t="e">
        <f t="shared" si="22"/>
        <v>#VALUE!</v>
      </c>
      <c r="G751" t="e">
        <f t="shared" si="23"/>
        <v>#VALUE!</v>
      </c>
    </row>
    <row r="752" spans="1:7" hidden="1" x14ac:dyDescent="0.3">
      <c r="A752" t="s">
        <v>5405</v>
      </c>
      <c r="B752">
        <v>10.506537760000001</v>
      </c>
      <c r="C752">
        <v>0</v>
      </c>
      <c r="D752" t="str">
        <f>IFERROR(VLOOKUP(A752,Sheet1!$A$3:$C$490,1,FALSE),"")</f>
        <v/>
      </c>
      <c r="E752" t="str">
        <f>IFERROR(VLOOKUP(A752,Sheet1!$A$3:$C$490,3,FALSE),"")</f>
        <v/>
      </c>
      <c r="F752" s="2" t="e">
        <f t="shared" si="22"/>
        <v>#VALUE!</v>
      </c>
      <c r="G752" t="e">
        <f t="shared" si="23"/>
        <v>#VALUE!</v>
      </c>
    </row>
    <row r="753" spans="1:7" hidden="1" x14ac:dyDescent="0.3">
      <c r="A753" t="s">
        <v>5404</v>
      </c>
      <c r="B753">
        <v>1.9947121299999999</v>
      </c>
      <c r="C753">
        <v>0</v>
      </c>
      <c r="D753" t="str">
        <f>IFERROR(VLOOKUP(A753,Sheet1!$A$3:$C$490,1,FALSE),"")</f>
        <v/>
      </c>
      <c r="E753" t="str">
        <f>IFERROR(VLOOKUP(A753,Sheet1!$A$3:$C$490,3,FALSE),"")</f>
        <v/>
      </c>
      <c r="F753" s="2" t="e">
        <f t="shared" si="22"/>
        <v>#VALUE!</v>
      </c>
      <c r="G753" t="e">
        <f t="shared" si="23"/>
        <v>#VALUE!</v>
      </c>
    </row>
    <row r="754" spans="1:7" hidden="1" x14ac:dyDescent="0.3">
      <c r="A754" t="s">
        <v>5403</v>
      </c>
      <c r="B754">
        <v>4.4932873600000001</v>
      </c>
      <c r="C754">
        <v>0</v>
      </c>
      <c r="D754" t="str">
        <f>IFERROR(VLOOKUP(A754,Sheet1!$A$3:$C$490,1,FALSE),"")</f>
        <v/>
      </c>
      <c r="E754" t="str">
        <f>IFERROR(VLOOKUP(A754,Sheet1!$A$3:$C$490,3,FALSE),"")</f>
        <v/>
      </c>
      <c r="F754" s="2" t="e">
        <f t="shared" si="22"/>
        <v>#VALUE!</v>
      </c>
      <c r="G754" t="e">
        <f t="shared" si="23"/>
        <v>#VALUE!</v>
      </c>
    </row>
    <row r="755" spans="1:7" hidden="1" x14ac:dyDescent="0.3">
      <c r="A755" t="s">
        <v>5402</v>
      </c>
      <c r="B755">
        <v>3.3573998999999999</v>
      </c>
      <c r="C755">
        <v>0</v>
      </c>
      <c r="D755" t="str">
        <f>IFERROR(VLOOKUP(A755,Sheet1!$A$3:$C$490,1,FALSE),"")</f>
        <v/>
      </c>
      <c r="E755" t="str">
        <f>IFERROR(VLOOKUP(A755,Sheet1!$A$3:$C$490,3,FALSE),"")</f>
        <v/>
      </c>
      <c r="F755" s="2" t="e">
        <f t="shared" si="22"/>
        <v>#VALUE!</v>
      </c>
      <c r="G755" t="e">
        <f t="shared" si="23"/>
        <v>#VALUE!</v>
      </c>
    </row>
    <row r="756" spans="1:7" hidden="1" x14ac:dyDescent="0.3">
      <c r="A756" t="s">
        <v>5401</v>
      </c>
      <c r="B756">
        <v>0.27093856999999999</v>
      </c>
      <c r="C756">
        <v>0</v>
      </c>
      <c r="D756" t="str">
        <f>IFERROR(VLOOKUP(A756,Sheet1!$A$3:$C$490,1,FALSE),"")</f>
        <v/>
      </c>
      <c r="E756" t="str">
        <f>IFERROR(VLOOKUP(A756,Sheet1!$A$3:$C$490,3,FALSE),"")</f>
        <v/>
      </c>
      <c r="F756" s="2" t="e">
        <f t="shared" si="22"/>
        <v>#VALUE!</v>
      </c>
      <c r="G756" t="e">
        <f t="shared" si="23"/>
        <v>#VALUE!</v>
      </c>
    </row>
    <row r="757" spans="1:7" hidden="1" x14ac:dyDescent="0.3">
      <c r="A757" t="s">
        <v>5400</v>
      </c>
      <c r="B757">
        <v>703.10850475999996</v>
      </c>
      <c r="C757">
        <v>0</v>
      </c>
      <c r="D757" t="str">
        <f>IFERROR(VLOOKUP(A757,Sheet1!$A$3:$C$490,1,FALSE),"")</f>
        <v/>
      </c>
      <c r="E757" t="str">
        <f>IFERROR(VLOOKUP(A757,Sheet1!$A$3:$C$490,3,FALSE),"")</f>
        <v/>
      </c>
      <c r="F757" s="2" t="e">
        <f t="shared" si="22"/>
        <v>#VALUE!</v>
      </c>
      <c r="G757" t="e">
        <f t="shared" si="23"/>
        <v>#VALUE!</v>
      </c>
    </row>
    <row r="758" spans="1:7" hidden="1" x14ac:dyDescent="0.3">
      <c r="A758" t="s">
        <v>5399</v>
      </c>
      <c r="B758">
        <v>0.20031660000000001</v>
      </c>
      <c r="C758">
        <v>0</v>
      </c>
      <c r="D758" t="str">
        <f>IFERROR(VLOOKUP(A758,Sheet1!$A$3:$C$490,1,FALSE),"")</f>
        <v/>
      </c>
      <c r="E758" t="str">
        <f>IFERROR(VLOOKUP(A758,Sheet1!$A$3:$C$490,3,FALSE),"")</f>
        <v/>
      </c>
      <c r="F758" s="2" t="e">
        <f t="shared" si="22"/>
        <v>#VALUE!</v>
      </c>
      <c r="G758" t="e">
        <f t="shared" si="23"/>
        <v>#VALUE!</v>
      </c>
    </row>
    <row r="759" spans="1:7" hidden="1" x14ac:dyDescent="0.3">
      <c r="A759" t="s">
        <v>5398</v>
      </c>
      <c r="B759">
        <v>0.91497452000000001</v>
      </c>
      <c r="C759">
        <v>0</v>
      </c>
      <c r="D759" t="str">
        <f>IFERROR(VLOOKUP(A759,Sheet1!$A$3:$C$490,1,FALSE),"")</f>
        <v/>
      </c>
      <c r="E759" t="str">
        <f>IFERROR(VLOOKUP(A759,Sheet1!$A$3:$C$490,3,FALSE),"")</f>
        <v/>
      </c>
      <c r="F759" s="2" t="e">
        <f t="shared" si="22"/>
        <v>#VALUE!</v>
      </c>
      <c r="G759" t="e">
        <f t="shared" si="23"/>
        <v>#VALUE!</v>
      </c>
    </row>
    <row r="760" spans="1:7" hidden="1" x14ac:dyDescent="0.3">
      <c r="A760" t="s">
        <v>5397</v>
      </c>
      <c r="B760">
        <v>1040.7380183800001</v>
      </c>
      <c r="C760">
        <v>0</v>
      </c>
      <c r="D760" t="str">
        <f>IFERROR(VLOOKUP(A760,Sheet1!$A$3:$C$490,1,FALSE),"")</f>
        <v/>
      </c>
      <c r="E760" t="str">
        <f>IFERROR(VLOOKUP(A760,Sheet1!$A$3:$C$490,3,FALSE),"")</f>
        <v/>
      </c>
      <c r="F760" s="2" t="e">
        <f t="shared" si="22"/>
        <v>#VALUE!</v>
      </c>
      <c r="G760" t="e">
        <f t="shared" si="23"/>
        <v>#VALUE!</v>
      </c>
    </row>
    <row r="761" spans="1:7" hidden="1" x14ac:dyDescent="0.3">
      <c r="A761" t="s">
        <v>5396</v>
      </c>
      <c r="B761">
        <v>0.41235999000000001</v>
      </c>
      <c r="C761">
        <v>0</v>
      </c>
      <c r="D761" t="str">
        <f>IFERROR(VLOOKUP(A761,Sheet1!$A$3:$C$490,1,FALSE),"")</f>
        <v/>
      </c>
      <c r="E761" t="str">
        <f>IFERROR(VLOOKUP(A761,Sheet1!$A$3:$C$490,3,FALSE),"")</f>
        <v/>
      </c>
      <c r="F761" s="2" t="e">
        <f t="shared" si="22"/>
        <v>#VALUE!</v>
      </c>
      <c r="G761" t="e">
        <f t="shared" si="23"/>
        <v>#VALUE!</v>
      </c>
    </row>
    <row r="762" spans="1:7" hidden="1" x14ac:dyDescent="0.3">
      <c r="A762" t="s">
        <v>5395</v>
      </c>
      <c r="B762">
        <v>3.1244372299999998</v>
      </c>
      <c r="C762">
        <v>0</v>
      </c>
      <c r="D762" t="str">
        <f>IFERROR(VLOOKUP(A762,Sheet1!$A$3:$C$490,1,FALSE),"")</f>
        <v/>
      </c>
      <c r="E762" t="str">
        <f>IFERROR(VLOOKUP(A762,Sheet1!$A$3:$C$490,3,FALSE),"")</f>
        <v/>
      </c>
      <c r="F762" s="2" t="e">
        <f t="shared" si="22"/>
        <v>#VALUE!</v>
      </c>
      <c r="G762" t="e">
        <f t="shared" si="23"/>
        <v>#VALUE!</v>
      </c>
    </row>
    <row r="763" spans="1:7" hidden="1" x14ac:dyDescent="0.3">
      <c r="A763" t="s">
        <v>5394</v>
      </c>
      <c r="B763">
        <v>0.18660292000000001</v>
      </c>
      <c r="C763">
        <v>0</v>
      </c>
      <c r="D763" t="str">
        <f>IFERROR(VLOOKUP(A763,Sheet1!$A$3:$C$490,1,FALSE),"")</f>
        <v/>
      </c>
      <c r="E763" t="str">
        <f>IFERROR(VLOOKUP(A763,Sheet1!$A$3:$C$490,3,FALSE),"")</f>
        <v/>
      </c>
      <c r="F763" s="2" t="e">
        <f t="shared" si="22"/>
        <v>#VALUE!</v>
      </c>
      <c r="G763" t="e">
        <f t="shared" si="23"/>
        <v>#VALUE!</v>
      </c>
    </row>
    <row r="764" spans="1:7" hidden="1" x14ac:dyDescent="0.3">
      <c r="A764" t="s">
        <v>5393</v>
      </c>
      <c r="B764">
        <v>9.4368499200000002</v>
      </c>
      <c r="C764">
        <v>0</v>
      </c>
      <c r="D764" t="str">
        <f>IFERROR(VLOOKUP(A764,Sheet1!$A$3:$C$490,1,FALSE),"")</f>
        <v/>
      </c>
      <c r="E764" t="str">
        <f>IFERROR(VLOOKUP(A764,Sheet1!$A$3:$C$490,3,FALSE),"")</f>
        <v/>
      </c>
      <c r="F764" s="2" t="e">
        <f t="shared" si="22"/>
        <v>#VALUE!</v>
      </c>
      <c r="G764" t="e">
        <f t="shared" si="23"/>
        <v>#VALUE!</v>
      </c>
    </row>
    <row r="765" spans="1:7" hidden="1" x14ac:dyDescent="0.3">
      <c r="A765" t="s">
        <v>5392</v>
      </c>
      <c r="B765">
        <v>236.98516627000001</v>
      </c>
      <c r="C765">
        <v>0</v>
      </c>
      <c r="D765" t="str">
        <f>IFERROR(VLOOKUP(A765,Sheet1!$A$3:$C$490,1,FALSE),"")</f>
        <v/>
      </c>
      <c r="E765" t="str">
        <f>IFERROR(VLOOKUP(A765,Sheet1!$A$3:$C$490,3,FALSE),"")</f>
        <v/>
      </c>
      <c r="F765" s="2" t="e">
        <f t="shared" si="22"/>
        <v>#VALUE!</v>
      </c>
      <c r="G765" t="e">
        <f t="shared" si="23"/>
        <v>#VALUE!</v>
      </c>
    </row>
    <row r="766" spans="1:7" hidden="1" x14ac:dyDescent="0.3">
      <c r="A766" t="s">
        <v>5391</v>
      </c>
      <c r="B766">
        <v>3.0521019999999999E-2</v>
      </c>
      <c r="C766">
        <v>0</v>
      </c>
      <c r="D766" t="str">
        <f>IFERROR(VLOOKUP(A766,Sheet1!$A$3:$C$490,1,FALSE),"")</f>
        <v/>
      </c>
      <c r="E766" t="str">
        <f>IFERROR(VLOOKUP(A766,Sheet1!$A$3:$C$490,3,FALSE),"")</f>
        <v/>
      </c>
      <c r="F766" s="2" t="e">
        <f t="shared" si="22"/>
        <v>#VALUE!</v>
      </c>
      <c r="G766" t="e">
        <f t="shared" si="23"/>
        <v>#VALUE!</v>
      </c>
    </row>
    <row r="767" spans="1:7" hidden="1" x14ac:dyDescent="0.3">
      <c r="A767" t="s">
        <v>5390</v>
      </c>
      <c r="B767">
        <v>0.14131239000000001</v>
      </c>
      <c r="C767">
        <v>0</v>
      </c>
      <c r="D767" t="str">
        <f>IFERROR(VLOOKUP(A767,Sheet1!$A$3:$C$490,1,FALSE),"")</f>
        <v/>
      </c>
      <c r="E767" t="str">
        <f>IFERROR(VLOOKUP(A767,Sheet1!$A$3:$C$490,3,FALSE),"")</f>
        <v/>
      </c>
      <c r="F767" s="2" t="e">
        <f t="shared" si="22"/>
        <v>#VALUE!</v>
      </c>
      <c r="G767" t="e">
        <f t="shared" si="23"/>
        <v>#VALUE!</v>
      </c>
    </row>
    <row r="768" spans="1:7" hidden="1" x14ac:dyDescent="0.3">
      <c r="A768" t="s">
        <v>5389</v>
      </c>
      <c r="B768">
        <v>904.67333186999997</v>
      </c>
      <c r="C768">
        <v>0</v>
      </c>
      <c r="D768" t="str">
        <f>IFERROR(VLOOKUP(A768,Sheet1!$A$3:$C$490,1,FALSE),"")</f>
        <v/>
      </c>
      <c r="E768" t="str">
        <f>IFERROR(VLOOKUP(A768,Sheet1!$A$3:$C$490,3,FALSE),"")</f>
        <v/>
      </c>
      <c r="F768" s="2" t="e">
        <f t="shared" si="22"/>
        <v>#VALUE!</v>
      </c>
      <c r="G768" t="e">
        <f t="shared" si="23"/>
        <v>#VALUE!</v>
      </c>
    </row>
    <row r="769" spans="1:7" hidden="1" x14ac:dyDescent="0.3">
      <c r="A769" t="s">
        <v>5388</v>
      </c>
      <c r="B769">
        <v>0.16708144999999999</v>
      </c>
      <c r="C769">
        <v>0</v>
      </c>
      <c r="D769" t="str">
        <f>IFERROR(VLOOKUP(A769,Sheet1!$A$3:$C$490,1,FALSE),"")</f>
        <v/>
      </c>
      <c r="E769" t="str">
        <f>IFERROR(VLOOKUP(A769,Sheet1!$A$3:$C$490,3,FALSE),"")</f>
        <v/>
      </c>
      <c r="F769" s="2" t="e">
        <f t="shared" si="22"/>
        <v>#VALUE!</v>
      </c>
      <c r="G769" t="e">
        <f t="shared" si="23"/>
        <v>#VALUE!</v>
      </c>
    </row>
    <row r="770" spans="1:7" hidden="1" x14ac:dyDescent="0.3">
      <c r="A770" t="s">
        <v>5387</v>
      </c>
      <c r="B770">
        <v>3.3215512999999999</v>
      </c>
      <c r="C770">
        <v>0</v>
      </c>
      <c r="D770" t="str">
        <f>IFERROR(VLOOKUP(A770,Sheet1!$A$3:$C$490,1,FALSE),"")</f>
        <v/>
      </c>
      <c r="E770" t="str">
        <f>IFERROR(VLOOKUP(A770,Sheet1!$A$3:$C$490,3,FALSE),"")</f>
        <v/>
      </c>
      <c r="F770" s="2" t="e">
        <f t="shared" ref="F770:F833" si="24">B770-E770</f>
        <v>#VALUE!</v>
      </c>
      <c r="G770" t="e">
        <f t="shared" ref="G770:G833" si="25">ABS(F770)</f>
        <v>#VALUE!</v>
      </c>
    </row>
    <row r="771" spans="1:7" hidden="1" x14ac:dyDescent="0.3">
      <c r="A771" t="s">
        <v>5386</v>
      </c>
      <c r="B771">
        <v>0.63783133000000003</v>
      </c>
      <c r="C771">
        <v>0</v>
      </c>
      <c r="D771" t="str">
        <f>IFERROR(VLOOKUP(A771,Sheet1!$A$3:$C$490,1,FALSE),"")</f>
        <v/>
      </c>
      <c r="E771" t="str">
        <f>IFERROR(VLOOKUP(A771,Sheet1!$A$3:$C$490,3,FALSE),"")</f>
        <v/>
      </c>
      <c r="F771" s="2" t="e">
        <f t="shared" si="24"/>
        <v>#VALUE!</v>
      </c>
      <c r="G771" t="e">
        <f t="shared" si="25"/>
        <v>#VALUE!</v>
      </c>
    </row>
    <row r="772" spans="1:7" hidden="1" x14ac:dyDescent="0.3">
      <c r="A772" t="s">
        <v>5385</v>
      </c>
      <c r="B772">
        <v>3.1162932099999998</v>
      </c>
      <c r="C772">
        <v>0</v>
      </c>
      <c r="D772" t="str">
        <f>IFERROR(VLOOKUP(A772,Sheet1!$A$3:$C$490,1,FALSE),"")</f>
        <v/>
      </c>
      <c r="E772" t="str">
        <f>IFERROR(VLOOKUP(A772,Sheet1!$A$3:$C$490,3,FALSE),"")</f>
        <v/>
      </c>
      <c r="F772" s="2" t="e">
        <f t="shared" si="24"/>
        <v>#VALUE!</v>
      </c>
      <c r="G772" t="e">
        <f t="shared" si="25"/>
        <v>#VALUE!</v>
      </c>
    </row>
    <row r="773" spans="1:7" hidden="1" x14ac:dyDescent="0.3">
      <c r="A773" t="s">
        <v>5384</v>
      </c>
      <c r="B773">
        <v>2.06465582</v>
      </c>
      <c r="C773">
        <v>0</v>
      </c>
      <c r="D773" t="str">
        <f>IFERROR(VLOOKUP(A773,Sheet1!$A$3:$C$490,1,FALSE),"")</f>
        <v/>
      </c>
      <c r="E773" t="str">
        <f>IFERROR(VLOOKUP(A773,Sheet1!$A$3:$C$490,3,FALSE),"")</f>
        <v/>
      </c>
      <c r="F773" s="2" t="e">
        <f t="shared" si="24"/>
        <v>#VALUE!</v>
      </c>
      <c r="G773" t="e">
        <f t="shared" si="25"/>
        <v>#VALUE!</v>
      </c>
    </row>
    <row r="774" spans="1:7" hidden="1" x14ac:dyDescent="0.3">
      <c r="A774" t="s">
        <v>5383</v>
      </c>
      <c r="B774">
        <v>74.848853360000007</v>
      </c>
      <c r="C774">
        <v>0</v>
      </c>
      <c r="D774" t="str">
        <f>IFERROR(VLOOKUP(A774,Sheet1!$A$3:$C$490,1,FALSE),"")</f>
        <v/>
      </c>
      <c r="E774" t="str">
        <f>IFERROR(VLOOKUP(A774,Sheet1!$A$3:$C$490,3,FALSE),"")</f>
        <v/>
      </c>
      <c r="F774" s="2" t="e">
        <f t="shared" si="24"/>
        <v>#VALUE!</v>
      </c>
      <c r="G774" t="e">
        <f t="shared" si="25"/>
        <v>#VALUE!</v>
      </c>
    </row>
    <row r="775" spans="1:7" hidden="1" x14ac:dyDescent="0.3">
      <c r="A775" t="s">
        <v>5382</v>
      </c>
      <c r="B775">
        <v>13.24817331</v>
      </c>
      <c r="C775">
        <v>0</v>
      </c>
      <c r="D775" t="str">
        <f>IFERROR(VLOOKUP(A775,Sheet1!$A$3:$C$490,1,FALSE),"")</f>
        <v/>
      </c>
      <c r="E775" t="str">
        <f>IFERROR(VLOOKUP(A775,Sheet1!$A$3:$C$490,3,FALSE),"")</f>
        <v/>
      </c>
      <c r="F775" s="2" t="e">
        <f t="shared" si="24"/>
        <v>#VALUE!</v>
      </c>
      <c r="G775" t="e">
        <f t="shared" si="25"/>
        <v>#VALUE!</v>
      </c>
    </row>
    <row r="776" spans="1:7" hidden="1" x14ac:dyDescent="0.3">
      <c r="A776" t="s">
        <v>5381</v>
      </c>
      <c r="B776">
        <v>4.3765360000000003E-2</v>
      </c>
      <c r="C776">
        <v>0</v>
      </c>
      <c r="D776" t="str">
        <f>IFERROR(VLOOKUP(A776,Sheet1!$A$3:$C$490,1,FALSE),"")</f>
        <v/>
      </c>
      <c r="E776" t="str">
        <f>IFERROR(VLOOKUP(A776,Sheet1!$A$3:$C$490,3,FALSE),"")</f>
        <v/>
      </c>
      <c r="F776" s="2" t="e">
        <f t="shared" si="24"/>
        <v>#VALUE!</v>
      </c>
      <c r="G776" t="e">
        <f t="shared" si="25"/>
        <v>#VALUE!</v>
      </c>
    </row>
    <row r="777" spans="1:7" hidden="1" x14ac:dyDescent="0.3">
      <c r="A777" t="s">
        <v>5380</v>
      </c>
      <c r="B777">
        <v>119.46415084</v>
      </c>
      <c r="C777">
        <v>0</v>
      </c>
      <c r="D777" t="str">
        <f>IFERROR(VLOOKUP(A777,Sheet1!$A$3:$C$490,1,FALSE),"")</f>
        <v/>
      </c>
      <c r="E777" t="str">
        <f>IFERROR(VLOOKUP(A777,Sheet1!$A$3:$C$490,3,FALSE),"")</f>
        <v/>
      </c>
      <c r="F777" s="2" t="e">
        <f t="shared" si="24"/>
        <v>#VALUE!</v>
      </c>
      <c r="G777" t="e">
        <f t="shared" si="25"/>
        <v>#VALUE!</v>
      </c>
    </row>
    <row r="778" spans="1:7" hidden="1" x14ac:dyDescent="0.3">
      <c r="A778" t="s">
        <v>5379</v>
      </c>
      <c r="B778">
        <v>0.50582190999999999</v>
      </c>
      <c r="C778">
        <v>0</v>
      </c>
      <c r="D778" t="str">
        <f>IFERROR(VLOOKUP(A778,Sheet1!$A$3:$C$490,1,FALSE),"")</f>
        <v/>
      </c>
      <c r="E778" t="str">
        <f>IFERROR(VLOOKUP(A778,Sheet1!$A$3:$C$490,3,FALSE),"")</f>
        <v/>
      </c>
      <c r="F778" s="2" t="e">
        <f t="shared" si="24"/>
        <v>#VALUE!</v>
      </c>
      <c r="G778" t="e">
        <f t="shared" si="25"/>
        <v>#VALUE!</v>
      </c>
    </row>
    <row r="779" spans="1:7" hidden="1" x14ac:dyDescent="0.3">
      <c r="A779" t="s">
        <v>5378</v>
      </c>
      <c r="B779">
        <v>0.16413949</v>
      </c>
      <c r="C779">
        <v>0</v>
      </c>
      <c r="D779" t="str">
        <f>IFERROR(VLOOKUP(A779,Sheet1!$A$3:$C$490,1,FALSE),"")</f>
        <v/>
      </c>
      <c r="E779" t="str">
        <f>IFERROR(VLOOKUP(A779,Sheet1!$A$3:$C$490,3,FALSE),"")</f>
        <v/>
      </c>
      <c r="F779" s="2" t="e">
        <f t="shared" si="24"/>
        <v>#VALUE!</v>
      </c>
      <c r="G779" t="e">
        <f t="shared" si="25"/>
        <v>#VALUE!</v>
      </c>
    </row>
    <row r="780" spans="1:7" hidden="1" x14ac:dyDescent="0.3">
      <c r="A780" t="s">
        <v>5377</v>
      </c>
      <c r="B780">
        <v>1.23593135</v>
      </c>
      <c r="C780">
        <v>0</v>
      </c>
      <c r="D780" t="str">
        <f>IFERROR(VLOOKUP(A780,Sheet1!$A$3:$C$490,1,FALSE),"")</f>
        <v/>
      </c>
      <c r="E780" t="str">
        <f>IFERROR(VLOOKUP(A780,Sheet1!$A$3:$C$490,3,FALSE),"")</f>
        <v/>
      </c>
      <c r="F780" s="2" t="e">
        <f t="shared" si="24"/>
        <v>#VALUE!</v>
      </c>
      <c r="G780" t="e">
        <f t="shared" si="25"/>
        <v>#VALUE!</v>
      </c>
    </row>
    <row r="781" spans="1:7" hidden="1" x14ac:dyDescent="0.3">
      <c r="A781" t="s">
        <v>5376</v>
      </c>
      <c r="B781">
        <v>0.42257848999999997</v>
      </c>
      <c r="C781">
        <v>0</v>
      </c>
      <c r="D781" t="str">
        <f>IFERROR(VLOOKUP(A781,Sheet1!$A$3:$C$490,1,FALSE),"")</f>
        <v/>
      </c>
      <c r="E781" t="str">
        <f>IFERROR(VLOOKUP(A781,Sheet1!$A$3:$C$490,3,FALSE),"")</f>
        <v/>
      </c>
      <c r="F781" s="2" t="e">
        <f t="shared" si="24"/>
        <v>#VALUE!</v>
      </c>
      <c r="G781" t="e">
        <f t="shared" si="25"/>
        <v>#VALUE!</v>
      </c>
    </row>
    <row r="782" spans="1:7" hidden="1" x14ac:dyDescent="0.3">
      <c r="A782" t="s">
        <v>5375</v>
      </c>
      <c r="B782">
        <v>0.32912202000000002</v>
      </c>
      <c r="C782">
        <v>0</v>
      </c>
      <c r="D782" t="str">
        <f>IFERROR(VLOOKUP(A782,Sheet1!$A$3:$C$490,1,FALSE),"")</f>
        <v/>
      </c>
      <c r="E782" t="str">
        <f>IFERROR(VLOOKUP(A782,Sheet1!$A$3:$C$490,3,FALSE),"")</f>
        <v/>
      </c>
      <c r="F782" s="2" t="e">
        <f t="shared" si="24"/>
        <v>#VALUE!</v>
      </c>
      <c r="G782" t="e">
        <f t="shared" si="25"/>
        <v>#VALUE!</v>
      </c>
    </row>
    <row r="783" spans="1:7" hidden="1" x14ac:dyDescent="0.3">
      <c r="A783" t="s">
        <v>5374</v>
      </c>
      <c r="B783">
        <v>0.16792804</v>
      </c>
      <c r="C783">
        <v>0</v>
      </c>
      <c r="D783" t="str">
        <f>IFERROR(VLOOKUP(A783,Sheet1!$A$3:$C$490,1,FALSE),"")</f>
        <v/>
      </c>
      <c r="E783" t="str">
        <f>IFERROR(VLOOKUP(A783,Sheet1!$A$3:$C$490,3,FALSE),"")</f>
        <v/>
      </c>
      <c r="F783" s="2" t="e">
        <f t="shared" si="24"/>
        <v>#VALUE!</v>
      </c>
      <c r="G783" t="e">
        <f t="shared" si="25"/>
        <v>#VALUE!</v>
      </c>
    </row>
    <row r="784" spans="1:7" hidden="1" x14ac:dyDescent="0.3">
      <c r="A784" t="s">
        <v>5373</v>
      </c>
      <c r="B784">
        <v>0.22339391</v>
      </c>
      <c r="C784">
        <v>0</v>
      </c>
      <c r="D784" t="str">
        <f>IFERROR(VLOOKUP(A784,Sheet1!$A$3:$C$490,1,FALSE),"")</f>
        <v/>
      </c>
      <c r="E784" t="str">
        <f>IFERROR(VLOOKUP(A784,Sheet1!$A$3:$C$490,3,FALSE),"")</f>
        <v/>
      </c>
      <c r="F784" s="2" t="e">
        <f t="shared" si="24"/>
        <v>#VALUE!</v>
      </c>
      <c r="G784" t="e">
        <f t="shared" si="25"/>
        <v>#VALUE!</v>
      </c>
    </row>
    <row r="785" spans="1:7" hidden="1" x14ac:dyDescent="0.3">
      <c r="A785" t="s">
        <v>5372</v>
      </c>
      <c r="B785">
        <v>1.0989581900000001</v>
      </c>
      <c r="C785">
        <v>0</v>
      </c>
      <c r="D785" t="str">
        <f>IFERROR(VLOOKUP(A785,Sheet1!$A$3:$C$490,1,FALSE),"")</f>
        <v/>
      </c>
      <c r="E785" t="str">
        <f>IFERROR(VLOOKUP(A785,Sheet1!$A$3:$C$490,3,FALSE),"")</f>
        <v/>
      </c>
      <c r="F785" s="2" t="e">
        <f t="shared" si="24"/>
        <v>#VALUE!</v>
      </c>
      <c r="G785" t="e">
        <f t="shared" si="25"/>
        <v>#VALUE!</v>
      </c>
    </row>
    <row r="786" spans="1:7" hidden="1" x14ac:dyDescent="0.3">
      <c r="A786" t="s">
        <v>5371</v>
      </c>
      <c r="B786">
        <v>0.41250411999999997</v>
      </c>
      <c r="C786">
        <v>0</v>
      </c>
      <c r="D786" t="str">
        <f>IFERROR(VLOOKUP(A786,Sheet1!$A$3:$C$490,1,FALSE),"")</f>
        <v/>
      </c>
      <c r="E786" t="str">
        <f>IFERROR(VLOOKUP(A786,Sheet1!$A$3:$C$490,3,FALSE),"")</f>
        <v/>
      </c>
      <c r="F786" s="2" t="e">
        <f t="shared" si="24"/>
        <v>#VALUE!</v>
      </c>
      <c r="G786" t="e">
        <f t="shared" si="25"/>
        <v>#VALUE!</v>
      </c>
    </row>
    <row r="787" spans="1:7" hidden="1" x14ac:dyDescent="0.3">
      <c r="A787" t="s">
        <v>5370</v>
      </c>
      <c r="B787">
        <v>0.81293331000000002</v>
      </c>
      <c r="C787">
        <v>0</v>
      </c>
      <c r="D787" t="str">
        <f>IFERROR(VLOOKUP(A787,Sheet1!$A$3:$C$490,1,FALSE),"")</f>
        <v/>
      </c>
      <c r="E787" t="str">
        <f>IFERROR(VLOOKUP(A787,Sheet1!$A$3:$C$490,3,FALSE),"")</f>
        <v/>
      </c>
      <c r="F787" s="2" t="e">
        <f t="shared" si="24"/>
        <v>#VALUE!</v>
      </c>
      <c r="G787" t="e">
        <f t="shared" si="25"/>
        <v>#VALUE!</v>
      </c>
    </row>
    <row r="788" spans="1:7" hidden="1" x14ac:dyDescent="0.3">
      <c r="A788" t="s">
        <v>5369</v>
      </c>
      <c r="B788">
        <v>2.0347485600000002</v>
      </c>
      <c r="C788">
        <v>0</v>
      </c>
      <c r="D788" t="str">
        <f>IFERROR(VLOOKUP(A788,Sheet1!$A$3:$C$490,1,FALSE),"")</f>
        <v/>
      </c>
      <c r="E788" t="str">
        <f>IFERROR(VLOOKUP(A788,Sheet1!$A$3:$C$490,3,FALSE),"")</f>
        <v/>
      </c>
      <c r="F788" s="2" t="e">
        <f t="shared" si="24"/>
        <v>#VALUE!</v>
      </c>
      <c r="G788" t="e">
        <f t="shared" si="25"/>
        <v>#VALUE!</v>
      </c>
    </row>
    <row r="789" spans="1:7" hidden="1" x14ac:dyDescent="0.3">
      <c r="A789" t="s">
        <v>5368</v>
      </c>
      <c r="B789">
        <v>791.42155602000003</v>
      </c>
      <c r="C789">
        <v>0</v>
      </c>
      <c r="D789" t="str">
        <f>IFERROR(VLOOKUP(A789,Sheet1!$A$3:$C$490,1,FALSE),"")</f>
        <v/>
      </c>
      <c r="E789" t="str">
        <f>IFERROR(VLOOKUP(A789,Sheet1!$A$3:$C$490,3,FALSE),"")</f>
        <v/>
      </c>
      <c r="F789" s="2" t="e">
        <f t="shared" si="24"/>
        <v>#VALUE!</v>
      </c>
      <c r="G789" t="e">
        <f t="shared" si="25"/>
        <v>#VALUE!</v>
      </c>
    </row>
    <row r="790" spans="1:7" hidden="1" x14ac:dyDescent="0.3">
      <c r="A790" t="s">
        <v>5367</v>
      </c>
      <c r="B790">
        <v>0.41091161999999998</v>
      </c>
      <c r="C790">
        <v>0</v>
      </c>
      <c r="D790" t="str">
        <f>IFERROR(VLOOKUP(A790,Sheet1!$A$3:$C$490,1,FALSE),"")</f>
        <v/>
      </c>
      <c r="E790" t="str">
        <f>IFERROR(VLOOKUP(A790,Sheet1!$A$3:$C$490,3,FALSE),"")</f>
        <v/>
      </c>
      <c r="F790" s="2" t="e">
        <f t="shared" si="24"/>
        <v>#VALUE!</v>
      </c>
      <c r="G790" t="e">
        <f t="shared" si="25"/>
        <v>#VALUE!</v>
      </c>
    </row>
    <row r="791" spans="1:7" hidden="1" x14ac:dyDescent="0.3">
      <c r="A791" t="s">
        <v>5366</v>
      </c>
      <c r="B791">
        <v>1566.86784016</v>
      </c>
      <c r="C791">
        <v>0</v>
      </c>
      <c r="D791" t="str">
        <f>IFERROR(VLOOKUP(A791,Sheet1!$A$3:$C$490,1,FALSE),"")</f>
        <v/>
      </c>
      <c r="E791" t="str">
        <f>IFERROR(VLOOKUP(A791,Sheet1!$A$3:$C$490,3,FALSE),"")</f>
        <v/>
      </c>
      <c r="F791" s="2" t="e">
        <f t="shared" si="24"/>
        <v>#VALUE!</v>
      </c>
      <c r="G791" t="e">
        <f t="shared" si="25"/>
        <v>#VALUE!</v>
      </c>
    </row>
    <row r="792" spans="1:7" hidden="1" x14ac:dyDescent="0.3">
      <c r="A792" t="s">
        <v>5365</v>
      </c>
      <c r="B792">
        <v>0.12615288999999999</v>
      </c>
      <c r="C792">
        <v>0</v>
      </c>
      <c r="D792" t="str">
        <f>IFERROR(VLOOKUP(A792,Sheet1!$A$3:$C$490,1,FALSE),"")</f>
        <v/>
      </c>
      <c r="E792" t="str">
        <f>IFERROR(VLOOKUP(A792,Sheet1!$A$3:$C$490,3,FALSE),"")</f>
        <v/>
      </c>
      <c r="F792" s="2" t="e">
        <f t="shared" si="24"/>
        <v>#VALUE!</v>
      </c>
      <c r="G792" t="e">
        <f t="shared" si="25"/>
        <v>#VALUE!</v>
      </c>
    </row>
    <row r="793" spans="1:7" hidden="1" x14ac:dyDescent="0.3">
      <c r="A793" t="s">
        <v>5364</v>
      </c>
      <c r="B793">
        <v>138.53584984</v>
      </c>
      <c r="C793">
        <v>0</v>
      </c>
      <c r="D793" t="str">
        <f>IFERROR(VLOOKUP(A793,Sheet1!$A$3:$C$490,1,FALSE),"")</f>
        <v/>
      </c>
      <c r="E793" t="str">
        <f>IFERROR(VLOOKUP(A793,Sheet1!$A$3:$C$490,3,FALSE),"")</f>
        <v/>
      </c>
      <c r="F793" s="2" t="e">
        <f t="shared" si="24"/>
        <v>#VALUE!</v>
      </c>
      <c r="G793" t="e">
        <f t="shared" si="25"/>
        <v>#VALUE!</v>
      </c>
    </row>
    <row r="794" spans="1:7" hidden="1" x14ac:dyDescent="0.3">
      <c r="A794" t="s">
        <v>5363</v>
      </c>
      <c r="B794">
        <v>2.2995052999999999</v>
      </c>
      <c r="C794">
        <v>0</v>
      </c>
      <c r="D794" t="str">
        <f>IFERROR(VLOOKUP(A794,Sheet1!$A$3:$C$490,1,FALSE),"")</f>
        <v/>
      </c>
      <c r="E794" t="str">
        <f>IFERROR(VLOOKUP(A794,Sheet1!$A$3:$C$490,3,FALSE),"")</f>
        <v/>
      </c>
      <c r="F794" s="2" t="e">
        <f t="shared" si="24"/>
        <v>#VALUE!</v>
      </c>
      <c r="G794" t="e">
        <f t="shared" si="25"/>
        <v>#VALUE!</v>
      </c>
    </row>
    <row r="795" spans="1:7" hidden="1" x14ac:dyDescent="0.3">
      <c r="A795" t="s">
        <v>5362</v>
      </c>
      <c r="B795">
        <v>395.17227878</v>
      </c>
      <c r="C795">
        <v>0</v>
      </c>
      <c r="D795" t="str">
        <f>IFERROR(VLOOKUP(A795,Sheet1!$A$3:$C$490,1,FALSE),"")</f>
        <v/>
      </c>
      <c r="E795" t="str">
        <f>IFERROR(VLOOKUP(A795,Sheet1!$A$3:$C$490,3,FALSE),"")</f>
        <v/>
      </c>
      <c r="F795" s="2" t="e">
        <f t="shared" si="24"/>
        <v>#VALUE!</v>
      </c>
      <c r="G795" t="e">
        <f t="shared" si="25"/>
        <v>#VALUE!</v>
      </c>
    </row>
    <row r="796" spans="1:7" hidden="1" x14ac:dyDescent="0.3">
      <c r="A796" t="s">
        <v>5361</v>
      </c>
      <c r="B796">
        <v>5.5359537699999999</v>
      </c>
      <c r="C796">
        <v>0</v>
      </c>
      <c r="D796" t="str">
        <f>IFERROR(VLOOKUP(A796,Sheet1!$A$3:$C$490,1,FALSE),"")</f>
        <v/>
      </c>
      <c r="E796" t="str">
        <f>IFERROR(VLOOKUP(A796,Sheet1!$A$3:$C$490,3,FALSE),"")</f>
        <v/>
      </c>
      <c r="F796" s="2" t="e">
        <f t="shared" si="24"/>
        <v>#VALUE!</v>
      </c>
      <c r="G796" t="e">
        <f t="shared" si="25"/>
        <v>#VALUE!</v>
      </c>
    </row>
    <row r="797" spans="1:7" hidden="1" x14ac:dyDescent="0.3">
      <c r="A797" t="s">
        <v>5360</v>
      </c>
      <c r="B797">
        <v>1.193163E-2</v>
      </c>
      <c r="C797">
        <v>0</v>
      </c>
      <c r="D797" t="str">
        <f>IFERROR(VLOOKUP(A797,Sheet1!$A$3:$C$490,1,FALSE),"")</f>
        <v/>
      </c>
      <c r="E797" t="str">
        <f>IFERROR(VLOOKUP(A797,Sheet1!$A$3:$C$490,3,FALSE),"")</f>
        <v/>
      </c>
      <c r="F797" s="2" t="e">
        <f t="shared" si="24"/>
        <v>#VALUE!</v>
      </c>
      <c r="G797" t="e">
        <f t="shared" si="25"/>
        <v>#VALUE!</v>
      </c>
    </row>
    <row r="798" spans="1:7" hidden="1" x14ac:dyDescent="0.3">
      <c r="A798" t="s">
        <v>5359</v>
      </c>
      <c r="B798">
        <v>59.926316120000003</v>
      </c>
      <c r="C798">
        <v>0</v>
      </c>
      <c r="D798" t="str">
        <f>IFERROR(VLOOKUP(A798,Sheet1!$A$3:$C$490,1,FALSE),"")</f>
        <v/>
      </c>
      <c r="E798" t="str">
        <f>IFERROR(VLOOKUP(A798,Sheet1!$A$3:$C$490,3,FALSE),"")</f>
        <v/>
      </c>
      <c r="F798" s="2" t="e">
        <f t="shared" si="24"/>
        <v>#VALUE!</v>
      </c>
      <c r="G798" t="e">
        <f t="shared" si="25"/>
        <v>#VALUE!</v>
      </c>
    </row>
    <row r="799" spans="1:7" hidden="1" x14ac:dyDescent="0.3">
      <c r="A799" t="s">
        <v>5358</v>
      </c>
      <c r="B799">
        <v>0.18153079999999999</v>
      </c>
      <c r="C799">
        <v>0</v>
      </c>
      <c r="D799" t="str">
        <f>IFERROR(VLOOKUP(A799,Sheet1!$A$3:$C$490,1,FALSE),"")</f>
        <v/>
      </c>
      <c r="E799" t="str">
        <f>IFERROR(VLOOKUP(A799,Sheet1!$A$3:$C$490,3,FALSE),"")</f>
        <v/>
      </c>
      <c r="F799" s="2" t="e">
        <f t="shared" si="24"/>
        <v>#VALUE!</v>
      </c>
      <c r="G799" t="e">
        <f t="shared" si="25"/>
        <v>#VALUE!</v>
      </c>
    </row>
    <row r="800" spans="1:7" hidden="1" x14ac:dyDescent="0.3">
      <c r="A800" t="s">
        <v>5357</v>
      </c>
      <c r="B800">
        <v>0.28914785999999998</v>
      </c>
      <c r="C800">
        <v>0</v>
      </c>
      <c r="D800" t="str">
        <f>IFERROR(VLOOKUP(A800,Sheet1!$A$3:$C$490,1,FALSE),"")</f>
        <v/>
      </c>
      <c r="E800" t="str">
        <f>IFERROR(VLOOKUP(A800,Sheet1!$A$3:$C$490,3,FALSE),"")</f>
        <v/>
      </c>
      <c r="F800" s="2" t="e">
        <f t="shared" si="24"/>
        <v>#VALUE!</v>
      </c>
      <c r="G800" t="e">
        <f t="shared" si="25"/>
        <v>#VALUE!</v>
      </c>
    </row>
    <row r="801" spans="1:7" hidden="1" x14ac:dyDescent="0.3">
      <c r="A801" t="s">
        <v>5356</v>
      </c>
      <c r="B801">
        <v>6.7840349999999994E-2</v>
      </c>
      <c r="C801">
        <v>0</v>
      </c>
      <c r="D801" t="str">
        <f>IFERROR(VLOOKUP(A801,Sheet1!$A$3:$C$490,1,FALSE),"")</f>
        <v/>
      </c>
      <c r="E801" t="str">
        <f>IFERROR(VLOOKUP(A801,Sheet1!$A$3:$C$490,3,FALSE),"")</f>
        <v/>
      </c>
      <c r="F801" s="2" t="e">
        <f t="shared" si="24"/>
        <v>#VALUE!</v>
      </c>
      <c r="G801" t="e">
        <f t="shared" si="25"/>
        <v>#VALUE!</v>
      </c>
    </row>
    <row r="802" spans="1:7" hidden="1" x14ac:dyDescent="0.3">
      <c r="A802" t="s">
        <v>5355</v>
      </c>
      <c r="B802">
        <v>113.19835919000001</v>
      </c>
      <c r="C802">
        <v>0</v>
      </c>
      <c r="D802" t="str">
        <f>IFERROR(VLOOKUP(A802,Sheet1!$A$3:$C$490,1,FALSE),"")</f>
        <v/>
      </c>
      <c r="E802" t="str">
        <f>IFERROR(VLOOKUP(A802,Sheet1!$A$3:$C$490,3,FALSE),"")</f>
        <v/>
      </c>
      <c r="F802" s="2" t="e">
        <f t="shared" si="24"/>
        <v>#VALUE!</v>
      </c>
      <c r="G802" t="e">
        <f t="shared" si="25"/>
        <v>#VALUE!</v>
      </c>
    </row>
    <row r="803" spans="1:7" hidden="1" x14ac:dyDescent="0.3">
      <c r="A803" t="s">
        <v>5354</v>
      </c>
      <c r="B803">
        <v>4.9152500000000003E-3</v>
      </c>
      <c r="C803">
        <v>0</v>
      </c>
      <c r="D803" t="str">
        <f>IFERROR(VLOOKUP(A803,Sheet1!$A$3:$C$490,1,FALSE),"")</f>
        <v/>
      </c>
      <c r="E803" t="str">
        <f>IFERROR(VLOOKUP(A803,Sheet1!$A$3:$C$490,3,FALSE),"")</f>
        <v/>
      </c>
      <c r="F803" s="2" t="e">
        <f t="shared" si="24"/>
        <v>#VALUE!</v>
      </c>
      <c r="G803" t="e">
        <f t="shared" si="25"/>
        <v>#VALUE!</v>
      </c>
    </row>
    <row r="804" spans="1:7" hidden="1" x14ac:dyDescent="0.3">
      <c r="A804" t="s">
        <v>5353</v>
      </c>
      <c r="B804">
        <v>1.47852E-2</v>
      </c>
      <c r="C804">
        <v>0</v>
      </c>
      <c r="D804" t="str">
        <f>IFERROR(VLOOKUP(A804,Sheet1!$A$3:$C$490,1,FALSE),"")</f>
        <v/>
      </c>
      <c r="E804" t="str">
        <f>IFERROR(VLOOKUP(A804,Sheet1!$A$3:$C$490,3,FALSE),"")</f>
        <v/>
      </c>
      <c r="F804" s="2" t="e">
        <f t="shared" si="24"/>
        <v>#VALUE!</v>
      </c>
      <c r="G804" t="e">
        <f t="shared" si="25"/>
        <v>#VALUE!</v>
      </c>
    </row>
    <row r="805" spans="1:7" hidden="1" x14ac:dyDescent="0.3">
      <c r="A805" t="s">
        <v>5352</v>
      </c>
      <c r="B805">
        <v>2.0095720000000001E-2</v>
      </c>
      <c r="C805">
        <v>0</v>
      </c>
      <c r="D805" t="str">
        <f>IFERROR(VLOOKUP(A805,Sheet1!$A$3:$C$490,1,FALSE),"")</f>
        <v/>
      </c>
      <c r="E805" t="str">
        <f>IFERROR(VLOOKUP(A805,Sheet1!$A$3:$C$490,3,FALSE),"")</f>
        <v/>
      </c>
      <c r="F805" s="2" t="e">
        <f t="shared" si="24"/>
        <v>#VALUE!</v>
      </c>
      <c r="G805" t="e">
        <f t="shared" si="25"/>
        <v>#VALUE!</v>
      </c>
    </row>
    <row r="806" spans="1:7" hidden="1" x14ac:dyDescent="0.3">
      <c r="A806" t="s">
        <v>5351</v>
      </c>
      <c r="B806">
        <v>0.81601922000000005</v>
      </c>
      <c r="C806">
        <v>0</v>
      </c>
      <c r="D806" t="str">
        <f>IFERROR(VLOOKUP(A806,Sheet1!$A$3:$C$490,1,FALSE),"")</f>
        <v/>
      </c>
      <c r="E806" t="str">
        <f>IFERROR(VLOOKUP(A806,Sheet1!$A$3:$C$490,3,FALSE),"")</f>
        <v/>
      </c>
      <c r="F806" s="2" t="e">
        <f t="shared" si="24"/>
        <v>#VALUE!</v>
      </c>
      <c r="G806" t="e">
        <f t="shared" si="25"/>
        <v>#VALUE!</v>
      </c>
    </row>
    <row r="807" spans="1:7" hidden="1" x14ac:dyDescent="0.3">
      <c r="A807" t="s">
        <v>5350</v>
      </c>
      <c r="B807">
        <v>9.8808199999999999E-2</v>
      </c>
      <c r="C807">
        <v>0</v>
      </c>
      <c r="D807" t="str">
        <f>IFERROR(VLOOKUP(A807,Sheet1!$A$3:$C$490,1,FALSE),"")</f>
        <v/>
      </c>
      <c r="E807" t="str">
        <f>IFERROR(VLOOKUP(A807,Sheet1!$A$3:$C$490,3,FALSE),"")</f>
        <v/>
      </c>
      <c r="F807" s="2" t="e">
        <f t="shared" si="24"/>
        <v>#VALUE!</v>
      </c>
      <c r="G807" t="e">
        <f t="shared" si="25"/>
        <v>#VALUE!</v>
      </c>
    </row>
    <row r="808" spans="1:7" hidden="1" x14ac:dyDescent="0.3">
      <c r="A808" t="s">
        <v>5349</v>
      </c>
      <c r="B808">
        <v>2.4977542599999998</v>
      </c>
      <c r="C808">
        <v>0</v>
      </c>
      <c r="D808" t="str">
        <f>IFERROR(VLOOKUP(A808,Sheet1!$A$3:$C$490,1,FALSE),"")</f>
        <v/>
      </c>
      <c r="E808" t="str">
        <f>IFERROR(VLOOKUP(A808,Sheet1!$A$3:$C$490,3,FALSE),"")</f>
        <v/>
      </c>
      <c r="F808" s="2" t="e">
        <f t="shared" si="24"/>
        <v>#VALUE!</v>
      </c>
      <c r="G808" t="e">
        <f t="shared" si="25"/>
        <v>#VALUE!</v>
      </c>
    </row>
    <row r="809" spans="1:7" hidden="1" x14ac:dyDescent="0.3">
      <c r="A809" t="s">
        <v>5348</v>
      </c>
      <c r="B809">
        <v>4.9156699999999996E-3</v>
      </c>
      <c r="C809">
        <v>0</v>
      </c>
      <c r="D809" t="str">
        <f>IFERROR(VLOOKUP(A809,Sheet1!$A$3:$C$490,1,FALSE),"")</f>
        <v/>
      </c>
      <c r="E809" t="str">
        <f>IFERROR(VLOOKUP(A809,Sheet1!$A$3:$C$490,3,FALSE),"")</f>
        <v/>
      </c>
      <c r="F809" s="2" t="e">
        <f t="shared" si="24"/>
        <v>#VALUE!</v>
      </c>
      <c r="G809" t="e">
        <f t="shared" si="25"/>
        <v>#VALUE!</v>
      </c>
    </row>
    <row r="810" spans="1:7" hidden="1" x14ac:dyDescent="0.3">
      <c r="A810" t="s">
        <v>5347</v>
      </c>
      <c r="B810">
        <v>0.19538352</v>
      </c>
      <c r="C810">
        <v>0</v>
      </c>
      <c r="D810" t="str">
        <f>IFERROR(VLOOKUP(A810,Sheet1!$A$3:$C$490,1,FALSE),"")</f>
        <v/>
      </c>
      <c r="E810" t="str">
        <f>IFERROR(VLOOKUP(A810,Sheet1!$A$3:$C$490,3,FALSE),"")</f>
        <v/>
      </c>
      <c r="F810" s="2" t="e">
        <f t="shared" si="24"/>
        <v>#VALUE!</v>
      </c>
      <c r="G810" t="e">
        <f t="shared" si="25"/>
        <v>#VALUE!</v>
      </c>
    </row>
    <row r="811" spans="1:7" hidden="1" x14ac:dyDescent="0.3">
      <c r="A811" t="s">
        <v>5346</v>
      </c>
      <c r="B811">
        <v>0.47119440000000001</v>
      </c>
      <c r="C811">
        <v>0</v>
      </c>
      <c r="D811" t="str">
        <f>IFERROR(VLOOKUP(A811,Sheet1!$A$3:$C$490,1,FALSE),"")</f>
        <v/>
      </c>
      <c r="E811" t="str">
        <f>IFERROR(VLOOKUP(A811,Sheet1!$A$3:$C$490,3,FALSE),"")</f>
        <v/>
      </c>
      <c r="F811" s="2" t="e">
        <f t="shared" si="24"/>
        <v>#VALUE!</v>
      </c>
      <c r="G811" t="e">
        <f t="shared" si="25"/>
        <v>#VALUE!</v>
      </c>
    </row>
    <row r="812" spans="1:7" hidden="1" x14ac:dyDescent="0.3">
      <c r="A812" t="s">
        <v>5345</v>
      </c>
      <c r="B812">
        <v>0.89489584</v>
      </c>
      <c r="C812">
        <v>0</v>
      </c>
      <c r="D812" t="str">
        <f>IFERROR(VLOOKUP(A812,Sheet1!$A$3:$C$490,1,FALSE),"")</f>
        <v/>
      </c>
      <c r="E812" t="str">
        <f>IFERROR(VLOOKUP(A812,Sheet1!$A$3:$C$490,3,FALSE),"")</f>
        <v/>
      </c>
      <c r="F812" s="2" t="e">
        <f t="shared" si="24"/>
        <v>#VALUE!</v>
      </c>
      <c r="G812" t="e">
        <f t="shared" si="25"/>
        <v>#VALUE!</v>
      </c>
    </row>
    <row r="813" spans="1:7" hidden="1" x14ac:dyDescent="0.3">
      <c r="A813" t="s">
        <v>5344</v>
      </c>
      <c r="B813">
        <v>0.63677030999999995</v>
      </c>
      <c r="C813">
        <v>0</v>
      </c>
      <c r="D813" t="str">
        <f>IFERROR(VLOOKUP(A813,Sheet1!$A$3:$C$490,1,FALSE),"")</f>
        <v/>
      </c>
      <c r="E813" t="str">
        <f>IFERROR(VLOOKUP(A813,Sheet1!$A$3:$C$490,3,FALSE),"")</f>
        <v/>
      </c>
      <c r="F813" s="2" t="e">
        <f t="shared" si="24"/>
        <v>#VALUE!</v>
      </c>
      <c r="G813" t="e">
        <f t="shared" si="25"/>
        <v>#VALUE!</v>
      </c>
    </row>
    <row r="814" spans="1:7" hidden="1" x14ac:dyDescent="0.3">
      <c r="A814" t="s">
        <v>5343</v>
      </c>
      <c r="B814">
        <v>1.3484019300000001</v>
      </c>
      <c r="C814">
        <v>0</v>
      </c>
      <c r="D814" t="str">
        <f>IFERROR(VLOOKUP(A814,Sheet1!$A$3:$C$490,1,FALSE),"")</f>
        <v/>
      </c>
      <c r="E814" t="str">
        <f>IFERROR(VLOOKUP(A814,Sheet1!$A$3:$C$490,3,FALSE),"")</f>
        <v/>
      </c>
      <c r="F814" s="2" t="e">
        <f t="shared" si="24"/>
        <v>#VALUE!</v>
      </c>
      <c r="G814" t="e">
        <f t="shared" si="25"/>
        <v>#VALUE!</v>
      </c>
    </row>
    <row r="815" spans="1:7" hidden="1" x14ac:dyDescent="0.3">
      <c r="A815" t="s">
        <v>5342</v>
      </c>
      <c r="B815">
        <v>0.14411839000000001</v>
      </c>
      <c r="C815">
        <v>0</v>
      </c>
      <c r="D815" t="str">
        <f>IFERROR(VLOOKUP(A815,Sheet1!$A$3:$C$490,1,FALSE),"")</f>
        <v/>
      </c>
      <c r="E815" t="str">
        <f>IFERROR(VLOOKUP(A815,Sheet1!$A$3:$C$490,3,FALSE),"")</f>
        <v/>
      </c>
      <c r="F815" s="2" t="e">
        <f t="shared" si="24"/>
        <v>#VALUE!</v>
      </c>
      <c r="G815" t="e">
        <f t="shared" si="25"/>
        <v>#VALUE!</v>
      </c>
    </row>
    <row r="816" spans="1:7" hidden="1" x14ac:dyDescent="0.3">
      <c r="A816" t="s">
        <v>5341</v>
      </c>
      <c r="B816">
        <v>5.0251700000000003E-2</v>
      </c>
      <c r="C816">
        <v>0</v>
      </c>
      <c r="D816" t="str">
        <f>IFERROR(VLOOKUP(A816,Sheet1!$A$3:$C$490,1,FALSE),"")</f>
        <v/>
      </c>
      <c r="E816" t="str">
        <f>IFERROR(VLOOKUP(A816,Sheet1!$A$3:$C$490,3,FALSE),"")</f>
        <v/>
      </c>
      <c r="F816" s="2" t="e">
        <f t="shared" si="24"/>
        <v>#VALUE!</v>
      </c>
      <c r="G816" t="e">
        <f t="shared" si="25"/>
        <v>#VALUE!</v>
      </c>
    </row>
    <row r="817" spans="1:7" hidden="1" x14ac:dyDescent="0.3">
      <c r="A817" t="s">
        <v>5340</v>
      </c>
      <c r="B817">
        <v>294.56399548000002</v>
      </c>
      <c r="C817">
        <v>0</v>
      </c>
      <c r="D817" t="str">
        <f>IFERROR(VLOOKUP(A817,Sheet1!$A$3:$C$490,1,FALSE),"")</f>
        <v/>
      </c>
      <c r="E817" t="str">
        <f>IFERROR(VLOOKUP(A817,Sheet1!$A$3:$C$490,3,FALSE),"")</f>
        <v/>
      </c>
      <c r="F817" s="2" t="e">
        <f t="shared" si="24"/>
        <v>#VALUE!</v>
      </c>
      <c r="G817" t="e">
        <f t="shared" si="25"/>
        <v>#VALUE!</v>
      </c>
    </row>
    <row r="818" spans="1:7" hidden="1" x14ac:dyDescent="0.3">
      <c r="A818" t="s">
        <v>5339</v>
      </c>
      <c r="B818">
        <v>2.4714649099999999</v>
      </c>
      <c r="C818">
        <v>0</v>
      </c>
      <c r="D818" t="str">
        <f>IFERROR(VLOOKUP(A818,Sheet1!$A$3:$C$490,1,FALSE),"")</f>
        <v/>
      </c>
      <c r="E818" t="str">
        <f>IFERROR(VLOOKUP(A818,Sheet1!$A$3:$C$490,3,FALSE),"")</f>
        <v/>
      </c>
      <c r="F818" s="2" t="e">
        <f t="shared" si="24"/>
        <v>#VALUE!</v>
      </c>
      <c r="G818" t="e">
        <f t="shared" si="25"/>
        <v>#VALUE!</v>
      </c>
    </row>
    <row r="819" spans="1:7" hidden="1" x14ac:dyDescent="0.3">
      <c r="A819" t="s">
        <v>5338</v>
      </c>
      <c r="B819">
        <v>0.25535518000000001</v>
      </c>
      <c r="C819">
        <v>0</v>
      </c>
      <c r="D819" t="str">
        <f>IFERROR(VLOOKUP(A819,Sheet1!$A$3:$C$490,1,FALSE),"")</f>
        <v/>
      </c>
      <c r="E819" t="str">
        <f>IFERROR(VLOOKUP(A819,Sheet1!$A$3:$C$490,3,FALSE),"")</f>
        <v/>
      </c>
      <c r="F819" s="2" t="e">
        <f t="shared" si="24"/>
        <v>#VALUE!</v>
      </c>
      <c r="G819" t="e">
        <f t="shared" si="25"/>
        <v>#VALUE!</v>
      </c>
    </row>
    <row r="820" spans="1:7" hidden="1" x14ac:dyDescent="0.3">
      <c r="A820" t="s">
        <v>5337</v>
      </c>
      <c r="B820">
        <v>0.13071213000000001</v>
      </c>
      <c r="C820">
        <v>0</v>
      </c>
      <c r="D820" t="str">
        <f>IFERROR(VLOOKUP(A820,Sheet1!$A$3:$C$490,1,FALSE),"")</f>
        <v/>
      </c>
      <c r="E820" t="str">
        <f>IFERROR(VLOOKUP(A820,Sheet1!$A$3:$C$490,3,FALSE),"")</f>
        <v/>
      </c>
      <c r="F820" s="2" t="e">
        <f t="shared" si="24"/>
        <v>#VALUE!</v>
      </c>
      <c r="G820" t="e">
        <f t="shared" si="25"/>
        <v>#VALUE!</v>
      </c>
    </row>
    <row r="821" spans="1:7" hidden="1" x14ac:dyDescent="0.3">
      <c r="A821" t="s">
        <v>5336</v>
      </c>
      <c r="B821">
        <v>380.89812923</v>
      </c>
      <c r="C821">
        <v>0</v>
      </c>
      <c r="D821" t="str">
        <f>IFERROR(VLOOKUP(A821,Sheet1!$A$3:$C$490,1,FALSE),"")</f>
        <v/>
      </c>
      <c r="E821" t="str">
        <f>IFERROR(VLOOKUP(A821,Sheet1!$A$3:$C$490,3,FALSE),"")</f>
        <v/>
      </c>
      <c r="F821" s="2" t="e">
        <f t="shared" si="24"/>
        <v>#VALUE!</v>
      </c>
      <c r="G821" t="e">
        <f t="shared" si="25"/>
        <v>#VALUE!</v>
      </c>
    </row>
    <row r="822" spans="1:7" hidden="1" x14ac:dyDescent="0.3">
      <c r="A822" t="s">
        <v>5335</v>
      </c>
      <c r="B822">
        <v>0.27756151000000001</v>
      </c>
      <c r="C822">
        <v>0</v>
      </c>
      <c r="D822" t="str">
        <f>IFERROR(VLOOKUP(A822,Sheet1!$A$3:$C$490,1,FALSE),"")</f>
        <v/>
      </c>
      <c r="E822" t="str">
        <f>IFERROR(VLOOKUP(A822,Sheet1!$A$3:$C$490,3,FALSE),"")</f>
        <v/>
      </c>
      <c r="F822" s="2" t="e">
        <f t="shared" si="24"/>
        <v>#VALUE!</v>
      </c>
      <c r="G822" t="e">
        <f t="shared" si="25"/>
        <v>#VALUE!</v>
      </c>
    </row>
    <row r="823" spans="1:7" hidden="1" x14ac:dyDescent="0.3">
      <c r="A823" t="s">
        <v>5334</v>
      </c>
      <c r="B823">
        <v>0.70127602</v>
      </c>
      <c r="C823">
        <v>0</v>
      </c>
      <c r="D823" t="str">
        <f>IFERROR(VLOOKUP(A823,Sheet1!$A$3:$C$490,1,FALSE),"")</f>
        <v/>
      </c>
      <c r="E823" t="str">
        <f>IFERROR(VLOOKUP(A823,Sheet1!$A$3:$C$490,3,FALSE),"")</f>
        <v/>
      </c>
      <c r="F823" s="2" t="e">
        <f t="shared" si="24"/>
        <v>#VALUE!</v>
      </c>
      <c r="G823" t="e">
        <f t="shared" si="25"/>
        <v>#VALUE!</v>
      </c>
    </row>
    <row r="824" spans="1:7" hidden="1" x14ac:dyDescent="0.3">
      <c r="A824" t="s">
        <v>5333</v>
      </c>
      <c r="B824">
        <v>8.1973900000000002E-2</v>
      </c>
      <c r="C824">
        <v>0</v>
      </c>
      <c r="D824" t="str">
        <f>IFERROR(VLOOKUP(A824,Sheet1!$A$3:$C$490,1,FALSE),"")</f>
        <v/>
      </c>
      <c r="E824" t="str">
        <f>IFERROR(VLOOKUP(A824,Sheet1!$A$3:$C$490,3,FALSE),"")</f>
        <v/>
      </c>
      <c r="F824" s="2" t="e">
        <f t="shared" si="24"/>
        <v>#VALUE!</v>
      </c>
      <c r="G824" t="e">
        <f t="shared" si="25"/>
        <v>#VALUE!</v>
      </c>
    </row>
    <row r="825" spans="1:7" hidden="1" x14ac:dyDescent="0.3">
      <c r="A825" t="s">
        <v>5332</v>
      </c>
      <c r="B825">
        <v>2.0670728999999999</v>
      </c>
      <c r="C825">
        <v>0</v>
      </c>
      <c r="D825" t="str">
        <f>IFERROR(VLOOKUP(A825,Sheet1!$A$3:$C$490,1,FALSE),"")</f>
        <v/>
      </c>
      <c r="E825" t="str">
        <f>IFERROR(VLOOKUP(A825,Sheet1!$A$3:$C$490,3,FALSE),"")</f>
        <v/>
      </c>
      <c r="F825" s="2" t="e">
        <f t="shared" si="24"/>
        <v>#VALUE!</v>
      </c>
      <c r="G825" t="e">
        <f t="shared" si="25"/>
        <v>#VALUE!</v>
      </c>
    </row>
    <row r="826" spans="1:7" hidden="1" x14ac:dyDescent="0.3">
      <c r="A826" t="s">
        <v>5331</v>
      </c>
      <c r="B826">
        <v>0.15845463000000001</v>
      </c>
      <c r="C826">
        <v>0</v>
      </c>
      <c r="D826" t="str">
        <f>IFERROR(VLOOKUP(A826,Sheet1!$A$3:$C$490,1,FALSE),"")</f>
        <v/>
      </c>
      <c r="E826" t="str">
        <f>IFERROR(VLOOKUP(A826,Sheet1!$A$3:$C$490,3,FALSE),"")</f>
        <v/>
      </c>
      <c r="F826" s="2" t="e">
        <f t="shared" si="24"/>
        <v>#VALUE!</v>
      </c>
      <c r="G826" t="e">
        <f t="shared" si="25"/>
        <v>#VALUE!</v>
      </c>
    </row>
    <row r="827" spans="1:7" hidden="1" x14ac:dyDescent="0.3">
      <c r="A827" t="s">
        <v>5330</v>
      </c>
      <c r="B827">
        <v>0.12502569999999999</v>
      </c>
      <c r="C827">
        <v>0</v>
      </c>
      <c r="D827" t="str">
        <f>IFERROR(VLOOKUP(A827,Sheet1!$A$3:$C$490,1,FALSE),"")</f>
        <v/>
      </c>
      <c r="E827" t="str">
        <f>IFERROR(VLOOKUP(A827,Sheet1!$A$3:$C$490,3,FALSE),"")</f>
        <v/>
      </c>
      <c r="F827" s="2" t="e">
        <f t="shared" si="24"/>
        <v>#VALUE!</v>
      </c>
      <c r="G827" t="e">
        <f t="shared" si="25"/>
        <v>#VALUE!</v>
      </c>
    </row>
    <row r="828" spans="1:7" hidden="1" x14ac:dyDescent="0.3">
      <c r="A828" t="s">
        <v>5329</v>
      </c>
      <c r="B828">
        <v>17.29489208</v>
      </c>
      <c r="C828">
        <v>0</v>
      </c>
      <c r="D828" t="str">
        <f>IFERROR(VLOOKUP(A828,Sheet1!$A$3:$C$490,1,FALSE),"")</f>
        <v/>
      </c>
      <c r="E828" t="str">
        <f>IFERROR(VLOOKUP(A828,Sheet1!$A$3:$C$490,3,FALSE),"")</f>
        <v/>
      </c>
      <c r="F828" s="2" t="e">
        <f t="shared" si="24"/>
        <v>#VALUE!</v>
      </c>
      <c r="G828" t="e">
        <f t="shared" si="25"/>
        <v>#VALUE!</v>
      </c>
    </row>
    <row r="829" spans="1:7" hidden="1" x14ac:dyDescent="0.3">
      <c r="A829" t="s">
        <v>5328</v>
      </c>
      <c r="B829">
        <v>1.2935179999999999E-2</v>
      </c>
      <c r="C829">
        <v>0</v>
      </c>
      <c r="D829" t="str">
        <f>IFERROR(VLOOKUP(A829,Sheet1!$A$3:$C$490,1,FALSE),"")</f>
        <v/>
      </c>
      <c r="E829" t="str">
        <f>IFERROR(VLOOKUP(A829,Sheet1!$A$3:$C$490,3,FALSE),"")</f>
        <v/>
      </c>
      <c r="F829" s="2" t="e">
        <f t="shared" si="24"/>
        <v>#VALUE!</v>
      </c>
      <c r="G829" t="e">
        <f t="shared" si="25"/>
        <v>#VALUE!</v>
      </c>
    </row>
    <row r="830" spans="1:7" hidden="1" x14ac:dyDescent="0.3">
      <c r="A830" t="s">
        <v>5327</v>
      </c>
      <c r="B830">
        <v>1.13079E-3</v>
      </c>
      <c r="C830">
        <v>0</v>
      </c>
      <c r="D830" t="str">
        <f>IFERROR(VLOOKUP(A830,Sheet1!$A$3:$C$490,1,FALSE),"")</f>
        <v/>
      </c>
      <c r="E830" t="str">
        <f>IFERROR(VLOOKUP(A830,Sheet1!$A$3:$C$490,3,FALSE),"")</f>
        <v/>
      </c>
      <c r="F830" s="2" t="e">
        <f t="shared" si="24"/>
        <v>#VALUE!</v>
      </c>
      <c r="G830" t="e">
        <f t="shared" si="25"/>
        <v>#VALUE!</v>
      </c>
    </row>
    <row r="831" spans="1:7" hidden="1" x14ac:dyDescent="0.3">
      <c r="A831" t="s">
        <v>5326</v>
      </c>
      <c r="B831">
        <v>1.089939E-2</v>
      </c>
      <c r="C831">
        <v>0</v>
      </c>
      <c r="D831" t="str">
        <f>IFERROR(VLOOKUP(A831,Sheet1!$A$3:$C$490,1,FALSE),"")</f>
        <v/>
      </c>
      <c r="E831" t="str">
        <f>IFERROR(VLOOKUP(A831,Sheet1!$A$3:$C$490,3,FALSE),"")</f>
        <v/>
      </c>
      <c r="F831" s="2" t="e">
        <f t="shared" si="24"/>
        <v>#VALUE!</v>
      </c>
      <c r="G831" t="e">
        <f t="shared" si="25"/>
        <v>#VALUE!</v>
      </c>
    </row>
    <row r="832" spans="1:7" hidden="1" x14ac:dyDescent="0.3">
      <c r="A832" t="s">
        <v>5325</v>
      </c>
      <c r="B832">
        <v>9.3961470000000005E-2</v>
      </c>
      <c r="C832">
        <v>0</v>
      </c>
      <c r="D832" t="str">
        <f>IFERROR(VLOOKUP(A832,Sheet1!$A$3:$C$490,1,FALSE),"")</f>
        <v/>
      </c>
      <c r="E832" t="str">
        <f>IFERROR(VLOOKUP(A832,Sheet1!$A$3:$C$490,3,FALSE),"")</f>
        <v/>
      </c>
      <c r="F832" s="2" t="e">
        <f t="shared" si="24"/>
        <v>#VALUE!</v>
      </c>
      <c r="G832" t="e">
        <f t="shared" si="25"/>
        <v>#VALUE!</v>
      </c>
    </row>
    <row r="833" spans="1:7" hidden="1" x14ac:dyDescent="0.3">
      <c r="A833" t="s">
        <v>5324</v>
      </c>
      <c r="B833">
        <v>246.55599495999999</v>
      </c>
      <c r="C833">
        <v>0</v>
      </c>
      <c r="D833" t="str">
        <f>IFERROR(VLOOKUP(A833,Sheet1!$A$3:$C$490,1,FALSE),"")</f>
        <v/>
      </c>
      <c r="E833" t="str">
        <f>IFERROR(VLOOKUP(A833,Sheet1!$A$3:$C$490,3,FALSE),"")</f>
        <v/>
      </c>
      <c r="F833" s="2" t="e">
        <f t="shared" si="24"/>
        <v>#VALUE!</v>
      </c>
      <c r="G833" t="e">
        <f t="shared" si="25"/>
        <v>#VALUE!</v>
      </c>
    </row>
    <row r="834" spans="1:7" hidden="1" x14ac:dyDescent="0.3">
      <c r="A834" t="s">
        <v>5323</v>
      </c>
      <c r="B834">
        <v>13.54796282</v>
      </c>
      <c r="C834">
        <v>0</v>
      </c>
      <c r="D834" t="str">
        <f>IFERROR(VLOOKUP(A834,Sheet1!$A$3:$C$490,1,FALSE),"")</f>
        <v/>
      </c>
      <c r="E834" t="str">
        <f>IFERROR(VLOOKUP(A834,Sheet1!$A$3:$C$490,3,FALSE),"")</f>
        <v/>
      </c>
      <c r="F834" s="2" t="e">
        <f t="shared" ref="F834:F897" si="26">B834-E834</f>
        <v>#VALUE!</v>
      </c>
      <c r="G834" t="e">
        <f t="shared" ref="G834:G897" si="27">ABS(F834)</f>
        <v>#VALUE!</v>
      </c>
    </row>
    <row r="835" spans="1:7" hidden="1" x14ac:dyDescent="0.3">
      <c r="A835" t="s">
        <v>5322</v>
      </c>
      <c r="B835">
        <v>1.6028959999999998E-2</v>
      </c>
      <c r="C835">
        <v>0</v>
      </c>
      <c r="D835" t="str">
        <f>IFERROR(VLOOKUP(A835,Sheet1!$A$3:$C$490,1,FALSE),"")</f>
        <v/>
      </c>
      <c r="E835" t="str">
        <f>IFERROR(VLOOKUP(A835,Sheet1!$A$3:$C$490,3,FALSE),"")</f>
        <v/>
      </c>
      <c r="F835" s="2" t="e">
        <f t="shared" si="26"/>
        <v>#VALUE!</v>
      </c>
      <c r="G835" t="e">
        <f t="shared" si="27"/>
        <v>#VALUE!</v>
      </c>
    </row>
    <row r="836" spans="1:7" hidden="1" x14ac:dyDescent="0.3">
      <c r="A836" t="s">
        <v>5321</v>
      </c>
      <c r="B836">
        <v>263.36793590000002</v>
      </c>
      <c r="C836">
        <v>0</v>
      </c>
      <c r="D836" t="str">
        <f>IFERROR(VLOOKUP(A836,Sheet1!$A$3:$C$490,1,FALSE),"")</f>
        <v/>
      </c>
      <c r="E836" t="str">
        <f>IFERROR(VLOOKUP(A836,Sheet1!$A$3:$C$490,3,FALSE),"")</f>
        <v/>
      </c>
      <c r="F836" s="2" t="e">
        <f t="shared" si="26"/>
        <v>#VALUE!</v>
      </c>
      <c r="G836" t="e">
        <f t="shared" si="27"/>
        <v>#VALUE!</v>
      </c>
    </row>
    <row r="837" spans="1:7" hidden="1" x14ac:dyDescent="0.3">
      <c r="A837" t="s">
        <v>5320</v>
      </c>
      <c r="B837">
        <v>7.7260690500000004</v>
      </c>
      <c r="C837">
        <v>0</v>
      </c>
      <c r="D837" t="str">
        <f>IFERROR(VLOOKUP(A837,Sheet1!$A$3:$C$490,1,FALSE),"")</f>
        <v/>
      </c>
      <c r="E837" t="str">
        <f>IFERROR(VLOOKUP(A837,Sheet1!$A$3:$C$490,3,FALSE),"")</f>
        <v/>
      </c>
      <c r="F837" s="2" t="e">
        <f t="shared" si="26"/>
        <v>#VALUE!</v>
      </c>
      <c r="G837" t="e">
        <f t="shared" si="27"/>
        <v>#VALUE!</v>
      </c>
    </row>
    <row r="838" spans="1:7" hidden="1" x14ac:dyDescent="0.3">
      <c r="A838" t="s">
        <v>5319</v>
      </c>
      <c r="B838">
        <v>12.49792523</v>
      </c>
      <c r="C838">
        <v>0</v>
      </c>
      <c r="D838" t="str">
        <f>IFERROR(VLOOKUP(A838,Sheet1!$A$3:$C$490,1,FALSE),"")</f>
        <v/>
      </c>
      <c r="E838" t="str">
        <f>IFERROR(VLOOKUP(A838,Sheet1!$A$3:$C$490,3,FALSE),"")</f>
        <v/>
      </c>
      <c r="F838" s="2" t="e">
        <f t="shared" si="26"/>
        <v>#VALUE!</v>
      </c>
      <c r="G838" t="e">
        <f t="shared" si="27"/>
        <v>#VALUE!</v>
      </c>
    </row>
    <row r="839" spans="1:7" hidden="1" x14ac:dyDescent="0.3">
      <c r="A839" t="s">
        <v>5318</v>
      </c>
      <c r="B839">
        <v>1.0043700000000001E-3</v>
      </c>
      <c r="C839">
        <v>0</v>
      </c>
      <c r="D839" t="str">
        <f>IFERROR(VLOOKUP(A839,Sheet1!$A$3:$C$490,1,FALSE),"")</f>
        <v/>
      </c>
      <c r="E839" t="str">
        <f>IFERROR(VLOOKUP(A839,Sheet1!$A$3:$C$490,3,FALSE),"")</f>
        <v/>
      </c>
      <c r="F839" s="2" t="e">
        <f t="shared" si="26"/>
        <v>#VALUE!</v>
      </c>
      <c r="G839" t="e">
        <f t="shared" si="27"/>
        <v>#VALUE!</v>
      </c>
    </row>
    <row r="840" spans="1:7" hidden="1" x14ac:dyDescent="0.3">
      <c r="A840" t="s">
        <v>5317</v>
      </c>
      <c r="B840">
        <v>56.063387390000003</v>
      </c>
      <c r="C840">
        <v>0</v>
      </c>
      <c r="D840" t="str">
        <f>IFERROR(VLOOKUP(A840,Sheet1!$A$3:$C$490,1,FALSE),"")</f>
        <v/>
      </c>
      <c r="E840" t="str">
        <f>IFERROR(VLOOKUP(A840,Sheet1!$A$3:$C$490,3,FALSE),"")</f>
        <v/>
      </c>
      <c r="F840" s="2" t="e">
        <f t="shared" si="26"/>
        <v>#VALUE!</v>
      </c>
      <c r="G840" t="e">
        <f t="shared" si="27"/>
        <v>#VALUE!</v>
      </c>
    </row>
    <row r="841" spans="1:7" hidden="1" x14ac:dyDescent="0.3">
      <c r="A841" t="s">
        <v>5316</v>
      </c>
      <c r="B841">
        <v>1.48119965</v>
      </c>
      <c r="C841">
        <v>0</v>
      </c>
      <c r="D841" t="str">
        <f>IFERROR(VLOOKUP(A841,Sheet1!$A$3:$C$490,1,FALSE),"")</f>
        <v/>
      </c>
      <c r="E841" t="str">
        <f>IFERROR(VLOOKUP(A841,Sheet1!$A$3:$C$490,3,FALSE),"")</f>
        <v/>
      </c>
      <c r="F841" s="2" t="e">
        <f t="shared" si="26"/>
        <v>#VALUE!</v>
      </c>
      <c r="G841" t="e">
        <f t="shared" si="27"/>
        <v>#VALUE!</v>
      </c>
    </row>
    <row r="842" spans="1:7" hidden="1" x14ac:dyDescent="0.3">
      <c r="A842" t="s">
        <v>5315</v>
      </c>
      <c r="B842">
        <v>0.76960947999999996</v>
      </c>
      <c r="C842">
        <v>0</v>
      </c>
      <c r="D842" t="str">
        <f>IFERROR(VLOOKUP(A842,Sheet1!$A$3:$C$490,1,FALSE),"")</f>
        <v/>
      </c>
      <c r="E842" t="str">
        <f>IFERROR(VLOOKUP(A842,Sheet1!$A$3:$C$490,3,FALSE),"")</f>
        <v/>
      </c>
      <c r="F842" s="2" t="e">
        <f t="shared" si="26"/>
        <v>#VALUE!</v>
      </c>
      <c r="G842" t="e">
        <f t="shared" si="27"/>
        <v>#VALUE!</v>
      </c>
    </row>
    <row r="843" spans="1:7" hidden="1" x14ac:dyDescent="0.3">
      <c r="A843" t="s">
        <v>5314</v>
      </c>
      <c r="B843">
        <v>11.647731869999999</v>
      </c>
      <c r="C843">
        <v>0</v>
      </c>
      <c r="D843" t="str">
        <f>IFERROR(VLOOKUP(A843,Sheet1!$A$3:$C$490,1,FALSE),"")</f>
        <v/>
      </c>
      <c r="E843" t="str">
        <f>IFERROR(VLOOKUP(A843,Sheet1!$A$3:$C$490,3,FALSE),"")</f>
        <v/>
      </c>
      <c r="F843" s="2" t="e">
        <f t="shared" si="26"/>
        <v>#VALUE!</v>
      </c>
      <c r="G843" t="e">
        <f t="shared" si="27"/>
        <v>#VALUE!</v>
      </c>
    </row>
    <row r="844" spans="1:7" hidden="1" x14ac:dyDescent="0.3">
      <c r="A844" t="s">
        <v>5313</v>
      </c>
      <c r="B844">
        <v>0.11529636</v>
      </c>
      <c r="C844">
        <v>0</v>
      </c>
      <c r="D844" t="str">
        <f>IFERROR(VLOOKUP(A844,Sheet1!$A$3:$C$490,1,FALSE),"")</f>
        <v/>
      </c>
      <c r="E844" t="str">
        <f>IFERROR(VLOOKUP(A844,Sheet1!$A$3:$C$490,3,FALSE),"")</f>
        <v/>
      </c>
      <c r="F844" s="2" t="e">
        <f t="shared" si="26"/>
        <v>#VALUE!</v>
      </c>
      <c r="G844" t="e">
        <f t="shared" si="27"/>
        <v>#VALUE!</v>
      </c>
    </row>
    <row r="845" spans="1:7" hidden="1" x14ac:dyDescent="0.3">
      <c r="A845" t="s">
        <v>5312</v>
      </c>
      <c r="B845">
        <v>1581.2982225600001</v>
      </c>
      <c r="C845">
        <v>0</v>
      </c>
      <c r="D845" t="str">
        <f>IFERROR(VLOOKUP(A845,Sheet1!$A$3:$C$490,1,FALSE),"")</f>
        <v/>
      </c>
      <c r="E845" t="str">
        <f>IFERROR(VLOOKUP(A845,Sheet1!$A$3:$C$490,3,FALSE),"")</f>
        <v/>
      </c>
      <c r="F845" s="2" t="e">
        <f t="shared" si="26"/>
        <v>#VALUE!</v>
      </c>
      <c r="G845" t="e">
        <f t="shared" si="27"/>
        <v>#VALUE!</v>
      </c>
    </row>
    <row r="846" spans="1:7" hidden="1" x14ac:dyDescent="0.3">
      <c r="A846" t="s">
        <v>5311</v>
      </c>
      <c r="B846">
        <v>6.8294170000000001E-2</v>
      </c>
      <c r="C846">
        <v>0</v>
      </c>
      <c r="D846" t="str">
        <f>IFERROR(VLOOKUP(A846,Sheet1!$A$3:$C$490,1,FALSE),"")</f>
        <v/>
      </c>
      <c r="E846" t="str">
        <f>IFERROR(VLOOKUP(A846,Sheet1!$A$3:$C$490,3,FALSE),"")</f>
        <v/>
      </c>
      <c r="F846" s="2" t="e">
        <f t="shared" si="26"/>
        <v>#VALUE!</v>
      </c>
      <c r="G846" t="e">
        <f t="shared" si="27"/>
        <v>#VALUE!</v>
      </c>
    </row>
    <row r="847" spans="1:7" hidden="1" x14ac:dyDescent="0.3">
      <c r="A847" t="s">
        <v>5310</v>
      </c>
      <c r="B847">
        <v>20.372832989999999</v>
      </c>
      <c r="C847">
        <v>0</v>
      </c>
      <c r="D847" t="str">
        <f>IFERROR(VLOOKUP(A847,Sheet1!$A$3:$C$490,1,FALSE),"")</f>
        <v/>
      </c>
      <c r="E847" t="str">
        <f>IFERROR(VLOOKUP(A847,Sheet1!$A$3:$C$490,3,FALSE),"")</f>
        <v/>
      </c>
      <c r="F847" s="2" t="e">
        <f t="shared" si="26"/>
        <v>#VALUE!</v>
      </c>
      <c r="G847" t="e">
        <f t="shared" si="27"/>
        <v>#VALUE!</v>
      </c>
    </row>
    <row r="848" spans="1:7" hidden="1" x14ac:dyDescent="0.3">
      <c r="A848" t="s">
        <v>5309</v>
      </c>
      <c r="B848">
        <v>2046.5304060799999</v>
      </c>
      <c r="C848">
        <v>0</v>
      </c>
      <c r="D848" t="str">
        <f>IFERROR(VLOOKUP(A848,Sheet1!$A$3:$C$490,1,FALSE),"")</f>
        <v/>
      </c>
      <c r="E848" t="str">
        <f>IFERROR(VLOOKUP(A848,Sheet1!$A$3:$C$490,3,FALSE),"")</f>
        <v/>
      </c>
      <c r="F848" s="2" t="e">
        <f t="shared" si="26"/>
        <v>#VALUE!</v>
      </c>
      <c r="G848" t="e">
        <f t="shared" si="27"/>
        <v>#VALUE!</v>
      </c>
    </row>
    <row r="849" spans="1:7" hidden="1" x14ac:dyDescent="0.3">
      <c r="A849" t="s">
        <v>5308</v>
      </c>
      <c r="B849">
        <v>1.9063009999999998E-2</v>
      </c>
      <c r="C849">
        <v>0</v>
      </c>
      <c r="D849" t="str">
        <f>IFERROR(VLOOKUP(A849,Sheet1!$A$3:$C$490,1,FALSE),"")</f>
        <v/>
      </c>
      <c r="E849" t="str">
        <f>IFERROR(VLOOKUP(A849,Sheet1!$A$3:$C$490,3,FALSE),"")</f>
        <v/>
      </c>
      <c r="F849" s="2" t="e">
        <f t="shared" si="26"/>
        <v>#VALUE!</v>
      </c>
      <c r="G849" t="e">
        <f t="shared" si="27"/>
        <v>#VALUE!</v>
      </c>
    </row>
    <row r="850" spans="1:7" hidden="1" x14ac:dyDescent="0.3">
      <c r="A850" t="s">
        <v>5307</v>
      </c>
      <c r="B850">
        <v>126.86310508</v>
      </c>
      <c r="C850">
        <v>0</v>
      </c>
      <c r="D850" t="str">
        <f>IFERROR(VLOOKUP(A850,Sheet1!$A$3:$C$490,1,FALSE),"")</f>
        <v/>
      </c>
      <c r="E850" t="str">
        <f>IFERROR(VLOOKUP(A850,Sheet1!$A$3:$C$490,3,FALSE),"")</f>
        <v/>
      </c>
      <c r="F850" s="2" t="e">
        <f t="shared" si="26"/>
        <v>#VALUE!</v>
      </c>
      <c r="G850" t="e">
        <f t="shared" si="27"/>
        <v>#VALUE!</v>
      </c>
    </row>
    <row r="851" spans="1:7" hidden="1" x14ac:dyDescent="0.3">
      <c r="A851" t="s">
        <v>5306</v>
      </c>
      <c r="B851">
        <v>18.19321528</v>
      </c>
      <c r="C851">
        <v>0</v>
      </c>
      <c r="D851" t="str">
        <f>IFERROR(VLOOKUP(A851,Sheet1!$A$3:$C$490,1,FALSE),"")</f>
        <v/>
      </c>
      <c r="E851" t="str">
        <f>IFERROR(VLOOKUP(A851,Sheet1!$A$3:$C$490,3,FALSE),"")</f>
        <v/>
      </c>
      <c r="F851" s="2" t="e">
        <f t="shared" si="26"/>
        <v>#VALUE!</v>
      </c>
      <c r="G851" t="e">
        <f t="shared" si="27"/>
        <v>#VALUE!</v>
      </c>
    </row>
    <row r="852" spans="1:7" hidden="1" x14ac:dyDescent="0.3">
      <c r="A852" t="s">
        <v>5305</v>
      </c>
      <c r="B852">
        <v>3.0473900000000001E-3</v>
      </c>
      <c r="C852">
        <v>0</v>
      </c>
      <c r="D852" t="str">
        <f>IFERROR(VLOOKUP(A852,Sheet1!$A$3:$C$490,1,FALSE),"")</f>
        <v/>
      </c>
      <c r="E852" t="str">
        <f>IFERROR(VLOOKUP(A852,Sheet1!$A$3:$C$490,3,FALSE),"")</f>
        <v/>
      </c>
      <c r="F852" s="2" t="e">
        <f t="shared" si="26"/>
        <v>#VALUE!</v>
      </c>
      <c r="G852" t="e">
        <f t="shared" si="27"/>
        <v>#VALUE!</v>
      </c>
    </row>
    <row r="853" spans="1:7" hidden="1" x14ac:dyDescent="0.3">
      <c r="A853" t="s">
        <v>5304</v>
      </c>
      <c r="B853">
        <v>9.3401715099999993</v>
      </c>
      <c r="C853">
        <v>0</v>
      </c>
      <c r="D853" t="str">
        <f>IFERROR(VLOOKUP(A853,Sheet1!$A$3:$C$490,1,FALSE),"")</f>
        <v/>
      </c>
      <c r="E853" t="str">
        <f>IFERROR(VLOOKUP(A853,Sheet1!$A$3:$C$490,3,FALSE),"")</f>
        <v/>
      </c>
      <c r="F853" s="2" t="e">
        <f t="shared" si="26"/>
        <v>#VALUE!</v>
      </c>
      <c r="G853" t="e">
        <f t="shared" si="27"/>
        <v>#VALUE!</v>
      </c>
    </row>
    <row r="854" spans="1:7" hidden="1" x14ac:dyDescent="0.3">
      <c r="A854" t="s">
        <v>5303</v>
      </c>
      <c r="B854">
        <v>6.2025589999999999E-2</v>
      </c>
      <c r="C854">
        <v>0</v>
      </c>
      <c r="D854" t="str">
        <f>IFERROR(VLOOKUP(A854,Sheet1!$A$3:$C$490,1,FALSE),"")</f>
        <v/>
      </c>
      <c r="E854" t="str">
        <f>IFERROR(VLOOKUP(A854,Sheet1!$A$3:$C$490,3,FALSE),"")</f>
        <v/>
      </c>
      <c r="F854" s="2" t="e">
        <f t="shared" si="26"/>
        <v>#VALUE!</v>
      </c>
      <c r="G854" t="e">
        <f t="shared" si="27"/>
        <v>#VALUE!</v>
      </c>
    </row>
    <row r="855" spans="1:7" hidden="1" x14ac:dyDescent="0.3">
      <c r="A855" t="s">
        <v>5302</v>
      </c>
      <c r="B855">
        <v>190.07895521</v>
      </c>
      <c r="C855">
        <v>0</v>
      </c>
      <c r="D855" t="str">
        <f>IFERROR(VLOOKUP(A855,Sheet1!$A$3:$C$490,1,FALSE),"")</f>
        <v/>
      </c>
      <c r="E855" t="str">
        <f>IFERROR(VLOOKUP(A855,Sheet1!$A$3:$C$490,3,FALSE),"")</f>
        <v/>
      </c>
      <c r="F855" s="2" t="e">
        <f t="shared" si="26"/>
        <v>#VALUE!</v>
      </c>
      <c r="G855" t="e">
        <f t="shared" si="27"/>
        <v>#VALUE!</v>
      </c>
    </row>
    <row r="856" spans="1:7" hidden="1" x14ac:dyDescent="0.3">
      <c r="A856" t="s">
        <v>5301</v>
      </c>
      <c r="B856">
        <v>0.42383110000000002</v>
      </c>
      <c r="C856">
        <v>0</v>
      </c>
      <c r="D856" t="str">
        <f>IFERROR(VLOOKUP(A856,Sheet1!$A$3:$C$490,1,FALSE),"")</f>
        <v/>
      </c>
      <c r="E856" t="str">
        <f>IFERROR(VLOOKUP(A856,Sheet1!$A$3:$C$490,3,FALSE),"")</f>
        <v/>
      </c>
      <c r="F856" s="2" t="e">
        <f t="shared" si="26"/>
        <v>#VALUE!</v>
      </c>
      <c r="G856" t="e">
        <f t="shared" si="27"/>
        <v>#VALUE!</v>
      </c>
    </row>
    <row r="857" spans="1:7" hidden="1" x14ac:dyDescent="0.3">
      <c r="A857" t="s">
        <v>5300</v>
      </c>
      <c r="B857">
        <v>0.41125601000000001</v>
      </c>
      <c r="C857">
        <v>0</v>
      </c>
      <c r="D857" t="str">
        <f>IFERROR(VLOOKUP(A857,Sheet1!$A$3:$C$490,1,FALSE),"")</f>
        <v/>
      </c>
      <c r="E857" t="str">
        <f>IFERROR(VLOOKUP(A857,Sheet1!$A$3:$C$490,3,FALSE),"")</f>
        <v/>
      </c>
      <c r="F857" s="2" t="e">
        <f t="shared" si="26"/>
        <v>#VALUE!</v>
      </c>
      <c r="G857" t="e">
        <f t="shared" si="27"/>
        <v>#VALUE!</v>
      </c>
    </row>
    <row r="858" spans="1:7" hidden="1" x14ac:dyDescent="0.3">
      <c r="A858" t="s">
        <v>5299</v>
      </c>
      <c r="B858">
        <v>1.014778E-2</v>
      </c>
      <c r="C858">
        <v>0</v>
      </c>
      <c r="D858" t="str">
        <f>IFERROR(VLOOKUP(A858,Sheet1!$A$3:$C$490,1,FALSE),"")</f>
        <v/>
      </c>
      <c r="E858" t="str">
        <f>IFERROR(VLOOKUP(A858,Sheet1!$A$3:$C$490,3,FALSE),"")</f>
        <v/>
      </c>
      <c r="F858" s="2" t="e">
        <f t="shared" si="26"/>
        <v>#VALUE!</v>
      </c>
      <c r="G858" t="e">
        <f t="shared" si="27"/>
        <v>#VALUE!</v>
      </c>
    </row>
    <row r="859" spans="1:7" hidden="1" x14ac:dyDescent="0.3">
      <c r="A859" t="s">
        <v>5298</v>
      </c>
      <c r="B859">
        <v>2.3505849999999998E-2</v>
      </c>
      <c r="C859">
        <v>0</v>
      </c>
      <c r="D859" t="str">
        <f>IFERROR(VLOOKUP(A859,Sheet1!$A$3:$C$490,1,FALSE),"")</f>
        <v/>
      </c>
      <c r="E859" t="str">
        <f>IFERROR(VLOOKUP(A859,Sheet1!$A$3:$C$490,3,FALSE),"")</f>
        <v/>
      </c>
      <c r="F859" s="2" t="e">
        <f t="shared" si="26"/>
        <v>#VALUE!</v>
      </c>
      <c r="G859" t="e">
        <f t="shared" si="27"/>
        <v>#VALUE!</v>
      </c>
    </row>
    <row r="860" spans="1:7" hidden="1" x14ac:dyDescent="0.3">
      <c r="A860" t="s">
        <v>5297</v>
      </c>
      <c r="B860">
        <v>0.20824529999999999</v>
      </c>
      <c r="C860">
        <v>0</v>
      </c>
      <c r="D860" t="str">
        <f>IFERROR(VLOOKUP(A860,Sheet1!$A$3:$C$490,1,FALSE),"")</f>
        <v/>
      </c>
      <c r="E860" t="str">
        <f>IFERROR(VLOOKUP(A860,Sheet1!$A$3:$C$490,3,FALSE),"")</f>
        <v/>
      </c>
      <c r="F860" s="2" t="e">
        <f t="shared" si="26"/>
        <v>#VALUE!</v>
      </c>
      <c r="G860" t="e">
        <f t="shared" si="27"/>
        <v>#VALUE!</v>
      </c>
    </row>
    <row r="861" spans="1:7" hidden="1" x14ac:dyDescent="0.3">
      <c r="A861" t="s">
        <v>5296</v>
      </c>
      <c r="B861">
        <v>520.30232759</v>
      </c>
      <c r="C861">
        <v>0</v>
      </c>
      <c r="D861" t="str">
        <f>IFERROR(VLOOKUP(A861,Sheet1!$A$3:$C$490,1,FALSE),"")</f>
        <v/>
      </c>
      <c r="E861" t="str">
        <f>IFERROR(VLOOKUP(A861,Sheet1!$A$3:$C$490,3,FALSE),"")</f>
        <v/>
      </c>
      <c r="F861" s="2" t="e">
        <f t="shared" si="26"/>
        <v>#VALUE!</v>
      </c>
      <c r="G861" t="e">
        <f t="shared" si="27"/>
        <v>#VALUE!</v>
      </c>
    </row>
    <row r="862" spans="1:7" hidden="1" x14ac:dyDescent="0.3">
      <c r="A862" t="s">
        <v>5295</v>
      </c>
      <c r="B862">
        <v>2.5456699899999999</v>
      </c>
      <c r="C862">
        <v>0</v>
      </c>
      <c r="D862" t="str">
        <f>IFERROR(VLOOKUP(A862,Sheet1!$A$3:$C$490,1,FALSE),"")</f>
        <v/>
      </c>
      <c r="E862" t="str">
        <f>IFERROR(VLOOKUP(A862,Sheet1!$A$3:$C$490,3,FALSE),"")</f>
        <v/>
      </c>
      <c r="F862" s="2" t="e">
        <f t="shared" si="26"/>
        <v>#VALUE!</v>
      </c>
      <c r="G862" t="e">
        <f t="shared" si="27"/>
        <v>#VALUE!</v>
      </c>
    </row>
    <row r="863" spans="1:7" hidden="1" x14ac:dyDescent="0.3">
      <c r="A863" t="s">
        <v>5294</v>
      </c>
      <c r="B863">
        <v>2.9887E-3</v>
      </c>
      <c r="C863">
        <v>0</v>
      </c>
      <c r="D863" t="str">
        <f>IFERROR(VLOOKUP(A863,Sheet1!$A$3:$C$490,1,FALSE),"")</f>
        <v/>
      </c>
      <c r="E863" t="str">
        <f>IFERROR(VLOOKUP(A863,Sheet1!$A$3:$C$490,3,FALSE),"")</f>
        <v/>
      </c>
      <c r="F863" s="2" t="e">
        <f t="shared" si="26"/>
        <v>#VALUE!</v>
      </c>
      <c r="G863" t="e">
        <f t="shared" si="27"/>
        <v>#VALUE!</v>
      </c>
    </row>
    <row r="864" spans="1:7" hidden="1" x14ac:dyDescent="0.3">
      <c r="A864" t="s">
        <v>5293</v>
      </c>
      <c r="B864">
        <v>1106.33153756</v>
      </c>
      <c r="C864">
        <v>0</v>
      </c>
      <c r="D864" t="str">
        <f>IFERROR(VLOOKUP(A864,Sheet1!$A$3:$C$490,1,FALSE),"")</f>
        <v/>
      </c>
      <c r="E864" t="str">
        <f>IFERROR(VLOOKUP(A864,Sheet1!$A$3:$C$490,3,FALSE),"")</f>
        <v/>
      </c>
      <c r="F864" s="2" t="e">
        <f t="shared" si="26"/>
        <v>#VALUE!</v>
      </c>
      <c r="G864" t="e">
        <f t="shared" si="27"/>
        <v>#VALUE!</v>
      </c>
    </row>
    <row r="865" spans="1:7" hidden="1" x14ac:dyDescent="0.3">
      <c r="A865" t="s">
        <v>5292</v>
      </c>
      <c r="B865">
        <v>0.40519113000000001</v>
      </c>
      <c r="C865">
        <v>0</v>
      </c>
      <c r="D865" t="str">
        <f>IFERROR(VLOOKUP(A865,Sheet1!$A$3:$C$490,1,FALSE),"")</f>
        <v/>
      </c>
      <c r="E865" t="str">
        <f>IFERROR(VLOOKUP(A865,Sheet1!$A$3:$C$490,3,FALSE),"")</f>
        <v/>
      </c>
      <c r="F865" s="2" t="e">
        <f t="shared" si="26"/>
        <v>#VALUE!</v>
      </c>
      <c r="G865" t="e">
        <f t="shared" si="27"/>
        <v>#VALUE!</v>
      </c>
    </row>
    <row r="866" spans="1:7" hidden="1" x14ac:dyDescent="0.3">
      <c r="A866" t="s">
        <v>5291</v>
      </c>
      <c r="B866">
        <v>2.5670500399999998</v>
      </c>
      <c r="C866">
        <v>0</v>
      </c>
      <c r="D866" t="str">
        <f>IFERROR(VLOOKUP(A866,Sheet1!$A$3:$C$490,1,FALSE),"")</f>
        <v/>
      </c>
      <c r="E866" t="str">
        <f>IFERROR(VLOOKUP(A866,Sheet1!$A$3:$C$490,3,FALSE),"")</f>
        <v/>
      </c>
      <c r="F866" s="2" t="e">
        <f t="shared" si="26"/>
        <v>#VALUE!</v>
      </c>
      <c r="G866" t="e">
        <f t="shared" si="27"/>
        <v>#VALUE!</v>
      </c>
    </row>
    <row r="867" spans="1:7" hidden="1" x14ac:dyDescent="0.3">
      <c r="A867" t="s">
        <v>5290</v>
      </c>
      <c r="B867">
        <v>0.90880570000000005</v>
      </c>
      <c r="C867">
        <v>0</v>
      </c>
      <c r="D867" t="str">
        <f>IFERROR(VLOOKUP(A867,Sheet1!$A$3:$C$490,1,FALSE),"")</f>
        <v/>
      </c>
      <c r="E867" t="str">
        <f>IFERROR(VLOOKUP(A867,Sheet1!$A$3:$C$490,3,FALSE),"")</f>
        <v/>
      </c>
      <c r="F867" s="2" t="e">
        <f t="shared" si="26"/>
        <v>#VALUE!</v>
      </c>
      <c r="G867" t="e">
        <f t="shared" si="27"/>
        <v>#VALUE!</v>
      </c>
    </row>
    <row r="868" spans="1:7" hidden="1" x14ac:dyDescent="0.3">
      <c r="A868" t="s">
        <v>5289</v>
      </c>
      <c r="B868">
        <v>17.065279279999999</v>
      </c>
      <c r="C868">
        <v>0</v>
      </c>
      <c r="D868" t="str">
        <f>IFERROR(VLOOKUP(A868,Sheet1!$A$3:$C$490,1,FALSE),"")</f>
        <v/>
      </c>
      <c r="E868" t="str">
        <f>IFERROR(VLOOKUP(A868,Sheet1!$A$3:$C$490,3,FALSE),"")</f>
        <v/>
      </c>
      <c r="F868" s="2" t="e">
        <f t="shared" si="26"/>
        <v>#VALUE!</v>
      </c>
      <c r="G868" t="e">
        <f t="shared" si="27"/>
        <v>#VALUE!</v>
      </c>
    </row>
    <row r="869" spans="1:7" hidden="1" x14ac:dyDescent="0.3">
      <c r="A869" t="s">
        <v>5288</v>
      </c>
      <c r="B869">
        <v>1.01969E-3</v>
      </c>
      <c r="C869">
        <v>0</v>
      </c>
      <c r="D869" t="str">
        <f>IFERROR(VLOOKUP(A869,Sheet1!$A$3:$C$490,1,FALSE),"")</f>
        <v/>
      </c>
      <c r="E869" t="str">
        <f>IFERROR(VLOOKUP(A869,Sheet1!$A$3:$C$490,3,FALSE),"")</f>
        <v/>
      </c>
      <c r="F869" s="2" t="e">
        <f t="shared" si="26"/>
        <v>#VALUE!</v>
      </c>
      <c r="G869" t="e">
        <f t="shared" si="27"/>
        <v>#VALUE!</v>
      </c>
    </row>
    <row r="870" spans="1:7" hidden="1" x14ac:dyDescent="0.3">
      <c r="A870" t="s">
        <v>5287</v>
      </c>
      <c r="B870">
        <v>1.213989E-2</v>
      </c>
      <c r="C870">
        <v>0</v>
      </c>
      <c r="D870" t="str">
        <f>IFERROR(VLOOKUP(A870,Sheet1!$A$3:$C$490,1,FALSE),"")</f>
        <v/>
      </c>
      <c r="E870" t="str">
        <f>IFERROR(VLOOKUP(A870,Sheet1!$A$3:$C$490,3,FALSE),"")</f>
        <v/>
      </c>
      <c r="F870" s="2" t="e">
        <f t="shared" si="26"/>
        <v>#VALUE!</v>
      </c>
      <c r="G870" t="e">
        <f t="shared" si="27"/>
        <v>#VALUE!</v>
      </c>
    </row>
    <row r="871" spans="1:7" hidden="1" x14ac:dyDescent="0.3">
      <c r="A871" t="s">
        <v>5286</v>
      </c>
      <c r="B871">
        <v>4.7413459999999998E-2</v>
      </c>
      <c r="C871">
        <v>0</v>
      </c>
      <c r="D871" t="str">
        <f>IFERROR(VLOOKUP(A871,Sheet1!$A$3:$C$490,1,FALSE),"")</f>
        <v/>
      </c>
      <c r="E871" t="str">
        <f>IFERROR(VLOOKUP(A871,Sheet1!$A$3:$C$490,3,FALSE),"")</f>
        <v/>
      </c>
      <c r="F871" s="2" t="e">
        <f t="shared" si="26"/>
        <v>#VALUE!</v>
      </c>
      <c r="G871" t="e">
        <f t="shared" si="27"/>
        <v>#VALUE!</v>
      </c>
    </row>
    <row r="872" spans="1:7" hidden="1" x14ac:dyDescent="0.3">
      <c r="A872" t="s">
        <v>5285</v>
      </c>
      <c r="B872">
        <v>44.938436750000001</v>
      </c>
      <c r="C872">
        <v>0</v>
      </c>
      <c r="D872" t="str">
        <f>IFERROR(VLOOKUP(A872,Sheet1!$A$3:$C$490,1,FALSE),"")</f>
        <v/>
      </c>
      <c r="E872" t="str">
        <f>IFERROR(VLOOKUP(A872,Sheet1!$A$3:$C$490,3,FALSE),"")</f>
        <v/>
      </c>
      <c r="F872" s="2" t="e">
        <f t="shared" si="26"/>
        <v>#VALUE!</v>
      </c>
      <c r="G872" t="e">
        <f t="shared" si="27"/>
        <v>#VALUE!</v>
      </c>
    </row>
    <row r="873" spans="1:7" hidden="1" x14ac:dyDescent="0.3">
      <c r="A873" t="s">
        <v>5284</v>
      </c>
      <c r="B873">
        <v>1.0027E-3</v>
      </c>
      <c r="C873">
        <v>0</v>
      </c>
      <c r="D873" t="str">
        <f>IFERROR(VLOOKUP(A873,Sheet1!$A$3:$C$490,1,FALSE),"")</f>
        <v/>
      </c>
      <c r="E873" t="str">
        <f>IFERROR(VLOOKUP(A873,Sheet1!$A$3:$C$490,3,FALSE),"")</f>
        <v/>
      </c>
      <c r="F873" s="2" t="e">
        <f t="shared" si="26"/>
        <v>#VALUE!</v>
      </c>
      <c r="G873" t="e">
        <f t="shared" si="27"/>
        <v>#VALUE!</v>
      </c>
    </row>
    <row r="874" spans="1:7" hidden="1" x14ac:dyDescent="0.3">
      <c r="A874" t="s">
        <v>5283</v>
      </c>
      <c r="B874">
        <v>1.09915E-2</v>
      </c>
      <c r="C874">
        <v>0</v>
      </c>
      <c r="D874" t="str">
        <f>IFERROR(VLOOKUP(A874,Sheet1!$A$3:$C$490,1,FALSE),"")</f>
        <v/>
      </c>
      <c r="E874" t="str">
        <f>IFERROR(VLOOKUP(A874,Sheet1!$A$3:$C$490,3,FALSE),"")</f>
        <v/>
      </c>
      <c r="F874" s="2" t="e">
        <f t="shared" si="26"/>
        <v>#VALUE!</v>
      </c>
      <c r="G874" t="e">
        <f t="shared" si="27"/>
        <v>#VALUE!</v>
      </c>
    </row>
    <row r="875" spans="1:7" hidden="1" x14ac:dyDescent="0.3">
      <c r="A875" t="s">
        <v>5282</v>
      </c>
      <c r="B875">
        <v>0.32138554000000003</v>
      </c>
      <c r="C875">
        <v>0</v>
      </c>
      <c r="D875" t="str">
        <f>IFERROR(VLOOKUP(A875,Sheet1!$A$3:$C$490,1,FALSE),"")</f>
        <v/>
      </c>
      <c r="E875" t="str">
        <f>IFERROR(VLOOKUP(A875,Sheet1!$A$3:$C$490,3,FALSE),"")</f>
        <v/>
      </c>
      <c r="F875" s="2" t="e">
        <f t="shared" si="26"/>
        <v>#VALUE!</v>
      </c>
      <c r="G875" t="e">
        <f t="shared" si="27"/>
        <v>#VALUE!</v>
      </c>
    </row>
    <row r="876" spans="1:7" hidden="1" x14ac:dyDescent="0.3">
      <c r="A876" t="s">
        <v>5281</v>
      </c>
      <c r="B876">
        <v>9.843325E-2</v>
      </c>
      <c r="C876">
        <v>0</v>
      </c>
      <c r="D876" t="str">
        <f>IFERROR(VLOOKUP(A876,Sheet1!$A$3:$C$490,1,FALSE),"")</f>
        <v/>
      </c>
      <c r="E876" t="str">
        <f>IFERROR(VLOOKUP(A876,Sheet1!$A$3:$C$490,3,FALSE),"")</f>
        <v/>
      </c>
      <c r="F876" s="2" t="e">
        <f t="shared" si="26"/>
        <v>#VALUE!</v>
      </c>
      <c r="G876" t="e">
        <f t="shared" si="27"/>
        <v>#VALUE!</v>
      </c>
    </row>
    <row r="877" spans="1:7" hidden="1" x14ac:dyDescent="0.3">
      <c r="A877" t="s">
        <v>5280</v>
      </c>
      <c r="B877">
        <v>0.17642542999999999</v>
      </c>
      <c r="C877">
        <v>0</v>
      </c>
      <c r="D877" t="str">
        <f>IFERROR(VLOOKUP(A877,Sheet1!$A$3:$C$490,1,FALSE),"")</f>
        <v/>
      </c>
      <c r="E877" t="str">
        <f>IFERROR(VLOOKUP(A877,Sheet1!$A$3:$C$490,3,FALSE),"")</f>
        <v/>
      </c>
      <c r="F877" s="2" t="e">
        <f t="shared" si="26"/>
        <v>#VALUE!</v>
      </c>
      <c r="G877" t="e">
        <f t="shared" si="27"/>
        <v>#VALUE!</v>
      </c>
    </row>
    <row r="878" spans="1:7" hidden="1" x14ac:dyDescent="0.3">
      <c r="A878" t="s">
        <v>5279</v>
      </c>
      <c r="B878">
        <v>5.0400100000000001E-3</v>
      </c>
      <c r="C878">
        <v>0</v>
      </c>
      <c r="D878" t="str">
        <f>IFERROR(VLOOKUP(A878,Sheet1!$A$3:$C$490,1,FALSE),"")</f>
        <v/>
      </c>
      <c r="E878" t="str">
        <f>IFERROR(VLOOKUP(A878,Sheet1!$A$3:$C$490,3,FALSE),"")</f>
        <v/>
      </c>
      <c r="F878" s="2" t="e">
        <f t="shared" si="26"/>
        <v>#VALUE!</v>
      </c>
      <c r="G878" t="e">
        <f t="shared" si="27"/>
        <v>#VALUE!</v>
      </c>
    </row>
    <row r="879" spans="1:7" hidden="1" x14ac:dyDescent="0.3">
      <c r="A879" t="s">
        <v>5278</v>
      </c>
      <c r="B879">
        <v>0.20616296000000001</v>
      </c>
      <c r="C879">
        <v>0</v>
      </c>
      <c r="D879" t="str">
        <f>IFERROR(VLOOKUP(A879,Sheet1!$A$3:$C$490,1,FALSE),"")</f>
        <v/>
      </c>
      <c r="E879" t="str">
        <f>IFERROR(VLOOKUP(A879,Sheet1!$A$3:$C$490,3,FALSE),"")</f>
        <v/>
      </c>
      <c r="F879" s="2" t="e">
        <f t="shared" si="26"/>
        <v>#VALUE!</v>
      </c>
      <c r="G879" t="e">
        <f t="shared" si="27"/>
        <v>#VALUE!</v>
      </c>
    </row>
    <row r="880" spans="1:7" hidden="1" x14ac:dyDescent="0.3">
      <c r="A880" t="s">
        <v>5277</v>
      </c>
      <c r="B880">
        <v>1.1382E-3</v>
      </c>
      <c r="C880">
        <v>0</v>
      </c>
      <c r="D880" t="str">
        <f>IFERROR(VLOOKUP(A880,Sheet1!$A$3:$C$490,1,FALSE),"")</f>
        <v/>
      </c>
      <c r="E880" t="str">
        <f>IFERROR(VLOOKUP(A880,Sheet1!$A$3:$C$490,3,FALSE),"")</f>
        <v/>
      </c>
      <c r="F880" s="2" t="e">
        <f t="shared" si="26"/>
        <v>#VALUE!</v>
      </c>
      <c r="G880" t="e">
        <f t="shared" si="27"/>
        <v>#VALUE!</v>
      </c>
    </row>
    <row r="881" spans="1:7" hidden="1" x14ac:dyDescent="0.3">
      <c r="A881" t="s">
        <v>5276</v>
      </c>
      <c r="B881">
        <v>0.52091701000000001</v>
      </c>
      <c r="C881">
        <v>0</v>
      </c>
      <c r="D881" t="str">
        <f>IFERROR(VLOOKUP(A881,Sheet1!$A$3:$C$490,1,FALSE),"")</f>
        <v/>
      </c>
      <c r="E881" t="str">
        <f>IFERROR(VLOOKUP(A881,Sheet1!$A$3:$C$490,3,FALSE),"")</f>
        <v/>
      </c>
      <c r="F881" s="2" t="e">
        <f t="shared" si="26"/>
        <v>#VALUE!</v>
      </c>
      <c r="G881" t="e">
        <f t="shared" si="27"/>
        <v>#VALUE!</v>
      </c>
    </row>
    <row r="882" spans="1:7" hidden="1" x14ac:dyDescent="0.3">
      <c r="A882" t="s">
        <v>5275</v>
      </c>
      <c r="B882">
        <v>3.5268423000000002</v>
      </c>
      <c r="C882">
        <v>0</v>
      </c>
      <c r="D882" t="str">
        <f>IFERROR(VLOOKUP(A882,Sheet1!$A$3:$C$490,1,FALSE),"")</f>
        <v/>
      </c>
      <c r="E882" t="str">
        <f>IFERROR(VLOOKUP(A882,Sheet1!$A$3:$C$490,3,FALSE),"")</f>
        <v/>
      </c>
      <c r="F882" s="2" t="e">
        <f t="shared" si="26"/>
        <v>#VALUE!</v>
      </c>
      <c r="G882" t="e">
        <f t="shared" si="27"/>
        <v>#VALUE!</v>
      </c>
    </row>
    <row r="883" spans="1:7" hidden="1" x14ac:dyDescent="0.3">
      <c r="A883" t="s">
        <v>5274</v>
      </c>
      <c r="B883">
        <v>2.690476E-2</v>
      </c>
      <c r="C883">
        <v>0</v>
      </c>
      <c r="D883" t="str">
        <f>IFERROR(VLOOKUP(A883,Sheet1!$A$3:$C$490,1,FALSE),"")</f>
        <v/>
      </c>
      <c r="E883" t="str">
        <f>IFERROR(VLOOKUP(A883,Sheet1!$A$3:$C$490,3,FALSE),"")</f>
        <v/>
      </c>
      <c r="F883" s="2" t="e">
        <f t="shared" si="26"/>
        <v>#VALUE!</v>
      </c>
      <c r="G883" t="e">
        <f t="shared" si="27"/>
        <v>#VALUE!</v>
      </c>
    </row>
    <row r="884" spans="1:7" hidden="1" x14ac:dyDescent="0.3">
      <c r="A884" t="s">
        <v>5273</v>
      </c>
      <c r="B884">
        <v>242.33463609</v>
      </c>
      <c r="C884">
        <v>0</v>
      </c>
      <c r="D884" t="str">
        <f>IFERROR(VLOOKUP(A884,Sheet1!$A$3:$C$490,1,FALSE),"")</f>
        <v/>
      </c>
      <c r="E884" t="str">
        <f>IFERROR(VLOOKUP(A884,Sheet1!$A$3:$C$490,3,FALSE),"")</f>
        <v/>
      </c>
      <c r="F884" s="2" t="e">
        <f t="shared" si="26"/>
        <v>#VALUE!</v>
      </c>
      <c r="G884" t="e">
        <f t="shared" si="27"/>
        <v>#VALUE!</v>
      </c>
    </row>
    <row r="885" spans="1:7" hidden="1" x14ac:dyDescent="0.3">
      <c r="A885" t="s">
        <v>5272</v>
      </c>
      <c r="B885">
        <v>0.32039854000000001</v>
      </c>
      <c r="C885">
        <v>0</v>
      </c>
      <c r="D885" t="str">
        <f>IFERROR(VLOOKUP(A885,Sheet1!$A$3:$C$490,1,FALSE),"")</f>
        <v/>
      </c>
      <c r="E885" t="str">
        <f>IFERROR(VLOOKUP(A885,Sheet1!$A$3:$C$490,3,FALSE),"")</f>
        <v/>
      </c>
      <c r="F885" s="2" t="e">
        <f t="shared" si="26"/>
        <v>#VALUE!</v>
      </c>
      <c r="G885" t="e">
        <f t="shared" si="27"/>
        <v>#VALUE!</v>
      </c>
    </row>
    <row r="886" spans="1:7" hidden="1" x14ac:dyDescent="0.3">
      <c r="A886" t="s">
        <v>5271</v>
      </c>
      <c r="B886">
        <v>1.9968099999999999E-3</v>
      </c>
      <c r="C886">
        <v>0</v>
      </c>
      <c r="D886" t="str">
        <f>IFERROR(VLOOKUP(A886,Sheet1!$A$3:$C$490,1,FALSE),"")</f>
        <v/>
      </c>
      <c r="E886" t="str">
        <f>IFERROR(VLOOKUP(A886,Sheet1!$A$3:$C$490,3,FALSE),"")</f>
        <v/>
      </c>
      <c r="F886" s="2" t="e">
        <f t="shared" si="26"/>
        <v>#VALUE!</v>
      </c>
      <c r="G886" t="e">
        <f t="shared" si="27"/>
        <v>#VALUE!</v>
      </c>
    </row>
    <row r="887" spans="1:7" hidden="1" x14ac:dyDescent="0.3">
      <c r="A887" t="s">
        <v>5270</v>
      </c>
      <c r="B887">
        <v>342.58639732</v>
      </c>
      <c r="C887">
        <v>0</v>
      </c>
      <c r="D887" t="str">
        <f>IFERROR(VLOOKUP(A887,Sheet1!$A$3:$C$490,1,FALSE),"")</f>
        <v/>
      </c>
      <c r="E887" t="str">
        <f>IFERROR(VLOOKUP(A887,Sheet1!$A$3:$C$490,3,FALSE),"")</f>
        <v/>
      </c>
      <c r="F887" s="2" t="e">
        <f t="shared" si="26"/>
        <v>#VALUE!</v>
      </c>
      <c r="G887" t="e">
        <f t="shared" si="27"/>
        <v>#VALUE!</v>
      </c>
    </row>
    <row r="888" spans="1:7" hidden="1" x14ac:dyDescent="0.3">
      <c r="A888" t="s">
        <v>5269</v>
      </c>
      <c r="B888">
        <v>0.16203812000000001</v>
      </c>
      <c r="C888">
        <v>0</v>
      </c>
      <c r="D888" t="str">
        <f>IFERROR(VLOOKUP(A888,Sheet1!$A$3:$C$490,1,FALSE),"")</f>
        <v/>
      </c>
      <c r="E888" t="str">
        <f>IFERROR(VLOOKUP(A888,Sheet1!$A$3:$C$490,3,FALSE),"")</f>
        <v/>
      </c>
      <c r="F888" s="2" t="e">
        <f t="shared" si="26"/>
        <v>#VALUE!</v>
      </c>
      <c r="G888" t="e">
        <f t="shared" si="27"/>
        <v>#VALUE!</v>
      </c>
    </row>
    <row r="889" spans="1:7" hidden="1" x14ac:dyDescent="0.3">
      <c r="A889" t="s">
        <v>5268</v>
      </c>
      <c r="B889">
        <v>68.652798290000007</v>
      </c>
      <c r="C889">
        <v>0</v>
      </c>
      <c r="D889" t="str">
        <f>IFERROR(VLOOKUP(A889,Sheet1!$A$3:$C$490,1,FALSE),"")</f>
        <v/>
      </c>
      <c r="E889" t="str">
        <f>IFERROR(VLOOKUP(A889,Sheet1!$A$3:$C$490,3,FALSE),"")</f>
        <v/>
      </c>
      <c r="F889" s="2" t="e">
        <f t="shared" si="26"/>
        <v>#VALUE!</v>
      </c>
      <c r="G889" t="e">
        <f t="shared" si="27"/>
        <v>#VALUE!</v>
      </c>
    </row>
    <row r="890" spans="1:7" hidden="1" x14ac:dyDescent="0.3">
      <c r="A890" t="s">
        <v>5267</v>
      </c>
      <c r="B890">
        <v>1.4169624300000001</v>
      </c>
      <c r="C890">
        <v>0</v>
      </c>
      <c r="D890" t="str">
        <f>IFERROR(VLOOKUP(A890,Sheet1!$A$3:$C$490,1,FALSE),"")</f>
        <v/>
      </c>
      <c r="E890" t="str">
        <f>IFERROR(VLOOKUP(A890,Sheet1!$A$3:$C$490,3,FALSE),"")</f>
        <v/>
      </c>
      <c r="F890" s="2" t="e">
        <f t="shared" si="26"/>
        <v>#VALUE!</v>
      </c>
      <c r="G890" t="e">
        <f t="shared" si="27"/>
        <v>#VALUE!</v>
      </c>
    </row>
    <row r="891" spans="1:7" hidden="1" x14ac:dyDescent="0.3">
      <c r="A891" t="s">
        <v>5266</v>
      </c>
      <c r="B891">
        <v>0.61362941000000004</v>
      </c>
      <c r="C891">
        <v>0</v>
      </c>
      <c r="D891" t="str">
        <f>IFERROR(VLOOKUP(A891,Sheet1!$A$3:$C$490,1,FALSE),"")</f>
        <v/>
      </c>
      <c r="E891" t="str">
        <f>IFERROR(VLOOKUP(A891,Sheet1!$A$3:$C$490,3,FALSE),"")</f>
        <v/>
      </c>
      <c r="F891" s="2" t="e">
        <f t="shared" si="26"/>
        <v>#VALUE!</v>
      </c>
      <c r="G891" t="e">
        <f t="shared" si="27"/>
        <v>#VALUE!</v>
      </c>
    </row>
    <row r="892" spans="1:7" hidden="1" x14ac:dyDescent="0.3">
      <c r="A892" t="s">
        <v>5265</v>
      </c>
      <c r="B892">
        <v>7.8285637699999997</v>
      </c>
      <c r="C892">
        <v>0</v>
      </c>
      <c r="D892" t="str">
        <f>IFERROR(VLOOKUP(A892,Sheet1!$A$3:$C$490,1,FALSE),"")</f>
        <v/>
      </c>
      <c r="E892" t="str">
        <f>IFERROR(VLOOKUP(A892,Sheet1!$A$3:$C$490,3,FALSE),"")</f>
        <v/>
      </c>
      <c r="F892" s="2" t="e">
        <f t="shared" si="26"/>
        <v>#VALUE!</v>
      </c>
      <c r="G892" t="e">
        <f t="shared" si="27"/>
        <v>#VALUE!</v>
      </c>
    </row>
    <row r="893" spans="1:7" hidden="1" x14ac:dyDescent="0.3">
      <c r="A893" t="s">
        <v>5264</v>
      </c>
      <c r="B893">
        <v>70.199092329999999</v>
      </c>
      <c r="C893">
        <v>0</v>
      </c>
      <c r="D893" t="str">
        <f>IFERROR(VLOOKUP(A893,Sheet1!$A$3:$C$490,1,FALSE),"")</f>
        <v/>
      </c>
      <c r="E893" t="str">
        <f>IFERROR(VLOOKUP(A893,Sheet1!$A$3:$C$490,3,FALSE),"")</f>
        <v/>
      </c>
      <c r="F893" s="2" t="e">
        <f t="shared" si="26"/>
        <v>#VALUE!</v>
      </c>
      <c r="G893" t="e">
        <f t="shared" si="27"/>
        <v>#VALUE!</v>
      </c>
    </row>
    <row r="894" spans="1:7" hidden="1" x14ac:dyDescent="0.3">
      <c r="A894" t="s">
        <v>5263</v>
      </c>
      <c r="B894">
        <v>13.6008572</v>
      </c>
      <c r="C894">
        <v>0</v>
      </c>
      <c r="D894" t="str">
        <f>IFERROR(VLOOKUP(A894,Sheet1!$A$3:$C$490,1,FALSE),"")</f>
        <v/>
      </c>
      <c r="E894" t="str">
        <f>IFERROR(VLOOKUP(A894,Sheet1!$A$3:$C$490,3,FALSE),"")</f>
        <v/>
      </c>
      <c r="F894" s="2" t="e">
        <f t="shared" si="26"/>
        <v>#VALUE!</v>
      </c>
      <c r="G894" t="e">
        <f t="shared" si="27"/>
        <v>#VALUE!</v>
      </c>
    </row>
    <row r="895" spans="1:7" hidden="1" x14ac:dyDescent="0.3">
      <c r="A895" t="s">
        <v>5262</v>
      </c>
      <c r="B895">
        <v>0.76514822999999998</v>
      </c>
      <c r="C895">
        <v>0</v>
      </c>
      <c r="D895" t="str">
        <f>IFERROR(VLOOKUP(A895,Sheet1!$A$3:$C$490,1,FALSE),"")</f>
        <v/>
      </c>
      <c r="E895" t="str">
        <f>IFERROR(VLOOKUP(A895,Sheet1!$A$3:$C$490,3,FALSE),"")</f>
        <v/>
      </c>
      <c r="F895" s="2" t="e">
        <f t="shared" si="26"/>
        <v>#VALUE!</v>
      </c>
      <c r="G895" t="e">
        <f t="shared" si="27"/>
        <v>#VALUE!</v>
      </c>
    </row>
    <row r="896" spans="1:7" hidden="1" x14ac:dyDescent="0.3">
      <c r="A896" t="s">
        <v>5261</v>
      </c>
      <c r="B896">
        <v>1.779176E-2</v>
      </c>
      <c r="C896">
        <v>0</v>
      </c>
      <c r="D896" t="str">
        <f>IFERROR(VLOOKUP(A896,Sheet1!$A$3:$C$490,1,FALSE),"")</f>
        <v/>
      </c>
      <c r="E896" t="str">
        <f>IFERROR(VLOOKUP(A896,Sheet1!$A$3:$C$490,3,FALSE),"")</f>
        <v/>
      </c>
      <c r="F896" s="2" t="e">
        <f t="shared" si="26"/>
        <v>#VALUE!</v>
      </c>
      <c r="G896" t="e">
        <f t="shared" si="27"/>
        <v>#VALUE!</v>
      </c>
    </row>
    <row r="897" spans="1:7" hidden="1" x14ac:dyDescent="0.3">
      <c r="A897" t="s">
        <v>5260</v>
      </c>
      <c r="B897">
        <v>2.9486324000000002</v>
      </c>
      <c r="C897">
        <v>0</v>
      </c>
      <c r="D897" t="str">
        <f>IFERROR(VLOOKUP(A897,Sheet1!$A$3:$C$490,1,FALSE),"")</f>
        <v/>
      </c>
      <c r="E897" t="str">
        <f>IFERROR(VLOOKUP(A897,Sheet1!$A$3:$C$490,3,FALSE),"")</f>
        <v/>
      </c>
      <c r="F897" s="2" t="e">
        <f t="shared" si="26"/>
        <v>#VALUE!</v>
      </c>
      <c r="G897" t="e">
        <f t="shared" si="27"/>
        <v>#VALUE!</v>
      </c>
    </row>
    <row r="898" spans="1:7" hidden="1" x14ac:dyDescent="0.3">
      <c r="A898" t="s">
        <v>5259</v>
      </c>
      <c r="B898">
        <v>3.3675030000000002E-2</v>
      </c>
      <c r="C898">
        <v>0</v>
      </c>
      <c r="D898" t="str">
        <f>IFERROR(VLOOKUP(A898,Sheet1!$A$3:$C$490,1,FALSE),"")</f>
        <v/>
      </c>
      <c r="E898" t="str">
        <f>IFERROR(VLOOKUP(A898,Sheet1!$A$3:$C$490,3,FALSE),"")</f>
        <v/>
      </c>
      <c r="F898" s="2" t="e">
        <f t="shared" ref="F898:F961" si="28">B898-E898</f>
        <v>#VALUE!</v>
      </c>
      <c r="G898" t="e">
        <f t="shared" ref="G898:G961" si="29">ABS(F898)</f>
        <v>#VALUE!</v>
      </c>
    </row>
    <row r="899" spans="1:7" hidden="1" x14ac:dyDescent="0.3">
      <c r="A899" t="s">
        <v>5258</v>
      </c>
      <c r="B899">
        <v>253.28930156999999</v>
      </c>
      <c r="C899">
        <v>0</v>
      </c>
      <c r="D899" t="str">
        <f>IFERROR(VLOOKUP(A899,Sheet1!$A$3:$C$490,1,FALSE),"")</f>
        <v/>
      </c>
      <c r="E899" t="str">
        <f>IFERROR(VLOOKUP(A899,Sheet1!$A$3:$C$490,3,FALSE),"")</f>
        <v/>
      </c>
      <c r="F899" s="2" t="e">
        <f t="shared" si="28"/>
        <v>#VALUE!</v>
      </c>
      <c r="G899" t="e">
        <f t="shared" si="29"/>
        <v>#VALUE!</v>
      </c>
    </row>
    <row r="900" spans="1:7" hidden="1" x14ac:dyDescent="0.3">
      <c r="A900" t="s">
        <v>5257</v>
      </c>
      <c r="B900">
        <v>0.50001543000000004</v>
      </c>
      <c r="C900">
        <v>0</v>
      </c>
      <c r="D900" t="str">
        <f>IFERROR(VLOOKUP(A900,Sheet1!$A$3:$C$490,1,FALSE),"")</f>
        <v/>
      </c>
      <c r="E900" t="str">
        <f>IFERROR(VLOOKUP(A900,Sheet1!$A$3:$C$490,3,FALSE),"")</f>
        <v/>
      </c>
      <c r="F900" s="2" t="e">
        <f t="shared" si="28"/>
        <v>#VALUE!</v>
      </c>
      <c r="G900" t="e">
        <f t="shared" si="29"/>
        <v>#VALUE!</v>
      </c>
    </row>
    <row r="901" spans="1:7" hidden="1" x14ac:dyDescent="0.3">
      <c r="A901" t="s">
        <v>5256</v>
      </c>
      <c r="B901">
        <v>2.5341297200000001</v>
      </c>
      <c r="C901">
        <v>0</v>
      </c>
      <c r="D901" t="str">
        <f>IFERROR(VLOOKUP(A901,Sheet1!$A$3:$C$490,1,FALSE),"")</f>
        <v/>
      </c>
      <c r="E901" t="str">
        <f>IFERROR(VLOOKUP(A901,Sheet1!$A$3:$C$490,3,FALSE),"")</f>
        <v/>
      </c>
      <c r="F901" s="2" t="e">
        <f t="shared" si="28"/>
        <v>#VALUE!</v>
      </c>
      <c r="G901" t="e">
        <f t="shared" si="29"/>
        <v>#VALUE!</v>
      </c>
    </row>
    <row r="902" spans="1:7" hidden="1" x14ac:dyDescent="0.3">
      <c r="A902" t="s">
        <v>5255</v>
      </c>
      <c r="B902">
        <v>471.34836343000001</v>
      </c>
      <c r="C902">
        <v>0</v>
      </c>
      <c r="D902" t="str">
        <f>IFERROR(VLOOKUP(A902,Sheet1!$A$3:$C$490,1,FALSE),"")</f>
        <v/>
      </c>
      <c r="E902" t="str">
        <f>IFERROR(VLOOKUP(A902,Sheet1!$A$3:$C$490,3,FALSE),"")</f>
        <v/>
      </c>
      <c r="F902" s="2" t="e">
        <f t="shared" si="28"/>
        <v>#VALUE!</v>
      </c>
      <c r="G902" t="e">
        <f t="shared" si="29"/>
        <v>#VALUE!</v>
      </c>
    </row>
    <row r="903" spans="1:7" hidden="1" x14ac:dyDescent="0.3">
      <c r="A903" t="s">
        <v>5254</v>
      </c>
      <c r="B903">
        <v>0.10186054</v>
      </c>
      <c r="C903">
        <v>0</v>
      </c>
      <c r="D903" t="str">
        <f>IFERROR(VLOOKUP(A903,Sheet1!$A$3:$C$490,1,FALSE),"")</f>
        <v/>
      </c>
      <c r="E903" t="str">
        <f>IFERROR(VLOOKUP(A903,Sheet1!$A$3:$C$490,3,FALSE),"")</f>
        <v/>
      </c>
      <c r="F903" s="2" t="e">
        <f t="shared" si="28"/>
        <v>#VALUE!</v>
      </c>
      <c r="G903" t="e">
        <f t="shared" si="29"/>
        <v>#VALUE!</v>
      </c>
    </row>
    <row r="904" spans="1:7" hidden="1" x14ac:dyDescent="0.3">
      <c r="A904" t="s">
        <v>5253</v>
      </c>
      <c r="B904">
        <v>0.14088555</v>
      </c>
      <c r="C904">
        <v>0</v>
      </c>
      <c r="D904" t="str">
        <f>IFERROR(VLOOKUP(A904,Sheet1!$A$3:$C$490,1,FALSE),"")</f>
        <v/>
      </c>
      <c r="E904" t="str">
        <f>IFERROR(VLOOKUP(A904,Sheet1!$A$3:$C$490,3,FALSE),"")</f>
        <v/>
      </c>
      <c r="F904" s="2" t="e">
        <f t="shared" si="28"/>
        <v>#VALUE!</v>
      </c>
      <c r="G904" t="e">
        <f t="shared" si="29"/>
        <v>#VALUE!</v>
      </c>
    </row>
    <row r="905" spans="1:7" hidden="1" x14ac:dyDescent="0.3">
      <c r="A905" t="s">
        <v>5252</v>
      </c>
      <c r="B905">
        <v>2.5054565000000002</v>
      </c>
      <c r="C905">
        <v>0</v>
      </c>
      <c r="D905" t="str">
        <f>IFERROR(VLOOKUP(A905,Sheet1!$A$3:$C$490,1,FALSE),"")</f>
        <v/>
      </c>
      <c r="E905" t="str">
        <f>IFERROR(VLOOKUP(A905,Sheet1!$A$3:$C$490,3,FALSE),"")</f>
        <v/>
      </c>
      <c r="F905" s="2" t="e">
        <f t="shared" si="28"/>
        <v>#VALUE!</v>
      </c>
      <c r="G905" t="e">
        <f t="shared" si="29"/>
        <v>#VALUE!</v>
      </c>
    </row>
    <row r="906" spans="1:7" hidden="1" x14ac:dyDescent="0.3">
      <c r="A906" t="s">
        <v>5251</v>
      </c>
      <c r="B906">
        <v>1.76817227</v>
      </c>
      <c r="C906">
        <v>0</v>
      </c>
      <c r="D906" t="str">
        <f>IFERROR(VLOOKUP(A906,Sheet1!$A$3:$C$490,1,FALSE),"")</f>
        <v/>
      </c>
      <c r="E906" t="str">
        <f>IFERROR(VLOOKUP(A906,Sheet1!$A$3:$C$490,3,FALSE),"")</f>
        <v/>
      </c>
      <c r="F906" s="2" t="e">
        <f t="shared" si="28"/>
        <v>#VALUE!</v>
      </c>
      <c r="G906" t="e">
        <f t="shared" si="29"/>
        <v>#VALUE!</v>
      </c>
    </row>
    <row r="907" spans="1:7" hidden="1" x14ac:dyDescent="0.3">
      <c r="A907" t="s">
        <v>5250</v>
      </c>
      <c r="B907">
        <v>1.5338289999999999E-2</v>
      </c>
      <c r="C907">
        <v>0</v>
      </c>
      <c r="D907" t="str">
        <f>IFERROR(VLOOKUP(A907,Sheet1!$A$3:$C$490,1,FALSE),"")</f>
        <v/>
      </c>
      <c r="E907" t="str">
        <f>IFERROR(VLOOKUP(A907,Sheet1!$A$3:$C$490,3,FALSE),"")</f>
        <v/>
      </c>
      <c r="F907" s="2" t="e">
        <f t="shared" si="28"/>
        <v>#VALUE!</v>
      </c>
      <c r="G907" t="e">
        <f t="shared" si="29"/>
        <v>#VALUE!</v>
      </c>
    </row>
    <row r="908" spans="1:7" hidden="1" x14ac:dyDescent="0.3">
      <c r="A908" t="s">
        <v>5249</v>
      </c>
      <c r="B908">
        <v>60.144442509999998</v>
      </c>
      <c r="C908">
        <v>0</v>
      </c>
      <c r="D908" t="str">
        <f>IFERROR(VLOOKUP(A908,Sheet1!$A$3:$C$490,1,FALSE),"")</f>
        <v/>
      </c>
      <c r="E908" t="str">
        <f>IFERROR(VLOOKUP(A908,Sheet1!$A$3:$C$490,3,FALSE),"")</f>
        <v/>
      </c>
      <c r="F908" s="2" t="e">
        <f t="shared" si="28"/>
        <v>#VALUE!</v>
      </c>
      <c r="G908" t="e">
        <f t="shared" si="29"/>
        <v>#VALUE!</v>
      </c>
    </row>
    <row r="909" spans="1:7" hidden="1" x14ac:dyDescent="0.3">
      <c r="A909" t="s">
        <v>5248</v>
      </c>
      <c r="B909">
        <v>3.964086E-2</v>
      </c>
      <c r="C909">
        <v>0</v>
      </c>
      <c r="D909" t="str">
        <f>IFERROR(VLOOKUP(A909,Sheet1!$A$3:$C$490,1,FALSE),"")</f>
        <v/>
      </c>
      <c r="E909" t="str">
        <f>IFERROR(VLOOKUP(A909,Sheet1!$A$3:$C$490,3,FALSE),"")</f>
        <v/>
      </c>
      <c r="F909" s="2" t="e">
        <f t="shared" si="28"/>
        <v>#VALUE!</v>
      </c>
      <c r="G909" t="e">
        <f t="shared" si="29"/>
        <v>#VALUE!</v>
      </c>
    </row>
    <row r="910" spans="1:7" hidden="1" x14ac:dyDescent="0.3">
      <c r="A910" t="s">
        <v>5247</v>
      </c>
      <c r="B910">
        <v>4.0337579999999998E-2</v>
      </c>
      <c r="C910">
        <v>0</v>
      </c>
      <c r="D910" t="str">
        <f>IFERROR(VLOOKUP(A910,Sheet1!$A$3:$C$490,1,FALSE),"")</f>
        <v/>
      </c>
      <c r="E910" t="str">
        <f>IFERROR(VLOOKUP(A910,Sheet1!$A$3:$C$490,3,FALSE),"")</f>
        <v/>
      </c>
      <c r="F910" s="2" t="e">
        <f t="shared" si="28"/>
        <v>#VALUE!</v>
      </c>
      <c r="G910" t="e">
        <f t="shared" si="29"/>
        <v>#VALUE!</v>
      </c>
    </row>
    <row r="911" spans="1:7" hidden="1" x14ac:dyDescent="0.3">
      <c r="A911" t="s">
        <v>5246</v>
      </c>
      <c r="B911">
        <v>0.69887809999999995</v>
      </c>
      <c r="C911">
        <v>0</v>
      </c>
      <c r="D911" t="str">
        <f>IFERROR(VLOOKUP(A911,Sheet1!$A$3:$C$490,1,FALSE),"")</f>
        <v/>
      </c>
      <c r="E911" t="str">
        <f>IFERROR(VLOOKUP(A911,Sheet1!$A$3:$C$490,3,FALSE),"")</f>
        <v/>
      </c>
      <c r="F911" s="2" t="e">
        <f t="shared" si="28"/>
        <v>#VALUE!</v>
      </c>
      <c r="G911" t="e">
        <f t="shared" si="29"/>
        <v>#VALUE!</v>
      </c>
    </row>
    <row r="912" spans="1:7" hidden="1" x14ac:dyDescent="0.3">
      <c r="A912" t="s">
        <v>5245</v>
      </c>
      <c r="B912">
        <v>9.8032350000000004E-2</v>
      </c>
      <c r="C912">
        <v>0</v>
      </c>
      <c r="D912" t="str">
        <f>IFERROR(VLOOKUP(A912,Sheet1!$A$3:$C$490,1,FALSE),"")</f>
        <v/>
      </c>
      <c r="E912" t="str">
        <f>IFERROR(VLOOKUP(A912,Sheet1!$A$3:$C$490,3,FALSE),"")</f>
        <v/>
      </c>
      <c r="F912" s="2" t="e">
        <f t="shared" si="28"/>
        <v>#VALUE!</v>
      </c>
      <c r="G912" t="e">
        <f t="shared" si="29"/>
        <v>#VALUE!</v>
      </c>
    </row>
    <row r="913" spans="1:7" hidden="1" x14ac:dyDescent="0.3">
      <c r="A913" t="s">
        <v>5244</v>
      </c>
      <c r="B913">
        <v>9.9097500000000002E-3</v>
      </c>
      <c r="C913">
        <v>0</v>
      </c>
      <c r="D913" t="str">
        <f>IFERROR(VLOOKUP(A913,Sheet1!$A$3:$C$490,1,FALSE),"")</f>
        <v/>
      </c>
      <c r="E913" t="str">
        <f>IFERROR(VLOOKUP(A913,Sheet1!$A$3:$C$490,3,FALSE),"")</f>
        <v/>
      </c>
      <c r="F913" s="2" t="e">
        <f t="shared" si="28"/>
        <v>#VALUE!</v>
      </c>
      <c r="G913" t="e">
        <f t="shared" si="29"/>
        <v>#VALUE!</v>
      </c>
    </row>
    <row r="914" spans="1:7" hidden="1" x14ac:dyDescent="0.3">
      <c r="A914" t="s">
        <v>5243</v>
      </c>
      <c r="B914">
        <v>122.60816179</v>
      </c>
      <c r="C914">
        <v>0</v>
      </c>
      <c r="D914" t="str">
        <f>IFERROR(VLOOKUP(A914,Sheet1!$A$3:$C$490,1,FALSE),"")</f>
        <v/>
      </c>
      <c r="E914" t="str">
        <f>IFERROR(VLOOKUP(A914,Sheet1!$A$3:$C$490,3,FALSE),"")</f>
        <v/>
      </c>
      <c r="F914" s="2" t="e">
        <f t="shared" si="28"/>
        <v>#VALUE!</v>
      </c>
      <c r="G914" t="e">
        <f t="shared" si="29"/>
        <v>#VALUE!</v>
      </c>
    </row>
    <row r="915" spans="1:7" hidden="1" x14ac:dyDescent="0.3">
      <c r="A915" t="s">
        <v>5242</v>
      </c>
      <c r="B915">
        <v>5.0635799999999998E-3</v>
      </c>
      <c r="C915">
        <v>0</v>
      </c>
      <c r="D915" t="str">
        <f>IFERROR(VLOOKUP(A915,Sheet1!$A$3:$C$490,1,FALSE),"")</f>
        <v/>
      </c>
      <c r="E915" t="str">
        <f>IFERROR(VLOOKUP(A915,Sheet1!$A$3:$C$490,3,FALSE),"")</f>
        <v/>
      </c>
      <c r="F915" s="2" t="e">
        <f t="shared" si="28"/>
        <v>#VALUE!</v>
      </c>
      <c r="G915" t="e">
        <f t="shared" si="29"/>
        <v>#VALUE!</v>
      </c>
    </row>
    <row r="916" spans="1:7" hidden="1" x14ac:dyDescent="0.3">
      <c r="A916" t="s">
        <v>5241</v>
      </c>
      <c r="B916">
        <v>3.9978000000000001E-3</v>
      </c>
      <c r="C916">
        <v>0</v>
      </c>
      <c r="D916" t="str">
        <f>IFERROR(VLOOKUP(A916,Sheet1!$A$3:$C$490,1,FALSE),"")</f>
        <v/>
      </c>
      <c r="E916" t="str">
        <f>IFERROR(VLOOKUP(A916,Sheet1!$A$3:$C$490,3,FALSE),"")</f>
        <v/>
      </c>
      <c r="F916" s="2" t="e">
        <f t="shared" si="28"/>
        <v>#VALUE!</v>
      </c>
      <c r="G916" t="e">
        <f t="shared" si="29"/>
        <v>#VALUE!</v>
      </c>
    </row>
    <row r="917" spans="1:7" hidden="1" x14ac:dyDescent="0.3">
      <c r="A917" t="s">
        <v>5240</v>
      </c>
      <c r="B917">
        <v>4.00659E-3</v>
      </c>
      <c r="C917">
        <v>0</v>
      </c>
      <c r="D917" t="str">
        <f>IFERROR(VLOOKUP(A917,Sheet1!$A$3:$C$490,1,FALSE),"")</f>
        <v/>
      </c>
      <c r="E917" t="str">
        <f>IFERROR(VLOOKUP(A917,Sheet1!$A$3:$C$490,3,FALSE),"")</f>
        <v/>
      </c>
      <c r="F917" s="2" t="e">
        <f t="shared" si="28"/>
        <v>#VALUE!</v>
      </c>
      <c r="G917" t="e">
        <f t="shared" si="29"/>
        <v>#VALUE!</v>
      </c>
    </row>
    <row r="918" spans="1:7" hidden="1" x14ac:dyDescent="0.3">
      <c r="A918" t="s">
        <v>5239</v>
      </c>
      <c r="B918">
        <v>6.3744640000000005E-2</v>
      </c>
      <c r="C918">
        <v>0</v>
      </c>
      <c r="D918" t="str">
        <f>IFERROR(VLOOKUP(A918,Sheet1!$A$3:$C$490,1,FALSE),"")</f>
        <v/>
      </c>
      <c r="E918" t="str">
        <f>IFERROR(VLOOKUP(A918,Sheet1!$A$3:$C$490,3,FALSE),"")</f>
        <v/>
      </c>
      <c r="F918" s="2" t="e">
        <f t="shared" si="28"/>
        <v>#VALUE!</v>
      </c>
      <c r="G918" t="e">
        <f t="shared" si="29"/>
        <v>#VALUE!</v>
      </c>
    </row>
    <row r="919" spans="1:7" hidden="1" x14ac:dyDescent="0.3">
      <c r="A919" t="s">
        <v>5238</v>
      </c>
      <c r="B919">
        <v>0.79788404000000002</v>
      </c>
      <c r="C919">
        <v>0</v>
      </c>
      <c r="D919" t="str">
        <f>IFERROR(VLOOKUP(A919,Sheet1!$A$3:$C$490,1,FALSE),"")</f>
        <v/>
      </c>
      <c r="E919" t="str">
        <f>IFERROR(VLOOKUP(A919,Sheet1!$A$3:$C$490,3,FALSE),"")</f>
        <v/>
      </c>
      <c r="F919" s="2" t="e">
        <f t="shared" si="28"/>
        <v>#VALUE!</v>
      </c>
      <c r="G919" t="e">
        <f t="shared" si="29"/>
        <v>#VALUE!</v>
      </c>
    </row>
    <row r="920" spans="1:7" hidden="1" x14ac:dyDescent="0.3">
      <c r="A920" t="s">
        <v>5237</v>
      </c>
      <c r="B920">
        <v>1.387482E-2</v>
      </c>
      <c r="C920">
        <v>0</v>
      </c>
      <c r="D920" t="str">
        <f>IFERROR(VLOOKUP(A920,Sheet1!$A$3:$C$490,1,FALSE),"")</f>
        <v/>
      </c>
      <c r="E920" t="str">
        <f>IFERROR(VLOOKUP(A920,Sheet1!$A$3:$C$490,3,FALSE),"")</f>
        <v/>
      </c>
      <c r="F920" s="2" t="e">
        <f t="shared" si="28"/>
        <v>#VALUE!</v>
      </c>
      <c r="G920" t="e">
        <f t="shared" si="29"/>
        <v>#VALUE!</v>
      </c>
    </row>
    <row r="921" spans="1:7" hidden="1" x14ac:dyDescent="0.3">
      <c r="A921" t="s">
        <v>5236</v>
      </c>
      <c r="B921">
        <v>1.0164900000000001E-3</v>
      </c>
      <c r="C921">
        <v>0</v>
      </c>
      <c r="D921" t="str">
        <f>IFERROR(VLOOKUP(A921,Sheet1!$A$3:$C$490,1,FALSE),"")</f>
        <v/>
      </c>
      <c r="E921" t="str">
        <f>IFERROR(VLOOKUP(A921,Sheet1!$A$3:$C$490,3,FALSE),"")</f>
        <v/>
      </c>
      <c r="F921" s="2" t="e">
        <f t="shared" si="28"/>
        <v>#VALUE!</v>
      </c>
      <c r="G921" t="e">
        <f t="shared" si="29"/>
        <v>#VALUE!</v>
      </c>
    </row>
    <row r="922" spans="1:7" hidden="1" x14ac:dyDescent="0.3">
      <c r="A922" t="s">
        <v>5235</v>
      </c>
      <c r="B922">
        <v>8.6411299999999996E-2</v>
      </c>
      <c r="C922">
        <v>0</v>
      </c>
      <c r="D922" t="str">
        <f>IFERROR(VLOOKUP(A922,Sheet1!$A$3:$C$490,1,FALSE),"")</f>
        <v/>
      </c>
      <c r="E922" t="str">
        <f>IFERROR(VLOOKUP(A922,Sheet1!$A$3:$C$490,3,FALSE),"")</f>
        <v/>
      </c>
      <c r="F922" s="2" t="e">
        <f t="shared" si="28"/>
        <v>#VALUE!</v>
      </c>
      <c r="G922" t="e">
        <f t="shared" si="29"/>
        <v>#VALUE!</v>
      </c>
    </row>
    <row r="923" spans="1:7" hidden="1" x14ac:dyDescent="0.3">
      <c r="A923" t="s">
        <v>5234</v>
      </c>
      <c r="B923">
        <v>3.4101190000000003E-2</v>
      </c>
      <c r="C923">
        <v>0</v>
      </c>
      <c r="D923" t="str">
        <f>IFERROR(VLOOKUP(A923,Sheet1!$A$3:$C$490,1,FALSE),"")</f>
        <v/>
      </c>
      <c r="E923" t="str">
        <f>IFERROR(VLOOKUP(A923,Sheet1!$A$3:$C$490,3,FALSE),"")</f>
        <v/>
      </c>
      <c r="F923" s="2" t="e">
        <f t="shared" si="28"/>
        <v>#VALUE!</v>
      </c>
      <c r="G923" t="e">
        <f t="shared" si="29"/>
        <v>#VALUE!</v>
      </c>
    </row>
    <row r="924" spans="1:7" hidden="1" x14ac:dyDescent="0.3">
      <c r="A924" t="s">
        <v>5233</v>
      </c>
      <c r="B924">
        <v>6.1593200000000001E-2</v>
      </c>
      <c r="C924">
        <v>0</v>
      </c>
      <c r="D924" t="str">
        <f>IFERROR(VLOOKUP(A924,Sheet1!$A$3:$C$490,1,FALSE),"")</f>
        <v/>
      </c>
      <c r="E924" t="str">
        <f>IFERROR(VLOOKUP(A924,Sheet1!$A$3:$C$490,3,FALSE),"")</f>
        <v/>
      </c>
      <c r="F924" s="2" t="e">
        <f t="shared" si="28"/>
        <v>#VALUE!</v>
      </c>
      <c r="G924" t="e">
        <f t="shared" si="29"/>
        <v>#VALUE!</v>
      </c>
    </row>
    <row r="925" spans="1:7" hidden="1" x14ac:dyDescent="0.3">
      <c r="A925" t="s">
        <v>5232</v>
      </c>
      <c r="B925">
        <v>0.54080832000000001</v>
      </c>
      <c r="C925">
        <v>0</v>
      </c>
      <c r="D925" t="str">
        <f>IFERROR(VLOOKUP(A925,Sheet1!$A$3:$C$490,1,FALSE),"")</f>
        <v/>
      </c>
      <c r="E925" t="str">
        <f>IFERROR(VLOOKUP(A925,Sheet1!$A$3:$C$490,3,FALSE),"")</f>
        <v/>
      </c>
      <c r="F925" s="2" t="e">
        <f t="shared" si="28"/>
        <v>#VALUE!</v>
      </c>
      <c r="G925" t="e">
        <f t="shared" si="29"/>
        <v>#VALUE!</v>
      </c>
    </row>
    <row r="926" spans="1:7" hidden="1" x14ac:dyDescent="0.3">
      <c r="A926" t="s">
        <v>5231</v>
      </c>
      <c r="B926">
        <v>2.2885929999999999E-2</v>
      </c>
      <c r="C926">
        <v>0</v>
      </c>
      <c r="D926" t="str">
        <f>IFERROR(VLOOKUP(A926,Sheet1!$A$3:$C$490,1,FALSE),"")</f>
        <v/>
      </c>
      <c r="E926" t="str">
        <f>IFERROR(VLOOKUP(A926,Sheet1!$A$3:$C$490,3,FALSE),"")</f>
        <v/>
      </c>
      <c r="F926" s="2" t="e">
        <f t="shared" si="28"/>
        <v>#VALUE!</v>
      </c>
      <c r="G926" t="e">
        <f t="shared" si="29"/>
        <v>#VALUE!</v>
      </c>
    </row>
    <row r="927" spans="1:7" hidden="1" x14ac:dyDescent="0.3">
      <c r="A927" t="s">
        <v>5230</v>
      </c>
      <c r="B927">
        <v>9.9329999999999991E-4</v>
      </c>
      <c r="C927">
        <v>0</v>
      </c>
      <c r="D927" t="str">
        <f>IFERROR(VLOOKUP(A927,Sheet1!$A$3:$C$490,1,FALSE),"")</f>
        <v/>
      </c>
      <c r="E927" t="str">
        <f>IFERROR(VLOOKUP(A927,Sheet1!$A$3:$C$490,3,FALSE),"")</f>
        <v/>
      </c>
      <c r="F927" s="2" t="e">
        <f t="shared" si="28"/>
        <v>#VALUE!</v>
      </c>
      <c r="G927" t="e">
        <f t="shared" si="29"/>
        <v>#VALUE!</v>
      </c>
    </row>
    <row r="928" spans="1:7" hidden="1" x14ac:dyDescent="0.3">
      <c r="A928" t="s">
        <v>5229</v>
      </c>
      <c r="B928">
        <v>0.63935253000000003</v>
      </c>
      <c r="C928">
        <v>0</v>
      </c>
      <c r="D928" t="str">
        <f>IFERROR(VLOOKUP(A928,Sheet1!$A$3:$C$490,1,FALSE),"")</f>
        <v/>
      </c>
      <c r="E928" t="str">
        <f>IFERROR(VLOOKUP(A928,Sheet1!$A$3:$C$490,3,FALSE),"")</f>
        <v/>
      </c>
      <c r="F928" s="2" t="e">
        <f t="shared" si="28"/>
        <v>#VALUE!</v>
      </c>
      <c r="G928" t="e">
        <f t="shared" si="29"/>
        <v>#VALUE!</v>
      </c>
    </row>
    <row r="929" spans="1:7" hidden="1" x14ac:dyDescent="0.3">
      <c r="A929" t="s">
        <v>5228</v>
      </c>
      <c r="B929">
        <v>407.53412623999998</v>
      </c>
      <c r="C929">
        <v>0</v>
      </c>
      <c r="D929" t="str">
        <f>IFERROR(VLOOKUP(A929,Sheet1!$A$3:$C$490,1,FALSE),"")</f>
        <v/>
      </c>
      <c r="E929" t="str">
        <f>IFERROR(VLOOKUP(A929,Sheet1!$A$3:$C$490,3,FALSE),"")</f>
        <v/>
      </c>
      <c r="F929" s="2" t="e">
        <f t="shared" si="28"/>
        <v>#VALUE!</v>
      </c>
      <c r="G929" t="e">
        <f t="shared" si="29"/>
        <v>#VALUE!</v>
      </c>
    </row>
    <row r="930" spans="1:7" hidden="1" x14ac:dyDescent="0.3">
      <c r="A930" t="s">
        <v>5227</v>
      </c>
      <c r="B930">
        <v>2.0286626499999998</v>
      </c>
      <c r="C930">
        <v>0</v>
      </c>
      <c r="D930" t="str">
        <f>IFERROR(VLOOKUP(A930,Sheet1!$A$3:$C$490,1,FALSE),"")</f>
        <v/>
      </c>
      <c r="E930" t="str">
        <f>IFERROR(VLOOKUP(A930,Sheet1!$A$3:$C$490,3,FALSE),"")</f>
        <v/>
      </c>
      <c r="F930" s="2" t="e">
        <f t="shared" si="28"/>
        <v>#VALUE!</v>
      </c>
      <c r="G930" t="e">
        <f t="shared" si="29"/>
        <v>#VALUE!</v>
      </c>
    </row>
    <row r="931" spans="1:7" hidden="1" x14ac:dyDescent="0.3">
      <c r="A931" t="s">
        <v>5226</v>
      </c>
      <c r="B931">
        <v>1.52604626</v>
      </c>
      <c r="C931">
        <v>0</v>
      </c>
      <c r="D931" t="str">
        <f>IFERROR(VLOOKUP(A931,Sheet1!$A$3:$C$490,1,FALSE),"")</f>
        <v/>
      </c>
      <c r="E931" t="str">
        <f>IFERROR(VLOOKUP(A931,Sheet1!$A$3:$C$490,3,FALSE),"")</f>
        <v/>
      </c>
      <c r="F931" s="2" t="e">
        <f t="shared" si="28"/>
        <v>#VALUE!</v>
      </c>
      <c r="G931" t="e">
        <f t="shared" si="29"/>
        <v>#VALUE!</v>
      </c>
    </row>
    <row r="932" spans="1:7" hidden="1" x14ac:dyDescent="0.3">
      <c r="A932" t="s">
        <v>5225</v>
      </c>
      <c r="B932">
        <v>682.68852458000003</v>
      </c>
      <c r="C932">
        <v>0</v>
      </c>
      <c r="D932" t="str">
        <f>IFERROR(VLOOKUP(A932,Sheet1!$A$3:$C$490,1,FALSE),"")</f>
        <v/>
      </c>
      <c r="E932" t="str">
        <f>IFERROR(VLOOKUP(A932,Sheet1!$A$3:$C$490,3,FALSE),"")</f>
        <v/>
      </c>
      <c r="F932" s="2" t="e">
        <f t="shared" si="28"/>
        <v>#VALUE!</v>
      </c>
      <c r="G932" t="e">
        <f t="shared" si="29"/>
        <v>#VALUE!</v>
      </c>
    </row>
    <row r="933" spans="1:7" hidden="1" x14ac:dyDescent="0.3">
      <c r="A933" t="s">
        <v>5224</v>
      </c>
      <c r="B933">
        <v>10.33269286</v>
      </c>
      <c r="C933">
        <v>0</v>
      </c>
      <c r="D933" t="str">
        <f>IFERROR(VLOOKUP(A933,Sheet1!$A$3:$C$490,1,FALSE),"")</f>
        <v/>
      </c>
      <c r="E933" t="str">
        <f>IFERROR(VLOOKUP(A933,Sheet1!$A$3:$C$490,3,FALSE),"")</f>
        <v/>
      </c>
      <c r="F933" s="2" t="e">
        <f t="shared" si="28"/>
        <v>#VALUE!</v>
      </c>
      <c r="G933" t="e">
        <f t="shared" si="29"/>
        <v>#VALUE!</v>
      </c>
    </row>
    <row r="934" spans="1:7" hidden="1" x14ac:dyDescent="0.3">
      <c r="A934" t="s">
        <v>5223</v>
      </c>
      <c r="B934">
        <v>112.67907212</v>
      </c>
      <c r="C934">
        <v>0</v>
      </c>
      <c r="D934" t="str">
        <f>IFERROR(VLOOKUP(A934,Sheet1!$A$3:$C$490,1,FALSE),"")</f>
        <v/>
      </c>
      <c r="E934" t="str">
        <f>IFERROR(VLOOKUP(A934,Sheet1!$A$3:$C$490,3,FALSE),"")</f>
        <v/>
      </c>
      <c r="F934" s="2" t="e">
        <f t="shared" si="28"/>
        <v>#VALUE!</v>
      </c>
      <c r="G934" t="e">
        <f t="shared" si="29"/>
        <v>#VALUE!</v>
      </c>
    </row>
    <row r="935" spans="1:7" hidden="1" x14ac:dyDescent="0.3">
      <c r="A935" t="s">
        <v>5222</v>
      </c>
      <c r="B935">
        <v>0.87198429</v>
      </c>
      <c r="C935">
        <v>0</v>
      </c>
      <c r="D935" t="str">
        <f>IFERROR(VLOOKUP(A935,Sheet1!$A$3:$C$490,1,FALSE),"")</f>
        <v/>
      </c>
      <c r="E935" t="str">
        <f>IFERROR(VLOOKUP(A935,Sheet1!$A$3:$C$490,3,FALSE),"")</f>
        <v/>
      </c>
      <c r="F935" s="2" t="e">
        <f t="shared" si="28"/>
        <v>#VALUE!</v>
      </c>
      <c r="G935" t="e">
        <f t="shared" si="29"/>
        <v>#VALUE!</v>
      </c>
    </row>
    <row r="936" spans="1:7" hidden="1" x14ac:dyDescent="0.3">
      <c r="A936" t="s">
        <v>5221</v>
      </c>
      <c r="B936">
        <v>2.47059994</v>
      </c>
      <c r="C936">
        <v>0</v>
      </c>
      <c r="D936" t="str">
        <f>IFERROR(VLOOKUP(A936,Sheet1!$A$3:$C$490,1,FALSE),"")</f>
        <v/>
      </c>
      <c r="E936" t="str">
        <f>IFERROR(VLOOKUP(A936,Sheet1!$A$3:$C$490,3,FALSE),"")</f>
        <v/>
      </c>
      <c r="F936" s="2" t="e">
        <f t="shared" si="28"/>
        <v>#VALUE!</v>
      </c>
      <c r="G936" t="e">
        <f t="shared" si="29"/>
        <v>#VALUE!</v>
      </c>
    </row>
    <row r="937" spans="1:7" hidden="1" x14ac:dyDescent="0.3">
      <c r="A937" t="s">
        <v>5220</v>
      </c>
      <c r="B937">
        <v>4.2686376199999998</v>
      </c>
      <c r="C937">
        <v>0</v>
      </c>
      <c r="D937" t="str">
        <f>IFERROR(VLOOKUP(A937,Sheet1!$A$3:$C$490,1,FALSE),"")</f>
        <v/>
      </c>
      <c r="E937" t="str">
        <f>IFERROR(VLOOKUP(A937,Sheet1!$A$3:$C$490,3,FALSE),"")</f>
        <v/>
      </c>
      <c r="F937" s="2" t="e">
        <f t="shared" si="28"/>
        <v>#VALUE!</v>
      </c>
      <c r="G937" t="e">
        <f t="shared" si="29"/>
        <v>#VALUE!</v>
      </c>
    </row>
    <row r="938" spans="1:7" hidden="1" x14ac:dyDescent="0.3">
      <c r="A938" t="s">
        <v>5219</v>
      </c>
      <c r="B938">
        <v>0.67680282000000003</v>
      </c>
      <c r="C938">
        <v>0</v>
      </c>
      <c r="D938" t="str">
        <f>IFERROR(VLOOKUP(A938,Sheet1!$A$3:$C$490,1,FALSE),"")</f>
        <v/>
      </c>
      <c r="E938" t="str">
        <f>IFERROR(VLOOKUP(A938,Sheet1!$A$3:$C$490,3,FALSE),"")</f>
        <v/>
      </c>
      <c r="F938" s="2" t="e">
        <f t="shared" si="28"/>
        <v>#VALUE!</v>
      </c>
      <c r="G938" t="e">
        <f t="shared" si="29"/>
        <v>#VALUE!</v>
      </c>
    </row>
    <row r="939" spans="1:7" hidden="1" x14ac:dyDescent="0.3">
      <c r="A939" t="s">
        <v>5218</v>
      </c>
      <c r="B939">
        <v>626.15379138000003</v>
      </c>
      <c r="C939">
        <v>0</v>
      </c>
      <c r="D939" t="str">
        <f>IFERROR(VLOOKUP(A939,Sheet1!$A$3:$C$490,1,FALSE),"")</f>
        <v/>
      </c>
      <c r="E939" t="str">
        <f>IFERROR(VLOOKUP(A939,Sheet1!$A$3:$C$490,3,FALSE),"")</f>
        <v/>
      </c>
      <c r="F939" s="2" t="e">
        <f t="shared" si="28"/>
        <v>#VALUE!</v>
      </c>
      <c r="G939" t="e">
        <f t="shared" si="29"/>
        <v>#VALUE!</v>
      </c>
    </row>
    <row r="940" spans="1:7" hidden="1" x14ac:dyDescent="0.3">
      <c r="A940" t="s">
        <v>5217</v>
      </c>
      <c r="B940">
        <v>3.15860707</v>
      </c>
      <c r="C940">
        <v>0</v>
      </c>
      <c r="D940" t="str">
        <f>IFERROR(VLOOKUP(A940,Sheet1!$A$3:$C$490,1,FALSE),"")</f>
        <v/>
      </c>
      <c r="E940" t="str">
        <f>IFERROR(VLOOKUP(A940,Sheet1!$A$3:$C$490,3,FALSE),"")</f>
        <v/>
      </c>
      <c r="F940" s="2" t="e">
        <f t="shared" si="28"/>
        <v>#VALUE!</v>
      </c>
      <c r="G940" t="e">
        <f t="shared" si="29"/>
        <v>#VALUE!</v>
      </c>
    </row>
    <row r="941" spans="1:7" hidden="1" x14ac:dyDescent="0.3">
      <c r="A941" t="s">
        <v>5216</v>
      </c>
      <c r="B941">
        <v>1.9839900000000001E-3</v>
      </c>
      <c r="C941">
        <v>0</v>
      </c>
      <c r="D941" t="str">
        <f>IFERROR(VLOOKUP(A941,Sheet1!$A$3:$C$490,1,FALSE),"")</f>
        <v/>
      </c>
      <c r="E941" t="str">
        <f>IFERROR(VLOOKUP(A941,Sheet1!$A$3:$C$490,3,FALSE),"")</f>
        <v/>
      </c>
      <c r="F941" s="2" t="e">
        <f t="shared" si="28"/>
        <v>#VALUE!</v>
      </c>
      <c r="G941" t="e">
        <f t="shared" si="29"/>
        <v>#VALUE!</v>
      </c>
    </row>
    <row r="942" spans="1:7" hidden="1" x14ac:dyDescent="0.3">
      <c r="A942" t="s">
        <v>5215</v>
      </c>
      <c r="B942">
        <v>824.42304997999997</v>
      </c>
      <c r="C942">
        <v>0</v>
      </c>
      <c r="D942" t="str">
        <f>IFERROR(VLOOKUP(A942,Sheet1!$A$3:$C$490,1,FALSE),"")</f>
        <v/>
      </c>
      <c r="E942" t="str">
        <f>IFERROR(VLOOKUP(A942,Sheet1!$A$3:$C$490,3,FALSE),"")</f>
        <v/>
      </c>
      <c r="F942" s="2" t="e">
        <f t="shared" si="28"/>
        <v>#VALUE!</v>
      </c>
      <c r="G942" t="e">
        <f t="shared" si="29"/>
        <v>#VALUE!</v>
      </c>
    </row>
    <row r="943" spans="1:7" hidden="1" x14ac:dyDescent="0.3">
      <c r="A943" t="s">
        <v>5214</v>
      </c>
      <c r="B943">
        <v>76.900403690000005</v>
      </c>
      <c r="C943">
        <v>0</v>
      </c>
      <c r="D943" t="str">
        <f>IFERROR(VLOOKUP(A943,Sheet1!$A$3:$C$490,1,FALSE),"")</f>
        <v/>
      </c>
      <c r="E943" t="str">
        <f>IFERROR(VLOOKUP(A943,Sheet1!$A$3:$C$490,3,FALSE),"")</f>
        <v/>
      </c>
      <c r="F943" s="2" t="e">
        <f t="shared" si="28"/>
        <v>#VALUE!</v>
      </c>
      <c r="G943" t="e">
        <f t="shared" si="29"/>
        <v>#VALUE!</v>
      </c>
    </row>
    <row r="944" spans="1:7" hidden="1" x14ac:dyDescent="0.3">
      <c r="A944" t="s">
        <v>5213</v>
      </c>
      <c r="B944">
        <v>1.8057832199999999</v>
      </c>
      <c r="C944">
        <v>0</v>
      </c>
      <c r="D944" t="str">
        <f>IFERROR(VLOOKUP(A944,Sheet1!$A$3:$C$490,1,FALSE),"")</f>
        <v/>
      </c>
      <c r="E944" t="str">
        <f>IFERROR(VLOOKUP(A944,Sheet1!$A$3:$C$490,3,FALSE),"")</f>
        <v/>
      </c>
      <c r="F944" s="2" t="e">
        <f t="shared" si="28"/>
        <v>#VALUE!</v>
      </c>
      <c r="G944" t="e">
        <f t="shared" si="29"/>
        <v>#VALUE!</v>
      </c>
    </row>
    <row r="945" spans="1:7" hidden="1" x14ac:dyDescent="0.3">
      <c r="A945" t="s">
        <v>5212</v>
      </c>
      <c r="B945">
        <v>35.626610130000003</v>
      </c>
      <c r="C945">
        <v>0</v>
      </c>
      <c r="D945" t="str">
        <f>IFERROR(VLOOKUP(A945,Sheet1!$A$3:$C$490,1,FALSE),"")</f>
        <v/>
      </c>
      <c r="E945" t="str">
        <f>IFERROR(VLOOKUP(A945,Sheet1!$A$3:$C$490,3,FALSE),"")</f>
        <v/>
      </c>
      <c r="F945" s="2" t="e">
        <f t="shared" si="28"/>
        <v>#VALUE!</v>
      </c>
      <c r="G945" t="e">
        <f t="shared" si="29"/>
        <v>#VALUE!</v>
      </c>
    </row>
    <row r="946" spans="1:7" hidden="1" x14ac:dyDescent="0.3">
      <c r="A946" t="s">
        <v>5211</v>
      </c>
      <c r="B946">
        <v>439.54647054999998</v>
      </c>
      <c r="C946">
        <v>0</v>
      </c>
      <c r="D946" t="str">
        <f>IFERROR(VLOOKUP(A946,Sheet1!$A$3:$C$490,1,FALSE),"")</f>
        <v/>
      </c>
      <c r="E946" t="str">
        <f>IFERROR(VLOOKUP(A946,Sheet1!$A$3:$C$490,3,FALSE),"")</f>
        <v/>
      </c>
      <c r="F946" s="2" t="e">
        <f t="shared" si="28"/>
        <v>#VALUE!</v>
      </c>
      <c r="G946" t="e">
        <f t="shared" si="29"/>
        <v>#VALUE!</v>
      </c>
    </row>
    <row r="947" spans="1:7" hidden="1" x14ac:dyDescent="0.3">
      <c r="A947" t="s">
        <v>5210</v>
      </c>
      <c r="B947">
        <v>0.20784521</v>
      </c>
      <c r="C947">
        <v>0</v>
      </c>
      <c r="D947" t="str">
        <f>IFERROR(VLOOKUP(A947,Sheet1!$A$3:$C$490,1,FALSE),"")</f>
        <v/>
      </c>
      <c r="E947" t="str">
        <f>IFERROR(VLOOKUP(A947,Sheet1!$A$3:$C$490,3,FALSE),"")</f>
        <v/>
      </c>
      <c r="F947" s="2" t="e">
        <f t="shared" si="28"/>
        <v>#VALUE!</v>
      </c>
      <c r="G947" t="e">
        <f t="shared" si="29"/>
        <v>#VALUE!</v>
      </c>
    </row>
    <row r="948" spans="1:7" hidden="1" x14ac:dyDescent="0.3">
      <c r="A948" t="s">
        <v>5209</v>
      </c>
      <c r="B948">
        <v>0.84693677999999994</v>
      </c>
      <c r="C948">
        <v>0</v>
      </c>
      <c r="D948" t="str">
        <f>IFERROR(VLOOKUP(A948,Sheet1!$A$3:$C$490,1,FALSE),"")</f>
        <v/>
      </c>
      <c r="E948" t="str">
        <f>IFERROR(VLOOKUP(A948,Sheet1!$A$3:$C$490,3,FALSE),"")</f>
        <v/>
      </c>
      <c r="F948" s="2" t="e">
        <f t="shared" si="28"/>
        <v>#VALUE!</v>
      </c>
      <c r="G948" t="e">
        <f t="shared" si="29"/>
        <v>#VALUE!</v>
      </c>
    </row>
    <row r="949" spans="1:7" hidden="1" x14ac:dyDescent="0.3">
      <c r="A949" t="s">
        <v>5208</v>
      </c>
      <c r="B949">
        <v>0.14809085999999999</v>
      </c>
      <c r="C949">
        <v>0</v>
      </c>
      <c r="D949" t="str">
        <f>IFERROR(VLOOKUP(A949,Sheet1!$A$3:$C$490,1,FALSE),"")</f>
        <v/>
      </c>
      <c r="E949" t="str">
        <f>IFERROR(VLOOKUP(A949,Sheet1!$A$3:$C$490,3,FALSE),"")</f>
        <v/>
      </c>
      <c r="F949" s="2" t="e">
        <f t="shared" si="28"/>
        <v>#VALUE!</v>
      </c>
      <c r="G949" t="e">
        <f t="shared" si="29"/>
        <v>#VALUE!</v>
      </c>
    </row>
    <row r="950" spans="1:7" hidden="1" x14ac:dyDescent="0.3">
      <c r="A950" t="s">
        <v>5207</v>
      </c>
      <c r="B950">
        <v>1226.6029534199999</v>
      </c>
      <c r="C950">
        <v>0</v>
      </c>
      <c r="D950" t="str">
        <f>IFERROR(VLOOKUP(A950,Sheet1!$A$3:$C$490,1,FALSE),"")</f>
        <v/>
      </c>
      <c r="E950" t="str">
        <f>IFERROR(VLOOKUP(A950,Sheet1!$A$3:$C$490,3,FALSE),"")</f>
        <v/>
      </c>
      <c r="F950" s="2" t="e">
        <f t="shared" si="28"/>
        <v>#VALUE!</v>
      </c>
      <c r="G950" t="e">
        <f t="shared" si="29"/>
        <v>#VALUE!</v>
      </c>
    </row>
    <row r="951" spans="1:7" hidden="1" x14ac:dyDescent="0.3">
      <c r="A951" t="s">
        <v>5206</v>
      </c>
      <c r="B951">
        <v>1.897894E-2</v>
      </c>
      <c r="C951">
        <v>0</v>
      </c>
      <c r="D951" t="str">
        <f>IFERROR(VLOOKUP(A951,Sheet1!$A$3:$C$490,1,FALSE),"")</f>
        <v/>
      </c>
      <c r="E951" t="str">
        <f>IFERROR(VLOOKUP(A951,Sheet1!$A$3:$C$490,3,FALSE),"")</f>
        <v/>
      </c>
      <c r="F951" s="2" t="e">
        <f t="shared" si="28"/>
        <v>#VALUE!</v>
      </c>
      <c r="G951" t="e">
        <f t="shared" si="29"/>
        <v>#VALUE!</v>
      </c>
    </row>
    <row r="952" spans="1:7" hidden="1" x14ac:dyDescent="0.3">
      <c r="A952" t="s">
        <v>5205</v>
      </c>
      <c r="B952">
        <v>0.20064737999999999</v>
      </c>
      <c r="C952">
        <v>0</v>
      </c>
      <c r="D952" t="str">
        <f>IFERROR(VLOOKUP(A952,Sheet1!$A$3:$C$490,1,FALSE),"")</f>
        <v/>
      </c>
      <c r="E952" t="str">
        <f>IFERROR(VLOOKUP(A952,Sheet1!$A$3:$C$490,3,FALSE),"")</f>
        <v/>
      </c>
      <c r="F952" s="2" t="e">
        <f t="shared" si="28"/>
        <v>#VALUE!</v>
      </c>
      <c r="G952" t="e">
        <f t="shared" si="29"/>
        <v>#VALUE!</v>
      </c>
    </row>
    <row r="953" spans="1:7" hidden="1" x14ac:dyDescent="0.3">
      <c r="A953" t="s">
        <v>5204</v>
      </c>
      <c r="B953">
        <v>6.4349550000000005E-2</v>
      </c>
      <c r="C953">
        <v>0</v>
      </c>
      <c r="D953" t="str">
        <f>IFERROR(VLOOKUP(A953,Sheet1!$A$3:$C$490,1,FALSE),"")</f>
        <v/>
      </c>
      <c r="E953" t="str">
        <f>IFERROR(VLOOKUP(A953,Sheet1!$A$3:$C$490,3,FALSE),"")</f>
        <v/>
      </c>
      <c r="F953" s="2" t="e">
        <f t="shared" si="28"/>
        <v>#VALUE!</v>
      </c>
      <c r="G953" t="e">
        <f t="shared" si="29"/>
        <v>#VALUE!</v>
      </c>
    </row>
    <row r="954" spans="1:7" hidden="1" x14ac:dyDescent="0.3">
      <c r="A954" t="s">
        <v>5203</v>
      </c>
      <c r="B954">
        <v>240.41969616</v>
      </c>
      <c r="C954">
        <v>0</v>
      </c>
      <c r="D954" t="str">
        <f>IFERROR(VLOOKUP(A954,Sheet1!$A$3:$C$490,1,FALSE),"")</f>
        <v/>
      </c>
      <c r="E954" t="str">
        <f>IFERROR(VLOOKUP(A954,Sheet1!$A$3:$C$490,3,FALSE),"")</f>
        <v/>
      </c>
      <c r="F954" s="2" t="e">
        <f t="shared" si="28"/>
        <v>#VALUE!</v>
      </c>
      <c r="G954" t="e">
        <f t="shared" si="29"/>
        <v>#VALUE!</v>
      </c>
    </row>
    <row r="955" spans="1:7" hidden="1" x14ac:dyDescent="0.3">
      <c r="A955" t="s">
        <v>5202</v>
      </c>
      <c r="B955">
        <v>11.0901204</v>
      </c>
      <c r="C955">
        <v>0</v>
      </c>
      <c r="D955" t="str">
        <f>IFERROR(VLOOKUP(A955,Sheet1!$A$3:$C$490,1,FALSE),"")</f>
        <v/>
      </c>
      <c r="E955" t="str">
        <f>IFERROR(VLOOKUP(A955,Sheet1!$A$3:$C$490,3,FALSE),"")</f>
        <v/>
      </c>
      <c r="F955" s="2" t="e">
        <f t="shared" si="28"/>
        <v>#VALUE!</v>
      </c>
      <c r="G955" t="e">
        <f t="shared" si="29"/>
        <v>#VALUE!</v>
      </c>
    </row>
    <row r="956" spans="1:7" hidden="1" x14ac:dyDescent="0.3">
      <c r="A956" t="s">
        <v>5201</v>
      </c>
      <c r="B956">
        <v>4.3736466299999996</v>
      </c>
      <c r="C956">
        <v>0</v>
      </c>
      <c r="D956" t="str">
        <f>IFERROR(VLOOKUP(A956,Sheet1!$A$3:$C$490,1,FALSE),"")</f>
        <v/>
      </c>
      <c r="E956" t="str">
        <f>IFERROR(VLOOKUP(A956,Sheet1!$A$3:$C$490,3,FALSE),"")</f>
        <v/>
      </c>
      <c r="F956" s="2" t="e">
        <f t="shared" si="28"/>
        <v>#VALUE!</v>
      </c>
      <c r="G956" t="e">
        <f t="shared" si="29"/>
        <v>#VALUE!</v>
      </c>
    </row>
    <row r="957" spans="1:7" hidden="1" x14ac:dyDescent="0.3">
      <c r="A957" t="s">
        <v>5200</v>
      </c>
      <c r="B957">
        <v>0.69037656999999997</v>
      </c>
      <c r="C957">
        <v>0</v>
      </c>
      <c r="D957" t="str">
        <f>IFERROR(VLOOKUP(A957,Sheet1!$A$3:$C$490,1,FALSE),"")</f>
        <v/>
      </c>
      <c r="E957" t="str">
        <f>IFERROR(VLOOKUP(A957,Sheet1!$A$3:$C$490,3,FALSE),"")</f>
        <v/>
      </c>
      <c r="F957" s="2" t="e">
        <f t="shared" si="28"/>
        <v>#VALUE!</v>
      </c>
      <c r="G957" t="e">
        <f t="shared" si="29"/>
        <v>#VALUE!</v>
      </c>
    </row>
    <row r="958" spans="1:7" hidden="1" x14ac:dyDescent="0.3">
      <c r="A958" t="s">
        <v>5199</v>
      </c>
      <c r="B958">
        <v>9.8900650000000007E-2</v>
      </c>
      <c r="C958">
        <v>0</v>
      </c>
      <c r="D958" t="str">
        <f>IFERROR(VLOOKUP(A958,Sheet1!$A$3:$C$490,1,FALSE),"")</f>
        <v/>
      </c>
      <c r="E958" t="str">
        <f>IFERROR(VLOOKUP(A958,Sheet1!$A$3:$C$490,3,FALSE),"")</f>
        <v/>
      </c>
      <c r="F958" s="2" t="e">
        <f t="shared" si="28"/>
        <v>#VALUE!</v>
      </c>
      <c r="G958" t="e">
        <f t="shared" si="29"/>
        <v>#VALUE!</v>
      </c>
    </row>
    <row r="959" spans="1:7" hidden="1" x14ac:dyDescent="0.3">
      <c r="A959" t="s">
        <v>5198</v>
      </c>
      <c r="B959">
        <v>7.1838429999999995E-2</v>
      </c>
      <c r="C959">
        <v>0</v>
      </c>
      <c r="D959" t="str">
        <f>IFERROR(VLOOKUP(A959,Sheet1!$A$3:$C$490,1,FALSE),"")</f>
        <v/>
      </c>
      <c r="E959" t="str">
        <f>IFERROR(VLOOKUP(A959,Sheet1!$A$3:$C$490,3,FALSE),"")</f>
        <v/>
      </c>
      <c r="F959" s="2" t="e">
        <f t="shared" si="28"/>
        <v>#VALUE!</v>
      </c>
      <c r="G959" t="e">
        <f t="shared" si="29"/>
        <v>#VALUE!</v>
      </c>
    </row>
    <row r="960" spans="1:7" hidden="1" x14ac:dyDescent="0.3">
      <c r="A960" t="s">
        <v>5197</v>
      </c>
      <c r="B960">
        <v>286.05701787999999</v>
      </c>
      <c r="C960">
        <v>0</v>
      </c>
      <c r="D960" t="str">
        <f>IFERROR(VLOOKUP(A960,Sheet1!$A$3:$C$490,1,FALSE),"")</f>
        <v/>
      </c>
      <c r="E960" t="str">
        <f>IFERROR(VLOOKUP(A960,Sheet1!$A$3:$C$490,3,FALSE),"")</f>
        <v/>
      </c>
      <c r="F960" s="2" t="e">
        <f t="shared" si="28"/>
        <v>#VALUE!</v>
      </c>
      <c r="G960" t="e">
        <f t="shared" si="29"/>
        <v>#VALUE!</v>
      </c>
    </row>
    <row r="961" spans="1:7" hidden="1" x14ac:dyDescent="0.3">
      <c r="A961" t="s">
        <v>5196</v>
      </c>
      <c r="B961">
        <v>26.868544490000001</v>
      </c>
      <c r="C961">
        <v>0</v>
      </c>
      <c r="D961" t="str">
        <f>IFERROR(VLOOKUP(A961,Sheet1!$A$3:$C$490,1,FALSE),"")</f>
        <v/>
      </c>
      <c r="E961" t="str">
        <f>IFERROR(VLOOKUP(A961,Sheet1!$A$3:$C$490,3,FALSE),"")</f>
        <v/>
      </c>
      <c r="F961" s="2" t="e">
        <f t="shared" si="28"/>
        <v>#VALUE!</v>
      </c>
      <c r="G961" t="e">
        <f t="shared" si="29"/>
        <v>#VALUE!</v>
      </c>
    </row>
    <row r="962" spans="1:7" hidden="1" x14ac:dyDescent="0.3">
      <c r="A962" t="s">
        <v>5195</v>
      </c>
      <c r="B962">
        <v>7.8786510000000004E-2</v>
      </c>
      <c r="C962">
        <v>0</v>
      </c>
      <c r="D962" t="str">
        <f>IFERROR(VLOOKUP(A962,Sheet1!$A$3:$C$490,1,FALSE),"")</f>
        <v/>
      </c>
      <c r="E962" t="str">
        <f>IFERROR(VLOOKUP(A962,Sheet1!$A$3:$C$490,3,FALSE),"")</f>
        <v/>
      </c>
      <c r="F962" s="2" t="e">
        <f t="shared" ref="F962:F1025" si="30">B962-E962</f>
        <v>#VALUE!</v>
      </c>
      <c r="G962" t="e">
        <f t="shared" ref="G962:G1025" si="31">ABS(F962)</f>
        <v>#VALUE!</v>
      </c>
    </row>
    <row r="963" spans="1:7" hidden="1" x14ac:dyDescent="0.3">
      <c r="A963" t="s">
        <v>5194</v>
      </c>
      <c r="B963">
        <v>29.78323898</v>
      </c>
      <c r="C963">
        <v>0</v>
      </c>
      <c r="D963" t="str">
        <f>IFERROR(VLOOKUP(A963,Sheet1!$A$3:$C$490,1,FALSE),"")</f>
        <v/>
      </c>
      <c r="E963" t="str">
        <f>IFERROR(VLOOKUP(A963,Sheet1!$A$3:$C$490,3,FALSE),"")</f>
        <v/>
      </c>
      <c r="F963" s="2" t="e">
        <f t="shared" si="30"/>
        <v>#VALUE!</v>
      </c>
      <c r="G963" t="e">
        <f t="shared" si="31"/>
        <v>#VALUE!</v>
      </c>
    </row>
    <row r="964" spans="1:7" hidden="1" x14ac:dyDescent="0.3">
      <c r="A964" t="s">
        <v>5193</v>
      </c>
      <c r="B964">
        <v>1.6003037099999999</v>
      </c>
      <c r="C964">
        <v>0</v>
      </c>
      <c r="D964" t="str">
        <f>IFERROR(VLOOKUP(A964,Sheet1!$A$3:$C$490,1,FALSE),"")</f>
        <v/>
      </c>
      <c r="E964" t="str">
        <f>IFERROR(VLOOKUP(A964,Sheet1!$A$3:$C$490,3,FALSE),"")</f>
        <v/>
      </c>
      <c r="F964" s="2" t="e">
        <f t="shared" si="30"/>
        <v>#VALUE!</v>
      </c>
      <c r="G964" t="e">
        <f t="shared" si="31"/>
        <v>#VALUE!</v>
      </c>
    </row>
    <row r="965" spans="1:7" hidden="1" x14ac:dyDescent="0.3">
      <c r="A965" t="s">
        <v>5192</v>
      </c>
      <c r="B965">
        <v>1.505767E-2</v>
      </c>
      <c r="C965">
        <v>0</v>
      </c>
      <c r="D965" t="str">
        <f>IFERROR(VLOOKUP(A965,Sheet1!$A$3:$C$490,1,FALSE),"")</f>
        <v/>
      </c>
      <c r="E965" t="str">
        <f>IFERROR(VLOOKUP(A965,Sheet1!$A$3:$C$490,3,FALSE),"")</f>
        <v/>
      </c>
      <c r="F965" s="2" t="e">
        <f t="shared" si="30"/>
        <v>#VALUE!</v>
      </c>
      <c r="G965" t="e">
        <f t="shared" si="31"/>
        <v>#VALUE!</v>
      </c>
    </row>
    <row r="966" spans="1:7" hidden="1" x14ac:dyDescent="0.3">
      <c r="A966" t="s">
        <v>5191</v>
      </c>
      <c r="B966">
        <v>1.3144273200000001</v>
      </c>
      <c r="C966">
        <v>0</v>
      </c>
      <c r="D966" t="str">
        <f>IFERROR(VLOOKUP(A966,Sheet1!$A$3:$C$490,1,FALSE),"")</f>
        <v/>
      </c>
      <c r="E966" t="str">
        <f>IFERROR(VLOOKUP(A966,Sheet1!$A$3:$C$490,3,FALSE),"")</f>
        <v/>
      </c>
      <c r="F966" s="2" t="e">
        <f t="shared" si="30"/>
        <v>#VALUE!</v>
      </c>
      <c r="G966" t="e">
        <f t="shared" si="31"/>
        <v>#VALUE!</v>
      </c>
    </row>
    <row r="967" spans="1:7" hidden="1" x14ac:dyDescent="0.3">
      <c r="A967" t="s">
        <v>5190</v>
      </c>
      <c r="B967">
        <v>150.85554495</v>
      </c>
      <c r="C967">
        <v>0</v>
      </c>
      <c r="D967" t="str">
        <f>IFERROR(VLOOKUP(A967,Sheet1!$A$3:$C$490,1,FALSE),"")</f>
        <v/>
      </c>
      <c r="E967" t="str">
        <f>IFERROR(VLOOKUP(A967,Sheet1!$A$3:$C$490,3,FALSE),"")</f>
        <v/>
      </c>
      <c r="F967" s="2" t="e">
        <f t="shared" si="30"/>
        <v>#VALUE!</v>
      </c>
      <c r="G967" t="e">
        <f t="shared" si="31"/>
        <v>#VALUE!</v>
      </c>
    </row>
    <row r="968" spans="1:7" hidden="1" x14ac:dyDescent="0.3">
      <c r="A968" t="s">
        <v>5189</v>
      </c>
      <c r="B968">
        <v>0.79257527000000005</v>
      </c>
      <c r="C968">
        <v>0</v>
      </c>
      <c r="D968" t="str">
        <f>IFERROR(VLOOKUP(A968,Sheet1!$A$3:$C$490,1,FALSE),"")</f>
        <v/>
      </c>
      <c r="E968" t="str">
        <f>IFERROR(VLOOKUP(A968,Sheet1!$A$3:$C$490,3,FALSE),"")</f>
        <v/>
      </c>
      <c r="F968" s="2" t="e">
        <f t="shared" si="30"/>
        <v>#VALUE!</v>
      </c>
      <c r="G968" t="e">
        <f t="shared" si="31"/>
        <v>#VALUE!</v>
      </c>
    </row>
    <row r="969" spans="1:7" hidden="1" x14ac:dyDescent="0.3">
      <c r="A969" t="s">
        <v>5188</v>
      </c>
      <c r="B969">
        <v>0.73370736999999997</v>
      </c>
      <c r="C969">
        <v>0</v>
      </c>
      <c r="D969" t="str">
        <f>IFERROR(VLOOKUP(A969,Sheet1!$A$3:$C$490,1,FALSE),"")</f>
        <v/>
      </c>
      <c r="E969" t="str">
        <f>IFERROR(VLOOKUP(A969,Sheet1!$A$3:$C$490,3,FALSE),"")</f>
        <v/>
      </c>
      <c r="F969" s="2" t="e">
        <f t="shared" si="30"/>
        <v>#VALUE!</v>
      </c>
      <c r="G969" t="e">
        <f t="shared" si="31"/>
        <v>#VALUE!</v>
      </c>
    </row>
    <row r="970" spans="1:7" hidden="1" x14ac:dyDescent="0.3">
      <c r="A970" t="s">
        <v>5187</v>
      </c>
      <c r="B970">
        <v>1.8764179999999998E-2</v>
      </c>
      <c r="C970">
        <v>0</v>
      </c>
      <c r="D970" t="str">
        <f>IFERROR(VLOOKUP(A970,Sheet1!$A$3:$C$490,1,FALSE),"")</f>
        <v/>
      </c>
      <c r="E970" t="str">
        <f>IFERROR(VLOOKUP(A970,Sheet1!$A$3:$C$490,3,FALSE),"")</f>
        <v/>
      </c>
      <c r="F970" s="2" t="e">
        <f t="shared" si="30"/>
        <v>#VALUE!</v>
      </c>
      <c r="G970" t="e">
        <f t="shared" si="31"/>
        <v>#VALUE!</v>
      </c>
    </row>
    <row r="971" spans="1:7" hidden="1" x14ac:dyDescent="0.3">
      <c r="A971" t="s">
        <v>5186</v>
      </c>
      <c r="B971">
        <v>1.9564999999999999E-3</v>
      </c>
      <c r="C971">
        <v>0</v>
      </c>
      <c r="D971" t="str">
        <f>IFERROR(VLOOKUP(A971,Sheet1!$A$3:$C$490,1,FALSE),"")</f>
        <v/>
      </c>
      <c r="E971" t="str">
        <f>IFERROR(VLOOKUP(A971,Sheet1!$A$3:$C$490,3,FALSE),"")</f>
        <v/>
      </c>
      <c r="F971" s="2" t="e">
        <f t="shared" si="30"/>
        <v>#VALUE!</v>
      </c>
      <c r="G971" t="e">
        <f t="shared" si="31"/>
        <v>#VALUE!</v>
      </c>
    </row>
    <row r="972" spans="1:7" hidden="1" x14ac:dyDescent="0.3">
      <c r="A972" t="s">
        <v>5185</v>
      </c>
      <c r="B972">
        <v>313.77603665999999</v>
      </c>
      <c r="C972">
        <v>0</v>
      </c>
      <c r="D972" t="str">
        <f>IFERROR(VLOOKUP(A972,Sheet1!$A$3:$C$490,1,FALSE),"")</f>
        <v/>
      </c>
      <c r="E972" t="str">
        <f>IFERROR(VLOOKUP(A972,Sheet1!$A$3:$C$490,3,FALSE),"")</f>
        <v/>
      </c>
      <c r="F972" s="2" t="e">
        <f t="shared" si="30"/>
        <v>#VALUE!</v>
      </c>
      <c r="G972" t="e">
        <f t="shared" si="31"/>
        <v>#VALUE!</v>
      </c>
    </row>
    <row r="973" spans="1:7" hidden="1" x14ac:dyDescent="0.3">
      <c r="A973" t="s">
        <v>5184</v>
      </c>
      <c r="B973">
        <v>0.54071371000000001</v>
      </c>
      <c r="C973">
        <v>0</v>
      </c>
      <c r="D973" t="str">
        <f>IFERROR(VLOOKUP(A973,Sheet1!$A$3:$C$490,1,FALSE),"")</f>
        <v/>
      </c>
      <c r="E973" t="str">
        <f>IFERROR(VLOOKUP(A973,Sheet1!$A$3:$C$490,3,FALSE),"")</f>
        <v/>
      </c>
      <c r="F973" s="2" t="e">
        <f t="shared" si="30"/>
        <v>#VALUE!</v>
      </c>
      <c r="G973" t="e">
        <f t="shared" si="31"/>
        <v>#VALUE!</v>
      </c>
    </row>
    <row r="974" spans="1:7" hidden="1" x14ac:dyDescent="0.3">
      <c r="A974" t="s">
        <v>5183</v>
      </c>
      <c r="B974">
        <v>7.8661500000000006E-3</v>
      </c>
      <c r="C974">
        <v>0</v>
      </c>
      <c r="D974" t="str">
        <f>IFERROR(VLOOKUP(A974,Sheet1!$A$3:$C$490,1,FALSE),"")</f>
        <v/>
      </c>
      <c r="E974" t="str">
        <f>IFERROR(VLOOKUP(A974,Sheet1!$A$3:$C$490,3,FALSE),"")</f>
        <v/>
      </c>
      <c r="F974" s="2" t="e">
        <f t="shared" si="30"/>
        <v>#VALUE!</v>
      </c>
      <c r="G974" t="e">
        <f t="shared" si="31"/>
        <v>#VALUE!</v>
      </c>
    </row>
    <row r="975" spans="1:7" hidden="1" x14ac:dyDescent="0.3">
      <c r="A975" t="s">
        <v>5182</v>
      </c>
      <c r="B975">
        <v>20.00415963</v>
      </c>
      <c r="C975">
        <v>0</v>
      </c>
      <c r="D975" t="str">
        <f>IFERROR(VLOOKUP(A975,Sheet1!$A$3:$C$490,1,FALSE),"")</f>
        <v/>
      </c>
      <c r="E975" t="str">
        <f>IFERROR(VLOOKUP(A975,Sheet1!$A$3:$C$490,3,FALSE),"")</f>
        <v/>
      </c>
      <c r="F975" s="2" t="e">
        <f t="shared" si="30"/>
        <v>#VALUE!</v>
      </c>
      <c r="G975" t="e">
        <f t="shared" si="31"/>
        <v>#VALUE!</v>
      </c>
    </row>
    <row r="976" spans="1:7" hidden="1" x14ac:dyDescent="0.3">
      <c r="A976" t="s">
        <v>5181</v>
      </c>
      <c r="B976">
        <v>6.4482650000000002E-2</v>
      </c>
      <c r="C976">
        <v>0</v>
      </c>
      <c r="D976" t="str">
        <f>IFERROR(VLOOKUP(A976,Sheet1!$A$3:$C$490,1,FALSE),"")</f>
        <v/>
      </c>
      <c r="E976" t="str">
        <f>IFERROR(VLOOKUP(A976,Sheet1!$A$3:$C$490,3,FALSE),"")</f>
        <v/>
      </c>
      <c r="F976" s="2" t="e">
        <f t="shared" si="30"/>
        <v>#VALUE!</v>
      </c>
      <c r="G976" t="e">
        <f t="shared" si="31"/>
        <v>#VALUE!</v>
      </c>
    </row>
    <row r="977" spans="1:7" hidden="1" x14ac:dyDescent="0.3">
      <c r="A977" t="s">
        <v>5180</v>
      </c>
      <c r="B977">
        <v>0.50042580000000003</v>
      </c>
      <c r="C977">
        <v>0</v>
      </c>
      <c r="D977" t="str">
        <f>IFERROR(VLOOKUP(A977,Sheet1!$A$3:$C$490,1,FALSE),"")</f>
        <v/>
      </c>
      <c r="E977" t="str">
        <f>IFERROR(VLOOKUP(A977,Sheet1!$A$3:$C$490,3,FALSE),"")</f>
        <v/>
      </c>
      <c r="F977" s="2" t="e">
        <f t="shared" si="30"/>
        <v>#VALUE!</v>
      </c>
      <c r="G977" t="e">
        <f t="shared" si="31"/>
        <v>#VALUE!</v>
      </c>
    </row>
    <row r="978" spans="1:7" hidden="1" x14ac:dyDescent="0.3">
      <c r="A978" t="s">
        <v>5179</v>
      </c>
      <c r="B978">
        <v>1.8887239499999999</v>
      </c>
      <c r="C978">
        <v>0</v>
      </c>
      <c r="D978" t="str">
        <f>IFERROR(VLOOKUP(A978,Sheet1!$A$3:$C$490,1,FALSE),"")</f>
        <v/>
      </c>
      <c r="E978" t="str">
        <f>IFERROR(VLOOKUP(A978,Sheet1!$A$3:$C$490,3,FALSE),"")</f>
        <v/>
      </c>
      <c r="F978" s="2" t="e">
        <f t="shared" si="30"/>
        <v>#VALUE!</v>
      </c>
      <c r="G978" t="e">
        <f t="shared" si="31"/>
        <v>#VALUE!</v>
      </c>
    </row>
    <row r="979" spans="1:7" hidden="1" x14ac:dyDescent="0.3">
      <c r="A979" t="s">
        <v>5178</v>
      </c>
      <c r="B979">
        <v>0.23540902</v>
      </c>
      <c r="C979">
        <v>0</v>
      </c>
      <c r="D979" t="str">
        <f>IFERROR(VLOOKUP(A979,Sheet1!$A$3:$C$490,1,FALSE),"")</f>
        <v/>
      </c>
      <c r="E979" t="str">
        <f>IFERROR(VLOOKUP(A979,Sheet1!$A$3:$C$490,3,FALSE),"")</f>
        <v/>
      </c>
      <c r="F979" s="2" t="e">
        <f t="shared" si="30"/>
        <v>#VALUE!</v>
      </c>
      <c r="G979" t="e">
        <f t="shared" si="31"/>
        <v>#VALUE!</v>
      </c>
    </row>
    <row r="980" spans="1:7" hidden="1" x14ac:dyDescent="0.3">
      <c r="A980" t="s">
        <v>5177</v>
      </c>
      <c r="B980">
        <v>3.9292099999999998E-3</v>
      </c>
      <c r="C980">
        <v>0</v>
      </c>
      <c r="D980" t="str">
        <f>IFERROR(VLOOKUP(A980,Sheet1!$A$3:$C$490,1,FALSE),"")</f>
        <v/>
      </c>
      <c r="E980" t="str">
        <f>IFERROR(VLOOKUP(A980,Sheet1!$A$3:$C$490,3,FALSE),"")</f>
        <v/>
      </c>
      <c r="F980" s="2" t="e">
        <f t="shared" si="30"/>
        <v>#VALUE!</v>
      </c>
      <c r="G980" t="e">
        <f t="shared" si="31"/>
        <v>#VALUE!</v>
      </c>
    </row>
    <row r="981" spans="1:7" hidden="1" x14ac:dyDescent="0.3">
      <c r="A981" t="s">
        <v>5176</v>
      </c>
      <c r="B981">
        <v>363.97890238999997</v>
      </c>
      <c r="C981">
        <v>0</v>
      </c>
      <c r="D981" t="str">
        <f>IFERROR(VLOOKUP(A981,Sheet1!$A$3:$C$490,1,FALSE),"")</f>
        <v/>
      </c>
      <c r="E981" t="str">
        <f>IFERROR(VLOOKUP(A981,Sheet1!$A$3:$C$490,3,FALSE),"")</f>
        <v/>
      </c>
      <c r="F981" s="2" t="e">
        <f t="shared" si="30"/>
        <v>#VALUE!</v>
      </c>
      <c r="G981" t="e">
        <f t="shared" si="31"/>
        <v>#VALUE!</v>
      </c>
    </row>
    <row r="982" spans="1:7" hidden="1" x14ac:dyDescent="0.3">
      <c r="A982" t="s">
        <v>5175</v>
      </c>
      <c r="B982">
        <v>12.86958997</v>
      </c>
      <c r="C982">
        <v>0</v>
      </c>
      <c r="D982" t="str">
        <f>IFERROR(VLOOKUP(A982,Sheet1!$A$3:$C$490,1,FALSE),"")</f>
        <v/>
      </c>
      <c r="E982" t="str">
        <f>IFERROR(VLOOKUP(A982,Sheet1!$A$3:$C$490,3,FALSE),"")</f>
        <v/>
      </c>
      <c r="F982" s="2" t="e">
        <f t="shared" si="30"/>
        <v>#VALUE!</v>
      </c>
      <c r="G982" t="e">
        <f t="shared" si="31"/>
        <v>#VALUE!</v>
      </c>
    </row>
    <row r="983" spans="1:7" hidden="1" x14ac:dyDescent="0.3">
      <c r="A983" t="s">
        <v>5174</v>
      </c>
      <c r="B983">
        <v>7.4597140000000006E-2</v>
      </c>
      <c r="C983">
        <v>0</v>
      </c>
      <c r="D983" t="str">
        <f>IFERROR(VLOOKUP(A983,Sheet1!$A$3:$C$490,1,FALSE),"")</f>
        <v/>
      </c>
      <c r="E983" t="str">
        <f>IFERROR(VLOOKUP(A983,Sheet1!$A$3:$C$490,3,FALSE),"")</f>
        <v/>
      </c>
      <c r="F983" s="2" t="e">
        <f t="shared" si="30"/>
        <v>#VALUE!</v>
      </c>
      <c r="G983" t="e">
        <f t="shared" si="31"/>
        <v>#VALUE!</v>
      </c>
    </row>
    <row r="984" spans="1:7" hidden="1" x14ac:dyDescent="0.3">
      <c r="A984" t="s">
        <v>5173</v>
      </c>
      <c r="B984">
        <v>582.27744082000004</v>
      </c>
      <c r="C984">
        <v>0</v>
      </c>
      <c r="D984" t="str">
        <f>IFERROR(VLOOKUP(A984,Sheet1!$A$3:$C$490,1,FALSE),"")</f>
        <v/>
      </c>
      <c r="E984" t="str">
        <f>IFERROR(VLOOKUP(A984,Sheet1!$A$3:$C$490,3,FALSE),"")</f>
        <v/>
      </c>
      <c r="F984" s="2" t="e">
        <f t="shared" si="30"/>
        <v>#VALUE!</v>
      </c>
      <c r="G984" t="e">
        <f t="shared" si="31"/>
        <v>#VALUE!</v>
      </c>
    </row>
    <row r="985" spans="1:7" hidden="1" x14ac:dyDescent="0.3">
      <c r="A985" t="s">
        <v>5172</v>
      </c>
      <c r="B985">
        <v>5.0391886000000001</v>
      </c>
      <c r="C985">
        <v>0</v>
      </c>
      <c r="D985" t="str">
        <f>IFERROR(VLOOKUP(A985,Sheet1!$A$3:$C$490,1,FALSE),"")</f>
        <v/>
      </c>
      <c r="E985" t="str">
        <f>IFERROR(VLOOKUP(A985,Sheet1!$A$3:$C$490,3,FALSE),"")</f>
        <v/>
      </c>
      <c r="F985" s="2" t="e">
        <f t="shared" si="30"/>
        <v>#VALUE!</v>
      </c>
      <c r="G985" t="e">
        <f t="shared" si="31"/>
        <v>#VALUE!</v>
      </c>
    </row>
    <row r="986" spans="1:7" hidden="1" x14ac:dyDescent="0.3">
      <c r="A986" t="s">
        <v>5171</v>
      </c>
      <c r="B986">
        <v>150.17562344999999</v>
      </c>
      <c r="C986">
        <v>0</v>
      </c>
      <c r="D986" t="str">
        <f>IFERROR(VLOOKUP(A986,Sheet1!$A$3:$C$490,1,FALSE),"")</f>
        <v/>
      </c>
      <c r="E986" t="str">
        <f>IFERROR(VLOOKUP(A986,Sheet1!$A$3:$C$490,3,FALSE),"")</f>
        <v/>
      </c>
      <c r="F986" s="2" t="e">
        <f t="shared" si="30"/>
        <v>#VALUE!</v>
      </c>
      <c r="G986" t="e">
        <f t="shared" si="31"/>
        <v>#VALUE!</v>
      </c>
    </row>
    <row r="987" spans="1:7" hidden="1" x14ac:dyDescent="0.3">
      <c r="A987" t="s">
        <v>5170</v>
      </c>
      <c r="B987">
        <v>0.87012962999999999</v>
      </c>
      <c r="C987">
        <v>0</v>
      </c>
      <c r="D987" t="str">
        <f>IFERROR(VLOOKUP(A987,Sheet1!$A$3:$C$490,1,FALSE),"")</f>
        <v/>
      </c>
      <c r="E987" t="str">
        <f>IFERROR(VLOOKUP(A987,Sheet1!$A$3:$C$490,3,FALSE),"")</f>
        <v/>
      </c>
      <c r="F987" s="2" t="e">
        <f t="shared" si="30"/>
        <v>#VALUE!</v>
      </c>
      <c r="G987" t="e">
        <f t="shared" si="31"/>
        <v>#VALUE!</v>
      </c>
    </row>
    <row r="988" spans="1:7" hidden="1" x14ac:dyDescent="0.3">
      <c r="A988" t="s">
        <v>5169</v>
      </c>
      <c r="B988">
        <v>9.8875999999999999E-4</v>
      </c>
      <c r="C988">
        <v>0</v>
      </c>
      <c r="D988" t="str">
        <f>IFERROR(VLOOKUP(A988,Sheet1!$A$3:$C$490,1,FALSE),"")</f>
        <v/>
      </c>
      <c r="E988" t="str">
        <f>IFERROR(VLOOKUP(A988,Sheet1!$A$3:$C$490,3,FALSE),"")</f>
        <v/>
      </c>
      <c r="F988" s="2" t="e">
        <f t="shared" si="30"/>
        <v>#VALUE!</v>
      </c>
      <c r="G988" t="e">
        <f t="shared" si="31"/>
        <v>#VALUE!</v>
      </c>
    </row>
    <row r="989" spans="1:7" hidden="1" x14ac:dyDescent="0.3">
      <c r="A989" t="s">
        <v>5168</v>
      </c>
      <c r="B989">
        <v>0.62174748999999996</v>
      </c>
      <c r="C989">
        <v>0</v>
      </c>
      <c r="D989" t="str">
        <f>IFERROR(VLOOKUP(A989,Sheet1!$A$3:$C$490,1,FALSE),"")</f>
        <v/>
      </c>
      <c r="E989" t="str">
        <f>IFERROR(VLOOKUP(A989,Sheet1!$A$3:$C$490,3,FALSE),"")</f>
        <v/>
      </c>
      <c r="F989" s="2" t="e">
        <f t="shared" si="30"/>
        <v>#VALUE!</v>
      </c>
      <c r="G989" t="e">
        <f t="shared" si="31"/>
        <v>#VALUE!</v>
      </c>
    </row>
    <row r="990" spans="1:7" hidden="1" x14ac:dyDescent="0.3">
      <c r="A990" t="s">
        <v>5167</v>
      </c>
      <c r="B990">
        <v>2.3764823900000001</v>
      </c>
      <c r="C990">
        <v>0</v>
      </c>
      <c r="D990" t="str">
        <f>IFERROR(VLOOKUP(A990,Sheet1!$A$3:$C$490,1,FALSE),"")</f>
        <v/>
      </c>
      <c r="E990" t="str">
        <f>IFERROR(VLOOKUP(A990,Sheet1!$A$3:$C$490,3,FALSE),"")</f>
        <v/>
      </c>
      <c r="F990" s="2" t="e">
        <f t="shared" si="30"/>
        <v>#VALUE!</v>
      </c>
      <c r="G990" t="e">
        <f t="shared" si="31"/>
        <v>#VALUE!</v>
      </c>
    </row>
    <row r="991" spans="1:7" hidden="1" x14ac:dyDescent="0.3">
      <c r="A991" t="s">
        <v>5166</v>
      </c>
      <c r="B991">
        <v>0.12444029</v>
      </c>
      <c r="C991">
        <v>0</v>
      </c>
      <c r="D991" t="str">
        <f>IFERROR(VLOOKUP(A991,Sheet1!$A$3:$C$490,1,FALSE),"")</f>
        <v/>
      </c>
      <c r="E991" t="str">
        <f>IFERROR(VLOOKUP(A991,Sheet1!$A$3:$C$490,3,FALSE),"")</f>
        <v/>
      </c>
      <c r="F991" s="2" t="e">
        <f t="shared" si="30"/>
        <v>#VALUE!</v>
      </c>
      <c r="G991" t="e">
        <f t="shared" si="31"/>
        <v>#VALUE!</v>
      </c>
    </row>
    <row r="992" spans="1:7" hidden="1" x14ac:dyDescent="0.3">
      <c r="A992" t="s">
        <v>5165</v>
      </c>
      <c r="B992">
        <v>0.45504075999999999</v>
      </c>
      <c r="C992">
        <v>0</v>
      </c>
      <c r="D992" t="str">
        <f>IFERROR(VLOOKUP(A992,Sheet1!$A$3:$C$490,1,FALSE),"")</f>
        <v/>
      </c>
      <c r="E992" t="str">
        <f>IFERROR(VLOOKUP(A992,Sheet1!$A$3:$C$490,3,FALSE),"")</f>
        <v/>
      </c>
      <c r="F992" s="2" t="e">
        <f t="shared" si="30"/>
        <v>#VALUE!</v>
      </c>
      <c r="G992" t="e">
        <f t="shared" si="31"/>
        <v>#VALUE!</v>
      </c>
    </row>
    <row r="993" spans="1:7" hidden="1" x14ac:dyDescent="0.3">
      <c r="A993" t="s">
        <v>5164</v>
      </c>
      <c r="B993">
        <v>342.85587664000002</v>
      </c>
      <c r="C993">
        <v>0</v>
      </c>
      <c r="D993" t="str">
        <f>IFERROR(VLOOKUP(A993,Sheet1!$A$3:$C$490,1,FALSE),"")</f>
        <v/>
      </c>
      <c r="E993" t="str">
        <f>IFERROR(VLOOKUP(A993,Sheet1!$A$3:$C$490,3,FALSE),"")</f>
        <v/>
      </c>
      <c r="F993" s="2" t="e">
        <f t="shared" si="30"/>
        <v>#VALUE!</v>
      </c>
      <c r="G993" t="e">
        <f t="shared" si="31"/>
        <v>#VALUE!</v>
      </c>
    </row>
    <row r="994" spans="1:7" hidden="1" x14ac:dyDescent="0.3">
      <c r="A994" t="s">
        <v>5163</v>
      </c>
      <c r="B994">
        <v>1.3027469999999999E-2</v>
      </c>
      <c r="C994">
        <v>0</v>
      </c>
      <c r="D994" t="str">
        <f>IFERROR(VLOOKUP(A994,Sheet1!$A$3:$C$490,1,FALSE),"")</f>
        <v/>
      </c>
      <c r="E994" t="str">
        <f>IFERROR(VLOOKUP(A994,Sheet1!$A$3:$C$490,3,FALSE),"")</f>
        <v/>
      </c>
      <c r="F994" s="2" t="e">
        <f t="shared" si="30"/>
        <v>#VALUE!</v>
      </c>
      <c r="G994" t="e">
        <f t="shared" si="31"/>
        <v>#VALUE!</v>
      </c>
    </row>
    <row r="995" spans="1:7" hidden="1" x14ac:dyDescent="0.3">
      <c r="A995" t="s">
        <v>5162</v>
      </c>
      <c r="B995">
        <v>6.9301800000000002E-3</v>
      </c>
      <c r="C995">
        <v>0</v>
      </c>
      <c r="D995" t="str">
        <f>IFERROR(VLOOKUP(A995,Sheet1!$A$3:$C$490,1,FALSE),"")</f>
        <v/>
      </c>
      <c r="E995" t="str">
        <f>IFERROR(VLOOKUP(A995,Sheet1!$A$3:$C$490,3,FALSE),"")</f>
        <v/>
      </c>
      <c r="F995" s="2" t="e">
        <f t="shared" si="30"/>
        <v>#VALUE!</v>
      </c>
      <c r="G995" t="e">
        <f t="shared" si="31"/>
        <v>#VALUE!</v>
      </c>
    </row>
    <row r="996" spans="1:7" hidden="1" x14ac:dyDescent="0.3">
      <c r="A996" t="s">
        <v>5161</v>
      </c>
      <c r="B996">
        <v>8.2709208699999994</v>
      </c>
      <c r="C996">
        <v>0</v>
      </c>
      <c r="D996" t="str">
        <f>IFERROR(VLOOKUP(A996,Sheet1!$A$3:$C$490,1,FALSE),"")</f>
        <v/>
      </c>
      <c r="E996" t="str">
        <f>IFERROR(VLOOKUP(A996,Sheet1!$A$3:$C$490,3,FALSE),"")</f>
        <v/>
      </c>
      <c r="F996" s="2" t="e">
        <f t="shared" si="30"/>
        <v>#VALUE!</v>
      </c>
      <c r="G996" t="e">
        <f t="shared" si="31"/>
        <v>#VALUE!</v>
      </c>
    </row>
    <row r="997" spans="1:7" hidden="1" x14ac:dyDescent="0.3">
      <c r="A997" t="s">
        <v>5160</v>
      </c>
      <c r="B997">
        <v>9.8510999999999998E-4</v>
      </c>
      <c r="C997">
        <v>0</v>
      </c>
      <c r="D997" t="str">
        <f>IFERROR(VLOOKUP(A997,Sheet1!$A$3:$C$490,1,FALSE),"")</f>
        <v/>
      </c>
      <c r="E997" t="str">
        <f>IFERROR(VLOOKUP(A997,Sheet1!$A$3:$C$490,3,FALSE),"")</f>
        <v/>
      </c>
      <c r="F997" s="2" t="e">
        <f t="shared" si="30"/>
        <v>#VALUE!</v>
      </c>
      <c r="G997" t="e">
        <f t="shared" si="31"/>
        <v>#VALUE!</v>
      </c>
    </row>
    <row r="998" spans="1:7" hidden="1" x14ac:dyDescent="0.3">
      <c r="A998" t="s">
        <v>5159</v>
      </c>
      <c r="B998">
        <v>1.7458964100000001</v>
      </c>
      <c r="C998">
        <v>0</v>
      </c>
      <c r="D998" t="str">
        <f>IFERROR(VLOOKUP(A998,Sheet1!$A$3:$C$490,1,FALSE),"")</f>
        <v/>
      </c>
      <c r="E998" t="str">
        <f>IFERROR(VLOOKUP(A998,Sheet1!$A$3:$C$490,3,FALSE),"")</f>
        <v/>
      </c>
      <c r="F998" s="2" t="e">
        <f t="shared" si="30"/>
        <v>#VALUE!</v>
      </c>
      <c r="G998" t="e">
        <f t="shared" si="31"/>
        <v>#VALUE!</v>
      </c>
    </row>
    <row r="999" spans="1:7" hidden="1" x14ac:dyDescent="0.3">
      <c r="A999" t="s">
        <v>5158</v>
      </c>
      <c r="B999">
        <v>0.49294748999999999</v>
      </c>
      <c r="C999">
        <v>0</v>
      </c>
      <c r="D999" t="str">
        <f>IFERROR(VLOOKUP(A999,Sheet1!$A$3:$C$490,1,FALSE),"")</f>
        <v/>
      </c>
      <c r="E999" t="str">
        <f>IFERROR(VLOOKUP(A999,Sheet1!$A$3:$C$490,3,FALSE),"")</f>
        <v/>
      </c>
      <c r="F999" s="2" t="e">
        <f t="shared" si="30"/>
        <v>#VALUE!</v>
      </c>
      <c r="G999" t="e">
        <f t="shared" si="31"/>
        <v>#VALUE!</v>
      </c>
    </row>
    <row r="1000" spans="1:7" hidden="1" x14ac:dyDescent="0.3">
      <c r="A1000" t="s">
        <v>5157</v>
      </c>
      <c r="B1000">
        <v>1.2535170600000001</v>
      </c>
      <c r="C1000">
        <v>0</v>
      </c>
      <c r="D1000" t="str">
        <f>IFERROR(VLOOKUP(A1000,Sheet1!$A$3:$C$490,1,FALSE),"")</f>
        <v/>
      </c>
      <c r="E1000" t="str">
        <f>IFERROR(VLOOKUP(A1000,Sheet1!$A$3:$C$490,3,FALSE),"")</f>
        <v/>
      </c>
      <c r="F1000" s="2" t="e">
        <f t="shared" si="30"/>
        <v>#VALUE!</v>
      </c>
      <c r="G1000" t="e">
        <f t="shared" si="31"/>
        <v>#VALUE!</v>
      </c>
    </row>
    <row r="1001" spans="1:7" hidden="1" x14ac:dyDescent="0.3">
      <c r="A1001" t="s">
        <v>5156</v>
      </c>
      <c r="B1001">
        <v>1.9192480000000001E-2</v>
      </c>
      <c r="C1001">
        <v>0</v>
      </c>
      <c r="D1001" t="str">
        <f>IFERROR(VLOOKUP(A1001,Sheet1!$A$3:$C$490,1,FALSE),"")</f>
        <v/>
      </c>
      <c r="E1001" t="str">
        <f>IFERROR(VLOOKUP(A1001,Sheet1!$A$3:$C$490,3,FALSE),"")</f>
        <v/>
      </c>
      <c r="F1001" s="2" t="e">
        <f t="shared" si="30"/>
        <v>#VALUE!</v>
      </c>
      <c r="G1001" t="e">
        <f t="shared" si="31"/>
        <v>#VALUE!</v>
      </c>
    </row>
    <row r="1002" spans="1:7" hidden="1" x14ac:dyDescent="0.3">
      <c r="A1002" t="s">
        <v>5155</v>
      </c>
      <c r="B1002">
        <v>2.51976113</v>
      </c>
      <c r="C1002">
        <v>0</v>
      </c>
      <c r="D1002" t="str">
        <f>IFERROR(VLOOKUP(A1002,Sheet1!$A$3:$C$490,1,FALSE),"")</f>
        <v/>
      </c>
      <c r="E1002" t="str">
        <f>IFERROR(VLOOKUP(A1002,Sheet1!$A$3:$C$490,3,FALSE),"")</f>
        <v/>
      </c>
      <c r="F1002" s="2" t="e">
        <f t="shared" si="30"/>
        <v>#VALUE!</v>
      </c>
      <c r="G1002" t="e">
        <f t="shared" si="31"/>
        <v>#VALUE!</v>
      </c>
    </row>
    <row r="1003" spans="1:7" hidden="1" x14ac:dyDescent="0.3">
      <c r="A1003" t="s">
        <v>5154</v>
      </c>
      <c r="B1003">
        <v>1.6813930000000001E-2</v>
      </c>
      <c r="C1003">
        <v>0</v>
      </c>
      <c r="D1003" t="str">
        <f>IFERROR(VLOOKUP(A1003,Sheet1!$A$3:$C$490,1,FALSE),"")</f>
        <v/>
      </c>
      <c r="E1003" t="str">
        <f>IFERROR(VLOOKUP(A1003,Sheet1!$A$3:$C$490,3,FALSE),"")</f>
        <v/>
      </c>
      <c r="F1003" s="2" t="e">
        <f t="shared" si="30"/>
        <v>#VALUE!</v>
      </c>
      <c r="G1003" t="e">
        <f t="shared" si="31"/>
        <v>#VALUE!</v>
      </c>
    </row>
    <row r="1004" spans="1:7" hidden="1" x14ac:dyDescent="0.3">
      <c r="A1004" t="s">
        <v>5153</v>
      </c>
      <c r="B1004">
        <v>6.5159770000000006E-2</v>
      </c>
      <c r="C1004">
        <v>0</v>
      </c>
      <c r="D1004" t="str">
        <f>IFERROR(VLOOKUP(A1004,Sheet1!$A$3:$C$490,1,FALSE),"")</f>
        <v/>
      </c>
      <c r="E1004" t="str">
        <f>IFERROR(VLOOKUP(A1004,Sheet1!$A$3:$C$490,3,FALSE),"")</f>
        <v/>
      </c>
      <c r="F1004" s="2" t="e">
        <f t="shared" si="30"/>
        <v>#VALUE!</v>
      </c>
      <c r="G1004" t="e">
        <f t="shared" si="31"/>
        <v>#VALUE!</v>
      </c>
    </row>
    <row r="1005" spans="1:7" hidden="1" x14ac:dyDescent="0.3">
      <c r="A1005" t="s">
        <v>5152</v>
      </c>
      <c r="B1005">
        <v>208.09927805000001</v>
      </c>
      <c r="C1005">
        <v>0</v>
      </c>
      <c r="D1005" t="str">
        <f>IFERROR(VLOOKUP(A1005,Sheet1!$A$3:$C$490,1,FALSE),"")</f>
        <v/>
      </c>
      <c r="E1005" t="str">
        <f>IFERROR(VLOOKUP(A1005,Sheet1!$A$3:$C$490,3,FALSE),"")</f>
        <v/>
      </c>
      <c r="F1005" s="2" t="e">
        <f t="shared" si="30"/>
        <v>#VALUE!</v>
      </c>
      <c r="G1005" t="e">
        <f t="shared" si="31"/>
        <v>#VALUE!</v>
      </c>
    </row>
    <row r="1006" spans="1:7" hidden="1" x14ac:dyDescent="0.3">
      <c r="A1006" t="s">
        <v>5151</v>
      </c>
      <c r="B1006">
        <v>20.206201069999999</v>
      </c>
      <c r="C1006">
        <v>0</v>
      </c>
      <c r="D1006" t="str">
        <f>IFERROR(VLOOKUP(A1006,Sheet1!$A$3:$C$490,1,FALSE),"")</f>
        <v/>
      </c>
      <c r="E1006" t="str">
        <f>IFERROR(VLOOKUP(A1006,Sheet1!$A$3:$C$490,3,FALSE),"")</f>
        <v/>
      </c>
      <c r="F1006" s="2" t="e">
        <f t="shared" si="30"/>
        <v>#VALUE!</v>
      </c>
      <c r="G1006" t="e">
        <f t="shared" si="31"/>
        <v>#VALUE!</v>
      </c>
    </row>
    <row r="1007" spans="1:7" hidden="1" x14ac:dyDescent="0.3">
      <c r="A1007" t="s">
        <v>5150</v>
      </c>
      <c r="B1007">
        <v>0.53090565999999995</v>
      </c>
      <c r="C1007">
        <v>0</v>
      </c>
      <c r="D1007" t="str">
        <f>IFERROR(VLOOKUP(A1007,Sheet1!$A$3:$C$490,1,FALSE),"")</f>
        <v/>
      </c>
      <c r="E1007" t="str">
        <f>IFERROR(VLOOKUP(A1007,Sheet1!$A$3:$C$490,3,FALSE),"")</f>
        <v/>
      </c>
      <c r="F1007" s="2" t="e">
        <f t="shared" si="30"/>
        <v>#VALUE!</v>
      </c>
      <c r="G1007" t="e">
        <f t="shared" si="31"/>
        <v>#VALUE!</v>
      </c>
    </row>
    <row r="1008" spans="1:7" hidden="1" x14ac:dyDescent="0.3">
      <c r="A1008" t="s">
        <v>5149</v>
      </c>
      <c r="B1008">
        <v>12.574844710000001</v>
      </c>
      <c r="C1008">
        <v>0</v>
      </c>
      <c r="D1008" t="str">
        <f>IFERROR(VLOOKUP(A1008,Sheet1!$A$3:$C$490,1,FALSE),"")</f>
        <v/>
      </c>
      <c r="E1008" t="str">
        <f>IFERROR(VLOOKUP(A1008,Sheet1!$A$3:$C$490,3,FALSE),"")</f>
        <v/>
      </c>
      <c r="F1008" s="2" t="e">
        <f t="shared" si="30"/>
        <v>#VALUE!</v>
      </c>
      <c r="G1008" t="e">
        <f t="shared" si="31"/>
        <v>#VALUE!</v>
      </c>
    </row>
    <row r="1009" spans="1:7" hidden="1" x14ac:dyDescent="0.3">
      <c r="A1009" t="s">
        <v>5148</v>
      </c>
      <c r="B1009">
        <v>0.22903388</v>
      </c>
      <c r="C1009">
        <v>0</v>
      </c>
      <c r="D1009" t="str">
        <f>IFERROR(VLOOKUP(A1009,Sheet1!$A$3:$C$490,1,FALSE),"")</f>
        <v/>
      </c>
      <c r="E1009" t="str">
        <f>IFERROR(VLOOKUP(A1009,Sheet1!$A$3:$C$490,3,FALSE),"")</f>
        <v/>
      </c>
      <c r="F1009" s="2" t="e">
        <f t="shared" si="30"/>
        <v>#VALUE!</v>
      </c>
      <c r="G1009" t="e">
        <f t="shared" si="31"/>
        <v>#VALUE!</v>
      </c>
    </row>
    <row r="1010" spans="1:7" hidden="1" x14ac:dyDescent="0.3">
      <c r="A1010" t="s">
        <v>5147</v>
      </c>
      <c r="B1010">
        <v>0.89968431999999998</v>
      </c>
      <c r="C1010">
        <v>0</v>
      </c>
      <c r="D1010" t="str">
        <f>IFERROR(VLOOKUP(A1010,Sheet1!$A$3:$C$490,1,FALSE),"")</f>
        <v/>
      </c>
      <c r="E1010" t="str">
        <f>IFERROR(VLOOKUP(A1010,Sheet1!$A$3:$C$490,3,FALSE),"")</f>
        <v/>
      </c>
      <c r="F1010" s="2" t="e">
        <f t="shared" si="30"/>
        <v>#VALUE!</v>
      </c>
      <c r="G1010" t="e">
        <f t="shared" si="31"/>
        <v>#VALUE!</v>
      </c>
    </row>
    <row r="1011" spans="1:7" hidden="1" x14ac:dyDescent="0.3">
      <c r="A1011" t="s">
        <v>5146</v>
      </c>
      <c r="B1011">
        <v>217.92138345999999</v>
      </c>
      <c r="C1011">
        <v>0</v>
      </c>
      <c r="D1011" t="str">
        <f>IFERROR(VLOOKUP(A1011,Sheet1!$A$3:$C$490,1,FALSE),"")</f>
        <v/>
      </c>
      <c r="E1011" t="str">
        <f>IFERROR(VLOOKUP(A1011,Sheet1!$A$3:$C$490,3,FALSE),"")</f>
        <v/>
      </c>
      <c r="F1011" s="2" t="e">
        <f t="shared" si="30"/>
        <v>#VALUE!</v>
      </c>
      <c r="G1011" t="e">
        <f t="shared" si="31"/>
        <v>#VALUE!</v>
      </c>
    </row>
    <row r="1012" spans="1:7" hidden="1" x14ac:dyDescent="0.3">
      <c r="A1012" t="s">
        <v>5145</v>
      </c>
      <c r="B1012">
        <v>0.28413111000000002</v>
      </c>
      <c r="C1012">
        <v>0</v>
      </c>
      <c r="D1012" t="str">
        <f>IFERROR(VLOOKUP(A1012,Sheet1!$A$3:$C$490,1,FALSE),"")</f>
        <v/>
      </c>
      <c r="E1012" t="str">
        <f>IFERROR(VLOOKUP(A1012,Sheet1!$A$3:$C$490,3,FALSE),"")</f>
        <v/>
      </c>
      <c r="F1012" s="2" t="e">
        <f t="shared" si="30"/>
        <v>#VALUE!</v>
      </c>
      <c r="G1012" t="e">
        <f t="shared" si="31"/>
        <v>#VALUE!</v>
      </c>
    </row>
    <row r="1013" spans="1:7" hidden="1" x14ac:dyDescent="0.3">
      <c r="A1013" t="s">
        <v>5144</v>
      </c>
      <c r="B1013">
        <v>111.76778303</v>
      </c>
      <c r="C1013">
        <v>0</v>
      </c>
      <c r="D1013" t="str">
        <f>IFERROR(VLOOKUP(A1013,Sheet1!$A$3:$C$490,1,FALSE),"")</f>
        <v/>
      </c>
      <c r="E1013" t="str">
        <f>IFERROR(VLOOKUP(A1013,Sheet1!$A$3:$C$490,3,FALSE),"")</f>
        <v/>
      </c>
      <c r="F1013" s="2" t="e">
        <f t="shared" si="30"/>
        <v>#VALUE!</v>
      </c>
      <c r="G1013" t="e">
        <f t="shared" si="31"/>
        <v>#VALUE!</v>
      </c>
    </row>
    <row r="1014" spans="1:7" hidden="1" x14ac:dyDescent="0.3">
      <c r="A1014" t="s">
        <v>5143</v>
      </c>
      <c r="B1014">
        <v>0.59550303999999998</v>
      </c>
      <c r="C1014">
        <v>0</v>
      </c>
      <c r="D1014" t="str">
        <f>IFERROR(VLOOKUP(A1014,Sheet1!$A$3:$C$490,1,FALSE),"")</f>
        <v/>
      </c>
      <c r="E1014" t="str">
        <f>IFERROR(VLOOKUP(A1014,Sheet1!$A$3:$C$490,3,FALSE),"")</f>
        <v/>
      </c>
      <c r="F1014" s="2" t="e">
        <f t="shared" si="30"/>
        <v>#VALUE!</v>
      </c>
      <c r="G1014" t="e">
        <f t="shared" si="31"/>
        <v>#VALUE!</v>
      </c>
    </row>
    <row r="1015" spans="1:7" hidden="1" x14ac:dyDescent="0.3">
      <c r="A1015" t="s">
        <v>5142</v>
      </c>
      <c r="B1015">
        <v>0.49375016999999999</v>
      </c>
      <c r="C1015">
        <v>0</v>
      </c>
      <c r="D1015" t="str">
        <f>IFERROR(VLOOKUP(A1015,Sheet1!$A$3:$C$490,1,FALSE),"")</f>
        <v/>
      </c>
      <c r="E1015" t="str">
        <f>IFERROR(VLOOKUP(A1015,Sheet1!$A$3:$C$490,3,FALSE),"")</f>
        <v/>
      </c>
      <c r="F1015" s="2" t="e">
        <f t="shared" si="30"/>
        <v>#VALUE!</v>
      </c>
      <c r="G1015" t="e">
        <f t="shared" si="31"/>
        <v>#VALUE!</v>
      </c>
    </row>
    <row r="1016" spans="1:7" hidden="1" x14ac:dyDescent="0.3">
      <c r="A1016" t="s">
        <v>5141</v>
      </c>
      <c r="B1016">
        <v>0.66762969000000005</v>
      </c>
      <c r="C1016">
        <v>0</v>
      </c>
      <c r="D1016" t="str">
        <f>IFERROR(VLOOKUP(A1016,Sheet1!$A$3:$C$490,1,FALSE),"")</f>
        <v/>
      </c>
      <c r="E1016" t="str">
        <f>IFERROR(VLOOKUP(A1016,Sheet1!$A$3:$C$490,3,FALSE),"")</f>
        <v/>
      </c>
      <c r="F1016" s="2" t="e">
        <f t="shared" si="30"/>
        <v>#VALUE!</v>
      </c>
      <c r="G1016" t="e">
        <f t="shared" si="31"/>
        <v>#VALUE!</v>
      </c>
    </row>
    <row r="1017" spans="1:7" hidden="1" x14ac:dyDescent="0.3">
      <c r="A1017" t="s">
        <v>5140</v>
      </c>
      <c r="B1017">
        <v>137.41245221</v>
      </c>
      <c r="C1017">
        <v>0</v>
      </c>
      <c r="D1017" t="str">
        <f>IFERROR(VLOOKUP(A1017,Sheet1!$A$3:$C$490,1,FALSE),"")</f>
        <v/>
      </c>
      <c r="E1017" t="str">
        <f>IFERROR(VLOOKUP(A1017,Sheet1!$A$3:$C$490,3,FALSE),"")</f>
        <v/>
      </c>
      <c r="F1017" s="2" t="e">
        <f t="shared" si="30"/>
        <v>#VALUE!</v>
      </c>
      <c r="G1017" t="e">
        <f t="shared" si="31"/>
        <v>#VALUE!</v>
      </c>
    </row>
    <row r="1018" spans="1:7" hidden="1" x14ac:dyDescent="0.3">
      <c r="A1018" t="s">
        <v>5139</v>
      </c>
      <c r="B1018">
        <v>43.07723266</v>
      </c>
      <c r="C1018">
        <v>0</v>
      </c>
      <c r="D1018" t="str">
        <f>IFERROR(VLOOKUP(A1018,Sheet1!$A$3:$C$490,1,FALSE),"")</f>
        <v/>
      </c>
      <c r="E1018" t="str">
        <f>IFERROR(VLOOKUP(A1018,Sheet1!$A$3:$C$490,3,FALSE),"")</f>
        <v/>
      </c>
      <c r="F1018" s="2" t="e">
        <f t="shared" si="30"/>
        <v>#VALUE!</v>
      </c>
      <c r="G1018" t="e">
        <f t="shared" si="31"/>
        <v>#VALUE!</v>
      </c>
    </row>
    <row r="1019" spans="1:7" hidden="1" x14ac:dyDescent="0.3">
      <c r="A1019" t="s">
        <v>5138</v>
      </c>
      <c r="B1019">
        <v>2.8992839999999999E-2</v>
      </c>
      <c r="C1019">
        <v>0</v>
      </c>
      <c r="D1019" t="str">
        <f>IFERROR(VLOOKUP(A1019,Sheet1!$A$3:$C$490,1,FALSE),"")</f>
        <v/>
      </c>
      <c r="E1019" t="str">
        <f>IFERROR(VLOOKUP(A1019,Sheet1!$A$3:$C$490,3,FALSE),"")</f>
        <v/>
      </c>
      <c r="F1019" s="2" t="e">
        <f t="shared" si="30"/>
        <v>#VALUE!</v>
      </c>
      <c r="G1019" t="e">
        <f t="shared" si="31"/>
        <v>#VALUE!</v>
      </c>
    </row>
    <row r="1020" spans="1:7" hidden="1" x14ac:dyDescent="0.3">
      <c r="A1020" t="s">
        <v>5137</v>
      </c>
      <c r="B1020">
        <v>32.644378670000002</v>
      </c>
      <c r="C1020">
        <v>0</v>
      </c>
      <c r="D1020" t="str">
        <f>IFERROR(VLOOKUP(A1020,Sheet1!$A$3:$C$490,1,FALSE),"")</f>
        <v/>
      </c>
      <c r="E1020" t="str">
        <f>IFERROR(VLOOKUP(A1020,Sheet1!$A$3:$C$490,3,FALSE),"")</f>
        <v/>
      </c>
      <c r="F1020" s="2" t="e">
        <f t="shared" si="30"/>
        <v>#VALUE!</v>
      </c>
      <c r="G1020" t="e">
        <f t="shared" si="31"/>
        <v>#VALUE!</v>
      </c>
    </row>
    <row r="1021" spans="1:7" hidden="1" x14ac:dyDescent="0.3">
      <c r="A1021" t="s">
        <v>5136</v>
      </c>
      <c r="B1021">
        <v>1.57210099</v>
      </c>
      <c r="C1021">
        <v>0</v>
      </c>
      <c r="D1021" t="str">
        <f>IFERROR(VLOOKUP(A1021,Sheet1!$A$3:$C$490,1,FALSE),"")</f>
        <v/>
      </c>
      <c r="E1021" t="str">
        <f>IFERROR(VLOOKUP(A1021,Sheet1!$A$3:$C$490,3,FALSE),"")</f>
        <v/>
      </c>
      <c r="F1021" s="2" t="e">
        <f t="shared" si="30"/>
        <v>#VALUE!</v>
      </c>
      <c r="G1021" t="e">
        <f t="shared" si="31"/>
        <v>#VALUE!</v>
      </c>
    </row>
    <row r="1022" spans="1:7" hidden="1" x14ac:dyDescent="0.3">
      <c r="A1022" t="s">
        <v>5135</v>
      </c>
      <c r="B1022">
        <v>0.34290008</v>
      </c>
      <c r="C1022">
        <v>0</v>
      </c>
      <c r="D1022" t="str">
        <f>IFERROR(VLOOKUP(A1022,Sheet1!$A$3:$C$490,1,FALSE),"")</f>
        <v/>
      </c>
      <c r="E1022" t="str">
        <f>IFERROR(VLOOKUP(A1022,Sheet1!$A$3:$C$490,3,FALSE),"")</f>
        <v/>
      </c>
      <c r="F1022" s="2" t="e">
        <f t="shared" si="30"/>
        <v>#VALUE!</v>
      </c>
      <c r="G1022" t="e">
        <f t="shared" si="31"/>
        <v>#VALUE!</v>
      </c>
    </row>
    <row r="1023" spans="1:7" hidden="1" x14ac:dyDescent="0.3">
      <c r="A1023" t="s">
        <v>5134</v>
      </c>
      <c r="B1023">
        <v>0.25287822999999998</v>
      </c>
      <c r="C1023">
        <v>0</v>
      </c>
      <c r="D1023" t="str">
        <f>IFERROR(VLOOKUP(A1023,Sheet1!$A$3:$C$490,1,FALSE),"")</f>
        <v/>
      </c>
      <c r="E1023" t="str">
        <f>IFERROR(VLOOKUP(A1023,Sheet1!$A$3:$C$490,3,FALSE),"")</f>
        <v/>
      </c>
      <c r="F1023" s="2" t="e">
        <f t="shared" si="30"/>
        <v>#VALUE!</v>
      </c>
      <c r="G1023" t="e">
        <f t="shared" si="31"/>
        <v>#VALUE!</v>
      </c>
    </row>
    <row r="1024" spans="1:7" hidden="1" x14ac:dyDescent="0.3">
      <c r="A1024" t="s">
        <v>5133</v>
      </c>
      <c r="B1024">
        <v>1.1868463199999999</v>
      </c>
      <c r="C1024">
        <v>0</v>
      </c>
      <c r="D1024" t="str">
        <f>IFERROR(VLOOKUP(A1024,Sheet1!$A$3:$C$490,1,FALSE),"")</f>
        <v/>
      </c>
      <c r="E1024" t="str">
        <f>IFERROR(VLOOKUP(A1024,Sheet1!$A$3:$C$490,3,FALSE),"")</f>
        <v/>
      </c>
      <c r="F1024" s="2" t="e">
        <f t="shared" si="30"/>
        <v>#VALUE!</v>
      </c>
      <c r="G1024" t="e">
        <f t="shared" si="31"/>
        <v>#VALUE!</v>
      </c>
    </row>
    <row r="1025" spans="1:7" hidden="1" x14ac:dyDescent="0.3">
      <c r="A1025" t="s">
        <v>5132</v>
      </c>
      <c r="B1025">
        <v>173.66667061999999</v>
      </c>
      <c r="C1025">
        <v>0</v>
      </c>
      <c r="D1025" t="str">
        <f>IFERROR(VLOOKUP(A1025,Sheet1!$A$3:$C$490,1,FALSE),"")</f>
        <v/>
      </c>
      <c r="E1025" t="str">
        <f>IFERROR(VLOOKUP(A1025,Sheet1!$A$3:$C$490,3,FALSE),"")</f>
        <v/>
      </c>
      <c r="F1025" s="2" t="e">
        <f t="shared" si="30"/>
        <v>#VALUE!</v>
      </c>
      <c r="G1025" t="e">
        <f t="shared" si="31"/>
        <v>#VALUE!</v>
      </c>
    </row>
    <row r="1026" spans="1:7" hidden="1" x14ac:dyDescent="0.3">
      <c r="A1026" t="s">
        <v>5131</v>
      </c>
      <c r="B1026">
        <v>1.27425046</v>
      </c>
      <c r="C1026">
        <v>0</v>
      </c>
      <c r="D1026" t="str">
        <f>IFERROR(VLOOKUP(A1026,Sheet1!$A$3:$C$490,1,FALSE),"")</f>
        <v/>
      </c>
      <c r="E1026" t="str">
        <f>IFERROR(VLOOKUP(A1026,Sheet1!$A$3:$C$490,3,FALSE),"")</f>
        <v/>
      </c>
      <c r="F1026" s="2" t="e">
        <f t="shared" ref="F1026:F1089" si="32">B1026-E1026</f>
        <v>#VALUE!</v>
      </c>
      <c r="G1026" t="e">
        <f t="shared" ref="G1026:G1089" si="33">ABS(F1026)</f>
        <v>#VALUE!</v>
      </c>
    </row>
    <row r="1027" spans="1:7" hidden="1" x14ac:dyDescent="0.3">
      <c r="A1027" t="s">
        <v>5130</v>
      </c>
      <c r="B1027">
        <v>9.9877999999999989E-4</v>
      </c>
      <c r="C1027">
        <v>0</v>
      </c>
      <c r="D1027" t="str">
        <f>IFERROR(VLOOKUP(A1027,Sheet1!$A$3:$C$490,1,FALSE),"")</f>
        <v/>
      </c>
      <c r="E1027" t="str">
        <f>IFERROR(VLOOKUP(A1027,Sheet1!$A$3:$C$490,3,FALSE),"")</f>
        <v/>
      </c>
      <c r="F1027" s="2" t="e">
        <f t="shared" si="32"/>
        <v>#VALUE!</v>
      </c>
      <c r="G1027" t="e">
        <f t="shared" si="33"/>
        <v>#VALUE!</v>
      </c>
    </row>
    <row r="1028" spans="1:7" hidden="1" x14ac:dyDescent="0.3">
      <c r="A1028" t="s">
        <v>5129</v>
      </c>
      <c r="B1028">
        <v>1.5318495599999999</v>
      </c>
      <c r="C1028">
        <v>0</v>
      </c>
      <c r="D1028" t="str">
        <f>IFERROR(VLOOKUP(A1028,Sheet1!$A$3:$C$490,1,FALSE),"")</f>
        <v/>
      </c>
      <c r="E1028" t="str">
        <f>IFERROR(VLOOKUP(A1028,Sheet1!$A$3:$C$490,3,FALSE),"")</f>
        <v/>
      </c>
      <c r="F1028" s="2" t="e">
        <f t="shared" si="32"/>
        <v>#VALUE!</v>
      </c>
      <c r="G1028" t="e">
        <f t="shared" si="33"/>
        <v>#VALUE!</v>
      </c>
    </row>
    <row r="1029" spans="1:7" hidden="1" x14ac:dyDescent="0.3">
      <c r="A1029" t="s">
        <v>5128</v>
      </c>
      <c r="B1029">
        <v>1.76143326</v>
      </c>
      <c r="C1029">
        <v>0</v>
      </c>
      <c r="D1029" t="str">
        <f>IFERROR(VLOOKUP(A1029,Sheet1!$A$3:$C$490,1,FALSE),"")</f>
        <v/>
      </c>
      <c r="E1029" t="str">
        <f>IFERROR(VLOOKUP(A1029,Sheet1!$A$3:$C$490,3,FALSE),"")</f>
        <v/>
      </c>
      <c r="F1029" s="2" t="e">
        <f t="shared" si="32"/>
        <v>#VALUE!</v>
      </c>
      <c r="G1029" t="e">
        <f t="shared" si="33"/>
        <v>#VALUE!</v>
      </c>
    </row>
    <row r="1030" spans="1:7" hidden="1" x14ac:dyDescent="0.3">
      <c r="A1030" t="s">
        <v>5127</v>
      </c>
      <c r="B1030">
        <v>1.362768E-2</v>
      </c>
      <c r="C1030">
        <v>0</v>
      </c>
      <c r="D1030" t="str">
        <f>IFERROR(VLOOKUP(A1030,Sheet1!$A$3:$C$490,1,FALSE),"")</f>
        <v/>
      </c>
      <c r="E1030" t="str">
        <f>IFERROR(VLOOKUP(A1030,Sheet1!$A$3:$C$490,3,FALSE),"")</f>
        <v/>
      </c>
      <c r="F1030" s="2" t="e">
        <f t="shared" si="32"/>
        <v>#VALUE!</v>
      </c>
      <c r="G1030" t="e">
        <f t="shared" si="33"/>
        <v>#VALUE!</v>
      </c>
    </row>
    <row r="1031" spans="1:7" hidden="1" x14ac:dyDescent="0.3">
      <c r="A1031" t="s">
        <v>5126</v>
      </c>
      <c r="B1031">
        <v>0.39634512999999999</v>
      </c>
      <c r="C1031">
        <v>0</v>
      </c>
      <c r="D1031" t="str">
        <f>IFERROR(VLOOKUP(A1031,Sheet1!$A$3:$C$490,1,FALSE),"")</f>
        <v/>
      </c>
      <c r="E1031" t="str">
        <f>IFERROR(VLOOKUP(A1031,Sheet1!$A$3:$C$490,3,FALSE),"")</f>
        <v/>
      </c>
      <c r="F1031" s="2" t="e">
        <f t="shared" si="32"/>
        <v>#VALUE!</v>
      </c>
      <c r="G1031" t="e">
        <f t="shared" si="33"/>
        <v>#VALUE!</v>
      </c>
    </row>
    <row r="1032" spans="1:7" hidden="1" x14ac:dyDescent="0.3">
      <c r="A1032" t="s">
        <v>5125</v>
      </c>
      <c r="B1032">
        <v>0.66593754999999999</v>
      </c>
      <c r="C1032">
        <v>0</v>
      </c>
      <c r="D1032" t="str">
        <f>IFERROR(VLOOKUP(A1032,Sheet1!$A$3:$C$490,1,FALSE),"")</f>
        <v/>
      </c>
      <c r="E1032" t="str">
        <f>IFERROR(VLOOKUP(A1032,Sheet1!$A$3:$C$490,3,FALSE),"")</f>
        <v/>
      </c>
      <c r="F1032" s="2" t="e">
        <f t="shared" si="32"/>
        <v>#VALUE!</v>
      </c>
      <c r="G1032" t="e">
        <f t="shared" si="33"/>
        <v>#VALUE!</v>
      </c>
    </row>
    <row r="1033" spans="1:7" hidden="1" x14ac:dyDescent="0.3">
      <c r="A1033" t="s">
        <v>5124</v>
      </c>
      <c r="B1033">
        <v>144.10816302000001</v>
      </c>
      <c r="C1033">
        <v>0</v>
      </c>
      <c r="D1033" t="str">
        <f>IFERROR(VLOOKUP(A1033,Sheet1!$A$3:$C$490,1,FALSE),"")</f>
        <v/>
      </c>
      <c r="E1033" t="str">
        <f>IFERROR(VLOOKUP(A1033,Sheet1!$A$3:$C$490,3,FALSE),"")</f>
        <v/>
      </c>
      <c r="F1033" s="2" t="e">
        <f t="shared" si="32"/>
        <v>#VALUE!</v>
      </c>
      <c r="G1033" t="e">
        <f t="shared" si="33"/>
        <v>#VALUE!</v>
      </c>
    </row>
    <row r="1034" spans="1:7" hidden="1" x14ac:dyDescent="0.3">
      <c r="A1034" t="s">
        <v>5123</v>
      </c>
      <c r="B1034">
        <v>0.11012859999999999</v>
      </c>
      <c r="C1034">
        <v>0</v>
      </c>
      <c r="D1034" t="str">
        <f>IFERROR(VLOOKUP(A1034,Sheet1!$A$3:$C$490,1,FALSE),"")</f>
        <v/>
      </c>
      <c r="E1034" t="str">
        <f>IFERROR(VLOOKUP(A1034,Sheet1!$A$3:$C$490,3,FALSE),"")</f>
        <v/>
      </c>
      <c r="F1034" s="2" t="e">
        <f t="shared" si="32"/>
        <v>#VALUE!</v>
      </c>
      <c r="G1034" t="e">
        <f t="shared" si="33"/>
        <v>#VALUE!</v>
      </c>
    </row>
    <row r="1035" spans="1:7" hidden="1" x14ac:dyDescent="0.3">
      <c r="A1035" t="s">
        <v>5122</v>
      </c>
      <c r="B1035">
        <v>0.83358852000000005</v>
      </c>
      <c r="C1035">
        <v>0</v>
      </c>
      <c r="D1035" t="str">
        <f>IFERROR(VLOOKUP(A1035,Sheet1!$A$3:$C$490,1,FALSE),"")</f>
        <v/>
      </c>
      <c r="E1035" t="str">
        <f>IFERROR(VLOOKUP(A1035,Sheet1!$A$3:$C$490,3,FALSE),"")</f>
        <v/>
      </c>
      <c r="F1035" s="2" t="e">
        <f t="shared" si="32"/>
        <v>#VALUE!</v>
      </c>
      <c r="G1035" t="e">
        <f t="shared" si="33"/>
        <v>#VALUE!</v>
      </c>
    </row>
    <row r="1036" spans="1:7" hidden="1" x14ac:dyDescent="0.3">
      <c r="A1036" t="s">
        <v>5121</v>
      </c>
      <c r="B1036">
        <v>0.14088890000000001</v>
      </c>
      <c r="C1036">
        <v>0</v>
      </c>
      <c r="D1036" t="str">
        <f>IFERROR(VLOOKUP(A1036,Sheet1!$A$3:$C$490,1,FALSE),"")</f>
        <v/>
      </c>
      <c r="E1036" t="str">
        <f>IFERROR(VLOOKUP(A1036,Sheet1!$A$3:$C$490,3,FALSE),"")</f>
        <v/>
      </c>
      <c r="F1036" s="2" t="e">
        <f t="shared" si="32"/>
        <v>#VALUE!</v>
      </c>
      <c r="G1036" t="e">
        <f t="shared" si="33"/>
        <v>#VALUE!</v>
      </c>
    </row>
    <row r="1037" spans="1:7" hidden="1" x14ac:dyDescent="0.3">
      <c r="A1037" t="s">
        <v>5120</v>
      </c>
      <c r="B1037">
        <v>231.67013936999999</v>
      </c>
      <c r="C1037">
        <v>0</v>
      </c>
      <c r="D1037" t="str">
        <f>IFERROR(VLOOKUP(A1037,Sheet1!$A$3:$C$490,1,FALSE),"")</f>
        <v/>
      </c>
      <c r="E1037" t="str">
        <f>IFERROR(VLOOKUP(A1037,Sheet1!$A$3:$C$490,3,FALSE),"")</f>
        <v/>
      </c>
      <c r="F1037" s="2" t="e">
        <f t="shared" si="32"/>
        <v>#VALUE!</v>
      </c>
      <c r="G1037" t="e">
        <f t="shared" si="33"/>
        <v>#VALUE!</v>
      </c>
    </row>
    <row r="1038" spans="1:7" hidden="1" x14ac:dyDescent="0.3">
      <c r="A1038" t="s">
        <v>5119</v>
      </c>
      <c r="B1038">
        <v>0.96315306999999994</v>
      </c>
      <c r="C1038">
        <v>0</v>
      </c>
      <c r="D1038" t="str">
        <f>IFERROR(VLOOKUP(A1038,Sheet1!$A$3:$C$490,1,FALSE),"")</f>
        <v/>
      </c>
      <c r="E1038" t="str">
        <f>IFERROR(VLOOKUP(A1038,Sheet1!$A$3:$C$490,3,FALSE),"")</f>
        <v/>
      </c>
      <c r="F1038" s="2" t="e">
        <f t="shared" si="32"/>
        <v>#VALUE!</v>
      </c>
      <c r="G1038" t="e">
        <f t="shared" si="33"/>
        <v>#VALUE!</v>
      </c>
    </row>
    <row r="1039" spans="1:7" hidden="1" x14ac:dyDescent="0.3">
      <c r="A1039" t="s">
        <v>5118</v>
      </c>
      <c r="B1039">
        <v>41.049493429999998</v>
      </c>
      <c r="C1039">
        <v>0</v>
      </c>
      <c r="D1039" t="str">
        <f>IFERROR(VLOOKUP(A1039,Sheet1!$A$3:$C$490,1,FALSE),"")</f>
        <v/>
      </c>
      <c r="E1039" t="str">
        <f>IFERROR(VLOOKUP(A1039,Sheet1!$A$3:$C$490,3,FALSE),"")</f>
        <v/>
      </c>
      <c r="F1039" s="2" t="e">
        <f t="shared" si="32"/>
        <v>#VALUE!</v>
      </c>
      <c r="G1039" t="e">
        <f t="shared" si="33"/>
        <v>#VALUE!</v>
      </c>
    </row>
    <row r="1040" spans="1:7" hidden="1" x14ac:dyDescent="0.3">
      <c r="A1040" t="s">
        <v>5117</v>
      </c>
      <c r="B1040">
        <v>6.9826000000000003E-3</v>
      </c>
      <c r="C1040">
        <v>0</v>
      </c>
      <c r="D1040" t="str">
        <f>IFERROR(VLOOKUP(A1040,Sheet1!$A$3:$C$490,1,FALSE),"")</f>
        <v/>
      </c>
      <c r="E1040" t="str">
        <f>IFERROR(VLOOKUP(A1040,Sheet1!$A$3:$C$490,3,FALSE),"")</f>
        <v/>
      </c>
      <c r="F1040" s="2" t="e">
        <f t="shared" si="32"/>
        <v>#VALUE!</v>
      </c>
      <c r="G1040" t="e">
        <f t="shared" si="33"/>
        <v>#VALUE!</v>
      </c>
    </row>
    <row r="1041" spans="1:7" hidden="1" x14ac:dyDescent="0.3">
      <c r="A1041" t="s">
        <v>5116</v>
      </c>
      <c r="B1041">
        <v>20.364173650000001</v>
      </c>
      <c r="C1041">
        <v>0</v>
      </c>
      <c r="D1041" t="str">
        <f>IFERROR(VLOOKUP(A1041,Sheet1!$A$3:$C$490,1,FALSE),"")</f>
        <v/>
      </c>
      <c r="E1041" t="str">
        <f>IFERROR(VLOOKUP(A1041,Sheet1!$A$3:$C$490,3,FALSE),"")</f>
        <v/>
      </c>
      <c r="F1041" s="2" t="e">
        <f t="shared" si="32"/>
        <v>#VALUE!</v>
      </c>
      <c r="G1041" t="e">
        <f t="shared" si="33"/>
        <v>#VALUE!</v>
      </c>
    </row>
    <row r="1042" spans="1:7" hidden="1" x14ac:dyDescent="0.3">
      <c r="A1042" t="s">
        <v>5115</v>
      </c>
      <c r="B1042">
        <v>0.37897658000000001</v>
      </c>
      <c r="C1042">
        <v>0</v>
      </c>
      <c r="D1042" t="str">
        <f>IFERROR(VLOOKUP(A1042,Sheet1!$A$3:$C$490,1,FALSE),"")</f>
        <v/>
      </c>
      <c r="E1042" t="str">
        <f>IFERROR(VLOOKUP(A1042,Sheet1!$A$3:$C$490,3,FALSE),"")</f>
        <v/>
      </c>
      <c r="F1042" s="2" t="e">
        <f t="shared" si="32"/>
        <v>#VALUE!</v>
      </c>
      <c r="G1042" t="e">
        <f t="shared" si="33"/>
        <v>#VALUE!</v>
      </c>
    </row>
    <row r="1043" spans="1:7" hidden="1" x14ac:dyDescent="0.3">
      <c r="A1043" t="s">
        <v>5114</v>
      </c>
      <c r="B1043">
        <v>0.18076186</v>
      </c>
      <c r="C1043">
        <v>0</v>
      </c>
      <c r="D1043" t="str">
        <f>IFERROR(VLOOKUP(A1043,Sheet1!$A$3:$C$490,1,FALSE),"")</f>
        <v/>
      </c>
      <c r="E1043" t="str">
        <f>IFERROR(VLOOKUP(A1043,Sheet1!$A$3:$C$490,3,FALSE),"")</f>
        <v/>
      </c>
      <c r="F1043" s="2" t="e">
        <f t="shared" si="32"/>
        <v>#VALUE!</v>
      </c>
      <c r="G1043" t="e">
        <f t="shared" si="33"/>
        <v>#VALUE!</v>
      </c>
    </row>
    <row r="1044" spans="1:7" hidden="1" x14ac:dyDescent="0.3">
      <c r="A1044" t="s">
        <v>5113</v>
      </c>
      <c r="B1044">
        <v>7.7733930000000007E-2</v>
      </c>
      <c r="C1044">
        <v>0</v>
      </c>
      <c r="D1044" t="str">
        <f>IFERROR(VLOOKUP(A1044,Sheet1!$A$3:$C$490,1,FALSE),"")</f>
        <v/>
      </c>
      <c r="E1044" t="str">
        <f>IFERROR(VLOOKUP(A1044,Sheet1!$A$3:$C$490,3,FALSE),"")</f>
        <v/>
      </c>
      <c r="F1044" s="2" t="e">
        <f t="shared" si="32"/>
        <v>#VALUE!</v>
      </c>
      <c r="G1044" t="e">
        <f t="shared" si="33"/>
        <v>#VALUE!</v>
      </c>
    </row>
    <row r="1045" spans="1:7" hidden="1" x14ac:dyDescent="0.3">
      <c r="A1045" t="s">
        <v>5112</v>
      </c>
      <c r="B1045">
        <v>463.45004154999998</v>
      </c>
      <c r="C1045">
        <v>0</v>
      </c>
      <c r="D1045" t="str">
        <f>IFERROR(VLOOKUP(A1045,Sheet1!$A$3:$C$490,1,FALSE),"")</f>
        <v/>
      </c>
      <c r="E1045" t="str">
        <f>IFERROR(VLOOKUP(A1045,Sheet1!$A$3:$C$490,3,FALSE),"")</f>
        <v/>
      </c>
      <c r="F1045" s="2" t="e">
        <f t="shared" si="32"/>
        <v>#VALUE!</v>
      </c>
      <c r="G1045" t="e">
        <f t="shared" si="33"/>
        <v>#VALUE!</v>
      </c>
    </row>
    <row r="1046" spans="1:7" hidden="1" x14ac:dyDescent="0.3">
      <c r="A1046" t="s">
        <v>5111</v>
      </c>
      <c r="B1046">
        <v>2.3982616499999998</v>
      </c>
      <c r="C1046">
        <v>0</v>
      </c>
      <c r="D1046" t="str">
        <f>IFERROR(VLOOKUP(A1046,Sheet1!$A$3:$C$490,1,FALSE),"")</f>
        <v/>
      </c>
      <c r="E1046" t="str">
        <f>IFERROR(VLOOKUP(A1046,Sheet1!$A$3:$C$490,3,FALSE),"")</f>
        <v/>
      </c>
      <c r="F1046" s="2" t="e">
        <f t="shared" si="32"/>
        <v>#VALUE!</v>
      </c>
      <c r="G1046" t="e">
        <f t="shared" si="33"/>
        <v>#VALUE!</v>
      </c>
    </row>
    <row r="1047" spans="1:7" hidden="1" x14ac:dyDescent="0.3">
      <c r="A1047" t="s">
        <v>5110</v>
      </c>
      <c r="B1047">
        <v>2.8515722399999999</v>
      </c>
      <c r="C1047">
        <v>0</v>
      </c>
      <c r="D1047" t="str">
        <f>IFERROR(VLOOKUP(A1047,Sheet1!$A$3:$C$490,1,FALSE),"")</f>
        <v/>
      </c>
      <c r="E1047" t="str">
        <f>IFERROR(VLOOKUP(A1047,Sheet1!$A$3:$C$490,3,FALSE),"")</f>
        <v/>
      </c>
      <c r="F1047" s="2" t="e">
        <f t="shared" si="32"/>
        <v>#VALUE!</v>
      </c>
      <c r="G1047" t="e">
        <f t="shared" si="33"/>
        <v>#VALUE!</v>
      </c>
    </row>
    <row r="1048" spans="1:7" hidden="1" x14ac:dyDescent="0.3">
      <c r="A1048" t="s">
        <v>5109</v>
      </c>
      <c r="B1048">
        <v>7.5095335499999996</v>
      </c>
      <c r="C1048">
        <v>0</v>
      </c>
      <c r="D1048" t="str">
        <f>IFERROR(VLOOKUP(A1048,Sheet1!$A$3:$C$490,1,FALSE),"")</f>
        <v/>
      </c>
      <c r="E1048" t="str">
        <f>IFERROR(VLOOKUP(A1048,Sheet1!$A$3:$C$490,3,FALSE),"")</f>
        <v/>
      </c>
      <c r="F1048" s="2" t="e">
        <f t="shared" si="32"/>
        <v>#VALUE!</v>
      </c>
      <c r="G1048" t="e">
        <f t="shared" si="33"/>
        <v>#VALUE!</v>
      </c>
    </row>
    <row r="1049" spans="1:7" hidden="1" x14ac:dyDescent="0.3">
      <c r="A1049" t="s">
        <v>5108</v>
      </c>
      <c r="B1049">
        <v>1.22748993</v>
      </c>
      <c r="C1049">
        <v>0</v>
      </c>
      <c r="D1049" t="str">
        <f>IFERROR(VLOOKUP(A1049,Sheet1!$A$3:$C$490,1,FALSE),"")</f>
        <v/>
      </c>
      <c r="E1049" t="str">
        <f>IFERROR(VLOOKUP(A1049,Sheet1!$A$3:$C$490,3,FALSE),"")</f>
        <v/>
      </c>
      <c r="F1049" s="2" t="e">
        <f t="shared" si="32"/>
        <v>#VALUE!</v>
      </c>
      <c r="G1049" t="e">
        <f t="shared" si="33"/>
        <v>#VALUE!</v>
      </c>
    </row>
    <row r="1050" spans="1:7" hidden="1" x14ac:dyDescent="0.3">
      <c r="A1050" t="s">
        <v>5107</v>
      </c>
      <c r="B1050">
        <v>853.67137257000002</v>
      </c>
      <c r="C1050">
        <v>0</v>
      </c>
      <c r="D1050" t="str">
        <f>IFERROR(VLOOKUP(A1050,Sheet1!$A$3:$C$490,1,FALSE),"")</f>
        <v/>
      </c>
      <c r="E1050" t="str">
        <f>IFERROR(VLOOKUP(A1050,Sheet1!$A$3:$C$490,3,FALSE),"")</f>
        <v/>
      </c>
      <c r="F1050" s="2" t="e">
        <f t="shared" si="32"/>
        <v>#VALUE!</v>
      </c>
      <c r="G1050" t="e">
        <f t="shared" si="33"/>
        <v>#VALUE!</v>
      </c>
    </row>
    <row r="1051" spans="1:7" hidden="1" x14ac:dyDescent="0.3">
      <c r="A1051" t="s">
        <v>5106</v>
      </c>
      <c r="B1051">
        <v>1.31991013</v>
      </c>
      <c r="C1051">
        <v>0</v>
      </c>
      <c r="D1051" t="str">
        <f>IFERROR(VLOOKUP(A1051,Sheet1!$A$3:$C$490,1,FALSE),"")</f>
        <v/>
      </c>
      <c r="E1051" t="str">
        <f>IFERROR(VLOOKUP(A1051,Sheet1!$A$3:$C$490,3,FALSE),"")</f>
        <v/>
      </c>
      <c r="F1051" s="2" t="e">
        <f t="shared" si="32"/>
        <v>#VALUE!</v>
      </c>
      <c r="G1051" t="e">
        <f t="shared" si="33"/>
        <v>#VALUE!</v>
      </c>
    </row>
    <row r="1052" spans="1:7" hidden="1" x14ac:dyDescent="0.3">
      <c r="A1052" t="s">
        <v>5105</v>
      </c>
      <c r="B1052">
        <v>6.51590778</v>
      </c>
      <c r="C1052">
        <v>0</v>
      </c>
      <c r="D1052" t="str">
        <f>IFERROR(VLOOKUP(A1052,Sheet1!$A$3:$C$490,1,FALSE),"")</f>
        <v/>
      </c>
      <c r="E1052" t="str">
        <f>IFERROR(VLOOKUP(A1052,Sheet1!$A$3:$C$490,3,FALSE),"")</f>
        <v/>
      </c>
      <c r="F1052" s="2" t="e">
        <f t="shared" si="32"/>
        <v>#VALUE!</v>
      </c>
      <c r="G1052" t="e">
        <f t="shared" si="33"/>
        <v>#VALUE!</v>
      </c>
    </row>
    <row r="1053" spans="1:7" hidden="1" x14ac:dyDescent="0.3">
      <c r="A1053" t="s">
        <v>5104</v>
      </c>
      <c r="B1053">
        <v>0.98821135000000004</v>
      </c>
      <c r="C1053">
        <v>0</v>
      </c>
      <c r="D1053" t="str">
        <f>IFERROR(VLOOKUP(A1053,Sheet1!$A$3:$C$490,1,FALSE),"")</f>
        <v/>
      </c>
      <c r="E1053" t="str">
        <f>IFERROR(VLOOKUP(A1053,Sheet1!$A$3:$C$490,3,FALSE),"")</f>
        <v/>
      </c>
      <c r="F1053" s="2" t="e">
        <f t="shared" si="32"/>
        <v>#VALUE!</v>
      </c>
      <c r="G1053" t="e">
        <f t="shared" si="33"/>
        <v>#VALUE!</v>
      </c>
    </row>
    <row r="1054" spans="1:7" hidden="1" x14ac:dyDescent="0.3">
      <c r="A1054" t="s">
        <v>5103</v>
      </c>
      <c r="B1054">
        <v>208.39902341999999</v>
      </c>
      <c r="C1054">
        <v>0</v>
      </c>
      <c r="D1054" t="str">
        <f>IFERROR(VLOOKUP(A1054,Sheet1!$A$3:$C$490,1,FALSE),"")</f>
        <v/>
      </c>
      <c r="E1054" t="str">
        <f>IFERROR(VLOOKUP(A1054,Sheet1!$A$3:$C$490,3,FALSE),"")</f>
        <v/>
      </c>
      <c r="F1054" s="2" t="e">
        <f t="shared" si="32"/>
        <v>#VALUE!</v>
      </c>
      <c r="G1054" t="e">
        <f t="shared" si="33"/>
        <v>#VALUE!</v>
      </c>
    </row>
    <row r="1055" spans="1:7" hidden="1" x14ac:dyDescent="0.3">
      <c r="A1055" t="s">
        <v>5102</v>
      </c>
      <c r="B1055">
        <v>0.13408824</v>
      </c>
      <c r="C1055">
        <v>0</v>
      </c>
      <c r="D1055" t="str">
        <f>IFERROR(VLOOKUP(A1055,Sheet1!$A$3:$C$490,1,FALSE),"")</f>
        <v/>
      </c>
      <c r="E1055" t="str">
        <f>IFERROR(VLOOKUP(A1055,Sheet1!$A$3:$C$490,3,FALSE),"")</f>
        <v/>
      </c>
      <c r="F1055" s="2" t="e">
        <f t="shared" si="32"/>
        <v>#VALUE!</v>
      </c>
      <c r="G1055" t="e">
        <f t="shared" si="33"/>
        <v>#VALUE!</v>
      </c>
    </row>
    <row r="1056" spans="1:7" hidden="1" x14ac:dyDescent="0.3">
      <c r="A1056" t="s">
        <v>5101</v>
      </c>
      <c r="B1056">
        <v>4.9889959999999997E-2</v>
      </c>
      <c r="C1056">
        <v>0</v>
      </c>
      <c r="D1056" t="str">
        <f>IFERROR(VLOOKUP(A1056,Sheet1!$A$3:$C$490,1,FALSE),"")</f>
        <v/>
      </c>
      <c r="E1056" t="str">
        <f>IFERROR(VLOOKUP(A1056,Sheet1!$A$3:$C$490,3,FALSE),"")</f>
        <v/>
      </c>
      <c r="F1056" s="2" t="e">
        <f t="shared" si="32"/>
        <v>#VALUE!</v>
      </c>
      <c r="G1056" t="e">
        <f t="shared" si="33"/>
        <v>#VALUE!</v>
      </c>
    </row>
    <row r="1057" spans="1:7" hidden="1" x14ac:dyDescent="0.3">
      <c r="A1057" t="s">
        <v>5100</v>
      </c>
      <c r="B1057">
        <v>0.26154706</v>
      </c>
      <c r="C1057">
        <v>0</v>
      </c>
      <c r="D1057" t="str">
        <f>IFERROR(VLOOKUP(A1057,Sheet1!$A$3:$C$490,1,FALSE),"")</f>
        <v/>
      </c>
      <c r="E1057" t="str">
        <f>IFERROR(VLOOKUP(A1057,Sheet1!$A$3:$C$490,3,FALSE),"")</f>
        <v/>
      </c>
      <c r="F1057" s="2" t="e">
        <f t="shared" si="32"/>
        <v>#VALUE!</v>
      </c>
      <c r="G1057" t="e">
        <f t="shared" si="33"/>
        <v>#VALUE!</v>
      </c>
    </row>
    <row r="1058" spans="1:7" hidden="1" x14ac:dyDescent="0.3">
      <c r="A1058" t="s">
        <v>5099</v>
      </c>
      <c r="B1058">
        <v>0.92085318000000005</v>
      </c>
      <c r="C1058">
        <v>0</v>
      </c>
      <c r="D1058" t="str">
        <f>IFERROR(VLOOKUP(A1058,Sheet1!$A$3:$C$490,1,FALSE),"")</f>
        <v/>
      </c>
      <c r="E1058" t="str">
        <f>IFERROR(VLOOKUP(A1058,Sheet1!$A$3:$C$490,3,FALSE),"")</f>
        <v/>
      </c>
      <c r="F1058" s="2" t="e">
        <f t="shared" si="32"/>
        <v>#VALUE!</v>
      </c>
      <c r="G1058" t="e">
        <f t="shared" si="33"/>
        <v>#VALUE!</v>
      </c>
    </row>
    <row r="1059" spans="1:7" hidden="1" x14ac:dyDescent="0.3">
      <c r="A1059" t="s">
        <v>5098</v>
      </c>
      <c r="B1059">
        <v>2.5769984300000002</v>
      </c>
      <c r="C1059">
        <v>0</v>
      </c>
      <c r="D1059" t="str">
        <f>IFERROR(VLOOKUP(A1059,Sheet1!$A$3:$C$490,1,FALSE),"")</f>
        <v/>
      </c>
      <c r="E1059" t="str">
        <f>IFERROR(VLOOKUP(A1059,Sheet1!$A$3:$C$490,3,FALSE),"")</f>
        <v/>
      </c>
      <c r="F1059" s="2" t="e">
        <f t="shared" si="32"/>
        <v>#VALUE!</v>
      </c>
      <c r="G1059" t="e">
        <f t="shared" si="33"/>
        <v>#VALUE!</v>
      </c>
    </row>
    <row r="1060" spans="1:7" hidden="1" x14ac:dyDescent="0.3">
      <c r="A1060" t="s">
        <v>5097</v>
      </c>
      <c r="B1060">
        <v>1.99905E-3</v>
      </c>
      <c r="C1060">
        <v>0</v>
      </c>
      <c r="D1060" t="str">
        <f>IFERROR(VLOOKUP(A1060,Sheet1!$A$3:$C$490,1,FALSE),"")</f>
        <v/>
      </c>
      <c r="E1060" t="str">
        <f>IFERROR(VLOOKUP(A1060,Sheet1!$A$3:$C$490,3,FALSE),"")</f>
        <v/>
      </c>
      <c r="F1060" s="2" t="e">
        <f t="shared" si="32"/>
        <v>#VALUE!</v>
      </c>
      <c r="G1060" t="e">
        <f t="shared" si="33"/>
        <v>#VALUE!</v>
      </c>
    </row>
    <row r="1061" spans="1:7" hidden="1" x14ac:dyDescent="0.3">
      <c r="A1061" t="s">
        <v>5096</v>
      </c>
      <c r="B1061">
        <v>318.33809898999999</v>
      </c>
      <c r="C1061">
        <v>0</v>
      </c>
      <c r="D1061" t="str">
        <f>IFERROR(VLOOKUP(A1061,Sheet1!$A$3:$C$490,1,FALSE),"")</f>
        <v/>
      </c>
      <c r="E1061" t="str">
        <f>IFERROR(VLOOKUP(A1061,Sheet1!$A$3:$C$490,3,FALSE),"")</f>
        <v/>
      </c>
      <c r="F1061" s="2" t="e">
        <f t="shared" si="32"/>
        <v>#VALUE!</v>
      </c>
      <c r="G1061" t="e">
        <f t="shared" si="33"/>
        <v>#VALUE!</v>
      </c>
    </row>
    <row r="1062" spans="1:7" hidden="1" x14ac:dyDescent="0.3">
      <c r="A1062" t="s">
        <v>5095</v>
      </c>
      <c r="B1062">
        <v>7.0975040000000003E-2</v>
      </c>
      <c r="C1062">
        <v>0</v>
      </c>
      <c r="D1062" t="str">
        <f>IFERROR(VLOOKUP(A1062,Sheet1!$A$3:$C$490,1,FALSE),"")</f>
        <v/>
      </c>
      <c r="E1062" t="str">
        <f>IFERROR(VLOOKUP(A1062,Sheet1!$A$3:$C$490,3,FALSE),"")</f>
        <v/>
      </c>
      <c r="F1062" s="2" t="e">
        <f t="shared" si="32"/>
        <v>#VALUE!</v>
      </c>
      <c r="G1062" t="e">
        <f t="shared" si="33"/>
        <v>#VALUE!</v>
      </c>
    </row>
    <row r="1063" spans="1:7" hidden="1" x14ac:dyDescent="0.3">
      <c r="A1063" t="s">
        <v>5094</v>
      </c>
      <c r="B1063">
        <v>8.4372100000000005E-3</v>
      </c>
      <c r="C1063">
        <v>0</v>
      </c>
      <c r="D1063" t="str">
        <f>IFERROR(VLOOKUP(A1063,Sheet1!$A$3:$C$490,1,FALSE),"")</f>
        <v/>
      </c>
      <c r="E1063" t="str">
        <f>IFERROR(VLOOKUP(A1063,Sheet1!$A$3:$C$490,3,FALSE),"")</f>
        <v/>
      </c>
      <c r="F1063" s="2" t="e">
        <f t="shared" si="32"/>
        <v>#VALUE!</v>
      </c>
      <c r="G1063" t="e">
        <f t="shared" si="33"/>
        <v>#VALUE!</v>
      </c>
    </row>
    <row r="1064" spans="1:7" hidden="1" x14ac:dyDescent="0.3">
      <c r="A1064" t="s">
        <v>5093</v>
      </c>
      <c r="B1064">
        <v>3.6967439999999997E-2</v>
      </c>
      <c r="C1064">
        <v>0</v>
      </c>
      <c r="D1064" t="str">
        <f>IFERROR(VLOOKUP(A1064,Sheet1!$A$3:$C$490,1,FALSE),"")</f>
        <v/>
      </c>
      <c r="E1064" t="str">
        <f>IFERROR(VLOOKUP(A1064,Sheet1!$A$3:$C$490,3,FALSE),"")</f>
        <v/>
      </c>
      <c r="F1064" s="2" t="e">
        <f t="shared" si="32"/>
        <v>#VALUE!</v>
      </c>
      <c r="G1064" t="e">
        <f t="shared" si="33"/>
        <v>#VALUE!</v>
      </c>
    </row>
    <row r="1065" spans="1:7" hidden="1" x14ac:dyDescent="0.3">
      <c r="A1065" t="s">
        <v>5092</v>
      </c>
      <c r="B1065">
        <v>1.8455817400000001</v>
      </c>
      <c r="C1065">
        <v>0</v>
      </c>
      <c r="D1065" t="str">
        <f>IFERROR(VLOOKUP(A1065,Sheet1!$A$3:$C$490,1,FALSE),"")</f>
        <v/>
      </c>
      <c r="E1065" t="str">
        <f>IFERROR(VLOOKUP(A1065,Sheet1!$A$3:$C$490,3,FALSE),"")</f>
        <v/>
      </c>
      <c r="F1065" s="2" t="e">
        <f t="shared" si="32"/>
        <v>#VALUE!</v>
      </c>
      <c r="G1065" t="e">
        <f t="shared" si="33"/>
        <v>#VALUE!</v>
      </c>
    </row>
    <row r="1066" spans="1:7" hidden="1" x14ac:dyDescent="0.3">
      <c r="A1066" t="s">
        <v>5091</v>
      </c>
      <c r="B1066">
        <v>5.8458660000000003E-2</v>
      </c>
      <c r="C1066">
        <v>0</v>
      </c>
      <c r="D1066" t="str">
        <f>IFERROR(VLOOKUP(A1066,Sheet1!$A$3:$C$490,1,FALSE),"")</f>
        <v/>
      </c>
      <c r="E1066" t="str">
        <f>IFERROR(VLOOKUP(A1066,Sheet1!$A$3:$C$490,3,FALSE),"")</f>
        <v/>
      </c>
      <c r="F1066" s="2" t="e">
        <f t="shared" si="32"/>
        <v>#VALUE!</v>
      </c>
      <c r="G1066" t="e">
        <f t="shared" si="33"/>
        <v>#VALUE!</v>
      </c>
    </row>
    <row r="1067" spans="1:7" hidden="1" x14ac:dyDescent="0.3">
      <c r="A1067" t="s">
        <v>5090</v>
      </c>
      <c r="B1067">
        <v>0.76792377999999994</v>
      </c>
      <c r="C1067">
        <v>0</v>
      </c>
      <c r="D1067" t="str">
        <f>IFERROR(VLOOKUP(A1067,Sheet1!$A$3:$C$490,1,FALSE),"")</f>
        <v/>
      </c>
      <c r="E1067" t="str">
        <f>IFERROR(VLOOKUP(A1067,Sheet1!$A$3:$C$490,3,FALSE),"")</f>
        <v/>
      </c>
      <c r="F1067" s="2" t="e">
        <f t="shared" si="32"/>
        <v>#VALUE!</v>
      </c>
      <c r="G1067" t="e">
        <f t="shared" si="33"/>
        <v>#VALUE!</v>
      </c>
    </row>
    <row r="1068" spans="1:7" hidden="1" x14ac:dyDescent="0.3">
      <c r="A1068" t="s">
        <v>5089</v>
      </c>
      <c r="B1068">
        <v>0.34761884999999998</v>
      </c>
      <c r="C1068">
        <v>0</v>
      </c>
      <c r="D1068" t="str">
        <f>IFERROR(VLOOKUP(A1068,Sheet1!$A$3:$C$490,1,FALSE),"")</f>
        <v/>
      </c>
      <c r="E1068" t="str">
        <f>IFERROR(VLOOKUP(A1068,Sheet1!$A$3:$C$490,3,FALSE),"")</f>
        <v/>
      </c>
      <c r="F1068" s="2" t="e">
        <f t="shared" si="32"/>
        <v>#VALUE!</v>
      </c>
      <c r="G1068" t="e">
        <f t="shared" si="33"/>
        <v>#VALUE!</v>
      </c>
    </row>
    <row r="1069" spans="1:7" hidden="1" x14ac:dyDescent="0.3">
      <c r="A1069" t="s">
        <v>5088</v>
      </c>
      <c r="B1069">
        <v>0.86603867999999995</v>
      </c>
      <c r="C1069">
        <v>0</v>
      </c>
      <c r="D1069" t="str">
        <f>IFERROR(VLOOKUP(A1069,Sheet1!$A$3:$C$490,1,FALSE),"")</f>
        <v/>
      </c>
      <c r="E1069" t="str">
        <f>IFERROR(VLOOKUP(A1069,Sheet1!$A$3:$C$490,3,FALSE),"")</f>
        <v/>
      </c>
      <c r="F1069" s="2" t="e">
        <f t="shared" si="32"/>
        <v>#VALUE!</v>
      </c>
      <c r="G1069" t="e">
        <f t="shared" si="33"/>
        <v>#VALUE!</v>
      </c>
    </row>
    <row r="1070" spans="1:7" hidden="1" x14ac:dyDescent="0.3">
      <c r="A1070" t="s">
        <v>5087</v>
      </c>
      <c r="B1070">
        <v>76.224236599999998</v>
      </c>
      <c r="C1070">
        <v>0</v>
      </c>
      <c r="D1070" t="str">
        <f>IFERROR(VLOOKUP(A1070,Sheet1!$A$3:$C$490,1,FALSE),"")</f>
        <v/>
      </c>
      <c r="E1070" t="str">
        <f>IFERROR(VLOOKUP(A1070,Sheet1!$A$3:$C$490,3,FALSE),"")</f>
        <v/>
      </c>
      <c r="F1070" s="2" t="e">
        <f t="shared" si="32"/>
        <v>#VALUE!</v>
      </c>
      <c r="G1070" t="e">
        <f t="shared" si="33"/>
        <v>#VALUE!</v>
      </c>
    </row>
    <row r="1071" spans="1:7" hidden="1" x14ac:dyDescent="0.3">
      <c r="A1071" t="s">
        <v>5086</v>
      </c>
      <c r="B1071">
        <v>0.98854708000000002</v>
      </c>
      <c r="C1071">
        <v>0</v>
      </c>
      <c r="D1071" t="str">
        <f>IFERROR(VLOOKUP(A1071,Sheet1!$A$3:$C$490,1,FALSE),"")</f>
        <v/>
      </c>
      <c r="E1071" t="str">
        <f>IFERROR(VLOOKUP(A1071,Sheet1!$A$3:$C$490,3,FALSE),"")</f>
        <v/>
      </c>
      <c r="F1071" s="2" t="e">
        <f t="shared" si="32"/>
        <v>#VALUE!</v>
      </c>
      <c r="G1071" t="e">
        <f t="shared" si="33"/>
        <v>#VALUE!</v>
      </c>
    </row>
    <row r="1072" spans="1:7" hidden="1" x14ac:dyDescent="0.3">
      <c r="A1072" t="s">
        <v>5085</v>
      </c>
      <c r="B1072">
        <v>0.15942688999999999</v>
      </c>
      <c r="C1072">
        <v>0</v>
      </c>
      <c r="D1072" t="str">
        <f>IFERROR(VLOOKUP(A1072,Sheet1!$A$3:$C$490,1,FALSE),"")</f>
        <v/>
      </c>
      <c r="E1072" t="str">
        <f>IFERROR(VLOOKUP(A1072,Sheet1!$A$3:$C$490,3,FALSE),"")</f>
        <v/>
      </c>
      <c r="F1072" s="2" t="e">
        <f t="shared" si="32"/>
        <v>#VALUE!</v>
      </c>
      <c r="G1072" t="e">
        <f t="shared" si="33"/>
        <v>#VALUE!</v>
      </c>
    </row>
    <row r="1073" spans="1:7" hidden="1" x14ac:dyDescent="0.3">
      <c r="A1073" t="s">
        <v>5084</v>
      </c>
      <c r="B1073">
        <v>9.4580120000000004E-2</v>
      </c>
      <c r="C1073">
        <v>0</v>
      </c>
      <c r="D1073" t="str">
        <f>IFERROR(VLOOKUP(A1073,Sheet1!$A$3:$C$490,1,FALSE),"")</f>
        <v/>
      </c>
      <c r="E1073" t="str">
        <f>IFERROR(VLOOKUP(A1073,Sheet1!$A$3:$C$490,3,FALSE),"")</f>
        <v/>
      </c>
      <c r="F1073" s="2" t="e">
        <f t="shared" si="32"/>
        <v>#VALUE!</v>
      </c>
      <c r="G1073" t="e">
        <f t="shared" si="33"/>
        <v>#VALUE!</v>
      </c>
    </row>
    <row r="1074" spans="1:7" hidden="1" x14ac:dyDescent="0.3">
      <c r="A1074" t="s">
        <v>5083</v>
      </c>
      <c r="B1074">
        <v>0.21719997999999999</v>
      </c>
      <c r="C1074">
        <v>0</v>
      </c>
      <c r="D1074" t="str">
        <f>IFERROR(VLOOKUP(A1074,Sheet1!$A$3:$C$490,1,FALSE),"")</f>
        <v/>
      </c>
      <c r="E1074" t="str">
        <f>IFERROR(VLOOKUP(A1074,Sheet1!$A$3:$C$490,3,FALSE),"")</f>
        <v/>
      </c>
      <c r="F1074" s="2" t="e">
        <f t="shared" si="32"/>
        <v>#VALUE!</v>
      </c>
      <c r="G1074" t="e">
        <f t="shared" si="33"/>
        <v>#VALUE!</v>
      </c>
    </row>
    <row r="1075" spans="1:7" hidden="1" x14ac:dyDescent="0.3">
      <c r="A1075" t="s">
        <v>5082</v>
      </c>
      <c r="B1075">
        <v>0.23599264</v>
      </c>
      <c r="C1075">
        <v>0</v>
      </c>
      <c r="D1075" t="str">
        <f>IFERROR(VLOOKUP(A1075,Sheet1!$A$3:$C$490,1,FALSE),"")</f>
        <v/>
      </c>
      <c r="E1075" t="str">
        <f>IFERROR(VLOOKUP(A1075,Sheet1!$A$3:$C$490,3,FALSE),"")</f>
        <v/>
      </c>
      <c r="F1075" s="2" t="e">
        <f t="shared" si="32"/>
        <v>#VALUE!</v>
      </c>
      <c r="G1075" t="e">
        <f t="shared" si="33"/>
        <v>#VALUE!</v>
      </c>
    </row>
    <row r="1076" spans="1:7" hidden="1" x14ac:dyDescent="0.3">
      <c r="A1076" t="s">
        <v>5081</v>
      </c>
      <c r="B1076">
        <v>5.5675139999999998E-2</v>
      </c>
      <c r="C1076">
        <v>0</v>
      </c>
      <c r="D1076" t="str">
        <f>IFERROR(VLOOKUP(A1076,Sheet1!$A$3:$C$490,1,FALSE),"")</f>
        <v/>
      </c>
      <c r="E1076" t="str">
        <f>IFERROR(VLOOKUP(A1076,Sheet1!$A$3:$C$490,3,FALSE),"")</f>
        <v/>
      </c>
      <c r="F1076" s="2" t="e">
        <f t="shared" si="32"/>
        <v>#VALUE!</v>
      </c>
      <c r="G1076" t="e">
        <f t="shared" si="33"/>
        <v>#VALUE!</v>
      </c>
    </row>
    <row r="1077" spans="1:7" hidden="1" x14ac:dyDescent="0.3">
      <c r="A1077" t="s">
        <v>5080</v>
      </c>
      <c r="B1077">
        <v>7.2957949999999994E-2</v>
      </c>
      <c r="C1077">
        <v>0</v>
      </c>
      <c r="D1077" t="str">
        <f>IFERROR(VLOOKUP(A1077,Sheet1!$A$3:$C$490,1,FALSE),"")</f>
        <v/>
      </c>
      <c r="E1077" t="str">
        <f>IFERROR(VLOOKUP(A1077,Sheet1!$A$3:$C$490,3,FALSE),"")</f>
        <v/>
      </c>
      <c r="F1077" s="2" t="e">
        <f t="shared" si="32"/>
        <v>#VALUE!</v>
      </c>
      <c r="G1077" t="e">
        <f t="shared" si="33"/>
        <v>#VALUE!</v>
      </c>
    </row>
    <row r="1078" spans="1:7" hidden="1" x14ac:dyDescent="0.3">
      <c r="A1078" t="s">
        <v>5079</v>
      </c>
      <c r="B1078">
        <v>0.38501433000000002</v>
      </c>
      <c r="C1078">
        <v>0</v>
      </c>
      <c r="D1078" t="str">
        <f>IFERROR(VLOOKUP(A1078,Sheet1!$A$3:$C$490,1,FALSE),"")</f>
        <v/>
      </c>
      <c r="E1078" t="str">
        <f>IFERROR(VLOOKUP(A1078,Sheet1!$A$3:$C$490,3,FALSE),"")</f>
        <v/>
      </c>
      <c r="F1078" s="2" t="e">
        <f t="shared" si="32"/>
        <v>#VALUE!</v>
      </c>
      <c r="G1078" t="e">
        <f t="shared" si="33"/>
        <v>#VALUE!</v>
      </c>
    </row>
    <row r="1079" spans="1:7" hidden="1" x14ac:dyDescent="0.3">
      <c r="A1079" t="s">
        <v>5078</v>
      </c>
      <c r="B1079">
        <v>225.27874044999999</v>
      </c>
      <c r="C1079">
        <v>0</v>
      </c>
      <c r="D1079" t="str">
        <f>IFERROR(VLOOKUP(A1079,Sheet1!$A$3:$C$490,1,FALSE),"")</f>
        <v/>
      </c>
      <c r="E1079" t="str">
        <f>IFERROR(VLOOKUP(A1079,Sheet1!$A$3:$C$490,3,FALSE),"")</f>
        <v/>
      </c>
      <c r="F1079" s="2" t="e">
        <f t="shared" si="32"/>
        <v>#VALUE!</v>
      </c>
      <c r="G1079" t="e">
        <f t="shared" si="33"/>
        <v>#VALUE!</v>
      </c>
    </row>
    <row r="1080" spans="1:7" hidden="1" x14ac:dyDescent="0.3">
      <c r="A1080" t="s">
        <v>5077</v>
      </c>
      <c r="B1080">
        <v>2.4474745699999998</v>
      </c>
      <c r="C1080">
        <v>0</v>
      </c>
      <c r="D1080" t="str">
        <f>IFERROR(VLOOKUP(A1080,Sheet1!$A$3:$C$490,1,FALSE),"")</f>
        <v/>
      </c>
      <c r="E1080" t="str">
        <f>IFERROR(VLOOKUP(A1080,Sheet1!$A$3:$C$490,3,FALSE),"")</f>
        <v/>
      </c>
      <c r="F1080" s="2" t="e">
        <f t="shared" si="32"/>
        <v>#VALUE!</v>
      </c>
      <c r="G1080" t="e">
        <f t="shared" si="33"/>
        <v>#VALUE!</v>
      </c>
    </row>
    <row r="1081" spans="1:7" hidden="1" x14ac:dyDescent="0.3">
      <c r="A1081" t="s">
        <v>5076</v>
      </c>
      <c r="B1081">
        <v>6.148228E-2</v>
      </c>
      <c r="C1081">
        <v>0</v>
      </c>
      <c r="D1081" t="str">
        <f>IFERROR(VLOOKUP(A1081,Sheet1!$A$3:$C$490,1,FALSE),"")</f>
        <v/>
      </c>
      <c r="E1081" t="str">
        <f>IFERROR(VLOOKUP(A1081,Sheet1!$A$3:$C$490,3,FALSE),"")</f>
        <v/>
      </c>
      <c r="F1081" s="2" t="e">
        <f t="shared" si="32"/>
        <v>#VALUE!</v>
      </c>
      <c r="G1081" t="e">
        <f t="shared" si="33"/>
        <v>#VALUE!</v>
      </c>
    </row>
    <row r="1082" spans="1:7" hidden="1" x14ac:dyDescent="0.3">
      <c r="A1082" t="s">
        <v>5075</v>
      </c>
      <c r="B1082">
        <v>0.18196208999999999</v>
      </c>
      <c r="C1082">
        <v>0</v>
      </c>
      <c r="D1082" t="str">
        <f>IFERROR(VLOOKUP(A1082,Sheet1!$A$3:$C$490,1,FALSE),"")</f>
        <v/>
      </c>
      <c r="E1082" t="str">
        <f>IFERROR(VLOOKUP(A1082,Sheet1!$A$3:$C$490,3,FALSE),"")</f>
        <v/>
      </c>
      <c r="F1082" s="2" t="e">
        <f t="shared" si="32"/>
        <v>#VALUE!</v>
      </c>
      <c r="G1082" t="e">
        <f t="shared" si="33"/>
        <v>#VALUE!</v>
      </c>
    </row>
    <row r="1083" spans="1:7" hidden="1" x14ac:dyDescent="0.3">
      <c r="A1083" t="s">
        <v>5074</v>
      </c>
      <c r="B1083">
        <v>0.17191896000000001</v>
      </c>
      <c r="C1083">
        <v>0</v>
      </c>
      <c r="D1083" t="str">
        <f>IFERROR(VLOOKUP(A1083,Sheet1!$A$3:$C$490,1,FALSE),"")</f>
        <v/>
      </c>
      <c r="E1083" t="str">
        <f>IFERROR(VLOOKUP(A1083,Sheet1!$A$3:$C$490,3,FALSE),"")</f>
        <v/>
      </c>
      <c r="F1083" s="2" t="e">
        <f t="shared" si="32"/>
        <v>#VALUE!</v>
      </c>
      <c r="G1083" t="e">
        <f t="shared" si="33"/>
        <v>#VALUE!</v>
      </c>
    </row>
    <row r="1084" spans="1:7" hidden="1" x14ac:dyDescent="0.3">
      <c r="A1084" t="s">
        <v>5073</v>
      </c>
      <c r="B1084">
        <v>3.0107300000000001E-3</v>
      </c>
      <c r="C1084">
        <v>0</v>
      </c>
      <c r="D1084" t="str">
        <f>IFERROR(VLOOKUP(A1084,Sheet1!$A$3:$C$490,1,FALSE),"")</f>
        <v/>
      </c>
      <c r="E1084" t="str">
        <f>IFERROR(VLOOKUP(A1084,Sheet1!$A$3:$C$490,3,FALSE),"")</f>
        <v/>
      </c>
      <c r="F1084" s="2" t="e">
        <f t="shared" si="32"/>
        <v>#VALUE!</v>
      </c>
      <c r="G1084" t="e">
        <f t="shared" si="33"/>
        <v>#VALUE!</v>
      </c>
    </row>
    <row r="1085" spans="1:7" hidden="1" x14ac:dyDescent="0.3">
      <c r="A1085" t="s">
        <v>5072</v>
      </c>
      <c r="B1085">
        <v>2.6957439999999999E-2</v>
      </c>
      <c r="C1085">
        <v>0</v>
      </c>
      <c r="D1085" t="str">
        <f>IFERROR(VLOOKUP(A1085,Sheet1!$A$3:$C$490,1,FALSE),"")</f>
        <v/>
      </c>
      <c r="E1085" t="str">
        <f>IFERROR(VLOOKUP(A1085,Sheet1!$A$3:$C$490,3,FALSE),"")</f>
        <v/>
      </c>
      <c r="F1085" s="2" t="e">
        <f t="shared" si="32"/>
        <v>#VALUE!</v>
      </c>
      <c r="G1085" t="e">
        <f t="shared" si="33"/>
        <v>#VALUE!</v>
      </c>
    </row>
    <row r="1086" spans="1:7" hidden="1" x14ac:dyDescent="0.3">
      <c r="A1086" t="s">
        <v>5071</v>
      </c>
      <c r="B1086">
        <v>0.40526054</v>
      </c>
      <c r="C1086">
        <v>0</v>
      </c>
      <c r="D1086" t="str">
        <f>IFERROR(VLOOKUP(A1086,Sheet1!$A$3:$C$490,1,FALSE),"")</f>
        <v/>
      </c>
      <c r="E1086" t="str">
        <f>IFERROR(VLOOKUP(A1086,Sheet1!$A$3:$C$490,3,FALSE),"")</f>
        <v/>
      </c>
      <c r="F1086" s="2" t="e">
        <f t="shared" si="32"/>
        <v>#VALUE!</v>
      </c>
      <c r="G1086" t="e">
        <f t="shared" si="33"/>
        <v>#VALUE!</v>
      </c>
    </row>
    <row r="1087" spans="1:7" hidden="1" x14ac:dyDescent="0.3">
      <c r="A1087" t="s">
        <v>5070</v>
      </c>
      <c r="B1087">
        <v>1.1355469999999999E-2</v>
      </c>
      <c r="C1087">
        <v>0</v>
      </c>
      <c r="D1087" t="str">
        <f>IFERROR(VLOOKUP(A1087,Sheet1!$A$3:$C$490,1,FALSE),"")</f>
        <v/>
      </c>
      <c r="E1087" t="str">
        <f>IFERROR(VLOOKUP(A1087,Sheet1!$A$3:$C$490,3,FALSE),"")</f>
        <v/>
      </c>
      <c r="F1087" s="2" t="e">
        <f t="shared" si="32"/>
        <v>#VALUE!</v>
      </c>
      <c r="G1087" t="e">
        <f t="shared" si="33"/>
        <v>#VALUE!</v>
      </c>
    </row>
    <row r="1088" spans="1:7" hidden="1" x14ac:dyDescent="0.3">
      <c r="A1088" t="s">
        <v>5069</v>
      </c>
      <c r="B1088">
        <v>0.11729555</v>
      </c>
      <c r="C1088">
        <v>0</v>
      </c>
      <c r="D1088" t="str">
        <f>IFERROR(VLOOKUP(A1088,Sheet1!$A$3:$C$490,1,FALSE),"")</f>
        <v/>
      </c>
      <c r="E1088" t="str">
        <f>IFERROR(VLOOKUP(A1088,Sheet1!$A$3:$C$490,3,FALSE),"")</f>
        <v/>
      </c>
      <c r="F1088" s="2" t="e">
        <f t="shared" si="32"/>
        <v>#VALUE!</v>
      </c>
      <c r="G1088" t="e">
        <f t="shared" si="33"/>
        <v>#VALUE!</v>
      </c>
    </row>
    <row r="1089" spans="1:7" hidden="1" x14ac:dyDescent="0.3">
      <c r="A1089" t="s">
        <v>5068</v>
      </c>
      <c r="B1089">
        <v>1.4800167500000001</v>
      </c>
      <c r="C1089">
        <v>0</v>
      </c>
      <c r="D1089" t="str">
        <f>IFERROR(VLOOKUP(A1089,Sheet1!$A$3:$C$490,1,FALSE),"")</f>
        <v/>
      </c>
      <c r="E1089" t="str">
        <f>IFERROR(VLOOKUP(A1089,Sheet1!$A$3:$C$490,3,FALSE),"")</f>
        <v/>
      </c>
      <c r="F1089" s="2" t="e">
        <f t="shared" si="32"/>
        <v>#VALUE!</v>
      </c>
      <c r="G1089" t="e">
        <f t="shared" si="33"/>
        <v>#VALUE!</v>
      </c>
    </row>
    <row r="1090" spans="1:7" hidden="1" x14ac:dyDescent="0.3">
      <c r="A1090" t="s">
        <v>5067</v>
      </c>
      <c r="B1090">
        <v>1.58305421</v>
      </c>
      <c r="C1090">
        <v>0</v>
      </c>
      <c r="D1090" t="str">
        <f>IFERROR(VLOOKUP(A1090,Sheet1!$A$3:$C$490,1,FALSE),"")</f>
        <v/>
      </c>
      <c r="E1090" t="str">
        <f>IFERROR(VLOOKUP(A1090,Sheet1!$A$3:$C$490,3,FALSE),"")</f>
        <v/>
      </c>
      <c r="F1090" s="2" t="e">
        <f t="shared" ref="F1090:F1153" si="34">B1090-E1090</f>
        <v>#VALUE!</v>
      </c>
      <c r="G1090" t="e">
        <f t="shared" ref="G1090:G1153" si="35">ABS(F1090)</f>
        <v>#VALUE!</v>
      </c>
    </row>
    <row r="1091" spans="1:7" hidden="1" x14ac:dyDescent="0.3">
      <c r="A1091" t="s">
        <v>5066</v>
      </c>
      <c r="B1091">
        <v>1.0415513300000001</v>
      </c>
      <c r="C1091">
        <v>0</v>
      </c>
      <c r="D1091" t="str">
        <f>IFERROR(VLOOKUP(A1091,Sheet1!$A$3:$C$490,1,FALSE),"")</f>
        <v/>
      </c>
      <c r="E1091" t="str">
        <f>IFERROR(VLOOKUP(A1091,Sheet1!$A$3:$C$490,3,FALSE),"")</f>
        <v/>
      </c>
      <c r="F1091" s="2" t="e">
        <f t="shared" si="34"/>
        <v>#VALUE!</v>
      </c>
      <c r="G1091" t="e">
        <f t="shared" si="35"/>
        <v>#VALUE!</v>
      </c>
    </row>
    <row r="1092" spans="1:7" hidden="1" x14ac:dyDescent="0.3">
      <c r="A1092" t="s">
        <v>5065</v>
      </c>
      <c r="B1092">
        <v>34.903629530000003</v>
      </c>
      <c r="C1092">
        <v>0</v>
      </c>
      <c r="D1092" t="str">
        <f>IFERROR(VLOOKUP(A1092,Sheet1!$A$3:$C$490,1,FALSE),"")</f>
        <v/>
      </c>
      <c r="E1092" t="str">
        <f>IFERROR(VLOOKUP(A1092,Sheet1!$A$3:$C$490,3,FALSE),"")</f>
        <v/>
      </c>
      <c r="F1092" s="2" t="e">
        <f t="shared" si="34"/>
        <v>#VALUE!</v>
      </c>
      <c r="G1092" t="e">
        <f t="shared" si="35"/>
        <v>#VALUE!</v>
      </c>
    </row>
    <row r="1093" spans="1:7" hidden="1" x14ac:dyDescent="0.3">
      <c r="A1093" t="s">
        <v>5064</v>
      </c>
      <c r="B1093">
        <v>0.83795111</v>
      </c>
      <c r="C1093">
        <v>0</v>
      </c>
      <c r="D1093" t="str">
        <f>IFERROR(VLOOKUP(A1093,Sheet1!$A$3:$C$490,1,FALSE),"")</f>
        <v/>
      </c>
      <c r="E1093" t="str">
        <f>IFERROR(VLOOKUP(A1093,Sheet1!$A$3:$C$490,3,FALSE),"")</f>
        <v/>
      </c>
      <c r="F1093" s="2" t="e">
        <f t="shared" si="34"/>
        <v>#VALUE!</v>
      </c>
      <c r="G1093" t="e">
        <f t="shared" si="35"/>
        <v>#VALUE!</v>
      </c>
    </row>
    <row r="1094" spans="1:7" hidden="1" x14ac:dyDescent="0.3">
      <c r="A1094" t="s">
        <v>5063</v>
      </c>
      <c r="B1094">
        <v>1.9775850000000001E-2</v>
      </c>
      <c r="C1094">
        <v>0</v>
      </c>
      <c r="D1094" t="str">
        <f>IFERROR(VLOOKUP(A1094,Sheet1!$A$3:$C$490,1,FALSE),"")</f>
        <v/>
      </c>
      <c r="E1094" t="str">
        <f>IFERROR(VLOOKUP(A1094,Sheet1!$A$3:$C$490,3,FALSE),"")</f>
        <v/>
      </c>
      <c r="F1094" s="2" t="e">
        <f t="shared" si="34"/>
        <v>#VALUE!</v>
      </c>
      <c r="G1094" t="e">
        <f t="shared" si="35"/>
        <v>#VALUE!</v>
      </c>
    </row>
    <row r="1095" spans="1:7" hidden="1" x14ac:dyDescent="0.3">
      <c r="A1095" t="s">
        <v>5062</v>
      </c>
      <c r="B1095">
        <v>55.391297010000002</v>
      </c>
      <c r="C1095">
        <v>0</v>
      </c>
      <c r="D1095" t="str">
        <f>IFERROR(VLOOKUP(A1095,Sheet1!$A$3:$C$490,1,FALSE),"")</f>
        <v/>
      </c>
      <c r="E1095" t="str">
        <f>IFERROR(VLOOKUP(A1095,Sheet1!$A$3:$C$490,3,FALSE),"")</f>
        <v/>
      </c>
      <c r="F1095" s="2" t="e">
        <f t="shared" si="34"/>
        <v>#VALUE!</v>
      </c>
      <c r="G1095" t="e">
        <f t="shared" si="35"/>
        <v>#VALUE!</v>
      </c>
    </row>
    <row r="1096" spans="1:7" hidden="1" x14ac:dyDescent="0.3">
      <c r="A1096" t="s">
        <v>5061</v>
      </c>
      <c r="B1096">
        <v>22.177077090000001</v>
      </c>
      <c r="C1096">
        <v>0</v>
      </c>
      <c r="D1096" t="str">
        <f>IFERROR(VLOOKUP(A1096,Sheet1!$A$3:$C$490,1,FALSE),"")</f>
        <v/>
      </c>
      <c r="E1096" t="str">
        <f>IFERROR(VLOOKUP(A1096,Sheet1!$A$3:$C$490,3,FALSE),"")</f>
        <v/>
      </c>
      <c r="F1096" s="2" t="e">
        <f t="shared" si="34"/>
        <v>#VALUE!</v>
      </c>
      <c r="G1096" t="e">
        <f t="shared" si="35"/>
        <v>#VALUE!</v>
      </c>
    </row>
    <row r="1097" spans="1:7" hidden="1" x14ac:dyDescent="0.3">
      <c r="A1097" t="s">
        <v>5060</v>
      </c>
      <c r="B1097">
        <v>9.9095999999999993E-4</v>
      </c>
      <c r="C1097">
        <v>0</v>
      </c>
      <c r="D1097" t="str">
        <f>IFERROR(VLOOKUP(A1097,Sheet1!$A$3:$C$490,1,FALSE),"")</f>
        <v/>
      </c>
      <c r="E1097" t="str">
        <f>IFERROR(VLOOKUP(A1097,Sheet1!$A$3:$C$490,3,FALSE),"")</f>
        <v/>
      </c>
      <c r="F1097" s="2" t="e">
        <f t="shared" si="34"/>
        <v>#VALUE!</v>
      </c>
      <c r="G1097" t="e">
        <f t="shared" si="35"/>
        <v>#VALUE!</v>
      </c>
    </row>
    <row r="1098" spans="1:7" hidden="1" x14ac:dyDescent="0.3">
      <c r="A1098" t="s">
        <v>5059</v>
      </c>
      <c r="B1098">
        <v>154.84101462999999</v>
      </c>
      <c r="C1098">
        <v>0</v>
      </c>
      <c r="D1098" t="str">
        <f>IFERROR(VLOOKUP(A1098,Sheet1!$A$3:$C$490,1,FALSE),"")</f>
        <v/>
      </c>
      <c r="E1098" t="str">
        <f>IFERROR(VLOOKUP(A1098,Sheet1!$A$3:$C$490,3,FALSE),"")</f>
        <v/>
      </c>
      <c r="F1098" s="2" t="e">
        <f t="shared" si="34"/>
        <v>#VALUE!</v>
      </c>
      <c r="G1098" t="e">
        <f t="shared" si="35"/>
        <v>#VALUE!</v>
      </c>
    </row>
    <row r="1099" spans="1:7" hidden="1" x14ac:dyDescent="0.3">
      <c r="A1099" t="s">
        <v>5058</v>
      </c>
      <c r="B1099">
        <v>0.12571821999999999</v>
      </c>
      <c r="C1099">
        <v>0</v>
      </c>
      <c r="D1099" t="str">
        <f>IFERROR(VLOOKUP(A1099,Sheet1!$A$3:$C$490,1,FALSE),"")</f>
        <v/>
      </c>
      <c r="E1099" t="str">
        <f>IFERROR(VLOOKUP(A1099,Sheet1!$A$3:$C$490,3,FALSE),"")</f>
        <v/>
      </c>
      <c r="F1099" s="2" t="e">
        <f t="shared" si="34"/>
        <v>#VALUE!</v>
      </c>
      <c r="G1099" t="e">
        <f t="shared" si="35"/>
        <v>#VALUE!</v>
      </c>
    </row>
    <row r="1100" spans="1:7" hidden="1" x14ac:dyDescent="0.3">
      <c r="A1100" t="s">
        <v>5057</v>
      </c>
      <c r="B1100">
        <v>863.77199364000001</v>
      </c>
      <c r="C1100">
        <v>0</v>
      </c>
      <c r="D1100" t="str">
        <f>IFERROR(VLOOKUP(A1100,Sheet1!$A$3:$C$490,1,FALSE),"")</f>
        <v/>
      </c>
      <c r="E1100" t="str">
        <f>IFERROR(VLOOKUP(A1100,Sheet1!$A$3:$C$490,3,FALSE),"")</f>
        <v/>
      </c>
      <c r="F1100" s="2" t="e">
        <f t="shared" si="34"/>
        <v>#VALUE!</v>
      </c>
      <c r="G1100" t="e">
        <f t="shared" si="35"/>
        <v>#VALUE!</v>
      </c>
    </row>
    <row r="1101" spans="1:7" hidden="1" x14ac:dyDescent="0.3">
      <c r="A1101" t="s">
        <v>5056</v>
      </c>
      <c r="B1101">
        <v>11.35845057</v>
      </c>
      <c r="C1101">
        <v>0</v>
      </c>
      <c r="D1101" t="str">
        <f>IFERROR(VLOOKUP(A1101,Sheet1!$A$3:$C$490,1,FALSE),"")</f>
        <v/>
      </c>
      <c r="E1101" t="str">
        <f>IFERROR(VLOOKUP(A1101,Sheet1!$A$3:$C$490,3,FALSE),"")</f>
        <v/>
      </c>
      <c r="F1101" s="2" t="e">
        <f t="shared" si="34"/>
        <v>#VALUE!</v>
      </c>
      <c r="G1101" t="e">
        <f t="shared" si="35"/>
        <v>#VALUE!</v>
      </c>
    </row>
    <row r="1102" spans="1:7" hidden="1" x14ac:dyDescent="0.3">
      <c r="A1102" t="s">
        <v>5055</v>
      </c>
      <c r="B1102">
        <v>0.50969410000000004</v>
      </c>
      <c r="C1102">
        <v>0</v>
      </c>
      <c r="D1102" t="str">
        <f>IFERROR(VLOOKUP(A1102,Sheet1!$A$3:$C$490,1,FALSE),"")</f>
        <v/>
      </c>
      <c r="E1102" t="str">
        <f>IFERROR(VLOOKUP(A1102,Sheet1!$A$3:$C$490,3,FALSE),"")</f>
        <v/>
      </c>
      <c r="F1102" s="2" t="e">
        <f t="shared" si="34"/>
        <v>#VALUE!</v>
      </c>
      <c r="G1102" t="e">
        <f t="shared" si="35"/>
        <v>#VALUE!</v>
      </c>
    </row>
    <row r="1103" spans="1:7" hidden="1" x14ac:dyDescent="0.3">
      <c r="A1103" t="s">
        <v>5054</v>
      </c>
      <c r="B1103">
        <v>2.8489896300000002</v>
      </c>
      <c r="C1103">
        <v>0</v>
      </c>
      <c r="D1103" t="str">
        <f>IFERROR(VLOOKUP(A1103,Sheet1!$A$3:$C$490,1,FALSE),"")</f>
        <v/>
      </c>
      <c r="E1103" t="str">
        <f>IFERROR(VLOOKUP(A1103,Sheet1!$A$3:$C$490,3,FALSE),"")</f>
        <v/>
      </c>
      <c r="F1103" s="2" t="e">
        <f t="shared" si="34"/>
        <v>#VALUE!</v>
      </c>
      <c r="G1103" t="e">
        <f t="shared" si="35"/>
        <v>#VALUE!</v>
      </c>
    </row>
    <row r="1104" spans="1:7" hidden="1" x14ac:dyDescent="0.3">
      <c r="A1104" t="s">
        <v>5053</v>
      </c>
      <c r="B1104">
        <v>1.1999569999999999E-2</v>
      </c>
      <c r="C1104">
        <v>0</v>
      </c>
      <c r="D1104" t="str">
        <f>IFERROR(VLOOKUP(A1104,Sheet1!$A$3:$C$490,1,FALSE),"")</f>
        <v/>
      </c>
      <c r="E1104" t="str">
        <f>IFERROR(VLOOKUP(A1104,Sheet1!$A$3:$C$490,3,FALSE),"")</f>
        <v/>
      </c>
      <c r="F1104" s="2" t="e">
        <f t="shared" si="34"/>
        <v>#VALUE!</v>
      </c>
      <c r="G1104" t="e">
        <f t="shared" si="35"/>
        <v>#VALUE!</v>
      </c>
    </row>
    <row r="1105" spans="1:7" hidden="1" x14ac:dyDescent="0.3">
      <c r="A1105" t="s">
        <v>5052</v>
      </c>
      <c r="B1105">
        <v>1380.2865097700001</v>
      </c>
      <c r="C1105">
        <v>0</v>
      </c>
      <c r="D1105" t="str">
        <f>IFERROR(VLOOKUP(A1105,Sheet1!$A$3:$C$490,1,FALSE),"")</f>
        <v/>
      </c>
      <c r="E1105" t="str">
        <f>IFERROR(VLOOKUP(A1105,Sheet1!$A$3:$C$490,3,FALSE),"")</f>
        <v/>
      </c>
      <c r="F1105" s="2" t="e">
        <f t="shared" si="34"/>
        <v>#VALUE!</v>
      </c>
      <c r="G1105" t="e">
        <f t="shared" si="35"/>
        <v>#VALUE!</v>
      </c>
    </row>
    <row r="1106" spans="1:7" hidden="1" x14ac:dyDescent="0.3">
      <c r="A1106" t="s">
        <v>5051</v>
      </c>
      <c r="B1106">
        <v>0.67158631000000002</v>
      </c>
      <c r="C1106">
        <v>0</v>
      </c>
      <c r="D1106" t="str">
        <f>IFERROR(VLOOKUP(A1106,Sheet1!$A$3:$C$490,1,FALSE),"")</f>
        <v/>
      </c>
      <c r="E1106" t="str">
        <f>IFERROR(VLOOKUP(A1106,Sheet1!$A$3:$C$490,3,FALSE),"")</f>
        <v/>
      </c>
      <c r="F1106" s="2" t="e">
        <f t="shared" si="34"/>
        <v>#VALUE!</v>
      </c>
      <c r="G1106" t="e">
        <f t="shared" si="35"/>
        <v>#VALUE!</v>
      </c>
    </row>
    <row r="1107" spans="1:7" hidden="1" x14ac:dyDescent="0.3">
      <c r="A1107" t="s">
        <v>5050</v>
      </c>
      <c r="B1107">
        <v>0.56391579000000003</v>
      </c>
      <c r="C1107">
        <v>0</v>
      </c>
      <c r="D1107" t="str">
        <f>IFERROR(VLOOKUP(A1107,Sheet1!$A$3:$C$490,1,FALSE),"")</f>
        <v/>
      </c>
      <c r="E1107" t="str">
        <f>IFERROR(VLOOKUP(A1107,Sheet1!$A$3:$C$490,3,FALSE),"")</f>
        <v/>
      </c>
      <c r="F1107" s="2" t="e">
        <f t="shared" si="34"/>
        <v>#VALUE!</v>
      </c>
      <c r="G1107" t="e">
        <f t="shared" si="35"/>
        <v>#VALUE!</v>
      </c>
    </row>
    <row r="1108" spans="1:7" hidden="1" x14ac:dyDescent="0.3">
      <c r="A1108" t="s">
        <v>5049</v>
      </c>
      <c r="B1108">
        <v>2.4770196800000002</v>
      </c>
      <c r="C1108">
        <v>0</v>
      </c>
      <c r="D1108" t="str">
        <f>IFERROR(VLOOKUP(A1108,Sheet1!$A$3:$C$490,1,FALSE),"")</f>
        <v/>
      </c>
      <c r="E1108" t="str">
        <f>IFERROR(VLOOKUP(A1108,Sheet1!$A$3:$C$490,3,FALSE),"")</f>
        <v/>
      </c>
      <c r="F1108" s="2" t="e">
        <f t="shared" si="34"/>
        <v>#VALUE!</v>
      </c>
      <c r="G1108" t="e">
        <f t="shared" si="35"/>
        <v>#VALUE!</v>
      </c>
    </row>
    <row r="1109" spans="1:7" hidden="1" x14ac:dyDescent="0.3">
      <c r="A1109" t="s">
        <v>5048</v>
      </c>
      <c r="B1109">
        <v>2.7149414599999999</v>
      </c>
      <c r="C1109">
        <v>0</v>
      </c>
      <c r="D1109" t="str">
        <f>IFERROR(VLOOKUP(A1109,Sheet1!$A$3:$C$490,1,FALSE),"")</f>
        <v/>
      </c>
      <c r="E1109" t="str">
        <f>IFERROR(VLOOKUP(A1109,Sheet1!$A$3:$C$490,3,FALSE),"")</f>
        <v/>
      </c>
      <c r="F1109" s="2" t="e">
        <f t="shared" si="34"/>
        <v>#VALUE!</v>
      </c>
      <c r="G1109" t="e">
        <f t="shared" si="35"/>
        <v>#VALUE!</v>
      </c>
    </row>
    <row r="1110" spans="1:7" hidden="1" x14ac:dyDescent="0.3">
      <c r="A1110" t="s">
        <v>5047</v>
      </c>
      <c r="B1110">
        <v>0.41503762999999999</v>
      </c>
      <c r="C1110">
        <v>0</v>
      </c>
      <c r="D1110" t="str">
        <f>IFERROR(VLOOKUP(A1110,Sheet1!$A$3:$C$490,1,FALSE),"")</f>
        <v/>
      </c>
      <c r="E1110" t="str">
        <f>IFERROR(VLOOKUP(A1110,Sheet1!$A$3:$C$490,3,FALSE),"")</f>
        <v/>
      </c>
      <c r="F1110" s="2" t="e">
        <f t="shared" si="34"/>
        <v>#VALUE!</v>
      </c>
      <c r="G1110" t="e">
        <f t="shared" si="35"/>
        <v>#VALUE!</v>
      </c>
    </row>
    <row r="1111" spans="1:7" hidden="1" x14ac:dyDescent="0.3">
      <c r="A1111" t="s">
        <v>5046</v>
      </c>
      <c r="B1111">
        <v>4.5523416399999999</v>
      </c>
      <c r="C1111">
        <v>0</v>
      </c>
      <c r="D1111" t="str">
        <f>IFERROR(VLOOKUP(A1111,Sheet1!$A$3:$C$490,1,FALSE),"")</f>
        <v/>
      </c>
      <c r="E1111" t="str">
        <f>IFERROR(VLOOKUP(A1111,Sheet1!$A$3:$C$490,3,FALSE),"")</f>
        <v/>
      </c>
      <c r="F1111" s="2" t="e">
        <f t="shared" si="34"/>
        <v>#VALUE!</v>
      </c>
      <c r="G1111" t="e">
        <f t="shared" si="35"/>
        <v>#VALUE!</v>
      </c>
    </row>
    <row r="1112" spans="1:7" hidden="1" x14ac:dyDescent="0.3">
      <c r="A1112" t="s">
        <v>5045</v>
      </c>
      <c r="B1112">
        <v>139.73092747999999</v>
      </c>
      <c r="C1112">
        <v>0</v>
      </c>
      <c r="D1112" t="str">
        <f>IFERROR(VLOOKUP(A1112,Sheet1!$A$3:$C$490,1,FALSE),"")</f>
        <v/>
      </c>
      <c r="E1112" t="str">
        <f>IFERROR(VLOOKUP(A1112,Sheet1!$A$3:$C$490,3,FALSE),"")</f>
        <v/>
      </c>
      <c r="F1112" s="2" t="e">
        <f t="shared" si="34"/>
        <v>#VALUE!</v>
      </c>
      <c r="G1112" t="e">
        <f t="shared" si="35"/>
        <v>#VALUE!</v>
      </c>
    </row>
    <row r="1113" spans="1:7" hidden="1" x14ac:dyDescent="0.3">
      <c r="A1113" t="s">
        <v>5044</v>
      </c>
      <c r="B1113">
        <v>0.33595434000000002</v>
      </c>
      <c r="C1113">
        <v>0</v>
      </c>
      <c r="D1113" t="str">
        <f>IFERROR(VLOOKUP(A1113,Sheet1!$A$3:$C$490,1,FALSE),"")</f>
        <v/>
      </c>
      <c r="E1113" t="str">
        <f>IFERROR(VLOOKUP(A1113,Sheet1!$A$3:$C$490,3,FALSE),"")</f>
        <v/>
      </c>
      <c r="F1113" s="2" t="e">
        <f t="shared" si="34"/>
        <v>#VALUE!</v>
      </c>
      <c r="G1113" t="e">
        <f t="shared" si="35"/>
        <v>#VALUE!</v>
      </c>
    </row>
    <row r="1114" spans="1:7" hidden="1" x14ac:dyDescent="0.3">
      <c r="A1114" t="s">
        <v>5043</v>
      </c>
      <c r="B1114">
        <v>1.803886E-2</v>
      </c>
      <c r="C1114">
        <v>0</v>
      </c>
      <c r="D1114" t="str">
        <f>IFERROR(VLOOKUP(A1114,Sheet1!$A$3:$C$490,1,FALSE),"")</f>
        <v/>
      </c>
      <c r="E1114" t="str">
        <f>IFERROR(VLOOKUP(A1114,Sheet1!$A$3:$C$490,3,FALSE),"")</f>
        <v/>
      </c>
      <c r="F1114" s="2" t="e">
        <f t="shared" si="34"/>
        <v>#VALUE!</v>
      </c>
      <c r="G1114" t="e">
        <f t="shared" si="35"/>
        <v>#VALUE!</v>
      </c>
    </row>
    <row r="1115" spans="1:7" hidden="1" x14ac:dyDescent="0.3">
      <c r="A1115" t="s">
        <v>5042</v>
      </c>
      <c r="B1115">
        <v>1.0487995999999999</v>
      </c>
      <c r="C1115">
        <v>0</v>
      </c>
      <c r="D1115" t="str">
        <f>IFERROR(VLOOKUP(A1115,Sheet1!$A$3:$C$490,1,FALSE),"")</f>
        <v/>
      </c>
      <c r="E1115" t="str">
        <f>IFERROR(VLOOKUP(A1115,Sheet1!$A$3:$C$490,3,FALSE),"")</f>
        <v/>
      </c>
      <c r="F1115" s="2" t="e">
        <f t="shared" si="34"/>
        <v>#VALUE!</v>
      </c>
      <c r="G1115" t="e">
        <f t="shared" si="35"/>
        <v>#VALUE!</v>
      </c>
    </row>
    <row r="1116" spans="1:7" hidden="1" x14ac:dyDescent="0.3">
      <c r="A1116" t="s">
        <v>5041</v>
      </c>
      <c r="B1116">
        <v>4.0971269999999997E-2</v>
      </c>
      <c r="C1116">
        <v>0</v>
      </c>
      <c r="D1116" t="str">
        <f>IFERROR(VLOOKUP(A1116,Sheet1!$A$3:$C$490,1,FALSE),"")</f>
        <v/>
      </c>
      <c r="E1116" t="str">
        <f>IFERROR(VLOOKUP(A1116,Sheet1!$A$3:$C$490,3,FALSE),"")</f>
        <v/>
      </c>
      <c r="F1116" s="2" t="e">
        <f t="shared" si="34"/>
        <v>#VALUE!</v>
      </c>
      <c r="G1116" t="e">
        <f t="shared" si="35"/>
        <v>#VALUE!</v>
      </c>
    </row>
    <row r="1117" spans="1:7" hidden="1" x14ac:dyDescent="0.3">
      <c r="A1117" t="s">
        <v>5040</v>
      </c>
      <c r="B1117">
        <v>0.11325722000000001</v>
      </c>
      <c r="C1117">
        <v>0</v>
      </c>
      <c r="D1117" t="str">
        <f>IFERROR(VLOOKUP(A1117,Sheet1!$A$3:$C$490,1,FALSE),"")</f>
        <v/>
      </c>
      <c r="E1117" t="str">
        <f>IFERROR(VLOOKUP(A1117,Sheet1!$A$3:$C$490,3,FALSE),"")</f>
        <v/>
      </c>
      <c r="F1117" s="2" t="e">
        <f t="shared" si="34"/>
        <v>#VALUE!</v>
      </c>
      <c r="G1117" t="e">
        <f t="shared" si="35"/>
        <v>#VALUE!</v>
      </c>
    </row>
    <row r="1118" spans="1:7" hidden="1" x14ac:dyDescent="0.3">
      <c r="A1118" t="s">
        <v>5039</v>
      </c>
      <c r="B1118">
        <v>1.7019530000000001E-2</v>
      </c>
      <c r="C1118">
        <v>0</v>
      </c>
      <c r="D1118" t="str">
        <f>IFERROR(VLOOKUP(A1118,Sheet1!$A$3:$C$490,1,FALSE),"")</f>
        <v/>
      </c>
      <c r="E1118" t="str">
        <f>IFERROR(VLOOKUP(A1118,Sheet1!$A$3:$C$490,3,FALSE),"")</f>
        <v/>
      </c>
      <c r="F1118" s="2" t="e">
        <f t="shared" si="34"/>
        <v>#VALUE!</v>
      </c>
      <c r="G1118" t="e">
        <f t="shared" si="35"/>
        <v>#VALUE!</v>
      </c>
    </row>
    <row r="1119" spans="1:7" hidden="1" x14ac:dyDescent="0.3">
      <c r="A1119" t="s">
        <v>5038</v>
      </c>
      <c r="B1119">
        <v>240.29375333999999</v>
      </c>
      <c r="C1119">
        <v>0</v>
      </c>
      <c r="D1119" t="str">
        <f>IFERROR(VLOOKUP(A1119,Sheet1!$A$3:$C$490,1,FALSE),"")</f>
        <v/>
      </c>
      <c r="E1119" t="str">
        <f>IFERROR(VLOOKUP(A1119,Sheet1!$A$3:$C$490,3,FALSE),"")</f>
        <v/>
      </c>
      <c r="F1119" s="2" t="e">
        <f t="shared" si="34"/>
        <v>#VALUE!</v>
      </c>
      <c r="G1119" t="e">
        <f t="shared" si="35"/>
        <v>#VALUE!</v>
      </c>
    </row>
    <row r="1120" spans="1:7" hidden="1" x14ac:dyDescent="0.3">
      <c r="A1120" t="s">
        <v>5037</v>
      </c>
      <c r="B1120">
        <v>0.12869892999999999</v>
      </c>
      <c r="C1120">
        <v>0</v>
      </c>
      <c r="D1120" t="str">
        <f>IFERROR(VLOOKUP(A1120,Sheet1!$A$3:$C$490,1,FALSE),"")</f>
        <v/>
      </c>
      <c r="E1120" t="str">
        <f>IFERROR(VLOOKUP(A1120,Sheet1!$A$3:$C$490,3,FALSE),"")</f>
        <v/>
      </c>
      <c r="F1120" s="2" t="e">
        <f t="shared" si="34"/>
        <v>#VALUE!</v>
      </c>
      <c r="G1120" t="e">
        <f t="shared" si="35"/>
        <v>#VALUE!</v>
      </c>
    </row>
    <row r="1121" spans="1:7" hidden="1" x14ac:dyDescent="0.3">
      <c r="A1121" t="s">
        <v>5036</v>
      </c>
      <c r="B1121">
        <v>1.656782E-2</v>
      </c>
      <c r="C1121">
        <v>0</v>
      </c>
      <c r="D1121" t="str">
        <f>IFERROR(VLOOKUP(A1121,Sheet1!$A$3:$C$490,1,FALSE),"")</f>
        <v/>
      </c>
      <c r="E1121" t="str">
        <f>IFERROR(VLOOKUP(A1121,Sheet1!$A$3:$C$490,3,FALSE),"")</f>
        <v/>
      </c>
      <c r="F1121" s="2" t="e">
        <f t="shared" si="34"/>
        <v>#VALUE!</v>
      </c>
      <c r="G1121" t="e">
        <f t="shared" si="35"/>
        <v>#VALUE!</v>
      </c>
    </row>
    <row r="1122" spans="1:7" hidden="1" x14ac:dyDescent="0.3">
      <c r="A1122" t="s">
        <v>5035</v>
      </c>
      <c r="B1122">
        <v>294.76367823999999</v>
      </c>
      <c r="C1122">
        <v>0</v>
      </c>
      <c r="D1122" t="str">
        <f>IFERROR(VLOOKUP(A1122,Sheet1!$A$3:$C$490,1,FALSE),"")</f>
        <v/>
      </c>
      <c r="E1122" t="str">
        <f>IFERROR(VLOOKUP(A1122,Sheet1!$A$3:$C$490,3,FALSE),"")</f>
        <v/>
      </c>
      <c r="F1122" s="2" t="e">
        <f t="shared" si="34"/>
        <v>#VALUE!</v>
      </c>
      <c r="G1122" t="e">
        <f t="shared" si="35"/>
        <v>#VALUE!</v>
      </c>
    </row>
    <row r="1123" spans="1:7" hidden="1" x14ac:dyDescent="0.3">
      <c r="A1123" t="s">
        <v>5034</v>
      </c>
      <c r="B1123">
        <v>1.2039484899999999</v>
      </c>
      <c r="C1123">
        <v>0</v>
      </c>
      <c r="D1123" t="str">
        <f>IFERROR(VLOOKUP(A1123,Sheet1!$A$3:$C$490,1,FALSE),"")</f>
        <v/>
      </c>
      <c r="E1123" t="str">
        <f>IFERROR(VLOOKUP(A1123,Sheet1!$A$3:$C$490,3,FALSE),"")</f>
        <v/>
      </c>
      <c r="F1123" s="2" t="e">
        <f t="shared" si="34"/>
        <v>#VALUE!</v>
      </c>
      <c r="G1123" t="e">
        <f t="shared" si="35"/>
        <v>#VALUE!</v>
      </c>
    </row>
    <row r="1124" spans="1:7" hidden="1" x14ac:dyDescent="0.3">
      <c r="A1124" t="s">
        <v>5033</v>
      </c>
      <c r="B1124">
        <v>9.2473999999999996E-4</v>
      </c>
      <c r="C1124">
        <v>0</v>
      </c>
      <c r="D1124" t="str">
        <f>IFERROR(VLOOKUP(A1124,Sheet1!$A$3:$C$490,1,FALSE),"")</f>
        <v/>
      </c>
      <c r="E1124" t="str">
        <f>IFERROR(VLOOKUP(A1124,Sheet1!$A$3:$C$490,3,FALSE),"")</f>
        <v/>
      </c>
      <c r="F1124" s="2" t="e">
        <f t="shared" si="34"/>
        <v>#VALUE!</v>
      </c>
      <c r="G1124" t="e">
        <f t="shared" si="35"/>
        <v>#VALUE!</v>
      </c>
    </row>
    <row r="1125" spans="1:7" hidden="1" x14ac:dyDescent="0.3">
      <c r="A1125" t="s">
        <v>5032</v>
      </c>
      <c r="B1125">
        <v>6.9017213799999997</v>
      </c>
      <c r="C1125">
        <v>0</v>
      </c>
      <c r="D1125" t="str">
        <f>IFERROR(VLOOKUP(A1125,Sheet1!$A$3:$C$490,1,FALSE),"")</f>
        <v/>
      </c>
      <c r="E1125" t="str">
        <f>IFERROR(VLOOKUP(A1125,Sheet1!$A$3:$C$490,3,FALSE),"")</f>
        <v/>
      </c>
      <c r="F1125" s="2" t="e">
        <f t="shared" si="34"/>
        <v>#VALUE!</v>
      </c>
      <c r="G1125" t="e">
        <f t="shared" si="35"/>
        <v>#VALUE!</v>
      </c>
    </row>
    <row r="1126" spans="1:7" hidden="1" x14ac:dyDescent="0.3">
      <c r="A1126" t="s">
        <v>5031</v>
      </c>
      <c r="B1126">
        <v>22.407725849999999</v>
      </c>
      <c r="C1126">
        <v>0</v>
      </c>
      <c r="D1126" t="str">
        <f>IFERROR(VLOOKUP(A1126,Sheet1!$A$3:$C$490,1,FALSE),"")</f>
        <v/>
      </c>
      <c r="E1126" t="str">
        <f>IFERROR(VLOOKUP(A1126,Sheet1!$A$3:$C$490,3,FALSE),"")</f>
        <v/>
      </c>
      <c r="F1126" s="2" t="e">
        <f t="shared" si="34"/>
        <v>#VALUE!</v>
      </c>
      <c r="G1126" t="e">
        <f t="shared" si="35"/>
        <v>#VALUE!</v>
      </c>
    </row>
    <row r="1127" spans="1:7" hidden="1" x14ac:dyDescent="0.3">
      <c r="A1127" t="s">
        <v>5030</v>
      </c>
      <c r="B1127">
        <v>0.78847796999999997</v>
      </c>
      <c r="C1127">
        <v>0</v>
      </c>
      <c r="D1127" t="str">
        <f>IFERROR(VLOOKUP(A1127,Sheet1!$A$3:$C$490,1,FALSE),"")</f>
        <v/>
      </c>
      <c r="E1127" t="str">
        <f>IFERROR(VLOOKUP(A1127,Sheet1!$A$3:$C$490,3,FALSE),"")</f>
        <v/>
      </c>
      <c r="F1127" s="2" t="e">
        <f t="shared" si="34"/>
        <v>#VALUE!</v>
      </c>
      <c r="G1127" t="e">
        <f t="shared" si="35"/>
        <v>#VALUE!</v>
      </c>
    </row>
    <row r="1128" spans="1:7" hidden="1" x14ac:dyDescent="0.3">
      <c r="A1128" t="s">
        <v>5029</v>
      </c>
      <c r="B1128">
        <v>547.09959303000005</v>
      </c>
      <c r="C1128">
        <v>0</v>
      </c>
      <c r="D1128" t="str">
        <f>IFERROR(VLOOKUP(A1128,Sheet1!$A$3:$C$490,1,FALSE),"")</f>
        <v/>
      </c>
      <c r="E1128" t="str">
        <f>IFERROR(VLOOKUP(A1128,Sheet1!$A$3:$C$490,3,FALSE),"")</f>
        <v/>
      </c>
      <c r="F1128" s="2" t="e">
        <f t="shared" si="34"/>
        <v>#VALUE!</v>
      </c>
      <c r="G1128" t="e">
        <f t="shared" si="35"/>
        <v>#VALUE!</v>
      </c>
    </row>
    <row r="1129" spans="1:7" hidden="1" x14ac:dyDescent="0.3">
      <c r="A1129" t="s">
        <v>5028</v>
      </c>
      <c r="B1129">
        <v>121.23330661999999</v>
      </c>
      <c r="C1129">
        <v>0</v>
      </c>
      <c r="D1129" t="str">
        <f>IFERROR(VLOOKUP(A1129,Sheet1!$A$3:$C$490,1,FALSE),"")</f>
        <v/>
      </c>
      <c r="E1129" t="str">
        <f>IFERROR(VLOOKUP(A1129,Sheet1!$A$3:$C$490,3,FALSE),"")</f>
        <v/>
      </c>
      <c r="F1129" s="2" t="e">
        <f t="shared" si="34"/>
        <v>#VALUE!</v>
      </c>
      <c r="G1129" t="e">
        <f t="shared" si="35"/>
        <v>#VALUE!</v>
      </c>
    </row>
    <row r="1130" spans="1:7" hidden="1" x14ac:dyDescent="0.3">
      <c r="A1130" t="s">
        <v>5027</v>
      </c>
      <c r="B1130">
        <v>3.9075327099999999</v>
      </c>
      <c r="C1130">
        <v>0</v>
      </c>
      <c r="D1130" t="str">
        <f>IFERROR(VLOOKUP(A1130,Sheet1!$A$3:$C$490,1,FALSE),"")</f>
        <v/>
      </c>
      <c r="E1130" t="str">
        <f>IFERROR(VLOOKUP(A1130,Sheet1!$A$3:$C$490,3,FALSE),"")</f>
        <v/>
      </c>
      <c r="F1130" s="2" t="e">
        <f t="shared" si="34"/>
        <v>#VALUE!</v>
      </c>
      <c r="G1130" t="e">
        <f t="shared" si="35"/>
        <v>#VALUE!</v>
      </c>
    </row>
    <row r="1131" spans="1:7" hidden="1" x14ac:dyDescent="0.3">
      <c r="A1131" t="s">
        <v>5026</v>
      </c>
      <c r="B1131">
        <v>7.9151620000000006E-2</v>
      </c>
      <c r="C1131">
        <v>0</v>
      </c>
      <c r="D1131" t="str">
        <f>IFERROR(VLOOKUP(A1131,Sheet1!$A$3:$C$490,1,FALSE),"")</f>
        <v/>
      </c>
      <c r="E1131" t="str">
        <f>IFERROR(VLOOKUP(A1131,Sheet1!$A$3:$C$490,3,FALSE),"")</f>
        <v/>
      </c>
      <c r="F1131" s="2" t="e">
        <f t="shared" si="34"/>
        <v>#VALUE!</v>
      </c>
      <c r="G1131" t="e">
        <f t="shared" si="35"/>
        <v>#VALUE!</v>
      </c>
    </row>
    <row r="1132" spans="1:7" hidden="1" x14ac:dyDescent="0.3">
      <c r="A1132" t="s">
        <v>5025</v>
      </c>
      <c r="B1132">
        <v>3.0760303100000002</v>
      </c>
      <c r="C1132">
        <v>0</v>
      </c>
      <c r="D1132" t="str">
        <f>IFERROR(VLOOKUP(A1132,Sheet1!$A$3:$C$490,1,FALSE),"")</f>
        <v/>
      </c>
      <c r="E1132" t="str">
        <f>IFERROR(VLOOKUP(A1132,Sheet1!$A$3:$C$490,3,FALSE),"")</f>
        <v/>
      </c>
      <c r="F1132" s="2" t="e">
        <f t="shared" si="34"/>
        <v>#VALUE!</v>
      </c>
      <c r="G1132" t="e">
        <f t="shared" si="35"/>
        <v>#VALUE!</v>
      </c>
    </row>
    <row r="1133" spans="1:7" hidden="1" x14ac:dyDescent="0.3">
      <c r="A1133" t="s">
        <v>5024</v>
      </c>
      <c r="B1133">
        <v>0.58045373</v>
      </c>
      <c r="C1133">
        <v>0</v>
      </c>
      <c r="D1133" t="str">
        <f>IFERROR(VLOOKUP(A1133,Sheet1!$A$3:$C$490,1,FALSE),"")</f>
        <v/>
      </c>
      <c r="E1133" t="str">
        <f>IFERROR(VLOOKUP(A1133,Sheet1!$A$3:$C$490,3,FALSE),"")</f>
        <v/>
      </c>
      <c r="F1133" s="2" t="e">
        <f t="shared" si="34"/>
        <v>#VALUE!</v>
      </c>
      <c r="G1133" t="e">
        <f t="shared" si="35"/>
        <v>#VALUE!</v>
      </c>
    </row>
    <row r="1134" spans="1:7" hidden="1" x14ac:dyDescent="0.3">
      <c r="A1134" t="s">
        <v>5023</v>
      </c>
      <c r="B1134">
        <v>0.94492074000000004</v>
      </c>
      <c r="C1134">
        <v>0</v>
      </c>
      <c r="D1134" t="str">
        <f>IFERROR(VLOOKUP(A1134,Sheet1!$A$3:$C$490,1,FALSE),"")</f>
        <v/>
      </c>
      <c r="E1134" t="str">
        <f>IFERROR(VLOOKUP(A1134,Sheet1!$A$3:$C$490,3,FALSE),"")</f>
        <v/>
      </c>
      <c r="F1134" s="2" t="e">
        <f t="shared" si="34"/>
        <v>#VALUE!</v>
      </c>
      <c r="G1134" t="e">
        <f t="shared" si="35"/>
        <v>#VALUE!</v>
      </c>
    </row>
    <row r="1135" spans="1:7" hidden="1" x14ac:dyDescent="0.3">
      <c r="A1135" t="s">
        <v>5022</v>
      </c>
      <c r="B1135">
        <v>1.901456E-2</v>
      </c>
      <c r="C1135">
        <v>0</v>
      </c>
      <c r="D1135" t="str">
        <f>IFERROR(VLOOKUP(A1135,Sheet1!$A$3:$C$490,1,FALSE),"")</f>
        <v/>
      </c>
      <c r="E1135" t="str">
        <f>IFERROR(VLOOKUP(A1135,Sheet1!$A$3:$C$490,3,FALSE),"")</f>
        <v/>
      </c>
      <c r="F1135" s="2" t="e">
        <f t="shared" si="34"/>
        <v>#VALUE!</v>
      </c>
      <c r="G1135" t="e">
        <f t="shared" si="35"/>
        <v>#VALUE!</v>
      </c>
    </row>
    <row r="1136" spans="1:7" hidden="1" x14ac:dyDescent="0.3">
      <c r="A1136" t="s">
        <v>5021</v>
      </c>
      <c r="B1136">
        <v>8.0124399999999991E-3</v>
      </c>
      <c r="C1136">
        <v>0</v>
      </c>
      <c r="D1136" t="str">
        <f>IFERROR(VLOOKUP(A1136,Sheet1!$A$3:$C$490,1,FALSE),"")</f>
        <v/>
      </c>
      <c r="E1136" t="str">
        <f>IFERROR(VLOOKUP(A1136,Sheet1!$A$3:$C$490,3,FALSE),"")</f>
        <v/>
      </c>
      <c r="F1136" s="2" t="e">
        <f t="shared" si="34"/>
        <v>#VALUE!</v>
      </c>
      <c r="G1136" t="e">
        <f t="shared" si="35"/>
        <v>#VALUE!</v>
      </c>
    </row>
    <row r="1137" spans="1:7" hidden="1" x14ac:dyDescent="0.3">
      <c r="A1137" t="s">
        <v>5020</v>
      </c>
      <c r="B1137">
        <v>1.33710722</v>
      </c>
      <c r="C1137">
        <v>0</v>
      </c>
      <c r="D1137" t="str">
        <f>IFERROR(VLOOKUP(A1137,Sheet1!$A$3:$C$490,1,FALSE),"")</f>
        <v/>
      </c>
      <c r="E1137" t="str">
        <f>IFERROR(VLOOKUP(A1137,Sheet1!$A$3:$C$490,3,FALSE),"")</f>
        <v/>
      </c>
      <c r="F1137" s="2" t="e">
        <f t="shared" si="34"/>
        <v>#VALUE!</v>
      </c>
      <c r="G1137" t="e">
        <f t="shared" si="35"/>
        <v>#VALUE!</v>
      </c>
    </row>
    <row r="1138" spans="1:7" hidden="1" x14ac:dyDescent="0.3">
      <c r="A1138" t="s">
        <v>5019</v>
      </c>
      <c r="B1138">
        <v>8.7299293299999992</v>
      </c>
      <c r="C1138">
        <v>0</v>
      </c>
      <c r="D1138" t="str">
        <f>IFERROR(VLOOKUP(A1138,Sheet1!$A$3:$C$490,1,FALSE),"")</f>
        <v/>
      </c>
      <c r="E1138" t="str">
        <f>IFERROR(VLOOKUP(A1138,Sheet1!$A$3:$C$490,3,FALSE),"")</f>
        <v/>
      </c>
      <c r="F1138" s="2" t="e">
        <f t="shared" si="34"/>
        <v>#VALUE!</v>
      </c>
      <c r="G1138" t="e">
        <f t="shared" si="35"/>
        <v>#VALUE!</v>
      </c>
    </row>
    <row r="1139" spans="1:7" hidden="1" x14ac:dyDescent="0.3">
      <c r="A1139" t="s">
        <v>5018</v>
      </c>
      <c r="B1139">
        <v>162.56251492000001</v>
      </c>
      <c r="C1139">
        <v>0</v>
      </c>
      <c r="D1139" t="str">
        <f>IFERROR(VLOOKUP(A1139,Sheet1!$A$3:$C$490,1,FALSE),"")</f>
        <v/>
      </c>
      <c r="E1139" t="str">
        <f>IFERROR(VLOOKUP(A1139,Sheet1!$A$3:$C$490,3,FALSE),"")</f>
        <v/>
      </c>
      <c r="F1139" s="2" t="e">
        <f t="shared" si="34"/>
        <v>#VALUE!</v>
      </c>
      <c r="G1139" t="e">
        <f t="shared" si="35"/>
        <v>#VALUE!</v>
      </c>
    </row>
    <row r="1140" spans="1:7" hidden="1" x14ac:dyDescent="0.3">
      <c r="A1140" t="s">
        <v>5017</v>
      </c>
      <c r="B1140">
        <v>0.37703867000000002</v>
      </c>
      <c r="C1140">
        <v>0</v>
      </c>
      <c r="D1140" t="str">
        <f>IFERROR(VLOOKUP(A1140,Sheet1!$A$3:$C$490,1,FALSE),"")</f>
        <v/>
      </c>
      <c r="E1140" t="str">
        <f>IFERROR(VLOOKUP(A1140,Sheet1!$A$3:$C$490,3,FALSE),"")</f>
        <v/>
      </c>
      <c r="F1140" s="2" t="e">
        <f t="shared" si="34"/>
        <v>#VALUE!</v>
      </c>
      <c r="G1140" t="e">
        <f t="shared" si="35"/>
        <v>#VALUE!</v>
      </c>
    </row>
    <row r="1141" spans="1:7" hidden="1" x14ac:dyDescent="0.3">
      <c r="A1141" t="s">
        <v>5016</v>
      </c>
      <c r="B1141">
        <v>1.33776597</v>
      </c>
      <c r="C1141">
        <v>0</v>
      </c>
      <c r="D1141" t="str">
        <f>IFERROR(VLOOKUP(A1141,Sheet1!$A$3:$C$490,1,FALSE),"")</f>
        <v/>
      </c>
      <c r="E1141" t="str">
        <f>IFERROR(VLOOKUP(A1141,Sheet1!$A$3:$C$490,3,FALSE),"")</f>
        <v/>
      </c>
      <c r="F1141" s="2" t="e">
        <f t="shared" si="34"/>
        <v>#VALUE!</v>
      </c>
      <c r="G1141" t="e">
        <f t="shared" si="35"/>
        <v>#VALUE!</v>
      </c>
    </row>
    <row r="1142" spans="1:7" hidden="1" x14ac:dyDescent="0.3">
      <c r="A1142" t="s">
        <v>5015</v>
      </c>
      <c r="B1142">
        <v>87.754738009999997</v>
      </c>
      <c r="C1142">
        <v>0</v>
      </c>
      <c r="D1142" t="str">
        <f>IFERROR(VLOOKUP(A1142,Sheet1!$A$3:$C$490,1,FALSE),"")</f>
        <v/>
      </c>
      <c r="E1142" t="str">
        <f>IFERROR(VLOOKUP(A1142,Sheet1!$A$3:$C$490,3,FALSE),"")</f>
        <v/>
      </c>
      <c r="F1142" s="2" t="e">
        <f t="shared" si="34"/>
        <v>#VALUE!</v>
      </c>
      <c r="G1142" t="e">
        <f t="shared" si="35"/>
        <v>#VALUE!</v>
      </c>
    </row>
    <row r="1143" spans="1:7" hidden="1" x14ac:dyDescent="0.3">
      <c r="A1143" t="s">
        <v>5014</v>
      </c>
      <c r="B1143">
        <v>0.28684441999999999</v>
      </c>
      <c r="C1143">
        <v>0</v>
      </c>
      <c r="D1143" t="str">
        <f>IFERROR(VLOOKUP(A1143,Sheet1!$A$3:$C$490,1,FALSE),"")</f>
        <v/>
      </c>
      <c r="E1143" t="str">
        <f>IFERROR(VLOOKUP(A1143,Sheet1!$A$3:$C$490,3,FALSE),"")</f>
        <v/>
      </c>
      <c r="F1143" s="2" t="e">
        <f t="shared" si="34"/>
        <v>#VALUE!</v>
      </c>
      <c r="G1143" t="e">
        <f t="shared" si="35"/>
        <v>#VALUE!</v>
      </c>
    </row>
    <row r="1144" spans="1:7" hidden="1" x14ac:dyDescent="0.3">
      <c r="A1144" t="s">
        <v>5013</v>
      </c>
      <c r="B1144">
        <v>5.6027050000000002E-2</v>
      </c>
      <c r="C1144">
        <v>0</v>
      </c>
      <c r="D1144" t="str">
        <f>IFERROR(VLOOKUP(A1144,Sheet1!$A$3:$C$490,1,FALSE),"")</f>
        <v/>
      </c>
      <c r="E1144" t="str">
        <f>IFERROR(VLOOKUP(A1144,Sheet1!$A$3:$C$490,3,FALSE),"")</f>
        <v/>
      </c>
      <c r="F1144" s="2" t="e">
        <f t="shared" si="34"/>
        <v>#VALUE!</v>
      </c>
      <c r="G1144" t="e">
        <f t="shared" si="35"/>
        <v>#VALUE!</v>
      </c>
    </row>
    <row r="1145" spans="1:7" hidden="1" x14ac:dyDescent="0.3">
      <c r="A1145" t="s">
        <v>5012</v>
      </c>
      <c r="B1145">
        <v>5.5809520000000001E-2</v>
      </c>
      <c r="C1145">
        <v>0</v>
      </c>
      <c r="D1145" t="str">
        <f>IFERROR(VLOOKUP(A1145,Sheet1!$A$3:$C$490,1,FALSE),"")</f>
        <v/>
      </c>
      <c r="E1145" t="str">
        <f>IFERROR(VLOOKUP(A1145,Sheet1!$A$3:$C$490,3,FALSE),"")</f>
        <v/>
      </c>
      <c r="F1145" s="2" t="e">
        <f t="shared" si="34"/>
        <v>#VALUE!</v>
      </c>
      <c r="G1145" t="e">
        <f t="shared" si="35"/>
        <v>#VALUE!</v>
      </c>
    </row>
    <row r="1146" spans="1:7" hidden="1" x14ac:dyDescent="0.3">
      <c r="A1146" t="s">
        <v>5011</v>
      </c>
      <c r="B1146">
        <v>0.11495118999999999</v>
      </c>
      <c r="C1146">
        <v>0</v>
      </c>
      <c r="D1146" t="str">
        <f>IFERROR(VLOOKUP(A1146,Sheet1!$A$3:$C$490,1,FALSE),"")</f>
        <v/>
      </c>
      <c r="E1146" t="str">
        <f>IFERROR(VLOOKUP(A1146,Sheet1!$A$3:$C$490,3,FALSE),"")</f>
        <v/>
      </c>
      <c r="F1146" s="2" t="e">
        <f t="shared" si="34"/>
        <v>#VALUE!</v>
      </c>
      <c r="G1146" t="e">
        <f t="shared" si="35"/>
        <v>#VALUE!</v>
      </c>
    </row>
    <row r="1147" spans="1:7" hidden="1" x14ac:dyDescent="0.3">
      <c r="A1147" t="s">
        <v>5010</v>
      </c>
      <c r="B1147">
        <v>0.14786933999999999</v>
      </c>
      <c r="C1147">
        <v>0</v>
      </c>
      <c r="D1147" t="str">
        <f>IFERROR(VLOOKUP(A1147,Sheet1!$A$3:$C$490,1,FALSE),"")</f>
        <v/>
      </c>
      <c r="E1147" t="str">
        <f>IFERROR(VLOOKUP(A1147,Sheet1!$A$3:$C$490,3,FALSE),"")</f>
        <v/>
      </c>
      <c r="F1147" s="2" t="e">
        <f t="shared" si="34"/>
        <v>#VALUE!</v>
      </c>
      <c r="G1147" t="e">
        <f t="shared" si="35"/>
        <v>#VALUE!</v>
      </c>
    </row>
    <row r="1148" spans="1:7" hidden="1" x14ac:dyDescent="0.3">
      <c r="A1148" t="s">
        <v>5009</v>
      </c>
      <c r="B1148">
        <v>2.8076351900000001</v>
      </c>
      <c r="C1148">
        <v>0</v>
      </c>
      <c r="D1148" t="str">
        <f>IFERROR(VLOOKUP(A1148,Sheet1!$A$3:$C$490,1,FALSE),"")</f>
        <v/>
      </c>
      <c r="E1148" t="str">
        <f>IFERROR(VLOOKUP(A1148,Sheet1!$A$3:$C$490,3,FALSE),"")</f>
        <v/>
      </c>
      <c r="F1148" s="2" t="e">
        <f t="shared" si="34"/>
        <v>#VALUE!</v>
      </c>
      <c r="G1148" t="e">
        <f t="shared" si="35"/>
        <v>#VALUE!</v>
      </c>
    </row>
    <row r="1149" spans="1:7" hidden="1" x14ac:dyDescent="0.3">
      <c r="A1149" t="s">
        <v>5008</v>
      </c>
      <c r="B1149">
        <v>143.28941158999999</v>
      </c>
      <c r="C1149">
        <v>0</v>
      </c>
      <c r="D1149" t="str">
        <f>IFERROR(VLOOKUP(A1149,Sheet1!$A$3:$C$490,1,FALSE),"")</f>
        <v/>
      </c>
      <c r="E1149" t="str">
        <f>IFERROR(VLOOKUP(A1149,Sheet1!$A$3:$C$490,3,FALSE),"")</f>
        <v/>
      </c>
      <c r="F1149" s="2" t="e">
        <f t="shared" si="34"/>
        <v>#VALUE!</v>
      </c>
      <c r="G1149" t="e">
        <f t="shared" si="35"/>
        <v>#VALUE!</v>
      </c>
    </row>
    <row r="1150" spans="1:7" hidden="1" x14ac:dyDescent="0.3">
      <c r="A1150" t="s">
        <v>5007</v>
      </c>
      <c r="B1150">
        <v>9.8885099999999997E-3</v>
      </c>
      <c r="C1150">
        <v>0</v>
      </c>
      <c r="D1150" t="str">
        <f>IFERROR(VLOOKUP(A1150,Sheet1!$A$3:$C$490,1,FALSE),"")</f>
        <v/>
      </c>
      <c r="E1150" t="str">
        <f>IFERROR(VLOOKUP(A1150,Sheet1!$A$3:$C$490,3,FALSE),"")</f>
        <v/>
      </c>
      <c r="F1150" s="2" t="e">
        <f t="shared" si="34"/>
        <v>#VALUE!</v>
      </c>
      <c r="G1150" t="e">
        <f t="shared" si="35"/>
        <v>#VALUE!</v>
      </c>
    </row>
    <row r="1151" spans="1:7" hidden="1" x14ac:dyDescent="0.3">
      <c r="A1151" t="s">
        <v>5006</v>
      </c>
      <c r="B1151">
        <v>1.167027E-2</v>
      </c>
      <c r="C1151">
        <v>0</v>
      </c>
      <c r="D1151" t="str">
        <f>IFERROR(VLOOKUP(A1151,Sheet1!$A$3:$C$490,1,FALSE),"")</f>
        <v/>
      </c>
      <c r="E1151" t="str">
        <f>IFERROR(VLOOKUP(A1151,Sheet1!$A$3:$C$490,3,FALSE),"")</f>
        <v/>
      </c>
      <c r="F1151" s="2" t="e">
        <f t="shared" si="34"/>
        <v>#VALUE!</v>
      </c>
      <c r="G1151" t="e">
        <f t="shared" si="35"/>
        <v>#VALUE!</v>
      </c>
    </row>
    <row r="1152" spans="1:7" hidden="1" x14ac:dyDescent="0.3">
      <c r="A1152" t="s">
        <v>5005</v>
      </c>
      <c r="B1152">
        <v>0.45095074000000002</v>
      </c>
      <c r="C1152">
        <v>0</v>
      </c>
      <c r="D1152" t="str">
        <f>IFERROR(VLOOKUP(A1152,Sheet1!$A$3:$C$490,1,FALSE),"")</f>
        <v/>
      </c>
      <c r="E1152" t="str">
        <f>IFERROR(VLOOKUP(A1152,Sheet1!$A$3:$C$490,3,FALSE),"")</f>
        <v/>
      </c>
      <c r="F1152" s="2" t="e">
        <f t="shared" si="34"/>
        <v>#VALUE!</v>
      </c>
      <c r="G1152" t="e">
        <f t="shared" si="35"/>
        <v>#VALUE!</v>
      </c>
    </row>
    <row r="1153" spans="1:7" hidden="1" x14ac:dyDescent="0.3">
      <c r="A1153" t="s">
        <v>5004</v>
      </c>
      <c r="B1153">
        <v>29.49083538</v>
      </c>
      <c r="C1153">
        <v>0</v>
      </c>
      <c r="D1153" t="str">
        <f>IFERROR(VLOOKUP(A1153,Sheet1!$A$3:$C$490,1,FALSE),"")</f>
        <v/>
      </c>
      <c r="E1153" t="str">
        <f>IFERROR(VLOOKUP(A1153,Sheet1!$A$3:$C$490,3,FALSE),"")</f>
        <v/>
      </c>
      <c r="F1153" s="2" t="e">
        <f t="shared" si="34"/>
        <v>#VALUE!</v>
      </c>
      <c r="G1153" t="e">
        <f t="shared" si="35"/>
        <v>#VALUE!</v>
      </c>
    </row>
    <row r="1154" spans="1:7" hidden="1" x14ac:dyDescent="0.3">
      <c r="A1154" t="s">
        <v>5003</v>
      </c>
      <c r="B1154">
        <v>2.0360700000000001E-3</v>
      </c>
      <c r="C1154">
        <v>0</v>
      </c>
      <c r="D1154" t="str">
        <f>IFERROR(VLOOKUP(A1154,Sheet1!$A$3:$C$490,1,FALSE),"")</f>
        <v/>
      </c>
      <c r="E1154" t="str">
        <f>IFERROR(VLOOKUP(A1154,Sheet1!$A$3:$C$490,3,FALSE),"")</f>
        <v/>
      </c>
      <c r="F1154" s="2" t="e">
        <f t="shared" ref="F1154:F1217" si="36">B1154-E1154</f>
        <v>#VALUE!</v>
      </c>
      <c r="G1154" t="e">
        <f t="shared" ref="G1154:G1217" si="37">ABS(F1154)</f>
        <v>#VALUE!</v>
      </c>
    </row>
    <row r="1155" spans="1:7" hidden="1" x14ac:dyDescent="0.3">
      <c r="A1155" t="s">
        <v>5002</v>
      </c>
      <c r="B1155">
        <v>3.6360879999999998E-2</v>
      </c>
      <c r="C1155">
        <v>0</v>
      </c>
      <c r="D1155" t="str">
        <f>IFERROR(VLOOKUP(A1155,Sheet1!$A$3:$C$490,1,FALSE),"")</f>
        <v/>
      </c>
      <c r="E1155" t="str">
        <f>IFERROR(VLOOKUP(A1155,Sheet1!$A$3:$C$490,3,FALSE),"")</f>
        <v/>
      </c>
      <c r="F1155" s="2" t="e">
        <f t="shared" si="36"/>
        <v>#VALUE!</v>
      </c>
      <c r="G1155" t="e">
        <f t="shared" si="37"/>
        <v>#VALUE!</v>
      </c>
    </row>
    <row r="1156" spans="1:7" hidden="1" x14ac:dyDescent="0.3">
      <c r="A1156" t="s">
        <v>5001</v>
      </c>
      <c r="B1156">
        <v>0.42401640000000002</v>
      </c>
      <c r="C1156">
        <v>0</v>
      </c>
      <c r="D1156" t="str">
        <f>IFERROR(VLOOKUP(A1156,Sheet1!$A$3:$C$490,1,FALSE),"")</f>
        <v/>
      </c>
      <c r="E1156" t="str">
        <f>IFERROR(VLOOKUP(A1156,Sheet1!$A$3:$C$490,3,FALSE),"")</f>
        <v/>
      </c>
      <c r="F1156" s="2" t="e">
        <f t="shared" si="36"/>
        <v>#VALUE!</v>
      </c>
      <c r="G1156" t="e">
        <f t="shared" si="37"/>
        <v>#VALUE!</v>
      </c>
    </row>
    <row r="1157" spans="1:7" hidden="1" x14ac:dyDescent="0.3">
      <c r="A1157" t="s">
        <v>5000</v>
      </c>
      <c r="B1157">
        <v>1.0019600000000001E-3</v>
      </c>
      <c r="C1157">
        <v>0</v>
      </c>
      <c r="D1157" t="str">
        <f>IFERROR(VLOOKUP(A1157,Sheet1!$A$3:$C$490,1,FALSE),"")</f>
        <v/>
      </c>
      <c r="E1157" t="str">
        <f>IFERROR(VLOOKUP(A1157,Sheet1!$A$3:$C$490,3,FALSE),"")</f>
        <v/>
      </c>
      <c r="F1157" s="2" t="e">
        <f t="shared" si="36"/>
        <v>#VALUE!</v>
      </c>
      <c r="G1157" t="e">
        <f t="shared" si="37"/>
        <v>#VALUE!</v>
      </c>
    </row>
    <row r="1158" spans="1:7" hidden="1" x14ac:dyDescent="0.3">
      <c r="A1158" t="s">
        <v>4999</v>
      </c>
      <c r="B1158">
        <v>6.4516340000000005E-2</v>
      </c>
      <c r="C1158">
        <v>0</v>
      </c>
      <c r="D1158" t="str">
        <f>IFERROR(VLOOKUP(A1158,Sheet1!$A$3:$C$490,1,FALSE),"")</f>
        <v/>
      </c>
      <c r="E1158" t="str">
        <f>IFERROR(VLOOKUP(A1158,Sheet1!$A$3:$C$490,3,FALSE),"")</f>
        <v/>
      </c>
      <c r="F1158" s="2" t="e">
        <f t="shared" si="36"/>
        <v>#VALUE!</v>
      </c>
      <c r="G1158" t="e">
        <f t="shared" si="37"/>
        <v>#VALUE!</v>
      </c>
    </row>
    <row r="1159" spans="1:7" hidden="1" x14ac:dyDescent="0.3">
      <c r="A1159" t="s">
        <v>4998</v>
      </c>
      <c r="B1159">
        <v>7.9615499999999995E-3</v>
      </c>
      <c r="C1159">
        <v>0</v>
      </c>
      <c r="D1159" t="str">
        <f>IFERROR(VLOOKUP(A1159,Sheet1!$A$3:$C$490,1,FALSE),"")</f>
        <v/>
      </c>
      <c r="E1159" t="str">
        <f>IFERROR(VLOOKUP(A1159,Sheet1!$A$3:$C$490,3,FALSE),"")</f>
        <v/>
      </c>
      <c r="F1159" s="2" t="e">
        <f t="shared" si="36"/>
        <v>#VALUE!</v>
      </c>
      <c r="G1159" t="e">
        <f t="shared" si="37"/>
        <v>#VALUE!</v>
      </c>
    </row>
    <row r="1160" spans="1:7" hidden="1" x14ac:dyDescent="0.3">
      <c r="A1160" t="s">
        <v>4997</v>
      </c>
      <c r="B1160">
        <v>2.8028859999999999E-2</v>
      </c>
      <c r="C1160">
        <v>0</v>
      </c>
      <c r="D1160" t="str">
        <f>IFERROR(VLOOKUP(A1160,Sheet1!$A$3:$C$490,1,FALSE),"")</f>
        <v/>
      </c>
      <c r="E1160" t="str">
        <f>IFERROR(VLOOKUP(A1160,Sheet1!$A$3:$C$490,3,FALSE),"")</f>
        <v/>
      </c>
      <c r="F1160" s="2" t="e">
        <f t="shared" si="36"/>
        <v>#VALUE!</v>
      </c>
      <c r="G1160" t="e">
        <f t="shared" si="37"/>
        <v>#VALUE!</v>
      </c>
    </row>
    <row r="1161" spans="1:7" hidden="1" x14ac:dyDescent="0.3">
      <c r="A1161" t="s">
        <v>4996</v>
      </c>
      <c r="B1161">
        <v>2.1947089999999999E-2</v>
      </c>
      <c r="C1161">
        <v>0</v>
      </c>
      <c r="D1161" t="str">
        <f>IFERROR(VLOOKUP(A1161,Sheet1!$A$3:$C$490,1,FALSE),"")</f>
        <v/>
      </c>
      <c r="E1161" t="str">
        <f>IFERROR(VLOOKUP(A1161,Sheet1!$A$3:$C$490,3,FALSE),"")</f>
        <v/>
      </c>
      <c r="F1161" s="2" t="e">
        <f t="shared" si="36"/>
        <v>#VALUE!</v>
      </c>
      <c r="G1161" t="e">
        <f t="shared" si="37"/>
        <v>#VALUE!</v>
      </c>
    </row>
    <row r="1162" spans="1:7" hidden="1" x14ac:dyDescent="0.3">
      <c r="A1162" t="s">
        <v>4995</v>
      </c>
      <c r="B1162">
        <v>0.30774932999999999</v>
      </c>
      <c r="C1162">
        <v>0</v>
      </c>
      <c r="D1162" t="str">
        <f>IFERROR(VLOOKUP(A1162,Sheet1!$A$3:$C$490,1,FALSE),"")</f>
        <v/>
      </c>
      <c r="E1162" t="str">
        <f>IFERROR(VLOOKUP(A1162,Sheet1!$A$3:$C$490,3,FALSE),"")</f>
        <v/>
      </c>
      <c r="F1162" s="2" t="e">
        <f t="shared" si="36"/>
        <v>#VALUE!</v>
      </c>
      <c r="G1162" t="e">
        <f t="shared" si="37"/>
        <v>#VALUE!</v>
      </c>
    </row>
    <row r="1163" spans="1:7" hidden="1" x14ac:dyDescent="0.3">
      <c r="A1163" t="s">
        <v>4994</v>
      </c>
      <c r="B1163">
        <v>70.92831597</v>
      </c>
      <c r="C1163">
        <v>0</v>
      </c>
      <c r="D1163" t="str">
        <f>IFERROR(VLOOKUP(A1163,Sheet1!$A$3:$C$490,1,FALSE),"")</f>
        <v/>
      </c>
      <c r="E1163" t="str">
        <f>IFERROR(VLOOKUP(A1163,Sheet1!$A$3:$C$490,3,FALSE),"")</f>
        <v/>
      </c>
      <c r="F1163" s="2" t="e">
        <f t="shared" si="36"/>
        <v>#VALUE!</v>
      </c>
      <c r="G1163" t="e">
        <f t="shared" si="37"/>
        <v>#VALUE!</v>
      </c>
    </row>
    <row r="1164" spans="1:7" hidden="1" x14ac:dyDescent="0.3">
      <c r="A1164" t="s">
        <v>4993</v>
      </c>
      <c r="B1164">
        <v>1.5011780000000001E-2</v>
      </c>
      <c r="C1164">
        <v>0</v>
      </c>
      <c r="D1164" t="str">
        <f>IFERROR(VLOOKUP(A1164,Sheet1!$A$3:$C$490,1,FALSE),"")</f>
        <v/>
      </c>
      <c r="E1164" t="str">
        <f>IFERROR(VLOOKUP(A1164,Sheet1!$A$3:$C$490,3,FALSE),"")</f>
        <v/>
      </c>
      <c r="F1164" s="2" t="e">
        <f t="shared" si="36"/>
        <v>#VALUE!</v>
      </c>
      <c r="G1164" t="e">
        <f t="shared" si="37"/>
        <v>#VALUE!</v>
      </c>
    </row>
    <row r="1165" spans="1:7" hidden="1" x14ac:dyDescent="0.3">
      <c r="A1165" t="s">
        <v>4992</v>
      </c>
      <c r="B1165">
        <v>7.8496659999999996E-2</v>
      </c>
      <c r="C1165">
        <v>0</v>
      </c>
      <c r="D1165" t="str">
        <f>IFERROR(VLOOKUP(A1165,Sheet1!$A$3:$C$490,1,FALSE),"")</f>
        <v/>
      </c>
      <c r="E1165" t="str">
        <f>IFERROR(VLOOKUP(A1165,Sheet1!$A$3:$C$490,3,FALSE),"")</f>
        <v/>
      </c>
      <c r="F1165" s="2" t="e">
        <f t="shared" si="36"/>
        <v>#VALUE!</v>
      </c>
      <c r="G1165" t="e">
        <f t="shared" si="37"/>
        <v>#VALUE!</v>
      </c>
    </row>
    <row r="1166" spans="1:7" hidden="1" x14ac:dyDescent="0.3">
      <c r="A1166" t="s">
        <v>4991</v>
      </c>
      <c r="B1166">
        <v>0.59004889999999999</v>
      </c>
      <c r="C1166">
        <v>0</v>
      </c>
      <c r="D1166" t="str">
        <f>IFERROR(VLOOKUP(A1166,Sheet1!$A$3:$C$490,1,FALSE),"")</f>
        <v/>
      </c>
      <c r="E1166" t="str">
        <f>IFERROR(VLOOKUP(A1166,Sheet1!$A$3:$C$490,3,FALSE),"")</f>
        <v/>
      </c>
      <c r="F1166" s="2" t="e">
        <f t="shared" si="36"/>
        <v>#VALUE!</v>
      </c>
      <c r="G1166" t="e">
        <f t="shared" si="37"/>
        <v>#VALUE!</v>
      </c>
    </row>
    <row r="1167" spans="1:7" hidden="1" x14ac:dyDescent="0.3">
      <c r="A1167" t="s">
        <v>4990</v>
      </c>
      <c r="B1167">
        <v>0.73731606999999999</v>
      </c>
      <c r="C1167">
        <v>0</v>
      </c>
      <c r="D1167" t="str">
        <f>IFERROR(VLOOKUP(A1167,Sheet1!$A$3:$C$490,1,FALSE),"")</f>
        <v/>
      </c>
      <c r="E1167" t="str">
        <f>IFERROR(VLOOKUP(A1167,Sheet1!$A$3:$C$490,3,FALSE),"")</f>
        <v/>
      </c>
      <c r="F1167" s="2" t="e">
        <f t="shared" si="36"/>
        <v>#VALUE!</v>
      </c>
      <c r="G1167" t="e">
        <f t="shared" si="37"/>
        <v>#VALUE!</v>
      </c>
    </row>
    <row r="1168" spans="1:7" hidden="1" x14ac:dyDescent="0.3">
      <c r="A1168" t="s">
        <v>4989</v>
      </c>
      <c r="B1168">
        <v>0.21786997</v>
      </c>
      <c r="C1168">
        <v>0</v>
      </c>
      <c r="D1168" t="str">
        <f>IFERROR(VLOOKUP(A1168,Sheet1!$A$3:$C$490,1,FALSE),"")</f>
        <v/>
      </c>
      <c r="E1168" t="str">
        <f>IFERROR(VLOOKUP(A1168,Sheet1!$A$3:$C$490,3,FALSE),"")</f>
        <v/>
      </c>
      <c r="F1168" s="2" t="e">
        <f t="shared" si="36"/>
        <v>#VALUE!</v>
      </c>
      <c r="G1168" t="e">
        <f t="shared" si="37"/>
        <v>#VALUE!</v>
      </c>
    </row>
    <row r="1169" spans="1:7" hidden="1" x14ac:dyDescent="0.3">
      <c r="A1169" t="s">
        <v>4988</v>
      </c>
      <c r="B1169">
        <v>1541.2313806499999</v>
      </c>
      <c r="C1169">
        <v>0</v>
      </c>
      <c r="D1169" t="str">
        <f>IFERROR(VLOOKUP(A1169,Sheet1!$A$3:$C$490,1,FALSE),"")</f>
        <v/>
      </c>
      <c r="E1169" t="str">
        <f>IFERROR(VLOOKUP(A1169,Sheet1!$A$3:$C$490,3,FALSE),"")</f>
        <v/>
      </c>
      <c r="F1169" s="2" t="e">
        <f t="shared" si="36"/>
        <v>#VALUE!</v>
      </c>
      <c r="G1169" t="e">
        <f t="shared" si="37"/>
        <v>#VALUE!</v>
      </c>
    </row>
    <row r="1170" spans="1:7" hidden="1" x14ac:dyDescent="0.3">
      <c r="A1170" t="s">
        <v>4987</v>
      </c>
      <c r="B1170">
        <v>0.61751210000000001</v>
      </c>
      <c r="C1170">
        <v>0</v>
      </c>
      <c r="D1170" t="str">
        <f>IFERROR(VLOOKUP(A1170,Sheet1!$A$3:$C$490,1,FALSE),"")</f>
        <v/>
      </c>
      <c r="E1170" t="str">
        <f>IFERROR(VLOOKUP(A1170,Sheet1!$A$3:$C$490,3,FALSE),"")</f>
        <v/>
      </c>
      <c r="F1170" s="2" t="e">
        <f t="shared" si="36"/>
        <v>#VALUE!</v>
      </c>
      <c r="G1170" t="e">
        <f t="shared" si="37"/>
        <v>#VALUE!</v>
      </c>
    </row>
    <row r="1171" spans="1:7" hidden="1" x14ac:dyDescent="0.3">
      <c r="A1171" t="s">
        <v>4986</v>
      </c>
      <c r="B1171">
        <v>18.637515409999999</v>
      </c>
      <c r="C1171">
        <v>0</v>
      </c>
      <c r="D1171" t="str">
        <f>IFERROR(VLOOKUP(A1171,Sheet1!$A$3:$C$490,1,FALSE),"")</f>
        <v/>
      </c>
      <c r="E1171" t="str">
        <f>IFERROR(VLOOKUP(A1171,Sheet1!$A$3:$C$490,3,FALSE),"")</f>
        <v/>
      </c>
      <c r="F1171" s="2" t="e">
        <f t="shared" si="36"/>
        <v>#VALUE!</v>
      </c>
      <c r="G1171" t="e">
        <f t="shared" si="37"/>
        <v>#VALUE!</v>
      </c>
    </row>
    <row r="1172" spans="1:7" hidden="1" x14ac:dyDescent="0.3">
      <c r="A1172" t="s">
        <v>4985</v>
      </c>
      <c r="B1172">
        <v>5.3578727400000004</v>
      </c>
      <c r="C1172">
        <v>0</v>
      </c>
      <c r="D1172" t="str">
        <f>IFERROR(VLOOKUP(A1172,Sheet1!$A$3:$C$490,1,FALSE),"")</f>
        <v/>
      </c>
      <c r="E1172" t="str">
        <f>IFERROR(VLOOKUP(A1172,Sheet1!$A$3:$C$490,3,FALSE),"")</f>
        <v/>
      </c>
      <c r="F1172" s="2" t="e">
        <f t="shared" si="36"/>
        <v>#VALUE!</v>
      </c>
      <c r="G1172" t="e">
        <f t="shared" si="37"/>
        <v>#VALUE!</v>
      </c>
    </row>
    <row r="1173" spans="1:7" hidden="1" x14ac:dyDescent="0.3">
      <c r="A1173" t="s">
        <v>4984</v>
      </c>
      <c r="B1173">
        <v>34.940353559999998</v>
      </c>
      <c r="C1173">
        <v>0</v>
      </c>
      <c r="D1173" t="str">
        <f>IFERROR(VLOOKUP(A1173,Sheet1!$A$3:$C$490,1,FALSE),"")</f>
        <v/>
      </c>
      <c r="E1173" t="str">
        <f>IFERROR(VLOOKUP(A1173,Sheet1!$A$3:$C$490,3,FALSE),"")</f>
        <v/>
      </c>
      <c r="F1173" s="2" t="e">
        <f t="shared" si="36"/>
        <v>#VALUE!</v>
      </c>
      <c r="G1173" t="e">
        <f t="shared" si="37"/>
        <v>#VALUE!</v>
      </c>
    </row>
    <row r="1174" spans="1:7" hidden="1" x14ac:dyDescent="0.3">
      <c r="A1174" t="s">
        <v>4983</v>
      </c>
      <c r="B1174">
        <v>2.08174773</v>
      </c>
      <c r="C1174">
        <v>0</v>
      </c>
      <c r="D1174" t="str">
        <f>IFERROR(VLOOKUP(A1174,Sheet1!$A$3:$C$490,1,FALSE),"")</f>
        <v/>
      </c>
      <c r="E1174" t="str">
        <f>IFERROR(VLOOKUP(A1174,Sheet1!$A$3:$C$490,3,FALSE),"")</f>
        <v/>
      </c>
      <c r="F1174" s="2" t="e">
        <f t="shared" si="36"/>
        <v>#VALUE!</v>
      </c>
      <c r="G1174" t="e">
        <f t="shared" si="37"/>
        <v>#VALUE!</v>
      </c>
    </row>
    <row r="1175" spans="1:7" hidden="1" x14ac:dyDescent="0.3">
      <c r="A1175" t="s">
        <v>4982</v>
      </c>
      <c r="B1175">
        <v>2.7189255999999999</v>
      </c>
      <c r="C1175">
        <v>0</v>
      </c>
      <c r="D1175" t="str">
        <f>IFERROR(VLOOKUP(A1175,Sheet1!$A$3:$C$490,1,FALSE),"")</f>
        <v/>
      </c>
      <c r="E1175" t="str">
        <f>IFERROR(VLOOKUP(A1175,Sheet1!$A$3:$C$490,3,FALSE),"")</f>
        <v/>
      </c>
      <c r="F1175" s="2" t="e">
        <f t="shared" si="36"/>
        <v>#VALUE!</v>
      </c>
      <c r="G1175" t="e">
        <f t="shared" si="37"/>
        <v>#VALUE!</v>
      </c>
    </row>
    <row r="1176" spans="1:7" hidden="1" x14ac:dyDescent="0.3">
      <c r="A1176" t="s">
        <v>4981</v>
      </c>
      <c r="B1176">
        <v>20.052466920000001</v>
      </c>
      <c r="C1176">
        <v>0</v>
      </c>
      <c r="D1176" t="str">
        <f>IFERROR(VLOOKUP(A1176,Sheet1!$A$3:$C$490,1,FALSE),"")</f>
        <v/>
      </c>
      <c r="E1176" t="str">
        <f>IFERROR(VLOOKUP(A1176,Sheet1!$A$3:$C$490,3,FALSE),"")</f>
        <v/>
      </c>
      <c r="F1176" s="2" t="e">
        <f t="shared" si="36"/>
        <v>#VALUE!</v>
      </c>
      <c r="G1176" t="e">
        <f t="shared" si="37"/>
        <v>#VALUE!</v>
      </c>
    </row>
    <row r="1177" spans="1:7" hidden="1" x14ac:dyDescent="0.3">
      <c r="A1177" t="s">
        <v>4980</v>
      </c>
      <c r="B1177">
        <v>0.53765068000000005</v>
      </c>
      <c r="C1177">
        <v>0</v>
      </c>
      <c r="D1177" t="str">
        <f>IFERROR(VLOOKUP(A1177,Sheet1!$A$3:$C$490,1,FALSE),"")</f>
        <v/>
      </c>
      <c r="E1177" t="str">
        <f>IFERROR(VLOOKUP(A1177,Sheet1!$A$3:$C$490,3,FALSE),"")</f>
        <v/>
      </c>
      <c r="F1177" s="2" t="e">
        <f t="shared" si="36"/>
        <v>#VALUE!</v>
      </c>
      <c r="G1177" t="e">
        <f t="shared" si="37"/>
        <v>#VALUE!</v>
      </c>
    </row>
    <row r="1178" spans="1:7" hidden="1" x14ac:dyDescent="0.3">
      <c r="A1178" t="s">
        <v>4979</v>
      </c>
      <c r="B1178">
        <v>0.51921620000000002</v>
      </c>
      <c r="C1178">
        <v>0</v>
      </c>
      <c r="D1178" t="str">
        <f>IFERROR(VLOOKUP(A1178,Sheet1!$A$3:$C$490,1,FALSE),"")</f>
        <v/>
      </c>
      <c r="E1178" t="str">
        <f>IFERROR(VLOOKUP(A1178,Sheet1!$A$3:$C$490,3,FALSE),"")</f>
        <v/>
      </c>
      <c r="F1178" s="2" t="e">
        <f t="shared" si="36"/>
        <v>#VALUE!</v>
      </c>
      <c r="G1178" t="e">
        <f t="shared" si="37"/>
        <v>#VALUE!</v>
      </c>
    </row>
    <row r="1179" spans="1:7" hidden="1" x14ac:dyDescent="0.3">
      <c r="A1179" t="s">
        <v>4978</v>
      </c>
      <c r="B1179">
        <v>1.17595633</v>
      </c>
      <c r="C1179">
        <v>0</v>
      </c>
      <c r="D1179" t="str">
        <f>IFERROR(VLOOKUP(A1179,Sheet1!$A$3:$C$490,1,FALSE),"")</f>
        <v/>
      </c>
      <c r="E1179" t="str">
        <f>IFERROR(VLOOKUP(A1179,Sheet1!$A$3:$C$490,3,FALSE),"")</f>
        <v/>
      </c>
      <c r="F1179" s="2" t="e">
        <f t="shared" si="36"/>
        <v>#VALUE!</v>
      </c>
      <c r="G1179" t="e">
        <f t="shared" si="37"/>
        <v>#VALUE!</v>
      </c>
    </row>
    <row r="1180" spans="1:7" hidden="1" x14ac:dyDescent="0.3">
      <c r="A1180" t="s">
        <v>4977</v>
      </c>
      <c r="B1180">
        <v>94.737493749999999</v>
      </c>
      <c r="C1180">
        <v>0</v>
      </c>
      <c r="D1180" t="str">
        <f>IFERROR(VLOOKUP(A1180,Sheet1!$A$3:$C$490,1,FALSE),"")</f>
        <v/>
      </c>
      <c r="E1180" t="str">
        <f>IFERROR(VLOOKUP(A1180,Sheet1!$A$3:$C$490,3,FALSE),"")</f>
        <v/>
      </c>
      <c r="F1180" s="2" t="e">
        <f t="shared" si="36"/>
        <v>#VALUE!</v>
      </c>
      <c r="G1180" t="e">
        <f t="shared" si="37"/>
        <v>#VALUE!</v>
      </c>
    </row>
    <row r="1181" spans="1:7" hidden="1" x14ac:dyDescent="0.3">
      <c r="A1181" t="s">
        <v>4976</v>
      </c>
      <c r="B1181">
        <v>2.24489289</v>
      </c>
      <c r="C1181">
        <v>0</v>
      </c>
      <c r="D1181" t="str">
        <f>IFERROR(VLOOKUP(A1181,Sheet1!$A$3:$C$490,1,FALSE),"")</f>
        <v/>
      </c>
      <c r="E1181" t="str">
        <f>IFERROR(VLOOKUP(A1181,Sheet1!$A$3:$C$490,3,FALSE),"")</f>
        <v/>
      </c>
      <c r="F1181" s="2" t="e">
        <f t="shared" si="36"/>
        <v>#VALUE!</v>
      </c>
      <c r="G1181" t="e">
        <f t="shared" si="37"/>
        <v>#VALUE!</v>
      </c>
    </row>
    <row r="1182" spans="1:7" hidden="1" x14ac:dyDescent="0.3">
      <c r="A1182" t="s">
        <v>4975</v>
      </c>
      <c r="B1182">
        <v>10.119549660000001</v>
      </c>
      <c r="C1182">
        <v>0</v>
      </c>
      <c r="D1182" t="str">
        <f>IFERROR(VLOOKUP(A1182,Sheet1!$A$3:$C$490,1,FALSE),"")</f>
        <v/>
      </c>
      <c r="E1182" t="str">
        <f>IFERROR(VLOOKUP(A1182,Sheet1!$A$3:$C$490,3,FALSE),"")</f>
        <v/>
      </c>
      <c r="F1182" s="2" t="e">
        <f t="shared" si="36"/>
        <v>#VALUE!</v>
      </c>
      <c r="G1182" t="e">
        <f t="shared" si="37"/>
        <v>#VALUE!</v>
      </c>
    </row>
    <row r="1183" spans="1:7" hidden="1" x14ac:dyDescent="0.3">
      <c r="A1183" t="s">
        <v>4974</v>
      </c>
      <c r="B1183">
        <v>212.50145074</v>
      </c>
      <c r="C1183">
        <v>0</v>
      </c>
      <c r="D1183" t="str">
        <f>IFERROR(VLOOKUP(A1183,Sheet1!$A$3:$C$490,1,FALSE),"")</f>
        <v/>
      </c>
      <c r="E1183" t="str">
        <f>IFERROR(VLOOKUP(A1183,Sheet1!$A$3:$C$490,3,FALSE),"")</f>
        <v/>
      </c>
      <c r="F1183" s="2" t="e">
        <f t="shared" si="36"/>
        <v>#VALUE!</v>
      </c>
      <c r="G1183" t="e">
        <f t="shared" si="37"/>
        <v>#VALUE!</v>
      </c>
    </row>
    <row r="1184" spans="1:7" hidden="1" x14ac:dyDescent="0.3">
      <c r="A1184" t="s">
        <v>4973</v>
      </c>
      <c r="B1184">
        <v>3.1586276500000001</v>
      </c>
      <c r="C1184">
        <v>0</v>
      </c>
      <c r="D1184" t="str">
        <f>IFERROR(VLOOKUP(A1184,Sheet1!$A$3:$C$490,1,FALSE),"")</f>
        <v/>
      </c>
      <c r="E1184" t="str">
        <f>IFERROR(VLOOKUP(A1184,Sheet1!$A$3:$C$490,3,FALSE),"")</f>
        <v/>
      </c>
      <c r="F1184" s="2" t="e">
        <f t="shared" si="36"/>
        <v>#VALUE!</v>
      </c>
      <c r="G1184" t="e">
        <f t="shared" si="37"/>
        <v>#VALUE!</v>
      </c>
    </row>
    <row r="1185" spans="1:7" hidden="1" x14ac:dyDescent="0.3">
      <c r="A1185" t="s">
        <v>4972</v>
      </c>
      <c r="B1185">
        <v>28.491197620000001</v>
      </c>
      <c r="C1185">
        <v>0</v>
      </c>
      <c r="D1185" t="str">
        <f>IFERROR(VLOOKUP(A1185,Sheet1!$A$3:$C$490,1,FALSE),"")</f>
        <v/>
      </c>
      <c r="E1185" t="str">
        <f>IFERROR(VLOOKUP(A1185,Sheet1!$A$3:$C$490,3,FALSE),"")</f>
        <v/>
      </c>
      <c r="F1185" s="2" t="e">
        <f t="shared" si="36"/>
        <v>#VALUE!</v>
      </c>
      <c r="G1185" t="e">
        <f t="shared" si="37"/>
        <v>#VALUE!</v>
      </c>
    </row>
    <row r="1186" spans="1:7" hidden="1" x14ac:dyDescent="0.3">
      <c r="A1186" t="s">
        <v>4971</v>
      </c>
      <c r="B1186">
        <v>54.435435519999999</v>
      </c>
      <c r="C1186">
        <v>0</v>
      </c>
      <c r="D1186" t="str">
        <f>IFERROR(VLOOKUP(A1186,Sheet1!$A$3:$C$490,1,FALSE),"")</f>
        <v/>
      </c>
      <c r="E1186" t="str">
        <f>IFERROR(VLOOKUP(A1186,Sheet1!$A$3:$C$490,3,FALSE),"")</f>
        <v/>
      </c>
      <c r="F1186" s="2" t="e">
        <f t="shared" si="36"/>
        <v>#VALUE!</v>
      </c>
      <c r="G1186" t="e">
        <f t="shared" si="37"/>
        <v>#VALUE!</v>
      </c>
    </row>
    <row r="1187" spans="1:7" hidden="1" x14ac:dyDescent="0.3">
      <c r="A1187" t="s">
        <v>4970</v>
      </c>
      <c r="B1187">
        <v>3.1591472700000001</v>
      </c>
      <c r="C1187">
        <v>0</v>
      </c>
      <c r="D1187" t="str">
        <f>IFERROR(VLOOKUP(A1187,Sheet1!$A$3:$C$490,1,FALSE),"")</f>
        <v/>
      </c>
      <c r="E1187" t="str">
        <f>IFERROR(VLOOKUP(A1187,Sheet1!$A$3:$C$490,3,FALSE),"")</f>
        <v/>
      </c>
      <c r="F1187" s="2" t="e">
        <f t="shared" si="36"/>
        <v>#VALUE!</v>
      </c>
      <c r="G1187" t="e">
        <f t="shared" si="37"/>
        <v>#VALUE!</v>
      </c>
    </row>
    <row r="1188" spans="1:7" hidden="1" x14ac:dyDescent="0.3">
      <c r="A1188" t="s">
        <v>4969</v>
      </c>
      <c r="B1188">
        <v>1.0047299999999999E-3</v>
      </c>
      <c r="C1188">
        <v>0</v>
      </c>
      <c r="D1188" t="str">
        <f>IFERROR(VLOOKUP(A1188,Sheet1!$A$3:$C$490,1,FALSE),"")</f>
        <v/>
      </c>
      <c r="E1188" t="str">
        <f>IFERROR(VLOOKUP(A1188,Sheet1!$A$3:$C$490,3,FALSE),"")</f>
        <v/>
      </c>
      <c r="F1188" s="2" t="e">
        <f t="shared" si="36"/>
        <v>#VALUE!</v>
      </c>
      <c r="G1188" t="e">
        <f t="shared" si="37"/>
        <v>#VALUE!</v>
      </c>
    </row>
    <row r="1189" spans="1:7" hidden="1" x14ac:dyDescent="0.3">
      <c r="A1189" t="s">
        <v>4968</v>
      </c>
      <c r="B1189">
        <v>1744.23135974</v>
      </c>
      <c r="C1189">
        <v>0</v>
      </c>
      <c r="D1189" t="str">
        <f>IFERROR(VLOOKUP(A1189,Sheet1!$A$3:$C$490,1,FALSE),"")</f>
        <v/>
      </c>
      <c r="E1189" t="str">
        <f>IFERROR(VLOOKUP(A1189,Sheet1!$A$3:$C$490,3,FALSE),"")</f>
        <v/>
      </c>
      <c r="F1189" s="2" t="e">
        <f t="shared" si="36"/>
        <v>#VALUE!</v>
      </c>
      <c r="G1189" t="e">
        <f t="shared" si="37"/>
        <v>#VALUE!</v>
      </c>
    </row>
    <row r="1190" spans="1:7" hidden="1" x14ac:dyDescent="0.3">
      <c r="A1190" t="s">
        <v>4967</v>
      </c>
      <c r="B1190">
        <v>1.61672061</v>
      </c>
      <c r="C1190">
        <v>0</v>
      </c>
      <c r="D1190" t="str">
        <f>IFERROR(VLOOKUP(A1190,Sheet1!$A$3:$C$490,1,FALSE),"")</f>
        <v/>
      </c>
      <c r="E1190" t="str">
        <f>IFERROR(VLOOKUP(A1190,Sheet1!$A$3:$C$490,3,FALSE),"")</f>
        <v/>
      </c>
      <c r="F1190" s="2" t="e">
        <f t="shared" si="36"/>
        <v>#VALUE!</v>
      </c>
      <c r="G1190" t="e">
        <f t="shared" si="37"/>
        <v>#VALUE!</v>
      </c>
    </row>
    <row r="1191" spans="1:7" hidden="1" x14ac:dyDescent="0.3">
      <c r="A1191" t="s">
        <v>4966</v>
      </c>
      <c r="B1191">
        <v>1.15794525</v>
      </c>
      <c r="C1191">
        <v>0</v>
      </c>
      <c r="D1191" t="str">
        <f>IFERROR(VLOOKUP(A1191,Sheet1!$A$3:$C$490,1,FALSE),"")</f>
        <v/>
      </c>
      <c r="E1191" t="str">
        <f>IFERROR(VLOOKUP(A1191,Sheet1!$A$3:$C$490,3,FALSE),"")</f>
        <v/>
      </c>
      <c r="F1191" s="2" t="e">
        <f t="shared" si="36"/>
        <v>#VALUE!</v>
      </c>
      <c r="G1191" t="e">
        <f t="shared" si="37"/>
        <v>#VALUE!</v>
      </c>
    </row>
    <row r="1192" spans="1:7" hidden="1" x14ac:dyDescent="0.3">
      <c r="A1192" t="s">
        <v>4965</v>
      </c>
      <c r="B1192">
        <v>13.86517334</v>
      </c>
      <c r="C1192">
        <v>0</v>
      </c>
      <c r="D1192" t="str">
        <f>IFERROR(VLOOKUP(A1192,Sheet1!$A$3:$C$490,1,FALSE),"")</f>
        <v/>
      </c>
      <c r="E1192" t="str">
        <f>IFERROR(VLOOKUP(A1192,Sheet1!$A$3:$C$490,3,FALSE),"")</f>
        <v/>
      </c>
      <c r="F1192" s="2" t="e">
        <f t="shared" si="36"/>
        <v>#VALUE!</v>
      </c>
      <c r="G1192" t="e">
        <f t="shared" si="37"/>
        <v>#VALUE!</v>
      </c>
    </row>
    <row r="1193" spans="1:7" hidden="1" x14ac:dyDescent="0.3">
      <c r="A1193" t="s">
        <v>4964</v>
      </c>
      <c r="B1193">
        <v>8.8691373599999999</v>
      </c>
      <c r="C1193">
        <v>0</v>
      </c>
      <c r="D1193" t="str">
        <f>IFERROR(VLOOKUP(A1193,Sheet1!$A$3:$C$490,1,FALSE),"")</f>
        <v/>
      </c>
      <c r="E1193" t="str">
        <f>IFERROR(VLOOKUP(A1193,Sheet1!$A$3:$C$490,3,FALSE),"")</f>
        <v/>
      </c>
      <c r="F1193" s="2" t="e">
        <f t="shared" si="36"/>
        <v>#VALUE!</v>
      </c>
      <c r="G1193" t="e">
        <f t="shared" si="37"/>
        <v>#VALUE!</v>
      </c>
    </row>
    <row r="1194" spans="1:7" hidden="1" x14ac:dyDescent="0.3">
      <c r="A1194" t="s">
        <v>4963</v>
      </c>
      <c r="B1194">
        <v>3.5502884199999998</v>
      </c>
      <c r="C1194">
        <v>0</v>
      </c>
      <c r="D1194" t="str">
        <f>IFERROR(VLOOKUP(A1194,Sheet1!$A$3:$C$490,1,FALSE),"")</f>
        <v/>
      </c>
      <c r="E1194" t="str">
        <f>IFERROR(VLOOKUP(A1194,Sheet1!$A$3:$C$490,3,FALSE),"")</f>
        <v/>
      </c>
      <c r="F1194" s="2" t="e">
        <f t="shared" si="36"/>
        <v>#VALUE!</v>
      </c>
      <c r="G1194" t="e">
        <f t="shared" si="37"/>
        <v>#VALUE!</v>
      </c>
    </row>
    <row r="1195" spans="1:7" hidden="1" x14ac:dyDescent="0.3">
      <c r="A1195" t="s">
        <v>4962</v>
      </c>
      <c r="B1195">
        <v>1.21905851</v>
      </c>
      <c r="C1195">
        <v>0</v>
      </c>
      <c r="D1195" t="str">
        <f>IFERROR(VLOOKUP(A1195,Sheet1!$A$3:$C$490,1,FALSE),"")</f>
        <v/>
      </c>
      <c r="E1195" t="str">
        <f>IFERROR(VLOOKUP(A1195,Sheet1!$A$3:$C$490,3,FALSE),"")</f>
        <v/>
      </c>
      <c r="F1195" s="2" t="e">
        <f t="shared" si="36"/>
        <v>#VALUE!</v>
      </c>
      <c r="G1195" t="e">
        <f t="shared" si="37"/>
        <v>#VALUE!</v>
      </c>
    </row>
    <row r="1196" spans="1:7" hidden="1" x14ac:dyDescent="0.3">
      <c r="A1196" t="s">
        <v>4961</v>
      </c>
      <c r="B1196">
        <v>0.20216064</v>
      </c>
      <c r="C1196">
        <v>0</v>
      </c>
      <c r="D1196" t="str">
        <f>IFERROR(VLOOKUP(A1196,Sheet1!$A$3:$C$490,1,FALSE),"")</f>
        <v/>
      </c>
      <c r="E1196" t="str">
        <f>IFERROR(VLOOKUP(A1196,Sheet1!$A$3:$C$490,3,FALSE),"")</f>
        <v/>
      </c>
      <c r="F1196" s="2" t="e">
        <f t="shared" si="36"/>
        <v>#VALUE!</v>
      </c>
      <c r="G1196" t="e">
        <f t="shared" si="37"/>
        <v>#VALUE!</v>
      </c>
    </row>
    <row r="1197" spans="1:7" hidden="1" x14ac:dyDescent="0.3">
      <c r="A1197" t="s">
        <v>4960</v>
      </c>
      <c r="B1197">
        <v>0.10124366999999999</v>
      </c>
      <c r="C1197">
        <v>0</v>
      </c>
      <c r="D1197" t="str">
        <f>IFERROR(VLOOKUP(A1197,Sheet1!$A$3:$C$490,1,FALSE),"")</f>
        <v/>
      </c>
      <c r="E1197" t="str">
        <f>IFERROR(VLOOKUP(A1197,Sheet1!$A$3:$C$490,3,FALSE),"")</f>
        <v/>
      </c>
      <c r="F1197" s="2" t="e">
        <f t="shared" si="36"/>
        <v>#VALUE!</v>
      </c>
      <c r="G1197" t="e">
        <f t="shared" si="37"/>
        <v>#VALUE!</v>
      </c>
    </row>
    <row r="1198" spans="1:7" hidden="1" x14ac:dyDescent="0.3">
      <c r="A1198" t="s">
        <v>4959</v>
      </c>
      <c r="B1198">
        <v>1.1354569400000001</v>
      </c>
      <c r="C1198">
        <v>0</v>
      </c>
      <c r="D1198" t="str">
        <f>IFERROR(VLOOKUP(A1198,Sheet1!$A$3:$C$490,1,FALSE),"")</f>
        <v/>
      </c>
      <c r="E1198" t="str">
        <f>IFERROR(VLOOKUP(A1198,Sheet1!$A$3:$C$490,3,FALSE),"")</f>
        <v/>
      </c>
      <c r="F1198" s="2" t="e">
        <f t="shared" si="36"/>
        <v>#VALUE!</v>
      </c>
      <c r="G1198" t="e">
        <f t="shared" si="37"/>
        <v>#VALUE!</v>
      </c>
    </row>
    <row r="1199" spans="1:7" hidden="1" x14ac:dyDescent="0.3">
      <c r="A1199" t="s">
        <v>4958</v>
      </c>
      <c r="B1199">
        <v>0.61601561000000005</v>
      </c>
      <c r="C1199">
        <v>0</v>
      </c>
      <c r="D1199" t="str">
        <f>IFERROR(VLOOKUP(A1199,Sheet1!$A$3:$C$490,1,FALSE),"")</f>
        <v/>
      </c>
      <c r="E1199" t="str">
        <f>IFERROR(VLOOKUP(A1199,Sheet1!$A$3:$C$490,3,FALSE),"")</f>
        <v/>
      </c>
      <c r="F1199" s="2" t="e">
        <f t="shared" si="36"/>
        <v>#VALUE!</v>
      </c>
      <c r="G1199" t="e">
        <f t="shared" si="37"/>
        <v>#VALUE!</v>
      </c>
    </row>
    <row r="1200" spans="1:7" hidden="1" x14ac:dyDescent="0.3">
      <c r="A1200" t="s">
        <v>4957</v>
      </c>
      <c r="B1200">
        <v>39.602646669999999</v>
      </c>
      <c r="C1200">
        <v>0</v>
      </c>
      <c r="D1200" t="str">
        <f>IFERROR(VLOOKUP(A1200,Sheet1!$A$3:$C$490,1,FALSE),"")</f>
        <v/>
      </c>
      <c r="E1200" t="str">
        <f>IFERROR(VLOOKUP(A1200,Sheet1!$A$3:$C$490,3,FALSE),"")</f>
        <v/>
      </c>
      <c r="F1200" s="2" t="e">
        <f t="shared" si="36"/>
        <v>#VALUE!</v>
      </c>
      <c r="G1200" t="e">
        <f t="shared" si="37"/>
        <v>#VALUE!</v>
      </c>
    </row>
    <row r="1201" spans="1:7" hidden="1" x14ac:dyDescent="0.3">
      <c r="A1201" t="s">
        <v>4956</v>
      </c>
      <c r="B1201">
        <v>0.42999701000000001</v>
      </c>
      <c r="C1201">
        <v>0</v>
      </c>
      <c r="D1201" t="str">
        <f>IFERROR(VLOOKUP(A1201,Sheet1!$A$3:$C$490,1,FALSE),"")</f>
        <v/>
      </c>
      <c r="E1201" t="str">
        <f>IFERROR(VLOOKUP(A1201,Sheet1!$A$3:$C$490,3,FALSE),"")</f>
        <v/>
      </c>
      <c r="F1201" s="2" t="e">
        <f t="shared" si="36"/>
        <v>#VALUE!</v>
      </c>
      <c r="G1201" t="e">
        <f t="shared" si="37"/>
        <v>#VALUE!</v>
      </c>
    </row>
    <row r="1202" spans="1:7" hidden="1" x14ac:dyDescent="0.3">
      <c r="A1202" t="s">
        <v>4955</v>
      </c>
      <c r="B1202">
        <v>0.20626098000000001</v>
      </c>
      <c r="C1202">
        <v>0</v>
      </c>
      <c r="D1202" t="str">
        <f>IFERROR(VLOOKUP(A1202,Sheet1!$A$3:$C$490,1,FALSE),"")</f>
        <v/>
      </c>
      <c r="E1202" t="str">
        <f>IFERROR(VLOOKUP(A1202,Sheet1!$A$3:$C$490,3,FALSE),"")</f>
        <v/>
      </c>
      <c r="F1202" s="2" t="e">
        <f t="shared" si="36"/>
        <v>#VALUE!</v>
      </c>
      <c r="G1202" t="e">
        <f t="shared" si="37"/>
        <v>#VALUE!</v>
      </c>
    </row>
    <row r="1203" spans="1:7" hidden="1" x14ac:dyDescent="0.3">
      <c r="A1203" t="s">
        <v>4954</v>
      </c>
      <c r="B1203">
        <v>1.4046090000000001E-2</v>
      </c>
      <c r="C1203">
        <v>0</v>
      </c>
      <c r="D1203" t="str">
        <f>IFERROR(VLOOKUP(A1203,Sheet1!$A$3:$C$490,1,FALSE),"")</f>
        <v/>
      </c>
      <c r="E1203" t="str">
        <f>IFERROR(VLOOKUP(A1203,Sheet1!$A$3:$C$490,3,FALSE),"")</f>
        <v/>
      </c>
      <c r="F1203" s="2" t="e">
        <f t="shared" si="36"/>
        <v>#VALUE!</v>
      </c>
      <c r="G1203" t="e">
        <f t="shared" si="37"/>
        <v>#VALUE!</v>
      </c>
    </row>
    <row r="1204" spans="1:7" hidden="1" x14ac:dyDescent="0.3">
      <c r="A1204" t="s">
        <v>4953</v>
      </c>
      <c r="B1204">
        <v>0.54970933</v>
      </c>
      <c r="C1204">
        <v>0</v>
      </c>
      <c r="D1204" t="str">
        <f>IFERROR(VLOOKUP(A1204,Sheet1!$A$3:$C$490,1,FALSE),"")</f>
        <v/>
      </c>
      <c r="E1204" t="str">
        <f>IFERROR(VLOOKUP(A1204,Sheet1!$A$3:$C$490,3,FALSE),"")</f>
        <v/>
      </c>
      <c r="F1204" s="2" t="e">
        <f t="shared" si="36"/>
        <v>#VALUE!</v>
      </c>
      <c r="G1204" t="e">
        <f t="shared" si="37"/>
        <v>#VALUE!</v>
      </c>
    </row>
    <row r="1205" spans="1:7" hidden="1" x14ac:dyDescent="0.3">
      <c r="A1205" t="s">
        <v>4952</v>
      </c>
      <c r="B1205">
        <v>0.15005194999999999</v>
      </c>
      <c r="C1205">
        <v>0</v>
      </c>
      <c r="D1205" t="str">
        <f>IFERROR(VLOOKUP(A1205,Sheet1!$A$3:$C$490,1,FALSE),"")</f>
        <v/>
      </c>
      <c r="E1205" t="str">
        <f>IFERROR(VLOOKUP(A1205,Sheet1!$A$3:$C$490,3,FALSE),"")</f>
        <v/>
      </c>
      <c r="F1205" s="2" t="e">
        <f t="shared" si="36"/>
        <v>#VALUE!</v>
      </c>
      <c r="G1205" t="e">
        <f t="shared" si="37"/>
        <v>#VALUE!</v>
      </c>
    </row>
    <row r="1206" spans="1:7" hidden="1" x14ac:dyDescent="0.3">
      <c r="A1206" t="s">
        <v>4951</v>
      </c>
      <c r="B1206">
        <v>16.609954590000001</v>
      </c>
      <c r="C1206">
        <v>0</v>
      </c>
      <c r="D1206" t="str">
        <f>IFERROR(VLOOKUP(A1206,Sheet1!$A$3:$C$490,1,FALSE),"")</f>
        <v/>
      </c>
      <c r="E1206" t="str">
        <f>IFERROR(VLOOKUP(A1206,Sheet1!$A$3:$C$490,3,FALSE),"")</f>
        <v/>
      </c>
      <c r="F1206" s="2" t="e">
        <f t="shared" si="36"/>
        <v>#VALUE!</v>
      </c>
      <c r="G1206" t="e">
        <f t="shared" si="37"/>
        <v>#VALUE!</v>
      </c>
    </row>
    <row r="1207" spans="1:7" hidden="1" x14ac:dyDescent="0.3">
      <c r="A1207" t="s">
        <v>4950</v>
      </c>
      <c r="B1207">
        <v>63.738556150000001</v>
      </c>
      <c r="C1207">
        <v>0</v>
      </c>
      <c r="D1207" t="str">
        <f>IFERROR(VLOOKUP(A1207,Sheet1!$A$3:$C$490,1,FALSE),"")</f>
        <v/>
      </c>
      <c r="E1207" t="str">
        <f>IFERROR(VLOOKUP(A1207,Sheet1!$A$3:$C$490,3,FALSE),"")</f>
        <v/>
      </c>
      <c r="F1207" s="2" t="e">
        <f t="shared" si="36"/>
        <v>#VALUE!</v>
      </c>
      <c r="G1207" t="e">
        <f t="shared" si="37"/>
        <v>#VALUE!</v>
      </c>
    </row>
    <row r="1208" spans="1:7" hidden="1" x14ac:dyDescent="0.3">
      <c r="A1208" t="s">
        <v>4949</v>
      </c>
      <c r="B1208">
        <v>5.7142169999999999E-2</v>
      </c>
      <c r="C1208">
        <v>0</v>
      </c>
      <c r="D1208" t="str">
        <f>IFERROR(VLOOKUP(A1208,Sheet1!$A$3:$C$490,1,FALSE),"")</f>
        <v/>
      </c>
      <c r="E1208" t="str">
        <f>IFERROR(VLOOKUP(A1208,Sheet1!$A$3:$C$490,3,FALSE),"")</f>
        <v/>
      </c>
      <c r="F1208" s="2" t="e">
        <f t="shared" si="36"/>
        <v>#VALUE!</v>
      </c>
      <c r="G1208" t="e">
        <f t="shared" si="37"/>
        <v>#VALUE!</v>
      </c>
    </row>
    <row r="1209" spans="1:7" hidden="1" x14ac:dyDescent="0.3">
      <c r="A1209" t="s">
        <v>4948</v>
      </c>
      <c r="B1209">
        <v>2.3893049999999999E-2</v>
      </c>
      <c r="C1209">
        <v>0</v>
      </c>
      <c r="D1209" t="str">
        <f>IFERROR(VLOOKUP(A1209,Sheet1!$A$3:$C$490,1,FALSE),"")</f>
        <v/>
      </c>
      <c r="E1209" t="str">
        <f>IFERROR(VLOOKUP(A1209,Sheet1!$A$3:$C$490,3,FALSE),"")</f>
        <v/>
      </c>
      <c r="F1209" s="2" t="e">
        <f t="shared" si="36"/>
        <v>#VALUE!</v>
      </c>
      <c r="G1209" t="e">
        <f t="shared" si="37"/>
        <v>#VALUE!</v>
      </c>
    </row>
    <row r="1210" spans="1:7" hidden="1" x14ac:dyDescent="0.3">
      <c r="A1210" t="s">
        <v>4947</v>
      </c>
      <c r="B1210">
        <v>0.34713696999999999</v>
      </c>
      <c r="C1210">
        <v>0</v>
      </c>
      <c r="D1210" t="str">
        <f>IFERROR(VLOOKUP(A1210,Sheet1!$A$3:$C$490,1,FALSE),"")</f>
        <v/>
      </c>
      <c r="E1210" t="str">
        <f>IFERROR(VLOOKUP(A1210,Sheet1!$A$3:$C$490,3,FALSE),"")</f>
        <v/>
      </c>
      <c r="F1210" s="2" t="e">
        <f t="shared" si="36"/>
        <v>#VALUE!</v>
      </c>
      <c r="G1210" t="e">
        <f t="shared" si="37"/>
        <v>#VALUE!</v>
      </c>
    </row>
    <row r="1211" spans="1:7" hidden="1" x14ac:dyDescent="0.3">
      <c r="A1211" t="s">
        <v>4946</v>
      </c>
      <c r="B1211">
        <v>5.91399E-3</v>
      </c>
      <c r="C1211">
        <v>0</v>
      </c>
      <c r="D1211" t="str">
        <f>IFERROR(VLOOKUP(A1211,Sheet1!$A$3:$C$490,1,FALSE),"")</f>
        <v/>
      </c>
      <c r="E1211" t="str">
        <f>IFERROR(VLOOKUP(A1211,Sheet1!$A$3:$C$490,3,FALSE),"")</f>
        <v/>
      </c>
      <c r="F1211" s="2" t="e">
        <f t="shared" si="36"/>
        <v>#VALUE!</v>
      </c>
      <c r="G1211" t="e">
        <f t="shared" si="37"/>
        <v>#VALUE!</v>
      </c>
    </row>
    <row r="1212" spans="1:7" hidden="1" x14ac:dyDescent="0.3">
      <c r="A1212" t="s">
        <v>4945</v>
      </c>
      <c r="B1212">
        <v>0.20269748000000001</v>
      </c>
      <c r="C1212">
        <v>0</v>
      </c>
      <c r="D1212" t="str">
        <f>IFERROR(VLOOKUP(A1212,Sheet1!$A$3:$C$490,1,FALSE),"")</f>
        <v/>
      </c>
      <c r="E1212" t="str">
        <f>IFERROR(VLOOKUP(A1212,Sheet1!$A$3:$C$490,3,FALSE),"")</f>
        <v/>
      </c>
      <c r="F1212" s="2" t="e">
        <f t="shared" si="36"/>
        <v>#VALUE!</v>
      </c>
      <c r="G1212" t="e">
        <f t="shared" si="37"/>
        <v>#VALUE!</v>
      </c>
    </row>
    <row r="1213" spans="1:7" hidden="1" x14ac:dyDescent="0.3">
      <c r="A1213" t="s">
        <v>4944</v>
      </c>
      <c r="B1213">
        <v>0.3973777</v>
      </c>
      <c r="C1213">
        <v>0</v>
      </c>
      <c r="D1213" t="str">
        <f>IFERROR(VLOOKUP(A1213,Sheet1!$A$3:$C$490,1,FALSE),"")</f>
        <v/>
      </c>
      <c r="E1213" t="str">
        <f>IFERROR(VLOOKUP(A1213,Sheet1!$A$3:$C$490,3,FALSE),"")</f>
        <v/>
      </c>
      <c r="F1213" s="2" t="e">
        <f t="shared" si="36"/>
        <v>#VALUE!</v>
      </c>
      <c r="G1213" t="e">
        <f t="shared" si="37"/>
        <v>#VALUE!</v>
      </c>
    </row>
    <row r="1214" spans="1:7" hidden="1" x14ac:dyDescent="0.3">
      <c r="A1214" t="s">
        <v>4943</v>
      </c>
      <c r="B1214">
        <v>43.229764619999997</v>
      </c>
      <c r="C1214">
        <v>0</v>
      </c>
      <c r="D1214" t="str">
        <f>IFERROR(VLOOKUP(A1214,Sheet1!$A$3:$C$490,1,FALSE),"")</f>
        <v/>
      </c>
      <c r="E1214" t="str">
        <f>IFERROR(VLOOKUP(A1214,Sheet1!$A$3:$C$490,3,FALSE),"")</f>
        <v/>
      </c>
      <c r="F1214" s="2" t="e">
        <f t="shared" si="36"/>
        <v>#VALUE!</v>
      </c>
      <c r="G1214" t="e">
        <f t="shared" si="37"/>
        <v>#VALUE!</v>
      </c>
    </row>
    <row r="1215" spans="1:7" hidden="1" x14ac:dyDescent="0.3">
      <c r="A1215" t="s">
        <v>4942</v>
      </c>
      <c r="B1215">
        <v>8.0130800000000005E-3</v>
      </c>
      <c r="C1215">
        <v>0</v>
      </c>
      <c r="D1215" t="str">
        <f>IFERROR(VLOOKUP(A1215,Sheet1!$A$3:$C$490,1,FALSE),"")</f>
        <v/>
      </c>
      <c r="E1215" t="str">
        <f>IFERROR(VLOOKUP(A1215,Sheet1!$A$3:$C$490,3,FALSE),"")</f>
        <v/>
      </c>
      <c r="F1215" s="2" t="e">
        <f t="shared" si="36"/>
        <v>#VALUE!</v>
      </c>
      <c r="G1215" t="e">
        <f t="shared" si="37"/>
        <v>#VALUE!</v>
      </c>
    </row>
    <row r="1216" spans="1:7" hidden="1" x14ac:dyDescent="0.3">
      <c r="A1216" t="s">
        <v>4941</v>
      </c>
      <c r="B1216">
        <v>2.801416E-2</v>
      </c>
      <c r="C1216">
        <v>0</v>
      </c>
      <c r="D1216" t="str">
        <f>IFERROR(VLOOKUP(A1216,Sheet1!$A$3:$C$490,1,FALSE),"")</f>
        <v/>
      </c>
      <c r="E1216" t="str">
        <f>IFERROR(VLOOKUP(A1216,Sheet1!$A$3:$C$490,3,FALSE),"")</f>
        <v/>
      </c>
      <c r="F1216" s="2" t="e">
        <f t="shared" si="36"/>
        <v>#VALUE!</v>
      </c>
      <c r="G1216" t="e">
        <f t="shared" si="37"/>
        <v>#VALUE!</v>
      </c>
    </row>
    <row r="1217" spans="1:7" hidden="1" x14ac:dyDescent="0.3">
      <c r="A1217" t="s">
        <v>4940</v>
      </c>
      <c r="B1217">
        <v>75.002271230000005</v>
      </c>
      <c r="C1217">
        <v>0</v>
      </c>
      <c r="D1217" t="str">
        <f>IFERROR(VLOOKUP(A1217,Sheet1!$A$3:$C$490,1,FALSE),"")</f>
        <v/>
      </c>
      <c r="E1217" t="str">
        <f>IFERROR(VLOOKUP(A1217,Sheet1!$A$3:$C$490,3,FALSE),"")</f>
        <v/>
      </c>
      <c r="F1217" s="2" t="e">
        <f t="shared" si="36"/>
        <v>#VALUE!</v>
      </c>
      <c r="G1217" t="e">
        <f t="shared" si="37"/>
        <v>#VALUE!</v>
      </c>
    </row>
    <row r="1218" spans="1:7" hidden="1" x14ac:dyDescent="0.3">
      <c r="A1218" t="s">
        <v>4939</v>
      </c>
      <c r="B1218">
        <v>1.1694950000000001E-2</v>
      </c>
      <c r="C1218">
        <v>0</v>
      </c>
      <c r="D1218" t="str">
        <f>IFERROR(VLOOKUP(A1218,Sheet1!$A$3:$C$490,1,FALSE),"")</f>
        <v/>
      </c>
      <c r="E1218" t="str">
        <f>IFERROR(VLOOKUP(A1218,Sheet1!$A$3:$C$490,3,FALSE),"")</f>
        <v/>
      </c>
      <c r="F1218" s="2" t="e">
        <f t="shared" ref="F1218:F1281" si="38">B1218-E1218</f>
        <v>#VALUE!</v>
      </c>
      <c r="G1218" t="e">
        <f t="shared" ref="G1218:G1281" si="39">ABS(F1218)</f>
        <v>#VALUE!</v>
      </c>
    </row>
    <row r="1219" spans="1:7" hidden="1" x14ac:dyDescent="0.3">
      <c r="A1219" t="s">
        <v>4938</v>
      </c>
      <c r="B1219">
        <v>1.168721E-2</v>
      </c>
      <c r="C1219">
        <v>0</v>
      </c>
      <c r="D1219" t="str">
        <f>IFERROR(VLOOKUP(A1219,Sheet1!$A$3:$C$490,1,FALSE),"")</f>
        <v/>
      </c>
      <c r="E1219" t="str">
        <f>IFERROR(VLOOKUP(A1219,Sheet1!$A$3:$C$490,3,FALSE),"")</f>
        <v/>
      </c>
      <c r="F1219" s="2" t="e">
        <f t="shared" si="38"/>
        <v>#VALUE!</v>
      </c>
      <c r="G1219" t="e">
        <f t="shared" si="39"/>
        <v>#VALUE!</v>
      </c>
    </row>
    <row r="1220" spans="1:7" hidden="1" x14ac:dyDescent="0.3">
      <c r="A1220" t="s">
        <v>4937</v>
      </c>
      <c r="B1220">
        <v>7.6841629999999994E-2</v>
      </c>
      <c r="C1220">
        <v>0</v>
      </c>
      <c r="D1220" t="str">
        <f>IFERROR(VLOOKUP(A1220,Sheet1!$A$3:$C$490,1,FALSE),"")</f>
        <v/>
      </c>
      <c r="E1220" t="str">
        <f>IFERROR(VLOOKUP(A1220,Sheet1!$A$3:$C$490,3,FALSE),"")</f>
        <v/>
      </c>
      <c r="F1220" s="2" t="e">
        <f t="shared" si="38"/>
        <v>#VALUE!</v>
      </c>
      <c r="G1220" t="e">
        <f t="shared" si="39"/>
        <v>#VALUE!</v>
      </c>
    </row>
    <row r="1221" spans="1:7" hidden="1" x14ac:dyDescent="0.3">
      <c r="A1221" t="s">
        <v>4936</v>
      </c>
      <c r="B1221">
        <v>36.667442520000002</v>
      </c>
      <c r="C1221">
        <v>0</v>
      </c>
      <c r="D1221" t="str">
        <f>IFERROR(VLOOKUP(A1221,Sheet1!$A$3:$C$490,1,FALSE),"")</f>
        <v/>
      </c>
      <c r="E1221" t="str">
        <f>IFERROR(VLOOKUP(A1221,Sheet1!$A$3:$C$490,3,FALSE),"")</f>
        <v/>
      </c>
      <c r="F1221" s="2" t="e">
        <f t="shared" si="38"/>
        <v>#VALUE!</v>
      </c>
      <c r="G1221" t="e">
        <f t="shared" si="39"/>
        <v>#VALUE!</v>
      </c>
    </row>
    <row r="1222" spans="1:7" hidden="1" x14ac:dyDescent="0.3">
      <c r="A1222" t="s">
        <v>4935</v>
      </c>
      <c r="B1222">
        <v>2.382329E-2</v>
      </c>
      <c r="C1222">
        <v>0</v>
      </c>
      <c r="D1222" t="str">
        <f>IFERROR(VLOOKUP(A1222,Sheet1!$A$3:$C$490,1,FALSE),"")</f>
        <v/>
      </c>
      <c r="E1222" t="str">
        <f>IFERROR(VLOOKUP(A1222,Sheet1!$A$3:$C$490,3,FALSE),"")</f>
        <v/>
      </c>
      <c r="F1222" s="2" t="e">
        <f t="shared" si="38"/>
        <v>#VALUE!</v>
      </c>
      <c r="G1222" t="e">
        <f t="shared" si="39"/>
        <v>#VALUE!</v>
      </c>
    </row>
    <row r="1223" spans="1:7" hidden="1" x14ac:dyDescent="0.3">
      <c r="A1223" t="s">
        <v>4934</v>
      </c>
      <c r="B1223">
        <v>0.11982052</v>
      </c>
      <c r="C1223">
        <v>0</v>
      </c>
      <c r="D1223" t="str">
        <f>IFERROR(VLOOKUP(A1223,Sheet1!$A$3:$C$490,1,FALSE),"")</f>
        <v/>
      </c>
      <c r="E1223" t="str">
        <f>IFERROR(VLOOKUP(A1223,Sheet1!$A$3:$C$490,3,FALSE),"")</f>
        <v/>
      </c>
      <c r="F1223" s="2" t="e">
        <f t="shared" si="38"/>
        <v>#VALUE!</v>
      </c>
      <c r="G1223" t="e">
        <f t="shared" si="39"/>
        <v>#VALUE!</v>
      </c>
    </row>
    <row r="1224" spans="1:7" hidden="1" x14ac:dyDescent="0.3">
      <c r="A1224" t="s">
        <v>4933</v>
      </c>
      <c r="B1224">
        <v>0.14505567999999999</v>
      </c>
      <c r="C1224">
        <v>0</v>
      </c>
      <c r="D1224" t="str">
        <f>IFERROR(VLOOKUP(A1224,Sheet1!$A$3:$C$490,1,FALSE),"")</f>
        <v/>
      </c>
      <c r="E1224" t="str">
        <f>IFERROR(VLOOKUP(A1224,Sheet1!$A$3:$C$490,3,FALSE),"")</f>
        <v/>
      </c>
      <c r="F1224" s="2" t="e">
        <f t="shared" si="38"/>
        <v>#VALUE!</v>
      </c>
      <c r="G1224" t="e">
        <f t="shared" si="39"/>
        <v>#VALUE!</v>
      </c>
    </row>
    <row r="1225" spans="1:7" hidden="1" x14ac:dyDescent="0.3">
      <c r="A1225" t="s">
        <v>4932</v>
      </c>
      <c r="B1225">
        <v>0.13452202999999999</v>
      </c>
      <c r="C1225">
        <v>0</v>
      </c>
      <c r="D1225" t="str">
        <f>IFERROR(VLOOKUP(A1225,Sheet1!$A$3:$C$490,1,FALSE),"")</f>
        <v/>
      </c>
      <c r="E1225" t="str">
        <f>IFERROR(VLOOKUP(A1225,Sheet1!$A$3:$C$490,3,FALSE),"")</f>
        <v/>
      </c>
      <c r="F1225" s="2" t="e">
        <f t="shared" si="38"/>
        <v>#VALUE!</v>
      </c>
      <c r="G1225" t="e">
        <f t="shared" si="39"/>
        <v>#VALUE!</v>
      </c>
    </row>
    <row r="1226" spans="1:7" hidden="1" x14ac:dyDescent="0.3">
      <c r="A1226" t="s">
        <v>4931</v>
      </c>
      <c r="B1226">
        <v>45.214731450000002</v>
      </c>
      <c r="C1226">
        <v>0</v>
      </c>
      <c r="D1226" t="str">
        <f>IFERROR(VLOOKUP(A1226,Sheet1!$A$3:$C$490,1,FALSE),"")</f>
        <v/>
      </c>
      <c r="E1226" t="str">
        <f>IFERROR(VLOOKUP(A1226,Sheet1!$A$3:$C$490,3,FALSE),"")</f>
        <v/>
      </c>
      <c r="F1226" s="2" t="e">
        <f t="shared" si="38"/>
        <v>#VALUE!</v>
      </c>
      <c r="G1226" t="e">
        <f t="shared" si="39"/>
        <v>#VALUE!</v>
      </c>
    </row>
    <row r="1227" spans="1:7" hidden="1" x14ac:dyDescent="0.3">
      <c r="A1227" t="s">
        <v>4930</v>
      </c>
      <c r="B1227">
        <v>163.56722482999999</v>
      </c>
      <c r="C1227">
        <v>0</v>
      </c>
      <c r="D1227" t="str">
        <f>IFERROR(VLOOKUP(A1227,Sheet1!$A$3:$C$490,1,FALSE),"")</f>
        <v/>
      </c>
      <c r="E1227" t="str">
        <f>IFERROR(VLOOKUP(A1227,Sheet1!$A$3:$C$490,3,FALSE),"")</f>
        <v/>
      </c>
      <c r="F1227" s="2" t="e">
        <f t="shared" si="38"/>
        <v>#VALUE!</v>
      </c>
      <c r="G1227" t="e">
        <f t="shared" si="39"/>
        <v>#VALUE!</v>
      </c>
    </row>
    <row r="1228" spans="1:7" hidden="1" x14ac:dyDescent="0.3">
      <c r="A1228" t="s">
        <v>4929</v>
      </c>
      <c r="B1228">
        <v>32.939149260000001</v>
      </c>
      <c r="C1228">
        <v>0</v>
      </c>
      <c r="D1228" t="str">
        <f>IFERROR(VLOOKUP(A1228,Sheet1!$A$3:$C$490,1,FALSE),"")</f>
        <v/>
      </c>
      <c r="E1228" t="str">
        <f>IFERROR(VLOOKUP(A1228,Sheet1!$A$3:$C$490,3,FALSE),"")</f>
        <v/>
      </c>
      <c r="F1228" s="2" t="e">
        <f t="shared" si="38"/>
        <v>#VALUE!</v>
      </c>
      <c r="G1228" t="e">
        <f t="shared" si="39"/>
        <v>#VALUE!</v>
      </c>
    </row>
    <row r="1229" spans="1:7" hidden="1" x14ac:dyDescent="0.3">
      <c r="A1229" t="s">
        <v>4928</v>
      </c>
      <c r="B1229">
        <v>26.789161180000001</v>
      </c>
      <c r="C1229">
        <v>0</v>
      </c>
      <c r="D1229" t="str">
        <f>IFERROR(VLOOKUP(A1229,Sheet1!$A$3:$C$490,1,FALSE),"")</f>
        <v/>
      </c>
      <c r="E1229" t="str">
        <f>IFERROR(VLOOKUP(A1229,Sheet1!$A$3:$C$490,3,FALSE),"")</f>
        <v/>
      </c>
      <c r="F1229" s="2" t="e">
        <f t="shared" si="38"/>
        <v>#VALUE!</v>
      </c>
      <c r="G1229" t="e">
        <f t="shared" si="39"/>
        <v>#VALUE!</v>
      </c>
    </row>
    <row r="1230" spans="1:7" hidden="1" x14ac:dyDescent="0.3">
      <c r="A1230" t="s">
        <v>4927</v>
      </c>
      <c r="B1230">
        <v>4.8416330199999997</v>
      </c>
      <c r="C1230">
        <v>0</v>
      </c>
      <c r="D1230" t="str">
        <f>IFERROR(VLOOKUP(A1230,Sheet1!$A$3:$C$490,1,FALSE),"")</f>
        <v/>
      </c>
      <c r="E1230" t="str">
        <f>IFERROR(VLOOKUP(A1230,Sheet1!$A$3:$C$490,3,FALSE),"")</f>
        <v/>
      </c>
      <c r="F1230" s="2" t="e">
        <f t="shared" si="38"/>
        <v>#VALUE!</v>
      </c>
      <c r="G1230" t="e">
        <f t="shared" si="39"/>
        <v>#VALUE!</v>
      </c>
    </row>
    <row r="1231" spans="1:7" hidden="1" x14ac:dyDescent="0.3">
      <c r="A1231" t="s">
        <v>4926</v>
      </c>
      <c r="B1231">
        <v>137.83871869000001</v>
      </c>
      <c r="C1231">
        <v>0</v>
      </c>
      <c r="D1231" t="str">
        <f>IFERROR(VLOOKUP(A1231,Sheet1!$A$3:$C$490,1,FALSE),"")</f>
        <v/>
      </c>
      <c r="E1231" t="str">
        <f>IFERROR(VLOOKUP(A1231,Sheet1!$A$3:$C$490,3,FALSE),"")</f>
        <v/>
      </c>
      <c r="F1231" s="2" t="e">
        <f t="shared" si="38"/>
        <v>#VALUE!</v>
      </c>
      <c r="G1231" t="e">
        <f t="shared" si="39"/>
        <v>#VALUE!</v>
      </c>
    </row>
    <row r="1232" spans="1:7" hidden="1" x14ac:dyDescent="0.3">
      <c r="A1232" t="s">
        <v>4925</v>
      </c>
      <c r="B1232">
        <v>2.010584E-2</v>
      </c>
      <c r="C1232">
        <v>0</v>
      </c>
      <c r="D1232" t="str">
        <f>IFERROR(VLOOKUP(A1232,Sheet1!$A$3:$C$490,1,FALSE),"")</f>
        <v/>
      </c>
      <c r="E1232" t="str">
        <f>IFERROR(VLOOKUP(A1232,Sheet1!$A$3:$C$490,3,FALSE),"")</f>
        <v/>
      </c>
      <c r="F1232" s="2" t="e">
        <f t="shared" si="38"/>
        <v>#VALUE!</v>
      </c>
      <c r="G1232" t="e">
        <f t="shared" si="39"/>
        <v>#VALUE!</v>
      </c>
    </row>
    <row r="1233" spans="1:7" hidden="1" x14ac:dyDescent="0.3">
      <c r="A1233" t="s">
        <v>4924</v>
      </c>
      <c r="B1233">
        <v>25.12592446</v>
      </c>
      <c r="C1233">
        <v>0</v>
      </c>
      <c r="D1233" t="str">
        <f>IFERROR(VLOOKUP(A1233,Sheet1!$A$3:$C$490,1,FALSE),"")</f>
        <v/>
      </c>
      <c r="E1233" t="str">
        <f>IFERROR(VLOOKUP(A1233,Sheet1!$A$3:$C$490,3,FALSE),"")</f>
        <v/>
      </c>
      <c r="F1233" s="2" t="e">
        <f t="shared" si="38"/>
        <v>#VALUE!</v>
      </c>
      <c r="G1233" t="e">
        <f t="shared" si="39"/>
        <v>#VALUE!</v>
      </c>
    </row>
    <row r="1234" spans="1:7" hidden="1" x14ac:dyDescent="0.3">
      <c r="A1234" t="s">
        <v>4923</v>
      </c>
      <c r="B1234">
        <v>0.16666507999999999</v>
      </c>
      <c r="C1234">
        <v>0</v>
      </c>
      <c r="D1234" t="str">
        <f>IFERROR(VLOOKUP(A1234,Sheet1!$A$3:$C$490,1,FALSE),"")</f>
        <v/>
      </c>
      <c r="E1234" t="str">
        <f>IFERROR(VLOOKUP(A1234,Sheet1!$A$3:$C$490,3,FALSE),"")</f>
        <v/>
      </c>
      <c r="F1234" s="2" t="e">
        <f t="shared" si="38"/>
        <v>#VALUE!</v>
      </c>
      <c r="G1234" t="e">
        <f t="shared" si="39"/>
        <v>#VALUE!</v>
      </c>
    </row>
    <row r="1235" spans="1:7" hidden="1" x14ac:dyDescent="0.3">
      <c r="A1235" t="s">
        <v>4922</v>
      </c>
      <c r="B1235">
        <v>16.7058985</v>
      </c>
      <c r="C1235">
        <v>0</v>
      </c>
      <c r="D1235" t="str">
        <f>IFERROR(VLOOKUP(A1235,Sheet1!$A$3:$C$490,1,FALSE),"")</f>
        <v/>
      </c>
      <c r="E1235" t="str">
        <f>IFERROR(VLOOKUP(A1235,Sheet1!$A$3:$C$490,3,FALSE),"")</f>
        <v/>
      </c>
      <c r="F1235" s="2" t="e">
        <f t="shared" si="38"/>
        <v>#VALUE!</v>
      </c>
      <c r="G1235" t="e">
        <f t="shared" si="39"/>
        <v>#VALUE!</v>
      </c>
    </row>
    <row r="1236" spans="1:7" hidden="1" x14ac:dyDescent="0.3">
      <c r="A1236" t="s">
        <v>4921</v>
      </c>
      <c r="B1236">
        <v>102.40788852</v>
      </c>
      <c r="C1236">
        <v>0</v>
      </c>
      <c r="D1236" t="str">
        <f>IFERROR(VLOOKUP(A1236,Sheet1!$A$3:$C$490,1,FALSE),"")</f>
        <v/>
      </c>
      <c r="E1236" t="str">
        <f>IFERROR(VLOOKUP(A1236,Sheet1!$A$3:$C$490,3,FALSE),"")</f>
        <v/>
      </c>
      <c r="F1236" s="2" t="e">
        <f t="shared" si="38"/>
        <v>#VALUE!</v>
      </c>
      <c r="G1236" t="e">
        <f t="shared" si="39"/>
        <v>#VALUE!</v>
      </c>
    </row>
    <row r="1237" spans="1:7" hidden="1" x14ac:dyDescent="0.3">
      <c r="A1237" t="s">
        <v>4920</v>
      </c>
      <c r="B1237">
        <v>3.2664993</v>
      </c>
      <c r="C1237">
        <v>0</v>
      </c>
      <c r="D1237" t="str">
        <f>IFERROR(VLOOKUP(A1237,Sheet1!$A$3:$C$490,1,FALSE),"")</f>
        <v/>
      </c>
      <c r="E1237" t="str">
        <f>IFERROR(VLOOKUP(A1237,Sheet1!$A$3:$C$490,3,FALSE),"")</f>
        <v/>
      </c>
      <c r="F1237" s="2" t="e">
        <f t="shared" si="38"/>
        <v>#VALUE!</v>
      </c>
      <c r="G1237" t="e">
        <f t="shared" si="39"/>
        <v>#VALUE!</v>
      </c>
    </row>
    <row r="1238" spans="1:7" hidden="1" x14ac:dyDescent="0.3">
      <c r="A1238" t="s">
        <v>4919</v>
      </c>
      <c r="B1238">
        <v>0.15982293</v>
      </c>
      <c r="C1238">
        <v>0</v>
      </c>
      <c r="D1238" t="str">
        <f>IFERROR(VLOOKUP(A1238,Sheet1!$A$3:$C$490,1,FALSE),"")</f>
        <v/>
      </c>
      <c r="E1238" t="str">
        <f>IFERROR(VLOOKUP(A1238,Sheet1!$A$3:$C$490,3,FALSE),"")</f>
        <v/>
      </c>
      <c r="F1238" s="2" t="e">
        <f t="shared" si="38"/>
        <v>#VALUE!</v>
      </c>
      <c r="G1238" t="e">
        <f t="shared" si="39"/>
        <v>#VALUE!</v>
      </c>
    </row>
    <row r="1239" spans="1:7" hidden="1" x14ac:dyDescent="0.3">
      <c r="A1239" t="s">
        <v>4918</v>
      </c>
      <c r="B1239">
        <v>0.41962037000000002</v>
      </c>
      <c r="C1239">
        <v>0</v>
      </c>
      <c r="D1239" t="str">
        <f>IFERROR(VLOOKUP(A1239,Sheet1!$A$3:$C$490,1,FALSE),"")</f>
        <v/>
      </c>
      <c r="E1239" t="str">
        <f>IFERROR(VLOOKUP(A1239,Sheet1!$A$3:$C$490,3,FALSE),"")</f>
        <v/>
      </c>
      <c r="F1239" s="2" t="e">
        <f t="shared" si="38"/>
        <v>#VALUE!</v>
      </c>
      <c r="G1239" t="e">
        <f t="shared" si="39"/>
        <v>#VALUE!</v>
      </c>
    </row>
    <row r="1240" spans="1:7" hidden="1" x14ac:dyDescent="0.3">
      <c r="A1240" t="s">
        <v>4917</v>
      </c>
      <c r="B1240">
        <v>13.532459279999999</v>
      </c>
      <c r="C1240">
        <v>0</v>
      </c>
      <c r="D1240" t="str">
        <f>IFERROR(VLOOKUP(A1240,Sheet1!$A$3:$C$490,1,FALSE),"")</f>
        <v/>
      </c>
      <c r="E1240" t="str">
        <f>IFERROR(VLOOKUP(A1240,Sheet1!$A$3:$C$490,3,FALSE),"")</f>
        <v/>
      </c>
      <c r="F1240" s="2" t="e">
        <f t="shared" si="38"/>
        <v>#VALUE!</v>
      </c>
      <c r="G1240" t="e">
        <f t="shared" si="39"/>
        <v>#VALUE!</v>
      </c>
    </row>
    <row r="1241" spans="1:7" hidden="1" x14ac:dyDescent="0.3">
      <c r="A1241" t="s">
        <v>4916</v>
      </c>
      <c r="B1241">
        <v>391.43444355000003</v>
      </c>
      <c r="C1241">
        <v>0</v>
      </c>
      <c r="D1241" t="str">
        <f>IFERROR(VLOOKUP(A1241,Sheet1!$A$3:$C$490,1,FALSE),"")</f>
        <v/>
      </c>
      <c r="E1241" t="str">
        <f>IFERROR(VLOOKUP(A1241,Sheet1!$A$3:$C$490,3,FALSE),"")</f>
        <v/>
      </c>
      <c r="F1241" s="2" t="e">
        <f t="shared" si="38"/>
        <v>#VALUE!</v>
      </c>
      <c r="G1241" t="e">
        <f t="shared" si="39"/>
        <v>#VALUE!</v>
      </c>
    </row>
    <row r="1242" spans="1:7" hidden="1" x14ac:dyDescent="0.3">
      <c r="A1242" t="s">
        <v>4915</v>
      </c>
      <c r="B1242">
        <v>3.3200740199999998</v>
      </c>
      <c r="C1242">
        <v>0</v>
      </c>
      <c r="D1242" t="str">
        <f>IFERROR(VLOOKUP(A1242,Sheet1!$A$3:$C$490,1,FALSE),"")</f>
        <v/>
      </c>
      <c r="E1242" t="str">
        <f>IFERROR(VLOOKUP(A1242,Sheet1!$A$3:$C$490,3,FALSE),"")</f>
        <v/>
      </c>
      <c r="F1242" s="2" t="e">
        <f t="shared" si="38"/>
        <v>#VALUE!</v>
      </c>
      <c r="G1242" t="e">
        <f t="shared" si="39"/>
        <v>#VALUE!</v>
      </c>
    </row>
    <row r="1243" spans="1:7" hidden="1" x14ac:dyDescent="0.3">
      <c r="A1243" t="s">
        <v>4914</v>
      </c>
      <c r="B1243">
        <v>0.76500701999999998</v>
      </c>
      <c r="C1243">
        <v>0</v>
      </c>
      <c r="D1243" t="str">
        <f>IFERROR(VLOOKUP(A1243,Sheet1!$A$3:$C$490,1,FALSE),"")</f>
        <v/>
      </c>
      <c r="E1243" t="str">
        <f>IFERROR(VLOOKUP(A1243,Sheet1!$A$3:$C$490,3,FALSE),"")</f>
        <v/>
      </c>
      <c r="F1243" s="2" t="e">
        <f t="shared" si="38"/>
        <v>#VALUE!</v>
      </c>
      <c r="G1243" t="e">
        <f t="shared" si="39"/>
        <v>#VALUE!</v>
      </c>
    </row>
    <row r="1244" spans="1:7" hidden="1" x14ac:dyDescent="0.3">
      <c r="A1244" t="s">
        <v>4913</v>
      </c>
      <c r="B1244">
        <v>0.47907231</v>
      </c>
      <c r="C1244">
        <v>0</v>
      </c>
      <c r="D1244" t="str">
        <f>IFERROR(VLOOKUP(A1244,Sheet1!$A$3:$C$490,1,FALSE),"")</f>
        <v/>
      </c>
      <c r="E1244" t="str">
        <f>IFERROR(VLOOKUP(A1244,Sheet1!$A$3:$C$490,3,FALSE),"")</f>
        <v/>
      </c>
      <c r="F1244" s="2" t="e">
        <f t="shared" si="38"/>
        <v>#VALUE!</v>
      </c>
      <c r="G1244" t="e">
        <f t="shared" si="39"/>
        <v>#VALUE!</v>
      </c>
    </row>
    <row r="1245" spans="1:7" hidden="1" x14ac:dyDescent="0.3">
      <c r="A1245" t="s">
        <v>4912</v>
      </c>
      <c r="B1245">
        <v>1.37264758</v>
      </c>
      <c r="C1245">
        <v>0</v>
      </c>
      <c r="D1245" t="str">
        <f>IFERROR(VLOOKUP(A1245,Sheet1!$A$3:$C$490,1,FALSE),"")</f>
        <v/>
      </c>
      <c r="E1245" t="str">
        <f>IFERROR(VLOOKUP(A1245,Sheet1!$A$3:$C$490,3,FALSE),"")</f>
        <v/>
      </c>
      <c r="F1245" s="2" t="e">
        <f t="shared" si="38"/>
        <v>#VALUE!</v>
      </c>
      <c r="G1245" t="e">
        <f t="shared" si="39"/>
        <v>#VALUE!</v>
      </c>
    </row>
    <row r="1246" spans="1:7" hidden="1" x14ac:dyDescent="0.3">
      <c r="A1246" t="s">
        <v>4911</v>
      </c>
      <c r="B1246">
        <v>2.9502359999999998E-2</v>
      </c>
      <c r="C1246">
        <v>0</v>
      </c>
      <c r="D1246" t="str">
        <f>IFERROR(VLOOKUP(A1246,Sheet1!$A$3:$C$490,1,FALSE),"")</f>
        <v/>
      </c>
      <c r="E1246" t="str">
        <f>IFERROR(VLOOKUP(A1246,Sheet1!$A$3:$C$490,3,FALSE),"")</f>
        <v/>
      </c>
      <c r="F1246" s="2" t="e">
        <f t="shared" si="38"/>
        <v>#VALUE!</v>
      </c>
      <c r="G1246" t="e">
        <f t="shared" si="39"/>
        <v>#VALUE!</v>
      </c>
    </row>
    <row r="1247" spans="1:7" hidden="1" x14ac:dyDescent="0.3">
      <c r="A1247" t="s">
        <v>4910</v>
      </c>
      <c r="B1247">
        <v>0.36896498</v>
      </c>
      <c r="C1247">
        <v>0</v>
      </c>
      <c r="D1247" t="str">
        <f>IFERROR(VLOOKUP(A1247,Sheet1!$A$3:$C$490,1,FALSE),"")</f>
        <v/>
      </c>
      <c r="E1247" t="str">
        <f>IFERROR(VLOOKUP(A1247,Sheet1!$A$3:$C$490,3,FALSE),"")</f>
        <v/>
      </c>
      <c r="F1247" s="2" t="e">
        <f t="shared" si="38"/>
        <v>#VALUE!</v>
      </c>
      <c r="G1247" t="e">
        <f t="shared" si="39"/>
        <v>#VALUE!</v>
      </c>
    </row>
    <row r="1248" spans="1:7" hidden="1" x14ac:dyDescent="0.3">
      <c r="A1248" t="s">
        <v>4909</v>
      </c>
      <c r="B1248">
        <v>0.25589830000000002</v>
      </c>
      <c r="C1248">
        <v>0</v>
      </c>
      <c r="D1248" t="str">
        <f>IFERROR(VLOOKUP(A1248,Sheet1!$A$3:$C$490,1,FALSE),"")</f>
        <v/>
      </c>
      <c r="E1248" t="str">
        <f>IFERROR(VLOOKUP(A1248,Sheet1!$A$3:$C$490,3,FALSE),"")</f>
        <v/>
      </c>
      <c r="F1248" s="2" t="e">
        <f t="shared" si="38"/>
        <v>#VALUE!</v>
      </c>
      <c r="G1248" t="e">
        <f t="shared" si="39"/>
        <v>#VALUE!</v>
      </c>
    </row>
    <row r="1249" spans="1:7" hidden="1" x14ac:dyDescent="0.3">
      <c r="A1249" t="s">
        <v>4908</v>
      </c>
      <c r="B1249">
        <v>1.3435360000000001</v>
      </c>
      <c r="C1249">
        <v>0</v>
      </c>
      <c r="D1249" t="str">
        <f>IFERROR(VLOOKUP(A1249,Sheet1!$A$3:$C$490,1,FALSE),"")</f>
        <v/>
      </c>
      <c r="E1249" t="str">
        <f>IFERROR(VLOOKUP(A1249,Sheet1!$A$3:$C$490,3,FALSE),"")</f>
        <v/>
      </c>
      <c r="F1249" s="2" t="e">
        <f t="shared" si="38"/>
        <v>#VALUE!</v>
      </c>
      <c r="G1249" t="e">
        <f t="shared" si="39"/>
        <v>#VALUE!</v>
      </c>
    </row>
    <row r="1250" spans="1:7" hidden="1" x14ac:dyDescent="0.3">
      <c r="A1250" t="s">
        <v>4907</v>
      </c>
      <c r="B1250">
        <v>661.88228448999996</v>
      </c>
      <c r="C1250">
        <v>0</v>
      </c>
      <c r="D1250" t="str">
        <f>IFERROR(VLOOKUP(A1250,Sheet1!$A$3:$C$490,1,FALSE),"")</f>
        <v/>
      </c>
      <c r="E1250" t="str">
        <f>IFERROR(VLOOKUP(A1250,Sheet1!$A$3:$C$490,3,FALSE),"")</f>
        <v/>
      </c>
      <c r="F1250" s="2" t="e">
        <f t="shared" si="38"/>
        <v>#VALUE!</v>
      </c>
      <c r="G1250" t="e">
        <f t="shared" si="39"/>
        <v>#VALUE!</v>
      </c>
    </row>
    <row r="1251" spans="1:7" hidden="1" x14ac:dyDescent="0.3">
      <c r="A1251" t="s">
        <v>4906</v>
      </c>
      <c r="B1251">
        <v>1.8484013699999999</v>
      </c>
      <c r="C1251">
        <v>0</v>
      </c>
      <c r="D1251" t="str">
        <f>IFERROR(VLOOKUP(A1251,Sheet1!$A$3:$C$490,1,FALSE),"")</f>
        <v/>
      </c>
      <c r="E1251" t="str">
        <f>IFERROR(VLOOKUP(A1251,Sheet1!$A$3:$C$490,3,FALSE),"")</f>
        <v/>
      </c>
      <c r="F1251" s="2" t="e">
        <f t="shared" si="38"/>
        <v>#VALUE!</v>
      </c>
      <c r="G1251" t="e">
        <f t="shared" si="39"/>
        <v>#VALUE!</v>
      </c>
    </row>
    <row r="1252" spans="1:7" hidden="1" x14ac:dyDescent="0.3">
      <c r="A1252" t="s">
        <v>4905</v>
      </c>
      <c r="B1252">
        <v>0.32734419999999997</v>
      </c>
      <c r="C1252">
        <v>0</v>
      </c>
      <c r="D1252" t="str">
        <f>IFERROR(VLOOKUP(A1252,Sheet1!$A$3:$C$490,1,FALSE),"")</f>
        <v/>
      </c>
      <c r="E1252" t="str">
        <f>IFERROR(VLOOKUP(A1252,Sheet1!$A$3:$C$490,3,FALSE),"")</f>
        <v/>
      </c>
      <c r="F1252" s="2" t="e">
        <f t="shared" si="38"/>
        <v>#VALUE!</v>
      </c>
      <c r="G1252" t="e">
        <f t="shared" si="39"/>
        <v>#VALUE!</v>
      </c>
    </row>
    <row r="1253" spans="1:7" hidden="1" x14ac:dyDescent="0.3">
      <c r="A1253" t="s">
        <v>4904</v>
      </c>
      <c r="B1253">
        <v>0.14821817000000001</v>
      </c>
      <c r="C1253">
        <v>0</v>
      </c>
      <c r="D1253" t="str">
        <f>IFERROR(VLOOKUP(A1253,Sheet1!$A$3:$C$490,1,FALSE),"")</f>
        <v/>
      </c>
      <c r="E1253" t="str">
        <f>IFERROR(VLOOKUP(A1253,Sheet1!$A$3:$C$490,3,FALSE),"")</f>
        <v/>
      </c>
      <c r="F1253" s="2" t="e">
        <f t="shared" si="38"/>
        <v>#VALUE!</v>
      </c>
      <c r="G1253" t="e">
        <f t="shared" si="39"/>
        <v>#VALUE!</v>
      </c>
    </row>
    <row r="1254" spans="1:7" hidden="1" x14ac:dyDescent="0.3">
      <c r="A1254" t="s">
        <v>4903</v>
      </c>
      <c r="B1254">
        <v>0.55159418999999998</v>
      </c>
      <c r="C1254">
        <v>0</v>
      </c>
      <c r="D1254" t="str">
        <f>IFERROR(VLOOKUP(A1254,Sheet1!$A$3:$C$490,1,FALSE),"")</f>
        <v/>
      </c>
      <c r="E1254" t="str">
        <f>IFERROR(VLOOKUP(A1254,Sheet1!$A$3:$C$490,3,FALSE),"")</f>
        <v/>
      </c>
      <c r="F1254" s="2" t="e">
        <f t="shared" si="38"/>
        <v>#VALUE!</v>
      </c>
      <c r="G1254" t="e">
        <f t="shared" si="39"/>
        <v>#VALUE!</v>
      </c>
    </row>
    <row r="1255" spans="1:7" hidden="1" x14ac:dyDescent="0.3">
      <c r="A1255" t="s">
        <v>4902</v>
      </c>
      <c r="B1255">
        <v>3.0671327700000002</v>
      </c>
      <c r="C1255">
        <v>0</v>
      </c>
      <c r="D1255" t="str">
        <f>IFERROR(VLOOKUP(A1255,Sheet1!$A$3:$C$490,1,FALSE),"")</f>
        <v/>
      </c>
      <c r="E1255" t="str">
        <f>IFERROR(VLOOKUP(A1255,Sheet1!$A$3:$C$490,3,FALSE),"")</f>
        <v/>
      </c>
      <c r="F1255" s="2" t="e">
        <f t="shared" si="38"/>
        <v>#VALUE!</v>
      </c>
      <c r="G1255" t="e">
        <f t="shared" si="39"/>
        <v>#VALUE!</v>
      </c>
    </row>
    <row r="1256" spans="1:7" hidden="1" x14ac:dyDescent="0.3">
      <c r="A1256" t="s">
        <v>4901</v>
      </c>
      <c r="B1256">
        <v>40.779906939999996</v>
      </c>
      <c r="C1256">
        <v>0</v>
      </c>
      <c r="D1256" t="str">
        <f>IFERROR(VLOOKUP(A1256,Sheet1!$A$3:$C$490,1,FALSE),"")</f>
        <v/>
      </c>
      <c r="E1256" t="str">
        <f>IFERROR(VLOOKUP(A1256,Sheet1!$A$3:$C$490,3,FALSE),"")</f>
        <v/>
      </c>
      <c r="F1256" s="2" t="e">
        <f t="shared" si="38"/>
        <v>#VALUE!</v>
      </c>
      <c r="G1256" t="e">
        <f t="shared" si="39"/>
        <v>#VALUE!</v>
      </c>
    </row>
    <row r="1257" spans="1:7" hidden="1" x14ac:dyDescent="0.3">
      <c r="A1257" t="s">
        <v>4900</v>
      </c>
      <c r="B1257">
        <v>0.14196808</v>
      </c>
      <c r="C1257">
        <v>0</v>
      </c>
      <c r="D1257" t="str">
        <f>IFERROR(VLOOKUP(A1257,Sheet1!$A$3:$C$490,1,FALSE),"")</f>
        <v/>
      </c>
      <c r="E1257" t="str">
        <f>IFERROR(VLOOKUP(A1257,Sheet1!$A$3:$C$490,3,FALSE),"")</f>
        <v/>
      </c>
      <c r="F1257" s="2" t="e">
        <f t="shared" si="38"/>
        <v>#VALUE!</v>
      </c>
      <c r="G1257" t="e">
        <f t="shared" si="39"/>
        <v>#VALUE!</v>
      </c>
    </row>
    <row r="1258" spans="1:7" hidden="1" x14ac:dyDescent="0.3">
      <c r="A1258" t="s">
        <v>4899</v>
      </c>
      <c r="B1258">
        <v>0.16741143999999999</v>
      </c>
      <c r="C1258">
        <v>0</v>
      </c>
      <c r="D1258" t="str">
        <f>IFERROR(VLOOKUP(A1258,Sheet1!$A$3:$C$490,1,FALSE),"")</f>
        <v/>
      </c>
      <c r="E1258" t="str">
        <f>IFERROR(VLOOKUP(A1258,Sheet1!$A$3:$C$490,3,FALSE),"")</f>
        <v/>
      </c>
      <c r="F1258" s="2" t="e">
        <f t="shared" si="38"/>
        <v>#VALUE!</v>
      </c>
      <c r="G1258" t="e">
        <f t="shared" si="39"/>
        <v>#VALUE!</v>
      </c>
    </row>
    <row r="1259" spans="1:7" hidden="1" x14ac:dyDescent="0.3">
      <c r="A1259" t="s">
        <v>4898</v>
      </c>
      <c r="B1259">
        <v>0.22272336000000001</v>
      </c>
      <c r="C1259">
        <v>0</v>
      </c>
      <c r="D1259" t="str">
        <f>IFERROR(VLOOKUP(A1259,Sheet1!$A$3:$C$490,1,FALSE),"")</f>
        <v/>
      </c>
      <c r="E1259" t="str">
        <f>IFERROR(VLOOKUP(A1259,Sheet1!$A$3:$C$490,3,FALSE),"")</f>
        <v/>
      </c>
      <c r="F1259" s="2" t="e">
        <f t="shared" si="38"/>
        <v>#VALUE!</v>
      </c>
      <c r="G1259" t="e">
        <f t="shared" si="39"/>
        <v>#VALUE!</v>
      </c>
    </row>
    <row r="1260" spans="1:7" hidden="1" x14ac:dyDescent="0.3">
      <c r="A1260" t="s">
        <v>4897</v>
      </c>
      <c r="B1260">
        <v>0.24949604</v>
      </c>
      <c r="C1260">
        <v>0</v>
      </c>
      <c r="D1260" t="str">
        <f>IFERROR(VLOOKUP(A1260,Sheet1!$A$3:$C$490,1,FALSE),"")</f>
        <v/>
      </c>
      <c r="E1260" t="str">
        <f>IFERROR(VLOOKUP(A1260,Sheet1!$A$3:$C$490,3,FALSE),"")</f>
        <v/>
      </c>
      <c r="F1260" s="2" t="e">
        <f t="shared" si="38"/>
        <v>#VALUE!</v>
      </c>
      <c r="G1260" t="e">
        <f t="shared" si="39"/>
        <v>#VALUE!</v>
      </c>
    </row>
    <row r="1261" spans="1:7" hidden="1" x14ac:dyDescent="0.3">
      <c r="A1261" t="s">
        <v>4896</v>
      </c>
      <c r="B1261">
        <v>77.212209479999999</v>
      </c>
      <c r="C1261">
        <v>0</v>
      </c>
      <c r="D1261" t="str">
        <f>IFERROR(VLOOKUP(A1261,Sheet1!$A$3:$C$490,1,FALSE),"")</f>
        <v/>
      </c>
      <c r="E1261" t="str">
        <f>IFERROR(VLOOKUP(A1261,Sheet1!$A$3:$C$490,3,FALSE),"")</f>
        <v/>
      </c>
      <c r="F1261" s="2" t="e">
        <f t="shared" si="38"/>
        <v>#VALUE!</v>
      </c>
      <c r="G1261" t="e">
        <f t="shared" si="39"/>
        <v>#VALUE!</v>
      </c>
    </row>
    <row r="1262" spans="1:7" hidden="1" x14ac:dyDescent="0.3">
      <c r="A1262" t="s">
        <v>4895</v>
      </c>
      <c r="B1262">
        <v>41.411768899999998</v>
      </c>
      <c r="C1262">
        <v>0</v>
      </c>
      <c r="D1262" t="str">
        <f>IFERROR(VLOOKUP(A1262,Sheet1!$A$3:$C$490,1,FALSE),"")</f>
        <v/>
      </c>
      <c r="E1262" t="str">
        <f>IFERROR(VLOOKUP(A1262,Sheet1!$A$3:$C$490,3,FALSE),"")</f>
        <v/>
      </c>
      <c r="F1262" s="2" t="e">
        <f t="shared" si="38"/>
        <v>#VALUE!</v>
      </c>
      <c r="G1262" t="e">
        <f t="shared" si="39"/>
        <v>#VALUE!</v>
      </c>
    </row>
    <row r="1263" spans="1:7" hidden="1" x14ac:dyDescent="0.3">
      <c r="A1263" t="s">
        <v>4894</v>
      </c>
      <c r="B1263">
        <v>3.7198380000000003E-2</v>
      </c>
      <c r="C1263">
        <v>0</v>
      </c>
      <c r="D1263" t="str">
        <f>IFERROR(VLOOKUP(A1263,Sheet1!$A$3:$C$490,1,FALSE),"")</f>
        <v/>
      </c>
      <c r="E1263" t="str">
        <f>IFERROR(VLOOKUP(A1263,Sheet1!$A$3:$C$490,3,FALSE),"")</f>
        <v/>
      </c>
      <c r="F1263" s="2" t="e">
        <f t="shared" si="38"/>
        <v>#VALUE!</v>
      </c>
      <c r="G1263" t="e">
        <f t="shared" si="39"/>
        <v>#VALUE!</v>
      </c>
    </row>
    <row r="1264" spans="1:7" hidden="1" x14ac:dyDescent="0.3">
      <c r="A1264" t="s">
        <v>4893</v>
      </c>
      <c r="B1264">
        <v>6.04562417</v>
      </c>
      <c r="C1264">
        <v>0</v>
      </c>
      <c r="D1264" t="str">
        <f>IFERROR(VLOOKUP(A1264,Sheet1!$A$3:$C$490,1,FALSE),"")</f>
        <v/>
      </c>
      <c r="E1264" t="str">
        <f>IFERROR(VLOOKUP(A1264,Sheet1!$A$3:$C$490,3,FALSE),"")</f>
        <v/>
      </c>
      <c r="F1264" s="2" t="e">
        <f t="shared" si="38"/>
        <v>#VALUE!</v>
      </c>
      <c r="G1264" t="e">
        <f t="shared" si="39"/>
        <v>#VALUE!</v>
      </c>
    </row>
    <row r="1265" spans="1:7" hidden="1" x14ac:dyDescent="0.3">
      <c r="A1265" t="s">
        <v>4892</v>
      </c>
      <c r="B1265">
        <v>5.7354450000000001E-2</v>
      </c>
      <c r="C1265">
        <v>0</v>
      </c>
      <c r="D1265" t="str">
        <f>IFERROR(VLOOKUP(A1265,Sheet1!$A$3:$C$490,1,FALSE),"")</f>
        <v/>
      </c>
      <c r="E1265" t="str">
        <f>IFERROR(VLOOKUP(A1265,Sheet1!$A$3:$C$490,3,FALSE),"")</f>
        <v/>
      </c>
      <c r="F1265" s="2" t="e">
        <f t="shared" si="38"/>
        <v>#VALUE!</v>
      </c>
      <c r="G1265" t="e">
        <f t="shared" si="39"/>
        <v>#VALUE!</v>
      </c>
    </row>
    <row r="1266" spans="1:7" hidden="1" x14ac:dyDescent="0.3">
      <c r="A1266" t="s">
        <v>4891</v>
      </c>
      <c r="B1266">
        <v>0.56717885999999995</v>
      </c>
      <c r="C1266">
        <v>0</v>
      </c>
      <c r="D1266" t="str">
        <f>IFERROR(VLOOKUP(A1266,Sheet1!$A$3:$C$490,1,FALSE),"")</f>
        <v/>
      </c>
      <c r="E1266" t="str">
        <f>IFERROR(VLOOKUP(A1266,Sheet1!$A$3:$C$490,3,FALSE),"")</f>
        <v/>
      </c>
      <c r="F1266" s="2" t="e">
        <f t="shared" si="38"/>
        <v>#VALUE!</v>
      </c>
      <c r="G1266" t="e">
        <f t="shared" si="39"/>
        <v>#VALUE!</v>
      </c>
    </row>
    <row r="1267" spans="1:7" hidden="1" x14ac:dyDescent="0.3">
      <c r="A1267" t="s">
        <v>4890</v>
      </c>
      <c r="B1267">
        <v>77.99117846</v>
      </c>
      <c r="C1267">
        <v>0</v>
      </c>
      <c r="D1267" t="str">
        <f>IFERROR(VLOOKUP(A1267,Sheet1!$A$3:$C$490,1,FALSE),"")</f>
        <v/>
      </c>
      <c r="E1267" t="str">
        <f>IFERROR(VLOOKUP(A1267,Sheet1!$A$3:$C$490,3,FALSE),"")</f>
        <v/>
      </c>
      <c r="F1267" s="2" t="e">
        <f t="shared" si="38"/>
        <v>#VALUE!</v>
      </c>
      <c r="G1267" t="e">
        <f t="shared" si="39"/>
        <v>#VALUE!</v>
      </c>
    </row>
    <row r="1268" spans="1:7" hidden="1" x14ac:dyDescent="0.3">
      <c r="A1268" t="s">
        <v>4889</v>
      </c>
      <c r="B1268">
        <v>1.13128742</v>
      </c>
      <c r="C1268">
        <v>0</v>
      </c>
      <c r="D1268" t="str">
        <f>IFERROR(VLOOKUP(A1268,Sheet1!$A$3:$C$490,1,FALSE),"")</f>
        <v/>
      </c>
      <c r="E1268" t="str">
        <f>IFERROR(VLOOKUP(A1268,Sheet1!$A$3:$C$490,3,FALSE),"")</f>
        <v/>
      </c>
      <c r="F1268" s="2" t="e">
        <f t="shared" si="38"/>
        <v>#VALUE!</v>
      </c>
      <c r="G1268" t="e">
        <f t="shared" si="39"/>
        <v>#VALUE!</v>
      </c>
    </row>
    <row r="1269" spans="1:7" hidden="1" x14ac:dyDescent="0.3">
      <c r="A1269" t="s">
        <v>4888</v>
      </c>
      <c r="B1269">
        <v>3.2123569999999997E-2</v>
      </c>
      <c r="C1269">
        <v>0</v>
      </c>
      <c r="D1269" t="str">
        <f>IFERROR(VLOOKUP(A1269,Sheet1!$A$3:$C$490,1,FALSE),"")</f>
        <v/>
      </c>
      <c r="E1269" t="str">
        <f>IFERROR(VLOOKUP(A1269,Sheet1!$A$3:$C$490,3,FALSE),"")</f>
        <v/>
      </c>
      <c r="F1269" s="2" t="e">
        <f t="shared" si="38"/>
        <v>#VALUE!</v>
      </c>
      <c r="G1269" t="e">
        <f t="shared" si="39"/>
        <v>#VALUE!</v>
      </c>
    </row>
    <row r="1270" spans="1:7" hidden="1" x14ac:dyDescent="0.3">
      <c r="A1270" t="s">
        <v>4887</v>
      </c>
      <c r="B1270">
        <v>0.36555588999999999</v>
      </c>
      <c r="C1270">
        <v>0</v>
      </c>
      <c r="D1270" t="str">
        <f>IFERROR(VLOOKUP(A1270,Sheet1!$A$3:$C$490,1,FALSE),"")</f>
        <v/>
      </c>
      <c r="E1270" t="str">
        <f>IFERROR(VLOOKUP(A1270,Sheet1!$A$3:$C$490,3,FALSE),"")</f>
        <v/>
      </c>
      <c r="F1270" s="2" t="e">
        <f t="shared" si="38"/>
        <v>#VALUE!</v>
      </c>
      <c r="G1270" t="e">
        <f t="shared" si="39"/>
        <v>#VALUE!</v>
      </c>
    </row>
    <row r="1271" spans="1:7" hidden="1" x14ac:dyDescent="0.3">
      <c r="A1271" t="s">
        <v>4886</v>
      </c>
      <c r="B1271">
        <v>5.4817440000000002E-2</v>
      </c>
      <c r="C1271">
        <v>0</v>
      </c>
      <c r="D1271" t="str">
        <f>IFERROR(VLOOKUP(A1271,Sheet1!$A$3:$C$490,1,FALSE),"")</f>
        <v/>
      </c>
      <c r="E1271" t="str">
        <f>IFERROR(VLOOKUP(A1271,Sheet1!$A$3:$C$490,3,FALSE),"")</f>
        <v/>
      </c>
      <c r="F1271" s="2" t="e">
        <f t="shared" si="38"/>
        <v>#VALUE!</v>
      </c>
      <c r="G1271" t="e">
        <f t="shared" si="39"/>
        <v>#VALUE!</v>
      </c>
    </row>
    <row r="1272" spans="1:7" hidden="1" x14ac:dyDescent="0.3">
      <c r="A1272" t="s">
        <v>4885</v>
      </c>
      <c r="B1272">
        <v>146.75137346</v>
      </c>
      <c r="C1272">
        <v>0</v>
      </c>
      <c r="D1272" t="str">
        <f>IFERROR(VLOOKUP(A1272,Sheet1!$A$3:$C$490,1,FALSE),"")</f>
        <v/>
      </c>
      <c r="E1272" t="str">
        <f>IFERROR(VLOOKUP(A1272,Sheet1!$A$3:$C$490,3,FALSE),"")</f>
        <v/>
      </c>
      <c r="F1272" s="2" t="e">
        <f t="shared" si="38"/>
        <v>#VALUE!</v>
      </c>
      <c r="G1272" t="e">
        <f t="shared" si="39"/>
        <v>#VALUE!</v>
      </c>
    </row>
    <row r="1273" spans="1:7" hidden="1" x14ac:dyDescent="0.3">
      <c r="A1273" t="s">
        <v>4884</v>
      </c>
      <c r="B1273">
        <v>0.31945541999999999</v>
      </c>
      <c r="C1273">
        <v>0</v>
      </c>
      <c r="D1273" t="str">
        <f>IFERROR(VLOOKUP(A1273,Sheet1!$A$3:$C$490,1,FALSE),"")</f>
        <v/>
      </c>
      <c r="E1273" t="str">
        <f>IFERROR(VLOOKUP(A1273,Sheet1!$A$3:$C$490,3,FALSE),"")</f>
        <v/>
      </c>
      <c r="F1273" s="2" t="e">
        <f t="shared" si="38"/>
        <v>#VALUE!</v>
      </c>
      <c r="G1273" t="e">
        <f t="shared" si="39"/>
        <v>#VALUE!</v>
      </c>
    </row>
    <row r="1274" spans="1:7" hidden="1" x14ac:dyDescent="0.3">
      <c r="A1274" t="s">
        <v>4883</v>
      </c>
      <c r="B1274">
        <v>2.2636276400000002</v>
      </c>
      <c r="C1274">
        <v>0</v>
      </c>
      <c r="D1274" t="str">
        <f>IFERROR(VLOOKUP(A1274,Sheet1!$A$3:$C$490,1,FALSE),"")</f>
        <v/>
      </c>
      <c r="E1274" t="str">
        <f>IFERROR(VLOOKUP(A1274,Sheet1!$A$3:$C$490,3,FALSE),"")</f>
        <v/>
      </c>
      <c r="F1274" s="2" t="e">
        <f t="shared" si="38"/>
        <v>#VALUE!</v>
      </c>
      <c r="G1274" t="e">
        <f t="shared" si="39"/>
        <v>#VALUE!</v>
      </c>
    </row>
    <row r="1275" spans="1:7" hidden="1" x14ac:dyDescent="0.3">
      <c r="A1275" t="s">
        <v>4882</v>
      </c>
      <c r="B1275">
        <v>7.624454E-2</v>
      </c>
      <c r="C1275">
        <v>0</v>
      </c>
      <c r="D1275" t="str">
        <f>IFERROR(VLOOKUP(A1275,Sheet1!$A$3:$C$490,1,FALSE),"")</f>
        <v/>
      </c>
      <c r="E1275" t="str">
        <f>IFERROR(VLOOKUP(A1275,Sheet1!$A$3:$C$490,3,FALSE),"")</f>
        <v/>
      </c>
      <c r="F1275" s="2" t="e">
        <f t="shared" si="38"/>
        <v>#VALUE!</v>
      </c>
      <c r="G1275" t="e">
        <f t="shared" si="39"/>
        <v>#VALUE!</v>
      </c>
    </row>
    <row r="1276" spans="1:7" hidden="1" x14ac:dyDescent="0.3">
      <c r="A1276" t="s">
        <v>4881</v>
      </c>
      <c r="B1276">
        <v>9.8087999999999995E-4</v>
      </c>
      <c r="C1276">
        <v>0</v>
      </c>
      <c r="D1276" t="str">
        <f>IFERROR(VLOOKUP(A1276,Sheet1!$A$3:$C$490,1,FALSE),"")</f>
        <v/>
      </c>
      <c r="E1276" t="str">
        <f>IFERROR(VLOOKUP(A1276,Sheet1!$A$3:$C$490,3,FALSE),"")</f>
        <v/>
      </c>
      <c r="F1276" s="2" t="e">
        <f t="shared" si="38"/>
        <v>#VALUE!</v>
      </c>
      <c r="G1276" t="e">
        <f t="shared" si="39"/>
        <v>#VALUE!</v>
      </c>
    </row>
    <row r="1277" spans="1:7" hidden="1" x14ac:dyDescent="0.3">
      <c r="A1277" t="s">
        <v>4880</v>
      </c>
      <c r="B1277">
        <v>4.8189839999999998E-2</v>
      </c>
      <c r="C1277">
        <v>0</v>
      </c>
      <c r="D1277" t="str">
        <f>IFERROR(VLOOKUP(A1277,Sheet1!$A$3:$C$490,1,FALSE),"")</f>
        <v/>
      </c>
      <c r="E1277" t="str">
        <f>IFERROR(VLOOKUP(A1277,Sheet1!$A$3:$C$490,3,FALSE),"")</f>
        <v/>
      </c>
      <c r="F1277" s="2" t="e">
        <f t="shared" si="38"/>
        <v>#VALUE!</v>
      </c>
      <c r="G1277" t="e">
        <f t="shared" si="39"/>
        <v>#VALUE!</v>
      </c>
    </row>
    <row r="1278" spans="1:7" hidden="1" x14ac:dyDescent="0.3">
      <c r="A1278" t="s">
        <v>4879</v>
      </c>
      <c r="B1278">
        <v>0.33586163000000002</v>
      </c>
      <c r="C1278">
        <v>0</v>
      </c>
      <c r="D1278" t="str">
        <f>IFERROR(VLOOKUP(A1278,Sheet1!$A$3:$C$490,1,FALSE),"")</f>
        <v/>
      </c>
      <c r="E1278" t="str">
        <f>IFERROR(VLOOKUP(A1278,Sheet1!$A$3:$C$490,3,FALSE),"")</f>
        <v/>
      </c>
      <c r="F1278" s="2" t="e">
        <f t="shared" si="38"/>
        <v>#VALUE!</v>
      </c>
      <c r="G1278" t="e">
        <f t="shared" si="39"/>
        <v>#VALUE!</v>
      </c>
    </row>
    <row r="1279" spans="1:7" hidden="1" x14ac:dyDescent="0.3">
      <c r="A1279" t="s">
        <v>4878</v>
      </c>
      <c r="B1279">
        <v>2.6236353700000001</v>
      </c>
      <c r="C1279">
        <v>0</v>
      </c>
      <c r="D1279" t="str">
        <f>IFERROR(VLOOKUP(A1279,Sheet1!$A$3:$C$490,1,FALSE),"")</f>
        <v/>
      </c>
      <c r="E1279" t="str">
        <f>IFERROR(VLOOKUP(A1279,Sheet1!$A$3:$C$490,3,FALSE),"")</f>
        <v/>
      </c>
      <c r="F1279" s="2" t="e">
        <f t="shared" si="38"/>
        <v>#VALUE!</v>
      </c>
      <c r="G1279" t="e">
        <f t="shared" si="39"/>
        <v>#VALUE!</v>
      </c>
    </row>
    <row r="1280" spans="1:7" hidden="1" x14ac:dyDescent="0.3">
      <c r="A1280" t="s">
        <v>4877</v>
      </c>
      <c r="B1280">
        <v>0.51166579000000001</v>
      </c>
      <c r="C1280">
        <v>0</v>
      </c>
      <c r="D1280" t="str">
        <f>IFERROR(VLOOKUP(A1280,Sheet1!$A$3:$C$490,1,FALSE),"")</f>
        <v/>
      </c>
      <c r="E1280" t="str">
        <f>IFERROR(VLOOKUP(A1280,Sheet1!$A$3:$C$490,3,FALSE),"")</f>
        <v/>
      </c>
      <c r="F1280" s="2" t="e">
        <f t="shared" si="38"/>
        <v>#VALUE!</v>
      </c>
      <c r="G1280" t="e">
        <f t="shared" si="39"/>
        <v>#VALUE!</v>
      </c>
    </row>
    <row r="1281" spans="1:7" hidden="1" x14ac:dyDescent="0.3">
      <c r="A1281" t="s">
        <v>4876</v>
      </c>
      <c r="B1281">
        <v>2.61887845</v>
      </c>
      <c r="C1281">
        <v>0</v>
      </c>
      <c r="D1281" t="str">
        <f>IFERROR(VLOOKUP(A1281,Sheet1!$A$3:$C$490,1,FALSE),"")</f>
        <v/>
      </c>
      <c r="E1281" t="str">
        <f>IFERROR(VLOOKUP(A1281,Sheet1!$A$3:$C$490,3,FALSE),"")</f>
        <v/>
      </c>
      <c r="F1281" s="2" t="e">
        <f t="shared" si="38"/>
        <v>#VALUE!</v>
      </c>
      <c r="G1281" t="e">
        <f t="shared" si="39"/>
        <v>#VALUE!</v>
      </c>
    </row>
    <row r="1282" spans="1:7" hidden="1" x14ac:dyDescent="0.3">
      <c r="A1282" t="s">
        <v>4875</v>
      </c>
      <c r="B1282">
        <v>4.1198520000000002E-2</v>
      </c>
      <c r="C1282">
        <v>0</v>
      </c>
      <c r="D1282" t="str">
        <f>IFERROR(VLOOKUP(A1282,Sheet1!$A$3:$C$490,1,FALSE),"")</f>
        <v/>
      </c>
      <c r="E1282" t="str">
        <f>IFERROR(VLOOKUP(A1282,Sheet1!$A$3:$C$490,3,FALSE),"")</f>
        <v/>
      </c>
      <c r="F1282" s="2" t="e">
        <f t="shared" ref="F1282:F1345" si="40">B1282-E1282</f>
        <v>#VALUE!</v>
      </c>
      <c r="G1282" t="e">
        <f t="shared" ref="G1282:G1345" si="41">ABS(F1282)</f>
        <v>#VALUE!</v>
      </c>
    </row>
    <row r="1283" spans="1:7" hidden="1" x14ac:dyDescent="0.3">
      <c r="A1283" t="s">
        <v>4874</v>
      </c>
      <c r="B1283">
        <v>0.14638072999999999</v>
      </c>
      <c r="C1283">
        <v>0</v>
      </c>
      <c r="D1283" t="str">
        <f>IFERROR(VLOOKUP(A1283,Sheet1!$A$3:$C$490,1,FALSE),"")</f>
        <v/>
      </c>
      <c r="E1283" t="str">
        <f>IFERROR(VLOOKUP(A1283,Sheet1!$A$3:$C$490,3,FALSE),"")</f>
        <v/>
      </c>
      <c r="F1283" s="2" t="e">
        <f t="shared" si="40"/>
        <v>#VALUE!</v>
      </c>
      <c r="G1283" t="e">
        <f t="shared" si="41"/>
        <v>#VALUE!</v>
      </c>
    </row>
    <row r="1284" spans="1:7" hidden="1" x14ac:dyDescent="0.3">
      <c r="A1284" t="s">
        <v>4873</v>
      </c>
      <c r="B1284">
        <v>0.21195029000000001</v>
      </c>
      <c r="C1284">
        <v>0</v>
      </c>
      <c r="D1284" t="str">
        <f>IFERROR(VLOOKUP(A1284,Sheet1!$A$3:$C$490,1,FALSE),"")</f>
        <v/>
      </c>
      <c r="E1284" t="str">
        <f>IFERROR(VLOOKUP(A1284,Sheet1!$A$3:$C$490,3,FALSE),"")</f>
        <v/>
      </c>
      <c r="F1284" s="2" t="e">
        <f t="shared" si="40"/>
        <v>#VALUE!</v>
      </c>
      <c r="G1284" t="e">
        <f t="shared" si="41"/>
        <v>#VALUE!</v>
      </c>
    </row>
    <row r="1285" spans="1:7" hidden="1" x14ac:dyDescent="0.3">
      <c r="A1285" t="s">
        <v>4872</v>
      </c>
      <c r="B1285">
        <v>323.12313601</v>
      </c>
      <c r="C1285">
        <v>0</v>
      </c>
      <c r="D1285" t="str">
        <f>IFERROR(VLOOKUP(A1285,Sheet1!$A$3:$C$490,1,FALSE),"")</f>
        <v/>
      </c>
      <c r="E1285" t="str">
        <f>IFERROR(VLOOKUP(A1285,Sheet1!$A$3:$C$490,3,FALSE),"")</f>
        <v/>
      </c>
      <c r="F1285" s="2" t="e">
        <f t="shared" si="40"/>
        <v>#VALUE!</v>
      </c>
      <c r="G1285" t="e">
        <f t="shared" si="41"/>
        <v>#VALUE!</v>
      </c>
    </row>
    <row r="1286" spans="1:7" hidden="1" x14ac:dyDescent="0.3">
      <c r="A1286" t="s">
        <v>4871</v>
      </c>
      <c r="B1286">
        <v>3.9713600000000002E-3</v>
      </c>
      <c r="C1286">
        <v>0</v>
      </c>
      <c r="D1286" t="str">
        <f>IFERROR(VLOOKUP(A1286,Sheet1!$A$3:$C$490,1,FALSE),"")</f>
        <v/>
      </c>
      <c r="E1286" t="str">
        <f>IFERROR(VLOOKUP(A1286,Sheet1!$A$3:$C$490,3,FALSE),"")</f>
        <v/>
      </c>
      <c r="F1286" s="2" t="e">
        <f t="shared" si="40"/>
        <v>#VALUE!</v>
      </c>
      <c r="G1286" t="e">
        <f t="shared" si="41"/>
        <v>#VALUE!</v>
      </c>
    </row>
    <row r="1287" spans="1:7" hidden="1" x14ac:dyDescent="0.3">
      <c r="A1287" t="s">
        <v>4870</v>
      </c>
      <c r="B1287">
        <v>0.21926735</v>
      </c>
      <c r="C1287">
        <v>0</v>
      </c>
      <c r="D1287" t="str">
        <f>IFERROR(VLOOKUP(A1287,Sheet1!$A$3:$C$490,1,FALSE),"")</f>
        <v/>
      </c>
      <c r="E1287" t="str">
        <f>IFERROR(VLOOKUP(A1287,Sheet1!$A$3:$C$490,3,FALSE),"")</f>
        <v/>
      </c>
      <c r="F1287" s="2" t="e">
        <f t="shared" si="40"/>
        <v>#VALUE!</v>
      </c>
      <c r="G1287" t="e">
        <f t="shared" si="41"/>
        <v>#VALUE!</v>
      </c>
    </row>
    <row r="1288" spans="1:7" hidden="1" x14ac:dyDescent="0.3">
      <c r="A1288" t="s">
        <v>4869</v>
      </c>
      <c r="B1288">
        <v>0.59592615000000004</v>
      </c>
      <c r="C1288">
        <v>0</v>
      </c>
      <c r="D1288" t="str">
        <f>IFERROR(VLOOKUP(A1288,Sheet1!$A$3:$C$490,1,FALSE),"")</f>
        <v/>
      </c>
      <c r="E1288" t="str">
        <f>IFERROR(VLOOKUP(A1288,Sheet1!$A$3:$C$490,3,FALSE),"")</f>
        <v/>
      </c>
      <c r="F1288" s="2" t="e">
        <f t="shared" si="40"/>
        <v>#VALUE!</v>
      </c>
      <c r="G1288" t="e">
        <f t="shared" si="41"/>
        <v>#VALUE!</v>
      </c>
    </row>
    <row r="1289" spans="1:7" hidden="1" x14ac:dyDescent="0.3">
      <c r="A1289" t="s">
        <v>4868</v>
      </c>
      <c r="B1289">
        <v>3.5622847499999999</v>
      </c>
      <c r="C1289">
        <v>0</v>
      </c>
      <c r="D1289" t="str">
        <f>IFERROR(VLOOKUP(A1289,Sheet1!$A$3:$C$490,1,FALSE),"")</f>
        <v/>
      </c>
      <c r="E1289" t="str">
        <f>IFERROR(VLOOKUP(A1289,Sheet1!$A$3:$C$490,3,FALSE),"")</f>
        <v/>
      </c>
      <c r="F1289" s="2" t="e">
        <f t="shared" si="40"/>
        <v>#VALUE!</v>
      </c>
      <c r="G1289" t="e">
        <f t="shared" si="41"/>
        <v>#VALUE!</v>
      </c>
    </row>
    <row r="1290" spans="1:7" hidden="1" x14ac:dyDescent="0.3">
      <c r="A1290" t="s">
        <v>4867</v>
      </c>
      <c r="B1290">
        <v>0.14061151999999999</v>
      </c>
      <c r="C1290">
        <v>0</v>
      </c>
      <c r="D1290" t="str">
        <f>IFERROR(VLOOKUP(A1290,Sheet1!$A$3:$C$490,1,FALSE),"")</f>
        <v/>
      </c>
      <c r="E1290" t="str">
        <f>IFERROR(VLOOKUP(A1290,Sheet1!$A$3:$C$490,3,FALSE),"")</f>
        <v/>
      </c>
      <c r="F1290" s="2" t="e">
        <f t="shared" si="40"/>
        <v>#VALUE!</v>
      </c>
      <c r="G1290" t="e">
        <f t="shared" si="41"/>
        <v>#VALUE!</v>
      </c>
    </row>
    <row r="1291" spans="1:7" hidden="1" x14ac:dyDescent="0.3">
      <c r="A1291" t="s">
        <v>4866</v>
      </c>
      <c r="B1291">
        <v>1.94952345</v>
      </c>
      <c r="C1291">
        <v>0</v>
      </c>
      <c r="D1291" t="str">
        <f>IFERROR(VLOOKUP(A1291,Sheet1!$A$3:$C$490,1,FALSE),"")</f>
        <v/>
      </c>
      <c r="E1291" t="str">
        <f>IFERROR(VLOOKUP(A1291,Sheet1!$A$3:$C$490,3,FALSE),"")</f>
        <v/>
      </c>
      <c r="F1291" s="2" t="e">
        <f t="shared" si="40"/>
        <v>#VALUE!</v>
      </c>
      <c r="G1291" t="e">
        <f t="shared" si="41"/>
        <v>#VALUE!</v>
      </c>
    </row>
    <row r="1292" spans="1:7" hidden="1" x14ac:dyDescent="0.3">
      <c r="A1292" t="s">
        <v>4865</v>
      </c>
      <c r="B1292">
        <v>5.8109029999999999E-2</v>
      </c>
      <c r="C1292">
        <v>0</v>
      </c>
      <c r="D1292" t="str">
        <f>IFERROR(VLOOKUP(A1292,Sheet1!$A$3:$C$490,1,FALSE),"")</f>
        <v/>
      </c>
      <c r="E1292" t="str">
        <f>IFERROR(VLOOKUP(A1292,Sheet1!$A$3:$C$490,3,FALSE),"")</f>
        <v/>
      </c>
      <c r="F1292" s="2" t="e">
        <f t="shared" si="40"/>
        <v>#VALUE!</v>
      </c>
      <c r="G1292" t="e">
        <f t="shared" si="41"/>
        <v>#VALUE!</v>
      </c>
    </row>
    <row r="1293" spans="1:7" hidden="1" x14ac:dyDescent="0.3">
      <c r="A1293" t="s">
        <v>4864</v>
      </c>
      <c r="B1293">
        <v>3.440899E-2</v>
      </c>
      <c r="C1293">
        <v>0</v>
      </c>
      <c r="D1293" t="str">
        <f>IFERROR(VLOOKUP(A1293,Sheet1!$A$3:$C$490,1,FALSE),"")</f>
        <v/>
      </c>
      <c r="E1293" t="str">
        <f>IFERROR(VLOOKUP(A1293,Sheet1!$A$3:$C$490,3,FALSE),"")</f>
        <v/>
      </c>
      <c r="F1293" s="2" t="e">
        <f t="shared" si="40"/>
        <v>#VALUE!</v>
      </c>
      <c r="G1293" t="e">
        <f t="shared" si="41"/>
        <v>#VALUE!</v>
      </c>
    </row>
    <row r="1294" spans="1:7" hidden="1" x14ac:dyDescent="0.3">
      <c r="A1294" t="s">
        <v>4863</v>
      </c>
      <c r="B1294">
        <v>127.89654097</v>
      </c>
      <c r="C1294">
        <v>0</v>
      </c>
      <c r="D1294" t="str">
        <f>IFERROR(VLOOKUP(A1294,Sheet1!$A$3:$C$490,1,FALSE),"")</f>
        <v/>
      </c>
      <c r="E1294" t="str">
        <f>IFERROR(VLOOKUP(A1294,Sheet1!$A$3:$C$490,3,FALSE),"")</f>
        <v/>
      </c>
      <c r="F1294" s="2" t="e">
        <f t="shared" si="40"/>
        <v>#VALUE!</v>
      </c>
      <c r="G1294" t="e">
        <f t="shared" si="41"/>
        <v>#VALUE!</v>
      </c>
    </row>
    <row r="1295" spans="1:7" hidden="1" x14ac:dyDescent="0.3">
      <c r="A1295" t="s">
        <v>4862</v>
      </c>
      <c r="B1295">
        <v>3.0060480000000001E-2</v>
      </c>
      <c r="C1295">
        <v>0</v>
      </c>
      <c r="D1295" t="str">
        <f>IFERROR(VLOOKUP(A1295,Sheet1!$A$3:$C$490,1,FALSE),"")</f>
        <v/>
      </c>
      <c r="E1295" t="str">
        <f>IFERROR(VLOOKUP(A1295,Sheet1!$A$3:$C$490,3,FALSE),"")</f>
        <v/>
      </c>
      <c r="F1295" s="2" t="e">
        <f t="shared" si="40"/>
        <v>#VALUE!</v>
      </c>
      <c r="G1295" t="e">
        <f t="shared" si="41"/>
        <v>#VALUE!</v>
      </c>
    </row>
    <row r="1296" spans="1:7" hidden="1" x14ac:dyDescent="0.3">
      <c r="A1296" t="s">
        <v>4861</v>
      </c>
      <c r="B1296">
        <v>0.26077981</v>
      </c>
      <c r="C1296">
        <v>0</v>
      </c>
      <c r="D1296" t="str">
        <f>IFERROR(VLOOKUP(A1296,Sheet1!$A$3:$C$490,1,FALSE),"")</f>
        <v/>
      </c>
      <c r="E1296" t="str">
        <f>IFERROR(VLOOKUP(A1296,Sheet1!$A$3:$C$490,3,FALSE),"")</f>
        <v/>
      </c>
      <c r="F1296" s="2" t="e">
        <f t="shared" si="40"/>
        <v>#VALUE!</v>
      </c>
      <c r="G1296" t="e">
        <f t="shared" si="41"/>
        <v>#VALUE!</v>
      </c>
    </row>
    <row r="1297" spans="1:7" hidden="1" x14ac:dyDescent="0.3">
      <c r="A1297" t="s">
        <v>4860</v>
      </c>
      <c r="B1297">
        <v>4.9695499999999997E-3</v>
      </c>
      <c r="C1297">
        <v>0</v>
      </c>
      <c r="D1297" t="str">
        <f>IFERROR(VLOOKUP(A1297,Sheet1!$A$3:$C$490,1,FALSE),"")</f>
        <v/>
      </c>
      <c r="E1297" t="str">
        <f>IFERROR(VLOOKUP(A1297,Sheet1!$A$3:$C$490,3,FALSE),"")</f>
        <v/>
      </c>
      <c r="F1297" s="2" t="e">
        <f t="shared" si="40"/>
        <v>#VALUE!</v>
      </c>
      <c r="G1297" t="e">
        <f t="shared" si="41"/>
        <v>#VALUE!</v>
      </c>
    </row>
    <row r="1298" spans="1:7" hidden="1" x14ac:dyDescent="0.3">
      <c r="A1298" t="s">
        <v>4859</v>
      </c>
      <c r="B1298">
        <v>0.13919290000000001</v>
      </c>
      <c r="C1298">
        <v>0</v>
      </c>
      <c r="D1298" t="str">
        <f>IFERROR(VLOOKUP(A1298,Sheet1!$A$3:$C$490,1,FALSE),"")</f>
        <v/>
      </c>
      <c r="E1298" t="str">
        <f>IFERROR(VLOOKUP(A1298,Sheet1!$A$3:$C$490,3,FALSE),"")</f>
        <v/>
      </c>
      <c r="F1298" s="2" t="e">
        <f t="shared" si="40"/>
        <v>#VALUE!</v>
      </c>
      <c r="G1298" t="e">
        <f t="shared" si="41"/>
        <v>#VALUE!</v>
      </c>
    </row>
    <row r="1299" spans="1:7" hidden="1" x14ac:dyDescent="0.3">
      <c r="A1299" t="s">
        <v>4858</v>
      </c>
      <c r="B1299">
        <v>3.9808999999999999E-3</v>
      </c>
      <c r="C1299">
        <v>0</v>
      </c>
      <c r="D1299" t="str">
        <f>IFERROR(VLOOKUP(A1299,Sheet1!$A$3:$C$490,1,FALSE),"")</f>
        <v/>
      </c>
      <c r="E1299" t="str">
        <f>IFERROR(VLOOKUP(A1299,Sheet1!$A$3:$C$490,3,FALSE),"")</f>
        <v/>
      </c>
      <c r="F1299" s="2" t="e">
        <f t="shared" si="40"/>
        <v>#VALUE!</v>
      </c>
      <c r="G1299" t="e">
        <f t="shared" si="41"/>
        <v>#VALUE!</v>
      </c>
    </row>
    <row r="1300" spans="1:7" hidden="1" x14ac:dyDescent="0.3">
      <c r="A1300" t="s">
        <v>4857</v>
      </c>
      <c r="B1300">
        <v>0.18318404999999999</v>
      </c>
      <c r="C1300">
        <v>0</v>
      </c>
      <c r="D1300" t="str">
        <f>IFERROR(VLOOKUP(A1300,Sheet1!$A$3:$C$490,1,FALSE),"")</f>
        <v/>
      </c>
      <c r="E1300" t="str">
        <f>IFERROR(VLOOKUP(A1300,Sheet1!$A$3:$C$490,3,FALSE),"")</f>
        <v/>
      </c>
      <c r="F1300" s="2" t="e">
        <f t="shared" si="40"/>
        <v>#VALUE!</v>
      </c>
      <c r="G1300" t="e">
        <f t="shared" si="41"/>
        <v>#VALUE!</v>
      </c>
    </row>
    <row r="1301" spans="1:7" hidden="1" x14ac:dyDescent="0.3">
      <c r="A1301" t="s">
        <v>4856</v>
      </c>
      <c r="B1301">
        <v>498.74262625</v>
      </c>
      <c r="C1301">
        <v>0</v>
      </c>
      <c r="D1301" t="str">
        <f>IFERROR(VLOOKUP(A1301,Sheet1!$A$3:$C$490,1,FALSE),"")</f>
        <v/>
      </c>
      <c r="E1301" t="str">
        <f>IFERROR(VLOOKUP(A1301,Sheet1!$A$3:$C$490,3,FALSE),"")</f>
        <v/>
      </c>
      <c r="F1301" s="2" t="e">
        <f t="shared" si="40"/>
        <v>#VALUE!</v>
      </c>
      <c r="G1301" t="e">
        <f t="shared" si="41"/>
        <v>#VALUE!</v>
      </c>
    </row>
    <row r="1302" spans="1:7" hidden="1" x14ac:dyDescent="0.3">
      <c r="A1302" t="s">
        <v>4855</v>
      </c>
      <c r="B1302">
        <v>3.1573077199999999</v>
      </c>
      <c r="C1302">
        <v>0</v>
      </c>
      <c r="D1302" t="str">
        <f>IFERROR(VLOOKUP(A1302,Sheet1!$A$3:$C$490,1,FALSE),"")</f>
        <v/>
      </c>
      <c r="E1302" t="str">
        <f>IFERROR(VLOOKUP(A1302,Sheet1!$A$3:$C$490,3,FALSE),"")</f>
        <v/>
      </c>
      <c r="F1302" s="2" t="e">
        <f t="shared" si="40"/>
        <v>#VALUE!</v>
      </c>
      <c r="G1302" t="e">
        <f t="shared" si="41"/>
        <v>#VALUE!</v>
      </c>
    </row>
    <row r="1303" spans="1:7" hidden="1" x14ac:dyDescent="0.3">
      <c r="A1303" t="s">
        <v>4854</v>
      </c>
      <c r="B1303">
        <v>30.943694870000002</v>
      </c>
      <c r="C1303">
        <v>0</v>
      </c>
      <c r="D1303" t="str">
        <f>IFERROR(VLOOKUP(A1303,Sheet1!$A$3:$C$490,1,FALSE),"")</f>
        <v/>
      </c>
      <c r="E1303" t="str">
        <f>IFERROR(VLOOKUP(A1303,Sheet1!$A$3:$C$490,3,FALSE),"")</f>
        <v/>
      </c>
      <c r="F1303" s="2" t="e">
        <f t="shared" si="40"/>
        <v>#VALUE!</v>
      </c>
      <c r="G1303" t="e">
        <f t="shared" si="41"/>
        <v>#VALUE!</v>
      </c>
    </row>
    <row r="1304" spans="1:7" hidden="1" x14ac:dyDescent="0.3">
      <c r="A1304" t="s">
        <v>4853</v>
      </c>
      <c r="B1304">
        <v>0.16348020999999999</v>
      </c>
      <c r="C1304">
        <v>0</v>
      </c>
      <c r="D1304" t="str">
        <f>IFERROR(VLOOKUP(A1304,Sheet1!$A$3:$C$490,1,FALSE),"")</f>
        <v/>
      </c>
      <c r="E1304" t="str">
        <f>IFERROR(VLOOKUP(A1304,Sheet1!$A$3:$C$490,3,FALSE),"")</f>
        <v/>
      </c>
      <c r="F1304" s="2" t="e">
        <f t="shared" si="40"/>
        <v>#VALUE!</v>
      </c>
      <c r="G1304" t="e">
        <f t="shared" si="41"/>
        <v>#VALUE!</v>
      </c>
    </row>
    <row r="1305" spans="1:7" hidden="1" x14ac:dyDescent="0.3">
      <c r="A1305" t="s">
        <v>4852</v>
      </c>
      <c r="B1305">
        <v>157.87400848999999</v>
      </c>
      <c r="C1305">
        <v>0</v>
      </c>
      <c r="D1305" t="str">
        <f>IFERROR(VLOOKUP(A1305,Sheet1!$A$3:$C$490,1,FALSE),"")</f>
        <v/>
      </c>
      <c r="E1305" t="str">
        <f>IFERROR(VLOOKUP(A1305,Sheet1!$A$3:$C$490,3,FALSE),"")</f>
        <v/>
      </c>
      <c r="F1305" s="2" t="e">
        <f t="shared" si="40"/>
        <v>#VALUE!</v>
      </c>
      <c r="G1305" t="e">
        <f t="shared" si="41"/>
        <v>#VALUE!</v>
      </c>
    </row>
    <row r="1306" spans="1:7" hidden="1" x14ac:dyDescent="0.3">
      <c r="A1306" t="s">
        <v>4851</v>
      </c>
      <c r="B1306">
        <v>5.0579700000000002E-3</v>
      </c>
      <c r="C1306">
        <v>0</v>
      </c>
      <c r="D1306" t="str">
        <f>IFERROR(VLOOKUP(A1306,Sheet1!$A$3:$C$490,1,FALSE),"")</f>
        <v/>
      </c>
      <c r="E1306" t="str">
        <f>IFERROR(VLOOKUP(A1306,Sheet1!$A$3:$C$490,3,FALSE),"")</f>
        <v/>
      </c>
      <c r="F1306" s="2" t="e">
        <f t="shared" si="40"/>
        <v>#VALUE!</v>
      </c>
      <c r="G1306" t="e">
        <f t="shared" si="41"/>
        <v>#VALUE!</v>
      </c>
    </row>
    <row r="1307" spans="1:7" hidden="1" x14ac:dyDescent="0.3">
      <c r="A1307" t="s">
        <v>4850</v>
      </c>
      <c r="B1307">
        <v>0.22176283999999999</v>
      </c>
      <c r="C1307">
        <v>0</v>
      </c>
      <c r="D1307" t="str">
        <f>IFERROR(VLOOKUP(A1307,Sheet1!$A$3:$C$490,1,FALSE),"")</f>
        <v/>
      </c>
      <c r="E1307" t="str">
        <f>IFERROR(VLOOKUP(A1307,Sheet1!$A$3:$C$490,3,FALSE),"")</f>
        <v/>
      </c>
      <c r="F1307" s="2" t="e">
        <f t="shared" si="40"/>
        <v>#VALUE!</v>
      </c>
      <c r="G1307" t="e">
        <f t="shared" si="41"/>
        <v>#VALUE!</v>
      </c>
    </row>
    <row r="1308" spans="1:7" hidden="1" x14ac:dyDescent="0.3">
      <c r="A1308" t="s">
        <v>4849</v>
      </c>
      <c r="B1308">
        <v>6.0524000000000003E-3</v>
      </c>
      <c r="C1308">
        <v>0</v>
      </c>
      <c r="D1308" t="str">
        <f>IFERROR(VLOOKUP(A1308,Sheet1!$A$3:$C$490,1,FALSE),"")</f>
        <v/>
      </c>
      <c r="E1308" t="str">
        <f>IFERROR(VLOOKUP(A1308,Sheet1!$A$3:$C$490,3,FALSE),"")</f>
        <v/>
      </c>
      <c r="F1308" s="2" t="e">
        <f t="shared" si="40"/>
        <v>#VALUE!</v>
      </c>
      <c r="G1308" t="e">
        <f t="shared" si="41"/>
        <v>#VALUE!</v>
      </c>
    </row>
    <row r="1309" spans="1:7" hidden="1" x14ac:dyDescent="0.3">
      <c r="A1309" t="s">
        <v>4848</v>
      </c>
      <c r="B1309">
        <v>5.023371</v>
      </c>
      <c r="C1309">
        <v>0</v>
      </c>
      <c r="D1309" t="str">
        <f>IFERROR(VLOOKUP(A1309,Sheet1!$A$3:$C$490,1,FALSE),"")</f>
        <v/>
      </c>
      <c r="E1309" t="str">
        <f>IFERROR(VLOOKUP(A1309,Sheet1!$A$3:$C$490,3,FALSE),"")</f>
        <v/>
      </c>
      <c r="F1309" s="2" t="e">
        <f t="shared" si="40"/>
        <v>#VALUE!</v>
      </c>
      <c r="G1309" t="e">
        <f t="shared" si="41"/>
        <v>#VALUE!</v>
      </c>
    </row>
    <row r="1310" spans="1:7" hidden="1" x14ac:dyDescent="0.3">
      <c r="A1310" t="s">
        <v>4847</v>
      </c>
      <c r="B1310">
        <v>5.0521879999999998E-2</v>
      </c>
      <c r="C1310">
        <v>0</v>
      </c>
      <c r="D1310" t="str">
        <f>IFERROR(VLOOKUP(A1310,Sheet1!$A$3:$C$490,1,FALSE),"")</f>
        <v/>
      </c>
      <c r="E1310" t="str">
        <f>IFERROR(VLOOKUP(A1310,Sheet1!$A$3:$C$490,3,FALSE),"")</f>
        <v/>
      </c>
      <c r="F1310" s="2" t="e">
        <f t="shared" si="40"/>
        <v>#VALUE!</v>
      </c>
      <c r="G1310" t="e">
        <f t="shared" si="41"/>
        <v>#VALUE!</v>
      </c>
    </row>
    <row r="1311" spans="1:7" hidden="1" x14ac:dyDescent="0.3">
      <c r="A1311" t="s">
        <v>4846</v>
      </c>
      <c r="B1311">
        <v>0.82720234000000004</v>
      </c>
      <c r="C1311">
        <v>0</v>
      </c>
      <c r="D1311" t="str">
        <f>IFERROR(VLOOKUP(A1311,Sheet1!$A$3:$C$490,1,FALSE),"")</f>
        <v/>
      </c>
      <c r="E1311" t="str">
        <f>IFERROR(VLOOKUP(A1311,Sheet1!$A$3:$C$490,3,FALSE),"")</f>
        <v/>
      </c>
      <c r="F1311" s="2" t="e">
        <f t="shared" si="40"/>
        <v>#VALUE!</v>
      </c>
      <c r="G1311" t="e">
        <f t="shared" si="41"/>
        <v>#VALUE!</v>
      </c>
    </row>
    <row r="1312" spans="1:7" hidden="1" x14ac:dyDescent="0.3">
      <c r="A1312" t="s">
        <v>4845</v>
      </c>
      <c r="B1312">
        <v>1.9201039999999999E-2</v>
      </c>
      <c r="C1312">
        <v>0</v>
      </c>
      <c r="D1312" t="str">
        <f>IFERROR(VLOOKUP(A1312,Sheet1!$A$3:$C$490,1,FALSE),"")</f>
        <v/>
      </c>
      <c r="E1312" t="str">
        <f>IFERROR(VLOOKUP(A1312,Sheet1!$A$3:$C$490,3,FALSE),"")</f>
        <v/>
      </c>
      <c r="F1312" s="2" t="e">
        <f t="shared" si="40"/>
        <v>#VALUE!</v>
      </c>
      <c r="G1312" t="e">
        <f t="shared" si="41"/>
        <v>#VALUE!</v>
      </c>
    </row>
    <row r="1313" spans="1:7" hidden="1" x14ac:dyDescent="0.3">
      <c r="A1313" t="s">
        <v>4844</v>
      </c>
      <c r="B1313">
        <v>77.714841570000004</v>
      </c>
      <c r="C1313">
        <v>0</v>
      </c>
      <c r="D1313" t="str">
        <f>IFERROR(VLOOKUP(A1313,Sheet1!$A$3:$C$490,1,FALSE),"")</f>
        <v/>
      </c>
      <c r="E1313" t="str">
        <f>IFERROR(VLOOKUP(A1313,Sheet1!$A$3:$C$490,3,FALSE),"")</f>
        <v/>
      </c>
      <c r="F1313" s="2" t="e">
        <f t="shared" si="40"/>
        <v>#VALUE!</v>
      </c>
      <c r="G1313" t="e">
        <f t="shared" si="41"/>
        <v>#VALUE!</v>
      </c>
    </row>
    <row r="1314" spans="1:7" hidden="1" x14ac:dyDescent="0.3">
      <c r="A1314" t="s">
        <v>4843</v>
      </c>
      <c r="B1314">
        <v>172.64117214999999</v>
      </c>
      <c r="C1314">
        <v>0</v>
      </c>
      <c r="D1314" t="str">
        <f>IFERROR(VLOOKUP(A1314,Sheet1!$A$3:$C$490,1,FALSE),"")</f>
        <v/>
      </c>
      <c r="E1314" t="str">
        <f>IFERROR(VLOOKUP(A1314,Sheet1!$A$3:$C$490,3,FALSE),"")</f>
        <v/>
      </c>
      <c r="F1314" s="2" t="e">
        <f t="shared" si="40"/>
        <v>#VALUE!</v>
      </c>
      <c r="G1314" t="e">
        <f t="shared" si="41"/>
        <v>#VALUE!</v>
      </c>
    </row>
    <row r="1315" spans="1:7" hidden="1" x14ac:dyDescent="0.3">
      <c r="A1315" t="s">
        <v>4842</v>
      </c>
      <c r="B1315">
        <v>2.940562E-2</v>
      </c>
      <c r="C1315">
        <v>0</v>
      </c>
      <c r="D1315" t="str">
        <f>IFERROR(VLOOKUP(A1315,Sheet1!$A$3:$C$490,1,FALSE),"")</f>
        <v/>
      </c>
      <c r="E1315" t="str">
        <f>IFERROR(VLOOKUP(A1315,Sheet1!$A$3:$C$490,3,FALSE),"")</f>
        <v/>
      </c>
      <c r="F1315" s="2" t="e">
        <f t="shared" si="40"/>
        <v>#VALUE!</v>
      </c>
      <c r="G1315" t="e">
        <f t="shared" si="41"/>
        <v>#VALUE!</v>
      </c>
    </row>
    <row r="1316" spans="1:7" hidden="1" x14ac:dyDescent="0.3">
      <c r="A1316" t="s">
        <v>4841</v>
      </c>
      <c r="B1316">
        <v>0.33541636000000002</v>
      </c>
      <c r="C1316">
        <v>0</v>
      </c>
      <c r="D1316" t="str">
        <f>IFERROR(VLOOKUP(A1316,Sheet1!$A$3:$C$490,1,FALSE),"")</f>
        <v/>
      </c>
      <c r="E1316" t="str">
        <f>IFERROR(VLOOKUP(A1316,Sheet1!$A$3:$C$490,3,FALSE),"")</f>
        <v/>
      </c>
      <c r="F1316" s="2" t="e">
        <f t="shared" si="40"/>
        <v>#VALUE!</v>
      </c>
      <c r="G1316" t="e">
        <f t="shared" si="41"/>
        <v>#VALUE!</v>
      </c>
    </row>
    <row r="1317" spans="1:7" hidden="1" x14ac:dyDescent="0.3">
      <c r="A1317" t="s">
        <v>4840</v>
      </c>
      <c r="B1317">
        <v>0.41254402000000001</v>
      </c>
      <c r="C1317">
        <v>0</v>
      </c>
      <c r="D1317" t="str">
        <f>IFERROR(VLOOKUP(A1317,Sheet1!$A$3:$C$490,1,FALSE),"")</f>
        <v/>
      </c>
      <c r="E1317" t="str">
        <f>IFERROR(VLOOKUP(A1317,Sheet1!$A$3:$C$490,3,FALSE),"")</f>
        <v/>
      </c>
      <c r="F1317" s="2" t="e">
        <f t="shared" si="40"/>
        <v>#VALUE!</v>
      </c>
      <c r="G1317" t="e">
        <f t="shared" si="41"/>
        <v>#VALUE!</v>
      </c>
    </row>
    <row r="1318" spans="1:7" hidden="1" x14ac:dyDescent="0.3">
      <c r="A1318" t="s">
        <v>4839</v>
      </c>
      <c r="B1318">
        <v>271.54781464000001</v>
      </c>
      <c r="C1318">
        <v>0</v>
      </c>
      <c r="D1318" t="str">
        <f>IFERROR(VLOOKUP(A1318,Sheet1!$A$3:$C$490,1,FALSE),"")</f>
        <v/>
      </c>
      <c r="E1318" t="str">
        <f>IFERROR(VLOOKUP(A1318,Sheet1!$A$3:$C$490,3,FALSE),"")</f>
        <v/>
      </c>
      <c r="F1318" s="2" t="e">
        <f t="shared" si="40"/>
        <v>#VALUE!</v>
      </c>
      <c r="G1318" t="e">
        <f t="shared" si="41"/>
        <v>#VALUE!</v>
      </c>
    </row>
    <row r="1319" spans="1:7" hidden="1" x14ac:dyDescent="0.3">
      <c r="A1319" t="s">
        <v>4838</v>
      </c>
      <c r="B1319">
        <v>2.02666E-3</v>
      </c>
      <c r="C1319">
        <v>0</v>
      </c>
      <c r="D1319" t="str">
        <f>IFERROR(VLOOKUP(A1319,Sheet1!$A$3:$C$490,1,FALSE),"")</f>
        <v/>
      </c>
      <c r="E1319" t="str">
        <f>IFERROR(VLOOKUP(A1319,Sheet1!$A$3:$C$490,3,FALSE),"")</f>
        <v/>
      </c>
      <c r="F1319" s="2" t="e">
        <f t="shared" si="40"/>
        <v>#VALUE!</v>
      </c>
      <c r="G1319" t="e">
        <f t="shared" si="41"/>
        <v>#VALUE!</v>
      </c>
    </row>
    <row r="1320" spans="1:7" hidden="1" x14ac:dyDescent="0.3">
      <c r="A1320" t="s">
        <v>4837</v>
      </c>
      <c r="B1320">
        <v>1.4014201399999999</v>
      </c>
      <c r="C1320">
        <v>0</v>
      </c>
      <c r="D1320" t="str">
        <f>IFERROR(VLOOKUP(A1320,Sheet1!$A$3:$C$490,1,FALSE),"")</f>
        <v/>
      </c>
      <c r="E1320" t="str">
        <f>IFERROR(VLOOKUP(A1320,Sheet1!$A$3:$C$490,3,FALSE),"")</f>
        <v/>
      </c>
      <c r="F1320" s="2" t="e">
        <f t="shared" si="40"/>
        <v>#VALUE!</v>
      </c>
      <c r="G1320" t="e">
        <f t="shared" si="41"/>
        <v>#VALUE!</v>
      </c>
    </row>
    <row r="1321" spans="1:7" hidden="1" x14ac:dyDescent="0.3">
      <c r="A1321" t="s">
        <v>4836</v>
      </c>
      <c r="B1321">
        <v>4.6113319999999999E-2</v>
      </c>
      <c r="C1321">
        <v>0</v>
      </c>
      <c r="D1321" t="str">
        <f>IFERROR(VLOOKUP(A1321,Sheet1!$A$3:$C$490,1,FALSE),"")</f>
        <v/>
      </c>
      <c r="E1321" t="str">
        <f>IFERROR(VLOOKUP(A1321,Sheet1!$A$3:$C$490,3,FALSE),"")</f>
        <v/>
      </c>
      <c r="F1321" s="2" t="e">
        <f t="shared" si="40"/>
        <v>#VALUE!</v>
      </c>
      <c r="G1321" t="e">
        <f t="shared" si="41"/>
        <v>#VALUE!</v>
      </c>
    </row>
    <row r="1322" spans="1:7" hidden="1" x14ac:dyDescent="0.3">
      <c r="A1322" t="s">
        <v>4835</v>
      </c>
      <c r="B1322">
        <v>0.65417206999999999</v>
      </c>
      <c r="C1322">
        <v>0</v>
      </c>
      <c r="D1322" t="str">
        <f>IFERROR(VLOOKUP(A1322,Sheet1!$A$3:$C$490,1,FALSE),"")</f>
        <v/>
      </c>
      <c r="E1322" t="str">
        <f>IFERROR(VLOOKUP(A1322,Sheet1!$A$3:$C$490,3,FALSE),"")</f>
        <v/>
      </c>
      <c r="F1322" s="2" t="e">
        <f t="shared" si="40"/>
        <v>#VALUE!</v>
      </c>
      <c r="G1322" t="e">
        <f t="shared" si="41"/>
        <v>#VALUE!</v>
      </c>
    </row>
    <row r="1323" spans="1:7" hidden="1" x14ac:dyDescent="0.3">
      <c r="A1323" t="s">
        <v>4834</v>
      </c>
      <c r="B1323">
        <v>2.8724240000000002E-2</v>
      </c>
      <c r="C1323">
        <v>0</v>
      </c>
      <c r="D1323" t="str">
        <f>IFERROR(VLOOKUP(A1323,Sheet1!$A$3:$C$490,1,FALSE),"")</f>
        <v/>
      </c>
      <c r="E1323" t="str">
        <f>IFERROR(VLOOKUP(A1323,Sheet1!$A$3:$C$490,3,FALSE),"")</f>
        <v/>
      </c>
      <c r="F1323" s="2" t="e">
        <f t="shared" si="40"/>
        <v>#VALUE!</v>
      </c>
      <c r="G1323" t="e">
        <f t="shared" si="41"/>
        <v>#VALUE!</v>
      </c>
    </row>
    <row r="1324" spans="1:7" hidden="1" x14ac:dyDescent="0.3">
      <c r="A1324" t="s">
        <v>4833</v>
      </c>
      <c r="B1324">
        <v>0.83493653000000001</v>
      </c>
      <c r="C1324">
        <v>0</v>
      </c>
      <c r="D1324" t="str">
        <f>IFERROR(VLOOKUP(A1324,Sheet1!$A$3:$C$490,1,FALSE),"")</f>
        <v/>
      </c>
      <c r="E1324" t="str">
        <f>IFERROR(VLOOKUP(A1324,Sheet1!$A$3:$C$490,3,FALSE),"")</f>
        <v/>
      </c>
      <c r="F1324" s="2" t="e">
        <f t="shared" si="40"/>
        <v>#VALUE!</v>
      </c>
      <c r="G1324" t="e">
        <f t="shared" si="41"/>
        <v>#VALUE!</v>
      </c>
    </row>
    <row r="1325" spans="1:7" hidden="1" x14ac:dyDescent="0.3">
      <c r="A1325" t="s">
        <v>4832</v>
      </c>
      <c r="B1325">
        <v>0.68049283000000005</v>
      </c>
      <c r="C1325">
        <v>0</v>
      </c>
      <c r="D1325" t="str">
        <f>IFERROR(VLOOKUP(A1325,Sheet1!$A$3:$C$490,1,FALSE),"")</f>
        <v/>
      </c>
      <c r="E1325" t="str">
        <f>IFERROR(VLOOKUP(A1325,Sheet1!$A$3:$C$490,3,FALSE),"")</f>
        <v/>
      </c>
      <c r="F1325" s="2" t="e">
        <f t="shared" si="40"/>
        <v>#VALUE!</v>
      </c>
      <c r="G1325" t="e">
        <f t="shared" si="41"/>
        <v>#VALUE!</v>
      </c>
    </row>
    <row r="1326" spans="1:7" hidden="1" x14ac:dyDescent="0.3">
      <c r="A1326" t="s">
        <v>4831</v>
      </c>
      <c r="B1326">
        <v>2.978681E-2</v>
      </c>
      <c r="C1326">
        <v>0</v>
      </c>
      <c r="D1326" t="str">
        <f>IFERROR(VLOOKUP(A1326,Sheet1!$A$3:$C$490,1,FALSE),"")</f>
        <v/>
      </c>
      <c r="E1326" t="str">
        <f>IFERROR(VLOOKUP(A1326,Sheet1!$A$3:$C$490,3,FALSE),"")</f>
        <v/>
      </c>
      <c r="F1326" s="2" t="e">
        <f t="shared" si="40"/>
        <v>#VALUE!</v>
      </c>
      <c r="G1326" t="e">
        <f t="shared" si="41"/>
        <v>#VALUE!</v>
      </c>
    </row>
    <row r="1327" spans="1:7" hidden="1" x14ac:dyDescent="0.3">
      <c r="A1327" t="s">
        <v>4830</v>
      </c>
      <c r="B1327">
        <v>50.348209259999997</v>
      </c>
      <c r="C1327">
        <v>0</v>
      </c>
      <c r="D1327" t="str">
        <f>IFERROR(VLOOKUP(A1327,Sheet1!$A$3:$C$490,1,FALSE),"")</f>
        <v/>
      </c>
      <c r="E1327" t="str">
        <f>IFERROR(VLOOKUP(A1327,Sheet1!$A$3:$C$490,3,FALSE),"")</f>
        <v/>
      </c>
      <c r="F1327" s="2" t="e">
        <f t="shared" si="40"/>
        <v>#VALUE!</v>
      </c>
      <c r="G1327" t="e">
        <f t="shared" si="41"/>
        <v>#VALUE!</v>
      </c>
    </row>
    <row r="1328" spans="1:7" hidden="1" x14ac:dyDescent="0.3">
      <c r="A1328" t="s">
        <v>4829</v>
      </c>
      <c r="B1328">
        <v>9.8798000000000006E-4</v>
      </c>
      <c r="C1328">
        <v>0</v>
      </c>
      <c r="D1328" t="str">
        <f>IFERROR(VLOOKUP(A1328,Sheet1!$A$3:$C$490,1,FALSE),"")</f>
        <v/>
      </c>
      <c r="E1328" t="str">
        <f>IFERROR(VLOOKUP(A1328,Sheet1!$A$3:$C$490,3,FALSE),"")</f>
        <v/>
      </c>
      <c r="F1328" s="2" t="e">
        <f t="shared" si="40"/>
        <v>#VALUE!</v>
      </c>
      <c r="G1328" t="e">
        <f t="shared" si="41"/>
        <v>#VALUE!</v>
      </c>
    </row>
    <row r="1329" spans="1:7" hidden="1" x14ac:dyDescent="0.3">
      <c r="A1329" t="s">
        <v>4828</v>
      </c>
      <c r="B1329">
        <v>4.9804300000000001E-3</v>
      </c>
      <c r="C1329">
        <v>0</v>
      </c>
      <c r="D1329" t="str">
        <f>IFERROR(VLOOKUP(A1329,Sheet1!$A$3:$C$490,1,FALSE),"")</f>
        <v/>
      </c>
      <c r="E1329" t="str">
        <f>IFERROR(VLOOKUP(A1329,Sheet1!$A$3:$C$490,3,FALSE),"")</f>
        <v/>
      </c>
      <c r="F1329" s="2" t="e">
        <f t="shared" si="40"/>
        <v>#VALUE!</v>
      </c>
      <c r="G1329" t="e">
        <f t="shared" si="41"/>
        <v>#VALUE!</v>
      </c>
    </row>
    <row r="1330" spans="1:7" hidden="1" x14ac:dyDescent="0.3">
      <c r="A1330" t="s">
        <v>4827</v>
      </c>
      <c r="B1330">
        <v>8.1134949999999997E-2</v>
      </c>
      <c r="C1330">
        <v>0</v>
      </c>
      <c r="D1330" t="str">
        <f>IFERROR(VLOOKUP(A1330,Sheet1!$A$3:$C$490,1,FALSE),"")</f>
        <v/>
      </c>
      <c r="E1330" t="str">
        <f>IFERROR(VLOOKUP(A1330,Sheet1!$A$3:$C$490,3,FALSE),"")</f>
        <v/>
      </c>
      <c r="F1330" s="2" t="e">
        <f t="shared" si="40"/>
        <v>#VALUE!</v>
      </c>
      <c r="G1330" t="e">
        <f t="shared" si="41"/>
        <v>#VALUE!</v>
      </c>
    </row>
    <row r="1331" spans="1:7" hidden="1" x14ac:dyDescent="0.3">
      <c r="A1331" t="s">
        <v>4826</v>
      </c>
      <c r="B1331">
        <v>294.50839673000002</v>
      </c>
      <c r="C1331">
        <v>0</v>
      </c>
      <c r="D1331" t="str">
        <f>IFERROR(VLOOKUP(A1331,Sheet1!$A$3:$C$490,1,FALSE),"")</f>
        <v/>
      </c>
      <c r="E1331" t="str">
        <f>IFERROR(VLOOKUP(A1331,Sheet1!$A$3:$C$490,3,FALSE),"")</f>
        <v/>
      </c>
      <c r="F1331" s="2" t="e">
        <f t="shared" si="40"/>
        <v>#VALUE!</v>
      </c>
      <c r="G1331" t="e">
        <f t="shared" si="41"/>
        <v>#VALUE!</v>
      </c>
    </row>
    <row r="1332" spans="1:7" hidden="1" x14ac:dyDescent="0.3">
      <c r="A1332" t="s">
        <v>4825</v>
      </c>
      <c r="B1332">
        <v>3.9877599999999999E-3</v>
      </c>
      <c r="C1332">
        <v>0</v>
      </c>
      <c r="D1332" t="str">
        <f>IFERROR(VLOOKUP(A1332,Sheet1!$A$3:$C$490,1,FALSE),"")</f>
        <v/>
      </c>
      <c r="E1332" t="str">
        <f>IFERROR(VLOOKUP(A1332,Sheet1!$A$3:$C$490,3,FALSE),"")</f>
        <v/>
      </c>
      <c r="F1332" s="2" t="e">
        <f t="shared" si="40"/>
        <v>#VALUE!</v>
      </c>
      <c r="G1332" t="e">
        <f t="shared" si="41"/>
        <v>#VALUE!</v>
      </c>
    </row>
    <row r="1333" spans="1:7" hidden="1" x14ac:dyDescent="0.3">
      <c r="A1333" t="s">
        <v>4824</v>
      </c>
      <c r="B1333">
        <v>1.358207E-2</v>
      </c>
      <c r="C1333">
        <v>0</v>
      </c>
      <c r="D1333" t="str">
        <f>IFERROR(VLOOKUP(A1333,Sheet1!$A$3:$C$490,1,FALSE),"")</f>
        <v/>
      </c>
      <c r="E1333" t="str">
        <f>IFERROR(VLOOKUP(A1333,Sheet1!$A$3:$C$490,3,FALSE),"")</f>
        <v/>
      </c>
      <c r="F1333" s="2" t="e">
        <f t="shared" si="40"/>
        <v>#VALUE!</v>
      </c>
      <c r="G1333" t="e">
        <f t="shared" si="41"/>
        <v>#VALUE!</v>
      </c>
    </row>
    <row r="1334" spans="1:7" hidden="1" x14ac:dyDescent="0.3">
      <c r="A1334" t="s">
        <v>4823</v>
      </c>
      <c r="B1334">
        <v>1.3638710599999999</v>
      </c>
      <c r="C1334">
        <v>0</v>
      </c>
      <c r="D1334" t="str">
        <f>IFERROR(VLOOKUP(A1334,Sheet1!$A$3:$C$490,1,FALSE),"")</f>
        <v/>
      </c>
      <c r="E1334" t="str">
        <f>IFERROR(VLOOKUP(A1334,Sheet1!$A$3:$C$490,3,FALSE),"")</f>
        <v/>
      </c>
      <c r="F1334" s="2" t="e">
        <f t="shared" si="40"/>
        <v>#VALUE!</v>
      </c>
      <c r="G1334" t="e">
        <f t="shared" si="41"/>
        <v>#VALUE!</v>
      </c>
    </row>
    <row r="1335" spans="1:7" hidden="1" x14ac:dyDescent="0.3">
      <c r="A1335" t="s">
        <v>4822</v>
      </c>
      <c r="B1335">
        <v>0.1051439</v>
      </c>
      <c r="C1335">
        <v>0</v>
      </c>
      <c r="D1335" t="str">
        <f>IFERROR(VLOOKUP(A1335,Sheet1!$A$3:$C$490,1,FALSE),"")</f>
        <v/>
      </c>
      <c r="E1335" t="str">
        <f>IFERROR(VLOOKUP(A1335,Sheet1!$A$3:$C$490,3,FALSE),"")</f>
        <v/>
      </c>
      <c r="F1335" s="2" t="e">
        <f t="shared" si="40"/>
        <v>#VALUE!</v>
      </c>
      <c r="G1335" t="e">
        <f t="shared" si="41"/>
        <v>#VALUE!</v>
      </c>
    </row>
    <row r="1336" spans="1:7" hidden="1" x14ac:dyDescent="0.3">
      <c r="A1336" t="s">
        <v>4821</v>
      </c>
      <c r="B1336">
        <v>1.1287580800000001</v>
      </c>
      <c r="C1336">
        <v>0</v>
      </c>
      <c r="D1336" t="str">
        <f>IFERROR(VLOOKUP(A1336,Sheet1!$A$3:$C$490,1,FALSE),"")</f>
        <v/>
      </c>
      <c r="E1336" t="str">
        <f>IFERROR(VLOOKUP(A1336,Sheet1!$A$3:$C$490,3,FALSE),"")</f>
        <v/>
      </c>
      <c r="F1336" s="2" t="e">
        <f t="shared" si="40"/>
        <v>#VALUE!</v>
      </c>
      <c r="G1336" t="e">
        <f t="shared" si="41"/>
        <v>#VALUE!</v>
      </c>
    </row>
    <row r="1337" spans="1:7" hidden="1" x14ac:dyDescent="0.3">
      <c r="A1337" t="s">
        <v>4820</v>
      </c>
      <c r="B1337">
        <v>50.180425139999997</v>
      </c>
      <c r="C1337">
        <v>0</v>
      </c>
      <c r="D1337" t="str">
        <f>IFERROR(VLOOKUP(A1337,Sheet1!$A$3:$C$490,1,FALSE),"")</f>
        <v/>
      </c>
      <c r="E1337" t="str">
        <f>IFERROR(VLOOKUP(A1337,Sheet1!$A$3:$C$490,3,FALSE),"")</f>
        <v/>
      </c>
      <c r="F1337" s="2" t="e">
        <f t="shared" si="40"/>
        <v>#VALUE!</v>
      </c>
      <c r="G1337" t="e">
        <f t="shared" si="41"/>
        <v>#VALUE!</v>
      </c>
    </row>
    <row r="1338" spans="1:7" hidden="1" x14ac:dyDescent="0.3">
      <c r="A1338" t="s">
        <v>4819</v>
      </c>
      <c r="B1338">
        <v>2.018066E-2</v>
      </c>
      <c r="C1338">
        <v>0</v>
      </c>
      <c r="D1338" t="str">
        <f>IFERROR(VLOOKUP(A1338,Sheet1!$A$3:$C$490,1,FALSE),"")</f>
        <v/>
      </c>
      <c r="E1338" t="str">
        <f>IFERROR(VLOOKUP(A1338,Sheet1!$A$3:$C$490,3,FALSE),"")</f>
        <v/>
      </c>
      <c r="F1338" s="2" t="e">
        <f t="shared" si="40"/>
        <v>#VALUE!</v>
      </c>
      <c r="G1338" t="e">
        <f t="shared" si="41"/>
        <v>#VALUE!</v>
      </c>
    </row>
    <row r="1339" spans="1:7" hidden="1" x14ac:dyDescent="0.3">
      <c r="A1339" t="s">
        <v>4818</v>
      </c>
      <c r="B1339">
        <v>1.00621E-3</v>
      </c>
      <c r="C1339">
        <v>0</v>
      </c>
      <c r="D1339" t="str">
        <f>IFERROR(VLOOKUP(A1339,Sheet1!$A$3:$C$490,1,FALSE),"")</f>
        <v/>
      </c>
      <c r="E1339" t="str">
        <f>IFERROR(VLOOKUP(A1339,Sheet1!$A$3:$C$490,3,FALSE),"")</f>
        <v/>
      </c>
      <c r="F1339" s="2" t="e">
        <f t="shared" si="40"/>
        <v>#VALUE!</v>
      </c>
      <c r="G1339" t="e">
        <f t="shared" si="41"/>
        <v>#VALUE!</v>
      </c>
    </row>
    <row r="1340" spans="1:7" hidden="1" x14ac:dyDescent="0.3">
      <c r="A1340" t="s">
        <v>4817</v>
      </c>
      <c r="B1340">
        <v>8.5190160000000001E-2</v>
      </c>
      <c r="C1340">
        <v>0</v>
      </c>
      <c r="D1340" t="str">
        <f>IFERROR(VLOOKUP(A1340,Sheet1!$A$3:$C$490,1,FALSE),"")</f>
        <v/>
      </c>
      <c r="E1340" t="str">
        <f>IFERROR(VLOOKUP(A1340,Sheet1!$A$3:$C$490,3,FALSE),"")</f>
        <v/>
      </c>
      <c r="F1340" s="2" t="e">
        <f t="shared" si="40"/>
        <v>#VALUE!</v>
      </c>
      <c r="G1340" t="e">
        <f t="shared" si="41"/>
        <v>#VALUE!</v>
      </c>
    </row>
    <row r="1341" spans="1:7" hidden="1" x14ac:dyDescent="0.3">
      <c r="A1341" t="s">
        <v>4816</v>
      </c>
      <c r="B1341">
        <v>0.46601566999999999</v>
      </c>
      <c r="C1341">
        <v>0</v>
      </c>
      <c r="D1341" t="str">
        <f>IFERROR(VLOOKUP(A1341,Sheet1!$A$3:$C$490,1,FALSE),"")</f>
        <v/>
      </c>
      <c r="E1341" t="str">
        <f>IFERROR(VLOOKUP(A1341,Sheet1!$A$3:$C$490,3,FALSE),"")</f>
        <v/>
      </c>
      <c r="F1341" s="2" t="e">
        <f t="shared" si="40"/>
        <v>#VALUE!</v>
      </c>
      <c r="G1341" t="e">
        <f t="shared" si="41"/>
        <v>#VALUE!</v>
      </c>
    </row>
    <row r="1342" spans="1:7" hidden="1" x14ac:dyDescent="0.3">
      <c r="A1342" t="s">
        <v>4815</v>
      </c>
      <c r="B1342">
        <v>7.3585650000000002E-2</v>
      </c>
      <c r="C1342">
        <v>0</v>
      </c>
      <c r="D1342" t="str">
        <f>IFERROR(VLOOKUP(A1342,Sheet1!$A$3:$C$490,1,FALSE),"")</f>
        <v/>
      </c>
      <c r="E1342" t="str">
        <f>IFERROR(VLOOKUP(A1342,Sheet1!$A$3:$C$490,3,FALSE),"")</f>
        <v/>
      </c>
      <c r="F1342" s="2" t="e">
        <f t="shared" si="40"/>
        <v>#VALUE!</v>
      </c>
      <c r="G1342" t="e">
        <f t="shared" si="41"/>
        <v>#VALUE!</v>
      </c>
    </row>
    <row r="1343" spans="1:7" hidden="1" x14ac:dyDescent="0.3">
      <c r="A1343" t="s">
        <v>4814</v>
      </c>
      <c r="B1343">
        <v>99.596709619999999</v>
      </c>
      <c r="C1343">
        <v>0</v>
      </c>
      <c r="D1343" t="str">
        <f>IFERROR(VLOOKUP(A1343,Sheet1!$A$3:$C$490,1,FALSE),"")</f>
        <v/>
      </c>
      <c r="E1343" t="str">
        <f>IFERROR(VLOOKUP(A1343,Sheet1!$A$3:$C$490,3,FALSE),"")</f>
        <v/>
      </c>
      <c r="F1343" s="2" t="e">
        <f t="shared" si="40"/>
        <v>#VALUE!</v>
      </c>
      <c r="G1343" t="e">
        <f t="shared" si="41"/>
        <v>#VALUE!</v>
      </c>
    </row>
    <row r="1344" spans="1:7" hidden="1" x14ac:dyDescent="0.3">
      <c r="A1344" t="s">
        <v>4813</v>
      </c>
      <c r="B1344">
        <v>0.11777417</v>
      </c>
      <c r="C1344">
        <v>0</v>
      </c>
      <c r="D1344" t="str">
        <f>IFERROR(VLOOKUP(A1344,Sheet1!$A$3:$C$490,1,FALSE),"")</f>
        <v/>
      </c>
      <c r="E1344" t="str">
        <f>IFERROR(VLOOKUP(A1344,Sheet1!$A$3:$C$490,3,FALSE),"")</f>
        <v/>
      </c>
      <c r="F1344" s="2" t="e">
        <f t="shared" si="40"/>
        <v>#VALUE!</v>
      </c>
      <c r="G1344" t="e">
        <f t="shared" si="41"/>
        <v>#VALUE!</v>
      </c>
    </row>
    <row r="1345" spans="1:7" hidden="1" x14ac:dyDescent="0.3">
      <c r="A1345" t="s">
        <v>4812</v>
      </c>
      <c r="B1345">
        <v>1.426028E-2</v>
      </c>
      <c r="C1345">
        <v>0</v>
      </c>
      <c r="D1345" t="str">
        <f>IFERROR(VLOOKUP(A1345,Sheet1!$A$3:$C$490,1,FALSE),"")</f>
        <v/>
      </c>
      <c r="E1345" t="str">
        <f>IFERROR(VLOOKUP(A1345,Sheet1!$A$3:$C$490,3,FALSE),"")</f>
        <v/>
      </c>
      <c r="F1345" s="2" t="e">
        <f t="shared" si="40"/>
        <v>#VALUE!</v>
      </c>
      <c r="G1345" t="e">
        <f t="shared" si="41"/>
        <v>#VALUE!</v>
      </c>
    </row>
    <row r="1346" spans="1:7" hidden="1" x14ac:dyDescent="0.3">
      <c r="A1346" t="s">
        <v>4811</v>
      </c>
      <c r="B1346">
        <v>154.88459026999999</v>
      </c>
      <c r="C1346">
        <v>0</v>
      </c>
      <c r="D1346" t="str">
        <f>IFERROR(VLOOKUP(A1346,Sheet1!$A$3:$C$490,1,FALSE),"")</f>
        <v/>
      </c>
      <c r="E1346" t="str">
        <f>IFERROR(VLOOKUP(A1346,Sheet1!$A$3:$C$490,3,FALSE),"")</f>
        <v/>
      </c>
      <c r="F1346" s="2" t="e">
        <f t="shared" ref="F1346:F1409" si="42">B1346-E1346</f>
        <v>#VALUE!</v>
      </c>
      <c r="G1346" t="e">
        <f t="shared" ref="G1346:G1409" si="43">ABS(F1346)</f>
        <v>#VALUE!</v>
      </c>
    </row>
    <row r="1347" spans="1:7" hidden="1" x14ac:dyDescent="0.3">
      <c r="A1347" t="s">
        <v>4810</v>
      </c>
      <c r="B1347">
        <v>0.39961045000000001</v>
      </c>
      <c r="C1347">
        <v>0</v>
      </c>
      <c r="D1347" t="str">
        <f>IFERROR(VLOOKUP(A1347,Sheet1!$A$3:$C$490,1,FALSE),"")</f>
        <v/>
      </c>
      <c r="E1347" t="str">
        <f>IFERROR(VLOOKUP(A1347,Sheet1!$A$3:$C$490,3,FALSE),"")</f>
        <v/>
      </c>
      <c r="F1347" s="2" t="e">
        <f t="shared" si="42"/>
        <v>#VALUE!</v>
      </c>
      <c r="G1347" t="e">
        <f t="shared" si="43"/>
        <v>#VALUE!</v>
      </c>
    </row>
    <row r="1348" spans="1:7" hidden="1" x14ac:dyDescent="0.3">
      <c r="A1348" t="s">
        <v>4809</v>
      </c>
      <c r="B1348">
        <v>0.46755427999999999</v>
      </c>
      <c r="C1348">
        <v>0</v>
      </c>
      <c r="D1348" t="str">
        <f>IFERROR(VLOOKUP(A1348,Sheet1!$A$3:$C$490,1,FALSE),"")</f>
        <v/>
      </c>
      <c r="E1348" t="str">
        <f>IFERROR(VLOOKUP(A1348,Sheet1!$A$3:$C$490,3,FALSE),"")</f>
        <v/>
      </c>
      <c r="F1348" s="2" t="e">
        <f t="shared" si="42"/>
        <v>#VALUE!</v>
      </c>
      <c r="G1348" t="e">
        <f t="shared" si="43"/>
        <v>#VALUE!</v>
      </c>
    </row>
    <row r="1349" spans="1:7" hidden="1" x14ac:dyDescent="0.3">
      <c r="A1349" t="s">
        <v>4808</v>
      </c>
      <c r="B1349">
        <v>0.57863936999999999</v>
      </c>
      <c r="C1349">
        <v>0</v>
      </c>
      <c r="D1349" t="str">
        <f>IFERROR(VLOOKUP(A1349,Sheet1!$A$3:$C$490,1,FALSE),"")</f>
        <v/>
      </c>
      <c r="E1349" t="str">
        <f>IFERROR(VLOOKUP(A1349,Sheet1!$A$3:$C$490,3,FALSE),"")</f>
        <v/>
      </c>
      <c r="F1349" s="2" t="e">
        <f t="shared" si="42"/>
        <v>#VALUE!</v>
      </c>
      <c r="G1349" t="e">
        <f t="shared" si="43"/>
        <v>#VALUE!</v>
      </c>
    </row>
    <row r="1350" spans="1:7" hidden="1" x14ac:dyDescent="0.3">
      <c r="A1350" t="s">
        <v>4807</v>
      </c>
      <c r="B1350">
        <v>4.3409570000000001E-2</v>
      </c>
      <c r="C1350">
        <v>0</v>
      </c>
      <c r="D1350" t="str">
        <f>IFERROR(VLOOKUP(A1350,Sheet1!$A$3:$C$490,1,FALSE),"")</f>
        <v/>
      </c>
      <c r="E1350" t="str">
        <f>IFERROR(VLOOKUP(A1350,Sheet1!$A$3:$C$490,3,FALSE),"")</f>
        <v/>
      </c>
      <c r="F1350" s="2" t="e">
        <f t="shared" si="42"/>
        <v>#VALUE!</v>
      </c>
      <c r="G1350" t="e">
        <f t="shared" si="43"/>
        <v>#VALUE!</v>
      </c>
    </row>
    <row r="1351" spans="1:7" hidden="1" x14ac:dyDescent="0.3">
      <c r="A1351" t="s">
        <v>4806</v>
      </c>
      <c r="B1351">
        <v>2.2334292499999999</v>
      </c>
      <c r="C1351">
        <v>0</v>
      </c>
      <c r="D1351" t="str">
        <f>IFERROR(VLOOKUP(A1351,Sheet1!$A$3:$C$490,1,FALSE),"")</f>
        <v/>
      </c>
      <c r="E1351" t="str">
        <f>IFERROR(VLOOKUP(A1351,Sheet1!$A$3:$C$490,3,FALSE),"")</f>
        <v/>
      </c>
      <c r="F1351" s="2" t="e">
        <f t="shared" si="42"/>
        <v>#VALUE!</v>
      </c>
      <c r="G1351" t="e">
        <f t="shared" si="43"/>
        <v>#VALUE!</v>
      </c>
    </row>
    <row r="1352" spans="1:7" hidden="1" x14ac:dyDescent="0.3">
      <c r="A1352" t="s">
        <v>4805</v>
      </c>
      <c r="B1352">
        <v>2.0100062799999998</v>
      </c>
      <c r="C1352">
        <v>0</v>
      </c>
      <c r="D1352" t="str">
        <f>IFERROR(VLOOKUP(A1352,Sheet1!$A$3:$C$490,1,FALSE),"")</f>
        <v/>
      </c>
      <c r="E1352" t="str">
        <f>IFERROR(VLOOKUP(A1352,Sheet1!$A$3:$C$490,3,FALSE),"")</f>
        <v/>
      </c>
      <c r="F1352" s="2" t="e">
        <f t="shared" si="42"/>
        <v>#VALUE!</v>
      </c>
      <c r="G1352" t="e">
        <f t="shared" si="43"/>
        <v>#VALUE!</v>
      </c>
    </row>
    <row r="1353" spans="1:7" hidden="1" x14ac:dyDescent="0.3">
      <c r="A1353" t="s">
        <v>4804</v>
      </c>
      <c r="B1353">
        <v>0.14973412999999999</v>
      </c>
      <c r="C1353">
        <v>0</v>
      </c>
      <c r="D1353" t="str">
        <f>IFERROR(VLOOKUP(A1353,Sheet1!$A$3:$C$490,1,FALSE),"")</f>
        <v/>
      </c>
      <c r="E1353" t="str">
        <f>IFERROR(VLOOKUP(A1353,Sheet1!$A$3:$C$490,3,FALSE),"")</f>
        <v/>
      </c>
      <c r="F1353" s="2" t="e">
        <f t="shared" si="42"/>
        <v>#VALUE!</v>
      </c>
      <c r="G1353" t="e">
        <f t="shared" si="43"/>
        <v>#VALUE!</v>
      </c>
    </row>
    <row r="1354" spans="1:7" hidden="1" x14ac:dyDescent="0.3">
      <c r="A1354" t="s">
        <v>4803</v>
      </c>
      <c r="B1354">
        <v>15.06961639</v>
      </c>
      <c r="C1354">
        <v>0</v>
      </c>
      <c r="D1354" t="str">
        <f>IFERROR(VLOOKUP(A1354,Sheet1!$A$3:$C$490,1,FALSE),"")</f>
        <v/>
      </c>
      <c r="E1354" t="str">
        <f>IFERROR(VLOOKUP(A1354,Sheet1!$A$3:$C$490,3,FALSE),"")</f>
        <v/>
      </c>
      <c r="F1354" s="2" t="e">
        <f t="shared" si="42"/>
        <v>#VALUE!</v>
      </c>
      <c r="G1354" t="e">
        <f t="shared" si="43"/>
        <v>#VALUE!</v>
      </c>
    </row>
    <row r="1355" spans="1:7" hidden="1" x14ac:dyDescent="0.3">
      <c r="A1355" t="s">
        <v>4802</v>
      </c>
      <c r="B1355">
        <v>4.9333399999999996E-3</v>
      </c>
      <c r="C1355">
        <v>0</v>
      </c>
      <c r="D1355" t="str">
        <f>IFERROR(VLOOKUP(A1355,Sheet1!$A$3:$C$490,1,FALSE),"")</f>
        <v/>
      </c>
      <c r="E1355" t="str">
        <f>IFERROR(VLOOKUP(A1355,Sheet1!$A$3:$C$490,3,FALSE),"")</f>
        <v/>
      </c>
      <c r="F1355" s="2" t="e">
        <f t="shared" si="42"/>
        <v>#VALUE!</v>
      </c>
      <c r="G1355" t="e">
        <f t="shared" si="43"/>
        <v>#VALUE!</v>
      </c>
    </row>
    <row r="1356" spans="1:7" hidden="1" x14ac:dyDescent="0.3">
      <c r="A1356" t="s">
        <v>4801</v>
      </c>
      <c r="B1356">
        <v>0.74128857000000004</v>
      </c>
      <c r="C1356">
        <v>0</v>
      </c>
      <c r="D1356" t="str">
        <f>IFERROR(VLOOKUP(A1356,Sheet1!$A$3:$C$490,1,FALSE),"")</f>
        <v/>
      </c>
      <c r="E1356" t="str">
        <f>IFERROR(VLOOKUP(A1356,Sheet1!$A$3:$C$490,3,FALSE),"")</f>
        <v/>
      </c>
      <c r="F1356" s="2" t="e">
        <f t="shared" si="42"/>
        <v>#VALUE!</v>
      </c>
      <c r="G1356" t="e">
        <f t="shared" si="43"/>
        <v>#VALUE!</v>
      </c>
    </row>
    <row r="1357" spans="1:7" hidden="1" x14ac:dyDescent="0.3">
      <c r="A1357" t="s">
        <v>4800</v>
      </c>
      <c r="B1357">
        <v>6.656041E-2</v>
      </c>
      <c r="C1357">
        <v>0</v>
      </c>
      <c r="D1357" t="str">
        <f>IFERROR(VLOOKUP(A1357,Sheet1!$A$3:$C$490,1,FALSE),"")</f>
        <v/>
      </c>
      <c r="E1357" t="str">
        <f>IFERROR(VLOOKUP(A1357,Sheet1!$A$3:$C$490,3,FALSE),"")</f>
        <v/>
      </c>
      <c r="F1357" s="2" t="e">
        <f t="shared" si="42"/>
        <v>#VALUE!</v>
      </c>
      <c r="G1357" t="e">
        <f t="shared" si="43"/>
        <v>#VALUE!</v>
      </c>
    </row>
    <row r="1358" spans="1:7" hidden="1" x14ac:dyDescent="0.3">
      <c r="A1358" t="s">
        <v>4799</v>
      </c>
      <c r="B1358">
        <v>652.38845154000001</v>
      </c>
      <c r="C1358">
        <v>0</v>
      </c>
      <c r="D1358" t="str">
        <f>IFERROR(VLOOKUP(A1358,Sheet1!$A$3:$C$490,1,FALSE),"")</f>
        <v/>
      </c>
      <c r="E1358" t="str">
        <f>IFERROR(VLOOKUP(A1358,Sheet1!$A$3:$C$490,3,FALSE),"")</f>
        <v/>
      </c>
      <c r="F1358" s="2" t="e">
        <f t="shared" si="42"/>
        <v>#VALUE!</v>
      </c>
      <c r="G1358" t="e">
        <f t="shared" si="43"/>
        <v>#VALUE!</v>
      </c>
    </row>
    <row r="1359" spans="1:7" hidden="1" x14ac:dyDescent="0.3">
      <c r="A1359" t="s">
        <v>4798</v>
      </c>
      <c r="B1359">
        <v>2.8264049999999999E-2</v>
      </c>
      <c r="C1359">
        <v>0</v>
      </c>
      <c r="D1359" t="str">
        <f>IFERROR(VLOOKUP(A1359,Sheet1!$A$3:$C$490,1,FALSE),"")</f>
        <v/>
      </c>
      <c r="E1359" t="str">
        <f>IFERROR(VLOOKUP(A1359,Sheet1!$A$3:$C$490,3,FALSE),"")</f>
        <v/>
      </c>
      <c r="F1359" s="2" t="e">
        <f t="shared" si="42"/>
        <v>#VALUE!</v>
      </c>
      <c r="G1359" t="e">
        <f t="shared" si="43"/>
        <v>#VALUE!</v>
      </c>
    </row>
    <row r="1360" spans="1:7" hidden="1" x14ac:dyDescent="0.3">
      <c r="A1360" t="s">
        <v>4797</v>
      </c>
      <c r="B1360">
        <v>1.17253216</v>
      </c>
      <c r="C1360">
        <v>0</v>
      </c>
      <c r="D1360" t="str">
        <f>IFERROR(VLOOKUP(A1360,Sheet1!$A$3:$C$490,1,FALSE),"")</f>
        <v/>
      </c>
      <c r="E1360" t="str">
        <f>IFERROR(VLOOKUP(A1360,Sheet1!$A$3:$C$490,3,FALSE),"")</f>
        <v/>
      </c>
      <c r="F1360" s="2" t="e">
        <f t="shared" si="42"/>
        <v>#VALUE!</v>
      </c>
      <c r="G1360" t="e">
        <f t="shared" si="43"/>
        <v>#VALUE!</v>
      </c>
    </row>
    <row r="1361" spans="1:7" hidden="1" x14ac:dyDescent="0.3">
      <c r="A1361" t="s">
        <v>4796</v>
      </c>
      <c r="B1361">
        <v>4.9532500000000002E-3</v>
      </c>
      <c r="C1361">
        <v>0</v>
      </c>
      <c r="D1361" t="str">
        <f>IFERROR(VLOOKUP(A1361,Sheet1!$A$3:$C$490,1,FALSE),"")</f>
        <v/>
      </c>
      <c r="E1361" t="str">
        <f>IFERROR(VLOOKUP(A1361,Sheet1!$A$3:$C$490,3,FALSE),"")</f>
        <v/>
      </c>
      <c r="F1361" s="2" t="e">
        <f t="shared" si="42"/>
        <v>#VALUE!</v>
      </c>
      <c r="G1361" t="e">
        <f t="shared" si="43"/>
        <v>#VALUE!</v>
      </c>
    </row>
    <row r="1362" spans="1:7" hidden="1" x14ac:dyDescent="0.3">
      <c r="A1362" t="s">
        <v>4795</v>
      </c>
      <c r="B1362">
        <v>1.977725E-2</v>
      </c>
      <c r="C1362">
        <v>0</v>
      </c>
      <c r="D1362" t="str">
        <f>IFERROR(VLOOKUP(A1362,Sheet1!$A$3:$C$490,1,FALSE),"")</f>
        <v/>
      </c>
      <c r="E1362" t="str">
        <f>IFERROR(VLOOKUP(A1362,Sheet1!$A$3:$C$490,3,FALSE),"")</f>
        <v/>
      </c>
      <c r="F1362" s="2" t="e">
        <f t="shared" si="42"/>
        <v>#VALUE!</v>
      </c>
      <c r="G1362" t="e">
        <f t="shared" si="43"/>
        <v>#VALUE!</v>
      </c>
    </row>
    <row r="1363" spans="1:7" hidden="1" x14ac:dyDescent="0.3">
      <c r="A1363" t="s">
        <v>4794</v>
      </c>
      <c r="B1363">
        <v>539.93529836000005</v>
      </c>
      <c r="C1363">
        <v>0</v>
      </c>
      <c r="D1363" t="str">
        <f>IFERROR(VLOOKUP(A1363,Sheet1!$A$3:$C$490,1,FALSE),"")</f>
        <v/>
      </c>
      <c r="E1363" t="str">
        <f>IFERROR(VLOOKUP(A1363,Sheet1!$A$3:$C$490,3,FALSE),"")</f>
        <v/>
      </c>
      <c r="F1363" s="2" t="e">
        <f t="shared" si="42"/>
        <v>#VALUE!</v>
      </c>
      <c r="G1363" t="e">
        <f t="shared" si="43"/>
        <v>#VALUE!</v>
      </c>
    </row>
    <row r="1364" spans="1:7" hidden="1" x14ac:dyDescent="0.3">
      <c r="A1364" t="s">
        <v>4793</v>
      </c>
      <c r="B1364">
        <v>9.3670653700000006</v>
      </c>
      <c r="C1364">
        <v>0</v>
      </c>
      <c r="D1364" t="str">
        <f>IFERROR(VLOOKUP(A1364,Sheet1!$A$3:$C$490,1,FALSE),"")</f>
        <v/>
      </c>
      <c r="E1364" t="str">
        <f>IFERROR(VLOOKUP(A1364,Sheet1!$A$3:$C$490,3,FALSE),"")</f>
        <v/>
      </c>
      <c r="F1364" s="2" t="e">
        <f t="shared" si="42"/>
        <v>#VALUE!</v>
      </c>
      <c r="G1364" t="e">
        <f t="shared" si="43"/>
        <v>#VALUE!</v>
      </c>
    </row>
    <row r="1365" spans="1:7" hidden="1" x14ac:dyDescent="0.3">
      <c r="A1365" t="s">
        <v>4792</v>
      </c>
      <c r="B1365">
        <v>1.3924300000000001E-2</v>
      </c>
      <c r="C1365">
        <v>0</v>
      </c>
      <c r="D1365" t="str">
        <f>IFERROR(VLOOKUP(A1365,Sheet1!$A$3:$C$490,1,FALSE),"")</f>
        <v/>
      </c>
      <c r="E1365" t="str">
        <f>IFERROR(VLOOKUP(A1365,Sheet1!$A$3:$C$490,3,FALSE),"")</f>
        <v/>
      </c>
      <c r="F1365" s="2" t="e">
        <f t="shared" si="42"/>
        <v>#VALUE!</v>
      </c>
      <c r="G1365" t="e">
        <f t="shared" si="43"/>
        <v>#VALUE!</v>
      </c>
    </row>
    <row r="1366" spans="1:7" hidden="1" x14ac:dyDescent="0.3">
      <c r="A1366" t="s">
        <v>4791</v>
      </c>
      <c r="B1366">
        <v>1.0717041</v>
      </c>
      <c r="C1366">
        <v>0</v>
      </c>
      <c r="D1366" t="str">
        <f>IFERROR(VLOOKUP(A1366,Sheet1!$A$3:$C$490,1,FALSE),"")</f>
        <v/>
      </c>
      <c r="E1366" t="str">
        <f>IFERROR(VLOOKUP(A1366,Sheet1!$A$3:$C$490,3,FALSE),"")</f>
        <v/>
      </c>
      <c r="F1366" s="2" t="e">
        <f t="shared" si="42"/>
        <v>#VALUE!</v>
      </c>
      <c r="G1366" t="e">
        <f t="shared" si="43"/>
        <v>#VALUE!</v>
      </c>
    </row>
    <row r="1367" spans="1:7" hidden="1" x14ac:dyDescent="0.3">
      <c r="A1367" t="s">
        <v>4790</v>
      </c>
      <c r="B1367">
        <v>6.8078310000000003E-2</v>
      </c>
      <c r="C1367">
        <v>0</v>
      </c>
      <c r="D1367" t="str">
        <f>IFERROR(VLOOKUP(A1367,Sheet1!$A$3:$C$490,1,FALSE),"")</f>
        <v/>
      </c>
      <c r="E1367" t="str">
        <f>IFERROR(VLOOKUP(A1367,Sheet1!$A$3:$C$490,3,FALSE),"")</f>
        <v/>
      </c>
      <c r="F1367" s="2" t="e">
        <f t="shared" si="42"/>
        <v>#VALUE!</v>
      </c>
      <c r="G1367" t="e">
        <f t="shared" si="43"/>
        <v>#VALUE!</v>
      </c>
    </row>
    <row r="1368" spans="1:7" hidden="1" x14ac:dyDescent="0.3">
      <c r="A1368" t="s">
        <v>4789</v>
      </c>
      <c r="B1368">
        <v>0.30297307000000001</v>
      </c>
      <c r="C1368">
        <v>0</v>
      </c>
      <c r="D1368" t="str">
        <f>IFERROR(VLOOKUP(A1368,Sheet1!$A$3:$C$490,1,FALSE),"")</f>
        <v/>
      </c>
      <c r="E1368" t="str">
        <f>IFERROR(VLOOKUP(A1368,Sheet1!$A$3:$C$490,3,FALSE),"")</f>
        <v/>
      </c>
      <c r="F1368" s="2" t="e">
        <f t="shared" si="42"/>
        <v>#VALUE!</v>
      </c>
      <c r="G1368" t="e">
        <f t="shared" si="43"/>
        <v>#VALUE!</v>
      </c>
    </row>
    <row r="1369" spans="1:7" hidden="1" x14ac:dyDescent="0.3">
      <c r="A1369" t="s">
        <v>4788</v>
      </c>
      <c r="B1369">
        <v>0.20671855</v>
      </c>
      <c r="C1369">
        <v>0</v>
      </c>
      <c r="D1369" t="str">
        <f>IFERROR(VLOOKUP(A1369,Sheet1!$A$3:$C$490,1,FALSE),"")</f>
        <v/>
      </c>
      <c r="E1369" t="str">
        <f>IFERROR(VLOOKUP(A1369,Sheet1!$A$3:$C$490,3,FALSE),"")</f>
        <v/>
      </c>
      <c r="F1369" s="2" t="e">
        <f t="shared" si="42"/>
        <v>#VALUE!</v>
      </c>
      <c r="G1369" t="e">
        <f t="shared" si="43"/>
        <v>#VALUE!</v>
      </c>
    </row>
    <row r="1370" spans="1:7" hidden="1" x14ac:dyDescent="0.3">
      <c r="A1370" t="s">
        <v>4787</v>
      </c>
      <c r="B1370">
        <v>4.897319E-2</v>
      </c>
      <c r="C1370">
        <v>0</v>
      </c>
      <c r="D1370" t="str">
        <f>IFERROR(VLOOKUP(A1370,Sheet1!$A$3:$C$490,1,FALSE),"")</f>
        <v/>
      </c>
      <c r="E1370" t="str">
        <f>IFERROR(VLOOKUP(A1370,Sheet1!$A$3:$C$490,3,FALSE),"")</f>
        <v/>
      </c>
      <c r="F1370" s="2" t="e">
        <f t="shared" si="42"/>
        <v>#VALUE!</v>
      </c>
      <c r="G1370" t="e">
        <f t="shared" si="43"/>
        <v>#VALUE!</v>
      </c>
    </row>
    <row r="1371" spans="1:7" hidden="1" x14ac:dyDescent="0.3">
      <c r="A1371" t="s">
        <v>4786</v>
      </c>
      <c r="B1371">
        <v>12.85134594</v>
      </c>
      <c r="C1371">
        <v>0</v>
      </c>
      <c r="D1371" t="str">
        <f>IFERROR(VLOOKUP(A1371,Sheet1!$A$3:$C$490,1,FALSE),"")</f>
        <v/>
      </c>
      <c r="E1371" t="str">
        <f>IFERROR(VLOOKUP(A1371,Sheet1!$A$3:$C$490,3,FALSE),"")</f>
        <v/>
      </c>
      <c r="F1371" s="2" t="e">
        <f t="shared" si="42"/>
        <v>#VALUE!</v>
      </c>
      <c r="G1371" t="e">
        <f t="shared" si="43"/>
        <v>#VALUE!</v>
      </c>
    </row>
    <row r="1372" spans="1:7" hidden="1" x14ac:dyDescent="0.3">
      <c r="A1372" t="s">
        <v>4785</v>
      </c>
      <c r="B1372">
        <v>2.7408636799999999</v>
      </c>
      <c r="C1372">
        <v>0</v>
      </c>
      <c r="D1372" t="str">
        <f>IFERROR(VLOOKUP(A1372,Sheet1!$A$3:$C$490,1,FALSE),"")</f>
        <v/>
      </c>
      <c r="E1372" t="str">
        <f>IFERROR(VLOOKUP(A1372,Sheet1!$A$3:$C$490,3,FALSE),"")</f>
        <v/>
      </c>
      <c r="F1372" s="2" t="e">
        <f t="shared" si="42"/>
        <v>#VALUE!</v>
      </c>
      <c r="G1372" t="e">
        <f t="shared" si="43"/>
        <v>#VALUE!</v>
      </c>
    </row>
    <row r="1373" spans="1:7" hidden="1" x14ac:dyDescent="0.3">
      <c r="A1373" t="s">
        <v>4784</v>
      </c>
      <c r="B1373">
        <v>0.15576999</v>
      </c>
      <c r="C1373">
        <v>0</v>
      </c>
      <c r="D1373" t="str">
        <f>IFERROR(VLOOKUP(A1373,Sheet1!$A$3:$C$490,1,FALSE),"")</f>
        <v/>
      </c>
      <c r="E1373" t="str">
        <f>IFERROR(VLOOKUP(A1373,Sheet1!$A$3:$C$490,3,FALSE),"")</f>
        <v/>
      </c>
      <c r="F1373" s="2" t="e">
        <f t="shared" si="42"/>
        <v>#VALUE!</v>
      </c>
      <c r="G1373" t="e">
        <f t="shared" si="43"/>
        <v>#VALUE!</v>
      </c>
    </row>
    <row r="1374" spans="1:7" hidden="1" x14ac:dyDescent="0.3">
      <c r="A1374" t="s">
        <v>4783</v>
      </c>
      <c r="B1374">
        <v>903.15232612</v>
      </c>
      <c r="C1374">
        <v>0</v>
      </c>
      <c r="D1374" t="str">
        <f>IFERROR(VLOOKUP(A1374,Sheet1!$A$3:$C$490,1,FALSE),"")</f>
        <v/>
      </c>
      <c r="E1374" t="str">
        <f>IFERROR(VLOOKUP(A1374,Sheet1!$A$3:$C$490,3,FALSE),"")</f>
        <v/>
      </c>
      <c r="F1374" s="2" t="e">
        <f t="shared" si="42"/>
        <v>#VALUE!</v>
      </c>
      <c r="G1374" t="e">
        <f t="shared" si="43"/>
        <v>#VALUE!</v>
      </c>
    </row>
    <row r="1375" spans="1:7" hidden="1" x14ac:dyDescent="0.3">
      <c r="A1375" t="s">
        <v>4782</v>
      </c>
      <c r="B1375">
        <v>5.2750949999999998E-2</v>
      </c>
      <c r="C1375">
        <v>0</v>
      </c>
      <c r="D1375" t="str">
        <f>IFERROR(VLOOKUP(A1375,Sheet1!$A$3:$C$490,1,FALSE),"")</f>
        <v/>
      </c>
      <c r="E1375" t="str">
        <f>IFERROR(VLOOKUP(A1375,Sheet1!$A$3:$C$490,3,FALSE),"")</f>
        <v/>
      </c>
      <c r="F1375" s="2" t="e">
        <f t="shared" si="42"/>
        <v>#VALUE!</v>
      </c>
      <c r="G1375" t="e">
        <f t="shared" si="43"/>
        <v>#VALUE!</v>
      </c>
    </row>
    <row r="1376" spans="1:7" hidden="1" x14ac:dyDescent="0.3">
      <c r="A1376" t="s">
        <v>4781</v>
      </c>
      <c r="B1376">
        <v>0.7806864</v>
      </c>
      <c r="C1376">
        <v>0</v>
      </c>
      <c r="D1376" t="str">
        <f>IFERROR(VLOOKUP(A1376,Sheet1!$A$3:$C$490,1,FALSE),"")</f>
        <v/>
      </c>
      <c r="E1376" t="str">
        <f>IFERROR(VLOOKUP(A1376,Sheet1!$A$3:$C$490,3,FALSE),"")</f>
        <v/>
      </c>
      <c r="F1376" s="2" t="e">
        <f t="shared" si="42"/>
        <v>#VALUE!</v>
      </c>
      <c r="G1376" t="e">
        <f t="shared" si="43"/>
        <v>#VALUE!</v>
      </c>
    </row>
    <row r="1377" spans="1:7" hidden="1" x14ac:dyDescent="0.3">
      <c r="A1377" t="s">
        <v>4780</v>
      </c>
      <c r="B1377">
        <v>123.88222942</v>
      </c>
      <c r="C1377">
        <v>0</v>
      </c>
      <c r="D1377" t="str">
        <f>IFERROR(VLOOKUP(A1377,Sheet1!$A$3:$C$490,1,FALSE),"")</f>
        <v/>
      </c>
      <c r="E1377" t="str">
        <f>IFERROR(VLOOKUP(A1377,Sheet1!$A$3:$C$490,3,FALSE),"")</f>
        <v/>
      </c>
      <c r="F1377" s="2" t="e">
        <f t="shared" si="42"/>
        <v>#VALUE!</v>
      </c>
      <c r="G1377" t="e">
        <f t="shared" si="43"/>
        <v>#VALUE!</v>
      </c>
    </row>
    <row r="1378" spans="1:7" hidden="1" x14ac:dyDescent="0.3">
      <c r="A1378" t="s">
        <v>4779</v>
      </c>
      <c r="B1378">
        <v>7.6318209999999997E-2</v>
      </c>
      <c r="C1378">
        <v>0</v>
      </c>
      <c r="D1378" t="str">
        <f>IFERROR(VLOOKUP(A1378,Sheet1!$A$3:$C$490,1,FALSE),"")</f>
        <v/>
      </c>
      <c r="E1378" t="str">
        <f>IFERROR(VLOOKUP(A1378,Sheet1!$A$3:$C$490,3,FALSE),"")</f>
        <v/>
      </c>
      <c r="F1378" s="2" t="e">
        <f t="shared" si="42"/>
        <v>#VALUE!</v>
      </c>
      <c r="G1378" t="e">
        <f t="shared" si="43"/>
        <v>#VALUE!</v>
      </c>
    </row>
    <row r="1379" spans="1:7" hidden="1" x14ac:dyDescent="0.3">
      <c r="A1379" t="s">
        <v>4778</v>
      </c>
      <c r="B1379">
        <v>0.30269275000000001</v>
      </c>
      <c r="C1379">
        <v>0</v>
      </c>
      <c r="D1379" t="str">
        <f>IFERROR(VLOOKUP(A1379,Sheet1!$A$3:$C$490,1,FALSE),"")</f>
        <v/>
      </c>
      <c r="E1379" t="str">
        <f>IFERROR(VLOOKUP(A1379,Sheet1!$A$3:$C$490,3,FALSE),"")</f>
        <v/>
      </c>
      <c r="F1379" s="2" t="e">
        <f t="shared" si="42"/>
        <v>#VALUE!</v>
      </c>
      <c r="G1379" t="e">
        <f t="shared" si="43"/>
        <v>#VALUE!</v>
      </c>
    </row>
    <row r="1380" spans="1:7" hidden="1" x14ac:dyDescent="0.3">
      <c r="A1380" t="s">
        <v>4777</v>
      </c>
      <c r="B1380">
        <v>0.13618052999999999</v>
      </c>
      <c r="C1380">
        <v>0</v>
      </c>
      <c r="D1380" t="str">
        <f>IFERROR(VLOOKUP(A1380,Sheet1!$A$3:$C$490,1,FALSE),"")</f>
        <v/>
      </c>
      <c r="E1380" t="str">
        <f>IFERROR(VLOOKUP(A1380,Sheet1!$A$3:$C$490,3,FALSE),"")</f>
        <v/>
      </c>
      <c r="F1380" s="2" t="e">
        <f t="shared" si="42"/>
        <v>#VALUE!</v>
      </c>
      <c r="G1380" t="e">
        <f t="shared" si="43"/>
        <v>#VALUE!</v>
      </c>
    </row>
    <row r="1381" spans="1:7" hidden="1" x14ac:dyDescent="0.3">
      <c r="A1381" t="s">
        <v>4776</v>
      </c>
      <c r="B1381">
        <v>6.0190699999999996E-3</v>
      </c>
      <c r="C1381">
        <v>0</v>
      </c>
      <c r="D1381" t="str">
        <f>IFERROR(VLOOKUP(A1381,Sheet1!$A$3:$C$490,1,FALSE),"")</f>
        <v/>
      </c>
      <c r="E1381" t="str">
        <f>IFERROR(VLOOKUP(A1381,Sheet1!$A$3:$C$490,3,FALSE),"")</f>
        <v/>
      </c>
      <c r="F1381" s="2" t="e">
        <f t="shared" si="42"/>
        <v>#VALUE!</v>
      </c>
      <c r="G1381" t="e">
        <f t="shared" si="43"/>
        <v>#VALUE!</v>
      </c>
    </row>
    <row r="1382" spans="1:7" hidden="1" x14ac:dyDescent="0.3">
      <c r="A1382" t="s">
        <v>4775</v>
      </c>
      <c r="B1382">
        <v>2.44987464</v>
      </c>
      <c r="C1382">
        <v>0</v>
      </c>
      <c r="D1382" t="str">
        <f>IFERROR(VLOOKUP(A1382,Sheet1!$A$3:$C$490,1,FALSE),"")</f>
        <v/>
      </c>
      <c r="E1382" t="str">
        <f>IFERROR(VLOOKUP(A1382,Sheet1!$A$3:$C$490,3,FALSE),"")</f>
        <v/>
      </c>
      <c r="F1382" s="2" t="e">
        <f t="shared" si="42"/>
        <v>#VALUE!</v>
      </c>
      <c r="G1382" t="e">
        <f t="shared" si="43"/>
        <v>#VALUE!</v>
      </c>
    </row>
    <row r="1383" spans="1:7" hidden="1" x14ac:dyDescent="0.3">
      <c r="A1383" t="s">
        <v>4774</v>
      </c>
      <c r="B1383">
        <v>205.57613458</v>
      </c>
      <c r="C1383">
        <v>0</v>
      </c>
      <c r="D1383" t="str">
        <f>IFERROR(VLOOKUP(A1383,Sheet1!$A$3:$C$490,1,FALSE),"")</f>
        <v/>
      </c>
      <c r="E1383" t="str">
        <f>IFERROR(VLOOKUP(A1383,Sheet1!$A$3:$C$490,3,FALSE),"")</f>
        <v/>
      </c>
      <c r="F1383" s="2" t="e">
        <f t="shared" si="42"/>
        <v>#VALUE!</v>
      </c>
      <c r="G1383" t="e">
        <f t="shared" si="43"/>
        <v>#VALUE!</v>
      </c>
    </row>
    <row r="1384" spans="1:7" hidden="1" x14ac:dyDescent="0.3">
      <c r="A1384" t="s">
        <v>4773</v>
      </c>
      <c r="B1384">
        <v>5.1721009999999998E-2</v>
      </c>
      <c r="C1384">
        <v>0</v>
      </c>
      <c r="D1384" t="str">
        <f>IFERROR(VLOOKUP(A1384,Sheet1!$A$3:$C$490,1,FALSE),"")</f>
        <v/>
      </c>
      <c r="E1384" t="str">
        <f>IFERROR(VLOOKUP(A1384,Sheet1!$A$3:$C$490,3,FALSE),"")</f>
        <v/>
      </c>
      <c r="F1384" s="2" t="e">
        <f t="shared" si="42"/>
        <v>#VALUE!</v>
      </c>
      <c r="G1384" t="e">
        <f t="shared" si="43"/>
        <v>#VALUE!</v>
      </c>
    </row>
    <row r="1385" spans="1:7" hidden="1" x14ac:dyDescent="0.3">
      <c r="A1385" t="s">
        <v>4772</v>
      </c>
      <c r="B1385">
        <v>0.13379495999999999</v>
      </c>
      <c r="C1385">
        <v>0</v>
      </c>
      <c r="D1385" t="str">
        <f>IFERROR(VLOOKUP(A1385,Sheet1!$A$3:$C$490,1,FALSE),"")</f>
        <v/>
      </c>
      <c r="E1385" t="str">
        <f>IFERROR(VLOOKUP(A1385,Sheet1!$A$3:$C$490,3,FALSE),"")</f>
        <v/>
      </c>
      <c r="F1385" s="2" t="e">
        <f t="shared" si="42"/>
        <v>#VALUE!</v>
      </c>
      <c r="G1385" t="e">
        <f t="shared" si="43"/>
        <v>#VALUE!</v>
      </c>
    </row>
    <row r="1386" spans="1:7" hidden="1" x14ac:dyDescent="0.3">
      <c r="A1386" t="s">
        <v>4771</v>
      </c>
      <c r="B1386">
        <v>9.1057687200000004</v>
      </c>
      <c r="C1386">
        <v>0</v>
      </c>
      <c r="D1386" t="str">
        <f>IFERROR(VLOOKUP(A1386,Sheet1!$A$3:$C$490,1,FALSE),"")</f>
        <v/>
      </c>
      <c r="E1386" t="str">
        <f>IFERROR(VLOOKUP(A1386,Sheet1!$A$3:$C$490,3,FALSE),"")</f>
        <v/>
      </c>
      <c r="F1386" s="2" t="e">
        <f t="shared" si="42"/>
        <v>#VALUE!</v>
      </c>
      <c r="G1386" t="e">
        <f t="shared" si="43"/>
        <v>#VALUE!</v>
      </c>
    </row>
    <row r="1387" spans="1:7" hidden="1" x14ac:dyDescent="0.3">
      <c r="A1387" t="s">
        <v>4770</v>
      </c>
      <c r="B1387">
        <v>1.5229380000000001E-2</v>
      </c>
      <c r="C1387">
        <v>0</v>
      </c>
      <c r="D1387" t="str">
        <f>IFERROR(VLOOKUP(A1387,Sheet1!$A$3:$C$490,1,FALSE),"")</f>
        <v/>
      </c>
      <c r="E1387" t="str">
        <f>IFERROR(VLOOKUP(A1387,Sheet1!$A$3:$C$490,3,FALSE),"")</f>
        <v/>
      </c>
      <c r="F1387" s="2" t="e">
        <f t="shared" si="42"/>
        <v>#VALUE!</v>
      </c>
      <c r="G1387" t="e">
        <f t="shared" si="43"/>
        <v>#VALUE!</v>
      </c>
    </row>
    <row r="1388" spans="1:7" hidden="1" x14ac:dyDescent="0.3">
      <c r="A1388" t="s">
        <v>4769</v>
      </c>
      <c r="B1388">
        <v>2.0249000000000001E-3</v>
      </c>
      <c r="C1388">
        <v>0</v>
      </c>
      <c r="D1388" t="str">
        <f>IFERROR(VLOOKUP(A1388,Sheet1!$A$3:$C$490,1,FALSE),"")</f>
        <v/>
      </c>
      <c r="E1388" t="str">
        <f>IFERROR(VLOOKUP(A1388,Sheet1!$A$3:$C$490,3,FALSE),"")</f>
        <v/>
      </c>
      <c r="F1388" s="2" t="e">
        <f t="shared" si="42"/>
        <v>#VALUE!</v>
      </c>
      <c r="G1388" t="e">
        <f t="shared" si="43"/>
        <v>#VALUE!</v>
      </c>
    </row>
    <row r="1389" spans="1:7" hidden="1" x14ac:dyDescent="0.3">
      <c r="A1389" t="s">
        <v>4768</v>
      </c>
      <c r="B1389">
        <v>0.16164780000000001</v>
      </c>
      <c r="C1389">
        <v>0</v>
      </c>
      <c r="D1389" t="str">
        <f>IFERROR(VLOOKUP(A1389,Sheet1!$A$3:$C$490,1,FALSE),"")</f>
        <v/>
      </c>
      <c r="E1389" t="str">
        <f>IFERROR(VLOOKUP(A1389,Sheet1!$A$3:$C$490,3,FALSE),"")</f>
        <v/>
      </c>
      <c r="F1389" s="2" t="e">
        <f t="shared" si="42"/>
        <v>#VALUE!</v>
      </c>
      <c r="G1389" t="e">
        <f t="shared" si="43"/>
        <v>#VALUE!</v>
      </c>
    </row>
    <row r="1390" spans="1:7" hidden="1" x14ac:dyDescent="0.3">
      <c r="A1390" t="s">
        <v>4767</v>
      </c>
      <c r="B1390">
        <v>0.24951313</v>
      </c>
      <c r="C1390">
        <v>0</v>
      </c>
      <c r="D1390" t="str">
        <f>IFERROR(VLOOKUP(A1390,Sheet1!$A$3:$C$490,1,FALSE),"")</f>
        <v/>
      </c>
      <c r="E1390" t="str">
        <f>IFERROR(VLOOKUP(A1390,Sheet1!$A$3:$C$490,3,FALSE),"")</f>
        <v/>
      </c>
      <c r="F1390" s="2" t="e">
        <f t="shared" si="42"/>
        <v>#VALUE!</v>
      </c>
      <c r="G1390" t="e">
        <f t="shared" si="43"/>
        <v>#VALUE!</v>
      </c>
    </row>
    <row r="1391" spans="1:7" hidden="1" x14ac:dyDescent="0.3">
      <c r="A1391" t="s">
        <v>4766</v>
      </c>
      <c r="B1391">
        <v>16.4062865</v>
      </c>
      <c r="C1391">
        <v>0</v>
      </c>
      <c r="D1391" t="str">
        <f>IFERROR(VLOOKUP(A1391,Sheet1!$A$3:$C$490,1,FALSE),"")</f>
        <v/>
      </c>
      <c r="E1391" t="str">
        <f>IFERROR(VLOOKUP(A1391,Sheet1!$A$3:$C$490,3,FALSE),"")</f>
        <v/>
      </c>
      <c r="F1391" s="2" t="e">
        <f t="shared" si="42"/>
        <v>#VALUE!</v>
      </c>
      <c r="G1391" t="e">
        <f t="shared" si="43"/>
        <v>#VALUE!</v>
      </c>
    </row>
    <row r="1392" spans="1:7" hidden="1" x14ac:dyDescent="0.3">
      <c r="A1392" t="s">
        <v>4765</v>
      </c>
      <c r="B1392">
        <v>0.44278299999999998</v>
      </c>
      <c r="C1392">
        <v>0</v>
      </c>
      <c r="D1392" t="str">
        <f>IFERROR(VLOOKUP(A1392,Sheet1!$A$3:$C$490,1,FALSE),"")</f>
        <v/>
      </c>
      <c r="E1392" t="str">
        <f>IFERROR(VLOOKUP(A1392,Sheet1!$A$3:$C$490,3,FALSE),"")</f>
        <v/>
      </c>
      <c r="F1392" s="2" t="e">
        <f t="shared" si="42"/>
        <v>#VALUE!</v>
      </c>
      <c r="G1392" t="e">
        <f t="shared" si="43"/>
        <v>#VALUE!</v>
      </c>
    </row>
    <row r="1393" spans="1:7" hidden="1" x14ac:dyDescent="0.3">
      <c r="A1393" t="s">
        <v>4764</v>
      </c>
      <c r="B1393">
        <v>61.208619980000002</v>
      </c>
      <c r="C1393">
        <v>0</v>
      </c>
      <c r="D1393" t="str">
        <f>IFERROR(VLOOKUP(A1393,Sheet1!$A$3:$C$490,1,FALSE),"")</f>
        <v/>
      </c>
      <c r="E1393" t="str">
        <f>IFERROR(VLOOKUP(A1393,Sheet1!$A$3:$C$490,3,FALSE),"")</f>
        <v/>
      </c>
      <c r="F1393" s="2" t="e">
        <f t="shared" si="42"/>
        <v>#VALUE!</v>
      </c>
      <c r="G1393" t="e">
        <f t="shared" si="43"/>
        <v>#VALUE!</v>
      </c>
    </row>
    <row r="1394" spans="1:7" hidden="1" x14ac:dyDescent="0.3">
      <c r="A1394" t="s">
        <v>4763</v>
      </c>
      <c r="B1394">
        <v>1.6535199999999999E-3</v>
      </c>
      <c r="C1394">
        <v>0</v>
      </c>
      <c r="D1394" t="str">
        <f>IFERROR(VLOOKUP(A1394,Sheet1!$A$3:$C$490,1,FALSE),"")</f>
        <v/>
      </c>
      <c r="E1394" t="str">
        <f>IFERROR(VLOOKUP(A1394,Sheet1!$A$3:$C$490,3,FALSE),"")</f>
        <v/>
      </c>
      <c r="F1394" s="2" t="e">
        <f t="shared" si="42"/>
        <v>#VALUE!</v>
      </c>
      <c r="G1394" t="e">
        <f t="shared" si="43"/>
        <v>#VALUE!</v>
      </c>
    </row>
    <row r="1395" spans="1:7" hidden="1" x14ac:dyDescent="0.3">
      <c r="A1395" t="s">
        <v>4762</v>
      </c>
      <c r="B1395">
        <v>6.3042059999999997E-2</v>
      </c>
      <c r="C1395">
        <v>0</v>
      </c>
      <c r="D1395" t="str">
        <f>IFERROR(VLOOKUP(A1395,Sheet1!$A$3:$C$490,1,FALSE),"")</f>
        <v/>
      </c>
      <c r="E1395" t="str">
        <f>IFERROR(VLOOKUP(A1395,Sheet1!$A$3:$C$490,3,FALSE),"")</f>
        <v/>
      </c>
      <c r="F1395" s="2" t="e">
        <f t="shared" si="42"/>
        <v>#VALUE!</v>
      </c>
      <c r="G1395" t="e">
        <f t="shared" si="43"/>
        <v>#VALUE!</v>
      </c>
    </row>
    <row r="1396" spans="1:7" hidden="1" x14ac:dyDescent="0.3">
      <c r="A1396" t="s">
        <v>4761</v>
      </c>
      <c r="B1396">
        <v>0.15664676999999999</v>
      </c>
      <c r="C1396">
        <v>0</v>
      </c>
      <c r="D1396" t="str">
        <f>IFERROR(VLOOKUP(A1396,Sheet1!$A$3:$C$490,1,FALSE),"")</f>
        <v/>
      </c>
      <c r="E1396" t="str">
        <f>IFERROR(VLOOKUP(A1396,Sheet1!$A$3:$C$490,3,FALSE),"")</f>
        <v/>
      </c>
      <c r="F1396" s="2" t="e">
        <f t="shared" si="42"/>
        <v>#VALUE!</v>
      </c>
      <c r="G1396" t="e">
        <f t="shared" si="43"/>
        <v>#VALUE!</v>
      </c>
    </row>
    <row r="1397" spans="1:7" hidden="1" x14ac:dyDescent="0.3">
      <c r="A1397" t="s">
        <v>4760</v>
      </c>
      <c r="B1397">
        <v>0.63066129000000004</v>
      </c>
      <c r="C1397">
        <v>0</v>
      </c>
      <c r="D1397" t="str">
        <f>IFERROR(VLOOKUP(A1397,Sheet1!$A$3:$C$490,1,FALSE),"")</f>
        <v/>
      </c>
      <c r="E1397" t="str">
        <f>IFERROR(VLOOKUP(A1397,Sheet1!$A$3:$C$490,3,FALSE),"")</f>
        <v/>
      </c>
      <c r="F1397" s="2" t="e">
        <f t="shared" si="42"/>
        <v>#VALUE!</v>
      </c>
      <c r="G1397" t="e">
        <f t="shared" si="43"/>
        <v>#VALUE!</v>
      </c>
    </row>
    <row r="1398" spans="1:7" hidden="1" x14ac:dyDescent="0.3">
      <c r="A1398" t="s">
        <v>4759</v>
      </c>
      <c r="B1398">
        <v>3.2050999999999998E-3</v>
      </c>
      <c r="C1398">
        <v>0</v>
      </c>
      <c r="D1398" t="str">
        <f>IFERROR(VLOOKUP(A1398,Sheet1!$A$3:$C$490,1,FALSE),"")</f>
        <v/>
      </c>
      <c r="E1398" t="str">
        <f>IFERROR(VLOOKUP(A1398,Sheet1!$A$3:$C$490,3,FALSE),"")</f>
        <v/>
      </c>
      <c r="F1398" s="2" t="e">
        <f t="shared" si="42"/>
        <v>#VALUE!</v>
      </c>
      <c r="G1398" t="e">
        <f t="shared" si="43"/>
        <v>#VALUE!</v>
      </c>
    </row>
    <row r="1399" spans="1:7" hidden="1" x14ac:dyDescent="0.3">
      <c r="A1399" t="s">
        <v>4758</v>
      </c>
      <c r="B1399">
        <v>3.2156300000000001E-3</v>
      </c>
      <c r="C1399">
        <v>0</v>
      </c>
      <c r="D1399" t="str">
        <f>IFERROR(VLOOKUP(A1399,Sheet1!$A$3:$C$490,1,FALSE),"")</f>
        <v/>
      </c>
      <c r="E1399" t="str">
        <f>IFERROR(VLOOKUP(A1399,Sheet1!$A$3:$C$490,3,FALSE),"")</f>
        <v/>
      </c>
      <c r="F1399" s="2" t="e">
        <f t="shared" si="42"/>
        <v>#VALUE!</v>
      </c>
      <c r="G1399" t="e">
        <f t="shared" si="43"/>
        <v>#VALUE!</v>
      </c>
    </row>
    <row r="1400" spans="1:7" hidden="1" x14ac:dyDescent="0.3">
      <c r="A1400" t="s">
        <v>4757</v>
      </c>
      <c r="B1400">
        <v>9.2309710000000003E-2</v>
      </c>
      <c r="C1400">
        <v>0</v>
      </c>
      <c r="D1400" t="str">
        <f>IFERROR(VLOOKUP(A1400,Sheet1!$A$3:$C$490,1,FALSE),"")</f>
        <v/>
      </c>
      <c r="E1400" t="str">
        <f>IFERROR(VLOOKUP(A1400,Sheet1!$A$3:$C$490,3,FALSE),"")</f>
        <v/>
      </c>
      <c r="F1400" s="2" t="e">
        <f t="shared" si="42"/>
        <v>#VALUE!</v>
      </c>
      <c r="G1400" t="e">
        <f t="shared" si="43"/>
        <v>#VALUE!</v>
      </c>
    </row>
    <row r="1401" spans="1:7" hidden="1" x14ac:dyDescent="0.3">
      <c r="A1401" t="s">
        <v>4756</v>
      </c>
      <c r="B1401">
        <v>8.0639000000000004E-4</v>
      </c>
      <c r="C1401">
        <v>0</v>
      </c>
      <c r="D1401" t="str">
        <f>IFERROR(VLOOKUP(A1401,Sheet1!$A$3:$C$490,1,FALSE),"")</f>
        <v/>
      </c>
      <c r="E1401" t="str">
        <f>IFERROR(VLOOKUP(A1401,Sheet1!$A$3:$C$490,3,FALSE),"")</f>
        <v/>
      </c>
      <c r="F1401" s="2" t="e">
        <f t="shared" si="42"/>
        <v>#VALUE!</v>
      </c>
      <c r="G1401" t="e">
        <f t="shared" si="43"/>
        <v>#VALUE!</v>
      </c>
    </row>
    <row r="1402" spans="1:7" hidden="1" x14ac:dyDescent="0.3">
      <c r="A1402" t="s">
        <v>4755</v>
      </c>
      <c r="B1402">
        <v>0.42684875</v>
      </c>
      <c r="C1402">
        <v>0</v>
      </c>
      <c r="D1402" t="str">
        <f>IFERROR(VLOOKUP(A1402,Sheet1!$A$3:$C$490,1,FALSE),"")</f>
        <v/>
      </c>
      <c r="E1402" t="str">
        <f>IFERROR(VLOOKUP(A1402,Sheet1!$A$3:$C$490,3,FALSE),"")</f>
        <v/>
      </c>
      <c r="F1402" s="2" t="e">
        <f t="shared" si="42"/>
        <v>#VALUE!</v>
      </c>
      <c r="G1402" t="e">
        <f t="shared" si="43"/>
        <v>#VALUE!</v>
      </c>
    </row>
    <row r="1403" spans="1:7" hidden="1" x14ac:dyDescent="0.3">
      <c r="A1403" t="s">
        <v>4754</v>
      </c>
      <c r="B1403">
        <v>8.0144000000000005E-4</v>
      </c>
      <c r="C1403">
        <v>0</v>
      </c>
      <c r="D1403" t="str">
        <f>IFERROR(VLOOKUP(A1403,Sheet1!$A$3:$C$490,1,FALSE),"")</f>
        <v/>
      </c>
      <c r="E1403" t="str">
        <f>IFERROR(VLOOKUP(A1403,Sheet1!$A$3:$C$490,3,FALSE),"")</f>
        <v/>
      </c>
      <c r="F1403" s="2" t="e">
        <f t="shared" si="42"/>
        <v>#VALUE!</v>
      </c>
      <c r="G1403" t="e">
        <f t="shared" si="43"/>
        <v>#VALUE!</v>
      </c>
    </row>
    <row r="1404" spans="1:7" hidden="1" x14ac:dyDescent="0.3">
      <c r="A1404" t="s">
        <v>4753</v>
      </c>
      <c r="B1404">
        <v>1.2128258000000001</v>
      </c>
      <c r="C1404">
        <v>0</v>
      </c>
      <c r="D1404" t="str">
        <f>IFERROR(VLOOKUP(A1404,Sheet1!$A$3:$C$490,1,FALSE),"")</f>
        <v/>
      </c>
      <c r="E1404" t="str">
        <f>IFERROR(VLOOKUP(A1404,Sheet1!$A$3:$C$490,3,FALSE),"")</f>
        <v/>
      </c>
      <c r="F1404" s="2" t="e">
        <f t="shared" si="42"/>
        <v>#VALUE!</v>
      </c>
      <c r="G1404" t="e">
        <f t="shared" si="43"/>
        <v>#VALUE!</v>
      </c>
    </row>
    <row r="1405" spans="1:7" hidden="1" x14ac:dyDescent="0.3">
      <c r="A1405" t="s">
        <v>4752</v>
      </c>
      <c r="B1405">
        <v>1.4069479199999999</v>
      </c>
      <c r="C1405">
        <v>0</v>
      </c>
      <c r="D1405" t="str">
        <f>IFERROR(VLOOKUP(A1405,Sheet1!$A$3:$C$490,1,FALSE),"")</f>
        <v/>
      </c>
      <c r="E1405" t="str">
        <f>IFERROR(VLOOKUP(A1405,Sheet1!$A$3:$C$490,3,FALSE),"")</f>
        <v/>
      </c>
      <c r="F1405" s="2" t="e">
        <f t="shared" si="42"/>
        <v>#VALUE!</v>
      </c>
      <c r="G1405" t="e">
        <f t="shared" si="43"/>
        <v>#VALUE!</v>
      </c>
    </row>
    <row r="1406" spans="1:7" hidden="1" x14ac:dyDescent="0.3">
      <c r="A1406" t="s">
        <v>4751</v>
      </c>
      <c r="B1406">
        <v>8.0820999999999996E-4</v>
      </c>
      <c r="C1406">
        <v>0</v>
      </c>
      <c r="D1406" t="str">
        <f>IFERROR(VLOOKUP(A1406,Sheet1!$A$3:$C$490,1,FALSE),"")</f>
        <v/>
      </c>
      <c r="E1406" t="str">
        <f>IFERROR(VLOOKUP(A1406,Sheet1!$A$3:$C$490,3,FALSE),"")</f>
        <v/>
      </c>
      <c r="F1406" s="2" t="e">
        <f t="shared" si="42"/>
        <v>#VALUE!</v>
      </c>
      <c r="G1406" t="e">
        <f t="shared" si="43"/>
        <v>#VALUE!</v>
      </c>
    </row>
    <row r="1407" spans="1:7" hidden="1" x14ac:dyDescent="0.3">
      <c r="A1407" t="s">
        <v>4750</v>
      </c>
      <c r="B1407">
        <v>204.21890791999999</v>
      </c>
      <c r="C1407">
        <v>0</v>
      </c>
      <c r="D1407" t="str">
        <f>IFERROR(VLOOKUP(A1407,Sheet1!$A$3:$C$490,1,FALSE),"")</f>
        <v/>
      </c>
      <c r="E1407" t="str">
        <f>IFERROR(VLOOKUP(A1407,Sheet1!$A$3:$C$490,3,FALSE),"")</f>
        <v/>
      </c>
      <c r="F1407" s="2" t="e">
        <f t="shared" si="42"/>
        <v>#VALUE!</v>
      </c>
      <c r="G1407" t="e">
        <f t="shared" si="43"/>
        <v>#VALUE!</v>
      </c>
    </row>
    <row r="1408" spans="1:7" hidden="1" x14ac:dyDescent="0.3">
      <c r="A1408" t="s">
        <v>4749</v>
      </c>
      <c r="B1408">
        <v>0.48774376000000003</v>
      </c>
      <c r="C1408">
        <v>0</v>
      </c>
      <c r="D1408" t="str">
        <f>IFERROR(VLOOKUP(A1408,Sheet1!$A$3:$C$490,1,FALSE),"")</f>
        <v/>
      </c>
      <c r="E1408" t="str">
        <f>IFERROR(VLOOKUP(A1408,Sheet1!$A$3:$C$490,3,FALSE),"")</f>
        <v/>
      </c>
      <c r="F1408" s="2" t="e">
        <f t="shared" si="42"/>
        <v>#VALUE!</v>
      </c>
      <c r="G1408" t="e">
        <f t="shared" si="43"/>
        <v>#VALUE!</v>
      </c>
    </row>
    <row r="1409" spans="1:7" hidden="1" x14ac:dyDescent="0.3">
      <c r="A1409" t="s">
        <v>4748</v>
      </c>
      <c r="B1409">
        <v>0.26817445000000001</v>
      </c>
      <c r="C1409">
        <v>0</v>
      </c>
      <c r="D1409" t="str">
        <f>IFERROR(VLOOKUP(A1409,Sheet1!$A$3:$C$490,1,FALSE),"")</f>
        <v/>
      </c>
      <c r="E1409" t="str">
        <f>IFERROR(VLOOKUP(A1409,Sheet1!$A$3:$C$490,3,FALSE),"")</f>
        <v/>
      </c>
      <c r="F1409" s="2" t="e">
        <f t="shared" si="42"/>
        <v>#VALUE!</v>
      </c>
      <c r="G1409" t="e">
        <f t="shared" si="43"/>
        <v>#VALUE!</v>
      </c>
    </row>
    <row r="1410" spans="1:7" hidden="1" x14ac:dyDescent="0.3">
      <c r="A1410" t="s">
        <v>4747</v>
      </c>
      <c r="B1410">
        <v>150.42588370000001</v>
      </c>
      <c r="C1410">
        <v>0</v>
      </c>
      <c r="D1410" t="str">
        <f>IFERROR(VLOOKUP(A1410,Sheet1!$A$3:$C$490,1,FALSE),"")</f>
        <v/>
      </c>
      <c r="E1410" t="str">
        <f>IFERROR(VLOOKUP(A1410,Sheet1!$A$3:$C$490,3,FALSE),"")</f>
        <v/>
      </c>
      <c r="F1410" s="2" t="e">
        <f t="shared" ref="F1410:F1473" si="44">B1410-E1410</f>
        <v>#VALUE!</v>
      </c>
      <c r="G1410" t="e">
        <f t="shared" ref="G1410:G1473" si="45">ABS(F1410)</f>
        <v>#VALUE!</v>
      </c>
    </row>
    <row r="1411" spans="1:7" hidden="1" x14ac:dyDescent="0.3">
      <c r="A1411" t="s">
        <v>4746</v>
      </c>
      <c r="B1411">
        <v>8.5602399999999995E-2</v>
      </c>
      <c r="C1411">
        <v>0</v>
      </c>
      <c r="D1411" t="str">
        <f>IFERROR(VLOOKUP(A1411,Sheet1!$A$3:$C$490,1,FALSE),"")</f>
        <v/>
      </c>
      <c r="E1411" t="str">
        <f>IFERROR(VLOOKUP(A1411,Sheet1!$A$3:$C$490,3,FALSE),"")</f>
        <v/>
      </c>
      <c r="F1411" s="2" t="e">
        <f t="shared" si="44"/>
        <v>#VALUE!</v>
      </c>
      <c r="G1411" t="e">
        <f t="shared" si="45"/>
        <v>#VALUE!</v>
      </c>
    </row>
    <row r="1412" spans="1:7" hidden="1" x14ac:dyDescent="0.3">
      <c r="A1412" t="s">
        <v>4745</v>
      </c>
      <c r="B1412">
        <v>1.9541409999999999E-2</v>
      </c>
      <c r="C1412">
        <v>0</v>
      </c>
      <c r="D1412" t="str">
        <f>IFERROR(VLOOKUP(A1412,Sheet1!$A$3:$C$490,1,FALSE),"")</f>
        <v/>
      </c>
      <c r="E1412" t="str">
        <f>IFERROR(VLOOKUP(A1412,Sheet1!$A$3:$C$490,3,FALSE),"")</f>
        <v/>
      </c>
      <c r="F1412" s="2" t="e">
        <f t="shared" si="44"/>
        <v>#VALUE!</v>
      </c>
      <c r="G1412" t="e">
        <f t="shared" si="45"/>
        <v>#VALUE!</v>
      </c>
    </row>
    <row r="1413" spans="1:7" hidden="1" x14ac:dyDescent="0.3">
      <c r="A1413" t="s">
        <v>4744</v>
      </c>
      <c r="B1413">
        <v>0.34435845999999998</v>
      </c>
      <c r="C1413">
        <v>0</v>
      </c>
      <c r="D1413" t="str">
        <f>IFERROR(VLOOKUP(A1413,Sheet1!$A$3:$C$490,1,FALSE),"")</f>
        <v/>
      </c>
      <c r="E1413" t="str">
        <f>IFERROR(VLOOKUP(A1413,Sheet1!$A$3:$C$490,3,FALSE),"")</f>
        <v/>
      </c>
      <c r="F1413" s="2" t="e">
        <f t="shared" si="44"/>
        <v>#VALUE!</v>
      </c>
      <c r="G1413" t="e">
        <f t="shared" si="45"/>
        <v>#VALUE!</v>
      </c>
    </row>
    <row r="1414" spans="1:7" hidden="1" x14ac:dyDescent="0.3">
      <c r="A1414" t="s">
        <v>4743</v>
      </c>
      <c r="B1414">
        <v>0.27201081999999999</v>
      </c>
      <c r="C1414">
        <v>0</v>
      </c>
      <c r="D1414" t="str">
        <f>IFERROR(VLOOKUP(A1414,Sheet1!$A$3:$C$490,1,FALSE),"")</f>
        <v/>
      </c>
      <c r="E1414" t="str">
        <f>IFERROR(VLOOKUP(A1414,Sheet1!$A$3:$C$490,3,FALSE),"")</f>
        <v/>
      </c>
      <c r="F1414" s="2" t="e">
        <f t="shared" si="44"/>
        <v>#VALUE!</v>
      </c>
      <c r="G1414" t="e">
        <f t="shared" si="45"/>
        <v>#VALUE!</v>
      </c>
    </row>
    <row r="1415" spans="1:7" hidden="1" x14ac:dyDescent="0.3">
      <c r="A1415" t="s">
        <v>4742</v>
      </c>
      <c r="B1415">
        <v>2.1365164600000002</v>
      </c>
      <c r="C1415">
        <v>0</v>
      </c>
      <c r="D1415" t="str">
        <f>IFERROR(VLOOKUP(A1415,Sheet1!$A$3:$C$490,1,FALSE),"")</f>
        <v/>
      </c>
      <c r="E1415" t="str">
        <f>IFERROR(VLOOKUP(A1415,Sheet1!$A$3:$C$490,3,FALSE),"")</f>
        <v/>
      </c>
      <c r="F1415" s="2" t="e">
        <f t="shared" si="44"/>
        <v>#VALUE!</v>
      </c>
      <c r="G1415" t="e">
        <f t="shared" si="45"/>
        <v>#VALUE!</v>
      </c>
    </row>
    <row r="1416" spans="1:7" hidden="1" x14ac:dyDescent="0.3">
      <c r="A1416" t="s">
        <v>4741</v>
      </c>
      <c r="B1416">
        <v>334.18960794999998</v>
      </c>
      <c r="C1416">
        <v>0</v>
      </c>
      <c r="D1416" t="str">
        <f>IFERROR(VLOOKUP(A1416,Sheet1!$A$3:$C$490,1,FALSE),"")</f>
        <v/>
      </c>
      <c r="E1416" t="str">
        <f>IFERROR(VLOOKUP(A1416,Sheet1!$A$3:$C$490,3,FALSE),"")</f>
        <v/>
      </c>
      <c r="F1416" s="2" t="e">
        <f t="shared" si="44"/>
        <v>#VALUE!</v>
      </c>
      <c r="G1416" t="e">
        <f t="shared" si="45"/>
        <v>#VALUE!</v>
      </c>
    </row>
    <row r="1417" spans="1:7" hidden="1" x14ac:dyDescent="0.3">
      <c r="A1417" t="s">
        <v>4740</v>
      </c>
      <c r="B1417">
        <v>4.6090425499999998</v>
      </c>
      <c r="C1417">
        <v>0</v>
      </c>
      <c r="D1417" t="str">
        <f>IFERROR(VLOOKUP(A1417,Sheet1!$A$3:$C$490,1,FALSE),"")</f>
        <v/>
      </c>
      <c r="E1417" t="str">
        <f>IFERROR(VLOOKUP(A1417,Sheet1!$A$3:$C$490,3,FALSE),"")</f>
        <v/>
      </c>
      <c r="F1417" s="2" t="e">
        <f t="shared" si="44"/>
        <v>#VALUE!</v>
      </c>
      <c r="G1417" t="e">
        <f t="shared" si="45"/>
        <v>#VALUE!</v>
      </c>
    </row>
    <row r="1418" spans="1:7" hidden="1" x14ac:dyDescent="0.3">
      <c r="A1418" t="s">
        <v>4739</v>
      </c>
      <c r="B1418">
        <v>4.1584437799999998</v>
      </c>
      <c r="C1418">
        <v>0</v>
      </c>
      <c r="D1418" t="str">
        <f>IFERROR(VLOOKUP(A1418,Sheet1!$A$3:$C$490,1,FALSE),"")</f>
        <v/>
      </c>
      <c r="E1418" t="str">
        <f>IFERROR(VLOOKUP(A1418,Sheet1!$A$3:$C$490,3,FALSE),"")</f>
        <v/>
      </c>
      <c r="F1418" s="2" t="e">
        <f t="shared" si="44"/>
        <v>#VALUE!</v>
      </c>
      <c r="G1418" t="e">
        <f t="shared" si="45"/>
        <v>#VALUE!</v>
      </c>
    </row>
    <row r="1419" spans="1:7" hidden="1" x14ac:dyDescent="0.3">
      <c r="A1419" t="s">
        <v>4738</v>
      </c>
      <c r="B1419">
        <v>406.74701945999999</v>
      </c>
      <c r="C1419">
        <v>0</v>
      </c>
      <c r="D1419" t="str">
        <f>IFERROR(VLOOKUP(A1419,Sheet1!$A$3:$C$490,1,FALSE),"")</f>
        <v/>
      </c>
      <c r="E1419" t="str">
        <f>IFERROR(VLOOKUP(A1419,Sheet1!$A$3:$C$490,3,FALSE),"")</f>
        <v/>
      </c>
      <c r="F1419" s="2" t="e">
        <f t="shared" si="44"/>
        <v>#VALUE!</v>
      </c>
      <c r="G1419" t="e">
        <f t="shared" si="45"/>
        <v>#VALUE!</v>
      </c>
    </row>
    <row r="1420" spans="1:7" hidden="1" x14ac:dyDescent="0.3">
      <c r="A1420" t="s">
        <v>4737</v>
      </c>
      <c r="B1420">
        <v>2.1872246500000001</v>
      </c>
      <c r="C1420">
        <v>0</v>
      </c>
      <c r="D1420" t="str">
        <f>IFERROR(VLOOKUP(A1420,Sheet1!$A$3:$C$490,1,FALSE),"")</f>
        <v/>
      </c>
      <c r="E1420" t="str">
        <f>IFERROR(VLOOKUP(A1420,Sheet1!$A$3:$C$490,3,FALSE),"")</f>
        <v/>
      </c>
      <c r="F1420" s="2" t="e">
        <f t="shared" si="44"/>
        <v>#VALUE!</v>
      </c>
      <c r="G1420" t="e">
        <f t="shared" si="45"/>
        <v>#VALUE!</v>
      </c>
    </row>
    <row r="1421" spans="1:7" hidden="1" x14ac:dyDescent="0.3">
      <c r="A1421" t="s">
        <v>4736</v>
      </c>
      <c r="B1421">
        <v>3.9259799999999999E-3</v>
      </c>
      <c r="C1421">
        <v>0</v>
      </c>
      <c r="D1421" t="str">
        <f>IFERROR(VLOOKUP(A1421,Sheet1!$A$3:$C$490,1,FALSE),"")</f>
        <v/>
      </c>
      <c r="E1421" t="str">
        <f>IFERROR(VLOOKUP(A1421,Sheet1!$A$3:$C$490,3,FALSE),"")</f>
        <v/>
      </c>
      <c r="F1421" s="2" t="e">
        <f t="shared" si="44"/>
        <v>#VALUE!</v>
      </c>
      <c r="G1421" t="e">
        <f t="shared" si="45"/>
        <v>#VALUE!</v>
      </c>
    </row>
    <row r="1422" spans="1:7" hidden="1" x14ac:dyDescent="0.3">
      <c r="A1422" t="s">
        <v>4735</v>
      </c>
      <c r="B1422">
        <v>0.22318557</v>
      </c>
      <c r="C1422">
        <v>0</v>
      </c>
      <c r="D1422" t="str">
        <f>IFERROR(VLOOKUP(A1422,Sheet1!$A$3:$C$490,1,FALSE),"")</f>
        <v/>
      </c>
      <c r="E1422" t="str">
        <f>IFERROR(VLOOKUP(A1422,Sheet1!$A$3:$C$490,3,FALSE),"")</f>
        <v/>
      </c>
      <c r="F1422" s="2" t="e">
        <f t="shared" si="44"/>
        <v>#VALUE!</v>
      </c>
      <c r="G1422" t="e">
        <f t="shared" si="45"/>
        <v>#VALUE!</v>
      </c>
    </row>
    <row r="1423" spans="1:7" hidden="1" x14ac:dyDescent="0.3">
      <c r="A1423" t="s">
        <v>4734</v>
      </c>
      <c r="B1423">
        <v>1.95075E-3</v>
      </c>
      <c r="C1423">
        <v>0</v>
      </c>
      <c r="D1423" t="str">
        <f>IFERROR(VLOOKUP(A1423,Sheet1!$A$3:$C$490,1,FALSE),"")</f>
        <v/>
      </c>
      <c r="E1423" t="str">
        <f>IFERROR(VLOOKUP(A1423,Sheet1!$A$3:$C$490,3,FALSE),"")</f>
        <v/>
      </c>
      <c r="F1423" s="2" t="e">
        <f t="shared" si="44"/>
        <v>#VALUE!</v>
      </c>
      <c r="G1423" t="e">
        <f t="shared" si="45"/>
        <v>#VALUE!</v>
      </c>
    </row>
    <row r="1424" spans="1:7" hidden="1" x14ac:dyDescent="0.3">
      <c r="A1424" t="s">
        <v>4733</v>
      </c>
      <c r="B1424">
        <v>1.377168E-2</v>
      </c>
      <c r="C1424">
        <v>0</v>
      </c>
      <c r="D1424" t="str">
        <f>IFERROR(VLOOKUP(A1424,Sheet1!$A$3:$C$490,1,FALSE),"")</f>
        <v/>
      </c>
      <c r="E1424" t="str">
        <f>IFERROR(VLOOKUP(A1424,Sheet1!$A$3:$C$490,3,FALSE),"")</f>
        <v/>
      </c>
      <c r="F1424" s="2" t="e">
        <f t="shared" si="44"/>
        <v>#VALUE!</v>
      </c>
      <c r="G1424" t="e">
        <f t="shared" si="45"/>
        <v>#VALUE!</v>
      </c>
    </row>
    <row r="1425" spans="1:7" hidden="1" x14ac:dyDescent="0.3">
      <c r="A1425" t="s">
        <v>4732</v>
      </c>
      <c r="B1425">
        <v>1.4136333999999999</v>
      </c>
      <c r="C1425">
        <v>0</v>
      </c>
      <c r="D1425" t="str">
        <f>IFERROR(VLOOKUP(A1425,Sheet1!$A$3:$C$490,1,FALSE),"")</f>
        <v/>
      </c>
      <c r="E1425" t="str">
        <f>IFERROR(VLOOKUP(A1425,Sheet1!$A$3:$C$490,3,FALSE),"")</f>
        <v/>
      </c>
      <c r="F1425" s="2" t="e">
        <f t="shared" si="44"/>
        <v>#VALUE!</v>
      </c>
      <c r="G1425" t="e">
        <f t="shared" si="45"/>
        <v>#VALUE!</v>
      </c>
    </row>
    <row r="1426" spans="1:7" hidden="1" x14ac:dyDescent="0.3">
      <c r="A1426" t="s">
        <v>4731</v>
      </c>
      <c r="B1426">
        <v>21.053296920000001</v>
      </c>
      <c r="C1426">
        <v>0</v>
      </c>
      <c r="D1426" t="str">
        <f>IFERROR(VLOOKUP(A1426,Sheet1!$A$3:$C$490,1,FALSE),"")</f>
        <v/>
      </c>
      <c r="E1426" t="str">
        <f>IFERROR(VLOOKUP(A1426,Sheet1!$A$3:$C$490,3,FALSE),"")</f>
        <v/>
      </c>
      <c r="F1426" s="2" t="e">
        <f t="shared" si="44"/>
        <v>#VALUE!</v>
      </c>
      <c r="G1426" t="e">
        <f t="shared" si="45"/>
        <v>#VALUE!</v>
      </c>
    </row>
    <row r="1427" spans="1:7" hidden="1" x14ac:dyDescent="0.3">
      <c r="A1427" t="s">
        <v>4730</v>
      </c>
      <c r="B1427">
        <v>1.9650890000000001E-2</v>
      </c>
      <c r="C1427">
        <v>0</v>
      </c>
      <c r="D1427" t="str">
        <f>IFERROR(VLOOKUP(A1427,Sheet1!$A$3:$C$490,1,FALSE),"")</f>
        <v/>
      </c>
      <c r="E1427" t="str">
        <f>IFERROR(VLOOKUP(A1427,Sheet1!$A$3:$C$490,3,FALSE),"")</f>
        <v/>
      </c>
      <c r="F1427" s="2" t="e">
        <f t="shared" si="44"/>
        <v>#VALUE!</v>
      </c>
      <c r="G1427" t="e">
        <f t="shared" si="45"/>
        <v>#VALUE!</v>
      </c>
    </row>
    <row r="1428" spans="1:7" hidden="1" x14ac:dyDescent="0.3">
      <c r="A1428" t="s">
        <v>4729</v>
      </c>
      <c r="B1428">
        <v>4.0305279999999999E-2</v>
      </c>
      <c r="C1428">
        <v>0</v>
      </c>
      <c r="D1428" t="str">
        <f>IFERROR(VLOOKUP(A1428,Sheet1!$A$3:$C$490,1,FALSE),"")</f>
        <v/>
      </c>
      <c r="E1428" t="str">
        <f>IFERROR(VLOOKUP(A1428,Sheet1!$A$3:$C$490,3,FALSE),"")</f>
        <v/>
      </c>
      <c r="F1428" s="2" t="e">
        <f t="shared" si="44"/>
        <v>#VALUE!</v>
      </c>
      <c r="G1428" t="e">
        <f t="shared" si="45"/>
        <v>#VALUE!</v>
      </c>
    </row>
    <row r="1429" spans="1:7" hidden="1" x14ac:dyDescent="0.3">
      <c r="A1429" t="s">
        <v>4728</v>
      </c>
      <c r="B1429">
        <v>598.31976563000001</v>
      </c>
      <c r="C1429">
        <v>0</v>
      </c>
      <c r="D1429" t="str">
        <f>IFERROR(VLOOKUP(A1429,Sheet1!$A$3:$C$490,1,FALSE),"")</f>
        <v/>
      </c>
      <c r="E1429" t="str">
        <f>IFERROR(VLOOKUP(A1429,Sheet1!$A$3:$C$490,3,FALSE),"")</f>
        <v/>
      </c>
      <c r="F1429" s="2" t="e">
        <f t="shared" si="44"/>
        <v>#VALUE!</v>
      </c>
      <c r="G1429" t="e">
        <f t="shared" si="45"/>
        <v>#VALUE!</v>
      </c>
    </row>
    <row r="1430" spans="1:7" hidden="1" x14ac:dyDescent="0.3">
      <c r="A1430" t="s">
        <v>4727</v>
      </c>
      <c r="B1430">
        <v>9.6920999999999997E-4</v>
      </c>
      <c r="C1430">
        <v>0</v>
      </c>
      <c r="D1430" t="str">
        <f>IFERROR(VLOOKUP(A1430,Sheet1!$A$3:$C$490,1,FALSE),"")</f>
        <v/>
      </c>
      <c r="E1430" t="str">
        <f>IFERROR(VLOOKUP(A1430,Sheet1!$A$3:$C$490,3,FALSE),"")</f>
        <v/>
      </c>
      <c r="F1430" s="2" t="e">
        <f t="shared" si="44"/>
        <v>#VALUE!</v>
      </c>
      <c r="G1430" t="e">
        <f t="shared" si="45"/>
        <v>#VALUE!</v>
      </c>
    </row>
    <row r="1431" spans="1:7" hidden="1" x14ac:dyDescent="0.3">
      <c r="A1431" t="s">
        <v>4726</v>
      </c>
      <c r="B1431">
        <v>105.15534959</v>
      </c>
      <c r="C1431">
        <v>0</v>
      </c>
      <c r="D1431" t="str">
        <f>IFERROR(VLOOKUP(A1431,Sheet1!$A$3:$C$490,1,FALSE),"")</f>
        <v/>
      </c>
      <c r="E1431" t="str">
        <f>IFERROR(VLOOKUP(A1431,Sheet1!$A$3:$C$490,3,FALSE),"")</f>
        <v/>
      </c>
      <c r="F1431" s="2" t="e">
        <f t="shared" si="44"/>
        <v>#VALUE!</v>
      </c>
      <c r="G1431" t="e">
        <f t="shared" si="45"/>
        <v>#VALUE!</v>
      </c>
    </row>
    <row r="1432" spans="1:7" hidden="1" x14ac:dyDescent="0.3">
      <c r="A1432" t="s">
        <v>4725</v>
      </c>
      <c r="B1432">
        <v>8.3153063399999994</v>
      </c>
      <c r="C1432">
        <v>0</v>
      </c>
      <c r="D1432" t="str">
        <f>IFERROR(VLOOKUP(A1432,Sheet1!$A$3:$C$490,1,FALSE),"")</f>
        <v/>
      </c>
      <c r="E1432" t="str">
        <f>IFERROR(VLOOKUP(A1432,Sheet1!$A$3:$C$490,3,FALSE),"")</f>
        <v/>
      </c>
      <c r="F1432" s="2" t="e">
        <f t="shared" si="44"/>
        <v>#VALUE!</v>
      </c>
      <c r="G1432" t="e">
        <f t="shared" si="45"/>
        <v>#VALUE!</v>
      </c>
    </row>
    <row r="1433" spans="1:7" hidden="1" x14ac:dyDescent="0.3">
      <c r="A1433" t="s">
        <v>4724</v>
      </c>
      <c r="B1433">
        <v>5.0787000000000002E-3</v>
      </c>
      <c r="C1433">
        <v>0</v>
      </c>
      <c r="D1433" t="str">
        <f>IFERROR(VLOOKUP(A1433,Sheet1!$A$3:$C$490,1,FALSE),"")</f>
        <v/>
      </c>
      <c r="E1433" t="str">
        <f>IFERROR(VLOOKUP(A1433,Sheet1!$A$3:$C$490,3,FALSE),"")</f>
        <v/>
      </c>
      <c r="F1433" s="2" t="e">
        <f t="shared" si="44"/>
        <v>#VALUE!</v>
      </c>
      <c r="G1433" t="e">
        <f t="shared" si="45"/>
        <v>#VALUE!</v>
      </c>
    </row>
    <row r="1434" spans="1:7" hidden="1" x14ac:dyDescent="0.3">
      <c r="A1434" t="s">
        <v>4723</v>
      </c>
      <c r="B1434">
        <v>1.3814047599999999</v>
      </c>
      <c r="C1434">
        <v>0</v>
      </c>
      <c r="D1434" t="str">
        <f>IFERROR(VLOOKUP(A1434,Sheet1!$A$3:$C$490,1,FALSE),"")</f>
        <v/>
      </c>
      <c r="E1434" t="str">
        <f>IFERROR(VLOOKUP(A1434,Sheet1!$A$3:$C$490,3,FALSE),"")</f>
        <v/>
      </c>
      <c r="F1434" s="2" t="e">
        <f t="shared" si="44"/>
        <v>#VALUE!</v>
      </c>
      <c r="G1434" t="e">
        <f t="shared" si="45"/>
        <v>#VALUE!</v>
      </c>
    </row>
    <row r="1435" spans="1:7" hidden="1" x14ac:dyDescent="0.3">
      <c r="A1435" t="s">
        <v>4722</v>
      </c>
      <c r="B1435">
        <v>2.6452997200000001</v>
      </c>
      <c r="C1435">
        <v>0</v>
      </c>
      <c r="D1435" t="str">
        <f>IFERROR(VLOOKUP(A1435,Sheet1!$A$3:$C$490,1,FALSE),"")</f>
        <v/>
      </c>
      <c r="E1435" t="str">
        <f>IFERROR(VLOOKUP(A1435,Sheet1!$A$3:$C$490,3,FALSE),"")</f>
        <v/>
      </c>
      <c r="F1435" s="2" t="e">
        <f t="shared" si="44"/>
        <v>#VALUE!</v>
      </c>
      <c r="G1435" t="e">
        <f t="shared" si="45"/>
        <v>#VALUE!</v>
      </c>
    </row>
    <row r="1436" spans="1:7" hidden="1" x14ac:dyDescent="0.3">
      <c r="A1436" t="s">
        <v>4721</v>
      </c>
      <c r="B1436">
        <v>2.31645411</v>
      </c>
      <c r="C1436">
        <v>0</v>
      </c>
      <c r="D1436" t="str">
        <f>IFERROR(VLOOKUP(A1436,Sheet1!$A$3:$C$490,1,FALSE),"")</f>
        <v/>
      </c>
      <c r="E1436" t="str">
        <f>IFERROR(VLOOKUP(A1436,Sheet1!$A$3:$C$490,3,FALSE),"")</f>
        <v/>
      </c>
      <c r="F1436" s="2" t="e">
        <f t="shared" si="44"/>
        <v>#VALUE!</v>
      </c>
      <c r="G1436" t="e">
        <f t="shared" si="45"/>
        <v>#VALUE!</v>
      </c>
    </row>
    <row r="1437" spans="1:7" hidden="1" x14ac:dyDescent="0.3">
      <c r="A1437" t="s">
        <v>4720</v>
      </c>
      <c r="B1437">
        <v>0.25181861</v>
      </c>
      <c r="C1437">
        <v>0</v>
      </c>
      <c r="D1437" t="str">
        <f>IFERROR(VLOOKUP(A1437,Sheet1!$A$3:$C$490,1,FALSE),"")</f>
        <v/>
      </c>
      <c r="E1437" t="str">
        <f>IFERROR(VLOOKUP(A1437,Sheet1!$A$3:$C$490,3,FALSE),"")</f>
        <v/>
      </c>
      <c r="F1437" s="2" t="e">
        <f t="shared" si="44"/>
        <v>#VALUE!</v>
      </c>
      <c r="G1437" t="e">
        <f t="shared" si="45"/>
        <v>#VALUE!</v>
      </c>
    </row>
    <row r="1438" spans="1:7" hidden="1" x14ac:dyDescent="0.3">
      <c r="A1438" t="s">
        <v>4719</v>
      </c>
      <c r="B1438">
        <v>0.47692229000000003</v>
      </c>
      <c r="C1438">
        <v>0</v>
      </c>
      <c r="D1438" t="str">
        <f>IFERROR(VLOOKUP(A1438,Sheet1!$A$3:$C$490,1,FALSE),"")</f>
        <v/>
      </c>
      <c r="E1438" t="str">
        <f>IFERROR(VLOOKUP(A1438,Sheet1!$A$3:$C$490,3,FALSE),"")</f>
        <v/>
      </c>
      <c r="F1438" s="2" t="e">
        <f t="shared" si="44"/>
        <v>#VALUE!</v>
      </c>
      <c r="G1438" t="e">
        <f t="shared" si="45"/>
        <v>#VALUE!</v>
      </c>
    </row>
    <row r="1439" spans="1:7" hidden="1" x14ac:dyDescent="0.3">
      <c r="A1439" t="s">
        <v>4718</v>
      </c>
      <c r="B1439">
        <v>4.0397443400000004</v>
      </c>
      <c r="C1439">
        <v>0</v>
      </c>
      <c r="D1439" t="str">
        <f>IFERROR(VLOOKUP(A1439,Sheet1!$A$3:$C$490,1,FALSE),"")</f>
        <v/>
      </c>
      <c r="E1439" t="str">
        <f>IFERROR(VLOOKUP(A1439,Sheet1!$A$3:$C$490,3,FALSE),"")</f>
        <v/>
      </c>
      <c r="F1439" s="2" t="e">
        <f t="shared" si="44"/>
        <v>#VALUE!</v>
      </c>
      <c r="G1439" t="e">
        <f t="shared" si="45"/>
        <v>#VALUE!</v>
      </c>
    </row>
    <row r="1440" spans="1:7" hidden="1" x14ac:dyDescent="0.3">
      <c r="A1440" t="s">
        <v>4717</v>
      </c>
      <c r="B1440">
        <v>0.19706159000000001</v>
      </c>
      <c r="C1440">
        <v>0</v>
      </c>
      <c r="D1440" t="str">
        <f>IFERROR(VLOOKUP(A1440,Sheet1!$A$3:$C$490,1,FALSE),"")</f>
        <v/>
      </c>
      <c r="E1440" t="str">
        <f>IFERROR(VLOOKUP(A1440,Sheet1!$A$3:$C$490,3,FALSE),"")</f>
        <v/>
      </c>
      <c r="F1440" s="2" t="e">
        <f t="shared" si="44"/>
        <v>#VALUE!</v>
      </c>
      <c r="G1440" t="e">
        <f t="shared" si="45"/>
        <v>#VALUE!</v>
      </c>
    </row>
    <row r="1441" spans="1:7" hidden="1" x14ac:dyDescent="0.3">
      <c r="A1441" t="s">
        <v>4716</v>
      </c>
      <c r="B1441">
        <v>174.41286002999999</v>
      </c>
      <c r="C1441">
        <v>0</v>
      </c>
      <c r="D1441" t="str">
        <f>IFERROR(VLOOKUP(A1441,Sheet1!$A$3:$C$490,1,FALSE),"")</f>
        <v/>
      </c>
      <c r="E1441" t="str">
        <f>IFERROR(VLOOKUP(A1441,Sheet1!$A$3:$C$490,3,FALSE),"")</f>
        <v/>
      </c>
      <c r="F1441" s="2" t="e">
        <f t="shared" si="44"/>
        <v>#VALUE!</v>
      </c>
      <c r="G1441" t="e">
        <f t="shared" si="45"/>
        <v>#VALUE!</v>
      </c>
    </row>
    <row r="1442" spans="1:7" hidden="1" x14ac:dyDescent="0.3">
      <c r="A1442" t="s">
        <v>4715</v>
      </c>
      <c r="B1442">
        <v>12.135542450000001</v>
      </c>
      <c r="C1442">
        <v>0</v>
      </c>
      <c r="D1442" t="str">
        <f>IFERROR(VLOOKUP(A1442,Sheet1!$A$3:$C$490,1,FALSE),"")</f>
        <v/>
      </c>
      <c r="E1442" t="str">
        <f>IFERROR(VLOOKUP(A1442,Sheet1!$A$3:$C$490,3,FALSE),"")</f>
        <v/>
      </c>
      <c r="F1442" s="2" t="e">
        <f t="shared" si="44"/>
        <v>#VALUE!</v>
      </c>
      <c r="G1442" t="e">
        <f t="shared" si="45"/>
        <v>#VALUE!</v>
      </c>
    </row>
    <row r="1443" spans="1:7" hidden="1" x14ac:dyDescent="0.3">
      <c r="A1443" t="s">
        <v>4714</v>
      </c>
      <c r="B1443">
        <v>6.8999100000000004E-3</v>
      </c>
      <c r="C1443">
        <v>0</v>
      </c>
      <c r="D1443" t="str">
        <f>IFERROR(VLOOKUP(A1443,Sheet1!$A$3:$C$490,1,FALSE),"")</f>
        <v/>
      </c>
      <c r="E1443" t="str">
        <f>IFERROR(VLOOKUP(A1443,Sheet1!$A$3:$C$490,3,FALSE),"")</f>
        <v/>
      </c>
      <c r="F1443" s="2" t="e">
        <f t="shared" si="44"/>
        <v>#VALUE!</v>
      </c>
      <c r="G1443" t="e">
        <f t="shared" si="45"/>
        <v>#VALUE!</v>
      </c>
    </row>
    <row r="1444" spans="1:7" hidden="1" x14ac:dyDescent="0.3">
      <c r="A1444" t="s">
        <v>4713</v>
      </c>
      <c r="B1444">
        <v>0.21411931000000001</v>
      </c>
      <c r="C1444">
        <v>0</v>
      </c>
      <c r="D1444" t="str">
        <f>IFERROR(VLOOKUP(A1444,Sheet1!$A$3:$C$490,1,FALSE),"")</f>
        <v/>
      </c>
      <c r="E1444" t="str">
        <f>IFERROR(VLOOKUP(A1444,Sheet1!$A$3:$C$490,3,FALSE),"")</f>
        <v/>
      </c>
      <c r="F1444" s="2" t="e">
        <f t="shared" si="44"/>
        <v>#VALUE!</v>
      </c>
      <c r="G1444" t="e">
        <f t="shared" si="45"/>
        <v>#VALUE!</v>
      </c>
    </row>
    <row r="1445" spans="1:7" hidden="1" x14ac:dyDescent="0.3">
      <c r="A1445" t="s">
        <v>4712</v>
      </c>
      <c r="B1445">
        <v>9.8287999999999999E-4</v>
      </c>
      <c r="C1445">
        <v>0</v>
      </c>
      <c r="D1445" t="str">
        <f>IFERROR(VLOOKUP(A1445,Sheet1!$A$3:$C$490,1,FALSE),"")</f>
        <v/>
      </c>
      <c r="E1445" t="str">
        <f>IFERROR(VLOOKUP(A1445,Sheet1!$A$3:$C$490,3,FALSE),"")</f>
        <v/>
      </c>
      <c r="F1445" s="2" t="e">
        <f t="shared" si="44"/>
        <v>#VALUE!</v>
      </c>
      <c r="G1445" t="e">
        <f t="shared" si="45"/>
        <v>#VALUE!</v>
      </c>
    </row>
    <row r="1446" spans="1:7" hidden="1" x14ac:dyDescent="0.3">
      <c r="A1446" t="s">
        <v>4711</v>
      </c>
      <c r="B1446">
        <v>3.938759E-2</v>
      </c>
      <c r="C1446">
        <v>0</v>
      </c>
      <c r="D1446" t="str">
        <f>IFERROR(VLOOKUP(A1446,Sheet1!$A$3:$C$490,1,FALSE),"")</f>
        <v/>
      </c>
      <c r="E1446" t="str">
        <f>IFERROR(VLOOKUP(A1446,Sheet1!$A$3:$C$490,3,FALSE),"")</f>
        <v/>
      </c>
      <c r="F1446" s="2" t="e">
        <f t="shared" si="44"/>
        <v>#VALUE!</v>
      </c>
      <c r="G1446" t="e">
        <f t="shared" si="45"/>
        <v>#VALUE!</v>
      </c>
    </row>
    <row r="1447" spans="1:7" hidden="1" x14ac:dyDescent="0.3">
      <c r="A1447" t="s">
        <v>4710</v>
      </c>
      <c r="B1447">
        <v>48.881369890000002</v>
      </c>
      <c r="C1447">
        <v>0</v>
      </c>
      <c r="D1447" t="str">
        <f>IFERROR(VLOOKUP(A1447,Sheet1!$A$3:$C$490,1,FALSE),"")</f>
        <v/>
      </c>
      <c r="E1447" t="str">
        <f>IFERROR(VLOOKUP(A1447,Sheet1!$A$3:$C$490,3,FALSE),"")</f>
        <v/>
      </c>
      <c r="F1447" s="2" t="e">
        <f t="shared" si="44"/>
        <v>#VALUE!</v>
      </c>
      <c r="G1447" t="e">
        <f t="shared" si="45"/>
        <v>#VALUE!</v>
      </c>
    </row>
    <row r="1448" spans="1:7" hidden="1" x14ac:dyDescent="0.3">
      <c r="A1448" t="s">
        <v>4709</v>
      </c>
      <c r="B1448">
        <v>2.2562493400000001</v>
      </c>
      <c r="C1448">
        <v>0</v>
      </c>
      <c r="D1448" t="str">
        <f>IFERROR(VLOOKUP(A1448,Sheet1!$A$3:$C$490,1,FALSE),"")</f>
        <v/>
      </c>
      <c r="E1448" t="str">
        <f>IFERROR(VLOOKUP(A1448,Sheet1!$A$3:$C$490,3,FALSE),"")</f>
        <v/>
      </c>
      <c r="F1448" s="2" t="e">
        <f t="shared" si="44"/>
        <v>#VALUE!</v>
      </c>
      <c r="G1448" t="e">
        <f t="shared" si="45"/>
        <v>#VALUE!</v>
      </c>
    </row>
    <row r="1449" spans="1:7" hidden="1" x14ac:dyDescent="0.3">
      <c r="A1449" t="s">
        <v>4708</v>
      </c>
      <c r="B1449">
        <v>37.057724440000001</v>
      </c>
      <c r="C1449">
        <v>0</v>
      </c>
      <c r="D1449" t="str">
        <f>IFERROR(VLOOKUP(A1449,Sheet1!$A$3:$C$490,1,FALSE),"")</f>
        <v/>
      </c>
      <c r="E1449" t="str">
        <f>IFERROR(VLOOKUP(A1449,Sheet1!$A$3:$C$490,3,FALSE),"")</f>
        <v/>
      </c>
      <c r="F1449" s="2" t="e">
        <f t="shared" si="44"/>
        <v>#VALUE!</v>
      </c>
      <c r="G1449" t="e">
        <f t="shared" si="45"/>
        <v>#VALUE!</v>
      </c>
    </row>
    <row r="1450" spans="1:7" hidden="1" x14ac:dyDescent="0.3">
      <c r="A1450" t="s">
        <v>4707</v>
      </c>
      <c r="B1450">
        <v>5.1014299999999997E-3</v>
      </c>
      <c r="C1450">
        <v>0</v>
      </c>
      <c r="D1450" t="str">
        <f>IFERROR(VLOOKUP(A1450,Sheet1!$A$3:$C$490,1,FALSE),"")</f>
        <v/>
      </c>
      <c r="E1450" t="str">
        <f>IFERROR(VLOOKUP(A1450,Sheet1!$A$3:$C$490,3,FALSE),"")</f>
        <v/>
      </c>
      <c r="F1450" s="2" t="e">
        <f t="shared" si="44"/>
        <v>#VALUE!</v>
      </c>
      <c r="G1450" t="e">
        <f t="shared" si="45"/>
        <v>#VALUE!</v>
      </c>
    </row>
    <row r="1451" spans="1:7" hidden="1" x14ac:dyDescent="0.3">
      <c r="A1451" t="s">
        <v>4706</v>
      </c>
      <c r="B1451">
        <v>1.7208930000000001E-2</v>
      </c>
      <c r="C1451">
        <v>0</v>
      </c>
      <c r="D1451" t="str">
        <f>IFERROR(VLOOKUP(A1451,Sheet1!$A$3:$C$490,1,FALSE),"")</f>
        <v/>
      </c>
      <c r="E1451" t="str">
        <f>IFERROR(VLOOKUP(A1451,Sheet1!$A$3:$C$490,3,FALSE),"")</f>
        <v/>
      </c>
      <c r="F1451" s="2" t="e">
        <f t="shared" si="44"/>
        <v>#VALUE!</v>
      </c>
      <c r="G1451" t="e">
        <f t="shared" si="45"/>
        <v>#VALUE!</v>
      </c>
    </row>
    <row r="1452" spans="1:7" hidden="1" x14ac:dyDescent="0.3">
      <c r="A1452" t="s">
        <v>4705</v>
      </c>
      <c r="B1452">
        <v>0.60666765</v>
      </c>
      <c r="C1452">
        <v>0</v>
      </c>
      <c r="D1452" t="str">
        <f>IFERROR(VLOOKUP(A1452,Sheet1!$A$3:$C$490,1,FALSE),"")</f>
        <v/>
      </c>
      <c r="E1452" t="str">
        <f>IFERROR(VLOOKUP(A1452,Sheet1!$A$3:$C$490,3,FALSE),"")</f>
        <v/>
      </c>
      <c r="F1452" s="2" t="e">
        <f t="shared" si="44"/>
        <v>#VALUE!</v>
      </c>
      <c r="G1452" t="e">
        <f t="shared" si="45"/>
        <v>#VALUE!</v>
      </c>
    </row>
    <row r="1453" spans="1:7" hidden="1" x14ac:dyDescent="0.3">
      <c r="A1453" t="s">
        <v>4704</v>
      </c>
      <c r="B1453">
        <v>8.5781360000000001E-2</v>
      </c>
      <c r="C1453">
        <v>0</v>
      </c>
      <c r="D1453" t="str">
        <f>IFERROR(VLOOKUP(A1453,Sheet1!$A$3:$C$490,1,FALSE),"")</f>
        <v/>
      </c>
      <c r="E1453" t="str">
        <f>IFERROR(VLOOKUP(A1453,Sheet1!$A$3:$C$490,3,FALSE),"")</f>
        <v/>
      </c>
      <c r="F1453" s="2" t="e">
        <f t="shared" si="44"/>
        <v>#VALUE!</v>
      </c>
      <c r="G1453" t="e">
        <f t="shared" si="45"/>
        <v>#VALUE!</v>
      </c>
    </row>
    <row r="1454" spans="1:7" hidden="1" x14ac:dyDescent="0.3">
      <c r="A1454" t="s">
        <v>4703</v>
      </c>
      <c r="B1454">
        <v>0.1609775</v>
      </c>
      <c r="C1454">
        <v>0</v>
      </c>
      <c r="D1454" t="str">
        <f>IFERROR(VLOOKUP(A1454,Sheet1!$A$3:$C$490,1,FALSE),"")</f>
        <v/>
      </c>
      <c r="E1454" t="str">
        <f>IFERROR(VLOOKUP(A1454,Sheet1!$A$3:$C$490,3,FALSE),"")</f>
        <v/>
      </c>
      <c r="F1454" s="2" t="e">
        <f t="shared" si="44"/>
        <v>#VALUE!</v>
      </c>
      <c r="G1454" t="e">
        <f t="shared" si="45"/>
        <v>#VALUE!</v>
      </c>
    </row>
    <row r="1455" spans="1:7" hidden="1" x14ac:dyDescent="0.3">
      <c r="A1455" t="s">
        <v>4702</v>
      </c>
      <c r="B1455">
        <v>0.10416180999999999</v>
      </c>
      <c r="C1455">
        <v>0</v>
      </c>
      <c r="D1455" t="str">
        <f>IFERROR(VLOOKUP(A1455,Sheet1!$A$3:$C$490,1,FALSE),"")</f>
        <v/>
      </c>
      <c r="E1455" t="str">
        <f>IFERROR(VLOOKUP(A1455,Sheet1!$A$3:$C$490,3,FALSE),"")</f>
        <v/>
      </c>
      <c r="F1455" s="2" t="e">
        <f t="shared" si="44"/>
        <v>#VALUE!</v>
      </c>
      <c r="G1455" t="e">
        <f t="shared" si="45"/>
        <v>#VALUE!</v>
      </c>
    </row>
    <row r="1456" spans="1:7" hidden="1" x14ac:dyDescent="0.3">
      <c r="A1456" t="s">
        <v>4701</v>
      </c>
      <c r="B1456">
        <v>0.18704281</v>
      </c>
      <c r="C1456">
        <v>0</v>
      </c>
      <c r="D1456" t="str">
        <f>IFERROR(VLOOKUP(A1456,Sheet1!$A$3:$C$490,1,FALSE),"")</f>
        <v/>
      </c>
      <c r="E1456" t="str">
        <f>IFERROR(VLOOKUP(A1456,Sheet1!$A$3:$C$490,3,FALSE),"")</f>
        <v/>
      </c>
      <c r="F1456" s="2" t="e">
        <f t="shared" si="44"/>
        <v>#VALUE!</v>
      </c>
      <c r="G1456" t="e">
        <f t="shared" si="45"/>
        <v>#VALUE!</v>
      </c>
    </row>
    <row r="1457" spans="1:7" hidden="1" x14ac:dyDescent="0.3">
      <c r="A1457" t="s">
        <v>4700</v>
      </c>
      <c r="B1457">
        <v>0.15734674000000001</v>
      </c>
      <c r="C1457">
        <v>0</v>
      </c>
      <c r="D1457" t="str">
        <f>IFERROR(VLOOKUP(A1457,Sheet1!$A$3:$C$490,1,FALSE),"")</f>
        <v/>
      </c>
      <c r="E1457" t="str">
        <f>IFERROR(VLOOKUP(A1457,Sheet1!$A$3:$C$490,3,FALSE),"")</f>
        <v/>
      </c>
      <c r="F1457" s="2" t="e">
        <f t="shared" si="44"/>
        <v>#VALUE!</v>
      </c>
      <c r="G1457" t="e">
        <f t="shared" si="45"/>
        <v>#VALUE!</v>
      </c>
    </row>
    <row r="1458" spans="1:7" hidden="1" x14ac:dyDescent="0.3">
      <c r="A1458" t="s">
        <v>4699</v>
      </c>
      <c r="B1458">
        <v>109.10740176</v>
      </c>
      <c r="C1458">
        <v>0</v>
      </c>
      <c r="D1458" t="str">
        <f>IFERROR(VLOOKUP(A1458,Sheet1!$A$3:$C$490,1,FALSE),"")</f>
        <v/>
      </c>
      <c r="E1458" t="str">
        <f>IFERROR(VLOOKUP(A1458,Sheet1!$A$3:$C$490,3,FALSE),"")</f>
        <v/>
      </c>
      <c r="F1458" s="2" t="e">
        <f t="shared" si="44"/>
        <v>#VALUE!</v>
      </c>
      <c r="G1458" t="e">
        <f t="shared" si="45"/>
        <v>#VALUE!</v>
      </c>
    </row>
    <row r="1459" spans="1:7" hidden="1" x14ac:dyDescent="0.3">
      <c r="A1459" t="s">
        <v>4698</v>
      </c>
      <c r="B1459">
        <v>0.69763036</v>
      </c>
      <c r="C1459">
        <v>0</v>
      </c>
      <c r="D1459" t="str">
        <f>IFERROR(VLOOKUP(A1459,Sheet1!$A$3:$C$490,1,FALSE),"")</f>
        <v/>
      </c>
      <c r="E1459" t="str">
        <f>IFERROR(VLOOKUP(A1459,Sheet1!$A$3:$C$490,3,FALSE),"")</f>
        <v/>
      </c>
      <c r="F1459" s="2" t="e">
        <f t="shared" si="44"/>
        <v>#VALUE!</v>
      </c>
      <c r="G1459" t="e">
        <f t="shared" si="45"/>
        <v>#VALUE!</v>
      </c>
    </row>
    <row r="1460" spans="1:7" hidden="1" x14ac:dyDescent="0.3">
      <c r="A1460" t="s">
        <v>4697</v>
      </c>
      <c r="B1460">
        <v>8.9900199999999996E-3</v>
      </c>
      <c r="C1460">
        <v>0</v>
      </c>
      <c r="D1460" t="str">
        <f>IFERROR(VLOOKUP(A1460,Sheet1!$A$3:$C$490,1,FALSE),"")</f>
        <v/>
      </c>
      <c r="E1460" t="str">
        <f>IFERROR(VLOOKUP(A1460,Sheet1!$A$3:$C$490,3,FALSE),"")</f>
        <v/>
      </c>
      <c r="F1460" s="2" t="e">
        <f t="shared" si="44"/>
        <v>#VALUE!</v>
      </c>
      <c r="G1460" t="e">
        <f t="shared" si="45"/>
        <v>#VALUE!</v>
      </c>
    </row>
    <row r="1461" spans="1:7" hidden="1" x14ac:dyDescent="0.3">
      <c r="A1461" t="s">
        <v>4696</v>
      </c>
      <c r="B1461">
        <v>938.61584974000004</v>
      </c>
      <c r="C1461">
        <v>0</v>
      </c>
      <c r="D1461" t="str">
        <f>IFERROR(VLOOKUP(A1461,Sheet1!$A$3:$C$490,1,FALSE),"")</f>
        <v/>
      </c>
      <c r="E1461" t="str">
        <f>IFERROR(VLOOKUP(A1461,Sheet1!$A$3:$C$490,3,FALSE),"")</f>
        <v/>
      </c>
      <c r="F1461" s="2" t="e">
        <f t="shared" si="44"/>
        <v>#VALUE!</v>
      </c>
      <c r="G1461" t="e">
        <f t="shared" si="45"/>
        <v>#VALUE!</v>
      </c>
    </row>
    <row r="1462" spans="1:7" hidden="1" x14ac:dyDescent="0.3">
      <c r="A1462" t="s">
        <v>4695</v>
      </c>
      <c r="B1462">
        <v>16.956781700000001</v>
      </c>
      <c r="C1462">
        <v>0</v>
      </c>
      <c r="D1462" t="str">
        <f>IFERROR(VLOOKUP(A1462,Sheet1!$A$3:$C$490,1,FALSE),"")</f>
        <v/>
      </c>
      <c r="E1462" t="str">
        <f>IFERROR(VLOOKUP(A1462,Sheet1!$A$3:$C$490,3,FALSE),"")</f>
        <v/>
      </c>
      <c r="F1462" s="2" t="e">
        <f t="shared" si="44"/>
        <v>#VALUE!</v>
      </c>
      <c r="G1462" t="e">
        <f t="shared" si="45"/>
        <v>#VALUE!</v>
      </c>
    </row>
    <row r="1463" spans="1:7" hidden="1" x14ac:dyDescent="0.3">
      <c r="A1463" t="s">
        <v>4694</v>
      </c>
      <c r="B1463">
        <v>3.5102983700000001</v>
      </c>
      <c r="C1463">
        <v>0</v>
      </c>
      <c r="D1463" t="str">
        <f>IFERROR(VLOOKUP(A1463,Sheet1!$A$3:$C$490,1,FALSE),"")</f>
        <v/>
      </c>
      <c r="E1463" t="str">
        <f>IFERROR(VLOOKUP(A1463,Sheet1!$A$3:$C$490,3,FALSE),"")</f>
        <v/>
      </c>
      <c r="F1463" s="2" t="e">
        <f t="shared" si="44"/>
        <v>#VALUE!</v>
      </c>
      <c r="G1463" t="e">
        <f t="shared" si="45"/>
        <v>#VALUE!</v>
      </c>
    </row>
    <row r="1464" spans="1:7" hidden="1" x14ac:dyDescent="0.3">
      <c r="A1464" t="s">
        <v>4693</v>
      </c>
      <c r="B1464">
        <v>4.0500220999999996</v>
      </c>
      <c r="C1464">
        <v>0</v>
      </c>
      <c r="D1464" t="str">
        <f>IFERROR(VLOOKUP(A1464,Sheet1!$A$3:$C$490,1,FALSE),"")</f>
        <v/>
      </c>
      <c r="E1464" t="str">
        <f>IFERROR(VLOOKUP(A1464,Sheet1!$A$3:$C$490,3,FALSE),"")</f>
        <v/>
      </c>
      <c r="F1464" s="2" t="e">
        <f t="shared" si="44"/>
        <v>#VALUE!</v>
      </c>
      <c r="G1464" t="e">
        <f t="shared" si="45"/>
        <v>#VALUE!</v>
      </c>
    </row>
    <row r="1465" spans="1:7" hidden="1" x14ac:dyDescent="0.3">
      <c r="A1465" t="s">
        <v>4692</v>
      </c>
      <c r="B1465">
        <v>1.22205E-2</v>
      </c>
      <c r="C1465">
        <v>0</v>
      </c>
      <c r="D1465" t="str">
        <f>IFERROR(VLOOKUP(A1465,Sheet1!$A$3:$C$490,1,FALSE),"")</f>
        <v/>
      </c>
      <c r="E1465" t="str">
        <f>IFERROR(VLOOKUP(A1465,Sheet1!$A$3:$C$490,3,FALSE),"")</f>
        <v/>
      </c>
      <c r="F1465" s="2" t="e">
        <f t="shared" si="44"/>
        <v>#VALUE!</v>
      </c>
      <c r="G1465" t="e">
        <f t="shared" si="45"/>
        <v>#VALUE!</v>
      </c>
    </row>
    <row r="1466" spans="1:7" hidden="1" x14ac:dyDescent="0.3">
      <c r="A1466" t="s">
        <v>4691</v>
      </c>
      <c r="B1466">
        <v>0.51964041999999999</v>
      </c>
      <c r="C1466">
        <v>0</v>
      </c>
      <c r="D1466" t="str">
        <f>IFERROR(VLOOKUP(A1466,Sheet1!$A$3:$C$490,1,FALSE),"")</f>
        <v/>
      </c>
      <c r="E1466" t="str">
        <f>IFERROR(VLOOKUP(A1466,Sheet1!$A$3:$C$490,3,FALSE),"")</f>
        <v/>
      </c>
      <c r="F1466" s="2" t="e">
        <f t="shared" si="44"/>
        <v>#VALUE!</v>
      </c>
      <c r="G1466" t="e">
        <f t="shared" si="45"/>
        <v>#VALUE!</v>
      </c>
    </row>
    <row r="1467" spans="1:7" hidden="1" x14ac:dyDescent="0.3">
      <c r="A1467" t="s">
        <v>4690</v>
      </c>
      <c r="B1467">
        <v>12.499662519999999</v>
      </c>
      <c r="C1467">
        <v>0</v>
      </c>
      <c r="D1467" t="str">
        <f>IFERROR(VLOOKUP(A1467,Sheet1!$A$3:$C$490,1,FALSE),"")</f>
        <v/>
      </c>
      <c r="E1467" t="str">
        <f>IFERROR(VLOOKUP(A1467,Sheet1!$A$3:$C$490,3,FALSE),"")</f>
        <v/>
      </c>
      <c r="F1467" s="2" t="e">
        <f t="shared" si="44"/>
        <v>#VALUE!</v>
      </c>
      <c r="G1467" t="e">
        <f t="shared" si="45"/>
        <v>#VALUE!</v>
      </c>
    </row>
    <row r="1468" spans="1:7" hidden="1" x14ac:dyDescent="0.3">
      <c r="A1468" t="s">
        <v>4689</v>
      </c>
      <c r="B1468">
        <v>0.68537106999999997</v>
      </c>
      <c r="C1468">
        <v>0</v>
      </c>
      <c r="D1468" t="str">
        <f>IFERROR(VLOOKUP(A1468,Sheet1!$A$3:$C$490,1,FALSE),"")</f>
        <v/>
      </c>
      <c r="E1468" t="str">
        <f>IFERROR(VLOOKUP(A1468,Sheet1!$A$3:$C$490,3,FALSE),"")</f>
        <v/>
      </c>
      <c r="F1468" s="2" t="e">
        <f t="shared" si="44"/>
        <v>#VALUE!</v>
      </c>
      <c r="G1468" t="e">
        <f t="shared" si="45"/>
        <v>#VALUE!</v>
      </c>
    </row>
    <row r="1469" spans="1:7" hidden="1" x14ac:dyDescent="0.3">
      <c r="A1469" t="s">
        <v>4688</v>
      </c>
      <c r="B1469">
        <v>0.93710901000000002</v>
      </c>
      <c r="C1469">
        <v>0</v>
      </c>
      <c r="D1469" t="str">
        <f>IFERROR(VLOOKUP(A1469,Sheet1!$A$3:$C$490,1,FALSE),"")</f>
        <v/>
      </c>
      <c r="E1469" t="str">
        <f>IFERROR(VLOOKUP(A1469,Sheet1!$A$3:$C$490,3,FALSE),"")</f>
        <v/>
      </c>
      <c r="F1469" s="2" t="e">
        <f t="shared" si="44"/>
        <v>#VALUE!</v>
      </c>
      <c r="G1469" t="e">
        <f t="shared" si="45"/>
        <v>#VALUE!</v>
      </c>
    </row>
    <row r="1470" spans="1:7" hidden="1" x14ac:dyDescent="0.3">
      <c r="A1470" t="s">
        <v>4687</v>
      </c>
      <c r="B1470">
        <v>2.7908160000000001E-2</v>
      </c>
      <c r="C1470">
        <v>0</v>
      </c>
      <c r="D1470" t="str">
        <f>IFERROR(VLOOKUP(A1470,Sheet1!$A$3:$C$490,1,FALSE),"")</f>
        <v/>
      </c>
      <c r="E1470" t="str">
        <f>IFERROR(VLOOKUP(A1470,Sheet1!$A$3:$C$490,3,FALSE),"")</f>
        <v/>
      </c>
      <c r="F1470" s="2" t="e">
        <f t="shared" si="44"/>
        <v>#VALUE!</v>
      </c>
      <c r="G1470" t="e">
        <f t="shared" si="45"/>
        <v>#VALUE!</v>
      </c>
    </row>
    <row r="1471" spans="1:7" hidden="1" x14ac:dyDescent="0.3">
      <c r="A1471" t="s">
        <v>4686</v>
      </c>
      <c r="B1471">
        <v>0.73132392999999996</v>
      </c>
      <c r="C1471">
        <v>0</v>
      </c>
      <c r="D1471" t="str">
        <f>IFERROR(VLOOKUP(A1471,Sheet1!$A$3:$C$490,1,FALSE),"")</f>
        <v/>
      </c>
      <c r="E1471" t="str">
        <f>IFERROR(VLOOKUP(A1471,Sheet1!$A$3:$C$490,3,FALSE),"")</f>
        <v/>
      </c>
      <c r="F1471" s="2" t="e">
        <f t="shared" si="44"/>
        <v>#VALUE!</v>
      </c>
      <c r="G1471" t="e">
        <f t="shared" si="45"/>
        <v>#VALUE!</v>
      </c>
    </row>
    <row r="1472" spans="1:7" hidden="1" x14ac:dyDescent="0.3">
      <c r="A1472" t="s">
        <v>4685</v>
      </c>
      <c r="B1472">
        <v>65.624071540000003</v>
      </c>
      <c r="C1472">
        <v>0</v>
      </c>
      <c r="D1472" t="str">
        <f>IFERROR(VLOOKUP(A1472,Sheet1!$A$3:$C$490,1,FALSE),"")</f>
        <v/>
      </c>
      <c r="E1472" t="str">
        <f>IFERROR(VLOOKUP(A1472,Sheet1!$A$3:$C$490,3,FALSE),"")</f>
        <v/>
      </c>
      <c r="F1472" s="2" t="e">
        <f t="shared" si="44"/>
        <v>#VALUE!</v>
      </c>
      <c r="G1472" t="e">
        <f t="shared" si="45"/>
        <v>#VALUE!</v>
      </c>
    </row>
    <row r="1473" spans="1:7" hidden="1" x14ac:dyDescent="0.3">
      <c r="A1473" t="s">
        <v>4684</v>
      </c>
      <c r="B1473">
        <v>1.0104449999999999E-2</v>
      </c>
      <c r="C1473">
        <v>0</v>
      </c>
      <c r="D1473" t="str">
        <f>IFERROR(VLOOKUP(A1473,Sheet1!$A$3:$C$490,1,FALSE),"")</f>
        <v/>
      </c>
      <c r="E1473" t="str">
        <f>IFERROR(VLOOKUP(A1473,Sheet1!$A$3:$C$490,3,FALSE),"")</f>
        <v/>
      </c>
      <c r="F1473" s="2" t="e">
        <f t="shared" si="44"/>
        <v>#VALUE!</v>
      </c>
      <c r="G1473" t="e">
        <f t="shared" si="45"/>
        <v>#VALUE!</v>
      </c>
    </row>
    <row r="1474" spans="1:7" hidden="1" x14ac:dyDescent="0.3">
      <c r="A1474" t="s">
        <v>4683</v>
      </c>
      <c r="B1474">
        <v>0.14450307000000001</v>
      </c>
      <c r="C1474">
        <v>0</v>
      </c>
      <c r="D1474" t="str">
        <f>IFERROR(VLOOKUP(A1474,Sheet1!$A$3:$C$490,1,FALSE),"")</f>
        <v/>
      </c>
      <c r="E1474" t="str">
        <f>IFERROR(VLOOKUP(A1474,Sheet1!$A$3:$C$490,3,FALSE),"")</f>
        <v/>
      </c>
      <c r="F1474" s="2" t="e">
        <f t="shared" ref="F1474:F1537" si="46">B1474-E1474</f>
        <v>#VALUE!</v>
      </c>
      <c r="G1474" t="e">
        <f t="shared" ref="G1474:G1537" si="47">ABS(F1474)</f>
        <v>#VALUE!</v>
      </c>
    </row>
    <row r="1475" spans="1:7" hidden="1" x14ac:dyDescent="0.3">
      <c r="A1475" t="s">
        <v>4682</v>
      </c>
      <c r="B1475">
        <v>0.33791967000000001</v>
      </c>
      <c r="C1475">
        <v>0</v>
      </c>
      <c r="D1475" t="str">
        <f>IFERROR(VLOOKUP(A1475,Sheet1!$A$3:$C$490,1,FALSE),"")</f>
        <v/>
      </c>
      <c r="E1475" t="str">
        <f>IFERROR(VLOOKUP(A1475,Sheet1!$A$3:$C$490,3,FALSE),"")</f>
        <v/>
      </c>
      <c r="F1475" s="2" t="e">
        <f t="shared" si="46"/>
        <v>#VALUE!</v>
      </c>
      <c r="G1475" t="e">
        <f t="shared" si="47"/>
        <v>#VALUE!</v>
      </c>
    </row>
    <row r="1476" spans="1:7" hidden="1" x14ac:dyDescent="0.3">
      <c r="A1476" t="s">
        <v>4681</v>
      </c>
      <c r="B1476">
        <v>2.6367749999999999E-2</v>
      </c>
      <c r="C1476">
        <v>0</v>
      </c>
      <c r="D1476" t="str">
        <f>IFERROR(VLOOKUP(A1476,Sheet1!$A$3:$C$490,1,FALSE),"")</f>
        <v/>
      </c>
      <c r="E1476" t="str">
        <f>IFERROR(VLOOKUP(A1476,Sheet1!$A$3:$C$490,3,FALSE),"")</f>
        <v/>
      </c>
      <c r="F1476" s="2" t="e">
        <f t="shared" si="46"/>
        <v>#VALUE!</v>
      </c>
      <c r="G1476" t="e">
        <f t="shared" si="47"/>
        <v>#VALUE!</v>
      </c>
    </row>
    <row r="1477" spans="1:7" hidden="1" x14ac:dyDescent="0.3">
      <c r="A1477" t="s">
        <v>4680</v>
      </c>
      <c r="B1477">
        <v>1621.8938637000001</v>
      </c>
      <c r="C1477">
        <v>0</v>
      </c>
      <c r="D1477" t="str">
        <f>IFERROR(VLOOKUP(A1477,Sheet1!$A$3:$C$490,1,FALSE),"")</f>
        <v/>
      </c>
      <c r="E1477" t="str">
        <f>IFERROR(VLOOKUP(A1477,Sheet1!$A$3:$C$490,3,FALSE),"")</f>
        <v/>
      </c>
      <c r="F1477" s="2" t="e">
        <f t="shared" si="46"/>
        <v>#VALUE!</v>
      </c>
      <c r="G1477" t="e">
        <f t="shared" si="47"/>
        <v>#VALUE!</v>
      </c>
    </row>
    <row r="1478" spans="1:7" hidden="1" x14ac:dyDescent="0.3">
      <c r="A1478" t="s">
        <v>4679</v>
      </c>
      <c r="B1478">
        <v>1.510127E-2</v>
      </c>
      <c r="C1478">
        <v>0</v>
      </c>
      <c r="D1478" t="str">
        <f>IFERROR(VLOOKUP(A1478,Sheet1!$A$3:$C$490,1,FALSE),"")</f>
        <v/>
      </c>
      <c r="E1478" t="str">
        <f>IFERROR(VLOOKUP(A1478,Sheet1!$A$3:$C$490,3,FALSE),"")</f>
        <v/>
      </c>
      <c r="F1478" s="2" t="e">
        <f t="shared" si="46"/>
        <v>#VALUE!</v>
      </c>
      <c r="G1478" t="e">
        <f t="shared" si="47"/>
        <v>#VALUE!</v>
      </c>
    </row>
    <row r="1479" spans="1:7" hidden="1" x14ac:dyDescent="0.3">
      <c r="A1479" t="s">
        <v>4678</v>
      </c>
      <c r="B1479">
        <v>1.51435769</v>
      </c>
      <c r="C1479">
        <v>0</v>
      </c>
      <c r="D1479" t="str">
        <f>IFERROR(VLOOKUP(A1479,Sheet1!$A$3:$C$490,1,FALSE),"")</f>
        <v/>
      </c>
      <c r="E1479" t="str">
        <f>IFERROR(VLOOKUP(A1479,Sheet1!$A$3:$C$490,3,FALSE),"")</f>
        <v/>
      </c>
      <c r="F1479" s="2" t="e">
        <f t="shared" si="46"/>
        <v>#VALUE!</v>
      </c>
      <c r="G1479" t="e">
        <f t="shared" si="47"/>
        <v>#VALUE!</v>
      </c>
    </row>
    <row r="1480" spans="1:7" hidden="1" x14ac:dyDescent="0.3">
      <c r="A1480" t="s">
        <v>4677</v>
      </c>
      <c r="B1480">
        <v>1.1587818599999999</v>
      </c>
      <c r="C1480">
        <v>0</v>
      </c>
      <c r="D1480" t="str">
        <f>IFERROR(VLOOKUP(A1480,Sheet1!$A$3:$C$490,1,FALSE),"")</f>
        <v/>
      </c>
      <c r="E1480" t="str">
        <f>IFERROR(VLOOKUP(A1480,Sheet1!$A$3:$C$490,3,FALSE),"")</f>
        <v/>
      </c>
      <c r="F1480" s="2" t="e">
        <f t="shared" si="46"/>
        <v>#VALUE!</v>
      </c>
      <c r="G1480" t="e">
        <f t="shared" si="47"/>
        <v>#VALUE!</v>
      </c>
    </row>
    <row r="1481" spans="1:7" hidden="1" x14ac:dyDescent="0.3">
      <c r="A1481" t="s">
        <v>4676</v>
      </c>
      <c r="B1481">
        <v>61.502120669999996</v>
      </c>
      <c r="C1481">
        <v>0</v>
      </c>
      <c r="D1481" t="str">
        <f>IFERROR(VLOOKUP(A1481,Sheet1!$A$3:$C$490,1,FALSE),"")</f>
        <v/>
      </c>
      <c r="E1481" t="str">
        <f>IFERROR(VLOOKUP(A1481,Sheet1!$A$3:$C$490,3,FALSE),"")</f>
        <v/>
      </c>
      <c r="F1481" s="2" t="e">
        <f t="shared" si="46"/>
        <v>#VALUE!</v>
      </c>
      <c r="G1481" t="e">
        <f t="shared" si="47"/>
        <v>#VALUE!</v>
      </c>
    </row>
    <row r="1482" spans="1:7" hidden="1" x14ac:dyDescent="0.3">
      <c r="A1482" t="s">
        <v>4675</v>
      </c>
      <c r="B1482">
        <v>0.12169905</v>
      </c>
      <c r="C1482">
        <v>0</v>
      </c>
      <c r="D1482" t="str">
        <f>IFERROR(VLOOKUP(A1482,Sheet1!$A$3:$C$490,1,FALSE),"")</f>
        <v/>
      </c>
      <c r="E1482" t="str">
        <f>IFERROR(VLOOKUP(A1482,Sheet1!$A$3:$C$490,3,FALSE),"")</f>
        <v/>
      </c>
      <c r="F1482" s="2" t="e">
        <f t="shared" si="46"/>
        <v>#VALUE!</v>
      </c>
      <c r="G1482" t="e">
        <f t="shared" si="47"/>
        <v>#VALUE!</v>
      </c>
    </row>
    <row r="1483" spans="1:7" hidden="1" x14ac:dyDescent="0.3">
      <c r="A1483" t="s">
        <v>4674</v>
      </c>
      <c r="B1483">
        <v>6.3183820000000002E-2</v>
      </c>
      <c r="C1483">
        <v>0</v>
      </c>
      <c r="D1483" t="str">
        <f>IFERROR(VLOOKUP(A1483,Sheet1!$A$3:$C$490,1,FALSE),"")</f>
        <v/>
      </c>
      <c r="E1483" t="str">
        <f>IFERROR(VLOOKUP(A1483,Sheet1!$A$3:$C$490,3,FALSE),"")</f>
        <v/>
      </c>
      <c r="F1483" s="2" t="e">
        <f t="shared" si="46"/>
        <v>#VALUE!</v>
      </c>
      <c r="G1483" t="e">
        <f t="shared" si="47"/>
        <v>#VALUE!</v>
      </c>
    </row>
    <row r="1484" spans="1:7" hidden="1" x14ac:dyDescent="0.3">
      <c r="A1484" t="s">
        <v>4673</v>
      </c>
      <c r="B1484">
        <v>8.0435000000000003E-3</v>
      </c>
      <c r="C1484">
        <v>0</v>
      </c>
      <c r="D1484" t="str">
        <f>IFERROR(VLOOKUP(A1484,Sheet1!$A$3:$C$490,1,FALSE),"")</f>
        <v/>
      </c>
      <c r="E1484" t="str">
        <f>IFERROR(VLOOKUP(A1484,Sheet1!$A$3:$C$490,3,FALSE),"")</f>
        <v/>
      </c>
      <c r="F1484" s="2" t="e">
        <f t="shared" si="46"/>
        <v>#VALUE!</v>
      </c>
      <c r="G1484" t="e">
        <f t="shared" si="47"/>
        <v>#VALUE!</v>
      </c>
    </row>
    <row r="1485" spans="1:7" hidden="1" x14ac:dyDescent="0.3">
      <c r="A1485" t="s">
        <v>4672</v>
      </c>
      <c r="B1485">
        <v>0.39386871000000001</v>
      </c>
      <c r="C1485">
        <v>0</v>
      </c>
      <c r="D1485" t="str">
        <f>IFERROR(VLOOKUP(A1485,Sheet1!$A$3:$C$490,1,FALSE),"")</f>
        <v/>
      </c>
      <c r="E1485" t="str">
        <f>IFERROR(VLOOKUP(A1485,Sheet1!$A$3:$C$490,3,FALSE),"")</f>
        <v/>
      </c>
      <c r="F1485" s="2" t="e">
        <f t="shared" si="46"/>
        <v>#VALUE!</v>
      </c>
      <c r="G1485" t="e">
        <f t="shared" si="47"/>
        <v>#VALUE!</v>
      </c>
    </row>
    <row r="1486" spans="1:7" hidden="1" x14ac:dyDescent="0.3">
      <c r="A1486" t="s">
        <v>4671</v>
      </c>
      <c r="B1486">
        <v>1.7657794099999999</v>
      </c>
      <c r="C1486">
        <v>0</v>
      </c>
      <c r="D1486" t="str">
        <f>IFERROR(VLOOKUP(A1486,Sheet1!$A$3:$C$490,1,FALSE),"")</f>
        <v/>
      </c>
      <c r="E1486" t="str">
        <f>IFERROR(VLOOKUP(A1486,Sheet1!$A$3:$C$490,3,FALSE),"")</f>
        <v/>
      </c>
      <c r="F1486" s="2" t="e">
        <f t="shared" si="46"/>
        <v>#VALUE!</v>
      </c>
      <c r="G1486" t="e">
        <f t="shared" si="47"/>
        <v>#VALUE!</v>
      </c>
    </row>
    <row r="1487" spans="1:7" hidden="1" x14ac:dyDescent="0.3">
      <c r="A1487" t="s">
        <v>4670</v>
      </c>
      <c r="B1487">
        <v>135.53150269</v>
      </c>
      <c r="C1487">
        <v>0</v>
      </c>
      <c r="D1487" t="str">
        <f>IFERROR(VLOOKUP(A1487,Sheet1!$A$3:$C$490,1,FALSE),"")</f>
        <v/>
      </c>
      <c r="E1487" t="str">
        <f>IFERROR(VLOOKUP(A1487,Sheet1!$A$3:$C$490,3,FALSE),"")</f>
        <v/>
      </c>
      <c r="F1487" s="2" t="e">
        <f t="shared" si="46"/>
        <v>#VALUE!</v>
      </c>
      <c r="G1487" t="e">
        <f t="shared" si="47"/>
        <v>#VALUE!</v>
      </c>
    </row>
    <row r="1488" spans="1:7" hidden="1" x14ac:dyDescent="0.3">
      <c r="A1488" t="s">
        <v>4669</v>
      </c>
      <c r="B1488">
        <v>0.42136410000000002</v>
      </c>
      <c r="C1488">
        <v>0</v>
      </c>
      <c r="D1488" t="str">
        <f>IFERROR(VLOOKUP(A1488,Sheet1!$A$3:$C$490,1,FALSE),"")</f>
        <v/>
      </c>
      <c r="E1488" t="str">
        <f>IFERROR(VLOOKUP(A1488,Sheet1!$A$3:$C$490,3,FALSE),"")</f>
        <v/>
      </c>
      <c r="F1488" s="2" t="e">
        <f t="shared" si="46"/>
        <v>#VALUE!</v>
      </c>
      <c r="G1488" t="e">
        <f t="shared" si="47"/>
        <v>#VALUE!</v>
      </c>
    </row>
    <row r="1489" spans="1:7" hidden="1" x14ac:dyDescent="0.3">
      <c r="A1489" t="s">
        <v>4668</v>
      </c>
      <c r="B1489">
        <v>456.96327869999999</v>
      </c>
      <c r="C1489">
        <v>0</v>
      </c>
      <c r="D1489" t="str">
        <f>IFERROR(VLOOKUP(A1489,Sheet1!$A$3:$C$490,1,FALSE),"")</f>
        <v/>
      </c>
      <c r="E1489" t="str">
        <f>IFERROR(VLOOKUP(A1489,Sheet1!$A$3:$C$490,3,FALSE),"")</f>
        <v/>
      </c>
      <c r="F1489" s="2" t="e">
        <f t="shared" si="46"/>
        <v>#VALUE!</v>
      </c>
      <c r="G1489" t="e">
        <f t="shared" si="47"/>
        <v>#VALUE!</v>
      </c>
    </row>
    <row r="1490" spans="1:7" hidden="1" x14ac:dyDescent="0.3">
      <c r="A1490" t="s">
        <v>4667</v>
      </c>
      <c r="B1490">
        <v>16.845500090000002</v>
      </c>
      <c r="C1490">
        <v>0</v>
      </c>
      <c r="D1490" t="str">
        <f>IFERROR(VLOOKUP(A1490,Sheet1!$A$3:$C$490,1,FALSE),"")</f>
        <v/>
      </c>
      <c r="E1490" t="str">
        <f>IFERROR(VLOOKUP(A1490,Sheet1!$A$3:$C$490,3,FALSE),"")</f>
        <v/>
      </c>
      <c r="F1490" s="2" t="e">
        <f t="shared" si="46"/>
        <v>#VALUE!</v>
      </c>
      <c r="G1490" t="e">
        <f t="shared" si="47"/>
        <v>#VALUE!</v>
      </c>
    </row>
    <row r="1491" spans="1:7" hidden="1" x14ac:dyDescent="0.3">
      <c r="A1491" t="s">
        <v>4666</v>
      </c>
      <c r="B1491">
        <v>1.39175826</v>
      </c>
      <c r="C1491">
        <v>0</v>
      </c>
      <c r="D1491" t="str">
        <f>IFERROR(VLOOKUP(A1491,Sheet1!$A$3:$C$490,1,FALSE),"")</f>
        <v/>
      </c>
      <c r="E1491" t="str">
        <f>IFERROR(VLOOKUP(A1491,Sheet1!$A$3:$C$490,3,FALSE),"")</f>
        <v/>
      </c>
      <c r="F1491" s="2" t="e">
        <f t="shared" si="46"/>
        <v>#VALUE!</v>
      </c>
      <c r="G1491" t="e">
        <f t="shared" si="47"/>
        <v>#VALUE!</v>
      </c>
    </row>
    <row r="1492" spans="1:7" hidden="1" x14ac:dyDescent="0.3">
      <c r="A1492" t="s">
        <v>4665</v>
      </c>
      <c r="B1492">
        <v>0.49652648999999999</v>
      </c>
      <c r="C1492">
        <v>0</v>
      </c>
      <c r="D1492" t="str">
        <f>IFERROR(VLOOKUP(A1492,Sheet1!$A$3:$C$490,1,FALSE),"")</f>
        <v/>
      </c>
      <c r="E1492" t="str">
        <f>IFERROR(VLOOKUP(A1492,Sheet1!$A$3:$C$490,3,FALSE),"")</f>
        <v/>
      </c>
      <c r="F1492" s="2" t="e">
        <f t="shared" si="46"/>
        <v>#VALUE!</v>
      </c>
      <c r="G1492" t="e">
        <f t="shared" si="47"/>
        <v>#VALUE!</v>
      </c>
    </row>
    <row r="1493" spans="1:7" hidden="1" x14ac:dyDescent="0.3">
      <c r="A1493" t="s">
        <v>4664</v>
      </c>
      <c r="B1493">
        <v>4.8032169999999999E-2</v>
      </c>
      <c r="C1493">
        <v>0</v>
      </c>
      <c r="D1493" t="str">
        <f>IFERROR(VLOOKUP(A1493,Sheet1!$A$3:$C$490,1,FALSE),"")</f>
        <v/>
      </c>
      <c r="E1493" t="str">
        <f>IFERROR(VLOOKUP(A1493,Sheet1!$A$3:$C$490,3,FALSE),"")</f>
        <v/>
      </c>
      <c r="F1493" s="2" t="e">
        <f t="shared" si="46"/>
        <v>#VALUE!</v>
      </c>
      <c r="G1493" t="e">
        <f t="shared" si="47"/>
        <v>#VALUE!</v>
      </c>
    </row>
    <row r="1494" spans="1:7" hidden="1" x14ac:dyDescent="0.3">
      <c r="A1494" t="s">
        <v>4663</v>
      </c>
      <c r="B1494">
        <v>0.26807250999999999</v>
      </c>
      <c r="C1494">
        <v>0</v>
      </c>
      <c r="D1494" t="str">
        <f>IFERROR(VLOOKUP(A1494,Sheet1!$A$3:$C$490,1,FALSE),"")</f>
        <v/>
      </c>
      <c r="E1494" t="str">
        <f>IFERROR(VLOOKUP(A1494,Sheet1!$A$3:$C$490,3,FALSE),"")</f>
        <v/>
      </c>
      <c r="F1494" s="2" t="e">
        <f t="shared" si="46"/>
        <v>#VALUE!</v>
      </c>
      <c r="G1494" t="e">
        <f t="shared" si="47"/>
        <v>#VALUE!</v>
      </c>
    </row>
    <row r="1495" spans="1:7" hidden="1" x14ac:dyDescent="0.3">
      <c r="A1495" t="s">
        <v>4662</v>
      </c>
      <c r="B1495">
        <v>6.3565274499999997</v>
      </c>
      <c r="C1495">
        <v>0</v>
      </c>
      <c r="D1495" t="str">
        <f>IFERROR(VLOOKUP(A1495,Sheet1!$A$3:$C$490,1,FALSE),"")</f>
        <v/>
      </c>
      <c r="E1495" t="str">
        <f>IFERROR(VLOOKUP(A1495,Sheet1!$A$3:$C$490,3,FALSE),"")</f>
        <v/>
      </c>
      <c r="F1495" s="2" t="e">
        <f t="shared" si="46"/>
        <v>#VALUE!</v>
      </c>
      <c r="G1495" t="e">
        <f t="shared" si="47"/>
        <v>#VALUE!</v>
      </c>
    </row>
    <row r="1496" spans="1:7" hidden="1" x14ac:dyDescent="0.3">
      <c r="A1496" t="s">
        <v>4661</v>
      </c>
      <c r="B1496">
        <v>0.19007451</v>
      </c>
      <c r="C1496">
        <v>0</v>
      </c>
      <c r="D1496" t="str">
        <f>IFERROR(VLOOKUP(A1496,Sheet1!$A$3:$C$490,1,FALSE),"")</f>
        <v/>
      </c>
      <c r="E1496" t="str">
        <f>IFERROR(VLOOKUP(A1496,Sheet1!$A$3:$C$490,3,FALSE),"")</f>
        <v/>
      </c>
      <c r="F1496" s="2" t="e">
        <f t="shared" si="46"/>
        <v>#VALUE!</v>
      </c>
      <c r="G1496" t="e">
        <f t="shared" si="47"/>
        <v>#VALUE!</v>
      </c>
    </row>
    <row r="1497" spans="1:7" hidden="1" x14ac:dyDescent="0.3">
      <c r="A1497" t="s">
        <v>4660</v>
      </c>
      <c r="B1497">
        <v>6.617866E-2</v>
      </c>
      <c r="C1497">
        <v>0</v>
      </c>
      <c r="D1497" t="str">
        <f>IFERROR(VLOOKUP(A1497,Sheet1!$A$3:$C$490,1,FALSE),"")</f>
        <v/>
      </c>
      <c r="E1497" t="str">
        <f>IFERROR(VLOOKUP(A1497,Sheet1!$A$3:$C$490,3,FALSE),"")</f>
        <v/>
      </c>
      <c r="F1497" s="2" t="e">
        <f t="shared" si="46"/>
        <v>#VALUE!</v>
      </c>
      <c r="G1497" t="e">
        <f t="shared" si="47"/>
        <v>#VALUE!</v>
      </c>
    </row>
    <row r="1498" spans="1:7" hidden="1" x14ac:dyDescent="0.3">
      <c r="A1498" t="s">
        <v>4659</v>
      </c>
      <c r="B1498">
        <v>0.25395338000000001</v>
      </c>
      <c r="C1498">
        <v>0</v>
      </c>
      <c r="D1498" t="str">
        <f>IFERROR(VLOOKUP(A1498,Sheet1!$A$3:$C$490,1,FALSE),"")</f>
        <v/>
      </c>
      <c r="E1498" t="str">
        <f>IFERROR(VLOOKUP(A1498,Sheet1!$A$3:$C$490,3,FALSE),"")</f>
        <v/>
      </c>
      <c r="F1498" s="2" t="e">
        <f t="shared" si="46"/>
        <v>#VALUE!</v>
      </c>
      <c r="G1498" t="e">
        <f t="shared" si="47"/>
        <v>#VALUE!</v>
      </c>
    </row>
    <row r="1499" spans="1:7" hidden="1" x14ac:dyDescent="0.3">
      <c r="A1499" t="s">
        <v>4658</v>
      </c>
      <c r="B1499">
        <v>0.19150385</v>
      </c>
      <c r="C1499">
        <v>0</v>
      </c>
      <c r="D1499" t="str">
        <f>IFERROR(VLOOKUP(A1499,Sheet1!$A$3:$C$490,1,FALSE),"")</f>
        <v/>
      </c>
      <c r="E1499" t="str">
        <f>IFERROR(VLOOKUP(A1499,Sheet1!$A$3:$C$490,3,FALSE),"")</f>
        <v/>
      </c>
      <c r="F1499" s="2" t="e">
        <f t="shared" si="46"/>
        <v>#VALUE!</v>
      </c>
      <c r="G1499" t="e">
        <f t="shared" si="47"/>
        <v>#VALUE!</v>
      </c>
    </row>
    <row r="1500" spans="1:7" hidden="1" x14ac:dyDescent="0.3">
      <c r="A1500" t="s">
        <v>4657</v>
      </c>
      <c r="B1500">
        <v>3.86255557</v>
      </c>
      <c r="C1500">
        <v>0</v>
      </c>
      <c r="D1500" t="str">
        <f>IFERROR(VLOOKUP(A1500,Sheet1!$A$3:$C$490,1,FALSE),"")</f>
        <v/>
      </c>
      <c r="E1500" t="str">
        <f>IFERROR(VLOOKUP(A1500,Sheet1!$A$3:$C$490,3,FALSE),"")</f>
        <v/>
      </c>
      <c r="F1500" s="2" t="e">
        <f t="shared" si="46"/>
        <v>#VALUE!</v>
      </c>
      <c r="G1500" t="e">
        <f t="shared" si="47"/>
        <v>#VALUE!</v>
      </c>
    </row>
    <row r="1501" spans="1:7" hidden="1" x14ac:dyDescent="0.3">
      <c r="A1501" t="s">
        <v>4656</v>
      </c>
      <c r="B1501">
        <v>5.4520433199999996</v>
      </c>
      <c r="C1501">
        <v>0</v>
      </c>
      <c r="D1501" t="str">
        <f>IFERROR(VLOOKUP(A1501,Sheet1!$A$3:$C$490,1,FALSE),"")</f>
        <v/>
      </c>
      <c r="E1501" t="str">
        <f>IFERROR(VLOOKUP(A1501,Sheet1!$A$3:$C$490,3,FALSE),"")</f>
        <v/>
      </c>
      <c r="F1501" s="2" t="e">
        <f t="shared" si="46"/>
        <v>#VALUE!</v>
      </c>
      <c r="G1501" t="e">
        <f t="shared" si="47"/>
        <v>#VALUE!</v>
      </c>
    </row>
    <row r="1502" spans="1:7" hidden="1" x14ac:dyDescent="0.3">
      <c r="A1502" t="s">
        <v>4655</v>
      </c>
      <c r="B1502">
        <v>0.90977006999999999</v>
      </c>
      <c r="C1502">
        <v>0</v>
      </c>
      <c r="D1502" t="str">
        <f>IFERROR(VLOOKUP(A1502,Sheet1!$A$3:$C$490,1,FALSE),"")</f>
        <v/>
      </c>
      <c r="E1502" t="str">
        <f>IFERROR(VLOOKUP(A1502,Sheet1!$A$3:$C$490,3,FALSE),"")</f>
        <v/>
      </c>
      <c r="F1502" s="2" t="e">
        <f t="shared" si="46"/>
        <v>#VALUE!</v>
      </c>
      <c r="G1502" t="e">
        <f t="shared" si="47"/>
        <v>#VALUE!</v>
      </c>
    </row>
    <row r="1503" spans="1:7" hidden="1" x14ac:dyDescent="0.3">
      <c r="A1503" t="s">
        <v>4654</v>
      </c>
      <c r="B1503">
        <v>3.3170350000000001E-2</v>
      </c>
      <c r="C1503">
        <v>0</v>
      </c>
      <c r="D1503" t="str">
        <f>IFERROR(VLOOKUP(A1503,Sheet1!$A$3:$C$490,1,FALSE),"")</f>
        <v/>
      </c>
      <c r="E1503" t="str">
        <f>IFERROR(VLOOKUP(A1503,Sheet1!$A$3:$C$490,3,FALSE),"")</f>
        <v/>
      </c>
      <c r="F1503" s="2" t="e">
        <f t="shared" si="46"/>
        <v>#VALUE!</v>
      </c>
      <c r="G1503" t="e">
        <f t="shared" si="47"/>
        <v>#VALUE!</v>
      </c>
    </row>
    <row r="1504" spans="1:7" hidden="1" x14ac:dyDescent="0.3">
      <c r="A1504" t="s">
        <v>4653</v>
      </c>
      <c r="B1504">
        <v>16.482796619999998</v>
      </c>
      <c r="C1504">
        <v>0</v>
      </c>
      <c r="D1504" t="str">
        <f>IFERROR(VLOOKUP(A1504,Sheet1!$A$3:$C$490,1,FALSE),"")</f>
        <v/>
      </c>
      <c r="E1504" t="str">
        <f>IFERROR(VLOOKUP(A1504,Sheet1!$A$3:$C$490,3,FALSE),"")</f>
        <v/>
      </c>
      <c r="F1504" s="2" t="e">
        <f t="shared" si="46"/>
        <v>#VALUE!</v>
      </c>
      <c r="G1504" t="e">
        <f t="shared" si="47"/>
        <v>#VALUE!</v>
      </c>
    </row>
    <row r="1505" spans="1:7" hidden="1" x14ac:dyDescent="0.3">
      <c r="A1505" t="s">
        <v>4652</v>
      </c>
      <c r="B1505">
        <v>1.9254148499999999</v>
      </c>
      <c r="C1505">
        <v>0</v>
      </c>
      <c r="D1505" t="str">
        <f>IFERROR(VLOOKUP(A1505,Sheet1!$A$3:$C$490,1,FALSE),"")</f>
        <v/>
      </c>
      <c r="E1505" t="str">
        <f>IFERROR(VLOOKUP(A1505,Sheet1!$A$3:$C$490,3,FALSE),"")</f>
        <v/>
      </c>
      <c r="F1505" s="2" t="e">
        <f t="shared" si="46"/>
        <v>#VALUE!</v>
      </c>
      <c r="G1505" t="e">
        <f t="shared" si="47"/>
        <v>#VALUE!</v>
      </c>
    </row>
    <row r="1506" spans="1:7" hidden="1" x14ac:dyDescent="0.3">
      <c r="A1506" t="s">
        <v>4651</v>
      </c>
      <c r="B1506">
        <v>0.2822712</v>
      </c>
      <c r="C1506">
        <v>0</v>
      </c>
      <c r="D1506" t="str">
        <f>IFERROR(VLOOKUP(A1506,Sheet1!$A$3:$C$490,1,FALSE),"")</f>
        <v/>
      </c>
      <c r="E1506" t="str">
        <f>IFERROR(VLOOKUP(A1506,Sheet1!$A$3:$C$490,3,FALSE),"")</f>
        <v/>
      </c>
      <c r="F1506" s="2" t="e">
        <f t="shared" si="46"/>
        <v>#VALUE!</v>
      </c>
      <c r="G1506" t="e">
        <f t="shared" si="47"/>
        <v>#VALUE!</v>
      </c>
    </row>
    <row r="1507" spans="1:7" hidden="1" x14ac:dyDescent="0.3">
      <c r="A1507" t="s">
        <v>4650</v>
      </c>
      <c r="B1507">
        <v>4.7331400000000003E-2</v>
      </c>
      <c r="C1507">
        <v>0</v>
      </c>
      <c r="D1507" t="str">
        <f>IFERROR(VLOOKUP(A1507,Sheet1!$A$3:$C$490,1,FALSE),"")</f>
        <v/>
      </c>
      <c r="E1507" t="str">
        <f>IFERROR(VLOOKUP(A1507,Sheet1!$A$3:$C$490,3,FALSE),"")</f>
        <v/>
      </c>
      <c r="F1507" s="2" t="e">
        <f t="shared" si="46"/>
        <v>#VALUE!</v>
      </c>
      <c r="G1507" t="e">
        <f t="shared" si="47"/>
        <v>#VALUE!</v>
      </c>
    </row>
    <row r="1508" spans="1:7" hidden="1" x14ac:dyDescent="0.3">
      <c r="A1508" t="s">
        <v>4649</v>
      </c>
      <c r="B1508">
        <v>820.69160978000002</v>
      </c>
      <c r="C1508">
        <v>0</v>
      </c>
      <c r="D1508" t="str">
        <f>IFERROR(VLOOKUP(A1508,Sheet1!$A$3:$C$490,1,FALSE),"")</f>
        <v/>
      </c>
      <c r="E1508" t="str">
        <f>IFERROR(VLOOKUP(A1508,Sheet1!$A$3:$C$490,3,FALSE),"")</f>
        <v/>
      </c>
      <c r="F1508" s="2" t="e">
        <f t="shared" si="46"/>
        <v>#VALUE!</v>
      </c>
      <c r="G1508" t="e">
        <f t="shared" si="47"/>
        <v>#VALUE!</v>
      </c>
    </row>
    <row r="1509" spans="1:7" hidden="1" x14ac:dyDescent="0.3">
      <c r="A1509" t="s">
        <v>4648</v>
      </c>
      <c r="B1509">
        <v>2.1762942299999999</v>
      </c>
      <c r="C1509">
        <v>0</v>
      </c>
      <c r="D1509" t="str">
        <f>IFERROR(VLOOKUP(A1509,Sheet1!$A$3:$C$490,1,FALSE),"")</f>
        <v/>
      </c>
      <c r="E1509" t="str">
        <f>IFERROR(VLOOKUP(A1509,Sheet1!$A$3:$C$490,3,FALSE),"")</f>
        <v/>
      </c>
      <c r="F1509" s="2" t="e">
        <f t="shared" si="46"/>
        <v>#VALUE!</v>
      </c>
      <c r="G1509" t="e">
        <f t="shared" si="47"/>
        <v>#VALUE!</v>
      </c>
    </row>
    <row r="1510" spans="1:7" hidden="1" x14ac:dyDescent="0.3">
      <c r="A1510" t="s">
        <v>4647</v>
      </c>
      <c r="B1510">
        <v>3.4650773099999999</v>
      </c>
      <c r="C1510">
        <v>0</v>
      </c>
      <c r="D1510" t="str">
        <f>IFERROR(VLOOKUP(A1510,Sheet1!$A$3:$C$490,1,FALSE),"")</f>
        <v/>
      </c>
      <c r="E1510" t="str">
        <f>IFERROR(VLOOKUP(A1510,Sheet1!$A$3:$C$490,3,FALSE),"")</f>
        <v/>
      </c>
      <c r="F1510" s="2" t="e">
        <f t="shared" si="46"/>
        <v>#VALUE!</v>
      </c>
      <c r="G1510" t="e">
        <f t="shared" si="47"/>
        <v>#VALUE!</v>
      </c>
    </row>
    <row r="1511" spans="1:7" hidden="1" x14ac:dyDescent="0.3">
      <c r="A1511" t="s">
        <v>4646</v>
      </c>
      <c r="B1511">
        <v>344.29259703000002</v>
      </c>
      <c r="C1511">
        <v>0</v>
      </c>
      <c r="D1511" t="str">
        <f>IFERROR(VLOOKUP(A1511,Sheet1!$A$3:$C$490,1,FALSE),"")</f>
        <v/>
      </c>
      <c r="E1511" t="str">
        <f>IFERROR(VLOOKUP(A1511,Sheet1!$A$3:$C$490,3,FALSE),"")</f>
        <v/>
      </c>
      <c r="F1511" s="2" t="e">
        <f t="shared" si="46"/>
        <v>#VALUE!</v>
      </c>
      <c r="G1511" t="e">
        <f t="shared" si="47"/>
        <v>#VALUE!</v>
      </c>
    </row>
    <row r="1512" spans="1:7" hidden="1" x14ac:dyDescent="0.3">
      <c r="A1512" t="s">
        <v>4645</v>
      </c>
      <c r="B1512">
        <v>0.22660905000000001</v>
      </c>
      <c r="C1512">
        <v>0</v>
      </c>
      <c r="D1512" t="str">
        <f>IFERROR(VLOOKUP(A1512,Sheet1!$A$3:$C$490,1,FALSE),"")</f>
        <v/>
      </c>
      <c r="E1512" t="str">
        <f>IFERROR(VLOOKUP(A1512,Sheet1!$A$3:$C$490,3,FALSE),"")</f>
        <v/>
      </c>
      <c r="F1512" s="2" t="e">
        <f t="shared" si="46"/>
        <v>#VALUE!</v>
      </c>
      <c r="G1512" t="e">
        <f t="shared" si="47"/>
        <v>#VALUE!</v>
      </c>
    </row>
    <row r="1513" spans="1:7" hidden="1" x14ac:dyDescent="0.3">
      <c r="A1513" t="s">
        <v>4644</v>
      </c>
      <c r="B1513">
        <v>0.54341508999999999</v>
      </c>
      <c r="C1513">
        <v>0</v>
      </c>
      <c r="D1513" t="str">
        <f>IFERROR(VLOOKUP(A1513,Sheet1!$A$3:$C$490,1,FALSE),"")</f>
        <v/>
      </c>
      <c r="E1513" t="str">
        <f>IFERROR(VLOOKUP(A1513,Sheet1!$A$3:$C$490,3,FALSE),"")</f>
        <v/>
      </c>
      <c r="F1513" s="2" t="e">
        <f t="shared" si="46"/>
        <v>#VALUE!</v>
      </c>
      <c r="G1513" t="e">
        <f t="shared" si="47"/>
        <v>#VALUE!</v>
      </c>
    </row>
    <row r="1514" spans="1:7" hidden="1" x14ac:dyDescent="0.3">
      <c r="A1514" t="s">
        <v>4643</v>
      </c>
      <c r="B1514">
        <v>7.9566771100000002</v>
      </c>
      <c r="C1514">
        <v>0</v>
      </c>
      <c r="D1514" t="str">
        <f>IFERROR(VLOOKUP(A1514,Sheet1!$A$3:$C$490,1,FALSE),"")</f>
        <v/>
      </c>
      <c r="E1514" t="str">
        <f>IFERROR(VLOOKUP(A1514,Sheet1!$A$3:$C$490,3,FALSE),"")</f>
        <v/>
      </c>
      <c r="F1514" s="2" t="e">
        <f t="shared" si="46"/>
        <v>#VALUE!</v>
      </c>
      <c r="G1514" t="e">
        <f t="shared" si="47"/>
        <v>#VALUE!</v>
      </c>
    </row>
    <row r="1515" spans="1:7" hidden="1" x14ac:dyDescent="0.3">
      <c r="A1515" t="s">
        <v>4642</v>
      </c>
      <c r="B1515">
        <v>0.12265048000000001</v>
      </c>
      <c r="C1515">
        <v>0</v>
      </c>
      <c r="D1515" t="str">
        <f>IFERROR(VLOOKUP(A1515,Sheet1!$A$3:$C$490,1,FALSE),"")</f>
        <v/>
      </c>
      <c r="E1515" t="str">
        <f>IFERROR(VLOOKUP(A1515,Sheet1!$A$3:$C$490,3,FALSE),"")</f>
        <v/>
      </c>
      <c r="F1515" s="2" t="e">
        <f t="shared" si="46"/>
        <v>#VALUE!</v>
      </c>
      <c r="G1515" t="e">
        <f t="shared" si="47"/>
        <v>#VALUE!</v>
      </c>
    </row>
    <row r="1516" spans="1:7" hidden="1" x14ac:dyDescent="0.3">
      <c r="A1516" t="s">
        <v>4641</v>
      </c>
      <c r="B1516">
        <v>1.1000909999999999E-2</v>
      </c>
      <c r="C1516">
        <v>0</v>
      </c>
      <c r="D1516" t="str">
        <f>IFERROR(VLOOKUP(A1516,Sheet1!$A$3:$C$490,1,FALSE),"")</f>
        <v/>
      </c>
      <c r="E1516" t="str">
        <f>IFERROR(VLOOKUP(A1516,Sheet1!$A$3:$C$490,3,FALSE),"")</f>
        <v/>
      </c>
      <c r="F1516" s="2" t="e">
        <f t="shared" si="46"/>
        <v>#VALUE!</v>
      </c>
      <c r="G1516" t="e">
        <f t="shared" si="47"/>
        <v>#VALUE!</v>
      </c>
    </row>
    <row r="1517" spans="1:7" hidden="1" x14ac:dyDescent="0.3">
      <c r="A1517" t="s">
        <v>4640</v>
      </c>
      <c r="B1517">
        <v>6.9350899999999997E-3</v>
      </c>
      <c r="C1517">
        <v>0</v>
      </c>
      <c r="D1517" t="str">
        <f>IFERROR(VLOOKUP(A1517,Sheet1!$A$3:$C$490,1,FALSE),"")</f>
        <v/>
      </c>
      <c r="E1517" t="str">
        <f>IFERROR(VLOOKUP(A1517,Sheet1!$A$3:$C$490,3,FALSE),"")</f>
        <v/>
      </c>
      <c r="F1517" s="2" t="e">
        <f t="shared" si="46"/>
        <v>#VALUE!</v>
      </c>
      <c r="G1517" t="e">
        <f t="shared" si="47"/>
        <v>#VALUE!</v>
      </c>
    </row>
    <row r="1518" spans="1:7" hidden="1" x14ac:dyDescent="0.3">
      <c r="A1518" t="s">
        <v>4639</v>
      </c>
      <c r="B1518">
        <v>1.5893750000000002E-2</v>
      </c>
      <c r="C1518">
        <v>0</v>
      </c>
      <c r="D1518" t="str">
        <f>IFERROR(VLOOKUP(A1518,Sheet1!$A$3:$C$490,1,FALSE),"")</f>
        <v/>
      </c>
      <c r="E1518" t="str">
        <f>IFERROR(VLOOKUP(A1518,Sheet1!$A$3:$C$490,3,FALSE),"")</f>
        <v/>
      </c>
      <c r="F1518" s="2" t="e">
        <f t="shared" si="46"/>
        <v>#VALUE!</v>
      </c>
      <c r="G1518" t="e">
        <f t="shared" si="47"/>
        <v>#VALUE!</v>
      </c>
    </row>
    <row r="1519" spans="1:7" hidden="1" x14ac:dyDescent="0.3">
      <c r="A1519" t="s">
        <v>4638</v>
      </c>
      <c r="B1519">
        <v>0.21482746999999999</v>
      </c>
      <c r="C1519">
        <v>0</v>
      </c>
      <c r="D1519" t="str">
        <f>IFERROR(VLOOKUP(A1519,Sheet1!$A$3:$C$490,1,FALSE),"")</f>
        <v/>
      </c>
      <c r="E1519" t="str">
        <f>IFERROR(VLOOKUP(A1519,Sheet1!$A$3:$C$490,3,FALSE),"")</f>
        <v/>
      </c>
      <c r="F1519" s="2" t="e">
        <f t="shared" si="46"/>
        <v>#VALUE!</v>
      </c>
      <c r="G1519" t="e">
        <f t="shared" si="47"/>
        <v>#VALUE!</v>
      </c>
    </row>
    <row r="1520" spans="1:7" hidden="1" x14ac:dyDescent="0.3">
      <c r="A1520" t="s">
        <v>4637</v>
      </c>
      <c r="B1520">
        <v>3.1953991099999999</v>
      </c>
      <c r="C1520">
        <v>0</v>
      </c>
      <c r="D1520" t="str">
        <f>IFERROR(VLOOKUP(A1520,Sheet1!$A$3:$C$490,1,FALSE),"")</f>
        <v/>
      </c>
      <c r="E1520" t="str">
        <f>IFERROR(VLOOKUP(A1520,Sheet1!$A$3:$C$490,3,FALSE),"")</f>
        <v/>
      </c>
      <c r="F1520" s="2" t="e">
        <f t="shared" si="46"/>
        <v>#VALUE!</v>
      </c>
      <c r="G1520" t="e">
        <f t="shared" si="47"/>
        <v>#VALUE!</v>
      </c>
    </row>
    <row r="1521" spans="1:7" hidden="1" x14ac:dyDescent="0.3">
      <c r="A1521" t="s">
        <v>4636</v>
      </c>
      <c r="B1521">
        <v>48.820084209999997</v>
      </c>
      <c r="C1521">
        <v>0</v>
      </c>
      <c r="D1521" t="str">
        <f>IFERROR(VLOOKUP(A1521,Sheet1!$A$3:$C$490,1,FALSE),"")</f>
        <v/>
      </c>
      <c r="E1521" t="str">
        <f>IFERROR(VLOOKUP(A1521,Sheet1!$A$3:$C$490,3,FALSE),"")</f>
        <v/>
      </c>
      <c r="F1521" s="2" t="e">
        <f t="shared" si="46"/>
        <v>#VALUE!</v>
      </c>
      <c r="G1521" t="e">
        <f t="shared" si="47"/>
        <v>#VALUE!</v>
      </c>
    </row>
    <row r="1522" spans="1:7" hidden="1" x14ac:dyDescent="0.3">
      <c r="A1522" t="s">
        <v>4635</v>
      </c>
      <c r="B1522">
        <v>3.4154169999999998E-2</v>
      </c>
      <c r="C1522">
        <v>0</v>
      </c>
      <c r="D1522" t="str">
        <f>IFERROR(VLOOKUP(A1522,Sheet1!$A$3:$C$490,1,FALSE),"")</f>
        <v/>
      </c>
      <c r="E1522" t="str">
        <f>IFERROR(VLOOKUP(A1522,Sheet1!$A$3:$C$490,3,FALSE),"")</f>
        <v/>
      </c>
      <c r="F1522" s="2" t="e">
        <f t="shared" si="46"/>
        <v>#VALUE!</v>
      </c>
      <c r="G1522" t="e">
        <f t="shared" si="47"/>
        <v>#VALUE!</v>
      </c>
    </row>
    <row r="1523" spans="1:7" hidden="1" x14ac:dyDescent="0.3">
      <c r="A1523" t="s">
        <v>4634</v>
      </c>
      <c r="B1523">
        <v>7.6698658799999997</v>
      </c>
      <c r="C1523">
        <v>0</v>
      </c>
      <c r="D1523" t="str">
        <f>IFERROR(VLOOKUP(A1523,Sheet1!$A$3:$C$490,1,FALSE),"")</f>
        <v/>
      </c>
      <c r="E1523" t="str">
        <f>IFERROR(VLOOKUP(A1523,Sheet1!$A$3:$C$490,3,FALSE),"")</f>
        <v/>
      </c>
      <c r="F1523" s="2" t="e">
        <f t="shared" si="46"/>
        <v>#VALUE!</v>
      </c>
      <c r="G1523" t="e">
        <f t="shared" si="47"/>
        <v>#VALUE!</v>
      </c>
    </row>
    <row r="1524" spans="1:7" hidden="1" x14ac:dyDescent="0.3">
      <c r="A1524" t="s">
        <v>4633</v>
      </c>
      <c r="B1524">
        <v>1.1601899899999999</v>
      </c>
      <c r="C1524">
        <v>0</v>
      </c>
      <c r="D1524" t="str">
        <f>IFERROR(VLOOKUP(A1524,Sheet1!$A$3:$C$490,1,FALSE),"")</f>
        <v/>
      </c>
      <c r="E1524" t="str">
        <f>IFERROR(VLOOKUP(A1524,Sheet1!$A$3:$C$490,3,FALSE),"")</f>
        <v/>
      </c>
      <c r="F1524" s="2" t="e">
        <f t="shared" si="46"/>
        <v>#VALUE!</v>
      </c>
      <c r="G1524" t="e">
        <f t="shared" si="47"/>
        <v>#VALUE!</v>
      </c>
    </row>
    <row r="1525" spans="1:7" hidden="1" x14ac:dyDescent="0.3">
      <c r="A1525" t="s">
        <v>4632</v>
      </c>
      <c r="B1525">
        <v>1.99964E-3</v>
      </c>
      <c r="C1525">
        <v>0</v>
      </c>
      <c r="D1525" t="str">
        <f>IFERROR(VLOOKUP(A1525,Sheet1!$A$3:$C$490,1,FALSE),"")</f>
        <v/>
      </c>
      <c r="E1525" t="str">
        <f>IFERROR(VLOOKUP(A1525,Sheet1!$A$3:$C$490,3,FALSE),"")</f>
        <v/>
      </c>
      <c r="F1525" s="2" t="e">
        <f t="shared" si="46"/>
        <v>#VALUE!</v>
      </c>
      <c r="G1525" t="e">
        <f t="shared" si="47"/>
        <v>#VALUE!</v>
      </c>
    </row>
    <row r="1526" spans="1:7" hidden="1" x14ac:dyDescent="0.3">
      <c r="A1526" t="s">
        <v>4631</v>
      </c>
      <c r="B1526">
        <v>2.8367670000000001E-2</v>
      </c>
      <c r="C1526">
        <v>0</v>
      </c>
      <c r="D1526" t="str">
        <f>IFERROR(VLOOKUP(A1526,Sheet1!$A$3:$C$490,1,FALSE),"")</f>
        <v/>
      </c>
      <c r="E1526" t="str">
        <f>IFERROR(VLOOKUP(A1526,Sheet1!$A$3:$C$490,3,FALSE),"")</f>
        <v/>
      </c>
      <c r="F1526" s="2" t="e">
        <f t="shared" si="46"/>
        <v>#VALUE!</v>
      </c>
      <c r="G1526" t="e">
        <f t="shared" si="47"/>
        <v>#VALUE!</v>
      </c>
    </row>
    <row r="1527" spans="1:7" hidden="1" x14ac:dyDescent="0.3">
      <c r="A1527" t="s">
        <v>4630</v>
      </c>
      <c r="B1527">
        <v>6.0376622500000003</v>
      </c>
      <c r="C1527">
        <v>0</v>
      </c>
      <c r="D1527" t="str">
        <f>IFERROR(VLOOKUP(A1527,Sheet1!$A$3:$C$490,1,FALSE),"")</f>
        <v/>
      </c>
      <c r="E1527" t="str">
        <f>IFERROR(VLOOKUP(A1527,Sheet1!$A$3:$C$490,3,FALSE),"")</f>
        <v/>
      </c>
      <c r="F1527" s="2" t="e">
        <f t="shared" si="46"/>
        <v>#VALUE!</v>
      </c>
      <c r="G1527" t="e">
        <f t="shared" si="47"/>
        <v>#VALUE!</v>
      </c>
    </row>
    <row r="1528" spans="1:7" hidden="1" x14ac:dyDescent="0.3">
      <c r="A1528" t="s">
        <v>4629</v>
      </c>
      <c r="B1528">
        <v>705.90432763000001</v>
      </c>
      <c r="C1528">
        <v>0</v>
      </c>
      <c r="D1528" t="str">
        <f>IFERROR(VLOOKUP(A1528,Sheet1!$A$3:$C$490,1,FALSE),"")</f>
        <v/>
      </c>
      <c r="E1528" t="str">
        <f>IFERROR(VLOOKUP(A1528,Sheet1!$A$3:$C$490,3,FALSE),"")</f>
        <v/>
      </c>
      <c r="F1528" s="2" t="e">
        <f t="shared" si="46"/>
        <v>#VALUE!</v>
      </c>
      <c r="G1528" t="e">
        <f t="shared" si="47"/>
        <v>#VALUE!</v>
      </c>
    </row>
    <row r="1529" spans="1:7" hidden="1" x14ac:dyDescent="0.3">
      <c r="A1529" t="s">
        <v>4628</v>
      </c>
      <c r="B1529">
        <v>0.84802798000000001</v>
      </c>
      <c r="C1529">
        <v>0</v>
      </c>
      <c r="D1529" t="str">
        <f>IFERROR(VLOOKUP(A1529,Sheet1!$A$3:$C$490,1,FALSE),"")</f>
        <v/>
      </c>
      <c r="E1529" t="str">
        <f>IFERROR(VLOOKUP(A1529,Sheet1!$A$3:$C$490,3,FALSE),"")</f>
        <v/>
      </c>
      <c r="F1529" s="2" t="e">
        <f t="shared" si="46"/>
        <v>#VALUE!</v>
      </c>
      <c r="G1529" t="e">
        <f t="shared" si="47"/>
        <v>#VALUE!</v>
      </c>
    </row>
    <row r="1530" spans="1:7" hidden="1" x14ac:dyDescent="0.3">
      <c r="A1530" t="s">
        <v>4627</v>
      </c>
      <c r="B1530">
        <v>2.9730099999999999E-3</v>
      </c>
      <c r="C1530">
        <v>0</v>
      </c>
      <c r="D1530" t="str">
        <f>IFERROR(VLOOKUP(A1530,Sheet1!$A$3:$C$490,1,FALSE),"")</f>
        <v/>
      </c>
      <c r="E1530" t="str">
        <f>IFERROR(VLOOKUP(A1530,Sheet1!$A$3:$C$490,3,FALSE),"")</f>
        <v/>
      </c>
      <c r="F1530" s="2" t="e">
        <f t="shared" si="46"/>
        <v>#VALUE!</v>
      </c>
      <c r="G1530" t="e">
        <f t="shared" si="47"/>
        <v>#VALUE!</v>
      </c>
    </row>
    <row r="1531" spans="1:7" hidden="1" x14ac:dyDescent="0.3">
      <c r="A1531" t="s">
        <v>4626</v>
      </c>
      <c r="B1531">
        <v>113.87319666</v>
      </c>
      <c r="C1531">
        <v>0</v>
      </c>
      <c r="D1531" t="str">
        <f>IFERROR(VLOOKUP(A1531,Sheet1!$A$3:$C$490,1,FALSE),"")</f>
        <v/>
      </c>
      <c r="E1531" t="str">
        <f>IFERROR(VLOOKUP(A1531,Sheet1!$A$3:$C$490,3,FALSE),"")</f>
        <v/>
      </c>
      <c r="F1531" s="2" t="e">
        <f t="shared" si="46"/>
        <v>#VALUE!</v>
      </c>
      <c r="G1531" t="e">
        <f t="shared" si="47"/>
        <v>#VALUE!</v>
      </c>
    </row>
    <row r="1532" spans="1:7" hidden="1" x14ac:dyDescent="0.3">
      <c r="A1532" t="s">
        <v>4625</v>
      </c>
      <c r="B1532">
        <v>0.10155119</v>
      </c>
      <c r="C1532">
        <v>0</v>
      </c>
      <c r="D1532" t="str">
        <f>IFERROR(VLOOKUP(A1532,Sheet1!$A$3:$C$490,1,FALSE),"")</f>
        <v/>
      </c>
      <c r="E1532" t="str">
        <f>IFERROR(VLOOKUP(A1532,Sheet1!$A$3:$C$490,3,FALSE),"")</f>
        <v/>
      </c>
      <c r="F1532" s="2" t="e">
        <f t="shared" si="46"/>
        <v>#VALUE!</v>
      </c>
      <c r="G1532" t="e">
        <f t="shared" si="47"/>
        <v>#VALUE!</v>
      </c>
    </row>
    <row r="1533" spans="1:7" hidden="1" x14ac:dyDescent="0.3">
      <c r="A1533" t="s">
        <v>4624</v>
      </c>
      <c r="B1533">
        <v>5.4161519999999998E-2</v>
      </c>
      <c r="C1533">
        <v>0</v>
      </c>
      <c r="D1533" t="str">
        <f>IFERROR(VLOOKUP(A1533,Sheet1!$A$3:$C$490,1,FALSE),"")</f>
        <v/>
      </c>
      <c r="E1533" t="str">
        <f>IFERROR(VLOOKUP(A1533,Sheet1!$A$3:$C$490,3,FALSE),"")</f>
        <v/>
      </c>
      <c r="F1533" s="2" t="e">
        <f t="shared" si="46"/>
        <v>#VALUE!</v>
      </c>
      <c r="G1533" t="e">
        <f t="shared" si="47"/>
        <v>#VALUE!</v>
      </c>
    </row>
    <row r="1534" spans="1:7" hidden="1" x14ac:dyDescent="0.3">
      <c r="A1534" t="s">
        <v>4623</v>
      </c>
      <c r="B1534">
        <v>3.3132000000000002E-2</v>
      </c>
      <c r="C1534">
        <v>0</v>
      </c>
      <c r="D1534" t="str">
        <f>IFERROR(VLOOKUP(A1534,Sheet1!$A$3:$C$490,1,FALSE),"")</f>
        <v/>
      </c>
      <c r="E1534" t="str">
        <f>IFERROR(VLOOKUP(A1534,Sheet1!$A$3:$C$490,3,FALSE),"")</f>
        <v/>
      </c>
      <c r="F1534" s="2" t="e">
        <f t="shared" si="46"/>
        <v>#VALUE!</v>
      </c>
      <c r="G1534" t="e">
        <f t="shared" si="47"/>
        <v>#VALUE!</v>
      </c>
    </row>
    <row r="1535" spans="1:7" hidden="1" x14ac:dyDescent="0.3">
      <c r="A1535" t="s">
        <v>4622</v>
      </c>
      <c r="B1535">
        <v>8.3056669999999999E-2</v>
      </c>
      <c r="C1535">
        <v>0</v>
      </c>
      <c r="D1535" t="str">
        <f>IFERROR(VLOOKUP(A1535,Sheet1!$A$3:$C$490,1,FALSE),"")</f>
        <v/>
      </c>
      <c r="E1535" t="str">
        <f>IFERROR(VLOOKUP(A1535,Sheet1!$A$3:$C$490,3,FALSE),"")</f>
        <v/>
      </c>
      <c r="F1535" s="2" t="e">
        <f t="shared" si="46"/>
        <v>#VALUE!</v>
      </c>
      <c r="G1535" t="e">
        <f t="shared" si="47"/>
        <v>#VALUE!</v>
      </c>
    </row>
    <row r="1536" spans="1:7" hidden="1" x14ac:dyDescent="0.3">
      <c r="A1536" t="s">
        <v>4621</v>
      </c>
      <c r="B1536">
        <v>0.92283433000000004</v>
      </c>
      <c r="C1536">
        <v>0</v>
      </c>
      <c r="D1536" t="str">
        <f>IFERROR(VLOOKUP(A1536,Sheet1!$A$3:$C$490,1,FALSE),"")</f>
        <v/>
      </c>
      <c r="E1536" t="str">
        <f>IFERROR(VLOOKUP(A1536,Sheet1!$A$3:$C$490,3,FALSE),"")</f>
        <v/>
      </c>
      <c r="F1536" s="2" t="e">
        <f t="shared" si="46"/>
        <v>#VALUE!</v>
      </c>
      <c r="G1536" t="e">
        <f t="shared" si="47"/>
        <v>#VALUE!</v>
      </c>
    </row>
    <row r="1537" spans="1:7" hidden="1" x14ac:dyDescent="0.3">
      <c r="A1537" t="s">
        <v>4620</v>
      </c>
      <c r="B1537">
        <v>1.9467272099999999</v>
      </c>
      <c r="C1537">
        <v>0</v>
      </c>
      <c r="D1537" t="str">
        <f>IFERROR(VLOOKUP(A1537,Sheet1!$A$3:$C$490,1,FALSE),"")</f>
        <v/>
      </c>
      <c r="E1537" t="str">
        <f>IFERROR(VLOOKUP(A1537,Sheet1!$A$3:$C$490,3,FALSE),"")</f>
        <v/>
      </c>
      <c r="F1537" s="2" t="e">
        <f t="shared" si="46"/>
        <v>#VALUE!</v>
      </c>
      <c r="G1537" t="e">
        <f t="shared" si="47"/>
        <v>#VALUE!</v>
      </c>
    </row>
    <row r="1538" spans="1:7" hidden="1" x14ac:dyDescent="0.3">
      <c r="A1538" t="s">
        <v>4619</v>
      </c>
      <c r="B1538">
        <v>1.5236370000000001E-2</v>
      </c>
      <c r="C1538">
        <v>0</v>
      </c>
      <c r="D1538" t="str">
        <f>IFERROR(VLOOKUP(A1538,Sheet1!$A$3:$C$490,1,FALSE),"")</f>
        <v/>
      </c>
      <c r="E1538" t="str">
        <f>IFERROR(VLOOKUP(A1538,Sheet1!$A$3:$C$490,3,FALSE),"")</f>
        <v/>
      </c>
      <c r="F1538" s="2" t="e">
        <f t="shared" ref="F1538:F1601" si="48">B1538-E1538</f>
        <v>#VALUE!</v>
      </c>
      <c r="G1538" t="e">
        <f t="shared" ref="G1538:G1601" si="49">ABS(F1538)</f>
        <v>#VALUE!</v>
      </c>
    </row>
    <row r="1539" spans="1:7" hidden="1" x14ac:dyDescent="0.3">
      <c r="A1539" t="s">
        <v>4618</v>
      </c>
      <c r="B1539">
        <v>192.95560007</v>
      </c>
      <c r="C1539">
        <v>0</v>
      </c>
      <c r="D1539" t="str">
        <f>IFERROR(VLOOKUP(A1539,Sheet1!$A$3:$C$490,1,FALSE),"")</f>
        <v/>
      </c>
      <c r="E1539" t="str">
        <f>IFERROR(VLOOKUP(A1539,Sheet1!$A$3:$C$490,3,FALSE),"")</f>
        <v/>
      </c>
      <c r="F1539" s="2" t="e">
        <f t="shared" si="48"/>
        <v>#VALUE!</v>
      </c>
      <c r="G1539" t="e">
        <f t="shared" si="49"/>
        <v>#VALUE!</v>
      </c>
    </row>
    <row r="1540" spans="1:7" hidden="1" x14ac:dyDescent="0.3">
      <c r="A1540" t="s">
        <v>4617</v>
      </c>
      <c r="B1540">
        <v>0.48409753999999999</v>
      </c>
      <c r="C1540">
        <v>0</v>
      </c>
      <c r="D1540" t="str">
        <f>IFERROR(VLOOKUP(A1540,Sheet1!$A$3:$C$490,1,FALSE),"")</f>
        <v/>
      </c>
      <c r="E1540" t="str">
        <f>IFERROR(VLOOKUP(A1540,Sheet1!$A$3:$C$490,3,FALSE),"")</f>
        <v/>
      </c>
      <c r="F1540" s="2" t="e">
        <f t="shared" si="48"/>
        <v>#VALUE!</v>
      </c>
      <c r="G1540" t="e">
        <f t="shared" si="49"/>
        <v>#VALUE!</v>
      </c>
    </row>
    <row r="1541" spans="1:7" hidden="1" x14ac:dyDescent="0.3">
      <c r="A1541" t="s">
        <v>4616</v>
      </c>
      <c r="B1541">
        <v>89.326044809999999</v>
      </c>
      <c r="C1541">
        <v>0</v>
      </c>
      <c r="D1541" t="str">
        <f>IFERROR(VLOOKUP(A1541,Sheet1!$A$3:$C$490,1,FALSE),"")</f>
        <v/>
      </c>
      <c r="E1541" t="str">
        <f>IFERROR(VLOOKUP(A1541,Sheet1!$A$3:$C$490,3,FALSE),"")</f>
        <v/>
      </c>
      <c r="F1541" s="2" t="e">
        <f t="shared" si="48"/>
        <v>#VALUE!</v>
      </c>
      <c r="G1541" t="e">
        <f t="shared" si="49"/>
        <v>#VALUE!</v>
      </c>
    </row>
    <row r="1542" spans="1:7" hidden="1" x14ac:dyDescent="0.3">
      <c r="A1542" t="s">
        <v>4615</v>
      </c>
      <c r="B1542">
        <v>6.1906429999999998E-2</v>
      </c>
      <c r="C1542">
        <v>0</v>
      </c>
      <c r="D1542" t="str">
        <f>IFERROR(VLOOKUP(A1542,Sheet1!$A$3:$C$490,1,FALSE),"")</f>
        <v/>
      </c>
      <c r="E1542" t="str">
        <f>IFERROR(VLOOKUP(A1542,Sheet1!$A$3:$C$490,3,FALSE),"")</f>
        <v/>
      </c>
      <c r="F1542" s="2" t="e">
        <f t="shared" si="48"/>
        <v>#VALUE!</v>
      </c>
      <c r="G1542" t="e">
        <f t="shared" si="49"/>
        <v>#VALUE!</v>
      </c>
    </row>
    <row r="1543" spans="1:7" hidden="1" x14ac:dyDescent="0.3">
      <c r="A1543" t="s">
        <v>4614</v>
      </c>
      <c r="B1543">
        <v>0.48128223999999997</v>
      </c>
      <c r="C1543">
        <v>0</v>
      </c>
      <c r="D1543" t="str">
        <f>IFERROR(VLOOKUP(A1543,Sheet1!$A$3:$C$490,1,FALSE),"")</f>
        <v/>
      </c>
      <c r="E1543" t="str">
        <f>IFERROR(VLOOKUP(A1543,Sheet1!$A$3:$C$490,3,FALSE),"")</f>
        <v/>
      </c>
      <c r="F1543" s="2" t="e">
        <f t="shared" si="48"/>
        <v>#VALUE!</v>
      </c>
      <c r="G1543" t="e">
        <f t="shared" si="49"/>
        <v>#VALUE!</v>
      </c>
    </row>
    <row r="1544" spans="1:7" hidden="1" x14ac:dyDescent="0.3">
      <c r="A1544" t="s">
        <v>4613</v>
      </c>
      <c r="B1544">
        <v>0.82629788000000004</v>
      </c>
      <c r="C1544">
        <v>0</v>
      </c>
      <c r="D1544" t="str">
        <f>IFERROR(VLOOKUP(A1544,Sheet1!$A$3:$C$490,1,FALSE),"")</f>
        <v/>
      </c>
      <c r="E1544" t="str">
        <f>IFERROR(VLOOKUP(A1544,Sheet1!$A$3:$C$490,3,FALSE),"")</f>
        <v/>
      </c>
      <c r="F1544" s="2" t="e">
        <f t="shared" si="48"/>
        <v>#VALUE!</v>
      </c>
      <c r="G1544" t="e">
        <f t="shared" si="49"/>
        <v>#VALUE!</v>
      </c>
    </row>
    <row r="1545" spans="1:7" hidden="1" x14ac:dyDescent="0.3">
      <c r="A1545" t="s">
        <v>4612</v>
      </c>
      <c r="B1545">
        <v>1.9975150000000001E-2</v>
      </c>
      <c r="C1545">
        <v>0</v>
      </c>
      <c r="D1545" t="str">
        <f>IFERROR(VLOOKUP(A1545,Sheet1!$A$3:$C$490,1,FALSE),"")</f>
        <v/>
      </c>
      <c r="E1545" t="str">
        <f>IFERROR(VLOOKUP(A1545,Sheet1!$A$3:$C$490,3,FALSE),"")</f>
        <v/>
      </c>
      <c r="F1545" s="2" t="e">
        <f t="shared" si="48"/>
        <v>#VALUE!</v>
      </c>
      <c r="G1545" t="e">
        <f t="shared" si="49"/>
        <v>#VALUE!</v>
      </c>
    </row>
    <row r="1546" spans="1:7" hidden="1" x14ac:dyDescent="0.3">
      <c r="A1546" t="s">
        <v>4611</v>
      </c>
      <c r="B1546">
        <v>3.0671449999999999E-2</v>
      </c>
      <c r="C1546">
        <v>0</v>
      </c>
      <c r="D1546" t="str">
        <f>IFERROR(VLOOKUP(A1546,Sheet1!$A$3:$C$490,1,FALSE),"")</f>
        <v/>
      </c>
      <c r="E1546" t="str">
        <f>IFERROR(VLOOKUP(A1546,Sheet1!$A$3:$C$490,3,FALSE),"")</f>
        <v/>
      </c>
      <c r="F1546" s="2" t="e">
        <f t="shared" si="48"/>
        <v>#VALUE!</v>
      </c>
      <c r="G1546" t="e">
        <f t="shared" si="49"/>
        <v>#VALUE!</v>
      </c>
    </row>
    <row r="1547" spans="1:7" hidden="1" x14ac:dyDescent="0.3">
      <c r="A1547" t="s">
        <v>4610</v>
      </c>
      <c r="B1547">
        <v>3.174511E-2</v>
      </c>
      <c r="C1547">
        <v>0</v>
      </c>
      <c r="D1547" t="str">
        <f>IFERROR(VLOOKUP(A1547,Sheet1!$A$3:$C$490,1,FALSE),"")</f>
        <v/>
      </c>
      <c r="E1547" t="str">
        <f>IFERROR(VLOOKUP(A1547,Sheet1!$A$3:$C$490,3,FALSE),"")</f>
        <v/>
      </c>
      <c r="F1547" s="2" t="e">
        <f t="shared" si="48"/>
        <v>#VALUE!</v>
      </c>
      <c r="G1547" t="e">
        <f t="shared" si="49"/>
        <v>#VALUE!</v>
      </c>
    </row>
    <row r="1548" spans="1:7" hidden="1" x14ac:dyDescent="0.3">
      <c r="A1548" t="s">
        <v>4609</v>
      </c>
      <c r="B1548">
        <v>6.5724130000000006E-2</v>
      </c>
      <c r="C1548">
        <v>0</v>
      </c>
      <c r="D1548" t="str">
        <f>IFERROR(VLOOKUP(A1548,Sheet1!$A$3:$C$490,1,FALSE),"")</f>
        <v/>
      </c>
      <c r="E1548" t="str">
        <f>IFERROR(VLOOKUP(A1548,Sheet1!$A$3:$C$490,3,FALSE),"")</f>
        <v/>
      </c>
      <c r="F1548" s="2" t="e">
        <f t="shared" si="48"/>
        <v>#VALUE!</v>
      </c>
      <c r="G1548" t="e">
        <f t="shared" si="49"/>
        <v>#VALUE!</v>
      </c>
    </row>
    <row r="1549" spans="1:7" hidden="1" x14ac:dyDescent="0.3">
      <c r="A1549" t="s">
        <v>4608</v>
      </c>
      <c r="B1549">
        <v>0.31632569999999999</v>
      </c>
      <c r="C1549">
        <v>0</v>
      </c>
      <c r="D1549" t="str">
        <f>IFERROR(VLOOKUP(A1549,Sheet1!$A$3:$C$490,1,FALSE),"")</f>
        <v/>
      </c>
      <c r="E1549" t="str">
        <f>IFERROR(VLOOKUP(A1549,Sheet1!$A$3:$C$490,3,FALSE),"")</f>
        <v/>
      </c>
      <c r="F1549" s="2" t="e">
        <f t="shared" si="48"/>
        <v>#VALUE!</v>
      </c>
      <c r="G1549" t="e">
        <f t="shared" si="49"/>
        <v>#VALUE!</v>
      </c>
    </row>
    <row r="1550" spans="1:7" hidden="1" x14ac:dyDescent="0.3">
      <c r="A1550" t="s">
        <v>4607</v>
      </c>
      <c r="B1550">
        <v>0.57478457999999999</v>
      </c>
      <c r="C1550">
        <v>0</v>
      </c>
      <c r="D1550" t="str">
        <f>IFERROR(VLOOKUP(A1550,Sheet1!$A$3:$C$490,1,FALSE),"")</f>
        <v/>
      </c>
      <c r="E1550" t="str">
        <f>IFERROR(VLOOKUP(A1550,Sheet1!$A$3:$C$490,3,FALSE),"")</f>
        <v/>
      </c>
      <c r="F1550" s="2" t="e">
        <f t="shared" si="48"/>
        <v>#VALUE!</v>
      </c>
      <c r="G1550" t="e">
        <f t="shared" si="49"/>
        <v>#VALUE!</v>
      </c>
    </row>
    <row r="1551" spans="1:7" hidden="1" x14ac:dyDescent="0.3">
      <c r="A1551" t="s">
        <v>4606</v>
      </c>
      <c r="B1551">
        <v>13.063058249999999</v>
      </c>
      <c r="C1551">
        <v>0</v>
      </c>
      <c r="D1551" t="str">
        <f>IFERROR(VLOOKUP(A1551,Sheet1!$A$3:$C$490,1,FALSE),"")</f>
        <v/>
      </c>
      <c r="E1551" t="str">
        <f>IFERROR(VLOOKUP(A1551,Sheet1!$A$3:$C$490,3,FALSE),"")</f>
        <v/>
      </c>
      <c r="F1551" s="2" t="e">
        <f t="shared" si="48"/>
        <v>#VALUE!</v>
      </c>
      <c r="G1551" t="e">
        <f t="shared" si="49"/>
        <v>#VALUE!</v>
      </c>
    </row>
    <row r="1552" spans="1:7" hidden="1" x14ac:dyDescent="0.3">
      <c r="A1552" t="s">
        <v>4605</v>
      </c>
      <c r="B1552">
        <v>0.15534919999999999</v>
      </c>
      <c r="C1552">
        <v>0</v>
      </c>
      <c r="D1552" t="str">
        <f>IFERROR(VLOOKUP(A1552,Sheet1!$A$3:$C$490,1,FALSE),"")</f>
        <v/>
      </c>
      <c r="E1552" t="str">
        <f>IFERROR(VLOOKUP(A1552,Sheet1!$A$3:$C$490,3,FALSE),"")</f>
        <v/>
      </c>
      <c r="F1552" s="2" t="e">
        <f t="shared" si="48"/>
        <v>#VALUE!</v>
      </c>
      <c r="G1552" t="e">
        <f t="shared" si="49"/>
        <v>#VALUE!</v>
      </c>
    </row>
    <row r="1553" spans="1:7" hidden="1" x14ac:dyDescent="0.3">
      <c r="A1553" t="s">
        <v>4604</v>
      </c>
      <c r="B1553">
        <v>0.18655632</v>
      </c>
      <c r="C1553">
        <v>0</v>
      </c>
      <c r="D1553" t="str">
        <f>IFERROR(VLOOKUP(A1553,Sheet1!$A$3:$C$490,1,FALSE),"")</f>
        <v/>
      </c>
      <c r="E1553" t="str">
        <f>IFERROR(VLOOKUP(A1553,Sheet1!$A$3:$C$490,3,FALSE),"")</f>
        <v/>
      </c>
      <c r="F1553" s="2" t="e">
        <f t="shared" si="48"/>
        <v>#VALUE!</v>
      </c>
      <c r="G1553" t="e">
        <f t="shared" si="49"/>
        <v>#VALUE!</v>
      </c>
    </row>
    <row r="1554" spans="1:7" hidden="1" x14ac:dyDescent="0.3">
      <c r="A1554" t="s">
        <v>4603</v>
      </c>
      <c r="B1554">
        <v>0.27688587999999997</v>
      </c>
      <c r="C1554">
        <v>0</v>
      </c>
      <c r="D1554" t="str">
        <f>IFERROR(VLOOKUP(A1554,Sheet1!$A$3:$C$490,1,FALSE),"")</f>
        <v/>
      </c>
      <c r="E1554" t="str">
        <f>IFERROR(VLOOKUP(A1554,Sheet1!$A$3:$C$490,3,FALSE),"")</f>
        <v/>
      </c>
      <c r="F1554" s="2" t="e">
        <f t="shared" si="48"/>
        <v>#VALUE!</v>
      </c>
      <c r="G1554" t="e">
        <f t="shared" si="49"/>
        <v>#VALUE!</v>
      </c>
    </row>
    <row r="1555" spans="1:7" hidden="1" x14ac:dyDescent="0.3">
      <c r="A1555" t="s">
        <v>4602</v>
      </c>
      <c r="B1555">
        <v>7.9110860000000005E-2</v>
      </c>
      <c r="C1555">
        <v>0</v>
      </c>
      <c r="D1555" t="str">
        <f>IFERROR(VLOOKUP(A1555,Sheet1!$A$3:$C$490,1,FALSE),"")</f>
        <v/>
      </c>
      <c r="E1555" t="str">
        <f>IFERROR(VLOOKUP(A1555,Sheet1!$A$3:$C$490,3,FALSE),"")</f>
        <v/>
      </c>
      <c r="F1555" s="2" t="e">
        <f t="shared" si="48"/>
        <v>#VALUE!</v>
      </c>
      <c r="G1555" t="e">
        <f t="shared" si="49"/>
        <v>#VALUE!</v>
      </c>
    </row>
    <row r="1556" spans="1:7" hidden="1" x14ac:dyDescent="0.3">
      <c r="A1556" t="s">
        <v>4601</v>
      </c>
      <c r="B1556">
        <v>0.15242765999999999</v>
      </c>
      <c r="C1556">
        <v>0</v>
      </c>
      <c r="D1556" t="str">
        <f>IFERROR(VLOOKUP(A1556,Sheet1!$A$3:$C$490,1,FALSE),"")</f>
        <v/>
      </c>
      <c r="E1556" t="str">
        <f>IFERROR(VLOOKUP(A1556,Sheet1!$A$3:$C$490,3,FALSE),"")</f>
        <v/>
      </c>
      <c r="F1556" s="2" t="e">
        <f t="shared" si="48"/>
        <v>#VALUE!</v>
      </c>
      <c r="G1556" t="e">
        <f t="shared" si="49"/>
        <v>#VALUE!</v>
      </c>
    </row>
    <row r="1557" spans="1:7" hidden="1" x14ac:dyDescent="0.3">
      <c r="A1557" t="s">
        <v>4600</v>
      </c>
      <c r="B1557">
        <v>1.098328E-2</v>
      </c>
      <c r="C1557">
        <v>0</v>
      </c>
      <c r="D1557" t="str">
        <f>IFERROR(VLOOKUP(A1557,Sheet1!$A$3:$C$490,1,FALSE),"")</f>
        <v/>
      </c>
      <c r="E1557" t="str">
        <f>IFERROR(VLOOKUP(A1557,Sheet1!$A$3:$C$490,3,FALSE),"")</f>
        <v/>
      </c>
      <c r="F1557" s="2" t="e">
        <f t="shared" si="48"/>
        <v>#VALUE!</v>
      </c>
      <c r="G1557" t="e">
        <f t="shared" si="49"/>
        <v>#VALUE!</v>
      </c>
    </row>
    <row r="1558" spans="1:7" hidden="1" x14ac:dyDescent="0.3">
      <c r="A1558" t="s">
        <v>4599</v>
      </c>
      <c r="B1558">
        <v>3.94553E-3</v>
      </c>
      <c r="C1558">
        <v>0</v>
      </c>
      <c r="D1558" t="str">
        <f>IFERROR(VLOOKUP(A1558,Sheet1!$A$3:$C$490,1,FALSE),"")</f>
        <v/>
      </c>
      <c r="E1558" t="str">
        <f>IFERROR(VLOOKUP(A1558,Sheet1!$A$3:$C$490,3,FALSE),"")</f>
        <v/>
      </c>
      <c r="F1558" s="2" t="e">
        <f t="shared" si="48"/>
        <v>#VALUE!</v>
      </c>
      <c r="G1558" t="e">
        <f t="shared" si="49"/>
        <v>#VALUE!</v>
      </c>
    </row>
    <row r="1559" spans="1:7" hidden="1" x14ac:dyDescent="0.3">
      <c r="A1559" t="s">
        <v>4598</v>
      </c>
      <c r="B1559">
        <v>1.700074E-2</v>
      </c>
      <c r="C1559">
        <v>0</v>
      </c>
      <c r="D1559" t="str">
        <f>IFERROR(VLOOKUP(A1559,Sheet1!$A$3:$C$490,1,FALSE),"")</f>
        <v/>
      </c>
      <c r="E1559" t="str">
        <f>IFERROR(VLOOKUP(A1559,Sheet1!$A$3:$C$490,3,FALSE),"")</f>
        <v/>
      </c>
      <c r="F1559" s="2" t="e">
        <f t="shared" si="48"/>
        <v>#VALUE!</v>
      </c>
      <c r="G1559" t="e">
        <f t="shared" si="49"/>
        <v>#VALUE!</v>
      </c>
    </row>
    <row r="1560" spans="1:7" hidden="1" x14ac:dyDescent="0.3">
      <c r="A1560" t="s">
        <v>4597</v>
      </c>
      <c r="B1560">
        <v>1.7853589999999999E-2</v>
      </c>
      <c r="C1560">
        <v>0</v>
      </c>
      <c r="D1560" t="str">
        <f>IFERROR(VLOOKUP(A1560,Sheet1!$A$3:$C$490,1,FALSE),"")</f>
        <v/>
      </c>
      <c r="E1560" t="str">
        <f>IFERROR(VLOOKUP(A1560,Sheet1!$A$3:$C$490,3,FALSE),"")</f>
        <v/>
      </c>
      <c r="F1560" s="2" t="e">
        <f t="shared" si="48"/>
        <v>#VALUE!</v>
      </c>
      <c r="G1560" t="e">
        <f t="shared" si="49"/>
        <v>#VALUE!</v>
      </c>
    </row>
    <row r="1561" spans="1:7" hidden="1" x14ac:dyDescent="0.3">
      <c r="A1561" t="s">
        <v>4596</v>
      </c>
      <c r="B1561">
        <v>3.9226613499999998</v>
      </c>
      <c r="C1561">
        <v>0</v>
      </c>
      <c r="D1561" t="str">
        <f>IFERROR(VLOOKUP(A1561,Sheet1!$A$3:$C$490,1,FALSE),"")</f>
        <v/>
      </c>
      <c r="E1561" t="str">
        <f>IFERROR(VLOOKUP(A1561,Sheet1!$A$3:$C$490,3,FALSE),"")</f>
        <v/>
      </c>
      <c r="F1561" s="2" t="e">
        <f t="shared" si="48"/>
        <v>#VALUE!</v>
      </c>
      <c r="G1561" t="e">
        <f t="shared" si="49"/>
        <v>#VALUE!</v>
      </c>
    </row>
    <row r="1562" spans="1:7" hidden="1" x14ac:dyDescent="0.3">
      <c r="A1562" t="s">
        <v>4595</v>
      </c>
      <c r="B1562">
        <v>0.12120301</v>
      </c>
      <c r="C1562">
        <v>0</v>
      </c>
      <c r="D1562" t="str">
        <f>IFERROR(VLOOKUP(A1562,Sheet1!$A$3:$C$490,1,FALSE),"")</f>
        <v/>
      </c>
      <c r="E1562" t="str">
        <f>IFERROR(VLOOKUP(A1562,Sheet1!$A$3:$C$490,3,FALSE),"")</f>
        <v/>
      </c>
      <c r="F1562" s="2" t="e">
        <f t="shared" si="48"/>
        <v>#VALUE!</v>
      </c>
      <c r="G1562" t="e">
        <f t="shared" si="49"/>
        <v>#VALUE!</v>
      </c>
    </row>
    <row r="1563" spans="1:7" hidden="1" x14ac:dyDescent="0.3">
      <c r="A1563" t="s">
        <v>4594</v>
      </c>
      <c r="B1563">
        <v>137.01281743999999</v>
      </c>
      <c r="C1563">
        <v>0</v>
      </c>
      <c r="D1563" t="str">
        <f>IFERROR(VLOOKUP(A1563,Sheet1!$A$3:$C$490,1,FALSE),"")</f>
        <v/>
      </c>
      <c r="E1563" t="str">
        <f>IFERROR(VLOOKUP(A1563,Sheet1!$A$3:$C$490,3,FALSE),"")</f>
        <v/>
      </c>
      <c r="F1563" s="2" t="e">
        <f t="shared" si="48"/>
        <v>#VALUE!</v>
      </c>
      <c r="G1563" t="e">
        <f t="shared" si="49"/>
        <v>#VALUE!</v>
      </c>
    </row>
    <row r="1564" spans="1:7" hidden="1" x14ac:dyDescent="0.3">
      <c r="A1564" t="s">
        <v>4593</v>
      </c>
      <c r="B1564">
        <v>113.15975414</v>
      </c>
      <c r="C1564">
        <v>0</v>
      </c>
      <c r="D1564" t="str">
        <f>IFERROR(VLOOKUP(A1564,Sheet1!$A$3:$C$490,1,FALSE),"")</f>
        <v/>
      </c>
      <c r="E1564" t="str">
        <f>IFERROR(VLOOKUP(A1564,Sheet1!$A$3:$C$490,3,FALSE),"")</f>
        <v/>
      </c>
      <c r="F1564" s="2" t="e">
        <f t="shared" si="48"/>
        <v>#VALUE!</v>
      </c>
      <c r="G1564" t="e">
        <f t="shared" si="49"/>
        <v>#VALUE!</v>
      </c>
    </row>
    <row r="1565" spans="1:7" hidden="1" x14ac:dyDescent="0.3">
      <c r="A1565" t="s">
        <v>4592</v>
      </c>
      <c r="B1565">
        <v>6.6745429999999994E-2</v>
      </c>
      <c r="C1565">
        <v>0</v>
      </c>
      <c r="D1565" t="str">
        <f>IFERROR(VLOOKUP(A1565,Sheet1!$A$3:$C$490,1,FALSE),"")</f>
        <v/>
      </c>
      <c r="E1565" t="str">
        <f>IFERROR(VLOOKUP(A1565,Sheet1!$A$3:$C$490,3,FALSE),"")</f>
        <v/>
      </c>
      <c r="F1565" s="2" t="e">
        <f t="shared" si="48"/>
        <v>#VALUE!</v>
      </c>
      <c r="G1565" t="e">
        <f t="shared" si="49"/>
        <v>#VALUE!</v>
      </c>
    </row>
    <row r="1566" spans="1:7" hidden="1" x14ac:dyDescent="0.3">
      <c r="A1566" t="s">
        <v>4591</v>
      </c>
      <c r="B1566">
        <v>0.30105654999999998</v>
      </c>
      <c r="C1566">
        <v>0</v>
      </c>
      <c r="D1566" t="str">
        <f>IFERROR(VLOOKUP(A1566,Sheet1!$A$3:$C$490,1,FALSE),"")</f>
        <v/>
      </c>
      <c r="E1566" t="str">
        <f>IFERROR(VLOOKUP(A1566,Sheet1!$A$3:$C$490,3,FALSE),"")</f>
        <v/>
      </c>
      <c r="F1566" s="2" t="e">
        <f t="shared" si="48"/>
        <v>#VALUE!</v>
      </c>
      <c r="G1566" t="e">
        <f t="shared" si="49"/>
        <v>#VALUE!</v>
      </c>
    </row>
    <row r="1567" spans="1:7" hidden="1" x14ac:dyDescent="0.3">
      <c r="A1567" t="s">
        <v>4590</v>
      </c>
      <c r="B1567">
        <v>8.4364759999999997E-2</v>
      </c>
      <c r="C1567">
        <v>0</v>
      </c>
      <c r="D1567" t="str">
        <f>IFERROR(VLOOKUP(A1567,Sheet1!$A$3:$C$490,1,FALSE),"")</f>
        <v/>
      </c>
      <c r="E1567" t="str">
        <f>IFERROR(VLOOKUP(A1567,Sheet1!$A$3:$C$490,3,FALSE),"")</f>
        <v/>
      </c>
      <c r="F1567" s="2" t="e">
        <f t="shared" si="48"/>
        <v>#VALUE!</v>
      </c>
      <c r="G1567" t="e">
        <f t="shared" si="49"/>
        <v>#VALUE!</v>
      </c>
    </row>
    <row r="1568" spans="1:7" hidden="1" x14ac:dyDescent="0.3">
      <c r="A1568" t="s">
        <v>4589</v>
      </c>
      <c r="B1568">
        <v>7.6438499999999998E-3</v>
      </c>
      <c r="C1568">
        <v>0</v>
      </c>
      <c r="D1568" t="str">
        <f>IFERROR(VLOOKUP(A1568,Sheet1!$A$3:$C$490,1,FALSE),"")</f>
        <v/>
      </c>
      <c r="E1568" t="str">
        <f>IFERROR(VLOOKUP(A1568,Sheet1!$A$3:$C$490,3,FALSE),"")</f>
        <v/>
      </c>
      <c r="F1568" s="2" t="e">
        <f t="shared" si="48"/>
        <v>#VALUE!</v>
      </c>
      <c r="G1568" t="e">
        <f t="shared" si="49"/>
        <v>#VALUE!</v>
      </c>
    </row>
    <row r="1569" spans="1:7" hidden="1" x14ac:dyDescent="0.3">
      <c r="A1569" t="s">
        <v>4588</v>
      </c>
      <c r="B1569">
        <v>8.7683070000000002E-2</v>
      </c>
      <c r="C1569">
        <v>0</v>
      </c>
      <c r="D1569" t="str">
        <f>IFERROR(VLOOKUP(A1569,Sheet1!$A$3:$C$490,1,FALSE),"")</f>
        <v/>
      </c>
      <c r="E1569" t="str">
        <f>IFERROR(VLOOKUP(A1569,Sheet1!$A$3:$C$490,3,FALSE),"")</f>
        <v/>
      </c>
      <c r="F1569" s="2" t="e">
        <f t="shared" si="48"/>
        <v>#VALUE!</v>
      </c>
      <c r="G1569" t="e">
        <f t="shared" si="49"/>
        <v>#VALUE!</v>
      </c>
    </row>
    <row r="1570" spans="1:7" hidden="1" x14ac:dyDescent="0.3">
      <c r="A1570" t="s">
        <v>4587</v>
      </c>
      <c r="B1570">
        <v>7.5729820000000003E-2</v>
      </c>
      <c r="C1570">
        <v>0</v>
      </c>
      <c r="D1570" t="str">
        <f>IFERROR(VLOOKUP(A1570,Sheet1!$A$3:$C$490,1,FALSE),"")</f>
        <v/>
      </c>
      <c r="E1570" t="str">
        <f>IFERROR(VLOOKUP(A1570,Sheet1!$A$3:$C$490,3,FALSE),"")</f>
        <v/>
      </c>
      <c r="F1570" s="2" t="e">
        <f t="shared" si="48"/>
        <v>#VALUE!</v>
      </c>
      <c r="G1570" t="e">
        <f t="shared" si="49"/>
        <v>#VALUE!</v>
      </c>
    </row>
    <row r="1571" spans="1:7" hidden="1" x14ac:dyDescent="0.3">
      <c r="A1571" t="s">
        <v>4586</v>
      </c>
      <c r="B1571">
        <v>0.79511337999999998</v>
      </c>
      <c r="C1571">
        <v>0</v>
      </c>
      <c r="D1571" t="str">
        <f>IFERROR(VLOOKUP(A1571,Sheet1!$A$3:$C$490,1,FALSE),"")</f>
        <v/>
      </c>
      <c r="E1571" t="str">
        <f>IFERROR(VLOOKUP(A1571,Sheet1!$A$3:$C$490,3,FALSE),"")</f>
        <v/>
      </c>
      <c r="F1571" s="2" t="e">
        <f t="shared" si="48"/>
        <v>#VALUE!</v>
      </c>
      <c r="G1571" t="e">
        <f t="shared" si="49"/>
        <v>#VALUE!</v>
      </c>
    </row>
    <row r="1572" spans="1:7" hidden="1" x14ac:dyDescent="0.3">
      <c r="A1572" t="s">
        <v>4585</v>
      </c>
      <c r="B1572">
        <v>0.39783401000000002</v>
      </c>
      <c r="C1572">
        <v>0</v>
      </c>
      <c r="D1572" t="str">
        <f>IFERROR(VLOOKUP(A1572,Sheet1!$A$3:$C$490,1,FALSE),"")</f>
        <v/>
      </c>
      <c r="E1572" t="str">
        <f>IFERROR(VLOOKUP(A1572,Sheet1!$A$3:$C$490,3,FALSE),"")</f>
        <v/>
      </c>
      <c r="F1572" s="2" t="e">
        <f t="shared" si="48"/>
        <v>#VALUE!</v>
      </c>
      <c r="G1572" t="e">
        <f t="shared" si="49"/>
        <v>#VALUE!</v>
      </c>
    </row>
    <row r="1573" spans="1:7" hidden="1" x14ac:dyDescent="0.3">
      <c r="A1573" t="s">
        <v>4584</v>
      </c>
      <c r="B1573">
        <v>1.1207371500000001</v>
      </c>
      <c r="C1573">
        <v>0</v>
      </c>
      <c r="D1573" t="str">
        <f>IFERROR(VLOOKUP(A1573,Sheet1!$A$3:$C$490,1,FALSE),"")</f>
        <v/>
      </c>
      <c r="E1573" t="str">
        <f>IFERROR(VLOOKUP(A1573,Sheet1!$A$3:$C$490,3,FALSE),"")</f>
        <v/>
      </c>
      <c r="F1573" s="2" t="e">
        <f t="shared" si="48"/>
        <v>#VALUE!</v>
      </c>
      <c r="G1573" t="e">
        <f t="shared" si="49"/>
        <v>#VALUE!</v>
      </c>
    </row>
    <row r="1574" spans="1:7" hidden="1" x14ac:dyDescent="0.3">
      <c r="A1574" t="s">
        <v>4583</v>
      </c>
      <c r="B1574">
        <v>8.7566030000000003E-2</v>
      </c>
      <c r="C1574">
        <v>0</v>
      </c>
      <c r="D1574" t="str">
        <f>IFERROR(VLOOKUP(A1574,Sheet1!$A$3:$C$490,1,FALSE),"")</f>
        <v/>
      </c>
      <c r="E1574" t="str">
        <f>IFERROR(VLOOKUP(A1574,Sheet1!$A$3:$C$490,3,FALSE),"")</f>
        <v/>
      </c>
      <c r="F1574" s="2" t="e">
        <f t="shared" si="48"/>
        <v>#VALUE!</v>
      </c>
      <c r="G1574" t="e">
        <f t="shared" si="49"/>
        <v>#VALUE!</v>
      </c>
    </row>
    <row r="1575" spans="1:7" hidden="1" x14ac:dyDescent="0.3">
      <c r="A1575" t="s">
        <v>4582</v>
      </c>
      <c r="B1575">
        <v>1.5294858499999999</v>
      </c>
      <c r="C1575">
        <v>0</v>
      </c>
      <c r="D1575" t="str">
        <f>IFERROR(VLOOKUP(A1575,Sheet1!$A$3:$C$490,1,FALSE),"")</f>
        <v/>
      </c>
      <c r="E1575" t="str">
        <f>IFERROR(VLOOKUP(A1575,Sheet1!$A$3:$C$490,3,FALSE),"")</f>
        <v/>
      </c>
      <c r="F1575" s="2" t="e">
        <f t="shared" si="48"/>
        <v>#VALUE!</v>
      </c>
      <c r="G1575" t="e">
        <f t="shared" si="49"/>
        <v>#VALUE!</v>
      </c>
    </row>
    <row r="1576" spans="1:7" hidden="1" x14ac:dyDescent="0.3">
      <c r="A1576" t="s">
        <v>4581</v>
      </c>
      <c r="B1576">
        <v>1.5894409199999999</v>
      </c>
      <c r="C1576">
        <v>0</v>
      </c>
      <c r="D1576" t="str">
        <f>IFERROR(VLOOKUP(A1576,Sheet1!$A$3:$C$490,1,FALSE),"")</f>
        <v/>
      </c>
      <c r="E1576" t="str">
        <f>IFERROR(VLOOKUP(A1576,Sheet1!$A$3:$C$490,3,FALSE),"")</f>
        <v/>
      </c>
      <c r="F1576" s="2" t="e">
        <f t="shared" si="48"/>
        <v>#VALUE!</v>
      </c>
      <c r="G1576" t="e">
        <f t="shared" si="49"/>
        <v>#VALUE!</v>
      </c>
    </row>
    <row r="1577" spans="1:7" hidden="1" x14ac:dyDescent="0.3">
      <c r="A1577" t="s">
        <v>4580</v>
      </c>
      <c r="B1577">
        <v>7.5595789999999996E-2</v>
      </c>
      <c r="C1577">
        <v>0</v>
      </c>
      <c r="D1577" t="str">
        <f>IFERROR(VLOOKUP(A1577,Sheet1!$A$3:$C$490,1,FALSE),"")</f>
        <v/>
      </c>
      <c r="E1577" t="str">
        <f>IFERROR(VLOOKUP(A1577,Sheet1!$A$3:$C$490,3,FALSE),"")</f>
        <v/>
      </c>
      <c r="F1577" s="2" t="e">
        <f t="shared" si="48"/>
        <v>#VALUE!</v>
      </c>
      <c r="G1577" t="e">
        <f t="shared" si="49"/>
        <v>#VALUE!</v>
      </c>
    </row>
    <row r="1578" spans="1:7" hidden="1" x14ac:dyDescent="0.3">
      <c r="A1578" t="s">
        <v>4579</v>
      </c>
      <c r="B1578">
        <v>1.41396465</v>
      </c>
      <c r="C1578">
        <v>0</v>
      </c>
      <c r="D1578" t="str">
        <f>IFERROR(VLOOKUP(A1578,Sheet1!$A$3:$C$490,1,FALSE),"")</f>
        <v/>
      </c>
      <c r="E1578" t="str">
        <f>IFERROR(VLOOKUP(A1578,Sheet1!$A$3:$C$490,3,FALSE),"")</f>
        <v/>
      </c>
      <c r="F1578" s="2" t="e">
        <f t="shared" si="48"/>
        <v>#VALUE!</v>
      </c>
      <c r="G1578" t="e">
        <f t="shared" si="49"/>
        <v>#VALUE!</v>
      </c>
    </row>
    <row r="1579" spans="1:7" hidden="1" x14ac:dyDescent="0.3">
      <c r="A1579" t="s">
        <v>4578</v>
      </c>
      <c r="B1579">
        <v>0.23609875</v>
      </c>
      <c r="C1579">
        <v>0</v>
      </c>
      <c r="D1579" t="str">
        <f>IFERROR(VLOOKUP(A1579,Sheet1!$A$3:$C$490,1,FALSE),"")</f>
        <v/>
      </c>
      <c r="E1579" t="str">
        <f>IFERROR(VLOOKUP(A1579,Sheet1!$A$3:$C$490,3,FALSE),"")</f>
        <v/>
      </c>
      <c r="F1579" s="2" t="e">
        <f t="shared" si="48"/>
        <v>#VALUE!</v>
      </c>
      <c r="G1579" t="e">
        <f t="shared" si="49"/>
        <v>#VALUE!</v>
      </c>
    </row>
    <row r="1580" spans="1:7" hidden="1" x14ac:dyDescent="0.3">
      <c r="A1580" t="s">
        <v>4577</v>
      </c>
      <c r="B1580">
        <v>221.23678601</v>
      </c>
      <c r="C1580">
        <v>0</v>
      </c>
      <c r="D1580" t="str">
        <f>IFERROR(VLOOKUP(A1580,Sheet1!$A$3:$C$490,1,FALSE),"")</f>
        <v/>
      </c>
      <c r="E1580" t="str">
        <f>IFERROR(VLOOKUP(A1580,Sheet1!$A$3:$C$490,3,FALSE),"")</f>
        <v/>
      </c>
      <c r="F1580" s="2" t="e">
        <f t="shared" si="48"/>
        <v>#VALUE!</v>
      </c>
      <c r="G1580" t="e">
        <f t="shared" si="49"/>
        <v>#VALUE!</v>
      </c>
    </row>
    <row r="1581" spans="1:7" hidden="1" x14ac:dyDescent="0.3">
      <c r="A1581" t="s">
        <v>4576</v>
      </c>
      <c r="B1581">
        <v>51.543116869999999</v>
      </c>
      <c r="C1581">
        <v>0</v>
      </c>
      <c r="D1581" t="str">
        <f>IFERROR(VLOOKUP(A1581,Sheet1!$A$3:$C$490,1,FALSE),"")</f>
        <v/>
      </c>
      <c r="E1581" t="str">
        <f>IFERROR(VLOOKUP(A1581,Sheet1!$A$3:$C$490,3,FALSE),"")</f>
        <v/>
      </c>
      <c r="F1581" s="2" t="e">
        <f t="shared" si="48"/>
        <v>#VALUE!</v>
      </c>
      <c r="G1581" t="e">
        <f t="shared" si="49"/>
        <v>#VALUE!</v>
      </c>
    </row>
    <row r="1582" spans="1:7" hidden="1" x14ac:dyDescent="0.3">
      <c r="A1582" t="s">
        <v>4575</v>
      </c>
      <c r="B1582">
        <v>9.7500889300000004</v>
      </c>
      <c r="C1582">
        <v>0</v>
      </c>
      <c r="D1582" t="str">
        <f>IFERROR(VLOOKUP(A1582,Sheet1!$A$3:$C$490,1,FALSE),"")</f>
        <v/>
      </c>
      <c r="E1582" t="str">
        <f>IFERROR(VLOOKUP(A1582,Sheet1!$A$3:$C$490,3,FALSE),"")</f>
        <v/>
      </c>
      <c r="F1582" s="2" t="e">
        <f t="shared" si="48"/>
        <v>#VALUE!</v>
      </c>
      <c r="G1582" t="e">
        <f t="shared" si="49"/>
        <v>#VALUE!</v>
      </c>
    </row>
    <row r="1583" spans="1:7" hidden="1" x14ac:dyDescent="0.3">
      <c r="A1583" t="s">
        <v>4574</v>
      </c>
      <c r="B1583">
        <v>0.39056859999999999</v>
      </c>
      <c r="C1583">
        <v>0</v>
      </c>
      <c r="D1583" t="str">
        <f>IFERROR(VLOOKUP(A1583,Sheet1!$A$3:$C$490,1,FALSE),"")</f>
        <v/>
      </c>
      <c r="E1583" t="str">
        <f>IFERROR(VLOOKUP(A1583,Sheet1!$A$3:$C$490,3,FALSE),"")</f>
        <v/>
      </c>
      <c r="F1583" s="2" t="e">
        <f t="shared" si="48"/>
        <v>#VALUE!</v>
      </c>
      <c r="G1583" t="e">
        <f t="shared" si="49"/>
        <v>#VALUE!</v>
      </c>
    </row>
    <row r="1584" spans="1:7" hidden="1" x14ac:dyDescent="0.3">
      <c r="A1584" t="s">
        <v>4573</v>
      </c>
      <c r="B1584">
        <v>0.10983225000000001</v>
      </c>
      <c r="C1584">
        <v>0</v>
      </c>
      <c r="D1584" t="str">
        <f>IFERROR(VLOOKUP(A1584,Sheet1!$A$3:$C$490,1,FALSE),"")</f>
        <v/>
      </c>
      <c r="E1584" t="str">
        <f>IFERROR(VLOOKUP(A1584,Sheet1!$A$3:$C$490,3,FALSE),"")</f>
        <v/>
      </c>
      <c r="F1584" s="2" t="e">
        <f t="shared" si="48"/>
        <v>#VALUE!</v>
      </c>
      <c r="G1584" t="e">
        <f t="shared" si="49"/>
        <v>#VALUE!</v>
      </c>
    </row>
    <row r="1585" spans="1:7" hidden="1" x14ac:dyDescent="0.3">
      <c r="A1585" t="s">
        <v>4572</v>
      </c>
      <c r="B1585">
        <v>7.2477584799999999</v>
      </c>
      <c r="C1585">
        <v>0</v>
      </c>
      <c r="D1585" t="str">
        <f>IFERROR(VLOOKUP(A1585,Sheet1!$A$3:$C$490,1,FALSE),"")</f>
        <v/>
      </c>
      <c r="E1585" t="str">
        <f>IFERROR(VLOOKUP(A1585,Sheet1!$A$3:$C$490,3,FALSE),"")</f>
        <v/>
      </c>
      <c r="F1585" s="2" t="e">
        <f t="shared" si="48"/>
        <v>#VALUE!</v>
      </c>
      <c r="G1585" t="e">
        <f t="shared" si="49"/>
        <v>#VALUE!</v>
      </c>
    </row>
    <row r="1586" spans="1:7" hidden="1" x14ac:dyDescent="0.3">
      <c r="A1586" t="s">
        <v>4571</v>
      </c>
      <c r="B1586">
        <v>0.10031821</v>
      </c>
      <c r="C1586">
        <v>0</v>
      </c>
      <c r="D1586" t="str">
        <f>IFERROR(VLOOKUP(A1586,Sheet1!$A$3:$C$490,1,FALSE),"")</f>
        <v/>
      </c>
      <c r="E1586" t="str">
        <f>IFERROR(VLOOKUP(A1586,Sheet1!$A$3:$C$490,3,FALSE),"")</f>
        <v/>
      </c>
      <c r="F1586" s="2" t="e">
        <f t="shared" si="48"/>
        <v>#VALUE!</v>
      </c>
      <c r="G1586" t="e">
        <f t="shared" si="49"/>
        <v>#VALUE!</v>
      </c>
    </row>
    <row r="1587" spans="1:7" hidden="1" x14ac:dyDescent="0.3">
      <c r="A1587" t="s">
        <v>4570</v>
      </c>
      <c r="B1587">
        <v>0.23364678999999999</v>
      </c>
      <c r="C1587">
        <v>0</v>
      </c>
      <c r="D1587" t="str">
        <f>IFERROR(VLOOKUP(A1587,Sheet1!$A$3:$C$490,1,FALSE),"")</f>
        <v/>
      </c>
      <c r="E1587" t="str">
        <f>IFERROR(VLOOKUP(A1587,Sheet1!$A$3:$C$490,3,FALSE),"")</f>
        <v/>
      </c>
      <c r="F1587" s="2" t="e">
        <f t="shared" si="48"/>
        <v>#VALUE!</v>
      </c>
      <c r="G1587" t="e">
        <f t="shared" si="49"/>
        <v>#VALUE!</v>
      </c>
    </row>
    <row r="1588" spans="1:7" hidden="1" x14ac:dyDescent="0.3">
      <c r="A1588" t="s">
        <v>4569</v>
      </c>
      <c r="B1588">
        <v>2.5030437800000001</v>
      </c>
      <c r="C1588">
        <v>0</v>
      </c>
      <c r="D1588" t="str">
        <f>IFERROR(VLOOKUP(A1588,Sheet1!$A$3:$C$490,1,FALSE),"")</f>
        <v/>
      </c>
      <c r="E1588" t="str">
        <f>IFERROR(VLOOKUP(A1588,Sheet1!$A$3:$C$490,3,FALSE),"")</f>
        <v/>
      </c>
      <c r="F1588" s="2" t="e">
        <f t="shared" si="48"/>
        <v>#VALUE!</v>
      </c>
      <c r="G1588" t="e">
        <f t="shared" si="49"/>
        <v>#VALUE!</v>
      </c>
    </row>
    <row r="1589" spans="1:7" hidden="1" x14ac:dyDescent="0.3">
      <c r="A1589" t="s">
        <v>4568</v>
      </c>
      <c r="B1589">
        <v>82.247727670000003</v>
      </c>
      <c r="C1589">
        <v>0</v>
      </c>
      <c r="D1589" t="str">
        <f>IFERROR(VLOOKUP(A1589,Sheet1!$A$3:$C$490,1,FALSE),"")</f>
        <v/>
      </c>
      <c r="E1589" t="str">
        <f>IFERROR(VLOOKUP(A1589,Sheet1!$A$3:$C$490,3,FALSE),"")</f>
        <v/>
      </c>
      <c r="F1589" s="2" t="e">
        <f t="shared" si="48"/>
        <v>#VALUE!</v>
      </c>
      <c r="G1589" t="e">
        <f t="shared" si="49"/>
        <v>#VALUE!</v>
      </c>
    </row>
    <row r="1590" spans="1:7" hidden="1" x14ac:dyDescent="0.3">
      <c r="A1590" t="s">
        <v>4567</v>
      </c>
      <c r="B1590">
        <v>441.38467028000002</v>
      </c>
      <c r="C1590">
        <v>0</v>
      </c>
      <c r="D1590" t="str">
        <f>IFERROR(VLOOKUP(A1590,Sheet1!$A$3:$C$490,1,FALSE),"")</f>
        <v/>
      </c>
      <c r="E1590" t="str">
        <f>IFERROR(VLOOKUP(A1590,Sheet1!$A$3:$C$490,3,FALSE),"")</f>
        <v/>
      </c>
      <c r="F1590" s="2" t="e">
        <f t="shared" si="48"/>
        <v>#VALUE!</v>
      </c>
      <c r="G1590" t="e">
        <f t="shared" si="49"/>
        <v>#VALUE!</v>
      </c>
    </row>
    <row r="1591" spans="1:7" hidden="1" x14ac:dyDescent="0.3">
      <c r="A1591" t="s">
        <v>4566</v>
      </c>
      <c r="B1591">
        <v>2963.5074368700002</v>
      </c>
      <c r="C1591">
        <v>0</v>
      </c>
      <c r="D1591" t="str">
        <f>IFERROR(VLOOKUP(A1591,Sheet1!$A$3:$C$490,1,FALSE),"")</f>
        <v/>
      </c>
      <c r="E1591" t="str">
        <f>IFERROR(VLOOKUP(A1591,Sheet1!$A$3:$C$490,3,FALSE),"")</f>
        <v/>
      </c>
      <c r="F1591" s="2" t="e">
        <f t="shared" si="48"/>
        <v>#VALUE!</v>
      </c>
      <c r="G1591" t="e">
        <f t="shared" si="49"/>
        <v>#VALUE!</v>
      </c>
    </row>
    <row r="1592" spans="1:7" hidden="1" x14ac:dyDescent="0.3">
      <c r="A1592" t="s">
        <v>4565</v>
      </c>
      <c r="B1592">
        <v>200.45504973999999</v>
      </c>
      <c r="C1592">
        <v>0</v>
      </c>
      <c r="D1592" t="str">
        <f>IFERROR(VLOOKUP(A1592,Sheet1!$A$3:$C$490,1,FALSE),"")</f>
        <v/>
      </c>
      <c r="E1592" t="str">
        <f>IFERROR(VLOOKUP(A1592,Sheet1!$A$3:$C$490,3,FALSE),"")</f>
        <v/>
      </c>
      <c r="F1592" s="2" t="e">
        <f t="shared" si="48"/>
        <v>#VALUE!</v>
      </c>
      <c r="G1592" t="e">
        <f t="shared" si="49"/>
        <v>#VALUE!</v>
      </c>
    </row>
    <row r="1593" spans="1:7" hidden="1" x14ac:dyDescent="0.3">
      <c r="A1593" t="s">
        <v>4564</v>
      </c>
      <c r="B1593">
        <v>236.98893809</v>
      </c>
      <c r="C1593" t="s">
        <v>3</v>
      </c>
      <c r="D1593" t="str">
        <f>IFERROR(VLOOKUP(A1593,Sheet1!$A$3:$C$490,1,FALSE),"")</f>
        <v/>
      </c>
      <c r="E1593" t="str">
        <f>IFERROR(VLOOKUP(A1593,Sheet1!$A$3:$C$490,3,FALSE),"")</f>
        <v/>
      </c>
      <c r="F1593" s="2" t="e">
        <f t="shared" si="48"/>
        <v>#VALUE!</v>
      </c>
      <c r="G1593" t="e">
        <f t="shared" si="49"/>
        <v>#VALUE!</v>
      </c>
    </row>
    <row r="1594" spans="1:7" hidden="1" x14ac:dyDescent="0.3">
      <c r="A1594" t="s">
        <v>4563</v>
      </c>
      <c r="B1594">
        <v>25.236354469999998</v>
      </c>
      <c r="C1594" t="s">
        <v>3</v>
      </c>
      <c r="D1594" t="str">
        <f>IFERROR(VLOOKUP(A1594,Sheet1!$A$3:$C$490,1,FALSE),"")</f>
        <v/>
      </c>
      <c r="E1594" t="str">
        <f>IFERROR(VLOOKUP(A1594,Sheet1!$A$3:$C$490,3,FALSE),"")</f>
        <v/>
      </c>
      <c r="F1594" s="2" t="e">
        <f t="shared" si="48"/>
        <v>#VALUE!</v>
      </c>
      <c r="G1594" t="e">
        <f t="shared" si="49"/>
        <v>#VALUE!</v>
      </c>
    </row>
    <row r="1595" spans="1:7" hidden="1" x14ac:dyDescent="0.3">
      <c r="A1595" t="s">
        <v>4562</v>
      </c>
      <c r="B1595">
        <v>899.58204905000002</v>
      </c>
      <c r="C1595">
        <v>0</v>
      </c>
      <c r="D1595" t="str">
        <f>IFERROR(VLOOKUP(A1595,Sheet1!$A$3:$C$490,1,FALSE),"")</f>
        <v/>
      </c>
      <c r="E1595" t="str">
        <f>IFERROR(VLOOKUP(A1595,Sheet1!$A$3:$C$490,3,FALSE),"")</f>
        <v/>
      </c>
      <c r="F1595" s="2" t="e">
        <f t="shared" si="48"/>
        <v>#VALUE!</v>
      </c>
      <c r="G1595" t="e">
        <f t="shared" si="49"/>
        <v>#VALUE!</v>
      </c>
    </row>
    <row r="1596" spans="1:7" hidden="1" x14ac:dyDescent="0.3">
      <c r="A1596" t="s">
        <v>4561</v>
      </c>
      <c r="B1596">
        <v>959.30454497999995</v>
      </c>
      <c r="C1596" t="s">
        <v>3</v>
      </c>
      <c r="D1596" t="str">
        <f>IFERROR(VLOOKUP(A1596,Sheet1!$A$3:$C$490,1,FALSE),"")</f>
        <v/>
      </c>
      <c r="E1596" t="str">
        <f>IFERROR(VLOOKUP(A1596,Sheet1!$A$3:$C$490,3,FALSE),"")</f>
        <v/>
      </c>
      <c r="F1596" s="2" t="e">
        <f t="shared" si="48"/>
        <v>#VALUE!</v>
      </c>
      <c r="G1596" t="e">
        <f t="shared" si="49"/>
        <v>#VALUE!</v>
      </c>
    </row>
    <row r="1597" spans="1:7" hidden="1" x14ac:dyDescent="0.3">
      <c r="A1597" t="s">
        <v>4560</v>
      </c>
      <c r="B1597">
        <v>2.7379750500000002</v>
      </c>
      <c r="C1597" t="s">
        <v>3</v>
      </c>
      <c r="D1597" t="str">
        <f>IFERROR(VLOOKUP(A1597,Sheet1!$A$3:$C$490,1,FALSE),"")</f>
        <v/>
      </c>
      <c r="E1597" t="str">
        <f>IFERROR(VLOOKUP(A1597,Sheet1!$A$3:$C$490,3,FALSE),"")</f>
        <v/>
      </c>
      <c r="F1597" s="2" t="e">
        <f t="shared" si="48"/>
        <v>#VALUE!</v>
      </c>
      <c r="G1597" t="e">
        <f t="shared" si="49"/>
        <v>#VALUE!</v>
      </c>
    </row>
    <row r="1598" spans="1:7" hidden="1" x14ac:dyDescent="0.3">
      <c r="A1598" t="s">
        <v>4559</v>
      </c>
      <c r="B1598">
        <v>551.34672881999995</v>
      </c>
      <c r="C1598">
        <v>0</v>
      </c>
      <c r="D1598" t="str">
        <f>IFERROR(VLOOKUP(A1598,Sheet1!$A$3:$C$490,1,FALSE),"")</f>
        <v/>
      </c>
      <c r="E1598" t="str">
        <f>IFERROR(VLOOKUP(A1598,Sheet1!$A$3:$C$490,3,FALSE),"")</f>
        <v/>
      </c>
      <c r="F1598" s="2" t="e">
        <f t="shared" si="48"/>
        <v>#VALUE!</v>
      </c>
      <c r="G1598" t="e">
        <f t="shared" si="49"/>
        <v>#VALUE!</v>
      </c>
    </row>
    <row r="1599" spans="1:7" hidden="1" x14ac:dyDescent="0.3">
      <c r="A1599" t="s">
        <v>4558</v>
      </c>
      <c r="B1599">
        <v>525.36404744000004</v>
      </c>
      <c r="C1599" t="s">
        <v>3</v>
      </c>
      <c r="D1599" t="str">
        <f>IFERROR(VLOOKUP(A1599,Sheet1!$A$3:$C$490,1,FALSE),"")</f>
        <v/>
      </c>
      <c r="E1599" t="str">
        <f>IFERROR(VLOOKUP(A1599,Sheet1!$A$3:$C$490,3,FALSE),"")</f>
        <v/>
      </c>
      <c r="F1599" s="2" t="e">
        <f t="shared" si="48"/>
        <v>#VALUE!</v>
      </c>
      <c r="G1599" t="e">
        <f t="shared" si="49"/>
        <v>#VALUE!</v>
      </c>
    </row>
    <row r="1600" spans="1:7" hidden="1" x14ac:dyDescent="0.3">
      <c r="A1600" t="s">
        <v>4557</v>
      </c>
      <c r="B1600">
        <v>30.028690109999999</v>
      </c>
      <c r="C1600" t="s">
        <v>3</v>
      </c>
      <c r="D1600" t="str">
        <f>IFERROR(VLOOKUP(A1600,Sheet1!$A$3:$C$490,1,FALSE),"")</f>
        <v/>
      </c>
      <c r="E1600" t="str">
        <f>IFERROR(VLOOKUP(A1600,Sheet1!$A$3:$C$490,3,FALSE),"")</f>
        <v/>
      </c>
      <c r="F1600" s="2" t="e">
        <f t="shared" si="48"/>
        <v>#VALUE!</v>
      </c>
      <c r="G1600" t="e">
        <f t="shared" si="49"/>
        <v>#VALUE!</v>
      </c>
    </row>
    <row r="1601" spans="1:7" hidden="1" x14ac:dyDescent="0.3">
      <c r="A1601" t="s">
        <v>4556</v>
      </c>
      <c r="B1601">
        <v>1092.9338187200001</v>
      </c>
      <c r="C1601">
        <v>0</v>
      </c>
      <c r="D1601" t="str">
        <f>IFERROR(VLOOKUP(A1601,Sheet1!$A$3:$C$490,1,FALSE),"")</f>
        <v/>
      </c>
      <c r="E1601" t="str">
        <f>IFERROR(VLOOKUP(A1601,Sheet1!$A$3:$C$490,3,FALSE),"")</f>
        <v/>
      </c>
      <c r="F1601" s="2" t="e">
        <f t="shared" si="48"/>
        <v>#VALUE!</v>
      </c>
      <c r="G1601" t="e">
        <f t="shared" si="49"/>
        <v>#VALUE!</v>
      </c>
    </row>
    <row r="1602" spans="1:7" hidden="1" x14ac:dyDescent="0.3">
      <c r="A1602" t="s">
        <v>4555</v>
      </c>
      <c r="B1602">
        <v>1093.3804230999999</v>
      </c>
      <c r="C1602" t="s">
        <v>3</v>
      </c>
      <c r="D1602" t="str">
        <f>IFERROR(VLOOKUP(A1602,Sheet1!$A$3:$C$490,1,FALSE),"")</f>
        <v/>
      </c>
      <c r="E1602" t="str">
        <f>IFERROR(VLOOKUP(A1602,Sheet1!$A$3:$C$490,3,FALSE),"")</f>
        <v/>
      </c>
      <c r="F1602" s="2" t="e">
        <f t="shared" ref="F1602:F1665" si="50">B1602-E1602</f>
        <v>#VALUE!</v>
      </c>
      <c r="G1602" t="e">
        <f t="shared" ref="G1602:G1665" si="51">ABS(F1602)</f>
        <v>#VALUE!</v>
      </c>
    </row>
    <row r="1603" spans="1:7" hidden="1" x14ac:dyDescent="0.3">
      <c r="A1603" t="s">
        <v>4554</v>
      </c>
      <c r="B1603">
        <v>8.6340459999999994E-2</v>
      </c>
      <c r="C1603" t="s">
        <v>3</v>
      </c>
      <c r="D1603" t="str">
        <f>IFERROR(VLOOKUP(A1603,Sheet1!$A$3:$C$490,1,FALSE),"")</f>
        <v/>
      </c>
      <c r="E1603" t="str">
        <f>IFERROR(VLOOKUP(A1603,Sheet1!$A$3:$C$490,3,FALSE),"")</f>
        <v/>
      </c>
      <c r="F1603" s="2" t="e">
        <f t="shared" si="50"/>
        <v>#VALUE!</v>
      </c>
      <c r="G1603" t="e">
        <f t="shared" si="51"/>
        <v>#VALUE!</v>
      </c>
    </row>
    <row r="1604" spans="1:7" hidden="1" x14ac:dyDescent="0.3">
      <c r="A1604" t="s">
        <v>4553</v>
      </c>
      <c r="B1604">
        <v>1023.00871006</v>
      </c>
      <c r="C1604">
        <v>0</v>
      </c>
      <c r="D1604" t="str">
        <f>IFERROR(VLOOKUP(A1604,Sheet1!$A$3:$C$490,1,FALSE),"")</f>
        <v/>
      </c>
      <c r="E1604" t="str">
        <f>IFERROR(VLOOKUP(A1604,Sheet1!$A$3:$C$490,3,FALSE),"")</f>
        <v/>
      </c>
      <c r="F1604" s="2" t="e">
        <f t="shared" si="50"/>
        <v>#VALUE!</v>
      </c>
      <c r="G1604" t="e">
        <f t="shared" si="51"/>
        <v>#VALUE!</v>
      </c>
    </row>
    <row r="1605" spans="1:7" hidden="1" x14ac:dyDescent="0.3">
      <c r="A1605" t="s">
        <v>4552</v>
      </c>
      <c r="B1605">
        <v>1515.6565298099999</v>
      </c>
      <c r="C1605" t="s">
        <v>3</v>
      </c>
      <c r="D1605" t="str">
        <f>IFERROR(VLOOKUP(A1605,Sheet1!$A$3:$C$490,1,FALSE),"")</f>
        <v/>
      </c>
      <c r="E1605" t="str">
        <f>IFERROR(VLOOKUP(A1605,Sheet1!$A$3:$C$490,3,FALSE),"")</f>
        <v/>
      </c>
      <c r="F1605" s="2" t="e">
        <f t="shared" si="50"/>
        <v>#VALUE!</v>
      </c>
      <c r="G1605" t="e">
        <f t="shared" si="51"/>
        <v>#VALUE!</v>
      </c>
    </row>
    <row r="1606" spans="1:7" hidden="1" x14ac:dyDescent="0.3">
      <c r="A1606" t="s">
        <v>4551</v>
      </c>
      <c r="B1606">
        <v>78.904862320000007</v>
      </c>
      <c r="C1606" t="s">
        <v>3</v>
      </c>
      <c r="D1606" t="str">
        <f>IFERROR(VLOOKUP(A1606,Sheet1!$A$3:$C$490,1,FALSE),"")</f>
        <v/>
      </c>
      <c r="E1606" t="str">
        <f>IFERROR(VLOOKUP(A1606,Sheet1!$A$3:$C$490,3,FALSE),"")</f>
        <v/>
      </c>
      <c r="F1606" s="2" t="e">
        <f t="shared" si="50"/>
        <v>#VALUE!</v>
      </c>
      <c r="G1606" t="e">
        <f t="shared" si="51"/>
        <v>#VALUE!</v>
      </c>
    </row>
    <row r="1607" spans="1:7" hidden="1" x14ac:dyDescent="0.3">
      <c r="A1607" t="s">
        <v>4550</v>
      </c>
      <c r="B1607">
        <v>195.09197345999999</v>
      </c>
      <c r="C1607">
        <v>0</v>
      </c>
      <c r="D1607" t="str">
        <f>IFERROR(VLOOKUP(A1607,Sheet1!$A$3:$C$490,1,FALSE),"")</f>
        <v/>
      </c>
      <c r="E1607" t="str">
        <f>IFERROR(VLOOKUP(A1607,Sheet1!$A$3:$C$490,3,FALSE),"")</f>
        <v/>
      </c>
      <c r="F1607" s="2" t="e">
        <f t="shared" si="50"/>
        <v>#VALUE!</v>
      </c>
      <c r="G1607" t="e">
        <f t="shared" si="51"/>
        <v>#VALUE!</v>
      </c>
    </row>
    <row r="1608" spans="1:7" hidden="1" x14ac:dyDescent="0.3">
      <c r="A1608" t="s">
        <v>4549</v>
      </c>
      <c r="B1608">
        <v>204.69323732000001</v>
      </c>
      <c r="C1608" t="s">
        <v>3</v>
      </c>
      <c r="D1608" t="str">
        <f>IFERROR(VLOOKUP(A1608,Sheet1!$A$3:$C$490,1,FALSE),"")</f>
        <v/>
      </c>
      <c r="E1608" t="str">
        <f>IFERROR(VLOOKUP(A1608,Sheet1!$A$3:$C$490,3,FALSE),"")</f>
        <v/>
      </c>
      <c r="F1608" s="2" t="e">
        <f t="shared" si="50"/>
        <v>#VALUE!</v>
      </c>
      <c r="G1608" t="e">
        <f t="shared" si="51"/>
        <v>#VALUE!</v>
      </c>
    </row>
    <row r="1609" spans="1:7" hidden="1" x14ac:dyDescent="0.3">
      <c r="A1609" t="s">
        <v>4548</v>
      </c>
      <c r="B1609">
        <v>0</v>
      </c>
      <c r="C1609" t="s">
        <v>3</v>
      </c>
      <c r="D1609" t="str">
        <f>IFERROR(VLOOKUP(A1609,Sheet1!$A$3:$C$490,1,FALSE),"")</f>
        <v/>
      </c>
      <c r="E1609" t="str">
        <f>IFERROR(VLOOKUP(A1609,Sheet1!$A$3:$C$490,3,FALSE),"")</f>
        <v/>
      </c>
      <c r="F1609" s="2" t="e">
        <f t="shared" si="50"/>
        <v>#VALUE!</v>
      </c>
      <c r="G1609" t="e">
        <f t="shared" si="51"/>
        <v>#VALUE!</v>
      </c>
    </row>
    <row r="1610" spans="1:7" hidden="1" x14ac:dyDescent="0.3">
      <c r="A1610" t="s">
        <v>4547</v>
      </c>
      <c r="B1610">
        <v>1659.5514281999999</v>
      </c>
      <c r="C1610">
        <v>0</v>
      </c>
      <c r="D1610" t="str">
        <f>IFERROR(VLOOKUP(A1610,Sheet1!$A$3:$C$490,1,FALSE),"")</f>
        <v/>
      </c>
      <c r="E1610" t="str">
        <f>IFERROR(VLOOKUP(A1610,Sheet1!$A$3:$C$490,3,FALSE),"")</f>
        <v/>
      </c>
      <c r="F1610" s="2" t="e">
        <f t="shared" si="50"/>
        <v>#VALUE!</v>
      </c>
      <c r="G1610" t="e">
        <f t="shared" si="51"/>
        <v>#VALUE!</v>
      </c>
    </row>
    <row r="1611" spans="1:7" hidden="1" x14ac:dyDescent="0.3">
      <c r="A1611" t="s">
        <v>4546</v>
      </c>
      <c r="B1611">
        <v>1661.39205302</v>
      </c>
      <c r="C1611" t="s">
        <v>3</v>
      </c>
      <c r="D1611" t="str">
        <f>IFERROR(VLOOKUP(A1611,Sheet1!$A$3:$C$490,1,FALSE),"")</f>
        <v/>
      </c>
      <c r="E1611" t="str">
        <f>IFERROR(VLOOKUP(A1611,Sheet1!$A$3:$C$490,3,FALSE),"")</f>
        <v/>
      </c>
      <c r="F1611" s="2" t="e">
        <f t="shared" si="50"/>
        <v>#VALUE!</v>
      </c>
      <c r="G1611" t="e">
        <f t="shared" si="51"/>
        <v>#VALUE!</v>
      </c>
    </row>
    <row r="1612" spans="1:7" hidden="1" x14ac:dyDescent="0.3">
      <c r="A1612" t="s">
        <v>4545</v>
      </c>
      <c r="B1612">
        <v>0.10123246</v>
      </c>
      <c r="C1612" t="s">
        <v>3</v>
      </c>
      <c r="D1612" t="str">
        <f>IFERROR(VLOOKUP(A1612,Sheet1!$A$3:$C$490,1,FALSE),"")</f>
        <v/>
      </c>
      <c r="E1612" t="str">
        <f>IFERROR(VLOOKUP(A1612,Sheet1!$A$3:$C$490,3,FALSE),"")</f>
        <v/>
      </c>
      <c r="F1612" s="2" t="e">
        <f t="shared" si="50"/>
        <v>#VALUE!</v>
      </c>
      <c r="G1612" t="e">
        <f t="shared" si="51"/>
        <v>#VALUE!</v>
      </c>
    </row>
    <row r="1613" spans="1:7" hidden="1" x14ac:dyDescent="0.3">
      <c r="A1613" t="s">
        <v>4544</v>
      </c>
      <c r="B1613">
        <v>437.34700921000001</v>
      </c>
      <c r="C1613">
        <v>0</v>
      </c>
      <c r="D1613" t="str">
        <f>IFERROR(VLOOKUP(A1613,Sheet1!$A$3:$C$490,1,FALSE),"")</f>
        <v/>
      </c>
      <c r="E1613" t="str">
        <f>IFERROR(VLOOKUP(A1613,Sheet1!$A$3:$C$490,3,FALSE),"")</f>
        <v/>
      </c>
      <c r="F1613" s="2" t="e">
        <f t="shared" si="50"/>
        <v>#VALUE!</v>
      </c>
      <c r="G1613" t="e">
        <f t="shared" si="51"/>
        <v>#VALUE!</v>
      </c>
    </row>
    <row r="1614" spans="1:7" hidden="1" x14ac:dyDescent="0.3">
      <c r="A1614" t="s">
        <v>4543</v>
      </c>
      <c r="B1614">
        <v>516.05645788000004</v>
      </c>
      <c r="C1614" t="s">
        <v>3</v>
      </c>
      <c r="D1614" t="str">
        <f>IFERROR(VLOOKUP(A1614,Sheet1!$A$3:$C$490,1,FALSE),"")</f>
        <v/>
      </c>
      <c r="E1614" t="str">
        <f>IFERROR(VLOOKUP(A1614,Sheet1!$A$3:$C$490,3,FALSE),"")</f>
        <v/>
      </c>
      <c r="F1614" s="2" t="e">
        <f t="shared" si="50"/>
        <v>#VALUE!</v>
      </c>
      <c r="G1614" t="e">
        <f t="shared" si="51"/>
        <v>#VALUE!</v>
      </c>
    </row>
    <row r="1615" spans="1:7" hidden="1" x14ac:dyDescent="0.3">
      <c r="A1615" t="s">
        <v>4542</v>
      </c>
      <c r="B1615">
        <v>62.500797179999999</v>
      </c>
      <c r="C1615" t="s">
        <v>3</v>
      </c>
      <c r="D1615" t="str">
        <f>IFERROR(VLOOKUP(A1615,Sheet1!$A$3:$C$490,1,FALSE),"")</f>
        <v/>
      </c>
      <c r="E1615" t="str">
        <f>IFERROR(VLOOKUP(A1615,Sheet1!$A$3:$C$490,3,FALSE),"")</f>
        <v/>
      </c>
      <c r="F1615" s="2" t="e">
        <f t="shared" si="50"/>
        <v>#VALUE!</v>
      </c>
      <c r="G1615" t="e">
        <f t="shared" si="51"/>
        <v>#VALUE!</v>
      </c>
    </row>
    <row r="1616" spans="1:7" hidden="1" x14ac:dyDescent="0.3">
      <c r="A1616" t="s">
        <v>4541</v>
      </c>
      <c r="B1616">
        <v>218.72848893</v>
      </c>
      <c r="C1616">
        <v>0</v>
      </c>
      <c r="D1616" t="str">
        <f>IFERROR(VLOOKUP(A1616,Sheet1!$A$3:$C$490,1,FALSE),"")</f>
        <v/>
      </c>
      <c r="E1616" t="str">
        <f>IFERROR(VLOOKUP(A1616,Sheet1!$A$3:$C$490,3,FALSE),"")</f>
        <v/>
      </c>
      <c r="F1616" s="2" t="e">
        <f t="shared" si="50"/>
        <v>#VALUE!</v>
      </c>
      <c r="G1616" t="e">
        <f t="shared" si="51"/>
        <v>#VALUE!</v>
      </c>
    </row>
    <row r="1617" spans="1:7" hidden="1" x14ac:dyDescent="0.3">
      <c r="A1617" t="s">
        <v>4540</v>
      </c>
      <c r="B1617">
        <v>298.23241732999998</v>
      </c>
      <c r="C1617" t="s">
        <v>3</v>
      </c>
      <c r="D1617" t="str">
        <f>IFERROR(VLOOKUP(A1617,Sheet1!$A$3:$C$490,1,FALSE),"")</f>
        <v/>
      </c>
      <c r="E1617" t="str">
        <f>IFERROR(VLOOKUP(A1617,Sheet1!$A$3:$C$490,3,FALSE),"")</f>
        <v/>
      </c>
      <c r="F1617" s="2" t="e">
        <f t="shared" si="50"/>
        <v>#VALUE!</v>
      </c>
      <c r="G1617" t="e">
        <f t="shared" si="51"/>
        <v>#VALUE!</v>
      </c>
    </row>
    <row r="1618" spans="1:7" hidden="1" x14ac:dyDescent="0.3">
      <c r="A1618" t="s">
        <v>4539</v>
      </c>
      <c r="B1618">
        <v>38.843529060000002</v>
      </c>
      <c r="C1618" t="s">
        <v>3</v>
      </c>
      <c r="D1618" t="str">
        <f>IFERROR(VLOOKUP(A1618,Sheet1!$A$3:$C$490,1,FALSE),"")</f>
        <v/>
      </c>
      <c r="E1618" t="str">
        <f>IFERROR(VLOOKUP(A1618,Sheet1!$A$3:$C$490,3,FALSE),"")</f>
        <v/>
      </c>
      <c r="F1618" s="2" t="e">
        <f t="shared" si="50"/>
        <v>#VALUE!</v>
      </c>
      <c r="G1618" t="e">
        <f t="shared" si="51"/>
        <v>#VALUE!</v>
      </c>
    </row>
    <row r="1619" spans="1:7" hidden="1" x14ac:dyDescent="0.3">
      <c r="A1619" t="s">
        <v>4538</v>
      </c>
      <c r="B1619">
        <v>380.89812923</v>
      </c>
      <c r="C1619">
        <v>0</v>
      </c>
      <c r="D1619" t="str">
        <f>IFERROR(VLOOKUP(A1619,Sheet1!$A$3:$C$490,1,FALSE),"")</f>
        <v/>
      </c>
      <c r="E1619" t="str">
        <f>IFERROR(VLOOKUP(A1619,Sheet1!$A$3:$C$490,3,FALSE),"")</f>
        <v/>
      </c>
      <c r="F1619" s="2" t="e">
        <f t="shared" si="50"/>
        <v>#VALUE!</v>
      </c>
      <c r="G1619" t="e">
        <f t="shared" si="51"/>
        <v>#VALUE!</v>
      </c>
    </row>
    <row r="1620" spans="1:7" hidden="1" x14ac:dyDescent="0.3">
      <c r="A1620" t="s">
        <v>4537</v>
      </c>
      <c r="B1620">
        <v>380.89812923</v>
      </c>
      <c r="C1620" t="s">
        <v>3</v>
      </c>
      <c r="D1620" t="str">
        <f>IFERROR(VLOOKUP(A1620,Sheet1!$A$3:$C$490,1,FALSE),"")</f>
        <v/>
      </c>
      <c r="E1620" t="str">
        <f>IFERROR(VLOOKUP(A1620,Sheet1!$A$3:$C$490,3,FALSE),"")</f>
        <v/>
      </c>
      <c r="F1620" s="2" t="e">
        <f t="shared" si="50"/>
        <v>#VALUE!</v>
      </c>
      <c r="G1620" t="e">
        <f t="shared" si="51"/>
        <v>#VALUE!</v>
      </c>
    </row>
    <row r="1621" spans="1:7" hidden="1" x14ac:dyDescent="0.3">
      <c r="A1621" t="s">
        <v>4536</v>
      </c>
      <c r="B1621">
        <v>0</v>
      </c>
      <c r="C1621" t="s">
        <v>3</v>
      </c>
      <c r="D1621" t="str">
        <f>IFERROR(VLOOKUP(A1621,Sheet1!$A$3:$C$490,1,FALSE),"")</f>
        <v/>
      </c>
      <c r="E1621" t="str">
        <f>IFERROR(VLOOKUP(A1621,Sheet1!$A$3:$C$490,3,FALSE),"")</f>
        <v/>
      </c>
      <c r="F1621" s="2" t="e">
        <f t="shared" si="50"/>
        <v>#VALUE!</v>
      </c>
      <c r="G1621" t="e">
        <f t="shared" si="51"/>
        <v>#VALUE!</v>
      </c>
    </row>
    <row r="1622" spans="1:7" hidden="1" x14ac:dyDescent="0.3">
      <c r="A1622" t="s">
        <v>4535</v>
      </c>
      <c r="B1622">
        <v>283.62932769999998</v>
      </c>
      <c r="C1622">
        <v>0</v>
      </c>
      <c r="D1622" t="str">
        <f>IFERROR(VLOOKUP(A1622,Sheet1!$A$3:$C$490,1,FALSE),"")</f>
        <v/>
      </c>
      <c r="E1622" t="str">
        <f>IFERROR(VLOOKUP(A1622,Sheet1!$A$3:$C$490,3,FALSE),"")</f>
        <v/>
      </c>
      <c r="F1622" s="2" t="e">
        <f t="shared" si="50"/>
        <v>#VALUE!</v>
      </c>
      <c r="G1622" t="e">
        <f t="shared" si="51"/>
        <v>#VALUE!</v>
      </c>
    </row>
    <row r="1623" spans="1:7" hidden="1" x14ac:dyDescent="0.3">
      <c r="A1623" t="s">
        <v>4534</v>
      </c>
      <c r="B1623">
        <v>348.82437850999997</v>
      </c>
      <c r="C1623" t="s">
        <v>3</v>
      </c>
      <c r="D1623" t="str">
        <f>IFERROR(VLOOKUP(A1623,Sheet1!$A$3:$C$490,1,FALSE),"")</f>
        <v/>
      </c>
      <c r="E1623" t="str">
        <f>IFERROR(VLOOKUP(A1623,Sheet1!$A$3:$C$490,3,FALSE),"")</f>
        <v/>
      </c>
      <c r="F1623" s="2" t="e">
        <f t="shared" si="50"/>
        <v>#VALUE!</v>
      </c>
      <c r="G1623" t="e">
        <f t="shared" si="51"/>
        <v>#VALUE!</v>
      </c>
    </row>
    <row r="1624" spans="1:7" hidden="1" x14ac:dyDescent="0.3">
      <c r="A1624" t="s">
        <v>4533</v>
      </c>
      <c r="B1624">
        <v>45.194424290000001</v>
      </c>
      <c r="C1624" t="s">
        <v>3</v>
      </c>
      <c r="D1624" t="str">
        <f>IFERROR(VLOOKUP(A1624,Sheet1!$A$3:$C$490,1,FALSE),"")</f>
        <v/>
      </c>
      <c r="E1624" t="str">
        <f>IFERROR(VLOOKUP(A1624,Sheet1!$A$3:$C$490,3,FALSE),"")</f>
        <v/>
      </c>
      <c r="F1624" s="2" t="e">
        <f t="shared" si="50"/>
        <v>#VALUE!</v>
      </c>
      <c r="G1624" t="e">
        <f t="shared" si="51"/>
        <v>#VALUE!</v>
      </c>
    </row>
    <row r="1625" spans="1:7" hidden="1" x14ac:dyDescent="0.3">
      <c r="A1625" t="s">
        <v>4532</v>
      </c>
      <c r="B1625">
        <v>2073.3191615699998</v>
      </c>
      <c r="C1625">
        <v>0</v>
      </c>
      <c r="D1625" t="str">
        <f>IFERROR(VLOOKUP(A1625,Sheet1!$A$3:$C$490,1,FALSE),"")</f>
        <v/>
      </c>
      <c r="E1625" t="str">
        <f>IFERROR(VLOOKUP(A1625,Sheet1!$A$3:$C$490,3,FALSE),"")</f>
        <v/>
      </c>
      <c r="F1625" s="2" t="e">
        <f t="shared" si="50"/>
        <v>#VALUE!</v>
      </c>
      <c r="G1625" t="e">
        <f t="shared" si="51"/>
        <v>#VALUE!</v>
      </c>
    </row>
    <row r="1626" spans="1:7" hidden="1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IFERROR(VLOOKUP(A1626,Sheet1!$A$3:$C$490,1,FALSE),"")</f>
        <v/>
      </c>
      <c r="E1626" t="str">
        <f>IFERROR(VLOOKUP(A1626,Sheet1!$A$3:$C$490,3,FALSE),"")</f>
        <v/>
      </c>
      <c r="F1626" s="2" t="e">
        <f t="shared" si="50"/>
        <v>#VALUE!</v>
      </c>
      <c r="G1626" t="e">
        <f t="shared" si="51"/>
        <v>#VALUE!</v>
      </c>
    </row>
    <row r="1627" spans="1:7" hidden="1" x14ac:dyDescent="0.3">
      <c r="A1627" t="s">
        <v>4530</v>
      </c>
      <c r="B1627">
        <v>0</v>
      </c>
      <c r="C1627" t="s">
        <v>3</v>
      </c>
      <c r="D1627" t="str">
        <f>IFERROR(VLOOKUP(A1627,Sheet1!$A$3:$C$490,1,FALSE),"")</f>
        <v/>
      </c>
      <c r="E1627" t="str">
        <f>IFERROR(VLOOKUP(A1627,Sheet1!$A$3:$C$490,3,FALSE),"")</f>
        <v/>
      </c>
      <c r="F1627" s="2" t="e">
        <f t="shared" si="50"/>
        <v>#VALUE!</v>
      </c>
      <c r="G1627" t="e">
        <f t="shared" si="51"/>
        <v>#VALUE!</v>
      </c>
    </row>
    <row r="1628" spans="1:7" hidden="1" x14ac:dyDescent="0.3">
      <c r="A1628" t="s">
        <v>4529</v>
      </c>
      <c r="B1628">
        <v>1175.07842284</v>
      </c>
      <c r="C1628">
        <v>0</v>
      </c>
      <c r="D1628" t="str">
        <f>IFERROR(VLOOKUP(A1628,Sheet1!$A$3:$C$490,1,FALSE),"")</f>
        <v/>
      </c>
      <c r="E1628" t="str">
        <f>IFERROR(VLOOKUP(A1628,Sheet1!$A$3:$C$490,3,FALSE),"")</f>
        <v/>
      </c>
      <c r="F1628" s="2" t="e">
        <f t="shared" si="50"/>
        <v>#VALUE!</v>
      </c>
      <c r="G1628" t="e">
        <f t="shared" si="51"/>
        <v>#VALUE!</v>
      </c>
    </row>
    <row r="1629" spans="1:7" hidden="1" x14ac:dyDescent="0.3">
      <c r="A1629" t="s">
        <v>4528</v>
      </c>
      <c r="B1629">
        <v>1174.5237316299999</v>
      </c>
      <c r="C1629" t="s">
        <v>3</v>
      </c>
      <c r="D1629" t="str">
        <f>IFERROR(VLOOKUP(A1629,Sheet1!$A$3:$C$490,1,FALSE),"")</f>
        <v/>
      </c>
      <c r="E1629" t="str">
        <f>IFERROR(VLOOKUP(A1629,Sheet1!$A$3:$C$490,3,FALSE),"")</f>
        <v/>
      </c>
      <c r="F1629" s="2" t="e">
        <f t="shared" si="50"/>
        <v>#VALUE!</v>
      </c>
      <c r="G1629" t="e">
        <f t="shared" si="51"/>
        <v>#VALUE!</v>
      </c>
    </row>
    <row r="1630" spans="1:7" hidden="1" x14ac:dyDescent="0.3">
      <c r="A1630" t="s">
        <v>4527</v>
      </c>
      <c r="B1630">
        <v>19.661201299999998</v>
      </c>
      <c r="C1630" t="s">
        <v>3</v>
      </c>
      <c r="D1630" t="str">
        <f>IFERROR(VLOOKUP(A1630,Sheet1!$A$3:$C$490,1,FALSE),"")</f>
        <v/>
      </c>
      <c r="E1630" t="str">
        <f>IFERROR(VLOOKUP(A1630,Sheet1!$A$3:$C$490,3,FALSE),"")</f>
        <v/>
      </c>
      <c r="F1630" s="2" t="e">
        <f t="shared" si="50"/>
        <v>#VALUE!</v>
      </c>
      <c r="G1630" t="e">
        <f t="shared" si="51"/>
        <v>#VALUE!</v>
      </c>
    </row>
    <row r="1631" spans="1:7" hidden="1" x14ac:dyDescent="0.3">
      <c r="A1631" t="s">
        <v>4526</v>
      </c>
      <c r="B1631">
        <v>78.376710889999998</v>
      </c>
      <c r="C1631">
        <v>0</v>
      </c>
      <c r="D1631" t="str">
        <f>IFERROR(VLOOKUP(A1631,Sheet1!$A$3:$C$490,1,FALSE),"")</f>
        <v/>
      </c>
      <c r="E1631" t="str">
        <f>IFERROR(VLOOKUP(A1631,Sheet1!$A$3:$C$490,3,FALSE),"")</f>
        <v/>
      </c>
      <c r="F1631" s="2" t="e">
        <f t="shared" si="50"/>
        <v>#VALUE!</v>
      </c>
      <c r="G1631" t="e">
        <f t="shared" si="51"/>
        <v>#VALUE!</v>
      </c>
    </row>
    <row r="1632" spans="1:7" hidden="1" x14ac:dyDescent="0.3">
      <c r="A1632" t="s">
        <v>4525</v>
      </c>
      <c r="B1632">
        <v>145.34723678</v>
      </c>
      <c r="C1632" t="s">
        <v>3</v>
      </c>
      <c r="D1632" t="str">
        <f>IFERROR(VLOOKUP(A1632,Sheet1!$A$3:$C$490,1,FALSE),"")</f>
        <v/>
      </c>
      <c r="E1632" t="str">
        <f>IFERROR(VLOOKUP(A1632,Sheet1!$A$3:$C$490,3,FALSE),"")</f>
        <v/>
      </c>
      <c r="F1632" s="2" t="e">
        <f t="shared" si="50"/>
        <v>#VALUE!</v>
      </c>
      <c r="G1632" t="e">
        <f t="shared" si="51"/>
        <v>#VALUE!</v>
      </c>
    </row>
    <row r="1633" spans="1:7" hidden="1" x14ac:dyDescent="0.3">
      <c r="A1633" t="s">
        <v>4524</v>
      </c>
      <c r="B1633">
        <v>11.575947409999999</v>
      </c>
      <c r="C1633" t="s">
        <v>3</v>
      </c>
      <c r="D1633" t="str">
        <f>IFERROR(VLOOKUP(A1633,Sheet1!$A$3:$C$490,1,FALSE),"")</f>
        <v/>
      </c>
      <c r="E1633" t="str">
        <f>IFERROR(VLOOKUP(A1633,Sheet1!$A$3:$C$490,3,FALSE),"")</f>
        <v/>
      </c>
      <c r="F1633" s="2" t="e">
        <f t="shared" si="50"/>
        <v>#VALUE!</v>
      </c>
      <c r="G1633" t="e">
        <f t="shared" si="51"/>
        <v>#VALUE!</v>
      </c>
    </row>
    <row r="1634" spans="1:7" hidden="1" x14ac:dyDescent="0.3">
      <c r="A1634" t="s">
        <v>4523</v>
      </c>
      <c r="B1634">
        <v>346.85158454999998</v>
      </c>
      <c r="C1634">
        <v>0</v>
      </c>
      <c r="D1634" t="str">
        <f>IFERROR(VLOOKUP(A1634,Sheet1!$A$3:$C$490,1,FALSE),"")</f>
        <v/>
      </c>
      <c r="E1634" t="str">
        <f>IFERROR(VLOOKUP(A1634,Sheet1!$A$3:$C$490,3,FALSE),"")</f>
        <v/>
      </c>
      <c r="F1634" s="2" t="e">
        <f t="shared" si="50"/>
        <v>#VALUE!</v>
      </c>
      <c r="G1634" t="e">
        <f t="shared" si="51"/>
        <v>#VALUE!</v>
      </c>
    </row>
    <row r="1635" spans="1:7" hidden="1" x14ac:dyDescent="0.3">
      <c r="A1635" t="s">
        <v>4522</v>
      </c>
      <c r="B1635">
        <v>348.46915931000001</v>
      </c>
      <c r="C1635" t="s">
        <v>3</v>
      </c>
      <c r="D1635" t="str">
        <f>IFERROR(VLOOKUP(A1635,Sheet1!$A$3:$C$490,1,FALSE),"")</f>
        <v/>
      </c>
      <c r="E1635" t="str">
        <f>IFERROR(VLOOKUP(A1635,Sheet1!$A$3:$C$490,3,FALSE),"")</f>
        <v/>
      </c>
      <c r="F1635" s="2" t="e">
        <f t="shared" si="50"/>
        <v>#VALUE!</v>
      </c>
      <c r="G1635" t="e">
        <f t="shared" si="51"/>
        <v>#VALUE!</v>
      </c>
    </row>
    <row r="1636" spans="1:7" hidden="1" x14ac:dyDescent="0.3">
      <c r="A1636" t="s">
        <v>4521</v>
      </c>
      <c r="B1636">
        <v>14.060520779999999</v>
      </c>
      <c r="C1636" t="s">
        <v>3</v>
      </c>
      <c r="D1636" t="str">
        <f>IFERROR(VLOOKUP(A1636,Sheet1!$A$3:$C$490,1,FALSE),"")</f>
        <v/>
      </c>
      <c r="E1636" t="str">
        <f>IFERROR(VLOOKUP(A1636,Sheet1!$A$3:$C$490,3,FALSE),"")</f>
        <v/>
      </c>
      <c r="F1636" s="2" t="e">
        <f t="shared" si="50"/>
        <v>#VALUE!</v>
      </c>
      <c r="G1636" t="e">
        <f t="shared" si="51"/>
        <v>#VALUE!</v>
      </c>
    </row>
    <row r="1637" spans="1:7" hidden="1" x14ac:dyDescent="0.3">
      <c r="A1637" t="s">
        <v>4520</v>
      </c>
      <c r="B1637">
        <v>71.189368349999995</v>
      </c>
      <c r="C1637">
        <v>0</v>
      </c>
      <c r="D1637" t="str">
        <f>IFERROR(VLOOKUP(A1637,Sheet1!$A$3:$C$490,1,FALSE),"")</f>
        <v/>
      </c>
      <c r="E1637" t="str">
        <f>IFERROR(VLOOKUP(A1637,Sheet1!$A$3:$C$490,3,FALSE),"")</f>
        <v/>
      </c>
      <c r="F1637" s="2" t="e">
        <f t="shared" si="50"/>
        <v>#VALUE!</v>
      </c>
      <c r="G1637" t="e">
        <f t="shared" si="51"/>
        <v>#VALUE!</v>
      </c>
    </row>
    <row r="1638" spans="1:7" hidden="1" x14ac:dyDescent="0.3">
      <c r="A1638" t="s">
        <v>4519</v>
      </c>
      <c r="B1638">
        <v>70.484566479999998</v>
      </c>
      <c r="C1638" t="s">
        <v>3</v>
      </c>
      <c r="D1638" t="str">
        <f>IFERROR(VLOOKUP(A1638,Sheet1!$A$3:$C$490,1,FALSE),"")</f>
        <v/>
      </c>
      <c r="E1638" t="str">
        <f>IFERROR(VLOOKUP(A1638,Sheet1!$A$3:$C$490,3,FALSE),"")</f>
        <v/>
      </c>
      <c r="F1638" s="2" t="e">
        <f t="shared" si="50"/>
        <v>#VALUE!</v>
      </c>
      <c r="G1638" t="e">
        <f t="shared" si="51"/>
        <v>#VALUE!</v>
      </c>
    </row>
    <row r="1639" spans="1:7" hidden="1" x14ac:dyDescent="0.3">
      <c r="A1639" t="s">
        <v>4518</v>
      </c>
      <c r="B1639">
        <v>0.70479221000000003</v>
      </c>
      <c r="C1639" t="s">
        <v>3</v>
      </c>
      <c r="D1639" t="str">
        <f>IFERROR(VLOOKUP(A1639,Sheet1!$A$3:$C$490,1,FALSE),"")</f>
        <v/>
      </c>
      <c r="E1639" t="str">
        <f>IFERROR(VLOOKUP(A1639,Sheet1!$A$3:$C$490,3,FALSE),"")</f>
        <v/>
      </c>
      <c r="F1639" s="2" t="e">
        <f t="shared" si="50"/>
        <v>#VALUE!</v>
      </c>
      <c r="G1639" t="e">
        <f t="shared" si="51"/>
        <v>#VALUE!</v>
      </c>
    </row>
    <row r="1640" spans="1:7" hidden="1" x14ac:dyDescent="0.3">
      <c r="A1640" t="s">
        <v>4517</v>
      </c>
      <c r="B1640">
        <v>626.62686759999997</v>
      </c>
      <c r="C1640">
        <v>0</v>
      </c>
      <c r="D1640" t="str">
        <f>IFERROR(VLOOKUP(A1640,Sheet1!$A$3:$C$490,1,FALSE),"")</f>
        <v/>
      </c>
      <c r="E1640" t="str">
        <f>IFERROR(VLOOKUP(A1640,Sheet1!$A$3:$C$490,3,FALSE),"")</f>
        <v/>
      </c>
      <c r="F1640" s="2" t="e">
        <f t="shared" si="50"/>
        <v>#VALUE!</v>
      </c>
      <c r="G1640" t="e">
        <f t="shared" si="51"/>
        <v>#VALUE!</v>
      </c>
    </row>
    <row r="1641" spans="1:7" hidden="1" x14ac:dyDescent="0.3">
      <c r="A1641" t="s">
        <v>4516</v>
      </c>
      <c r="B1641">
        <v>652.03285863999997</v>
      </c>
      <c r="C1641" t="s">
        <v>3</v>
      </c>
      <c r="D1641" t="str">
        <f>IFERROR(VLOOKUP(A1641,Sheet1!$A$3:$C$490,1,FALSE),"")</f>
        <v/>
      </c>
      <c r="E1641" t="str">
        <f>IFERROR(VLOOKUP(A1641,Sheet1!$A$3:$C$490,3,FALSE),"")</f>
        <v/>
      </c>
      <c r="F1641" s="2" t="e">
        <f t="shared" si="50"/>
        <v>#VALUE!</v>
      </c>
      <c r="G1641" t="e">
        <f t="shared" si="51"/>
        <v>#VALUE!</v>
      </c>
    </row>
    <row r="1642" spans="1:7" hidden="1" x14ac:dyDescent="0.3">
      <c r="A1642" t="s">
        <v>4515</v>
      </c>
      <c r="B1642">
        <v>4.1026910900000004</v>
      </c>
      <c r="C1642" t="s">
        <v>3</v>
      </c>
      <c r="D1642" t="str">
        <f>IFERROR(VLOOKUP(A1642,Sheet1!$A$3:$C$490,1,FALSE),"")</f>
        <v/>
      </c>
      <c r="E1642" t="str">
        <f>IFERROR(VLOOKUP(A1642,Sheet1!$A$3:$C$490,3,FALSE),"")</f>
        <v/>
      </c>
      <c r="F1642" s="2" t="e">
        <f t="shared" si="50"/>
        <v>#VALUE!</v>
      </c>
      <c r="G1642" t="e">
        <f t="shared" si="51"/>
        <v>#VALUE!</v>
      </c>
    </row>
    <row r="1643" spans="1:7" hidden="1" x14ac:dyDescent="0.3">
      <c r="A1643" t="s">
        <v>4514</v>
      </c>
      <c r="B1643">
        <v>149.46250581000001</v>
      </c>
      <c r="C1643">
        <v>0</v>
      </c>
      <c r="D1643" t="str">
        <f>IFERROR(VLOOKUP(A1643,Sheet1!$A$3:$C$490,1,FALSE),"")</f>
        <v/>
      </c>
      <c r="E1643" t="str">
        <f>IFERROR(VLOOKUP(A1643,Sheet1!$A$3:$C$490,3,FALSE),"")</f>
        <v/>
      </c>
      <c r="F1643" s="2" t="e">
        <f t="shared" si="50"/>
        <v>#VALUE!</v>
      </c>
      <c r="G1643" t="e">
        <f t="shared" si="51"/>
        <v>#VALUE!</v>
      </c>
    </row>
    <row r="1644" spans="1:7" hidden="1" x14ac:dyDescent="0.3">
      <c r="A1644" t="s">
        <v>4513</v>
      </c>
      <c r="B1644">
        <v>214.11632839999999</v>
      </c>
      <c r="C1644" t="s">
        <v>3</v>
      </c>
      <c r="D1644" t="str">
        <f>IFERROR(VLOOKUP(A1644,Sheet1!$A$3:$C$490,1,FALSE),"")</f>
        <v/>
      </c>
      <c r="E1644" t="str">
        <f>IFERROR(VLOOKUP(A1644,Sheet1!$A$3:$C$490,3,FALSE),"")</f>
        <v/>
      </c>
      <c r="F1644" s="2" t="e">
        <f t="shared" si="50"/>
        <v>#VALUE!</v>
      </c>
      <c r="G1644" t="e">
        <f t="shared" si="51"/>
        <v>#VALUE!</v>
      </c>
    </row>
    <row r="1645" spans="1:7" hidden="1" x14ac:dyDescent="0.3">
      <c r="A1645" t="s">
        <v>4512</v>
      </c>
      <c r="B1645">
        <v>11.53360655</v>
      </c>
      <c r="C1645" t="s">
        <v>3</v>
      </c>
      <c r="D1645" t="str">
        <f>IFERROR(VLOOKUP(A1645,Sheet1!$A$3:$C$490,1,FALSE),"")</f>
        <v/>
      </c>
      <c r="E1645" t="str">
        <f>IFERROR(VLOOKUP(A1645,Sheet1!$A$3:$C$490,3,FALSE),"")</f>
        <v/>
      </c>
      <c r="F1645" s="2" t="e">
        <f t="shared" si="50"/>
        <v>#VALUE!</v>
      </c>
      <c r="G1645" t="e">
        <f t="shared" si="51"/>
        <v>#VALUE!</v>
      </c>
    </row>
    <row r="1646" spans="1:7" hidden="1" x14ac:dyDescent="0.3">
      <c r="A1646" t="s">
        <v>4511</v>
      </c>
      <c r="B1646">
        <v>683.57805762999999</v>
      </c>
      <c r="C1646">
        <v>0</v>
      </c>
      <c r="D1646" t="str">
        <f>IFERROR(VLOOKUP(A1646,Sheet1!$A$3:$C$490,1,FALSE),"")</f>
        <v/>
      </c>
      <c r="E1646" t="str">
        <f>IFERROR(VLOOKUP(A1646,Sheet1!$A$3:$C$490,3,FALSE),"")</f>
        <v/>
      </c>
      <c r="F1646" s="2" t="e">
        <f t="shared" si="50"/>
        <v>#VALUE!</v>
      </c>
      <c r="G1646" t="e">
        <f t="shared" si="51"/>
        <v>#VALUE!</v>
      </c>
    </row>
    <row r="1647" spans="1:7" hidden="1" x14ac:dyDescent="0.3">
      <c r="A1647" t="s">
        <v>4510</v>
      </c>
      <c r="B1647">
        <v>706.80212348999999</v>
      </c>
      <c r="C1647" t="s">
        <v>3</v>
      </c>
      <c r="D1647" t="str">
        <f>IFERROR(VLOOKUP(A1647,Sheet1!$A$3:$C$490,1,FALSE),"")</f>
        <v/>
      </c>
      <c r="E1647" t="str">
        <f>IFERROR(VLOOKUP(A1647,Sheet1!$A$3:$C$490,3,FALSE),"")</f>
        <v/>
      </c>
      <c r="F1647" s="2" t="e">
        <f t="shared" si="50"/>
        <v>#VALUE!</v>
      </c>
      <c r="G1647" t="e">
        <f t="shared" si="51"/>
        <v>#VALUE!</v>
      </c>
    </row>
    <row r="1648" spans="1:7" hidden="1" x14ac:dyDescent="0.3">
      <c r="A1648" t="s">
        <v>4509</v>
      </c>
      <c r="B1648">
        <v>13.25188709</v>
      </c>
      <c r="C1648" t="s">
        <v>3</v>
      </c>
      <c r="D1648" t="str">
        <f>IFERROR(VLOOKUP(A1648,Sheet1!$A$3:$C$490,1,FALSE),"")</f>
        <v/>
      </c>
      <c r="E1648" t="str">
        <f>IFERROR(VLOOKUP(A1648,Sheet1!$A$3:$C$490,3,FALSE),"")</f>
        <v/>
      </c>
      <c r="F1648" s="2" t="e">
        <f t="shared" si="50"/>
        <v>#VALUE!</v>
      </c>
      <c r="G1648" t="e">
        <f t="shared" si="51"/>
        <v>#VALUE!</v>
      </c>
    </row>
    <row r="1649" spans="1:7" hidden="1" x14ac:dyDescent="0.3">
      <c r="A1649" t="s">
        <v>4508</v>
      </c>
      <c r="B1649">
        <v>852.59704008999995</v>
      </c>
      <c r="C1649">
        <v>0</v>
      </c>
      <c r="D1649" t="str">
        <f>IFERROR(VLOOKUP(A1649,Sheet1!$A$3:$C$490,1,FALSE),"")</f>
        <v/>
      </c>
      <c r="E1649" t="str">
        <f>IFERROR(VLOOKUP(A1649,Sheet1!$A$3:$C$490,3,FALSE),"")</f>
        <v/>
      </c>
      <c r="F1649" s="2" t="e">
        <f t="shared" si="50"/>
        <v>#VALUE!</v>
      </c>
      <c r="G1649" t="e">
        <f t="shared" si="51"/>
        <v>#VALUE!</v>
      </c>
    </row>
    <row r="1650" spans="1:7" hidden="1" x14ac:dyDescent="0.3">
      <c r="A1650" t="s">
        <v>4507</v>
      </c>
      <c r="B1650">
        <v>792.55497606999995</v>
      </c>
      <c r="C1650" t="s">
        <v>3</v>
      </c>
      <c r="D1650" t="str">
        <f>IFERROR(VLOOKUP(A1650,Sheet1!$A$3:$C$490,1,FALSE),"")</f>
        <v/>
      </c>
      <c r="E1650" t="str">
        <f>IFERROR(VLOOKUP(A1650,Sheet1!$A$3:$C$490,3,FALSE),"")</f>
        <v/>
      </c>
      <c r="F1650" s="2" t="e">
        <f t="shared" si="50"/>
        <v>#VALUE!</v>
      </c>
      <c r="G1650" t="e">
        <f t="shared" si="51"/>
        <v>#VALUE!</v>
      </c>
    </row>
    <row r="1651" spans="1:7" hidden="1" x14ac:dyDescent="0.3">
      <c r="A1651" t="s">
        <v>4506</v>
      </c>
      <c r="B1651">
        <v>59.495402149999997</v>
      </c>
      <c r="C1651" t="s">
        <v>3</v>
      </c>
      <c r="D1651" t="str">
        <f>IFERROR(VLOOKUP(A1651,Sheet1!$A$3:$C$490,1,FALSE),"")</f>
        <v/>
      </c>
      <c r="E1651" t="str">
        <f>IFERROR(VLOOKUP(A1651,Sheet1!$A$3:$C$490,3,FALSE),"")</f>
        <v/>
      </c>
      <c r="F1651" s="2" t="e">
        <f t="shared" si="50"/>
        <v>#VALUE!</v>
      </c>
      <c r="G1651" t="e">
        <f t="shared" si="51"/>
        <v>#VALUE!</v>
      </c>
    </row>
    <row r="1652" spans="1:7" hidden="1" x14ac:dyDescent="0.3">
      <c r="A1652" t="s">
        <v>4505</v>
      </c>
      <c r="B1652">
        <v>1259.2927610300001</v>
      </c>
      <c r="C1652">
        <v>0</v>
      </c>
      <c r="D1652" t="str">
        <f>IFERROR(VLOOKUP(A1652,Sheet1!$A$3:$C$490,1,FALSE),"")</f>
        <v/>
      </c>
      <c r="E1652" t="str">
        <f>IFERROR(VLOOKUP(A1652,Sheet1!$A$3:$C$490,3,FALSE),"")</f>
        <v/>
      </c>
      <c r="F1652" s="2" t="e">
        <f t="shared" si="50"/>
        <v>#VALUE!</v>
      </c>
      <c r="G1652" t="e">
        <f t="shared" si="51"/>
        <v>#VALUE!</v>
      </c>
    </row>
    <row r="1653" spans="1:7" hidden="1" x14ac:dyDescent="0.3">
      <c r="A1653" t="s">
        <v>4504</v>
      </c>
      <c r="B1653">
        <v>1255.20269123</v>
      </c>
      <c r="C1653" t="s">
        <v>3</v>
      </c>
      <c r="D1653" t="str">
        <f>IFERROR(VLOOKUP(A1653,Sheet1!$A$3:$C$490,1,FALSE),"")</f>
        <v/>
      </c>
      <c r="E1653" t="str">
        <f>IFERROR(VLOOKUP(A1653,Sheet1!$A$3:$C$490,3,FALSE),"")</f>
        <v/>
      </c>
      <c r="F1653" s="2" t="e">
        <f t="shared" si="50"/>
        <v>#VALUE!</v>
      </c>
      <c r="G1653" t="e">
        <f t="shared" si="51"/>
        <v>#VALUE!</v>
      </c>
    </row>
    <row r="1654" spans="1:7" hidden="1" x14ac:dyDescent="0.3">
      <c r="A1654" t="s">
        <v>4503</v>
      </c>
      <c r="B1654">
        <v>3.3383107700000001</v>
      </c>
      <c r="C1654" t="s">
        <v>3</v>
      </c>
      <c r="D1654" t="str">
        <f>IFERROR(VLOOKUP(A1654,Sheet1!$A$3:$C$490,1,FALSE),"")</f>
        <v/>
      </c>
      <c r="E1654" t="str">
        <f>IFERROR(VLOOKUP(A1654,Sheet1!$A$3:$C$490,3,FALSE),"")</f>
        <v/>
      </c>
      <c r="F1654" s="2" t="e">
        <f t="shared" si="50"/>
        <v>#VALUE!</v>
      </c>
      <c r="G1654" t="e">
        <f t="shared" si="51"/>
        <v>#VALUE!</v>
      </c>
    </row>
    <row r="1655" spans="1:7" hidden="1" x14ac:dyDescent="0.3">
      <c r="A1655" t="s">
        <v>4502</v>
      </c>
      <c r="B1655">
        <v>394.99498471999999</v>
      </c>
      <c r="C1655">
        <v>0</v>
      </c>
      <c r="D1655" t="str">
        <f>IFERROR(VLOOKUP(A1655,Sheet1!$A$3:$C$490,1,FALSE),"")</f>
        <v/>
      </c>
      <c r="E1655" t="str">
        <f>IFERROR(VLOOKUP(A1655,Sheet1!$A$3:$C$490,3,FALSE),"")</f>
        <v/>
      </c>
      <c r="F1655" s="2" t="e">
        <f t="shared" si="50"/>
        <v>#VALUE!</v>
      </c>
      <c r="G1655" t="e">
        <f t="shared" si="51"/>
        <v>#VALUE!</v>
      </c>
    </row>
    <row r="1656" spans="1:7" hidden="1" x14ac:dyDescent="0.3">
      <c r="A1656" t="s">
        <v>4501</v>
      </c>
      <c r="B1656">
        <v>392.71590306000002</v>
      </c>
      <c r="C1656" t="s">
        <v>3</v>
      </c>
      <c r="D1656" t="str">
        <f>IFERROR(VLOOKUP(A1656,Sheet1!$A$3:$C$490,1,FALSE),"")</f>
        <v/>
      </c>
      <c r="E1656" t="str">
        <f>IFERROR(VLOOKUP(A1656,Sheet1!$A$3:$C$490,3,FALSE),"")</f>
        <v/>
      </c>
      <c r="F1656" s="2" t="e">
        <f t="shared" si="50"/>
        <v>#VALUE!</v>
      </c>
      <c r="G1656" t="e">
        <f t="shared" si="51"/>
        <v>#VALUE!</v>
      </c>
    </row>
    <row r="1657" spans="1:7" hidden="1" x14ac:dyDescent="0.3">
      <c r="A1657" t="s">
        <v>4500</v>
      </c>
      <c r="B1657">
        <v>2.5516482900000002</v>
      </c>
      <c r="C1657" t="s">
        <v>3</v>
      </c>
      <c r="D1657" t="str">
        <f>IFERROR(VLOOKUP(A1657,Sheet1!$A$3:$C$490,1,FALSE),"")</f>
        <v/>
      </c>
      <c r="E1657" t="str">
        <f>IFERROR(VLOOKUP(A1657,Sheet1!$A$3:$C$490,3,FALSE),"")</f>
        <v/>
      </c>
      <c r="F1657" s="2" t="e">
        <f t="shared" si="50"/>
        <v>#VALUE!</v>
      </c>
      <c r="G1657" t="e">
        <f t="shared" si="51"/>
        <v>#VALUE!</v>
      </c>
    </row>
    <row r="1658" spans="1:7" hidden="1" x14ac:dyDescent="0.3">
      <c r="A1658" t="s">
        <v>4499</v>
      </c>
      <c r="B1658">
        <v>367.18841079999999</v>
      </c>
      <c r="C1658">
        <v>0</v>
      </c>
      <c r="D1658" t="str">
        <f>IFERROR(VLOOKUP(A1658,Sheet1!$A$3:$C$490,1,FALSE),"")</f>
        <v/>
      </c>
      <c r="E1658" t="str">
        <f>IFERROR(VLOOKUP(A1658,Sheet1!$A$3:$C$490,3,FALSE),"")</f>
        <v/>
      </c>
      <c r="F1658" s="2" t="e">
        <f t="shared" si="50"/>
        <v>#VALUE!</v>
      </c>
      <c r="G1658" t="e">
        <f t="shared" si="51"/>
        <v>#VALUE!</v>
      </c>
    </row>
    <row r="1659" spans="1:7" hidden="1" x14ac:dyDescent="0.3">
      <c r="A1659" t="s">
        <v>4498</v>
      </c>
      <c r="B1659">
        <v>276.94386788000003</v>
      </c>
      <c r="C1659" t="s">
        <v>3</v>
      </c>
      <c r="D1659" t="str">
        <f>IFERROR(VLOOKUP(A1659,Sheet1!$A$3:$C$490,1,FALSE),"")</f>
        <v/>
      </c>
      <c r="E1659" t="str">
        <f>IFERROR(VLOOKUP(A1659,Sheet1!$A$3:$C$490,3,FALSE),"")</f>
        <v/>
      </c>
      <c r="F1659" s="2" t="e">
        <f t="shared" si="50"/>
        <v>#VALUE!</v>
      </c>
      <c r="G1659" t="e">
        <f t="shared" si="51"/>
        <v>#VALUE!</v>
      </c>
    </row>
    <row r="1660" spans="1:7" hidden="1" x14ac:dyDescent="0.3">
      <c r="A1660" t="s">
        <v>4497</v>
      </c>
      <c r="B1660">
        <v>123.92695746</v>
      </c>
      <c r="C1660" t="s">
        <v>3</v>
      </c>
      <c r="D1660" t="str">
        <f>IFERROR(VLOOKUP(A1660,Sheet1!$A$3:$C$490,1,FALSE),"")</f>
        <v/>
      </c>
      <c r="E1660" t="str">
        <f>IFERROR(VLOOKUP(A1660,Sheet1!$A$3:$C$490,3,FALSE),"")</f>
        <v/>
      </c>
      <c r="F1660" s="2" t="e">
        <f t="shared" si="50"/>
        <v>#VALUE!</v>
      </c>
      <c r="G1660" t="e">
        <f t="shared" si="51"/>
        <v>#VALUE!</v>
      </c>
    </row>
    <row r="1661" spans="1:7" hidden="1" x14ac:dyDescent="0.3">
      <c r="A1661" t="s">
        <v>4496</v>
      </c>
      <c r="B1661">
        <v>582.27744082000004</v>
      </c>
      <c r="C1661">
        <v>0</v>
      </c>
      <c r="D1661" t="str">
        <f>IFERROR(VLOOKUP(A1661,Sheet1!$A$3:$C$490,1,FALSE),"")</f>
        <v/>
      </c>
      <c r="E1661" t="str">
        <f>IFERROR(VLOOKUP(A1661,Sheet1!$A$3:$C$490,3,FALSE),"")</f>
        <v/>
      </c>
      <c r="F1661" s="2" t="e">
        <f t="shared" si="50"/>
        <v>#VALUE!</v>
      </c>
      <c r="G1661" t="e">
        <f t="shared" si="51"/>
        <v>#VALUE!</v>
      </c>
    </row>
    <row r="1662" spans="1:7" hidden="1" x14ac:dyDescent="0.3">
      <c r="A1662" t="s">
        <v>4495</v>
      </c>
      <c r="B1662">
        <v>579.52733510999997</v>
      </c>
      <c r="C1662" t="s">
        <v>3</v>
      </c>
      <c r="D1662" t="str">
        <f>IFERROR(VLOOKUP(A1662,Sheet1!$A$3:$C$490,1,FALSE),"")</f>
        <v/>
      </c>
      <c r="E1662" t="str">
        <f>IFERROR(VLOOKUP(A1662,Sheet1!$A$3:$C$490,3,FALSE),"")</f>
        <v/>
      </c>
      <c r="F1662" s="2" t="e">
        <f t="shared" si="50"/>
        <v>#VALUE!</v>
      </c>
      <c r="G1662" t="e">
        <f t="shared" si="51"/>
        <v>#VALUE!</v>
      </c>
    </row>
    <row r="1663" spans="1:7" hidden="1" x14ac:dyDescent="0.3">
      <c r="A1663" t="s">
        <v>4494</v>
      </c>
      <c r="B1663">
        <v>4.2600017299999999</v>
      </c>
      <c r="C1663" t="s">
        <v>3</v>
      </c>
      <c r="D1663" t="str">
        <f>IFERROR(VLOOKUP(A1663,Sheet1!$A$3:$C$490,1,FALSE),"")</f>
        <v/>
      </c>
      <c r="E1663" t="str">
        <f>IFERROR(VLOOKUP(A1663,Sheet1!$A$3:$C$490,3,FALSE),"")</f>
        <v/>
      </c>
      <c r="F1663" s="2" t="e">
        <f t="shared" si="50"/>
        <v>#VALUE!</v>
      </c>
      <c r="G1663" t="e">
        <f t="shared" si="51"/>
        <v>#VALUE!</v>
      </c>
    </row>
    <row r="1664" spans="1:7" hidden="1" x14ac:dyDescent="0.3">
      <c r="A1664" t="s">
        <v>4493</v>
      </c>
      <c r="B1664">
        <v>510.62072825000001</v>
      </c>
      <c r="C1664">
        <v>0</v>
      </c>
      <c r="D1664" t="str">
        <f>IFERROR(VLOOKUP(A1664,Sheet1!$A$3:$C$490,1,FALSE),"")</f>
        <v/>
      </c>
      <c r="E1664" t="str">
        <f>IFERROR(VLOOKUP(A1664,Sheet1!$A$3:$C$490,3,FALSE),"")</f>
        <v/>
      </c>
      <c r="F1664" s="2" t="e">
        <f t="shared" si="50"/>
        <v>#VALUE!</v>
      </c>
      <c r="G1664" t="e">
        <f t="shared" si="51"/>
        <v>#VALUE!</v>
      </c>
    </row>
    <row r="1665" spans="1:7" hidden="1" x14ac:dyDescent="0.3">
      <c r="A1665" t="s">
        <v>4492</v>
      </c>
      <c r="B1665">
        <v>586.91749715000003</v>
      </c>
      <c r="C1665" t="s">
        <v>3</v>
      </c>
      <c r="D1665" t="str">
        <f>IFERROR(VLOOKUP(A1665,Sheet1!$A$3:$C$490,1,FALSE),"")</f>
        <v/>
      </c>
      <c r="E1665" t="str">
        <f>IFERROR(VLOOKUP(A1665,Sheet1!$A$3:$C$490,3,FALSE),"")</f>
        <v/>
      </c>
      <c r="F1665" s="2" t="e">
        <f t="shared" si="50"/>
        <v>#VALUE!</v>
      </c>
      <c r="G1665" t="e">
        <f t="shared" si="51"/>
        <v>#VALUE!</v>
      </c>
    </row>
    <row r="1666" spans="1:7" hidden="1" x14ac:dyDescent="0.3">
      <c r="A1666" t="s">
        <v>4491</v>
      </c>
      <c r="B1666">
        <v>126.51368296</v>
      </c>
      <c r="C1666" t="s">
        <v>3</v>
      </c>
      <c r="D1666" t="str">
        <f>IFERROR(VLOOKUP(A1666,Sheet1!$A$3:$C$490,1,FALSE),"")</f>
        <v/>
      </c>
      <c r="E1666" t="str">
        <f>IFERROR(VLOOKUP(A1666,Sheet1!$A$3:$C$490,3,FALSE),"")</f>
        <v/>
      </c>
      <c r="F1666" s="2" t="e">
        <f t="shared" ref="F1666:F1729" si="52">B1666-E1666</f>
        <v>#VALUE!</v>
      </c>
      <c r="G1666" t="e">
        <f t="shared" ref="G1666:G1729" si="53">ABS(F1666)</f>
        <v>#VALUE!</v>
      </c>
    </row>
    <row r="1667" spans="1:7" hidden="1" x14ac:dyDescent="0.3">
      <c r="A1667" t="s">
        <v>4490</v>
      </c>
      <c r="B1667">
        <v>250.88681442000001</v>
      </c>
      <c r="C1667">
        <v>0</v>
      </c>
      <c r="D1667" t="str">
        <f>IFERROR(VLOOKUP(A1667,Sheet1!$A$3:$C$490,1,FALSE),"")</f>
        <v/>
      </c>
      <c r="E1667" t="str">
        <f>IFERROR(VLOOKUP(A1667,Sheet1!$A$3:$C$490,3,FALSE),"")</f>
        <v/>
      </c>
      <c r="F1667" s="2" t="e">
        <f t="shared" si="52"/>
        <v>#VALUE!</v>
      </c>
      <c r="G1667" t="e">
        <f t="shared" si="53"/>
        <v>#VALUE!</v>
      </c>
    </row>
    <row r="1668" spans="1:7" hidden="1" x14ac:dyDescent="0.3">
      <c r="A1668" t="s">
        <v>4489</v>
      </c>
      <c r="B1668">
        <v>245.620114</v>
      </c>
      <c r="C1668" t="s">
        <v>3</v>
      </c>
      <c r="D1668" t="str">
        <f>IFERROR(VLOOKUP(A1668,Sheet1!$A$3:$C$490,1,FALSE),"")</f>
        <v/>
      </c>
      <c r="E1668" t="str">
        <f>IFERROR(VLOOKUP(A1668,Sheet1!$A$3:$C$490,3,FALSE),"")</f>
        <v/>
      </c>
      <c r="F1668" s="2" t="e">
        <f t="shared" si="52"/>
        <v>#VALUE!</v>
      </c>
      <c r="G1668" t="e">
        <f t="shared" si="53"/>
        <v>#VALUE!</v>
      </c>
    </row>
    <row r="1669" spans="1:7" hidden="1" x14ac:dyDescent="0.3">
      <c r="A1669" t="s">
        <v>4488</v>
      </c>
      <c r="B1669">
        <v>6.10276379</v>
      </c>
      <c r="C1669" t="s">
        <v>3</v>
      </c>
      <c r="D1669" t="str">
        <f>IFERROR(VLOOKUP(A1669,Sheet1!$A$3:$C$490,1,FALSE),"")</f>
        <v/>
      </c>
      <c r="E1669" t="str">
        <f>IFERROR(VLOOKUP(A1669,Sheet1!$A$3:$C$490,3,FALSE),"")</f>
        <v/>
      </c>
      <c r="F1669" s="2" t="e">
        <f t="shared" si="52"/>
        <v>#VALUE!</v>
      </c>
      <c r="G1669" t="e">
        <f t="shared" si="53"/>
        <v>#VALUE!</v>
      </c>
    </row>
    <row r="1670" spans="1:7" hidden="1" x14ac:dyDescent="0.3">
      <c r="A1670" t="s">
        <v>4487</v>
      </c>
      <c r="B1670">
        <v>211.27452678</v>
      </c>
      <c r="C1670">
        <v>0</v>
      </c>
      <c r="D1670" t="str">
        <f>IFERROR(VLOOKUP(A1670,Sheet1!$A$3:$C$490,1,FALSE),"")</f>
        <v/>
      </c>
      <c r="E1670" t="str">
        <f>IFERROR(VLOOKUP(A1670,Sheet1!$A$3:$C$490,3,FALSE),"")</f>
        <v/>
      </c>
      <c r="F1670" s="2" t="e">
        <f t="shared" si="52"/>
        <v>#VALUE!</v>
      </c>
      <c r="G1670" t="e">
        <f t="shared" si="53"/>
        <v>#VALUE!</v>
      </c>
    </row>
    <row r="1671" spans="1:7" hidden="1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IFERROR(VLOOKUP(A1671,Sheet1!$A$3:$C$490,1,FALSE),"")</f>
        <v/>
      </c>
      <c r="E1671" t="str">
        <f>IFERROR(VLOOKUP(A1671,Sheet1!$A$3:$C$490,3,FALSE),"")</f>
        <v/>
      </c>
      <c r="F1671" s="2" t="e">
        <f t="shared" si="52"/>
        <v>#VALUE!</v>
      </c>
      <c r="G1671" t="e">
        <f t="shared" si="53"/>
        <v>#VALUE!</v>
      </c>
    </row>
    <row r="1672" spans="1:7" hidden="1" x14ac:dyDescent="0.3">
      <c r="A1672" t="s">
        <v>4485</v>
      </c>
      <c r="B1672">
        <v>0</v>
      </c>
      <c r="C1672" t="s">
        <v>3</v>
      </c>
      <c r="D1672" t="str">
        <f>IFERROR(VLOOKUP(A1672,Sheet1!$A$3:$C$490,1,FALSE),"")</f>
        <v/>
      </c>
      <c r="E1672" t="str">
        <f>IFERROR(VLOOKUP(A1672,Sheet1!$A$3:$C$490,3,FALSE),"")</f>
        <v/>
      </c>
      <c r="F1672" s="2" t="e">
        <f t="shared" si="52"/>
        <v>#VALUE!</v>
      </c>
      <c r="G1672" t="e">
        <f t="shared" si="53"/>
        <v>#VALUE!</v>
      </c>
    </row>
    <row r="1673" spans="1:7" hidden="1" x14ac:dyDescent="0.3">
      <c r="A1673" t="s">
        <v>4484</v>
      </c>
      <c r="B1673">
        <v>379.00453198999998</v>
      </c>
      <c r="C1673">
        <v>0</v>
      </c>
      <c r="D1673" t="str">
        <f>IFERROR(VLOOKUP(A1673,Sheet1!$A$3:$C$490,1,FALSE),"")</f>
        <v/>
      </c>
      <c r="E1673" t="str">
        <f>IFERROR(VLOOKUP(A1673,Sheet1!$A$3:$C$490,3,FALSE),"")</f>
        <v/>
      </c>
      <c r="F1673" s="2" t="e">
        <f t="shared" si="52"/>
        <v>#VALUE!</v>
      </c>
      <c r="G1673" t="e">
        <f t="shared" si="53"/>
        <v>#VALUE!</v>
      </c>
    </row>
    <row r="1674" spans="1:7" hidden="1" x14ac:dyDescent="0.3">
      <c r="A1674" t="s">
        <v>4483</v>
      </c>
      <c r="B1674">
        <v>411.26560522</v>
      </c>
      <c r="C1674" t="s">
        <v>3</v>
      </c>
      <c r="D1674" t="str">
        <f>IFERROR(VLOOKUP(A1674,Sheet1!$A$3:$C$490,1,FALSE),"")</f>
        <v/>
      </c>
      <c r="E1674" t="str">
        <f>IFERROR(VLOOKUP(A1674,Sheet1!$A$3:$C$490,3,FALSE),"")</f>
        <v/>
      </c>
      <c r="F1674" s="2" t="e">
        <f t="shared" si="52"/>
        <v>#VALUE!</v>
      </c>
      <c r="G1674" t="e">
        <f t="shared" si="53"/>
        <v>#VALUE!</v>
      </c>
    </row>
    <row r="1675" spans="1:7" hidden="1" x14ac:dyDescent="0.3">
      <c r="A1675" t="s">
        <v>4482</v>
      </c>
      <c r="B1675">
        <v>42.452083790000003</v>
      </c>
      <c r="C1675" t="s">
        <v>3</v>
      </c>
      <c r="D1675" t="str">
        <f>IFERROR(VLOOKUP(A1675,Sheet1!$A$3:$C$490,1,FALSE),"")</f>
        <v/>
      </c>
      <c r="E1675" t="str">
        <f>IFERROR(VLOOKUP(A1675,Sheet1!$A$3:$C$490,3,FALSE),"")</f>
        <v/>
      </c>
      <c r="F1675" s="2" t="e">
        <f t="shared" si="52"/>
        <v>#VALUE!</v>
      </c>
      <c r="G1675" t="e">
        <f t="shared" si="53"/>
        <v>#VALUE!</v>
      </c>
    </row>
    <row r="1676" spans="1:7" hidden="1" x14ac:dyDescent="0.3">
      <c r="A1676" t="s">
        <v>4481</v>
      </c>
      <c r="B1676">
        <v>1074.0775325499999</v>
      </c>
      <c r="C1676">
        <v>0</v>
      </c>
      <c r="D1676" t="str">
        <f>IFERROR(VLOOKUP(A1676,Sheet1!$A$3:$C$490,1,FALSE),"")</f>
        <v/>
      </c>
      <c r="E1676" t="str">
        <f>IFERROR(VLOOKUP(A1676,Sheet1!$A$3:$C$490,3,FALSE),"")</f>
        <v/>
      </c>
      <c r="F1676" s="2" t="e">
        <f t="shared" si="52"/>
        <v>#VALUE!</v>
      </c>
      <c r="G1676" t="e">
        <f t="shared" si="53"/>
        <v>#VALUE!</v>
      </c>
    </row>
    <row r="1677" spans="1:7" hidden="1" x14ac:dyDescent="0.3">
      <c r="A1677" t="s">
        <v>4480</v>
      </c>
      <c r="B1677">
        <v>1073.11067493</v>
      </c>
      <c r="C1677" t="s">
        <v>3</v>
      </c>
      <c r="D1677" t="str">
        <f>IFERROR(VLOOKUP(A1677,Sheet1!$A$3:$C$490,1,FALSE),"")</f>
        <v/>
      </c>
      <c r="E1677" t="str">
        <f>IFERROR(VLOOKUP(A1677,Sheet1!$A$3:$C$490,3,FALSE),"")</f>
        <v/>
      </c>
      <c r="F1677" s="2" t="e">
        <f t="shared" si="52"/>
        <v>#VALUE!</v>
      </c>
      <c r="G1677" t="e">
        <f t="shared" si="53"/>
        <v>#VALUE!</v>
      </c>
    </row>
    <row r="1678" spans="1:7" hidden="1" x14ac:dyDescent="0.3">
      <c r="A1678" t="s">
        <v>4479</v>
      </c>
      <c r="B1678">
        <v>2.7213655700000001</v>
      </c>
      <c r="C1678" t="s">
        <v>3</v>
      </c>
      <c r="D1678" t="str">
        <f>IFERROR(VLOOKUP(A1678,Sheet1!$A$3:$C$490,1,FALSE),"")</f>
        <v/>
      </c>
      <c r="E1678" t="str">
        <f>IFERROR(VLOOKUP(A1678,Sheet1!$A$3:$C$490,3,FALSE),"")</f>
        <v/>
      </c>
      <c r="F1678" s="2" t="e">
        <f t="shared" si="52"/>
        <v>#VALUE!</v>
      </c>
      <c r="G1678" t="e">
        <f t="shared" si="53"/>
        <v>#VALUE!</v>
      </c>
    </row>
    <row r="1679" spans="1:7" hidden="1" x14ac:dyDescent="0.3">
      <c r="A1679" t="s">
        <v>4478</v>
      </c>
      <c r="B1679">
        <v>433.20593682999998</v>
      </c>
      <c r="C1679">
        <v>0</v>
      </c>
      <c r="D1679" t="str">
        <f>IFERROR(VLOOKUP(A1679,Sheet1!$A$3:$C$490,1,FALSE),"")</f>
        <v/>
      </c>
      <c r="E1679" t="str">
        <f>IFERROR(VLOOKUP(A1679,Sheet1!$A$3:$C$490,3,FALSE),"")</f>
        <v/>
      </c>
      <c r="F1679" s="2" t="e">
        <f t="shared" si="52"/>
        <v>#VALUE!</v>
      </c>
      <c r="G1679" t="e">
        <f t="shared" si="53"/>
        <v>#VALUE!</v>
      </c>
    </row>
    <row r="1680" spans="1:7" hidden="1" x14ac:dyDescent="0.3">
      <c r="A1680" t="s">
        <v>4477</v>
      </c>
      <c r="B1680">
        <v>368.09571314999999</v>
      </c>
      <c r="C1680" t="s">
        <v>3</v>
      </c>
      <c r="D1680" t="str">
        <f>IFERROR(VLOOKUP(A1680,Sheet1!$A$3:$C$490,1,FALSE),"")</f>
        <v/>
      </c>
      <c r="E1680" t="str">
        <f>IFERROR(VLOOKUP(A1680,Sheet1!$A$3:$C$490,3,FALSE),"")</f>
        <v/>
      </c>
      <c r="F1680" s="2" t="e">
        <f t="shared" si="52"/>
        <v>#VALUE!</v>
      </c>
      <c r="G1680" t="e">
        <f t="shared" si="53"/>
        <v>#VALUE!</v>
      </c>
    </row>
    <row r="1681" spans="1:7" hidden="1" x14ac:dyDescent="0.3">
      <c r="A1681" t="s">
        <v>4476</v>
      </c>
      <c r="B1681">
        <v>81.816749430000002</v>
      </c>
      <c r="C1681" t="s">
        <v>3</v>
      </c>
      <c r="D1681" t="str">
        <f>IFERROR(VLOOKUP(A1681,Sheet1!$A$3:$C$490,1,FALSE),"")</f>
        <v/>
      </c>
      <c r="E1681" t="str">
        <f>IFERROR(VLOOKUP(A1681,Sheet1!$A$3:$C$490,3,FALSE),"")</f>
        <v/>
      </c>
      <c r="F1681" s="2" t="e">
        <f t="shared" si="52"/>
        <v>#VALUE!</v>
      </c>
      <c r="G1681" t="e">
        <f t="shared" si="53"/>
        <v>#VALUE!</v>
      </c>
    </row>
    <row r="1682" spans="1:7" hidden="1" x14ac:dyDescent="0.3">
      <c r="A1682" t="s">
        <v>4475</v>
      </c>
      <c r="B1682">
        <v>282.69766246</v>
      </c>
      <c r="C1682">
        <v>0</v>
      </c>
      <c r="D1682" t="str">
        <f>IFERROR(VLOOKUP(A1682,Sheet1!$A$3:$C$490,1,FALSE),"")</f>
        <v/>
      </c>
      <c r="E1682" t="str">
        <f>IFERROR(VLOOKUP(A1682,Sheet1!$A$3:$C$490,3,FALSE),"")</f>
        <v/>
      </c>
      <c r="F1682" s="2" t="e">
        <f t="shared" si="52"/>
        <v>#VALUE!</v>
      </c>
      <c r="G1682" t="e">
        <f t="shared" si="53"/>
        <v>#VALUE!</v>
      </c>
    </row>
    <row r="1683" spans="1:7" hidden="1" x14ac:dyDescent="0.3">
      <c r="A1683" t="s">
        <v>4474</v>
      </c>
      <c r="B1683">
        <v>362.20279477999998</v>
      </c>
      <c r="C1683" t="s">
        <v>3</v>
      </c>
      <c r="D1683" t="str">
        <f>IFERROR(VLOOKUP(A1683,Sheet1!$A$3:$C$490,1,FALSE),"")</f>
        <v/>
      </c>
      <c r="E1683" t="str">
        <f>IFERROR(VLOOKUP(A1683,Sheet1!$A$3:$C$490,3,FALSE),"")</f>
        <v/>
      </c>
      <c r="F1683" s="2" t="e">
        <f t="shared" si="52"/>
        <v>#VALUE!</v>
      </c>
      <c r="G1683" t="e">
        <f t="shared" si="53"/>
        <v>#VALUE!</v>
      </c>
    </row>
    <row r="1684" spans="1:7" hidden="1" x14ac:dyDescent="0.3">
      <c r="A1684" t="s">
        <v>4473</v>
      </c>
      <c r="B1684">
        <v>30.304975209999998</v>
      </c>
      <c r="C1684" t="s">
        <v>3</v>
      </c>
      <c r="D1684" t="str">
        <f>IFERROR(VLOOKUP(A1684,Sheet1!$A$3:$C$490,1,FALSE),"")</f>
        <v/>
      </c>
      <c r="E1684" t="str">
        <f>IFERROR(VLOOKUP(A1684,Sheet1!$A$3:$C$490,3,FALSE),"")</f>
        <v/>
      </c>
      <c r="F1684" s="2" t="e">
        <f t="shared" si="52"/>
        <v>#VALUE!</v>
      </c>
      <c r="G1684" t="e">
        <f t="shared" si="53"/>
        <v>#VALUE!</v>
      </c>
    </row>
    <row r="1685" spans="1:7" hidden="1" x14ac:dyDescent="0.3">
      <c r="A1685" t="s">
        <v>4472</v>
      </c>
      <c r="B1685">
        <v>83.811488710000006</v>
      </c>
      <c r="C1685">
        <v>0</v>
      </c>
      <c r="D1685" t="str">
        <f>IFERROR(VLOOKUP(A1685,Sheet1!$A$3:$C$490,1,FALSE),"")</f>
        <v/>
      </c>
      <c r="E1685" t="str">
        <f>IFERROR(VLOOKUP(A1685,Sheet1!$A$3:$C$490,3,FALSE),"")</f>
        <v/>
      </c>
      <c r="F1685" s="2" t="e">
        <f t="shared" si="52"/>
        <v>#VALUE!</v>
      </c>
      <c r="G1685" t="e">
        <f t="shared" si="53"/>
        <v>#VALUE!</v>
      </c>
    </row>
    <row r="1686" spans="1:7" hidden="1" x14ac:dyDescent="0.3">
      <c r="A1686" t="s">
        <v>4471</v>
      </c>
      <c r="B1686">
        <v>92.102433590000004</v>
      </c>
      <c r="C1686" t="s">
        <v>3</v>
      </c>
      <c r="D1686" t="str">
        <f>IFERROR(VLOOKUP(A1686,Sheet1!$A$3:$C$490,1,FALSE),"")</f>
        <v/>
      </c>
      <c r="E1686" t="str">
        <f>IFERROR(VLOOKUP(A1686,Sheet1!$A$3:$C$490,3,FALSE),"")</f>
        <v/>
      </c>
      <c r="F1686" s="2" t="e">
        <f t="shared" si="52"/>
        <v>#VALUE!</v>
      </c>
      <c r="G1686" t="e">
        <f t="shared" si="53"/>
        <v>#VALUE!</v>
      </c>
    </row>
    <row r="1687" spans="1:7" hidden="1" x14ac:dyDescent="0.3">
      <c r="A1687" t="s">
        <v>4470</v>
      </c>
      <c r="B1687">
        <v>8.0471777400000004</v>
      </c>
      <c r="C1687" t="s">
        <v>3</v>
      </c>
      <c r="D1687" t="str">
        <f>IFERROR(VLOOKUP(A1687,Sheet1!$A$3:$C$490,1,FALSE),"")</f>
        <v/>
      </c>
      <c r="E1687" t="str">
        <f>IFERROR(VLOOKUP(A1687,Sheet1!$A$3:$C$490,3,FALSE),"")</f>
        <v/>
      </c>
      <c r="F1687" s="2" t="e">
        <f t="shared" si="52"/>
        <v>#VALUE!</v>
      </c>
      <c r="G1687" t="e">
        <f t="shared" si="53"/>
        <v>#VALUE!</v>
      </c>
    </row>
    <row r="1688" spans="1:7" hidden="1" x14ac:dyDescent="0.3">
      <c r="A1688" t="s">
        <v>4469</v>
      </c>
      <c r="B1688">
        <v>183.45723785999999</v>
      </c>
      <c r="C1688">
        <v>0</v>
      </c>
      <c r="D1688" t="str">
        <f>IFERROR(VLOOKUP(A1688,Sheet1!$A$3:$C$490,1,FALSE),"")</f>
        <v/>
      </c>
      <c r="E1688" t="str">
        <f>IFERROR(VLOOKUP(A1688,Sheet1!$A$3:$C$490,3,FALSE),"")</f>
        <v/>
      </c>
      <c r="F1688" s="2" t="e">
        <f t="shared" si="52"/>
        <v>#VALUE!</v>
      </c>
      <c r="G1688" t="e">
        <f t="shared" si="53"/>
        <v>#VALUE!</v>
      </c>
    </row>
    <row r="1689" spans="1:7" hidden="1" x14ac:dyDescent="0.3">
      <c r="A1689" t="s">
        <v>4468</v>
      </c>
      <c r="B1689">
        <v>183.4951336</v>
      </c>
      <c r="C1689" t="s">
        <v>3</v>
      </c>
      <c r="D1689" t="str">
        <f>IFERROR(VLOOKUP(A1689,Sheet1!$A$3:$C$490,1,FALSE),"")</f>
        <v/>
      </c>
      <c r="E1689" t="str">
        <f>IFERROR(VLOOKUP(A1689,Sheet1!$A$3:$C$490,3,FALSE),"")</f>
        <v/>
      </c>
      <c r="F1689" s="2" t="e">
        <f t="shared" si="52"/>
        <v>#VALUE!</v>
      </c>
      <c r="G1689" t="e">
        <f t="shared" si="53"/>
        <v>#VALUE!</v>
      </c>
    </row>
    <row r="1690" spans="1:7" hidden="1" x14ac:dyDescent="0.3">
      <c r="A1690" t="s">
        <v>4467</v>
      </c>
      <c r="B1690">
        <v>0</v>
      </c>
      <c r="C1690" t="s">
        <v>3</v>
      </c>
      <c r="D1690" t="str">
        <f>IFERROR(VLOOKUP(A1690,Sheet1!$A$3:$C$490,1,FALSE),"")</f>
        <v/>
      </c>
      <c r="E1690" t="str">
        <f>IFERROR(VLOOKUP(A1690,Sheet1!$A$3:$C$490,3,FALSE),"")</f>
        <v/>
      </c>
      <c r="F1690" s="2" t="e">
        <f t="shared" si="52"/>
        <v>#VALUE!</v>
      </c>
      <c r="G1690" t="e">
        <f t="shared" si="53"/>
        <v>#VALUE!</v>
      </c>
    </row>
    <row r="1691" spans="1:7" hidden="1" x14ac:dyDescent="0.3">
      <c r="A1691" t="s">
        <v>4466</v>
      </c>
      <c r="B1691">
        <v>2138.1838226</v>
      </c>
      <c r="C1691">
        <v>0</v>
      </c>
      <c r="D1691" t="str">
        <f>IFERROR(VLOOKUP(A1691,Sheet1!$A$3:$C$490,1,FALSE),"")</f>
        <v/>
      </c>
      <c r="E1691" t="str">
        <f>IFERROR(VLOOKUP(A1691,Sheet1!$A$3:$C$490,3,FALSE),"")</f>
        <v/>
      </c>
      <c r="F1691" s="2" t="e">
        <f t="shared" si="52"/>
        <v>#VALUE!</v>
      </c>
      <c r="G1691" t="e">
        <f t="shared" si="53"/>
        <v>#VALUE!</v>
      </c>
    </row>
    <row r="1692" spans="1:7" hidden="1" x14ac:dyDescent="0.3">
      <c r="A1692" t="s">
        <v>4465</v>
      </c>
      <c r="B1692">
        <v>1988.87361055</v>
      </c>
      <c r="C1692" t="s">
        <v>3</v>
      </c>
      <c r="D1692" t="str">
        <f>IFERROR(VLOOKUP(A1692,Sheet1!$A$3:$C$490,1,FALSE),"")</f>
        <v/>
      </c>
      <c r="E1692" t="str">
        <f>IFERROR(VLOOKUP(A1692,Sheet1!$A$3:$C$490,3,FALSE),"")</f>
        <v/>
      </c>
      <c r="F1692" s="2" t="e">
        <f t="shared" si="52"/>
        <v>#VALUE!</v>
      </c>
      <c r="G1692" t="e">
        <f t="shared" si="53"/>
        <v>#VALUE!</v>
      </c>
    </row>
    <row r="1693" spans="1:7" hidden="1" x14ac:dyDescent="0.3">
      <c r="A1693" t="s">
        <v>4464</v>
      </c>
      <c r="B1693">
        <v>154.37925221</v>
      </c>
      <c r="C1693" t="s">
        <v>3</v>
      </c>
      <c r="D1693" t="str">
        <f>IFERROR(VLOOKUP(A1693,Sheet1!$A$3:$C$490,1,FALSE),"")</f>
        <v/>
      </c>
      <c r="E1693" t="str">
        <f>IFERROR(VLOOKUP(A1693,Sheet1!$A$3:$C$490,3,FALSE),"")</f>
        <v/>
      </c>
      <c r="F1693" s="2" t="e">
        <f t="shared" si="52"/>
        <v>#VALUE!</v>
      </c>
      <c r="G1693" t="e">
        <f t="shared" si="53"/>
        <v>#VALUE!</v>
      </c>
    </row>
    <row r="1694" spans="1:7" hidden="1" x14ac:dyDescent="0.3">
      <c r="A1694" t="s">
        <v>4463</v>
      </c>
      <c r="B1694">
        <v>242.74374949</v>
      </c>
      <c r="C1694">
        <v>0</v>
      </c>
      <c r="D1694" t="str">
        <f>IFERROR(VLOOKUP(A1694,Sheet1!$A$3:$C$490,1,FALSE),"")</f>
        <v/>
      </c>
      <c r="E1694" t="str">
        <f>IFERROR(VLOOKUP(A1694,Sheet1!$A$3:$C$490,3,FALSE),"")</f>
        <v/>
      </c>
      <c r="F1694" s="2" t="e">
        <f t="shared" si="52"/>
        <v>#VALUE!</v>
      </c>
      <c r="G1694" t="e">
        <f t="shared" si="53"/>
        <v>#VALUE!</v>
      </c>
    </row>
    <row r="1695" spans="1:7" hidden="1" x14ac:dyDescent="0.3">
      <c r="A1695" t="s">
        <v>4462</v>
      </c>
      <c r="B1695">
        <v>245.65833311</v>
      </c>
      <c r="C1695" t="s">
        <v>3</v>
      </c>
      <c r="D1695" t="str">
        <f>IFERROR(VLOOKUP(A1695,Sheet1!$A$3:$C$490,1,FALSE),"")</f>
        <v/>
      </c>
      <c r="E1695" t="str">
        <f>IFERROR(VLOOKUP(A1695,Sheet1!$A$3:$C$490,3,FALSE),"")</f>
        <v/>
      </c>
      <c r="F1695" s="2" t="e">
        <f t="shared" si="52"/>
        <v>#VALUE!</v>
      </c>
      <c r="G1695" t="e">
        <f t="shared" si="53"/>
        <v>#VALUE!</v>
      </c>
    </row>
    <row r="1696" spans="1:7" hidden="1" x14ac:dyDescent="0.3">
      <c r="A1696" t="s">
        <v>4461</v>
      </c>
      <c r="B1696">
        <v>0</v>
      </c>
      <c r="C1696" t="s">
        <v>3</v>
      </c>
      <c r="D1696" t="str">
        <f>IFERROR(VLOOKUP(A1696,Sheet1!$A$3:$C$490,1,FALSE),"")</f>
        <v/>
      </c>
      <c r="E1696" t="str">
        <f>IFERROR(VLOOKUP(A1696,Sheet1!$A$3:$C$490,3,FALSE),"")</f>
        <v/>
      </c>
      <c r="F1696" s="2" t="e">
        <f t="shared" si="52"/>
        <v>#VALUE!</v>
      </c>
      <c r="G1696" t="e">
        <f t="shared" si="53"/>
        <v>#VALUE!</v>
      </c>
    </row>
    <row r="1697" spans="1:7" hidden="1" x14ac:dyDescent="0.3">
      <c r="A1697" t="s">
        <v>4460</v>
      </c>
      <c r="B1697">
        <v>584.37203222999995</v>
      </c>
      <c r="C1697">
        <v>0</v>
      </c>
      <c r="D1697" t="str">
        <f>IFERROR(VLOOKUP(A1697,Sheet1!$A$3:$C$490,1,FALSE),"")</f>
        <v/>
      </c>
      <c r="E1697" t="str">
        <f>IFERROR(VLOOKUP(A1697,Sheet1!$A$3:$C$490,3,FALSE),"")</f>
        <v/>
      </c>
      <c r="F1697" s="2" t="e">
        <f t="shared" si="52"/>
        <v>#VALUE!</v>
      </c>
      <c r="G1697" t="e">
        <f t="shared" si="53"/>
        <v>#VALUE!</v>
      </c>
    </row>
    <row r="1698" spans="1:7" hidden="1" x14ac:dyDescent="0.3">
      <c r="A1698" t="s">
        <v>4459</v>
      </c>
      <c r="B1698">
        <v>514.08681038999998</v>
      </c>
      <c r="C1698" t="s">
        <v>3</v>
      </c>
      <c r="D1698" t="str">
        <f>IFERROR(VLOOKUP(A1698,Sheet1!$A$3:$C$490,1,FALSE),"")</f>
        <v/>
      </c>
      <c r="E1698" t="str">
        <f>IFERROR(VLOOKUP(A1698,Sheet1!$A$3:$C$490,3,FALSE),"")</f>
        <v/>
      </c>
      <c r="F1698" s="2" t="e">
        <f t="shared" si="52"/>
        <v>#VALUE!</v>
      </c>
      <c r="G1698" t="e">
        <f t="shared" si="53"/>
        <v>#VALUE!</v>
      </c>
    </row>
    <row r="1699" spans="1:7" hidden="1" x14ac:dyDescent="0.3">
      <c r="A1699" t="s">
        <v>4458</v>
      </c>
      <c r="B1699">
        <v>71.589858669999998</v>
      </c>
      <c r="C1699" t="s">
        <v>3</v>
      </c>
      <c r="D1699" t="str">
        <f>IFERROR(VLOOKUP(A1699,Sheet1!$A$3:$C$490,1,FALSE),"")</f>
        <v/>
      </c>
      <c r="E1699" t="str">
        <f>IFERROR(VLOOKUP(A1699,Sheet1!$A$3:$C$490,3,FALSE),"")</f>
        <v/>
      </c>
      <c r="F1699" s="2" t="e">
        <f t="shared" si="52"/>
        <v>#VALUE!</v>
      </c>
      <c r="G1699" t="e">
        <f t="shared" si="53"/>
        <v>#VALUE!</v>
      </c>
    </row>
    <row r="1700" spans="1:7" hidden="1" x14ac:dyDescent="0.3">
      <c r="A1700" t="s">
        <v>4457</v>
      </c>
      <c r="B1700">
        <v>170.58852471</v>
      </c>
      <c r="C1700">
        <v>0</v>
      </c>
      <c r="D1700" t="str">
        <f>IFERROR(VLOOKUP(A1700,Sheet1!$A$3:$C$490,1,FALSE),"")</f>
        <v/>
      </c>
      <c r="E1700" t="str">
        <f>IFERROR(VLOOKUP(A1700,Sheet1!$A$3:$C$490,3,FALSE),"")</f>
        <v/>
      </c>
      <c r="F1700" s="2" t="e">
        <f t="shared" si="52"/>
        <v>#VALUE!</v>
      </c>
      <c r="G1700" t="e">
        <f t="shared" si="53"/>
        <v>#VALUE!</v>
      </c>
    </row>
    <row r="1701" spans="1:7" hidden="1" x14ac:dyDescent="0.3">
      <c r="A1701" t="s">
        <v>4456</v>
      </c>
      <c r="B1701">
        <v>174.63209663000001</v>
      </c>
      <c r="C1701" t="s">
        <v>3</v>
      </c>
      <c r="D1701" t="str">
        <f>IFERROR(VLOOKUP(A1701,Sheet1!$A$3:$C$490,1,FALSE),"")</f>
        <v/>
      </c>
      <c r="E1701" t="str">
        <f>IFERROR(VLOOKUP(A1701,Sheet1!$A$3:$C$490,3,FALSE),"")</f>
        <v/>
      </c>
      <c r="F1701" s="2" t="e">
        <f t="shared" si="52"/>
        <v>#VALUE!</v>
      </c>
      <c r="G1701" t="e">
        <f t="shared" si="53"/>
        <v>#VALUE!</v>
      </c>
    </row>
    <row r="1702" spans="1:7" hidden="1" x14ac:dyDescent="0.3">
      <c r="A1702" t="s">
        <v>4455</v>
      </c>
      <c r="B1702">
        <v>1.5293413199999999</v>
      </c>
      <c r="C1702" t="s">
        <v>3</v>
      </c>
      <c r="D1702" t="str">
        <f>IFERROR(VLOOKUP(A1702,Sheet1!$A$3:$C$490,1,FALSE),"")</f>
        <v/>
      </c>
      <c r="E1702" t="str">
        <f>IFERROR(VLOOKUP(A1702,Sheet1!$A$3:$C$490,3,FALSE),"")</f>
        <v/>
      </c>
      <c r="F1702" s="2" t="e">
        <f t="shared" si="52"/>
        <v>#VALUE!</v>
      </c>
      <c r="G1702" t="e">
        <f t="shared" si="53"/>
        <v>#VALUE!</v>
      </c>
    </row>
    <row r="1703" spans="1:7" hidden="1" x14ac:dyDescent="0.3">
      <c r="A1703" t="s">
        <v>4454</v>
      </c>
      <c r="B1703">
        <v>154.70826517</v>
      </c>
      <c r="C1703">
        <v>0</v>
      </c>
      <c r="D1703" t="str">
        <f>IFERROR(VLOOKUP(A1703,Sheet1!$A$3:$C$490,1,FALSE),"")</f>
        <v/>
      </c>
      <c r="E1703" t="str">
        <f>IFERROR(VLOOKUP(A1703,Sheet1!$A$3:$C$490,3,FALSE),"")</f>
        <v/>
      </c>
      <c r="F1703" s="2" t="e">
        <f t="shared" si="52"/>
        <v>#VALUE!</v>
      </c>
      <c r="G1703" t="e">
        <f t="shared" si="53"/>
        <v>#VALUE!</v>
      </c>
    </row>
    <row r="1704" spans="1:7" hidden="1" x14ac:dyDescent="0.3">
      <c r="A1704" t="s">
        <v>4453</v>
      </c>
      <c r="B1704">
        <v>146.42179671</v>
      </c>
      <c r="C1704" t="s">
        <v>3</v>
      </c>
      <c r="D1704" t="str">
        <f>IFERROR(VLOOKUP(A1704,Sheet1!$A$3:$C$490,1,FALSE),"")</f>
        <v/>
      </c>
      <c r="E1704" t="str">
        <f>IFERROR(VLOOKUP(A1704,Sheet1!$A$3:$C$490,3,FALSE),"")</f>
        <v/>
      </c>
      <c r="F1704" s="2" t="e">
        <f t="shared" si="52"/>
        <v>#VALUE!</v>
      </c>
      <c r="G1704" t="e">
        <f t="shared" si="53"/>
        <v>#VALUE!</v>
      </c>
    </row>
    <row r="1705" spans="1:7" hidden="1" x14ac:dyDescent="0.3">
      <c r="A1705" t="s">
        <v>4452</v>
      </c>
      <c r="B1705">
        <v>22.90638482</v>
      </c>
      <c r="C1705" t="s">
        <v>3</v>
      </c>
      <c r="D1705" t="str">
        <f>IFERROR(VLOOKUP(A1705,Sheet1!$A$3:$C$490,1,FALSE),"")</f>
        <v/>
      </c>
      <c r="E1705" t="str">
        <f>IFERROR(VLOOKUP(A1705,Sheet1!$A$3:$C$490,3,FALSE),"")</f>
        <v/>
      </c>
      <c r="F1705" s="2" t="e">
        <f t="shared" si="52"/>
        <v>#VALUE!</v>
      </c>
      <c r="G1705" t="e">
        <f t="shared" si="53"/>
        <v>#VALUE!</v>
      </c>
    </row>
    <row r="1706" spans="1:7" hidden="1" x14ac:dyDescent="0.3">
      <c r="A1706" t="s">
        <v>4451</v>
      </c>
      <c r="B1706">
        <v>115.16023404000001</v>
      </c>
      <c r="C1706">
        <v>0</v>
      </c>
      <c r="D1706" t="str">
        <f>IFERROR(VLOOKUP(A1706,Sheet1!$A$3:$C$490,1,FALSE),"")</f>
        <v/>
      </c>
      <c r="E1706" t="str">
        <f>IFERROR(VLOOKUP(A1706,Sheet1!$A$3:$C$490,3,FALSE),"")</f>
        <v/>
      </c>
      <c r="F1706" s="2" t="e">
        <f t="shared" si="52"/>
        <v>#VALUE!</v>
      </c>
      <c r="G1706" t="e">
        <f t="shared" si="53"/>
        <v>#VALUE!</v>
      </c>
    </row>
    <row r="1707" spans="1:7" hidden="1" x14ac:dyDescent="0.3">
      <c r="A1707" t="s">
        <v>4450</v>
      </c>
      <c r="B1707">
        <v>221.26364264</v>
      </c>
      <c r="C1707" t="s">
        <v>3</v>
      </c>
      <c r="D1707" t="str">
        <f>IFERROR(VLOOKUP(A1707,Sheet1!$A$3:$C$490,1,FALSE),"")</f>
        <v/>
      </c>
      <c r="E1707" t="str">
        <f>IFERROR(VLOOKUP(A1707,Sheet1!$A$3:$C$490,3,FALSE),"")</f>
        <v/>
      </c>
      <c r="F1707" s="2" t="e">
        <f t="shared" si="52"/>
        <v>#VALUE!</v>
      </c>
      <c r="G1707" t="e">
        <f t="shared" si="53"/>
        <v>#VALUE!</v>
      </c>
    </row>
    <row r="1708" spans="1:7" hidden="1" x14ac:dyDescent="0.3">
      <c r="A1708" t="s">
        <v>4449</v>
      </c>
      <c r="B1708">
        <v>4.87883011</v>
      </c>
      <c r="C1708" t="s">
        <v>3</v>
      </c>
      <c r="D1708" t="str">
        <f>IFERROR(VLOOKUP(A1708,Sheet1!$A$3:$C$490,1,FALSE),"")</f>
        <v/>
      </c>
      <c r="E1708" t="str">
        <f>IFERROR(VLOOKUP(A1708,Sheet1!$A$3:$C$490,3,FALSE),"")</f>
        <v/>
      </c>
      <c r="F1708" s="2" t="e">
        <f t="shared" si="52"/>
        <v>#VALUE!</v>
      </c>
      <c r="G1708" t="e">
        <f t="shared" si="53"/>
        <v>#VALUE!</v>
      </c>
    </row>
    <row r="1709" spans="1:7" hidden="1" x14ac:dyDescent="0.3">
      <c r="A1709" t="s">
        <v>4448</v>
      </c>
      <c r="B1709">
        <v>1744.23135983</v>
      </c>
      <c r="C1709">
        <v>0</v>
      </c>
      <c r="D1709" t="str">
        <f>IFERROR(VLOOKUP(A1709,Sheet1!$A$3:$C$490,1,FALSE),"")</f>
        <v/>
      </c>
      <c r="E1709" t="str">
        <f>IFERROR(VLOOKUP(A1709,Sheet1!$A$3:$C$490,3,FALSE),"")</f>
        <v/>
      </c>
      <c r="F1709" s="2" t="e">
        <f t="shared" si="52"/>
        <v>#VALUE!</v>
      </c>
      <c r="G1709" t="e">
        <f t="shared" si="53"/>
        <v>#VALUE!</v>
      </c>
    </row>
    <row r="1710" spans="1:7" hidden="1" x14ac:dyDescent="0.3">
      <c r="A1710" t="s">
        <v>4447</v>
      </c>
      <c r="B1710">
        <v>1744.23135983</v>
      </c>
      <c r="C1710" t="s">
        <v>3</v>
      </c>
      <c r="D1710" t="str">
        <f>IFERROR(VLOOKUP(A1710,Sheet1!$A$3:$C$490,1,FALSE),"")</f>
        <v/>
      </c>
      <c r="E1710" t="str">
        <f>IFERROR(VLOOKUP(A1710,Sheet1!$A$3:$C$490,3,FALSE),"")</f>
        <v/>
      </c>
      <c r="F1710" s="2" t="e">
        <f t="shared" si="52"/>
        <v>#VALUE!</v>
      </c>
      <c r="G1710" t="e">
        <f t="shared" si="53"/>
        <v>#VALUE!</v>
      </c>
    </row>
    <row r="1711" spans="1:7" hidden="1" x14ac:dyDescent="0.3">
      <c r="A1711" t="s">
        <v>4446</v>
      </c>
      <c r="B1711">
        <v>0</v>
      </c>
      <c r="C1711" t="s">
        <v>3</v>
      </c>
      <c r="D1711" t="str">
        <f>IFERROR(VLOOKUP(A1711,Sheet1!$A$3:$C$490,1,FALSE),"")</f>
        <v/>
      </c>
      <c r="E1711" t="str">
        <f>IFERROR(VLOOKUP(A1711,Sheet1!$A$3:$C$490,3,FALSE),"")</f>
        <v/>
      </c>
      <c r="F1711" s="2" t="e">
        <f t="shared" si="52"/>
        <v>#VALUE!</v>
      </c>
      <c r="G1711" t="e">
        <f t="shared" si="53"/>
        <v>#VALUE!</v>
      </c>
    </row>
    <row r="1712" spans="1:7" hidden="1" x14ac:dyDescent="0.3">
      <c r="A1712" t="s">
        <v>4445</v>
      </c>
      <c r="B1712">
        <v>73.710540199999997</v>
      </c>
      <c r="C1712">
        <v>0</v>
      </c>
      <c r="D1712" t="str">
        <f>IFERROR(VLOOKUP(A1712,Sheet1!$A$3:$C$490,1,FALSE),"")</f>
        <v/>
      </c>
      <c r="E1712" t="str">
        <f>IFERROR(VLOOKUP(A1712,Sheet1!$A$3:$C$490,3,FALSE),"")</f>
        <v/>
      </c>
      <c r="F1712" s="2" t="e">
        <f t="shared" si="52"/>
        <v>#VALUE!</v>
      </c>
      <c r="G1712" t="e">
        <f t="shared" si="53"/>
        <v>#VALUE!</v>
      </c>
    </row>
    <row r="1713" spans="1:7" hidden="1" x14ac:dyDescent="0.3">
      <c r="A1713" t="s">
        <v>4444</v>
      </c>
      <c r="B1713">
        <v>89.277495920000007</v>
      </c>
      <c r="C1713" t="s">
        <v>3</v>
      </c>
      <c r="D1713" t="str">
        <f>IFERROR(VLOOKUP(A1713,Sheet1!$A$3:$C$490,1,FALSE),"")</f>
        <v/>
      </c>
      <c r="E1713" t="str">
        <f>IFERROR(VLOOKUP(A1713,Sheet1!$A$3:$C$490,3,FALSE),"")</f>
        <v/>
      </c>
      <c r="F1713" s="2" t="e">
        <f t="shared" si="52"/>
        <v>#VALUE!</v>
      </c>
      <c r="G1713" t="e">
        <f t="shared" si="53"/>
        <v>#VALUE!</v>
      </c>
    </row>
    <row r="1714" spans="1:7" hidden="1" x14ac:dyDescent="0.3">
      <c r="A1714" t="s">
        <v>4443</v>
      </c>
      <c r="B1714">
        <v>2.3493154199999999</v>
      </c>
      <c r="C1714" t="s">
        <v>3</v>
      </c>
      <c r="D1714" t="str">
        <f>IFERROR(VLOOKUP(A1714,Sheet1!$A$3:$C$490,1,FALSE),"")</f>
        <v/>
      </c>
      <c r="E1714" t="str">
        <f>IFERROR(VLOOKUP(A1714,Sheet1!$A$3:$C$490,3,FALSE),"")</f>
        <v/>
      </c>
      <c r="F1714" s="2" t="e">
        <f t="shared" si="52"/>
        <v>#VALUE!</v>
      </c>
      <c r="G1714" t="e">
        <f t="shared" si="53"/>
        <v>#VALUE!</v>
      </c>
    </row>
    <row r="1715" spans="1:7" hidden="1" x14ac:dyDescent="0.3">
      <c r="A1715" t="s">
        <v>4442</v>
      </c>
      <c r="B1715">
        <v>92.140580749999998</v>
      </c>
      <c r="C1715">
        <v>0</v>
      </c>
      <c r="D1715" t="str">
        <f>IFERROR(VLOOKUP(A1715,Sheet1!$A$3:$C$490,1,FALSE),"")</f>
        <v/>
      </c>
      <c r="E1715" t="str">
        <f>IFERROR(VLOOKUP(A1715,Sheet1!$A$3:$C$490,3,FALSE),"")</f>
        <v/>
      </c>
      <c r="F1715" s="2" t="e">
        <f t="shared" si="52"/>
        <v>#VALUE!</v>
      </c>
      <c r="G1715" t="e">
        <f t="shared" si="53"/>
        <v>#VALUE!</v>
      </c>
    </row>
    <row r="1716" spans="1:7" hidden="1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IFERROR(VLOOKUP(A1716,Sheet1!$A$3:$C$490,1,FALSE),"")</f>
        <v/>
      </c>
      <c r="E1716" t="str">
        <f>IFERROR(VLOOKUP(A1716,Sheet1!$A$3:$C$490,3,FALSE),"")</f>
        <v/>
      </c>
      <c r="F1716" s="2" t="e">
        <f t="shared" si="52"/>
        <v>#VALUE!</v>
      </c>
      <c r="G1716" t="e">
        <f t="shared" si="53"/>
        <v>#VALUE!</v>
      </c>
    </row>
    <row r="1717" spans="1:7" hidden="1" x14ac:dyDescent="0.3">
      <c r="A1717" t="s">
        <v>4440</v>
      </c>
      <c r="B1717">
        <v>0</v>
      </c>
      <c r="C1717" t="s">
        <v>3</v>
      </c>
      <c r="D1717" t="str">
        <f>IFERROR(VLOOKUP(A1717,Sheet1!$A$3:$C$490,1,FALSE),"")</f>
        <v/>
      </c>
      <c r="E1717" t="str">
        <f>IFERROR(VLOOKUP(A1717,Sheet1!$A$3:$C$490,3,FALSE),"")</f>
        <v/>
      </c>
      <c r="F1717" s="2" t="e">
        <f t="shared" si="52"/>
        <v>#VALUE!</v>
      </c>
      <c r="G1717" t="e">
        <f t="shared" si="53"/>
        <v>#VALUE!</v>
      </c>
    </row>
    <row r="1718" spans="1:7" hidden="1" x14ac:dyDescent="0.3">
      <c r="A1718" t="s">
        <v>4439</v>
      </c>
      <c r="B1718">
        <v>0.55152027999999997</v>
      </c>
      <c r="C1718">
        <v>0</v>
      </c>
      <c r="D1718" t="str">
        <f>IFERROR(VLOOKUP(A1718,Sheet1!$A$3:$C$490,1,FALSE),"")</f>
        <v/>
      </c>
      <c r="E1718" t="str">
        <f>IFERROR(VLOOKUP(A1718,Sheet1!$A$3:$C$490,3,FALSE),"")</f>
        <v/>
      </c>
      <c r="F1718" s="2" t="e">
        <f t="shared" si="52"/>
        <v>#VALUE!</v>
      </c>
      <c r="G1718" t="e">
        <f t="shared" si="53"/>
        <v>#VALUE!</v>
      </c>
    </row>
    <row r="1719" spans="1:7" hidden="1" x14ac:dyDescent="0.3">
      <c r="A1719" t="s">
        <v>4438</v>
      </c>
      <c r="B1719">
        <v>0.37911720999999998</v>
      </c>
      <c r="C1719" t="s">
        <v>3</v>
      </c>
      <c r="D1719" t="str">
        <f>IFERROR(VLOOKUP(A1719,Sheet1!$A$3:$C$490,1,FALSE),"")</f>
        <v/>
      </c>
      <c r="E1719" t="str">
        <f>IFERROR(VLOOKUP(A1719,Sheet1!$A$3:$C$490,3,FALSE),"")</f>
        <v/>
      </c>
      <c r="F1719" s="2" t="e">
        <f t="shared" si="52"/>
        <v>#VALUE!</v>
      </c>
      <c r="G1719" t="e">
        <f t="shared" si="53"/>
        <v>#VALUE!</v>
      </c>
    </row>
    <row r="1720" spans="1:7" hidden="1" x14ac:dyDescent="0.3">
      <c r="A1720" t="s">
        <v>4437</v>
      </c>
      <c r="B1720">
        <v>0.25213564999999999</v>
      </c>
      <c r="C1720" t="s">
        <v>3</v>
      </c>
      <c r="D1720" t="str">
        <f>IFERROR(VLOOKUP(A1720,Sheet1!$A$3:$C$490,1,FALSE),"")</f>
        <v/>
      </c>
      <c r="E1720" t="str">
        <f>IFERROR(VLOOKUP(A1720,Sheet1!$A$3:$C$490,3,FALSE),"")</f>
        <v/>
      </c>
      <c r="F1720" s="2" t="e">
        <f t="shared" si="52"/>
        <v>#VALUE!</v>
      </c>
      <c r="G1720" t="e">
        <f t="shared" si="53"/>
        <v>#VALUE!</v>
      </c>
    </row>
    <row r="1721" spans="1:7" hidden="1" x14ac:dyDescent="0.3">
      <c r="A1721" t="s">
        <v>4436</v>
      </c>
      <c r="B1721">
        <v>104.17603153</v>
      </c>
      <c r="C1721">
        <v>0</v>
      </c>
      <c r="D1721" t="str">
        <f>IFERROR(VLOOKUP(A1721,Sheet1!$A$3:$C$490,1,FALSE),"")</f>
        <v/>
      </c>
      <c r="E1721" t="str">
        <f>IFERROR(VLOOKUP(A1721,Sheet1!$A$3:$C$490,3,FALSE),"")</f>
        <v/>
      </c>
      <c r="F1721" s="2" t="e">
        <f t="shared" si="52"/>
        <v>#VALUE!</v>
      </c>
      <c r="G1721" t="e">
        <f t="shared" si="53"/>
        <v>#VALUE!</v>
      </c>
    </row>
    <row r="1722" spans="1:7" hidden="1" x14ac:dyDescent="0.3">
      <c r="A1722" t="s">
        <v>4435</v>
      </c>
      <c r="B1722">
        <v>104.17603153</v>
      </c>
      <c r="C1722" t="s">
        <v>3</v>
      </c>
      <c r="D1722" t="str">
        <f>IFERROR(VLOOKUP(A1722,Sheet1!$A$3:$C$490,1,FALSE),"")</f>
        <v/>
      </c>
      <c r="E1722" t="str">
        <f>IFERROR(VLOOKUP(A1722,Sheet1!$A$3:$C$490,3,FALSE),"")</f>
        <v/>
      </c>
      <c r="F1722" s="2" t="e">
        <f t="shared" si="52"/>
        <v>#VALUE!</v>
      </c>
      <c r="G1722" t="e">
        <f t="shared" si="53"/>
        <v>#VALUE!</v>
      </c>
    </row>
    <row r="1723" spans="1:7" hidden="1" x14ac:dyDescent="0.3">
      <c r="A1723" t="s">
        <v>4434</v>
      </c>
      <c r="B1723">
        <v>0</v>
      </c>
      <c r="C1723" t="s">
        <v>3</v>
      </c>
      <c r="D1723" t="str">
        <f>IFERROR(VLOOKUP(A1723,Sheet1!$A$3:$C$490,1,FALSE),"")</f>
        <v/>
      </c>
      <c r="E1723" t="str">
        <f>IFERROR(VLOOKUP(A1723,Sheet1!$A$3:$C$490,3,FALSE),"")</f>
        <v/>
      </c>
      <c r="F1723" s="2" t="e">
        <f t="shared" si="52"/>
        <v>#VALUE!</v>
      </c>
      <c r="G1723" t="e">
        <f t="shared" si="53"/>
        <v>#VALUE!</v>
      </c>
    </row>
    <row r="1724" spans="1:7" hidden="1" x14ac:dyDescent="0.3">
      <c r="A1724" t="s">
        <v>4433</v>
      </c>
      <c r="B1724">
        <v>848.42612556999995</v>
      </c>
      <c r="C1724">
        <v>0</v>
      </c>
      <c r="D1724" t="str">
        <f>IFERROR(VLOOKUP(A1724,Sheet1!$A$3:$C$490,1,FALSE),"")</f>
        <v/>
      </c>
      <c r="E1724" t="str">
        <f>IFERROR(VLOOKUP(A1724,Sheet1!$A$3:$C$490,3,FALSE),"")</f>
        <v/>
      </c>
      <c r="F1724" s="2" t="e">
        <f t="shared" si="52"/>
        <v>#VALUE!</v>
      </c>
      <c r="G1724" t="e">
        <f t="shared" si="53"/>
        <v>#VALUE!</v>
      </c>
    </row>
    <row r="1725" spans="1:7" hidden="1" x14ac:dyDescent="0.3">
      <c r="A1725" t="s">
        <v>4432</v>
      </c>
      <c r="B1725">
        <v>868.46312819000002</v>
      </c>
      <c r="C1725" t="s">
        <v>3</v>
      </c>
      <c r="D1725" t="str">
        <f>IFERROR(VLOOKUP(A1725,Sheet1!$A$3:$C$490,1,FALSE),"")</f>
        <v/>
      </c>
      <c r="E1725" t="str">
        <f>IFERROR(VLOOKUP(A1725,Sheet1!$A$3:$C$490,3,FALSE),"")</f>
        <v/>
      </c>
      <c r="F1725" s="2" t="e">
        <f t="shared" si="52"/>
        <v>#VALUE!</v>
      </c>
      <c r="G1725" t="e">
        <f t="shared" si="53"/>
        <v>#VALUE!</v>
      </c>
    </row>
    <row r="1726" spans="1:7" hidden="1" x14ac:dyDescent="0.3">
      <c r="A1726" t="s">
        <v>4431</v>
      </c>
      <c r="B1726">
        <v>7.4928209999999995E-2</v>
      </c>
      <c r="C1726" t="s">
        <v>3</v>
      </c>
      <c r="D1726" t="str">
        <f>IFERROR(VLOOKUP(A1726,Sheet1!$A$3:$C$490,1,FALSE),"")</f>
        <v/>
      </c>
      <c r="E1726" t="str">
        <f>IFERROR(VLOOKUP(A1726,Sheet1!$A$3:$C$490,3,FALSE),"")</f>
        <v/>
      </c>
      <c r="F1726" s="2" t="e">
        <f t="shared" si="52"/>
        <v>#VALUE!</v>
      </c>
      <c r="G1726" t="e">
        <f t="shared" si="53"/>
        <v>#VALUE!</v>
      </c>
    </row>
    <row r="1727" spans="1:7" hidden="1" x14ac:dyDescent="0.3">
      <c r="A1727" t="s">
        <v>4430</v>
      </c>
      <c r="B1727">
        <v>10.81815104</v>
      </c>
      <c r="C1727">
        <v>0</v>
      </c>
      <c r="D1727" t="str">
        <f>IFERROR(VLOOKUP(A1727,Sheet1!$A$3:$C$490,1,FALSE),"")</f>
        <v/>
      </c>
      <c r="E1727" t="str">
        <f>IFERROR(VLOOKUP(A1727,Sheet1!$A$3:$C$490,3,FALSE),"")</f>
        <v/>
      </c>
      <c r="F1727" s="2" t="e">
        <f t="shared" si="52"/>
        <v>#VALUE!</v>
      </c>
      <c r="G1727" t="e">
        <f t="shared" si="53"/>
        <v>#VALUE!</v>
      </c>
    </row>
    <row r="1728" spans="1:7" hidden="1" x14ac:dyDescent="0.3">
      <c r="A1728" t="s">
        <v>4429</v>
      </c>
      <c r="B1728">
        <v>7.9177444100000001</v>
      </c>
      <c r="C1728" t="s">
        <v>3</v>
      </c>
      <c r="D1728" t="str">
        <f>IFERROR(VLOOKUP(A1728,Sheet1!$A$3:$C$490,1,FALSE),"")</f>
        <v/>
      </c>
      <c r="E1728" t="str">
        <f>IFERROR(VLOOKUP(A1728,Sheet1!$A$3:$C$490,3,FALSE),"")</f>
        <v/>
      </c>
      <c r="F1728" s="2" t="e">
        <f t="shared" si="52"/>
        <v>#VALUE!</v>
      </c>
      <c r="G1728" t="e">
        <f t="shared" si="53"/>
        <v>#VALUE!</v>
      </c>
    </row>
    <row r="1729" spans="1:7" hidden="1" x14ac:dyDescent="0.3">
      <c r="A1729" t="s">
        <v>4428</v>
      </c>
      <c r="B1729">
        <v>1.3930233299999999</v>
      </c>
      <c r="C1729" t="s">
        <v>3</v>
      </c>
      <c r="D1729" t="str">
        <f>IFERROR(VLOOKUP(A1729,Sheet1!$A$3:$C$490,1,FALSE),"")</f>
        <v/>
      </c>
      <c r="E1729" t="str">
        <f>IFERROR(VLOOKUP(A1729,Sheet1!$A$3:$C$490,3,FALSE),"")</f>
        <v/>
      </c>
      <c r="F1729" s="2" t="e">
        <f t="shared" si="52"/>
        <v>#VALUE!</v>
      </c>
      <c r="G1729" t="e">
        <f t="shared" si="53"/>
        <v>#VALUE!</v>
      </c>
    </row>
    <row r="1730" spans="1:7" hidden="1" x14ac:dyDescent="0.3">
      <c r="A1730" t="s">
        <v>4427</v>
      </c>
      <c r="B1730">
        <v>127.33740589999999</v>
      </c>
      <c r="C1730">
        <v>0</v>
      </c>
      <c r="D1730" t="str">
        <f>IFERROR(VLOOKUP(A1730,Sheet1!$A$3:$C$490,1,FALSE),"")</f>
        <v/>
      </c>
      <c r="E1730" t="str">
        <f>IFERROR(VLOOKUP(A1730,Sheet1!$A$3:$C$490,3,FALSE),"")</f>
        <v/>
      </c>
      <c r="F1730" s="2" t="e">
        <f t="shared" ref="F1730:F1793" si="54">B1730-E1730</f>
        <v>#VALUE!</v>
      </c>
      <c r="G1730" t="e">
        <f t="shared" ref="G1730:G1793" si="55">ABS(F1730)</f>
        <v>#VALUE!</v>
      </c>
    </row>
    <row r="1731" spans="1:7" hidden="1" x14ac:dyDescent="0.3">
      <c r="A1731" t="s">
        <v>4426</v>
      </c>
      <c r="B1731">
        <v>124.24842252000001</v>
      </c>
      <c r="C1731" t="s">
        <v>3</v>
      </c>
      <c r="D1731" t="str">
        <f>IFERROR(VLOOKUP(A1731,Sheet1!$A$3:$C$490,1,FALSE),"")</f>
        <v/>
      </c>
      <c r="E1731" t="str">
        <f>IFERROR(VLOOKUP(A1731,Sheet1!$A$3:$C$490,3,FALSE),"")</f>
        <v/>
      </c>
      <c r="F1731" s="2" t="e">
        <f t="shared" si="54"/>
        <v>#VALUE!</v>
      </c>
      <c r="G1731" t="e">
        <f t="shared" si="55"/>
        <v>#VALUE!</v>
      </c>
    </row>
    <row r="1732" spans="1:7" hidden="1" x14ac:dyDescent="0.3">
      <c r="A1732" t="s">
        <v>4425</v>
      </c>
      <c r="B1732">
        <v>3.0888221900000001</v>
      </c>
      <c r="C1732" t="s">
        <v>3</v>
      </c>
      <c r="D1732" t="str">
        <f>IFERROR(VLOOKUP(A1732,Sheet1!$A$3:$C$490,1,FALSE),"")</f>
        <v/>
      </c>
      <c r="E1732" t="str">
        <f>IFERROR(VLOOKUP(A1732,Sheet1!$A$3:$C$490,3,FALSE),"")</f>
        <v/>
      </c>
      <c r="F1732" s="2" t="e">
        <f t="shared" si="54"/>
        <v>#VALUE!</v>
      </c>
      <c r="G1732" t="e">
        <f t="shared" si="55"/>
        <v>#VALUE!</v>
      </c>
    </row>
    <row r="1733" spans="1:7" hidden="1" x14ac:dyDescent="0.3">
      <c r="A1733" t="s">
        <v>4424</v>
      </c>
      <c r="B1733">
        <v>394.64889667</v>
      </c>
      <c r="C1733">
        <v>0</v>
      </c>
      <c r="D1733" t="str">
        <f>IFERROR(VLOOKUP(A1733,Sheet1!$A$3:$C$490,1,FALSE),"")</f>
        <v/>
      </c>
      <c r="E1733" t="str">
        <f>IFERROR(VLOOKUP(A1733,Sheet1!$A$3:$C$490,3,FALSE),"")</f>
        <v/>
      </c>
      <c r="F1733" s="2" t="e">
        <f t="shared" si="54"/>
        <v>#VALUE!</v>
      </c>
      <c r="G1733" t="e">
        <f t="shared" si="55"/>
        <v>#VALUE!</v>
      </c>
    </row>
    <row r="1734" spans="1:7" hidden="1" x14ac:dyDescent="0.3">
      <c r="A1734" t="s">
        <v>4423</v>
      </c>
      <c r="B1734">
        <v>477.08715315000001</v>
      </c>
      <c r="C1734" t="s">
        <v>3</v>
      </c>
      <c r="D1734" t="str">
        <f>IFERROR(VLOOKUP(A1734,Sheet1!$A$3:$C$490,1,FALSE),"")</f>
        <v/>
      </c>
      <c r="E1734" t="str">
        <f>IFERROR(VLOOKUP(A1734,Sheet1!$A$3:$C$490,3,FALSE),"")</f>
        <v/>
      </c>
      <c r="F1734" s="2" t="e">
        <f t="shared" si="54"/>
        <v>#VALUE!</v>
      </c>
      <c r="G1734" t="e">
        <f t="shared" si="55"/>
        <v>#VALUE!</v>
      </c>
    </row>
    <row r="1735" spans="1:7" hidden="1" x14ac:dyDescent="0.3">
      <c r="A1735" t="s">
        <v>4422</v>
      </c>
      <c r="B1735">
        <v>41.461355249999997</v>
      </c>
      <c r="C1735" t="s">
        <v>3</v>
      </c>
      <c r="D1735" t="str">
        <f>IFERROR(VLOOKUP(A1735,Sheet1!$A$3:$C$490,1,FALSE),"")</f>
        <v/>
      </c>
      <c r="E1735" t="str">
        <f>IFERROR(VLOOKUP(A1735,Sheet1!$A$3:$C$490,3,FALSE),"")</f>
        <v/>
      </c>
      <c r="F1735" s="2" t="e">
        <f t="shared" si="54"/>
        <v>#VALUE!</v>
      </c>
      <c r="G1735" t="e">
        <f t="shared" si="55"/>
        <v>#VALUE!</v>
      </c>
    </row>
    <row r="1736" spans="1:7" hidden="1" x14ac:dyDescent="0.3">
      <c r="A1736" t="s">
        <v>4421</v>
      </c>
      <c r="B1736">
        <v>581.30821915000001</v>
      </c>
      <c r="C1736">
        <v>0</v>
      </c>
      <c r="D1736" t="str">
        <f>IFERROR(VLOOKUP(A1736,Sheet1!$A$3:$C$490,1,FALSE),"")</f>
        <v/>
      </c>
      <c r="E1736" t="str">
        <f>IFERROR(VLOOKUP(A1736,Sheet1!$A$3:$C$490,3,FALSE),"")</f>
        <v/>
      </c>
      <c r="F1736" s="2" t="e">
        <f t="shared" si="54"/>
        <v>#VALUE!</v>
      </c>
      <c r="G1736" t="e">
        <f t="shared" si="55"/>
        <v>#VALUE!</v>
      </c>
    </row>
    <row r="1737" spans="1:7" hidden="1" x14ac:dyDescent="0.3">
      <c r="A1737" t="s">
        <v>4420</v>
      </c>
      <c r="B1737">
        <v>753.40652119000003</v>
      </c>
      <c r="C1737" t="s">
        <v>3</v>
      </c>
      <c r="D1737" t="str">
        <f>IFERROR(VLOOKUP(A1737,Sheet1!$A$3:$C$490,1,FALSE),"")</f>
        <v/>
      </c>
      <c r="E1737" t="str">
        <f>IFERROR(VLOOKUP(A1737,Sheet1!$A$3:$C$490,3,FALSE),"")</f>
        <v/>
      </c>
      <c r="F1737" s="2" t="e">
        <f t="shared" si="54"/>
        <v>#VALUE!</v>
      </c>
      <c r="G1737" t="e">
        <f t="shared" si="55"/>
        <v>#VALUE!</v>
      </c>
    </row>
    <row r="1738" spans="1:7" hidden="1" x14ac:dyDescent="0.3">
      <c r="A1738" t="s">
        <v>4419</v>
      </c>
      <c r="B1738">
        <v>103.88064554</v>
      </c>
      <c r="C1738" t="s">
        <v>3</v>
      </c>
      <c r="D1738" t="str">
        <f>IFERROR(VLOOKUP(A1738,Sheet1!$A$3:$C$490,1,FALSE),"")</f>
        <v/>
      </c>
      <c r="E1738" t="str">
        <f>IFERROR(VLOOKUP(A1738,Sheet1!$A$3:$C$490,3,FALSE),"")</f>
        <v/>
      </c>
      <c r="F1738" s="2" t="e">
        <f t="shared" si="54"/>
        <v>#VALUE!</v>
      </c>
      <c r="G1738" t="e">
        <f t="shared" si="55"/>
        <v>#VALUE!</v>
      </c>
    </row>
    <row r="1739" spans="1:7" hidden="1" x14ac:dyDescent="0.3">
      <c r="A1739" t="s">
        <v>4418</v>
      </c>
      <c r="B1739">
        <v>629.92250325999998</v>
      </c>
      <c r="C1739">
        <v>0</v>
      </c>
      <c r="D1739" t="str">
        <f>IFERROR(VLOOKUP(A1739,Sheet1!$A$3:$C$490,1,FALSE),"")</f>
        <v/>
      </c>
      <c r="E1739" t="str">
        <f>IFERROR(VLOOKUP(A1739,Sheet1!$A$3:$C$490,3,FALSE),"")</f>
        <v/>
      </c>
      <c r="F1739" s="2" t="e">
        <f t="shared" si="54"/>
        <v>#VALUE!</v>
      </c>
      <c r="G1739" t="e">
        <f t="shared" si="55"/>
        <v>#VALUE!</v>
      </c>
    </row>
    <row r="1740" spans="1:7" hidden="1" x14ac:dyDescent="0.3">
      <c r="A1740" t="s">
        <v>4417</v>
      </c>
      <c r="B1740">
        <v>754.55049123000003</v>
      </c>
      <c r="C1740" t="s">
        <v>3</v>
      </c>
      <c r="D1740" t="str">
        <f>IFERROR(VLOOKUP(A1740,Sheet1!$A$3:$C$490,1,FALSE),"")</f>
        <v/>
      </c>
      <c r="E1740" t="str">
        <f>IFERROR(VLOOKUP(A1740,Sheet1!$A$3:$C$490,3,FALSE),"")</f>
        <v/>
      </c>
      <c r="F1740" s="2" t="e">
        <f t="shared" si="54"/>
        <v>#VALUE!</v>
      </c>
      <c r="G1740" t="e">
        <f t="shared" si="55"/>
        <v>#VALUE!</v>
      </c>
    </row>
    <row r="1741" spans="1:7" hidden="1" x14ac:dyDescent="0.3">
      <c r="A1741" t="s">
        <v>4416</v>
      </c>
      <c r="B1741">
        <v>120.84173285999999</v>
      </c>
      <c r="C1741" t="s">
        <v>3</v>
      </c>
      <c r="D1741" t="str">
        <f>IFERROR(VLOOKUP(A1741,Sheet1!$A$3:$C$490,1,FALSE),"")</f>
        <v/>
      </c>
      <c r="E1741" t="str">
        <f>IFERROR(VLOOKUP(A1741,Sheet1!$A$3:$C$490,3,FALSE),"")</f>
        <v/>
      </c>
      <c r="F1741" s="2" t="e">
        <f t="shared" si="54"/>
        <v>#VALUE!</v>
      </c>
      <c r="G1741" t="e">
        <f t="shared" si="55"/>
        <v>#VALUE!</v>
      </c>
    </row>
    <row r="1742" spans="1:7" hidden="1" x14ac:dyDescent="0.3">
      <c r="A1742" t="s">
        <v>4415</v>
      </c>
      <c r="B1742">
        <v>115.98816925</v>
      </c>
      <c r="C1742">
        <v>0</v>
      </c>
      <c r="D1742" t="str">
        <f>IFERROR(VLOOKUP(A1742,Sheet1!$A$3:$C$490,1,FALSE),"")</f>
        <v/>
      </c>
      <c r="E1742" t="str">
        <f>IFERROR(VLOOKUP(A1742,Sheet1!$A$3:$C$490,3,FALSE),"")</f>
        <v/>
      </c>
      <c r="F1742" s="2" t="e">
        <f t="shared" si="54"/>
        <v>#VALUE!</v>
      </c>
      <c r="G1742" t="e">
        <f t="shared" si="55"/>
        <v>#VALUE!</v>
      </c>
    </row>
    <row r="1743" spans="1:7" hidden="1" x14ac:dyDescent="0.3">
      <c r="A1743" t="s">
        <v>4414</v>
      </c>
      <c r="B1743">
        <v>117.57586649</v>
      </c>
      <c r="C1743" t="s">
        <v>3</v>
      </c>
      <c r="D1743" t="str">
        <f>IFERROR(VLOOKUP(A1743,Sheet1!$A$3:$C$490,1,FALSE),"")</f>
        <v/>
      </c>
      <c r="E1743" t="str">
        <f>IFERROR(VLOOKUP(A1743,Sheet1!$A$3:$C$490,3,FALSE),"")</f>
        <v/>
      </c>
      <c r="F1743" s="2" t="e">
        <f t="shared" si="54"/>
        <v>#VALUE!</v>
      </c>
      <c r="G1743" t="e">
        <f t="shared" si="55"/>
        <v>#VALUE!</v>
      </c>
    </row>
    <row r="1744" spans="1:7" hidden="1" x14ac:dyDescent="0.3">
      <c r="A1744" t="s">
        <v>4413</v>
      </c>
      <c r="B1744">
        <v>0.15877638999999999</v>
      </c>
      <c r="C1744" t="s">
        <v>3</v>
      </c>
      <c r="D1744" t="str">
        <f>IFERROR(VLOOKUP(A1744,Sheet1!$A$3:$C$490,1,FALSE),"")</f>
        <v/>
      </c>
      <c r="E1744" t="str">
        <f>IFERROR(VLOOKUP(A1744,Sheet1!$A$3:$C$490,3,FALSE),"")</f>
        <v/>
      </c>
      <c r="F1744" s="2" t="e">
        <f t="shared" si="54"/>
        <v>#VALUE!</v>
      </c>
      <c r="G1744" t="e">
        <f t="shared" si="55"/>
        <v>#VALUE!</v>
      </c>
    </row>
    <row r="1745" spans="1:7" hidden="1" x14ac:dyDescent="0.3">
      <c r="A1745" t="s">
        <v>4412</v>
      </c>
      <c r="B1745">
        <v>984.42566488</v>
      </c>
      <c r="C1745">
        <v>0</v>
      </c>
      <c r="D1745" t="str">
        <f>IFERROR(VLOOKUP(A1745,Sheet1!$A$3:$C$490,1,FALSE),"")</f>
        <v/>
      </c>
      <c r="E1745" t="str">
        <f>IFERROR(VLOOKUP(A1745,Sheet1!$A$3:$C$490,3,FALSE),"")</f>
        <v/>
      </c>
      <c r="F1745" s="2" t="e">
        <f t="shared" si="54"/>
        <v>#VALUE!</v>
      </c>
      <c r="G1745" t="e">
        <f t="shared" si="55"/>
        <v>#VALUE!</v>
      </c>
    </row>
    <row r="1746" spans="1:7" hidden="1" x14ac:dyDescent="0.3">
      <c r="A1746" t="s">
        <v>4411</v>
      </c>
      <c r="B1746">
        <v>1115.4545093199999</v>
      </c>
      <c r="C1746" t="s">
        <v>3</v>
      </c>
      <c r="D1746" t="str">
        <f>IFERROR(VLOOKUP(A1746,Sheet1!$A$3:$C$490,1,FALSE),"")</f>
        <v/>
      </c>
      <c r="E1746" t="str">
        <f>IFERROR(VLOOKUP(A1746,Sheet1!$A$3:$C$490,3,FALSE),"")</f>
        <v/>
      </c>
      <c r="F1746" s="2" t="e">
        <f t="shared" si="54"/>
        <v>#VALUE!</v>
      </c>
      <c r="G1746" t="e">
        <f t="shared" si="55"/>
        <v>#VALUE!</v>
      </c>
    </row>
    <row r="1747" spans="1:7" hidden="1" x14ac:dyDescent="0.3">
      <c r="A1747" t="s">
        <v>4410</v>
      </c>
      <c r="B1747">
        <v>124.61982202</v>
      </c>
      <c r="C1747" t="s">
        <v>3</v>
      </c>
      <c r="D1747" t="str">
        <f>IFERROR(VLOOKUP(A1747,Sheet1!$A$3:$C$490,1,FALSE),"")</f>
        <v/>
      </c>
      <c r="E1747" t="str">
        <f>IFERROR(VLOOKUP(A1747,Sheet1!$A$3:$C$490,3,FALSE),"")</f>
        <v/>
      </c>
      <c r="F1747" s="2" t="e">
        <f t="shared" si="54"/>
        <v>#VALUE!</v>
      </c>
      <c r="G1747" t="e">
        <f t="shared" si="55"/>
        <v>#VALUE!</v>
      </c>
    </row>
    <row r="1748" spans="1:7" hidden="1" x14ac:dyDescent="0.3">
      <c r="A1748" t="s">
        <v>4409</v>
      </c>
      <c r="B1748">
        <v>925.32461182999998</v>
      </c>
      <c r="C1748">
        <v>0</v>
      </c>
      <c r="D1748" t="str">
        <f>IFERROR(VLOOKUP(A1748,Sheet1!$A$3:$C$490,1,FALSE),"")</f>
        <v/>
      </c>
      <c r="E1748" t="str">
        <f>IFERROR(VLOOKUP(A1748,Sheet1!$A$3:$C$490,3,FALSE),"")</f>
        <v/>
      </c>
      <c r="F1748" s="2" t="e">
        <f t="shared" si="54"/>
        <v>#VALUE!</v>
      </c>
      <c r="G1748" t="e">
        <f t="shared" si="55"/>
        <v>#VALUE!</v>
      </c>
    </row>
    <row r="1749" spans="1:7" hidden="1" x14ac:dyDescent="0.3">
      <c r="A1749" t="s">
        <v>4408</v>
      </c>
      <c r="B1749">
        <v>929.23078543999998</v>
      </c>
      <c r="C1749" t="s">
        <v>3</v>
      </c>
      <c r="D1749" t="str">
        <f>IFERROR(VLOOKUP(A1749,Sheet1!$A$3:$C$490,1,FALSE),"")</f>
        <v/>
      </c>
      <c r="E1749" t="str">
        <f>IFERROR(VLOOKUP(A1749,Sheet1!$A$3:$C$490,3,FALSE),"")</f>
        <v/>
      </c>
      <c r="F1749" s="2" t="e">
        <f t="shared" si="54"/>
        <v>#VALUE!</v>
      </c>
      <c r="G1749" t="e">
        <f t="shared" si="55"/>
        <v>#VALUE!</v>
      </c>
    </row>
    <row r="1750" spans="1:7" hidden="1" x14ac:dyDescent="0.3">
      <c r="A1750" t="s">
        <v>4407</v>
      </c>
      <c r="B1750">
        <v>2.43444897</v>
      </c>
      <c r="C1750" t="s">
        <v>3</v>
      </c>
      <c r="D1750" t="str">
        <f>IFERROR(VLOOKUP(A1750,Sheet1!$A$3:$C$490,1,FALSE),"")</f>
        <v/>
      </c>
      <c r="E1750" t="str">
        <f>IFERROR(VLOOKUP(A1750,Sheet1!$A$3:$C$490,3,FALSE),"")</f>
        <v/>
      </c>
      <c r="F1750" s="2" t="e">
        <f t="shared" si="54"/>
        <v>#VALUE!</v>
      </c>
      <c r="G1750" t="e">
        <f t="shared" si="55"/>
        <v>#VALUE!</v>
      </c>
    </row>
    <row r="1751" spans="1:7" hidden="1" x14ac:dyDescent="0.3">
      <c r="A1751" t="s">
        <v>4406</v>
      </c>
      <c r="B1751">
        <v>210.44815181999999</v>
      </c>
      <c r="C1751">
        <v>0</v>
      </c>
      <c r="D1751" t="str">
        <f>IFERROR(VLOOKUP(A1751,Sheet1!$A$3:$C$490,1,FALSE),"")</f>
        <v/>
      </c>
      <c r="E1751" t="str">
        <f>IFERROR(VLOOKUP(A1751,Sheet1!$A$3:$C$490,3,FALSE),"")</f>
        <v/>
      </c>
      <c r="F1751" s="2" t="e">
        <f t="shared" si="54"/>
        <v>#VALUE!</v>
      </c>
      <c r="G1751" t="e">
        <f t="shared" si="55"/>
        <v>#VALUE!</v>
      </c>
    </row>
    <row r="1752" spans="1:7" hidden="1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IFERROR(VLOOKUP(A1752,Sheet1!$A$3:$C$490,1,FALSE),"")</f>
        <v/>
      </c>
      <c r="E1752" t="str">
        <f>IFERROR(VLOOKUP(A1752,Sheet1!$A$3:$C$490,3,FALSE),"")</f>
        <v/>
      </c>
      <c r="F1752" s="2" t="e">
        <f t="shared" si="54"/>
        <v>#VALUE!</v>
      </c>
      <c r="G1752" t="e">
        <f t="shared" si="55"/>
        <v>#VALUE!</v>
      </c>
    </row>
    <row r="1753" spans="1:7" hidden="1" x14ac:dyDescent="0.3">
      <c r="A1753" t="s">
        <v>4404</v>
      </c>
      <c r="B1753">
        <v>0</v>
      </c>
      <c r="C1753" t="s">
        <v>3</v>
      </c>
      <c r="D1753" t="str">
        <f>IFERROR(VLOOKUP(A1753,Sheet1!$A$3:$C$490,1,FALSE),"")</f>
        <v/>
      </c>
      <c r="E1753" t="str">
        <f>IFERROR(VLOOKUP(A1753,Sheet1!$A$3:$C$490,3,FALSE),"")</f>
        <v/>
      </c>
      <c r="F1753" s="2" t="e">
        <f t="shared" si="54"/>
        <v>#VALUE!</v>
      </c>
      <c r="G1753" t="e">
        <f t="shared" si="55"/>
        <v>#VALUE!</v>
      </c>
    </row>
    <row r="1754" spans="1:7" hidden="1" x14ac:dyDescent="0.3">
      <c r="A1754" t="s">
        <v>4403</v>
      </c>
      <c r="B1754">
        <v>161.14446946999999</v>
      </c>
      <c r="C1754">
        <v>0</v>
      </c>
      <c r="D1754" t="str">
        <f>IFERROR(VLOOKUP(A1754,Sheet1!$A$3:$C$490,1,FALSE),"")</f>
        <v/>
      </c>
      <c r="E1754" t="str">
        <f>IFERROR(VLOOKUP(A1754,Sheet1!$A$3:$C$490,3,FALSE),"")</f>
        <v/>
      </c>
      <c r="F1754" s="2" t="e">
        <f t="shared" si="54"/>
        <v>#VALUE!</v>
      </c>
      <c r="G1754" t="e">
        <f t="shared" si="55"/>
        <v>#VALUE!</v>
      </c>
    </row>
    <row r="1755" spans="1:7" hidden="1" x14ac:dyDescent="0.3">
      <c r="A1755" t="s">
        <v>4402</v>
      </c>
      <c r="B1755">
        <v>428.62972692</v>
      </c>
      <c r="C1755" t="s">
        <v>3</v>
      </c>
      <c r="D1755" t="str">
        <f>IFERROR(VLOOKUP(A1755,Sheet1!$A$3:$C$490,1,FALSE),"")</f>
        <v/>
      </c>
      <c r="E1755" t="str">
        <f>IFERROR(VLOOKUP(A1755,Sheet1!$A$3:$C$490,3,FALSE),"")</f>
        <v/>
      </c>
      <c r="F1755" s="2" t="e">
        <f t="shared" si="54"/>
        <v>#VALUE!</v>
      </c>
      <c r="G1755" t="e">
        <f t="shared" si="55"/>
        <v>#VALUE!</v>
      </c>
    </row>
    <row r="1756" spans="1:7" hidden="1" x14ac:dyDescent="0.3">
      <c r="A1756" t="s">
        <v>4401</v>
      </c>
      <c r="B1756">
        <v>6.8461493000000004</v>
      </c>
      <c r="C1756" t="s">
        <v>3</v>
      </c>
      <c r="D1756" t="str">
        <f>IFERROR(VLOOKUP(A1756,Sheet1!$A$3:$C$490,1,FALSE),"")</f>
        <v/>
      </c>
      <c r="E1756" t="str">
        <f>IFERROR(VLOOKUP(A1756,Sheet1!$A$3:$C$490,3,FALSE),"")</f>
        <v/>
      </c>
      <c r="F1756" s="2" t="e">
        <f t="shared" si="54"/>
        <v>#VALUE!</v>
      </c>
      <c r="G1756" t="e">
        <f t="shared" si="55"/>
        <v>#VALUE!</v>
      </c>
    </row>
    <row r="1757" spans="1:7" hidden="1" x14ac:dyDescent="0.3">
      <c r="A1757" t="s">
        <v>4400</v>
      </c>
      <c r="B1757">
        <v>288.76899207000002</v>
      </c>
      <c r="C1757">
        <v>0</v>
      </c>
      <c r="D1757" t="str">
        <f>IFERROR(VLOOKUP(A1757,Sheet1!$A$3:$C$490,1,FALSE),"")</f>
        <v/>
      </c>
      <c r="E1757" t="str">
        <f>IFERROR(VLOOKUP(A1757,Sheet1!$A$3:$C$490,3,FALSE),"")</f>
        <v/>
      </c>
      <c r="F1757" s="2" t="e">
        <f t="shared" si="54"/>
        <v>#VALUE!</v>
      </c>
      <c r="G1757" t="e">
        <f t="shared" si="55"/>
        <v>#VALUE!</v>
      </c>
    </row>
    <row r="1758" spans="1:7" hidden="1" x14ac:dyDescent="0.3">
      <c r="A1758" t="s">
        <v>4399</v>
      </c>
      <c r="B1758">
        <v>306.43109396</v>
      </c>
      <c r="C1758" t="s">
        <v>3</v>
      </c>
      <c r="D1758" t="str">
        <f>IFERROR(VLOOKUP(A1758,Sheet1!$A$3:$C$490,1,FALSE),"")</f>
        <v/>
      </c>
      <c r="E1758" t="str">
        <f>IFERROR(VLOOKUP(A1758,Sheet1!$A$3:$C$490,3,FALSE),"")</f>
        <v/>
      </c>
      <c r="F1758" s="2" t="e">
        <f t="shared" si="54"/>
        <v>#VALUE!</v>
      </c>
      <c r="G1758" t="e">
        <f t="shared" si="55"/>
        <v>#VALUE!</v>
      </c>
    </row>
    <row r="1759" spans="1:7" hidden="1" x14ac:dyDescent="0.3">
      <c r="A1759" t="s">
        <v>4398</v>
      </c>
      <c r="B1759">
        <v>34.042774459999997</v>
      </c>
      <c r="C1759" t="s">
        <v>3</v>
      </c>
      <c r="D1759" t="str">
        <f>IFERROR(VLOOKUP(A1759,Sheet1!$A$3:$C$490,1,FALSE),"")</f>
        <v/>
      </c>
      <c r="E1759" t="str">
        <f>IFERROR(VLOOKUP(A1759,Sheet1!$A$3:$C$490,3,FALSE),"")</f>
        <v/>
      </c>
      <c r="F1759" s="2" t="e">
        <f t="shared" si="54"/>
        <v>#VALUE!</v>
      </c>
      <c r="G1759" t="e">
        <f t="shared" si="55"/>
        <v>#VALUE!</v>
      </c>
    </row>
    <row r="1760" spans="1:7" hidden="1" x14ac:dyDescent="0.3">
      <c r="A1760" t="s">
        <v>4397</v>
      </c>
      <c r="B1760">
        <v>38.934866020000001</v>
      </c>
      <c r="C1760">
        <v>0</v>
      </c>
      <c r="D1760" t="str">
        <f>IFERROR(VLOOKUP(A1760,Sheet1!$A$3:$C$490,1,FALSE),"")</f>
        <v/>
      </c>
      <c r="E1760" t="str">
        <f>IFERROR(VLOOKUP(A1760,Sheet1!$A$3:$C$490,3,FALSE),"")</f>
        <v/>
      </c>
      <c r="F1760" s="2" t="e">
        <f t="shared" si="54"/>
        <v>#VALUE!</v>
      </c>
      <c r="G1760" t="e">
        <f t="shared" si="55"/>
        <v>#VALUE!</v>
      </c>
    </row>
    <row r="1761" spans="1:7" hidden="1" x14ac:dyDescent="0.3">
      <c r="A1761" t="s">
        <v>4396</v>
      </c>
      <c r="B1761">
        <v>37.628497869999997</v>
      </c>
      <c r="C1761" t="s">
        <v>3</v>
      </c>
      <c r="D1761" t="str">
        <f>IFERROR(VLOOKUP(A1761,Sheet1!$A$3:$C$490,1,FALSE),"")</f>
        <v/>
      </c>
      <c r="E1761" t="str">
        <f>IFERROR(VLOOKUP(A1761,Sheet1!$A$3:$C$490,3,FALSE),"")</f>
        <v/>
      </c>
      <c r="F1761" s="2" t="e">
        <f t="shared" si="54"/>
        <v>#VALUE!</v>
      </c>
      <c r="G1761" t="e">
        <f t="shared" si="55"/>
        <v>#VALUE!</v>
      </c>
    </row>
    <row r="1762" spans="1:7" hidden="1" x14ac:dyDescent="0.3">
      <c r="A1762" t="s">
        <v>4395</v>
      </c>
      <c r="B1762">
        <v>1.7011262300000001</v>
      </c>
      <c r="C1762" t="s">
        <v>3</v>
      </c>
      <c r="D1762" t="str">
        <f>IFERROR(VLOOKUP(A1762,Sheet1!$A$3:$C$490,1,FALSE),"")</f>
        <v/>
      </c>
      <c r="E1762" t="str">
        <f>IFERROR(VLOOKUP(A1762,Sheet1!$A$3:$C$490,3,FALSE),"")</f>
        <v/>
      </c>
      <c r="F1762" s="2" t="e">
        <f t="shared" si="54"/>
        <v>#VALUE!</v>
      </c>
      <c r="G1762" t="e">
        <f t="shared" si="55"/>
        <v>#VALUE!</v>
      </c>
    </row>
    <row r="1763" spans="1:7" hidden="1" x14ac:dyDescent="0.3">
      <c r="A1763" t="s">
        <v>4394</v>
      </c>
      <c r="B1763">
        <v>598.32100258000003</v>
      </c>
      <c r="C1763">
        <v>0</v>
      </c>
      <c r="D1763" t="str">
        <f>IFERROR(VLOOKUP(A1763,Sheet1!$A$3:$C$490,1,FALSE),"")</f>
        <v/>
      </c>
      <c r="E1763" t="str">
        <f>IFERROR(VLOOKUP(A1763,Sheet1!$A$3:$C$490,3,FALSE),"")</f>
        <v/>
      </c>
      <c r="F1763" s="2" t="e">
        <f t="shared" si="54"/>
        <v>#VALUE!</v>
      </c>
      <c r="G1763" t="e">
        <f t="shared" si="55"/>
        <v>#VALUE!</v>
      </c>
    </row>
    <row r="1764" spans="1:7" hidden="1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IFERROR(VLOOKUP(A1764,Sheet1!$A$3:$C$490,1,FALSE),"")</f>
        <v/>
      </c>
      <c r="E1764" t="str">
        <f>IFERROR(VLOOKUP(A1764,Sheet1!$A$3:$C$490,3,FALSE),"")</f>
        <v/>
      </c>
      <c r="F1764" s="2" t="e">
        <f t="shared" si="54"/>
        <v>#VALUE!</v>
      </c>
      <c r="G1764" t="e">
        <f t="shared" si="55"/>
        <v>#VALUE!</v>
      </c>
    </row>
    <row r="1765" spans="1:7" hidden="1" x14ac:dyDescent="0.3">
      <c r="A1765" t="s">
        <v>4392</v>
      </c>
      <c r="B1765">
        <v>0</v>
      </c>
      <c r="C1765" t="s">
        <v>3</v>
      </c>
      <c r="D1765" t="str">
        <f>IFERROR(VLOOKUP(A1765,Sheet1!$A$3:$C$490,1,FALSE),"")</f>
        <v/>
      </c>
      <c r="E1765" t="str">
        <f>IFERROR(VLOOKUP(A1765,Sheet1!$A$3:$C$490,3,FALSE),"")</f>
        <v/>
      </c>
      <c r="F1765" s="2" t="e">
        <f t="shared" si="54"/>
        <v>#VALUE!</v>
      </c>
      <c r="G1765" t="e">
        <f t="shared" si="55"/>
        <v>#VALUE!</v>
      </c>
    </row>
    <row r="1766" spans="1:7" hidden="1" x14ac:dyDescent="0.3">
      <c r="A1766" t="s">
        <v>4391</v>
      </c>
      <c r="B1766">
        <v>29.54504184</v>
      </c>
      <c r="C1766">
        <v>0</v>
      </c>
      <c r="D1766" t="str">
        <f>IFERROR(VLOOKUP(A1766,Sheet1!$A$3:$C$490,1,FALSE),"")</f>
        <v/>
      </c>
      <c r="E1766" t="str">
        <f>IFERROR(VLOOKUP(A1766,Sheet1!$A$3:$C$490,3,FALSE),"")</f>
        <v/>
      </c>
      <c r="F1766" s="2" t="e">
        <f t="shared" si="54"/>
        <v>#VALUE!</v>
      </c>
      <c r="G1766" t="e">
        <f t="shared" si="55"/>
        <v>#VALUE!</v>
      </c>
    </row>
    <row r="1767" spans="1:7" hidden="1" x14ac:dyDescent="0.3">
      <c r="A1767" t="s">
        <v>4390</v>
      </c>
      <c r="B1767">
        <v>24.691647410000002</v>
      </c>
      <c r="C1767" t="s">
        <v>3</v>
      </c>
      <c r="D1767" t="str">
        <f>IFERROR(VLOOKUP(A1767,Sheet1!$A$3:$C$490,1,FALSE),"")</f>
        <v/>
      </c>
      <c r="E1767" t="str">
        <f>IFERROR(VLOOKUP(A1767,Sheet1!$A$3:$C$490,3,FALSE),"")</f>
        <v/>
      </c>
      <c r="F1767" s="2" t="e">
        <f t="shared" si="54"/>
        <v>#VALUE!</v>
      </c>
      <c r="G1767" t="e">
        <f t="shared" si="55"/>
        <v>#VALUE!</v>
      </c>
    </row>
    <row r="1768" spans="1:7" hidden="1" x14ac:dyDescent="0.3">
      <c r="A1768" t="s">
        <v>4389</v>
      </c>
      <c r="B1768">
        <v>5.0254213200000004</v>
      </c>
      <c r="C1768" t="s">
        <v>3</v>
      </c>
      <c r="D1768" t="str">
        <f>IFERROR(VLOOKUP(A1768,Sheet1!$A$3:$C$490,1,FALSE),"")</f>
        <v/>
      </c>
      <c r="E1768" t="str">
        <f>IFERROR(VLOOKUP(A1768,Sheet1!$A$3:$C$490,3,FALSE),"")</f>
        <v/>
      </c>
      <c r="F1768" s="2" t="e">
        <f t="shared" si="54"/>
        <v>#VALUE!</v>
      </c>
      <c r="G1768" t="e">
        <f t="shared" si="55"/>
        <v>#VALUE!</v>
      </c>
    </row>
    <row r="1769" spans="1:7" hidden="1" x14ac:dyDescent="0.3">
      <c r="A1769" t="s">
        <v>4388</v>
      </c>
      <c r="B1769">
        <v>132.07866967000001</v>
      </c>
      <c r="C1769">
        <v>0</v>
      </c>
      <c r="D1769" t="str">
        <f>IFERROR(VLOOKUP(A1769,Sheet1!$A$3:$C$490,1,FALSE),"")</f>
        <v/>
      </c>
      <c r="E1769" t="str">
        <f>IFERROR(VLOOKUP(A1769,Sheet1!$A$3:$C$490,3,FALSE),"")</f>
        <v/>
      </c>
      <c r="F1769" s="2" t="e">
        <f t="shared" si="54"/>
        <v>#VALUE!</v>
      </c>
      <c r="G1769" t="e">
        <f t="shared" si="55"/>
        <v>#VALUE!</v>
      </c>
    </row>
    <row r="1770" spans="1:7" hidden="1" x14ac:dyDescent="0.3">
      <c r="A1770" t="s">
        <v>4387</v>
      </c>
      <c r="B1770">
        <v>169.41569754</v>
      </c>
      <c r="C1770" t="s">
        <v>3</v>
      </c>
      <c r="D1770" t="str">
        <f>IFERROR(VLOOKUP(A1770,Sheet1!$A$3:$C$490,1,FALSE),"")</f>
        <v/>
      </c>
      <c r="E1770" t="str">
        <f>IFERROR(VLOOKUP(A1770,Sheet1!$A$3:$C$490,3,FALSE),"")</f>
        <v/>
      </c>
      <c r="F1770" s="2" t="e">
        <f t="shared" si="54"/>
        <v>#VALUE!</v>
      </c>
      <c r="G1770" t="e">
        <f t="shared" si="55"/>
        <v>#VALUE!</v>
      </c>
    </row>
    <row r="1771" spans="1:7" hidden="1" x14ac:dyDescent="0.3">
      <c r="A1771" t="s">
        <v>4386</v>
      </c>
      <c r="B1771">
        <v>7.1683945199999997</v>
      </c>
      <c r="C1771" t="s">
        <v>3</v>
      </c>
      <c r="D1771" t="str">
        <f>IFERROR(VLOOKUP(A1771,Sheet1!$A$3:$C$490,1,FALSE),"")</f>
        <v/>
      </c>
      <c r="E1771" t="str">
        <f>IFERROR(VLOOKUP(A1771,Sheet1!$A$3:$C$490,3,FALSE),"")</f>
        <v/>
      </c>
      <c r="F1771" s="2" t="e">
        <f t="shared" si="54"/>
        <v>#VALUE!</v>
      </c>
      <c r="G1771" t="e">
        <f t="shared" si="55"/>
        <v>#VALUE!</v>
      </c>
    </row>
    <row r="1772" spans="1:7" hidden="1" x14ac:dyDescent="0.3">
      <c r="A1772" t="s">
        <v>4385</v>
      </c>
      <c r="B1772">
        <v>103.41824527</v>
      </c>
      <c r="C1772">
        <v>0</v>
      </c>
      <c r="D1772" t="str">
        <f>IFERROR(VLOOKUP(A1772,Sheet1!$A$3:$C$490,1,FALSE),"")</f>
        <v/>
      </c>
      <c r="E1772" t="str">
        <f>IFERROR(VLOOKUP(A1772,Sheet1!$A$3:$C$490,3,FALSE),"")</f>
        <v/>
      </c>
      <c r="F1772" s="2" t="e">
        <f t="shared" si="54"/>
        <v>#VALUE!</v>
      </c>
      <c r="G1772" t="e">
        <f t="shared" si="55"/>
        <v>#VALUE!</v>
      </c>
    </row>
    <row r="1773" spans="1:7" hidden="1" x14ac:dyDescent="0.3">
      <c r="A1773" t="s">
        <v>4384</v>
      </c>
      <c r="B1773">
        <v>101.03776315</v>
      </c>
      <c r="C1773" t="s">
        <v>3</v>
      </c>
      <c r="D1773" t="str">
        <f>IFERROR(VLOOKUP(A1773,Sheet1!$A$3:$C$490,1,FALSE),"")</f>
        <v/>
      </c>
      <c r="E1773" t="str">
        <f>IFERROR(VLOOKUP(A1773,Sheet1!$A$3:$C$490,3,FALSE),"")</f>
        <v/>
      </c>
      <c r="F1773" s="2" t="e">
        <f t="shared" si="54"/>
        <v>#VALUE!</v>
      </c>
      <c r="G1773" t="e">
        <f t="shared" si="55"/>
        <v>#VALUE!</v>
      </c>
    </row>
    <row r="1774" spans="1:7" hidden="1" x14ac:dyDescent="0.3">
      <c r="A1774" t="s">
        <v>4383</v>
      </c>
      <c r="B1774">
        <v>2.3804788399999999</v>
      </c>
      <c r="C1774" t="s">
        <v>3</v>
      </c>
      <c r="D1774" t="str">
        <f>IFERROR(VLOOKUP(A1774,Sheet1!$A$3:$C$490,1,FALSE),"")</f>
        <v/>
      </c>
      <c r="E1774" t="str">
        <f>IFERROR(VLOOKUP(A1774,Sheet1!$A$3:$C$490,3,FALSE),"")</f>
        <v/>
      </c>
      <c r="F1774" s="2" t="e">
        <f t="shared" si="54"/>
        <v>#VALUE!</v>
      </c>
      <c r="G1774" t="e">
        <f t="shared" si="55"/>
        <v>#VALUE!</v>
      </c>
    </row>
    <row r="1775" spans="1:7" hidden="1" x14ac:dyDescent="0.3">
      <c r="A1775" t="s">
        <v>4382</v>
      </c>
      <c r="B1775">
        <v>141.95235819999999</v>
      </c>
      <c r="C1775">
        <v>0</v>
      </c>
      <c r="D1775" t="str">
        <f>IFERROR(VLOOKUP(A1775,Sheet1!$A$3:$C$490,1,FALSE),"")</f>
        <v/>
      </c>
      <c r="E1775" t="str">
        <f>IFERROR(VLOOKUP(A1775,Sheet1!$A$3:$C$490,3,FALSE),"")</f>
        <v/>
      </c>
      <c r="F1775" s="2" t="e">
        <f t="shared" si="54"/>
        <v>#VALUE!</v>
      </c>
      <c r="G1775" t="e">
        <f t="shared" si="55"/>
        <v>#VALUE!</v>
      </c>
    </row>
    <row r="1776" spans="1:7" hidden="1" x14ac:dyDescent="0.3">
      <c r="A1776" t="s">
        <v>4381</v>
      </c>
      <c r="B1776">
        <v>141.95477394</v>
      </c>
      <c r="C1776" t="s">
        <v>3</v>
      </c>
      <c r="D1776" t="str">
        <f>IFERROR(VLOOKUP(A1776,Sheet1!$A$3:$C$490,1,FALSE),"")</f>
        <v/>
      </c>
      <c r="E1776" t="str">
        <f>IFERROR(VLOOKUP(A1776,Sheet1!$A$3:$C$490,3,FALSE),"")</f>
        <v/>
      </c>
      <c r="F1776" s="2" t="e">
        <f t="shared" si="54"/>
        <v>#VALUE!</v>
      </c>
      <c r="G1776" t="e">
        <f t="shared" si="55"/>
        <v>#VALUE!</v>
      </c>
    </row>
    <row r="1777" spans="1:7" hidden="1" x14ac:dyDescent="0.3">
      <c r="A1777" t="s">
        <v>4380</v>
      </c>
      <c r="B1777">
        <v>0.16741468000000001</v>
      </c>
      <c r="C1777" t="s">
        <v>3</v>
      </c>
      <c r="D1777" t="str">
        <f>IFERROR(VLOOKUP(A1777,Sheet1!$A$3:$C$490,1,FALSE),"")</f>
        <v/>
      </c>
      <c r="E1777" t="str">
        <f>IFERROR(VLOOKUP(A1777,Sheet1!$A$3:$C$490,3,FALSE),"")</f>
        <v/>
      </c>
      <c r="F1777" s="2" t="e">
        <f t="shared" si="54"/>
        <v>#VALUE!</v>
      </c>
      <c r="G1777" t="e">
        <f t="shared" si="55"/>
        <v>#VALUE!</v>
      </c>
    </row>
    <row r="1778" spans="1:7" hidden="1" x14ac:dyDescent="0.3">
      <c r="A1778" t="s">
        <v>4379</v>
      </c>
      <c r="B1778">
        <v>7.216437</v>
      </c>
      <c r="C1778">
        <v>0</v>
      </c>
      <c r="D1778" t="str">
        <f>IFERROR(VLOOKUP(A1778,Sheet1!$A$3:$C$490,1,FALSE),"")</f>
        <v/>
      </c>
      <c r="E1778" t="str">
        <f>IFERROR(VLOOKUP(A1778,Sheet1!$A$3:$C$490,3,FALSE),"")</f>
        <v/>
      </c>
      <c r="F1778" s="2" t="e">
        <f t="shared" si="54"/>
        <v>#VALUE!</v>
      </c>
      <c r="G1778" t="e">
        <f t="shared" si="55"/>
        <v>#VALUE!</v>
      </c>
    </row>
    <row r="1779" spans="1:7" hidden="1" x14ac:dyDescent="0.3">
      <c r="A1779" t="s">
        <v>4378</v>
      </c>
      <c r="B1779">
        <v>7.216437</v>
      </c>
      <c r="C1779" t="s">
        <v>3</v>
      </c>
      <c r="D1779" t="str">
        <f>IFERROR(VLOOKUP(A1779,Sheet1!$A$3:$C$490,1,FALSE),"")</f>
        <v/>
      </c>
      <c r="E1779" t="str">
        <f>IFERROR(VLOOKUP(A1779,Sheet1!$A$3:$C$490,3,FALSE),"")</f>
        <v/>
      </c>
      <c r="F1779" s="2" t="e">
        <f t="shared" si="54"/>
        <v>#VALUE!</v>
      </c>
      <c r="G1779" t="e">
        <f t="shared" si="55"/>
        <v>#VALUE!</v>
      </c>
    </row>
    <row r="1780" spans="1:7" hidden="1" x14ac:dyDescent="0.3">
      <c r="A1780" t="s">
        <v>4377</v>
      </c>
      <c r="B1780">
        <v>0</v>
      </c>
      <c r="C1780" t="s">
        <v>3</v>
      </c>
      <c r="D1780" t="str">
        <f>IFERROR(VLOOKUP(A1780,Sheet1!$A$3:$C$490,1,FALSE),"")</f>
        <v/>
      </c>
      <c r="E1780" t="str">
        <f>IFERROR(VLOOKUP(A1780,Sheet1!$A$3:$C$490,3,FALSE),"")</f>
        <v/>
      </c>
      <c r="F1780" s="2" t="e">
        <f t="shared" si="54"/>
        <v>#VALUE!</v>
      </c>
      <c r="G1780" t="e">
        <f t="shared" si="55"/>
        <v>#VALUE!</v>
      </c>
    </row>
    <row r="1781" spans="1:7" hidden="1" x14ac:dyDescent="0.3">
      <c r="A1781" t="s">
        <v>4376</v>
      </c>
      <c r="B1781">
        <v>987.35043251000002</v>
      </c>
      <c r="C1781">
        <v>0</v>
      </c>
      <c r="D1781" t="str">
        <f>IFERROR(VLOOKUP(A1781,Sheet1!$A$3:$C$490,1,FALSE),"")</f>
        <v/>
      </c>
      <c r="E1781" t="str">
        <f>IFERROR(VLOOKUP(A1781,Sheet1!$A$3:$C$490,3,FALSE),"")</f>
        <v/>
      </c>
      <c r="F1781" s="2" t="e">
        <f t="shared" si="54"/>
        <v>#VALUE!</v>
      </c>
      <c r="G1781" t="e">
        <f t="shared" si="55"/>
        <v>#VALUE!</v>
      </c>
    </row>
    <row r="1782" spans="1:7" hidden="1" x14ac:dyDescent="0.3">
      <c r="A1782" t="s">
        <v>4375</v>
      </c>
      <c r="B1782">
        <v>1315.1123435699999</v>
      </c>
      <c r="C1782" t="s">
        <v>3</v>
      </c>
      <c r="D1782" t="str">
        <f>IFERROR(VLOOKUP(A1782,Sheet1!$A$3:$C$490,1,FALSE),"")</f>
        <v/>
      </c>
      <c r="E1782" t="str">
        <f>IFERROR(VLOOKUP(A1782,Sheet1!$A$3:$C$490,3,FALSE),"")</f>
        <v/>
      </c>
      <c r="F1782" s="2" t="e">
        <f t="shared" si="54"/>
        <v>#VALUE!</v>
      </c>
      <c r="G1782" t="e">
        <f t="shared" si="55"/>
        <v>#VALUE!</v>
      </c>
    </row>
    <row r="1783" spans="1:7" hidden="1" x14ac:dyDescent="0.3">
      <c r="A1783" t="s">
        <v>4374</v>
      </c>
      <c r="B1783">
        <v>186.06299129999999</v>
      </c>
      <c r="C1783" t="s">
        <v>3</v>
      </c>
      <c r="D1783" t="str">
        <f>IFERROR(VLOOKUP(A1783,Sheet1!$A$3:$C$490,1,FALSE),"")</f>
        <v/>
      </c>
      <c r="E1783" t="str">
        <f>IFERROR(VLOOKUP(A1783,Sheet1!$A$3:$C$490,3,FALSE),"")</f>
        <v/>
      </c>
      <c r="F1783" s="2" t="e">
        <f t="shared" si="54"/>
        <v>#VALUE!</v>
      </c>
      <c r="G1783" t="e">
        <f t="shared" si="55"/>
        <v>#VALUE!</v>
      </c>
    </row>
    <row r="1784" spans="1:7" hidden="1" x14ac:dyDescent="0.3">
      <c r="A1784" t="s">
        <v>4373</v>
      </c>
      <c r="B1784">
        <v>229.72912615999999</v>
      </c>
      <c r="C1784">
        <v>0</v>
      </c>
      <c r="D1784" t="str">
        <f>IFERROR(VLOOKUP(A1784,Sheet1!$A$3:$C$490,1,FALSE),"")</f>
        <v/>
      </c>
      <c r="E1784" t="str">
        <f>IFERROR(VLOOKUP(A1784,Sheet1!$A$3:$C$490,3,FALSE),"")</f>
        <v/>
      </c>
      <c r="F1784" s="2" t="e">
        <f t="shared" si="54"/>
        <v>#VALUE!</v>
      </c>
      <c r="G1784" t="e">
        <f t="shared" si="55"/>
        <v>#VALUE!</v>
      </c>
    </row>
    <row r="1785" spans="1:7" hidden="1" x14ac:dyDescent="0.3">
      <c r="A1785" t="s">
        <v>4372</v>
      </c>
      <c r="B1785">
        <v>206.66958617</v>
      </c>
      <c r="C1785" t="s">
        <v>3</v>
      </c>
      <c r="D1785" t="str">
        <f>IFERROR(VLOOKUP(A1785,Sheet1!$A$3:$C$490,1,FALSE),"")</f>
        <v/>
      </c>
      <c r="E1785" t="str">
        <f>IFERROR(VLOOKUP(A1785,Sheet1!$A$3:$C$490,3,FALSE),"")</f>
        <v/>
      </c>
      <c r="F1785" s="2" t="e">
        <f t="shared" si="54"/>
        <v>#VALUE!</v>
      </c>
      <c r="G1785" t="e">
        <f t="shared" si="55"/>
        <v>#VALUE!</v>
      </c>
    </row>
    <row r="1786" spans="1:7" hidden="1" x14ac:dyDescent="0.3">
      <c r="A1786" t="s">
        <v>4371</v>
      </c>
      <c r="B1786">
        <v>44.212522710000002</v>
      </c>
      <c r="C1786" t="s">
        <v>3</v>
      </c>
      <c r="D1786" t="str">
        <f>IFERROR(VLOOKUP(A1786,Sheet1!$A$3:$C$490,1,FALSE),"")</f>
        <v/>
      </c>
      <c r="E1786" t="str">
        <f>IFERROR(VLOOKUP(A1786,Sheet1!$A$3:$C$490,3,FALSE),"")</f>
        <v/>
      </c>
      <c r="F1786" s="2" t="e">
        <f t="shared" si="54"/>
        <v>#VALUE!</v>
      </c>
      <c r="G1786" t="e">
        <f t="shared" si="55"/>
        <v>#VALUE!</v>
      </c>
    </row>
    <row r="1787" spans="1:7" hidden="1" x14ac:dyDescent="0.3">
      <c r="A1787" t="s">
        <v>4370</v>
      </c>
      <c r="B1787">
        <v>241.06080691</v>
      </c>
      <c r="C1787">
        <v>0</v>
      </c>
      <c r="D1787" t="str">
        <f>IFERROR(VLOOKUP(A1787,Sheet1!$A$3:$C$490,1,FALSE),"")</f>
        <v/>
      </c>
      <c r="E1787" t="str">
        <f>IFERROR(VLOOKUP(A1787,Sheet1!$A$3:$C$490,3,FALSE),"")</f>
        <v/>
      </c>
      <c r="F1787" s="2" t="e">
        <f t="shared" si="54"/>
        <v>#VALUE!</v>
      </c>
      <c r="G1787" t="e">
        <f t="shared" si="55"/>
        <v>#VALUE!</v>
      </c>
    </row>
    <row r="1788" spans="1:7" hidden="1" x14ac:dyDescent="0.3">
      <c r="A1788" t="s">
        <v>4369</v>
      </c>
      <c r="B1788">
        <v>432.74635950999999</v>
      </c>
      <c r="C1788" t="s">
        <v>3</v>
      </c>
      <c r="D1788" t="str">
        <f>IFERROR(VLOOKUP(A1788,Sheet1!$A$3:$C$490,1,FALSE),"")</f>
        <v/>
      </c>
      <c r="E1788" t="str">
        <f>IFERROR(VLOOKUP(A1788,Sheet1!$A$3:$C$490,3,FALSE),"")</f>
        <v/>
      </c>
      <c r="F1788" s="2" t="e">
        <f t="shared" si="54"/>
        <v>#VALUE!</v>
      </c>
      <c r="G1788" t="e">
        <f t="shared" si="55"/>
        <v>#VALUE!</v>
      </c>
    </row>
    <row r="1789" spans="1:7" hidden="1" x14ac:dyDescent="0.3">
      <c r="A1789" t="s">
        <v>4368</v>
      </c>
      <c r="B1789">
        <v>45.756917610000002</v>
      </c>
      <c r="C1789" t="s">
        <v>3</v>
      </c>
      <c r="D1789" t="str">
        <f>IFERROR(VLOOKUP(A1789,Sheet1!$A$3:$C$490,1,FALSE),"")</f>
        <v/>
      </c>
      <c r="E1789" t="str">
        <f>IFERROR(VLOOKUP(A1789,Sheet1!$A$3:$C$490,3,FALSE),"")</f>
        <v/>
      </c>
      <c r="F1789" s="2" t="e">
        <f t="shared" si="54"/>
        <v>#VALUE!</v>
      </c>
      <c r="G1789" t="e">
        <f t="shared" si="55"/>
        <v>#VALUE!</v>
      </c>
    </row>
    <row r="1790" spans="1:7" hidden="1" x14ac:dyDescent="0.3">
      <c r="A1790" t="s">
        <v>4367</v>
      </c>
      <c r="B1790">
        <v>244.28304034000001</v>
      </c>
      <c r="C1790">
        <v>0</v>
      </c>
      <c r="D1790" t="str">
        <f>IFERROR(VLOOKUP(A1790,Sheet1!$A$3:$C$490,1,FALSE),"")</f>
        <v/>
      </c>
      <c r="E1790" t="str">
        <f>IFERROR(VLOOKUP(A1790,Sheet1!$A$3:$C$490,3,FALSE),"")</f>
        <v/>
      </c>
      <c r="F1790" s="2" t="e">
        <f t="shared" si="54"/>
        <v>#VALUE!</v>
      </c>
      <c r="G1790" t="e">
        <f t="shared" si="55"/>
        <v>#VALUE!</v>
      </c>
    </row>
    <row r="1791" spans="1:7" hidden="1" x14ac:dyDescent="0.3">
      <c r="A1791" t="s">
        <v>4366</v>
      </c>
      <c r="B1791">
        <v>234.21910367000001</v>
      </c>
      <c r="C1791" t="s">
        <v>3</v>
      </c>
      <c r="D1791" t="str">
        <f>IFERROR(VLOOKUP(A1791,Sheet1!$A$3:$C$490,1,FALSE),"")</f>
        <v/>
      </c>
      <c r="E1791" t="str">
        <f>IFERROR(VLOOKUP(A1791,Sheet1!$A$3:$C$490,3,FALSE),"")</f>
        <v/>
      </c>
      <c r="F1791" s="2" t="e">
        <f t="shared" si="54"/>
        <v>#VALUE!</v>
      </c>
      <c r="G1791" t="e">
        <f t="shared" si="55"/>
        <v>#VALUE!</v>
      </c>
    </row>
    <row r="1792" spans="1:7" hidden="1" x14ac:dyDescent="0.3">
      <c r="A1792" t="s">
        <v>4365</v>
      </c>
      <c r="B1792">
        <v>10.40112821</v>
      </c>
      <c r="C1792" t="s">
        <v>3</v>
      </c>
      <c r="D1792" t="str">
        <f>IFERROR(VLOOKUP(A1792,Sheet1!$A$3:$C$490,1,FALSE),"")</f>
        <v/>
      </c>
      <c r="E1792" t="str">
        <f>IFERROR(VLOOKUP(A1792,Sheet1!$A$3:$C$490,3,FALSE),"")</f>
        <v/>
      </c>
      <c r="F1792" s="2" t="e">
        <f t="shared" si="54"/>
        <v>#VALUE!</v>
      </c>
      <c r="G1792" t="e">
        <f t="shared" si="55"/>
        <v>#VALUE!</v>
      </c>
    </row>
    <row r="1793" spans="1:7" hidden="1" x14ac:dyDescent="0.3">
      <c r="A1793" t="s">
        <v>4364</v>
      </c>
      <c r="B1793">
        <v>85.214107909999996</v>
      </c>
      <c r="C1793">
        <v>0</v>
      </c>
      <c r="D1793" t="str">
        <f>IFERROR(VLOOKUP(A1793,Sheet1!$A$3:$C$490,1,FALSE),"")</f>
        <v/>
      </c>
      <c r="E1793" t="str">
        <f>IFERROR(VLOOKUP(A1793,Sheet1!$A$3:$C$490,3,FALSE),"")</f>
        <v/>
      </c>
      <c r="F1793" s="2" t="e">
        <f t="shared" si="54"/>
        <v>#VALUE!</v>
      </c>
      <c r="G1793" t="e">
        <f t="shared" si="55"/>
        <v>#VALUE!</v>
      </c>
    </row>
    <row r="1794" spans="1:7" hidden="1" x14ac:dyDescent="0.3">
      <c r="A1794" t="s">
        <v>4363</v>
      </c>
      <c r="B1794">
        <v>110.64905886</v>
      </c>
      <c r="C1794" t="s">
        <v>3</v>
      </c>
      <c r="D1794" t="str">
        <f>IFERROR(VLOOKUP(A1794,Sheet1!$A$3:$C$490,1,FALSE),"")</f>
        <v/>
      </c>
      <c r="E1794" t="str">
        <f>IFERROR(VLOOKUP(A1794,Sheet1!$A$3:$C$490,3,FALSE),"")</f>
        <v/>
      </c>
      <c r="F1794" s="2" t="e">
        <f t="shared" ref="F1794:F1857" si="56">B1794-E1794</f>
        <v>#VALUE!</v>
      </c>
      <c r="G1794" t="e">
        <f t="shared" ref="G1794:G1857" si="57">ABS(F1794)</f>
        <v>#VALUE!</v>
      </c>
    </row>
    <row r="1795" spans="1:7" hidden="1" x14ac:dyDescent="0.3">
      <c r="A1795" t="s">
        <v>4362</v>
      </c>
      <c r="B1795">
        <v>17.77624608</v>
      </c>
      <c r="C1795" t="s">
        <v>3</v>
      </c>
      <c r="D1795" t="str">
        <f>IFERROR(VLOOKUP(A1795,Sheet1!$A$3:$C$490,1,FALSE),"")</f>
        <v/>
      </c>
      <c r="E1795" t="str">
        <f>IFERROR(VLOOKUP(A1795,Sheet1!$A$3:$C$490,3,FALSE),"")</f>
        <v/>
      </c>
      <c r="F1795" s="2" t="e">
        <f t="shared" si="56"/>
        <v>#VALUE!</v>
      </c>
      <c r="G1795" t="e">
        <f t="shared" si="57"/>
        <v>#VALUE!</v>
      </c>
    </row>
    <row r="1796" spans="1:7" hidden="1" x14ac:dyDescent="0.3">
      <c r="A1796" t="s">
        <v>4361</v>
      </c>
      <c r="B1796">
        <v>30.286156030000001</v>
      </c>
      <c r="C1796">
        <v>0</v>
      </c>
      <c r="D1796" t="str">
        <f>IFERROR(VLOOKUP(A1796,Sheet1!$A$3:$C$490,1,FALSE),"")</f>
        <v/>
      </c>
      <c r="E1796" t="str">
        <f>IFERROR(VLOOKUP(A1796,Sheet1!$A$3:$C$490,3,FALSE),"")</f>
        <v/>
      </c>
      <c r="F1796" s="2" t="e">
        <f t="shared" si="56"/>
        <v>#VALUE!</v>
      </c>
      <c r="G1796" t="e">
        <f t="shared" si="57"/>
        <v>#VALUE!</v>
      </c>
    </row>
    <row r="1797" spans="1:7" hidden="1" x14ac:dyDescent="0.3">
      <c r="A1797" t="s">
        <v>4360</v>
      </c>
      <c r="B1797">
        <v>23.973838929999999</v>
      </c>
      <c r="C1797">
        <v>0</v>
      </c>
      <c r="D1797" t="str">
        <f>IFERROR(VLOOKUP(A1797,Sheet1!$A$3:$C$490,1,FALSE),"")</f>
        <v/>
      </c>
      <c r="E1797" t="str">
        <f>IFERROR(VLOOKUP(A1797,Sheet1!$A$3:$C$490,3,FALSE),"")</f>
        <v/>
      </c>
      <c r="F1797" s="2" t="e">
        <f t="shared" si="56"/>
        <v>#VALUE!</v>
      </c>
      <c r="G1797" t="e">
        <f t="shared" si="57"/>
        <v>#VALUE!</v>
      </c>
    </row>
    <row r="1798" spans="1:7" hidden="1" x14ac:dyDescent="0.3">
      <c r="A1798" t="s">
        <v>4359</v>
      </c>
      <c r="B1798">
        <v>43.896931670000001</v>
      </c>
      <c r="C1798">
        <v>0</v>
      </c>
      <c r="D1798" t="str">
        <f>IFERROR(VLOOKUP(A1798,Sheet1!$A$3:$C$490,1,FALSE),"")</f>
        <v/>
      </c>
      <c r="E1798" t="str">
        <f>IFERROR(VLOOKUP(A1798,Sheet1!$A$3:$C$490,3,FALSE),"")</f>
        <v/>
      </c>
      <c r="F1798" s="2" t="e">
        <f t="shared" si="56"/>
        <v>#VALUE!</v>
      </c>
      <c r="G1798" t="e">
        <f t="shared" si="57"/>
        <v>#VALUE!</v>
      </c>
    </row>
    <row r="1799" spans="1:7" hidden="1" x14ac:dyDescent="0.3">
      <c r="A1799" t="s">
        <v>4358</v>
      </c>
      <c r="B1799">
        <v>0.16268290999999999</v>
      </c>
      <c r="C1799">
        <v>0</v>
      </c>
      <c r="D1799" t="str">
        <f>IFERROR(VLOOKUP(A1799,Sheet1!$A$3:$C$490,1,FALSE),"")</f>
        <v/>
      </c>
      <c r="E1799" t="str">
        <f>IFERROR(VLOOKUP(A1799,Sheet1!$A$3:$C$490,3,FALSE),"")</f>
        <v/>
      </c>
      <c r="F1799" s="2" t="e">
        <f t="shared" si="56"/>
        <v>#VALUE!</v>
      </c>
      <c r="G1799" t="e">
        <f t="shared" si="57"/>
        <v>#VALUE!</v>
      </c>
    </row>
    <row r="1800" spans="1:7" hidden="1" x14ac:dyDescent="0.3">
      <c r="A1800" t="s">
        <v>4357</v>
      </c>
      <c r="B1800">
        <v>0.19711941999999999</v>
      </c>
      <c r="C1800">
        <v>0</v>
      </c>
      <c r="D1800" t="str">
        <f>IFERROR(VLOOKUP(A1800,Sheet1!$A$3:$C$490,1,FALSE),"")</f>
        <v/>
      </c>
      <c r="E1800" t="str">
        <f>IFERROR(VLOOKUP(A1800,Sheet1!$A$3:$C$490,3,FALSE),"")</f>
        <v/>
      </c>
      <c r="F1800" s="2" t="e">
        <f t="shared" si="56"/>
        <v>#VALUE!</v>
      </c>
      <c r="G1800" t="e">
        <f t="shared" si="57"/>
        <v>#VALUE!</v>
      </c>
    </row>
    <row r="1801" spans="1:7" hidden="1" x14ac:dyDescent="0.3">
      <c r="A1801" t="s">
        <v>4356</v>
      </c>
      <c r="B1801">
        <v>1.6664550300000001</v>
      </c>
      <c r="C1801">
        <v>0</v>
      </c>
      <c r="D1801" t="str">
        <f>IFERROR(VLOOKUP(A1801,Sheet1!$A$3:$C$490,1,FALSE),"")</f>
        <v/>
      </c>
      <c r="E1801" t="str">
        <f>IFERROR(VLOOKUP(A1801,Sheet1!$A$3:$C$490,3,FALSE),"")</f>
        <v/>
      </c>
      <c r="F1801" s="2" t="e">
        <f t="shared" si="56"/>
        <v>#VALUE!</v>
      </c>
      <c r="G1801" t="e">
        <f t="shared" si="57"/>
        <v>#VALUE!</v>
      </c>
    </row>
    <row r="1802" spans="1:7" hidden="1" x14ac:dyDescent="0.3">
      <c r="A1802" t="s">
        <v>4355</v>
      </c>
      <c r="B1802">
        <v>5.1163900000000002E-3</v>
      </c>
      <c r="C1802">
        <v>0</v>
      </c>
      <c r="D1802" t="str">
        <f>IFERROR(VLOOKUP(A1802,Sheet1!$A$3:$C$490,1,FALSE),"")</f>
        <v/>
      </c>
      <c r="E1802" t="str">
        <f>IFERROR(VLOOKUP(A1802,Sheet1!$A$3:$C$490,3,FALSE),"")</f>
        <v/>
      </c>
      <c r="F1802" s="2" t="e">
        <f t="shared" si="56"/>
        <v>#VALUE!</v>
      </c>
      <c r="G1802" t="e">
        <f t="shared" si="57"/>
        <v>#VALUE!</v>
      </c>
    </row>
    <row r="1803" spans="1:7" hidden="1" x14ac:dyDescent="0.3">
      <c r="A1803" t="s">
        <v>4354</v>
      </c>
      <c r="B1803">
        <v>0.66866700999999995</v>
      </c>
      <c r="C1803">
        <v>0</v>
      </c>
      <c r="D1803" t="str">
        <f>IFERROR(VLOOKUP(A1803,Sheet1!$A$3:$C$490,1,FALSE),"")</f>
        <v/>
      </c>
      <c r="E1803" t="str">
        <f>IFERROR(VLOOKUP(A1803,Sheet1!$A$3:$C$490,3,FALSE),"")</f>
        <v/>
      </c>
      <c r="F1803" s="2" t="e">
        <f t="shared" si="56"/>
        <v>#VALUE!</v>
      </c>
      <c r="G1803" t="e">
        <f t="shared" si="57"/>
        <v>#VALUE!</v>
      </c>
    </row>
    <row r="1804" spans="1:7" hidden="1" x14ac:dyDescent="0.3">
      <c r="A1804" t="s">
        <v>4353</v>
      </c>
      <c r="B1804">
        <v>0.45494561</v>
      </c>
      <c r="C1804">
        <v>0</v>
      </c>
      <c r="D1804" t="str">
        <f>IFERROR(VLOOKUP(A1804,Sheet1!$A$3:$C$490,1,FALSE),"")</f>
        <v/>
      </c>
      <c r="E1804" t="str">
        <f>IFERROR(VLOOKUP(A1804,Sheet1!$A$3:$C$490,3,FALSE),"")</f>
        <v/>
      </c>
      <c r="F1804" s="2" t="e">
        <f t="shared" si="56"/>
        <v>#VALUE!</v>
      </c>
      <c r="G1804" t="e">
        <f t="shared" si="57"/>
        <v>#VALUE!</v>
      </c>
    </row>
    <row r="1805" spans="1:7" hidden="1" x14ac:dyDescent="0.3">
      <c r="A1805" t="s">
        <v>4352</v>
      </c>
      <c r="B1805">
        <v>4.11802E-3</v>
      </c>
      <c r="C1805">
        <v>0</v>
      </c>
      <c r="D1805" t="str">
        <f>IFERROR(VLOOKUP(A1805,Sheet1!$A$3:$C$490,1,FALSE),"")</f>
        <v/>
      </c>
      <c r="E1805" t="str">
        <f>IFERROR(VLOOKUP(A1805,Sheet1!$A$3:$C$490,3,FALSE),"")</f>
        <v/>
      </c>
      <c r="F1805" s="2" t="e">
        <f t="shared" si="56"/>
        <v>#VALUE!</v>
      </c>
      <c r="G1805" t="e">
        <f t="shared" si="57"/>
        <v>#VALUE!</v>
      </c>
    </row>
    <row r="1806" spans="1:7" hidden="1" x14ac:dyDescent="0.3">
      <c r="A1806" t="s">
        <v>4351</v>
      </c>
      <c r="B1806">
        <v>0.23465565999999999</v>
      </c>
      <c r="C1806">
        <v>0</v>
      </c>
      <c r="D1806" t="str">
        <f>IFERROR(VLOOKUP(A1806,Sheet1!$A$3:$C$490,1,FALSE),"")</f>
        <v/>
      </c>
      <c r="E1806" t="str">
        <f>IFERROR(VLOOKUP(A1806,Sheet1!$A$3:$C$490,3,FALSE),"")</f>
        <v/>
      </c>
      <c r="F1806" s="2" t="e">
        <f t="shared" si="56"/>
        <v>#VALUE!</v>
      </c>
      <c r="G1806" t="e">
        <f t="shared" si="57"/>
        <v>#VALUE!</v>
      </c>
    </row>
    <row r="1807" spans="1:7" hidden="1" x14ac:dyDescent="0.3">
      <c r="A1807" t="s">
        <v>4350</v>
      </c>
      <c r="B1807">
        <v>4.0201460000000004</v>
      </c>
      <c r="C1807">
        <v>0</v>
      </c>
      <c r="D1807" t="str">
        <f>IFERROR(VLOOKUP(A1807,Sheet1!$A$3:$C$490,1,FALSE),"")</f>
        <v/>
      </c>
      <c r="E1807" t="str">
        <f>IFERROR(VLOOKUP(A1807,Sheet1!$A$3:$C$490,3,FALSE),"")</f>
        <v/>
      </c>
      <c r="F1807" s="2" t="e">
        <f t="shared" si="56"/>
        <v>#VALUE!</v>
      </c>
      <c r="G1807" t="e">
        <f t="shared" si="57"/>
        <v>#VALUE!</v>
      </c>
    </row>
    <row r="1808" spans="1:7" hidden="1" x14ac:dyDescent="0.3">
      <c r="A1808" t="s">
        <v>4349</v>
      </c>
      <c r="B1808">
        <v>0.96171322999999997</v>
      </c>
      <c r="C1808">
        <v>0</v>
      </c>
      <c r="D1808" t="str">
        <f>IFERROR(VLOOKUP(A1808,Sheet1!$A$3:$C$490,1,FALSE),"")</f>
        <v/>
      </c>
      <c r="E1808" t="str">
        <f>IFERROR(VLOOKUP(A1808,Sheet1!$A$3:$C$490,3,FALSE),"")</f>
        <v/>
      </c>
      <c r="F1808" s="2" t="e">
        <f t="shared" si="56"/>
        <v>#VALUE!</v>
      </c>
      <c r="G1808" t="e">
        <f t="shared" si="57"/>
        <v>#VALUE!</v>
      </c>
    </row>
    <row r="1809" spans="1:7" hidden="1" x14ac:dyDescent="0.3">
      <c r="A1809" t="s">
        <v>4348</v>
      </c>
      <c r="B1809">
        <v>5.2788778699999996</v>
      </c>
      <c r="C1809">
        <v>0</v>
      </c>
      <c r="D1809" t="str">
        <f>IFERROR(VLOOKUP(A1809,Sheet1!$A$3:$C$490,1,FALSE),"")</f>
        <v/>
      </c>
      <c r="E1809" t="str">
        <f>IFERROR(VLOOKUP(A1809,Sheet1!$A$3:$C$490,3,FALSE),"")</f>
        <v/>
      </c>
      <c r="F1809" s="2" t="e">
        <f t="shared" si="56"/>
        <v>#VALUE!</v>
      </c>
      <c r="G1809" t="e">
        <f t="shared" si="57"/>
        <v>#VALUE!</v>
      </c>
    </row>
    <row r="1810" spans="1:7" hidden="1" x14ac:dyDescent="0.3">
      <c r="A1810" t="s">
        <v>4347</v>
      </c>
      <c r="B1810">
        <v>0.53194041999999997</v>
      </c>
      <c r="C1810">
        <v>0</v>
      </c>
      <c r="D1810" t="str">
        <f>IFERROR(VLOOKUP(A1810,Sheet1!$A$3:$C$490,1,FALSE),"")</f>
        <v/>
      </c>
      <c r="E1810" t="str">
        <f>IFERROR(VLOOKUP(A1810,Sheet1!$A$3:$C$490,3,FALSE),"")</f>
        <v/>
      </c>
      <c r="F1810" s="2" t="e">
        <f t="shared" si="56"/>
        <v>#VALUE!</v>
      </c>
      <c r="G1810" t="e">
        <f t="shared" si="57"/>
        <v>#VALUE!</v>
      </c>
    </row>
    <row r="1811" spans="1:7" hidden="1" x14ac:dyDescent="0.3">
      <c r="A1811" t="s">
        <v>4346</v>
      </c>
      <c r="B1811">
        <v>0.23568754</v>
      </c>
      <c r="C1811">
        <v>0</v>
      </c>
      <c r="D1811" t="str">
        <f>IFERROR(VLOOKUP(A1811,Sheet1!$A$3:$C$490,1,FALSE),"")</f>
        <v/>
      </c>
      <c r="E1811" t="str">
        <f>IFERROR(VLOOKUP(A1811,Sheet1!$A$3:$C$490,3,FALSE),"")</f>
        <v/>
      </c>
      <c r="F1811" s="2" t="e">
        <f t="shared" si="56"/>
        <v>#VALUE!</v>
      </c>
      <c r="G1811" t="e">
        <f t="shared" si="57"/>
        <v>#VALUE!</v>
      </c>
    </row>
    <row r="1812" spans="1:7" hidden="1" x14ac:dyDescent="0.3">
      <c r="A1812" t="s">
        <v>4345</v>
      </c>
      <c r="B1812">
        <v>0.24623064</v>
      </c>
      <c r="C1812">
        <v>0</v>
      </c>
      <c r="D1812" t="str">
        <f>IFERROR(VLOOKUP(A1812,Sheet1!$A$3:$C$490,1,FALSE),"")</f>
        <v/>
      </c>
      <c r="E1812" t="str">
        <f>IFERROR(VLOOKUP(A1812,Sheet1!$A$3:$C$490,3,FALSE),"")</f>
        <v/>
      </c>
      <c r="F1812" s="2" t="e">
        <f t="shared" si="56"/>
        <v>#VALUE!</v>
      </c>
      <c r="G1812" t="e">
        <f t="shared" si="57"/>
        <v>#VALUE!</v>
      </c>
    </row>
    <row r="1813" spans="1:7" hidden="1" x14ac:dyDescent="0.3">
      <c r="A1813" t="s">
        <v>4344</v>
      </c>
      <c r="B1813">
        <v>0.81594040999999995</v>
      </c>
      <c r="C1813">
        <v>0</v>
      </c>
      <c r="D1813" t="str">
        <f>IFERROR(VLOOKUP(A1813,Sheet1!$A$3:$C$490,1,FALSE),"")</f>
        <v/>
      </c>
      <c r="E1813" t="str">
        <f>IFERROR(VLOOKUP(A1813,Sheet1!$A$3:$C$490,3,FALSE),"")</f>
        <v/>
      </c>
      <c r="F1813" s="2" t="e">
        <f t="shared" si="56"/>
        <v>#VALUE!</v>
      </c>
      <c r="G1813" t="e">
        <f t="shared" si="57"/>
        <v>#VALUE!</v>
      </c>
    </row>
    <row r="1814" spans="1:7" hidden="1" x14ac:dyDescent="0.3">
      <c r="A1814" t="s">
        <v>4343</v>
      </c>
      <c r="B1814">
        <v>3.1834661899999999</v>
      </c>
      <c r="C1814">
        <v>0</v>
      </c>
      <c r="D1814" t="str">
        <f>IFERROR(VLOOKUP(A1814,Sheet1!$A$3:$C$490,1,FALSE),"")</f>
        <v/>
      </c>
      <c r="E1814" t="str">
        <f>IFERROR(VLOOKUP(A1814,Sheet1!$A$3:$C$490,3,FALSE),"")</f>
        <v/>
      </c>
      <c r="F1814" s="2" t="e">
        <f t="shared" si="56"/>
        <v>#VALUE!</v>
      </c>
      <c r="G1814" t="e">
        <f t="shared" si="57"/>
        <v>#VALUE!</v>
      </c>
    </row>
    <row r="1815" spans="1:7" hidden="1" x14ac:dyDescent="0.3">
      <c r="A1815" t="s">
        <v>4342</v>
      </c>
      <c r="B1815">
        <v>0.87191114999999997</v>
      </c>
      <c r="C1815">
        <v>0</v>
      </c>
      <c r="D1815" t="str">
        <f>IFERROR(VLOOKUP(A1815,Sheet1!$A$3:$C$490,1,FALSE),"")</f>
        <v/>
      </c>
      <c r="E1815" t="str">
        <f>IFERROR(VLOOKUP(A1815,Sheet1!$A$3:$C$490,3,FALSE),"")</f>
        <v/>
      </c>
      <c r="F1815" s="2" t="e">
        <f t="shared" si="56"/>
        <v>#VALUE!</v>
      </c>
      <c r="G1815" t="e">
        <f t="shared" si="57"/>
        <v>#VALUE!</v>
      </c>
    </row>
    <row r="1816" spans="1:7" hidden="1" x14ac:dyDescent="0.3">
      <c r="A1816" t="s">
        <v>4341</v>
      </c>
      <c r="B1816">
        <v>0.61209055999999995</v>
      </c>
      <c r="C1816">
        <v>0</v>
      </c>
      <c r="D1816" t="str">
        <f>IFERROR(VLOOKUP(A1816,Sheet1!$A$3:$C$490,1,FALSE),"")</f>
        <v/>
      </c>
      <c r="E1816" t="str">
        <f>IFERROR(VLOOKUP(A1816,Sheet1!$A$3:$C$490,3,FALSE),"")</f>
        <v/>
      </c>
      <c r="F1816" s="2" t="e">
        <f t="shared" si="56"/>
        <v>#VALUE!</v>
      </c>
      <c r="G1816" t="e">
        <f t="shared" si="57"/>
        <v>#VALUE!</v>
      </c>
    </row>
    <row r="1817" spans="1:7" hidden="1" x14ac:dyDescent="0.3">
      <c r="A1817" t="s">
        <v>4340</v>
      </c>
      <c r="B1817">
        <v>0.10831871999999999</v>
      </c>
      <c r="C1817">
        <v>0</v>
      </c>
      <c r="D1817" t="str">
        <f>IFERROR(VLOOKUP(A1817,Sheet1!$A$3:$C$490,1,FALSE),"")</f>
        <v/>
      </c>
      <c r="E1817" t="str">
        <f>IFERROR(VLOOKUP(A1817,Sheet1!$A$3:$C$490,3,FALSE),"")</f>
        <v/>
      </c>
      <c r="F1817" s="2" t="e">
        <f t="shared" si="56"/>
        <v>#VALUE!</v>
      </c>
      <c r="G1817" t="e">
        <f t="shared" si="57"/>
        <v>#VALUE!</v>
      </c>
    </row>
    <row r="1818" spans="1:7" hidden="1" x14ac:dyDescent="0.3">
      <c r="A1818" t="s">
        <v>4339</v>
      </c>
      <c r="B1818">
        <v>0.73520589999999997</v>
      </c>
      <c r="C1818">
        <v>0</v>
      </c>
      <c r="D1818" t="str">
        <f>IFERROR(VLOOKUP(A1818,Sheet1!$A$3:$C$490,1,FALSE),"")</f>
        <v/>
      </c>
      <c r="E1818" t="str">
        <f>IFERROR(VLOOKUP(A1818,Sheet1!$A$3:$C$490,3,FALSE),"")</f>
        <v/>
      </c>
      <c r="F1818" s="2" t="e">
        <f t="shared" si="56"/>
        <v>#VALUE!</v>
      </c>
      <c r="G1818" t="e">
        <f t="shared" si="57"/>
        <v>#VALUE!</v>
      </c>
    </row>
    <row r="1819" spans="1:7" hidden="1" x14ac:dyDescent="0.3">
      <c r="A1819" t="s">
        <v>4338</v>
      </c>
      <c r="B1819">
        <v>3.58824297</v>
      </c>
      <c r="C1819">
        <v>0</v>
      </c>
      <c r="D1819" t="str">
        <f>IFERROR(VLOOKUP(A1819,Sheet1!$A$3:$C$490,1,FALSE),"")</f>
        <v/>
      </c>
      <c r="E1819" t="str">
        <f>IFERROR(VLOOKUP(A1819,Sheet1!$A$3:$C$490,3,FALSE),"")</f>
        <v/>
      </c>
      <c r="F1819" s="2" t="e">
        <f t="shared" si="56"/>
        <v>#VALUE!</v>
      </c>
      <c r="G1819" t="e">
        <f t="shared" si="57"/>
        <v>#VALUE!</v>
      </c>
    </row>
    <row r="1820" spans="1:7" hidden="1" x14ac:dyDescent="0.3">
      <c r="A1820" t="s">
        <v>4337</v>
      </c>
      <c r="B1820">
        <v>7.7209447000000004</v>
      </c>
      <c r="C1820">
        <v>0</v>
      </c>
      <c r="D1820" t="str">
        <f>IFERROR(VLOOKUP(A1820,Sheet1!$A$3:$C$490,1,FALSE),"")</f>
        <v/>
      </c>
      <c r="E1820" t="str">
        <f>IFERROR(VLOOKUP(A1820,Sheet1!$A$3:$C$490,3,FALSE),"")</f>
        <v/>
      </c>
      <c r="F1820" s="2" t="e">
        <f t="shared" si="56"/>
        <v>#VALUE!</v>
      </c>
      <c r="G1820" t="e">
        <f t="shared" si="57"/>
        <v>#VALUE!</v>
      </c>
    </row>
    <row r="1821" spans="1:7" hidden="1" x14ac:dyDescent="0.3">
      <c r="A1821" t="s">
        <v>4336</v>
      </c>
      <c r="B1821">
        <v>3.5309268500000002</v>
      </c>
      <c r="C1821">
        <v>0</v>
      </c>
      <c r="D1821" t="str">
        <f>IFERROR(VLOOKUP(A1821,Sheet1!$A$3:$C$490,1,FALSE),"")</f>
        <v/>
      </c>
      <c r="E1821" t="str">
        <f>IFERROR(VLOOKUP(A1821,Sheet1!$A$3:$C$490,3,FALSE),"")</f>
        <v/>
      </c>
      <c r="F1821" s="2" t="e">
        <f t="shared" si="56"/>
        <v>#VALUE!</v>
      </c>
      <c r="G1821" t="e">
        <f t="shared" si="57"/>
        <v>#VALUE!</v>
      </c>
    </row>
    <row r="1822" spans="1:7" hidden="1" x14ac:dyDescent="0.3">
      <c r="A1822" t="s">
        <v>4335</v>
      </c>
      <c r="B1822">
        <v>2.292947E-2</v>
      </c>
      <c r="C1822">
        <v>0</v>
      </c>
      <c r="D1822" t="str">
        <f>IFERROR(VLOOKUP(A1822,Sheet1!$A$3:$C$490,1,FALSE),"")</f>
        <v/>
      </c>
      <c r="E1822" t="str">
        <f>IFERROR(VLOOKUP(A1822,Sheet1!$A$3:$C$490,3,FALSE),"")</f>
        <v/>
      </c>
      <c r="F1822" s="2" t="e">
        <f t="shared" si="56"/>
        <v>#VALUE!</v>
      </c>
      <c r="G1822" t="e">
        <f t="shared" si="57"/>
        <v>#VALUE!</v>
      </c>
    </row>
    <row r="1823" spans="1:7" hidden="1" x14ac:dyDescent="0.3">
      <c r="A1823" t="s">
        <v>4334</v>
      </c>
      <c r="B1823">
        <v>2.8606779999999998E-2</v>
      </c>
      <c r="C1823">
        <v>0</v>
      </c>
      <c r="D1823" t="str">
        <f>IFERROR(VLOOKUP(A1823,Sheet1!$A$3:$C$490,1,FALSE),"")</f>
        <v/>
      </c>
      <c r="E1823" t="str">
        <f>IFERROR(VLOOKUP(A1823,Sheet1!$A$3:$C$490,3,FALSE),"")</f>
        <v/>
      </c>
      <c r="F1823" s="2" t="e">
        <f t="shared" si="56"/>
        <v>#VALUE!</v>
      </c>
      <c r="G1823" t="e">
        <f t="shared" si="57"/>
        <v>#VALUE!</v>
      </c>
    </row>
    <row r="1824" spans="1:7" hidden="1" x14ac:dyDescent="0.3">
      <c r="A1824" t="s">
        <v>4333</v>
      </c>
      <c r="B1824">
        <v>1.0344799999999999E-3</v>
      </c>
      <c r="C1824">
        <v>0</v>
      </c>
      <c r="D1824" t="str">
        <f>IFERROR(VLOOKUP(A1824,Sheet1!$A$3:$C$490,1,FALSE),"")</f>
        <v/>
      </c>
      <c r="E1824" t="str">
        <f>IFERROR(VLOOKUP(A1824,Sheet1!$A$3:$C$490,3,FALSE),"")</f>
        <v/>
      </c>
      <c r="F1824" s="2" t="e">
        <f t="shared" si="56"/>
        <v>#VALUE!</v>
      </c>
      <c r="G1824" t="e">
        <f t="shared" si="57"/>
        <v>#VALUE!</v>
      </c>
    </row>
    <row r="1825" spans="1:7" hidden="1" x14ac:dyDescent="0.3">
      <c r="A1825" t="s">
        <v>4332</v>
      </c>
      <c r="B1825">
        <v>4.4984650000000001E-2</v>
      </c>
      <c r="C1825">
        <v>0</v>
      </c>
      <c r="D1825" t="str">
        <f>IFERROR(VLOOKUP(A1825,Sheet1!$A$3:$C$490,1,FALSE),"")</f>
        <v/>
      </c>
      <c r="E1825" t="str">
        <f>IFERROR(VLOOKUP(A1825,Sheet1!$A$3:$C$490,3,FALSE),"")</f>
        <v/>
      </c>
      <c r="F1825" s="2" t="e">
        <f t="shared" si="56"/>
        <v>#VALUE!</v>
      </c>
      <c r="G1825" t="e">
        <f t="shared" si="57"/>
        <v>#VALUE!</v>
      </c>
    </row>
    <row r="1826" spans="1:7" hidden="1" x14ac:dyDescent="0.3">
      <c r="A1826" t="s">
        <v>4331</v>
      </c>
      <c r="B1826">
        <v>0.15749236999999999</v>
      </c>
      <c r="C1826">
        <v>0</v>
      </c>
      <c r="D1826" t="str">
        <f>IFERROR(VLOOKUP(A1826,Sheet1!$A$3:$C$490,1,FALSE),"")</f>
        <v/>
      </c>
      <c r="E1826" t="str">
        <f>IFERROR(VLOOKUP(A1826,Sheet1!$A$3:$C$490,3,FALSE),"")</f>
        <v/>
      </c>
      <c r="F1826" s="2" t="e">
        <f t="shared" si="56"/>
        <v>#VALUE!</v>
      </c>
      <c r="G1826" t="e">
        <f t="shared" si="57"/>
        <v>#VALUE!</v>
      </c>
    </row>
    <row r="1827" spans="1:7" hidden="1" x14ac:dyDescent="0.3">
      <c r="A1827" t="s">
        <v>4330</v>
      </c>
      <c r="B1827">
        <v>1.45699519</v>
      </c>
      <c r="C1827">
        <v>0</v>
      </c>
      <c r="D1827" t="str">
        <f>IFERROR(VLOOKUP(A1827,Sheet1!$A$3:$C$490,1,FALSE),"")</f>
        <v/>
      </c>
      <c r="E1827" t="str">
        <f>IFERROR(VLOOKUP(A1827,Sheet1!$A$3:$C$490,3,FALSE),"")</f>
        <v/>
      </c>
      <c r="F1827" s="2" t="e">
        <f t="shared" si="56"/>
        <v>#VALUE!</v>
      </c>
      <c r="G1827" t="e">
        <f t="shared" si="57"/>
        <v>#VALUE!</v>
      </c>
    </row>
    <row r="1828" spans="1:7" hidden="1" x14ac:dyDescent="0.3">
      <c r="A1828" t="s">
        <v>4329</v>
      </c>
      <c r="B1828">
        <v>5.85327281</v>
      </c>
      <c r="C1828">
        <v>0</v>
      </c>
      <c r="D1828" t="str">
        <f>IFERROR(VLOOKUP(A1828,Sheet1!$A$3:$C$490,1,FALSE),"")</f>
        <v/>
      </c>
      <c r="E1828" t="str">
        <f>IFERROR(VLOOKUP(A1828,Sheet1!$A$3:$C$490,3,FALSE),"")</f>
        <v/>
      </c>
      <c r="F1828" s="2" t="e">
        <f t="shared" si="56"/>
        <v>#VALUE!</v>
      </c>
      <c r="G1828" t="e">
        <f t="shared" si="57"/>
        <v>#VALUE!</v>
      </c>
    </row>
    <row r="1829" spans="1:7" hidden="1" x14ac:dyDescent="0.3">
      <c r="A1829" t="s">
        <v>4328</v>
      </c>
      <c r="B1829">
        <v>1.75380044</v>
      </c>
      <c r="C1829">
        <v>0</v>
      </c>
      <c r="D1829" t="str">
        <f>IFERROR(VLOOKUP(A1829,Sheet1!$A$3:$C$490,1,FALSE),"")</f>
        <v/>
      </c>
      <c r="E1829" t="str">
        <f>IFERROR(VLOOKUP(A1829,Sheet1!$A$3:$C$490,3,FALSE),"")</f>
        <v/>
      </c>
      <c r="F1829" s="2" t="e">
        <f t="shared" si="56"/>
        <v>#VALUE!</v>
      </c>
      <c r="G1829" t="e">
        <f t="shared" si="57"/>
        <v>#VALUE!</v>
      </c>
    </row>
    <row r="1830" spans="1:7" hidden="1" x14ac:dyDescent="0.3">
      <c r="A1830" t="s">
        <v>4327</v>
      </c>
      <c r="B1830">
        <v>0.96548604000000005</v>
      </c>
      <c r="C1830">
        <v>0</v>
      </c>
      <c r="D1830" t="str">
        <f>IFERROR(VLOOKUP(A1830,Sheet1!$A$3:$C$490,1,FALSE),"")</f>
        <v/>
      </c>
      <c r="E1830" t="str">
        <f>IFERROR(VLOOKUP(A1830,Sheet1!$A$3:$C$490,3,FALSE),"")</f>
        <v/>
      </c>
      <c r="F1830" s="2" t="e">
        <f t="shared" si="56"/>
        <v>#VALUE!</v>
      </c>
      <c r="G1830" t="e">
        <f t="shared" si="57"/>
        <v>#VALUE!</v>
      </c>
    </row>
    <row r="1831" spans="1:7" hidden="1" x14ac:dyDescent="0.3">
      <c r="A1831" t="s">
        <v>4326</v>
      </c>
      <c r="B1831">
        <v>0.31049015000000002</v>
      </c>
      <c r="C1831">
        <v>0</v>
      </c>
      <c r="D1831" t="str">
        <f>IFERROR(VLOOKUP(A1831,Sheet1!$A$3:$C$490,1,FALSE),"")</f>
        <v/>
      </c>
      <c r="E1831" t="str">
        <f>IFERROR(VLOOKUP(A1831,Sheet1!$A$3:$C$490,3,FALSE),"")</f>
        <v/>
      </c>
      <c r="F1831" s="2" t="e">
        <f t="shared" si="56"/>
        <v>#VALUE!</v>
      </c>
      <c r="G1831" t="e">
        <f t="shared" si="57"/>
        <v>#VALUE!</v>
      </c>
    </row>
    <row r="1832" spans="1:7" hidden="1" x14ac:dyDescent="0.3">
      <c r="A1832" t="s">
        <v>4325</v>
      </c>
      <c r="B1832">
        <v>1.4173572999999999</v>
      </c>
      <c r="C1832">
        <v>0</v>
      </c>
      <c r="D1832" t="str">
        <f>IFERROR(VLOOKUP(A1832,Sheet1!$A$3:$C$490,1,FALSE),"")</f>
        <v/>
      </c>
      <c r="E1832" t="str">
        <f>IFERROR(VLOOKUP(A1832,Sheet1!$A$3:$C$490,3,FALSE),"")</f>
        <v/>
      </c>
      <c r="F1832" s="2" t="e">
        <f t="shared" si="56"/>
        <v>#VALUE!</v>
      </c>
      <c r="G1832" t="e">
        <f t="shared" si="57"/>
        <v>#VALUE!</v>
      </c>
    </row>
    <row r="1833" spans="1:7" hidden="1" x14ac:dyDescent="0.3">
      <c r="A1833" t="s">
        <v>4324</v>
      </c>
      <c r="B1833">
        <v>1.6178621099999999</v>
      </c>
      <c r="C1833">
        <v>0</v>
      </c>
      <c r="D1833" t="str">
        <f>IFERROR(VLOOKUP(A1833,Sheet1!$A$3:$C$490,1,FALSE),"")</f>
        <v/>
      </c>
      <c r="E1833" t="str">
        <f>IFERROR(VLOOKUP(A1833,Sheet1!$A$3:$C$490,3,FALSE),"")</f>
        <v/>
      </c>
      <c r="F1833" s="2" t="e">
        <f t="shared" si="56"/>
        <v>#VALUE!</v>
      </c>
      <c r="G1833" t="e">
        <f t="shared" si="57"/>
        <v>#VALUE!</v>
      </c>
    </row>
    <row r="1834" spans="1:7" hidden="1" x14ac:dyDescent="0.3">
      <c r="A1834" t="s">
        <v>4323</v>
      </c>
      <c r="B1834">
        <v>0.72222019000000004</v>
      </c>
      <c r="C1834">
        <v>0</v>
      </c>
      <c r="D1834" t="str">
        <f>IFERROR(VLOOKUP(A1834,Sheet1!$A$3:$C$490,1,FALSE),"")</f>
        <v/>
      </c>
      <c r="E1834" t="str">
        <f>IFERROR(VLOOKUP(A1834,Sheet1!$A$3:$C$490,3,FALSE),"")</f>
        <v/>
      </c>
      <c r="F1834" s="2" t="e">
        <f t="shared" si="56"/>
        <v>#VALUE!</v>
      </c>
      <c r="G1834" t="e">
        <f t="shared" si="57"/>
        <v>#VALUE!</v>
      </c>
    </row>
    <row r="1835" spans="1:7" hidden="1" x14ac:dyDescent="0.3">
      <c r="A1835" t="s">
        <v>4322</v>
      </c>
      <c r="B1835">
        <v>0.16937653</v>
      </c>
      <c r="C1835">
        <v>0</v>
      </c>
      <c r="D1835" t="str">
        <f>IFERROR(VLOOKUP(A1835,Sheet1!$A$3:$C$490,1,FALSE),"")</f>
        <v/>
      </c>
      <c r="E1835" t="str">
        <f>IFERROR(VLOOKUP(A1835,Sheet1!$A$3:$C$490,3,FALSE),"")</f>
        <v/>
      </c>
      <c r="F1835" s="2" t="e">
        <f t="shared" si="56"/>
        <v>#VALUE!</v>
      </c>
      <c r="G1835" t="e">
        <f t="shared" si="57"/>
        <v>#VALUE!</v>
      </c>
    </row>
    <row r="1836" spans="1:7" hidden="1" x14ac:dyDescent="0.3">
      <c r="A1836" t="s">
        <v>4321</v>
      </c>
      <c r="B1836">
        <v>7.1911957600000003</v>
      </c>
      <c r="C1836">
        <v>0</v>
      </c>
      <c r="D1836" t="str">
        <f>IFERROR(VLOOKUP(A1836,Sheet1!$A$3:$C$490,1,FALSE),"")</f>
        <v/>
      </c>
      <c r="E1836" t="str">
        <f>IFERROR(VLOOKUP(A1836,Sheet1!$A$3:$C$490,3,FALSE),"")</f>
        <v/>
      </c>
      <c r="F1836" s="2" t="e">
        <f t="shared" si="56"/>
        <v>#VALUE!</v>
      </c>
      <c r="G1836" t="e">
        <f t="shared" si="57"/>
        <v>#VALUE!</v>
      </c>
    </row>
    <row r="1837" spans="1:7" hidden="1" x14ac:dyDescent="0.3">
      <c r="A1837" t="s">
        <v>4320</v>
      </c>
      <c r="B1837">
        <v>1.2277692499999999</v>
      </c>
      <c r="C1837">
        <v>0</v>
      </c>
      <c r="D1837" t="str">
        <f>IFERROR(VLOOKUP(A1837,Sheet1!$A$3:$C$490,1,FALSE),"")</f>
        <v/>
      </c>
      <c r="E1837" t="str">
        <f>IFERROR(VLOOKUP(A1837,Sheet1!$A$3:$C$490,3,FALSE),"")</f>
        <v/>
      </c>
      <c r="F1837" s="2" t="e">
        <f t="shared" si="56"/>
        <v>#VALUE!</v>
      </c>
      <c r="G1837" t="e">
        <f t="shared" si="57"/>
        <v>#VALUE!</v>
      </c>
    </row>
    <row r="1838" spans="1:7" hidden="1" x14ac:dyDescent="0.3">
      <c r="A1838" t="s">
        <v>4319</v>
      </c>
      <c r="B1838">
        <v>3.6559054099999999</v>
      </c>
      <c r="C1838">
        <v>0</v>
      </c>
      <c r="D1838" t="str">
        <f>IFERROR(VLOOKUP(A1838,Sheet1!$A$3:$C$490,1,FALSE),"")</f>
        <v/>
      </c>
      <c r="E1838" t="str">
        <f>IFERROR(VLOOKUP(A1838,Sheet1!$A$3:$C$490,3,FALSE),"")</f>
        <v/>
      </c>
      <c r="F1838" s="2" t="e">
        <f t="shared" si="56"/>
        <v>#VALUE!</v>
      </c>
      <c r="G1838" t="e">
        <f t="shared" si="57"/>
        <v>#VALUE!</v>
      </c>
    </row>
    <row r="1839" spans="1:7" hidden="1" x14ac:dyDescent="0.3">
      <c r="A1839" t="s">
        <v>4318</v>
      </c>
      <c r="B1839">
        <v>14.97358758</v>
      </c>
      <c r="C1839">
        <v>0</v>
      </c>
      <c r="D1839" t="str">
        <f>IFERROR(VLOOKUP(A1839,Sheet1!$A$3:$C$490,1,FALSE),"")</f>
        <v/>
      </c>
      <c r="E1839" t="str">
        <f>IFERROR(VLOOKUP(A1839,Sheet1!$A$3:$C$490,3,FALSE),"")</f>
        <v/>
      </c>
      <c r="F1839" s="2" t="e">
        <f t="shared" si="56"/>
        <v>#VALUE!</v>
      </c>
      <c r="G1839" t="e">
        <f t="shared" si="57"/>
        <v>#VALUE!</v>
      </c>
    </row>
    <row r="1840" spans="1:7" hidden="1" x14ac:dyDescent="0.3">
      <c r="A1840" t="s">
        <v>4317</v>
      </c>
      <c r="B1840">
        <v>0.14658953999999999</v>
      </c>
      <c r="C1840">
        <v>0</v>
      </c>
      <c r="D1840" t="str">
        <f>IFERROR(VLOOKUP(A1840,Sheet1!$A$3:$C$490,1,FALSE),"")</f>
        <v/>
      </c>
      <c r="E1840" t="str">
        <f>IFERROR(VLOOKUP(A1840,Sheet1!$A$3:$C$490,3,FALSE),"")</f>
        <v/>
      </c>
      <c r="F1840" s="2" t="e">
        <f t="shared" si="56"/>
        <v>#VALUE!</v>
      </c>
      <c r="G1840" t="e">
        <f t="shared" si="57"/>
        <v>#VALUE!</v>
      </c>
    </row>
    <row r="1841" spans="1:7" hidden="1" x14ac:dyDescent="0.3">
      <c r="A1841" t="s">
        <v>4316</v>
      </c>
      <c r="B1841">
        <v>1.0339399999999999E-3</v>
      </c>
      <c r="C1841">
        <v>0</v>
      </c>
      <c r="D1841" t="str">
        <f>IFERROR(VLOOKUP(A1841,Sheet1!$A$3:$C$490,1,FALSE),"")</f>
        <v/>
      </c>
      <c r="E1841" t="str">
        <f>IFERROR(VLOOKUP(A1841,Sheet1!$A$3:$C$490,3,FALSE),"")</f>
        <v/>
      </c>
      <c r="F1841" s="2" t="e">
        <f t="shared" si="56"/>
        <v>#VALUE!</v>
      </c>
      <c r="G1841" t="e">
        <f t="shared" si="57"/>
        <v>#VALUE!</v>
      </c>
    </row>
    <row r="1842" spans="1:7" hidden="1" x14ac:dyDescent="0.3">
      <c r="A1842" t="s">
        <v>4315</v>
      </c>
      <c r="B1842">
        <v>0.43101490999999997</v>
      </c>
      <c r="C1842">
        <v>0</v>
      </c>
      <c r="D1842" t="str">
        <f>IFERROR(VLOOKUP(A1842,Sheet1!$A$3:$C$490,1,FALSE),"")</f>
        <v/>
      </c>
      <c r="E1842" t="str">
        <f>IFERROR(VLOOKUP(A1842,Sheet1!$A$3:$C$490,3,FALSE),"")</f>
        <v/>
      </c>
      <c r="F1842" s="2" t="e">
        <f t="shared" si="56"/>
        <v>#VALUE!</v>
      </c>
      <c r="G1842" t="e">
        <f t="shared" si="57"/>
        <v>#VALUE!</v>
      </c>
    </row>
    <row r="1843" spans="1:7" hidden="1" x14ac:dyDescent="0.3">
      <c r="A1843" t="s">
        <v>4314</v>
      </c>
      <c r="B1843">
        <v>1.69094236</v>
      </c>
      <c r="C1843">
        <v>0</v>
      </c>
      <c r="D1843" t="str">
        <f>IFERROR(VLOOKUP(A1843,Sheet1!$A$3:$C$490,1,FALSE),"")</f>
        <v/>
      </c>
      <c r="E1843" t="str">
        <f>IFERROR(VLOOKUP(A1843,Sheet1!$A$3:$C$490,3,FALSE),"")</f>
        <v/>
      </c>
      <c r="F1843" s="2" t="e">
        <f t="shared" si="56"/>
        <v>#VALUE!</v>
      </c>
      <c r="G1843" t="e">
        <f t="shared" si="57"/>
        <v>#VALUE!</v>
      </c>
    </row>
    <row r="1844" spans="1:7" hidden="1" x14ac:dyDescent="0.3">
      <c r="A1844" t="s">
        <v>4313</v>
      </c>
      <c r="B1844">
        <v>54.259620220000002</v>
      </c>
      <c r="C1844">
        <v>0</v>
      </c>
      <c r="D1844" t="str">
        <f>IFERROR(VLOOKUP(A1844,Sheet1!$A$3:$C$490,1,FALSE),"")</f>
        <v/>
      </c>
      <c r="E1844" t="str">
        <f>IFERROR(VLOOKUP(A1844,Sheet1!$A$3:$C$490,3,FALSE),"")</f>
        <v/>
      </c>
      <c r="F1844" s="2" t="e">
        <f t="shared" si="56"/>
        <v>#VALUE!</v>
      </c>
      <c r="G1844" t="e">
        <f t="shared" si="57"/>
        <v>#VALUE!</v>
      </c>
    </row>
    <row r="1845" spans="1:7" hidden="1" x14ac:dyDescent="0.3">
      <c r="A1845" t="s">
        <v>4312</v>
      </c>
      <c r="B1845">
        <v>297.52466975999999</v>
      </c>
      <c r="C1845">
        <v>0</v>
      </c>
      <c r="D1845" t="str">
        <f>IFERROR(VLOOKUP(A1845,Sheet1!$A$3:$C$490,1,FALSE),"")</f>
        <v/>
      </c>
      <c r="E1845" t="str">
        <f>IFERROR(VLOOKUP(A1845,Sheet1!$A$3:$C$490,3,FALSE),"")</f>
        <v/>
      </c>
      <c r="F1845" s="2" t="e">
        <f t="shared" si="56"/>
        <v>#VALUE!</v>
      </c>
      <c r="G1845" t="e">
        <f t="shared" si="57"/>
        <v>#VALUE!</v>
      </c>
    </row>
    <row r="1846" spans="1:7" hidden="1" x14ac:dyDescent="0.3">
      <c r="A1846" t="s">
        <v>4311</v>
      </c>
      <c r="B1846">
        <v>89.312775639999998</v>
      </c>
      <c r="C1846">
        <v>0</v>
      </c>
      <c r="D1846" t="str">
        <f>IFERROR(VLOOKUP(A1846,Sheet1!$A$3:$C$490,1,FALSE),"")</f>
        <v/>
      </c>
      <c r="E1846" t="str">
        <f>IFERROR(VLOOKUP(A1846,Sheet1!$A$3:$C$490,3,FALSE),"")</f>
        <v/>
      </c>
      <c r="F1846" s="2" t="e">
        <f t="shared" si="56"/>
        <v>#VALUE!</v>
      </c>
      <c r="G1846" t="e">
        <f t="shared" si="57"/>
        <v>#VALUE!</v>
      </c>
    </row>
    <row r="1847" spans="1:7" hidden="1" x14ac:dyDescent="0.3">
      <c r="A1847" t="s">
        <v>4310</v>
      </c>
      <c r="B1847">
        <v>4.1514064900000003</v>
      </c>
      <c r="C1847">
        <v>0</v>
      </c>
      <c r="D1847" t="str">
        <f>IFERROR(VLOOKUP(A1847,Sheet1!$A$3:$C$490,1,FALSE),"")</f>
        <v/>
      </c>
      <c r="E1847" t="str">
        <f>IFERROR(VLOOKUP(A1847,Sheet1!$A$3:$C$490,3,FALSE),"")</f>
        <v/>
      </c>
      <c r="F1847" s="2" t="e">
        <f t="shared" si="56"/>
        <v>#VALUE!</v>
      </c>
      <c r="G1847" t="e">
        <f t="shared" si="57"/>
        <v>#VALUE!</v>
      </c>
    </row>
    <row r="1848" spans="1:7" hidden="1" x14ac:dyDescent="0.3">
      <c r="A1848" t="s">
        <v>4309</v>
      </c>
      <c r="B1848">
        <v>4.0789942100000003</v>
      </c>
      <c r="C1848">
        <v>0</v>
      </c>
      <c r="D1848" t="str">
        <f>IFERROR(VLOOKUP(A1848,Sheet1!$A$3:$C$490,1,FALSE),"")</f>
        <v/>
      </c>
      <c r="E1848" t="str">
        <f>IFERROR(VLOOKUP(A1848,Sheet1!$A$3:$C$490,3,FALSE),"")</f>
        <v/>
      </c>
      <c r="F1848" s="2" t="e">
        <f t="shared" si="56"/>
        <v>#VALUE!</v>
      </c>
      <c r="G1848" t="e">
        <f t="shared" si="57"/>
        <v>#VALUE!</v>
      </c>
    </row>
    <row r="1849" spans="1:7" hidden="1" x14ac:dyDescent="0.3">
      <c r="A1849" t="s">
        <v>4308</v>
      </c>
      <c r="B1849">
        <v>2.2677705000000001</v>
      </c>
      <c r="C1849">
        <v>0</v>
      </c>
      <c r="D1849" t="str">
        <f>IFERROR(VLOOKUP(A1849,Sheet1!$A$3:$C$490,1,FALSE),"")</f>
        <v/>
      </c>
      <c r="E1849" t="str">
        <f>IFERROR(VLOOKUP(A1849,Sheet1!$A$3:$C$490,3,FALSE),"")</f>
        <v/>
      </c>
      <c r="F1849" s="2" t="e">
        <f t="shared" si="56"/>
        <v>#VALUE!</v>
      </c>
      <c r="G1849" t="e">
        <f t="shared" si="57"/>
        <v>#VALUE!</v>
      </c>
    </row>
    <row r="1850" spans="1:7" hidden="1" x14ac:dyDescent="0.3">
      <c r="A1850" t="s">
        <v>4307</v>
      </c>
      <c r="B1850">
        <v>76.997506290000004</v>
      </c>
      <c r="C1850">
        <v>0</v>
      </c>
      <c r="D1850" t="str">
        <f>IFERROR(VLOOKUP(A1850,Sheet1!$A$3:$C$490,1,FALSE),"")</f>
        <v/>
      </c>
      <c r="E1850" t="str">
        <f>IFERROR(VLOOKUP(A1850,Sheet1!$A$3:$C$490,3,FALSE),"")</f>
        <v/>
      </c>
      <c r="F1850" s="2" t="e">
        <f t="shared" si="56"/>
        <v>#VALUE!</v>
      </c>
      <c r="G1850" t="e">
        <f t="shared" si="57"/>
        <v>#VALUE!</v>
      </c>
    </row>
    <row r="1851" spans="1:7" hidden="1" x14ac:dyDescent="0.3">
      <c r="A1851" t="s">
        <v>4306</v>
      </c>
      <c r="B1851">
        <v>0.30155100000000001</v>
      </c>
      <c r="C1851">
        <v>0</v>
      </c>
      <c r="D1851" t="str">
        <f>IFERROR(VLOOKUP(A1851,Sheet1!$A$3:$C$490,1,FALSE),"")</f>
        <v/>
      </c>
      <c r="E1851" t="str">
        <f>IFERROR(VLOOKUP(A1851,Sheet1!$A$3:$C$490,3,FALSE),"")</f>
        <v/>
      </c>
      <c r="F1851" s="2" t="e">
        <f t="shared" si="56"/>
        <v>#VALUE!</v>
      </c>
      <c r="G1851" t="e">
        <f t="shared" si="57"/>
        <v>#VALUE!</v>
      </c>
    </row>
    <row r="1852" spans="1:7" hidden="1" x14ac:dyDescent="0.3">
      <c r="A1852" t="s">
        <v>4305</v>
      </c>
      <c r="B1852">
        <v>1.8928088599999999</v>
      </c>
      <c r="C1852">
        <v>0</v>
      </c>
      <c r="D1852" t="str">
        <f>IFERROR(VLOOKUP(A1852,Sheet1!$A$3:$C$490,1,FALSE),"")</f>
        <v/>
      </c>
      <c r="E1852" t="str">
        <f>IFERROR(VLOOKUP(A1852,Sheet1!$A$3:$C$490,3,FALSE),"")</f>
        <v/>
      </c>
      <c r="F1852" s="2" t="e">
        <f t="shared" si="56"/>
        <v>#VALUE!</v>
      </c>
      <c r="G1852" t="e">
        <f t="shared" si="57"/>
        <v>#VALUE!</v>
      </c>
    </row>
    <row r="1853" spans="1:7" hidden="1" x14ac:dyDescent="0.3">
      <c r="A1853" t="s">
        <v>4304</v>
      </c>
      <c r="B1853">
        <v>2.8937933</v>
      </c>
      <c r="C1853">
        <v>0</v>
      </c>
      <c r="D1853" t="str">
        <f>IFERROR(VLOOKUP(A1853,Sheet1!$A$3:$C$490,1,FALSE),"")</f>
        <v/>
      </c>
      <c r="E1853" t="str">
        <f>IFERROR(VLOOKUP(A1853,Sheet1!$A$3:$C$490,3,FALSE),"")</f>
        <v/>
      </c>
      <c r="F1853" s="2" t="e">
        <f t="shared" si="56"/>
        <v>#VALUE!</v>
      </c>
      <c r="G1853" t="e">
        <f t="shared" si="57"/>
        <v>#VALUE!</v>
      </c>
    </row>
    <row r="1854" spans="1:7" hidden="1" x14ac:dyDescent="0.3">
      <c r="A1854" t="s">
        <v>4303</v>
      </c>
      <c r="B1854">
        <v>0.76394530999999999</v>
      </c>
      <c r="C1854">
        <v>0</v>
      </c>
      <c r="D1854" t="str">
        <f>IFERROR(VLOOKUP(A1854,Sheet1!$A$3:$C$490,1,FALSE),"")</f>
        <v/>
      </c>
      <c r="E1854" t="str">
        <f>IFERROR(VLOOKUP(A1854,Sheet1!$A$3:$C$490,3,FALSE),"")</f>
        <v/>
      </c>
      <c r="F1854" s="2" t="e">
        <f t="shared" si="56"/>
        <v>#VALUE!</v>
      </c>
      <c r="G1854" t="e">
        <f t="shared" si="57"/>
        <v>#VALUE!</v>
      </c>
    </row>
    <row r="1855" spans="1:7" hidden="1" x14ac:dyDescent="0.3">
      <c r="A1855" t="s">
        <v>4302</v>
      </c>
      <c r="B1855">
        <v>0.10181353999999999</v>
      </c>
      <c r="C1855">
        <v>0</v>
      </c>
      <c r="D1855" t="str">
        <f>IFERROR(VLOOKUP(A1855,Sheet1!$A$3:$C$490,1,FALSE),"")</f>
        <v/>
      </c>
      <c r="E1855" t="str">
        <f>IFERROR(VLOOKUP(A1855,Sheet1!$A$3:$C$490,3,FALSE),"")</f>
        <v/>
      </c>
      <c r="F1855" s="2" t="e">
        <f t="shared" si="56"/>
        <v>#VALUE!</v>
      </c>
      <c r="G1855" t="e">
        <f t="shared" si="57"/>
        <v>#VALUE!</v>
      </c>
    </row>
    <row r="1856" spans="1:7" hidden="1" x14ac:dyDescent="0.3">
      <c r="A1856" t="s">
        <v>4301</v>
      </c>
      <c r="B1856">
        <v>3.7135260899999998</v>
      </c>
      <c r="C1856">
        <v>0</v>
      </c>
      <c r="D1856" t="str">
        <f>IFERROR(VLOOKUP(A1856,Sheet1!$A$3:$C$490,1,FALSE),"")</f>
        <v/>
      </c>
      <c r="E1856" t="str">
        <f>IFERROR(VLOOKUP(A1856,Sheet1!$A$3:$C$490,3,FALSE),"")</f>
        <v/>
      </c>
      <c r="F1856" s="2" t="e">
        <f t="shared" si="56"/>
        <v>#VALUE!</v>
      </c>
      <c r="G1856" t="e">
        <f t="shared" si="57"/>
        <v>#VALUE!</v>
      </c>
    </row>
    <row r="1857" spans="1:7" hidden="1" x14ac:dyDescent="0.3">
      <c r="A1857" t="s">
        <v>4300</v>
      </c>
      <c r="B1857">
        <v>0.37869103999999998</v>
      </c>
      <c r="C1857">
        <v>0</v>
      </c>
      <c r="D1857" t="str">
        <f>IFERROR(VLOOKUP(A1857,Sheet1!$A$3:$C$490,1,FALSE),"")</f>
        <v/>
      </c>
      <c r="E1857" t="str">
        <f>IFERROR(VLOOKUP(A1857,Sheet1!$A$3:$C$490,3,FALSE),"")</f>
        <v/>
      </c>
      <c r="F1857" s="2" t="e">
        <f t="shared" si="56"/>
        <v>#VALUE!</v>
      </c>
      <c r="G1857" t="e">
        <f t="shared" si="57"/>
        <v>#VALUE!</v>
      </c>
    </row>
    <row r="1858" spans="1:7" hidden="1" x14ac:dyDescent="0.3">
      <c r="A1858" t="s">
        <v>4299</v>
      </c>
      <c r="B1858">
        <v>2.5826607199999998</v>
      </c>
      <c r="C1858">
        <v>0</v>
      </c>
      <c r="D1858" t="str">
        <f>IFERROR(VLOOKUP(A1858,Sheet1!$A$3:$C$490,1,FALSE),"")</f>
        <v/>
      </c>
      <c r="E1858" t="str">
        <f>IFERROR(VLOOKUP(A1858,Sheet1!$A$3:$C$490,3,FALSE),"")</f>
        <v/>
      </c>
      <c r="F1858" s="2" t="e">
        <f t="shared" ref="F1858:F1921" si="58">B1858-E1858</f>
        <v>#VALUE!</v>
      </c>
      <c r="G1858" t="e">
        <f t="shared" ref="G1858:G1921" si="59">ABS(F1858)</f>
        <v>#VALUE!</v>
      </c>
    </row>
    <row r="1859" spans="1:7" hidden="1" x14ac:dyDescent="0.3">
      <c r="A1859" t="s">
        <v>4298</v>
      </c>
      <c r="B1859">
        <v>3.0392250399999998</v>
      </c>
      <c r="C1859">
        <v>0</v>
      </c>
      <c r="D1859" t="str">
        <f>IFERROR(VLOOKUP(A1859,Sheet1!$A$3:$C$490,1,FALSE),"")</f>
        <v/>
      </c>
      <c r="E1859" t="str">
        <f>IFERROR(VLOOKUP(A1859,Sheet1!$A$3:$C$490,3,FALSE),"")</f>
        <v/>
      </c>
      <c r="F1859" s="2" t="e">
        <f t="shared" si="58"/>
        <v>#VALUE!</v>
      </c>
      <c r="G1859" t="e">
        <f t="shared" si="59"/>
        <v>#VALUE!</v>
      </c>
    </row>
    <row r="1860" spans="1:7" hidden="1" x14ac:dyDescent="0.3">
      <c r="A1860" t="s">
        <v>4297</v>
      </c>
      <c r="B1860">
        <v>19.631978149999998</v>
      </c>
      <c r="C1860">
        <v>0</v>
      </c>
      <c r="D1860" t="str">
        <f>IFERROR(VLOOKUP(A1860,Sheet1!$A$3:$C$490,1,FALSE),"")</f>
        <v/>
      </c>
      <c r="E1860" t="str">
        <f>IFERROR(VLOOKUP(A1860,Sheet1!$A$3:$C$490,3,FALSE),"")</f>
        <v/>
      </c>
      <c r="F1860" s="2" t="e">
        <f t="shared" si="58"/>
        <v>#VALUE!</v>
      </c>
      <c r="G1860" t="e">
        <f t="shared" si="59"/>
        <v>#VALUE!</v>
      </c>
    </row>
    <row r="1861" spans="1:7" hidden="1" x14ac:dyDescent="0.3">
      <c r="A1861" t="s">
        <v>4296</v>
      </c>
      <c r="B1861">
        <v>3.1837958</v>
      </c>
      <c r="C1861">
        <v>0</v>
      </c>
      <c r="D1861" t="str">
        <f>IFERROR(VLOOKUP(A1861,Sheet1!$A$3:$C$490,1,FALSE),"")</f>
        <v/>
      </c>
      <c r="E1861" t="str">
        <f>IFERROR(VLOOKUP(A1861,Sheet1!$A$3:$C$490,3,FALSE),"")</f>
        <v/>
      </c>
      <c r="F1861" s="2" t="e">
        <f t="shared" si="58"/>
        <v>#VALUE!</v>
      </c>
      <c r="G1861" t="e">
        <f t="shared" si="59"/>
        <v>#VALUE!</v>
      </c>
    </row>
    <row r="1862" spans="1:7" hidden="1" x14ac:dyDescent="0.3">
      <c r="A1862" t="s">
        <v>4295</v>
      </c>
      <c r="B1862">
        <v>4.9572779899999997</v>
      </c>
      <c r="C1862">
        <v>0</v>
      </c>
      <c r="D1862" t="str">
        <f>IFERROR(VLOOKUP(A1862,Sheet1!$A$3:$C$490,1,FALSE),"")</f>
        <v/>
      </c>
      <c r="E1862" t="str">
        <f>IFERROR(VLOOKUP(A1862,Sheet1!$A$3:$C$490,3,FALSE),"")</f>
        <v/>
      </c>
      <c r="F1862" s="2" t="e">
        <f t="shared" si="58"/>
        <v>#VALUE!</v>
      </c>
      <c r="G1862" t="e">
        <f t="shared" si="59"/>
        <v>#VALUE!</v>
      </c>
    </row>
    <row r="1863" spans="1:7" hidden="1" x14ac:dyDescent="0.3">
      <c r="A1863" t="s">
        <v>4294</v>
      </c>
      <c r="B1863">
        <v>2.5498538800000001</v>
      </c>
      <c r="C1863">
        <v>0</v>
      </c>
      <c r="D1863" t="str">
        <f>IFERROR(VLOOKUP(A1863,Sheet1!$A$3:$C$490,1,FALSE),"")</f>
        <v/>
      </c>
      <c r="E1863" t="str">
        <f>IFERROR(VLOOKUP(A1863,Sheet1!$A$3:$C$490,3,FALSE),"")</f>
        <v/>
      </c>
      <c r="F1863" s="2" t="e">
        <f t="shared" si="58"/>
        <v>#VALUE!</v>
      </c>
      <c r="G1863" t="e">
        <f t="shared" si="59"/>
        <v>#VALUE!</v>
      </c>
    </row>
    <row r="1864" spans="1:7" hidden="1" x14ac:dyDescent="0.3">
      <c r="A1864" t="s">
        <v>4293</v>
      </c>
      <c r="B1864">
        <v>69.044198890000004</v>
      </c>
      <c r="C1864">
        <v>0</v>
      </c>
      <c r="D1864" t="str">
        <f>IFERROR(VLOOKUP(A1864,Sheet1!$A$3:$C$490,1,FALSE),"")</f>
        <v/>
      </c>
      <c r="E1864" t="str">
        <f>IFERROR(VLOOKUP(A1864,Sheet1!$A$3:$C$490,3,FALSE),"")</f>
        <v/>
      </c>
      <c r="F1864" s="2" t="e">
        <f t="shared" si="58"/>
        <v>#VALUE!</v>
      </c>
      <c r="G1864" t="e">
        <f t="shared" si="59"/>
        <v>#VALUE!</v>
      </c>
    </row>
    <row r="1865" spans="1:7" hidden="1" x14ac:dyDescent="0.3">
      <c r="A1865" t="s">
        <v>4292</v>
      </c>
      <c r="B1865">
        <v>60.141401039999998</v>
      </c>
      <c r="C1865">
        <v>0</v>
      </c>
      <c r="D1865" t="str">
        <f>IFERROR(VLOOKUP(A1865,Sheet1!$A$3:$C$490,1,FALSE),"")</f>
        <v/>
      </c>
      <c r="E1865" t="str">
        <f>IFERROR(VLOOKUP(A1865,Sheet1!$A$3:$C$490,3,FALSE),"")</f>
        <v/>
      </c>
      <c r="F1865" s="2" t="e">
        <f t="shared" si="58"/>
        <v>#VALUE!</v>
      </c>
      <c r="G1865" t="e">
        <f t="shared" si="59"/>
        <v>#VALUE!</v>
      </c>
    </row>
    <row r="1866" spans="1:7" hidden="1" x14ac:dyDescent="0.3">
      <c r="A1866" t="s">
        <v>4291</v>
      </c>
      <c r="B1866">
        <v>0.82955579999999995</v>
      </c>
      <c r="C1866">
        <v>0</v>
      </c>
      <c r="D1866" t="str">
        <f>IFERROR(VLOOKUP(A1866,Sheet1!$A$3:$C$490,1,FALSE),"")</f>
        <v/>
      </c>
      <c r="E1866" t="str">
        <f>IFERROR(VLOOKUP(A1866,Sheet1!$A$3:$C$490,3,FALSE),"")</f>
        <v/>
      </c>
      <c r="F1866" s="2" t="e">
        <f t="shared" si="58"/>
        <v>#VALUE!</v>
      </c>
      <c r="G1866" t="e">
        <f t="shared" si="59"/>
        <v>#VALUE!</v>
      </c>
    </row>
    <row r="1867" spans="1:7" hidden="1" x14ac:dyDescent="0.3">
      <c r="A1867" t="s">
        <v>4290</v>
      </c>
      <c r="B1867">
        <v>3.67623546</v>
      </c>
      <c r="C1867">
        <v>0</v>
      </c>
      <c r="D1867" t="str">
        <f>IFERROR(VLOOKUP(A1867,Sheet1!$A$3:$C$490,1,FALSE),"")</f>
        <v/>
      </c>
      <c r="E1867" t="str">
        <f>IFERROR(VLOOKUP(A1867,Sheet1!$A$3:$C$490,3,FALSE),"")</f>
        <v/>
      </c>
      <c r="F1867" s="2" t="e">
        <f t="shared" si="58"/>
        <v>#VALUE!</v>
      </c>
      <c r="G1867" t="e">
        <f t="shared" si="59"/>
        <v>#VALUE!</v>
      </c>
    </row>
    <row r="1868" spans="1:7" hidden="1" x14ac:dyDescent="0.3">
      <c r="A1868" t="s">
        <v>4289</v>
      </c>
      <c r="B1868">
        <v>1.5746758300000001</v>
      </c>
      <c r="C1868">
        <v>0</v>
      </c>
      <c r="D1868" t="str">
        <f>IFERROR(VLOOKUP(A1868,Sheet1!$A$3:$C$490,1,FALSE),"")</f>
        <v/>
      </c>
      <c r="E1868" t="str">
        <f>IFERROR(VLOOKUP(A1868,Sheet1!$A$3:$C$490,3,FALSE),"")</f>
        <v/>
      </c>
      <c r="F1868" s="2" t="e">
        <f t="shared" si="58"/>
        <v>#VALUE!</v>
      </c>
      <c r="G1868" t="e">
        <f t="shared" si="59"/>
        <v>#VALUE!</v>
      </c>
    </row>
    <row r="1869" spans="1:7" hidden="1" x14ac:dyDescent="0.3">
      <c r="A1869" t="s">
        <v>4288</v>
      </c>
      <c r="B1869">
        <v>7.6854937699999999</v>
      </c>
      <c r="C1869">
        <v>0</v>
      </c>
      <c r="D1869" t="str">
        <f>IFERROR(VLOOKUP(A1869,Sheet1!$A$3:$C$490,1,FALSE),"")</f>
        <v/>
      </c>
      <c r="E1869" t="str">
        <f>IFERROR(VLOOKUP(A1869,Sheet1!$A$3:$C$490,3,FALSE),"")</f>
        <v/>
      </c>
      <c r="F1869" s="2" t="e">
        <f t="shared" si="58"/>
        <v>#VALUE!</v>
      </c>
      <c r="G1869" t="e">
        <f t="shared" si="59"/>
        <v>#VALUE!</v>
      </c>
    </row>
    <row r="1870" spans="1:7" hidden="1" x14ac:dyDescent="0.3">
      <c r="A1870" t="s">
        <v>4287</v>
      </c>
      <c r="B1870">
        <v>8.5891832000000008</v>
      </c>
      <c r="C1870">
        <v>0</v>
      </c>
      <c r="D1870" t="str">
        <f>IFERROR(VLOOKUP(A1870,Sheet1!$A$3:$C$490,1,FALSE),"")</f>
        <v/>
      </c>
      <c r="E1870" t="str">
        <f>IFERROR(VLOOKUP(A1870,Sheet1!$A$3:$C$490,3,FALSE),"")</f>
        <v/>
      </c>
      <c r="F1870" s="2" t="e">
        <f t="shared" si="58"/>
        <v>#VALUE!</v>
      </c>
      <c r="G1870" t="e">
        <f t="shared" si="59"/>
        <v>#VALUE!</v>
      </c>
    </row>
    <row r="1871" spans="1:7" hidden="1" x14ac:dyDescent="0.3">
      <c r="A1871" t="s">
        <v>4286</v>
      </c>
      <c r="B1871">
        <v>4.4642862000000001</v>
      </c>
      <c r="C1871">
        <v>0</v>
      </c>
      <c r="D1871" t="str">
        <f>IFERROR(VLOOKUP(A1871,Sheet1!$A$3:$C$490,1,FALSE),"")</f>
        <v/>
      </c>
      <c r="E1871" t="str">
        <f>IFERROR(VLOOKUP(A1871,Sheet1!$A$3:$C$490,3,FALSE),"")</f>
        <v/>
      </c>
      <c r="F1871" s="2" t="e">
        <f t="shared" si="58"/>
        <v>#VALUE!</v>
      </c>
      <c r="G1871" t="e">
        <f t="shared" si="59"/>
        <v>#VALUE!</v>
      </c>
    </row>
    <row r="1872" spans="1:7" hidden="1" x14ac:dyDescent="0.3">
      <c r="A1872" t="s">
        <v>4285</v>
      </c>
      <c r="B1872">
        <v>30.634143099999999</v>
      </c>
      <c r="C1872">
        <v>0</v>
      </c>
      <c r="D1872" t="str">
        <f>IFERROR(VLOOKUP(A1872,Sheet1!$A$3:$C$490,1,FALSE),"")</f>
        <v/>
      </c>
      <c r="E1872" t="str">
        <f>IFERROR(VLOOKUP(A1872,Sheet1!$A$3:$C$490,3,FALSE),"")</f>
        <v/>
      </c>
      <c r="F1872" s="2" t="e">
        <f t="shared" si="58"/>
        <v>#VALUE!</v>
      </c>
      <c r="G1872" t="e">
        <f t="shared" si="59"/>
        <v>#VALUE!</v>
      </c>
    </row>
    <row r="1873" spans="1:7" hidden="1" x14ac:dyDescent="0.3">
      <c r="A1873" t="s">
        <v>4284</v>
      </c>
      <c r="B1873">
        <v>2.7528269700000001</v>
      </c>
      <c r="C1873">
        <v>0</v>
      </c>
      <c r="D1873" t="str">
        <f>IFERROR(VLOOKUP(A1873,Sheet1!$A$3:$C$490,1,FALSE),"")</f>
        <v/>
      </c>
      <c r="E1873" t="str">
        <f>IFERROR(VLOOKUP(A1873,Sheet1!$A$3:$C$490,3,FALSE),"")</f>
        <v/>
      </c>
      <c r="F1873" s="2" t="e">
        <f t="shared" si="58"/>
        <v>#VALUE!</v>
      </c>
      <c r="G1873" t="e">
        <f t="shared" si="59"/>
        <v>#VALUE!</v>
      </c>
    </row>
    <row r="1874" spans="1:7" hidden="1" x14ac:dyDescent="0.3">
      <c r="A1874" t="s">
        <v>4283</v>
      </c>
      <c r="B1874">
        <v>1.73539058</v>
      </c>
      <c r="C1874">
        <v>0</v>
      </c>
      <c r="D1874" t="str">
        <f>IFERROR(VLOOKUP(A1874,Sheet1!$A$3:$C$490,1,FALSE),"")</f>
        <v/>
      </c>
      <c r="E1874" t="str">
        <f>IFERROR(VLOOKUP(A1874,Sheet1!$A$3:$C$490,3,FALSE),"")</f>
        <v/>
      </c>
      <c r="F1874" s="2" t="e">
        <f t="shared" si="58"/>
        <v>#VALUE!</v>
      </c>
      <c r="G1874" t="e">
        <f t="shared" si="59"/>
        <v>#VALUE!</v>
      </c>
    </row>
    <row r="1875" spans="1:7" hidden="1" x14ac:dyDescent="0.3">
      <c r="A1875" t="s">
        <v>4282</v>
      </c>
      <c r="B1875">
        <v>2.1482179700000001</v>
      </c>
      <c r="C1875">
        <v>0</v>
      </c>
      <c r="D1875" t="str">
        <f>IFERROR(VLOOKUP(A1875,Sheet1!$A$3:$C$490,1,FALSE),"")</f>
        <v/>
      </c>
      <c r="E1875" t="str">
        <f>IFERROR(VLOOKUP(A1875,Sheet1!$A$3:$C$490,3,FALSE),"")</f>
        <v/>
      </c>
      <c r="F1875" s="2" t="e">
        <f t="shared" si="58"/>
        <v>#VALUE!</v>
      </c>
      <c r="G1875" t="e">
        <f t="shared" si="59"/>
        <v>#VALUE!</v>
      </c>
    </row>
    <row r="1876" spans="1:7" hidden="1" x14ac:dyDescent="0.3">
      <c r="A1876" t="s">
        <v>4281</v>
      </c>
      <c r="B1876">
        <v>0.38088812</v>
      </c>
      <c r="C1876">
        <v>0</v>
      </c>
      <c r="D1876" t="str">
        <f>IFERROR(VLOOKUP(A1876,Sheet1!$A$3:$C$490,1,FALSE),"")</f>
        <v/>
      </c>
      <c r="E1876" t="str">
        <f>IFERROR(VLOOKUP(A1876,Sheet1!$A$3:$C$490,3,FALSE),"")</f>
        <v/>
      </c>
      <c r="F1876" s="2" t="e">
        <f t="shared" si="58"/>
        <v>#VALUE!</v>
      </c>
      <c r="G1876" t="e">
        <f t="shared" si="59"/>
        <v>#VALUE!</v>
      </c>
    </row>
    <row r="1877" spans="1:7" hidden="1" x14ac:dyDescent="0.3">
      <c r="A1877" t="s">
        <v>4280</v>
      </c>
      <c r="B1877">
        <v>0.71254488000000005</v>
      </c>
      <c r="C1877">
        <v>0</v>
      </c>
      <c r="D1877" t="str">
        <f>IFERROR(VLOOKUP(A1877,Sheet1!$A$3:$C$490,1,FALSE),"")</f>
        <v/>
      </c>
      <c r="E1877" t="str">
        <f>IFERROR(VLOOKUP(A1877,Sheet1!$A$3:$C$490,3,FALSE),"")</f>
        <v/>
      </c>
      <c r="F1877" s="2" t="e">
        <f t="shared" si="58"/>
        <v>#VALUE!</v>
      </c>
      <c r="G1877" t="e">
        <f t="shared" si="59"/>
        <v>#VALUE!</v>
      </c>
    </row>
    <row r="1878" spans="1:7" hidden="1" x14ac:dyDescent="0.3">
      <c r="A1878" t="s">
        <v>4279</v>
      </c>
      <c r="B1878">
        <v>0.53249632000000002</v>
      </c>
      <c r="C1878">
        <v>0</v>
      </c>
      <c r="D1878" t="str">
        <f>IFERROR(VLOOKUP(A1878,Sheet1!$A$3:$C$490,1,FALSE),"")</f>
        <v/>
      </c>
      <c r="E1878" t="str">
        <f>IFERROR(VLOOKUP(A1878,Sheet1!$A$3:$C$490,3,FALSE),"")</f>
        <v/>
      </c>
      <c r="F1878" s="2" t="e">
        <f t="shared" si="58"/>
        <v>#VALUE!</v>
      </c>
      <c r="G1878" t="e">
        <f t="shared" si="59"/>
        <v>#VALUE!</v>
      </c>
    </row>
    <row r="1879" spans="1:7" hidden="1" x14ac:dyDescent="0.3">
      <c r="A1879" t="s">
        <v>4278</v>
      </c>
      <c r="B1879">
        <v>1.4718116699999999</v>
      </c>
      <c r="C1879">
        <v>0</v>
      </c>
      <c r="D1879" t="str">
        <f>IFERROR(VLOOKUP(A1879,Sheet1!$A$3:$C$490,1,FALSE),"")</f>
        <v/>
      </c>
      <c r="E1879" t="str">
        <f>IFERROR(VLOOKUP(A1879,Sheet1!$A$3:$C$490,3,FALSE),"")</f>
        <v/>
      </c>
      <c r="F1879" s="2" t="e">
        <f t="shared" si="58"/>
        <v>#VALUE!</v>
      </c>
      <c r="G1879" t="e">
        <f t="shared" si="59"/>
        <v>#VALUE!</v>
      </c>
    </row>
    <row r="1880" spans="1:7" hidden="1" x14ac:dyDescent="0.3">
      <c r="A1880" t="s">
        <v>4277</v>
      </c>
      <c r="B1880">
        <v>11.017309689999999</v>
      </c>
      <c r="C1880">
        <v>0</v>
      </c>
      <c r="D1880" t="str">
        <f>IFERROR(VLOOKUP(A1880,Sheet1!$A$3:$C$490,1,FALSE),"")</f>
        <v/>
      </c>
      <c r="E1880" t="str">
        <f>IFERROR(VLOOKUP(A1880,Sheet1!$A$3:$C$490,3,FALSE),"")</f>
        <v/>
      </c>
      <c r="F1880" s="2" t="e">
        <f t="shared" si="58"/>
        <v>#VALUE!</v>
      </c>
      <c r="G1880" t="e">
        <f t="shared" si="59"/>
        <v>#VALUE!</v>
      </c>
    </row>
    <row r="1881" spans="1:7" hidden="1" x14ac:dyDescent="0.3">
      <c r="A1881" t="s">
        <v>4276</v>
      </c>
      <c r="B1881">
        <v>3.8540016600000002</v>
      </c>
      <c r="C1881">
        <v>0</v>
      </c>
      <c r="D1881" t="str">
        <f>IFERROR(VLOOKUP(A1881,Sheet1!$A$3:$C$490,1,FALSE),"")</f>
        <v/>
      </c>
      <c r="E1881" t="str">
        <f>IFERROR(VLOOKUP(A1881,Sheet1!$A$3:$C$490,3,FALSE),"")</f>
        <v/>
      </c>
      <c r="F1881" s="2" t="e">
        <f t="shared" si="58"/>
        <v>#VALUE!</v>
      </c>
      <c r="G1881" t="e">
        <f t="shared" si="59"/>
        <v>#VALUE!</v>
      </c>
    </row>
    <row r="1882" spans="1:7" hidden="1" x14ac:dyDescent="0.3">
      <c r="A1882" t="s">
        <v>4275</v>
      </c>
      <c r="B1882">
        <v>3.5109567799999999</v>
      </c>
      <c r="C1882">
        <v>0</v>
      </c>
      <c r="D1882" t="str">
        <f>IFERROR(VLOOKUP(A1882,Sheet1!$A$3:$C$490,1,FALSE),"")</f>
        <v/>
      </c>
      <c r="E1882" t="str">
        <f>IFERROR(VLOOKUP(A1882,Sheet1!$A$3:$C$490,3,FALSE),"")</f>
        <v/>
      </c>
      <c r="F1882" s="2" t="e">
        <f t="shared" si="58"/>
        <v>#VALUE!</v>
      </c>
      <c r="G1882" t="e">
        <f t="shared" si="59"/>
        <v>#VALUE!</v>
      </c>
    </row>
    <row r="1883" spans="1:7" hidden="1" x14ac:dyDescent="0.3">
      <c r="A1883" t="s">
        <v>4274</v>
      </c>
      <c r="B1883">
        <v>0.12598218999999999</v>
      </c>
      <c r="C1883">
        <v>0</v>
      </c>
      <c r="D1883" t="str">
        <f>IFERROR(VLOOKUP(A1883,Sheet1!$A$3:$C$490,1,FALSE),"")</f>
        <v/>
      </c>
      <c r="E1883" t="str">
        <f>IFERROR(VLOOKUP(A1883,Sheet1!$A$3:$C$490,3,FALSE),"")</f>
        <v/>
      </c>
      <c r="F1883" s="2" t="e">
        <f t="shared" si="58"/>
        <v>#VALUE!</v>
      </c>
      <c r="G1883" t="e">
        <f t="shared" si="59"/>
        <v>#VALUE!</v>
      </c>
    </row>
    <row r="1884" spans="1:7" hidden="1" x14ac:dyDescent="0.3">
      <c r="A1884" t="s">
        <v>4273</v>
      </c>
      <c r="B1884">
        <v>2.8713720600000001</v>
      </c>
      <c r="C1884">
        <v>0</v>
      </c>
      <c r="D1884" t="str">
        <f>IFERROR(VLOOKUP(A1884,Sheet1!$A$3:$C$490,1,FALSE),"")</f>
        <v/>
      </c>
      <c r="E1884" t="str">
        <f>IFERROR(VLOOKUP(A1884,Sheet1!$A$3:$C$490,3,FALSE),"")</f>
        <v/>
      </c>
      <c r="F1884" s="2" t="e">
        <f t="shared" si="58"/>
        <v>#VALUE!</v>
      </c>
      <c r="G1884" t="e">
        <f t="shared" si="59"/>
        <v>#VALUE!</v>
      </c>
    </row>
    <row r="1885" spans="1:7" hidden="1" x14ac:dyDescent="0.3">
      <c r="A1885" t="s">
        <v>4272</v>
      </c>
      <c r="B1885">
        <v>0.84295598999999999</v>
      </c>
      <c r="C1885">
        <v>0</v>
      </c>
      <c r="D1885" t="str">
        <f>IFERROR(VLOOKUP(A1885,Sheet1!$A$3:$C$490,1,FALSE),"")</f>
        <v/>
      </c>
      <c r="E1885" t="str">
        <f>IFERROR(VLOOKUP(A1885,Sheet1!$A$3:$C$490,3,FALSE),"")</f>
        <v/>
      </c>
      <c r="F1885" s="2" t="e">
        <f t="shared" si="58"/>
        <v>#VALUE!</v>
      </c>
      <c r="G1885" t="e">
        <f t="shared" si="59"/>
        <v>#VALUE!</v>
      </c>
    </row>
    <row r="1886" spans="1:7" hidden="1" x14ac:dyDescent="0.3">
      <c r="A1886" t="s">
        <v>4271</v>
      </c>
      <c r="B1886">
        <v>12.811607840000001</v>
      </c>
      <c r="C1886">
        <v>0</v>
      </c>
      <c r="D1886" t="str">
        <f>IFERROR(VLOOKUP(A1886,Sheet1!$A$3:$C$490,1,FALSE),"")</f>
        <v/>
      </c>
      <c r="E1886" t="str">
        <f>IFERROR(VLOOKUP(A1886,Sheet1!$A$3:$C$490,3,FALSE),"")</f>
        <v/>
      </c>
      <c r="F1886" s="2" t="e">
        <f t="shared" si="58"/>
        <v>#VALUE!</v>
      </c>
      <c r="G1886" t="e">
        <f t="shared" si="59"/>
        <v>#VALUE!</v>
      </c>
    </row>
    <row r="1887" spans="1:7" hidden="1" x14ac:dyDescent="0.3">
      <c r="A1887" t="s">
        <v>4270</v>
      </c>
      <c r="B1887">
        <v>0.15005975999999999</v>
      </c>
      <c r="C1887">
        <v>0</v>
      </c>
      <c r="D1887" t="str">
        <f>IFERROR(VLOOKUP(A1887,Sheet1!$A$3:$C$490,1,FALSE),"")</f>
        <v/>
      </c>
      <c r="E1887" t="str">
        <f>IFERROR(VLOOKUP(A1887,Sheet1!$A$3:$C$490,3,FALSE),"")</f>
        <v/>
      </c>
      <c r="F1887" s="2" t="e">
        <f t="shared" si="58"/>
        <v>#VALUE!</v>
      </c>
      <c r="G1887" t="e">
        <f t="shared" si="59"/>
        <v>#VALUE!</v>
      </c>
    </row>
    <row r="1888" spans="1:7" hidden="1" x14ac:dyDescent="0.3">
      <c r="A1888" t="s">
        <v>4269</v>
      </c>
      <c r="B1888">
        <v>0.14216876000000001</v>
      </c>
      <c r="C1888">
        <v>0</v>
      </c>
      <c r="D1888" t="str">
        <f>IFERROR(VLOOKUP(A1888,Sheet1!$A$3:$C$490,1,FALSE),"")</f>
        <v/>
      </c>
      <c r="E1888" t="str">
        <f>IFERROR(VLOOKUP(A1888,Sheet1!$A$3:$C$490,3,FALSE),"")</f>
        <v/>
      </c>
      <c r="F1888" s="2" t="e">
        <f t="shared" si="58"/>
        <v>#VALUE!</v>
      </c>
      <c r="G1888" t="e">
        <f t="shared" si="59"/>
        <v>#VALUE!</v>
      </c>
    </row>
    <row r="1889" spans="1:7" hidden="1" x14ac:dyDescent="0.3">
      <c r="A1889" t="s">
        <v>4268</v>
      </c>
      <c r="B1889">
        <v>0.10650524</v>
      </c>
      <c r="C1889">
        <v>0</v>
      </c>
      <c r="D1889" t="str">
        <f>IFERROR(VLOOKUP(A1889,Sheet1!$A$3:$C$490,1,FALSE),"")</f>
        <v/>
      </c>
      <c r="E1889" t="str">
        <f>IFERROR(VLOOKUP(A1889,Sheet1!$A$3:$C$490,3,FALSE),"")</f>
        <v/>
      </c>
      <c r="F1889" s="2" t="e">
        <f t="shared" si="58"/>
        <v>#VALUE!</v>
      </c>
      <c r="G1889" t="e">
        <f t="shared" si="59"/>
        <v>#VALUE!</v>
      </c>
    </row>
    <row r="1890" spans="1:7" hidden="1" x14ac:dyDescent="0.3">
      <c r="A1890" t="s">
        <v>4267</v>
      </c>
      <c r="B1890">
        <v>1.12161062</v>
      </c>
      <c r="C1890">
        <v>0</v>
      </c>
      <c r="D1890" t="str">
        <f>IFERROR(VLOOKUP(A1890,Sheet1!$A$3:$C$490,1,FALSE),"")</f>
        <v/>
      </c>
      <c r="E1890" t="str">
        <f>IFERROR(VLOOKUP(A1890,Sheet1!$A$3:$C$490,3,FALSE),"")</f>
        <v/>
      </c>
      <c r="F1890" s="2" t="e">
        <f t="shared" si="58"/>
        <v>#VALUE!</v>
      </c>
      <c r="G1890" t="e">
        <f t="shared" si="59"/>
        <v>#VALUE!</v>
      </c>
    </row>
    <row r="1891" spans="1:7" hidden="1" x14ac:dyDescent="0.3">
      <c r="A1891" t="s">
        <v>4266</v>
      </c>
      <c r="B1891">
        <v>5.4696670000000003E-2</v>
      </c>
      <c r="C1891">
        <v>0</v>
      </c>
      <c r="D1891" t="str">
        <f>IFERROR(VLOOKUP(A1891,Sheet1!$A$3:$C$490,1,FALSE),"")</f>
        <v/>
      </c>
      <c r="E1891" t="str">
        <f>IFERROR(VLOOKUP(A1891,Sheet1!$A$3:$C$490,3,FALSE),"")</f>
        <v/>
      </c>
      <c r="F1891" s="2" t="e">
        <f t="shared" si="58"/>
        <v>#VALUE!</v>
      </c>
      <c r="G1891" t="e">
        <f t="shared" si="59"/>
        <v>#VALUE!</v>
      </c>
    </row>
    <row r="1892" spans="1:7" hidden="1" x14ac:dyDescent="0.3">
      <c r="A1892" t="s">
        <v>4265</v>
      </c>
      <c r="B1892">
        <v>1.25472016</v>
      </c>
      <c r="C1892">
        <v>0</v>
      </c>
      <c r="D1892" t="str">
        <f>IFERROR(VLOOKUP(A1892,Sheet1!$A$3:$C$490,1,FALSE),"")</f>
        <v/>
      </c>
      <c r="E1892" t="str">
        <f>IFERROR(VLOOKUP(A1892,Sheet1!$A$3:$C$490,3,FALSE),"")</f>
        <v/>
      </c>
      <c r="F1892" s="2" t="e">
        <f t="shared" si="58"/>
        <v>#VALUE!</v>
      </c>
      <c r="G1892" t="e">
        <f t="shared" si="59"/>
        <v>#VALUE!</v>
      </c>
    </row>
    <row r="1893" spans="1:7" hidden="1" x14ac:dyDescent="0.3">
      <c r="A1893" t="s">
        <v>4264</v>
      </c>
      <c r="B1893">
        <v>1.16915339</v>
      </c>
      <c r="C1893">
        <v>0</v>
      </c>
      <c r="D1893" t="str">
        <f>IFERROR(VLOOKUP(A1893,Sheet1!$A$3:$C$490,1,FALSE),"")</f>
        <v/>
      </c>
      <c r="E1893" t="str">
        <f>IFERROR(VLOOKUP(A1893,Sheet1!$A$3:$C$490,3,FALSE),"")</f>
        <v/>
      </c>
      <c r="F1893" s="2" t="e">
        <f t="shared" si="58"/>
        <v>#VALUE!</v>
      </c>
      <c r="G1893" t="e">
        <f t="shared" si="59"/>
        <v>#VALUE!</v>
      </c>
    </row>
    <row r="1894" spans="1:7" hidden="1" x14ac:dyDescent="0.3">
      <c r="A1894" t="s">
        <v>4263</v>
      </c>
      <c r="B1894">
        <v>1.2862137899999999</v>
      </c>
      <c r="C1894">
        <v>0</v>
      </c>
      <c r="D1894" t="str">
        <f>IFERROR(VLOOKUP(A1894,Sheet1!$A$3:$C$490,1,FALSE),"")</f>
        <v/>
      </c>
      <c r="E1894" t="str">
        <f>IFERROR(VLOOKUP(A1894,Sheet1!$A$3:$C$490,3,FALSE),"")</f>
        <v/>
      </c>
      <c r="F1894" s="2" t="e">
        <f t="shared" si="58"/>
        <v>#VALUE!</v>
      </c>
      <c r="G1894" t="e">
        <f t="shared" si="59"/>
        <v>#VALUE!</v>
      </c>
    </row>
    <row r="1895" spans="1:7" hidden="1" x14ac:dyDescent="0.3">
      <c r="A1895" t="s">
        <v>4262</v>
      </c>
      <c r="B1895">
        <v>0.77149118000000005</v>
      </c>
      <c r="C1895">
        <v>0</v>
      </c>
      <c r="D1895" t="str">
        <f>IFERROR(VLOOKUP(A1895,Sheet1!$A$3:$C$490,1,FALSE),"")</f>
        <v/>
      </c>
      <c r="E1895" t="str">
        <f>IFERROR(VLOOKUP(A1895,Sheet1!$A$3:$C$490,3,FALSE),"")</f>
        <v/>
      </c>
      <c r="F1895" s="2" t="e">
        <f t="shared" si="58"/>
        <v>#VALUE!</v>
      </c>
      <c r="G1895" t="e">
        <f t="shared" si="59"/>
        <v>#VALUE!</v>
      </c>
    </row>
    <row r="1896" spans="1:7" hidden="1" x14ac:dyDescent="0.3">
      <c r="A1896" t="s">
        <v>4261</v>
      </c>
      <c r="B1896">
        <v>0.43983389000000001</v>
      </c>
      <c r="C1896">
        <v>0</v>
      </c>
      <c r="D1896" t="str">
        <f>IFERROR(VLOOKUP(A1896,Sheet1!$A$3:$C$490,1,FALSE),"")</f>
        <v/>
      </c>
      <c r="E1896" t="str">
        <f>IFERROR(VLOOKUP(A1896,Sheet1!$A$3:$C$490,3,FALSE),"")</f>
        <v/>
      </c>
      <c r="F1896" s="2" t="e">
        <f t="shared" si="58"/>
        <v>#VALUE!</v>
      </c>
      <c r="G1896" t="e">
        <f t="shared" si="59"/>
        <v>#VALUE!</v>
      </c>
    </row>
    <row r="1897" spans="1:7" hidden="1" x14ac:dyDescent="0.3">
      <c r="A1897" t="s">
        <v>4260</v>
      </c>
      <c r="B1897">
        <v>0.49386745999999998</v>
      </c>
      <c r="C1897">
        <v>0</v>
      </c>
      <c r="D1897" t="str">
        <f>IFERROR(VLOOKUP(A1897,Sheet1!$A$3:$C$490,1,FALSE),"")</f>
        <v/>
      </c>
      <c r="E1897" t="str">
        <f>IFERROR(VLOOKUP(A1897,Sheet1!$A$3:$C$490,3,FALSE),"")</f>
        <v/>
      </c>
      <c r="F1897" s="2" t="e">
        <f t="shared" si="58"/>
        <v>#VALUE!</v>
      </c>
      <c r="G1897" t="e">
        <f t="shared" si="59"/>
        <v>#VALUE!</v>
      </c>
    </row>
    <row r="1898" spans="1:7" hidden="1" x14ac:dyDescent="0.3">
      <c r="A1898" t="s">
        <v>4259</v>
      </c>
      <c r="B1898">
        <v>386.83552657000001</v>
      </c>
      <c r="C1898">
        <v>0</v>
      </c>
      <c r="D1898" t="str">
        <f>IFERROR(VLOOKUP(A1898,Sheet1!$A$3:$C$490,1,FALSE),"")</f>
        <v/>
      </c>
      <c r="E1898" t="str">
        <f>IFERROR(VLOOKUP(A1898,Sheet1!$A$3:$C$490,3,FALSE),"")</f>
        <v/>
      </c>
      <c r="F1898" s="2" t="e">
        <f t="shared" si="58"/>
        <v>#VALUE!</v>
      </c>
      <c r="G1898" t="e">
        <f t="shared" si="59"/>
        <v>#VALUE!</v>
      </c>
    </row>
    <row r="1899" spans="1:7" hidden="1" x14ac:dyDescent="0.3">
      <c r="A1899" t="s">
        <v>4258</v>
      </c>
      <c r="B1899">
        <v>264.43338218999997</v>
      </c>
      <c r="C1899">
        <v>0</v>
      </c>
      <c r="D1899" t="str">
        <f>IFERROR(VLOOKUP(A1899,Sheet1!$A$3:$C$490,1,FALSE),"")</f>
        <v/>
      </c>
      <c r="E1899" t="str">
        <f>IFERROR(VLOOKUP(A1899,Sheet1!$A$3:$C$490,3,FALSE),"")</f>
        <v/>
      </c>
      <c r="F1899" s="2" t="e">
        <f t="shared" si="58"/>
        <v>#VALUE!</v>
      </c>
      <c r="G1899" t="e">
        <f t="shared" si="59"/>
        <v>#VALUE!</v>
      </c>
    </row>
    <row r="1900" spans="1:7" hidden="1" x14ac:dyDescent="0.3">
      <c r="A1900" t="s">
        <v>4257</v>
      </c>
      <c r="B1900">
        <v>52.075147739999998</v>
      </c>
      <c r="C1900">
        <v>0</v>
      </c>
      <c r="D1900" t="str">
        <f>IFERROR(VLOOKUP(A1900,Sheet1!$A$3:$C$490,1,FALSE),"")</f>
        <v/>
      </c>
      <c r="E1900" t="str">
        <f>IFERROR(VLOOKUP(A1900,Sheet1!$A$3:$C$490,3,FALSE),"")</f>
        <v/>
      </c>
      <c r="F1900" s="2" t="e">
        <f t="shared" si="58"/>
        <v>#VALUE!</v>
      </c>
      <c r="G1900" t="e">
        <f t="shared" si="59"/>
        <v>#VALUE!</v>
      </c>
    </row>
    <row r="1901" spans="1:7" hidden="1" x14ac:dyDescent="0.3">
      <c r="A1901" t="s">
        <v>4256</v>
      </c>
      <c r="B1901">
        <v>0.43764386999999999</v>
      </c>
      <c r="C1901">
        <v>0</v>
      </c>
      <c r="D1901" t="str">
        <f>IFERROR(VLOOKUP(A1901,Sheet1!$A$3:$C$490,1,FALSE),"")</f>
        <v/>
      </c>
      <c r="E1901" t="str">
        <f>IFERROR(VLOOKUP(A1901,Sheet1!$A$3:$C$490,3,FALSE),"")</f>
        <v/>
      </c>
      <c r="F1901" s="2" t="e">
        <f t="shared" si="58"/>
        <v>#VALUE!</v>
      </c>
      <c r="G1901" t="e">
        <f t="shared" si="59"/>
        <v>#VALUE!</v>
      </c>
    </row>
    <row r="1902" spans="1:7" hidden="1" x14ac:dyDescent="0.3">
      <c r="A1902" t="s">
        <v>4255</v>
      </c>
      <c r="B1902">
        <v>3.6233634000000001</v>
      </c>
      <c r="C1902">
        <v>0</v>
      </c>
      <c r="D1902" t="str">
        <f>IFERROR(VLOOKUP(A1902,Sheet1!$A$3:$C$490,1,FALSE),"")</f>
        <v/>
      </c>
      <c r="E1902" t="str">
        <f>IFERROR(VLOOKUP(A1902,Sheet1!$A$3:$C$490,3,FALSE),"")</f>
        <v/>
      </c>
      <c r="F1902" s="2" t="e">
        <f t="shared" si="58"/>
        <v>#VALUE!</v>
      </c>
      <c r="G1902" t="e">
        <f t="shared" si="59"/>
        <v>#VALUE!</v>
      </c>
    </row>
    <row r="1903" spans="1:7" hidden="1" x14ac:dyDescent="0.3">
      <c r="A1903" t="s">
        <v>4254</v>
      </c>
      <c r="B1903">
        <v>6.1697222900000002</v>
      </c>
      <c r="C1903">
        <v>0</v>
      </c>
      <c r="D1903" t="str">
        <f>IFERROR(VLOOKUP(A1903,Sheet1!$A$3:$C$490,1,FALSE),"")</f>
        <v/>
      </c>
      <c r="E1903" t="str">
        <f>IFERROR(VLOOKUP(A1903,Sheet1!$A$3:$C$490,3,FALSE),"")</f>
        <v/>
      </c>
      <c r="F1903" s="2" t="e">
        <f t="shared" si="58"/>
        <v>#VALUE!</v>
      </c>
      <c r="G1903" t="e">
        <f t="shared" si="59"/>
        <v>#VALUE!</v>
      </c>
    </row>
    <row r="1904" spans="1:7" hidden="1" x14ac:dyDescent="0.3">
      <c r="A1904" t="s">
        <v>4253</v>
      </c>
      <c r="B1904">
        <v>0.11854864</v>
      </c>
      <c r="C1904">
        <v>0</v>
      </c>
      <c r="D1904" t="str">
        <f>IFERROR(VLOOKUP(A1904,Sheet1!$A$3:$C$490,1,FALSE),"")</f>
        <v/>
      </c>
      <c r="E1904" t="str">
        <f>IFERROR(VLOOKUP(A1904,Sheet1!$A$3:$C$490,3,FALSE),"")</f>
        <v/>
      </c>
      <c r="F1904" s="2" t="e">
        <f t="shared" si="58"/>
        <v>#VALUE!</v>
      </c>
      <c r="G1904" t="e">
        <f t="shared" si="59"/>
        <v>#VALUE!</v>
      </c>
    </row>
    <row r="1905" spans="1:7" hidden="1" x14ac:dyDescent="0.3">
      <c r="A1905" t="s">
        <v>4252</v>
      </c>
      <c r="B1905">
        <v>3.6193179999999998E-2</v>
      </c>
      <c r="C1905">
        <v>0</v>
      </c>
      <c r="D1905" t="str">
        <f>IFERROR(VLOOKUP(A1905,Sheet1!$A$3:$C$490,1,FALSE),"")</f>
        <v/>
      </c>
      <c r="E1905" t="str">
        <f>IFERROR(VLOOKUP(A1905,Sheet1!$A$3:$C$490,3,FALSE),"")</f>
        <v/>
      </c>
      <c r="F1905" s="2" t="e">
        <f t="shared" si="58"/>
        <v>#VALUE!</v>
      </c>
      <c r="G1905" t="e">
        <f t="shared" si="59"/>
        <v>#VALUE!</v>
      </c>
    </row>
    <row r="1906" spans="1:7" hidden="1" x14ac:dyDescent="0.3">
      <c r="A1906" t="s">
        <v>4251</v>
      </c>
      <c r="B1906">
        <v>1.0111499999999999E-3</v>
      </c>
      <c r="C1906">
        <v>0</v>
      </c>
      <c r="D1906" t="str">
        <f>IFERROR(VLOOKUP(A1906,Sheet1!$A$3:$C$490,1,FALSE),"")</f>
        <v/>
      </c>
      <c r="E1906" t="str">
        <f>IFERROR(VLOOKUP(A1906,Sheet1!$A$3:$C$490,3,FALSE),"")</f>
        <v/>
      </c>
      <c r="F1906" s="2" t="e">
        <f t="shared" si="58"/>
        <v>#VALUE!</v>
      </c>
      <c r="G1906" t="e">
        <f t="shared" si="59"/>
        <v>#VALUE!</v>
      </c>
    </row>
    <row r="1907" spans="1:7" hidden="1" x14ac:dyDescent="0.3">
      <c r="A1907" t="s">
        <v>4250</v>
      </c>
      <c r="B1907">
        <v>1.70296604</v>
      </c>
      <c r="C1907">
        <v>0</v>
      </c>
      <c r="D1907" t="str">
        <f>IFERROR(VLOOKUP(A1907,Sheet1!$A$3:$C$490,1,FALSE),"")</f>
        <v/>
      </c>
      <c r="E1907" t="str">
        <f>IFERROR(VLOOKUP(A1907,Sheet1!$A$3:$C$490,3,FALSE),"")</f>
        <v/>
      </c>
      <c r="F1907" s="2" t="e">
        <f t="shared" si="58"/>
        <v>#VALUE!</v>
      </c>
      <c r="G1907" t="e">
        <f t="shared" si="59"/>
        <v>#VALUE!</v>
      </c>
    </row>
    <row r="1908" spans="1:7" hidden="1" x14ac:dyDescent="0.3">
      <c r="A1908" t="s">
        <v>4249</v>
      </c>
      <c r="B1908">
        <v>0.90372110000000005</v>
      </c>
      <c r="C1908">
        <v>0</v>
      </c>
      <c r="D1908" t="str">
        <f>IFERROR(VLOOKUP(A1908,Sheet1!$A$3:$C$490,1,FALSE),"")</f>
        <v/>
      </c>
      <c r="E1908" t="str">
        <f>IFERROR(VLOOKUP(A1908,Sheet1!$A$3:$C$490,3,FALSE),"")</f>
        <v/>
      </c>
      <c r="F1908" s="2" t="e">
        <f t="shared" si="58"/>
        <v>#VALUE!</v>
      </c>
      <c r="G1908" t="e">
        <f t="shared" si="59"/>
        <v>#VALUE!</v>
      </c>
    </row>
    <row r="1909" spans="1:7" hidden="1" x14ac:dyDescent="0.3">
      <c r="A1909" t="s">
        <v>4248</v>
      </c>
      <c r="B1909">
        <v>1.1408402</v>
      </c>
      <c r="C1909">
        <v>0</v>
      </c>
      <c r="D1909" t="str">
        <f>IFERROR(VLOOKUP(A1909,Sheet1!$A$3:$C$490,1,FALSE),"")</f>
        <v/>
      </c>
      <c r="E1909" t="str">
        <f>IFERROR(VLOOKUP(A1909,Sheet1!$A$3:$C$490,3,FALSE),"")</f>
        <v/>
      </c>
      <c r="F1909" s="2" t="e">
        <f t="shared" si="58"/>
        <v>#VALUE!</v>
      </c>
      <c r="G1909" t="e">
        <f t="shared" si="59"/>
        <v>#VALUE!</v>
      </c>
    </row>
    <row r="1910" spans="1:7" hidden="1" x14ac:dyDescent="0.3">
      <c r="A1910" t="s">
        <v>4247</v>
      </c>
      <c r="B1910">
        <v>4.2698007200000001</v>
      </c>
      <c r="C1910">
        <v>0</v>
      </c>
      <c r="D1910" t="str">
        <f>IFERROR(VLOOKUP(A1910,Sheet1!$A$3:$C$490,1,FALSE),"")</f>
        <v/>
      </c>
      <c r="E1910" t="str">
        <f>IFERROR(VLOOKUP(A1910,Sheet1!$A$3:$C$490,3,FALSE),"")</f>
        <v/>
      </c>
      <c r="F1910" s="2" t="e">
        <f t="shared" si="58"/>
        <v>#VALUE!</v>
      </c>
      <c r="G1910" t="e">
        <f t="shared" si="59"/>
        <v>#VALUE!</v>
      </c>
    </row>
    <row r="1911" spans="1:7" hidden="1" x14ac:dyDescent="0.3">
      <c r="A1911" t="s">
        <v>4246</v>
      </c>
      <c r="B1911">
        <v>0.1789355</v>
      </c>
      <c r="C1911">
        <v>0</v>
      </c>
      <c r="D1911" t="str">
        <f>IFERROR(VLOOKUP(A1911,Sheet1!$A$3:$C$490,1,FALSE),"")</f>
        <v/>
      </c>
      <c r="E1911" t="str">
        <f>IFERROR(VLOOKUP(A1911,Sheet1!$A$3:$C$490,3,FALSE),"")</f>
        <v/>
      </c>
      <c r="F1911" s="2" t="e">
        <f t="shared" si="58"/>
        <v>#VALUE!</v>
      </c>
      <c r="G1911" t="e">
        <f t="shared" si="59"/>
        <v>#VALUE!</v>
      </c>
    </row>
    <row r="1912" spans="1:7" hidden="1" x14ac:dyDescent="0.3">
      <c r="A1912" t="s">
        <v>4245</v>
      </c>
      <c r="B1912">
        <v>0.29096280000000002</v>
      </c>
      <c r="C1912">
        <v>0</v>
      </c>
      <c r="D1912" t="str">
        <f>IFERROR(VLOOKUP(A1912,Sheet1!$A$3:$C$490,1,FALSE),"")</f>
        <v/>
      </c>
      <c r="E1912" t="str">
        <f>IFERROR(VLOOKUP(A1912,Sheet1!$A$3:$C$490,3,FALSE),"")</f>
        <v/>
      </c>
      <c r="F1912" s="2" t="e">
        <f t="shared" si="58"/>
        <v>#VALUE!</v>
      </c>
      <c r="G1912" t="e">
        <f t="shared" si="59"/>
        <v>#VALUE!</v>
      </c>
    </row>
    <row r="1913" spans="1:7" hidden="1" x14ac:dyDescent="0.3">
      <c r="A1913" t="s">
        <v>4244</v>
      </c>
      <c r="B1913">
        <v>0.10122659000000001</v>
      </c>
      <c r="C1913">
        <v>0</v>
      </c>
      <c r="D1913" t="str">
        <f>IFERROR(VLOOKUP(A1913,Sheet1!$A$3:$C$490,1,FALSE),"")</f>
        <v/>
      </c>
      <c r="E1913" t="str">
        <f>IFERROR(VLOOKUP(A1913,Sheet1!$A$3:$C$490,3,FALSE),"")</f>
        <v/>
      </c>
      <c r="F1913" s="2" t="e">
        <f t="shared" si="58"/>
        <v>#VALUE!</v>
      </c>
      <c r="G1913" t="e">
        <f t="shared" si="59"/>
        <v>#VALUE!</v>
      </c>
    </row>
    <row r="1914" spans="1:7" hidden="1" x14ac:dyDescent="0.3">
      <c r="A1914" t="s">
        <v>4243</v>
      </c>
      <c r="B1914">
        <v>3.7762808300000001</v>
      </c>
      <c r="C1914">
        <v>0</v>
      </c>
      <c r="D1914" t="str">
        <f>IFERROR(VLOOKUP(A1914,Sheet1!$A$3:$C$490,1,FALSE),"")</f>
        <v/>
      </c>
      <c r="E1914" t="str">
        <f>IFERROR(VLOOKUP(A1914,Sheet1!$A$3:$C$490,3,FALSE),"")</f>
        <v/>
      </c>
      <c r="F1914" s="2" t="e">
        <f t="shared" si="58"/>
        <v>#VALUE!</v>
      </c>
      <c r="G1914" t="e">
        <f t="shared" si="59"/>
        <v>#VALUE!</v>
      </c>
    </row>
    <row r="1915" spans="1:7" hidden="1" x14ac:dyDescent="0.3">
      <c r="A1915" t="s">
        <v>4242</v>
      </c>
      <c r="B1915">
        <v>3.2372910400000001</v>
      </c>
      <c r="C1915">
        <v>0</v>
      </c>
      <c r="D1915" t="str">
        <f>IFERROR(VLOOKUP(A1915,Sheet1!$A$3:$C$490,1,FALSE),"")</f>
        <v/>
      </c>
      <c r="E1915" t="str">
        <f>IFERROR(VLOOKUP(A1915,Sheet1!$A$3:$C$490,3,FALSE),"")</f>
        <v/>
      </c>
      <c r="F1915" s="2" t="e">
        <f t="shared" si="58"/>
        <v>#VALUE!</v>
      </c>
      <c r="G1915" t="e">
        <f t="shared" si="59"/>
        <v>#VALUE!</v>
      </c>
    </row>
    <row r="1916" spans="1:7" hidden="1" x14ac:dyDescent="0.3">
      <c r="A1916" t="s">
        <v>4241</v>
      </c>
      <c r="B1916">
        <v>5.9442710700000001</v>
      </c>
      <c r="C1916">
        <v>0</v>
      </c>
      <c r="D1916" t="str">
        <f>IFERROR(VLOOKUP(A1916,Sheet1!$A$3:$C$490,1,FALSE),"")</f>
        <v/>
      </c>
      <c r="E1916" t="str">
        <f>IFERROR(VLOOKUP(A1916,Sheet1!$A$3:$C$490,3,FALSE),"")</f>
        <v/>
      </c>
      <c r="F1916" s="2" t="e">
        <f t="shared" si="58"/>
        <v>#VALUE!</v>
      </c>
      <c r="G1916" t="e">
        <f t="shared" si="59"/>
        <v>#VALUE!</v>
      </c>
    </row>
    <row r="1917" spans="1:7" hidden="1" x14ac:dyDescent="0.3">
      <c r="A1917" t="s">
        <v>4240</v>
      </c>
      <c r="B1917">
        <v>6.433548E-2</v>
      </c>
      <c r="C1917">
        <v>0</v>
      </c>
      <c r="D1917" t="str">
        <f>IFERROR(VLOOKUP(A1917,Sheet1!$A$3:$C$490,1,FALSE),"")</f>
        <v/>
      </c>
      <c r="E1917" t="str">
        <f>IFERROR(VLOOKUP(A1917,Sheet1!$A$3:$C$490,3,FALSE),"")</f>
        <v/>
      </c>
      <c r="F1917" s="2" t="e">
        <f t="shared" si="58"/>
        <v>#VALUE!</v>
      </c>
      <c r="G1917" t="e">
        <f t="shared" si="59"/>
        <v>#VALUE!</v>
      </c>
    </row>
    <row r="1918" spans="1:7" hidden="1" x14ac:dyDescent="0.3">
      <c r="A1918" t="s">
        <v>4239</v>
      </c>
      <c r="B1918">
        <v>5.4604690600000003</v>
      </c>
      <c r="C1918">
        <v>0</v>
      </c>
      <c r="D1918" t="str">
        <f>IFERROR(VLOOKUP(A1918,Sheet1!$A$3:$C$490,1,FALSE),"")</f>
        <v/>
      </c>
      <c r="E1918" t="str">
        <f>IFERROR(VLOOKUP(A1918,Sheet1!$A$3:$C$490,3,FALSE),"")</f>
        <v/>
      </c>
      <c r="F1918" s="2" t="e">
        <f t="shared" si="58"/>
        <v>#VALUE!</v>
      </c>
      <c r="G1918" t="e">
        <f t="shared" si="59"/>
        <v>#VALUE!</v>
      </c>
    </row>
    <row r="1919" spans="1:7" hidden="1" x14ac:dyDescent="0.3">
      <c r="A1919" t="s">
        <v>4238</v>
      </c>
      <c r="B1919">
        <v>1.5444789699999999</v>
      </c>
      <c r="C1919">
        <v>0</v>
      </c>
      <c r="D1919" t="str">
        <f>IFERROR(VLOOKUP(A1919,Sheet1!$A$3:$C$490,1,FALSE),"")</f>
        <v/>
      </c>
      <c r="E1919" t="str">
        <f>IFERROR(VLOOKUP(A1919,Sheet1!$A$3:$C$490,3,FALSE),"")</f>
        <v/>
      </c>
      <c r="F1919" s="2" t="e">
        <f t="shared" si="58"/>
        <v>#VALUE!</v>
      </c>
      <c r="G1919" t="e">
        <f t="shared" si="59"/>
        <v>#VALUE!</v>
      </c>
    </row>
    <row r="1920" spans="1:7" hidden="1" x14ac:dyDescent="0.3">
      <c r="A1920" t="s">
        <v>4237</v>
      </c>
      <c r="B1920">
        <v>2.67807672</v>
      </c>
      <c r="C1920">
        <v>0</v>
      </c>
      <c r="D1920" t="str">
        <f>IFERROR(VLOOKUP(A1920,Sheet1!$A$3:$C$490,1,FALSE),"")</f>
        <v/>
      </c>
      <c r="E1920" t="str">
        <f>IFERROR(VLOOKUP(A1920,Sheet1!$A$3:$C$490,3,FALSE),"")</f>
        <v/>
      </c>
      <c r="F1920" s="2" t="e">
        <f t="shared" si="58"/>
        <v>#VALUE!</v>
      </c>
      <c r="G1920" t="e">
        <f t="shared" si="59"/>
        <v>#VALUE!</v>
      </c>
    </row>
    <row r="1921" spans="1:7" hidden="1" x14ac:dyDescent="0.3">
      <c r="A1921" t="s">
        <v>4236</v>
      </c>
      <c r="B1921">
        <v>2.81310825</v>
      </c>
      <c r="C1921">
        <v>0</v>
      </c>
      <c r="D1921" t="str">
        <f>IFERROR(VLOOKUP(A1921,Sheet1!$A$3:$C$490,1,FALSE),"")</f>
        <v/>
      </c>
      <c r="E1921" t="str">
        <f>IFERROR(VLOOKUP(A1921,Sheet1!$A$3:$C$490,3,FALSE),"")</f>
        <v/>
      </c>
      <c r="F1921" s="2" t="e">
        <f t="shared" si="58"/>
        <v>#VALUE!</v>
      </c>
      <c r="G1921" t="e">
        <f t="shared" si="59"/>
        <v>#VALUE!</v>
      </c>
    </row>
    <row r="1922" spans="1:7" hidden="1" x14ac:dyDescent="0.3">
      <c r="A1922" t="s">
        <v>4235</v>
      </c>
      <c r="B1922">
        <v>2.4190154700000002</v>
      </c>
      <c r="C1922">
        <v>0</v>
      </c>
      <c r="D1922" t="str">
        <f>IFERROR(VLOOKUP(A1922,Sheet1!$A$3:$C$490,1,FALSE),"")</f>
        <v/>
      </c>
      <c r="E1922" t="str">
        <f>IFERROR(VLOOKUP(A1922,Sheet1!$A$3:$C$490,3,FALSE),"")</f>
        <v/>
      </c>
      <c r="F1922" s="2" t="e">
        <f t="shared" ref="F1922:F1985" si="60">B1922-E1922</f>
        <v>#VALUE!</v>
      </c>
      <c r="G1922" t="e">
        <f t="shared" ref="G1922:G1985" si="61">ABS(F1922)</f>
        <v>#VALUE!</v>
      </c>
    </row>
    <row r="1923" spans="1:7" hidden="1" x14ac:dyDescent="0.3">
      <c r="A1923" t="s">
        <v>4234</v>
      </c>
      <c r="B1923">
        <v>0.89196140999999995</v>
      </c>
      <c r="C1923">
        <v>0</v>
      </c>
      <c r="D1923" t="str">
        <f>IFERROR(VLOOKUP(A1923,Sheet1!$A$3:$C$490,1,FALSE),"")</f>
        <v/>
      </c>
      <c r="E1923" t="str">
        <f>IFERROR(VLOOKUP(A1923,Sheet1!$A$3:$C$490,3,FALSE),"")</f>
        <v/>
      </c>
      <c r="F1923" s="2" t="e">
        <f t="shared" si="60"/>
        <v>#VALUE!</v>
      </c>
      <c r="G1923" t="e">
        <f t="shared" si="61"/>
        <v>#VALUE!</v>
      </c>
    </row>
    <row r="1924" spans="1:7" hidden="1" x14ac:dyDescent="0.3">
      <c r="A1924" t="s">
        <v>4233</v>
      </c>
      <c r="B1924">
        <v>24.176503189999998</v>
      </c>
      <c r="C1924">
        <v>0</v>
      </c>
      <c r="D1924" t="str">
        <f>IFERROR(VLOOKUP(A1924,Sheet1!$A$3:$C$490,1,FALSE),"")</f>
        <v/>
      </c>
      <c r="E1924" t="str">
        <f>IFERROR(VLOOKUP(A1924,Sheet1!$A$3:$C$490,3,FALSE),"")</f>
        <v/>
      </c>
      <c r="F1924" s="2" t="e">
        <f t="shared" si="60"/>
        <v>#VALUE!</v>
      </c>
      <c r="G1924" t="e">
        <f t="shared" si="61"/>
        <v>#VALUE!</v>
      </c>
    </row>
    <row r="1925" spans="1:7" hidden="1" x14ac:dyDescent="0.3">
      <c r="A1925" t="s">
        <v>4232</v>
      </c>
      <c r="B1925">
        <v>0.42262859000000003</v>
      </c>
      <c r="C1925">
        <v>0</v>
      </c>
      <c r="D1925" t="str">
        <f>IFERROR(VLOOKUP(A1925,Sheet1!$A$3:$C$490,1,FALSE),"")</f>
        <v/>
      </c>
      <c r="E1925" t="str">
        <f>IFERROR(VLOOKUP(A1925,Sheet1!$A$3:$C$490,3,FALSE),"")</f>
        <v/>
      </c>
      <c r="F1925" s="2" t="e">
        <f t="shared" si="60"/>
        <v>#VALUE!</v>
      </c>
      <c r="G1925" t="e">
        <f t="shared" si="61"/>
        <v>#VALUE!</v>
      </c>
    </row>
    <row r="1926" spans="1:7" hidden="1" x14ac:dyDescent="0.3">
      <c r="A1926" t="s">
        <v>4231</v>
      </c>
      <c r="B1926">
        <v>0.45939417999999999</v>
      </c>
      <c r="C1926">
        <v>0</v>
      </c>
      <c r="D1926" t="str">
        <f>IFERROR(VLOOKUP(A1926,Sheet1!$A$3:$C$490,1,FALSE),"")</f>
        <v/>
      </c>
      <c r="E1926" t="str">
        <f>IFERROR(VLOOKUP(A1926,Sheet1!$A$3:$C$490,3,FALSE),"")</f>
        <v/>
      </c>
      <c r="F1926" s="2" t="e">
        <f t="shared" si="60"/>
        <v>#VALUE!</v>
      </c>
      <c r="G1926" t="e">
        <f t="shared" si="61"/>
        <v>#VALUE!</v>
      </c>
    </row>
    <row r="1927" spans="1:7" hidden="1" x14ac:dyDescent="0.3">
      <c r="A1927" t="s">
        <v>4230</v>
      </c>
      <c r="B1927">
        <v>1.404741E-2</v>
      </c>
      <c r="C1927">
        <v>0</v>
      </c>
      <c r="D1927" t="str">
        <f>IFERROR(VLOOKUP(A1927,Sheet1!$A$3:$C$490,1,FALSE),"")</f>
        <v/>
      </c>
      <c r="E1927" t="str">
        <f>IFERROR(VLOOKUP(A1927,Sheet1!$A$3:$C$490,3,FALSE),"")</f>
        <v/>
      </c>
      <c r="F1927" s="2" t="e">
        <f t="shared" si="60"/>
        <v>#VALUE!</v>
      </c>
      <c r="G1927" t="e">
        <f t="shared" si="61"/>
        <v>#VALUE!</v>
      </c>
    </row>
    <row r="1928" spans="1:7" hidden="1" x14ac:dyDescent="0.3">
      <c r="A1928" t="s">
        <v>4229</v>
      </c>
      <c r="B1928">
        <v>1.0158599999999999E-3</v>
      </c>
      <c r="C1928">
        <v>0</v>
      </c>
      <c r="D1928" t="str">
        <f>IFERROR(VLOOKUP(A1928,Sheet1!$A$3:$C$490,1,FALSE),"")</f>
        <v/>
      </c>
      <c r="E1928" t="str">
        <f>IFERROR(VLOOKUP(A1928,Sheet1!$A$3:$C$490,3,FALSE),"")</f>
        <v/>
      </c>
      <c r="F1928" s="2" t="e">
        <f t="shared" si="60"/>
        <v>#VALUE!</v>
      </c>
      <c r="G1928" t="e">
        <f t="shared" si="61"/>
        <v>#VALUE!</v>
      </c>
    </row>
    <row r="1929" spans="1:7" hidden="1" x14ac:dyDescent="0.3">
      <c r="A1929" t="s">
        <v>4228</v>
      </c>
      <c r="B1929">
        <v>0.25331880000000001</v>
      </c>
      <c r="C1929">
        <v>0</v>
      </c>
      <c r="D1929" t="str">
        <f>IFERROR(VLOOKUP(A1929,Sheet1!$A$3:$C$490,1,FALSE),"")</f>
        <v/>
      </c>
      <c r="E1929" t="str">
        <f>IFERROR(VLOOKUP(A1929,Sheet1!$A$3:$C$490,3,FALSE),"")</f>
        <v/>
      </c>
      <c r="F1929" s="2" t="e">
        <f t="shared" si="60"/>
        <v>#VALUE!</v>
      </c>
      <c r="G1929" t="e">
        <f t="shared" si="61"/>
        <v>#VALUE!</v>
      </c>
    </row>
    <row r="1930" spans="1:7" hidden="1" x14ac:dyDescent="0.3">
      <c r="A1930" t="s">
        <v>4227</v>
      </c>
      <c r="B1930">
        <v>0.97363931000000004</v>
      </c>
      <c r="C1930">
        <v>0</v>
      </c>
      <c r="D1930" t="str">
        <f>IFERROR(VLOOKUP(A1930,Sheet1!$A$3:$C$490,1,FALSE),"")</f>
        <v/>
      </c>
      <c r="E1930" t="str">
        <f>IFERROR(VLOOKUP(A1930,Sheet1!$A$3:$C$490,3,FALSE),"")</f>
        <v/>
      </c>
      <c r="F1930" s="2" t="e">
        <f t="shared" si="60"/>
        <v>#VALUE!</v>
      </c>
      <c r="G1930" t="e">
        <f t="shared" si="61"/>
        <v>#VALUE!</v>
      </c>
    </row>
    <row r="1931" spans="1:7" hidden="1" x14ac:dyDescent="0.3">
      <c r="A1931" t="s">
        <v>4226</v>
      </c>
      <c r="B1931">
        <v>0.17570899000000001</v>
      </c>
      <c r="C1931">
        <v>0</v>
      </c>
      <c r="D1931" t="str">
        <f>IFERROR(VLOOKUP(A1931,Sheet1!$A$3:$C$490,1,FALSE),"")</f>
        <v/>
      </c>
      <c r="E1931" t="str">
        <f>IFERROR(VLOOKUP(A1931,Sheet1!$A$3:$C$490,3,FALSE),"")</f>
        <v/>
      </c>
      <c r="F1931" s="2" t="e">
        <f t="shared" si="60"/>
        <v>#VALUE!</v>
      </c>
      <c r="G1931" t="e">
        <f t="shared" si="61"/>
        <v>#VALUE!</v>
      </c>
    </row>
    <row r="1932" spans="1:7" hidden="1" x14ac:dyDescent="0.3">
      <c r="A1932" t="s">
        <v>4225</v>
      </c>
      <c r="B1932">
        <v>0.88310858000000003</v>
      </c>
      <c r="C1932">
        <v>0</v>
      </c>
      <c r="D1932" t="str">
        <f>IFERROR(VLOOKUP(A1932,Sheet1!$A$3:$C$490,1,FALSE),"")</f>
        <v/>
      </c>
      <c r="E1932" t="str">
        <f>IFERROR(VLOOKUP(A1932,Sheet1!$A$3:$C$490,3,FALSE),"")</f>
        <v/>
      </c>
      <c r="F1932" s="2" t="e">
        <f t="shared" si="60"/>
        <v>#VALUE!</v>
      </c>
      <c r="G1932" t="e">
        <f t="shared" si="61"/>
        <v>#VALUE!</v>
      </c>
    </row>
    <row r="1933" spans="1:7" hidden="1" x14ac:dyDescent="0.3">
      <c r="A1933" t="s">
        <v>4224</v>
      </c>
      <c r="B1933">
        <v>1.5554119999999999E-2</v>
      </c>
      <c r="C1933">
        <v>0</v>
      </c>
      <c r="D1933" t="str">
        <f>IFERROR(VLOOKUP(A1933,Sheet1!$A$3:$C$490,1,FALSE),"")</f>
        <v/>
      </c>
      <c r="E1933" t="str">
        <f>IFERROR(VLOOKUP(A1933,Sheet1!$A$3:$C$490,3,FALSE),"")</f>
        <v/>
      </c>
      <c r="F1933" s="2" t="e">
        <f t="shared" si="60"/>
        <v>#VALUE!</v>
      </c>
      <c r="G1933" t="e">
        <f t="shared" si="61"/>
        <v>#VALUE!</v>
      </c>
    </row>
    <row r="1934" spans="1:7" hidden="1" x14ac:dyDescent="0.3">
      <c r="A1934" t="s">
        <v>4223</v>
      </c>
      <c r="B1934">
        <v>1.2651267500000001</v>
      </c>
      <c r="C1934">
        <v>0</v>
      </c>
      <c r="D1934" t="str">
        <f>IFERROR(VLOOKUP(A1934,Sheet1!$A$3:$C$490,1,FALSE),"")</f>
        <v/>
      </c>
      <c r="E1934" t="str">
        <f>IFERROR(VLOOKUP(A1934,Sheet1!$A$3:$C$490,3,FALSE),"")</f>
        <v/>
      </c>
      <c r="F1934" s="2" t="e">
        <f t="shared" si="60"/>
        <v>#VALUE!</v>
      </c>
      <c r="G1934" t="e">
        <f t="shared" si="61"/>
        <v>#VALUE!</v>
      </c>
    </row>
    <row r="1935" spans="1:7" hidden="1" x14ac:dyDescent="0.3">
      <c r="A1935" t="s">
        <v>4222</v>
      </c>
      <c r="B1935">
        <v>0.83132669000000003</v>
      </c>
      <c r="C1935">
        <v>0</v>
      </c>
      <c r="D1935" t="str">
        <f>IFERROR(VLOOKUP(A1935,Sheet1!$A$3:$C$490,1,FALSE),"")</f>
        <v/>
      </c>
      <c r="E1935" t="str">
        <f>IFERROR(VLOOKUP(A1935,Sheet1!$A$3:$C$490,3,FALSE),"")</f>
        <v/>
      </c>
      <c r="F1935" s="2" t="e">
        <f t="shared" si="60"/>
        <v>#VALUE!</v>
      </c>
      <c r="G1935" t="e">
        <f t="shared" si="61"/>
        <v>#VALUE!</v>
      </c>
    </row>
    <row r="1936" spans="1:7" hidden="1" x14ac:dyDescent="0.3">
      <c r="A1936" t="s">
        <v>4221</v>
      </c>
      <c r="B1936">
        <v>6.8584503300000002</v>
      </c>
      <c r="C1936">
        <v>0</v>
      </c>
      <c r="D1936" t="str">
        <f>IFERROR(VLOOKUP(A1936,Sheet1!$A$3:$C$490,1,FALSE),"")</f>
        <v/>
      </c>
      <c r="E1936" t="str">
        <f>IFERROR(VLOOKUP(A1936,Sheet1!$A$3:$C$490,3,FALSE),"")</f>
        <v/>
      </c>
      <c r="F1936" s="2" t="e">
        <f t="shared" si="60"/>
        <v>#VALUE!</v>
      </c>
      <c r="G1936" t="e">
        <f t="shared" si="61"/>
        <v>#VALUE!</v>
      </c>
    </row>
    <row r="1937" spans="1:7" hidden="1" x14ac:dyDescent="0.3">
      <c r="A1937" t="s">
        <v>4220</v>
      </c>
      <c r="B1937">
        <v>0.13179826</v>
      </c>
      <c r="C1937">
        <v>0</v>
      </c>
      <c r="D1937" t="str">
        <f>IFERROR(VLOOKUP(A1937,Sheet1!$A$3:$C$490,1,FALSE),"")</f>
        <v/>
      </c>
      <c r="E1937" t="str">
        <f>IFERROR(VLOOKUP(A1937,Sheet1!$A$3:$C$490,3,FALSE),"")</f>
        <v/>
      </c>
      <c r="F1937" s="2" t="e">
        <f t="shared" si="60"/>
        <v>#VALUE!</v>
      </c>
      <c r="G1937" t="e">
        <f t="shared" si="61"/>
        <v>#VALUE!</v>
      </c>
    </row>
    <row r="1938" spans="1:7" hidden="1" x14ac:dyDescent="0.3">
      <c r="A1938" t="s">
        <v>4219</v>
      </c>
      <c r="B1938">
        <v>5.0496739999999998E-2</v>
      </c>
      <c r="C1938">
        <v>0</v>
      </c>
      <c r="D1938" t="str">
        <f>IFERROR(VLOOKUP(A1938,Sheet1!$A$3:$C$490,1,FALSE),"")</f>
        <v/>
      </c>
      <c r="E1938" t="str">
        <f>IFERROR(VLOOKUP(A1938,Sheet1!$A$3:$C$490,3,FALSE),"")</f>
        <v/>
      </c>
      <c r="F1938" s="2" t="e">
        <f t="shared" si="60"/>
        <v>#VALUE!</v>
      </c>
      <c r="G1938" t="e">
        <f t="shared" si="61"/>
        <v>#VALUE!</v>
      </c>
    </row>
    <row r="1939" spans="1:7" hidden="1" x14ac:dyDescent="0.3">
      <c r="A1939" t="s">
        <v>4218</v>
      </c>
      <c r="B1939">
        <v>27.017475470000001</v>
      </c>
      <c r="C1939">
        <v>0</v>
      </c>
      <c r="D1939" t="str">
        <f>IFERROR(VLOOKUP(A1939,Sheet1!$A$3:$C$490,1,FALSE),"")</f>
        <v/>
      </c>
      <c r="E1939" t="str">
        <f>IFERROR(VLOOKUP(A1939,Sheet1!$A$3:$C$490,3,FALSE),"")</f>
        <v/>
      </c>
      <c r="F1939" s="2" t="e">
        <f t="shared" si="60"/>
        <v>#VALUE!</v>
      </c>
      <c r="G1939" t="e">
        <f t="shared" si="61"/>
        <v>#VALUE!</v>
      </c>
    </row>
    <row r="1940" spans="1:7" hidden="1" x14ac:dyDescent="0.3">
      <c r="A1940" t="s">
        <v>4217</v>
      </c>
      <c r="B1940">
        <v>1.88871E-3</v>
      </c>
      <c r="C1940">
        <v>0</v>
      </c>
      <c r="D1940" t="str">
        <f>IFERROR(VLOOKUP(A1940,Sheet1!$A$3:$C$490,1,FALSE),"")</f>
        <v/>
      </c>
      <c r="E1940" t="str">
        <f>IFERROR(VLOOKUP(A1940,Sheet1!$A$3:$C$490,3,FALSE),"")</f>
        <v/>
      </c>
      <c r="F1940" s="2" t="e">
        <f t="shared" si="60"/>
        <v>#VALUE!</v>
      </c>
      <c r="G1940" t="e">
        <f t="shared" si="61"/>
        <v>#VALUE!</v>
      </c>
    </row>
    <row r="1941" spans="1:7" hidden="1" x14ac:dyDescent="0.3">
      <c r="A1941" t="s">
        <v>4216</v>
      </c>
      <c r="B1941">
        <v>3.1834149999999999E-2</v>
      </c>
      <c r="C1941">
        <v>0</v>
      </c>
      <c r="D1941" t="str">
        <f>IFERROR(VLOOKUP(A1941,Sheet1!$A$3:$C$490,1,FALSE),"")</f>
        <v/>
      </c>
      <c r="E1941" t="str">
        <f>IFERROR(VLOOKUP(A1941,Sheet1!$A$3:$C$490,3,FALSE),"")</f>
        <v/>
      </c>
      <c r="F1941" s="2" t="e">
        <f t="shared" si="60"/>
        <v>#VALUE!</v>
      </c>
      <c r="G1941" t="e">
        <f t="shared" si="61"/>
        <v>#VALUE!</v>
      </c>
    </row>
    <row r="1942" spans="1:7" hidden="1" x14ac:dyDescent="0.3">
      <c r="A1942" t="s">
        <v>4215</v>
      </c>
      <c r="B1942">
        <v>2.0247399999999999E-2</v>
      </c>
      <c r="C1942">
        <v>0</v>
      </c>
      <c r="D1942" t="str">
        <f>IFERROR(VLOOKUP(A1942,Sheet1!$A$3:$C$490,1,FALSE),"")</f>
        <v/>
      </c>
      <c r="E1942" t="str">
        <f>IFERROR(VLOOKUP(A1942,Sheet1!$A$3:$C$490,3,FALSE),"")</f>
        <v/>
      </c>
      <c r="F1942" s="2" t="e">
        <f t="shared" si="60"/>
        <v>#VALUE!</v>
      </c>
      <c r="G1942" t="e">
        <f t="shared" si="61"/>
        <v>#VALUE!</v>
      </c>
    </row>
    <row r="1943" spans="1:7" hidden="1" x14ac:dyDescent="0.3">
      <c r="A1943" t="s">
        <v>4214</v>
      </c>
      <c r="B1943">
        <v>0.10868205</v>
      </c>
      <c r="C1943">
        <v>0</v>
      </c>
      <c r="D1943" t="str">
        <f>IFERROR(VLOOKUP(A1943,Sheet1!$A$3:$C$490,1,FALSE),"")</f>
        <v/>
      </c>
      <c r="E1943" t="str">
        <f>IFERROR(VLOOKUP(A1943,Sheet1!$A$3:$C$490,3,FALSE),"")</f>
        <v/>
      </c>
      <c r="F1943" s="2" t="e">
        <f t="shared" si="60"/>
        <v>#VALUE!</v>
      </c>
      <c r="G1943" t="e">
        <f t="shared" si="61"/>
        <v>#VALUE!</v>
      </c>
    </row>
    <row r="1944" spans="1:7" hidden="1" x14ac:dyDescent="0.3">
      <c r="A1944" t="s">
        <v>4213</v>
      </c>
      <c r="B1944">
        <v>0.11015827</v>
      </c>
      <c r="C1944">
        <v>0</v>
      </c>
      <c r="D1944" t="str">
        <f>IFERROR(VLOOKUP(A1944,Sheet1!$A$3:$C$490,1,FALSE),"")</f>
        <v/>
      </c>
      <c r="E1944" t="str">
        <f>IFERROR(VLOOKUP(A1944,Sheet1!$A$3:$C$490,3,FALSE),"")</f>
        <v/>
      </c>
      <c r="F1944" s="2" t="e">
        <f t="shared" si="60"/>
        <v>#VALUE!</v>
      </c>
      <c r="G1944" t="e">
        <f t="shared" si="61"/>
        <v>#VALUE!</v>
      </c>
    </row>
    <row r="1945" spans="1:7" hidden="1" x14ac:dyDescent="0.3">
      <c r="A1945" t="s">
        <v>4212</v>
      </c>
      <c r="B1945">
        <v>0.19962466000000001</v>
      </c>
      <c r="C1945">
        <v>0</v>
      </c>
      <c r="D1945" t="str">
        <f>IFERROR(VLOOKUP(A1945,Sheet1!$A$3:$C$490,1,FALSE),"")</f>
        <v/>
      </c>
      <c r="E1945" t="str">
        <f>IFERROR(VLOOKUP(A1945,Sheet1!$A$3:$C$490,3,FALSE),"")</f>
        <v/>
      </c>
      <c r="F1945" s="2" t="e">
        <f t="shared" si="60"/>
        <v>#VALUE!</v>
      </c>
      <c r="G1945" t="e">
        <f t="shared" si="61"/>
        <v>#VALUE!</v>
      </c>
    </row>
    <row r="1946" spans="1:7" hidden="1" x14ac:dyDescent="0.3">
      <c r="A1946" t="s">
        <v>4211</v>
      </c>
      <c r="B1946">
        <v>2.47042692</v>
      </c>
      <c r="C1946">
        <v>0</v>
      </c>
      <c r="D1946" t="str">
        <f>IFERROR(VLOOKUP(A1946,Sheet1!$A$3:$C$490,1,FALSE),"")</f>
        <v/>
      </c>
      <c r="E1946" t="str">
        <f>IFERROR(VLOOKUP(A1946,Sheet1!$A$3:$C$490,3,FALSE),"")</f>
        <v/>
      </c>
      <c r="F1946" s="2" t="e">
        <f t="shared" si="60"/>
        <v>#VALUE!</v>
      </c>
      <c r="G1946" t="e">
        <f t="shared" si="61"/>
        <v>#VALUE!</v>
      </c>
    </row>
    <row r="1947" spans="1:7" hidden="1" x14ac:dyDescent="0.3">
      <c r="A1947" t="s">
        <v>4210</v>
      </c>
      <c r="B1947">
        <v>2.233605E-2</v>
      </c>
      <c r="C1947">
        <v>0</v>
      </c>
      <c r="D1947" t="str">
        <f>IFERROR(VLOOKUP(A1947,Sheet1!$A$3:$C$490,1,FALSE),"")</f>
        <v/>
      </c>
      <c r="E1947" t="str">
        <f>IFERROR(VLOOKUP(A1947,Sheet1!$A$3:$C$490,3,FALSE),"")</f>
        <v/>
      </c>
      <c r="F1947" s="2" t="e">
        <f t="shared" si="60"/>
        <v>#VALUE!</v>
      </c>
      <c r="G1947" t="e">
        <f t="shared" si="61"/>
        <v>#VALUE!</v>
      </c>
    </row>
    <row r="1948" spans="1:7" hidden="1" x14ac:dyDescent="0.3">
      <c r="A1948" t="s">
        <v>4209</v>
      </c>
      <c r="B1948">
        <v>0.43808610999999997</v>
      </c>
      <c r="C1948">
        <v>0</v>
      </c>
      <c r="D1948" t="str">
        <f>IFERROR(VLOOKUP(A1948,Sheet1!$A$3:$C$490,1,FALSE),"")</f>
        <v/>
      </c>
      <c r="E1948" t="str">
        <f>IFERROR(VLOOKUP(A1948,Sheet1!$A$3:$C$490,3,FALSE),"")</f>
        <v/>
      </c>
      <c r="F1948" s="2" t="e">
        <f t="shared" si="60"/>
        <v>#VALUE!</v>
      </c>
      <c r="G1948" t="e">
        <f t="shared" si="61"/>
        <v>#VALUE!</v>
      </c>
    </row>
    <row r="1949" spans="1:7" hidden="1" x14ac:dyDescent="0.3">
      <c r="A1949" t="s">
        <v>4208</v>
      </c>
      <c r="B1949">
        <v>316.50685471000003</v>
      </c>
      <c r="C1949">
        <v>0</v>
      </c>
      <c r="D1949" t="str">
        <f>IFERROR(VLOOKUP(A1949,Sheet1!$A$3:$C$490,1,FALSE),"")</f>
        <v/>
      </c>
      <c r="E1949" t="str">
        <f>IFERROR(VLOOKUP(A1949,Sheet1!$A$3:$C$490,3,FALSE),"")</f>
        <v/>
      </c>
      <c r="F1949" s="2" t="e">
        <f t="shared" si="60"/>
        <v>#VALUE!</v>
      </c>
      <c r="G1949" t="e">
        <f t="shared" si="61"/>
        <v>#VALUE!</v>
      </c>
    </row>
    <row r="1950" spans="1:7" hidden="1" x14ac:dyDescent="0.3">
      <c r="A1950" t="s">
        <v>4207</v>
      </c>
      <c r="B1950">
        <v>544.29388017999997</v>
      </c>
      <c r="C1950">
        <v>0</v>
      </c>
      <c r="D1950" t="str">
        <f>IFERROR(VLOOKUP(A1950,Sheet1!$A$3:$C$490,1,FALSE),"")</f>
        <v/>
      </c>
      <c r="E1950" t="str">
        <f>IFERROR(VLOOKUP(A1950,Sheet1!$A$3:$C$490,3,FALSE),"")</f>
        <v/>
      </c>
      <c r="F1950" s="2" t="e">
        <f t="shared" si="60"/>
        <v>#VALUE!</v>
      </c>
      <c r="G1950" t="e">
        <f t="shared" si="61"/>
        <v>#VALUE!</v>
      </c>
    </row>
    <row r="1951" spans="1:7" hidden="1" x14ac:dyDescent="0.3">
      <c r="A1951" t="s">
        <v>4206</v>
      </c>
      <c r="B1951">
        <v>158.81805488000001</v>
      </c>
      <c r="C1951">
        <v>0</v>
      </c>
      <c r="D1951" t="str">
        <f>IFERROR(VLOOKUP(A1951,Sheet1!$A$3:$C$490,1,FALSE),"")</f>
        <v/>
      </c>
      <c r="E1951" t="str">
        <f>IFERROR(VLOOKUP(A1951,Sheet1!$A$3:$C$490,3,FALSE),"")</f>
        <v/>
      </c>
      <c r="F1951" s="2" t="e">
        <f t="shared" si="60"/>
        <v>#VALUE!</v>
      </c>
      <c r="G1951" t="e">
        <f t="shared" si="61"/>
        <v>#VALUE!</v>
      </c>
    </row>
    <row r="1952" spans="1:7" hidden="1" x14ac:dyDescent="0.3">
      <c r="A1952" t="s">
        <v>4205</v>
      </c>
      <c r="B1952">
        <v>1.7395434299999999</v>
      </c>
      <c r="C1952">
        <v>0</v>
      </c>
      <c r="D1952" t="str">
        <f>IFERROR(VLOOKUP(A1952,Sheet1!$A$3:$C$490,1,FALSE),"")</f>
        <v/>
      </c>
      <c r="E1952" t="str">
        <f>IFERROR(VLOOKUP(A1952,Sheet1!$A$3:$C$490,3,FALSE),"")</f>
        <v/>
      </c>
      <c r="F1952" s="2" t="e">
        <f t="shared" si="60"/>
        <v>#VALUE!</v>
      </c>
      <c r="G1952" t="e">
        <f t="shared" si="61"/>
        <v>#VALUE!</v>
      </c>
    </row>
    <row r="1953" spans="1:7" hidden="1" x14ac:dyDescent="0.3">
      <c r="A1953" t="s">
        <v>4204</v>
      </c>
      <c r="B1953">
        <v>22.134120679999999</v>
      </c>
      <c r="C1953">
        <v>0</v>
      </c>
      <c r="D1953" t="str">
        <f>IFERROR(VLOOKUP(A1953,Sheet1!$A$3:$C$490,1,FALSE),"")</f>
        <v/>
      </c>
      <c r="E1953" t="str">
        <f>IFERROR(VLOOKUP(A1953,Sheet1!$A$3:$C$490,3,FALSE),"")</f>
        <v/>
      </c>
      <c r="F1953" s="2" t="e">
        <f t="shared" si="60"/>
        <v>#VALUE!</v>
      </c>
      <c r="G1953" t="e">
        <f t="shared" si="61"/>
        <v>#VALUE!</v>
      </c>
    </row>
    <row r="1954" spans="1:7" hidden="1" x14ac:dyDescent="0.3">
      <c r="A1954" t="s">
        <v>4203</v>
      </c>
      <c r="B1954">
        <v>6.1628526600000004</v>
      </c>
      <c r="C1954">
        <v>0</v>
      </c>
      <c r="D1954" t="str">
        <f>IFERROR(VLOOKUP(A1954,Sheet1!$A$3:$C$490,1,FALSE),"")</f>
        <v/>
      </c>
      <c r="E1954" t="str">
        <f>IFERROR(VLOOKUP(A1954,Sheet1!$A$3:$C$490,3,FALSE),"")</f>
        <v/>
      </c>
      <c r="F1954" s="2" t="e">
        <f t="shared" si="60"/>
        <v>#VALUE!</v>
      </c>
      <c r="G1954" t="e">
        <f t="shared" si="61"/>
        <v>#VALUE!</v>
      </c>
    </row>
    <row r="1955" spans="1:7" hidden="1" x14ac:dyDescent="0.3">
      <c r="A1955" t="s">
        <v>4202</v>
      </c>
      <c r="B1955">
        <v>17.131637609999999</v>
      </c>
      <c r="C1955">
        <v>0</v>
      </c>
      <c r="D1955" t="str">
        <f>IFERROR(VLOOKUP(A1955,Sheet1!$A$3:$C$490,1,FALSE),"")</f>
        <v/>
      </c>
      <c r="E1955" t="str">
        <f>IFERROR(VLOOKUP(A1955,Sheet1!$A$3:$C$490,3,FALSE),"")</f>
        <v/>
      </c>
      <c r="F1955" s="2" t="e">
        <f t="shared" si="60"/>
        <v>#VALUE!</v>
      </c>
      <c r="G1955" t="e">
        <f t="shared" si="61"/>
        <v>#VALUE!</v>
      </c>
    </row>
    <row r="1956" spans="1:7" hidden="1" x14ac:dyDescent="0.3">
      <c r="A1956" t="s">
        <v>4201</v>
      </c>
      <c r="B1956">
        <v>2.0999859999999999E-2</v>
      </c>
      <c r="C1956">
        <v>0</v>
      </c>
      <c r="D1956" t="str">
        <f>IFERROR(VLOOKUP(A1956,Sheet1!$A$3:$C$490,1,FALSE),"")</f>
        <v/>
      </c>
      <c r="E1956" t="str">
        <f>IFERROR(VLOOKUP(A1956,Sheet1!$A$3:$C$490,3,FALSE),"")</f>
        <v/>
      </c>
      <c r="F1956" s="2" t="e">
        <f t="shared" si="60"/>
        <v>#VALUE!</v>
      </c>
      <c r="G1956" t="e">
        <f t="shared" si="61"/>
        <v>#VALUE!</v>
      </c>
    </row>
    <row r="1957" spans="1:7" hidden="1" x14ac:dyDescent="0.3">
      <c r="A1957" t="s">
        <v>4200</v>
      </c>
      <c r="B1957">
        <v>0.24703175999999999</v>
      </c>
      <c r="C1957">
        <v>0</v>
      </c>
      <c r="D1957" t="str">
        <f>IFERROR(VLOOKUP(A1957,Sheet1!$A$3:$C$490,1,FALSE),"")</f>
        <v/>
      </c>
      <c r="E1957" t="str">
        <f>IFERROR(VLOOKUP(A1957,Sheet1!$A$3:$C$490,3,FALSE),"")</f>
        <v/>
      </c>
      <c r="F1957" s="2" t="e">
        <f t="shared" si="60"/>
        <v>#VALUE!</v>
      </c>
      <c r="G1957" t="e">
        <f t="shared" si="61"/>
        <v>#VALUE!</v>
      </c>
    </row>
    <row r="1958" spans="1:7" hidden="1" x14ac:dyDescent="0.3">
      <c r="A1958" t="s">
        <v>4199</v>
      </c>
      <c r="B1958">
        <v>0.38421651000000001</v>
      </c>
      <c r="C1958">
        <v>0</v>
      </c>
      <c r="D1958" t="str">
        <f>IFERROR(VLOOKUP(A1958,Sheet1!$A$3:$C$490,1,FALSE),"")</f>
        <v/>
      </c>
      <c r="E1958" t="str">
        <f>IFERROR(VLOOKUP(A1958,Sheet1!$A$3:$C$490,3,FALSE),"")</f>
        <v/>
      </c>
      <c r="F1958" s="2" t="e">
        <f t="shared" si="60"/>
        <v>#VALUE!</v>
      </c>
      <c r="G1958" t="e">
        <f t="shared" si="61"/>
        <v>#VALUE!</v>
      </c>
    </row>
    <row r="1959" spans="1:7" hidden="1" x14ac:dyDescent="0.3">
      <c r="A1959" t="s">
        <v>4198</v>
      </c>
      <c r="B1959">
        <v>3.0940209999999999E-2</v>
      </c>
      <c r="C1959">
        <v>0</v>
      </c>
      <c r="D1959" t="str">
        <f>IFERROR(VLOOKUP(A1959,Sheet1!$A$3:$C$490,1,FALSE),"")</f>
        <v/>
      </c>
      <c r="E1959" t="str">
        <f>IFERROR(VLOOKUP(A1959,Sheet1!$A$3:$C$490,3,FALSE),"")</f>
        <v/>
      </c>
      <c r="F1959" s="2" t="e">
        <f t="shared" si="60"/>
        <v>#VALUE!</v>
      </c>
      <c r="G1959" t="e">
        <f t="shared" si="61"/>
        <v>#VALUE!</v>
      </c>
    </row>
    <row r="1960" spans="1:7" hidden="1" x14ac:dyDescent="0.3">
      <c r="A1960" t="s">
        <v>4197</v>
      </c>
      <c r="B1960">
        <v>1.9985591899999999</v>
      </c>
      <c r="C1960">
        <v>0</v>
      </c>
      <c r="D1960" t="str">
        <f>IFERROR(VLOOKUP(A1960,Sheet1!$A$3:$C$490,1,FALSE),"")</f>
        <v/>
      </c>
      <c r="E1960" t="str">
        <f>IFERROR(VLOOKUP(A1960,Sheet1!$A$3:$C$490,3,FALSE),"")</f>
        <v/>
      </c>
      <c r="F1960" s="2" t="e">
        <f t="shared" si="60"/>
        <v>#VALUE!</v>
      </c>
      <c r="G1960" t="e">
        <f t="shared" si="61"/>
        <v>#VALUE!</v>
      </c>
    </row>
    <row r="1961" spans="1:7" hidden="1" x14ac:dyDescent="0.3">
      <c r="A1961" t="s">
        <v>4196</v>
      </c>
      <c r="B1961">
        <v>6.6515644800000002</v>
      </c>
      <c r="C1961">
        <v>0</v>
      </c>
      <c r="D1961" t="str">
        <f>IFERROR(VLOOKUP(A1961,Sheet1!$A$3:$C$490,1,FALSE),"")</f>
        <v/>
      </c>
      <c r="E1961" t="str">
        <f>IFERROR(VLOOKUP(A1961,Sheet1!$A$3:$C$490,3,FALSE),"")</f>
        <v/>
      </c>
      <c r="F1961" s="2" t="e">
        <f t="shared" si="60"/>
        <v>#VALUE!</v>
      </c>
      <c r="G1961" t="e">
        <f t="shared" si="61"/>
        <v>#VALUE!</v>
      </c>
    </row>
    <row r="1962" spans="1:7" hidden="1" x14ac:dyDescent="0.3">
      <c r="A1962" t="s">
        <v>4195</v>
      </c>
      <c r="B1962">
        <v>8.2224829999999999E-2</v>
      </c>
      <c r="C1962">
        <v>0</v>
      </c>
      <c r="D1962" t="str">
        <f>IFERROR(VLOOKUP(A1962,Sheet1!$A$3:$C$490,1,FALSE),"")</f>
        <v/>
      </c>
      <c r="E1962" t="str">
        <f>IFERROR(VLOOKUP(A1962,Sheet1!$A$3:$C$490,3,FALSE),"")</f>
        <v/>
      </c>
      <c r="F1962" s="2" t="e">
        <f t="shared" si="60"/>
        <v>#VALUE!</v>
      </c>
      <c r="G1962" t="e">
        <f t="shared" si="61"/>
        <v>#VALUE!</v>
      </c>
    </row>
    <row r="1963" spans="1:7" hidden="1" x14ac:dyDescent="0.3">
      <c r="A1963" t="s">
        <v>4194</v>
      </c>
      <c r="B1963">
        <v>5.3080883300000004</v>
      </c>
      <c r="C1963">
        <v>0</v>
      </c>
      <c r="D1963" t="str">
        <f>IFERROR(VLOOKUP(A1963,Sheet1!$A$3:$C$490,1,FALSE),"")</f>
        <v/>
      </c>
      <c r="E1963" t="str">
        <f>IFERROR(VLOOKUP(A1963,Sheet1!$A$3:$C$490,3,FALSE),"")</f>
        <v/>
      </c>
      <c r="F1963" s="2" t="e">
        <f t="shared" si="60"/>
        <v>#VALUE!</v>
      </c>
      <c r="G1963" t="e">
        <f t="shared" si="61"/>
        <v>#VALUE!</v>
      </c>
    </row>
    <row r="1964" spans="1:7" hidden="1" x14ac:dyDescent="0.3">
      <c r="A1964" t="s">
        <v>4193</v>
      </c>
      <c r="B1964">
        <v>0.86576858000000001</v>
      </c>
      <c r="C1964">
        <v>0</v>
      </c>
      <c r="D1964" t="str">
        <f>IFERROR(VLOOKUP(A1964,Sheet1!$A$3:$C$490,1,FALSE),"")</f>
        <v/>
      </c>
      <c r="E1964" t="str">
        <f>IFERROR(VLOOKUP(A1964,Sheet1!$A$3:$C$490,3,FALSE),"")</f>
        <v/>
      </c>
      <c r="F1964" s="2" t="e">
        <f t="shared" si="60"/>
        <v>#VALUE!</v>
      </c>
      <c r="G1964" t="e">
        <f t="shared" si="61"/>
        <v>#VALUE!</v>
      </c>
    </row>
    <row r="1965" spans="1:7" hidden="1" x14ac:dyDescent="0.3">
      <c r="A1965" t="s">
        <v>4192</v>
      </c>
      <c r="B1965">
        <v>3.1782716099999999</v>
      </c>
      <c r="C1965">
        <v>0</v>
      </c>
      <c r="D1965" t="str">
        <f>IFERROR(VLOOKUP(A1965,Sheet1!$A$3:$C$490,1,FALSE),"")</f>
        <v/>
      </c>
      <c r="E1965" t="str">
        <f>IFERROR(VLOOKUP(A1965,Sheet1!$A$3:$C$490,3,FALSE),"")</f>
        <v/>
      </c>
      <c r="F1965" s="2" t="e">
        <f t="shared" si="60"/>
        <v>#VALUE!</v>
      </c>
      <c r="G1965" t="e">
        <f t="shared" si="61"/>
        <v>#VALUE!</v>
      </c>
    </row>
    <row r="1966" spans="1:7" hidden="1" x14ac:dyDescent="0.3">
      <c r="A1966" t="s">
        <v>4191</v>
      </c>
      <c r="B1966">
        <v>3.8267173799999998</v>
      </c>
      <c r="C1966">
        <v>0</v>
      </c>
      <c r="D1966" t="str">
        <f>IFERROR(VLOOKUP(A1966,Sheet1!$A$3:$C$490,1,FALSE),"")</f>
        <v/>
      </c>
      <c r="E1966" t="str">
        <f>IFERROR(VLOOKUP(A1966,Sheet1!$A$3:$C$490,3,FALSE),"")</f>
        <v/>
      </c>
      <c r="F1966" s="2" t="e">
        <f t="shared" si="60"/>
        <v>#VALUE!</v>
      </c>
      <c r="G1966" t="e">
        <f t="shared" si="61"/>
        <v>#VALUE!</v>
      </c>
    </row>
    <row r="1967" spans="1:7" hidden="1" x14ac:dyDescent="0.3">
      <c r="A1967" t="s">
        <v>4190</v>
      </c>
      <c r="B1967">
        <v>6.1514012600000001</v>
      </c>
      <c r="C1967">
        <v>0</v>
      </c>
      <c r="D1967" t="str">
        <f>IFERROR(VLOOKUP(A1967,Sheet1!$A$3:$C$490,1,FALSE),"")</f>
        <v/>
      </c>
      <c r="E1967" t="str">
        <f>IFERROR(VLOOKUP(A1967,Sheet1!$A$3:$C$490,3,FALSE),"")</f>
        <v/>
      </c>
      <c r="F1967" s="2" t="e">
        <f t="shared" si="60"/>
        <v>#VALUE!</v>
      </c>
      <c r="G1967" t="e">
        <f t="shared" si="61"/>
        <v>#VALUE!</v>
      </c>
    </row>
    <row r="1968" spans="1:7" hidden="1" x14ac:dyDescent="0.3">
      <c r="A1968" t="s">
        <v>4189</v>
      </c>
      <c r="B1968">
        <v>10.13362839</v>
      </c>
      <c r="C1968">
        <v>0</v>
      </c>
      <c r="D1968" t="str">
        <f>IFERROR(VLOOKUP(A1968,Sheet1!$A$3:$C$490,1,FALSE),"")</f>
        <v/>
      </c>
      <c r="E1968" t="str">
        <f>IFERROR(VLOOKUP(A1968,Sheet1!$A$3:$C$490,3,FALSE),"")</f>
        <v/>
      </c>
      <c r="F1968" s="2" t="e">
        <f t="shared" si="60"/>
        <v>#VALUE!</v>
      </c>
      <c r="G1968" t="e">
        <f t="shared" si="61"/>
        <v>#VALUE!</v>
      </c>
    </row>
    <row r="1969" spans="1:7" hidden="1" x14ac:dyDescent="0.3">
      <c r="A1969" t="s">
        <v>4188</v>
      </c>
      <c r="B1969">
        <v>51.115473020000003</v>
      </c>
      <c r="C1969">
        <v>0</v>
      </c>
      <c r="D1969" t="str">
        <f>IFERROR(VLOOKUP(A1969,Sheet1!$A$3:$C$490,1,FALSE),"")</f>
        <v/>
      </c>
      <c r="E1969" t="str">
        <f>IFERROR(VLOOKUP(A1969,Sheet1!$A$3:$C$490,3,FALSE),"")</f>
        <v/>
      </c>
      <c r="F1969" s="2" t="e">
        <f t="shared" si="60"/>
        <v>#VALUE!</v>
      </c>
      <c r="G1969" t="e">
        <f t="shared" si="61"/>
        <v>#VALUE!</v>
      </c>
    </row>
    <row r="1970" spans="1:7" hidden="1" x14ac:dyDescent="0.3">
      <c r="A1970" t="s">
        <v>4187</v>
      </c>
      <c r="B1970">
        <v>9.927200000000001E-4</v>
      </c>
      <c r="C1970">
        <v>0</v>
      </c>
      <c r="D1970" t="str">
        <f>IFERROR(VLOOKUP(A1970,Sheet1!$A$3:$C$490,1,FALSE),"")</f>
        <v/>
      </c>
      <c r="E1970" t="str">
        <f>IFERROR(VLOOKUP(A1970,Sheet1!$A$3:$C$490,3,FALSE),"")</f>
        <v/>
      </c>
      <c r="F1970" s="2" t="e">
        <f t="shared" si="60"/>
        <v>#VALUE!</v>
      </c>
      <c r="G1970" t="e">
        <f t="shared" si="61"/>
        <v>#VALUE!</v>
      </c>
    </row>
    <row r="1971" spans="1:7" hidden="1" x14ac:dyDescent="0.3">
      <c r="A1971" t="s">
        <v>4186</v>
      </c>
      <c r="B1971">
        <v>24.345034779999999</v>
      </c>
      <c r="C1971">
        <v>0</v>
      </c>
      <c r="D1971" t="str">
        <f>IFERROR(VLOOKUP(A1971,Sheet1!$A$3:$C$490,1,FALSE),"")</f>
        <v/>
      </c>
      <c r="E1971" t="str">
        <f>IFERROR(VLOOKUP(A1971,Sheet1!$A$3:$C$490,3,FALSE),"")</f>
        <v/>
      </c>
      <c r="F1971" s="2" t="e">
        <f t="shared" si="60"/>
        <v>#VALUE!</v>
      </c>
      <c r="G1971" t="e">
        <f t="shared" si="61"/>
        <v>#VALUE!</v>
      </c>
    </row>
    <row r="1972" spans="1:7" hidden="1" x14ac:dyDescent="0.3">
      <c r="A1972" t="s">
        <v>4185</v>
      </c>
      <c r="B1972">
        <v>0.80653978999999998</v>
      </c>
      <c r="C1972">
        <v>0</v>
      </c>
      <c r="D1972" t="str">
        <f>IFERROR(VLOOKUP(A1972,Sheet1!$A$3:$C$490,1,FALSE),"")</f>
        <v/>
      </c>
      <c r="E1972" t="str">
        <f>IFERROR(VLOOKUP(A1972,Sheet1!$A$3:$C$490,3,FALSE),"")</f>
        <v/>
      </c>
      <c r="F1972" s="2" t="e">
        <f t="shared" si="60"/>
        <v>#VALUE!</v>
      </c>
      <c r="G1972" t="e">
        <f t="shared" si="61"/>
        <v>#VALUE!</v>
      </c>
    </row>
    <row r="1973" spans="1:7" hidden="1" x14ac:dyDescent="0.3">
      <c r="A1973" t="s">
        <v>4184</v>
      </c>
      <c r="B1973">
        <v>1.9403978500000001</v>
      </c>
      <c r="C1973">
        <v>0</v>
      </c>
      <c r="D1973" t="str">
        <f>IFERROR(VLOOKUP(A1973,Sheet1!$A$3:$C$490,1,FALSE),"")</f>
        <v/>
      </c>
      <c r="E1973" t="str">
        <f>IFERROR(VLOOKUP(A1973,Sheet1!$A$3:$C$490,3,FALSE),"")</f>
        <v/>
      </c>
      <c r="F1973" s="2" t="e">
        <f t="shared" si="60"/>
        <v>#VALUE!</v>
      </c>
      <c r="G1973" t="e">
        <f t="shared" si="61"/>
        <v>#VALUE!</v>
      </c>
    </row>
    <row r="1974" spans="1:7" hidden="1" x14ac:dyDescent="0.3">
      <c r="A1974" t="s">
        <v>4183</v>
      </c>
      <c r="B1974">
        <v>4.0073930300000002</v>
      </c>
      <c r="C1974">
        <v>0</v>
      </c>
      <c r="D1974" t="str">
        <f>IFERROR(VLOOKUP(A1974,Sheet1!$A$3:$C$490,1,FALSE),"")</f>
        <v/>
      </c>
      <c r="E1974" t="str">
        <f>IFERROR(VLOOKUP(A1974,Sheet1!$A$3:$C$490,3,FALSE),"")</f>
        <v/>
      </c>
      <c r="F1974" s="2" t="e">
        <f t="shared" si="60"/>
        <v>#VALUE!</v>
      </c>
      <c r="G1974" t="e">
        <f t="shared" si="61"/>
        <v>#VALUE!</v>
      </c>
    </row>
    <row r="1975" spans="1:7" hidden="1" x14ac:dyDescent="0.3">
      <c r="A1975" t="s">
        <v>4182</v>
      </c>
      <c r="B1975">
        <v>9.9254000000000009E-4</v>
      </c>
      <c r="C1975">
        <v>0</v>
      </c>
      <c r="D1975" t="str">
        <f>IFERROR(VLOOKUP(A1975,Sheet1!$A$3:$C$490,1,FALSE),"")</f>
        <v/>
      </c>
      <c r="E1975" t="str">
        <f>IFERROR(VLOOKUP(A1975,Sheet1!$A$3:$C$490,3,FALSE),"")</f>
        <v/>
      </c>
      <c r="F1975" s="2" t="e">
        <f t="shared" si="60"/>
        <v>#VALUE!</v>
      </c>
      <c r="G1975" t="e">
        <f t="shared" si="61"/>
        <v>#VALUE!</v>
      </c>
    </row>
    <row r="1976" spans="1:7" hidden="1" x14ac:dyDescent="0.3">
      <c r="A1976" t="s">
        <v>4181</v>
      </c>
      <c r="B1976">
        <v>5.1111228799999999</v>
      </c>
      <c r="C1976">
        <v>0</v>
      </c>
      <c r="D1976" t="str">
        <f>IFERROR(VLOOKUP(A1976,Sheet1!$A$3:$C$490,1,FALSE),"")</f>
        <v/>
      </c>
      <c r="E1976" t="str">
        <f>IFERROR(VLOOKUP(A1976,Sheet1!$A$3:$C$490,3,FALSE),"")</f>
        <v/>
      </c>
      <c r="F1976" s="2" t="e">
        <f t="shared" si="60"/>
        <v>#VALUE!</v>
      </c>
      <c r="G1976" t="e">
        <f t="shared" si="61"/>
        <v>#VALUE!</v>
      </c>
    </row>
    <row r="1977" spans="1:7" hidden="1" x14ac:dyDescent="0.3">
      <c r="A1977" t="s">
        <v>4180</v>
      </c>
      <c r="B1977">
        <v>10.07487676</v>
      </c>
      <c r="C1977">
        <v>0</v>
      </c>
      <c r="D1977" t="str">
        <f>IFERROR(VLOOKUP(A1977,Sheet1!$A$3:$C$490,1,FALSE),"")</f>
        <v/>
      </c>
      <c r="E1977" t="str">
        <f>IFERROR(VLOOKUP(A1977,Sheet1!$A$3:$C$490,3,FALSE),"")</f>
        <v/>
      </c>
      <c r="F1977" s="2" t="e">
        <f t="shared" si="60"/>
        <v>#VALUE!</v>
      </c>
      <c r="G1977" t="e">
        <f t="shared" si="61"/>
        <v>#VALUE!</v>
      </c>
    </row>
    <row r="1978" spans="1:7" hidden="1" x14ac:dyDescent="0.3">
      <c r="A1978" t="s">
        <v>4179</v>
      </c>
      <c r="B1978">
        <v>32.770204460000002</v>
      </c>
      <c r="C1978">
        <v>0</v>
      </c>
      <c r="D1978" t="str">
        <f>IFERROR(VLOOKUP(A1978,Sheet1!$A$3:$C$490,1,FALSE),"")</f>
        <v/>
      </c>
      <c r="E1978" t="str">
        <f>IFERROR(VLOOKUP(A1978,Sheet1!$A$3:$C$490,3,FALSE),"")</f>
        <v/>
      </c>
      <c r="F1978" s="2" t="e">
        <f t="shared" si="60"/>
        <v>#VALUE!</v>
      </c>
      <c r="G1978" t="e">
        <f t="shared" si="61"/>
        <v>#VALUE!</v>
      </c>
    </row>
    <row r="1979" spans="1:7" hidden="1" x14ac:dyDescent="0.3">
      <c r="A1979" t="s">
        <v>4178</v>
      </c>
      <c r="B1979">
        <v>1.5570549899999999</v>
      </c>
      <c r="C1979">
        <v>0</v>
      </c>
      <c r="D1979" t="str">
        <f>IFERROR(VLOOKUP(A1979,Sheet1!$A$3:$C$490,1,FALSE),"")</f>
        <v/>
      </c>
      <c r="E1979" t="str">
        <f>IFERROR(VLOOKUP(A1979,Sheet1!$A$3:$C$490,3,FALSE),"")</f>
        <v/>
      </c>
      <c r="F1979" s="2" t="e">
        <f t="shared" si="60"/>
        <v>#VALUE!</v>
      </c>
      <c r="G1979" t="e">
        <f t="shared" si="61"/>
        <v>#VALUE!</v>
      </c>
    </row>
    <row r="1980" spans="1:7" hidden="1" x14ac:dyDescent="0.3">
      <c r="A1980" t="s">
        <v>4177</v>
      </c>
      <c r="B1980">
        <v>0.81815287999999997</v>
      </c>
      <c r="C1980">
        <v>0</v>
      </c>
      <c r="D1980" t="str">
        <f>IFERROR(VLOOKUP(A1980,Sheet1!$A$3:$C$490,1,FALSE),"")</f>
        <v/>
      </c>
      <c r="E1980" t="str">
        <f>IFERROR(VLOOKUP(A1980,Sheet1!$A$3:$C$490,3,FALSE),"")</f>
        <v/>
      </c>
      <c r="F1980" s="2" t="e">
        <f t="shared" si="60"/>
        <v>#VALUE!</v>
      </c>
      <c r="G1980" t="e">
        <f t="shared" si="61"/>
        <v>#VALUE!</v>
      </c>
    </row>
    <row r="1981" spans="1:7" hidden="1" x14ac:dyDescent="0.3">
      <c r="A1981" t="s">
        <v>4176</v>
      </c>
      <c r="B1981">
        <v>3.071604E-2</v>
      </c>
      <c r="C1981">
        <v>0</v>
      </c>
      <c r="D1981" t="str">
        <f>IFERROR(VLOOKUP(A1981,Sheet1!$A$3:$C$490,1,FALSE),"")</f>
        <v/>
      </c>
      <c r="E1981" t="str">
        <f>IFERROR(VLOOKUP(A1981,Sheet1!$A$3:$C$490,3,FALSE),"")</f>
        <v/>
      </c>
      <c r="F1981" s="2" t="e">
        <f t="shared" si="60"/>
        <v>#VALUE!</v>
      </c>
      <c r="G1981" t="e">
        <f t="shared" si="61"/>
        <v>#VALUE!</v>
      </c>
    </row>
    <row r="1982" spans="1:7" hidden="1" x14ac:dyDescent="0.3">
      <c r="A1982" t="s">
        <v>4175</v>
      </c>
      <c r="B1982">
        <v>0.40830093000000001</v>
      </c>
      <c r="C1982">
        <v>0</v>
      </c>
      <c r="D1982" t="str">
        <f>IFERROR(VLOOKUP(A1982,Sheet1!$A$3:$C$490,1,FALSE),"")</f>
        <v/>
      </c>
      <c r="E1982" t="str">
        <f>IFERROR(VLOOKUP(A1982,Sheet1!$A$3:$C$490,3,FALSE),"")</f>
        <v/>
      </c>
      <c r="F1982" s="2" t="e">
        <f t="shared" si="60"/>
        <v>#VALUE!</v>
      </c>
      <c r="G1982" t="e">
        <f t="shared" si="61"/>
        <v>#VALUE!</v>
      </c>
    </row>
    <row r="1983" spans="1:7" hidden="1" x14ac:dyDescent="0.3">
      <c r="A1983" t="s">
        <v>4174</v>
      </c>
      <c r="B1983">
        <v>2.05610114</v>
      </c>
      <c r="C1983">
        <v>0</v>
      </c>
      <c r="D1983" t="str">
        <f>IFERROR(VLOOKUP(A1983,Sheet1!$A$3:$C$490,1,FALSE),"")</f>
        <v/>
      </c>
      <c r="E1983" t="str">
        <f>IFERROR(VLOOKUP(A1983,Sheet1!$A$3:$C$490,3,FALSE),"")</f>
        <v/>
      </c>
      <c r="F1983" s="2" t="e">
        <f t="shared" si="60"/>
        <v>#VALUE!</v>
      </c>
      <c r="G1983" t="e">
        <f t="shared" si="61"/>
        <v>#VALUE!</v>
      </c>
    </row>
    <row r="1984" spans="1:7" hidden="1" x14ac:dyDescent="0.3">
      <c r="A1984" t="s">
        <v>4173</v>
      </c>
      <c r="B1984">
        <v>1.8743654599999999</v>
      </c>
      <c r="C1984">
        <v>0</v>
      </c>
      <c r="D1984" t="str">
        <f>IFERROR(VLOOKUP(A1984,Sheet1!$A$3:$C$490,1,FALSE),"")</f>
        <v/>
      </c>
      <c r="E1984" t="str">
        <f>IFERROR(VLOOKUP(A1984,Sheet1!$A$3:$C$490,3,FALSE),"")</f>
        <v/>
      </c>
      <c r="F1984" s="2" t="e">
        <f t="shared" si="60"/>
        <v>#VALUE!</v>
      </c>
      <c r="G1984" t="e">
        <f t="shared" si="61"/>
        <v>#VALUE!</v>
      </c>
    </row>
    <row r="1985" spans="1:7" hidden="1" x14ac:dyDescent="0.3">
      <c r="A1985" t="s">
        <v>4172</v>
      </c>
      <c r="B1985">
        <v>0.71090618999999999</v>
      </c>
      <c r="C1985">
        <v>0</v>
      </c>
      <c r="D1985" t="str">
        <f>IFERROR(VLOOKUP(A1985,Sheet1!$A$3:$C$490,1,FALSE),"")</f>
        <v/>
      </c>
      <c r="E1985" t="str">
        <f>IFERROR(VLOOKUP(A1985,Sheet1!$A$3:$C$490,3,FALSE),"")</f>
        <v/>
      </c>
      <c r="F1985" s="2" t="e">
        <f t="shared" si="60"/>
        <v>#VALUE!</v>
      </c>
      <c r="G1985" t="e">
        <f t="shared" si="61"/>
        <v>#VALUE!</v>
      </c>
    </row>
    <row r="1986" spans="1:7" hidden="1" x14ac:dyDescent="0.3">
      <c r="A1986" t="s">
        <v>4171</v>
      </c>
      <c r="B1986">
        <v>6.5538180500000003</v>
      </c>
      <c r="C1986">
        <v>0</v>
      </c>
      <c r="D1986" t="str">
        <f>IFERROR(VLOOKUP(A1986,Sheet1!$A$3:$C$490,1,FALSE),"")</f>
        <v/>
      </c>
      <c r="E1986" t="str">
        <f>IFERROR(VLOOKUP(A1986,Sheet1!$A$3:$C$490,3,FALSE),"")</f>
        <v/>
      </c>
      <c r="F1986" s="2" t="e">
        <f t="shared" ref="F1986:F2049" si="62">B1986-E1986</f>
        <v>#VALUE!</v>
      </c>
      <c r="G1986" t="e">
        <f t="shared" ref="G1986:G2049" si="63">ABS(F1986)</f>
        <v>#VALUE!</v>
      </c>
    </row>
    <row r="1987" spans="1:7" hidden="1" x14ac:dyDescent="0.3">
      <c r="A1987" t="s">
        <v>4170</v>
      </c>
      <c r="B1987">
        <v>1.024189E-2</v>
      </c>
      <c r="C1987">
        <v>0</v>
      </c>
      <c r="D1987" t="str">
        <f>IFERROR(VLOOKUP(A1987,Sheet1!$A$3:$C$490,1,FALSE),"")</f>
        <v/>
      </c>
      <c r="E1987" t="str">
        <f>IFERROR(VLOOKUP(A1987,Sheet1!$A$3:$C$490,3,FALSE),"")</f>
        <v/>
      </c>
      <c r="F1987" s="2" t="e">
        <f t="shared" si="62"/>
        <v>#VALUE!</v>
      </c>
      <c r="G1987" t="e">
        <f t="shared" si="63"/>
        <v>#VALUE!</v>
      </c>
    </row>
    <row r="1988" spans="1:7" hidden="1" x14ac:dyDescent="0.3">
      <c r="A1988" t="s">
        <v>4169</v>
      </c>
      <c r="B1988">
        <v>0.40551118000000003</v>
      </c>
      <c r="C1988">
        <v>0</v>
      </c>
      <c r="D1988" t="str">
        <f>IFERROR(VLOOKUP(A1988,Sheet1!$A$3:$C$490,1,FALSE),"")</f>
        <v/>
      </c>
      <c r="E1988" t="str">
        <f>IFERROR(VLOOKUP(A1988,Sheet1!$A$3:$C$490,3,FALSE),"")</f>
        <v/>
      </c>
      <c r="F1988" s="2" t="e">
        <f t="shared" si="62"/>
        <v>#VALUE!</v>
      </c>
      <c r="G1988" t="e">
        <f t="shared" si="63"/>
        <v>#VALUE!</v>
      </c>
    </row>
    <row r="1989" spans="1:7" hidden="1" x14ac:dyDescent="0.3">
      <c r="A1989" t="s">
        <v>4168</v>
      </c>
      <c r="B1989">
        <v>1.2576351400000001</v>
      </c>
      <c r="C1989">
        <v>0</v>
      </c>
      <c r="D1989" t="str">
        <f>IFERROR(VLOOKUP(A1989,Sheet1!$A$3:$C$490,1,FALSE),"")</f>
        <v/>
      </c>
      <c r="E1989" t="str">
        <f>IFERROR(VLOOKUP(A1989,Sheet1!$A$3:$C$490,3,FALSE),"")</f>
        <v/>
      </c>
      <c r="F1989" s="2" t="e">
        <f t="shared" si="62"/>
        <v>#VALUE!</v>
      </c>
      <c r="G1989" t="e">
        <f t="shared" si="63"/>
        <v>#VALUE!</v>
      </c>
    </row>
    <row r="1990" spans="1:7" hidden="1" x14ac:dyDescent="0.3">
      <c r="A1990" t="s">
        <v>4167</v>
      </c>
      <c r="B1990">
        <v>11.69057258</v>
      </c>
      <c r="C1990">
        <v>0</v>
      </c>
      <c r="D1990" t="str">
        <f>IFERROR(VLOOKUP(A1990,Sheet1!$A$3:$C$490,1,FALSE),"")</f>
        <v/>
      </c>
      <c r="E1990" t="str">
        <f>IFERROR(VLOOKUP(A1990,Sheet1!$A$3:$C$490,3,FALSE),"")</f>
        <v/>
      </c>
      <c r="F1990" s="2" t="e">
        <f t="shared" si="62"/>
        <v>#VALUE!</v>
      </c>
      <c r="G1990" t="e">
        <f t="shared" si="63"/>
        <v>#VALUE!</v>
      </c>
    </row>
    <row r="1991" spans="1:7" hidden="1" x14ac:dyDescent="0.3">
      <c r="A1991" t="s">
        <v>4166</v>
      </c>
      <c r="B1991">
        <v>2.1162201999999999</v>
      </c>
      <c r="C1991">
        <v>0</v>
      </c>
      <c r="D1991" t="str">
        <f>IFERROR(VLOOKUP(A1991,Sheet1!$A$3:$C$490,1,FALSE),"")</f>
        <v/>
      </c>
      <c r="E1991" t="str">
        <f>IFERROR(VLOOKUP(A1991,Sheet1!$A$3:$C$490,3,FALSE),"")</f>
        <v/>
      </c>
      <c r="F1991" s="2" t="e">
        <f t="shared" si="62"/>
        <v>#VALUE!</v>
      </c>
      <c r="G1991" t="e">
        <f t="shared" si="63"/>
        <v>#VALUE!</v>
      </c>
    </row>
    <row r="1992" spans="1:7" hidden="1" x14ac:dyDescent="0.3">
      <c r="A1992" t="s">
        <v>4165</v>
      </c>
      <c r="B1992">
        <v>0.48072183000000002</v>
      </c>
      <c r="C1992">
        <v>0</v>
      </c>
      <c r="D1992" t="str">
        <f>IFERROR(VLOOKUP(A1992,Sheet1!$A$3:$C$490,1,FALSE),"")</f>
        <v/>
      </c>
      <c r="E1992" t="str">
        <f>IFERROR(VLOOKUP(A1992,Sheet1!$A$3:$C$490,3,FALSE),"")</f>
        <v/>
      </c>
      <c r="F1992" s="2" t="e">
        <f t="shared" si="62"/>
        <v>#VALUE!</v>
      </c>
      <c r="G1992" t="e">
        <f t="shared" si="63"/>
        <v>#VALUE!</v>
      </c>
    </row>
    <row r="1993" spans="1:7" hidden="1" x14ac:dyDescent="0.3">
      <c r="A1993" t="s">
        <v>4164</v>
      </c>
      <c r="B1993">
        <v>31.231359789999999</v>
      </c>
      <c r="C1993">
        <v>0</v>
      </c>
      <c r="D1993" t="str">
        <f>IFERROR(VLOOKUP(A1993,Sheet1!$A$3:$C$490,1,FALSE),"")</f>
        <v/>
      </c>
      <c r="E1993" t="str">
        <f>IFERROR(VLOOKUP(A1993,Sheet1!$A$3:$C$490,3,FALSE),"")</f>
        <v/>
      </c>
      <c r="F1993" s="2" t="e">
        <f t="shared" si="62"/>
        <v>#VALUE!</v>
      </c>
      <c r="G1993" t="e">
        <f t="shared" si="63"/>
        <v>#VALUE!</v>
      </c>
    </row>
    <row r="1994" spans="1:7" hidden="1" x14ac:dyDescent="0.3">
      <c r="A1994" t="s">
        <v>4163</v>
      </c>
      <c r="B1994">
        <v>0.12450936</v>
      </c>
      <c r="C1994">
        <v>0</v>
      </c>
      <c r="D1994" t="str">
        <f>IFERROR(VLOOKUP(A1994,Sheet1!$A$3:$C$490,1,FALSE),"")</f>
        <v/>
      </c>
      <c r="E1994" t="str">
        <f>IFERROR(VLOOKUP(A1994,Sheet1!$A$3:$C$490,3,FALSE),"")</f>
        <v/>
      </c>
      <c r="F1994" s="2" t="e">
        <f t="shared" si="62"/>
        <v>#VALUE!</v>
      </c>
      <c r="G1994" t="e">
        <f t="shared" si="63"/>
        <v>#VALUE!</v>
      </c>
    </row>
    <row r="1995" spans="1:7" hidden="1" x14ac:dyDescent="0.3">
      <c r="A1995" t="s">
        <v>4162</v>
      </c>
      <c r="B1995">
        <v>0.10067234</v>
      </c>
      <c r="C1995">
        <v>0</v>
      </c>
      <c r="D1995" t="str">
        <f>IFERROR(VLOOKUP(A1995,Sheet1!$A$3:$C$490,1,FALSE),"")</f>
        <v/>
      </c>
      <c r="E1995" t="str">
        <f>IFERROR(VLOOKUP(A1995,Sheet1!$A$3:$C$490,3,FALSE),"")</f>
        <v/>
      </c>
      <c r="F1995" s="2" t="e">
        <f t="shared" si="62"/>
        <v>#VALUE!</v>
      </c>
      <c r="G1995" t="e">
        <f t="shared" si="63"/>
        <v>#VALUE!</v>
      </c>
    </row>
    <row r="1996" spans="1:7" hidden="1" x14ac:dyDescent="0.3">
      <c r="A1996" t="s">
        <v>4161</v>
      </c>
      <c r="B1996">
        <v>0.11663492</v>
      </c>
      <c r="C1996">
        <v>0</v>
      </c>
      <c r="D1996" t="str">
        <f>IFERROR(VLOOKUP(A1996,Sheet1!$A$3:$C$490,1,FALSE),"")</f>
        <v/>
      </c>
      <c r="E1996" t="str">
        <f>IFERROR(VLOOKUP(A1996,Sheet1!$A$3:$C$490,3,FALSE),"")</f>
        <v/>
      </c>
      <c r="F1996" s="2" t="e">
        <f t="shared" si="62"/>
        <v>#VALUE!</v>
      </c>
      <c r="G1996" t="e">
        <f t="shared" si="63"/>
        <v>#VALUE!</v>
      </c>
    </row>
    <row r="1997" spans="1:7" hidden="1" x14ac:dyDescent="0.3">
      <c r="A1997" t="s">
        <v>4160</v>
      </c>
      <c r="B1997">
        <v>0.38691015000000001</v>
      </c>
      <c r="C1997">
        <v>0</v>
      </c>
      <c r="D1997" t="str">
        <f>IFERROR(VLOOKUP(A1997,Sheet1!$A$3:$C$490,1,FALSE),"")</f>
        <v/>
      </c>
      <c r="E1997" t="str">
        <f>IFERROR(VLOOKUP(A1997,Sheet1!$A$3:$C$490,3,FALSE),"")</f>
        <v/>
      </c>
      <c r="F1997" s="2" t="e">
        <f t="shared" si="62"/>
        <v>#VALUE!</v>
      </c>
      <c r="G1997" t="e">
        <f t="shared" si="63"/>
        <v>#VALUE!</v>
      </c>
    </row>
    <row r="1998" spans="1:7" hidden="1" x14ac:dyDescent="0.3">
      <c r="A1998" t="s">
        <v>4159</v>
      </c>
      <c r="B1998">
        <v>0.24676207</v>
      </c>
      <c r="C1998">
        <v>0</v>
      </c>
      <c r="D1998" t="str">
        <f>IFERROR(VLOOKUP(A1998,Sheet1!$A$3:$C$490,1,FALSE),"")</f>
        <v/>
      </c>
      <c r="E1998" t="str">
        <f>IFERROR(VLOOKUP(A1998,Sheet1!$A$3:$C$490,3,FALSE),"")</f>
        <v/>
      </c>
      <c r="F1998" s="2" t="e">
        <f t="shared" si="62"/>
        <v>#VALUE!</v>
      </c>
      <c r="G1998" t="e">
        <f t="shared" si="63"/>
        <v>#VALUE!</v>
      </c>
    </row>
    <row r="1999" spans="1:7" hidden="1" x14ac:dyDescent="0.3">
      <c r="A1999" t="s">
        <v>4158</v>
      </c>
      <c r="B1999">
        <v>0.63974069</v>
      </c>
      <c r="C1999">
        <v>0</v>
      </c>
      <c r="D1999" t="str">
        <f>IFERROR(VLOOKUP(A1999,Sheet1!$A$3:$C$490,1,FALSE),"")</f>
        <v/>
      </c>
      <c r="E1999" t="str">
        <f>IFERROR(VLOOKUP(A1999,Sheet1!$A$3:$C$490,3,FALSE),"")</f>
        <v/>
      </c>
      <c r="F1999" s="2" t="e">
        <f t="shared" si="62"/>
        <v>#VALUE!</v>
      </c>
      <c r="G1999" t="e">
        <f t="shared" si="63"/>
        <v>#VALUE!</v>
      </c>
    </row>
    <row r="2000" spans="1:7" hidden="1" x14ac:dyDescent="0.3">
      <c r="A2000" t="s">
        <v>4157</v>
      </c>
      <c r="B2000">
        <v>39.907540060000002</v>
      </c>
      <c r="C2000">
        <v>0</v>
      </c>
      <c r="D2000" t="str">
        <f>IFERROR(VLOOKUP(A2000,Sheet1!$A$3:$C$490,1,FALSE),"")</f>
        <v/>
      </c>
      <c r="E2000" t="str">
        <f>IFERROR(VLOOKUP(A2000,Sheet1!$A$3:$C$490,3,FALSE),"")</f>
        <v/>
      </c>
      <c r="F2000" s="2" t="e">
        <f t="shared" si="62"/>
        <v>#VALUE!</v>
      </c>
      <c r="G2000" t="e">
        <f t="shared" si="63"/>
        <v>#VALUE!</v>
      </c>
    </row>
    <row r="2001" spans="1:7" hidden="1" x14ac:dyDescent="0.3">
      <c r="A2001" t="s">
        <v>4156</v>
      </c>
      <c r="B2001">
        <v>3.5552541899999999</v>
      </c>
      <c r="C2001">
        <v>0</v>
      </c>
      <c r="D2001" t="str">
        <f>IFERROR(VLOOKUP(A2001,Sheet1!$A$3:$C$490,1,FALSE),"")</f>
        <v/>
      </c>
      <c r="E2001" t="str">
        <f>IFERROR(VLOOKUP(A2001,Sheet1!$A$3:$C$490,3,FALSE),"")</f>
        <v/>
      </c>
      <c r="F2001" s="2" t="e">
        <f t="shared" si="62"/>
        <v>#VALUE!</v>
      </c>
      <c r="G2001" t="e">
        <f t="shared" si="63"/>
        <v>#VALUE!</v>
      </c>
    </row>
    <row r="2002" spans="1:7" hidden="1" x14ac:dyDescent="0.3">
      <c r="A2002" t="s">
        <v>4155</v>
      </c>
      <c r="B2002">
        <v>23.964457960000001</v>
      </c>
      <c r="C2002">
        <v>0</v>
      </c>
      <c r="D2002" t="str">
        <f>IFERROR(VLOOKUP(A2002,Sheet1!$A$3:$C$490,1,FALSE),"")</f>
        <v/>
      </c>
      <c r="E2002" t="str">
        <f>IFERROR(VLOOKUP(A2002,Sheet1!$A$3:$C$490,3,FALSE),"")</f>
        <v/>
      </c>
      <c r="F2002" s="2" t="e">
        <f t="shared" si="62"/>
        <v>#VALUE!</v>
      </c>
      <c r="G2002" t="e">
        <f t="shared" si="63"/>
        <v>#VALUE!</v>
      </c>
    </row>
    <row r="2003" spans="1:7" hidden="1" x14ac:dyDescent="0.3">
      <c r="A2003" t="s">
        <v>4154</v>
      </c>
      <c r="B2003">
        <v>1.7402262799999999</v>
      </c>
      <c r="C2003">
        <v>0</v>
      </c>
      <c r="D2003" t="str">
        <f>IFERROR(VLOOKUP(A2003,Sheet1!$A$3:$C$490,1,FALSE),"")</f>
        <v/>
      </c>
      <c r="E2003" t="str">
        <f>IFERROR(VLOOKUP(A2003,Sheet1!$A$3:$C$490,3,FALSE),"")</f>
        <v/>
      </c>
      <c r="F2003" s="2" t="e">
        <f t="shared" si="62"/>
        <v>#VALUE!</v>
      </c>
      <c r="G2003" t="e">
        <f t="shared" si="63"/>
        <v>#VALUE!</v>
      </c>
    </row>
    <row r="2004" spans="1:7" hidden="1" x14ac:dyDescent="0.3">
      <c r="A2004" t="s">
        <v>4153</v>
      </c>
      <c r="B2004">
        <v>698.77887716999999</v>
      </c>
      <c r="C2004">
        <v>0</v>
      </c>
      <c r="D2004" t="str">
        <f>IFERROR(VLOOKUP(A2004,Sheet1!$A$3:$C$490,1,FALSE),"")</f>
        <v/>
      </c>
      <c r="E2004" t="str">
        <f>IFERROR(VLOOKUP(A2004,Sheet1!$A$3:$C$490,3,FALSE),"")</f>
        <v/>
      </c>
      <c r="F2004" s="2" t="e">
        <f t="shared" si="62"/>
        <v>#VALUE!</v>
      </c>
      <c r="G2004" t="e">
        <f t="shared" si="63"/>
        <v>#VALUE!</v>
      </c>
    </row>
    <row r="2005" spans="1:7" hidden="1" x14ac:dyDescent="0.3">
      <c r="A2005" t="s">
        <v>4152</v>
      </c>
      <c r="B2005">
        <v>113.04047129999999</v>
      </c>
      <c r="C2005">
        <v>0</v>
      </c>
      <c r="D2005" t="str">
        <f>IFERROR(VLOOKUP(A2005,Sheet1!$A$3:$C$490,1,FALSE),"")</f>
        <v/>
      </c>
      <c r="E2005" t="str">
        <f>IFERROR(VLOOKUP(A2005,Sheet1!$A$3:$C$490,3,FALSE),"")</f>
        <v/>
      </c>
      <c r="F2005" s="2" t="e">
        <f t="shared" si="62"/>
        <v>#VALUE!</v>
      </c>
      <c r="G2005" t="e">
        <f t="shared" si="63"/>
        <v>#VALUE!</v>
      </c>
    </row>
    <row r="2006" spans="1:7" hidden="1" x14ac:dyDescent="0.3">
      <c r="A2006" t="s">
        <v>4151</v>
      </c>
      <c r="B2006">
        <v>123.94634941</v>
      </c>
      <c r="C2006">
        <v>0</v>
      </c>
      <c r="D2006" t="str">
        <f>IFERROR(VLOOKUP(A2006,Sheet1!$A$3:$C$490,1,FALSE),"")</f>
        <v/>
      </c>
      <c r="E2006" t="str">
        <f>IFERROR(VLOOKUP(A2006,Sheet1!$A$3:$C$490,3,FALSE),"")</f>
        <v/>
      </c>
      <c r="F2006" s="2" t="e">
        <f t="shared" si="62"/>
        <v>#VALUE!</v>
      </c>
      <c r="G2006" t="e">
        <f t="shared" si="63"/>
        <v>#VALUE!</v>
      </c>
    </row>
    <row r="2007" spans="1:7" hidden="1" x14ac:dyDescent="0.3">
      <c r="A2007" t="s">
        <v>4150</v>
      </c>
      <c r="B2007">
        <v>32.606949440000001</v>
      </c>
      <c r="C2007">
        <v>0</v>
      </c>
      <c r="D2007" t="str">
        <f>IFERROR(VLOOKUP(A2007,Sheet1!$A$3:$C$490,1,FALSE),"")</f>
        <v/>
      </c>
      <c r="E2007" t="str">
        <f>IFERROR(VLOOKUP(A2007,Sheet1!$A$3:$C$490,3,FALSE),"")</f>
        <v/>
      </c>
      <c r="F2007" s="2" t="e">
        <f t="shared" si="62"/>
        <v>#VALUE!</v>
      </c>
      <c r="G2007" t="e">
        <f t="shared" si="63"/>
        <v>#VALUE!</v>
      </c>
    </row>
    <row r="2008" spans="1:7" hidden="1" x14ac:dyDescent="0.3">
      <c r="A2008" t="s">
        <v>4149</v>
      </c>
      <c r="B2008">
        <v>0.69068719999999995</v>
      </c>
      <c r="C2008">
        <v>0</v>
      </c>
      <c r="D2008" t="str">
        <f>IFERROR(VLOOKUP(A2008,Sheet1!$A$3:$C$490,1,FALSE),"")</f>
        <v/>
      </c>
      <c r="E2008" t="str">
        <f>IFERROR(VLOOKUP(A2008,Sheet1!$A$3:$C$490,3,FALSE),"")</f>
        <v/>
      </c>
      <c r="F2008" s="2" t="e">
        <f t="shared" si="62"/>
        <v>#VALUE!</v>
      </c>
      <c r="G2008" t="e">
        <f t="shared" si="63"/>
        <v>#VALUE!</v>
      </c>
    </row>
    <row r="2009" spans="1:7" hidden="1" x14ac:dyDescent="0.3">
      <c r="A2009" t="s">
        <v>4148</v>
      </c>
      <c r="B2009">
        <v>0.84714725000000002</v>
      </c>
      <c r="C2009">
        <v>0</v>
      </c>
      <c r="D2009" t="str">
        <f>IFERROR(VLOOKUP(A2009,Sheet1!$A$3:$C$490,1,FALSE),"")</f>
        <v/>
      </c>
      <c r="E2009" t="str">
        <f>IFERROR(VLOOKUP(A2009,Sheet1!$A$3:$C$490,3,FALSE),"")</f>
        <v/>
      </c>
      <c r="F2009" s="2" t="e">
        <f t="shared" si="62"/>
        <v>#VALUE!</v>
      </c>
      <c r="G2009" t="e">
        <f t="shared" si="63"/>
        <v>#VALUE!</v>
      </c>
    </row>
    <row r="2010" spans="1:7" hidden="1" x14ac:dyDescent="0.3">
      <c r="A2010" t="s">
        <v>4147</v>
      </c>
      <c r="B2010">
        <v>199.57828889000001</v>
      </c>
      <c r="C2010">
        <v>0</v>
      </c>
      <c r="D2010" t="str">
        <f>IFERROR(VLOOKUP(A2010,Sheet1!$A$3:$C$490,1,FALSE),"")</f>
        <v/>
      </c>
      <c r="E2010" t="str">
        <f>IFERROR(VLOOKUP(A2010,Sheet1!$A$3:$C$490,3,FALSE),"")</f>
        <v/>
      </c>
      <c r="F2010" s="2" t="e">
        <f t="shared" si="62"/>
        <v>#VALUE!</v>
      </c>
      <c r="G2010" t="e">
        <f t="shared" si="63"/>
        <v>#VALUE!</v>
      </c>
    </row>
    <row r="2011" spans="1:7" hidden="1" x14ac:dyDescent="0.3">
      <c r="A2011" t="s">
        <v>4146</v>
      </c>
      <c r="B2011">
        <v>1.9878159999999999E-2</v>
      </c>
      <c r="C2011">
        <v>0</v>
      </c>
      <c r="D2011" t="str">
        <f>IFERROR(VLOOKUP(A2011,Sheet1!$A$3:$C$490,1,FALSE),"")</f>
        <v/>
      </c>
      <c r="E2011" t="str">
        <f>IFERROR(VLOOKUP(A2011,Sheet1!$A$3:$C$490,3,FALSE),"")</f>
        <v/>
      </c>
      <c r="F2011" s="2" t="e">
        <f t="shared" si="62"/>
        <v>#VALUE!</v>
      </c>
      <c r="G2011" t="e">
        <f t="shared" si="63"/>
        <v>#VALUE!</v>
      </c>
    </row>
    <row r="2012" spans="1:7" hidden="1" x14ac:dyDescent="0.3">
      <c r="A2012" t="s">
        <v>4145</v>
      </c>
      <c r="B2012">
        <v>1.24029608</v>
      </c>
      <c r="C2012">
        <v>0</v>
      </c>
      <c r="D2012" t="str">
        <f>IFERROR(VLOOKUP(A2012,Sheet1!$A$3:$C$490,1,FALSE),"")</f>
        <v/>
      </c>
      <c r="E2012" t="str">
        <f>IFERROR(VLOOKUP(A2012,Sheet1!$A$3:$C$490,3,FALSE),"")</f>
        <v/>
      </c>
      <c r="F2012" s="2" t="e">
        <f t="shared" si="62"/>
        <v>#VALUE!</v>
      </c>
      <c r="G2012" t="e">
        <f t="shared" si="63"/>
        <v>#VALUE!</v>
      </c>
    </row>
    <row r="2013" spans="1:7" hidden="1" x14ac:dyDescent="0.3">
      <c r="A2013" t="s">
        <v>4144</v>
      </c>
      <c r="B2013">
        <v>263.37368769</v>
      </c>
      <c r="C2013">
        <v>0</v>
      </c>
      <c r="D2013" t="str">
        <f>IFERROR(VLOOKUP(A2013,Sheet1!$A$3:$C$490,1,FALSE),"")</f>
        <v/>
      </c>
      <c r="E2013" t="str">
        <f>IFERROR(VLOOKUP(A2013,Sheet1!$A$3:$C$490,3,FALSE),"")</f>
        <v/>
      </c>
      <c r="F2013" s="2" t="e">
        <f t="shared" si="62"/>
        <v>#VALUE!</v>
      </c>
      <c r="G2013" t="e">
        <f t="shared" si="63"/>
        <v>#VALUE!</v>
      </c>
    </row>
    <row r="2014" spans="1:7" hidden="1" x14ac:dyDescent="0.3">
      <c r="A2014" t="s">
        <v>4143</v>
      </c>
      <c r="B2014">
        <v>0.98092182999999999</v>
      </c>
      <c r="C2014">
        <v>0</v>
      </c>
      <c r="D2014" t="str">
        <f>IFERROR(VLOOKUP(A2014,Sheet1!$A$3:$C$490,1,FALSE),"")</f>
        <v/>
      </c>
      <c r="E2014" t="str">
        <f>IFERROR(VLOOKUP(A2014,Sheet1!$A$3:$C$490,3,FALSE),"")</f>
        <v/>
      </c>
      <c r="F2014" s="2" t="e">
        <f t="shared" si="62"/>
        <v>#VALUE!</v>
      </c>
      <c r="G2014" t="e">
        <f t="shared" si="63"/>
        <v>#VALUE!</v>
      </c>
    </row>
    <row r="2015" spans="1:7" hidden="1" x14ac:dyDescent="0.3">
      <c r="A2015" t="s">
        <v>4142</v>
      </c>
      <c r="B2015">
        <v>6.0007999999999997E-3</v>
      </c>
      <c r="C2015">
        <v>0</v>
      </c>
      <c r="D2015" t="str">
        <f>IFERROR(VLOOKUP(A2015,Sheet1!$A$3:$C$490,1,FALSE),"")</f>
        <v/>
      </c>
      <c r="E2015" t="str">
        <f>IFERROR(VLOOKUP(A2015,Sheet1!$A$3:$C$490,3,FALSE),"")</f>
        <v/>
      </c>
      <c r="F2015" s="2" t="e">
        <f t="shared" si="62"/>
        <v>#VALUE!</v>
      </c>
      <c r="G2015" t="e">
        <f t="shared" si="63"/>
        <v>#VALUE!</v>
      </c>
    </row>
    <row r="2016" spans="1:7" hidden="1" x14ac:dyDescent="0.3">
      <c r="A2016" t="s">
        <v>4141</v>
      </c>
      <c r="B2016">
        <v>2.3017993200000002</v>
      </c>
      <c r="C2016">
        <v>0</v>
      </c>
      <c r="D2016" t="str">
        <f>IFERROR(VLOOKUP(A2016,Sheet1!$A$3:$C$490,1,FALSE),"")</f>
        <v/>
      </c>
      <c r="E2016" t="str">
        <f>IFERROR(VLOOKUP(A2016,Sheet1!$A$3:$C$490,3,FALSE),"")</f>
        <v/>
      </c>
      <c r="F2016" s="2" t="e">
        <f t="shared" si="62"/>
        <v>#VALUE!</v>
      </c>
      <c r="G2016" t="e">
        <f t="shared" si="63"/>
        <v>#VALUE!</v>
      </c>
    </row>
    <row r="2017" spans="1:7" hidden="1" x14ac:dyDescent="0.3">
      <c r="A2017" t="s">
        <v>4140</v>
      </c>
      <c r="B2017">
        <v>0.18987314</v>
      </c>
      <c r="C2017">
        <v>0</v>
      </c>
      <c r="D2017" t="str">
        <f>IFERROR(VLOOKUP(A2017,Sheet1!$A$3:$C$490,1,FALSE),"")</f>
        <v/>
      </c>
      <c r="E2017" t="str">
        <f>IFERROR(VLOOKUP(A2017,Sheet1!$A$3:$C$490,3,FALSE),"")</f>
        <v/>
      </c>
      <c r="F2017" s="2" t="e">
        <f t="shared" si="62"/>
        <v>#VALUE!</v>
      </c>
      <c r="G2017" t="e">
        <f t="shared" si="63"/>
        <v>#VALUE!</v>
      </c>
    </row>
    <row r="2018" spans="1:7" hidden="1" x14ac:dyDescent="0.3">
      <c r="A2018" t="s">
        <v>4139</v>
      </c>
      <c r="B2018">
        <v>1.1720222600000001</v>
      </c>
      <c r="C2018">
        <v>0</v>
      </c>
      <c r="D2018" t="str">
        <f>IFERROR(VLOOKUP(A2018,Sheet1!$A$3:$C$490,1,FALSE),"")</f>
        <v/>
      </c>
      <c r="E2018" t="str">
        <f>IFERROR(VLOOKUP(A2018,Sheet1!$A$3:$C$490,3,FALSE),"")</f>
        <v/>
      </c>
      <c r="F2018" s="2" t="e">
        <f t="shared" si="62"/>
        <v>#VALUE!</v>
      </c>
      <c r="G2018" t="e">
        <f t="shared" si="63"/>
        <v>#VALUE!</v>
      </c>
    </row>
    <row r="2019" spans="1:7" hidden="1" x14ac:dyDescent="0.3">
      <c r="A2019" t="s">
        <v>4138</v>
      </c>
      <c r="B2019">
        <v>8.3245191100000007</v>
      </c>
      <c r="C2019">
        <v>0</v>
      </c>
      <c r="D2019" t="str">
        <f>IFERROR(VLOOKUP(A2019,Sheet1!$A$3:$C$490,1,FALSE),"")</f>
        <v/>
      </c>
      <c r="E2019" t="str">
        <f>IFERROR(VLOOKUP(A2019,Sheet1!$A$3:$C$490,3,FALSE),"")</f>
        <v/>
      </c>
      <c r="F2019" s="2" t="e">
        <f t="shared" si="62"/>
        <v>#VALUE!</v>
      </c>
      <c r="G2019" t="e">
        <f t="shared" si="63"/>
        <v>#VALUE!</v>
      </c>
    </row>
    <row r="2020" spans="1:7" hidden="1" x14ac:dyDescent="0.3">
      <c r="A2020" t="s">
        <v>4137</v>
      </c>
      <c r="B2020">
        <v>6.3977346099999997</v>
      </c>
      <c r="C2020">
        <v>0</v>
      </c>
      <c r="D2020" t="str">
        <f>IFERROR(VLOOKUP(A2020,Sheet1!$A$3:$C$490,1,FALSE),"")</f>
        <v/>
      </c>
      <c r="E2020" t="str">
        <f>IFERROR(VLOOKUP(A2020,Sheet1!$A$3:$C$490,3,FALSE),"")</f>
        <v/>
      </c>
      <c r="F2020" s="2" t="e">
        <f t="shared" si="62"/>
        <v>#VALUE!</v>
      </c>
      <c r="G2020" t="e">
        <f t="shared" si="63"/>
        <v>#VALUE!</v>
      </c>
    </row>
    <row r="2021" spans="1:7" hidden="1" x14ac:dyDescent="0.3">
      <c r="A2021" t="s">
        <v>4136</v>
      </c>
      <c r="B2021">
        <v>1.0186698300000001</v>
      </c>
      <c r="C2021">
        <v>0</v>
      </c>
      <c r="D2021" t="str">
        <f>IFERROR(VLOOKUP(A2021,Sheet1!$A$3:$C$490,1,FALSE),"")</f>
        <v/>
      </c>
      <c r="E2021" t="str">
        <f>IFERROR(VLOOKUP(A2021,Sheet1!$A$3:$C$490,3,FALSE),"")</f>
        <v/>
      </c>
      <c r="F2021" s="2" t="e">
        <f t="shared" si="62"/>
        <v>#VALUE!</v>
      </c>
      <c r="G2021" t="e">
        <f t="shared" si="63"/>
        <v>#VALUE!</v>
      </c>
    </row>
    <row r="2022" spans="1:7" hidden="1" x14ac:dyDescent="0.3">
      <c r="A2022" t="s">
        <v>4135</v>
      </c>
      <c r="B2022">
        <v>2.5789763899999998</v>
      </c>
      <c r="C2022">
        <v>0</v>
      </c>
      <c r="D2022" t="str">
        <f>IFERROR(VLOOKUP(A2022,Sheet1!$A$3:$C$490,1,FALSE),"")</f>
        <v/>
      </c>
      <c r="E2022" t="str">
        <f>IFERROR(VLOOKUP(A2022,Sheet1!$A$3:$C$490,3,FALSE),"")</f>
        <v/>
      </c>
      <c r="F2022" s="2" t="e">
        <f t="shared" si="62"/>
        <v>#VALUE!</v>
      </c>
      <c r="G2022" t="e">
        <f t="shared" si="63"/>
        <v>#VALUE!</v>
      </c>
    </row>
    <row r="2023" spans="1:7" hidden="1" x14ac:dyDescent="0.3">
      <c r="A2023" t="s">
        <v>4134</v>
      </c>
      <c r="B2023">
        <v>3.1103902099999998</v>
      </c>
      <c r="C2023">
        <v>0</v>
      </c>
      <c r="D2023" t="str">
        <f>IFERROR(VLOOKUP(A2023,Sheet1!$A$3:$C$490,1,FALSE),"")</f>
        <v/>
      </c>
      <c r="E2023" t="str">
        <f>IFERROR(VLOOKUP(A2023,Sheet1!$A$3:$C$490,3,FALSE),"")</f>
        <v/>
      </c>
      <c r="F2023" s="2" t="e">
        <f t="shared" si="62"/>
        <v>#VALUE!</v>
      </c>
      <c r="G2023" t="e">
        <f t="shared" si="63"/>
        <v>#VALUE!</v>
      </c>
    </row>
    <row r="2024" spans="1:7" hidden="1" x14ac:dyDescent="0.3">
      <c r="A2024" t="s">
        <v>4133</v>
      </c>
      <c r="B2024">
        <v>28.090543199999999</v>
      </c>
      <c r="C2024">
        <v>0</v>
      </c>
      <c r="D2024" t="str">
        <f>IFERROR(VLOOKUP(A2024,Sheet1!$A$3:$C$490,1,FALSE),"")</f>
        <v/>
      </c>
      <c r="E2024" t="str">
        <f>IFERROR(VLOOKUP(A2024,Sheet1!$A$3:$C$490,3,FALSE),"")</f>
        <v/>
      </c>
      <c r="F2024" s="2" t="e">
        <f t="shared" si="62"/>
        <v>#VALUE!</v>
      </c>
      <c r="G2024" t="e">
        <f t="shared" si="63"/>
        <v>#VALUE!</v>
      </c>
    </row>
    <row r="2025" spans="1:7" hidden="1" x14ac:dyDescent="0.3">
      <c r="A2025" t="s">
        <v>4132</v>
      </c>
      <c r="B2025">
        <v>4.9442107999999996</v>
      </c>
      <c r="C2025">
        <v>0</v>
      </c>
      <c r="D2025" t="str">
        <f>IFERROR(VLOOKUP(A2025,Sheet1!$A$3:$C$490,1,FALSE),"")</f>
        <v/>
      </c>
      <c r="E2025" t="str">
        <f>IFERROR(VLOOKUP(A2025,Sheet1!$A$3:$C$490,3,FALSE),"")</f>
        <v/>
      </c>
      <c r="F2025" s="2" t="e">
        <f t="shared" si="62"/>
        <v>#VALUE!</v>
      </c>
      <c r="G2025" t="e">
        <f t="shared" si="63"/>
        <v>#VALUE!</v>
      </c>
    </row>
    <row r="2026" spans="1:7" hidden="1" x14ac:dyDescent="0.3">
      <c r="A2026" t="s">
        <v>4131</v>
      </c>
      <c r="B2026">
        <v>1.0432939999999999</v>
      </c>
      <c r="C2026">
        <v>0</v>
      </c>
      <c r="D2026" t="str">
        <f>IFERROR(VLOOKUP(A2026,Sheet1!$A$3:$C$490,1,FALSE),"")</f>
        <v/>
      </c>
      <c r="E2026" t="str">
        <f>IFERROR(VLOOKUP(A2026,Sheet1!$A$3:$C$490,3,FALSE),"")</f>
        <v/>
      </c>
      <c r="F2026" s="2" t="e">
        <f t="shared" si="62"/>
        <v>#VALUE!</v>
      </c>
      <c r="G2026" t="e">
        <f t="shared" si="63"/>
        <v>#VALUE!</v>
      </c>
    </row>
    <row r="2027" spans="1:7" hidden="1" x14ac:dyDescent="0.3">
      <c r="A2027" t="s">
        <v>4130</v>
      </c>
      <c r="B2027">
        <v>0.45258285999999998</v>
      </c>
      <c r="C2027">
        <v>0</v>
      </c>
      <c r="D2027" t="str">
        <f>IFERROR(VLOOKUP(A2027,Sheet1!$A$3:$C$490,1,FALSE),"")</f>
        <v/>
      </c>
      <c r="E2027" t="str">
        <f>IFERROR(VLOOKUP(A2027,Sheet1!$A$3:$C$490,3,FALSE),"")</f>
        <v/>
      </c>
      <c r="F2027" s="2" t="e">
        <f t="shared" si="62"/>
        <v>#VALUE!</v>
      </c>
      <c r="G2027" t="e">
        <f t="shared" si="63"/>
        <v>#VALUE!</v>
      </c>
    </row>
    <row r="2028" spans="1:7" hidden="1" x14ac:dyDescent="0.3">
      <c r="A2028" t="s">
        <v>4129</v>
      </c>
      <c r="B2028">
        <v>3.2797202200000002</v>
      </c>
      <c r="C2028">
        <v>0</v>
      </c>
      <c r="D2028" t="str">
        <f>IFERROR(VLOOKUP(A2028,Sheet1!$A$3:$C$490,1,FALSE),"")</f>
        <v/>
      </c>
      <c r="E2028" t="str">
        <f>IFERROR(VLOOKUP(A2028,Sheet1!$A$3:$C$490,3,FALSE),"")</f>
        <v/>
      </c>
      <c r="F2028" s="2" t="e">
        <f t="shared" si="62"/>
        <v>#VALUE!</v>
      </c>
      <c r="G2028" t="e">
        <f t="shared" si="63"/>
        <v>#VALUE!</v>
      </c>
    </row>
    <row r="2029" spans="1:7" hidden="1" x14ac:dyDescent="0.3">
      <c r="A2029" t="s">
        <v>4128</v>
      </c>
      <c r="B2029">
        <v>24.57055768</v>
      </c>
      <c r="C2029">
        <v>0</v>
      </c>
      <c r="D2029" t="str">
        <f>IFERROR(VLOOKUP(A2029,Sheet1!$A$3:$C$490,1,FALSE),"")</f>
        <v/>
      </c>
      <c r="E2029" t="str">
        <f>IFERROR(VLOOKUP(A2029,Sheet1!$A$3:$C$490,3,FALSE),"")</f>
        <v/>
      </c>
      <c r="F2029" s="2" t="e">
        <f t="shared" si="62"/>
        <v>#VALUE!</v>
      </c>
      <c r="G2029" t="e">
        <f t="shared" si="63"/>
        <v>#VALUE!</v>
      </c>
    </row>
    <row r="2030" spans="1:7" hidden="1" x14ac:dyDescent="0.3">
      <c r="A2030" t="s">
        <v>4127</v>
      </c>
      <c r="B2030">
        <v>9.40527333</v>
      </c>
      <c r="C2030">
        <v>0</v>
      </c>
      <c r="D2030" t="str">
        <f>IFERROR(VLOOKUP(A2030,Sheet1!$A$3:$C$490,1,FALSE),"")</f>
        <v/>
      </c>
      <c r="E2030" t="str">
        <f>IFERROR(VLOOKUP(A2030,Sheet1!$A$3:$C$490,3,FALSE),"")</f>
        <v/>
      </c>
      <c r="F2030" s="2" t="e">
        <f t="shared" si="62"/>
        <v>#VALUE!</v>
      </c>
      <c r="G2030" t="e">
        <f t="shared" si="63"/>
        <v>#VALUE!</v>
      </c>
    </row>
    <row r="2031" spans="1:7" hidden="1" x14ac:dyDescent="0.3">
      <c r="A2031" t="s">
        <v>4126</v>
      </c>
      <c r="B2031">
        <v>12.214696460000001</v>
      </c>
      <c r="C2031">
        <v>0</v>
      </c>
      <c r="D2031" t="str">
        <f>IFERROR(VLOOKUP(A2031,Sheet1!$A$3:$C$490,1,FALSE),"")</f>
        <v/>
      </c>
      <c r="E2031" t="str">
        <f>IFERROR(VLOOKUP(A2031,Sheet1!$A$3:$C$490,3,FALSE),"")</f>
        <v/>
      </c>
      <c r="F2031" s="2" t="e">
        <f t="shared" si="62"/>
        <v>#VALUE!</v>
      </c>
      <c r="G2031" t="e">
        <f t="shared" si="63"/>
        <v>#VALUE!</v>
      </c>
    </row>
    <row r="2032" spans="1:7" hidden="1" x14ac:dyDescent="0.3">
      <c r="A2032" t="s">
        <v>4125</v>
      </c>
      <c r="B2032">
        <v>0.15674550000000001</v>
      </c>
      <c r="C2032">
        <v>0</v>
      </c>
      <c r="D2032" t="str">
        <f>IFERROR(VLOOKUP(A2032,Sheet1!$A$3:$C$490,1,FALSE),"")</f>
        <v/>
      </c>
      <c r="E2032" t="str">
        <f>IFERROR(VLOOKUP(A2032,Sheet1!$A$3:$C$490,3,FALSE),"")</f>
        <v/>
      </c>
      <c r="F2032" s="2" t="e">
        <f t="shared" si="62"/>
        <v>#VALUE!</v>
      </c>
      <c r="G2032" t="e">
        <f t="shared" si="63"/>
        <v>#VALUE!</v>
      </c>
    </row>
    <row r="2033" spans="1:7" hidden="1" x14ac:dyDescent="0.3">
      <c r="A2033" t="s">
        <v>4124</v>
      </c>
      <c r="B2033">
        <v>0.11113783000000001</v>
      </c>
      <c r="C2033">
        <v>0</v>
      </c>
      <c r="D2033" t="str">
        <f>IFERROR(VLOOKUP(A2033,Sheet1!$A$3:$C$490,1,FALSE),"")</f>
        <v/>
      </c>
      <c r="E2033" t="str">
        <f>IFERROR(VLOOKUP(A2033,Sheet1!$A$3:$C$490,3,FALSE),"")</f>
        <v/>
      </c>
      <c r="F2033" s="2" t="e">
        <f t="shared" si="62"/>
        <v>#VALUE!</v>
      </c>
      <c r="G2033" t="e">
        <f t="shared" si="63"/>
        <v>#VALUE!</v>
      </c>
    </row>
    <row r="2034" spans="1:7" hidden="1" x14ac:dyDescent="0.3">
      <c r="A2034" t="s">
        <v>4123</v>
      </c>
      <c r="B2034">
        <v>0.11283007</v>
      </c>
      <c r="C2034">
        <v>0</v>
      </c>
      <c r="D2034" t="str">
        <f>IFERROR(VLOOKUP(A2034,Sheet1!$A$3:$C$490,1,FALSE),"")</f>
        <v/>
      </c>
      <c r="E2034" t="str">
        <f>IFERROR(VLOOKUP(A2034,Sheet1!$A$3:$C$490,3,FALSE),"")</f>
        <v/>
      </c>
      <c r="F2034" s="2" t="e">
        <f t="shared" si="62"/>
        <v>#VALUE!</v>
      </c>
      <c r="G2034" t="e">
        <f t="shared" si="63"/>
        <v>#VALUE!</v>
      </c>
    </row>
    <row r="2035" spans="1:7" hidden="1" x14ac:dyDescent="0.3">
      <c r="A2035" t="s">
        <v>4122</v>
      </c>
      <c r="B2035">
        <v>0.18767886</v>
      </c>
      <c r="C2035">
        <v>0</v>
      </c>
      <c r="D2035" t="str">
        <f>IFERROR(VLOOKUP(A2035,Sheet1!$A$3:$C$490,1,FALSE),"")</f>
        <v/>
      </c>
      <c r="E2035" t="str">
        <f>IFERROR(VLOOKUP(A2035,Sheet1!$A$3:$C$490,3,FALSE),"")</f>
        <v/>
      </c>
      <c r="F2035" s="2" t="e">
        <f t="shared" si="62"/>
        <v>#VALUE!</v>
      </c>
      <c r="G2035" t="e">
        <f t="shared" si="63"/>
        <v>#VALUE!</v>
      </c>
    </row>
    <row r="2036" spans="1:7" hidden="1" x14ac:dyDescent="0.3">
      <c r="A2036" t="s">
        <v>4121</v>
      </c>
      <c r="B2036">
        <v>0.65558415000000003</v>
      </c>
      <c r="C2036">
        <v>0</v>
      </c>
      <c r="D2036" t="str">
        <f>IFERROR(VLOOKUP(A2036,Sheet1!$A$3:$C$490,1,FALSE),"")</f>
        <v/>
      </c>
      <c r="E2036" t="str">
        <f>IFERROR(VLOOKUP(A2036,Sheet1!$A$3:$C$490,3,FALSE),"")</f>
        <v/>
      </c>
      <c r="F2036" s="2" t="e">
        <f t="shared" si="62"/>
        <v>#VALUE!</v>
      </c>
      <c r="G2036" t="e">
        <f t="shared" si="63"/>
        <v>#VALUE!</v>
      </c>
    </row>
    <row r="2037" spans="1:7" hidden="1" x14ac:dyDescent="0.3">
      <c r="A2037" t="s">
        <v>4120</v>
      </c>
      <c r="B2037">
        <v>2.4741701200000001</v>
      </c>
      <c r="C2037">
        <v>0</v>
      </c>
      <c r="D2037" t="str">
        <f>IFERROR(VLOOKUP(A2037,Sheet1!$A$3:$C$490,1,FALSE),"")</f>
        <v/>
      </c>
      <c r="E2037" t="str">
        <f>IFERROR(VLOOKUP(A2037,Sheet1!$A$3:$C$490,3,FALSE),"")</f>
        <v/>
      </c>
      <c r="F2037" s="2" t="e">
        <f t="shared" si="62"/>
        <v>#VALUE!</v>
      </c>
      <c r="G2037" t="e">
        <f t="shared" si="63"/>
        <v>#VALUE!</v>
      </c>
    </row>
    <row r="2038" spans="1:7" hidden="1" x14ac:dyDescent="0.3">
      <c r="A2038" t="s">
        <v>4119</v>
      </c>
      <c r="B2038">
        <v>16.331851270000001</v>
      </c>
      <c r="C2038">
        <v>0</v>
      </c>
      <c r="D2038" t="str">
        <f>IFERROR(VLOOKUP(A2038,Sheet1!$A$3:$C$490,1,FALSE),"")</f>
        <v/>
      </c>
      <c r="E2038" t="str">
        <f>IFERROR(VLOOKUP(A2038,Sheet1!$A$3:$C$490,3,FALSE),"")</f>
        <v/>
      </c>
      <c r="F2038" s="2" t="e">
        <f t="shared" si="62"/>
        <v>#VALUE!</v>
      </c>
      <c r="G2038" t="e">
        <f t="shared" si="63"/>
        <v>#VALUE!</v>
      </c>
    </row>
    <row r="2039" spans="1:7" hidden="1" x14ac:dyDescent="0.3">
      <c r="A2039" t="s">
        <v>4118</v>
      </c>
      <c r="B2039">
        <v>3.79067877</v>
      </c>
      <c r="C2039">
        <v>0</v>
      </c>
      <c r="D2039" t="str">
        <f>IFERROR(VLOOKUP(A2039,Sheet1!$A$3:$C$490,1,FALSE),"")</f>
        <v/>
      </c>
      <c r="E2039" t="str">
        <f>IFERROR(VLOOKUP(A2039,Sheet1!$A$3:$C$490,3,FALSE),"")</f>
        <v/>
      </c>
      <c r="F2039" s="2" t="e">
        <f t="shared" si="62"/>
        <v>#VALUE!</v>
      </c>
      <c r="G2039" t="e">
        <f t="shared" si="63"/>
        <v>#VALUE!</v>
      </c>
    </row>
    <row r="2040" spans="1:7" hidden="1" x14ac:dyDescent="0.3">
      <c r="A2040" t="s">
        <v>4117</v>
      </c>
      <c r="B2040">
        <v>2.6458264699999998</v>
      </c>
      <c r="C2040">
        <v>0</v>
      </c>
      <c r="D2040" t="str">
        <f>IFERROR(VLOOKUP(A2040,Sheet1!$A$3:$C$490,1,FALSE),"")</f>
        <v/>
      </c>
      <c r="E2040" t="str">
        <f>IFERROR(VLOOKUP(A2040,Sheet1!$A$3:$C$490,3,FALSE),"")</f>
        <v/>
      </c>
      <c r="F2040" s="2" t="e">
        <f t="shared" si="62"/>
        <v>#VALUE!</v>
      </c>
      <c r="G2040" t="e">
        <f t="shared" si="63"/>
        <v>#VALUE!</v>
      </c>
    </row>
    <row r="2041" spans="1:7" hidden="1" x14ac:dyDescent="0.3">
      <c r="A2041" t="s">
        <v>4116</v>
      </c>
      <c r="B2041">
        <v>1.28898026</v>
      </c>
      <c r="C2041">
        <v>0</v>
      </c>
      <c r="D2041" t="str">
        <f>IFERROR(VLOOKUP(A2041,Sheet1!$A$3:$C$490,1,FALSE),"")</f>
        <v/>
      </c>
      <c r="E2041" t="str">
        <f>IFERROR(VLOOKUP(A2041,Sheet1!$A$3:$C$490,3,FALSE),"")</f>
        <v/>
      </c>
      <c r="F2041" s="2" t="e">
        <f t="shared" si="62"/>
        <v>#VALUE!</v>
      </c>
      <c r="G2041" t="e">
        <f t="shared" si="63"/>
        <v>#VALUE!</v>
      </c>
    </row>
    <row r="2042" spans="1:7" hidden="1" x14ac:dyDescent="0.3">
      <c r="A2042" t="s">
        <v>4115</v>
      </c>
      <c r="B2042">
        <v>3.6450552599999999</v>
      </c>
      <c r="C2042">
        <v>0</v>
      </c>
      <c r="D2042" t="str">
        <f>IFERROR(VLOOKUP(A2042,Sheet1!$A$3:$C$490,1,FALSE),"")</f>
        <v/>
      </c>
      <c r="E2042" t="str">
        <f>IFERROR(VLOOKUP(A2042,Sheet1!$A$3:$C$490,3,FALSE),"")</f>
        <v/>
      </c>
      <c r="F2042" s="2" t="e">
        <f t="shared" si="62"/>
        <v>#VALUE!</v>
      </c>
      <c r="G2042" t="e">
        <f t="shared" si="63"/>
        <v>#VALUE!</v>
      </c>
    </row>
    <row r="2043" spans="1:7" hidden="1" x14ac:dyDescent="0.3">
      <c r="A2043" t="s">
        <v>4114</v>
      </c>
      <c r="B2043">
        <v>3.9262281200000002</v>
      </c>
      <c r="C2043">
        <v>0</v>
      </c>
      <c r="D2043" t="str">
        <f>IFERROR(VLOOKUP(A2043,Sheet1!$A$3:$C$490,1,FALSE),"")</f>
        <v/>
      </c>
      <c r="E2043" t="str">
        <f>IFERROR(VLOOKUP(A2043,Sheet1!$A$3:$C$490,3,FALSE),"")</f>
        <v/>
      </c>
      <c r="F2043" s="2" t="e">
        <f t="shared" si="62"/>
        <v>#VALUE!</v>
      </c>
      <c r="G2043" t="e">
        <f t="shared" si="63"/>
        <v>#VALUE!</v>
      </c>
    </row>
    <row r="2044" spans="1:7" hidden="1" x14ac:dyDescent="0.3">
      <c r="A2044" t="s">
        <v>4113</v>
      </c>
      <c r="B2044">
        <v>2.1125890000000001E-2</v>
      </c>
      <c r="C2044">
        <v>0</v>
      </c>
      <c r="D2044" t="str">
        <f>IFERROR(VLOOKUP(A2044,Sheet1!$A$3:$C$490,1,FALSE),"")</f>
        <v/>
      </c>
      <c r="E2044" t="str">
        <f>IFERROR(VLOOKUP(A2044,Sheet1!$A$3:$C$490,3,FALSE),"")</f>
        <v/>
      </c>
      <c r="F2044" s="2" t="e">
        <f t="shared" si="62"/>
        <v>#VALUE!</v>
      </c>
      <c r="G2044" t="e">
        <f t="shared" si="63"/>
        <v>#VALUE!</v>
      </c>
    </row>
    <row r="2045" spans="1:7" hidden="1" x14ac:dyDescent="0.3">
      <c r="A2045" t="s">
        <v>4112</v>
      </c>
      <c r="B2045">
        <v>5.2486530900000004</v>
      </c>
      <c r="C2045">
        <v>0</v>
      </c>
      <c r="D2045" t="str">
        <f>IFERROR(VLOOKUP(A2045,Sheet1!$A$3:$C$490,1,FALSE),"")</f>
        <v/>
      </c>
      <c r="E2045" t="str">
        <f>IFERROR(VLOOKUP(A2045,Sheet1!$A$3:$C$490,3,FALSE),"")</f>
        <v/>
      </c>
      <c r="F2045" s="2" t="e">
        <f t="shared" si="62"/>
        <v>#VALUE!</v>
      </c>
      <c r="G2045" t="e">
        <f t="shared" si="63"/>
        <v>#VALUE!</v>
      </c>
    </row>
    <row r="2046" spans="1:7" hidden="1" x14ac:dyDescent="0.3">
      <c r="A2046" t="s">
        <v>4111</v>
      </c>
      <c r="B2046">
        <v>0.1158429</v>
      </c>
      <c r="C2046">
        <v>0</v>
      </c>
      <c r="D2046" t="str">
        <f>IFERROR(VLOOKUP(A2046,Sheet1!$A$3:$C$490,1,FALSE),"")</f>
        <v/>
      </c>
      <c r="E2046" t="str">
        <f>IFERROR(VLOOKUP(A2046,Sheet1!$A$3:$C$490,3,FALSE),"")</f>
        <v/>
      </c>
      <c r="F2046" s="2" t="e">
        <f t="shared" si="62"/>
        <v>#VALUE!</v>
      </c>
      <c r="G2046" t="e">
        <f t="shared" si="63"/>
        <v>#VALUE!</v>
      </c>
    </row>
    <row r="2047" spans="1:7" hidden="1" x14ac:dyDescent="0.3">
      <c r="A2047" t="s">
        <v>4110</v>
      </c>
      <c r="B2047">
        <v>0.57092763000000002</v>
      </c>
      <c r="C2047">
        <v>0</v>
      </c>
      <c r="D2047" t="str">
        <f>IFERROR(VLOOKUP(A2047,Sheet1!$A$3:$C$490,1,FALSE),"")</f>
        <v/>
      </c>
      <c r="E2047" t="str">
        <f>IFERROR(VLOOKUP(A2047,Sheet1!$A$3:$C$490,3,FALSE),"")</f>
        <v/>
      </c>
      <c r="F2047" s="2" t="e">
        <f t="shared" si="62"/>
        <v>#VALUE!</v>
      </c>
      <c r="G2047" t="e">
        <f t="shared" si="63"/>
        <v>#VALUE!</v>
      </c>
    </row>
    <row r="2048" spans="1:7" hidden="1" x14ac:dyDescent="0.3">
      <c r="A2048" t="s">
        <v>4109</v>
      </c>
      <c r="B2048">
        <v>3.3646665800000002</v>
      </c>
      <c r="C2048">
        <v>0</v>
      </c>
      <c r="D2048" t="str">
        <f>IFERROR(VLOOKUP(A2048,Sheet1!$A$3:$C$490,1,FALSE),"")</f>
        <v/>
      </c>
      <c r="E2048" t="str">
        <f>IFERROR(VLOOKUP(A2048,Sheet1!$A$3:$C$490,3,FALSE),"")</f>
        <v/>
      </c>
      <c r="F2048" s="2" t="e">
        <f t="shared" si="62"/>
        <v>#VALUE!</v>
      </c>
      <c r="G2048" t="e">
        <f t="shared" si="63"/>
        <v>#VALUE!</v>
      </c>
    </row>
    <row r="2049" spans="1:7" hidden="1" x14ac:dyDescent="0.3">
      <c r="A2049" t="s">
        <v>4108</v>
      </c>
      <c r="B2049">
        <v>4.0225343499999999</v>
      </c>
      <c r="C2049">
        <v>0</v>
      </c>
      <c r="D2049" t="str">
        <f>IFERROR(VLOOKUP(A2049,Sheet1!$A$3:$C$490,1,FALSE),"")</f>
        <v/>
      </c>
      <c r="E2049" t="str">
        <f>IFERROR(VLOOKUP(A2049,Sheet1!$A$3:$C$490,3,FALSE),"")</f>
        <v/>
      </c>
      <c r="F2049" s="2" t="e">
        <f t="shared" si="62"/>
        <v>#VALUE!</v>
      </c>
      <c r="G2049" t="e">
        <f t="shared" si="63"/>
        <v>#VALUE!</v>
      </c>
    </row>
    <row r="2050" spans="1:7" hidden="1" x14ac:dyDescent="0.3">
      <c r="A2050" t="s">
        <v>4107</v>
      </c>
      <c r="B2050">
        <v>10.706563879999999</v>
      </c>
      <c r="C2050">
        <v>0</v>
      </c>
      <c r="D2050" t="str">
        <f>IFERROR(VLOOKUP(A2050,Sheet1!$A$3:$C$490,1,FALSE),"")</f>
        <v/>
      </c>
      <c r="E2050" t="str">
        <f>IFERROR(VLOOKUP(A2050,Sheet1!$A$3:$C$490,3,FALSE),"")</f>
        <v/>
      </c>
      <c r="F2050" s="2" t="e">
        <f t="shared" ref="F2050:F2113" si="64">B2050-E2050</f>
        <v>#VALUE!</v>
      </c>
      <c r="G2050" t="e">
        <f t="shared" ref="G2050:G2113" si="65">ABS(F2050)</f>
        <v>#VALUE!</v>
      </c>
    </row>
    <row r="2051" spans="1:7" hidden="1" x14ac:dyDescent="0.3">
      <c r="A2051" t="s">
        <v>4106</v>
      </c>
      <c r="B2051">
        <v>0.62086448999999999</v>
      </c>
      <c r="C2051">
        <v>0</v>
      </c>
      <c r="D2051" t="str">
        <f>IFERROR(VLOOKUP(A2051,Sheet1!$A$3:$C$490,1,FALSE),"")</f>
        <v/>
      </c>
      <c r="E2051" t="str">
        <f>IFERROR(VLOOKUP(A2051,Sheet1!$A$3:$C$490,3,FALSE),"")</f>
        <v/>
      </c>
      <c r="F2051" s="2" t="e">
        <f t="shared" si="64"/>
        <v>#VALUE!</v>
      </c>
      <c r="G2051" t="e">
        <f t="shared" si="65"/>
        <v>#VALUE!</v>
      </c>
    </row>
    <row r="2052" spans="1:7" hidden="1" x14ac:dyDescent="0.3">
      <c r="A2052" t="s">
        <v>4105</v>
      </c>
      <c r="B2052">
        <v>3.6163180000000003E-2</v>
      </c>
      <c r="C2052">
        <v>0</v>
      </c>
      <c r="D2052" t="str">
        <f>IFERROR(VLOOKUP(A2052,Sheet1!$A$3:$C$490,1,FALSE),"")</f>
        <v/>
      </c>
      <c r="E2052" t="str">
        <f>IFERROR(VLOOKUP(A2052,Sheet1!$A$3:$C$490,3,FALSE),"")</f>
        <v/>
      </c>
      <c r="F2052" s="2" t="e">
        <f t="shared" si="64"/>
        <v>#VALUE!</v>
      </c>
      <c r="G2052" t="e">
        <f t="shared" si="65"/>
        <v>#VALUE!</v>
      </c>
    </row>
    <row r="2053" spans="1:7" hidden="1" x14ac:dyDescent="0.3">
      <c r="A2053" t="s">
        <v>4104</v>
      </c>
      <c r="B2053">
        <v>0.53307514</v>
      </c>
      <c r="C2053">
        <v>0</v>
      </c>
      <c r="D2053" t="str">
        <f>IFERROR(VLOOKUP(A2053,Sheet1!$A$3:$C$490,1,FALSE),"")</f>
        <v/>
      </c>
      <c r="E2053" t="str">
        <f>IFERROR(VLOOKUP(A2053,Sheet1!$A$3:$C$490,3,FALSE),"")</f>
        <v/>
      </c>
      <c r="F2053" s="2" t="e">
        <f t="shared" si="64"/>
        <v>#VALUE!</v>
      </c>
      <c r="G2053" t="e">
        <f t="shared" si="65"/>
        <v>#VALUE!</v>
      </c>
    </row>
    <row r="2054" spans="1:7" hidden="1" x14ac:dyDescent="0.3">
      <c r="A2054" t="s">
        <v>4103</v>
      </c>
      <c r="B2054">
        <v>1.40385206</v>
      </c>
      <c r="C2054">
        <v>0</v>
      </c>
      <c r="D2054" t="str">
        <f>IFERROR(VLOOKUP(A2054,Sheet1!$A$3:$C$490,1,FALSE),"")</f>
        <v/>
      </c>
      <c r="E2054" t="str">
        <f>IFERROR(VLOOKUP(A2054,Sheet1!$A$3:$C$490,3,FALSE),"")</f>
        <v/>
      </c>
      <c r="F2054" s="2" t="e">
        <f t="shared" si="64"/>
        <v>#VALUE!</v>
      </c>
      <c r="G2054" t="e">
        <f t="shared" si="65"/>
        <v>#VALUE!</v>
      </c>
    </row>
    <row r="2055" spans="1:7" hidden="1" x14ac:dyDescent="0.3">
      <c r="A2055" t="s">
        <v>4102</v>
      </c>
      <c r="B2055">
        <v>236.9853856</v>
      </c>
      <c r="C2055">
        <v>0</v>
      </c>
      <c r="D2055" t="str">
        <f>IFERROR(VLOOKUP(A2055,Sheet1!$A$3:$C$490,1,FALSE),"")</f>
        <v/>
      </c>
      <c r="E2055" t="str">
        <f>IFERROR(VLOOKUP(A2055,Sheet1!$A$3:$C$490,3,FALSE),"")</f>
        <v/>
      </c>
      <c r="F2055" s="2" t="e">
        <f t="shared" si="64"/>
        <v>#VALUE!</v>
      </c>
      <c r="G2055" t="e">
        <f t="shared" si="65"/>
        <v>#VALUE!</v>
      </c>
    </row>
    <row r="2056" spans="1:7" hidden="1" x14ac:dyDescent="0.3">
      <c r="A2056" t="s">
        <v>4101</v>
      </c>
      <c r="B2056">
        <v>54.085256489999999</v>
      </c>
      <c r="C2056">
        <v>0</v>
      </c>
      <c r="D2056" t="str">
        <f>IFERROR(VLOOKUP(A2056,Sheet1!$A$3:$C$490,1,FALSE),"")</f>
        <v/>
      </c>
      <c r="E2056" t="str">
        <f>IFERROR(VLOOKUP(A2056,Sheet1!$A$3:$C$490,3,FALSE),"")</f>
        <v/>
      </c>
      <c r="F2056" s="2" t="e">
        <f t="shared" si="64"/>
        <v>#VALUE!</v>
      </c>
      <c r="G2056" t="e">
        <f t="shared" si="65"/>
        <v>#VALUE!</v>
      </c>
    </row>
    <row r="2057" spans="1:7" hidden="1" x14ac:dyDescent="0.3">
      <c r="A2057" t="s">
        <v>4100</v>
      </c>
      <c r="B2057">
        <v>20.764015700000002</v>
      </c>
      <c r="C2057">
        <v>0</v>
      </c>
      <c r="D2057" t="str">
        <f>IFERROR(VLOOKUP(A2057,Sheet1!$A$3:$C$490,1,FALSE),"")</f>
        <v/>
      </c>
      <c r="E2057" t="str">
        <f>IFERROR(VLOOKUP(A2057,Sheet1!$A$3:$C$490,3,FALSE),"")</f>
        <v/>
      </c>
      <c r="F2057" s="2" t="e">
        <f t="shared" si="64"/>
        <v>#VALUE!</v>
      </c>
      <c r="G2057" t="e">
        <f t="shared" si="65"/>
        <v>#VALUE!</v>
      </c>
    </row>
    <row r="2058" spans="1:7" hidden="1" x14ac:dyDescent="0.3">
      <c r="A2058" t="s">
        <v>4099</v>
      </c>
      <c r="B2058">
        <v>0.26753130000000003</v>
      </c>
      <c r="C2058">
        <v>0</v>
      </c>
      <c r="D2058" t="str">
        <f>IFERROR(VLOOKUP(A2058,Sheet1!$A$3:$C$490,1,FALSE),"")</f>
        <v/>
      </c>
      <c r="E2058" t="str">
        <f>IFERROR(VLOOKUP(A2058,Sheet1!$A$3:$C$490,3,FALSE),"")</f>
        <v/>
      </c>
      <c r="F2058" s="2" t="e">
        <f t="shared" si="64"/>
        <v>#VALUE!</v>
      </c>
      <c r="G2058" t="e">
        <f t="shared" si="65"/>
        <v>#VALUE!</v>
      </c>
    </row>
    <row r="2059" spans="1:7" hidden="1" x14ac:dyDescent="0.3">
      <c r="A2059" t="s">
        <v>4098</v>
      </c>
      <c r="B2059">
        <v>1.9349166499999999</v>
      </c>
      <c r="C2059">
        <v>0</v>
      </c>
      <c r="D2059" t="str">
        <f>IFERROR(VLOOKUP(A2059,Sheet1!$A$3:$C$490,1,FALSE),"")</f>
        <v/>
      </c>
      <c r="E2059" t="str">
        <f>IFERROR(VLOOKUP(A2059,Sheet1!$A$3:$C$490,3,FALSE),"")</f>
        <v/>
      </c>
      <c r="F2059" s="2" t="e">
        <f t="shared" si="64"/>
        <v>#VALUE!</v>
      </c>
      <c r="G2059" t="e">
        <f t="shared" si="65"/>
        <v>#VALUE!</v>
      </c>
    </row>
    <row r="2060" spans="1:7" hidden="1" x14ac:dyDescent="0.3">
      <c r="A2060" t="s">
        <v>4097</v>
      </c>
      <c r="B2060">
        <v>1.10770123</v>
      </c>
      <c r="C2060">
        <v>0</v>
      </c>
      <c r="D2060" t="str">
        <f>IFERROR(VLOOKUP(A2060,Sheet1!$A$3:$C$490,1,FALSE),"")</f>
        <v/>
      </c>
      <c r="E2060" t="str">
        <f>IFERROR(VLOOKUP(A2060,Sheet1!$A$3:$C$490,3,FALSE),"")</f>
        <v/>
      </c>
      <c r="F2060" s="2" t="e">
        <f t="shared" si="64"/>
        <v>#VALUE!</v>
      </c>
      <c r="G2060" t="e">
        <f t="shared" si="65"/>
        <v>#VALUE!</v>
      </c>
    </row>
    <row r="2061" spans="1:7" hidden="1" x14ac:dyDescent="0.3">
      <c r="A2061" t="s">
        <v>4096</v>
      </c>
      <c r="B2061">
        <v>2.0220799999999999E-3</v>
      </c>
      <c r="C2061">
        <v>0</v>
      </c>
      <c r="D2061" t="str">
        <f>IFERROR(VLOOKUP(A2061,Sheet1!$A$3:$C$490,1,FALSE),"")</f>
        <v/>
      </c>
      <c r="E2061" t="str">
        <f>IFERROR(VLOOKUP(A2061,Sheet1!$A$3:$C$490,3,FALSE),"")</f>
        <v/>
      </c>
      <c r="F2061" s="2" t="e">
        <f t="shared" si="64"/>
        <v>#VALUE!</v>
      </c>
      <c r="G2061" t="e">
        <f t="shared" si="65"/>
        <v>#VALUE!</v>
      </c>
    </row>
    <row r="2062" spans="1:7" hidden="1" x14ac:dyDescent="0.3">
      <c r="A2062" t="s">
        <v>4095</v>
      </c>
      <c r="B2062">
        <v>7.5798174400000002</v>
      </c>
      <c r="C2062">
        <v>0</v>
      </c>
      <c r="D2062" t="str">
        <f>IFERROR(VLOOKUP(A2062,Sheet1!$A$3:$C$490,1,FALSE),"")</f>
        <v/>
      </c>
      <c r="E2062" t="str">
        <f>IFERROR(VLOOKUP(A2062,Sheet1!$A$3:$C$490,3,FALSE),"")</f>
        <v/>
      </c>
      <c r="F2062" s="2" t="e">
        <f t="shared" si="64"/>
        <v>#VALUE!</v>
      </c>
      <c r="G2062" t="e">
        <f t="shared" si="65"/>
        <v>#VALUE!</v>
      </c>
    </row>
    <row r="2063" spans="1:7" hidden="1" x14ac:dyDescent="0.3">
      <c r="A2063" t="s">
        <v>4094</v>
      </c>
      <c r="B2063">
        <v>9.0804000000000006E-3</v>
      </c>
      <c r="C2063">
        <v>0</v>
      </c>
      <c r="D2063" t="str">
        <f>IFERROR(VLOOKUP(A2063,Sheet1!$A$3:$C$490,1,FALSE),"")</f>
        <v/>
      </c>
      <c r="E2063" t="str">
        <f>IFERROR(VLOOKUP(A2063,Sheet1!$A$3:$C$490,3,FALSE),"")</f>
        <v/>
      </c>
      <c r="F2063" s="2" t="e">
        <f t="shared" si="64"/>
        <v>#VALUE!</v>
      </c>
      <c r="G2063" t="e">
        <f t="shared" si="65"/>
        <v>#VALUE!</v>
      </c>
    </row>
    <row r="2064" spans="1:7" hidden="1" x14ac:dyDescent="0.3">
      <c r="A2064" t="s">
        <v>4093</v>
      </c>
      <c r="B2064">
        <v>0.44929396999999999</v>
      </c>
      <c r="C2064">
        <v>0</v>
      </c>
      <c r="D2064" t="str">
        <f>IFERROR(VLOOKUP(A2064,Sheet1!$A$3:$C$490,1,FALSE),"")</f>
        <v/>
      </c>
      <c r="E2064" t="str">
        <f>IFERROR(VLOOKUP(A2064,Sheet1!$A$3:$C$490,3,FALSE),"")</f>
        <v/>
      </c>
      <c r="F2064" s="2" t="e">
        <f t="shared" si="64"/>
        <v>#VALUE!</v>
      </c>
      <c r="G2064" t="e">
        <f t="shared" si="65"/>
        <v>#VALUE!</v>
      </c>
    </row>
    <row r="2065" spans="1:7" hidden="1" x14ac:dyDescent="0.3">
      <c r="A2065" t="s">
        <v>4092</v>
      </c>
      <c r="B2065">
        <v>0.69960553999999997</v>
      </c>
      <c r="C2065">
        <v>0</v>
      </c>
      <c r="D2065" t="str">
        <f>IFERROR(VLOOKUP(A2065,Sheet1!$A$3:$C$490,1,FALSE),"")</f>
        <v/>
      </c>
      <c r="E2065" t="str">
        <f>IFERROR(VLOOKUP(A2065,Sheet1!$A$3:$C$490,3,FALSE),"")</f>
        <v/>
      </c>
      <c r="F2065" s="2" t="e">
        <f t="shared" si="64"/>
        <v>#VALUE!</v>
      </c>
      <c r="G2065" t="e">
        <f t="shared" si="65"/>
        <v>#VALUE!</v>
      </c>
    </row>
    <row r="2066" spans="1:7" hidden="1" x14ac:dyDescent="0.3">
      <c r="A2066" t="s">
        <v>4091</v>
      </c>
      <c r="B2066">
        <v>0.54401091000000001</v>
      </c>
      <c r="C2066">
        <v>0</v>
      </c>
      <c r="D2066" t="str">
        <f>IFERROR(VLOOKUP(A2066,Sheet1!$A$3:$C$490,1,FALSE),"")</f>
        <v/>
      </c>
      <c r="E2066" t="str">
        <f>IFERROR(VLOOKUP(A2066,Sheet1!$A$3:$C$490,3,FALSE),"")</f>
        <v/>
      </c>
      <c r="F2066" s="2" t="e">
        <f t="shared" si="64"/>
        <v>#VALUE!</v>
      </c>
      <c r="G2066" t="e">
        <f t="shared" si="65"/>
        <v>#VALUE!</v>
      </c>
    </row>
    <row r="2067" spans="1:7" hidden="1" x14ac:dyDescent="0.3">
      <c r="A2067" t="s">
        <v>4090</v>
      </c>
      <c r="B2067">
        <v>6.9030690000000006E-2</v>
      </c>
      <c r="C2067">
        <v>0</v>
      </c>
      <c r="D2067" t="str">
        <f>IFERROR(VLOOKUP(A2067,Sheet1!$A$3:$C$490,1,FALSE),"")</f>
        <v/>
      </c>
      <c r="E2067" t="str">
        <f>IFERROR(VLOOKUP(A2067,Sheet1!$A$3:$C$490,3,FALSE),"")</f>
        <v/>
      </c>
      <c r="F2067" s="2" t="e">
        <f t="shared" si="64"/>
        <v>#VALUE!</v>
      </c>
      <c r="G2067" t="e">
        <f t="shared" si="65"/>
        <v>#VALUE!</v>
      </c>
    </row>
    <row r="2068" spans="1:7" hidden="1" x14ac:dyDescent="0.3">
      <c r="A2068" t="s">
        <v>4089</v>
      </c>
      <c r="B2068">
        <v>1.7532819500000001</v>
      </c>
      <c r="C2068">
        <v>0</v>
      </c>
      <c r="D2068" t="str">
        <f>IFERROR(VLOOKUP(A2068,Sheet1!$A$3:$C$490,1,FALSE),"")</f>
        <v/>
      </c>
      <c r="E2068" t="str">
        <f>IFERROR(VLOOKUP(A2068,Sheet1!$A$3:$C$490,3,FALSE),"")</f>
        <v/>
      </c>
      <c r="F2068" s="2" t="e">
        <f t="shared" si="64"/>
        <v>#VALUE!</v>
      </c>
      <c r="G2068" t="e">
        <f t="shared" si="65"/>
        <v>#VALUE!</v>
      </c>
    </row>
    <row r="2069" spans="1:7" hidden="1" x14ac:dyDescent="0.3">
      <c r="A2069" t="s">
        <v>4088</v>
      </c>
      <c r="B2069">
        <v>0.55264769000000002</v>
      </c>
      <c r="C2069">
        <v>0</v>
      </c>
      <c r="D2069" t="str">
        <f>IFERROR(VLOOKUP(A2069,Sheet1!$A$3:$C$490,1,FALSE),"")</f>
        <v/>
      </c>
      <c r="E2069" t="str">
        <f>IFERROR(VLOOKUP(A2069,Sheet1!$A$3:$C$490,3,FALSE),"")</f>
        <v/>
      </c>
      <c r="F2069" s="2" t="e">
        <f t="shared" si="64"/>
        <v>#VALUE!</v>
      </c>
      <c r="G2069" t="e">
        <f t="shared" si="65"/>
        <v>#VALUE!</v>
      </c>
    </row>
    <row r="2070" spans="1:7" hidden="1" x14ac:dyDescent="0.3">
      <c r="A2070" t="s">
        <v>4087</v>
      </c>
      <c r="B2070">
        <v>1.86821993</v>
      </c>
      <c r="C2070">
        <v>0</v>
      </c>
      <c r="D2070" t="str">
        <f>IFERROR(VLOOKUP(A2070,Sheet1!$A$3:$C$490,1,FALSE),"")</f>
        <v/>
      </c>
      <c r="E2070" t="str">
        <f>IFERROR(VLOOKUP(A2070,Sheet1!$A$3:$C$490,3,FALSE),"")</f>
        <v/>
      </c>
      <c r="F2070" s="2" t="e">
        <f t="shared" si="64"/>
        <v>#VALUE!</v>
      </c>
      <c r="G2070" t="e">
        <f t="shared" si="65"/>
        <v>#VALUE!</v>
      </c>
    </row>
    <row r="2071" spans="1:7" hidden="1" x14ac:dyDescent="0.3">
      <c r="A2071" t="s">
        <v>4086</v>
      </c>
      <c r="B2071">
        <v>8.7856509999999999E-2</v>
      </c>
      <c r="C2071">
        <v>0</v>
      </c>
      <c r="D2071" t="str">
        <f>IFERROR(VLOOKUP(A2071,Sheet1!$A$3:$C$490,1,FALSE),"")</f>
        <v/>
      </c>
      <c r="E2071" t="str">
        <f>IFERROR(VLOOKUP(A2071,Sheet1!$A$3:$C$490,3,FALSE),"")</f>
        <v/>
      </c>
      <c r="F2071" s="2" t="e">
        <f t="shared" si="64"/>
        <v>#VALUE!</v>
      </c>
      <c r="G2071" t="e">
        <f t="shared" si="65"/>
        <v>#VALUE!</v>
      </c>
    </row>
    <row r="2072" spans="1:7" hidden="1" x14ac:dyDescent="0.3">
      <c r="A2072" t="s">
        <v>4085</v>
      </c>
      <c r="B2072">
        <v>2.6338999900000002</v>
      </c>
      <c r="C2072">
        <v>0</v>
      </c>
      <c r="D2072" t="str">
        <f>IFERROR(VLOOKUP(A2072,Sheet1!$A$3:$C$490,1,FALSE),"")</f>
        <v/>
      </c>
      <c r="E2072" t="str">
        <f>IFERROR(VLOOKUP(A2072,Sheet1!$A$3:$C$490,3,FALSE),"")</f>
        <v/>
      </c>
      <c r="F2072" s="2" t="e">
        <f t="shared" si="64"/>
        <v>#VALUE!</v>
      </c>
      <c r="G2072" t="e">
        <f t="shared" si="65"/>
        <v>#VALUE!</v>
      </c>
    </row>
    <row r="2073" spans="1:7" hidden="1" x14ac:dyDescent="0.3">
      <c r="A2073" t="s">
        <v>4084</v>
      </c>
      <c r="B2073">
        <v>0.17281337999999999</v>
      </c>
      <c r="C2073">
        <v>0</v>
      </c>
      <c r="D2073" t="str">
        <f>IFERROR(VLOOKUP(A2073,Sheet1!$A$3:$C$490,1,FALSE),"")</f>
        <v/>
      </c>
      <c r="E2073" t="str">
        <f>IFERROR(VLOOKUP(A2073,Sheet1!$A$3:$C$490,3,FALSE),"")</f>
        <v/>
      </c>
      <c r="F2073" s="2" t="e">
        <f t="shared" si="64"/>
        <v>#VALUE!</v>
      </c>
      <c r="G2073" t="e">
        <f t="shared" si="65"/>
        <v>#VALUE!</v>
      </c>
    </row>
    <row r="2074" spans="1:7" hidden="1" x14ac:dyDescent="0.3">
      <c r="A2074" t="s">
        <v>4083</v>
      </c>
      <c r="B2074">
        <v>1.1689131800000001</v>
      </c>
      <c r="C2074">
        <v>0</v>
      </c>
      <c r="D2074" t="str">
        <f>IFERROR(VLOOKUP(A2074,Sheet1!$A$3:$C$490,1,FALSE),"")</f>
        <v/>
      </c>
      <c r="E2074" t="str">
        <f>IFERROR(VLOOKUP(A2074,Sheet1!$A$3:$C$490,3,FALSE),"")</f>
        <v/>
      </c>
      <c r="F2074" s="2" t="e">
        <f t="shared" si="64"/>
        <v>#VALUE!</v>
      </c>
      <c r="G2074" t="e">
        <f t="shared" si="65"/>
        <v>#VALUE!</v>
      </c>
    </row>
    <row r="2075" spans="1:7" hidden="1" x14ac:dyDescent="0.3">
      <c r="A2075" t="s">
        <v>4082</v>
      </c>
      <c r="B2075">
        <v>1.5117304499999999</v>
      </c>
      <c r="C2075">
        <v>0</v>
      </c>
      <c r="D2075" t="str">
        <f>IFERROR(VLOOKUP(A2075,Sheet1!$A$3:$C$490,1,FALSE),"")</f>
        <v/>
      </c>
      <c r="E2075" t="str">
        <f>IFERROR(VLOOKUP(A2075,Sheet1!$A$3:$C$490,3,FALSE),"")</f>
        <v/>
      </c>
      <c r="F2075" s="2" t="e">
        <f t="shared" si="64"/>
        <v>#VALUE!</v>
      </c>
      <c r="G2075" t="e">
        <f t="shared" si="65"/>
        <v>#VALUE!</v>
      </c>
    </row>
    <row r="2076" spans="1:7" hidden="1" x14ac:dyDescent="0.3">
      <c r="A2076" t="s">
        <v>4081</v>
      </c>
      <c r="B2076">
        <v>13.04788617</v>
      </c>
      <c r="C2076">
        <v>0</v>
      </c>
      <c r="D2076" t="str">
        <f>IFERROR(VLOOKUP(A2076,Sheet1!$A$3:$C$490,1,FALSE),"")</f>
        <v/>
      </c>
      <c r="E2076" t="str">
        <f>IFERROR(VLOOKUP(A2076,Sheet1!$A$3:$C$490,3,FALSE),"")</f>
        <v/>
      </c>
      <c r="F2076" s="2" t="e">
        <f t="shared" si="64"/>
        <v>#VALUE!</v>
      </c>
      <c r="G2076" t="e">
        <f t="shared" si="65"/>
        <v>#VALUE!</v>
      </c>
    </row>
    <row r="2077" spans="1:7" hidden="1" x14ac:dyDescent="0.3">
      <c r="A2077" t="s">
        <v>4080</v>
      </c>
      <c r="B2077">
        <v>0.29579090000000002</v>
      </c>
      <c r="C2077">
        <v>0</v>
      </c>
      <c r="D2077" t="str">
        <f>IFERROR(VLOOKUP(A2077,Sheet1!$A$3:$C$490,1,FALSE),"")</f>
        <v/>
      </c>
      <c r="E2077" t="str">
        <f>IFERROR(VLOOKUP(A2077,Sheet1!$A$3:$C$490,3,FALSE),"")</f>
        <v/>
      </c>
      <c r="F2077" s="2" t="e">
        <f t="shared" si="64"/>
        <v>#VALUE!</v>
      </c>
      <c r="G2077" t="e">
        <f t="shared" si="65"/>
        <v>#VALUE!</v>
      </c>
    </row>
    <row r="2078" spans="1:7" hidden="1" x14ac:dyDescent="0.3">
      <c r="A2078" t="s">
        <v>4079</v>
      </c>
      <c r="B2078">
        <v>2.7868960000000002E-2</v>
      </c>
      <c r="C2078">
        <v>0</v>
      </c>
      <c r="D2078" t="str">
        <f>IFERROR(VLOOKUP(A2078,Sheet1!$A$3:$C$490,1,FALSE),"")</f>
        <v/>
      </c>
      <c r="E2078" t="str">
        <f>IFERROR(VLOOKUP(A2078,Sheet1!$A$3:$C$490,3,FALSE),"")</f>
        <v/>
      </c>
      <c r="F2078" s="2" t="e">
        <f t="shared" si="64"/>
        <v>#VALUE!</v>
      </c>
      <c r="G2078" t="e">
        <f t="shared" si="65"/>
        <v>#VALUE!</v>
      </c>
    </row>
    <row r="2079" spans="1:7" hidden="1" x14ac:dyDescent="0.3">
      <c r="A2079" t="s">
        <v>4078</v>
      </c>
      <c r="B2079">
        <v>1.8816523700000001</v>
      </c>
      <c r="C2079">
        <v>0</v>
      </c>
      <c r="D2079" t="str">
        <f>IFERROR(VLOOKUP(A2079,Sheet1!$A$3:$C$490,1,FALSE),"")</f>
        <v/>
      </c>
      <c r="E2079" t="str">
        <f>IFERROR(VLOOKUP(A2079,Sheet1!$A$3:$C$490,3,FALSE),"")</f>
        <v/>
      </c>
      <c r="F2079" s="2" t="e">
        <f t="shared" si="64"/>
        <v>#VALUE!</v>
      </c>
      <c r="G2079" t="e">
        <f t="shared" si="65"/>
        <v>#VALUE!</v>
      </c>
    </row>
    <row r="2080" spans="1:7" hidden="1" x14ac:dyDescent="0.3">
      <c r="A2080" t="s">
        <v>4077</v>
      </c>
      <c r="B2080">
        <v>0.16241089</v>
      </c>
      <c r="C2080">
        <v>0</v>
      </c>
      <c r="D2080" t="str">
        <f>IFERROR(VLOOKUP(A2080,Sheet1!$A$3:$C$490,1,FALSE),"")</f>
        <v/>
      </c>
      <c r="E2080" t="str">
        <f>IFERROR(VLOOKUP(A2080,Sheet1!$A$3:$C$490,3,FALSE),"")</f>
        <v/>
      </c>
      <c r="F2080" s="2" t="e">
        <f t="shared" si="64"/>
        <v>#VALUE!</v>
      </c>
      <c r="G2080" t="e">
        <f t="shared" si="65"/>
        <v>#VALUE!</v>
      </c>
    </row>
    <row r="2081" spans="1:7" hidden="1" x14ac:dyDescent="0.3">
      <c r="A2081" t="s">
        <v>4076</v>
      </c>
      <c r="B2081">
        <v>0.80766378000000005</v>
      </c>
      <c r="C2081">
        <v>0</v>
      </c>
      <c r="D2081" t="str">
        <f>IFERROR(VLOOKUP(A2081,Sheet1!$A$3:$C$490,1,FALSE),"")</f>
        <v/>
      </c>
      <c r="E2081" t="str">
        <f>IFERROR(VLOOKUP(A2081,Sheet1!$A$3:$C$490,3,FALSE),"")</f>
        <v/>
      </c>
      <c r="F2081" s="2" t="e">
        <f t="shared" si="64"/>
        <v>#VALUE!</v>
      </c>
      <c r="G2081" t="e">
        <f t="shared" si="65"/>
        <v>#VALUE!</v>
      </c>
    </row>
    <row r="2082" spans="1:7" hidden="1" x14ac:dyDescent="0.3">
      <c r="A2082" t="s">
        <v>4075</v>
      </c>
      <c r="B2082">
        <v>0.19546115</v>
      </c>
      <c r="C2082">
        <v>0</v>
      </c>
      <c r="D2082" t="str">
        <f>IFERROR(VLOOKUP(A2082,Sheet1!$A$3:$C$490,1,FALSE),"")</f>
        <v/>
      </c>
      <c r="E2082" t="str">
        <f>IFERROR(VLOOKUP(A2082,Sheet1!$A$3:$C$490,3,FALSE),"")</f>
        <v/>
      </c>
      <c r="F2082" s="2" t="e">
        <f t="shared" si="64"/>
        <v>#VALUE!</v>
      </c>
      <c r="G2082" t="e">
        <f t="shared" si="65"/>
        <v>#VALUE!</v>
      </c>
    </row>
    <row r="2083" spans="1:7" hidden="1" x14ac:dyDescent="0.3">
      <c r="A2083" t="s">
        <v>4074</v>
      </c>
      <c r="B2083">
        <v>1.0093380000000001E-2</v>
      </c>
      <c r="C2083">
        <v>0</v>
      </c>
      <c r="D2083" t="str">
        <f>IFERROR(VLOOKUP(A2083,Sheet1!$A$3:$C$490,1,FALSE),"")</f>
        <v/>
      </c>
      <c r="E2083" t="str">
        <f>IFERROR(VLOOKUP(A2083,Sheet1!$A$3:$C$490,3,FALSE),"")</f>
        <v/>
      </c>
      <c r="F2083" s="2" t="e">
        <f t="shared" si="64"/>
        <v>#VALUE!</v>
      </c>
      <c r="G2083" t="e">
        <f t="shared" si="65"/>
        <v>#VALUE!</v>
      </c>
    </row>
    <row r="2084" spans="1:7" hidden="1" x14ac:dyDescent="0.3">
      <c r="A2084" t="s">
        <v>4073</v>
      </c>
      <c r="B2084">
        <v>1.6360115200000001</v>
      </c>
      <c r="C2084">
        <v>0</v>
      </c>
      <c r="D2084" t="str">
        <f>IFERROR(VLOOKUP(A2084,Sheet1!$A$3:$C$490,1,FALSE),"")</f>
        <v/>
      </c>
      <c r="E2084" t="str">
        <f>IFERROR(VLOOKUP(A2084,Sheet1!$A$3:$C$490,3,FALSE),"")</f>
        <v/>
      </c>
      <c r="F2084" s="2" t="e">
        <f t="shared" si="64"/>
        <v>#VALUE!</v>
      </c>
      <c r="G2084" t="e">
        <f t="shared" si="65"/>
        <v>#VALUE!</v>
      </c>
    </row>
    <row r="2085" spans="1:7" hidden="1" x14ac:dyDescent="0.3">
      <c r="A2085" t="s">
        <v>4072</v>
      </c>
      <c r="B2085">
        <v>0.32600037999999998</v>
      </c>
      <c r="C2085">
        <v>0</v>
      </c>
      <c r="D2085" t="str">
        <f>IFERROR(VLOOKUP(A2085,Sheet1!$A$3:$C$490,1,FALSE),"")</f>
        <v/>
      </c>
      <c r="E2085" t="str">
        <f>IFERROR(VLOOKUP(A2085,Sheet1!$A$3:$C$490,3,FALSE),"")</f>
        <v/>
      </c>
      <c r="F2085" s="2" t="e">
        <f t="shared" si="64"/>
        <v>#VALUE!</v>
      </c>
      <c r="G2085" t="e">
        <f t="shared" si="65"/>
        <v>#VALUE!</v>
      </c>
    </row>
    <row r="2086" spans="1:7" hidden="1" x14ac:dyDescent="0.3">
      <c r="A2086" t="s">
        <v>4071</v>
      </c>
      <c r="B2086">
        <v>0.28111120000000001</v>
      </c>
      <c r="C2086">
        <v>0</v>
      </c>
      <c r="D2086" t="str">
        <f>IFERROR(VLOOKUP(A2086,Sheet1!$A$3:$C$490,1,FALSE),"")</f>
        <v/>
      </c>
      <c r="E2086" t="str">
        <f>IFERROR(VLOOKUP(A2086,Sheet1!$A$3:$C$490,3,FALSE),"")</f>
        <v/>
      </c>
      <c r="F2086" s="2" t="e">
        <f t="shared" si="64"/>
        <v>#VALUE!</v>
      </c>
      <c r="G2086" t="e">
        <f t="shared" si="65"/>
        <v>#VALUE!</v>
      </c>
    </row>
    <row r="2087" spans="1:7" hidden="1" x14ac:dyDescent="0.3">
      <c r="A2087" t="s">
        <v>4070</v>
      </c>
      <c r="B2087">
        <v>6.0915952300000002</v>
      </c>
      <c r="C2087">
        <v>0</v>
      </c>
      <c r="D2087" t="str">
        <f>IFERROR(VLOOKUP(A2087,Sheet1!$A$3:$C$490,1,FALSE),"")</f>
        <v/>
      </c>
      <c r="E2087" t="str">
        <f>IFERROR(VLOOKUP(A2087,Sheet1!$A$3:$C$490,3,FALSE),"")</f>
        <v/>
      </c>
      <c r="F2087" s="2" t="e">
        <f t="shared" si="64"/>
        <v>#VALUE!</v>
      </c>
      <c r="G2087" t="e">
        <f t="shared" si="65"/>
        <v>#VALUE!</v>
      </c>
    </row>
    <row r="2088" spans="1:7" hidden="1" x14ac:dyDescent="0.3">
      <c r="A2088" t="s">
        <v>4069</v>
      </c>
      <c r="B2088">
        <v>0.11398047</v>
      </c>
      <c r="C2088">
        <v>0</v>
      </c>
      <c r="D2088" t="str">
        <f>IFERROR(VLOOKUP(A2088,Sheet1!$A$3:$C$490,1,FALSE),"")</f>
        <v/>
      </c>
      <c r="E2088" t="str">
        <f>IFERROR(VLOOKUP(A2088,Sheet1!$A$3:$C$490,3,FALSE),"")</f>
        <v/>
      </c>
      <c r="F2088" s="2" t="e">
        <f t="shared" si="64"/>
        <v>#VALUE!</v>
      </c>
      <c r="G2088" t="e">
        <f t="shared" si="65"/>
        <v>#VALUE!</v>
      </c>
    </row>
    <row r="2089" spans="1:7" hidden="1" x14ac:dyDescent="0.3">
      <c r="A2089" t="s">
        <v>4068</v>
      </c>
      <c r="B2089">
        <v>0.99523950000000005</v>
      </c>
      <c r="C2089">
        <v>0</v>
      </c>
      <c r="D2089" t="str">
        <f>IFERROR(VLOOKUP(A2089,Sheet1!$A$3:$C$490,1,FALSE),"")</f>
        <v/>
      </c>
      <c r="E2089" t="str">
        <f>IFERROR(VLOOKUP(A2089,Sheet1!$A$3:$C$490,3,FALSE),"")</f>
        <v/>
      </c>
      <c r="F2089" s="2" t="e">
        <f t="shared" si="64"/>
        <v>#VALUE!</v>
      </c>
      <c r="G2089" t="e">
        <f t="shared" si="65"/>
        <v>#VALUE!</v>
      </c>
    </row>
    <row r="2090" spans="1:7" hidden="1" x14ac:dyDescent="0.3">
      <c r="A2090" t="s">
        <v>4067</v>
      </c>
      <c r="B2090">
        <v>6.7513870000000004E-2</v>
      </c>
      <c r="C2090">
        <v>0</v>
      </c>
      <c r="D2090" t="str">
        <f>IFERROR(VLOOKUP(A2090,Sheet1!$A$3:$C$490,1,FALSE),"")</f>
        <v/>
      </c>
      <c r="E2090" t="str">
        <f>IFERROR(VLOOKUP(A2090,Sheet1!$A$3:$C$490,3,FALSE),"")</f>
        <v/>
      </c>
      <c r="F2090" s="2" t="e">
        <f t="shared" si="64"/>
        <v>#VALUE!</v>
      </c>
      <c r="G2090" t="e">
        <f t="shared" si="65"/>
        <v>#VALUE!</v>
      </c>
    </row>
    <row r="2091" spans="1:7" hidden="1" x14ac:dyDescent="0.3">
      <c r="A2091" t="s">
        <v>4066</v>
      </c>
      <c r="B2091">
        <v>0.54779511000000003</v>
      </c>
      <c r="C2091">
        <v>0</v>
      </c>
      <c r="D2091" t="str">
        <f>IFERROR(VLOOKUP(A2091,Sheet1!$A$3:$C$490,1,FALSE),"")</f>
        <v/>
      </c>
      <c r="E2091" t="str">
        <f>IFERROR(VLOOKUP(A2091,Sheet1!$A$3:$C$490,3,FALSE),"")</f>
        <v/>
      </c>
      <c r="F2091" s="2" t="e">
        <f t="shared" si="64"/>
        <v>#VALUE!</v>
      </c>
      <c r="G2091" t="e">
        <f t="shared" si="65"/>
        <v>#VALUE!</v>
      </c>
    </row>
    <row r="2092" spans="1:7" hidden="1" x14ac:dyDescent="0.3">
      <c r="A2092" t="s">
        <v>4065</v>
      </c>
      <c r="B2092">
        <v>0.29898888000000001</v>
      </c>
      <c r="C2092">
        <v>0</v>
      </c>
      <c r="D2092" t="str">
        <f>IFERROR(VLOOKUP(A2092,Sheet1!$A$3:$C$490,1,FALSE),"")</f>
        <v/>
      </c>
      <c r="E2092" t="str">
        <f>IFERROR(VLOOKUP(A2092,Sheet1!$A$3:$C$490,3,FALSE),"")</f>
        <v/>
      </c>
      <c r="F2092" s="2" t="e">
        <f t="shared" si="64"/>
        <v>#VALUE!</v>
      </c>
      <c r="G2092" t="e">
        <f t="shared" si="65"/>
        <v>#VALUE!</v>
      </c>
    </row>
    <row r="2093" spans="1:7" hidden="1" x14ac:dyDescent="0.3">
      <c r="A2093" t="s">
        <v>4064</v>
      </c>
      <c r="B2093">
        <v>8.5682999999999995E-2</v>
      </c>
      <c r="C2093">
        <v>0</v>
      </c>
      <c r="D2093" t="str">
        <f>IFERROR(VLOOKUP(A2093,Sheet1!$A$3:$C$490,1,FALSE),"")</f>
        <v/>
      </c>
      <c r="E2093" t="str">
        <f>IFERROR(VLOOKUP(A2093,Sheet1!$A$3:$C$490,3,FALSE),"")</f>
        <v/>
      </c>
      <c r="F2093" s="2" t="e">
        <f t="shared" si="64"/>
        <v>#VALUE!</v>
      </c>
      <c r="G2093" t="e">
        <f t="shared" si="65"/>
        <v>#VALUE!</v>
      </c>
    </row>
    <row r="2094" spans="1:7" hidden="1" x14ac:dyDescent="0.3">
      <c r="A2094" t="s">
        <v>4063</v>
      </c>
      <c r="B2094">
        <v>0.25611701999999997</v>
      </c>
      <c r="C2094">
        <v>0</v>
      </c>
      <c r="D2094" t="str">
        <f>IFERROR(VLOOKUP(A2094,Sheet1!$A$3:$C$490,1,FALSE),"")</f>
        <v/>
      </c>
      <c r="E2094" t="str">
        <f>IFERROR(VLOOKUP(A2094,Sheet1!$A$3:$C$490,3,FALSE),"")</f>
        <v/>
      </c>
      <c r="F2094" s="2" t="e">
        <f t="shared" si="64"/>
        <v>#VALUE!</v>
      </c>
      <c r="G2094" t="e">
        <f t="shared" si="65"/>
        <v>#VALUE!</v>
      </c>
    </row>
    <row r="2095" spans="1:7" hidden="1" x14ac:dyDescent="0.3">
      <c r="A2095" t="s">
        <v>4062</v>
      </c>
      <c r="B2095">
        <v>1.5180685700000001</v>
      </c>
      <c r="C2095">
        <v>0</v>
      </c>
      <c r="D2095" t="str">
        <f>IFERROR(VLOOKUP(A2095,Sheet1!$A$3:$C$490,1,FALSE),"")</f>
        <v/>
      </c>
      <c r="E2095" t="str">
        <f>IFERROR(VLOOKUP(A2095,Sheet1!$A$3:$C$490,3,FALSE),"")</f>
        <v/>
      </c>
      <c r="F2095" s="2" t="e">
        <f t="shared" si="64"/>
        <v>#VALUE!</v>
      </c>
      <c r="G2095" t="e">
        <f t="shared" si="65"/>
        <v>#VALUE!</v>
      </c>
    </row>
    <row r="2096" spans="1:7" hidden="1" x14ac:dyDescent="0.3">
      <c r="A2096" t="s">
        <v>4061</v>
      </c>
      <c r="B2096">
        <v>0.58522342999999999</v>
      </c>
      <c r="C2096">
        <v>0</v>
      </c>
      <c r="D2096" t="str">
        <f>IFERROR(VLOOKUP(A2096,Sheet1!$A$3:$C$490,1,FALSE),"")</f>
        <v/>
      </c>
      <c r="E2096" t="str">
        <f>IFERROR(VLOOKUP(A2096,Sheet1!$A$3:$C$490,3,FALSE),"")</f>
        <v/>
      </c>
      <c r="F2096" s="2" t="e">
        <f t="shared" si="64"/>
        <v>#VALUE!</v>
      </c>
      <c r="G2096" t="e">
        <f t="shared" si="65"/>
        <v>#VALUE!</v>
      </c>
    </row>
    <row r="2097" spans="1:7" hidden="1" x14ac:dyDescent="0.3">
      <c r="A2097" t="s">
        <v>4060</v>
      </c>
      <c r="B2097">
        <v>1.23167107</v>
      </c>
      <c r="C2097">
        <v>0</v>
      </c>
      <c r="D2097" t="str">
        <f>IFERROR(VLOOKUP(A2097,Sheet1!$A$3:$C$490,1,FALSE),"")</f>
        <v/>
      </c>
      <c r="E2097" t="str">
        <f>IFERROR(VLOOKUP(A2097,Sheet1!$A$3:$C$490,3,FALSE),"")</f>
        <v/>
      </c>
      <c r="F2097" s="2" t="e">
        <f t="shared" si="64"/>
        <v>#VALUE!</v>
      </c>
      <c r="G2097" t="e">
        <f t="shared" si="65"/>
        <v>#VALUE!</v>
      </c>
    </row>
    <row r="2098" spans="1:7" hidden="1" x14ac:dyDescent="0.3">
      <c r="A2098" t="s">
        <v>4059</v>
      </c>
      <c r="B2098">
        <v>0.20502189000000001</v>
      </c>
      <c r="C2098">
        <v>0</v>
      </c>
      <c r="D2098" t="str">
        <f>IFERROR(VLOOKUP(A2098,Sheet1!$A$3:$C$490,1,FALSE),"")</f>
        <v/>
      </c>
      <c r="E2098" t="str">
        <f>IFERROR(VLOOKUP(A2098,Sheet1!$A$3:$C$490,3,FALSE),"")</f>
        <v/>
      </c>
      <c r="F2098" s="2" t="e">
        <f t="shared" si="64"/>
        <v>#VALUE!</v>
      </c>
      <c r="G2098" t="e">
        <f t="shared" si="65"/>
        <v>#VALUE!</v>
      </c>
    </row>
    <row r="2099" spans="1:7" hidden="1" x14ac:dyDescent="0.3">
      <c r="A2099" t="s">
        <v>4058</v>
      </c>
      <c r="B2099">
        <v>0.88003834000000003</v>
      </c>
      <c r="C2099">
        <v>0</v>
      </c>
      <c r="D2099" t="str">
        <f>IFERROR(VLOOKUP(A2099,Sheet1!$A$3:$C$490,1,FALSE),"")</f>
        <v/>
      </c>
      <c r="E2099" t="str">
        <f>IFERROR(VLOOKUP(A2099,Sheet1!$A$3:$C$490,3,FALSE),"")</f>
        <v/>
      </c>
      <c r="F2099" s="2" t="e">
        <f t="shared" si="64"/>
        <v>#VALUE!</v>
      </c>
      <c r="G2099" t="e">
        <f t="shared" si="65"/>
        <v>#VALUE!</v>
      </c>
    </row>
    <row r="2100" spans="1:7" hidden="1" x14ac:dyDescent="0.3">
      <c r="A2100" t="s">
        <v>4057</v>
      </c>
      <c r="B2100">
        <v>0.12880570999999999</v>
      </c>
      <c r="C2100">
        <v>0</v>
      </c>
      <c r="D2100" t="str">
        <f>IFERROR(VLOOKUP(A2100,Sheet1!$A$3:$C$490,1,FALSE),"")</f>
        <v/>
      </c>
      <c r="E2100" t="str">
        <f>IFERROR(VLOOKUP(A2100,Sheet1!$A$3:$C$490,3,FALSE),"")</f>
        <v/>
      </c>
      <c r="F2100" s="2" t="e">
        <f t="shared" si="64"/>
        <v>#VALUE!</v>
      </c>
      <c r="G2100" t="e">
        <f t="shared" si="65"/>
        <v>#VALUE!</v>
      </c>
    </row>
    <row r="2101" spans="1:7" hidden="1" x14ac:dyDescent="0.3">
      <c r="A2101" t="s">
        <v>4056</v>
      </c>
      <c r="B2101">
        <v>3.2224121700000001</v>
      </c>
      <c r="C2101">
        <v>0</v>
      </c>
      <c r="D2101" t="str">
        <f>IFERROR(VLOOKUP(A2101,Sheet1!$A$3:$C$490,1,FALSE),"")</f>
        <v/>
      </c>
      <c r="E2101" t="str">
        <f>IFERROR(VLOOKUP(A2101,Sheet1!$A$3:$C$490,3,FALSE),"")</f>
        <v/>
      </c>
      <c r="F2101" s="2" t="e">
        <f t="shared" si="64"/>
        <v>#VALUE!</v>
      </c>
      <c r="G2101" t="e">
        <f t="shared" si="65"/>
        <v>#VALUE!</v>
      </c>
    </row>
    <row r="2102" spans="1:7" hidden="1" x14ac:dyDescent="0.3">
      <c r="A2102" t="s">
        <v>4055</v>
      </c>
      <c r="B2102">
        <v>5.4114040000000002E-2</v>
      </c>
      <c r="C2102">
        <v>0</v>
      </c>
      <c r="D2102" t="str">
        <f>IFERROR(VLOOKUP(A2102,Sheet1!$A$3:$C$490,1,FALSE),"")</f>
        <v/>
      </c>
      <c r="E2102" t="str">
        <f>IFERROR(VLOOKUP(A2102,Sheet1!$A$3:$C$490,3,FALSE),"")</f>
        <v/>
      </c>
      <c r="F2102" s="2" t="e">
        <f t="shared" si="64"/>
        <v>#VALUE!</v>
      </c>
      <c r="G2102" t="e">
        <f t="shared" si="65"/>
        <v>#VALUE!</v>
      </c>
    </row>
    <row r="2103" spans="1:7" hidden="1" x14ac:dyDescent="0.3">
      <c r="A2103" t="s">
        <v>4054</v>
      </c>
      <c r="B2103">
        <v>0.30260891000000001</v>
      </c>
      <c r="C2103">
        <v>0</v>
      </c>
      <c r="D2103" t="str">
        <f>IFERROR(VLOOKUP(A2103,Sheet1!$A$3:$C$490,1,FALSE),"")</f>
        <v/>
      </c>
      <c r="E2103" t="str">
        <f>IFERROR(VLOOKUP(A2103,Sheet1!$A$3:$C$490,3,FALSE),"")</f>
        <v/>
      </c>
      <c r="F2103" s="2" t="e">
        <f t="shared" si="64"/>
        <v>#VALUE!</v>
      </c>
      <c r="G2103" t="e">
        <f t="shared" si="65"/>
        <v>#VALUE!</v>
      </c>
    </row>
    <row r="2104" spans="1:7" hidden="1" x14ac:dyDescent="0.3">
      <c r="A2104" t="s">
        <v>4053</v>
      </c>
      <c r="B2104">
        <v>3.0935899999999998E-3</v>
      </c>
      <c r="C2104">
        <v>0</v>
      </c>
      <c r="D2104" t="str">
        <f>IFERROR(VLOOKUP(A2104,Sheet1!$A$3:$C$490,1,FALSE),"")</f>
        <v/>
      </c>
      <c r="E2104" t="str">
        <f>IFERROR(VLOOKUP(A2104,Sheet1!$A$3:$C$490,3,FALSE),"")</f>
        <v/>
      </c>
      <c r="F2104" s="2" t="e">
        <f t="shared" si="64"/>
        <v>#VALUE!</v>
      </c>
      <c r="G2104" t="e">
        <f t="shared" si="65"/>
        <v>#VALUE!</v>
      </c>
    </row>
    <row r="2105" spans="1:7" hidden="1" x14ac:dyDescent="0.3">
      <c r="A2105" t="s">
        <v>4052</v>
      </c>
      <c r="B2105">
        <v>0.17994755000000001</v>
      </c>
      <c r="C2105">
        <v>0</v>
      </c>
      <c r="D2105" t="str">
        <f>IFERROR(VLOOKUP(A2105,Sheet1!$A$3:$C$490,1,FALSE),"")</f>
        <v/>
      </c>
      <c r="E2105" t="str">
        <f>IFERROR(VLOOKUP(A2105,Sheet1!$A$3:$C$490,3,FALSE),"")</f>
        <v/>
      </c>
      <c r="F2105" s="2" t="e">
        <f t="shared" si="64"/>
        <v>#VALUE!</v>
      </c>
      <c r="G2105" t="e">
        <f t="shared" si="65"/>
        <v>#VALUE!</v>
      </c>
    </row>
    <row r="2106" spans="1:7" hidden="1" x14ac:dyDescent="0.3">
      <c r="A2106" t="s">
        <v>4051</v>
      </c>
      <c r="B2106">
        <v>9.8940340000000002E-2</v>
      </c>
      <c r="C2106">
        <v>0</v>
      </c>
      <c r="D2106" t="str">
        <f>IFERROR(VLOOKUP(A2106,Sheet1!$A$3:$C$490,1,FALSE),"")</f>
        <v/>
      </c>
      <c r="E2106" t="str">
        <f>IFERROR(VLOOKUP(A2106,Sheet1!$A$3:$C$490,3,FALSE),"")</f>
        <v/>
      </c>
      <c r="F2106" s="2" t="e">
        <f t="shared" si="64"/>
        <v>#VALUE!</v>
      </c>
      <c r="G2106" t="e">
        <f t="shared" si="65"/>
        <v>#VALUE!</v>
      </c>
    </row>
    <row r="2107" spans="1:7" hidden="1" x14ac:dyDescent="0.3">
      <c r="A2107" t="s">
        <v>4050</v>
      </c>
      <c r="B2107">
        <v>9.9461149999999998E-2</v>
      </c>
      <c r="C2107">
        <v>0</v>
      </c>
      <c r="D2107" t="str">
        <f>IFERROR(VLOOKUP(A2107,Sheet1!$A$3:$C$490,1,FALSE),"")</f>
        <v/>
      </c>
      <c r="E2107" t="str">
        <f>IFERROR(VLOOKUP(A2107,Sheet1!$A$3:$C$490,3,FALSE),"")</f>
        <v/>
      </c>
      <c r="F2107" s="2" t="e">
        <f t="shared" si="64"/>
        <v>#VALUE!</v>
      </c>
      <c r="G2107" t="e">
        <f t="shared" si="65"/>
        <v>#VALUE!</v>
      </c>
    </row>
    <row r="2108" spans="1:7" hidden="1" x14ac:dyDescent="0.3">
      <c r="A2108" t="s">
        <v>4049</v>
      </c>
      <c r="B2108">
        <v>1.1366665</v>
      </c>
      <c r="C2108">
        <v>0</v>
      </c>
      <c r="D2108" t="str">
        <f>IFERROR(VLOOKUP(A2108,Sheet1!$A$3:$C$490,1,FALSE),"")</f>
        <v/>
      </c>
      <c r="E2108" t="str">
        <f>IFERROR(VLOOKUP(A2108,Sheet1!$A$3:$C$490,3,FALSE),"")</f>
        <v/>
      </c>
      <c r="F2108" s="2" t="e">
        <f t="shared" si="64"/>
        <v>#VALUE!</v>
      </c>
      <c r="G2108" t="e">
        <f t="shared" si="65"/>
        <v>#VALUE!</v>
      </c>
    </row>
    <row r="2109" spans="1:7" hidden="1" x14ac:dyDescent="0.3">
      <c r="A2109" t="s">
        <v>4048</v>
      </c>
      <c r="B2109">
        <v>0.32560964999999997</v>
      </c>
      <c r="C2109">
        <v>0</v>
      </c>
      <c r="D2109" t="str">
        <f>IFERROR(VLOOKUP(A2109,Sheet1!$A$3:$C$490,1,FALSE),"")</f>
        <v/>
      </c>
      <c r="E2109" t="str">
        <f>IFERROR(VLOOKUP(A2109,Sheet1!$A$3:$C$490,3,FALSE),"")</f>
        <v/>
      </c>
      <c r="F2109" s="2" t="e">
        <f t="shared" si="64"/>
        <v>#VALUE!</v>
      </c>
      <c r="G2109" t="e">
        <f t="shared" si="65"/>
        <v>#VALUE!</v>
      </c>
    </row>
    <row r="2110" spans="1:7" hidden="1" x14ac:dyDescent="0.3">
      <c r="A2110" t="s">
        <v>4047</v>
      </c>
      <c r="B2110">
        <v>0.59848049999999997</v>
      </c>
      <c r="C2110">
        <v>0</v>
      </c>
      <c r="D2110" t="str">
        <f>IFERROR(VLOOKUP(A2110,Sheet1!$A$3:$C$490,1,FALSE),"")</f>
        <v/>
      </c>
      <c r="E2110" t="str">
        <f>IFERROR(VLOOKUP(A2110,Sheet1!$A$3:$C$490,3,FALSE),"")</f>
        <v/>
      </c>
      <c r="F2110" s="2" t="e">
        <f t="shared" si="64"/>
        <v>#VALUE!</v>
      </c>
      <c r="G2110" t="e">
        <f t="shared" si="65"/>
        <v>#VALUE!</v>
      </c>
    </row>
    <row r="2111" spans="1:7" hidden="1" x14ac:dyDescent="0.3">
      <c r="A2111" t="s">
        <v>4046</v>
      </c>
      <c r="B2111">
        <v>0.82080310999999995</v>
      </c>
      <c r="C2111">
        <v>0</v>
      </c>
      <c r="D2111" t="str">
        <f>IFERROR(VLOOKUP(A2111,Sheet1!$A$3:$C$490,1,FALSE),"")</f>
        <v/>
      </c>
      <c r="E2111" t="str">
        <f>IFERROR(VLOOKUP(A2111,Sheet1!$A$3:$C$490,3,FALSE),"")</f>
        <v/>
      </c>
      <c r="F2111" s="2" t="e">
        <f t="shared" si="64"/>
        <v>#VALUE!</v>
      </c>
      <c r="G2111" t="e">
        <f t="shared" si="65"/>
        <v>#VALUE!</v>
      </c>
    </row>
    <row r="2112" spans="1:7" hidden="1" x14ac:dyDescent="0.3">
      <c r="A2112" t="s">
        <v>4045</v>
      </c>
      <c r="B2112">
        <v>0.72013769999999999</v>
      </c>
      <c r="C2112">
        <v>0</v>
      </c>
      <c r="D2112" t="str">
        <f>IFERROR(VLOOKUP(A2112,Sheet1!$A$3:$C$490,1,FALSE),"")</f>
        <v/>
      </c>
      <c r="E2112" t="str">
        <f>IFERROR(VLOOKUP(A2112,Sheet1!$A$3:$C$490,3,FALSE),"")</f>
        <v/>
      </c>
      <c r="F2112" s="2" t="e">
        <f t="shared" si="64"/>
        <v>#VALUE!</v>
      </c>
      <c r="G2112" t="e">
        <f t="shared" si="65"/>
        <v>#VALUE!</v>
      </c>
    </row>
    <row r="2113" spans="1:7" hidden="1" x14ac:dyDescent="0.3">
      <c r="A2113" t="s">
        <v>4044</v>
      </c>
      <c r="B2113">
        <v>74.848854889999998</v>
      </c>
      <c r="C2113">
        <v>0</v>
      </c>
      <c r="D2113" t="str">
        <f>IFERROR(VLOOKUP(A2113,Sheet1!$A$3:$C$490,1,FALSE),"")</f>
        <v/>
      </c>
      <c r="E2113" t="str">
        <f>IFERROR(VLOOKUP(A2113,Sheet1!$A$3:$C$490,3,FALSE),"")</f>
        <v/>
      </c>
      <c r="F2113" s="2" t="e">
        <f t="shared" si="64"/>
        <v>#VALUE!</v>
      </c>
      <c r="G2113" t="e">
        <f t="shared" si="65"/>
        <v>#VALUE!</v>
      </c>
    </row>
    <row r="2114" spans="1:7" hidden="1" x14ac:dyDescent="0.3">
      <c r="A2114" t="s">
        <v>4043</v>
      </c>
      <c r="B2114">
        <v>519.09068285000001</v>
      </c>
      <c r="C2114">
        <v>0</v>
      </c>
      <c r="D2114" t="str">
        <f>IFERROR(VLOOKUP(A2114,Sheet1!$A$3:$C$490,1,FALSE),"")</f>
        <v/>
      </c>
      <c r="E2114" t="str">
        <f>IFERROR(VLOOKUP(A2114,Sheet1!$A$3:$C$490,3,FALSE),"")</f>
        <v/>
      </c>
      <c r="F2114" s="2" t="e">
        <f t="shared" ref="F2114:F2177" si="66">B2114-E2114</f>
        <v>#VALUE!</v>
      </c>
      <c r="G2114" t="e">
        <f t="shared" ref="G2114:G2177" si="67">ABS(F2114)</f>
        <v>#VALUE!</v>
      </c>
    </row>
    <row r="2115" spans="1:7" hidden="1" x14ac:dyDescent="0.3">
      <c r="A2115" t="s">
        <v>4042</v>
      </c>
      <c r="B2115">
        <v>272.33586283</v>
      </c>
      <c r="C2115">
        <v>0</v>
      </c>
      <c r="D2115" t="str">
        <f>IFERROR(VLOOKUP(A2115,Sheet1!$A$3:$C$490,1,FALSE),"")</f>
        <v/>
      </c>
      <c r="E2115" t="str">
        <f>IFERROR(VLOOKUP(A2115,Sheet1!$A$3:$C$490,3,FALSE),"")</f>
        <v/>
      </c>
      <c r="F2115" s="2" t="e">
        <f t="shared" si="66"/>
        <v>#VALUE!</v>
      </c>
      <c r="G2115" t="e">
        <f t="shared" si="67"/>
        <v>#VALUE!</v>
      </c>
    </row>
    <row r="2116" spans="1:7" hidden="1" x14ac:dyDescent="0.3">
      <c r="A2116" t="s">
        <v>4041</v>
      </c>
      <c r="B2116">
        <v>3.9458084699999998</v>
      </c>
      <c r="C2116">
        <v>0</v>
      </c>
      <c r="D2116" t="str">
        <f>IFERROR(VLOOKUP(A2116,Sheet1!$A$3:$C$490,1,FALSE),"")</f>
        <v/>
      </c>
      <c r="E2116" t="str">
        <f>IFERROR(VLOOKUP(A2116,Sheet1!$A$3:$C$490,3,FALSE),"")</f>
        <v/>
      </c>
      <c r="F2116" s="2" t="e">
        <f t="shared" si="66"/>
        <v>#VALUE!</v>
      </c>
      <c r="G2116" t="e">
        <f t="shared" si="67"/>
        <v>#VALUE!</v>
      </c>
    </row>
    <row r="2117" spans="1:7" hidden="1" x14ac:dyDescent="0.3">
      <c r="A2117" t="s">
        <v>4040</v>
      </c>
      <c r="B2117">
        <v>0.49448979999999998</v>
      </c>
      <c r="C2117">
        <v>0</v>
      </c>
      <c r="D2117" t="str">
        <f>IFERROR(VLOOKUP(A2117,Sheet1!$A$3:$C$490,1,FALSE),"")</f>
        <v/>
      </c>
      <c r="E2117" t="str">
        <f>IFERROR(VLOOKUP(A2117,Sheet1!$A$3:$C$490,3,FALSE),"")</f>
        <v/>
      </c>
      <c r="F2117" s="2" t="e">
        <f t="shared" si="66"/>
        <v>#VALUE!</v>
      </c>
      <c r="G2117" t="e">
        <f t="shared" si="67"/>
        <v>#VALUE!</v>
      </c>
    </row>
    <row r="2118" spans="1:7" hidden="1" x14ac:dyDescent="0.3">
      <c r="A2118" t="s">
        <v>4039</v>
      </c>
      <c r="B2118">
        <v>5.2396614699999997</v>
      </c>
      <c r="C2118">
        <v>0</v>
      </c>
      <c r="D2118" t="str">
        <f>IFERROR(VLOOKUP(A2118,Sheet1!$A$3:$C$490,1,FALSE),"")</f>
        <v/>
      </c>
      <c r="E2118" t="str">
        <f>IFERROR(VLOOKUP(A2118,Sheet1!$A$3:$C$490,3,FALSE),"")</f>
        <v/>
      </c>
      <c r="F2118" s="2" t="e">
        <f t="shared" si="66"/>
        <v>#VALUE!</v>
      </c>
      <c r="G2118" t="e">
        <f t="shared" si="67"/>
        <v>#VALUE!</v>
      </c>
    </row>
    <row r="2119" spans="1:7" hidden="1" x14ac:dyDescent="0.3">
      <c r="A2119" t="s">
        <v>4038</v>
      </c>
      <c r="B2119">
        <v>7.3080629999999994E-2</v>
      </c>
      <c r="C2119">
        <v>0</v>
      </c>
      <c r="D2119" t="str">
        <f>IFERROR(VLOOKUP(A2119,Sheet1!$A$3:$C$490,1,FALSE),"")</f>
        <v/>
      </c>
      <c r="E2119" t="str">
        <f>IFERROR(VLOOKUP(A2119,Sheet1!$A$3:$C$490,3,FALSE),"")</f>
        <v/>
      </c>
      <c r="F2119" s="2" t="e">
        <f t="shared" si="66"/>
        <v>#VALUE!</v>
      </c>
      <c r="G2119" t="e">
        <f t="shared" si="67"/>
        <v>#VALUE!</v>
      </c>
    </row>
    <row r="2120" spans="1:7" hidden="1" x14ac:dyDescent="0.3">
      <c r="A2120" t="s">
        <v>4037</v>
      </c>
      <c r="B2120">
        <v>0.27650258</v>
      </c>
      <c r="C2120">
        <v>0</v>
      </c>
      <c r="D2120" t="str">
        <f>IFERROR(VLOOKUP(A2120,Sheet1!$A$3:$C$490,1,FALSE),"")</f>
        <v/>
      </c>
      <c r="E2120" t="str">
        <f>IFERROR(VLOOKUP(A2120,Sheet1!$A$3:$C$490,3,FALSE),"")</f>
        <v/>
      </c>
      <c r="F2120" s="2" t="e">
        <f t="shared" si="66"/>
        <v>#VALUE!</v>
      </c>
      <c r="G2120" t="e">
        <f t="shared" si="67"/>
        <v>#VALUE!</v>
      </c>
    </row>
    <row r="2121" spans="1:7" hidden="1" x14ac:dyDescent="0.3">
      <c r="A2121" t="s">
        <v>4036</v>
      </c>
      <c r="B2121">
        <v>3.23125843</v>
      </c>
      <c r="C2121">
        <v>0</v>
      </c>
      <c r="D2121" t="str">
        <f>IFERROR(VLOOKUP(A2121,Sheet1!$A$3:$C$490,1,FALSE),"")</f>
        <v/>
      </c>
      <c r="E2121" t="str">
        <f>IFERROR(VLOOKUP(A2121,Sheet1!$A$3:$C$490,3,FALSE),"")</f>
        <v/>
      </c>
      <c r="F2121" s="2" t="e">
        <f t="shared" si="66"/>
        <v>#VALUE!</v>
      </c>
      <c r="G2121" t="e">
        <f t="shared" si="67"/>
        <v>#VALUE!</v>
      </c>
    </row>
    <row r="2122" spans="1:7" hidden="1" x14ac:dyDescent="0.3">
      <c r="A2122" t="s">
        <v>4035</v>
      </c>
      <c r="B2122">
        <v>59.048293139999998</v>
      </c>
      <c r="C2122">
        <v>0</v>
      </c>
      <c r="D2122" t="str">
        <f>IFERROR(VLOOKUP(A2122,Sheet1!$A$3:$C$490,1,FALSE),"")</f>
        <v/>
      </c>
      <c r="E2122" t="str">
        <f>IFERROR(VLOOKUP(A2122,Sheet1!$A$3:$C$490,3,FALSE),"")</f>
        <v/>
      </c>
      <c r="F2122" s="2" t="e">
        <f t="shared" si="66"/>
        <v>#VALUE!</v>
      </c>
      <c r="G2122" t="e">
        <f t="shared" si="67"/>
        <v>#VALUE!</v>
      </c>
    </row>
    <row r="2123" spans="1:7" hidden="1" x14ac:dyDescent="0.3">
      <c r="A2123" t="s">
        <v>4034</v>
      </c>
      <c r="B2123">
        <v>0.57317001000000001</v>
      </c>
      <c r="C2123">
        <v>0</v>
      </c>
      <c r="D2123" t="str">
        <f>IFERROR(VLOOKUP(A2123,Sheet1!$A$3:$C$490,1,FALSE),"")</f>
        <v/>
      </c>
      <c r="E2123" t="str">
        <f>IFERROR(VLOOKUP(A2123,Sheet1!$A$3:$C$490,3,FALSE),"")</f>
        <v/>
      </c>
      <c r="F2123" s="2" t="e">
        <f t="shared" si="66"/>
        <v>#VALUE!</v>
      </c>
      <c r="G2123" t="e">
        <f t="shared" si="67"/>
        <v>#VALUE!</v>
      </c>
    </row>
    <row r="2124" spans="1:7" hidden="1" x14ac:dyDescent="0.3">
      <c r="A2124" t="s">
        <v>4033</v>
      </c>
      <c r="B2124">
        <v>0.47907386000000002</v>
      </c>
      <c r="C2124">
        <v>0</v>
      </c>
      <c r="D2124" t="str">
        <f>IFERROR(VLOOKUP(A2124,Sheet1!$A$3:$C$490,1,FALSE),"")</f>
        <v/>
      </c>
      <c r="E2124" t="str">
        <f>IFERROR(VLOOKUP(A2124,Sheet1!$A$3:$C$490,3,FALSE),"")</f>
        <v/>
      </c>
      <c r="F2124" s="2" t="e">
        <f t="shared" si="66"/>
        <v>#VALUE!</v>
      </c>
      <c r="G2124" t="e">
        <f t="shared" si="67"/>
        <v>#VALUE!</v>
      </c>
    </row>
    <row r="2125" spans="1:7" hidden="1" x14ac:dyDescent="0.3">
      <c r="A2125" t="s">
        <v>4032</v>
      </c>
      <c r="B2125">
        <v>5.2017498700000004</v>
      </c>
      <c r="C2125">
        <v>0</v>
      </c>
      <c r="D2125" t="str">
        <f>IFERROR(VLOOKUP(A2125,Sheet1!$A$3:$C$490,1,FALSE),"")</f>
        <v/>
      </c>
      <c r="E2125" t="str">
        <f>IFERROR(VLOOKUP(A2125,Sheet1!$A$3:$C$490,3,FALSE),"")</f>
        <v/>
      </c>
      <c r="F2125" s="2" t="e">
        <f t="shared" si="66"/>
        <v>#VALUE!</v>
      </c>
      <c r="G2125" t="e">
        <f t="shared" si="67"/>
        <v>#VALUE!</v>
      </c>
    </row>
    <row r="2126" spans="1:7" hidden="1" x14ac:dyDescent="0.3">
      <c r="A2126" t="s">
        <v>4031</v>
      </c>
      <c r="B2126">
        <v>5.8347299799999996</v>
      </c>
      <c r="C2126">
        <v>0</v>
      </c>
      <c r="D2126" t="str">
        <f>IFERROR(VLOOKUP(A2126,Sheet1!$A$3:$C$490,1,FALSE),"")</f>
        <v/>
      </c>
      <c r="E2126" t="str">
        <f>IFERROR(VLOOKUP(A2126,Sheet1!$A$3:$C$490,3,FALSE),"")</f>
        <v/>
      </c>
      <c r="F2126" s="2" t="e">
        <f t="shared" si="66"/>
        <v>#VALUE!</v>
      </c>
      <c r="G2126" t="e">
        <f t="shared" si="67"/>
        <v>#VALUE!</v>
      </c>
    </row>
    <row r="2127" spans="1:7" hidden="1" x14ac:dyDescent="0.3">
      <c r="A2127" t="s">
        <v>4030</v>
      </c>
      <c r="B2127">
        <v>6.9338000000000004E-3</v>
      </c>
      <c r="C2127">
        <v>0</v>
      </c>
      <c r="D2127" t="str">
        <f>IFERROR(VLOOKUP(A2127,Sheet1!$A$3:$C$490,1,FALSE),"")</f>
        <v/>
      </c>
      <c r="E2127" t="str">
        <f>IFERROR(VLOOKUP(A2127,Sheet1!$A$3:$C$490,3,FALSE),"")</f>
        <v/>
      </c>
      <c r="F2127" s="2" t="e">
        <f t="shared" si="66"/>
        <v>#VALUE!</v>
      </c>
      <c r="G2127" t="e">
        <f t="shared" si="67"/>
        <v>#VALUE!</v>
      </c>
    </row>
    <row r="2128" spans="1:7" hidden="1" x14ac:dyDescent="0.3">
      <c r="A2128" t="s">
        <v>4029</v>
      </c>
      <c r="B2128">
        <v>5.0693122199999996</v>
      </c>
      <c r="C2128">
        <v>0</v>
      </c>
      <c r="D2128" t="str">
        <f>IFERROR(VLOOKUP(A2128,Sheet1!$A$3:$C$490,1,FALSE),"")</f>
        <v/>
      </c>
      <c r="E2128" t="str">
        <f>IFERROR(VLOOKUP(A2128,Sheet1!$A$3:$C$490,3,FALSE),"")</f>
        <v/>
      </c>
      <c r="F2128" s="2" t="e">
        <f t="shared" si="66"/>
        <v>#VALUE!</v>
      </c>
      <c r="G2128" t="e">
        <f t="shared" si="67"/>
        <v>#VALUE!</v>
      </c>
    </row>
    <row r="2129" spans="1:7" hidden="1" x14ac:dyDescent="0.3">
      <c r="A2129" t="s">
        <v>4028</v>
      </c>
      <c r="B2129">
        <v>101.74563789</v>
      </c>
      <c r="C2129">
        <v>0</v>
      </c>
      <c r="D2129" t="str">
        <f>IFERROR(VLOOKUP(A2129,Sheet1!$A$3:$C$490,1,FALSE),"")</f>
        <v/>
      </c>
      <c r="E2129" t="str">
        <f>IFERROR(VLOOKUP(A2129,Sheet1!$A$3:$C$490,3,FALSE),"")</f>
        <v/>
      </c>
      <c r="F2129" s="2" t="e">
        <f t="shared" si="66"/>
        <v>#VALUE!</v>
      </c>
      <c r="G2129" t="e">
        <f t="shared" si="67"/>
        <v>#VALUE!</v>
      </c>
    </row>
    <row r="2130" spans="1:7" hidden="1" x14ac:dyDescent="0.3">
      <c r="A2130" t="s">
        <v>4027</v>
      </c>
      <c r="B2130">
        <v>6.9738708899999997</v>
      </c>
      <c r="C2130">
        <v>0</v>
      </c>
      <c r="D2130" t="str">
        <f>IFERROR(VLOOKUP(A2130,Sheet1!$A$3:$C$490,1,FALSE),"")</f>
        <v/>
      </c>
      <c r="E2130" t="str">
        <f>IFERROR(VLOOKUP(A2130,Sheet1!$A$3:$C$490,3,FALSE),"")</f>
        <v/>
      </c>
      <c r="F2130" s="2" t="e">
        <f t="shared" si="66"/>
        <v>#VALUE!</v>
      </c>
      <c r="G2130" t="e">
        <f t="shared" si="67"/>
        <v>#VALUE!</v>
      </c>
    </row>
    <row r="2131" spans="1:7" hidden="1" x14ac:dyDescent="0.3">
      <c r="A2131" t="s">
        <v>4026</v>
      </c>
      <c r="B2131">
        <v>7.7703892799999998</v>
      </c>
      <c r="C2131">
        <v>0</v>
      </c>
      <c r="D2131" t="str">
        <f>IFERROR(VLOOKUP(A2131,Sheet1!$A$3:$C$490,1,FALSE),"")</f>
        <v/>
      </c>
      <c r="E2131" t="str">
        <f>IFERROR(VLOOKUP(A2131,Sheet1!$A$3:$C$490,3,FALSE),"")</f>
        <v/>
      </c>
      <c r="F2131" s="2" t="e">
        <f t="shared" si="66"/>
        <v>#VALUE!</v>
      </c>
      <c r="G2131" t="e">
        <f t="shared" si="67"/>
        <v>#VALUE!</v>
      </c>
    </row>
    <row r="2132" spans="1:7" hidden="1" x14ac:dyDescent="0.3">
      <c r="A2132" t="s">
        <v>4025</v>
      </c>
      <c r="B2132">
        <v>20.37822573</v>
      </c>
      <c r="C2132">
        <v>0</v>
      </c>
      <c r="D2132" t="str">
        <f>IFERROR(VLOOKUP(A2132,Sheet1!$A$3:$C$490,1,FALSE),"")</f>
        <v/>
      </c>
      <c r="E2132" t="str">
        <f>IFERROR(VLOOKUP(A2132,Sheet1!$A$3:$C$490,3,FALSE),"")</f>
        <v/>
      </c>
      <c r="F2132" s="2" t="e">
        <f t="shared" si="66"/>
        <v>#VALUE!</v>
      </c>
      <c r="G2132" t="e">
        <f t="shared" si="67"/>
        <v>#VALUE!</v>
      </c>
    </row>
    <row r="2133" spans="1:7" hidden="1" x14ac:dyDescent="0.3">
      <c r="A2133" t="s">
        <v>4024</v>
      </c>
      <c r="B2133">
        <v>9.0152800000000005E-3</v>
      </c>
      <c r="C2133">
        <v>0</v>
      </c>
      <c r="D2133" t="str">
        <f>IFERROR(VLOOKUP(A2133,Sheet1!$A$3:$C$490,1,FALSE),"")</f>
        <v/>
      </c>
      <c r="E2133" t="str">
        <f>IFERROR(VLOOKUP(A2133,Sheet1!$A$3:$C$490,3,FALSE),"")</f>
        <v/>
      </c>
      <c r="F2133" s="2" t="e">
        <f t="shared" si="66"/>
        <v>#VALUE!</v>
      </c>
      <c r="G2133" t="e">
        <f t="shared" si="67"/>
        <v>#VALUE!</v>
      </c>
    </row>
    <row r="2134" spans="1:7" hidden="1" x14ac:dyDescent="0.3">
      <c r="A2134" t="s">
        <v>4023</v>
      </c>
      <c r="B2134">
        <v>4.8387090000000001E-2</v>
      </c>
      <c r="C2134">
        <v>0</v>
      </c>
      <c r="D2134" t="str">
        <f>IFERROR(VLOOKUP(A2134,Sheet1!$A$3:$C$490,1,FALSE),"")</f>
        <v/>
      </c>
      <c r="E2134" t="str">
        <f>IFERROR(VLOOKUP(A2134,Sheet1!$A$3:$C$490,3,FALSE),"")</f>
        <v/>
      </c>
      <c r="F2134" s="2" t="e">
        <f t="shared" si="66"/>
        <v>#VALUE!</v>
      </c>
      <c r="G2134" t="e">
        <f t="shared" si="67"/>
        <v>#VALUE!</v>
      </c>
    </row>
    <row r="2135" spans="1:7" hidden="1" x14ac:dyDescent="0.3">
      <c r="A2135" t="s">
        <v>4022</v>
      </c>
      <c r="B2135">
        <v>9.0742798100000002</v>
      </c>
      <c r="C2135">
        <v>0</v>
      </c>
      <c r="D2135" t="str">
        <f>IFERROR(VLOOKUP(A2135,Sheet1!$A$3:$C$490,1,FALSE),"")</f>
        <v/>
      </c>
      <c r="E2135" t="str">
        <f>IFERROR(VLOOKUP(A2135,Sheet1!$A$3:$C$490,3,FALSE),"")</f>
        <v/>
      </c>
      <c r="F2135" s="2" t="e">
        <f t="shared" si="66"/>
        <v>#VALUE!</v>
      </c>
      <c r="G2135" t="e">
        <f t="shared" si="67"/>
        <v>#VALUE!</v>
      </c>
    </row>
    <row r="2136" spans="1:7" hidden="1" x14ac:dyDescent="0.3">
      <c r="A2136" t="s">
        <v>4021</v>
      </c>
      <c r="B2136">
        <v>52.267677540000001</v>
      </c>
      <c r="C2136">
        <v>0</v>
      </c>
      <c r="D2136" t="str">
        <f>IFERROR(VLOOKUP(A2136,Sheet1!$A$3:$C$490,1,FALSE),"")</f>
        <v/>
      </c>
      <c r="E2136" t="str">
        <f>IFERROR(VLOOKUP(A2136,Sheet1!$A$3:$C$490,3,FALSE),"")</f>
        <v/>
      </c>
      <c r="F2136" s="2" t="e">
        <f t="shared" si="66"/>
        <v>#VALUE!</v>
      </c>
      <c r="G2136" t="e">
        <f t="shared" si="67"/>
        <v>#VALUE!</v>
      </c>
    </row>
    <row r="2137" spans="1:7" hidden="1" x14ac:dyDescent="0.3">
      <c r="A2137" t="s">
        <v>4020</v>
      </c>
      <c r="B2137">
        <v>1.1436845</v>
      </c>
      <c r="C2137">
        <v>0</v>
      </c>
      <c r="D2137" t="str">
        <f>IFERROR(VLOOKUP(A2137,Sheet1!$A$3:$C$490,1,FALSE),"")</f>
        <v/>
      </c>
      <c r="E2137" t="str">
        <f>IFERROR(VLOOKUP(A2137,Sheet1!$A$3:$C$490,3,FALSE),"")</f>
        <v/>
      </c>
      <c r="F2137" s="2" t="e">
        <f t="shared" si="66"/>
        <v>#VALUE!</v>
      </c>
      <c r="G2137" t="e">
        <f t="shared" si="67"/>
        <v>#VALUE!</v>
      </c>
    </row>
    <row r="2138" spans="1:7" hidden="1" x14ac:dyDescent="0.3">
      <c r="A2138" t="s">
        <v>4019</v>
      </c>
      <c r="B2138">
        <v>0.46086318999999998</v>
      </c>
      <c r="C2138">
        <v>0</v>
      </c>
      <c r="D2138" t="str">
        <f>IFERROR(VLOOKUP(A2138,Sheet1!$A$3:$C$490,1,FALSE),"")</f>
        <v/>
      </c>
      <c r="E2138" t="str">
        <f>IFERROR(VLOOKUP(A2138,Sheet1!$A$3:$C$490,3,FALSE),"")</f>
        <v/>
      </c>
      <c r="F2138" s="2" t="e">
        <f t="shared" si="66"/>
        <v>#VALUE!</v>
      </c>
      <c r="G2138" t="e">
        <f t="shared" si="67"/>
        <v>#VALUE!</v>
      </c>
    </row>
    <row r="2139" spans="1:7" hidden="1" x14ac:dyDescent="0.3">
      <c r="A2139" t="s">
        <v>4018</v>
      </c>
      <c r="B2139">
        <v>21.10077575</v>
      </c>
      <c r="C2139">
        <v>0</v>
      </c>
      <c r="D2139" t="str">
        <f>IFERROR(VLOOKUP(A2139,Sheet1!$A$3:$C$490,1,FALSE),"")</f>
        <v/>
      </c>
      <c r="E2139" t="str">
        <f>IFERROR(VLOOKUP(A2139,Sheet1!$A$3:$C$490,3,FALSE),"")</f>
        <v/>
      </c>
      <c r="F2139" s="2" t="e">
        <f t="shared" si="66"/>
        <v>#VALUE!</v>
      </c>
      <c r="G2139" t="e">
        <f t="shared" si="67"/>
        <v>#VALUE!</v>
      </c>
    </row>
    <row r="2140" spans="1:7" hidden="1" x14ac:dyDescent="0.3">
      <c r="A2140" t="s">
        <v>4017</v>
      </c>
      <c r="B2140">
        <v>51.046520710000003</v>
      </c>
      <c r="C2140">
        <v>0</v>
      </c>
      <c r="D2140" t="str">
        <f>IFERROR(VLOOKUP(A2140,Sheet1!$A$3:$C$490,1,FALSE),"")</f>
        <v/>
      </c>
      <c r="E2140" t="str">
        <f>IFERROR(VLOOKUP(A2140,Sheet1!$A$3:$C$490,3,FALSE),"")</f>
        <v/>
      </c>
      <c r="F2140" s="2" t="e">
        <f t="shared" si="66"/>
        <v>#VALUE!</v>
      </c>
      <c r="G2140" t="e">
        <f t="shared" si="67"/>
        <v>#VALUE!</v>
      </c>
    </row>
    <row r="2141" spans="1:7" hidden="1" x14ac:dyDescent="0.3">
      <c r="A2141" t="s">
        <v>4016</v>
      </c>
      <c r="B2141">
        <v>55.927963810000001</v>
      </c>
      <c r="C2141">
        <v>0</v>
      </c>
      <c r="D2141" t="str">
        <f>IFERROR(VLOOKUP(A2141,Sheet1!$A$3:$C$490,1,FALSE),"")</f>
        <v/>
      </c>
      <c r="E2141" t="str">
        <f>IFERROR(VLOOKUP(A2141,Sheet1!$A$3:$C$490,3,FALSE),"")</f>
        <v/>
      </c>
      <c r="F2141" s="2" t="e">
        <f t="shared" si="66"/>
        <v>#VALUE!</v>
      </c>
      <c r="G2141" t="e">
        <f t="shared" si="67"/>
        <v>#VALUE!</v>
      </c>
    </row>
    <row r="2142" spans="1:7" hidden="1" x14ac:dyDescent="0.3">
      <c r="A2142" t="s">
        <v>4015</v>
      </c>
      <c r="B2142">
        <v>2.0889144900000001</v>
      </c>
      <c r="C2142">
        <v>0</v>
      </c>
      <c r="D2142" t="str">
        <f>IFERROR(VLOOKUP(A2142,Sheet1!$A$3:$C$490,1,FALSE),"")</f>
        <v/>
      </c>
      <c r="E2142" t="str">
        <f>IFERROR(VLOOKUP(A2142,Sheet1!$A$3:$C$490,3,FALSE),"")</f>
        <v/>
      </c>
      <c r="F2142" s="2" t="e">
        <f t="shared" si="66"/>
        <v>#VALUE!</v>
      </c>
      <c r="G2142" t="e">
        <f t="shared" si="67"/>
        <v>#VALUE!</v>
      </c>
    </row>
    <row r="2143" spans="1:7" hidden="1" x14ac:dyDescent="0.3">
      <c r="A2143" t="s">
        <v>4014</v>
      </c>
      <c r="B2143">
        <v>0.15392285</v>
      </c>
      <c r="C2143">
        <v>0</v>
      </c>
      <c r="D2143" t="str">
        <f>IFERROR(VLOOKUP(A2143,Sheet1!$A$3:$C$490,1,FALSE),"")</f>
        <v/>
      </c>
      <c r="E2143" t="str">
        <f>IFERROR(VLOOKUP(A2143,Sheet1!$A$3:$C$490,3,FALSE),"")</f>
        <v/>
      </c>
      <c r="F2143" s="2" t="e">
        <f t="shared" si="66"/>
        <v>#VALUE!</v>
      </c>
      <c r="G2143" t="e">
        <f t="shared" si="67"/>
        <v>#VALUE!</v>
      </c>
    </row>
    <row r="2144" spans="1:7" hidden="1" x14ac:dyDescent="0.3">
      <c r="A2144" t="s">
        <v>4013</v>
      </c>
      <c r="B2144">
        <v>27.88714148</v>
      </c>
      <c r="C2144">
        <v>0</v>
      </c>
      <c r="D2144" t="str">
        <f>IFERROR(VLOOKUP(A2144,Sheet1!$A$3:$C$490,1,FALSE),"")</f>
        <v/>
      </c>
      <c r="E2144" t="str">
        <f>IFERROR(VLOOKUP(A2144,Sheet1!$A$3:$C$490,3,FALSE),"")</f>
        <v/>
      </c>
      <c r="F2144" s="2" t="e">
        <f t="shared" si="66"/>
        <v>#VALUE!</v>
      </c>
      <c r="G2144" t="e">
        <f t="shared" si="67"/>
        <v>#VALUE!</v>
      </c>
    </row>
    <row r="2145" spans="1:7" hidden="1" x14ac:dyDescent="0.3">
      <c r="A2145" t="s">
        <v>4012</v>
      </c>
      <c r="B2145">
        <v>6.1347289999999999E-2</v>
      </c>
      <c r="C2145">
        <v>0</v>
      </c>
      <c r="D2145" t="str">
        <f>IFERROR(VLOOKUP(A2145,Sheet1!$A$3:$C$490,1,FALSE),"")</f>
        <v/>
      </c>
      <c r="E2145" t="str">
        <f>IFERROR(VLOOKUP(A2145,Sheet1!$A$3:$C$490,3,FALSE),"")</f>
        <v/>
      </c>
      <c r="F2145" s="2" t="e">
        <f t="shared" si="66"/>
        <v>#VALUE!</v>
      </c>
      <c r="G2145" t="e">
        <f t="shared" si="67"/>
        <v>#VALUE!</v>
      </c>
    </row>
    <row r="2146" spans="1:7" hidden="1" x14ac:dyDescent="0.3">
      <c r="A2146" t="s">
        <v>4011</v>
      </c>
      <c r="B2146">
        <v>0.58412076999999996</v>
      </c>
      <c r="C2146">
        <v>0</v>
      </c>
      <c r="D2146" t="str">
        <f>IFERROR(VLOOKUP(A2146,Sheet1!$A$3:$C$490,1,FALSE),"")</f>
        <v/>
      </c>
      <c r="E2146" t="str">
        <f>IFERROR(VLOOKUP(A2146,Sheet1!$A$3:$C$490,3,FALSE),"")</f>
        <v/>
      </c>
      <c r="F2146" s="2" t="e">
        <f t="shared" si="66"/>
        <v>#VALUE!</v>
      </c>
      <c r="G2146" t="e">
        <f t="shared" si="67"/>
        <v>#VALUE!</v>
      </c>
    </row>
    <row r="2147" spans="1:7" hidden="1" x14ac:dyDescent="0.3">
      <c r="A2147" t="s">
        <v>4010</v>
      </c>
      <c r="B2147">
        <v>8.0856771199999997</v>
      </c>
      <c r="C2147">
        <v>0</v>
      </c>
      <c r="D2147" t="str">
        <f>IFERROR(VLOOKUP(A2147,Sheet1!$A$3:$C$490,1,FALSE),"")</f>
        <v/>
      </c>
      <c r="E2147" t="str">
        <f>IFERROR(VLOOKUP(A2147,Sheet1!$A$3:$C$490,3,FALSE),"")</f>
        <v/>
      </c>
      <c r="F2147" s="2" t="e">
        <f t="shared" si="66"/>
        <v>#VALUE!</v>
      </c>
      <c r="G2147" t="e">
        <f t="shared" si="67"/>
        <v>#VALUE!</v>
      </c>
    </row>
    <row r="2148" spans="1:7" hidden="1" x14ac:dyDescent="0.3">
      <c r="A2148" t="s">
        <v>4009</v>
      </c>
      <c r="B2148">
        <v>1.0334299999999999E-3</v>
      </c>
      <c r="C2148">
        <v>0</v>
      </c>
      <c r="D2148" t="str">
        <f>IFERROR(VLOOKUP(A2148,Sheet1!$A$3:$C$490,1,FALSE),"")</f>
        <v/>
      </c>
      <c r="E2148" t="str">
        <f>IFERROR(VLOOKUP(A2148,Sheet1!$A$3:$C$490,3,FALSE),"")</f>
        <v/>
      </c>
      <c r="F2148" s="2" t="e">
        <f t="shared" si="66"/>
        <v>#VALUE!</v>
      </c>
      <c r="G2148" t="e">
        <f t="shared" si="67"/>
        <v>#VALUE!</v>
      </c>
    </row>
    <row r="2149" spans="1:7" hidden="1" x14ac:dyDescent="0.3">
      <c r="A2149" t="s">
        <v>4008</v>
      </c>
      <c r="B2149">
        <v>114.46728567</v>
      </c>
      <c r="C2149">
        <v>0</v>
      </c>
      <c r="D2149" t="str">
        <f>IFERROR(VLOOKUP(A2149,Sheet1!$A$3:$C$490,1,FALSE),"")</f>
        <v/>
      </c>
      <c r="E2149" t="str">
        <f>IFERROR(VLOOKUP(A2149,Sheet1!$A$3:$C$490,3,FALSE),"")</f>
        <v/>
      </c>
      <c r="F2149" s="2" t="e">
        <f t="shared" si="66"/>
        <v>#VALUE!</v>
      </c>
      <c r="G2149" t="e">
        <f t="shared" si="67"/>
        <v>#VALUE!</v>
      </c>
    </row>
    <row r="2150" spans="1:7" hidden="1" x14ac:dyDescent="0.3">
      <c r="A2150" t="s">
        <v>4007</v>
      </c>
      <c r="B2150">
        <v>58.751582740000003</v>
      </c>
      <c r="C2150">
        <v>0</v>
      </c>
      <c r="D2150" t="str">
        <f>IFERROR(VLOOKUP(A2150,Sheet1!$A$3:$C$490,1,FALSE),"")</f>
        <v/>
      </c>
      <c r="E2150" t="str">
        <f>IFERROR(VLOOKUP(A2150,Sheet1!$A$3:$C$490,3,FALSE),"")</f>
        <v/>
      </c>
      <c r="F2150" s="2" t="e">
        <f t="shared" si="66"/>
        <v>#VALUE!</v>
      </c>
      <c r="G2150" t="e">
        <f t="shared" si="67"/>
        <v>#VALUE!</v>
      </c>
    </row>
    <row r="2151" spans="1:7" hidden="1" x14ac:dyDescent="0.3">
      <c r="A2151" t="s">
        <v>4006</v>
      </c>
      <c r="B2151">
        <v>8.3873901600000007</v>
      </c>
      <c r="C2151">
        <v>0</v>
      </c>
      <c r="D2151" t="str">
        <f>IFERROR(VLOOKUP(A2151,Sheet1!$A$3:$C$490,1,FALSE),"")</f>
        <v/>
      </c>
      <c r="E2151" t="str">
        <f>IFERROR(VLOOKUP(A2151,Sheet1!$A$3:$C$490,3,FALSE),"")</f>
        <v/>
      </c>
      <c r="F2151" s="2" t="e">
        <f t="shared" si="66"/>
        <v>#VALUE!</v>
      </c>
      <c r="G2151" t="e">
        <f t="shared" si="67"/>
        <v>#VALUE!</v>
      </c>
    </row>
    <row r="2152" spans="1:7" hidden="1" x14ac:dyDescent="0.3">
      <c r="A2152" t="s">
        <v>4005</v>
      </c>
      <c r="B2152">
        <v>2.87931933</v>
      </c>
      <c r="C2152">
        <v>0</v>
      </c>
      <c r="D2152" t="str">
        <f>IFERROR(VLOOKUP(A2152,Sheet1!$A$3:$C$490,1,FALSE),"")</f>
        <v/>
      </c>
      <c r="E2152" t="str">
        <f>IFERROR(VLOOKUP(A2152,Sheet1!$A$3:$C$490,3,FALSE),"")</f>
        <v/>
      </c>
      <c r="F2152" s="2" t="e">
        <f t="shared" si="66"/>
        <v>#VALUE!</v>
      </c>
      <c r="G2152" t="e">
        <f t="shared" si="67"/>
        <v>#VALUE!</v>
      </c>
    </row>
    <row r="2153" spans="1:7" hidden="1" x14ac:dyDescent="0.3">
      <c r="A2153" t="s">
        <v>4004</v>
      </c>
      <c r="B2153">
        <v>3.3170606</v>
      </c>
      <c r="C2153">
        <v>0</v>
      </c>
      <c r="D2153" t="str">
        <f>IFERROR(VLOOKUP(A2153,Sheet1!$A$3:$C$490,1,FALSE),"")</f>
        <v/>
      </c>
      <c r="E2153" t="str">
        <f>IFERROR(VLOOKUP(A2153,Sheet1!$A$3:$C$490,3,FALSE),"")</f>
        <v/>
      </c>
      <c r="F2153" s="2" t="e">
        <f t="shared" si="66"/>
        <v>#VALUE!</v>
      </c>
      <c r="G2153" t="e">
        <f t="shared" si="67"/>
        <v>#VALUE!</v>
      </c>
    </row>
    <row r="2154" spans="1:7" hidden="1" x14ac:dyDescent="0.3">
      <c r="A2154" t="s">
        <v>4003</v>
      </c>
      <c r="B2154">
        <v>9.7915730399999994</v>
      </c>
      <c r="C2154">
        <v>0</v>
      </c>
      <c r="D2154" t="str">
        <f>IFERROR(VLOOKUP(A2154,Sheet1!$A$3:$C$490,1,FALSE),"")</f>
        <v/>
      </c>
      <c r="E2154" t="str">
        <f>IFERROR(VLOOKUP(A2154,Sheet1!$A$3:$C$490,3,FALSE),"")</f>
        <v/>
      </c>
      <c r="F2154" s="2" t="e">
        <f t="shared" si="66"/>
        <v>#VALUE!</v>
      </c>
      <c r="G2154" t="e">
        <f t="shared" si="67"/>
        <v>#VALUE!</v>
      </c>
    </row>
    <row r="2155" spans="1:7" hidden="1" x14ac:dyDescent="0.3">
      <c r="A2155" t="s">
        <v>4002</v>
      </c>
      <c r="B2155">
        <v>6.0201072800000004</v>
      </c>
      <c r="C2155">
        <v>0</v>
      </c>
      <c r="D2155" t="str">
        <f>IFERROR(VLOOKUP(A2155,Sheet1!$A$3:$C$490,1,FALSE),"")</f>
        <v/>
      </c>
      <c r="E2155" t="str">
        <f>IFERROR(VLOOKUP(A2155,Sheet1!$A$3:$C$490,3,FALSE),"")</f>
        <v/>
      </c>
      <c r="F2155" s="2" t="e">
        <f t="shared" si="66"/>
        <v>#VALUE!</v>
      </c>
      <c r="G2155" t="e">
        <f t="shared" si="67"/>
        <v>#VALUE!</v>
      </c>
    </row>
    <row r="2156" spans="1:7" hidden="1" x14ac:dyDescent="0.3">
      <c r="A2156" t="s">
        <v>4001</v>
      </c>
      <c r="B2156">
        <v>61.745096109999999</v>
      </c>
      <c r="C2156">
        <v>0</v>
      </c>
      <c r="D2156" t="str">
        <f>IFERROR(VLOOKUP(A2156,Sheet1!$A$3:$C$490,1,FALSE),"")</f>
        <v/>
      </c>
      <c r="E2156" t="str">
        <f>IFERROR(VLOOKUP(A2156,Sheet1!$A$3:$C$490,3,FALSE),"")</f>
        <v/>
      </c>
      <c r="F2156" s="2" t="e">
        <f t="shared" si="66"/>
        <v>#VALUE!</v>
      </c>
      <c r="G2156" t="e">
        <f t="shared" si="67"/>
        <v>#VALUE!</v>
      </c>
    </row>
    <row r="2157" spans="1:7" hidden="1" x14ac:dyDescent="0.3">
      <c r="A2157" t="s">
        <v>4000</v>
      </c>
      <c r="B2157">
        <v>7.3888780000000001E-2</v>
      </c>
      <c r="C2157">
        <v>0</v>
      </c>
      <c r="D2157" t="str">
        <f>IFERROR(VLOOKUP(A2157,Sheet1!$A$3:$C$490,1,FALSE),"")</f>
        <v/>
      </c>
      <c r="E2157" t="str">
        <f>IFERROR(VLOOKUP(A2157,Sheet1!$A$3:$C$490,3,FALSE),"")</f>
        <v/>
      </c>
      <c r="F2157" s="2" t="e">
        <f t="shared" si="66"/>
        <v>#VALUE!</v>
      </c>
      <c r="G2157" t="e">
        <f t="shared" si="67"/>
        <v>#VALUE!</v>
      </c>
    </row>
    <row r="2158" spans="1:7" hidden="1" x14ac:dyDescent="0.3">
      <c r="A2158" t="s">
        <v>3999</v>
      </c>
      <c r="B2158">
        <v>19.265556289999999</v>
      </c>
      <c r="C2158">
        <v>0</v>
      </c>
      <c r="D2158" t="str">
        <f>IFERROR(VLOOKUP(A2158,Sheet1!$A$3:$C$490,1,FALSE),"")</f>
        <v/>
      </c>
      <c r="E2158" t="str">
        <f>IFERROR(VLOOKUP(A2158,Sheet1!$A$3:$C$490,3,FALSE),"")</f>
        <v/>
      </c>
      <c r="F2158" s="2" t="e">
        <f t="shared" si="66"/>
        <v>#VALUE!</v>
      </c>
      <c r="G2158" t="e">
        <f t="shared" si="67"/>
        <v>#VALUE!</v>
      </c>
    </row>
    <row r="2159" spans="1:7" hidden="1" x14ac:dyDescent="0.3">
      <c r="A2159" t="s">
        <v>3998</v>
      </c>
      <c r="B2159">
        <v>0.36230874000000002</v>
      </c>
      <c r="C2159">
        <v>0</v>
      </c>
      <c r="D2159" t="str">
        <f>IFERROR(VLOOKUP(A2159,Sheet1!$A$3:$C$490,1,FALSE),"")</f>
        <v/>
      </c>
      <c r="E2159" t="str">
        <f>IFERROR(VLOOKUP(A2159,Sheet1!$A$3:$C$490,3,FALSE),"")</f>
        <v/>
      </c>
      <c r="F2159" s="2" t="e">
        <f t="shared" si="66"/>
        <v>#VALUE!</v>
      </c>
      <c r="G2159" t="e">
        <f t="shared" si="67"/>
        <v>#VALUE!</v>
      </c>
    </row>
    <row r="2160" spans="1:7" hidden="1" x14ac:dyDescent="0.3">
      <c r="A2160" t="s">
        <v>3997</v>
      </c>
      <c r="B2160">
        <v>2.48683107</v>
      </c>
      <c r="C2160">
        <v>0</v>
      </c>
      <c r="D2160" t="str">
        <f>IFERROR(VLOOKUP(A2160,Sheet1!$A$3:$C$490,1,FALSE),"")</f>
        <v/>
      </c>
      <c r="E2160" t="str">
        <f>IFERROR(VLOOKUP(A2160,Sheet1!$A$3:$C$490,3,FALSE),"")</f>
        <v/>
      </c>
      <c r="F2160" s="2" t="e">
        <f t="shared" si="66"/>
        <v>#VALUE!</v>
      </c>
      <c r="G2160" t="e">
        <f t="shared" si="67"/>
        <v>#VALUE!</v>
      </c>
    </row>
    <row r="2161" spans="1:7" hidden="1" x14ac:dyDescent="0.3">
      <c r="A2161" t="s">
        <v>3996</v>
      </c>
      <c r="B2161">
        <v>23.90629453</v>
      </c>
      <c r="C2161">
        <v>0</v>
      </c>
      <c r="D2161" t="str">
        <f>IFERROR(VLOOKUP(A2161,Sheet1!$A$3:$C$490,1,FALSE),"")</f>
        <v/>
      </c>
      <c r="E2161" t="str">
        <f>IFERROR(VLOOKUP(A2161,Sheet1!$A$3:$C$490,3,FALSE),"")</f>
        <v/>
      </c>
      <c r="F2161" s="2" t="e">
        <f t="shared" si="66"/>
        <v>#VALUE!</v>
      </c>
      <c r="G2161" t="e">
        <f t="shared" si="67"/>
        <v>#VALUE!</v>
      </c>
    </row>
    <row r="2162" spans="1:7" hidden="1" x14ac:dyDescent="0.3">
      <c r="A2162" t="s">
        <v>3995</v>
      </c>
      <c r="B2162">
        <v>791.42233678000002</v>
      </c>
      <c r="C2162">
        <v>0</v>
      </c>
      <c r="D2162" t="str">
        <f>IFERROR(VLOOKUP(A2162,Sheet1!$A$3:$C$490,1,FALSE),"")</f>
        <v/>
      </c>
      <c r="E2162" t="str">
        <f>IFERROR(VLOOKUP(A2162,Sheet1!$A$3:$C$490,3,FALSE),"")</f>
        <v/>
      </c>
      <c r="F2162" s="2" t="e">
        <f t="shared" si="66"/>
        <v>#VALUE!</v>
      </c>
      <c r="G2162" t="e">
        <f t="shared" si="67"/>
        <v>#VALUE!</v>
      </c>
    </row>
    <row r="2163" spans="1:7" hidden="1" x14ac:dyDescent="0.3">
      <c r="A2163" t="s">
        <v>3994</v>
      </c>
      <c r="B2163">
        <v>30.67811197</v>
      </c>
      <c r="C2163">
        <v>0</v>
      </c>
      <c r="D2163" t="str">
        <f>IFERROR(VLOOKUP(A2163,Sheet1!$A$3:$C$490,1,FALSE),"")</f>
        <v/>
      </c>
      <c r="E2163" t="str">
        <f>IFERROR(VLOOKUP(A2163,Sheet1!$A$3:$C$490,3,FALSE),"")</f>
        <v/>
      </c>
      <c r="F2163" s="2" t="e">
        <f t="shared" si="66"/>
        <v>#VALUE!</v>
      </c>
      <c r="G2163" t="e">
        <f t="shared" si="67"/>
        <v>#VALUE!</v>
      </c>
    </row>
    <row r="2164" spans="1:7" hidden="1" x14ac:dyDescent="0.3">
      <c r="A2164" t="s">
        <v>3993</v>
      </c>
      <c r="B2164">
        <v>107.85840795999999</v>
      </c>
      <c r="C2164">
        <v>0</v>
      </c>
      <c r="D2164" t="str">
        <f>IFERROR(VLOOKUP(A2164,Sheet1!$A$3:$C$490,1,FALSE),"")</f>
        <v/>
      </c>
      <c r="E2164" t="str">
        <f>IFERROR(VLOOKUP(A2164,Sheet1!$A$3:$C$490,3,FALSE),"")</f>
        <v/>
      </c>
      <c r="F2164" s="2" t="e">
        <f t="shared" si="66"/>
        <v>#VALUE!</v>
      </c>
      <c r="G2164" t="e">
        <f t="shared" si="67"/>
        <v>#VALUE!</v>
      </c>
    </row>
    <row r="2165" spans="1:7" hidden="1" x14ac:dyDescent="0.3">
      <c r="A2165" t="s">
        <v>3992</v>
      </c>
      <c r="B2165">
        <v>0.52013991999999998</v>
      </c>
      <c r="C2165">
        <v>0</v>
      </c>
      <c r="D2165" t="str">
        <f>IFERROR(VLOOKUP(A2165,Sheet1!$A$3:$C$490,1,FALSE),"")</f>
        <v/>
      </c>
      <c r="E2165" t="str">
        <f>IFERROR(VLOOKUP(A2165,Sheet1!$A$3:$C$490,3,FALSE),"")</f>
        <v/>
      </c>
      <c r="F2165" s="2" t="e">
        <f t="shared" si="66"/>
        <v>#VALUE!</v>
      </c>
      <c r="G2165" t="e">
        <f t="shared" si="67"/>
        <v>#VALUE!</v>
      </c>
    </row>
    <row r="2166" spans="1:7" hidden="1" x14ac:dyDescent="0.3">
      <c r="A2166" t="s">
        <v>3991</v>
      </c>
      <c r="B2166">
        <v>0.50882863</v>
      </c>
      <c r="C2166">
        <v>0</v>
      </c>
      <c r="D2166" t="str">
        <f>IFERROR(VLOOKUP(A2166,Sheet1!$A$3:$C$490,1,FALSE),"")</f>
        <v/>
      </c>
      <c r="E2166" t="str">
        <f>IFERROR(VLOOKUP(A2166,Sheet1!$A$3:$C$490,3,FALSE),"")</f>
        <v/>
      </c>
      <c r="F2166" s="2" t="e">
        <f t="shared" si="66"/>
        <v>#VALUE!</v>
      </c>
      <c r="G2166" t="e">
        <f t="shared" si="67"/>
        <v>#VALUE!</v>
      </c>
    </row>
    <row r="2167" spans="1:7" hidden="1" x14ac:dyDescent="0.3">
      <c r="A2167" t="s">
        <v>3990</v>
      </c>
      <c r="B2167">
        <v>0.36703522</v>
      </c>
      <c r="C2167">
        <v>0</v>
      </c>
      <c r="D2167" t="str">
        <f>IFERROR(VLOOKUP(A2167,Sheet1!$A$3:$C$490,1,FALSE),"")</f>
        <v/>
      </c>
      <c r="E2167" t="str">
        <f>IFERROR(VLOOKUP(A2167,Sheet1!$A$3:$C$490,3,FALSE),"")</f>
        <v/>
      </c>
      <c r="F2167" s="2" t="e">
        <f t="shared" si="66"/>
        <v>#VALUE!</v>
      </c>
      <c r="G2167" t="e">
        <f t="shared" si="67"/>
        <v>#VALUE!</v>
      </c>
    </row>
    <row r="2168" spans="1:7" hidden="1" x14ac:dyDescent="0.3">
      <c r="A2168" t="s">
        <v>3989</v>
      </c>
      <c r="B2168">
        <v>47.956279559999999</v>
      </c>
      <c r="C2168">
        <v>0</v>
      </c>
      <c r="D2168" t="str">
        <f>IFERROR(VLOOKUP(A2168,Sheet1!$A$3:$C$490,1,FALSE),"")</f>
        <v/>
      </c>
      <c r="E2168" t="str">
        <f>IFERROR(VLOOKUP(A2168,Sheet1!$A$3:$C$490,3,FALSE),"")</f>
        <v/>
      </c>
      <c r="F2168" s="2" t="e">
        <f t="shared" si="66"/>
        <v>#VALUE!</v>
      </c>
      <c r="G2168" t="e">
        <f t="shared" si="67"/>
        <v>#VALUE!</v>
      </c>
    </row>
    <row r="2169" spans="1:7" hidden="1" x14ac:dyDescent="0.3">
      <c r="A2169" t="s">
        <v>3988</v>
      </c>
      <c r="B2169">
        <v>1.888447E-2</v>
      </c>
      <c r="C2169">
        <v>0</v>
      </c>
      <c r="D2169" t="str">
        <f>IFERROR(VLOOKUP(A2169,Sheet1!$A$3:$C$490,1,FALSE),"")</f>
        <v/>
      </c>
      <c r="E2169" t="str">
        <f>IFERROR(VLOOKUP(A2169,Sheet1!$A$3:$C$490,3,FALSE),"")</f>
        <v/>
      </c>
      <c r="F2169" s="2" t="e">
        <f t="shared" si="66"/>
        <v>#VALUE!</v>
      </c>
      <c r="G2169" t="e">
        <f t="shared" si="67"/>
        <v>#VALUE!</v>
      </c>
    </row>
    <row r="2170" spans="1:7" hidden="1" x14ac:dyDescent="0.3">
      <c r="A2170" t="s">
        <v>3987</v>
      </c>
      <c r="B2170">
        <v>1.59440045</v>
      </c>
      <c r="C2170">
        <v>0</v>
      </c>
      <c r="D2170" t="str">
        <f>IFERROR(VLOOKUP(A2170,Sheet1!$A$3:$C$490,1,FALSE),"")</f>
        <v/>
      </c>
      <c r="E2170" t="str">
        <f>IFERROR(VLOOKUP(A2170,Sheet1!$A$3:$C$490,3,FALSE),"")</f>
        <v/>
      </c>
      <c r="F2170" s="2" t="e">
        <f t="shared" si="66"/>
        <v>#VALUE!</v>
      </c>
      <c r="G2170" t="e">
        <f t="shared" si="67"/>
        <v>#VALUE!</v>
      </c>
    </row>
    <row r="2171" spans="1:7" hidden="1" x14ac:dyDescent="0.3">
      <c r="A2171" t="s">
        <v>3986</v>
      </c>
      <c r="B2171">
        <v>75.848707680000004</v>
      </c>
      <c r="C2171">
        <v>0</v>
      </c>
      <c r="D2171" t="str">
        <f>IFERROR(VLOOKUP(A2171,Sheet1!$A$3:$C$490,1,FALSE),"")</f>
        <v/>
      </c>
      <c r="E2171" t="str">
        <f>IFERROR(VLOOKUP(A2171,Sheet1!$A$3:$C$490,3,FALSE),"")</f>
        <v/>
      </c>
      <c r="F2171" s="2" t="e">
        <f t="shared" si="66"/>
        <v>#VALUE!</v>
      </c>
      <c r="G2171" t="e">
        <f t="shared" si="67"/>
        <v>#VALUE!</v>
      </c>
    </row>
    <row r="2172" spans="1:7" hidden="1" x14ac:dyDescent="0.3">
      <c r="A2172" t="s">
        <v>3985</v>
      </c>
      <c r="B2172">
        <v>2.8128078599999999</v>
      </c>
      <c r="C2172">
        <v>0</v>
      </c>
      <c r="D2172" t="str">
        <f>IFERROR(VLOOKUP(A2172,Sheet1!$A$3:$C$490,1,FALSE),"")</f>
        <v/>
      </c>
      <c r="E2172" t="str">
        <f>IFERROR(VLOOKUP(A2172,Sheet1!$A$3:$C$490,3,FALSE),"")</f>
        <v/>
      </c>
      <c r="F2172" s="2" t="e">
        <f t="shared" si="66"/>
        <v>#VALUE!</v>
      </c>
      <c r="G2172" t="e">
        <f t="shared" si="67"/>
        <v>#VALUE!</v>
      </c>
    </row>
    <row r="2173" spans="1:7" hidden="1" x14ac:dyDescent="0.3">
      <c r="A2173" t="s">
        <v>3984</v>
      </c>
      <c r="B2173">
        <v>4.9007009999999997E-2</v>
      </c>
      <c r="C2173">
        <v>0</v>
      </c>
      <c r="D2173" t="str">
        <f>IFERROR(VLOOKUP(A2173,Sheet1!$A$3:$C$490,1,FALSE),"")</f>
        <v/>
      </c>
      <c r="E2173" t="str">
        <f>IFERROR(VLOOKUP(A2173,Sheet1!$A$3:$C$490,3,FALSE),"")</f>
        <v/>
      </c>
      <c r="F2173" s="2" t="e">
        <f t="shared" si="66"/>
        <v>#VALUE!</v>
      </c>
      <c r="G2173" t="e">
        <f t="shared" si="67"/>
        <v>#VALUE!</v>
      </c>
    </row>
    <row r="2174" spans="1:7" hidden="1" x14ac:dyDescent="0.3">
      <c r="A2174" t="s">
        <v>3983</v>
      </c>
      <c r="B2174">
        <v>2.4137957600000002</v>
      </c>
      <c r="C2174">
        <v>0</v>
      </c>
      <c r="D2174" t="str">
        <f>IFERROR(VLOOKUP(A2174,Sheet1!$A$3:$C$490,1,FALSE),"")</f>
        <v/>
      </c>
      <c r="E2174" t="str">
        <f>IFERROR(VLOOKUP(A2174,Sheet1!$A$3:$C$490,3,FALSE),"")</f>
        <v/>
      </c>
      <c r="F2174" s="2" t="e">
        <f t="shared" si="66"/>
        <v>#VALUE!</v>
      </c>
      <c r="G2174" t="e">
        <f t="shared" si="67"/>
        <v>#VALUE!</v>
      </c>
    </row>
    <row r="2175" spans="1:7" hidden="1" x14ac:dyDescent="0.3">
      <c r="A2175" t="s">
        <v>3982</v>
      </c>
      <c r="B2175">
        <v>0.10548626999999999</v>
      </c>
      <c r="C2175">
        <v>0</v>
      </c>
      <c r="D2175" t="str">
        <f>IFERROR(VLOOKUP(A2175,Sheet1!$A$3:$C$490,1,FALSE),"")</f>
        <v/>
      </c>
      <c r="E2175" t="str">
        <f>IFERROR(VLOOKUP(A2175,Sheet1!$A$3:$C$490,3,FALSE),"")</f>
        <v/>
      </c>
      <c r="F2175" s="2" t="e">
        <f t="shared" si="66"/>
        <v>#VALUE!</v>
      </c>
      <c r="G2175" t="e">
        <f t="shared" si="67"/>
        <v>#VALUE!</v>
      </c>
    </row>
    <row r="2176" spans="1:7" hidden="1" x14ac:dyDescent="0.3">
      <c r="A2176" t="s">
        <v>3981</v>
      </c>
      <c r="B2176">
        <v>0.34110006999999998</v>
      </c>
      <c r="C2176">
        <v>0</v>
      </c>
      <c r="D2176" t="str">
        <f>IFERROR(VLOOKUP(A2176,Sheet1!$A$3:$C$490,1,FALSE),"")</f>
        <v/>
      </c>
      <c r="E2176" t="str">
        <f>IFERROR(VLOOKUP(A2176,Sheet1!$A$3:$C$490,3,FALSE),"")</f>
        <v/>
      </c>
      <c r="F2176" s="2" t="e">
        <f t="shared" si="66"/>
        <v>#VALUE!</v>
      </c>
      <c r="G2176" t="e">
        <f t="shared" si="67"/>
        <v>#VALUE!</v>
      </c>
    </row>
    <row r="2177" spans="1:7" hidden="1" x14ac:dyDescent="0.3">
      <c r="A2177" t="s">
        <v>3980</v>
      </c>
      <c r="B2177">
        <v>1.2783630000000001E-2</v>
      </c>
      <c r="C2177">
        <v>0</v>
      </c>
      <c r="D2177" t="str">
        <f>IFERROR(VLOOKUP(A2177,Sheet1!$A$3:$C$490,1,FALSE),"")</f>
        <v/>
      </c>
      <c r="E2177" t="str">
        <f>IFERROR(VLOOKUP(A2177,Sheet1!$A$3:$C$490,3,FALSE),"")</f>
        <v/>
      </c>
      <c r="F2177" s="2" t="e">
        <f t="shared" si="66"/>
        <v>#VALUE!</v>
      </c>
      <c r="G2177" t="e">
        <f t="shared" si="67"/>
        <v>#VALUE!</v>
      </c>
    </row>
    <row r="2178" spans="1:7" hidden="1" x14ac:dyDescent="0.3">
      <c r="A2178" t="s">
        <v>3979</v>
      </c>
      <c r="B2178">
        <v>4.4135493800000001</v>
      </c>
      <c r="C2178">
        <v>0</v>
      </c>
      <c r="D2178" t="str">
        <f>IFERROR(VLOOKUP(A2178,Sheet1!$A$3:$C$490,1,FALSE),"")</f>
        <v/>
      </c>
      <c r="E2178" t="str">
        <f>IFERROR(VLOOKUP(A2178,Sheet1!$A$3:$C$490,3,FALSE),"")</f>
        <v/>
      </c>
      <c r="F2178" s="2" t="e">
        <f t="shared" ref="F2178:F2241" si="68">B2178-E2178</f>
        <v>#VALUE!</v>
      </c>
      <c r="G2178" t="e">
        <f t="shared" ref="G2178:G2241" si="69">ABS(F2178)</f>
        <v>#VALUE!</v>
      </c>
    </row>
    <row r="2179" spans="1:7" hidden="1" x14ac:dyDescent="0.3">
      <c r="A2179" t="s">
        <v>3978</v>
      </c>
      <c r="B2179">
        <v>2.3035320000000001E-2</v>
      </c>
      <c r="C2179">
        <v>0</v>
      </c>
      <c r="D2179" t="str">
        <f>IFERROR(VLOOKUP(A2179,Sheet1!$A$3:$C$490,1,FALSE),"")</f>
        <v/>
      </c>
      <c r="E2179" t="str">
        <f>IFERROR(VLOOKUP(A2179,Sheet1!$A$3:$C$490,3,FALSE),"")</f>
        <v/>
      </c>
      <c r="F2179" s="2" t="e">
        <f t="shared" si="68"/>
        <v>#VALUE!</v>
      </c>
      <c r="G2179" t="e">
        <f t="shared" si="69"/>
        <v>#VALUE!</v>
      </c>
    </row>
    <row r="2180" spans="1:7" hidden="1" x14ac:dyDescent="0.3">
      <c r="A2180" t="s">
        <v>3977</v>
      </c>
      <c r="B2180">
        <v>0.49943141000000002</v>
      </c>
      <c r="C2180">
        <v>0</v>
      </c>
      <c r="D2180" t="str">
        <f>IFERROR(VLOOKUP(A2180,Sheet1!$A$3:$C$490,1,FALSE),"")</f>
        <v/>
      </c>
      <c r="E2180" t="str">
        <f>IFERROR(VLOOKUP(A2180,Sheet1!$A$3:$C$490,3,FALSE),"")</f>
        <v/>
      </c>
      <c r="F2180" s="2" t="e">
        <f t="shared" si="68"/>
        <v>#VALUE!</v>
      </c>
      <c r="G2180" t="e">
        <f t="shared" si="69"/>
        <v>#VALUE!</v>
      </c>
    </row>
    <row r="2181" spans="1:7" hidden="1" x14ac:dyDescent="0.3">
      <c r="A2181" t="s">
        <v>3976</v>
      </c>
      <c r="B2181">
        <v>1.3221111699999999</v>
      </c>
      <c r="C2181">
        <v>0</v>
      </c>
      <c r="D2181" t="str">
        <f>IFERROR(VLOOKUP(A2181,Sheet1!$A$3:$C$490,1,FALSE),"")</f>
        <v/>
      </c>
      <c r="E2181" t="str">
        <f>IFERROR(VLOOKUP(A2181,Sheet1!$A$3:$C$490,3,FALSE),"")</f>
        <v/>
      </c>
      <c r="F2181" s="2" t="e">
        <f t="shared" si="68"/>
        <v>#VALUE!</v>
      </c>
      <c r="G2181" t="e">
        <f t="shared" si="69"/>
        <v>#VALUE!</v>
      </c>
    </row>
    <row r="2182" spans="1:7" hidden="1" x14ac:dyDescent="0.3">
      <c r="A2182" t="s">
        <v>3975</v>
      </c>
      <c r="B2182">
        <v>26.653850469999998</v>
      </c>
      <c r="C2182">
        <v>0</v>
      </c>
      <c r="D2182" t="str">
        <f>IFERROR(VLOOKUP(A2182,Sheet1!$A$3:$C$490,1,FALSE),"")</f>
        <v/>
      </c>
      <c r="E2182" t="str">
        <f>IFERROR(VLOOKUP(A2182,Sheet1!$A$3:$C$490,3,FALSE),"")</f>
        <v/>
      </c>
      <c r="F2182" s="2" t="e">
        <f t="shared" si="68"/>
        <v>#VALUE!</v>
      </c>
      <c r="G2182" t="e">
        <f t="shared" si="69"/>
        <v>#VALUE!</v>
      </c>
    </row>
    <row r="2183" spans="1:7" hidden="1" x14ac:dyDescent="0.3">
      <c r="A2183" t="s">
        <v>3974</v>
      </c>
      <c r="B2183">
        <v>1.392316E-2</v>
      </c>
      <c r="C2183">
        <v>0</v>
      </c>
      <c r="D2183" t="str">
        <f>IFERROR(VLOOKUP(A2183,Sheet1!$A$3:$C$490,1,FALSE),"")</f>
        <v/>
      </c>
      <c r="E2183" t="str">
        <f>IFERROR(VLOOKUP(A2183,Sheet1!$A$3:$C$490,3,FALSE),"")</f>
        <v/>
      </c>
      <c r="F2183" s="2" t="e">
        <f t="shared" si="68"/>
        <v>#VALUE!</v>
      </c>
      <c r="G2183" t="e">
        <f t="shared" si="69"/>
        <v>#VALUE!</v>
      </c>
    </row>
    <row r="2184" spans="1:7" hidden="1" x14ac:dyDescent="0.3">
      <c r="A2184" t="s">
        <v>3973</v>
      </c>
      <c r="B2184">
        <v>4.2802312100000002</v>
      </c>
      <c r="C2184">
        <v>0</v>
      </c>
      <c r="D2184" t="str">
        <f>IFERROR(VLOOKUP(A2184,Sheet1!$A$3:$C$490,1,FALSE),"")</f>
        <v/>
      </c>
      <c r="E2184" t="str">
        <f>IFERROR(VLOOKUP(A2184,Sheet1!$A$3:$C$490,3,FALSE),"")</f>
        <v/>
      </c>
      <c r="F2184" s="2" t="e">
        <f t="shared" si="68"/>
        <v>#VALUE!</v>
      </c>
      <c r="G2184" t="e">
        <f t="shared" si="69"/>
        <v>#VALUE!</v>
      </c>
    </row>
    <row r="2185" spans="1:7" hidden="1" x14ac:dyDescent="0.3">
      <c r="A2185" t="s">
        <v>3972</v>
      </c>
      <c r="B2185">
        <v>1.9850699999999998E-3</v>
      </c>
      <c r="C2185">
        <v>0</v>
      </c>
      <c r="D2185" t="str">
        <f>IFERROR(VLOOKUP(A2185,Sheet1!$A$3:$C$490,1,FALSE),"")</f>
        <v/>
      </c>
      <c r="E2185" t="str">
        <f>IFERROR(VLOOKUP(A2185,Sheet1!$A$3:$C$490,3,FALSE),"")</f>
        <v/>
      </c>
      <c r="F2185" s="2" t="e">
        <f t="shared" si="68"/>
        <v>#VALUE!</v>
      </c>
      <c r="G2185" t="e">
        <f t="shared" si="69"/>
        <v>#VALUE!</v>
      </c>
    </row>
    <row r="2186" spans="1:7" hidden="1" x14ac:dyDescent="0.3">
      <c r="A2186" t="s">
        <v>3971</v>
      </c>
      <c r="B2186">
        <v>3.46025859</v>
      </c>
      <c r="C2186">
        <v>0</v>
      </c>
      <c r="D2186" t="str">
        <f>IFERROR(VLOOKUP(A2186,Sheet1!$A$3:$C$490,1,FALSE),"")</f>
        <v/>
      </c>
      <c r="E2186" t="str">
        <f>IFERROR(VLOOKUP(A2186,Sheet1!$A$3:$C$490,3,FALSE),"")</f>
        <v/>
      </c>
      <c r="F2186" s="2" t="e">
        <f t="shared" si="68"/>
        <v>#VALUE!</v>
      </c>
      <c r="G2186" t="e">
        <f t="shared" si="69"/>
        <v>#VALUE!</v>
      </c>
    </row>
    <row r="2187" spans="1:7" hidden="1" x14ac:dyDescent="0.3">
      <c r="A2187" t="s">
        <v>3970</v>
      </c>
      <c r="B2187">
        <v>1.9190807400000001</v>
      </c>
      <c r="C2187">
        <v>0</v>
      </c>
      <c r="D2187" t="str">
        <f>IFERROR(VLOOKUP(A2187,Sheet1!$A$3:$C$490,1,FALSE),"")</f>
        <v/>
      </c>
      <c r="E2187" t="str">
        <f>IFERROR(VLOOKUP(A2187,Sheet1!$A$3:$C$490,3,FALSE),"")</f>
        <v/>
      </c>
      <c r="F2187" s="2" t="e">
        <f t="shared" si="68"/>
        <v>#VALUE!</v>
      </c>
      <c r="G2187" t="e">
        <f t="shared" si="69"/>
        <v>#VALUE!</v>
      </c>
    </row>
    <row r="2188" spans="1:7" hidden="1" x14ac:dyDescent="0.3">
      <c r="A2188" t="s">
        <v>3969</v>
      </c>
      <c r="B2188">
        <v>22.527120839999998</v>
      </c>
      <c r="C2188">
        <v>0</v>
      </c>
      <c r="D2188" t="str">
        <f>IFERROR(VLOOKUP(A2188,Sheet1!$A$3:$C$490,1,FALSE),"")</f>
        <v/>
      </c>
      <c r="E2188" t="str">
        <f>IFERROR(VLOOKUP(A2188,Sheet1!$A$3:$C$490,3,FALSE),"")</f>
        <v/>
      </c>
      <c r="F2188" s="2" t="e">
        <f t="shared" si="68"/>
        <v>#VALUE!</v>
      </c>
      <c r="G2188" t="e">
        <f t="shared" si="69"/>
        <v>#VALUE!</v>
      </c>
    </row>
    <row r="2189" spans="1:7" hidden="1" x14ac:dyDescent="0.3">
      <c r="A2189" t="s">
        <v>3968</v>
      </c>
      <c r="B2189">
        <v>1.8273149500000001</v>
      </c>
      <c r="C2189">
        <v>0</v>
      </c>
      <c r="D2189" t="str">
        <f>IFERROR(VLOOKUP(A2189,Sheet1!$A$3:$C$490,1,FALSE),"")</f>
        <v/>
      </c>
      <c r="E2189" t="str">
        <f>IFERROR(VLOOKUP(A2189,Sheet1!$A$3:$C$490,3,FALSE),"")</f>
        <v/>
      </c>
      <c r="F2189" s="2" t="e">
        <f t="shared" si="68"/>
        <v>#VALUE!</v>
      </c>
      <c r="G2189" t="e">
        <f t="shared" si="69"/>
        <v>#VALUE!</v>
      </c>
    </row>
    <row r="2190" spans="1:7" hidden="1" x14ac:dyDescent="0.3">
      <c r="A2190" t="s">
        <v>3967</v>
      </c>
      <c r="B2190">
        <v>0.23125071</v>
      </c>
      <c r="C2190">
        <v>0</v>
      </c>
      <c r="D2190" t="str">
        <f>IFERROR(VLOOKUP(A2190,Sheet1!$A$3:$C$490,1,FALSE),"")</f>
        <v/>
      </c>
      <c r="E2190" t="str">
        <f>IFERROR(VLOOKUP(A2190,Sheet1!$A$3:$C$490,3,FALSE),"")</f>
        <v/>
      </c>
      <c r="F2190" s="2" t="e">
        <f t="shared" si="68"/>
        <v>#VALUE!</v>
      </c>
      <c r="G2190" t="e">
        <f t="shared" si="69"/>
        <v>#VALUE!</v>
      </c>
    </row>
    <row r="2191" spans="1:7" hidden="1" x14ac:dyDescent="0.3">
      <c r="A2191" t="s">
        <v>3966</v>
      </c>
      <c r="B2191">
        <v>6.4500370000000001E-2</v>
      </c>
      <c r="C2191">
        <v>0</v>
      </c>
      <c r="D2191" t="str">
        <f>IFERROR(VLOOKUP(A2191,Sheet1!$A$3:$C$490,1,FALSE),"")</f>
        <v/>
      </c>
      <c r="E2191" t="str">
        <f>IFERROR(VLOOKUP(A2191,Sheet1!$A$3:$C$490,3,FALSE),"")</f>
        <v/>
      </c>
      <c r="F2191" s="2" t="e">
        <f t="shared" si="68"/>
        <v>#VALUE!</v>
      </c>
      <c r="G2191" t="e">
        <f t="shared" si="69"/>
        <v>#VALUE!</v>
      </c>
    </row>
    <row r="2192" spans="1:7" hidden="1" x14ac:dyDescent="0.3">
      <c r="A2192" t="s">
        <v>3965</v>
      </c>
      <c r="B2192">
        <v>1.9970160000000001E-2</v>
      </c>
      <c r="C2192">
        <v>0</v>
      </c>
      <c r="D2192" t="str">
        <f>IFERROR(VLOOKUP(A2192,Sheet1!$A$3:$C$490,1,FALSE),"")</f>
        <v/>
      </c>
      <c r="E2192" t="str">
        <f>IFERROR(VLOOKUP(A2192,Sheet1!$A$3:$C$490,3,FALSE),"")</f>
        <v/>
      </c>
      <c r="F2192" s="2" t="e">
        <f t="shared" si="68"/>
        <v>#VALUE!</v>
      </c>
      <c r="G2192" t="e">
        <f t="shared" si="69"/>
        <v>#VALUE!</v>
      </c>
    </row>
    <row r="2193" spans="1:7" hidden="1" x14ac:dyDescent="0.3">
      <c r="A2193" t="s">
        <v>3964</v>
      </c>
      <c r="B2193">
        <v>0.34311531000000001</v>
      </c>
      <c r="C2193">
        <v>0</v>
      </c>
      <c r="D2193" t="str">
        <f>IFERROR(VLOOKUP(A2193,Sheet1!$A$3:$C$490,1,FALSE),"")</f>
        <v/>
      </c>
      <c r="E2193" t="str">
        <f>IFERROR(VLOOKUP(A2193,Sheet1!$A$3:$C$490,3,FALSE),"")</f>
        <v/>
      </c>
      <c r="F2193" s="2" t="e">
        <f t="shared" si="68"/>
        <v>#VALUE!</v>
      </c>
      <c r="G2193" t="e">
        <f t="shared" si="69"/>
        <v>#VALUE!</v>
      </c>
    </row>
    <row r="2194" spans="1:7" hidden="1" x14ac:dyDescent="0.3">
      <c r="A2194" t="s">
        <v>3963</v>
      </c>
      <c r="B2194">
        <v>2.3389804399999998</v>
      </c>
      <c r="C2194">
        <v>0</v>
      </c>
      <c r="D2194" t="str">
        <f>IFERROR(VLOOKUP(A2194,Sheet1!$A$3:$C$490,1,FALSE),"")</f>
        <v/>
      </c>
      <c r="E2194" t="str">
        <f>IFERROR(VLOOKUP(A2194,Sheet1!$A$3:$C$490,3,FALSE),"")</f>
        <v/>
      </c>
      <c r="F2194" s="2" t="e">
        <f t="shared" si="68"/>
        <v>#VALUE!</v>
      </c>
      <c r="G2194" t="e">
        <f t="shared" si="69"/>
        <v>#VALUE!</v>
      </c>
    </row>
    <row r="2195" spans="1:7" hidden="1" x14ac:dyDescent="0.3">
      <c r="A2195" t="s">
        <v>3962</v>
      </c>
      <c r="B2195">
        <v>9.3453555700000006</v>
      </c>
      <c r="C2195">
        <v>0</v>
      </c>
      <c r="D2195" t="str">
        <f>IFERROR(VLOOKUP(A2195,Sheet1!$A$3:$C$490,1,FALSE),"")</f>
        <v/>
      </c>
      <c r="E2195" t="str">
        <f>IFERROR(VLOOKUP(A2195,Sheet1!$A$3:$C$490,3,FALSE),"")</f>
        <v/>
      </c>
      <c r="F2195" s="2" t="e">
        <f t="shared" si="68"/>
        <v>#VALUE!</v>
      </c>
      <c r="G2195" t="e">
        <f t="shared" si="69"/>
        <v>#VALUE!</v>
      </c>
    </row>
    <row r="2196" spans="1:7" hidden="1" x14ac:dyDescent="0.3">
      <c r="A2196" t="s">
        <v>3961</v>
      </c>
      <c r="B2196">
        <v>6.2996590000000005E-2</v>
      </c>
      <c r="C2196">
        <v>0</v>
      </c>
      <c r="D2196" t="str">
        <f>IFERROR(VLOOKUP(A2196,Sheet1!$A$3:$C$490,1,FALSE),"")</f>
        <v/>
      </c>
      <c r="E2196" t="str">
        <f>IFERROR(VLOOKUP(A2196,Sheet1!$A$3:$C$490,3,FALSE),"")</f>
        <v/>
      </c>
      <c r="F2196" s="2" t="e">
        <f t="shared" si="68"/>
        <v>#VALUE!</v>
      </c>
      <c r="G2196" t="e">
        <f t="shared" si="69"/>
        <v>#VALUE!</v>
      </c>
    </row>
    <row r="2197" spans="1:7" hidden="1" x14ac:dyDescent="0.3">
      <c r="A2197" t="s">
        <v>3960</v>
      </c>
      <c r="B2197">
        <v>0.23590101999999999</v>
      </c>
      <c r="C2197">
        <v>0</v>
      </c>
      <c r="D2197" t="str">
        <f>IFERROR(VLOOKUP(A2197,Sheet1!$A$3:$C$490,1,FALSE),"")</f>
        <v/>
      </c>
      <c r="E2197" t="str">
        <f>IFERROR(VLOOKUP(A2197,Sheet1!$A$3:$C$490,3,FALSE),"")</f>
        <v/>
      </c>
      <c r="F2197" s="2" t="e">
        <f t="shared" si="68"/>
        <v>#VALUE!</v>
      </c>
      <c r="G2197" t="e">
        <f t="shared" si="69"/>
        <v>#VALUE!</v>
      </c>
    </row>
    <row r="2198" spans="1:7" hidden="1" x14ac:dyDescent="0.3">
      <c r="A2198" t="s">
        <v>3959</v>
      </c>
      <c r="B2198">
        <v>1.09512776</v>
      </c>
      <c r="C2198">
        <v>0</v>
      </c>
      <c r="D2198" t="str">
        <f>IFERROR(VLOOKUP(A2198,Sheet1!$A$3:$C$490,1,FALSE),"")</f>
        <v/>
      </c>
      <c r="E2198" t="str">
        <f>IFERROR(VLOOKUP(A2198,Sheet1!$A$3:$C$490,3,FALSE),"")</f>
        <v/>
      </c>
      <c r="F2198" s="2" t="e">
        <f t="shared" si="68"/>
        <v>#VALUE!</v>
      </c>
      <c r="G2198" t="e">
        <f t="shared" si="69"/>
        <v>#VALUE!</v>
      </c>
    </row>
    <row r="2199" spans="1:7" hidden="1" x14ac:dyDescent="0.3">
      <c r="A2199" t="s">
        <v>3958</v>
      </c>
      <c r="B2199">
        <v>0.63704105</v>
      </c>
      <c r="C2199">
        <v>0</v>
      </c>
      <c r="D2199" t="str">
        <f>IFERROR(VLOOKUP(A2199,Sheet1!$A$3:$C$490,1,FALSE),"")</f>
        <v/>
      </c>
      <c r="E2199" t="str">
        <f>IFERROR(VLOOKUP(A2199,Sheet1!$A$3:$C$490,3,FALSE),"")</f>
        <v/>
      </c>
      <c r="F2199" s="2" t="e">
        <f t="shared" si="68"/>
        <v>#VALUE!</v>
      </c>
      <c r="G2199" t="e">
        <f t="shared" si="69"/>
        <v>#VALUE!</v>
      </c>
    </row>
    <row r="2200" spans="1:7" hidden="1" x14ac:dyDescent="0.3">
      <c r="A2200" t="s">
        <v>3957</v>
      </c>
      <c r="B2200">
        <v>0.10261257</v>
      </c>
      <c r="C2200">
        <v>0</v>
      </c>
      <c r="D2200" t="str">
        <f>IFERROR(VLOOKUP(A2200,Sheet1!$A$3:$C$490,1,FALSE),"")</f>
        <v/>
      </c>
      <c r="E2200" t="str">
        <f>IFERROR(VLOOKUP(A2200,Sheet1!$A$3:$C$490,3,FALSE),"")</f>
        <v/>
      </c>
      <c r="F2200" s="2" t="e">
        <f t="shared" si="68"/>
        <v>#VALUE!</v>
      </c>
      <c r="G2200" t="e">
        <f t="shared" si="69"/>
        <v>#VALUE!</v>
      </c>
    </row>
    <row r="2201" spans="1:7" hidden="1" x14ac:dyDescent="0.3">
      <c r="A2201" t="s">
        <v>3956</v>
      </c>
      <c r="B2201">
        <v>8.5891490000000001E-2</v>
      </c>
      <c r="C2201">
        <v>0</v>
      </c>
      <c r="D2201" t="str">
        <f>IFERROR(VLOOKUP(A2201,Sheet1!$A$3:$C$490,1,FALSE),"")</f>
        <v/>
      </c>
      <c r="E2201" t="str">
        <f>IFERROR(VLOOKUP(A2201,Sheet1!$A$3:$C$490,3,FALSE),"")</f>
        <v/>
      </c>
      <c r="F2201" s="2" t="e">
        <f t="shared" si="68"/>
        <v>#VALUE!</v>
      </c>
      <c r="G2201" t="e">
        <f t="shared" si="69"/>
        <v>#VALUE!</v>
      </c>
    </row>
    <row r="2202" spans="1:7" hidden="1" x14ac:dyDescent="0.3">
      <c r="A2202" t="s">
        <v>3955</v>
      </c>
      <c r="B2202">
        <v>0.17376630000000001</v>
      </c>
      <c r="C2202">
        <v>0</v>
      </c>
      <c r="D2202" t="str">
        <f>IFERROR(VLOOKUP(A2202,Sheet1!$A$3:$C$490,1,FALSE),"")</f>
        <v/>
      </c>
      <c r="E2202" t="str">
        <f>IFERROR(VLOOKUP(A2202,Sheet1!$A$3:$C$490,3,FALSE),"")</f>
        <v/>
      </c>
      <c r="F2202" s="2" t="e">
        <f t="shared" si="68"/>
        <v>#VALUE!</v>
      </c>
      <c r="G2202" t="e">
        <f t="shared" si="69"/>
        <v>#VALUE!</v>
      </c>
    </row>
    <row r="2203" spans="1:7" hidden="1" x14ac:dyDescent="0.3">
      <c r="A2203" t="s">
        <v>3954</v>
      </c>
      <c r="B2203">
        <v>0.62502261000000003</v>
      </c>
      <c r="C2203">
        <v>0</v>
      </c>
      <c r="D2203" t="str">
        <f>IFERROR(VLOOKUP(A2203,Sheet1!$A$3:$C$490,1,FALSE),"")</f>
        <v/>
      </c>
      <c r="E2203" t="str">
        <f>IFERROR(VLOOKUP(A2203,Sheet1!$A$3:$C$490,3,FALSE),"")</f>
        <v/>
      </c>
      <c r="F2203" s="2" t="e">
        <f t="shared" si="68"/>
        <v>#VALUE!</v>
      </c>
      <c r="G2203" t="e">
        <f t="shared" si="69"/>
        <v>#VALUE!</v>
      </c>
    </row>
    <row r="2204" spans="1:7" hidden="1" x14ac:dyDescent="0.3">
      <c r="A2204" t="s">
        <v>3953</v>
      </c>
      <c r="B2204">
        <v>1.7084820700000001</v>
      </c>
      <c r="C2204">
        <v>0</v>
      </c>
      <c r="D2204" t="str">
        <f>IFERROR(VLOOKUP(A2204,Sheet1!$A$3:$C$490,1,FALSE),"")</f>
        <v/>
      </c>
      <c r="E2204" t="str">
        <f>IFERROR(VLOOKUP(A2204,Sheet1!$A$3:$C$490,3,FALSE),"")</f>
        <v/>
      </c>
      <c r="F2204" s="2" t="e">
        <f t="shared" si="68"/>
        <v>#VALUE!</v>
      </c>
      <c r="G2204" t="e">
        <f t="shared" si="69"/>
        <v>#VALUE!</v>
      </c>
    </row>
    <row r="2205" spans="1:7" hidden="1" x14ac:dyDescent="0.3">
      <c r="A2205" t="s">
        <v>3952</v>
      </c>
      <c r="B2205">
        <v>0.35096337</v>
      </c>
      <c r="C2205">
        <v>0</v>
      </c>
      <c r="D2205" t="str">
        <f>IFERROR(VLOOKUP(A2205,Sheet1!$A$3:$C$490,1,FALSE),"")</f>
        <v/>
      </c>
      <c r="E2205" t="str">
        <f>IFERROR(VLOOKUP(A2205,Sheet1!$A$3:$C$490,3,FALSE),"")</f>
        <v/>
      </c>
      <c r="F2205" s="2" t="e">
        <f t="shared" si="68"/>
        <v>#VALUE!</v>
      </c>
      <c r="G2205" t="e">
        <f t="shared" si="69"/>
        <v>#VALUE!</v>
      </c>
    </row>
    <row r="2206" spans="1:7" hidden="1" x14ac:dyDescent="0.3">
      <c r="A2206" t="s">
        <v>3951</v>
      </c>
      <c r="B2206">
        <v>35.306295319999997</v>
      </c>
      <c r="C2206">
        <v>0</v>
      </c>
      <c r="D2206" t="str">
        <f>IFERROR(VLOOKUP(A2206,Sheet1!$A$3:$C$490,1,FALSE),"")</f>
        <v/>
      </c>
      <c r="E2206" t="str">
        <f>IFERROR(VLOOKUP(A2206,Sheet1!$A$3:$C$490,3,FALSE),"")</f>
        <v/>
      </c>
      <c r="F2206" s="2" t="e">
        <f t="shared" si="68"/>
        <v>#VALUE!</v>
      </c>
      <c r="G2206" t="e">
        <f t="shared" si="69"/>
        <v>#VALUE!</v>
      </c>
    </row>
    <row r="2207" spans="1:7" hidden="1" x14ac:dyDescent="0.3">
      <c r="A2207" t="s">
        <v>3950</v>
      </c>
      <c r="B2207">
        <v>0.22300875000000001</v>
      </c>
      <c r="C2207">
        <v>0</v>
      </c>
      <c r="D2207" t="str">
        <f>IFERROR(VLOOKUP(A2207,Sheet1!$A$3:$C$490,1,FALSE),"")</f>
        <v/>
      </c>
      <c r="E2207" t="str">
        <f>IFERROR(VLOOKUP(A2207,Sheet1!$A$3:$C$490,3,FALSE),"")</f>
        <v/>
      </c>
      <c r="F2207" s="2" t="e">
        <f t="shared" si="68"/>
        <v>#VALUE!</v>
      </c>
      <c r="G2207" t="e">
        <f t="shared" si="69"/>
        <v>#VALUE!</v>
      </c>
    </row>
    <row r="2208" spans="1:7" hidden="1" x14ac:dyDescent="0.3">
      <c r="A2208" t="s">
        <v>3949</v>
      </c>
      <c r="B2208">
        <v>2.6768925299999999</v>
      </c>
      <c r="C2208">
        <v>0</v>
      </c>
      <c r="D2208" t="str">
        <f>IFERROR(VLOOKUP(A2208,Sheet1!$A$3:$C$490,1,FALSE),"")</f>
        <v/>
      </c>
      <c r="E2208" t="str">
        <f>IFERROR(VLOOKUP(A2208,Sheet1!$A$3:$C$490,3,FALSE),"")</f>
        <v/>
      </c>
      <c r="F2208" s="2" t="e">
        <f t="shared" si="68"/>
        <v>#VALUE!</v>
      </c>
      <c r="G2208" t="e">
        <f t="shared" si="69"/>
        <v>#VALUE!</v>
      </c>
    </row>
    <row r="2209" spans="1:7" hidden="1" x14ac:dyDescent="0.3">
      <c r="A2209" t="s">
        <v>3948</v>
      </c>
      <c r="B2209">
        <v>138.53601907000001</v>
      </c>
      <c r="C2209">
        <v>0</v>
      </c>
      <c r="D2209" t="str">
        <f>IFERROR(VLOOKUP(A2209,Sheet1!$A$3:$C$490,1,FALSE),"")</f>
        <v/>
      </c>
      <c r="E2209" t="str">
        <f>IFERROR(VLOOKUP(A2209,Sheet1!$A$3:$C$490,3,FALSE),"")</f>
        <v/>
      </c>
      <c r="F2209" s="2" t="e">
        <f t="shared" si="68"/>
        <v>#VALUE!</v>
      </c>
      <c r="G2209" t="e">
        <f t="shared" si="69"/>
        <v>#VALUE!</v>
      </c>
    </row>
    <row r="2210" spans="1:7" hidden="1" x14ac:dyDescent="0.3">
      <c r="A2210" t="s">
        <v>3947</v>
      </c>
      <c r="B2210">
        <v>36.35135451</v>
      </c>
      <c r="C2210">
        <v>0</v>
      </c>
      <c r="D2210" t="str">
        <f>IFERROR(VLOOKUP(A2210,Sheet1!$A$3:$C$490,1,FALSE),"")</f>
        <v/>
      </c>
      <c r="E2210" t="str">
        <f>IFERROR(VLOOKUP(A2210,Sheet1!$A$3:$C$490,3,FALSE),"")</f>
        <v/>
      </c>
      <c r="F2210" s="2" t="e">
        <f t="shared" si="68"/>
        <v>#VALUE!</v>
      </c>
      <c r="G2210" t="e">
        <f t="shared" si="69"/>
        <v>#VALUE!</v>
      </c>
    </row>
    <row r="2211" spans="1:7" hidden="1" x14ac:dyDescent="0.3">
      <c r="A2211" t="s">
        <v>3946</v>
      </c>
      <c r="B2211">
        <v>23.575361279999999</v>
      </c>
      <c r="C2211">
        <v>0</v>
      </c>
      <c r="D2211" t="str">
        <f>IFERROR(VLOOKUP(A2211,Sheet1!$A$3:$C$490,1,FALSE),"")</f>
        <v/>
      </c>
      <c r="E2211" t="str">
        <f>IFERROR(VLOOKUP(A2211,Sheet1!$A$3:$C$490,3,FALSE),"")</f>
        <v/>
      </c>
      <c r="F2211" s="2" t="e">
        <f t="shared" si="68"/>
        <v>#VALUE!</v>
      </c>
      <c r="G2211" t="e">
        <f t="shared" si="69"/>
        <v>#VALUE!</v>
      </c>
    </row>
    <row r="2212" spans="1:7" hidden="1" x14ac:dyDescent="0.3">
      <c r="A2212" t="s">
        <v>3945</v>
      </c>
      <c r="B2212">
        <v>1.02565913</v>
      </c>
      <c r="C2212">
        <v>0</v>
      </c>
      <c r="D2212" t="str">
        <f>IFERROR(VLOOKUP(A2212,Sheet1!$A$3:$C$490,1,FALSE),"")</f>
        <v/>
      </c>
      <c r="E2212" t="str">
        <f>IFERROR(VLOOKUP(A2212,Sheet1!$A$3:$C$490,3,FALSE),"")</f>
        <v/>
      </c>
      <c r="F2212" s="2" t="e">
        <f t="shared" si="68"/>
        <v>#VALUE!</v>
      </c>
      <c r="G2212" t="e">
        <f t="shared" si="69"/>
        <v>#VALUE!</v>
      </c>
    </row>
    <row r="2213" spans="1:7" hidden="1" x14ac:dyDescent="0.3">
      <c r="A2213" t="s">
        <v>3944</v>
      </c>
      <c r="B2213">
        <v>6.4174789999999995E-2</v>
      </c>
      <c r="C2213">
        <v>0</v>
      </c>
      <c r="D2213" t="str">
        <f>IFERROR(VLOOKUP(A2213,Sheet1!$A$3:$C$490,1,FALSE),"")</f>
        <v/>
      </c>
      <c r="E2213" t="str">
        <f>IFERROR(VLOOKUP(A2213,Sheet1!$A$3:$C$490,3,FALSE),"")</f>
        <v/>
      </c>
      <c r="F2213" s="2" t="e">
        <f t="shared" si="68"/>
        <v>#VALUE!</v>
      </c>
      <c r="G2213" t="e">
        <f t="shared" si="69"/>
        <v>#VALUE!</v>
      </c>
    </row>
    <row r="2214" spans="1:7" hidden="1" x14ac:dyDescent="0.3">
      <c r="A2214" t="s">
        <v>3943</v>
      </c>
      <c r="B2214">
        <v>8.6078450000000001E-2</v>
      </c>
      <c r="C2214">
        <v>0</v>
      </c>
      <c r="D2214" t="str">
        <f>IFERROR(VLOOKUP(A2214,Sheet1!$A$3:$C$490,1,FALSE),"")</f>
        <v/>
      </c>
      <c r="E2214" t="str">
        <f>IFERROR(VLOOKUP(A2214,Sheet1!$A$3:$C$490,3,FALSE),"")</f>
        <v/>
      </c>
      <c r="F2214" s="2" t="e">
        <f t="shared" si="68"/>
        <v>#VALUE!</v>
      </c>
      <c r="G2214" t="e">
        <f t="shared" si="69"/>
        <v>#VALUE!</v>
      </c>
    </row>
    <row r="2215" spans="1:7" hidden="1" x14ac:dyDescent="0.3">
      <c r="A2215" t="s">
        <v>3942</v>
      </c>
      <c r="B2215">
        <v>1.00288E-3</v>
      </c>
      <c r="C2215">
        <v>0</v>
      </c>
      <c r="D2215" t="str">
        <f>IFERROR(VLOOKUP(A2215,Sheet1!$A$3:$C$490,1,FALSE),"")</f>
        <v/>
      </c>
      <c r="E2215" t="str">
        <f>IFERROR(VLOOKUP(A2215,Sheet1!$A$3:$C$490,3,FALSE),"")</f>
        <v/>
      </c>
      <c r="F2215" s="2" t="e">
        <f t="shared" si="68"/>
        <v>#VALUE!</v>
      </c>
      <c r="G2215" t="e">
        <f t="shared" si="69"/>
        <v>#VALUE!</v>
      </c>
    </row>
    <row r="2216" spans="1:7" hidden="1" x14ac:dyDescent="0.3">
      <c r="A2216" t="s">
        <v>3941</v>
      </c>
      <c r="B2216">
        <v>0.10537384</v>
      </c>
      <c r="C2216">
        <v>0</v>
      </c>
      <c r="D2216" t="str">
        <f>IFERROR(VLOOKUP(A2216,Sheet1!$A$3:$C$490,1,FALSE),"")</f>
        <v/>
      </c>
      <c r="E2216" t="str">
        <f>IFERROR(VLOOKUP(A2216,Sheet1!$A$3:$C$490,3,FALSE),"")</f>
        <v/>
      </c>
      <c r="F2216" s="2" t="e">
        <f t="shared" si="68"/>
        <v>#VALUE!</v>
      </c>
      <c r="G2216" t="e">
        <f t="shared" si="69"/>
        <v>#VALUE!</v>
      </c>
    </row>
    <row r="2217" spans="1:7" hidden="1" x14ac:dyDescent="0.3">
      <c r="A2217" t="s">
        <v>3940</v>
      </c>
      <c r="B2217">
        <v>11.403107759999999</v>
      </c>
      <c r="C2217">
        <v>0</v>
      </c>
      <c r="D2217" t="str">
        <f>IFERROR(VLOOKUP(A2217,Sheet1!$A$3:$C$490,1,FALSE),"")</f>
        <v/>
      </c>
      <c r="E2217" t="str">
        <f>IFERROR(VLOOKUP(A2217,Sheet1!$A$3:$C$490,3,FALSE),"")</f>
        <v/>
      </c>
      <c r="F2217" s="2" t="e">
        <f t="shared" si="68"/>
        <v>#VALUE!</v>
      </c>
      <c r="G2217" t="e">
        <f t="shared" si="69"/>
        <v>#VALUE!</v>
      </c>
    </row>
    <row r="2218" spans="1:7" hidden="1" x14ac:dyDescent="0.3">
      <c r="A2218" t="s">
        <v>3939</v>
      </c>
      <c r="B2218">
        <v>2.0181700000000001E-3</v>
      </c>
      <c r="C2218">
        <v>0</v>
      </c>
      <c r="D2218" t="str">
        <f>IFERROR(VLOOKUP(A2218,Sheet1!$A$3:$C$490,1,FALSE),"")</f>
        <v/>
      </c>
      <c r="E2218" t="str">
        <f>IFERROR(VLOOKUP(A2218,Sheet1!$A$3:$C$490,3,FALSE),"")</f>
        <v/>
      </c>
      <c r="F2218" s="2" t="e">
        <f t="shared" si="68"/>
        <v>#VALUE!</v>
      </c>
      <c r="G2218" t="e">
        <f t="shared" si="69"/>
        <v>#VALUE!</v>
      </c>
    </row>
    <row r="2219" spans="1:7" hidden="1" x14ac:dyDescent="0.3">
      <c r="A2219" t="s">
        <v>3938</v>
      </c>
      <c r="B2219">
        <v>0.61988220999999999</v>
      </c>
      <c r="C2219">
        <v>0</v>
      </c>
      <c r="D2219" t="str">
        <f>IFERROR(VLOOKUP(A2219,Sheet1!$A$3:$C$490,1,FALSE),"")</f>
        <v/>
      </c>
      <c r="E2219" t="str">
        <f>IFERROR(VLOOKUP(A2219,Sheet1!$A$3:$C$490,3,FALSE),"")</f>
        <v/>
      </c>
      <c r="F2219" s="2" t="e">
        <f t="shared" si="68"/>
        <v>#VALUE!</v>
      </c>
      <c r="G2219" t="e">
        <f t="shared" si="69"/>
        <v>#VALUE!</v>
      </c>
    </row>
    <row r="2220" spans="1:7" hidden="1" x14ac:dyDescent="0.3">
      <c r="A2220" t="s">
        <v>3937</v>
      </c>
      <c r="B2220">
        <v>0.20610197999999999</v>
      </c>
      <c r="C2220">
        <v>0</v>
      </c>
      <c r="D2220" t="str">
        <f>IFERROR(VLOOKUP(A2220,Sheet1!$A$3:$C$490,1,FALSE),"")</f>
        <v/>
      </c>
      <c r="E2220" t="str">
        <f>IFERROR(VLOOKUP(A2220,Sheet1!$A$3:$C$490,3,FALSE),"")</f>
        <v/>
      </c>
      <c r="F2220" s="2" t="e">
        <f t="shared" si="68"/>
        <v>#VALUE!</v>
      </c>
      <c r="G2220" t="e">
        <f t="shared" si="69"/>
        <v>#VALUE!</v>
      </c>
    </row>
    <row r="2221" spans="1:7" hidden="1" x14ac:dyDescent="0.3">
      <c r="A2221" t="s">
        <v>3936</v>
      </c>
      <c r="B2221">
        <v>0.12800418</v>
      </c>
      <c r="C2221">
        <v>0</v>
      </c>
      <c r="D2221" t="str">
        <f>IFERROR(VLOOKUP(A2221,Sheet1!$A$3:$C$490,1,FALSE),"")</f>
        <v/>
      </c>
      <c r="E2221" t="str">
        <f>IFERROR(VLOOKUP(A2221,Sheet1!$A$3:$C$490,3,FALSE),"")</f>
        <v/>
      </c>
      <c r="F2221" s="2" t="e">
        <f t="shared" si="68"/>
        <v>#VALUE!</v>
      </c>
      <c r="G2221" t="e">
        <f t="shared" si="69"/>
        <v>#VALUE!</v>
      </c>
    </row>
    <row r="2222" spans="1:7" hidden="1" x14ac:dyDescent="0.3">
      <c r="A2222" t="s">
        <v>3935</v>
      </c>
      <c r="B2222">
        <v>0.64974133000000001</v>
      </c>
      <c r="C2222">
        <v>0</v>
      </c>
      <c r="D2222" t="str">
        <f>IFERROR(VLOOKUP(A2222,Sheet1!$A$3:$C$490,1,FALSE),"")</f>
        <v/>
      </c>
      <c r="E2222" t="str">
        <f>IFERROR(VLOOKUP(A2222,Sheet1!$A$3:$C$490,3,FALSE),"")</f>
        <v/>
      </c>
      <c r="F2222" s="2" t="e">
        <f t="shared" si="68"/>
        <v>#VALUE!</v>
      </c>
      <c r="G2222" t="e">
        <f t="shared" si="69"/>
        <v>#VALUE!</v>
      </c>
    </row>
    <row r="2223" spans="1:7" hidden="1" x14ac:dyDescent="0.3">
      <c r="A2223" t="s">
        <v>3934</v>
      </c>
      <c r="B2223">
        <v>1.94614658</v>
      </c>
      <c r="C2223">
        <v>0</v>
      </c>
      <c r="D2223" t="str">
        <f>IFERROR(VLOOKUP(A2223,Sheet1!$A$3:$C$490,1,FALSE),"")</f>
        <v/>
      </c>
      <c r="E2223" t="str">
        <f>IFERROR(VLOOKUP(A2223,Sheet1!$A$3:$C$490,3,FALSE),"")</f>
        <v/>
      </c>
      <c r="F2223" s="2" t="e">
        <f t="shared" si="68"/>
        <v>#VALUE!</v>
      </c>
      <c r="G2223" t="e">
        <f t="shared" si="69"/>
        <v>#VALUE!</v>
      </c>
    </row>
    <row r="2224" spans="1:7" hidden="1" x14ac:dyDescent="0.3">
      <c r="A2224" t="s">
        <v>3933</v>
      </c>
      <c r="B2224">
        <v>0.18197458999999999</v>
      </c>
      <c r="C2224">
        <v>0</v>
      </c>
      <c r="D2224" t="str">
        <f>IFERROR(VLOOKUP(A2224,Sheet1!$A$3:$C$490,1,FALSE),"")</f>
        <v/>
      </c>
      <c r="E2224" t="str">
        <f>IFERROR(VLOOKUP(A2224,Sheet1!$A$3:$C$490,3,FALSE),"")</f>
        <v/>
      </c>
      <c r="F2224" s="2" t="e">
        <f t="shared" si="68"/>
        <v>#VALUE!</v>
      </c>
      <c r="G2224" t="e">
        <f t="shared" si="69"/>
        <v>#VALUE!</v>
      </c>
    </row>
    <row r="2225" spans="1:7" hidden="1" x14ac:dyDescent="0.3">
      <c r="A2225" t="s">
        <v>3932</v>
      </c>
      <c r="B2225">
        <v>0.30410025000000002</v>
      </c>
      <c r="C2225">
        <v>0</v>
      </c>
      <c r="D2225" t="str">
        <f>IFERROR(VLOOKUP(A2225,Sheet1!$A$3:$C$490,1,FALSE),"")</f>
        <v/>
      </c>
      <c r="E2225" t="str">
        <f>IFERROR(VLOOKUP(A2225,Sheet1!$A$3:$C$490,3,FALSE),"")</f>
        <v/>
      </c>
      <c r="F2225" s="2" t="e">
        <f t="shared" si="68"/>
        <v>#VALUE!</v>
      </c>
      <c r="G2225" t="e">
        <f t="shared" si="69"/>
        <v>#VALUE!</v>
      </c>
    </row>
    <row r="2226" spans="1:7" hidden="1" x14ac:dyDescent="0.3">
      <c r="A2226" t="s">
        <v>3931</v>
      </c>
      <c r="B2226">
        <v>0.37328723000000003</v>
      </c>
      <c r="C2226">
        <v>0</v>
      </c>
      <c r="D2226" t="str">
        <f>IFERROR(VLOOKUP(A2226,Sheet1!$A$3:$C$490,1,FALSE),"")</f>
        <v/>
      </c>
      <c r="E2226" t="str">
        <f>IFERROR(VLOOKUP(A2226,Sheet1!$A$3:$C$490,3,FALSE),"")</f>
        <v/>
      </c>
      <c r="F2226" s="2" t="e">
        <f t="shared" si="68"/>
        <v>#VALUE!</v>
      </c>
      <c r="G2226" t="e">
        <f t="shared" si="69"/>
        <v>#VALUE!</v>
      </c>
    </row>
    <row r="2227" spans="1:7" hidden="1" x14ac:dyDescent="0.3">
      <c r="A2227" t="s">
        <v>3930</v>
      </c>
      <c r="B2227">
        <v>1.2204866599999999</v>
      </c>
      <c r="C2227">
        <v>0</v>
      </c>
      <c r="D2227" t="str">
        <f>IFERROR(VLOOKUP(A2227,Sheet1!$A$3:$C$490,1,FALSE),"")</f>
        <v/>
      </c>
      <c r="E2227" t="str">
        <f>IFERROR(VLOOKUP(A2227,Sheet1!$A$3:$C$490,3,FALSE),"")</f>
        <v/>
      </c>
      <c r="F2227" s="2" t="e">
        <f t="shared" si="68"/>
        <v>#VALUE!</v>
      </c>
      <c r="G2227" t="e">
        <f t="shared" si="69"/>
        <v>#VALUE!</v>
      </c>
    </row>
    <row r="2228" spans="1:7" hidden="1" x14ac:dyDescent="0.3">
      <c r="A2228" t="s">
        <v>3929</v>
      </c>
      <c r="B2228">
        <v>2.1904935600000002</v>
      </c>
      <c r="C2228">
        <v>0</v>
      </c>
      <c r="D2228" t="str">
        <f>IFERROR(VLOOKUP(A2228,Sheet1!$A$3:$C$490,1,FALSE),"")</f>
        <v/>
      </c>
      <c r="E2228" t="str">
        <f>IFERROR(VLOOKUP(A2228,Sheet1!$A$3:$C$490,3,FALSE),"")</f>
        <v/>
      </c>
      <c r="F2228" s="2" t="e">
        <f t="shared" si="68"/>
        <v>#VALUE!</v>
      </c>
      <c r="G2228" t="e">
        <f t="shared" si="69"/>
        <v>#VALUE!</v>
      </c>
    </row>
    <row r="2229" spans="1:7" hidden="1" x14ac:dyDescent="0.3">
      <c r="A2229" t="s">
        <v>3928</v>
      </c>
      <c r="B2229">
        <v>0.19794436000000001</v>
      </c>
      <c r="C2229">
        <v>0</v>
      </c>
      <c r="D2229" t="str">
        <f>IFERROR(VLOOKUP(A2229,Sheet1!$A$3:$C$490,1,FALSE),"")</f>
        <v/>
      </c>
      <c r="E2229" t="str">
        <f>IFERROR(VLOOKUP(A2229,Sheet1!$A$3:$C$490,3,FALSE),"")</f>
        <v/>
      </c>
      <c r="F2229" s="2" t="e">
        <f t="shared" si="68"/>
        <v>#VALUE!</v>
      </c>
      <c r="G2229" t="e">
        <f t="shared" si="69"/>
        <v>#VALUE!</v>
      </c>
    </row>
    <row r="2230" spans="1:7" hidden="1" x14ac:dyDescent="0.3">
      <c r="A2230" t="s">
        <v>3927</v>
      </c>
      <c r="B2230">
        <v>3.104473E-2</v>
      </c>
      <c r="C2230">
        <v>0</v>
      </c>
      <c r="D2230" t="str">
        <f>IFERROR(VLOOKUP(A2230,Sheet1!$A$3:$C$490,1,FALSE),"")</f>
        <v/>
      </c>
      <c r="E2230" t="str">
        <f>IFERROR(VLOOKUP(A2230,Sheet1!$A$3:$C$490,3,FALSE),"")</f>
        <v/>
      </c>
      <c r="F2230" s="2" t="e">
        <f t="shared" si="68"/>
        <v>#VALUE!</v>
      </c>
      <c r="G2230" t="e">
        <f t="shared" si="69"/>
        <v>#VALUE!</v>
      </c>
    </row>
    <row r="2231" spans="1:7" hidden="1" x14ac:dyDescent="0.3">
      <c r="A2231" t="s">
        <v>3926</v>
      </c>
      <c r="B2231">
        <v>0.41228318000000003</v>
      </c>
      <c r="C2231">
        <v>0</v>
      </c>
      <c r="D2231" t="str">
        <f>IFERROR(VLOOKUP(A2231,Sheet1!$A$3:$C$490,1,FALSE),"")</f>
        <v/>
      </c>
      <c r="E2231" t="str">
        <f>IFERROR(VLOOKUP(A2231,Sheet1!$A$3:$C$490,3,FALSE),"")</f>
        <v/>
      </c>
      <c r="F2231" s="2" t="e">
        <f t="shared" si="68"/>
        <v>#VALUE!</v>
      </c>
      <c r="G2231" t="e">
        <f t="shared" si="69"/>
        <v>#VALUE!</v>
      </c>
    </row>
    <row r="2232" spans="1:7" hidden="1" x14ac:dyDescent="0.3">
      <c r="A2232" t="s">
        <v>3925</v>
      </c>
      <c r="B2232">
        <v>1.7494436099999999</v>
      </c>
      <c r="C2232">
        <v>0</v>
      </c>
      <c r="D2232" t="str">
        <f>IFERROR(VLOOKUP(A2232,Sheet1!$A$3:$C$490,1,FALSE),"")</f>
        <v/>
      </c>
      <c r="E2232" t="str">
        <f>IFERROR(VLOOKUP(A2232,Sheet1!$A$3:$C$490,3,FALSE),"")</f>
        <v/>
      </c>
      <c r="F2232" s="2" t="e">
        <f t="shared" si="68"/>
        <v>#VALUE!</v>
      </c>
      <c r="G2232" t="e">
        <f t="shared" si="69"/>
        <v>#VALUE!</v>
      </c>
    </row>
    <row r="2233" spans="1:7" hidden="1" x14ac:dyDescent="0.3">
      <c r="A2233" t="s">
        <v>3924</v>
      </c>
      <c r="B2233">
        <v>1.7216386699999999</v>
      </c>
      <c r="C2233">
        <v>0</v>
      </c>
      <c r="D2233" t="str">
        <f>IFERROR(VLOOKUP(A2233,Sheet1!$A$3:$C$490,1,FALSE),"")</f>
        <v/>
      </c>
      <c r="E2233" t="str">
        <f>IFERROR(VLOOKUP(A2233,Sheet1!$A$3:$C$490,3,FALSE),"")</f>
        <v/>
      </c>
      <c r="F2233" s="2" t="e">
        <f t="shared" si="68"/>
        <v>#VALUE!</v>
      </c>
      <c r="G2233" t="e">
        <f t="shared" si="69"/>
        <v>#VALUE!</v>
      </c>
    </row>
    <row r="2234" spans="1:7" hidden="1" x14ac:dyDescent="0.3">
      <c r="A2234" t="s">
        <v>3923</v>
      </c>
      <c r="B2234">
        <v>0.18260573999999999</v>
      </c>
      <c r="C2234">
        <v>0</v>
      </c>
      <c r="D2234" t="str">
        <f>IFERROR(VLOOKUP(A2234,Sheet1!$A$3:$C$490,1,FALSE),"")</f>
        <v/>
      </c>
      <c r="E2234" t="str">
        <f>IFERROR(VLOOKUP(A2234,Sheet1!$A$3:$C$490,3,FALSE),"")</f>
        <v/>
      </c>
      <c r="F2234" s="2" t="e">
        <f t="shared" si="68"/>
        <v>#VALUE!</v>
      </c>
      <c r="G2234" t="e">
        <f t="shared" si="69"/>
        <v>#VALUE!</v>
      </c>
    </row>
    <row r="2235" spans="1:7" hidden="1" x14ac:dyDescent="0.3">
      <c r="A2235" t="s">
        <v>3922</v>
      </c>
      <c r="B2235">
        <v>5.0062099999999997E-3</v>
      </c>
      <c r="C2235">
        <v>0</v>
      </c>
      <c r="D2235" t="str">
        <f>IFERROR(VLOOKUP(A2235,Sheet1!$A$3:$C$490,1,FALSE),"")</f>
        <v/>
      </c>
      <c r="E2235" t="str">
        <f>IFERROR(VLOOKUP(A2235,Sheet1!$A$3:$C$490,3,FALSE),"")</f>
        <v/>
      </c>
      <c r="F2235" s="2" t="e">
        <f t="shared" si="68"/>
        <v>#VALUE!</v>
      </c>
      <c r="G2235" t="e">
        <f t="shared" si="69"/>
        <v>#VALUE!</v>
      </c>
    </row>
    <row r="2236" spans="1:7" hidden="1" x14ac:dyDescent="0.3">
      <c r="A2236" t="s">
        <v>3921</v>
      </c>
      <c r="B2236">
        <v>3.0420600000000001E-3</v>
      </c>
      <c r="C2236">
        <v>0</v>
      </c>
      <c r="D2236" t="str">
        <f>IFERROR(VLOOKUP(A2236,Sheet1!$A$3:$C$490,1,FALSE),"")</f>
        <v/>
      </c>
      <c r="E2236" t="str">
        <f>IFERROR(VLOOKUP(A2236,Sheet1!$A$3:$C$490,3,FALSE),"")</f>
        <v/>
      </c>
      <c r="F2236" s="2" t="e">
        <f t="shared" si="68"/>
        <v>#VALUE!</v>
      </c>
      <c r="G2236" t="e">
        <f t="shared" si="69"/>
        <v>#VALUE!</v>
      </c>
    </row>
    <row r="2237" spans="1:7" hidden="1" x14ac:dyDescent="0.3">
      <c r="A2237" t="s">
        <v>3920</v>
      </c>
      <c r="B2237">
        <v>1.0074699999999999E-3</v>
      </c>
      <c r="C2237">
        <v>0</v>
      </c>
      <c r="D2237" t="str">
        <f>IFERROR(VLOOKUP(A2237,Sheet1!$A$3:$C$490,1,FALSE),"")</f>
        <v/>
      </c>
      <c r="E2237" t="str">
        <f>IFERROR(VLOOKUP(A2237,Sheet1!$A$3:$C$490,3,FALSE),"")</f>
        <v/>
      </c>
      <c r="F2237" s="2" t="e">
        <f t="shared" si="68"/>
        <v>#VALUE!</v>
      </c>
      <c r="G2237" t="e">
        <f t="shared" si="69"/>
        <v>#VALUE!</v>
      </c>
    </row>
    <row r="2238" spans="1:7" hidden="1" x14ac:dyDescent="0.3">
      <c r="A2238" t="s">
        <v>3919</v>
      </c>
      <c r="B2238">
        <v>1.1021420000000001E-2</v>
      </c>
      <c r="C2238">
        <v>0</v>
      </c>
      <c r="D2238" t="str">
        <f>IFERROR(VLOOKUP(A2238,Sheet1!$A$3:$C$490,1,FALSE),"")</f>
        <v/>
      </c>
      <c r="E2238" t="str">
        <f>IFERROR(VLOOKUP(A2238,Sheet1!$A$3:$C$490,3,FALSE),"")</f>
        <v/>
      </c>
      <c r="F2238" s="2" t="e">
        <f t="shared" si="68"/>
        <v>#VALUE!</v>
      </c>
      <c r="G2238" t="e">
        <f t="shared" si="69"/>
        <v>#VALUE!</v>
      </c>
    </row>
    <row r="2239" spans="1:7" hidden="1" x14ac:dyDescent="0.3">
      <c r="A2239" t="s">
        <v>3918</v>
      </c>
      <c r="B2239">
        <v>3.407636E-2</v>
      </c>
      <c r="C2239">
        <v>0</v>
      </c>
      <c r="D2239" t="str">
        <f>IFERROR(VLOOKUP(A2239,Sheet1!$A$3:$C$490,1,FALSE),"")</f>
        <v/>
      </c>
      <c r="E2239" t="str">
        <f>IFERROR(VLOOKUP(A2239,Sheet1!$A$3:$C$490,3,FALSE),"")</f>
        <v/>
      </c>
      <c r="F2239" s="2" t="e">
        <f t="shared" si="68"/>
        <v>#VALUE!</v>
      </c>
      <c r="G2239" t="e">
        <f t="shared" si="69"/>
        <v>#VALUE!</v>
      </c>
    </row>
    <row r="2240" spans="1:7" hidden="1" x14ac:dyDescent="0.3">
      <c r="A2240" t="s">
        <v>3917</v>
      </c>
      <c r="B2240">
        <v>0.19011168000000001</v>
      </c>
      <c r="C2240">
        <v>0</v>
      </c>
      <c r="D2240" t="str">
        <f>IFERROR(VLOOKUP(A2240,Sheet1!$A$3:$C$490,1,FALSE),"")</f>
        <v/>
      </c>
      <c r="E2240" t="str">
        <f>IFERROR(VLOOKUP(A2240,Sheet1!$A$3:$C$490,3,FALSE),"")</f>
        <v/>
      </c>
      <c r="F2240" s="2" t="e">
        <f t="shared" si="68"/>
        <v>#VALUE!</v>
      </c>
      <c r="G2240" t="e">
        <f t="shared" si="69"/>
        <v>#VALUE!</v>
      </c>
    </row>
    <row r="2241" spans="1:7" hidden="1" x14ac:dyDescent="0.3">
      <c r="A2241" t="s">
        <v>3916</v>
      </c>
      <c r="B2241">
        <v>8.3296326900000004</v>
      </c>
      <c r="C2241">
        <v>0</v>
      </c>
      <c r="D2241" t="str">
        <f>IFERROR(VLOOKUP(A2241,Sheet1!$A$3:$C$490,1,FALSE),"")</f>
        <v/>
      </c>
      <c r="E2241" t="str">
        <f>IFERROR(VLOOKUP(A2241,Sheet1!$A$3:$C$490,3,FALSE),"")</f>
        <v/>
      </c>
      <c r="F2241" s="2" t="e">
        <f t="shared" si="68"/>
        <v>#VALUE!</v>
      </c>
      <c r="G2241" t="e">
        <f t="shared" si="69"/>
        <v>#VALUE!</v>
      </c>
    </row>
    <row r="2242" spans="1:7" hidden="1" x14ac:dyDescent="0.3">
      <c r="A2242" t="s">
        <v>3915</v>
      </c>
      <c r="B2242">
        <v>1.63163166</v>
      </c>
      <c r="C2242">
        <v>0</v>
      </c>
      <c r="D2242" t="str">
        <f>IFERROR(VLOOKUP(A2242,Sheet1!$A$3:$C$490,1,FALSE),"")</f>
        <v/>
      </c>
      <c r="E2242" t="str">
        <f>IFERROR(VLOOKUP(A2242,Sheet1!$A$3:$C$490,3,FALSE),"")</f>
        <v/>
      </c>
      <c r="F2242" s="2" t="e">
        <f t="shared" ref="F2242:F2305" si="70">B2242-E2242</f>
        <v>#VALUE!</v>
      </c>
      <c r="G2242" t="e">
        <f t="shared" ref="G2242:G2305" si="71">ABS(F2242)</f>
        <v>#VALUE!</v>
      </c>
    </row>
    <row r="2243" spans="1:7" hidden="1" x14ac:dyDescent="0.3">
      <c r="A2243" t="s">
        <v>3914</v>
      </c>
      <c r="B2243">
        <v>3.94367614</v>
      </c>
      <c r="C2243">
        <v>0</v>
      </c>
      <c r="D2243" t="str">
        <f>IFERROR(VLOOKUP(A2243,Sheet1!$A$3:$C$490,1,FALSE),"")</f>
        <v/>
      </c>
      <c r="E2243" t="str">
        <f>IFERROR(VLOOKUP(A2243,Sheet1!$A$3:$C$490,3,FALSE),"")</f>
        <v/>
      </c>
      <c r="F2243" s="2" t="e">
        <f t="shared" si="70"/>
        <v>#VALUE!</v>
      </c>
      <c r="G2243" t="e">
        <f t="shared" si="71"/>
        <v>#VALUE!</v>
      </c>
    </row>
    <row r="2244" spans="1:7" hidden="1" x14ac:dyDescent="0.3">
      <c r="A2244" t="s">
        <v>3913</v>
      </c>
      <c r="B2244">
        <v>6.1261570000000001E-2</v>
      </c>
      <c r="C2244">
        <v>0</v>
      </c>
      <c r="D2244" t="str">
        <f>IFERROR(VLOOKUP(A2244,Sheet1!$A$3:$C$490,1,FALSE),"")</f>
        <v/>
      </c>
      <c r="E2244" t="str">
        <f>IFERROR(VLOOKUP(A2244,Sheet1!$A$3:$C$490,3,FALSE),"")</f>
        <v/>
      </c>
      <c r="F2244" s="2" t="e">
        <f t="shared" si="70"/>
        <v>#VALUE!</v>
      </c>
      <c r="G2244" t="e">
        <f t="shared" si="71"/>
        <v>#VALUE!</v>
      </c>
    </row>
    <row r="2245" spans="1:7" hidden="1" x14ac:dyDescent="0.3">
      <c r="A2245" t="s">
        <v>3912</v>
      </c>
      <c r="B2245">
        <v>0.34982084000000002</v>
      </c>
      <c r="C2245">
        <v>0</v>
      </c>
      <c r="D2245" t="str">
        <f>IFERROR(VLOOKUP(A2245,Sheet1!$A$3:$C$490,1,FALSE),"")</f>
        <v/>
      </c>
      <c r="E2245" t="str">
        <f>IFERROR(VLOOKUP(A2245,Sheet1!$A$3:$C$490,3,FALSE),"")</f>
        <v/>
      </c>
      <c r="F2245" s="2" t="e">
        <f t="shared" si="70"/>
        <v>#VALUE!</v>
      </c>
      <c r="G2245" t="e">
        <f t="shared" si="71"/>
        <v>#VALUE!</v>
      </c>
    </row>
    <row r="2246" spans="1:7" hidden="1" x14ac:dyDescent="0.3">
      <c r="A2246" t="s">
        <v>3911</v>
      </c>
      <c r="B2246">
        <v>0.43984936000000002</v>
      </c>
      <c r="C2246">
        <v>0</v>
      </c>
      <c r="D2246" t="str">
        <f>IFERROR(VLOOKUP(A2246,Sheet1!$A$3:$C$490,1,FALSE),"")</f>
        <v/>
      </c>
      <c r="E2246" t="str">
        <f>IFERROR(VLOOKUP(A2246,Sheet1!$A$3:$C$490,3,FALSE),"")</f>
        <v/>
      </c>
      <c r="F2246" s="2" t="e">
        <f t="shared" si="70"/>
        <v>#VALUE!</v>
      </c>
      <c r="G2246" t="e">
        <f t="shared" si="71"/>
        <v>#VALUE!</v>
      </c>
    </row>
    <row r="2247" spans="1:7" hidden="1" x14ac:dyDescent="0.3">
      <c r="A2247" t="s">
        <v>3910</v>
      </c>
      <c r="B2247">
        <v>14.410314899999999</v>
      </c>
      <c r="C2247">
        <v>0</v>
      </c>
      <c r="D2247" t="str">
        <f>IFERROR(VLOOKUP(A2247,Sheet1!$A$3:$C$490,1,FALSE),"")</f>
        <v/>
      </c>
      <c r="E2247" t="str">
        <f>IFERROR(VLOOKUP(A2247,Sheet1!$A$3:$C$490,3,FALSE),"")</f>
        <v/>
      </c>
      <c r="F2247" s="2" t="e">
        <f t="shared" si="70"/>
        <v>#VALUE!</v>
      </c>
      <c r="G2247" t="e">
        <f t="shared" si="71"/>
        <v>#VALUE!</v>
      </c>
    </row>
    <row r="2248" spans="1:7" hidden="1" x14ac:dyDescent="0.3">
      <c r="A2248" t="s">
        <v>3909</v>
      </c>
      <c r="B2248">
        <v>2.2552249999999999E-2</v>
      </c>
      <c r="C2248">
        <v>0</v>
      </c>
      <c r="D2248" t="str">
        <f>IFERROR(VLOOKUP(A2248,Sheet1!$A$3:$C$490,1,FALSE),"")</f>
        <v/>
      </c>
      <c r="E2248" t="str">
        <f>IFERROR(VLOOKUP(A2248,Sheet1!$A$3:$C$490,3,FALSE),"")</f>
        <v/>
      </c>
      <c r="F2248" s="2" t="e">
        <f t="shared" si="70"/>
        <v>#VALUE!</v>
      </c>
      <c r="G2248" t="e">
        <f t="shared" si="71"/>
        <v>#VALUE!</v>
      </c>
    </row>
    <row r="2249" spans="1:7" hidden="1" x14ac:dyDescent="0.3">
      <c r="A2249" t="s">
        <v>3908</v>
      </c>
      <c r="B2249">
        <v>0.43959526999999998</v>
      </c>
      <c r="C2249">
        <v>0</v>
      </c>
      <c r="D2249" t="str">
        <f>IFERROR(VLOOKUP(A2249,Sheet1!$A$3:$C$490,1,FALSE),"")</f>
        <v/>
      </c>
      <c r="E2249" t="str">
        <f>IFERROR(VLOOKUP(A2249,Sheet1!$A$3:$C$490,3,FALSE),"")</f>
        <v/>
      </c>
      <c r="F2249" s="2" t="e">
        <f t="shared" si="70"/>
        <v>#VALUE!</v>
      </c>
      <c r="G2249" t="e">
        <f t="shared" si="71"/>
        <v>#VALUE!</v>
      </c>
    </row>
    <row r="2250" spans="1:7" hidden="1" x14ac:dyDescent="0.3">
      <c r="A2250" t="s">
        <v>3907</v>
      </c>
      <c r="B2250">
        <v>1.52695523</v>
      </c>
      <c r="C2250">
        <v>0</v>
      </c>
      <c r="D2250" t="str">
        <f>IFERROR(VLOOKUP(A2250,Sheet1!$A$3:$C$490,1,FALSE),"")</f>
        <v/>
      </c>
      <c r="E2250" t="str">
        <f>IFERROR(VLOOKUP(A2250,Sheet1!$A$3:$C$490,3,FALSE),"")</f>
        <v/>
      </c>
      <c r="F2250" s="2" t="e">
        <f t="shared" si="70"/>
        <v>#VALUE!</v>
      </c>
      <c r="G2250" t="e">
        <f t="shared" si="71"/>
        <v>#VALUE!</v>
      </c>
    </row>
    <row r="2251" spans="1:7" hidden="1" x14ac:dyDescent="0.3">
      <c r="A2251" t="s">
        <v>3906</v>
      </c>
      <c r="B2251">
        <v>5.6493960000000003E-2</v>
      </c>
      <c r="C2251">
        <v>0</v>
      </c>
      <c r="D2251" t="str">
        <f>IFERROR(VLOOKUP(A2251,Sheet1!$A$3:$C$490,1,FALSE),"")</f>
        <v/>
      </c>
      <c r="E2251" t="str">
        <f>IFERROR(VLOOKUP(A2251,Sheet1!$A$3:$C$490,3,FALSE),"")</f>
        <v/>
      </c>
      <c r="F2251" s="2" t="e">
        <f t="shared" si="70"/>
        <v>#VALUE!</v>
      </c>
      <c r="G2251" t="e">
        <f t="shared" si="71"/>
        <v>#VALUE!</v>
      </c>
    </row>
    <row r="2252" spans="1:7" hidden="1" x14ac:dyDescent="0.3">
      <c r="A2252" t="s">
        <v>3905</v>
      </c>
      <c r="B2252">
        <v>2.7422241000000001</v>
      </c>
      <c r="C2252">
        <v>0</v>
      </c>
      <c r="D2252" t="str">
        <f>IFERROR(VLOOKUP(A2252,Sheet1!$A$3:$C$490,1,FALSE),"")</f>
        <v/>
      </c>
      <c r="E2252" t="str">
        <f>IFERROR(VLOOKUP(A2252,Sheet1!$A$3:$C$490,3,FALSE),"")</f>
        <v/>
      </c>
      <c r="F2252" s="2" t="e">
        <f t="shared" si="70"/>
        <v>#VALUE!</v>
      </c>
      <c r="G2252" t="e">
        <f t="shared" si="71"/>
        <v>#VALUE!</v>
      </c>
    </row>
    <row r="2253" spans="1:7" hidden="1" x14ac:dyDescent="0.3">
      <c r="A2253" t="s">
        <v>3904</v>
      </c>
      <c r="B2253">
        <v>3.6393429999999997E-2</v>
      </c>
      <c r="C2253">
        <v>0</v>
      </c>
      <c r="D2253" t="str">
        <f>IFERROR(VLOOKUP(A2253,Sheet1!$A$3:$C$490,1,FALSE),"")</f>
        <v/>
      </c>
      <c r="E2253" t="str">
        <f>IFERROR(VLOOKUP(A2253,Sheet1!$A$3:$C$490,3,FALSE),"")</f>
        <v/>
      </c>
      <c r="F2253" s="2" t="e">
        <f t="shared" si="70"/>
        <v>#VALUE!</v>
      </c>
      <c r="G2253" t="e">
        <f t="shared" si="71"/>
        <v>#VALUE!</v>
      </c>
    </row>
    <row r="2254" spans="1:7" hidden="1" x14ac:dyDescent="0.3">
      <c r="A2254" t="s">
        <v>3903</v>
      </c>
      <c r="B2254">
        <v>0.76415557999999995</v>
      </c>
      <c r="C2254">
        <v>0</v>
      </c>
      <c r="D2254" t="str">
        <f>IFERROR(VLOOKUP(A2254,Sheet1!$A$3:$C$490,1,FALSE),"")</f>
        <v/>
      </c>
      <c r="E2254" t="str">
        <f>IFERROR(VLOOKUP(A2254,Sheet1!$A$3:$C$490,3,FALSE),"")</f>
        <v/>
      </c>
      <c r="F2254" s="2" t="e">
        <f t="shared" si="70"/>
        <v>#VALUE!</v>
      </c>
      <c r="G2254" t="e">
        <f t="shared" si="71"/>
        <v>#VALUE!</v>
      </c>
    </row>
    <row r="2255" spans="1:7" hidden="1" x14ac:dyDescent="0.3">
      <c r="A2255" t="s">
        <v>3902</v>
      </c>
      <c r="B2255">
        <v>1.99226E-3</v>
      </c>
      <c r="C2255">
        <v>0</v>
      </c>
      <c r="D2255" t="str">
        <f>IFERROR(VLOOKUP(A2255,Sheet1!$A$3:$C$490,1,FALSE),"")</f>
        <v/>
      </c>
      <c r="E2255" t="str">
        <f>IFERROR(VLOOKUP(A2255,Sheet1!$A$3:$C$490,3,FALSE),"")</f>
        <v/>
      </c>
      <c r="F2255" s="2" t="e">
        <f t="shared" si="70"/>
        <v>#VALUE!</v>
      </c>
      <c r="G2255" t="e">
        <f t="shared" si="71"/>
        <v>#VALUE!</v>
      </c>
    </row>
    <row r="2256" spans="1:7" hidden="1" x14ac:dyDescent="0.3">
      <c r="A2256" t="s">
        <v>3901</v>
      </c>
      <c r="B2256">
        <v>8.7358930000000001E-2</v>
      </c>
      <c r="C2256">
        <v>0</v>
      </c>
      <c r="D2256" t="str">
        <f>IFERROR(VLOOKUP(A2256,Sheet1!$A$3:$C$490,1,FALSE),"")</f>
        <v/>
      </c>
      <c r="E2256" t="str">
        <f>IFERROR(VLOOKUP(A2256,Sheet1!$A$3:$C$490,3,FALSE),"")</f>
        <v/>
      </c>
      <c r="F2256" s="2" t="e">
        <f t="shared" si="70"/>
        <v>#VALUE!</v>
      </c>
      <c r="G2256" t="e">
        <f t="shared" si="71"/>
        <v>#VALUE!</v>
      </c>
    </row>
    <row r="2257" spans="1:7" hidden="1" x14ac:dyDescent="0.3">
      <c r="A2257" t="s">
        <v>3900</v>
      </c>
      <c r="B2257">
        <v>59.92632365</v>
      </c>
      <c r="C2257">
        <v>0</v>
      </c>
      <c r="D2257" t="str">
        <f>IFERROR(VLOOKUP(A2257,Sheet1!$A$3:$C$490,1,FALSE),"")</f>
        <v/>
      </c>
      <c r="E2257" t="str">
        <f>IFERROR(VLOOKUP(A2257,Sheet1!$A$3:$C$490,3,FALSE),"")</f>
        <v/>
      </c>
      <c r="F2257" s="2" t="e">
        <f t="shared" si="70"/>
        <v>#VALUE!</v>
      </c>
      <c r="G2257" t="e">
        <f t="shared" si="71"/>
        <v>#VALUE!</v>
      </c>
    </row>
    <row r="2258" spans="1:7" hidden="1" x14ac:dyDescent="0.3">
      <c r="A2258" t="s">
        <v>3899</v>
      </c>
      <c r="B2258">
        <v>183.70451177999999</v>
      </c>
      <c r="C2258">
        <v>0</v>
      </c>
      <c r="D2258" t="str">
        <f>IFERROR(VLOOKUP(A2258,Sheet1!$A$3:$C$490,1,FALSE),"")</f>
        <v/>
      </c>
      <c r="E2258" t="str">
        <f>IFERROR(VLOOKUP(A2258,Sheet1!$A$3:$C$490,3,FALSE),"")</f>
        <v/>
      </c>
      <c r="F2258" s="2" t="e">
        <f t="shared" si="70"/>
        <v>#VALUE!</v>
      </c>
      <c r="G2258" t="e">
        <f t="shared" si="71"/>
        <v>#VALUE!</v>
      </c>
    </row>
    <row r="2259" spans="1:7" hidden="1" x14ac:dyDescent="0.3">
      <c r="A2259" t="s">
        <v>3898</v>
      </c>
      <c r="B2259">
        <v>110.86141563</v>
      </c>
      <c r="C2259">
        <v>0</v>
      </c>
      <c r="D2259" t="str">
        <f>IFERROR(VLOOKUP(A2259,Sheet1!$A$3:$C$490,1,FALSE),"")</f>
        <v/>
      </c>
      <c r="E2259" t="str">
        <f>IFERROR(VLOOKUP(A2259,Sheet1!$A$3:$C$490,3,FALSE),"")</f>
        <v/>
      </c>
      <c r="F2259" s="2" t="e">
        <f t="shared" si="70"/>
        <v>#VALUE!</v>
      </c>
      <c r="G2259" t="e">
        <f t="shared" si="71"/>
        <v>#VALUE!</v>
      </c>
    </row>
    <row r="2260" spans="1:7" hidden="1" x14ac:dyDescent="0.3">
      <c r="A2260" t="s">
        <v>3897</v>
      </c>
      <c r="B2260">
        <v>0.94409423000000003</v>
      </c>
      <c r="C2260">
        <v>0</v>
      </c>
      <c r="D2260" t="str">
        <f>IFERROR(VLOOKUP(A2260,Sheet1!$A$3:$C$490,1,FALSE),"")</f>
        <v/>
      </c>
      <c r="E2260" t="str">
        <f>IFERROR(VLOOKUP(A2260,Sheet1!$A$3:$C$490,3,FALSE),"")</f>
        <v/>
      </c>
      <c r="F2260" s="2" t="e">
        <f t="shared" si="70"/>
        <v>#VALUE!</v>
      </c>
      <c r="G2260" t="e">
        <f t="shared" si="71"/>
        <v>#VALUE!</v>
      </c>
    </row>
    <row r="2261" spans="1:7" hidden="1" x14ac:dyDescent="0.3">
      <c r="A2261" t="s">
        <v>3896</v>
      </c>
      <c r="B2261">
        <v>0.11387953000000001</v>
      </c>
      <c r="C2261">
        <v>0</v>
      </c>
      <c r="D2261" t="str">
        <f>IFERROR(VLOOKUP(A2261,Sheet1!$A$3:$C$490,1,FALSE),"")</f>
        <v/>
      </c>
      <c r="E2261" t="str">
        <f>IFERROR(VLOOKUP(A2261,Sheet1!$A$3:$C$490,3,FALSE),"")</f>
        <v/>
      </c>
      <c r="F2261" s="2" t="e">
        <f t="shared" si="70"/>
        <v>#VALUE!</v>
      </c>
      <c r="G2261" t="e">
        <f t="shared" si="71"/>
        <v>#VALUE!</v>
      </c>
    </row>
    <row r="2262" spans="1:7" hidden="1" x14ac:dyDescent="0.3">
      <c r="A2262" t="s">
        <v>3895</v>
      </c>
      <c r="B2262">
        <v>10.27237513</v>
      </c>
      <c r="C2262">
        <v>0</v>
      </c>
      <c r="D2262" t="str">
        <f>IFERROR(VLOOKUP(A2262,Sheet1!$A$3:$C$490,1,FALSE),"")</f>
        <v/>
      </c>
      <c r="E2262" t="str">
        <f>IFERROR(VLOOKUP(A2262,Sheet1!$A$3:$C$490,3,FALSE),"")</f>
        <v/>
      </c>
      <c r="F2262" s="2" t="e">
        <f t="shared" si="70"/>
        <v>#VALUE!</v>
      </c>
      <c r="G2262" t="e">
        <f t="shared" si="71"/>
        <v>#VALUE!</v>
      </c>
    </row>
    <row r="2263" spans="1:7" hidden="1" x14ac:dyDescent="0.3">
      <c r="A2263" t="s">
        <v>3894</v>
      </c>
      <c r="B2263">
        <v>0.33037929999999999</v>
      </c>
      <c r="C2263">
        <v>0</v>
      </c>
      <c r="D2263" t="str">
        <f>IFERROR(VLOOKUP(A2263,Sheet1!$A$3:$C$490,1,FALSE),"")</f>
        <v/>
      </c>
      <c r="E2263" t="str">
        <f>IFERROR(VLOOKUP(A2263,Sheet1!$A$3:$C$490,3,FALSE),"")</f>
        <v/>
      </c>
      <c r="F2263" s="2" t="e">
        <f t="shared" si="70"/>
        <v>#VALUE!</v>
      </c>
      <c r="G2263" t="e">
        <f t="shared" si="71"/>
        <v>#VALUE!</v>
      </c>
    </row>
    <row r="2264" spans="1:7" hidden="1" x14ac:dyDescent="0.3">
      <c r="A2264" t="s">
        <v>3893</v>
      </c>
      <c r="B2264">
        <v>0.13091032</v>
      </c>
      <c r="C2264">
        <v>0</v>
      </c>
      <c r="D2264" t="str">
        <f>IFERROR(VLOOKUP(A2264,Sheet1!$A$3:$C$490,1,FALSE),"")</f>
        <v/>
      </c>
      <c r="E2264" t="str">
        <f>IFERROR(VLOOKUP(A2264,Sheet1!$A$3:$C$490,3,FALSE),"")</f>
        <v/>
      </c>
      <c r="F2264" s="2" t="e">
        <f t="shared" si="70"/>
        <v>#VALUE!</v>
      </c>
      <c r="G2264" t="e">
        <f t="shared" si="71"/>
        <v>#VALUE!</v>
      </c>
    </row>
    <row r="2265" spans="1:7" hidden="1" x14ac:dyDescent="0.3">
      <c r="A2265" t="s">
        <v>3892</v>
      </c>
      <c r="B2265">
        <v>9.9909999999999994E-4</v>
      </c>
      <c r="C2265">
        <v>0</v>
      </c>
      <c r="D2265" t="str">
        <f>IFERROR(VLOOKUP(A2265,Sheet1!$A$3:$C$490,1,FALSE),"")</f>
        <v/>
      </c>
      <c r="E2265" t="str">
        <f>IFERROR(VLOOKUP(A2265,Sheet1!$A$3:$C$490,3,FALSE),"")</f>
        <v/>
      </c>
      <c r="F2265" s="2" t="e">
        <f t="shared" si="70"/>
        <v>#VALUE!</v>
      </c>
      <c r="G2265" t="e">
        <f t="shared" si="71"/>
        <v>#VALUE!</v>
      </c>
    </row>
    <row r="2266" spans="1:7" hidden="1" x14ac:dyDescent="0.3">
      <c r="A2266" t="s">
        <v>3891</v>
      </c>
      <c r="B2266">
        <v>1.5806404999999999</v>
      </c>
      <c r="C2266">
        <v>0</v>
      </c>
      <c r="D2266" t="str">
        <f>IFERROR(VLOOKUP(A2266,Sheet1!$A$3:$C$490,1,FALSE),"")</f>
        <v/>
      </c>
      <c r="E2266" t="str">
        <f>IFERROR(VLOOKUP(A2266,Sheet1!$A$3:$C$490,3,FALSE),"")</f>
        <v/>
      </c>
      <c r="F2266" s="2" t="e">
        <f t="shared" si="70"/>
        <v>#VALUE!</v>
      </c>
      <c r="G2266" t="e">
        <f t="shared" si="71"/>
        <v>#VALUE!</v>
      </c>
    </row>
    <row r="2267" spans="1:7" hidden="1" x14ac:dyDescent="0.3">
      <c r="A2267" t="s">
        <v>3890</v>
      </c>
      <c r="B2267">
        <v>1.7146476500000001</v>
      </c>
      <c r="C2267">
        <v>0</v>
      </c>
      <c r="D2267" t="str">
        <f>IFERROR(VLOOKUP(A2267,Sheet1!$A$3:$C$490,1,FALSE),"")</f>
        <v/>
      </c>
      <c r="E2267" t="str">
        <f>IFERROR(VLOOKUP(A2267,Sheet1!$A$3:$C$490,3,FALSE),"")</f>
        <v/>
      </c>
      <c r="F2267" s="2" t="e">
        <f t="shared" si="70"/>
        <v>#VALUE!</v>
      </c>
      <c r="G2267" t="e">
        <f t="shared" si="71"/>
        <v>#VALUE!</v>
      </c>
    </row>
    <row r="2268" spans="1:7" hidden="1" x14ac:dyDescent="0.3">
      <c r="A2268" t="s">
        <v>3889</v>
      </c>
      <c r="B2268">
        <v>0.69866983999999999</v>
      </c>
      <c r="C2268">
        <v>0</v>
      </c>
      <c r="D2268" t="str">
        <f>IFERROR(VLOOKUP(A2268,Sheet1!$A$3:$C$490,1,FALSE),"")</f>
        <v/>
      </c>
      <c r="E2268" t="str">
        <f>IFERROR(VLOOKUP(A2268,Sheet1!$A$3:$C$490,3,FALSE),"")</f>
        <v/>
      </c>
      <c r="F2268" s="2" t="e">
        <f t="shared" si="70"/>
        <v>#VALUE!</v>
      </c>
      <c r="G2268" t="e">
        <f t="shared" si="71"/>
        <v>#VALUE!</v>
      </c>
    </row>
    <row r="2269" spans="1:7" hidden="1" x14ac:dyDescent="0.3">
      <c r="A2269" t="s">
        <v>3888</v>
      </c>
      <c r="B2269">
        <v>59.981455019999999</v>
      </c>
      <c r="C2269">
        <v>0</v>
      </c>
      <c r="D2269" t="str">
        <f>IFERROR(VLOOKUP(A2269,Sheet1!$A$3:$C$490,1,FALSE),"")</f>
        <v/>
      </c>
      <c r="E2269" t="str">
        <f>IFERROR(VLOOKUP(A2269,Sheet1!$A$3:$C$490,3,FALSE),"")</f>
        <v/>
      </c>
      <c r="F2269" s="2" t="e">
        <f t="shared" si="70"/>
        <v>#VALUE!</v>
      </c>
      <c r="G2269" t="e">
        <f t="shared" si="71"/>
        <v>#VALUE!</v>
      </c>
    </row>
    <row r="2270" spans="1:7" hidden="1" x14ac:dyDescent="0.3">
      <c r="A2270" t="s">
        <v>3887</v>
      </c>
      <c r="B2270">
        <v>0.19993415</v>
      </c>
      <c r="C2270">
        <v>0</v>
      </c>
      <c r="D2270" t="str">
        <f>IFERROR(VLOOKUP(A2270,Sheet1!$A$3:$C$490,1,FALSE),"")</f>
        <v/>
      </c>
      <c r="E2270" t="str">
        <f>IFERROR(VLOOKUP(A2270,Sheet1!$A$3:$C$490,3,FALSE),"")</f>
        <v/>
      </c>
      <c r="F2270" s="2" t="e">
        <f t="shared" si="70"/>
        <v>#VALUE!</v>
      </c>
      <c r="G2270" t="e">
        <f t="shared" si="71"/>
        <v>#VALUE!</v>
      </c>
    </row>
    <row r="2271" spans="1:7" hidden="1" x14ac:dyDescent="0.3">
      <c r="A2271" t="s">
        <v>3886</v>
      </c>
      <c r="B2271">
        <v>0.15249620999999999</v>
      </c>
      <c r="C2271">
        <v>0</v>
      </c>
      <c r="D2271" t="str">
        <f>IFERROR(VLOOKUP(A2271,Sheet1!$A$3:$C$490,1,FALSE),"")</f>
        <v/>
      </c>
      <c r="E2271" t="str">
        <f>IFERROR(VLOOKUP(A2271,Sheet1!$A$3:$C$490,3,FALSE),"")</f>
        <v/>
      </c>
      <c r="F2271" s="2" t="e">
        <f t="shared" si="70"/>
        <v>#VALUE!</v>
      </c>
      <c r="G2271" t="e">
        <f t="shared" si="71"/>
        <v>#VALUE!</v>
      </c>
    </row>
    <row r="2272" spans="1:7" hidden="1" x14ac:dyDescent="0.3">
      <c r="A2272" t="s">
        <v>3885</v>
      </c>
      <c r="B2272">
        <v>0.12059611000000001</v>
      </c>
      <c r="C2272">
        <v>0</v>
      </c>
      <c r="D2272" t="str">
        <f>IFERROR(VLOOKUP(A2272,Sheet1!$A$3:$C$490,1,FALSE),"")</f>
        <v/>
      </c>
      <c r="E2272" t="str">
        <f>IFERROR(VLOOKUP(A2272,Sheet1!$A$3:$C$490,3,FALSE),"")</f>
        <v/>
      </c>
      <c r="F2272" s="2" t="e">
        <f t="shared" si="70"/>
        <v>#VALUE!</v>
      </c>
      <c r="G2272" t="e">
        <f t="shared" si="71"/>
        <v>#VALUE!</v>
      </c>
    </row>
    <row r="2273" spans="1:7" hidden="1" x14ac:dyDescent="0.3">
      <c r="A2273" t="s">
        <v>3884</v>
      </c>
      <c r="B2273">
        <v>0.44145978000000002</v>
      </c>
      <c r="C2273">
        <v>0</v>
      </c>
      <c r="D2273" t="str">
        <f>IFERROR(VLOOKUP(A2273,Sheet1!$A$3:$C$490,1,FALSE),"")</f>
        <v/>
      </c>
      <c r="E2273" t="str">
        <f>IFERROR(VLOOKUP(A2273,Sheet1!$A$3:$C$490,3,FALSE),"")</f>
        <v/>
      </c>
      <c r="F2273" s="2" t="e">
        <f t="shared" si="70"/>
        <v>#VALUE!</v>
      </c>
      <c r="G2273" t="e">
        <f t="shared" si="71"/>
        <v>#VALUE!</v>
      </c>
    </row>
    <row r="2274" spans="1:7" hidden="1" x14ac:dyDescent="0.3">
      <c r="A2274" t="s">
        <v>3883</v>
      </c>
      <c r="B2274">
        <v>0.36038877000000002</v>
      </c>
      <c r="C2274">
        <v>0</v>
      </c>
      <c r="D2274" t="str">
        <f>IFERROR(VLOOKUP(A2274,Sheet1!$A$3:$C$490,1,FALSE),"")</f>
        <v/>
      </c>
      <c r="E2274" t="str">
        <f>IFERROR(VLOOKUP(A2274,Sheet1!$A$3:$C$490,3,FALSE),"")</f>
        <v/>
      </c>
      <c r="F2274" s="2" t="e">
        <f t="shared" si="70"/>
        <v>#VALUE!</v>
      </c>
      <c r="G2274" t="e">
        <f t="shared" si="71"/>
        <v>#VALUE!</v>
      </c>
    </row>
    <row r="2275" spans="1:7" hidden="1" x14ac:dyDescent="0.3">
      <c r="A2275" t="s">
        <v>3882</v>
      </c>
      <c r="B2275">
        <v>2.04493708</v>
      </c>
      <c r="C2275">
        <v>0</v>
      </c>
      <c r="D2275" t="str">
        <f>IFERROR(VLOOKUP(A2275,Sheet1!$A$3:$C$490,1,FALSE),"")</f>
        <v/>
      </c>
      <c r="E2275" t="str">
        <f>IFERROR(VLOOKUP(A2275,Sheet1!$A$3:$C$490,3,FALSE),"")</f>
        <v/>
      </c>
      <c r="F2275" s="2" t="e">
        <f t="shared" si="70"/>
        <v>#VALUE!</v>
      </c>
      <c r="G2275" t="e">
        <f t="shared" si="71"/>
        <v>#VALUE!</v>
      </c>
    </row>
    <row r="2276" spans="1:7" hidden="1" x14ac:dyDescent="0.3">
      <c r="A2276" t="s">
        <v>3881</v>
      </c>
      <c r="B2276">
        <v>0.21851768999999999</v>
      </c>
      <c r="C2276">
        <v>0</v>
      </c>
      <c r="D2276" t="str">
        <f>IFERROR(VLOOKUP(A2276,Sheet1!$A$3:$C$490,1,FALSE),"")</f>
        <v/>
      </c>
      <c r="E2276" t="str">
        <f>IFERROR(VLOOKUP(A2276,Sheet1!$A$3:$C$490,3,FALSE),"")</f>
        <v/>
      </c>
      <c r="F2276" s="2" t="e">
        <f t="shared" si="70"/>
        <v>#VALUE!</v>
      </c>
      <c r="G2276" t="e">
        <f t="shared" si="71"/>
        <v>#VALUE!</v>
      </c>
    </row>
    <row r="2277" spans="1:7" hidden="1" x14ac:dyDescent="0.3">
      <c r="A2277" t="s">
        <v>3880</v>
      </c>
      <c r="B2277">
        <v>7.20020594</v>
      </c>
      <c r="C2277">
        <v>0</v>
      </c>
      <c r="D2277" t="str">
        <f>IFERROR(VLOOKUP(A2277,Sheet1!$A$3:$C$490,1,FALSE),"")</f>
        <v/>
      </c>
      <c r="E2277" t="str">
        <f>IFERROR(VLOOKUP(A2277,Sheet1!$A$3:$C$490,3,FALSE),"")</f>
        <v/>
      </c>
      <c r="F2277" s="2" t="e">
        <f t="shared" si="70"/>
        <v>#VALUE!</v>
      </c>
      <c r="G2277" t="e">
        <f t="shared" si="71"/>
        <v>#VALUE!</v>
      </c>
    </row>
    <row r="2278" spans="1:7" hidden="1" x14ac:dyDescent="0.3">
      <c r="A2278" t="s">
        <v>3879</v>
      </c>
      <c r="B2278">
        <v>3.1988759999999998E-2</v>
      </c>
      <c r="C2278">
        <v>0</v>
      </c>
      <c r="D2278" t="str">
        <f>IFERROR(VLOOKUP(A2278,Sheet1!$A$3:$C$490,1,FALSE),"")</f>
        <v/>
      </c>
      <c r="E2278" t="str">
        <f>IFERROR(VLOOKUP(A2278,Sheet1!$A$3:$C$490,3,FALSE),"")</f>
        <v/>
      </c>
      <c r="F2278" s="2" t="e">
        <f t="shared" si="70"/>
        <v>#VALUE!</v>
      </c>
      <c r="G2278" t="e">
        <f t="shared" si="71"/>
        <v>#VALUE!</v>
      </c>
    </row>
    <row r="2279" spans="1:7" hidden="1" x14ac:dyDescent="0.3">
      <c r="A2279" t="s">
        <v>3878</v>
      </c>
      <c r="B2279">
        <v>0.28676396999999998</v>
      </c>
      <c r="C2279">
        <v>0</v>
      </c>
      <c r="D2279" t="str">
        <f>IFERROR(VLOOKUP(A2279,Sheet1!$A$3:$C$490,1,FALSE),"")</f>
        <v/>
      </c>
      <c r="E2279" t="str">
        <f>IFERROR(VLOOKUP(A2279,Sheet1!$A$3:$C$490,3,FALSE),"")</f>
        <v/>
      </c>
      <c r="F2279" s="2" t="e">
        <f t="shared" si="70"/>
        <v>#VALUE!</v>
      </c>
      <c r="G2279" t="e">
        <f t="shared" si="71"/>
        <v>#VALUE!</v>
      </c>
    </row>
    <row r="2280" spans="1:7" hidden="1" x14ac:dyDescent="0.3">
      <c r="A2280" t="s">
        <v>3877</v>
      </c>
      <c r="B2280">
        <v>0.10856066</v>
      </c>
      <c r="C2280">
        <v>0</v>
      </c>
      <c r="D2280" t="str">
        <f>IFERROR(VLOOKUP(A2280,Sheet1!$A$3:$C$490,1,FALSE),"")</f>
        <v/>
      </c>
      <c r="E2280" t="str">
        <f>IFERROR(VLOOKUP(A2280,Sheet1!$A$3:$C$490,3,FALSE),"")</f>
        <v/>
      </c>
      <c r="F2280" s="2" t="e">
        <f t="shared" si="70"/>
        <v>#VALUE!</v>
      </c>
      <c r="G2280" t="e">
        <f t="shared" si="71"/>
        <v>#VALUE!</v>
      </c>
    </row>
    <row r="2281" spans="1:7" hidden="1" x14ac:dyDescent="0.3">
      <c r="A2281" t="s">
        <v>3876</v>
      </c>
      <c r="B2281">
        <v>2.8035462899999999</v>
      </c>
      <c r="C2281">
        <v>0</v>
      </c>
      <c r="D2281" t="str">
        <f>IFERROR(VLOOKUP(A2281,Sheet1!$A$3:$C$490,1,FALSE),"")</f>
        <v/>
      </c>
      <c r="E2281" t="str">
        <f>IFERROR(VLOOKUP(A2281,Sheet1!$A$3:$C$490,3,FALSE),"")</f>
        <v/>
      </c>
      <c r="F2281" s="2" t="e">
        <f t="shared" si="70"/>
        <v>#VALUE!</v>
      </c>
      <c r="G2281" t="e">
        <f t="shared" si="71"/>
        <v>#VALUE!</v>
      </c>
    </row>
    <row r="2282" spans="1:7" hidden="1" x14ac:dyDescent="0.3">
      <c r="A2282" t="s">
        <v>3875</v>
      </c>
      <c r="B2282">
        <v>0.35416750000000002</v>
      </c>
      <c r="C2282">
        <v>0</v>
      </c>
      <c r="D2282" t="str">
        <f>IFERROR(VLOOKUP(A2282,Sheet1!$A$3:$C$490,1,FALSE),"")</f>
        <v/>
      </c>
      <c r="E2282" t="str">
        <f>IFERROR(VLOOKUP(A2282,Sheet1!$A$3:$C$490,3,FALSE),"")</f>
        <v/>
      </c>
      <c r="F2282" s="2" t="e">
        <f t="shared" si="70"/>
        <v>#VALUE!</v>
      </c>
      <c r="G2282" t="e">
        <f t="shared" si="71"/>
        <v>#VALUE!</v>
      </c>
    </row>
    <row r="2283" spans="1:7" hidden="1" x14ac:dyDescent="0.3">
      <c r="A2283" t="s">
        <v>3874</v>
      </c>
      <c r="B2283">
        <v>0.17744811999999999</v>
      </c>
      <c r="C2283">
        <v>0</v>
      </c>
      <c r="D2283" t="str">
        <f>IFERROR(VLOOKUP(A2283,Sheet1!$A$3:$C$490,1,FALSE),"")</f>
        <v/>
      </c>
      <c r="E2283" t="str">
        <f>IFERROR(VLOOKUP(A2283,Sheet1!$A$3:$C$490,3,FALSE),"")</f>
        <v/>
      </c>
      <c r="F2283" s="2" t="e">
        <f t="shared" si="70"/>
        <v>#VALUE!</v>
      </c>
      <c r="G2283" t="e">
        <f t="shared" si="71"/>
        <v>#VALUE!</v>
      </c>
    </row>
    <row r="2284" spans="1:7" hidden="1" x14ac:dyDescent="0.3">
      <c r="A2284" t="s">
        <v>3873</v>
      </c>
      <c r="B2284">
        <v>0.27153919999999998</v>
      </c>
      <c r="C2284">
        <v>0</v>
      </c>
      <c r="D2284" t="str">
        <f>IFERROR(VLOOKUP(A2284,Sheet1!$A$3:$C$490,1,FALSE),"")</f>
        <v/>
      </c>
      <c r="E2284" t="str">
        <f>IFERROR(VLOOKUP(A2284,Sheet1!$A$3:$C$490,3,FALSE),"")</f>
        <v/>
      </c>
      <c r="F2284" s="2" t="e">
        <f t="shared" si="70"/>
        <v>#VALUE!</v>
      </c>
      <c r="G2284" t="e">
        <f t="shared" si="71"/>
        <v>#VALUE!</v>
      </c>
    </row>
    <row r="2285" spans="1:7" hidden="1" x14ac:dyDescent="0.3">
      <c r="A2285" t="s">
        <v>3872</v>
      </c>
      <c r="B2285">
        <v>0.10250644</v>
      </c>
      <c r="C2285">
        <v>0</v>
      </c>
      <c r="D2285" t="str">
        <f>IFERROR(VLOOKUP(A2285,Sheet1!$A$3:$C$490,1,FALSE),"")</f>
        <v/>
      </c>
      <c r="E2285" t="str">
        <f>IFERROR(VLOOKUP(A2285,Sheet1!$A$3:$C$490,3,FALSE),"")</f>
        <v/>
      </c>
      <c r="F2285" s="2" t="e">
        <f t="shared" si="70"/>
        <v>#VALUE!</v>
      </c>
      <c r="G2285" t="e">
        <f t="shared" si="71"/>
        <v>#VALUE!</v>
      </c>
    </row>
    <row r="2286" spans="1:7" hidden="1" x14ac:dyDescent="0.3">
      <c r="A2286" t="s">
        <v>3871</v>
      </c>
      <c r="B2286">
        <v>6.0647571400000002</v>
      </c>
      <c r="C2286">
        <v>0</v>
      </c>
      <c r="D2286" t="str">
        <f>IFERROR(VLOOKUP(A2286,Sheet1!$A$3:$C$490,1,FALSE),"")</f>
        <v/>
      </c>
      <c r="E2286" t="str">
        <f>IFERROR(VLOOKUP(A2286,Sheet1!$A$3:$C$490,3,FALSE),"")</f>
        <v/>
      </c>
      <c r="F2286" s="2" t="e">
        <f t="shared" si="70"/>
        <v>#VALUE!</v>
      </c>
      <c r="G2286" t="e">
        <f t="shared" si="71"/>
        <v>#VALUE!</v>
      </c>
    </row>
    <row r="2287" spans="1:7" hidden="1" x14ac:dyDescent="0.3">
      <c r="A2287" t="s">
        <v>3870</v>
      </c>
      <c r="B2287">
        <v>2.3480343000000001</v>
      </c>
      <c r="C2287">
        <v>0</v>
      </c>
      <c r="D2287" t="str">
        <f>IFERROR(VLOOKUP(A2287,Sheet1!$A$3:$C$490,1,FALSE),"")</f>
        <v/>
      </c>
      <c r="E2287" t="str">
        <f>IFERROR(VLOOKUP(A2287,Sheet1!$A$3:$C$490,3,FALSE),"")</f>
        <v/>
      </c>
      <c r="F2287" s="2" t="e">
        <f t="shared" si="70"/>
        <v>#VALUE!</v>
      </c>
      <c r="G2287" t="e">
        <f t="shared" si="71"/>
        <v>#VALUE!</v>
      </c>
    </row>
    <row r="2288" spans="1:7" hidden="1" x14ac:dyDescent="0.3">
      <c r="A2288" t="s">
        <v>3869</v>
      </c>
      <c r="B2288">
        <v>0.11380748</v>
      </c>
      <c r="C2288">
        <v>0</v>
      </c>
      <c r="D2288" t="str">
        <f>IFERROR(VLOOKUP(A2288,Sheet1!$A$3:$C$490,1,FALSE),"")</f>
        <v/>
      </c>
      <c r="E2288" t="str">
        <f>IFERROR(VLOOKUP(A2288,Sheet1!$A$3:$C$490,3,FALSE),"")</f>
        <v/>
      </c>
      <c r="F2288" s="2" t="e">
        <f t="shared" si="70"/>
        <v>#VALUE!</v>
      </c>
      <c r="G2288" t="e">
        <f t="shared" si="71"/>
        <v>#VALUE!</v>
      </c>
    </row>
    <row r="2289" spans="1:7" hidden="1" x14ac:dyDescent="0.3">
      <c r="A2289" t="s">
        <v>3868</v>
      </c>
      <c r="B2289">
        <v>2.393882E-2</v>
      </c>
      <c r="C2289">
        <v>0</v>
      </c>
      <c r="D2289" t="str">
        <f>IFERROR(VLOOKUP(A2289,Sheet1!$A$3:$C$490,1,FALSE),"")</f>
        <v/>
      </c>
      <c r="E2289" t="str">
        <f>IFERROR(VLOOKUP(A2289,Sheet1!$A$3:$C$490,3,FALSE),"")</f>
        <v/>
      </c>
      <c r="F2289" s="2" t="e">
        <f t="shared" si="70"/>
        <v>#VALUE!</v>
      </c>
      <c r="G2289" t="e">
        <f t="shared" si="71"/>
        <v>#VALUE!</v>
      </c>
    </row>
    <row r="2290" spans="1:7" hidden="1" x14ac:dyDescent="0.3">
      <c r="A2290" t="s">
        <v>3867</v>
      </c>
      <c r="B2290">
        <v>0.29434888999999997</v>
      </c>
      <c r="C2290">
        <v>0</v>
      </c>
      <c r="D2290" t="str">
        <f>IFERROR(VLOOKUP(A2290,Sheet1!$A$3:$C$490,1,FALSE),"")</f>
        <v/>
      </c>
      <c r="E2290" t="str">
        <f>IFERROR(VLOOKUP(A2290,Sheet1!$A$3:$C$490,3,FALSE),"")</f>
        <v/>
      </c>
      <c r="F2290" s="2" t="e">
        <f t="shared" si="70"/>
        <v>#VALUE!</v>
      </c>
      <c r="G2290" t="e">
        <f t="shared" si="71"/>
        <v>#VALUE!</v>
      </c>
    </row>
    <row r="2291" spans="1:7" hidden="1" x14ac:dyDescent="0.3">
      <c r="A2291" t="s">
        <v>3866</v>
      </c>
      <c r="B2291">
        <v>0.56605570000000005</v>
      </c>
      <c r="C2291">
        <v>0</v>
      </c>
      <c r="D2291" t="str">
        <f>IFERROR(VLOOKUP(A2291,Sheet1!$A$3:$C$490,1,FALSE),"")</f>
        <v/>
      </c>
      <c r="E2291" t="str">
        <f>IFERROR(VLOOKUP(A2291,Sheet1!$A$3:$C$490,3,FALSE),"")</f>
        <v/>
      </c>
      <c r="F2291" s="2" t="e">
        <f t="shared" si="70"/>
        <v>#VALUE!</v>
      </c>
      <c r="G2291" t="e">
        <f t="shared" si="71"/>
        <v>#VALUE!</v>
      </c>
    </row>
    <row r="2292" spans="1:7" hidden="1" x14ac:dyDescent="0.3">
      <c r="A2292" t="s">
        <v>3865</v>
      </c>
      <c r="B2292">
        <v>9.9820000000000009E-4</v>
      </c>
      <c r="C2292">
        <v>0</v>
      </c>
      <c r="D2292" t="str">
        <f>IFERROR(VLOOKUP(A2292,Sheet1!$A$3:$C$490,1,FALSE),"")</f>
        <v/>
      </c>
      <c r="E2292" t="str">
        <f>IFERROR(VLOOKUP(A2292,Sheet1!$A$3:$C$490,3,FALSE),"")</f>
        <v/>
      </c>
      <c r="F2292" s="2" t="e">
        <f t="shared" si="70"/>
        <v>#VALUE!</v>
      </c>
      <c r="G2292" t="e">
        <f t="shared" si="71"/>
        <v>#VALUE!</v>
      </c>
    </row>
    <row r="2293" spans="1:7" hidden="1" x14ac:dyDescent="0.3">
      <c r="A2293" t="s">
        <v>3864</v>
      </c>
      <c r="B2293">
        <v>0.22964534</v>
      </c>
      <c r="C2293">
        <v>0</v>
      </c>
      <c r="D2293" t="str">
        <f>IFERROR(VLOOKUP(A2293,Sheet1!$A$3:$C$490,1,FALSE),"")</f>
        <v/>
      </c>
      <c r="E2293" t="str">
        <f>IFERROR(VLOOKUP(A2293,Sheet1!$A$3:$C$490,3,FALSE),"")</f>
        <v/>
      </c>
      <c r="F2293" s="2" t="e">
        <f t="shared" si="70"/>
        <v>#VALUE!</v>
      </c>
      <c r="G2293" t="e">
        <f t="shared" si="71"/>
        <v>#VALUE!</v>
      </c>
    </row>
    <row r="2294" spans="1:7" hidden="1" x14ac:dyDescent="0.3">
      <c r="A2294" t="s">
        <v>3863</v>
      </c>
      <c r="B2294">
        <v>0.264152</v>
      </c>
      <c r="C2294">
        <v>0</v>
      </c>
      <c r="D2294" t="str">
        <f>IFERROR(VLOOKUP(A2294,Sheet1!$A$3:$C$490,1,FALSE),"")</f>
        <v/>
      </c>
      <c r="E2294" t="str">
        <f>IFERROR(VLOOKUP(A2294,Sheet1!$A$3:$C$490,3,FALSE),"")</f>
        <v/>
      </c>
      <c r="F2294" s="2" t="e">
        <f t="shared" si="70"/>
        <v>#VALUE!</v>
      </c>
      <c r="G2294" t="e">
        <f t="shared" si="71"/>
        <v>#VALUE!</v>
      </c>
    </row>
    <row r="2295" spans="1:7" hidden="1" x14ac:dyDescent="0.3">
      <c r="A2295" t="s">
        <v>3862</v>
      </c>
      <c r="B2295">
        <v>2.2689649999999999E-2</v>
      </c>
      <c r="C2295">
        <v>0</v>
      </c>
      <c r="D2295" t="str">
        <f>IFERROR(VLOOKUP(A2295,Sheet1!$A$3:$C$490,1,FALSE),"")</f>
        <v/>
      </c>
      <c r="E2295" t="str">
        <f>IFERROR(VLOOKUP(A2295,Sheet1!$A$3:$C$490,3,FALSE),"")</f>
        <v/>
      </c>
      <c r="F2295" s="2" t="e">
        <f t="shared" si="70"/>
        <v>#VALUE!</v>
      </c>
      <c r="G2295" t="e">
        <f t="shared" si="71"/>
        <v>#VALUE!</v>
      </c>
    </row>
    <row r="2296" spans="1:7" hidden="1" x14ac:dyDescent="0.3">
      <c r="A2296" t="s">
        <v>3861</v>
      </c>
      <c r="B2296">
        <v>0.75765996000000002</v>
      </c>
      <c r="C2296">
        <v>0</v>
      </c>
      <c r="D2296" t="str">
        <f>IFERROR(VLOOKUP(A2296,Sheet1!$A$3:$C$490,1,FALSE),"")</f>
        <v/>
      </c>
      <c r="E2296" t="str">
        <f>IFERROR(VLOOKUP(A2296,Sheet1!$A$3:$C$490,3,FALSE),"")</f>
        <v/>
      </c>
      <c r="F2296" s="2" t="e">
        <f t="shared" si="70"/>
        <v>#VALUE!</v>
      </c>
      <c r="G2296" t="e">
        <f t="shared" si="71"/>
        <v>#VALUE!</v>
      </c>
    </row>
    <row r="2297" spans="1:7" hidden="1" x14ac:dyDescent="0.3">
      <c r="A2297" t="s">
        <v>3860</v>
      </c>
      <c r="B2297">
        <v>0.37495218000000002</v>
      </c>
      <c r="C2297">
        <v>0</v>
      </c>
      <c r="D2297" t="str">
        <f>IFERROR(VLOOKUP(A2297,Sheet1!$A$3:$C$490,1,FALSE),"")</f>
        <v/>
      </c>
      <c r="E2297" t="str">
        <f>IFERROR(VLOOKUP(A2297,Sheet1!$A$3:$C$490,3,FALSE),"")</f>
        <v/>
      </c>
      <c r="F2297" s="2" t="e">
        <f t="shared" si="70"/>
        <v>#VALUE!</v>
      </c>
      <c r="G2297" t="e">
        <f t="shared" si="71"/>
        <v>#VALUE!</v>
      </c>
    </row>
    <row r="2298" spans="1:7" hidden="1" x14ac:dyDescent="0.3">
      <c r="A2298" t="s">
        <v>3859</v>
      </c>
      <c r="B2298">
        <v>2.8132275</v>
      </c>
      <c r="C2298">
        <v>0</v>
      </c>
      <c r="D2298" t="str">
        <f>IFERROR(VLOOKUP(A2298,Sheet1!$A$3:$C$490,1,FALSE),"")</f>
        <v/>
      </c>
      <c r="E2298" t="str">
        <f>IFERROR(VLOOKUP(A2298,Sheet1!$A$3:$C$490,3,FALSE),"")</f>
        <v/>
      </c>
      <c r="F2298" s="2" t="e">
        <f t="shared" si="70"/>
        <v>#VALUE!</v>
      </c>
      <c r="G2298" t="e">
        <f t="shared" si="71"/>
        <v>#VALUE!</v>
      </c>
    </row>
    <row r="2299" spans="1:7" hidden="1" x14ac:dyDescent="0.3">
      <c r="A2299" t="s">
        <v>3858</v>
      </c>
      <c r="B2299">
        <v>0.18709354</v>
      </c>
      <c r="C2299">
        <v>0</v>
      </c>
      <c r="D2299" t="str">
        <f>IFERROR(VLOOKUP(A2299,Sheet1!$A$3:$C$490,1,FALSE),"")</f>
        <v/>
      </c>
      <c r="E2299" t="str">
        <f>IFERROR(VLOOKUP(A2299,Sheet1!$A$3:$C$490,3,FALSE),"")</f>
        <v/>
      </c>
      <c r="F2299" s="2" t="e">
        <f t="shared" si="70"/>
        <v>#VALUE!</v>
      </c>
      <c r="G2299" t="e">
        <f t="shared" si="71"/>
        <v>#VALUE!</v>
      </c>
    </row>
    <row r="2300" spans="1:7" hidden="1" x14ac:dyDescent="0.3">
      <c r="A2300" t="s">
        <v>3857</v>
      </c>
      <c r="B2300">
        <v>5.0217079999999997E-2</v>
      </c>
      <c r="C2300">
        <v>0</v>
      </c>
      <c r="D2300" t="str">
        <f>IFERROR(VLOOKUP(A2300,Sheet1!$A$3:$C$490,1,FALSE),"")</f>
        <v/>
      </c>
      <c r="E2300" t="str">
        <f>IFERROR(VLOOKUP(A2300,Sheet1!$A$3:$C$490,3,FALSE),"")</f>
        <v/>
      </c>
      <c r="F2300" s="2" t="e">
        <f t="shared" si="70"/>
        <v>#VALUE!</v>
      </c>
      <c r="G2300" t="e">
        <f t="shared" si="71"/>
        <v>#VALUE!</v>
      </c>
    </row>
    <row r="2301" spans="1:7" hidden="1" x14ac:dyDescent="0.3">
      <c r="A2301" t="s">
        <v>3856</v>
      </c>
      <c r="B2301">
        <v>1.1223453299999999</v>
      </c>
      <c r="C2301">
        <v>0</v>
      </c>
      <c r="D2301" t="str">
        <f>IFERROR(VLOOKUP(A2301,Sheet1!$A$3:$C$490,1,FALSE),"")</f>
        <v/>
      </c>
      <c r="E2301" t="str">
        <f>IFERROR(VLOOKUP(A2301,Sheet1!$A$3:$C$490,3,FALSE),"")</f>
        <v/>
      </c>
      <c r="F2301" s="2" t="e">
        <f t="shared" si="70"/>
        <v>#VALUE!</v>
      </c>
      <c r="G2301" t="e">
        <f t="shared" si="71"/>
        <v>#VALUE!</v>
      </c>
    </row>
    <row r="2302" spans="1:7" hidden="1" x14ac:dyDescent="0.3">
      <c r="A2302" t="s">
        <v>3855</v>
      </c>
      <c r="B2302">
        <v>2.730086E-2</v>
      </c>
      <c r="C2302">
        <v>0</v>
      </c>
      <c r="D2302" t="str">
        <f>IFERROR(VLOOKUP(A2302,Sheet1!$A$3:$C$490,1,FALSE),"")</f>
        <v/>
      </c>
      <c r="E2302" t="str">
        <f>IFERROR(VLOOKUP(A2302,Sheet1!$A$3:$C$490,3,FALSE),"")</f>
        <v/>
      </c>
      <c r="F2302" s="2" t="e">
        <f t="shared" si="70"/>
        <v>#VALUE!</v>
      </c>
      <c r="G2302" t="e">
        <f t="shared" si="71"/>
        <v>#VALUE!</v>
      </c>
    </row>
    <row r="2303" spans="1:7" hidden="1" x14ac:dyDescent="0.3">
      <c r="A2303" t="s">
        <v>3854</v>
      </c>
      <c r="B2303">
        <v>0.19338055000000001</v>
      </c>
      <c r="C2303">
        <v>0</v>
      </c>
      <c r="D2303" t="str">
        <f>IFERROR(VLOOKUP(A2303,Sheet1!$A$3:$C$490,1,FALSE),"")</f>
        <v/>
      </c>
      <c r="E2303" t="str">
        <f>IFERROR(VLOOKUP(A2303,Sheet1!$A$3:$C$490,3,FALSE),"")</f>
        <v/>
      </c>
      <c r="F2303" s="2" t="e">
        <f t="shared" si="70"/>
        <v>#VALUE!</v>
      </c>
      <c r="G2303" t="e">
        <f t="shared" si="71"/>
        <v>#VALUE!</v>
      </c>
    </row>
    <row r="2304" spans="1:7" hidden="1" x14ac:dyDescent="0.3">
      <c r="A2304" t="s">
        <v>3853</v>
      </c>
      <c r="B2304">
        <v>9.1918399999999997E-3</v>
      </c>
      <c r="C2304">
        <v>0</v>
      </c>
      <c r="D2304" t="str">
        <f>IFERROR(VLOOKUP(A2304,Sheet1!$A$3:$C$490,1,FALSE),"")</f>
        <v/>
      </c>
      <c r="E2304" t="str">
        <f>IFERROR(VLOOKUP(A2304,Sheet1!$A$3:$C$490,3,FALSE),"")</f>
        <v/>
      </c>
      <c r="F2304" s="2" t="e">
        <f t="shared" si="70"/>
        <v>#VALUE!</v>
      </c>
      <c r="G2304" t="e">
        <f t="shared" si="71"/>
        <v>#VALUE!</v>
      </c>
    </row>
    <row r="2305" spans="1:7" hidden="1" x14ac:dyDescent="0.3">
      <c r="A2305" t="s">
        <v>3852</v>
      </c>
      <c r="B2305">
        <v>4.2211850000000002E-2</v>
      </c>
      <c r="C2305">
        <v>0</v>
      </c>
      <c r="D2305" t="str">
        <f>IFERROR(VLOOKUP(A2305,Sheet1!$A$3:$C$490,1,FALSE),"")</f>
        <v/>
      </c>
      <c r="E2305" t="str">
        <f>IFERROR(VLOOKUP(A2305,Sheet1!$A$3:$C$490,3,FALSE),"")</f>
        <v/>
      </c>
      <c r="F2305" s="2" t="e">
        <f t="shared" si="70"/>
        <v>#VALUE!</v>
      </c>
      <c r="G2305" t="e">
        <f t="shared" si="71"/>
        <v>#VALUE!</v>
      </c>
    </row>
    <row r="2306" spans="1:7" hidden="1" x14ac:dyDescent="0.3">
      <c r="A2306" t="s">
        <v>3851</v>
      </c>
      <c r="B2306">
        <v>1.1074540000000001E-2</v>
      </c>
      <c r="C2306">
        <v>0</v>
      </c>
      <c r="D2306" t="str">
        <f>IFERROR(VLOOKUP(A2306,Sheet1!$A$3:$C$490,1,FALSE),"")</f>
        <v/>
      </c>
      <c r="E2306" t="str">
        <f>IFERROR(VLOOKUP(A2306,Sheet1!$A$3:$C$490,3,FALSE),"")</f>
        <v/>
      </c>
      <c r="F2306" s="2" t="e">
        <f t="shared" ref="F2306:F2369" si="72">B2306-E2306</f>
        <v>#VALUE!</v>
      </c>
      <c r="G2306" t="e">
        <f t="shared" ref="G2306:G2369" si="73">ABS(F2306)</f>
        <v>#VALUE!</v>
      </c>
    </row>
    <row r="2307" spans="1:7" hidden="1" x14ac:dyDescent="0.3">
      <c r="A2307" t="s">
        <v>3850</v>
      </c>
      <c r="B2307">
        <v>0.11256368999999999</v>
      </c>
      <c r="C2307">
        <v>0</v>
      </c>
      <c r="D2307" t="str">
        <f>IFERROR(VLOOKUP(A2307,Sheet1!$A$3:$C$490,1,FALSE),"")</f>
        <v/>
      </c>
      <c r="E2307" t="str">
        <f>IFERROR(VLOOKUP(A2307,Sheet1!$A$3:$C$490,3,FALSE),"")</f>
        <v/>
      </c>
      <c r="F2307" s="2" t="e">
        <f t="shared" si="72"/>
        <v>#VALUE!</v>
      </c>
      <c r="G2307" t="e">
        <f t="shared" si="73"/>
        <v>#VALUE!</v>
      </c>
    </row>
    <row r="2308" spans="1:7" hidden="1" x14ac:dyDescent="0.3">
      <c r="A2308" t="s">
        <v>3849</v>
      </c>
      <c r="B2308">
        <v>1.41989125</v>
      </c>
      <c r="C2308">
        <v>0</v>
      </c>
      <c r="D2308" t="str">
        <f>IFERROR(VLOOKUP(A2308,Sheet1!$A$3:$C$490,1,FALSE),"")</f>
        <v/>
      </c>
      <c r="E2308" t="str">
        <f>IFERROR(VLOOKUP(A2308,Sheet1!$A$3:$C$490,3,FALSE),"")</f>
        <v/>
      </c>
      <c r="F2308" s="2" t="e">
        <f t="shared" si="72"/>
        <v>#VALUE!</v>
      </c>
      <c r="G2308" t="e">
        <f t="shared" si="73"/>
        <v>#VALUE!</v>
      </c>
    </row>
    <row r="2309" spans="1:7" hidden="1" x14ac:dyDescent="0.3">
      <c r="A2309" t="s">
        <v>3848</v>
      </c>
      <c r="B2309">
        <v>1.2022369399999999</v>
      </c>
      <c r="C2309">
        <v>0</v>
      </c>
      <c r="D2309" t="str">
        <f>IFERROR(VLOOKUP(A2309,Sheet1!$A$3:$C$490,1,FALSE),"")</f>
        <v/>
      </c>
      <c r="E2309" t="str">
        <f>IFERROR(VLOOKUP(A2309,Sheet1!$A$3:$C$490,3,FALSE),"")</f>
        <v/>
      </c>
      <c r="F2309" s="2" t="e">
        <f t="shared" si="72"/>
        <v>#VALUE!</v>
      </c>
      <c r="G2309" t="e">
        <f t="shared" si="73"/>
        <v>#VALUE!</v>
      </c>
    </row>
    <row r="2310" spans="1:7" hidden="1" x14ac:dyDescent="0.3">
      <c r="A2310" t="s">
        <v>3847</v>
      </c>
      <c r="B2310">
        <v>0.16255866999999999</v>
      </c>
      <c r="C2310">
        <v>0</v>
      </c>
      <c r="D2310" t="str">
        <f>IFERROR(VLOOKUP(A2310,Sheet1!$A$3:$C$490,1,FALSE),"")</f>
        <v/>
      </c>
      <c r="E2310" t="str">
        <f>IFERROR(VLOOKUP(A2310,Sheet1!$A$3:$C$490,3,FALSE),"")</f>
        <v/>
      </c>
      <c r="F2310" s="2" t="e">
        <f t="shared" si="72"/>
        <v>#VALUE!</v>
      </c>
      <c r="G2310" t="e">
        <f t="shared" si="73"/>
        <v>#VALUE!</v>
      </c>
    </row>
    <row r="2311" spans="1:7" hidden="1" x14ac:dyDescent="0.3">
      <c r="A2311" t="s">
        <v>3846</v>
      </c>
      <c r="B2311">
        <v>4.3662300000000001E-2</v>
      </c>
      <c r="C2311">
        <v>0</v>
      </c>
      <c r="D2311" t="str">
        <f>IFERROR(VLOOKUP(A2311,Sheet1!$A$3:$C$490,1,FALSE),"")</f>
        <v/>
      </c>
      <c r="E2311" t="str">
        <f>IFERROR(VLOOKUP(A2311,Sheet1!$A$3:$C$490,3,FALSE),"")</f>
        <v/>
      </c>
      <c r="F2311" s="2" t="e">
        <f t="shared" si="72"/>
        <v>#VALUE!</v>
      </c>
      <c r="G2311" t="e">
        <f t="shared" si="73"/>
        <v>#VALUE!</v>
      </c>
    </row>
    <row r="2312" spans="1:7" hidden="1" x14ac:dyDescent="0.3">
      <c r="A2312" t="s">
        <v>3845</v>
      </c>
      <c r="B2312">
        <v>0.91574665</v>
      </c>
      <c r="C2312">
        <v>0</v>
      </c>
      <c r="D2312" t="str">
        <f>IFERROR(VLOOKUP(A2312,Sheet1!$A$3:$C$490,1,FALSE),"")</f>
        <v/>
      </c>
      <c r="E2312" t="str">
        <f>IFERROR(VLOOKUP(A2312,Sheet1!$A$3:$C$490,3,FALSE),"")</f>
        <v/>
      </c>
      <c r="F2312" s="2" t="e">
        <f t="shared" si="72"/>
        <v>#VALUE!</v>
      </c>
      <c r="G2312" t="e">
        <f t="shared" si="73"/>
        <v>#VALUE!</v>
      </c>
    </row>
    <row r="2313" spans="1:7" hidden="1" x14ac:dyDescent="0.3">
      <c r="A2313" t="s">
        <v>3844</v>
      </c>
      <c r="B2313">
        <v>294.56399548000002</v>
      </c>
      <c r="C2313">
        <v>0</v>
      </c>
      <c r="D2313" t="str">
        <f>IFERROR(VLOOKUP(A2313,Sheet1!$A$3:$C$490,1,FALSE),"")</f>
        <v/>
      </c>
      <c r="E2313" t="str">
        <f>IFERROR(VLOOKUP(A2313,Sheet1!$A$3:$C$490,3,FALSE),"")</f>
        <v/>
      </c>
      <c r="F2313" s="2" t="e">
        <f t="shared" si="72"/>
        <v>#VALUE!</v>
      </c>
      <c r="G2313" t="e">
        <f t="shared" si="73"/>
        <v>#VALUE!</v>
      </c>
    </row>
    <row r="2314" spans="1:7" hidden="1" x14ac:dyDescent="0.3">
      <c r="A2314" t="s">
        <v>3843</v>
      </c>
      <c r="B2314">
        <v>130.4544928</v>
      </c>
      <c r="C2314">
        <v>0</v>
      </c>
      <c r="D2314" t="str">
        <f>IFERROR(VLOOKUP(A2314,Sheet1!$A$3:$C$490,1,FALSE),"")</f>
        <v/>
      </c>
      <c r="E2314" t="str">
        <f>IFERROR(VLOOKUP(A2314,Sheet1!$A$3:$C$490,3,FALSE),"")</f>
        <v/>
      </c>
      <c r="F2314" s="2" t="e">
        <f t="shared" si="72"/>
        <v>#VALUE!</v>
      </c>
      <c r="G2314" t="e">
        <f t="shared" si="73"/>
        <v>#VALUE!</v>
      </c>
    </row>
    <row r="2315" spans="1:7" hidden="1" x14ac:dyDescent="0.3">
      <c r="A2315" t="s">
        <v>3842</v>
      </c>
      <c r="B2315">
        <v>116.10322033</v>
      </c>
      <c r="C2315">
        <v>0</v>
      </c>
      <c r="D2315" t="str">
        <f>IFERROR(VLOOKUP(A2315,Sheet1!$A$3:$C$490,1,FALSE),"")</f>
        <v/>
      </c>
      <c r="E2315" t="str">
        <f>IFERROR(VLOOKUP(A2315,Sheet1!$A$3:$C$490,3,FALSE),"")</f>
        <v/>
      </c>
      <c r="F2315" s="2" t="e">
        <f t="shared" si="72"/>
        <v>#VALUE!</v>
      </c>
      <c r="G2315" t="e">
        <f t="shared" si="73"/>
        <v>#VALUE!</v>
      </c>
    </row>
    <row r="2316" spans="1:7" hidden="1" x14ac:dyDescent="0.3">
      <c r="A2316" t="s">
        <v>3841</v>
      </c>
      <c r="B2316">
        <v>2.3035283799999999</v>
      </c>
      <c r="C2316">
        <v>0</v>
      </c>
      <c r="D2316" t="str">
        <f>IFERROR(VLOOKUP(A2316,Sheet1!$A$3:$C$490,1,FALSE),"")</f>
        <v/>
      </c>
      <c r="E2316" t="str">
        <f>IFERROR(VLOOKUP(A2316,Sheet1!$A$3:$C$490,3,FALSE),"")</f>
        <v/>
      </c>
      <c r="F2316" s="2" t="e">
        <f t="shared" si="72"/>
        <v>#VALUE!</v>
      </c>
      <c r="G2316" t="e">
        <f t="shared" si="73"/>
        <v>#VALUE!</v>
      </c>
    </row>
    <row r="2317" spans="1:7" hidden="1" x14ac:dyDescent="0.3">
      <c r="A2317" t="s">
        <v>3840</v>
      </c>
      <c r="B2317">
        <v>0.63906423000000001</v>
      </c>
      <c r="C2317">
        <v>0</v>
      </c>
      <c r="D2317" t="str">
        <f>IFERROR(VLOOKUP(A2317,Sheet1!$A$3:$C$490,1,FALSE),"")</f>
        <v/>
      </c>
      <c r="E2317" t="str">
        <f>IFERROR(VLOOKUP(A2317,Sheet1!$A$3:$C$490,3,FALSE),"")</f>
        <v/>
      </c>
      <c r="F2317" s="2" t="e">
        <f t="shared" si="72"/>
        <v>#VALUE!</v>
      </c>
      <c r="G2317" t="e">
        <f t="shared" si="73"/>
        <v>#VALUE!</v>
      </c>
    </row>
    <row r="2318" spans="1:7" hidden="1" x14ac:dyDescent="0.3">
      <c r="A2318" t="s">
        <v>3839</v>
      </c>
      <c r="B2318">
        <v>6.5843259700000001</v>
      </c>
      <c r="C2318">
        <v>0</v>
      </c>
      <c r="D2318" t="str">
        <f>IFERROR(VLOOKUP(A2318,Sheet1!$A$3:$C$490,1,FALSE),"")</f>
        <v/>
      </c>
      <c r="E2318" t="str">
        <f>IFERROR(VLOOKUP(A2318,Sheet1!$A$3:$C$490,3,FALSE),"")</f>
        <v/>
      </c>
      <c r="F2318" s="2" t="e">
        <f t="shared" si="72"/>
        <v>#VALUE!</v>
      </c>
      <c r="G2318" t="e">
        <f t="shared" si="73"/>
        <v>#VALUE!</v>
      </c>
    </row>
    <row r="2319" spans="1:7" hidden="1" x14ac:dyDescent="0.3">
      <c r="A2319" t="s">
        <v>3838</v>
      </c>
      <c r="B2319">
        <v>6.643541E-2</v>
      </c>
      <c r="C2319">
        <v>0</v>
      </c>
      <c r="D2319" t="str">
        <f>IFERROR(VLOOKUP(A2319,Sheet1!$A$3:$C$490,1,FALSE),"")</f>
        <v/>
      </c>
      <c r="E2319" t="str">
        <f>IFERROR(VLOOKUP(A2319,Sheet1!$A$3:$C$490,3,FALSE),"")</f>
        <v/>
      </c>
      <c r="F2319" s="2" t="e">
        <f t="shared" si="72"/>
        <v>#VALUE!</v>
      </c>
      <c r="G2319" t="e">
        <f t="shared" si="73"/>
        <v>#VALUE!</v>
      </c>
    </row>
    <row r="2320" spans="1:7" hidden="1" x14ac:dyDescent="0.3">
      <c r="A2320" t="s">
        <v>3837</v>
      </c>
      <c r="B2320">
        <v>2.8960880000000001E-2</v>
      </c>
      <c r="C2320">
        <v>0</v>
      </c>
      <c r="D2320" t="str">
        <f>IFERROR(VLOOKUP(A2320,Sheet1!$A$3:$C$490,1,FALSE),"")</f>
        <v/>
      </c>
      <c r="E2320" t="str">
        <f>IFERROR(VLOOKUP(A2320,Sheet1!$A$3:$C$490,3,FALSE),"")</f>
        <v/>
      </c>
      <c r="F2320" s="2" t="e">
        <f t="shared" si="72"/>
        <v>#VALUE!</v>
      </c>
      <c r="G2320" t="e">
        <f t="shared" si="73"/>
        <v>#VALUE!</v>
      </c>
    </row>
    <row r="2321" spans="1:7" hidden="1" x14ac:dyDescent="0.3">
      <c r="A2321" t="s">
        <v>3836</v>
      </c>
      <c r="B2321">
        <v>9.0942430000000005E-2</v>
      </c>
      <c r="C2321">
        <v>0</v>
      </c>
      <c r="D2321" t="str">
        <f>IFERROR(VLOOKUP(A2321,Sheet1!$A$3:$C$490,1,FALSE),"")</f>
        <v/>
      </c>
      <c r="E2321" t="str">
        <f>IFERROR(VLOOKUP(A2321,Sheet1!$A$3:$C$490,3,FALSE),"")</f>
        <v/>
      </c>
      <c r="F2321" s="2" t="e">
        <f t="shared" si="72"/>
        <v>#VALUE!</v>
      </c>
      <c r="G2321" t="e">
        <f t="shared" si="73"/>
        <v>#VALUE!</v>
      </c>
    </row>
    <row r="2322" spans="1:7" hidden="1" x14ac:dyDescent="0.3">
      <c r="A2322" t="s">
        <v>3835</v>
      </c>
      <c r="B2322">
        <v>4.0186700000000002E-3</v>
      </c>
      <c r="C2322">
        <v>0</v>
      </c>
      <c r="D2322" t="str">
        <f>IFERROR(VLOOKUP(A2322,Sheet1!$A$3:$C$490,1,FALSE),"")</f>
        <v/>
      </c>
      <c r="E2322" t="str">
        <f>IFERROR(VLOOKUP(A2322,Sheet1!$A$3:$C$490,3,FALSE),"")</f>
        <v/>
      </c>
      <c r="F2322" s="2" t="e">
        <f t="shared" si="72"/>
        <v>#VALUE!</v>
      </c>
      <c r="G2322" t="e">
        <f t="shared" si="73"/>
        <v>#VALUE!</v>
      </c>
    </row>
    <row r="2323" spans="1:7" hidden="1" x14ac:dyDescent="0.3">
      <c r="A2323" t="s">
        <v>3834</v>
      </c>
      <c r="B2323">
        <v>17.342133050000001</v>
      </c>
      <c r="C2323">
        <v>0</v>
      </c>
      <c r="D2323" t="str">
        <f>IFERROR(VLOOKUP(A2323,Sheet1!$A$3:$C$490,1,FALSE),"")</f>
        <v/>
      </c>
      <c r="E2323" t="str">
        <f>IFERROR(VLOOKUP(A2323,Sheet1!$A$3:$C$490,3,FALSE),"")</f>
        <v/>
      </c>
      <c r="F2323" s="2" t="e">
        <f t="shared" si="72"/>
        <v>#VALUE!</v>
      </c>
      <c r="G2323" t="e">
        <f t="shared" si="73"/>
        <v>#VALUE!</v>
      </c>
    </row>
    <row r="2324" spans="1:7" hidden="1" x14ac:dyDescent="0.3">
      <c r="A2324" t="s">
        <v>3833</v>
      </c>
      <c r="B2324">
        <v>0.55555423999999998</v>
      </c>
      <c r="C2324">
        <v>0</v>
      </c>
      <c r="D2324" t="str">
        <f>IFERROR(VLOOKUP(A2324,Sheet1!$A$3:$C$490,1,FALSE),"")</f>
        <v/>
      </c>
      <c r="E2324" t="str">
        <f>IFERROR(VLOOKUP(A2324,Sheet1!$A$3:$C$490,3,FALSE),"")</f>
        <v/>
      </c>
      <c r="F2324" s="2" t="e">
        <f t="shared" si="72"/>
        <v>#VALUE!</v>
      </c>
      <c r="G2324" t="e">
        <f t="shared" si="73"/>
        <v>#VALUE!</v>
      </c>
    </row>
    <row r="2325" spans="1:7" hidden="1" x14ac:dyDescent="0.3">
      <c r="A2325" t="s">
        <v>3832</v>
      </c>
      <c r="B2325">
        <v>5.0468300000000004E-3</v>
      </c>
      <c r="C2325">
        <v>0</v>
      </c>
      <c r="D2325" t="str">
        <f>IFERROR(VLOOKUP(A2325,Sheet1!$A$3:$C$490,1,FALSE),"")</f>
        <v/>
      </c>
      <c r="E2325" t="str">
        <f>IFERROR(VLOOKUP(A2325,Sheet1!$A$3:$C$490,3,FALSE),"")</f>
        <v/>
      </c>
      <c r="F2325" s="2" t="e">
        <f t="shared" si="72"/>
        <v>#VALUE!</v>
      </c>
      <c r="G2325" t="e">
        <f t="shared" si="73"/>
        <v>#VALUE!</v>
      </c>
    </row>
    <row r="2326" spans="1:7" hidden="1" x14ac:dyDescent="0.3">
      <c r="A2326" t="s">
        <v>3831</v>
      </c>
      <c r="B2326">
        <v>3.26787033</v>
      </c>
      <c r="C2326">
        <v>0</v>
      </c>
      <c r="D2326" t="str">
        <f>IFERROR(VLOOKUP(A2326,Sheet1!$A$3:$C$490,1,FALSE),"")</f>
        <v/>
      </c>
      <c r="E2326" t="str">
        <f>IFERROR(VLOOKUP(A2326,Sheet1!$A$3:$C$490,3,FALSE),"")</f>
        <v/>
      </c>
      <c r="F2326" s="2" t="e">
        <f t="shared" si="72"/>
        <v>#VALUE!</v>
      </c>
      <c r="G2326" t="e">
        <f t="shared" si="73"/>
        <v>#VALUE!</v>
      </c>
    </row>
    <row r="2327" spans="1:7" hidden="1" x14ac:dyDescent="0.3">
      <c r="A2327" t="s">
        <v>3830</v>
      </c>
      <c r="B2327">
        <v>0.60273328999999998</v>
      </c>
      <c r="C2327">
        <v>0</v>
      </c>
      <c r="D2327" t="str">
        <f>IFERROR(VLOOKUP(A2327,Sheet1!$A$3:$C$490,1,FALSE),"")</f>
        <v/>
      </c>
      <c r="E2327" t="str">
        <f>IFERROR(VLOOKUP(A2327,Sheet1!$A$3:$C$490,3,FALSE),"")</f>
        <v/>
      </c>
      <c r="F2327" s="2" t="e">
        <f t="shared" si="72"/>
        <v>#VALUE!</v>
      </c>
      <c r="G2327" t="e">
        <f t="shared" si="73"/>
        <v>#VALUE!</v>
      </c>
    </row>
    <row r="2328" spans="1:7" hidden="1" x14ac:dyDescent="0.3">
      <c r="A2328" t="s">
        <v>3829</v>
      </c>
      <c r="B2328">
        <v>0.90044935999999998</v>
      </c>
      <c r="C2328">
        <v>0</v>
      </c>
      <c r="D2328" t="str">
        <f>IFERROR(VLOOKUP(A2328,Sheet1!$A$3:$C$490,1,FALSE),"")</f>
        <v/>
      </c>
      <c r="E2328" t="str">
        <f>IFERROR(VLOOKUP(A2328,Sheet1!$A$3:$C$490,3,FALSE),"")</f>
        <v/>
      </c>
      <c r="F2328" s="2" t="e">
        <f t="shared" si="72"/>
        <v>#VALUE!</v>
      </c>
      <c r="G2328" t="e">
        <f t="shared" si="73"/>
        <v>#VALUE!</v>
      </c>
    </row>
    <row r="2329" spans="1:7" hidden="1" x14ac:dyDescent="0.3">
      <c r="A2329" t="s">
        <v>3828</v>
      </c>
      <c r="B2329">
        <v>1.0062679999999999E-2</v>
      </c>
      <c r="C2329">
        <v>0</v>
      </c>
      <c r="D2329" t="str">
        <f>IFERROR(VLOOKUP(A2329,Sheet1!$A$3:$C$490,1,FALSE),"")</f>
        <v/>
      </c>
      <c r="E2329" t="str">
        <f>IFERROR(VLOOKUP(A2329,Sheet1!$A$3:$C$490,3,FALSE),"")</f>
        <v/>
      </c>
      <c r="F2329" s="2" t="e">
        <f t="shared" si="72"/>
        <v>#VALUE!</v>
      </c>
      <c r="G2329" t="e">
        <f t="shared" si="73"/>
        <v>#VALUE!</v>
      </c>
    </row>
    <row r="2330" spans="1:7" hidden="1" x14ac:dyDescent="0.3">
      <c r="A2330" t="s">
        <v>3827</v>
      </c>
      <c r="B2330">
        <v>2.9830192200000001</v>
      </c>
      <c r="C2330">
        <v>0</v>
      </c>
      <c r="D2330" t="str">
        <f>IFERROR(VLOOKUP(A2330,Sheet1!$A$3:$C$490,1,FALSE),"")</f>
        <v/>
      </c>
      <c r="E2330" t="str">
        <f>IFERROR(VLOOKUP(A2330,Sheet1!$A$3:$C$490,3,FALSE),"")</f>
        <v/>
      </c>
      <c r="F2330" s="2" t="e">
        <f t="shared" si="72"/>
        <v>#VALUE!</v>
      </c>
      <c r="G2330" t="e">
        <f t="shared" si="73"/>
        <v>#VALUE!</v>
      </c>
    </row>
    <row r="2331" spans="1:7" hidden="1" x14ac:dyDescent="0.3">
      <c r="A2331" t="s">
        <v>3826</v>
      </c>
      <c r="B2331">
        <v>2.1237209099999999</v>
      </c>
      <c r="C2331">
        <v>0</v>
      </c>
      <c r="D2331" t="str">
        <f>IFERROR(VLOOKUP(A2331,Sheet1!$A$3:$C$490,1,FALSE),"")</f>
        <v/>
      </c>
      <c r="E2331" t="str">
        <f>IFERROR(VLOOKUP(A2331,Sheet1!$A$3:$C$490,3,FALSE),"")</f>
        <v/>
      </c>
      <c r="F2331" s="2" t="e">
        <f t="shared" si="72"/>
        <v>#VALUE!</v>
      </c>
      <c r="G2331" t="e">
        <f t="shared" si="73"/>
        <v>#VALUE!</v>
      </c>
    </row>
    <row r="2332" spans="1:7" hidden="1" x14ac:dyDescent="0.3">
      <c r="A2332" t="s">
        <v>3825</v>
      </c>
      <c r="B2332">
        <v>6.1957188900000002</v>
      </c>
      <c r="C2332">
        <v>0</v>
      </c>
      <c r="D2332" t="str">
        <f>IFERROR(VLOOKUP(A2332,Sheet1!$A$3:$C$490,1,FALSE),"")</f>
        <v/>
      </c>
      <c r="E2332" t="str">
        <f>IFERROR(VLOOKUP(A2332,Sheet1!$A$3:$C$490,3,FALSE),"")</f>
        <v/>
      </c>
      <c r="F2332" s="2" t="e">
        <f t="shared" si="72"/>
        <v>#VALUE!</v>
      </c>
      <c r="G2332" t="e">
        <f t="shared" si="73"/>
        <v>#VALUE!</v>
      </c>
    </row>
    <row r="2333" spans="1:7" hidden="1" x14ac:dyDescent="0.3">
      <c r="A2333" t="s">
        <v>3824</v>
      </c>
      <c r="B2333">
        <v>6.9073993800000002</v>
      </c>
      <c r="C2333">
        <v>0</v>
      </c>
      <c r="D2333" t="str">
        <f>IFERROR(VLOOKUP(A2333,Sheet1!$A$3:$C$490,1,FALSE),"")</f>
        <v/>
      </c>
      <c r="E2333" t="str">
        <f>IFERROR(VLOOKUP(A2333,Sheet1!$A$3:$C$490,3,FALSE),"")</f>
        <v/>
      </c>
      <c r="F2333" s="2" t="e">
        <f t="shared" si="72"/>
        <v>#VALUE!</v>
      </c>
      <c r="G2333" t="e">
        <f t="shared" si="73"/>
        <v>#VALUE!</v>
      </c>
    </row>
    <row r="2334" spans="1:7" hidden="1" x14ac:dyDescent="0.3">
      <c r="A2334" t="s">
        <v>3823</v>
      </c>
      <c r="B2334">
        <v>0.15976097</v>
      </c>
      <c r="C2334">
        <v>0</v>
      </c>
      <c r="D2334" t="str">
        <f>IFERROR(VLOOKUP(A2334,Sheet1!$A$3:$C$490,1,FALSE),"")</f>
        <v/>
      </c>
      <c r="E2334" t="str">
        <f>IFERROR(VLOOKUP(A2334,Sheet1!$A$3:$C$490,3,FALSE),"")</f>
        <v/>
      </c>
      <c r="F2334" s="2" t="e">
        <f t="shared" si="72"/>
        <v>#VALUE!</v>
      </c>
      <c r="G2334" t="e">
        <f t="shared" si="73"/>
        <v>#VALUE!</v>
      </c>
    </row>
    <row r="2335" spans="1:7" hidden="1" x14ac:dyDescent="0.3">
      <c r="A2335" t="s">
        <v>3822</v>
      </c>
      <c r="B2335">
        <v>2.1493403500000001</v>
      </c>
      <c r="C2335">
        <v>0</v>
      </c>
      <c r="D2335" t="str">
        <f>IFERROR(VLOOKUP(A2335,Sheet1!$A$3:$C$490,1,FALSE),"")</f>
        <v/>
      </c>
      <c r="E2335" t="str">
        <f>IFERROR(VLOOKUP(A2335,Sheet1!$A$3:$C$490,3,FALSE),"")</f>
        <v/>
      </c>
      <c r="F2335" s="2" t="e">
        <f t="shared" si="72"/>
        <v>#VALUE!</v>
      </c>
      <c r="G2335" t="e">
        <f t="shared" si="73"/>
        <v>#VALUE!</v>
      </c>
    </row>
    <row r="2336" spans="1:7" hidden="1" x14ac:dyDescent="0.3">
      <c r="A2336" t="s">
        <v>3821</v>
      </c>
      <c r="B2336">
        <v>0.70804721999999998</v>
      </c>
      <c r="C2336">
        <v>0</v>
      </c>
      <c r="D2336" t="str">
        <f>IFERROR(VLOOKUP(A2336,Sheet1!$A$3:$C$490,1,FALSE),"")</f>
        <v/>
      </c>
      <c r="E2336" t="str">
        <f>IFERROR(VLOOKUP(A2336,Sheet1!$A$3:$C$490,3,FALSE),"")</f>
        <v/>
      </c>
      <c r="F2336" s="2" t="e">
        <f t="shared" si="72"/>
        <v>#VALUE!</v>
      </c>
      <c r="G2336" t="e">
        <f t="shared" si="73"/>
        <v>#VALUE!</v>
      </c>
    </row>
    <row r="2337" spans="1:7" hidden="1" x14ac:dyDescent="0.3">
      <c r="A2337" t="s">
        <v>3820</v>
      </c>
      <c r="B2337">
        <v>9.9909999999999994E-4</v>
      </c>
      <c r="C2337">
        <v>0</v>
      </c>
      <c r="D2337" t="str">
        <f>IFERROR(VLOOKUP(A2337,Sheet1!$A$3:$C$490,1,FALSE),"")</f>
        <v/>
      </c>
      <c r="E2337" t="str">
        <f>IFERROR(VLOOKUP(A2337,Sheet1!$A$3:$C$490,3,FALSE),"")</f>
        <v/>
      </c>
      <c r="F2337" s="2" t="e">
        <f t="shared" si="72"/>
        <v>#VALUE!</v>
      </c>
      <c r="G2337" t="e">
        <f t="shared" si="73"/>
        <v>#VALUE!</v>
      </c>
    </row>
    <row r="2338" spans="1:7" hidden="1" x14ac:dyDescent="0.3">
      <c r="A2338" t="s">
        <v>3819</v>
      </c>
      <c r="B2338">
        <v>2.49522157</v>
      </c>
      <c r="C2338">
        <v>0</v>
      </c>
      <c r="D2338" t="str">
        <f>IFERROR(VLOOKUP(A2338,Sheet1!$A$3:$C$490,1,FALSE),"")</f>
        <v/>
      </c>
      <c r="E2338" t="str">
        <f>IFERROR(VLOOKUP(A2338,Sheet1!$A$3:$C$490,3,FALSE),"")</f>
        <v/>
      </c>
      <c r="F2338" s="2" t="e">
        <f t="shared" si="72"/>
        <v>#VALUE!</v>
      </c>
      <c r="G2338" t="e">
        <f t="shared" si="73"/>
        <v>#VALUE!</v>
      </c>
    </row>
    <row r="2339" spans="1:7" hidden="1" x14ac:dyDescent="0.3">
      <c r="A2339" t="s">
        <v>3818</v>
      </c>
      <c r="B2339">
        <v>0.55894425000000003</v>
      </c>
      <c r="C2339">
        <v>0</v>
      </c>
      <c r="D2339" t="str">
        <f>IFERROR(VLOOKUP(A2339,Sheet1!$A$3:$C$490,1,FALSE),"")</f>
        <v/>
      </c>
      <c r="E2339" t="str">
        <f>IFERROR(VLOOKUP(A2339,Sheet1!$A$3:$C$490,3,FALSE),"")</f>
        <v/>
      </c>
      <c r="F2339" s="2" t="e">
        <f t="shared" si="72"/>
        <v>#VALUE!</v>
      </c>
      <c r="G2339" t="e">
        <f t="shared" si="73"/>
        <v>#VALUE!</v>
      </c>
    </row>
    <row r="2340" spans="1:7" hidden="1" x14ac:dyDescent="0.3">
      <c r="A2340" t="s">
        <v>3817</v>
      </c>
      <c r="B2340">
        <v>18.343367229999998</v>
      </c>
      <c r="C2340">
        <v>0</v>
      </c>
      <c r="D2340" t="str">
        <f>IFERROR(VLOOKUP(A2340,Sheet1!$A$3:$C$490,1,FALSE),"")</f>
        <v/>
      </c>
      <c r="E2340" t="str">
        <f>IFERROR(VLOOKUP(A2340,Sheet1!$A$3:$C$490,3,FALSE),"")</f>
        <v/>
      </c>
      <c r="F2340" s="2" t="e">
        <f t="shared" si="72"/>
        <v>#VALUE!</v>
      </c>
      <c r="G2340" t="e">
        <f t="shared" si="73"/>
        <v>#VALUE!</v>
      </c>
    </row>
    <row r="2341" spans="1:7" hidden="1" x14ac:dyDescent="0.3">
      <c r="A2341" t="s">
        <v>3816</v>
      </c>
      <c r="B2341">
        <v>0.38211710999999998</v>
      </c>
      <c r="C2341">
        <v>0</v>
      </c>
      <c r="D2341" t="str">
        <f>IFERROR(VLOOKUP(A2341,Sheet1!$A$3:$C$490,1,FALSE),"")</f>
        <v/>
      </c>
      <c r="E2341" t="str">
        <f>IFERROR(VLOOKUP(A2341,Sheet1!$A$3:$C$490,3,FALSE),"")</f>
        <v/>
      </c>
      <c r="F2341" s="2" t="e">
        <f t="shared" si="72"/>
        <v>#VALUE!</v>
      </c>
      <c r="G2341" t="e">
        <f t="shared" si="73"/>
        <v>#VALUE!</v>
      </c>
    </row>
    <row r="2342" spans="1:7" hidden="1" x14ac:dyDescent="0.3">
      <c r="A2342" t="s">
        <v>3815</v>
      </c>
      <c r="B2342">
        <v>0.22732633999999999</v>
      </c>
      <c r="C2342">
        <v>0</v>
      </c>
      <c r="D2342" t="str">
        <f>IFERROR(VLOOKUP(A2342,Sheet1!$A$3:$C$490,1,FALSE),"")</f>
        <v/>
      </c>
      <c r="E2342" t="str">
        <f>IFERROR(VLOOKUP(A2342,Sheet1!$A$3:$C$490,3,FALSE),"")</f>
        <v/>
      </c>
      <c r="F2342" s="2" t="e">
        <f t="shared" si="72"/>
        <v>#VALUE!</v>
      </c>
      <c r="G2342" t="e">
        <f t="shared" si="73"/>
        <v>#VALUE!</v>
      </c>
    </row>
    <row r="2343" spans="1:7" hidden="1" x14ac:dyDescent="0.3">
      <c r="A2343" t="s">
        <v>3814</v>
      </c>
      <c r="B2343">
        <v>5.1864159999999999E-2</v>
      </c>
      <c r="C2343">
        <v>0</v>
      </c>
      <c r="D2343" t="str">
        <f>IFERROR(VLOOKUP(A2343,Sheet1!$A$3:$C$490,1,FALSE),"")</f>
        <v/>
      </c>
      <c r="E2343" t="str">
        <f>IFERROR(VLOOKUP(A2343,Sheet1!$A$3:$C$490,3,FALSE),"")</f>
        <v/>
      </c>
      <c r="F2343" s="2" t="e">
        <f t="shared" si="72"/>
        <v>#VALUE!</v>
      </c>
      <c r="G2343" t="e">
        <f t="shared" si="73"/>
        <v>#VALUE!</v>
      </c>
    </row>
    <row r="2344" spans="1:7" hidden="1" x14ac:dyDescent="0.3">
      <c r="A2344" t="s">
        <v>3813</v>
      </c>
      <c r="B2344">
        <v>1.00986E-3</v>
      </c>
      <c r="C2344">
        <v>0</v>
      </c>
      <c r="D2344" t="str">
        <f>IFERROR(VLOOKUP(A2344,Sheet1!$A$3:$C$490,1,FALSE),"")</f>
        <v/>
      </c>
      <c r="E2344" t="str">
        <f>IFERROR(VLOOKUP(A2344,Sheet1!$A$3:$C$490,3,FALSE),"")</f>
        <v/>
      </c>
      <c r="F2344" s="2" t="e">
        <f t="shared" si="72"/>
        <v>#VALUE!</v>
      </c>
      <c r="G2344" t="e">
        <f t="shared" si="73"/>
        <v>#VALUE!</v>
      </c>
    </row>
    <row r="2345" spans="1:7" hidden="1" x14ac:dyDescent="0.3">
      <c r="A2345" t="s">
        <v>3812</v>
      </c>
      <c r="B2345">
        <v>7.73698336</v>
      </c>
      <c r="C2345">
        <v>0</v>
      </c>
      <c r="D2345" t="str">
        <f>IFERROR(VLOOKUP(A2345,Sheet1!$A$3:$C$490,1,FALSE),"")</f>
        <v/>
      </c>
      <c r="E2345" t="str">
        <f>IFERROR(VLOOKUP(A2345,Sheet1!$A$3:$C$490,3,FALSE),"")</f>
        <v/>
      </c>
      <c r="F2345" s="2" t="e">
        <f t="shared" si="72"/>
        <v>#VALUE!</v>
      </c>
      <c r="G2345" t="e">
        <f t="shared" si="73"/>
        <v>#VALUE!</v>
      </c>
    </row>
    <row r="2346" spans="1:7" hidden="1" x14ac:dyDescent="0.3">
      <c r="A2346" t="s">
        <v>3811</v>
      </c>
      <c r="B2346">
        <v>0.24444953</v>
      </c>
      <c r="C2346">
        <v>0</v>
      </c>
      <c r="D2346" t="str">
        <f>IFERROR(VLOOKUP(A2346,Sheet1!$A$3:$C$490,1,FALSE),"")</f>
        <v/>
      </c>
      <c r="E2346" t="str">
        <f>IFERROR(VLOOKUP(A2346,Sheet1!$A$3:$C$490,3,FALSE),"")</f>
        <v/>
      </c>
      <c r="F2346" s="2" t="e">
        <f t="shared" si="72"/>
        <v>#VALUE!</v>
      </c>
      <c r="G2346" t="e">
        <f t="shared" si="73"/>
        <v>#VALUE!</v>
      </c>
    </row>
    <row r="2347" spans="1:7" hidden="1" x14ac:dyDescent="0.3">
      <c r="A2347" t="s">
        <v>3810</v>
      </c>
      <c r="B2347">
        <v>8.2838369999999995E-2</v>
      </c>
      <c r="C2347">
        <v>0</v>
      </c>
      <c r="D2347" t="str">
        <f>IFERROR(VLOOKUP(A2347,Sheet1!$A$3:$C$490,1,FALSE),"")</f>
        <v/>
      </c>
      <c r="E2347" t="str">
        <f>IFERROR(VLOOKUP(A2347,Sheet1!$A$3:$C$490,3,FALSE),"")</f>
        <v/>
      </c>
      <c r="F2347" s="2" t="e">
        <f t="shared" si="72"/>
        <v>#VALUE!</v>
      </c>
      <c r="G2347" t="e">
        <f t="shared" si="73"/>
        <v>#VALUE!</v>
      </c>
    </row>
    <row r="2348" spans="1:7" hidden="1" x14ac:dyDescent="0.3">
      <c r="A2348" t="s">
        <v>3809</v>
      </c>
      <c r="B2348">
        <v>1.1069945000000001</v>
      </c>
      <c r="C2348">
        <v>0</v>
      </c>
      <c r="D2348" t="str">
        <f>IFERROR(VLOOKUP(A2348,Sheet1!$A$3:$C$490,1,FALSE),"")</f>
        <v/>
      </c>
      <c r="E2348" t="str">
        <f>IFERROR(VLOOKUP(A2348,Sheet1!$A$3:$C$490,3,FALSE),"")</f>
        <v/>
      </c>
      <c r="F2348" s="2" t="e">
        <f t="shared" si="72"/>
        <v>#VALUE!</v>
      </c>
      <c r="G2348" t="e">
        <f t="shared" si="73"/>
        <v>#VALUE!</v>
      </c>
    </row>
    <row r="2349" spans="1:7" hidden="1" x14ac:dyDescent="0.3">
      <c r="A2349" t="s">
        <v>3808</v>
      </c>
      <c r="B2349">
        <v>1.42766569</v>
      </c>
      <c r="C2349">
        <v>0</v>
      </c>
      <c r="D2349" t="str">
        <f>IFERROR(VLOOKUP(A2349,Sheet1!$A$3:$C$490,1,FALSE),"")</f>
        <v/>
      </c>
      <c r="E2349" t="str">
        <f>IFERROR(VLOOKUP(A2349,Sheet1!$A$3:$C$490,3,FALSE),"")</f>
        <v/>
      </c>
      <c r="F2349" s="2" t="e">
        <f t="shared" si="72"/>
        <v>#VALUE!</v>
      </c>
      <c r="G2349" t="e">
        <f t="shared" si="73"/>
        <v>#VALUE!</v>
      </c>
    </row>
    <row r="2350" spans="1:7" hidden="1" x14ac:dyDescent="0.3">
      <c r="A2350" t="s">
        <v>3807</v>
      </c>
      <c r="B2350">
        <v>0.46451249</v>
      </c>
      <c r="C2350">
        <v>0</v>
      </c>
      <c r="D2350" t="str">
        <f>IFERROR(VLOOKUP(A2350,Sheet1!$A$3:$C$490,1,FALSE),"")</f>
        <v/>
      </c>
      <c r="E2350" t="str">
        <f>IFERROR(VLOOKUP(A2350,Sheet1!$A$3:$C$490,3,FALSE),"")</f>
        <v/>
      </c>
      <c r="F2350" s="2" t="e">
        <f t="shared" si="72"/>
        <v>#VALUE!</v>
      </c>
      <c r="G2350" t="e">
        <f t="shared" si="73"/>
        <v>#VALUE!</v>
      </c>
    </row>
    <row r="2351" spans="1:7" hidden="1" x14ac:dyDescent="0.3">
      <c r="A2351" t="s">
        <v>3806</v>
      </c>
      <c r="B2351">
        <v>4.2909786499999996</v>
      </c>
      <c r="C2351">
        <v>0</v>
      </c>
      <c r="D2351" t="str">
        <f>IFERROR(VLOOKUP(A2351,Sheet1!$A$3:$C$490,1,FALSE),"")</f>
        <v/>
      </c>
      <c r="E2351" t="str">
        <f>IFERROR(VLOOKUP(A2351,Sheet1!$A$3:$C$490,3,FALSE),"")</f>
        <v/>
      </c>
      <c r="F2351" s="2" t="e">
        <f t="shared" si="72"/>
        <v>#VALUE!</v>
      </c>
      <c r="G2351" t="e">
        <f t="shared" si="73"/>
        <v>#VALUE!</v>
      </c>
    </row>
    <row r="2352" spans="1:7" hidden="1" x14ac:dyDescent="0.3">
      <c r="A2352" t="s">
        <v>3805</v>
      </c>
      <c r="B2352">
        <v>0.13601290999999999</v>
      </c>
      <c r="C2352">
        <v>0</v>
      </c>
      <c r="D2352" t="str">
        <f>IFERROR(VLOOKUP(A2352,Sheet1!$A$3:$C$490,1,FALSE),"")</f>
        <v/>
      </c>
      <c r="E2352" t="str">
        <f>IFERROR(VLOOKUP(A2352,Sheet1!$A$3:$C$490,3,FALSE),"")</f>
        <v/>
      </c>
      <c r="F2352" s="2" t="e">
        <f t="shared" si="72"/>
        <v>#VALUE!</v>
      </c>
      <c r="G2352" t="e">
        <f t="shared" si="73"/>
        <v>#VALUE!</v>
      </c>
    </row>
    <row r="2353" spans="1:7" hidden="1" x14ac:dyDescent="0.3">
      <c r="A2353" t="s">
        <v>3804</v>
      </c>
      <c r="B2353">
        <v>0.52104284000000001</v>
      </c>
      <c r="C2353">
        <v>0</v>
      </c>
      <c r="D2353" t="str">
        <f>IFERROR(VLOOKUP(A2353,Sheet1!$A$3:$C$490,1,FALSE),"")</f>
        <v/>
      </c>
      <c r="E2353" t="str">
        <f>IFERROR(VLOOKUP(A2353,Sheet1!$A$3:$C$490,3,FALSE),"")</f>
        <v/>
      </c>
      <c r="F2353" s="2" t="e">
        <f t="shared" si="72"/>
        <v>#VALUE!</v>
      </c>
      <c r="G2353" t="e">
        <f t="shared" si="73"/>
        <v>#VALUE!</v>
      </c>
    </row>
    <row r="2354" spans="1:7" hidden="1" x14ac:dyDescent="0.3">
      <c r="A2354" t="s">
        <v>3803</v>
      </c>
      <c r="B2354">
        <v>18.590300240000001</v>
      </c>
      <c r="C2354">
        <v>0</v>
      </c>
      <c r="D2354" t="str">
        <f>IFERROR(VLOOKUP(A2354,Sheet1!$A$3:$C$490,1,FALSE),"")</f>
        <v/>
      </c>
      <c r="E2354" t="str">
        <f>IFERROR(VLOOKUP(A2354,Sheet1!$A$3:$C$490,3,FALSE),"")</f>
        <v/>
      </c>
      <c r="F2354" s="2" t="e">
        <f t="shared" si="72"/>
        <v>#VALUE!</v>
      </c>
      <c r="G2354" t="e">
        <f t="shared" si="73"/>
        <v>#VALUE!</v>
      </c>
    </row>
    <row r="2355" spans="1:7" hidden="1" x14ac:dyDescent="0.3">
      <c r="A2355" t="s">
        <v>3802</v>
      </c>
      <c r="B2355">
        <v>2.3246969999999999E-2</v>
      </c>
      <c r="C2355">
        <v>0</v>
      </c>
      <c r="D2355" t="str">
        <f>IFERROR(VLOOKUP(A2355,Sheet1!$A$3:$C$490,1,FALSE),"")</f>
        <v/>
      </c>
      <c r="E2355" t="str">
        <f>IFERROR(VLOOKUP(A2355,Sheet1!$A$3:$C$490,3,FALSE),"")</f>
        <v/>
      </c>
      <c r="F2355" s="2" t="e">
        <f t="shared" si="72"/>
        <v>#VALUE!</v>
      </c>
      <c r="G2355" t="e">
        <f t="shared" si="73"/>
        <v>#VALUE!</v>
      </c>
    </row>
    <row r="2356" spans="1:7" hidden="1" x14ac:dyDescent="0.3">
      <c r="A2356" t="s">
        <v>3801</v>
      </c>
      <c r="B2356">
        <v>3.0026730000000001E-2</v>
      </c>
      <c r="C2356">
        <v>0</v>
      </c>
      <c r="D2356" t="str">
        <f>IFERROR(VLOOKUP(A2356,Sheet1!$A$3:$C$490,1,FALSE),"")</f>
        <v/>
      </c>
      <c r="E2356" t="str">
        <f>IFERROR(VLOOKUP(A2356,Sheet1!$A$3:$C$490,3,FALSE),"")</f>
        <v/>
      </c>
      <c r="F2356" s="2" t="e">
        <f t="shared" si="72"/>
        <v>#VALUE!</v>
      </c>
      <c r="G2356" t="e">
        <f t="shared" si="73"/>
        <v>#VALUE!</v>
      </c>
    </row>
    <row r="2357" spans="1:7" hidden="1" x14ac:dyDescent="0.3">
      <c r="A2357" t="s">
        <v>3800</v>
      </c>
      <c r="B2357">
        <v>0.11536273</v>
      </c>
      <c r="C2357">
        <v>0</v>
      </c>
      <c r="D2357" t="str">
        <f>IFERROR(VLOOKUP(A2357,Sheet1!$A$3:$C$490,1,FALSE),"")</f>
        <v/>
      </c>
      <c r="E2357" t="str">
        <f>IFERROR(VLOOKUP(A2357,Sheet1!$A$3:$C$490,3,FALSE),"")</f>
        <v/>
      </c>
      <c r="F2357" s="2" t="e">
        <f t="shared" si="72"/>
        <v>#VALUE!</v>
      </c>
      <c r="G2357" t="e">
        <f t="shared" si="73"/>
        <v>#VALUE!</v>
      </c>
    </row>
    <row r="2358" spans="1:7" hidden="1" x14ac:dyDescent="0.3">
      <c r="A2358" t="s">
        <v>3799</v>
      </c>
      <c r="B2358">
        <v>9.2586109999999999E-2</v>
      </c>
      <c r="C2358">
        <v>0</v>
      </c>
      <c r="D2358" t="str">
        <f>IFERROR(VLOOKUP(A2358,Sheet1!$A$3:$C$490,1,FALSE),"")</f>
        <v/>
      </c>
      <c r="E2358" t="str">
        <f>IFERROR(VLOOKUP(A2358,Sheet1!$A$3:$C$490,3,FALSE),"")</f>
        <v/>
      </c>
      <c r="F2358" s="2" t="e">
        <f t="shared" si="72"/>
        <v>#VALUE!</v>
      </c>
      <c r="G2358" t="e">
        <f t="shared" si="73"/>
        <v>#VALUE!</v>
      </c>
    </row>
    <row r="2359" spans="1:7" hidden="1" x14ac:dyDescent="0.3">
      <c r="A2359" t="s">
        <v>3798</v>
      </c>
      <c r="B2359">
        <v>1.02284777</v>
      </c>
      <c r="C2359">
        <v>0</v>
      </c>
      <c r="D2359" t="str">
        <f>IFERROR(VLOOKUP(A2359,Sheet1!$A$3:$C$490,1,FALSE),"")</f>
        <v/>
      </c>
      <c r="E2359" t="str">
        <f>IFERROR(VLOOKUP(A2359,Sheet1!$A$3:$C$490,3,FALSE),"")</f>
        <v/>
      </c>
      <c r="F2359" s="2" t="e">
        <f t="shared" si="72"/>
        <v>#VALUE!</v>
      </c>
      <c r="G2359" t="e">
        <f t="shared" si="73"/>
        <v>#VALUE!</v>
      </c>
    </row>
    <row r="2360" spans="1:7" hidden="1" x14ac:dyDescent="0.3">
      <c r="A2360" t="s">
        <v>3797</v>
      </c>
      <c r="B2360">
        <v>0.64195703000000004</v>
      </c>
      <c r="C2360">
        <v>0</v>
      </c>
      <c r="D2360" t="str">
        <f>IFERROR(VLOOKUP(A2360,Sheet1!$A$3:$C$490,1,FALSE),"")</f>
        <v/>
      </c>
      <c r="E2360" t="str">
        <f>IFERROR(VLOOKUP(A2360,Sheet1!$A$3:$C$490,3,FALSE),"")</f>
        <v/>
      </c>
      <c r="F2360" s="2" t="e">
        <f t="shared" si="72"/>
        <v>#VALUE!</v>
      </c>
      <c r="G2360" t="e">
        <f t="shared" si="73"/>
        <v>#VALUE!</v>
      </c>
    </row>
    <row r="2361" spans="1:7" hidden="1" x14ac:dyDescent="0.3">
      <c r="A2361" t="s">
        <v>3796</v>
      </c>
      <c r="B2361">
        <v>0.97710472000000004</v>
      </c>
      <c r="C2361">
        <v>0</v>
      </c>
      <c r="D2361" t="str">
        <f>IFERROR(VLOOKUP(A2361,Sheet1!$A$3:$C$490,1,FALSE),"")</f>
        <v/>
      </c>
      <c r="E2361" t="str">
        <f>IFERROR(VLOOKUP(A2361,Sheet1!$A$3:$C$490,3,FALSE),"")</f>
        <v/>
      </c>
      <c r="F2361" s="2" t="e">
        <f t="shared" si="72"/>
        <v>#VALUE!</v>
      </c>
      <c r="G2361" t="e">
        <f t="shared" si="73"/>
        <v>#VALUE!</v>
      </c>
    </row>
    <row r="2362" spans="1:7" hidden="1" x14ac:dyDescent="0.3">
      <c r="A2362" t="s">
        <v>3795</v>
      </c>
      <c r="B2362">
        <v>0.74435379000000002</v>
      </c>
      <c r="C2362">
        <v>0</v>
      </c>
      <c r="D2362" t="str">
        <f>IFERROR(VLOOKUP(A2362,Sheet1!$A$3:$C$490,1,FALSE),"")</f>
        <v/>
      </c>
      <c r="E2362" t="str">
        <f>IFERROR(VLOOKUP(A2362,Sheet1!$A$3:$C$490,3,FALSE),"")</f>
        <v/>
      </c>
      <c r="F2362" s="2" t="e">
        <f t="shared" si="72"/>
        <v>#VALUE!</v>
      </c>
      <c r="G2362" t="e">
        <f t="shared" si="73"/>
        <v>#VALUE!</v>
      </c>
    </row>
    <row r="2363" spans="1:7" hidden="1" x14ac:dyDescent="0.3">
      <c r="A2363" t="s">
        <v>3794</v>
      </c>
      <c r="B2363">
        <v>1.0092769999999999E-2</v>
      </c>
      <c r="C2363">
        <v>0</v>
      </c>
      <c r="D2363" t="str">
        <f>IFERROR(VLOOKUP(A2363,Sheet1!$A$3:$C$490,1,FALSE),"")</f>
        <v/>
      </c>
      <c r="E2363" t="str">
        <f>IFERROR(VLOOKUP(A2363,Sheet1!$A$3:$C$490,3,FALSE),"")</f>
        <v/>
      </c>
      <c r="F2363" s="2" t="e">
        <f t="shared" si="72"/>
        <v>#VALUE!</v>
      </c>
      <c r="G2363" t="e">
        <f t="shared" si="73"/>
        <v>#VALUE!</v>
      </c>
    </row>
    <row r="2364" spans="1:7" hidden="1" x14ac:dyDescent="0.3">
      <c r="A2364" t="s">
        <v>3793</v>
      </c>
      <c r="B2364">
        <v>1.8648087</v>
      </c>
      <c r="C2364">
        <v>0</v>
      </c>
      <c r="D2364" t="str">
        <f>IFERROR(VLOOKUP(A2364,Sheet1!$A$3:$C$490,1,FALSE),"")</f>
        <v/>
      </c>
      <c r="E2364" t="str">
        <f>IFERROR(VLOOKUP(A2364,Sheet1!$A$3:$C$490,3,FALSE),"")</f>
        <v/>
      </c>
      <c r="F2364" s="2" t="e">
        <f t="shared" si="72"/>
        <v>#VALUE!</v>
      </c>
      <c r="G2364" t="e">
        <f t="shared" si="73"/>
        <v>#VALUE!</v>
      </c>
    </row>
    <row r="2365" spans="1:7" hidden="1" x14ac:dyDescent="0.3">
      <c r="A2365" t="s">
        <v>3792</v>
      </c>
      <c r="B2365">
        <v>4.1517930000000002E-2</v>
      </c>
      <c r="C2365">
        <v>0</v>
      </c>
      <c r="D2365" t="str">
        <f>IFERROR(VLOOKUP(A2365,Sheet1!$A$3:$C$490,1,FALSE),"")</f>
        <v/>
      </c>
      <c r="E2365" t="str">
        <f>IFERROR(VLOOKUP(A2365,Sheet1!$A$3:$C$490,3,FALSE),"")</f>
        <v/>
      </c>
      <c r="F2365" s="2" t="e">
        <f t="shared" si="72"/>
        <v>#VALUE!</v>
      </c>
      <c r="G2365" t="e">
        <f t="shared" si="73"/>
        <v>#VALUE!</v>
      </c>
    </row>
    <row r="2366" spans="1:7" hidden="1" x14ac:dyDescent="0.3">
      <c r="A2366" t="s">
        <v>3791</v>
      </c>
      <c r="B2366">
        <v>246.55599495999999</v>
      </c>
      <c r="C2366">
        <v>0</v>
      </c>
      <c r="D2366" t="str">
        <f>IFERROR(VLOOKUP(A2366,Sheet1!$A$3:$C$490,1,FALSE),"")</f>
        <v/>
      </c>
      <c r="E2366" t="str">
        <f>IFERROR(VLOOKUP(A2366,Sheet1!$A$3:$C$490,3,FALSE),"")</f>
        <v/>
      </c>
      <c r="F2366" s="2" t="e">
        <f t="shared" si="72"/>
        <v>#VALUE!</v>
      </c>
      <c r="G2366" t="e">
        <f t="shared" si="73"/>
        <v>#VALUE!</v>
      </c>
    </row>
    <row r="2367" spans="1:7" hidden="1" x14ac:dyDescent="0.3">
      <c r="A2367" t="s">
        <v>3790</v>
      </c>
      <c r="B2367">
        <v>18.781673560000002</v>
      </c>
      <c r="C2367">
        <v>0</v>
      </c>
      <c r="D2367" t="str">
        <f>IFERROR(VLOOKUP(A2367,Sheet1!$A$3:$C$490,1,FALSE),"")</f>
        <v/>
      </c>
      <c r="E2367" t="str">
        <f>IFERROR(VLOOKUP(A2367,Sheet1!$A$3:$C$490,3,FALSE),"")</f>
        <v/>
      </c>
      <c r="F2367" s="2" t="e">
        <f t="shared" si="72"/>
        <v>#VALUE!</v>
      </c>
      <c r="G2367" t="e">
        <f t="shared" si="73"/>
        <v>#VALUE!</v>
      </c>
    </row>
    <row r="2368" spans="1:7" hidden="1" x14ac:dyDescent="0.3">
      <c r="A2368" t="s">
        <v>3789</v>
      </c>
      <c r="B2368">
        <v>1562.51707076</v>
      </c>
      <c r="C2368">
        <v>0</v>
      </c>
      <c r="D2368" t="str">
        <f>IFERROR(VLOOKUP(A2368,Sheet1!$A$3:$C$490,1,FALSE),"")</f>
        <v/>
      </c>
      <c r="E2368" t="str">
        <f>IFERROR(VLOOKUP(A2368,Sheet1!$A$3:$C$490,3,FALSE),"")</f>
        <v/>
      </c>
      <c r="F2368" s="2" t="e">
        <f t="shared" si="72"/>
        <v>#VALUE!</v>
      </c>
      <c r="G2368" t="e">
        <f t="shared" si="73"/>
        <v>#VALUE!</v>
      </c>
    </row>
    <row r="2369" spans="1:7" hidden="1" x14ac:dyDescent="0.3">
      <c r="A2369" t="s">
        <v>3788</v>
      </c>
      <c r="B2369">
        <v>2.9879500000000001E-3</v>
      </c>
      <c r="C2369">
        <v>0</v>
      </c>
      <c r="D2369" t="str">
        <f>IFERROR(VLOOKUP(A2369,Sheet1!$A$3:$C$490,1,FALSE),"")</f>
        <v/>
      </c>
      <c r="E2369" t="str">
        <f>IFERROR(VLOOKUP(A2369,Sheet1!$A$3:$C$490,3,FALSE),"")</f>
        <v/>
      </c>
      <c r="F2369" s="2" t="e">
        <f t="shared" si="72"/>
        <v>#VALUE!</v>
      </c>
      <c r="G2369" t="e">
        <f t="shared" si="73"/>
        <v>#VALUE!</v>
      </c>
    </row>
    <row r="2370" spans="1:7" hidden="1" x14ac:dyDescent="0.3">
      <c r="A2370" t="s">
        <v>3787</v>
      </c>
      <c r="B2370">
        <v>3.72141989</v>
      </c>
      <c r="C2370">
        <v>0</v>
      </c>
      <c r="D2370" t="str">
        <f>IFERROR(VLOOKUP(A2370,Sheet1!$A$3:$C$490,1,FALSE),"")</f>
        <v/>
      </c>
      <c r="E2370" t="str">
        <f>IFERROR(VLOOKUP(A2370,Sheet1!$A$3:$C$490,3,FALSE),"")</f>
        <v/>
      </c>
      <c r="F2370" s="2" t="e">
        <f t="shared" ref="F2370:F2433" si="74">B2370-E2370</f>
        <v>#VALUE!</v>
      </c>
      <c r="G2370" t="e">
        <f t="shared" ref="G2370:G2433" si="75">ABS(F2370)</f>
        <v>#VALUE!</v>
      </c>
    </row>
    <row r="2371" spans="1:7" hidden="1" x14ac:dyDescent="0.3">
      <c r="A2371" t="s">
        <v>3786</v>
      </c>
      <c r="B2371">
        <v>0.25628556000000002</v>
      </c>
      <c r="C2371">
        <v>0</v>
      </c>
      <c r="D2371" t="str">
        <f>IFERROR(VLOOKUP(A2371,Sheet1!$A$3:$C$490,1,FALSE),"")</f>
        <v/>
      </c>
      <c r="E2371" t="str">
        <f>IFERROR(VLOOKUP(A2371,Sheet1!$A$3:$C$490,3,FALSE),"")</f>
        <v/>
      </c>
      <c r="F2371" s="2" t="e">
        <f t="shared" si="74"/>
        <v>#VALUE!</v>
      </c>
      <c r="G2371" t="e">
        <f t="shared" si="75"/>
        <v>#VALUE!</v>
      </c>
    </row>
    <row r="2372" spans="1:7" hidden="1" x14ac:dyDescent="0.3">
      <c r="A2372" t="s">
        <v>3785</v>
      </c>
      <c r="B2372">
        <v>2.2980500000000001E-2</v>
      </c>
      <c r="C2372">
        <v>0</v>
      </c>
      <c r="D2372" t="str">
        <f>IFERROR(VLOOKUP(A2372,Sheet1!$A$3:$C$490,1,FALSE),"")</f>
        <v/>
      </c>
      <c r="E2372" t="str">
        <f>IFERROR(VLOOKUP(A2372,Sheet1!$A$3:$C$490,3,FALSE),"")</f>
        <v/>
      </c>
      <c r="F2372" s="2" t="e">
        <f t="shared" si="74"/>
        <v>#VALUE!</v>
      </c>
      <c r="G2372" t="e">
        <f t="shared" si="75"/>
        <v>#VALUE!</v>
      </c>
    </row>
    <row r="2373" spans="1:7" hidden="1" x14ac:dyDescent="0.3">
      <c r="A2373" t="s">
        <v>3784</v>
      </c>
      <c r="B2373">
        <v>76.755892189999997</v>
      </c>
      <c r="C2373">
        <v>0</v>
      </c>
      <c r="D2373" t="str">
        <f>IFERROR(VLOOKUP(A2373,Sheet1!$A$3:$C$490,1,FALSE),"")</f>
        <v/>
      </c>
      <c r="E2373" t="str">
        <f>IFERROR(VLOOKUP(A2373,Sheet1!$A$3:$C$490,3,FALSE),"")</f>
        <v/>
      </c>
      <c r="F2373" s="2" t="e">
        <f t="shared" si="74"/>
        <v>#VALUE!</v>
      </c>
      <c r="G2373" t="e">
        <f t="shared" si="75"/>
        <v>#VALUE!</v>
      </c>
    </row>
    <row r="2374" spans="1:7" hidden="1" x14ac:dyDescent="0.3">
      <c r="A2374" t="s">
        <v>3783</v>
      </c>
      <c r="B2374">
        <v>1.0056500000000001E-3</v>
      </c>
      <c r="C2374">
        <v>0</v>
      </c>
      <c r="D2374" t="str">
        <f>IFERROR(VLOOKUP(A2374,Sheet1!$A$3:$C$490,1,FALSE),"")</f>
        <v/>
      </c>
      <c r="E2374" t="str">
        <f>IFERROR(VLOOKUP(A2374,Sheet1!$A$3:$C$490,3,FALSE),"")</f>
        <v/>
      </c>
      <c r="F2374" s="2" t="e">
        <f t="shared" si="74"/>
        <v>#VALUE!</v>
      </c>
      <c r="G2374" t="e">
        <f t="shared" si="75"/>
        <v>#VALUE!</v>
      </c>
    </row>
    <row r="2375" spans="1:7" hidden="1" x14ac:dyDescent="0.3">
      <c r="A2375" t="s">
        <v>3782</v>
      </c>
      <c r="B2375">
        <v>4.5232420000000002E-2</v>
      </c>
      <c r="C2375">
        <v>0</v>
      </c>
      <c r="D2375" t="str">
        <f>IFERROR(VLOOKUP(A2375,Sheet1!$A$3:$C$490,1,FALSE),"")</f>
        <v/>
      </c>
      <c r="E2375" t="str">
        <f>IFERROR(VLOOKUP(A2375,Sheet1!$A$3:$C$490,3,FALSE),"")</f>
        <v/>
      </c>
      <c r="F2375" s="2" t="e">
        <f t="shared" si="74"/>
        <v>#VALUE!</v>
      </c>
      <c r="G2375" t="e">
        <f t="shared" si="75"/>
        <v>#VALUE!</v>
      </c>
    </row>
    <row r="2376" spans="1:7" hidden="1" x14ac:dyDescent="0.3">
      <c r="A2376" t="s">
        <v>3781</v>
      </c>
      <c r="B2376">
        <v>2.5134409999999999E-2</v>
      </c>
      <c r="C2376">
        <v>0</v>
      </c>
      <c r="D2376" t="str">
        <f>IFERROR(VLOOKUP(A2376,Sheet1!$A$3:$C$490,1,FALSE),"")</f>
        <v/>
      </c>
      <c r="E2376" t="str">
        <f>IFERROR(VLOOKUP(A2376,Sheet1!$A$3:$C$490,3,FALSE),"")</f>
        <v/>
      </c>
      <c r="F2376" s="2" t="e">
        <f t="shared" si="74"/>
        <v>#VALUE!</v>
      </c>
      <c r="G2376" t="e">
        <f t="shared" si="75"/>
        <v>#VALUE!</v>
      </c>
    </row>
    <row r="2377" spans="1:7" hidden="1" x14ac:dyDescent="0.3">
      <c r="A2377" t="s">
        <v>3780</v>
      </c>
      <c r="B2377">
        <v>15.250565829999999</v>
      </c>
      <c r="C2377">
        <v>0</v>
      </c>
      <c r="D2377" t="str">
        <f>IFERROR(VLOOKUP(A2377,Sheet1!$A$3:$C$490,1,FALSE),"")</f>
        <v/>
      </c>
      <c r="E2377" t="str">
        <f>IFERROR(VLOOKUP(A2377,Sheet1!$A$3:$C$490,3,FALSE),"")</f>
        <v/>
      </c>
      <c r="F2377" s="2" t="e">
        <f t="shared" si="74"/>
        <v>#VALUE!</v>
      </c>
      <c r="G2377" t="e">
        <f t="shared" si="75"/>
        <v>#VALUE!</v>
      </c>
    </row>
    <row r="2378" spans="1:7" hidden="1" x14ac:dyDescent="0.3">
      <c r="A2378" t="s">
        <v>3779</v>
      </c>
      <c r="B2378">
        <v>3.0296199999999998E-3</v>
      </c>
      <c r="C2378">
        <v>0</v>
      </c>
      <c r="D2378" t="str">
        <f>IFERROR(VLOOKUP(A2378,Sheet1!$A$3:$C$490,1,FALSE),"")</f>
        <v/>
      </c>
      <c r="E2378" t="str">
        <f>IFERROR(VLOOKUP(A2378,Sheet1!$A$3:$C$490,3,FALSE),"")</f>
        <v/>
      </c>
      <c r="F2378" s="2" t="e">
        <f t="shared" si="74"/>
        <v>#VALUE!</v>
      </c>
      <c r="G2378" t="e">
        <f t="shared" si="75"/>
        <v>#VALUE!</v>
      </c>
    </row>
    <row r="2379" spans="1:7" hidden="1" x14ac:dyDescent="0.3">
      <c r="A2379" t="s">
        <v>3778</v>
      </c>
      <c r="B2379">
        <v>1.77032207</v>
      </c>
      <c r="C2379">
        <v>0</v>
      </c>
      <c r="D2379" t="str">
        <f>IFERROR(VLOOKUP(A2379,Sheet1!$A$3:$C$490,1,FALSE),"")</f>
        <v/>
      </c>
      <c r="E2379" t="str">
        <f>IFERROR(VLOOKUP(A2379,Sheet1!$A$3:$C$490,3,FALSE),"")</f>
        <v/>
      </c>
      <c r="F2379" s="2" t="e">
        <f t="shared" si="74"/>
        <v>#VALUE!</v>
      </c>
      <c r="G2379" t="e">
        <f t="shared" si="75"/>
        <v>#VALUE!</v>
      </c>
    </row>
    <row r="2380" spans="1:7" hidden="1" x14ac:dyDescent="0.3">
      <c r="A2380" t="s">
        <v>3777</v>
      </c>
      <c r="B2380">
        <v>3.9543699999999996E-3</v>
      </c>
      <c r="C2380">
        <v>0</v>
      </c>
      <c r="D2380" t="str">
        <f>IFERROR(VLOOKUP(A2380,Sheet1!$A$3:$C$490,1,FALSE),"")</f>
        <v/>
      </c>
      <c r="E2380" t="str">
        <f>IFERROR(VLOOKUP(A2380,Sheet1!$A$3:$C$490,3,FALSE),"")</f>
        <v/>
      </c>
      <c r="F2380" s="2" t="e">
        <f t="shared" si="74"/>
        <v>#VALUE!</v>
      </c>
      <c r="G2380" t="e">
        <f t="shared" si="75"/>
        <v>#VALUE!</v>
      </c>
    </row>
    <row r="2381" spans="1:7" hidden="1" x14ac:dyDescent="0.3">
      <c r="A2381" t="s">
        <v>3776</v>
      </c>
      <c r="B2381">
        <v>1.6904369999999998E-2</v>
      </c>
      <c r="C2381">
        <v>0</v>
      </c>
      <c r="D2381" t="str">
        <f>IFERROR(VLOOKUP(A2381,Sheet1!$A$3:$C$490,1,FALSE),"")</f>
        <v/>
      </c>
      <c r="E2381" t="str">
        <f>IFERROR(VLOOKUP(A2381,Sheet1!$A$3:$C$490,3,FALSE),"")</f>
        <v/>
      </c>
      <c r="F2381" s="2" t="e">
        <f t="shared" si="74"/>
        <v>#VALUE!</v>
      </c>
      <c r="G2381" t="e">
        <f t="shared" si="75"/>
        <v>#VALUE!</v>
      </c>
    </row>
    <row r="2382" spans="1:7" hidden="1" x14ac:dyDescent="0.3">
      <c r="A2382" t="s">
        <v>3775</v>
      </c>
      <c r="B2382">
        <v>0.15101524</v>
      </c>
      <c r="C2382">
        <v>0</v>
      </c>
      <c r="D2382" t="str">
        <f>IFERROR(VLOOKUP(A2382,Sheet1!$A$3:$C$490,1,FALSE),"")</f>
        <v/>
      </c>
      <c r="E2382" t="str">
        <f>IFERROR(VLOOKUP(A2382,Sheet1!$A$3:$C$490,3,FALSE),"")</f>
        <v/>
      </c>
      <c r="F2382" s="2" t="e">
        <f t="shared" si="74"/>
        <v>#VALUE!</v>
      </c>
      <c r="G2382" t="e">
        <f t="shared" si="75"/>
        <v>#VALUE!</v>
      </c>
    </row>
    <row r="2383" spans="1:7" hidden="1" x14ac:dyDescent="0.3">
      <c r="A2383" t="s">
        <v>3774</v>
      </c>
      <c r="B2383">
        <v>2.0949420000000001</v>
      </c>
      <c r="C2383">
        <v>0</v>
      </c>
      <c r="D2383" t="str">
        <f>IFERROR(VLOOKUP(A2383,Sheet1!$A$3:$C$490,1,FALSE),"")</f>
        <v/>
      </c>
      <c r="E2383" t="str">
        <f>IFERROR(VLOOKUP(A2383,Sheet1!$A$3:$C$490,3,FALSE),"")</f>
        <v/>
      </c>
      <c r="F2383" s="2" t="e">
        <f t="shared" si="74"/>
        <v>#VALUE!</v>
      </c>
      <c r="G2383" t="e">
        <f t="shared" si="75"/>
        <v>#VALUE!</v>
      </c>
    </row>
    <row r="2384" spans="1:7" hidden="1" x14ac:dyDescent="0.3">
      <c r="A2384" t="s">
        <v>3773</v>
      </c>
      <c r="B2384">
        <v>103.83471154</v>
      </c>
      <c r="C2384">
        <v>0</v>
      </c>
      <c r="D2384" t="str">
        <f>IFERROR(VLOOKUP(A2384,Sheet1!$A$3:$C$490,1,FALSE),"")</f>
        <v/>
      </c>
      <c r="E2384" t="str">
        <f>IFERROR(VLOOKUP(A2384,Sheet1!$A$3:$C$490,3,FALSE),"")</f>
        <v/>
      </c>
      <c r="F2384" s="2" t="e">
        <f t="shared" si="74"/>
        <v>#VALUE!</v>
      </c>
      <c r="G2384" t="e">
        <f t="shared" si="75"/>
        <v>#VALUE!</v>
      </c>
    </row>
    <row r="2385" spans="1:7" hidden="1" x14ac:dyDescent="0.3">
      <c r="A2385" t="s">
        <v>3772</v>
      </c>
      <c r="B2385">
        <v>8.6187420899999996</v>
      </c>
      <c r="C2385">
        <v>0</v>
      </c>
      <c r="D2385" t="str">
        <f>IFERROR(VLOOKUP(A2385,Sheet1!$A$3:$C$490,1,FALSE),"")</f>
        <v/>
      </c>
      <c r="E2385" t="str">
        <f>IFERROR(VLOOKUP(A2385,Sheet1!$A$3:$C$490,3,FALSE),"")</f>
        <v/>
      </c>
      <c r="F2385" s="2" t="e">
        <f t="shared" si="74"/>
        <v>#VALUE!</v>
      </c>
      <c r="G2385" t="e">
        <f t="shared" si="75"/>
        <v>#VALUE!</v>
      </c>
    </row>
    <row r="2386" spans="1:7" hidden="1" x14ac:dyDescent="0.3">
      <c r="A2386" t="s">
        <v>3771</v>
      </c>
      <c r="B2386">
        <v>3.2918410000000002E-2</v>
      </c>
      <c r="C2386">
        <v>0</v>
      </c>
      <c r="D2386" t="str">
        <f>IFERROR(VLOOKUP(A2386,Sheet1!$A$3:$C$490,1,FALSE),"")</f>
        <v/>
      </c>
      <c r="E2386" t="str">
        <f>IFERROR(VLOOKUP(A2386,Sheet1!$A$3:$C$490,3,FALSE),"")</f>
        <v/>
      </c>
      <c r="F2386" s="2" t="e">
        <f t="shared" si="74"/>
        <v>#VALUE!</v>
      </c>
      <c r="G2386" t="e">
        <f t="shared" si="75"/>
        <v>#VALUE!</v>
      </c>
    </row>
    <row r="2387" spans="1:7" hidden="1" x14ac:dyDescent="0.3">
      <c r="A2387" t="s">
        <v>3770</v>
      </c>
      <c r="B2387">
        <v>4.3227349999999998E-2</v>
      </c>
      <c r="C2387">
        <v>0</v>
      </c>
      <c r="D2387" t="str">
        <f>IFERROR(VLOOKUP(A2387,Sheet1!$A$3:$C$490,1,FALSE),"")</f>
        <v/>
      </c>
      <c r="E2387" t="str">
        <f>IFERROR(VLOOKUP(A2387,Sheet1!$A$3:$C$490,3,FALSE),"")</f>
        <v/>
      </c>
      <c r="F2387" s="2" t="e">
        <f t="shared" si="74"/>
        <v>#VALUE!</v>
      </c>
      <c r="G2387" t="e">
        <f t="shared" si="75"/>
        <v>#VALUE!</v>
      </c>
    </row>
    <row r="2388" spans="1:7" hidden="1" x14ac:dyDescent="0.3">
      <c r="A2388" t="s">
        <v>3769</v>
      </c>
      <c r="B2388">
        <v>3.6852999999999997E-2</v>
      </c>
      <c r="C2388">
        <v>0</v>
      </c>
      <c r="D2388" t="str">
        <f>IFERROR(VLOOKUP(A2388,Sheet1!$A$3:$C$490,1,FALSE),"")</f>
        <v/>
      </c>
      <c r="E2388" t="str">
        <f>IFERROR(VLOOKUP(A2388,Sheet1!$A$3:$C$490,3,FALSE),"")</f>
        <v/>
      </c>
      <c r="F2388" s="2" t="e">
        <f t="shared" si="74"/>
        <v>#VALUE!</v>
      </c>
      <c r="G2388" t="e">
        <f t="shared" si="75"/>
        <v>#VALUE!</v>
      </c>
    </row>
    <row r="2389" spans="1:7" hidden="1" x14ac:dyDescent="0.3">
      <c r="A2389" t="s">
        <v>3768</v>
      </c>
      <c r="B2389">
        <v>0.58767513000000005</v>
      </c>
      <c r="C2389">
        <v>0</v>
      </c>
      <c r="D2389" t="str">
        <f>IFERROR(VLOOKUP(A2389,Sheet1!$A$3:$C$490,1,FALSE),"")</f>
        <v/>
      </c>
      <c r="E2389" t="str">
        <f>IFERROR(VLOOKUP(A2389,Sheet1!$A$3:$C$490,3,FALSE),"")</f>
        <v/>
      </c>
      <c r="F2389" s="2" t="e">
        <f t="shared" si="74"/>
        <v>#VALUE!</v>
      </c>
      <c r="G2389" t="e">
        <f t="shared" si="75"/>
        <v>#VALUE!</v>
      </c>
    </row>
    <row r="2390" spans="1:7" hidden="1" x14ac:dyDescent="0.3">
      <c r="A2390" t="s">
        <v>3767</v>
      </c>
      <c r="B2390">
        <v>8.5741600000000001E-2</v>
      </c>
      <c r="C2390">
        <v>0</v>
      </c>
      <c r="D2390" t="str">
        <f>IFERROR(VLOOKUP(A2390,Sheet1!$A$3:$C$490,1,FALSE),"")</f>
        <v/>
      </c>
      <c r="E2390" t="str">
        <f>IFERROR(VLOOKUP(A2390,Sheet1!$A$3:$C$490,3,FALSE),"")</f>
        <v/>
      </c>
      <c r="F2390" s="2" t="e">
        <f t="shared" si="74"/>
        <v>#VALUE!</v>
      </c>
      <c r="G2390" t="e">
        <f t="shared" si="75"/>
        <v>#VALUE!</v>
      </c>
    </row>
    <row r="2391" spans="1:7" hidden="1" x14ac:dyDescent="0.3">
      <c r="A2391" t="s">
        <v>3766</v>
      </c>
      <c r="B2391">
        <v>8.4486909999999998E-2</v>
      </c>
      <c r="C2391">
        <v>0</v>
      </c>
      <c r="D2391" t="str">
        <f>IFERROR(VLOOKUP(A2391,Sheet1!$A$3:$C$490,1,FALSE),"")</f>
        <v/>
      </c>
      <c r="E2391" t="str">
        <f>IFERROR(VLOOKUP(A2391,Sheet1!$A$3:$C$490,3,FALSE),"")</f>
        <v/>
      </c>
      <c r="F2391" s="2" t="e">
        <f t="shared" si="74"/>
        <v>#VALUE!</v>
      </c>
      <c r="G2391" t="e">
        <f t="shared" si="75"/>
        <v>#VALUE!</v>
      </c>
    </row>
    <row r="2392" spans="1:7" hidden="1" x14ac:dyDescent="0.3">
      <c r="A2392" t="s">
        <v>3765</v>
      </c>
      <c r="B2392">
        <v>1.00324422</v>
      </c>
      <c r="C2392">
        <v>0</v>
      </c>
      <c r="D2392" t="str">
        <f>IFERROR(VLOOKUP(A2392,Sheet1!$A$3:$C$490,1,FALSE),"")</f>
        <v/>
      </c>
      <c r="E2392" t="str">
        <f>IFERROR(VLOOKUP(A2392,Sheet1!$A$3:$C$490,3,FALSE),"")</f>
        <v/>
      </c>
      <c r="F2392" s="2" t="e">
        <f t="shared" si="74"/>
        <v>#VALUE!</v>
      </c>
      <c r="G2392" t="e">
        <f t="shared" si="75"/>
        <v>#VALUE!</v>
      </c>
    </row>
    <row r="2393" spans="1:7" hidden="1" x14ac:dyDescent="0.3">
      <c r="A2393" t="s">
        <v>3764</v>
      </c>
      <c r="B2393">
        <v>0.12743800999999999</v>
      </c>
      <c r="C2393">
        <v>0</v>
      </c>
      <c r="D2393" t="str">
        <f>IFERROR(VLOOKUP(A2393,Sheet1!$A$3:$C$490,1,FALSE),"")</f>
        <v/>
      </c>
      <c r="E2393" t="str">
        <f>IFERROR(VLOOKUP(A2393,Sheet1!$A$3:$C$490,3,FALSE),"")</f>
        <v/>
      </c>
      <c r="F2393" s="2" t="e">
        <f t="shared" si="74"/>
        <v>#VALUE!</v>
      </c>
      <c r="G2393" t="e">
        <f t="shared" si="75"/>
        <v>#VALUE!</v>
      </c>
    </row>
    <row r="2394" spans="1:7" hidden="1" x14ac:dyDescent="0.3">
      <c r="A2394" t="s">
        <v>3763</v>
      </c>
      <c r="B2394">
        <v>1.5960749999999999E-2</v>
      </c>
      <c r="C2394">
        <v>0</v>
      </c>
      <c r="D2394" t="str">
        <f>IFERROR(VLOOKUP(A2394,Sheet1!$A$3:$C$490,1,FALSE),"")</f>
        <v/>
      </c>
      <c r="E2394" t="str">
        <f>IFERROR(VLOOKUP(A2394,Sheet1!$A$3:$C$490,3,FALSE),"")</f>
        <v/>
      </c>
      <c r="F2394" s="2" t="e">
        <f t="shared" si="74"/>
        <v>#VALUE!</v>
      </c>
      <c r="G2394" t="e">
        <f t="shared" si="75"/>
        <v>#VALUE!</v>
      </c>
    </row>
    <row r="2395" spans="1:7" hidden="1" x14ac:dyDescent="0.3">
      <c r="A2395" t="s">
        <v>3762</v>
      </c>
      <c r="B2395">
        <v>10.084019680000001</v>
      </c>
      <c r="C2395">
        <v>0</v>
      </c>
      <c r="D2395" t="str">
        <f>IFERROR(VLOOKUP(A2395,Sheet1!$A$3:$C$490,1,FALSE),"")</f>
        <v/>
      </c>
      <c r="E2395" t="str">
        <f>IFERROR(VLOOKUP(A2395,Sheet1!$A$3:$C$490,3,FALSE),"")</f>
        <v/>
      </c>
      <c r="F2395" s="2" t="e">
        <f t="shared" si="74"/>
        <v>#VALUE!</v>
      </c>
      <c r="G2395" t="e">
        <f t="shared" si="75"/>
        <v>#VALUE!</v>
      </c>
    </row>
    <row r="2396" spans="1:7" hidden="1" x14ac:dyDescent="0.3">
      <c r="A2396" t="s">
        <v>3761</v>
      </c>
      <c r="B2396">
        <v>0.48415329000000001</v>
      </c>
      <c r="C2396">
        <v>0</v>
      </c>
      <c r="D2396" t="str">
        <f>IFERROR(VLOOKUP(A2396,Sheet1!$A$3:$C$490,1,FALSE),"")</f>
        <v/>
      </c>
      <c r="E2396" t="str">
        <f>IFERROR(VLOOKUP(A2396,Sheet1!$A$3:$C$490,3,FALSE),"")</f>
        <v/>
      </c>
      <c r="F2396" s="2" t="e">
        <f t="shared" si="74"/>
        <v>#VALUE!</v>
      </c>
      <c r="G2396" t="e">
        <f t="shared" si="75"/>
        <v>#VALUE!</v>
      </c>
    </row>
    <row r="2397" spans="1:7" hidden="1" x14ac:dyDescent="0.3">
      <c r="A2397" t="s">
        <v>3760</v>
      </c>
      <c r="B2397">
        <v>6.7788909999999994E-2</v>
      </c>
      <c r="C2397">
        <v>0</v>
      </c>
      <c r="D2397" t="str">
        <f>IFERROR(VLOOKUP(A2397,Sheet1!$A$3:$C$490,1,FALSE),"")</f>
        <v/>
      </c>
      <c r="E2397" t="str">
        <f>IFERROR(VLOOKUP(A2397,Sheet1!$A$3:$C$490,3,FALSE),"")</f>
        <v/>
      </c>
      <c r="F2397" s="2" t="e">
        <f t="shared" si="74"/>
        <v>#VALUE!</v>
      </c>
      <c r="G2397" t="e">
        <f t="shared" si="75"/>
        <v>#VALUE!</v>
      </c>
    </row>
    <row r="2398" spans="1:7" hidden="1" x14ac:dyDescent="0.3">
      <c r="A2398" t="s">
        <v>3759</v>
      </c>
      <c r="B2398">
        <v>7.5072570000000005E-2</v>
      </c>
      <c r="C2398">
        <v>0</v>
      </c>
      <c r="D2398" t="str">
        <f>IFERROR(VLOOKUP(A2398,Sheet1!$A$3:$C$490,1,FALSE),"")</f>
        <v/>
      </c>
      <c r="E2398" t="str">
        <f>IFERROR(VLOOKUP(A2398,Sheet1!$A$3:$C$490,3,FALSE),"")</f>
        <v/>
      </c>
      <c r="F2398" s="2" t="e">
        <f t="shared" si="74"/>
        <v>#VALUE!</v>
      </c>
      <c r="G2398" t="e">
        <f t="shared" si="75"/>
        <v>#VALUE!</v>
      </c>
    </row>
    <row r="2399" spans="1:7" hidden="1" x14ac:dyDescent="0.3">
      <c r="A2399" t="s">
        <v>3758</v>
      </c>
      <c r="B2399">
        <v>0.13563401999999999</v>
      </c>
      <c r="C2399">
        <v>0</v>
      </c>
      <c r="D2399" t="str">
        <f>IFERROR(VLOOKUP(A2399,Sheet1!$A$3:$C$490,1,FALSE),"")</f>
        <v/>
      </c>
      <c r="E2399" t="str">
        <f>IFERROR(VLOOKUP(A2399,Sheet1!$A$3:$C$490,3,FALSE),"")</f>
        <v/>
      </c>
      <c r="F2399" s="2" t="e">
        <f t="shared" si="74"/>
        <v>#VALUE!</v>
      </c>
      <c r="G2399" t="e">
        <f t="shared" si="75"/>
        <v>#VALUE!</v>
      </c>
    </row>
    <row r="2400" spans="1:7" hidden="1" x14ac:dyDescent="0.3">
      <c r="A2400" t="s">
        <v>3757</v>
      </c>
      <c r="B2400">
        <v>0.30758470999999998</v>
      </c>
      <c r="C2400">
        <v>0</v>
      </c>
      <c r="D2400" t="str">
        <f>IFERROR(VLOOKUP(A2400,Sheet1!$A$3:$C$490,1,FALSE),"")</f>
        <v/>
      </c>
      <c r="E2400" t="str">
        <f>IFERROR(VLOOKUP(A2400,Sheet1!$A$3:$C$490,3,FALSE),"")</f>
        <v/>
      </c>
      <c r="F2400" s="2" t="e">
        <f t="shared" si="74"/>
        <v>#VALUE!</v>
      </c>
      <c r="G2400" t="e">
        <f t="shared" si="75"/>
        <v>#VALUE!</v>
      </c>
    </row>
    <row r="2401" spans="1:7" hidden="1" x14ac:dyDescent="0.3">
      <c r="A2401" t="s">
        <v>3756</v>
      </c>
      <c r="B2401">
        <v>1.6009539999999999E-2</v>
      </c>
      <c r="C2401">
        <v>0</v>
      </c>
      <c r="D2401" t="str">
        <f>IFERROR(VLOOKUP(A2401,Sheet1!$A$3:$C$490,1,FALSE),"")</f>
        <v/>
      </c>
      <c r="E2401" t="str">
        <f>IFERROR(VLOOKUP(A2401,Sheet1!$A$3:$C$490,3,FALSE),"")</f>
        <v/>
      </c>
      <c r="F2401" s="2" t="e">
        <f t="shared" si="74"/>
        <v>#VALUE!</v>
      </c>
      <c r="G2401" t="e">
        <f t="shared" si="75"/>
        <v>#VALUE!</v>
      </c>
    </row>
    <row r="2402" spans="1:7" hidden="1" x14ac:dyDescent="0.3">
      <c r="A2402" t="s">
        <v>3755</v>
      </c>
      <c r="B2402">
        <v>5.0136906899999998</v>
      </c>
      <c r="C2402">
        <v>0</v>
      </c>
      <c r="D2402" t="str">
        <f>IFERROR(VLOOKUP(A2402,Sheet1!$A$3:$C$490,1,FALSE),"")</f>
        <v/>
      </c>
      <c r="E2402" t="str">
        <f>IFERROR(VLOOKUP(A2402,Sheet1!$A$3:$C$490,3,FALSE),"")</f>
        <v/>
      </c>
      <c r="F2402" s="2" t="e">
        <f t="shared" si="74"/>
        <v>#VALUE!</v>
      </c>
      <c r="G2402" t="e">
        <f t="shared" si="75"/>
        <v>#VALUE!</v>
      </c>
    </row>
    <row r="2403" spans="1:7" hidden="1" x14ac:dyDescent="0.3">
      <c r="A2403" t="s">
        <v>3754</v>
      </c>
      <c r="B2403">
        <v>1.87772E-3</v>
      </c>
      <c r="C2403">
        <v>0</v>
      </c>
      <c r="D2403" t="str">
        <f>IFERROR(VLOOKUP(A2403,Sheet1!$A$3:$C$490,1,FALSE),"")</f>
        <v/>
      </c>
      <c r="E2403" t="str">
        <f>IFERROR(VLOOKUP(A2403,Sheet1!$A$3:$C$490,3,FALSE),"")</f>
        <v/>
      </c>
      <c r="F2403" s="2" t="e">
        <f t="shared" si="74"/>
        <v>#VALUE!</v>
      </c>
      <c r="G2403" t="e">
        <f t="shared" si="75"/>
        <v>#VALUE!</v>
      </c>
    </row>
    <row r="2404" spans="1:7" hidden="1" x14ac:dyDescent="0.3">
      <c r="A2404" t="s">
        <v>3753</v>
      </c>
      <c r="B2404">
        <v>0.10068718</v>
      </c>
      <c r="C2404">
        <v>0</v>
      </c>
      <c r="D2404" t="str">
        <f>IFERROR(VLOOKUP(A2404,Sheet1!$A$3:$C$490,1,FALSE),"")</f>
        <v/>
      </c>
      <c r="E2404" t="str">
        <f>IFERROR(VLOOKUP(A2404,Sheet1!$A$3:$C$490,3,FALSE),"")</f>
        <v/>
      </c>
      <c r="F2404" s="2" t="e">
        <f t="shared" si="74"/>
        <v>#VALUE!</v>
      </c>
      <c r="G2404" t="e">
        <f t="shared" si="75"/>
        <v>#VALUE!</v>
      </c>
    </row>
    <row r="2405" spans="1:7" hidden="1" x14ac:dyDescent="0.3">
      <c r="A2405" t="s">
        <v>3752</v>
      </c>
      <c r="B2405">
        <v>1.0051699999999999E-3</v>
      </c>
      <c r="C2405">
        <v>0</v>
      </c>
      <c r="D2405" t="str">
        <f>IFERROR(VLOOKUP(A2405,Sheet1!$A$3:$C$490,1,FALSE),"")</f>
        <v/>
      </c>
      <c r="E2405" t="str">
        <f>IFERROR(VLOOKUP(A2405,Sheet1!$A$3:$C$490,3,FALSE),"")</f>
        <v/>
      </c>
      <c r="F2405" s="2" t="e">
        <f t="shared" si="74"/>
        <v>#VALUE!</v>
      </c>
      <c r="G2405" t="e">
        <f t="shared" si="75"/>
        <v>#VALUE!</v>
      </c>
    </row>
    <row r="2406" spans="1:7" hidden="1" x14ac:dyDescent="0.3">
      <c r="A2406" t="s">
        <v>3751</v>
      </c>
      <c r="B2406">
        <v>0.28219114000000001</v>
      </c>
      <c r="C2406">
        <v>0</v>
      </c>
      <c r="D2406" t="str">
        <f>IFERROR(VLOOKUP(A2406,Sheet1!$A$3:$C$490,1,FALSE),"")</f>
        <v/>
      </c>
      <c r="E2406" t="str">
        <f>IFERROR(VLOOKUP(A2406,Sheet1!$A$3:$C$490,3,FALSE),"")</f>
        <v/>
      </c>
      <c r="F2406" s="2" t="e">
        <f t="shared" si="74"/>
        <v>#VALUE!</v>
      </c>
      <c r="G2406" t="e">
        <f t="shared" si="75"/>
        <v>#VALUE!</v>
      </c>
    </row>
    <row r="2407" spans="1:7" hidden="1" x14ac:dyDescent="0.3">
      <c r="A2407" t="s">
        <v>3750</v>
      </c>
      <c r="B2407">
        <v>0.44390100999999998</v>
      </c>
      <c r="C2407">
        <v>0</v>
      </c>
      <c r="D2407" t="str">
        <f>IFERROR(VLOOKUP(A2407,Sheet1!$A$3:$C$490,1,FALSE),"")</f>
        <v/>
      </c>
      <c r="E2407" t="str">
        <f>IFERROR(VLOOKUP(A2407,Sheet1!$A$3:$C$490,3,FALSE),"")</f>
        <v/>
      </c>
      <c r="F2407" s="2" t="e">
        <f t="shared" si="74"/>
        <v>#VALUE!</v>
      </c>
      <c r="G2407" t="e">
        <f t="shared" si="75"/>
        <v>#VALUE!</v>
      </c>
    </row>
    <row r="2408" spans="1:7" hidden="1" x14ac:dyDescent="0.3">
      <c r="A2408" t="s">
        <v>3749</v>
      </c>
      <c r="B2408">
        <v>1.00982E-3</v>
      </c>
      <c r="C2408">
        <v>0</v>
      </c>
      <c r="D2408" t="str">
        <f>IFERROR(VLOOKUP(A2408,Sheet1!$A$3:$C$490,1,FALSE),"")</f>
        <v/>
      </c>
      <c r="E2408" t="str">
        <f>IFERROR(VLOOKUP(A2408,Sheet1!$A$3:$C$490,3,FALSE),"")</f>
        <v/>
      </c>
      <c r="F2408" s="2" t="e">
        <f t="shared" si="74"/>
        <v>#VALUE!</v>
      </c>
      <c r="G2408" t="e">
        <f t="shared" si="75"/>
        <v>#VALUE!</v>
      </c>
    </row>
    <row r="2409" spans="1:7" hidden="1" x14ac:dyDescent="0.3">
      <c r="A2409" t="s">
        <v>3748</v>
      </c>
      <c r="B2409">
        <v>4.3517019999999997E-2</v>
      </c>
      <c r="C2409">
        <v>0</v>
      </c>
      <c r="D2409" t="str">
        <f>IFERROR(VLOOKUP(A2409,Sheet1!$A$3:$C$490,1,FALSE),"")</f>
        <v/>
      </c>
      <c r="E2409" t="str">
        <f>IFERROR(VLOOKUP(A2409,Sheet1!$A$3:$C$490,3,FALSE),"")</f>
        <v/>
      </c>
      <c r="F2409" s="2" t="e">
        <f t="shared" si="74"/>
        <v>#VALUE!</v>
      </c>
      <c r="G2409" t="e">
        <f t="shared" si="75"/>
        <v>#VALUE!</v>
      </c>
    </row>
    <row r="2410" spans="1:7" hidden="1" x14ac:dyDescent="0.3">
      <c r="A2410" t="s">
        <v>3747</v>
      </c>
      <c r="B2410">
        <v>1581.29853013</v>
      </c>
      <c r="C2410">
        <v>0</v>
      </c>
      <c r="D2410" t="str">
        <f>IFERROR(VLOOKUP(A2410,Sheet1!$A$3:$C$490,1,FALSE),"")</f>
        <v/>
      </c>
      <c r="E2410" t="str">
        <f>IFERROR(VLOOKUP(A2410,Sheet1!$A$3:$C$490,3,FALSE),"")</f>
        <v/>
      </c>
      <c r="F2410" s="2" t="e">
        <f t="shared" si="74"/>
        <v>#VALUE!</v>
      </c>
      <c r="G2410" t="e">
        <f t="shared" si="75"/>
        <v>#VALUE!</v>
      </c>
    </row>
    <row r="2411" spans="1:7" hidden="1" x14ac:dyDescent="0.3">
      <c r="A2411" t="s">
        <v>3746</v>
      </c>
      <c r="B2411">
        <v>96.288236440000006</v>
      </c>
      <c r="C2411">
        <v>0</v>
      </c>
      <c r="D2411" t="str">
        <f>IFERROR(VLOOKUP(A2411,Sheet1!$A$3:$C$490,1,FALSE),"")</f>
        <v/>
      </c>
      <c r="E2411" t="str">
        <f>IFERROR(VLOOKUP(A2411,Sheet1!$A$3:$C$490,3,FALSE),"")</f>
        <v/>
      </c>
      <c r="F2411" s="2" t="e">
        <f t="shared" si="74"/>
        <v>#VALUE!</v>
      </c>
      <c r="G2411" t="e">
        <f t="shared" si="75"/>
        <v>#VALUE!</v>
      </c>
    </row>
    <row r="2412" spans="1:7" hidden="1" x14ac:dyDescent="0.3">
      <c r="A2412" t="s">
        <v>3745</v>
      </c>
      <c r="B2412">
        <v>30.575516220000001</v>
      </c>
      <c r="C2412">
        <v>0</v>
      </c>
      <c r="D2412" t="str">
        <f>IFERROR(VLOOKUP(A2412,Sheet1!$A$3:$C$490,1,FALSE),"")</f>
        <v/>
      </c>
      <c r="E2412" t="str">
        <f>IFERROR(VLOOKUP(A2412,Sheet1!$A$3:$C$490,3,FALSE),"")</f>
        <v/>
      </c>
      <c r="F2412" s="2" t="e">
        <f t="shared" si="74"/>
        <v>#VALUE!</v>
      </c>
      <c r="G2412" t="e">
        <f t="shared" si="75"/>
        <v>#VALUE!</v>
      </c>
    </row>
    <row r="2413" spans="1:7" hidden="1" x14ac:dyDescent="0.3">
      <c r="A2413" t="s">
        <v>3744</v>
      </c>
      <c r="B2413">
        <v>2.1799764000000001</v>
      </c>
      <c r="C2413">
        <v>0</v>
      </c>
      <c r="D2413" t="str">
        <f>IFERROR(VLOOKUP(A2413,Sheet1!$A$3:$C$490,1,FALSE),"")</f>
        <v/>
      </c>
      <c r="E2413" t="str">
        <f>IFERROR(VLOOKUP(A2413,Sheet1!$A$3:$C$490,3,FALSE),"")</f>
        <v/>
      </c>
      <c r="F2413" s="2" t="e">
        <f t="shared" si="74"/>
        <v>#VALUE!</v>
      </c>
      <c r="G2413" t="e">
        <f t="shared" si="75"/>
        <v>#VALUE!</v>
      </c>
    </row>
    <row r="2414" spans="1:7" hidden="1" x14ac:dyDescent="0.3">
      <c r="A2414" t="s">
        <v>3743</v>
      </c>
      <c r="B2414">
        <v>1.0356265</v>
      </c>
      <c r="C2414">
        <v>0</v>
      </c>
      <c r="D2414" t="str">
        <f>IFERROR(VLOOKUP(A2414,Sheet1!$A$3:$C$490,1,FALSE),"")</f>
        <v/>
      </c>
      <c r="E2414" t="str">
        <f>IFERROR(VLOOKUP(A2414,Sheet1!$A$3:$C$490,3,FALSE),"")</f>
        <v/>
      </c>
      <c r="F2414" s="2" t="e">
        <f t="shared" si="74"/>
        <v>#VALUE!</v>
      </c>
      <c r="G2414" t="e">
        <f t="shared" si="75"/>
        <v>#VALUE!</v>
      </c>
    </row>
    <row r="2415" spans="1:7" hidden="1" x14ac:dyDescent="0.3">
      <c r="A2415" t="s">
        <v>3742</v>
      </c>
      <c r="B2415">
        <v>0.77454984000000004</v>
      </c>
      <c r="C2415">
        <v>0</v>
      </c>
      <c r="D2415" t="str">
        <f>IFERROR(VLOOKUP(A2415,Sheet1!$A$3:$C$490,1,FALSE),"")</f>
        <v/>
      </c>
      <c r="E2415" t="str">
        <f>IFERROR(VLOOKUP(A2415,Sheet1!$A$3:$C$490,3,FALSE),"")</f>
        <v/>
      </c>
      <c r="F2415" s="2" t="e">
        <f t="shared" si="74"/>
        <v>#VALUE!</v>
      </c>
      <c r="G2415" t="e">
        <f t="shared" si="75"/>
        <v>#VALUE!</v>
      </c>
    </row>
    <row r="2416" spans="1:7" hidden="1" x14ac:dyDescent="0.3">
      <c r="A2416" t="s">
        <v>3741</v>
      </c>
      <c r="B2416">
        <v>4.0091104099999999</v>
      </c>
      <c r="C2416">
        <v>0</v>
      </c>
      <c r="D2416" t="str">
        <f>IFERROR(VLOOKUP(A2416,Sheet1!$A$3:$C$490,1,FALSE),"")</f>
        <v/>
      </c>
      <c r="E2416" t="str">
        <f>IFERROR(VLOOKUP(A2416,Sheet1!$A$3:$C$490,3,FALSE),"")</f>
        <v/>
      </c>
      <c r="F2416" s="2" t="e">
        <f t="shared" si="74"/>
        <v>#VALUE!</v>
      </c>
      <c r="G2416" t="e">
        <f t="shared" si="75"/>
        <v>#VALUE!</v>
      </c>
    </row>
    <row r="2417" spans="1:7" hidden="1" x14ac:dyDescent="0.3">
      <c r="A2417" t="s">
        <v>3740</v>
      </c>
      <c r="B2417">
        <v>3.4557749999999998E-2</v>
      </c>
      <c r="C2417">
        <v>0</v>
      </c>
      <c r="D2417" t="str">
        <f>IFERROR(VLOOKUP(A2417,Sheet1!$A$3:$C$490,1,FALSE),"")</f>
        <v/>
      </c>
      <c r="E2417" t="str">
        <f>IFERROR(VLOOKUP(A2417,Sheet1!$A$3:$C$490,3,FALSE),"")</f>
        <v/>
      </c>
      <c r="F2417" s="2" t="e">
        <f t="shared" si="74"/>
        <v>#VALUE!</v>
      </c>
      <c r="G2417" t="e">
        <f t="shared" si="75"/>
        <v>#VALUE!</v>
      </c>
    </row>
    <row r="2418" spans="1:7" hidden="1" x14ac:dyDescent="0.3">
      <c r="A2418" t="s">
        <v>3739</v>
      </c>
      <c r="B2418">
        <v>0.58988412999999995</v>
      </c>
      <c r="C2418">
        <v>0</v>
      </c>
      <c r="D2418" t="str">
        <f>IFERROR(VLOOKUP(A2418,Sheet1!$A$3:$C$490,1,FALSE),"")</f>
        <v/>
      </c>
      <c r="E2418" t="str">
        <f>IFERROR(VLOOKUP(A2418,Sheet1!$A$3:$C$490,3,FALSE),"")</f>
        <v/>
      </c>
      <c r="F2418" s="2" t="e">
        <f t="shared" si="74"/>
        <v>#VALUE!</v>
      </c>
      <c r="G2418" t="e">
        <f t="shared" si="75"/>
        <v>#VALUE!</v>
      </c>
    </row>
    <row r="2419" spans="1:7" hidden="1" x14ac:dyDescent="0.3">
      <c r="A2419" t="s">
        <v>3738</v>
      </c>
      <c r="B2419">
        <v>1.6169514899999999</v>
      </c>
      <c r="C2419">
        <v>0</v>
      </c>
      <c r="D2419" t="str">
        <f>IFERROR(VLOOKUP(A2419,Sheet1!$A$3:$C$490,1,FALSE),"")</f>
        <v/>
      </c>
      <c r="E2419" t="str">
        <f>IFERROR(VLOOKUP(A2419,Sheet1!$A$3:$C$490,3,FALSE),"")</f>
        <v/>
      </c>
      <c r="F2419" s="2" t="e">
        <f t="shared" si="74"/>
        <v>#VALUE!</v>
      </c>
      <c r="G2419" t="e">
        <f t="shared" si="75"/>
        <v>#VALUE!</v>
      </c>
    </row>
    <row r="2420" spans="1:7" hidden="1" x14ac:dyDescent="0.3">
      <c r="A2420" t="s">
        <v>3737</v>
      </c>
      <c r="B2420">
        <v>9.1390680000000002E-2</v>
      </c>
      <c r="C2420">
        <v>0</v>
      </c>
      <c r="D2420" t="str">
        <f>IFERROR(VLOOKUP(A2420,Sheet1!$A$3:$C$490,1,FALSE),"")</f>
        <v/>
      </c>
      <c r="E2420" t="str">
        <f>IFERROR(VLOOKUP(A2420,Sheet1!$A$3:$C$490,3,FALSE),"")</f>
        <v/>
      </c>
      <c r="F2420" s="2" t="e">
        <f t="shared" si="74"/>
        <v>#VALUE!</v>
      </c>
      <c r="G2420" t="e">
        <f t="shared" si="75"/>
        <v>#VALUE!</v>
      </c>
    </row>
    <row r="2421" spans="1:7" hidden="1" x14ac:dyDescent="0.3">
      <c r="A2421" t="s">
        <v>3736</v>
      </c>
      <c r="B2421">
        <v>0.12320496</v>
      </c>
      <c r="C2421">
        <v>0</v>
      </c>
      <c r="D2421" t="str">
        <f>IFERROR(VLOOKUP(A2421,Sheet1!$A$3:$C$490,1,FALSE),"")</f>
        <v/>
      </c>
      <c r="E2421" t="str">
        <f>IFERROR(VLOOKUP(A2421,Sheet1!$A$3:$C$490,3,FALSE),"")</f>
        <v/>
      </c>
      <c r="F2421" s="2" t="e">
        <f t="shared" si="74"/>
        <v>#VALUE!</v>
      </c>
      <c r="G2421" t="e">
        <f t="shared" si="75"/>
        <v>#VALUE!</v>
      </c>
    </row>
    <row r="2422" spans="1:7" hidden="1" x14ac:dyDescent="0.3">
      <c r="A2422" t="s">
        <v>3735</v>
      </c>
      <c r="B2422">
        <v>1.30226891</v>
      </c>
      <c r="C2422">
        <v>0</v>
      </c>
      <c r="D2422" t="str">
        <f>IFERROR(VLOOKUP(A2422,Sheet1!$A$3:$C$490,1,FALSE),"")</f>
        <v/>
      </c>
      <c r="E2422" t="str">
        <f>IFERROR(VLOOKUP(A2422,Sheet1!$A$3:$C$490,3,FALSE),"")</f>
        <v/>
      </c>
      <c r="F2422" s="2" t="e">
        <f t="shared" si="74"/>
        <v>#VALUE!</v>
      </c>
      <c r="G2422" t="e">
        <f t="shared" si="75"/>
        <v>#VALUE!</v>
      </c>
    </row>
    <row r="2423" spans="1:7" hidden="1" x14ac:dyDescent="0.3">
      <c r="A2423" t="s">
        <v>3734</v>
      </c>
      <c r="B2423">
        <v>0.19362683</v>
      </c>
      <c r="C2423">
        <v>0</v>
      </c>
      <c r="D2423" t="str">
        <f>IFERROR(VLOOKUP(A2423,Sheet1!$A$3:$C$490,1,FALSE),"")</f>
        <v/>
      </c>
      <c r="E2423" t="str">
        <f>IFERROR(VLOOKUP(A2423,Sheet1!$A$3:$C$490,3,FALSE),"")</f>
        <v/>
      </c>
      <c r="F2423" s="2" t="e">
        <f t="shared" si="74"/>
        <v>#VALUE!</v>
      </c>
      <c r="G2423" t="e">
        <f t="shared" si="75"/>
        <v>#VALUE!</v>
      </c>
    </row>
    <row r="2424" spans="1:7" hidden="1" x14ac:dyDescent="0.3">
      <c r="A2424" t="s">
        <v>3733</v>
      </c>
      <c r="B2424">
        <v>0.31421987000000001</v>
      </c>
      <c r="C2424">
        <v>0</v>
      </c>
      <c r="D2424" t="str">
        <f>IFERROR(VLOOKUP(A2424,Sheet1!$A$3:$C$490,1,FALSE),"")</f>
        <v/>
      </c>
      <c r="E2424" t="str">
        <f>IFERROR(VLOOKUP(A2424,Sheet1!$A$3:$C$490,3,FALSE),"")</f>
        <v/>
      </c>
      <c r="F2424" s="2" t="e">
        <f t="shared" si="74"/>
        <v>#VALUE!</v>
      </c>
      <c r="G2424" t="e">
        <f t="shared" si="75"/>
        <v>#VALUE!</v>
      </c>
    </row>
    <row r="2425" spans="1:7" hidden="1" x14ac:dyDescent="0.3">
      <c r="A2425" t="s">
        <v>3732</v>
      </c>
      <c r="B2425">
        <v>0.41611710000000002</v>
      </c>
      <c r="C2425">
        <v>0</v>
      </c>
      <c r="D2425" t="str">
        <f>IFERROR(VLOOKUP(A2425,Sheet1!$A$3:$C$490,1,FALSE),"")</f>
        <v/>
      </c>
      <c r="E2425" t="str">
        <f>IFERROR(VLOOKUP(A2425,Sheet1!$A$3:$C$490,3,FALSE),"")</f>
        <v/>
      </c>
      <c r="F2425" s="2" t="e">
        <f t="shared" si="74"/>
        <v>#VALUE!</v>
      </c>
      <c r="G2425" t="e">
        <f t="shared" si="75"/>
        <v>#VALUE!</v>
      </c>
    </row>
    <row r="2426" spans="1:7" hidden="1" x14ac:dyDescent="0.3">
      <c r="A2426" t="s">
        <v>3731</v>
      </c>
      <c r="B2426">
        <v>7.9982564500000004</v>
      </c>
      <c r="C2426">
        <v>0</v>
      </c>
      <c r="D2426" t="str">
        <f>IFERROR(VLOOKUP(A2426,Sheet1!$A$3:$C$490,1,FALSE),"")</f>
        <v/>
      </c>
      <c r="E2426" t="str">
        <f>IFERROR(VLOOKUP(A2426,Sheet1!$A$3:$C$490,3,FALSE),"")</f>
        <v/>
      </c>
      <c r="F2426" s="2" t="e">
        <f t="shared" si="74"/>
        <v>#VALUE!</v>
      </c>
      <c r="G2426" t="e">
        <f t="shared" si="75"/>
        <v>#VALUE!</v>
      </c>
    </row>
    <row r="2427" spans="1:7" hidden="1" x14ac:dyDescent="0.3">
      <c r="A2427" t="s">
        <v>3730</v>
      </c>
      <c r="B2427">
        <v>0.13034245</v>
      </c>
      <c r="C2427">
        <v>0</v>
      </c>
      <c r="D2427" t="str">
        <f>IFERROR(VLOOKUP(A2427,Sheet1!$A$3:$C$490,1,FALSE),"")</f>
        <v/>
      </c>
      <c r="E2427" t="str">
        <f>IFERROR(VLOOKUP(A2427,Sheet1!$A$3:$C$490,3,FALSE),"")</f>
        <v/>
      </c>
      <c r="F2427" s="2" t="e">
        <f t="shared" si="74"/>
        <v>#VALUE!</v>
      </c>
      <c r="G2427" t="e">
        <f t="shared" si="75"/>
        <v>#VALUE!</v>
      </c>
    </row>
    <row r="2428" spans="1:7" hidden="1" x14ac:dyDescent="0.3">
      <c r="A2428" t="s">
        <v>3729</v>
      </c>
      <c r="B2428">
        <v>0.74911364999999996</v>
      </c>
      <c r="C2428">
        <v>0</v>
      </c>
      <c r="D2428" t="str">
        <f>IFERROR(VLOOKUP(A2428,Sheet1!$A$3:$C$490,1,FALSE),"")</f>
        <v/>
      </c>
      <c r="E2428" t="str">
        <f>IFERROR(VLOOKUP(A2428,Sheet1!$A$3:$C$490,3,FALSE),"")</f>
        <v/>
      </c>
      <c r="F2428" s="2" t="e">
        <f t="shared" si="74"/>
        <v>#VALUE!</v>
      </c>
      <c r="G2428" t="e">
        <f t="shared" si="75"/>
        <v>#VALUE!</v>
      </c>
    </row>
    <row r="2429" spans="1:7" hidden="1" x14ac:dyDescent="0.3">
      <c r="A2429" t="s">
        <v>3728</v>
      </c>
      <c r="B2429">
        <v>3.0566096900000002</v>
      </c>
      <c r="C2429">
        <v>0</v>
      </c>
      <c r="D2429" t="str">
        <f>IFERROR(VLOOKUP(A2429,Sheet1!$A$3:$C$490,1,FALSE),"")</f>
        <v/>
      </c>
      <c r="E2429" t="str">
        <f>IFERROR(VLOOKUP(A2429,Sheet1!$A$3:$C$490,3,FALSE),"")</f>
        <v/>
      </c>
      <c r="F2429" s="2" t="e">
        <f t="shared" si="74"/>
        <v>#VALUE!</v>
      </c>
      <c r="G2429" t="e">
        <f t="shared" si="75"/>
        <v>#VALUE!</v>
      </c>
    </row>
    <row r="2430" spans="1:7" hidden="1" x14ac:dyDescent="0.3">
      <c r="A2430" t="s">
        <v>3727</v>
      </c>
      <c r="B2430">
        <v>19.101822559999999</v>
      </c>
      <c r="C2430">
        <v>0</v>
      </c>
      <c r="D2430" t="str">
        <f>IFERROR(VLOOKUP(A2430,Sheet1!$A$3:$C$490,1,FALSE),"")</f>
        <v/>
      </c>
      <c r="E2430" t="str">
        <f>IFERROR(VLOOKUP(A2430,Sheet1!$A$3:$C$490,3,FALSE),"")</f>
        <v/>
      </c>
      <c r="F2430" s="2" t="e">
        <f t="shared" si="74"/>
        <v>#VALUE!</v>
      </c>
      <c r="G2430" t="e">
        <f t="shared" si="75"/>
        <v>#VALUE!</v>
      </c>
    </row>
    <row r="2431" spans="1:7" hidden="1" x14ac:dyDescent="0.3">
      <c r="A2431" t="s">
        <v>3726</v>
      </c>
      <c r="B2431">
        <v>1.12330653</v>
      </c>
      <c r="C2431">
        <v>0</v>
      </c>
      <c r="D2431" t="str">
        <f>IFERROR(VLOOKUP(A2431,Sheet1!$A$3:$C$490,1,FALSE),"")</f>
        <v/>
      </c>
      <c r="E2431" t="str">
        <f>IFERROR(VLOOKUP(A2431,Sheet1!$A$3:$C$490,3,FALSE),"")</f>
        <v/>
      </c>
      <c r="F2431" s="2" t="e">
        <f t="shared" si="74"/>
        <v>#VALUE!</v>
      </c>
      <c r="G2431" t="e">
        <f t="shared" si="75"/>
        <v>#VALUE!</v>
      </c>
    </row>
    <row r="2432" spans="1:7" hidden="1" x14ac:dyDescent="0.3">
      <c r="A2432" t="s">
        <v>3725</v>
      </c>
      <c r="B2432">
        <v>6.3521072399999996</v>
      </c>
      <c r="C2432">
        <v>0</v>
      </c>
      <c r="D2432" t="str">
        <f>IFERROR(VLOOKUP(A2432,Sheet1!$A$3:$C$490,1,FALSE),"")</f>
        <v/>
      </c>
      <c r="E2432" t="str">
        <f>IFERROR(VLOOKUP(A2432,Sheet1!$A$3:$C$490,3,FALSE),"")</f>
        <v/>
      </c>
      <c r="F2432" s="2" t="e">
        <f t="shared" si="74"/>
        <v>#VALUE!</v>
      </c>
      <c r="G2432" t="e">
        <f t="shared" si="75"/>
        <v>#VALUE!</v>
      </c>
    </row>
    <row r="2433" spans="1:7" hidden="1" x14ac:dyDescent="0.3">
      <c r="A2433" t="s">
        <v>3724</v>
      </c>
      <c r="B2433">
        <v>0.15895988999999999</v>
      </c>
      <c r="C2433">
        <v>0</v>
      </c>
      <c r="D2433" t="str">
        <f>IFERROR(VLOOKUP(A2433,Sheet1!$A$3:$C$490,1,FALSE),"")</f>
        <v/>
      </c>
      <c r="E2433" t="str">
        <f>IFERROR(VLOOKUP(A2433,Sheet1!$A$3:$C$490,3,FALSE),"")</f>
        <v/>
      </c>
      <c r="F2433" s="2" t="e">
        <f t="shared" si="74"/>
        <v>#VALUE!</v>
      </c>
      <c r="G2433" t="e">
        <f t="shared" si="75"/>
        <v>#VALUE!</v>
      </c>
    </row>
    <row r="2434" spans="1:7" hidden="1" x14ac:dyDescent="0.3">
      <c r="A2434" t="s">
        <v>3723</v>
      </c>
      <c r="B2434">
        <v>1.2145511600000001</v>
      </c>
      <c r="C2434">
        <v>0</v>
      </c>
      <c r="D2434" t="str">
        <f>IFERROR(VLOOKUP(A2434,Sheet1!$A$3:$C$490,1,FALSE),"")</f>
        <v/>
      </c>
      <c r="E2434" t="str">
        <f>IFERROR(VLOOKUP(A2434,Sheet1!$A$3:$C$490,3,FALSE),"")</f>
        <v/>
      </c>
      <c r="F2434" s="2" t="e">
        <f t="shared" ref="F2434:F2497" si="76">B2434-E2434</f>
        <v>#VALUE!</v>
      </c>
      <c r="G2434" t="e">
        <f t="shared" ref="G2434:G2497" si="77">ABS(F2434)</f>
        <v>#VALUE!</v>
      </c>
    </row>
    <row r="2435" spans="1:7" hidden="1" x14ac:dyDescent="0.3">
      <c r="A2435" t="s">
        <v>3722</v>
      </c>
      <c r="B2435">
        <v>8.3806850000000002E-2</v>
      </c>
      <c r="C2435">
        <v>0</v>
      </c>
      <c r="D2435" t="str">
        <f>IFERROR(VLOOKUP(A2435,Sheet1!$A$3:$C$490,1,FALSE),"")</f>
        <v/>
      </c>
      <c r="E2435" t="str">
        <f>IFERROR(VLOOKUP(A2435,Sheet1!$A$3:$C$490,3,FALSE),"")</f>
        <v/>
      </c>
      <c r="F2435" s="2" t="e">
        <f t="shared" si="76"/>
        <v>#VALUE!</v>
      </c>
      <c r="G2435" t="e">
        <f t="shared" si="77"/>
        <v>#VALUE!</v>
      </c>
    </row>
    <row r="2436" spans="1:7" hidden="1" x14ac:dyDescent="0.3">
      <c r="A2436" t="s">
        <v>3721</v>
      </c>
      <c r="B2436">
        <v>1.63938538</v>
      </c>
      <c r="C2436">
        <v>0</v>
      </c>
      <c r="D2436" t="str">
        <f>IFERROR(VLOOKUP(A2436,Sheet1!$A$3:$C$490,1,FALSE),"")</f>
        <v/>
      </c>
      <c r="E2436" t="str">
        <f>IFERROR(VLOOKUP(A2436,Sheet1!$A$3:$C$490,3,FALSE),"")</f>
        <v/>
      </c>
      <c r="F2436" s="2" t="e">
        <f t="shared" si="76"/>
        <v>#VALUE!</v>
      </c>
      <c r="G2436" t="e">
        <f t="shared" si="77"/>
        <v>#VALUE!</v>
      </c>
    </row>
    <row r="2437" spans="1:7" hidden="1" x14ac:dyDescent="0.3">
      <c r="A2437" t="s">
        <v>3720</v>
      </c>
      <c r="B2437">
        <v>2.4820398400000001</v>
      </c>
      <c r="C2437">
        <v>0</v>
      </c>
      <c r="D2437" t="str">
        <f>IFERROR(VLOOKUP(A2437,Sheet1!$A$3:$C$490,1,FALSE),"")</f>
        <v/>
      </c>
      <c r="E2437" t="str">
        <f>IFERROR(VLOOKUP(A2437,Sheet1!$A$3:$C$490,3,FALSE),"")</f>
        <v/>
      </c>
      <c r="F2437" s="2" t="e">
        <f t="shared" si="76"/>
        <v>#VALUE!</v>
      </c>
      <c r="G2437" t="e">
        <f t="shared" si="77"/>
        <v>#VALUE!</v>
      </c>
    </row>
    <row r="2438" spans="1:7" hidden="1" x14ac:dyDescent="0.3">
      <c r="A2438" t="s">
        <v>3719</v>
      </c>
      <c r="B2438">
        <v>0.95850855000000001</v>
      </c>
      <c r="C2438">
        <v>0</v>
      </c>
      <c r="D2438" t="str">
        <f>IFERROR(VLOOKUP(A2438,Sheet1!$A$3:$C$490,1,FALSE),"")</f>
        <v/>
      </c>
      <c r="E2438" t="str">
        <f>IFERROR(VLOOKUP(A2438,Sheet1!$A$3:$C$490,3,FALSE),"")</f>
        <v/>
      </c>
      <c r="F2438" s="2" t="e">
        <f t="shared" si="76"/>
        <v>#VALUE!</v>
      </c>
      <c r="G2438" t="e">
        <f t="shared" si="77"/>
        <v>#VALUE!</v>
      </c>
    </row>
    <row r="2439" spans="1:7" hidden="1" x14ac:dyDescent="0.3">
      <c r="A2439" t="s">
        <v>3718</v>
      </c>
      <c r="B2439">
        <v>7.8532338800000003</v>
      </c>
      <c r="C2439">
        <v>0</v>
      </c>
      <c r="D2439" t="str">
        <f>IFERROR(VLOOKUP(A2439,Sheet1!$A$3:$C$490,1,FALSE),"")</f>
        <v/>
      </c>
      <c r="E2439" t="str">
        <f>IFERROR(VLOOKUP(A2439,Sheet1!$A$3:$C$490,3,FALSE),"")</f>
        <v/>
      </c>
      <c r="F2439" s="2" t="e">
        <f t="shared" si="76"/>
        <v>#VALUE!</v>
      </c>
      <c r="G2439" t="e">
        <f t="shared" si="77"/>
        <v>#VALUE!</v>
      </c>
    </row>
    <row r="2440" spans="1:7" hidden="1" x14ac:dyDescent="0.3">
      <c r="A2440" t="s">
        <v>3717</v>
      </c>
      <c r="B2440">
        <v>0.24602151</v>
      </c>
      <c r="C2440">
        <v>0</v>
      </c>
      <c r="D2440" t="str">
        <f>IFERROR(VLOOKUP(A2440,Sheet1!$A$3:$C$490,1,FALSE),"")</f>
        <v/>
      </c>
      <c r="E2440" t="str">
        <f>IFERROR(VLOOKUP(A2440,Sheet1!$A$3:$C$490,3,FALSE),"")</f>
        <v/>
      </c>
      <c r="F2440" s="2" t="e">
        <f t="shared" si="76"/>
        <v>#VALUE!</v>
      </c>
      <c r="G2440" t="e">
        <f t="shared" si="77"/>
        <v>#VALUE!</v>
      </c>
    </row>
    <row r="2441" spans="1:7" hidden="1" x14ac:dyDescent="0.3">
      <c r="A2441" t="s">
        <v>3716</v>
      </c>
      <c r="B2441">
        <v>0.51062299</v>
      </c>
      <c r="C2441">
        <v>0</v>
      </c>
      <c r="D2441" t="str">
        <f>IFERROR(VLOOKUP(A2441,Sheet1!$A$3:$C$490,1,FALSE),"")</f>
        <v/>
      </c>
      <c r="E2441" t="str">
        <f>IFERROR(VLOOKUP(A2441,Sheet1!$A$3:$C$490,3,FALSE),"")</f>
        <v/>
      </c>
      <c r="F2441" s="2" t="e">
        <f t="shared" si="76"/>
        <v>#VALUE!</v>
      </c>
      <c r="G2441" t="e">
        <f t="shared" si="77"/>
        <v>#VALUE!</v>
      </c>
    </row>
    <row r="2442" spans="1:7" hidden="1" x14ac:dyDescent="0.3">
      <c r="A2442" t="s">
        <v>3715</v>
      </c>
      <c r="B2442">
        <v>0.19820626999999999</v>
      </c>
      <c r="C2442">
        <v>0</v>
      </c>
      <c r="D2442" t="str">
        <f>IFERROR(VLOOKUP(A2442,Sheet1!$A$3:$C$490,1,FALSE),"")</f>
        <v/>
      </c>
      <c r="E2442" t="str">
        <f>IFERROR(VLOOKUP(A2442,Sheet1!$A$3:$C$490,3,FALSE),"")</f>
        <v/>
      </c>
      <c r="F2442" s="2" t="e">
        <f t="shared" si="76"/>
        <v>#VALUE!</v>
      </c>
      <c r="G2442" t="e">
        <f t="shared" si="77"/>
        <v>#VALUE!</v>
      </c>
    </row>
    <row r="2443" spans="1:7" hidden="1" x14ac:dyDescent="0.3">
      <c r="A2443" t="s">
        <v>3714</v>
      </c>
      <c r="B2443">
        <v>0.24402040999999999</v>
      </c>
      <c r="C2443">
        <v>0</v>
      </c>
      <c r="D2443" t="str">
        <f>IFERROR(VLOOKUP(A2443,Sheet1!$A$3:$C$490,1,FALSE),"")</f>
        <v/>
      </c>
      <c r="E2443" t="str">
        <f>IFERROR(VLOOKUP(A2443,Sheet1!$A$3:$C$490,3,FALSE),"")</f>
        <v/>
      </c>
      <c r="F2443" s="2" t="e">
        <f t="shared" si="76"/>
        <v>#VALUE!</v>
      </c>
      <c r="G2443" t="e">
        <f t="shared" si="77"/>
        <v>#VALUE!</v>
      </c>
    </row>
    <row r="2444" spans="1:7" hidden="1" x14ac:dyDescent="0.3">
      <c r="A2444" t="s">
        <v>3713</v>
      </c>
      <c r="B2444">
        <v>5.91881E-3</v>
      </c>
      <c r="C2444">
        <v>0</v>
      </c>
      <c r="D2444" t="str">
        <f>IFERROR(VLOOKUP(A2444,Sheet1!$A$3:$C$490,1,FALSE),"")</f>
        <v/>
      </c>
      <c r="E2444" t="str">
        <f>IFERROR(VLOOKUP(A2444,Sheet1!$A$3:$C$490,3,FALSE),"")</f>
        <v/>
      </c>
      <c r="F2444" s="2" t="e">
        <f t="shared" si="76"/>
        <v>#VALUE!</v>
      </c>
      <c r="G2444" t="e">
        <f t="shared" si="77"/>
        <v>#VALUE!</v>
      </c>
    </row>
    <row r="2445" spans="1:7" hidden="1" x14ac:dyDescent="0.3">
      <c r="A2445" t="s">
        <v>3712</v>
      </c>
      <c r="B2445">
        <v>0.27432094000000001</v>
      </c>
      <c r="C2445">
        <v>0</v>
      </c>
      <c r="D2445" t="str">
        <f>IFERROR(VLOOKUP(A2445,Sheet1!$A$3:$C$490,1,FALSE),"")</f>
        <v/>
      </c>
      <c r="E2445" t="str">
        <f>IFERROR(VLOOKUP(A2445,Sheet1!$A$3:$C$490,3,FALSE),"")</f>
        <v/>
      </c>
      <c r="F2445" s="2" t="e">
        <f t="shared" si="76"/>
        <v>#VALUE!</v>
      </c>
      <c r="G2445" t="e">
        <f t="shared" si="77"/>
        <v>#VALUE!</v>
      </c>
    </row>
    <row r="2446" spans="1:7" hidden="1" x14ac:dyDescent="0.3">
      <c r="A2446" t="s">
        <v>3711</v>
      </c>
      <c r="B2446">
        <v>3.00063901</v>
      </c>
      <c r="C2446">
        <v>0</v>
      </c>
      <c r="D2446" t="str">
        <f>IFERROR(VLOOKUP(A2446,Sheet1!$A$3:$C$490,1,FALSE),"")</f>
        <v/>
      </c>
      <c r="E2446" t="str">
        <f>IFERROR(VLOOKUP(A2446,Sheet1!$A$3:$C$490,3,FALSE),"")</f>
        <v/>
      </c>
      <c r="F2446" s="2" t="e">
        <f t="shared" si="76"/>
        <v>#VALUE!</v>
      </c>
      <c r="G2446" t="e">
        <f t="shared" si="77"/>
        <v>#VALUE!</v>
      </c>
    </row>
    <row r="2447" spans="1:7" hidden="1" x14ac:dyDescent="0.3">
      <c r="A2447" t="s">
        <v>3710</v>
      </c>
      <c r="B2447">
        <v>1.019656E-2</v>
      </c>
      <c r="C2447">
        <v>0</v>
      </c>
      <c r="D2447" t="str">
        <f>IFERROR(VLOOKUP(A2447,Sheet1!$A$3:$C$490,1,FALSE),"")</f>
        <v/>
      </c>
      <c r="E2447" t="str">
        <f>IFERROR(VLOOKUP(A2447,Sheet1!$A$3:$C$490,3,FALSE),"")</f>
        <v/>
      </c>
      <c r="F2447" s="2" t="e">
        <f t="shared" si="76"/>
        <v>#VALUE!</v>
      </c>
      <c r="G2447" t="e">
        <f t="shared" si="77"/>
        <v>#VALUE!</v>
      </c>
    </row>
    <row r="2448" spans="1:7" hidden="1" x14ac:dyDescent="0.3">
      <c r="A2448" t="s">
        <v>3709</v>
      </c>
      <c r="B2448">
        <v>0.22850054</v>
      </c>
      <c r="C2448">
        <v>0</v>
      </c>
      <c r="D2448" t="str">
        <f>IFERROR(VLOOKUP(A2448,Sheet1!$A$3:$C$490,1,FALSE),"")</f>
        <v/>
      </c>
      <c r="E2448" t="str">
        <f>IFERROR(VLOOKUP(A2448,Sheet1!$A$3:$C$490,3,FALSE),"")</f>
        <v/>
      </c>
      <c r="F2448" s="2" t="e">
        <f t="shared" si="76"/>
        <v>#VALUE!</v>
      </c>
      <c r="G2448" t="e">
        <f t="shared" si="77"/>
        <v>#VALUE!</v>
      </c>
    </row>
    <row r="2449" spans="1:7" hidden="1" x14ac:dyDescent="0.3">
      <c r="A2449" t="s">
        <v>3708</v>
      </c>
      <c r="B2449">
        <v>0.65832818999999998</v>
      </c>
      <c r="C2449">
        <v>0</v>
      </c>
      <c r="D2449" t="str">
        <f>IFERROR(VLOOKUP(A2449,Sheet1!$A$3:$C$490,1,FALSE),"")</f>
        <v/>
      </c>
      <c r="E2449" t="str">
        <f>IFERROR(VLOOKUP(A2449,Sheet1!$A$3:$C$490,3,FALSE),"")</f>
        <v/>
      </c>
      <c r="F2449" s="2" t="e">
        <f t="shared" si="76"/>
        <v>#VALUE!</v>
      </c>
      <c r="G2449" t="e">
        <f t="shared" si="77"/>
        <v>#VALUE!</v>
      </c>
    </row>
    <row r="2450" spans="1:7" hidden="1" x14ac:dyDescent="0.3">
      <c r="A2450" t="s">
        <v>3707</v>
      </c>
      <c r="B2450">
        <v>0.44901277000000001</v>
      </c>
      <c r="C2450">
        <v>0</v>
      </c>
      <c r="D2450" t="str">
        <f>IFERROR(VLOOKUP(A2450,Sheet1!$A$3:$C$490,1,FALSE),"")</f>
        <v/>
      </c>
      <c r="E2450" t="str">
        <f>IFERROR(VLOOKUP(A2450,Sheet1!$A$3:$C$490,3,FALSE),"")</f>
        <v/>
      </c>
      <c r="F2450" s="2" t="e">
        <f t="shared" si="76"/>
        <v>#VALUE!</v>
      </c>
      <c r="G2450" t="e">
        <f t="shared" si="77"/>
        <v>#VALUE!</v>
      </c>
    </row>
    <row r="2451" spans="1:7" hidden="1" x14ac:dyDescent="0.3">
      <c r="A2451" t="s">
        <v>3706</v>
      </c>
      <c r="B2451">
        <v>0.52901239</v>
      </c>
      <c r="C2451">
        <v>0</v>
      </c>
      <c r="D2451" t="str">
        <f>IFERROR(VLOOKUP(A2451,Sheet1!$A$3:$C$490,1,FALSE),"")</f>
        <v/>
      </c>
      <c r="E2451" t="str">
        <f>IFERROR(VLOOKUP(A2451,Sheet1!$A$3:$C$490,3,FALSE),"")</f>
        <v/>
      </c>
      <c r="F2451" s="2" t="e">
        <f t="shared" si="76"/>
        <v>#VALUE!</v>
      </c>
      <c r="G2451" t="e">
        <f t="shared" si="77"/>
        <v>#VALUE!</v>
      </c>
    </row>
    <row r="2452" spans="1:7" hidden="1" x14ac:dyDescent="0.3">
      <c r="A2452" t="s">
        <v>3705</v>
      </c>
      <c r="B2452">
        <v>1.9525414400000001</v>
      </c>
      <c r="C2452">
        <v>0</v>
      </c>
      <c r="D2452" t="str">
        <f>IFERROR(VLOOKUP(A2452,Sheet1!$A$3:$C$490,1,FALSE),"")</f>
        <v/>
      </c>
      <c r="E2452" t="str">
        <f>IFERROR(VLOOKUP(A2452,Sheet1!$A$3:$C$490,3,FALSE),"")</f>
        <v/>
      </c>
      <c r="F2452" s="2" t="e">
        <f t="shared" si="76"/>
        <v>#VALUE!</v>
      </c>
      <c r="G2452" t="e">
        <f t="shared" si="77"/>
        <v>#VALUE!</v>
      </c>
    </row>
    <row r="2453" spans="1:7" hidden="1" x14ac:dyDescent="0.3">
      <c r="A2453" t="s">
        <v>3704</v>
      </c>
      <c r="B2453">
        <v>3.8894709199999999</v>
      </c>
      <c r="C2453">
        <v>0</v>
      </c>
      <c r="D2453" t="str">
        <f>IFERROR(VLOOKUP(A2453,Sheet1!$A$3:$C$490,1,FALSE),"")</f>
        <v/>
      </c>
      <c r="E2453" t="str">
        <f>IFERROR(VLOOKUP(A2453,Sheet1!$A$3:$C$490,3,FALSE),"")</f>
        <v/>
      </c>
      <c r="F2453" s="2" t="e">
        <f t="shared" si="76"/>
        <v>#VALUE!</v>
      </c>
      <c r="G2453" t="e">
        <f t="shared" si="77"/>
        <v>#VALUE!</v>
      </c>
    </row>
    <row r="2454" spans="1:7" hidden="1" x14ac:dyDescent="0.3">
      <c r="A2454" t="s">
        <v>3703</v>
      </c>
      <c r="B2454">
        <v>5.9967199999999997E-3</v>
      </c>
      <c r="C2454">
        <v>0</v>
      </c>
      <c r="D2454" t="str">
        <f>IFERROR(VLOOKUP(A2454,Sheet1!$A$3:$C$490,1,FALSE),"")</f>
        <v/>
      </c>
      <c r="E2454" t="str">
        <f>IFERROR(VLOOKUP(A2454,Sheet1!$A$3:$C$490,3,FALSE),"")</f>
        <v/>
      </c>
      <c r="F2454" s="2" t="e">
        <f t="shared" si="76"/>
        <v>#VALUE!</v>
      </c>
      <c r="G2454" t="e">
        <f t="shared" si="77"/>
        <v>#VALUE!</v>
      </c>
    </row>
    <row r="2455" spans="1:7" hidden="1" x14ac:dyDescent="0.3">
      <c r="A2455" t="s">
        <v>3702</v>
      </c>
      <c r="B2455">
        <v>0.82889999999999997</v>
      </c>
      <c r="C2455">
        <v>0</v>
      </c>
      <c r="D2455" t="str">
        <f>IFERROR(VLOOKUP(A2455,Sheet1!$A$3:$C$490,1,FALSE),"")</f>
        <v/>
      </c>
      <c r="E2455" t="str">
        <f>IFERROR(VLOOKUP(A2455,Sheet1!$A$3:$C$490,3,FALSE),"")</f>
        <v/>
      </c>
      <c r="F2455" s="2" t="e">
        <f t="shared" si="76"/>
        <v>#VALUE!</v>
      </c>
      <c r="G2455" t="e">
        <f t="shared" si="77"/>
        <v>#VALUE!</v>
      </c>
    </row>
    <row r="2456" spans="1:7" hidden="1" x14ac:dyDescent="0.3">
      <c r="A2456" t="s">
        <v>3701</v>
      </c>
      <c r="B2456">
        <v>0.92144784999999996</v>
      </c>
      <c r="C2456">
        <v>0</v>
      </c>
      <c r="D2456" t="str">
        <f>IFERROR(VLOOKUP(A2456,Sheet1!$A$3:$C$490,1,FALSE),"")</f>
        <v/>
      </c>
      <c r="E2456" t="str">
        <f>IFERROR(VLOOKUP(A2456,Sheet1!$A$3:$C$490,3,FALSE),"")</f>
        <v/>
      </c>
      <c r="F2456" s="2" t="e">
        <f t="shared" si="76"/>
        <v>#VALUE!</v>
      </c>
      <c r="G2456" t="e">
        <f t="shared" si="77"/>
        <v>#VALUE!</v>
      </c>
    </row>
    <row r="2457" spans="1:7" hidden="1" x14ac:dyDescent="0.3">
      <c r="A2457" t="s">
        <v>3700</v>
      </c>
      <c r="B2457">
        <v>0.41734571999999998</v>
      </c>
      <c r="C2457">
        <v>0</v>
      </c>
      <c r="D2457" t="str">
        <f>IFERROR(VLOOKUP(A2457,Sheet1!$A$3:$C$490,1,FALSE),"")</f>
        <v/>
      </c>
      <c r="E2457" t="str">
        <f>IFERROR(VLOOKUP(A2457,Sheet1!$A$3:$C$490,3,FALSE),"")</f>
        <v/>
      </c>
      <c r="F2457" s="2" t="e">
        <f t="shared" si="76"/>
        <v>#VALUE!</v>
      </c>
      <c r="G2457" t="e">
        <f t="shared" si="77"/>
        <v>#VALUE!</v>
      </c>
    </row>
    <row r="2458" spans="1:7" hidden="1" x14ac:dyDescent="0.3">
      <c r="A2458" t="s">
        <v>3699</v>
      </c>
      <c r="B2458">
        <v>7.5911112100000002</v>
      </c>
      <c r="C2458">
        <v>0</v>
      </c>
      <c r="D2458" t="str">
        <f>IFERROR(VLOOKUP(A2458,Sheet1!$A$3:$C$490,1,FALSE),"")</f>
        <v/>
      </c>
      <c r="E2458" t="str">
        <f>IFERROR(VLOOKUP(A2458,Sheet1!$A$3:$C$490,3,FALSE),"")</f>
        <v/>
      </c>
      <c r="F2458" s="2" t="e">
        <f t="shared" si="76"/>
        <v>#VALUE!</v>
      </c>
      <c r="G2458" t="e">
        <f t="shared" si="77"/>
        <v>#VALUE!</v>
      </c>
    </row>
    <row r="2459" spans="1:7" hidden="1" x14ac:dyDescent="0.3">
      <c r="A2459" t="s">
        <v>3698</v>
      </c>
      <c r="B2459">
        <v>7.8686989999999998E-2</v>
      </c>
      <c r="C2459">
        <v>0</v>
      </c>
      <c r="D2459" t="str">
        <f>IFERROR(VLOOKUP(A2459,Sheet1!$A$3:$C$490,1,FALSE),"")</f>
        <v/>
      </c>
      <c r="E2459" t="str">
        <f>IFERROR(VLOOKUP(A2459,Sheet1!$A$3:$C$490,3,FALSE),"")</f>
        <v/>
      </c>
      <c r="F2459" s="2" t="e">
        <f t="shared" si="76"/>
        <v>#VALUE!</v>
      </c>
      <c r="G2459" t="e">
        <f t="shared" si="77"/>
        <v>#VALUE!</v>
      </c>
    </row>
    <row r="2460" spans="1:7" hidden="1" x14ac:dyDescent="0.3">
      <c r="A2460" t="s">
        <v>3697</v>
      </c>
      <c r="B2460">
        <v>4.453381E-2</v>
      </c>
      <c r="C2460">
        <v>0</v>
      </c>
      <c r="D2460" t="str">
        <f>IFERROR(VLOOKUP(A2460,Sheet1!$A$3:$C$490,1,FALSE),"")</f>
        <v/>
      </c>
      <c r="E2460" t="str">
        <f>IFERROR(VLOOKUP(A2460,Sheet1!$A$3:$C$490,3,FALSE),"")</f>
        <v/>
      </c>
      <c r="F2460" s="2" t="e">
        <f t="shared" si="76"/>
        <v>#VALUE!</v>
      </c>
      <c r="G2460" t="e">
        <f t="shared" si="77"/>
        <v>#VALUE!</v>
      </c>
    </row>
    <row r="2461" spans="1:7" hidden="1" x14ac:dyDescent="0.3">
      <c r="A2461" t="s">
        <v>3696</v>
      </c>
      <c r="B2461">
        <v>0.14371043999999999</v>
      </c>
      <c r="C2461">
        <v>0</v>
      </c>
      <c r="D2461" t="str">
        <f>IFERROR(VLOOKUP(A2461,Sheet1!$A$3:$C$490,1,FALSE),"")</f>
        <v/>
      </c>
      <c r="E2461" t="str">
        <f>IFERROR(VLOOKUP(A2461,Sheet1!$A$3:$C$490,3,FALSE),"")</f>
        <v/>
      </c>
      <c r="F2461" s="2" t="e">
        <f t="shared" si="76"/>
        <v>#VALUE!</v>
      </c>
      <c r="G2461" t="e">
        <f t="shared" si="77"/>
        <v>#VALUE!</v>
      </c>
    </row>
    <row r="2462" spans="1:7" hidden="1" x14ac:dyDescent="0.3">
      <c r="A2462" t="s">
        <v>3695</v>
      </c>
      <c r="B2462">
        <v>0.79039007999999999</v>
      </c>
      <c r="C2462">
        <v>0</v>
      </c>
      <c r="D2462" t="str">
        <f>IFERROR(VLOOKUP(A2462,Sheet1!$A$3:$C$490,1,FALSE),"")</f>
        <v/>
      </c>
      <c r="E2462" t="str">
        <f>IFERROR(VLOOKUP(A2462,Sheet1!$A$3:$C$490,3,FALSE),"")</f>
        <v/>
      </c>
      <c r="F2462" s="2" t="e">
        <f t="shared" si="76"/>
        <v>#VALUE!</v>
      </c>
      <c r="G2462" t="e">
        <f t="shared" si="77"/>
        <v>#VALUE!</v>
      </c>
    </row>
    <row r="2463" spans="1:7" hidden="1" x14ac:dyDescent="0.3">
      <c r="A2463" t="s">
        <v>3694</v>
      </c>
      <c r="B2463">
        <v>126.86310397</v>
      </c>
      <c r="C2463">
        <v>0</v>
      </c>
      <c r="D2463" t="str">
        <f>IFERROR(VLOOKUP(A2463,Sheet1!$A$3:$C$490,1,FALSE),"")</f>
        <v/>
      </c>
      <c r="E2463" t="str">
        <f>IFERROR(VLOOKUP(A2463,Sheet1!$A$3:$C$490,3,FALSE),"")</f>
        <v/>
      </c>
      <c r="F2463" s="2" t="e">
        <f t="shared" si="76"/>
        <v>#VALUE!</v>
      </c>
      <c r="G2463" t="e">
        <f t="shared" si="77"/>
        <v>#VALUE!</v>
      </c>
    </row>
    <row r="2464" spans="1:7" hidden="1" x14ac:dyDescent="0.3">
      <c r="A2464" t="s">
        <v>3693</v>
      </c>
      <c r="B2464">
        <v>270.03442254999999</v>
      </c>
      <c r="C2464">
        <v>0</v>
      </c>
      <c r="D2464" t="str">
        <f>IFERROR(VLOOKUP(A2464,Sheet1!$A$3:$C$490,1,FALSE),"")</f>
        <v/>
      </c>
      <c r="E2464" t="str">
        <f>IFERROR(VLOOKUP(A2464,Sheet1!$A$3:$C$490,3,FALSE),"")</f>
        <v/>
      </c>
      <c r="F2464" s="2" t="e">
        <f t="shared" si="76"/>
        <v>#VALUE!</v>
      </c>
      <c r="G2464" t="e">
        <f t="shared" si="77"/>
        <v>#VALUE!</v>
      </c>
    </row>
    <row r="2465" spans="1:7" hidden="1" x14ac:dyDescent="0.3">
      <c r="A2465" t="s">
        <v>3692</v>
      </c>
      <c r="B2465">
        <v>250.27153831000001</v>
      </c>
      <c r="C2465">
        <v>0</v>
      </c>
      <c r="D2465" t="str">
        <f>IFERROR(VLOOKUP(A2465,Sheet1!$A$3:$C$490,1,FALSE),"")</f>
        <v/>
      </c>
      <c r="E2465" t="str">
        <f>IFERROR(VLOOKUP(A2465,Sheet1!$A$3:$C$490,3,FALSE),"")</f>
        <v/>
      </c>
      <c r="F2465" s="2" t="e">
        <f t="shared" si="76"/>
        <v>#VALUE!</v>
      </c>
      <c r="G2465" t="e">
        <f t="shared" si="77"/>
        <v>#VALUE!</v>
      </c>
    </row>
    <row r="2466" spans="1:7" hidden="1" x14ac:dyDescent="0.3">
      <c r="A2466" t="s">
        <v>3691</v>
      </c>
      <c r="B2466">
        <v>0.20922692000000001</v>
      </c>
      <c r="C2466">
        <v>0</v>
      </c>
      <c r="D2466" t="str">
        <f>IFERROR(VLOOKUP(A2466,Sheet1!$A$3:$C$490,1,FALSE),"")</f>
        <v/>
      </c>
      <c r="E2466" t="str">
        <f>IFERROR(VLOOKUP(A2466,Sheet1!$A$3:$C$490,3,FALSE),"")</f>
        <v/>
      </c>
      <c r="F2466" s="2" t="e">
        <f t="shared" si="76"/>
        <v>#VALUE!</v>
      </c>
      <c r="G2466" t="e">
        <f t="shared" si="77"/>
        <v>#VALUE!</v>
      </c>
    </row>
    <row r="2467" spans="1:7" hidden="1" x14ac:dyDescent="0.3">
      <c r="A2467" t="s">
        <v>3690</v>
      </c>
      <c r="B2467">
        <v>6.0389517599999998</v>
      </c>
      <c r="C2467">
        <v>0</v>
      </c>
      <c r="D2467" t="str">
        <f>IFERROR(VLOOKUP(A2467,Sheet1!$A$3:$C$490,1,FALSE),"")</f>
        <v/>
      </c>
      <c r="E2467" t="str">
        <f>IFERROR(VLOOKUP(A2467,Sheet1!$A$3:$C$490,3,FALSE),"")</f>
        <v/>
      </c>
      <c r="F2467" s="2" t="e">
        <f t="shared" si="76"/>
        <v>#VALUE!</v>
      </c>
      <c r="G2467" t="e">
        <f t="shared" si="77"/>
        <v>#VALUE!</v>
      </c>
    </row>
    <row r="2468" spans="1:7" hidden="1" x14ac:dyDescent="0.3">
      <c r="A2468" t="s">
        <v>3689</v>
      </c>
      <c r="B2468">
        <v>4.89738498</v>
      </c>
      <c r="C2468">
        <v>0</v>
      </c>
      <c r="D2468" t="str">
        <f>IFERROR(VLOOKUP(A2468,Sheet1!$A$3:$C$490,1,FALSE),"")</f>
        <v/>
      </c>
      <c r="E2468" t="str">
        <f>IFERROR(VLOOKUP(A2468,Sheet1!$A$3:$C$490,3,FALSE),"")</f>
        <v/>
      </c>
      <c r="F2468" s="2" t="e">
        <f t="shared" si="76"/>
        <v>#VALUE!</v>
      </c>
      <c r="G2468" t="e">
        <f t="shared" si="77"/>
        <v>#VALUE!</v>
      </c>
    </row>
    <row r="2469" spans="1:7" hidden="1" x14ac:dyDescent="0.3">
      <c r="A2469" t="s">
        <v>3688</v>
      </c>
      <c r="B2469">
        <v>5.3225880000000003E-2</v>
      </c>
      <c r="C2469">
        <v>0</v>
      </c>
      <c r="D2469" t="str">
        <f>IFERROR(VLOOKUP(A2469,Sheet1!$A$3:$C$490,1,FALSE),"")</f>
        <v/>
      </c>
      <c r="E2469" t="str">
        <f>IFERROR(VLOOKUP(A2469,Sheet1!$A$3:$C$490,3,FALSE),"")</f>
        <v/>
      </c>
      <c r="F2469" s="2" t="e">
        <f t="shared" si="76"/>
        <v>#VALUE!</v>
      </c>
      <c r="G2469" t="e">
        <f t="shared" si="77"/>
        <v>#VALUE!</v>
      </c>
    </row>
    <row r="2470" spans="1:7" hidden="1" x14ac:dyDescent="0.3">
      <c r="A2470" t="s">
        <v>3687</v>
      </c>
      <c r="B2470">
        <v>0.43314567999999998</v>
      </c>
      <c r="C2470">
        <v>0</v>
      </c>
      <c r="D2470" t="str">
        <f>IFERROR(VLOOKUP(A2470,Sheet1!$A$3:$C$490,1,FALSE),"")</f>
        <v/>
      </c>
      <c r="E2470" t="str">
        <f>IFERROR(VLOOKUP(A2470,Sheet1!$A$3:$C$490,3,FALSE),"")</f>
        <v/>
      </c>
      <c r="F2470" s="2" t="e">
        <f t="shared" si="76"/>
        <v>#VALUE!</v>
      </c>
      <c r="G2470" t="e">
        <f t="shared" si="77"/>
        <v>#VALUE!</v>
      </c>
    </row>
    <row r="2471" spans="1:7" hidden="1" x14ac:dyDescent="0.3">
      <c r="A2471" t="s">
        <v>3686</v>
      </c>
      <c r="B2471">
        <v>8.0822099999999994E-3</v>
      </c>
      <c r="C2471">
        <v>0</v>
      </c>
      <c r="D2471" t="str">
        <f>IFERROR(VLOOKUP(A2471,Sheet1!$A$3:$C$490,1,FALSE),"")</f>
        <v/>
      </c>
      <c r="E2471" t="str">
        <f>IFERROR(VLOOKUP(A2471,Sheet1!$A$3:$C$490,3,FALSE),"")</f>
        <v/>
      </c>
      <c r="F2471" s="2" t="e">
        <f t="shared" si="76"/>
        <v>#VALUE!</v>
      </c>
      <c r="G2471" t="e">
        <f t="shared" si="77"/>
        <v>#VALUE!</v>
      </c>
    </row>
    <row r="2472" spans="1:7" hidden="1" x14ac:dyDescent="0.3">
      <c r="A2472" t="s">
        <v>3685</v>
      </c>
      <c r="B2472">
        <v>0.19704479</v>
      </c>
      <c r="C2472">
        <v>0</v>
      </c>
      <c r="D2472" t="str">
        <f>IFERROR(VLOOKUP(A2472,Sheet1!$A$3:$C$490,1,FALSE),"")</f>
        <v/>
      </c>
      <c r="E2472" t="str">
        <f>IFERROR(VLOOKUP(A2472,Sheet1!$A$3:$C$490,3,FALSE),"")</f>
        <v/>
      </c>
      <c r="F2472" s="2" t="e">
        <f t="shared" si="76"/>
        <v>#VALUE!</v>
      </c>
      <c r="G2472" t="e">
        <f t="shared" si="77"/>
        <v>#VALUE!</v>
      </c>
    </row>
    <row r="2473" spans="1:7" hidden="1" x14ac:dyDescent="0.3">
      <c r="A2473" t="s">
        <v>3684</v>
      </c>
      <c r="B2473">
        <v>402.29240904</v>
      </c>
      <c r="C2473">
        <v>0</v>
      </c>
      <c r="D2473" t="str">
        <f>IFERROR(VLOOKUP(A2473,Sheet1!$A$3:$C$490,1,FALSE),"")</f>
        <v/>
      </c>
      <c r="E2473" t="str">
        <f>IFERROR(VLOOKUP(A2473,Sheet1!$A$3:$C$490,3,FALSE),"")</f>
        <v/>
      </c>
      <c r="F2473" s="2" t="e">
        <f t="shared" si="76"/>
        <v>#VALUE!</v>
      </c>
      <c r="G2473" t="e">
        <f t="shared" si="77"/>
        <v>#VALUE!</v>
      </c>
    </row>
    <row r="2474" spans="1:7" hidden="1" x14ac:dyDescent="0.3">
      <c r="A2474" t="s">
        <v>3683</v>
      </c>
      <c r="B2474">
        <v>29.01840661</v>
      </c>
      <c r="C2474">
        <v>0</v>
      </c>
      <c r="D2474" t="str">
        <f>IFERROR(VLOOKUP(A2474,Sheet1!$A$3:$C$490,1,FALSE),"")</f>
        <v/>
      </c>
      <c r="E2474" t="str">
        <f>IFERROR(VLOOKUP(A2474,Sheet1!$A$3:$C$490,3,FALSE),"")</f>
        <v/>
      </c>
      <c r="F2474" s="2" t="e">
        <f t="shared" si="76"/>
        <v>#VALUE!</v>
      </c>
      <c r="G2474" t="e">
        <f t="shared" si="77"/>
        <v>#VALUE!</v>
      </c>
    </row>
    <row r="2475" spans="1:7" hidden="1" x14ac:dyDescent="0.3">
      <c r="A2475" t="s">
        <v>3682</v>
      </c>
      <c r="B2475">
        <v>0.11725642</v>
      </c>
      <c r="C2475">
        <v>0</v>
      </c>
      <c r="D2475" t="str">
        <f>IFERROR(VLOOKUP(A2475,Sheet1!$A$3:$C$490,1,FALSE),"")</f>
        <v/>
      </c>
      <c r="E2475" t="str">
        <f>IFERROR(VLOOKUP(A2475,Sheet1!$A$3:$C$490,3,FALSE),"")</f>
        <v/>
      </c>
      <c r="F2475" s="2" t="e">
        <f t="shared" si="76"/>
        <v>#VALUE!</v>
      </c>
      <c r="G2475" t="e">
        <f t="shared" si="77"/>
        <v>#VALUE!</v>
      </c>
    </row>
    <row r="2476" spans="1:7" hidden="1" x14ac:dyDescent="0.3">
      <c r="A2476" t="s">
        <v>3681</v>
      </c>
      <c r="B2476">
        <v>0.73062320000000003</v>
      </c>
      <c r="C2476">
        <v>0</v>
      </c>
      <c r="D2476" t="str">
        <f>IFERROR(VLOOKUP(A2476,Sheet1!$A$3:$C$490,1,FALSE),"")</f>
        <v/>
      </c>
      <c r="E2476" t="str">
        <f>IFERROR(VLOOKUP(A2476,Sheet1!$A$3:$C$490,3,FALSE),"")</f>
        <v/>
      </c>
      <c r="F2476" s="2" t="e">
        <f t="shared" si="76"/>
        <v>#VALUE!</v>
      </c>
      <c r="G2476" t="e">
        <f t="shared" si="77"/>
        <v>#VALUE!</v>
      </c>
    </row>
    <row r="2477" spans="1:7" hidden="1" x14ac:dyDescent="0.3">
      <c r="A2477" t="s">
        <v>3680</v>
      </c>
      <c r="B2477">
        <v>1.214255E-2</v>
      </c>
      <c r="C2477">
        <v>0</v>
      </c>
      <c r="D2477" t="str">
        <f>IFERROR(VLOOKUP(A2477,Sheet1!$A$3:$C$490,1,FALSE),"")</f>
        <v/>
      </c>
      <c r="E2477" t="str">
        <f>IFERROR(VLOOKUP(A2477,Sheet1!$A$3:$C$490,3,FALSE),"")</f>
        <v/>
      </c>
      <c r="F2477" s="2" t="e">
        <f t="shared" si="76"/>
        <v>#VALUE!</v>
      </c>
      <c r="G2477" t="e">
        <f t="shared" si="77"/>
        <v>#VALUE!</v>
      </c>
    </row>
    <row r="2478" spans="1:7" hidden="1" x14ac:dyDescent="0.3">
      <c r="A2478" t="s">
        <v>3679</v>
      </c>
      <c r="B2478">
        <v>5.0304225699999998</v>
      </c>
      <c r="C2478">
        <v>0</v>
      </c>
      <c r="D2478" t="str">
        <f>IFERROR(VLOOKUP(A2478,Sheet1!$A$3:$C$490,1,FALSE),"")</f>
        <v/>
      </c>
      <c r="E2478" t="str">
        <f>IFERROR(VLOOKUP(A2478,Sheet1!$A$3:$C$490,3,FALSE),"")</f>
        <v/>
      </c>
      <c r="F2478" s="2" t="e">
        <f t="shared" si="76"/>
        <v>#VALUE!</v>
      </c>
      <c r="G2478" t="e">
        <f t="shared" si="77"/>
        <v>#VALUE!</v>
      </c>
    </row>
    <row r="2479" spans="1:7" hidden="1" x14ac:dyDescent="0.3">
      <c r="A2479" t="s">
        <v>3678</v>
      </c>
      <c r="B2479">
        <v>13.048978079999999</v>
      </c>
      <c r="C2479">
        <v>0</v>
      </c>
      <c r="D2479" t="str">
        <f>IFERROR(VLOOKUP(A2479,Sheet1!$A$3:$C$490,1,FALSE),"")</f>
        <v/>
      </c>
      <c r="E2479" t="str">
        <f>IFERROR(VLOOKUP(A2479,Sheet1!$A$3:$C$490,3,FALSE),"")</f>
        <v/>
      </c>
      <c r="F2479" s="2" t="e">
        <f t="shared" si="76"/>
        <v>#VALUE!</v>
      </c>
      <c r="G2479" t="e">
        <f t="shared" si="77"/>
        <v>#VALUE!</v>
      </c>
    </row>
    <row r="2480" spans="1:7" hidden="1" x14ac:dyDescent="0.3">
      <c r="A2480" t="s">
        <v>3677</v>
      </c>
      <c r="B2480">
        <v>36.652020720000003</v>
      </c>
      <c r="C2480">
        <v>0</v>
      </c>
      <c r="D2480" t="str">
        <f>IFERROR(VLOOKUP(A2480,Sheet1!$A$3:$C$490,1,FALSE),"")</f>
        <v/>
      </c>
      <c r="E2480" t="str">
        <f>IFERROR(VLOOKUP(A2480,Sheet1!$A$3:$C$490,3,FALSE),"")</f>
        <v/>
      </c>
      <c r="F2480" s="2" t="e">
        <f t="shared" si="76"/>
        <v>#VALUE!</v>
      </c>
      <c r="G2480" t="e">
        <f t="shared" si="77"/>
        <v>#VALUE!</v>
      </c>
    </row>
    <row r="2481" spans="1:7" hidden="1" x14ac:dyDescent="0.3">
      <c r="A2481" t="s">
        <v>3676</v>
      </c>
      <c r="B2481">
        <v>3.1372529</v>
      </c>
      <c r="C2481">
        <v>0</v>
      </c>
      <c r="D2481" t="str">
        <f>IFERROR(VLOOKUP(A2481,Sheet1!$A$3:$C$490,1,FALSE),"")</f>
        <v/>
      </c>
      <c r="E2481" t="str">
        <f>IFERROR(VLOOKUP(A2481,Sheet1!$A$3:$C$490,3,FALSE),"")</f>
        <v/>
      </c>
      <c r="F2481" s="2" t="e">
        <f t="shared" si="76"/>
        <v>#VALUE!</v>
      </c>
      <c r="G2481" t="e">
        <f t="shared" si="77"/>
        <v>#VALUE!</v>
      </c>
    </row>
    <row r="2482" spans="1:7" hidden="1" x14ac:dyDescent="0.3">
      <c r="A2482" t="s">
        <v>3675</v>
      </c>
      <c r="B2482">
        <v>1.0720312700000001</v>
      </c>
      <c r="C2482">
        <v>0</v>
      </c>
      <c r="D2482" t="str">
        <f>IFERROR(VLOOKUP(A2482,Sheet1!$A$3:$C$490,1,FALSE),"")</f>
        <v/>
      </c>
      <c r="E2482" t="str">
        <f>IFERROR(VLOOKUP(A2482,Sheet1!$A$3:$C$490,3,FALSE),"")</f>
        <v/>
      </c>
      <c r="F2482" s="2" t="e">
        <f t="shared" si="76"/>
        <v>#VALUE!</v>
      </c>
      <c r="G2482" t="e">
        <f t="shared" si="77"/>
        <v>#VALUE!</v>
      </c>
    </row>
    <row r="2483" spans="1:7" hidden="1" x14ac:dyDescent="0.3">
      <c r="A2483" t="s">
        <v>3674</v>
      </c>
      <c r="B2483">
        <v>1.7589976199999999</v>
      </c>
      <c r="C2483">
        <v>0</v>
      </c>
      <c r="D2483" t="str">
        <f>IFERROR(VLOOKUP(A2483,Sheet1!$A$3:$C$490,1,FALSE),"")</f>
        <v/>
      </c>
      <c r="E2483" t="str">
        <f>IFERROR(VLOOKUP(A2483,Sheet1!$A$3:$C$490,3,FALSE),"")</f>
        <v/>
      </c>
      <c r="F2483" s="2" t="e">
        <f t="shared" si="76"/>
        <v>#VALUE!</v>
      </c>
      <c r="G2483" t="e">
        <f t="shared" si="77"/>
        <v>#VALUE!</v>
      </c>
    </row>
    <row r="2484" spans="1:7" hidden="1" x14ac:dyDescent="0.3">
      <c r="A2484" t="s">
        <v>3673</v>
      </c>
      <c r="B2484">
        <v>1.3037188900000001</v>
      </c>
      <c r="C2484">
        <v>0</v>
      </c>
      <c r="D2484" t="str">
        <f>IFERROR(VLOOKUP(A2484,Sheet1!$A$3:$C$490,1,FALSE),"")</f>
        <v/>
      </c>
      <c r="E2484" t="str">
        <f>IFERROR(VLOOKUP(A2484,Sheet1!$A$3:$C$490,3,FALSE),"")</f>
        <v/>
      </c>
      <c r="F2484" s="2" t="e">
        <f t="shared" si="76"/>
        <v>#VALUE!</v>
      </c>
      <c r="G2484" t="e">
        <f t="shared" si="77"/>
        <v>#VALUE!</v>
      </c>
    </row>
    <row r="2485" spans="1:7" hidden="1" x14ac:dyDescent="0.3">
      <c r="A2485" t="s">
        <v>3672</v>
      </c>
      <c r="B2485">
        <v>4.3411202400000004</v>
      </c>
      <c r="C2485">
        <v>0</v>
      </c>
      <c r="D2485" t="str">
        <f>IFERROR(VLOOKUP(A2485,Sheet1!$A$3:$C$490,1,FALSE),"")</f>
        <v/>
      </c>
      <c r="E2485" t="str">
        <f>IFERROR(VLOOKUP(A2485,Sheet1!$A$3:$C$490,3,FALSE),"")</f>
        <v/>
      </c>
      <c r="F2485" s="2" t="e">
        <f t="shared" si="76"/>
        <v>#VALUE!</v>
      </c>
      <c r="G2485" t="e">
        <f t="shared" si="77"/>
        <v>#VALUE!</v>
      </c>
    </row>
    <row r="2486" spans="1:7" hidden="1" x14ac:dyDescent="0.3">
      <c r="A2486" t="s">
        <v>3671</v>
      </c>
      <c r="B2486">
        <v>0.25980297000000002</v>
      </c>
      <c r="C2486">
        <v>0</v>
      </c>
      <c r="D2486" t="str">
        <f>IFERROR(VLOOKUP(A2486,Sheet1!$A$3:$C$490,1,FALSE),"")</f>
        <v/>
      </c>
      <c r="E2486" t="str">
        <f>IFERROR(VLOOKUP(A2486,Sheet1!$A$3:$C$490,3,FALSE),"")</f>
        <v/>
      </c>
      <c r="F2486" s="2" t="e">
        <f t="shared" si="76"/>
        <v>#VALUE!</v>
      </c>
      <c r="G2486" t="e">
        <f t="shared" si="77"/>
        <v>#VALUE!</v>
      </c>
    </row>
    <row r="2487" spans="1:7" hidden="1" x14ac:dyDescent="0.3">
      <c r="A2487" t="s">
        <v>3670</v>
      </c>
      <c r="B2487">
        <v>8.0113654200000006</v>
      </c>
      <c r="C2487">
        <v>0</v>
      </c>
      <c r="D2487" t="str">
        <f>IFERROR(VLOOKUP(A2487,Sheet1!$A$3:$C$490,1,FALSE),"")</f>
        <v/>
      </c>
      <c r="E2487" t="str">
        <f>IFERROR(VLOOKUP(A2487,Sheet1!$A$3:$C$490,3,FALSE),"")</f>
        <v/>
      </c>
      <c r="F2487" s="2" t="e">
        <f t="shared" si="76"/>
        <v>#VALUE!</v>
      </c>
      <c r="G2487" t="e">
        <f t="shared" si="77"/>
        <v>#VALUE!</v>
      </c>
    </row>
    <row r="2488" spans="1:7" hidden="1" x14ac:dyDescent="0.3">
      <c r="A2488" t="s">
        <v>3669</v>
      </c>
      <c r="B2488">
        <v>32.185120810000001</v>
      </c>
      <c r="C2488">
        <v>0</v>
      </c>
      <c r="D2488" t="str">
        <f>IFERROR(VLOOKUP(A2488,Sheet1!$A$3:$C$490,1,FALSE),"")</f>
        <v/>
      </c>
      <c r="E2488" t="str">
        <f>IFERROR(VLOOKUP(A2488,Sheet1!$A$3:$C$490,3,FALSE),"")</f>
        <v/>
      </c>
      <c r="F2488" s="2" t="e">
        <f t="shared" si="76"/>
        <v>#VALUE!</v>
      </c>
      <c r="G2488" t="e">
        <f t="shared" si="77"/>
        <v>#VALUE!</v>
      </c>
    </row>
    <row r="2489" spans="1:7" hidden="1" x14ac:dyDescent="0.3">
      <c r="A2489" t="s">
        <v>3668</v>
      </c>
      <c r="B2489">
        <v>6.1119953300000001</v>
      </c>
      <c r="C2489">
        <v>0</v>
      </c>
      <c r="D2489" t="str">
        <f>IFERROR(VLOOKUP(A2489,Sheet1!$A$3:$C$490,1,FALSE),"")</f>
        <v/>
      </c>
      <c r="E2489" t="str">
        <f>IFERROR(VLOOKUP(A2489,Sheet1!$A$3:$C$490,3,FALSE),"")</f>
        <v/>
      </c>
      <c r="F2489" s="2" t="e">
        <f t="shared" si="76"/>
        <v>#VALUE!</v>
      </c>
      <c r="G2489" t="e">
        <f t="shared" si="77"/>
        <v>#VALUE!</v>
      </c>
    </row>
    <row r="2490" spans="1:7" hidden="1" x14ac:dyDescent="0.3">
      <c r="A2490" t="s">
        <v>3667</v>
      </c>
      <c r="B2490">
        <v>0.37198554</v>
      </c>
      <c r="C2490">
        <v>0</v>
      </c>
      <c r="D2490" t="str">
        <f>IFERROR(VLOOKUP(A2490,Sheet1!$A$3:$C$490,1,FALSE),"")</f>
        <v/>
      </c>
      <c r="E2490" t="str">
        <f>IFERROR(VLOOKUP(A2490,Sheet1!$A$3:$C$490,3,FALSE),"")</f>
        <v/>
      </c>
      <c r="F2490" s="2" t="e">
        <f t="shared" si="76"/>
        <v>#VALUE!</v>
      </c>
      <c r="G2490" t="e">
        <f t="shared" si="77"/>
        <v>#VALUE!</v>
      </c>
    </row>
    <row r="2491" spans="1:7" hidden="1" x14ac:dyDescent="0.3">
      <c r="A2491" t="s">
        <v>3666</v>
      </c>
      <c r="B2491">
        <v>2.7430648500000001</v>
      </c>
      <c r="C2491">
        <v>0</v>
      </c>
      <c r="D2491" t="str">
        <f>IFERROR(VLOOKUP(A2491,Sheet1!$A$3:$C$490,1,FALSE),"")</f>
        <v/>
      </c>
      <c r="E2491" t="str">
        <f>IFERROR(VLOOKUP(A2491,Sheet1!$A$3:$C$490,3,FALSE),"")</f>
        <v/>
      </c>
      <c r="F2491" s="2" t="e">
        <f t="shared" si="76"/>
        <v>#VALUE!</v>
      </c>
      <c r="G2491" t="e">
        <f t="shared" si="77"/>
        <v>#VALUE!</v>
      </c>
    </row>
    <row r="2492" spans="1:7" hidden="1" x14ac:dyDescent="0.3">
      <c r="A2492" t="s">
        <v>3665</v>
      </c>
      <c r="B2492">
        <v>0.87593697999999998</v>
      </c>
      <c r="C2492">
        <v>0</v>
      </c>
      <c r="D2492" t="str">
        <f>IFERROR(VLOOKUP(A2492,Sheet1!$A$3:$C$490,1,FALSE),"")</f>
        <v/>
      </c>
      <c r="E2492" t="str">
        <f>IFERROR(VLOOKUP(A2492,Sheet1!$A$3:$C$490,3,FALSE),"")</f>
        <v/>
      </c>
      <c r="F2492" s="2" t="e">
        <f t="shared" si="76"/>
        <v>#VALUE!</v>
      </c>
      <c r="G2492" t="e">
        <f t="shared" si="77"/>
        <v>#VALUE!</v>
      </c>
    </row>
    <row r="2493" spans="1:7" hidden="1" x14ac:dyDescent="0.3">
      <c r="A2493" t="s">
        <v>3664</v>
      </c>
      <c r="B2493">
        <v>0.11441767</v>
      </c>
      <c r="C2493">
        <v>0</v>
      </c>
      <c r="D2493" t="str">
        <f>IFERROR(VLOOKUP(A2493,Sheet1!$A$3:$C$490,1,FALSE),"")</f>
        <v/>
      </c>
      <c r="E2493" t="str">
        <f>IFERROR(VLOOKUP(A2493,Sheet1!$A$3:$C$490,3,FALSE),"")</f>
        <v/>
      </c>
      <c r="F2493" s="2" t="e">
        <f t="shared" si="76"/>
        <v>#VALUE!</v>
      </c>
      <c r="G2493" t="e">
        <f t="shared" si="77"/>
        <v>#VALUE!</v>
      </c>
    </row>
    <row r="2494" spans="1:7" hidden="1" x14ac:dyDescent="0.3">
      <c r="A2494" t="s">
        <v>3663</v>
      </c>
      <c r="B2494">
        <v>10.24049898</v>
      </c>
      <c r="C2494">
        <v>0</v>
      </c>
      <c r="D2494" t="str">
        <f>IFERROR(VLOOKUP(A2494,Sheet1!$A$3:$C$490,1,FALSE),"")</f>
        <v/>
      </c>
      <c r="E2494" t="str">
        <f>IFERROR(VLOOKUP(A2494,Sheet1!$A$3:$C$490,3,FALSE),"")</f>
        <v/>
      </c>
      <c r="F2494" s="2" t="e">
        <f t="shared" si="76"/>
        <v>#VALUE!</v>
      </c>
      <c r="G2494" t="e">
        <f t="shared" si="77"/>
        <v>#VALUE!</v>
      </c>
    </row>
    <row r="2495" spans="1:7" hidden="1" x14ac:dyDescent="0.3">
      <c r="A2495" t="s">
        <v>3662</v>
      </c>
      <c r="B2495">
        <v>0.20212788000000001</v>
      </c>
      <c r="C2495">
        <v>0</v>
      </c>
      <c r="D2495" t="str">
        <f>IFERROR(VLOOKUP(A2495,Sheet1!$A$3:$C$490,1,FALSE),"")</f>
        <v/>
      </c>
      <c r="E2495" t="str">
        <f>IFERROR(VLOOKUP(A2495,Sheet1!$A$3:$C$490,3,FALSE),"")</f>
        <v/>
      </c>
      <c r="F2495" s="2" t="e">
        <f t="shared" si="76"/>
        <v>#VALUE!</v>
      </c>
      <c r="G2495" t="e">
        <f t="shared" si="77"/>
        <v>#VALUE!</v>
      </c>
    </row>
    <row r="2496" spans="1:7" hidden="1" x14ac:dyDescent="0.3">
      <c r="A2496" t="s">
        <v>3661</v>
      </c>
      <c r="B2496">
        <v>5.0304E-3</v>
      </c>
      <c r="C2496">
        <v>0</v>
      </c>
      <c r="D2496" t="str">
        <f>IFERROR(VLOOKUP(A2496,Sheet1!$A$3:$C$490,1,FALSE),"")</f>
        <v/>
      </c>
      <c r="E2496" t="str">
        <f>IFERROR(VLOOKUP(A2496,Sheet1!$A$3:$C$490,3,FALSE),"")</f>
        <v/>
      </c>
      <c r="F2496" s="2" t="e">
        <f t="shared" si="76"/>
        <v>#VALUE!</v>
      </c>
      <c r="G2496" t="e">
        <f t="shared" si="77"/>
        <v>#VALUE!</v>
      </c>
    </row>
    <row r="2497" spans="1:7" hidden="1" x14ac:dyDescent="0.3">
      <c r="A2497" t="s">
        <v>3660</v>
      </c>
      <c r="B2497">
        <v>5.5133050000000003E-2</v>
      </c>
      <c r="C2497">
        <v>0</v>
      </c>
      <c r="D2497" t="str">
        <f>IFERROR(VLOOKUP(A2497,Sheet1!$A$3:$C$490,1,FALSE),"")</f>
        <v/>
      </c>
      <c r="E2497" t="str">
        <f>IFERROR(VLOOKUP(A2497,Sheet1!$A$3:$C$490,3,FALSE),"")</f>
        <v/>
      </c>
      <c r="F2497" s="2" t="e">
        <f t="shared" si="76"/>
        <v>#VALUE!</v>
      </c>
      <c r="G2497" t="e">
        <f t="shared" si="77"/>
        <v>#VALUE!</v>
      </c>
    </row>
    <row r="2498" spans="1:7" hidden="1" x14ac:dyDescent="0.3">
      <c r="A2498" t="s">
        <v>3659</v>
      </c>
      <c r="B2498">
        <v>7.9812820000000007E-2</v>
      </c>
      <c r="C2498">
        <v>0</v>
      </c>
      <c r="D2498" t="str">
        <f>IFERROR(VLOOKUP(A2498,Sheet1!$A$3:$C$490,1,FALSE),"")</f>
        <v/>
      </c>
      <c r="E2498" t="str">
        <f>IFERROR(VLOOKUP(A2498,Sheet1!$A$3:$C$490,3,FALSE),"")</f>
        <v/>
      </c>
      <c r="F2498" s="2" t="e">
        <f t="shared" ref="F2498:F2561" si="78">B2498-E2498</f>
        <v>#VALUE!</v>
      </c>
      <c r="G2498" t="e">
        <f t="shared" ref="G2498:G2561" si="79">ABS(F2498)</f>
        <v>#VALUE!</v>
      </c>
    </row>
    <row r="2499" spans="1:7" hidden="1" x14ac:dyDescent="0.3">
      <c r="A2499" t="s">
        <v>3658</v>
      </c>
      <c r="B2499">
        <v>2.0707485800000001</v>
      </c>
      <c r="C2499">
        <v>0</v>
      </c>
      <c r="D2499" t="str">
        <f>IFERROR(VLOOKUP(A2499,Sheet1!$A$3:$C$490,1,FALSE),"")</f>
        <v/>
      </c>
      <c r="E2499" t="str">
        <f>IFERROR(VLOOKUP(A2499,Sheet1!$A$3:$C$490,3,FALSE),"")</f>
        <v/>
      </c>
      <c r="F2499" s="2" t="e">
        <f t="shared" si="78"/>
        <v>#VALUE!</v>
      </c>
      <c r="G2499" t="e">
        <f t="shared" si="79"/>
        <v>#VALUE!</v>
      </c>
    </row>
    <row r="2500" spans="1:7" hidden="1" x14ac:dyDescent="0.3">
      <c r="A2500" t="s">
        <v>3657</v>
      </c>
      <c r="B2500">
        <v>11.100927560000001</v>
      </c>
      <c r="C2500">
        <v>0</v>
      </c>
      <c r="D2500" t="str">
        <f>IFERROR(VLOOKUP(A2500,Sheet1!$A$3:$C$490,1,FALSE),"")</f>
        <v/>
      </c>
      <c r="E2500" t="str">
        <f>IFERROR(VLOOKUP(A2500,Sheet1!$A$3:$C$490,3,FALSE),"")</f>
        <v/>
      </c>
      <c r="F2500" s="2" t="e">
        <f t="shared" si="78"/>
        <v>#VALUE!</v>
      </c>
      <c r="G2500" t="e">
        <f t="shared" si="79"/>
        <v>#VALUE!</v>
      </c>
    </row>
    <row r="2501" spans="1:7" hidden="1" x14ac:dyDescent="0.3">
      <c r="A2501" t="s">
        <v>3656</v>
      </c>
      <c r="B2501">
        <v>9.4399999999999996E-4</v>
      </c>
      <c r="C2501">
        <v>0</v>
      </c>
      <c r="D2501" t="str">
        <f>IFERROR(VLOOKUP(A2501,Sheet1!$A$3:$C$490,1,FALSE),"")</f>
        <v/>
      </c>
      <c r="E2501" t="str">
        <f>IFERROR(VLOOKUP(A2501,Sheet1!$A$3:$C$490,3,FALSE),"")</f>
        <v/>
      </c>
      <c r="F2501" s="2" t="e">
        <f t="shared" si="78"/>
        <v>#VALUE!</v>
      </c>
      <c r="G2501" t="e">
        <f t="shared" si="79"/>
        <v>#VALUE!</v>
      </c>
    </row>
    <row r="2502" spans="1:7" hidden="1" x14ac:dyDescent="0.3">
      <c r="A2502" t="s">
        <v>3655</v>
      </c>
      <c r="B2502">
        <v>1.745085E-2</v>
      </c>
      <c r="C2502">
        <v>0</v>
      </c>
      <c r="D2502" t="str">
        <f>IFERROR(VLOOKUP(A2502,Sheet1!$A$3:$C$490,1,FALSE),"")</f>
        <v/>
      </c>
      <c r="E2502" t="str">
        <f>IFERROR(VLOOKUP(A2502,Sheet1!$A$3:$C$490,3,FALSE),"")</f>
        <v/>
      </c>
      <c r="F2502" s="2" t="e">
        <f t="shared" si="78"/>
        <v>#VALUE!</v>
      </c>
      <c r="G2502" t="e">
        <f t="shared" si="79"/>
        <v>#VALUE!</v>
      </c>
    </row>
    <row r="2503" spans="1:7" hidden="1" x14ac:dyDescent="0.3">
      <c r="A2503" t="s">
        <v>3654</v>
      </c>
      <c r="B2503">
        <v>9.1078400000000007E-3</v>
      </c>
      <c r="C2503">
        <v>0</v>
      </c>
      <c r="D2503" t="str">
        <f>IFERROR(VLOOKUP(A2503,Sheet1!$A$3:$C$490,1,FALSE),"")</f>
        <v/>
      </c>
      <c r="E2503" t="str">
        <f>IFERROR(VLOOKUP(A2503,Sheet1!$A$3:$C$490,3,FALSE),"")</f>
        <v/>
      </c>
      <c r="F2503" s="2" t="e">
        <f t="shared" si="78"/>
        <v>#VALUE!</v>
      </c>
      <c r="G2503" t="e">
        <f t="shared" si="79"/>
        <v>#VALUE!</v>
      </c>
    </row>
    <row r="2504" spans="1:7" hidden="1" x14ac:dyDescent="0.3">
      <c r="A2504" t="s">
        <v>3653</v>
      </c>
      <c r="B2504">
        <v>5.7873960000000002E-2</v>
      </c>
      <c r="C2504">
        <v>0</v>
      </c>
      <c r="D2504" t="str">
        <f>IFERROR(VLOOKUP(A2504,Sheet1!$A$3:$C$490,1,FALSE),"")</f>
        <v/>
      </c>
      <c r="E2504" t="str">
        <f>IFERROR(VLOOKUP(A2504,Sheet1!$A$3:$C$490,3,FALSE),"")</f>
        <v/>
      </c>
      <c r="F2504" s="2" t="e">
        <f t="shared" si="78"/>
        <v>#VALUE!</v>
      </c>
      <c r="G2504" t="e">
        <f t="shared" si="79"/>
        <v>#VALUE!</v>
      </c>
    </row>
    <row r="2505" spans="1:7" hidden="1" x14ac:dyDescent="0.3">
      <c r="A2505" t="s">
        <v>3652</v>
      </c>
      <c r="B2505">
        <v>5.6573369999999998E-2</v>
      </c>
      <c r="C2505">
        <v>0</v>
      </c>
      <c r="D2505" t="str">
        <f>IFERROR(VLOOKUP(A2505,Sheet1!$A$3:$C$490,1,FALSE),"")</f>
        <v/>
      </c>
      <c r="E2505" t="str">
        <f>IFERROR(VLOOKUP(A2505,Sheet1!$A$3:$C$490,3,FALSE),"")</f>
        <v/>
      </c>
      <c r="F2505" s="2" t="e">
        <f t="shared" si="78"/>
        <v>#VALUE!</v>
      </c>
      <c r="G2505" t="e">
        <f t="shared" si="79"/>
        <v>#VALUE!</v>
      </c>
    </row>
    <row r="2506" spans="1:7" hidden="1" x14ac:dyDescent="0.3">
      <c r="A2506" t="s">
        <v>3651</v>
      </c>
      <c r="B2506">
        <v>6.2802010000000005E-2</v>
      </c>
      <c r="C2506">
        <v>0</v>
      </c>
      <c r="D2506" t="str">
        <f>IFERROR(VLOOKUP(A2506,Sheet1!$A$3:$C$490,1,FALSE),"")</f>
        <v/>
      </c>
      <c r="E2506" t="str">
        <f>IFERROR(VLOOKUP(A2506,Sheet1!$A$3:$C$490,3,FALSE),"")</f>
        <v/>
      </c>
      <c r="F2506" s="2" t="e">
        <f t="shared" si="78"/>
        <v>#VALUE!</v>
      </c>
      <c r="G2506" t="e">
        <f t="shared" si="79"/>
        <v>#VALUE!</v>
      </c>
    </row>
    <row r="2507" spans="1:7" hidden="1" x14ac:dyDescent="0.3">
      <c r="A2507" t="s">
        <v>3650</v>
      </c>
      <c r="B2507">
        <v>0.46887140999999999</v>
      </c>
      <c r="C2507">
        <v>0</v>
      </c>
      <c r="D2507" t="str">
        <f>IFERROR(VLOOKUP(A2507,Sheet1!$A$3:$C$490,1,FALSE),"")</f>
        <v/>
      </c>
      <c r="E2507" t="str">
        <f>IFERROR(VLOOKUP(A2507,Sheet1!$A$3:$C$490,3,FALSE),"")</f>
        <v/>
      </c>
      <c r="F2507" s="2" t="e">
        <f t="shared" si="78"/>
        <v>#VALUE!</v>
      </c>
      <c r="G2507" t="e">
        <f t="shared" si="79"/>
        <v>#VALUE!</v>
      </c>
    </row>
    <row r="2508" spans="1:7" hidden="1" x14ac:dyDescent="0.3">
      <c r="A2508" t="s">
        <v>3649</v>
      </c>
      <c r="B2508">
        <v>2.7401950000000001E-2</v>
      </c>
      <c r="C2508">
        <v>0</v>
      </c>
      <c r="D2508" t="str">
        <f>IFERROR(VLOOKUP(A2508,Sheet1!$A$3:$C$490,1,FALSE),"")</f>
        <v/>
      </c>
      <c r="E2508" t="str">
        <f>IFERROR(VLOOKUP(A2508,Sheet1!$A$3:$C$490,3,FALSE),"")</f>
        <v/>
      </c>
      <c r="F2508" s="2" t="e">
        <f t="shared" si="78"/>
        <v>#VALUE!</v>
      </c>
      <c r="G2508" t="e">
        <f t="shared" si="79"/>
        <v>#VALUE!</v>
      </c>
    </row>
    <row r="2509" spans="1:7" hidden="1" x14ac:dyDescent="0.3">
      <c r="A2509" t="s">
        <v>3648</v>
      </c>
      <c r="B2509">
        <v>0.28230116</v>
      </c>
      <c r="C2509">
        <v>0</v>
      </c>
      <c r="D2509" t="str">
        <f>IFERROR(VLOOKUP(A2509,Sheet1!$A$3:$C$490,1,FALSE),"")</f>
        <v/>
      </c>
      <c r="E2509" t="str">
        <f>IFERROR(VLOOKUP(A2509,Sheet1!$A$3:$C$490,3,FALSE),"")</f>
        <v/>
      </c>
      <c r="F2509" s="2" t="e">
        <f t="shared" si="78"/>
        <v>#VALUE!</v>
      </c>
      <c r="G2509" t="e">
        <f t="shared" si="79"/>
        <v>#VALUE!</v>
      </c>
    </row>
    <row r="2510" spans="1:7" hidden="1" x14ac:dyDescent="0.3">
      <c r="A2510" t="s">
        <v>3647</v>
      </c>
      <c r="B2510">
        <v>520.30232707000005</v>
      </c>
      <c r="C2510">
        <v>0</v>
      </c>
      <c r="D2510" t="str">
        <f>IFERROR(VLOOKUP(A2510,Sheet1!$A$3:$C$490,1,FALSE),"")</f>
        <v/>
      </c>
      <c r="E2510" t="str">
        <f>IFERROR(VLOOKUP(A2510,Sheet1!$A$3:$C$490,3,FALSE),"")</f>
        <v/>
      </c>
      <c r="F2510" s="2" t="e">
        <f t="shared" si="78"/>
        <v>#VALUE!</v>
      </c>
      <c r="G2510" t="e">
        <f t="shared" si="79"/>
        <v>#VALUE!</v>
      </c>
    </row>
    <row r="2511" spans="1:7" hidden="1" x14ac:dyDescent="0.3">
      <c r="A2511" t="s">
        <v>3646</v>
      </c>
      <c r="B2511">
        <v>12.27433461</v>
      </c>
      <c r="C2511">
        <v>0</v>
      </c>
      <c r="D2511" t="str">
        <f>IFERROR(VLOOKUP(A2511,Sheet1!$A$3:$C$490,1,FALSE),"")</f>
        <v/>
      </c>
      <c r="E2511" t="str">
        <f>IFERROR(VLOOKUP(A2511,Sheet1!$A$3:$C$490,3,FALSE),"")</f>
        <v/>
      </c>
      <c r="F2511" s="2" t="e">
        <f t="shared" si="78"/>
        <v>#VALUE!</v>
      </c>
      <c r="G2511" t="e">
        <f t="shared" si="79"/>
        <v>#VALUE!</v>
      </c>
    </row>
    <row r="2512" spans="1:7" hidden="1" x14ac:dyDescent="0.3">
      <c r="A2512" t="s">
        <v>3645</v>
      </c>
      <c r="B2512">
        <v>4.7910408599999998</v>
      </c>
      <c r="C2512">
        <v>0</v>
      </c>
      <c r="D2512" t="str">
        <f>IFERROR(VLOOKUP(A2512,Sheet1!$A$3:$C$490,1,FALSE),"")</f>
        <v/>
      </c>
      <c r="E2512" t="str">
        <f>IFERROR(VLOOKUP(A2512,Sheet1!$A$3:$C$490,3,FALSE),"")</f>
        <v/>
      </c>
      <c r="F2512" s="2" t="e">
        <f t="shared" si="78"/>
        <v>#VALUE!</v>
      </c>
      <c r="G2512" t="e">
        <f t="shared" si="79"/>
        <v>#VALUE!</v>
      </c>
    </row>
    <row r="2513" spans="1:7" hidden="1" x14ac:dyDescent="0.3">
      <c r="A2513" t="s">
        <v>3644</v>
      </c>
      <c r="B2513">
        <v>0.44082747</v>
      </c>
      <c r="C2513">
        <v>0</v>
      </c>
      <c r="D2513" t="str">
        <f>IFERROR(VLOOKUP(A2513,Sheet1!$A$3:$C$490,1,FALSE),"")</f>
        <v/>
      </c>
      <c r="E2513" t="str">
        <f>IFERROR(VLOOKUP(A2513,Sheet1!$A$3:$C$490,3,FALSE),"")</f>
        <v/>
      </c>
      <c r="F2513" s="2" t="e">
        <f t="shared" si="78"/>
        <v>#VALUE!</v>
      </c>
      <c r="G2513" t="e">
        <f t="shared" si="79"/>
        <v>#VALUE!</v>
      </c>
    </row>
    <row r="2514" spans="1:7" hidden="1" x14ac:dyDescent="0.3">
      <c r="A2514" t="s">
        <v>3643</v>
      </c>
      <c r="B2514">
        <v>4.8581819999999998E-2</v>
      </c>
      <c r="C2514">
        <v>0</v>
      </c>
      <c r="D2514" t="str">
        <f>IFERROR(VLOOKUP(A2514,Sheet1!$A$3:$C$490,1,FALSE),"")</f>
        <v/>
      </c>
      <c r="E2514" t="str">
        <f>IFERROR(VLOOKUP(A2514,Sheet1!$A$3:$C$490,3,FALSE),"")</f>
        <v/>
      </c>
      <c r="F2514" s="2" t="e">
        <f t="shared" si="78"/>
        <v>#VALUE!</v>
      </c>
      <c r="G2514" t="e">
        <f t="shared" si="79"/>
        <v>#VALUE!</v>
      </c>
    </row>
    <row r="2515" spans="1:7" hidden="1" x14ac:dyDescent="0.3">
      <c r="A2515" t="s">
        <v>3642</v>
      </c>
      <c r="B2515">
        <v>8.807856E-2</v>
      </c>
      <c r="C2515">
        <v>0</v>
      </c>
      <c r="D2515" t="str">
        <f>IFERROR(VLOOKUP(A2515,Sheet1!$A$3:$C$490,1,FALSE),"")</f>
        <v/>
      </c>
      <c r="E2515" t="str">
        <f>IFERROR(VLOOKUP(A2515,Sheet1!$A$3:$C$490,3,FALSE),"")</f>
        <v/>
      </c>
      <c r="F2515" s="2" t="e">
        <f t="shared" si="78"/>
        <v>#VALUE!</v>
      </c>
      <c r="G2515" t="e">
        <f t="shared" si="79"/>
        <v>#VALUE!</v>
      </c>
    </row>
    <row r="2516" spans="1:7" hidden="1" x14ac:dyDescent="0.3">
      <c r="A2516" t="s">
        <v>3641</v>
      </c>
      <c r="B2516">
        <v>2.4988130000000001E-2</v>
      </c>
      <c r="C2516">
        <v>0</v>
      </c>
      <c r="D2516" t="str">
        <f>IFERROR(VLOOKUP(A2516,Sheet1!$A$3:$C$490,1,FALSE),"")</f>
        <v/>
      </c>
      <c r="E2516" t="str">
        <f>IFERROR(VLOOKUP(A2516,Sheet1!$A$3:$C$490,3,FALSE),"")</f>
        <v/>
      </c>
      <c r="F2516" s="2" t="e">
        <f t="shared" si="78"/>
        <v>#VALUE!</v>
      </c>
      <c r="G2516" t="e">
        <f t="shared" si="79"/>
        <v>#VALUE!</v>
      </c>
    </row>
    <row r="2517" spans="1:7" hidden="1" x14ac:dyDescent="0.3">
      <c r="A2517" t="s">
        <v>3640</v>
      </c>
      <c r="B2517">
        <v>9.9161999999999991E-4</v>
      </c>
      <c r="C2517">
        <v>0</v>
      </c>
      <c r="D2517" t="str">
        <f>IFERROR(VLOOKUP(A2517,Sheet1!$A$3:$C$490,1,FALSE),"")</f>
        <v/>
      </c>
      <c r="E2517" t="str">
        <f>IFERROR(VLOOKUP(A2517,Sheet1!$A$3:$C$490,3,FALSE),"")</f>
        <v/>
      </c>
      <c r="F2517" s="2" t="e">
        <f t="shared" si="78"/>
        <v>#VALUE!</v>
      </c>
      <c r="G2517" t="e">
        <f t="shared" si="79"/>
        <v>#VALUE!</v>
      </c>
    </row>
    <row r="2518" spans="1:7" hidden="1" x14ac:dyDescent="0.3">
      <c r="A2518" t="s">
        <v>3639</v>
      </c>
      <c r="B2518">
        <v>9.3275730000000001E-2</v>
      </c>
      <c r="C2518">
        <v>0</v>
      </c>
      <c r="D2518" t="str">
        <f>IFERROR(VLOOKUP(A2518,Sheet1!$A$3:$C$490,1,FALSE),"")</f>
        <v/>
      </c>
      <c r="E2518" t="str">
        <f>IFERROR(VLOOKUP(A2518,Sheet1!$A$3:$C$490,3,FALSE),"")</f>
        <v/>
      </c>
      <c r="F2518" s="2" t="e">
        <f t="shared" si="78"/>
        <v>#VALUE!</v>
      </c>
      <c r="G2518" t="e">
        <f t="shared" si="79"/>
        <v>#VALUE!</v>
      </c>
    </row>
    <row r="2519" spans="1:7" hidden="1" x14ac:dyDescent="0.3">
      <c r="A2519" t="s">
        <v>3638</v>
      </c>
      <c r="B2519">
        <v>2.21664306</v>
      </c>
      <c r="C2519">
        <v>0</v>
      </c>
      <c r="D2519" t="str">
        <f>IFERROR(VLOOKUP(A2519,Sheet1!$A$3:$C$490,1,FALSE),"")</f>
        <v/>
      </c>
      <c r="E2519" t="str">
        <f>IFERROR(VLOOKUP(A2519,Sheet1!$A$3:$C$490,3,FALSE),"")</f>
        <v/>
      </c>
      <c r="F2519" s="2" t="e">
        <f t="shared" si="78"/>
        <v>#VALUE!</v>
      </c>
      <c r="G2519" t="e">
        <f t="shared" si="79"/>
        <v>#VALUE!</v>
      </c>
    </row>
    <row r="2520" spans="1:7" hidden="1" x14ac:dyDescent="0.3">
      <c r="A2520" t="s">
        <v>3637</v>
      </c>
      <c r="B2520">
        <v>5.5865119999999997E-2</v>
      </c>
      <c r="C2520">
        <v>0</v>
      </c>
      <c r="D2520" t="str">
        <f>IFERROR(VLOOKUP(A2520,Sheet1!$A$3:$C$490,1,FALSE),"")</f>
        <v/>
      </c>
      <c r="E2520" t="str">
        <f>IFERROR(VLOOKUP(A2520,Sheet1!$A$3:$C$490,3,FALSE),"")</f>
        <v/>
      </c>
      <c r="F2520" s="2" t="e">
        <f t="shared" si="78"/>
        <v>#VALUE!</v>
      </c>
      <c r="G2520" t="e">
        <f t="shared" si="79"/>
        <v>#VALUE!</v>
      </c>
    </row>
    <row r="2521" spans="1:7" hidden="1" x14ac:dyDescent="0.3">
      <c r="A2521" t="s">
        <v>3636</v>
      </c>
      <c r="B2521">
        <v>0.27975812999999999</v>
      </c>
      <c r="C2521">
        <v>0</v>
      </c>
      <c r="D2521" t="str">
        <f>IFERROR(VLOOKUP(A2521,Sheet1!$A$3:$C$490,1,FALSE),"")</f>
        <v/>
      </c>
      <c r="E2521" t="str">
        <f>IFERROR(VLOOKUP(A2521,Sheet1!$A$3:$C$490,3,FALSE),"")</f>
        <v/>
      </c>
      <c r="F2521" s="2" t="e">
        <f t="shared" si="78"/>
        <v>#VALUE!</v>
      </c>
      <c r="G2521" t="e">
        <f t="shared" si="79"/>
        <v>#VALUE!</v>
      </c>
    </row>
    <row r="2522" spans="1:7" hidden="1" x14ac:dyDescent="0.3">
      <c r="A2522" t="s">
        <v>3635</v>
      </c>
      <c r="B2522">
        <v>8.1235671200000006</v>
      </c>
      <c r="C2522">
        <v>0</v>
      </c>
      <c r="D2522" t="str">
        <f>IFERROR(VLOOKUP(A2522,Sheet1!$A$3:$C$490,1,FALSE),"")</f>
        <v/>
      </c>
      <c r="E2522" t="str">
        <f>IFERROR(VLOOKUP(A2522,Sheet1!$A$3:$C$490,3,FALSE),"")</f>
        <v/>
      </c>
      <c r="F2522" s="2" t="e">
        <f t="shared" si="78"/>
        <v>#VALUE!</v>
      </c>
      <c r="G2522" t="e">
        <f t="shared" si="79"/>
        <v>#VALUE!</v>
      </c>
    </row>
    <row r="2523" spans="1:7" hidden="1" x14ac:dyDescent="0.3">
      <c r="A2523" t="s">
        <v>3634</v>
      </c>
      <c r="B2523">
        <v>0.22752281999999999</v>
      </c>
      <c r="C2523">
        <v>0</v>
      </c>
      <c r="D2523" t="str">
        <f>IFERROR(VLOOKUP(A2523,Sheet1!$A$3:$C$490,1,FALSE),"")</f>
        <v/>
      </c>
      <c r="E2523" t="str">
        <f>IFERROR(VLOOKUP(A2523,Sheet1!$A$3:$C$490,3,FALSE),"")</f>
        <v/>
      </c>
      <c r="F2523" s="2" t="e">
        <f t="shared" si="78"/>
        <v>#VALUE!</v>
      </c>
      <c r="G2523" t="e">
        <f t="shared" si="79"/>
        <v>#VALUE!</v>
      </c>
    </row>
    <row r="2524" spans="1:7" hidden="1" x14ac:dyDescent="0.3">
      <c r="A2524" t="s">
        <v>3633</v>
      </c>
      <c r="B2524">
        <v>9.8105999999999996E-4</v>
      </c>
      <c r="C2524">
        <v>0</v>
      </c>
      <c r="D2524" t="str">
        <f>IFERROR(VLOOKUP(A2524,Sheet1!$A$3:$C$490,1,FALSE),"")</f>
        <v/>
      </c>
      <c r="E2524" t="str">
        <f>IFERROR(VLOOKUP(A2524,Sheet1!$A$3:$C$490,3,FALSE),"")</f>
        <v/>
      </c>
      <c r="F2524" s="2" t="e">
        <f t="shared" si="78"/>
        <v>#VALUE!</v>
      </c>
      <c r="G2524" t="e">
        <f t="shared" si="79"/>
        <v>#VALUE!</v>
      </c>
    </row>
    <row r="2525" spans="1:7" hidden="1" x14ac:dyDescent="0.3">
      <c r="A2525" t="s">
        <v>3632</v>
      </c>
      <c r="B2525">
        <v>1.0598244699999999</v>
      </c>
      <c r="C2525">
        <v>0</v>
      </c>
      <c r="D2525" t="str">
        <f>IFERROR(VLOOKUP(A2525,Sheet1!$A$3:$C$490,1,FALSE),"")</f>
        <v/>
      </c>
      <c r="E2525" t="str">
        <f>IFERROR(VLOOKUP(A2525,Sheet1!$A$3:$C$490,3,FALSE),"")</f>
        <v/>
      </c>
      <c r="F2525" s="2" t="e">
        <f t="shared" si="78"/>
        <v>#VALUE!</v>
      </c>
      <c r="G2525" t="e">
        <f t="shared" si="79"/>
        <v>#VALUE!</v>
      </c>
    </row>
    <row r="2526" spans="1:7" hidden="1" x14ac:dyDescent="0.3">
      <c r="A2526" t="s">
        <v>3631</v>
      </c>
      <c r="B2526">
        <v>0.18684945999999999</v>
      </c>
      <c r="C2526">
        <v>0</v>
      </c>
      <c r="D2526" t="str">
        <f>IFERROR(VLOOKUP(A2526,Sheet1!$A$3:$C$490,1,FALSE),"")</f>
        <v/>
      </c>
      <c r="E2526" t="str">
        <f>IFERROR(VLOOKUP(A2526,Sheet1!$A$3:$C$490,3,FALSE),"")</f>
        <v/>
      </c>
      <c r="F2526" s="2" t="e">
        <f t="shared" si="78"/>
        <v>#VALUE!</v>
      </c>
      <c r="G2526" t="e">
        <f t="shared" si="79"/>
        <v>#VALUE!</v>
      </c>
    </row>
    <row r="2527" spans="1:7" hidden="1" x14ac:dyDescent="0.3">
      <c r="A2527" t="s">
        <v>3630</v>
      </c>
      <c r="B2527">
        <v>0.10083669000000001</v>
      </c>
      <c r="C2527">
        <v>0</v>
      </c>
      <c r="D2527" t="str">
        <f>IFERROR(VLOOKUP(A2527,Sheet1!$A$3:$C$490,1,FALSE),"")</f>
        <v/>
      </c>
      <c r="E2527" t="str">
        <f>IFERROR(VLOOKUP(A2527,Sheet1!$A$3:$C$490,3,FALSE),"")</f>
        <v/>
      </c>
      <c r="F2527" s="2" t="e">
        <f t="shared" si="78"/>
        <v>#VALUE!</v>
      </c>
      <c r="G2527" t="e">
        <f t="shared" si="79"/>
        <v>#VALUE!</v>
      </c>
    </row>
    <row r="2528" spans="1:7" hidden="1" x14ac:dyDescent="0.3">
      <c r="A2528" t="s">
        <v>3629</v>
      </c>
      <c r="B2528">
        <v>0.17448388000000001</v>
      </c>
      <c r="C2528">
        <v>0</v>
      </c>
      <c r="D2528" t="str">
        <f>IFERROR(VLOOKUP(A2528,Sheet1!$A$3:$C$490,1,FALSE),"")</f>
        <v/>
      </c>
      <c r="E2528" t="str">
        <f>IFERROR(VLOOKUP(A2528,Sheet1!$A$3:$C$490,3,FALSE),"")</f>
        <v/>
      </c>
      <c r="F2528" s="2" t="e">
        <f t="shared" si="78"/>
        <v>#VALUE!</v>
      </c>
      <c r="G2528" t="e">
        <f t="shared" si="79"/>
        <v>#VALUE!</v>
      </c>
    </row>
    <row r="2529" spans="1:7" hidden="1" x14ac:dyDescent="0.3">
      <c r="A2529" t="s">
        <v>3628</v>
      </c>
      <c r="B2529">
        <v>0.39679136999999998</v>
      </c>
      <c r="C2529">
        <v>0</v>
      </c>
      <c r="D2529" t="str">
        <f>IFERROR(VLOOKUP(A2529,Sheet1!$A$3:$C$490,1,FALSE),"")</f>
        <v/>
      </c>
      <c r="E2529" t="str">
        <f>IFERROR(VLOOKUP(A2529,Sheet1!$A$3:$C$490,3,FALSE),"")</f>
        <v/>
      </c>
      <c r="F2529" s="2" t="e">
        <f t="shared" si="78"/>
        <v>#VALUE!</v>
      </c>
      <c r="G2529" t="e">
        <f t="shared" si="79"/>
        <v>#VALUE!</v>
      </c>
    </row>
    <row r="2530" spans="1:7" hidden="1" x14ac:dyDescent="0.3">
      <c r="A2530" t="s">
        <v>3627</v>
      </c>
      <c r="B2530">
        <v>1.17903544</v>
      </c>
      <c r="C2530">
        <v>0</v>
      </c>
      <c r="D2530" t="str">
        <f>IFERROR(VLOOKUP(A2530,Sheet1!$A$3:$C$490,1,FALSE),"")</f>
        <v/>
      </c>
      <c r="E2530" t="str">
        <f>IFERROR(VLOOKUP(A2530,Sheet1!$A$3:$C$490,3,FALSE),"")</f>
        <v/>
      </c>
      <c r="F2530" s="2" t="e">
        <f t="shared" si="78"/>
        <v>#VALUE!</v>
      </c>
      <c r="G2530" t="e">
        <f t="shared" si="79"/>
        <v>#VALUE!</v>
      </c>
    </row>
    <row r="2531" spans="1:7" hidden="1" x14ac:dyDescent="0.3">
      <c r="A2531" t="s">
        <v>3626</v>
      </c>
      <c r="B2531">
        <v>3.6915410000000003E-2</v>
      </c>
      <c r="C2531">
        <v>0</v>
      </c>
      <c r="D2531" t="str">
        <f>IFERROR(VLOOKUP(A2531,Sheet1!$A$3:$C$490,1,FALSE),"")</f>
        <v/>
      </c>
      <c r="E2531" t="str">
        <f>IFERROR(VLOOKUP(A2531,Sheet1!$A$3:$C$490,3,FALSE),"")</f>
        <v/>
      </c>
      <c r="F2531" s="2" t="e">
        <f t="shared" si="78"/>
        <v>#VALUE!</v>
      </c>
      <c r="G2531" t="e">
        <f t="shared" si="79"/>
        <v>#VALUE!</v>
      </c>
    </row>
    <row r="2532" spans="1:7" hidden="1" x14ac:dyDescent="0.3">
      <c r="A2532" t="s">
        <v>3625</v>
      </c>
      <c r="B2532">
        <v>0.16111793999999999</v>
      </c>
      <c r="C2532">
        <v>0</v>
      </c>
      <c r="D2532" t="str">
        <f>IFERROR(VLOOKUP(A2532,Sheet1!$A$3:$C$490,1,FALSE),"")</f>
        <v/>
      </c>
      <c r="E2532" t="str">
        <f>IFERROR(VLOOKUP(A2532,Sheet1!$A$3:$C$490,3,FALSE),"")</f>
        <v/>
      </c>
      <c r="F2532" s="2" t="e">
        <f t="shared" si="78"/>
        <v>#VALUE!</v>
      </c>
      <c r="G2532" t="e">
        <f t="shared" si="79"/>
        <v>#VALUE!</v>
      </c>
    </row>
    <row r="2533" spans="1:7" hidden="1" x14ac:dyDescent="0.3">
      <c r="A2533" t="s">
        <v>3624</v>
      </c>
      <c r="B2533">
        <v>2.4754439999999999E-2</v>
      </c>
      <c r="C2533">
        <v>0</v>
      </c>
      <c r="D2533" t="str">
        <f>IFERROR(VLOOKUP(A2533,Sheet1!$A$3:$C$490,1,FALSE),"")</f>
        <v/>
      </c>
      <c r="E2533" t="str">
        <f>IFERROR(VLOOKUP(A2533,Sheet1!$A$3:$C$490,3,FALSE),"")</f>
        <v/>
      </c>
      <c r="F2533" s="2" t="e">
        <f t="shared" si="78"/>
        <v>#VALUE!</v>
      </c>
      <c r="G2533" t="e">
        <f t="shared" si="79"/>
        <v>#VALUE!</v>
      </c>
    </row>
    <row r="2534" spans="1:7" hidden="1" x14ac:dyDescent="0.3">
      <c r="A2534" t="s">
        <v>3623</v>
      </c>
      <c r="B2534">
        <v>0.10685757</v>
      </c>
      <c r="C2534">
        <v>0</v>
      </c>
      <c r="D2534" t="str">
        <f>IFERROR(VLOOKUP(A2534,Sheet1!$A$3:$C$490,1,FALSE),"")</f>
        <v/>
      </c>
      <c r="E2534" t="str">
        <f>IFERROR(VLOOKUP(A2534,Sheet1!$A$3:$C$490,3,FALSE),"")</f>
        <v/>
      </c>
      <c r="F2534" s="2" t="e">
        <f t="shared" si="78"/>
        <v>#VALUE!</v>
      </c>
      <c r="G2534" t="e">
        <f t="shared" si="79"/>
        <v>#VALUE!</v>
      </c>
    </row>
    <row r="2535" spans="1:7" hidden="1" x14ac:dyDescent="0.3">
      <c r="A2535" t="s">
        <v>3622</v>
      </c>
      <c r="B2535">
        <v>0.41725727000000001</v>
      </c>
      <c r="C2535">
        <v>0</v>
      </c>
      <c r="D2535" t="str">
        <f>IFERROR(VLOOKUP(A2535,Sheet1!$A$3:$C$490,1,FALSE),"")</f>
        <v/>
      </c>
      <c r="E2535" t="str">
        <f>IFERROR(VLOOKUP(A2535,Sheet1!$A$3:$C$490,3,FALSE),"")</f>
        <v/>
      </c>
      <c r="F2535" s="2" t="e">
        <f t="shared" si="78"/>
        <v>#VALUE!</v>
      </c>
      <c r="G2535" t="e">
        <f t="shared" si="79"/>
        <v>#VALUE!</v>
      </c>
    </row>
    <row r="2536" spans="1:7" hidden="1" x14ac:dyDescent="0.3">
      <c r="A2536" t="s">
        <v>3621</v>
      </c>
      <c r="B2536">
        <v>1.21236699</v>
      </c>
      <c r="C2536">
        <v>0</v>
      </c>
      <c r="D2536" t="str">
        <f>IFERROR(VLOOKUP(A2536,Sheet1!$A$3:$C$490,1,FALSE),"")</f>
        <v/>
      </c>
      <c r="E2536" t="str">
        <f>IFERROR(VLOOKUP(A2536,Sheet1!$A$3:$C$490,3,FALSE),"")</f>
        <v/>
      </c>
      <c r="F2536" s="2" t="e">
        <f t="shared" si="78"/>
        <v>#VALUE!</v>
      </c>
      <c r="G2536" t="e">
        <f t="shared" si="79"/>
        <v>#VALUE!</v>
      </c>
    </row>
    <row r="2537" spans="1:7" hidden="1" x14ac:dyDescent="0.3">
      <c r="A2537" t="s">
        <v>3620</v>
      </c>
      <c r="B2537">
        <v>1.158284E-2</v>
      </c>
      <c r="C2537">
        <v>0</v>
      </c>
      <c r="D2537" t="str">
        <f>IFERROR(VLOOKUP(A2537,Sheet1!$A$3:$C$490,1,FALSE),"")</f>
        <v/>
      </c>
      <c r="E2537" t="str">
        <f>IFERROR(VLOOKUP(A2537,Sheet1!$A$3:$C$490,3,FALSE),"")</f>
        <v/>
      </c>
      <c r="F2537" s="2" t="e">
        <f t="shared" si="78"/>
        <v>#VALUE!</v>
      </c>
      <c r="G2537" t="e">
        <f t="shared" si="79"/>
        <v>#VALUE!</v>
      </c>
    </row>
    <row r="2538" spans="1:7" hidden="1" x14ac:dyDescent="0.3">
      <c r="A2538" t="s">
        <v>3619</v>
      </c>
      <c r="B2538">
        <v>7.9197899999999995E-3</v>
      </c>
      <c r="C2538">
        <v>0</v>
      </c>
      <c r="D2538" t="str">
        <f>IFERROR(VLOOKUP(A2538,Sheet1!$A$3:$C$490,1,FALSE),"")</f>
        <v/>
      </c>
      <c r="E2538" t="str">
        <f>IFERROR(VLOOKUP(A2538,Sheet1!$A$3:$C$490,3,FALSE),"")</f>
        <v/>
      </c>
      <c r="F2538" s="2" t="e">
        <f t="shared" si="78"/>
        <v>#VALUE!</v>
      </c>
      <c r="G2538" t="e">
        <f t="shared" si="79"/>
        <v>#VALUE!</v>
      </c>
    </row>
    <row r="2539" spans="1:7" hidden="1" x14ac:dyDescent="0.3">
      <c r="A2539" t="s">
        <v>3618</v>
      </c>
      <c r="B2539">
        <v>7.9254600000000005E-3</v>
      </c>
      <c r="C2539">
        <v>0</v>
      </c>
      <c r="D2539" t="str">
        <f>IFERROR(VLOOKUP(A2539,Sheet1!$A$3:$C$490,1,FALSE),"")</f>
        <v/>
      </c>
      <c r="E2539" t="str">
        <f>IFERROR(VLOOKUP(A2539,Sheet1!$A$3:$C$490,3,FALSE),"")</f>
        <v/>
      </c>
      <c r="F2539" s="2" t="e">
        <f t="shared" si="78"/>
        <v>#VALUE!</v>
      </c>
      <c r="G2539" t="e">
        <f t="shared" si="79"/>
        <v>#VALUE!</v>
      </c>
    </row>
    <row r="2540" spans="1:7" hidden="1" x14ac:dyDescent="0.3">
      <c r="A2540" t="s">
        <v>3617</v>
      </c>
      <c r="B2540">
        <v>5.1530979999999997E-2</v>
      </c>
      <c r="C2540">
        <v>0</v>
      </c>
      <c r="D2540" t="str">
        <f>IFERROR(VLOOKUP(A2540,Sheet1!$A$3:$C$490,1,FALSE),"")</f>
        <v/>
      </c>
      <c r="E2540" t="str">
        <f>IFERROR(VLOOKUP(A2540,Sheet1!$A$3:$C$490,3,FALSE),"")</f>
        <v/>
      </c>
      <c r="F2540" s="2" t="e">
        <f t="shared" si="78"/>
        <v>#VALUE!</v>
      </c>
      <c r="G2540" t="e">
        <f t="shared" si="79"/>
        <v>#VALUE!</v>
      </c>
    </row>
    <row r="2541" spans="1:7" hidden="1" x14ac:dyDescent="0.3">
      <c r="A2541" t="s">
        <v>3616</v>
      </c>
      <c r="B2541">
        <v>0.20478974</v>
      </c>
      <c r="C2541">
        <v>0</v>
      </c>
      <c r="D2541" t="str">
        <f>IFERROR(VLOOKUP(A2541,Sheet1!$A$3:$C$490,1,FALSE),"")</f>
        <v/>
      </c>
      <c r="E2541" t="str">
        <f>IFERROR(VLOOKUP(A2541,Sheet1!$A$3:$C$490,3,FALSE),"")</f>
        <v/>
      </c>
      <c r="F2541" s="2" t="e">
        <f t="shared" si="78"/>
        <v>#VALUE!</v>
      </c>
      <c r="G2541" t="e">
        <f t="shared" si="79"/>
        <v>#VALUE!</v>
      </c>
    </row>
    <row r="2542" spans="1:7" hidden="1" x14ac:dyDescent="0.3">
      <c r="A2542" t="s">
        <v>3615</v>
      </c>
      <c r="B2542">
        <v>0.59007617000000001</v>
      </c>
      <c r="C2542">
        <v>0</v>
      </c>
      <c r="D2542" t="str">
        <f>IFERROR(VLOOKUP(A2542,Sheet1!$A$3:$C$490,1,FALSE),"")</f>
        <v/>
      </c>
      <c r="E2542" t="str">
        <f>IFERROR(VLOOKUP(A2542,Sheet1!$A$3:$C$490,3,FALSE),"")</f>
        <v/>
      </c>
      <c r="F2542" s="2" t="e">
        <f t="shared" si="78"/>
        <v>#VALUE!</v>
      </c>
      <c r="G2542" t="e">
        <f t="shared" si="79"/>
        <v>#VALUE!</v>
      </c>
    </row>
    <row r="2543" spans="1:7" hidden="1" x14ac:dyDescent="0.3">
      <c r="A2543" t="s">
        <v>3614</v>
      </c>
      <c r="B2543">
        <v>0.11777854</v>
      </c>
      <c r="C2543">
        <v>0</v>
      </c>
      <c r="D2543" t="str">
        <f>IFERROR(VLOOKUP(A2543,Sheet1!$A$3:$C$490,1,FALSE),"")</f>
        <v/>
      </c>
      <c r="E2543" t="str">
        <f>IFERROR(VLOOKUP(A2543,Sheet1!$A$3:$C$490,3,FALSE),"")</f>
        <v/>
      </c>
      <c r="F2543" s="2" t="e">
        <f t="shared" si="78"/>
        <v>#VALUE!</v>
      </c>
      <c r="G2543" t="e">
        <f t="shared" si="79"/>
        <v>#VALUE!</v>
      </c>
    </row>
    <row r="2544" spans="1:7" hidden="1" x14ac:dyDescent="0.3">
      <c r="A2544" t="s">
        <v>3613</v>
      </c>
      <c r="B2544">
        <v>0.66640045000000003</v>
      </c>
      <c r="C2544">
        <v>0</v>
      </c>
      <c r="D2544" t="str">
        <f>IFERROR(VLOOKUP(A2544,Sheet1!$A$3:$C$490,1,FALSE),"")</f>
        <v/>
      </c>
      <c r="E2544" t="str">
        <f>IFERROR(VLOOKUP(A2544,Sheet1!$A$3:$C$490,3,FALSE),"")</f>
        <v/>
      </c>
      <c r="F2544" s="2" t="e">
        <f t="shared" si="78"/>
        <v>#VALUE!</v>
      </c>
      <c r="G2544" t="e">
        <f t="shared" si="79"/>
        <v>#VALUE!</v>
      </c>
    </row>
    <row r="2545" spans="1:7" hidden="1" x14ac:dyDescent="0.3">
      <c r="A2545" t="s">
        <v>3612</v>
      </c>
      <c r="B2545">
        <v>9.3344129999999997E-2</v>
      </c>
      <c r="C2545">
        <v>0</v>
      </c>
      <c r="D2545" t="str">
        <f>IFERROR(VLOOKUP(A2545,Sheet1!$A$3:$C$490,1,FALSE),"")</f>
        <v/>
      </c>
      <c r="E2545" t="str">
        <f>IFERROR(VLOOKUP(A2545,Sheet1!$A$3:$C$490,3,FALSE),"")</f>
        <v/>
      </c>
      <c r="F2545" s="2" t="e">
        <f t="shared" si="78"/>
        <v>#VALUE!</v>
      </c>
      <c r="G2545" t="e">
        <f t="shared" si="79"/>
        <v>#VALUE!</v>
      </c>
    </row>
    <row r="2546" spans="1:7" hidden="1" x14ac:dyDescent="0.3">
      <c r="A2546" t="s">
        <v>3611</v>
      </c>
      <c r="B2546">
        <v>8.074597E-2</v>
      </c>
      <c r="C2546">
        <v>0</v>
      </c>
      <c r="D2546" t="str">
        <f>IFERROR(VLOOKUP(A2546,Sheet1!$A$3:$C$490,1,FALSE),"")</f>
        <v/>
      </c>
      <c r="E2546" t="str">
        <f>IFERROR(VLOOKUP(A2546,Sheet1!$A$3:$C$490,3,FALSE),"")</f>
        <v/>
      </c>
      <c r="F2546" s="2" t="e">
        <f t="shared" si="78"/>
        <v>#VALUE!</v>
      </c>
      <c r="G2546" t="e">
        <f t="shared" si="79"/>
        <v>#VALUE!</v>
      </c>
    </row>
    <row r="2547" spans="1:7" hidden="1" x14ac:dyDescent="0.3">
      <c r="A2547" t="s">
        <v>3610</v>
      </c>
      <c r="B2547">
        <v>0.33308819000000001</v>
      </c>
      <c r="C2547">
        <v>0</v>
      </c>
      <c r="D2547" t="str">
        <f>IFERROR(VLOOKUP(A2547,Sheet1!$A$3:$C$490,1,FALSE),"")</f>
        <v/>
      </c>
      <c r="E2547" t="str">
        <f>IFERROR(VLOOKUP(A2547,Sheet1!$A$3:$C$490,3,FALSE),"")</f>
        <v/>
      </c>
      <c r="F2547" s="2" t="e">
        <f t="shared" si="78"/>
        <v>#VALUE!</v>
      </c>
      <c r="G2547" t="e">
        <f t="shared" si="79"/>
        <v>#VALUE!</v>
      </c>
    </row>
    <row r="2548" spans="1:7" hidden="1" x14ac:dyDescent="0.3">
      <c r="A2548" t="s">
        <v>3609</v>
      </c>
      <c r="B2548">
        <v>0.63732743999999997</v>
      </c>
      <c r="C2548">
        <v>0</v>
      </c>
      <c r="D2548" t="str">
        <f>IFERROR(VLOOKUP(A2548,Sheet1!$A$3:$C$490,1,FALSE),"")</f>
        <v/>
      </c>
      <c r="E2548" t="str">
        <f>IFERROR(VLOOKUP(A2548,Sheet1!$A$3:$C$490,3,FALSE),"")</f>
        <v/>
      </c>
      <c r="F2548" s="2" t="e">
        <f t="shared" si="78"/>
        <v>#VALUE!</v>
      </c>
      <c r="G2548" t="e">
        <f t="shared" si="79"/>
        <v>#VALUE!</v>
      </c>
    </row>
    <row r="2549" spans="1:7" hidden="1" x14ac:dyDescent="0.3">
      <c r="A2549" t="s">
        <v>3608</v>
      </c>
      <c r="B2549">
        <v>0.16203975000000001</v>
      </c>
      <c r="C2549">
        <v>0</v>
      </c>
      <c r="D2549" t="str">
        <f>IFERROR(VLOOKUP(A2549,Sheet1!$A$3:$C$490,1,FALSE),"")</f>
        <v/>
      </c>
      <c r="E2549" t="str">
        <f>IFERROR(VLOOKUP(A2549,Sheet1!$A$3:$C$490,3,FALSE),"")</f>
        <v/>
      </c>
      <c r="F2549" s="2" t="e">
        <f t="shared" si="78"/>
        <v>#VALUE!</v>
      </c>
      <c r="G2549" t="e">
        <f t="shared" si="79"/>
        <v>#VALUE!</v>
      </c>
    </row>
    <row r="2550" spans="1:7" hidden="1" x14ac:dyDescent="0.3">
      <c r="A2550" t="s">
        <v>3607</v>
      </c>
      <c r="B2550">
        <v>4.9678010000000002E-2</v>
      </c>
      <c r="C2550">
        <v>0</v>
      </c>
      <c r="D2550" t="str">
        <f>IFERROR(VLOOKUP(A2550,Sheet1!$A$3:$C$490,1,FALSE),"")</f>
        <v/>
      </c>
      <c r="E2550" t="str">
        <f>IFERROR(VLOOKUP(A2550,Sheet1!$A$3:$C$490,3,FALSE),"")</f>
        <v/>
      </c>
      <c r="F2550" s="2" t="e">
        <f t="shared" si="78"/>
        <v>#VALUE!</v>
      </c>
      <c r="G2550" t="e">
        <f t="shared" si="79"/>
        <v>#VALUE!</v>
      </c>
    </row>
    <row r="2551" spans="1:7" hidden="1" x14ac:dyDescent="0.3">
      <c r="A2551" t="s">
        <v>3606</v>
      </c>
      <c r="B2551">
        <v>5.4961419999999997E-2</v>
      </c>
      <c r="C2551">
        <v>0</v>
      </c>
      <c r="D2551" t="str">
        <f>IFERROR(VLOOKUP(A2551,Sheet1!$A$3:$C$490,1,FALSE),"")</f>
        <v/>
      </c>
      <c r="E2551" t="str">
        <f>IFERROR(VLOOKUP(A2551,Sheet1!$A$3:$C$490,3,FALSE),"")</f>
        <v/>
      </c>
      <c r="F2551" s="2" t="e">
        <f t="shared" si="78"/>
        <v>#VALUE!</v>
      </c>
      <c r="G2551" t="e">
        <f t="shared" si="79"/>
        <v>#VALUE!</v>
      </c>
    </row>
    <row r="2552" spans="1:7" hidden="1" x14ac:dyDescent="0.3">
      <c r="A2552" t="s">
        <v>3605</v>
      </c>
      <c r="B2552">
        <v>0.27673115999999998</v>
      </c>
      <c r="C2552">
        <v>0</v>
      </c>
      <c r="D2552" t="str">
        <f>IFERROR(VLOOKUP(A2552,Sheet1!$A$3:$C$490,1,FALSE),"")</f>
        <v/>
      </c>
      <c r="E2552" t="str">
        <f>IFERROR(VLOOKUP(A2552,Sheet1!$A$3:$C$490,3,FALSE),"")</f>
        <v/>
      </c>
      <c r="F2552" s="2" t="e">
        <f t="shared" si="78"/>
        <v>#VALUE!</v>
      </c>
      <c r="G2552" t="e">
        <f t="shared" si="79"/>
        <v>#VALUE!</v>
      </c>
    </row>
    <row r="2553" spans="1:7" hidden="1" x14ac:dyDescent="0.3">
      <c r="A2553" t="s">
        <v>3604</v>
      </c>
      <c r="B2553">
        <v>1.3686458800000001</v>
      </c>
      <c r="C2553">
        <v>0</v>
      </c>
      <c r="D2553" t="str">
        <f>IFERROR(VLOOKUP(A2553,Sheet1!$A$3:$C$490,1,FALSE),"")</f>
        <v/>
      </c>
      <c r="E2553" t="str">
        <f>IFERROR(VLOOKUP(A2553,Sheet1!$A$3:$C$490,3,FALSE),"")</f>
        <v/>
      </c>
      <c r="F2553" s="2" t="e">
        <f t="shared" si="78"/>
        <v>#VALUE!</v>
      </c>
      <c r="G2553" t="e">
        <f t="shared" si="79"/>
        <v>#VALUE!</v>
      </c>
    </row>
    <row r="2554" spans="1:7" hidden="1" x14ac:dyDescent="0.3">
      <c r="A2554" t="s">
        <v>3603</v>
      </c>
      <c r="B2554">
        <v>10.677692009999999</v>
      </c>
      <c r="C2554">
        <v>0</v>
      </c>
      <c r="D2554" t="str">
        <f>IFERROR(VLOOKUP(A2554,Sheet1!$A$3:$C$490,1,FALSE),"")</f>
        <v/>
      </c>
      <c r="E2554" t="str">
        <f>IFERROR(VLOOKUP(A2554,Sheet1!$A$3:$C$490,3,FALSE),"")</f>
        <v/>
      </c>
      <c r="F2554" s="2" t="e">
        <f t="shared" si="78"/>
        <v>#VALUE!</v>
      </c>
      <c r="G2554" t="e">
        <f t="shared" si="79"/>
        <v>#VALUE!</v>
      </c>
    </row>
    <row r="2555" spans="1:7" hidden="1" x14ac:dyDescent="0.3">
      <c r="A2555" t="s">
        <v>3602</v>
      </c>
      <c r="B2555">
        <v>3.305959E-2</v>
      </c>
      <c r="C2555">
        <v>0</v>
      </c>
      <c r="D2555" t="str">
        <f>IFERROR(VLOOKUP(A2555,Sheet1!$A$3:$C$490,1,FALSE),"")</f>
        <v/>
      </c>
      <c r="E2555" t="str">
        <f>IFERROR(VLOOKUP(A2555,Sheet1!$A$3:$C$490,3,FALSE),"")</f>
        <v/>
      </c>
      <c r="F2555" s="2" t="e">
        <f t="shared" si="78"/>
        <v>#VALUE!</v>
      </c>
      <c r="G2555" t="e">
        <f t="shared" si="79"/>
        <v>#VALUE!</v>
      </c>
    </row>
    <row r="2556" spans="1:7" hidden="1" x14ac:dyDescent="0.3">
      <c r="A2556" t="s">
        <v>3601</v>
      </c>
      <c r="B2556">
        <v>2.1046280000000001E-2</v>
      </c>
      <c r="C2556">
        <v>0</v>
      </c>
      <c r="D2556" t="str">
        <f>IFERROR(VLOOKUP(A2556,Sheet1!$A$3:$C$490,1,FALSE),"")</f>
        <v/>
      </c>
      <c r="E2556" t="str">
        <f>IFERROR(VLOOKUP(A2556,Sheet1!$A$3:$C$490,3,FALSE),"")</f>
        <v/>
      </c>
      <c r="F2556" s="2" t="e">
        <f t="shared" si="78"/>
        <v>#VALUE!</v>
      </c>
      <c r="G2556" t="e">
        <f t="shared" si="79"/>
        <v>#VALUE!</v>
      </c>
    </row>
    <row r="2557" spans="1:7" hidden="1" x14ac:dyDescent="0.3">
      <c r="A2557" t="s">
        <v>3600</v>
      </c>
      <c r="B2557">
        <v>5.4166600000000002E-2</v>
      </c>
      <c r="C2557">
        <v>0</v>
      </c>
      <c r="D2557" t="str">
        <f>IFERROR(VLOOKUP(A2557,Sheet1!$A$3:$C$490,1,FALSE),"")</f>
        <v/>
      </c>
      <c r="E2557" t="str">
        <f>IFERROR(VLOOKUP(A2557,Sheet1!$A$3:$C$490,3,FALSE),"")</f>
        <v/>
      </c>
      <c r="F2557" s="2" t="e">
        <f t="shared" si="78"/>
        <v>#VALUE!</v>
      </c>
      <c r="G2557" t="e">
        <f t="shared" si="79"/>
        <v>#VALUE!</v>
      </c>
    </row>
    <row r="2558" spans="1:7" hidden="1" x14ac:dyDescent="0.3">
      <c r="A2558" t="s">
        <v>3599</v>
      </c>
      <c r="B2558">
        <v>7.7534530000000004E-2</v>
      </c>
      <c r="C2558">
        <v>0</v>
      </c>
      <c r="D2558" t="str">
        <f>IFERROR(VLOOKUP(A2558,Sheet1!$A$3:$C$490,1,FALSE),"")</f>
        <v/>
      </c>
      <c r="E2558" t="str">
        <f>IFERROR(VLOOKUP(A2558,Sheet1!$A$3:$C$490,3,FALSE),"")</f>
        <v/>
      </c>
      <c r="F2558" s="2" t="e">
        <f t="shared" si="78"/>
        <v>#VALUE!</v>
      </c>
      <c r="G2558" t="e">
        <f t="shared" si="79"/>
        <v>#VALUE!</v>
      </c>
    </row>
    <row r="2559" spans="1:7" hidden="1" x14ac:dyDescent="0.3">
      <c r="A2559" t="s">
        <v>3598</v>
      </c>
      <c r="B2559">
        <v>17.065280869999999</v>
      </c>
      <c r="C2559">
        <v>0</v>
      </c>
      <c r="D2559" t="str">
        <f>IFERROR(VLOOKUP(A2559,Sheet1!$A$3:$C$490,1,FALSE),"")</f>
        <v/>
      </c>
      <c r="E2559" t="str">
        <f>IFERROR(VLOOKUP(A2559,Sheet1!$A$3:$C$490,3,FALSE),"")</f>
        <v/>
      </c>
      <c r="F2559" s="2" t="e">
        <f t="shared" si="78"/>
        <v>#VALUE!</v>
      </c>
      <c r="G2559" t="e">
        <f t="shared" si="79"/>
        <v>#VALUE!</v>
      </c>
    </row>
    <row r="2560" spans="1:7" hidden="1" x14ac:dyDescent="0.3">
      <c r="A2560" t="s">
        <v>3597</v>
      </c>
      <c r="B2560">
        <v>131.07589376999999</v>
      </c>
      <c r="C2560">
        <v>0</v>
      </c>
      <c r="D2560" t="str">
        <f>IFERROR(VLOOKUP(A2560,Sheet1!$A$3:$C$490,1,FALSE),"")</f>
        <v/>
      </c>
      <c r="E2560" t="str">
        <f>IFERROR(VLOOKUP(A2560,Sheet1!$A$3:$C$490,3,FALSE),"")</f>
        <v/>
      </c>
      <c r="F2560" s="2" t="e">
        <f t="shared" si="78"/>
        <v>#VALUE!</v>
      </c>
      <c r="G2560" t="e">
        <f t="shared" si="79"/>
        <v>#VALUE!</v>
      </c>
    </row>
    <row r="2561" spans="1:7" hidden="1" x14ac:dyDescent="0.3">
      <c r="A2561" t="s">
        <v>3596</v>
      </c>
      <c r="B2561">
        <v>111.26042529</v>
      </c>
      <c r="C2561">
        <v>0</v>
      </c>
      <c r="D2561" t="str">
        <f>IFERROR(VLOOKUP(A2561,Sheet1!$A$3:$C$490,1,FALSE),"")</f>
        <v/>
      </c>
      <c r="E2561" t="str">
        <f>IFERROR(VLOOKUP(A2561,Sheet1!$A$3:$C$490,3,FALSE),"")</f>
        <v/>
      </c>
      <c r="F2561" s="2" t="e">
        <f t="shared" si="78"/>
        <v>#VALUE!</v>
      </c>
      <c r="G2561" t="e">
        <f t="shared" si="79"/>
        <v>#VALUE!</v>
      </c>
    </row>
    <row r="2562" spans="1:7" hidden="1" x14ac:dyDescent="0.3">
      <c r="A2562" t="s">
        <v>3595</v>
      </c>
      <c r="B2562">
        <v>0.62231616999999995</v>
      </c>
      <c r="C2562">
        <v>0</v>
      </c>
      <c r="D2562" t="str">
        <f>IFERROR(VLOOKUP(A2562,Sheet1!$A$3:$C$490,1,FALSE),"")</f>
        <v/>
      </c>
      <c r="E2562" t="str">
        <f>IFERROR(VLOOKUP(A2562,Sheet1!$A$3:$C$490,3,FALSE),"")</f>
        <v/>
      </c>
      <c r="F2562" s="2" t="e">
        <f t="shared" ref="F2562:F2625" si="80">B2562-E2562</f>
        <v>#VALUE!</v>
      </c>
      <c r="G2562" t="e">
        <f t="shared" ref="G2562:G2625" si="81">ABS(F2562)</f>
        <v>#VALUE!</v>
      </c>
    </row>
    <row r="2563" spans="1:7" hidden="1" x14ac:dyDescent="0.3">
      <c r="A2563" t="s">
        <v>3594</v>
      </c>
      <c r="B2563">
        <v>3.5690012900000001</v>
      </c>
      <c r="C2563">
        <v>0</v>
      </c>
      <c r="D2563" t="str">
        <f>IFERROR(VLOOKUP(A2563,Sheet1!$A$3:$C$490,1,FALSE),"")</f>
        <v/>
      </c>
      <c r="E2563" t="str">
        <f>IFERROR(VLOOKUP(A2563,Sheet1!$A$3:$C$490,3,FALSE),"")</f>
        <v/>
      </c>
      <c r="F2563" s="2" t="e">
        <f t="shared" si="80"/>
        <v>#VALUE!</v>
      </c>
      <c r="G2563" t="e">
        <f t="shared" si="81"/>
        <v>#VALUE!</v>
      </c>
    </row>
    <row r="2564" spans="1:7" hidden="1" x14ac:dyDescent="0.3">
      <c r="A2564" t="s">
        <v>3593</v>
      </c>
      <c r="B2564">
        <v>4.91972174</v>
      </c>
      <c r="C2564">
        <v>0</v>
      </c>
      <c r="D2564" t="str">
        <f>IFERROR(VLOOKUP(A2564,Sheet1!$A$3:$C$490,1,FALSE),"")</f>
        <v/>
      </c>
      <c r="E2564" t="str">
        <f>IFERROR(VLOOKUP(A2564,Sheet1!$A$3:$C$490,3,FALSE),"")</f>
        <v/>
      </c>
      <c r="F2564" s="2" t="e">
        <f t="shared" si="80"/>
        <v>#VALUE!</v>
      </c>
      <c r="G2564" t="e">
        <f t="shared" si="81"/>
        <v>#VALUE!</v>
      </c>
    </row>
    <row r="2565" spans="1:7" hidden="1" x14ac:dyDescent="0.3">
      <c r="A2565" t="s">
        <v>3592</v>
      </c>
      <c r="B2565">
        <v>0.10321408999999999</v>
      </c>
      <c r="C2565">
        <v>0</v>
      </c>
      <c r="D2565" t="str">
        <f>IFERROR(VLOOKUP(A2565,Sheet1!$A$3:$C$490,1,FALSE),"")</f>
        <v/>
      </c>
      <c r="E2565" t="str">
        <f>IFERROR(VLOOKUP(A2565,Sheet1!$A$3:$C$490,3,FALSE),"")</f>
        <v/>
      </c>
      <c r="F2565" s="2" t="e">
        <f t="shared" si="80"/>
        <v>#VALUE!</v>
      </c>
      <c r="G2565" t="e">
        <f t="shared" si="81"/>
        <v>#VALUE!</v>
      </c>
    </row>
    <row r="2566" spans="1:7" hidden="1" x14ac:dyDescent="0.3">
      <c r="A2566" t="s">
        <v>3591</v>
      </c>
      <c r="B2566">
        <v>0.12234099</v>
      </c>
      <c r="C2566">
        <v>0</v>
      </c>
      <c r="D2566" t="str">
        <f>IFERROR(VLOOKUP(A2566,Sheet1!$A$3:$C$490,1,FALSE),"")</f>
        <v/>
      </c>
      <c r="E2566" t="str">
        <f>IFERROR(VLOOKUP(A2566,Sheet1!$A$3:$C$490,3,FALSE),"")</f>
        <v/>
      </c>
      <c r="F2566" s="2" t="e">
        <f t="shared" si="80"/>
        <v>#VALUE!</v>
      </c>
      <c r="G2566" t="e">
        <f t="shared" si="81"/>
        <v>#VALUE!</v>
      </c>
    </row>
    <row r="2567" spans="1:7" hidden="1" x14ac:dyDescent="0.3">
      <c r="A2567" t="s">
        <v>3590</v>
      </c>
      <c r="B2567">
        <v>2.0171099999999999E-3</v>
      </c>
      <c r="C2567">
        <v>0</v>
      </c>
      <c r="D2567" t="str">
        <f>IFERROR(VLOOKUP(A2567,Sheet1!$A$3:$C$490,1,FALSE),"")</f>
        <v/>
      </c>
      <c r="E2567" t="str">
        <f>IFERROR(VLOOKUP(A2567,Sheet1!$A$3:$C$490,3,FALSE),"")</f>
        <v/>
      </c>
      <c r="F2567" s="2" t="e">
        <f t="shared" si="80"/>
        <v>#VALUE!</v>
      </c>
      <c r="G2567" t="e">
        <f t="shared" si="81"/>
        <v>#VALUE!</v>
      </c>
    </row>
    <row r="2568" spans="1:7" hidden="1" x14ac:dyDescent="0.3">
      <c r="A2568" t="s">
        <v>3589</v>
      </c>
      <c r="B2568">
        <v>1.4932963100000001</v>
      </c>
      <c r="C2568">
        <v>0</v>
      </c>
      <c r="D2568" t="str">
        <f>IFERROR(VLOOKUP(A2568,Sheet1!$A$3:$C$490,1,FALSE),"")</f>
        <v/>
      </c>
      <c r="E2568" t="str">
        <f>IFERROR(VLOOKUP(A2568,Sheet1!$A$3:$C$490,3,FALSE),"")</f>
        <v/>
      </c>
      <c r="F2568" s="2" t="e">
        <f t="shared" si="80"/>
        <v>#VALUE!</v>
      </c>
      <c r="G2568" t="e">
        <f t="shared" si="81"/>
        <v>#VALUE!</v>
      </c>
    </row>
    <row r="2569" spans="1:7" hidden="1" x14ac:dyDescent="0.3">
      <c r="A2569" t="s">
        <v>3588</v>
      </c>
      <c r="B2569">
        <v>4.1330475199999999</v>
      </c>
      <c r="C2569">
        <v>0</v>
      </c>
      <c r="D2569" t="str">
        <f>IFERROR(VLOOKUP(A2569,Sheet1!$A$3:$C$490,1,FALSE),"")</f>
        <v/>
      </c>
      <c r="E2569" t="str">
        <f>IFERROR(VLOOKUP(A2569,Sheet1!$A$3:$C$490,3,FALSE),"")</f>
        <v/>
      </c>
      <c r="F2569" s="2" t="e">
        <f t="shared" si="80"/>
        <v>#VALUE!</v>
      </c>
      <c r="G2569" t="e">
        <f t="shared" si="81"/>
        <v>#VALUE!</v>
      </c>
    </row>
    <row r="2570" spans="1:7" hidden="1" x14ac:dyDescent="0.3">
      <c r="A2570" t="s">
        <v>3587</v>
      </c>
      <c r="B2570">
        <v>2.4393402700000002</v>
      </c>
      <c r="C2570">
        <v>0</v>
      </c>
      <c r="D2570" t="str">
        <f>IFERROR(VLOOKUP(A2570,Sheet1!$A$3:$C$490,1,FALSE),"")</f>
        <v/>
      </c>
      <c r="E2570" t="str">
        <f>IFERROR(VLOOKUP(A2570,Sheet1!$A$3:$C$490,3,FALSE),"")</f>
        <v/>
      </c>
      <c r="F2570" s="2" t="e">
        <f t="shared" si="80"/>
        <v>#VALUE!</v>
      </c>
      <c r="G2570" t="e">
        <f t="shared" si="81"/>
        <v>#VALUE!</v>
      </c>
    </row>
    <row r="2571" spans="1:7" hidden="1" x14ac:dyDescent="0.3">
      <c r="A2571" t="s">
        <v>3586</v>
      </c>
      <c r="B2571">
        <v>0.40057208</v>
      </c>
      <c r="C2571">
        <v>0</v>
      </c>
      <c r="D2571" t="str">
        <f>IFERROR(VLOOKUP(A2571,Sheet1!$A$3:$C$490,1,FALSE),"")</f>
        <v/>
      </c>
      <c r="E2571" t="str">
        <f>IFERROR(VLOOKUP(A2571,Sheet1!$A$3:$C$490,3,FALSE),"")</f>
        <v/>
      </c>
      <c r="F2571" s="2" t="e">
        <f t="shared" si="80"/>
        <v>#VALUE!</v>
      </c>
      <c r="G2571" t="e">
        <f t="shared" si="81"/>
        <v>#VALUE!</v>
      </c>
    </row>
    <row r="2572" spans="1:7" hidden="1" x14ac:dyDescent="0.3">
      <c r="A2572" t="s">
        <v>3585</v>
      </c>
      <c r="B2572">
        <v>0.54053722000000004</v>
      </c>
      <c r="C2572">
        <v>0</v>
      </c>
      <c r="D2572" t="str">
        <f>IFERROR(VLOOKUP(A2572,Sheet1!$A$3:$C$490,1,FALSE),"")</f>
        <v/>
      </c>
      <c r="E2572" t="str">
        <f>IFERROR(VLOOKUP(A2572,Sheet1!$A$3:$C$490,3,FALSE),"")</f>
        <v/>
      </c>
      <c r="F2572" s="2" t="e">
        <f t="shared" si="80"/>
        <v>#VALUE!</v>
      </c>
      <c r="G2572" t="e">
        <f t="shared" si="81"/>
        <v>#VALUE!</v>
      </c>
    </row>
    <row r="2573" spans="1:7" hidden="1" x14ac:dyDescent="0.3">
      <c r="A2573" t="s">
        <v>3584</v>
      </c>
      <c r="B2573">
        <v>1.0097299999999999E-3</v>
      </c>
      <c r="C2573">
        <v>0</v>
      </c>
      <c r="D2573" t="str">
        <f>IFERROR(VLOOKUP(A2573,Sheet1!$A$3:$C$490,1,FALSE),"")</f>
        <v/>
      </c>
      <c r="E2573" t="str">
        <f>IFERROR(VLOOKUP(A2573,Sheet1!$A$3:$C$490,3,FALSE),"")</f>
        <v/>
      </c>
      <c r="F2573" s="2" t="e">
        <f t="shared" si="80"/>
        <v>#VALUE!</v>
      </c>
      <c r="G2573" t="e">
        <f t="shared" si="81"/>
        <v>#VALUE!</v>
      </c>
    </row>
    <row r="2574" spans="1:7" hidden="1" x14ac:dyDescent="0.3">
      <c r="A2574" t="s">
        <v>3583</v>
      </c>
      <c r="B2574">
        <v>4.7846658700000004</v>
      </c>
      <c r="C2574">
        <v>0</v>
      </c>
      <c r="D2574" t="str">
        <f>IFERROR(VLOOKUP(A2574,Sheet1!$A$3:$C$490,1,FALSE),"")</f>
        <v/>
      </c>
      <c r="E2574" t="str">
        <f>IFERROR(VLOOKUP(A2574,Sheet1!$A$3:$C$490,3,FALSE),"")</f>
        <v/>
      </c>
      <c r="F2574" s="2" t="e">
        <f t="shared" si="80"/>
        <v>#VALUE!</v>
      </c>
      <c r="G2574" t="e">
        <f t="shared" si="81"/>
        <v>#VALUE!</v>
      </c>
    </row>
    <row r="2575" spans="1:7" hidden="1" x14ac:dyDescent="0.3">
      <c r="A2575" t="s">
        <v>3582</v>
      </c>
      <c r="B2575">
        <v>4.1116664900000002</v>
      </c>
      <c r="C2575">
        <v>0</v>
      </c>
      <c r="D2575" t="str">
        <f>IFERROR(VLOOKUP(A2575,Sheet1!$A$3:$C$490,1,FALSE),"")</f>
        <v/>
      </c>
      <c r="E2575" t="str">
        <f>IFERROR(VLOOKUP(A2575,Sheet1!$A$3:$C$490,3,FALSE),"")</f>
        <v/>
      </c>
      <c r="F2575" s="2" t="e">
        <f t="shared" si="80"/>
        <v>#VALUE!</v>
      </c>
      <c r="G2575" t="e">
        <f t="shared" si="81"/>
        <v>#VALUE!</v>
      </c>
    </row>
    <row r="2576" spans="1:7" hidden="1" x14ac:dyDescent="0.3">
      <c r="A2576" t="s">
        <v>3581</v>
      </c>
      <c r="B2576">
        <v>24.910115480000002</v>
      </c>
      <c r="C2576">
        <v>0</v>
      </c>
      <c r="D2576" t="str">
        <f>IFERROR(VLOOKUP(A2576,Sheet1!$A$3:$C$490,1,FALSE),"")</f>
        <v/>
      </c>
      <c r="E2576" t="str">
        <f>IFERROR(VLOOKUP(A2576,Sheet1!$A$3:$C$490,3,FALSE),"")</f>
        <v/>
      </c>
      <c r="F2576" s="2" t="e">
        <f t="shared" si="80"/>
        <v>#VALUE!</v>
      </c>
      <c r="G2576" t="e">
        <f t="shared" si="81"/>
        <v>#VALUE!</v>
      </c>
    </row>
    <row r="2577" spans="1:7" hidden="1" x14ac:dyDescent="0.3">
      <c r="A2577" t="s">
        <v>3580</v>
      </c>
      <c r="B2577">
        <v>6.7560669100000004</v>
      </c>
      <c r="C2577">
        <v>0</v>
      </c>
      <c r="D2577" t="str">
        <f>IFERROR(VLOOKUP(A2577,Sheet1!$A$3:$C$490,1,FALSE),"")</f>
        <v/>
      </c>
      <c r="E2577" t="str">
        <f>IFERROR(VLOOKUP(A2577,Sheet1!$A$3:$C$490,3,FALSE),"")</f>
        <v/>
      </c>
      <c r="F2577" s="2" t="e">
        <f t="shared" si="80"/>
        <v>#VALUE!</v>
      </c>
      <c r="G2577" t="e">
        <f t="shared" si="81"/>
        <v>#VALUE!</v>
      </c>
    </row>
    <row r="2578" spans="1:7" hidden="1" x14ac:dyDescent="0.3">
      <c r="A2578" t="s">
        <v>3579</v>
      </c>
      <c r="B2578">
        <v>3.5287480000000003E-2</v>
      </c>
      <c r="C2578">
        <v>0</v>
      </c>
      <c r="D2578" t="str">
        <f>IFERROR(VLOOKUP(A2578,Sheet1!$A$3:$C$490,1,FALSE),"")</f>
        <v/>
      </c>
      <c r="E2578" t="str">
        <f>IFERROR(VLOOKUP(A2578,Sheet1!$A$3:$C$490,3,FALSE),"")</f>
        <v/>
      </c>
      <c r="F2578" s="2" t="e">
        <f t="shared" si="80"/>
        <v>#VALUE!</v>
      </c>
      <c r="G2578" t="e">
        <f t="shared" si="81"/>
        <v>#VALUE!</v>
      </c>
    </row>
    <row r="2579" spans="1:7" hidden="1" x14ac:dyDescent="0.3">
      <c r="A2579" t="s">
        <v>3578</v>
      </c>
      <c r="B2579">
        <v>3.6811438399999998</v>
      </c>
      <c r="C2579">
        <v>0</v>
      </c>
      <c r="D2579" t="str">
        <f>IFERROR(VLOOKUP(A2579,Sheet1!$A$3:$C$490,1,FALSE),"")</f>
        <v/>
      </c>
      <c r="E2579" t="str">
        <f>IFERROR(VLOOKUP(A2579,Sheet1!$A$3:$C$490,3,FALSE),"")</f>
        <v/>
      </c>
      <c r="F2579" s="2" t="e">
        <f t="shared" si="80"/>
        <v>#VALUE!</v>
      </c>
      <c r="G2579" t="e">
        <f t="shared" si="81"/>
        <v>#VALUE!</v>
      </c>
    </row>
    <row r="2580" spans="1:7" hidden="1" x14ac:dyDescent="0.3">
      <c r="A2580" t="s">
        <v>3577</v>
      </c>
      <c r="B2580">
        <v>2.0293735399999999</v>
      </c>
      <c r="C2580">
        <v>0</v>
      </c>
      <c r="D2580" t="str">
        <f>IFERROR(VLOOKUP(A2580,Sheet1!$A$3:$C$490,1,FALSE),"")</f>
        <v/>
      </c>
      <c r="E2580" t="str">
        <f>IFERROR(VLOOKUP(A2580,Sheet1!$A$3:$C$490,3,FALSE),"")</f>
        <v/>
      </c>
      <c r="F2580" s="2" t="e">
        <f t="shared" si="80"/>
        <v>#VALUE!</v>
      </c>
      <c r="G2580" t="e">
        <f t="shared" si="81"/>
        <v>#VALUE!</v>
      </c>
    </row>
    <row r="2581" spans="1:7" hidden="1" x14ac:dyDescent="0.3">
      <c r="A2581" t="s">
        <v>3576</v>
      </c>
      <c r="B2581">
        <v>3.3167410199999998</v>
      </c>
      <c r="C2581">
        <v>0</v>
      </c>
      <c r="D2581" t="str">
        <f>IFERROR(VLOOKUP(A2581,Sheet1!$A$3:$C$490,1,FALSE),"")</f>
        <v/>
      </c>
      <c r="E2581" t="str">
        <f>IFERROR(VLOOKUP(A2581,Sheet1!$A$3:$C$490,3,FALSE),"")</f>
        <v/>
      </c>
      <c r="F2581" s="2" t="e">
        <f t="shared" si="80"/>
        <v>#VALUE!</v>
      </c>
      <c r="G2581" t="e">
        <f t="shared" si="81"/>
        <v>#VALUE!</v>
      </c>
    </row>
    <row r="2582" spans="1:7" hidden="1" x14ac:dyDescent="0.3">
      <c r="A2582" t="s">
        <v>3575</v>
      </c>
      <c r="B2582">
        <v>5.9514669999999999E-2</v>
      </c>
      <c r="C2582">
        <v>0</v>
      </c>
      <c r="D2582" t="str">
        <f>IFERROR(VLOOKUP(A2582,Sheet1!$A$3:$C$490,1,FALSE),"")</f>
        <v/>
      </c>
      <c r="E2582" t="str">
        <f>IFERROR(VLOOKUP(A2582,Sheet1!$A$3:$C$490,3,FALSE),"")</f>
        <v/>
      </c>
      <c r="F2582" s="2" t="e">
        <f t="shared" si="80"/>
        <v>#VALUE!</v>
      </c>
      <c r="G2582" t="e">
        <f t="shared" si="81"/>
        <v>#VALUE!</v>
      </c>
    </row>
    <row r="2583" spans="1:7" hidden="1" x14ac:dyDescent="0.3">
      <c r="A2583" t="s">
        <v>3574</v>
      </c>
      <c r="B2583">
        <v>10.367941589999999</v>
      </c>
      <c r="C2583">
        <v>0</v>
      </c>
      <c r="D2583" t="str">
        <f>IFERROR(VLOOKUP(A2583,Sheet1!$A$3:$C$490,1,FALSE),"")</f>
        <v/>
      </c>
      <c r="E2583" t="str">
        <f>IFERROR(VLOOKUP(A2583,Sheet1!$A$3:$C$490,3,FALSE),"")</f>
        <v/>
      </c>
      <c r="F2583" s="2" t="e">
        <f t="shared" si="80"/>
        <v>#VALUE!</v>
      </c>
      <c r="G2583" t="e">
        <f t="shared" si="81"/>
        <v>#VALUE!</v>
      </c>
    </row>
    <row r="2584" spans="1:7" hidden="1" x14ac:dyDescent="0.3">
      <c r="A2584" t="s">
        <v>3573</v>
      </c>
      <c r="B2584">
        <v>0.96890571000000003</v>
      </c>
      <c r="C2584">
        <v>0</v>
      </c>
      <c r="D2584" t="str">
        <f>IFERROR(VLOOKUP(A2584,Sheet1!$A$3:$C$490,1,FALSE),"")</f>
        <v/>
      </c>
      <c r="E2584" t="str">
        <f>IFERROR(VLOOKUP(A2584,Sheet1!$A$3:$C$490,3,FALSE),"")</f>
        <v/>
      </c>
      <c r="F2584" s="2" t="e">
        <f t="shared" si="80"/>
        <v>#VALUE!</v>
      </c>
      <c r="G2584" t="e">
        <f t="shared" si="81"/>
        <v>#VALUE!</v>
      </c>
    </row>
    <row r="2585" spans="1:7" hidden="1" x14ac:dyDescent="0.3">
      <c r="A2585" t="s">
        <v>3572</v>
      </c>
      <c r="B2585">
        <v>0.70933537999999996</v>
      </c>
      <c r="C2585">
        <v>0</v>
      </c>
      <c r="D2585" t="str">
        <f>IFERROR(VLOOKUP(A2585,Sheet1!$A$3:$C$490,1,FALSE),"")</f>
        <v/>
      </c>
      <c r="E2585" t="str">
        <f>IFERROR(VLOOKUP(A2585,Sheet1!$A$3:$C$490,3,FALSE),"")</f>
        <v/>
      </c>
      <c r="F2585" s="2" t="e">
        <f t="shared" si="80"/>
        <v>#VALUE!</v>
      </c>
      <c r="G2585" t="e">
        <f t="shared" si="81"/>
        <v>#VALUE!</v>
      </c>
    </row>
    <row r="2586" spans="1:7" hidden="1" x14ac:dyDescent="0.3">
      <c r="A2586" t="s">
        <v>3571</v>
      </c>
      <c r="B2586">
        <v>8.0065299999999996E-3</v>
      </c>
      <c r="C2586">
        <v>0</v>
      </c>
      <c r="D2586" t="str">
        <f>IFERROR(VLOOKUP(A2586,Sheet1!$A$3:$C$490,1,FALSE),"")</f>
        <v/>
      </c>
      <c r="E2586" t="str">
        <f>IFERROR(VLOOKUP(A2586,Sheet1!$A$3:$C$490,3,FALSE),"")</f>
        <v/>
      </c>
      <c r="F2586" s="2" t="e">
        <f t="shared" si="80"/>
        <v>#VALUE!</v>
      </c>
      <c r="G2586" t="e">
        <f t="shared" si="81"/>
        <v>#VALUE!</v>
      </c>
    </row>
    <row r="2587" spans="1:7" hidden="1" x14ac:dyDescent="0.3">
      <c r="A2587" t="s">
        <v>3570</v>
      </c>
      <c r="B2587">
        <v>1.215899E-2</v>
      </c>
      <c r="C2587">
        <v>0</v>
      </c>
      <c r="D2587" t="str">
        <f>IFERROR(VLOOKUP(A2587,Sheet1!$A$3:$C$490,1,FALSE),"")</f>
        <v/>
      </c>
      <c r="E2587" t="str">
        <f>IFERROR(VLOOKUP(A2587,Sheet1!$A$3:$C$490,3,FALSE),"")</f>
        <v/>
      </c>
      <c r="F2587" s="2" t="e">
        <f t="shared" si="80"/>
        <v>#VALUE!</v>
      </c>
      <c r="G2587" t="e">
        <f t="shared" si="81"/>
        <v>#VALUE!</v>
      </c>
    </row>
    <row r="2588" spans="1:7" hidden="1" x14ac:dyDescent="0.3">
      <c r="A2588" t="s">
        <v>3569</v>
      </c>
      <c r="B2588">
        <v>1.0419005800000001</v>
      </c>
      <c r="C2588">
        <v>0</v>
      </c>
      <c r="D2588" t="str">
        <f>IFERROR(VLOOKUP(A2588,Sheet1!$A$3:$C$490,1,FALSE),"")</f>
        <v/>
      </c>
      <c r="E2588" t="str">
        <f>IFERROR(VLOOKUP(A2588,Sheet1!$A$3:$C$490,3,FALSE),"")</f>
        <v/>
      </c>
      <c r="F2588" s="2" t="e">
        <f t="shared" si="80"/>
        <v>#VALUE!</v>
      </c>
      <c r="G2588" t="e">
        <f t="shared" si="81"/>
        <v>#VALUE!</v>
      </c>
    </row>
    <row r="2589" spans="1:7" hidden="1" x14ac:dyDescent="0.3">
      <c r="A2589" t="s">
        <v>3568</v>
      </c>
      <c r="B2589">
        <v>0.77691633999999998</v>
      </c>
      <c r="C2589">
        <v>0</v>
      </c>
      <c r="D2589" t="str">
        <f>IFERROR(VLOOKUP(A2589,Sheet1!$A$3:$C$490,1,FALSE),"")</f>
        <v/>
      </c>
      <c r="E2589" t="str">
        <f>IFERROR(VLOOKUP(A2589,Sheet1!$A$3:$C$490,3,FALSE),"")</f>
        <v/>
      </c>
      <c r="F2589" s="2" t="e">
        <f t="shared" si="80"/>
        <v>#VALUE!</v>
      </c>
      <c r="G2589" t="e">
        <f t="shared" si="81"/>
        <v>#VALUE!</v>
      </c>
    </row>
    <row r="2590" spans="1:7" hidden="1" x14ac:dyDescent="0.3">
      <c r="A2590" t="s">
        <v>3567</v>
      </c>
      <c r="B2590">
        <v>0.61891485000000002</v>
      </c>
      <c r="C2590">
        <v>0</v>
      </c>
      <c r="D2590" t="str">
        <f>IFERROR(VLOOKUP(A2590,Sheet1!$A$3:$C$490,1,FALSE),"")</f>
        <v/>
      </c>
      <c r="E2590" t="str">
        <f>IFERROR(VLOOKUP(A2590,Sheet1!$A$3:$C$490,3,FALSE),"")</f>
        <v/>
      </c>
      <c r="F2590" s="2" t="e">
        <f t="shared" si="80"/>
        <v>#VALUE!</v>
      </c>
      <c r="G2590" t="e">
        <f t="shared" si="81"/>
        <v>#VALUE!</v>
      </c>
    </row>
    <row r="2591" spans="1:7" hidden="1" x14ac:dyDescent="0.3">
      <c r="A2591" t="s">
        <v>3566</v>
      </c>
      <c r="B2591">
        <v>1.47873729</v>
      </c>
      <c r="C2591">
        <v>0</v>
      </c>
      <c r="D2591" t="str">
        <f>IFERROR(VLOOKUP(A2591,Sheet1!$A$3:$C$490,1,FALSE),"")</f>
        <v/>
      </c>
      <c r="E2591" t="str">
        <f>IFERROR(VLOOKUP(A2591,Sheet1!$A$3:$C$490,3,FALSE),"")</f>
        <v/>
      </c>
      <c r="F2591" s="2" t="e">
        <f t="shared" si="80"/>
        <v>#VALUE!</v>
      </c>
      <c r="G2591" t="e">
        <f t="shared" si="81"/>
        <v>#VALUE!</v>
      </c>
    </row>
    <row r="2592" spans="1:7" hidden="1" x14ac:dyDescent="0.3">
      <c r="A2592" t="s">
        <v>3565</v>
      </c>
      <c r="B2592">
        <v>4.0340429999999997E-2</v>
      </c>
      <c r="C2592">
        <v>0</v>
      </c>
      <c r="D2592" t="str">
        <f>IFERROR(VLOOKUP(A2592,Sheet1!$A$3:$C$490,1,FALSE),"")</f>
        <v/>
      </c>
      <c r="E2592" t="str">
        <f>IFERROR(VLOOKUP(A2592,Sheet1!$A$3:$C$490,3,FALSE),"")</f>
        <v/>
      </c>
      <c r="F2592" s="2" t="e">
        <f t="shared" si="80"/>
        <v>#VALUE!</v>
      </c>
      <c r="G2592" t="e">
        <f t="shared" si="81"/>
        <v>#VALUE!</v>
      </c>
    </row>
    <row r="2593" spans="1:7" hidden="1" x14ac:dyDescent="0.3">
      <c r="A2593" t="s">
        <v>3564</v>
      </c>
      <c r="B2593">
        <v>4.015577E-2</v>
      </c>
      <c r="C2593">
        <v>0</v>
      </c>
      <c r="D2593" t="str">
        <f>IFERROR(VLOOKUP(A2593,Sheet1!$A$3:$C$490,1,FALSE),"")</f>
        <v/>
      </c>
      <c r="E2593" t="str">
        <f>IFERROR(VLOOKUP(A2593,Sheet1!$A$3:$C$490,3,FALSE),"")</f>
        <v/>
      </c>
      <c r="F2593" s="2" t="e">
        <f t="shared" si="80"/>
        <v>#VALUE!</v>
      </c>
      <c r="G2593" t="e">
        <f t="shared" si="81"/>
        <v>#VALUE!</v>
      </c>
    </row>
    <row r="2594" spans="1:7" hidden="1" x14ac:dyDescent="0.3">
      <c r="A2594" t="s">
        <v>3563</v>
      </c>
      <c r="B2594">
        <v>5.6013199999999999E-2</v>
      </c>
      <c r="C2594">
        <v>0</v>
      </c>
      <c r="D2594" t="str">
        <f>IFERROR(VLOOKUP(A2594,Sheet1!$A$3:$C$490,1,FALSE),"")</f>
        <v/>
      </c>
      <c r="E2594" t="str">
        <f>IFERROR(VLOOKUP(A2594,Sheet1!$A$3:$C$490,3,FALSE),"")</f>
        <v/>
      </c>
      <c r="F2594" s="2" t="e">
        <f t="shared" si="80"/>
        <v>#VALUE!</v>
      </c>
      <c r="G2594" t="e">
        <f t="shared" si="81"/>
        <v>#VALUE!</v>
      </c>
    </row>
    <row r="2595" spans="1:7" hidden="1" x14ac:dyDescent="0.3">
      <c r="A2595" t="s">
        <v>3562</v>
      </c>
      <c r="B2595">
        <v>1.6079281700000001</v>
      </c>
      <c r="C2595">
        <v>0</v>
      </c>
      <c r="D2595" t="str">
        <f>IFERROR(VLOOKUP(A2595,Sheet1!$A$3:$C$490,1,FALSE),"")</f>
        <v/>
      </c>
      <c r="E2595" t="str">
        <f>IFERROR(VLOOKUP(A2595,Sheet1!$A$3:$C$490,3,FALSE),"")</f>
        <v/>
      </c>
      <c r="F2595" s="2" t="e">
        <f t="shared" si="80"/>
        <v>#VALUE!</v>
      </c>
      <c r="G2595" t="e">
        <f t="shared" si="81"/>
        <v>#VALUE!</v>
      </c>
    </row>
    <row r="2596" spans="1:7" hidden="1" x14ac:dyDescent="0.3">
      <c r="A2596" t="s">
        <v>3561</v>
      </c>
      <c r="B2596">
        <v>0.13748258999999999</v>
      </c>
      <c r="C2596">
        <v>0</v>
      </c>
      <c r="D2596" t="str">
        <f>IFERROR(VLOOKUP(A2596,Sheet1!$A$3:$C$490,1,FALSE),"")</f>
        <v/>
      </c>
      <c r="E2596" t="str">
        <f>IFERROR(VLOOKUP(A2596,Sheet1!$A$3:$C$490,3,FALSE),"")</f>
        <v/>
      </c>
      <c r="F2596" s="2" t="e">
        <f t="shared" si="80"/>
        <v>#VALUE!</v>
      </c>
      <c r="G2596" t="e">
        <f t="shared" si="81"/>
        <v>#VALUE!</v>
      </c>
    </row>
    <row r="2597" spans="1:7" hidden="1" x14ac:dyDescent="0.3">
      <c r="A2597" t="s">
        <v>3560</v>
      </c>
      <c r="B2597">
        <v>10.209677429999999</v>
      </c>
      <c r="C2597">
        <v>0</v>
      </c>
      <c r="D2597" t="str">
        <f>IFERROR(VLOOKUP(A2597,Sheet1!$A$3:$C$490,1,FALSE),"")</f>
        <v/>
      </c>
      <c r="E2597" t="str">
        <f>IFERROR(VLOOKUP(A2597,Sheet1!$A$3:$C$490,3,FALSE),"")</f>
        <v/>
      </c>
      <c r="F2597" s="2" t="e">
        <f t="shared" si="80"/>
        <v>#VALUE!</v>
      </c>
      <c r="G2597" t="e">
        <f t="shared" si="81"/>
        <v>#VALUE!</v>
      </c>
    </row>
    <row r="2598" spans="1:7" hidden="1" x14ac:dyDescent="0.3">
      <c r="A2598" t="s">
        <v>3559</v>
      </c>
      <c r="B2598">
        <v>7.3752250000000005E-2</v>
      </c>
      <c r="C2598">
        <v>0</v>
      </c>
      <c r="D2598" t="str">
        <f>IFERROR(VLOOKUP(A2598,Sheet1!$A$3:$C$490,1,FALSE),"")</f>
        <v/>
      </c>
      <c r="E2598" t="str">
        <f>IFERROR(VLOOKUP(A2598,Sheet1!$A$3:$C$490,3,FALSE),"")</f>
        <v/>
      </c>
      <c r="F2598" s="2" t="e">
        <f t="shared" si="80"/>
        <v>#VALUE!</v>
      </c>
      <c r="G2598" t="e">
        <f t="shared" si="81"/>
        <v>#VALUE!</v>
      </c>
    </row>
    <row r="2599" spans="1:7" hidden="1" x14ac:dyDescent="0.3">
      <c r="A2599" t="s">
        <v>3558</v>
      </c>
      <c r="B2599">
        <v>1.8176379999999999E-2</v>
      </c>
      <c r="C2599">
        <v>0</v>
      </c>
      <c r="D2599" t="str">
        <f>IFERROR(VLOOKUP(A2599,Sheet1!$A$3:$C$490,1,FALSE),"")</f>
        <v/>
      </c>
      <c r="E2599" t="str">
        <f>IFERROR(VLOOKUP(A2599,Sheet1!$A$3:$C$490,3,FALSE),"")</f>
        <v/>
      </c>
      <c r="F2599" s="2" t="e">
        <f t="shared" si="80"/>
        <v>#VALUE!</v>
      </c>
      <c r="G2599" t="e">
        <f t="shared" si="81"/>
        <v>#VALUE!</v>
      </c>
    </row>
    <row r="2600" spans="1:7" hidden="1" x14ac:dyDescent="0.3">
      <c r="A2600" t="s">
        <v>3557</v>
      </c>
      <c r="B2600">
        <v>0.22378827000000001</v>
      </c>
      <c r="C2600">
        <v>0</v>
      </c>
      <c r="D2600" t="str">
        <f>IFERROR(VLOOKUP(A2600,Sheet1!$A$3:$C$490,1,FALSE),"")</f>
        <v/>
      </c>
      <c r="E2600" t="str">
        <f>IFERROR(VLOOKUP(A2600,Sheet1!$A$3:$C$490,3,FALSE),"")</f>
        <v/>
      </c>
      <c r="F2600" s="2" t="e">
        <f t="shared" si="80"/>
        <v>#VALUE!</v>
      </c>
      <c r="G2600" t="e">
        <f t="shared" si="81"/>
        <v>#VALUE!</v>
      </c>
    </row>
    <row r="2601" spans="1:7" hidden="1" x14ac:dyDescent="0.3">
      <c r="A2601" t="s">
        <v>3556</v>
      </c>
      <c r="B2601">
        <v>0.54479540999999998</v>
      </c>
      <c r="C2601">
        <v>0</v>
      </c>
      <c r="D2601" t="str">
        <f>IFERROR(VLOOKUP(A2601,Sheet1!$A$3:$C$490,1,FALSE),"")</f>
        <v/>
      </c>
      <c r="E2601" t="str">
        <f>IFERROR(VLOOKUP(A2601,Sheet1!$A$3:$C$490,3,FALSE),"")</f>
        <v/>
      </c>
      <c r="F2601" s="2" t="e">
        <f t="shared" si="80"/>
        <v>#VALUE!</v>
      </c>
      <c r="G2601" t="e">
        <f t="shared" si="81"/>
        <v>#VALUE!</v>
      </c>
    </row>
    <row r="2602" spans="1:7" hidden="1" x14ac:dyDescent="0.3">
      <c r="A2602" t="s">
        <v>3555</v>
      </c>
      <c r="B2602">
        <v>1.5764762800000001</v>
      </c>
      <c r="C2602">
        <v>0</v>
      </c>
      <c r="D2602" t="str">
        <f>IFERROR(VLOOKUP(A2602,Sheet1!$A$3:$C$490,1,FALSE),"")</f>
        <v/>
      </c>
      <c r="E2602" t="str">
        <f>IFERROR(VLOOKUP(A2602,Sheet1!$A$3:$C$490,3,FALSE),"")</f>
        <v/>
      </c>
      <c r="F2602" s="2" t="e">
        <f t="shared" si="80"/>
        <v>#VALUE!</v>
      </c>
      <c r="G2602" t="e">
        <f t="shared" si="81"/>
        <v>#VALUE!</v>
      </c>
    </row>
    <row r="2603" spans="1:7" hidden="1" x14ac:dyDescent="0.3">
      <c r="A2603" t="s">
        <v>3554</v>
      </c>
      <c r="B2603">
        <v>6.2787620000000002E-2</v>
      </c>
      <c r="C2603">
        <v>0</v>
      </c>
      <c r="D2603" t="str">
        <f>IFERROR(VLOOKUP(A2603,Sheet1!$A$3:$C$490,1,FALSE),"")</f>
        <v/>
      </c>
      <c r="E2603" t="str">
        <f>IFERROR(VLOOKUP(A2603,Sheet1!$A$3:$C$490,3,FALSE),"")</f>
        <v/>
      </c>
      <c r="F2603" s="2" t="e">
        <f t="shared" si="80"/>
        <v>#VALUE!</v>
      </c>
      <c r="G2603" t="e">
        <f t="shared" si="81"/>
        <v>#VALUE!</v>
      </c>
    </row>
    <row r="2604" spans="1:7" hidden="1" x14ac:dyDescent="0.3">
      <c r="A2604" t="s">
        <v>3553</v>
      </c>
      <c r="B2604">
        <v>0.89780318000000003</v>
      </c>
      <c r="C2604">
        <v>0</v>
      </c>
      <c r="D2604" t="str">
        <f>IFERROR(VLOOKUP(A2604,Sheet1!$A$3:$C$490,1,FALSE),"")</f>
        <v/>
      </c>
      <c r="E2604" t="str">
        <f>IFERROR(VLOOKUP(A2604,Sheet1!$A$3:$C$490,3,FALSE),"")</f>
        <v/>
      </c>
      <c r="F2604" s="2" t="e">
        <f t="shared" si="80"/>
        <v>#VALUE!</v>
      </c>
      <c r="G2604" t="e">
        <f t="shared" si="81"/>
        <v>#VALUE!</v>
      </c>
    </row>
    <row r="2605" spans="1:7" hidden="1" x14ac:dyDescent="0.3">
      <c r="A2605" t="s">
        <v>3552</v>
      </c>
      <c r="B2605">
        <v>242.33463885</v>
      </c>
      <c r="C2605">
        <v>0</v>
      </c>
      <c r="D2605" t="str">
        <f>IFERROR(VLOOKUP(A2605,Sheet1!$A$3:$C$490,1,FALSE),"")</f>
        <v/>
      </c>
      <c r="E2605" t="str">
        <f>IFERROR(VLOOKUP(A2605,Sheet1!$A$3:$C$490,3,FALSE),"")</f>
        <v/>
      </c>
      <c r="F2605" s="2" t="e">
        <f t="shared" si="80"/>
        <v>#VALUE!</v>
      </c>
      <c r="G2605" t="e">
        <f t="shared" si="81"/>
        <v>#VALUE!</v>
      </c>
    </row>
    <row r="2606" spans="1:7" hidden="1" x14ac:dyDescent="0.3">
      <c r="A2606" t="s">
        <v>3551</v>
      </c>
      <c r="B2606">
        <v>59.158160240000001</v>
      </c>
      <c r="C2606">
        <v>0</v>
      </c>
      <c r="D2606" t="str">
        <f>IFERROR(VLOOKUP(A2606,Sheet1!$A$3:$C$490,1,FALSE),"")</f>
        <v/>
      </c>
      <c r="E2606" t="str">
        <f>IFERROR(VLOOKUP(A2606,Sheet1!$A$3:$C$490,3,FALSE),"")</f>
        <v/>
      </c>
      <c r="F2606" s="2" t="e">
        <f t="shared" si="80"/>
        <v>#VALUE!</v>
      </c>
      <c r="G2606" t="e">
        <f t="shared" si="81"/>
        <v>#VALUE!</v>
      </c>
    </row>
    <row r="2607" spans="1:7" hidden="1" x14ac:dyDescent="0.3">
      <c r="A2607" t="s">
        <v>3550</v>
      </c>
      <c r="B2607">
        <v>9.4948661300000001</v>
      </c>
      <c r="C2607">
        <v>0</v>
      </c>
      <c r="D2607" t="str">
        <f>IFERROR(VLOOKUP(A2607,Sheet1!$A$3:$C$490,1,FALSE),"")</f>
        <v/>
      </c>
      <c r="E2607" t="str">
        <f>IFERROR(VLOOKUP(A2607,Sheet1!$A$3:$C$490,3,FALSE),"")</f>
        <v/>
      </c>
      <c r="F2607" s="2" t="e">
        <f t="shared" si="80"/>
        <v>#VALUE!</v>
      </c>
      <c r="G2607" t="e">
        <f t="shared" si="81"/>
        <v>#VALUE!</v>
      </c>
    </row>
    <row r="2608" spans="1:7" hidden="1" x14ac:dyDescent="0.3">
      <c r="A2608" t="s">
        <v>3549</v>
      </c>
      <c r="B2608">
        <v>6.2645259999999994E-2</v>
      </c>
      <c r="C2608">
        <v>0</v>
      </c>
      <c r="D2608" t="str">
        <f>IFERROR(VLOOKUP(A2608,Sheet1!$A$3:$C$490,1,FALSE),"")</f>
        <v/>
      </c>
      <c r="E2608" t="str">
        <f>IFERROR(VLOOKUP(A2608,Sheet1!$A$3:$C$490,3,FALSE),"")</f>
        <v/>
      </c>
      <c r="F2608" s="2" t="e">
        <f t="shared" si="80"/>
        <v>#VALUE!</v>
      </c>
      <c r="G2608" t="e">
        <f t="shared" si="81"/>
        <v>#VALUE!</v>
      </c>
    </row>
    <row r="2609" spans="1:7" hidden="1" x14ac:dyDescent="0.3">
      <c r="A2609" t="s">
        <v>3548</v>
      </c>
      <c r="B2609">
        <v>1.08948092</v>
      </c>
      <c r="C2609">
        <v>0</v>
      </c>
      <c r="D2609" t="str">
        <f>IFERROR(VLOOKUP(A2609,Sheet1!$A$3:$C$490,1,FALSE),"")</f>
        <v/>
      </c>
      <c r="E2609" t="str">
        <f>IFERROR(VLOOKUP(A2609,Sheet1!$A$3:$C$490,3,FALSE),"")</f>
        <v/>
      </c>
      <c r="F2609" s="2" t="e">
        <f t="shared" si="80"/>
        <v>#VALUE!</v>
      </c>
      <c r="G2609" t="e">
        <f t="shared" si="81"/>
        <v>#VALUE!</v>
      </c>
    </row>
    <row r="2610" spans="1:7" hidden="1" x14ac:dyDescent="0.3">
      <c r="A2610" t="s">
        <v>3547</v>
      </c>
      <c r="B2610">
        <v>0.44512678999999999</v>
      </c>
      <c r="C2610">
        <v>0</v>
      </c>
      <c r="D2610" t="str">
        <f>IFERROR(VLOOKUP(A2610,Sheet1!$A$3:$C$490,1,FALSE),"")</f>
        <v/>
      </c>
      <c r="E2610" t="str">
        <f>IFERROR(VLOOKUP(A2610,Sheet1!$A$3:$C$490,3,FALSE),"")</f>
        <v/>
      </c>
      <c r="F2610" s="2" t="e">
        <f t="shared" si="80"/>
        <v>#VALUE!</v>
      </c>
      <c r="G2610" t="e">
        <f t="shared" si="81"/>
        <v>#VALUE!</v>
      </c>
    </row>
    <row r="2611" spans="1:7" hidden="1" x14ac:dyDescent="0.3">
      <c r="A2611" t="s">
        <v>3546</v>
      </c>
      <c r="B2611">
        <v>0.73754456000000002</v>
      </c>
      <c r="C2611">
        <v>0</v>
      </c>
      <c r="D2611" t="str">
        <f>IFERROR(VLOOKUP(A2611,Sheet1!$A$3:$C$490,1,FALSE),"")</f>
        <v/>
      </c>
      <c r="E2611" t="str">
        <f>IFERROR(VLOOKUP(A2611,Sheet1!$A$3:$C$490,3,FALSE),"")</f>
        <v/>
      </c>
      <c r="F2611" s="2" t="e">
        <f t="shared" si="80"/>
        <v>#VALUE!</v>
      </c>
      <c r="G2611" t="e">
        <f t="shared" si="81"/>
        <v>#VALUE!</v>
      </c>
    </row>
    <row r="2612" spans="1:7" hidden="1" x14ac:dyDescent="0.3">
      <c r="A2612" t="s">
        <v>3545</v>
      </c>
      <c r="B2612">
        <v>0.62075164000000005</v>
      </c>
      <c r="C2612">
        <v>0</v>
      </c>
      <c r="D2612" t="str">
        <f>IFERROR(VLOOKUP(A2612,Sheet1!$A$3:$C$490,1,FALSE),"")</f>
        <v/>
      </c>
      <c r="E2612" t="str">
        <f>IFERROR(VLOOKUP(A2612,Sheet1!$A$3:$C$490,3,FALSE),"")</f>
        <v/>
      </c>
      <c r="F2612" s="2" t="e">
        <f t="shared" si="80"/>
        <v>#VALUE!</v>
      </c>
      <c r="G2612" t="e">
        <f t="shared" si="81"/>
        <v>#VALUE!</v>
      </c>
    </row>
    <row r="2613" spans="1:7" hidden="1" x14ac:dyDescent="0.3">
      <c r="A2613" t="s">
        <v>3544</v>
      </c>
      <c r="B2613">
        <v>6.3214980000000004E-2</v>
      </c>
      <c r="C2613">
        <v>0</v>
      </c>
      <c r="D2613" t="str">
        <f>IFERROR(VLOOKUP(A2613,Sheet1!$A$3:$C$490,1,FALSE),"")</f>
        <v/>
      </c>
      <c r="E2613" t="str">
        <f>IFERROR(VLOOKUP(A2613,Sheet1!$A$3:$C$490,3,FALSE),"")</f>
        <v/>
      </c>
      <c r="F2613" s="2" t="e">
        <f t="shared" si="80"/>
        <v>#VALUE!</v>
      </c>
      <c r="G2613" t="e">
        <f t="shared" si="81"/>
        <v>#VALUE!</v>
      </c>
    </row>
    <row r="2614" spans="1:7" hidden="1" x14ac:dyDescent="0.3">
      <c r="A2614" t="s">
        <v>3543</v>
      </c>
      <c r="B2614">
        <v>0.29268483000000001</v>
      </c>
      <c r="C2614">
        <v>0</v>
      </c>
      <c r="D2614" t="str">
        <f>IFERROR(VLOOKUP(A2614,Sheet1!$A$3:$C$490,1,FALSE),"")</f>
        <v/>
      </c>
      <c r="E2614" t="str">
        <f>IFERROR(VLOOKUP(A2614,Sheet1!$A$3:$C$490,3,FALSE),"")</f>
        <v/>
      </c>
      <c r="F2614" s="2" t="e">
        <f t="shared" si="80"/>
        <v>#VALUE!</v>
      </c>
      <c r="G2614" t="e">
        <f t="shared" si="81"/>
        <v>#VALUE!</v>
      </c>
    </row>
    <row r="2615" spans="1:7" hidden="1" x14ac:dyDescent="0.3">
      <c r="A2615" t="s">
        <v>3542</v>
      </c>
      <c r="B2615">
        <v>0.31428095</v>
      </c>
      <c r="C2615">
        <v>0</v>
      </c>
      <c r="D2615" t="str">
        <f>IFERROR(VLOOKUP(A2615,Sheet1!$A$3:$C$490,1,FALSE),"")</f>
        <v/>
      </c>
      <c r="E2615" t="str">
        <f>IFERROR(VLOOKUP(A2615,Sheet1!$A$3:$C$490,3,FALSE),"")</f>
        <v/>
      </c>
      <c r="F2615" s="2" t="e">
        <f t="shared" si="80"/>
        <v>#VALUE!</v>
      </c>
      <c r="G2615" t="e">
        <f t="shared" si="81"/>
        <v>#VALUE!</v>
      </c>
    </row>
    <row r="2616" spans="1:7" hidden="1" x14ac:dyDescent="0.3">
      <c r="A2616" t="s">
        <v>3541</v>
      </c>
      <c r="B2616">
        <v>2.0486200000000001E-3</v>
      </c>
      <c r="C2616">
        <v>0</v>
      </c>
      <c r="D2616" t="str">
        <f>IFERROR(VLOOKUP(A2616,Sheet1!$A$3:$C$490,1,FALSE),"")</f>
        <v/>
      </c>
      <c r="E2616" t="str">
        <f>IFERROR(VLOOKUP(A2616,Sheet1!$A$3:$C$490,3,FALSE),"")</f>
        <v/>
      </c>
      <c r="F2616" s="2" t="e">
        <f t="shared" si="80"/>
        <v>#VALUE!</v>
      </c>
      <c r="G2616" t="e">
        <f t="shared" si="81"/>
        <v>#VALUE!</v>
      </c>
    </row>
    <row r="2617" spans="1:7" hidden="1" x14ac:dyDescent="0.3">
      <c r="A2617" t="s">
        <v>3540</v>
      </c>
      <c r="B2617">
        <v>1.0951671700000001</v>
      </c>
      <c r="C2617">
        <v>0</v>
      </c>
      <c r="D2617" t="str">
        <f>IFERROR(VLOOKUP(A2617,Sheet1!$A$3:$C$490,1,FALSE),"")</f>
        <v/>
      </c>
      <c r="E2617" t="str">
        <f>IFERROR(VLOOKUP(A2617,Sheet1!$A$3:$C$490,3,FALSE),"")</f>
        <v/>
      </c>
      <c r="F2617" s="2" t="e">
        <f t="shared" si="80"/>
        <v>#VALUE!</v>
      </c>
      <c r="G2617" t="e">
        <f t="shared" si="81"/>
        <v>#VALUE!</v>
      </c>
    </row>
    <row r="2618" spans="1:7" hidden="1" x14ac:dyDescent="0.3">
      <c r="A2618" t="s">
        <v>3539</v>
      </c>
      <c r="B2618">
        <v>1.0030600000000001E-3</v>
      </c>
      <c r="C2618">
        <v>0</v>
      </c>
      <c r="D2618" t="str">
        <f>IFERROR(VLOOKUP(A2618,Sheet1!$A$3:$C$490,1,FALSE),"")</f>
        <v/>
      </c>
      <c r="E2618" t="str">
        <f>IFERROR(VLOOKUP(A2618,Sheet1!$A$3:$C$490,3,FALSE),"")</f>
        <v/>
      </c>
      <c r="F2618" s="2" t="e">
        <f t="shared" si="80"/>
        <v>#VALUE!</v>
      </c>
      <c r="G2618" t="e">
        <f t="shared" si="81"/>
        <v>#VALUE!</v>
      </c>
    </row>
    <row r="2619" spans="1:7" hidden="1" x14ac:dyDescent="0.3">
      <c r="A2619" t="s">
        <v>3538</v>
      </c>
      <c r="B2619">
        <v>0.87261738</v>
      </c>
      <c r="C2619">
        <v>0</v>
      </c>
      <c r="D2619" t="str">
        <f>IFERROR(VLOOKUP(A2619,Sheet1!$A$3:$C$490,1,FALSE),"")</f>
        <v/>
      </c>
      <c r="E2619" t="str">
        <f>IFERROR(VLOOKUP(A2619,Sheet1!$A$3:$C$490,3,FALSE),"")</f>
        <v/>
      </c>
      <c r="F2619" s="2" t="e">
        <f t="shared" si="80"/>
        <v>#VALUE!</v>
      </c>
      <c r="G2619" t="e">
        <f t="shared" si="81"/>
        <v>#VALUE!</v>
      </c>
    </row>
    <row r="2620" spans="1:7" hidden="1" x14ac:dyDescent="0.3">
      <c r="A2620" t="s">
        <v>3537</v>
      </c>
      <c r="B2620">
        <v>0.54269223</v>
      </c>
      <c r="C2620">
        <v>0</v>
      </c>
      <c r="D2620" t="str">
        <f>IFERROR(VLOOKUP(A2620,Sheet1!$A$3:$C$490,1,FALSE),"")</f>
        <v/>
      </c>
      <c r="E2620" t="str">
        <f>IFERROR(VLOOKUP(A2620,Sheet1!$A$3:$C$490,3,FALSE),"")</f>
        <v/>
      </c>
      <c r="F2620" s="2" t="e">
        <f t="shared" si="80"/>
        <v>#VALUE!</v>
      </c>
      <c r="G2620" t="e">
        <f t="shared" si="81"/>
        <v>#VALUE!</v>
      </c>
    </row>
    <row r="2621" spans="1:7" hidden="1" x14ac:dyDescent="0.3">
      <c r="A2621" t="s">
        <v>3536</v>
      </c>
      <c r="B2621">
        <v>2.9921275000000001</v>
      </c>
      <c r="C2621">
        <v>0</v>
      </c>
      <c r="D2621" t="str">
        <f>IFERROR(VLOOKUP(A2621,Sheet1!$A$3:$C$490,1,FALSE),"")</f>
        <v/>
      </c>
      <c r="E2621" t="str">
        <f>IFERROR(VLOOKUP(A2621,Sheet1!$A$3:$C$490,3,FALSE),"")</f>
        <v/>
      </c>
      <c r="F2621" s="2" t="e">
        <f t="shared" si="80"/>
        <v>#VALUE!</v>
      </c>
      <c r="G2621" t="e">
        <f t="shared" si="81"/>
        <v>#VALUE!</v>
      </c>
    </row>
    <row r="2622" spans="1:7" hidden="1" x14ac:dyDescent="0.3">
      <c r="A2622" t="s">
        <v>3535</v>
      </c>
      <c r="B2622">
        <v>0.84056456999999996</v>
      </c>
      <c r="C2622">
        <v>0</v>
      </c>
      <c r="D2622" t="str">
        <f>IFERROR(VLOOKUP(A2622,Sheet1!$A$3:$C$490,1,FALSE),"")</f>
        <v/>
      </c>
      <c r="E2622" t="str">
        <f>IFERROR(VLOOKUP(A2622,Sheet1!$A$3:$C$490,3,FALSE),"")</f>
        <v/>
      </c>
      <c r="F2622" s="2" t="e">
        <f t="shared" si="80"/>
        <v>#VALUE!</v>
      </c>
      <c r="G2622" t="e">
        <f t="shared" si="81"/>
        <v>#VALUE!</v>
      </c>
    </row>
    <row r="2623" spans="1:7" hidden="1" x14ac:dyDescent="0.3">
      <c r="A2623" t="s">
        <v>3534</v>
      </c>
      <c r="B2623">
        <v>0.14097045999999999</v>
      </c>
      <c r="C2623">
        <v>0</v>
      </c>
      <c r="D2623" t="str">
        <f>IFERROR(VLOOKUP(A2623,Sheet1!$A$3:$C$490,1,FALSE),"")</f>
        <v/>
      </c>
      <c r="E2623" t="str">
        <f>IFERROR(VLOOKUP(A2623,Sheet1!$A$3:$C$490,3,FALSE),"")</f>
        <v/>
      </c>
      <c r="F2623" s="2" t="e">
        <f t="shared" si="80"/>
        <v>#VALUE!</v>
      </c>
      <c r="G2623" t="e">
        <f t="shared" si="81"/>
        <v>#VALUE!</v>
      </c>
    </row>
    <row r="2624" spans="1:7" hidden="1" x14ac:dyDescent="0.3">
      <c r="A2624" t="s">
        <v>3533</v>
      </c>
      <c r="B2624">
        <v>1.9999800000000002E-3</v>
      </c>
      <c r="C2624">
        <v>0</v>
      </c>
      <c r="D2624" t="str">
        <f>IFERROR(VLOOKUP(A2624,Sheet1!$A$3:$C$490,1,FALSE),"")</f>
        <v/>
      </c>
      <c r="E2624" t="str">
        <f>IFERROR(VLOOKUP(A2624,Sheet1!$A$3:$C$490,3,FALSE),"")</f>
        <v/>
      </c>
      <c r="F2624" s="2" t="e">
        <f t="shared" si="80"/>
        <v>#VALUE!</v>
      </c>
      <c r="G2624" t="e">
        <f t="shared" si="81"/>
        <v>#VALUE!</v>
      </c>
    </row>
    <row r="2625" spans="1:7" hidden="1" x14ac:dyDescent="0.3">
      <c r="A2625" t="s">
        <v>3532</v>
      </c>
      <c r="B2625">
        <v>0.46853713000000002</v>
      </c>
      <c r="C2625">
        <v>0</v>
      </c>
      <c r="D2625" t="str">
        <f>IFERROR(VLOOKUP(A2625,Sheet1!$A$3:$C$490,1,FALSE),"")</f>
        <v/>
      </c>
      <c r="E2625" t="str">
        <f>IFERROR(VLOOKUP(A2625,Sheet1!$A$3:$C$490,3,FALSE),"")</f>
        <v/>
      </c>
      <c r="F2625" s="2" t="e">
        <f t="shared" si="80"/>
        <v>#VALUE!</v>
      </c>
      <c r="G2625" t="e">
        <f t="shared" si="81"/>
        <v>#VALUE!</v>
      </c>
    </row>
    <row r="2626" spans="1:7" hidden="1" x14ac:dyDescent="0.3">
      <c r="A2626" t="s">
        <v>3531</v>
      </c>
      <c r="B2626">
        <v>4.8946499999999997E-2</v>
      </c>
      <c r="C2626">
        <v>0</v>
      </c>
      <c r="D2626" t="str">
        <f>IFERROR(VLOOKUP(A2626,Sheet1!$A$3:$C$490,1,FALSE),"")</f>
        <v/>
      </c>
      <c r="E2626" t="str">
        <f>IFERROR(VLOOKUP(A2626,Sheet1!$A$3:$C$490,3,FALSE),"")</f>
        <v/>
      </c>
      <c r="F2626" s="2" t="e">
        <f t="shared" ref="F2626:F2689" si="82">B2626-E2626</f>
        <v>#VALUE!</v>
      </c>
      <c r="G2626" t="e">
        <f t="shared" ref="G2626:G2689" si="83">ABS(F2626)</f>
        <v>#VALUE!</v>
      </c>
    </row>
    <row r="2627" spans="1:7" hidden="1" x14ac:dyDescent="0.3">
      <c r="A2627" t="s">
        <v>3530</v>
      </c>
      <c r="B2627">
        <v>0.29101209</v>
      </c>
      <c r="C2627">
        <v>0</v>
      </c>
      <c r="D2627" t="str">
        <f>IFERROR(VLOOKUP(A2627,Sheet1!$A$3:$C$490,1,FALSE),"")</f>
        <v/>
      </c>
      <c r="E2627" t="str">
        <f>IFERROR(VLOOKUP(A2627,Sheet1!$A$3:$C$490,3,FALSE),"")</f>
        <v/>
      </c>
      <c r="F2627" s="2" t="e">
        <f t="shared" si="82"/>
        <v>#VALUE!</v>
      </c>
      <c r="G2627" t="e">
        <f t="shared" si="83"/>
        <v>#VALUE!</v>
      </c>
    </row>
    <row r="2628" spans="1:7" hidden="1" x14ac:dyDescent="0.3">
      <c r="A2628" t="s">
        <v>3529</v>
      </c>
      <c r="B2628">
        <v>4.4536029999999997E-2</v>
      </c>
      <c r="C2628">
        <v>0</v>
      </c>
      <c r="D2628" t="str">
        <f>IFERROR(VLOOKUP(A2628,Sheet1!$A$3:$C$490,1,FALSE),"")</f>
        <v/>
      </c>
      <c r="E2628" t="str">
        <f>IFERROR(VLOOKUP(A2628,Sheet1!$A$3:$C$490,3,FALSE),"")</f>
        <v/>
      </c>
      <c r="F2628" s="2" t="e">
        <f t="shared" si="82"/>
        <v>#VALUE!</v>
      </c>
      <c r="G2628" t="e">
        <f t="shared" si="83"/>
        <v>#VALUE!</v>
      </c>
    </row>
    <row r="2629" spans="1:7" hidden="1" x14ac:dyDescent="0.3">
      <c r="A2629" t="s">
        <v>3528</v>
      </c>
      <c r="B2629">
        <v>1.4621708600000001</v>
      </c>
      <c r="C2629">
        <v>0</v>
      </c>
      <c r="D2629" t="str">
        <f>IFERROR(VLOOKUP(A2629,Sheet1!$A$3:$C$490,1,FALSE),"")</f>
        <v/>
      </c>
      <c r="E2629" t="str">
        <f>IFERROR(VLOOKUP(A2629,Sheet1!$A$3:$C$490,3,FALSE),"")</f>
        <v/>
      </c>
      <c r="F2629" s="2" t="e">
        <f t="shared" si="82"/>
        <v>#VALUE!</v>
      </c>
      <c r="G2629" t="e">
        <f t="shared" si="83"/>
        <v>#VALUE!</v>
      </c>
    </row>
    <row r="2630" spans="1:7" hidden="1" x14ac:dyDescent="0.3">
      <c r="A2630" t="s">
        <v>3527</v>
      </c>
      <c r="B2630">
        <v>0.46930212999999998</v>
      </c>
      <c r="C2630">
        <v>0</v>
      </c>
      <c r="D2630" t="str">
        <f>IFERROR(VLOOKUP(A2630,Sheet1!$A$3:$C$490,1,FALSE),"")</f>
        <v/>
      </c>
      <c r="E2630" t="str">
        <f>IFERROR(VLOOKUP(A2630,Sheet1!$A$3:$C$490,3,FALSE),"")</f>
        <v/>
      </c>
      <c r="F2630" s="2" t="e">
        <f t="shared" si="82"/>
        <v>#VALUE!</v>
      </c>
      <c r="G2630" t="e">
        <f t="shared" si="83"/>
        <v>#VALUE!</v>
      </c>
    </row>
    <row r="2631" spans="1:7" hidden="1" x14ac:dyDescent="0.3">
      <c r="A2631" t="s">
        <v>3526</v>
      </c>
      <c r="B2631">
        <v>1.3262970000000001E-2</v>
      </c>
      <c r="C2631">
        <v>0</v>
      </c>
      <c r="D2631" t="str">
        <f>IFERROR(VLOOKUP(A2631,Sheet1!$A$3:$C$490,1,FALSE),"")</f>
        <v/>
      </c>
      <c r="E2631" t="str">
        <f>IFERROR(VLOOKUP(A2631,Sheet1!$A$3:$C$490,3,FALSE),"")</f>
        <v/>
      </c>
      <c r="F2631" s="2" t="e">
        <f t="shared" si="82"/>
        <v>#VALUE!</v>
      </c>
      <c r="G2631" t="e">
        <f t="shared" si="83"/>
        <v>#VALUE!</v>
      </c>
    </row>
    <row r="2632" spans="1:7" hidden="1" x14ac:dyDescent="0.3">
      <c r="A2632" t="s">
        <v>3525</v>
      </c>
      <c r="B2632">
        <v>1.8350869999999998E-2</v>
      </c>
      <c r="C2632">
        <v>0</v>
      </c>
      <c r="D2632" t="str">
        <f>IFERROR(VLOOKUP(A2632,Sheet1!$A$3:$C$490,1,FALSE),"")</f>
        <v/>
      </c>
      <c r="E2632" t="str">
        <f>IFERROR(VLOOKUP(A2632,Sheet1!$A$3:$C$490,3,FALSE),"")</f>
        <v/>
      </c>
      <c r="F2632" s="2" t="e">
        <f t="shared" si="82"/>
        <v>#VALUE!</v>
      </c>
      <c r="G2632" t="e">
        <f t="shared" si="83"/>
        <v>#VALUE!</v>
      </c>
    </row>
    <row r="2633" spans="1:7" hidden="1" x14ac:dyDescent="0.3">
      <c r="A2633" t="s">
        <v>3524</v>
      </c>
      <c r="B2633">
        <v>1.9151336699999999</v>
      </c>
      <c r="C2633">
        <v>0</v>
      </c>
      <c r="D2633" t="str">
        <f>IFERROR(VLOOKUP(A2633,Sheet1!$A$3:$C$490,1,FALSE),"")</f>
        <v/>
      </c>
      <c r="E2633" t="str">
        <f>IFERROR(VLOOKUP(A2633,Sheet1!$A$3:$C$490,3,FALSE),"")</f>
        <v/>
      </c>
      <c r="F2633" s="2" t="e">
        <f t="shared" si="82"/>
        <v>#VALUE!</v>
      </c>
      <c r="G2633" t="e">
        <f t="shared" si="83"/>
        <v>#VALUE!</v>
      </c>
    </row>
    <row r="2634" spans="1:7" hidden="1" x14ac:dyDescent="0.3">
      <c r="A2634" t="s">
        <v>3523</v>
      </c>
      <c r="B2634">
        <v>9.9711339999999996E-2</v>
      </c>
      <c r="C2634">
        <v>0</v>
      </c>
      <c r="D2634" t="str">
        <f>IFERROR(VLOOKUP(A2634,Sheet1!$A$3:$C$490,1,FALSE),"")</f>
        <v/>
      </c>
      <c r="E2634" t="str">
        <f>IFERROR(VLOOKUP(A2634,Sheet1!$A$3:$C$490,3,FALSE),"")</f>
        <v/>
      </c>
      <c r="F2634" s="2" t="e">
        <f t="shared" si="82"/>
        <v>#VALUE!</v>
      </c>
      <c r="G2634" t="e">
        <f t="shared" si="83"/>
        <v>#VALUE!</v>
      </c>
    </row>
    <row r="2635" spans="1:7" hidden="1" x14ac:dyDescent="0.3">
      <c r="A2635" t="s">
        <v>3522</v>
      </c>
      <c r="B2635">
        <v>7.1850449999999996E-2</v>
      </c>
      <c r="C2635">
        <v>0</v>
      </c>
      <c r="D2635" t="str">
        <f>IFERROR(VLOOKUP(A2635,Sheet1!$A$3:$C$490,1,FALSE),"")</f>
        <v/>
      </c>
      <c r="E2635" t="str">
        <f>IFERROR(VLOOKUP(A2635,Sheet1!$A$3:$C$490,3,FALSE),"")</f>
        <v/>
      </c>
      <c r="F2635" s="2" t="e">
        <f t="shared" si="82"/>
        <v>#VALUE!</v>
      </c>
      <c r="G2635" t="e">
        <f t="shared" si="83"/>
        <v>#VALUE!</v>
      </c>
    </row>
    <row r="2636" spans="1:7" hidden="1" x14ac:dyDescent="0.3">
      <c r="A2636" t="s">
        <v>3521</v>
      </c>
      <c r="B2636">
        <v>5.0616100000000002E-3</v>
      </c>
      <c r="C2636">
        <v>0</v>
      </c>
      <c r="D2636" t="str">
        <f>IFERROR(VLOOKUP(A2636,Sheet1!$A$3:$C$490,1,FALSE),"")</f>
        <v/>
      </c>
      <c r="E2636" t="str">
        <f>IFERROR(VLOOKUP(A2636,Sheet1!$A$3:$C$490,3,FALSE),"")</f>
        <v/>
      </c>
      <c r="F2636" s="2" t="e">
        <f t="shared" si="82"/>
        <v>#VALUE!</v>
      </c>
      <c r="G2636" t="e">
        <f t="shared" si="83"/>
        <v>#VALUE!</v>
      </c>
    </row>
    <row r="2637" spans="1:7" hidden="1" x14ac:dyDescent="0.3">
      <c r="A2637" t="s">
        <v>3520</v>
      </c>
      <c r="B2637">
        <v>1.7595014200000001</v>
      </c>
      <c r="C2637">
        <v>0</v>
      </c>
      <c r="D2637" t="str">
        <f>IFERROR(VLOOKUP(A2637,Sheet1!$A$3:$C$490,1,FALSE),"")</f>
        <v/>
      </c>
      <c r="E2637" t="str">
        <f>IFERROR(VLOOKUP(A2637,Sheet1!$A$3:$C$490,3,FALSE),"")</f>
        <v/>
      </c>
      <c r="F2637" s="2" t="e">
        <f t="shared" si="82"/>
        <v>#VALUE!</v>
      </c>
      <c r="G2637" t="e">
        <f t="shared" si="83"/>
        <v>#VALUE!</v>
      </c>
    </row>
    <row r="2638" spans="1:7" hidden="1" x14ac:dyDescent="0.3">
      <c r="A2638" t="s">
        <v>3519</v>
      </c>
      <c r="B2638">
        <v>1.5272590000000001E-2</v>
      </c>
      <c r="C2638">
        <v>0</v>
      </c>
      <c r="D2638" t="str">
        <f>IFERROR(VLOOKUP(A2638,Sheet1!$A$3:$C$490,1,FALSE),"")</f>
        <v/>
      </c>
      <c r="E2638" t="str">
        <f>IFERROR(VLOOKUP(A2638,Sheet1!$A$3:$C$490,3,FALSE),"")</f>
        <v/>
      </c>
      <c r="F2638" s="2" t="e">
        <f t="shared" si="82"/>
        <v>#VALUE!</v>
      </c>
      <c r="G2638" t="e">
        <f t="shared" si="83"/>
        <v>#VALUE!</v>
      </c>
    </row>
    <row r="2639" spans="1:7" hidden="1" x14ac:dyDescent="0.3">
      <c r="A2639" t="s">
        <v>3518</v>
      </c>
      <c r="B2639">
        <v>1.316492E-2</v>
      </c>
      <c r="C2639">
        <v>0</v>
      </c>
      <c r="D2639" t="str">
        <f>IFERROR(VLOOKUP(A2639,Sheet1!$A$3:$C$490,1,FALSE),"")</f>
        <v/>
      </c>
      <c r="E2639" t="str">
        <f>IFERROR(VLOOKUP(A2639,Sheet1!$A$3:$C$490,3,FALSE),"")</f>
        <v/>
      </c>
      <c r="F2639" s="2" t="e">
        <f t="shared" si="82"/>
        <v>#VALUE!</v>
      </c>
      <c r="G2639" t="e">
        <f t="shared" si="83"/>
        <v>#VALUE!</v>
      </c>
    </row>
    <row r="2640" spans="1:7" hidden="1" x14ac:dyDescent="0.3">
      <c r="A2640" t="s">
        <v>3517</v>
      </c>
      <c r="B2640">
        <v>0.17727245</v>
      </c>
      <c r="C2640">
        <v>0</v>
      </c>
      <c r="D2640" t="str">
        <f>IFERROR(VLOOKUP(A2640,Sheet1!$A$3:$C$490,1,FALSE),"")</f>
        <v/>
      </c>
      <c r="E2640" t="str">
        <f>IFERROR(VLOOKUP(A2640,Sheet1!$A$3:$C$490,3,FALSE),"")</f>
        <v/>
      </c>
      <c r="F2640" s="2" t="e">
        <f t="shared" si="82"/>
        <v>#VALUE!</v>
      </c>
      <c r="G2640" t="e">
        <f t="shared" si="83"/>
        <v>#VALUE!</v>
      </c>
    </row>
    <row r="2641" spans="1:7" hidden="1" x14ac:dyDescent="0.3">
      <c r="A2641" t="s">
        <v>3516</v>
      </c>
      <c r="B2641">
        <v>1.14987931</v>
      </c>
      <c r="C2641">
        <v>0</v>
      </c>
      <c r="D2641" t="str">
        <f>IFERROR(VLOOKUP(A2641,Sheet1!$A$3:$C$490,1,FALSE),"")</f>
        <v/>
      </c>
      <c r="E2641" t="str">
        <f>IFERROR(VLOOKUP(A2641,Sheet1!$A$3:$C$490,3,FALSE),"")</f>
        <v/>
      </c>
      <c r="F2641" s="2" t="e">
        <f t="shared" si="82"/>
        <v>#VALUE!</v>
      </c>
      <c r="G2641" t="e">
        <f t="shared" si="83"/>
        <v>#VALUE!</v>
      </c>
    </row>
    <row r="2642" spans="1:7" hidden="1" x14ac:dyDescent="0.3">
      <c r="A2642" t="s">
        <v>3515</v>
      </c>
      <c r="B2642">
        <v>0.40579947</v>
      </c>
      <c r="C2642">
        <v>0</v>
      </c>
      <c r="D2642" t="str">
        <f>IFERROR(VLOOKUP(A2642,Sheet1!$A$3:$C$490,1,FALSE),"")</f>
        <v/>
      </c>
      <c r="E2642" t="str">
        <f>IFERROR(VLOOKUP(A2642,Sheet1!$A$3:$C$490,3,FALSE),"")</f>
        <v/>
      </c>
      <c r="F2642" s="2" t="e">
        <f t="shared" si="82"/>
        <v>#VALUE!</v>
      </c>
      <c r="G2642" t="e">
        <f t="shared" si="83"/>
        <v>#VALUE!</v>
      </c>
    </row>
    <row r="2643" spans="1:7" hidden="1" x14ac:dyDescent="0.3">
      <c r="A2643" t="s">
        <v>3514</v>
      </c>
      <c r="B2643">
        <v>0.69757928999999996</v>
      </c>
      <c r="C2643">
        <v>0</v>
      </c>
      <c r="D2643" t="str">
        <f>IFERROR(VLOOKUP(A2643,Sheet1!$A$3:$C$490,1,FALSE),"")</f>
        <v/>
      </c>
      <c r="E2643" t="str">
        <f>IFERROR(VLOOKUP(A2643,Sheet1!$A$3:$C$490,3,FALSE),"")</f>
        <v/>
      </c>
      <c r="F2643" s="2" t="e">
        <f t="shared" si="82"/>
        <v>#VALUE!</v>
      </c>
      <c r="G2643" t="e">
        <f t="shared" si="83"/>
        <v>#VALUE!</v>
      </c>
    </row>
    <row r="2644" spans="1:7" hidden="1" x14ac:dyDescent="0.3">
      <c r="A2644" t="s">
        <v>3513</v>
      </c>
      <c r="B2644">
        <v>3.3043450600000002</v>
      </c>
      <c r="C2644">
        <v>0</v>
      </c>
      <c r="D2644" t="str">
        <f>IFERROR(VLOOKUP(A2644,Sheet1!$A$3:$C$490,1,FALSE),"")</f>
        <v/>
      </c>
      <c r="E2644" t="str">
        <f>IFERROR(VLOOKUP(A2644,Sheet1!$A$3:$C$490,3,FALSE),"")</f>
        <v/>
      </c>
      <c r="F2644" s="2" t="e">
        <f t="shared" si="82"/>
        <v>#VALUE!</v>
      </c>
      <c r="G2644" t="e">
        <f t="shared" si="83"/>
        <v>#VALUE!</v>
      </c>
    </row>
    <row r="2645" spans="1:7" hidden="1" x14ac:dyDescent="0.3">
      <c r="A2645" t="s">
        <v>3512</v>
      </c>
      <c r="B2645">
        <v>1.01965E-3</v>
      </c>
      <c r="C2645">
        <v>0</v>
      </c>
      <c r="D2645" t="str">
        <f>IFERROR(VLOOKUP(A2645,Sheet1!$A$3:$C$490,1,FALSE),"")</f>
        <v/>
      </c>
      <c r="E2645" t="str">
        <f>IFERROR(VLOOKUP(A2645,Sheet1!$A$3:$C$490,3,FALSE),"")</f>
        <v/>
      </c>
      <c r="F2645" s="2" t="e">
        <f t="shared" si="82"/>
        <v>#VALUE!</v>
      </c>
      <c r="G2645" t="e">
        <f t="shared" si="83"/>
        <v>#VALUE!</v>
      </c>
    </row>
    <row r="2646" spans="1:7" hidden="1" x14ac:dyDescent="0.3">
      <c r="A2646" t="s">
        <v>3511</v>
      </c>
      <c r="B2646">
        <v>0.19285525000000001</v>
      </c>
      <c r="C2646">
        <v>0</v>
      </c>
      <c r="D2646" t="str">
        <f>IFERROR(VLOOKUP(A2646,Sheet1!$A$3:$C$490,1,FALSE),"")</f>
        <v/>
      </c>
      <c r="E2646" t="str">
        <f>IFERROR(VLOOKUP(A2646,Sheet1!$A$3:$C$490,3,FALSE),"")</f>
        <v/>
      </c>
      <c r="F2646" s="2" t="e">
        <f t="shared" si="82"/>
        <v>#VALUE!</v>
      </c>
      <c r="G2646" t="e">
        <f t="shared" si="83"/>
        <v>#VALUE!</v>
      </c>
    </row>
    <row r="2647" spans="1:7" hidden="1" x14ac:dyDescent="0.3">
      <c r="A2647" t="s">
        <v>3510</v>
      </c>
      <c r="B2647">
        <v>1.65260531</v>
      </c>
      <c r="C2647">
        <v>0</v>
      </c>
      <c r="D2647" t="str">
        <f>IFERROR(VLOOKUP(A2647,Sheet1!$A$3:$C$490,1,FALSE),"")</f>
        <v/>
      </c>
      <c r="E2647" t="str">
        <f>IFERROR(VLOOKUP(A2647,Sheet1!$A$3:$C$490,3,FALSE),"")</f>
        <v/>
      </c>
      <c r="F2647" s="2" t="e">
        <f t="shared" si="82"/>
        <v>#VALUE!</v>
      </c>
      <c r="G2647" t="e">
        <f t="shared" si="83"/>
        <v>#VALUE!</v>
      </c>
    </row>
    <row r="2648" spans="1:7" hidden="1" x14ac:dyDescent="0.3">
      <c r="A2648" t="s">
        <v>3509</v>
      </c>
      <c r="B2648">
        <v>2.4875981500000002</v>
      </c>
      <c r="C2648">
        <v>0</v>
      </c>
      <c r="D2648" t="str">
        <f>IFERROR(VLOOKUP(A2648,Sheet1!$A$3:$C$490,1,FALSE),"")</f>
        <v/>
      </c>
      <c r="E2648" t="str">
        <f>IFERROR(VLOOKUP(A2648,Sheet1!$A$3:$C$490,3,FALSE),"")</f>
        <v/>
      </c>
      <c r="F2648" s="2" t="e">
        <f t="shared" si="82"/>
        <v>#VALUE!</v>
      </c>
      <c r="G2648" t="e">
        <f t="shared" si="83"/>
        <v>#VALUE!</v>
      </c>
    </row>
    <row r="2649" spans="1:7" hidden="1" x14ac:dyDescent="0.3">
      <c r="A2649" t="s">
        <v>3508</v>
      </c>
      <c r="B2649">
        <v>0.10769537999999999</v>
      </c>
      <c r="C2649">
        <v>0</v>
      </c>
      <c r="D2649" t="str">
        <f>IFERROR(VLOOKUP(A2649,Sheet1!$A$3:$C$490,1,FALSE),"")</f>
        <v/>
      </c>
      <c r="E2649" t="str">
        <f>IFERROR(VLOOKUP(A2649,Sheet1!$A$3:$C$490,3,FALSE),"")</f>
        <v/>
      </c>
      <c r="F2649" s="2" t="e">
        <f t="shared" si="82"/>
        <v>#VALUE!</v>
      </c>
      <c r="G2649" t="e">
        <f t="shared" si="83"/>
        <v>#VALUE!</v>
      </c>
    </row>
    <row r="2650" spans="1:7" hidden="1" x14ac:dyDescent="0.3">
      <c r="A2650" t="s">
        <v>3507</v>
      </c>
      <c r="B2650">
        <v>0.29832245000000002</v>
      </c>
      <c r="C2650">
        <v>0</v>
      </c>
      <c r="D2650" t="str">
        <f>IFERROR(VLOOKUP(A2650,Sheet1!$A$3:$C$490,1,FALSE),"")</f>
        <v/>
      </c>
      <c r="E2650" t="str">
        <f>IFERROR(VLOOKUP(A2650,Sheet1!$A$3:$C$490,3,FALSE),"")</f>
        <v/>
      </c>
      <c r="F2650" s="2" t="e">
        <f t="shared" si="82"/>
        <v>#VALUE!</v>
      </c>
      <c r="G2650" t="e">
        <f t="shared" si="83"/>
        <v>#VALUE!</v>
      </c>
    </row>
    <row r="2651" spans="1:7" hidden="1" x14ac:dyDescent="0.3">
      <c r="A2651" t="s">
        <v>3506</v>
      </c>
      <c r="B2651">
        <v>0.52711836999999995</v>
      </c>
      <c r="C2651">
        <v>0</v>
      </c>
      <c r="D2651" t="str">
        <f>IFERROR(VLOOKUP(A2651,Sheet1!$A$3:$C$490,1,FALSE),"")</f>
        <v/>
      </c>
      <c r="E2651" t="str">
        <f>IFERROR(VLOOKUP(A2651,Sheet1!$A$3:$C$490,3,FALSE),"")</f>
        <v/>
      </c>
      <c r="F2651" s="2" t="e">
        <f t="shared" si="82"/>
        <v>#VALUE!</v>
      </c>
      <c r="G2651" t="e">
        <f t="shared" si="83"/>
        <v>#VALUE!</v>
      </c>
    </row>
    <row r="2652" spans="1:7" hidden="1" x14ac:dyDescent="0.3">
      <c r="A2652" t="s">
        <v>3505</v>
      </c>
      <c r="B2652">
        <v>1.0213399999999999E-3</v>
      </c>
      <c r="C2652">
        <v>0</v>
      </c>
      <c r="D2652" t="str">
        <f>IFERROR(VLOOKUP(A2652,Sheet1!$A$3:$C$490,1,FALSE),"")</f>
        <v/>
      </c>
      <c r="E2652" t="str">
        <f>IFERROR(VLOOKUP(A2652,Sheet1!$A$3:$C$490,3,FALSE),"")</f>
        <v/>
      </c>
      <c r="F2652" s="2" t="e">
        <f t="shared" si="82"/>
        <v>#VALUE!</v>
      </c>
      <c r="G2652" t="e">
        <f t="shared" si="83"/>
        <v>#VALUE!</v>
      </c>
    </row>
    <row r="2653" spans="1:7" hidden="1" x14ac:dyDescent="0.3">
      <c r="A2653" t="s">
        <v>3504</v>
      </c>
      <c r="B2653">
        <v>0.14004923999999999</v>
      </c>
      <c r="C2653">
        <v>0</v>
      </c>
      <c r="D2653" t="str">
        <f>IFERROR(VLOOKUP(A2653,Sheet1!$A$3:$C$490,1,FALSE),"")</f>
        <v/>
      </c>
      <c r="E2653" t="str">
        <f>IFERROR(VLOOKUP(A2653,Sheet1!$A$3:$C$490,3,FALSE),"")</f>
        <v/>
      </c>
      <c r="F2653" s="2" t="e">
        <f t="shared" si="82"/>
        <v>#VALUE!</v>
      </c>
      <c r="G2653" t="e">
        <f t="shared" si="83"/>
        <v>#VALUE!</v>
      </c>
    </row>
    <row r="2654" spans="1:7" hidden="1" x14ac:dyDescent="0.3">
      <c r="A2654" t="s">
        <v>3503</v>
      </c>
      <c r="B2654">
        <v>0.23267688</v>
      </c>
      <c r="C2654">
        <v>0</v>
      </c>
      <c r="D2654" t="str">
        <f>IFERROR(VLOOKUP(A2654,Sheet1!$A$3:$C$490,1,FALSE),"")</f>
        <v/>
      </c>
      <c r="E2654" t="str">
        <f>IFERROR(VLOOKUP(A2654,Sheet1!$A$3:$C$490,3,FALSE),"")</f>
        <v/>
      </c>
      <c r="F2654" s="2" t="e">
        <f t="shared" si="82"/>
        <v>#VALUE!</v>
      </c>
      <c r="G2654" t="e">
        <f t="shared" si="83"/>
        <v>#VALUE!</v>
      </c>
    </row>
    <row r="2655" spans="1:7" hidden="1" x14ac:dyDescent="0.3">
      <c r="A2655" t="s">
        <v>3502</v>
      </c>
      <c r="B2655">
        <v>0.58498117999999999</v>
      </c>
      <c r="C2655">
        <v>0</v>
      </c>
      <c r="D2655" t="str">
        <f>IFERROR(VLOOKUP(A2655,Sheet1!$A$3:$C$490,1,FALSE),"")</f>
        <v/>
      </c>
      <c r="E2655" t="str">
        <f>IFERROR(VLOOKUP(A2655,Sheet1!$A$3:$C$490,3,FALSE),"")</f>
        <v/>
      </c>
      <c r="F2655" s="2" t="e">
        <f t="shared" si="82"/>
        <v>#VALUE!</v>
      </c>
      <c r="G2655" t="e">
        <f t="shared" si="83"/>
        <v>#VALUE!</v>
      </c>
    </row>
    <row r="2656" spans="1:7" hidden="1" x14ac:dyDescent="0.3">
      <c r="A2656" t="s">
        <v>3501</v>
      </c>
      <c r="B2656">
        <v>68.652798290000007</v>
      </c>
      <c r="C2656">
        <v>0</v>
      </c>
      <c r="D2656" t="str">
        <f>IFERROR(VLOOKUP(A2656,Sheet1!$A$3:$C$490,1,FALSE),"")</f>
        <v/>
      </c>
      <c r="E2656" t="str">
        <f>IFERROR(VLOOKUP(A2656,Sheet1!$A$3:$C$490,3,FALSE),"")</f>
        <v/>
      </c>
      <c r="F2656" s="2" t="e">
        <f t="shared" si="82"/>
        <v>#VALUE!</v>
      </c>
      <c r="G2656" t="e">
        <f t="shared" si="83"/>
        <v>#VALUE!</v>
      </c>
    </row>
    <row r="2657" spans="1:7" hidden="1" x14ac:dyDescent="0.3">
      <c r="A2657" t="s">
        <v>3500</v>
      </c>
      <c r="B2657">
        <v>81.165355899999994</v>
      </c>
      <c r="C2657">
        <v>0</v>
      </c>
      <c r="D2657" t="str">
        <f>IFERROR(VLOOKUP(A2657,Sheet1!$A$3:$C$490,1,FALSE),"")</f>
        <v/>
      </c>
      <c r="E2657" t="str">
        <f>IFERROR(VLOOKUP(A2657,Sheet1!$A$3:$C$490,3,FALSE),"")</f>
        <v/>
      </c>
      <c r="F2657" s="2" t="e">
        <f t="shared" si="82"/>
        <v>#VALUE!</v>
      </c>
      <c r="G2657" t="e">
        <f t="shared" si="83"/>
        <v>#VALUE!</v>
      </c>
    </row>
    <row r="2658" spans="1:7" hidden="1" x14ac:dyDescent="0.3">
      <c r="A2658" t="s">
        <v>3499</v>
      </c>
      <c r="B2658">
        <v>172.12549157999999</v>
      </c>
      <c r="C2658">
        <v>0</v>
      </c>
      <c r="D2658" t="str">
        <f>IFERROR(VLOOKUP(A2658,Sheet1!$A$3:$C$490,1,FALSE),"")</f>
        <v/>
      </c>
      <c r="E2658" t="str">
        <f>IFERROR(VLOOKUP(A2658,Sheet1!$A$3:$C$490,3,FALSE),"")</f>
        <v/>
      </c>
      <c r="F2658" s="2" t="e">
        <f t="shared" si="82"/>
        <v>#VALUE!</v>
      </c>
      <c r="G2658" t="e">
        <f t="shared" si="83"/>
        <v>#VALUE!</v>
      </c>
    </row>
    <row r="2659" spans="1:7" hidden="1" x14ac:dyDescent="0.3">
      <c r="A2659" t="s">
        <v>3498</v>
      </c>
      <c r="B2659">
        <v>7.8178600000000001E-2</v>
      </c>
      <c r="C2659">
        <v>0</v>
      </c>
      <c r="D2659" t="str">
        <f>IFERROR(VLOOKUP(A2659,Sheet1!$A$3:$C$490,1,FALSE),"")</f>
        <v/>
      </c>
      <c r="E2659" t="str">
        <f>IFERROR(VLOOKUP(A2659,Sheet1!$A$3:$C$490,3,FALSE),"")</f>
        <v/>
      </c>
      <c r="F2659" s="2" t="e">
        <f t="shared" si="82"/>
        <v>#VALUE!</v>
      </c>
      <c r="G2659" t="e">
        <f t="shared" si="83"/>
        <v>#VALUE!</v>
      </c>
    </row>
    <row r="2660" spans="1:7" hidden="1" x14ac:dyDescent="0.3">
      <c r="A2660" t="s">
        <v>3497</v>
      </c>
      <c r="B2660">
        <v>1.87278177</v>
      </c>
      <c r="C2660">
        <v>0</v>
      </c>
      <c r="D2660" t="str">
        <f>IFERROR(VLOOKUP(A2660,Sheet1!$A$3:$C$490,1,FALSE),"")</f>
        <v/>
      </c>
      <c r="E2660" t="str">
        <f>IFERROR(VLOOKUP(A2660,Sheet1!$A$3:$C$490,3,FALSE),"")</f>
        <v/>
      </c>
      <c r="F2660" s="2" t="e">
        <f t="shared" si="82"/>
        <v>#VALUE!</v>
      </c>
      <c r="G2660" t="e">
        <f t="shared" si="83"/>
        <v>#VALUE!</v>
      </c>
    </row>
    <row r="2661" spans="1:7" hidden="1" x14ac:dyDescent="0.3">
      <c r="A2661" t="s">
        <v>3496</v>
      </c>
      <c r="B2661">
        <v>1.60919995</v>
      </c>
      <c r="C2661">
        <v>0</v>
      </c>
      <c r="D2661" t="str">
        <f>IFERROR(VLOOKUP(A2661,Sheet1!$A$3:$C$490,1,FALSE),"")</f>
        <v/>
      </c>
      <c r="E2661" t="str">
        <f>IFERROR(VLOOKUP(A2661,Sheet1!$A$3:$C$490,3,FALSE),"")</f>
        <v/>
      </c>
      <c r="F2661" s="2" t="e">
        <f t="shared" si="82"/>
        <v>#VALUE!</v>
      </c>
      <c r="G2661" t="e">
        <f t="shared" si="83"/>
        <v>#VALUE!</v>
      </c>
    </row>
    <row r="2662" spans="1:7" hidden="1" x14ac:dyDescent="0.3">
      <c r="A2662" t="s">
        <v>3495</v>
      </c>
      <c r="B2662">
        <v>3.0554479999999998E-2</v>
      </c>
      <c r="C2662">
        <v>0</v>
      </c>
      <c r="D2662" t="str">
        <f>IFERROR(VLOOKUP(A2662,Sheet1!$A$3:$C$490,1,FALSE),"")</f>
        <v/>
      </c>
      <c r="E2662" t="str">
        <f>IFERROR(VLOOKUP(A2662,Sheet1!$A$3:$C$490,3,FALSE),"")</f>
        <v/>
      </c>
      <c r="F2662" s="2" t="e">
        <f t="shared" si="82"/>
        <v>#VALUE!</v>
      </c>
      <c r="G2662" t="e">
        <f t="shared" si="83"/>
        <v>#VALUE!</v>
      </c>
    </row>
    <row r="2663" spans="1:7" hidden="1" x14ac:dyDescent="0.3">
      <c r="A2663" t="s">
        <v>3494</v>
      </c>
      <c r="B2663">
        <v>9.8984614000000004</v>
      </c>
      <c r="C2663">
        <v>0</v>
      </c>
      <c r="D2663" t="str">
        <f>IFERROR(VLOOKUP(A2663,Sheet1!$A$3:$C$490,1,FALSE),"")</f>
        <v/>
      </c>
      <c r="E2663" t="str">
        <f>IFERROR(VLOOKUP(A2663,Sheet1!$A$3:$C$490,3,FALSE),"")</f>
        <v/>
      </c>
      <c r="F2663" s="2" t="e">
        <f t="shared" si="82"/>
        <v>#VALUE!</v>
      </c>
      <c r="G2663" t="e">
        <f t="shared" si="83"/>
        <v>#VALUE!</v>
      </c>
    </row>
    <row r="2664" spans="1:7" hidden="1" x14ac:dyDescent="0.3">
      <c r="A2664" t="s">
        <v>3493</v>
      </c>
      <c r="B2664">
        <v>3.6881839999999999E-2</v>
      </c>
      <c r="C2664">
        <v>0</v>
      </c>
      <c r="D2664" t="str">
        <f>IFERROR(VLOOKUP(A2664,Sheet1!$A$3:$C$490,1,FALSE),"")</f>
        <v/>
      </c>
      <c r="E2664" t="str">
        <f>IFERROR(VLOOKUP(A2664,Sheet1!$A$3:$C$490,3,FALSE),"")</f>
        <v/>
      </c>
      <c r="F2664" s="2" t="e">
        <f t="shared" si="82"/>
        <v>#VALUE!</v>
      </c>
      <c r="G2664" t="e">
        <f t="shared" si="83"/>
        <v>#VALUE!</v>
      </c>
    </row>
    <row r="2665" spans="1:7" hidden="1" x14ac:dyDescent="0.3">
      <c r="A2665" t="s">
        <v>3492</v>
      </c>
      <c r="B2665">
        <v>0.14345895</v>
      </c>
      <c r="C2665">
        <v>0</v>
      </c>
      <c r="D2665" t="str">
        <f>IFERROR(VLOOKUP(A2665,Sheet1!$A$3:$C$490,1,FALSE),"")</f>
        <v/>
      </c>
      <c r="E2665" t="str">
        <f>IFERROR(VLOOKUP(A2665,Sheet1!$A$3:$C$490,3,FALSE),"")</f>
        <v/>
      </c>
      <c r="F2665" s="2" t="e">
        <f t="shared" si="82"/>
        <v>#VALUE!</v>
      </c>
      <c r="G2665" t="e">
        <f t="shared" si="83"/>
        <v>#VALUE!</v>
      </c>
    </row>
    <row r="2666" spans="1:7" hidden="1" x14ac:dyDescent="0.3">
      <c r="A2666" t="s">
        <v>3491</v>
      </c>
      <c r="B2666">
        <v>0.96162992000000003</v>
      </c>
      <c r="C2666">
        <v>0</v>
      </c>
      <c r="D2666" t="str">
        <f>IFERROR(VLOOKUP(A2666,Sheet1!$A$3:$C$490,1,FALSE),"")</f>
        <v/>
      </c>
      <c r="E2666" t="str">
        <f>IFERROR(VLOOKUP(A2666,Sheet1!$A$3:$C$490,3,FALSE),"")</f>
        <v/>
      </c>
      <c r="F2666" s="2" t="e">
        <f t="shared" si="82"/>
        <v>#VALUE!</v>
      </c>
      <c r="G2666" t="e">
        <f t="shared" si="83"/>
        <v>#VALUE!</v>
      </c>
    </row>
    <row r="2667" spans="1:7" hidden="1" x14ac:dyDescent="0.3">
      <c r="A2667" t="s">
        <v>3490</v>
      </c>
      <c r="B2667">
        <v>4.0675832400000003</v>
      </c>
      <c r="C2667">
        <v>0</v>
      </c>
      <c r="D2667" t="str">
        <f>IFERROR(VLOOKUP(A2667,Sheet1!$A$3:$C$490,1,FALSE),"")</f>
        <v/>
      </c>
      <c r="E2667" t="str">
        <f>IFERROR(VLOOKUP(A2667,Sheet1!$A$3:$C$490,3,FALSE),"")</f>
        <v/>
      </c>
      <c r="F2667" s="2" t="e">
        <f t="shared" si="82"/>
        <v>#VALUE!</v>
      </c>
      <c r="G2667" t="e">
        <f t="shared" si="83"/>
        <v>#VALUE!</v>
      </c>
    </row>
    <row r="2668" spans="1:7" hidden="1" x14ac:dyDescent="0.3">
      <c r="A2668" t="s">
        <v>3489</v>
      </c>
      <c r="B2668">
        <v>0.19049672000000001</v>
      </c>
      <c r="C2668">
        <v>0</v>
      </c>
      <c r="D2668" t="str">
        <f>IFERROR(VLOOKUP(A2668,Sheet1!$A$3:$C$490,1,FALSE),"")</f>
        <v/>
      </c>
      <c r="E2668" t="str">
        <f>IFERROR(VLOOKUP(A2668,Sheet1!$A$3:$C$490,3,FALSE),"")</f>
        <v/>
      </c>
      <c r="F2668" s="2" t="e">
        <f t="shared" si="82"/>
        <v>#VALUE!</v>
      </c>
      <c r="G2668" t="e">
        <f t="shared" si="83"/>
        <v>#VALUE!</v>
      </c>
    </row>
    <row r="2669" spans="1:7" hidden="1" x14ac:dyDescent="0.3">
      <c r="A2669" t="s">
        <v>3488</v>
      </c>
      <c r="B2669">
        <v>28.925065329999999</v>
      </c>
      <c r="C2669">
        <v>0</v>
      </c>
      <c r="D2669" t="str">
        <f>IFERROR(VLOOKUP(A2669,Sheet1!$A$3:$C$490,1,FALSE),"")</f>
        <v/>
      </c>
      <c r="E2669" t="str">
        <f>IFERROR(VLOOKUP(A2669,Sheet1!$A$3:$C$490,3,FALSE),"")</f>
        <v/>
      </c>
      <c r="F2669" s="2" t="e">
        <f t="shared" si="82"/>
        <v>#VALUE!</v>
      </c>
      <c r="G2669" t="e">
        <f t="shared" si="83"/>
        <v>#VALUE!</v>
      </c>
    </row>
    <row r="2670" spans="1:7" hidden="1" x14ac:dyDescent="0.3">
      <c r="A2670" t="s">
        <v>3487</v>
      </c>
      <c r="B2670">
        <v>0.11184479</v>
      </c>
      <c r="C2670">
        <v>0</v>
      </c>
      <c r="D2670" t="str">
        <f>IFERROR(VLOOKUP(A2670,Sheet1!$A$3:$C$490,1,FALSE),"")</f>
        <v/>
      </c>
      <c r="E2670" t="str">
        <f>IFERROR(VLOOKUP(A2670,Sheet1!$A$3:$C$490,3,FALSE),"")</f>
        <v/>
      </c>
      <c r="F2670" s="2" t="e">
        <f t="shared" si="82"/>
        <v>#VALUE!</v>
      </c>
      <c r="G2670" t="e">
        <f t="shared" si="83"/>
        <v>#VALUE!</v>
      </c>
    </row>
    <row r="2671" spans="1:7" hidden="1" x14ac:dyDescent="0.3">
      <c r="A2671" t="s">
        <v>3486</v>
      </c>
      <c r="B2671">
        <v>1.4369311899999999</v>
      </c>
      <c r="C2671">
        <v>0</v>
      </c>
      <c r="D2671" t="str">
        <f>IFERROR(VLOOKUP(A2671,Sheet1!$A$3:$C$490,1,FALSE),"")</f>
        <v/>
      </c>
      <c r="E2671" t="str">
        <f>IFERROR(VLOOKUP(A2671,Sheet1!$A$3:$C$490,3,FALSE),"")</f>
        <v/>
      </c>
      <c r="F2671" s="2" t="e">
        <f t="shared" si="82"/>
        <v>#VALUE!</v>
      </c>
      <c r="G2671" t="e">
        <f t="shared" si="83"/>
        <v>#VALUE!</v>
      </c>
    </row>
    <row r="2672" spans="1:7" hidden="1" x14ac:dyDescent="0.3">
      <c r="A2672" t="s">
        <v>3485</v>
      </c>
      <c r="B2672">
        <v>8.1764483999999999</v>
      </c>
      <c r="C2672">
        <v>0</v>
      </c>
      <c r="D2672" t="str">
        <f>IFERROR(VLOOKUP(A2672,Sheet1!$A$3:$C$490,1,FALSE),"")</f>
        <v/>
      </c>
      <c r="E2672" t="str">
        <f>IFERROR(VLOOKUP(A2672,Sheet1!$A$3:$C$490,3,FALSE),"")</f>
        <v/>
      </c>
      <c r="F2672" s="2" t="e">
        <f t="shared" si="82"/>
        <v>#VALUE!</v>
      </c>
      <c r="G2672" t="e">
        <f t="shared" si="83"/>
        <v>#VALUE!</v>
      </c>
    </row>
    <row r="2673" spans="1:7" hidden="1" x14ac:dyDescent="0.3">
      <c r="A2673" t="s">
        <v>3484</v>
      </c>
      <c r="B2673">
        <v>3.8969110699999998</v>
      </c>
      <c r="C2673">
        <v>0</v>
      </c>
      <c r="D2673" t="str">
        <f>IFERROR(VLOOKUP(A2673,Sheet1!$A$3:$C$490,1,FALSE),"")</f>
        <v/>
      </c>
      <c r="E2673" t="str">
        <f>IFERROR(VLOOKUP(A2673,Sheet1!$A$3:$C$490,3,FALSE),"")</f>
        <v/>
      </c>
      <c r="F2673" s="2" t="e">
        <f t="shared" si="82"/>
        <v>#VALUE!</v>
      </c>
      <c r="G2673" t="e">
        <f t="shared" si="83"/>
        <v>#VALUE!</v>
      </c>
    </row>
    <row r="2674" spans="1:7" hidden="1" x14ac:dyDescent="0.3">
      <c r="A2674" t="s">
        <v>3483</v>
      </c>
      <c r="B2674">
        <v>0.22317741999999999</v>
      </c>
      <c r="C2674">
        <v>0</v>
      </c>
      <c r="D2674" t="str">
        <f>IFERROR(VLOOKUP(A2674,Sheet1!$A$3:$C$490,1,FALSE),"")</f>
        <v/>
      </c>
      <c r="E2674" t="str">
        <f>IFERROR(VLOOKUP(A2674,Sheet1!$A$3:$C$490,3,FALSE),"")</f>
        <v/>
      </c>
      <c r="F2674" s="2" t="e">
        <f t="shared" si="82"/>
        <v>#VALUE!</v>
      </c>
      <c r="G2674" t="e">
        <f t="shared" si="83"/>
        <v>#VALUE!</v>
      </c>
    </row>
    <row r="2675" spans="1:7" hidden="1" x14ac:dyDescent="0.3">
      <c r="A2675" t="s">
        <v>3482</v>
      </c>
      <c r="B2675">
        <v>2.2370890000000001E-2</v>
      </c>
      <c r="C2675">
        <v>0</v>
      </c>
      <c r="D2675" t="str">
        <f>IFERROR(VLOOKUP(A2675,Sheet1!$A$3:$C$490,1,FALSE),"")</f>
        <v/>
      </c>
      <c r="E2675" t="str">
        <f>IFERROR(VLOOKUP(A2675,Sheet1!$A$3:$C$490,3,FALSE),"")</f>
        <v/>
      </c>
      <c r="F2675" s="2" t="e">
        <f t="shared" si="82"/>
        <v>#VALUE!</v>
      </c>
      <c r="G2675" t="e">
        <f t="shared" si="83"/>
        <v>#VALUE!</v>
      </c>
    </row>
    <row r="2676" spans="1:7" hidden="1" x14ac:dyDescent="0.3">
      <c r="A2676" t="s">
        <v>3481</v>
      </c>
      <c r="B2676">
        <v>1.7234070500000001</v>
      </c>
      <c r="C2676">
        <v>0</v>
      </c>
      <c r="D2676" t="str">
        <f>IFERROR(VLOOKUP(A2676,Sheet1!$A$3:$C$490,1,FALSE),"")</f>
        <v/>
      </c>
      <c r="E2676" t="str">
        <f>IFERROR(VLOOKUP(A2676,Sheet1!$A$3:$C$490,3,FALSE),"")</f>
        <v/>
      </c>
      <c r="F2676" s="2" t="e">
        <f t="shared" si="82"/>
        <v>#VALUE!</v>
      </c>
      <c r="G2676" t="e">
        <f t="shared" si="83"/>
        <v>#VALUE!</v>
      </c>
    </row>
    <row r="2677" spans="1:7" hidden="1" x14ac:dyDescent="0.3">
      <c r="A2677" t="s">
        <v>3480</v>
      </c>
      <c r="B2677">
        <v>1.68143226</v>
      </c>
      <c r="C2677">
        <v>0</v>
      </c>
      <c r="D2677" t="str">
        <f>IFERROR(VLOOKUP(A2677,Sheet1!$A$3:$C$490,1,FALSE),"")</f>
        <v/>
      </c>
      <c r="E2677" t="str">
        <f>IFERROR(VLOOKUP(A2677,Sheet1!$A$3:$C$490,3,FALSE),"")</f>
        <v/>
      </c>
      <c r="F2677" s="2" t="e">
        <f t="shared" si="82"/>
        <v>#VALUE!</v>
      </c>
      <c r="G2677" t="e">
        <f t="shared" si="83"/>
        <v>#VALUE!</v>
      </c>
    </row>
    <row r="2678" spans="1:7" hidden="1" x14ac:dyDescent="0.3">
      <c r="A2678" t="s">
        <v>3479</v>
      </c>
      <c r="B2678">
        <v>1.03437176</v>
      </c>
      <c r="C2678">
        <v>0</v>
      </c>
      <c r="D2678" t="str">
        <f>IFERROR(VLOOKUP(A2678,Sheet1!$A$3:$C$490,1,FALSE),"")</f>
        <v/>
      </c>
      <c r="E2678" t="str">
        <f>IFERROR(VLOOKUP(A2678,Sheet1!$A$3:$C$490,3,FALSE),"")</f>
        <v/>
      </c>
      <c r="F2678" s="2" t="e">
        <f t="shared" si="82"/>
        <v>#VALUE!</v>
      </c>
      <c r="G2678" t="e">
        <f t="shared" si="83"/>
        <v>#VALUE!</v>
      </c>
    </row>
    <row r="2679" spans="1:7" hidden="1" x14ac:dyDescent="0.3">
      <c r="A2679" t="s">
        <v>3478</v>
      </c>
      <c r="B2679">
        <v>34.789901200000003</v>
      </c>
      <c r="C2679">
        <v>0</v>
      </c>
      <c r="D2679" t="str">
        <f>IFERROR(VLOOKUP(A2679,Sheet1!$A$3:$C$490,1,FALSE),"")</f>
        <v/>
      </c>
      <c r="E2679" t="str">
        <f>IFERROR(VLOOKUP(A2679,Sheet1!$A$3:$C$490,3,FALSE),"")</f>
        <v/>
      </c>
      <c r="F2679" s="2" t="e">
        <f t="shared" si="82"/>
        <v>#VALUE!</v>
      </c>
      <c r="G2679" t="e">
        <f t="shared" si="83"/>
        <v>#VALUE!</v>
      </c>
    </row>
    <row r="2680" spans="1:7" hidden="1" x14ac:dyDescent="0.3">
      <c r="A2680" t="s">
        <v>3477</v>
      </c>
      <c r="B2680">
        <v>1.2978483199999999</v>
      </c>
      <c r="C2680">
        <v>0</v>
      </c>
      <c r="D2680" t="str">
        <f>IFERROR(VLOOKUP(A2680,Sheet1!$A$3:$C$490,1,FALSE),"")</f>
        <v/>
      </c>
      <c r="E2680" t="str">
        <f>IFERROR(VLOOKUP(A2680,Sheet1!$A$3:$C$490,3,FALSE),"")</f>
        <v/>
      </c>
      <c r="F2680" s="2" t="e">
        <f t="shared" si="82"/>
        <v>#VALUE!</v>
      </c>
      <c r="G2680" t="e">
        <f t="shared" si="83"/>
        <v>#VALUE!</v>
      </c>
    </row>
    <row r="2681" spans="1:7" hidden="1" x14ac:dyDescent="0.3">
      <c r="A2681" t="s">
        <v>3476</v>
      </c>
      <c r="B2681">
        <v>4.9206109999999997E-2</v>
      </c>
      <c r="C2681">
        <v>0</v>
      </c>
      <c r="D2681" t="str">
        <f>IFERROR(VLOOKUP(A2681,Sheet1!$A$3:$C$490,1,FALSE),"")</f>
        <v/>
      </c>
      <c r="E2681" t="str">
        <f>IFERROR(VLOOKUP(A2681,Sheet1!$A$3:$C$490,3,FALSE),"")</f>
        <v/>
      </c>
      <c r="F2681" s="2" t="e">
        <f t="shared" si="82"/>
        <v>#VALUE!</v>
      </c>
      <c r="G2681" t="e">
        <f t="shared" si="83"/>
        <v>#VALUE!</v>
      </c>
    </row>
    <row r="2682" spans="1:7" hidden="1" x14ac:dyDescent="0.3">
      <c r="A2682" t="s">
        <v>3475</v>
      </c>
      <c r="B2682">
        <v>12.32210431</v>
      </c>
      <c r="C2682">
        <v>0</v>
      </c>
      <c r="D2682" t="str">
        <f>IFERROR(VLOOKUP(A2682,Sheet1!$A$3:$C$490,1,FALSE),"")</f>
        <v/>
      </c>
      <c r="E2682" t="str">
        <f>IFERROR(VLOOKUP(A2682,Sheet1!$A$3:$C$490,3,FALSE),"")</f>
        <v/>
      </c>
      <c r="F2682" s="2" t="e">
        <f t="shared" si="82"/>
        <v>#VALUE!</v>
      </c>
      <c r="G2682" t="e">
        <f t="shared" si="83"/>
        <v>#VALUE!</v>
      </c>
    </row>
    <row r="2683" spans="1:7" hidden="1" x14ac:dyDescent="0.3">
      <c r="A2683" t="s">
        <v>3474</v>
      </c>
      <c r="B2683">
        <v>0.59726824999999995</v>
      </c>
      <c r="C2683">
        <v>0</v>
      </c>
      <c r="D2683" t="str">
        <f>IFERROR(VLOOKUP(A2683,Sheet1!$A$3:$C$490,1,FALSE),"")</f>
        <v/>
      </c>
      <c r="E2683" t="str">
        <f>IFERROR(VLOOKUP(A2683,Sheet1!$A$3:$C$490,3,FALSE),"")</f>
        <v/>
      </c>
      <c r="F2683" s="2" t="e">
        <f t="shared" si="82"/>
        <v>#VALUE!</v>
      </c>
      <c r="G2683" t="e">
        <f t="shared" si="83"/>
        <v>#VALUE!</v>
      </c>
    </row>
    <row r="2684" spans="1:7" hidden="1" x14ac:dyDescent="0.3">
      <c r="A2684" t="s">
        <v>3473</v>
      </c>
      <c r="B2684">
        <v>0.18507164000000001</v>
      </c>
      <c r="C2684">
        <v>0</v>
      </c>
      <c r="D2684" t="str">
        <f>IFERROR(VLOOKUP(A2684,Sheet1!$A$3:$C$490,1,FALSE),"")</f>
        <v/>
      </c>
      <c r="E2684" t="str">
        <f>IFERROR(VLOOKUP(A2684,Sheet1!$A$3:$C$490,3,FALSE),"")</f>
        <v/>
      </c>
      <c r="F2684" s="2" t="e">
        <f t="shared" si="82"/>
        <v>#VALUE!</v>
      </c>
      <c r="G2684" t="e">
        <f t="shared" si="83"/>
        <v>#VALUE!</v>
      </c>
    </row>
    <row r="2685" spans="1:7" hidden="1" x14ac:dyDescent="0.3">
      <c r="A2685" t="s">
        <v>3472</v>
      </c>
      <c r="B2685">
        <v>6.1384400000000002E-3</v>
      </c>
      <c r="C2685">
        <v>0</v>
      </c>
      <c r="D2685" t="str">
        <f>IFERROR(VLOOKUP(A2685,Sheet1!$A$3:$C$490,1,FALSE),"")</f>
        <v/>
      </c>
      <c r="E2685" t="str">
        <f>IFERROR(VLOOKUP(A2685,Sheet1!$A$3:$C$490,3,FALSE),"")</f>
        <v/>
      </c>
      <c r="F2685" s="2" t="e">
        <f t="shared" si="82"/>
        <v>#VALUE!</v>
      </c>
      <c r="G2685" t="e">
        <f t="shared" si="83"/>
        <v>#VALUE!</v>
      </c>
    </row>
    <row r="2686" spans="1:7" hidden="1" x14ac:dyDescent="0.3">
      <c r="A2686" t="s">
        <v>3471</v>
      </c>
      <c r="B2686">
        <v>0.59019927000000005</v>
      </c>
      <c r="C2686">
        <v>0</v>
      </c>
      <c r="D2686" t="str">
        <f>IFERROR(VLOOKUP(A2686,Sheet1!$A$3:$C$490,1,FALSE),"")</f>
        <v/>
      </c>
      <c r="E2686" t="str">
        <f>IFERROR(VLOOKUP(A2686,Sheet1!$A$3:$C$490,3,FALSE),"")</f>
        <v/>
      </c>
      <c r="F2686" s="2" t="e">
        <f t="shared" si="82"/>
        <v>#VALUE!</v>
      </c>
      <c r="G2686" t="e">
        <f t="shared" si="83"/>
        <v>#VALUE!</v>
      </c>
    </row>
    <row r="2687" spans="1:7" hidden="1" x14ac:dyDescent="0.3">
      <c r="A2687" t="s">
        <v>3470</v>
      </c>
      <c r="B2687">
        <v>3.37225113</v>
      </c>
      <c r="C2687">
        <v>0</v>
      </c>
      <c r="D2687" t="str">
        <f>IFERROR(VLOOKUP(A2687,Sheet1!$A$3:$C$490,1,FALSE),"")</f>
        <v/>
      </c>
      <c r="E2687" t="str">
        <f>IFERROR(VLOOKUP(A2687,Sheet1!$A$3:$C$490,3,FALSE),"")</f>
        <v/>
      </c>
      <c r="F2687" s="2" t="e">
        <f t="shared" si="82"/>
        <v>#VALUE!</v>
      </c>
      <c r="G2687" t="e">
        <f t="shared" si="83"/>
        <v>#VALUE!</v>
      </c>
    </row>
    <row r="2688" spans="1:7" hidden="1" x14ac:dyDescent="0.3">
      <c r="A2688" t="s">
        <v>3469</v>
      </c>
      <c r="B2688">
        <v>0.84448420000000002</v>
      </c>
      <c r="C2688">
        <v>0</v>
      </c>
      <c r="D2688" t="str">
        <f>IFERROR(VLOOKUP(A2688,Sheet1!$A$3:$C$490,1,FALSE),"")</f>
        <v/>
      </c>
      <c r="E2688" t="str">
        <f>IFERROR(VLOOKUP(A2688,Sheet1!$A$3:$C$490,3,FALSE),"")</f>
        <v/>
      </c>
      <c r="F2688" s="2" t="e">
        <f t="shared" si="82"/>
        <v>#VALUE!</v>
      </c>
      <c r="G2688" t="e">
        <f t="shared" si="83"/>
        <v>#VALUE!</v>
      </c>
    </row>
    <row r="2689" spans="1:7" hidden="1" x14ac:dyDescent="0.3">
      <c r="A2689" t="s">
        <v>3468</v>
      </c>
      <c r="B2689">
        <v>0.11138204</v>
      </c>
      <c r="C2689">
        <v>0</v>
      </c>
      <c r="D2689" t="str">
        <f>IFERROR(VLOOKUP(A2689,Sheet1!$A$3:$C$490,1,FALSE),"")</f>
        <v/>
      </c>
      <c r="E2689" t="str">
        <f>IFERROR(VLOOKUP(A2689,Sheet1!$A$3:$C$490,3,FALSE),"")</f>
        <v/>
      </c>
      <c r="F2689" s="2" t="e">
        <f t="shared" si="82"/>
        <v>#VALUE!</v>
      </c>
      <c r="G2689" t="e">
        <f t="shared" si="83"/>
        <v>#VALUE!</v>
      </c>
    </row>
    <row r="2690" spans="1:7" hidden="1" x14ac:dyDescent="0.3">
      <c r="A2690" t="s">
        <v>3467</v>
      </c>
      <c r="B2690">
        <v>0.73563506000000001</v>
      </c>
      <c r="C2690">
        <v>0</v>
      </c>
      <c r="D2690" t="str">
        <f>IFERROR(VLOOKUP(A2690,Sheet1!$A$3:$C$490,1,FALSE),"")</f>
        <v/>
      </c>
      <c r="E2690" t="str">
        <f>IFERROR(VLOOKUP(A2690,Sheet1!$A$3:$C$490,3,FALSE),"")</f>
        <v/>
      </c>
      <c r="F2690" s="2" t="e">
        <f t="shared" ref="F2690:F2753" si="84">B2690-E2690</f>
        <v>#VALUE!</v>
      </c>
      <c r="G2690" t="e">
        <f t="shared" ref="G2690:G2753" si="85">ABS(F2690)</f>
        <v>#VALUE!</v>
      </c>
    </row>
    <row r="2691" spans="1:7" hidden="1" x14ac:dyDescent="0.3">
      <c r="A2691" t="s">
        <v>3466</v>
      </c>
      <c r="B2691">
        <v>23.965247609999999</v>
      </c>
      <c r="C2691">
        <v>0</v>
      </c>
      <c r="D2691" t="str">
        <f>IFERROR(VLOOKUP(A2691,Sheet1!$A$3:$C$490,1,FALSE),"")</f>
        <v/>
      </c>
      <c r="E2691" t="str">
        <f>IFERROR(VLOOKUP(A2691,Sheet1!$A$3:$C$490,3,FALSE),"")</f>
        <v/>
      </c>
      <c r="F2691" s="2" t="e">
        <f t="shared" si="84"/>
        <v>#VALUE!</v>
      </c>
      <c r="G2691" t="e">
        <f t="shared" si="85"/>
        <v>#VALUE!</v>
      </c>
    </row>
    <row r="2692" spans="1:7" hidden="1" x14ac:dyDescent="0.3">
      <c r="A2692" t="s">
        <v>3465</v>
      </c>
      <c r="B2692">
        <v>0.17826465999999999</v>
      </c>
      <c r="C2692">
        <v>0</v>
      </c>
      <c r="D2692" t="str">
        <f>IFERROR(VLOOKUP(A2692,Sheet1!$A$3:$C$490,1,FALSE),"")</f>
        <v/>
      </c>
      <c r="E2692" t="str">
        <f>IFERROR(VLOOKUP(A2692,Sheet1!$A$3:$C$490,3,FALSE),"")</f>
        <v/>
      </c>
      <c r="F2692" s="2" t="e">
        <f t="shared" si="84"/>
        <v>#VALUE!</v>
      </c>
      <c r="G2692" t="e">
        <f t="shared" si="85"/>
        <v>#VALUE!</v>
      </c>
    </row>
    <row r="2693" spans="1:7" hidden="1" x14ac:dyDescent="0.3">
      <c r="A2693" t="s">
        <v>3464</v>
      </c>
      <c r="B2693">
        <v>0.69762983999999995</v>
      </c>
      <c r="C2693">
        <v>0</v>
      </c>
      <c r="D2693" t="str">
        <f>IFERROR(VLOOKUP(A2693,Sheet1!$A$3:$C$490,1,FALSE),"")</f>
        <v/>
      </c>
      <c r="E2693" t="str">
        <f>IFERROR(VLOOKUP(A2693,Sheet1!$A$3:$C$490,3,FALSE),"")</f>
        <v/>
      </c>
      <c r="F2693" s="2" t="e">
        <f t="shared" si="84"/>
        <v>#VALUE!</v>
      </c>
      <c r="G2693" t="e">
        <f t="shared" si="85"/>
        <v>#VALUE!</v>
      </c>
    </row>
    <row r="2694" spans="1:7" hidden="1" x14ac:dyDescent="0.3">
      <c r="A2694" t="s">
        <v>3463</v>
      </c>
      <c r="B2694">
        <v>6.347361E-2</v>
      </c>
      <c r="C2694">
        <v>0</v>
      </c>
      <c r="D2694" t="str">
        <f>IFERROR(VLOOKUP(A2694,Sheet1!$A$3:$C$490,1,FALSE),"")</f>
        <v/>
      </c>
      <c r="E2694" t="str">
        <f>IFERROR(VLOOKUP(A2694,Sheet1!$A$3:$C$490,3,FALSE),"")</f>
        <v/>
      </c>
      <c r="F2694" s="2" t="e">
        <f t="shared" si="84"/>
        <v>#VALUE!</v>
      </c>
      <c r="G2694" t="e">
        <f t="shared" si="85"/>
        <v>#VALUE!</v>
      </c>
    </row>
    <row r="2695" spans="1:7" hidden="1" x14ac:dyDescent="0.3">
      <c r="A2695" t="s">
        <v>3462</v>
      </c>
      <c r="B2695">
        <v>18.89567976</v>
      </c>
      <c r="C2695">
        <v>0</v>
      </c>
      <c r="D2695" t="str">
        <f>IFERROR(VLOOKUP(A2695,Sheet1!$A$3:$C$490,1,FALSE),"")</f>
        <v/>
      </c>
      <c r="E2695" t="str">
        <f>IFERROR(VLOOKUP(A2695,Sheet1!$A$3:$C$490,3,FALSE),"")</f>
        <v/>
      </c>
      <c r="F2695" s="2" t="e">
        <f t="shared" si="84"/>
        <v>#VALUE!</v>
      </c>
      <c r="G2695" t="e">
        <f t="shared" si="85"/>
        <v>#VALUE!</v>
      </c>
    </row>
    <row r="2696" spans="1:7" hidden="1" x14ac:dyDescent="0.3">
      <c r="A2696" t="s">
        <v>3461</v>
      </c>
      <c r="B2696">
        <v>1.0306099999999999E-3</v>
      </c>
      <c r="C2696">
        <v>0</v>
      </c>
      <c r="D2696" t="str">
        <f>IFERROR(VLOOKUP(A2696,Sheet1!$A$3:$C$490,1,FALSE),"")</f>
        <v/>
      </c>
      <c r="E2696" t="str">
        <f>IFERROR(VLOOKUP(A2696,Sheet1!$A$3:$C$490,3,FALSE),"")</f>
        <v/>
      </c>
      <c r="F2696" s="2" t="e">
        <f t="shared" si="84"/>
        <v>#VALUE!</v>
      </c>
      <c r="G2696" t="e">
        <f t="shared" si="85"/>
        <v>#VALUE!</v>
      </c>
    </row>
    <row r="2697" spans="1:7" hidden="1" x14ac:dyDescent="0.3">
      <c r="A2697" t="s">
        <v>3460</v>
      </c>
      <c r="B2697">
        <v>5.7490199999999997E-3</v>
      </c>
      <c r="C2697">
        <v>0</v>
      </c>
      <c r="D2697" t="str">
        <f>IFERROR(VLOOKUP(A2697,Sheet1!$A$3:$C$490,1,FALSE),"")</f>
        <v/>
      </c>
      <c r="E2697" t="str">
        <f>IFERROR(VLOOKUP(A2697,Sheet1!$A$3:$C$490,3,FALSE),"")</f>
        <v/>
      </c>
      <c r="F2697" s="2" t="e">
        <f t="shared" si="84"/>
        <v>#VALUE!</v>
      </c>
      <c r="G2697" t="e">
        <f t="shared" si="85"/>
        <v>#VALUE!</v>
      </c>
    </row>
    <row r="2698" spans="1:7" hidden="1" x14ac:dyDescent="0.3">
      <c r="A2698" t="s">
        <v>3459</v>
      </c>
      <c r="B2698">
        <v>1.23237515</v>
      </c>
      <c r="C2698">
        <v>0</v>
      </c>
      <c r="D2698" t="str">
        <f>IFERROR(VLOOKUP(A2698,Sheet1!$A$3:$C$490,1,FALSE),"")</f>
        <v/>
      </c>
      <c r="E2698" t="str">
        <f>IFERROR(VLOOKUP(A2698,Sheet1!$A$3:$C$490,3,FALSE),"")</f>
        <v/>
      </c>
      <c r="F2698" s="2" t="e">
        <f t="shared" si="84"/>
        <v>#VALUE!</v>
      </c>
      <c r="G2698" t="e">
        <f t="shared" si="85"/>
        <v>#VALUE!</v>
      </c>
    </row>
    <row r="2699" spans="1:7" hidden="1" x14ac:dyDescent="0.3">
      <c r="A2699" t="s">
        <v>3458</v>
      </c>
      <c r="B2699">
        <v>0.51632752000000004</v>
      </c>
      <c r="C2699">
        <v>0</v>
      </c>
      <c r="D2699" t="str">
        <f>IFERROR(VLOOKUP(A2699,Sheet1!$A$3:$C$490,1,FALSE),"")</f>
        <v/>
      </c>
      <c r="E2699" t="str">
        <f>IFERROR(VLOOKUP(A2699,Sheet1!$A$3:$C$490,3,FALSE),"")</f>
        <v/>
      </c>
      <c r="F2699" s="2" t="e">
        <f t="shared" si="84"/>
        <v>#VALUE!</v>
      </c>
      <c r="G2699" t="e">
        <f t="shared" si="85"/>
        <v>#VALUE!</v>
      </c>
    </row>
    <row r="2700" spans="1:7" hidden="1" x14ac:dyDescent="0.3">
      <c r="A2700" t="s">
        <v>3457</v>
      </c>
      <c r="B2700">
        <v>3.2180804900000002</v>
      </c>
      <c r="C2700">
        <v>0</v>
      </c>
      <c r="D2700" t="str">
        <f>IFERROR(VLOOKUP(A2700,Sheet1!$A$3:$C$490,1,FALSE),"")</f>
        <v/>
      </c>
      <c r="E2700" t="str">
        <f>IFERROR(VLOOKUP(A2700,Sheet1!$A$3:$C$490,3,FALSE),"")</f>
        <v/>
      </c>
      <c r="F2700" s="2" t="e">
        <f t="shared" si="84"/>
        <v>#VALUE!</v>
      </c>
      <c r="G2700" t="e">
        <f t="shared" si="85"/>
        <v>#VALUE!</v>
      </c>
    </row>
    <row r="2701" spans="1:7" hidden="1" x14ac:dyDescent="0.3">
      <c r="A2701" t="s">
        <v>3456</v>
      </c>
      <c r="B2701">
        <v>0.88233304000000001</v>
      </c>
      <c r="C2701">
        <v>0</v>
      </c>
      <c r="D2701" t="str">
        <f>IFERROR(VLOOKUP(A2701,Sheet1!$A$3:$C$490,1,FALSE),"")</f>
        <v/>
      </c>
      <c r="E2701" t="str">
        <f>IFERROR(VLOOKUP(A2701,Sheet1!$A$3:$C$490,3,FALSE),"")</f>
        <v/>
      </c>
      <c r="F2701" s="2" t="e">
        <f t="shared" si="84"/>
        <v>#VALUE!</v>
      </c>
      <c r="G2701" t="e">
        <f t="shared" si="85"/>
        <v>#VALUE!</v>
      </c>
    </row>
    <row r="2702" spans="1:7" hidden="1" x14ac:dyDescent="0.3">
      <c r="A2702" t="s">
        <v>3455</v>
      </c>
      <c r="B2702">
        <v>7.56182921</v>
      </c>
      <c r="C2702">
        <v>0</v>
      </c>
      <c r="D2702" t="str">
        <f>IFERROR(VLOOKUP(A2702,Sheet1!$A$3:$C$490,1,FALSE),"")</f>
        <v/>
      </c>
      <c r="E2702" t="str">
        <f>IFERROR(VLOOKUP(A2702,Sheet1!$A$3:$C$490,3,FALSE),"")</f>
        <v/>
      </c>
      <c r="F2702" s="2" t="e">
        <f t="shared" si="84"/>
        <v>#VALUE!</v>
      </c>
      <c r="G2702" t="e">
        <f t="shared" si="85"/>
        <v>#VALUE!</v>
      </c>
    </row>
    <row r="2703" spans="1:7" hidden="1" x14ac:dyDescent="0.3">
      <c r="A2703" t="s">
        <v>3454</v>
      </c>
      <c r="B2703">
        <v>15.053712730000001</v>
      </c>
      <c r="C2703">
        <v>0</v>
      </c>
      <c r="D2703" t="str">
        <f>IFERROR(VLOOKUP(A2703,Sheet1!$A$3:$C$490,1,FALSE),"")</f>
        <v/>
      </c>
      <c r="E2703" t="str">
        <f>IFERROR(VLOOKUP(A2703,Sheet1!$A$3:$C$490,3,FALSE),"")</f>
        <v/>
      </c>
      <c r="F2703" s="2" t="e">
        <f t="shared" si="84"/>
        <v>#VALUE!</v>
      </c>
      <c r="G2703" t="e">
        <f t="shared" si="85"/>
        <v>#VALUE!</v>
      </c>
    </row>
    <row r="2704" spans="1:7" hidden="1" x14ac:dyDescent="0.3">
      <c r="A2704" t="s">
        <v>3453</v>
      </c>
      <c r="B2704">
        <v>253.28931141999999</v>
      </c>
      <c r="C2704">
        <v>0</v>
      </c>
      <c r="D2704" t="str">
        <f>IFERROR(VLOOKUP(A2704,Sheet1!$A$3:$C$490,1,FALSE),"")</f>
        <v/>
      </c>
      <c r="E2704" t="str">
        <f>IFERROR(VLOOKUP(A2704,Sheet1!$A$3:$C$490,3,FALSE),"")</f>
        <v/>
      </c>
      <c r="F2704" s="2" t="e">
        <f t="shared" si="84"/>
        <v>#VALUE!</v>
      </c>
      <c r="G2704" t="e">
        <f t="shared" si="85"/>
        <v>#VALUE!</v>
      </c>
    </row>
    <row r="2705" spans="1:7" hidden="1" x14ac:dyDescent="0.3">
      <c r="A2705" t="s">
        <v>3452</v>
      </c>
      <c r="B2705">
        <v>29.3577841</v>
      </c>
      <c r="C2705">
        <v>0</v>
      </c>
      <c r="D2705" t="str">
        <f>IFERROR(VLOOKUP(A2705,Sheet1!$A$3:$C$490,1,FALSE),"")</f>
        <v/>
      </c>
      <c r="E2705" t="str">
        <f>IFERROR(VLOOKUP(A2705,Sheet1!$A$3:$C$490,3,FALSE),"")</f>
        <v/>
      </c>
      <c r="F2705" s="2" t="e">
        <f t="shared" si="84"/>
        <v>#VALUE!</v>
      </c>
      <c r="G2705" t="e">
        <f t="shared" si="85"/>
        <v>#VALUE!</v>
      </c>
    </row>
    <row r="2706" spans="1:7" hidden="1" x14ac:dyDescent="0.3">
      <c r="A2706" t="s">
        <v>3451</v>
      </c>
      <c r="B2706">
        <v>30.787078900000001</v>
      </c>
      <c r="C2706">
        <v>0</v>
      </c>
      <c r="D2706" t="str">
        <f>IFERROR(VLOOKUP(A2706,Sheet1!$A$3:$C$490,1,FALSE),"")</f>
        <v/>
      </c>
      <c r="E2706" t="str">
        <f>IFERROR(VLOOKUP(A2706,Sheet1!$A$3:$C$490,3,FALSE),"")</f>
        <v/>
      </c>
      <c r="F2706" s="2" t="e">
        <f t="shared" si="84"/>
        <v>#VALUE!</v>
      </c>
      <c r="G2706" t="e">
        <f t="shared" si="85"/>
        <v>#VALUE!</v>
      </c>
    </row>
    <row r="2707" spans="1:7" hidden="1" x14ac:dyDescent="0.3">
      <c r="A2707" t="s">
        <v>3450</v>
      </c>
      <c r="B2707">
        <v>1.5777223300000001</v>
      </c>
      <c r="C2707">
        <v>0</v>
      </c>
      <c r="D2707" t="str">
        <f>IFERROR(VLOOKUP(A2707,Sheet1!$A$3:$C$490,1,FALSE),"")</f>
        <v/>
      </c>
      <c r="E2707" t="str">
        <f>IFERROR(VLOOKUP(A2707,Sheet1!$A$3:$C$490,3,FALSE),"")</f>
        <v/>
      </c>
      <c r="F2707" s="2" t="e">
        <f t="shared" si="84"/>
        <v>#VALUE!</v>
      </c>
      <c r="G2707" t="e">
        <f t="shared" si="85"/>
        <v>#VALUE!</v>
      </c>
    </row>
    <row r="2708" spans="1:7" hidden="1" x14ac:dyDescent="0.3">
      <c r="A2708" t="s">
        <v>3449</v>
      </c>
      <c r="B2708">
        <v>0.22182204999999999</v>
      </c>
      <c r="C2708">
        <v>0</v>
      </c>
      <c r="D2708" t="str">
        <f>IFERROR(VLOOKUP(A2708,Sheet1!$A$3:$C$490,1,FALSE),"")</f>
        <v/>
      </c>
      <c r="E2708" t="str">
        <f>IFERROR(VLOOKUP(A2708,Sheet1!$A$3:$C$490,3,FALSE),"")</f>
        <v/>
      </c>
      <c r="F2708" s="2" t="e">
        <f t="shared" si="84"/>
        <v>#VALUE!</v>
      </c>
      <c r="G2708" t="e">
        <f t="shared" si="85"/>
        <v>#VALUE!</v>
      </c>
    </row>
    <row r="2709" spans="1:7" hidden="1" x14ac:dyDescent="0.3">
      <c r="A2709" t="s">
        <v>3448</v>
      </c>
      <c r="B2709">
        <v>0.21645196</v>
      </c>
      <c r="C2709">
        <v>0</v>
      </c>
      <c r="D2709" t="str">
        <f>IFERROR(VLOOKUP(A2709,Sheet1!$A$3:$C$490,1,FALSE),"")</f>
        <v/>
      </c>
      <c r="E2709" t="str">
        <f>IFERROR(VLOOKUP(A2709,Sheet1!$A$3:$C$490,3,FALSE),"")</f>
        <v/>
      </c>
      <c r="F2709" s="2" t="e">
        <f t="shared" si="84"/>
        <v>#VALUE!</v>
      </c>
      <c r="G2709" t="e">
        <f t="shared" si="85"/>
        <v>#VALUE!</v>
      </c>
    </row>
    <row r="2710" spans="1:7" hidden="1" x14ac:dyDescent="0.3">
      <c r="A2710" t="s">
        <v>3447</v>
      </c>
      <c r="B2710">
        <v>0.30684973999999998</v>
      </c>
      <c r="C2710">
        <v>0</v>
      </c>
      <c r="D2710" t="str">
        <f>IFERROR(VLOOKUP(A2710,Sheet1!$A$3:$C$490,1,FALSE),"")</f>
        <v/>
      </c>
      <c r="E2710" t="str">
        <f>IFERROR(VLOOKUP(A2710,Sheet1!$A$3:$C$490,3,FALSE),"")</f>
        <v/>
      </c>
      <c r="F2710" s="2" t="e">
        <f t="shared" si="84"/>
        <v>#VALUE!</v>
      </c>
      <c r="G2710" t="e">
        <f t="shared" si="85"/>
        <v>#VALUE!</v>
      </c>
    </row>
    <row r="2711" spans="1:7" hidden="1" x14ac:dyDescent="0.3">
      <c r="A2711" t="s">
        <v>3446</v>
      </c>
      <c r="B2711">
        <v>7.9586499999999994E-3</v>
      </c>
      <c r="C2711">
        <v>0</v>
      </c>
      <c r="D2711" t="str">
        <f>IFERROR(VLOOKUP(A2711,Sheet1!$A$3:$C$490,1,FALSE),"")</f>
        <v/>
      </c>
      <c r="E2711" t="str">
        <f>IFERROR(VLOOKUP(A2711,Sheet1!$A$3:$C$490,3,FALSE),"")</f>
        <v/>
      </c>
      <c r="F2711" s="2" t="e">
        <f t="shared" si="84"/>
        <v>#VALUE!</v>
      </c>
      <c r="G2711" t="e">
        <f t="shared" si="85"/>
        <v>#VALUE!</v>
      </c>
    </row>
    <row r="2712" spans="1:7" hidden="1" x14ac:dyDescent="0.3">
      <c r="A2712" t="s">
        <v>3445</v>
      </c>
      <c r="B2712">
        <v>0.35839696999999998</v>
      </c>
      <c r="C2712">
        <v>0</v>
      </c>
      <c r="D2712" t="str">
        <f>IFERROR(VLOOKUP(A2712,Sheet1!$A$3:$C$490,1,FALSE),"")</f>
        <v/>
      </c>
      <c r="E2712" t="str">
        <f>IFERROR(VLOOKUP(A2712,Sheet1!$A$3:$C$490,3,FALSE),"")</f>
        <v/>
      </c>
      <c r="F2712" s="2" t="e">
        <f t="shared" si="84"/>
        <v>#VALUE!</v>
      </c>
      <c r="G2712" t="e">
        <f t="shared" si="85"/>
        <v>#VALUE!</v>
      </c>
    </row>
    <row r="2713" spans="1:7" hidden="1" x14ac:dyDescent="0.3">
      <c r="A2713" t="s">
        <v>3444</v>
      </c>
      <c r="B2713">
        <v>0.14312062</v>
      </c>
      <c r="C2713">
        <v>0</v>
      </c>
      <c r="D2713" t="str">
        <f>IFERROR(VLOOKUP(A2713,Sheet1!$A$3:$C$490,1,FALSE),"")</f>
        <v/>
      </c>
      <c r="E2713" t="str">
        <f>IFERROR(VLOOKUP(A2713,Sheet1!$A$3:$C$490,3,FALSE),"")</f>
        <v/>
      </c>
      <c r="F2713" s="2" t="e">
        <f t="shared" si="84"/>
        <v>#VALUE!</v>
      </c>
      <c r="G2713" t="e">
        <f t="shared" si="85"/>
        <v>#VALUE!</v>
      </c>
    </row>
    <row r="2714" spans="1:7" hidden="1" x14ac:dyDescent="0.3">
      <c r="A2714" t="s">
        <v>3443</v>
      </c>
      <c r="B2714">
        <v>1.0010900000000001E-3</v>
      </c>
      <c r="C2714">
        <v>0</v>
      </c>
      <c r="D2714" t="str">
        <f>IFERROR(VLOOKUP(A2714,Sheet1!$A$3:$C$490,1,FALSE),"")</f>
        <v/>
      </c>
      <c r="E2714" t="str">
        <f>IFERROR(VLOOKUP(A2714,Sheet1!$A$3:$C$490,3,FALSE),"")</f>
        <v/>
      </c>
      <c r="F2714" s="2" t="e">
        <f t="shared" si="84"/>
        <v>#VALUE!</v>
      </c>
      <c r="G2714" t="e">
        <f t="shared" si="85"/>
        <v>#VALUE!</v>
      </c>
    </row>
    <row r="2715" spans="1:7" hidden="1" x14ac:dyDescent="0.3">
      <c r="A2715" t="s">
        <v>3442</v>
      </c>
      <c r="B2715">
        <v>0.61590579000000001</v>
      </c>
      <c r="C2715">
        <v>0</v>
      </c>
      <c r="D2715" t="str">
        <f>IFERROR(VLOOKUP(A2715,Sheet1!$A$3:$C$490,1,FALSE),"")</f>
        <v/>
      </c>
      <c r="E2715" t="str">
        <f>IFERROR(VLOOKUP(A2715,Sheet1!$A$3:$C$490,3,FALSE),"")</f>
        <v/>
      </c>
      <c r="F2715" s="2" t="e">
        <f t="shared" si="84"/>
        <v>#VALUE!</v>
      </c>
      <c r="G2715" t="e">
        <f t="shared" si="85"/>
        <v>#VALUE!</v>
      </c>
    </row>
    <row r="2716" spans="1:7" hidden="1" x14ac:dyDescent="0.3">
      <c r="A2716" t="s">
        <v>3441</v>
      </c>
      <c r="B2716">
        <v>0.71896318000000004</v>
      </c>
      <c r="C2716">
        <v>0</v>
      </c>
      <c r="D2716" t="str">
        <f>IFERROR(VLOOKUP(A2716,Sheet1!$A$3:$C$490,1,FALSE),"")</f>
        <v/>
      </c>
      <c r="E2716" t="str">
        <f>IFERROR(VLOOKUP(A2716,Sheet1!$A$3:$C$490,3,FALSE),"")</f>
        <v/>
      </c>
      <c r="F2716" s="2" t="e">
        <f t="shared" si="84"/>
        <v>#VALUE!</v>
      </c>
      <c r="G2716" t="e">
        <f t="shared" si="85"/>
        <v>#VALUE!</v>
      </c>
    </row>
    <row r="2717" spans="1:7" hidden="1" x14ac:dyDescent="0.3">
      <c r="A2717" t="s">
        <v>3440</v>
      </c>
      <c r="B2717">
        <v>0.41981979000000003</v>
      </c>
      <c r="C2717">
        <v>0</v>
      </c>
      <c r="D2717" t="str">
        <f>IFERROR(VLOOKUP(A2717,Sheet1!$A$3:$C$490,1,FALSE),"")</f>
        <v/>
      </c>
      <c r="E2717" t="str">
        <f>IFERROR(VLOOKUP(A2717,Sheet1!$A$3:$C$490,3,FALSE),"")</f>
        <v/>
      </c>
      <c r="F2717" s="2" t="e">
        <f t="shared" si="84"/>
        <v>#VALUE!</v>
      </c>
      <c r="G2717" t="e">
        <f t="shared" si="85"/>
        <v>#VALUE!</v>
      </c>
    </row>
    <row r="2718" spans="1:7" hidden="1" x14ac:dyDescent="0.3">
      <c r="A2718" t="s">
        <v>3439</v>
      </c>
      <c r="B2718">
        <v>3.1869816100000001</v>
      </c>
      <c r="C2718">
        <v>0</v>
      </c>
      <c r="D2718" t="str">
        <f>IFERROR(VLOOKUP(A2718,Sheet1!$A$3:$C$490,1,FALSE),"")</f>
        <v/>
      </c>
      <c r="E2718" t="str">
        <f>IFERROR(VLOOKUP(A2718,Sheet1!$A$3:$C$490,3,FALSE),"")</f>
        <v/>
      </c>
      <c r="F2718" s="2" t="e">
        <f t="shared" si="84"/>
        <v>#VALUE!</v>
      </c>
      <c r="G2718" t="e">
        <f t="shared" si="85"/>
        <v>#VALUE!</v>
      </c>
    </row>
    <row r="2719" spans="1:7" hidden="1" x14ac:dyDescent="0.3">
      <c r="A2719" t="s">
        <v>3438</v>
      </c>
      <c r="B2719">
        <v>18.061088229999999</v>
      </c>
      <c r="C2719">
        <v>0</v>
      </c>
      <c r="D2719" t="str">
        <f>IFERROR(VLOOKUP(A2719,Sheet1!$A$3:$C$490,1,FALSE),"")</f>
        <v/>
      </c>
      <c r="E2719" t="str">
        <f>IFERROR(VLOOKUP(A2719,Sheet1!$A$3:$C$490,3,FALSE),"")</f>
        <v/>
      </c>
      <c r="F2719" s="2" t="e">
        <f t="shared" si="84"/>
        <v>#VALUE!</v>
      </c>
      <c r="G2719" t="e">
        <f t="shared" si="85"/>
        <v>#VALUE!</v>
      </c>
    </row>
    <row r="2720" spans="1:7" hidden="1" x14ac:dyDescent="0.3">
      <c r="A2720" t="s">
        <v>3437</v>
      </c>
      <c r="B2720">
        <v>0.32334216999999998</v>
      </c>
      <c r="C2720">
        <v>0</v>
      </c>
      <c r="D2720" t="str">
        <f>IFERROR(VLOOKUP(A2720,Sheet1!$A$3:$C$490,1,FALSE),"")</f>
        <v/>
      </c>
      <c r="E2720" t="str">
        <f>IFERROR(VLOOKUP(A2720,Sheet1!$A$3:$C$490,3,FALSE),"")</f>
        <v/>
      </c>
      <c r="F2720" s="2" t="e">
        <f t="shared" si="84"/>
        <v>#VALUE!</v>
      </c>
      <c r="G2720" t="e">
        <f t="shared" si="85"/>
        <v>#VALUE!</v>
      </c>
    </row>
    <row r="2721" spans="1:7" hidden="1" x14ac:dyDescent="0.3">
      <c r="A2721" t="s">
        <v>3436</v>
      </c>
      <c r="B2721">
        <v>0.67847921</v>
      </c>
      <c r="C2721">
        <v>0</v>
      </c>
      <c r="D2721" t="str">
        <f>IFERROR(VLOOKUP(A2721,Sheet1!$A$3:$C$490,1,FALSE),"")</f>
        <v/>
      </c>
      <c r="E2721" t="str">
        <f>IFERROR(VLOOKUP(A2721,Sheet1!$A$3:$C$490,3,FALSE),"")</f>
        <v/>
      </c>
      <c r="F2721" s="2" t="e">
        <f t="shared" si="84"/>
        <v>#VALUE!</v>
      </c>
      <c r="G2721" t="e">
        <f t="shared" si="85"/>
        <v>#VALUE!</v>
      </c>
    </row>
    <row r="2722" spans="1:7" hidden="1" x14ac:dyDescent="0.3">
      <c r="A2722" t="s">
        <v>3435</v>
      </c>
      <c r="B2722">
        <v>0.53906693999999999</v>
      </c>
      <c r="C2722">
        <v>0</v>
      </c>
      <c r="D2722" t="str">
        <f>IFERROR(VLOOKUP(A2722,Sheet1!$A$3:$C$490,1,FALSE),"")</f>
        <v/>
      </c>
      <c r="E2722" t="str">
        <f>IFERROR(VLOOKUP(A2722,Sheet1!$A$3:$C$490,3,FALSE),"")</f>
        <v/>
      </c>
      <c r="F2722" s="2" t="e">
        <f t="shared" si="84"/>
        <v>#VALUE!</v>
      </c>
      <c r="G2722" t="e">
        <f t="shared" si="85"/>
        <v>#VALUE!</v>
      </c>
    </row>
    <row r="2723" spans="1:7" hidden="1" x14ac:dyDescent="0.3">
      <c r="A2723" t="s">
        <v>3434</v>
      </c>
      <c r="B2723">
        <v>1.71924012</v>
      </c>
      <c r="C2723">
        <v>0</v>
      </c>
      <c r="D2723" t="str">
        <f>IFERROR(VLOOKUP(A2723,Sheet1!$A$3:$C$490,1,FALSE),"")</f>
        <v/>
      </c>
      <c r="E2723" t="str">
        <f>IFERROR(VLOOKUP(A2723,Sheet1!$A$3:$C$490,3,FALSE),"")</f>
        <v/>
      </c>
      <c r="F2723" s="2" t="e">
        <f t="shared" si="84"/>
        <v>#VALUE!</v>
      </c>
      <c r="G2723" t="e">
        <f t="shared" si="85"/>
        <v>#VALUE!</v>
      </c>
    </row>
    <row r="2724" spans="1:7" hidden="1" x14ac:dyDescent="0.3">
      <c r="A2724" t="s">
        <v>3433</v>
      </c>
      <c r="B2724">
        <v>0.19819123</v>
      </c>
      <c r="C2724">
        <v>0</v>
      </c>
      <c r="D2724" t="str">
        <f>IFERROR(VLOOKUP(A2724,Sheet1!$A$3:$C$490,1,FALSE),"")</f>
        <v/>
      </c>
      <c r="E2724" t="str">
        <f>IFERROR(VLOOKUP(A2724,Sheet1!$A$3:$C$490,3,FALSE),"")</f>
        <v/>
      </c>
      <c r="F2724" s="2" t="e">
        <f t="shared" si="84"/>
        <v>#VALUE!</v>
      </c>
      <c r="G2724" t="e">
        <f t="shared" si="85"/>
        <v>#VALUE!</v>
      </c>
    </row>
    <row r="2725" spans="1:7" hidden="1" x14ac:dyDescent="0.3">
      <c r="A2725" t="s">
        <v>3432</v>
      </c>
      <c r="B2725">
        <v>0.50775333</v>
      </c>
      <c r="C2725">
        <v>0</v>
      </c>
      <c r="D2725" t="str">
        <f>IFERROR(VLOOKUP(A2725,Sheet1!$A$3:$C$490,1,FALSE),"")</f>
        <v/>
      </c>
      <c r="E2725" t="str">
        <f>IFERROR(VLOOKUP(A2725,Sheet1!$A$3:$C$490,3,FALSE),"")</f>
        <v/>
      </c>
      <c r="F2725" s="2" t="e">
        <f t="shared" si="84"/>
        <v>#VALUE!</v>
      </c>
      <c r="G2725" t="e">
        <f t="shared" si="85"/>
        <v>#VALUE!</v>
      </c>
    </row>
    <row r="2726" spans="1:7" hidden="1" x14ac:dyDescent="0.3">
      <c r="A2726" t="s">
        <v>3431</v>
      </c>
      <c r="B2726">
        <v>0.17583700999999999</v>
      </c>
      <c r="C2726">
        <v>0</v>
      </c>
      <c r="D2726" t="str">
        <f>IFERROR(VLOOKUP(A2726,Sheet1!$A$3:$C$490,1,FALSE),"")</f>
        <v/>
      </c>
      <c r="E2726" t="str">
        <f>IFERROR(VLOOKUP(A2726,Sheet1!$A$3:$C$490,3,FALSE),"")</f>
        <v/>
      </c>
      <c r="F2726" s="2" t="e">
        <f t="shared" si="84"/>
        <v>#VALUE!</v>
      </c>
      <c r="G2726" t="e">
        <f t="shared" si="85"/>
        <v>#VALUE!</v>
      </c>
    </row>
    <row r="2727" spans="1:7" hidden="1" x14ac:dyDescent="0.3">
      <c r="A2727" t="s">
        <v>3430</v>
      </c>
      <c r="B2727">
        <v>0.70182056999999998</v>
      </c>
      <c r="C2727">
        <v>0</v>
      </c>
      <c r="D2727" t="str">
        <f>IFERROR(VLOOKUP(A2727,Sheet1!$A$3:$C$490,1,FALSE),"")</f>
        <v/>
      </c>
      <c r="E2727" t="str">
        <f>IFERROR(VLOOKUP(A2727,Sheet1!$A$3:$C$490,3,FALSE),"")</f>
        <v/>
      </c>
      <c r="F2727" s="2" t="e">
        <f t="shared" si="84"/>
        <v>#VALUE!</v>
      </c>
      <c r="G2727" t="e">
        <f t="shared" si="85"/>
        <v>#VALUE!</v>
      </c>
    </row>
    <row r="2728" spans="1:7" hidden="1" x14ac:dyDescent="0.3">
      <c r="A2728" t="s">
        <v>3429</v>
      </c>
      <c r="B2728">
        <v>1.28789716</v>
      </c>
      <c r="C2728">
        <v>0</v>
      </c>
      <c r="D2728" t="str">
        <f>IFERROR(VLOOKUP(A2728,Sheet1!$A$3:$C$490,1,FALSE),"")</f>
        <v/>
      </c>
      <c r="E2728" t="str">
        <f>IFERROR(VLOOKUP(A2728,Sheet1!$A$3:$C$490,3,FALSE),"")</f>
        <v/>
      </c>
      <c r="F2728" s="2" t="e">
        <f t="shared" si="84"/>
        <v>#VALUE!</v>
      </c>
      <c r="G2728" t="e">
        <f t="shared" si="85"/>
        <v>#VALUE!</v>
      </c>
    </row>
    <row r="2729" spans="1:7" hidden="1" x14ac:dyDescent="0.3">
      <c r="A2729" t="s">
        <v>3428</v>
      </c>
      <c r="B2729">
        <v>2.0015100000000002E-3</v>
      </c>
      <c r="C2729">
        <v>0</v>
      </c>
      <c r="D2729" t="str">
        <f>IFERROR(VLOOKUP(A2729,Sheet1!$A$3:$C$490,1,FALSE),"")</f>
        <v/>
      </c>
      <c r="E2729" t="str">
        <f>IFERROR(VLOOKUP(A2729,Sheet1!$A$3:$C$490,3,FALSE),"")</f>
        <v/>
      </c>
      <c r="F2729" s="2" t="e">
        <f t="shared" si="84"/>
        <v>#VALUE!</v>
      </c>
      <c r="G2729" t="e">
        <f t="shared" si="85"/>
        <v>#VALUE!</v>
      </c>
    </row>
    <row r="2730" spans="1:7" hidden="1" x14ac:dyDescent="0.3">
      <c r="A2730" t="s">
        <v>3427</v>
      </c>
      <c r="B2730">
        <v>2.5647626200000002</v>
      </c>
      <c r="C2730">
        <v>0</v>
      </c>
      <c r="D2730" t="str">
        <f>IFERROR(VLOOKUP(A2730,Sheet1!$A$3:$C$490,1,FALSE),"")</f>
        <v/>
      </c>
      <c r="E2730" t="str">
        <f>IFERROR(VLOOKUP(A2730,Sheet1!$A$3:$C$490,3,FALSE),"")</f>
        <v/>
      </c>
      <c r="F2730" s="2" t="e">
        <f t="shared" si="84"/>
        <v>#VALUE!</v>
      </c>
      <c r="G2730" t="e">
        <f t="shared" si="85"/>
        <v>#VALUE!</v>
      </c>
    </row>
    <row r="2731" spans="1:7" hidden="1" x14ac:dyDescent="0.3">
      <c r="A2731" t="s">
        <v>3426</v>
      </c>
      <c r="B2731">
        <v>5.8109290000000001E-2</v>
      </c>
      <c r="C2731">
        <v>0</v>
      </c>
      <c r="D2731" t="str">
        <f>IFERROR(VLOOKUP(A2731,Sheet1!$A$3:$C$490,1,FALSE),"")</f>
        <v/>
      </c>
      <c r="E2731" t="str">
        <f>IFERROR(VLOOKUP(A2731,Sheet1!$A$3:$C$490,3,FALSE),"")</f>
        <v/>
      </c>
      <c r="F2731" s="2" t="e">
        <f t="shared" si="84"/>
        <v>#VALUE!</v>
      </c>
      <c r="G2731" t="e">
        <f t="shared" si="85"/>
        <v>#VALUE!</v>
      </c>
    </row>
    <row r="2732" spans="1:7" hidden="1" x14ac:dyDescent="0.3">
      <c r="A2732" t="s">
        <v>3425</v>
      </c>
      <c r="B2732">
        <v>3.078999E-2</v>
      </c>
      <c r="C2732">
        <v>0</v>
      </c>
      <c r="D2732" t="str">
        <f>IFERROR(VLOOKUP(A2732,Sheet1!$A$3:$C$490,1,FALSE),"")</f>
        <v/>
      </c>
      <c r="E2732" t="str">
        <f>IFERROR(VLOOKUP(A2732,Sheet1!$A$3:$C$490,3,FALSE),"")</f>
        <v/>
      </c>
      <c r="F2732" s="2" t="e">
        <f t="shared" si="84"/>
        <v>#VALUE!</v>
      </c>
      <c r="G2732" t="e">
        <f t="shared" si="85"/>
        <v>#VALUE!</v>
      </c>
    </row>
    <row r="2733" spans="1:7" hidden="1" x14ac:dyDescent="0.3">
      <c r="A2733" t="s">
        <v>3424</v>
      </c>
      <c r="B2733">
        <v>1.0060399999999999E-3</v>
      </c>
      <c r="C2733">
        <v>0</v>
      </c>
      <c r="D2733" t="str">
        <f>IFERROR(VLOOKUP(A2733,Sheet1!$A$3:$C$490,1,FALSE),"")</f>
        <v/>
      </c>
      <c r="E2733" t="str">
        <f>IFERROR(VLOOKUP(A2733,Sheet1!$A$3:$C$490,3,FALSE),"")</f>
        <v/>
      </c>
      <c r="F2733" s="2" t="e">
        <f t="shared" si="84"/>
        <v>#VALUE!</v>
      </c>
      <c r="G2733" t="e">
        <f t="shared" si="85"/>
        <v>#VALUE!</v>
      </c>
    </row>
    <row r="2734" spans="1:7" hidden="1" x14ac:dyDescent="0.3">
      <c r="A2734" t="s">
        <v>3423</v>
      </c>
      <c r="B2734">
        <v>7.3551050000000007E-2</v>
      </c>
      <c r="C2734">
        <v>0</v>
      </c>
      <c r="D2734" t="str">
        <f>IFERROR(VLOOKUP(A2734,Sheet1!$A$3:$C$490,1,FALSE),"")</f>
        <v/>
      </c>
      <c r="E2734" t="str">
        <f>IFERROR(VLOOKUP(A2734,Sheet1!$A$3:$C$490,3,FALSE),"")</f>
        <v/>
      </c>
      <c r="F2734" s="2" t="e">
        <f t="shared" si="84"/>
        <v>#VALUE!</v>
      </c>
      <c r="G2734" t="e">
        <f t="shared" si="85"/>
        <v>#VALUE!</v>
      </c>
    </row>
    <row r="2735" spans="1:7" hidden="1" x14ac:dyDescent="0.3">
      <c r="A2735" t="s">
        <v>3422</v>
      </c>
      <c r="B2735">
        <v>0.10737711</v>
      </c>
      <c r="C2735">
        <v>0</v>
      </c>
      <c r="D2735" t="str">
        <f>IFERROR(VLOOKUP(A2735,Sheet1!$A$3:$C$490,1,FALSE),"")</f>
        <v/>
      </c>
      <c r="E2735" t="str">
        <f>IFERROR(VLOOKUP(A2735,Sheet1!$A$3:$C$490,3,FALSE),"")</f>
        <v/>
      </c>
      <c r="F2735" s="2" t="e">
        <f t="shared" si="84"/>
        <v>#VALUE!</v>
      </c>
      <c r="G2735" t="e">
        <f t="shared" si="85"/>
        <v>#VALUE!</v>
      </c>
    </row>
    <row r="2736" spans="1:7" hidden="1" x14ac:dyDescent="0.3">
      <c r="A2736" t="s">
        <v>3421</v>
      </c>
      <c r="B2736">
        <v>0.76527495999999995</v>
      </c>
      <c r="C2736">
        <v>0</v>
      </c>
      <c r="D2736" t="str">
        <f>IFERROR(VLOOKUP(A2736,Sheet1!$A$3:$C$490,1,FALSE),"")</f>
        <v/>
      </c>
      <c r="E2736" t="str">
        <f>IFERROR(VLOOKUP(A2736,Sheet1!$A$3:$C$490,3,FALSE),"")</f>
        <v/>
      </c>
      <c r="F2736" s="2" t="e">
        <f t="shared" si="84"/>
        <v>#VALUE!</v>
      </c>
      <c r="G2736" t="e">
        <f t="shared" si="85"/>
        <v>#VALUE!</v>
      </c>
    </row>
    <row r="2737" spans="1:7" hidden="1" x14ac:dyDescent="0.3">
      <c r="A2737" t="s">
        <v>3420</v>
      </c>
      <c r="B2737">
        <v>2.9311368400000002</v>
      </c>
      <c r="C2737">
        <v>0</v>
      </c>
      <c r="D2737" t="str">
        <f>IFERROR(VLOOKUP(A2737,Sheet1!$A$3:$C$490,1,FALSE),"")</f>
        <v/>
      </c>
      <c r="E2737" t="str">
        <f>IFERROR(VLOOKUP(A2737,Sheet1!$A$3:$C$490,3,FALSE),"")</f>
        <v/>
      </c>
      <c r="F2737" s="2" t="e">
        <f t="shared" si="84"/>
        <v>#VALUE!</v>
      </c>
      <c r="G2737" t="e">
        <f t="shared" si="85"/>
        <v>#VALUE!</v>
      </c>
    </row>
    <row r="2738" spans="1:7" hidden="1" x14ac:dyDescent="0.3">
      <c r="A2738" t="s">
        <v>3419</v>
      </c>
      <c r="B2738">
        <v>0.74374783</v>
      </c>
      <c r="C2738">
        <v>0</v>
      </c>
      <c r="D2738" t="str">
        <f>IFERROR(VLOOKUP(A2738,Sheet1!$A$3:$C$490,1,FALSE),"")</f>
        <v/>
      </c>
      <c r="E2738" t="str">
        <f>IFERROR(VLOOKUP(A2738,Sheet1!$A$3:$C$490,3,FALSE),"")</f>
        <v/>
      </c>
      <c r="F2738" s="2" t="e">
        <f t="shared" si="84"/>
        <v>#VALUE!</v>
      </c>
      <c r="G2738" t="e">
        <f t="shared" si="85"/>
        <v>#VALUE!</v>
      </c>
    </row>
    <row r="2739" spans="1:7" hidden="1" x14ac:dyDescent="0.3">
      <c r="A2739" t="s">
        <v>3418</v>
      </c>
      <c r="B2739">
        <v>1.19202136</v>
      </c>
      <c r="C2739">
        <v>0</v>
      </c>
      <c r="D2739" t="str">
        <f>IFERROR(VLOOKUP(A2739,Sheet1!$A$3:$C$490,1,FALSE),"")</f>
        <v/>
      </c>
      <c r="E2739" t="str">
        <f>IFERROR(VLOOKUP(A2739,Sheet1!$A$3:$C$490,3,FALSE),"")</f>
        <v/>
      </c>
      <c r="F2739" s="2" t="e">
        <f t="shared" si="84"/>
        <v>#VALUE!</v>
      </c>
      <c r="G2739" t="e">
        <f t="shared" si="85"/>
        <v>#VALUE!</v>
      </c>
    </row>
    <row r="2740" spans="1:7" hidden="1" x14ac:dyDescent="0.3">
      <c r="A2740" t="s">
        <v>3417</v>
      </c>
      <c r="B2740">
        <v>0.22615436</v>
      </c>
      <c r="C2740">
        <v>0</v>
      </c>
      <c r="D2740" t="str">
        <f>IFERROR(VLOOKUP(A2740,Sheet1!$A$3:$C$490,1,FALSE),"")</f>
        <v/>
      </c>
      <c r="E2740" t="str">
        <f>IFERROR(VLOOKUP(A2740,Sheet1!$A$3:$C$490,3,FALSE),"")</f>
        <v/>
      </c>
      <c r="F2740" s="2" t="e">
        <f t="shared" si="84"/>
        <v>#VALUE!</v>
      </c>
      <c r="G2740" t="e">
        <f t="shared" si="85"/>
        <v>#VALUE!</v>
      </c>
    </row>
    <row r="2741" spans="1:7" hidden="1" x14ac:dyDescent="0.3">
      <c r="A2741" t="s">
        <v>3416</v>
      </c>
      <c r="B2741">
        <v>0.80909379000000003</v>
      </c>
      <c r="C2741">
        <v>0</v>
      </c>
      <c r="D2741" t="str">
        <f>IFERROR(VLOOKUP(A2741,Sheet1!$A$3:$C$490,1,FALSE),"")</f>
        <v/>
      </c>
      <c r="E2741" t="str">
        <f>IFERROR(VLOOKUP(A2741,Sheet1!$A$3:$C$490,3,FALSE),"")</f>
        <v/>
      </c>
      <c r="F2741" s="2" t="e">
        <f t="shared" si="84"/>
        <v>#VALUE!</v>
      </c>
      <c r="G2741" t="e">
        <f t="shared" si="85"/>
        <v>#VALUE!</v>
      </c>
    </row>
    <row r="2742" spans="1:7" hidden="1" x14ac:dyDescent="0.3">
      <c r="A2742" t="s">
        <v>3415</v>
      </c>
      <c r="B2742">
        <v>1.38334391</v>
      </c>
      <c r="C2742">
        <v>0</v>
      </c>
      <c r="D2742" t="str">
        <f>IFERROR(VLOOKUP(A2742,Sheet1!$A$3:$C$490,1,FALSE),"")</f>
        <v/>
      </c>
      <c r="E2742" t="str">
        <f>IFERROR(VLOOKUP(A2742,Sheet1!$A$3:$C$490,3,FALSE),"")</f>
        <v/>
      </c>
      <c r="F2742" s="2" t="e">
        <f t="shared" si="84"/>
        <v>#VALUE!</v>
      </c>
      <c r="G2742" t="e">
        <f t="shared" si="85"/>
        <v>#VALUE!</v>
      </c>
    </row>
    <row r="2743" spans="1:7" hidden="1" x14ac:dyDescent="0.3">
      <c r="A2743" t="s">
        <v>3414</v>
      </c>
      <c r="B2743">
        <v>1.0069600000000001E-3</v>
      </c>
      <c r="C2743">
        <v>0</v>
      </c>
      <c r="D2743" t="str">
        <f>IFERROR(VLOOKUP(A2743,Sheet1!$A$3:$C$490,1,FALSE),"")</f>
        <v/>
      </c>
      <c r="E2743" t="str">
        <f>IFERROR(VLOOKUP(A2743,Sheet1!$A$3:$C$490,3,FALSE),"")</f>
        <v/>
      </c>
      <c r="F2743" s="2" t="e">
        <f t="shared" si="84"/>
        <v>#VALUE!</v>
      </c>
      <c r="G2743" t="e">
        <f t="shared" si="85"/>
        <v>#VALUE!</v>
      </c>
    </row>
    <row r="2744" spans="1:7" hidden="1" x14ac:dyDescent="0.3">
      <c r="A2744" t="s">
        <v>3413</v>
      </c>
      <c r="B2744">
        <v>1.00647285</v>
      </c>
      <c r="C2744">
        <v>0</v>
      </c>
      <c r="D2744" t="str">
        <f>IFERROR(VLOOKUP(A2744,Sheet1!$A$3:$C$490,1,FALSE),"")</f>
        <v/>
      </c>
      <c r="E2744" t="str">
        <f>IFERROR(VLOOKUP(A2744,Sheet1!$A$3:$C$490,3,FALSE),"")</f>
        <v/>
      </c>
      <c r="F2744" s="2" t="e">
        <f t="shared" si="84"/>
        <v>#VALUE!</v>
      </c>
      <c r="G2744" t="e">
        <f t="shared" si="85"/>
        <v>#VALUE!</v>
      </c>
    </row>
    <row r="2745" spans="1:7" hidden="1" x14ac:dyDescent="0.3">
      <c r="A2745" t="s">
        <v>3412</v>
      </c>
      <c r="B2745">
        <v>4.6786090000000002E-2</v>
      </c>
      <c r="C2745">
        <v>0</v>
      </c>
      <c r="D2745" t="str">
        <f>IFERROR(VLOOKUP(A2745,Sheet1!$A$3:$C$490,1,FALSE),"")</f>
        <v/>
      </c>
      <c r="E2745" t="str">
        <f>IFERROR(VLOOKUP(A2745,Sheet1!$A$3:$C$490,3,FALSE),"")</f>
        <v/>
      </c>
      <c r="F2745" s="2" t="e">
        <f t="shared" si="84"/>
        <v>#VALUE!</v>
      </c>
      <c r="G2745" t="e">
        <f t="shared" si="85"/>
        <v>#VALUE!</v>
      </c>
    </row>
    <row r="2746" spans="1:7" hidden="1" x14ac:dyDescent="0.3">
      <c r="A2746" t="s">
        <v>3411</v>
      </c>
      <c r="B2746">
        <v>0.30678047000000003</v>
      </c>
      <c r="C2746">
        <v>0</v>
      </c>
      <c r="D2746" t="str">
        <f>IFERROR(VLOOKUP(A2746,Sheet1!$A$3:$C$490,1,FALSE),"")</f>
        <v/>
      </c>
      <c r="E2746" t="str">
        <f>IFERROR(VLOOKUP(A2746,Sheet1!$A$3:$C$490,3,FALSE),"")</f>
        <v/>
      </c>
      <c r="F2746" s="2" t="e">
        <f t="shared" si="84"/>
        <v>#VALUE!</v>
      </c>
      <c r="G2746" t="e">
        <f t="shared" si="85"/>
        <v>#VALUE!</v>
      </c>
    </row>
    <row r="2747" spans="1:7" hidden="1" x14ac:dyDescent="0.3">
      <c r="A2747" t="s">
        <v>3410</v>
      </c>
      <c r="B2747">
        <v>0.31786478000000001</v>
      </c>
      <c r="C2747">
        <v>0</v>
      </c>
      <c r="D2747" t="str">
        <f>IFERROR(VLOOKUP(A2747,Sheet1!$A$3:$C$490,1,FALSE),"")</f>
        <v/>
      </c>
      <c r="E2747" t="str">
        <f>IFERROR(VLOOKUP(A2747,Sheet1!$A$3:$C$490,3,FALSE),"")</f>
        <v/>
      </c>
      <c r="F2747" s="2" t="e">
        <f t="shared" si="84"/>
        <v>#VALUE!</v>
      </c>
      <c r="G2747" t="e">
        <f t="shared" si="85"/>
        <v>#VALUE!</v>
      </c>
    </row>
    <row r="2748" spans="1:7" hidden="1" x14ac:dyDescent="0.3">
      <c r="A2748" t="s">
        <v>3409</v>
      </c>
      <c r="B2748">
        <v>1.5812757</v>
      </c>
      <c r="C2748">
        <v>0</v>
      </c>
      <c r="D2748" t="str">
        <f>IFERROR(VLOOKUP(A2748,Sheet1!$A$3:$C$490,1,FALSE),"")</f>
        <v/>
      </c>
      <c r="E2748" t="str">
        <f>IFERROR(VLOOKUP(A2748,Sheet1!$A$3:$C$490,3,FALSE),"")</f>
        <v/>
      </c>
      <c r="F2748" s="2" t="e">
        <f t="shared" si="84"/>
        <v>#VALUE!</v>
      </c>
      <c r="G2748" t="e">
        <f t="shared" si="85"/>
        <v>#VALUE!</v>
      </c>
    </row>
    <row r="2749" spans="1:7" hidden="1" x14ac:dyDescent="0.3">
      <c r="A2749" t="s">
        <v>3408</v>
      </c>
      <c r="B2749">
        <v>4.90412537</v>
      </c>
      <c r="C2749">
        <v>0</v>
      </c>
      <c r="D2749" t="str">
        <f>IFERROR(VLOOKUP(A2749,Sheet1!$A$3:$C$490,1,FALSE),"")</f>
        <v/>
      </c>
      <c r="E2749" t="str">
        <f>IFERROR(VLOOKUP(A2749,Sheet1!$A$3:$C$490,3,FALSE),"")</f>
        <v/>
      </c>
      <c r="F2749" s="2" t="e">
        <f t="shared" si="84"/>
        <v>#VALUE!</v>
      </c>
      <c r="G2749" t="e">
        <f t="shared" si="85"/>
        <v>#VALUE!</v>
      </c>
    </row>
    <row r="2750" spans="1:7" hidden="1" x14ac:dyDescent="0.3">
      <c r="A2750" t="s">
        <v>3407</v>
      </c>
      <c r="B2750">
        <v>0.24097141999999999</v>
      </c>
      <c r="C2750">
        <v>0</v>
      </c>
      <c r="D2750" t="str">
        <f>IFERROR(VLOOKUP(A2750,Sheet1!$A$3:$C$490,1,FALSE),"")</f>
        <v/>
      </c>
      <c r="E2750" t="str">
        <f>IFERROR(VLOOKUP(A2750,Sheet1!$A$3:$C$490,3,FALSE),"")</f>
        <v/>
      </c>
      <c r="F2750" s="2" t="e">
        <f t="shared" si="84"/>
        <v>#VALUE!</v>
      </c>
      <c r="G2750" t="e">
        <f t="shared" si="85"/>
        <v>#VALUE!</v>
      </c>
    </row>
    <row r="2751" spans="1:7" hidden="1" x14ac:dyDescent="0.3">
      <c r="A2751" t="s">
        <v>3406</v>
      </c>
      <c r="B2751">
        <v>0.15584563000000001</v>
      </c>
      <c r="C2751">
        <v>0</v>
      </c>
      <c r="D2751" t="str">
        <f>IFERROR(VLOOKUP(A2751,Sheet1!$A$3:$C$490,1,FALSE),"")</f>
        <v/>
      </c>
      <c r="E2751" t="str">
        <f>IFERROR(VLOOKUP(A2751,Sheet1!$A$3:$C$490,3,FALSE),"")</f>
        <v/>
      </c>
      <c r="F2751" s="2" t="e">
        <f t="shared" si="84"/>
        <v>#VALUE!</v>
      </c>
      <c r="G2751" t="e">
        <f t="shared" si="85"/>
        <v>#VALUE!</v>
      </c>
    </row>
    <row r="2752" spans="1:7" hidden="1" x14ac:dyDescent="0.3">
      <c r="A2752" t="s">
        <v>3405</v>
      </c>
      <c r="B2752">
        <v>0.82012247999999999</v>
      </c>
      <c r="C2752">
        <v>0</v>
      </c>
      <c r="D2752" t="str">
        <f>IFERROR(VLOOKUP(A2752,Sheet1!$A$3:$C$490,1,FALSE),"")</f>
        <v/>
      </c>
      <c r="E2752" t="str">
        <f>IFERROR(VLOOKUP(A2752,Sheet1!$A$3:$C$490,3,FALSE),"")</f>
        <v/>
      </c>
      <c r="F2752" s="2" t="e">
        <f t="shared" si="84"/>
        <v>#VALUE!</v>
      </c>
      <c r="G2752" t="e">
        <f t="shared" si="85"/>
        <v>#VALUE!</v>
      </c>
    </row>
    <row r="2753" spans="1:7" hidden="1" x14ac:dyDescent="0.3">
      <c r="A2753" t="s">
        <v>3404</v>
      </c>
      <c r="B2753">
        <v>11.97003516</v>
      </c>
      <c r="C2753">
        <v>0</v>
      </c>
      <c r="D2753" t="str">
        <f>IFERROR(VLOOKUP(A2753,Sheet1!$A$3:$C$490,1,FALSE),"")</f>
        <v/>
      </c>
      <c r="E2753" t="str">
        <f>IFERROR(VLOOKUP(A2753,Sheet1!$A$3:$C$490,3,FALSE),"")</f>
        <v/>
      </c>
      <c r="F2753" s="2" t="e">
        <f t="shared" si="84"/>
        <v>#VALUE!</v>
      </c>
      <c r="G2753" t="e">
        <f t="shared" si="85"/>
        <v>#VALUE!</v>
      </c>
    </row>
    <row r="2754" spans="1:7" hidden="1" x14ac:dyDescent="0.3">
      <c r="A2754" t="s">
        <v>3403</v>
      </c>
      <c r="B2754">
        <v>60.144288779999997</v>
      </c>
      <c r="C2754">
        <v>0</v>
      </c>
      <c r="D2754" t="str">
        <f>IFERROR(VLOOKUP(A2754,Sheet1!$A$3:$C$490,1,FALSE),"")</f>
        <v/>
      </c>
      <c r="E2754" t="str">
        <f>IFERROR(VLOOKUP(A2754,Sheet1!$A$3:$C$490,3,FALSE),"")</f>
        <v/>
      </c>
      <c r="F2754" s="2" t="e">
        <f t="shared" ref="F2754:F2817" si="86">B2754-E2754</f>
        <v>#VALUE!</v>
      </c>
      <c r="G2754" t="e">
        <f t="shared" ref="G2754:G2817" si="87">ABS(F2754)</f>
        <v>#VALUE!</v>
      </c>
    </row>
    <row r="2755" spans="1:7" hidden="1" x14ac:dyDescent="0.3">
      <c r="A2755" t="s">
        <v>3402</v>
      </c>
      <c r="B2755">
        <v>111.56651196</v>
      </c>
      <c r="C2755">
        <v>0</v>
      </c>
      <c r="D2755" t="str">
        <f>IFERROR(VLOOKUP(A2755,Sheet1!$A$3:$C$490,1,FALSE),"")</f>
        <v/>
      </c>
      <c r="E2755" t="str">
        <f>IFERROR(VLOOKUP(A2755,Sheet1!$A$3:$C$490,3,FALSE),"")</f>
        <v/>
      </c>
      <c r="F2755" s="2" t="e">
        <f t="shared" si="86"/>
        <v>#VALUE!</v>
      </c>
      <c r="G2755" t="e">
        <f t="shared" si="87"/>
        <v>#VALUE!</v>
      </c>
    </row>
    <row r="2756" spans="1:7" hidden="1" x14ac:dyDescent="0.3">
      <c r="A2756" t="s">
        <v>3401</v>
      </c>
      <c r="B2756">
        <v>295.96988626000001</v>
      </c>
      <c r="C2756">
        <v>0</v>
      </c>
      <c r="D2756" t="str">
        <f>IFERROR(VLOOKUP(A2756,Sheet1!$A$3:$C$490,1,FALSE),"")</f>
        <v/>
      </c>
      <c r="E2756" t="str">
        <f>IFERROR(VLOOKUP(A2756,Sheet1!$A$3:$C$490,3,FALSE),"")</f>
        <v/>
      </c>
      <c r="F2756" s="2" t="e">
        <f t="shared" si="86"/>
        <v>#VALUE!</v>
      </c>
      <c r="G2756" t="e">
        <f t="shared" si="87"/>
        <v>#VALUE!</v>
      </c>
    </row>
    <row r="2757" spans="1:7" hidden="1" x14ac:dyDescent="0.3">
      <c r="A2757" t="s">
        <v>3400</v>
      </c>
      <c r="B2757">
        <v>0.86694853000000005</v>
      </c>
      <c r="C2757">
        <v>0</v>
      </c>
      <c r="D2757" t="str">
        <f>IFERROR(VLOOKUP(A2757,Sheet1!$A$3:$C$490,1,FALSE),"")</f>
        <v/>
      </c>
      <c r="E2757" t="str">
        <f>IFERROR(VLOOKUP(A2757,Sheet1!$A$3:$C$490,3,FALSE),"")</f>
        <v/>
      </c>
      <c r="F2757" s="2" t="e">
        <f t="shared" si="86"/>
        <v>#VALUE!</v>
      </c>
      <c r="G2757" t="e">
        <f t="shared" si="87"/>
        <v>#VALUE!</v>
      </c>
    </row>
    <row r="2758" spans="1:7" hidden="1" x14ac:dyDescent="0.3">
      <c r="A2758" t="s">
        <v>3399</v>
      </c>
      <c r="B2758">
        <v>1.55053167</v>
      </c>
      <c r="C2758">
        <v>0</v>
      </c>
      <c r="D2758" t="str">
        <f>IFERROR(VLOOKUP(A2758,Sheet1!$A$3:$C$490,1,FALSE),"")</f>
        <v/>
      </c>
      <c r="E2758" t="str">
        <f>IFERROR(VLOOKUP(A2758,Sheet1!$A$3:$C$490,3,FALSE),"")</f>
        <v/>
      </c>
      <c r="F2758" s="2" t="e">
        <f t="shared" si="86"/>
        <v>#VALUE!</v>
      </c>
      <c r="G2758" t="e">
        <f t="shared" si="87"/>
        <v>#VALUE!</v>
      </c>
    </row>
    <row r="2759" spans="1:7" hidden="1" x14ac:dyDescent="0.3">
      <c r="A2759" t="s">
        <v>3398</v>
      </c>
      <c r="B2759">
        <v>6.33292945</v>
      </c>
      <c r="C2759">
        <v>0</v>
      </c>
      <c r="D2759" t="str">
        <f>IFERROR(VLOOKUP(A2759,Sheet1!$A$3:$C$490,1,FALSE),"")</f>
        <v/>
      </c>
      <c r="E2759" t="str">
        <f>IFERROR(VLOOKUP(A2759,Sheet1!$A$3:$C$490,3,FALSE),"")</f>
        <v/>
      </c>
      <c r="F2759" s="2" t="e">
        <f t="shared" si="86"/>
        <v>#VALUE!</v>
      </c>
      <c r="G2759" t="e">
        <f t="shared" si="87"/>
        <v>#VALUE!</v>
      </c>
    </row>
    <row r="2760" spans="1:7" hidden="1" x14ac:dyDescent="0.3">
      <c r="A2760" t="s">
        <v>3397</v>
      </c>
      <c r="B2760">
        <v>6.5579600000000002E-2</v>
      </c>
      <c r="C2760">
        <v>0</v>
      </c>
      <c r="D2760" t="str">
        <f>IFERROR(VLOOKUP(A2760,Sheet1!$A$3:$C$490,1,FALSE),"")</f>
        <v/>
      </c>
      <c r="E2760" t="str">
        <f>IFERROR(VLOOKUP(A2760,Sheet1!$A$3:$C$490,3,FALSE),"")</f>
        <v/>
      </c>
      <c r="F2760" s="2" t="e">
        <f t="shared" si="86"/>
        <v>#VALUE!</v>
      </c>
      <c r="G2760" t="e">
        <f t="shared" si="87"/>
        <v>#VALUE!</v>
      </c>
    </row>
    <row r="2761" spans="1:7" hidden="1" x14ac:dyDescent="0.3">
      <c r="A2761" t="s">
        <v>3396</v>
      </c>
      <c r="B2761">
        <v>2.2201838</v>
      </c>
      <c r="C2761">
        <v>0</v>
      </c>
      <c r="D2761" t="str">
        <f>IFERROR(VLOOKUP(A2761,Sheet1!$A$3:$C$490,1,FALSE),"")</f>
        <v/>
      </c>
      <c r="E2761" t="str">
        <f>IFERROR(VLOOKUP(A2761,Sheet1!$A$3:$C$490,3,FALSE),"")</f>
        <v/>
      </c>
      <c r="F2761" s="2" t="e">
        <f t="shared" si="86"/>
        <v>#VALUE!</v>
      </c>
      <c r="G2761" t="e">
        <f t="shared" si="87"/>
        <v>#VALUE!</v>
      </c>
    </row>
    <row r="2762" spans="1:7" hidden="1" x14ac:dyDescent="0.3">
      <c r="A2762" t="s">
        <v>3395</v>
      </c>
      <c r="B2762">
        <v>6.4245051699999998</v>
      </c>
      <c r="C2762">
        <v>0</v>
      </c>
      <c r="D2762" t="str">
        <f>IFERROR(VLOOKUP(A2762,Sheet1!$A$3:$C$490,1,FALSE),"")</f>
        <v/>
      </c>
      <c r="E2762" t="str">
        <f>IFERROR(VLOOKUP(A2762,Sheet1!$A$3:$C$490,3,FALSE),"")</f>
        <v/>
      </c>
      <c r="F2762" s="2" t="e">
        <f t="shared" si="86"/>
        <v>#VALUE!</v>
      </c>
      <c r="G2762" t="e">
        <f t="shared" si="87"/>
        <v>#VALUE!</v>
      </c>
    </row>
    <row r="2763" spans="1:7" hidden="1" x14ac:dyDescent="0.3">
      <c r="A2763" t="s">
        <v>3394</v>
      </c>
      <c r="B2763">
        <v>0.76846181999999996</v>
      </c>
      <c r="C2763">
        <v>0</v>
      </c>
      <c r="D2763" t="str">
        <f>IFERROR(VLOOKUP(A2763,Sheet1!$A$3:$C$490,1,FALSE),"")</f>
        <v/>
      </c>
      <c r="E2763" t="str">
        <f>IFERROR(VLOOKUP(A2763,Sheet1!$A$3:$C$490,3,FALSE),"")</f>
        <v/>
      </c>
      <c r="F2763" s="2" t="e">
        <f t="shared" si="86"/>
        <v>#VALUE!</v>
      </c>
      <c r="G2763" t="e">
        <f t="shared" si="87"/>
        <v>#VALUE!</v>
      </c>
    </row>
    <row r="2764" spans="1:7" hidden="1" x14ac:dyDescent="0.3">
      <c r="A2764" t="s">
        <v>3393</v>
      </c>
      <c r="B2764">
        <v>2.1787425800000002</v>
      </c>
      <c r="C2764">
        <v>0</v>
      </c>
      <c r="D2764" t="str">
        <f>IFERROR(VLOOKUP(A2764,Sheet1!$A$3:$C$490,1,FALSE),"")</f>
        <v/>
      </c>
      <c r="E2764" t="str">
        <f>IFERROR(VLOOKUP(A2764,Sheet1!$A$3:$C$490,3,FALSE),"")</f>
        <v/>
      </c>
      <c r="F2764" s="2" t="e">
        <f t="shared" si="86"/>
        <v>#VALUE!</v>
      </c>
      <c r="G2764" t="e">
        <f t="shared" si="87"/>
        <v>#VALUE!</v>
      </c>
    </row>
    <row r="2765" spans="1:7" hidden="1" x14ac:dyDescent="0.3">
      <c r="A2765" t="s">
        <v>3392</v>
      </c>
      <c r="B2765">
        <v>1.4274820000000001E-2</v>
      </c>
      <c r="C2765">
        <v>0</v>
      </c>
      <c r="D2765" t="str">
        <f>IFERROR(VLOOKUP(A2765,Sheet1!$A$3:$C$490,1,FALSE),"")</f>
        <v/>
      </c>
      <c r="E2765" t="str">
        <f>IFERROR(VLOOKUP(A2765,Sheet1!$A$3:$C$490,3,FALSE),"")</f>
        <v/>
      </c>
      <c r="F2765" s="2" t="e">
        <f t="shared" si="86"/>
        <v>#VALUE!</v>
      </c>
      <c r="G2765" t="e">
        <f t="shared" si="87"/>
        <v>#VALUE!</v>
      </c>
    </row>
    <row r="2766" spans="1:7" hidden="1" x14ac:dyDescent="0.3">
      <c r="A2766" t="s">
        <v>3391</v>
      </c>
      <c r="B2766">
        <v>3.9276284000000001</v>
      </c>
      <c r="C2766">
        <v>0</v>
      </c>
      <c r="D2766" t="str">
        <f>IFERROR(VLOOKUP(A2766,Sheet1!$A$3:$C$490,1,FALSE),"")</f>
        <v/>
      </c>
      <c r="E2766" t="str">
        <f>IFERROR(VLOOKUP(A2766,Sheet1!$A$3:$C$490,3,FALSE),"")</f>
        <v/>
      </c>
      <c r="F2766" s="2" t="e">
        <f t="shared" si="86"/>
        <v>#VALUE!</v>
      </c>
      <c r="G2766" t="e">
        <f t="shared" si="87"/>
        <v>#VALUE!</v>
      </c>
    </row>
    <row r="2767" spans="1:7" hidden="1" x14ac:dyDescent="0.3">
      <c r="A2767" t="s">
        <v>3390</v>
      </c>
      <c r="B2767">
        <v>0.27354885000000001</v>
      </c>
      <c r="C2767">
        <v>0</v>
      </c>
      <c r="D2767" t="str">
        <f>IFERROR(VLOOKUP(A2767,Sheet1!$A$3:$C$490,1,FALSE),"")</f>
        <v/>
      </c>
      <c r="E2767" t="str">
        <f>IFERROR(VLOOKUP(A2767,Sheet1!$A$3:$C$490,3,FALSE),"")</f>
        <v/>
      </c>
      <c r="F2767" s="2" t="e">
        <f t="shared" si="86"/>
        <v>#VALUE!</v>
      </c>
      <c r="G2767" t="e">
        <f t="shared" si="87"/>
        <v>#VALUE!</v>
      </c>
    </row>
    <row r="2768" spans="1:7" hidden="1" x14ac:dyDescent="0.3">
      <c r="A2768" t="s">
        <v>3389</v>
      </c>
      <c r="B2768">
        <v>4.6079963800000003</v>
      </c>
      <c r="C2768">
        <v>0</v>
      </c>
      <c r="D2768" t="str">
        <f>IFERROR(VLOOKUP(A2768,Sheet1!$A$3:$C$490,1,FALSE),"")</f>
        <v/>
      </c>
      <c r="E2768" t="str">
        <f>IFERROR(VLOOKUP(A2768,Sheet1!$A$3:$C$490,3,FALSE),"")</f>
        <v/>
      </c>
      <c r="F2768" s="2" t="e">
        <f t="shared" si="86"/>
        <v>#VALUE!</v>
      </c>
      <c r="G2768" t="e">
        <f t="shared" si="87"/>
        <v>#VALUE!</v>
      </c>
    </row>
    <row r="2769" spans="1:7" hidden="1" x14ac:dyDescent="0.3">
      <c r="A2769" t="s">
        <v>3388</v>
      </c>
      <c r="B2769">
        <v>3.7337268199999998</v>
      </c>
      <c r="C2769">
        <v>0</v>
      </c>
      <c r="D2769" t="str">
        <f>IFERROR(VLOOKUP(A2769,Sheet1!$A$3:$C$490,1,FALSE),"")</f>
        <v/>
      </c>
      <c r="E2769" t="str">
        <f>IFERROR(VLOOKUP(A2769,Sheet1!$A$3:$C$490,3,FALSE),"")</f>
        <v/>
      </c>
      <c r="F2769" s="2" t="e">
        <f t="shared" si="86"/>
        <v>#VALUE!</v>
      </c>
      <c r="G2769" t="e">
        <f t="shared" si="87"/>
        <v>#VALUE!</v>
      </c>
    </row>
    <row r="2770" spans="1:7" hidden="1" x14ac:dyDescent="0.3">
      <c r="A2770" t="s">
        <v>3387</v>
      </c>
      <c r="B2770">
        <v>112.61725976</v>
      </c>
      <c r="C2770">
        <v>0</v>
      </c>
      <c r="D2770" t="str">
        <f>IFERROR(VLOOKUP(A2770,Sheet1!$A$3:$C$490,1,FALSE),"")</f>
        <v/>
      </c>
      <c r="E2770" t="str">
        <f>IFERROR(VLOOKUP(A2770,Sheet1!$A$3:$C$490,3,FALSE),"")</f>
        <v/>
      </c>
      <c r="F2770" s="2" t="e">
        <f t="shared" si="86"/>
        <v>#VALUE!</v>
      </c>
      <c r="G2770" t="e">
        <f t="shared" si="87"/>
        <v>#VALUE!</v>
      </c>
    </row>
    <row r="2771" spans="1:7" hidden="1" x14ac:dyDescent="0.3">
      <c r="A2771" t="s">
        <v>3386</v>
      </c>
      <c r="B2771">
        <v>4.2963757500000002</v>
      </c>
      <c r="C2771">
        <v>0</v>
      </c>
      <c r="D2771" t="str">
        <f>IFERROR(VLOOKUP(A2771,Sheet1!$A$3:$C$490,1,FALSE),"")</f>
        <v/>
      </c>
      <c r="E2771" t="str">
        <f>IFERROR(VLOOKUP(A2771,Sheet1!$A$3:$C$490,3,FALSE),"")</f>
        <v/>
      </c>
      <c r="F2771" s="2" t="e">
        <f t="shared" si="86"/>
        <v>#VALUE!</v>
      </c>
      <c r="G2771" t="e">
        <f t="shared" si="87"/>
        <v>#VALUE!</v>
      </c>
    </row>
    <row r="2772" spans="1:7" hidden="1" x14ac:dyDescent="0.3">
      <c r="A2772" t="s">
        <v>3385</v>
      </c>
      <c r="B2772">
        <v>16.283672410000001</v>
      </c>
      <c r="C2772">
        <v>0</v>
      </c>
      <c r="D2772" t="str">
        <f>IFERROR(VLOOKUP(A2772,Sheet1!$A$3:$C$490,1,FALSE),"")</f>
        <v/>
      </c>
      <c r="E2772" t="str">
        <f>IFERROR(VLOOKUP(A2772,Sheet1!$A$3:$C$490,3,FALSE),"")</f>
        <v/>
      </c>
      <c r="F2772" s="2" t="e">
        <f t="shared" si="86"/>
        <v>#VALUE!</v>
      </c>
      <c r="G2772" t="e">
        <f t="shared" si="87"/>
        <v>#VALUE!</v>
      </c>
    </row>
    <row r="2773" spans="1:7" hidden="1" x14ac:dyDescent="0.3">
      <c r="A2773" t="s">
        <v>3384</v>
      </c>
      <c r="B2773">
        <v>9.7922400000000007E-2</v>
      </c>
      <c r="C2773">
        <v>0</v>
      </c>
      <c r="D2773" t="str">
        <f>IFERROR(VLOOKUP(A2773,Sheet1!$A$3:$C$490,1,FALSE),"")</f>
        <v/>
      </c>
      <c r="E2773" t="str">
        <f>IFERROR(VLOOKUP(A2773,Sheet1!$A$3:$C$490,3,FALSE),"")</f>
        <v/>
      </c>
      <c r="F2773" s="2" t="e">
        <f t="shared" si="86"/>
        <v>#VALUE!</v>
      </c>
      <c r="G2773" t="e">
        <f t="shared" si="87"/>
        <v>#VALUE!</v>
      </c>
    </row>
    <row r="2774" spans="1:7" hidden="1" x14ac:dyDescent="0.3">
      <c r="A2774" t="s">
        <v>3383</v>
      </c>
      <c r="B2774">
        <v>8.9577400000000005E-3</v>
      </c>
      <c r="C2774">
        <v>0</v>
      </c>
      <c r="D2774" t="str">
        <f>IFERROR(VLOOKUP(A2774,Sheet1!$A$3:$C$490,1,FALSE),"")</f>
        <v/>
      </c>
      <c r="E2774" t="str">
        <f>IFERROR(VLOOKUP(A2774,Sheet1!$A$3:$C$490,3,FALSE),"")</f>
        <v/>
      </c>
      <c r="F2774" s="2" t="e">
        <f t="shared" si="86"/>
        <v>#VALUE!</v>
      </c>
      <c r="G2774" t="e">
        <f t="shared" si="87"/>
        <v>#VALUE!</v>
      </c>
    </row>
    <row r="2775" spans="1:7" hidden="1" x14ac:dyDescent="0.3">
      <c r="A2775" t="s">
        <v>3382</v>
      </c>
      <c r="B2775">
        <v>2.5534866300000001</v>
      </c>
      <c r="C2775">
        <v>0</v>
      </c>
      <c r="D2775" t="str">
        <f>IFERROR(VLOOKUP(A2775,Sheet1!$A$3:$C$490,1,FALSE),"")</f>
        <v/>
      </c>
      <c r="E2775" t="str">
        <f>IFERROR(VLOOKUP(A2775,Sheet1!$A$3:$C$490,3,FALSE),"")</f>
        <v/>
      </c>
      <c r="F2775" s="2" t="e">
        <f t="shared" si="86"/>
        <v>#VALUE!</v>
      </c>
      <c r="G2775" t="e">
        <f t="shared" si="87"/>
        <v>#VALUE!</v>
      </c>
    </row>
    <row r="2776" spans="1:7" hidden="1" x14ac:dyDescent="0.3">
      <c r="A2776" t="s">
        <v>3381</v>
      </c>
      <c r="B2776">
        <v>2.7365803400000002</v>
      </c>
      <c r="C2776">
        <v>0</v>
      </c>
      <c r="D2776" t="str">
        <f>IFERROR(VLOOKUP(A2776,Sheet1!$A$3:$C$490,1,FALSE),"")</f>
        <v/>
      </c>
      <c r="E2776" t="str">
        <f>IFERROR(VLOOKUP(A2776,Sheet1!$A$3:$C$490,3,FALSE),"")</f>
        <v/>
      </c>
      <c r="F2776" s="2" t="e">
        <f t="shared" si="86"/>
        <v>#VALUE!</v>
      </c>
      <c r="G2776" t="e">
        <f t="shared" si="87"/>
        <v>#VALUE!</v>
      </c>
    </row>
    <row r="2777" spans="1:7" hidden="1" x14ac:dyDescent="0.3">
      <c r="A2777" t="s">
        <v>3380</v>
      </c>
      <c r="B2777">
        <v>4.0925674599999997</v>
      </c>
      <c r="C2777">
        <v>0</v>
      </c>
      <c r="D2777" t="str">
        <f>IFERROR(VLOOKUP(A2777,Sheet1!$A$3:$C$490,1,FALSE),"")</f>
        <v/>
      </c>
      <c r="E2777" t="str">
        <f>IFERROR(VLOOKUP(A2777,Sheet1!$A$3:$C$490,3,FALSE),"")</f>
        <v/>
      </c>
      <c r="F2777" s="2" t="e">
        <f t="shared" si="86"/>
        <v>#VALUE!</v>
      </c>
      <c r="G2777" t="e">
        <f t="shared" si="87"/>
        <v>#VALUE!</v>
      </c>
    </row>
    <row r="2778" spans="1:7" hidden="1" x14ac:dyDescent="0.3">
      <c r="A2778" t="s">
        <v>3379</v>
      </c>
      <c r="B2778">
        <v>1.6402355399999999</v>
      </c>
      <c r="C2778">
        <v>0</v>
      </c>
      <c r="D2778" t="str">
        <f>IFERROR(VLOOKUP(A2778,Sheet1!$A$3:$C$490,1,FALSE),"")</f>
        <v/>
      </c>
      <c r="E2778" t="str">
        <f>IFERROR(VLOOKUP(A2778,Sheet1!$A$3:$C$490,3,FALSE),"")</f>
        <v/>
      </c>
      <c r="F2778" s="2" t="e">
        <f t="shared" si="86"/>
        <v>#VALUE!</v>
      </c>
      <c r="G2778" t="e">
        <f t="shared" si="87"/>
        <v>#VALUE!</v>
      </c>
    </row>
    <row r="2779" spans="1:7" hidden="1" x14ac:dyDescent="0.3">
      <c r="A2779" t="s">
        <v>3378</v>
      </c>
      <c r="B2779">
        <v>10.523665640000001</v>
      </c>
      <c r="C2779">
        <v>0</v>
      </c>
      <c r="D2779" t="str">
        <f>IFERROR(VLOOKUP(A2779,Sheet1!$A$3:$C$490,1,FALSE),"")</f>
        <v/>
      </c>
      <c r="E2779" t="str">
        <f>IFERROR(VLOOKUP(A2779,Sheet1!$A$3:$C$490,3,FALSE),"")</f>
        <v/>
      </c>
      <c r="F2779" s="2" t="e">
        <f t="shared" si="86"/>
        <v>#VALUE!</v>
      </c>
      <c r="G2779" t="e">
        <f t="shared" si="87"/>
        <v>#VALUE!</v>
      </c>
    </row>
    <row r="2780" spans="1:7" hidden="1" x14ac:dyDescent="0.3">
      <c r="A2780" t="s">
        <v>3377</v>
      </c>
      <c r="B2780">
        <v>6.4904535799999996</v>
      </c>
      <c r="C2780">
        <v>0</v>
      </c>
      <c r="D2780" t="str">
        <f>IFERROR(VLOOKUP(A2780,Sheet1!$A$3:$C$490,1,FALSE),"")</f>
        <v/>
      </c>
      <c r="E2780" t="str">
        <f>IFERROR(VLOOKUP(A2780,Sheet1!$A$3:$C$490,3,FALSE),"")</f>
        <v/>
      </c>
      <c r="F2780" s="2" t="e">
        <f t="shared" si="86"/>
        <v>#VALUE!</v>
      </c>
      <c r="G2780" t="e">
        <f t="shared" si="87"/>
        <v>#VALUE!</v>
      </c>
    </row>
    <row r="2781" spans="1:7" hidden="1" x14ac:dyDescent="0.3">
      <c r="A2781" t="s">
        <v>3376</v>
      </c>
      <c r="B2781">
        <v>55.028919530000003</v>
      </c>
      <c r="C2781">
        <v>0</v>
      </c>
      <c r="D2781" t="str">
        <f>IFERROR(VLOOKUP(A2781,Sheet1!$A$3:$C$490,1,FALSE),"")</f>
        <v/>
      </c>
      <c r="E2781" t="str">
        <f>IFERROR(VLOOKUP(A2781,Sheet1!$A$3:$C$490,3,FALSE),"")</f>
        <v/>
      </c>
      <c r="F2781" s="2" t="e">
        <f t="shared" si="86"/>
        <v>#VALUE!</v>
      </c>
      <c r="G2781" t="e">
        <f t="shared" si="87"/>
        <v>#VALUE!</v>
      </c>
    </row>
    <row r="2782" spans="1:7" hidden="1" x14ac:dyDescent="0.3">
      <c r="A2782" t="s">
        <v>3375</v>
      </c>
      <c r="B2782">
        <v>0.37730851999999998</v>
      </c>
      <c r="C2782">
        <v>0</v>
      </c>
      <c r="D2782" t="str">
        <f>IFERROR(VLOOKUP(A2782,Sheet1!$A$3:$C$490,1,FALSE),"")</f>
        <v/>
      </c>
      <c r="E2782" t="str">
        <f>IFERROR(VLOOKUP(A2782,Sheet1!$A$3:$C$490,3,FALSE),"")</f>
        <v/>
      </c>
      <c r="F2782" s="2" t="e">
        <f t="shared" si="86"/>
        <v>#VALUE!</v>
      </c>
      <c r="G2782" t="e">
        <f t="shared" si="87"/>
        <v>#VALUE!</v>
      </c>
    </row>
    <row r="2783" spans="1:7" hidden="1" x14ac:dyDescent="0.3">
      <c r="A2783" t="s">
        <v>3374</v>
      </c>
      <c r="B2783">
        <v>27.306198299999998</v>
      </c>
      <c r="C2783">
        <v>0</v>
      </c>
      <c r="D2783" t="str">
        <f>IFERROR(VLOOKUP(A2783,Sheet1!$A$3:$C$490,1,FALSE),"")</f>
        <v/>
      </c>
      <c r="E2783" t="str">
        <f>IFERROR(VLOOKUP(A2783,Sheet1!$A$3:$C$490,3,FALSE),"")</f>
        <v/>
      </c>
      <c r="F2783" s="2" t="e">
        <f t="shared" si="86"/>
        <v>#VALUE!</v>
      </c>
      <c r="G2783" t="e">
        <f t="shared" si="87"/>
        <v>#VALUE!</v>
      </c>
    </row>
    <row r="2784" spans="1:7" hidden="1" x14ac:dyDescent="0.3">
      <c r="A2784" t="s">
        <v>3373</v>
      </c>
      <c r="B2784">
        <v>41.529435620000001</v>
      </c>
      <c r="C2784">
        <v>0</v>
      </c>
      <c r="D2784" t="str">
        <f>IFERROR(VLOOKUP(A2784,Sheet1!$A$3:$C$490,1,FALSE),"")</f>
        <v/>
      </c>
      <c r="E2784" t="str">
        <f>IFERROR(VLOOKUP(A2784,Sheet1!$A$3:$C$490,3,FALSE),"")</f>
        <v/>
      </c>
      <c r="F2784" s="2" t="e">
        <f t="shared" si="86"/>
        <v>#VALUE!</v>
      </c>
      <c r="G2784" t="e">
        <f t="shared" si="87"/>
        <v>#VALUE!</v>
      </c>
    </row>
    <row r="2785" spans="1:7" hidden="1" x14ac:dyDescent="0.3">
      <c r="A2785" t="s">
        <v>3372</v>
      </c>
      <c r="B2785">
        <v>0.21319811</v>
      </c>
      <c r="C2785">
        <v>0</v>
      </c>
      <c r="D2785" t="str">
        <f>IFERROR(VLOOKUP(A2785,Sheet1!$A$3:$C$490,1,FALSE),"")</f>
        <v/>
      </c>
      <c r="E2785" t="str">
        <f>IFERROR(VLOOKUP(A2785,Sheet1!$A$3:$C$490,3,FALSE),"")</f>
        <v/>
      </c>
      <c r="F2785" s="2" t="e">
        <f t="shared" si="86"/>
        <v>#VALUE!</v>
      </c>
      <c r="G2785" t="e">
        <f t="shared" si="87"/>
        <v>#VALUE!</v>
      </c>
    </row>
    <row r="2786" spans="1:7" hidden="1" x14ac:dyDescent="0.3">
      <c r="A2786" t="s">
        <v>3371</v>
      </c>
      <c r="B2786">
        <v>0.56249563000000002</v>
      </c>
      <c r="C2786">
        <v>0</v>
      </c>
      <c r="D2786" t="str">
        <f>IFERROR(VLOOKUP(A2786,Sheet1!$A$3:$C$490,1,FALSE),"")</f>
        <v/>
      </c>
      <c r="E2786" t="str">
        <f>IFERROR(VLOOKUP(A2786,Sheet1!$A$3:$C$490,3,FALSE),"")</f>
        <v/>
      </c>
      <c r="F2786" s="2" t="e">
        <f t="shared" si="86"/>
        <v>#VALUE!</v>
      </c>
      <c r="G2786" t="e">
        <f t="shared" si="87"/>
        <v>#VALUE!</v>
      </c>
    </row>
    <row r="2787" spans="1:7" hidden="1" x14ac:dyDescent="0.3">
      <c r="A2787" t="s">
        <v>3370</v>
      </c>
      <c r="B2787">
        <v>0.85379229999999995</v>
      </c>
      <c r="C2787">
        <v>0</v>
      </c>
      <c r="D2787" t="str">
        <f>IFERROR(VLOOKUP(A2787,Sheet1!$A$3:$C$490,1,FALSE),"")</f>
        <v/>
      </c>
      <c r="E2787" t="str">
        <f>IFERROR(VLOOKUP(A2787,Sheet1!$A$3:$C$490,3,FALSE),"")</f>
        <v/>
      </c>
      <c r="F2787" s="2" t="e">
        <f t="shared" si="86"/>
        <v>#VALUE!</v>
      </c>
      <c r="G2787" t="e">
        <f t="shared" si="87"/>
        <v>#VALUE!</v>
      </c>
    </row>
    <row r="2788" spans="1:7" hidden="1" x14ac:dyDescent="0.3">
      <c r="A2788" t="s">
        <v>3369</v>
      </c>
      <c r="B2788">
        <v>0.14015631000000001</v>
      </c>
      <c r="C2788">
        <v>0</v>
      </c>
      <c r="D2788" t="str">
        <f>IFERROR(VLOOKUP(A2788,Sheet1!$A$3:$C$490,1,FALSE),"")</f>
        <v/>
      </c>
      <c r="E2788" t="str">
        <f>IFERROR(VLOOKUP(A2788,Sheet1!$A$3:$C$490,3,FALSE),"")</f>
        <v/>
      </c>
      <c r="F2788" s="2" t="e">
        <f t="shared" si="86"/>
        <v>#VALUE!</v>
      </c>
      <c r="G2788" t="e">
        <f t="shared" si="87"/>
        <v>#VALUE!</v>
      </c>
    </row>
    <row r="2789" spans="1:7" hidden="1" x14ac:dyDescent="0.3">
      <c r="A2789" t="s">
        <v>3368</v>
      </c>
      <c r="B2789">
        <v>4.0296630799999997</v>
      </c>
      <c r="C2789">
        <v>0</v>
      </c>
      <c r="D2789" t="str">
        <f>IFERROR(VLOOKUP(A2789,Sheet1!$A$3:$C$490,1,FALSE),"")</f>
        <v/>
      </c>
      <c r="E2789" t="str">
        <f>IFERROR(VLOOKUP(A2789,Sheet1!$A$3:$C$490,3,FALSE),"")</f>
        <v/>
      </c>
      <c r="F2789" s="2" t="e">
        <f t="shared" si="86"/>
        <v>#VALUE!</v>
      </c>
      <c r="G2789" t="e">
        <f t="shared" si="87"/>
        <v>#VALUE!</v>
      </c>
    </row>
    <row r="2790" spans="1:7" hidden="1" x14ac:dyDescent="0.3">
      <c r="A2790" t="s">
        <v>3367</v>
      </c>
      <c r="B2790">
        <v>0.25613722999999999</v>
      </c>
      <c r="C2790">
        <v>0</v>
      </c>
      <c r="D2790" t="str">
        <f>IFERROR(VLOOKUP(A2790,Sheet1!$A$3:$C$490,1,FALSE),"")</f>
        <v/>
      </c>
      <c r="E2790" t="str">
        <f>IFERROR(VLOOKUP(A2790,Sheet1!$A$3:$C$490,3,FALSE),"")</f>
        <v/>
      </c>
      <c r="F2790" s="2" t="e">
        <f t="shared" si="86"/>
        <v>#VALUE!</v>
      </c>
      <c r="G2790" t="e">
        <f t="shared" si="87"/>
        <v>#VALUE!</v>
      </c>
    </row>
    <row r="2791" spans="1:7" hidden="1" x14ac:dyDescent="0.3">
      <c r="A2791" t="s">
        <v>3366</v>
      </c>
      <c r="B2791">
        <v>13.878369040000001</v>
      </c>
      <c r="C2791">
        <v>0</v>
      </c>
      <c r="D2791" t="str">
        <f>IFERROR(VLOOKUP(A2791,Sheet1!$A$3:$C$490,1,FALSE),"")</f>
        <v/>
      </c>
      <c r="E2791" t="str">
        <f>IFERROR(VLOOKUP(A2791,Sheet1!$A$3:$C$490,3,FALSE),"")</f>
        <v/>
      </c>
      <c r="F2791" s="2" t="e">
        <f t="shared" si="86"/>
        <v>#VALUE!</v>
      </c>
      <c r="G2791" t="e">
        <f t="shared" si="87"/>
        <v>#VALUE!</v>
      </c>
    </row>
    <row r="2792" spans="1:7" hidden="1" x14ac:dyDescent="0.3">
      <c r="A2792" t="s">
        <v>3365</v>
      </c>
      <c r="B2792">
        <v>0.86809778999999998</v>
      </c>
      <c r="C2792">
        <v>0</v>
      </c>
      <c r="D2792" t="str">
        <f>IFERROR(VLOOKUP(A2792,Sheet1!$A$3:$C$490,1,FALSE),"")</f>
        <v/>
      </c>
      <c r="E2792" t="str">
        <f>IFERROR(VLOOKUP(A2792,Sheet1!$A$3:$C$490,3,FALSE),"")</f>
        <v/>
      </c>
      <c r="F2792" s="2" t="e">
        <f t="shared" si="86"/>
        <v>#VALUE!</v>
      </c>
      <c r="G2792" t="e">
        <f t="shared" si="87"/>
        <v>#VALUE!</v>
      </c>
    </row>
    <row r="2793" spans="1:7" hidden="1" x14ac:dyDescent="0.3">
      <c r="A2793" t="s">
        <v>3364</v>
      </c>
      <c r="B2793">
        <v>25.880052769999999</v>
      </c>
      <c r="C2793">
        <v>0</v>
      </c>
      <c r="D2793" t="str">
        <f>IFERROR(VLOOKUP(A2793,Sheet1!$A$3:$C$490,1,FALSE),"")</f>
        <v/>
      </c>
      <c r="E2793" t="str">
        <f>IFERROR(VLOOKUP(A2793,Sheet1!$A$3:$C$490,3,FALSE),"")</f>
        <v/>
      </c>
      <c r="F2793" s="2" t="e">
        <f t="shared" si="86"/>
        <v>#VALUE!</v>
      </c>
      <c r="G2793" t="e">
        <f t="shared" si="87"/>
        <v>#VALUE!</v>
      </c>
    </row>
    <row r="2794" spans="1:7" hidden="1" x14ac:dyDescent="0.3">
      <c r="A2794" t="s">
        <v>3363</v>
      </c>
      <c r="B2794">
        <v>0.23036229999999999</v>
      </c>
      <c r="C2794">
        <v>0</v>
      </c>
      <c r="D2794" t="str">
        <f>IFERROR(VLOOKUP(A2794,Sheet1!$A$3:$C$490,1,FALSE),"")</f>
        <v/>
      </c>
      <c r="E2794" t="str">
        <f>IFERROR(VLOOKUP(A2794,Sheet1!$A$3:$C$490,3,FALSE),"")</f>
        <v/>
      </c>
      <c r="F2794" s="2" t="e">
        <f t="shared" si="86"/>
        <v>#VALUE!</v>
      </c>
      <c r="G2794" t="e">
        <f t="shared" si="87"/>
        <v>#VALUE!</v>
      </c>
    </row>
    <row r="2795" spans="1:7" hidden="1" x14ac:dyDescent="0.3">
      <c r="A2795" t="s">
        <v>3362</v>
      </c>
      <c r="B2795">
        <v>1.58824064</v>
      </c>
      <c r="C2795">
        <v>0</v>
      </c>
      <c r="D2795" t="str">
        <f>IFERROR(VLOOKUP(A2795,Sheet1!$A$3:$C$490,1,FALSE),"")</f>
        <v/>
      </c>
      <c r="E2795" t="str">
        <f>IFERROR(VLOOKUP(A2795,Sheet1!$A$3:$C$490,3,FALSE),"")</f>
        <v/>
      </c>
      <c r="F2795" s="2" t="e">
        <f t="shared" si="86"/>
        <v>#VALUE!</v>
      </c>
      <c r="G2795" t="e">
        <f t="shared" si="87"/>
        <v>#VALUE!</v>
      </c>
    </row>
    <row r="2796" spans="1:7" hidden="1" x14ac:dyDescent="0.3">
      <c r="A2796" t="s">
        <v>3361</v>
      </c>
      <c r="B2796">
        <v>31.342589149999998</v>
      </c>
      <c r="C2796">
        <v>0</v>
      </c>
      <c r="D2796" t="str">
        <f>IFERROR(VLOOKUP(A2796,Sheet1!$A$3:$C$490,1,FALSE),"")</f>
        <v/>
      </c>
      <c r="E2796" t="str">
        <f>IFERROR(VLOOKUP(A2796,Sheet1!$A$3:$C$490,3,FALSE),"")</f>
        <v/>
      </c>
      <c r="F2796" s="2" t="e">
        <f t="shared" si="86"/>
        <v>#VALUE!</v>
      </c>
      <c r="G2796" t="e">
        <f t="shared" si="87"/>
        <v>#VALUE!</v>
      </c>
    </row>
    <row r="2797" spans="1:7" hidden="1" x14ac:dyDescent="0.3">
      <c r="A2797" t="s">
        <v>3360</v>
      </c>
      <c r="B2797">
        <v>1.3640608299999999</v>
      </c>
      <c r="C2797">
        <v>0</v>
      </c>
      <c r="D2797" t="str">
        <f>IFERROR(VLOOKUP(A2797,Sheet1!$A$3:$C$490,1,FALSE),"")</f>
        <v/>
      </c>
      <c r="E2797" t="str">
        <f>IFERROR(VLOOKUP(A2797,Sheet1!$A$3:$C$490,3,FALSE),"")</f>
        <v/>
      </c>
      <c r="F2797" s="2" t="e">
        <f t="shared" si="86"/>
        <v>#VALUE!</v>
      </c>
      <c r="G2797" t="e">
        <f t="shared" si="87"/>
        <v>#VALUE!</v>
      </c>
    </row>
    <row r="2798" spans="1:7" hidden="1" x14ac:dyDescent="0.3">
      <c r="A2798" t="s">
        <v>3359</v>
      </c>
      <c r="B2798">
        <v>0.30734682000000002</v>
      </c>
      <c r="C2798">
        <v>0</v>
      </c>
      <c r="D2798" t="str">
        <f>IFERROR(VLOOKUP(A2798,Sheet1!$A$3:$C$490,1,FALSE),"")</f>
        <v/>
      </c>
      <c r="E2798" t="str">
        <f>IFERROR(VLOOKUP(A2798,Sheet1!$A$3:$C$490,3,FALSE),"")</f>
        <v/>
      </c>
      <c r="F2798" s="2" t="e">
        <f t="shared" si="86"/>
        <v>#VALUE!</v>
      </c>
      <c r="G2798" t="e">
        <f t="shared" si="87"/>
        <v>#VALUE!</v>
      </c>
    </row>
    <row r="2799" spans="1:7" hidden="1" x14ac:dyDescent="0.3">
      <c r="A2799" t="s">
        <v>3358</v>
      </c>
      <c r="B2799">
        <v>3.0935400000000001E-3</v>
      </c>
      <c r="C2799">
        <v>0</v>
      </c>
      <c r="D2799" t="str">
        <f>IFERROR(VLOOKUP(A2799,Sheet1!$A$3:$C$490,1,FALSE),"")</f>
        <v/>
      </c>
      <c r="E2799" t="str">
        <f>IFERROR(VLOOKUP(A2799,Sheet1!$A$3:$C$490,3,FALSE),"")</f>
        <v/>
      </c>
      <c r="F2799" s="2" t="e">
        <f t="shared" si="86"/>
        <v>#VALUE!</v>
      </c>
      <c r="G2799" t="e">
        <f t="shared" si="87"/>
        <v>#VALUE!</v>
      </c>
    </row>
    <row r="2800" spans="1:7" hidden="1" x14ac:dyDescent="0.3">
      <c r="A2800" t="s">
        <v>3357</v>
      </c>
      <c r="B2800">
        <v>1.06848531</v>
      </c>
      <c r="C2800">
        <v>0</v>
      </c>
      <c r="D2800" t="str">
        <f>IFERROR(VLOOKUP(A2800,Sheet1!$A$3:$C$490,1,FALSE),"")</f>
        <v/>
      </c>
      <c r="E2800" t="str">
        <f>IFERROR(VLOOKUP(A2800,Sheet1!$A$3:$C$490,3,FALSE),"")</f>
        <v/>
      </c>
      <c r="F2800" s="2" t="e">
        <f t="shared" si="86"/>
        <v>#VALUE!</v>
      </c>
      <c r="G2800" t="e">
        <f t="shared" si="87"/>
        <v>#VALUE!</v>
      </c>
    </row>
    <row r="2801" spans="1:7" hidden="1" x14ac:dyDescent="0.3">
      <c r="A2801" t="s">
        <v>3356</v>
      </c>
      <c r="B2801">
        <v>1.4300224500000001</v>
      </c>
      <c r="C2801">
        <v>0</v>
      </c>
      <c r="D2801" t="str">
        <f>IFERROR(VLOOKUP(A2801,Sheet1!$A$3:$C$490,1,FALSE),"")</f>
        <v/>
      </c>
      <c r="E2801" t="str">
        <f>IFERROR(VLOOKUP(A2801,Sheet1!$A$3:$C$490,3,FALSE),"")</f>
        <v/>
      </c>
      <c r="F2801" s="2" t="e">
        <f t="shared" si="86"/>
        <v>#VALUE!</v>
      </c>
      <c r="G2801" t="e">
        <f t="shared" si="87"/>
        <v>#VALUE!</v>
      </c>
    </row>
    <row r="2802" spans="1:7" hidden="1" x14ac:dyDescent="0.3">
      <c r="A2802" t="s">
        <v>3355</v>
      </c>
      <c r="B2802">
        <v>0.48410428</v>
      </c>
      <c r="C2802">
        <v>0</v>
      </c>
      <c r="D2802" t="str">
        <f>IFERROR(VLOOKUP(A2802,Sheet1!$A$3:$C$490,1,FALSE),"")</f>
        <v/>
      </c>
      <c r="E2802" t="str">
        <f>IFERROR(VLOOKUP(A2802,Sheet1!$A$3:$C$490,3,FALSE),"")</f>
        <v/>
      </c>
      <c r="F2802" s="2" t="e">
        <f t="shared" si="86"/>
        <v>#VALUE!</v>
      </c>
      <c r="G2802" t="e">
        <f t="shared" si="87"/>
        <v>#VALUE!</v>
      </c>
    </row>
    <row r="2803" spans="1:7" hidden="1" x14ac:dyDescent="0.3">
      <c r="A2803" t="s">
        <v>3354</v>
      </c>
      <c r="B2803">
        <v>0.86495195999999996</v>
      </c>
      <c r="C2803">
        <v>0</v>
      </c>
      <c r="D2803" t="str">
        <f>IFERROR(VLOOKUP(A2803,Sheet1!$A$3:$C$490,1,FALSE),"")</f>
        <v/>
      </c>
      <c r="E2803" t="str">
        <f>IFERROR(VLOOKUP(A2803,Sheet1!$A$3:$C$490,3,FALSE),"")</f>
        <v/>
      </c>
      <c r="F2803" s="2" t="e">
        <f t="shared" si="86"/>
        <v>#VALUE!</v>
      </c>
      <c r="G2803" t="e">
        <f t="shared" si="87"/>
        <v>#VALUE!</v>
      </c>
    </row>
    <row r="2804" spans="1:7" hidden="1" x14ac:dyDescent="0.3">
      <c r="A2804" t="s">
        <v>3353</v>
      </c>
      <c r="B2804">
        <v>1.5102501100000001</v>
      </c>
      <c r="C2804">
        <v>0</v>
      </c>
      <c r="D2804" t="str">
        <f>IFERROR(VLOOKUP(A2804,Sheet1!$A$3:$C$490,1,FALSE),"")</f>
        <v/>
      </c>
      <c r="E2804" t="str">
        <f>IFERROR(VLOOKUP(A2804,Sheet1!$A$3:$C$490,3,FALSE),"")</f>
        <v/>
      </c>
      <c r="F2804" s="2" t="e">
        <f t="shared" si="86"/>
        <v>#VALUE!</v>
      </c>
      <c r="G2804" t="e">
        <f t="shared" si="87"/>
        <v>#VALUE!</v>
      </c>
    </row>
    <row r="2805" spans="1:7" hidden="1" x14ac:dyDescent="0.3">
      <c r="A2805" t="s">
        <v>3352</v>
      </c>
      <c r="B2805">
        <v>0.33135112999999999</v>
      </c>
      <c r="C2805">
        <v>0</v>
      </c>
      <c r="D2805" t="str">
        <f>IFERROR(VLOOKUP(A2805,Sheet1!$A$3:$C$490,1,FALSE),"")</f>
        <v/>
      </c>
      <c r="E2805" t="str">
        <f>IFERROR(VLOOKUP(A2805,Sheet1!$A$3:$C$490,3,FALSE),"")</f>
        <v/>
      </c>
      <c r="F2805" s="2" t="e">
        <f t="shared" si="86"/>
        <v>#VALUE!</v>
      </c>
      <c r="G2805" t="e">
        <f t="shared" si="87"/>
        <v>#VALUE!</v>
      </c>
    </row>
    <row r="2806" spans="1:7" hidden="1" x14ac:dyDescent="0.3">
      <c r="A2806" t="s">
        <v>3351</v>
      </c>
      <c r="B2806">
        <v>0.26357481999999999</v>
      </c>
      <c r="C2806">
        <v>0</v>
      </c>
      <c r="D2806" t="str">
        <f>IFERROR(VLOOKUP(A2806,Sheet1!$A$3:$C$490,1,FALSE),"")</f>
        <v/>
      </c>
      <c r="E2806" t="str">
        <f>IFERROR(VLOOKUP(A2806,Sheet1!$A$3:$C$490,3,FALSE),"")</f>
        <v/>
      </c>
      <c r="F2806" s="2" t="e">
        <f t="shared" si="86"/>
        <v>#VALUE!</v>
      </c>
      <c r="G2806" t="e">
        <f t="shared" si="87"/>
        <v>#VALUE!</v>
      </c>
    </row>
    <row r="2807" spans="1:7" hidden="1" x14ac:dyDescent="0.3">
      <c r="A2807" t="s">
        <v>3350</v>
      </c>
      <c r="B2807">
        <v>0.25169459</v>
      </c>
      <c r="C2807">
        <v>0</v>
      </c>
      <c r="D2807" t="str">
        <f>IFERROR(VLOOKUP(A2807,Sheet1!$A$3:$C$490,1,FALSE),"")</f>
        <v/>
      </c>
      <c r="E2807" t="str">
        <f>IFERROR(VLOOKUP(A2807,Sheet1!$A$3:$C$490,3,FALSE),"")</f>
        <v/>
      </c>
      <c r="F2807" s="2" t="e">
        <f t="shared" si="86"/>
        <v>#VALUE!</v>
      </c>
      <c r="G2807" t="e">
        <f t="shared" si="87"/>
        <v>#VALUE!</v>
      </c>
    </row>
    <row r="2808" spans="1:7" hidden="1" x14ac:dyDescent="0.3">
      <c r="A2808" t="s">
        <v>3349</v>
      </c>
      <c r="B2808">
        <v>407.53412522999997</v>
      </c>
      <c r="C2808">
        <v>0</v>
      </c>
      <c r="D2808" t="str">
        <f>IFERROR(VLOOKUP(A2808,Sheet1!$A$3:$C$490,1,FALSE),"")</f>
        <v/>
      </c>
      <c r="E2808" t="str">
        <f>IFERROR(VLOOKUP(A2808,Sheet1!$A$3:$C$490,3,FALSE),"")</f>
        <v/>
      </c>
      <c r="F2808" s="2" t="e">
        <f t="shared" si="86"/>
        <v>#VALUE!</v>
      </c>
      <c r="G2808" t="e">
        <f t="shared" si="87"/>
        <v>#VALUE!</v>
      </c>
    </row>
    <row r="2809" spans="1:7" hidden="1" x14ac:dyDescent="0.3">
      <c r="A2809" t="s">
        <v>3348</v>
      </c>
      <c r="B2809">
        <v>262.21404668000002</v>
      </c>
      <c r="C2809">
        <v>0</v>
      </c>
      <c r="D2809" t="str">
        <f>IFERROR(VLOOKUP(A2809,Sheet1!$A$3:$C$490,1,FALSE),"")</f>
        <v/>
      </c>
      <c r="E2809" t="str">
        <f>IFERROR(VLOOKUP(A2809,Sheet1!$A$3:$C$490,3,FALSE),"")</f>
        <v/>
      </c>
      <c r="F2809" s="2" t="e">
        <f t="shared" si="86"/>
        <v>#VALUE!</v>
      </c>
      <c r="G2809" t="e">
        <f t="shared" si="87"/>
        <v>#VALUE!</v>
      </c>
    </row>
    <row r="2810" spans="1:7" hidden="1" x14ac:dyDescent="0.3">
      <c r="A2810" t="s">
        <v>3347</v>
      </c>
      <c r="B2810">
        <v>363.94401212999998</v>
      </c>
      <c r="C2810">
        <v>0</v>
      </c>
      <c r="D2810" t="str">
        <f>IFERROR(VLOOKUP(A2810,Sheet1!$A$3:$C$490,1,FALSE),"")</f>
        <v/>
      </c>
      <c r="E2810" t="str">
        <f>IFERROR(VLOOKUP(A2810,Sheet1!$A$3:$C$490,3,FALSE),"")</f>
        <v/>
      </c>
      <c r="F2810" s="2" t="e">
        <f t="shared" si="86"/>
        <v>#VALUE!</v>
      </c>
      <c r="G2810" t="e">
        <f t="shared" si="87"/>
        <v>#VALUE!</v>
      </c>
    </row>
    <row r="2811" spans="1:7" hidden="1" x14ac:dyDescent="0.3">
      <c r="A2811" t="s">
        <v>3346</v>
      </c>
      <c r="B2811">
        <v>1.8491098500000001</v>
      </c>
      <c r="C2811">
        <v>0</v>
      </c>
      <c r="D2811" t="str">
        <f>IFERROR(VLOOKUP(A2811,Sheet1!$A$3:$C$490,1,FALSE),"")</f>
        <v/>
      </c>
      <c r="E2811" t="str">
        <f>IFERROR(VLOOKUP(A2811,Sheet1!$A$3:$C$490,3,FALSE),"")</f>
        <v/>
      </c>
      <c r="F2811" s="2" t="e">
        <f t="shared" si="86"/>
        <v>#VALUE!</v>
      </c>
      <c r="G2811" t="e">
        <f t="shared" si="87"/>
        <v>#VALUE!</v>
      </c>
    </row>
    <row r="2812" spans="1:7" hidden="1" x14ac:dyDescent="0.3">
      <c r="A2812" t="s">
        <v>3345</v>
      </c>
      <c r="B2812">
        <v>7.7507887499999999</v>
      </c>
      <c r="C2812">
        <v>0</v>
      </c>
      <c r="D2812" t="str">
        <f>IFERROR(VLOOKUP(A2812,Sheet1!$A$3:$C$490,1,FALSE),"")</f>
        <v/>
      </c>
      <c r="E2812" t="str">
        <f>IFERROR(VLOOKUP(A2812,Sheet1!$A$3:$C$490,3,FALSE),"")</f>
        <v/>
      </c>
      <c r="F2812" s="2" t="e">
        <f t="shared" si="86"/>
        <v>#VALUE!</v>
      </c>
      <c r="G2812" t="e">
        <f t="shared" si="87"/>
        <v>#VALUE!</v>
      </c>
    </row>
    <row r="2813" spans="1:7" hidden="1" x14ac:dyDescent="0.3">
      <c r="A2813" t="s">
        <v>3344</v>
      </c>
      <c r="B2813">
        <v>9.3677328800000002</v>
      </c>
      <c r="C2813">
        <v>0</v>
      </c>
      <c r="D2813" t="str">
        <f>IFERROR(VLOOKUP(A2813,Sheet1!$A$3:$C$490,1,FALSE),"")</f>
        <v/>
      </c>
      <c r="E2813" t="str">
        <f>IFERROR(VLOOKUP(A2813,Sheet1!$A$3:$C$490,3,FALSE),"")</f>
        <v/>
      </c>
      <c r="F2813" s="2" t="e">
        <f t="shared" si="86"/>
        <v>#VALUE!</v>
      </c>
      <c r="G2813" t="e">
        <f t="shared" si="87"/>
        <v>#VALUE!</v>
      </c>
    </row>
    <row r="2814" spans="1:7" hidden="1" x14ac:dyDescent="0.3">
      <c r="A2814" t="s">
        <v>3343</v>
      </c>
      <c r="B2814">
        <v>0.20375207000000001</v>
      </c>
      <c r="C2814">
        <v>0</v>
      </c>
      <c r="D2814" t="str">
        <f>IFERROR(VLOOKUP(A2814,Sheet1!$A$3:$C$490,1,FALSE),"")</f>
        <v/>
      </c>
      <c r="E2814" t="str">
        <f>IFERROR(VLOOKUP(A2814,Sheet1!$A$3:$C$490,3,FALSE),"")</f>
        <v/>
      </c>
      <c r="F2814" s="2" t="e">
        <f t="shared" si="86"/>
        <v>#VALUE!</v>
      </c>
      <c r="G2814" t="e">
        <f t="shared" si="87"/>
        <v>#VALUE!</v>
      </c>
    </row>
    <row r="2815" spans="1:7" hidden="1" x14ac:dyDescent="0.3">
      <c r="A2815" t="s">
        <v>3342</v>
      </c>
      <c r="B2815">
        <v>3.7458466700000002</v>
      </c>
      <c r="C2815">
        <v>0</v>
      </c>
      <c r="D2815" t="str">
        <f>IFERROR(VLOOKUP(A2815,Sheet1!$A$3:$C$490,1,FALSE),"")</f>
        <v/>
      </c>
      <c r="E2815" t="str">
        <f>IFERROR(VLOOKUP(A2815,Sheet1!$A$3:$C$490,3,FALSE),"")</f>
        <v/>
      </c>
      <c r="F2815" s="2" t="e">
        <f t="shared" si="86"/>
        <v>#VALUE!</v>
      </c>
      <c r="G2815" t="e">
        <f t="shared" si="87"/>
        <v>#VALUE!</v>
      </c>
    </row>
    <row r="2816" spans="1:7" hidden="1" x14ac:dyDescent="0.3">
      <c r="A2816" t="s">
        <v>3341</v>
      </c>
      <c r="B2816">
        <v>3.0454200000000001E-3</v>
      </c>
      <c r="C2816">
        <v>0</v>
      </c>
      <c r="D2816" t="str">
        <f>IFERROR(VLOOKUP(A2816,Sheet1!$A$3:$C$490,1,FALSE),"")</f>
        <v/>
      </c>
      <c r="E2816" t="str">
        <f>IFERROR(VLOOKUP(A2816,Sheet1!$A$3:$C$490,3,FALSE),"")</f>
        <v/>
      </c>
      <c r="F2816" s="2" t="e">
        <f t="shared" si="86"/>
        <v>#VALUE!</v>
      </c>
      <c r="G2816" t="e">
        <f t="shared" si="87"/>
        <v>#VALUE!</v>
      </c>
    </row>
    <row r="2817" spans="1:7" hidden="1" x14ac:dyDescent="0.3">
      <c r="A2817" t="s">
        <v>3340</v>
      </c>
      <c r="B2817">
        <v>0.2171429</v>
      </c>
      <c r="C2817">
        <v>0</v>
      </c>
      <c r="D2817" t="str">
        <f>IFERROR(VLOOKUP(A2817,Sheet1!$A$3:$C$490,1,FALSE),"")</f>
        <v/>
      </c>
      <c r="E2817" t="str">
        <f>IFERROR(VLOOKUP(A2817,Sheet1!$A$3:$C$490,3,FALSE),"")</f>
        <v/>
      </c>
      <c r="F2817" s="2" t="e">
        <f t="shared" si="86"/>
        <v>#VALUE!</v>
      </c>
      <c r="G2817" t="e">
        <f t="shared" si="87"/>
        <v>#VALUE!</v>
      </c>
    </row>
    <row r="2818" spans="1:7" hidden="1" x14ac:dyDescent="0.3">
      <c r="A2818" t="s">
        <v>3339</v>
      </c>
      <c r="B2818">
        <v>0.44351035</v>
      </c>
      <c r="C2818">
        <v>0</v>
      </c>
      <c r="D2818" t="str">
        <f>IFERROR(VLOOKUP(A2818,Sheet1!$A$3:$C$490,1,FALSE),"")</f>
        <v/>
      </c>
      <c r="E2818" t="str">
        <f>IFERROR(VLOOKUP(A2818,Sheet1!$A$3:$C$490,3,FALSE),"")</f>
        <v/>
      </c>
      <c r="F2818" s="2" t="e">
        <f t="shared" ref="F2818:F2881" si="88">B2818-E2818</f>
        <v>#VALUE!</v>
      </c>
      <c r="G2818" t="e">
        <f t="shared" ref="G2818:G2881" si="89">ABS(F2818)</f>
        <v>#VALUE!</v>
      </c>
    </row>
    <row r="2819" spans="1:7" hidden="1" x14ac:dyDescent="0.3">
      <c r="A2819" t="s">
        <v>3338</v>
      </c>
      <c r="B2819">
        <v>6.4813480200000004</v>
      </c>
      <c r="C2819">
        <v>0</v>
      </c>
      <c r="D2819" t="str">
        <f>IFERROR(VLOOKUP(A2819,Sheet1!$A$3:$C$490,1,FALSE),"")</f>
        <v/>
      </c>
      <c r="E2819" t="str">
        <f>IFERROR(VLOOKUP(A2819,Sheet1!$A$3:$C$490,3,FALSE),"")</f>
        <v/>
      </c>
      <c r="F2819" s="2" t="e">
        <f t="shared" si="88"/>
        <v>#VALUE!</v>
      </c>
      <c r="G2819" t="e">
        <f t="shared" si="89"/>
        <v>#VALUE!</v>
      </c>
    </row>
    <row r="2820" spans="1:7" hidden="1" x14ac:dyDescent="0.3">
      <c r="A2820" t="s">
        <v>3337</v>
      </c>
      <c r="B2820">
        <v>4.4932399500000004</v>
      </c>
      <c r="C2820">
        <v>0</v>
      </c>
      <c r="D2820" t="str">
        <f>IFERROR(VLOOKUP(A2820,Sheet1!$A$3:$C$490,1,FALSE),"")</f>
        <v/>
      </c>
      <c r="E2820" t="str">
        <f>IFERROR(VLOOKUP(A2820,Sheet1!$A$3:$C$490,3,FALSE),"")</f>
        <v/>
      </c>
      <c r="F2820" s="2" t="e">
        <f t="shared" si="88"/>
        <v>#VALUE!</v>
      </c>
      <c r="G2820" t="e">
        <f t="shared" si="89"/>
        <v>#VALUE!</v>
      </c>
    </row>
    <row r="2821" spans="1:7" hidden="1" x14ac:dyDescent="0.3">
      <c r="A2821" t="s">
        <v>3336</v>
      </c>
      <c r="B2821">
        <v>2.5900959000000001</v>
      </c>
      <c r="C2821">
        <v>0</v>
      </c>
      <c r="D2821" t="str">
        <f>IFERROR(VLOOKUP(A2821,Sheet1!$A$3:$C$490,1,FALSE),"")</f>
        <v/>
      </c>
      <c r="E2821" t="str">
        <f>IFERROR(VLOOKUP(A2821,Sheet1!$A$3:$C$490,3,FALSE),"")</f>
        <v/>
      </c>
      <c r="F2821" s="2" t="e">
        <f t="shared" si="88"/>
        <v>#VALUE!</v>
      </c>
      <c r="G2821" t="e">
        <f t="shared" si="89"/>
        <v>#VALUE!</v>
      </c>
    </row>
    <row r="2822" spans="1:7" hidden="1" x14ac:dyDescent="0.3">
      <c r="A2822" t="s">
        <v>3335</v>
      </c>
      <c r="B2822">
        <v>2.5749939300000002</v>
      </c>
      <c r="C2822">
        <v>0</v>
      </c>
      <c r="D2822" t="str">
        <f>IFERROR(VLOOKUP(A2822,Sheet1!$A$3:$C$490,1,FALSE),"")</f>
        <v/>
      </c>
      <c r="E2822" t="str">
        <f>IFERROR(VLOOKUP(A2822,Sheet1!$A$3:$C$490,3,FALSE),"")</f>
        <v/>
      </c>
      <c r="F2822" s="2" t="e">
        <f t="shared" si="88"/>
        <v>#VALUE!</v>
      </c>
      <c r="G2822" t="e">
        <f t="shared" si="89"/>
        <v>#VALUE!</v>
      </c>
    </row>
    <row r="2823" spans="1:7" hidden="1" x14ac:dyDescent="0.3">
      <c r="A2823" t="s">
        <v>3334</v>
      </c>
      <c r="B2823">
        <v>0.12703626000000001</v>
      </c>
      <c r="C2823">
        <v>0</v>
      </c>
      <c r="D2823" t="str">
        <f>IFERROR(VLOOKUP(A2823,Sheet1!$A$3:$C$490,1,FALSE),"")</f>
        <v/>
      </c>
      <c r="E2823" t="str">
        <f>IFERROR(VLOOKUP(A2823,Sheet1!$A$3:$C$490,3,FALSE),"")</f>
        <v/>
      </c>
      <c r="F2823" s="2" t="e">
        <f t="shared" si="88"/>
        <v>#VALUE!</v>
      </c>
      <c r="G2823" t="e">
        <f t="shared" si="89"/>
        <v>#VALUE!</v>
      </c>
    </row>
    <row r="2824" spans="1:7" hidden="1" x14ac:dyDescent="0.3">
      <c r="A2824" t="s">
        <v>3333</v>
      </c>
      <c r="B2824">
        <v>9.9533149400000003</v>
      </c>
      <c r="C2824">
        <v>0</v>
      </c>
      <c r="D2824" t="str">
        <f>IFERROR(VLOOKUP(A2824,Sheet1!$A$3:$C$490,1,FALSE),"")</f>
        <v/>
      </c>
      <c r="E2824" t="str">
        <f>IFERROR(VLOOKUP(A2824,Sheet1!$A$3:$C$490,3,FALSE),"")</f>
        <v/>
      </c>
      <c r="F2824" s="2" t="e">
        <f t="shared" si="88"/>
        <v>#VALUE!</v>
      </c>
      <c r="G2824" t="e">
        <f t="shared" si="89"/>
        <v>#VALUE!</v>
      </c>
    </row>
    <row r="2825" spans="1:7" hidden="1" x14ac:dyDescent="0.3">
      <c r="A2825" t="s">
        <v>3332</v>
      </c>
      <c r="B2825">
        <v>43.692460230000002</v>
      </c>
      <c r="C2825">
        <v>0</v>
      </c>
      <c r="D2825" t="str">
        <f>IFERROR(VLOOKUP(A2825,Sheet1!$A$3:$C$490,1,FALSE),"")</f>
        <v/>
      </c>
      <c r="E2825" t="str">
        <f>IFERROR(VLOOKUP(A2825,Sheet1!$A$3:$C$490,3,FALSE),"")</f>
        <v/>
      </c>
      <c r="F2825" s="2" t="e">
        <f t="shared" si="88"/>
        <v>#VALUE!</v>
      </c>
      <c r="G2825" t="e">
        <f t="shared" si="89"/>
        <v>#VALUE!</v>
      </c>
    </row>
    <row r="2826" spans="1:7" hidden="1" x14ac:dyDescent="0.3">
      <c r="A2826" t="s">
        <v>3331</v>
      </c>
      <c r="B2826">
        <v>31.979674259999999</v>
      </c>
      <c r="C2826">
        <v>0</v>
      </c>
      <c r="D2826" t="str">
        <f>IFERROR(VLOOKUP(A2826,Sheet1!$A$3:$C$490,1,FALSE),"")</f>
        <v/>
      </c>
      <c r="E2826" t="str">
        <f>IFERROR(VLOOKUP(A2826,Sheet1!$A$3:$C$490,3,FALSE),"")</f>
        <v/>
      </c>
      <c r="F2826" s="2" t="e">
        <f t="shared" si="88"/>
        <v>#VALUE!</v>
      </c>
      <c r="G2826" t="e">
        <f t="shared" si="89"/>
        <v>#VALUE!</v>
      </c>
    </row>
    <row r="2827" spans="1:7" hidden="1" x14ac:dyDescent="0.3">
      <c r="A2827" t="s">
        <v>3330</v>
      </c>
      <c r="B2827">
        <v>2.321312E-2</v>
      </c>
      <c r="C2827">
        <v>0</v>
      </c>
      <c r="D2827" t="str">
        <f>IFERROR(VLOOKUP(A2827,Sheet1!$A$3:$C$490,1,FALSE),"")</f>
        <v/>
      </c>
      <c r="E2827" t="str">
        <f>IFERROR(VLOOKUP(A2827,Sheet1!$A$3:$C$490,3,FALSE),"")</f>
        <v/>
      </c>
      <c r="F2827" s="2" t="e">
        <f t="shared" si="88"/>
        <v>#VALUE!</v>
      </c>
      <c r="G2827" t="e">
        <f t="shared" si="89"/>
        <v>#VALUE!</v>
      </c>
    </row>
    <row r="2828" spans="1:7" hidden="1" x14ac:dyDescent="0.3">
      <c r="A2828" t="s">
        <v>3329</v>
      </c>
      <c r="B2828">
        <v>5.0201406400000002</v>
      </c>
      <c r="C2828">
        <v>0</v>
      </c>
      <c r="D2828" t="str">
        <f>IFERROR(VLOOKUP(A2828,Sheet1!$A$3:$C$490,1,FALSE),"")</f>
        <v/>
      </c>
      <c r="E2828" t="str">
        <f>IFERROR(VLOOKUP(A2828,Sheet1!$A$3:$C$490,3,FALSE),"")</f>
        <v/>
      </c>
      <c r="F2828" s="2" t="e">
        <f t="shared" si="88"/>
        <v>#VALUE!</v>
      </c>
      <c r="G2828" t="e">
        <f t="shared" si="89"/>
        <v>#VALUE!</v>
      </c>
    </row>
    <row r="2829" spans="1:7" hidden="1" x14ac:dyDescent="0.3">
      <c r="A2829" t="s">
        <v>3328</v>
      </c>
      <c r="B2829">
        <v>1.11629E-2</v>
      </c>
      <c r="C2829">
        <v>0</v>
      </c>
      <c r="D2829" t="str">
        <f>IFERROR(VLOOKUP(A2829,Sheet1!$A$3:$C$490,1,FALSE),"")</f>
        <v/>
      </c>
      <c r="E2829" t="str">
        <f>IFERROR(VLOOKUP(A2829,Sheet1!$A$3:$C$490,3,FALSE),"")</f>
        <v/>
      </c>
      <c r="F2829" s="2" t="e">
        <f t="shared" si="88"/>
        <v>#VALUE!</v>
      </c>
      <c r="G2829" t="e">
        <f t="shared" si="89"/>
        <v>#VALUE!</v>
      </c>
    </row>
    <row r="2830" spans="1:7" hidden="1" x14ac:dyDescent="0.3">
      <c r="A2830" t="s">
        <v>3327</v>
      </c>
      <c r="B2830">
        <v>8.5793412900000003</v>
      </c>
      <c r="C2830">
        <v>0</v>
      </c>
      <c r="D2830" t="str">
        <f>IFERROR(VLOOKUP(A2830,Sheet1!$A$3:$C$490,1,FALSE),"")</f>
        <v/>
      </c>
      <c r="E2830" t="str">
        <f>IFERROR(VLOOKUP(A2830,Sheet1!$A$3:$C$490,3,FALSE),"")</f>
        <v/>
      </c>
      <c r="F2830" s="2" t="e">
        <f t="shared" si="88"/>
        <v>#VALUE!</v>
      </c>
      <c r="G2830" t="e">
        <f t="shared" si="89"/>
        <v>#VALUE!</v>
      </c>
    </row>
    <row r="2831" spans="1:7" hidden="1" x14ac:dyDescent="0.3">
      <c r="A2831" t="s">
        <v>3326</v>
      </c>
      <c r="B2831">
        <v>5.0766529299999998</v>
      </c>
      <c r="C2831">
        <v>0</v>
      </c>
      <c r="D2831" t="str">
        <f>IFERROR(VLOOKUP(A2831,Sheet1!$A$3:$C$490,1,FALSE),"")</f>
        <v/>
      </c>
      <c r="E2831" t="str">
        <f>IFERROR(VLOOKUP(A2831,Sheet1!$A$3:$C$490,3,FALSE),"")</f>
        <v/>
      </c>
      <c r="F2831" s="2" t="e">
        <f t="shared" si="88"/>
        <v>#VALUE!</v>
      </c>
      <c r="G2831" t="e">
        <f t="shared" si="89"/>
        <v>#VALUE!</v>
      </c>
    </row>
    <row r="2832" spans="1:7" hidden="1" x14ac:dyDescent="0.3">
      <c r="A2832" t="s">
        <v>3325</v>
      </c>
      <c r="B2832">
        <v>6.7688271200000001</v>
      </c>
      <c r="C2832">
        <v>0</v>
      </c>
      <c r="D2832" t="str">
        <f>IFERROR(VLOOKUP(A2832,Sheet1!$A$3:$C$490,1,FALSE),"")</f>
        <v/>
      </c>
      <c r="E2832" t="str">
        <f>IFERROR(VLOOKUP(A2832,Sheet1!$A$3:$C$490,3,FALSE),"")</f>
        <v/>
      </c>
      <c r="F2832" s="2" t="e">
        <f t="shared" si="88"/>
        <v>#VALUE!</v>
      </c>
      <c r="G2832" t="e">
        <f t="shared" si="89"/>
        <v>#VALUE!</v>
      </c>
    </row>
    <row r="2833" spans="1:7" hidden="1" x14ac:dyDescent="0.3">
      <c r="A2833" t="s">
        <v>3324</v>
      </c>
      <c r="B2833">
        <v>0.13402201</v>
      </c>
      <c r="C2833">
        <v>0</v>
      </c>
      <c r="D2833" t="str">
        <f>IFERROR(VLOOKUP(A2833,Sheet1!$A$3:$C$490,1,FALSE),"")</f>
        <v/>
      </c>
      <c r="E2833" t="str">
        <f>IFERROR(VLOOKUP(A2833,Sheet1!$A$3:$C$490,3,FALSE),"")</f>
        <v/>
      </c>
      <c r="F2833" s="2" t="e">
        <f t="shared" si="88"/>
        <v>#VALUE!</v>
      </c>
      <c r="G2833" t="e">
        <f t="shared" si="89"/>
        <v>#VALUE!</v>
      </c>
    </row>
    <row r="2834" spans="1:7" hidden="1" x14ac:dyDescent="0.3">
      <c r="A2834" t="s">
        <v>3323</v>
      </c>
      <c r="B2834">
        <v>64.225671180000006</v>
      </c>
      <c r="C2834">
        <v>0</v>
      </c>
      <c r="D2834" t="str">
        <f>IFERROR(VLOOKUP(A2834,Sheet1!$A$3:$C$490,1,FALSE),"")</f>
        <v/>
      </c>
      <c r="E2834" t="str">
        <f>IFERROR(VLOOKUP(A2834,Sheet1!$A$3:$C$490,3,FALSE),"")</f>
        <v/>
      </c>
      <c r="F2834" s="2" t="e">
        <f t="shared" si="88"/>
        <v>#VALUE!</v>
      </c>
      <c r="G2834" t="e">
        <f t="shared" si="89"/>
        <v>#VALUE!</v>
      </c>
    </row>
    <row r="2835" spans="1:7" hidden="1" x14ac:dyDescent="0.3">
      <c r="A2835" t="s">
        <v>3322</v>
      </c>
      <c r="B2835">
        <v>29.174247699999999</v>
      </c>
      <c r="C2835">
        <v>0</v>
      </c>
      <c r="D2835" t="str">
        <f>IFERROR(VLOOKUP(A2835,Sheet1!$A$3:$C$490,1,FALSE),"")</f>
        <v/>
      </c>
      <c r="E2835" t="str">
        <f>IFERROR(VLOOKUP(A2835,Sheet1!$A$3:$C$490,3,FALSE),"")</f>
        <v/>
      </c>
      <c r="F2835" s="2" t="e">
        <f t="shared" si="88"/>
        <v>#VALUE!</v>
      </c>
      <c r="G2835" t="e">
        <f t="shared" si="89"/>
        <v>#VALUE!</v>
      </c>
    </row>
    <row r="2836" spans="1:7" hidden="1" x14ac:dyDescent="0.3">
      <c r="A2836" t="s">
        <v>3321</v>
      </c>
      <c r="B2836">
        <v>1.3051603300000001</v>
      </c>
      <c r="C2836">
        <v>0</v>
      </c>
      <c r="D2836" t="str">
        <f>IFERROR(VLOOKUP(A2836,Sheet1!$A$3:$C$490,1,FALSE),"")</f>
        <v/>
      </c>
      <c r="E2836" t="str">
        <f>IFERROR(VLOOKUP(A2836,Sheet1!$A$3:$C$490,3,FALSE),"")</f>
        <v/>
      </c>
      <c r="F2836" s="2" t="e">
        <f t="shared" si="88"/>
        <v>#VALUE!</v>
      </c>
      <c r="G2836" t="e">
        <f t="shared" si="89"/>
        <v>#VALUE!</v>
      </c>
    </row>
    <row r="2837" spans="1:7" hidden="1" x14ac:dyDescent="0.3">
      <c r="A2837" t="s">
        <v>3320</v>
      </c>
      <c r="B2837">
        <v>1.511116E-2</v>
      </c>
      <c r="C2837">
        <v>0</v>
      </c>
      <c r="D2837" t="str">
        <f>IFERROR(VLOOKUP(A2837,Sheet1!$A$3:$C$490,1,FALSE),"")</f>
        <v/>
      </c>
      <c r="E2837" t="str">
        <f>IFERROR(VLOOKUP(A2837,Sheet1!$A$3:$C$490,3,FALSE),"")</f>
        <v/>
      </c>
      <c r="F2837" s="2" t="e">
        <f t="shared" si="88"/>
        <v>#VALUE!</v>
      </c>
      <c r="G2837" t="e">
        <f t="shared" si="89"/>
        <v>#VALUE!</v>
      </c>
    </row>
    <row r="2838" spans="1:7" hidden="1" x14ac:dyDescent="0.3">
      <c r="A2838" t="s">
        <v>3319</v>
      </c>
      <c r="B2838">
        <v>1.22604745</v>
      </c>
      <c r="C2838">
        <v>0</v>
      </c>
      <c r="D2838" t="str">
        <f>IFERROR(VLOOKUP(A2838,Sheet1!$A$3:$C$490,1,FALSE),"")</f>
        <v/>
      </c>
      <c r="E2838" t="str">
        <f>IFERROR(VLOOKUP(A2838,Sheet1!$A$3:$C$490,3,FALSE),"")</f>
        <v/>
      </c>
      <c r="F2838" s="2" t="e">
        <f t="shared" si="88"/>
        <v>#VALUE!</v>
      </c>
      <c r="G2838" t="e">
        <f t="shared" si="89"/>
        <v>#VALUE!</v>
      </c>
    </row>
    <row r="2839" spans="1:7" hidden="1" x14ac:dyDescent="0.3">
      <c r="A2839" t="s">
        <v>3318</v>
      </c>
      <c r="B2839">
        <v>1.8724477500000001</v>
      </c>
      <c r="C2839">
        <v>0</v>
      </c>
      <c r="D2839" t="str">
        <f>IFERROR(VLOOKUP(A2839,Sheet1!$A$3:$C$490,1,FALSE),"")</f>
        <v/>
      </c>
      <c r="E2839" t="str">
        <f>IFERROR(VLOOKUP(A2839,Sheet1!$A$3:$C$490,3,FALSE),"")</f>
        <v/>
      </c>
      <c r="F2839" s="2" t="e">
        <f t="shared" si="88"/>
        <v>#VALUE!</v>
      </c>
      <c r="G2839" t="e">
        <f t="shared" si="89"/>
        <v>#VALUE!</v>
      </c>
    </row>
    <row r="2840" spans="1:7" hidden="1" x14ac:dyDescent="0.3">
      <c r="A2840" t="s">
        <v>3317</v>
      </c>
      <c r="B2840">
        <v>0.45060972999999999</v>
      </c>
      <c r="C2840">
        <v>0</v>
      </c>
      <c r="D2840" t="str">
        <f>IFERROR(VLOOKUP(A2840,Sheet1!$A$3:$C$490,1,FALSE),"")</f>
        <v/>
      </c>
      <c r="E2840" t="str">
        <f>IFERROR(VLOOKUP(A2840,Sheet1!$A$3:$C$490,3,FALSE),"")</f>
        <v/>
      </c>
      <c r="F2840" s="2" t="e">
        <f t="shared" si="88"/>
        <v>#VALUE!</v>
      </c>
      <c r="G2840" t="e">
        <f t="shared" si="89"/>
        <v>#VALUE!</v>
      </c>
    </row>
    <row r="2841" spans="1:7" hidden="1" x14ac:dyDescent="0.3">
      <c r="A2841" t="s">
        <v>3316</v>
      </c>
      <c r="B2841">
        <v>7.3287322000000001</v>
      </c>
      <c r="C2841">
        <v>0</v>
      </c>
      <c r="D2841" t="str">
        <f>IFERROR(VLOOKUP(A2841,Sheet1!$A$3:$C$490,1,FALSE),"")</f>
        <v/>
      </c>
      <c r="E2841" t="str">
        <f>IFERROR(VLOOKUP(A2841,Sheet1!$A$3:$C$490,3,FALSE),"")</f>
        <v/>
      </c>
      <c r="F2841" s="2" t="e">
        <f t="shared" si="88"/>
        <v>#VALUE!</v>
      </c>
      <c r="G2841" t="e">
        <f t="shared" si="89"/>
        <v>#VALUE!</v>
      </c>
    </row>
    <row r="2842" spans="1:7" hidden="1" x14ac:dyDescent="0.3">
      <c r="A2842" t="s">
        <v>3315</v>
      </c>
      <c r="B2842">
        <v>1.3532550000000001E-2</v>
      </c>
      <c r="C2842">
        <v>0</v>
      </c>
      <c r="D2842" t="str">
        <f>IFERROR(VLOOKUP(A2842,Sheet1!$A$3:$C$490,1,FALSE),"")</f>
        <v/>
      </c>
      <c r="E2842" t="str">
        <f>IFERROR(VLOOKUP(A2842,Sheet1!$A$3:$C$490,3,FALSE),"")</f>
        <v/>
      </c>
      <c r="F2842" s="2" t="e">
        <f t="shared" si="88"/>
        <v>#VALUE!</v>
      </c>
      <c r="G2842" t="e">
        <f t="shared" si="89"/>
        <v>#VALUE!</v>
      </c>
    </row>
    <row r="2843" spans="1:7" hidden="1" x14ac:dyDescent="0.3">
      <c r="A2843" t="s">
        <v>3314</v>
      </c>
      <c r="B2843">
        <v>0.29304190000000002</v>
      </c>
      <c r="C2843">
        <v>0</v>
      </c>
      <c r="D2843" t="str">
        <f>IFERROR(VLOOKUP(A2843,Sheet1!$A$3:$C$490,1,FALSE),"")</f>
        <v/>
      </c>
      <c r="E2843" t="str">
        <f>IFERROR(VLOOKUP(A2843,Sheet1!$A$3:$C$490,3,FALSE),"")</f>
        <v/>
      </c>
      <c r="F2843" s="2" t="e">
        <f t="shared" si="88"/>
        <v>#VALUE!</v>
      </c>
      <c r="G2843" t="e">
        <f t="shared" si="89"/>
        <v>#VALUE!</v>
      </c>
    </row>
    <row r="2844" spans="1:7" hidden="1" x14ac:dyDescent="0.3">
      <c r="A2844" t="s">
        <v>3313</v>
      </c>
      <c r="B2844">
        <v>8.7866117500000005</v>
      </c>
      <c r="C2844">
        <v>0</v>
      </c>
      <c r="D2844" t="str">
        <f>IFERROR(VLOOKUP(A2844,Sheet1!$A$3:$C$490,1,FALSE),"")</f>
        <v/>
      </c>
      <c r="E2844" t="str">
        <f>IFERROR(VLOOKUP(A2844,Sheet1!$A$3:$C$490,3,FALSE),"")</f>
        <v/>
      </c>
      <c r="F2844" s="2" t="e">
        <f t="shared" si="88"/>
        <v>#VALUE!</v>
      </c>
      <c r="G2844" t="e">
        <f t="shared" si="89"/>
        <v>#VALUE!</v>
      </c>
    </row>
    <row r="2845" spans="1:7" hidden="1" x14ac:dyDescent="0.3">
      <c r="A2845" t="s">
        <v>3312</v>
      </c>
      <c r="B2845">
        <v>0.74174611000000001</v>
      </c>
      <c r="C2845">
        <v>0</v>
      </c>
      <c r="D2845" t="str">
        <f>IFERROR(VLOOKUP(A2845,Sheet1!$A$3:$C$490,1,FALSE),"")</f>
        <v/>
      </c>
      <c r="E2845" t="str">
        <f>IFERROR(VLOOKUP(A2845,Sheet1!$A$3:$C$490,3,FALSE),"")</f>
        <v/>
      </c>
      <c r="F2845" s="2" t="e">
        <f t="shared" si="88"/>
        <v>#VALUE!</v>
      </c>
      <c r="G2845" t="e">
        <f t="shared" si="89"/>
        <v>#VALUE!</v>
      </c>
    </row>
    <row r="2846" spans="1:7" hidden="1" x14ac:dyDescent="0.3">
      <c r="A2846" t="s">
        <v>3311</v>
      </c>
      <c r="B2846">
        <v>0.75051743999999998</v>
      </c>
      <c r="C2846">
        <v>0</v>
      </c>
      <c r="D2846" t="str">
        <f>IFERROR(VLOOKUP(A2846,Sheet1!$A$3:$C$490,1,FALSE),"")</f>
        <v/>
      </c>
      <c r="E2846" t="str">
        <f>IFERROR(VLOOKUP(A2846,Sheet1!$A$3:$C$490,3,FALSE),"")</f>
        <v/>
      </c>
      <c r="F2846" s="2" t="e">
        <f t="shared" si="88"/>
        <v>#VALUE!</v>
      </c>
      <c r="G2846" t="e">
        <f t="shared" si="89"/>
        <v>#VALUE!</v>
      </c>
    </row>
    <row r="2847" spans="1:7" hidden="1" x14ac:dyDescent="0.3">
      <c r="A2847" t="s">
        <v>3310</v>
      </c>
      <c r="B2847">
        <v>8.4158590000000005E-2</v>
      </c>
      <c r="C2847">
        <v>0</v>
      </c>
      <c r="D2847" t="str">
        <f>IFERROR(VLOOKUP(A2847,Sheet1!$A$3:$C$490,1,FALSE),"")</f>
        <v/>
      </c>
      <c r="E2847" t="str">
        <f>IFERROR(VLOOKUP(A2847,Sheet1!$A$3:$C$490,3,FALSE),"")</f>
        <v/>
      </c>
      <c r="F2847" s="2" t="e">
        <f t="shared" si="88"/>
        <v>#VALUE!</v>
      </c>
      <c r="G2847" t="e">
        <f t="shared" si="89"/>
        <v>#VALUE!</v>
      </c>
    </row>
    <row r="2848" spans="1:7" hidden="1" x14ac:dyDescent="0.3">
      <c r="A2848" t="s">
        <v>3309</v>
      </c>
      <c r="B2848">
        <v>25.4327969</v>
      </c>
      <c r="C2848">
        <v>0</v>
      </c>
      <c r="D2848" t="str">
        <f>IFERROR(VLOOKUP(A2848,Sheet1!$A$3:$C$490,1,FALSE),"")</f>
        <v/>
      </c>
      <c r="E2848" t="str">
        <f>IFERROR(VLOOKUP(A2848,Sheet1!$A$3:$C$490,3,FALSE),"")</f>
        <v/>
      </c>
      <c r="F2848" s="2" t="e">
        <f t="shared" si="88"/>
        <v>#VALUE!</v>
      </c>
      <c r="G2848" t="e">
        <f t="shared" si="89"/>
        <v>#VALUE!</v>
      </c>
    </row>
    <row r="2849" spans="1:7" hidden="1" x14ac:dyDescent="0.3">
      <c r="A2849" t="s">
        <v>3308</v>
      </c>
      <c r="B2849">
        <v>0.12400002</v>
      </c>
      <c r="C2849">
        <v>0</v>
      </c>
      <c r="D2849" t="str">
        <f>IFERROR(VLOOKUP(A2849,Sheet1!$A$3:$C$490,1,FALSE),"")</f>
        <v/>
      </c>
      <c r="E2849" t="str">
        <f>IFERROR(VLOOKUP(A2849,Sheet1!$A$3:$C$490,3,FALSE),"")</f>
        <v/>
      </c>
      <c r="F2849" s="2" t="e">
        <f t="shared" si="88"/>
        <v>#VALUE!</v>
      </c>
      <c r="G2849" t="e">
        <f t="shared" si="89"/>
        <v>#VALUE!</v>
      </c>
    </row>
    <row r="2850" spans="1:7" hidden="1" x14ac:dyDescent="0.3">
      <c r="A2850" t="s">
        <v>3307</v>
      </c>
      <c r="B2850">
        <v>1.325668E-2</v>
      </c>
      <c r="C2850">
        <v>0</v>
      </c>
      <c r="D2850" t="str">
        <f>IFERROR(VLOOKUP(A2850,Sheet1!$A$3:$C$490,1,FALSE),"")</f>
        <v/>
      </c>
      <c r="E2850" t="str">
        <f>IFERROR(VLOOKUP(A2850,Sheet1!$A$3:$C$490,3,FALSE),"")</f>
        <v/>
      </c>
      <c r="F2850" s="2" t="e">
        <f t="shared" si="88"/>
        <v>#VALUE!</v>
      </c>
      <c r="G2850" t="e">
        <f t="shared" si="89"/>
        <v>#VALUE!</v>
      </c>
    </row>
    <row r="2851" spans="1:7" hidden="1" x14ac:dyDescent="0.3">
      <c r="A2851" t="s">
        <v>3306</v>
      </c>
      <c r="B2851">
        <v>0.24721539000000001</v>
      </c>
      <c r="C2851">
        <v>0</v>
      </c>
      <c r="D2851" t="str">
        <f>IFERROR(VLOOKUP(A2851,Sheet1!$A$3:$C$490,1,FALSE),"")</f>
        <v/>
      </c>
      <c r="E2851" t="str">
        <f>IFERROR(VLOOKUP(A2851,Sheet1!$A$3:$C$490,3,FALSE),"")</f>
        <v/>
      </c>
      <c r="F2851" s="2" t="e">
        <f t="shared" si="88"/>
        <v>#VALUE!</v>
      </c>
      <c r="G2851" t="e">
        <f t="shared" si="89"/>
        <v>#VALUE!</v>
      </c>
    </row>
    <row r="2852" spans="1:7" hidden="1" x14ac:dyDescent="0.3">
      <c r="A2852" t="s">
        <v>3305</v>
      </c>
      <c r="B2852">
        <v>4.3693480100000004</v>
      </c>
      <c r="C2852">
        <v>0</v>
      </c>
      <c r="D2852" t="str">
        <f>IFERROR(VLOOKUP(A2852,Sheet1!$A$3:$C$490,1,FALSE),"")</f>
        <v/>
      </c>
      <c r="E2852" t="str">
        <f>IFERROR(VLOOKUP(A2852,Sheet1!$A$3:$C$490,3,FALSE),"")</f>
        <v/>
      </c>
      <c r="F2852" s="2" t="e">
        <f t="shared" si="88"/>
        <v>#VALUE!</v>
      </c>
      <c r="G2852" t="e">
        <f t="shared" si="89"/>
        <v>#VALUE!</v>
      </c>
    </row>
    <row r="2853" spans="1:7" hidden="1" x14ac:dyDescent="0.3">
      <c r="A2853" t="s">
        <v>3304</v>
      </c>
      <c r="B2853">
        <v>0.18245446000000001</v>
      </c>
      <c r="C2853">
        <v>0</v>
      </c>
      <c r="D2853" t="str">
        <f>IFERROR(VLOOKUP(A2853,Sheet1!$A$3:$C$490,1,FALSE),"")</f>
        <v/>
      </c>
      <c r="E2853" t="str">
        <f>IFERROR(VLOOKUP(A2853,Sheet1!$A$3:$C$490,3,FALSE),"")</f>
        <v/>
      </c>
      <c r="F2853" s="2" t="e">
        <f t="shared" si="88"/>
        <v>#VALUE!</v>
      </c>
      <c r="G2853" t="e">
        <f t="shared" si="89"/>
        <v>#VALUE!</v>
      </c>
    </row>
    <row r="2854" spans="1:7" hidden="1" x14ac:dyDescent="0.3">
      <c r="A2854" t="s">
        <v>3303</v>
      </c>
      <c r="B2854">
        <v>0.57311100999999998</v>
      </c>
      <c r="C2854">
        <v>0</v>
      </c>
      <c r="D2854" t="str">
        <f>IFERROR(VLOOKUP(A2854,Sheet1!$A$3:$C$490,1,FALSE),"")</f>
        <v/>
      </c>
      <c r="E2854" t="str">
        <f>IFERROR(VLOOKUP(A2854,Sheet1!$A$3:$C$490,3,FALSE),"")</f>
        <v/>
      </c>
      <c r="F2854" s="2" t="e">
        <f t="shared" si="88"/>
        <v>#VALUE!</v>
      </c>
      <c r="G2854" t="e">
        <f t="shared" si="89"/>
        <v>#VALUE!</v>
      </c>
    </row>
    <row r="2855" spans="1:7" hidden="1" x14ac:dyDescent="0.3">
      <c r="A2855" t="s">
        <v>3302</v>
      </c>
      <c r="B2855">
        <v>626.15378912999995</v>
      </c>
      <c r="C2855">
        <v>0</v>
      </c>
      <c r="D2855" t="str">
        <f>IFERROR(VLOOKUP(A2855,Sheet1!$A$3:$C$490,1,FALSE),"")</f>
        <v/>
      </c>
      <c r="E2855" t="str">
        <f>IFERROR(VLOOKUP(A2855,Sheet1!$A$3:$C$490,3,FALSE),"")</f>
        <v/>
      </c>
      <c r="F2855" s="2" t="e">
        <f t="shared" si="88"/>
        <v>#VALUE!</v>
      </c>
      <c r="G2855" t="e">
        <f t="shared" si="89"/>
        <v>#VALUE!</v>
      </c>
    </row>
    <row r="2856" spans="1:7" hidden="1" x14ac:dyDescent="0.3">
      <c r="A2856" t="s">
        <v>3301</v>
      </c>
      <c r="B2856">
        <v>92.958950540000004</v>
      </c>
      <c r="C2856">
        <v>0</v>
      </c>
      <c r="D2856" t="str">
        <f>IFERROR(VLOOKUP(A2856,Sheet1!$A$3:$C$490,1,FALSE),"")</f>
        <v/>
      </c>
      <c r="E2856" t="str">
        <f>IFERROR(VLOOKUP(A2856,Sheet1!$A$3:$C$490,3,FALSE),"")</f>
        <v/>
      </c>
      <c r="F2856" s="2" t="e">
        <f t="shared" si="88"/>
        <v>#VALUE!</v>
      </c>
      <c r="G2856" t="e">
        <f t="shared" si="89"/>
        <v>#VALUE!</v>
      </c>
    </row>
    <row r="2857" spans="1:7" hidden="1" x14ac:dyDescent="0.3">
      <c r="A2857" t="s">
        <v>3300</v>
      </c>
      <c r="B2857">
        <v>346.58957665000003</v>
      </c>
      <c r="C2857">
        <v>0</v>
      </c>
      <c r="D2857" t="str">
        <f>IFERROR(VLOOKUP(A2857,Sheet1!$A$3:$C$490,1,FALSE),"")</f>
        <v/>
      </c>
      <c r="E2857" t="str">
        <f>IFERROR(VLOOKUP(A2857,Sheet1!$A$3:$C$490,3,FALSE),"")</f>
        <v/>
      </c>
      <c r="F2857" s="2" t="e">
        <f t="shared" si="88"/>
        <v>#VALUE!</v>
      </c>
      <c r="G2857" t="e">
        <f t="shared" si="89"/>
        <v>#VALUE!</v>
      </c>
    </row>
    <row r="2858" spans="1:7" hidden="1" x14ac:dyDescent="0.3">
      <c r="A2858" t="s">
        <v>3299</v>
      </c>
      <c r="B2858">
        <v>1.37353357</v>
      </c>
      <c r="C2858">
        <v>0</v>
      </c>
      <c r="D2858" t="str">
        <f>IFERROR(VLOOKUP(A2858,Sheet1!$A$3:$C$490,1,FALSE),"")</f>
        <v/>
      </c>
      <c r="E2858" t="str">
        <f>IFERROR(VLOOKUP(A2858,Sheet1!$A$3:$C$490,3,FALSE),"")</f>
        <v/>
      </c>
      <c r="F2858" s="2" t="e">
        <f t="shared" si="88"/>
        <v>#VALUE!</v>
      </c>
      <c r="G2858" t="e">
        <f t="shared" si="89"/>
        <v>#VALUE!</v>
      </c>
    </row>
    <row r="2859" spans="1:7" hidden="1" x14ac:dyDescent="0.3">
      <c r="A2859" t="s">
        <v>3298</v>
      </c>
      <c r="B2859">
        <v>28.548868729999999</v>
      </c>
      <c r="C2859">
        <v>0</v>
      </c>
      <c r="D2859" t="str">
        <f>IFERROR(VLOOKUP(A2859,Sheet1!$A$3:$C$490,1,FALSE),"")</f>
        <v/>
      </c>
      <c r="E2859" t="str">
        <f>IFERROR(VLOOKUP(A2859,Sheet1!$A$3:$C$490,3,FALSE),"")</f>
        <v/>
      </c>
      <c r="F2859" s="2" t="e">
        <f t="shared" si="88"/>
        <v>#VALUE!</v>
      </c>
      <c r="G2859" t="e">
        <f t="shared" si="89"/>
        <v>#VALUE!</v>
      </c>
    </row>
    <row r="2860" spans="1:7" hidden="1" x14ac:dyDescent="0.3">
      <c r="A2860" t="s">
        <v>3297</v>
      </c>
      <c r="B2860">
        <v>2.3435228100000001</v>
      </c>
      <c r="C2860">
        <v>0</v>
      </c>
      <c r="D2860" t="str">
        <f>IFERROR(VLOOKUP(A2860,Sheet1!$A$3:$C$490,1,FALSE),"")</f>
        <v/>
      </c>
      <c r="E2860" t="str">
        <f>IFERROR(VLOOKUP(A2860,Sheet1!$A$3:$C$490,3,FALSE),"")</f>
        <v/>
      </c>
      <c r="F2860" s="2" t="e">
        <f t="shared" si="88"/>
        <v>#VALUE!</v>
      </c>
      <c r="G2860" t="e">
        <f t="shared" si="89"/>
        <v>#VALUE!</v>
      </c>
    </row>
    <row r="2861" spans="1:7" hidden="1" x14ac:dyDescent="0.3">
      <c r="A2861" t="s">
        <v>3296</v>
      </c>
      <c r="B2861">
        <v>0.38062743999999998</v>
      </c>
      <c r="C2861">
        <v>0</v>
      </c>
      <c r="D2861" t="str">
        <f>IFERROR(VLOOKUP(A2861,Sheet1!$A$3:$C$490,1,FALSE),"")</f>
        <v/>
      </c>
      <c r="E2861" t="str">
        <f>IFERROR(VLOOKUP(A2861,Sheet1!$A$3:$C$490,3,FALSE),"")</f>
        <v/>
      </c>
      <c r="F2861" s="2" t="e">
        <f t="shared" si="88"/>
        <v>#VALUE!</v>
      </c>
      <c r="G2861" t="e">
        <f t="shared" si="89"/>
        <v>#VALUE!</v>
      </c>
    </row>
    <row r="2862" spans="1:7" hidden="1" x14ac:dyDescent="0.3">
      <c r="A2862" t="s">
        <v>3295</v>
      </c>
      <c r="B2862">
        <v>62.903611759999997</v>
      </c>
      <c r="C2862">
        <v>0</v>
      </c>
      <c r="D2862" t="str">
        <f>IFERROR(VLOOKUP(A2862,Sheet1!$A$3:$C$490,1,FALSE),"")</f>
        <v/>
      </c>
      <c r="E2862" t="str">
        <f>IFERROR(VLOOKUP(A2862,Sheet1!$A$3:$C$490,3,FALSE),"")</f>
        <v/>
      </c>
      <c r="F2862" s="2" t="e">
        <f t="shared" si="88"/>
        <v>#VALUE!</v>
      </c>
      <c r="G2862" t="e">
        <f t="shared" si="89"/>
        <v>#VALUE!</v>
      </c>
    </row>
    <row r="2863" spans="1:7" hidden="1" x14ac:dyDescent="0.3">
      <c r="A2863" t="s">
        <v>3294</v>
      </c>
      <c r="B2863">
        <v>5.0537799999999999E-3</v>
      </c>
      <c r="C2863">
        <v>0</v>
      </c>
      <c r="D2863" t="str">
        <f>IFERROR(VLOOKUP(A2863,Sheet1!$A$3:$C$490,1,FALSE),"")</f>
        <v/>
      </c>
      <c r="E2863" t="str">
        <f>IFERROR(VLOOKUP(A2863,Sheet1!$A$3:$C$490,3,FALSE),"")</f>
        <v/>
      </c>
      <c r="F2863" s="2" t="e">
        <f t="shared" si="88"/>
        <v>#VALUE!</v>
      </c>
      <c r="G2863" t="e">
        <f t="shared" si="89"/>
        <v>#VALUE!</v>
      </c>
    </row>
    <row r="2864" spans="1:7" hidden="1" x14ac:dyDescent="0.3">
      <c r="A2864" t="s">
        <v>3293</v>
      </c>
      <c r="B2864">
        <v>1.8377487400000001</v>
      </c>
      <c r="C2864">
        <v>0</v>
      </c>
      <c r="D2864" t="str">
        <f>IFERROR(VLOOKUP(A2864,Sheet1!$A$3:$C$490,1,FALSE),"")</f>
        <v/>
      </c>
      <c r="E2864" t="str">
        <f>IFERROR(VLOOKUP(A2864,Sheet1!$A$3:$C$490,3,FALSE),"")</f>
        <v/>
      </c>
      <c r="F2864" s="2" t="e">
        <f t="shared" si="88"/>
        <v>#VALUE!</v>
      </c>
      <c r="G2864" t="e">
        <f t="shared" si="89"/>
        <v>#VALUE!</v>
      </c>
    </row>
    <row r="2865" spans="1:7" hidden="1" x14ac:dyDescent="0.3">
      <c r="A2865" t="s">
        <v>3292</v>
      </c>
      <c r="B2865">
        <v>0.43755453999999999</v>
      </c>
      <c r="C2865">
        <v>0</v>
      </c>
      <c r="D2865" t="str">
        <f>IFERROR(VLOOKUP(A2865,Sheet1!$A$3:$C$490,1,FALSE),"")</f>
        <v/>
      </c>
      <c r="E2865" t="str">
        <f>IFERROR(VLOOKUP(A2865,Sheet1!$A$3:$C$490,3,FALSE),"")</f>
        <v/>
      </c>
      <c r="F2865" s="2" t="e">
        <f t="shared" si="88"/>
        <v>#VALUE!</v>
      </c>
      <c r="G2865" t="e">
        <f t="shared" si="89"/>
        <v>#VALUE!</v>
      </c>
    </row>
    <row r="2866" spans="1:7" hidden="1" x14ac:dyDescent="0.3">
      <c r="A2866" t="s">
        <v>3291</v>
      </c>
      <c r="B2866">
        <v>46.38637413</v>
      </c>
      <c r="C2866">
        <v>0</v>
      </c>
      <c r="D2866" t="str">
        <f>IFERROR(VLOOKUP(A2866,Sheet1!$A$3:$C$490,1,FALSE),"")</f>
        <v/>
      </c>
      <c r="E2866" t="str">
        <f>IFERROR(VLOOKUP(A2866,Sheet1!$A$3:$C$490,3,FALSE),"")</f>
        <v/>
      </c>
      <c r="F2866" s="2" t="e">
        <f t="shared" si="88"/>
        <v>#VALUE!</v>
      </c>
      <c r="G2866" t="e">
        <f t="shared" si="89"/>
        <v>#VALUE!</v>
      </c>
    </row>
    <row r="2867" spans="1:7" hidden="1" x14ac:dyDescent="0.3">
      <c r="A2867" t="s">
        <v>3290</v>
      </c>
      <c r="B2867">
        <v>0.17762620000000001</v>
      </c>
      <c r="C2867">
        <v>0</v>
      </c>
      <c r="D2867" t="str">
        <f>IFERROR(VLOOKUP(A2867,Sheet1!$A$3:$C$490,1,FALSE),"")</f>
        <v/>
      </c>
      <c r="E2867" t="str">
        <f>IFERROR(VLOOKUP(A2867,Sheet1!$A$3:$C$490,3,FALSE),"")</f>
        <v/>
      </c>
      <c r="F2867" s="2" t="e">
        <f t="shared" si="88"/>
        <v>#VALUE!</v>
      </c>
      <c r="G2867" t="e">
        <f t="shared" si="89"/>
        <v>#VALUE!</v>
      </c>
    </row>
    <row r="2868" spans="1:7" hidden="1" x14ac:dyDescent="0.3">
      <c r="A2868" t="s">
        <v>3289</v>
      </c>
      <c r="B2868">
        <v>19.681206899999999</v>
      </c>
      <c r="C2868">
        <v>0</v>
      </c>
      <c r="D2868" t="str">
        <f>IFERROR(VLOOKUP(A2868,Sheet1!$A$3:$C$490,1,FALSE),"")</f>
        <v/>
      </c>
      <c r="E2868" t="str">
        <f>IFERROR(VLOOKUP(A2868,Sheet1!$A$3:$C$490,3,FALSE),"")</f>
        <v/>
      </c>
      <c r="F2868" s="2" t="e">
        <f t="shared" si="88"/>
        <v>#VALUE!</v>
      </c>
      <c r="G2868" t="e">
        <f t="shared" si="89"/>
        <v>#VALUE!</v>
      </c>
    </row>
    <row r="2869" spans="1:7" hidden="1" x14ac:dyDescent="0.3">
      <c r="A2869" t="s">
        <v>3288</v>
      </c>
      <c r="B2869">
        <v>0.35575538000000001</v>
      </c>
      <c r="C2869">
        <v>0</v>
      </c>
      <c r="D2869" t="str">
        <f>IFERROR(VLOOKUP(A2869,Sheet1!$A$3:$C$490,1,FALSE),"")</f>
        <v/>
      </c>
      <c r="E2869" t="str">
        <f>IFERROR(VLOOKUP(A2869,Sheet1!$A$3:$C$490,3,FALSE),"")</f>
        <v/>
      </c>
      <c r="F2869" s="2" t="e">
        <f t="shared" si="88"/>
        <v>#VALUE!</v>
      </c>
      <c r="G2869" t="e">
        <f t="shared" si="89"/>
        <v>#VALUE!</v>
      </c>
    </row>
    <row r="2870" spans="1:7" hidden="1" x14ac:dyDescent="0.3">
      <c r="A2870" t="s">
        <v>3287</v>
      </c>
      <c r="B2870">
        <v>94.920082109999996</v>
      </c>
      <c r="C2870">
        <v>0</v>
      </c>
      <c r="D2870" t="str">
        <f>IFERROR(VLOOKUP(A2870,Sheet1!$A$3:$C$490,1,FALSE),"")</f>
        <v/>
      </c>
      <c r="E2870" t="str">
        <f>IFERROR(VLOOKUP(A2870,Sheet1!$A$3:$C$490,3,FALSE),"")</f>
        <v/>
      </c>
      <c r="F2870" s="2" t="e">
        <f t="shared" si="88"/>
        <v>#VALUE!</v>
      </c>
      <c r="G2870" t="e">
        <f t="shared" si="89"/>
        <v>#VALUE!</v>
      </c>
    </row>
    <row r="2871" spans="1:7" hidden="1" x14ac:dyDescent="0.3">
      <c r="A2871" t="s">
        <v>3286</v>
      </c>
      <c r="B2871">
        <v>0.10625063999999999</v>
      </c>
      <c r="C2871">
        <v>0</v>
      </c>
      <c r="D2871" t="str">
        <f>IFERROR(VLOOKUP(A2871,Sheet1!$A$3:$C$490,1,FALSE),"")</f>
        <v/>
      </c>
      <c r="E2871" t="str">
        <f>IFERROR(VLOOKUP(A2871,Sheet1!$A$3:$C$490,3,FALSE),"")</f>
        <v/>
      </c>
      <c r="F2871" s="2" t="e">
        <f t="shared" si="88"/>
        <v>#VALUE!</v>
      </c>
      <c r="G2871" t="e">
        <f t="shared" si="89"/>
        <v>#VALUE!</v>
      </c>
    </row>
    <row r="2872" spans="1:7" hidden="1" x14ac:dyDescent="0.3">
      <c r="A2872" t="s">
        <v>3285</v>
      </c>
      <c r="B2872">
        <v>15.55435574</v>
      </c>
      <c r="C2872">
        <v>0</v>
      </c>
      <c r="D2872" t="str">
        <f>IFERROR(VLOOKUP(A2872,Sheet1!$A$3:$C$490,1,FALSE),"")</f>
        <v/>
      </c>
      <c r="E2872" t="str">
        <f>IFERROR(VLOOKUP(A2872,Sheet1!$A$3:$C$490,3,FALSE),"")</f>
        <v/>
      </c>
      <c r="F2872" s="2" t="e">
        <f t="shared" si="88"/>
        <v>#VALUE!</v>
      </c>
      <c r="G2872" t="e">
        <f t="shared" si="89"/>
        <v>#VALUE!</v>
      </c>
    </row>
    <row r="2873" spans="1:7" hidden="1" x14ac:dyDescent="0.3">
      <c r="A2873" t="s">
        <v>3284</v>
      </c>
      <c r="B2873">
        <v>66.368289500000003</v>
      </c>
      <c r="C2873">
        <v>0</v>
      </c>
      <c r="D2873" t="str">
        <f>IFERROR(VLOOKUP(A2873,Sheet1!$A$3:$C$490,1,FALSE),"")</f>
        <v/>
      </c>
      <c r="E2873" t="str">
        <f>IFERROR(VLOOKUP(A2873,Sheet1!$A$3:$C$490,3,FALSE),"")</f>
        <v/>
      </c>
      <c r="F2873" s="2" t="e">
        <f t="shared" si="88"/>
        <v>#VALUE!</v>
      </c>
      <c r="G2873" t="e">
        <f t="shared" si="89"/>
        <v>#VALUE!</v>
      </c>
    </row>
    <row r="2874" spans="1:7" hidden="1" x14ac:dyDescent="0.3">
      <c r="A2874" t="s">
        <v>3283</v>
      </c>
      <c r="B2874">
        <v>118.23691585</v>
      </c>
      <c r="C2874">
        <v>0</v>
      </c>
      <c r="D2874" t="str">
        <f>IFERROR(VLOOKUP(A2874,Sheet1!$A$3:$C$490,1,FALSE),"")</f>
        <v/>
      </c>
      <c r="E2874" t="str">
        <f>IFERROR(VLOOKUP(A2874,Sheet1!$A$3:$C$490,3,FALSE),"")</f>
        <v/>
      </c>
      <c r="F2874" s="2" t="e">
        <f t="shared" si="88"/>
        <v>#VALUE!</v>
      </c>
      <c r="G2874" t="e">
        <f t="shared" si="89"/>
        <v>#VALUE!</v>
      </c>
    </row>
    <row r="2875" spans="1:7" hidden="1" x14ac:dyDescent="0.3">
      <c r="A2875" t="s">
        <v>3282</v>
      </c>
      <c r="B2875">
        <v>2.7292667499999999</v>
      </c>
      <c r="C2875">
        <v>0</v>
      </c>
      <c r="D2875" t="str">
        <f>IFERROR(VLOOKUP(A2875,Sheet1!$A$3:$C$490,1,FALSE),"")</f>
        <v/>
      </c>
      <c r="E2875" t="str">
        <f>IFERROR(VLOOKUP(A2875,Sheet1!$A$3:$C$490,3,FALSE),"")</f>
        <v/>
      </c>
      <c r="F2875" s="2" t="e">
        <f t="shared" si="88"/>
        <v>#VALUE!</v>
      </c>
      <c r="G2875" t="e">
        <f t="shared" si="89"/>
        <v>#VALUE!</v>
      </c>
    </row>
    <row r="2876" spans="1:7" hidden="1" x14ac:dyDescent="0.3">
      <c r="A2876" t="s">
        <v>3281</v>
      </c>
      <c r="B2876">
        <v>0.1232724</v>
      </c>
      <c r="C2876">
        <v>0</v>
      </c>
      <c r="D2876" t="str">
        <f>IFERROR(VLOOKUP(A2876,Sheet1!$A$3:$C$490,1,FALSE),"")</f>
        <v/>
      </c>
      <c r="E2876" t="str">
        <f>IFERROR(VLOOKUP(A2876,Sheet1!$A$3:$C$490,3,FALSE),"")</f>
        <v/>
      </c>
      <c r="F2876" s="2" t="e">
        <f t="shared" si="88"/>
        <v>#VALUE!</v>
      </c>
      <c r="G2876" t="e">
        <f t="shared" si="89"/>
        <v>#VALUE!</v>
      </c>
    </row>
    <row r="2877" spans="1:7" hidden="1" x14ac:dyDescent="0.3">
      <c r="A2877" t="s">
        <v>3280</v>
      </c>
      <c r="B2877">
        <v>0.87101700000000004</v>
      </c>
      <c r="C2877">
        <v>0</v>
      </c>
      <c r="D2877" t="str">
        <f>IFERROR(VLOOKUP(A2877,Sheet1!$A$3:$C$490,1,FALSE),"")</f>
        <v/>
      </c>
      <c r="E2877" t="str">
        <f>IFERROR(VLOOKUP(A2877,Sheet1!$A$3:$C$490,3,FALSE),"")</f>
        <v/>
      </c>
      <c r="F2877" s="2" t="e">
        <f t="shared" si="88"/>
        <v>#VALUE!</v>
      </c>
      <c r="G2877" t="e">
        <f t="shared" si="89"/>
        <v>#VALUE!</v>
      </c>
    </row>
    <row r="2878" spans="1:7" hidden="1" x14ac:dyDescent="0.3">
      <c r="A2878" t="s">
        <v>3279</v>
      </c>
      <c r="B2878">
        <v>9.46530205</v>
      </c>
      <c r="C2878">
        <v>0</v>
      </c>
      <c r="D2878" t="str">
        <f>IFERROR(VLOOKUP(A2878,Sheet1!$A$3:$C$490,1,FALSE),"")</f>
        <v/>
      </c>
      <c r="E2878" t="str">
        <f>IFERROR(VLOOKUP(A2878,Sheet1!$A$3:$C$490,3,FALSE),"")</f>
        <v/>
      </c>
      <c r="F2878" s="2" t="e">
        <f t="shared" si="88"/>
        <v>#VALUE!</v>
      </c>
      <c r="G2878" t="e">
        <f t="shared" si="89"/>
        <v>#VALUE!</v>
      </c>
    </row>
    <row r="2879" spans="1:7" hidden="1" x14ac:dyDescent="0.3">
      <c r="A2879" t="s">
        <v>3278</v>
      </c>
      <c r="B2879">
        <v>2.3850869600000002</v>
      </c>
      <c r="C2879">
        <v>0</v>
      </c>
      <c r="D2879" t="str">
        <f>IFERROR(VLOOKUP(A2879,Sheet1!$A$3:$C$490,1,FALSE),"")</f>
        <v/>
      </c>
      <c r="E2879" t="str">
        <f>IFERROR(VLOOKUP(A2879,Sheet1!$A$3:$C$490,3,FALSE),"")</f>
        <v/>
      </c>
      <c r="F2879" s="2" t="e">
        <f t="shared" si="88"/>
        <v>#VALUE!</v>
      </c>
      <c r="G2879" t="e">
        <f t="shared" si="89"/>
        <v>#VALUE!</v>
      </c>
    </row>
    <row r="2880" spans="1:7" hidden="1" x14ac:dyDescent="0.3">
      <c r="A2880" t="s">
        <v>3277</v>
      </c>
      <c r="B2880">
        <v>1.0705843799999999</v>
      </c>
      <c r="C2880">
        <v>0</v>
      </c>
      <c r="D2880" t="str">
        <f>IFERROR(VLOOKUP(A2880,Sheet1!$A$3:$C$490,1,FALSE),"")</f>
        <v/>
      </c>
      <c r="E2880" t="str">
        <f>IFERROR(VLOOKUP(A2880,Sheet1!$A$3:$C$490,3,FALSE),"")</f>
        <v/>
      </c>
      <c r="F2880" s="2" t="e">
        <f t="shared" si="88"/>
        <v>#VALUE!</v>
      </c>
      <c r="G2880" t="e">
        <f t="shared" si="89"/>
        <v>#VALUE!</v>
      </c>
    </row>
    <row r="2881" spans="1:7" hidden="1" x14ac:dyDescent="0.3">
      <c r="A2881" t="s">
        <v>3276</v>
      </c>
      <c r="B2881">
        <v>101.15948059999999</v>
      </c>
      <c r="C2881">
        <v>0</v>
      </c>
      <c r="D2881" t="str">
        <f>IFERROR(VLOOKUP(A2881,Sheet1!$A$3:$C$490,1,FALSE),"")</f>
        <v/>
      </c>
      <c r="E2881" t="str">
        <f>IFERROR(VLOOKUP(A2881,Sheet1!$A$3:$C$490,3,FALSE),"")</f>
        <v/>
      </c>
      <c r="F2881" s="2" t="e">
        <f t="shared" si="88"/>
        <v>#VALUE!</v>
      </c>
      <c r="G2881" t="e">
        <f t="shared" si="89"/>
        <v>#VALUE!</v>
      </c>
    </row>
    <row r="2882" spans="1:7" hidden="1" x14ac:dyDescent="0.3">
      <c r="A2882" t="s">
        <v>3275</v>
      </c>
      <c r="B2882">
        <v>5.8276050799999997</v>
      </c>
      <c r="C2882">
        <v>0</v>
      </c>
      <c r="D2882" t="str">
        <f>IFERROR(VLOOKUP(A2882,Sheet1!$A$3:$C$490,1,FALSE),"")</f>
        <v/>
      </c>
      <c r="E2882" t="str">
        <f>IFERROR(VLOOKUP(A2882,Sheet1!$A$3:$C$490,3,FALSE),"")</f>
        <v/>
      </c>
      <c r="F2882" s="2" t="e">
        <f t="shared" ref="F2882:F2945" si="90">B2882-E2882</f>
        <v>#VALUE!</v>
      </c>
      <c r="G2882" t="e">
        <f t="shared" ref="G2882:G2945" si="91">ABS(F2882)</f>
        <v>#VALUE!</v>
      </c>
    </row>
    <row r="2883" spans="1:7" hidden="1" x14ac:dyDescent="0.3">
      <c r="A2883" t="s">
        <v>3274</v>
      </c>
      <c r="B2883">
        <v>5.91686493</v>
      </c>
      <c r="C2883">
        <v>0</v>
      </c>
      <c r="D2883" t="str">
        <f>IFERROR(VLOOKUP(A2883,Sheet1!$A$3:$C$490,1,FALSE),"")</f>
        <v/>
      </c>
      <c r="E2883" t="str">
        <f>IFERROR(VLOOKUP(A2883,Sheet1!$A$3:$C$490,3,FALSE),"")</f>
        <v/>
      </c>
      <c r="F2883" s="2" t="e">
        <f t="shared" si="90"/>
        <v>#VALUE!</v>
      </c>
      <c r="G2883" t="e">
        <f t="shared" si="91"/>
        <v>#VALUE!</v>
      </c>
    </row>
    <row r="2884" spans="1:7" hidden="1" x14ac:dyDescent="0.3">
      <c r="A2884" t="s">
        <v>3273</v>
      </c>
      <c r="B2884">
        <v>8.4254579999999996E-2</v>
      </c>
      <c r="C2884">
        <v>0</v>
      </c>
      <c r="D2884" t="str">
        <f>IFERROR(VLOOKUP(A2884,Sheet1!$A$3:$C$490,1,FALSE),"")</f>
        <v/>
      </c>
      <c r="E2884" t="str">
        <f>IFERROR(VLOOKUP(A2884,Sheet1!$A$3:$C$490,3,FALSE),"")</f>
        <v/>
      </c>
      <c r="F2884" s="2" t="e">
        <f t="shared" si="90"/>
        <v>#VALUE!</v>
      </c>
      <c r="G2884" t="e">
        <f t="shared" si="91"/>
        <v>#VALUE!</v>
      </c>
    </row>
    <row r="2885" spans="1:7" hidden="1" x14ac:dyDescent="0.3">
      <c r="A2885" t="s">
        <v>3272</v>
      </c>
      <c r="B2885">
        <v>5.4835080000000001E-2</v>
      </c>
      <c r="C2885">
        <v>0</v>
      </c>
      <c r="D2885" t="str">
        <f>IFERROR(VLOOKUP(A2885,Sheet1!$A$3:$C$490,1,FALSE),"")</f>
        <v/>
      </c>
      <c r="E2885" t="str">
        <f>IFERROR(VLOOKUP(A2885,Sheet1!$A$3:$C$490,3,FALSE),"")</f>
        <v/>
      </c>
      <c r="F2885" s="2" t="e">
        <f t="shared" si="90"/>
        <v>#VALUE!</v>
      </c>
      <c r="G2885" t="e">
        <f t="shared" si="91"/>
        <v>#VALUE!</v>
      </c>
    </row>
    <row r="2886" spans="1:7" hidden="1" x14ac:dyDescent="0.3">
      <c r="A2886" t="s">
        <v>3271</v>
      </c>
      <c r="B2886">
        <v>0.16243017000000001</v>
      </c>
      <c r="C2886">
        <v>0</v>
      </c>
      <c r="D2886" t="str">
        <f>IFERROR(VLOOKUP(A2886,Sheet1!$A$3:$C$490,1,FALSE),"")</f>
        <v/>
      </c>
      <c r="E2886" t="str">
        <f>IFERROR(VLOOKUP(A2886,Sheet1!$A$3:$C$490,3,FALSE),"")</f>
        <v/>
      </c>
      <c r="F2886" s="2" t="e">
        <f t="shared" si="90"/>
        <v>#VALUE!</v>
      </c>
      <c r="G2886" t="e">
        <f t="shared" si="91"/>
        <v>#VALUE!</v>
      </c>
    </row>
    <row r="2887" spans="1:7" hidden="1" x14ac:dyDescent="0.3">
      <c r="A2887" t="s">
        <v>3270</v>
      </c>
      <c r="B2887">
        <v>3.40954084</v>
      </c>
      <c r="C2887">
        <v>0</v>
      </c>
      <c r="D2887" t="str">
        <f>IFERROR(VLOOKUP(A2887,Sheet1!$A$3:$C$490,1,FALSE),"")</f>
        <v/>
      </c>
      <c r="E2887" t="str">
        <f>IFERROR(VLOOKUP(A2887,Sheet1!$A$3:$C$490,3,FALSE),"")</f>
        <v/>
      </c>
      <c r="F2887" s="2" t="e">
        <f t="shared" si="90"/>
        <v>#VALUE!</v>
      </c>
      <c r="G2887" t="e">
        <f t="shared" si="91"/>
        <v>#VALUE!</v>
      </c>
    </row>
    <row r="2888" spans="1:7" hidden="1" x14ac:dyDescent="0.3">
      <c r="A2888" t="s">
        <v>3269</v>
      </c>
      <c r="B2888">
        <v>0.96254434</v>
      </c>
      <c r="C2888">
        <v>0</v>
      </c>
      <c r="D2888" t="str">
        <f>IFERROR(VLOOKUP(A2888,Sheet1!$A$3:$C$490,1,FALSE),"")</f>
        <v/>
      </c>
      <c r="E2888" t="str">
        <f>IFERROR(VLOOKUP(A2888,Sheet1!$A$3:$C$490,3,FALSE),"")</f>
        <v/>
      </c>
      <c r="F2888" s="2" t="e">
        <f t="shared" si="90"/>
        <v>#VALUE!</v>
      </c>
      <c r="G2888" t="e">
        <f t="shared" si="91"/>
        <v>#VALUE!</v>
      </c>
    </row>
    <row r="2889" spans="1:7" hidden="1" x14ac:dyDescent="0.3">
      <c r="A2889" t="s">
        <v>3268</v>
      </c>
      <c r="B2889">
        <v>7.4150799100000002</v>
      </c>
      <c r="C2889">
        <v>0</v>
      </c>
      <c r="D2889" t="str">
        <f>IFERROR(VLOOKUP(A2889,Sheet1!$A$3:$C$490,1,FALSE),"")</f>
        <v/>
      </c>
      <c r="E2889" t="str">
        <f>IFERROR(VLOOKUP(A2889,Sheet1!$A$3:$C$490,3,FALSE),"")</f>
        <v/>
      </c>
      <c r="F2889" s="2" t="e">
        <f t="shared" si="90"/>
        <v>#VALUE!</v>
      </c>
      <c r="G2889" t="e">
        <f t="shared" si="91"/>
        <v>#VALUE!</v>
      </c>
    </row>
    <row r="2890" spans="1:7" hidden="1" x14ac:dyDescent="0.3">
      <c r="A2890" t="s">
        <v>3267</v>
      </c>
      <c r="B2890">
        <v>2.4609446300000002</v>
      </c>
      <c r="C2890">
        <v>0</v>
      </c>
      <c r="D2890" t="str">
        <f>IFERROR(VLOOKUP(A2890,Sheet1!$A$3:$C$490,1,FALSE),"")</f>
        <v/>
      </c>
      <c r="E2890" t="str">
        <f>IFERROR(VLOOKUP(A2890,Sheet1!$A$3:$C$490,3,FALSE),"")</f>
        <v/>
      </c>
      <c r="F2890" s="2" t="e">
        <f t="shared" si="90"/>
        <v>#VALUE!</v>
      </c>
      <c r="G2890" t="e">
        <f t="shared" si="91"/>
        <v>#VALUE!</v>
      </c>
    </row>
    <row r="2891" spans="1:7" hidden="1" x14ac:dyDescent="0.3">
      <c r="A2891" t="s">
        <v>3266</v>
      </c>
      <c r="B2891">
        <v>7.1464737300000003</v>
      </c>
      <c r="C2891">
        <v>0</v>
      </c>
      <c r="D2891" t="str">
        <f>IFERROR(VLOOKUP(A2891,Sheet1!$A$3:$C$490,1,FALSE),"")</f>
        <v/>
      </c>
      <c r="E2891" t="str">
        <f>IFERROR(VLOOKUP(A2891,Sheet1!$A$3:$C$490,3,FALSE),"")</f>
        <v/>
      </c>
      <c r="F2891" s="2" t="e">
        <f t="shared" si="90"/>
        <v>#VALUE!</v>
      </c>
      <c r="G2891" t="e">
        <f t="shared" si="91"/>
        <v>#VALUE!</v>
      </c>
    </row>
    <row r="2892" spans="1:7" hidden="1" x14ac:dyDescent="0.3">
      <c r="A2892" t="s">
        <v>3265</v>
      </c>
      <c r="B2892">
        <v>0.73248292999999998</v>
      </c>
      <c r="C2892">
        <v>0</v>
      </c>
      <c r="D2892" t="str">
        <f>IFERROR(VLOOKUP(A2892,Sheet1!$A$3:$C$490,1,FALSE),"")</f>
        <v/>
      </c>
      <c r="E2892" t="str">
        <f>IFERROR(VLOOKUP(A2892,Sheet1!$A$3:$C$490,3,FALSE),"")</f>
        <v/>
      </c>
      <c r="F2892" s="2" t="e">
        <f t="shared" si="90"/>
        <v>#VALUE!</v>
      </c>
      <c r="G2892" t="e">
        <f t="shared" si="91"/>
        <v>#VALUE!</v>
      </c>
    </row>
    <row r="2893" spans="1:7" hidden="1" x14ac:dyDescent="0.3">
      <c r="A2893" t="s">
        <v>3264</v>
      </c>
      <c r="B2893">
        <v>13.10275721</v>
      </c>
      <c r="C2893">
        <v>0</v>
      </c>
      <c r="D2893" t="str">
        <f>IFERROR(VLOOKUP(A2893,Sheet1!$A$3:$C$490,1,FALSE),"")</f>
        <v/>
      </c>
      <c r="E2893" t="str">
        <f>IFERROR(VLOOKUP(A2893,Sheet1!$A$3:$C$490,3,FALSE),"")</f>
        <v/>
      </c>
      <c r="F2893" s="2" t="e">
        <f t="shared" si="90"/>
        <v>#VALUE!</v>
      </c>
      <c r="G2893" t="e">
        <f t="shared" si="91"/>
        <v>#VALUE!</v>
      </c>
    </row>
    <row r="2894" spans="1:7" hidden="1" x14ac:dyDescent="0.3">
      <c r="A2894" t="s">
        <v>3263</v>
      </c>
      <c r="B2894">
        <v>103.67971194</v>
      </c>
      <c r="C2894">
        <v>0</v>
      </c>
      <c r="D2894" t="str">
        <f>IFERROR(VLOOKUP(A2894,Sheet1!$A$3:$C$490,1,FALSE),"")</f>
        <v/>
      </c>
      <c r="E2894" t="str">
        <f>IFERROR(VLOOKUP(A2894,Sheet1!$A$3:$C$490,3,FALSE),"")</f>
        <v/>
      </c>
      <c r="F2894" s="2" t="e">
        <f t="shared" si="90"/>
        <v>#VALUE!</v>
      </c>
      <c r="G2894" t="e">
        <f t="shared" si="91"/>
        <v>#VALUE!</v>
      </c>
    </row>
    <row r="2895" spans="1:7" hidden="1" x14ac:dyDescent="0.3">
      <c r="A2895" t="s">
        <v>3262</v>
      </c>
      <c r="B2895">
        <v>2.4203534100000001</v>
      </c>
      <c r="C2895">
        <v>0</v>
      </c>
      <c r="D2895" t="str">
        <f>IFERROR(VLOOKUP(A2895,Sheet1!$A$3:$C$490,1,FALSE),"")</f>
        <v/>
      </c>
      <c r="E2895" t="str">
        <f>IFERROR(VLOOKUP(A2895,Sheet1!$A$3:$C$490,3,FALSE),"")</f>
        <v/>
      </c>
      <c r="F2895" s="2" t="e">
        <f t="shared" si="90"/>
        <v>#VALUE!</v>
      </c>
      <c r="G2895" t="e">
        <f t="shared" si="91"/>
        <v>#VALUE!</v>
      </c>
    </row>
    <row r="2896" spans="1:7" hidden="1" x14ac:dyDescent="0.3">
      <c r="A2896" t="s">
        <v>3261</v>
      </c>
      <c r="B2896">
        <v>6.1125666699999996</v>
      </c>
      <c r="C2896">
        <v>0</v>
      </c>
      <c r="D2896" t="str">
        <f>IFERROR(VLOOKUP(A2896,Sheet1!$A$3:$C$490,1,FALSE),"")</f>
        <v/>
      </c>
      <c r="E2896" t="str">
        <f>IFERROR(VLOOKUP(A2896,Sheet1!$A$3:$C$490,3,FALSE),"")</f>
        <v/>
      </c>
      <c r="F2896" s="2" t="e">
        <f t="shared" si="90"/>
        <v>#VALUE!</v>
      </c>
      <c r="G2896" t="e">
        <f t="shared" si="91"/>
        <v>#VALUE!</v>
      </c>
    </row>
    <row r="2897" spans="1:7" hidden="1" x14ac:dyDescent="0.3">
      <c r="A2897" t="s">
        <v>3260</v>
      </c>
      <c r="B2897">
        <v>6.7688170000000006E-2</v>
      </c>
      <c r="C2897">
        <v>0</v>
      </c>
      <c r="D2897" t="str">
        <f>IFERROR(VLOOKUP(A2897,Sheet1!$A$3:$C$490,1,FALSE),"")</f>
        <v/>
      </c>
      <c r="E2897" t="str">
        <f>IFERROR(VLOOKUP(A2897,Sheet1!$A$3:$C$490,3,FALSE),"")</f>
        <v/>
      </c>
      <c r="F2897" s="2" t="e">
        <f t="shared" si="90"/>
        <v>#VALUE!</v>
      </c>
      <c r="G2897" t="e">
        <f t="shared" si="91"/>
        <v>#VALUE!</v>
      </c>
    </row>
    <row r="2898" spans="1:7" hidden="1" x14ac:dyDescent="0.3">
      <c r="A2898" t="s">
        <v>3259</v>
      </c>
      <c r="B2898">
        <v>14.028595360000001</v>
      </c>
      <c r="C2898">
        <v>0</v>
      </c>
      <c r="D2898" t="str">
        <f>IFERROR(VLOOKUP(A2898,Sheet1!$A$3:$C$490,1,FALSE),"")</f>
        <v/>
      </c>
      <c r="E2898" t="str">
        <f>IFERROR(VLOOKUP(A2898,Sheet1!$A$3:$C$490,3,FALSE),"")</f>
        <v/>
      </c>
      <c r="F2898" s="2" t="e">
        <f t="shared" si="90"/>
        <v>#VALUE!</v>
      </c>
      <c r="G2898" t="e">
        <f t="shared" si="91"/>
        <v>#VALUE!</v>
      </c>
    </row>
    <row r="2899" spans="1:7" hidden="1" x14ac:dyDescent="0.3">
      <c r="A2899" t="s">
        <v>3258</v>
      </c>
      <c r="B2899">
        <v>9.28808568</v>
      </c>
      <c r="C2899">
        <v>0</v>
      </c>
      <c r="D2899" t="str">
        <f>IFERROR(VLOOKUP(A2899,Sheet1!$A$3:$C$490,1,FALSE),"")</f>
        <v/>
      </c>
      <c r="E2899" t="str">
        <f>IFERROR(VLOOKUP(A2899,Sheet1!$A$3:$C$490,3,FALSE),"")</f>
        <v/>
      </c>
      <c r="F2899" s="2" t="e">
        <f t="shared" si="90"/>
        <v>#VALUE!</v>
      </c>
      <c r="G2899" t="e">
        <f t="shared" si="91"/>
        <v>#VALUE!</v>
      </c>
    </row>
    <row r="2900" spans="1:7" hidden="1" x14ac:dyDescent="0.3">
      <c r="A2900" t="s">
        <v>3257</v>
      </c>
      <c r="B2900">
        <v>0.33593838999999998</v>
      </c>
      <c r="C2900">
        <v>0</v>
      </c>
      <c r="D2900" t="str">
        <f>IFERROR(VLOOKUP(A2900,Sheet1!$A$3:$C$490,1,FALSE),"")</f>
        <v/>
      </c>
      <c r="E2900" t="str">
        <f>IFERROR(VLOOKUP(A2900,Sheet1!$A$3:$C$490,3,FALSE),"")</f>
        <v/>
      </c>
      <c r="F2900" s="2" t="e">
        <f t="shared" si="90"/>
        <v>#VALUE!</v>
      </c>
      <c r="G2900" t="e">
        <f t="shared" si="91"/>
        <v>#VALUE!</v>
      </c>
    </row>
    <row r="2901" spans="1:7" hidden="1" x14ac:dyDescent="0.3">
      <c r="A2901" t="s">
        <v>3256</v>
      </c>
      <c r="B2901">
        <v>439.56719935000001</v>
      </c>
      <c r="C2901">
        <v>0</v>
      </c>
      <c r="D2901" t="str">
        <f>IFERROR(VLOOKUP(A2901,Sheet1!$A$3:$C$490,1,FALSE),"")</f>
        <v/>
      </c>
      <c r="E2901" t="str">
        <f>IFERROR(VLOOKUP(A2901,Sheet1!$A$3:$C$490,3,FALSE),"")</f>
        <v/>
      </c>
      <c r="F2901" s="2" t="e">
        <f t="shared" si="90"/>
        <v>#VALUE!</v>
      </c>
      <c r="G2901" t="e">
        <f t="shared" si="91"/>
        <v>#VALUE!</v>
      </c>
    </row>
    <row r="2902" spans="1:7" hidden="1" x14ac:dyDescent="0.3">
      <c r="A2902" t="s">
        <v>3255</v>
      </c>
      <c r="B2902">
        <v>192.13485445000001</v>
      </c>
      <c r="C2902">
        <v>0</v>
      </c>
      <c r="D2902" t="str">
        <f>IFERROR(VLOOKUP(A2902,Sheet1!$A$3:$C$490,1,FALSE),"")</f>
        <v/>
      </c>
      <c r="E2902" t="str">
        <f>IFERROR(VLOOKUP(A2902,Sheet1!$A$3:$C$490,3,FALSE),"")</f>
        <v/>
      </c>
      <c r="F2902" s="2" t="e">
        <f t="shared" si="90"/>
        <v>#VALUE!</v>
      </c>
      <c r="G2902" t="e">
        <f t="shared" si="91"/>
        <v>#VALUE!</v>
      </c>
    </row>
    <row r="2903" spans="1:7" hidden="1" x14ac:dyDescent="0.3">
      <c r="A2903" t="s">
        <v>3254</v>
      </c>
      <c r="B2903">
        <v>48.285918100000004</v>
      </c>
      <c r="C2903">
        <v>0</v>
      </c>
      <c r="D2903" t="str">
        <f>IFERROR(VLOOKUP(A2903,Sheet1!$A$3:$C$490,1,FALSE),"")</f>
        <v/>
      </c>
      <c r="E2903" t="str">
        <f>IFERROR(VLOOKUP(A2903,Sheet1!$A$3:$C$490,3,FALSE),"")</f>
        <v/>
      </c>
      <c r="F2903" s="2" t="e">
        <f t="shared" si="90"/>
        <v>#VALUE!</v>
      </c>
      <c r="G2903" t="e">
        <f t="shared" si="91"/>
        <v>#VALUE!</v>
      </c>
    </row>
    <row r="2904" spans="1:7" hidden="1" x14ac:dyDescent="0.3">
      <c r="A2904" t="s">
        <v>3253</v>
      </c>
      <c r="B2904">
        <v>0.25568345999999997</v>
      </c>
      <c r="C2904">
        <v>0</v>
      </c>
      <c r="D2904" t="str">
        <f>IFERROR(VLOOKUP(A2904,Sheet1!$A$3:$C$490,1,FALSE),"")</f>
        <v/>
      </c>
      <c r="E2904" t="str">
        <f>IFERROR(VLOOKUP(A2904,Sheet1!$A$3:$C$490,3,FALSE),"")</f>
        <v/>
      </c>
      <c r="F2904" s="2" t="e">
        <f t="shared" si="90"/>
        <v>#VALUE!</v>
      </c>
      <c r="G2904" t="e">
        <f t="shared" si="91"/>
        <v>#VALUE!</v>
      </c>
    </row>
    <row r="2905" spans="1:7" hidden="1" x14ac:dyDescent="0.3">
      <c r="A2905" t="s">
        <v>3252</v>
      </c>
      <c r="B2905">
        <v>2.2387848300000002</v>
      </c>
      <c r="C2905">
        <v>0</v>
      </c>
      <c r="D2905" t="str">
        <f>IFERROR(VLOOKUP(A2905,Sheet1!$A$3:$C$490,1,FALSE),"")</f>
        <v/>
      </c>
      <c r="E2905" t="str">
        <f>IFERROR(VLOOKUP(A2905,Sheet1!$A$3:$C$490,3,FALSE),"")</f>
        <v/>
      </c>
      <c r="F2905" s="2" t="e">
        <f t="shared" si="90"/>
        <v>#VALUE!</v>
      </c>
      <c r="G2905" t="e">
        <f t="shared" si="91"/>
        <v>#VALUE!</v>
      </c>
    </row>
    <row r="2906" spans="1:7" hidden="1" x14ac:dyDescent="0.3">
      <c r="A2906" t="s">
        <v>3251</v>
      </c>
      <c r="B2906">
        <v>1.7659033500000001</v>
      </c>
      <c r="C2906">
        <v>0</v>
      </c>
      <c r="D2906" t="str">
        <f>IFERROR(VLOOKUP(A2906,Sheet1!$A$3:$C$490,1,FALSE),"")</f>
        <v/>
      </c>
      <c r="E2906" t="str">
        <f>IFERROR(VLOOKUP(A2906,Sheet1!$A$3:$C$490,3,FALSE),"")</f>
        <v/>
      </c>
      <c r="F2906" s="2" t="e">
        <f t="shared" si="90"/>
        <v>#VALUE!</v>
      </c>
      <c r="G2906" t="e">
        <f t="shared" si="91"/>
        <v>#VALUE!</v>
      </c>
    </row>
    <row r="2907" spans="1:7" hidden="1" x14ac:dyDescent="0.3">
      <c r="A2907" t="s">
        <v>3250</v>
      </c>
      <c r="B2907">
        <v>7.23348192</v>
      </c>
      <c r="C2907">
        <v>0</v>
      </c>
      <c r="D2907" t="str">
        <f>IFERROR(VLOOKUP(A2907,Sheet1!$A$3:$C$490,1,FALSE),"")</f>
        <v/>
      </c>
      <c r="E2907" t="str">
        <f>IFERROR(VLOOKUP(A2907,Sheet1!$A$3:$C$490,3,FALSE),"")</f>
        <v/>
      </c>
      <c r="F2907" s="2" t="e">
        <f t="shared" si="90"/>
        <v>#VALUE!</v>
      </c>
      <c r="G2907" t="e">
        <f t="shared" si="91"/>
        <v>#VALUE!</v>
      </c>
    </row>
    <row r="2908" spans="1:7" hidden="1" x14ac:dyDescent="0.3">
      <c r="A2908" t="s">
        <v>3249</v>
      </c>
      <c r="B2908">
        <v>6.0351380000000003E-2</v>
      </c>
      <c r="C2908">
        <v>0</v>
      </c>
      <c r="D2908" t="str">
        <f>IFERROR(VLOOKUP(A2908,Sheet1!$A$3:$C$490,1,FALSE),"")</f>
        <v/>
      </c>
      <c r="E2908" t="str">
        <f>IFERROR(VLOOKUP(A2908,Sheet1!$A$3:$C$490,3,FALSE),"")</f>
        <v/>
      </c>
      <c r="F2908" s="2" t="e">
        <f t="shared" si="90"/>
        <v>#VALUE!</v>
      </c>
      <c r="G2908" t="e">
        <f t="shared" si="91"/>
        <v>#VALUE!</v>
      </c>
    </row>
    <row r="2909" spans="1:7" hidden="1" x14ac:dyDescent="0.3">
      <c r="A2909" t="s">
        <v>3248</v>
      </c>
      <c r="B2909">
        <v>0.65930520999999997</v>
      </c>
      <c r="C2909">
        <v>0</v>
      </c>
      <c r="D2909" t="str">
        <f>IFERROR(VLOOKUP(A2909,Sheet1!$A$3:$C$490,1,FALSE),"")</f>
        <v/>
      </c>
      <c r="E2909" t="str">
        <f>IFERROR(VLOOKUP(A2909,Sheet1!$A$3:$C$490,3,FALSE),"")</f>
        <v/>
      </c>
      <c r="F2909" s="2" t="e">
        <f t="shared" si="90"/>
        <v>#VALUE!</v>
      </c>
      <c r="G2909" t="e">
        <f t="shared" si="91"/>
        <v>#VALUE!</v>
      </c>
    </row>
    <row r="2910" spans="1:7" hidden="1" x14ac:dyDescent="0.3">
      <c r="A2910" t="s">
        <v>3247</v>
      </c>
      <c r="B2910">
        <v>0.17614300999999999</v>
      </c>
      <c r="C2910">
        <v>0</v>
      </c>
      <c r="D2910" t="str">
        <f>IFERROR(VLOOKUP(A2910,Sheet1!$A$3:$C$490,1,FALSE),"")</f>
        <v/>
      </c>
      <c r="E2910" t="str">
        <f>IFERROR(VLOOKUP(A2910,Sheet1!$A$3:$C$490,3,FALSE),"")</f>
        <v/>
      </c>
      <c r="F2910" s="2" t="e">
        <f t="shared" si="90"/>
        <v>#VALUE!</v>
      </c>
      <c r="G2910" t="e">
        <f t="shared" si="91"/>
        <v>#VALUE!</v>
      </c>
    </row>
    <row r="2911" spans="1:7" hidden="1" x14ac:dyDescent="0.3">
      <c r="A2911" t="s">
        <v>3246</v>
      </c>
      <c r="B2911">
        <v>0.77812740999999996</v>
      </c>
      <c r="C2911">
        <v>0</v>
      </c>
      <c r="D2911" t="str">
        <f>IFERROR(VLOOKUP(A2911,Sheet1!$A$3:$C$490,1,FALSE),"")</f>
        <v/>
      </c>
      <c r="E2911" t="str">
        <f>IFERROR(VLOOKUP(A2911,Sheet1!$A$3:$C$490,3,FALSE),"")</f>
        <v/>
      </c>
      <c r="F2911" s="2" t="e">
        <f t="shared" si="90"/>
        <v>#VALUE!</v>
      </c>
      <c r="G2911" t="e">
        <f t="shared" si="91"/>
        <v>#VALUE!</v>
      </c>
    </row>
    <row r="2912" spans="1:7" hidden="1" x14ac:dyDescent="0.3">
      <c r="A2912" t="s">
        <v>3245</v>
      </c>
      <c r="B2912">
        <v>0.84711144000000005</v>
      </c>
      <c r="C2912">
        <v>0</v>
      </c>
      <c r="D2912" t="str">
        <f>IFERROR(VLOOKUP(A2912,Sheet1!$A$3:$C$490,1,FALSE),"")</f>
        <v/>
      </c>
      <c r="E2912" t="str">
        <f>IFERROR(VLOOKUP(A2912,Sheet1!$A$3:$C$490,3,FALSE),"")</f>
        <v/>
      </c>
      <c r="F2912" s="2" t="e">
        <f t="shared" si="90"/>
        <v>#VALUE!</v>
      </c>
      <c r="G2912" t="e">
        <f t="shared" si="91"/>
        <v>#VALUE!</v>
      </c>
    </row>
    <row r="2913" spans="1:7" hidden="1" x14ac:dyDescent="0.3">
      <c r="A2913" t="s">
        <v>3244</v>
      </c>
      <c r="B2913">
        <v>2.0888792</v>
      </c>
      <c r="C2913">
        <v>0</v>
      </c>
      <c r="D2913" t="str">
        <f>IFERROR(VLOOKUP(A2913,Sheet1!$A$3:$C$490,1,FALSE),"")</f>
        <v/>
      </c>
      <c r="E2913" t="str">
        <f>IFERROR(VLOOKUP(A2913,Sheet1!$A$3:$C$490,3,FALSE),"")</f>
        <v/>
      </c>
      <c r="F2913" s="2" t="e">
        <f t="shared" si="90"/>
        <v>#VALUE!</v>
      </c>
      <c r="G2913" t="e">
        <f t="shared" si="91"/>
        <v>#VALUE!</v>
      </c>
    </row>
    <row r="2914" spans="1:7" hidden="1" x14ac:dyDescent="0.3">
      <c r="A2914" t="s">
        <v>3243</v>
      </c>
      <c r="B2914">
        <v>6.5060400000000004E-2</v>
      </c>
      <c r="C2914">
        <v>0</v>
      </c>
      <c r="D2914" t="str">
        <f>IFERROR(VLOOKUP(A2914,Sheet1!$A$3:$C$490,1,FALSE),"")</f>
        <v/>
      </c>
      <c r="E2914" t="str">
        <f>IFERROR(VLOOKUP(A2914,Sheet1!$A$3:$C$490,3,FALSE),"")</f>
        <v/>
      </c>
      <c r="F2914" s="2" t="e">
        <f t="shared" si="90"/>
        <v>#VALUE!</v>
      </c>
      <c r="G2914" t="e">
        <f t="shared" si="91"/>
        <v>#VALUE!</v>
      </c>
    </row>
    <row r="2915" spans="1:7" hidden="1" x14ac:dyDescent="0.3">
      <c r="A2915" t="s">
        <v>3242</v>
      </c>
      <c r="B2915">
        <v>0.40140299000000002</v>
      </c>
      <c r="C2915">
        <v>0</v>
      </c>
      <c r="D2915" t="str">
        <f>IFERROR(VLOOKUP(A2915,Sheet1!$A$3:$C$490,1,FALSE),"")</f>
        <v/>
      </c>
      <c r="E2915" t="str">
        <f>IFERROR(VLOOKUP(A2915,Sheet1!$A$3:$C$490,3,FALSE),"")</f>
        <v/>
      </c>
      <c r="F2915" s="2" t="e">
        <f t="shared" si="90"/>
        <v>#VALUE!</v>
      </c>
      <c r="G2915" t="e">
        <f t="shared" si="91"/>
        <v>#VALUE!</v>
      </c>
    </row>
    <row r="2916" spans="1:7" hidden="1" x14ac:dyDescent="0.3">
      <c r="A2916" t="s">
        <v>3241</v>
      </c>
      <c r="B2916">
        <v>0.57030283999999998</v>
      </c>
      <c r="C2916">
        <v>0</v>
      </c>
      <c r="D2916" t="str">
        <f>IFERROR(VLOOKUP(A2916,Sheet1!$A$3:$C$490,1,FALSE),"")</f>
        <v/>
      </c>
      <c r="E2916" t="str">
        <f>IFERROR(VLOOKUP(A2916,Sheet1!$A$3:$C$490,3,FALSE),"")</f>
        <v/>
      </c>
      <c r="F2916" s="2" t="e">
        <f t="shared" si="90"/>
        <v>#VALUE!</v>
      </c>
      <c r="G2916" t="e">
        <f t="shared" si="91"/>
        <v>#VALUE!</v>
      </c>
    </row>
    <row r="2917" spans="1:7" hidden="1" x14ac:dyDescent="0.3">
      <c r="A2917" t="s">
        <v>3240</v>
      </c>
      <c r="B2917">
        <v>7.0806318299999997</v>
      </c>
      <c r="C2917">
        <v>0</v>
      </c>
      <c r="D2917" t="str">
        <f>IFERROR(VLOOKUP(A2917,Sheet1!$A$3:$C$490,1,FALSE),"")</f>
        <v/>
      </c>
      <c r="E2917" t="str">
        <f>IFERROR(VLOOKUP(A2917,Sheet1!$A$3:$C$490,3,FALSE),"")</f>
        <v/>
      </c>
      <c r="F2917" s="2" t="e">
        <f t="shared" si="90"/>
        <v>#VALUE!</v>
      </c>
      <c r="G2917" t="e">
        <f t="shared" si="91"/>
        <v>#VALUE!</v>
      </c>
    </row>
    <row r="2918" spans="1:7" hidden="1" x14ac:dyDescent="0.3">
      <c r="A2918" t="s">
        <v>3239</v>
      </c>
      <c r="B2918">
        <v>0.10236075</v>
      </c>
      <c r="C2918">
        <v>0</v>
      </c>
      <c r="D2918" t="str">
        <f>IFERROR(VLOOKUP(A2918,Sheet1!$A$3:$C$490,1,FALSE),"")</f>
        <v/>
      </c>
      <c r="E2918" t="str">
        <f>IFERROR(VLOOKUP(A2918,Sheet1!$A$3:$C$490,3,FALSE),"")</f>
        <v/>
      </c>
      <c r="F2918" s="2" t="e">
        <f t="shared" si="90"/>
        <v>#VALUE!</v>
      </c>
      <c r="G2918" t="e">
        <f t="shared" si="91"/>
        <v>#VALUE!</v>
      </c>
    </row>
    <row r="2919" spans="1:7" hidden="1" x14ac:dyDescent="0.3">
      <c r="A2919" t="s">
        <v>3238</v>
      </c>
      <c r="B2919">
        <v>2.4951476299999999</v>
      </c>
      <c r="C2919">
        <v>0</v>
      </c>
      <c r="D2919" t="str">
        <f>IFERROR(VLOOKUP(A2919,Sheet1!$A$3:$C$490,1,FALSE),"")</f>
        <v/>
      </c>
      <c r="E2919" t="str">
        <f>IFERROR(VLOOKUP(A2919,Sheet1!$A$3:$C$490,3,FALSE),"")</f>
        <v/>
      </c>
      <c r="F2919" s="2" t="e">
        <f t="shared" si="90"/>
        <v>#VALUE!</v>
      </c>
      <c r="G2919" t="e">
        <f t="shared" si="91"/>
        <v>#VALUE!</v>
      </c>
    </row>
    <row r="2920" spans="1:7" hidden="1" x14ac:dyDescent="0.3">
      <c r="A2920" t="s">
        <v>3237</v>
      </c>
      <c r="B2920">
        <v>2.9351832899999999</v>
      </c>
      <c r="C2920">
        <v>0</v>
      </c>
      <c r="D2920" t="str">
        <f>IFERROR(VLOOKUP(A2920,Sheet1!$A$3:$C$490,1,FALSE),"")</f>
        <v/>
      </c>
      <c r="E2920" t="str">
        <f>IFERROR(VLOOKUP(A2920,Sheet1!$A$3:$C$490,3,FALSE),"")</f>
        <v/>
      </c>
      <c r="F2920" s="2" t="e">
        <f t="shared" si="90"/>
        <v>#VALUE!</v>
      </c>
      <c r="G2920" t="e">
        <f t="shared" si="91"/>
        <v>#VALUE!</v>
      </c>
    </row>
    <row r="2921" spans="1:7" hidden="1" x14ac:dyDescent="0.3">
      <c r="A2921" t="s">
        <v>3236</v>
      </c>
      <c r="B2921">
        <v>37.867694710000002</v>
      </c>
      <c r="C2921">
        <v>0</v>
      </c>
      <c r="D2921" t="str">
        <f>IFERROR(VLOOKUP(A2921,Sheet1!$A$3:$C$490,1,FALSE),"")</f>
        <v/>
      </c>
      <c r="E2921" t="str">
        <f>IFERROR(VLOOKUP(A2921,Sheet1!$A$3:$C$490,3,FALSE),"")</f>
        <v/>
      </c>
      <c r="F2921" s="2" t="e">
        <f t="shared" si="90"/>
        <v>#VALUE!</v>
      </c>
      <c r="G2921" t="e">
        <f t="shared" si="91"/>
        <v>#VALUE!</v>
      </c>
    </row>
    <row r="2922" spans="1:7" hidden="1" x14ac:dyDescent="0.3">
      <c r="A2922" t="s">
        <v>3235</v>
      </c>
      <c r="B2922">
        <v>4.6175867000000004</v>
      </c>
      <c r="C2922">
        <v>0</v>
      </c>
      <c r="D2922" t="str">
        <f>IFERROR(VLOOKUP(A2922,Sheet1!$A$3:$C$490,1,FALSE),"")</f>
        <v/>
      </c>
      <c r="E2922" t="str">
        <f>IFERROR(VLOOKUP(A2922,Sheet1!$A$3:$C$490,3,FALSE),"")</f>
        <v/>
      </c>
      <c r="F2922" s="2" t="e">
        <f t="shared" si="90"/>
        <v>#VALUE!</v>
      </c>
      <c r="G2922" t="e">
        <f t="shared" si="91"/>
        <v>#VALUE!</v>
      </c>
    </row>
    <row r="2923" spans="1:7" hidden="1" x14ac:dyDescent="0.3">
      <c r="A2923" t="s">
        <v>3234</v>
      </c>
      <c r="B2923">
        <v>4.6064122599999999</v>
      </c>
      <c r="C2923">
        <v>0</v>
      </c>
      <c r="D2923" t="str">
        <f>IFERROR(VLOOKUP(A2923,Sheet1!$A$3:$C$490,1,FALSE),"")</f>
        <v/>
      </c>
      <c r="E2923" t="str">
        <f>IFERROR(VLOOKUP(A2923,Sheet1!$A$3:$C$490,3,FALSE),"")</f>
        <v/>
      </c>
      <c r="F2923" s="2" t="e">
        <f t="shared" si="90"/>
        <v>#VALUE!</v>
      </c>
      <c r="G2923" t="e">
        <f t="shared" si="91"/>
        <v>#VALUE!</v>
      </c>
    </row>
    <row r="2924" spans="1:7" hidden="1" x14ac:dyDescent="0.3">
      <c r="A2924" t="s">
        <v>3233</v>
      </c>
      <c r="B2924">
        <v>3.1604494999999999</v>
      </c>
      <c r="C2924">
        <v>0</v>
      </c>
      <c r="D2924" t="str">
        <f>IFERROR(VLOOKUP(A2924,Sheet1!$A$3:$C$490,1,FALSE),"")</f>
        <v/>
      </c>
      <c r="E2924" t="str">
        <f>IFERROR(VLOOKUP(A2924,Sheet1!$A$3:$C$490,3,FALSE),"")</f>
        <v/>
      </c>
      <c r="F2924" s="2" t="e">
        <f t="shared" si="90"/>
        <v>#VALUE!</v>
      </c>
      <c r="G2924" t="e">
        <f t="shared" si="91"/>
        <v>#VALUE!</v>
      </c>
    </row>
    <row r="2925" spans="1:7" hidden="1" x14ac:dyDescent="0.3">
      <c r="A2925" t="s">
        <v>3232</v>
      </c>
      <c r="B2925">
        <v>5.1570476699999999</v>
      </c>
      <c r="C2925">
        <v>0</v>
      </c>
      <c r="D2925" t="str">
        <f>IFERROR(VLOOKUP(A2925,Sheet1!$A$3:$C$490,1,FALSE),"")</f>
        <v/>
      </c>
      <c r="E2925" t="str">
        <f>IFERROR(VLOOKUP(A2925,Sheet1!$A$3:$C$490,3,FALSE),"")</f>
        <v/>
      </c>
      <c r="F2925" s="2" t="e">
        <f t="shared" si="90"/>
        <v>#VALUE!</v>
      </c>
      <c r="G2925" t="e">
        <f t="shared" si="91"/>
        <v>#VALUE!</v>
      </c>
    </row>
    <row r="2926" spans="1:7" hidden="1" x14ac:dyDescent="0.3">
      <c r="A2926" t="s">
        <v>3231</v>
      </c>
      <c r="B2926">
        <v>0.72220324999999996</v>
      </c>
      <c r="C2926">
        <v>0</v>
      </c>
      <c r="D2926" t="str">
        <f>IFERROR(VLOOKUP(A2926,Sheet1!$A$3:$C$490,1,FALSE),"")</f>
        <v/>
      </c>
      <c r="E2926" t="str">
        <f>IFERROR(VLOOKUP(A2926,Sheet1!$A$3:$C$490,3,FALSE),"")</f>
        <v/>
      </c>
      <c r="F2926" s="2" t="e">
        <f t="shared" si="90"/>
        <v>#VALUE!</v>
      </c>
      <c r="G2926" t="e">
        <f t="shared" si="91"/>
        <v>#VALUE!</v>
      </c>
    </row>
    <row r="2927" spans="1:7" hidden="1" x14ac:dyDescent="0.3">
      <c r="A2927" t="s">
        <v>3230</v>
      </c>
      <c r="B2927">
        <v>1.0062999999999999E-3</v>
      </c>
      <c r="C2927">
        <v>0</v>
      </c>
      <c r="D2927" t="str">
        <f>IFERROR(VLOOKUP(A2927,Sheet1!$A$3:$C$490,1,FALSE),"")</f>
        <v/>
      </c>
      <c r="E2927" t="str">
        <f>IFERROR(VLOOKUP(A2927,Sheet1!$A$3:$C$490,3,FALSE),"")</f>
        <v/>
      </c>
      <c r="F2927" s="2" t="e">
        <f t="shared" si="90"/>
        <v>#VALUE!</v>
      </c>
      <c r="G2927" t="e">
        <f t="shared" si="91"/>
        <v>#VALUE!</v>
      </c>
    </row>
    <row r="2928" spans="1:7" hidden="1" x14ac:dyDescent="0.3">
      <c r="A2928" t="s">
        <v>3229</v>
      </c>
      <c r="B2928">
        <v>1.9923440699999999</v>
      </c>
      <c r="C2928">
        <v>0</v>
      </c>
      <c r="D2928" t="str">
        <f>IFERROR(VLOOKUP(A2928,Sheet1!$A$3:$C$490,1,FALSE),"")</f>
        <v/>
      </c>
      <c r="E2928" t="str">
        <f>IFERROR(VLOOKUP(A2928,Sheet1!$A$3:$C$490,3,FALSE),"")</f>
        <v/>
      </c>
      <c r="F2928" s="2" t="e">
        <f t="shared" si="90"/>
        <v>#VALUE!</v>
      </c>
      <c r="G2928" t="e">
        <f t="shared" si="91"/>
        <v>#VALUE!</v>
      </c>
    </row>
    <row r="2929" spans="1:7" hidden="1" x14ac:dyDescent="0.3">
      <c r="A2929" t="s">
        <v>3228</v>
      </c>
      <c r="B2929">
        <v>0.61256308999999998</v>
      </c>
      <c r="C2929">
        <v>0</v>
      </c>
      <c r="D2929" t="str">
        <f>IFERROR(VLOOKUP(A2929,Sheet1!$A$3:$C$490,1,FALSE),"")</f>
        <v/>
      </c>
      <c r="E2929" t="str">
        <f>IFERROR(VLOOKUP(A2929,Sheet1!$A$3:$C$490,3,FALSE),"")</f>
        <v/>
      </c>
      <c r="F2929" s="2" t="e">
        <f t="shared" si="90"/>
        <v>#VALUE!</v>
      </c>
      <c r="G2929" t="e">
        <f t="shared" si="91"/>
        <v>#VALUE!</v>
      </c>
    </row>
    <row r="2930" spans="1:7" hidden="1" x14ac:dyDescent="0.3">
      <c r="A2930" t="s">
        <v>3227</v>
      </c>
      <c r="B2930">
        <v>9.8141240000000005E-2</v>
      </c>
      <c r="C2930">
        <v>0</v>
      </c>
      <c r="D2930" t="str">
        <f>IFERROR(VLOOKUP(A2930,Sheet1!$A$3:$C$490,1,FALSE),"")</f>
        <v/>
      </c>
      <c r="E2930" t="str">
        <f>IFERROR(VLOOKUP(A2930,Sheet1!$A$3:$C$490,3,FALSE),"")</f>
        <v/>
      </c>
      <c r="F2930" s="2" t="e">
        <f t="shared" si="90"/>
        <v>#VALUE!</v>
      </c>
      <c r="G2930" t="e">
        <f t="shared" si="91"/>
        <v>#VALUE!</v>
      </c>
    </row>
    <row r="2931" spans="1:7" hidden="1" x14ac:dyDescent="0.3">
      <c r="A2931" t="s">
        <v>3226</v>
      </c>
      <c r="B2931">
        <v>5.7727997000000002</v>
      </c>
      <c r="C2931">
        <v>0</v>
      </c>
      <c r="D2931" t="str">
        <f>IFERROR(VLOOKUP(A2931,Sheet1!$A$3:$C$490,1,FALSE),"")</f>
        <v/>
      </c>
      <c r="E2931" t="str">
        <f>IFERROR(VLOOKUP(A2931,Sheet1!$A$3:$C$490,3,FALSE),"")</f>
        <v/>
      </c>
      <c r="F2931" s="2" t="e">
        <f t="shared" si="90"/>
        <v>#VALUE!</v>
      </c>
      <c r="G2931" t="e">
        <f t="shared" si="91"/>
        <v>#VALUE!</v>
      </c>
    </row>
    <row r="2932" spans="1:7" hidden="1" x14ac:dyDescent="0.3">
      <c r="A2932" t="s">
        <v>3225</v>
      </c>
      <c r="B2932">
        <v>0.61317558999999999</v>
      </c>
      <c r="C2932">
        <v>0</v>
      </c>
      <c r="D2932" t="str">
        <f>IFERROR(VLOOKUP(A2932,Sheet1!$A$3:$C$490,1,FALSE),"")</f>
        <v/>
      </c>
      <c r="E2932" t="str">
        <f>IFERROR(VLOOKUP(A2932,Sheet1!$A$3:$C$490,3,FALSE),"")</f>
        <v/>
      </c>
      <c r="F2932" s="2" t="e">
        <f t="shared" si="90"/>
        <v>#VALUE!</v>
      </c>
      <c r="G2932" t="e">
        <f t="shared" si="91"/>
        <v>#VALUE!</v>
      </c>
    </row>
    <row r="2933" spans="1:7" hidden="1" x14ac:dyDescent="0.3">
      <c r="A2933" t="s">
        <v>3224</v>
      </c>
      <c r="B2933">
        <v>1.3436877</v>
      </c>
      <c r="C2933">
        <v>0</v>
      </c>
      <c r="D2933" t="str">
        <f>IFERROR(VLOOKUP(A2933,Sheet1!$A$3:$C$490,1,FALSE),"")</f>
        <v/>
      </c>
      <c r="E2933" t="str">
        <f>IFERROR(VLOOKUP(A2933,Sheet1!$A$3:$C$490,3,FALSE),"")</f>
        <v/>
      </c>
      <c r="F2933" s="2" t="e">
        <f t="shared" si="90"/>
        <v>#VALUE!</v>
      </c>
      <c r="G2933" t="e">
        <f t="shared" si="91"/>
        <v>#VALUE!</v>
      </c>
    </row>
    <row r="2934" spans="1:7" hidden="1" x14ac:dyDescent="0.3">
      <c r="A2934" t="s">
        <v>3223</v>
      </c>
      <c r="B2934">
        <v>2.2362241699999998</v>
      </c>
      <c r="C2934">
        <v>0</v>
      </c>
      <c r="D2934" t="str">
        <f>IFERROR(VLOOKUP(A2934,Sheet1!$A$3:$C$490,1,FALSE),"")</f>
        <v/>
      </c>
      <c r="E2934" t="str">
        <f>IFERROR(VLOOKUP(A2934,Sheet1!$A$3:$C$490,3,FALSE),"")</f>
        <v/>
      </c>
      <c r="F2934" s="2" t="e">
        <f t="shared" si="90"/>
        <v>#VALUE!</v>
      </c>
      <c r="G2934" t="e">
        <f t="shared" si="91"/>
        <v>#VALUE!</v>
      </c>
    </row>
    <row r="2935" spans="1:7" hidden="1" x14ac:dyDescent="0.3">
      <c r="A2935" t="s">
        <v>3222</v>
      </c>
      <c r="B2935">
        <v>1.0973433699999999</v>
      </c>
      <c r="C2935">
        <v>0</v>
      </c>
      <c r="D2935" t="str">
        <f>IFERROR(VLOOKUP(A2935,Sheet1!$A$3:$C$490,1,FALSE),"")</f>
        <v/>
      </c>
      <c r="E2935" t="str">
        <f>IFERROR(VLOOKUP(A2935,Sheet1!$A$3:$C$490,3,FALSE),"")</f>
        <v/>
      </c>
      <c r="F2935" s="2" t="e">
        <f t="shared" si="90"/>
        <v>#VALUE!</v>
      </c>
      <c r="G2935" t="e">
        <f t="shared" si="91"/>
        <v>#VALUE!</v>
      </c>
    </row>
    <row r="2936" spans="1:7" hidden="1" x14ac:dyDescent="0.3">
      <c r="A2936" t="s">
        <v>3221</v>
      </c>
      <c r="B2936">
        <v>0.37685952</v>
      </c>
      <c r="C2936">
        <v>0</v>
      </c>
      <c r="D2936" t="str">
        <f>IFERROR(VLOOKUP(A2936,Sheet1!$A$3:$C$490,1,FALSE),"")</f>
        <v/>
      </c>
      <c r="E2936" t="str">
        <f>IFERROR(VLOOKUP(A2936,Sheet1!$A$3:$C$490,3,FALSE),"")</f>
        <v/>
      </c>
      <c r="F2936" s="2" t="e">
        <f t="shared" si="90"/>
        <v>#VALUE!</v>
      </c>
      <c r="G2936" t="e">
        <f t="shared" si="91"/>
        <v>#VALUE!</v>
      </c>
    </row>
    <row r="2937" spans="1:7" hidden="1" x14ac:dyDescent="0.3">
      <c r="A2937" t="s">
        <v>3220</v>
      </c>
      <c r="B2937">
        <v>0.1156047</v>
      </c>
      <c r="C2937">
        <v>0</v>
      </c>
      <c r="D2937" t="str">
        <f>IFERROR(VLOOKUP(A2937,Sheet1!$A$3:$C$490,1,FALSE),"")</f>
        <v/>
      </c>
      <c r="E2937" t="str">
        <f>IFERROR(VLOOKUP(A2937,Sheet1!$A$3:$C$490,3,FALSE),"")</f>
        <v/>
      </c>
      <c r="F2937" s="2" t="e">
        <f t="shared" si="90"/>
        <v>#VALUE!</v>
      </c>
      <c r="G2937" t="e">
        <f t="shared" si="91"/>
        <v>#VALUE!</v>
      </c>
    </row>
    <row r="2938" spans="1:7" hidden="1" x14ac:dyDescent="0.3">
      <c r="A2938" t="s">
        <v>3219</v>
      </c>
      <c r="B2938">
        <v>1.3147163100000001</v>
      </c>
      <c r="C2938">
        <v>0</v>
      </c>
      <c r="D2938" t="str">
        <f>IFERROR(VLOOKUP(A2938,Sheet1!$A$3:$C$490,1,FALSE),"")</f>
        <v/>
      </c>
      <c r="E2938" t="str">
        <f>IFERROR(VLOOKUP(A2938,Sheet1!$A$3:$C$490,3,FALSE),"")</f>
        <v/>
      </c>
      <c r="F2938" s="2" t="e">
        <f t="shared" si="90"/>
        <v>#VALUE!</v>
      </c>
      <c r="G2938" t="e">
        <f t="shared" si="91"/>
        <v>#VALUE!</v>
      </c>
    </row>
    <row r="2939" spans="1:7" hidden="1" x14ac:dyDescent="0.3">
      <c r="A2939" t="s">
        <v>3218</v>
      </c>
      <c r="B2939">
        <v>0.45748311000000003</v>
      </c>
      <c r="C2939">
        <v>0</v>
      </c>
      <c r="D2939" t="str">
        <f>IFERROR(VLOOKUP(A2939,Sheet1!$A$3:$C$490,1,FALSE),"")</f>
        <v/>
      </c>
      <c r="E2939" t="str">
        <f>IFERROR(VLOOKUP(A2939,Sheet1!$A$3:$C$490,3,FALSE),"")</f>
        <v/>
      </c>
      <c r="F2939" s="2" t="e">
        <f t="shared" si="90"/>
        <v>#VALUE!</v>
      </c>
      <c r="G2939" t="e">
        <f t="shared" si="91"/>
        <v>#VALUE!</v>
      </c>
    </row>
    <row r="2940" spans="1:7" hidden="1" x14ac:dyDescent="0.3">
      <c r="A2940" t="s">
        <v>3217</v>
      </c>
      <c r="B2940">
        <v>0.83132315000000001</v>
      </c>
      <c r="C2940">
        <v>0</v>
      </c>
      <c r="D2940" t="str">
        <f>IFERROR(VLOOKUP(A2940,Sheet1!$A$3:$C$490,1,FALSE),"")</f>
        <v/>
      </c>
      <c r="E2940" t="str">
        <f>IFERROR(VLOOKUP(A2940,Sheet1!$A$3:$C$490,3,FALSE),"")</f>
        <v/>
      </c>
      <c r="F2940" s="2" t="e">
        <f t="shared" si="90"/>
        <v>#VALUE!</v>
      </c>
      <c r="G2940" t="e">
        <f t="shared" si="91"/>
        <v>#VALUE!</v>
      </c>
    </row>
    <row r="2941" spans="1:7" hidden="1" x14ac:dyDescent="0.3">
      <c r="A2941" t="s">
        <v>3216</v>
      </c>
      <c r="B2941">
        <v>1.2577709399999999</v>
      </c>
      <c r="C2941">
        <v>0</v>
      </c>
      <c r="D2941" t="str">
        <f>IFERROR(VLOOKUP(A2941,Sheet1!$A$3:$C$490,1,FALSE),"")</f>
        <v/>
      </c>
      <c r="E2941" t="str">
        <f>IFERROR(VLOOKUP(A2941,Sheet1!$A$3:$C$490,3,FALSE),"")</f>
        <v/>
      </c>
      <c r="F2941" s="2" t="e">
        <f t="shared" si="90"/>
        <v>#VALUE!</v>
      </c>
      <c r="G2941" t="e">
        <f t="shared" si="91"/>
        <v>#VALUE!</v>
      </c>
    </row>
    <row r="2942" spans="1:7" hidden="1" x14ac:dyDescent="0.3">
      <c r="A2942" t="s">
        <v>3215</v>
      </c>
      <c r="B2942">
        <v>0.67388398999999999</v>
      </c>
      <c r="C2942">
        <v>0</v>
      </c>
      <c r="D2942" t="str">
        <f>IFERROR(VLOOKUP(A2942,Sheet1!$A$3:$C$490,1,FALSE),"")</f>
        <v/>
      </c>
      <c r="E2942" t="str">
        <f>IFERROR(VLOOKUP(A2942,Sheet1!$A$3:$C$490,3,FALSE),"")</f>
        <v/>
      </c>
      <c r="F2942" s="2" t="e">
        <f t="shared" si="90"/>
        <v>#VALUE!</v>
      </c>
      <c r="G2942" t="e">
        <f t="shared" si="91"/>
        <v>#VALUE!</v>
      </c>
    </row>
    <row r="2943" spans="1:7" hidden="1" x14ac:dyDescent="0.3">
      <c r="A2943" t="s">
        <v>3214</v>
      </c>
      <c r="B2943">
        <v>0.37412242000000001</v>
      </c>
      <c r="C2943">
        <v>0</v>
      </c>
      <c r="D2943" t="str">
        <f>IFERROR(VLOOKUP(A2943,Sheet1!$A$3:$C$490,1,FALSE),"")</f>
        <v/>
      </c>
      <c r="E2943" t="str">
        <f>IFERROR(VLOOKUP(A2943,Sheet1!$A$3:$C$490,3,FALSE),"")</f>
        <v/>
      </c>
      <c r="F2943" s="2" t="e">
        <f t="shared" si="90"/>
        <v>#VALUE!</v>
      </c>
      <c r="G2943" t="e">
        <f t="shared" si="91"/>
        <v>#VALUE!</v>
      </c>
    </row>
    <row r="2944" spans="1:7" hidden="1" x14ac:dyDescent="0.3">
      <c r="A2944" t="s">
        <v>3213</v>
      </c>
      <c r="B2944">
        <v>4.0106803400000004</v>
      </c>
      <c r="C2944">
        <v>0</v>
      </c>
      <c r="D2944" t="str">
        <f>IFERROR(VLOOKUP(A2944,Sheet1!$A$3:$C$490,1,FALSE),"")</f>
        <v/>
      </c>
      <c r="E2944" t="str">
        <f>IFERROR(VLOOKUP(A2944,Sheet1!$A$3:$C$490,3,FALSE),"")</f>
        <v/>
      </c>
      <c r="F2944" s="2" t="e">
        <f t="shared" si="90"/>
        <v>#VALUE!</v>
      </c>
      <c r="G2944" t="e">
        <f t="shared" si="91"/>
        <v>#VALUE!</v>
      </c>
    </row>
    <row r="2945" spans="1:7" hidden="1" x14ac:dyDescent="0.3">
      <c r="A2945" t="s">
        <v>3212</v>
      </c>
      <c r="B2945">
        <v>0.13742231999999999</v>
      </c>
      <c r="C2945">
        <v>0</v>
      </c>
      <c r="D2945" t="str">
        <f>IFERROR(VLOOKUP(A2945,Sheet1!$A$3:$C$490,1,FALSE),"")</f>
        <v/>
      </c>
      <c r="E2945" t="str">
        <f>IFERROR(VLOOKUP(A2945,Sheet1!$A$3:$C$490,3,FALSE),"")</f>
        <v/>
      </c>
      <c r="F2945" s="2" t="e">
        <f t="shared" si="90"/>
        <v>#VALUE!</v>
      </c>
      <c r="G2945" t="e">
        <f t="shared" si="91"/>
        <v>#VALUE!</v>
      </c>
    </row>
    <row r="2946" spans="1:7" hidden="1" x14ac:dyDescent="0.3">
      <c r="A2946" t="s">
        <v>3211</v>
      </c>
      <c r="B2946">
        <v>0.11819259999999999</v>
      </c>
      <c r="C2946">
        <v>0</v>
      </c>
      <c r="D2946" t="str">
        <f>IFERROR(VLOOKUP(A2946,Sheet1!$A$3:$C$490,1,FALSE),"")</f>
        <v/>
      </c>
      <c r="E2946" t="str">
        <f>IFERROR(VLOOKUP(A2946,Sheet1!$A$3:$C$490,3,FALSE),"")</f>
        <v/>
      </c>
      <c r="F2946" s="2" t="e">
        <f t="shared" ref="F2946:F3009" si="92">B2946-E2946</f>
        <v>#VALUE!</v>
      </c>
      <c r="G2946" t="e">
        <f t="shared" ref="G2946:G3009" si="93">ABS(F2946)</f>
        <v>#VALUE!</v>
      </c>
    </row>
    <row r="2947" spans="1:7" hidden="1" x14ac:dyDescent="0.3">
      <c r="A2947" t="s">
        <v>3210</v>
      </c>
      <c r="B2947">
        <v>2.0562299999999999E-2</v>
      </c>
      <c r="C2947">
        <v>0</v>
      </c>
      <c r="D2947" t="str">
        <f>IFERROR(VLOOKUP(A2947,Sheet1!$A$3:$C$490,1,FALSE),"")</f>
        <v/>
      </c>
      <c r="E2947" t="str">
        <f>IFERROR(VLOOKUP(A2947,Sheet1!$A$3:$C$490,3,FALSE),"")</f>
        <v/>
      </c>
      <c r="F2947" s="2" t="e">
        <f t="shared" si="92"/>
        <v>#VALUE!</v>
      </c>
      <c r="G2947" t="e">
        <f t="shared" si="93"/>
        <v>#VALUE!</v>
      </c>
    </row>
    <row r="2948" spans="1:7" hidden="1" x14ac:dyDescent="0.3">
      <c r="A2948" t="s">
        <v>3209</v>
      </c>
      <c r="B2948">
        <v>0.28028081999999999</v>
      </c>
      <c r="C2948">
        <v>0</v>
      </c>
      <c r="D2948" t="str">
        <f>IFERROR(VLOOKUP(A2948,Sheet1!$A$3:$C$490,1,FALSE),"")</f>
        <v/>
      </c>
      <c r="E2948" t="str">
        <f>IFERROR(VLOOKUP(A2948,Sheet1!$A$3:$C$490,3,FALSE),"")</f>
        <v/>
      </c>
      <c r="F2948" s="2" t="e">
        <f t="shared" si="92"/>
        <v>#VALUE!</v>
      </c>
      <c r="G2948" t="e">
        <f t="shared" si="93"/>
        <v>#VALUE!</v>
      </c>
    </row>
    <row r="2949" spans="1:7" hidden="1" x14ac:dyDescent="0.3">
      <c r="A2949" t="s">
        <v>3208</v>
      </c>
      <c r="B2949">
        <v>3.3448020000000002E-2</v>
      </c>
      <c r="C2949">
        <v>0</v>
      </c>
      <c r="D2949" t="str">
        <f>IFERROR(VLOOKUP(A2949,Sheet1!$A$3:$C$490,1,FALSE),"")</f>
        <v/>
      </c>
      <c r="E2949" t="str">
        <f>IFERROR(VLOOKUP(A2949,Sheet1!$A$3:$C$490,3,FALSE),"")</f>
        <v/>
      </c>
      <c r="F2949" s="2" t="e">
        <f t="shared" si="92"/>
        <v>#VALUE!</v>
      </c>
      <c r="G2949" t="e">
        <f t="shared" si="93"/>
        <v>#VALUE!</v>
      </c>
    </row>
    <row r="2950" spans="1:7" hidden="1" x14ac:dyDescent="0.3">
      <c r="A2950" t="s">
        <v>3207</v>
      </c>
      <c r="B2950">
        <v>2.1355470000000001E-2</v>
      </c>
      <c r="C2950">
        <v>0</v>
      </c>
      <c r="D2950" t="str">
        <f>IFERROR(VLOOKUP(A2950,Sheet1!$A$3:$C$490,1,FALSE),"")</f>
        <v/>
      </c>
      <c r="E2950" t="str">
        <f>IFERROR(VLOOKUP(A2950,Sheet1!$A$3:$C$490,3,FALSE),"")</f>
        <v/>
      </c>
      <c r="F2950" s="2" t="e">
        <f t="shared" si="92"/>
        <v>#VALUE!</v>
      </c>
      <c r="G2950" t="e">
        <f t="shared" si="93"/>
        <v>#VALUE!</v>
      </c>
    </row>
    <row r="2951" spans="1:7" hidden="1" x14ac:dyDescent="0.3">
      <c r="A2951" t="s">
        <v>3206</v>
      </c>
      <c r="B2951">
        <v>0.17201163</v>
      </c>
      <c r="C2951">
        <v>0</v>
      </c>
      <c r="D2951" t="str">
        <f>IFERROR(VLOOKUP(A2951,Sheet1!$A$3:$C$490,1,FALSE),"")</f>
        <v/>
      </c>
      <c r="E2951" t="str">
        <f>IFERROR(VLOOKUP(A2951,Sheet1!$A$3:$C$490,3,FALSE),"")</f>
        <v/>
      </c>
      <c r="F2951" s="2" t="e">
        <f t="shared" si="92"/>
        <v>#VALUE!</v>
      </c>
      <c r="G2951" t="e">
        <f t="shared" si="93"/>
        <v>#VALUE!</v>
      </c>
    </row>
    <row r="2952" spans="1:7" hidden="1" x14ac:dyDescent="0.3">
      <c r="A2952" t="s">
        <v>3205</v>
      </c>
      <c r="B2952">
        <v>1.3838189299999999</v>
      </c>
      <c r="C2952">
        <v>0</v>
      </c>
      <c r="D2952" t="str">
        <f>IFERROR(VLOOKUP(A2952,Sheet1!$A$3:$C$490,1,FALSE),"")</f>
        <v/>
      </c>
      <c r="E2952" t="str">
        <f>IFERROR(VLOOKUP(A2952,Sheet1!$A$3:$C$490,3,FALSE),"")</f>
        <v/>
      </c>
      <c r="F2952" s="2" t="e">
        <f t="shared" si="92"/>
        <v>#VALUE!</v>
      </c>
      <c r="G2952" t="e">
        <f t="shared" si="93"/>
        <v>#VALUE!</v>
      </c>
    </row>
    <row r="2953" spans="1:7" hidden="1" x14ac:dyDescent="0.3">
      <c r="A2953" t="s">
        <v>3204</v>
      </c>
      <c r="B2953">
        <v>0.82678624999999994</v>
      </c>
      <c r="C2953">
        <v>0</v>
      </c>
      <c r="D2953" t="str">
        <f>IFERROR(VLOOKUP(A2953,Sheet1!$A$3:$C$490,1,FALSE),"")</f>
        <v/>
      </c>
      <c r="E2953" t="str">
        <f>IFERROR(VLOOKUP(A2953,Sheet1!$A$3:$C$490,3,FALSE),"")</f>
        <v/>
      </c>
      <c r="F2953" s="2" t="e">
        <f t="shared" si="92"/>
        <v>#VALUE!</v>
      </c>
      <c r="G2953" t="e">
        <f t="shared" si="93"/>
        <v>#VALUE!</v>
      </c>
    </row>
    <row r="2954" spans="1:7" hidden="1" x14ac:dyDescent="0.3">
      <c r="A2954" t="s">
        <v>3203</v>
      </c>
      <c r="B2954">
        <v>0.50722420999999995</v>
      </c>
      <c r="C2954">
        <v>0</v>
      </c>
      <c r="D2954" t="str">
        <f>IFERROR(VLOOKUP(A2954,Sheet1!$A$3:$C$490,1,FALSE),"")</f>
        <v/>
      </c>
      <c r="E2954" t="str">
        <f>IFERROR(VLOOKUP(A2954,Sheet1!$A$3:$C$490,3,FALSE),"")</f>
        <v/>
      </c>
      <c r="F2954" s="2" t="e">
        <f t="shared" si="92"/>
        <v>#VALUE!</v>
      </c>
      <c r="G2954" t="e">
        <f t="shared" si="93"/>
        <v>#VALUE!</v>
      </c>
    </row>
    <row r="2955" spans="1:7" hidden="1" x14ac:dyDescent="0.3">
      <c r="A2955" t="s">
        <v>3202</v>
      </c>
      <c r="B2955">
        <v>0.41463691000000003</v>
      </c>
      <c r="C2955">
        <v>0</v>
      </c>
      <c r="D2955" t="str">
        <f>IFERROR(VLOOKUP(A2955,Sheet1!$A$3:$C$490,1,FALSE),"")</f>
        <v/>
      </c>
      <c r="E2955" t="str">
        <f>IFERROR(VLOOKUP(A2955,Sheet1!$A$3:$C$490,3,FALSE),"")</f>
        <v/>
      </c>
      <c r="F2955" s="2" t="e">
        <f t="shared" si="92"/>
        <v>#VALUE!</v>
      </c>
      <c r="G2955" t="e">
        <f t="shared" si="93"/>
        <v>#VALUE!</v>
      </c>
    </row>
    <row r="2956" spans="1:7" hidden="1" x14ac:dyDescent="0.3">
      <c r="A2956" t="s">
        <v>3201</v>
      </c>
      <c r="B2956">
        <v>0.29373960999999998</v>
      </c>
      <c r="C2956">
        <v>0</v>
      </c>
      <c r="D2956" t="str">
        <f>IFERROR(VLOOKUP(A2956,Sheet1!$A$3:$C$490,1,FALSE),"")</f>
        <v/>
      </c>
      <c r="E2956" t="str">
        <f>IFERROR(VLOOKUP(A2956,Sheet1!$A$3:$C$490,3,FALSE),"")</f>
        <v/>
      </c>
      <c r="F2956" s="2" t="e">
        <f t="shared" si="92"/>
        <v>#VALUE!</v>
      </c>
      <c r="G2956" t="e">
        <f t="shared" si="93"/>
        <v>#VALUE!</v>
      </c>
    </row>
    <row r="2957" spans="1:7" hidden="1" x14ac:dyDescent="0.3">
      <c r="A2957" t="s">
        <v>3200</v>
      </c>
      <c r="B2957">
        <v>240.41969617000001</v>
      </c>
      <c r="C2957">
        <v>0</v>
      </c>
      <c r="D2957" t="str">
        <f>IFERROR(VLOOKUP(A2957,Sheet1!$A$3:$C$490,1,FALSE),"")</f>
        <v/>
      </c>
      <c r="E2957" t="str">
        <f>IFERROR(VLOOKUP(A2957,Sheet1!$A$3:$C$490,3,FALSE),"")</f>
        <v/>
      </c>
      <c r="F2957" s="2" t="e">
        <f t="shared" si="92"/>
        <v>#VALUE!</v>
      </c>
      <c r="G2957" t="e">
        <f t="shared" si="93"/>
        <v>#VALUE!</v>
      </c>
    </row>
    <row r="2958" spans="1:7" hidden="1" x14ac:dyDescent="0.3">
      <c r="A2958" t="s">
        <v>3199</v>
      </c>
      <c r="B2958">
        <v>78.685009249999993</v>
      </c>
      <c r="C2958">
        <v>0</v>
      </c>
      <c r="D2958" t="str">
        <f>IFERROR(VLOOKUP(A2958,Sheet1!$A$3:$C$490,1,FALSE),"")</f>
        <v/>
      </c>
      <c r="E2958" t="str">
        <f>IFERROR(VLOOKUP(A2958,Sheet1!$A$3:$C$490,3,FALSE),"")</f>
        <v/>
      </c>
      <c r="F2958" s="2" t="e">
        <f t="shared" si="92"/>
        <v>#VALUE!</v>
      </c>
      <c r="G2958" t="e">
        <f t="shared" si="93"/>
        <v>#VALUE!</v>
      </c>
    </row>
    <row r="2959" spans="1:7" hidden="1" x14ac:dyDescent="0.3">
      <c r="A2959" t="s">
        <v>3198</v>
      </c>
      <c r="B2959">
        <v>72.171588639999996</v>
      </c>
      <c r="C2959">
        <v>0</v>
      </c>
      <c r="D2959" t="str">
        <f>IFERROR(VLOOKUP(A2959,Sheet1!$A$3:$C$490,1,FALSE),"")</f>
        <v/>
      </c>
      <c r="E2959" t="str">
        <f>IFERROR(VLOOKUP(A2959,Sheet1!$A$3:$C$490,3,FALSE),"")</f>
        <v/>
      </c>
      <c r="F2959" s="2" t="e">
        <f t="shared" si="92"/>
        <v>#VALUE!</v>
      </c>
      <c r="G2959" t="e">
        <f t="shared" si="93"/>
        <v>#VALUE!</v>
      </c>
    </row>
    <row r="2960" spans="1:7" hidden="1" x14ac:dyDescent="0.3">
      <c r="A2960" t="s">
        <v>3197</v>
      </c>
      <c r="B2960">
        <v>0.84178105000000003</v>
      </c>
      <c r="C2960">
        <v>0</v>
      </c>
      <c r="D2960" t="str">
        <f>IFERROR(VLOOKUP(A2960,Sheet1!$A$3:$C$490,1,FALSE),"")</f>
        <v/>
      </c>
      <c r="E2960" t="str">
        <f>IFERROR(VLOOKUP(A2960,Sheet1!$A$3:$C$490,3,FALSE),"")</f>
        <v/>
      </c>
      <c r="F2960" s="2" t="e">
        <f t="shared" si="92"/>
        <v>#VALUE!</v>
      </c>
      <c r="G2960" t="e">
        <f t="shared" si="93"/>
        <v>#VALUE!</v>
      </c>
    </row>
    <row r="2961" spans="1:7" hidden="1" x14ac:dyDescent="0.3">
      <c r="A2961" t="s">
        <v>3196</v>
      </c>
      <c r="B2961">
        <v>0.11587115000000001</v>
      </c>
      <c r="C2961">
        <v>0</v>
      </c>
      <c r="D2961" t="str">
        <f>IFERROR(VLOOKUP(A2961,Sheet1!$A$3:$C$490,1,FALSE),"")</f>
        <v/>
      </c>
      <c r="E2961" t="str">
        <f>IFERROR(VLOOKUP(A2961,Sheet1!$A$3:$C$490,3,FALSE),"")</f>
        <v/>
      </c>
      <c r="F2961" s="2" t="e">
        <f t="shared" si="92"/>
        <v>#VALUE!</v>
      </c>
      <c r="G2961" t="e">
        <f t="shared" si="93"/>
        <v>#VALUE!</v>
      </c>
    </row>
    <row r="2962" spans="1:7" hidden="1" x14ac:dyDescent="0.3">
      <c r="A2962" t="s">
        <v>3195</v>
      </c>
      <c r="B2962">
        <v>1.8214247800000001</v>
      </c>
      <c r="C2962">
        <v>0</v>
      </c>
      <c r="D2962" t="str">
        <f>IFERROR(VLOOKUP(A2962,Sheet1!$A$3:$C$490,1,FALSE),"")</f>
        <v/>
      </c>
      <c r="E2962" t="str">
        <f>IFERROR(VLOOKUP(A2962,Sheet1!$A$3:$C$490,3,FALSE),"")</f>
        <v/>
      </c>
      <c r="F2962" s="2" t="e">
        <f t="shared" si="92"/>
        <v>#VALUE!</v>
      </c>
      <c r="G2962" t="e">
        <f t="shared" si="93"/>
        <v>#VALUE!</v>
      </c>
    </row>
    <row r="2963" spans="1:7" hidden="1" x14ac:dyDescent="0.3">
      <c r="A2963" t="s">
        <v>3194</v>
      </c>
      <c r="B2963">
        <v>4.0307700000000004E-3</v>
      </c>
      <c r="C2963">
        <v>0</v>
      </c>
      <c r="D2963" t="str">
        <f>IFERROR(VLOOKUP(A2963,Sheet1!$A$3:$C$490,1,FALSE),"")</f>
        <v/>
      </c>
      <c r="E2963" t="str">
        <f>IFERROR(VLOOKUP(A2963,Sheet1!$A$3:$C$490,3,FALSE),"")</f>
        <v/>
      </c>
      <c r="F2963" s="2" t="e">
        <f t="shared" si="92"/>
        <v>#VALUE!</v>
      </c>
      <c r="G2963" t="e">
        <f t="shared" si="93"/>
        <v>#VALUE!</v>
      </c>
    </row>
    <row r="2964" spans="1:7" hidden="1" x14ac:dyDescent="0.3">
      <c r="A2964" t="s">
        <v>3193</v>
      </c>
      <c r="B2964">
        <v>0.20974815999999999</v>
      </c>
      <c r="C2964">
        <v>0</v>
      </c>
      <c r="D2964" t="str">
        <f>IFERROR(VLOOKUP(A2964,Sheet1!$A$3:$C$490,1,FALSE),"")</f>
        <v/>
      </c>
      <c r="E2964" t="str">
        <f>IFERROR(VLOOKUP(A2964,Sheet1!$A$3:$C$490,3,FALSE),"")</f>
        <v/>
      </c>
      <c r="F2964" s="2" t="e">
        <f t="shared" si="92"/>
        <v>#VALUE!</v>
      </c>
      <c r="G2964" t="e">
        <f t="shared" si="93"/>
        <v>#VALUE!</v>
      </c>
    </row>
    <row r="2965" spans="1:7" hidden="1" x14ac:dyDescent="0.3">
      <c r="A2965" t="s">
        <v>3192</v>
      </c>
      <c r="B2965">
        <v>3.0481988100000001</v>
      </c>
      <c r="C2965">
        <v>0</v>
      </c>
      <c r="D2965" t="str">
        <f>IFERROR(VLOOKUP(A2965,Sheet1!$A$3:$C$490,1,FALSE),"")</f>
        <v/>
      </c>
      <c r="E2965" t="str">
        <f>IFERROR(VLOOKUP(A2965,Sheet1!$A$3:$C$490,3,FALSE),"")</f>
        <v/>
      </c>
      <c r="F2965" s="2" t="e">
        <f t="shared" si="92"/>
        <v>#VALUE!</v>
      </c>
      <c r="G2965" t="e">
        <f t="shared" si="93"/>
        <v>#VALUE!</v>
      </c>
    </row>
    <row r="2966" spans="1:7" hidden="1" x14ac:dyDescent="0.3">
      <c r="A2966" t="s">
        <v>3191</v>
      </c>
      <c r="B2966">
        <v>0.10341905999999999</v>
      </c>
      <c r="C2966">
        <v>0</v>
      </c>
      <c r="D2966" t="str">
        <f>IFERROR(VLOOKUP(A2966,Sheet1!$A$3:$C$490,1,FALSE),"")</f>
        <v/>
      </c>
      <c r="E2966" t="str">
        <f>IFERROR(VLOOKUP(A2966,Sheet1!$A$3:$C$490,3,FALSE),"")</f>
        <v/>
      </c>
      <c r="F2966" s="2" t="e">
        <f t="shared" si="92"/>
        <v>#VALUE!</v>
      </c>
      <c r="G2966" t="e">
        <f t="shared" si="93"/>
        <v>#VALUE!</v>
      </c>
    </row>
    <row r="2967" spans="1:7" hidden="1" x14ac:dyDescent="0.3">
      <c r="A2967" t="s">
        <v>3190</v>
      </c>
      <c r="B2967">
        <v>0.95442152999999996</v>
      </c>
      <c r="C2967">
        <v>0</v>
      </c>
      <c r="D2967" t="str">
        <f>IFERROR(VLOOKUP(A2967,Sheet1!$A$3:$C$490,1,FALSE),"")</f>
        <v/>
      </c>
      <c r="E2967" t="str">
        <f>IFERROR(VLOOKUP(A2967,Sheet1!$A$3:$C$490,3,FALSE),"")</f>
        <v/>
      </c>
      <c r="F2967" s="2" t="e">
        <f t="shared" si="92"/>
        <v>#VALUE!</v>
      </c>
      <c r="G2967" t="e">
        <f t="shared" si="93"/>
        <v>#VALUE!</v>
      </c>
    </row>
    <row r="2968" spans="1:7" hidden="1" x14ac:dyDescent="0.3">
      <c r="A2968" t="s">
        <v>3189</v>
      </c>
      <c r="B2968">
        <v>1.9532920199999999</v>
      </c>
      <c r="C2968">
        <v>0</v>
      </c>
      <c r="D2968" t="str">
        <f>IFERROR(VLOOKUP(A2968,Sheet1!$A$3:$C$490,1,FALSE),"")</f>
        <v/>
      </c>
      <c r="E2968" t="str">
        <f>IFERROR(VLOOKUP(A2968,Sheet1!$A$3:$C$490,3,FALSE),"")</f>
        <v/>
      </c>
      <c r="F2968" s="2" t="e">
        <f t="shared" si="92"/>
        <v>#VALUE!</v>
      </c>
      <c r="G2968" t="e">
        <f t="shared" si="93"/>
        <v>#VALUE!</v>
      </c>
    </row>
    <row r="2969" spans="1:7" hidden="1" x14ac:dyDescent="0.3">
      <c r="A2969" t="s">
        <v>3188</v>
      </c>
      <c r="B2969">
        <v>3.3628598200000002</v>
      </c>
      <c r="C2969">
        <v>0</v>
      </c>
      <c r="D2969" t="str">
        <f>IFERROR(VLOOKUP(A2969,Sheet1!$A$3:$C$490,1,FALSE),"")</f>
        <v/>
      </c>
      <c r="E2969" t="str">
        <f>IFERROR(VLOOKUP(A2969,Sheet1!$A$3:$C$490,3,FALSE),"")</f>
        <v/>
      </c>
      <c r="F2969" s="2" t="e">
        <f t="shared" si="92"/>
        <v>#VALUE!</v>
      </c>
      <c r="G2969" t="e">
        <f t="shared" si="93"/>
        <v>#VALUE!</v>
      </c>
    </row>
    <row r="2970" spans="1:7" hidden="1" x14ac:dyDescent="0.3">
      <c r="A2970" t="s">
        <v>3187</v>
      </c>
      <c r="B2970">
        <v>1.1152367999999999</v>
      </c>
      <c r="C2970">
        <v>0</v>
      </c>
      <c r="D2970" t="str">
        <f>IFERROR(VLOOKUP(A2970,Sheet1!$A$3:$C$490,1,FALSE),"")</f>
        <v/>
      </c>
      <c r="E2970" t="str">
        <f>IFERROR(VLOOKUP(A2970,Sheet1!$A$3:$C$490,3,FALSE),"")</f>
        <v/>
      </c>
      <c r="F2970" s="2" t="e">
        <f t="shared" si="92"/>
        <v>#VALUE!</v>
      </c>
      <c r="G2970" t="e">
        <f t="shared" si="93"/>
        <v>#VALUE!</v>
      </c>
    </row>
    <row r="2971" spans="1:7" hidden="1" x14ac:dyDescent="0.3">
      <c r="A2971" t="s">
        <v>3186</v>
      </c>
      <c r="B2971">
        <v>0.56146341</v>
      </c>
      <c r="C2971">
        <v>0</v>
      </c>
      <c r="D2971" t="str">
        <f>IFERROR(VLOOKUP(A2971,Sheet1!$A$3:$C$490,1,FALSE),"")</f>
        <v/>
      </c>
      <c r="E2971" t="str">
        <f>IFERROR(VLOOKUP(A2971,Sheet1!$A$3:$C$490,3,FALSE),"")</f>
        <v/>
      </c>
      <c r="F2971" s="2" t="e">
        <f t="shared" si="92"/>
        <v>#VALUE!</v>
      </c>
      <c r="G2971" t="e">
        <f t="shared" si="93"/>
        <v>#VALUE!</v>
      </c>
    </row>
    <row r="2972" spans="1:7" hidden="1" x14ac:dyDescent="0.3">
      <c r="A2972" t="s">
        <v>3185</v>
      </c>
      <c r="B2972">
        <v>0.50737584000000002</v>
      </c>
      <c r="C2972">
        <v>0</v>
      </c>
      <c r="D2972" t="str">
        <f>IFERROR(VLOOKUP(A2972,Sheet1!$A$3:$C$490,1,FALSE),"")</f>
        <v/>
      </c>
      <c r="E2972" t="str">
        <f>IFERROR(VLOOKUP(A2972,Sheet1!$A$3:$C$490,3,FALSE),"")</f>
        <v/>
      </c>
      <c r="F2972" s="2" t="e">
        <f t="shared" si="92"/>
        <v>#VALUE!</v>
      </c>
      <c r="G2972" t="e">
        <f t="shared" si="93"/>
        <v>#VALUE!</v>
      </c>
    </row>
    <row r="2973" spans="1:7" hidden="1" x14ac:dyDescent="0.3">
      <c r="A2973" t="s">
        <v>3184</v>
      </c>
      <c r="B2973">
        <v>0.40576716000000002</v>
      </c>
      <c r="C2973">
        <v>0</v>
      </c>
      <c r="D2973" t="str">
        <f>IFERROR(VLOOKUP(A2973,Sheet1!$A$3:$C$490,1,FALSE),"")</f>
        <v/>
      </c>
      <c r="E2973" t="str">
        <f>IFERROR(VLOOKUP(A2973,Sheet1!$A$3:$C$490,3,FALSE),"")</f>
        <v/>
      </c>
      <c r="F2973" s="2" t="e">
        <f t="shared" si="92"/>
        <v>#VALUE!</v>
      </c>
      <c r="G2973" t="e">
        <f t="shared" si="93"/>
        <v>#VALUE!</v>
      </c>
    </row>
    <row r="2974" spans="1:7" hidden="1" x14ac:dyDescent="0.3">
      <c r="A2974" t="s">
        <v>3183</v>
      </c>
      <c r="B2974">
        <v>3.4402064399999999</v>
      </c>
      <c r="C2974">
        <v>0</v>
      </c>
      <c r="D2974" t="str">
        <f>IFERROR(VLOOKUP(A2974,Sheet1!$A$3:$C$490,1,FALSE),"")</f>
        <v/>
      </c>
      <c r="E2974" t="str">
        <f>IFERROR(VLOOKUP(A2974,Sheet1!$A$3:$C$490,3,FALSE),"")</f>
        <v/>
      </c>
      <c r="F2974" s="2" t="e">
        <f t="shared" si="92"/>
        <v>#VALUE!</v>
      </c>
      <c r="G2974" t="e">
        <f t="shared" si="93"/>
        <v>#VALUE!</v>
      </c>
    </row>
    <row r="2975" spans="1:7" hidden="1" x14ac:dyDescent="0.3">
      <c r="A2975" t="s">
        <v>3182</v>
      </c>
      <c r="B2975">
        <v>75.354876070000003</v>
      </c>
      <c r="C2975">
        <v>0</v>
      </c>
      <c r="D2975" t="str">
        <f>IFERROR(VLOOKUP(A2975,Sheet1!$A$3:$C$490,1,FALSE),"")</f>
        <v/>
      </c>
      <c r="E2975" t="str">
        <f>IFERROR(VLOOKUP(A2975,Sheet1!$A$3:$C$490,3,FALSE),"")</f>
        <v/>
      </c>
      <c r="F2975" s="2" t="e">
        <f t="shared" si="92"/>
        <v>#VALUE!</v>
      </c>
      <c r="G2975" t="e">
        <f t="shared" si="93"/>
        <v>#VALUE!</v>
      </c>
    </row>
    <row r="2976" spans="1:7" hidden="1" x14ac:dyDescent="0.3">
      <c r="A2976" t="s">
        <v>3181</v>
      </c>
      <c r="B2976">
        <v>7.9187281399999998</v>
      </c>
      <c r="C2976">
        <v>0</v>
      </c>
      <c r="D2976" t="str">
        <f>IFERROR(VLOOKUP(A2976,Sheet1!$A$3:$C$490,1,FALSE),"")</f>
        <v/>
      </c>
      <c r="E2976" t="str">
        <f>IFERROR(VLOOKUP(A2976,Sheet1!$A$3:$C$490,3,FALSE),"")</f>
        <v/>
      </c>
      <c r="F2976" s="2" t="e">
        <f t="shared" si="92"/>
        <v>#VALUE!</v>
      </c>
      <c r="G2976" t="e">
        <f t="shared" si="93"/>
        <v>#VALUE!</v>
      </c>
    </row>
    <row r="2977" spans="1:7" hidden="1" x14ac:dyDescent="0.3">
      <c r="A2977" t="s">
        <v>3180</v>
      </c>
      <c r="B2977">
        <v>5.5070881299999996</v>
      </c>
      <c r="C2977">
        <v>0</v>
      </c>
      <c r="D2977" t="str">
        <f>IFERROR(VLOOKUP(A2977,Sheet1!$A$3:$C$490,1,FALSE),"")</f>
        <v/>
      </c>
      <c r="E2977" t="str">
        <f>IFERROR(VLOOKUP(A2977,Sheet1!$A$3:$C$490,3,FALSE),"")</f>
        <v/>
      </c>
      <c r="F2977" s="2" t="e">
        <f t="shared" si="92"/>
        <v>#VALUE!</v>
      </c>
      <c r="G2977" t="e">
        <f t="shared" si="93"/>
        <v>#VALUE!</v>
      </c>
    </row>
    <row r="2978" spans="1:7" hidden="1" x14ac:dyDescent="0.3">
      <c r="A2978" t="s">
        <v>3179</v>
      </c>
      <c r="B2978">
        <v>0.85689241000000005</v>
      </c>
      <c r="C2978">
        <v>0</v>
      </c>
      <c r="D2978" t="str">
        <f>IFERROR(VLOOKUP(A2978,Sheet1!$A$3:$C$490,1,FALSE),"")</f>
        <v/>
      </c>
      <c r="E2978" t="str">
        <f>IFERROR(VLOOKUP(A2978,Sheet1!$A$3:$C$490,3,FALSE),"")</f>
        <v/>
      </c>
      <c r="F2978" s="2" t="e">
        <f t="shared" si="92"/>
        <v>#VALUE!</v>
      </c>
      <c r="G2978" t="e">
        <f t="shared" si="93"/>
        <v>#VALUE!</v>
      </c>
    </row>
    <row r="2979" spans="1:7" hidden="1" x14ac:dyDescent="0.3">
      <c r="A2979" t="s">
        <v>3178</v>
      </c>
      <c r="B2979">
        <v>8.5534390000000002E-2</v>
      </c>
      <c r="C2979">
        <v>0</v>
      </c>
      <c r="D2979" t="str">
        <f>IFERROR(VLOOKUP(A2979,Sheet1!$A$3:$C$490,1,FALSE),"")</f>
        <v/>
      </c>
      <c r="E2979" t="str">
        <f>IFERROR(VLOOKUP(A2979,Sheet1!$A$3:$C$490,3,FALSE),"")</f>
        <v/>
      </c>
      <c r="F2979" s="2" t="e">
        <f t="shared" si="92"/>
        <v>#VALUE!</v>
      </c>
      <c r="G2979" t="e">
        <f t="shared" si="93"/>
        <v>#VALUE!</v>
      </c>
    </row>
    <row r="2980" spans="1:7" hidden="1" x14ac:dyDescent="0.3">
      <c r="A2980" t="s">
        <v>3177</v>
      </c>
      <c r="B2980">
        <v>0.80744185000000002</v>
      </c>
      <c r="C2980">
        <v>0</v>
      </c>
      <c r="D2980" t="str">
        <f>IFERROR(VLOOKUP(A2980,Sheet1!$A$3:$C$490,1,FALSE),"")</f>
        <v/>
      </c>
      <c r="E2980" t="str">
        <f>IFERROR(VLOOKUP(A2980,Sheet1!$A$3:$C$490,3,FALSE),"")</f>
        <v/>
      </c>
      <c r="F2980" s="2" t="e">
        <f t="shared" si="92"/>
        <v>#VALUE!</v>
      </c>
      <c r="G2980" t="e">
        <f t="shared" si="93"/>
        <v>#VALUE!</v>
      </c>
    </row>
    <row r="2981" spans="1:7" hidden="1" x14ac:dyDescent="0.3">
      <c r="A2981" t="s">
        <v>3176</v>
      </c>
      <c r="B2981">
        <v>4.1810795799999996</v>
      </c>
      <c r="C2981">
        <v>0</v>
      </c>
      <c r="D2981" t="str">
        <f>IFERROR(VLOOKUP(A2981,Sheet1!$A$3:$C$490,1,FALSE),"")</f>
        <v/>
      </c>
      <c r="E2981" t="str">
        <f>IFERROR(VLOOKUP(A2981,Sheet1!$A$3:$C$490,3,FALSE),"")</f>
        <v/>
      </c>
      <c r="F2981" s="2" t="e">
        <f t="shared" si="92"/>
        <v>#VALUE!</v>
      </c>
      <c r="G2981" t="e">
        <f t="shared" si="93"/>
        <v>#VALUE!</v>
      </c>
    </row>
    <row r="2982" spans="1:7" hidden="1" x14ac:dyDescent="0.3">
      <c r="A2982" t="s">
        <v>3175</v>
      </c>
      <c r="B2982">
        <v>6.3576424899999999</v>
      </c>
      <c r="C2982">
        <v>0</v>
      </c>
      <c r="D2982" t="str">
        <f>IFERROR(VLOOKUP(A2982,Sheet1!$A$3:$C$490,1,FALSE),"")</f>
        <v/>
      </c>
      <c r="E2982" t="str">
        <f>IFERROR(VLOOKUP(A2982,Sheet1!$A$3:$C$490,3,FALSE),"")</f>
        <v/>
      </c>
      <c r="F2982" s="2" t="e">
        <f t="shared" si="92"/>
        <v>#VALUE!</v>
      </c>
      <c r="G2982" t="e">
        <f t="shared" si="93"/>
        <v>#VALUE!</v>
      </c>
    </row>
    <row r="2983" spans="1:7" hidden="1" x14ac:dyDescent="0.3">
      <c r="A2983" t="s">
        <v>3174</v>
      </c>
      <c r="B2983">
        <v>0.32089997999999997</v>
      </c>
      <c r="C2983">
        <v>0</v>
      </c>
      <c r="D2983" t="str">
        <f>IFERROR(VLOOKUP(A2983,Sheet1!$A$3:$C$490,1,FALSE),"")</f>
        <v/>
      </c>
      <c r="E2983" t="str">
        <f>IFERROR(VLOOKUP(A2983,Sheet1!$A$3:$C$490,3,FALSE),"")</f>
        <v/>
      </c>
      <c r="F2983" s="2" t="e">
        <f t="shared" si="92"/>
        <v>#VALUE!</v>
      </c>
      <c r="G2983" t="e">
        <f t="shared" si="93"/>
        <v>#VALUE!</v>
      </c>
    </row>
    <row r="2984" spans="1:7" hidden="1" x14ac:dyDescent="0.3">
      <c r="A2984" t="s">
        <v>3173</v>
      </c>
      <c r="B2984">
        <v>1.609733E-2</v>
      </c>
      <c r="C2984">
        <v>0</v>
      </c>
      <c r="D2984" t="str">
        <f>IFERROR(VLOOKUP(A2984,Sheet1!$A$3:$C$490,1,FALSE),"")</f>
        <v/>
      </c>
      <c r="E2984" t="str">
        <f>IFERROR(VLOOKUP(A2984,Sheet1!$A$3:$C$490,3,FALSE),"")</f>
        <v/>
      </c>
      <c r="F2984" s="2" t="e">
        <f t="shared" si="92"/>
        <v>#VALUE!</v>
      </c>
      <c r="G2984" t="e">
        <f t="shared" si="93"/>
        <v>#VALUE!</v>
      </c>
    </row>
    <row r="2985" spans="1:7" hidden="1" x14ac:dyDescent="0.3">
      <c r="A2985" t="s">
        <v>3172</v>
      </c>
      <c r="B2985">
        <v>0.44320316999999998</v>
      </c>
      <c r="C2985">
        <v>0</v>
      </c>
      <c r="D2985" t="str">
        <f>IFERROR(VLOOKUP(A2985,Sheet1!$A$3:$C$490,1,FALSE),"")</f>
        <v/>
      </c>
      <c r="E2985" t="str">
        <f>IFERROR(VLOOKUP(A2985,Sheet1!$A$3:$C$490,3,FALSE),"")</f>
        <v/>
      </c>
      <c r="F2985" s="2" t="e">
        <f t="shared" si="92"/>
        <v>#VALUE!</v>
      </c>
      <c r="G2985" t="e">
        <f t="shared" si="93"/>
        <v>#VALUE!</v>
      </c>
    </row>
    <row r="2986" spans="1:7" hidden="1" x14ac:dyDescent="0.3">
      <c r="A2986" t="s">
        <v>3171</v>
      </c>
      <c r="B2986">
        <v>3.5237669999999999E-2</v>
      </c>
      <c r="C2986">
        <v>0</v>
      </c>
      <c r="D2986" t="str">
        <f>IFERROR(VLOOKUP(A2986,Sheet1!$A$3:$C$490,1,FALSE),"")</f>
        <v/>
      </c>
      <c r="E2986" t="str">
        <f>IFERROR(VLOOKUP(A2986,Sheet1!$A$3:$C$490,3,FALSE),"")</f>
        <v/>
      </c>
      <c r="F2986" s="2" t="e">
        <f t="shared" si="92"/>
        <v>#VALUE!</v>
      </c>
      <c r="G2986" t="e">
        <f t="shared" si="93"/>
        <v>#VALUE!</v>
      </c>
    </row>
    <row r="2987" spans="1:7" hidden="1" x14ac:dyDescent="0.3">
      <c r="A2987" t="s">
        <v>3170</v>
      </c>
      <c r="B2987">
        <v>5.9418310000000002E-2</v>
      </c>
      <c r="C2987">
        <v>0</v>
      </c>
      <c r="D2987" t="str">
        <f>IFERROR(VLOOKUP(A2987,Sheet1!$A$3:$C$490,1,FALSE),"")</f>
        <v/>
      </c>
      <c r="E2987" t="str">
        <f>IFERROR(VLOOKUP(A2987,Sheet1!$A$3:$C$490,3,FALSE),"")</f>
        <v/>
      </c>
      <c r="F2987" s="2" t="e">
        <f t="shared" si="92"/>
        <v>#VALUE!</v>
      </c>
      <c r="G2987" t="e">
        <f t="shared" si="93"/>
        <v>#VALUE!</v>
      </c>
    </row>
    <row r="2988" spans="1:7" hidden="1" x14ac:dyDescent="0.3">
      <c r="A2988" t="s">
        <v>3169</v>
      </c>
      <c r="B2988">
        <v>0.49065082999999998</v>
      </c>
      <c r="C2988">
        <v>0</v>
      </c>
      <c r="D2988" t="str">
        <f>IFERROR(VLOOKUP(A2988,Sheet1!$A$3:$C$490,1,FALSE),"")</f>
        <v/>
      </c>
      <c r="E2988" t="str">
        <f>IFERROR(VLOOKUP(A2988,Sheet1!$A$3:$C$490,3,FALSE),"")</f>
        <v/>
      </c>
      <c r="F2988" s="2" t="e">
        <f t="shared" si="92"/>
        <v>#VALUE!</v>
      </c>
      <c r="G2988" t="e">
        <f t="shared" si="93"/>
        <v>#VALUE!</v>
      </c>
    </row>
    <row r="2989" spans="1:7" hidden="1" x14ac:dyDescent="0.3">
      <c r="A2989" t="s">
        <v>3168</v>
      </c>
      <c r="B2989">
        <v>15.39493326</v>
      </c>
      <c r="C2989">
        <v>0</v>
      </c>
      <c r="D2989" t="str">
        <f>IFERROR(VLOOKUP(A2989,Sheet1!$A$3:$C$490,1,FALSE),"")</f>
        <v/>
      </c>
      <c r="E2989" t="str">
        <f>IFERROR(VLOOKUP(A2989,Sheet1!$A$3:$C$490,3,FALSE),"")</f>
        <v/>
      </c>
      <c r="F2989" s="2" t="e">
        <f t="shared" si="92"/>
        <v>#VALUE!</v>
      </c>
      <c r="G2989" t="e">
        <f t="shared" si="93"/>
        <v>#VALUE!</v>
      </c>
    </row>
    <row r="2990" spans="1:7" hidden="1" x14ac:dyDescent="0.3">
      <c r="A2990" t="s">
        <v>3167</v>
      </c>
      <c r="B2990">
        <v>0.28465421000000002</v>
      </c>
      <c r="C2990">
        <v>0</v>
      </c>
      <c r="D2990" t="str">
        <f>IFERROR(VLOOKUP(A2990,Sheet1!$A$3:$C$490,1,FALSE),"")</f>
        <v/>
      </c>
      <c r="E2990" t="str">
        <f>IFERROR(VLOOKUP(A2990,Sheet1!$A$3:$C$490,3,FALSE),"")</f>
        <v/>
      </c>
      <c r="F2990" s="2" t="e">
        <f t="shared" si="92"/>
        <v>#VALUE!</v>
      </c>
      <c r="G2990" t="e">
        <f t="shared" si="93"/>
        <v>#VALUE!</v>
      </c>
    </row>
    <row r="2991" spans="1:7" hidden="1" x14ac:dyDescent="0.3">
      <c r="A2991" t="s">
        <v>3166</v>
      </c>
      <c r="B2991">
        <v>23.842578509999999</v>
      </c>
      <c r="C2991">
        <v>0</v>
      </c>
      <c r="D2991" t="str">
        <f>IFERROR(VLOOKUP(A2991,Sheet1!$A$3:$C$490,1,FALSE),"")</f>
        <v/>
      </c>
      <c r="E2991" t="str">
        <f>IFERROR(VLOOKUP(A2991,Sheet1!$A$3:$C$490,3,FALSE),"")</f>
        <v/>
      </c>
      <c r="F2991" s="2" t="e">
        <f t="shared" si="92"/>
        <v>#VALUE!</v>
      </c>
      <c r="G2991" t="e">
        <f t="shared" si="93"/>
        <v>#VALUE!</v>
      </c>
    </row>
    <row r="2992" spans="1:7" hidden="1" x14ac:dyDescent="0.3">
      <c r="A2992" t="s">
        <v>3165</v>
      </c>
      <c r="B2992">
        <v>0.13825112000000001</v>
      </c>
      <c r="C2992">
        <v>0</v>
      </c>
      <c r="D2992" t="str">
        <f>IFERROR(VLOOKUP(A2992,Sheet1!$A$3:$C$490,1,FALSE),"")</f>
        <v/>
      </c>
      <c r="E2992" t="str">
        <f>IFERROR(VLOOKUP(A2992,Sheet1!$A$3:$C$490,3,FALSE),"")</f>
        <v/>
      </c>
      <c r="F2992" s="2" t="e">
        <f t="shared" si="92"/>
        <v>#VALUE!</v>
      </c>
      <c r="G2992" t="e">
        <f t="shared" si="93"/>
        <v>#VALUE!</v>
      </c>
    </row>
    <row r="2993" spans="1:7" hidden="1" x14ac:dyDescent="0.3">
      <c r="A2993" t="s">
        <v>3164</v>
      </c>
      <c r="B2993">
        <v>5.3100067500000003</v>
      </c>
      <c r="C2993">
        <v>0</v>
      </c>
      <c r="D2993" t="str">
        <f>IFERROR(VLOOKUP(A2993,Sheet1!$A$3:$C$490,1,FALSE),"")</f>
        <v/>
      </c>
      <c r="E2993" t="str">
        <f>IFERROR(VLOOKUP(A2993,Sheet1!$A$3:$C$490,3,FALSE),"")</f>
        <v/>
      </c>
      <c r="F2993" s="2" t="e">
        <f t="shared" si="92"/>
        <v>#VALUE!</v>
      </c>
      <c r="G2993" t="e">
        <f t="shared" si="93"/>
        <v>#VALUE!</v>
      </c>
    </row>
    <row r="2994" spans="1:7" hidden="1" x14ac:dyDescent="0.3">
      <c r="A2994" t="s">
        <v>3163</v>
      </c>
      <c r="B2994">
        <v>4.50719987</v>
      </c>
      <c r="C2994">
        <v>0</v>
      </c>
      <c r="D2994" t="str">
        <f>IFERROR(VLOOKUP(A2994,Sheet1!$A$3:$C$490,1,FALSE),"")</f>
        <v/>
      </c>
      <c r="E2994" t="str">
        <f>IFERROR(VLOOKUP(A2994,Sheet1!$A$3:$C$490,3,FALSE),"")</f>
        <v/>
      </c>
      <c r="F2994" s="2" t="e">
        <f t="shared" si="92"/>
        <v>#VALUE!</v>
      </c>
      <c r="G2994" t="e">
        <f t="shared" si="93"/>
        <v>#VALUE!</v>
      </c>
    </row>
    <row r="2995" spans="1:7" hidden="1" x14ac:dyDescent="0.3">
      <c r="A2995" t="s">
        <v>3162</v>
      </c>
      <c r="B2995">
        <v>11.117416589999999</v>
      </c>
      <c r="C2995">
        <v>0</v>
      </c>
      <c r="D2995" t="str">
        <f>IFERROR(VLOOKUP(A2995,Sheet1!$A$3:$C$490,1,FALSE),"")</f>
        <v/>
      </c>
      <c r="E2995" t="str">
        <f>IFERROR(VLOOKUP(A2995,Sheet1!$A$3:$C$490,3,FALSE),"")</f>
        <v/>
      </c>
      <c r="F2995" s="2" t="e">
        <f t="shared" si="92"/>
        <v>#VALUE!</v>
      </c>
      <c r="G2995" t="e">
        <f t="shared" si="93"/>
        <v>#VALUE!</v>
      </c>
    </row>
    <row r="2996" spans="1:7" hidden="1" x14ac:dyDescent="0.3">
      <c r="A2996" t="s">
        <v>3161</v>
      </c>
      <c r="B2996">
        <v>7.4156139999999995E-2</v>
      </c>
      <c r="C2996">
        <v>0</v>
      </c>
      <c r="D2996" t="str">
        <f>IFERROR(VLOOKUP(A2996,Sheet1!$A$3:$C$490,1,FALSE),"")</f>
        <v/>
      </c>
      <c r="E2996" t="str">
        <f>IFERROR(VLOOKUP(A2996,Sheet1!$A$3:$C$490,3,FALSE),"")</f>
        <v/>
      </c>
      <c r="F2996" s="2" t="e">
        <f t="shared" si="92"/>
        <v>#VALUE!</v>
      </c>
      <c r="G2996" t="e">
        <f t="shared" si="93"/>
        <v>#VALUE!</v>
      </c>
    </row>
    <row r="2997" spans="1:7" hidden="1" x14ac:dyDescent="0.3">
      <c r="A2997" t="s">
        <v>3160</v>
      </c>
      <c r="B2997">
        <v>0.25080578999999997</v>
      </c>
      <c r="C2997">
        <v>0</v>
      </c>
      <c r="D2997" t="str">
        <f>IFERROR(VLOOKUP(A2997,Sheet1!$A$3:$C$490,1,FALSE),"")</f>
        <v/>
      </c>
      <c r="E2997" t="str">
        <f>IFERROR(VLOOKUP(A2997,Sheet1!$A$3:$C$490,3,FALSE),"")</f>
        <v/>
      </c>
      <c r="F2997" s="2" t="e">
        <f t="shared" si="92"/>
        <v>#VALUE!</v>
      </c>
      <c r="G2997" t="e">
        <f t="shared" si="93"/>
        <v>#VALUE!</v>
      </c>
    </row>
    <row r="2998" spans="1:7" hidden="1" x14ac:dyDescent="0.3">
      <c r="A2998" t="s">
        <v>3159</v>
      </c>
      <c r="B2998">
        <v>5.2975460000000002E-2</v>
      </c>
      <c r="C2998">
        <v>0</v>
      </c>
      <c r="D2998" t="str">
        <f>IFERROR(VLOOKUP(A2998,Sheet1!$A$3:$C$490,1,FALSE),"")</f>
        <v/>
      </c>
      <c r="E2998" t="str">
        <f>IFERROR(VLOOKUP(A2998,Sheet1!$A$3:$C$490,3,FALSE),"")</f>
        <v/>
      </c>
      <c r="F2998" s="2" t="e">
        <f t="shared" si="92"/>
        <v>#VALUE!</v>
      </c>
      <c r="G2998" t="e">
        <f t="shared" si="93"/>
        <v>#VALUE!</v>
      </c>
    </row>
    <row r="2999" spans="1:7" hidden="1" x14ac:dyDescent="0.3">
      <c r="A2999" t="s">
        <v>3158</v>
      </c>
      <c r="B2999">
        <v>0.18550068</v>
      </c>
      <c r="C2999">
        <v>0</v>
      </c>
      <c r="D2999" t="str">
        <f>IFERROR(VLOOKUP(A2999,Sheet1!$A$3:$C$490,1,FALSE),"")</f>
        <v/>
      </c>
      <c r="E2999" t="str">
        <f>IFERROR(VLOOKUP(A2999,Sheet1!$A$3:$C$490,3,FALSE),"")</f>
        <v/>
      </c>
      <c r="F2999" s="2" t="e">
        <f t="shared" si="92"/>
        <v>#VALUE!</v>
      </c>
      <c r="G2999" t="e">
        <f t="shared" si="93"/>
        <v>#VALUE!</v>
      </c>
    </row>
    <row r="3000" spans="1:7" hidden="1" x14ac:dyDescent="0.3">
      <c r="A3000" t="s">
        <v>3157</v>
      </c>
      <c r="B3000">
        <v>2.5388717299999999</v>
      </c>
      <c r="C3000">
        <v>0</v>
      </c>
      <c r="D3000" t="str">
        <f>IFERROR(VLOOKUP(A3000,Sheet1!$A$3:$C$490,1,FALSE),"")</f>
        <v/>
      </c>
      <c r="E3000" t="str">
        <f>IFERROR(VLOOKUP(A3000,Sheet1!$A$3:$C$490,3,FALSE),"")</f>
        <v/>
      </c>
      <c r="F3000" s="2" t="e">
        <f t="shared" si="92"/>
        <v>#VALUE!</v>
      </c>
      <c r="G3000" t="e">
        <f t="shared" si="93"/>
        <v>#VALUE!</v>
      </c>
    </row>
    <row r="3001" spans="1:7" hidden="1" x14ac:dyDescent="0.3">
      <c r="A3001" t="s">
        <v>3156</v>
      </c>
      <c r="B3001">
        <v>0.11861403</v>
      </c>
      <c r="C3001">
        <v>0</v>
      </c>
      <c r="D3001" t="str">
        <f>IFERROR(VLOOKUP(A3001,Sheet1!$A$3:$C$490,1,FALSE),"")</f>
        <v/>
      </c>
      <c r="E3001" t="str">
        <f>IFERROR(VLOOKUP(A3001,Sheet1!$A$3:$C$490,3,FALSE),"")</f>
        <v/>
      </c>
      <c r="F3001" s="2" t="e">
        <f t="shared" si="92"/>
        <v>#VALUE!</v>
      </c>
      <c r="G3001" t="e">
        <f t="shared" si="93"/>
        <v>#VALUE!</v>
      </c>
    </row>
    <row r="3002" spans="1:7" hidden="1" x14ac:dyDescent="0.3">
      <c r="A3002" t="s">
        <v>3155</v>
      </c>
      <c r="B3002">
        <v>7.9428429999999994E-2</v>
      </c>
      <c r="C3002">
        <v>0</v>
      </c>
      <c r="D3002" t="str">
        <f>IFERROR(VLOOKUP(A3002,Sheet1!$A$3:$C$490,1,FALSE),"")</f>
        <v/>
      </c>
      <c r="E3002" t="str">
        <f>IFERROR(VLOOKUP(A3002,Sheet1!$A$3:$C$490,3,FALSE),"")</f>
        <v/>
      </c>
      <c r="F3002" s="2" t="e">
        <f t="shared" si="92"/>
        <v>#VALUE!</v>
      </c>
      <c r="G3002" t="e">
        <f t="shared" si="93"/>
        <v>#VALUE!</v>
      </c>
    </row>
    <row r="3003" spans="1:7" hidden="1" x14ac:dyDescent="0.3">
      <c r="A3003" t="s">
        <v>3154</v>
      </c>
      <c r="B3003">
        <v>0.28829463</v>
      </c>
      <c r="C3003">
        <v>0</v>
      </c>
      <c r="D3003" t="str">
        <f>IFERROR(VLOOKUP(A3003,Sheet1!$A$3:$C$490,1,FALSE),"")</f>
        <v/>
      </c>
      <c r="E3003" t="str">
        <f>IFERROR(VLOOKUP(A3003,Sheet1!$A$3:$C$490,3,FALSE),"")</f>
        <v/>
      </c>
      <c r="F3003" s="2" t="e">
        <f t="shared" si="92"/>
        <v>#VALUE!</v>
      </c>
      <c r="G3003" t="e">
        <f t="shared" si="93"/>
        <v>#VALUE!</v>
      </c>
    </row>
    <row r="3004" spans="1:7" hidden="1" x14ac:dyDescent="0.3">
      <c r="A3004" t="s">
        <v>3153</v>
      </c>
      <c r="B3004">
        <v>150.85552376000001</v>
      </c>
      <c r="C3004">
        <v>0</v>
      </c>
      <c r="D3004" t="str">
        <f>IFERROR(VLOOKUP(A3004,Sheet1!$A$3:$C$490,1,FALSE),"")</f>
        <v/>
      </c>
      <c r="E3004" t="str">
        <f>IFERROR(VLOOKUP(A3004,Sheet1!$A$3:$C$490,3,FALSE),"")</f>
        <v/>
      </c>
      <c r="F3004" s="2" t="e">
        <f t="shared" si="92"/>
        <v>#VALUE!</v>
      </c>
      <c r="G3004" t="e">
        <f t="shared" si="93"/>
        <v>#VALUE!</v>
      </c>
    </row>
    <row r="3005" spans="1:7" hidden="1" x14ac:dyDescent="0.3">
      <c r="A3005" t="s">
        <v>3152</v>
      </c>
      <c r="B3005">
        <v>324.25593377000001</v>
      </c>
      <c r="C3005">
        <v>0</v>
      </c>
      <c r="D3005" t="str">
        <f>IFERROR(VLOOKUP(A3005,Sheet1!$A$3:$C$490,1,FALSE),"")</f>
        <v/>
      </c>
      <c r="E3005" t="str">
        <f>IFERROR(VLOOKUP(A3005,Sheet1!$A$3:$C$490,3,FALSE),"")</f>
        <v/>
      </c>
      <c r="F3005" s="2" t="e">
        <f t="shared" si="92"/>
        <v>#VALUE!</v>
      </c>
      <c r="G3005" t="e">
        <f t="shared" si="93"/>
        <v>#VALUE!</v>
      </c>
    </row>
    <row r="3006" spans="1:7" hidden="1" x14ac:dyDescent="0.3">
      <c r="A3006" t="s">
        <v>3151</v>
      </c>
      <c r="B3006">
        <v>39.723954849999998</v>
      </c>
      <c r="C3006">
        <v>0</v>
      </c>
      <c r="D3006" t="str">
        <f>IFERROR(VLOOKUP(A3006,Sheet1!$A$3:$C$490,1,FALSE),"")</f>
        <v/>
      </c>
      <c r="E3006" t="str">
        <f>IFERROR(VLOOKUP(A3006,Sheet1!$A$3:$C$490,3,FALSE),"")</f>
        <v/>
      </c>
      <c r="F3006" s="2" t="e">
        <f t="shared" si="92"/>
        <v>#VALUE!</v>
      </c>
      <c r="G3006" t="e">
        <f t="shared" si="93"/>
        <v>#VALUE!</v>
      </c>
    </row>
    <row r="3007" spans="1:7" hidden="1" x14ac:dyDescent="0.3">
      <c r="A3007" t="s">
        <v>3150</v>
      </c>
      <c r="B3007">
        <v>0.87038534999999995</v>
      </c>
      <c r="C3007">
        <v>0</v>
      </c>
      <c r="D3007" t="str">
        <f>IFERROR(VLOOKUP(A3007,Sheet1!$A$3:$C$490,1,FALSE),"")</f>
        <v/>
      </c>
      <c r="E3007" t="str">
        <f>IFERROR(VLOOKUP(A3007,Sheet1!$A$3:$C$490,3,FALSE),"")</f>
        <v/>
      </c>
      <c r="F3007" s="2" t="e">
        <f t="shared" si="92"/>
        <v>#VALUE!</v>
      </c>
      <c r="G3007" t="e">
        <f t="shared" si="93"/>
        <v>#VALUE!</v>
      </c>
    </row>
    <row r="3008" spans="1:7" hidden="1" x14ac:dyDescent="0.3">
      <c r="A3008" t="s">
        <v>3149</v>
      </c>
      <c r="B3008">
        <v>3.6430484999999999</v>
      </c>
      <c r="C3008">
        <v>0</v>
      </c>
      <c r="D3008" t="str">
        <f>IFERROR(VLOOKUP(A3008,Sheet1!$A$3:$C$490,1,FALSE),"")</f>
        <v/>
      </c>
      <c r="E3008" t="str">
        <f>IFERROR(VLOOKUP(A3008,Sheet1!$A$3:$C$490,3,FALSE),"")</f>
        <v/>
      </c>
      <c r="F3008" s="2" t="e">
        <f t="shared" si="92"/>
        <v>#VALUE!</v>
      </c>
      <c r="G3008" t="e">
        <f t="shared" si="93"/>
        <v>#VALUE!</v>
      </c>
    </row>
    <row r="3009" spans="1:7" hidden="1" x14ac:dyDescent="0.3">
      <c r="A3009" t="s">
        <v>3148</v>
      </c>
      <c r="B3009">
        <v>21.827800280000002</v>
      </c>
      <c r="C3009">
        <v>0</v>
      </c>
      <c r="D3009" t="str">
        <f>IFERROR(VLOOKUP(A3009,Sheet1!$A$3:$C$490,1,FALSE),"")</f>
        <v/>
      </c>
      <c r="E3009" t="str">
        <f>IFERROR(VLOOKUP(A3009,Sheet1!$A$3:$C$490,3,FALSE),"")</f>
        <v/>
      </c>
      <c r="F3009" s="2" t="e">
        <f t="shared" si="92"/>
        <v>#VALUE!</v>
      </c>
      <c r="G3009" t="e">
        <f t="shared" si="93"/>
        <v>#VALUE!</v>
      </c>
    </row>
    <row r="3010" spans="1:7" hidden="1" x14ac:dyDescent="0.3">
      <c r="A3010" t="s">
        <v>3147</v>
      </c>
      <c r="B3010">
        <v>4.967966E-2</v>
      </c>
      <c r="C3010">
        <v>0</v>
      </c>
      <c r="D3010" t="str">
        <f>IFERROR(VLOOKUP(A3010,Sheet1!$A$3:$C$490,1,FALSE),"")</f>
        <v/>
      </c>
      <c r="E3010" t="str">
        <f>IFERROR(VLOOKUP(A3010,Sheet1!$A$3:$C$490,3,FALSE),"")</f>
        <v/>
      </c>
      <c r="F3010" s="2" t="e">
        <f t="shared" ref="F3010:F3073" si="94">B3010-E3010</f>
        <v>#VALUE!</v>
      </c>
      <c r="G3010" t="e">
        <f t="shared" ref="G3010:G3073" si="95">ABS(F3010)</f>
        <v>#VALUE!</v>
      </c>
    </row>
    <row r="3011" spans="1:7" hidden="1" x14ac:dyDescent="0.3">
      <c r="A3011" t="s">
        <v>3146</v>
      </c>
      <c r="B3011">
        <v>0.51905688999999999</v>
      </c>
      <c r="C3011">
        <v>0</v>
      </c>
      <c r="D3011" t="str">
        <f>IFERROR(VLOOKUP(A3011,Sheet1!$A$3:$C$490,1,FALSE),"")</f>
        <v/>
      </c>
      <c r="E3011" t="str">
        <f>IFERROR(VLOOKUP(A3011,Sheet1!$A$3:$C$490,3,FALSE),"")</f>
        <v/>
      </c>
      <c r="F3011" s="2" t="e">
        <f t="shared" si="94"/>
        <v>#VALUE!</v>
      </c>
      <c r="G3011" t="e">
        <f t="shared" si="95"/>
        <v>#VALUE!</v>
      </c>
    </row>
    <row r="3012" spans="1:7" hidden="1" x14ac:dyDescent="0.3">
      <c r="A3012" t="s">
        <v>3145</v>
      </c>
      <c r="B3012">
        <v>0.65028991000000003</v>
      </c>
      <c r="C3012">
        <v>0</v>
      </c>
      <c r="D3012" t="str">
        <f>IFERROR(VLOOKUP(A3012,Sheet1!$A$3:$C$490,1,FALSE),"")</f>
        <v/>
      </c>
      <c r="E3012" t="str">
        <f>IFERROR(VLOOKUP(A3012,Sheet1!$A$3:$C$490,3,FALSE),"")</f>
        <v/>
      </c>
      <c r="F3012" s="2" t="e">
        <f t="shared" si="94"/>
        <v>#VALUE!</v>
      </c>
      <c r="G3012" t="e">
        <f t="shared" si="95"/>
        <v>#VALUE!</v>
      </c>
    </row>
    <row r="3013" spans="1:7" hidden="1" x14ac:dyDescent="0.3">
      <c r="A3013" t="s">
        <v>3144</v>
      </c>
      <c r="B3013">
        <v>4.0495370000000003E-2</v>
      </c>
      <c r="C3013">
        <v>0</v>
      </c>
      <c r="D3013" t="str">
        <f>IFERROR(VLOOKUP(A3013,Sheet1!$A$3:$C$490,1,FALSE),"")</f>
        <v/>
      </c>
      <c r="E3013" t="str">
        <f>IFERROR(VLOOKUP(A3013,Sheet1!$A$3:$C$490,3,FALSE),"")</f>
        <v/>
      </c>
      <c r="F3013" s="2" t="e">
        <f t="shared" si="94"/>
        <v>#VALUE!</v>
      </c>
      <c r="G3013" t="e">
        <f t="shared" si="95"/>
        <v>#VALUE!</v>
      </c>
    </row>
    <row r="3014" spans="1:7" hidden="1" x14ac:dyDescent="0.3">
      <c r="A3014" t="s">
        <v>3143</v>
      </c>
      <c r="B3014">
        <v>0.15988606</v>
      </c>
      <c r="C3014">
        <v>0</v>
      </c>
      <c r="D3014" t="str">
        <f>IFERROR(VLOOKUP(A3014,Sheet1!$A$3:$C$490,1,FALSE),"")</f>
        <v/>
      </c>
      <c r="E3014" t="str">
        <f>IFERROR(VLOOKUP(A3014,Sheet1!$A$3:$C$490,3,FALSE),"")</f>
        <v/>
      </c>
      <c r="F3014" s="2" t="e">
        <f t="shared" si="94"/>
        <v>#VALUE!</v>
      </c>
      <c r="G3014" t="e">
        <f t="shared" si="95"/>
        <v>#VALUE!</v>
      </c>
    </row>
    <row r="3015" spans="1:7" hidden="1" x14ac:dyDescent="0.3">
      <c r="A3015" t="s">
        <v>3142</v>
      </c>
      <c r="B3015">
        <v>2.16498553</v>
      </c>
      <c r="C3015">
        <v>0</v>
      </c>
      <c r="D3015" t="str">
        <f>IFERROR(VLOOKUP(A3015,Sheet1!$A$3:$C$490,1,FALSE),"")</f>
        <v/>
      </c>
      <c r="E3015" t="str">
        <f>IFERROR(VLOOKUP(A3015,Sheet1!$A$3:$C$490,3,FALSE),"")</f>
        <v/>
      </c>
      <c r="F3015" s="2" t="e">
        <f t="shared" si="94"/>
        <v>#VALUE!</v>
      </c>
      <c r="G3015" t="e">
        <f t="shared" si="95"/>
        <v>#VALUE!</v>
      </c>
    </row>
    <row r="3016" spans="1:7" hidden="1" x14ac:dyDescent="0.3">
      <c r="A3016" t="s">
        <v>3141</v>
      </c>
      <c r="B3016">
        <v>0.23668212</v>
      </c>
      <c r="C3016">
        <v>0</v>
      </c>
      <c r="D3016" t="str">
        <f>IFERROR(VLOOKUP(A3016,Sheet1!$A$3:$C$490,1,FALSE),"")</f>
        <v/>
      </c>
      <c r="E3016" t="str">
        <f>IFERROR(VLOOKUP(A3016,Sheet1!$A$3:$C$490,3,FALSE),"")</f>
        <v/>
      </c>
      <c r="F3016" s="2" t="e">
        <f t="shared" si="94"/>
        <v>#VALUE!</v>
      </c>
      <c r="G3016" t="e">
        <f t="shared" si="95"/>
        <v>#VALUE!</v>
      </c>
    </row>
    <row r="3017" spans="1:7" hidden="1" x14ac:dyDescent="0.3">
      <c r="A3017" t="s">
        <v>3140</v>
      </c>
      <c r="B3017">
        <v>1.118301E-2</v>
      </c>
      <c r="C3017">
        <v>0</v>
      </c>
      <c r="D3017" t="str">
        <f>IFERROR(VLOOKUP(A3017,Sheet1!$A$3:$C$490,1,FALSE),"")</f>
        <v/>
      </c>
      <c r="E3017" t="str">
        <f>IFERROR(VLOOKUP(A3017,Sheet1!$A$3:$C$490,3,FALSE),"")</f>
        <v/>
      </c>
      <c r="F3017" s="2" t="e">
        <f t="shared" si="94"/>
        <v>#VALUE!</v>
      </c>
      <c r="G3017" t="e">
        <f t="shared" si="95"/>
        <v>#VALUE!</v>
      </c>
    </row>
    <row r="3018" spans="1:7" hidden="1" x14ac:dyDescent="0.3">
      <c r="A3018" t="s">
        <v>3139</v>
      </c>
      <c r="B3018">
        <v>9.50988012</v>
      </c>
      <c r="C3018">
        <v>0</v>
      </c>
      <c r="D3018" t="str">
        <f>IFERROR(VLOOKUP(A3018,Sheet1!$A$3:$C$490,1,FALSE),"")</f>
        <v/>
      </c>
      <c r="E3018" t="str">
        <f>IFERROR(VLOOKUP(A3018,Sheet1!$A$3:$C$490,3,FALSE),"")</f>
        <v/>
      </c>
      <c r="F3018" s="2" t="e">
        <f t="shared" si="94"/>
        <v>#VALUE!</v>
      </c>
      <c r="G3018" t="e">
        <f t="shared" si="95"/>
        <v>#VALUE!</v>
      </c>
    </row>
    <row r="3019" spans="1:7" hidden="1" x14ac:dyDescent="0.3">
      <c r="A3019" t="s">
        <v>3138</v>
      </c>
      <c r="B3019">
        <v>0.16423452999999999</v>
      </c>
      <c r="C3019">
        <v>0</v>
      </c>
      <c r="D3019" t="str">
        <f>IFERROR(VLOOKUP(A3019,Sheet1!$A$3:$C$490,1,FALSE),"")</f>
        <v/>
      </c>
      <c r="E3019" t="str">
        <f>IFERROR(VLOOKUP(A3019,Sheet1!$A$3:$C$490,3,FALSE),"")</f>
        <v/>
      </c>
      <c r="F3019" s="2" t="e">
        <f t="shared" si="94"/>
        <v>#VALUE!</v>
      </c>
      <c r="G3019" t="e">
        <f t="shared" si="95"/>
        <v>#VALUE!</v>
      </c>
    </row>
    <row r="3020" spans="1:7" hidden="1" x14ac:dyDescent="0.3">
      <c r="A3020" t="s">
        <v>3137</v>
      </c>
      <c r="B3020">
        <v>8.8501385199999998</v>
      </c>
      <c r="C3020">
        <v>0</v>
      </c>
      <c r="D3020" t="str">
        <f>IFERROR(VLOOKUP(A3020,Sheet1!$A$3:$C$490,1,FALSE),"")</f>
        <v/>
      </c>
      <c r="E3020" t="str">
        <f>IFERROR(VLOOKUP(A3020,Sheet1!$A$3:$C$490,3,FALSE),"")</f>
        <v/>
      </c>
      <c r="F3020" s="2" t="e">
        <f t="shared" si="94"/>
        <v>#VALUE!</v>
      </c>
      <c r="G3020" t="e">
        <f t="shared" si="95"/>
        <v>#VALUE!</v>
      </c>
    </row>
    <row r="3021" spans="1:7" hidden="1" x14ac:dyDescent="0.3">
      <c r="A3021" t="s">
        <v>3136</v>
      </c>
      <c r="B3021">
        <v>0.13074674999999999</v>
      </c>
      <c r="C3021">
        <v>0</v>
      </c>
      <c r="D3021" t="str">
        <f>IFERROR(VLOOKUP(A3021,Sheet1!$A$3:$C$490,1,FALSE),"")</f>
        <v/>
      </c>
      <c r="E3021" t="str">
        <f>IFERROR(VLOOKUP(A3021,Sheet1!$A$3:$C$490,3,FALSE),"")</f>
        <v/>
      </c>
      <c r="F3021" s="2" t="e">
        <f t="shared" si="94"/>
        <v>#VALUE!</v>
      </c>
      <c r="G3021" t="e">
        <f t="shared" si="95"/>
        <v>#VALUE!</v>
      </c>
    </row>
    <row r="3022" spans="1:7" hidden="1" x14ac:dyDescent="0.3">
      <c r="A3022" t="s">
        <v>3135</v>
      </c>
      <c r="B3022">
        <v>5.7017180200000004</v>
      </c>
      <c r="C3022">
        <v>0</v>
      </c>
      <c r="D3022" t="str">
        <f>IFERROR(VLOOKUP(A3022,Sheet1!$A$3:$C$490,1,FALSE),"")</f>
        <v/>
      </c>
      <c r="E3022" t="str">
        <f>IFERROR(VLOOKUP(A3022,Sheet1!$A$3:$C$490,3,FALSE),"")</f>
        <v/>
      </c>
      <c r="F3022" s="2" t="e">
        <f t="shared" si="94"/>
        <v>#VALUE!</v>
      </c>
      <c r="G3022" t="e">
        <f t="shared" si="95"/>
        <v>#VALUE!</v>
      </c>
    </row>
    <row r="3023" spans="1:7" hidden="1" x14ac:dyDescent="0.3">
      <c r="A3023" t="s">
        <v>3134</v>
      </c>
      <c r="B3023">
        <v>15.392005790000001</v>
      </c>
      <c r="C3023">
        <v>0</v>
      </c>
      <c r="D3023" t="str">
        <f>IFERROR(VLOOKUP(A3023,Sheet1!$A$3:$C$490,1,FALSE),"")</f>
        <v/>
      </c>
      <c r="E3023" t="str">
        <f>IFERROR(VLOOKUP(A3023,Sheet1!$A$3:$C$490,3,FALSE),"")</f>
        <v/>
      </c>
      <c r="F3023" s="2" t="e">
        <f t="shared" si="94"/>
        <v>#VALUE!</v>
      </c>
      <c r="G3023" t="e">
        <f t="shared" si="95"/>
        <v>#VALUE!</v>
      </c>
    </row>
    <row r="3024" spans="1:7" hidden="1" x14ac:dyDescent="0.3">
      <c r="A3024" t="s">
        <v>3133</v>
      </c>
      <c r="B3024">
        <v>30.912568589999999</v>
      </c>
      <c r="C3024">
        <v>0</v>
      </c>
      <c r="D3024" t="str">
        <f>IFERROR(VLOOKUP(A3024,Sheet1!$A$3:$C$490,1,FALSE),"")</f>
        <v/>
      </c>
      <c r="E3024" t="str">
        <f>IFERROR(VLOOKUP(A3024,Sheet1!$A$3:$C$490,3,FALSE),"")</f>
        <v/>
      </c>
      <c r="F3024" s="2" t="e">
        <f t="shared" si="94"/>
        <v>#VALUE!</v>
      </c>
      <c r="G3024" t="e">
        <f t="shared" si="95"/>
        <v>#VALUE!</v>
      </c>
    </row>
    <row r="3025" spans="1:7" hidden="1" x14ac:dyDescent="0.3">
      <c r="A3025" t="s">
        <v>3132</v>
      </c>
      <c r="B3025">
        <v>1.091543E-2</v>
      </c>
      <c r="C3025">
        <v>0</v>
      </c>
      <c r="D3025" t="str">
        <f>IFERROR(VLOOKUP(A3025,Sheet1!$A$3:$C$490,1,FALSE),"")</f>
        <v/>
      </c>
      <c r="E3025" t="str">
        <f>IFERROR(VLOOKUP(A3025,Sheet1!$A$3:$C$490,3,FALSE),"")</f>
        <v/>
      </c>
      <c r="F3025" s="2" t="e">
        <f t="shared" si="94"/>
        <v>#VALUE!</v>
      </c>
      <c r="G3025" t="e">
        <f t="shared" si="95"/>
        <v>#VALUE!</v>
      </c>
    </row>
    <row r="3026" spans="1:7" hidden="1" x14ac:dyDescent="0.3">
      <c r="A3026" t="s">
        <v>3131</v>
      </c>
      <c r="B3026">
        <v>0.10746008999999999</v>
      </c>
      <c r="C3026">
        <v>0</v>
      </c>
      <c r="D3026" t="str">
        <f>IFERROR(VLOOKUP(A3026,Sheet1!$A$3:$C$490,1,FALSE),"")</f>
        <v/>
      </c>
      <c r="E3026" t="str">
        <f>IFERROR(VLOOKUP(A3026,Sheet1!$A$3:$C$490,3,FALSE),"")</f>
        <v/>
      </c>
      <c r="F3026" s="2" t="e">
        <f t="shared" si="94"/>
        <v>#VALUE!</v>
      </c>
      <c r="G3026" t="e">
        <f t="shared" si="95"/>
        <v>#VALUE!</v>
      </c>
    </row>
    <row r="3027" spans="1:7" hidden="1" x14ac:dyDescent="0.3">
      <c r="A3027" t="s">
        <v>3130</v>
      </c>
      <c r="B3027">
        <v>0.63860947999999995</v>
      </c>
      <c r="C3027">
        <v>0</v>
      </c>
      <c r="D3027" t="str">
        <f>IFERROR(VLOOKUP(A3027,Sheet1!$A$3:$C$490,1,FALSE),"")</f>
        <v/>
      </c>
      <c r="E3027" t="str">
        <f>IFERROR(VLOOKUP(A3027,Sheet1!$A$3:$C$490,3,FALSE),"")</f>
        <v/>
      </c>
      <c r="F3027" s="2" t="e">
        <f t="shared" si="94"/>
        <v>#VALUE!</v>
      </c>
      <c r="G3027" t="e">
        <f t="shared" si="95"/>
        <v>#VALUE!</v>
      </c>
    </row>
    <row r="3028" spans="1:7" hidden="1" x14ac:dyDescent="0.3">
      <c r="A3028" t="s">
        <v>3129</v>
      </c>
      <c r="B3028">
        <v>6.4901170500000003</v>
      </c>
      <c r="C3028">
        <v>0</v>
      </c>
      <c r="D3028" t="str">
        <f>IFERROR(VLOOKUP(A3028,Sheet1!$A$3:$C$490,1,FALSE),"")</f>
        <v/>
      </c>
      <c r="E3028" t="str">
        <f>IFERROR(VLOOKUP(A3028,Sheet1!$A$3:$C$490,3,FALSE),"")</f>
        <v/>
      </c>
      <c r="F3028" s="2" t="e">
        <f t="shared" si="94"/>
        <v>#VALUE!</v>
      </c>
      <c r="G3028" t="e">
        <f t="shared" si="95"/>
        <v>#VALUE!</v>
      </c>
    </row>
    <row r="3029" spans="1:7" hidden="1" x14ac:dyDescent="0.3">
      <c r="A3029" t="s">
        <v>3128</v>
      </c>
      <c r="B3029">
        <v>0.89000741000000005</v>
      </c>
      <c r="C3029">
        <v>0</v>
      </c>
      <c r="D3029" t="str">
        <f>IFERROR(VLOOKUP(A3029,Sheet1!$A$3:$C$490,1,FALSE),"")</f>
        <v/>
      </c>
      <c r="E3029" t="str">
        <f>IFERROR(VLOOKUP(A3029,Sheet1!$A$3:$C$490,3,FALSE),"")</f>
        <v/>
      </c>
      <c r="F3029" s="2" t="e">
        <f t="shared" si="94"/>
        <v>#VALUE!</v>
      </c>
      <c r="G3029" t="e">
        <f t="shared" si="95"/>
        <v>#VALUE!</v>
      </c>
    </row>
    <row r="3030" spans="1:7" hidden="1" x14ac:dyDescent="0.3">
      <c r="A3030" t="s">
        <v>3127</v>
      </c>
      <c r="B3030">
        <v>1.0063699999999999E-3</v>
      </c>
      <c r="C3030">
        <v>0</v>
      </c>
      <c r="D3030" t="str">
        <f>IFERROR(VLOOKUP(A3030,Sheet1!$A$3:$C$490,1,FALSE),"")</f>
        <v/>
      </c>
      <c r="E3030" t="str">
        <f>IFERROR(VLOOKUP(A3030,Sheet1!$A$3:$C$490,3,FALSE),"")</f>
        <v/>
      </c>
      <c r="F3030" s="2" t="e">
        <f t="shared" si="94"/>
        <v>#VALUE!</v>
      </c>
      <c r="G3030" t="e">
        <f t="shared" si="95"/>
        <v>#VALUE!</v>
      </c>
    </row>
    <row r="3031" spans="1:7" hidden="1" x14ac:dyDescent="0.3">
      <c r="A3031" t="s">
        <v>3126</v>
      </c>
      <c r="B3031">
        <v>19.04950277</v>
      </c>
      <c r="C3031">
        <v>0</v>
      </c>
      <c r="D3031" t="str">
        <f>IFERROR(VLOOKUP(A3031,Sheet1!$A$3:$C$490,1,FALSE),"")</f>
        <v/>
      </c>
      <c r="E3031" t="str">
        <f>IFERROR(VLOOKUP(A3031,Sheet1!$A$3:$C$490,3,FALSE),"")</f>
        <v/>
      </c>
      <c r="F3031" s="2" t="e">
        <f t="shared" si="94"/>
        <v>#VALUE!</v>
      </c>
      <c r="G3031" t="e">
        <f t="shared" si="95"/>
        <v>#VALUE!</v>
      </c>
    </row>
    <row r="3032" spans="1:7" hidden="1" x14ac:dyDescent="0.3">
      <c r="A3032" t="s">
        <v>3125</v>
      </c>
      <c r="B3032">
        <v>0.19745093</v>
      </c>
      <c r="C3032">
        <v>0</v>
      </c>
      <c r="D3032" t="str">
        <f>IFERROR(VLOOKUP(A3032,Sheet1!$A$3:$C$490,1,FALSE),"")</f>
        <v/>
      </c>
      <c r="E3032" t="str">
        <f>IFERROR(VLOOKUP(A3032,Sheet1!$A$3:$C$490,3,FALSE),"")</f>
        <v/>
      </c>
      <c r="F3032" s="2" t="e">
        <f t="shared" si="94"/>
        <v>#VALUE!</v>
      </c>
      <c r="G3032" t="e">
        <f t="shared" si="95"/>
        <v>#VALUE!</v>
      </c>
    </row>
    <row r="3033" spans="1:7" hidden="1" x14ac:dyDescent="0.3">
      <c r="A3033" t="s">
        <v>3124</v>
      </c>
      <c r="B3033">
        <v>1.416567E-2</v>
      </c>
      <c r="C3033">
        <v>0</v>
      </c>
      <c r="D3033" t="str">
        <f>IFERROR(VLOOKUP(A3033,Sheet1!$A$3:$C$490,1,FALSE),"")</f>
        <v/>
      </c>
      <c r="E3033" t="str">
        <f>IFERROR(VLOOKUP(A3033,Sheet1!$A$3:$C$490,3,FALSE),"")</f>
        <v/>
      </c>
      <c r="F3033" s="2" t="e">
        <f t="shared" si="94"/>
        <v>#VALUE!</v>
      </c>
      <c r="G3033" t="e">
        <f t="shared" si="95"/>
        <v>#VALUE!</v>
      </c>
    </row>
    <row r="3034" spans="1:7" hidden="1" x14ac:dyDescent="0.3">
      <c r="A3034" t="s">
        <v>3123</v>
      </c>
      <c r="B3034">
        <v>3.7151169999999997E-2</v>
      </c>
      <c r="C3034">
        <v>0</v>
      </c>
      <c r="D3034" t="str">
        <f>IFERROR(VLOOKUP(A3034,Sheet1!$A$3:$C$490,1,FALSE),"")</f>
        <v/>
      </c>
      <c r="E3034" t="str">
        <f>IFERROR(VLOOKUP(A3034,Sheet1!$A$3:$C$490,3,FALSE),"")</f>
        <v/>
      </c>
      <c r="F3034" s="2" t="e">
        <f t="shared" si="94"/>
        <v>#VALUE!</v>
      </c>
      <c r="G3034" t="e">
        <f t="shared" si="95"/>
        <v>#VALUE!</v>
      </c>
    </row>
    <row r="3035" spans="1:7" hidden="1" x14ac:dyDescent="0.3">
      <c r="A3035" t="s">
        <v>3122</v>
      </c>
      <c r="B3035">
        <v>52.52297677</v>
      </c>
      <c r="C3035">
        <v>0</v>
      </c>
      <c r="D3035" t="str">
        <f>IFERROR(VLOOKUP(A3035,Sheet1!$A$3:$C$490,1,FALSE),"")</f>
        <v/>
      </c>
      <c r="E3035" t="str">
        <f>IFERROR(VLOOKUP(A3035,Sheet1!$A$3:$C$490,3,FALSE),"")</f>
        <v/>
      </c>
      <c r="F3035" s="2" t="e">
        <f t="shared" si="94"/>
        <v>#VALUE!</v>
      </c>
      <c r="G3035" t="e">
        <f t="shared" si="95"/>
        <v>#VALUE!</v>
      </c>
    </row>
    <row r="3036" spans="1:7" hidden="1" x14ac:dyDescent="0.3">
      <c r="A3036" t="s">
        <v>3121</v>
      </c>
      <c r="B3036">
        <v>7.9875083699999996</v>
      </c>
      <c r="C3036">
        <v>0</v>
      </c>
      <c r="D3036" t="str">
        <f>IFERROR(VLOOKUP(A3036,Sheet1!$A$3:$C$490,1,FALSE),"")</f>
        <v/>
      </c>
      <c r="E3036" t="str">
        <f>IFERROR(VLOOKUP(A3036,Sheet1!$A$3:$C$490,3,FALSE),"")</f>
        <v/>
      </c>
      <c r="F3036" s="2" t="e">
        <f t="shared" si="94"/>
        <v>#VALUE!</v>
      </c>
      <c r="G3036" t="e">
        <f t="shared" si="95"/>
        <v>#VALUE!</v>
      </c>
    </row>
    <row r="3037" spans="1:7" hidden="1" x14ac:dyDescent="0.3">
      <c r="A3037" t="s">
        <v>3120</v>
      </c>
      <c r="B3037">
        <v>2.9516928899999999</v>
      </c>
      <c r="C3037">
        <v>0</v>
      </c>
      <c r="D3037" t="str">
        <f>IFERROR(VLOOKUP(A3037,Sheet1!$A$3:$C$490,1,FALSE),"")</f>
        <v/>
      </c>
      <c r="E3037" t="str">
        <f>IFERROR(VLOOKUP(A3037,Sheet1!$A$3:$C$490,3,FALSE),"")</f>
        <v/>
      </c>
      <c r="F3037" s="2" t="e">
        <f t="shared" si="94"/>
        <v>#VALUE!</v>
      </c>
      <c r="G3037" t="e">
        <f t="shared" si="95"/>
        <v>#VALUE!</v>
      </c>
    </row>
    <row r="3038" spans="1:7" hidden="1" x14ac:dyDescent="0.3">
      <c r="A3038" t="s">
        <v>3119</v>
      </c>
      <c r="B3038">
        <v>0.14868982</v>
      </c>
      <c r="C3038">
        <v>0</v>
      </c>
      <c r="D3038" t="str">
        <f>IFERROR(VLOOKUP(A3038,Sheet1!$A$3:$C$490,1,FALSE),"")</f>
        <v/>
      </c>
      <c r="E3038" t="str">
        <f>IFERROR(VLOOKUP(A3038,Sheet1!$A$3:$C$490,3,FALSE),"")</f>
        <v/>
      </c>
      <c r="F3038" s="2" t="e">
        <f t="shared" si="94"/>
        <v>#VALUE!</v>
      </c>
      <c r="G3038" t="e">
        <f t="shared" si="95"/>
        <v>#VALUE!</v>
      </c>
    </row>
    <row r="3039" spans="1:7" hidden="1" x14ac:dyDescent="0.3">
      <c r="A3039" t="s">
        <v>3118</v>
      </c>
      <c r="B3039">
        <v>4.0683899999999999E-3</v>
      </c>
      <c r="C3039">
        <v>0</v>
      </c>
      <c r="D3039" t="str">
        <f>IFERROR(VLOOKUP(A3039,Sheet1!$A$3:$C$490,1,FALSE),"")</f>
        <v/>
      </c>
      <c r="E3039" t="str">
        <f>IFERROR(VLOOKUP(A3039,Sheet1!$A$3:$C$490,3,FALSE),"")</f>
        <v/>
      </c>
      <c r="F3039" s="2" t="e">
        <f t="shared" si="94"/>
        <v>#VALUE!</v>
      </c>
      <c r="G3039" t="e">
        <f t="shared" si="95"/>
        <v>#VALUE!</v>
      </c>
    </row>
    <row r="3040" spans="1:7" hidden="1" x14ac:dyDescent="0.3">
      <c r="A3040" t="s">
        <v>3117</v>
      </c>
      <c r="B3040">
        <v>1.7188825700000001</v>
      </c>
      <c r="C3040">
        <v>0</v>
      </c>
      <c r="D3040" t="str">
        <f>IFERROR(VLOOKUP(A3040,Sheet1!$A$3:$C$490,1,FALSE),"")</f>
        <v/>
      </c>
      <c r="E3040" t="str">
        <f>IFERROR(VLOOKUP(A3040,Sheet1!$A$3:$C$490,3,FALSE),"")</f>
        <v/>
      </c>
      <c r="F3040" s="2" t="e">
        <f t="shared" si="94"/>
        <v>#VALUE!</v>
      </c>
      <c r="G3040" t="e">
        <f t="shared" si="95"/>
        <v>#VALUE!</v>
      </c>
    </row>
    <row r="3041" spans="1:7" hidden="1" x14ac:dyDescent="0.3">
      <c r="A3041" t="s">
        <v>3116</v>
      </c>
      <c r="B3041">
        <v>0.1587942</v>
      </c>
      <c r="C3041">
        <v>0</v>
      </c>
      <c r="D3041" t="str">
        <f>IFERROR(VLOOKUP(A3041,Sheet1!$A$3:$C$490,1,FALSE),"")</f>
        <v/>
      </c>
      <c r="E3041" t="str">
        <f>IFERROR(VLOOKUP(A3041,Sheet1!$A$3:$C$490,3,FALSE),"")</f>
        <v/>
      </c>
      <c r="F3041" s="2" t="e">
        <f t="shared" si="94"/>
        <v>#VALUE!</v>
      </c>
      <c r="G3041" t="e">
        <f t="shared" si="95"/>
        <v>#VALUE!</v>
      </c>
    </row>
    <row r="3042" spans="1:7" hidden="1" x14ac:dyDescent="0.3">
      <c r="A3042" t="s">
        <v>3115</v>
      </c>
      <c r="B3042">
        <v>0.36794935000000001</v>
      </c>
      <c r="C3042">
        <v>0</v>
      </c>
      <c r="D3042" t="str">
        <f>IFERROR(VLOOKUP(A3042,Sheet1!$A$3:$C$490,1,FALSE),"")</f>
        <v/>
      </c>
      <c r="E3042" t="str">
        <f>IFERROR(VLOOKUP(A3042,Sheet1!$A$3:$C$490,3,FALSE),"")</f>
        <v/>
      </c>
      <c r="F3042" s="2" t="e">
        <f t="shared" si="94"/>
        <v>#VALUE!</v>
      </c>
      <c r="G3042" t="e">
        <f t="shared" si="95"/>
        <v>#VALUE!</v>
      </c>
    </row>
    <row r="3043" spans="1:7" hidden="1" x14ac:dyDescent="0.3">
      <c r="A3043" t="s">
        <v>3114</v>
      </c>
      <c r="B3043">
        <v>6.2157166500000001</v>
      </c>
      <c r="C3043">
        <v>0</v>
      </c>
      <c r="D3043" t="str">
        <f>IFERROR(VLOOKUP(A3043,Sheet1!$A$3:$C$490,1,FALSE),"")</f>
        <v/>
      </c>
      <c r="E3043" t="str">
        <f>IFERROR(VLOOKUP(A3043,Sheet1!$A$3:$C$490,3,FALSE),"")</f>
        <v/>
      </c>
      <c r="F3043" s="2" t="e">
        <f t="shared" si="94"/>
        <v>#VALUE!</v>
      </c>
      <c r="G3043" t="e">
        <f t="shared" si="95"/>
        <v>#VALUE!</v>
      </c>
    </row>
    <row r="3044" spans="1:7" hidden="1" x14ac:dyDescent="0.3">
      <c r="A3044" t="s">
        <v>3113</v>
      </c>
      <c r="B3044">
        <v>1.0382499999999999E-3</v>
      </c>
      <c r="C3044">
        <v>0</v>
      </c>
      <c r="D3044" t="str">
        <f>IFERROR(VLOOKUP(A3044,Sheet1!$A$3:$C$490,1,FALSE),"")</f>
        <v/>
      </c>
      <c r="E3044" t="str">
        <f>IFERROR(VLOOKUP(A3044,Sheet1!$A$3:$C$490,3,FALSE),"")</f>
        <v/>
      </c>
      <c r="F3044" s="2" t="e">
        <f t="shared" si="94"/>
        <v>#VALUE!</v>
      </c>
      <c r="G3044" t="e">
        <f t="shared" si="95"/>
        <v>#VALUE!</v>
      </c>
    </row>
    <row r="3045" spans="1:7" hidden="1" x14ac:dyDescent="0.3">
      <c r="A3045" t="s">
        <v>3112</v>
      </c>
      <c r="B3045">
        <v>2.0064599999999998E-3</v>
      </c>
      <c r="C3045">
        <v>0</v>
      </c>
      <c r="D3045" t="str">
        <f>IFERROR(VLOOKUP(A3045,Sheet1!$A$3:$C$490,1,FALSE),"")</f>
        <v/>
      </c>
      <c r="E3045" t="str">
        <f>IFERROR(VLOOKUP(A3045,Sheet1!$A$3:$C$490,3,FALSE),"")</f>
        <v/>
      </c>
      <c r="F3045" s="2" t="e">
        <f t="shared" si="94"/>
        <v>#VALUE!</v>
      </c>
      <c r="G3045" t="e">
        <f t="shared" si="95"/>
        <v>#VALUE!</v>
      </c>
    </row>
    <row r="3046" spans="1:7" hidden="1" x14ac:dyDescent="0.3">
      <c r="A3046" t="s">
        <v>3111</v>
      </c>
      <c r="B3046">
        <v>1.01781732</v>
      </c>
      <c r="C3046">
        <v>0</v>
      </c>
      <c r="D3046" t="str">
        <f>IFERROR(VLOOKUP(A3046,Sheet1!$A$3:$C$490,1,FALSE),"")</f>
        <v/>
      </c>
      <c r="E3046" t="str">
        <f>IFERROR(VLOOKUP(A3046,Sheet1!$A$3:$C$490,3,FALSE),"")</f>
        <v/>
      </c>
      <c r="F3046" s="2" t="e">
        <f t="shared" si="94"/>
        <v>#VALUE!</v>
      </c>
      <c r="G3046" t="e">
        <f t="shared" si="95"/>
        <v>#VALUE!</v>
      </c>
    </row>
    <row r="3047" spans="1:7" hidden="1" x14ac:dyDescent="0.3">
      <c r="A3047" t="s">
        <v>3110</v>
      </c>
      <c r="B3047">
        <v>1.5934771000000001</v>
      </c>
      <c r="C3047">
        <v>0</v>
      </c>
      <c r="D3047" t="str">
        <f>IFERROR(VLOOKUP(A3047,Sheet1!$A$3:$C$490,1,FALSE),"")</f>
        <v/>
      </c>
      <c r="E3047" t="str">
        <f>IFERROR(VLOOKUP(A3047,Sheet1!$A$3:$C$490,3,FALSE),"")</f>
        <v/>
      </c>
      <c r="F3047" s="2" t="e">
        <f t="shared" si="94"/>
        <v>#VALUE!</v>
      </c>
      <c r="G3047" t="e">
        <f t="shared" si="95"/>
        <v>#VALUE!</v>
      </c>
    </row>
    <row r="3048" spans="1:7" hidden="1" x14ac:dyDescent="0.3">
      <c r="A3048" t="s">
        <v>3109</v>
      </c>
      <c r="B3048">
        <v>11.72345438</v>
      </c>
      <c r="C3048">
        <v>0</v>
      </c>
      <c r="D3048" t="str">
        <f>IFERROR(VLOOKUP(A3048,Sheet1!$A$3:$C$490,1,FALSE),"")</f>
        <v/>
      </c>
      <c r="E3048" t="str">
        <f>IFERROR(VLOOKUP(A3048,Sheet1!$A$3:$C$490,3,FALSE),"")</f>
        <v/>
      </c>
      <c r="F3048" s="2" t="e">
        <f t="shared" si="94"/>
        <v>#VALUE!</v>
      </c>
      <c r="G3048" t="e">
        <f t="shared" si="95"/>
        <v>#VALUE!</v>
      </c>
    </row>
    <row r="3049" spans="1:7" hidden="1" x14ac:dyDescent="0.3">
      <c r="A3049" t="s">
        <v>3108</v>
      </c>
      <c r="B3049">
        <v>0.71926098000000005</v>
      </c>
      <c r="C3049">
        <v>0</v>
      </c>
      <c r="D3049" t="str">
        <f>IFERROR(VLOOKUP(A3049,Sheet1!$A$3:$C$490,1,FALSE),"")</f>
        <v/>
      </c>
      <c r="E3049" t="str">
        <f>IFERROR(VLOOKUP(A3049,Sheet1!$A$3:$C$490,3,FALSE),"")</f>
        <v/>
      </c>
      <c r="F3049" s="2" t="e">
        <f t="shared" si="94"/>
        <v>#VALUE!</v>
      </c>
      <c r="G3049" t="e">
        <f t="shared" si="95"/>
        <v>#VALUE!</v>
      </c>
    </row>
    <row r="3050" spans="1:7" hidden="1" x14ac:dyDescent="0.3">
      <c r="A3050" t="s">
        <v>3107</v>
      </c>
      <c r="B3050">
        <v>0.95255939000000001</v>
      </c>
      <c r="C3050">
        <v>0</v>
      </c>
      <c r="D3050" t="str">
        <f>IFERROR(VLOOKUP(A3050,Sheet1!$A$3:$C$490,1,FALSE),"")</f>
        <v/>
      </c>
      <c r="E3050" t="str">
        <f>IFERROR(VLOOKUP(A3050,Sheet1!$A$3:$C$490,3,FALSE),"")</f>
        <v/>
      </c>
      <c r="F3050" s="2" t="e">
        <f t="shared" si="94"/>
        <v>#VALUE!</v>
      </c>
      <c r="G3050" t="e">
        <f t="shared" si="95"/>
        <v>#VALUE!</v>
      </c>
    </row>
    <row r="3051" spans="1:7" hidden="1" x14ac:dyDescent="0.3">
      <c r="A3051" t="s">
        <v>3106</v>
      </c>
      <c r="B3051">
        <v>9.1991181199999996</v>
      </c>
      <c r="C3051">
        <v>0</v>
      </c>
      <c r="D3051" t="str">
        <f>IFERROR(VLOOKUP(A3051,Sheet1!$A$3:$C$490,1,FALSE),"")</f>
        <v/>
      </c>
      <c r="E3051" t="str">
        <f>IFERROR(VLOOKUP(A3051,Sheet1!$A$3:$C$490,3,FALSE),"")</f>
        <v/>
      </c>
      <c r="F3051" s="2" t="e">
        <f t="shared" si="94"/>
        <v>#VALUE!</v>
      </c>
      <c r="G3051" t="e">
        <f t="shared" si="95"/>
        <v>#VALUE!</v>
      </c>
    </row>
    <row r="3052" spans="1:7" hidden="1" x14ac:dyDescent="0.3">
      <c r="A3052" t="s">
        <v>3105</v>
      </c>
      <c r="B3052">
        <v>1.527017E-2</v>
      </c>
      <c r="C3052">
        <v>0</v>
      </c>
      <c r="D3052" t="str">
        <f>IFERROR(VLOOKUP(A3052,Sheet1!$A$3:$C$490,1,FALSE),"")</f>
        <v/>
      </c>
      <c r="E3052" t="str">
        <f>IFERROR(VLOOKUP(A3052,Sheet1!$A$3:$C$490,3,FALSE),"")</f>
        <v/>
      </c>
      <c r="F3052" s="2" t="e">
        <f t="shared" si="94"/>
        <v>#VALUE!</v>
      </c>
      <c r="G3052" t="e">
        <f t="shared" si="95"/>
        <v>#VALUE!</v>
      </c>
    </row>
    <row r="3053" spans="1:7" hidden="1" x14ac:dyDescent="0.3">
      <c r="A3053" t="s">
        <v>3104</v>
      </c>
      <c r="B3053">
        <v>4.5389220000000001E-2</v>
      </c>
      <c r="C3053">
        <v>0</v>
      </c>
      <c r="D3053" t="str">
        <f>IFERROR(VLOOKUP(A3053,Sheet1!$A$3:$C$490,1,FALSE),"")</f>
        <v/>
      </c>
      <c r="E3053" t="str">
        <f>IFERROR(VLOOKUP(A3053,Sheet1!$A$3:$C$490,3,FALSE),"")</f>
        <v/>
      </c>
      <c r="F3053" s="2" t="e">
        <f t="shared" si="94"/>
        <v>#VALUE!</v>
      </c>
      <c r="G3053" t="e">
        <f t="shared" si="95"/>
        <v>#VALUE!</v>
      </c>
    </row>
    <row r="3054" spans="1:7" hidden="1" x14ac:dyDescent="0.3">
      <c r="A3054" t="s">
        <v>3103</v>
      </c>
      <c r="B3054">
        <v>3.08457E-3</v>
      </c>
      <c r="C3054">
        <v>0</v>
      </c>
      <c r="D3054" t="str">
        <f>IFERROR(VLOOKUP(A3054,Sheet1!$A$3:$C$490,1,FALSE),"")</f>
        <v/>
      </c>
      <c r="E3054" t="str">
        <f>IFERROR(VLOOKUP(A3054,Sheet1!$A$3:$C$490,3,FALSE),"")</f>
        <v/>
      </c>
      <c r="F3054" s="2" t="e">
        <f t="shared" si="94"/>
        <v>#VALUE!</v>
      </c>
      <c r="G3054" t="e">
        <f t="shared" si="95"/>
        <v>#VALUE!</v>
      </c>
    </row>
    <row r="3055" spans="1:7" hidden="1" x14ac:dyDescent="0.3">
      <c r="A3055" t="s">
        <v>3102</v>
      </c>
      <c r="B3055">
        <v>8.0952960000000004E-2</v>
      </c>
      <c r="C3055">
        <v>0</v>
      </c>
      <c r="D3055" t="str">
        <f>IFERROR(VLOOKUP(A3055,Sheet1!$A$3:$C$490,1,FALSE),"")</f>
        <v/>
      </c>
      <c r="E3055" t="str">
        <f>IFERROR(VLOOKUP(A3055,Sheet1!$A$3:$C$490,3,FALSE),"")</f>
        <v/>
      </c>
      <c r="F3055" s="2" t="e">
        <f t="shared" si="94"/>
        <v>#VALUE!</v>
      </c>
      <c r="G3055" t="e">
        <f t="shared" si="95"/>
        <v>#VALUE!</v>
      </c>
    </row>
    <row r="3056" spans="1:7" hidden="1" x14ac:dyDescent="0.3">
      <c r="A3056" t="s">
        <v>3101</v>
      </c>
      <c r="B3056">
        <v>3.0409500000000002E-3</v>
      </c>
      <c r="C3056">
        <v>0</v>
      </c>
      <c r="D3056" t="str">
        <f>IFERROR(VLOOKUP(A3056,Sheet1!$A$3:$C$490,1,FALSE),"")</f>
        <v/>
      </c>
      <c r="E3056" t="str">
        <f>IFERROR(VLOOKUP(A3056,Sheet1!$A$3:$C$490,3,FALSE),"")</f>
        <v/>
      </c>
      <c r="F3056" s="2" t="e">
        <f t="shared" si="94"/>
        <v>#VALUE!</v>
      </c>
      <c r="G3056" t="e">
        <f t="shared" si="95"/>
        <v>#VALUE!</v>
      </c>
    </row>
    <row r="3057" spans="1:7" hidden="1" x14ac:dyDescent="0.3">
      <c r="A3057" t="s">
        <v>3100</v>
      </c>
      <c r="B3057">
        <v>5.0595199999999996E-3</v>
      </c>
      <c r="C3057">
        <v>0</v>
      </c>
      <c r="D3057" t="str">
        <f>IFERROR(VLOOKUP(A3057,Sheet1!$A$3:$C$490,1,FALSE),"")</f>
        <v/>
      </c>
      <c r="E3057" t="str">
        <f>IFERROR(VLOOKUP(A3057,Sheet1!$A$3:$C$490,3,FALSE),"")</f>
        <v/>
      </c>
      <c r="F3057" s="2" t="e">
        <f t="shared" si="94"/>
        <v>#VALUE!</v>
      </c>
      <c r="G3057" t="e">
        <f t="shared" si="95"/>
        <v>#VALUE!</v>
      </c>
    </row>
    <row r="3058" spans="1:7" hidden="1" x14ac:dyDescent="0.3">
      <c r="A3058" t="s">
        <v>3099</v>
      </c>
      <c r="B3058">
        <v>2.1296409700000001</v>
      </c>
      <c r="C3058">
        <v>0</v>
      </c>
      <c r="D3058" t="str">
        <f>IFERROR(VLOOKUP(A3058,Sheet1!$A$3:$C$490,1,FALSE),"")</f>
        <v/>
      </c>
      <c r="E3058" t="str">
        <f>IFERROR(VLOOKUP(A3058,Sheet1!$A$3:$C$490,3,FALSE),"")</f>
        <v/>
      </c>
      <c r="F3058" s="2" t="e">
        <f t="shared" si="94"/>
        <v>#VALUE!</v>
      </c>
      <c r="G3058" t="e">
        <f t="shared" si="95"/>
        <v>#VALUE!</v>
      </c>
    </row>
    <row r="3059" spans="1:7" hidden="1" x14ac:dyDescent="0.3">
      <c r="A3059" t="s">
        <v>3098</v>
      </c>
      <c r="B3059">
        <v>0.42624848999999998</v>
      </c>
      <c r="C3059">
        <v>0</v>
      </c>
      <c r="D3059" t="str">
        <f>IFERROR(VLOOKUP(A3059,Sheet1!$A$3:$C$490,1,FALSE),"")</f>
        <v/>
      </c>
      <c r="E3059" t="str">
        <f>IFERROR(VLOOKUP(A3059,Sheet1!$A$3:$C$490,3,FALSE),"")</f>
        <v/>
      </c>
      <c r="F3059" s="2" t="e">
        <f t="shared" si="94"/>
        <v>#VALUE!</v>
      </c>
      <c r="G3059" t="e">
        <f t="shared" si="95"/>
        <v>#VALUE!</v>
      </c>
    </row>
    <row r="3060" spans="1:7" hidden="1" x14ac:dyDescent="0.3">
      <c r="A3060" t="s">
        <v>3097</v>
      </c>
      <c r="B3060">
        <v>3.354613E-2</v>
      </c>
      <c r="C3060">
        <v>0</v>
      </c>
      <c r="D3060" t="str">
        <f>IFERROR(VLOOKUP(A3060,Sheet1!$A$3:$C$490,1,FALSE),"")</f>
        <v/>
      </c>
      <c r="E3060" t="str">
        <f>IFERROR(VLOOKUP(A3060,Sheet1!$A$3:$C$490,3,FALSE),"")</f>
        <v/>
      </c>
      <c r="F3060" s="2" t="e">
        <f t="shared" si="94"/>
        <v>#VALUE!</v>
      </c>
      <c r="G3060" t="e">
        <f t="shared" si="95"/>
        <v>#VALUE!</v>
      </c>
    </row>
    <row r="3061" spans="1:7" hidden="1" x14ac:dyDescent="0.3">
      <c r="A3061" t="s">
        <v>3096</v>
      </c>
      <c r="B3061">
        <v>0.26078936000000003</v>
      </c>
      <c r="C3061">
        <v>0</v>
      </c>
      <c r="D3061" t="str">
        <f>IFERROR(VLOOKUP(A3061,Sheet1!$A$3:$C$490,1,FALSE),"")</f>
        <v/>
      </c>
      <c r="E3061" t="str">
        <f>IFERROR(VLOOKUP(A3061,Sheet1!$A$3:$C$490,3,FALSE),"")</f>
        <v/>
      </c>
      <c r="F3061" s="2" t="e">
        <f t="shared" si="94"/>
        <v>#VALUE!</v>
      </c>
      <c r="G3061" t="e">
        <f t="shared" si="95"/>
        <v>#VALUE!</v>
      </c>
    </row>
    <row r="3062" spans="1:7" hidden="1" x14ac:dyDescent="0.3">
      <c r="A3062" t="s">
        <v>3095</v>
      </c>
      <c r="B3062">
        <v>7.5680449999999996E-2</v>
      </c>
      <c r="C3062">
        <v>0</v>
      </c>
      <c r="D3062" t="str">
        <f>IFERROR(VLOOKUP(A3062,Sheet1!$A$3:$C$490,1,FALSE),"")</f>
        <v/>
      </c>
      <c r="E3062" t="str">
        <f>IFERROR(VLOOKUP(A3062,Sheet1!$A$3:$C$490,3,FALSE),"")</f>
        <v/>
      </c>
      <c r="F3062" s="2" t="e">
        <f t="shared" si="94"/>
        <v>#VALUE!</v>
      </c>
      <c r="G3062" t="e">
        <f t="shared" si="95"/>
        <v>#VALUE!</v>
      </c>
    </row>
    <row r="3063" spans="1:7" hidden="1" x14ac:dyDescent="0.3">
      <c r="A3063" t="s">
        <v>3094</v>
      </c>
      <c r="B3063">
        <v>363.97890238999997</v>
      </c>
      <c r="C3063">
        <v>0</v>
      </c>
      <c r="D3063" t="str">
        <f>IFERROR(VLOOKUP(A3063,Sheet1!$A$3:$C$490,1,FALSE),"")</f>
        <v/>
      </c>
      <c r="E3063" t="str">
        <f>IFERROR(VLOOKUP(A3063,Sheet1!$A$3:$C$490,3,FALSE),"")</f>
        <v/>
      </c>
      <c r="F3063" s="2" t="e">
        <f t="shared" si="94"/>
        <v>#VALUE!</v>
      </c>
      <c r="G3063" t="e">
        <f t="shared" si="95"/>
        <v>#VALUE!</v>
      </c>
    </row>
    <row r="3064" spans="1:7" hidden="1" x14ac:dyDescent="0.3">
      <c r="A3064" t="s">
        <v>3093</v>
      </c>
      <c r="B3064">
        <v>94.518835019999997</v>
      </c>
      <c r="C3064">
        <v>0</v>
      </c>
      <c r="D3064" t="str">
        <f>IFERROR(VLOOKUP(A3064,Sheet1!$A$3:$C$490,1,FALSE),"")</f>
        <v/>
      </c>
      <c r="E3064" t="str">
        <f>IFERROR(VLOOKUP(A3064,Sheet1!$A$3:$C$490,3,FALSE),"")</f>
        <v/>
      </c>
      <c r="F3064" s="2" t="e">
        <f t="shared" si="94"/>
        <v>#VALUE!</v>
      </c>
      <c r="G3064" t="e">
        <f t="shared" si="95"/>
        <v>#VALUE!</v>
      </c>
    </row>
    <row r="3065" spans="1:7" hidden="1" x14ac:dyDescent="0.3">
      <c r="A3065" t="s">
        <v>3092</v>
      </c>
      <c r="B3065">
        <v>55.657767219999997</v>
      </c>
      <c r="C3065">
        <v>0</v>
      </c>
      <c r="D3065" t="str">
        <f>IFERROR(VLOOKUP(A3065,Sheet1!$A$3:$C$490,1,FALSE),"")</f>
        <v/>
      </c>
      <c r="E3065" t="str">
        <f>IFERROR(VLOOKUP(A3065,Sheet1!$A$3:$C$490,3,FALSE),"")</f>
        <v/>
      </c>
      <c r="F3065" s="2" t="e">
        <f t="shared" si="94"/>
        <v>#VALUE!</v>
      </c>
      <c r="G3065" t="e">
        <f t="shared" si="95"/>
        <v>#VALUE!</v>
      </c>
    </row>
    <row r="3066" spans="1:7" hidden="1" x14ac:dyDescent="0.3">
      <c r="A3066" t="s">
        <v>3091</v>
      </c>
      <c r="B3066">
        <v>2.0223548099999999</v>
      </c>
      <c r="C3066">
        <v>0</v>
      </c>
      <c r="D3066" t="str">
        <f>IFERROR(VLOOKUP(A3066,Sheet1!$A$3:$C$490,1,FALSE),"")</f>
        <v/>
      </c>
      <c r="E3066" t="str">
        <f>IFERROR(VLOOKUP(A3066,Sheet1!$A$3:$C$490,3,FALSE),"")</f>
        <v/>
      </c>
      <c r="F3066" s="2" t="e">
        <f t="shared" si="94"/>
        <v>#VALUE!</v>
      </c>
      <c r="G3066" t="e">
        <f t="shared" si="95"/>
        <v>#VALUE!</v>
      </c>
    </row>
    <row r="3067" spans="1:7" hidden="1" x14ac:dyDescent="0.3">
      <c r="A3067" t="s">
        <v>3090</v>
      </c>
      <c r="B3067">
        <v>0.35827620999999998</v>
      </c>
      <c r="C3067">
        <v>0</v>
      </c>
      <c r="D3067" t="str">
        <f>IFERROR(VLOOKUP(A3067,Sheet1!$A$3:$C$490,1,FALSE),"")</f>
        <v/>
      </c>
      <c r="E3067" t="str">
        <f>IFERROR(VLOOKUP(A3067,Sheet1!$A$3:$C$490,3,FALSE),"")</f>
        <v/>
      </c>
      <c r="F3067" s="2" t="e">
        <f t="shared" si="94"/>
        <v>#VALUE!</v>
      </c>
      <c r="G3067" t="e">
        <f t="shared" si="95"/>
        <v>#VALUE!</v>
      </c>
    </row>
    <row r="3068" spans="1:7" hidden="1" x14ac:dyDescent="0.3">
      <c r="A3068" t="s">
        <v>3089</v>
      </c>
      <c r="B3068">
        <v>1.7671473600000001</v>
      </c>
      <c r="C3068">
        <v>0</v>
      </c>
      <c r="D3068" t="str">
        <f>IFERROR(VLOOKUP(A3068,Sheet1!$A$3:$C$490,1,FALSE),"")</f>
        <v/>
      </c>
      <c r="E3068" t="str">
        <f>IFERROR(VLOOKUP(A3068,Sheet1!$A$3:$C$490,3,FALSE),"")</f>
        <v/>
      </c>
      <c r="F3068" s="2" t="e">
        <f t="shared" si="94"/>
        <v>#VALUE!</v>
      </c>
      <c r="G3068" t="e">
        <f t="shared" si="95"/>
        <v>#VALUE!</v>
      </c>
    </row>
    <row r="3069" spans="1:7" hidden="1" x14ac:dyDescent="0.3">
      <c r="A3069" t="s">
        <v>3088</v>
      </c>
      <c r="B3069">
        <v>1.000885E-2</v>
      </c>
      <c r="C3069">
        <v>0</v>
      </c>
      <c r="D3069" t="str">
        <f>IFERROR(VLOOKUP(A3069,Sheet1!$A$3:$C$490,1,FALSE),"")</f>
        <v/>
      </c>
      <c r="E3069" t="str">
        <f>IFERROR(VLOOKUP(A3069,Sheet1!$A$3:$C$490,3,FALSE),"")</f>
        <v/>
      </c>
      <c r="F3069" s="2" t="e">
        <f t="shared" si="94"/>
        <v>#VALUE!</v>
      </c>
      <c r="G3069" t="e">
        <f t="shared" si="95"/>
        <v>#VALUE!</v>
      </c>
    </row>
    <row r="3070" spans="1:7" hidden="1" x14ac:dyDescent="0.3">
      <c r="A3070" t="s">
        <v>3087</v>
      </c>
      <c r="B3070">
        <v>0.41566440999999998</v>
      </c>
      <c r="C3070">
        <v>0</v>
      </c>
      <c r="D3070" t="str">
        <f>IFERROR(VLOOKUP(A3070,Sheet1!$A$3:$C$490,1,FALSE),"")</f>
        <v/>
      </c>
      <c r="E3070" t="str">
        <f>IFERROR(VLOOKUP(A3070,Sheet1!$A$3:$C$490,3,FALSE),"")</f>
        <v/>
      </c>
      <c r="F3070" s="2" t="e">
        <f t="shared" si="94"/>
        <v>#VALUE!</v>
      </c>
      <c r="G3070" t="e">
        <f t="shared" si="95"/>
        <v>#VALUE!</v>
      </c>
    </row>
    <row r="3071" spans="1:7" hidden="1" x14ac:dyDescent="0.3">
      <c r="A3071" t="s">
        <v>3086</v>
      </c>
      <c r="B3071">
        <v>17.12530963</v>
      </c>
      <c r="C3071">
        <v>0</v>
      </c>
      <c r="D3071" t="str">
        <f>IFERROR(VLOOKUP(A3071,Sheet1!$A$3:$C$490,1,FALSE),"")</f>
        <v/>
      </c>
      <c r="E3071" t="str">
        <f>IFERROR(VLOOKUP(A3071,Sheet1!$A$3:$C$490,3,FALSE),"")</f>
        <v/>
      </c>
      <c r="F3071" s="2" t="e">
        <f t="shared" si="94"/>
        <v>#VALUE!</v>
      </c>
      <c r="G3071" t="e">
        <f t="shared" si="95"/>
        <v>#VALUE!</v>
      </c>
    </row>
    <row r="3072" spans="1:7" hidden="1" x14ac:dyDescent="0.3">
      <c r="A3072" t="s">
        <v>3085</v>
      </c>
      <c r="B3072">
        <v>2.6184829999999999E-2</v>
      </c>
      <c r="C3072">
        <v>0</v>
      </c>
      <c r="D3072" t="str">
        <f>IFERROR(VLOOKUP(A3072,Sheet1!$A$3:$C$490,1,FALSE),"")</f>
        <v/>
      </c>
      <c r="E3072" t="str">
        <f>IFERROR(VLOOKUP(A3072,Sheet1!$A$3:$C$490,3,FALSE),"")</f>
        <v/>
      </c>
      <c r="F3072" s="2" t="e">
        <f t="shared" si="94"/>
        <v>#VALUE!</v>
      </c>
      <c r="G3072" t="e">
        <f t="shared" si="95"/>
        <v>#VALUE!</v>
      </c>
    </row>
    <row r="3073" spans="1:7" hidden="1" x14ac:dyDescent="0.3">
      <c r="A3073" t="s">
        <v>3084</v>
      </c>
      <c r="B3073">
        <v>1.09663781</v>
      </c>
      <c r="C3073">
        <v>0</v>
      </c>
      <c r="D3073" t="str">
        <f>IFERROR(VLOOKUP(A3073,Sheet1!$A$3:$C$490,1,FALSE),"")</f>
        <v/>
      </c>
      <c r="E3073" t="str">
        <f>IFERROR(VLOOKUP(A3073,Sheet1!$A$3:$C$490,3,FALSE),"")</f>
        <v/>
      </c>
      <c r="F3073" s="2" t="e">
        <f t="shared" si="94"/>
        <v>#VALUE!</v>
      </c>
      <c r="G3073" t="e">
        <f t="shared" si="95"/>
        <v>#VALUE!</v>
      </c>
    </row>
    <row r="3074" spans="1:7" hidden="1" x14ac:dyDescent="0.3">
      <c r="A3074" t="s">
        <v>3083</v>
      </c>
      <c r="B3074">
        <v>1.23515967</v>
      </c>
      <c r="C3074">
        <v>0</v>
      </c>
      <c r="D3074" t="str">
        <f>IFERROR(VLOOKUP(A3074,Sheet1!$A$3:$C$490,1,FALSE),"")</f>
        <v/>
      </c>
      <c r="E3074" t="str">
        <f>IFERROR(VLOOKUP(A3074,Sheet1!$A$3:$C$490,3,FALSE),"")</f>
        <v/>
      </c>
      <c r="F3074" s="2" t="e">
        <f t="shared" ref="F3074:F3137" si="96">B3074-E3074</f>
        <v>#VALUE!</v>
      </c>
      <c r="G3074" t="e">
        <f t="shared" ref="G3074:G3137" si="97">ABS(F3074)</f>
        <v>#VALUE!</v>
      </c>
    </row>
    <row r="3075" spans="1:7" hidden="1" x14ac:dyDescent="0.3">
      <c r="A3075" t="s">
        <v>3082</v>
      </c>
      <c r="B3075">
        <v>1.50379463</v>
      </c>
      <c r="C3075">
        <v>0</v>
      </c>
      <c r="D3075" t="str">
        <f>IFERROR(VLOOKUP(A3075,Sheet1!$A$3:$C$490,1,FALSE),"")</f>
        <v/>
      </c>
      <c r="E3075" t="str">
        <f>IFERROR(VLOOKUP(A3075,Sheet1!$A$3:$C$490,3,FALSE),"")</f>
        <v/>
      </c>
      <c r="F3075" s="2" t="e">
        <f t="shared" si="96"/>
        <v>#VALUE!</v>
      </c>
      <c r="G3075" t="e">
        <f t="shared" si="97"/>
        <v>#VALUE!</v>
      </c>
    </row>
    <row r="3076" spans="1:7" hidden="1" x14ac:dyDescent="0.3">
      <c r="A3076" t="s">
        <v>3081</v>
      </c>
      <c r="B3076">
        <v>0.23866736999999999</v>
      </c>
      <c r="C3076">
        <v>0</v>
      </c>
      <c r="D3076" t="str">
        <f>IFERROR(VLOOKUP(A3076,Sheet1!$A$3:$C$490,1,FALSE),"")</f>
        <v/>
      </c>
      <c r="E3076" t="str">
        <f>IFERROR(VLOOKUP(A3076,Sheet1!$A$3:$C$490,3,FALSE),"")</f>
        <v/>
      </c>
      <c r="F3076" s="2" t="e">
        <f t="shared" si="96"/>
        <v>#VALUE!</v>
      </c>
      <c r="G3076" t="e">
        <f t="shared" si="97"/>
        <v>#VALUE!</v>
      </c>
    </row>
    <row r="3077" spans="1:7" hidden="1" x14ac:dyDescent="0.3">
      <c r="A3077" t="s">
        <v>3080</v>
      </c>
      <c r="B3077">
        <v>1.9603388500000001</v>
      </c>
      <c r="C3077">
        <v>0</v>
      </c>
      <c r="D3077" t="str">
        <f>IFERROR(VLOOKUP(A3077,Sheet1!$A$3:$C$490,1,FALSE),"")</f>
        <v/>
      </c>
      <c r="E3077" t="str">
        <f>IFERROR(VLOOKUP(A3077,Sheet1!$A$3:$C$490,3,FALSE),"")</f>
        <v/>
      </c>
      <c r="F3077" s="2" t="e">
        <f t="shared" si="96"/>
        <v>#VALUE!</v>
      </c>
      <c r="G3077" t="e">
        <f t="shared" si="97"/>
        <v>#VALUE!</v>
      </c>
    </row>
    <row r="3078" spans="1:7" hidden="1" x14ac:dyDescent="0.3">
      <c r="A3078" t="s">
        <v>3079</v>
      </c>
      <c r="B3078">
        <v>3.2645173999999999</v>
      </c>
      <c r="C3078">
        <v>0</v>
      </c>
      <c r="D3078" t="str">
        <f>IFERROR(VLOOKUP(A3078,Sheet1!$A$3:$C$490,1,FALSE),"")</f>
        <v/>
      </c>
      <c r="E3078" t="str">
        <f>IFERROR(VLOOKUP(A3078,Sheet1!$A$3:$C$490,3,FALSE),"")</f>
        <v/>
      </c>
      <c r="F3078" s="2" t="e">
        <f t="shared" si="96"/>
        <v>#VALUE!</v>
      </c>
      <c r="G3078" t="e">
        <f t="shared" si="97"/>
        <v>#VALUE!</v>
      </c>
    </row>
    <row r="3079" spans="1:7" hidden="1" x14ac:dyDescent="0.3">
      <c r="A3079" t="s">
        <v>3078</v>
      </c>
      <c r="B3079">
        <v>0.82127249999999996</v>
      </c>
      <c r="C3079">
        <v>0</v>
      </c>
      <c r="D3079" t="str">
        <f>IFERROR(VLOOKUP(A3079,Sheet1!$A$3:$C$490,1,FALSE),"")</f>
        <v/>
      </c>
      <c r="E3079" t="str">
        <f>IFERROR(VLOOKUP(A3079,Sheet1!$A$3:$C$490,3,FALSE),"")</f>
        <v/>
      </c>
      <c r="F3079" s="2" t="e">
        <f t="shared" si="96"/>
        <v>#VALUE!</v>
      </c>
      <c r="G3079" t="e">
        <f t="shared" si="97"/>
        <v>#VALUE!</v>
      </c>
    </row>
    <row r="3080" spans="1:7" hidden="1" x14ac:dyDescent="0.3">
      <c r="A3080" t="s">
        <v>3077</v>
      </c>
      <c r="B3080">
        <v>1.06275674</v>
      </c>
      <c r="C3080">
        <v>0</v>
      </c>
      <c r="D3080" t="str">
        <f>IFERROR(VLOOKUP(A3080,Sheet1!$A$3:$C$490,1,FALSE),"")</f>
        <v/>
      </c>
      <c r="E3080" t="str">
        <f>IFERROR(VLOOKUP(A3080,Sheet1!$A$3:$C$490,3,FALSE),"")</f>
        <v/>
      </c>
      <c r="F3080" s="2" t="e">
        <f t="shared" si="96"/>
        <v>#VALUE!</v>
      </c>
      <c r="G3080" t="e">
        <f t="shared" si="97"/>
        <v>#VALUE!</v>
      </c>
    </row>
    <row r="3081" spans="1:7" hidden="1" x14ac:dyDescent="0.3">
      <c r="A3081" t="s">
        <v>3076</v>
      </c>
      <c r="B3081">
        <v>1.3064442999999999</v>
      </c>
      <c r="C3081">
        <v>0</v>
      </c>
      <c r="D3081" t="str">
        <f>IFERROR(VLOOKUP(A3081,Sheet1!$A$3:$C$490,1,FALSE),"")</f>
        <v/>
      </c>
      <c r="E3081" t="str">
        <f>IFERROR(VLOOKUP(A3081,Sheet1!$A$3:$C$490,3,FALSE),"")</f>
        <v/>
      </c>
      <c r="F3081" s="2" t="e">
        <f t="shared" si="96"/>
        <v>#VALUE!</v>
      </c>
      <c r="G3081" t="e">
        <f t="shared" si="97"/>
        <v>#VALUE!</v>
      </c>
    </row>
    <row r="3082" spans="1:7" hidden="1" x14ac:dyDescent="0.3">
      <c r="A3082" t="s">
        <v>3075</v>
      </c>
      <c r="B3082">
        <v>5.9236299999999999E-2</v>
      </c>
      <c r="C3082">
        <v>0</v>
      </c>
      <c r="D3082" t="str">
        <f>IFERROR(VLOOKUP(A3082,Sheet1!$A$3:$C$490,1,FALSE),"")</f>
        <v/>
      </c>
      <c r="E3082" t="str">
        <f>IFERROR(VLOOKUP(A3082,Sheet1!$A$3:$C$490,3,FALSE),"")</f>
        <v/>
      </c>
      <c r="F3082" s="2" t="e">
        <f t="shared" si="96"/>
        <v>#VALUE!</v>
      </c>
      <c r="G3082" t="e">
        <f t="shared" si="97"/>
        <v>#VALUE!</v>
      </c>
    </row>
    <row r="3083" spans="1:7" hidden="1" x14ac:dyDescent="0.3">
      <c r="A3083" t="s">
        <v>3074</v>
      </c>
      <c r="B3083">
        <v>18.652189920000001</v>
      </c>
      <c r="C3083">
        <v>0</v>
      </c>
      <c r="D3083" t="str">
        <f>IFERROR(VLOOKUP(A3083,Sheet1!$A$3:$C$490,1,FALSE),"")</f>
        <v/>
      </c>
      <c r="E3083" t="str">
        <f>IFERROR(VLOOKUP(A3083,Sheet1!$A$3:$C$490,3,FALSE),"")</f>
        <v/>
      </c>
      <c r="F3083" s="2" t="e">
        <f t="shared" si="96"/>
        <v>#VALUE!</v>
      </c>
      <c r="G3083" t="e">
        <f t="shared" si="97"/>
        <v>#VALUE!</v>
      </c>
    </row>
    <row r="3084" spans="1:7" hidden="1" x14ac:dyDescent="0.3">
      <c r="A3084" t="s">
        <v>3073</v>
      </c>
      <c r="B3084">
        <v>35.71898685</v>
      </c>
      <c r="C3084">
        <v>0</v>
      </c>
      <c r="D3084" t="str">
        <f>IFERROR(VLOOKUP(A3084,Sheet1!$A$3:$C$490,1,FALSE),"")</f>
        <v/>
      </c>
      <c r="E3084" t="str">
        <f>IFERROR(VLOOKUP(A3084,Sheet1!$A$3:$C$490,3,FALSE),"")</f>
        <v/>
      </c>
      <c r="F3084" s="2" t="e">
        <f t="shared" si="96"/>
        <v>#VALUE!</v>
      </c>
      <c r="G3084" t="e">
        <f t="shared" si="97"/>
        <v>#VALUE!</v>
      </c>
    </row>
    <row r="3085" spans="1:7" hidden="1" x14ac:dyDescent="0.3">
      <c r="A3085" t="s">
        <v>3072</v>
      </c>
      <c r="B3085">
        <v>1.1045198199999999</v>
      </c>
      <c r="C3085">
        <v>0</v>
      </c>
      <c r="D3085" t="str">
        <f>IFERROR(VLOOKUP(A3085,Sheet1!$A$3:$C$490,1,FALSE),"")</f>
        <v/>
      </c>
      <c r="E3085" t="str">
        <f>IFERROR(VLOOKUP(A3085,Sheet1!$A$3:$C$490,3,FALSE),"")</f>
        <v/>
      </c>
      <c r="F3085" s="2" t="e">
        <f t="shared" si="96"/>
        <v>#VALUE!</v>
      </c>
      <c r="G3085" t="e">
        <f t="shared" si="97"/>
        <v>#VALUE!</v>
      </c>
    </row>
    <row r="3086" spans="1:7" hidden="1" x14ac:dyDescent="0.3">
      <c r="A3086" t="s">
        <v>3071</v>
      </c>
      <c r="B3086">
        <v>0.24687237000000001</v>
      </c>
      <c r="C3086">
        <v>0</v>
      </c>
      <c r="D3086" t="str">
        <f>IFERROR(VLOOKUP(A3086,Sheet1!$A$3:$C$490,1,FALSE),"")</f>
        <v/>
      </c>
      <c r="E3086" t="str">
        <f>IFERROR(VLOOKUP(A3086,Sheet1!$A$3:$C$490,3,FALSE),"")</f>
        <v/>
      </c>
      <c r="F3086" s="2" t="e">
        <f t="shared" si="96"/>
        <v>#VALUE!</v>
      </c>
      <c r="G3086" t="e">
        <f t="shared" si="97"/>
        <v>#VALUE!</v>
      </c>
    </row>
    <row r="3087" spans="1:7" hidden="1" x14ac:dyDescent="0.3">
      <c r="A3087" t="s">
        <v>3070</v>
      </c>
      <c r="B3087">
        <v>1.31432594</v>
      </c>
      <c r="C3087">
        <v>0</v>
      </c>
      <c r="D3087" t="str">
        <f>IFERROR(VLOOKUP(A3087,Sheet1!$A$3:$C$490,1,FALSE),"")</f>
        <v/>
      </c>
      <c r="E3087" t="str">
        <f>IFERROR(VLOOKUP(A3087,Sheet1!$A$3:$C$490,3,FALSE),"")</f>
        <v/>
      </c>
      <c r="F3087" s="2" t="e">
        <f t="shared" si="96"/>
        <v>#VALUE!</v>
      </c>
      <c r="G3087" t="e">
        <f t="shared" si="97"/>
        <v>#VALUE!</v>
      </c>
    </row>
    <row r="3088" spans="1:7" hidden="1" x14ac:dyDescent="0.3">
      <c r="A3088" t="s">
        <v>3069</v>
      </c>
      <c r="B3088">
        <v>7.3771280600000004</v>
      </c>
      <c r="C3088">
        <v>0</v>
      </c>
      <c r="D3088" t="str">
        <f>IFERROR(VLOOKUP(A3088,Sheet1!$A$3:$C$490,1,FALSE),"")</f>
        <v/>
      </c>
      <c r="E3088" t="str">
        <f>IFERROR(VLOOKUP(A3088,Sheet1!$A$3:$C$490,3,FALSE),"")</f>
        <v/>
      </c>
      <c r="F3088" s="2" t="e">
        <f t="shared" si="96"/>
        <v>#VALUE!</v>
      </c>
      <c r="G3088" t="e">
        <f t="shared" si="97"/>
        <v>#VALUE!</v>
      </c>
    </row>
    <row r="3089" spans="1:7" hidden="1" x14ac:dyDescent="0.3">
      <c r="A3089" t="s">
        <v>3068</v>
      </c>
      <c r="B3089">
        <v>6.0978550800000004</v>
      </c>
      <c r="C3089">
        <v>0</v>
      </c>
      <c r="D3089" t="str">
        <f>IFERROR(VLOOKUP(A3089,Sheet1!$A$3:$C$490,1,FALSE),"")</f>
        <v/>
      </c>
      <c r="E3089" t="str">
        <f>IFERROR(VLOOKUP(A3089,Sheet1!$A$3:$C$490,3,FALSE),"")</f>
        <v/>
      </c>
      <c r="F3089" s="2" t="e">
        <f t="shared" si="96"/>
        <v>#VALUE!</v>
      </c>
      <c r="G3089" t="e">
        <f t="shared" si="97"/>
        <v>#VALUE!</v>
      </c>
    </row>
    <row r="3090" spans="1:7" hidden="1" x14ac:dyDescent="0.3">
      <c r="A3090" t="s">
        <v>3067</v>
      </c>
      <c r="B3090">
        <v>0.93945833999999995</v>
      </c>
      <c r="C3090">
        <v>0</v>
      </c>
      <c r="D3090" t="str">
        <f>IFERROR(VLOOKUP(A3090,Sheet1!$A$3:$C$490,1,FALSE),"")</f>
        <v/>
      </c>
      <c r="E3090" t="str">
        <f>IFERROR(VLOOKUP(A3090,Sheet1!$A$3:$C$490,3,FALSE),"")</f>
        <v/>
      </c>
      <c r="F3090" s="2" t="e">
        <f t="shared" si="96"/>
        <v>#VALUE!</v>
      </c>
      <c r="G3090" t="e">
        <f t="shared" si="97"/>
        <v>#VALUE!</v>
      </c>
    </row>
    <row r="3091" spans="1:7" hidden="1" x14ac:dyDescent="0.3">
      <c r="A3091" t="s">
        <v>3066</v>
      </c>
      <c r="B3091">
        <v>4.696612E-2</v>
      </c>
      <c r="C3091">
        <v>0</v>
      </c>
      <c r="D3091" t="str">
        <f>IFERROR(VLOOKUP(A3091,Sheet1!$A$3:$C$490,1,FALSE),"")</f>
        <v/>
      </c>
      <c r="E3091" t="str">
        <f>IFERROR(VLOOKUP(A3091,Sheet1!$A$3:$C$490,3,FALSE),"")</f>
        <v/>
      </c>
      <c r="F3091" s="2" t="e">
        <f t="shared" si="96"/>
        <v>#VALUE!</v>
      </c>
      <c r="G3091" t="e">
        <f t="shared" si="97"/>
        <v>#VALUE!</v>
      </c>
    </row>
    <row r="3092" spans="1:7" hidden="1" x14ac:dyDescent="0.3">
      <c r="A3092" t="s">
        <v>3065</v>
      </c>
      <c r="B3092">
        <v>0.31474887000000001</v>
      </c>
      <c r="C3092">
        <v>0</v>
      </c>
      <c r="D3092" t="str">
        <f>IFERROR(VLOOKUP(A3092,Sheet1!$A$3:$C$490,1,FALSE),"")</f>
        <v/>
      </c>
      <c r="E3092" t="str">
        <f>IFERROR(VLOOKUP(A3092,Sheet1!$A$3:$C$490,3,FALSE),"")</f>
        <v/>
      </c>
      <c r="F3092" s="2" t="e">
        <f t="shared" si="96"/>
        <v>#VALUE!</v>
      </c>
      <c r="G3092" t="e">
        <f t="shared" si="97"/>
        <v>#VALUE!</v>
      </c>
    </row>
    <row r="3093" spans="1:7" hidden="1" x14ac:dyDescent="0.3">
      <c r="A3093" t="s">
        <v>3064</v>
      </c>
      <c r="B3093">
        <v>5.0273799999999997E-3</v>
      </c>
      <c r="C3093">
        <v>0</v>
      </c>
      <c r="D3093" t="str">
        <f>IFERROR(VLOOKUP(A3093,Sheet1!$A$3:$C$490,1,FALSE),"")</f>
        <v/>
      </c>
      <c r="E3093" t="str">
        <f>IFERROR(VLOOKUP(A3093,Sheet1!$A$3:$C$490,3,FALSE),"")</f>
        <v/>
      </c>
      <c r="F3093" s="2" t="e">
        <f t="shared" si="96"/>
        <v>#VALUE!</v>
      </c>
      <c r="G3093" t="e">
        <f t="shared" si="97"/>
        <v>#VALUE!</v>
      </c>
    </row>
    <row r="3094" spans="1:7" hidden="1" x14ac:dyDescent="0.3">
      <c r="A3094" t="s">
        <v>3063</v>
      </c>
      <c r="B3094">
        <v>0.10099867</v>
      </c>
      <c r="C3094">
        <v>0</v>
      </c>
      <c r="D3094" t="str">
        <f>IFERROR(VLOOKUP(A3094,Sheet1!$A$3:$C$490,1,FALSE),"")</f>
        <v/>
      </c>
      <c r="E3094" t="str">
        <f>IFERROR(VLOOKUP(A3094,Sheet1!$A$3:$C$490,3,FALSE),"")</f>
        <v/>
      </c>
      <c r="F3094" s="2" t="e">
        <f t="shared" si="96"/>
        <v>#VALUE!</v>
      </c>
      <c r="G3094" t="e">
        <f t="shared" si="97"/>
        <v>#VALUE!</v>
      </c>
    </row>
    <row r="3095" spans="1:7" hidden="1" x14ac:dyDescent="0.3">
      <c r="A3095" t="s">
        <v>3062</v>
      </c>
      <c r="B3095">
        <v>0.10002864</v>
      </c>
      <c r="C3095">
        <v>0</v>
      </c>
      <c r="D3095" t="str">
        <f>IFERROR(VLOOKUP(A3095,Sheet1!$A$3:$C$490,1,FALSE),"")</f>
        <v/>
      </c>
      <c r="E3095" t="str">
        <f>IFERROR(VLOOKUP(A3095,Sheet1!$A$3:$C$490,3,FALSE),"")</f>
        <v/>
      </c>
      <c r="F3095" s="2" t="e">
        <f t="shared" si="96"/>
        <v>#VALUE!</v>
      </c>
      <c r="G3095" t="e">
        <f t="shared" si="97"/>
        <v>#VALUE!</v>
      </c>
    </row>
    <row r="3096" spans="1:7" hidden="1" x14ac:dyDescent="0.3">
      <c r="A3096" t="s">
        <v>3061</v>
      </c>
      <c r="B3096">
        <v>0.95868323</v>
      </c>
      <c r="C3096">
        <v>0</v>
      </c>
      <c r="D3096" t="str">
        <f>IFERROR(VLOOKUP(A3096,Sheet1!$A$3:$C$490,1,FALSE),"")</f>
        <v/>
      </c>
      <c r="E3096" t="str">
        <f>IFERROR(VLOOKUP(A3096,Sheet1!$A$3:$C$490,3,FALSE),"")</f>
        <v/>
      </c>
      <c r="F3096" s="2" t="e">
        <f t="shared" si="96"/>
        <v>#VALUE!</v>
      </c>
      <c r="G3096" t="e">
        <f t="shared" si="97"/>
        <v>#VALUE!</v>
      </c>
    </row>
    <row r="3097" spans="1:7" hidden="1" x14ac:dyDescent="0.3">
      <c r="A3097" t="s">
        <v>3060</v>
      </c>
      <c r="B3097">
        <v>27.11000456</v>
      </c>
      <c r="C3097">
        <v>0</v>
      </c>
      <c r="D3097" t="str">
        <f>IFERROR(VLOOKUP(A3097,Sheet1!$A$3:$C$490,1,FALSE),"")</f>
        <v/>
      </c>
      <c r="E3097" t="str">
        <f>IFERROR(VLOOKUP(A3097,Sheet1!$A$3:$C$490,3,FALSE),"")</f>
        <v/>
      </c>
      <c r="F3097" s="2" t="e">
        <f t="shared" si="96"/>
        <v>#VALUE!</v>
      </c>
      <c r="G3097" t="e">
        <f t="shared" si="97"/>
        <v>#VALUE!</v>
      </c>
    </row>
    <row r="3098" spans="1:7" hidden="1" x14ac:dyDescent="0.3">
      <c r="A3098" t="s">
        <v>3059</v>
      </c>
      <c r="B3098">
        <v>1.03700518</v>
      </c>
      <c r="C3098">
        <v>0</v>
      </c>
      <c r="D3098" t="str">
        <f>IFERROR(VLOOKUP(A3098,Sheet1!$A$3:$C$490,1,FALSE),"")</f>
        <v/>
      </c>
      <c r="E3098" t="str">
        <f>IFERROR(VLOOKUP(A3098,Sheet1!$A$3:$C$490,3,FALSE),"")</f>
        <v/>
      </c>
      <c r="F3098" s="2" t="e">
        <f t="shared" si="96"/>
        <v>#VALUE!</v>
      </c>
      <c r="G3098" t="e">
        <f t="shared" si="97"/>
        <v>#VALUE!</v>
      </c>
    </row>
    <row r="3099" spans="1:7" hidden="1" x14ac:dyDescent="0.3">
      <c r="A3099" t="s">
        <v>3058</v>
      </c>
      <c r="B3099">
        <v>9.2867440699999992</v>
      </c>
      <c r="C3099">
        <v>0</v>
      </c>
      <c r="D3099" t="str">
        <f>IFERROR(VLOOKUP(A3099,Sheet1!$A$3:$C$490,1,FALSE),"")</f>
        <v/>
      </c>
      <c r="E3099" t="str">
        <f>IFERROR(VLOOKUP(A3099,Sheet1!$A$3:$C$490,3,FALSE),"")</f>
        <v/>
      </c>
      <c r="F3099" s="2" t="e">
        <f t="shared" si="96"/>
        <v>#VALUE!</v>
      </c>
      <c r="G3099" t="e">
        <f t="shared" si="97"/>
        <v>#VALUE!</v>
      </c>
    </row>
    <row r="3100" spans="1:7" hidden="1" x14ac:dyDescent="0.3">
      <c r="A3100" t="s">
        <v>3057</v>
      </c>
      <c r="B3100">
        <v>0.21249366</v>
      </c>
      <c r="C3100">
        <v>0</v>
      </c>
      <c r="D3100" t="str">
        <f>IFERROR(VLOOKUP(A3100,Sheet1!$A$3:$C$490,1,FALSE),"")</f>
        <v/>
      </c>
      <c r="E3100" t="str">
        <f>IFERROR(VLOOKUP(A3100,Sheet1!$A$3:$C$490,3,FALSE),"")</f>
        <v/>
      </c>
      <c r="F3100" s="2" t="e">
        <f t="shared" si="96"/>
        <v>#VALUE!</v>
      </c>
      <c r="G3100" t="e">
        <f t="shared" si="97"/>
        <v>#VALUE!</v>
      </c>
    </row>
    <row r="3101" spans="1:7" hidden="1" x14ac:dyDescent="0.3">
      <c r="A3101" t="s">
        <v>3056</v>
      </c>
      <c r="B3101">
        <v>16.007155149999999</v>
      </c>
      <c r="C3101">
        <v>0</v>
      </c>
      <c r="D3101" t="str">
        <f>IFERROR(VLOOKUP(A3101,Sheet1!$A$3:$C$490,1,FALSE),"")</f>
        <v/>
      </c>
      <c r="E3101" t="str">
        <f>IFERROR(VLOOKUP(A3101,Sheet1!$A$3:$C$490,3,FALSE),"")</f>
        <v/>
      </c>
      <c r="F3101" s="2" t="e">
        <f t="shared" si="96"/>
        <v>#VALUE!</v>
      </c>
      <c r="G3101" t="e">
        <f t="shared" si="97"/>
        <v>#VALUE!</v>
      </c>
    </row>
    <row r="3102" spans="1:7" hidden="1" x14ac:dyDescent="0.3">
      <c r="A3102" t="s">
        <v>3055</v>
      </c>
      <c r="B3102">
        <v>2.0382974599999999</v>
      </c>
      <c r="C3102">
        <v>0</v>
      </c>
      <c r="D3102" t="str">
        <f>IFERROR(VLOOKUP(A3102,Sheet1!$A$3:$C$490,1,FALSE),"")</f>
        <v/>
      </c>
      <c r="E3102" t="str">
        <f>IFERROR(VLOOKUP(A3102,Sheet1!$A$3:$C$490,3,FALSE),"")</f>
        <v/>
      </c>
      <c r="F3102" s="2" t="e">
        <f t="shared" si="96"/>
        <v>#VALUE!</v>
      </c>
      <c r="G3102" t="e">
        <f t="shared" si="97"/>
        <v>#VALUE!</v>
      </c>
    </row>
    <row r="3103" spans="1:7" hidden="1" x14ac:dyDescent="0.3">
      <c r="A3103" t="s">
        <v>3054</v>
      </c>
      <c r="B3103">
        <v>31.980282079999999</v>
      </c>
      <c r="C3103">
        <v>0</v>
      </c>
      <c r="D3103" t="str">
        <f>IFERROR(VLOOKUP(A3103,Sheet1!$A$3:$C$490,1,FALSE),"")</f>
        <v/>
      </c>
      <c r="E3103" t="str">
        <f>IFERROR(VLOOKUP(A3103,Sheet1!$A$3:$C$490,3,FALSE),"")</f>
        <v/>
      </c>
      <c r="F3103" s="2" t="e">
        <f t="shared" si="96"/>
        <v>#VALUE!</v>
      </c>
      <c r="G3103" t="e">
        <f t="shared" si="97"/>
        <v>#VALUE!</v>
      </c>
    </row>
    <row r="3104" spans="1:7" hidden="1" x14ac:dyDescent="0.3">
      <c r="A3104" t="s">
        <v>3053</v>
      </c>
      <c r="B3104">
        <v>0.16063342</v>
      </c>
      <c r="C3104">
        <v>0</v>
      </c>
      <c r="D3104" t="str">
        <f>IFERROR(VLOOKUP(A3104,Sheet1!$A$3:$C$490,1,FALSE),"")</f>
        <v/>
      </c>
      <c r="E3104" t="str">
        <f>IFERROR(VLOOKUP(A3104,Sheet1!$A$3:$C$490,3,FALSE),"")</f>
        <v/>
      </c>
      <c r="F3104" s="2" t="e">
        <f t="shared" si="96"/>
        <v>#VALUE!</v>
      </c>
      <c r="G3104" t="e">
        <f t="shared" si="97"/>
        <v>#VALUE!</v>
      </c>
    </row>
    <row r="3105" spans="1:7" hidden="1" x14ac:dyDescent="0.3">
      <c r="A3105" t="s">
        <v>3052</v>
      </c>
      <c r="B3105">
        <v>0.90875258000000003</v>
      </c>
      <c r="C3105">
        <v>0</v>
      </c>
      <c r="D3105" t="str">
        <f>IFERROR(VLOOKUP(A3105,Sheet1!$A$3:$C$490,1,FALSE),"")</f>
        <v/>
      </c>
      <c r="E3105" t="str">
        <f>IFERROR(VLOOKUP(A3105,Sheet1!$A$3:$C$490,3,FALSE),"")</f>
        <v/>
      </c>
      <c r="F3105" s="2" t="e">
        <f t="shared" si="96"/>
        <v>#VALUE!</v>
      </c>
      <c r="G3105" t="e">
        <f t="shared" si="97"/>
        <v>#VALUE!</v>
      </c>
    </row>
    <row r="3106" spans="1:7" hidden="1" x14ac:dyDescent="0.3">
      <c r="A3106" t="s">
        <v>3051</v>
      </c>
      <c r="B3106">
        <v>3.56714164</v>
      </c>
      <c r="C3106">
        <v>0</v>
      </c>
      <c r="D3106" t="str">
        <f>IFERROR(VLOOKUP(A3106,Sheet1!$A$3:$C$490,1,FALSE),"")</f>
        <v/>
      </c>
      <c r="E3106" t="str">
        <f>IFERROR(VLOOKUP(A3106,Sheet1!$A$3:$C$490,3,FALSE),"")</f>
        <v/>
      </c>
      <c r="F3106" s="2" t="e">
        <f t="shared" si="96"/>
        <v>#VALUE!</v>
      </c>
      <c r="G3106" t="e">
        <f t="shared" si="97"/>
        <v>#VALUE!</v>
      </c>
    </row>
    <row r="3107" spans="1:7" hidden="1" x14ac:dyDescent="0.3">
      <c r="A3107" t="s">
        <v>3050</v>
      </c>
      <c r="B3107">
        <v>0.71386464000000005</v>
      </c>
      <c r="C3107">
        <v>0</v>
      </c>
      <c r="D3107" t="str">
        <f>IFERROR(VLOOKUP(A3107,Sheet1!$A$3:$C$490,1,FALSE),"")</f>
        <v/>
      </c>
      <c r="E3107" t="str">
        <f>IFERROR(VLOOKUP(A3107,Sheet1!$A$3:$C$490,3,FALSE),"")</f>
        <v/>
      </c>
      <c r="F3107" s="2" t="e">
        <f t="shared" si="96"/>
        <v>#VALUE!</v>
      </c>
      <c r="G3107" t="e">
        <f t="shared" si="97"/>
        <v>#VALUE!</v>
      </c>
    </row>
    <row r="3108" spans="1:7" hidden="1" x14ac:dyDescent="0.3">
      <c r="A3108" t="s">
        <v>3049</v>
      </c>
      <c r="B3108">
        <v>4.5642123300000002</v>
      </c>
      <c r="C3108">
        <v>0</v>
      </c>
      <c r="D3108" t="str">
        <f>IFERROR(VLOOKUP(A3108,Sheet1!$A$3:$C$490,1,FALSE),"")</f>
        <v/>
      </c>
      <c r="E3108" t="str">
        <f>IFERROR(VLOOKUP(A3108,Sheet1!$A$3:$C$490,3,FALSE),"")</f>
        <v/>
      </c>
      <c r="F3108" s="2" t="e">
        <f t="shared" si="96"/>
        <v>#VALUE!</v>
      </c>
      <c r="G3108" t="e">
        <f t="shared" si="97"/>
        <v>#VALUE!</v>
      </c>
    </row>
    <row r="3109" spans="1:7" hidden="1" x14ac:dyDescent="0.3">
      <c r="A3109" t="s">
        <v>3048</v>
      </c>
      <c r="B3109">
        <v>0.32590666000000001</v>
      </c>
      <c r="C3109">
        <v>0</v>
      </c>
      <c r="D3109" t="str">
        <f>IFERROR(VLOOKUP(A3109,Sheet1!$A$3:$C$490,1,FALSE),"")</f>
        <v/>
      </c>
      <c r="E3109" t="str">
        <f>IFERROR(VLOOKUP(A3109,Sheet1!$A$3:$C$490,3,FALSE),"")</f>
        <v/>
      </c>
      <c r="F3109" s="2" t="e">
        <f t="shared" si="96"/>
        <v>#VALUE!</v>
      </c>
      <c r="G3109" t="e">
        <f t="shared" si="97"/>
        <v>#VALUE!</v>
      </c>
    </row>
    <row r="3110" spans="1:7" hidden="1" x14ac:dyDescent="0.3">
      <c r="A3110" t="s">
        <v>3047</v>
      </c>
      <c r="B3110">
        <v>2.7836742000000001</v>
      </c>
      <c r="C3110">
        <v>0</v>
      </c>
      <c r="D3110" t="str">
        <f>IFERROR(VLOOKUP(A3110,Sheet1!$A$3:$C$490,1,FALSE),"")</f>
        <v/>
      </c>
      <c r="E3110" t="str">
        <f>IFERROR(VLOOKUP(A3110,Sheet1!$A$3:$C$490,3,FALSE),"")</f>
        <v/>
      </c>
      <c r="F3110" s="2" t="e">
        <f t="shared" si="96"/>
        <v>#VALUE!</v>
      </c>
      <c r="G3110" t="e">
        <f t="shared" si="97"/>
        <v>#VALUE!</v>
      </c>
    </row>
    <row r="3111" spans="1:7" hidden="1" x14ac:dyDescent="0.3">
      <c r="A3111" t="s">
        <v>3046</v>
      </c>
      <c r="B3111">
        <v>1.3918150000000001E-2</v>
      </c>
      <c r="C3111">
        <v>0</v>
      </c>
      <c r="D3111" t="str">
        <f>IFERROR(VLOOKUP(A3111,Sheet1!$A$3:$C$490,1,FALSE),"")</f>
        <v/>
      </c>
      <c r="E3111" t="str">
        <f>IFERROR(VLOOKUP(A3111,Sheet1!$A$3:$C$490,3,FALSE),"")</f>
        <v/>
      </c>
      <c r="F3111" s="2" t="e">
        <f t="shared" si="96"/>
        <v>#VALUE!</v>
      </c>
      <c r="G3111" t="e">
        <f t="shared" si="97"/>
        <v>#VALUE!</v>
      </c>
    </row>
    <row r="3112" spans="1:7" hidden="1" x14ac:dyDescent="0.3">
      <c r="A3112" t="s">
        <v>3045</v>
      </c>
      <c r="B3112">
        <v>0.13474277000000001</v>
      </c>
      <c r="C3112">
        <v>0</v>
      </c>
      <c r="D3112" t="str">
        <f>IFERROR(VLOOKUP(A3112,Sheet1!$A$3:$C$490,1,FALSE),"")</f>
        <v/>
      </c>
      <c r="E3112" t="str">
        <f>IFERROR(VLOOKUP(A3112,Sheet1!$A$3:$C$490,3,FALSE),"")</f>
        <v/>
      </c>
      <c r="F3112" s="2" t="e">
        <f t="shared" si="96"/>
        <v>#VALUE!</v>
      </c>
      <c r="G3112" t="e">
        <f t="shared" si="97"/>
        <v>#VALUE!</v>
      </c>
    </row>
    <row r="3113" spans="1:7" hidden="1" x14ac:dyDescent="0.3">
      <c r="A3113" t="s">
        <v>3044</v>
      </c>
      <c r="B3113">
        <v>150.17562452000001</v>
      </c>
      <c r="C3113">
        <v>0</v>
      </c>
      <c r="D3113" t="str">
        <f>IFERROR(VLOOKUP(A3113,Sheet1!$A$3:$C$490,1,FALSE),"")</f>
        <v/>
      </c>
      <c r="E3113" t="str">
        <f>IFERROR(VLOOKUP(A3113,Sheet1!$A$3:$C$490,3,FALSE),"")</f>
        <v/>
      </c>
      <c r="F3113" s="2" t="e">
        <f t="shared" si="96"/>
        <v>#VALUE!</v>
      </c>
      <c r="G3113" t="e">
        <f t="shared" si="97"/>
        <v>#VALUE!</v>
      </c>
    </row>
    <row r="3114" spans="1:7" hidden="1" x14ac:dyDescent="0.3">
      <c r="A3114" t="s">
        <v>3043</v>
      </c>
      <c r="B3114">
        <v>69.903760590000005</v>
      </c>
      <c r="C3114">
        <v>0</v>
      </c>
      <c r="D3114" t="str">
        <f>IFERROR(VLOOKUP(A3114,Sheet1!$A$3:$C$490,1,FALSE),"")</f>
        <v/>
      </c>
      <c r="E3114" t="str">
        <f>IFERROR(VLOOKUP(A3114,Sheet1!$A$3:$C$490,3,FALSE),"")</f>
        <v/>
      </c>
      <c r="F3114" s="2" t="e">
        <f t="shared" si="96"/>
        <v>#VALUE!</v>
      </c>
      <c r="G3114" t="e">
        <f t="shared" si="97"/>
        <v>#VALUE!</v>
      </c>
    </row>
    <row r="3115" spans="1:7" hidden="1" x14ac:dyDescent="0.3">
      <c r="A3115" t="s">
        <v>3042</v>
      </c>
      <c r="B3115">
        <v>138.19681836000001</v>
      </c>
      <c r="C3115">
        <v>0</v>
      </c>
      <c r="D3115" t="str">
        <f>IFERROR(VLOOKUP(A3115,Sheet1!$A$3:$C$490,1,FALSE),"")</f>
        <v/>
      </c>
      <c r="E3115" t="str">
        <f>IFERROR(VLOOKUP(A3115,Sheet1!$A$3:$C$490,3,FALSE),"")</f>
        <v/>
      </c>
      <c r="F3115" s="2" t="e">
        <f t="shared" si="96"/>
        <v>#VALUE!</v>
      </c>
      <c r="G3115" t="e">
        <f t="shared" si="97"/>
        <v>#VALUE!</v>
      </c>
    </row>
    <row r="3116" spans="1:7" hidden="1" x14ac:dyDescent="0.3">
      <c r="A3116" t="s">
        <v>3041</v>
      </c>
      <c r="B3116">
        <v>0.39375450000000001</v>
      </c>
      <c r="C3116">
        <v>0</v>
      </c>
      <c r="D3116" t="str">
        <f>IFERROR(VLOOKUP(A3116,Sheet1!$A$3:$C$490,1,FALSE),"")</f>
        <v/>
      </c>
      <c r="E3116" t="str">
        <f>IFERROR(VLOOKUP(A3116,Sheet1!$A$3:$C$490,3,FALSE),"")</f>
        <v/>
      </c>
      <c r="F3116" s="2" t="e">
        <f t="shared" si="96"/>
        <v>#VALUE!</v>
      </c>
      <c r="G3116" t="e">
        <f t="shared" si="97"/>
        <v>#VALUE!</v>
      </c>
    </row>
    <row r="3117" spans="1:7" hidden="1" x14ac:dyDescent="0.3">
      <c r="A3117" t="s">
        <v>3040</v>
      </c>
      <c r="B3117">
        <v>2.2675194799999998</v>
      </c>
      <c r="C3117">
        <v>0</v>
      </c>
      <c r="D3117" t="str">
        <f>IFERROR(VLOOKUP(A3117,Sheet1!$A$3:$C$490,1,FALSE),"")</f>
        <v/>
      </c>
      <c r="E3117" t="str">
        <f>IFERROR(VLOOKUP(A3117,Sheet1!$A$3:$C$490,3,FALSE),"")</f>
        <v/>
      </c>
      <c r="F3117" s="2" t="e">
        <f t="shared" si="96"/>
        <v>#VALUE!</v>
      </c>
      <c r="G3117" t="e">
        <f t="shared" si="97"/>
        <v>#VALUE!</v>
      </c>
    </row>
    <row r="3118" spans="1:7" hidden="1" x14ac:dyDescent="0.3">
      <c r="A3118" t="s">
        <v>3039</v>
      </c>
      <c r="B3118">
        <v>9.1606876899999996</v>
      </c>
      <c r="C3118">
        <v>0</v>
      </c>
      <c r="D3118" t="str">
        <f>IFERROR(VLOOKUP(A3118,Sheet1!$A$3:$C$490,1,FALSE),"")</f>
        <v/>
      </c>
      <c r="E3118" t="str">
        <f>IFERROR(VLOOKUP(A3118,Sheet1!$A$3:$C$490,3,FALSE),"")</f>
        <v/>
      </c>
      <c r="F3118" s="2" t="e">
        <f t="shared" si="96"/>
        <v>#VALUE!</v>
      </c>
      <c r="G3118" t="e">
        <f t="shared" si="97"/>
        <v>#VALUE!</v>
      </c>
    </row>
    <row r="3119" spans="1:7" hidden="1" x14ac:dyDescent="0.3">
      <c r="A3119" t="s">
        <v>3038</v>
      </c>
      <c r="B3119">
        <v>9.4986940000000006E-2</v>
      </c>
      <c r="C3119">
        <v>0</v>
      </c>
      <c r="D3119" t="str">
        <f>IFERROR(VLOOKUP(A3119,Sheet1!$A$3:$C$490,1,FALSE),"")</f>
        <v/>
      </c>
      <c r="E3119" t="str">
        <f>IFERROR(VLOOKUP(A3119,Sheet1!$A$3:$C$490,3,FALSE),"")</f>
        <v/>
      </c>
      <c r="F3119" s="2" t="e">
        <f t="shared" si="96"/>
        <v>#VALUE!</v>
      </c>
      <c r="G3119" t="e">
        <f t="shared" si="97"/>
        <v>#VALUE!</v>
      </c>
    </row>
    <row r="3120" spans="1:7" hidden="1" x14ac:dyDescent="0.3">
      <c r="A3120" t="s">
        <v>3037</v>
      </c>
      <c r="B3120">
        <v>0.10426552</v>
      </c>
      <c r="C3120">
        <v>0</v>
      </c>
      <c r="D3120" t="str">
        <f>IFERROR(VLOOKUP(A3120,Sheet1!$A$3:$C$490,1,FALSE),"")</f>
        <v/>
      </c>
      <c r="E3120" t="str">
        <f>IFERROR(VLOOKUP(A3120,Sheet1!$A$3:$C$490,3,FALSE),"")</f>
        <v/>
      </c>
      <c r="F3120" s="2" t="e">
        <f t="shared" si="96"/>
        <v>#VALUE!</v>
      </c>
      <c r="G3120" t="e">
        <f t="shared" si="97"/>
        <v>#VALUE!</v>
      </c>
    </row>
    <row r="3121" spans="1:7" hidden="1" x14ac:dyDescent="0.3">
      <c r="A3121" t="s">
        <v>3036</v>
      </c>
      <c r="B3121">
        <v>0.19162448000000001</v>
      </c>
      <c r="C3121">
        <v>0</v>
      </c>
      <c r="D3121" t="str">
        <f>IFERROR(VLOOKUP(A3121,Sheet1!$A$3:$C$490,1,FALSE),"")</f>
        <v/>
      </c>
      <c r="E3121" t="str">
        <f>IFERROR(VLOOKUP(A3121,Sheet1!$A$3:$C$490,3,FALSE),"")</f>
        <v/>
      </c>
      <c r="F3121" s="2" t="e">
        <f t="shared" si="96"/>
        <v>#VALUE!</v>
      </c>
      <c r="G3121" t="e">
        <f t="shared" si="97"/>
        <v>#VALUE!</v>
      </c>
    </row>
    <row r="3122" spans="1:7" hidden="1" x14ac:dyDescent="0.3">
      <c r="A3122" t="s">
        <v>3035</v>
      </c>
      <c r="B3122">
        <v>0.46091460000000001</v>
      </c>
      <c r="C3122">
        <v>0</v>
      </c>
      <c r="D3122" t="str">
        <f>IFERROR(VLOOKUP(A3122,Sheet1!$A$3:$C$490,1,FALSE),"")</f>
        <v/>
      </c>
      <c r="E3122" t="str">
        <f>IFERROR(VLOOKUP(A3122,Sheet1!$A$3:$C$490,3,FALSE),"")</f>
        <v/>
      </c>
      <c r="F3122" s="2" t="e">
        <f t="shared" si="96"/>
        <v>#VALUE!</v>
      </c>
      <c r="G3122" t="e">
        <f t="shared" si="97"/>
        <v>#VALUE!</v>
      </c>
    </row>
    <row r="3123" spans="1:7" hidden="1" x14ac:dyDescent="0.3">
      <c r="A3123" t="s">
        <v>3034</v>
      </c>
      <c r="B3123">
        <v>1.6150523699999999</v>
      </c>
      <c r="C3123">
        <v>0</v>
      </c>
      <c r="D3123" t="str">
        <f>IFERROR(VLOOKUP(A3123,Sheet1!$A$3:$C$490,1,FALSE),"")</f>
        <v/>
      </c>
      <c r="E3123" t="str">
        <f>IFERROR(VLOOKUP(A3123,Sheet1!$A$3:$C$490,3,FALSE),"")</f>
        <v/>
      </c>
      <c r="F3123" s="2" t="e">
        <f t="shared" si="96"/>
        <v>#VALUE!</v>
      </c>
      <c r="G3123" t="e">
        <f t="shared" si="97"/>
        <v>#VALUE!</v>
      </c>
    </row>
    <row r="3124" spans="1:7" hidden="1" x14ac:dyDescent="0.3">
      <c r="A3124" t="s">
        <v>3033</v>
      </c>
      <c r="B3124">
        <v>0.84359415999999998</v>
      </c>
      <c r="C3124">
        <v>0</v>
      </c>
      <c r="D3124" t="str">
        <f>IFERROR(VLOOKUP(A3124,Sheet1!$A$3:$C$490,1,FALSE),"")</f>
        <v/>
      </c>
      <c r="E3124" t="str">
        <f>IFERROR(VLOOKUP(A3124,Sheet1!$A$3:$C$490,3,FALSE),"")</f>
        <v/>
      </c>
      <c r="F3124" s="2" t="e">
        <f t="shared" si="96"/>
        <v>#VALUE!</v>
      </c>
      <c r="G3124" t="e">
        <f t="shared" si="97"/>
        <v>#VALUE!</v>
      </c>
    </row>
    <row r="3125" spans="1:7" hidden="1" x14ac:dyDescent="0.3">
      <c r="A3125" t="s">
        <v>3032</v>
      </c>
      <c r="B3125">
        <v>1.5198990000000001E-2</v>
      </c>
      <c r="C3125">
        <v>0</v>
      </c>
      <c r="D3125" t="str">
        <f>IFERROR(VLOOKUP(A3125,Sheet1!$A$3:$C$490,1,FALSE),"")</f>
        <v/>
      </c>
      <c r="E3125" t="str">
        <f>IFERROR(VLOOKUP(A3125,Sheet1!$A$3:$C$490,3,FALSE),"")</f>
        <v/>
      </c>
      <c r="F3125" s="2" t="e">
        <f t="shared" si="96"/>
        <v>#VALUE!</v>
      </c>
      <c r="G3125" t="e">
        <f t="shared" si="97"/>
        <v>#VALUE!</v>
      </c>
    </row>
    <row r="3126" spans="1:7" hidden="1" x14ac:dyDescent="0.3">
      <c r="A3126" t="s">
        <v>3031</v>
      </c>
      <c r="B3126">
        <v>3.4387018999999999</v>
      </c>
      <c r="C3126">
        <v>0</v>
      </c>
      <c r="D3126" t="str">
        <f>IFERROR(VLOOKUP(A3126,Sheet1!$A$3:$C$490,1,FALSE),"")</f>
        <v/>
      </c>
      <c r="E3126" t="str">
        <f>IFERROR(VLOOKUP(A3126,Sheet1!$A$3:$C$490,3,FALSE),"")</f>
        <v/>
      </c>
      <c r="F3126" s="2" t="e">
        <f t="shared" si="96"/>
        <v>#VALUE!</v>
      </c>
      <c r="G3126" t="e">
        <f t="shared" si="97"/>
        <v>#VALUE!</v>
      </c>
    </row>
    <row r="3127" spans="1:7" hidden="1" x14ac:dyDescent="0.3">
      <c r="A3127" t="s">
        <v>3030</v>
      </c>
      <c r="B3127">
        <v>1.12690018</v>
      </c>
      <c r="C3127">
        <v>0</v>
      </c>
      <c r="D3127" t="str">
        <f>IFERROR(VLOOKUP(A3127,Sheet1!$A$3:$C$490,1,FALSE),"")</f>
        <v/>
      </c>
      <c r="E3127" t="str">
        <f>IFERROR(VLOOKUP(A3127,Sheet1!$A$3:$C$490,3,FALSE),"")</f>
        <v/>
      </c>
      <c r="F3127" s="2" t="e">
        <f t="shared" si="96"/>
        <v>#VALUE!</v>
      </c>
      <c r="G3127" t="e">
        <f t="shared" si="97"/>
        <v>#VALUE!</v>
      </c>
    </row>
    <row r="3128" spans="1:7" hidden="1" x14ac:dyDescent="0.3">
      <c r="A3128" t="s">
        <v>3029</v>
      </c>
      <c r="B3128">
        <v>1.56750561</v>
      </c>
      <c r="C3128">
        <v>0</v>
      </c>
      <c r="D3128" t="str">
        <f>IFERROR(VLOOKUP(A3128,Sheet1!$A$3:$C$490,1,FALSE),"")</f>
        <v/>
      </c>
      <c r="E3128" t="str">
        <f>IFERROR(VLOOKUP(A3128,Sheet1!$A$3:$C$490,3,FALSE),"")</f>
        <v/>
      </c>
      <c r="F3128" s="2" t="e">
        <f t="shared" si="96"/>
        <v>#VALUE!</v>
      </c>
      <c r="G3128" t="e">
        <f t="shared" si="97"/>
        <v>#VALUE!</v>
      </c>
    </row>
    <row r="3129" spans="1:7" hidden="1" x14ac:dyDescent="0.3">
      <c r="A3129" t="s">
        <v>3028</v>
      </c>
      <c r="B3129">
        <v>1.3445355299999999</v>
      </c>
      <c r="C3129">
        <v>0</v>
      </c>
      <c r="D3129" t="str">
        <f>IFERROR(VLOOKUP(A3129,Sheet1!$A$3:$C$490,1,FALSE),"")</f>
        <v/>
      </c>
      <c r="E3129" t="str">
        <f>IFERROR(VLOOKUP(A3129,Sheet1!$A$3:$C$490,3,FALSE),"")</f>
        <v/>
      </c>
      <c r="F3129" s="2" t="e">
        <f t="shared" si="96"/>
        <v>#VALUE!</v>
      </c>
      <c r="G3129" t="e">
        <f t="shared" si="97"/>
        <v>#VALUE!</v>
      </c>
    </row>
    <row r="3130" spans="1:7" hidden="1" x14ac:dyDescent="0.3">
      <c r="A3130" t="s">
        <v>3027</v>
      </c>
      <c r="B3130">
        <v>7.3408385699999998</v>
      </c>
      <c r="C3130">
        <v>0</v>
      </c>
      <c r="D3130" t="str">
        <f>IFERROR(VLOOKUP(A3130,Sheet1!$A$3:$C$490,1,FALSE),"")</f>
        <v/>
      </c>
      <c r="E3130" t="str">
        <f>IFERROR(VLOOKUP(A3130,Sheet1!$A$3:$C$490,3,FALSE),"")</f>
        <v/>
      </c>
      <c r="F3130" s="2" t="e">
        <f t="shared" si="96"/>
        <v>#VALUE!</v>
      </c>
      <c r="G3130" t="e">
        <f t="shared" si="97"/>
        <v>#VALUE!</v>
      </c>
    </row>
    <row r="3131" spans="1:7" hidden="1" x14ac:dyDescent="0.3">
      <c r="A3131" t="s">
        <v>3026</v>
      </c>
      <c r="B3131">
        <v>1.91975808</v>
      </c>
      <c r="C3131">
        <v>0</v>
      </c>
      <c r="D3131" t="str">
        <f>IFERROR(VLOOKUP(A3131,Sheet1!$A$3:$C$490,1,FALSE),"")</f>
        <v/>
      </c>
      <c r="E3131" t="str">
        <f>IFERROR(VLOOKUP(A3131,Sheet1!$A$3:$C$490,3,FALSE),"")</f>
        <v/>
      </c>
      <c r="F3131" s="2" t="e">
        <f t="shared" si="96"/>
        <v>#VALUE!</v>
      </c>
      <c r="G3131" t="e">
        <f t="shared" si="97"/>
        <v>#VALUE!</v>
      </c>
    </row>
    <row r="3132" spans="1:7" hidden="1" x14ac:dyDescent="0.3">
      <c r="A3132" t="s">
        <v>3025</v>
      </c>
      <c r="B3132">
        <v>9.8927381000000008</v>
      </c>
      <c r="C3132">
        <v>0</v>
      </c>
      <c r="D3132" t="str">
        <f>IFERROR(VLOOKUP(A3132,Sheet1!$A$3:$C$490,1,FALSE),"")</f>
        <v/>
      </c>
      <c r="E3132" t="str">
        <f>IFERROR(VLOOKUP(A3132,Sheet1!$A$3:$C$490,3,FALSE),"")</f>
        <v/>
      </c>
      <c r="F3132" s="2" t="e">
        <f t="shared" si="96"/>
        <v>#VALUE!</v>
      </c>
      <c r="G3132" t="e">
        <f t="shared" si="97"/>
        <v>#VALUE!</v>
      </c>
    </row>
    <row r="3133" spans="1:7" hidden="1" x14ac:dyDescent="0.3">
      <c r="A3133" t="s">
        <v>3024</v>
      </c>
      <c r="B3133">
        <v>0.21366996999999999</v>
      </c>
      <c r="C3133">
        <v>0</v>
      </c>
      <c r="D3133" t="str">
        <f>IFERROR(VLOOKUP(A3133,Sheet1!$A$3:$C$490,1,FALSE),"")</f>
        <v/>
      </c>
      <c r="E3133" t="str">
        <f>IFERROR(VLOOKUP(A3133,Sheet1!$A$3:$C$490,3,FALSE),"")</f>
        <v/>
      </c>
      <c r="F3133" s="2" t="e">
        <f t="shared" si="96"/>
        <v>#VALUE!</v>
      </c>
      <c r="G3133" t="e">
        <f t="shared" si="97"/>
        <v>#VALUE!</v>
      </c>
    </row>
    <row r="3134" spans="1:7" hidden="1" x14ac:dyDescent="0.3">
      <c r="A3134" t="s">
        <v>3023</v>
      </c>
      <c r="B3134">
        <v>1.7376122199999999</v>
      </c>
      <c r="C3134">
        <v>0</v>
      </c>
      <c r="D3134" t="str">
        <f>IFERROR(VLOOKUP(A3134,Sheet1!$A$3:$C$490,1,FALSE),"")</f>
        <v/>
      </c>
      <c r="E3134" t="str">
        <f>IFERROR(VLOOKUP(A3134,Sheet1!$A$3:$C$490,3,FALSE),"")</f>
        <v/>
      </c>
      <c r="F3134" s="2" t="e">
        <f t="shared" si="96"/>
        <v>#VALUE!</v>
      </c>
      <c r="G3134" t="e">
        <f t="shared" si="97"/>
        <v>#VALUE!</v>
      </c>
    </row>
    <row r="3135" spans="1:7" hidden="1" x14ac:dyDescent="0.3">
      <c r="A3135" t="s">
        <v>3022</v>
      </c>
      <c r="B3135">
        <v>0.82208088000000001</v>
      </c>
      <c r="C3135">
        <v>0</v>
      </c>
      <c r="D3135" t="str">
        <f>IFERROR(VLOOKUP(A3135,Sheet1!$A$3:$C$490,1,FALSE),"")</f>
        <v/>
      </c>
      <c r="E3135" t="str">
        <f>IFERROR(VLOOKUP(A3135,Sheet1!$A$3:$C$490,3,FALSE),"")</f>
        <v/>
      </c>
      <c r="F3135" s="2" t="e">
        <f t="shared" si="96"/>
        <v>#VALUE!</v>
      </c>
      <c r="G3135" t="e">
        <f t="shared" si="97"/>
        <v>#VALUE!</v>
      </c>
    </row>
    <row r="3136" spans="1:7" hidden="1" x14ac:dyDescent="0.3">
      <c r="A3136" t="s">
        <v>3021</v>
      </c>
      <c r="B3136">
        <v>11.9171806</v>
      </c>
      <c r="C3136">
        <v>0</v>
      </c>
      <c r="D3136" t="str">
        <f>IFERROR(VLOOKUP(A3136,Sheet1!$A$3:$C$490,1,FALSE),"")</f>
        <v/>
      </c>
      <c r="E3136" t="str">
        <f>IFERROR(VLOOKUP(A3136,Sheet1!$A$3:$C$490,3,FALSE),"")</f>
        <v/>
      </c>
      <c r="F3136" s="2" t="e">
        <f t="shared" si="96"/>
        <v>#VALUE!</v>
      </c>
      <c r="G3136" t="e">
        <f t="shared" si="97"/>
        <v>#VALUE!</v>
      </c>
    </row>
    <row r="3137" spans="1:7" hidden="1" x14ac:dyDescent="0.3">
      <c r="A3137" t="s">
        <v>3020</v>
      </c>
      <c r="B3137">
        <v>2.5959866900000002</v>
      </c>
      <c r="C3137">
        <v>0</v>
      </c>
      <c r="D3137" t="str">
        <f>IFERROR(VLOOKUP(A3137,Sheet1!$A$3:$C$490,1,FALSE),"")</f>
        <v/>
      </c>
      <c r="E3137" t="str">
        <f>IFERROR(VLOOKUP(A3137,Sheet1!$A$3:$C$490,3,FALSE),"")</f>
        <v/>
      </c>
      <c r="F3137" s="2" t="e">
        <f t="shared" si="96"/>
        <v>#VALUE!</v>
      </c>
      <c r="G3137" t="e">
        <f t="shared" si="97"/>
        <v>#VALUE!</v>
      </c>
    </row>
    <row r="3138" spans="1:7" hidden="1" x14ac:dyDescent="0.3">
      <c r="A3138" t="s">
        <v>3019</v>
      </c>
      <c r="B3138">
        <v>6.7676820800000002</v>
      </c>
      <c r="C3138">
        <v>0</v>
      </c>
      <c r="D3138" t="str">
        <f>IFERROR(VLOOKUP(A3138,Sheet1!$A$3:$C$490,1,FALSE),"")</f>
        <v/>
      </c>
      <c r="E3138" t="str">
        <f>IFERROR(VLOOKUP(A3138,Sheet1!$A$3:$C$490,3,FALSE),"")</f>
        <v/>
      </c>
      <c r="F3138" s="2" t="e">
        <f t="shared" ref="F3138:F3201" si="98">B3138-E3138</f>
        <v>#VALUE!</v>
      </c>
      <c r="G3138" t="e">
        <f t="shared" ref="G3138:G3201" si="99">ABS(F3138)</f>
        <v>#VALUE!</v>
      </c>
    </row>
    <row r="3139" spans="1:7" hidden="1" x14ac:dyDescent="0.3">
      <c r="A3139" t="s">
        <v>3018</v>
      </c>
      <c r="B3139">
        <v>0.55304030999999998</v>
      </c>
      <c r="C3139">
        <v>0</v>
      </c>
      <c r="D3139" t="str">
        <f>IFERROR(VLOOKUP(A3139,Sheet1!$A$3:$C$490,1,FALSE),"")</f>
        <v/>
      </c>
      <c r="E3139" t="str">
        <f>IFERROR(VLOOKUP(A3139,Sheet1!$A$3:$C$490,3,FALSE),"")</f>
        <v/>
      </c>
      <c r="F3139" s="2" t="e">
        <f t="shared" si="98"/>
        <v>#VALUE!</v>
      </c>
      <c r="G3139" t="e">
        <f t="shared" si="99"/>
        <v>#VALUE!</v>
      </c>
    </row>
    <row r="3140" spans="1:7" hidden="1" x14ac:dyDescent="0.3">
      <c r="A3140" t="s">
        <v>3017</v>
      </c>
      <c r="B3140">
        <v>32.112239250000002</v>
      </c>
      <c r="C3140">
        <v>0</v>
      </c>
      <c r="D3140" t="str">
        <f>IFERROR(VLOOKUP(A3140,Sheet1!$A$3:$C$490,1,FALSE),"")</f>
        <v/>
      </c>
      <c r="E3140" t="str">
        <f>IFERROR(VLOOKUP(A3140,Sheet1!$A$3:$C$490,3,FALSE),"")</f>
        <v/>
      </c>
      <c r="F3140" s="2" t="e">
        <f t="shared" si="98"/>
        <v>#VALUE!</v>
      </c>
      <c r="G3140" t="e">
        <f t="shared" si="99"/>
        <v>#VALUE!</v>
      </c>
    </row>
    <row r="3141" spans="1:7" hidden="1" x14ac:dyDescent="0.3">
      <c r="A3141" t="s">
        <v>3016</v>
      </c>
      <c r="B3141">
        <v>0.13471704000000001</v>
      </c>
      <c r="C3141">
        <v>0</v>
      </c>
      <c r="D3141" t="str">
        <f>IFERROR(VLOOKUP(A3141,Sheet1!$A$3:$C$490,1,FALSE),"")</f>
        <v/>
      </c>
      <c r="E3141" t="str">
        <f>IFERROR(VLOOKUP(A3141,Sheet1!$A$3:$C$490,3,FALSE),"")</f>
        <v/>
      </c>
      <c r="F3141" s="2" t="e">
        <f t="shared" si="98"/>
        <v>#VALUE!</v>
      </c>
      <c r="G3141" t="e">
        <f t="shared" si="99"/>
        <v>#VALUE!</v>
      </c>
    </row>
    <row r="3142" spans="1:7" hidden="1" x14ac:dyDescent="0.3">
      <c r="A3142" t="s">
        <v>3015</v>
      </c>
      <c r="B3142">
        <v>0.32130417</v>
      </c>
      <c r="C3142">
        <v>0</v>
      </c>
      <c r="D3142" t="str">
        <f>IFERROR(VLOOKUP(A3142,Sheet1!$A$3:$C$490,1,FALSE),"")</f>
        <v/>
      </c>
      <c r="E3142" t="str">
        <f>IFERROR(VLOOKUP(A3142,Sheet1!$A$3:$C$490,3,FALSE),"")</f>
        <v/>
      </c>
      <c r="F3142" s="2" t="e">
        <f t="shared" si="98"/>
        <v>#VALUE!</v>
      </c>
      <c r="G3142" t="e">
        <f t="shared" si="99"/>
        <v>#VALUE!</v>
      </c>
    </row>
    <row r="3143" spans="1:7" hidden="1" x14ac:dyDescent="0.3">
      <c r="A3143" t="s">
        <v>3014</v>
      </c>
      <c r="B3143">
        <v>7.0090400000000002E-3</v>
      </c>
      <c r="C3143">
        <v>0</v>
      </c>
      <c r="D3143" t="str">
        <f>IFERROR(VLOOKUP(A3143,Sheet1!$A$3:$C$490,1,FALSE),"")</f>
        <v/>
      </c>
      <c r="E3143" t="str">
        <f>IFERROR(VLOOKUP(A3143,Sheet1!$A$3:$C$490,3,FALSE),"")</f>
        <v/>
      </c>
      <c r="F3143" s="2" t="e">
        <f t="shared" si="98"/>
        <v>#VALUE!</v>
      </c>
      <c r="G3143" t="e">
        <f t="shared" si="99"/>
        <v>#VALUE!</v>
      </c>
    </row>
    <row r="3144" spans="1:7" hidden="1" x14ac:dyDescent="0.3">
      <c r="A3144" t="s">
        <v>3013</v>
      </c>
      <c r="B3144">
        <v>0.50483394000000004</v>
      </c>
      <c r="C3144">
        <v>0</v>
      </c>
      <c r="D3144" t="str">
        <f>IFERROR(VLOOKUP(A3144,Sheet1!$A$3:$C$490,1,FALSE),"")</f>
        <v/>
      </c>
      <c r="E3144" t="str">
        <f>IFERROR(VLOOKUP(A3144,Sheet1!$A$3:$C$490,3,FALSE),"")</f>
        <v/>
      </c>
      <c r="F3144" s="2" t="e">
        <f t="shared" si="98"/>
        <v>#VALUE!</v>
      </c>
      <c r="G3144" t="e">
        <f t="shared" si="99"/>
        <v>#VALUE!</v>
      </c>
    </row>
    <row r="3145" spans="1:7" hidden="1" x14ac:dyDescent="0.3">
      <c r="A3145" t="s">
        <v>3012</v>
      </c>
      <c r="B3145">
        <v>5.3479228000000001</v>
      </c>
      <c r="C3145">
        <v>0</v>
      </c>
      <c r="D3145" t="str">
        <f>IFERROR(VLOOKUP(A3145,Sheet1!$A$3:$C$490,1,FALSE),"")</f>
        <v/>
      </c>
      <c r="E3145" t="str">
        <f>IFERROR(VLOOKUP(A3145,Sheet1!$A$3:$C$490,3,FALSE),"")</f>
        <v/>
      </c>
      <c r="F3145" s="2" t="e">
        <f t="shared" si="98"/>
        <v>#VALUE!</v>
      </c>
      <c r="G3145" t="e">
        <f t="shared" si="99"/>
        <v>#VALUE!</v>
      </c>
    </row>
    <row r="3146" spans="1:7" hidden="1" x14ac:dyDescent="0.3">
      <c r="A3146" t="s">
        <v>3011</v>
      </c>
      <c r="B3146">
        <v>0.88446170999999996</v>
      </c>
      <c r="C3146">
        <v>0</v>
      </c>
      <c r="D3146" t="str">
        <f>IFERROR(VLOOKUP(A3146,Sheet1!$A$3:$C$490,1,FALSE),"")</f>
        <v/>
      </c>
      <c r="E3146" t="str">
        <f>IFERROR(VLOOKUP(A3146,Sheet1!$A$3:$C$490,3,FALSE),"")</f>
        <v/>
      </c>
      <c r="F3146" s="2" t="e">
        <f t="shared" si="98"/>
        <v>#VALUE!</v>
      </c>
      <c r="G3146" t="e">
        <f t="shared" si="99"/>
        <v>#VALUE!</v>
      </c>
    </row>
    <row r="3147" spans="1:7" hidden="1" x14ac:dyDescent="0.3">
      <c r="A3147" t="s">
        <v>3010</v>
      </c>
      <c r="B3147">
        <v>6.8132940000000003E-2</v>
      </c>
      <c r="C3147">
        <v>0</v>
      </c>
      <c r="D3147" t="str">
        <f>IFERROR(VLOOKUP(A3147,Sheet1!$A$3:$C$490,1,FALSE),"")</f>
        <v/>
      </c>
      <c r="E3147" t="str">
        <f>IFERROR(VLOOKUP(A3147,Sheet1!$A$3:$C$490,3,FALSE),"")</f>
        <v/>
      </c>
      <c r="F3147" s="2" t="e">
        <f t="shared" si="98"/>
        <v>#VALUE!</v>
      </c>
      <c r="G3147" t="e">
        <f t="shared" si="99"/>
        <v>#VALUE!</v>
      </c>
    </row>
    <row r="3148" spans="1:7" hidden="1" x14ac:dyDescent="0.3">
      <c r="A3148" t="s">
        <v>3009</v>
      </c>
      <c r="B3148">
        <v>2.7568182999999999</v>
      </c>
      <c r="C3148">
        <v>0</v>
      </c>
      <c r="D3148" t="str">
        <f>IFERROR(VLOOKUP(A3148,Sheet1!$A$3:$C$490,1,FALSE),"")</f>
        <v/>
      </c>
      <c r="E3148" t="str">
        <f>IFERROR(VLOOKUP(A3148,Sheet1!$A$3:$C$490,3,FALSE),"")</f>
        <v/>
      </c>
      <c r="F3148" s="2" t="e">
        <f t="shared" si="98"/>
        <v>#VALUE!</v>
      </c>
      <c r="G3148" t="e">
        <f t="shared" si="99"/>
        <v>#VALUE!</v>
      </c>
    </row>
    <row r="3149" spans="1:7" hidden="1" x14ac:dyDescent="0.3">
      <c r="A3149" t="s">
        <v>3008</v>
      </c>
      <c r="B3149">
        <v>1.03488E-3</v>
      </c>
      <c r="C3149">
        <v>0</v>
      </c>
      <c r="D3149" t="str">
        <f>IFERROR(VLOOKUP(A3149,Sheet1!$A$3:$C$490,1,FALSE),"")</f>
        <v/>
      </c>
      <c r="E3149" t="str">
        <f>IFERROR(VLOOKUP(A3149,Sheet1!$A$3:$C$490,3,FALSE),"")</f>
        <v/>
      </c>
      <c r="F3149" s="2" t="e">
        <f t="shared" si="98"/>
        <v>#VALUE!</v>
      </c>
      <c r="G3149" t="e">
        <f t="shared" si="99"/>
        <v>#VALUE!</v>
      </c>
    </row>
    <row r="3150" spans="1:7" hidden="1" x14ac:dyDescent="0.3">
      <c r="A3150" t="s">
        <v>3007</v>
      </c>
      <c r="B3150">
        <v>2.2728864199999999</v>
      </c>
      <c r="C3150">
        <v>0</v>
      </c>
      <c r="D3150" t="str">
        <f>IFERROR(VLOOKUP(A3150,Sheet1!$A$3:$C$490,1,FALSE),"")</f>
        <v/>
      </c>
      <c r="E3150" t="str">
        <f>IFERROR(VLOOKUP(A3150,Sheet1!$A$3:$C$490,3,FALSE),"")</f>
        <v/>
      </c>
      <c r="F3150" s="2" t="e">
        <f t="shared" si="98"/>
        <v>#VALUE!</v>
      </c>
      <c r="G3150" t="e">
        <f t="shared" si="99"/>
        <v>#VALUE!</v>
      </c>
    </row>
    <row r="3151" spans="1:7" hidden="1" x14ac:dyDescent="0.3">
      <c r="A3151" t="s">
        <v>3006</v>
      </c>
      <c r="B3151">
        <v>0.66947509000000005</v>
      </c>
      <c r="C3151">
        <v>0</v>
      </c>
      <c r="D3151" t="str">
        <f>IFERROR(VLOOKUP(A3151,Sheet1!$A$3:$C$490,1,FALSE),"")</f>
        <v/>
      </c>
      <c r="E3151" t="str">
        <f>IFERROR(VLOOKUP(A3151,Sheet1!$A$3:$C$490,3,FALSE),"")</f>
        <v/>
      </c>
      <c r="F3151" s="2" t="e">
        <f t="shared" si="98"/>
        <v>#VALUE!</v>
      </c>
      <c r="G3151" t="e">
        <f t="shared" si="99"/>
        <v>#VALUE!</v>
      </c>
    </row>
    <row r="3152" spans="1:7" hidden="1" x14ac:dyDescent="0.3">
      <c r="A3152" t="s">
        <v>3005</v>
      </c>
      <c r="B3152">
        <v>6.0504712600000001</v>
      </c>
      <c r="C3152">
        <v>0</v>
      </c>
      <c r="D3152" t="str">
        <f>IFERROR(VLOOKUP(A3152,Sheet1!$A$3:$C$490,1,FALSE),"")</f>
        <v/>
      </c>
      <c r="E3152" t="str">
        <f>IFERROR(VLOOKUP(A3152,Sheet1!$A$3:$C$490,3,FALSE),"")</f>
        <v/>
      </c>
      <c r="F3152" s="2" t="e">
        <f t="shared" si="98"/>
        <v>#VALUE!</v>
      </c>
      <c r="G3152" t="e">
        <f t="shared" si="99"/>
        <v>#VALUE!</v>
      </c>
    </row>
    <row r="3153" spans="1:7" hidden="1" x14ac:dyDescent="0.3">
      <c r="A3153" t="s">
        <v>3004</v>
      </c>
      <c r="B3153">
        <v>7.5299790000000005E-2</v>
      </c>
      <c r="C3153">
        <v>0</v>
      </c>
      <c r="D3153" t="str">
        <f>IFERROR(VLOOKUP(A3153,Sheet1!$A$3:$C$490,1,FALSE),"")</f>
        <v/>
      </c>
      <c r="E3153" t="str">
        <f>IFERROR(VLOOKUP(A3153,Sheet1!$A$3:$C$490,3,FALSE),"")</f>
        <v/>
      </c>
      <c r="F3153" s="2" t="e">
        <f t="shared" si="98"/>
        <v>#VALUE!</v>
      </c>
      <c r="G3153" t="e">
        <f t="shared" si="99"/>
        <v>#VALUE!</v>
      </c>
    </row>
    <row r="3154" spans="1:7" hidden="1" x14ac:dyDescent="0.3">
      <c r="A3154" t="s">
        <v>3003</v>
      </c>
      <c r="B3154">
        <v>0.20761470000000001</v>
      </c>
      <c r="C3154">
        <v>0</v>
      </c>
      <c r="D3154" t="str">
        <f>IFERROR(VLOOKUP(A3154,Sheet1!$A$3:$C$490,1,FALSE),"")</f>
        <v/>
      </c>
      <c r="E3154" t="str">
        <f>IFERROR(VLOOKUP(A3154,Sheet1!$A$3:$C$490,3,FALSE),"")</f>
        <v/>
      </c>
      <c r="F3154" s="2" t="e">
        <f t="shared" si="98"/>
        <v>#VALUE!</v>
      </c>
      <c r="G3154" t="e">
        <f t="shared" si="99"/>
        <v>#VALUE!</v>
      </c>
    </row>
    <row r="3155" spans="1:7" hidden="1" x14ac:dyDescent="0.3">
      <c r="A3155" t="s">
        <v>3002</v>
      </c>
      <c r="B3155">
        <v>26.631125560000001</v>
      </c>
      <c r="C3155">
        <v>0</v>
      </c>
      <c r="D3155" t="str">
        <f>IFERROR(VLOOKUP(A3155,Sheet1!$A$3:$C$490,1,FALSE),"")</f>
        <v/>
      </c>
      <c r="E3155" t="str">
        <f>IFERROR(VLOOKUP(A3155,Sheet1!$A$3:$C$490,3,FALSE),"")</f>
        <v/>
      </c>
      <c r="F3155" s="2" t="e">
        <f t="shared" si="98"/>
        <v>#VALUE!</v>
      </c>
      <c r="G3155" t="e">
        <f t="shared" si="99"/>
        <v>#VALUE!</v>
      </c>
    </row>
    <row r="3156" spans="1:7" hidden="1" x14ac:dyDescent="0.3">
      <c r="A3156" t="s">
        <v>3001</v>
      </c>
      <c r="B3156">
        <v>1.01468E-3</v>
      </c>
      <c r="C3156">
        <v>0</v>
      </c>
      <c r="D3156" t="str">
        <f>IFERROR(VLOOKUP(A3156,Sheet1!$A$3:$C$490,1,FALSE),"")</f>
        <v/>
      </c>
      <c r="E3156" t="str">
        <f>IFERROR(VLOOKUP(A3156,Sheet1!$A$3:$C$490,3,FALSE),"")</f>
        <v/>
      </c>
      <c r="F3156" s="2" t="e">
        <f t="shared" si="98"/>
        <v>#VALUE!</v>
      </c>
      <c r="G3156" t="e">
        <f t="shared" si="99"/>
        <v>#VALUE!</v>
      </c>
    </row>
    <row r="3157" spans="1:7" hidden="1" x14ac:dyDescent="0.3">
      <c r="A3157" t="s">
        <v>3000</v>
      </c>
      <c r="B3157">
        <v>0.4607541</v>
      </c>
      <c r="C3157">
        <v>0</v>
      </c>
      <c r="D3157" t="str">
        <f>IFERROR(VLOOKUP(A3157,Sheet1!$A$3:$C$490,1,FALSE),"")</f>
        <v/>
      </c>
      <c r="E3157" t="str">
        <f>IFERROR(VLOOKUP(A3157,Sheet1!$A$3:$C$490,3,FALSE),"")</f>
        <v/>
      </c>
      <c r="F3157" s="2" t="e">
        <f t="shared" si="98"/>
        <v>#VALUE!</v>
      </c>
      <c r="G3157" t="e">
        <f t="shared" si="99"/>
        <v>#VALUE!</v>
      </c>
    </row>
    <row r="3158" spans="1:7" hidden="1" x14ac:dyDescent="0.3">
      <c r="A3158" t="s">
        <v>2999</v>
      </c>
      <c r="B3158">
        <v>0.20188782999999999</v>
      </c>
      <c r="C3158">
        <v>0</v>
      </c>
      <c r="D3158" t="str">
        <f>IFERROR(VLOOKUP(A3158,Sheet1!$A$3:$C$490,1,FALSE),"")</f>
        <v/>
      </c>
      <c r="E3158" t="str">
        <f>IFERROR(VLOOKUP(A3158,Sheet1!$A$3:$C$490,3,FALSE),"")</f>
        <v/>
      </c>
      <c r="F3158" s="2" t="e">
        <f t="shared" si="98"/>
        <v>#VALUE!</v>
      </c>
      <c r="G3158" t="e">
        <f t="shared" si="99"/>
        <v>#VALUE!</v>
      </c>
    </row>
    <row r="3159" spans="1:7" hidden="1" x14ac:dyDescent="0.3">
      <c r="A3159" t="s">
        <v>2998</v>
      </c>
      <c r="B3159">
        <v>1.56289228</v>
      </c>
      <c r="C3159">
        <v>0</v>
      </c>
      <c r="D3159" t="str">
        <f>IFERROR(VLOOKUP(A3159,Sheet1!$A$3:$C$490,1,FALSE),"")</f>
        <v/>
      </c>
      <c r="E3159" t="str">
        <f>IFERROR(VLOOKUP(A3159,Sheet1!$A$3:$C$490,3,FALSE),"")</f>
        <v/>
      </c>
      <c r="F3159" s="2" t="e">
        <f t="shared" si="98"/>
        <v>#VALUE!</v>
      </c>
      <c r="G3159" t="e">
        <f t="shared" si="99"/>
        <v>#VALUE!</v>
      </c>
    </row>
    <row r="3160" spans="1:7" hidden="1" x14ac:dyDescent="0.3">
      <c r="A3160" t="s">
        <v>2997</v>
      </c>
      <c r="B3160">
        <v>0.79270443000000002</v>
      </c>
      <c r="C3160">
        <v>0</v>
      </c>
      <c r="D3160" t="str">
        <f>IFERROR(VLOOKUP(A3160,Sheet1!$A$3:$C$490,1,FALSE),"")</f>
        <v/>
      </c>
      <c r="E3160" t="str">
        <f>IFERROR(VLOOKUP(A3160,Sheet1!$A$3:$C$490,3,FALSE),"")</f>
        <v/>
      </c>
      <c r="F3160" s="2" t="e">
        <f t="shared" si="98"/>
        <v>#VALUE!</v>
      </c>
      <c r="G3160" t="e">
        <f t="shared" si="99"/>
        <v>#VALUE!</v>
      </c>
    </row>
    <row r="3161" spans="1:7" hidden="1" x14ac:dyDescent="0.3">
      <c r="A3161" t="s">
        <v>2996</v>
      </c>
      <c r="B3161">
        <v>1.0759451900000001</v>
      </c>
      <c r="C3161">
        <v>0</v>
      </c>
      <c r="D3161" t="str">
        <f>IFERROR(VLOOKUP(A3161,Sheet1!$A$3:$C$490,1,FALSE),"")</f>
        <v/>
      </c>
      <c r="E3161" t="str">
        <f>IFERROR(VLOOKUP(A3161,Sheet1!$A$3:$C$490,3,FALSE),"")</f>
        <v/>
      </c>
      <c r="F3161" s="2" t="e">
        <f t="shared" si="98"/>
        <v>#VALUE!</v>
      </c>
      <c r="G3161" t="e">
        <f t="shared" si="99"/>
        <v>#VALUE!</v>
      </c>
    </row>
    <row r="3162" spans="1:7" hidden="1" x14ac:dyDescent="0.3">
      <c r="A3162" t="s">
        <v>2995</v>
      </c>
      <c r="B3162">
        <v>2.09249456</v>
      </c>
      <c r="C3162">
        <v>0</v>
      </c>
      <c r="D3162" t="str">
        <f>IFERROR(VLOOKUP(A3162,Sheet1!$A$3:$C$490,1,FALSE),"")</f>
        <v/>
      </c>
      <c r="E3162" t="str">
        <f>IFERROR(VLOOKUP(A3162,Sheet1!$A$3:$C$490,3,FALSE),"")</f>
        <v/>
      </c>
      <c r="F3162" s="2" t="e">
        <f t="shared" si="98"/>
        <v>#VALUE!</v>
      </c>
      <c r="G3162" t="e">
        <f t="shared" si="99"/>
        <v>#VALUE!</v>
      </c>
    </row>
    <row r="3163" spans="1:7" hidden="1" x14ac:dyDescent="0.3">
      <c r="A3163" t="s">
        <v>2994</v>
      </c>
      <c r="B3163">
        <v>0.15096353000000001</v>
      </c>
      <c r="C3163">
        <v>0</v>
      </c>
      <c r="D3163" t="str">
        <f>IFERROR(VLOOKUP(A3163,Sheet1!$A$3:$C$490,1,FALSE),"")</f>
        <v/>
      </c>
      <c r="E3163" t="str">
        <f>IFERROR(VLOOKUP(A3163,Sheet1!$A$3:$C$490,3,FALSE),"")</f>
        <v/>
      </c>
      <c r="F3163" s="2" t="e">
        <f t="shared" si="98"/>
        <v>#VALUE!</v>
      </c>
      <c r="G3163" t="e">
        <f t="shared" si="99"/>
        <v>#VALUE!</v>
      </c>
    </row>
    <row r="3164" spans="1:7" hidden="1" x14ac:dyDescent="0.3">
      <c r="A3164" t="s">
        <v>2993</v>
      </c>
      <c r="B3164">
        <v>3.22745829</v>
      </c>
      <c r="C3164">
        <v>0</v>
      </c>
      <c r="D3164" t="str">
        <f>IFERROR(VLOOKUP(A3164,Sheet1!$A$3:$C$490,1,FALSE),"")</f>
        <v/>
      </c>
      <c r="E3164" t="str">
        <f>IFERROR(VLOOKUP(A3164,Sheet1!$A$3:$C$490,3,FALSE),"")</f>
        <v/>
      </c>
      <c r="F3164" s="2" t="e">
        <f t="shared" si="98"/>
        <v>#VALUE!</v>
      </c>
      <c r="G3164" t="e">
        <f t="shared" si="99"/>
        <v>#VALUE!</v>
      </c>
    </row>
    <row r="3165" spans="1:7" hidden="1" x14ac:dyDescent="0.3">
      <c r="A3165" t="s">
        <v>2992</v>
      </c>
      <c r="B3165">
        <v>0.46842421000000001</v>
      </c>
      <c r="C3165">
        <v>0</v>
      </c>
      <c r="D3165" t="str">
        <f>IFERROR(VLOOKUP(A3165,Sheet1!$A$3:$C$490,1,FALSE),"")</f>
        <v/>
      </c>
      <c r="E3165" t="str">
        <f>IFERROR(VLOOKUP(A3165,Sheet1!$A$3:$C$490,3,FALSE),"")</f>
        <v/>
      </c>
      <c r="F3165" s="2" t="e">
        <f t="shared" si="98"/>
        <v>#VALUE!</v>
      </c>
      <c r="G3165" t="e">
        <f t="shared" si="99"/>
        <v>#VALUE!</v>
      </c>
    </row>
    <row r="3166" spans="1:7" hidden="1" x14ac:dyDescent="0.3">
      <c r="A3166" t="s">
        <v>2991</v>
      </c>
      <c r="B3166">
        <v>208.0992785</v>
      </c>
      <c r="C3166">
        <v>0</v>
      </c>
      <c r="D3166" t="str">
        <f>IFERROR(VLOOKUP(A3166,Sheet1!$A$3:$C$490,1,FALSE),"")</f>
        <v/>
      </c>
      <c r="E3166" t="str">
        <f>IFERROR(VLOOKUP(A3166,Sheet1!$A$3:$C$490,3,FALSE),"")</f>
        <v/>
      </c>
      <c r="F3166" s="2" t="e">
        <f t="shared" si="98"/>
        <v>#VALUE!</v>
      </c>
      <c r="G3166" t="e">
        <f t="shared" si="99"/>
        <v>#VALUE!</v>
      </c>
    </row>
    <row r="3167" spans="1:7" hidden="1" x14ac:dyDescent="0.3">
      <c r="A3167" t="s">
        <v>2990</v>
      </c>
      <c r="B3167">
        <v>82.47708858</v>
      </c>
      <c r="C3167">
        <v>0</v>
      </c>
      <c r="D3167" t="str">
        <f>IFERROR(VLOOKUP(A3167,Sheet1!$A$3:$C$490,1,FALSE),"")</f>
        <v/>
      </c>
      <c r="E3167" t="str">
        <f>IFERROR(VLOOKUP(A3167,Sheet1!$A$3:$C$490,3,FALSE),"")</f>
        <v/>
      </c>
      <c r="F3167" s="2" t="e">
        <f t="shared" si="98"/>
        <v>#VALUE!</v>
      </c>
      <c r="G3167" t="e">
        <f t="shared" si="99"/>
        <v>#VALUE!</v>
      </c>
    </row>
    <row r="3168" spans="1:7" hidden="1" x14ac:dyDescent="0.3">
      <c r="A3168" t="s">
        <v>2989</v>
      </c>
      <c r="B3168">
        <v>54.936285220000002</v>
      </c>
      <c r="C3168">
        <v>0</v>
      </c>
      <c r="D3168" t="str">
        <f>IFERROR(VLOOKUP(A3168,Sheet1!$A$3:$C$490,1,FALSE),"")</f>
        <v/>
      </c>
      <c r="E3168" t="str">
        <f>IFERROR(VLOOKUP(A3168,Sheet1!$A$3:$C$490,3,FALSE),"")</f>
        <v/>
      </c>
      <c r="F3168" s="2" t="e">
        <f t="shared" si="98"/>
        <v>#VALUE!</v>
      </c>
      <c r="G3168" t="e">
        <f t="shared" si="99"/>
        <v>#VALUE!</v>
      </c>
    </row>
    <row r="3169" spans="1:7" hidden="1" x14ac:dyDescent="0.3">
      <c r="A3169" t="s">
        <v>2988</v>
      </c>
      <c r="B3169">
        <v>3.2166496000000002</v>
      </c>
      <c r="C3169">
        <v>0</v>
      </c>
      <c r="D3169" t="str">
        <f>IFERROR(VLOOKUP(A3169,Sheet1!$A$3:$C$490,1,FALSE),"")</f>
        <v/>
      </c>
      <c r="E3169" t="str">
        <f>IFERROR(VLOOKUP(A3169,Sheet1!$A$3:$C$490,3,FALSE),"")</f>
        <v/>
      </c>
      <c r="F3169" s="2" t="e">
        <f t="shared" si="98"/>
        <v>#VALUE!</v>
      </c>
      <c r="G3169" t="e">
        <f t="shared" si="99"/>
        <v>#VALUE!</v>
      </c>
    </row>
    <row r="3170" spans="1:7" hidden="1" x14ac:dyDescent="0.3">
      <c r="A3170" t="s">
        <v>2987</v>
      </c>
      <c r="B3170">
        <v>8.8495357299999995</v>
      </c>
      <c r="C3170">
        <v>0</v>
      </c>
      <c r="D3170" t="str">
        <f>IFERROR(VLOOKUP(A3170,Sheet1!$A$3:$C$490,1,FALSE),"")</f>
        <v/>
      </c>
      <c r="E3170" t="str">
        <f>IFERROR(VLOOKUP(A3170,Sheet1!$A$3:$C$490,3,FALSE),"")</f>
        <v/>
      </c>
      <c r="F3170" s="2" t="e">
        <f t="shared" si="98"/>
        <v>#VALUE!</v>
      </c>
      <c r="G3170" t="e">
        <f t="shared" si="99"/>
        <v>#VALUE!</v>
      </c>
    </row>
    <row r="3171" spans="1:7" hidden="1" x14ac:dyDescent="0.3">
      <c r="A3171" t="s">
        <v>2986</v>
      </c>
      <c r="B3171">
        <v>0.88254832999999999</v>
      </c>
      <c r="C3171">
        <v>0</v>
      </c>
      <c r="D3171" t="str">
        <f>IFERROR(VLOOKUP(A3171,Sheet1!$A$3:$C$490,1,FALSE),"")</f>
        <v/>
      </c>
      <c r="E3171" t="str">
        <f>IFERROR(VLOOKUP(A3171,Sheet1!$A$3:$C$490,3,FALSE),"")</f>
        <v/>
      </c>
      <c r="F3171" s="2" t="e">
        <f t="shared" si="98"/>
        <v>#VALUE!</v>
      </c>
      <c r="G3171" t="e">
        <f t="shared" si="99"/>
        <v>#VALUE!</v>
      </c>
    </row>
    <row r="3172" spans="1:7" hidden="1" x14ac:dyDescent="0.3">
      <c r="A3172" t="s">
        <v>2985</v>
      </c>
      <c r="B3172">
        <v>10.359147849999999</v>
      </c>
      <c r="C3172">
        <v>0</v>
      </c>
      <c r="D3172" t="str">
        <f>IFERROR(VLOOKUP(A3172,Sheet1!$A$3:$C$490,1,FALSE),"")</f>
        <v/>
      </c>
      <c r="E3172" t="str">
        <f>IFERROR(VLOOKUP(A3172,Sheet1!$A$3:$C$490,3,FALSE),"")</f>
        <v/>
      </c>
      <c r="F3172" s="2" t="e">
        <f t="shared" si="98"/>
        <v>#VALUE!</v>
      </c>
      <c r="G3172" t="e">
        <f t="shared" si="99"/>
        <v>#VALUE!</v>
      </c>
    </row>
    <row r="3173" spans="1:7" hidden="1" x14ac:dyDescent="0.3">
      <c r="A3173" t="s">
        <v>2984</v>
      </c>
      <c r="B3173">
        <v>0.35430229000000002</v>
      </c>
      <c r="C3173">
        <v>0</v>
      </c>
      <c r="D3173" t="str">
        <f>IFERROR(VLOOKUP(A3173,Sheet1!$A$3:$C$490,1,FALSE),"")</f>
        <v/>
      </c>
      <c r="E3173" t="str">
        <f>IFERROR(VLOOKUP(A3173,Sheet1!$A$3:$C$490,3,FALSE),"")</f>
        <v/>
      </c>
      <c r="F3173" s="2" t="e">
        <f t="shared" si="98"/>
        <v>#VALUE!</v>
      </c>
      <c r="G3173" t="e">
        <f t="shared" si="99"/>
        <v>#VALUE!</v>
      </c>
    </row>
    <row r="3174" spans="1:7" hidden="1" x14ac:dyDescent="0.3">
      <c r="A3174" t="s">
        <v>2983</v>
      </c>
      <c r="B3174">
        <v>0.99637047999999995</v>
      </c>
      <c r="C3174">
        <v>0</v>
      </c>
      <c r="D3174" t="str">
        <f>IFERROR(VLOOKUP(A3174,Sheet1!$A$3:$C$490,1,FALSE),"")</f>
        <v/>
      </c>
      <c r="E3174" t="str">
        <f>IFERROR(VLOOKUP(A3174,Sheet1!$A$3:$C$490,3,FALSE),"")</f>
        <v/>
      </c>
      <c r="F3174" s="2" t="e">
        <f t="shared" si="98"/>
        <v>#VALUE!</v>
      </c>
      <c r="G3174" t="e">
        <f t="shared" si="99"/>
        <v>#VALUE!</v>
      </c>
    </row>
    <row r="3175" spans="1:7" hidden="1" x14ac:dyDescent="0.3">
      <c r="A3175" t="s">
        <v>2982</v>
      </c>
      <c r="B3175">
        <v>5.4548050000000001E-2</v>
      </c>
      <c r="C3175">
        <v>0</v>
      </c>
      <c r="D3175" t="str">
        <f>IFERROR(VLOOKUP(A3175,Sheet1!$A$3:$C$490,1,FALSE),"")</f>
        <v/>
      </c>
      <c r="E3175" t="str">
        <f>IFERROR(VLOOKUP(A3175,Sheet1!$A$3:$C$490,3,FALSE),"")</f>
        <v/>
      </c>
      <c r="F3175" s="2" t="e">
        <f t="shared" si="98"/>
        <v>#VALUE!</v>
      </c>
      <c r="G3175" t="e">
        <f t="shared" si="99"/>
        <v>#VALUE!</v>
      </c>
    </row>
    <row r="3176" spans="1:7" hidden="1" x14ac:dyDescent="0.3">
      <c r="A3176" t="s">
        <v>2981</v>
      </c>
      <c r="B3176">
        <v>0.94306173000000004</v>
      </c>
      <c r="C3176">
        <v>0</v>
      </c>
      <c r="D3176" t="str">
        <f>IFERROR(VLOOKUP(A3176,Sheet1!$A$3:$C$490,1,FALSE),"")</f>
        <v/>
      </c>
      <c r="E3176" t="str">
        <f>IFERROR(VLOOKUP(A3176,Sheet1!$A$3:$C$490,3,FALSE),"")</f>
        <v/>
      </c>
      <c r="F3176" s="2" t="e">
        <f t="shared" si="98"/>
        <v>#VALUE!</v>
      </c>
      <c r="G3176" t="e">
        <f t="shared" si="99"/>
        <v>#VALUE!</v>
      </c>
    </row>
    <row r="3177" spans="1:7" hidden="1" x14ac:dyDescent="0.3">
      <c r="A3177" t="s">
        <v>2980</v>
      </c>
      <c r="B3177">
        <v>0.13734822999999999</v>
      </c>
      <c r="C3177">
        <v>0</v>
      </c>
      <c r="D3177" t="str">
        <f>IFERROR(VLOOKUP(A3177,Sheet1!$A$3:$C$490,1,FALSE),"")</f>
        <v/>
      </c>
      <c r="E3177" t="str">
        <f>IFERROR(VLOOKUP(A3177,Sheet1!$A$3:$C$490,3,FALSE),"")</f>
        <v/>
      </c>
      <c r="F3177" s="2" t="e">
        <f t="shared" si="98"/>
        <v>#VALUE!</v>
      </c>
      <c r="G3177" t="e">
        <f t="shared" si="99"/>
        <v>#VALUE!</v>
      </c>
    </row>
    <row r="3178" spans="1:7" hidden="1" x14ac:dyDescent="0.3">
      <c r="A3178" t="s">
        <v>2979</v>
      </c>
      <c r="B3178">
        <v>1.71612392</v>
      </c>
      <c r="C3178">
        <v>0</v>
      </c>
      <c r="D3178" t="str">
        <f>IFERROR(VLOOKUP(A3178,Sheet1!$A$3:$C$490,1,FALSE),"")</f>
        <v/>
      </c>
      <c r="E3178" t="str">
        <f>IFERROR(VLOOKUP(A3178,Sheet1!$A$3:$C$490,3,FALSE),"")</f>
        <v/>
      </c>
      <c r="F3178" s="2" t="e">
        <f t="shared" si="98"/>
        <v>#VALUE!</v>
      </c>
      <c r="G3178" t="e">
        <f t="shared" si="99"/>
        <v>#VALUE!</v>
      </c>
    </row>
    <row r="3179" spans="1:7" hidden="1" x14ac:dyDescent="0.3">
      <c r="A3179" t="s">
        <v>2978</v>
      </c>
      <c r="B3179">
        <v>2.87582834</v>
      </c>
      <c r="C3179">
        <v>0</v>
      </c>
      <c r="D3179" t="str">
        <f>IFERROR(VLOOKUP(A3179,Sheet1!$A$3:$C$490,1,FALSE),"")</f>
        <v/>
      </c>
      <c r="E3179" t="str">
        <f>IFERROR(VLOOKUP(A3179,Sheet1!$A$3:$C$490,3,FALSE),"")</f>
        <v/>
      </c>
      <c r="F3179" s="2" t="e">
        <f t="shared" si="98"/>
        <v>#VALUE!</v>
      </c>
      <c r="G3179" t="e">
        <f t="shared" si="99"/>
        <v>#VALUE!</v>
      </c>
    </row>
    <row r="3180" spans="1:7" hidden="1" x14ac:dyDescent="0.3">
      <c r="A3180" t="s">
        <v>2977</v>
      </c>
      <c r="B3180">
        <v>2.7807221800000002</v>
      </c>
      <c r="C3180">
        <v>0</v>
      </c>
      <c r="D3180" t="str">
        <f>IFERROR(VLOOKUP(A3180,Sheet1!$A$3:$C$490,1,FALSE),"")</f>
        <v/>
      </c>
      <c r="E3180" t="str">
        <f>IFERROR(VLOOKUP(A3180,Sheet1!$A$3:$C$490,3,FALSE),"")</f>
        <v/>
      </c>
      <c r="F3180" s="2" t="e">
        <f t="shared" si="98"/>
        <v>#VALUE!</v>
      </c>
      <c r="G3180" t="e">
        <f t="shared" si="99"/>
        <v>#VALUE!</v>
      </c>
    </row>
    <row r="3181" spans="1:7" hidden="1" x14ac:dyDescent="0.3">
      <c r="A3181" t="s">
        <v>2976</v>
      </c>
      <c r="B3181">
        <v>0.95638014000000005</v>
      </c>
      <c r="C3181">
        <v>0</v>
      </c>
      <c r="D3181" t="str">
        <f>IFERROR(VLOOKUP(A3181,Sheet1!$A$3:$C$490,1,FALSE),"")</f>
        <v/>
      </c>
      <c r="E3181" t="str">
        <f>IFERROR(VLOOKUP(A3181,Sheet1!$A$3:$C$490,3,FALSE),"")</f>
        <v/>
      </c>
      <c r="F3181" s="2" t="e">
        <f t="shared" si="98"/>
        <v>#VALUE!</v>
      </c>
      <c r="G3181" t="e">
        <f t="shared" si="99"/>
        <v>#VALUE!</v>
      </c>
    </row>
    <row r="3182" spans="1:7" hidden="1" x14ac:dyDescent="0.3">
      <c r="A3182" t="s">
        <v>2975</v>
      </c>
      <c r="B3182">
        <v>6.3680633000000002</v>
      </c>
      <c r="C3182">
        <v>0</v>
      </c>
      <c r="D3182" t="str">
        <f>IFERROR(VLOOKUP(A3182,Sheet1!$A$3:$C$490,1,FALSE),"")</f>
        <v/>
      </c>
      <c r="E3182" t="str">
        <f>IFERROR(VLOOKUP(A3182,Sheet1!$A$3:$C$490,3,FALSE),"")</f>
        <v/>
      </c>
      <c r="F3182" s="2" t="e">
        <f t="shared" si="98"/>
        <v>#VALUE!</v>
      </c>
      <c r="G3182" t="e">
        <f t="shared" si="99"/>
        <v>#VALUE!</v>
      </c>
    </row>
    <row r="3183" spans="1:7" hidden="1" x14ac:dyDescent="0.3">
      <c r="A3183" t="s">
        <v>2974</v>
      </c>
      <c r="B3183">
        <v>0.22754377000000001</v>
      </c>
      <c r="C3183">
        <v>0</v>
      </c>
      <c r="D3183" t="str">
        <f>IFERROR(VLOOKUP(A3183,Sheet1!$A$3:$C$490,1,FALSE),"")</f>
        <v/>
      </c>
      <c r="E3183" t="str">
        <f>IFERROR(VLOOKUP(A3183,Sheet1!$A$3:$C$490,3,FALSE),"")</f>
        <v/>
      </c>
      <c r="F3183" s="2" t="e">
        <f t="shared" si="98"/>
        <v>#VALUE!</v>
      </c>
      <c r="G3183" t="e">
        <f t="shared" si="99"/>
        <v>#VALUE!</v>
      </c>
    </row>
    <row r="3184" spans="1:7" hidden="1" x14ac:dyDescent="0.3">
      <c r="A3184" t="s">
        <v>2973</v>
      </c>
      <c r="B3184">
        <v>2.3496570399999999</v>
      </c>
      <c r="C3184">
        <v>0</v>
      </c>
      <c r="D3184" t="str">
        <f>IFERROR(VLOOKUP(A3184,Sheet1!$A$3:$C$490,1,FALSE),"")</f>
        <v/>
      </c>
      <c r="E3184" t="str">
        <f>IFERROR(VLOOKUP(A3184,Sheet1!$A$3:$C$490,3,FALSE),"")</f>
        <v/>
      </c>
      <c r="F3184" s="2" t="e">
        <f t="shared" si="98"/>
        <v>#VALUE!</v>
      </c>
      <c r="G3184" t="e">
        <f t="shared" si="99"/>
        <v>#VALUE!</v>
      </c>
    </row>
    <row r="3185" spans="1:7" hidden="1" x14ac:dyDescent="0.3">
      <c r="A3185" t="s">
        <v>2972</v>
      </c>
      <c r="B3185">
        <v>1.52777775</v>
      </c>
      <c r="C3185">
        <v>0</v>
      </c>
      <c r="D3185" t="str">
        <f>IFERROR(VLOOKUP(A3185,Sheet1!$A$3:$C$490,1,FALSE),"")</f>
        <v/>
      </c>
      <c r="E3185" t="str">
        <f>IFERROR(VLOOKUP(A3185,Sheet1!$A$3:$C$490,3,FALSE),"")</f>
        <v/>
      </c>
      <c r="F3185" s="2" t="e">
        <f t="shared" si="98"/>
        <v>#VALUE!</v>
      </c>
      <c r="G3185" t="e">
        <f t="shared" si="99"/>
        <v>#VALUE!</v>
      </c>
    </row>
    <row r="3186" spans="1:7" hidden="1" x14ac:dyDescent="0.3">
      <c r="A3186" t="s">
        <v>2971</v>
      </c>
      <c r="B3186">
        <v>8.0830360999999993</v>
      </c>
      <c r="C3186">
        <v>0</v>
      </c>
      <c r="D3186" t="str">
        <f>IFERROR(VLOOKUP(A3186,Sheet1!$A$3:$C$490,1,FALSE),"")</f>
        <v/>
      </c>
      <c r="E3186" t="str">
        <f>IFERROR(VLOOKUP(A3186,Sheet1!$A$3:$C$490,3,FALSE),"")</f>
        <v/>
      </c>
      <c r="F3186" s="2" t="e">
        <f t="shared" si="98"/>
        <v>#VALUE!</v>
      </c>
      <c r="G3186" t="e">
        <f t="shared" si="99"/>
        <v>#VALUE!</v>
      </c>
    </row>
    <row r="3187" spans="1:7" hidden="1" x14ac:dyDescent="0.3">
      <c r="A3187" t="s">
        <v>2970</v>
      </c>
      <c r="B3187">
        <v>21.76785576</v>
      </c>
      <c r="C3187">
        <v>0</v>
      </c>
      <c r="D3187" t="str">
        <f>IFERROR(VLOOKUP(A3187,Sheet1!$A$3:$C$490,1,FALSE),"")</f>
        <v/>
      </c>
      <c r="E3187" t="str">
        <f>IFERROR(VLOOKUP(A3187,Sheet1!$A$3:$C$490,3,FALSE),"")</f>
        <v/>
      </c>
      <c r="F3187" s="2" t="e">
        <f t="shared" si="98"/>
        <v>#VALUE!</v>
      </c>
      <c r="G3187" t="e">
        <f t="shared" si="99"/>
        <v>#VALUE!</v>
      </c>
    </row>
    <row r="3188" spans="1:7" hidden="1" x14ac:dyDescent="0.3">
      <c r="A3188" t="s">
        <v>2969</v>
      </c>
      <c r="B3188">
        <v>0.11915928000000001</v>
      </c>
      <c r="C3188">
        <v>0</v>
      </c>
      <c r="D3188" t="str">
        <f>IFERROR(VLOOKUP(A3188,Sheet1!$A$3:$C$490,1,FALSE),"")</f>
        <v/>
      </c>
      <c r="E3188" t="str">
        <f>IFERROR(VLOOKUP(A3188,Sheet1!$A$3:$C$490,3,FALSE),"")</f>
        <v/>
      </c>
      <c r="F3188" s="2" t="e">
        <f t="shared" si="98"/>
        <v>#VALUE!</v>
      </c>
      <c r="G3188" t="e">
        <f t="shared" si="99"/>
        <v>#VALUE!</v>
      </c>
    </row>
    <row r="3189" spans="1:7" hidden="1" x14ac:dyDescent="0.3">
      <c r="A3189" t="s">
        <v>2968</v>
      </c>
      <c r="B3189">
        <v>0.78444241000000003</v>
      </c>
      <c r="C3189">
        <v>0</v>
      </c>
      <c r="D3189" t="str">
        <f>IFERROR(VLOOKUP(A3189,Sheet1!$A$3:$C$490,1,FALSE),"")</f>
        <v/>
      </c>
      <c r="E3189" t="str">
        <f>IFERROR(VLOOKUP(A3189,Sheet1!$A$3:$C$490,3,FALSE),"")</f>
        <v/>
      </c>
      <c r="F3189" s="2" t="e">
        <f t="shared" si="98"/>
        <v>#VALUE!</v>
      </c>
      <c r="G3189" t="e">
        <f t="shared" si="99"/>
        <v>#VALUE!</v>
      </c>
    </row>
    <row r="3190" spans="1:7" hidden="1" x14ac:dyDescent="0.3">
      <c r="A3190" t="s">
        <v>2967</v>
      </c>
      <c r="B3190">
        <v>0.52720350000000005</v>
      </c>
      <c r="C3190">
        <v>0</v>
      </c>
      <c r="D3190" t="str">
        <f>IFERROR(VLOOKUP(A3190,Sheet1!$A$3:$C$490,1,FALSE),"")</f>
        <v/>
      </c>
      <c r="E3190" t="str">
        <f>IFERROR(VLOOKUP(A3190,Sheet1!$A$3:$C$490,3,FALSE),"")</f>
        <v/>
      </c>
      <c r="F3190" s="2" t="e">
        <f t="shared" si="98"/>
        <v>#VALUE!</v>
      </c>
      <c r="G3190" t="e">
        <f t="shared" si="99"/>
        <v>#VALUE!</v>
      </c>
    </row>
    <row r="3191" spans="1:7" hidden="1" x14ac:dyDescent="0.3">
      <c r="A3191" t="s">
        <v>2966</v>
      </c>
      <c r="B3191">
        <v>1.00413E-3</v>
      </c>
      <c r="C3191">
        <v>0</v>
      </c>
      <c r="D3191" t="str">
        <f>IFERROR(VLOOKUP(A3191,Sheet1!$A$3:$C$490,1,FALSE),"")</f>
        <v/>
      </c>
      <c r="E3191" t="str">
        <f>IFERROR(VLOOKUP(A3191,Sheet1!$A$3:$C$490,3,FALSE),"")</f>
        <v/>
      </c>
      <c r="F3191" s="2" t="e">
        <f t="shared" si="98"/>
        <v>#VALUE!</v>
      </c>
      <c r="G3191" t="e">
        <f t="shared" si="99"/>
        <v>#VALUE!</v>
      </c>
    </row>
    <row r="3192" spans="1:7" hidden="1" x14ac:dyDescent="0.3">
      <c r="A3192" t="s">
        <v>2965</v>
      </c>
      <c r="B3192">
        <v>2.2764837500000001</v>
      </c>
      <c r="C3192">
        <v>0</v>
      </c>
      <c r="D3192" t="str">
        <f>IFERROR(VLOOKUP(A3192,Sheet1!$A$3:$C$490,1,FALSE),"")</f>
        <v/>
      </c>
      <c r="E3192" t="str">
        <f>IFERROR(VLOOKUP(A3192,Sheet1!$A$3:$C$490,3,FALSE),"")</f>
        <v/>
      </c>
      <c r="F3192" s="2" t="e">
        <f t="shared" si="98"/>
        <v>#VALUE!</v>
      </c>
      <c r="G3192" t="e">
        <f t="shared" si="99"/>
        <v>#VALUE!</v>
      </c>
    </row>
    <row r="3193" spans="1:7" hidden="1" x14ac:dyDescent="0.3">
      <c r="A3193" t="s">
        <v>2964</v>
      </c>
      <c r="B3193">
        <v>0.22934578999999999</v>
      </c>
      <c r="C3193">
        <v>0</v>
      </c>
      <c r="D3193" t="str">
        <f>IFERROR(VLOOKUP(A3193,Sheet1!$A$3:$C$490,1,FALSE),"")</f>
        <v/>
      </c>
      <c r="E3193" t="str">
        <f>IFERROR(VLOOKUP(A3193,Sheet1!$A$3:$C$490,3,FALSE),"")</f>
        <v/>
      </c>
      <c r="F3193" s="2" t="e">
        <f t="shared" si="98"/>
        <v>#VALUE!</v>
      </c>
      <c r="G3193" t="e">
        <f t="shared" si="99"/>
        <v>#VALUE!</v>
      </c>
    </row>
    <row r="3194" spans="1:7" hidden="1" x14ac:dyDescent="0.3">
      <c r="A3194" t="s">
        <v>2963</v>
      </c>
      <c r="B3194">
        <v>0.58657656000000002</v>
      </c>
      <c r="C3194">
        <v>0</v>
      </c>
      <c r="D3194" t="str">
        <f>IFERROR(VLOOKUP(A3194,Sheet1!$A$3:$C$490,1,FALSE),"")</f>
        <v/>
      </c>
      <c r="E3194" t="str">
        <f>IFERROR(VLOOKUP(A3194,Sheet1!$A$3:$C$490,3,FALSE),"")</f>
        <v/>
      </c>
      <c r="F3194" s="2" t="e">
        <f t="shared" si="98"/>
        <v>#VALUE!</v>
      </c>
      <c r="G3194" t="e">
        <f t="shared" si="99"/>
        <v>#VALUE!</v>
      </c>
    </row>
    <row r="3195" spans="1:7" hidden="1" x14ac:dyDescent="0.3">
      <c r="A3195" t="s">
        <v>2962</v>
      </c>
      <c r="B3195">
        <v>11.266220819999999</v>
      </c>
      <c r="C3195">
        <v>0</v>
      </c>
      <c r="D3195" t="str">
        <f>IFERROR(VLOOKUP(A3195,Sheet1!$A$3:$C$490,1,FALSE),"")</f>
        <v/>
      </c>
      <c r="E3195" t="str">
        <f>IFERROR(VLOOKUP(A3195,Sheet1!$A$3:$C$490,3,FALSE),"")</f>
        <v/>
      </c>
      <c r="F3195" s="2" t="e">
        <f t="shared" si="98"/>
        <v>#VALUE!</v>
      </c>
      <c r="G3195" t="e">
        <f t="shared" si="99"/>
        <v>#VALUE!</v>
      </c>
    </row>
    <row r="3196" spans="1:7" hidden="1" x14ac:dyDescent="0.3">
      <c r="A3196" t="s">
        <v>2961</v>
      </c>
      <c r="B3196">
        <v>2.5166674900000001</v>
      </c>
      <c r="C3196">
        <v>0</v>
      </c>
      <c r="D3196" t="str">
        <f>IFERROR(VLOOKUP(A3196,Sheet1!$A$3:$C$490,1,FALSE),"")</f>
        <v/>
      </c>
      <c r="E3196" t="str">
        <f>IFERROR(VLOOKUP(A3196,Sheet1!$A$3:$C$490,3,FALSE),"")</f>
        <v/>
      </c>
      <c r="F3196" s="2" t="e">
        <f t="shared" si="98"/>
        <v>#VALUE!</v>
      </c>
      <c r="G3196" t="e">
        <f t="shared" si="99"/>
        <v>#VALUE!</v>
      </c>
    </row>
    <row r="3197" spans="1:7" hidden="1" x14ac:dyDescent="0.3">
      <c r="A3197" t="s">
        <v>2960</v>
      </c>
      <c r="B3197">
        <v>0.42688768999999999</v>
      </c>
      <c r="C3197">
        <v>0</v>
      </c>
      <c r="D3197" t="str">
        <f>IFERROR(VLOOKUP(A3197,Sheet1!$A$3:$C$490,1,FALSE),"")</f>
        <v/>
      </c>
      <c r="E3197" t="str">
        <f>IFERROR(VLOOKUP(A3197,Sheet1!$A$3:$C$490,3,FALSE),"")</f>
        <v/>
      </c>
      <c r="F3197" s="2" t="e">
        <f t="shared" si="98"/>
        <v>#VALUE!</v>
      </c>
      <c r="G3197" t="e">
        <f t="shared" si="99"/>
        <v>#VALUE!</v>
      </c>
    </row>
    <row r="3198" spans="1:7" hidden="1" x14ac:dyDescent="0.3">
      <c r="A3198" t="s">
        <v>2959</v>
      </c>
      <c r="B3198">
        <v>1.97377669</v>
      </c>
      <c r="C3198">
        <v>0</v>
      </c>
      <c r="D3198" t="str">
        <f>IFERROR(VLOOKUP(A3198,Sheet1!$A$3:$C$490,1,FALSE),"")</f>
        <v/>
      </c>
      <c r="E3198" t="str">
        <f>IFERROR(VLOOKUP(A3198,Sheet1!$A$3:$C$490,3,FALSE),"")</f>
        <v/>
      </c>
      <c r="F3198" s="2" t="e">
        <f t="shared" si="98"/>
        <v>#VALUE!</v>
      </c>
      <c r="G3198" t="e">
        <f t="shared" si="99"/>
        <v>#VALUE!</v>
      </c>
    </row>
    <row r="3199" spans="1:7" hidden="1" x14ac:dyDescent="0.3">
      <c r="A3199" t="s">
        <v>2958</v>
      </c>
      <c r="B3199">
        <v>3.0446000000000002E-3</v>
      </c>
      <c r="C3199">
        <v>0</v>
      </c>
      <c r="D3199" t="str">
        <f>IFERROR(VLOOKUP(A3199,Sheet1!$A$3:$C$490,1,FALSE),"")</f>
        <v/>
      </c>
      <c r="E3199" t="str">
        <f>IFERROR(VLOOKUP(A3199,Sheet1!$A$3:$C$490,3,FALSE),"")</f>
        <v/>
      </c>
      <c r="F3199" s="2" t="e">
        <f t="shared" si="98"/>
        <v>#VALUE!</v>
      </c>
      <c r="G3199" t="e">
        <f t="shared" si="99"/>
        <v>#VALUE!</v>
      </c>
    </row>
    <row r="3200" spans="1:7" hidden="1" x14ac:dyDescent="0.3">
      <c r="A3200" t="s">
        <v>2957</v>
      </c>
      <c r="B3200">
        <v>0.99416207999999995</v>
      </c>
      <c r="C3200">
        <v>0</v>
      </c>
      <c r="D3200" t="str">
        <f>IFERROR(VLOOKUP(A3200,Sheet1!$A$3:$C$490,1,FALSE),"")</f>
        <v/>
      </c>
      <c r="E3200" t="str">
        <f>IFERROR(VLOOKUP(A3200,Sheet1!$A$3:$C$490,3,FALSE),"")</f>
        <v/>
      </c>
      <c r="F3200" s="2" t="e">
        <f t="shared" si="98"/>
        <v>#VALUE!</v>
      </c>
      <c r="G3200" t="e">
        <f t="shared" si="99"/>
        <v>#VALUE!</v>
      </c>
    </row>
    <row r="3201" spans="1:7" hidden="1" x14ac:dyDescent="0.3">
      <c r="A3201" t="s">
        <v>2956</v>
      </c>
      <c r="B3201">
        <v>0.14139362</v>
      </c>
      <c r="C3201">
        <v>0</v>
      </c>
      <c r="D3201" t="str">
        <f>IFERROR(VLOOKUP(A3201,Sheet1!$A$3:$C$490,1,FALSE),"")</f>
        <v/>
      </c>
      <c r="E3201" t="str">
        <f>IFERROR(VLOOKUP(A3201,Sheet1!$A$3:$C$490,3,FALSE),"")</f>
        <v/>
      </c>
      <c r="F3201" s="2" t="e">
        <f t="shared" si="98"/>
        <v>#VALUE!</v>
      </c>
      <c r="G3201" t="e">
        <f t="shared" si="99"/>
        <v>#VALUE!</v>
      </c>
    </row>
    <row r="3202" spans="1:7" hidden="1" x14ac:dyDescent="0.3">
      <c r="A3202" t="s">
        <v>2955</v>
      </c>
      <c r="B3202">
        <v>0.73325958000000002</v>
      </c>
      <c r="C3202">
        <v>0</v>
      </c>
      <c r="D3202" t="str">
        <f>IFERROR(VLOOKUP(A3202,Sheet1!$A$3:$C$490,1,FALSE),"")</f>
        <v/>
      </c>
      <c r="E3202" t="str">
        <f>IFERROR(VLOOKUP(A3202,Sheet1!$A$3:$C$490,3,FALSE),"")</f>
        <v/>
      </c>
      <c r="F3202" s="2" t="e">
        <f t="shared" ref="F3202:F3265" si="100">B3202-E3202</f>
        <v>#VALUE!</v>
      </c>
      <c r="G3202" t="e">
        <f t="shared" ref="G3202:G3265" si="101">ABS(F3202)</f>
        <v>#VALUE!</v>
      </c>
    </row>
    <row r="3203" spans="1:7" hidden="1" x14ac:dyDescent="0.3">
      <c r="A3203" t="s">
        <v>2954</v>
      </c>
      <c r="B3203">
        <v>2.5836974399999999</v>
      </c>
      <c r="C3203">
        <v>0</v>
      </c>
      <c r="D3203" t="str">
        <f>IFERROR(VLOOKUP(A3203,Sheet1!$A$3:$C$490,1,FALSE),"")</f>
        <v/>
      </c>
      <c r="E3203" t="str">
        <f>IFERROR(VLOOKUP(A3203,Sheet1!$A$3:$C$490,3,FALSE),"")</f>
        <v/>
      </c>
      <c r="F3203" s="2" t="e">
        <f t="shared" si="100"/>
        <v>#VALUE!</v>
      </c>
      <c r="G3203" t="e">
        <f t="shared" si="101"/>
        <v>#VALUE!</v>
      </c>
    </row>
    <row r="3204" spans="1:7" hidden="1" x14ac:dyDescent="0.3">
      <c r="A3204" t="s">
        <v>2953</v>
      </c>
      <c r="B3204">
        <v>1.3996628499999999</v>
      </c>
      <c r="C3204">
        <v>0</v>
      </c>
      <c r="D3204" t="str">
        <f>IFERROR(VLOOKUP(A3204,Sheet1!$A$3:$C$490,1,FALSE),"")</f>
        <v/>
      </c>
      <c r="E3204" t="str">
        <f>IFERROR(VLOOKUP(A3204,Sheet1!$A$3:$C$490,3,FALSE),"")</f>
        <v/>
      </c>
      <c r="F3204" s="2" t="e">
        <f t="shared" si="100"/>
        <v>#VALUE!</v>
      </c>
      <c r="G3204" t="e">
        <f t="shared" si="101"/>
        <v>#VALUE!</v>
      </c>
    </row>
    <row r="3205" spans="1:7" hidden="1" x14ac:dyDescent="0.3">
      <c r="A3205" t="s">
        <v>2952</v>
      </c>
      <c r="B3205">
        <v>1.3575018000000001</v>
      </c>
      <c r="C3205">
        <v>0</v>
      </c>
      <c r="D3205" t="str">
        <f>IFERROR(VLOOKUP(A3205,Sheet1!$A$3:$C$490,1,FALSE),"")</f>
        <v/>
      </c>
      <c r="E3205" t="str">
        <f>IFERROR(VLOOKUP(A3205,Sheet1!$A$3:$C$490,3,FALSE),"")</f>
        <v/>
      </c>
      <c r="F3205" s="2" t="e">
        <f t="shared" si="100"/>
        <v>#VALUE!</v>
      </c>
      <c r="G3205" t="e">
        <f t="shared" si="101"/>
        <v>#VALUE!</v>
      </c>
    </row>
    <row r="3206" spans="1:7" hidden="1" x14ac:dyDescent="0.3">
      <c r="A3206" t="s">
        <v>2951</v>
      </c>
      <c r="B3206">
        <v>0.43821682000000001</v>
      </c>
      <c r="C3206">
        <v>0</v>
      </c>
      <c r="D3206" t="str">
        <f>IFERROR(VLOOKUP(A3206,Sheet1!$A$3:$C$490,1,FALSE),"")</f>
        <v/>
      </c>
      <c r="E3206" t="str">
        <f>IFERROR(VLOOKUP(A3206,Sheet1!$A$3:$C$490,3,FALSE),"")</f>
        <v/>
      </c>
      <c r="F3206" s="2" t="e">
        <f t="shared" si="100"/>
        <v>#VALUE!</v>
      </c>
      <c r="G3206" t="e">
        <f t="shared" si="101"/>
        <v>#VALUE!</v>
      </c>
    </row>
    <row r="3207" spans="1:7" hidden="1" x14ac:dyDescent="0.3">
      <c r="A3207" t="s">
        <v>2950</v>
      </c>
      <c r="B3207">
        <v>1.4313098399999999</v>
      </c>
      <c r="C3207">
        <v>0</v>
      </c>
      <c r="D3207" t="str">
        <f>IFERROR(VLOOKUP(A3207,Sheet1!$A$3:$C$490,1,FALSE),"")</f>
        <v/>
      </c>
      <c r="E3207" t="str">
        <f>IFERROR(VLOOKUP(A3207,Sheet1!$A$3:$C$490,3,FALSE),"")</f>
        <v/>
      </c>
      <c r="F3207" s="2" t="e">
        <f t="shared" si="100"/>
        <v>#VALUE!</v>
      </c>
      <c r="G3207" t="e">
        <f t="shared" si="101"/>
        <v>#VALUE!</v>
      </c>
    </row>
    <row r="3208" spans="1:7" hidden="1" x14ac:dyDescent="0.3">
      <c r="A3208" t="s">
        <v>2949</v>
      </c>
      <c r="B3208">
        <v>0.22197439999999999</v>
      </c>
      <c r="C3208">
        <v>0</v>
      </c>
      <c r="D3208" t="str">
        <f>IFERROR(VLOOKUP(A3208,Sheet1!$A$3:$C$490,1,FALSE),"")</f>
        <v/>
      </c>
      <c r="E3208" t="str">
        <f>IFERROR(VLOOKUP(A3208,Sheet1!$A$3:$C$490,3,FALSE),"")</f>
        <v/>
      </c>
      <c r="F3208" s="2" t="e">
        <f t="shared" si="100"/>
        <v>#VALUE!</v>
      </c>
      <c r="G3208" t="e">
        <f t="shared" si="101"/>
        <v>#VALUE!</v>
      </c>
    </row>
    <row r="3209" spans="1:7" hidden="1" x14ac:dyDescent="0.3">
      <c r="A3209" t="s">
        <v>2948</v>
      </c>
      <c r="B3209">
        <v>8.3351902100000004</v>
      </c>
      <c r="C3209">
        <v>0</v>
      </c>
      <c r="D3209" t="str">
        <f>IFERROR(VLOOKUP(A3209,Sheet1!$A$3:$C$490,1,FALSE),"")</f>
        <v/>
      </c>
      <c r="E3209" t="str">
        <f>IFERROR(VLOOKUP(A3209,Sheet1!$A$3:$C$490,3,FALSE),"")</f>
        <v/>
      </c>
      <c r="F3209" s="2" t="e">
        <f t="shared" si="100"/>
        <v>#VALUE!</v>
      </c>
      <c r="G3209" t="e">
        <f t="shared" si="101"/>
        <v>#VALUE!</v>
      </c>
    </row>
    <row r="3210" spans="1:7" hidden="1" x14ac:dyDescent="0.3">
      <c r="A3210" t="s">
        <v>2947</v>
      </c>
      <c r="B3210">
        <v>2.2347079999999998E-2</v>
      </c>
      <c r="C3210">
        <v>0</v>
      </c>
      <c r="D3210" t="str">
        <f>IFERROR(VLOOKUP(A3210,Sheet1!$A$3:$C$490,1,FALSE),"")</f>
        <v/>
      </c>
      <c r="E3210" t="str">
        <f>IFERROR(VLOOKUP(A3210,Sheet1!$A$3:$C$490,3,FALSE),"")</f>
        <v/>
      </c>
      <c r="F3210" s="2" t="e">
        <f t="shared" si="100"/>
        <v>#VALUE!</v>
      </c>
      <c r="G3210" t="e">
        <f t="shared" si="101"/>
        <v>#VALUE!</v>
      </c>
    </row>
    <row r="3211" spans="1:7" hidden="1" x14ac:dyDescent="0.3">
      <c r="A3211" t="s">
        <v>2946</v>
      </c>
      <c r="B3211">
        <v>1.8867479999999999E-2</v>
      </c>
      <c r="C3211">
        <v>0</v>
      </c>
      <c r="D3211" t="str">
        <f>IFERROR(VLOOKUP(A3211,Sheet1!$A$3:$C$490,1,FALSE),"")</f>
        <v/>
      </c>
      <c r="E3211" t="str">
        <f>IFERROR(VLOOKUP(A3211,Sheet1!$A$3:$C$490,3,FALSE),"")</f>
        <v/>
      </c>
      <c r="F3211" s="2" t="e">
        <f t="shared" si="100"/>
        <v>#VALUE!</v>
      </c>
      <c r="G3211" t="e">
        <f t="shared" si="101"/>
        <v>#VALUE!</v>
      </c>
    </row>
    <row r="3212" spans="1:7" hidden="1" x14ac:dyDescent="0.3">
      <c r="A3212" t="s">
        <v>2945</v>
      </c>
      <c r="B3212">
        <v>1.641517E-2</v>
      </c>
      <c r="C3212">
        <v>0</v>
      </c>
      <c r="D3212" t="str">
        <f>IFERROR(VLOOKUP(A3212,Sheet1!$A$3:$C$490,1,FALSE),"")</f>
        <v/>
      </c>
      <c r="E3212" t="str">
        <f>IFERROR(VLOOKUP(A3212,Sheet1!$A$3:$C$490,3,FALSE),"")</f>
        <v/>
      </c>
      <c r="F3212" s="2" t="e">
        <f t="shared" si="100"/>
        <v>#VALUE!</v>
      </c>
      <c r="G3212" t="e">
        <f t="shared" si="101"/>
        <v>#VALUE!</v>
      </c>
    </row>
    <row r="3213" spans="1:7" hidden="1" x14ac:dyDescent="0.3">
      <c r="A3213" t="s">
        <v>2944</v>
      </c>
      <c r="B3213">
        <v>0.80305888000000003</v>
      </c>
      <c r="C3213">
        <v>0</v>
      </c>
      <c r="D3213" t="str">
        <f>IFERROR(VLOOKUP(A3213,Sheet1!$A$3:$C$490,1,FALSE),"")</f>
        <v/>
      </c>
      <c r="E3213" t="str">
        <f>IFERROR(VLOOKUP(A3213,Sheet1!$A$3:$C$490,3,FALSE),"")</f>
        <v/>
      </c>
      <c r="F3213" s="2" t="e">
        <f t="shared" si="100"/>
        <v>#VALUE!</v>
      </c>
      <c r="G3213" t="e">
        <f t="shared" si="101"/>
        <v>#VALUE!</v>
      </c>
    </row>
    <row r="3214" spans="1:7" hidden="1" x14ac:dyDescent="0.3">
      <c r="A3214" t="s">
        <v>2943</v>
      </c>
      <c r="B3214">
        <v>0.75321084000000005</v>
      </c>
      <c r="C3214">
        <v>0</v>
      </c>
      <c r="D3214" t="str">
        <f>IFERROR(VLOOKUP(A3214,Sheet1!$A$3:$C$490,1,FALSE),"")</f>
        <v/>
      </c>
      <c r="E3214" t="str">
        <f>IFERROR(VLOOKUP(A3214,Sheet1!$A$3:$C$490,3,FALSE),"")</f>
        <v/>
      </c>
      <c r="F3214" s="2" t="e">
        <f t="shared" si="100"/>
        <v>#VALUE!</v>
      </c>
      <c r="G3214" t="e">
        <f t="shared" si="101"/>
        <v>#VALUE!</v>
      </c>
    </row>
    <row r="3215" spans="1:7" hidden="1" x14ac:dyDescent="0.3">
      <c r="A3215" t="s">
        <v>2942</v>
      </c>
      <c r="B3215">
        <v>0.10022393</v>
      </c>
      <c r="C3215">
        <v>0</v>
      </c>
      <c r="D3215" t="str">
        <f>IFERROR(VLOOKUP(A3215,Sheet1!$A$3:$C$490,1,FALSE),"")</f>
        <v/>
      </c>
      <c r="E3215" t="str">
        <f>IFERROR(VLOOKUP(A3215,Sheet1!$A$3:$C$490,3,FALSE),"")</f>
        <v/>
      </c>
      <c r="F3215" s="2" t="e">
        <f t="shared" si="100"/>
        <v>#VALUE!</v>
      </c>
      <c r="G3215" t="e">
        <f t="shared" si="101"/>
        <v>#VALUE!</v>
      </c>
    </row>
    <row r="3216" spans="1:7" hidden="1" x14ac:dyDescent="0.3">
      <c r="A3216" t="s">
        <v>2941</v>
      </c>
      <c r="B3216">
        <v>0.35735582999999999</v>
      </c>
      <c r="C3216">
        <v>0</v>
      </c>
      <c r="D3216" t="str">
        <f>IFERROR(VLOOKUP(A3216,Sheet1!$A$3:$C$490,1,FALSE),"")</f>
        <v/>
      </c>
      <c r="E3216" t="str">
        <f>IFERROR(VLOOKUP(A3216,Sheet1!$A$3:$C$490,3,FALSE),"")</f>
        <v/>
      </c>
      <c r="F3216" s="2" t="e">
        <f t="shared" si="100"/>
        <v>#VALUE!</v>
      </c>
      <c r="G3216" t="e">
        <f t="shared" si="101"/>
        <v>#VALUE!</v>
      </c>
    </row>
    <row r="3217" spans="1:7" hidden="1" x14ac:dyDescent="0.3">
      <c r="A3217" t="s">
        <v>2940</v>
      </c>
      <c r="B3217">
        <v>7.1001999999999996E-2</v>
      </c>
      <c r="C3217">
        <v>0</v>
      </c>
      <c r="D3217" t="str">
        <f>IFERROR(VLOOKUP(A3217,Sheet1!$A$3:$C$490,1,FALSE),"")</f>
        <v/>
      </c>
      <c r="E3217" t="str">
        <f>IFERROR(VLOOKUP(A3217,Sheet1!$A$3:$C$490,3,FALSE),"")</f>
        <v/>
      </c>
      <c r="F3217" s="2" t="e">
        <f t="shared" si="100"/>
        <v>#VALUE!</v>
      </c>
      <c r="G3217" t="e">
        <f t="shared" si="101"/>
        <v>#VALUE!</v>
      </c>
    </row>
    <row r="3218" spans="1:7" hidden="1" x14ac:dyDescent="0.3">
      <c r="A3218" t="s">
        <v>2939</v>
      </c>
      <c r="B3218">
        <v>0.13558628</v>
      </c>
      <c r="C3218">
        <v>0</v>
      </c>
      <c r="D3218" t="str">
        <f>IFERROR(VLOOKUP(A3218,Sheet1!$A$3:$C$490,1,FALSE),"")</f>
        <v/>
      </c>
      <c r="E3218" t="str">
        <f>IFERROR(VLOOKUP(A3218,Sheet1!$A$3:$C$490,3,FALSE),"")</f>
        <v/>
      </c>
      <c r="F3218" s="2" t="e">
        <f t="shared" si="100"/>
        <v>#VALUE!</v>
      </c>
      <c r="G3218" t="e">
        <f t="shared" si="101"/>
        <v>#VALUE!</v>
      </c>
    </row>
    <row r="3219" spans="1:7" hidden="1" x14ac:dyDescent="0.3">
      <c r="A3219" t="s">
        <v>2938</v>
      </c>
      <c r="B3219">
        <v>8.7433319999999995E-2</v>
      </c>
      <c r="C3219">
        <v>0</v>
      </c>
      <c r="D3219" t="str">
        <f>IFERROR(VLOOKUP(A3219,Sheet1!$A$3:$C$490,1,FALSE),"")</f>
        <v/>
      </c>
      <c r="E3219" t="str">
        <f>IFERROR(VLOOKUP(A3219,Sheet1!$A$3:$C$490,3,FALSE),"")</f>
        <v/>
      </c>
      <c r="F3219" s="2" t="e">
        <f t="shared" si="100"/>
        <v>#VALUE!</v>
      </c>
      <c r="G3219" t="e">
        <f t="shared" si="101"/>
        <v>#VALUE!</v>
      </c>
    </row>
    <row r="3220" spans="1:7" hidden="1" x14ac:dyDescent="0.3">
      <c r="A3220" t="s">
        <v>2937</v>
      </c>
      <c r="B3220">
        <v>137.41245218</v>
      </c>
      <c r="C3220">
        <v>0</v>
      </c>
      <c r="D3220" t="str">
        <f>IFERROR(VLOOKUP(A3220,Sheet1!$A$3:$C$490,1,FALSE),"")</f>
        <v/>
      </c>
      <c r="E3220" t="str">
        <f>IFERROR(VLOOKUP(A3220,Sheet1!$A$3:$C$490,3,FALSE),"")</f>
        <v/>
      </c>
      <c r="F3220" s="2" t="e">
        <f t="shared" si="100"/>
        <v>#VALUE!</v>
      </c>
      <c r="G3220" t="e">
        <f t="shared" si="101"/>
        <v>#VALUE!</v>
      </c>
    </row>
    <row r="3221" spans="1:7" hidden="1" x14ac:dyDescent="0.3">
      <c r="A3221" t="s">
        <v>2936</v>
      </c>
      <c r="B3221">
        <v>29.118938679999999</v>
      </c>
      <c r="C3221">
        <v>0</v>
      </c>
      <c r="D3221" t="str">
        <f>IFERROR(VLOOKUP(A3221,Sheet1!$A$3:$C$490,1,FALSE),"")</f>
        <v/>
      </c>
      <c r="E3221" t="str">
        <f>IFERROR(VLOOKUP(A3221,Sheet1!$A$3:$C$490,3,FALSE),"")</f>
        <v/>
      </c>
      <c r="F3221" s="2" t="e">
        <f t="shared" si="100"/>
        <v>#VALUE!</v>
      </c>
      <c r="G3221" t="e">
        <f t="shared" si="101"/>
        <v>#VALUE!</v>
      </c>
    </row>
    <row r="3222" spans="1:7" hidden="1" x14ac:dyDescent="0.3">
      <c r="A3222" t="s">
        <v>2935</v>
      </c>
      <c r="B3222">
        <v>114.98987633</v>
      </c>
      <c r="C3222">
        <v>0</v>
      </c>
      <c r="D3222" t="str">
        <f>IFERROR(VLOOKUP(A3222,Sheet1!$A$3:$C$490,1,FALSE),"")</f>
        <v/>
      </c>
      <c r="E3222" t="str">
        <f>IFERROR(VLOOKUP(A3222,Sheet1!$A$3:$C$490,3,FALSE),"")</f>
        <v/>
      </c>
      <c r="F3222" s="2" t="e">
        <f t="shared" si="100"/>
        <v>#VALUE!</v>
      </c>
      <c r="G3222" t="e">
        <f t="shared" si="101"/>
        <v>#VALUE!</v>
      </c>
    </row>
    <row r="3223" spans="1:7" hidden="1" x14ac:dyDescent="0.3">
      <c r="A3223" t="s">
        <v>2934</v>
      </c>
      <c r="B3223">
        <v>7.6948890000000006E-2</v>
      </c>
      <c r="C3223">
        <v>0</v>
      </c>
      <c r="D3223" t="str">
        <f>IFERROR(VLOOKUP(A3223,Sheet1!$A$3:$C$490,1,FALSE),"")</f>
        <v/>
      </c>
      <c r="E3223" t="str">
        <f>IFERROR(VLOOKUP(A3223,Sheet1!$A$3:$C$490,3,FALSE),"")</f>
        <v/>
      </c>
      <c r="F3223" s="2" t="e">
        <f t="shared" si="100"/>
        <v>#VALUE!</v>
      </c>
      <c r="G3223" t="e">
        <f t="shared" si="101"/>
        <v>#VALUE!</v>
      </c>
    </row>
    <row r="3224" spans="1:7" hidden="1" x14ac:dyDescent="0.3">
      <c r="A3224" t="s">
        <v>2933</v>
      </c>
      <c r="B3224">
        <v>3.4081590000000002E-2</v>
      </c>
      <c r="C3224">
        <v>0</v>
      </c>
      <c r="D3224" t="str">
        <f>IFERROR(VLOOKUP(A3224,Sheet1!$A$3:$C$490,1,FALSE),"")</f>
        <v/>
      </c>
      <c r="E3224" t="str">
        <f>IFERROR(VLOOKUP(A3224,Sheet1!$A$3:$C$490,3,FALSE),"")</f>
        <v/>
      </c>
      <c r="F3224" s="2" t="e">
        <f t="shared" si="100"/>
        <v>#VALUE!</v>
      </c>
      <c r="G3224" t="e">
        <f t="shared" si="101"/>
        <v>#VALUE!</v>
      </c>
    </row>
    <row r="3225" spans="1:7" hidden="1" x14ac:dyDescent="0.3">
      <c r="A3225" t="s">
        <v>2932</v>
      </c>
      <c r="B3225">
        <v>5.95645633</v>
      </c>
      <c r="C3225">
        <v>0</v>
      </c>
      <c r="D3225" t="str">
        <f>IFERROR(VLOOKUP(A3225,Sheet1!$A$3:$C$490,1,FALSE),"")</f>
        <v/>
      </c>
      <c r="E3225" t="str">
        <f>IFERROR(VLOOKUP(A3225,Sheet1!$A$3:$C$490,3,FALSE),"")</f>
        <v/>
      </c>
      <c r="F3225" s="2" t="e">
        <f t="shared" si="100"/>
        <v>#VALUE!</v>
      </c>
      <c r="G3225" t="e">
        <f t="shared" si="101"/>
        <v>#VALUE!</v>
      </c>
    </row>
    <row r="3226" spans="1:7" hidden="1" x14ac:dyDescent="0.3">
      <c r="A3226" t="s">
        <v>2931</v>
      </c>
      <c r="B3226">
        <v>1.2460102399999999</v>
      </c>
      <c r="C3226">
        <v>0</v>
      </c>
      <c r="D3226" t="str">
        <f>IFERROR(VLOOKUP(A3226,Sheet1!$A$3:$C$490,1,FALSE),"")</f>
        <v/>
      </c>
      <c r="E3226" t="str">
        <f>IFERROR(VLOOKUP(A3226,Sheet1!$A$3:$C$490,3,FALSE),"")</f>
        <v/>
      </c>
      <c r="F3226" s="2" t="e">
        <f t="shared" si="100"/>
        <v>#VALUE!</v>
      </c>
      <c r="G3226" t="e">
        <f t="shared" si="101"/>
        <v>#VALUE!</v>
      </c>
    </row>
    <row r="3227" spans="1:7" hidden="1" x14ac:dyDescent="0.3">
      <c r="A3227" t="s">
        <v>2930</v>
      </c>
      <c r="B3227">
        <v>0.14220205999999999</v>
      </c>
      <c r="C3227">
        <v>0</v>
      </c>
      <c r="D3227" t="str">
        <f>IFERROR(VLOOKUP(A3227,Sheet1!$A$3:$C$490,1,FALSE),"")</f>
        <v/>
      </c>
      <c r="E3227" t="str">
        <f>IFERROR(VLOOKUP(A3227,Sheet1!$A$3:$C$490,3,FALSE),"")</f>
        <v/>
      </c>
      <c r="F3227" s="2" t="e">
        <f t="shared" si="100"/>
        <v>#VALUE!</v>
      </c>
      <c r="G3227" t="e">
        <f t="shared" si="101"/>
        <v>#VALUE!</v>
      </c>
    </row>
    <row r="3228" spans="1:7" hidden="1" x14ac:dyDescent="0.3">
      <c r="A3228" t="s">
        <v>2929</v>
      </c>
      <c r="B3228">
        <v>1.7148529999999999E-2</v>
      </c>
      <c r="C3228">
        <v>0</v>
      </c>
      <c r="D3228" t="str">
        <f>IFERROR(VLOOKUP(A3228,Sheet1!$A$3:$C$490,1,FALSE),"")</f>
        <v/>
      </c>
      <c r="E3228" t="str">
        <f>IFERROR(VLOOKUP(A3228,Sheet1!$A$3:$C$490,3,FALSE),"")</f>
        <v/>
      </c>
      <c r="F3228" s="2" t="e">
        <f t="shared" si="100"/>
        <v>#VALUE!</v>
      </c>
      <c r="G3228" t="e">
        <f t="shared" si="101"/>
        <v>#VALUE!</v>
      </c>
    </row>
    <row r="3229" spans="1:7" hidden="1" x14ac:dyDescent="0.3">
      <c r="A3229" t="s">
        <v>2928</v>
      </c>
      <c r="B3229">
        <v>8.8293929000000002</v>
      </c>
      <c r="C3229">
        <v>0</v>
      </c>
      <c r="D3229" t="str">
        <f>IFERROR(VLOOKUP(A3229,Sheet1!$A$3:$C$490,1,FALSE),"")</f>
        <v/>
      </c>
      <c r="E3229" t="str">
        <f>IFERROR(VLOOKUP(A3229,Sheet1!$A$3:$C$490,3,FALSE),"")</f>
        <v/>
      </c>
      <c r="F3229" s="2" t="e">
        <f t="shared" si="100"/>
        <v>#VALUE!</v>
      </c>
      <c r="G3229" t="e">
        <f t="shared" si="101"/>
        <v>#VALUE!</v>
      </c>
    </row>
    <row r="3230" spans="1:7" hidden="1" x14ac:dyDescent="0.3">
      <c r="A3230" t="s">
        <v>2927</v>
      </c>
      <c r="B3230">
        <v>3.2745352799999998</v>
      </c>
      <c r="C3230">
        <v>0</v>
      </c>
      <c r="D3230" t="str">
        <f>IFERROR(VLOOKUP(A3230,Sheet1!$A$3:$C$490,1,FALSE),"")</f>
        <v/>
      </c>
      <c r="E3230" t="str">
        <f>IFERROR(VLOOKUP(A3230,Sheet1!$A$3:$C$490,3,FALSE),"")</f>
        <v/>
      </c>
      <c r="F3230" s="2" t="e">
        <f t="shared" si="100"/>
        <v>#VALUE!</v>
      </c>
      <c r="G3230" t="e">
        <f t="shared" si="101"/>
        <v>#VALUE!</v>
      </c>
    </row>
    <row r="3231" spans="1:7" hidden="1" x14ac:dyDescent="0.3">
      <c r="A3231" t="s">
        <v>2926</v>
      </c>
      <c r="B3231">
        <v>3.8742051000000002</v>
      </c>
      <c r="C3231">
        <v>0</v>
      </c>
      <c r="D3231" t="str">
        <f>IFERROR(VLOOKUP(A3231,Sheet1!$A$3:$C$490,1,FALSE),"")</f>
        <v/>
      </c>
      <c r="E3231" t="str">
        <f>IFERROR(VLOOKUP(A3231,Sheet1!$A$3:$C$490,3,FALSE),"")</f>
        <v/>
      </c>
      <c r="F3231" s="2" t="e">
        <f t="shared" si="100"/>
        <v>#VALUE!</v>
      </c>
      <c r="G3231" t="e">
        <f t="shared" si="101"/>
        <v>#VALUE!</v>
      </c>
    </row>
    <row r="3232" spans="1:7" hidden="1" x14ac:dyDescent="0.3">
      <c r="A3232" t="s">
        <v>2925</v>
      </c>
      <c r="B3232">
        <v>1.15962784</v>
      </c>
      <c r="C3232">
        <v>0</v>
      </c>
      <c r="D3232" t="str">
        <f>IFERROR(VLOOKUP(A3232,Sheet1!$A$3:$C$490,1,FALSE),"")</f>
        <v/>
      </c>
      <c r="E3232" t="str">
        <f>IFERROR(VLOOKUP(A3232,Sheet1!$A$3:$C$490,3,FALSE),"")</f>
        <v/>
      </c>
      <c r="F3232" s="2" t="e">
        <f t="shared" si="100"/>
        <v>#VALUE!</v>
      </c>
      <c r="G3232" t="e">
        <f t="shared" si="101"/>
        <v>#VALUE!</v>
      </c>
    </row>
    <row r="3233" spans="1:7" hidden="1" x14ac:dyDescent="0.3">
      <c r="A3233" t="s">
        <v>2924</v>
      </c>
      <c r="B3233">
        <v>0.83660566000000003</v>
      </c>
      <c r="C3233">
        <v>0</v>
      </c>
      <c r="D3233" t="str">
        <f>IFERROR(VLOOKUP(A3233,Sheet1!$A$3:$C$490,1,FALSE),"")</f>
        <v/>
      </c>
      <c r="E3233" t="str">
        <f>IFERROR(VLOOKUP(A3233,Sheet1!$A$3:$C$490,3,FALSE),"")</f>
        <v/>
      </c>
      <c r="F3233" s="2" t="e">
        <f t="shared" si="100"/>
        <v>#VALUE!</v>
      </c>
      <c r="G3233" t="e">
        <f t="shared" si="101"/>
        <v>#VALUE!</v>
      </c>
    </row>
    <row r="3234" spans="1:7" hidden="1" x14ac:dyDescent="0.3">
      <c r="A3234" t="s">
        <v>2923</v>
      </c>
      <c r="B3234">
        <v>2.4190357200000001</v>
      </c>
      <c r="C3234">
        <v>0</v>
      </c>
      <c r="D3234" t="str">
        <f>IFERROR(VLOOKUP(A3234,Sheet1!$A$3:$C$490,1,FALSE),"")</f>
        <v/>
      </c>
      <c r="E3234" t="str">
        <f>IFERROR(VLOOKUP(A3234,Sheet1!$A$3:$C$490,3,FALSE),"")</f>
        <v/>
      </c>
      <c r="F3234" s="2" t="e">
        <f t="shared" si="100"/>
        <v>#VALUE!</v>
      </c>
      <c r="G3234" t="e">
        <f t="shared" si="101"/>
        <v>#VALUE!</v>
      </c>
    </row>
    <row r="3235" spans="1:7" hidden="1" x14ac:dyDescent="0.3">
      <c r="A3235" t="s">
        <v>2922</v>
      </c>
      <c r="B3235">
        <v>1.00343983</v>
      </c>
      <c r="C3235">
        <v>0</v>
      </c>
      <c r="D3235" t="str">
        <f>IFERROR(VLOOKUP(A3235,Sheet1!$A$3:$C$490,1,FALSE),"")</f>
        <v/>
      </c>
      <c r="E3235" t="str">
        <f>IFERROR(VLOOKUP(A3235,Sheet1!$A$3:$C$490,3,FALSE),"")</f>
        <v/>
      </c>
      <c r="F3235" s="2" t="e">
        <f t="shared" si="100"/>
        <v>#VALUE!</v>
      </c>
      <c r="G3235" t="e">
        <f t="shared" si="101"/>
        <v>#VALUE!</v>
      </c>
    </row>
    <row r="3236" spans="1:7" hidden="1" x14ac:dyDescent="0.3">
      <c r="A3236" t="s">
        <v>2921</v>
      </c>
      <c r="B3236">
        <v>11.080831420000001</v>
      </c>
      <c r="C3236">
        <v>0</v>
      </c>
      <c r="D3236" t="str">
        <f>IFERROR(VLOOKUP(A3236,Sheet1!$A$3:$C$490,1,FALSE),"")</f>
        <v/>
      </c>
      <c r="E3236" t="str">
        <f>IFERROR(VLOOKUP(A3236,Sheet1!$A$3:$C$490,3,FALSE),"")</f>
        <v/>
      </c>
      <c r="F3236" s="2" t="e">
        <f t="shared" si="100"/>
        <v>#VALUE!</v>
      </c>
      <c r="G3236" t="e">
        <f t="shared" si="101"/>
        <v>#VALUE!</v>
      </c>
    </row>
    <row r="3237" spans="1:7" hidden="1" x14ac:dyDescent="0.3">
      <c r="A3237" t="s">
        <v>2920</v>
      </c>
      <c r="B3237">
        <v>10.791519940000001</v>
      </c>
      <c r="C3237">
        <v>0</v>
      </c>
      <c r="D3237" t="str">
        <f>IFERROR(VLOOKUP(A3237,Sheet1!$A$3:$C$490,1,FALSE),"")</f>
        <v/>
      </c>
      <c r="E3237" t="str">
        <f>IFERROR(VLOOKUP(A3237,Sheet1!$A$3:$C$490,3,FALSE),"")</f>
        <v/>
      </c>
      <c r="F3237" s="2" t="e">
        <f t="shared" si="100"/>
        <v>#VALUE!</v>
      </c>
      <c r="G3237" t="e">
        <f t="shared" si="101"/>
        <v>#VALUE!</v>
      </c>
    </row>
    <row r="3238" spans="1:7" hidden="1" x14ac:dyDescent="0.3">
      <c r="A3238" t="s">
        <v>2919</v>
      </c>
      <c r="B3238">
        <v>5.896386E-2</v>
      </c>
      <c r="C3238">
        <v>0</v>
      </c>
      <c r="D3238" t="str">
        <f>IFERROR(VLOOKUP(A3238,Sheet1!$A$3:$C$490,1,FALSE),"")</f>
        <v/>
      </c>
      <c r="E3238" t="str">
        <f>IFERROR(VLOOKUP(A3238,Sheet1!$A$3:$C$490,3,FALSE),"")</f>
        <v/>
      </c>
      <c r="F3238" s="2" t="e">
        <f t="shared" si="100"/>
        <v>#VALUE!</v>
      </c>
      <c r="G3238" t="e">
        <f t="shared" si="101"/>
        <v>#VALUE!</v>
      </c>
    </row>
    <row r="3239" spans="1:7" hidden="1" x14ac:dyDescent="0.3">
      <c r="A3239" t="s">
        <v>2918</v>
      </c>
      <c r="B3239">
        <v>6.0066800000000004E-3</v>
      </c>
      <c r="C3239">
        <v>0</v>
      </c>
      <c r="D3239" t="str">
        <f>IFERROR(VLOOKUP(A3239,Sheet1!$A$3:$C$490,1,FALSE),"")</f>
        <v/>
      </c>
      <c r="E3239" t="str">
        <f>IFERROR(VLOOKUP(A3239,Sheet1!$A$3:$C$490,3,FALSE),"")</f>
        <v/>
      </c>
      <c r="F3239" s="2" t="e">
        <f t="shared" si="100"/>
        <v>#VALUE!</v>
      </c>
      <c r="G3239" t="e">
        <f t="shared" si="101"/>
        <v>#VALUE!</v>
      </c>
    </row>
    <row r="3240" spans="1:7" hidden="1" x14ac:dyDescent="0.3">
      <c r="A3240" t="s">
        <v>2917</v>
      </c>
      <c r="B3240">
        <v>27.475911920000001</v>
      </c>
      <c r="C3240">
        <v>0</v>
      </c>
      <c r="D3240" t="str">
        <f>IFERROR(VLOOKUP(A3240,Sheet1!$A$3:$C$490,1,FALSE),"")</f>
        <v/>
      </c>
      <c r="E3240" t="str">
        <f>IFERROR(VLOOKUP(A3240,Sheet1!$A$3:$C$490,3,FALSE),"")</f>
        <v/>
      </c>
      <c r="F3240" s="2" t="e">
        <f t="shared" si="100"/>
        <v>#VALUE!</v>
      </c>
      <c r="G3240" t="e">
        <f t="shared" si="101"/>
        <v>#VALUE!</v>
      </c>
    </row>
    <row r="3241" spans="1:7" hidden="1" x14ac:dyDescent="0.3">
      <c r="A3241" t="s">
        <v>2916</v>
      </c>
      <c r="B3241">
        <v>4.1544776399999996</v>
      </c>
      <c r="C3241">
        <v>0</v>
      </c>
      <c r="D3241" t="str">
        <f>IFERROR(VLOOKUP(A3241,Sheet1!$A$3:$C$490,1,FALSE),"")</f>
        <v/>
      </c>
      <c r="E3241" t="str">
        <f>IFERROR(VLOOKUP(A3241,Sheet1!$A$3:$C$490,3,FALSE),"")</f>
        <v/>
      </c>
      <c r="F3241" s="2" t="e">
        <f t="shared" si="100"/>
        <v>#VALUE!</v>
      </c>
      <c r="G3241" t="e">
        <f t="shared" si="101"/>
        <v>#VALUE!</v>
      </c>
    </row>
    <row r="3242" spans="1:7" hidden="1" x14ac:dyDescent="0.3">
      <c r="A3242" t="s">
        <v>2915</v>
      </c>
      <c r="B3242">
        <v>8.0732559999999995E-2</v>
      </c>
      <c r="C3242">
        <v>0</v>
      </c>
      <c r="D3242" t="str">
        <f>IFERROR(VLOOKUP(A3242,Sheet1!$A$3:$C$490,1,FALSE),"")</f>
        <v/>
      </c>
      <c r="E3242" t="str">
        <f>IFERROR(VLOOKUP(A3242,Sheet1!$A$3:$C$490,3,FALSE),"")</f>
        <v/>
      </c>
      <c r="F3242" s="2" t="e">
        <f t="shared" si="100"/>
        <v>#VALUE!</v>
      </c>
      <c r="G3242" t="e">
        <f t="shared" si="101"/>
        <v>#VALUE!</v>
      </c>
    </row>
    <row r="3243" spans="1:7" hidden="1" x14ac:dyDescent="0.3">
      <c r="A3243" t="s">
        <v>2914</v>
      </c>
      <c r="B3243">
        <v>4.8890350900000001</v>
      </c>
      <c r="C3243">
        <v>0</v>
      </c>
      <c r="D3243" t="str">
        <f>IFERROR(VLOOKUP(A3243,Sheet1!$A$3:$C$490,1,FALSE),"")</f>
        <v/>
      </c>
      <c r="E3243" t="str">
        <f>IFERROR(VLOOKUP(A3243,Sheet1!$A$3:$C$490,3,FALSE),"")</f>
        <v/>
      </c>
      <c r="F3243" s="2" t="e">
        <f t="shared" si="100"/>
        <v>#VALUE!</v>
      </c>
      <c r="G3243" t="e">
        <f t="shared" si="101"/>
        <v>#VALUE!</v>
      </c>
    </row>
    <row r="3244" spans="1:7" hidden="1" x14ac:dyDescent="0.3">
      <c r="A3244" t="s">
        <v>2913</v>
      </c>
      <c r="B3244">
        <v>3.1354571899999999</v>
      </c>
      <c r="C3244">
        <v>0</v>
      </c>
      <c r="D3244" t="str">
        <f>IFERROR(VLOOKUP(A3244,Sheet1!$A$3:$C$490,1,FALSE),"")</f>
        <v/>
      </c>
      <c r="E3244" t="str">
        <f>IFERROR(VLOOKUP(A3244,Sheet1!$A$3:$C$490,3,FALSE),"")</f>
        <v/>
      </c>
      <c r="F3244" s="2" t="e">
        <f t="shared" si="100"/>
        <v>#VALUE!</v>
      </c>
      <c r="G3244" t="e">
        <f t="shared" si="101"/>
        <v>#VALUE!</v>
      </c>
    </row>
    <row r="3245" spans="1:7" hidden="1" x14ac:dyDescent="0.3">
      <c r="A3245" t="s">
        <v>2912</v>
      </c>
      <c r="B3245">
        <v>1.00095E-3</v>
      </c>
      <c r="C3245">
        <v>0</v>
      </c>
      <c r="D3245" t="str">
        <f>IFERROR(VLOOKUP(A3245,Sheet1!$A$3:$C$490,1,FALSE),"")</f>
        <v/>
      </c>
      <c r="E3245" t="str">
        <f>IFERROR(VLOOKUP(A3245,Sheet1!$A$3:$C$490,3,FALSE),"")</f>
        <v/>
      </c>
      <c r="F3245" s="2" t="e">
        <f t="shared" si="100"/>
        <v>#VALUE!</v>
      </c>
      <c r="G3245" t="e">
        <f t="shared" si="101"/>
        <v>#VALUE!</v>
      </c>
    </row>
    <row r="3246" spans="1:7" hidden="1" x14ac:dyDescent="0.3">
      <c r="A3246" t="s">
        <v>2911</v>
      </c>
      <c r="B3246">
        <v>5.0355199999999999E-3</v>
      </c>
      <c r="C3246">
        <v>0</v>
      </c>
      <c r="D3246" t="str">
        <f>IFERROR(VLOOKUP(A3246,Sheet1!$A$3:$C$490,1,FALSE),"")</f>
        <v/>
      </c>
      <c r="E3246" t="str">
        <f>IFERROR(VLOOKUP(A3246,Sheet1!$A$3:$C$490,3,FALSE),"")</f>
        <v/>
      </c>
      <c r="F3246" s="2" t="e">
        <f t="shared" si="100"/>
        <v>#VALUE!</v>
      </c>
      <c r="G3246" t="e">
        <f t="shared" si="101"/>
        <v>#VALUE!</v>
      </c>
    </row>
    <row r="3247" spans="1:7" hidden="1" x14ac:dyDescent="0.3">
      <c r="A3247" t="s">
        <v>2910</v>
      </c>
      <c r="B3247">
        <v>2.0032600000000002E-3</v>
      </c>
      <c r="C3247">
        <v>0</v>
      </c>
      <c r="D3247" t="str">
        <f>IFERROR(VLOOKUP(A3247,Sheet1!$A$3:$C$490,1,FALSE),"")</f>
        <v/>
      </c>
      <c r="E3247" t="str">
        <f>IFERROR(VLOOKUP(A3247,Sheet1!$A$3:$C$490,3,FALSE),"")</f>
        <v/>
      </c>
      <c r="F3247" s="2" t="e">
        <f t="shared" si="100"/>
        <v>#VALUE!</v>
      </c>
      <c r="G3247" t="e">
        <f t="shared" si="101"/>
        <v>#VALUE!</v>
      </c>
    </row>
    <row r="3248" spans="1:7" hidden="1" x14ac:dyDescent="0.3">
      <c r="A3248" t="s">
        <v>2909</v>
      </c>
      <c r="B3248">
        <v>0.37425752000000001</v>
      </c>
      <c r="C3248">
        <v>0</v>
      </c>
      <c r="D3248" t="str">
        <f>IFERROR(VLOOKUP(A3248,Sheet1!$A$3:$C$490,1,FALSE),"")</f>
        <v/>
      </c>
      <c r="E3248" t="str">
        <f>IFERROR(VLOOKUP(A3248,Sheet1!$A$3:$C$490,3,FALSE),"")</f>
        <v/>
      </c>
      <c r="F3248" s="2" t="e">
        <f t="shared" si="100"/>
        <v>#VALUE!</v>
      </c>
      <c r="G3248" t="e">
        <f t="shared" si="101"/>
        <v>#VALUE!</v>
      </c>
    </row>
    <row r="3249" spans="1:7" hidden="1" x14ac:dyDescent="0.3">
      <c r="A3249" t="s">
        <v>2908</v>
      </c>
      <c r="B3249">
        <v>0.14803793000000001</v>
      </c>
      <c r="C3249">
        <v>0</v>
      </c>
      <c r="D3249" t="str">
        <f>IFERROR(VLOOKUP(A3249,Sheet1!$A$3:$C$490,1,FALSE),"")</f>
        <v/>
      </c>
      <c r="E3249" t="str">
        <f>IFERROR(VLOOKUP(A3249,Sheet1!$A$3:$C$490,3,FALSE),"")</f>
        <v/>
      </c>
      <c r="F3249" s="2" t="e">
        <f t="shared" si="100"/>
        <v>#VALUE!</v>
      </c>
      <c r="G3249" t="e">
        <f t="shared" si="101"/>
        <v>#VALUE!</v>
      </c>
    </row>
    <row r="3250" spans="1:7" hidden="1" x14ac:dyDescent="0.3">
      <c r="A3250" t="s">
        <v>2907</v>
      </c>
      <c r="B3250">
        <v>11.458702840000001</v>
      </c>
      <c r="C3250">
        <v>0</v>
      </c>
      <c r="D3250" t="str">
        <f>IFERROR(VLOOKUP(A3250,Sheet1!$A$3:$C$490,1,FALSE),"")</f>
        <v/>
      </c>
      <c r="E3250" t="str">
        <f>IFERROR(VLOOKUP(A3250,Sheet1!$A$3:$C$490,3,FALSE),"")</f>
        <v/>
      </c>
      <c r="F3250" s="2" t="e">
        <f t="shared" si="100"/>
        <v>#VALUE!</v>
      </c>
      <c r="G3250" t="e">
        <f t="shared" si="101"/>
        <v>#VALUE!</v>
      </c>
    </row>
    <row r="3251" spans="1:7" hidden="1" x14ac:dyDescent="0.3">
      <c r="A3251" t="s">
        <v>2906</v>
      </c>
      <c r="B3251">
        <v>6.9268506099999998</v>
      </c>
      <c r="C3251">
        <v>0</v>
      </c>
      <c r="D3251" t="str">
        <f>IFERROR(VLOOKUP(A3251,Sheet1!$A$3:$C$490,1,FALSE),"")</f>
        <v/>
      </c>
      <c r="E3251" t="str">
        <f>IFERROR(VLOOKUP(A3251,Sheet1!$A$3:$C$490,3,FALSE),"")</f>
        <v/>
      </c>
      <c r="F3251" s="2" t="e">
        <f t="shared" si="100"/>
        <v>#VALUE!</v>
      </c>
      <c r="G3251" t="e">
        <f t="shared" si="101"/>
        <v>#VALUE!</v>
      </c>
    </row>
    <row r="3252" spans="1:7" hidden="1" x14ac:dyDescent="0.3">
      <c r="A3252" t="s">
        <v>2905</v>
      </c>
      <c r="B3252">
        <v>4.4369684899999999</v>
      </c>
      <c r="C3252">
        <v>0</v>
      </c>
      <c r="D3252" t="str">
        <f>IFERROR(VLOOKUP(A3252,Sheet1!$A$3:$C$490,1,FALSE),"")</f>
        <v/>
      </c>
      <c r="E3252" t="str">
        <f>IFERROR(VLOOKUP(A3252,Sheet1!$A$3:$C$490,3,FALSE),"")</f>
        <v/>
      </c>
      <c r="F3252" s="2" t="e">
        <f t="shared" si="100"/>
        <v>#VALUE!</v>
      </c>
      <c r="G3252" t="e">
        <f t="shared" si="101"/>
        <v>#VALUE!</v>
      </c>
    </row>
    <row r="3253" spans="1:7" hidden="1" x14ac:dyDescent="0.3">
      <c r="A3253" t="s">
        <v>2904</v>
      </c>
      <c r="B3253">
        <v>2.3196410000000001E-2</v>
      </c>
      <c r="C3253">
        <v>0</v>
      </c>
      <c r="D3253" t="str">
        <f>IFERROR(VLOOKUP(A3253,Sheet1!$A$3:$C$490,1,FALSE),"")</f>
        <v/>
      </c>
      <c r="E3253" t="str">
        <f>IFERROR(VLOOKUP(A3253,Sheet1!$A$3:$C$490,3,FALSE),"")</f>
        <v/>
      </c>
      <c r="F3253" s="2" t="e">
        <f t="shared" si="100"/>
        <v>#VALUE!</v>
      </c>
      <c r="G3253" t="e">
        <f t="shared" si="101"/>
        <v>#VALUE!</v>
      </c>
    </row>
    <row r="3254" spans="1:7" hidden="1" x14ac:dyDescent="0.3">
      <c r="A3254" t="s">
        <v>2903</v>
      </c>
      <c r="B3254">
        <v>1.1836646500000001</v>
      </c>
      <c r="C3254">
        <v>0</v>
      </c>
      <c r="D3254" t="str">
        <f>IFERROR(VLOOKUP(A3254,Sheet1!$A$3:$C$490,1,FALSE),"")</f>
        <v/>
      </c>
      <c r="E3254" t="str">
        <f>IFERROR(VLOOKUP(A3254,Sheet1!$A$3:$C$490,3,FALSE),"")</f>
        <v/>
      </c>
      <c r="F3254" s="2" t="e">
        <f t="shared" si="100"/>
        <v>#VALUE!</v>
      </c>
      <c r="G3254" t="e">
        <f t="shared" si="101"/>
        <v>#VALUE!</v>
      </c>
    </row>
    <row r="3255" spans="1:7" hidden="1" x14ac:dyDescent="0.3">
      <c r="A3255" t="s">
        <v>2902</v>
      </c>
      <c r="B3255">
        <v>0.90601010999999998</v>
      </c>
      <c r="C3255">
        <v>0</v>
      </c>
      <c r="D3255" t="str">
        <f>IFERROR(VLOOKUP(A3255,Sheet1!$A$3:$C$490,1,FALSE),"")</f>
        <v/>
      </c>
      <c r="E3255" t="str">
        <f>IFERROR(VLOOKUP(A3255,Sheet1!$A$3:$C$490,3,FALSE),"")</f>
        <v/>
      </c>
      <c r="F3255" s="2" t="e">
        <f t="shared" si="100"/>
        <v>#VALUE!</v>
      </c>
      <c r="G3255" t="e">
        <f t="shared" si="101"/>
        <v>#VALUE!</v>
      </c>
    </row>
    <row r="3256" spans="1:7" hidden="1" x14ac:dyDescent="0.3">
      <c r="A3256" t="s">
        <v>2901</v>
      </c>
      <c r="B3256">
        <v>0.96235104000000005</v>
      </c>
      <c r="C3256">
        <v>0</v>
      </c>
      <c r="D3256" t="str">
        <f>IFERROR(VLOOKUP(A3256,Sheet1!$A$3:$C$490,1,FALSE),"")</f>
        <v/>
      </c>
      <c r="E3256" t="str">
        <f>IFERROR(VLOOKUP(A3256,Sheet1!$A$3:$C$490,3,FALSE),"")</f>
        <v/>
      </c>
      <c r="F3256" s="2" t="e">
        <f t="shared" si="100"/>
        <v>#VALUE!</v>
      </c>
      <c r="G3256" t="e">
        <f t="shared" si="101"/>
        <v>#VALUE!</v>
      </c>
    </row>
    <row r="3257" spans="1:7" hidden="1" x14ac:dyDescent="0.3">
      <c r="A3257" t="s">
        <v>2900</v>
      </c>
      <c r="B3257">
        <v>4.6949664200000001</v>
      </c>
      <c r="C3257">
        <v>0</v>
      </c>
      <c r="D3257" t="str">
        <f>IFERROR(VLOOKUP(A3257,Sheet1!$A$3:$C$490,1,FALSE),"")</f>
        <v/>
      </c>
      <c r="E3257" t="str">
        <f>IFERROR(VLOOKUP(A3257,Sheet1!$A$3:$C$490,3,FALSE),"")</f>
        <v/>
      </c>
      <c r="F3257" s="2" t="e">
        <f t="shared" si="100"/>
        <v>#VALUE!</v>
      </c>
      <c r="G3257" t="e">
        <f t="shared" si="101"/>
        <v>#VALUE!</v>
      </c>
    </row>
    <row r="3258" spans="1:7" hidden="1" x14ac:dyDescent="0.3">
      <c r="A3258" t="s">
        <v>2899</v>
      </c>
      <c r="B3258">
        <v>6.4869309999999999E-2</v>
      </c>
      <c r="C3258">
        <v>0</v>
      </c>
      <c r="D3258" t="str">
        <f>IFERROR(VLOOKUP(A3258,Sheet1!$A$3:$C$490,1,FALSE),"")</f>
        <v/>
      </c>
      <c r="E3258" t="str">
        <f>IFERROR(VLOOKUP(A3258,Sheet1!$A$3:$C$490,3,FALSE),"")</f>
        <v/>
      </c>
      <c r="F3258" s="2" t="e">
        <f t="shared" si="100"/>
        <v>#VALUE!</v>
      </c>
      <c r="G3258" t="e">
        <f t="shared" si="101"/>
        <v>#VALUE!</v>
      </c>
    </row>
    <row r="3259" spans="1:7" hidden="1" x14ac:dyDescent="0.3">
      <c r="A3259" t="s">
        <v>2898</v>
      </c>
      <c r="B3259">
        <v>6.0509500000000003E-3</v>
      </c>
      <c r="C3259">
        <v>0</v>
      </c>
      <c r="D3259" t="str">
        <f>IFERROR(VLOOKUP(A3259,Sheet1!$A$3:$C$490,1,FALSE),"")</f>
        <v/>
      </c>
      <c r="E3259" t="str">
        <f>IFERROR(VLOOKUP(A3259,Sheet1!$A$3:$C$490,3,FALSE),"")</f>
        <v/>
      </c>
      <c r="F3259" s="2" t="e">
        <f t="shared" si="100"/>
        <v>#VALUE!</v>
      </c>
      <c r="G3259" t="e">
        <f t="shared" si="101"/>
        <v>#VALUE!</v>
      </c>
    </row>
    <row r="3260" spans="1:7" hidden="1" x14ac:dyDescent="0.3">
      <c r="A3260" t="s">
        <v>2897</v>
      </c>
      <c r="B3260">
        <v>6.4806912099999998</v>
      </c>
      <c r="C3260">
        <v>0</v>
      </c>
      <c r="D3260" t="str">
        <f>IFERROR(VLOOKUP(A3260,Sheet1!$A$3:$C$490,1,FALSE),"")</f>
        <v/>
      </c>
      <c r="E3260" t="str">
        <f>IFERROR(VLOOKUP(A3260,Sheet1!$A$3:$C$490,3,FALSE),"")</f>
        <v/>
      </c>
      <c r="F3260" s="2" t="e">
        <f t="shared" si="100"/>
        <v>#VALUE!</v>
      </c>
      <c r="G3260" t="e">
        <f t="shared" si="101"/>
        <v>#VALUE!</v>
      </c>
    </row>
    <row r="3261" spans="1:7" hidden="1" x14ac:dyDescent="0.3">
      <c r="A3261" t="s">
        <v>2896</v>
      </c>
      <c r="B3261">
        <v>6.8829299999999998E-3</v>
      </c>
      <c r="C3261">
        <v>0</v>
      </c>
      <c r="D3261" t="str">
        <f>IFERROR(VLOOKUP(A3261,Sheet1!$A$3:$C$490,1,FALSE),"")</f>
        <v/>
      </c>
      <c r="E3261" t="str">
        <f>IFERROR(VLOOKUP(A3261,Sheet1!$A$3:$C$490,3,FALSE),"")</f>
        <v/>
      </c>
      <c r="F3261" s="2" t="e">
        <f t="shared" si="100"/>
        <v>#VALUE!</v>
      </c>
      <c r="G3261" t="e">
        <f t="shared" si="101"/>
        <v>#VALUE!</v>
      </c>
    </row>
    <row r="3262" spans="1:7" hidden="1" x14ac:dyDescent="0.3">
      <c r="A3262" t="s">
        <v>2895</v>
      </c>
      <c r="B3262">
        <v>3.444668E-2</v>
      </c>
      <c r="C3262">
        <v>0</v>
      </c>
      <c r="D3262" t="str">
        <f>IFERROR(VLOOKUP(A3262,Sheet1!$A$3:$C$490,1,FALSE),"")</f>
        <v/>
      </c>
      <c r="E3262" t="str">
        <f>IFERROR(VLOOKUP(A3262,Sheet1!$A$3:$C$490,3,FALSE),"")</f>
        <v/>
      </c>
      <c r="F3262" s="2" t="e">
        <f t="shared" si="100"/>
        <v>#VALUE!</v>
      </c>
      <c r="G3262" t="e">
        <f t="shared" si="101"/>
        <v>#VALUE!</v>
      </c>
    </row>
    <row r="3263" spans="1:7" hidden="1" x14ac:dyDescent="0.3">
      <c r="A3263" t="s">
        <v>2894</v>
      </c>
      <c r="B3263">
        <v>2.8877659999999999E-2</v>
      </c>
      <c r="C3263">
        <v>0</v>
      </c>
      <c r="D3263" t="str">
        <f>IFERROR(VLOOKUP(A3263,Sheet1!$A$3:$C$490,1,FALSE),"")</f>
        <v/>
      </c>
      <c r="E3263" t="str">
        <f>IFERROR(VLOOKUP(A3263,Sheet1!$A$3:$C$490,3,FALSE),"")</f>
        <v/>
      </c>
      <c r="F3263" s="2" t="e">
        <f t="shared" si="100"/>
        <v>#VALUE!</v>
      </c>
      <c r="G3263" t="e">
        <f t="shared" si="101"/>
        <v>#VALUE!</v>
      </c>
    </row>
    <row r="3264" spans="1:7" hidden="1" x14ac:dyDescent="0.3">
      <c r="A3264" t="s">
        <v>2893</v>
      </c>
      <c r="B3264">
        <v>8.3360219999999999E-2</v>
      </c>
      <c r="C3264">
        <v>0</v>
      </c>
      <c r="D3264" t="str">
        <f>IFERROR(VLOOKUP(A3264,Sheet1!$A$3:$C$490,1,FALSE),"")</f>
        <v/>
      </c>
      <c r="E3264" t="str">
        <f>IFERROR(VLOOKUP(A3264,Sheet1!$A$3:$C$490,3,FALSE),"")</f>
        <v/>
      </c>
      <c r="F3264" s="2" t="e">
        <f t="shared" si="100"/>
        <v>#VALUE!</v>
      </c>
      <c r="G3264" t="e">
        <f t="shared" si="101"/>
        <v>#VALUE!</v>
      </c>
    </row>
    <row r="3265" spans="1:7" hidden="1" x14ac:dyDescent="0.3">
      <c r="A3265" t="s">
        <v>2892</v>
      </c>
      <c r="B3265">
        <v>144.10816301</v>
      </c>
      <c r="C3265">
        <v>0</v>
      </c>
      <c r="D3265" t="str">
        <f>IFERROR(VLOOKUP(A3265,Sheet1!$A$3:$C$490,1,FALSE),"")</f>
        <v/>
      </c>
      <c r="E3265" t="str">
        <f>IFERROR(VLOOKUP(A3265,Sheet1!$A$3:$C$490,3,FALSE),"")</f>
        <v/>
      </c>
      <c r="F3265" s="2" t="e">
        <f t="shared" si="100"/>
        <v>#VALUE!</v>
      </c>
      <c r="G3265" t="e">
        <f t="shared" si="101"/>
        <v>#VALUE!</v>
      </c>
    </row>
    <row r="3266" spans="1:7" hidden="1" x14ac:dyDescent="0.3">
      <c r="A3266" t="s">
        <v>2891</v>
      </c>
      <c r="B3266">
        <v>395.84456948000002</v>
      </c>
      <c r="C3266">
        <v>0</v>
      </c>
      <c r="D3266" t="str">
        <f>IFERROR(VLOOKUP(A3266,Sheet1!$A$3:$C$490,1,FALSE),"")</f>
        <v/>
      </c>
      <c r="E3266" t="str">
        <f>IFERROR(VLOOKUP(A3266,Sheet1!$A$3:$C$490,3,FALSE),"")</f>
        <v/>
      </c>
      <c r="F3266" s="2" t="e">
        <f t="shared" ref="F3266:F3329" si="102">B3266-E3266</f>
        <v>#VALUE!</v>
      </c>
      <c r="G3266" t="e">
        <f t="shared" ref="G3266:G3329" si="103">ABS(F3266)</f>
        <v>#VALUE!</v>
      </c>
    </row>
    <row r="3267" spans="1:7" hidden="1" x14ac:dyDescent="0.3">
      <c r="A3267" t="s">
        <v>2890</v>
      </c>
      <c r="B3267">
        <v>67.607081930000007</v>
      </c>
      <c r="C3267">
        <v>0</v>
      </c>
      <c r="D3267" t="str">
        <f>IFERROR(VLOOKUP(A3267,Sheet1!$A$3:$C$490,1,FALSE),"")</f>
        <v/>
      </c>
      <c r="E3267" t="str">
        <f>IFERROR(VLOOKUP(A3267,Sheet1!$A$3:$C$490,3,FALSE),"")</f>
        <v/>
      </c>
      <c r="F3267" s="2" t="e">
        <f t="shared" si="102"/>
        <v>#VALUE!</v>
      </c>
      <c r="G3267" t="e">
        <f t="shared" si="103"/>
        <v>#VALUE!</v>
      </c>
    </row>
    <row r="3268" spans="1:7" hidden="1" x14ac:dyDescent="0.3">
      <c r="A3268" t="s">
        <v>2889</v>
      </c>
      <c r="B3268">
        <v>3.8847006999999998</v>
      </c>
      <c r="C3268">
        <v>0</v>
      </c>
      <c r="D3268" t="str">
        <f>IFERROR(VLOOKUP(A3268,Sheet1!$A$3:$C$490,1,FALSE),"")</f>
        <v/>
      </c>
      <c r="E3268" t="str">
        <f>IFERROR(VLOOKUP(A3268,Sheet1!$A$3:$C$490,3,FALSE),"")</f>
        <v/>
      </c>
      <c r="F3268" s="2" t="e">
        <f t="shared" si="102"/>
        <v>#VALUE!</v>
      </c>
      <c r="G3268" t="e">
        <f t="shared" si="103"/>
        <v>#VALUE!</v>
      </c>
    </row>
    <row r="3269" spans="1:7" hidden="1" x14ac:dyDescent="0.3">
      <c r="A3269" t="s">
        <v>2888</v>
      </c>
      <c r="B3269">
        <v>11.55305929</v>
      </c>
      <c r="C3269">
        <v>0</v>
      </c>
      <c r="D3269" t="str">
        <f>IFERROR(VLOOKUP(A3269,Sheet1!$A$3:$C$490,1,FALSE),"")</f>
        <v/>
      </c>
      <c r="E3269" t="str">
        <f>IFERROR(VLOOKUP(A3269,Sheet1!$A$3:$C$490,3,FALSE),"")</f>
        <v/>
      </c>
      <c r="F3269" s="2" t="e">
        <f t="shared" si="102"/>
        <v>#VALUE!</v>
      </c>
      <c r="G3269" t="e">
        <f t="shared" si="103"/>
        <v>#VALUE!</v>
      </c>
    </row>
    <row r="3270" spans="1:7" hidden="1" x14ac:dyDescent="0.3">
      <c r="A3270" t="s">
        <v>2887</v>
      </c>
      <c r="B3270">
        <v>9.4755513499999999</v>
      </c>
      <c r="C3270">
        <v>0</v>
      </c>
      <c r="D3270" t="str">
        <f>IFERROR(VLOOKUP(A3270,Sheet1!$A$3:$C$490,1,FALSE),"")</f>
        <v/>
      </c>
      <c r="E3270" t="str">
        <f>IFERROR(VLOOKUP(A3270,Sheet1!$A$3:$C$490,3,FALSE),"")</f>
        <v/>
      </c>
      <c r="F3270" s="2" t="e">
        <f t="shared" si="102"/>
        <v>#VALUE!</v>
      </c>
      <c r="G3270" t="e">
        <f t="shared" si="103"/>
        <v>#VALUE!</v>
      </c>
    </row>
    <row r="3271" spans="1:7" hidden="1" x14ac:dyDescent="0.3">
      <c r="A3271" t="s">
        <v>2886</v>
      </c>
      <c r="B3271">
        <v>14.70377229</v>
      </c>
      <c r="C3271">
        <v>0</v>
      </c>
      <c r="D3271" t="str">
        <f>IFERROR(VLOOKUP(A3271,Sheet1!$A$3:$C$490,1,FALSE),"")</f>
        <v/>
      </c>
      <c r="E3271" t="str">
        <f>IFERROR(VLOOKUP(A3271,Sheet1!$A$3:$C$490,3,FALSE),"")</f>
        <v/>
      </c>
      <c r="F3271" s="2" t="e">
        <f t="shared" si="102"/>
        <v>#VALUE!</v>
      </c>
      <c r="G3271" t="e">
        <f t="shared" si="103"/>
        <v>#VALUE!</v>
      </c>
    </row>
    <row r="3272" spans="1:7" hidden="1" x14ac:dyDescent="0.3">
      <c r="A3272" t="s">
        <v>2885</v>
      </c>
      <c r="B3272">
        <v>9.7869579499999997</v>
      </c>
      <c r="C3272">
        <v>0</v>
      </c>
      <c r="D3272" t="str">
        <f>IFERROR(VLOOKUP(A3272,Sheet1!$A$3:$C$490,1,FALSE),"")</f>
        <v/>
      </c>
      <c r="E3272" t="str">
        <f>IFERROR(VLOOKUP(A3272,Sheet1!$A$3:$C$490,3,FALSE),"")</f>
        <v/>
      </c>
      <c r="F3272" s="2" t="e">
        <f t="shared" si="102"/>
        <v>#VALUE!</v>
      </c>
      <c r="G3272" t="e">
        <f t="shared" si="103"/>
        <v>#VALUE!</v>
      </c>
    </row>
    <row r="3273" spans="1:7" hidden="1" x14ac:dyDescent="0.3">
      <c r="A3273" t="s">
        <v>2884</v>
      </c>
      <c r="B3273">
        <v>9.9925399999999994E-3</v>
      </c>
      <c r="C3273">
        <v>0</v>
      </c>
      <c r="D3273" t="str">
        <f>IFERROR(VLOOKUP(A3273,Sheet1!$A$3:$C$490,1,FALSE),"")</f>
        <v/>
      </c>
      <c r="E3273" t="str">
        <f>IFERROR(VLOOKUP(A3273,Sheet1!$A$3:$C$490,3,FALSE),"")</f>
        <v/>
      </c>
      <c r="F3273" s="2" t="e">
        <f t="shared" si="102"/>
        <v>#VALUE!</v>
      </c>
      <c r="G3273" t="e">
        <f t="shared" si="103"/>
        <v>#VALUE!</v>
      </c>
    </row>
    <row r="3274" spans="1:7" hidden="1" x14ac:dyDescent="0.3">
      <c r="A3274" t="s">
        <v>2883</v>
      </c>
      <c r="B3274">
        <v>0.97097060999999996</v>
      </c>
      <c r="C3274">
        <v>0</v>
      </c>
      <c r="D3274" t="str">
        <f>IFERROR(VLOOKUP(A3274,Sheet1!$A$3:$C$490,1,FALSE),"")</f>
        <v/>
      </c>
      <c r="E3274" t="str">
        <f>IFERROR(VLOOKUP(A3274,Sheet1!$A$3:$C$490,3,FALSE),"")</f>
        <v/>
      </c>
      <c r="F3274" s="2" t="e">
        <f t="shared" si="102"/>
        <v>#VALUE!</v>
      </c>
      <c r="G3274" t="e">
        <f t="shared" si="103"/>
        <v>#VALUE!</v>
      </c>
    </row>
    <row r="3275" spans="1:7" hidden="1" x14ac:dyDescent="0.3">
      <c r="A3275" t="s">
        <v>2882</v>
      </c>
      <c r="B3275">
        <v>0.68559146999999998</v>
      </c>
      <c r="C3275">
        <v>0</v>
      </c>
      <c r="D3275" t="str">
        <f>IFERROR(VLOOKUP(A3275,Sheet1!$A$3:$C$490,1,FALSE),"")</f>
        <v/>
      </c>
      <c r="E3275" t="str">
        <f>IFERROR(VLOOKUP(A3275,Sheet1!$A$3:$C$490,3,FALSE),"")</f>
        <v/>
      </c>
      <c r="F3275" s="2" t="e">
        <f t="shared" si="102"/>
        <v>#VALUE!</v>
      </c>
      <c r="G3275" t="e">
        <f t="shared" si="103"/>
        <v>#VALUE!</v>
      </c>
    </row>
    <row r="3276" spans="1:7" hidden="1" x14ac:dyDescent="0.3">
      <c r="A3276" t="s">
        <v>2881</v>
      </c>
      <c r="B3276">
        <v>1.04469108</v>
      </c>
      <c r="C3276">
        <v>0</v>
      </c>
      <c r="D3276" t="str">
        <f>IFERROR(VLOOKUP(A3276,Sheet1!$A$3:$C$490,1,FALSE),"")</f>
        <v/>
      </c>
      <c r="E3276" t="str">
        <f>IFERROR(VLOOKUP(A3276,Sheet1!$A$3:$C$490,3,FALSE),"")</f>
        <v/>
      </c>
      <c r="F3276" s="2" t="e">
        <f t="shared" si="102"/>
        <v>#VALUE!</v>
      </c>
      <c r="G3276" t="e">
        <f t="shared" si="103"/>
        <v>#VALUE!</v>
      </c>
    </row>
    <row r="3277" spans="1:7" hidden="1" x14ac:dyDescent="0.3">
      <c r="A3277" t="s">
        <v>2880</v>
      </c>
      <c r="B3277">
        <v>67.151161799999997</v>
      </c>
      <c r="C3277">
        <v>0</v>
      </c>
      <c r="D3277" t="str">
        <f>IFERROR(VLOOKUP(A3277,Sheet1!$A$3:$C$490,1,FALSE),"")</f>
        <v/>
      </c>
      <c r="E3277" t="str">
        <f>IFERROR(VLOOKUP(A3277,Sheet1!$A$3:$C$490,3,FALSE),"")</f>
        <v/>
      </c>
      <c r="F3277" s="2" t="e">
        <f t="shared" si="102"/>
        <v>#VALUE!</v>
      </c>
      <c r="G3277" t="e">
        <f t="shared" si="103"/>
        <v>#VALUE!</v>
      </c>
    </row>
    <row r="3278" spans="1:7" hidden="1" x14ac:dyDescent="0.3">
      <c r="A3278" t="s">
        <v>2879</v>
      </c>
      <c r="B3278">
        <v>0.85241091999999996</v>
      </c>
      <c r="C3278">
        <v>0</v>
      </c>
      <c r="D3278" t="str">
        <f>IFERROR(VLOOKUP(A3278,Sheet1!$A$3:$C$490,1,FALSE),"")</f>
        <v/>
      </c>
      <c r="E3278" t="str">
        <f>IFERROR(VLOOKUP(A3278,Sheet1!$A$3:$C$490,3,FALSE),"")</f>
        <v/>
      </c>
      <c r="F3278" s="2" t="e">
        <f t="shared" si="102"/>
        <v>#VALUE!</v>
      </c>
      <c r="G3278" t="e">
        <f t="shared" si="103"/>
        <v>#VALUE!</v>
      </c>
    </row>
    <row r="3279" spans="1:7" hidden="1" x14ac:dyDescent="0.3">
      <c r="A3279" t="s">
        <v>2878</v>
      </c>
      <c r="B3279">
        <v>13.161131470000001</v>
      </c>
      <c r="C3279">
        <v>0</v>
      </c>
      <c r="D3279" t="str">
        <f>IFERROR(VLOOKUP(A3279,Sheet1!$A$3:$C$490,1,FALSE),"")</f>
        <v/>
      </c>
      <c r="E3279" t="str">
        <f>IFERROR(VLOOKUP(A3279,Sheet1!$A$3:$C$490,3,FALSE),"")</f>
        <v/>
      </c>
      <c r="F3279" s="2" t="e">
        <f t="shared" si="102"/>
        <v>#VALUE!</v>
      </c>
      <c r="G3279" t="e">
        <f t="shared" si="103"/>
        <v>#VALUE!</v>
      </c>
    </row>
    <row r="3280" spans="1:7" hidden="1" x14ac:dyDescent="0.3">
      <c r="A3280" t="s">
        <v>2877</v>
      </c>
      <c r="B3280">
        <v>1.5413673999999999</v>
      </c>
      <c r="C3280">
        <v>0</v>
      </c>
      <c r="D3280" t="str">
        <f>IFERROR(VLOOKUP(A3280,Sheet1!$A$3:$C$490,1,FALSE),"")</f>
        <v/>
      </c>
      <c r="E3280" t="str">
        <f>IFERROR(VLOOKUP(A3280,Sheet1!$A$3:$C$490,3,FALSE),"")</f>
        <v/>
      </c>
      <c r="F3280" s="2" t="e">
        <f t="shared" si="102"/>
        <v>#VALUE!</v>
      </c>
      <c r="G3280" t="e">
        <f t="shared" si="103"/>
        <v>#VALUE!</v>
      </c>
    </row>
    <row r="3281" spans="1:7" hidden="1" x14ac:dyDescent="0.3">
      <c r="A3281" t="s">
        <v>2876</v>
      </c>
      <c r="B3281">
        <v>10.41216266</v>
      </c>
      <c r="C3281">
        <v>0</v>
      </c>
      <c r="D3281" t="str">
        <f>IFERROR(VLOOKUP(A3281,Sheet1!$A$3:$C$490,1,FALSE),"")</f>
        <v/>
      </c>
      <c r="E3281" t="str">
        <f>IFERROR(VLOOKUP(A3281,Sheet1!$A$3:$C$490,3,FALSE),"")</f>
        <v/>
      </c>
      <c r="F3281" s="2" t="e">
        <f t="shared" si="102"/>
        <v>#VALUE!</v>
      </c>
      <c r="G3281" t="e">
        <f t="shared" si="103"/>
        <v>#VALUE!</v>
      </c>
    </row>
    <row r="3282" spans="1:7" hidden="1" x14ac:dyDescent="0.3">
      <c r="A3282" t="s">
        <v>2875</v>
      </c>
      <c r="B3282">
        <v>2.84742739</v>
      </c>
      <c r="C3282">
        <v>0</v>
      </c>
      <c r="D3282" t="str">
        <f>IFERROR(VLOOKUP(A3282,Sheet1!$A$3:$C$490,1,FALSE),"")</f>
        <v/>
      </c>
      <c r="E3282" t="str">
        <f>IFERROR(VLOOKUP(A3282,Sheet1!$A$3:$C$490,3,FALSE),"")</f>
        <v/>
      </c>
      <c r="F3282" s="2" t="e">
        <f t="shared" si="102"/>
        <v>#VALUE!</v>
      </c>
      <c r="G3282" t="e">
        <f t="shared" si="103"/>
        <v>#VALUE!</v>
      </c>
    </row>
    <row r="3283" spans="1:7" hidden="1" x14ac:dyDescent="0.3">
      <c r="A3283" t="s">
        <v>2874</v>
      </c>
      <c r="B3283">
        <v>3.5188247000000001</v>
      </c>
      <c r="C3283">
        <v>0</v>
      </c>
      <c r="D3283" t="str">
        <f>IFERROR(VLOOKUP(A3283,Sheet1!$A$3:$C$490,1,FALSE),"")</f>
        <v/>
      </c>
      <c r="E3283" t="str">
        <f>IFERROR(VLOOKUP(A3283,Sheet1!$A$3:$C$490,3,FALSE),"")</f>
        <v/>
      </c>
      <c r="F3283" s="2" t="e">
        <f t="shared" si="102"/>
        <v>#VALUE!</v>
      </c>
      <c r="G3283" t="e">
        <f t="shared" si="103"/>
        <v>#VALUE!</v>
      </c>
    </row>
    <row r="3284" spans="1:7" hidden="1" x14ac:dyDescent="0.3">
      <c r="A3284" t="s">
        <v>2873</v>
      </c>
      <c r="B3284">
        <v>1.63622753</v>
      </c>
      <c r="C3284">
        <v>0</v>
      </c>
      <c r="D3284" t="str">
        <f>IFERROR(VLOOKUP(A3284,Sheet1!$A$3:$C$490,1,FALSE),"")</f>
        <v/>
      </c>
      <c r="E3284" t="str">
        <f>IFERROR(VLOOKUP(A3284,Sheet1!$A$3:$C$490,3,FALSE),"")</f>
        <v/>
      </c>
      <c r="F3284" s="2" t="e">
        <f t="shared" si="102"/>
        <v>#VALUE!</v>
      </c>
      <c r="G3284" t="e">
        <f t="shared" si="103"/>
        <v>#VALUE!</v>
      </c>
    </row>
    <row r="3285" spans="1:7" hidden="1" x14ac:dyDescent="0.3">
      <c r="A3285" t="s">
        <v>2872</v>
      </c>
      <c r="B3285">
        <v>37.486964700000001</v>
      </c>
      <c r="C3285">
        <v>0</v>
      </c>
      <c r="D3285" t="str">
        <f>IFERROR(VLOOKUP(A3285,Sheet1!$A$3:$C$490,1,FALSE),"")</f>
        <v/>
      </c>
      <c r="E3285" t="str">
        <f>IFERROR(VLOOKUP(A3285,Sheet1!$A$3:$C$490,3,FALSE),"")</f>
        <v/>
      </c>
      <c r="F3285" s="2" t="e">
        <f t="shared" si="102"/>
        <v>#VALUE!</v>
      </c>
      <c r="G3285" t="e">
        <f t="shared" si="103"/>
        <v>#VALUE!</v>
      </c>
    </row>
    <row r="3286" spans="1:7" hidden="1" x14ac:dyDescent="0.3">
      <c r="A3286" t="s">
        <v>2871</v>
      </c>
      <c r="B3286">
        <v>1.9996920000000001E-2</v>
      </c>
      <c r="C3286">
        <v>0</v>
      </c>
      <c r="D3286" t="str">
        <f>IFERROR(VLOOKUP(A3286,Sheet1!$A$3:$C$490,1,FALSE),"")</f>
        <v/>
      </c>
      <c r="E3286" t="str">
        <f>IFERROR(VLOOKUP(A3286,Sheet1!$A$3:$C$490,3,FALSE),"")</f>
        <v/>
      </c>
      <c r="F3286" s="2" t="e">
        <f t="shared" si="102"/>
        <v>#VALUE!</v>
      </c>
      <c r="G3286" t="e">
        <f t="shared" si="103"/>
        <v>#VALUE!</v>
      </c>
    </row>
    <row r="3287" spans="1:7" hidden="1" x14ac:dyDescent="0.3">
      <c r="A3287" t="s">
        <v>2870</v>
      </c>
      <c r="B3287">
        <v>7.8732873300000001</v>
      </c>
      <c r="C3287">
        <v>0</v>
      </c>
      <c r="D3287" t="str">
        <f>IFERROR(VLOOKUP(A3287,Sheet1!$A$3:$C$490,1,FALSE),"")</f>
        <v/>
      </c>
      <c r="E3287" t="str">
        <f>IFERROR(VLOOKUP(A3287,Sheet1!$A$3:$C$490,3,FALSE),"")</f>
        <v/>
      </c>
      <c r="F3287" s="2" t="e">
        <f t="shared" si="102"/>
        <v>#VALUE!</v>
      </c>
      <c r="G3287" t="e">
        <f t="shared" si="103"/>
        <v>#VALUE!</v>
      </c>
    </row>
    <row r="3288" spans="1:7" hidden="1" x14ac:dyDescent="0.3">
      <c r="A3288" t="s">
        <v>2869</v>
      </c>
      <c r="B3288">
        <v>0.59921148999999996</v>
      </c>
      <c r="C3288">
        <v>0</v>
      </c>
      <c r="D3288" t="str">
        <f>IFERROR(VLOOKUP(A3288,Sheet1!$A$3:$C$490,1,FALSE),"")</f>
        <v/>
      </c>
      <c r="E3288" t="str">
        <f>IFERROR(VLOOKUP(A3288,Sheet1!$A$3:$C$490,3,FALSE),"")</f>
        <v/>
      </c>
      <c r="F3288" s="2" t="e">
        <f t="shared" si="102"/>
        <v>#VALUE!</v>
      </c>
      <c r="G3288" t="e">
        <f t="shared" si="103"/>
        <v>#VALUE!</v>
      </c>
    </row>
    <row r="3289" spans="1:7" hidden="1" x14ac:dyDescent="0.3">
      <c r="A3289" t="s">
        <v>2868</v>
      </c>
      <c r="B3289">
        <v>3.5880541500000001</v>
      </c>
      <c r="C3289">
        <v>0</v>
      </c>
      <c r="D3289" t="str">
        <f>IFERROR(VLOOKUP(A3289,Sheet1!$A$3:$C$490,1,FALSE),"")</f>
        <v/>
      </c>
      <c r="E3289" t="str">
        <f>IFERROR(VLOOKUP(A3289,Sheet1!$A$3:$C$490,3,FALSE),"")</f>
        <v/>
      </c>
      <c r="F3289" s="2" t="e">
        <f t="shared" si="102"/>
        <v>#VALUE!</v>
      </c>
      <c r="G3289" t="e">
        <f t="shared" si="103"/>
        <v>#VALUE!</v>
      </c>
    </row>
    <row r="3290" spans="1:7" hidden="1" x14ac:dyDescent="0.3">
      <c r="A3290" t="s">
        <v>2867</v>
      </c>
      <c r="B3290">
        <v>0.26243508999999998</v>
      </c>
      <c r="C3290">
        <v>0</v>
      </c>
      <c r="D3290" t="str">
        <f>IFERROR(VLOOKUP(A3290,Sheet1!$A$3:$C$490,1,FALSE),"")</f>
        <v/>
      </c>
      <c r="E3290" t="str">
        <f>IFERROR(VLOOKUP(A3290,Sheet1!$A$3:$C$490,3,FALSE),"")</f>
        <v/>
      </c>
      <c r="F3290" s="2" t="e">
        <f t="shared" si="102"/>
        <v>#VALUE!</v>
      </c>
      <c r="G3290" t="e">
        <f t="shared" si="103"/>
        <v>#VALUE!</v>
      </c>
    </row>
    <row r="3291" spans="1:7" hidden="1" x14ac:dyDescent="0.3">
      <c r="A3291" t="s">
        <v>2866</v>
      </c>
      <c r="B3291">
        <v>6.66494535</v>
      </c>
      <c r="C3291">
        <v>0</v>
      </c>
      <c r="D3291" t="str">
        <f>IFERROR(VLOOKUP(A3291,Sheet1!$A$3:$C$490,1,FALSE),"")</f>
        <v/>
      </c>
      <c r="E3291" t="str">
        <f>IFERROR(VLOOKUP(A3291,Sheet1!$A$3:$C$490,3,FALSE),"")</f>
        <v/>
      </c>
      <c r="F3291" s="2" t="e">
        <f t="shared" si="102"/>
        <v>#VALUE!</v>
      </c>
      <c r="G3291" t="e">
        <f t="shared" si="103"/>
        <v>#VALUE!</v>
      </c>
    </row>
    <row r="3292" spans="1:7" hidden="1" x14ac:dyDescent="0.3">
      <c r="A3292" t="s">
        <v>2865</v>
      </c>
      <c r="B3292">
        <v>5.41822333</v>
      </c>
      <c r="C3292">
        <v>0</v>
      </c>
      <c r="D3292" t="str">
        <f>IFERROR(VLOOKUP(A3292,Sheet1!$A$3:$C$490,1,FALSE),"")</f>
        <v/>
      </c>
      <c r="E3292" t="str">
        <f>IFERROR(VLOOKUP(A3292,Sheet1!$A$3:$C$490,3,FALSE),"")</f>
        <v/>
      </c>
      <c r="F3292" s="2" t="e">
        <f t="shared" si="102"/>
        <v>#VALUE!</v>
      </c>
      <c r="G3292" t="e">
        <f t="shared" si="103"/>
        <v>#VALUE!</v>
      </c>
    </row>
    <row r="3293" spans="1:7" hidden="1" x14ac:dyDescent="0.3">
      <c r="A3293" t="s">
        <v>2864</v>
      </c>
      <c r="B3293">
        <v>3.8988600899999999</v>
      </c>
      <c r="C3293">
        <v>0</v>
      </c>
      <c r="D3293" t="str">
        <f>IFERROR(VLOOKUP(A3293,Sheet1!$A$3:$C$490,1,FALSE),"")</f>
        <v/>
      </c>
      <c r="E3293" t="str">
        <f>IFERROR(VLOOKUP(A3293,Sheet1!$A$3:$C$490,3,FALSE),"")</f>
        <v/>
      </c>
      <c r="F3293" s="2" t="e">
        <f t="shared" si="102"/>
        <v>#VALUE!</v>
      </c>
      <c r="G3293" t="e">
        <f t="shared" si="103"/>
        <v>#VALUE!</v>
      </c>
    </row>
    <row r="3294" spans="1:7" hidden="1" x14ac:dyDescent="0.3">
      <c r="A3294" t="s">
        <v>2863</v>
      </c>
      <c r="B3294">
        <v>38.577964280000003</v>
      </c>
      <c r="C3294">
        <v>0</v>
      </c>
      <c r="D3294" t="str">
        <f>IFERROR(VLOOKUP(A3294,Sheet1!$A$3:$C$490,1,FALSE),"")</f>
        <v/>
      </c>
      <c r="E3294" t="str">
        <f>IFERROR(VLOOKUP(A3294,Sheet1!$A$3:$C$490,3,FALSE),"")</f>
        <v/>
      </c>
      <c r="F3294" s="2" t="e">
        <f t="shared" si="102"/>
        <v>#VALUE!</v>
      </c>
      <c r="G3294" t="e">
        <f t="shared" si="103"/>
        <v>#VALUE!</v>
      </c>
    </row>
    <row r="3295" spans="1:7" hidden="1" x14ac:dyDescent="0.3">
      <c r="A3295" t="s">
        <v>2862</v>
      </c>
      <c r="B3295">
        <v>6.7052999099999999</v>
      </c>
      <c r="C3295">
        <v>0</v>
      </c>
      <c r="D3295" t="str">
        <f>IFERROR(VLOOKUP(A3295,Sheet1!$A$3:$C$490,1,FALSE),"")</f>
        <v/>
      </c>
      <c r="E3295" t="str">
        <f>IFERROR(VLOOKUP(A3295,Sheet1!$A$3:$C$490,3,FALSE),"")</f>
        <v/>
      </c>
      <c r="F3295" s="2" t="e">
        <f t="shared" si="102"/>
        <v>#VALUE!</v>
      </c>
      <c r="G3295" t="e">
        <f t="shared" si="103"/>
        <v>#VALUE!</v>
      </c>
    </row>
    <row r="3296" spans="1:7" hidden="1" x14ac:dyDescent="0.3">
      <c r="A3296" t="s">
        <v>2861</v>
      </c>
      <c r="B3296">
        <v>0.71930404999999997</v>
      </c>
      <c r="C3296">
        <v>0</v>
      </c>
      <c r="D3296" t="str">
        <f>IFERROR(VLOOKUP(A3296,Sheet1!$A$3:$C$490,1,FALSE),"")</f>
        <v/>
      </c>
      <c r="E3296" t="str">
        <f>IFERROR(VLOOKUP(A3296,Sheet1!$A$3:$C$490,3,FALSE),"")</f>
        <v/>
      </c>
      <c r="F3296" s="2" t="e">
        <f t="shared" si="102"/>
        <v>#VALUE!</v>
      </c>
      <c r="G3296" t="e">
        <f t="shared" si="103"/>
        <v>#VALUE!</v>
      </c>
    </row>
    <row r="3297" spans="1:7" hidden="1" x14ac:dyDescent="0.3">
      <c r="A3297" t="s">
        <v>2860</v>
      </c>
      <c r="B3297">
        <v>9.9799099999999998E-3</v>
      </c>
      <c r="C3297">
        <v>0</v>
      </c>
      <c r="D3297" t="str">
        <f>IFERROR(VLOOKUP(A3297,Sheet1!$A$3:$C$490,1,FALSE),"")</f>
        <v/>
      </c>
      <c r="E3297" t="str">
        <f>IFERROR(VLOOKUP(A3297,Sheet1!$A$3:$C$490,3,FALSE),"")</f>
        <v/>
      </c>
      <c r="F3297" s="2" t="e">
        <f t="shared" si="102"/>
        <v>#VALUE!</v>
      </c>
      <c r="G3297" t="e">
        <f t="shared" si="103"/>
        <v>#VALUE!</v>
      </c>
    </row>
    <row r="3298" spans="1:7" hidden="1" x14ac:dyDescent="0.3">
      <c r="A3298" t="s">
        <v>2859</v>
      </c>
      <c r="B3298">
        <v>7.8812999999999994E-2</v>
      </c>
      <c r="C3298">
        <v>0</v>
      </c>
      <c r="D3298" t="str">
        <f>IFERROR(VLOOKUP(A3298,Sheet1!$A$3:$C$490,1,FALSE),"")</f>
        <v/>
      </c>
      <c r="E3298" t="str">
        <f>IFERROR(VLOOKUP(A3298,Sheet1!$A$3:$C$490,3,FALSE),"")</f>
        <v/>
      </c>
      <c r="F3298" s="2" t="e">
        <f t="shared" si="102"/>
        <v>#VALUE!</v>
      </c>
      <c r="G3298" t="e">
        <f t="shared" si="103"/>
        <v>#VALUE!</v>
      </c>
    </row>
    <row r="3299" spans="1:7" hidden="1" x14ac:dyDescent="0.3">
      <c r="A3299" t="s">
        <v>2858</v>
      </c>
      <c r="B3299">
        <v>2.3911516000000002</v>
      </c>
      <c r="C3299">
        <v>0</v>
      </c>
      <c r="D3299" t="str">
        <f>IFERROR(VLOOKUP(A3299,Sheet1!$A$3:$C$490,1,FALSE),"")</f>
        <v/>
      </c>
      <c r="E3299" t="str">
        <f>IFERROR(VLOOKUP(A3299,Sheet1!$A$3:$C$490,3,FALSE),"")</f>
        <v/>
      </c>
      <c r="F3299" s="2" t="e">
        <f t="shared" si="102"/>
        <v>#VALUE!</v>
      </c>
      <c r="G3299" t="e">
        <f t="shared" si="103"/>
        <v>#VALUE!</v>
      </c>
    </row>
    <row r="3300" spans="1:7" hidden="1" x14ac:dyDescent="0.3">
      <c r="A3300" t="s">
        <v>2857</v>
      </c>
      <c r="B3300">
        <v>1.4645876600000001</v>
      </c>
      <c r="C3300">
        <v>0</v>
      </c>
      <c r="D3300" t="str">
        <f>IFERROR(VLOOKUP(A3300,Sheet1!$A$3:$C$490,1,FALSE),"")</f>
        <v/>
      </c>
      <c r="E3300" t="str">
        <f>IFERROR(VLOOKUP(A3300,Sheet1!$A$3:$C$490,3,FALSE),"")</f>
        <v/>
      </c>
      <c r="F3300" s="2" t="e">
        <f t="shared" si="102"/>
        <v>#VALUE!</v>
      </c>
      <c r="G3300" t="e">
        <f t="shared" si="103"/>
        <v>#VALUE!</v>
      </c>
    </row>
    <row r="3301" spans="1:7" hidden="1" x14ac:dyDescent="0.3">
      <c r="A3301" t="s">
        <v>2856</v>
      </c>
      <c r="B3301">
        <v>0.82988238000000003</v>
      </c>
      <c r="C3301">
        <v>0</v>
      </c>
      <c r="D3301" t="str">
        <f>IFERROR(VLOOKUP(A3301,Sheet1!$A$3:$C$490,1,FALSE),"")</f>
        <v/>
      </c>
      <c r="E3301" t="str">
        <f>IFERROR(VLOOKUP(A3301,Sheet1!$A$3:$C$490,3,FALSE),"")</f>
        <v/>
      </c>
      <c r="F3301" s="2" t="e">
        <f t="shared" si="102"/>
        <v>#VALUE!</v>
      </c>
      <c r="G3301" t="e">
        <f t="shared" si="103"/>
        <v>#VALUE!</v>
      </c>
    </row>
    <row r="3302" spans="1:7" hidden="1" x14ac:dyDescent="0.3">
      <c r="A3302" t="s">
        <v>2855</v>
      </c>
      <c r="B3302">
        <v>17.89908939</v>
      </c>
      <c r="C3302">
        <v>0</v>
      </c>
      <c r="D3302" t="str">
        <f>IFERROR(VLOOKUP(A3302,Sheet1!$A$3:$C$490,1,FALSE),"")</f>
        <v/>
      </c>
      <c r="E3302" t="str">
        <f>IFERROR(VLOOKUP(A3302,Sheet1!$A$3:$C$490,3,FALSE),"")</f>
        <v/>
      </c>
      <c r="F3302" s="2" t="e">
        <f t="shared" si="102"/>
        <v>#VALUE!</v>
      </c>
      <c r="G3302" t="e">
        <f t="shared" si="103"/>
        <v>#VALUE!</v>
      </c>
    </row>
    <row r="3303" spans="1:7" hidden="1" x14ac:dyDescent="0.3">
      <c r="A3303" t="s">
        <v>2854</v>
      </c>
      <c r="B3303">
        <v>1.6504720000000001E-2</v>
      </c>
      <c r="C3303">
        <v>0</v>
      </c>
      <c r="D3303" t="str">
        <f>IFERROR(VLOOKUP(A3303,Sheet1!$A$3:$C$490,1,FALSE),"")</f>
        <v/>
      </c>
      <c r="E3303" t="str">
        <f>IFERROR(VLOOKUP(A3303,Sheet1!$A$3:$C$490,3,FALSE),"")</f>
        <v/>
      </c>
      <c r="F3303" s="2" t="e">
        <f t="shared" si="102"/>
        <v>#VALUE!</v>
      </c>
      <c r="G3303" t="e">
        <f t="shared" si="103"/>
        <v>#VALUE!</v>
      </c>
    </row>
    <row r="3304" spans="1:7" hidden="1" x14ac:dyDescent="0.3">
      <c r="A3304" t="s">
        <v>2853</v>
      </c>
      <c r="B3304">
        <v>1.2072891299999999</v>
      </c>
      <c r="C3304">
        <v>0</v>
      </c>
      <c r="D3304" t="str">
        <f>IFERROR(VLOOKUP(A3304,Sheet1!$A$3:$C$490,1,FALSE),"")</f>
        <v/>
      </c>
      <c r="E3304" t="str">
        <f>IFERROR(VLOOKUP(A3304,Sheet1!$A$3:$C$490,3,FALSE),"")</f>
        <v/>
      </c>
      <c r="F3304" s="2" t="e">
        <f t="shared" si="102"/>
        <v>#VALUE!</v>
      </c>
      <c r="G3304" t="e">
        <f t="shared" si="103"/>
        <v>#VALUE!</v>
      </c>
    </row>
    <row r="3305" spans="1:7" hidden="1" x14ac:dyDescent="0.3">
      <c r="A3305" t="s">
        <v>2852</v>
      </c>
      <c r="B3305">
        <v>5.6303814699999997</v>
      </c>
      <c r="C3305">
        <v>0</v>
      </c>
      <c r="D3305" t="str">
        <f>IFERROR(VLOOKUP(A3305,Sheet1!$A$3:$C$490,1,FALSE),"")</f>
        <v/>
      </c>
      <c r="E3305" t="str">
        <f>IFERROR(VLOOKUP(A3305,Sheet1!$A$3:$C$490,3,FALSE),"")</f>
        <v/>
      </c>
      <c r="F3305" s="2" t="e">
        <f t="shared" si="102"/>
        <v>#VALUE!</v>
      </c>
      <c r="G3305" t="e">
        <f t="shared" si="103"/>
        <v>#VALUE!</v>
      </c>
    </row>
    <row r="3306" spans="1:7" hidden="1" x14ac:dyDescent="0.3">
      <c r="A3306" t="s">
        <v>2851</v>
      </c>
      <c r="B3306">
        <v>0.58507306999999997</v>
      </c>
      <c r="C3306">
        <v>0</v>
      </c>
      <c r="D3306" t="str">
        <f>IFERROR(VLOOKUP(A3306,Sheet1!$A$3:$C$490,1,FALSE),"")</f>
        <v/>
      </c>
      <c r="E3306" t="str">
        <f>IFERROR(VLOOKUP(A3306,Sheet1!$A$3:$C$490,3,FALSE),"")</f>
        <v/>
      </c>
      <c r="F3306" s="2" t="e">
        <f t="shared" si="102"/>
        <v>#VALUE!</v>
      </c>
      <c r="G3306" t="e">
        <f t="shared" si="103"/>
        <v>#VALUE!</v>
      </c>
    </row>
    <row r="3307" spans="1:7" hidden="1" x14ac:dyDescent="0.3">
      <c r="A3307" t="s">
        <v>2850</v>
      </c>
      <c r="B3307">
        <v>2.40867845</v>
      </c>
      <c r="C3307">
        <v>0</v>
      </c>
      <c r="D3307" t="str">
        <f>IFERROR(VLOOKUP(A3307,Sheet1!$A$3:$C$490,1,FALSE),"")</f>
        <v/>
      </c>
      <c r="E3307" t="str">
        <f>IFERROR(VLOOKUP(A3307,Sheet1!$A$3:$C$490,3,FALSE),"")</f>
        <v/>
      </c>
      <c r="F3307" s="2" t="e">
        <f t="shared" si="102"/>
        <v>#VALUE!</v>
      </c>
      <c r="G3307" t="e">
        <f t="shared" si="103"/>
        <v>#VALUE!</v>
      </c>
    </row>
    <row r="3308" spans="1:7" hidden="1" x14ac:dyDescent="0.3">
      <c r="A3308" t="s">
        <v>2849</v>
      </c>
      <c r="B3308">
        <v>0.97741601</v>
      </c>
      <c r="C3308">
        <v>0</v>
      </c>
      <c r="D3308" t="str">
        <f>IFERROR(VLOOKUP(A3308,Sheet1!$A$3:$C$490,1,FALSE),"")</f>
        <v/>
      </c>
      <c r="E3308" t="str">
        <f>IFERROR(VLOOKUP(A3308,Sheet1!$A$3:$C$490,3,FALSE),"")</f>
        <v/>
      </c>
      <c r="F3308" s="2" t="e">
        <f t="shared" si="102"/>
        <v>#VALUE!</v>
      </c>
      <c r="G3308" t="e">
        <f t="shared" si="103"/>
        <v>#VALUE!</v>
      </c>
    </row>
    <row r="3309" spans="1:7" hidden="1" x14ac:dyDescent="0.3">
      <c r="A3309" t="s">
        <v>2848</v>
      </c>
      <c r="B3309">
        <v>54.136240119999997</v>
      </c>
      <c r="C3309">
        <v>0</v>
      </c>
      <c r="D3309" t="str">
        <f>IFERROR(VLOOKUP(A3309,Sheet1!$A$3:$C$490,1,FALSE),"")</f>
        <v/>
      </c>
      <c r="E3309" t="str">
        <f>IFERROR(VLOOKUP(A3309,Sheet1!$A$3:$C$490,3,FALSE),"")</f>
        <v/>
      </c>
      <c r="F3309" s="2" t="e">
        <f t="shared" si="102"/>
        <v>#VALUE!</v>
      </c>
      <c r="G3309" t="e">
        <f t="shared" si="103"/>
        <v>#VALUE!</v>
      </c>
    </row>
    <row r="3310" spans="1:7" hidden="1" x14ac:dyDescent="0.3">
      <c r="A3310" t="s">
        <v>2847</v>
      </c>
      <c r="B3310">
        <v>0.14158760000000001</v>
      </c>
      <c r="C3310">
        <v>0</v>
      </c>
      <c r="D3310" t="str">
        <f>IFERROR(VLOOKUP(A3310,Sheet1!$A$3:$C$490,1,FALSE),"")</f>
        <v/>
      </c>
      <c r="E3310" t="str">
        <f>IFERROR(VLOOKUP(A3310,Sheet1!$A$3:$C$490,3,FALSE),"")</f>
        <v/>
      </c>
      <c r="F3310" s="2" t="e">
        <f t="shared" si="102"/>
        <v>#VALUE!</v>
      </c>
      <c r="G3310" t="e">
        <f t="shared" si="103"/>
        <v>#VALUE!</v>
      </c>
    </row>
    <row r="3311" spans="1:7" hidden="1" x14ac:dyDescent="0.3">
      <c r="A3311" t="s">
        <v>2846</v>
      </c>
      <c r="B3311">
        <v>2.6290259999999999E-2</v>
      </c>
      <c r="C3311">
        <v>0</v>
      </c>
      <c r="D3311" t="str">
        <f>IFERROR(VLOOKUP(A3311,Sheet1!$A$3:$C$490,1,FALSE),"")</f>
        <v/>
      </c>
      <c r="E3311" t="str">
        <f>IFERROR(VLOOKUP(A3311,Sheet1!$A$3:$C$490,3,FALSE),"")</f>
        <v/>
      </c>
      <c r="F3311" s="2" t="e">
        <f t="shared" si="102"/>
        <v>#VALUE!</v>
      </c>
      <c r="G3311" t="e">
        <f t="shared" si="103"/>
        <v>#VALUE!</v>
      </c>
    </row>
    <row r="3312" spans="1:7" hidden="1" x14ac:dyDescent="0.3">
      <c r="A3312" t="s">
        <v>2845</v>
      </c>
      <c r="B3312">
        <v>0.13790405999999999</v>
      </c>
      <c r="C3312">
        <v>0</v>
      </c>
      <c r="D3312" t="str">
        <f>IFERROR(VLOOKUP(A3312,Sheet1!$A$3:$C$490,1,FALSE),"")</f>
        <v/>
      </c>
      <c r="E3312" t="str">
        <f>IFERROR(VLOOKUP(A3312,Sheet1!$A$3:$C$490,3,FALSE),"")</f>
        <v/>
      </c>
      <c r="F3312" s="2" t="e">
        <f t="shared" si="102"/>
        <v>#VALUE!</v>
      </c>
      <c r="G3312" t="e">
        <f t="shared" si="103"/>
        <v>#VALUE!</v>
      </c>
    </row>
    <row r="3313" spans="1:7" hidden="1" x14ac:dyDescent="0.3">
      <c r="A3313" t="s">
        <v>2844</v>
      </c>
      <c r="B3313">
        <v>5.8303979999999998E-2</v>
      </c>
      <c r="C3313">
        <v>0</v>
      </c>
      <c r="D3313" t="str">
        <f>IFERROR(VLOOKUP(A3313,Sheet1!$A$3:$C$490,1,FALSE),"")</f>
        <v/>
      </c>
      <c r="E3313" t="str">
        <f>IFERROR(VLOOKUP(A3313,Sheet1!$A$3:$C$490,3,FALSE),"")</f>
        <v/>
      </c>
      <c r="F3313" s="2" t="e">
        <f t="shared" si="102"/>
        <v>#VALUE!</v>
      </c>
      <c r="G3313" t="e">
        <f t="shared" si="103"/>
        <v>#VALUE!</v>
      </c>
    </row>
    <row r="3314" spans="1:7" hidden="1" x14ac:dyDescent="0.3">
      <c r="A3314" t="s">
        <v>2843</v>
      </c>
      <c r="B3314">
        <v>0.29000828000000001</v>
      </c>
      <c r="C3314">
        <v>0</v>
      </c>
      <c r="D3314" t="str">
        <f>IFERROR(VLOOKUP(A3314,Sheet1!$A$3:$C$490,1,FALSE),"")</f>
        <v/>
      </c>
      <c r="E3314" t="str">
        <f>IFERROR(VLOOKUP(A3314,Sheet1!$A$3:$C$490,3,FALSE),"")</f>
        <v/>
      </c>
      <c r="F3314" s="2" t="e">
        <f t="shared" si="102"/>
        <v>#VALUE!</v>
      </c>
      <c r="G3314" t="e">
        <f t="shared" si="103"/>
        <v>#VALUE!</v>
      </c>
    </row>
    <row r="3315" spans="1:7" hidden="1" x14ac:dyDescent="0.3">
      <c r="A3315" t="s">
        <v>2842</v>
      </c>
      <c r="B3315">
        <v>0.10002206</v>
      </c>
      <c r="C3315">
        <v>0</v>
      </c>
      <c r="D3315" t="str">
        <f>IFERROR(VLOOKUP(A3315,Sheet1!$A$3:$C$490,1,FALSE),"")</f>
        <v/>
      </c>
      <c r="E3315" t="str">
        <f>IFERROR(VLOOKUP(A3315,Sheet1!$A$3:$C$490,3,FALSE),"")</f>
        <v/>
      </c>
      <c r="F3315" s="2" t="e">
        <f t="shared" si="102"/>
        <v>#VALUE!</v>
      </c>
      <c r="G3315" t="e">
        <f t="shared" si="103"/>
        <v>#VALUE!</v>
      </c>
    </row>
    <row r="3316" spans="1:7" hidden="1" x14ac:dyDescent="0.3">
      <c r="A3316" t="s">
        <v>2841</v>
      </c>
      <c r="B3316">
        <v>0.73783884</v>
      </c>
      <c r="C3316">
        <v>0</v>
      </c>
      <c r="D3316" t="str">
        <f>IFERROR(VLOOKUP(A3316,Sheet1!$A$3:$C$490,1,FALSE),"")</f>
        <v/>
      </c>
      <c r="E3316" t="str">
        <f>IFERROR(VLOOKUP(A3316,Sheet1!$A$3:$C$490,3,FALSE),"")</f>
        <v/>
      </c>
      <c r="F3316" s="2" t="e">
        <f t="shared" si="102"/>
        <v>#VALUE!</v>
      </c>
      <c r="G3316" t="e">
        <f t="shared" si="103"/>
        <v>#VALUE!</v>
      </c>
    </row>
    <row r="3317" spans="1:7" hidden="1" x14ac:dyDescent="0.3">
      <c r="A3317" t="s">
        <v>2840</v>
      </c>
      <c r="B3317">
        <v>20.309726909999998</v>
      </c>
      <c r="C3317">
        <v>0</v>
      </c>
      <c r="D3317" t="str">
        <f>IFERROR(VLOOKUP(A3317,Sheet1!$A$3:$C$490,1,FALSE),"")</f>
        <v/>
      </c>
      <c r="E3317" t="str">
        <f>IFERROR(VLOOKUP(A3317,Sheet1!$A$3:$C$490,3,FALSE),"")</f>
        <v/>
      </c>
      <c r="F3317" s="2" t="e">
        <f t="shared" si="102"/>
        <v>#VALUE!</v>
      </c>
      <c r="G3317" t="e">
        <f t="shared" si="103"/>
        <v>#VALUE!</v>
      </c>
    </row>
    <row r="3318" spans="1:7" hidden="1" x14ac:dyDescent="0.3">
      <c r="A3318" t="s">
        <v>2839</v>
      </c>
      <c r="B3318">
        <v>0.35672557999999999</v>
      </c>
      <c r="C3318">
        <v>0</v>
      </c>
      <c r="D3318" t="str">
        <f>IFERROR(VLOOKUP(A3318,Sheet1!$A$3:$C$490,1,FALSE),"")</f>
        <v/>
      </c>
      <c r="E3318" t="str">
        <f>IFERROR(VLOOKUP(A3318,Sheet1!$A$3:$C$490,3,FALSE),"")</f>
        <v/>
      </c>
      <c r="F3318" s="2" t="e">
        <f t="shared" si="102"/>
        <v>#VALUE!</v>
      </c>
      <c r="G3318" t="e">
        <f t="shared" si="103"/>
        <v>#VALUE!</v>
      </c>
    </row>
    <row r="3319" spans="1:7" hidden="1" x14ac:dyDescent="0.3">
      <c r="A3319" t="s">
        <v>2838</v>
      </c>
      <c r="B3319">
        <v>24.240108289999998</v>
      </c>
      <c r="C3319">
        <v>0</v>
      </c>
      <c r="D3319" t="str">
        <f>IFERROR(VLOOKUP(A3319,Sheet1!$A$3:$C$490,1,FALSE),"")</f>
        <v/>
      </c>
      <c r="E3319" t="str">
        <f>IFERROR(VLOOKUP(A3319,Sheet1!$A$3:$C$490,3,FALSE),"")</f>
        <v/>
      </c>
      <c r="F3319" s="2" t="e">
        <f t="shared" si="102"/>
        <v>#VALUE!</v>
      </c>
      <c r="G3319" t="e">
        <f t="shared" si="103"/>
        <v>#VALUE!</v>
      </c>
    </row>
    <row r="3320" spans="1:7" hidden="1" x14ac:dyDescent="0.3">
      <c r="A3320" t="s">
        <v>2837</v>
      </c>
      <c r="B3320">
        <v>2.2440921500000002</v>
      </c>
      <c r="C3320">
        <v>0</v>
      </c>
      <c r="D3320" t="str">
        <f>IFERROR(VLOOKUP(A3320,Sheet1!$A$3:$C$490,1,FALSE),"")</f>
        <v/>
      </c>
      <c r="E3320" t="str">
        <f>IFERROR(VLOOKUP(A3320,Sheet1!$A$3:$C$490,3,FALSE),"")</f>
        <v/>
      </c>
      <c r="F3320" s="2" t="e">
        <f t="shared" si="102"/>
        <v>#VALUE!</v>
      </c>
      <c r="G3320" t="e">
        <f t="shared" si="103"/>
        <v>#VALUE!</v>
      </c>
    </row>
    <row r="3321" spans="1:7" hidden="1" x14ac:dyDescent="0.3">
      <c r="A3321" t="s">
        <v>2836</v>
      </c>
      <c r="B3321">
        <v>9.7923319999999994E-2</v>
      </c>
      <c r="C3321">
        <v>0</v>
      </c>
      <c r="D3321" t="str">
        <f>IFERROR(VLOOKUP(A3321,Sheet1!$A$3:$C$490,1,FALSE),"")</f>
        <v/>
      </c>
      <c r="E3321" t="str">
        <f>IFERROR(VLOOKUP(A3321,Sheet1!$A$3:$C$490,3,FALSE),"")</f>
        <v/>
      </c>
      <c r="F3321" s="2" t="e">
        <f t="shared" si="102"/>
        <v>#VALUE!</v>
      </c>
      <c r="G3321" t="e">
        <f t="shared" si="103"/>
        <v>#VALUE!</v>
      </c>
    </row>
    <row r="3322" spans="1:7" hidden="1" x14ac:dyDescent="0.3">
      <c r="A3322" t="s">
        <v>2835</v>
      </c>
      <c r="B3322">
        <v>463.45004155999999</v>
      </c>
      <c r="C3322">
        <v>0</v>
      </c>
      <c r="D3322" t="str">
        <f>IFERROR(VLOOKUP(A3322,Sheet1!$A$3:$C$490,1,FALSE),"")</f>
        <v/>
      </c>
      <c r="E3322" t="str">
        <f>IFERROR(VLOOKUP(A3322,Sheet1!$A$3:$C$490,3,FALSE),"")</f>
        <v/>
      </c>
      <c r="F3322" s="2" t="e">
        <f t="shared" si="102"/>
        <v>#VALUE!</v>
      </c>
      <c r="G3322" t="e">
        <f t="shared" si="103"/>
        <v>#VALUE!</v>
      </c>
    </row>
    <row r="3323" spans="1:7" hidden="1" x14ac:dyDescent="0.3">
      <c r="A3323" t="s">
        <v>2834</v>
      </c>
      <c r="B3323">
        <v>36.00380767</v>
      </c>
      <c r="C3323">
        <v>0</v>
      </c>
      <c r="D3323" t="str">
        <f>IFERROR(VLOOKUP(A3323,Sheet1!$A$3:$C$490,1,FALSE),"")</f>
        <v/>
      </c>
      <c r="E3323" t="str">
        <f>IFERROR(VLOOKUP(A3323,Sheet1!$A$3:$C$490,3,FALSE),"")</f>
        <v/>
      </c>
      <c r="F3323" s="2" t="e">
        <f t="shared" si="102"/>
        <v>#VALUE!</v>
      </c>
      <c r="G3323" t="e">
        <f t="shared" si="103"/>
        <v>#VALUE!</v>
      </c>
    </row>
    <row r="3324" spans="1:7" hidden="1" x14ac:dyDescent="0.3">
      <c r="A3324" t="s">
        <v>2833</v>
      </c>
      <c r="B3324">
        <v>172.39605173999999</v>
      </c>
      <c r="C3324">
        <v>0</v>
      </c>
      <c r="D3324" t="str">
        <f>IFERROR(VLOOKUP(A3324,Sheet1!$A$3:$C$490,1,FALSE),"")</f>
        <v/>
      </c>
      <c r="E3324" t="str">
        <f>IFERROR(VLOOKUP(A3324,Sheet1!$A$3:$C$490,3,FALSE),"")</f>
        <v/>
      </c>
      <c r="F3324" s="2" t="e">
        <f t="shared" si="102"/>
        <v>#VALUE!</v>
      </c>
      <c r="G3324" t="e">
        <f t="shared" si="103"/>
        <v>#VALUE!</v>
      </c>
    </row>
    <row r="3325" spans="1:7" hidden="1" x14ac:dyDescent="0.3">
      <c r="A3325" t="s">
        <v>2832</v>
      </c>
      <c r="B3325">
        <v>1.1815378999999999</v>
      </c>
      <c r="C3325">
        <v>0</v>
      </c>
      <c r="D3325" t="str">
        <f>IFERROR(VLOOKUP(A3325,Sheet1!$A$3:$C$490,1,FALSE),"")</f>
        <v/>
      </c>
      <c r="E3325" t="str">
        <f>IFERROR(VLOOKUP(A3325,Sheet1!$A$3:$C$490,3,FALSE),"")</f>
        <v/>
      </c>
      <c r="F3325" s="2" t="e">
        <f t="shared" si="102"/>
        <v>#VALUE!</v>
      </c>
      <c r="G3325" t="e">
        <f t="shared" si="103"/>
        <v>#VALUE!</v>
      </c>
    </row>
    <row r="3326" spans="1:7" hidden="1" x14ac:dyDescent="0.3">
      <c r="A3326" t="s">
        <v>2831</v>
      </c>
      <c r="B3326">
        <v>1.50701639</v>
      </c>
      <c r="C3326">
        <v>0</v>
      </c>
      <c r="D3326" t="str">
        <f>IFERROR(VLOOKUP(A3326,Sheet1!$A$3:$C$490,1,FALSE),"")</f>
        <v/>
      </c>
      <c r="E3326" t="str">
        <f>IFERROR(VLOOKUP(A3326,Sheet1!$A$3:$C$490,3,FALSE),"")</f>
        <v/>
      </c>
      <c r="F3326" s="2" t="e">
        <f t="shared" si="102"/>
        <v>#VALUE!</v>
      </c>
      <c r="G3326" t="e">
        <f t="shared" si="103"/>
        <v>#VALUE!</v>
      </c>
    </row>
    <row r="3327" spans="1:7" hidden="1" x14ac:dyDescent="0.3">
      <c r="A3327" t="s">
        <v>2830</v>
      </c>
      <c r="B3327">
        <v>0.57549072000000001</v>
      </c>
      <c r="C3327">
        <v>0</v>
      </c>
      <c r="D3327" t="str">
        <f>IFERROR(VLOOKUP(A3327,Sheet1!$A$3:$C$490,1,FALSE),"")</f>
        <v/>
      </c>
      <c r="E3327" t="str">
        <f>IFERROR(VLOOKUP(A3327,Sheet1!$A$3:$C$490,3,FALSE),"")</f>
        <v/>
      </c>
      <c r="F3327" s="2" t="e">
        <f t="shared" si="102"/>
        <v>#VALUE!</v>
      </c>
      <c r="G3327" t="e">
        <f t="shared" si="103"/>
        <v>#VALUE!</v>
      </c>
    </row>
    <row r="3328" spans="1:7" hidden="1" x14ac:dyDescent="0.3">
      <c r="A3328" t="s">
        <v>2829</v>
      </c>
      <c r="B3328">
        <v>3.0083559999999999E-2</v>
      </c>
      <c r="C3328">
        <v>0</v>
      </c>
      <c r="D3328" t="str">
        <f>IFERROR(VLOOKUP(A3328,Sheet1!$A$3:$C$490,1,FALSE),"")</f>
        <v/>
      </c>
      <c r="E3328" t="str">
        <f>IFERROR(VLOOKUP(A3328,Sheet1!$A$3:$C$490,3,FALSE),"")</f>
        <v/>
      </c>
      <c r="F3328" s="2" t="e">
        <f t="shared" si="102"/>
        <v>#VALUE!</v>
      </c>
      <c r="G3328" t="e">
        <f t="shared" si="103"/>
        <v>#VALUE!</v>
      </c>
    </row>
    <row r="3329" spans="1:7" hidden="1" x14ac:dyDescent="0.3">
      <c r="A3329" t="s">
        <v>2828</v>
      </c>
      <c r="B3329">
        <v>0.31309252999999998</v>
      </c>
      <c r="C3329">
        <v>0</v>
      </c>
      <c r="D3329" t="str">
        <f>IFERROR(VLOOKUP(A3329,Sheet1!$A$3:$C$490,1,FALSE),"")</f>
        <v/>
      </c>
      <c r="E3329" t="str">
        <f>IFERROR(VLOOKUP(A3329,Sheet1!$A$3:$C$490,3,FALSE),"")</f>
        <v/>
      </c>
      <c r="F3329" s="2" t="e">
        <f t="shared" si="102"/>
        <v>#VALUE!</v>
      </c>
      <c r="G3329" t="e">
        <f t="shared" si="103"/>
        <v>#VALUE!</v>
      </c>
    </row>
    <row r="3330" spans="1:7" hidden="1" x14ac:dyDescent="0.3">
      <c r="A3330" t="s">
        <v>2827</v>
      </c>
      <c r="B3330">
        <v>0.27741946000000001</v>
      </c>
      <c r="C3330">
        <v>0</v>
      </c>
      <c r="D3330" t="str">
        <f>IFERROR(VLOOKUP(A3330,Sheet1!$A$3:$C$490,1,FALSE),"")</f>
        <v/>
      </c>
      <c r="E3330" t="str">
        <f>IFERROR(VLOOKUP(A3330,Sheet1!$A$3:$C$490,3,FALSE),"")</f>
        <v/>
      </c>
      <c r="F3330" s="2" t="e">
        <f t="shared" ref="F3330:F3393" si="104">B3330-E3330</f>
        <v>#VALUE!</v>
      </c>
      <c r="G3330" t="e">
        <f t="shared" ref="G3330:G3393" si="105">ABS(F3330)</f>
        <v>#VALUE!</v>
      </c>
    </row>
    <row r="3331" spans="1:7" hidden="1" x14ac:dyDescent="0.3">
      <c r="A3331" t="s">
        <v>2826</v>
      </c>
      <c r="B3331">
        <v>0.30169381000000001</v>
      </c>
      <c r="C3331">
        <v>0</v>
      </c>
      <c r="D3331" t="str">
        <f>IFERROR(VLOOKUP(A3331,Sheet1!$A$3:$C$490,1,FALSE),"")</f>
        <v/>
      </c>
      <c r="E3331" t="str">
        <f>IFERROR(VLOOKUP(A3331,Sheet1!$A$3:$C$490,3,FALSE),"")</f>
        <v/>
      </c>
      <c r="F3331" s="2" t="e">
        <f t="shared" si="104"/>
        <v>#VALUE!</v>
      </c>
      <c r="G3331" t="e">
        <f t="shared" si="105"/>
        <v>#VALUE!</v>
      </c>
    </row>
    <row r="3332" spans="1:7" hidden="1" x14ac:dyDescent="0.3">
      <c r="A3332" t="s">
        <v>2825</v>
      </c>
      <c r="B3332">
        <v>3.45314101</v>
      </c>
      <c r="C3332">
        <v>0</v>
      </c>
      <c r="D3332" t="str">
        <f>IFERROR(VLOOKUP(A3332,Sheet1!$A$3:$C$490,1,FALSE),"")</f>
        <v/>
      </c>
      <c r="E3332" t="str">
        <f>IFERROR(VLOOKUP(A3332,Sheet1!$A$3:$C$490,3,FALSE),"")</f>
        <v/>
      </c>
      <c r="F3332" s="2" t="e">
        <f t="shared" si="104"/>
        <v>#VALUE!</v>
      </c>
      <c r="G3332" t="e">
        <f t="shared" si="105"/>
        <v>#VALUE!</v>
      </c>
    </row>
    <row r="3333" spans="1:7" hidden="1" x14ac:dyDescent="0.3">
      <c r="A3333" t="s">
        <v>2824</v>
      </c>
      <c r="B3333">
        <v>0.25742836000000002</v>
      </c>
      <c r="C3333">
        <v>0</v>
      </c>
      <c r="D3333" t="str">
        <f>IFERROR(VLOOKUP(A3333,Sheet1!$A$3:$C$490,1,FALSE),"")</f>
        <v/>
      </c>
      <c r="E3333" t="str">
        <f>IFERROR(VLOOKUP(A3333,Sheet1!$A$3:$C$490,3,FALSE),"")</f>
        <v/>
      </c>
      <c r="F3333" s="2" t="e">
        <f t="shared" si="104"/>
        <v>#VALUE!</v>
      </c>
      <c r="G3333" t="e">
        <f t="shared" si="105"/>
        <v>#VALUE!</v>
      </c>
    </row>
    <row r="3334" spans="1:7" hidden="1" x14ac:dyDescent="0.3">
      <c r="A3334" t="s">
        <v>2823</v>
      </c>
      <c r="B3334">
        <v>0.53723430999999999</v>
      </c>
      <c r="C3334">
        <v>0</v>
      </c>
      <c r="D3334" t="str">
        <f>IFERROR(VLOOKUP(A3334,Sheet1!$A$3:$C$490,1,FALSE),"")</f>
        <v/>
      </c>
      <c r="E3334" t="str">
        <f>IFERROR(VLOOKUP(A3334,Sheet1!$A$3:$C$490,3,FALSE),"")</f>
        <v/>
      </c>
      <c r="F3334" s="2" t="e">
        <f t="shared" si="104"/>
        <v>#VALUE!</v>
      </c>
      <c r="G3334" t="e">
        <f t="shared" si="105"/>
        <v>#VALUE!</v>
      </c>
    </row>
    <row r="3335" spans="1:7" hidden="1" x14ac:dyDescent="0.3">
      <c r="A3335" t="s">
        <v>2822</v>
      </c>
      <c r="B3335">
        <v>0.49114976999999999</v>
      </c>
      <c r="C3335">
        <v>0</v>
      </c>
      <c r="D3335" t="str">
        <f>IFERROR(VLOOKUP(A3335,Sheet1!$A$3:$C$490,1,FALSE),"")</f>
        <v/>
      </c>
      <c r="E3335" t="str">
        <f>IFERROR(VLOOKUP(A3335,Sheet1!$A$3:$C$490,3,FALSE),"")</f>
        <v/>
      </c>
      <c r="F3335" s="2" t="e">
        <f t="shared" si="104"/>
        <v>#VALUE!</v>
      </c>
      <c r="G3335" t="e">
        <f t="shared" si="105"/>
        <v>#VALUE!</v>
      </c>
    </row>
    <row r="3336" spans="1:7" hidden="1" x14ac:dyDescent="0.3">
      <c r="A3336" t="s">
        <v>2821</v>
      </c>
      <c r="B3336">
        <v>1.22355762</v>
      </c>
      <c r="C3336">
        <v>0</v>
      </c>
      <c r="D3336" t="str">
        <f>IFERROR(VLOOKUP(A3336,Sheet1!$A$3:$C$490,1,FALSE),"")</f>
        <v/>
      </c>
      <c r="E3336" t="str">
        <f>IFERROR(VLOOKUP(A3336,Sheet1!$A$3:$C$490,3,FALSE),"")</f>
        <v/>
      </c>
      <c r="F3336" s="2" t="e">
        <f t="shared" si="104"/>
        <v>#VALUE!</v>
      </c>
      <c r="G3336" t="e">
        <f t="shared" si="105"/>
        <v>#VALUE!</v>
      </c>
    </row>
    <row r="3337" spans="1:7" hidden="1" x14ac:dyDescent="0.3">
      <c r="A3337" t="s">
        <v>2820</v>
      </c>
      <c r="B3337">
        <v>0.55167927999999999</v>
      </c>
      <c r="C3337">
        <v>0</v>
      </c>
      <c r="D3337" t="str">
        <f>IFERROR(VLOOKUP(A3337,Sheet1!$A$3:$C$490,1,FALSE),"")</f>
        <v/>
      </c>
      <c r="E3337" t="str">
        <f>IFERROR(VLOOKUP(A3337,Sheet1!$A$3:$C$490,3,FALSE),"")</f>
        <v/>
      </c>
      <c r="F3337" s="2" t="e">
        <f t="shared" si="104"/>
        <v>#VALUE!</v>
      </c>
      <c r="G3337" t="e">
        <f t="shared" si="105"/>
        <v>#VALUE!</v>
      </c>
    </row>
    <row r="3338" spans="1:7" hidden="1" x14ac:dyDescent="0.3">
      <c r="A3338" t="s">
        <v>2819</v>
      </c>
      <c r="B3338">
        <v>1.3157390200000001</v>
      </c>
      <c r="C3338">
        <v>0</v>
      </c>
      <c r="D3338" t="str">
        <f>IFERROR(VLOOKUP(A3338,Sheet1!$A$3:$C$490,1,FALSE),"")</f>
        <v/>
      </c>
      <c r="E3338" t="str">
        <f>IFERROR(VLOOKUP(A3338,Sheet1!$A$3:$C$490,3,FALSE),"")</f>
        <v/>
      </c>
      <c r="F3338" s="2" t="e">
        <f t="shared" si="104"/>
        <v>#VALUE!</v>
      </c>
      <c r="G3338" t="e">
        <f t="shared" si="105"/>
        <v>#VALUE!</v>
      </c>
    </row>
    <row r="3339" spans="1:7" hidden="1" x14ac:dyDescent="0.3">
      <c r="A3339" t="s">
        <v>2818</v>
      </c>
      <c r="B3339">
        <v>16.737489759999999</v>
      </c>
      <c r="C3339">
        <v>0</v>
      </c>
      <c r="D3339" t="str">
        <f>IFERROR(VLOOKUP(A3339,Sheet1!$A$3:$C$490,1,FALSE),"")</f>
        <v/>
      </c>
      <c r="E3339" t="str">
        <f>IFERROR(VLOOKUP(A3339,Sheet1!$A$3:$C$490,3,FALSE),"")</f>
        <v/>
      </c>
      <c r="F3339" s="2" t="e">
        <f t="shared" si="104"/>
        <v>#VALUE!</v>
      </c>
      <c r="G3339" t="e">
        <f t="shared" si="105"/>
        <v>#VALUE!</v>
      </c>
    </row>
    <row r="3340" spans="1:7" hidden="1" x14ac:dyDescent="0.3">
      <c r="A3340" t="s">
        <v>2817</v>
      </c>
      <c r="B3340">
        <v>9.4317043599999995</v>
      </c>
      <c r="C3340">
        <v>0</v>
      </c>
      <c r="D3340" t="str">
        <f>IFERROR(VLOOKUP(A3340,Sheet1!$A$3:$C$490,1,FALSE),"")</f>
        <v/>
      </c>
      <c r="E3340" t="str">
        <f>IFERROR(VLOOKUP(A3340,Sheet1!$A$3:$C$490,3,FALSE),"")</f>
        <v/>
      </c>
      <c r="F3340" s="2" t="e">
        <f t="shared" si="104"/>
        <v>#VALUE!</v>
      </c>
      <c r="G3340" t="e">
        <f t="shared" si="105"/>
        <v>#VALUE!</v>
      </c>
    </row>
    <row r="3341" spans="1:7" hidden="1" x14ac:dyDescent="0.3">
      <c r="A3341" t="s">
        <v>2816</v>
      </c>
      <c r="B3341">
        <v>3.9455749400000002</v>
      </c>
      <c r="C3341">
        <v>0</v>
      </c>
      <c r="D3341" t="str">
        <f>IFERROR(VLOOKUP(A3341,Sheet1!$A$3:$C$490,1,FALSE),"")</f>
        <v/>
      </c>
      <c r="E3341" t="str">
        <f>IFERROR(VLOOKUP(A3341,Sheet1!$A$3:$C$490,3,FALSE),"")</f>
        <v/>
      </c>
      <c r="F3341" s="2" t="e">
        <f t="shared" si="104"/>
        <v>#VALUE!</v>
      </c>
      <c r="G3341" t="e">
        <f t="shared" si="105"/>
        <v>#VALUE!</v>
      </c>
    </row>
    <row r="3342" spans="1:7" hidden="1" x14ac:dyDescent="0.3">
      <c r="A3342" t="s">
        <v>2815</v>
      </c>
      <c r="B3342">
        <v>0.94233160999999999</v>
      </c>
      <c r="C3342">
        <v>0</v>
      </c>
      <c r="D3342" t="str">
        <f>IFERROR(VLOOKUP(A3342,Sheet1!$A$3:$C$490,1,FALSE),"")</f>
        <v/>
      </c>
      <c r="E3342" t="str">
        <f>IFERROR(VLOOKUP(A3342,Sheet1!$A$3:$C$490,3,FALSE),"")</f>
        <v/>
      </c>
      <c r="F3342" s="2" t="e">
        <f t="shared" si="104"/>
        <v>#VALUE!</v>
      </c>
      <c r="G3342" t="e">
        <f t="shared" si="105"/>
        <v>#VALUE!</v>
      </c>
    </row>
    <row r="3343" spans="1:7" hidden="1" x14ac:dyDescent="0.3">
      <c r="A3343" t="s">
        <v>2814</v>
      </c>
      <c r="B3343">
        <v>4.6544181499999997</v>
      </c>
      <c r="C3343">
        <v>0</v>
      </c>
      <c r="D3343" t="str">
        <f>IFERROR(VLOOKUP(A3343,Sheet1!$A$3:$C$490,1,FALSE),"")</f>
        <v/>
      </c>
      <c r="E3343" t="str">
        <f>IFERROR(VLOOKUP(A3343,Sheet1!$A$3:$C$490,3,FALSE),"")</f>
        <v/>
      </c>
      <c r="F3343" s="2" t="e">
        <f t="shared" si="104"/>
        <v>#VALUE!</v>
      </c>
      <c r="G3343" t="e">
        <f t="shared" si="105"/>
        <v>#VALUE!</v>
      </c>
    </row>
    <row r="3344" spans="1:7" hidden="1" x14ac:dyDescent="0.3">
      <c r="A3344" t="s">
        <v>2813</v>
      </c>
      <c r="B3344">
        <v>1.0003826099999999</v>
      </c>
      <c r="C3344">
        <v>0</v>
      </c>
      <c r="D3344" t="str">
        <f>IFERROR(VLOOKUP(A3344,Sheet1!$A$3:$C$490,1,FALSE),"")</f>
        <v/>
      </c>
      <c r="E3344" t="str">
        <f>IFERROR(VLOOKUP(A3344,Sheet1!$A$3:$C$490,3,FALSE),"")</f>
        <v/>
      </c>
      <c r="F3344" s="2" t="e">
        <f t="shared" si="104"/>
        <v>#VALUE!</v>
      </c>
      <c r="G3344" t="e">
        <f t="shared" si="105"/>
        <v>#VALUE!</v>
      </c>
    </row>
    <row r="3345" spans="1:7" hidden="1" x14ac:dyDescent="0.3">
      <c r="A3345" t="s">
        <v>2812</v>
      </c>
      <c r="B3345">
        <v>6.2759427299999997</v>
      </c>
      <c r="C3345">
        <v>0</v>
      </c>
      <c r="D3345" t="str">
        <f>IFERROR(VLOOKUP(A3345,Sheet1!$A$3:$C$490,1,FALSE),"")</f>
        <v/>
      </c>
      <c r="E3345" t="str">
        <f>IFERROR(VLOOKUP(A3345,Sheet1!$A$3:$C$490,3,FALSE),"")</f>
        <v/>
      </c>
      <c r="F3345" s="2" t="e">
        <f t="shared" si="104"/>
        <v>#VALUE!</v>
      </c>
      <c r="G3345" t="e">
        <f t="shared" si="105"/>
        <v>#VALUE!</v>
      </c>
    </row>
    <row r="3346" spans="1:7" hidden="1" x14ac:dyDescent="0.3">
      <c r="A3346" t="s">
        <v>2811</v>
      </c>
      <c r="B3346">
        <v>1.8795583</v>
      </c>
      <c r="C3346">
        <v>0</v>
      </c>
      <c r="D3346" t="str">
        <f>IFERROR(VLOOKUP(A3346,Sheet1!$A$3:$C$490,1,FALSE),"")</f>
        <v/>
      </c>
      <c r="E3346" t="str">
        <f>IFERROR(VLOOKUP(A3346,Sheet1!$A$3:$C$490,3,FALSE),"")</f>
        <v/>
      </c>
      <c r="F3346" s="2" t="e">
        <f t="shared" si="104"/>
        <v>#VALUE!</v>
      </c>
      <c r="G3346" t="e">
        <f t="shared" si="105"/>
        <v>#VALUE!</v>
      </c>
    </row>
    <row r="3347" spans="1:7" hidden="1" x14ac:dyDescent="0.3">
      <c r="A3347" t="s">
        <v>2810</v>
      </c>
      <c r="B3347">
        <v>9.7386986699999998</v>
      </c>
      <c r="C3347">
        <v>0</v>
      </c>
      <c r="D3347" t="str">
        <f>IFERROR(VLOOKUP(A3347,Sheet1!$A$3:$C$490,1,FALSE),"")</f>
        <v/>
      </c>
      <c r="E3347" t="str">
        <f>IFERROR(VLOOKUP(A3347,Sheet1!$A$3:$C$490,3,FALSE),"")</f>
        <v/>
      </c>
      <c r="F3347" s="2" t="e">
        <f t="shared" si="104"/>
        <v>#VALUE!</v>
      </c>
      <c r="G3347" t="e">
        <f t="shared" si="105"/>
        <v>#VALUE!</v>
      </c>
    </row>
    <row r="3348" spans="1:7" hidden="1" x14ac:dyDescent="0.3">
      <c r="A3348" t="s">
        <v>2809</v>
      </c>
      <c r="B3348">
        <v>0.69229777999999997</v>
      </c>
      <c r="C3348">
        <v>0</v>
      </c>
      <c r="D3348" t="str">
        <f>IFERROR(VLOOKUP(A3348,Sheet1!$A$3:$C$490,1,FALSE),"")</f>
        <v/>
      </c>
      <c r="E3348" t="str">
        <f>IFERROR(VLOOKUP(A3348,Sheet1!$A$3:$C$490,3,FALSE),"")</f>
        <v/>
      </c>
      <c r="F3348" s="2" t="e">
        <f t="shared" si="104"/>
        <v>#VALUE!</v>
      </c>
      <c r="G3348" t="e">
        <f t="shared" si="105"/>
        <v>#VALUE!</v>
      </c>
    </row>
    <row r="3349" spans="1:7" hidden="1" x14ac:dyDescent="0.3">
      <c r="A3349" t="s">
        <v>2808</v>
      </c>
      <c r="B3349">
        <v>0.23727960000000001</v>
      </c>
      <c r="C3349">
        <v>0</v>
      </c>
      <c r="D3349" t="str">
        <f>IFERROR(VLOOKUP(A3349,Sheet1!$A$3:$C$490,1,FALSE),"")</f>
        <v/>
      </c>
      <c r="E3349" t="str">
        <f>IFERROR(VLOOKUP(A3349,Sheet1!$A$3:$C$490,3,FALSE),"")</f>
        <v/>
      </c>
      <c r="F3349" s="2" t="e">
        <f t="shared" si="104"/>
        <v>#VALUE!</v>
      </c>
      <c r="G3349" t="e">
        <f t="shared" si="105"/>
        <v>#VALUE!</v>
      </c>
    </row>
    <row r="3350" spans="1:7" hidden="1" x14ac:dyDescent="0.3">
      <c r="A3350" t="s">
        <v>2807</v>
      </c>
      <c r="B3350">
        <v>0.5117777</v>
      </c>
      <c r="C3350">
        <v>0</v>
      </c>
      <c r="D3350" t="str">
        <f>IFERROR(VLOOKUP(A3350,Sheet1!$A$3:$C$490,1,FALSE),"")</f>
        <v/>
      </c>
      <c r="E3350" t="str">
        <f>IFERROR(VLOOKUP(A3350,Sheet1!$A$3:$C$490,3,FALSE),"")</f>
        <v/>
      </c>
      <c r="F3350" s="2" t="e">
        <f t="shared" si="104"/>
        <v>#VALUE!</v>
      </c>
      <c r="G3350" t="e">
        <f t="shared" si="105"/>
        <v>#VALUE!</v>
      </c>
    </row>
    <row r="3351" spans="1:7" hidden="1" x14ac:dyDescent="0.3">
      <c r="A3351" t="s">
        <v>2806</v>
      </c>
      <c r="B3351">
        <v>0.26393197000000002</v>
      </c>
      <c r="C3351">
        <v>0</v>
      </c>
      <c r="D3351" t="str">
        <f>IFERROR(VLOOKUP(A3351,Sheet1!$A$3:$C$490,1,FALSE),"")</f>
        <v/>
      </c>
      <c r="E3351" t="str">
        <f>IFERROR(VLOOKUP(A3351,Sheet1!$A$3:$C$490,3,FALSE),"")</f>
        <v/>
      </c>
      <c r="F3351" s="2" t="e">
        <f t="shared" si="104"/>
        <v>#VALUE!</v>
      </c>
      <c r="G3351" t="e">
        <f t="shared" si="105"/>
        <v>#VALUE!</v>
      </c>
    </row>
    <row r="3352" spans="1:7" hidden="1" x14ac:dyDescent="0.3">
      <c r="A3352" t="s">
        <v>2805</v>
      </c>
      <c r="B3352">
        <v>0.39975313000000001</v>
      </c>
      <c r="C3352">
        <v>0</v>
      </c>
      <c r="D3352" t="str">
        <f>IFERROR(VLOOKUP(A3352,Sheet1!$A$3:$C$490,1,FALSE),"")</f>
        <v/>
      </c>
      <c r="E3352" t="str">
        <f>IFERROR(VLOOKUP(A3352,Sheet1!$A$3:$C$490,3,FALSE),"")</f>
        <v/>
      </c>
      <c r="F3352" s="2" t="e">
        <f t="shared" si="104"/>
        <v>#VALUE!</v>
      </c>
      <c r="G3352" t="e">
        <f t="shared" si="105"/>
        <v>#VALUE!</v>
      </c>
    </row>
    <row r="3353" spans="1:7" hidden="1" x14ac:dyDescent="0.3">
      <c r="A3353" t="s">
        <v>2804</v>
      </c>
      <c r="B3353">
        <v>0.78972339000000003</v>
      </c>
      <c r="C3353">
        <v>0</v>
      </c>
      <c r="D3353" t="str">
        <f>IFERROR(VLOOKUP(A3353,Sheet1!$A$3:$C$490,1,FALSE),"")</f>
        <v/>
      </c>
      <c r="E3353" t="str">
        <f>IFERROR(VLOOKUP(A3353,Sheet1!$A$3:$C$490,3,FALSE),"")</f>
        <v/>
      </c>
      <c r="F3353" s="2" t="e">
        <f t="shared" si="104"/>
        <v>#VALUE!</v>
      </c>
      <c r="G3353" t="e">
        <f t="shared" si="105"/>
        <v>#VALUE!</v>
      </c>
    </row>
    <row r="3354" spans="1:7" hidden="1" x14ac:dyDescent="0.3">
      <c r="A3354" t="s">
        <v>2803</v>
      </c>
      <c r="B3354">
        <v>8.6175569299999992</v>
      </c>
      <c r="C3354">
        <v>0</v>
      </c>
      <c r="D3354" t="str">
        <f>IFERROR(VLOOKUP(A3354,Sheet1!$A$3:$C$490,1,FALSE),"")</f>
        <v/>
      </c>
      <c r="E3354" t="str">
        <f>IFERROR(VLOOKUP(A3354,Sheet1!$A$3:$C$490,3,FALSE),"")</f>
        <v/>
      </c>
      <c r="F3354" s="2" t="e">
        <f t="shared" si="104"/>
        <v>#VALUE!</v>
      </c>
      <c r="G3354" t="e">
        <f t="shared" si="105"/>
        <v>#VALUE!</v>
      </c>
    </row>
    <row r="3355" spans="1:7" hidden="1" x14ac:dyDescent="0.3">
      <c r="A3355" t="s">
        <v>2802</v>
      </c>
      <c r="B3355">
        <v>8.2806200000000007E-3</v>
      </c>
      <c r="C3355">
        <v>0</v>
      </c>
      <c r="D3355" t="str">
        <f>IFERROR(VLOOKUP(A3355,Sheet1!$A$3:$C$490,1,FALSE),"")</f>
        <v/>
      </c>
      <c r="E3355" t="str">
        <f>IFERROR(VLOOKUP(A3355,Sheet1!$A$3:$C$490,3,FALSE),"")</f>
        <v/>
      </c>
      <c r="F3355" s="2" t="e">
        <f t="shared" si="104"/>
        <v>#VALUE!</v>
      </c>
      <c r="G3355" t="e">
        <f t="shared" si="105"/>
        <v>#VALUE!</v>
      </c>
    </row>
    <row r="3356" spans="1:7" hidden="1" x14ac:dyDescent="0.3">
      <c r="A3356" t="s">
        <v>2801</v>
      </c>
      <c r="B3356">
        <v>1.50087372</v>
      </c>
      <c r="C3356">
        <v>0</v>
      </c>
      <c r="D3356" t="str">
        <f>IFERROR(VLOOKUP(A3356,Sheet1!$A$3:$C$490,1,FALSE),"")</f>
        <v/>
      </c>
      <c r="E3356" t="str">
        <f>IFERROR(VLOOKUP(A3356,Sheet1!$A$3:$C$490,3,FALSE),"")</f>
        <v/>
      </c>
      <c r="F3356" s="2" t="e">
        <f t="shared" si="104"/>
        <v>#VALUE!</v>
      </c>
      <c r="G3356" t="e">
        <f t="shared" si="105"/>
        <v>#VALUE!</v>
      </c>
    </row>
    <row r="3357" spans="1:7" hidden="1" x14ac:dyDescent="0.3">
      <c r="A3357" t="s">
        <v>2800</v>
      </c>
      <c r="B3357">
        <v>2.1920636500000001</v>
      </c>
      <c r="C3357">
        <v>0</v>
      </c>
      <c r="D3357" t="str">
        <f>IFERROR(VLOOKUP(A3357,Sheet1!$A$3:$C$490,1,FALSE),"")</f>
        <v/>
      </c>
      <c r="E3357" t="str">
        <f>IFERROR(VLOOKUP(A3357,Sheet1!$A$3:$C$490,3,FALSE),"")</f>
        <v/>
      </c>
      <c r="F3357" s="2" t="e">
        <f t="shared" si="104"/>
        <v>#VALUE!</v>
      </c>
      <c r="G3357" t="e">
        <f t="shared" si="105"/>
        <v>#VALUE!</v>
      </c>
    </row>
    <row r="3358" spans="1:7" hidden="1" x14ac:dyDescent="0.3">
      <c r="A3358" t="s">
        <v>2799</v>
      </c>
      <c r="B3358">
        <v>0.47313288999999997</v>
      </c>
      <c r="C3358">
        <v>0</v>
      </c>
      <c r="D3358" t="str">
        <f>IFERROR(VLOOKUP(A3358,Sheet1!$A$3:$C$490,1,FALSE),"")</f>
        <v/>
      </c>
      <c r="E3358" t="str">
        <f>IFERROR(VLOOKUP(A3358,Sheet1!$A$3:$C$490,3,FALSE),"")</f>
        <v/>
      </c>
      <c r="F3358" s="2" t="e">
        <f t="shared" si="104"/>
        <v>#VALUE!</v>
      </c>
      <c r="G3358" t="e">
        <f t="shared" si="105"/>
        <v>#VALUE!</v>
      </c>
    </row>
    <row r="3359" spans="1:7" hidden="1" x14ac:dyDescent="0.3">
      <c r="A3359" t="s">
        <v>2798</v>
      </c>
      <c r="B3359">
        <v>0.33440835000000002</v>
      </c>
      <c r="C3359">
        <v>0</v>
      </c>
      <c r="D3359" t="str">
        <f>IFERROR(VLOOKUP(A3359,Sheet1!$A$3:$C$490,1,FALSE),"")</f>
        <v/>
      </c>
      <c r="E3359" t="str">
        <f>IFERROR(VLOOKUP(A3359,Sheet1!$A$3:$C$490,3,FALSE),"")</f>
        <v/>
      </c>
      <c r="F3359" s="2" t="e">
        <f t="shared" si="104"/>
        <v>#VALUE!</v>
      </c>
      <c r="G3359" t="e">
        <f t="shared" si="105"/>
        <v>#VALUE!</v>
      </c>
    </row>
    <row r="3360" spans="1:7" hidden="1" x14ac:dyDescent="0.3">
      <c r="A3360" t="s">
        <v>2797</v>
      </c>
      <c r="B3360">
        <v>1.8024300499999999</v>
      </c>
      <c r="C3360">
        <v>0</v>
      </c>
      <c r="D3360" t="str">
        <f>IFERROR(VLOOKUP(A3360,Sheet1!$A$3:$C$490,1,FALSE),"")</f>
        <v/>
      </c>
      <c r="E3360" t="str">
        <f>IFERROR(VLOOKUP(A3360,Sheet1!$A$3:$C$490,3,FALSE),"")</f>
        <v/>
      </c>
      <c r="F3360" s="2" t="e">
        <f t="shared" si="104"/>
        <v>#VALUE!</v>
      </c>
      <c r="G3360" t="e">
        <f t="shared" si="105"/>
        <v>#VALUE!</v>
      </c>
    </row>
    <row r="3361" spans="1:7" hidden="1" x14ac:dyDescent="0.3">
      <c r="A3361" t="s">
        <v>2796</v>
      </c>
      <c r="B3361">
        <v>13.78646839</v>
      </c>
      <c r="C3361">
        <v>0</v>
      </c>
      <c r="D3361" t="str">
        <f>IFERROR(VLOOKUP(A3361,Sheet1!$A$3:$C$490,1,FALSE),"")</f>
        <v/>
      </c>
      <c r="E3361" t="str">
        <f>IFERROR(VLOOKUP(A3361,Sheet1!$A$3:$C$490,3,FALSE),"")</f>
        <v/>
      </c>
      <c r="F3361" s="2" t="e">
        <f t="shared" si="104"/>
        <v>#VALUE!</v>
      </c>
      <c r="G3361" t="e">
        <f t="shared" si="105"/>
        <v>#VALUE!</v>
      </c>
    </row>
    <row r="3362" spans="1:7" hidden="1" x14ac:dyDescent="0.3">
      <c r="A3362" t="s">
        <v>2795</v>
      </c>
      <c r="B3362">
        <v>0.12888874</v>
      </c>
      <c r="C3362">
        <v>0</v>
      </c>
      <c r="D3362" t="str">
        <f>IFERROR(VLOOKUP(A3362,Sheet1!$A$3:$C$490,1,FALSE),"")</f>
        <v/>
      </c>
      <c r="E3362" t="str">
        <f>IFERROR(VLOOKUP(A3362,Sheet1!$A$3:$C$490,3,FALSE),"")</f>
        <v/>
      </c>
      <c r="F3362" s="2" t="e">
        <f t="shared" si="104"/>
        <v>#VALUE!</v>
      </c>
      <c r="G3362" t="e">
        <f t="shared" si="105"/>
        <v>#VALUE!</v>
      </c>
    </row>
    <row r="3363" spans="1:7" hidden="1" x14ac:dyDescent="0.3">
      <c r="A3363" t="s">
        <v>2794</v>
      </c>
      <c r="B3363">
        <v>8.5764740000000006E-2</v>
      </c>
      <c r="C3363">
        <v>0</v>
      </c>
      <c r="D3363" t="str">
        <f>IFERROR(VLOOKUP(A3363,Sheet1!$A$3:$C$490,1,FALSE),"")</f>
        <v/>
      </c>
      <c r="E3363" t="str">
        <f>IFERROR(VLOOKUP(A3363,Sheet1!$A$3:$C$490,3,FALSE),"")</f>
        <v/>
      </c>
      <c r="F3363" s="2" t="e">
        <f t="shared" si="104"/>
        <v>#VALUE!</v>
      </c>
      <c r="G3363" t="e">
        <f t="shared" si="105"/>
        <v>#VALUE!</v>
      </c>
    </row>
    <row r="3364" spans="1:7" hidden="1" x14ac:dyDescent="0.3">
      <c r="A3364" t="s">
        <v>2793</v>
      </c>
      <c r="B3364">
        <v>8.0978439999999999E-2</v>
      </c>
      <c r="C3364">
        <v>0</v>
      </c>
      <c r="D3364" t="str">
        <f>IFERROR(VLOOKUP(A3364,Sheet1!$A$3:$C$490,1,FALSE),"")</f>
        <v/>
      </c>
      <c r="E3364" t="str">
        <f>IFERROR(VLOOKUP(A3364,Sheet1!$A$3:$C$490,3,FALSE),"")</f>
        <v/>
      </c>
      <c r="F3364" s="2" t="e">
        <f t="shared" si="104"/>
        <v>#VALUE!</v>
      </c>
      <c r="G3364" t="e">
        <f t="shared" si="105"/>
        <v>#VALUE!</v>
      </c>
    </row>
    <row r="3365" spans="1:7" hidden="1" x14ac:dyDescent="0.3">
      <c r="A3365" t="s">
        <v>2792</v>
      </c>
      <c r="B3365">
        <v>0.41632812000000002</v>
      </c>
      <c r="C3365">
        <v>0</v>
      </c>
      <c r="D3365" t="str">
        <f>IFERROR(VLOOKUP(A3365,Sheet1!$A$3:$C$490,1,FALSE),"")</f>
        <v/>
      </c>
      <c r="E3365" t="str">
        <f>IFERROR(VLOOKUP(A3365,Sheet1!$A$3:$C$490,3,FALSE),"")</f>
        <v/>
      </c>
      <c r="F3365" s="2" t="e">
        <f t="shared" si="104"/>
        <v>#VALUE!</v>
      </c>
      <c r="G3365" t="e">
        <f t="shared" si="105"/>
        <v>#VALUE!</v>
      </c>
    </row>
    <row r="3366" spans="1:7" hidden="1" x14ac:dyDescent="0.3">
      <c r="A3366" t="s">
        <v>2791</v>
      </c>
      <c r="B3366">
        <v>6.7614042200000002</v>
      </c>
      <c r="C3366">
        <v>0</v>
      </c>
      <c r="D3366" t="str">
        <f>IFERROR(VLOOKUP(A3366,Sheet1!$A$3:$C$490,1,FALSE),"")</f>
        <v/>
      </c>
      <c r="E3366" t="str">
        <f>IFERROR(VLOOKUP(A3366,Sheet1!$A$3:$C$490,3,FALSE),"")</f>
        <v/>
      </c>
      <c r="F3366" s="2" t="e">
        <f t="shared" si="104"/>
        <v>#VALUE!</v>
      </c>
      <c r="G3366" t="e">
        <f t="shared" si="105"/>
        <v>#VALUE!</v>
      </c>
    </row>
    <row r="3367" spans="1:7" hidden="1" x14ac:dyDescent="0.3">
      <c r="A3367" t="s">
        <v>2790</v>
      </c>
      <c r="B3367">
        <v>0.33188268999999998</v>
      </c>
      <c r="C3367">
        <v>0</v>
      </c>
      <c r="D3367" t="str">
        <f>IFERROR(VLOOKUP(A3367,Sheet1!$A$3:$C$490,1,FALSE),"")</f>
        <v/>
      </c>
      <c r="E3367" t="str">
        <f>IFERROR(VLOOKUP(A3367,Sheet1!$A$3:$C$490,3,FALSE),"")</f>
        <v/>
      </c>
      <c r="F3367" s="2" t="e">
        <f t="shared" si="104"/>
        <v>#VALUE!</v>
      </c>
      <c r="G3367" t="e">
        <f t="shared" si="105"/>
        <v>#VALUE!</v>
      </c>
    </row>
    <row r="3368" spans="1:7" hidden="1" x14ac:dyDescent="0.3">
      <c r="A3368" t="s">
        <v>2789</v>
      </c>
      <c r="B3368">
        <v>0.48044294999999998</v>
      </c>
      <c r="C3368">
        <v>0</v>
      </c>
      <c r="D3368" t="str">
        <f>IFERROR(VLOOKUP(A3368,Sheet1!$A$3:$C$490,1,FALSE),"")</f>
        <v/>
      </c>
      <c r="E3368" t="str">
        <f>IFERROR(VLOOKUP(A3368,Sheet1!$A$3:$C$490,3,FALSE),"")</f>
        <v/>
      </c>
      <c r="F3368" s="2" t="e">
        <f t="shared" si="104"/>
        <v>#VALUE!</v>
      </c>
      <c r="G3368" t="e">
        <f t="shared" si="105"/>
        <v>#VALUE!</v>
      </c>
    </row>
    <row r="3369" spans="1:7" hidden="1" x14ac:dyDescent="0.3">
      <c r="A3369" t="s">
        <v>2788</v>
      </c>
      <c r="B3369">
        <v>0.90781413</v>
      </c>
      <c r="C3369">
        <v>0</v>
      </c>
      <c r="D3369" t="str">
        <f>IFERROR(VLOOKUP(A3369,Sheet1!$A$3:$C$490,1,FALSE),"")</f>
        <v/>
      </c>
      <c r="E3369" t="str">
        <f>IFERROR(VLOOKUP(A3369,Sheet1!$A$3:$C$490,3,FALSE),"")</f>
        <v/>
      </c>
      <c r="F3369" s="2" t="e">
        <f t="shared" si="104"/>
        <v>#VALUE!</v>
      </c>
      <c r="G3369" t="e">
        <f t="shared" si="105"/>
        <v>#VALUE!</v>
      </c>
    </row>
    <row r="3370" spans="1:7" hidden="1" x14ac:dyDescent="0.3">
      <c r="A3370" t="s">
        <v>2787</v>
      </c>
      <c r="B3370">
        <v>8.6139869999999993E-2</v>
      </c>
      <c r="C3370">
        <v>0</v>
      </c>
      <c r="D3370" t="str">
        <f>IFERROR(VLOOKUP(A3370,Sheet1!$A$3:$C$490,1,FALSE),"")</f>
        <v/>
      </c>
      <c r="E3370" t="str">
        <f>IFERROR(VLOOKUP(A3370,Sheet1!$A$3:$C$490,3,FALSE),"")</f>
        <v/>
      </c>
      <c r="F3370" s="2" t="e">
        <f t="shared" si="104"/>
        <v>#VALUE!</v>
      </c>
      <c r="G3370" t="e">
        <f t="shared" si="105"/>
        <v>#VALUE!</v>
      </c>
    </row>
    <row r="3371" spans="1:7" hidden="1" x14ac:dyDescent="0.3">
      <c r="A3371" t="s">
        <v>2786</v>
      </c>
      <c r="B3371">
        <v>1.5638046400000001</v>
      </c>
      <c r="C3371">
        <v>0</v>
      </c>
      <c r="D3371" t="str">
        <f>IFERROR(VLOOKUP(A3371,Sheet1!$A$3:$C$490,1,FALSE),"")</f>
        <v/>
      </c>
      <c r="E3371" t="str">
        <f>IFERROR(VLOOKUP(A3371,Sheet1!$A$3:$C$490,3,FALSE),"")</f>
        <v/>
      </c>
      <c r="F3371" s="2" t="e">
        <f t="shared" si="104"/>
        <v>#VALUE!</v>
      </c>
      <c r="G3371" t="e">
        <f t="shared" si="105"/>
        <v>#VALUE!</v>
      </c>
    </row>
    <row r="3372" spans="1:7" hidden="1" x14ac:dyDescent="0.3">
      <c r="A3372" t="s">
        <v>2785</v>
      </c>
      <c r="B3372">
        <v>208.39902379</v>
      </c>
      <c r="C3372">
        <v>0</v>
      </c>
      <c r="D3372" t="str">
        <f>IFERROR(VLOOKUP(A3372,Sheet1!$A$3:$C$490,1,FALSE),"")</f>
        <v/>
      </c>
      <c r="E3372" t="str">
        <f>IFERROR(VLOOKUP(A3372,Sheet1!$A$3:$C$490,3,FALSE),"")</f>
        <v/>
      </c>
      <c r="F3372" s="2" t="e">
        <f t="shared" si="104"/>
        <v>#VALUE!</v>
      </c>
      <c r="G3372" t="e">
        <f t="shared" si="105"/>
        <v>#VALUE!</v>
      </c>
    </row>
    <row r="3373" spans="1:7" hidden="1" x14ac:dyDescent="0.3">
      <c r="A3373" t="s">
        <v>2784</v>
      </c>
      <c r="B3373">
        <v>47.020670860000003</v>
      </c>
      <c r="C3373">
        <v>0</v>
      </c>
      <c r="D3373" t="str">
        <f>IFERROR(VLOOKUP(A3373,Sheet1!$A$3:$C$490,1,FALSE),"")</f>
        <v/>
      </c>
      <c r="E3373" t="str">
        <f>IFERROR(VLOOKUP(A3373,Sheet1!$A$3:$C$490,3,FALSE),"")</f>
        <v/>
      </c>
      <c r="F3373" s="2" t="e">
        <f t="shared" si="104"/>
        <v>#VALUE!</v>
      </c>
      <c r="G3373" t="e">
        <f t="shared" si="105"/>
        <v>#VALUE!</v>
      </c>
    </row>
    <row r="3374" spans="1:7" hidden="1" x14ac:dyDescent="0.3">
      <c r="A3374" t="s">
        <v>2783</v>
      </c>
      <c r="B3374">
        <v>29.20406917</v>
      </c>
      <c r="C3374">
        <v>0</v>
      </c>
      <c r="D3374" t="str">
        <f>IFERROR(VLOOKUP(A3374,Sheet1!$A$3:$C$490,1,FALSE),"")</f>
        <v/>
      </c>
      <c r="E3374" t="str">
        <f>IFERROR(VLOOKUP(A3374,Sheet1!$A$3:$C$490,3,FALSE),"")</f>
        <v/>
      </c>
      <c r="F3374" s="2" t="e">
        <f t="shared" si="104"/>
        <v>#VALUE!</v>
      </c>
      <c r="G3374" t="e">
        <f t="shared" si="105"/>
        <v>#VALUE!</v>
      </c>
    </row>
    <row r="3375" spans="1:7" hidden="1" x14ac:dyDescent="0.3">
      <c r="A3375" t="s">
        <v>2782</v>
      </c>
      <c r="B3375">
        <v>4.7809597200000002</v>
      </c>
      <c r="C3375">
        <v>0</v>
      </c>
      <c r="D3375" t="str">
        <f>IFERROR(VLOOKUP(A3375,Sheet1!$A$3:$C$490,1,FALSE),"")</f>
        <v/>
      </c>
      <c r="E3375" t="str">
        <f>IFERROR(VLOOKUP(A3375,Sheet1!$A$3:$C$490,3,FALSE),"")</f>
        <v/>
      </c>
      <c r="F3375" s="2" t="e">
        <f t="shared" si="104"/>
        <v>#VALUE!</v>
      </c>
      <c r="G3375" t="e">
        <f t="shared" si="105"/>
        <v>#VALUE!</v>
      </c>
    </row>
    <row r="3376" spans="1:7" hidden="1" x14ac:dyDescent="0.3">
      <c r="A3376" t="s">
        <v>2781</v>
      </c>
      <c r="B3376">
        <v>0.37976189999999999</v>
      </c>
      <c r="C3376">
        <v>0</v>
      </c>
      <c r="D3376" t="str">
        <f>IFERROR(VLOOKUP(A3376,Sheet1!$A$3:$C$490,1,FALSE),"")</f>
        <v/>
      </c>
      <c r="E3376" t="str">
        <f>IFERROR(VLOOKUP(A3376,Sheet1!$A$3:$C$490,3,FALSE),"")</f>
        <v/>
      </c>
      <c r="F3376" s="2" t="e">
        <f t="shared" si="104"/>
        <v>#VALUE!</v>
      </c>
      <c r="G3376" t="e">
        <f t="shared" si="105"/>
        <v>#VALUE!</v>
      </c>
    </row>
    <row r="3377" spans="1:7" hidden="1" x14ac:dyDescent="0.3">
      <c r="A3377" t="s">
        <v>2780</v>
      </c>
      <c r="B3377">
        <v>0.39990587</v>
      </c>
      <c r="C3377">
        <v>0</v>
      </c>
      <c r="D3377" t="str">
        <f>IFERROR(VLOOKUP(A3377,Sheet1!$A$3:$C$490,1,FALSE),"")</f>
        <v/>
      </c>
      <c r="E3377" t="str">
        <f>IFERROR(VLOOKUP(A3377,Sheet1!$A$3:$C$490,3,FALSE),"")</f>
        <v/>
      </c>
      <c r="F3377" s="2" t="e">
        <f t="shared" si="104"/>
        <v>#VALUE!</v>
      </c>
      <c r="G3377" t="e">
        <f t="shared" si="105"/>
        <v>#VALUE!</v>
      </c>
    </row>
    <row r="3378" spans="1:7" hidden="1" x14ac:dyDescent="0.3">
      <c r="A3378" t="s">
        <v>2779</v>
      </c>
      <c r="B3378">
        <v>0.18440486</v>
      </c>
      <c r="C3378">
        <v>0</v>
      </c>
      <c r="D3378" t="str">
        <f>IFERROR(VLOOKUP(A3378,Sheet1!$A$3:$C$490,1,FALSE),"")</f>
        <v/>
      </c>
      <c r="E3378" t="str">
        <f>IFERROR(VLOOKUP(A3378,Sheet1!$A$3:$C$490,3,FALSE),"")</f>
        <v/>
      </c>
      <c r="F3378" s="2" t="e">
        <f t="shared" si="104"/>
        <v>#VALUE!</v>
      </c>
      <c r="G3378" t="e">
        <f t="shared" si="105"/>
        <v>#VALUE!</v>
      </c>
    </row>
    <row r="3379" spans="1:7" hidden="1" x14ac:dyDescent="0.3">
      <c r="A3379" t="s">
        <v>2778</v>
      </c>
      <c r="B3379">
        <v>1.3919559999999999E-2</v>
      </c>
      <c r="C3379">
        <v>0</v>
      </c>
      <c r="D3379" t="str">
        <f>IFERROR(VLOOKUP(A3379,Sheet1!$A$3:$C$490,1,FALSE),"")</f>
        <v/>
      </c>
      <c r="E3379" t="str">
        <f>IFERROR(VLOOKUP(A3379,Sheet1!$A$3:$C$490,3,FALSE),"")</f>
        <v/>
      </c>
      <c r="F3379" s="2" t="e">
        <f t="shared" si="104"/>
        <v>#VALUE!</v>
      </c>
      <c r="G3379" t="e">
        <f t="shared" si="105"/>
        <v>#VALUE!</v>
      </c>
    </row>
    <row r="3380" spans="1:7" hidden="1" x14ac:dyDescent="0.3">
      <c r="A3380" t="s">
        <v>2777</v>
      </c>
      <c r="B3380">
        <v>0.49251041000000001</v>
      </c>
      <c r="C3380">
        <v>0</v>
      </c>
      <c r="D3380" t="str">
        <f>IFERROR(VLOOKUP(A3380,Sheet1!$A$3:$C$490,1,FALSE),"")</f>
        <v/>
      </c>
      <c r="E3380" t="str">
        <f>IFERROR(VLOOKUP(A3380,Sheet1!$A$3:$C$490,3,FALSE),"")</f>
        <v/>
      </c>
      <c r="F3380" s="2" t="e">
        <f t="shared" si="104"/>
        <v>#VALUE!</v>
      </c>
      <c r="G3380" t="e">
        <f t="shared" si="105"/>
        <v>#VALUE!</v>
      </c>
    </row>
    <row r="3381" spans="1:7" hidden="1" x14ac:dyDescent="0.3">
      <c r="A3381" t="s">
        <v>2776</v>
      </c>
      <c r="B3381">
        <v>1.2043212999999999</v>
      </c>
      <c r="C3381">
        <v>0</v>
      </c>
      <c r="D3381" t="str">
        <f>IFERROR(VLOOKUP(A3381,Sheet1!$A$3:$C$490,1,FALSE),"")</f>
        <v/>
      </c>
      <c r="E3381" t="str">
        <f>IFERROR(VLOOKUP(A3381,Sheet1!$A$3:$C$490,3,FALSE),"")</f>
        <v/>
      </c>
      <c r="F3381" s="2" t="e">
        <f t="shared" si="104"/>
        <v>#VALUE!</v>
      </c>
      <c r="G3381" t="e">
        <f t="shared" si="105"/>
        <v>#VALUE!</v>
      </c>
    </row>
    <row r="3382" spans="1:7" hidden="1" x14ac:dyDescent="0.3">
      <c r="A3382" t="s">
        <v>2775</v>
      </c>
      <c r="B3382">
        <v>9.0043099999999997E-3</v>
      </c>
      <c r="C3382">
        <v>0</v>
      </c>
      <c r="D3382" t="str">
        <f>IFERROR(VLOOKUP(A3382,Sheet1!$A$3:$C$490,1,FALSE),"")</f>
        <v/>
      </c>
      <c r="E3382" t="str">
        <f>IFERROR(VLOOKUP(A3382,Sheet1!$A$3:$C$490,3,FALSE),"")</f>
        <v/>
      </c>
      <c r="F3382" s="2" t="e">
        <f t="shared" si="104"/>
        <v>#VALUE!</v>
      </c>
      <c r="G3382" t="e">
        <f t="shared" si="105"/>
        <v>#VALUE!</v>
      </c>
    </row>
    <row r="3383" spans="1:7" hidden="1" x14ac:dyDescent="0.3">
      <c r="A3383" t="s">
        <v>2774</v>
      </c>
      <c r="B3383">
        <v>0.44604906</v>
      </c>
      <c r="C3383">
        <v>0</v>
      </c>
      <c r="D3383" t="str">
        <f>IFERROR(VLOOKUP(A3383,Sheet1!$A$3:$C$490,1,FALSE),"")</f>
        <v/>
      </c>
      <c r="E3383" t="str">
        <f>IFERROR(VLOOKUP(A3383,Sheet1!$A$3:$C$490,3,FALSE),"")</f>
        <v/>
      </c>
      <c r="F3383" s="2" t="e">
        <f t="shared" si="104"/>
        <v>#VALUE!</v>
      </c>
      <c r="G3383" t="e">
        <f t="shared" si="105"/>
        <v>#VALUE!</v>
      </c>
    </row>
    <row r="3384" spans="1:7" hidden="1" x14ac:dyDescent="0.3">
      <c r="A3384" t="s">
        <v>2773</v>
      </c>
      <c r="B3384">
        <v>2.7847616799999999</v>
      </c>
      <c r="C3384">
        <v>0</v>
      </c>
      <c r="D3384" t="str">
        <f>IFERROR(VLOOKUP(A3384,Sheet1!$A$3:$C$490,1,FALSE),"")</f>
        <v/>
      </c>
      <c r="E3384" t="str">
        <f>IFERROR(VLOOKUP(A3384,Sheet1!$A$3:$C$490,3,FALSE),"")</f>
        <v/>
      </c>
      <c r="F3384" s="2" t="e">
        <f t="shared" si="104"/>
        <v>#VALUE!</v>
      </c>
      <c r="G3384" t="e">
        <f t="shared" si="105"/>
        <v>#VALUE!</v>
      </c>
    </row>
    <row r="3385" spans="1:7" hidden="1" x14ac:dyDescent="0.3">
      <c r="A3385" t="s">
        <v>2772</v>
      </c>
      <c r="B3385">
        <v>1.1863185599999999</v>
      </c>
      <c r="C3385">
        <v>0</v>
      </c>
      <c r="D3385" t="str">
        <f>IFERROR(VLOOKUP(A3385,Sheet1!$A$3:$C$490,1,FALSE),"")</f>
        <v/>
      </c>
      <c r="E3385" t="str">
        <f>IFERROR(VLOOKUP(A3385,Sheet1!$A$3:$C$490,3,FALSE),"")</f>
        <v/>
      </c>
      <c r="F3385" s="2" t="e">
        <f t="shared" si="104"/>
        <v>#VALUE!</v>
      </c>
      <c r="G3385" t="e">
        <f t="shared" si="105"/>
        <v>#VALUE!</v>
      </c>
    </row>
    <row r="3386" spans="1:7" hidden="1" x14ac:dyDescent="0.3">
      <c r="A3386" t="s">
        <v>2771</v>
      </c>
      <c r="B3386">
        <v>4.54565588</v>
      </c>
      <c r="C3386">
        <v>0</v>
      </c>
      <c r="D3386" t="str">
        <f>IFERROR(VLOOKUP(A3386,Sheet1!$A$3:$C$490,1,FALSE),"")</f>
        <v/>
      </c>
      <c r="E3386" t="str">
        <f>IFERROR(VLOOKUP(A3386,Sheet1!$A$3:$C$490,3,FALSE),"")</f>
        <v/>
      </c>
      <c r="F3386" s="2" t="e">
        <f t="shared" si="104"/>
        <v>#VALUE!</v>
      </c>
      <c r="G3386" t="e">
        <f t="shared" si="105"/>
        <v>#VALUE!</v>
      </c>
    </row>
    <row r="3387" spans="1:7" hidden="1" x14ac:dyDescent="0.3">
      <c r="A3387" t="s">
        <v>2770</v>
      </c>
      <c r="B3387">
        <v>2.1470083500000001</v>
      </c>
      <c r="C3387">
        <v>0</v>
      </c>
      <c r="D3387" t="str">
        <f>IFERROR(VLOOKUP(A3387,Sheet1!$A$3:$C$490,1,FALSE),"")</f>
        <v/>
      </c>
      <c r="E3387" t="str">
        <f>IFERROR(VLOOKUP(A3387,Sheet1!$A$3:$C$490,3,FALSE),"")</f>
        <v/>
      </c>
      <c r="F3387" s="2" t="e">
        <f t="shared" si="104"/>
        <v>#VALUE!</v>
      </c>
      <c r="G3387" t="e">
        <f t="shared" si="105"/>
        <v>#VALUE!</v>
      </c>
    </row>
    <row r="3388" spans="1:7" hidden="1" x14ac:dyDescent="0.3">
      <c r="A3388" t="s">
        <v>2769</v>
      </c>
      <c r="B3388">
        <v>0.52339082999999997</v>
      </c>
      <c r="C3388">
        <v>0</v>
      </c>
      <c r="D3388" t="str">
        <f>IFERROR(VLOOKUP(A3388,Sheet1!$A$3:$C$490,1,FALSE),"")</f>
        <v/>
      </c>
      <c r="E3388" t="str">
        <f>IFERROR(VLOOKUP(A3388,Sheet1!$A$3:$C$490,3,FALSE),"")</f>
        <v/>
      </c>
      <c r="F3388" s="2" t="e">
        <f t="shared" si="104"/>
        <v>#VALUE!</v>
      </c>
      <c r="G3388" t="e">
        <f t="shared" si="105"/>
        <v>#VALUE!</v>
      </c>
    </row>
    <row r="3389" spans="1:7" hidden="1" x14ac:dyDescent="0.3">
      <c r="A3389" t="s">
        <v>2768</v>
      </c>
      <c r="B3389">
        <v>1.0556754100000001</v>
      </c>
      <c r="C3389">
        <v>0</v>
      </c>
      <c r="D3389" t="str">
        <f>IFERROR(VLOOKUP(A3389,Sheet1!$A$3:$C$490,1,FALSE),"")</f>
        <v/>
      </c>
      <c r="E3389" t="str">
        <f>IFERROR(VLOOKUP(A3389,Sheet1!$A$3:$C$490,3,FALSE),"")</f>
        <v/>
      </c>
      <c r="F3389" s="2" t="e">
        <f t="shared" si="104"/>
        <v>#VALUE!</v>
      </c>
      <c r="G3389" t="e">
        <f t="shared" si="105"/>
        <v>#VALUE!</v>
      </c>
    </row>
    <row r="3390" spans="1:7" hidden="1" x14ac:dyDescent="0.3">
      <c r="A3390" t="s">
        <v>2767</v>
      </c>
      <c r="B3390">
        <v>1.66090961</v>
      </c>
      <c r="C3390">
        <v>0</v>
      </c>
      <c r="D3390" t="str">
        <f>IFERROR(VLOOKUP(A3390,Sheet1!$A$3:$C$490,1,FALSE),"")</f>
        <v/>
      </c>
      <c r="E3390" t="str">
        <f>IFERROR(VLOOKUP(A3390,Sheet1!$A$3:$C$490,3,FALSE),"")</f>
        <v/>
      </c>
      <c r="F3390" s="2" t="e">
        <f t="shared" si="104"/>
        <v>#VALUE!</v>
      </c>
      <c r="G3390" t="e">
        <f t="shared" si="105"/>
        <v>#VALUE!</v>
      </c>
    </row>
    <row r="3391" spans="1:7" hidden="1" x14ac:dyDescent="0.3">
      <c r="A3391" t="s">
        <v>2766</v>
      </c>
      <c r="B3391">
        <v>2.9845599999999998E-3</v>
      </c>
      <c r="C3391">
        <v>0</v>
      </c>
      <c r="D3391" t="str">
        <f>IFERROR(VLOOKUP(A3391,Sheet1!$A$3:$C$490,1,FALSE),"")</f>
        <v/>
      </c>
      <c r="E3391" t="str">
        <f>IFERROR(VLOOKUP(A3391,Sheet1!$A$3:$C$490,3,FALSE),"")</f>
        <v/>
      </c>
      <c r="F3391" s="2" t="e">
        <f t="shared" si="104"/>
        <v>#VALUE!</v>
      </c>
      <c r="G3391" t="e">
        <f t="shared" si="105"/>
        <v>#VALUE!</v>
      </c>
    </row>
    <row r="3392" spans="1:7" hidden="1" x14ac:dyDescent="0.3">
      <c r="A3392" t="s">
        <v>2765</v>
      </c>
      <c r="B3392">
        <v>2.3902522899999998</v>
      </c>
      <c r="C3392">
        <v>0</v>
      </c>
      <c r="D3392" t="str">
        <f>IFERROR(VLOOKUP(A3392,Sheet1!$A$3:$C$490,1,FALSE),"")</f>
        <v/>
      </c>
      <c r="E3392" t="str">
        <f>IFERROR(VLOOKUP(A3392,Sheet1!$A$3:$C$490,3,FALSE),"")</f>
        <v/>
      </c>
      <c r="F3392" s="2" t="e">
        <f t="shared" si="104"/>
        <v>#VALUE!</v>
      </c>
      <c r="G3392" t="e">
        <f t="shared" si="105"/>
        <v>#VALUE!</v>
      </c>
    </row>
    <row r="3393" spans="1:7" hidden="1" x14ac:dyDescent="0.3">
      <c r="A3393" t="s">
        <v>2764</v>
      </c>
      <c r="B3393">
        <v>2.1548383100000001</v>
      </c>
      <c r="C3393">
        <v>0</v>
      </c>
      <c r="D3393" t="str">
        <f>IFERROR(VLOOKUP(A3393,Sheet1!$A$3:$C$490,1,FALSE),"")</f>
        <v/>
      </c>
      <c r="E3393" t="str">
        <f>IFERROR(VLOOKUP(A3393,Sheet1!$A$3:$C$490,3,FALSE),"")</f>
        <v/>
      </c>
      <c r="F3393" s="2" t="e">
        <f t="shared" si="104"/>
        <v>#VALUE!</v>
      </c>
      <c r="G3393" t="e">
        <f t="shared" si="105"/>
        <v>#VALUE!</v>
      </c>
    </row>
    <row r="3394" spans="1:7" hidden="1" x14ac:dyDescent="0.3">
      <c r="A3394" t="s">
        <v>2763</v>
      </c>
      <c r="B3394">
        <v>0.83750407999999998</v>
      </c>
      <c r="C3394">
        <v>0</v>
      </c>
      <c r="D3394" t="str">
        <f>IFERROR(VLOOKUP(A3394,Sheet1!$A$3:$C$490,1,FALSE),"")</f>
        <v/>
      </c>
      <c r="E3394" t="str">
        <f>IFERROR(VLOOKUP(A3394,Sheet1!$A$3:$C$490,3,FALSE),"")</f>
        <v/>
      </c>
      <c r="F3394" s="2" t="e">
        <f t="shared" ref="F3394:F3457" si="106">B3394-E3394</f>
        <v>#VALUE!</v>
      </c>
      <c r="G3394" t="e">
        <f t="shared" ref="G3394:G3457" si="107">ABS(F3394)</f>
        <v>#VALUE!</v>
      </c>
    </row>
    <row r="3395" spans="1:7" hidden="1" x14ac:dyDescent="0.3">
      <c r="A3395" t="s">
        <v>2762</v>
      </c>
      <c r="B3395">
        <v>0.35643416</v>
      </c>
      <c r="C3395">
        <v>0</v>
      </c>
      <c r="D3395" t="str">
        <f>IFERROR(VLOOKUP(A3395,Sheet1!$A$3:$C$490,1,FALSE),"")</f>
        <v/>
      </c>
      <c r="E3395" t="str">
        <f>IFERROR(VLOOKUP(A3395,Sheet1!$A$3:$C$490,3,FALSE),"")</f>
        <v/>
      </c>
      <c r="F3395" s="2" t="e">
        <f t="shared" si="106"/>
        <v>#VALUE!</v>
      </c>
      <c r="G3395" t="e">
        <f t="shared" si="107"/>
        <v>#VALUE!</v>
      </c>
    </row>
    <row r="3396" spans="1:7" hidden="1" x14ac:dyDescent="0.3">
      <c r="A3396" t="s">
        <v>2761</v>
      </c>
      <c r="B3396">
        <v>0.77185181999999997</v>
      </c>
      <c r="C3396">
        <v>0</v>
      </c>
      <c r="D3396" t="str">
        <f>IFERROR(VLOOKUP(A3396,Sheet1!$A$3:$C$490,1,FALSE),"")</f>
        <v/>
      </c>
      <c r="E3396" t="str">
        <f>IFERROR(VLOOKUP(A3396,Sheet1!$A$3:$C$490,3,FALSE),"")</f>
        <v/>
      </c>
      <c r="F3396" s="2" t="e">
        <f t="shared" si="106"/>
        <v>#VALUE!</v>
      </c>
      <c r="G3396" t="e">
        <f t="shared" si="107"/>
        <v>#VALUE!</v>
      </c>
    </row>
    <row r="3397" spans="1:7" hidden="1" x14ac:dyDescent="0.3">
      <c r="A3397" t="s">
        <v>2760</v>
      </c>
      <c r="B3397">
        <v>21.407220089999999</v>
      </c>
      <c r="C3397">
        <v>0</v>
      </c>
      <c r="D3397" t="str">
        <f>IFERROR(VLOOKUP(A3397,Sheet1!$A$3:$C$490,1,FALSE),"")</f>
        <v/>
      </c>
      <c r="E3397" t="str">
        <f>IFERROR(VLOOKUP(A3397,Sheet1!$A$3:$C$490,3,FALSE),"")</f>
        <v/>
      </c>
      <c r="F3397" s="2" t="e">
        <f t="shared" si="106"/>
        <v>#VALUE!</v>
      </c>
      <c r="G3397" t="e">
        <f t="shared" si="107"/>
        <v>#VALUE!</v>
      </c>
    </row>
    <row r="3398" spans="1:7" hidden="1" x14ac:dyDescent="0.3">
      <c r="A3398" t="s">
        <v>2759</v>
      </c>
      <c r="B3398">
        <v>2.41539364</v>
      </c>
      <c r="C3398">
        <v>0</v>
      </c>
      <c r="D3398" t="str">
        <f>IFERROR(VLOOKUP(A3398,Sheet1!$A$3:$C$490,1,FALSE),"")</f>
        <v/>
      </c>
      <c r="E3398" t="str">
        <f>IFERROR(VLOOKUP(A3398,Sheet1!$A$3:$C$490,3,FALSE),"")</f>
        <v/>
      </c>
      <c r="F3398" s="2" t="e">
        <f t="shared" si="106"/>
        <v>#VALUE!</v>
      </c>
      <c r="G3398" t="e">
        <f t="shared" si="107"/>
        <v>#VALUE!</v>
      </c>
    </row>
    <row r="3399" spans="1:7" hidden="1" x14ac:dyDescent="0.3">
      <c r="A3399" t="s">
        <v>2758</v>
      </c>
      <c r="B3399">
        <v>5.6187583800000001</v>
      </c>
      <c r="C3399">
        <v>0</v>
      </c>
      <c r="D3399" t="str">
        <f>IFERROR(VLOOKUP(A3399,Sheet1!$A$3:$C$490,1,FALSE),"")</f>
        <v/>
      </c>
      <c r="E3399" t="str">
        <f>IFERROR(VLOOKUP(A3399,Sheet1!$A$3:$C$490,3,FALSE),"")</f>
        <v/>
      </c>
      <c r="F3399" s="2" t="e">
        <f t="shared" si="106"/>
        <v>#VALUE!</v>
      </c>
      <c r="G3399" t="e">
        <f t="shared" si="107"/>
        <v>#VALUE!</v>
      </c>
    </row>
    <row r="3400" spans="1:7" hidden="1" x14ac:dyDescent="0.3">
      <c r="A3400" t="s">
        <v>2757</v>
      </c>
      <c r="B3400">
        <v>8.227247E-2</v>
      </c>
      <c r="C3400">
        <v>0</v>
      </c>
      <c r="D3400" t="str">
        <f>IFERROR(VLOOKUP(A3400,Sheet1!$A$3:$C$490,1,FALSE),"")</f>
        <v/>
      </c>
      <c r="E3400" t="str">
        <f>IFERROR(VLOOKUP(A3400,Sheet1!$A$3:$C$490,3,FALSE),"")</f>
        <v/>
      </c>
      <c r="F3400" s="2" t="e">
        <f t="shared" si="106"/>
        <v>#VALUE!</v>
      </c>
      <c r="G3400" t="e">
        <f t="shared" si="107"/>
        <v>#VALUE!</v>
      </c>
    </row>
    <row r="3401" spans="1:7" hidden="1" x14ac:dyDescent="0.3">
      <c r="A3401" t="s">
        <v>2756</v>
      </c>
      <c r="B3401">
        <v>7.3455999999999994E-2</v>
      </c>
      <c r="C3401">
        <v>0</v>
      </c>
      <c r="D3401" t="str">
        <f>IFERROR(VLOOKUP(A3401,Sheet1!$A$3:$C$490,1,FALSE),"")</f>
        <v/>
      </c>
      <c r="E3401" t="str">
        <f>IFERROR(VLOOKUP(A3401,Sheet1!$A$3:$C$490,3,FALSE),"")</f>
        <v/>
      </c>
      <c r="F3401" s="2" t="e">
        <f t="shared" si="106"/>
        <v>#VALUE!</v>
      </c>
      <c r="G3401" t="e">
        <f t="shared" si="107"/>
        <v>#VALUE!</v>
      </c>
    </row>
    <row r="3402" spans="1:7" hidden="1" x14ac:dyDescent="0.3">
      <c r="A3402" t="s">
        <v>2755</v>
      </c>
      <c r="B3402">
        <v>0.32877357000000001</v>
      </c>
      <c r="C3402">
        <v>0</v>
      </c>
      <c r="D3402" t="str">
        <f>IFERROR(VLOOKUP(A3402,Sheet1!$A$3:$C$490,1,FALSE),"")</f>
        <v/>
      </c>
      <c r="E3402" t="str">
        <f>IFERROR(VLOOKUP(A3402,Sheet1!$A$3:$C$490,3,FALSE),"")</f>
        <v/>
      </c>
      <c r="F3402" s="2" t="e">
        <f t="shared" si="106"/>
        <v>#VALUE!</v>
      </c>
      <c r="G3402" t="e">
        <f t="shared" si="107"/>
        <v>#VALUE!</v>
      </c>
    </row>
    <row r="3403" spans="1:7" hidden="1" x14ac:dyDescent="0.3">
      <c r="A3403" t="s">
        <v>2754</v>
      </c>
      <c r="B3403">
        <v>0.11820941</v>
      </c>
      <c r="C3403">
        <v>0</v>
      </c>
      <c r="D3403" t="str">
        <f>IFERROR(VLOOKUP(A3403,Sheet1!$A$3:$C$490,1,FALSE),"")</f>
        <v/>
      </c>
      <c r="E3403" t="str">
        <f>IFERROR(VLOOKUP(A3403,Sheet1!$A$3:$C$490,3,FALSE),"")</f>
        <v/>
      </c>
      <c r="F3403" s="2" t="e">
        <f t="shared" si="106"/>
        <v>#VALUE!</v>
      </c>
      <c r="G3403" t="e">
        <f t="shared" si="107"/>
        <v>#VALUE!</v>
      </c>
    </row>
    <row r="3404" spans="1:7" hidden="1" x14ac:dyDescent="0.3">
      <c r="A3404" t="s">
        <v>2753</v>
      </c>
      <c r="B3404">
        <v>0.13911182999999999</v>
      </c>
      <c r="C3404">
        <v>0</v>
      </c>
      <c r="D3404" t="str">
        <f>IFERROR(VLOOKUP(A3404,Sheet1!$A$3:$C$490,1,FALSE),"")</f>
        <v/>
      </c>
      <c r="E3404" t="str">
        <f>IFERROR(VLOOKUP(A3404,Sheet1!$A$3:$C$490,3,FALSE),"")</f>
        <v/>
      </c>
      <c r="F3404" s="2" t="e">
        <f t="shared" si="106"/>
        <v>#VALUE!</v>
      </c>
      <c r="G3404" t="e">
        <f t="shared" si="107"/>
        <v>#VALUE!</v>
      </c>
    </row>
    <row r="3405" spans="1:7" hidden="1" x14ac:dyDescent="0.3">
      <c r="A3405" t="s">
        <v>2752</v>
      </c>
      <c r="B3405">
        <v>1.1229416299999999</v>
      </c>
      <c r="C3405">
        <v>0</v>
      </c>
      <c r="D3405" t="str">
        <f>IFERROR(VLOOKUP(A3405,Sheet1!$A$3:$C$490,1,FALSE),"")</f>
        <v/>
      </c>
      <c r="E3405" t="str">
        <f>IFERROR(VLOOKUP(A3405,Sheet1!$A$3:$C$490,3,FALSE),"")</f>
        <v/>
      </c>
      <c r="F3405" s="2" t="e">
        <f t="shared" si="106"/>
        <v>#VALUE!</v>
      </c>
      <c r="G3405" t="e">
        <f t="shared" si="107"/>
        <v>#VALUE!</v>
      </c>
    </row>
    <row r="3406" spans="1:7" hidden="1" x14ac:dyDescent="0.3">
      <c r="A3406" t="s">
        <v>2751</v>
      </c>
      <c r="B3406">
        <v>7.7026070899999999</v>
      </c>
      <c r="C3406">
        <v>0</v>
      </c>
      <c r="D3406" t="str">
        <f>IFERROR(VLOOKUP(A3406,Sheet1!$A$3:$C$490,1,FALSE),"")</f>
        <v/>
      </c>
      <c r="E3406" t="str">
        <f>IFERROR(VLOOKUP(A3406,Sheet1!$A$3:$C$490,3,FALSE),"")</f>
        <v/>
      </c>
      <c r="F3406" s="2" t="e">
        <f t="shared" si="106"/>
        <v>#VALUE!</v>
      </c>
      <c r="G3406" t="e">
        <f t="shared" si="107"/>
        <v>#VALUE!</v>
      </c>
    </row>
    <row r="3407" spans="1:7" hidden="1" x14ac:dyDescent="0.3">
      <c r="A3407" t="s">
        <v>2750</v>
      </c>
      <c r="B3407">
        <v>0.99737319999999996</v>
      </c>
      <c r="C3407">
        <v>0</v>
      </c>
      <c r="D3407" t="str">
        <f>IFERROR(VLOOKUP(A3407,Sheet1!$A$3:$C$490,1,FALSE),"")</f>
        <v/>
      </c>
      <c r="E3407" t="str">
        <f>IFERROR(VLOOKUP(A3407,Sheet1!$A$3:$C$490,3,FALSE),"")</f>
        <v/>
      </c>
      <c r="F3407" s="2" t="e">
        <f t="shared" si="106"/>
        <v>#VALUE!</v>
      </c>
      <c r="G3407" t="e">
        <f t="shared" si="107"/>
        <v>#VALUE!</v>
      </c>
    </row>
    <row r="3408" spans="1:7" hidden="1" x14ac:dyDescent="0.3">
      <c r="A3408" t="s">
        <v>2749</v>
      </c>
      <c r="B3408">
        <v>2.6857544</v>
      </c>
      <c r="C3408">
        <v>0</v>
      </c>
      <c r="D3408" t="str">
        <f>IFERROR(VLOOKUP(A3408,Sheet1!$A$3:$C$490,1,FALSE),"")</f>
        <v/>
      </c>
      <c r="E3408" t="str">
        <f>IFERROR(VLOOKUP(A3408,Sheet1!$A$3:$C$490,3,FALSE),"")</f>
        <v/>
      </c>
      <c r="F3408" s="2" t="e">
        <f t="shared" si="106"/>
        <v>#VALUE!</v>
      </c>
      <c r="G3408" t="e">
        <f t="shared" si="107"/>
        <v>#VALUE!</v>
      </c>
    </row>
    <row r="3409" spans="1:7" hidden="1" x14ac:dyDescent="0.3">
      <c r="A3409" t="s">
        <v>2748</v>
      </c>
      <c r="B3409">
        <v>0.32758468000000002</v>
      </c>
      <c r="C3409">
        <v>0</v>
      </c>
      <c r="D3409" t="str">
        <f>IFERROR(VLOOKUP(A3409,Sheet1!$A$3:$C$490,1,FALSE),"")</f>
        <v/>
      </c>
      <c r="E3409" t="str">
        <f>IFERROR(VLOOKUP(A3409,Sheet1!$A$3:$C$490,3,FALSE),"")</f>
        <v/>
      </c>
      <c r="F3409" s="2" t="e">
        <f t="shared" si="106"/>
        <v>#VALUE!</v>
      </c>
      <c r="G3409" t="e">
        <f t="shared" si="107"/>
        <v>#VALUE!</v>
      </c>
    </row>
    <row r="3410" spans="1:7" hidden="1" x14ac:dyDescent="0.3">
      <c r="A3410" t="s">
        <v>2747</v>
      </c>
      <c r="B3410">
        <v>0.65669734000000002</v>
      </c>
      <c r="C3410">
        <v>0</v>
      </c>
      <c r="D3410" t="str">
        <f>IFERROR(VLOOKUP(A3410,Sheet1!$A$3:$C$490,1,FALSE),"")</f>
        <v/>
      </c>
      <c r="E3410" t="str">
        <f>IFERROR(VLOOKUP(A3410,Sheet1!$A$3:$C$490,3,FALSE),"")</f>
        <v/>
      </c>
      <c r="F3410" s="2" t="e">
        <f t="shared" si="106"/>
        <v>#VALUE!</v>
      </c>
      <c r="G3410" t="e">
        <f t="shared" si="107"/>
        <v>#VALUE!</v>
      </c>
    </row>
    <row r="3411" spans="1:7" hidden="1" x14ac:dyDescent="0.3">
      <c r="A3411" t="s">
        <v>2746</v>
      </c>
      <c r="B3411">
        <v>1.96826057</v>
      </c>
      <c r="C3411">
        <v>0</v>
      </c>
      <c r="D3411" t="str">
        <f>IFERROR(VLOOKUP(A3411,Sheet1!$A$3:$C$490,1,FALSE),"")</f>
        <v/>
      </c>
      <c r="E3411" t="str">
        <f>IFERROR(VLOOKUP(A3411,Sheet1!$A$3:$C$490,3,FALSE),"")</f>
        <v/>
      </c>
      <c r="F3411" s="2" t="e">
        <f t="shared" si="106"/>
        <v>#VALUE!</v>
      </c>
      <c r="G3411" t="e">
        <f t="shared" si="107"/>
        <v>#VALUE!</v>
      </c>
    </row>
    <row r="3412" spans="1:7" hidden="1" x14ac:dyDescent="0.3">
      <c r="A3412" t="s">
        <v>2745</v>
      </c>
      <c r="B3412">
        <v>1.0063800000000001E-3</v>
      </c>
      <c r="C3412">
        <v>0</v>
      </c>
      <c r="D3412" t="str">
        <f>IFERROR(VLOOKUP(A3412,Sheet1!$A$3:$C$490,1,FALSE),"")</f>
        <v/>
      </c>
      <c r="E3412" t="str">
        <f>IFERROR(VLOOKUP(A3412,Sheet1!$A$3:$C$490,3,FALSE),"")</f>
        <v/>
      </c>
      <c r="F3412" s="2" t="e">
        <f t="shared" si="106"/>
        <v>#VALUE!</v>
      </c>
      <c r="G3412" t="e">
        <f t="shared" si="107"/>
        <v>#VALUE!</v>
      </c>
    </row>
    <row r="3413" spans="1:7" hidden="1" x14ac:dyDescent="0.3">
      <c r="A3413" t="s">
        <v>2744</v>
      </c>
      <c r="B3413">
        <v>1.6362601000000001</v>
      </c>
      <c r="C3413">
        <v>0</v>
      </c>
      <c r="D3413" t="str">
        <f>IFERROR(VLOOKUP(A3413,Sheet1!$A$3:$C$490,1,FALSE),"")</f>
        <v/>
      </c>
      <c r="E3413" t="str">
        <f>IFERROR(VLOOKUP(A3413,Sheet1!$A$3:$C$490,3,FALSE),"")</f>
        <v/>
      </c>
      <c r="F3413" s="2" t="e">
        <f t="shared" si="106"/>
        <v>#VALUE!</v>
      </c>
      <c r="G3413" t="e">
        <f t="shared" si="107"/>
        <v>#VALUE!</v>
      </c>
    </row>
    <row r="3414" spans="1:7" hidden="1" x14ac:dyDescent="0.3">
      <c r="A3414" t="s">
        <v>2743</v>
      </c>
      <c r="B3414">
        <v>0.19110431999999999</v>
      </c>
      <c r="C3414">
        <v>0</v>
      </c>
      <c r="D3414" t="str">
        <f>IFERROR(VLOOKUP(A3414,Sheet1!$A$3:$C$490,1,FALSE),"")</f>
        <v/>
      </c>
      <c r="E3414" t="str">
        <f>IFERROR(VLOOKUP(A3414,Sheet1!$A$3:$C$490,3,FALSE),"")</f>
        <v/>
      </c>
      <c r="F3414" s="2" t="e">
        <f t="shared" si="106"/>
        <v>#VALUE!</v>
      </c>
      <c r="G3414" t="e">
        <f t="shared" si="107"/>
        <v>#VALUE!</v>
      </c>
    </row>
    <row r="3415" spans="1:7" hidden="1" x14ac:dyDescent="0.3">
      <c r="A3415" t="s">
        <v>2742</v>
      </c>
      <c r="B3415">
        <v>1.6021563599999999</v>
      </c>
      <c r="C3415">
        <v>0</v>
      </c>
      <c r="D3415" t="str">
        <f>IFERROR(VLOOKUP(A3415,Sheet1!$A$3:$C$490,1,FALSE),"")</f>
        <v/>
      </c>
      <c r="E3415" t="str">
        <f>IFERROR(VLOOKUP(A3415,Sheet1!$A$3:$C$490,3,FALSE),"")</f>
        <v/>
      </c>
      <c r="F3415" s="2" t="e">
        <f t="shared" si="106"/>
        <v>#VALUE!</v>
      </c>
      <c r="G3415" t="e">
        <f t="shared" si="107"/>
        <v>#VALUE!</v>
      </c>
    </row>
    <row r="3416" spans="1:7" hidden="1" x14ac:dyDescent="0.3">
      <c r="A3416" t="s">
        <v>2741</v>
      </c>
      <c r="B3416">
        <v>1.69698795</v>
      </c>
      <c r="C3416">
        <v>0</v>
      </c>
      <c r="D3416" t="str">
        <f>IFERROR(VLOOKUP(A3416,Sheet1!$A$3:$C$490,1,FALSE),"")</f>
        <v/>
      </c>
      <c r="E3416" t="str">
        <f>IFERROR(VLOOKUP(A3416,Sheet1!$A$3:$C$490,3,FALSE),"")</f>
        <v/>
      </c>
      <c r="F3416" s="2" t="e">
        <f t="shared" si="106"/>
        <v>#VALUE!</v>
      </c>
      <c r="G3416" t="e">
        <f t="shared" si="107"/>
        <v>#VALUE!</v>
      </c>
    </row>
    <row r="3417" spans="1:7" hidden="1" x14ac:dyDescent="0.3">
      <c r="A3417" t="s">
        <v>2740</v>
      </c>
      <c r="B3417">
        <v>4.5240439099999996</v>
      </c>
      <c r="C3417">
        <v>0</v>
      </c>
      <c r="D3417" t="str">
        <f>IFERROR(VLOOKUP(A3417,Sheet1!$A$3:$C$490,1,FALSE),"")</f>
        <v/>
      </c>
      <c r="E3417" t="str">
        <f>IFERROR(VLOOKUP(A3417,Sheet1!$A$3:$C$490,3,FALSE),"")</f>
        <v/>
      </c>
      <c r="F3417" s="2" t="e">
        <f t="shared" si="106"/>
        <v>#VALUE!</v>
      </c>
      <c r="G3417" t="e">
        <f t="shared" si="107"/>
        <v>#VALUE!</v>
      </c>
    </row>
    <row r="3418" spans="1:7" hidden="1" x14ac:dyDescent="0.3">
      <c r="A3418" t="s">
        <v>2739</v>
      </c>
      <c r="B3418">
        <v>72.390316749999997</v>
      </c>
      <c r="C3418">
        <v>0</v>
      </c>
      <c r="D3418" t="str">
        <f>IFERROR(VLOOKUP(A3418,Sheet1!$A$3:$C$490,1,FALSE),"")</f>
        <v/>
      </c>
      <c r="E3418" t="str">
        <f>IFERROR(VLOOKUP(A3418,Sheet1!$A$3:$C$490,3,FALSE),"")</f>
        <v/>
      </c>
      <c r="F3418" s="2" t="e">
        <f t="shared" si="106"/>
        <v>#VALUE!</v>
      </c>
      <c r="G3418" t="e">
        <f t="shared" si="107"/>
        <v>#VALUE!</v>
      </c>
    </row>
    <row r="3419" spans="1:7" hidden="1" x14ac:dyDescent="0.3">
      <c r="A3419" t="s">
        <v>2738</v>
      </c>
      <c r="B3419">
        <v>0.40560669999999999</v>
      </c>
      <c r="C3419">
        <v>0</v>
      </c>
      <c r="D3419" t="str">
        <f>IFERROR(VLOOKUP(A3419,Sheet1!$A$3:$C$490,1,FALSE),"")</f>
        <v/>
      </c>
      <c r="E3419" t="str">
        <f>IFERROR(VLOOKUP(A3419,Sheet1!$A$3:$C$490,3,FALSE),"")</f>
        <v/>
      </c>
      <c r="F3419" s="2" t="e">
        <f t="shared" si="106"/>
        <v>#VALUE!</v>
      </c>
      <c r="G3419" t="e">
        <f t="shared" si="107"/>
        <v>#VALUE!</v>
      </c>
    </row>
    <row r="3420" spans="1:7" hidden="1" x14ac:dyDescent="0.3">
      <c r="A3420" t="s">
        <v>2737</v>
      </c>
      <c r="B3420">
        <v>0.16480017</v>
      </c>
      <c r="C3420">
        <v>0</v>
      </c>
      <c r="D3420" t="str">
        <f>IFERROR(VLOOKUP(A3420,Sheet1!$A$3:$C$490,1,FALSE),"")</f>
        <v/>
      </c>
      <c r="E3420" t="str">
        <f>IFERROR(VLOOKUP(A3420,Sheet1!$A$3:$C$490,3,FALSE),"")</f>
        <v/>
      </c>
      <c r="F3420" s="2" t="e">
        <f t="shared" si="106"/>
        <v>#VALUE!</v>
      </c>
      <c r="G3420" t="e">
        <f t="shared" si="107"/>
        <v>#VALUE!</v>
      </c>
    </row>
    <row r="3421" spans="1:7" hidden="1" x14ac:dyDescent="0.3">
      <c r="A3421" t="s">
        <v>2736</v>
      </c>
      <c r="B3421">
        <v>0.47796101000000002</v>
      </c>
      <c r="C3421">
        <v>0</v>
      </c>
      <c r="D3421" t="str">
        <f>IFERROR(VLOOKUP(A3421,Sheet1!$A$3:$C$490,1,FALSE),"")</f>
        <v/>
      </c>
      <c r="E3421" t="str">
        <f>IFERROR(VLOOKUP(A3421,Sheet1!$A$3:$C$490,3,FALSE),"")</f>
        <v/>
      </c>
      <c r="F3421" s="2" t="e">
        <f t="shared" si="106"/>
        <v>#VALUE!</v>
      </c>
      <c r="G3421" t="e">
        <f t="shared" si="107"/>
        <v>#VALUE!</v>
      </c>
    </row>
    <row r="3422" spans="1:7" hidden="1" x14ac:dyDescent="0.3">
      <c r="A3422" t="s">
        <v>2735</v>
      </c>
      <c r="B3422">
        <v>0.16828541</v>
      </c>
      <c r="C3422">
        <v>0</v>
      </c>
      <c r="D3422" t="str">
        <f>IFERROR(VLOOKUP(A3422,Sheet1!$A$3:$C$490,1,FALSE),"")</f>
        <v/>
      </c>
      <c r="E3422" t="str">
        <f>IFERROR(VLOOKUP(A3422,Sheet1!$A$3:$C$490,3,FALSE),"")</f>
        <v/>
      </c>
      <c r="F3422" s="2" t="e">
        <f t="shared" si="106"/>
        <v>#VALUE!</v>
      </c>
      <c r="G3422" t="e">
        <f t="shared" si="107"/>
        <v>#VALUE!</v>
      </c>
    </row>
    <row r="3423" spans="1:7" hidden="1" x14ac:dyDescent="0.3">
      <c r="A3423" t="s">
        <v>2734</v>
      </c>
      <c r="B3423">
        <v>76.224235840000006</v>
      </c>
      <c r="C3423">
        <v>0</v>
      </c>
      <c r="D3423" t="str">
        <f>IFERROR(VLOOKUP(A3423,Sheet1!$A$3:$C$490,1,FALSE),"")</f>
        <v/>
      </c>
      <c r="E3423" t="str">
        <f>IFERROR(VLOOKUP(A3423,Sheet1!$A$3:$C$490,3,FALSE),"")</f>
        <v/>
      </c>
      <c r="F3423" s="2" t="e">
        <f t="shared" si="106"/>
        <v>#VALUE!</v>
      </c>
      <c r="G3423" t="e">
        <f t="shared" si="107"/>
        <v>#VALUE!</v>
      </c>
    </row>
    <row r="3424" spans="1:7" hidden="1" x14ac:dyDescent="0.3">
      <c r="A3424" t="s">
        <v>2733</v>
      </c>
      <c r="B3424">
        <v>25.280088849999999</v>
      </c>
      <c r="C3424">
        <v>0</v>
      </c>
      <c r="D3424" t="str">
        <f>IFERROR(VLOOKUP(A3424,Sheet1!$A$3:$C$490,1,FALSE),"")</f>
        <v/>
      </c>
      <c r="E3424" t="str">
        <f>IFERROR(VLOOKUP(A3424,Sheet1!$A$3:$C$490,3,FALSE),"")</f>
        <v/>
      </c>
      <c r="F3424" s="2" t="e">
        <f t="shared" si="106"/>
        <v>#VALUE!</v>
      </c>
      <c r="G3424" t="e">
        <f t="shared" si="107"/>
        <v>#VALUE!</v>
      </c>
    </row>
    <row r="3425" spans="1:7" hidden="1" x14ac:dyDescent="0.3">
      <c r="A3425" t="s">
        <v>2732</v>
      </c>
      <c r="B3425">
        <v>9.6237352600000001</v>
      </c>
      <c r="C3425">
        <v>0</v>
      </c>
      <c r="D3425" t="str">
        <f>IFERROR(VLOOKUP(A3425,Sheet1!$A$3:$C$490,1,FALSE),"")</f>
        <v/>
      </c>
      <c r="E3425" t="str">
        <f>IFERROR(VLOOKUP(A3425,Sheet1!$A$3:$C$490,3,FALSE),"")</f>
        <v/>
      </c>
      <c r="F3425" s="2" t="e">
        <f t="shared" si="106"/>
        <v>#VALUE!</v>
      </c>
      <c r="G3425" t="e">
        <f t="shared" si="107"/>
        <v>#VALUE!</v>
      </c>
    </row>
    <row r="3426" spans="1:7" hidden="1" x14ac:dyDescent="0.3">
      <c r="A3426" t="s">
        <v>2731</v>
      </c>
      <c r="B3426">
        <v>9.974300000000001E-4</v>
      </c>
      <c r="C3426">
        <v>0</v>
      </c>
      <c r="D3426" t="str">
        <f>IFERROR(VLOOKUP(A3426,Sheet1!$A$3:$C$490,1,FALSE),"")</f>
        <v/>
      </c>
      <c r="E3426" t="str">
        <f>IFERROR(VLOOKUP(A3426,Sheet1!$A$3:$C$490,3,FALSE),"")</f>
        <v/>
      </c>
      <c r="F3426" s="2" t="e">
        <f t="shared" si="106"/>
        <v>#VALUE!</v>
      </c>
      <c r="G3426" t="e">
        <f t="shared" si="107"/>
        <v>#VALUE!</v>
      </c>
    </row>
    <row r="3427" spans="1:7" hidden="1" x14ac:dyDescent="0.3">
      <c r="A3427" t="s">
        <v>2730</v>
      </c>
      <c r="B3427">
        <v>5.6025449999999997E-2</v>
      </c>
      <c r="C3427">
        <v>0</v>
      </c>
      <c r="D3427" t="str">
        <f>IFERROR(VLOOKUP(A3427,Sheet1!$A$3:$C$490,1,FALSE),"")</f>
        <v/>
      </c>
      <c r="E3427" t="str">
        <f>IFERROR(VLOOKUP(A3427,Sheet1!$A$3:$C$490,3,FALSE),"")</f>
        <v/>
      </c>
      <c r="F3427" s="2" t="e">
        <f t="shared" si="106"/>
        <v>#VALUE!</v>
      </c>
      <c r="G3427" t="e">
        <f t="shared" si="107"/>
        <v>#VALUE!</v>
      </c>
    </row>
    <row r="3428" spans="1:7" hidden="1" x14ac:dyDescent="0.3">
      <c r="A3428" t="s">
        <v>2729</v>
      </c>
      <c r="B3428">
        <v>6.1915409999999997E-2</v>
      </c>
      <c r="C3428">
        <v>0</v>
      </c>
      <c r="D3428" t="str">
        <f>IFERROR(VLOOKUP(A3428,Sheet1!$A$3:$C$490,1,FALSE),"")</f>
        <v/>
      </c>
      <c r="E3428" t="str">
        <f>IFERROR(VLOOKUP(A3428,Sheet1!$A$3:$C$490,3,FALSE),"")</f>
        <v/>
      </c>
      <c r="F3428" s="2" t="e">
        <f t="shared" si="106"/>
        <v>#VALUE!</v>
      </c>
      <c r="G3428" t="e">
        <f t="shared" si="107"/>
        <v>#VALUE!</v>
      </c>
    </row>
    <row r="3429" spans="1:7" hidden="1" x14ac:dyDescent="0.3">
      <c r="A3429" t="s">
        <v>2728</v>
      </c>
      <c r="B3429">
        <v>0.41853317000000001</v>
      </c>
      <c r="C3429">
        <v>0</v>
      </c>
      <c r="D3429" t="str">
        <f>IFERROR(VLOOKUP(A3429,Sheet1!$A$3:$C$490,1,FALSE),"")</f>
        <v/>
      </c>
      <c r="E3429" t="str">
        <f>IFERROR(VLOOKUP(A3429,Sheet1!$A$3:$C$490,3,FALSE),"")</f>
        <v/>
      </c>
      <c r="F3429" s="2" t="e">
        <f t="shared" si="106"/>
        <v>#VALUE!</v>
      </c>
      <c r="G3429" t="e">
        <f t="shared" si="107"/>
        <v>#VALUE!</v>
      </c>
    </row>
    <row r="3430" spans="1:7" hidden="1" x14ac:dyDescent="0.3">
      <c r="A3430" t="s">
        <v>2727</v>
      </c>
      <c r="B3430">
        <v>5.0064200000000003E-2</v>
      </c>
      <c r="C3430">
        <v>0</v>
      </c>
      <c r="D3430" t="str">
        <f>IFERROR(VLOOKUP(A3430,Sheet1!$A$3:$C$490,1,FALSE),"")</f>
        <v/>
      </c>
      <c r="E3430" t="str">
        <f>IFERROR(VLOOKUP(A3430,Sheet1!$A$3:$C$490,3,FALSE),"")</f>
        <v/>
      </c>
      <c r="F3430" s="2" t="e">
        <f t="shared" si="106"/>
        <v>#VALUE!</v>
      </c>
      <c r="G3430" t="e">
        <f t="shared" si="107"/>
        <v>#VALUE!</v>
      </c>
    </row>
    <row r="3431" spans="1:7" hidden="1" x14ac:dyDescent="0.3">
      <c r="A3431" t="s">
        <v>2726</v>
      </c>
      <c r="B3431">
        <v>0.85899415000000001</v>
      </c>
      <c r="C3431">
        <v>0</v>
      </c>
      <c r="D3431" t="str">
        <f>IFERROR(VLOOKUP(A3431,Sheet1!$A$3:$C$490,1,FALSE),"")</f>
        <v/>
      </c>
      <c r="E3431" t="str">
        <f>IFERROR(VLOOKUP(A3431,Sheet1!$A$3:$C$490,3,FALSE),"")</f>
        <v/>
      </c>
      <c r="F3431" s="2" t="e">
        <f t="shared" si="106"/>
        <v>#VALUE!</v>
      </c>
      <c r="G3431" t="e">
        <f t="shared" si="107"/>
        <v>#VALUE!</v>
      </c>
    </row>
    <row r="3432" spans="1:7" hidden="1" x14ac:dyDescent="0.3">
      <c r="A3432" t="s">
        <v>2725</v>
      </c>
      <c r="B3432">
        <v>0.33116488999999999</v>
      </c>
      <c r="C3432">
        <v>0</v>
      </c>
      <c r="D3432" t="str">
        <f>IFERROR(VLOOKUP(A3432,Sheet1!$A$3:$C$490,1,FALSE),"")</f>
        <v/>
      </c>
      <c r="E3432" t="str">
        <f>IFERROR(VLOOKUP(A3432,Sheet1!$A$3:$C$490,3,FALSE),"")</f>
        <v/>
      </c>
      <c r="F3432" s="2" t="e">
        <f t="shared" si="106"/>
        <v>#VALUE!</v>
      </c>
      <c r="G3432" t="e">
        <f t="shared" si="107"/>
        <v>#VALUE!</v>
      </c>
    </row>
    <row r="3433" spans="1:7" hidden="1" x14ac:dyDescent="0.3">
      <c r="A3433" t="s">
        <v>2724</v>
      </c>
      <c r="B3433">
        <v>2.0136199999999998E-3</v>
      </c>
      <c r="C3433">
        <v>0</v>
      </c>
      <c r="D3433" t="str">
        <f>IFERROR(VLOOKUP(A3433,Sheet1!$A$3:$C$490,1,FALSE),"")</f>
        <v/>
      </c>
      <c r="E3433" t="str">
        <f>IFERROR(VLOOKUP(A3433,Sheet1!$A$3:$C$490,3,FALSE),"")</f>
        <v/>
      </c>
      <c r="F3433" s="2" t="e">
        <f t="shared" si="106"/>
        <v>#VALUE!</v>
      </c>
      <c r="G3433" t="e">
        <f t="shared" si="107"/>
        <v>#VALUE!</v>
      </c>
    </row>
    <row r="3434" spans="1:7" hidden="1" x14ac:dyDescent="0.3">
      <c r="A3434" t="s">
        <v>2723</v>
      </c>
      <c r="B3434">
        <v>1.32372691</v>
      </c>
      <c r="C3434">
        <v>0</v>
      </c>
      <c r="D3434" t="str">
        <f>IFERROR(VLOOKUP(A3434,Sheet1!$A$3:$C$490,1,FALSE),"")</f>
        <v/>
      </c>
      <c r="E3434" t="str">
        <f>IFERROR(VLOOKUP(A3434,Sheet1!$A$3:$C$490,3,FALSE),"")</f>
        <v/>
      </c>
      <c r="F3434" s="2" t="e">
        <f t="shared" si="106"/>
        <v>#VALUE!</v>
      </c>
      <c r="G3434" t="e">
        <f t="shared" si="107"/>
        <v>#VALUE!</v>
      </c>
    </row>
    <row r="3435" spans="1:7" hidden="1" x14ac:dyDescent="0.3">
      <c r="A3435" t="s">
        <v>2722</v>
      </c>
      <c r="B3435">
        <v>7.2812139999999997E-2</v>
      </c>
      <c r="C3435">
        <v>0</v>
      </c>
      <c r="D3435" t="str">
        <f>IFERROR(VLOOKUP(A3435,Sheet1!$A$3:$C$490,1,FALSE),"")</f>
        <v/>
      </c>
      <c r="E3435" t="str">
        <f>IFERROR(VLOOKUP(A3435,Sheet1!$A$3:$C$490,3,FALSE),"")</f>
        <v/>
      </c>
      <c r="F3435" s="2" t="e">
        <f t="shared" si="106"/>
        <v>#VALUE!</v>
      </c>
      <c r="G3435" t="e">
        <f t="shared" si="107"/>
        <v>#VALUE!</v>
      </c>
    </row>
    <row r="3436" spans="1:7" hidden="1" x14ac:dyDescent="0.3">
      <c r="A3436" t="s">
        <v>2721</v>
      </c>
      <c r="B3436">
        <v>0.10281651</v>
      </c>
      <c r="C3436">
        <v>0</v>
      </c>
      <c r="D3436" t="str">
        <f>IFERROR(VLOOKUP(A3436,Sheet1!$A$3:$C$490,1,FALSE),"")</f>
        <v/>
      </c>
      <c r="E3436" t="str">
        <f>IFERROR(VLOOKUP(A3436,Sheet1!$A$3:$C$490,3,FALSE),"")</f>
        <v/>
      </c>
      <c r="F3436" s="2" t="e">
        <f t="shared" si="106"/>
        <v>#VALUE!</v>
      </c>
      <c r="G3436" t="e">
        <f t="shared" si="107"/>
        <v>#VALUE!</v>
      </c>
    </row>
    <row r="3437" spans="1:7" hidden="1" x14ac:dyDescent="0.3">
      <c r="A3437" t="s">
        <v>2720</v>
      </c>
      <c r="B3437">
        <v>3.9600299999999998E-3</v>
      </c>
      <c r="C3437">
        <v>0</v>
      </c>
      <c r="D3437" t="str">
        <f>IFERROR(VLOOKUP(A3437,Sheet1!$A$3:$C$490,1,FALSE),"")</f>
        <v/>
      </c>
      <c r="E3437" t="str">
        <f>IFERROR(VLOOKUP(A3437,Sheet1!$A$3:$C$490,3,FALSE),"")</f>
        <v/>
      </c>
      <c r="F3437" s="2" t="e">
        <f t="shared" si="106"/>
        <v>#VALUE!</v>
      </c>
      <c r="G3437" t="e">
        <f t="shared" si="107"/>
        <v>#VALUE!</v>
      </c>
    </row>
    <row r="3438" spans="1:7" hidden="1" x14ac:dyDescent="0.3">
      <c r="A3438" t="s">
        <v>2719</v>
      </c>
      <c r="B3438">
        <v>0.15434745</v>
      </c>
      <c r="C3438">
        <v>0</v>
      </c>
      <c r="D3438" t="str">
        <f>IFERROR(VLOOKUP(A3438,Sheet1!$A$3:$C$490,1,FALSE),"")</f>
        <v/>
      </c>
      <c r="E3438" t="str">
        <f>IFERROR(VLOOKUP(A3438,Sheet1!$A$3:$C$490,3,FALSE),"")</f>
        <v/>
      </c>
      <c r="F3438" s="2" t="e">
        <f t="shared" si="106"/>
        <v>#VALUE!</v>
      </c>
      <c r="G3438" t="e">
        <f t="shared" si="107"/>
        <v>#VALUE!</v>
      </c>
    </row>
    <row r="3439" spans="1:7" hidden="1" x14ac:dyDescent="0.3">
      <c r="A3439" t="s">
        <v>2718</v>
      </c>
      <c r="B3439">
        <v>8.2671069999999999E-2</v>
      </c>
      <c r="C3439">
        <v>0</v>
      </c>
      <c r="D3439" t="str">
        <f>IFERROR(VLOOKUP(A3439,Sheet1!$A$3:$C$490,1,FALSE),"")</f>
        <v/>
      </c>
      <c r="E3439" t="str">
        <f>IFERROR(VLOOKUP(A3439,Sheet1!$A$3:$C$490,3,FALSE),"")</f>
        <v/>
      </c>
      <c r="F3439" s="2" t="e">
        <f t="shared" si="106"/>
        <v>#VALUE!</v>
      </c>
      <c r="G3439" t="e">
        <f t="shared" si="107"/>
        <v>#VALUE!</v>
      </c>
    </row>
    <row r="3440" spans="1:7" hidden="1" x14ac:dyDescent="0.3">
      <c r="A3440" t="s">
        <v>2717</v>
      </c>
      <c r="B3440">
        <v>3.9903359999999999E-2</v>
      </c>
      <c r="C3440">
        <v>0</v>
      </c>
      <c r="D3440" t="str">
        <f>IFERROR(VLOOKUP(A3440,Sheet1!$A$3:$C$490,1,FALSE),"")</f>
        <v/>
      </c>
      <c r="E3440" t="str">
        <f>IFERROR(VLOOKUP(A3440,Sheet1!$A$3:$C$490,3,FALSE),"")</f>
        <v/>
      </c>
      <c r="F3440" s="2" t="e">
        <f t="shared" si="106"/>
        <v>#VALUE!</v>
      </c>
      <c r="G3440" t="e">
        <f t="shared" si="107"/>
        <v>#VALUE!</v>
      </c>
    </row>
    <row r="3441" spans="1:7" hidden="1" x14ac:dyDescent="0.3">
      <c r="A3441" t="s">
        <v>2716</v>
      </c>
      <c r="B3441">
        <v>0.10544599</v>
      </c>
      <c r="C3441">
        <v>0</v>
      </c>
      <c r="D3441" t="str">
        <f>IFERROR(VLOOKUP(A3441,Sheet1!$A$3:$C$490,1,FALSE),"")</f>
        <v/>
      </c>
      <c r="E3441" t="str">
        <f>IFERROR(VLOOKUP(A3441,Sheet1!$A$3:$C$490,3,FALSE),"")</f>
        <v/>
      </c>
      <c r="F3441" s="2" t="e">
        <f t="shared" si="106"/>
        <v>#VALUE!</v>
      </c>
      <c r="G3441" t="e">
        <f t="shared" si="107"/>
        <v>#VALUE!</v>
      </c>
    </row>
    <row r="3442" spans="1:7" hidden="1" x14ac:dyDescent="0.3">
      <c r="A3442" t="s">
        <v>2715</v>
      </c>
      <c r="B3442">
        <v>0.11582525</v>
      </c>
      <c r="C3442">
        <v>0</v>
      </c>
      <c r="D3442" t="str">
        <f>IFERROR(VLOOKUP(A3442,Sheet1!$A$3:$C$490,1,FALSE),"")</f>
        <v/>
      </c>
      <c r="E3442" t="str">
        <f>IFERROR(VLOOKUP(A3442,Sheet1!$A$3:$C$490,3,FALSE),"")</f>
        <v/>
      </c>
      <c r="F3442" s="2" t="e">
        <f t="shared" si="106"/>
        <v>#VALUE!</v>
      </c>
      <c r="G3442" t="e">
        <f t="shared" si="107"/>
        <v>#VALUE!</v>
      </c>
    </row>
    <row r="3443" spans="1:7" hidden="1" x14ac:dyDescent="0.3">
      <c r="A3443" t="s">
        <v>2714</v>
      </c>
      <c r="B3443">
        <v>5.0058100000000003E-3</v>
      </c>
      <c r="C3443">
        <v>0</v>
      </c>
      <c r="D3443" t="str">
        <f>IFERROR(VLOOKUP(A3443,Sheet1!$A$3:$C$490,1,FALSE),"")</f>
        <v/>
      </c>
      <c r="E3443" t="str">
        <f>IFERROR(VLOOKUP(A3443,Sheet1!$A$3:$C$490,3,FALSE),"")</f>
        <v/>
      </c>
      <c r="F3443" s="2" t="e">
        <f t="shared" si="106"/>
        <v>#VALUE!</v>
      </c>
      <c r="G3443" t="e">
        <f t="shared" si="107"/>
        <v>#VALUE!</v>
      </c>
    </row>
    <row r="3444" spans="1:7" hidden="1" x14ac:dyDescent="0.3">
      <c r="A3444" t="s">
        <v>2713</v>
      </c>
      <c r="B3444">
        <v>2.763473E-2</v>
      </c>
      <c r="C3444">
        <v>0</v>
      </c>
      <c r="D3444" t="str">
        <f>IFERROR(VLOOKUP(A3444,Sheet1!$A$3:$C$490,1,FALSE),"")</f>
        <v/>
      </c>
      <c r="E3444" t="str">
        <f>IFERROR(VLOOKUP(A3444,Sheet1!$A$3:$C$490,3,FALSE),"")</f>
        <v/>
      </c>
      <c r="F3444" s="2" t="e">
        <f t="shared" si="106"/>
        <v>#VALUE!</v>
      </c>
      <c r="G3444" t="e">
        <f t="shared" si="107"/>
        <v>#VALUE!</v>
      </c>
    </row>
    <row r="3445" spans="1:7" hidden="1" x14ac:dyDescent="0.3">
      <c r="A3445" t="s">
        <v>2712</v>
      </c>
      <c r="B3445">
        <v>0.29597054</v>
      </c>
      <c r="C3445">
        <v>0</v>
      </c>
      <c r="D3445" t="str">
        <f>IFERROR(VLOOKUP(A3445,Sheet1!$A$3:$C$490,1,FALSE),"")</f>
        <v/>
      </c>
      <c r="E3445" t="str">
        <f>IFERROR(VLOOKUP(A3445,Sheet1!$A$3:$C$490,3,FALSE),"")</f>
        <v/>
      </c>
      <c r="F3445" s="2" t="e">
        <f t="shared" si="106"/>
        <v>#VALUE!</v>
      </c>
      <c r="G3445" t="e">
        <f t="shared" si="107"/>
        <v>#VALUE!</v>
      </c>
    </row>
    <row r="3446" spans="1:7" hidden="1" x14ac:dyDescent="0.3">
      <c r="A3446" t="s">
        <v>2711</v>
      </c>
      <c r="B3446">
        <v>0.21765355</v>
      </c>
      <c r="C3446">
        <v>0</v>
      </c>
      <c r="D3446" t="str">
        <f>IFERROR(VLOOKUP(A3446,Sheet1!$A$3:$C$490,1,FALSE),"")</f>
        <v/>
      </c>
      <c r="E3446" t="str">
        <f>IFERROR(VLOOKUP(A3446,Sheet1!$A$3:$C$490,3,FALSE),"")</f>
        <v/>
      </c>
      <c r="F3446" s="2" t="e">
        <f t="shared" si="106"/>
        <v>#VALUE!</v>
      </c>
      <c r="G3446" t="e">
        <f t="shared" si="107"/>
        <v>#VALUE!</v>
      </c>
    </row>
    <row r="3447" spans="1:7" hidden="1" x14ac:dyDescent="0.3">
      <c r="A3447" t="s">
        <v>2710</v>
      </c>
      <c r="B3447">
        <v>0.19237749000000001</v>
      </c>
      <c r="C3447">
        <v>0</v>
      </c>
      <c r="D3447" t="str">
        <f>IFERROR(VLOOKUP(A3447,Sheet1!$A$3:$C$490,1,FALSE),"")</f>
        <v/>
      </c>
      <c r="E3447" t="str">
        <f>IFERROR(VLOOKUP(A3447,Sheet1!$A$3:$C$490,3,FALSE),"")</f>
        <v/>
      </c>
      <c r="F3447" s="2" t="e">
        <f t="shared" si="106"/>
        <v>#VALUE!</v>
      </c>
      <c r="G3447" t="e">
        <f t="shared" si="107"/>
        <v>#VALUE!</v>
      </c>
    </row>
    <row r="3448" spans="1:7" hidden="1" x14ac:dyDescent="0.3">
      <c r="A3448" t="s">
        <v>2709</v>
      </c>
      <c r="B3448">
        <v>9.6581469000000002</v>
      </c>
      <c r="C3448">
        <v>0</v>
      </c>
      <c r="D3448" t="str">
        <f>IFERROR(VLOOKUP(A3448,Sheet1!$A$3:$C$490,1,FALSE),"")</f>
        <v/>
      </c>
      <c r="E3448" t="str">
        <f>IFERROR(VLOOKUP(A3448,Sheet1!$A$3:$C$490,3,FALSE),"")</f>
        <v/>
      </c>
      <c r="F3448" s="2" t="e">
        <f t="shared" si="106"/>
        <v>#VALUE!</v>
      </c>
      <c r="G3448" t="e">
        <f t="shared" si="107"/>
        <v>#VALUE!</v>
      </c>
    </row>
    <row r="3449" spans="1:7" hidden="1" x14ac:dyDescent="0.3">
      <c r="A3449" t="s">
        <v>2708</v>
      </c>
      <c r="B3449">
        <v>0.88482709000000004</v>
      </c>
      <c r="C3449">
        <v>0</v>
      </c>
      <c r="D3449" t="str">
        <f>IFERROR(VLOOKUP(A3449,Sheet1!$A$3:$C$490,1,FALSE),"")</f>
        <v/>
      </c>
      <c r="E3449" t="str">
        <f>IFERROR(VLOOKUP(A3449,Sheet1!$A$3:$C$490,3,FALSE),"")</f>
        <v/>
      </c>
      <c r="F3449" s="2" t="e">
        <f t="shared" si="106"/>
        <v>#VALUE!</v>
      </c>
      <c r="G3449" t="e">
        <f t="shared" si="107"/>
        <v>#VALUE!</v>
      </c>
    </row>
    <row r="3450" spans="1:7" hidden="1" x14ac:dyDescent="0.3">
      <c r="A3450" t="s">
        <v>2707</v>
      </c>
      <c r="B3450">
        <v>4.8711240000000003E-2</v>
      </c>
      <c r="C3450">
        <v>0</v>
      </c>
      <c r="D3450" t="str">
        <f>IFERROR(VLOOKUP(A3450,Sheet1!$A$3:$C$490,1,FALSE),"")</f>
        <v/>
      </c>
      <c r="E3450" t="str">
        <f>IFERROR(VLOOKUP(A3450,Sheet1!$A$3:$C$490,3,FALSE),"")</f>
        <v/>
      </c>
      <c r="F3450" s="2" t="e">
        <f t="shared" si="106"/>
        <v>#VALUE!</v>
      </c>
      <c r="G3450" t="e">
        <f t="shared" si="107"/>
        <v>#VALUE!</v>
      </c>
    </row>
    <row r="3451" spans="1:7" hidden="1" x14ac:dyDescent="0.3">
      <c r="A3451" t="s">
        <v>2706</v>
      </c>
      <c r="B3451">
        <v>1.99796E-3</v>
      </c>
      <c r="C3451">
        <v>0</v>
      </c>
      <c r="D3451" t="str">
        <f>IFERROR(VLOOKUP(A3451,Sheet1!$A$3:$C$490,1,FALSE),"")</f>
        <v/>
      </c>
      <c r="E3451" t="str">
        <f>IFERROR(VLOOKUP(A3451,Sheet1!$A$3:$C$490,3,FALSE),"")</f>
        <v/>
      </c>
      <c r="F3451" s="2" t="e">
        <f t="shared" si="106"/>
        <v>#VALUE!</v>
      </c>
      <c r="G3451" t="e">
        <f t="shared" si="107"/>
        <v>#VALUE!</v>
      </c>
    </row>
    <row r="3452" spans="1:7" hidden="1" x14ac:dyDescent="0.3">
      <c r="A3452" t="s">
        <v>2705</v>
      </c>
      <c r="B3452">
        <v>4.9983600000000003E-3</v>
      </c>
      <c r="C3452">
        <v>0</v>
      </c>
      <c r="D3452" t="str">
        <f>IFERROR(VLOOKUP(A3452,Sheet1!$A$3:$C$490,1,FALSE),"")</f>
        <v/>
      </c>
      <c r="E3452" t="str">
        <f>IFERROR(VLOOKUP(A3452,Sheet1!$A$3:$C$490,3,FALSE),"")</f>
        <v/>
      </c>
      <c r="F3452" s="2" t="e">
        <f t="shared" si="106"/>
        <v>#VALUE!</v>
      </c>
      <c r="G3452" t="e">
        <f t="shared" si="107"/>
        <v>#VALUE!</v>
      </c>
    </row>
    <row r="3453" spans="1:7" hidden="1" x14ac:dyDescent="0.3">
      <c r="A3453" t="s">
        <v>2704</v>
      </c>
      <c r="B3453">
        <v>5.9998300000000003E-3</v>
      </c>
      <c r="C3453">
        <v>0</v>
      </c>
      <c r="D3453" t="str">
        <f>IFERROR(VLOOKUP(A3453,Sheet1!$A$3:$C$490,1,FALSE),"")</f>
        <v/>
      </c>
      <c r="E3453" t="str">
        <f>IFERROR(VLOOKUP(A3453,Sheet1!$A$3:$C$490,3,FALSE),"")</f>
        <v/>
      </c>
      <c r="F3453" s="2" t="e">
        <f t="shared" si="106"/>
        <v>#VALUE!</v>
      </c>
      <c r="G3453" t="e">
        <f t="shared" si="107"/>
        <v>#VALUE!</v>
      </c>
    </row>
    <row r="3454" spans="1:7" hidden="1" x14ac:dyDescent="0.3">
      <c r="A3454" t="s">
        <v>2703</v>
      </c>
      <c r="B3454">
        <v>0.48717589</v>
      </c>
      <c r="C3454">
        <v>0</v>
      </c>
      <c r="D3454" t="str">
        <f>IFERROR(VLOOKUP(A3454,Sheet1!$A$3:$C$490,1,FALSE),"")</f>
        <v/>
      </c>
      <c r="E3454" t="str">
        <f>IFERROR(VLOOKUP(A3454,Sheet1!$A$3:$C$490,3,FALSE),"")</f>
        <v/>
      </c>
      <c r="F3454" s="2" t="e">
        <f t="shared" si="106"/>
        <v>#VALUE!</v>
      </c>
      <c r="G3454" t="e">
        <f t="shared" si="107"/>
        <v>#VALUE!</v>
      </c>
    </row>
    <row r="3455" spans="1:7" hidden="1" x14ac:dyDescent="0.3">
      <c r="A3455" t="s">
        <v>2702</v>
      </c>
      <c r="B3455">
        <v>0.22854334000000001</v>
      </c>
      <c r="C3455">
        <v>0</v>
      </c>
      <c r="D3455" t="str">
        <f>IFERROR(VLOOKUP(A3455,Sheet1!$A$3:$C$490,1,FALSE),"")</f>
        <v/>
      </c>
      <c r="E3455" t="str">
        <f>IFERROR(VLOOKUP(A3455,Sheet1!$A$3:$C$490,3,FALSE),"")</f>
        <v/>
      </c>
      <c r="F3455" s="2" t="e">
        <f t="shared" si="106"/>
        <v>#VALUE!</v>
      </c>
      <c r="G3455" t="e">
        <f t="shared" si="107"/>
        <v>#VALUE!</v>
      </c>
    </row>
    <row r="3456" spans="1:7" hidden="1" x14ac:dyDescent="0.3">
      <c r="A3456" t="s">
        <v>2701</v>
      </c>
      <c r="B3456">
        <v>0.76002932000000001</v>
      </c>
      <c r="C3456">
        <v>0</v>
      </c>
      <c r="D3456" t="str">
        <f>IFERROR(VLOOKUP(A3456,Sheet1!$A$3:$C$490,1,FALSE),"")</f>
        <v/>
      </c>
      <c r="E3456" t="str">
        <f>IFERROR(VLOOKUP(A3456,Sheet1!$A$3:$C$490,3,FALSE),"")</f>
        <v/>
      </c>
      <c r="F3456" s="2" t="e">
        <f t="shared" si="106"/>
        <v>#VALUE!</v>
      </c>
      <c r="G3456" t="e">
        <f t="shared" si="107"/>
        <v>#VALUE!</v>
      </c>
    </row>
    <row r="3457" spans="1:7" hidden="1" x14ac:dyDescent="0.3">
      <c r="A3457" t="s">
        <v>2700</v>
      </c>
      <c r="B3457">
        <v>1.0066299999999999E-3</v>
      </c>
      <c r="C3457">
        <v>0</v>
      </c>
      <c r="D3457" t="str">
        <f>IFERROR(VLOOKUP(A3457,Sheet1!$A$3:$C$490,1,FALSE),"")</f>
        <v/>
      </c>
      <c r="E3457" t="str">
        <f>IFERROR(VLOOKUP(A3457,Sheet1!$A$3:$C$490,3,FALSE),"")</f>
        <v/>
      </c>
      <c r="F3457" s="2" t="e">
        <f t="shared" si="106"/>
        <v>#VALUE!</v>
      </c>
      <c r="G3457" t="e">
        <f t="shared" si="107"/>
        <v>#VALUE!</v>
      </c>
    </row>
    <row r="3458" spans="1:7" hidden="1" x14ac:dyDescent="0.3">
      <c r="A3458" t="s">
        <v>2699</v>
      </c>
      <c r="B3458">
        <v>1.7034199999999999E-2</v>
      </c>
      <c r="C3458">
        <v>0</v>
      </c>
      <c r="D3458" t="str">
        <f>IFERROR(VLOOKUP(A3458,Sheet1!$A$3:$C$490,1,FALSE),"")</f>
        <v/>
      </c>
      <c r="E3458" t="str">
        <f>IFERROR(VLOOKUP(A3458,Sheet1!$A$3:$C$490,3,FALSE),"")</f>
        <v/>
      </c>
      <c r="F3458" s="2" t="e">
        <f t="shared" ref="F3458:F3521" si="108">B3458-E3458</f>
        <v>#VALUE!</v>
      </c>
      <c r="G3458" t="e">
        <f t="shared" ref="G3458:G3521" si="109">ABS(F3458)</f>
        <v>#VALUE!</v>
      </c>
    </row>
    <row r="3459" spans="1:7" hidden="1" x14ac:dyDescent="0.3">
      <c r="A3459" t="s">
        <v>2698</v>
      </c>
      <c r="B3459">
        <v>0.1679774</v>
      </c>
      <c r="C3459">
        <v>0</v>
      </c>
      <c r="D3459" t="str">
        <f>IFERROR(VLOOKUP(A3459,Sheet1!$A$3:$C$490,1,FALSE),"")</f>
        <v/>
      </c>
      <c r="E3459" t="str">
        <f>IFERROR(VLOOKUP(A3459,Sheet1!$A$3:$C$490,3,FALSE),"")</f>
        <v/>
      </c>
      <c r="F3459" s="2" t="e">
        <f t="shared" si="108"/>
        <v>#VALUE!</v>
      </c>
      <c r="G3459" t="e">
        <f t="shared" si="109"/>
        <v>#VALUE!</v>
      </c>
    </row>
    <row r="3460" spans="1:7" hidden="1" x14ac:dyDescent="0.3">
      <c r="A3460" t="s">
        <v>2697</v>
      </c>
      <c r="B3460">
        <v>8.2782629999999996E-2</v>
      </c>
      <c r="C3460">
        <v>0</v>
      </c>
      <c r="D3460" t="str">
        <f>IFERROR(VLOOKUP(A3460,Sheet1!$A$3:$C$490,1,FALSE),"")</f>
        <v/>
      </c>
      <c r="E3460" t="str">
        <f>IFERROR(VLOOKUP(A3460,Sheet1!$A$3:$C$490,3,FALSE),"")</f>
        <v/>
      </c>
      <c r="F3460" s="2" t="e">
        <f t="shared" si="108"/>
        <v>#VALUE!</v>
      </c>
      <c r="G3460" t="e">
        <f t="shared" si="109"/>
        <v>#VALUE!</v>
      </c>
    </row>
    <row r="3461" spans="1:7" hidden="1" x14ac:dyDescent="0.3">
      <c r="A3461" t="s">
        <v>2696</v>
      </c>
      <c r="B3461">
        <v>8.5704420000000003E-2</v>
      </c>
      <c r="C3461">
        <v>0</v>
      </c>
      <c r="D3461" t="str">
        <f>IFERROR(VLOOKUP(A3461,Sheet1!$A$3:$C$490,1,FALSE),"")</f>
        <v/>
      </c>
      <c r="E3461" t="str">
        <f>IFERROR(VLOOKUP(A3461,Sheet1!$A$3:$C$490,3,FALSE),"")</f>
        <v/>
      </c>
      <c r="F3461" s="2" t="e">
        <f t="shared" si="108"/>
        <v>#VALUE!</v>
      </c>
      <c r="G3461" t="e">
        <f t="shared" si="109"/>
        <v>#VALUE!</v>
      </c>
    </row>
    <row r="3462" spans="1:7" hidden="1" x14ac:dyDescent="0.3">
      <c r="A3462" t="s">
        <v>2695</v>
      </c>
      <c r="B3462">
        <v>4.6535350000000003E-2</v>
      </c>
      <c r="C3462">
        <v>0</v>
      </c>
      <c r="D3462" t="str">
        <f>IFERROR(VLOOKUP(A3462,Sheet1!$A$3:$C$490,1,FALSE),"")</f>
        <v/>
      </c>
      <c r="E3462" t="str">
        <f>IFERROR(VLOOKUP(A3462,Sheet1!$A$3:$C$490,3,FALSE),"")</f>
        <v/>
      </c>
      <c r="F3462" s="2" t="e">
        <f t="shared" si="108"/>
        <v>#VALUE!</v>
      </c>
      <c r="G3462" t="e">
        <f t="shared" si="109"/>
        <v>#VALUE!</v>
      </c>
    </row>
    <row r="3463" spans="1:7" hidden="1" x14ac:dyDescent="0.3">
      <c r="A3463" t="s">
        <v>2694</v>
      </c>
      <c r="B3463">
        <v>2.88239234</v>
      </c>
      <c r="C3463">
        <v>0</v>
      </c>
      <c r="D3463" t="str">
        <f>IFERROR(VLOOKUP(A3463,Sheet1!$A$3:$C$490,1,FALSE),"")</f>
        <v/>
      </c>
      <c r="E3463" t="str">
        <f>IFERROR(VLOOKUP(A3463,Sheet1!$A$3:$C$490,3,FALSE),"")</f>
        <v/>
      </c>
      <c r="F3463" s="2" t="e">
        <f t="shared" si="108"/>
        <v>#VALUE!</v>
      </c>
      <c r="G3463" t="e">
        <f t="shared" si="109"/>
        <v>#VALUE!</v>
      </c>
    </row>
    <row r="3464" spans="1:7" hidden="1" x14ac:dyDescent="0.3">
      <c r="A3464" t="s">
        <v>2693</v>
      </c>
      <c r="B3464">
        <v>6.0671600000000003E-3</v>
      </c>
      <c r="C3464">
        <v>0</v>
      </c>
      <c r="D3464" t="str">
        <f>IFERROR(VLOOKUP(A3464,Sheet1!$A$3:$C$490,1,FALSE),"")</f>
        <v/>
      </c>
      <c r="E3464" t="str">
        <f>IFERROR(VLOOKUP(A3464,Sheet1!$A$3:$C$490,3,FALSE),"")</f>
        <v/>
      </c>
      <c r="F3464" s="2" t="e">
        <f t="shared" si="108"/>
        <v>#VALUE!</v>
      </c>
      <c r="G3464" t="e">
        <f t="shared" si="109"/>
        <v>#VALUE!</v>
      </c>
    </row>
    <row r="3465" spans="1:7" hidden="1" x14ac:dyDescent="0.3">
      <c r="A3465" t="s">
        <v>2692</v>
      </c>
      <c r="B3465">
        <v>0.27330492000000001</v>
      </c>
      <c r="C3465">
        <v>0</v>
      </c>
      <c r="D3465" t="str">
        <f>IFERROR(VLOOKUP(A3465,Sheet1!$A$3:$C$490,1,FALSE),"")</f>
        <v/>
      </c>
      <c r="E3465" t="str">
        <f>IFERROR(VLOOKUP(A3465,Sheet1!$A$3:$C$490,3,FALSE),"")</f>
        <v/>
      </c>
      <c r="F3465" s="2" t="e">
        <f t="shared" si="108"/>
        <v>#VALUE!</v>
      </c>
      <c r="G3465" t="e">
        <f t="shared" si="109"/>
        <v>#VALUE!</v>
      </c>
    </row>
    <row r="3466" spans="1:7" hidden="1" x14ac:dyDescent="0.3">
      <c r="A3466" t="s">
        <v>2691</v>
      </c>
      <c r="B3466">
        <v>1.9809099999999998E-3</v>
      </c>
      <c r="C3466">
        <v>0</v>
      </c>
      <c r="D3466" t="str">
        <f>IFERROR(VLOOKUP(A3466,Sheet1!$A$3:$C$490,1,FALSE),"")</f>
        <v/>
      </c>
      <c r="E3466" t="str">
        <f>IFERROR(VLOOKUP(A3466,Sheet1!$A$3:$C$490,3,FALSE),"")</f>
        <v/>
      </c>
      <c r="F3466" s="2" t="e">
        <f t="shared" si="108"/>
        <v>#VALUE!</v>
      </c>
      <c r="G3466" t="e">
        <f t="shared" si="109"/>
        <v>#VALUE!</v>
      </c>
    </row>
    <row r="3467" spans="1:7" hidden="1" x14ac:dyDescent="0.3">
      <c r="A3467" t="s">
        <v>2690</v>
      </c>
      <c r="B3467">
        <v>34.903655909999998</v>
      </c>
      <c r="C3467">
        <v>0</v>
      </c>
      <c r="D3467" t="str">
        <f>IFERROR(VLOOKUP(A3467,Sheet1!$A$3:$C$490,1,FALSE),"")</f>
        <v/>
      </c>
      <c r="E3467" t="str">
        <f>IFERROR(VLOOKUP(A3467,Sheet1!$A$3:$C$490,3,FALSE),"")</f>
        <v/>
      </c>
      <c r="F3467" s="2" t="e">
        <f t="shared" si="108"/>
        <v>#VALUE!</v>
      </c>
      <c r="G3467" t="e">
        <f t="shared" si="109"/>
        <v>#VALUE!</v>
      </c>
    </row>
    <row r="3468" spans="1:7" hidden="1" x14ac:dyDescent="0.3">
      <c r="A3468" t="s">
        <v>2689</v>
      </c>
      <c r="B3468">
        <v>2.04507526</v>
      </c>
      <c r="C3468">
        <v>0</v>
      </c>
      <c r="D3468" t="str">
        <f>IFERROR(VLOOKUP(A3468,Sheet1!$A$3:$C$490,1,FALSE),"")</f>
        <v/>
      </c>
      <c r="E3468" t="str">
        <f>IFERROR(VLOOKUP(A3468,Sheet1!$A$3:$C$490,3,FALSE),"")</f>
        <v/>
      </c>
      <c r="F3468" s="2" t="e">
        <f t="shared" si="108"/>
        <v>#VALUE!</v>
      </c>
      <c r="G3468" t="e">
        <f t="shared" si="109"/>
        <v>#VALUE!</v>
      </c>
    </row>
    <row r="3469" spans="1:7" hidden="1" x14ac:dyDescent="0.3">
      <c r="A3469" t="s">
        <v>2688</v>
      </c>
      <c r="B3469">
        <v>20.132053979999998</v>
      </c>
      <c r="C3469">
        <v>0</v>
      </c>
      <c r="D3469" t="str">
        <f>IFERROR(VLOOKUP(A3469,Sheet1!$A$3:$C$490,1,FALSE),"")</f>
        <v/>
      </c>
      <c r="E3469" t="str">
        <f>IFERROR(VLOOKUP(A3469,Sheet1!$A$3:$C$490,3,FALSE),"")</f>
        <v/>
      </c>
      <c r="F3469" s="2" t="e">
        <f t="shared" si="108"/>
        <v>#VALUE!</v>
      </c>
      <c r="G3469" t="e">
        <f t="shared" si="109"/>
        <v>#VALUE!</v>
      </c>
    </row>
    <row r="3470" spans="1:7" hidden="1" x14ac:dyDescent="0.3">
      <c r="A3470" t="s">
        <v>2687</v>
      </c>
      <c r="B3470">
        <v>5.0464200000000002E-3</v>
      </c>
      <c r="C3470">
        <v>0</v>
      </c>
      <c r="D3470" t="str">
        <f>IFERROR(VLOOKUP(A3470,Sheet1!$A$3:$C$490,1,FALSE),"")</f>
        <v/>
      </c>
      <c r="E3470" t="str">
        <f>IFERROR(VLOOKUP(A3470,Sheet1!$A$3:$C$490,3,FALSE),"")</f>
        <v/>
      </c>
      <c r="F3470" s="2" t="e">
        <f t="shared" si="108"/>
        <v>#VALUE!</v>
      </c>
      <c r="G3470" t="e">
        <f t="shared" si="109"/>
        <v>#VALUE!</v>
      </c>
    </row>
    <row r="3471" spans="1:7" hidden="1" x14ac:dyDescent="0.3">
      <c r="A3471" t="s">
        <v>2686</v>
      </c>
      <c r="B3471">
        <v>0.93034470000000002</v>
      </c>
      <c r="C3471">
        <v>0</v>
      </c>
      <c r="D3471" t="str">
        <f>IFERROR(VLOOKUP(A3471,Sheet1!$A$3:$C$490,1,FALSE),"")</f>
        <v/>
      </c>
      <c r="E3471" t="str">
        <f>IFERROR(VLOOKUP(A3471,Sheet1!$A$3:$C$490,3,FALSE),"")</f>
        <v/>
      </c>
      <c r="F3471" s="2" t="e">
        <f t="shared" si="108"/>
        <v>#VALUE!</v>
      </c>
      <c r="G3471" t="e">
        <f t="shared" si="109"/>
        <v>#VALUE!</v>
      </c>
    </row>
    <row r="3472" spans="1:7" hidden="1" x14ac:dyDescent="0.3">
      <c r="A3472" t="s">
        <v>2685</v>
      </c>
      <c r="B3472">
        <v>0.69827331999999998</v>
      </c>
      <c r="C3472">
        <v>0</v>
      </c>
      <c r="D3472" t="str">
        <f>IFERROR(VLOOKUP(A3472,Sheet1!$A$3:$C$490,1,FALSE),"")</f>
        <v/>
      </c>
      <c r="E3472" t="str">
        <f>IFERROR(VLOOKUP(A3472,Sheet1!$A$3:$C$490,3,FALSE),"")</f>
        <v/>
      </c>
      <c r="F3472" s="2" t="e">
        <f t="shared" si="108"/>
        <v>#VALUE!</v>
      </c>
      <c r="G3472" t="e">
        <f t="shared" si="109"/>
        <v>#VALUE!</v>
      </c>
    </row>
    <row r="3473" spans="1:7" hidden="1" x14ac:dyDescent="0.3">
      <c r="A3473" t="s">
        <v>2684</v>
      </c>
      <c r="B3473">
        <v>1.518687E-2</v>
      </c>
      <c r="C3473">
        <v>0</v>
      </c>
      <c r="D3473" t="str">
        <f>IFERROR(VLOOKUP(A3473,Sheet1!$A$3:$C$490,1,FALSE),"")</f>
        <v/>
      </c>
      <c r="E3473" t="str">
        <f>IFERROR(VLOOKUP(A3473,Sheet1!$A$3:$C$490,3,FALSE),"")</f>
        <v/>
      </c>
      <c r="F3473" s="2" t="e">
        <f t="shared" si="108"/>
        <v>#VALUE!</v>
      </c>
      <c r="G3473" t="e">
        <f t="shared" si="109"/>
        <v>#VALUE!</v>
      </c>
    </row>
    <row r="3474" spans="1:7" hidden="1" x14ac:dyDescent="0.3">
      <c r="A3474" t="s">
        <v>2683</v>
      </c>
      <c r="B3474">
        <v>0.37284804999999999</v>
      </c>
      <c r="C3474">
        <v>0</v>
      </c>
      <c r="D3474" t="str">
        <f>IFERROR(VLOOKUP(A3474,Sheet1!$A$3:$C$490,1,FALSE),"")</f>
        <v/>
      </c>
      <c r="E3474" t="str">
        <f>IFERROR(VLOOKUP(A3474,Sheet1!$A$3:$C$490,3,FALSE),"")</f>
        <v/>
      </c>
      <c r="F3474" s="2" t="e">
        <f t="shared" si="108"/>
        <v>#VALUE!</v>
      </c>
      <c r="G3474" t="e">
        <f t="shared" si="109"/>
        <v>#VALUE!</v>
      </c>
    </row>
    <row r="3475" spans="1:7" hidden="1" x14ac:dyDescent="0.3">
      <c r="A3475" t="s">
        <v>2682</v>
      </c>
      <c r="B3475">
        <v>3.5653869999999997E-2</v>
      </c>
      <c r="C3475">
        <v>0</v>
      </c>
      <c r="D3475" t="str">
        <f>IFERROR(VLOOKUP(A3475,Sheet1!$A$3:$C$490,1,FALSE),"")</f>
        <v/>
      </c>
      <c r="E3475" t="str">
        <f>IFERROR(VLOOKUP(A3475,Sheet1!$A$3:$C$490,3,FALSE),"")</f>
        <v/>
      </c>
      <c r="F3475" s="2" t="e">
        <f t="shared" si="108"/>
        <v>#VALUE!</v>
      </c>
      <c r="G3475" t="e">
        <f t="shared" si="109"/>
        <v>#VALUE!</v>
      </c>
    </row>
    <row r="3476" spans="1:7" hidden="1" x14ac:dyDescent="0.3">
      <c r="A3476" t="s">
        <v>2681</v>
      </c>
      <c r="B3476">
        <v>7.7029119799999997</v>
      </c>
      <c r="C3476">
        <v>0</v>
      </c>
      <c r="D3476" t="str">
        <f>IFERROR(VLOOKUP(A3476,Sheet1!$A$3:$C$490,1,FALSE),"")</f>
        <v/>
      </c>
      <c r="E3476" t="str">
        <f>IFERROR(VLOOKUP(A3476,Sheet1!$A$3:$C$490,3,FALSE),"")</f>
        <v/>
      </c>
      <c r="F3476" s="2" t="e">
        <f t="shared" si="108"/>
        <v>#VALUE!</v>
      </c>
      <c r="G3476" t="e">
        <f t="shared" si="109"/>
        <v>#VALUE!</v>
      </c>
    </row>
    <row r="3477" spans="1:7" hidden="1" x14ac:dyDescent="0.3">
      <c r="A3477" t="s">
        <v>2680</v>
      </c>
      <c r="B3477">
        <v>1.5181933400000001</v>
      </c>
      <c r="C3477">
        <v>0</v>
      </c>
      <c r="D3477" t="str">
        <f>IFERROR(VLOOKUP(A3477,Sheet1!$A$3:$C$490,1,FALSE),"")</f>
        <v/>
      </c>
      <c r="E3477" t="str">
        <f>IFERROR(VLOOKUP(A3477,Sheet1!$A$3:$C$490,3,FALSE),"")</f>
        <v/>
      </c>
      <c r="F3477" s="2" t="e">
        <f t="shared" si="108"/>
        <v>#VALUE!</v>
      </c>
      <c r="G3477" t="e">
        <f t="shared" si="109"/>
        <v>#VALUE!</v>
      </c>
    </row>
    <row r="3478" spans="1:7" hidden="1" x14ac:dyDescent="0.3">
      <c r="A3478" t="s">
        <v>2679</v>
      </c>
      <c r="B3478">
        <v>1.7080179499999999</v>
      </c>
      <c r="C3478">
        <v>0</v>
      </c>
      <c r="D3478" t="str">
        <f>IFERROR(VLOOKUP(A3478,Sheet1!$A$3:$C$490,1,FALSE),"")</f>
        <v/>
      </c>
      <c r="E3478" t="str">
        <f>IFERROR(VLOOKUP(A3478,Sheet1!$A$3:$C$490,3,FALSE),"")</f>
        <v/>
      </c>
      <c r="F3478" s="2" t="e">
        <f t="shared" si="108"/>
        <v>#VALUE!</v>
      </c>
      <c r="G3478" t="e">
        <f t="shared" si="109"/>
        <v>#VALUE!</v>
      </c>
    </row>
    <row r="3479" spans="1:7" hidden="1" x14ac:dyDescent="0.3">
      <c r="A3479" t="s">
        <v>2678</v>
      </c>
      <c r="B3479">
        <v>0.78436132999999997</v>
      </c>
      <c r="C3479">
        <v>0</v>
      </c>
      <c r="D3479" t="str">
        <f>IFERROR(VLOOKUP(A3479,Sheet1!$A$3:$C$490,1,FALSE),"")</f>
        <v/>
      </c>
      <c r="E3479" t="str">
        <f>IFERROR(VLOOKUP(A3479,Sheet1!$A$3:$C$490,3,FALSE),"")</f>
        <v/>
      </c>
      <c r="F3479" s="2" t="e">
        <f t="shared" si="108"/>
        <v>#VALUE!</v>
      </c>
      <c r="G3479" t="e">
        <f t="shared" si="109"/>
        <v>#VALUE!</v>
      </c>
    </row>
    <row r="3480" spans="1:7" hidden="1" x14ac:dyDescent="0.3">
      <c r="A3480" t="s">
        <v>2677</v>
      </c>
      <c r="B3480">
        <v>3.7659287099999998</v>
      </c>
      <c r="C3480">
        <v>0</v>
      </c>
      <c r="D3480" t="str">
        <f>IFERROR(VLOOKUP(A3480,Sheet1!$A$3:$C$490,1,FALSE),"")</f>
        <v/>
      </c>
      <c r="E3480" t="str">
        <f>IFERROR(VLOOKUP(A3480,Sheet1!$A$3:$C$490,3,FALSE),"")</f>
        <v/>
      </c>
      <c r="F3480" s="2" t="e">
        <f t="shared" si="108"/>
        <v>#VALUE!</v>
      </c>
      <c r="G3480" t="e">
        <f t="shared" si="109"/>
        <v>#VALUE!</v>
      </c>
    </row>
    <row r="3481" spans="1:7" hidden="1" x14ac:dyDescent="0.3">
      <c r="A3481" t="s">
        <v>2676</v>
      </c>
      <c r="B3481">
        <v>0.74869432000000002</v>
      </c>
      <c r="C3481">
        <v>0</v>
      </c>
      <c r="D3481" t="str">
        <f>IFERROR(VLOOKUP(A3481,Sheet1!$A$3:$C$490,1,FALSE),"")</f>
        <v/>
      </c>
      <c r="E3481" t="str">
        <f>IFERROR(VLOOKUP(A3481,Sheet1!$A$3:$C$490,3,FALSE),"")</f>
        <v/>
      </c>
      <c r="F3481" s="2" t="e">
        <f t="shared" si="108"/>
        <v>#VALUE!</v>
      </c>
      <c r="G3481" t="e">
        <f t="shared" si="109"/>
        <v>#VALUE!</v>
      </c>
    </row>
    <row r="3482" spans="1:7" hidden="1" x14ac:dyDescent="0.3">
      <c r="A3482" t="s">
        <v>2675</v>
      </c>
      <c r="B3482">
        <v>0.53776327000000002</v>
      </c>
      <c r="C3482">
        <v>0</v>
      </c>
      <c r="D3482" t="str">
        <f>IFERROR(VLOOKUP(A3482,Sheet1!$A$3:$C$490,1,FALSE),"")</f>
        <v/>
      </c>
      <c r="E3482" t="str">
        <f>IFERROR(VLOOKUP(A3482,Sheet1!$A$3:$C$490,3,FALSE),"")</f>
        <v/>
      </c>
      <c r="F3482" s="2" t="e">
        <f t="shared" si="108"/>
        <v>#VALUE!</v>
      </c>
      <c r="G3482" t="e">
        <f t="shared" si="109"/>
        <v>#VALUE!</v>
      </c>
    </row>
    <row r="3483" spans="1:7" hidden="1" x14ac:dyDescent="0.3">
      <c r="A3483" t="s">
        <v>2674</v>
      </c>
      <c r="B3483">
        <v>1.1728445000000001</v>
      </c>
      <c r="C3483">
        <v>0</v>
      </c>
      <c r="D3483" t="str">
        <f>IFERROR(VLOOKUP(A3483,Sheet1!$A$3:$C$490,1,FALSE),"")</f>
        <v/>
      </c>
      <c r="E3483" t="str">
        <f>IFERROR(VLOOKUP(A3483,Sheet1!$A$3:$C$490,3,FALSE),"")</f>
        <v/>
      </c>
      <c r="F3483" s="2" t="e">
        <f t="shared" si="108"/>
        <v>#VALUE!</v>
      </c>
      <c r="G3483" t="e">
        <f t="shared" si="109"/>
        <v>#VALUE!</v>
      </c>
    </row>
    <row r="3484" spans="1:7" hidden="1" x14ac:dyDescent="0.3">
      <c r="A3484" t="s">
        <v>2673</v>
      </c>
      <c r="B3484">
        <v>0.39026775000000002</v>
      </c>
      <c r="C3484">
        <v>0</v>
      </c>
      <c r="D3484" t="str">
        <f>IFERROR(VLOOKUP(A3484,Sheet1!$A$3:$C$490,1,FALSE),"")</f>
        <v/>
      </c>
      <c r="E3484" t="str">
        <f>IFERROR(VLOOKUP(A3484,Sheet1!$A$3:$C$490,3,FALSE),"")</f>
        <v/>
      </c>
      <c r="F3484" s="2" t="e">
        <f t="shared" si="108"/>
        <v>#VALUE!</v>
      </c>
      <c r="G3484" t="e">
        <f t="shared" si="109"/>
        <v>#VALUE!</v>
      </c>
    </row>
    <row r="3485" spans="1:7" hidden="1" x14ac:dyDescent="0.3">
      <c r="A3485" t="s">
        <v>2672</v>
      </c>
      <c r="B3485">
        <v>2.828843E-2</v>
      </c>
      <c r="C3485">
        <v>0</v>
      </c>
      <c r="D3485" t="str">
        <f>IFERROR(VLOOKUP(A3485,Sheet1!$A$3:$C$490,1,FALSE),"")</f>
        <v/>
      </c>
      <c r="E3485" t="str">
        <f>IFERROR(VLOOKUP(A3485,Sheet1!$A$3:$C$490,3,FALSE),"")</f>
        <v/>
      </c>
      <c r="F3485" s="2" t="e">
        <f t="shared" si="108"/>
        <v>#VALUE!</v>
      </c>
      <c r="G3485" t="e">
        <f t="shared" si="109"/>
        <v>#VALUE!</v>
      </c>
    </row>
    <row r="3486" spans="1:7" hidden="1" x14ac:dyDescent="0.3">
      <c r="A3486" t="s">
        <v>2671</v>
      </c>
      <c r="B3486">
        <v>13.108736</v>
      </c>
      <c r="C3486">
        <v>0</v>
      </c>
      <c r="D3486" t="str">
        <f>IFERROR(VLOOKUP(A3486,Sheet1!$A$3:$C$490,1,FALSE),"")</f>
        <v/>
      </c>
      <c r="E3486" t="str">
        <f>IFERROR(VLOOKUP(A3486,Sheet1!$A$3:$C$490,3,FALSE),"")</f>
        <v/>
      </c>
      <c r="F3486" s="2" t="e">
        <f t="shared" si="108"/>
        <v>#VALUE!</v>
      </c>
      <c r="G3486" t="e">
        <f t="shared" si="109"/>
        <v>#VALUE!</v>
      </c>
    </row>
    <row r="3487" spans="1:7" hidden="1" x14ac:dyDescent="0.3">
      <c r="A3487" t="s">
        <v>2670</v>
      </c>
      <c r="B3487">
        <v>3.1246711999999999</v>
      </c>
      <c r="C3487">
        <v>0</v>
      </c>
      <c r="D3487" t="str">
        <f>IFERROR(VLOOKUP(A3487,Sheet1!$A$3:$C$490,1,FALSE),"")</f>
        <v/>
      </c>
      <c r="E3487" t="str">
        <f>IFERROR(VLOOKUP(A3487,Sheet1!$A$3:$C$490,3,FALSE),"")</f>
        <v/>
      </c>
      <c r="F3487" s="2" t="e">
        <f t="shared" si="108"/>
        <v>#VALUE!</v>
      </c>
      <c r="G3487" t="e">
        <f t="shared" si="109"/>
        <v>#VALUE!</v>
      </c>
    </row>
    <row r="3488" spans="1:7" hidden="1" x14ac:dyDescent="0.3">
      <c r="A3488" t="s">
        <v>2669</v>
      </c>
      <c r="B3488">
        <v>91.378338799999995</v>
      </c>
      <c r="C3488">
        <v>0</v>
      </c>
      <c r="D3488" t="str">
        <f>IFERROR(VLOOKUP(A3488,Sheet1!$A$3:$C$490,1,FALSE),"")</f>
        <v/>
      </c>
      <c r="E3488" t="str">
        <f>IFERROR(VLOOKUP(A3488,Sheet1!$A$3:$C$490,3,FALSE),"")</f>
        <v/>
      </c>
      <c r="F3488" s="2" t="e">
        <f t="shared" si="108"/>
        <v>#VALUE!</v>
      </c>
      <c r="G3488" t="e">
        <f t="shared" si="109"/>
        <v>#VALUE!</v>
      </c>
    </row>
    <row r="3489" spans="1:7" hidden="1" x14ac:dyDescent="0.3">
      <c r="A3489" t="s">
        <v>2668</v>
      </c>
      <c r="B3489">
        <v>0.18902933999999999</v>
      </c>
      <c r="C3489">
        <v>0</v>
      </c>
      <c r="D3489" t="str">
        <f>IFERROR(VLOOKUP(A3489,Sheet1!$A$3:$C$490,1,FALSE),"")</f>
        <v/>
      </c>
      <c r="E3489" t="str">
        <f>IFERROR(VLOOKUP(A3489,Sheet1!$A$3:$C$490,3,FALSE),"")</f>
        <v/>
      </c>
      <c r="F3489" s="2" t="e">
        <f t="shared" si="108"/>
        <v>#VALUE!</v>
      </c>
      <c r="G3489" t="e">
        <f t="shared" si="109"/>
        <v>#VALUE!</v>
      </c>
    </row>
    <row r="3490" spans="1:7" hidden="1" x14ac:dyDescent="0.3">
      <c r="A3490" t="s">
        <v>2667</v>
      </c>
      <c r="B3490">
        <v>0.13554902999999999</v>
      </c>
      <c r="C3490">
        <v>0</v>
      </c>
      <c r="D3490" t="str">
        <f>IFERROR(VLOOKUP(A3490,Sheet1!$A$3:$C$490,1,FALSE),"")</f>
        <v/>
      </c>
      <c r="E3490" t="str">
        <f>IFERROR(VLOOKUP(A3490,Sheet1!$A$3:$C$490,3,FALSE),"")</f>
        <v/>
      </c>
      <c r="F3490" s="2" t="e">
        <f t="shared" si="108"/>
        <v>#VALUE!</v>
      </c>
      <c r="G3490" t="e">
        <f t="shared" si="109"/>
        <v>#VALUE!</v>
      </c>
    </row>
    <row r="3491" spans="1:7" hidden="1" x14ac:dyDescent="0.3">
      <c r="A3491" t="s">
        <v>2666</v>
      </c>
      <c r="B3491">
        <v>0.72734502999999995</v>
      </c>
      <c r="C3491">
        <v>0</v>
      </c>
      <c r="D3491" t="str">
        <f>IFERROR(VLOOKUP(A3491,Sheet1!$A$3:$C$490,1,FALSE),"")</f>
        <v/>
      </c>
      <c r="E3491" t="str">
        <f>IFERROR(VLOOKUP(A3491,Sheet1!$A$3:$C$490,3,FALSE),"")</f>
        <v/>
      </c>
      <c r="F3491" s="2" t="e">
        <f t="shared" si="108"/>
        <v>#VALUE!</v>
      </c>
      <c r="G3491" t="e">
        <f t="shared" si="109"/>
        <v>#VALUE!</v>
      </c>
    </row>
    <row r="3492" spans="1:7" hidden="1" x14ac:dyDescent="0.3">
      <c r="A3492" t="s">
        <v>2665</v>
      </c>
      <c r="B3492">
        <v>1.9271199999999999E-2</v>
      </c>
      <c r="C3492">
        <v>0</v>
      </c>
      <c r="D3492" t="str">
        <f>IFERROR(VLOOKUP(A3492,Sheet1!$A$3:$C$490,1,FALSE),"")</f>
        <v/>
      </c>
      <c r="E3492" t="str">
        <f>IFERROR(VLOOKUP(A3492,Sheet1!$A$3:$C$490,3,FALSE),"")</f>
        <v/>
      </c>
      <c r="F3492" s="2" t="e">
        <f t="shared" si="108"/>
        <v>#VALUE!</v>
      </c>
      <c r="G3492" t="e">
        <f t="shared" si="109"/>
        <v>#VALUE!</v>
      </c>
    </row>
    <row r="3493" spans="1:7" hidden="1" x14ac:dyDescent="0.3">
      <c r="A3493" t="s">
        <v>2664</v>
      </c>
      <c r="B3493">
        <v>0.80040681999999996</v>
      </c>
      <c r="C3493">
        <v>0</v>
      </c>
      <c r="D3493" t="str">
        <f>IFERROR(VLOOKUP(A3493,Sheet1!$A$3:$C$490,1,FALSE),"")</f>
        <v/>
      </c>
      <c r="E3493" t="str">
        <f>IFERROR(VLOOKUP(A3493,Sheet1!$A$3:$C$490,3,FALSE),"")</f>
        <v/>
      </c>
      <c r="F3493" s="2" t="e">
        <f t="shared" si="108"/>
        <v>#VALUE!</v>
      </c>
      <c r="G3493" t="e">
        <f t="shared" si="109"/>
        <v>#VALUE!</v>
      </c>
    </row>
    <row r="3494" spans="1:7" hidden="1" x14ac:dyDescent="0.3">
      <c r="A3494" t="s">
        <v>2663</v>
      </c>
      <c r="B3494">
        <v>0.88302605999999995</v>
      </c>
      <c r="C3494">
        <v>0</v>
      </c>
      <c r="D3494" t="str">
        <f>IFERROR(VLOOKUP(A3494,Sheet1!$A$3:$C$490,1,FALSE),"")</f>
        <v/>
      </c>
      <c r="E3494" t="str">
        <f>IFERROR(VLOOKUP(A3494,Sheet1!$A$3:$C$490,3,FALSE),"")</f>
        <v/>
      </c>
      <c r="F3494" s="2" t="e">
        <f t="shared" si="108"/>
        <v>#VALUE!</v>
      </c>
      <c r="G3494" t="e">
        <f t="shared" si="109"/>
        <v>#VALUE!</v>
      </c>
    </row>
    <row r="3495" spans="1:7" hidden="1" x14ac:dyDescent="0.3">
      <c r="A3495" t="s">
        <v>2662</v>
      </c>
      <c r="B3495">
        <v>0.50999251999999995</v>
      </c>
      <c r="C3495">
        <v>0</v>
      </c>
      <c r="D3495" t="str">
        <f>IFERROR(VLOOKUP(A3495,Sheet1!$A$3:$C$490,1,FALSE),"")</f>
        <v/>
      </c>
      <c r="E3495" t="str">
        <f>IFERROR(VLOOKUP(A3495,Sheet1!$A$3:$C$490,3,FALSE),"")</f>
        <v/>
      </c>
      <c r="F3495" s="2" t="e">
        <f t="shared" si="108"/>
        <v>#VALUE!</v>
      </c>
      <c r="G3495" t="e">
        <f t="shared" si="109"/>
        <v>#VALUE!</v>
      </c>
    </row>
    <row r="3496" spans="1:7" hidden="1" x14ac:dyDescent="0.3">
      <c r="A3496" t="s">
        <v>2661</v>
      </c>
      <c r="B3496">
        <v>0.33911514999999998</v>
      </c>
      <c r="C3496">
        <v>0</v>
      </c>
      <c r="D3496" t="str">
        <f>IFERROR(VLOOKUP(A3496,Sheet1!$A$3:$C$490,1,FALSE),"")</f>
        <v/>
      </c>
      <c r="E3496" t="str">
        <f>IFERROR(VLOOKUP(A3496,Sheet1!$A$3:$C$490,3,FALSE),"")</f>
        <v/>
      </c>
      <c r="F3496" s="2" t="e">
        <f t="shared" si="108"/>
        <v>#VALUE!</v>
      </c>
      <c r="G3496" t="e">
        <f t="shared" si="109"/>
        <v>#VALUE!</v>
      </c>
    </row>
    <row r="3497" spans="1:7" hidden="1" x14ac:dyDescent="0.3">
      <c r="A3497" t="s">
        <v>2660</v>
      </c>
      <c r="B3497">
        <v>3.1041699999999998E-3</v>
      </c>
      <c r="C3497">
        <v>0</v>
      </c>
      <c r="D3497" t="str">
        <f>IFERROR(VLOOKUP(A3497,Sheet1!$A$3:$C$490,1,FALSE),"")</f>
        <v/>
      </c>
      <c r="E3497" t="str">
        <f>IFERROR(VLOOKUP(A3497,Sheet1!$A$3:$C$490,3,FALSE),"")</f>
        <v/>
      </c>
      <c r="F3497" s="2" t="e">
        <f t="shared" si="108"/>
        <v>#VALUE!</v>
      </c>
      <c r="G3497" t="e">
        <f t="shared" si="109"/>
        <v>#VALUE!</v>
      </c>
    </row>
    <row r="3498" spans="1:7" hidden="1" x14ac:dyDescent="0.3">
      <c r="A3498" t="s">
        <v>2659</v>
      </c>
      <c r="B3498">
        <v>4.0941299999999996E-3</v>
      </c>
      <c r="C3498">
        <v>0</v>
      </c>
      <c r="D3498" t="str">
        <f>IFERROR(VLOOKUP(A3498,Sheet1!$A$3:$C$490,1,FALSE),"")</f>
        <v/>
      </c>
      <c r="E3498" t="str">
        <f>IFERROR(VLOOKUP(A3498,Sheet1!$A$3:$C$490,3,FALSE),"")</f>
        <v/>
      </c>
      <c r="F3498" s="2" t="e">
        <f t="shared" si="108"/>
        <v>#VALUE!</v>
      </c>
      <c r="G3498" t="e">
        <f t="shared" si="109"/>
        <v>#VALUE!</v>
      </c>
    </row>
    <row r="3499" spans="1:7" hidden="1" x14ac:dyDescent="0.3">
      <c r="A3499" t="s">
        <v>2658</v>
      </c>
      <c r="B3499">
        <v>0.45191492999999999</v>
      </c>
      <c r="C3499">
        <v>0</v>
      </c>
      <c r="D3499" t="str">
        <f>IFERROR(VLOOKUP(A3499,Sheet1!$A$3:$C$490,1,FALSE),"")</f>
        <v/>
      </c>
      <c r="E3499" t="str">
        <f>IFERROR(VLOOKUP(A3499,Sheet1!$A$3:$C$490,3,FALSE),"")</f>
        <v/>
      </c>
      <c r="F3499" s="2" t="e">
        <f t="shared" si="108"/>
        <v>#VALUE!</v>
      </c>
      <c r="G3499" t="e">
        <f t="shared" si="109"/>
        <v>#VALUE!</v>
      </c>
    </row>
    <row r="3500" spans="1:7" hidden="1" x14ac:dyDescent="0.3">
      <c r="A3500" t="s">
        <v>2657</v>
      </c>
      <c r="B3500">
        <v>22.177077100000002</v>
      </c>
      <c r="C3500">
        <v>0</v>
      </c>
      <c r="D3500" t="str">
        <f>IFERROR(VLOOKUP(A3500,Sheet1!$A$3:$C$490,1,FALSE),"")</f>
        <v/>
      </c>
      <c r="E3500" t="str">
        <f>IFERROR(VLOOKUP(A3500,Sheet1!$A$3:$C$490,3,FALSE),"")</f>
        <v/>
      </c>
      <c r="F3500" s="2" t="e">
        <f t="shared" si="108"/>
        <v>#VALUE!</v>
      </c>
      <c r="G3500" t="e">
        <f t="shared" si="109"/>
        <v>#VALUE!</v>
      </c>
    </row>
    <row r="3501" spans="1:7" hidden="1" x14ac:dyDescent="0.3">
      <c r="A3501" t="s">
        <v>2656</v>
      </c>
      <c r="B3501">
        <v>592.87762488999999</v>
      </c>
      <c r="C3501">
        <v>0</v>
      </c>
      <c r="D3501" t="str">
        <f>IFERROR(VLOOKUP(A3501,Sheet1!$A$3:$C$490,1,FALSE),"")</f>
        <v/>
      </c>
      <c r="E3501" t="str">
        <f>IFERROR(VLOOKUP(A3501,Sheet1!$A$3:$C$490,3,FALSE),"")</f>
        <v/>
      </c>
      <c r="F3501" s="2" t="e">
        <f t="shared" si="108"/>
        <v>#VALUE!</v>
      </c>
      <c r="G3501" t="e">
        <f t="shared" si="109"/>
        <v>#VALUE!</v>
      </c>
    </row>
    <row r="3502" spans="1:7" hidden="1" x14ac:dyDescent="0.3">
      <c r="A3502" t="s">
        <v>2655</v>
      </c>
      <c r="B3502">
        <v>270.89956119999999</v>
      </c>
      <c r="C3502">
        <v>0</v>
      </c>
      <c r="D3502" t="str">
        <f>IFERROR(VLOOKUP(A3502,Sheet1!$A$3:$C$490,1,FALSE),"")</f>
        <v/>
      </c>
      <c r="E3502" t="str">
        <f>IFERROR(VLOOKUP(A3502,Sheet1!$A$3:$C$490,3,FALSE),"")</f>
        <v/>
      </c>
      <c r="F3502" s="2" t="e">
        <f t="shared" si="108"/>
        <v>#VALUE!</v>
      </c>
      <c r="G3502" t="e">
        <f t="shared" si="109"/>
        <v>#VALUE!</v>
      </c>
    </row>
    <row r="3503" spans="1:7" hidden="1" x14ac:dyDescent="0.3">
      <c r="A3503" t="s">
        <v>2654</v>
      </c>
      <c r="B3503">
        <v>4.6153701199999997</v>
      </c>
      <c r="C3503">
        <v>0</v>
      </c>
      <c r="D3503" t="str">
        <f>IFERROR(VLOOKUP(A3503,Sheet1!$A$3:$C$490,1,FALSE),"")</f>
        <v/>
      </c>
      <c r="E3503" t="str">
        <f>IFERROR(VLOOKUP(A3503,Sheet1!$A$3:$C$490,3,FALSE),"")</f>
        <v/>
      </c>
      <c r="F3503" s="2" t="e">
        <f t="shared" si="108"/>
        <v>#VALUE!</v>
      </c>
      <c r="G3503" t="e">
        <f t="shared" si="109"/>
        <v>#VALUE!</v>
      </c>
    </row>
    <row r="3504" spans="1:7" hidden="1" x14ac:dyDescent="0.3">
      <c r="A3504" t="s">
        <v>2653</v>
      </c>
      <c r="B3504">
        <v>17.742777</v>
      </c>
      <c r="C3504">
        <v>0</v>
      </c>
      <c r="D3504" t="str">
        <f>IFERROR(VLOOKUP(A3504,Sheet1!$A$3:$C$490,1,FALSE),"")</f>
        <v/>
      </c>
      <c r="E3504" t="str">
        <f>IFERROR(VLOOKUP(A3504,Sheet1!$A$3:$C$490,3,FALSE),"")</f>
        <v/>
      </c>
      <c r="F3504" s="2" t="e">
        <f t="shared" si="108"/>
        <v>#VALUE!</v>
      </c>
      <c r="G3504" t="e">
        <f t="shared" si="109"/>
        <v>#VALUE!</v>
      </c>
    </row>
    <row r="3505" spans="1:7" hidden="1" x14ac:dyDescent="0.3">
      <c r="A3505" t="s">
        <v>2652</v>
      </c>
      <c r="B3505">
        <v>17.794693250000002</v>
      </c>
      <c r="C3505">
        <v>0</v>
      </c>
      <c r="D3505" t="str">
        <f>IFERROR(VLOOKUP(A3505,Sheet1!$A$3:$C$490,1,FALSE),"")</f>
        <v/>
      </c>
      <c r="E3505" t="str">
        <f>IFERROR(VLOOKUP(A3505,Sheet1!$A$3:$C$490,3,FALSE),"")</f>
        <v/>
      </c>
      <c r="F3505" s="2" t="e">
        <f t="shared" si="108"/>
        <v>#VALUE!</v>
      </c>
      <c r="G3505" t="e">
        <f t="shared" si="109"/>
        <v>#VALUE!</v>
      </c>
    </row>
    <row r="3506" spans="1:7" hidden="1" x14ac:dyDescent="0.3">
      <c r="A3506" t="s">
        <v>2651</v>
      </c>
      <c r="B3506">
        <v>9.0461970000000003E-2</v>
      </c>
      <c r="C3506">
        <v>0</v>
      </c>
      <c r="D3506" t="str">
        <f>IFERROR(VLOOKUP(A3506,Sheet1!$A$3:$C$490,1,FALSE),"")</f>
        <v/>
      </c>
      <c r="E3506" t="str">
        <f>IFERROR(VLOOKUP(A3506,Sheet1!$A$3:$C$490,3,FALSE),"")</f>
        <v/>
      </c>
      <c r="F3506" s="2" t="e">
        <f t="shared" si="108"/>
        <v>#VALUE!</v>
      </c>
      <c r="G3506" t="e">
        <f t="shared" si="109"/>
        <v>#VALUE!</v>
      </c>
    </row>
    <row r="3507" spans="1:7" hidden="1" x14ac:dyDescent="0.3">
      <c r="A3507" t="s">
        <v>2650</v>
      </c>
      <c r="B3507">
        <v>6.7220458000000001</v>
      </c>
      <c r="C3507">
        <v>0</v>
      </c>
      <c r="D3507" t="str">
        <f>IFERROR(VLOOKUP(A3507,Sheet1!$A$3:$C$490,1,FALSE),"")</f>
        <v/>
      </c>
      <c r="E3507" t="str">
        <f>IFERROR(VLOOKUP(A3507,Sheet1!$A$3:$C$490,3,FALSE),"")</f>
        <v/>
      </c>
      <c r="F3507" s="2" t="e">
        <f t="shared" si="108"/>
        <v>#VALUE!</v>
      </c>
      <c r="G3507" t="e">
        <f t="shared" si="109"/>
        <v>#VALUE!</v>
      </c>
    </row>
    <row r="3508" spans="1:7" hidden="1" x14ac:dyDescent="0.3">
      <c r="A3508" t="s">
        <v>2649</v>
      </c>
      <c r="B3508">
        <v>0.34504564999999998</v>
      </c>
      <c r="C3508">
        <v>0</v>
      </c>
      <c r="D3508" t="str">
        <f>IFERROR(VLOOKUP(A3508,Sheet1!$A$3:$C$490,1,FALSE),"")</f>
        <v/>
      </c>
      <c r="E3508" t="str">
        <f>IFERROR(VLOOKUP(A3508,Sheet1!$A$3:$C$490,3,FALSE),"")</f>
        <v/>
      </c>
      <c r="F3508" s="2" t="e">
        <f t="shared" si="108"/>
        <v>#VALUE!</v>
      </c>
      <c r="G3508" t="e">
        <f t="shared" si="109"/>
        <v>#VALUE!</v>
      </c>
    </row>
    <row r="3509" spans="1:7" hidden="1" x14ac:dyDescent="0.3">
      <c r="A3509" t="s">
        <v>2648</v>
      </c>
      <c r="B3509">
        <v>0.88531294999999999</v>
      </c>
      <c r="C3509">
        <v>0</v>
      </c>
      <c r="D3509" t="str">
        <f>IFERROR(VLOOKUP(A3509,Sheet1!$A$3:$C$490,1,FALSE),"")</f>
        <v/>
      </c>
      <c r="E3509" t="str">
        <f>IFERROR(VLOOKUP(A3509,Sheet1!$A$3:$C$490,3,FALSE),"")</f>
        <v/>
      </c>
      <c r="F3509" s="2" t="e">
        <f t="shared" si="108"/>
        <v>#VALUE!</v>
      </c>
      <c r="G3509" t="e">
        <f t="shared" si="109"/>
        <v>#VALUE!</v>
      </c>
    </row>
    <row r="3510" spans="1:7" hidden="1" x14ac:dyDescent="0.3">
      <c r="A3510" t="s">
        <v>2647</v>
      </c>
      <c r="B3510">
        <v>0.97315748000000002</v>
      </c>
      <c r="C3510">
        <v>0</v>
      </c>
      <c r="D3510" t="str">
        <f>IFERROR(VLOOKUP(A3510,Sheet1!$A$3:$C$490,1,FALSE),"")</f>
        <v/>
      </c>
      <c r="E3510" t="str">
        <f>IFERROR(VLOOKUP(A3510,Sheet1!$A$3:$C$490,3,FALSE),"")</f>
        <v/>
      </c>
      <c r="F3510" s="2" t="e">
        <f t="shared" si="108"/>
        <v>#VALUE!</v>
      </c>
      <c r="G3510" t="e">
        <f t="shared" si="109"/>
        <v>#VALUE!</v>
      </c>
    </row>
    <row r="3511" spans="1:7" hidden="1" x14ac:dyDescent="0.3">
      <c r="A3511" t="s">
        <v>2646</v>
      </c>
      <c r="B3511">
        <v>5.69307432</v>
      </c>
      <c r="C3511">
        <v>0</v>
      </c>
      <c r="D3511" t="str">
        <f>IFERROR(VLOOKUP(A3511,Sheet1!$A$3:$C$490,1,FALSE),"")</f>
        <v/>
      </c>
      <c r="E3511" t="str">
        <f>IFERROR(VLOOKUP(A3511,Sheet1!$A$3:$C$490,3,FALSE),"")</f>
        <v/>
      </c>
      <c r="F3511" s="2" t="e">
        <f t="shared" si="108"/>
        <v>#VALUE!</v>
      </c>
      <c r="G3511" t="e">
        <f t="shared" si="109"/>
        <v>#VALUE!</v>
      </c>
    </row>
    <row r="3512" spans="1:7" hidden="1" x14ac:dyDescent="0.3">
      <c r="A3512" t="s">
        <v>2645</v>
      </c>
      <c r="B3512">
        <v>4.7142716599999996</v>
      </c>
      <c r="C3512">
        <v>0</v>
      </c>
      <c r="D3512" t="str">
        <f>IFERROR(VLOOKUP(A3512,Sheet1!$A$3:$C$490,1,FALSE),"")</f>
        <v/>
      </c>
      <c r="E3512" t="str">
        <f>IFERROR(VLOOKUP(A3512,Sheet1!$A$3:$C$490,3,FALSE),"")</f>
        <v/>
      </c>
      <c r="F3512" s="2" t="e">
        <f t="shared" si="108"/>
        <v>#VALUE!</v>
      </c>
      <c r="G3512" t="e">
        <f t="shared" si="109"/>
        <v>#VALUE!</v>
      </c>
    </row>
    <row r="3513" spans="1:7" hidden="1" x14ac:dyDescent="0.3">
      <c r="A3513" t="s">
        <v>2644</v>
      </c>
      <c r="B3513">
        <v>8.8590513499999997</v>
      </c>
      <c r="C3513">
        <v>0</v>
      </c>
      <c r="D3513" t="str">
        <f>IFERROR(VLOOKUP(A3513,Sheet1!$A$3:$C$490,1,FALSE),"")</f>
        <v/>
      </c>
      <c r="E3513" t="str">
        <f>IFERROR(VLOOKUP(A3513,Sheet1!$A$3:$C$490,3,FALSE),"")</f>
        <v/>
      </c>
      <c r="F3513" s="2" t="e">
        <f t="shared" si="108"/>
        <v>#VALUE!</v>
      </c>
      <c r="G3513" t="e">
        <f t="shared" si="109"/>
        <v>#VALUE!</v>
      </c>
    </row>
    <row r="3514" spans="1:7" hidden="1" x14ac:dyDescent="0.3">
      <c r="A3514" t="s">
        <v>2643</v>
      </c>
      <c r="B3514">
        <v>0.46429840999999999</v>
      </c>
      <c r="C3514">
        <v>0</v>
      </c>
      <c r="D3514" t="str">
        <f>IFERROR(VLOOKUP(A3514,Sheet1!$A$3:$C$490,1,FALSE),"")</f>
        <v/>
      </c>
      <c r="E3514" t="str">
        <f>IFERROR(VLOOKUP(A3514,Sheet1!$A$3:$C$490,3,FALSE),"")</f>
        <v/>
      </c>
      <c r="F3514" s="2" t="e">
        <f t="shared" si="108"/>
        <v>#VALUE!</v>
      </c>
      <c r="G3514" t="e">
        <f t="shared" si="109"/>
        <v>#VALUE!</v>
      </c>
    </row>
    <row r="3515" spans="1:7" hidden="1" x14ac:dyDescent="0.3">
      <c r="A3515" t="s">
        <v>2642</v>
      </c>
      <c r="B3515">
        <v>13.221126979999999</v>
      </c>
      <c r="C3515">
        <v>0</v>
      </c>
      <c r="D3515" t="str">
        <f>IFERROR(VLOOKUP(A3515,Sheet1!$A$3:$C$490,1,FALSE),"")</f>
        <v/>
      </c>
      <c r="E3515" t="str">
        <f>IFERROR(VLOOKUP(A3515,Sheet1!$A$3:$C$490,3,FALSE),"")</f>
        <v/>
      </c>
      <c r="F3515" s="2" t="e">
        <f t="shared" si="108"/>
        <v>#VALUE!</v>
      </c>
      <c r="G3515" t="e">
        <f t="shared" si="109"/>
        <v>#VALUE!</v>
      </c>
    </row>
    <row r="3516" spans="1:7" hidden="1" x14ac:dyDescent="0.3">
      <c r="A3516" t="s">
        <v>2641</v>
      </c>
      <c r="B3516">
        <v>2.2936125999999999</v>
      </c>
      <c r="C3516">
        <v>0</v>
      </c>
      <c r="D3516" t="str">
        <f>IFERROR(VLOOKUP(A3516,Sheet1!$A$3:$C$490,1,FALSE),"")</f>
        <v/>
      </c>
      <c r="E3516" t="str">
        <f>IFERROR(VLOOKUP(A3516,Sheet1!$A$3:$C$490,3,FALSE),"")</f>
        <v/>
      </c>
      <c r="F3516" s="2" t="e">
        <f t="shared" si="108"/>
        <v>#VALUE!</v>
      </c>
      <c r="G3516" t="e">
        <f t="shared" si="109"/>
        <v>#VALUE!</v>
      </c>
    </row>
    <row r="3517" spans="1:7" hidden="1" x14ac:dyDescent="0.3">
      <c r="A3517" t="s">
        <v>2640</v>
      </c>
      <c r="B3517">
        <v>4.2635784599999997</v>
      </c>
      <c r="C3517">
        <v>0</v>
      </c>
      <c r="D3517" t="str">
        <f>IFERROR(VLOOKUP(A3517,Sheet1!$A$3:$C$490,1,FALSE),"")</f>
        <v/>
      </c>
      <c r="E3517" t="str">
        <f>IFERROR(VLOOKUP(A3517,Sheet1!$A$3:$C$490,3,FALSE),"")</f>
        <v/>
      </c>
      <c r="F3517" s="2" t="e">
        <f t="shared" si="108"/>
        <v>#VALUE!</v>
      </c>
      <c r="G3517" t="e">
        <f t="shared" si="109"/>
        <v>#VALUE!</v>
      </c>
    </row>
    <row r="3518" spans="1:7" hidden="1" x14ac:dyDescent="0.3">
      <c r="A3518" t="s">
        <v>2639</v>
      </c>
      <c r="B3518">
        <v>4.5560376900000001</v>
      </c>
      <c r="C3518">
        <v>0</v>
      </c>
      <c r="D3518" t="str">
        <f>IFERROR(VLOOKUP(A3518,Sheet1!$A$3:$C$490,1,FALSE),"")</f>
        <v/>
      </c>
      <c r="E3518" t="str">
        <f>IFERROR(VLOOKUP(A3518,Sheet1!$A$3:$C$490,3,FALSE),"")</f>
        <v/>
      </c>
      <c r="F3518" s="2" t="e">
        <f t="shared" si="108"/>
        <v>#VALUE!</v>
      </c>
      <c r="G3518" t="e">
        <f t="shared" si="109"/>
        <v>#VALUE!</v>
      </c>
    </row>
    <row r="3519" spans="1:7" hidden="1" x14ac:dyDescent="0.3">
      <c r="A3519" t="s">
        <v>2638</v>
      </c>
      <c r="B3519">
        <v>13.0297319</v>
      </c>
      <c r="C3519">
        <v>0</v>
      </c>
      <c r="D3519" t="str">
        <f>IFERROR(VLOOKUP(A3519,Sheet1!$A$3:$C$490,1,FALSE),"")</f>
        <v/>
      </c>
      <c r="E3519" t="str">
        <f>IFERROR(VLOOKUP(A3519,Sheet1!$A$3:$C$490,3,FALSE),"")</f>
        <v/>
      </c>
      <c r="F3519" s="2" t="e">
        <f t="shared" si="108"/>
        <v>#VALUE!</v>
      </c>
      <c r="G3519" t="e">
        <f t="shared" si="109"/>
        <v>#VALUE!</v>
      </c>
    </row>
    <row r="3520" spans="1:7" hidden="1" x14ac:dyDescent="0.3">
      <c r="A3520" t="s">
        <v>2637</v>
      </c>
      <c r="B3520">
        <v>20.17727387</v>
      </c>
      <c r="C3520">
        <v>0</v>
      </c>
      <c r="D3520" t="str">
        <f>IFERROR(VLOOKUP(A3520,Sheet1!$A$3:$C$490,1,FALSE),"")</f>
        <v/>
      </c>
      <c r="E3520" t="str">
        <f>IFERROR(VLOOKUP(A3520,Sheet1!$A$3:$C$490,3,FALSE),"")</f>
        <v/>
      </c>
      <c r="F3520" s="2" t="e">
        <f t="shared" si="108"/>
        <v>#VALUE!</v>
      </c>
      <c r="G3520" t="e">
        <f t="shared" si="109"/>
        <v>#VALUE!</v>
      </c>
    </row>
    <row r="3521" spans="1:7" hidden="1" x14ac:dyDescent="0.3">
      <c r="A3521" t="s">
        <v>2636</v>
      </c>
      <c r="B3521">
        <v>47.244586159999997</v>
      </c>
      <c r="C3521">
        <v>0</v>
      </c>
      <c r="D3521" t="str">
        <f>IFERROR(VLOOKUP(A3521,Sheet1!$A$3:$C$490,1,FALSE),"")</f>
        <v/>
      </c>
      <c r="E3521" t="str">
        <f>IFERROR(VLOOKUP(A3521,Sheet1!$A$3:$C$490,3,FALSE),"")</f>
        <v/>
      </c>
      <c r="F3521" s="2" t="e">
        <f t="shared" si="108"/>
        <v>#VALUE!</v>
      </c>
      <c r="G3521" t="e">
        <f t="shared" si="109"/>
        <v>#VALUE!</v>
      </c>
    </row>
    <row r="3522" spans="1:7" hidden="1" x14ac:dyDescent="0.3">
      <c r="A3522" t="s">
        <v>2635</v>
      </c>
      <c r="B3522">
        <v>9.3337779999999995E-2</v>
      </c>
      <c r="C3522">
        <v>0</v>
      </c>
      <c r="D3522" t="str">
        <f>IFERROR(VLOOKUP(A3522,Sheet1!$A$3:$C$490,1,FALSE),"")</f>
        <v/>
      </c>
      <c r="E3522" t="str">
        <f>IFERROR(VLOOKUP(A3522,Sheet1!$A$3:$C$490,3,FALSE),"")</f>
        <v/>
      </c>
      <c r="F3522" s="2" t="e">
        <f t="shared" ref="F3522:F3585" si="110">B3522-E3522</f>
        <v>#VALUE!</v>
      </c>
      <c r="G3522" t="e">
        <f t="shared" ref="G3522:G3585" si="111">ABS(F3522)</f>
        <v>#VALUE!</v>
      </c>
    </row>
    <row r="3523" spans="1:7" hidden="1" x14ac:dyDescent="0.3">
      <c r="A3523" t="s">
        <v>2634</v>
      </c>
      <c r="B3523">
        <v>0.43930548000000003</v>
      </c>
      <c r="C3523">
        <v>0</v>
      </c>
      <c r="D3523" t="str">
        <f>IFERROR(VLOOKUP(A3523,Sheet1!$A$3:$C$490,1,FALSE),"")</f>
        <v/>
      </c>
      <c r="E3523" t="str">
        <f>IFERROR(VLOOKUP(A3523,Sheet1!$A$3:$C$490,3,FALSE),"")</f>
        <v/>
      </c>
      <c r="F3523" s="2" t="e">
        <f t="shared" si="110"/>
        <v>#VALUE!</v>
      </c>
      <c r="G3523" t="e">
        <f t="shared" si="111"/>
        <v>#VALUE!</v>
      </c>
    </row>
    <row r="3524" spans="1:7" hidden="1" x14ac:dyDescent="0.3">
      <c r="A3524" t="s">
        <v>2633</v>
      </c>
      <c r="B3524">
        <v>22.654018019999999</v>
      </c>
      <c r="C3524">
        <v>0</v>
      </c>
      <c r="D3524" t="str">
        <f>IFERROR(VLOOKUP(A3524,Sheet1!$A$3:$C$490,1,FALSE),"")</f>
        <v/>
      </c>
      <c r="E3524" t="str">
        <f>IFERROR(VLOOKUP(A3524,Sheet1!$A$3:$C$490,3,FALSE),"")</f>
        <v/>
      </c>
      <c r="F3524" s="2" t="e">
        <f t="shared" si="110"/>
        <v>#VALUE!</v>
      </c>
      <c r="G3524" t="e">
        <f t="shared" si="111"/>
        <v>#VALUE!</v>
      </c>
    </row>
    <row r="3525" spans="1:7" hidden="1" x14ac:dyDescent="0.3">
      <c r="A3525" t="s">
        <v>2632</v>
      </c>
      <c r="B3525">
        <v>3.04972639</v>
      </c>
      <c r="C3525">
        <v>0</v>
      </c>
      <c r="D3525" t="str">
        <f>IFERROR(VLOOKUP(A3525,Sheet1!$A$3:$C$490,1,FALSE),"")</f>
        <v/>
      </c>
      <c r="E3525" t="str">
        <f>IFERROR(VLOOKUP(A3525,Sheet1!$A$3:$C$490,3,FALSE),"")</f>
        <v/>
      </c>
      <c r="F3525" s="2" t="e">
        <f t="shared" si="110"/>
        <v>#VALUE!</v>
      </c>
      <c r="G3525" t="e">
        <f t="shared" si="111"/>
        <v>#VALUE!</v>
      </c>
    </row>
    <row r="3526" spans="1:7" hidden="1" x14ac:dyDescent="0.3">
      <c r="A3526" t="s">
        <v>2631</v>
      </c>
      <c r="B3526">
        <v>16.898559219999999</v>
      </c>
      <c r="C3526">
        <v>0</v>
      </c>
      <c r="D3526" t="str">
        <f>IFERROR(VLOOKUP(A3526,Sheet1!$A$3:$C$490,1,FALSE),"")</f>
        <v/>
      </c>
      <c r="E3526" t="str">
        <f>IFERROR(VLOOKUP(A3526,Sheet1!$A$3:$C$490,3,FALSE),"")</f>
        <v/>
      </c>
      <c r="F3526" s="2" t="e">
        <f t="shared" si="110"/>
        <v>#VALUE!</v>
      </c>
      <c r="G3526" t="e">
        <f t="shared" si="111"/>
        <v>#VALUE!</v>
      </c>
    </row>
    <row r="3527" spans="1:7" hidden="1" x14ac:dyDescent="0.3">
      <c r="A3527" t="s">
        <v>2630</v>
      </c>
      <c r="B3527">
        <v>6.9243268100000002</v>
      </c>
      <c r="C3527">
        <v>0</v>
      </c>
      <c r="D3527" t="str">
        <f>IFERROR(VLOOKUP(A3527,Sheet1!$A$3:$C$490,1,FALSE),"")</f>
        <v/>
      </c>
      <c r="E3527" t="str">
        <f>IFERROR(VLOOKUP(A3527,Sheet1!$A$3:$C$490,3,FALSE),"")</f>
        <v/>
      </c>
      <c r="F3527" s="2" t="e">
        <f t="shared" si="110"/>
        <v>#VALUE!</v>
      </c>
      <c r="G3527" t="e">
        <f t="shared" si="111"/>
        <v>#VALUE!</v>
      </c>
    </row>
    <row r="3528" spans="1:7" hidden="1" x14ac:dyDescent="0.3">
      <c r="A3528" t="s">
        <v>2629</v>
      </c>
      <c r="B3528">
        <v>8.0275599999999996E-3</v>
      </c>
      <c r="C3528">
        <v>0</v>
      </c>
      <c r="D3528" t="str">
        <f>IFERROR(VLOOKUP(A3528,Sheet1!$A$3:$C$490,1,FALSE),"")</f>
        <v/>
      </c>
      <c r="E3528" t="str">
        <f>IFERROR(VLOOKUP(A3528,Sheet1!$A$3:$C$490,3,FALSE),"")</f>
        <v/>
      </c>
      <c r="F3528" s="2" t="e">
        <f t="shared" si="110"/>
        <v>#VALUE!</v>
      </c>
      <c r="G3528" t="e">
        <f t="shared" si="111"/>
        <v>#VALUE!</v>
      </c>
    </row>
    <row r="3529" spans="1:7" hidden="1" x14ac:dyDescent="0.3">
      <c r="A3529" t="s">
        <v>2628</v>
      </c>
      <c r="B3529">
        <v>15.73688523</v>
      </c>
      <c r="C3529">
        <v>0</v>
      </c>
      <c r="D3529" t="str">
        <f>IFERROR(VLOOKUP(A3529,Sheet1!$A$3:$C$490,1,FALSE),"")</f>
        <v/>
      </c>
      <c r="E3529" t="str">
        <f>IFERROR(VLOOKUP(A3529,Sheet1!$A$3:$C$490,3,FALSE),"")</f>
        <v/>
      </c>
      <c r="F3529" s="2" t="e">
        <f t="shared" si="110"/>
        <v>#VALUE!</v>
      </c>
      <c r="G3529" t="e">
        <f t="shared" si="111"/>
        <v>#VALUE!</v>
      </c>
    </row>
    <row r="3530" spans="1:7" hidden="1" x14ac:dyDescent="0.3">
      <c r="A3530" t="s">
        <v>2627</v>
      </c>
      <c r="B3530">
        <v>6.7840688</v>
      </c>
      <c r="C3530">
        <v>0</v>
      </c>
      <c r="D3530" t="str">
        <f>IFERROR(VLOOKUP(A3530,Sheet1!$A$3:$C$490,1,FALSE),"")</f>
        <v/>
      </c>
      <c r="E3530" t="str">
        <f>IFERROR(VLOOKUP(A3530,Sheet1!$A$3:$C$490,3,FALSE),"")</f>
        <v/>
      </c>
      <c r="F3530" s="2" t="e">
        <f t="shared" si="110"/>
        <v>#VALUE!</v>
      </c>
      <c r="G3530" t="e">
        <f t="shared" si="111"/>
        <v>#VALUE!</v>
      </c>
    </row>
    <row r="3531" spans="1:7" hidden="1" x14ac:dyDescent="0.3">
      <c r="A3531" t="s">
        <v>2626</v>
      </c>
      <c r="B3531">
        <v>0.25425505999999998</v>
      </c>
      <c r="C3531">
        <v>0</v>
      </c>
      <c r="D3531" t="str">
        <f>IFERROR(VLOOKUP(A3531,Sheet1!$A$3:$C$490,1,FALSE),"")</f>
        <v/>
      </c>
      <c r="E3531" t="str">
        <f>IFERROR(VLOOKUP(A3531,Sheet1!$A$3:$C$490,3,FALSE),"")</f>
        <v/>
      </c>
      <c r="F3531" s="2" t="e">
        <f t="shared" si="110"/>
        <v>#VALUE!</v>
      </c>
      <c r="G3531" t="e">
        <f t="shared" si="111"/>
        <v>#VALUE!</v>
      </c>
    </row>
    <row r="3532" spans="1:7" hidden="1" x14ac:dyDescent="0.3">
      <c r="A3532" t="s">
        <v>2625</v>
      </c>
      <c r="B3532">
        <v>127.76657114</v>
      </c>
      <c r="C3532">
        <v>0</v>
      </c>
      <c r="D3532" t="str">
        <f>IFERROR(VLOOKUP(A3532,Sheet1!$A$3:$C$490,1,FALSE),"")</f>
        <v/>
      </c>
      <c r="E3532" t="str">
        <f>IFERROR(VLOOKUP(A3532,Sheet1!$A$3:$C$490,3,FALSE),"")</f>
        <v/>
      </c>
      <c r="F3532" s="2" t="e">
        <f t="shared" si="110"/>
        <v>#VALUE!</v>
      </c>
      <c r="G3532" t="e">
        <f t="shared" si="111"/>
        <v>#VALUE!</v>
      </c>
    </row>
    <row r="3533" spans="1:7" hidden="1" x14ac:dyDescent="0.3">
      <c r="A3533" t="s">
        <v>2624</v>
      </c>
      <c r="B3533">
        <v>2.9603687600000002</v>
      </c>
      <c r="C3533">
        <v>0</v>
      </c>
      <c r="D3533" t="str">
        <f>IFERROR(VLOOKUP(A3533,Sheet1!$A$3:$C$490,1,FALSE),"")</f>
        <v/>
      </c>
      <c r="E3533" t="str">
        <f>IFERROR(VLOOKUP(A3533,Sheet1!$A$3:$C$490,3,FALSE),"")</f>
        <v/>
      </c>
      <c r="F3533" s="2" t="e">
        <f t="shared" si="110"/>
        <v>#VALUE!</v>
      </c>
      <c r="G3533" t="e">
        <f t="shared" si="111"/>
        <v>#VALUE!</v>
      </c>
    </row>
    <row r="3534" spans="1:7" hidden="1" x14ac:dyDescent="0.3">
      <c r="A3534" t="s">
        <v>2623</v>
      </c>
      <c r="B3534">
        <v>5.0211912099999996</v>
      </c>
      <c r="C3534">
        <v>0</v>
      </c>
      <c r="D3534" t="str">
        <f>IFERROR(VLOOKUP(A3534,Sheet1!$A$3:$C$490,1,FALSE),"")</f>
        <v/>
      </c>
      <c r="E3534" t="str">
        <f>IFERROR(VLOOKUP(A3534,Sheet1!$A$3:$C$490,3,FALSE),"")</f>
        <v/>
      </c>
      <c r="F3534" s="2" t="e">
        <f t="shared" si="110"/>
        <v>#VALUE!</v>
      </c>
      <c r="G3534" t="e">
        <f t="shared" si="111"/>
        <v>#VALUE!</v>
      </c>
    </row>
    <row r="3535" spans="1:7" hidden="1" x14ac:dyDescent="0.3">
      <c r="A3535" t="s">
        <v>2622</v>
      </c>
      <c r="B3535">
        <v>2.3181105899999999</v>
      </c>
      <c r="C3535">
        <v>0</v>
      </c>
      <c r="D3535" t="str">
        <f>IFERROR(VLOOKUP(A3535,Sheet1!$A$3:$C$490,1,FALSE),"")</f>
        <v/>
      </c>
      <c r="E3535" t="str">
        <f>IFERROR(VLOOKUP(A3535,Sheet1!$A$3:$C$490,3,FALSE),"")</f>
        <v/>
      </c>
      <c r="F3535" s="2" t="e">
        <f t="shared" si="110"/>
        <v>#VALUE!</v>
      </c>
      <c r="G3535" t="e">
        <f t="shared" si="111"/>
        <v>#VALUE!</v>
      </c>
    </row>
    <row r="3536" spans="1:7" hidden="1" x14ac:dyDescent="0.3">
      <c r="A3536" t="s">
        <v>2621</v>
      </c>
      <c r="B3536">
        <v>0.43813847</v>
      </c>
      <c r="C3536">
        <v>0</v>
      </c>
      <c r="D3536" t="str">
        <f>IFERROR(VLOOKUP(A3536,Sheet1!$A$3:$C$490,1,FALSE),"")</f>
        <v/>
      </c>
      <c r="E3536" t="str">
        <f>IFERROR(VLOOKUP(A3536,Sheet1!$A$3:$C$490,3,FALSE),"")</f>
        <v/>
      </c>
      <c r="F3536" s="2" t="e">
        <f t="shared" si="110"/>
        <v>#VALUE!</v>
      </c>
      <c r="G3536" t="e">
        <f t="shared" si="111"/>
        <v>#VALUE!</v>
      </c>
    </row>
    <row r="3537" spans="1:7" hidden="1" x14ac:dyDescent="0.3">
      <c r="A3537" t="s">
        <v>2620</v>
      </c>
      <c r="B3537">
        <v>6.7460722899999999</v>
      </c>
      <c r="C3537">
        <v>0</v>
      </c>
      <c r="D3537" t="str">
        <f>IFERROR(VLOOKUP(A3537,Sheet1!$A$3:$C$490,1,FALSE),"")</f>
        <v/>
      </c>
      <c r="E3537" t="str">
        <f>IFERROR(VLOOKUP(A3537,Sheet1!$A$3:$C$490,3,FALSE),"")</f>
        <v/>
      </c>
      <c r="F3537" s="2" t="e">
        <f t="shared" si="110"/>
        <v>#VALUE!</v>
      </c>
      <c r="G3537" t="e">
        <f t="shared" si="111"/>
        <v>#VALUE!</v>
      </c>
    </row>
    <row r="3538" spans="1:7" hidden="1" x14ac:dyDescent="0.3">
      <c r="A3538" t="s">
        <v>2619</v>
      </c>
      <c r="B3538">
        <v>3.9945381700000002</v>
      </c>
      <c r="C3538">
        <v>0</v>
      </c>
      <c r="D3538" t="str">
        <f>IFERROR(VLOOKUP(A3538,Sheet1!$A$3:$C$490,1,FALSE),"")</f>
        <v/>
      </c>
      <c r="E3538" t="str">
        <f>IFERROR(VLOOKUP(A3538,Sheet1!$A$3:$C$490,3,FALSE),"")</f>
        <v/>
      </c>
      <c r="F3538" s="2" t="e">
        <f t="shared" si="110"/>
        <v>#VALUE!</v>
      </c>
      <c r="G3538" t="e">
        <f t="shared" si="111"/>
        <v>#VALUE!</v>
      </c>
    </row>
    <row r="3539" spans="1:7" hidden="1" x14ac:dyDescent="0.3">
      <c r="A3539" t="s">
        <v>2618</v>
      </c>
      <c r="B3539">
        <v>1.9256901900000001</v>
      </c>
      <c r="C3539">
        <v>0</v>
      </c>
      <c r="D3539" t="str">
        <f>IFERROR(VLOOKUP(A3539,Sheet1!$A$3:$C$490,1,FALSE),"")</f>
        <v/>
      </c>
      <c r="E3539" t="str">
        <f>IFERROR(VLOOKUP(A3539,Sheet1!$A$3:$C$490,3,FALSE),"")</f>
        <v/>
      </c>
      <c r="F3539" s="2" t="e">
        <f t="shared" si="110"/>
        <v>#VALUE!</v>
      </c>
      <c r="G3539" t="e">
        <f t="shared" si="111"/>
        <v>#VALUE!</v>
      </c>
    </row>
    <row r="3540" spans="1:7" hidden="1" x14ac:dyDescent="0.3">
      <c r="A3540" t="s">
        <v>2617</v>
      </c>
      <c r="B3540">
        <v>9.1911962799999998</v>
      </c>
      <c r="C3540">
        <v>0</v>
      </c>
      <c r="D3540" t="str">
        <f>IFERROR(VLOOKUP(A3540,Sheet1!$A$3:$C$490,1,FALSE),"")</f>
        <v/>
      </c>
      <c r="E3540" t="str">
        <f>IFERROR(VLOOKUP(A3540,Sheet1!$A$3:$C$490,3,FALSE),"")</f>
        <v/>
      </c>
      <c r="F3540" s="2" t="e">
        <f t="shared" si="110"/>
        <v>#VALUE!</v>
      </c>
      <c r="G3540" t="e">
        <f t="shared" si="111"/>
        <v>#VALUE!</v>
      </c>
    </row>
    <row r="3541" spans="1:7" hidden="1" x14ac:dyDescent="0.3">
      <c r="A3541" t="s">
        <v>2616</v>
      </c>
      <c r="B3541">
        <v>0.33751792000000003</v>
      </c>
      <c r="C3541">
        <v>0</v>
      </c>
      <c r="D3541" t="str">
        <f>IFERROR(VLOOKUP(A3541,Sheet1!$A$3:$C$490,1,FALSE),"")</f>
        <v/>
      </c>
      <c r="E3541" t="str">
        <f>IFERROR(VLOOKUP(A3541,Sheet1!$A$3:$C$490,3,FALSE),"")</f>
        <v/>
      </c>
      <c r="F3541" s="2" t="e">
        <f t="shared" si="110"/>
        <v>#VALUE!</v>
      </c>
      <c r="G3541" t="e">
        <f t="shared" si="111"/>
        <v>#VALUE!</v>
      </c>
    </row>
    <row r="3542" spans="1:7" hidden="1" x14ac:dyDescent="0.3">
      <c r="A3542" t="s">
        <v>2615</v>
      </c>
      <c r="B3542">
        <v>3.3010789999999998E-2</v>
      </c>
      <c r="C3542">
        <v>0</v>
      </c>
      <c r="D3542" t="str">
        <f>IFERROR(VLOOKUP(A3542,Sheet1!$A$3:$C$490,1,FALSE),"")</f>
        <v/>
      </c>
      <c r="E3542" t="str">
        <f>IFERROR(VLOOKUP(A3542,Sheet1!$A$3:$C$490,3,FALSE),"")</f>
        <v/>
      </c>
      <c r="F3542" s="2" t="e">
        <f t="shared" si="110"/>
        <v>#VALUE!</v>
      </c>
      <c r="G3542" t="e">
        <f t="shared" si="111"/>
        <v>#VALUE!</v>
      </c>
    </row>
    <row r="3543" spans="1:7" hidden="1" x14ac:dyDescent="0.3">
      <c r="A3543" t="s">
        <v>2614</v>
      </c>
      <c r="B3543">
        <v>5.50861716</v>
      </c>
      <c r="C3543">
        <v>0</v>
      </c>
      <c r="D3543" t="str">
        <f>IFERROR(VLOOKUP(A3543,Sheet1!$A$3:$C$490,1,FALSE),"")</f>
        <v/>
      </c>
      <c r="E3543" t="str">
        <f>IFERROR(VLOOKUP(A3543,Sheet1!$A$3:$C$490,3,FALSE),"")</f>
        <v/>
      </c>
      <c r="F3543" s="2" t="e">
        <f t="shared" si="110"/>
        <v>#VALUE!</v>
      </c>
      <c r="G3543" t="e">
        <f t="shared" si="111"/>
        <v>#VALUE!</v>
      </c>
    </row>
    <row r="3544" spans="1:7" hidden="1" x14ac:dyDescent="0.3">
      <c r="A3544" t="s">
        <v>2613</v>
      </c>
      <c r="B3544">
        <v>2.3397969199999999</v>
      </c>
      <c r="C3544">
        <v>0</v>
      </c>
      <c r="D3544" t="str">
        <f>IFERROR(VLOOKUP(A3544,Sheet1!$A$3:$C$490,1,FALSE),"")</f>
        <v/>
      </c>
      <c r="E3544" t="str">
        <f>IFERROR(VLOOKUP(A3544,Sheet1!$A$3:$C$490,3,FALSE),"")</f>
        <v/>
      </c>
      <c r="F3544" s="2" t="e">
        <f t="shared" si="110"/>
        <v>#VALUE!</v>
      </c>
      <c r="G3544" t="e">
        <f t="shared" si="111"/>
        <v>#VALUE!</v>
      </c>
    </row>
    <row r="3545" spans="1:7" hidden="1" x14ac:dyDescent="0.3">
      <c r="A3545" t="s">
        <v>2612</v>
      </c>
      <c r="B3545">
        <v>10.61638997</v>
      </c>
      <c r="C3545">
        <v>0</v>
      </c>
      <c r="D3545" t="str">
        <f>IFERROR(VLOOKUP(A3545,Sheet1!$A$3:$C$490,1,FALSE),"")</f>
        <v/>
      </c>
      <c r="E3545" t="str">
        <f>IFERROR(VLOOKUP(A3545,Sheet1!$A$3:$C$490,3,FALSE),"")</f>
        <v/>
      </c>
      <c r="F3545" s="2" t="e">
        <f t="shared" si="110"/>
        <v>#VALUE!</v>
      </c>
      <c r="G3545" t="e">
        <f t="shared" si="111"/>
        <v>#VALUE!</v>
      </c>
    </row>
    <row r="3546" spans="1:7" hidden="1" x14ac:dyDescent="0.3">
      <c r="A3546" t="s">
        <v>2611</v>
      </c>
      <c r="B3546">
        <v>1.80405284</v>
      </c>
      <c r="C3546">
        <v>0</v>
      </c>
      <c r="D3546" t="str">
        <f>IFERROR(VLOOKUP(A3546,Sheet1!$A$3:$C$490,1,FALSE),"")</f>
        <v/>
      </c>
      <c r="E3546" t="str">
        <f>IFERROR(VLOOKUP(A3546,Sheet1!$A$3:$C$490,3,FALSE),"")</f>
        <v/>
      </c>
      <c r="F3546" s="2" t="e">
        <f t="shared" si="110"/>
        <v>#VALUE!</v>
      </c>
      <c r="G3546" t="e">
        <f t="shared" si="111"/>
        <v>#VALUE!</v>
      </c>
    </row>
    <row r="3547" spans="1:7" hidden="1" x14ac:dyDescent="0.3">
      <c r="A3547" t="s">
        <v>2610</v>
      </c>
      <c r="B3547">
        <v>4.50922935</v>
      </c>
      <c r="C3547">
        <v>0</v>
      </c>
      <c r="D3547" t="str">
        <f>IFERROR(VLOOKUP(A3547,Sheet1!$A$3:$C$490,1,FALSE),"")</f>
        <v/>
      </c>
      <c r="E3547" t="str">
        <f>IFERROR(VLOOKUP(A3547,Sheet1!$A$3:$C$490,3,FALSE),"")</f>
        <v/>
      </c>
      <c r="F3547" s="2" t="e">
        <f t="shared" si="110"/>
        <v>#VALUE!</v>
      </c>
      <c r="G3547" t="e">
        <f t="shared" si="111"/>
        <v>#VALUE!</v>
      </c>
    </row>
    <row r="3548" spans="1:7" hidden="1" x14ac:dyDescent="0.3">
      <c r="A3548" t="s">
        <v>2609</v>
      </c>
      <c r="B3548">
        <v>58.166472560000003</v>
      </c>
      <c r="C3548">
        <v>0</v>
      </c>
      <c r="D3548" t="str">
        <f>IFERROR(VLOOKUP(A3548,Sheet1!$A$3:$C$490,1,FALSE),"")</f>
        <v/>
      </c>
      <c r="E3548" t="str">
        <f>IFERROR(VLOOKUP(A3548,Sheet1!$A$3:$C$490,3,FALSE),"")</f>
        <v/>
      </c>
      <c r="F3548" s="2" t="e">
        <f t="shared" si="110"/>
        <v>#VALUE!</v>
      </c>
      <c r="G3548" t="e">
        <f t="shared" si="111"/>
        <v>#VALUE!</v>
      </c>
    </row>
    <row r="3549" spans="1:7" hidden="1" x14ac:dyDescent="0.3">
      <c r="A3549" t="s">
        <v>2608</v>
      </c>
      <c r="B3549">
        <v>3.7559679999999998E-2</v>
      </c>
      <c r="C3549">
        <v>0</v>
      </c>
      <c r="D3549" t="str">
        <f>IFERROR(VLOOKUP(A3549,Sheet1!$A$3:$C$490,1,FALSE),"")</f>
        <v/>
      </c>
      <c r="E3549" t="str">
        <f>IFERROR(VLOOKUP(A3549,Sheet1!$A$3:$C$490,3,FALSE),"")</f>
        <v/>
      </c>
      <c r="F3549" s="2" t="e">
        <f t="shared" si="110"/>
        <v>#VALUE!</v>
      </c>
      <c r="G3549" t="e">
        <f t="shared" si="111"/>
        <v>#VALUE!</v>
      </c>
    </row>
    <row r="3550" spans="1:7" hidden="1" x14ac:dyDescent="0.3">
      <c r="A3550" t="s">
        <v>2607</v>
      </c>
      <c r="B3550">
        <v>1.42539879</v>
      </c>
      <c r="C3550">
        <v>0</v>
      </c>
      <c r="D3550" t="str">
        <f>IFERROR(VLOOKUP(A3550,Sheet1!$A$3:$C$490,1,FALSE),"")</f>
        <v/>
      </c>
      <c r="E3550" t="str">
        <f>IFERROR(VLOOKUP(A3550,Sheet1!$A$3:$C$490,3,FALSE),"")</f>
        <v/>
      </c>
      <c r="F3550" s="2" t="e">
        <f t="shared" si="110"/>
        <v>#VALUE!</v>
      </c>
      <c r="G3550" t="e">
        <f t="shared" si="111"/>
        <v>#VALUE!</v>
      </c>
    </row>
    <row r="3551" spans="1:7" hidden="1" x14ac:dyDescent="0.3">
      <c r="A3551" t="s">
        <v>2606</v>
      </c>
      <c r="B3551">
        <v>1.1073218</v>
      </c>
      <c r="C3551">
        <v>0</v>
      </c>
      <c r="D3551" t="str">
        <f>IFERROR(VLOOKUP(A3551,Sheet1!$A$3:$C$490,1,FALSE),"")</f>
        <v/>
      </c>
      <c r="E3551" t="str">
        <f>IFERROR(VLOOKUP(A3551,Sheet1!$A$3:$C$490,3,FALSE),"")</f>
        <v/>
      </c>
      <c r="F3551" s="2" t="e">
        <f t="shared" si="110"/>
        <v>#VALUE!</v>
      </c>
      <c r="G3551" t="e">
        <f t="shared" si="111"/>
        <v>#VALUE!</v>
      </c>
    </row>
    <row r="3552" spans="1:7" hidden="1" x14ac:dyDescent="0.3">
      <c r="A3552" t="s">
        <v>2605</v>
      </c>
      <c r="B3552">
        <v>1.02618089</v>
      </c>
      <c r="C3552">
        <v>0</v>
      </c>
      <c r="D3552" t="str">
        <f>IFERROR(VLOOKUP(A3552,Sheet1!$A$3:$C$490,1,FALSE),"")</f>
        <v/>
      </c>
      <c r="E3552" t="str">
        <f>IFERROR(VLOOKUP(A3552,Sheet1!$A$3:$C$490,3,FALSE),"")</f>
        <v/>
      </c>
      <c r="F3552" s="2" t="e">
        <f t="shared" si="110"/>
        <v>#VALUE!</v>
      </c>
      <c r="G3552" t="e">
        <f t="shared" si="111"/>
        <v>#VALUE!</v>
      </c>
    </row>
    <row r="3553" spans="1:7" hidden="1" x14ac:dyDescent="0.3">
      <c r="A3553" t="s">
        <v>2604</v>
      </c>
      <c r="B3553">
        <v>0.82983364999999998</v>
      </c>
      <c r="C3553">
        <v>0</v>
      </c>
      <c r="D3553" t="str">
        <f>IFERROR(VLOOKUP(A3553,Sheet1!$A$3:$C$490,1,FALSE),"")</f>
        <v/>
      </c>
      <c r="E3553" t="str">
        <f>IFERROR(VLOOKUP(A3553,Sheet1!$A$3:$C$490,3,FALSE),"")</f>
        <v/>
      </c>
      <c r="F3553" s="2" t="e">
        <f t="shared" si="110"/>
        <v>#VALUE!</v>
      </c>
      <c r="G3553" t="e">
        <f t="shared" si="111"/>
        <v>#VALUE!</v>
      </c>
    </row>
    <row r="3554" spans="1:7" hidden="1" x14ac:dyDescent="0.3">
      <c r="A3554" t="s">
        <v>2603</v>
      </c>
      <c r="B3554">
        <v>0.97067384000000001</v>
      </c>
      <c r="C3554">
        <v>0</v>
      </c>
      <c r="D3554" t="str">
        <f>IFERROR(VLOOKUP(A3554,Sheet1!$A$3:$C$490,1,FALSE),"")</f>
        <v/>
      </c>
      <c r="E3554" t="str">
        <f>IFERROR(VLOOKUP(A3554,Sheet1!$A$3:$C$490,3,FALSE),"")</f>
        <v/>
      </c>
      <c r="F3554" s="2" t="e">
        <f t="shared" si="110"/>
        <v>#VALUE!</v>
      </c>
      <c r="G3554" t="e">
        <f t="shared" si="111"/>
        <v>#VALUE!</v>
      </c>
    </row>
    <row r="3555" spans="1:7" hidden="1" x14ac:dyDescent="0.3">
      <c r="A3555" t="s">
        <v>2602</v>
      </c>
      <c r="B3555">
        <v>17.98421626</v>
      </c>
      <c r="C3555">
        <v>0</v>
      </c>
      <c r="D3555" t="str">
        <f>IFERROR(VLOOKUP(A3555,Sheet1!$A$3:$C$490,1,FALSE),"")</f>
        <v/>
      </c>
      <c r="E3555" t="str">
        <f>IFERROR(VLOOKUP(A3555,Sheet1!$A$3:$C$490,3,FALSE),"")</f>
        <v/>
      </c>
      <c r="F3555" s="2" t="e">
        <f t="shared" si="110"/>
        <v>#VALUE!</v>
      </c>
      <c r="G3555" t="e">
        <f t="shared" si="111"/>
        <v>#VALUE!</v>
      </c>
    </row>
    <row r="3556" spans="1:7" hidden="1" x14ac:dyDescent="0.3">
      <c r="A3556" t="s">
        <v>2601</v>
      </c>
      <c r="B3556">
        <v>6.0966195299999999</v>
      </c>
      <c r="C3556">
        <v>0</v>
      </c>
      <c r="D3556" t="str">
        <f>IFERROR(VLOOKUP(A3556,Sheet1!$A$3:$C$490,1,FALSE),"")</f>
        <v/>
      </c>
      <c r="E3556" t="str">
        <f>IFERROR(VLOOKUP(A3556,Sheet1!$A$3:$C$490,3,FALSE),"")</f>
        <v/>
      </c>
      <c r="F3556" s="2" t="e">
        <f t="shared" si="110"/>
        <v>#VALUE!</v>
      </c>
      <c r="G3556" t="e">
        <f t="shared" si="111"/>
        <v>#VALUE!</v>
      </c>
    </row>
    <row r="3557" spans="1:7" hidden="1" x14ac:dyDescent="0.3">
      <c r="A3557" t="s">
        <v>2600</v>
      </c>
      <c r="B3557">
        <v>2.7105394600000001</v>
      </c>
      <c r="C3557">
        <v>0</v>
      </c>
      <c r="D3557" t="str">
        <f>IFERROR(VLOOKUP(A3557,Sheet1!$A$3:$C$490,1,FALSE),"")</f>
        <v/>
      </c>
      <c r="E3557" t="str">
        <f>IFERROR(VLOOKUP(A3557,Sheet1!$A$3:$C$490,3,FALSE),"")</f>
        <v/>
      </c>
      <c r="F3557" s="2" t="e">
        <f t="shared" si="110"/>
        <v>#VALUE!</v>
      </c>
      <c r="G3557" t="e">
        <f t="shared" si="111"/>
        <v>#VALUE!</v>
      </c>
    </row>
    <row r="3558" spans="1:7" hidden="1" x14ac:dyDescent="0.3">
      <c r="A3558" t="s">
        <v>2599</v>
      </c>
      <c r="B3558">
        <v>9.5476234000000009</v>
      </c>
      <c r="C3558">
        <v>0</v>
      </c>
      <c r="D3558" t="str">
        <f>IFERROR(VLOOKUP(A3558,Sheet1!$A$3:$C$490,1,FALSE),"")</f>
        <v/>
      </c>
      <c r="E3558" t="str">
        <f>IFERROR(VLOOKUP(A3558,Sheet1!$A$3:$C$490,3,FALSE),"")</f>
        <v/>
      </c>
      <c r="F3558" s="2" t="e">
        <f t="shared" si="110"/>
        <v>#VALUE!</v>
      </c>
      <c r="G3558" t="e">
        <f t="shared" si="111"/>
        <v>#VALUE!</v>
      </c>
    </row>
    <row r="3559" spans="1:7" hidden="1" x14ac:dyDescent="0.3">
      <c r="A3559" t="s">
        <v>2598</v>
      </c>
      <c r="B3559">
        <v>1.30667065</v>
      </c>
      <c r="C3559">
        <v>0</v>
      </c>
      <c r="D3559" t="str">
        <f>IFERROR(VLOOKUP(A3559,Sheet1!$A$3:$C$490,1,FALSE),"")</f>
        <v/>
      </c>
      <c r="E3559" t="str">
        <f>IFERROR(VLOOKUP(A3559,Sheet1!$A$3:$C$490,3,FALSE),"")</f>
        <v/>
      </c>
      <c r="F3559" s="2" t="e">
        <f t="shared" si="110"/>
        <v>#VALUE!</v>
      </c>
      <c r="G3559" t="e">
        <f t="shared" si="111"/>
        <v>#VALUE!</v>
      </c>
    </row>
    <row r="3560" spans="1:7" hidden="1" x14ac:dyDescent="0.3">
      <c r="A3560" t="s">
        <v>2597</v>
      </c>
      <c r="B3560">
        <v>863.77199364000001</v>
      </c>
      <c r="C3560">
        <v>0</v>
      </c>
      <c r="D3560" t="str">
        <f>IFERROR(VLOOKUP(A3560,Sheet1!$A$3:$C$490,1,FALSE),"")</f>
        <v/>
      </c>
      <c r="E3560" t="str">
        <f>IFERROR(VLOOKUP(A3560,Sheet1!$A$3:$C$490,3,FALSE),"")</f>
        <v/>
      </c>
      <c r="F3560" s="2" t="e">
        <f t="shared" si="110"/>
        <v>#VALUE!</v>
      </c>
      <c r="G3560" t="e">
        <f t="shared" si="111"/>
        <v>#VALUE!</v>
      </c>
    </row>
    <row r="3561" spans="1:7" hidden="1" x14ac:dyDescent="0.3">
      <c r="A3561" t="s">
        <v>2596</v>
      </c>
      <c r="B3561">
        <v>131.48233339000001</v>
      </c>
      <c r="C3561">
        <v>0</v>
      </c>
      <c r="D3561" t="str">
        <f>IFERROR(VLOOKUP(A3561,Sheet1!$A$3:$C$490,1,FALSE),"")</f>
        <v/>
      </c>
      <c r="E3561" t="str">
        <f>IFERROR(VLOOKUP(A3561,Sheet1!$A$3:$C$490,3,FALSE),"")</f>
        <v/>
      </c>
      <c r="F3561" s="2" t="e">
        <f t="shared" si="110"/>
        <v>#VALUE!</v>
      </c>
      <c r="G3561" t="e">
        <f t="shared" si="111"/>
        <v>#VALUE!</v>
      </c>
    </row>
    <row r="3562" spans="1:7" hidden="1" x14ac:dyDescent="0.3">
      <c r="A3562" t="s">
        <v>2595</v>
      </c>
      <c r="B3562">
        <v>8.2488103000000006</v>
      </c>
      <c r="C3562">
        <v>0</v>
      </c>
      <c r="D3562" t="str">
        <f>IFERROR(VLOOKUP(A3562,Sheet1!$A$3:$C$490,1,FALSE),"")</f>
        <v/>
      </c>
      <c r="E3562" t="str">
        <f>IFERROR(VLOOKUP(A3562,Sheet1!$A$3:$C$490,3,FALSE),"")</f>
        <v/>
      </c>
      <c r="F3562" s="2" t="e">
        <f t="shared" si="110"/>
        <v>#VALUE!</v>
      </c>
      <c r="G3562" t="e">
        <f t="shared" si="111"/>
        <v>#VALUE!</v>
      </c>
    </row>
    <row r="3563" spans="1:7" hidden="1" x14ac:dyDescent="0.3">
      <c r="A3563" t="s">
        <v>2594</v>
      </c>
      <c r="B3563">
        <v>1.8393532399999999</v>
      </c>
      <c r="C3563">
        <v>0</v>
      </c>
      <c r="D3563" t="str">
        <f>IFERROR(VLOOKUP(A3563,Sheet1!$A$3:$C$490,1,FALSE),"")</f>
        <v/>
      </c>
      <c r="E3563" t="str">
        <f>IFERROR(VLOOKUP(A3563,Sheet1!$A$3:$C$490,3,FALSE),"")</f>
        <v/>
      </c>
      <c r="F3563" s="2" t="e">
        <f t="shared" si="110"/>
        <v>#VALUE!</v>
      </c>
      <c r="G3563" t="e">
        <f t="shared" si="111"/>
        <v>#VALUE!</v>
      </c>
    </row>
    <row r="3564" spans="1:7" hidden="1" x14ac:dyDescent="0.3">
      <c r="A3564" t="s">
        <v>2593</v>
      </c>
      <c r="B3564">
        <v>9.6884956599999992</v>
      </c>
      <c r="C3564">
        <v>0</v>
      </c>
      <c r="D3564" t="str">
        <f>IFERROR(VLOOKUP(A3564,Sheet1!$A$3:$C$490,1,FALSE),"")</f>
        <v/>
      </c>
      <c r="E3564" t="str">
        <f>IFERROR(VLOOKUP(A3564,Sheet1!$A$3:$C$490,3,FALSE),"")</f>
        <v/>
      </c>
      <c r="F3564" s="2" t="e">
        <f t="shared" si="110"/>
        <v>#VALUE!</v>
      </c>
      <c r="G3564" t="e">
        <f t="shared" si="111"/>
        <v>#VALUE!</v>
      </c>
    </row>
    <row r="3565" spans="1:7" hidden="1" x14ac:dyDescent="0.3">
      <c r="A3565" t="s">
        <v>2592</v>
      </c>
      <c r="B3565">
        <v>1.30903802</v>
      </c>
      <c r="C3565">
        <v>0</v>
      </c>
      <c r="D3565" t="str">
        <f>IFERROR(VLOOKUP(A3565,Sheet1!$A$3:$C$490,1,FALSE),"")</f>
        <v/>
      </c>
      <c r="E3565" t="str">
        <f>IFERROR(VLOOKUP(A3565,Sheet1!$A$3:$C$490,3,FALSE),"")</f>
        <v/>
      </c>
      <c r="F3565" s="2" t="e">
        <f t="shared" si="110"/>
        <v>#VALUE!</v>
      </c>
      <c r="G3565" t="e">
        <f t="shared" si="111"/>
        <v>#VALUE!</v>
      </c>
    </row>
    <row r="3566" spans="1:7" hidden="1" x14ac:dyDescent="0.3">
      <c r="A3566" t="s">
        <v>2591</v>
      </c>
      <c r="B3566">
        <v>0.10634882</v>
      </c>
      <c r="C3566">
        <v>0</v>
      </c>
      <c r="D3566" t="str">
        <f>IFERROR(VLOOKUP(A3566,Sheet1!$A$3:$C$490,1,FALSE),"")</f>
        <v/>
      </c>
      <c r="E3566" t="str">
        <f>IFERROR(VLOOKUP(A3566,Sheet1!$A$3:$C$490,3,FALSE),"")</f>
        <v/>
      </c>
      <c r="F3566" s="2" t="e">
        <f t="shared" si="110"/>
        <v>#VALUE!</v>
      </c>
      <c r="G3566" t="e">
        <f t="shared" si="111"/>
        <v>#VALUE!</v>
      </c>
    </row>
    <row r="3567" spans="1:7" hidden="1" x14ac:dyDescent="0.3">
      <c r="A3567" t="s">
        <v>2590</v>
      </c>
      <c r="B3567">
        <v>7.7946261300000002</v>
      </c>
      <c r="C3567">
        <v>0</v>
      </c>
      <c r="D3567" t="str">
        <f>IFERROR(VLOOKUP(A3567,Sheet1!$A$3:$C$490,1,FALSE),"")</f>
        <v/>
      </c>
      <c r="E3567" t="str">
        <f>IFERROR(VLOOKUP(A3567,Sheet1!$A$3:$C$490,3,FALSE),"")</f>
        <v/>
      </c>
      <c r="F3567" s="2" t="e">
        <f t="shared" si="110"/>
        <v>#VALUE!</v>
      </c>
      <c r="G3567" t="e">
        <f t="shared" si="111"/>
        <v>#VALUE!</v>
      </c>
    </row>
    <row r="3568" spans="1:7" hidden="1" x14ac:dyDescent="0.3">
      <c r="A3568" t="s">
        <v>2589</v>
      </c>
      <c r="B3568">
        <v>2.7032339999999998E-2</v>
      </c>
      <c r="C3568">
        <v>0</v>
      </c>
      <c r="D3568" t="str">
        <f>IFERROR(VLOOKUP(A3568,Sheet1!$A$3:$C$490,1,FALSE),"")</f>
        <v/>
      </c>
      <c r="E3568" t="str">
        <f>IFERROR(VLOOKUP(A3568,Sheet1!$A$3:$C$490,3,FALSE),"")</f>
        <v/>
      </c>
      <c r="F3568" s="2" t="e">
        <f t="shared" si="110"/>
        <v>#VALUE!</v>
      </c>
      <c r="G3568" t="e">
        <f t="shared" si="111"/>
        <v>#VALUE!</v>
      </c>
    </row>
    <row r="3569" spans="1:7" hidden="1" x14ac:dyDescent="0.3">
      <c r="A3569" t="s">
        <v>2588</v>
      </c>
      <c r="B3569">
        <v>0.27252059000000001</v>
      </c>
      <c r="C3569">
        <v>0</v>
      </c>
      <c r="D3569" t="str">
        <f>IFERROR(VLOOKUP(A3569,Sheet1!$A$3:$C$490,1,FALSE),"")</f>
        <v/>
      </c>
      <c r="E3569" t="str">
        <f>IFERROR(VLOOKUP(A3569,Sheet1!$A$3:$C$490,3,FALSE),"")</f>
        <v/>
      </c>
      <c r="F3569" s="2" t="e">
        <f t="shared" si="110"/>
        <v>#VALUE!</v>
      </c>
      <c r="G3569" t="e">
        <f t="shared" si="111"/>
        <v>#VALUE!</v>
      </c>
    </row>
    <row r="3570" spans="1:7" hidden="1" x14ac:dyDescent="0.3">
      <c r="A3570" t="s">
        <v>2587</v>
      </c>
      <c r="B3570">
        <v>1.2721065600000001</v>
      </c>
      <c r="C3570">
        <v>0</v>
      </c>
      <c r="D3570" t="str">
        <f>IFERROR(VLOOKUP(A3570,Sheet1!$A$3:$C$490,1,FALSE),"")</f>
        <v/>
      </c>
      <c r="E3570" t="str">
        <f>IFERROR(VLOOKUP(A3570,Sheet1!$A$3:$C$490,3,FALSE),"")</f>
        <v/>
      </c>
      <c r="F3570" s="2" t="e">
        <f t="shared" si="110"/>
        <v>#VALUE!</v>
      </c>
      <c r="G3570" t="e">
        <f t="shared" si="111"/>
        <v>#VALUE!</v>
      </c>
    </row>
    <row r="3571" spans="1:7" hidden="1" x14ac:dyDescent="0.3">
      <c r="A3571" t="s">
        <v>2586</v>
      </c>
      <c r="B3571">
        <v>0.11988318000000001</v>
      </c>
      <c r="C3571">
        <v>0</v>
      </c>
      <c r="D3571" t="str">
        <f>IFERROR(VLOOKUP(A3571,Sheet1!$A$3:$C$490,1,FALSE),"")</f>
        <v/>
      </c>
      <c r="E3571" t="str">
        <f>IFERROR(VLOOKUP(A3571,Sheet1!$A$3:$C$490,3,FALSE),"")</f>
        <v/>
      </c>
      <c r="F3571" s="2" t="e">
        <f t="shared" si="110"/>
        <v>#VALUE!</v>
      </c>
      <c r="G3571" t="e">
        <f t="shared" si="111"/>
        <v>#VALUE!</v>
      </c>
    </row>
    <row r="3572" spans="1:7" hidden="1" x14ac:dyDescent="0.3">
      <c r="A3572" t="s">
        <v>2585</v>
      </c>
      <c r="B3572">
        <v>1.6459716799999999</v>
      </c>
      <c r="C3572">
        <v>0</v>
      </c>
      <c r="D3572" t="str">
        <f>IFERROR(VLOOKUP(A3572,Sheet1!$A$3:$C$490,1,FALSE),"")</f>
        <v/>
      </c>
      <c r="E3572" t="str">
        <f>IFERROR(VLOOKUP(A3572,Sheet1!$A$3:$C$490,3,FALSE),"")</f>
        <v/>
      </c>
      <c r="F3572" s="2" t="e">
        <f t="shared" si="110"/>
        <v>#VALUE!</v>
      </c>
      <c r="G3572" t="e">
        <f t="shared" si="111"/>
        <v>#VALUE!</v>
      </c>
    </row>
    <row r="3573" spans="1:7" hidden="1" x14ac:dyDescent="0.3">
      <c r="A3573" t="s">
        <v>2584</v>
      </c>
      <c r="B3573">
        <v>3.2826351300000001</v>
      </c>
      <c r="C3573">
        <v>0</v>
      </c>
      <c r="D3573" t="str">
        <f>IFERROR(VLOOKUP(A3573,Sheet1!$A$3:$C$490,1,FALSE),"")</f>
        <v/>
      </c>
      <c r="E3573" t="str">
        <f>IFERROR(VLOOKUP(A3573,Sheet1!$A$3:$C$490,3,FALSE),"")</f>
        <v/>
      </c>
      <c r="F3573" s="2" t="e">
        <f t="shared" si="110"/>
        <v>#VALUE!</v>
      </c>
      <c r="G3573" t="e">
        <f t="shared" si="111"/>
        <v>#VALUE!</v>
      </c>
    </row>
    <row r="3574" spans="1:7" hidden="1" x14ac:dyDescent="0.3">
      <c r="A3574" t="s">
        <v>2583</v>
      </c>
      <c r="B3574">
        <v>1.1946228699999999</v>
      </c>
      <c r="C3574">
        <v>0</v>
      </c>
      <c r="D3574" t="str">
        <f>IFERROR(VLOOKUP(A3574,Sheet1!$A$3:$C$490,1,FALSE),"")</f>
        <v/>
      </c>
      <c r="E3574" t="str">
        <f>IFERROR(VLOOKUP(A3574,Sheet1!$A$3:$C$490,3,FALSE),"")</f>
        <v/>
      </c>
      <c r="F3574" s="2" t="e">
        <f t="shared" si="110"/>
        <v>#VALUE!</v>
      </c>
      <c r="G3574" t="e">
        <f t="shared" si="111"/>
        <v>#VALUE!</v>
      </c>
    </row>
    <row r="3575" spans="1:7" hidden="1" x14ac:dyDescent="0.3">
      <c r="A3575" t="s">
        <v>2582</v>
      </c>
      <c r="B3575">
        <v>0.27341497999999997</v>
      </c>
      <c r="C3575">
        <v>0</v>
      </c>
      <c r="D3575" t="str">
        <f>IFERROR(VLOOKUP(A3575,Sheet1!$A$3:$C$490,1,FALSE),"")</f>
        <v/>
      </c>
      <c r="E3575" t="str">
        <f>IFERROR(VLOOKUP(A3575,Sheet1!$A$3:$C$490,3,FALSE),"")</f>
        <v/>
      </c>
      <c r="F3575" s="2" t="e">
        <f t="shared" si="110"/>
        <v>#VALUE!</v>
      </c>
      <c r="G3575" t="e">
        <f t="shared" si="111"/>
        <v>#VALUE!</v>
      </c>
    </row>
    <row r="3576" spans="1:7" hidden="1" x14ac:dyDescent="0.3">
      <c r="A3576" t="s">
        <v>2581</v>
      </c>
      <c r="B3576">
        <v>2.42429008</v>
      </c>
      <c r="C3576">
        <v>0</v>
      </c>
      <c r="D3576" t="str">
        <f>IFERROR(VLOOKUP(A3576,Sheet1!$A$3:$C$490,1,FALSE),"")</f>
        <v/>
      </c>
      <c r="E3576" t="str">
        <f>IFERROR(VLOOKUP(A3576,Sheet1!$A$3:$C$490,3,FALSE),"")</f>
        <v/>
      </c>
      <c r="F3576" s="2" t="e">
        <f t="shared" si="110"/>
        <v>#VALUE!</v>
      </c>
      <c r="G3576" t="e">
        <f t="shared" si="111"/>
        <v>#VALUE!</v>
      </c>
    </row>
    <row r="3577" spans="1:7" hidden="1" x14ac:dyDescent="0.3">
      <c r="A3577" t="s">
        <v>2580</v>
      </c>
      <c r="B3577">
        <v>0.35510247</v>
      </c>
      <c r="C3577">
        <v>0</v>
      </c>
      <c r="D3577" t="str">
        <f>IFERROR(VLOOKUP(A3577,Sheet1!$A$3:$C$490,1,FALSE),"")</f>
        <v/>
      </c>
      <c r="E3577" t="str">
        <f>IFERROR(VLOOKUP(A3577,Sheet1!$A$3:$C$490,3,FALSE),"")</f>
        <v/>
      </c>
      <c r="F3577" s="2" t="e">
        <f t="shared" si="110"/>
        <v>#VALUE!</v>
      </c>
      <c r="G3577" t="e">
        <f t="shared" si="111"/>
        <v>#VALUE!</v>
      </c>
    </row>
    <row r="3578" spans="1:7" hidden="1" x14ac:dyDescent="0.3">
      <c r="A3578" t="s">
        <v>2579</v>
      </c>
      <c r="B3578">
        <v>0.98024606999999997</v>
      </c>
      <c r="C3578">
        <v>0</v>
      </c>
      <c r="D3578" t="str">
        <f>IFERROR(VLOOKUP(A3578,Sheet1!$A$3:$C$490,1,FALSE),"")</f>
        <v/>
      </c>
      <c r="E3578" t="str">
        <f>IFERROR(VLOOKUP(A3578,Sheet1!$A$3:$C$490,3,FALSE),"")</f>
        <v/>
      </c>
      <c r="F3578" s="2" t="e">
        <f t="shared" si="110"/>
        <v>#VALUE!</v>
      </c>
      <c r="G3578" t="e">
        <f t="shared" si="111"/>
        <v>#VALUE!</v>
      </c>
    </row>
    <row r="3579" spans="1:7" hidden="1" x14ac:dyDescent="0.3">
      <c r="A3579" t="s">
        <v>2578</v>
      </c>
      <c r="B3579">
        <v>2.4616329299999999</v>
      </c>
      <c r="C3579">
        <v>0</v>
      </c>
      <c r="D3579" t="str">
        <f>IFERROR(VLOOKUP(A3579,Sheet1!$A$3:$C$490,1,FALSE),"")</f>
        <v/>
      </c>
      <c r="E3579" t="str">
        <f>IFERROR(VLOOKUP(A3579,Sheet1!$A$3:$C$490,3,FALSE),"")</f>
        <v/>
      </c>
      <c r="F3579" s="2" t="e">
        <f t="shared" si="110"/>
        <v>#VALUE!</v>
      </c>
      <c r="G3579" t="e">
        <f t="shared" si="111"/>
        <v>#VALUE!</v>
      </c>
    </row>
    <row r="3580" spans="1:7" hidden="1" x14ac:dyDescent="0.3">
      <c r="A3580" t="s">
        <v>2577</v>
      </c>
      <c r="B3580">
        <v>25.336774729999998</v>
      </c>
      <c r="C3580">
        <v>0</v>
      </c>
      <c r="D3580" t="str">
        <f>IFERROR(VLOOKUP(A3580,Sheet1!$A$3:$C$490,1,FALSE),"")</f>
        <v/>
      </c>
      <c r="E3580" t="str">
        <f>IFERROR(VLOOKUP(A3580,Sheet1!$A$3:$C$490,3,FALSE),"")</f>
        <v/>
      </c>
      <c r="F3580" s="2" t="e">
        <f t="shared" si="110"/>
        <v>#VALUE!</v>
      </c>
      <c r="G3580" t="e">
        <f t="shared" si="111"/>
        <v>#VALUE!</v>
      </c>
    </row>
    <row r="3581" spans="1:7" hidden="1" x14ac:dyDescent="0.3">
      <c r="A3581" t="s">
        <v>2576</v>
      </c>
      <c r="B3581">
        <v>3.6054601499999999</v>
      </c>
      <c r="C3581">
        <v>0</v>
      </c>
      <c r="D3581" t="str">
        <f>IFERROR(VLOOKUP(A3581,Sheet1!$A$3:$C$490,1,FALSE),"")</f>
        <v/>
      </c>
      <c r="E3581" t="str">
        <f>IFERROR(VLOOKUP(A3581,Sheet1!$A$3:$C$490,3,FALSE),"")</f>
        <v/>
      </c>
      <c r="F3581" s="2" t="e">
        <f t="shared" si="110"/>
        <v>#VALUE!</v>
      </c>
      <c r="G3581" t="e">
        <f t="shared" si="111"/>
        <v>#VALUE!</v>
      </c>
    </row>
    <row r="3582" spans="1:7" hidden="1" x14ac:dyDescent="0.3">
      <c r="A3582" t="s">
        <v>2575</v>
      </c>
      <c r="B3582">
        <v>0.21456184</v>
      </c>
      <c r="C3582">
        <v>0</v>
      </c>
      <c r="D3582" t="str">
        <f>IFERROR(VLOOKUP(A3582,Sheet1!$A$3:$C$490,1,FALSE),"")</f>
        <v/>
      </c>
      <c r="E3582" t="str">
        <f>IFERROR(VLOOKUP(A3582,Sheet1!$A$3:$C$490,3,FALSE),"")</f>
        <v/>
      </c>
      <c r="F3582" s="2" t="e">
        <f t="shared" si="110"/>
        <v>#VALUE!</v>
      </c>
      <c r="G3582" t="e">
        <f t="shared" si="111"/>
        <v>#VALUE!</v>
      </c>
    </row>
    <row r="3583" spans="1:7" hidden="1" x14ac:dyDescent="0.3">
      <c r="A3583" t="s">
        <v>2574</v>
      </c>
      <c r="B3583">
        <v>0.35431573999999999</v>
      </c>
      <c r="C3583">
        <v>0</v>
      </c>
      <c r="D3583" t="str">
        <f>IFERROR(VLOOKUP(A3583,Sheet1!$A$3:$C$490,1,FALSE),"")</f>
        <v/>
      </c>
      <c r="E3583" t="str">
        <f>IFERROR(VLOOKUP(A3583,Sheet1!$A$3:$C$490,3,FALSE),"")</f>
        <v/>
      </c>
      <c r="F3583" s="2" t="e">
        <f t="shared" si="110"/>
        <v>#VALUE!</v>
      </c>
      <c r="G3583" t="e">
        <f t="shared" si="111"/>
        <v>#VALUE!</v>
      </c>
    </row>
    <row r="3584" spans="1:7" hidden="1" x14ac:dyDescent="0.3">
      <c r="A3584" t="s">
        <v>2573</v>
      </c>
      <c r="B3584">
        <v>0.39691910000000002</v>
      </c>
      <c r="C3584">
        <v>0</v>
      </c>
      <c r="D3584" t="str">
        <f>IFERROR(VLOOKUP(A3584,Sheet1!$A$3:$C$490,1,FALSE),"")</f>
        <v/>
      </c>
      <c r="E3584" t="str">
        <f>IFERROR(VLOOKUP(A3584,Sheet1!$A$3:$C$490,3,FALSE),"")</f>
        <v/>
      </c>
      <c r="F3584" s="2" t="e">
        <f t="shared" si="110"/>
        <v>#VALUE!</v>
      </c>
      <c r="G3584" t="e">
        <f t="shared" si="111"/>
        <v>#VALUE!</v>
      </c>
    </row>
    <row r="3585" spans="1:7" hidden="1" x14ac:dyDescent="0.3">
      <c r="A3585" t="s">
        <v>2572</v>
      </c>
      <c r="B3585">
        <v>0.65137464</v>
      </c>
      <c r="C3585">
        <v>0</v>
      </c>
      <c r="D3585" t="str">
        <f>IFERROR(VLOOKUP(A3585,Sheet1!$A$3:$C$490,1,FALSE),"")</f>
        <v/>
      </c>
      <c r="E3585" t="str">
        <f>IFERROR(VLOOKUP(A3585,Sheet1!$A$3:$C$490,3,FALSE),"")</f>
        <v/>
      </c>
      <c r="F3585" s="2" t="e">
        <f t="shared" si="110"/>
        <v>#VALUE!</v>
      </c>
      <c r="G3585" t="e">
        <f t="shared" si="111"/>
        <v>#VALUE!</v>
      </c>
    </row>
    <row r="3586" spans="1:7" hidden="1" x14ac:dyDescent="0.3">
      <c r="A3586" t="s">
        <v>2571</v>
      </c>
      <c r="B3586">
        <v>2.0620448100000002</v>
      </c>
      <c r="C3586">
        <v>0</v>
      </c>
      <c r="D3586" t="str">
        <f>IFERROR(VLOOKUP(A3586,Sheet1!$A$3:$C$490,1,FALSE),"")</f>
        <v/>
      </c>
      <c r="E3586" t="str">
        <f>IFERROR(VLOOKUP(A3586,Sheet1!$A$3:$C$490,3,FALSE),"")</f>
        <v/>
      </c>
      <c r="F3586" s="2" t="e">
        <f t="shared" ref="F3586:F3649" si="112">B3586-E3586</f>
        <v>#VALUE!</v>
      </c>
      <c r="G3586" t="e">
        <f t="shared" ref="G3586:G3649" si="113">ABS(F3586)</f>
        <v>#VALUE!</v>
      </c>
    </row>
    <row r="3587" spans="1:7" hidden="1" x14ac:dyDescent="0.3">
      <c r="A3587" t="s">
        <v>2570</v>
      </c>
      <c r="B3587">
        <v>8.0813895799999997</v>
      </c>
      <c r="C3587">
        <v>0</v>
      </c>
      <c r="D3587" t="str">
        <f>IFERROR(VLOOKUP(A3587,Sheet1!$A$3:$C$490,1,FALSE),"")</f>
        <v/>
      </c>
      <c r="E3587" t="str">
        <f>IFERROR(VLOOKUP(A3587,Sheet1!$A$3:$C$490,3,FALSE),"")</f>
        <v/>
      </c>
      <c r="F3587" s="2" t="e">
        <f t="shared" si="112"/>
        <v>#VALUE!</v>
      </c>
      <c r="G3587" t="e">
        <f t="shared" si="113"/>
        <v>#VALUE!</v>
      </c>
    </row>
    <row r="3588" spans="1:7" hidden="1" x14ac:dyDescent="0.3">
      <c r="A3588" t="s">
        <v>2569</v>
      </c>
      <c r="B3588">
        <v>0.48937712</v>
      </c>
      <c r="C3588">
        <v>0</v>
      </c>
      <c r="D3588" t="str">
        <f>IFERROR(VLOOKUP(A3588,Sheet1!$A$3:$C$490,1,FALSE),"")</f>
        <v/>
      </c>
      <c r="E3588" t="str">
        <f>IFERROR(VLOOKUP(A3588,Sheet1!$A$3:$C$490,3,FALSE),"")</f>
        <v/>
      </c>
      <c r="F3588" s="2" t="e">
        <f t="shared" si="112"/>
        <v>#VALUE!</v>
      </c>
      <c r="G3588" t="e">
        <f t="shared" si="113"/>
        <v>#VALUE!</v>
      </c>
    </row>
    <row r="3589" spans="1:7" hidden="1" x14ac:dyDescent="0.3">
      <c r="A3589" t="s">
        <v>2568</v>
      </c>
      <c r="B3589">
        <v>0.21591187000000001</v>
      </c>
      <c r="C3589">
        <v>0</v>
      </c>
      <c r="D3589" t="str">
        <f>IFERROR(VLOOKUP(A3589,Sheet1!$A$3:$C$490,1,FALSE),"")</f>
        <v/>
      </c>
      <c r="E3589" t="str">
        <f>IFERROR(VLOOKUP(A3589,Sheet1!$A$3:$C$490,3,FALSE),"")</f>
        <v/>
      </c>
      <c r="F3589" s="2" t="e">
        <f t="shared" si="112"/>
        <v>#VALUE!</v>
      </c>
      <c r="G3589" t="e">
        <f t="shared" si="113"/>
        <v>#VALUE!</v>
      </c>
    </row>
    <row r="3590" spans="1:7" hidden="1" x14ac:dyDescent="0.3">
      <c r="A3590" t="s">
        <v>2567</v>
      </c>
      <c r="B3590">
        <v>1.1399249199999999</v>
      </c>
      <c r="C3590">
        <v>0</v>
      </c>
      <c r="D3590" t="str">
        <f>IFERROR(VLOOKUP(A3590,Sheet1!$A$3:$C$490,1,FALSE),"")</f>
        <v/>
      </c>
      <c r="E3590" t="str">
        <f>IFERROR(VLOOKUP(A3590,Sheet1!$A$3:$C$490,3,FALSE),"")</f>
        <v/>
      </c>
      <c r="F3590" s="2" t="e">
        <f t="shared" si="112"/>
        <v>#VALUE!</v>
      </c>
      <c r="G3590" t="e">
        <f t="shared" si="113"/>
        <v>#VALUE!</v>
      </c>
    </row>
    <row r="3591" spans="1:7" hidden="1" x14ac:dyDescent="0.3">
      <c r="A3591" t="s">
        <v>2566</v>
      </c>
      <c r="B3591">
        <v>1.01241E-3</v>
      </c>
      <c r="C3591">
        <v>0</v>
      </c>
      <c r="D3591" t="str">
        <f>IFERROR(VLOOKUP(A3591,Sheet1!$A$3:$C$490,1,FALSE),"")</f>
        <v/>
      </c>
      <c r="E3591" t="str">
        <f>IFERROR(VLOOKUP(A3591,Sheet1!$A$3:$C$490,3,FALSE),"")</f>
        <v/>
      </c>
      <c r="F3591" s="2" t="e">
        <f t="shared" si="112"/>
        <v>#VALUE!</v>
      </c>
      <c r="G3591" t="e">
        <f t="shared" si="113"/>
        <v>#VALUE!</v>
      </c>
    </row>
    <row r="3592" spans="1:7" hidden="1" x14ac:dyDescent="0.3">
      <c r="A3592" t="s">
        <v>2565</v>
      </c>
      <c r="B3592">
        <v>0.17601258</v>
      </c>
      <c r="C3592">
        <v>0</v>
      </c>
      <c r="D3592" t="str">
        <f>IFERROR(VLOOKUP(A3592,Sheet1!$A$3:$C$490,1,FALSE),"")</f>
        <v/>
      </c>
      <c r="E3592" t="str">
        <f>IFERROR(VLOOKUP(A3592,Sheet1!$A$3:$C$490,3,FALSE),"")</f>
        <v/>
      </c>
      <c r="F3592" s="2" t="e">
        <f t="shared" si="112"/>
        <v>#VALUE!</v>
      </c>
      <c r="G3592" t="e">
        <f t="shared" si="113"/>
        <v>#VALUE!</v>
      </c>
    </row>
    <row r="3593" spans="1:7" hidden="1" x14ac:dyDescent="0.3">
      <c r="A3593" t="s">
        <v>2564</v>
      </c>
      <c r="B3593">
        <v>0.66219846000000004</v>
      </c>
      <c r="C3593">
        <v>0</v>
      </c>
      <c r="D3593" t="str">
        <f>IFERROR(VLOOKUP(A3593,Sheet1!$A$3:$C$490,1,FALSE),"")</f>
        <v/>
      </c>
      <c r="E3593" t="str">
        <f>IFERROR(VLOOKUP(A3593,Sheet1!$A$3:$C$490,3,FALSE),"")</f>
        <v/>
      </c>
      <c r="F3593" s="2" t="e">
        <f t="shared" si="112"/>
        <v>#VALUE!</v>
      </c>
      <c r="G3593" t="e">
        <f t="shared" si="113"/>
        <v>#VALUE!</v>
      </c>
    </row>
    <row r="3594" spans="1:7" hidden="1" x14ac:dyDescent="0.3">
      <c r="A3594" t="s">
        <v>2563</v>
      </c>
      <c r="B3594">
        <v>0.32919715999999999</v>
      </c>
      <c r="C3594">
        <v>0</v>
      </c>
      <c r="D3594" t="str">
        <f>IFERROR(VLOOKUP(A3594,Sheet1!$A$3:$C$490,1,FALSE),"")</f>
        <v/>
      </c>
      <c r="E3594" t="str">
        <f>IFERROR(VLOOKUP(A3594,Sheet1!$A$3:$C$490,3,FALSE),"")</f>
        <v/>
      </c>
      <c r="F3594" s="2" t="e">
        <f t="shared" si="112"/>
        <v>#VALUE!</v>
      </c>
      <c r="G3594" t="e">
        <f t="shared" si="113"/>
        <v>#VALUE!</v>
      </c>
    </row>
    <row r="3595" spans="1:7" hidden="1" x14ac:dyDescent="0.3">
      <c r="A3595" t="s">
        <v>2562</v>
      </c>
      <c r="B3595">
        <v>1.75414095</v>
      </c>
      <c r="C3595">
        <v>0</v>
      </c>
      <c r="D3595" t="str">
        <f>IFERROR(VLOOKUP(A3595,Sheet1!$A$3:$C$490,1,FALSE),"")</f>
        <v/>
      </c>
      <c r="E3595" t="str">
        <f>IFERROR(VLOOKUP(A3595,Sheet1!$A$3:$C$490,3,FALSE),"")</f>
        <v/>
      </c>
      <c r="F3595" s="2" t="e">
        <f t="shared" si="112"/>
        <v>#VALUE!</v>
      </c>
      <c r="G3595" t="e">
        <f t="shared" si="113"/>
        <v>#VALUE!</v>
      </c>
    </row>
    <row r="3596" spans="1:7" hidden="1" x14ac:dyDescent="0.3">
      <c r="A3596" t="s">
        <v>2561</v>
      </c>
      <c r="B3596">
        <v>4.9147650000000001E-2</v>
      </c>
      <c r="C3596">
        <v>0</v>
      </c>
      <c r="D3596" t="str">
        <f>IFERROR(VLOOKUP(A3596,Sheet1!$A$3:$C$490,1,FALSE),"")</f>
        <v/>
      </c>
      <c r="E3596" t="str">
        <f>IFERROR(VLOOKUP(A3596,Sheet1!$A$3:$C$490,3,FALSE),"")</f>
        <v/>
      </c>
      <c r="F3596" s="2" t="e">
        <f t="shared" si="112"/>
        <v>#VALUE!</v>
      </c>
      <c r="G3596" t="e">
        <f t="shared" si="113"/>
        <v>#VALUE!</v>
      </c>
    </row>
    <row r="3597" spans="1:7" hidden="1" x14ac:dyDescent="0.3">
      <c r="A3597" t="s">
        <v>2560</v>
      </c>
      <c r="B3597">
        <v>0.97237196999999997</v>
      </c>
      <c r="C3597">
        <v>0</v>
      </c>
      <c r="D3597" t="str">
        <f>IFERROR(VLOOKUP(A3597,Sheet1!$A$3:$C$490,1,FALSE),"")</f>
        <v/>
      </c>
      <c r="E3597" t="str">
        <f>IFERROR(VLOOKUP(A3597,Sheet1!$A$3:$C$490,3,FALSE),"")</f>
        <v/>
      </c>
      <c r="F3597" s="2" t="e">
        <f t="shared" si="112"/>
        <v>#VALUE!</v>
      </c>
      <c r="G3597" t="e">
        <f t="shared" si="113"/>
        <v>#VALUE!</v>
      </c>
    </row>
    <row r="3598" spans="1:7" hidden="1" x14ac:dyDescent="0.3">
      <c r="A3598" t="s">
        <v>2559</v>
      </c>
      <c r="B3598">
        <v>0.2397194</v>
      </c>
      <c r="C3598">
        <v>0</v>
      </c>
      <c r="D3598" t="str">
        <f>IFERROR(VLOOKUP(A3598,Sheet1!$A$3:$C$490,1,FALSE),"")</f>
        <v/>
      </c>
      <c r="E3598" t="str">
        <f>IFERROR(VLOOKUP(A3598,Sheet1!$A$3:$C$490,3,FALSE),"")</f>
        <v/>
      </c>
      <c r="F3598" s="2" t="e">
        <f t="shared" si="112"/>
        <v>#VALUE!</v>
      </c>
      <c r="G3598" t="e">
        <f t="shared" si="113"/>
        <v>#VALUE!</v>
      </c>
    </row>
    <row r="3599" spans="1:7" hidden="1" x14ac:dyDescent="0.3">
      <c r="A3599" t="s">
        <v>2558</v>
      </c>
      <c r="B3599">
        <v>0.85926376999999998</v>
      </c>
      <c r="C3599">
        <v>0</v>
      </c>
      <c r="D3599" t="str">
        <f>IFERROR(VLOOKUP(A3599,Sheet1!$A$3:$C$490,1,FALSE),"")</f>
        <v/>
      </c>
      <c r="E3599" t="str">
        <f>IFERROR(VLOOKUP(A3599,Sheet1!$A$3:$C$490,3,FALSE),"")</f>
        <v/>
      </c>
      <c r="F3599" s="2" t="e">
        <f t="shared" si="112"/>
        <v>#VALUE!</v>
      </c>
      <c r="G3599" t="e">
        <f t="shared" si="113"/>
        <v>#VALUE!</v>
      </c>
    </row>
    <row r="3600" spans="1:7" hidden="1" x14ac:dyDescent="0.3">
      <c r="A3600" t="s">
        <v>2557</v>
      </c>
      <c r="B3600">
        <v>0.13788813999999999</v>
      </c>
      <c r="C3600">
        <v>0</v>
      </c>
      <c r="D3600" t="str">
        <f>IFERROR(VLOOKUP(A3600,Sheet1!$A$3:$C$490,1,FALSE),"")</f>
        <v/>
      </c>
      <c r="E3600" t="str">
        <f>IFERROR(VLOOKUP(A3600,Sheet1!$A$3:$C$490,3,FALSE),"")</f>
        <v/>
      </c>
      <c r="F3600" s="2" t="e">
        <f t="shared" si="112"/>
        <v>#VALUE!</v>
      </c>
      <c r="G3600" t="e">
        <f t="shared" si="113"/>
        <v>#VALUE!</v>
      </c>
    </row>
    <row r="3601" spans="1:7" hidden="1" x14ac:dyDescent="0.3">
      <c r="A3601" t="s">
        <v>2556</v>
      </c>
      <c r="B3601">
        <v>10.05296645</v>
      </c>
      <c r="C3601">
        <v>0</v>
      </c>
      <c r="D3601" t="str">
        <f>IFERROR(VLOOKUP(A3601,Sheet1!$A$3:$C$490,1,FALSE),"")</f>
        <v/>
      </c>
      <c r="E3601" t="str">
        <f>IFERROR(VLOOKUP(A3601,Sheet1!$A$3:$C$490,3,FALSE),"")</f>
        <v/>
      </c>
      <c r="F3601" s="2" t="e">
        <f t="shared" si="112"/>
        <v>#VALUE!</v>
      </c>
      <c r="G3601" t="e">
        <f t="shared" si="113"/>
        <v>#VALUE!</v>
      </c>
    </row>
    <row r="3602" spans="1:7" hidden="1" x14ac:dyDescent="0.3">
      <c r="A3602" t="s">
        <v>2555</v>
      </c>
      <c r="B3602">
        <v>1.975853E-2</v>
      </c>
      <c r="C3602">
        <v>0</v>
      </c>
      <c r="D3602" t="str">
        <f>IFERROR(VLOOKUP(A3602,Sheet1!$A$3:$C$490,1,FALSE),"")</f>
        <v/>
      </c>
      <c r="E3602" t="str">
        <f>IFERROR(VLOOKUP(A3602,Sheet1!$A$3:$C$490,3,FALSE),"")</f>
        <v/>
      </c>
      <c r="F3602" s="2" t="e">
        <f t="shared" si="112"/>
        <v>#VALUE!</v>
      </c>
      <c r="G3602" t="e">
        <f t="shared" si="113"/>
        <v>#VALUE!</v>
      </c>
    </row>
    <row r="3603" spans="1:7" hidden="1" x14ac:dyDescent="0.3">
      <c r="A3603" t="s">
        <v>2554</v>
      </c>
      <c r="B3603">
        <v>2.1492580000000001E-2</v>
      </c>
      <c r="C3603">
        <v>0</v>
      </c>
      <c r="D3603" t="str">
        <f>IFERROR(VLOOKUP(A3603,Sheet1!$A$3:$C$490,1,FALSE),"")</f>
        <v/>
      </c>
      <c r="E3603" t="str">
        <f>IFERROR(VLOOKUP(A3603,Sheet1!$A$3:$C$490,3,FALSE),"")</f>
        <v/>
      </c>
      <c r="F3603" s="2" t="e">
        <f t="shared" si="112"/>
        <v>#VALUE!</v>
      </c>
      <c r="G3603" t="e">
        <f t="shared" si="113"/>
        <v>#VALUE!</v>
      </c>
    </row>
    <row r="3604" spans="1:7" hidden="1" x14ac:dyDescent="0.3">
      <c r="A3604" t="s">
        <v>2553</v>
      </c>
      <c r="B3604">
        <v>7.0624299999999997E-3</v>
      </c>
      <c r="C3604">
        <v>0</v>
      </c>
      <c r="D3604" t="str">
        <f>IFERROR(VLOOKUP(A3604,Sheet1!$A$3:$C$490,1,FALSE),"")</f>
        <v/>
      </c>
      <c r="E3604" t="str">
        <f>IFERROR(VLOOKUP(A3604,Sheet1!$A$3:$C$490,3,FALSE),"")</f>
        <v/>
      </c>
      <c r="F3604" s="2" t="e">
        <f t="shared" si="112"/>
        <v>#VALUE!</v>
      </c>
      <c r="G3604" t="e">
        <f t="shared" si="113"/>
        <v>#VALUE!</v>
      </c>
    </row>
    <row r="3605" spans="1:7" hidden="1" x14ac:dyDescent="0.3">
      <c r="A3605" t="s">
        <v>2552</v>
      </c>
      <c r="B3605">
        <v>0.13899004000000001</v>
      </c>
      <c r="C3605">
        <v>0</v>
      </c>
      <c r="D3605" t="str">
        <f>IFERROR(VLOOKUP(A3605,Sheet1!$A$3:$C$490,1,FALSE),"")</f>
        <v/>
      </c>
      <c r="E3605" t="str">
        <f>IFERROR(VLOOKUP(A3605,Sheet1!$A$3:$C$490,3,FALSE),"")</f>
        <v/>
      </c>
      <c r="F3605" s="2" t="e">
        <f t="shared" si="112"/>
        <v>#VALUE!</v>
      </c>
      <c r="G3605" t="e">
        <f t="shared" si="113"/>
        <v>#VALUE!</v>
      </c>
    </row>
    <row r="3606" spans="1:7" hidden="1" x14ac:dyDescent="0.3">
      <c r="A3606" t="s">
        <v>2551</v>
      </c>
      <c r="B3606">
        <v>3.4376011399999999</v>
      </c>
      <c r="C3606">
        <v>0</v>
      </c>
      <c r="D3606" t="str">
        <f>IFERROR(VLOOKUP(A3606,Sheet1!$A$3:$C$490,1,FALSE),"")</f>
        <v/>
      </c>
      <c r="E3606" t="str">
        <f>IFERROR(VLOOKUP(A3606,Sheet1!$A$3:$C$490,3,FALSE),"")</f>
        <v/>
      </c>
      <c r="F3606" s="2" t="e">
        <f t="shared" si="112"/>
        <v>#VALUE!</v>
      </c>
      <c r="G3606" t="e">
        <f t="shared" si="113"/>
        <v>#VALUE!</v>
      </c>
    </row>
    <row r="3607" spans="1:7" hidden="1" x14ac:dyDescent="0.3">
      <c r="A3607" t="s">
        <v>2550</v>
      </c>
      <c r="B3607">
        <v>0.48214213</v>
      </c>
      <c r="C3607">
        <v>0</v>
      </c>
      <c r="D3607" t="str">
        <f>IFERROR(VLOOKUP(A3607,Sheet1!$A$3:$C$490,1,FALSE),"")</f>
        <v/>
      </c>
      <c r="E3607" t="str">
        <f>IFERROR(VLOOKUP(A3607,Sheet1!$A$3:$C$490,3,FALSE),"")</f>
        <v/>
      </c>
      <c r="F3607" s="2" t="e">
        <f t="shared" si="112"/>
        <v>#VALUE!</v>
      </c>
      <c r="G3607" t="e">
        <f t="shared" si="113"/>
        <v>#VALUE!</v>
      </c>
    </row>
    <row r="3608" spans="1:7" hidden="1" x14ac:dyDescent="0.3">
      <c r="A3608" t="s">
        <v>2549</v>
      </c>
      <c r="B3608">
        <v>1.4823199</v>
      </c>
      <c r="C3608">
        <v>0</v>
      </c>
      <c r="D3608" t="str">
        <f>IFERROR(VLOOKUP(A3608,Sheet1!$A$3:$C$490,1,FALSE),"")</f>
        <v/>
      </c>
      <c r="E3608" t="str">
        <f>IFERROR(VLOOKUP(A3608,Sheet1!$A$3:$C$490,3,FALSE),"")</f>
        <v/>
      </c>
      <c r="F3608" s="2" t="e">
        <f t="shared" si="112"/>
        <v>#VALUE!</v>
      </c>
      <c r="G3608" t="e">
        <f t="shared" si="113"/>
        <v>#VALUE!</v>
      </c>
    </row>
    <row r="3609" spans="1:7" hidden="1" x14ac:dyDescent="0.3">
      <c r="A3609" t="s">
        <v>2548</v>
      </c>
      <c r="B3609">
        <v>0.37391927000000003</v>
      </c>
      <c r="C3609">
        <v>0</v>
      </c>
      <c r="D3609" t="str">
        <f>IFERROR(VLOOKUP(A3609,Sheet1!$A$3:$C$490,1,FALSE),"")</f>
        <v/>
      </c>
      <c r="E3609" t="str">
        <f>IFERROR(VLOOKUP(A3609,Sheet1!$A$3:$C$490,3,FALSE),"")</f>
        <v/>
      </c>
      <c r="F3609" s="2" t="e">
        <f t="shared" si="112"/>
        <v>#VALUE!</v>
      </c>
      <c r="G3609" t="e">
        <f t="shared" si="113"/>
        <v>#VALUE!</v>
      </c>
    </row>
    <row r="3610" spans="1:7" hidden="1" x14ac:dyDescent="0.3">
      <c r="A3610" t="s">
        <v>2547</v>
      </c>
      <c r="B3610">
        <v>4.459809E-2</v>
      </c>
      <c r="C3610">
        <v>0</v>
      </c>
      <c r="D3610" t="str">
        <f>IFERROR(VLOOKUP(A3610,Sheet1!$A$3:$C$490,1,FALSE),"")</f>
        <v/>
      </c>
      <c r="E3610" t="str">
        <f>IFERROR(VLOOKUP(A3610,Sheet1!$A$3:$C$490,3,FALSE),"")</f>
        <v/>
      </c>
      <c r="F3610" s="2" t="e">
        <f t="shared" si="112"/>
        <v>#VALUE!</v>
      </c>
      <c r="G3610" t="e">
        <f t="shared" si="113"/>
        <v>#VALUE!</v>
      </c>
    </row>
    <row r="3611" spans="1:7" hidden="1" x14ac:dyDescent="0.3">
      <c r="A3611" t="s">
        <v>2546</v>
      </c>
      <c r="B3611">
        <v>139.73085682999999</v>
      </c>
      <c r="C3611">
        <v>0</v>
      </c>
      <c r="D3611" t="str">
        <f>IFERROR(VLOOKUP(A3611,Sheet1!$A$3:$C$490,1,FALSE),"")</f>
        <v/>
      </c>
      <c r="E3611" t="str">
        <f>IFERROR(VLOOKUP(A3611,Sheet1!$A$3:$C$490,3,FALSE),"")</f>
        <v/>
      </c>
      <c r="F3611" s="2" t="e">
        <f t="shared" si="112"/>
        <v>#VALUE!</v>
      </c>
      <c r="G3611" t="e">
        <f t="shared" si="113"/>
        <v>#VALUE!</v>
      </c>
    </row>
    <row r="3612" spans="1:7" hidden="1" x14ac:dyDescent="0.3">
      <c r="A3612" t="s">
        <v>2545</v>
      </c>
      <c r="B3612">
        <v>250.95461191999999</v>
      </c>
      <c r="C3612">
        <v>0</v>
      </c>
      <c r="D3612" t="str">
        <f>IFERROR(VLOOKUP(A3612,Sheet1!$A$3:$C$490,1,FALSE),"")</f>
        <v/>
      </c>
      <c r="E3612" t="str">
        <f>IFERROR(VLOOKUP(A3612,Sheet1!$A$3:$C$490,3,FALSE),"")</f>
        <v/>
      </c>
      <c r="F3612" s="2" t="e">
        <f t="shared" si="112"/>
        <v>#VALUE!</v>
      </c>
      <c r="G3612" t="e">
        <f t="shared" si="113"/>
        <v>#VALUE!</v>
      </c>
    </row>
    <row r="3613" spans="1:7" hidden="1" x14ac:dyDescent="0.3">
      <c r="A3613" t="s">
        <v>2544</v>
      </c>
      <c r="B3613">
        <v>43.8101062</v>
      </c>
      <c r="C3613">
        <v>0</v>
      </c>
      <c r="D3613" t="str">
        <f>IFERROR(VLOOKUP(A3613,Sheet1!$A$3:$C$490,1,FALSE),"")</f>
        <v/>
      </c>
      <c r="E3613" t="str">
        <f>IFERROR(VLOOKUP(A3613,Sheet1!$A$3:$C$490,3,FALSE),"")</f>
        <v/>
      </c>
      <c r="F3613" s="2" t="e">
        <f t="shared" si="112"/>
        <v>#VALUE!</v>
      </c>
      <c r="G3613" t="e">
        <f t="shared" si="113"/>
        <v>#VALUE!</v>
      </c>
    </row>
    <row r="3614" spans="1:7" hidden="1" x14ac:dyDescent="0.3">
      <c r="A3614" t="s">
        <v>2543</v>
      </c>
      <c r="B3614">
        <v>1.0355979900000001</v>
      </c>
      <c r="C3614">
        <v>0</v>
      </c>
      <c r="D3614" t="str">
        <f>IFERROR(VLOOKUP(A3614,Sheet1!$A$3:$C$490,1,FALSE),"")</f>
        <v/>
      </c>
      <c r="E3614" t="str">
        <f>IFERROR(VLOOKUP(A3614,Sheet1!$A$3:$C$490,3,FALSE),"")</f>
        <v/>
      </c>
      <c r="F3614" s="2" t="e">
        <f t="shared" si="112"/>
        <v>#VALUE!</v>
      </c>
      <c r="G3614" t="e">
        <f t="shared" si="113"/>
        <v>#VALUE!</v>
      </c>
    </row>
    <row r="3615" spans="1:7" hidden="1" x14ac:dyDescent="0.3">
      <c r="A3615" t="s">
        <v>2542</v>
      </c>
      <c r="B3615">
        <v>4.0056972999999996</v>
      </c>
      <c r="C3615">
        <v>0</v>
      </c>
      <c r="D3615" t="str">
        <f>IFERROR(VLOOKUP(A3615,Sheet1!$A$3:$C$490,1,FALSE),"")</f>
        <v/>
      </c>
      <c r="E3615" t="str">
        <f>IFERROR(VLOOKUP(A3615,Sheet1!$A$3:$C$490,3,FALSE),"")</f>
        <v/>
      </c>
      <c r="F3615" s="2" t="e">
        <f t="shared" si="112"/>
        <v>#VALUE!</v>
      </c>
      <c r="G3615" t="e">
        <f t="shared" si="113"/>
        <v>#VALUE!</v>
      </c>
    </row>
    <row r="3616" spans="1:7" hidden="1" x14ac:dyDescent="0.3">
      <c r="A3616" t="s">
        <v>2541</v>
      </c>
      <c r="B3616">
        <v>8.7929134300000005</v>
      </c>
      <c r="C3616">
        <v>0</v>
      </c>
      <c r="D3616" t="str">
        <f>IFERROR(VLOOKUP(A3616,Sheet1!$A$3:$C$490,1,FALSE),"")</f>
        <v/>
      </c>
      <c r="E3616" t="str">
        <f>IFERROR(VLOOKUP(A3616,Sheet1!$A$3:$C$490,3,FALSE),"")</f>
        <v/>
      </c>
      <c r="F3616" s="2" t="e">
        <f t="shared" si="112"/>
        <v>#VALUE!</v>
      </c>
      <c r="G3616" t="e">
        <f t="shared" si="113"/>
        <v>#VALUE!</v>
      </c>
    </row>
    <row r="3617" spans="1:7" hidden="1" x14ac:dyDescent="0.3">
      <c r="A3617" t="s">
        <v>2540</v>
      </c>
      <c r="B3617">
        <v>0.15391585999999999</v>
      </c>
      <c r="C3617">
        <v>0</v>
      </c>
      <c r="D3617" t="str">
        <f>IFERROR(VLOOKUP(A3617,Sheet1!$A$3:$C$490,1,FALSE),"")</f>
        <v/>
      </c>
      <c r="E3617" t="str">
        <f>IFERROR(VLOOKUP(A3617,Sheet1!$A$3:$C$490,3,FALSE),"")</f>
        <v/>
      </c>
      <c r="F3617" s="2" t="e">
        <f t="shared" si="112"/>
        <v>#VALUE!</v>
      </c>
      <c r="G3617" t="e">
        <f t="shared" si="113"/>
        <v>#VALUE!</v>
      </c>
    </row>
    <row r="3618" spans="1:7" hidden="1" x14ac:dyDescent="0.3">
      <c r="A3618" t="s">
        <v>2539</v>
      </c>
      <c r="B3618">
        <v>1.28061384</v>
      </c>
      <c r="C3618">
        <v>0</v>
      </c>
      <c r="D3618" t="str">
        <f>IFERROR(VLOOKUP(A3618,Sheet1!$A$3:$C$490,1,FALSE),"")</f>
        <v/>
      </c>
      <c r="E3618" t="str">
        <f>IFERROR(VLOOKUP(A3618,Sheet1!$A$3:$C$490,3,FALSE),"")</f>
        <v/>
      </c>
      <c r="F3618" s="2" t="e">
        <f t="shared" si="112"/>
        <v>#VALUE!</v>
      </c>
      <c r="G3618" t="e">
        <f t="shared" si="113"/>
        <v>#VALUE!</v>
      </c>
    </row>
    <row r="3619" spans="1:7" hidden="1" x14ac:dyDescent="0.3">
      <c r="A3619" t="s">
        <v>2538</v>
      </c>
      <c r="B3619">
        <v>9.6328929999999993E-2</v>
      </c>
      <c r="C3619">
        <v>0</v>
      </c>
      <c r="D3619" t="str">
        <f>IFERROR(VLOOKUP(A3619,Sheet1!$A$3:$C$490,1,FALSE),"")</f>
        <v/>
      </c>
      <c r="E3619" t="str">
        <f>IFERROR(VLOOKUP(A3619,Sheet1!$A$3:$C$490,3,FALSE),"")</f>
        <v/>
      </c>
      <c r="F3619" s="2" t="e">
        <f t="shared" si="112"/>
        <v>#VALUE!</v>
      </c>
      <c r="G3619" t="e">
        <f t="shared" si="113"/>
        <v>#VALUE!</v>
      </c>
    </row>
    <row r="3620" spans="1:7" hidden="1" x14ac:dyDescent="0.3">
      <c r="A3620" t="s">
        <v>2537</v>
      </c>
      <c r="B3620">
        <v>0.89960644000000001</v>
      </c>
      <c r="C3620">
        <v>0</v>
      </c>
      <c r="D3620" t="str">
        <f>IFERROR(VLOOKUP(A3620,Sheet1!$A$3:$C$490,1,FALSE),"")</f>
        <v/>
      </c>
      <c r="E3620" t="str">
        <f>IFERROR(VLOOKUP(A3620,Sheet1!$A$3:$C$490,3,FALSE),"")</f>
        <v/>
      </c>
      <c r="F3620" s="2" t="e">
        <f t="shared" si="112"/>
        <v>#VALUE!</v>
      </c>
      <c r="G3620" t="e">
        <f t="shared" si="113"/>
        <v>#VALUE!</v>
      </c>
    </row>
    <row r="3621" spans="1:7" hidden="1" x14ac:dyDescent="0.3">
      <c r="A3621" t="s">
        <v>2536</v>
      </c>
      <c r="B3621">
        <v>12.96976675</v>
      </c>
      <c r="C3621">
        <v>0</v>
      </c>
      <c r="D3621" t="str">
        <f>IFERROR(VLOOKUP(A3621,Sheet1!$A$3:$C$490,1,FALSE),"")</f>
        <v/>
      </c>
      <c r="E3621" t="str">
        <f>IFERROR(VLOOKUP(A3621,Sheet1!$A$3:$C$490,3,FALSE),"")</f>
        <v/>
      </c>
      <c r="F3621" s="2" t="e">
        <f t="shared" si="112"/>
        <v>#VALUE!</v>
      </c>
      <c r="G3621" t="e">
        <f t="shared" si="113"/>
        <v>#VALUE!</v>
      </c>
    </row>
    <row r="3622" spans="1:7" hidden="1" x14ac:dyDescent="0.3">
      <c r="A3622" t="s">
        <v>2535</v>
      </c>
      <c r="B3622">
        <v>7.7402156900000003</v>
      </c>
      <c r="C3622">
        <v>0</v>
      </c>
      <c r="D3622" t="str">
        <f>IFERROR(VLOOKUP(A3622,Sheet1!$A$3:$C$490,1,FALSE),"")</f>
        <v/>
      </c>
      <c r="E3622" t="str">
        <f>IFERROR(VLOOKUP(A3622,Sheet1!$A$3:$C$490,3,FALSE),"")</f>
        <v/>
      </c>
      <c r="F3622" s="2" t="e">
        <f t="shared" si="112"/>
        <v>#VALUE!</v>
      </c>
      <c r="G3622" t="e">
        <f t="shared" si="113"/>
        <v>#VALUE!</v>
      </c>
    </row>
    <row r="3623" spans="1:7" hidden="1" x14ac:dyDescent="0.3">
      <c r="A3623" t="s">
        <v>2534</v>
      </c>
      <c r="B3623">
        <v>12.638981100000001</v>
      </c>
      <c r="C3623">
        <v>0</v>
      </c>
      <c r="D3623" t="str">
        <f>IFERROR(VLOOKUP(A3623,Sheet1!$A$3:$C$490,1,FALSE),"")</f>
        <v/>
      </c>
      <c r="E3623" t="str">
        <f>IFERROR(VLOOKUP(A3623,Sheet1!$A$3:$C$490,3,FALSE),"")</f>
        <v/>
      </c>
      <c r="F3623" s="2" t="e">
        <f t="shared" si="112"/>
        <v>#VALUE!</v>
      </c>
      <c r="G3623" t="e">
        <f t="shared" si="113"/>
        <v>#VALUE!</v>
      </c>
    </row>
    <row r="3624" spans="1:7" hidden="1" x14ac:dyDescent="0.3">
      <c r="A3624" t="s">
        <v>2533</v>
      </c>
      <c r="B3624">
        <v>1.2826541300000001</v>
      </c>
      <c r="C3624">
        <v>0</v>
      </c>
      <c r="D3624" t="str">
        <f>IFERROR(VLOOKUP(A3624,Sheet1!$A$3:$C$490,1,FALSE),"")</f>
        <v/>
      </c>
      <c r="E3624" t="str">
        <f>IFERROR(VLOOKUP(A3624,Sheet1!$A$3:$C$490,3,FALSE),"")</f>
        <v/>
      </c>
      <c r="F3624" s="2" t="e">
        <f t="shared" si="112"/>
        <v>#VALUE!</v>
      </c>
      <c r="G3624" t="e">
        <f t="shared" si="113"/>
        <v>#VALUE!</v>
      </c>
    </row>
    <row r="3625" spans="1:7" hidden="1" x14ac:dyDescent="0.3">
      <c r="A3625" t="s">
        <v>2532</v>
      </c>
      <c r="B3625">
        <v>0.12465438</v>
      </c>
      <c r="C3625">
        <v>0</v>
      </c>
      <c r="D3625" t="str">
        <f>IFERROR(VLOOKUP(A3625,Sheet1!$A$3:$C$490,1,FALSE),"")</f>
        <v/>
      </c>
      <c r="E3625" t="str">
        <f>IFERROR(VLOOKUP(A3625,Sheet1!$A$3:$C$490,3,FALSE),"")</f>
        <v/>
      </c>
      <c r="F3625" s="2" t="e">
        <f t="shared" si="112"/>
        <v>#VALUE!</v>
      </c>
      <c r="G3625" t="e">
        <f t="shared" si="113"/>
        <v>#VALUE!</v>
      </c>
    </row>
    <row r="3626" spans="1:7" hidden="1" x14ac:dyDescent="0.3">
      <c r="A3626" t="s">
        <v>2531</v>
      </c>
      <c r="B3626">
        <v>6.5206083499999998</v>
      </c>
      <c r="C3626">
        <v>0</v>
      </c>
      <c r="D3626" t="str">
        <f>IFERROR(VLOOKUP(A3626,Sheet1!$A$3:$C$490,1,FALSE),"")</f>
        <v/>
      </c>
      <c r="E3626" t="str">
        <f>IFERROR(VLOOKUP(A3626,Sheet1!$A$3:$C$490,3,FALSE),"")</f>
        <v/>
      </c>
      <c r="F3626" s="2" t="e">
        <f t="shared" si="112"/>
        <v>#VALUE!</v>
      </c>
      <c r="G3626" t="e">
        <f t="shared" si="113"/>
        <v>#VALUE!</v>
      </c>
    </row>
    <row r="3627" spans="1:7" hidden="1" x14ac:dyDescent="0.3">
      <c r="A3627" t="s">
        <v>2530</v>
      </c>
      <c r="B3627">
        <v>42.22105758</v>
      </c>
      <c r="C3627">
        <v>0</v>
      </c>
      <c r="D3627" t="str">
        <f>IFERROR(VLOOKUP(A3627,Sheet1!$A$3:$C$490,1,FALSE),"")</f>
        <v/>
      </c>
      <c r="E3627" t="str">
        <f>IFERROR(VLOOKUP(A3627,Sheet1!$A$3:$C$490,3,FALSE),"")</f>
        <v/>
      </c>
      <c r="F3627" s="2" t="e">
        <f t="shared" si="112"/>
        <v>#VALUE!</v>
      </c>
      <c r="G3627" t="e">
        <f t="shared" si="113"/>
        <v>#VALUE!</v>
      </c>
    </row>
    <row r="3628" spans="1:7" hidden="1" x14ac:dyDescent="0.3">
      <c r="A3628" t="s">
        <v>2529</v>
      </c>
      <c r="B3628">
        <v>27.164833420000001</v>
      </c>
      <c r="C3628">
        <v>0</v>
      </c>
      <c r="D3628" t="str">
        <f>IFERROR(VLOOKUP(A3628,Sheet1!$A$3:$C$490,1,FALSE),"")</f>
        <v/>
      </c>
      <c r="E3628" t="str">
        <f>IFERROR(VLOOKUP(A3628,Sheet1!$A$3:$C$490,3,FALSE),"")</f>
        <v/>
      </c>
      <c r="F3628" s="2" t="e">
        <f t="shared" si="112"/>
        <v>#VALUE!</v>
      </c>
      <c r="G3628" t="e">
        <f t="shared" si="113"/>
        <v>#VALUE!</v>
      </c>
    </row>
    <row r="3629" spans="1:7" hidden="1" x14ac:dyDescent="0.3">
      <c r="A3629" t="s">
        <v>2528</v>
      </c>
      <c r="B3629">
        <v>1.0769280000000001E-2</v>
      </c>
      <c r="C3629">
        <v>0</v>
      </c>
      <c r="D3629" t="str">
        <f>IFERROR(VLOOKUP(A3629,Sheet1!$A$3:$C$490,1,FALSE),"")</f>
        <v/>
      </c>
      <c r="E3629" t="str">
        <f>IFERROR(VLOOKUP(A3629,Sheet1!$A$3:$C$490,3,FALSE),"")</f>
        <v/>
      </c>
      <c r="F3629" s="2" t="e">
        <f t="shared" si="112"/>
        <v>#VALUE!</v>
      </c>
      <c r="G3629" t="e">
        <f t="shared" si="113"/>
        <v>#VALUE!</v>
      </c>
    </row>
    <row r="3630" spans="1:7" hidden="1" x14ac:dyDescent="0.3">
      <c r="A3630" t="s">
        <v>2527</v>
      </c>
      <c r="B3630">
        <v>13.079224869999999</v>
      </c>
      <c r="C3630">
        <v>0</v>
      </c>
      <c r="D3630" t="str">
        <f>IFERROR(VLOOKUP(A3630,Sheet1!$A$3:$C$490,1,FALSE),"")</f>
        <v/>
      </c>
      <c r="E3630" t="str">
        <f>IFERROR(VLOOKUP(A3630,Sheet1!$A$3:$C$490,3,FALSE),"")</f>
        <v/>
      </c>
      <c r="F3630" s="2" t="e">
        <f t="shared" si="112"/>
        <v>#VALUE!</v>
      </c>
      <c r="G3630" t="e">
        <f t="shared" si="113"/>
        <v>#VALUE!</v>
      </c>
    </row>
    <row r="3631" spans="1:7" hidden="1" x14ac:dyDescent="0.3">
      <c r="A3631" t="s">
        <v>2526</v>
      </c>
      <c r="B3631">
        <v>4.762868E-2</v>
      </c>
      <c r="C3631">
        <v>0</v>
      </c>
      <c r="D3631" t="str">
        <f>IFERROR(VLOOKUP(A3631,Sheet1!$A$3:$C$490,1,FALSE),"")</f>
        <v/>
      </c>
      <c r="E3631" t="str">
        <f>IFERROR(VLOOKUP(A3631,Sheet1!$A$3:$C$490,3,FALSE),"")</f>
        <v/>
      </c>
      <c r="F3631" s="2" t="e">
        <f t="shared" si="112"/>
        <v>#VALUE!</v>
      </c>
      <c r="G3631" t="e">
        <f t="shared" si="113"/>
        <v>#VALUE!</v>
      </c>
    </row>
    <row r="3632" spans="1:7" hidden="1" x14ac:dyDescent="0.3">
      <c r="A3632" t="s">
        <v>2525</v>
      </c>
      <c r="B3632">
        <v>3.0232318399999998</v>
      </c>
      <c r="C3632">
        <v>0</v>
      </c>
      <c r="D3632" t="str">
        <f>IFERROR(VLOOKUP(A3632,Sheet1!$A$3:$C$490,1,FALSE),"")</f>
        <v/>
      </c>
      <c r="E3632" t="str">
        <f>IFERROR(VLOOKUP(A3632,Sheet1!$A$3:$C$490,3,FALSE),"")</f>
        <v/>
      </c>
      <c r="F3632" s="2" t="e">
        <f t="shared" si="112"/>
        <v>#VALUE!</v>
      </c>
      <c r="G3632" t="e">
        <f t="shared" si="113"/>
        <v>#VALUE!</v>
      </c>
    </row>
    <row r="3633" spans="1:7" hidden="1" x14ac:dyDescent="0.3">
      <c r="A3633" t="s">
        <v>2524</v>
      </c>
      <c r="B3633">
        <v>3.88265971</v>
      </c>
      <c r="C3633">
        <v>0</v>
      </c>
      <c r="D3633" t="str">
        <f>IFERROR(VLOOKUP(A3633,Sheet1!$A$3:$C$490,1,FALSE),"")</f>
        <v/>
      </c>
      <c r="E3633" t="str">
        <f>IFERROR(VLOOKUP(A3633,Sheet1!$A$3:$C$490,3,FALSE),"")</f>
        <v/>
      </c>
      <c r="F3633" s="2" t="e">
        <f t="shared" si="112"/>
        <v>#VALUE!</v>
      </c>
      <c r="G3633" t="e">
        <f t="shared" si="113"/>
        <v>#VALUE!</v>
      </c>
    </row>
    <row r="3634" spans="1:7" hidden="1" x14ac:dyDescent="0.3">
      <c r="A3634" t="s">
        <v>2523</v>
      </c>
      <c r="B3634">
        <v>6.5943794100000002</v>
      </c>
      <c r="C3634">
        <v>0</v>
      </c>
      <c r="D3634" t="str">
        <f>IFERROR(VLOOKUP(A3634,Sheet1!$A$3:$C$490,1,FALSE),"")</f>
        <v/>
      </c>
      <c r="E3634" t="str">
        <f>IFERROR(VLOOKUP(A3634,Sheet1!$A$3:$C$490,3,FALSE),"")</f>
        <v/>
      </c>
      <c r="F3634" s="2" t="e">
        <f t="shared" si="112"/>
        <v>#VALUE!</v>
      </c>
      <c r="G3634" t="e">
        <f t="shared" si="113"/>
        <v>#VALUE!</v>
      </c>
    </row>
    <row r="3635" spans="1:7" hidden="1" x14ac:dyDescent="0.3">
      <c r="A3635" t="s">
        <v>2522</v>
      </c>
      <c r="B3635">
        <v>0.14187029000000001</v>
      </c>
      <c r="C3635">
        <v>0</v>
      </c>
      <c r="D3635" t="str">
        <f>IFERROR(VLOOKUP(A3635,Sheet1!$A$3:$C$490,1,FALSE),"")</f>
        <v/>
      </c>
      <c r="E3635" t="str">
        <f>IFERROR(VLOOKUP(A3635,Sheet1!$A$3:$C$490,3,FALSE),"")</f>
        <v/>
      </c>
      <c r="F3635" s="2" t="e">
        <f t="shared" si="112"/>
        <v>#VALUE!</v>
      </c>
      <c r="G3635" t="e">
        <f t="shared" si="113"/>
        <v>#VALUE!</v>
      </c>
    </row>
    <row r="3636" spans="1:7" hidden="1" x14ac:dyDescent="0.3">
      <c r="A3636" t="s">
        <v>2521</v>
      </c>
      <c r="B3636">
        <v>40.407670779999997</v>
      </c>
      <c r="C3636">
        <v>0</v>
      </c>
      <c r="D3636" t="str">
        <f>IFERROR(VLOOKUP(A3636,Sheet1!$A$3:$C$490,1,FALSE),"")</f>
        <v/>
      </c>
      <c r="E3636" t="str">
        <f>IFERROR(VLOOKUP(A3636,Sheet1!$A$3:$C$490,3,FALSE),"")</f>
        <v/>
      </c>
      <c r="F3636" s="2" t="e">
        <f t="shared" si="112"/>
        <v>#VALUE!</v>
      </c>
      <c r="G3636" t="e">
        <f t="shared" si="113"/>
        <v>#VALUE!</v>
      </c>
    </row>
    <row r="3637" spans="1:7" hidden="1" x14ac:dyDescent="0.3">
      <c r="A3637" t="s">
        <v>2520</v>
      </c>
      <c r="B3637">
        <v>46.224849730000003</v>
      </c>
      <c r="C3637">
        <v>0</v>
      </c>
      <c r="D3637" t="str">
        <f>IFERROR(VLOOKUP(A3637,Sheet1!$A$3:$C$490,1,FALSE),"")</f>
        <v/>
      </c>
      <c r="E3637" t="str">
        <f>IFERROR(VLOOKUP(A3637,Sheet1!$A$3:$C$490,3,FALSE),"")</f>
        <v/>
      </c>
      <c r="F3637" s="2" t="e">
        <f t="shared" si="112"/>
        <v>#VALUE!</v>
      </c>
      <c r="G3637" t="e">
        <f t="shared" si="113"/>
        <v>#VALUE!</v>
      </c>
    </row>
    <row r="3638" spans="1:7" hidden="1" x14ac:dyDescent="0.3">
      <c r="A3638" t="s">
        <v>2519</v>
      </c>
      <c r="B3638">
        <v>0.71791912000000002</v>
      </c>
      <c r="C3638">
        <v>0</v>
      </c>
      <c r="D3638" t="str">
        <f>IFERROR(VLOOKUP(A3638,Sheet1!$A$3:$C$490,1,FALSE),"")</f>
        <v/>
      </c>
      <c r="E3638" t="str">
        <f>IFERROR(VLOOKUP(A3638,Sheet1!$A$3:$C$490,3,FALSE),"")</f>
        <v/>
      </c>
      <c r="F3638" s="2" t="e">
        <f t="shared" si="112"/>
        <v>#VALUE!</v>
      </c>
      <c r="G3638" t="e">
        <f t="shared" si="113"/>
        <v>#VALUE!</v>
      </c>
    </row>
    <row r="3639" spans="1:7" hidden="1" x14ac:dyDescent="0.3">
      <c r="A3639" t="s">
        <v>2518</v>
      </c>
      <c r="B3639">
        <v>1.8276219999999999E-2</v>
      </c>
      <c r="C3639">
        <v>0</v>
      </c>
      <c r="D3639" t="str">
        <f>IFERROR(VLOOKUP(A3639,Sheet1!$A$3:$C$490,1,FALSE),"")</f>
        <v/>
      </c>
      <c r="E3639" t="str">
        <f>IFERROR(VLOOKUP(A3639,Sheet1!$A$3:$C$490,3,FALSE),"")</f>
        <v/>
      </c>
      <c r="F3639" s="2" t="e">
        <f t="shared" si="112"/>
        <v>#VALUE!</v>
      </c>
      <c r="G3639" t="e">
        <f t="shared" si="113"/>
        <v>#VALUE!</v>
      </c>
    </row>
    <row r="3640" spans="1:7" hidden="1" x14ac:dyDescent="0.3">
      <c r="A3640" t="s">
        <v>2517</v>
      </c>
      <c r="B3640">
        <v>1.6797549899999999</v>
      </c>
      <c r="C3640">
        <v>0</v>
      </c>
      <c r="D3640" t="str">
        <f>IFERROR(VLOOKUP(A3640,Sheet1!$A$3:$C$490,1,FALSE),"")</f>
        <v/>
      </c>
      <c r="E3640" t="str">
        <f>IFERROR(VLOOKUP(A3640,Sheet1!$A$3:$C$490,3,FALSE),"")</f>
        <v/>
      </c>
      <c r="F3640" s="2" t="e">
        <f t="shared" si="112"/>
        <v>#VALUE!</v>
      </c>
      <c r="G3640" t="e">
        <f t="shared" si="113"/>
        <v>#VALUE!</v>
      </c>
    </row>
    <row r="3641" spans="1:7" hidden="1" x14ac:dyDescent="0.3">
      <c r="A3641" t="s">
        <v>2516</v>
      </c>
      <c r="B3641">
        <v>1.3561261</v>
      </c>
      <c r="C3641">
        <v>0</v>
      </c>
      <c r="D3641" t="str">
        <f>IFERROR(VLOOKUP(A3641,Sheet1!$A$3:$C$490,1,FALSE),"")</f>
        <v/>
      </c>
      <c r="E3641" t="str">
        <f>IFERROR(VLOOKUP(A3641,Sheet1!$A$3:$C$490,3,FALSE),"")</f>
        <v/>
      </c>
      <c r="F3641" s="2" t="e">
        <f t="shared" si="112"/>
        <v>#VALUE!</v>
      </c>
      <c r="G3641" t="e">
        <f t="shared" si="113"/>
        <v>#VALUE!</v>
      </c>
    </row>
    <row r="3642" spans="1:7" hidden="1" x14ac:dyDescent="0.3">
      <c r="A3642" t="s">
        <v>2515</v>
      </c>
      <c r="B3642">
        <v>0.17857227000000001</v>
      </c>
      <c r="C3642">
        <v>0</v>
      </c>
      <c r="D3642" t="str">
        <f>IFERROR(VLOOKUP(A3642,Sheet1!$A$3:$C$490,1,FALSE),"")</f>
        <v/>
      </c>
      <c r="E3642" t="str">
        <f>IFERROR(VLOOKUP(A3642,Sheet1!$A$3:$C$490,3,FALSE),"")</f>
        <v/>
      </c>
      <c r="F3642" s="2" t="e">
        <f t="shared" si="112"/>
        <v>#VALUE!</v>
      </c>
      <c r="G3642" t="e">
        <f t="shared" si="113"/>
        <v>#VALUE!</v>
      </c>
    </row>
    <row r="3643" spans="1:7" hidden="1" x14ac:dyDescent="0.3">
      <c r="A3643" t="s">
        <v>2514</v>
      </c>
      <c r="B3643">
        <v>3.6046076500000002</v>
      </c>
      <c r="C3643">
        <v>0</v>
      </c>
      <c r="D3643" t="str">
        <f>IFERROR(VLOOKUP(A3643,Sheet1!$A$3:$C$490,1,FALSE),"")</f>
        <v/>
      </c>
      <c r="E3643" t="str">
        <f>IFERROR(VLOOKUP(A3643,Sheet1!$A$3:$C$490,3,FALSE),"")</f>
        <v/>
      </c>
      <c r="F3643" s="2" t="e">
        <f t="shared" si="112"/>
        <v>#VALUE!</v>
      </c>
      <c r="G3643" t="e">
        <f t="shared" si="113"/>
        <v>#VALUE!</v>
      </c>
    </row>
    <row r="3644" spans="1:7" hidden="1" x14ac:dyDescent="0.3">
      <c r="A3644" t="s">
        <v>2513</v>
      </c>
      <c r="B3644">
        <v>8.8690100000000001E-3</v>
      </c>
      <c r="C3644">
        <v>0</v>
      </c>
      <c r="D3644" t="str">
        <f>IFERROR(VLOOKUP(A3644,Sheet1!$A$3:$C$490,1,FALSE),"")</f>
        <v/>
      </c>
      <c r="E3644" t="str">
        <f>IFERROR(VLOOKUP(A3644,Sheet1!$A$3:$C$490,3,FALSE),"")</f>
        <v/>
      </c>
      <c r="F3644" s="2" t="e">
        <f t="shared" si="112"/>
        <v>#VALUE!</v>
      </c>
      <c r="G3644" t="e">
        <f t="shared" si="113"/>
        <v>#VALUE!</v>
      </c>
    </row>
    <row r="3645" spans="1:7" hidden="1" x14ac:dyDescent="0.3">
      <c r="A3645" t="s">
        <v>2512</v>
      </c>
      <c r="B3645">
        <v>0.25767793999999999</v>
      </c>
      <c r="C3645">
        <v>0</v>
      </c>
      <c r="D3645" t="str">
        <f>IFERROR(VLOOKUP(A3645,Sheet1!$A$3:$C$490,1,FALSE),"")</f>
        <v/>
      </c>
      <c r="E3645" t="str">
        <f>IFERROR(VLOOKUP(A3645,Sheet1!$A$3:$C$490,3,FALSE),"")</f>
        <v/>
      </c>
      <c r="F3645" s="2" t="e">
        <f t="shared" si="112"/>
        <v>#VALUE!</v>
      </c>
      <c r="G3645" t="e">
        <f t="shared" si="113"/>
        <v>#VALUE!</v>
      </c>
    </row>
    <row r="3646" spans="1:7" hidden="1" x14ac:dyDescent="0.3">
      <c r="A3646" t="s">
        <v>2511</v>
      </c>
      <c r="B3646">
        <v>6.5576234099999997</v>
      </c>
      <c r="C3646">
        <v>0</v>
      </c>
      <c r="D3646" t="str">
        <f>IFERROR(VLOOKUP(A3646,Sheet1!$A$3:$C$490,1,FALSE),"")</f>
        <v/>
      </c>
      <c r="E3646" t="str">
        <f>IFERROR(VLOOKUP(A3646,Sheet1!$A$3:$C$490,3,FALSE),"")</f>
        <v/>
      </c>
      <c r="F3646" s="2" t="e">
        <f t="shared" si="112"/>
        <v>#VALUE!</v>
      </c>
      <c r="G3646" t="e">
        <f t="shared" si="113"/>
        <v>#VALUE!</v>
      </c>
    </row>
    <row r="3647" spans="1:7" hidden="1" x14ac:dyDescent="0.3">
      <c r="A3647" t="s">
        <v>2510</v>
      </c>
      <c r="B3647">
        <v>1.55535365</v>
      </c>
      <c r="C3647">
        <v>0</v>
      </c>
      <c r="D3647" t="str">
        <f>IFERROR(VLOOKUP(A3647,Sheet1!$A$3:$C$490,1,FALSE),"")</f>
        <v/>
      </c>
      <c r="E3647" t="str">
        <f>IFERROR(VLOOKUP(A3647,Sheet1!$A$3:$C$490,3,FALSE),"")</f>
        <v/>
      </c>
      <c r="F3647" s="2" t="e">
        <f t="shared" si="112"/>
        <v>#VALUE!</v>
      </c>
      <c r="G3647" t="e">
        <f t="shared" si="113"/>
        <v>#VALUE!</v>
      </c>
    </row>
    <row r="3648" spans="1:7" hidden="1" x14ac:dyDescent="0.3">
      <c r="A3648" t="s">
        <v>2509</v>
      </c>
      <c r="B3648">
        <v>0.11532233</v>
      </c>
      <c r="C3648">
        <v>0</v>
      </c>
      <c r="D3648" t="str">
        <f>IFERROR(VLOOKUP(A3648,Sheet1!$A$3:$C$490,1,FALSE),"")</f>
        <v/>
      </c>
      <c r="E3648" t="str">
        <f>IFERROR(VLOOKUP(A3648,Sheet1!$A$3:$C$490,3,FALSE),"")</f>
        <v/>
      </c>
      <c r="F3648" s="2" t="e">
        <f t="shared" si="112"/>
        <v>#VALUE!</v>
      </c>
      <c r="G3648" t="e">
        <f t="shared" si="113"/>
        <v>#VALUE!</v>
      </c>
    </row>
    <row r="3649" spans="1:7" hidden="1" x14ac:dyDescent="0.3">
      <c r="A3649" t="s">
        <v>2508</v>
      </c>
      <c r="B3649">
        <v>2.9203739999999999E-2</v>
      </c>
      <c r="C3649">
        <v>0</v>
      </c>
      <c r="D3649" t="str">
        <f>IFERROR(VLOOKUP(A3649,Sheet1!$A$3:$C$490,1,FALSE),"")</f>
        <v/>
      </c>
      <c r="E3649" t="str">
        <f>IFERROR(VLOOKUP(A3649,Sheet1!$A$3:$C$490,3,FALSE),"")</f>
        <v/>
      </c>
      <c r="F3649" s="2" t="e">
        <f t="shared" si="112"/>
        <v>#VALUE!</v>
      </c>
      <c r="G3649" t="e">
        <f t="shared" si="113"/>
        <v>#VALUE!</v>
      </c>
    </row>
    <row r="3650" spans="1:7" hidden="1" x14ac:dyDescent="0.3">
      <c r="A3650" t="s">
        <v>2507</v>
      </c>
      <c r="B3650">
        <v>15.215098169999999</v>
      </c>
      <c r="C3650">
        <v>0</v>
      </c>
      <c r="D3650" t="str">
        <f>IFERROR(VLOOKUP(A3650,Sheet1!$A$3:$C$490,1,FALSE),"")</f>
        <v/>
      </c>
      <c r="E3650" t="str">
        <f>IFERROR(VLOOKUP(A3650,Sheet1!$A$3:$C$490,3,FALSE),"")</f>
        <v/>
      </c>
      <c r="F3650" s="2" t="e">
        <f t="shared" ref="F3650:F3713" si="114">B3650-E3650</f>
        <v>#VALUE!</v>
      </c>
      <c r="G3650" t="e">
        <f t="shared" ref="G3650:G3713" si="115">ABS(F3650)</f>
        <v>#VALUE!</v>
      </c>
    </row>
    <row r="3651" spans="1:7" hidden="1" x14ac:dyDescent="0.3">
      <c r="A3651" t="s">
        <v>2506</v>
      </c>
      <c r="B3651">
        <v>6.5043399999999999E-3</v>
      </c>
      <c r="C3651">
        <v>0</v>
      </c>
      <c r="D3651" t="str">
        <f>IFERROR(VLOOKUP(A3651,Sheet1!$A$3:$C$490,1,FALSE),"")</f>
        <v/>
      </c>
      <c r="E3651" t="str">
        <f>IFERROR(VLOOKUP(A3651,Sheet1!$A$3:$C$490,3,FALSE),"")</f>
        <v/>
      </c>
      <c r="F3651" s="2" t="e">
        <f t="shared" si="114"/>
        <v>#VALUE!</v>
      </c>
      <c r="G3651" t="e">
        <f t="shared" si="115"/>
        <v>#VALUE!</v>
      </c>
    </row>
    <row r="3652" spans="1:7" hidden="1" x14ac:dyDescent="0.3">
      <c r="A3652" t="s">
        <v>2505</v>
      </c>
      <c r="B3652">
        <v>3.2622159999999997E-2</v>
      </c>
      <c r="C3652">
        <v>0</v>
      </c>
      <c r="D3652" t="str">
        <f>IFERROR(VLOOKUP(A3652,Sheet1!$A$3:$C$490,1,FALSE),"")</f>
        <v/>
      </c>
      <c r="E3652" t="str">
        <f>IFERROR(VLOOKUP(A3652,Sheet1!$A$3:$C$490,3,FALSE),"")</f>
        <v/>
      </c>
      <c r="F3652" s="2" t="e">
        <f t="shared" si="114"/>
        <v>#VALUE!</v>
      </c>
      <c r="G3652" t="e">
        <f t="shared" si="115"/>
        <v>#VALUE!</v>
      </c>
    </row>
    <row r="3653" spans="1:7" hidden="1" x14ac:dyDescent="0.3">
      <c r="A3653" t="s">
        <v>2504</v>
      </c>
      <c r="B3653">
        <v>0.52622904000000004</v>
      </c>
      <c r="C3653">
        <v>0</v>
      </c>
      <c r="D3653" t="str">
        <f>IFERROR(VLOOKUP(A3653,Sheet1!$A$3:$C$490,1,FALSE),"")</f>
        <v/>
      </c>
      <c r="E3653" t="str">
        <f>IFERROR(VLOOKUP(A3653,Sheet1!$A$3:$C$490,3,FALSE),"")</f>
        <v/>
      </c>
      <c r="F3653" s="2" t="e">
        <f t="shared" si="114"/>
        <v>#VALUE!</v>
      </c>
      <c r="G3653" t="e">
        <f t="shared" si="115"/>
        <v>#VALUE!</v>
      </c>
    </row>
    <row r="3654" spans="1:7" hidden="1" x14ac:dyDescent="0.3">
      <c r="A3654" t="s">
        <v>2503</v>
      </c>
      <c r="B3654">
        <v>4.1882173500000004</v>
      </c>
      <c r="C3654">
        <v>0</v>
      </c>
      <c r="D3654" t="str">
        <f>IFERROR(VLOOKUP(A3654,Sheet1!$A$3:$C$490,1,FALSE),"")</f>
        <v/>
      </c>
      <c r="E3654" t="str">
        <f>IFERROR(VLOOKUP(A3654,Sheet1!$A$3:$C$490,3,FALSE),"")</f>
        <v/>
      </c>
      <c r="F3654" s="2" t="e">
        <f t="shared" si="114"/>
        <v>#VALUE!</v>
      </c>
      <c r="G3654" t="e">
        <f t="shared" si="115"/>
        <v>#VALUE!</v>
      </c>
    </row>
    <row r="3655" spans="1:7" hidden="1" x14ac:dyDescent="0.3">
      <c r="A3655" t="s">
        <v>2502</v>
      </c>
      <c r="B3655">
        <v>6.4130629999999994E-2</v>
      </c>
      <c r="C3655">
        <v>0</v>
      </c>
      <c r="D3655" t="str">
        <f>IFERROR(VLOOKUP(A3655,Sheet1!$A$3:$C$490,1,FALSE),"")</f>
        <v/>
      </c>
      <c r="E3655" t="str">
        <f>IFERROR(VLOOKUP(A3655,Sheet1!$A$3:$C$490,3,FALSE),"")</f>
        <v/>
      </c>
      <c r="F3655" s="2" t="e">
        <f t="shared" si="114"/>
        <v>#VALUE!</v>
      </c>
      <c r="G3655" t="e">
        <f t="shared" si="115"/>
        <v>#VALUE!</v>
      </c>
    </row>
    <row r="3656" spans="1:7" hidden="1" x14ac:dyDescent="0.3">
      <c r="A3656" t="s">
        <v>2501</v>
      </c>
      <c r="B3656">
        <v>3.0087943500000001</v>
      </c>
      <c r="C3656">
        <v>0</v>
      </c>
      <c r="D3656" t="str">
        <f>IFERROR(VLOOKUP(A3656,Sheet1!$A$3:$C$490,1,FALSE),"")</f>
        <v/>
      </c>
      <c r="E3656" t="str">
        <f>IFERROR(VLOOKUP(A3656,Sheet1!$A$3:$C$490,3,FALSE),"")</f>
        <v/>
      </c>
      <c r="F3656" s="2" t="e">
        <f t="shared" si="114"/>
        <v>#VALUE!</v>
      </c>
      <c r="G3656" t="e">
        <f t="shared" si="115"/>
        <v>#VALUE!</v>
      </c>
    </row>
    <row r="3657" spans="1:7" hidden="1" x14ac:dyDescent="0.3">
      <c r="A3657" t="s">
        <v>2500</v>
      </c>
      <c r="B3657">
        <v>294.76367839</v>
      </c>
      <c r="C3657">
        <v>0</v>
      </c>
      <c r="D3657" t="str">
        <f>IFERROR(VLOOKUP(A3657,Sheet1!$A$3:$C$490,1,FALSE),"")</f>
        <v/>
      </c>
      <c r="E3657" t="str">
        <f>IFERROR(VLOOKUP(A3657,Sheet1!$A$3:$C$490,3,FALSE),"")</f>
        <v/>
      </c>
      <c r="F3657" s="2" t="e">
        <f t="shared" si="114"/>
        <v>#VALUE!</v>
      </c>
      <c r="G3657" t="e">
        <f t="shared" si="115"/>
        <v>#VALUE!</v>
      </c>
    </row>
    <row r="3658" spans="1:7" hidden="1" x14ac:dyDescent="0.3">
      <c r="A3658" t="s">
        <v>2499</v>
      </c>
      <c r="B3658">
        <v>59.28978919</v>
      </c>
      <c r="C3658">
        <v>0</v>
      </c>
      <c r="D3658" t="str">
        <f>IFERROR(VLOOKUP(A3658,Sheet1!$A$3:$C$490,1,FALSE),"")</f>
        <v/>
      </c>
      <c r="E3658" t="str">
        <f>IFERROR(VLOOKUP(A3658,Sheet1!$A$3:$C$490,3,FALSE),"")</f>
        <v/>
      </c>
      <c r="F3658" s="2" t="e">
        <f t="shared" si="114"/>
        <v>#VALUE!</v>
      </c>
      <c r="G3658" t="e">
        <f t="shared" si="115"/>
        <v>#VALUE!</v>
      </c>
    </row>
    <row r="3659" spans="1:7" hidden="1" x14ac:dyDescent="0.3">
      <c r="A3659" t="s">
        <v>2498</v>
      </c>
      <c r="B3659">
        <v>61.944365070000003</v>
      </c>
      <c r="C3659">
        <v>0</v>
      </c>
      <c r="D3659" t="str">
        <f>IFERROR(VLOOKUP(A3659,Sheet1!$A$3:$C$490,1,FALSE),"")</f>
        <v/>
      </c>
      <c r="E3659" t="str">
        <f>IFERROR(VLOOKUP(A3659,Sheet1!$A$3:$C$490,3,FALSE),"")</f>
        <v/>
      </c>
      <c r="F3659" s="2" t="e">
        <f t="shared" si="114"/>
        <v>#VALUE!</v>
      </c>
      <c r="G3659" t="e">
        <f t="shared" si="115"/>
        <v>#VALUE!</v>
      </c>
    </row>
    <row r="3660" spans="1:7" hidden="1" x14ac:dyDescent="0.3">
      <c r="A3660" t="s">
        <v>2497</v>
      </c>
      <c r="B3660">
        <v>0.12478307</v>
      </c>
      <c r="C3660">
        <v>0</v>
      </c>
      <c r="D3660" t="str">
        <f>IFERROR(VLOOKUP(A3660,Sheet1!$A$3:$C$490,1,FALSE),"")</f>
        <v/>
      </c>
      <c r="E3660" t="str">
        <f>IFERROR(VLOOKUP(A3660,Sheet1!$A$3:$C$490,3,FALSE),"")</f>
        <v/>
      </c>
      <c r="F3660" s="2" t="e">
        <f t="shared" si="114"/>
        <v>#VALUE!</v>
      </c>
      <c r="G3660" t="e">
        <f t="shared" si="115"/>
        <v>#VALUE!</v>
      </c>
    </row>
    <row r="3661" spans="1:7" hidden="1" x14ac:dyDescent="0.3">
      <c r="A3661" t="s">
        <v>2496</v>
      </c>
      <c r="B3661">
        <v>0.66187766000000003</v>
      </c>
      <c r="C3661">
        <v>0</v>
      </c>
      <c r="D3661" t="str">
        <f>IFERROR(VLOOKUP(A3661,Sheet1!$A$3:$C$490,1,FALSE),"")</f>
        <v/>
      </c>
      <c r="E3661" t="str">
        <f>IFERROR(VLOOKUP(A3661,Sheet1!$A$3:$C$490,3,FALSE),"")</f>
        <v/>
      </c>
      <c r="F3661" s="2" t="e">
        <f t="shared" si="114"/>
        <v>#VALUE!</v>
      </c>
      <c r="G3661" t="e">
        <f t="shared" si="115"/>
        <v>#VALUE!</v>
      </c>
    </row>
    <row r="3662" spans="1:7" hidden="1" x14ac:dyDescent="0.3">
      <c r="A3662" t="s">
        <v>2495</v>
      </c>
      <c r="B3662">
        <v>0.26486987000000001</v>
      </c>
      <c r="C3662">
        <v>0</v>
      </c>
      <c r="D3662" t="str">
        <f>IFERROR(VLOOKUP(A3662,Sheet1!$A$3:$C$490,1,FALSE),"")</f>
        <v/>
      </c>
      <c r="E3662" t="str">
        <f>IFERROR(VLOOKUP(A3662,Sheet1!$A$3:$C$490,3,FALSE),"")</f>
        <v/>
      </c>
      <c r="F3662" s="2" t="e">
        <f t="shared" si="114"/>
        <v>#VALUE!</v>
      </c>
      <c r="G3662" t="e">
        <f t="shared" si="115"/>
        <v>#VALUE!</v>
      </c>
    </row>
    <row r="3663" spans="1:7" hidden="1" x14ac:dyDescent="0.3">
      <c r="A3663" t="s">
        <v>2494</v>
      </c>
      <c r="B3663">
        <v>0.14651597</v>
      </c>
      <c r="C3663">
        <v>0</v>
      </c>
      <c r="D3663" t="str">
        <f>IFERROR(VLOOKUP(A3663,Sheet1!$A$3:$C$490,1,FALSE),"")</f>
        <v/>
      </c>
      <c r="E3663" t="str">
        <f>IFERROR(VLOOKUP(A3663,Sheet1!$A$3:$C$490,3,FALSE),"")</f>
        <v/>
      </c>
      <c r="F3663" s="2" t="e">
        <f t="shared" si="114"/>
        <v>#VALUE!</v>
      </c>
      <c r="G3663" t="e">
        <f t="shared" si="115"/>
        <v>#VALUE!</v>
      </c>
    </row>
    <row r="3664" spans="1:7" hidden="1" x14ac:dyDescent="0.3">
      <c r="A3664" t="s">
        <v>2493</v>
      </c>
      <c r="B3664">
        <v>1.0881192</v>
      </c>
      <c r="C3664">
        <v>0</v>
      </c>
      <c r="D3664" t="str">
        <f>IFERROR(VLOOKUP(A3664,Sheet1!$A$3:$C$490,1,FALSE),"")</f>
        <v/>
      </c>
      <c r="E3664" t="str">
        <f>IFERROR(VLOOKUP(A3664,Sheet1!$A$3:$C$490,3,FALSE),"")</f>
        <v/>
      </c>
      <c r="F3664" s="2" t="e">
        <f t="shared" si="114"/>
        <v>#VALUE!</v>
      </c>
      <c r="G3664" t="e">
        <f t="shared" si="115"/>
        <v>#VALUE!</v>
      </c>
    </row>
    <row r="3665" spans="1:7" hidden="1" x14ac:dyDescent="0.3">
      <c r="A3665" t="s">
        <v>2492</v>
      </c>
      <c r="B3665">
        <v>0.14921466</v>
      </c>
      <c r="C3665">
        <v>0</v>
      </c>
      <c r="D3665" t="str">
        <f>IFERROR(VLOOKUP(A3665,Sheet1!$A$3:$C$490,1,FALSE),"")</f>
        <v/>
      </c>
      <c r="E3665" t="str">
        <f>IFERROR(VLOOKUP(A3665,Sheet1!$A$3:$C$490,3,FALSE),"")</f>
        <v/>
      </c>
      <c r="F3665" s="2" t="e">
        <f t="shared" si="114"/>
        <v>#VALUE!</v>
      </c>
      <c r="G3665" t="e">
        <f t="shared" si="115"/>
        <v>#VALUE!</v>
      </c>
    </row>
    <row r="3666" spans="1:7" hidden="1" x14ac:dyDescent="0.3">
      <c r="A3666" t="s">
        <v>2491</v>
      </c>
      <c r="B3666">
        <v>0.21345949</v>
      </c>
      <c r="C3666">
        <v>0</v>
      </c>
      <c r="D3666" t="str">
        <f>IFERROR(VLOOKUP(A3666,Sheet1!$A$3:$C$490,1,FALSE),"")</f>
        <v/>
      </c>
      <c r="E3666" t="str">
        <f>IFERROR(VLOOKUP(A3666,Sheet1!$A$3:$C$490,3,FALSE),"")</f>
        <v/>
      </c>
      <c r="F3666" s="2" t="e">
        <f t="shared" si="114"/>
        <v>#VALUE!</v>
      </c>
      <c r="G3666" t="e">
        <f t="shared" si="115"/>
        <v>#VALUE!</v>
      </c>
    </row>
    <row r="3667" spans="1:7" hidden="1" x14ac:dyDescent="0.3">
      <c r="A3667" t="s">
        <v>2490</v>
      </c>
      <c r="B3667">
        <v>8.3618650000000003E-2</v>
      </c>
      <c r="C3667">
        <v>0</v>
      </c>
      <c r="D3667" t="str">
        <f>IFERROR(VLOOKUP(A3667,Sheet1!$A$3:$C$490,1,FALSE),"")</f>
        <v/>
      </c>
      <c r="E3667" t="str">
        <f>IFERROR(VLOOKUP(A3667,Sheet1!$A$3:$C$490,3,FALSE),"")</f>
        <v/>
      </c>
      <c r="F3667" s="2" t="e">
        <f t="shared" si="114"/>
        <v>#VALUE!</v>
      </c>
      <c r="G3667" t="e">
        <f t="shared" si="115"/>
        <v>#VALUE!</v>
      </c>
    </row>
    <row r="3668" spans="1:7" hidden="1" x14ac:dyDescent="0.3">
      <c r="A3668" t="s">
        <v>2489</v>
      </c>
      <c r="B3668">
        <v>2.9222290000000001E-2</v>
      </c>
      <c r="C3668">
        <v>0</v>
      </c>
      <c r="D3668" t="str">
        <f>IFERROR(VLOOKUP(A3668,Sheet1!$A$3:$C$490,1,FALSE),"")</f>
        <v/>
      </c>
      <c r="E3668" t="str">
        <f>IFERROR(VLOOKUP(A3668,Sheet1!$A$3:$C$490,3,FALSE),"")</f>
        <v/>
      </c>
      <c r="F3668" s="2" t="e">
        <f t="shared" si="114"/>
        <v>#VALUE!</v>
      </c>
      <c r="G3668" t="e">
        <f t="shared" si="115"/>
        <v>#VALUE!</v>
      </c>
    </row>
    <row r="3669" spans="1:7" hidden="1" x14ac:dyDescent="0.3">
      <c r="A3669" t="s">
        <v>2488</v>
      </c>
      <c r="B3669">
        <v>1.7991290900000001</v>
      </c>
      <c r="C3669">
        <v>0</v>
      </c>
      <c r="D3669" t="str">
        <f>IFERROR(VLOOKUP(A3669,Sheet1!$A$3:$C$490,1,FALSE),"")</f>
        <v/>
      </c>
      <c r="E3669" t="str">
        <f>IFERROR(VLOOKUP(A3669,Sheet1!$A$3:$C$490,3,FALSE),"")</f>
        <v/>
      </c>
      <c r="F3669" s="2" t="e">
        <f t="shared" si="114"/>
        <v>#VALUE!</v>
      </c>
      <c r="G3669" t="e">
        <f t="shared" si="115"/>
        <v>#VALUE!</v>
      </c>
    </row>
    <row r="3670" spans="1:7" hidden="1" x14ac:dyDescent="0.3">
      <c r="A3670" t="s">
        <v>2487</v>
      </c>
      <c r="B3670">
        <v>1.17992746</v>
      </c>
      <c r="C3670">
        <v>0</v>
      </c>
      <c r="D3670" t="str">
        <f>IFERROR(VLOOKUP(A3670,Sheet1!$A$3:$C$490,1,FALSE),"")</f>
        <v/>
      </c>
      <c r="E3670" t="str">
        <f>IFERROR(VLOOKUP(A3670,Sheet1!$A$3:$C$490,3,FALSE),"")</f>
        <v/>
      </c>
      <c r="F3670" s="2" t="e">
        <f t="shared" si="114"/>
        <v>#VALUE!</v>
      </c>
      <c r="G3670" t="e">
        <f t="shared" si="115"/>
        <v>#VALUE!</v>
      </c>
    </row>
    <row r="3671" spans="1:7" hidden="1" x14ac:dyDescent="0.3">
      <c r="A3671" t="s">
        <v>2486</v>
      </c>
      <c r="B3671">
        <v>0.13575018999999999</v>
      </c>
      <c r="C3671">
        <v>0</v>
      </c>
      <c r="D3671" t="str">
        <f>IFERROR(VLOOKUP(A3671,Sheet1!$A$3:$C$490,1,FALSE),"")</f>
        <v/>
      </c>
      <c r="E3671" t="str">
        <f>IFERROR(VLOOKUP(A3671,Sheet1!$A$3:$C$490,3,FALSE),"")</f>
        <v/>
      </c>
      <c r="F3671" s="2" t="e">
        <f t="shared" si="114"/>
        <v>#VALUE!</v>
      </c>
      <c r="G3671" t="e">
        <f t="shared" si="115"/>
        <v>#VALUE!</v>
      </c>
    </row>
    <row r="3672" spans="1:7" hidden="1" x14ac:dyDescent="0.3">
      <c r="A3672" t="s">
        <v>2485</v>
      </c>
      <c r="B3672">
        <v>0.77341077000000003</v>
      </c>
      <c r="C3672">
        <v>0</v>
      </c>
      <c r="D3672" t="str">
        <f>IFERROR(VLOOKUP(A3672,Sheet1!$A$3:$C$490,1,FALSE),"")</f>
        <v/>
      </c>
      <c r="E3672" t="str">
        <f>IFERROR(VLOOKUP(A3672,Sheet1!$A$3:$C$490,3,FALSE),"")</f>
        <v/>
      </c>
      <c r="F3672" s="2" t="e">
        <f t="shared" si="114"/>
        <v>#VALUE!</v>
      </c>
      <c r="G3672" t="e">
        <f t="shared" si="115"/>
        <v>#VALUE!</v>
      </c>
    </row>
    <row r="3673" spans="1:7" hidden="1" x14ac:dyDescent="0.3">
      <c r="A3673" t="s">
        <v>2484</v>
      </c>
      <c r="B3673">
        <v>1.3117749999999999E-2</v>
      </c>
      <c r="C3673">
        <v>0</v>
      </c>
      <c r="D3673" t="str">
        <f>IFERROR(VLOOKUP(A3673,Sheet1!$A$3:$C$490,1,FALSE),"")</f>
        <v/>
      </c>
      <c r="E3673" t="str">
        <f>IFERROR(VLOOKUP(A3673,Sheet1!$A$3:$C$490,3,FALSE),"")</f>
        <v/>
      </c>
      <c r="F3673" s="2" t="e">
        <f t="shared" si="114"/>
        <v>#VALUE!</v>
      </c>
      <c r="G3673" t="e">
        <f t="shared" si="115"/>
        <v>#VALUE!</v>
      </c>
    </row>
    <row r="3674" spans="1:7" hidden="1" x14ac:dyDescent="0.3">
      <c r="A3674" t="s">
        <v>2483</v>
      </c>
      <c r="B3674">
        <v>0.43932116999999998</v>
      </c>
      <c r="C3674">
        <v>0</v>
      </c>
      <c r="D3674" t="str">
        <f>IFERROR(VLOOKUP(A3674,Sheet1!$A$3:$C$490,1,FALSE),"")</f>
        <v/>
      </c>
      <c r="E3674" t="str">
        <f>IFERROR(VLOOKUP(A3674,Sheet1!$A$3:$C$490,3,FALSE),"")</f>
        <v/>
      </c>
      <c r="F3674" s="2" t="e">
        <f t="shared" si="114"/>
        <v>#VALUE!</v>
      </c>
      <c r="G3674" t="e">
        <f t="shared" si="115"/>
        <v>#VALUE!</v>
      </c>
    </row>
    <row r="3675" spans="1:7" hidden="1" x14ac:dyDescent="0.3">
      <c r="A3675" t="s">
        <v>2482</v>
      </c>
      <c r="B3675">
        <v>0.51972763</v>
      </c>
      <c r="C3675">
        <v>0</v>
      </c>
      <c r="D3675" t="str">
        <f>IFERROR(VLOOKUP(A3675,Sheet1!$A$3:$C$490,1,FALSE),"")</f>
        <v/>
      </c>
      <c r="E3675" t="str">
        <f>IFERROR(VLOOKUP(A3675,Sheet1!$A$3:$C$490,3,FALSE),"")</f>
        <v/>
      </c>
      <c r="F3675" s="2" t="e">
        <f t="shared" si="114"/>
        <v>#VALUE!</v>
      </c>
      <c r="G3675" t="e">
        <f t="shared" si="115"/>
        <v>#VALUE!</v>
      </c>
    </row>
    <row r="3676" spans="1:7" hidden="1" x14ac:dyDescent="0.3">
      <c r="A3676" t="s">
        <v>2481</v>
      </c>
      <c r="B3676">
        <v>9.0032959899999998</v>
      </c>
      <c r="C3676">
        <v>0</v>
      </c>
      <c r="D3676" t="str">
        <f>IFERROR(VLOOKUP(A3676,Sheet1!$A$3:$C$490,1,FALSE),"")</f>
        <v/>
      </c>
      <c r="E3676" t="str">
        <f>IFERROR(VLOOKUP(A3676,Sheet1!$A$3:$C$490,3,FALSE),"")</f>
        <v/>
      </c>
      <c r="F3676" s="2" t="e">
        <f t="shared" si="114"/>
        <v>#VALUE!</v>
      </c>
      <c r="G3676" t="e">
        <f t="shared" si="115"/>
        <v>#VALUE!</v>
      </c>
    </row>
    <row r="3677" spans="1:7" hidden="1" x14ac:dyDescent="0.3">
      <c r="A3677" t="s">
        <v>2480</v>
      </c>
      <c r="B3677">
        <v>2.0200986699999999</v>
      </c>
      <c r="C3677">
        <v>0</v>
      </c>
      <c r="D3677" t="str">
        <f>IFERROR(VLOOKUP(A3677,Sheet1!$A$3:$C$490,1,FALSE),"")</f>
        <v/>
      </c>
      <c r="E3677" t="str">
        <f>IFERROR(VLOOKUP(A3677,Sheet1!$A$3:$C$490,3,FALSE),"")</f>
        <v/>
      </c>
      <c r="F3677" s="2" t="e">
        <f t="shared" si="114"/>
        <v>#VALUE!</v>
      </c>
      <c r="G3677" t="e">
        <f t="shared" si="115"/>
        <v>#VALUE!</v>
      </c>
    </row>
    <row r="3678" spans="1:7" hidden="1" x14ac:dyDescent="0.3">
      <c r="A3678" t="s">
        <v>2479</v>
      </c>
      <c r="B3678">
        <v>2.2965782099999998</v>
      </c>
      <c r="C3678">
        <v>0</v>
      </c>
      <c r="D3678" t="str">
        <f>IFERROR(VLOOKUP(A3678,Sheet1!$A$3:$C$490,1,FALSE),"")</f>
        <v/>
      </c>
      <c r="E3678" t="str">
        <f>IFERROR(VLOOKUP(A3678,Sheet1!$A$3:$C$490,3,FALSE),"")</f>
        <v/>
      </c>
      <c r="F3678" s="2" t="e">
        <f t="shared" si="114"/>
        <v>#VALUE!</v>
      </c>
      <c r="G3678" t="e">
        <f t="shared" si="115"/>
        <v>#VALUE!</v>
      </c>
    </row>
    <row r="3679" spans="1:7" hidden="1" x14ac:dyDescent="0.3">
      <c r="A3679" t="s">
        <v>2478</v>
      </c>
      <c r="B3679">
        <v>7.0530309999999999E-2</v>
      </c>
      <c r="C3679">
        <v>0</v>
      </c>
      <c r="D3679" t="str">
        <f>IFERROR(VLOOKUP(A3679,Sheet1!$A$3:$C$490,1,FALSE),"")</f>
        <v/>
      </c>
      <c r="E3679" t="str">
        <f>IFERROR(VLOOKUP(A3679,Sheet1!$A$3:$C$490,3,FALSE),"")</f>
        <v/>
      </c>
      <c r="F3679" s="2" t="e">
        <f t="shared" si="114"/>
        <v>#VALUE!</v>
      </c>
      <c r="G3679" t="e">
        <f t="shared" si="115"/>
        <v>#VALUE!</v>
      </c>
    </row>
    <row r="3680" spans="1:7" hidden="1" x14ac:dyDescent="0.3">
      <c r="A3680" t="s">
        <v>2477</v>
      </c>
      <c r="B3680">
        <v>0.60797431000000002</v>
      </c>
      <c r="C3680">
        <v>0</v>
      </c>
      <c r="D3680" t="str">
        <f>IFERROR(VLOOKUP(A3680,Sheet1!$A$3:$C$490,1,FALSE),"")</f>
        <v/>
      </c>
      <c r="E3680" t="str">
        <f>IFERROR(VLOOKUP(A3680,Sheet1!$A$3:$C$490,3,FALSE),"")</f>
        <v/>
      </c>
      <c r="F3680" s="2" t="e">
        <f t="shared" si="114"/>
        <v>#VALUE!</v>
      </c>
      <c r="G3680" t="e">
        <f t="shared" si="115"/>
        <v>#VALUE!</v>
      </c>
    </row>
    <row r="3681" spans="1:7" hidden="1" x14ac:dyDescent="0.3">
      <c r="A3681" t="s">
        <v>2476</v>
      </c>
      <c r="B3681">
        <v>0.16500651999999999</v>
      </c>
      <c r="C3681">
        <v>0</v>
      </c>
      <c r="D3681" t="str">
        <f>IFERROR(VLOOKUP(A3681,Sheet1!$A$3:$C$490,1,FALSE),"")</f>
        <v/>
      </c>
      <c r="E3681" t="str">
        <f>IFERROR(VLOOKUP(A3681,Sheet1!$A$3:$C$490,3,FALSE),"")</f>
        <v/>
      </c>
      <c r="F3681" s="2" t="e">
        <f t="shared" si="114"/>
        <v>#VALUE!</v>
      </c>
      <c r="G3681" t="e">
        <f t="shared" si="115"/>
        <v>#VALUE!</v>
      </c>
    </row>
    <row r="3682" spans="1:7" hidden="1" x14ac:dyDescent="0.3">
      <c r="A3682" t="s">
        <v>2475</v>
      </c>
      <c r="B3682">
        <v>1.52790545</v>
      </c>
      <c r="C3682">
        <v>0</v>
      </c>
      <c r="D3682" t="str">
        <f>IFERROR(VLOOKUP(A3682,Sheet1!$A$3:$C$490,1,FALSE),"")</f>
        <v/>
      </c>
      <c r="E3682" t="str">
        <f>IFERROR(VLOOKUP(A3682,Sheet1!$A$3:$C$490,3,FALSE),"")</f>
        <v/>
      </c>
      <c r="F3682" s="2" t="e">
        <f t="shared" si="114"/>
        <v>#VALUE!</v>
      </c>
      <c r="G3682" t="e">
        <f t="shared" si="115"/>
        <v>#VALUE!</v>
      </c>
    </row>
    <row r="3683" spans="1:7" hidden="1" x14ac:dyDescent="0.3">
      <c r="A3683" t="s">
        <v>2474</v>
      </c>
      <c r="B3683">
        <v>5.2420439999999999E-2</v>
      </c>
      <c r="C3683">
        <v>0</v>
      </c>
      <c r="D3683" t="str">
        <f>IFERROR(VLOOKUP(A3683,Sheet1!$A$3:$C$490,1,FALSE),"")</f>
        <v/>
      </c>
      <c r="E3683" t="str">
        <f>IFERROR(VLOOKUP(A3683,Sheet1!$A$3:$C$490,3,FALSE),"")</f>
        <v/>
      </c>
      <c r="F3683" s="2" t="e">
        <f t="shared" si="114"/>
        <v>#VALUE!</v>
      </c>
      <c r="G3683" t="e">
        <f t="shared" si="115"/>
        <v>#VALUE!</v>
      </c>
    </row>
    <row r="3684" spans="1:7" hidden="1" x14ac:dyDescent="0.3">
      <c r="A3684" t="s">
        <v>2473</v>
      </c>
      <c r="B3684">
        <v>4.8128309500000004</v>
      </c>
      <c r="C3684">
        <v>0</v>
      </c>
      <c r="D3684" t="str">
        <f>IFERROR(VLOOKUP(A3684,Sheet1!$A$3:$C$490,1,FALSE),"")</f>
        <v/>
      </c>
      <c r="E3684" t="str">
        <f>IFERROR(VLOOKUP(A3684,Sheet1!$A$3:$C$490,3,FALSE),"")</f>
        <v/>
      </c>
      <c r="F3684" s="2" t="e">
        <f t="shared" si="114"/>
        <v>#VALUE!</v>
      </c>
      <c r="G3684" t="e">
        <f t="shared" si="115"/>
        <v>#VALUE!</v>
      </c>
    </row>
    <row r="3685" spans="1:7" hidden="1" x14ac:dyDescent="0.3">
      <c r="A3685" t="s">
        <v>2472</v>
      </c>
      <c r="B3685">
        <v>0.32860804999999998</v>
      </c>
      <c r="C3685">
        <v>0</v>
      </c>
      <c r="D3685" t="str">
        <f>IFERROR(VLOOKUP(A3685,Sheet1!$A$3:$C$490,1,FALSE),"")</f>
        <v/>
      </c>
      <c r="E3685" t="str">
        <f>IFERROR(VLOOKUP(A3685,Sheet1!$A$3:$C$490,3,FALSE),"")</f>
        <v/>
      </c>
      <c r="F3685" s="2" t="e">
        <f t="shared" si="114"/>
        <v>#VALUE!</v>
      </c>
      <c r="G3685" t="e">
        <f t="shared" si="115"/>
        <v>#VALUE!</v>
      </c>
    </row>
    <row r="3686" spans="1:7" hidden="1" x14ac:dyDescent="0.3">
      <c r="A3686" t="s">
        <v>2471</v>
      </c>
      <c r="B3686">
        <v>19.276823650000001</v>
      </c>
      <c r="C3686">
        <v>0</v>
      </c>
      <c r="D3686" t="str">
        <f>IFERROR(VLOOKUP(A3686,Sheet1!$A$3:$C$490,1,FALSE),"")</f>
        <v/>
      </c>
      <c r="E3686" t="str">
        <f>IFERROR(VLOOKUP(A3686,Sheet1!$A$3:$C$490,3,FALSE),"")</f>
        <v/>
      </c>
      <c r="F3686" s="2" t="e">
        <f t="shared" si="114"/>
        <v>#VALUE!</v>
      </c>
      <c r="G3686" t="e">
        <f t="shared" si="115"/>
        <v>#VALUE!</v>
      </c>
    </row>
    <row r="3687" spans="1:7" hidden="1" x14ac:dyDescent="0.3">
      <c r="A3687" t="s">
        <v>2470</v>
      </c>
      <c r="B3687">
        <v>0.12102147000000001</v>
      </c>
      <c r="C3687">
        <v>0</v>
      </c>
      <c r="D3687" t="str">
        <f>IFERROR(VLOOKUP(A3687,Sheet1!$A$3:$C$490,1,FALSE),"")</f>
        <v/>
      </c>
      <c r="E3687" t="str">
        <f>IFERROR(VLOOKUP(A3687,Sheet1!$A$3:$C$490,3,FALSE),"")</f>
        <v/>
      </c>
      <c r="F3687" s="2" t="e">
        <f t="shared" si="114"/>
        <v>#VALUE!</v>
      </c>
      <c r="G3687" t="e">
        <f t="shared" si="115"/>
        <v>#VALUE!</v>
      </c>
    </row>
    <row r="3688" spans="1:7" hidden="1" x14ac:dyDescent="0.3">
      <c r="A3688" t="s">
        <v>2469</v>
      </c>
      <c r="B3688">
        <v>0.24403912</v>
      </c>
      <c r="C3688">
        <v>0</v>
      </c>
      <c r="D3688" t="str">
        <f>IFERROR(VLOOKUP(A3688,Sheet1!$A$3:$C$490,1,FALSE),"")</f>
        <v/>
      </c>
      <c r="E3688" t="str">
        <f>IFERROR(VLOOKUP(A3688,Sheet1!$A$3:$C$490,3,FALSE),"")</f>
        <v/>
      </c>
      <c r="F3688" s="2" t="e">
        <f t="shared" si="114"/>
        <v>#VALUE!</v>
      </c>
      <c r="G3688" t="e">
        <f t="shared" si="115"/>
        <v>#VALUE!</v>
      </c>
    </row>
    <row r="3689" spans="1:7" hidden="1" x14ac:dyDescent="0.3">
      <c r="A3689" t="s">
        <v>2468</v>
      </c>
      <c r="B3689">
        <v>0.86317326999999999</v>
      </c>
      <c r="C3689">
        <v>0</v>
      </c>
      <c r="D3689" t="str">
        <f>IFERROR(VLOOKUP(A3689,Sheet1!$A$3:$C$490,1,FALSE),"")</f>
        <v/>
      </c>
      <c r="E3689" t="str">
        <f>IFERROR(VLOOKUP(A3689,Sheet1!$A$3:$C$490,3,FALSE),"")</f>
        <v/>
      </c>
      <c r="F3689" s="2" t="e">
        <f t="shared" si="114"/>
        <v>#VALUE!</v>
      </c>
      <c r="G3689" t="e">
        <f t="shared" si="115"/>
        <v>#VALUE!</v>
      </c>
    </row>
    <row r="3690" spans="1:7" hidden="1" x14ac:dyDescent="0.3">
      <c r="A3690" t="s">
        <v>2467</v>
      </c>
      <c r="B3690">
        <v>1.77696448</v>
      </c>
      <c r="C3690">
        <v>0</v>
      </c>
      <c r="D3690" t="str">
        <f>IFERROR(VLOOKUP(A3690,Sheet1!$A$3:$C$490,1,FALSE),"")</f>
        <v/>
      </c>
      <c r="E3690" t="str">
        <f>IFERROR(VLOOKUP(A3690,Sheet1!$A$3:$C$490,3,FALSE),"")</f>
        <v/>
      </c>
      <c r="F3690" s="2" t="e">
        <f t="shared" si="114"/>
        <v>#VALUE!</v>
      </c>
      <c r="G3690" t="e">
        <f t="shared" si="115"/>
        <v>#VALUE!</v>
      </c>
    </row>
    <row r="3691" spans="1:7" hidden="1" x14ac:dyDescent="0.3">
      <c r="A3691" t="s">
        <v>2466</v>
      </c>
      <c r="B3691">
        <v>5.0042129999999997E-2</v>
      </c>
      <c r="C3691">
        <v>0</v>
      </c>
      <c r="D3691" t="str">
        <f>IFERROR(VLOOKUP(A3691,Sheet1!$A$3:$C$490,1,FALSE),"")</f>
        <v/>
      </c>
      <c r="E3691" t="str">
        <f>IFERROR(VLOOKUP(A3691,Sheet1!$A$3:$C$490,3,FALSE),"")</f>
        <v/>
      </c>
      <c r="F3691" s="2" t="e">
        <f t="shared" si="114"/>
        <v>#VALUE!</v>
      </c>
      <c r="G3691" t="e">
        <f t="shared" si="115"/>
        <v>#VALUE!</v>
      </c>
    </row>
    <row r="3692" spans="1:7" hidden="1" x14ac:dyDescent="0.3">
      <c r="A3692" t="s">
        <v>2465</v>
      </c>
      <c r="B3692">
        <v>0.94622781</v>
      </c>
      <c r="C3692">
        <v>0</v>
      </c>
      <c r="D3692" t="str">
        <f>IFERROR(VLOOKUP(A3692,Sheet1!$A$3:$C$490,1,FALSE),"")</f>
        <v/>
      </c>
      <c r="E3692" t="str">
        <f>IFERROR(VLOOKUP(A3692,Sheet1!$A$3:$C$490,3,FALSE),"")</f>
        <v/>
      </c>
      <c r="F3692" s="2" t="e">
        <f t="shared" si="114"/>
        <v>#VALUE!</v>
      </c>
      <c r="G3692" t="e">
        <f t="shared" si="115"/>
        <v>#VALUE!</v>
      </c>
    </row>
    <row r="3693" spans="1:7" hidden="1" x14ac:dyDescent="0.3">
      <c r="A3693" t="s">
        <v>2464</v>
      </c>
      <c r="B3693">
        <v>5.2169340000000002E-2</v>
      </c>
      <c r="C3693">
        <v>0</v>
      </c>
      <c r="D3693" t="str">
        <f>IFERROR(VLOOKUP(A3693,Sheet1!$A$3:$C$490,1,FALSE),"")</f>
        <v/>
      </c>
      <c r="E3693" t="str">
        <f>IFERROR(VLOOKUP(A3693,Sheet1!$A$3:$C$490,3,FALSE),"")</f>
        <v/>
      </c>
      <c r="F3693" s="2" t="e">
        <f t="shared" si="114"/>
        <v>#VALUE!</v>
      </c>
      <c r="G3693" t="e">
        <f t="shared" si="115"/>
        <v>#VALUE!</v>
      </c>
    </row>
    <row r="3694" spans="1:7" hidden="1" x14ac:dyDescent="0.3">
      <c r="A3694" t="s">
        <v>2463</v>
      </c>
      <c r="B3694">
        <v>0.19292238</v>
      </c>
      <c r="C3694">
        <v>0</v>
      </c>
      <c r="D3694" t="str">
        <f>IFERROR(VLOOKUP(A3694,Sheet1!$A$3:$C$490,1,FALSE),"")</f>
        <v/>
      </c>
      <c r="E3694" t="str">
        <f>IFERROR(VLOOKUP(A3694,Sheet1!$A$3:$C$490,3,FALSE),"")</f>
        <v/>
      </c>
      <c r="F3694" s="2" t="e">
        <f t="shared" si="114"/>
        <v>#VALUE!</v>
      </c>
      <c r="G3694" t="e">
        <f t="shared" si="115"/>
        <v>#VALUE!</v>
      </c>
    </row>
    <row r="3695" spans="1:7" hidden="1" x14ac:dyDescent="0.3">
      <c r="A3695" t="s">
        <v>2462</v>
      </c>
      <c r="B3695">
        <v>3.0224040000000001E-2</v>
      </c>
      <c r="C3695">
        <v>0</v>
      </c>
      <c r="D3695" t="str">
        <f>IFERROR(VLOOKUP(A3695,Sheet1!$A$3:$C$490,1,FALSE),"")</f>
        <v/>
      </c>
      <c r="E3695" t="str">
        <f>IFERROR(VLOOKUP(A3695,Sheet1!$A$3:$C$490,3,FALSE),"")</f>
        <v/>
      </c>
      <c r="F3695" s="2" t="e">
        <f t="shared" si="114"/>
        <v>#VALUE!</v>
      </c>
      <c r="G3695" t="e">
        <f t="shared" si="115"/>
        <v>#VALUE!</v>
      </c>
    </row>
    <row r="3696" spans="1:7" hidden="1" x14ac:dyDescent="0.3">
      <c r="A3696" t="s">
        <v>2461</v>
      </c>
      <c r="B3696">
        <v>0.10430001999999999</v>
      </c>
      <c r="C3696">
        <v>0</v>
      </c>
      <c r="D3696" t="str">
        <f>IFERROR(VLOOKUP(A3696,Sheet1!$A$3:$C$490,1,FALSE),"")</f>
        <v/>
      </c>
      <c r="E3696" t="str">
        <f>IFERROR(VLOOKUP(A3696,Sheet1!$A$3:$C$490,3,FALSE),"")</f>
        <v/>
      </c>
      <c r="F3696" s="2" t="e">
        <f t="shared" si="114"/>
        <v>#VALUE!</v>
      </c>
      <c r="G3696" t="e">
        <f t="shared" si="115"/>
        <v>#VALUE!</v>
      </c>
    </row>
    <row r="3697" spans="1:7" hidden="1" x14ac:dyDescent="0.3">
      <c r="A3697" t="s">
        <v>2460</v>
      </c>
      <c r="B3697">
        <v>0.68558041999999997</v>
      </c>
      <c r="C3697">
        <v>0</v>
      </c>
      <c r="D3697" t="str">
        <f>IFERROR(VLOOKUP(A3697,Sheet1!$A$3:$C$490,1,FALSE),"")</f>
        <v/>
      </c>
      <c r="E3697" t="str">
        <f>IFERROR(VLOOKUP(A3697,Sheet1!$A$3:$C$490,3,FALSE),"")</f>
        <v/>
      </c>
      <c r="F3697" s="2" t="e">
        <f t="shared" si="114"/>
        <v>#VALUE!</v>
      </c>
      <c r="G3697" t="e">
        <f t="shared" si="115"/>
        <v>#VALUE!</v>
      </c>
    </row>
    <row r="3698" spans="1:7" hidden="1" x14ac:dyDescent="0.3">
      <c r="A3698" t="s">
        <v>2459</v>
      </c>
      <c r="B3698">
        <v>4.1916704100000004</v>
      </c>
      <c r="C3698">
        <v>0</v>
      </c>
      <c r="D3698" t="str">
        <f>IFERROR(VLOOKUP(A3698,Sheet1!$A$3:$C$490,1,FALSE),"")</f>
        <v/>
      </c>
      <c r="E3698" t="str">
        <f>IFERROR(VLOOKUP(A3698,Sheet1!$A$3:$C$490,3,FALSE),"")</f>
        <v/>
      </c>
      <c r="F3698" s="2" t="e">
        <f t="shared" si="114"/>
        <v>#VALUE!</v>
      </c>
      <c r="G3698" t="e">
        <f t="shared" si="115"/>
        <v>#VALUE!</v>
      </c>
    </row>
    <row r="3699" spans="1:7" hidden="1" x14ac:dyDescent="0.3">
      <c r="A3699" t="s">
        <v>2458</v>
      </c>
      <c r="B3699">
        <v>0.15101559000000001</v>
      </c>
      <c r="C3699">
        <v>0</v>
      </c>
      <c r="D3699" t="str">
        <f>IFERROR(VLOOKUP(A3699,Sheet1!$A$3:$C$490,1,FALSE),"")</f>
        <v/>
      </c>
      <c r="E3699" t="str">
        <f>IFERROR(VLOOKUP(A3699,Sheet1!$A$3:$C$490,3,FALSE),"")</f>
        <v/>
      </c>
      <c r="F3699" s="2" t="e">
        <f t="shared" si="114"/>
        <v>#VALUE!</v>
      </c>
      <c r="G3699" t="e">
        <f t="shared" si="115"/>
        <v>#VALUE!</v>
      </c>
    </row>
    <row r="3700" spans="1:7" hidden="1" x14ac:dyDescent="0.3">
      <c r="A3700" t="s">
        <v>2457</v>
      </c>
      <c r="B3700">
        <v>1.788139E-2</v>
      </c>
      <c r="C3700">
        <v>0</v>
      </c>
      <c r="D3700" t="str">
        <f>IFERROR(VLOOKUP(A3700,Sheet1!$A$3:$C$490,1,FALSE),"")</f>
        <v/>
      </c>
      <c r="E3700" t="str">
        <f>IFERROR(VLOOKUP(A3700,Sheet1!$A$3:$C$490,3,FALSE),"")</f>
        <v/>
      </c>
      <c r="F3700" s="2" t="e">
        <f t="shared" si="114"/>
        <v>#VALUE!</v>
      </c>
      <c r="G3700" t="e">
        <f t="shared" si="115"/>
        <v>#VALUE!</v>
      </c>
    </row>
    <row r="3701" spans="1:7" hidden="1" x14ac:dyDescent="0.3">
      <c r="A3701" t="s">
        <v>2456</v>
      </c>
      <c r="B3701">
        <v>1.9450289999999999E-2</v>
      </c>
      <c r="C3701">
        <v>0</v>
      </c>
      <c r="D3701" t="str">
        <f>IFERROR(VLOOKUP(A3701,Sheet1!$A$3:$C$490,1,FALSE),"")</f>
        <v/>
      </c>
      <c r="E3701" t="str">
        <f>IFERROR(VLOOKUP(A3701,Sheet1!$A$3:$C$490,3,FALSE),"")</f>
        <v/>
      </c>
      <c r="F3701" s="2" t="e">
        <f t="shared" si="114"/>
        <v>#VALUE!</v>
      </c>
      <c r="G3701" t="e">
        <f t="shared" si="115"/>
        <v>#VALUE!</v>
      </c>
    </row>
    <row r="3702" spans="1:7" hidden="1" x14ac:dyDescent="0.3">
      <c r="A3702" t="s">
        <v>2455</v>
      </c>
      <c r="B3702">
        <v>8.0732900000000003E-3</v>
      </c>
      <c r="C3702">
        <v>0</v>
      </c>
      <c r="D3702" t="str">
        <f>IFERROR(VLOOKUP(A3702,Sheet1!$A$3:$C$490,1,FALSE),"")</f>
        <v/>
      </c>
      <c r="E3702" t="str">
        <f>IFERROR(VLOOKUP(A3702,Sheet1!$A$3:$C$490,3,FALSE),"")</f>
        <v/>
      </c>
      <c r="F3702" s="2" t="e">
        <f t="shared" si="114"/>
        <v>#VALUE!</v>
      </c>
      <c r="G3702" t="e">
        <f t="shared" si="115"/>
        <v>#VALUE!</v>
      </c>
    </row>
    <row r="3703" spans="1:7" hidden="1" x14ac:dyDescent="0.3">
      <c r="A3703" t="s">
        <v>2454</v>
      </c>
      <c r="B3703">
        <v>0.17629806000000001</v>
      </c>
      <c r="C3703">
        <v>0</v>
      </c>
      <c r="D3703" t="str">
        <f>IFERROR(VLOOKUP(A3703,Sheet1!$A$3:$C$490,1,FALSE),"")</f>
        <v/>
      </c>
      <c r="E3703" t="str">
        <f>IFERROR(VLOOKUP(A3703,Sheet1!$A$3:$C$490,3,FALSE),"")</f>
        <v/>
      </c>
      <c r="F3703" s="2" t="e">
        <f t="shared" si="114"/>
        <v>#VALUE!</v>
      </c>
      <c r="G3703" t="e">
        <f t="shared" si="115"/>
        <v>#VALUE!</v>
      </c>
    </row>
    <row r="3704" spans="1:7" hidden="1" x14ac:dyDescent="0.3">
      <c r="A3704" t="s">
        <v>2453</v>
      </c>
      <c r="B3704">
        <v>0.56768426999999999</v>
      </c>
      <c r="C3704">
        <v>0</v>
      </c>
      <c r="D3704" t="str">
        <f>IFERROR(VLOOKUP(A3704,Sheet1!$A$3:$C$490,1,FALSE),"")</f>
        <v/>
      </c>
      <c r="E3704" t="str">
        <f>IFERROR(VLOOKUP(A3704,Sheet1!$A$3:$C$490,3,FALSE),"")</f>
        <v/>
      </c>
      <c r="F3704" s="2" t="e">
        <f t="shared" si="114"/>
        <v>#VALUE!</v>
      </c>
      <c r="G3704" t="e">
        <f t="shared" si="115"/>
        <v>#VALUE!</v>
      </c>
    </row>
    <row r="3705" spans="1:7" hidden="1" x14ac:dyDescent="0.3">
      <c r="A3705" t="s">
        <v>2452</v>
      </c>
      <c r="B3705">
        <v>0.19545836</v>
      </c>
      <c r="C3705">
        <v>0</v>
      </c>
      <c r="D3705" t="str">
        <f>IFERROR(VLOOKUP(A3705,Sheet1!$A$3:$C$490,1,FALSE),"")</f>
        <v/>
      </c>
      <c r="E3705" t="str">
        <f>IFERROR(VLOOKUP(A3705,Sheet1!$A$3:$C$490,3,FALSE),"")</f>
        <v/>
      </c>
      <c r="F3705" s="2" t="e">
        <f t="shared" si="114"/>
        <v>#VALUE!</v>
      </c>
      <c r="G3705" t="e">
        <f t="shared" si="115"/>
        <v>#VALUE!</v>
      </c>
    </row>
    <row r="3706" spans="1:7" hidden="1" x14ac:dyDescent="0.3">
      <c r="A3706" t="s">
        <v>2451</v>
      </c>
      <c r="B3706">
        <v>0.11638756</v>
      </c>
      <c r="C3706">
        <v>0</v>
      </c>
      <c r="D3706" t="str">
        <f>IFERROR(VLOOKUP(A3706,Sheet1!$A$3:$C$490,1,FALSE),"")</f>
        <v/>
      </c>
      <c r="E3706" t="str">
        <f>IFERROR(VLOOKUP(A3706,Sheet1!$A$3:$C$490,3,FALSE),"")</f>
        <v/>
      </c>
      <c r="F3706" s="2" t="e">
        <f t="shared" si="114"/>
        <v>#VALUE!</v>
      </c>
      <c r="G3706" t="e">
        <f t="shared" si="115"/>
        <v>#VALUE!</v>
      </c>
    </row>
    <row r="3707" spans="1:7" hidden="1" x14ac:dyDescent="0.3">
      <c r="A3707" t="s">
        <v>2450</v>
      </c>
      <c r="B3707">
        <v>0.55106902000000002</v>
      </c>
      <c r="C3707">
        <v>0</v>
      </c>
      <c r="D3707" t="str">
        <f>IFERROR(VLOOKUP(A3707,Sheet1!$A$3:$C$490,1,FALSE),"")</f>
        <v/>
      </c>
      <c r="E3707" t="str">
        <f>IFERROR(VLOOKUP(A3707,Sheet1!$A$3:$C$490,3,FALSE),"")</f>
        <v/>
      </c>
      <c r="F3707" s="2" t="e">
        <f t="shared" si="114"/>
        <v>#VALUE!</v>
      </c>
      <c r="G3707" t="e">
        <f t="shared" si="115"/>
        <v>#VALUE!</v>
      </c>
    </row>
    <row r="3708" spans="1:7" hidden="1" x14ac:dyDescent="0.3">
      <c r="A3708" t="s">
        <v>2449</v>
      </c>
      <c r="B3708">
        <v>0.30829799000000002</v>
      </c>
      <c r="C3708">
        <v>0</v>
      </c>
      <c r="D3708" t="str">
        <f>IFERROR(VLOOKUP(A3708,Sheet1!$A$3:$C$490,1,FALSE),"")</f>
        <v/>
      </c>
      <c r="E3708" t="str">
        <f>IFERROR(VLOOKUP(A3708,Sheet1!$A$3:$C$490,3,FALSE),"")</f>
        <v/>
      </c>
      <c r="F3708" s="2" t="e">
        <f t="shared" si="114"/>
        <v>#VALUE!</v>
      </c>
      <c r="G3708" t="e">
        <f t="shared" si="115"/>
        <v>#VALUE!</v>
      </c>
    </row>
    <row r="3709" spans="1:7" hidden="1" x14ac:dyDescent="0.3">
      <c r="A3709" t="s">
        <v>2448</v>
      </c>
      <c r="B3709">
        <v>121.23330708</v>
      </c>
      <c r="C3709">
        <v>0</v>
      </c>
      <c r="D3709" t="str">
        <f>IFERROR(VLOOKUP(A3709,Sheet1!$A$3:$C$490,1,FALSE),"")</f>
        <v/>
      </c>
      <c r="E3709" t="str">
        <f>IFERROR(VLOOKUP(A3709,Sheet1!$A$3:$C$490,3,FALSE),"")</f>
        <v/>
      </c>
      <c r="F3709" s="2" t="e">
        <f t="shared" si="114"/>
        <v>#VALUE!</v>
      </c>
      <c r="G3709" t="e">
        <f t="shared" si="115"/>
        <v>#VALUE!</v>
      </c>
    </row>
    <row r="3710" spans="1:7" hidden="1" x14ac:dyDescent="0.3">
      <c r="A3710" t="s">
        <v>2447</v>
      </c>
      <c r="B3710">
        <v>35.278317110000003</v>
      </c>
      <c r="C3710">
        <v>0</v>
      </c>
      <c r="D3710" t="str">
        <f>IFERROR(VLOOKUP(A3710,Sheet1!$A$3:$C$490,1,FALSE),"")</f>
        <v/>
      </c>
      <c r="E3710" t="str">
        <f>IFERROR(VLOOKUP(A3710,Sheet1!$A$3:$C$490,3,FALSE),"")</f>
        <v/>
      </c>
      <c r="F3710" s="2" t="e">
        <f t="shared" si="114"/>
        <v>#VALUE!</v>
      </c>
      <c r="G3710" t="e">
        <f t="shared" si="115"/>
        <v>#VALUE!</v>
      </c>
    </row>
    <row r="3711" spans="1:7" hidden="1" x14ac:dyDescent="0.3">
      <c r="A3711" t="s">
        <v>2446</v>
      </c>
      <c r="B3711">
        <v>52.477011699999998</v>
      </c>
      <c r="C3711">
        <v>0</v>
      </c>
      <c r="D3711" t="str">
        <f>IFERROR(VLOOKUP(A3711,Sheet1!$A$3:$C$490,1,FALSE),"")</f>
        <v/>
      </c>
      <c r="E3711" t="str">
        <f>IFERROR(VLOOKUP(A3711,Sheet1!$A$3:$C$490,3,FALSE),"")</f>
        <v/>
      </c>
      <c r="F3711" s="2" t="e">
        <f t="shared" si="114"/>
        <v>#VALUE!</v>
      </c>
      <c r="G3711" t="e">
        <f t="shared" si="115"/>
        <v>#VALUE!</v>
      </c>
    </row>
    <row r="3712" spans="1:7" hidden="1" x14ac:dyDescent="0.3">
      <c r="A3712" t="s">
        <v>2445</v>
      </c>
      <c r="B3712">
        <v>0.12310171</v>
      </c>
      <c r="C3712">
        <v>0</v>
      </c>
      <c r="D3712" t="str">
        <f>IFERROR(VLOOKUP(A3712,Sheet1!$A$3:$C$490,1,FALSE),"")</f>
        <v/>
      </c>
      <c r="E3712" t="str">
        <f>IFERROR(VLOOKUP(A3712,Sheet1!$A$3:$C$490,3,FALSE),"")</f>
        <v/>
      </c>
      <c r="F3712" s="2" t="e">
        <f t="shared" si="114"/>
        <v>#VALUE!</v>
      </c>
      <c r="G3712" t="e">
        <f t="shared" si="115"/>
        <v>#VALUE!</v>
      </c>
    </row>
    <row r="3713" spans="1:7" hidden="1" x14ac:dyDescent="0.3">
      <c r="A3713" t="s">
        <v>2444</v>
      </c>
      <c r="B3713">
        <v>0.43066885999999999</v>
      </c>
      <c r="C3713">
        <v>0</v>
      </c>
      <c r="D3713" t="str">
        <f>IFERROR(VLOOKUP(A3713,Sheet1!$A$3:$C$490,1,FALSE),"")</f>
        <v/>
      </c>
      <c r="E3713" t="str">
        <f>IFERROR(VLOOKUP(A3713,Sheet1!$A$3:$C$490,3,FALSE),"")</f>
        <v/>
      </c>
      <c r="F3713" s="2" t="e">
        <f t="shared" si="114"/>
        <v>#VALUE!</v>
      </c>
      <c r="G3713" t="e">
        <f t="shared" si="115"/>
        <v>#VALUE!</v>
      </c>
    </row>
    <row r="3714" spans="1:7" hidden="1" x14ac:dyDescent="0.3">
      <c r="A3714" t="s">
        <v>2443</v>
      </c>
      <c r="B3714">
        <v>0.47899007999999998</v>
      </c>
      <c r="C3714">
        <v>0</v>
      </c>
      <c r="D3714" t="str">
        <f>IFERROR(VLOOKUP(A3714,Sheet1!$A$3:$C$490,1,FALSE),"")</f>
        <v/>
      </c>
      <c r="E3714" t="str">
        <f>IFERROR(VLOOKUP(A3714,Sheet1!$A$3:$C$490,3,FALSE),"")</f>
        <v/>
      </c>
      <c r="F3714" s="2" t="e">
        <f t="shared" ref="F3714:F3777" si="116">B3714-E3714</f>
        <v>#VALUE!</v>
      </c>
      <c r="G3714" t="e">
        <f t="shared" ref="G3714:G3777" si="117">ABS(F3714)</f>
        <v>#VALUE!</v>
      </c>
    </row>
    <row r="3715" spans="1:7" hidden="1" x14ac:dyDescent="0.3">
      <c r="A3715" t="s">
        <v>2442</v>
      </c>
      <c r="B3715">
        <v>2.6310690000000001E-2</v>
      </c>
      <c r="C3715">
        <v>0</v>
      </c>
      <c r="D3715" t="str">
        <f>IFERROR(VLOOKUP(A3715,Sheet1!$A$3:$C$490,1,FALSE),"")</f>
        <v/>
      </c>
      <c r="E3715" t="str">
        <f>IFERROR(VLOOKUP(A3715,Sheet1!$A$3:$C$490,3,FALSE),"")</f>
        <v/>
      </c>
      <c r="F3715" s="2" t="e">
        <f t="shared" si="116"/>
        <v>#VALUE!</v>
      </c>
      <c r="G3715" t="e">
        <f t="shared" si="117"/>
        <v>#VALUE!</v>
      </c>
    </row>
    <row r="3716" spans="1:7" hidden="1" x14ac:dyDescent="0.3">
      <c r="A3716" t="s">
        <v>2441</v>
      </c>
      <c r="B3716">
        <v>1.004004E-2</v>
      </c>
      <c r="C3716">
        <v>0</v>
      </c>
      <c r="D3716" t="str">
        <f>IFERROR(VLOOKUP(A3716,Sheet1!$A$3:$C$490,1,FALSE),"")</f>
        <v/>
      </c>
      <c r="E3716" t="str">
        <f>IFERROR(VLOOKUP(A3716,Sheet1!$A$3:$C$490,3,FALSE),"")</f>
        <v/>
      </c>
      <c r="F3716" s="2" t="e">
        <f t="shared" si="116"/>
        <v>#VALUE!</v>
      </c>
      <c r="G3716" t="e">
        <f t="shared" si="117"/>
        <v>#VALUE!</v>
      </c>
    </row>
    <row r="3717" spans="1:7" hidden="1" x14ac:dyDescent="0.3">
      <c r="A3717" t="s">
        <v>2440</v>
      </c>
      <c r="B3717">
        <v>3.0141589999999999E-2</v>
      </c>
      <c r="C3717">
        <v>0</v>
      </c>
      <c r="D3717" t="str">
        <f>IFERROR(VLOOKUP(A3717,Sheet1!$A$3:$C$490,1,FALSE),"")</f>
        <v/>
      </c>
      <c r="E3717" t="str">
        <f>IFERROR(VLOOKUP(A3717,Sheet1!$A$3:$C$490,3,FALSE),"")</f>
        <v/>
      </c>
      <c r="F3717" s="2" t="e">
        <f t="shared" si="116"/>
        <v>#VALUE!</v>
      </c>
      <c r="G3717" t="e">
        <f t="shared" si="117"/>
        <v>#VALUE!</v>
      </c>
    </row>
    <row r="3718" spans="1:7" hidden="1" x14ac:dyDescent="0.3">
      <c r="A3718" t="s">
        <v>2439</v>
      </c>
      <c r="B3718">
        <v>4.3439779999999997E-2</v>
      </c>
      <c r="C3718">
        <v>0</v>
      </c>
      <c r="D3718" t="str">
        <f>IFERROR(VLOOKUP(A3718,Sheet1!$A$3:$C$490,1,FALSE),"")</f>
        <v/>
      </c>
      <c r="E3718" t="str">
        <f>IFERROR(VLOOKUP(A3718,Sheet1!$A$3:$C$490,3,FALSE),"")</f>
        <v/>
      </c>
      <c r="F3718" s="2" t="e">
        <f t="shared" si="116"/>
        <v>#VALUE!</v>
      </c>
      <c r="G3718" t="e">
        <f t="shared" si="117"/>
        <v>#VALUE!</v>
      </c>
    </row>
    <row r="3719" spans="1:7" hidden="1" x14ac:dyDescent="0.3">
      <c r="A3719" t="s">
        <v>2438</v>
      </c>
      <c r="B3719">
        <v>1.2932521699999999</v>
      </c>
      <c r="C3719">
        <v>0</v>
      </c>
      <c r="D3719" t="str">
        <f>IFERROR(VLOOKUP(A3719,Sheet1!$A$3:$C$490,1,FALSE),"")</f>
        <v/>
      </c>
      <c r="E3719" t="str">
        <f>IFERROR(VLOOKUP(A3719,Sheet1!$A$3:$C$490,3,FALSE),"")</f>
        <v/>
      </c>
      <c r="F3719" s="2" t="e">
        <f t="shared" si="116"/>
        <v>#VALUE!</v>
      </c>
      <c r="G3719" t="e">
        <f t="shared" si="117"/>
        <v>#VALUE!</v>
      </c>
    </row>
    <row r="3720" spans="1:7" hidden="1" x14ac:dyDescent="0.3">
      <c r="A3720" t="s">
        <v>2437</v>
      </c>
      <c r="B3720">
        <v>0.17554576</v>
      </c>
      <c r="C3720">
        <v>0</v>
      </c>
      <c r="D3720" t="str">
        <f>IFERROR(VLOOKUP(A3720,Sheet1!$A$3:$C$490,1,FALSE),"")</f>
        <v/>
      </c>
      <c r="E3720" t="str">
        <f>IFERROR(VLOOKUP(A3720,Sheet1!$A$3:$C$490,3,FALSE),"")</f>
        <v/>
      </c>
      <c r="F3720" s="2" t="e">
        <f t="shared" si="116"/>
        <v>#VALUE!</v>
      </c>
      <c r="G3720" t="e">
        <f t="shared" si="117"/>
        <v>#VALUE!</v>
      </c>
    </row>
    <row r="3721" spans="1:7" hidden="1" x14ac:dyDescent="0.3">
      <c r="A3721" t="s">
        <v>2436</v>
      </c>
      <c r="B3721">
        <v>0.72219266999999998</v>
      </c>
      <c r="C3721">
        <v>0</v>
      </c>
      <c r="D3721" t="str">
        <f>IFERROR(VLOOKUP(A3721,Sheet1!$A$3:$C$490,1,FALSE),"")</f>
        <v/>
      </c>
      <c r="E3721" t="str">
        <f>IFERROR(VLOOKUP(A3721,Sheet1!$A$3:$C$490,3,FALSE),"")</f>
        <v/>
      </c>
      <c r="F3721" s="2" t="e">
        <f t="shared" si="116"/>
        <v>#VALUE!</v>
      </c>
      <c r="G3721" t="e">
        <f t="shared" si="117"/>
        <v>#VALUE!</v>
      </c>
    </row>
    <row r="3722" spans="1:7" hidden="1" x14ac:dyDescent="0.3">
      <c r="A3722" t="s">
        <v>2435</v>
      </c>
      <c r="B3722">
        <v>0.25630742000000001</v>
      </c>
      <c r="C3722">
        <v>0</v>
      </c>
      <c r="D3722" t="str">
        <f>IFERROR(VLOOKUP(A3722,Sheet1!$A$3:$C$490,1,FALSE),"")</f>
        <v/>
      </c>
      <c r="E3722" t="str">
        <f>IFERROR(VLOOKUP(A3722,Sheet1!$A$3:$C$490,3,FALSE),"")</f>
        <v/>
      </c>
      <c r="F3722" s="2" t="e">
        <f t="shared" si="116"/>
        <v>#VALUE!</v>
      </c>
      <c r="G3722" t="e">
        <f t="shared" si="117"/>
        <v>#VALUE!</v>
      </c>
    </row>
    <row r="3723" spans="1:7" hidden="1" x14ac:dyDescent="0.3">
      <c r="A3723" t="s">
        <v>2434</v>
      </c>
      <c r="B3723">
        <v>0.32374913</v>
      </c>
      <c r="C3723">
        <v>0</v>
      </c>
      <c r="D3723" t="str">
        <f>IFERROR(VLOOKUP(A3723,Sheet1!$A$3:$C$490,1,FALSE),"")</f>
        <v/>
      </c>
      <c r="E3723" t="str">
        <f>IFERROR(VLOOKUP(A3723,Sheet1!$A$3:$C$490,3,FALSE),"")</f>
        <v/>
      </c>
      <c r="F3723" s="2" t="e">
        <f t="shared" si="116"/>
        <v>#VALUE!</v>
      </c>
      <c r="G3723" t="e">
        <f t="shared" si="117"/>
        <v>#VALUE!</v>
      </c>
    </row>
    <row r="3724" spans="1:7" hidden="1" x14ac:dyDescent="0.3">
      <c r="A3724" t="s">
        <v>2433</v>
      </c>
      <c r="B3724">
        <v>3.0348800000000002E-3</v>
      </c>
      <c r="C3724">
        <v>0</v>
      </c>
      <c r="D3724" t="str">
        <f>IFERROR(VLOOKUP(A3724,Sheet1!$A$3:$C$490,1,FALSE),"")</f>
        <v/>
      </c>
      <c r="E3724" t="str">
        <f>IFERROR(VLOOKUP(A3724,Sheet1!$A$3:$C$490,3,FALSE),"")</f>
        <v/>
      </c>
      <c r="F3724" s="2" t="e">
        <f t="shared" si="116"/>
        <v>#VALUE!</v>
      </c>
      <c r="G3724" t="e">
        <f t="shared" si="117"/>
        <v>#VALUE!</v>
      </c>
    </row>
    <row r="3725" spans="1:7" hidden="1" x14ac:dyDescent="0.3">
      <c r="A3725" t="s">
        <v>2432</v>
      </c>
      <c r="B3725">
        <v>0.37638335000000001</v>
      </c>
      <c r="C3725">
        <v>0</v>
      </c>
      <c r="D3725" t="str">
        <f>IFERROR(VLOOKUP(A3725,Sheet1!$A$3:$C$490,1,FALSE),"")</f>
        <v/>
      </c>
      <c r="E3725" t="str">
        <f>IFERROR(VLOOKUP(A3725,Sheet1!$A$3:$C$490,3,FALSE),"")</f>
        <v/>
      </c>
      <c r="F3725" s="2" t="e">
        <f t="shared" si="116"/>
        <v>#VALUE!</v>
      </c>
      <c r="G3725" t="e">
        <f t="shared" si="117"/>
        <v>#VALUE!</v>
      </c>
    </row>
    <row r="3726" spans="1:7" hidden="1" x14ac:dyDescent="0.3">
      <c r="A3726" t="s">
        <v>2431</v>
      </c>
      <c r="B3726">
        <v>1.15293157</v>
      </c>
      <c r="C3726">
        <v>0</v>
      </c>
      <c r="D3726" t="str">
        <f>IFERROR(VLOOKUP(A3726,Sheet1!$A$3:$C$490,1,FALSE),"")</f>
        <v/>
      </c>
      <c r="E3726" t="str">
        <f>IFERROR(VLOOKUP(A3726,Sheet1!$A$3:$C$490,3,FALSE),"")</f>
        <v/>
      </c>
      <c r="F3726" s="2" t="e">
        <f t="shared" si="116"/>
        <v>#VALUE!</v>
      </c>
      <c r="G3726" t="e">
        <f t="shared" si="117"/>
        <v>#VALUE!</v>
      </c>
    </row>
    <row r="3727" spans="1:7" hidden="1" x14ac:dyDescent="0.3">
      <c r="A3727" t="s">
        <v>2430</v>
      </c>
      <c r="B3727">
        <v>4.4425540699999999</v>
      </c>
      <c r="C3727">
        <v>0</v>
      </c>
      <c r="D3727" t="str">
        <f>IFERROR(VLOOKUP(A3727,Sheet1!$A$3:$C$490,1,FALSE),"")</f>
        <v/>
      </c>
      <c r="E3727" t="str">
        <f>IFERROR(VLOOKUP(A3727,Sheet1!$A$3:$C$490,3,FALSE),"")</f>
        <v/>
      </c>
      <c r="F3727" s="2" t="e">
        <f t="shared" si="116"/>
        <v>#VALUE!</v>
      </c>
      <c r="G3727" t="e">
        <f t="shared" si="117"/>
        <v>#VALUE!</v>
      </c>
    </row>
    <row r="3728" spans="1:7" hidden="1" x14ac:dyDescent="0.3">
      <c r="A3728" t="s">
        <v>2429</v>
      </c>
      <c r="B3728">
        <v>0.65355092999999997</v>
      </c>
      <c r="C3728">
        <v>0</v>
      </c>
      <c r="D3728" t="str">
        <f>IFERROR(VLOOKUP(A3728,Sheet1!$A$3:$C$490,1,FALSE),"")</f>
        <v/>
      </c>
      <c r="E3728" t="str">
        <f>IFERROR(VLOOKUP(A3728,Sheet1!$A$3:$C$490,3,FALSE),"")</f>
        <v/>
      </c>
      <c r="F3728" s="2" t="e">
        <f t="shared" si="116"/>
        <v>#VALUE!</v>
      </c>
      <c r="G3728" t="e">
        <f t="shared" si="117"/>
        <v>#VALUE!</v>
      </c>
    </row>
    <row r="3729" spans="1:7" hidden="1" x14ac:dyDescent="0.3">
      <c r="A3729" t="s">
        <v>2428</v>
      </c>
      <c r="B3729">
        <v>4.3435950000000001E-2</v>
      </c>
      <c r="C3729">
        <v>0</v>
      </c>
      <c r="D3729" t="str">
        <f>IFERROR(VLOOKUP(A3729,Sheet1!$A$3:$C$490,1,FALSE),"")</f>
        <v/>
      </c>
      <c r="E3729" t="str">
        <f>IFERROR(VLOOKUP(A3729,Sheet1!$A$3:$C$490,3,FALSE),"")</f>
        <v/>
      </c>
      <c r="F3729" s="2" t="e">
        <f t="shared" si="116"/>
        <v>#VALUE!</v>
      </c>
      <c r="G3729" t="e">
        <f t="shared" si="117"/>
        <v>#VALUE!</v>
      </c>
    </row>
    <row r="3730" spans="1:7" hidden="1" x14ac:dyDescent="0.3">
      <c r="A3730" t="s">
        <v>2427</v>
      </c>
      <c r="B3730">
        <v>0.13211591</v>
      </c>
      <c r="C3730">
        <v>0</v>
      </c>
      <c r="D3730" t="str">
        <f>IFERROR(VLOOKUP(A3730,Sheet1!$A$3:$C$490,1,FALSE),"")</f>
        <v/>
      </c>
      <c r="E3730" t="str">
        <f>IFERROR(VLOOKUP(A3730,Sheet1!$A$3:$C$490,3,FALSE),"")</f>
        <v/>
      </c>
      <c r="F3730" s="2" t="e">
        <f t="shared" si="116"/>
        <v>#VALUE!</v>
      </c>
      <c r="G3730" t="e">
        <f t="shared" si="117"/>
        <v>#VALUE!</v>
      </c>
    </row>
    <row r="3731" spans="1:7" hidden="1" x14ac:dyDescent="0.3">
      <c r="A3731" t="s">
        <v>2426</v>
      </c>
      <c r="B3731">
        <v>0.28273372000000002</v>
      </c>
      <c r="C3731">
        <v>0</v>
      </c>
      <c r="D3731" t="str">
        <f>IFERROR(VLOOKUP(A3731,Sheet1!$A$3:$C$490,1,FALSE),"")</f>
        <v/>
      </c>
      <c r="E3731" t="str">
        <f>IFERROR(VLOOKUP(A3731,Sheet1!$A$3:$C$490,3,FALSE),"")</f>
        <v/>
      </c>
      <c r="F3731" s="2" t="e">
        <f t="shared" si="116"/>
        <v>#VALUE!</v>
      </c>
      <c r="G3731" t="e">
        <f t="shared" si="117"/>
        <v>#VALUE!</v>
      </c>
    </row>
    <row r="3732" spans="1:7" hidden="1" x14ac:dyDescent="0.3">
      <c r="A3732" t="s">
        <v>2425</v>
      </c>
      <c r="B3732">
        <v>2.92038251</v>
      </c>
      <c r="C3732">
        <v>0</v>
      </c>
      <c r="D3732" t="str">
        <f>IFERROR(VLOOKUP(A3732,Sheet1!$A$3:$C$490,1,FALSE),"")</f>
        <v/>
      </c>
      <c r="E3732" t="str">
        <f>IFERROR(VLOOKUP(A3732,Sheet1!$A$3:$C$490,3,FALSE),"")</f>
        <v/>
      </c>
      <c r="F3732" s="2" t="e">
        <f t="shared" si="116"/>
        <v>#VALUE!</v>
      </c>
      <c r="G3732" t="e">
        <f t="shared" si="117"/>
        <v>#VALUE!</v>
      </c>
    </row>
    <row r="3733" spans="1:7" hidden="1" x14ac:dyDescent="0.3">
      <c r="A3733" t="s">
        <v>2424</v>
      </c>
      <c r="B3733">
        <v>0.10510736</v>
      </c>
      <c r="C3733">
        <v>0</v>
      </c>
      <c r="D3733" t="str">
        <f>IFERROR(VLOOKUP(A3733,Sheet1!$A$3:$C$490,1,FALSE),"")</f>
        <v/>
      </c>
      <c r="E3733" t="str">
        <f>IFERROR(VLOOKUP(A3733,Sheet1!$A$3:$C$490,3,FALSE),"")</f>
        <v/>
      </c>
      <c r="F3733" s="2" t="e">
        <f t="shared" si="116"/>
        <v>#VALUE!</v>
      </c>
      <c r="G3733" t="e">
        <f t="shared" si="117"/>
        <v>#VALUE!</v>
      </c>
    </row>
    <row r="3734" spans="1:7" hidden="1" x14ac:dyDescent="0.3">
      <c r="A3734" t="s">
        <v>2423</v>
      </c>
      <c r="B3734">
        <v>10.82381028</v>
      </c>
      <c r="C3734">
        <v>0</v>
      </c>
      <c r="D3734" t="str">
        <f>IFERROR(VLOOKUP(A3734,Sheet1!$A$3:$C$490,1,FALSE),"")</f>
        <v/>
      </c>
      <c r="E3734" t="str">
        <f>IFERROR(VLOOKUP(A3734,Sheet1!$A$3:$C$490,3,FALSE),"")</f>
        <v/>
      </c>
      <c r="F3734" s="2" t="e">
        <f t="shared" si="116"/>
        <v>#VALUE!</v>
      </c>
      <c r="G3734" t="e">
        <f t="shared" si="117"/>
        <v>#VALUE!</v>
      </c>
    </row>
    <row r="3735" spans="1:7" hidden="1" x14ac:dyDescent="0.3">
      <c r="A3735" t="s">
        <v>2422</v>
      </c>
      <c r="B3735">
        <v>0.22877254</v>
      </c>
      <c r="C3735">
        <v>0</v>
      </c>
      <c r="D3735" t="str">
        <f>IFERROR(VLOOKUP(A3735,Sheet1!$A$3:$C$490,1,FALSE),"")</f>
        <v/>
      </c>
      <c r="E3735" t="str">
        <f>IFERROR(VLOOKUP(A3735,Sheet1!$A$3:$C$490,3,FALSE),"")</f>
        <v/>
      </c>
      <c r="F3735" s="2" t="e">
        <f t="shared" si="116"/>
        <v>#VALUE!</v>
      </c>
      <c r="G3735" t="e">
        <f t="shared" si="117"/>
        <v>#VALUE!</v>
      </c>
    </row>
    <row r="3736" spans="1:7" hidden="1" x14ac:dyDescent="0.3">
      <c r="A3736" t="s">
        <v>2421</v>
      </c>
      <c r="B3736">
        <v>6.34617919</v>
      </c>
      <c r="C3736">
        <v>0</v>
      </c>
      <c r="D3736" t="str">
        <f>IFERROR(VLOOKUP(A3736,Sheet1!$A$3:$C$490,1,FALSE),"")</f>
        <v/>
      </c>
      <c r="E3736" t="str">
        <f>IFERROR(VLOOKUP(A3736,Sheet1!$A$3:$C$490,3,FALSE),"")</f>
        <v/>
      </c>
      <c r="F3736" s="2" t="e">
        <f t="shared" si="116"/>
        <v>#VALUE!</v>
      </c>
      <c r="G3736" t="e">
        <f t="shared" si="117"/>
        <v>#VALUE!</v>
      </c>
    </row>
    <row r="3737" spans="1:7" hidden="1" x14ac:dyDescent="0.3">
      <c r="A3737" t="s">
        <v>2420</v>
      </c>
      <c r="B3737">
        <v>18.817414500000002</v>
      </c>
      <c r="C3737">
        <v>0</v>
      </c>
      <c r="D3737" t="str">
        <f>IFERROR(VLOOKUP(A3737,Sheet1!$A$3:$C$490,1,FALSE),"")</f>
        <v/>
      </c>
      <c r="E3737" t="str">
        <f>IFERROR(VLOOKUP(A3737,Sheet1!$A$3:$C$490,3,FALSE),"")</f>
        <v/>
      </c>
      <c r="F3737" s="2" t="e">
        <f t="shared" si="116"/>
        <v>#VALUE!</v>
      </c>
      <c r="G3737" t="e">
        <f t="shared" si="117"/>
        <v>#VALUE!</v>
      </c>
    </row>
    <row r="3738" spans="1:7" hidden="1" x14ac:dyDescent="0.3">
      <c r="A3738" t="s">
        <v>2419</v>
      </c>
      <c r="B3738">
        <v>0.69290255999999995</v>
      </c>
      <c r="C3738">
        <v>0</v>
      </c>
      <c r="D3738" t="str">
        <f>IFERROR(VLOOKUP(A3738,Sheet1!$A$3:$C$490,1,FALSE),"")</f>
        <v/>
      </c>
      <c r="E3738" t="str">
        <f>IFERROR(VLOOKUP(A3738,Sheet1!$A$3:$C$490,3,FALSE),"")</f>
        <v/>
      </c>
      <c r="F3738" s="2" t="e">
        <f t="shared" si="116"/>
        <v>#VALUE!</v>
      </c>
      <c r="G3738" t="e">
        <f t="shared" si="117"/>
        <v>#VALUE!</v>
      </c>
    </row>
    <row r="3739" spans="1:7" hidden="1" x14ac:dyDescent="0.3">
      <c r="A3739" t="s">
        <v>2418</v>
      </c>
      <c r="B3739">
        <v>8.9276380000000002E-2</v>
      </c>
      <c r="C3739">
        <v>0</v>
      </c>
      <c r="D3739" t="str">
        <f>IFERROR(VLOOKUP(A3739,Sheet1!$A$3:$C$490,1,FALSE),"")</f>
        <v/>
      </c>
      <c r="E3739" t="str">
        <f>IFERROR(VLOOKUP(A3739,Sheet1!$A$3:$C$490,3,FALSE),"")</f>
        <v/>
      </c>
      <c r="F3739" s="2" t="e">
        <f t="shared" si="116"/>
        <v>#VALUE!</v>
      </c>
      <c r="G3739" t="e">
        <f t="shared" si="117"/>
        <v>#VALUE!</v>
      </c>
    </row>
    <row r="3740" spans="1:7" hidden="1" x14ac:dyDescent="0.3">
      <c r="A3740" t="s">
        <v>2417</v>
      </c>
      <c r="B3740">
        <v>3.511918E-2</v>
      </c>
      <c r="C3740">
        <v>0</v>
      </c>
      <c r="D3740" t="str">
        <f>IFERROR(VLOOKUP(A3740,Sheet1!$A$3:$C$490,1,FALSE),"")</f>
        <v/>
      </c>
      <c r="E3740" t="str">
        <f>IFERROR(VLOOKUP(A3740,Sheet1!$A$3:$C$490,3,FALSE),"")</f>
        <v/>
      </c>
      <c r="F3740" s="2" t="e">
        <f t="shared" si="116"/>
        <v>#VALUE!</v>
      </c>
      <c r="G3740" t="e">
        <f t="shared" si="117"/>
        <v>#VALUE!</v>
      </c>
    </row>
    <row r="3741" spans="1:7" hidden="1" x14ac:dyDescent="0.3">
      <c r="A3741" t="s">
        <v>2416</v>
      </c>
      <c r="B3741">
        <v>0.19233541000000001</v>
      </c>
      <c r="C3741">
        <v>0</v>
      </c>
      <c r="D3741" t="str">
        <f>IFERROR(VLOOKUP(A3741,Sheet1!$A$3:$C$490,1,FALSE),"")</f>
        <v/>
      </c>
      <c r="E3741" t="str">
        <f>IFERROR(VLOOKUP(A3741,Sheet1!$A$3:$C$490,3,FALSE),"")</f>
        <v/>
      </c>
      <c r="F3741" s="2" t="e">
        <f t="shared" si="116"/>
        <v>#VALUE!</v>
      </c>
      <c r="G3741" t="e">
        <f t="shared" si="117"/>
        <v>#VALUE!</v>
      </c>
    </row>
    <row r="3742" spans="1:7" hidden="1" x14ac:dyDescent="0.3">
      <c r="A3742" t="s">
        <v>2415</v>
      </c>
      <c r="B3742">
        <v>3.1180389999999999E-2</v>
      </c>
      <c r="C3742">
        <v>0</v>
      </c>
      <c r="D3742" t="str">
        <f>IFERROR(VLOOKUP(A3742,Sheet1!$A$3:$C$490,1,FALSE),"")</f>
        <v/>
      </c>
      <c r="E3742" t="str">
        <f>IFERROR(VLOOKUP(A3742,Sheet1!$A$3:$C$490,3,FALSE),"")</f>
        <v/>
      </c>
      <c r="F3742" s="2" t="e">
        <f t="shared" si="116"/>
        <v>#VALUE!</v>
      </c>
      <c r="G3742" t="e">
        <f t="shared" si="117"/>
        <v>#VALUE!</v>
      </c>
    </row>
    <row r="3743" spans="1:7" hidden="1" x14ac:dyDescent="0.3">
      <c r="A3743" t="s">
        <v>2414</v>
      </c>
      <c r="B3743">
        <v>9.9213860000000001E-2</v>
      </c>
      <c r="C3743">
        <v>0</v>
      </c>
      <c r="D3743" t="str">
        <f>IFERROR(VLOOKUP(A3743,Sheet1!$A$3:$C$490,1,FALSE),"")</f>
        <v/>
      </c>
      <c r="E3743" t="str">
        <f>IFERROR(VLOOKUP(A3743,Sheet1!$A$3:$C$490,3,FALSE),"")</f>
        <v/>
      </c>
      <c r="F3743" s="2" t="e">
        <f t="shared" si="116"/>
        <v>#VALUE!</v>
      </c>
      <c r="G3743" t="e">
        <f t="shared" si="117"/>
        <v>#VALUE!</v>
      </c>
    </row>
    <row r="3744" spans="1:7" hidden="1" x14ac:dyDescent="0.3">
      <c r="A3744" t="s">
        <v>2413</v>
      </c>
      <c r="B3744">
        <v>0.48582442999999997</v>
      </c>
      <c r="C3744">
        <v>0</v>
      </c>
      <c r="D3744" t="str">
        <f>IFERROR(VLOOKUP(A3744,Sheet1!$A$3:$C$490,1,FALSE),"")</f>
        <v/>
      </c>
      <c r="E3744" t="str">
        <f>IFERROR(VLOOKUP(A3744,Sheet1!$A$3:$C$490,3,FALSE),"")</f>
        <v/>
      </c>
      <c r="F3744" s="2" t="e">
        <f t="shared" si="116"/>
        <v>#VALUE!</v>
      </c>
      <c r="G3744" t="e">
        <f t="shared" si="117"/>
        <v>#VALUE!</v>
      </c>
    </row>
    <row r="3745" spans="1:7" hidden="1" x14ac:dyDescent="0.3">
      <c r="A3745" t="s">
        <v>2412</v>
      </c>
      <c r="B3745">
        <v>2.9157969999999998E-2</v>
      </c>
      <c r="C3745">
        <v>0</v>
      </c>
      <c r="D3745" t="str">
        <f>IFERROR(VLOOKUP(A3745,Sheet1!$A$3:$C$490,1,FALSE),"")</f>
        <v/>
      </c>
      <c r="E3745" t="str">
        <f>IFERROR(VLOOKUP(A3745,Sheet1!$A$3:$C$490,3,FALSE),"")</f>
        <v/>
      </c>
      <c r="F3745" s="2" t="e">
        <f t="shared" si="116"/>
        <v>#VALUE!</v>
      </c>
      <c r="G3745" t="e">
        <f t="shared" si="117"/>
        <v>#VALUE!</v>
      </c>
    </row>
    <row r="3746" spans="1:7" hidden="1" x14ac:dyDescent="0.3">
      <c r="A3746" t="s">
        <v>2411</v>
      </c>
      <c r="B3746">
        <v>0.10496599</v>
      </c>
      <c r="C3746">
        <v>0</v>
      </c>
      <c r="D3746" t="str">
        <f>IFERROR(VLOOKUP(A3746,Sheet1!$A$3:$C$490,1,FALSE),"")</f>
        <v/>
      </c>
      <c r="E3746" t="str">
        <f>IFERROR(VLOOKUP(A3746,Sheet1!$A$3:$C$490,3,FALSE),"")</f>
        <v/>
      </c>
      <c r="F3746" s="2" t="e">
        <f t="shared" si="116"/>
        <v>#VALUE!</v>
      </c>
      <c r="G3746" t="e">
        <f t="shared" si="117"/>
        <v>#VALUE!</v>
      </c>
    </row>
    <row r="3747" spans="1:7" hidden="1" x14ac:dyDescent="0.3">
      <c r="A3747" t="s">
        <v>2410</v>
      </c>
      <c r="B3747">
        <v>2.2458328700000001</v>
      </c>
      <c r="C3747">
        <v>0</v>
      </c>
      <c r="D3747" t="str">
        <f>IFERROR(VLOOKUP(A3747,Sheet1!$A$3:$C$490,1,FALSE),"")</f>
        <v/>
      </c>
      <c r="E3747" t="str">
        <f>IFERROR(VLOOKUP(A3747,Sheet1!$A$3:$C$490,3,FALSE),"")</f>
        <v/>
      </c>
      <c r="F3747" s="2" t="e">
        <f t="shared" si="116"/>
        <v>#VALUE!</v>
      </c>
      <c r="G3747" t="e">
        <f t="shared" si="117"/>
        <v>#VALUE!</v>
      </c>
    </row>
    <row r="3748" spans="1:7" hidden="1" x14ac:dyDescent="0.3">
      <c r="A3748" t="s">
        <v>2409</v>
      </c>
      <c r="B3748">
        <v>2.6418339999999998E-2</v>
      </c>
      <c r="C3748">
        <v>0</v>
      </c>
      <c r="D3748" t="str">
        <f>IFERROR(VLOOKUP(A3748,Sheet1!$A$3:$C$490,1,FALSE),"")</f>
        <v/>
      </c>
      <c r="E3748" t="str">
        <f>IFERROR(VLOOKUP(A3748,Sheet1!$A$3:$C$490,3,FALSE),"")</f>
        <v/>
      </c>
      <c r="F3748" s="2" t="e">
        <f t="shared" si="116"/>
        <v>#VALUE!</v>
      </c>
      <c r="G3748" t="e">
        <f t="shared" si="117"/>
        <v>#VALUE!</v>
      </c>
    </row>
    <row r="3749" spans="1:7" hidden="1" x14ac:dyDescent="0.3">
      <c r="A3749" t="s">
        <v>2408</v>
      </c>
      <c r="B3749">
        <v>1.226795E-2</v>
      </c>
      <c r="C3749">
        <v>0</v>
      </c>
      <c r="D3749" t="str">
        <f>IFERROR(VLOOKUP(A3749,Sheet1!$A$3:$C$490,1,FALSE),"")</f>
        <v/>
      </c>
      <c r="E3749" t="str">
        <f>IFERROR(VLOOKUP(A3749,Sheet1!$A$3:$C$490,3,FALSE),"")</f>
        <v/>
      </c>
      <c r="F3749" s="2" t="e">
        <f t="shared" si="116"/>
        <v>#VALUE!</v>
      </c>
      <c r="G3749" t="e">
        <f t="shared" si="117"/>
        <v>#VALUE!</v>
      </c>
    </row>
    <row r="3750" spans="1:7" hidden="1" x14ac:dyDescent="0.3">
      <c r="A3750" t="s">
        <v>2407</v>
      </c>
      <c r="B3750">
        <v>4.3102979999999999E-2</v>
      </c>
      <c r="C3750">
        <v>0</v>
      </c>
      <c r="D3750" t="str">
        <f>IFERROR(VLOOKUP(A3750,Sheet1!$A$3:$C$490,1,FALSE),"")</f>
        <v/>
      </c>
      <c r="E3750" t="str">
        <f>IFERROR(VLOOKUP(A3750,Sheet1!$A$3:$C$490,3,FALSE),"")</f>
        <v/>
      </c>
      <c r="F3750" s="2" t="e">
        <f t="shared" si="116"/>
        <v>#VALUE!</v>
      </c>
      <c r="G3750" t="e">
        <f t="shared" si="117"/>
        <v>#VALUE!</v>
      </c>
    </row>
    <row r="3751" spans="1:7" hidden="1" x14ac:dyDescent="0.3">
      <c r="A3751" t="s">
        <v>2406</v>
      </c>
      <c r="B3751">
        <v>7.4867500000000003E-2</v>
      </c>
      <c r="C3751">
        <v>0</v>
      </c>
      <c r="D3751" t="str">
        <f>IFERROR(VLOOKUP(A3751,Sheet1!$A$3:$C$490,1,FALSE),"")</f>
        <v/>
      </c>
      <c r="E3751" t="str">
        <f>IFERROR(VLOOKUP(A3751,Sheet1!$A$3:$C$490,3,FALSE),"")</f>
        <v/>
      </c>
      <c r="F3751" s="2" t="e">
        <f t="shared" si="116"/>
        <v>#VALUE!</v>
      </c>
      <c r="G3751" t="e">
        <f t="shared" si="117"/>
        <v>#VALUE!</v>
      </c>
    </row>
    <row r="3752" spans="1:7" hidden="1" x14ac:dyDescent="0.3">
      <c r="A3752" t="s">
        <v>2405</v>
      </c>
      <c r="B3752">
        <v>2.030148E-2</v>
      </c>
      <c r="C3752">
        <v>0</v>
      </c>
      <c r="D3752" t="str">
        <f>IFERROR(VLOOKUP(A3752,Sheet1!$A$3:$C$490,1,FALSE),"")</f>
        <v/>
      </c>
      <c r="E3752" t="str">
        <f>IFERROR(VLOOKUP(A3752,Sheet1!$A$3:$C$490,3,FALSE),"")</f>
        <v/>
      </c>
      <c r="F3752" s="2" t="e">
        <f t="shared" si="116"/>
        <v>#VALUE!</v>
      </c>
      <c r="G3752" t="e">
        <f t="shared" si="117"/>
        <v>#VALUE!</v>
      </c>
    </row>
    <row r="3753" spans="1:7" hidden="1" x14ac:dyDescent="0.3">
      <c r="A3753" t="s">
        <v>2404</v>
      </c>
      <c r="B3753">
        <v>0.18785625</v>
      </c>
      <c r="C3753">
        <v>0</v>
      </c>
      <c r="D3753" t="str">
        <f>IFERROR(VLOOKUP(A3753,Sheet1!$A$3:$C$490,1,FALSE),"")</f>
        <v/>
      </c>
      <c r="E3753" t="str">
        <f>IFERROR(VLOOKUP(A3753,Sheet1!$A$3:$C$490,3,FALSE),"")</f>
        <v/>
      </c>
      <c r="F3753" s="2" t="e">
        <f t="shared" si="116"/>
        <v>#VALUE!</v>
      </c>
      <c r="G3753" t="e">
        <f t="shared" si="117"/>
        <v>#VALUE!</v>
      </c>
    </row>
    <row r="3754" spans="1:7" hidden="1" x14ac:dyDescent="0.3">
      <c r="A3754" t="s">
        <v>2403</v>
      </c>
      <c r="B3754">
        <v>0.19443393</v>
      </c>
      <c r="C3754">
        <v>0</v>
      </c>
      <c r="D3754" t="str">
        <f>IFERROR(VLOOKUP(A3754,Sheet1!$A$3:$C$490,1,FALSE),"")</f>
        <v/>
      </c>
      <c r="E3754" t="str">
        <f>IFERROR(VLOOKUP(A3754,Sheet1!$A$3:$C$490,3,FALSE),"")</f>
        <v/>
      </c>
      <c r="F3754" s="2" t="e">
        <f t="shared" si="116"/>
        <v>#VALUE!</v>
      </c>
      <c r="G3754" t="e">
        <f t="shared" si="117"/>
        <v>#VALUE!</v>
      </c>
    </row>
    <row r="3755" spans="1:7" hidden="1" x14ac:dyDescent="0.3">
      <c r="A3755" t="s">
        <v>2402</v>
      </c>
      <c r="B3755">
        <v>0.31906391000000001</v>
      </c>
      <c r="C3755">
        <v>0</v>
      </c>
      <c r="D3755" t="str">
        <f>IFERROR(VLOOKUP(A3755,Sheet1!$A$3:$C$490,1,FALSE),"")</f>
        <v/>
      </c>
      <c r="E3755" t="str">
        <f>IFERROR(VLOOKUP(A3755,Sheet1!$A$3:$C$490,3,FALSE),"")</f>
        <v/>
      </c>
      <c r="F3755" s="2" t="e">
        <f t="shared" si="116"/>
        <v>#VALUE!</v>
      </c>
      <c r="G3755" t="e">
        <f t="shared" si="117"/>
        <v>#VALUE!</v>
      </c>
    </row>
    <row r="3756" spans="1:7" hidden="1" x14ac:dyDescent="0.3">
      <c r="A3756" t="s">
        <v>2401</v>
      </c>
      <c r="B3756">
        <v>3.0439099999999999E-3</v>
      </c>
      <c r="C3756">
        <v>0</v>
      </c>
      <c r="D3756" t="str">
        <f>IFERROR(VLOOKUP(A3756,Sheet1!$A$3:$C$490,1,FALSE),"")</f>
        <v/>
      </c>
      <c r="E3756" t="str">
        <f>IFERROR(VLOOKUP(A3756,Sheet1!$A$3:$C$490,3,FALSE),"")</f>
        <v/>
      </c>
      <c r="F3756" s="2" t="e">
        <f t="shared" si="116"/>
        <v>#VALUE!</v>
      </c>
      <c r="G3756" t="e">
        <f t="shared" si="117"/>
        <v>#VALUE!</v>
      </c>
    </row>
    <row r="3757" spans="1:7" hidden="1" x14ac:dyDescent="0.3">
      <c r="A3757" t="s">
        <v>2400</v>
      </c>
      <c r="B3757">
        <v>0.72302204000000003</v>
      </c>
      <c r="C3757">
        <v>0</v>
      </c>
      <c r="D3757" t="str">
        <f>IFERROR(VLOOKUP(A3757,Sheet1!$A$3:$C$490,1,FALSE),"")</f>
        <v/>
      </c>
      <c r="E3757" t="str">
        <f>IFERROR(VLOOKUP(A3757,Sheet1!$A$3:$C$490,3,FALSE),"")</f>
        <v/>
      </c>
      <c r="F3757" s="2" t="e">
        <f t="shared" si="116"/>
        <v>#VALUE!</v>
      </c>
      <c r="G3757" t="e">
        <f t="shared" si="117"/>
        <v>#VALUE!</v>
      </c>
    </row>
    <row r="3758" spans="1:7" hidden="1" x14ac:dyDescent="0.3">
      <c r="A3758" t="s">
        <v>2399</v>
      </c>
      <c r="B3758">
        <v>1.7889740000000001E-2</v>
      </c>
      <c r="C3758">
        <v>0</v>
      </c>
      <c r="D3758" t="str">
        <f>IFERROR(VLOOKUP(A3758,Sheet1!$A$3:$C$490,1,FALSE),"")</f>
        <v/>
      </c>
      <c r="E3758" t="str">
        <f>IFERROR(VLOOKUP(A3758,Sheet1!$A$3:$C$490,3,FALSE),"")</f>
        <v/>
      </c>
      <c r="F3758" s="2" t="e">
        <f t="shared" si="116"/>
        <v>#VALUE!</v>
      </c>
      <c r="G3758" t="e">
        <f t="shared" si="117"/>
        <v>#VALUE!</v>
      </c>
    </row>
    <row r="3759" spans="1:7" hidden="1" x14ac:dyDescent="0.3">
      <c r="A3759" t="s">
        <v>2398</v>
      </c>
      <c r="B3759">
        <v>87.754739630000003</v>
      </c>
      <c r="C3759">
        <v>0</v>
      </c>
      <c r="D3759" t="str">
        <f>IFERROR(VLOOKUP(A3759,Sheet1!$A$3:$C$490,1,FALSE),"")</f>
        <v/>
      </c>
      <c r="E3759" t="str">
        <f>IFERROR(VLOOKUP(A3759,Sheet1!$A$3:$C$490,3,FALSE),"")</f>
        <v/>
      </c>
      <c r="F3759" s="2" t="e">
        <f t="shared" si="116"/>
        <v>#VALUE!</v>
      </c>
      <c r="G3759" t="e">
        <f t="shared" si="117"/>
        <v>#VALUE!</v>
      </c>
    </row>
    <row r="3760" spans="1:7" hidden="1" x14ac:dyDescent="0.3">
      <c r="A3760" t="s">
        <v>2397</v>
      </c>
      <c r="B3760">
        <v>21.917088540000002</v>
      </c>
      <c r="C3760">
        <v>0</v>
      </c>
      <c r="D3760" t="str">
        <f>IFERROR(VLOOKUP(A3760,Sheet1!$A$3:$C$490,1,FALSE),"")</f>
        <v/>
      </c>
      <c r="E3760" t="str">
        <f>IFERROR(VLOOKUP(A3760,Sheet1!$A$3:$C$490,3,FALSE),"")</f>
        <v/>
      </c>
      <c r="F3760" s="2" t="e">
        <f t="shared" si="116"/>
        <v>#VALUE!</v>
      </c>
      <c r="G3760" t="e">
        <f t="shared" si="117"/>
        <v>#VALUE!</v>
      </c>
    </row>
    <row r="3761" spans="1:7" hidden="1" x14ac:dyDescent="0.3">
      <c r="A3761" t="s">
        <v>2396</v>
      </c>
      <c r="B3761">
        <v>7.5739039400000001</v>
      </c>
      <c r="C3761">
        <v>0</v>
      </c>
      <c r="D3761" t="str">
        <f>IFERROR(VLOOKUP(A3761,Sheet1!$A$3:$C$490,1,FALSE),"")</f>
        <v/>
      </c>
      <c r="E3761" t="str">
        <f>IFERROR(VLOOKUP(A3761,Sheet1!$A$3:$C$490,3,FALSE),"")</f>
        <v/>
      </c>
      <c r="F3761" s="2" t="e">
        <f t="shared" si="116"/>
        <v>#VALUE!</v>
      </c>
      <c r="G3761" t="e">
        <f t="shared" si="117"/>
        <v>#VALUE!</v>
      </c>
    </row>
    <row r="3762" spans="1:7" hidden="1" x14ac:dyDescent="0.3">
      <c r="A3762" t="s">
        <v>2395</v>
      </c>
      <c r="B3762">
        <v>1.19305236</v>
      </c>
      <c r="C3762">
        <v>0</v>
      </c>
      <c r="D3762" t="str">
        <f>IFERROR(VLOOKUP(A3762,Sheet1!$A$3:$C$490,1,FALSE),"")</f>
        <v/>
      </c>
      <c r="E3762" t="str">
        <f>IFERROR(VLOOKUP(A3762,Sheet1!$A$3:$C$490,3,FALSE),"")</f>
        <v/>
      </c>
      <c r="F3762" s="2" t="e">
        <f t="shared" si="116"/>
        <v>#VALUE!</v>
      </c>
      <c r="G3762" t="e">
        <f t="shared" si="117"/>
        <v>#VALUE!</v>
      </c>
    </row>
    <row r="3763" spans="1:7" hidden="1" x14ac:dyDescent="0.3">
      <c r="A3763" t="s">
        <v>2394</v>
      </c>
      <c r="B3763">
        <v>0.12513667000000001</v>
      </c>
      <c r="C3763">
        <v>0</v>
      </c>
      <c r="D3763" t="str">
        <f>IFERROR(VLOOKUP(A3763,Sheet1!$A$3:$C$490,1,FALSE),"")</f>
        <v/>
      </c>
      <c r="E3763" t="str">
        <f>IFERROR(VLOOKUP(A3763,Sheet1!$A$3:$C$490,3,FALSE),"")</f>
        <v/>
      </c>
      <c r="F3763" s="2" t="e">
        <f t="shared" si="116"/>
        <v>#VALUE!</v>
      </c>
      <c r="G3763" t="e">
        <f t="shared" si="117"/>
        <v>#VALUE!</v>
      </c>
    </row>
    <row r="3764" spans="1:7" hidden="1" x14ac:dyDescent="0.3">
      <c r="A3764" t="s">
        <v>2393</v>
      </c>
      <c r="B3764">
        <v>0.16852598999999999</v>
      </c>
      <c r="C3764">
        <v>0</v>
      </c>
      <c r="D3764" t="str">
        <f>IFERROR(VLOOKUP(A3764,Sheet1!$A$3:$C$490,1,FALSE),"")</f>
        <v/>
      </c>
      <c r="E3764" t="str">
        <f>IFERROR(VLOOKUP(A3764,Sheet1!$A$3:$C$490,3,FALSE),"")</f>
        <v/>
      </c>
      <c r="F3764" s="2" t="e">
        <f t="shared" si="116"/>
        <v>#VALUE!</v>
      </c>
      <c r="G3764" t="e">
        <f t="shared" si="117"/>
        <v>#VALUE!</v>
      </c>
    </row>
    <row r="3765" spans="1:7" hidden="1" x14ac:dyDescent="0.3">
      <c r="A3765" t="s">
        <v>2392</v>
      </c>
      <c r="B3765">
        <v>4.9663199999999998E-3</v>
      </c>
      <c r="C3765">
        <v>0</v>
      </c>
      <c r="D3765" t="str">
        <f>IFERROR(VLOOKUP(A3765,Sheet1!$A$3:$C$490,1,FALSE),"")</f>
        <v/>
      </c>
      <c r="E3765" t="str">
        <f>IFERROR(VLOOKUP(A3765,Sheet1!$A$3:$C$490,3,FALSE),"")</f>
        <v/>
      </c>
      <c r="F3765" s="2" t="e">
        <f t="shared" si="116"/>
        <v>#VALUE!</v>
      </c>
      <c r="G3765" t="e">
        <f t="shared" si="117"/>
        <v>#VALUE!</v>
      </c>
    </row>
    <row r="3766" spans="1:7" hidden="1" x14ac:dyDescent="0.3">
      <c r="A3766" t="s">
        <v>2391</v>
      </c>
      <c r="B3766">
        <v>8.6476049999999999E-2</v>
      </c>
      <c r="C3766">
        <v>0</v>
      </c>
      <c r="D3766" t="str">
        <f>IFERROR(VLOOKUP(A3766,Sheet1!$A$3:$C$490,1,FALSE),"")</f>
        <v/>
      </c>
      <c r="E3766" t="str">
        <f>IFERROR(VLOOKUP(A3766,Sheet1!$A$3:$C$490,3,FALSE),"")</f>
        <v/>
      </c>
      <c r="F3766" s="2" t="e">
        <f t="shared" si="116"/>
        <v>#VALUE!</v>
      </c>
      <c r="G3766" t="e">
        <f t="shared" si="117"/>
        <v>#VALUE!</v>
      </c>
    </row>
    <row r="3767" spans="1:7" hidden="1" x14ac:dyDescent="0.3">
      <c r="A3767" t="s">
        <v>2390</v>
      </c>
      <c r="B3767">
        <v>9.9927390000000005E-2</v>
      </c>
      <c r="C3767">
        <v>0</v>
      </c>
      <c r="D3767" t="str">
        <f>IFERROR(VLOOKUP(A3767,Sheet1!$A$3:$C$490,1,FALSE),"")</f>
        <v/>
      </c>
      <c r="E3767" t="str">
        <f>IFERROR(VLOOKUP(A3767,Sheet1!$A$3:$C$490,3,FALSE),"")</f>
        <v/>
      </c>
      <c r="F3767" s="2" t="e">
        <f t="shared" si="116"/>
        <v>#VALUE!</v>
      </c>
      <c r="G3767" t="e">
        <f t="shared" si="117"/>
        <v>#VALUE!</v>
      </c>
    </row>
    <row r="3768" spans="1:7" hidden="1" x14ac:dyDescent="0.3">
      <c r="A3768" t="s">
        <v>2389</v>
      </c>
      <c r="B3768">
        <v>5.9969200000000002E-3</v>
      </c>
      <c r="C3768">
        <v>0</v>
      </c>
      <c r="D3768" t="str">
        <f>IFERROR(VLOOKUP(A3768,Sheet1!$A$3:$C$490,1,FALSE),"")</f>
        <v/>
      </c>
      <c r="E3768" t="str">
        <f>IFERROR(VLOOKUP(A3768,Sheet1!$A$3:$C$490,3,FALSE),"")</f>
        <v/>
      </c>
      <c r="F3768" s="2" t="e">
        <f t="shared" si="116"/>
        <v>#VALUE!</v>
      </c>
      <c r="G3768" t="e">
        <f t="shared" si="117"/>
        <v>#VALUE!</v>
      </c>
    </row>
    <row r="3769" spans="1:7" hidden="1" x14ac:dyDescent="0.3">
      <c r="A3769" t="s">
        <v>2388</v>
      </c>
      <c r="B3769">
        <v>0.30895088999999998</v>
      </c>
      <c r="C3769">
        <v>0</v>
      </c>
      <c r="D3769" t="str">
        <f>IFERROR(VLOOKUP(A3769,Sheet1!$A$3:$C$490,1,FALSE),"")</f>
        <v/>
      </c>
      <c r="E3769" t="str">
        <f>IFERROR(VLOOKUP(A3769,Sheet1!$A$3:$C$490,3,FALSE),"")</f>
        <v/>
      </c>
      <c r="F3769" s="2" t="e">
        <f t="shared" si="116"/>
        <v>#VALUE!</v>
      </c>
      <c r="G3769" t="e">
        <f t="shared" si="117"/>
        <v>#VALUE!</v>
      </c>
    </row>
    <row r="3770" spans="1:7" hidden="1" x14ac:dyDescent="0.3">
      <c r="A3770" t="s">
        <v>2387</v>
      </c>
      <c r="B3770">
        <v>3.18359959</v>
      </c>
      <c r="C3770">
        <v>0</v>
      </c>
      <c r="D3770" t="str">
        <f>IFERROR(VLOOKUP(A3770,Sheet1!$A$3:$C$490,1,FALSE),"")</f>
        <v/>
      </c>
      <c r="E3770" t="str">
        <f>IFERROR(VLOOKUP(A3770,Sheet1!$A$3:$C$490,3,FALSE),"")</f>
        <v/>
      </c>
      <c r="F3770" s="2" t="e">
        <f t="shared" si="116"/>
        <v>#VALUE!</v>
      </c>
      <c r="G3770" t="e">
        <f t="shared" si="117"/>
        <v>#VALUE!</v>
      </c>
    </row>
    <row r="3771" spans="1:7" hidden="1" x14ac:dyDescent="0.3">
      <c r="A3771" t="s">
        <v>2386</v>
      </c>
      <c r="B3771">
        <v>0.31114644000000002</v>
      </c>
      <c r="C3771">
        <v>0</v>
      </c>
      <c r="D3771" t="str">
        <f>IFERROR(VLOOKUP(A3771,Sheet1!$A$3:$C$490,1,FALSE),"")</f>
        <v/>
      </c>
      <c r="E3771" t="str">
        <f>IFERROR(VLOOKUP(A3771,Sheet1!$A$3:$C$490,3,FALSE),"")</f>
        <v/>
      </c>
      <c r="F3771" s="2" t="e">
        <f t="shared" si="116"/>
        <v>#VALUE!</v>
      </c>
      <c r="G3771" t="e">
        <f t="shared" si="117"/>
        <v>#VALUE!</v>
      </c>
    </row>
    <row r="3772" spans="1:7" hidden="1" x14ac:dyDescent="0.3">
      <c r="A3772" t="s">
        <v>2385</v>
      </c>
      <c r="B3772">
        <v>0.54959696000000002</v>
      </c>
      <c r="C3772">
        <v>0</v>
      </c>
      <c r="D3772" t="str">
        <f>IFERROR(VLOOKUP(A3772,Sheet1!$A$3:$C$490,1,FALSE),"")</f>
        <v/>
      </c>
      <c r="E3772" t="str">
        <f>IFERROR(VLOOKUP(A3772,Sheet1!$A$3:$C$490,3,FALSE),"")</f>
        <v/>
      </c>
      <c r="F3772" s="2" t="e">
        <f t="shared" si="116"/>
        <v>#VALUE!</v>
      </c>
      <c r="G3772" t="e">
        <f t="shared" si="117"/>
        <v>#VALUE!</v>
      </c>
    </row>
    <row r="3773" spans="1:7" hidden="1" x14ac:dyDescent="0.3">
      <c r="A3773" t="s">
        <v>2384</v>
      </c>
      <c r="B3773">
        <v>0.40735714000000001</v>
      </c>
      <c r="C3773">
        <v>0</v>
      </c>
      <c r="D3773" t="str">
        <f>IFERROR(VLOOKUP(A3773,Sheet1!$A$3:$C$490,1,FALSE),"")</f>
        <v/>
      </c>
      <c r="E3773" t="str">
        <f>IFERROR(VLOOKUP(A3773,Sheet1!$A$3:$C$490,3,FALSE),"")</f>
        <v/>
      </c>
      <c r="F3773" s="2" t="e">
        <f t="shared" si="116"/>
        <v>#VALUE!</v>
      </c>
      <c r="G3773" t="e">
        <f t="shared" si="117"/>
        <v>#VALUE!</v>
      </c>
    </row>
    <row r="3774" spans="1:7" hidden="1" x14ac:dyDescent="0.3">
      <c r="A3774" t="s">
        <v>2383</v>
      </c>
      <c r="B3774">
        <v>0.16933746999999999</v>
      </c>
      <c r="C3774">
        <v>0</v>
      </c>
      <c r="D3774" t="str">
        <f>IFERROR(VLOOKUP(A3774,Sheet1!$A$3:$C$490,1,FALSE),"")</f>
        <v/>
      </c>
      <c r="E3774" t="str">
        <f>IFERROR(VLOOKUP(A3774,Sheet1!$A$3:$C$490,3,FALSE),"")</f>
        <v/>
      </c>
      <c r="F3774" s="2" t="e">
        <f t="shared" si="116"/>
        <v>#VALUE!</v>
      </c>
      <c r="G3774" t="e">
        <f t="shared" si="117"/>
        <v>#VALUE!</v>
      </c>
    </row>
    <row r="3775" spans="1:7" hidden="1" x14ac:dyDescent="0.3">
      <c r="A3775" t="s">
        <v>2382</v>
      </c>
      <c r="B3775">
        <v>0.40683648</v>
      </c>
      <c r="C3775">
        <v>0</v>
      </c>
      <c r="D3775" t="str">
        <f>IFERROR(VLOOKUP(A3775,Sheet1!$A$3:$C$490,1,FALSE),"")</f>
        <v/>
      </c>
      <c r="E3775" t="str">
        <f>IFERROR(VLOOKUP(A3775,Sheet1!$A$3:$C$490,3,FALSE),"")</f>
        <v/>
      </c>
      <c r="F3775" s="2" t="e">
        <f t="shared" si="116"/>
        <v>#VALUE!</v>
      </c>
      <c r="G3775" t="e">
        <f t="shared" si="117"/>
        <v>#VALUE!</v>
      </c>
    </row>
    <row r="3776" spans="1:7" hidden="1" x14ac:dyDescent="0.3">
      <c r="A3776" t="s">
        <v>2381</v>
      </c>
      <c r="B3776">
        <v>0.80484403000000004</v>
      </c>
      <c r="C3776">
        <v>0</v>
      </c>
      <c r="D3776" t="str">
        <f>IFERROR(VLOOKUP(A3776,Sheet1!$A$3:$C$490,1,FALSE),"")</f>
        <v/>
      </c>
      <c r="E3776" t="str">
        <f>IFERROR(VLOOKUP(A3776,Sheet1!$A$3:$C$490,3,FALSE),"")</f>
        <v/>
      </c>
      <c r="F3776" s="2" t="e">
        <f t="shared" si="116"/>
        <v>#VALUE!</v>
      </c>
      <c r="G3776" t="e">
        <f t="shared" si="117"/>
        <v>#VALUE!</v>
      </c>
    </row>
    <row r="3777" spans="1:7" hidden="1" x14ac:dyDescent="0.3">
      <c r="A3777" t="s">
        <v>2380</v>
      </c>
      <c r="B3777">
        <v>0.57415768</v>
      </c>
      <c r="C3777">
        <v>0</v>
      </c>
      <c r="D3777" t="str">
        <f>IFERROR(VLOOKUP(A3777,Sheet1!$A$3:$C$490,1,FALSE),"")</f>
        <v/>
      </c>
      <c r="E3777" t="str">
        <f>IFERROR(VLOOKUP(A3777,Sheet1!$A$3:$C$490,3,FALSE),"")</f>
        <v/>
      </c>
      <c r="F3777" s="2" t="e">
        <f t="shared" si="116"/>
        <v>#VALUE!</v>
      </c>
      <c r="G3777" t="e">
        <f t="shared" si="117"/>
        <v>#VALUE!</v>
      </c>
    </row>
    <row r="3778" spans="1:7" hidden="1" x14ac:dyDescent="0.3">
      <c r="A3778" t="s">
        <v>2379</v>
      </c>
      <c r="B3778">
        <v>0.10393721</v>
      </c>
      <c r="C3778">
        <v>0</v>
      </c>
      <c r="D3778" t="str">
        <f>IFERROR(VLOOKUP(A3778,Sheet1!$A$3:$C$490,1,FALSE),"")</f>
        <v/>
      </c>
      <c r="E3778" t="str">
        <f>IFERROR(VLOOKUP(A3778,Sheet1!$A$3:$C$490,3,FALSE),"")</f>
        <v/>
      </c>
      <c r="F3778" s="2" t="e">
        <f t="shared" ref="F3778:F3841" si="118">B3778-E3778</f>
        <v>#VALUE!</v>
      </c>
      <c r="G3778" t="e">
        <f t="shared" ref="G3778:G3841" si="119">ABS(F3778)</f>
        <v>#VALUE!</v>
      </c>
    </row>
    <row r="3779" spans="1:7" hidden="1" x14ac:dyDescent="0.3">
      <c r="A3779" t="s">
        <v>2378</v>
      </c>
      <c r="B3779">
        <v>0.41486705000000001</v>
      </c>
      <c r="C3779">
        <v>0</v>
      </c>
      <c r="D3779" t="str">
        <f>IFERROR(VLOOKUP(A3779,Sheet1!$A$3:$C$490,1,FALSE),"")</f>
        <v/>
      </c>
      <c r="E3779" t="str">
        <f>IFERROR(VLOOKUP(A3779,Sheet1!$A$3:$C$490,3,FALSE),"")</f>
        <v/>
      </c>
      <c r="F3779" s="2" t="e">
        <f t="shared" si="118"/>
        <v>#VALUE!</v>
      </c>
      <c r="G3779" t="e">
        <f t="shared" si="119"/>
        <v>#VALUE!</v>
      </c>
    </row>
    <row r="3780" spans="1:7" hidden="1" x14ac:dyDescent="0.3">
      <c r="A3780" t="s">
        <v>2377</v>
      </c>
      <c r="B3780">
        <v>0.10811273</v>
      </c>
      <c r="C3780">
        <v>0</v>
      </c>
      <c r="D3780" t="str">
        <f>IFERROR(VLOOKUP(A3780,Sheet1!$A$3:$C$490,1,FALSE),"")</f>
        <v/>
      </c>
      <c r="E3780" t="str">
        <f>IFERROR(VLOOKUP(A3780,Sheet1!$A$3:$C$490,3,FALSE),"")</f>
        <v/>
      </c>
      <c r="F3780" s="2" t="e">
        <f t="shared" si="118"/>
        <v>#VALUE!</v>
      </c>
      <c r="G3780" t="e">
        <f t="shared" si="119"/>
        <v>#VALUE!</v>
      </c>
    </row>
    <row r="3781" spans="1:7" hidden="1" x14ac:dyDescent="0.3">
      <c r="A3781" t="s">
        <v>2376</v>
      </c>
      <c r="B3781">
        <v>0.20912306</v>
      </c>
      <c r="C3781">
        <v>0</v>
      </c>
      <c r="D3781" t="str">
        <f>IFERROR(VLOOKUP(A3781,Sheet1!$A$3:$C$490,1,FALSE),"")</f>
        <v/>
      </c>
      <c r="E3781" t="str">
        <f>IFERROR(VLOOKUP(A3781,Sheet1!$A$3:$C$490,3,FALSE),"")</f>
        <v/>
      </c>
      <c r="F3781" s="2" t="e">
        <f t="shared" si="118"/>
        <v>#VALUE!</v>
      </c>
      <c r="G3781" t="e">
        <f t="shared" si="119"/>
        <v>#VALUE!</v>
      </c>
    </row>
    <row r="3782" spans="1:7" hidden="1" x14ac:dyDescent="0.3">
      <c r="A3782" t="s">
        <v>2375</v>
      </c>
      <c r="B3782">
        <v>5.5234790800000004</v>
      </c>
      <c r="C3782">
        <v>0</v>
      </c>
      <c r="D3782" t="str">
        <f>IFERROR(VLOOKUP(A3782,Sheet1!$A$3:$C$490,1,FALSE),"")</f>
        <v/>
      </c>
      <c r="E3782" t="str">
        <f>IFERROR(VLOOKUP(A3782,Sheet1!$A$3:$C$490,3,FALSE),"")</f>
        <v/>
      </c>
      <c r="F3782" s="2" t="e">
        <f t="shared" si="118"/>
        <v>#VALUE!</v>
      </c>
      <c r="G3782" t="e">
        <f t="shared" si="119"/>
        <v>#VALUE!</v>
      </c>
    </row>
    <row r="3783" spans="1:7" hidden="1" x14ac:dyDescent="0.3">
      <c r="A3783" t="s">
        <v>2374</v>
      </c>
      <c r="B3783">
        <v>5.395519E-2</v>
      </c>
      <c r="C3783">
        <v>0</v>
      </c>
      <c r="D3783" t="str">
        <f>IFERROR(VLOOKUP(A3783,Sheet1!$A$3:$C$490,1,FALSE),"")</f>
        <v/>
      </c>
      <c r="E3783" t="str">
        <f>IFERROR(VLOOKUP(A3783,Sheet1!$A$3:$C$490,3,FALSE),"")</f>
        <v/>
      </c>
      <c r="F3783" s="2" t="e">
        <f t="shared" si="118"/>
        <v>#VALUE!</v>
      </c>
      <c r="G3783" t="e">
        <f t="shared" si="119"/>
        <v>#VALUE!</v>
      </c>
    </row>
    <row r="3784" spans="1:7" hidden="1" x14ac:dyDescent="0.3">
      <c r="A3784" t="s">
        <v>2373</v>
      </c>
      <c r="B3784">
        <v>2.3971324100000002</v>
      </c>
      <c r="C3784">
        <v>0</v>
      </c>
      <c r="D3784" t="str">
        <f>IFERROR(VLOOKUP(A3784,Sheet1!$A$3:$C$490,1,FALSE),"")</f>
        <v/>
      </c>
      <c r="E3784" t="str">
        <f>IFERROR(VLOOKUP(A3784,Sheet1!$A$3:$C$490,3,FALSE),"")</f>
        <v/>
      </c>
      <c r="F3784" s="2" t="e">
        <f t="shared" si="118"/>
        <v>#VALUE!</v>
      </c>
      <c r="G3784" t="e">
        <f t="shared" si="119"/>
        <v>#VALUE!</v>
      </c>
    </row>
    <row r="3785" spans="1:7" hidden="1" x14ac:dyDescent="0.3">
      <c r="A3785" t="s">
        <v>2372</v>
      </c>
      <c r="B3785">
        <v>0.32585152000000001</v>
      </c>
      <c r="C3785">
        <v>0</v>
      </c>
      <c r="D3785" t="str">
        <f>IFERROR(VLOOKUP(A3785,Sheet1!$A$3:$C$490,1,FALSE),"")</f>
        <v/>
      </c>
      <c r="E3785" t="str">
        <f>IFERROR(VLOOKUP(A3785,Sheet1!$A$3:$C$490,3,FALSE),"")</f>
        <v/>
      </c>
      <c r="F3785" s="2" t="e">
        <f t="shared" si="118"/>
        <v>#VALUE!</v>
      </c>
      <c r="G3785" t="e">
        <f t="shared" si="119"/>
        <v>#VALUE!</v>
      </c>
    </row>
    <row r="3786" spans="1:7" hidden="1" x14ac:dyDescent="0.3">
      <c r="A3786" t="s">
        <v>2371</v>
      </c>
      <c r="B3786">
        <v>1.5866499999999999E-2</v>
      </c>
      <c r="C3786">
        <v>0</v>
      </c>
      <c r="D3786" t="str">
        <f>IFERROR(VLOOKUP(A3786,Sheet1!$A$3:$C$490,1,FALSE),"")</f>
        <v/>
      </c>
      <c r="E3786" t="str">
        <f>IFERROR(VLOOKUP(A3786,Sheet1!$A$3:$C$490,3,FALSE),"")</f>
        <v/>
      </c>
      <c r="F3786" s="2" t="e">
        <f t="shared" si="118"/>
        <v>#VALUE!</v>
      </c>
      <c r="G3786" t="e">
        <f t="shared" si="119"/>
        <v>#VALUE!</v>
      </c>
    </row>
    <row r="3787" spans="1:7" hidden="1" x14ac:dyDescent="0.3">
      <c r="A3787" t="s">
        <v>2370</v>
      </c>
      <c r="B3787">
        <v>5.2652263699999997</v>
      </c>
      <c r="C3787">
        <v>0</v>
      </c>
      <c r="D3787" t="str">
        <f>IFERROR(VLOOKUP(A3787,Sheet1!$A$3:$C$490,1,FALSE),"")</f>
        <v/>
      </c>
      <c r="E3787" t="str">
        <f>IFERROR(VLOOKUP(A3787,Sheet1!$A$3:$C$490,3,FALSE),"")</f>
        <v/>
      </c>
      <c r="F3787" s="2" t="e">
        <f t="shared" si="118"/>
        <v>#VALUE!</v>
      </c>
      <c r="G3787" t="e">
        <f t="shared" si="119"/>
        <v>#VALUE!</v>
      </c>
    </row>
    <row r="3788" spans="1:7" hidden="1" x14ac:dyDescent="0.3">
      <c r="A3788" t="s">
        <v>2369</v>
      </c>
      <c r="B3788">
        <v>4.5648719999999997E-2</v>
      </c>
      <c r="C3788">
        <v>0</v>
      </c>
      <c r="D3788" t="str">
        <f>IFERROR(VLOOKUP(A3788,Sheet1!$A$3:$C$490,1,FALSE),"")</f>
        <v/>
      </c>
      <c r="E3788" t="str">
        <f>IFERROR(VLOOKUP(A3788,Sheet1!$A$3:$C$490,3,FALSE),"")</f>
        <v/>
      </c>
      <c r="F3788" s="2" t="e">
        <f t="shared" si="118"/>
        <v>#VALUE!</v>
      </c>
      <c r="G3788" t="e">
        <f t="shared" si="119"/>
        <v>#VALUE!</v>
      </c>
    </row>
    <row r="3789" spans="1:7" hidden="1" x14ac:dyDescent="0.3">
      <c r="A3789" t="s">
        <v>2368</v>
      </c>
      <c r="B3789">
        <v>3.0772560000000001E-2</v>
      </c>
      <c r="C3789">
        <v>0</v>
      </c>
      <c r="D3789" t="str">
        <f>IFERROR(VLOOKUP(A3789,Sheet1!$A$3:$C$490,1,FALSE),"")</f>
        <v/>
      </c>
      <c r="E3789" t="str">
        <f>IFERROR(VLOOKUP(A3789,Sheet1!$A$3:$C$490,3,FALSE),"")</f>
        <v/>
      </c>
      <c r="F3789" s="2" t="e">
        <f t="shared" si="118"/>
        <v>#VALUE!</v>
      </c>
      <c r="G3789" t="e">
        <f t="shared" si="119"/>
        <v>#VALUE!</v>
      </c>
    </row>
    <row r="3790" spans="1:7" hidden="1" x14ac:dyDescent="0.3">
      <c r="A3790" t="s">
        <v>2367</v>
      </c>
      <c r="B3790">
        <v>0.20513803</v>
      </c>
      <c r="C3790">
        <v>0</v>
      </c>
      <c r="D3790" t="str">
        <f>IFERROR(VLOOKUP(A3790,Sheet1!$A$3:$C$490,1,FALSE),"")</f>
        <v/>
      </c>
      <c r="E3790" t="str">
        <f>IFERROR(VLOOKUP(A3790,Sheet1!$A$3:$C$490,3,FALSE),"")</f>
        <v/>
      </c>
      <c r="F3790" s="2" t="e">
        <f t="shared" si="118"/>
        <v>#VALUE!</v>
      </c>
      <c r="G3790" t="e">
        <f t="shared" si="119"/>
        <v>#VALUE!</v>
      </c>
    </row>
    <row r="3791" spans="1:7" hidden="1" x14ac:dyDescent="0.3">
      <c r="A3791" t="s">
        <v>2366</v>
      </c>
      <c r="B3791">
        <v>3.3106204300000002</v>
      </c>
      <c r="C3791">
        <v>0</v>
      </c>
      <c r="D3791" t="str">
        <f>IFERROR(VLOOKUP(A3791,Sheet1!$A$3:$C$490,1,FALSE),"")</f>
        <v/>
      </c>
      <c r="E3791" t="str">
        <f>IFERROR(VLOOKUP(A3791,Sheet1!$A$3:$C$490,3,FALSE),"")</f>
        <v/>
      </c>
      <c r="F3791" s="2" t="e">
        <f t="shared" si="118"/>
        <v>#VALUE!</v>
      </c>
      <c r="G3791" t="e">
        <f t="shared" si="119"/>
        <v>#VALUE!</v>
      </c>
    </row>
    <row r="3792" spans="1:7" hidden="1" x14ac:dyDescent="0.3">
      <c r="A3792" t="s">
        <v>2365</v>
      </c>
      <c r="B3792">
        <v>0.30535680999999998</v>
      </c>
      <c r="C3792">
        <v>0</v>
      </c>
      <c r="D3792" t="str">
        <f>IFERROR(VLOOKUP(A3792,Sheet1!$A$3:$C$490,1,FALSE),"")</f>
        <v/>
      </c>
      <c r="E3792" t="str">
        <f>IFERROR(VLOOKUP(A3792,Sheet1!$A$3:$C$490,3,FALSE),"")</f>
        <v/>
      </c>
      <c r="F3792" s="2" t="e">
        <f t="shared" si="118"/>
        <v>#VALUE!</v>
      </c>
      <c r="G3792" t="e">
        <f t="shared" si="119"/>
        <v>#VALUE!</v>
      </c>
    </row>
    <row r="3793" spans="1:7" hidden="1" x14ac:dyDescent="0.3">
      <c r="A3793" t="s">
        <v>2364</v>
      </c>
      <c r="B3793">
        <v>1.21713282</v>
      </c>
      <c r="C3793">
        <v>0</v>
      </c>
      <c r="D3793" t="str">
        <f>IFERROR(VLOOKUP(A3793,Sheet1!$A$3:$C$490,1,FALSE),"")</f>
        <v/>
      </c>
      <c r="E3793" t="str">
        <f>IFERROR(VLOOKUP(A3793,Sheet1!$A$3:$C$490,3,FALSE),"")</f>
        <v/>
      </c>
      <c r="F3793" s="2" t="e">
        <f t="shared" si="118"/>
        <v>#VALUE!</v>
      </c>
      <c r="G3793" t="e">
        <f t="shared" si="119"/>
        <v>#VALUE!</v>
      </c>
    </row>
    <row r="3794" spans="1:7" hidden="1" x14ac:dyDescent="0.3">
      <c r="A3794" t="s">
        <v>2363</v>
      </c>
      <c r="B3794">
        <v>9.8475809999999997E-2</v>
      </c>
      <c r="C3794">
        <v>0</v>
      </c>
      <c r="D3794" t="str">
        <f>IFERROR(VLOOKUP(A3794,Sheet1!$A$3:$C$490,1,FALSE),"")</f>
        <v/>
      </c>
      <c r="E3794" t="str">
        <f>IFERROR(VLOOKUP(A3794,Sheet1!$A$3:$C$490,3,FALSE),"")</f>
        <v/>
      </c>
      <c r="F3794" s="2" t="e">
        <f t="shared" si="118"/>
        <v>#VALUE!</v>
      </c>
      <c r="G3794" t="e">
        <f t="shared" si="119"/>
        <v>#VALUE!</v>
      </c>
    </row>
    <row r="3795" spans="1:7" hidden="1" x14ac:dyDescent="0.3">
      <c r="A3795" t="s">
        <v>2362</v>
      </c>
      <c r="B3795">
        <v>0.42238512</v>
      </c>
      <c r="C3795">
        <v>0</v>
      </c>
      <c r="D3795" t="str">
        <f>IFERROR(VLOOKUP(A3795,Sheet1!$A$3:$C$490,1,FALSE),"")</f>
        <v/>
      </c>
      <c r="E3795" t="str">
        <f>IFERROR(VLOOKUP(A3795,Sheet1!$A$3:$C$490,3,FALSE),"")</f>
        <v/>
      </c>
      <c r="F3795" s="2" t="e">
        <f t="shared" si="118"/>
        <v>#VALUE!</v>
      </c>
      <c r="G3795" t="e">
        <f t="shared" si="119"/>
        <v>#VALUE!</v>
      </c>
    </row>
    <row r="3796" spans="1:7" hidden="1" x14ac:dyDescent="0.3">
      <c r="A3796" t="s">
        <v>2361</v>
      </c>
      <c r="B3796">
        <v>0.35048648999999998</v>
      </c>
      <c r="C3796">
        <v>0</v>
      </c>
      <c r="D3796" t="str">
        <f>IFERROR(VLOOKUP(A3796,Sheet1!$A$3:$C$490,1,FALSE),"")</f>
        <v/>
      </c>
      <c r="E3796" t="str">
        <f>IFERROR(VLOOKUP(A3796,Sheet1!$A$3:$C$490,3,FALSE),"")</f>
        <v/>
      </c>
      <c r="F3796" s="2" t="e">
        <f t="shared" si="118"/>
        <v>#VALUE!</v>
      </c>
      <c r="G3796" t="e">
        <f t="shared" si="119"/>
        <v>#VALUE!</v>
      </c>
    </row>
    <row r="3797" spans="1:7" hidden="1" x14ac:dyDescent="0.3">
      <c r="A3797" t="s">
        <v>2360</v>
      </c>
      <c r="B3797">
        <v>3.9146392099999998</v>
      </c>
      <c r="C3797">
        <v>0</v>
      </c>
      <c r="D3797" t="str">
        <f>IFERROR(VLOOKUP(A3797,Sheet1!$A$3:$C$490,1,FALSE),"")</f>
        <v/>
      </c>
      <c r="E3797" t="str">
        <f>IFERROR(VLOOKUP(A3797,Sheet1!$A$3:$C$490,3,FALSE),"")</f>
        <v/>
      </c>
      <c r="F3797" s="2" t="e">
        <f t="shared" si="118"/>
        <v>#VALUE!</v>
      </c>
      <c r="G3797" t="e">
        <f t="shared" si="119"/>
        <v>#VALUE!</v>
      </c>
    </row>
    <row r="3798" spans="1:7" hidden="1" x14ac:dyDescent="0.3">
      <c r="A3798" t="s">
        <v>2359</v>
      </c>
      <c r="B3798">
        <v>7.3117399999999999E-2</v>
      </c>
      <c r="C3798">
        <v>0</v>
      </c>
      <c r="D3798" t="str">
        <f>IFERROR(VLOOKUP(A3798,Sheet1!$A$3:$C$490,1,FALSE),"")</f>
        <v/>
      </c>
      <c r="E3798" t="str">
        <f>IFERROR(VLOOKUP(A3798,Sheet1!$A$3:$C$490,3,FALSE),"")</f>
        <v/>
      </c>
      <c r="F3798" s="2" t="e">
        <f t="shared" si="118"/>
        <v>#VALUE!</v>
      </c>
      <c r="G3798" t="e">
        <f t="shared" si="119"/>
        <v>#VALUE!</v>
      </c>
    </row>
    <row r="3799" spans="1:7" hidden="1" x14ac:dyDescent="0.3">
      <c r="A3799" t="s">
        <v>2358</v>
      </c>
      <c r="B3799">
        <v>7.8667098400000004</v>
      </c>
      <c r="C3799">
        <v>0</v>
      </c>
      <c r="D3799" t="str">
        <f>IFERROR(VLOOKUP(A3799,Sheet1!$A$3:$C$490,1,FALSE),"")</f>
        <v/>
      </c>
      <c r="E3799" t="str">
        <f>IFERROR(VLOOKUP(A3799,Sheet1!$A$3:$C$490,3,FALSE),"")</f>
        <v/>
      </c>
      <c r="F3799" s="2" t="e">
        <f t="shared" si="118"/>
        <v>#VALUE!</v>
      </c>
      <c r="G3799" t="e">
        <f t="shared" si="119"/>
        <v>#VALUE!</v>
      </c>
    </row>
    <row r="3800" spans="1:7" hidden="1" x14ac:dyDescent="0.3">
      <c r="A3800" t="s">
        <v>2357</v>
      </c>
      <c r="B3800">
        <v>0.37863303999999998</v>
      </c>
      <c r="C3800">
        <v>0</v>
      </c>
      <c r="D3800" t="str">
        <f>IFERROR(VLOOKUP(A3800,Sheet1!$A$3:$C$490,1,FALSE),"")</f>
        <v/>
      </c>
      <c r="E3800" t="str">
        <f>IFERROR(VLOOKUP(A3800,Sheet1!$A$3:$C$490,3,FALSE),"")</f>
        <v/>
      </c>
      <c r="F3800" s="2" t="e">
        <f t="shared" si="118"/>
        <v>#VALUE!</v>
      </c>
      <c r="G3800" t="e">
        <f t="shared" si="119"/>
        <v>#VALUE!</v>
      </c>
    </row>
    <row r="3801" spans="1:7" hidden="1" x14ac:dyDescent="0.3">
      <c r="A3801" t="s">
        <v>2356</v>
      </c>
      <c r="B3801">
        <v>0.13689559000000001</v>
      </c>
      <c r="C3801">
        <v>0</v>
      </c>
      <c r="D3801" t="str">
        <f>IFERROR(VLOOKUP(A3801,Sheet1!$A$3:$C$490,1,FALSE),"")</f>
        <v/>
      </c>
      <c r="E3801" t="str">
        <f>IFERROR(VLOOKUP(A3801,Sheet1!$A$3:$C$490,3,FALSE),"")</f>
        <v/>
      </c>
      <c r="F3801" s="2" t="e">
        <f t="shared" si="118"/>
        <v>#VALUE!</v>
      </c>
      <c r="G3801" t="e">
        <f t="shared" si="119"/>
        <v>#VALUE!</v>
      </c>
    </row>
    <row r="3802" spans="1:7" hidden="1" x14ac:dyDescent="0.3">
      <c r="A3802" t="s">
        <v>2355</v>
      </c>
      <c r="B3802">
        <v>1.96779982</v>
      </c>
      <c r="C3802">
        <v>0</v>
      </c>
      <c r="D3802" t="str">
        <f>IFERROR(VLOOKUP(A3802,Sheet1!$A$3:$C$490,1,FALSE),"")</f>
        <v/>
      </c>
      <c r="E3802" t="str">
        <f>IFERROR(VLOOKUP(A3802,Sheet1!$A$3:$C$490,3,FALSE),"")</f>
        <v/>
      </c>
      <c r="F3802" s="2" t="e">
        <f t="shared" si="118"/>
        <v>#VALUE!</v>
      </c>
      <c r="G3802" t="e">
        <f t="shared" si="119"/>
        <v>#VALUE!</v>
      </c>
    </row>
    <row r="3803" spans="1:7" hidden="1" x14ac:dyDescent="0.3">
      <c r="A3803" t="s">
        <v>2354</v>
      </c>
      <c r="B3803">
        <v>0.15292164</v>
      </c>
      <c r="C3803">
        <v>0</v>
      </c>
      <c r="D3803" t="str">
        <f>IFERROR(VLOOKUP(A3803,Sheet1!$A$3:$C$490,1,FALSE),"")</f>
        <v/>
      </c>
      <c r="E3803" t="str">
        <f>IFERROR(VLOOKUP(A3803,Sheet1!$A$3:$C$490,3,FALSE),"")</f>
        <v/>
      </c>
      <c r="F3803" s="2" t="e">
        <f t="shared" si="118"/>
        <v>#VALUE!</v>
      </c>
      <c r="G3803" t="e">
        <f t="shared" si="119"/>
        <v>#VALUE!</v>
      </c>
    </row>
    <row r="3804" spans="1:7" hidden="1" x14ac:dyDescent="0.3">
      <c r="A3804" t="s">
        <v>2353</v>
      </c>
      <c r="B3804">
        <v>3.4132129999999997E-2</v>
      </c>
      <c r="C3804">
        <v>0</v>
      </c>
      <c r="D3804" t="str">
        <f>IFERROR(VLOOKUP(A3804,Sheet1!$A$3:$C$490,1,FALSE),"")</f>
        <v/>
      </c>
      <c r="E3804" t="str">
        <f>IFERROR(VLOOKUP(A3804,Sheet1!$A$3:$C$490,3,FALSE),"")</f>
        <v/>
      </c>
      <c r="F3804" s="2" t="e">
        <f t="shared" si="118"/>
        <v>#VALUE!</v>
      </c>
      <c r="G3804" t="e">
        <f t="shared" si="119"/>
        <v>#VALUE!</v>
      </c>
    </row>
    <row r="3805" spans="1:7" hidden="1" x14ac:dyDescent="0.3">
      <c r="A3805" t="s">
        <v>2352</v>
      </c>
      <c r="B3805">
        <v>0.24465939</v>
      </c>
      <c r="C3805">
        <v>0</v>
      </c>
      <c r="D3805" t="str">
        <f>IFERROR(VLOOKUP(A3805,Sheet1!$A$3:$C$490,1,FALSE),"")</f>
        <v/>
      </c>
      <c r="E3805" t="str">
        <f>IFERROR(VLOOKUP(A3805,Sheet1!$A$3:$C$490,3,FALSE),"")</f>
        <v/>
      </c>
      <c r="F3805" s="2" t="e">
        <f t="shared" si="118"/>
        <v>#VALUE!</v>
      </c>
      <c r="G3805" t="e">
        <f t="shared" si="119"/>
        <v>#VALUE!</v>
      </c>
    </row>
    <row r="3806" spans="1:7" hidden="1" x14ac:dyDescent="0.3">
      <c r="A3806" t="s">
        <v>2351</v>
      </c>
      <c r="B3806">
        <v>2.4578309999999999E-2</v>
      </c>
      <c r="C3806">
        <v>0</v>
      </c>
      <c r="D3806" t="str">
        <f>IFERROR(VLOOKUP(A3806,Sheet1!$A$3:$C$490,1,FALSE),"")</f>
        <v/>
      </c>
      <c r="E3806" t="str">
        <f>IFERROR(VLOOKUP(A3806,Sheet1!$A$3:$C$490,3,FALSE),"")</f>
        <v/>
      </c>
      <c r="F3806" s="2" t="e">
        <f t="shared" si="118"/>
        <v>#VALUE!</v>
      </c>
      <c r="G3806" t="e">
        <f t="shared" si="119"/>
        <v>#VALUE!</v>
      </c>
    </row>
    <row r="3807" spans="1:7" hidden="1" x14ac:dyDescent="0.3">
      <c r="A3807" t="s">
        <v>2350</v>
      </c>
      <c r="B3807">
        <v>29.490833120000001</v>
      </c>
      <c r="C3807">
        <v>0</v>
      </c>
      <c r="D3807" t="str">
        <f>IFERROR(VLOOKUP(A3807,Sheet1!$A$3:$C$490,1,FALSE),"")</f>
        <v/>
      </c>
      <c r="E3807" t="str">
        <f>IFERROR(VLOOKUP(A3807,Sheet1!$A$3:$C$490,3,FALSE),"")</f>
        <v/>
      </c>
      <c r="F3807" s="2" t="e">
        <f t="shared" si="118"/>
        <v>#VALUE!</v>
      </c>
      <c r="G3807" t="e">
        <f t="shared" si="119"/>
        <v>#VALUE!</v>
      </c>
    </row>
    <row r="3808" spans="1:7" hidden="1" x14ac:dyDescent="0.3">
      <c r="A3808" t="s">
        <v>2349</v>
      </c>
      <c r="B3808">
        <v>1337.6029235799999</v>
      </c>
      <c r="C3808">
        <v>0</v>
      </c>
      <c r="D3808" t="str">
        <f>IFERROR(VLOOKUP(A3808,Sheet1!$A$3:$C$490,1,FALSE),"")</f>
        <v/>
      </c>
      <c r="E3808" t="str">
        <f>IFERROR(VLOOKUP(A3808,Sheet1!$A$3:$C$490,3,FALSE),"")</f>
        <v/>
      </c>
      <c r="F3808" s="2" t="e">
        <f t="shared" si="118"/>
        <v>#VALUE!</v>
      </c>
      <c r="G3808" t="e">
        <f t="shared" si="119"/>
        <v>#VALUE!</v>
      </c>
    </row>
    <row r="3809" spans="1:7" hidden="1" x14ac:dyDescent="0.3">
      <c r="A3809" t="s">
        <v>2348</v>
      </c>
      <c r="B3809">
        <v>203.63338340999999</v>
      </c>
      <c r="C3809">
        <v>0</v>
      </c>
      <c r="D3809" t="str">
        <f>IFERROR(VLOOKUP(A3809,Sheet1!$A$3:$C$490,1,FALSE),"")</f>
        <v/>
      </c>
      <c r="E3809" t="str">
        <f>IFERROR(VLOOKUP(A3809,Sheet1!$A$3:$C$490,3,FALSE),"")</f>
        <v/>
      </c>
      <c r="F3809" s="2" t="e">
        <f t="shared" si="118"/>
        <v>#VALUE!</v>
      </c>
      <c r="G3809" t="e">
        <f t="shared" si="119"/>
        <v>#VALUE!</v>
      </c>
    </row>
    <row r="3810" spans="1:7" hidden="1" x14ac:dyDescent="0.3">
      <c r="A3810" t="s">
        <v>2347</v>
      </c>
      <c r="B3810">
        <v>14.084093530000001</v>
      </c>
      <c r="C3810">
        <v>0</v>
      </c>
      <c r="D3810" t="str">
        <f>IFERROR(VLOOKUP(A3810,Sheet1!$A$3:$C$490,1,FALSE),"")</f>
        <v/>
      </c>
      <c r="E3810" t="str">
        <f>IFERROR(VLOOKUP(A3810,Sheet1!$A$3:$C$490,3,FALSE),"")</f>
        <v/>
      </c>
      <c r="F3810" s="2" t="e">
        <f t="shared" si="118"/>
        <v>#VALUE!</v>
      </c>
      <c r="G3810" t="e">
        <f t="shared" si="119"/>
        <v>#VALUE!</v>
      </c>
    </row>
    <row r="3811" spans="1:7" hidden="1" x14ac:dyDescent="0.3">
      <c r="A3811" t="s">
        <v>2346</v>
      </c>
      <c r="B3811">
        <v>14.88038424</v>
      </c>
      <c r="C3811">
        <v>0</v>
      </c>
      <c r="D3811" t="str">
        <f>IFERROR(VLOOKUP(A3811,Sheet1!$A$3:$C$490,1,FALSE),"")</f>
        <v/>
      </c>
      <c r="E3811" t="str">
        <f>IFERROR(VLOOKUP(A3811,Sheet1!$A$3:$C$490,3,FALSE),"")</f>
        <v/>
      </c>
      <c r="F3811" s="2" t="e">
        <f t="shared" si="118"/>
        <v>#VALUE!</v>
      </c>
      <c r="G3811" t="e">
        <f t="shared" si="119"/>
        <v>#VALUE!</v>
      </c>
    </row>
    <row r="3812" spans="1:7" hidden="1" x14ac:dyDescent="0.3">
      <c r="A3812" t="s">
        <v>2345</v>
      </c>
      <c r="B3812">
        <v>20.159680049999999</v>
      </c>
      <c r="C3812">
        <v>0</v>
      </c>
      <c r="D3812" t="str">
        <f>IFERROR(VLOOKUP(A3812,Sheet1!$A$3:$C$490,1,FALSE),"")</f>
        <v/>
      </c>
      <c r="E3812" t="str">
        <f>IFERROR(VLOOKUP(A3812,Sheet1!$A$3:$C$490,3,FALSE),"")</f>
        <v/>
      </c>
      <c r="F3812" s="2" t="e">
        <f t="shared" si="118"/>
        <v>#VALUE!</v>
      </c>
      <c r="G3812" t="e">
        <f t="shared" si="119"/>
        <v>#VALUE!</v>
      </c>
    </row>
    <row r="3813" spans="1:7" hidden="1" x14ac:dyDescent="0.3">
      <c r="A3813" t="s">
        <v>2344</v>
      </c>
      <c r="B3813">
        <v>9.0097472599999993</v>
      </c>
      <c r="C3813">
        <v>0</v>
      </c>
      <c r="D3813" t="str">
        <f>IFERROR(VLOOKUP(A3813,Sheet1!$A$3:$C$490,1,FALSE),"")</f>
        <v/>
      </c>
      <c r="E3813" t="str">
        <f>IFERROR(VLOOKUP(A3813,Sheet1!$A$3:$C$490,3,FALSE),"")</f>
        <v/>
      </c>
      <c r="F3813" s="2" t="e">
        <f t="shared" si="118"/>
        <v>#VALUE!</v>
      </c>
      <c r="G3813" t="e">
        <f t="shared" si="119"/>
        <v>#VALUE!</v>
      </c>
    </row>
    <row r="3814" spans="1:7" hidden="1" x14ac:dyDescent="0.3">
      <c r="A3814" t="s">
        <v>2343</v>
      </c>
      <c r="B3814">
        <v>71.534033190000002</v>
      </c>
      <c r="C3814">
        <v>0</v>
      </c>
      <c r="D3814" t="str">
        <f>IFERROR(VLOOKUP(A3814,Sheet1!$A$3:$C$490,1,FALSE),"")</f>
        <v/>
      </c>
      <c r="E3814" t="str">
        <f>IFERROR(VLOOKUP(A3814,Sheet1!$A$3:$C$490,3,FALSE),"")</f>
        <v/>
      </c>
      <c r="F3814" s="2" t="e">
        <f t="shared" si="118"/>
        <v>#VALUE!</v>
      </c>
      <c r="G3814" t="e">
        <f t="shared" si="119"/>
        <v>#VALUE!</v>
      </c>
    </row>
    <row r="3815" spans="1:7" hidden="1" x14ac:dyDescent="0.3">
      <c r="A3815" t="s">
        <v>2342</v>
      </c>
      <c r="B3815">
        <v>0.51461920000000005</v>
      </c>
      <c r="C3815">
        <v>0</v>
      </c>
      <c r="D3815" t="str">
        <f>IFERROR(VLOOKUP(A3815,Sheet1!$A$3:$C$490,1,FALSE),"")</f>
        <v/>
      </c>
      <c r="E3815" t="str">
        <f>IFERROR(VLOOKUP(A3815,Sheet1!$A$3:$C$490,3,FALSE),"")</f>
        <v/>
      </c>
      <c r="F3815" s="2" t="e">
        <f t="shared" si="118"/>
        <v>#VALUE!</v>
      </c>
      <c r="G3815" t="e">
        <f t="shared" si="119"/>
        <v>#VALUE!</v>
      </c>
    </row>
    <row r="3816" spans="1:7" hidden="1" x14ac:dyDescent="0.3">
      <c r="A3816" t="s">
        <v>2341</v>
      </c>
      <c r="B3816">
        <v>30.10589306</v>
      </c>
      <c r="C3816">
        <v>0</v>
      </c>
      <c r="D3816" t="str">
        <f>IFERROR(VLOOKUP(A3816,Sheet1!$A$3:$C$490,1,FALSE),"")</f>
        <v/>
      </c>
      <c r="E3816" t="str">
        <f>IFERROR(VLOOKUP(A3816,Sheet1!$A$3:$C$490,3,FALSE),"")</f>
        <v/>
      </c>
      <c r="F3816" s="2" t="e">
        <f t="shared" si="118"/>
        <v>#VALUE!</v>
      </c>
      <c r="G3816" t="e">
        <f t="shared" si="119"/>
        <v>#VALUE!</v>
      </c>
    </row>
    <row r="3817" spans="1:7" hidden="1" x14ac:dyDescent="0.3">
      <c r="A3817" t="s">
        <v>2340</v>
      </c>
      <c r="B3817">
        <v>3.54034556</v>
      </c>
      <c r="C3817">
        <v>0</v>
      </c>
      <c r="D3817" t="str">
        <f>IFERROR(VLOOKUP(A3817,Sheet1!$A$3:$C$490,1,FALSE),"")</f>
        <v/>
      </c>
      <c r="E3817" t="str">
        <f>IFERROR(VLOOKUP(A3817,Sheet1!$A$3:$C$490,3,FALSE),"")</f>
        <v/>
      </c>
      <c r="F3817" s="2" t="e">
        <f t="shared" si="118"/>
        <v>#VALUE!</v>
      </c>
      <c r="G3817" t="e">
        <f t="shared" si="119"/>
        <v>#VALUE!</v>
      </c>
    </row>
    <row r="3818" spans="1:7" hidden="1" x14ac:dyDescent="0.3">
      <c r="A3818" t="s">
        <v>2339</v>
      </c>
      <c r="B3818">
        <v>1.95851362</v>
      </c>
      <c r="C3818">
        <v>0</v>
      </c>
      <c r="D3818" t="str">
        <f>IFERROR(VLOOKUP(A3818,Sheet1!$A$3:$C$490,1,FALSE),"")</f>
        <v/>
      </c>
      <c r="E3818" t="str">
        <f>IFERROR(VLOOKUP(A3818,Sheet1!$A$3:$C$490,3,FALSE),"")</f>
        <v/>
      </c>
      <c r="F3818" s="2" t="e">
        <f t="shared" si="118"/>
        <v>#VALUE!</v>
      </c>
      <c r="G3818" t="e">
        <f t="shared" si="119"/>
        <v>#VALUE!</v>
      </c>
    </row>
    <row r="3819" spans="1:7" hidden="1" x14ac:dyDescent="0.3">
      <c r="A3819" t="s">
        <v>2338</v>
      </c>
      <c r="B3819">
        <v>11.569907990000001</v>
      </c>
      <c r="C3819">
        <v>0</v>
      </c>
      <c r="D3819" t="str">
        <f>IFERROR(VLOOKUP(A3819,Sheet1!$A$3:$C$490,1,FALSE),"")</f>
        <v/>
      </c>
      <c r="E3819" t="str">
        <f>IFERROR(VLOOKUP(A3819,Sheet1!$A$3:$C$490,3,FALSE),"")</f>
        <v/>
      </c>
      <c r="F3819" s="2" t="e">
        <f t="shared" si="118"/>
        <v>#VALUE!</v>
      </c>
      <c r="G3819" t="e">
        <f t="shared" si="119"/>
        <v>#VALUE!</v>
      </c>
    </row>
    <row r="3820" spans="1:7" hidden="1" x14ac:dyDescent="0.3">
      <c r="A3820" t="s">
        <v>2337</v>
      </c>
      <c r="B3820">
        <v>2.1387181499999999</v>
      </c>
      <c r="C3820">
        <v>0</v>
      </c>
      <c r="D3820" t="str">
        <f>IFERROR(VLOOKUP(A3820,Sheet1!$A$3:$C$490,1,FALSE),"")</f>
        <v/>
      </c>
      <c r="E3820" t="str">
        <f>IFERROR(VLOOKUP(A3820,Sheet1!$A$3:$C$490,3,FALSE),"")</f>
        <v/>
      </c>
      <c r="F3820" s="2" t="e">
        <f t="shared" si="118"/>
        <v>#VALUE!</v>
      </c>
      <c r="G3820" t="e">
        <f t="shared" si="119"/>
        <v>#VALUE!</v>
      </c>
    </row>
    <row r="3821" spans="1:7" hidden="1" x14ac:dyDescent="0.3">
      <c r="A3821" t="s">
        <v>2336</v>
      </c>
      <c r="B3821">
        <v>3.71763807</v>
      </c>
      <c r="C3821">
        <v>0</v>
      </c>
      <c r="D3821" t="str">
        <f>IFERROR(VLOOKUP(A3821,Sheet1!$A$3:$C$490,1,FALSE),"")</f>
        <v/>
      </c>
      <c r="E3821" t="str">
        <f>IFERROR(VLOOKUP(A3821,Sheet1!$A$3:$C$490,3,FALSE),"")</f>
        <v/>
      </c>
      <c r="F3821" s="2" t="e">
        <f t="shared" si="118"/>
        <v>#VALUE!</v>
      </c>
      <c r="G3821" t="e">
        <f t="shared" si="119"/>
        <v>#VALUE!</v>
      </c>
    </row>
    <row r="3822" spans="1:7" hidden="1" x14ac:dyDescent="0.3">
      <c r="A3822" t="s">
        <v>2335</v>
      </c>
      <c r="B3822">
        <v>9.0025354400000008</v>
      </c>
      <c r="C3822">
        <v>0</v>
      </c>
      <c r="D3822" t="str">
        <f>IFERROR(VLOOKUP(A3822,Sheet1!$A$3:$C$490,1,FALSE),"")</f>
        <v/>
      </c>
      <c r="E3822" t="str">
        <f>IFERROR(VLOOKUP(A3822,Sheet1!$A$3:$C$490,3,FALSE),"")</f>
        <v/>
      </c>
      <c r="F3822" s="2" t="e">
        <f t="shared" si="118"/>
        <v>#VALUE!</v>
      </c>
      <c r="G3822" t="e">
        <f t="shared" si="119"/>
        <v>#VALUE!</v>
      </c>
    </row>
    <row r="3823" spans="1:7" hidden="1" x14ac:dyDescent="0.3">
      <c r="A3823" t="s">
        <v>2334</v>
      </c>
      <c r="B3823">
        <v>1.5837507900000001</v>
      </c>
      <c r="C3823">
        <v>0</v>
      </c>
      <c r="D3823" t="str">
        <f>IFERROR(VLOOKUP(A3823,Sheet1!$A$3:$C$490,1,FALSE),"")</f>
        <v/>
      </c>
      <c r="E3823" t="str">
        <f>IFERROR(VLOOKUP(A3823,Sheet1!$A$3:$C$490,3,FALSE),"")</f>
        <v/>
      </c>
      <c r="F3823" s="2" t="e">
        <f t="shared" si="118"/>
        <v>#VALUE!</v>
      </c>
      <c r="G3823" t="e">
        <f t="shared" si="119"/>
        <v>#VALUE!</v>
      </c>
    </row>
    <row r="3824" spans="1:7" hidden="1" x14ac:dyDescent="0.3">
      <c r="A3824" t="s">
        <v>2333</v>
      </c>
      <c r="B3824">
        <v>21.255387850000002</v>
      </c>
      <c r="C3824">
        <v>0</v>
      </c>
      <c r="D3824" t="str">
        <f>IFERROR(VLOOKUP(A3824,Sheet1!$A$3:$C$490,1,FALSE),"")</f>
        <v/>
      </c>
      <c r="E3824" t="str">
        <f>IFERROR(VLOOKUP(A3824,Sheet1!$A$3:$C$490,3,FALSE),"")</f>
        <v/>
      </c>
      <c r="F3824" s="2" t="e">
        <f t="shared" si="118"/>
        <v>#VALUE!</v>
      </c>
      <c r="G3824" t="e">
        <f t="shared" si="119"/>
        <v>#VALUE!</v>
      </c>
    </row>
    <row r="3825" spans="1:7" hidden="1" x14ac:dyDescent="0.3">
      <c r="A3825" t="s">
        <v>2332</v>
      </c>
      <c r="B3825">
        <v>2.27518522</v>
      </c>
      <c r="C3825">
        <v>0</v>
      </c>
      <c r="D3825" t="str">
        <f>IFERROR(VLOOKUP(A3825,Sheet1!$A$3:$C$490,1,FALSE),"")</f>
        <v/>
      </c>
      <c r="E3825" t="str">
        <f>IFERROR(VLOOKUP(A3825,Sheet1!$A$3:$C$490,3,FALSE),"")</f>
        <v/>
      </c>
      <c r="F3825" s="2" t="e">
        <f t="shared" si="118"/>
        <v>#VALUE!</v>
      </c>
      <c r="G3825" t="e">
        <f t="shared" si="119"/>
        <v>#VALUE!</v>
      </c>
    </row>
    <row r="3826" spans="1:7" hidden="1" x14ac:dyDescent="0.3">
      <c r="A3826" t="s">
        <v>2331</v>
      </c>
      <c r="B3826">
        <v>40.954898409999998</v>
      </c>
      <c r="C3826">
        <v>0</v>
      </c>
      <c r="D3826" t="str">
        <f>IFERROR(VLOOKUP(A3826,Sheet1!$A$3:$C$490,1,FALSE),"")</f>
        <v/>
      </c>
      <c r="E3826" t="str">
        <f>IFERROR(VLOOKUP(A3826,Sheet1!$A$3:$C$490,3,FALSE),"")</f>
        <v/>
      </c>
      <c r="F3826" s="2" t="e">
        <f t="shared" si="118"/>
        <v>#VALUE!</v>
      </c>
      <c r="G3826" t="e">
        <f t="shared" si="119"/>
        <v>#VALUE!</v>
      </c>
    </row>
    <row r="3827" spans="1:7" hidden="1" x14ac:dyDescent="0.3">
      <c r="A3827" t="s">
        <v>2330</v>
      </c>
      <c r="B3827">
        <v>5.0300324600000001</v>
      </c>
      <c r="C3827">
        <v>0</v>
      </c>
      <c r="D3827" t="str">
        <f>IFERROR(VLOOKUP(A3827,Sheet1!$A$3:$C$490,1,FALSE),"")</f>
        <v/>
      </c>
      <c r="E3827" t="str">
        <f>IFERROR(VLOOKUP(A3827,Sheet1!$A$3:$C$490,3,FALSE),"")</f>
        <v/>
      </c>
      <c r="F3827" s="2" t="e">
        <f t="shared" si="118"/>
        <v>#VALUE!</v>
      </c>
      <c r="G3827" t="e">
        <f t="shared" si="119"/>
        <v>#VALUE!</v>
      </c>
    </row>
    <row r="3828" spans="1:7" hidden="1" x14ac:dyDescent="0.3">
      <c r="A3828" t="s">
        <v>2329</v>
      </c>
      <c r="B3828">
        <v>34.272435899999998</v>
      </c>
      <c r="C3828">
        <v>0</v>
      </c>
      <c r="D3828" t="str">
        <f>IFERROR(VLOOKUP(A3828,Sheet1!$A$3:$C$490,1,FALSE),"")</f>
        <v/>
      </c>
      <c r="E3828" t="str">
        <f>IFERROR(VLOOKUP(A3828,Sheet1!$A$3:$C$490,3,FALSE),"")</f>
        <v/>
      </c>
      <c r="F3828" s="2" t="e">
        <f t="shared" si="118"/>
        <v>#VALUE!</v>
      </c>
      <c r="G3828" t="e">
        <f t="shared" si="119"/>
        <v>#VALUE!</v>
      </c>
    </row>
    <row r="3829" spans="1:7" hidden="1" x14ac:dyDescent="0.3">
      <c r="A3829" t="s">
        <v>2328</v>
      </c>
      <c r="B3829">
        <v>17.503453960000002</v>
      </c>
      <c r="C3829">
        <v>0</v>
      </c>
      <c r="D3829" t="str">
        <f>IFERROR(VLOOKUP(A3829,Sheet1!$A$3:$C$490,1,FALSE),"")</f>
        <v/>
      </c>
      <c r="E3829" t="str">
        <f>IFERROR(VLOOKUP(A3829,Sheet1!$A$3:$C$490,3,FALSE),"")</f>
        <v/>
      </c>
      <c r="F3829" s="2" t="e">
        <f t="shared" si="118"/>
        <v>#VALUE!</v>
      </c>
      <c r="G3829" t="e">
        <f t="shared" si="119"/>
        <v>#VALUE!</v>
      </c>
    </row>
    <row r="3830" spans="1:7" hidden="1" x14ac:dyDescent="0.3">
      <c r="A3830" t="s">
        <v>2327</v>
      </c>
      <c r="B3830">
        <v>6.3529003099999999</v>
      </c>
      <c r="C3830">
        <v>0</v>
      </c>
      <c r="D3830" t="str">
        <f>IFERROR(VLOOKUP(A3830,Sheet1!$A$3:$C$490,1,FALSE),"")</f>
        <v/>
      </c>
      <c r="E3830" t="str">
        <f>IFERROR(VLOOKUP(A3830,Sheet1!$A$3:$C$490,3,FALSE),"")</f>
        <v/>
      </c>
      <c r="F3830" s="2" t="e">
        <f t="shared" si="118"/>
        <v>#VALUE!</v>
      </c>
      <c r="G3830" t="e">
        <f t="shared" si="119"/>
        <v>#VALUE!</v>
      </c>
    </row>
    <row r="3831" spans="1:7" hidden="1" x14ac:dyDescent="0.3">
      <c r="A3831" t="s">
        <v>2326</v>
      </c>
      <c r="B3831">
        <v>14.683326770000001</v>
      </c>
      <c r="C3831">
        <v>0</v>
      </c>
      <c r="D3831" t="str">
        <f>IFERROR(VLOOKUP(A3831,Sheet1!$A$3:$C$490,1,FALSE),"")</f>
        <v/>
      </c>
      <c r="E3831" t="str">
        <f>IFERROR(VLOOKUP(A3831,Sheet1!$A$3:$C$490,3,FALSE),"")</f>
        <v/>
      </c>
      <c r="F3831" s="2" t="e">
        <f t="shared" si="118"/>
        <v>#VALUE!</v>
      </c>
      <c r="G3831" t="e">
        <f t="shared" si="119"/>
        <v>#VALUE!</v>
      </c>
    </row>
    <row r="3832" spans="1:7" hidden="1" x14ac:dyDescent="0.3">
      <c r="A3832" t="s">
        <v>2325</v>
      </c>
      <c r="B3832">
        <v>3.3612396200000001</v>
      </c>
      <c r="C3832">
        <v>0</v>
      </c>
      <c r="D3832" t="str">
        <f>IFERROR(VLOOKUP(A3832,Sheet1!$A$3:$C$490,1,FALSE),"")</f>
        <v/>
      </c>
      <c r="E3832" t="str">
        <f>IFERROR(VLOOKUP(A3832,Sheet1!$A$3:$C$490,3,FALSE),"")</f>
        <v/>
      </c>
      <c r="F3832" s="2" t="e">
        <f t="shared" si="118"/>
        <v>#VALUE!</v>
      </c>
      <c r="G3832" t="e">
        <f t="shared" si="119"/>
        <v>#VALUE!</v>
      </c>
    </row>
    <row r="3833" spans="1:7" hidden="1" x14ac:dyDescent="0.3">
      <c r="A3833" t="s">
        <v>2324</v>
      </c>
      <c r="B3833">
        <v>7.1273895400000002</v>
      </c>
      <c r="C3833">
        <v>0</v>
      </c>
      <c r="D3833" t="str">
        <f>IFERROR(VLOOKUP(A3833,Sheet1!$A$3:$C$490,1,FALSE),"")</f>
        <v/>
      </c>
      <c r="E3833" t="str">
        <f>IFERROR(VLOOKUP(A3833,Sheet1!$A$3:$C$490,3,FALSE),"")</f>
        <v/>
      </c>
      <c r="F3833" s="2" t="e">
        <f t="shared" si="118"/>
        <v>#VALUE!</v>
      </c>
      <c r="G3833" t="e">
        <f t="shared" si="119"/>
        <v>#VALUE!</v>
      </c>
    </row>
    <row r="3834" spans="1:7" hidden="1" x14ac:dyDescent="0.3">
      <c r="A3834" t="s">
        <v>2323</v>
      </c>
      <c r="B3834">
        <v>11.16413161</v>
      </c>
      <c r="C3834">
        <v>0</v>
      </c>
      <c r="D3834" t="str">
        <f>IFERROR(VLOOKUP(A3834,Sheet1!$A$3:$C$490,1,FALSE),"")</f>
        <v/>
      </c>
      <c r="E3834" t="str">
        <f>IFERROR(VLOOKUP(A3834,Sheet1!$A$3:$C$490,3,FALSE),"")</f>
        <v/>
      </c>
      <c r="F3834" s="2" t="e">
        <f t="shared" si="118"/>
        <v>#VALUE!</v>
      </c>
      <c r="G3834" t="e">
        <f t="shared" si="119"/>
        <v>#VALUE!</v>
      </c>
    </row>
    <row r="3835" spans="1:7" hidden="1" x14ac:dyDescent="0.3">
      <c r="A3835" t="s">
        <v>2322</v>
      </c>
      <c r="B3835">
        <v>4.0299870799999997</v>
      </c>
      <c r="C3835">
        <v>0</v>
      </c>
      <c r="D3835" t="str">
        <f>IFERROR(VLOOKUP(A3835,Sheet1!$A$3:$C$490,1,FALSE),"")</f>
        <v/>
      </c>
      <c r="E3835" t="str">
        <f>IFERROR(VLOOKUP(A3835,Sheet1!$A$3:$C$490,3,FALSE),"")</f>
        <v/>
      </c>
      <c r="F3835" s="2" t="e">
        <f t="shared" si="118"/>
        <v>#VALUE!</v>
      </c>
      <c r="G3835" t="e">
        <f t="shared" si="119"/>
        <v>#VALUE!</v>
      </c>
    </row>
    <row r="3836" spans="1:7" hidden="1" x14ac:dyDescent="0.3">
      <c r="A3836" t="s">
        <v>2321</v>
      </c>
      <c r="B3836">
        <v>54.816497179999999</v>
      </c>
      <c r="C3836">
        <v>0</v>
      </c>
      <c r="D3836" t="str">
        <f>IFERROR(VLOOKUP(A3836,Sheet1!$A$3:$C$490,1,FALSE),"")</f>
        <v/>
      </c>
      <c r="E3836" t="str">
        <f>IFERROR(VLOOKUP(A3836,Sheet1!$A$3:$C$490,3,FALSE),"")</f>
        <v/>
      </c>
      <c r="F3836" s="2" t="e">
        <f t="shared" si="118"/>
        <v>#VALUE!</v>
      </c>
      <c r="G3836" t="e">
        <f t="shared" si="119"/>
        <v>#VALUE!</v>
      </c>
    </row>
    <row r="3837" spans="1:7" hidden="1" x14ac:dyDescent="0.3">
      <c r="A3837" t="s">
        <v>2320</v>
      </c>
      <c r="B3837">
        <v>1.0126905500000001</v>
      </c>
      <c r="C3837">
        <v>0</v>
      </c>
      <c r="D3837" t="str">
        <f>IFERROR(VLOOKUP(A3837,Sheet1!$A$3:$C$490,1,FALSE),"")</f>
        <v/>
      </c>
      <c r="E3837" t="str">
        <f>IFERROR(VLOOKUP(A3837,Sheet1!$A$3:$C$490,3,FALSE),"")</f>
        <v/>
      </c>
      <c r="F3837" s="2" t="e">
        <f t="shared" si="118"/>
        <v>#VALUE!</v>
      </c>
      <c r="G3837" t="e">
        <f t="shared" si="119"/>
        <v>#VALUE!</v>
      </c>
    </row>
    <row r="3838" spans="1:7" hidden="1" x14ac:dyDescent="0.3">
      <c r="A3838" t="s">
        <v>2319</v>
      </c>
      <c r="B3838">
        <v>25.698965279999999</v>
      </c>
      <c r="C3838">
        <v>0</v>
      </c>
      <c r="D3838" t="str">
        <f>IFERROR(VLOOKUP(A3838,Sheet1!$A$3:$C$490,1,FALSE),"")</f>
        <v/>
      </c>
      <c r="E3838" t="str">
        <f>IFERROR(VLOOKUP(A3838,Sheet1!$A$3:$C$490,3,FALSE),"")</f>
        <v/>
      </c>
      <c r="F3838" s="2" t="e">
        <f t="shared" si="118"/>
        <v>#VALUE!</v>
      </c>
      <c r="G3838" t="e">
        <f t="shared" si="119"/>
        <v>#VALUE!</v>
      </c>
    </row>
    <row r="3839" spans="1:7" hidden="1" x14ac:dyDescent="0.3">
      <c r="A3839" t="s">
        <v>2318</v>
      </c>
      <c r="B3839">
        <v>1.2147766900000001</v>
      </c>
      <c r="C3839">
        <v>0</v>
      </c>
      <c r="D3839" t="str">
        <f>IFERROR(VLOOKUP(A3839,Sheet1!$A$3:$C$490,1,FALSE),"")</f>
        <v/>
      </c>
      <c r="E3839" t="str">
        <f>IFERROR(VLOOKUP(A3839,Sheet1!$A$3:$C$490,3,FALSE),"")</f>
        <v/>
      </c>
      <c r="F3839" s="2" t="e">
        <f t="shared" si="118"/>
        <v>#VALUE!</v>
      </c>
      <c r="G3839" t="e">
        <f t="shared" si="119"/>
        <v>#VALUE!</v>
      </c>
    </row>
    <row r="3840" spans="1:7" hidden="1" x14ac:dyDescent="0.3">
      <c r="A3840" t="s">
        <v>2317</v>
      </c>
      <c r="B3840">
        <v>0.75800224999999999</v>
      </c>
      <c r="C3840">
        <v>0</v>
      </c>
      <c r="D3840" t="str">
        <f>IFERROR(VLOOKUP(A3840,Sheet1!$A$3:$C$490,1,FALSE),"")</f>
        <v/>
      </c>
      <c r="E3840" t="str">
        <f>IFERROR(VLOOKUP(A3840,Sheet1!$A$3:$C$490,3,FALSE),"")</f>
        <v/>
      </c>
      <c r="F3840" s="2" t="e">
        <f t="shared" si="118"/>
        <v>#VALUE!</v>
      </c>
      <c r="G3840" t="e">
        <f t="shared" si="119"/>
        <v>#VALUE!</v>
      </c>
    </row>
    <row r="3841" spans="1:7" hidden="1" x14ac:dyDescent="0.3">
      <c r="A3841" t="s">
        <v>2316</v>
      </c>
      <c r="B3841">
        <v>1.81529E-2</v>
      </c>
      <c r="C3841">
        <v>0</v>
      </c>
      <c r="D3841" t="str">
        <f>IFERROR(VLOOKUP(A3841,Sheet1!$A$3:$C$490,1,FALSE),"")</f>
        <v/>
      </c>
      <c r="E3841" t="str">
        <f>IFERROR(VLOOKUP(A3841,Sheet1!$A$3:$C$490,3,FALSE),"")</f>
        <v/>
      </c>
      <c r="F3841" s="2" t="e">
        <f t="shared" si="118"/>
        <v>#VALUE!</v>
      </c>
      <c r="G3841" t="e">
        <f t="shared" si="119"/>
        <v>#VALUE!</v>
      </c>
    </row>
    <row r="3842" spans="1:7" hidden="1" x14ac:dyDescent="0.3">
      <c r="A3842" t="s">
        <v>2315</v>
      </c>
      <c r="B3842">
        <v>11.68931658</v>
      </c>
      <c r="C3842">
        <v>0</v>
      </c>
      <c r="D3842" t="str">
        <f>IFERROR(VLOOKUP(A3842,Sheet1!$A$3:$C$490,1,FALSE),"")</f>
        <v/>
      </c>
      <c r="E3842" t="str">
        <f>IFERROR(VLOOKUP(A3842,Sheet1!$A$3:$C$490,3,FALSE),"")</f>
        <v/>
      </c>
      <c r="F3842" s="2" t="e">
        <f t="shared" ref="F3842:F3905" si="120">B3842-E3842</f>
        <v>#VALUE!</v>
      </c>
      <c r="G3842" t="e">
        <f t="shared" ref="G3842:G3905" si="121">ABS(F3842)</f>
        <v>#VALUE!</v>
      </c>
    </row>
    <row r="3843" spans="1:7" hidden="1" x14ac:dyDescent="0.3">
      <c r="A3843" t="s">
        <v>2314</v>
      </c>
      <c r="B3843">
        <v>14.91251765</v>
      </c>
      <c r="C3843">
        <v>0</v>
      </c>
      <c r="D3843" t="str">
        <f>IFERROR(VLOOKUP(A3843,Sheet1!$A$3:$C$490,1,FALSE),"")</f>
        <v/>
      </c>
      <c r="E3843" t="str">
        <f>IFERROR(VLOOKUP(A3843,Sheet1!$A$3:$C$490,3,FALSE),"")</f>
        <v/>
      </c>
      <c r="F3843" s="2" t="e">
        <f t="shared" si="120"/>
        <v>#VALUE!</v>
      </c>
      <c r="G3843" t="e">
        <f t="shared" si="121"/>
        <v>#VALUE!</v>
      </c>
    </row>
    <row r="3844" spans="1:7" hidden="1" x14ac:dyDescent="0.3">
      <c r="A3844" t="s">
        <v>2313</v>
      </c>
      <c r="B3844">
        <v>5.72020997</v>
      </c>
      <c r="C3844">
        <v>0</v>
      </c>
      <c r="D3844" t="str">
        <f>IFERROR(VLOOKUP(A3844,Sheet1!$A$3:$C$490,1,FALSE),"")</f>
        <v/>
      </c>
      <c r="E3844" t="str">
        <f>IFERROR(VLOOKUP(A3844,Sheet1!$A$3:$C$490,3,FALSE),"")</f>
        <v/>
      </c>
      <c r="F3844" s="2" t="e">
        <f t="shared" si="120"/>
        <v>#VALUE!</v>
      </c>
      <c r="G3844" t="e">
        <f t="shared" si="121"/>
        <v>#VALUE!</v>
      </c>
    </row>
    <row r="3845" spans="1:7" hidden="1" x14ac:dyDescent="0.3">
      <c r="A3845" t="s">
        <v>2312</v>
      </c>
      <c r="B3845">
        <v>24.696591170000001</v>
      </c>
      <c r="C3845">
        <v>0</v>
      </c>
      <c r="D3845" t="str">
        <f>IFERROR(VLOOKUP(A3845,Sheet1!$A$3:$C$490,1,FALSE),"")</f>
        <v/>
      </c>
      <c r="E3845" t="str">
        <f>IFERROR(VLOOKUP(A3845,Sheet1!$A$3:$C$490,3,FALSE),"")</f>
        <v/>
      </c>
      <c r="F3845" s="2" t="e">
        <f t="shared" si="120"/>
        <v>#VALUE!</v>
      </c>
      <c r="G3845" t="e">
        <f t="shared" si="121"/>
        <v>#VALUE!</v>
      </c>
    </row>
    <row r="3846" spans="1:7" hidden="1" x14ac:dyDescent="0.3">
      <c r="A3846" t="s">
        <v>2311</v>
      </c>
      <c r="B3846">
        <v>0.36036539000000001</v>
      </c>
      <c r="C3846">
        <v>0</v>
      </c>
      <c r="D3846" t="str">
        <f>IFERROR(VLOOKUP(A3846,Sheet1!$A$3:$C$490,1,FALSE),"")</f>
        <v/>
      </c>
      <c r="E3846" t="str">
        <f>IFERROR(VLOOKUP(A3846,Sheet1!$A$3:$C$490,3,FALSE),"")</f>
        <v/>
      </c>
      <c r="F3846" s="2" t="e">
        <f t="shared" si="120"/>
        <v>#VALUE!</v>
      </c>
      <c r="G3846" t="e">
        <f t="shared" si="121"/>
        <v>#VALUE!</v>
      </c>
    </row>
    <row r="3847" spans="1:7" hidden="1" x14ac:dyDescent="0.3">
      <c r="A3847" t="s">
        <v>2310</v>
      </c>
      <c r="B3847">
        <v>4.9966978600000003</v>
      </c>
      <c r="C3847">
        <v>0</v>
      </c>
      <c r="D3847" t="str">
        <f>IFERROR(VLOOKUP(A3847,Sheet1!$A$3:$C$490,1,FALSE),"")</f>
        <v/>
      </c>
      <c r="E3847" t="str">
        <f>IFERROR(VLOOKUP(A3847,Sheet1!$A$3:$C$490,3,FALSE),"")</f>
        <v/>
      </c>
      <c r="F3847" s="2" t="e">
        <f t="shared" si="120"/>
        <v>#VALUE!</v>
      </c>
      <c r="G3847" t="e">
        <f t="shared" si="121"/>
        <v>#VALUE!</v>
      </c>
    </row>
    <row r="3848" spans="1:7" hidden="1" x14ac:dyDescent="0.3">
      <c r="A3848" t="s">
        <v>2309</v>
      </c>
      <c r="B3848">
        <v>83.431276890000007</v>
      </c>
      <c r="C3848">
        <v>0</v>
      </c>
      <c r="D3848" t="str">
        <f>IFERROR(VLOOKUP(A3848,Sheet1!$A$3:$C$490,1,FALSE),"")</f>
        <v/>
      </c>
      <c r="E3848" t="str">
        <f>IFERROR(VLOOKUP(A3848,Sheet1!$A$3:$C$490,3,FALSE),"")</f>
        <v/>
      </c>
      <c r="F3848" s="2" t="e">
        <f t="shared" si="120"/>
        <v>#VALUE!</v>
      </c>
      <c r="G3848" t="e">
        <f t="shared" si="121"/>
        <v>#VALUE!</v>
      </c>
    </row>
    <row r="3849" spans="1:7" hidden="1" x14ac:dyDescent="0.3">
      <c r="A3849" t="s">
        <v>2308</v>
      </c>
      <c r="B3849">
        <v>2.7210879100000001</v>
      </c>
      <c r="C3849">
        <v>0</v>
      </c>
      <c r="D3849" t="str">
        <f>IFERROR(VLOOKUP(A3849,Sheet1!$A$3:$C$490,1,FALSE),"")</f>
        <v/>
      </c>
      <c r="E3849" t="str">
        <f>IFERROR(VLOOKUP(A3849,Sheet1!$A$3:$C$490,3,FALSE),"")</f>
        <v/>
      </c>
      <c r="F3849" s="2" t="e">
        <f t="shared" si="120"/>
        <v>#VALUE!</v>
      </c>
      <c r="G3849" t="e">
        <f t="shared" si="121"/>
        <v>#VALUE!</v>
      </c>
    </row>
    <row r="3850" spans="1:7" hidden="1" x14ac:dyDescent="0.3">
      <c r="A3850" t="s">
        <v>2307</v>
      </c>
      <c r="B3850">
        <v>19.1154233</v>
      </c>
      <c r="C3850">
        <v>0</v>
      </c>
      <c r="D3850" t="str">
        <f>IFERROR(VLOOKUP(A3850,Sheet1!$A$3:$C$490,1,FALSE),"")</f>
        <v/>
      </c>
      <c r="E3850" t="str">
        <f>IFERROR(VLOOKUP(A3850,Sheet1!$A$3:$C$490,3,FALSE),"")</f>
        <v/>
      </c>
      <c r="F3850" s="2" t="e">
        <f t="shared" si="120"/>
        <v>#VALUE!</v>
      </c>
      <c r="G3850" t="e">
        <f t="shared" si="121"/>
        <v>#VALUE!</v>
      </c>
    </row>
    <row r="3851" spans="1:7" hidden="1" x14ac:dyDescent="0.3">
      <c r="A3851" t="s">
        <v>2306</v>
      </c>
      <c r="B3851">
        <v>7.4363536200000002</v>
      </c>
      <c r="C3851">
        <v>0</v>
      </c>
      <c r="D3851" t="str">
        <f>IFERROR(VLOOKUP(A3851,Sheet1!$A$3:$C$490,1,FALSE),"")</f>
        <v/>
      </c>
      <c r="E3851" t="str">
        <f>IFERROR(VLOOKUP(A3851,Sheet1!$A$3:$C$490,3,FALSE),"")</f>
        <v/>
      </c>
      <c r="F3851" s="2" t="e">
        <f t="shared" si="120"/>
        <v>#VALUE!</v>
      </c>
      <c r="G3851" t="e">
        <f t="shared" si="121"/>
        <v>#VALUE!</v>
      </c>
    </row>
    <row r="3852" spans="1:7" hidden="1" x14ac:dyDescent="0.3">
      <c r="A3852" t="s">
        <v>2305</v>
      </c>
      <c r="B3852">
        <v>37.624138760000001</v>
      </c>
      <c r="C3852">
        <v>0</v>
      </c>
      <c r="D3852" t="str">
        <f>IFERROR(VLOOKUP(A3852,Sheet1!$A$3:$C$490,1,FALSE),"")</f>
        <v/>
      </c>
      <c r="E3852" t="str">
        <f>IFERROR(VLOOKUP(A3852,Sheet1!$A$3:$C$490,3,FALSE),"")</f>
        <v/>
      </c>
      <c r="F3852" s="2" t="e">
        <f t="shared" si="120"/>
        <v>#VALUE!</v>
      </c>
      <c r="G3852" t="e">
        <f t="shared" si="121"/>
        <v>#VALUE!</v>
      </c>
    </row>
    <row r="3853" spans="1:7" hidden="1" x14ac:dyDescent="0.3">
      <c r="A3853" t="s">
        <v>2304</v>
      </c>
      <c r="B3853">
        <v>0.76738786999999997</v>
      </c>
      <c r="C3853">
        <v>0</v>
      </c>
      <c r="D3853" t="str">
        <f>IFERROR(VLOOKUP(A3853,Sheet1!$A$3:$C$490,1,FALSE),"")</f>
        <v/>
      </c>
      <c r="E3853" t="str">
        <f>IFERROR(VLOOKUP(A3853,Sheet1!$A$3:$C$490,3,FALSE),"")</f>
        <v/>
      </c>
      <c r="F3853" s="2" t="e">
        <f t="shared" si="120"/>
        <v>#VALUE!</v>
      </c>
      <c r="G3853" t="e">
        <f t="shared" si="121"/>
        <v>#VALUE!</v>
      </c>
    </row>
    <row r="3854" spans="1:7" hidden="1" x14ac:dyDescent="0.3">
      <c r="A3854" t="s">
        <v>2303</v>
      </c>
      <c r="B3854">
        <v>3.86099623</v>
      </c>
      <c r="C3854">
        <v>0</v>
      </c>
      <c r="D3854" t="str">
        <f>IFERROR(VLOOKUP(A3854,Sheet1!$A$3:$C$490,1,FALSE),"")</f>
        <v/>
      </c>
      <c r="E3854" t="str">
        <f>IFERROR(VLOOKUP(A3854,Sheet1!$A$3:$C$490,3,FALSE),"")</f>
        <v/>
      </c>
      <c r="F3854" s="2" t="e">
        <f t="shared" si="120"/>
        <v>#VALUE!</v>
      </c>
      <c r="G3854" t="e">
        <f t="shared" si="121"/>
        <v>#VALUE!</v>
      </c>
    </row>
    <row r="3855" spans="1:7" hidden="1" x14ac:dyDescent="0.3">
      <c r="A3855" t="s">
        <v>2302</v>
      </c>
      <c r="B3855">
        <v>0.11993708</v>
      </c>
      <c r="C3855">
        <v>0</v>
      </c>
      <c r="D3855" t="str">
        <f>IFERROR(VLOOKUP(A3855,Sheet1!$A$3:$C$490,1,FALSE),"")</f>
        <v/>
      </c>
      <c r="E3855" t="str">
        <f>IFERROR(VLOOKUP(A3855,Sheet1!$A$3:$C$490,3,FALSE),"")</f>
        <v/>
      </c>
      <c r="F3855" s="2" t="e">
        <f t="shared" si="120"/>
        <v>#VALUE!</v>
      </c>
      <c r="G3855" t="e">
        <f t="shared" si="121"/>
        <v>#VALUE!</v>
      </c>
    </row>
    <row r="3856" spans="1:7" hidden="1" x14ac:dyDescent="0.3">
      <c r="A3856" t="s">
        <v>2301</v>
      </c>
      <c r="B3856">
        <v>0.27222848999999999</v>
      </c>
      <c r="C3856">
        <v>0</v>
      </c>
      <c r="D3856" t="str">
        <f>IFERROR(VLOOKUP(A3856,Sheet1!$A$3:$C$490,1,FALSE),"")</f>
        <v/>
      </c>
      <c r="E3856" t="str">
        <f>IFERROR(VLOOKUP(A3856,Sheet1!$A$3:$C$490,3,FALSE),"")</f>
        <v/>
      </c>
      <c r="F3856" s="2" t="e">
        <f t="shared" si="120"/>
        <v>#VALUE!</v>
      </c>
      <c r="G3856" t="e">
        <f t="shared" si="121"/>
        <v>#VALUE!</v>
      </c>
    </row>
    <row r="3857" spans="1:7" hidden="1" x14ac:dyDescent="0.3">
      <c r="A3857" t="s">
        <v>2300</v>
      </c>
      <c r="B3857">
        <v>0.20567891999999999</v>
      </c>
      <c r="C3857">
        <v>0</v>
      </c>
      <c r="D3857" t="str">
        <f>IFERROR(VLOOKUP(A3857,Sheet1!$A$3:$C$490,1,FALSE),"")</f>
        <v/>
      </c>
      <c r="E3857" t="str">
        <f>IFERROR(VLOOKUP(A3857,Sheet1!$A$3:$C$490,3,FALSE),"")</f>
        <v/>
      </c>
      <c r="F3857" s="2" t="e">
        <f t="shared" si="120"/>
        <v>#VALUE!</v>
      </c>
      <c r="G3857" t="e">
        <f t="shared" si="121"/>
        <v>#VALUE!</v>
      </c>
    </row>
    <row r="3858" spans="1:7" hidden="1" x14ac:dyDescent="0.3">
      <c r="A3858" t="s">
        <v>2299</v>
      </c>
      <c r="B3858">
        <v>4.3960624199999998</v>
      </c>
      <c r="C3858">
        <v>0</v>
      </c>
      <c r="D3858" t="str">
        <f>IFERROR(VLOOKUP(A3858,Sheet1!$A$3:$C$490,1,FALSE),"")</f>
        <v/>
      </c>
      <c r="E3858" t="str">
        <f>IFERROR(VLOOKUP(A3858,Sheet1!$A$3:$C$490,3,FALSE),"")</f>
        <v/>
      </c>
      <c r="F3858" s="2" t="e">
        <f t="shared" si="120"/>
        <v>#VALUE!</v>
      </c>
      <c r="G3858" t="e">
        <f t="shared" si="121"/>
        <v>#VALUE!</v>
      </c>
    </row>
    <row r="3859" spans="1:7" hidden="1" x14ac:dyDescent="0.3">
      <c r="A3859" t="s">
        <v>2298</v>
      </c>
      <c r="B3859">
        <v>3.1260240000000002E-2</v>
      </c>
      <c r="C3859">
        <v>0</v>
      </c>
      <c r="D3859" t="str">
        <f>IFERROR(VLOOKUP(A3859,Sheet1!$A$3:$C$490,1,FALSE),"")</f>
        <v/>
      </c>
      <c r="E3859" t="str">
        <f>IFERROR(VLOOKUP(A3859,Sheet1!$A$3:$C$490,3,FALSE),"")</f>
        <v/>
      </c>
      <c r="F3859" s="2" t="e">
        <f t="shared" si="120"/>
        <v>#VALUE!</v>
      </c>
      <c r="G3859" t="e">
        <f t="shared" si="121"/>
        <v>#VALUE!</v>
      </c>
    </row>
    <row r="3860" spans="1:7" hidden="1" x14ac:dyDescent="0.3">
      <c r="A3860" t="s">
        <v>2297</v>
      </c>
      <c r="B3860">
        <v>3.84163889</v>
      </c>
      <c r="C3860">
        <v>0</v>
      </c>
      <c r="D3860" t="str">
        <f>IFERROR(VLOOKUP(A3860,Sheet1!$A$3:$C$490,1,FALSE),"")</f>
        <v/>
      </c>
      <c r="E3860" t="str">
        <f>IFERROR(VLOOKUP(A3860,Sheet1!$A$3:$C$490,3,FALSE),"")</f>
        <v/>
      </c>
      <c r="F3860" s="2" t="e">
        <f t="shared" si="120"/>
        <v>#VALUE!</v>
      </c>
      <c r="G3860" t="e">
        <f t="shared" si="121"/>
        <v>#VALUE!</v>
      </c>
    </row>
    <row r="3861" spans="1:7" hidden="1" x14ac:dyDescent="0.3">
      <c r="A3861" t="s">
        <v>2296</v>
      </c>
      <c r="B3861">
        <v>42.92391018</v>
      </c>
      <c r="C3861">
        <v>0</v>
      </c>
      <c r="D3861" t="str">
        <f>IFERROR(VLOOKUP(A3861,Sheet1!$A$3:$C$490,1,FALSE),"")</f>
        <v/>
      </c>
      <c r="E3861" t="str">
        <f>IFERROR(VLOOKUP(A3861,Sheet1!$A$3:$C$490,3,FALSE),"")</f>
        <v/>
      </c>
      <c r="F3861" s="2" t="e">
        <f t="shared" si="120"/>
        <v>#VALUE!</v>
      </c>
      <c r="G3861" t="e">
        <f t="shared" si="121"/>
        <v>#VALUE!</v>
      </c>
    </row>
    <row r="3862" spans="1:7" hidden="1" x14ac:dyDescent="0.3">
      <c r="A3862" t="s">
        <v>2295</v>
      </c>
      <c r="B3862">
        <v>4.3779135399999998</v>
      </c>
      <c r="C3862">
        <v>0</v>
      </c>
      <c r="D3862" t="str">
        <f>IFERROR(VLOOKUP(A3862,Sheet1!$A$3:$C$490,1,FALSE),"")</f>
        <v/>
      </c>
      <c r="E3862" t="str">
        <f>IFERROR(VLOOKUP(A3862,Sheet1!$A$3:$C$490,3,FALSE),"")</f>
        <v/>
      </c>
      <c r="F3862" s="2" t="e">
        <f t="shared" si="120"/>
        <v>#VALUE!</v>
      </c>
      <c r="G3862" t="e">
        <f t="shared" si="121"/>
        <v>#VALUE!</v>
      </c>
    </row>
    <row r="3863" spans="1:7" hidden="1" x14ac:dyDescent="0.3">
      <c r="A3863" t="s">
        <v>2294</v>
      </c>
      <c r="B3863">
        <v>8.7237993800000009</v>
      </c>
      <c r="C3863">
        <v>0</v>
      </c>
      <c r="D3863" t="str">
        <f>IFERROR(VLOOKUP(A3863,Sheet1!$A$3:$C$490,1,FALSE),"")</f>
        <v/>
      </c>
      <c r="E3863" t="str">
        <f>IFERROR(VLOOKUP(A3863,Sheet1!$A$3:$C$490,3,FALSE),"")</f>
        <v/>
      </c>
      <c r="F3863" s="2" t="e">
        <f t="shared" si="120"/>
        <v>#VALUE!</v>
      </c>
      <c r="G3863" t="e">
        <f t="shared" si="121"/>
        <v>#VALUE!</v>
      </c>
    </row>
    <row r="3864" spans="1:7" hidden="1" x14ac:dyDescent="0.3">
      <c r="A3864" t="s">
        <v>2293</v>
      </c>
      <c r="B3864">
        <v>0.71025501999999996</v>
      </c>
      <c r="C3864">
        <v>0</v>
      </c>
      <c r="D3864" t="str">
        <f>IFERROR(VLOOKUP(A3864,Sheet1!$A$3:$C$490,1,FALSE),"")</f>
        <v/>
      </c>
      <c r="E3864" t="str">
        <f>IFERROR(VLOOKUP(A3864,Sheet1!$A$3:$C$490,3,FALSE),"")</f>
        <v/>
      </c>
      <c r="F3864" s="2" t="e">
        <f t="shared" si="120"/>
        <v>#VALUE!</v>
      </c>
      <c r="G3864" t="e">
        <f t="shared" si="121"/>
        <v>#VALUE!</v>
      </c>
    </row>
    <row r="3865" spans="1:7" hidden="1" x14ac:dyDescent="0.3">
      <c r="A3865" t="s">
        <v>2292</v>
      </c>
      <c r="B3865">
        <v>2.5568355600000001</v>
      </c>
      <c r="C3865">
        <v>0</v>
      </c>
      <c r="D3865" t="str">
        <f>IFERROR(VLOOKUP(A3865,Sheet1!$A$3:$C$490,1,FALSE),"")</f>
        <v/>
      </c>
      <c r="E3865" t="str">
        <f>IFERROR(VLOOKUP(A3865,Sheet1!$A$3:$C$490,3,FALSE),"")</f>
        <v/>
      </c>
      <c r="F3865" s="2" t="e">
        <f t="shared" si="120"/>
        <v>#VALUE!</v>
      </c>
      <c r="G3865" t="e">
        <f t="shared" si="121"/>
        <v>#VALUE!</v>
      </c>
    </row>
    <row r="3866" spans="1:7" hidden="1" x14ac:dyDescent="0.3">
      <c r="A3866" t="s">
        <v>2291</v>
      </c>
      <c r="B3866">
        <v>1541.2313805700001</v>
      </c>
      <c r="C3866">
        <v>0</v>
      </c>
      <c r="D3866" t="str">
        <f>IFERROR(VLOOKUP(A3866,Sheet1!$A$3:$C$490,1,FALSE),"")</f>
        <v/>
      </c>
      <c r="E3866" t="str">
        <f>IFERROR(VLOOKUP(A3866,Sheet1!$A$3:$C$490,3,FALSE),"")</f>
        <v/>
      </c>
      <c r="F3866" s="2" t="e">
        <f t="shared" si="120"/>
        <v>#VALUE!</v>
      </c>
      <c r="G3866" t="e">
        <f t="shared" si="121"/>
        <v>#VALUE!</v>
      </c>
    </row>
    <row r="3867" spans="1:7" hidden="1" x14ac:dyDescent="0.3">
      <c r="A3867" t="s">
        <v>2290</v>
      </c>
      <c r="B3867">
        <v>26.16683677</v>
      </c>
      <c r="C3867">
        <v>0</v>
      </c>
      <c r="D3867" t="str">
        <f>IFERROR(VLOOKUP(A3867,Sheet1!$A$3:$C$490,1,FALSE),"")</f>
        <v/>
      </c>
      <c r="E3867" t="str">
        <f>IFERROR(VLOOKUP(A3867,Sheet1!$A$3:$C$490,3,FALSE),"")</f>
        <v/>
      </c>
      <c r="F3867" s="2" t="e">
        <f t="shared" si="120"/>
        <v>#VALUE!</v>
      </c>
      <c r="G3867" t="e">
        <f t="shared" si="121"/>
        <v>#VALUE!</v>
      </c>
    </row>
    <row r="3868" spans="1:7" hidden="1" x14ac:dyDescent="0.3">
      <c r="A3868" t="s">
        <v>2289</v>
      </c>
      <c r="B3868">
        <v>13.436057870000001</v>
      </c>
      <c r="C3868">
        <v>0</v>
      </c>
      <c r="D3868" t="str">
        <f>IFERROR(VLOOKUP(A3868,Sheet1!$A$3:$C$490,1,FALSE),"")</f>
        <v/>
      </c>
      <c r="E3868" t="str">
        <f>IFERROR(VLOOKUP(A3868,Sheet1!$A$3:$C$490,3,FALSE),"")</f>
        <v/>
      </c>
      <c r="F3868" s="2" t="e">
        <f t="shared" si="120"/>
        <v>#VALUE!</v>
      </c>
      <c r="G3868" t="e">
        <f t="shared" si="121"/>
        <v>#VALUE!</v>
      </c>
    </row>
    <row r="3869" spans="1:7" hidden="1" x14ac:dyDescent="0.3">
      <c r="A3869" t="s">
        <v>2288</v>
      </c>
      <c r="B3869">
        <v>7.8772642800000003</v>
      </c>
      <c r="C3869">
        <v>0</v>
      </c>
      <c r="D3869" t="str">
        <f>IFERROR(VLOOKUP(A3869,Sheet1!$A$3:$C$490,1,FALSE),"")</f>
        <v/>
      </c>
      <c r="E3869" t="str">
        <f>IFERROR(VLOOKUP(A3869,Sheet1!$A$3:$C$490,3,FALSE),"")</f>
        <v/>
      </c>
      <c r="F3869" s="2" t="e">
        <f t="shared" si="120"/>
        <v>#VALUE!</v>
      </c>
      <c r="G3869" t="e">
        <f t="shared" si="121"/>
        <v>#VALUE!</v>
      </c>
    </row>
    <row r="3870" spans="1:7" hidden="1" x14ac:dyDescent="0.3">
      <c r="A3870" t="s">
        <v>2287</v>
      </c>
      <c r="B3870">
        <v>0.19143163999999999</v>
      </c>
      <c r="C3870">
        <v>0</v>
      </c>
      <c r="D3870" t="str">
        <f>IFERROR(VLOOKUP(A3870,Sheet1!$A$3:$C$490,1,FALSE),"")</f>
        <v/>
      </c>
      <c r="E3870" t="str">
        <f>IFERROR(VLOOKUP(A3870,Sheet1!$A$3:$C$490,3,FALSE),"")</f>
        <v/>
      </c>
      <c r="F3870" s="2" t="e">
        <f t="shared" si="120"/>
        <v>#VALUE!</v>
      </c>
      <c r="G3870" t="e">
        <f t="shared" si="121"/>
        <v>#VALUE!</v>
      </c>
    </row>
    <row r="3871" spans="1:7" hidden="1" x14ac:dyDescent="0.3">
      <c r="A3871" t="s">
        <v>2286</v>
      </c>
      <c r="B3871">
        <v>0.31150415999999997</v>
      </c>
      <c r="C3871">
        <v>0</v>
      </c>
      <c r="D3871" t="str">
        <f>IFERROR(VLOOKUP(A3871,Sheet1!$A$3:$C$490,1,FALSE),"")</f>
        <v/>
      </c>
      <c r="E3871" t="str">
        <f>IFERROR(VLOOKUP(A3871,Sheet1!$A$3:$C$490,3,FALSE),"")</f>
        <v/>
      </c>
      <c r="F3871" s="2" t="e">
        <f t="shared" si="120"/>
        <v>#VALUE!</v>
      </c>
      <c r="G3871" t="e">
        <f t="shared" si="121"/>
        <v>#VALUE!</v>
      </c>
    </row>
    <row r="3872" spans="1:7" hidden="1" x14ac:dyDescent="0.3">
      <c r="A3872" t="s">
        <v>2285</v>
      </c>
      <c r="B3872">
        <v>0.67140613999999998</v>
      </c>
      <c r="C3872">
        <v>0</v>
      </c>
      <c r="D3872" t="str">
        <f>IFERROR(VLOOKUP(A3872,Sheet1!$A$3:$C$490,1,FALSE),"")</f>
        <v/>
      </c>
      <c r="E3872" t="str">
        <f>IFERROR(VLOOKUP(A3872,Sheet1!$A$3:$C$490,3,FALSE),"")</f>
        <v/>
      </c>
      <c r="F3872" s="2" t="e">
        <f t="shared" si="120"/>
        <v>#VALUE!</v>
      </c>
      <c r="G3872" t="e">
        <f t="shared" si="121"/>
        <v>#VALUE!</v>
      </c>
    </row>
    <row r="3873" spans="1:7" hidden="1" x14ac:dyDescent="0.3">
      <c r="A3873" t="s">
        <v>2284</v>
      </c>
      <c r="B3873">
        <v>6.9800799999999996E-3</v>
      </c>
      <c r="C3873">
        <v>0</v>
      </c>
      <c r="D3873" t="str">
        <f>IFERROR(VLOOKUP(A3873,Sheet1!$A$3:$C$490,1,FALSE),"")</f>
        <v/>
      </c>
      <c r="E3873" t="str">
        <f>IFERROR(VLOOKUP(A3873,Sheet1!$A$3:$C$490,3,FALSE),"")</f>
        <v/>
      </c>
      <c r="F3873" s="2" t="e">
        <f t="shared" si="120"/>
        <v>#VALUE!</v>
      </c>
      <c r="G3873" t="e">
        <f t="shared" si="121"/>
        <v>#VALUE!</v>
      </c>
    </row>
    <row r="3874" spans="1:7" hidden="1" x14ac:dyDescent="0.3">
      <c r="A3874" t="s">
        <v>2283</v>
      </c>
      <c r="B3874">
        <v>0.19358663000000001</v>
      </c>
      <c r="C3874">
        <v>0</v>
      </c>
      <c r="D3874" t="str">
        <f>IFERROR(VLOOKUP(A3874,Sheet1!$A$3:$C$490,1,FALSE),"")</f>
        <v/>
      </c>
      <c r="E3874" t="str">
        <f>IFERROR(VLOOKUP(A3874,Sheet1!$A$3:$C$490,3,FALSE),"")</f>
        <v/>
      </c>
      <c r="F3874" s="2" t="e">
        <f t="shared" si="120"/>
        <v>#VALUE!</v>
      </c>
      <c r="G3874" t="e">
        <f t="shared" si="121"/>
        <v>#VALUE!</v>
      </c>
    </row>
    <row r="3875" spans="1:7" hidden="1" x14ac:dyDescent="0.3">
      <c r="A3875" t="s">
        <v>2282</v>
      </c>
      <c r="B3875">
        <v>0.14746534</v>
      </c>
      <c r="C3875">
        <v>0</v>
      </c>
      <c r="D3875" t="str">
        <f>IFERROR(VLOOKUP(A3875,Sheet1!$A$3:$C$490,1,FALSE),"")</f>
        <v/>
      </c>
      <c r="E3875" t="str">
        <f>IFERROR(VLOOKUP(A3875,Sheet1!$A$3:$C$490,3,FALSE),"")</f>
        <v/>
      </c>
      <c r="F3875" s="2" t="e">
        <f t="shared" si="120"/>
        <v>#VALUE!</v>
      </c>
      <c r="G3875" t="e">
        <f t="shared" si="121"/>
        <v>#VALUE!</v>
      </c>
    </row>
    <row r="3876" spans="1:7" hidden="1" x14ac:dyDescent="0.3">
      <c r="A3876" t="s">
        <v>2281</v>
      </c>
      <c r="B3876">
        <v>4.4148590000000001E-2</v>
      </c>
      <c r="C3876">
        <v>0</v>
      </c>
      <c r="D3876" t="str">
        <f>IFERROR(VLOOKUP(A3876,Sheet1!$A$3:$C$490,1,FALSE),"")</f>
        <v/>
      </c>
      <c r="E3876" t="str">
        <f>IFERROR(VLOOKUP(A3876,Sheet1!$A$3:$C$490,3,FALSE),"")</f>
        <v/>
      </c>
      <c r="F3876" s="2" t="e">
        <f t="shared" si="120"/>
        <v>#VALUE!</v>
      </c>
      <c r="G3876" t="e">
        <f t="shared" si="121"/>
        <v>#VALUE!</v>
      </c>
    </row>
    <row r="3877" spans="1:7" hidden="1" x14ac:dyDescent="0.3">
      <c r="A3877" t="s">
        <v>2280</v>
      </c>
      <c r="B3877">
        <v>6.6605960000000006E-2</v>
      </c>
      <c r="C3877">
        <v>0</v>
      </c>
      <c r="D3877" t="str">
        <f>IFERROR(VLOOKUP(A3877,Sheet1!$A$3:$C$490,1,FALSE),"")</f>
        <v/>
      </c>
      <c r="E3877" t="str">
        <f>IFERROR(VLOOKUP(A3877,Sheet1!$A$3:$C$490,3,FALSE),"")</f>
        <v/>
      </c>
      <c r="F3877" s="2" t="e">
        <f t="shared" si="120"/>
        <v>#VALUE!</v>
      </c>
      <c r="G3877" t="e">
        <f t="shared" si="121"/>
        <v>#VALUE!</v>
      </c>
    </row>
    <row r="3878" spans="1:7" hidden="1" x14ac:dyDescent="0.3">
      <c r="A3878" t="s">
        <v>2279</v>
      </c>
      <c r="B3878">
        <v>0.52711339999999995</v>
      </c>
      <c r="C3878">
        <v>0</v>
      </c>
      <c r="D3878" t="str">
        <f>IFERROR(VLOOKUP(A3878,Sheet1!$A$3:$C$490,1,FALSE),"")</f>
        <v/>
      </c>
      <c r="E3878" t="str">
        <f>IFERROR(VLOOKUP(A3878,Sheet1!$A$3:$C$490,3,FALSE),"")</f>
        <v/>
      </c>
      <c r="F3878" s="2" t="e">
        <f t="shared" si="120"/>
        <v>#VALUE!</v>
      </c>
      <c r="G3878" t="e">
        <f t="shared" si="121"/>
        <v>#VALUE!</v>
      </c>
    </row>
    <row r="3879" spans="1:7" hidden="1" x14ac:dyDescent="0.3">
      <c r="A3879" t="s">
        <v>2278</v>
      </c>
      <c r="B3879">
        <v>0.51729798999999999</v>
      </c>
      <c r="C3879">
        <v>0</v>
      </c>
      <c r="D3879" t="str">
        <f>IFERROR(VLOOKUP(A3879,Sheet1!$A$3:$C$490,1,FALSE),"")</f>
        <v/>
      </c>
      <c r="E3879" t="str">
        <f>IFERROR(VLOOKUP(A3879,Sheet1!$A$3:$C$490,3,FALSE),"")</f>
        <v/>
      </c>
      <c r="F3879" s="2" t="e">
        <f t="shared" si="120"/>
        <v>#VALUE!</v>
      </c>
      <c r="G3879" t="e">
        <f t="shared" si="121"/>
        <v>#VALUE!</v>
      </c>
    </row>
    <row r="3880" spans="1:7" hidden="1" x14ac:dyDescent="0.3">
      <c r="A3880" t="s">
        <v>2277</v>
      </c>
      <c r="B3880">
        <v>4.5383109999999997E-2</v>
      </c>
      <c r="C3880">
        <v>0</v>
      </c>
      <c r="D3880" t="str">
        <f>IFERROR(VLOOKUP(A3880,Sheet1!$A$3:$C$490,1,FALSE),"")</f>
        <v/>
      </c>
      <c r="E3880" t="str">
        <f>IFERROR(VLOOKUP(A3880,Sheet1!$A$3:$C$490,3,FALSE),"")</f>
        <v/>
      </c>
      <c r="F3880" s="2" t="e">
        <f t="shared" si="120"/>
        <v>#VALUE!</v>
      </c>
      <c r="G3880" t="e">
        <f t="shared" si="121"/>
        <v>#VALUE!</v>
      </c>
    </row>
    <row r="3881" spans="1:7" hidden="1" x14ac:dyDescent="0.3">
      <c r="A3881" t="s">
        <v>2276</v>
      </c>
      <c r="B3881">
        <v>1.0995519</v>
      </c>
      <c r="C3881">
        <v>0</v>
      </c>
      <c r="D3881" t="str">
        <f>IFERROR(VLOOKUP(A3881,Sheet1!$A$3:$C$490,1,FALSE),"")</f>
        <v/>
      </c>
      <c r="E3881" t="str">
        <f>IFERROR(VLOOKUP(A3881,Sheet1!$A$3:$C$490,3,FALSE),"")</f>
        <v/>
      </c>
      <c r="F3881" s="2" t="e">
        <f t="shared" si="120"/>
        <v>#VALUE!</v>
      </c>
      <c r="G3881" t="e">
        <f t="shared" si="121"/>
        <v>#VALUE!</v>
      </c>
    </row>
    <row r="3882" spans="1:7" hidden="1" x14ac:dyDescent="0.3">
      <c r="A3882" t="s">
        <v>2275</v>
      </c>
      <c r="B3882">
        <v>3.01433E-3</v>
      </c>
      <c r="C3882">
        <v>0</v>
      </c>
      <c r="D3882" t="str">
        <f>IFERROR(VLOOKUP(A3882,Sheet1!$A$3:$C$490,1,FALSE),"")</f>
        <v/>
      </c>
      <c r="E3882" t="str">
        <f>IFERROR(VLOOKUP(A3882,Sheet1!$A$3:$C$490,3,FALSE),"")</f>
        <v/>
      </c>
      <c r="F3882" s="2" t="e">
        <f t="shared" si="120"/>
        <v>#VALUE!</v>
      </c>
      <c r="G3882" t="e">
        <f t="shared" si="121"/>
        <v>#VALUE!</v>
      </c>
    </row>
    <row r="3883" spans="1:7" hidden="1" x14ac:dyDescent="0.3">
      <c r="A3883" t="s">
        <v>2274</v>
      </c>
      <c r="B3883">
        <v>0.4324636</v>
      </c>
      <c r="C3883">
        <v>0</v>
      </c>
      <c r="D3883" t="str">
        <f>IFERROR(VLOOKUP(A3883,Sheet1!$A$3:$C$490,1,FALSE),"")</f>
        <v/>
      </c>
      <c r="E3883" t="str">
        <f>IFERROR(VLOOKUP(A3883,Sheet1!$A$3:$C$490,3,FALSE),"")</f>
        <v/>
      </c>
      <c r="F3883" s="2" t="e">
        <f t="shared" si="120"/>
        <v>#VALUE!</v>
      </c>
      <c r="G3883" t="e">
        <f t="shared" si="121"/>
        <v>#VALUE!</v>
      </c>
    </row>
    <row r="3884" spans="1:7" hidden="1" x14ac:dyDescent="0.3">
      <c r="A3884" t="s">
        <v>2273</v>
      </c>
      <c r="B3884">
        <v>0.26370144000000001</v>
      </c>
      <c r="C3884">
        <v>0</v>
      </c>
      <c r="D3884" t="str">
        <f>IFERROR(VLOOKUP(A3884,Sheet1!$A$3:$C$490,1,FALSE),"")</f>
        <v/>
      </c>
      <c r="E3884" t="str">
        <f>IFERROR(VLOOKUP(A3884,Sheet1!$A$3:$C$490,3,FALSE),"")</f>
        <v/>
      </c>
      <c r="F3884" s="2" t="e">
        <f t="shared" si="120"/>
        <v>#VALUE!</v>
      </c>
      <c r="G3884" t="e">
        <f t="shared" si="121"/>
        <v>#VALUE!</v>
      </c>
    </row>
    <row r="3885" spans="1:7" hidden="1" x14ac:dyDescent="0.3">
      <c r="A3885" t="s">
        <v>2272</v>
      </c>
      <c r="B3885">
        <v>1.2000650900000001</v>
      </c>
      <c r="C3885">
        <v>0</v>
      </c>
      <c r="D3885" t="str">
        <f>IFERROR(VLOOKUP(A3885,Sheet1!$A$3:$C$490,1,FALSE),"")</f>
        <v/>
      </c>
      <c r="E3885" t="str">
        <f>IFERROR(VLOOKUP(A3885,Sheet1!$A$3:$C$490,3,FALSE),"")</f>
        <v/>
      </c>
      <c r="F3885" s="2" t="e">
        <f t="shared" si="120"/>
        <v>#VALUE!</v>
      </c>
      <c r="G3885" t="e">
        <f t="shared" si="121"/>
        <v>#VALUE!</v>
      </c>
    </row>
    <row r="3886" spans="1:7" hidden="1" x14ac:dyDescent="0.3">
      <c r="A3886" t="s">
        <v>2271</v>
      </c>
      <c r="B3886">
        <v>5.2880490000000002E-2</v>
      </c>
      <c r="C3886">
        <v>0</v>
      </c>
      <c r="D3886" t="str">
        <f>IFERROR(VLOOKUP(A3886,Sheet1!$A$3:$C$490,1,FALSE),"")</f>
        <v/>
      </c>
      <c r="E3886" t="str">
        <f>IFERROR(VLOOKUP(A3886,Sheet1!$A$3:$C$490,3,FALSE),"")</f>
        <v/>
      </c>
      <c r="F3886" s="2" t="e">
        <f t="shared" si="120"/>
        <v>#VALUE!</v>
      </c>
      <c r="G3886" t="e">
        <f t="shared" si="121"/>
        <v>#VALUE!</v>
      </c>
    </row>
    <row r="3887" spans="1:7" hidden="1" x14ac:dyDescent="0.3">
      <c r="A3887" t="s">
        <v>2270</v>
      </c>
      <c r="B3887">
        <v>0.82131091000000001</v>
      </c>
      <c r="C3887">
        <v>0</v>
      </c>
      <c r="D3887" t="str">
        <f>IFERROR(VLOOKUP(A3887,Sheet1!$A$3:$C$490,1,FALSE),"")</f>
        <v/>
      </c>
      <c r="E3887" t="str">
        <f>IFERROR(VLOOKUP(A3887,Sheet1!$A$3:$C$490,3,FALSE),"")</f>
        <v/>
      </c>
      <c r="F3887" s="2" t="e">
        <f t="shared" si="120"/>
        <v>#VALUE!</v>
      </c>
      <c r="G3887" t="e">
        <f t="shared" si="121"/>
        <v>#VALUE!</v>
      </c>
    </row>
    <row r="3888" spans="1:7" hidden="1" x14ac:dyDescent="0.3">
      <c r="A3888" t="s">
        <v>2269</v>
      </c>
      <c r="B3888">
        <v>2.14001303</v>
      </c>
      <c r="C3888">
        <v>0</v>
      </c>
      <c r="D3888" t="str">
        <f>IFERROR(VLOOKUP(A3888,Sheet1!$A$3:$C$490,1,FALSE),"")</f>
        <v/>
      </c>
      <c r="E3888" t="str">
        <f>IFERROR(VLOOKUP(A3888,Sheet1!$A$3:$C$490,3,FALSE),"")</f>
        <v/>
      </c>
      <c r="F3888" s="2" t="e">
        <f t="shared" si="120"/>
        <v>#VALUE!</v>
      </c>
      <c r="G3888" t="e">
        <f t="shared" si="121"/>
        <v>#VALUE!</v>
      </c>
    </row>
    <row r="3889" spans="1:7" hidden="1" x14ac:dyDescent="0.3">
      <c r="A3889" t="s">
        <v>2268</v>
      </c>
      <c r="B3889">
        <v>0.28230389</v>
      </c>
      <c r="C3889">
        <v>0</v>
      </c>
      <c r="D3889" t="str">
        <f>IFERROR(VLOOKUP(A3889,Sheet1!$A$3:$C$490,1,FALSE),"")</f>
        <v/>
      </c>
      <c r="E3889" t="str">
        <f>IFERROR(VLOOKUP(A3889,Sheet1!$A$3:$C$490,3,FALSE),"")</f>
        <v/>
      </c>
      <c r="F3889" s="2" t="e">
        <f t="shared" si="120"/>
        <v>#VALUE!</v>
      </c>
      <c r="G3889" t="e">
        <f t="shared" si="121"/>
        <v>#VALUE!</v>
      </c>
    </row>
    <row r="3890" spans="1:7" hidden="1" x14ac:dyDescent="0.3">
      <c r="A3890" t="s">
        <v>2267</v>
      </c>
      <c r="B3890">
        <v>0.21309081999999999</v>
      </c>
      <c r="C3890">
        <v>0</v>
      </c>
      <c r="D3890" t="str">
        <f>IFERROR(VLOOKUP(A3890,Sheet1!$A$3:$C$490,1,FALSE),"")</f>
        <v/>
      </c>
      <c r="E3890" t="str">
        <f>IFERROR(VLOOKUP(A3890,Sheet1!$A$3:$C$490,3,FALSE),"")</f>
        <v/>
      </c>
      <c r="F3890" s="2" t="e">
        <f t="shared" si="120"/>
        <v>#VALUE!</v>
      </c>
      <c r="G3890" t="e">
        <f t="shared" si="121"/>
        <v>#VALUE!</v>
      </c>
    </row>
    <row r="3891" spans="1:7" hidden="1" x14ac:dyDescent="0.3">
      <c r="A3891" t="s">
        <v>2266</v>
      </c>
      <c r="B3891">
        <v>0.45570822999999999</v>
      </c>
      <c r="C3891">
        <v>0</v>
      </c>
      <c r="D3891" t="str">
        <f>IFERROR(VLOOKUP(A3891,Sheet1!$A$3:$C$490,1,FALSE),"")</f>
        <v/>
      </c>
      <c r="E3891" t="str">
        <f>IFERROR(VLOOKUP(A3891,Sheet1!$A$3:$C$490,3,FALSE),"")</f>
        <v/>
      </c>
      <c r="F3891" s="2" t="e">
        <f t="shared" si="120"/>
        <v>#VALUE!</v>
      </c>
      <c r="G3891" t="e">
        <f t="shared" si="121"/>
        <v>#VALUE!</v>
      </c>
    </row>
    <row r="3892" spans="1:7" hidden="1" x14ac:dyDescent="0.3">
      <c r="A3892" t="s">
        <v>2265</v>
      </c>
      <c r="B3892">
        <v>0.99375935000000004</v>
      </c>
      <c r="C3892">
        <v>0</v>
      </c>
      <c r="D3892" t="str">
        <f>IFERROR(VLOOKUP(A3892,Sheet1!$A$3:$C$490,1,FALSE),"")</f>
        <v/>
      </c>
      <c r="E3892" t="str">
        <f>IFERROR(VLOOKUP(A3892,Sheet1!$A$3:$C$490,3,FALSE),"")</f>
        <v/>
      </c>
      <c r="F3892" s="2" t="e">
        <f t="shared" si="120"/>
        <v>#VALUE!</v>
      </c>
      <c r="G3892" t="e">
        <f t="shared" si="121"/>
        <v>#VALUE!</v>
      </c>
    </row>
    <row r="3893" spans="1:7" hidden="1" x14ac:dyDescent="0.3">
      <c r="A3893" t="s">
        <v>2264</v>
      </c>
      <c r="B3893">
        <v>7.0214319999999997E-2</v>
      </c>
      <c r="C3893">
        <v>0</v>
      </c>
      <c r="D3893" t="str">
        <f>IFERROR(VLOOKUP(A3893,Sheet1!$A$3:$C$490,1,FALSE),"")</f>
        <v/>
      </c>
      <c r="E3893" t="str">
        <f>IFERROR(VLOOKUP(A3893,Sheet1!$A$3:$C$490,3,FALSE),"")</f>
        <v/>
      </c>
      <c r="F3893" s="2" t="e">
        <f t="shared" si="120"/>
        <v>#VALUE!</v>
      </c>
      <c r="G3893" t="e">
        <f t="shared" si="121"/>
        <v>#VALUE!</v>
      </c>
    </row>
    <row r="3894" spans="1:7" hidden="1" x14ac:dyDescent="0.3">
      <c r="A3894" t="s">
        <v>2263</v>
      </c>
      <c r="B3894">
        <v>2.04426716</v>
      </c>
      <c r="C3894">
        <v>0</v>
      </c>
      <c r="D3894" t="str">
        <f>IFERROR(VLOOKUP(A3894,Sheet1!$A$3:$C$490,1,FALSE),"")</f>
        <v/>
      </c>
      <c r="E3894" t="str">
        <f>IFERROR(VLOOKUP(A3894,Sheet1!$A$3:$C$490,3,FALSE),"")</f>
        <v/>
      </c>
      <c r="F3894" s="2" t="e">
        <f t="shared" si="120"/>
        <v>#VALUE!</v>
      </c>
      <c r="G3894" t="e">
        <f t="shared" si="121"/>
        <v>#VALUE!</v>
      </c>
    </row>
    <row r="3895" spans="1:7" hidden="1" x14ac:dyDescent="0.3">
      <c r="A3895" t="s">
        <v>2262</v>
      </c>
      <c r="B3895">
        <v>3.4949170000000002E-2</v>
      </c>
      <c r="C3895">
        <v>0</v>
      </c>
      <c r="D3895" t="str">
        <f>IFERROR(VLOOKUP(A3895,Sheet1!$A$3:$C$490,1,FALSE),"")</f>
        <v/>
      </c>
      <c r="E3895" t="str">
        <f>IFERROR(VLOOKUP(A3895,Sheet1!$A$3:$C$490,3,FALSE),"")</f>
        <v/>
      </c>
      <c r="F3895" s="2" t="e">
        <f t="shared" si="120"/>
        <v>#VALUE!</v>
      </c>
      <c r="G3895" t="e">
        <f t="shared" si="121"/>
        <v>#VALUE!</v>
      </c>
    </row>
    <row r="3896" spans="1:7" hidden="1" x14ac:dyDescent="0.3">
      <c r="A3896" t="s">
        <v>2261</v>
      </c>
      <c r="B3896">
        <v>2.787533E-2</v>
      </c>
      <c r="C3896">
        <v>0</v>
      </c>
      <c r="D3896" t="str">
        <f>IFERROR(VLOOKUP(A3896,Sheet1!$A$3:$C$490,1,FALSE),"")</f>
        <v/>
      </c>
      <c r="E3896" t="str">
        <f>IFERROR(VLOOKUP(A3896,Sheet1!$A$3:$C$490,3,FALSE),"")</f>
        <v/>
      </c>
      <c r="F3896" s="2" t="e">
        <f t="shared" si="120"/>
        <v>#VALUE!</v>
      </c>
      <c r="G3896" t="e">
        <f t="shared" si="121"/>
        <v>#VALUE!</v>
      </c>
    </row>
    <row r="3897" spans="1:7" hidden="1" x14ac:dyDescent="0.3">
      <c r="A3897" t="s">
        <v>2260</v>
      </c>
      <c r="B3897">
        <v>2.06358738</v>
      </c>
      <c r="C3897">
        <v>0</v>
      </c>
      <c r="D3897" t="str">
        <f>IFERROR(VLOOKUP(A3897,Sheet1!$A$3:$C$490,1,FALSE),"")</f>
        <v/>
      </c>
      <c r="E3897" t="str">
        <f>IFERROR(VLOOKUP(A3897,Sheet1!$A$3:$C$490,3,FALSE),"")</f>
        <v/>
      </c>
      <c r="F3897" s="2" t="e">
        <f t="shared" si="120"/>
        <v>#VALUE!</v>
      </c>
      <c r="G3897" t="e">
        <f t="shared" si="121"/>
        <v>#VALUE!</v>
      </c>
    </row>
    <row r="3898" spans="1:7" hidden="1" x14ac:dyDescent="0.3">
      <c r="A3898" t="s">
        <v>2259</v>
      </c>
      <c r="B3898">
        <v>6.3760330000000004E-2</v>
      </c>
      <c r="C3898">
        <v>0</v>
      </c>
      <c r="D3898" t="str">
        <f>IFERROR(VLOOKUP(A3898,Sheet1!$A$3:$C$490,1,FALSE),"")</f>
        <v/>
      </c>
      <c r="E3898" t="str">
        <f>IFERROR(VLOOKUP(A3898,Sheet1!$A$3:$C$490,3,FALSE),"")</f>
        <v/>
      </c>
      <c r="F3898" s="2" t="e">
        <f t="shared" si="120"/>
        <v>#VALUE!</v>
      </c>
      <c r="G3898" t="e">
        <f t="shared" si="121"/>
        <v>#VALUE!</v>
      </c>
    </row>
    <row r="3899" spans="1:7" hidden="1" x14ac:dyDescent="0.3">
      <c r="A3899" t="s">
        <v>2258</v>
      </c>
      <c r="B3899">
        <v>3.6872519999999999E-2</v>
      </c>
      <c r="C3899">
        <v>0</v>
      </c>
      <c r="D3899" t="str">
        <f>IFERROR(VLOOKUP(A3899,Sheet1!$A$3:$C$490,1,FALSE),"")</f>
        <v/>
      </c>
      <c r="E3899" t="str">
        <f>IFERROR(VLOOKUP(A3899,Sheet1!$A$3:$C$490,3,FALSE),"")</f>
        <v/>
      </c>
      <c r="F3899" s="2" t="e">
        <f t="shared" si="120"/>
        <v>#VALUE!</v>
      </c>
      <c r="G3899" t="e">
        <f t="shared" si="121"/>
        <v>#VALUE!</v>
      </c>
    </row>
    <row r="3900" spans="1:7" hidden="1" x14ac:dyDescent="0.3">
      <c r="A3900" t="s">
        <v>2257</v>
      </c>
      <c r="B3900">
        <v>0.45765243</v>
      </c>
      <c r="C3900">
        <v>0</v>
      </c>
      <c r="D3900" t="str">
        <f>IFERROR(VLOOKUP(A3900,Sheet1!$A$3:$C$490,1,FALSE),"")</f>
        <v/>
      </c>
      <c r="E3900" t="str">
        <f>IFERROR(VLOOKUP(A3900,Sheet1!$A$3:$C$490,3,FALSE),"")</f>
        <v/>
      </c>
      <c r="F3900" s="2" t="e">
        <f t="shared" si="120"/>
        <v>#VALUE!</v>
      </c>
      <c r="G3900" t="e">
        <f t="shared" si="121"/>
        <v>#VALUE!</v>
      </c>
    </row>
    <row r="3901" spans="1:7" hidden="1" x14ac:dyDescent="0.3">
      <c r="A3901" t="s">
        <v>2256</v>
      </c>
      <c r="B3901">
        <v>1.0294799999999999E-3</v>
      </c>
      <c r="C3901">
        <v>0</v>
      </c>
      <c r="D3901" t="str">
        <f>IFERROR(VLOOKUP(A3901,Sheet1!$A$3:$C$490,1,FALSE),"")</f>
        <v/>
      </c>
      <c r="E3901" t="str">
        <f>IFERROR(VLOOKUP(A3901,Sheet1!$A$3:$C$490,3,FALSE),"")</f>
        <v/>
      </c>
      <c r="F3901" s="2" t="e">
        <f t="shared" si="120"/>
        <v>#VALUE!</v>
      </c>
      <c r="G3901" t="e">
        <f t="shared" si="121"/>
        <v>#VALUE!</v>
      </c>
    </row>
    <row r="3902" spans="1:7" hidden="1" x14ac:dyDescent="0.3">
      <c r="A3902" t="s">
        <v>2255</v>
      </c>
      <c r="B3902">
        <v>1.6622834099999999</v>
      </c>
      <c r="C3902">
        <v>0</v>
      </c>
      <c r="D3902" t="str">
        <f>IFERROR(VLOOKUP(A3902,Sheet1!$A$3:$C$490,1,FALSE),"")</f>
        <v/>
      </c>
      <c r="E3902" t="str">
        <f>IFERROR(VLOOKUP(A3902,Sheet1!$A$3:$C$490,3,FALSE),"")</f>
        <v/>
      </c>
      <c r="F3902" s="2" t="e">
        <f t="shared" si="120"/>
        <v>#VALUE!</v>
      </c>
      <c r="G3902" t="e">
        <f t="shared" si="121"/>
        <v>#VALUE!</v>
      </c>
    </row>
    <row r="3903" spans="1:7" hidden="1" x14ac:dyDescent="0.3">
      <c r="A3903" t="s">
        <v>2254</v>
      </c>
      <c r="B3903">
        <v>1.02218319</v>
      </c>
      <c r="C3903">
        <v>0</v>
      </c>
      <c r="D3903" t="str">
        <f>IFERROR(VLOOKUP(A3903,Sheet1!$A$3:$C$490,1,FALSE),"")</f>
        <v/>
      </c>
      <c r="E3903" t="str">
        <f>IFERROR(VLOOKUP(A3903,Sheet1!$A$3:$C$490,3,FALSE),"")</f>
        <v/>
      </c>
      <c r="F3903" s="2" t="e">
        <f t="shared" si="120"/>
        <v>#VALUE!</v>
      </c>
      <c r="G3903" t="e">
        <f t="shared" si="121"/>
        <v>#VALUE!</v>
      </c>
    </row>
    <row r="3904" spans="1:7" hidden="1" x14ac:dyDescent="0.3">
      <c r="A3904" t="s">
        <v>2253</v>
      </c>
      <c r="B3904">
        <v>2.5129650200000002</v>
      </c>
      <c r="C3904">
        <v>0</v>
      </c>
      <c r="D3904" t="str">
        <f>IFERROR(VLOOKUP(A3904,Sheet1!$A$3:$C$490,1,FALSE),"")</f>
        <v/>
      </c>
      <c r="E3904" t="str">
        <f>IFERROR(VLOOKUP(A3904,Sheet1!$A$3:$C$490,3,FALSE),"")</f>
        <v/>
      </c>
      <c r="F3904" s="2" t="e">
        <f t="shared" si="120"/>
        <v>#VALUE!</v>
      </c>
      <c r="G3904" t="e">
        <f t="shared" si="121"/>
        <v>#VALUE!</v>
      </c>
    </row>
    <row r="3905" spans="1:7" hidden="1" x14ac:dyDescent="0.3">
      <c r="A3905" t="s">
        <v>2252</v>
      </c>
      <c r="B3905">
        <v>8.787652E-2</v>
      </c>
      <c r="C3905">
        <v>0</v>
      </c>
      <c r="D3905" t="str">
        <f>IFERROR(VLOOKUP(A3905,Sheet1!$A$3:$C$490,1,FALSE),"")</f>
        <v/>
      </c>
      <c r="E3905" t="str">
        <f>IFERROR(VLOOKUP(A3905,Sheet1!$A$3:$C$490,3,FALSE),"")</f>
        <v/>
      </c>
      <c r="F3905" s="2" t="e">
        <f t="shared" si="120"/>
        <v>#VALUE!</v>
      </c>
      <c r="G3905" t="e">
        <f t="shared" si="121"/>
        <v>#VALUE!</v>
      </c>
    </row>
    <row r="3906" spans="1:7" hidden="1" x14ac:dyDescent="0.3">
      <c r="A3906" t="s">
        <v>2251</v>
      </c>
      <c r="B3906">
        <v>0.33080454999999998</v>
      </c>
      <c r="C3906">
        <v>0</v>
      </c>
      <c r="D3906" t="str">
        <f>IFERROR(VLOOKUP(A3906,Sheet1!$A$3:$C$490,1,FALSE),"")</f>
        <v/>
      </c>
      <c r="E3906" t="str">
        <f>IFERROR(VLOOKUP(A3906,Sheet1!$A$3:$C$490,3,FALSE),"")</f>
        <v/>
      </c>
      <c r="F3906" s="2" t="e">
        <f t="shared" ref="F3906:F3969" si="122">B3906-E3906</f>
        <v>#VALUE!</v>
      </c>
      <c r="G3906" t="e">
        <f t="shared" ref="G3906:G3969" si="123">ABS(F3906)</f>
        <v>#VALUE!</v>
      </c>
    </row>
    <row r="3907" spans="1:7" hidden="1" x14ac:dyDescent="0.3">
      <c r="A3907" t="s">
        <v>2250</v>
      </c>
      <c r="B3907">
        <v>2.7522930699999999</v>
      </c>
      <c r="C3907">
        <v>0</v>
      </c>
      <c r="D3907" t="str">
        <f>IFERROR(VLOOKUP(A3907,Sheet1!$A$3:$C$490,1,FALSE),"")</f>
        <v/>
      </c>
      <c r="E3907" t="str">
        <f>IFERROR(VLOOKUP(A3907,Sheet1!$A$3:$C$490,3,FALSE),"")</f>
        <v/>
      </c>
      <c r="F3907" s="2" t="e">
        <f t="shared" si="122"/>
        <v>#VALUE!</v>
      </c>
      <c r="G3907" t="e">
        <f t="shared" si="123"/>
        <v>#VALUE!</v>
      </c>
    </row>
    <row r="3908" spans="1:7" hidden="1" x14ac:dyDescent="0.3">
      <c r="A3908" t="s">
        <v>2249</v>
      </c>
      <c r="B3908">
        <v>1.4866096900000001</v>
      </c>
      <c r="C3908">
        <v>0</v>
      </c>
      <c r="D3908" t="str">
        <f>IFERROR(VLOOKUP(A3908,Sheet1!$A$3:$C$490,1,FALSE),"")</f>
        <v/>
      </c>
      <c r="E3908" t="str">
        <f>IFERROR(VLOOKUP(A3908,Sheet1!$A$3:$C$490,3,FALSE),"")</f>
        <v/>
      </c>
      <c r="F3908" s="2" t="e">
        <f t="shared" si="122"/>
        <v>#VALUE!</v>
      </c>
      <c r="G3908" t="e">
        <f t="shared" si="123"/>
        <v>#VALUE!</v>
      </c>
    </row>
    <row r="3909" spans="1:7" hidden="1" x14ac:dyDescent="0.3">
      <c r="A3909" t="s">
        <v>2248</v>
      </c>
      <c r="B3909">
        <v>3.3726140000000002E-2</v>
      </c>
      <c r="C3909">
        <v>0</v>
      </c>
      <c r="D3909" t="str">
        <f>IFERROR(VLOOKUP(A3909,Sheet1!$A$3:$C$490,1,FALSE),"")</f>
        <v/>
      </c>
      <c r="E3909" t="str">
        <f>IFERROR(VLOOKUP(A3909,Sheet1!$A$3:$C$490,3,FALSE),"")</f>
        <v/>
      </c>
      <c r="F3909" s="2" t="e">
        <f t="shared" si="122"/>
        <v>#VALUE!</v>
      </c>
      <c r="G3909" t="e">
        <f t="shared" si="123"/>
        <v>#VALUE!</v>
      </c>
    </row>
    <row r="3910" spans="1:7" hidden="1" x14ac:dyDescent="0.3">
      <c r="A3910" t="s">
        <v>2247</v>
      </c>
      <c r="B3910">
        <v>6.8300540000000007E-2</v>
      </c>
      <c r="C3910">
        <v>0</v>
      </c>
      <c r="D3910" t="str">
        <f>IFERROR(VLOOKUP(A3910,Sheet1!$A$3:$C$490,1,FALSE),"")</f>
        <v/>
      </c>
      <c r="E3910" t="str">
        <f>IFERROR(VLOOKUP(A3910,Sheet1!$A$3:$C$490,3,FALSE),"")</f>
        <v/>
      </c>
      <c r="F3910" s="2" t="e">
        <f t="shared" si="122"/>
        <v>#VALUE!</v>
      </c>
      <c r="G3910" t="e">
        <f t="shared" si="123"/>
        <v>#VALUE!</v>
      </c>
    </row>
    <row r="3911" spans="1:7" hidden="1" x14ac:dyDescent="0.3">
      <c r="A3911" t="s">
        <v>2246</v>
      </c>
      <c r="B3911">
        <v>5.0243800000000002E-3</v>
      </c>
      <c r="C3911">
        <v>0</v>
      </c>
      <c r="D3911" t="str">
        <f>IFERROR(VLOOKUP(A3911,Sheet1!$A$3:$C$490,1,FALSE),"")</f>
        <v/>
      </c>
      <c r="E3911" t="str">
        <f>IFERROR(VLOOKUP(A3911,Sheet1!$A$3:$C$490,3,FALSE),"")</f>
        <v/>
      </c>
      <c r="F3911" s="2" t="e">
        <f t="shared" si="122"/>
        <v>#VALUE!</v>
      </c>
      <c r="G3911" t="e">
        <f t="shared" si="123"/>
        <v>#VALUE!</v>
      </c>
    </row>
    <row r="3912" spans="1:7" hidden="1" x14ac:dyDescent="0.3">
      <c r="A3912" t="s">
        <v>2245</v>
      </c>
      <c r="B3912">
        <v>9.8805889999999993E-2</v>
      </c>
      <c r="C3912">
        <v>0</v>
      </c>
      <c r="D3912" t="str">
        <f>IFERROR(VLOOKUP(A3912,Sheet1!$A$3:$C$490,1,FALSE),"")</f>
        <v/>
      </c>
      <c r="E3912" t="str">
        <f>IFERROR(VLOOKUP(A3912,Sheet1!$A$3:$C$490,3,FALSE),"")</f>
        <v/>
      </c>
      <c r="F3912" s="2" t="e">
        <f t="shared" si="122"/>
        <v>#VALUE!</v>
      </c>
      <c r="G3912" t="e">
        <f t="shared" si="123"/>
        <v>#VALUE!</v>
      </c>
    </row>
    <row r="3913" spans="1:7" hidden="1" x14ac:dyDescent="0.3">
      <c r="A3913" t="s">
        <v>2244</v>
      </c>
      <c r="B3913">
        <v>1.56889452</v>
      </c>
      <c r="C3913">
        <v>0</v>
      </c>
      <c r="D3913" t="str">
        <f>IFERROR(VLOOKUP(A3913,Sheet1!$A$3:$C$490,1,FALSE),"")</f>
        <v/>
      </c>
      <c r="E3913" t="str">
        <f>IFERROR(VLOOKUP(A3913,Sheet1!$A$3:$C$490,3,FALSE),"")</f>
        <v/>
      </c>
      <c r="F3913" s="2" t="e">
        <f t="shared" si="122"/>
        <v>#VALUE!</v>
      </c>
      <c r="G3913" t="e">
        <f t="shared" si="123"/>
        <v>#VALUE!</v>
      </c>
    </row>
    <row r="3914" spans="1:7" hidden="1" x14ac:dyDescent="0.3">
      <c r="A3914" t="s">
        <v>2243</v>
      </c>
      <c r="B3914">
        <v>6.8878989199999996</v>
      </c>
      <c r="C3914">
        <v>0</v>
      </c>
      <c r="D3914" t="str">
        <f>IFERROR(VLOOKUP(A3914,Sheet1!$A$3:$C$490,1,FALSE),"")</f>
        <v/>
      </c>
      <c r="E3914" t="str">
        <f>IFERROR(VLOOKUP(A3914,Sheet1!$A$3:$C$490,3,FALSE),"")</f>
        <v/>
      </c>
      <c r="F3914" s="2" t="e">
        <f t="shared" si="122"/>
        <v>#VALUE!</v>
      </c>
      <c r="G3914" t="e">
        <f t="shared" si="123"/>
        <v>#VALUE!</v>
      </c>
    </row>
    <row r="3915" spans="1:7" hidden="1" x14ac:dyDescent="0.3">
      <c r="A3915" t="s">
        <v>2242</v>
      </c>
      <c r="B3915">
        <v>0.21905290999999999</v>
      </c>
      <c r="C3915">
        <v>0</v>
      </c>
      <c r="D3915" t="str">
        <f>IFERROR(VLOOKUP(A3915,Sheet1!$A$3:$C$490,1,FALSE),"")</f>
        <v/>
      </c>
      <c r="E3915" t="str">
        <f>IFERROR(VLOOKUP(A3915,Sheet1!$A$3:$C$490,3,FALSE),"")</f>
        <v/>
      </c>
      <c r="F3915" s="2" t="e">
        <f t="shared" si="122"/>
        <v>#VALUE!</v>
      </c>
      <c r="G3915" t="e">
        <f t="shared" si="123"/>
        <v>#VALUE!</v>
      </c>
    </row>
    <row r="3916" spans="1:7" hidden="1" x14ac:dyDescent="0.3">
      <c r="A3916" t="s">
        <v>2241</v>
      </c>
      <c r="B3916">
        <v>9.0700099999999999E-3</v>
      </c>
      <c r="C3916">
        <v>0</v>
      </c>
      <c r="D3916" t="str">
        <f>IFERROR(VLOOKUP(A3916,Sheet1!$A$3:$C$490,1,FALSE),"")</f>
        <v/>
      </c>
      <c r="E3916" t="str">
        <f>IFERROR(VLOOKUP(A3916,Sheet1!$A$3:$C$490,3,FALSE),"")</f>
        <v/>
      </c>
      <c r="F3916" s="2" t="e">
        <f t="shared" si="122"/>
        <v>#VALUE!</v>
      </c>
      <c r="G3916" t="e">
        <f t="shared" si="123"/>
        <v>#VALUE!</v>
      </c>
    </row>
    <row r="3917" spans="1:7" hidden="1" x14ac:dyDescent="0.3">
      <c r="A3917" t="s">
        <v>2240</v>
      </c>
      <c r="B3917">
        <v>0.30405937999999999</v>
      </c>
      <c r="C3917">
        <v>0</v>
      </c>
      <c r="D3917" t="str">
        <f>IFERROR(VLOOKUP(A3917,Sheet1!$A$3:$C$490,1,FALSE),"")</f>
        <v/>
      </c>
      <c r="E3917" t="str">
        <f>IFERROR(VLOOKUP(A3917,Sheet1!$A$3:$C$490,3,FALSE),"")</f>
        <v/>
      </c>
      <c r="F3917" s="2" t="e">
        <f t="shared" si="122"/>
        <v>#VALUE!</v>
      </c>
      <c r="G3917" t="e">
        <f t="shared" si="123"/>
        <v>#VALUE!</v>
      </c>
    </row>
    <row r="3918" spans="1:7" hidden="1" x14ac:dyDescent="0.3">
      <c r="A3918" t="s">
        <v>2239</v>
      </c>
      <c r="B3918">
        <v>39.602662840000001</v>
      </c>
      <c r="C3918">
        <v>0</v>
      </c>
      <c r="D3918" t="str">
        <f>IFERROR(VLOOKUP(A3918,Sheet1!$A$3:$C$490,1,FALSE),"")</f>
        <v/>
      </c>
      <c r="E3918" t="str">
        <f>IFERROR(VLOOKUP(A3918,Sheet1!$A$3:$C$490,3,FALSE),"")</f>
        <v/>
      </c>
      <c r="F3918" s="2" t="e">
        <f t="shared" si="122"/>
        <v>#VALUE!</v>
      </c>
      <c r="G3918" t="e">
        <f t="shared" si="123"/>
        <v>#VALUE!</v>
      </c>
    </row>
    <row r="3919" spans="1:7" hidden="1" x14ac:dyDescent="0.3">
      <c r="A3919" t="s">
        <v>2238</v>
      </c>
      <c r="B3919">
        <v>21.873325170000001</v>
      </c>
      <c r="C3919">
        <v>0</v>
      </c>
      <c r="D3919" t="str">
        <f>IFERROR(VLOOKUP(A3919,Sheet1!$A$3:$C$490,1,FALSE),"")</f>
        <v/>
      </c>
      <c r="E3919" t="str">
        <f>IFERROR(VLOOKUP(A3919,Sheet1!$A$3:$C$490,3,FALSE),"")</f>
        <v/>
      </c>
      <c r="F3919" s="2" t="e">
        <f t="shared" si="122"/>
        <v>#VALUE!</v>
      </c>
      <c r="G3919" t="e">
        <f t="shared" si="123"/>
        <v>#VALUE!</v>
      </c>
    </row>
    <row r="3920" spans="1:7" hidden="1" x14ac:dyDescent="0.3">
      <c r="A3920" t="s">
        <v>2237</v>
      </c>
      <c r="B3920">
        <v>21.356741759999998</v>
      </c>
      <c r="C3920">
        <v>0</v>
      </c>
      <c r="D3920" t="str">
        <f>IFERROR(VLOOKUP(A3920,Sheet1!$A$3:$C$490,1,FALSE),"")</f>
        <v/>
      </c>
      <c r="E3920" t="str">
        <f>IFERROR(VLOOKUP(A3920,Sheet1!$A$3:$C$490,3,FALSE),"")</f>
        <v/>
      </c>
      <c r="F3920" s="2" t="e">
        <f t="shared" si="122"/>
        <v>#VALUE!</v>
      </c>
      <c r="G3920" t="e">
        <f t="shared" si="123"/>
        <v>#VALUE!</v>
      </c>
    </row>
    <row r="3921" spans="1:7" hidden="1" x14ac:dyDescent="0.3">
      <c r="A3921" t="s">
        <v>2236</v>
      </c>
      <c r="B3921">
        <v>1.4311759799999999</v>
      </c>
      <c r="C3921">
        <v>0</v>
      </c>
      <c r="D3921" t="str">
        <f>IFERROR(VLOOKUP(A3921,Sheet1!$A$3:$C$490,1,FALSE),"")</f>
        <v/>
      </c>
      <c r="E3921" t="str">
        <f>IFERROR(VLOOKUP(A3921,Sheet1!$A$3:$C$490,3,FALSE),"")</f>
        <v/>
      </c>
      <c r="F3921" s="2" t="e">
        <f t="shared" si="122"/>
        <v>#VALUE!</v>
      </c>
      <c r="G3921" t="e">
        <f t="shared" si="123"/>
        <v>#VALUE!</v>
      </c>
    </row>
    <row r="3922" spans="1:7" hidden="1" x14ac:dyDescent="0.3">
      <c r="A3922" t="s">
        <v>2235</v>
      </c>
      <c r="B3922">
        <v>0.1783187</v>
      </c>
      <c r="C3922">
        <v>0</v>
      </c>
      <c r="D3922" t="str">
        <f>IFERROR(VLOOKUP(A3922,Sheet1!$A$3:$C$490,1,FALSE),"")</f>
        <v/>
      </c>
      <c r="E3922" t="str">
        <f>IFERROR(VLOOKUP(A3922,Sheet1!$A$3:$C$490,3,FALSE),"")</f>
        <v/>
      </c>
      <c r="F3922" s="2" t="e">
        <f t="shared" si="122"/>
        <v>#VALUE!</v>
      </c>
      <c r="G3922" t="e">
        <f t="shared" si="123"/>
        <v>#VALUE!</v>
      </c>
    </row>
    <row r="3923" spans="1:7" hidden="1" x14ac:dyDescent="0.3">
      <c r="A3923" t="s">
        <v>2234</v>
      </c>
      <c r="B3923">
        <v>0.16199538999999999</v>
      </c>
      <c r="C3923">
        <v>0</v>
      </c>
      <c r="D3923" t="str">
        <f>IFERROR(VLOOKUP(A3923,Sheet1!$A$3:$C$490,1,FALSE),"")</f>
        <v/>
      </c>
      <c r="E3923" t="str">
        <f>IFERROR(VLOOKUP(A3923,Sheet1!$A$3:$C$490,3,FALSE),"")</f>
        <v/>
      </c>
      <c r="F3923" s="2" t="e">
        <f t="shared" si="122"/>
        <v>#VALUE!</v>
      </c>
      <c r="G3923" t="e">
        <f t="shared" si="123"/>
        <v>#VALUE!</v>
      </c>
    </row>
    <row r="3924" spans="1:7" hidden="1" x14ac:dyDescent="0.3">
      <c r="A3924" t="s">
        <v>2233</v>
      </c>
      <c r="B3924">
        <v>0.19250302</v>
      </c>
      <c r="C3924">
        <v>0</v>
      </c>
      <c r="D3924" t="str">
        <f>IFERROR(VLOOKUP(A3924,Sheet1!$A$3:$C$490,1,FALSE),"")</f>
        <v/>
      </c>
      <c r="E3924" t="str">
        <f>IFERROR(VLOOKUP(A3924,Sheet1!$A$3:$C$490,3,FALSE),"")</f>
        <v/>
      </c>
      <c r="F3924" s="2" t="e">
        <f t="shared" si="122"/>
        <v>#VALUE!</v>
      </c>
      <c r="G3924" t="e">
        <f t="shared" si="123"/>
        <v>#VALUE!</v>
      </c>
    </row>
    <row r="3925" spans="1:7" hidden="1" x14ac:dyDescent="0.3">
      <c r="A3925" t="s">
        <v>2232</v>
      </c>
      <c r="B3925">
        <v>0.10482331</v>
      </c>
      <c r="C3925">
        <v>0</v>
      </c>
      <c r="D3925" t="str">
        <f>IFERROR(VLOOKUP(A3925,Sheet1!$A$3:$C$490,1,FALSE),"")</f>
        <v/>
      </c>
      <c r="E3925" t="str">
        <f>IFERROR(VLOOKUP(A3925,Sheet1!$A$3:$C$490,3,FALSE),"")</f>
        <v/>
      </c>
      <c r="F3925" s="2" t="e">
        <f t="shared" si="122"/>
        <v>#VALUE!</v>
      </c>
      <c r="G3925" t="e">
        <f t="shared" si="123"/>
        <v>#VALUE!</v>
      </c>
    </row>
    <row r="3926" spans="1:7" hidden="1" x14ac:dyDescent="0.3">
      <c r="A3926" t="s">
        <v>2231</v>
      </c>
      <c r="B3926">
        <v>7.0568999999999996E-3</v>
      </c>
      <c r="C3926">
        <v>0</v>
      </c>
      <c r="D3926" t="str">
        <f>IFERROR(VLOOKUP(A3926,Sheet1!$A$3:$C$490,1,FALSE),"")</f>
        <v/>
      </c>
      <c r="E3926" t="str">
        <f>IFERROR(VLOOKUP(A3926,Sheet1!$A$3:$C$490,3,FALSE),"")</f>
        <v/>
      </c>
      <c r="F3926" s="2" t="e">
        <f t="shared" si="122"/>
        <v>#VALUE!</v>
      </c>
      <c r="G3926" t="e">
        <f t="shared" si="123"/>
        <v>#VALUE!</v>
      </c>
    </row>
    <row r="3927" spans="1:7" hidden="1" x14ac:dyDescent="0.3">
      <c r="A3927" t="s">
        <v>2230</v>
      </c>
      <c r="B3927">
        <v>2.2454583800000001</v>
      </c>
      <c r="C3927">
        <v>0</v>
      </c>
      <c r="D3927" t="str">
        <f>IFERROR(VLOOKUP(A3927,Sheet1!$A$3:$C$490,1,FALSE),"")</f>
        <v/>
      </c>
      <c r="E3927" t="str">
        <f>IFERROR(VLOOKUP(A3927,Sheet1!$A$3:$C$490,3,FALSE),"")</f>
        <v/>
      </c>
      <c r="F3927" s="2" t="e">
        <f t="shared" si="122"/>
        <v>#VALUE!</v>
      </c>
      <c r="G3927" t="e">
        <f t="shared" si="123"/>
        <v>#VALUE!</v>
      </c>
    </row>
    <row r="3928" spans="1:7" hidden="1" x14ac:dyDescent="0.3">
      <c r="A3928" t="s">
        <v>2229</v>
      </c>
      <c r="B3928">
        <v>0.17892024000000001</v>
      </c>
      <c r="C3928">
        <v>0</v>
      </c>
      <c r="D3928" t="str">
        <f>IFERROR(VLOOKUP(A3928,Sheet1!$A$3:$C$490,1,FALSE),"")</f>
        <v/>
      </c>
      <c r="E3928" t="str">
        <f>IFERROR(VLOOKUP(A3928,Sheet1!$A$3:$C$490,3,FALSE),"")</f>
        <v/>
      </c>
      <c r="F3928" s="2" t="e">
        <f t="shared" si="122"/>
        <v>#VALUE!</v>
      </c>
      <c r="G3928" t="e">
        <f t="shared" si="123"/>
        <v>#VALUE!</v>
      </c>
    </row>
    <row r="3929" spans="1:7" hidden="1" x14ac:dyDescent="0.3">
      <c r="A3929" t="s">
        <v>2228</v>
      </c>
      <c r="B3929">
        <v>0.22899944999999999</v>
      </c>
      <c r="C3929">
        <v>0</v>
      </c>
      <c r="D3929" t="str">
        <f>IFERROR(VLOOKUP(A3929,Sheet1!$A$3:$C$490,1,FALSE),"")</f>
        <v/>
      </c>
      <c r="E3929" t="str">
        <f>IFERROR(VLOOKUP(A3929,Sheet1!$A$3:$C$490,3,FALSE),"")</f>
        <v/>
      </c>
      <c r="F3929" s="2" t="e">
        <f t="shared" si="122"/>
        <v>#VALUE!</v>
      </c>
      <c r="G3929" t="e">
        <f t="shared" si="123"/>
        <v>#VALUE!</v>
      </c>
    </row>
    <row r="3930" spans="1:7" hidden="1" x14ac:dyDescent="0.3">
      <c r="A3930" t="s">
        <v>2227</v>
      </c>
      <c r="B3930">
        <v>0.14258899999999999</v>
      </c>
      <c r="C3930">
        <v>0</v>
      </c>
      <c r="D3930" t="str">
        <f>IFERROR(VLOOKUP(A3930,Sheet1!$A$3:$C$490,1,FALSE),"")</f>
        <v/>
      </c>
      <c r="E3930" t="str">
        <f>IFERROR(VLOOKUP(A3930,Sheet1!$A$3:$C$490,3,FALSE),"")</f>
        <v/>
      </c>
      <c r="F3930" s="2" t="e">
        <f t="shared" si="122"/>
        <v>#VALUE!</v>
      </c>
      <c r="G3930" t="e">
        <f t="shared" si="123"/>
        <v>#VALUE!</v>
      </c>
    </row>
    <row r="3931" spans="1:7" hidden="1" x14ac:dyDescent="0.3">
      <c r="A3931" t="s">
        <v>2226</v>
      </c>
      <c r="B3931">
        <v>0.92000510000000002</v>
      </c>
      <c r="C3931">
        <v>0</v>
      </c>
      <c r="D3931" t="str">
        <f>IFERROR(VLOOKUP(A3931,Sheet1!$A$3:$C$490,1,FALSE),"")</f>
        <v/>
      </c>
      <c r="E3931" t="str">
        <f>IFERROR(VLOOKUP(A3931,Sheet1!$A$3:$C$490,3,FALSE),"")</f>
        <v/>
      </c>
      <c r="F3931" s="2" t="e">
        <f t="shared" si="122"/>
        <v>#VALUE!</v>
      </c>
      <c r="G3931" t="e">
        <f t="shared" si="123"/>
        <v>#VALUE!</v>
      </c>
    </row>
    <row r="3932" spans="1:7" hidden="1" x14ac:dyDescent="0.3">
      <c r="A3932" t="s">
        <v>2225</v>
      </c>
      <c r="B3932">
        <v>8.6910534699999999</v>
      </c>
      <c r="C3932">
        <v>0</v>
      </c>
      <c r="D3932" t="str">
        <f>IFERROR(VLOOKUP(A3932,Sheet1!$A$3:$C$490,1,FALSE),"")</f>
        <v/>
      </c>
      <c r="E3932" t="str">
        <f>IFERROR(VLOOKUP(A3932,Sheet1!$A$3:$C$490,3,FALSE),"")</f>
        <v/>
      </c>
      <c r="F3932" s="2" t="e">
        <f t="shared" si="122"/>
        <v>#VALUE!</v>
      </c>
      <c r="G3932" t="e">
        <f t="shared" si="123"/>
        <v>#VALUE!</v>
      </c>
    </row>
    <row r="3933" spans="1:7" hidden="1" x14ac:dyDescent="0.3">
      <c r="A3933" t="s">
        <v>2224</v>
      </c>
      <c r="B3933">
        <v>0.85385434999999998</v>
      </c>
      <c r="C3933">
        <v>0</v>
      </c>
      <c r="D3933" t="str">
        <f>IFERROR(VLOOKUP(A3933,Sheet1!$A$3:$C$490,1,FALSE),"")</f>
        <v/>
      </c>
      <c r="E3933" t="str">
        <f>IFERROR(VLOOKUP(A3933,Sheet1!$A$3:$C$490,3,FALSE),"")</f>
        <v/>
      </c>
      <c r="F3933" s="2" t="e">
        <f t="shared" si="122"/>
        <v>#VALUE!</v>
      </c>
      <c r="G3933" t="e">
        <f t="shared" si="123"/>
        <v>#VALUE!</v>
      </c>
    </row>
    <row r="3934" spans="1:7" hidden="1" x14ac:dyDescent="0.3">
      <c r="A3934" t="s">
        <v>2223</v>
      </c>
      <c r="B3934">
        <v>1.778923E-2</v>
      </c>
      <c r="C3934">
        <v>0</v>
      </c>
      <c r="D3934" t="str">
        <f>IFERROR(VLOOKUP(A3934,Sheet1!$A$3:$C$490,1,FALSE),"")</f>
        <v/>
      </c>
      <c r="E3934" t="str">
        <f>IFERROR(VLOOKUP(A3934,Sheet1!$A$3:$C$490,3,FALSE),"")</f>
        <v/>
      </c>
      <c r="F3934" s="2" t="e">
        <f t="shared" si="122"/>
        <v>#VALUE!</v>
      </c>
      <c r="G3934" t="e">
        <f t="shared" si="123"/>
        <v>#VALUE!</v>
      </c>
    </row>
    <row r="3935" spans="1:7" hidden="1" x14ac:dyDescent="0.3">
      <c r="A3935" t="s">
        <v>2222</v>
      </c>
      <c r="B3935">
        <v>0.72520225999999999</v>
      </c>
      <c r="C3935">
        <v>0</v>
      </c>
      <c r="D3935" t="str">
        <f>IFERROR(VLOOKUP(A3935,Sheet1!$A$3:$C$490,1,FALSE),"")</f>
        <v/>
      </c>
      <c r="E3935" t="str">
        <f>IFERROR(VLOOKUP(A3935,Sheet1!$A$3:$C$490,3,FALSE),"")</f>
        <v/>
      </c>
      <c r="F3935" s="2" t="e">
        <f t="shared" si="122"/>
        <v>#VALUE!</v>
      </c>
      <c r="G3935" t="e">
        <f t="shared" si="123"/>
        <v>#VALUE!</v>
      </c>
    </row>
    <row r="3936" spans="1:7" hidden="1" x14ac:dyDescent="0.3">
      <c r="A3936" t="s">
        <v>2221</v>
      </c>
      <c r="B3936">
        <v>0.22277656000000001</v>
      </c>
      <c r="C3936">
        <v>0</v>
      </c>
      <c r="D3936" t="str">
        <f>IFERROR(VLOOKUP(A3936,Sheet1!$A$3:$C$490,1,FALSE),"")</f>
        <v/>
      </c>
      <c r="E3936" t="str">
        <f>IFERROR(VLOOKUP(A3936,Sheet1!$A$3:$C$490,3,FALSE),"")</f>
        <v/>
      </c>
      <c r="F3936" s="2" t="e">
        <f t="shared" si="122"/>
        <v>#VALUE!</v>
      </c>
      <c r="G3936" t="e">
        <f t="shared" si="123"/>
        <v>#VALUE!</v>
      </c>
    </row>
    <row r="3937" spans="1:7" hidden="1" x14ac:dyDescent="0.3">
      <c r="A3937" t="s">
        <v>2220</v>
      </c>
      <c r="B3937">
        <v>6.492059E-2</v>
      </c>
      <c r="C3937">
        <v>0</v>
      </c>
      <c r="D3937" t="str">
        <f>IFERROR(VLOOKUP(A3937,Sheet1!$A$3:$C$490,1,FALSE),"")</f>
        <v/>
      </c>
      <c r="E3937" t="str">
        <f>IFERROR(VLOOKUP(A3937,Sheet1!$A$3:$C$490,3,FALSE),"")</f>
        <v/>
      </c>
      <c r="F3937" s="2" t="e">
        <f t="shared" si="122"/>
        <v>#VALUE!</v>
      </c>
      <c r="G3937" t="e">
        <f t="shared" si="123"/>
        <v>#VALUE!</v>
      </c>
    </row>
    <row r="3938" spans="1:7" hidden="1" x14ac:dyDescent="0.3">
      <c r="A3938" t="s">
        <v>2219</v>
      </c>
      <c r="B3938">
        <v>1.41464163</v>
      </c>
      <c r="C3938">
        <v>0</v>
      </c>
      <c r="D3938" t="str">
        <f>IFERROR(VLOOKUP(A3938,Sheet1!$A$3:$C$490,1,FALSE),"")</f>
        <v/>
      </c>
      <c r="E3938" t="str">
        <f>IFERROR(VLOOKUP(A3938,Sheet1!$A$3:$C$490,3,FALSE),"")</f>
        <v/>
      </c>
      <c r="F3938" s="2" t="e">
        <f t="shared" si="122"/>
        <v>#VALUE!</v>
      </c>
      <c r="G3938" t="e">
        <f t="shared" si="123"/>
        <v>#VALUE!</v>
      </c>
    </row>
    <row r="3939" spans="1:7" hidden="1" x14ac:dyDescent="0.3">
      <c r="A3939" t="s">
        <v>2218</v>
      </c>
      <c r="B3939">
        <v>3.0256450000000001E-2</v>
      </c>
      <c r="C3939">
        <v>0</v>
      </c>
      <c r="D3939" t="str">
        <f>IFERROR(VLOOKUP(A3939,Sheet1!$A$3:$C$490,1,FALSE),"")</f>
        <v/>
      </c>
      <c r="E3939" t="str">
        <f>IFERROR(VLOOKUP(A3939,Sheet1!$A$3:$C$490,3,FALSE),"")</f>
        <v/>
      </c>
      <c r="F3939" s="2" t="e">
        <f t="shared" si="122"/>
        <v>#VALUE!</v>
      </c>
      <c r="G3939" t="e">
        <f t="shared" si="123"/>
        <v>#VALUE!</v>
      </c>
    </row>
    <row r="3940" spans="1:7" hidden="1" x14ac:dyDescent="0.3">
      <c r="A3940" t="s">
        <v>2217</v>
      </c>
      <c r="B3940">
        <v>1.3720166300000001</v>
      </c>
      <c r="C3940">
        <v>0</v>
      </c>
      <c r="D3940" t="str">
        <f>IFERROR(VLOOKUP(A3940,Sheet1!$A$3:$C$490,1,FALSE),"")</f>
        <v/>
      </c>
      <c r="E3940" t="str">
        <f>IFERROR(VLOOKUP(A3940,Sheet1!$A$3:$C$490,3,FALSE),"")</f>
        <v/>
      </c>
      <c r="F3940" s="2" t="e">
        <f t="shared" si="122"/>
        <v>#VALUE!</v>
      </c>
      <c r="G3940" t="e">
        <f t="shared" si="123"/>
        <v>#VALUE!</v>
      </c>
    </row>
    <row r="3941" spans="1:7" hidden="1" x14ac:dyDescent="0.3">
      <c r="A3941" t="s">
        <v>2216</v>
      </c>
      <c r="B3941">
        <v>1.27213011</v>
      </c>
      <c r="C3941">
        <v>0</v>
      </c>
      <c r="D3941" t="str">
        <f>IFERROR(VLOOKUP(A3941,Sheet1!$A$3:$C$490,1,FALSE),"")</f>
        <v/>
      </c>
      <c r="E3941" t="str">
        <f>IFERROR(VLOOKUP(A3941,Sheet1!$A$3:$C$490,3,FALSE),"")</f>
        <v/>
      </c>
      <c r="F3941" s="2" t="e">
        <f t="shared" si="122"/>
        <v>#VALUE!</v>
      </c>
      <c r="G3941" t="e">
        <f t="shared" si="123"/>
        <v>#VALUE!</v>
      </c>
    </row>
    <row r="3942" spans="1:7" hidden="1" x14ac:dyDescent="0.3">
      <c r="A3942" t="s">
        <v>2215</v>
      </c>
      <c r="B3942">
        <v>2.000596E-2</v>
      </c>
      <c r="C3942">
        <v>0</v>
      </c>
      <c r="D3942" t="str">
        <f>IFERROR(VLOOKUP(A3942,Sheet1!$A$3:$C$490,1,FALSE),"")</f>
        <v/>
      </c>
      <c r="E3942" t="str">
        <f>IFERROR(VLOOKUP(A3942,Sheet1!$A$3:$C$490,3,FALSE),"")</f>
        <v/>
      </c>
      <c r="F3942" s="2" t="e">
        <f t="shared" si="122"/>
        <v>#VALUE!</v>
      </c>
      <c r="G3942" t="e">
        <f t="shared" si="123"/>
        <v>#VALUE!</v>
      </c>
    </row>
    <row r="3943" spans="1:7" hidden="1" x14ac:dyDescent="0.3">
      <c r="A3943" t="s">
        <v>2214</v>
      </c>
      <c r="B3943">
        <v>8.0519380000000002E-2</v>
      </c>
      <c r="C3943">
        <v>0</v>
      </c>
      <c r="D3943" t="str">
        <f>IFERROR(VLOOKUP(A3943,Sheet1!$A$3:$C$490,1,FALSE),"")</f>
        <v/>
      </c>
      <c r="E3943" t="str">
        <f>IFERROR(VLOOKUP(A3943,Sheet1!$A$3:$C$490,3,FALSE),"")</f>
        <v/>
      </c>
      <c r="F3943" s="2" t="e">
        <f t="shared" si="122"/>
        <v>#VALUE!</v>
      </c>
      <c r="G3943" t="e">
        <f t="shared" si="123"/>
        <v>#VALUE!</v>
      </c>
    </row>
    <row r="3944" spans="1:7" hidden="1" x14ac:dyDescent="0.3">
      <c r="A3944" t="s">
        <v>2213</v>
      </c>
      <c r="B3944">
        <v>8.0104500000000006E-3</v>
      </c>
      <c r="C3944">
        <v>0</v>
      </c>
      <c r="D3944" t="str">
        <f>IFERROR(VLOOKUP(A3944,Sheet1!$A$3:$C$490,1,FALSE),"")</f>
        <v/>
      </c>
      <c r="E3944" t="str">
        <f>IFERROR(VLOOKUP(A3944,Sheet1!$A$3:$C$490,3,FALSE),"")</f>
        <v/>
      </c>
      <c r="F3944" s="2" t="e">
        <f t="shared" si="122"/>
        <v>#VALUE!</v>
      </c>
      <c r="G3944" t="e">
        <f t="shared" si="123"/>
        <v>#VALUE!</v>
      </c>
    </row>
    <row r="3945" spans="1:7" hidden="1" x14ac:dyDescent="0.3">
      <c r="A3945" t="s">
        <v>2212</v>
      </c>
      <c r="B3945">
        <v>0.88668705000000003</v>
      </c>
      <c r="C3945">
        <v>0</v>
      </c>
      <c r="D3945" t="str">
        <f>IFERROR(VLOOKUP(A3945,Sheet1!$A$3:$C$490,1,FALSE),"")</f>
        <v/>
      </c>
      <c r="E3945" t="str">
        <f>IFERROR(VLOOKUP(A3945,Sheet1!$A$3:$C$490,3,FALSE),"")</f>
        <v/>
      </c>
      <c r="F3945" s="2" t="e">
        <f t="shared" si="122"/>
        <v>#VALUE!</v>
      </c>
      <c r="G3945" t="e">
        <f t="shared" si="123"/>
        <v>#VALUE!</v>
      </c>
    </row>
    <row r="3946" spans="1:7" hidden="1" x14ac:dyDescent="0.3">
      <c r="A3946" t="s">
        <v>2211</v>
      </c>
      <c r="B3946">
        <v>0.18167316</v>
      </c>
      <c r="C3946">
        <v>0</v>
      </c>
      <c r="D3946" t="str">
        <f>IFERROR(VLOOKUP(A3946,Sheet1!$A$3:$C$490,1,FALSE),"")</f>
        <v/>
      </c>
      <c r="E3946" t="str">
        <f>IFERROR(VLOOKUP(A3946,Sheet1!$A$3:$C$490,3,FALSE),"")</f>
        <v/>
      </c>
      <c r="F3946" s="2" t="e">
        <f t="shared" si="122"/>
        <v>#VALUE!</v>
      </c>
      <c r="G3946" t="e">
        <f t="shared" si="123"/>
        <v>#VALUE!</v>
      </c>
    </row>
    <row r="3947" spans="1:7" hidden="1" x14ac:dyDescent="0.3">
      <c r="A3947" t="s">
        <v>2210</v>
      </c>
      <c r="B3947">
        <v>3.16519124</v>
      </c>
      <c r="C3947">
        <v>0</v>
      </c>
      <c r="D3947" t="str">
        <f>IFERROR(VLOOKUP(A3947,Sheet1!$A$3:$C$490,1,FALSE),"")</f>
        <v/>
      </c>
      <c r="E3947" t="str">
        <f>IFERROR(VLOOKUP(A3947,Sheet1!$A$3:$C$490,3,FALSE),"")</f>
        <v/>
      </c>
      <c r="F3947" s="2" t="e">
        <f t="shared" si="122"/>
        <v>#VALUE!</v>
      </c>
      <c r="G3947" t="e">
        <f t="shared" si="123"/>
        <v>#VALUE!</v>
      </c>
    </row>
    <row r="3948" spans="1:7" hidden="1" x14ac:dyDescent="0.3">
      <c r="A3948" t="s">
        <v>2209</v>
      </c>
      <c r="B3948">
        <v>7.05552E-3</v>
      </c>
      <c r="C3948">
        <v>0</v>
      </c>
      <c r="D3948" t="str">
        <f>IFERROR(VLOOKUP(A3948,Sheet1!$A$3:$C$490,1,FALSE),"")</f>
        <v/>
      </c>
      <c r="E3948" t="str">
        <f>IFERROR(VLOOKUP(A3948,Sheet1!$A$3:$C$490,3,FALSE),"")</f>
        <v/>
      </c>
      <c r="F3948" s="2" t="e">
        <f t="shared" si="122"/>
        <v>#VALUE!</v>
      </c>
      <c r="G3948" t="e">
        <f t="shared" si="123"/>
        <v>#VALUE!</v>
      </c>
    </row>
    <row r="3949" spans="1:7" hidden="1" x14ac:dyDescent="0.3">
      <c r="A3949" t="s">
        <v>2208</v>
      </c>
      <c r="B3949">
        <v>8.4281190000000006E-2</v>
      </c>
      <c r="C3949">
        <v>0</v>
      </c>
      <c r="D3949" t="str">
        <f>IFERROR(VLOOKUP(A3949,Sheet1!$A$3:$C$490,1,FALSE),"")</f>
        <v/>
      </c>
      <c r="E3949" t="str">
        <f>IFERROR(VLOOKUP(A3949,Sheet1!$A$3:$C$490,3,FALSE),"")</f>
        <v/>
      </c>
      <c r="F3949" s="2" t="e">
        <f t="shared" si="122"/>
        <v>#VALUE!</v>
      </c>
      <c r="G3949" t="e">
        <f t="shared" si="123"/>
        <v>#VALUE!</v>
      </c>
    </row>
    <row r="3950" spans="1:7" hidden="1" x14ac:dyDescent="0.3">
      <c r="A3950" t="s">
        <v>2207</v>
      </c>
      <c r="B3950">
        <v>0.43309120000000001</v>
      </c>
      <c r="C3950">
        <v>0</v>
      </c>
      <c r="D3950" t="str">
        <f>IFERROR(VLOOKUP(A3950,Sheet1!$A$3:$C$490,1,FALSE),"")</f>
        <v/>
      </c>
      <c r="E3950" t="str">
        <f>IFERROR(VLOOKUP(A3950,Sheet1!$A$3:$C$490,3,FALSE),"")</f>
        <v/>
      </c>
      <c r="F3950" s="2" t="e">
        <f t="shared" si="122"/>
        <v>#VALUE!</v>
      </c>
      <c r="G3950" t="e">
        <f t="shared" si="123"/>
        <v>#VALUE!</v>
      </c>
    </row>
    <row r="3951" spans="1:7" hidden="1" x14ac:dyDescent="0.3">
      <c r="A3951" t="s">
        <v>2206</v>
      </c>
      <c r="B3951">
        <v>5.1513822899999999</v>
      </c>
      <c r="C3951">
        <v>0</v>
      </c>
      <c r="D3951" t="str">
        <f>IFERROR(VLOOKUP(A3951,Sheet1!$A$3:$C$490,1,FALSE),"")</f>
        <v/>
      </c>
      <c r="E3951" t="str">
        <f>IFERROR(VLOOKUP(A3951,Sheet1!$A$3:$C$490,3,FALSE),"")</f>
        <v/>
      </c>
      <c r="F3951" s="2" t="e">
        <f t="shared" si="122"/>
        <v>#VALUE!</v>
      </c>
      <c r="G3951" t="e">
        <f t="shared" si="123"/>
        <v>#VALUE!</v>
      </c>
    </row>
    <row r="3952" spans="1:7" hidden="1" x14ac:dyDescent="0.3">
      <c r="A3952" t="s">
        <v>2205</v>
      </c>
      <c r="B3952">
        <v>2.9700710000000002E-2</v>
      </c>
      <c r="C3952">
        <v>0</v>
      </c>
      <c r="D3952" t="str">
        <f>IFERROR(VLOOKUP(A3952,Sheet1!$A$3:$C$490,1,FALSE),"")</f>
        <v/>
      </c>
      <c r="E3952" t="str">
        <f>IFERROR(VLOOKUP(A3952,Sheet1!$A$3:$C$490,3,FALSE),"")</f>
        <v/>
      </c>
      <c r="F3952" s="2" t="e">
        <f t="shared" si="122"/>
        <v>#VALUE!</v>
      </c>
      <c r="G3952" t="e">
        <f t="shared" si="123"/>
        <v>#VALUE!</v>
      </c>
    </row>
    <row r="3953" spans="1:7" hidden="1" x14ac:dyDescent="0.3">
      <c r="A3953" t="s">
        <v>2204</v>
      </c>
      <c r="B3953">
        <v>0.13102444999999999</v>
      </c>
      <c r="C3953">
        <v>0</v>
      </c>
      <c r="D3953" t="str">
        <f>IFERROR(VLOOKUP(A3953,Sheet1!$A$3:$C$490,1,FALSE),"")</f>
        <v/>
      </c>
      <c r="E3953" t="str">
        <f>IFERROR(VLOOKUP(A3953,Sheet1!$A$3:$C$490,3,FALSE),"")</f>
        <v/>
      </c>
      <c r="F3953" s="2" t="e">
        <f t="shared" si="122"/>
        <v>#VALUE!</v>
      </c>
      <c r="G3953" t="e">
        <f t="shared" si="123"/>
        <v>#VALUE!</v>
      </c>
    </row>
    <row r="3954" spans="1:7" hidden="1" x14ac:dyDescent="0.3">
      <c r="A3954" t="s">
        <v>2203</v>
      </c>
      <c r="B3954">
        <v>8.0846300000000006E-3</v>
      </c>
      <c r="C3954">
        <v>0</v>
      </c>
      <c r="D3954" t="str">
        <f>IFERROR(VLOOKUP(A3954,Sheet1!$A$3:$C$490,1,FALSE),"")</f>
        <v/>
      </c>
      <c r="E3954" t="str">
        <f>IFERROR(VLOOKUP(A3954,Sheet1!$A$3:$C$490,3,FALSE),"")</f>
        <v/>
      </c>
      <c r="F3954" s="2" t="e">
        <f t="shared" si="122"/>
        <v>#VALUE!</v>
      </c>
      <c r="G3954" t="e">
        <f t="shared" si="123"/>
        <v>#VALUE!</v>
      </c>
    </row>
    <row r="3955" spans="1:7" hidden="1" x14ac:dyDescent="0.3">
      <c r="A3955" t="s">
        <v>2202</v>
      </c>
      <c r="B3955">
        <v>1.473998E-2</v>
      </c>
      <c r="C3955">
        <v>0</v>
      </c>
      <c r="D3955" t="str">
        <f>IFERROR(VLOOKUP(A3955,Sheet1!$A$3:$C$490,1,FALSE),"")</f>
        <v/>
      </c>
      <c r="E3955" t="str">
        <f>IFERROR(VLOOKUP(A3955,Sheet1!$A$3:$C$490,3,FALSE),"")</f>
        <v/>
      </c>
      <c r="F3955" s="2" t="e">
        <f t="shared" si="122"/>
        <v>#VALUE!</v>
      </c>
      <c r="G3955" t="e">
        <f t="shared" si="123"/>
        <v>#VALUE!</v>
      </c>
    </row>
    <row r="3956" spans="1:7" hidden="1" x14ac:dyDescent="0.3">
      <c r="A3956" t="s">
        <v>2201</v>
      </c>
      <c r="B3956">
        <v>2.0250580000000001E-2</v>
      </c>
      <c r="C3956">
        <v>0</v>
      </c>
      <c r="D3956" t="str">
        <f>IFERROR(VLOOKUP(A3956,Sheet1!$A$3:$C$490,1,FALSE),"")</f>
        <v/>
      </c>
      <c r="E3956" t="str">
        <f>IFERROR(VLOOKUP(A3956,Sheet1!$A$3:$C$490,3,FALSE),"")</f>
        <v/>
      </c>
      <c r="F3956" s="2" t="e">
        <f t="shared" si="122"/>
        <v>#VALUE!</v>
      </c>
      <c r="G3956" t="e">
        <f t="shared" si="123"/>
        <v>#VALUE!</v>
      </c>
    </row>
    <row r="3957" spans="1:7" hidden="1" x14ac:dyDescent="0.3">
      <c r="A3957" t="s">
        <v>2200</v>
      </c>
      <c r="B3957">
        <v>0.36622325</v>
      </c>
      <c r="C3957">
        <v>0</v>
      </c>
      <c r="D3957" t="str">
        <f>IFERROR(VLOOKUP(A3957,Sheet1!$A$3:$C$490,1,FALSE),"")</f>
        <v/>
      </c>
      <c r="E3957" t="str">
        <f>IFERROR(VLOOKUP(A3957,Sheet1!$A$3:$C$490,3,FALSE),"")</f>
        <v/>
      </c>
      <c r="F3957" s="2" t="e">
        <f t="shared" si="122"/>
        <v>#VALUE!</v>
      </c>
      <c r="G3957" t="e">
        <f t="shared" si="123"/>
        <v>#VALUE!</v>
      </c>
    </row>
    <row r="3958" spans="1:7" hidden="1" x14ac:dyDescent="0.3">
      <c r="A3958" t="s">
        <v>2199</v>
      </c>
      <c r="B3958">
        <v>9.9182000000000003E-4</v>
      </c>
      <c r="C3958">
        <v>0</v>
      </c>
      <c r="D3958" t="str">
        <f>IFERROR(VLOOKUP(A3958,Sheet1!$A$3:$C$490,1,FALSE),"")</f>
        <v/>
      </c>
      <c r="E3958" t="str">
        <f>IFERROR(VLOOKUP(A3958,Sheet1!$A$3:$C$490,3,FALSE),"")</f>
        <v/>
      </c>
      <c r="F3958" s="2" t="e">
        <f t="shared" si="122"/>
        <v>#VALUE!</v>
      </c>
      <c r="G3958" t="e">
        <f t="shared" si="123"/>
        <v>#VALUE!</v>
      </c>
    </row>
    <row r="3959" spans="1:7" hidden="1" x14ac:dyDescent="0.3">
      <c r="A3959" t="s">
        <v>2198</v>
      </c>
      <c r="B3959">
        <v>43.231139599999999</v>
      </c>
      <c r="C3959">
        <v>0</v>
      </c>
      <c r="D3959" t="str">
        <f>IFERROR(VLOOKUP(A3959,Sheet1!$A$3:$C$490,1,FALSE),"")</f>
        <v/>
      </c>
      <c r="E3959" t="str">
        <f>IFERROR(VLOOKUP(A3959,Sheet1!$A$3:$C$490,3,FALSE),"")</f>
        <v/>
      </c>
      <c r="F3959" s="2" t="e">
        <f t="shared" si="122"/>
        <v>#VALUE!</v>
      </c>
      <c r="G3959" t="e">
        <f t="shared" si="123"/>
        <v>#VALUE!</v>
      </c>
    </row>
    <row r="3960" spans="1:7" hidden="1" x14ac:dyDescent="0.3">
      <c r="A3960" t="s">
        <v>2197</v>
      </c>
      <c r="B3960">
        <v>7.5719918599999998</v>
      </c>
      <c r="C3960">
        <v>0</v>
      </c>
      <c r="D3960" t="str">
        <f>IFERROR(VLOOKUP(A3960,Sheet1!$A$3:$C$490,1,FALSE),"")</f>
        <v/>
      </c>
      <c r="E3960" t="str">
        <f>IFERROR(VLOOKUP(A3960,Sheet1!$A$3:$C$490,3,FALSE),"")</f>
        <v/>
      </c>
      <c r="F3960" s="2" t="e">
        <f t="shared" si="122"/>
        <v>#VALUE!</v>
      </c>
      <c r="G3960" t="e">
        <f t="shared" si="123"/>
        <v>#VALUE!</v>
      </c>
    </row>
    <row r="3961" spans="1:7" hidden="1" x14ac:dyDescent="0.3">
      <c r="A3961" t="s">
        <v>2196</v>
      </c>
      <c r="B3961">
        <v>29.095619259999999</v>
      </c>
      <c r="C3961">
        <v>0</v>
      </c>
      <c r="D3961" t="str">
        <f>IFERROR(VLOOKUP(A3961,Sheet1!$A$3:$C$490,1,FALSE),"")</f>
        <v/>
      </c>
      <c r="E3961" t="str">
        <f>IFERROR(VLOOKUP(A3961,Sheet1!$A$3:$C$490,3,FALSE),"")</f>
        <v/>
      </c>
      <c r="F3961" s="2" t="e">
        <f t="shared" si="122"/>
        <v>#VALUE!</v>
      </c>
      <c r="G3961" t="e">
        <f t="shared" si="123"/>
        <v>#VALUE!</v>
      </c>
    </row>
    <row r="3962" spans="1:7" hidden="1" x14ac:dyDescent="0.3">
      <c r="A3962" t="s">
        <v>2195</v>
      </c>
      <c r="B3962">
        <v>1.924157E-2</v>
      </c>
      <c r="C3962">
        <v>0</v>
      </c>
      <c r="D3962" t="str">
        <f>IFERROR(VLOOKUP(A3962,Sheet1!$A$3:$C$490,1,FALSE),"")</f>
        <v/>
      </c>
      <c r="E3962" t="str">
        <f>IFERROR(VLOOKUP(A3962,Sheet1!$A$3:$C$490,3,FALSE),"")</f>
        <v/>
      </c>
      <c r="F3962" s="2" t="e">
        <f t="shared" si="122"/>
        <v>#VALUE!</v>
      </c>
      <c r="G3962" t="e">
        <f t="shared" si="123"/>
        <v>#VALUE!</v>
      </c>
    </row>
    <row r="3963" spans="1:7" hidden="1" x14ac:dyDescent="0.3">
      <c r="A3963" t="s">
        <v>2194</v>
      </c>
      <c r="B3963">
        <v>1.833769E-2</v>
      </c>
      <c r="C3963">
        <v>0</v>
      </c>
      <c r="D3963" t="str">
        <f>IFERROR(VLOOKUP(A3963,Sheet1!$A$3:$C$490,1,FALSE),"")</f>
        <v/>
      </c>
      <c r="E3963" t="str">
        <f>IFERROR(VLOOKUP(A3963,Sheet1!$A$3:$C$490,3,FALSE),"")</f>
        <v/>
      </c>
      <c r="F3963" s="2" t="e">
        <f t="shared" si="122"/>
        <v>#VALUE!</v>
      </c>
      <c r="G3963" t="e">
        <f t="shared" si="123"/>
        <v>#VALUE!</v>
      </c>
    </row>
    <row r="3964" spans="1:7" hidden="1" x14ac:dyDescent="0.3">
      <c r="A3964" t="s">
        <v>2193</v>
      </c>
      <c r="B3964">
        <v>3.85331E-3</v>
      </c>
      <c r="C3964">
        <v>0</v>
      </c>
      <c r="D3964" t="str">
        <f>IFERROR(VLOOKUP(A3964,Sheet1!$A$3:$C$490,1,FALSE),"")</f>
        <v/>
      </c>
      <c r="E3964" t="str">
        <f>IFERROR(VLOOKUP(A3964,Sheet1!$A$3:$C$490,3,FALSE),"")</f>
        <v/>
      </c>
      <c r="F3964" s="2" t="e">
        <f t="shared" si="122"/>
        <v>#VALUE!</v>
      </c>
      <c r="G3964" t="e">
        <f t="shared" si="123"/>
        <v>#VALUE!</v>
      </c>
    </row>
    <row r="3965" spans="1:7" hidden="1" x14ac:dyDescent="0.3">
      <c r="A3965" t="s">
        <v>2192</v>
      </c>
      <c r="B3965">
        <v>0.89738662999999996</v>
      </c>
      <c r="C3965">
        <v>0</v>
      </c>
      <c r="D3965" t="str">
        <f>IFERROR(VLOOKUP(A3965,Sheet1!$A$3:$C$490,1,FALSE),"")</f>
        <v/>
      </c>
      <c r="E3965" t="str">
        <f>IFERROR(VLOOKUP(A3965,Sheet1!$A$3:$C$490,3,FALSE),"")</f>
        <v/>
      </c>
      <c r="F3965" s="2" t="e">
        <f t="shared" si="122"/>
        <v>#VALUE!</v>
      </c>
      <c r="G3965" t="e">
        <f t="shared" si="123"/>
        <v>#VALUE!</v>
      </c>
    </row>
    <row r="3966" spans="1:7" hidden="1" x14ac:dyDescent="0.3">
      <c r="A3966" t="s">
        <v>2191</v>
      </c>
      <c r="B3966">
        <v>1.94257E-3</v>
      </c>
      <c r="C3966">
        <v>0</v>
      </c>
      <c r="D3966" t="str">
        <f>IFERROR(VLOOKUP(A3966,Sheet1!$A$3:$C$490,1,FALSE),"")</f>
        <v/>
      </c>
      <c r="E3966" t="str">
        <f>IFERROR(VLOOKUP(A3966,Sheet1!$A$3:$C$490,3,FALSE),"")</f>
        <v/>
      </c>
      <c r="F3966" s="2" t="e">
        <f t="shared" si="122"/>
        <v>#VALUE!</v>
      </c>
      <c r="G3966" t="e">
        <f t="shared" si="123"/>
        <v>#VALUE!</v>
      </c>
    </row>
    <row r="3967" spans="1:7" hidden="1" x14ac:dyDescent="0.3">
      <c r="A3967" t="s">
        <v>2190</v>
      </c>
      <c r="B3967">
        <v>0.27904384999999998</v>
      </c>
      <c r="C3967">
        <v>0</v>
      </c>
      <c r="D3967" t="str">
        <f>IFERROR(VLOOKUP(A3967,Sheet1!$A$3:$C$490,1,FALSE),"")</f>
        <v/>
      </c>
      <c r="E3967" t="str">
        <f>IFERROR(VLOOKUP(A3967,Sheet1!$A$3:$C$490,3,FALSE),"")</f>
        <v/>
      </c>
      <c r="F3967" s="2" t="e">
        <f t="shared" si="122"/>
        <v>#VALUE!</v>
      </c>
      <c r="G3967" t="e">
        <f t="shared" si="123"/>
        <v>#VALUE!</v>
      </c>
    </row>
    <row r="3968" spans="1:7" hidden="1" x14ac:dyDescent="0.3">
      <c r="A3968" t="s">
        <v>2189</v>
      </c>
      <c r="B3968">
        <v>9.7601000000000003E-4</v>
      </c>
      <c r="C3968">
        <v>0</v>
      </c>
      <c r="D3968" t="str">
        <f>IFERROR(VLOOKUP(A3968,Sheet1!$A$3:$C$490,1,FALSE),"")</f>
        <v/>
      </c>
      <c r="E3968" t="str">
        <f>IFERROR(VLOOKUP(A3968,Sheet1!$A$3:$C$490,3,FALSE),"")</f>
        <v/>
      </c>
      <c r="F3968" s="2" t="e">
        <f t="shared" si="122"/>
        <v>#VALUE!</v>
      </c>
      <c r="G3968" t="e">
        <f t="shared" si="123"/>
        <v>#VALUE!</v>
      </c>
    </row>
    <row r="3969" spans="1:7" hidden="1" x14ac:dyDescent="0.3">
      <c r="A3969" t="s">
        <v>2188</v>
      </c>
      <c r="B3969">
        <v>9.0513090000000004E-2</v>
      </c>
      <c r="C3969">
        <v>0</v>
      </c>
      <c r="D3969" t="str">
        <f>IFERROR(VLOOKUP(A3969,Sheet1!$A$3:$C$490,1,FALSE),"")</f>
        <v/>
      </c>
      <c r="E3969" t="str">
        <f>IFERROR(VLOOKUP(A3969,Sheet1!$A$3:$C$490,3,FALSE),"")</f>
        <v/>
      </c>
      <c r="F3969" s="2" t="e">
        <f t="shared" si="122"/>
        <v>#VALUE!</v>
      </c>
      <c r="G3969" t="e">
        <f t="shared" si="123"/>
        <v>#VALUE!</v>
      </c>
    </row>
    <row r="3970" spans="1:7" hidden="1" x14ac:dyDescent="0.3">
      <c r="A3970" t="s">
        <v>2187</v>
      </c>
      <c r="B3970">
        <v>2.0048509999999999E-2</v>
      </c>
      <c r="C3970">
        <v>0</v>
      </c>
      <c r="D3970" t="str">
        <f>IFERROR(VLOOKUP(A3970,Sheet1!$A$3:$C$490,1,FALSE),"")</f>
        <v/>
      </c>
      <c r="E3970" t="str">
        <f>IFERROR(VLOOKUP(A3970,Sheet1!$A$3:$C$490,3,FALSE),"")</f>
        <v/>
      </c>
      <c r="F3970" s="2" t="e">
        <f t="shared" ref="F3970:F4033" si="124">B3970-E3970</f>
        <v>#VALUE!</v>
      </c>
      <c r="G3970" t="e">
        <f t="shared" ref="G3970:G4033" si="125">ABS(F3970)</f>
        <v>#VALUE!</v>
      </c>
    </row>
    <row r="3971" spans="1:7" hidden="1" x14ac:dyDescent="0.3">
      <c r="A3971" t="s">
        <v>2186</v>
      </c>
      <c r="B3971">
        <v>0.69154322000000001</v>
      </c>
      <c r="C3971">
        <v>0</v>
      </c>
      <c r="D3971" t="str">
        <f>IFERROR(VLOOKUP(A3971,Sheet1!$A$3:$C$490,1,FALSE),"")</f>
        <v/>
      </c>
      <c r="E3971" t="str">
        <f>IFERROR(VLOOKUP(A3971,Sheet1!$A$3:$C$490,3,FALSE),"")</f>
        <v/>
      </c>
      <c r="F3971" s="2" t="e">
        <f t="shared" si="124"/>
        <v>#VALUE!</v>
      </c>
      <c r="G3971" t="e">
        <f t="shared" si="125"/>
        <v>#VALUE!</v>
      </c>
    </row>
    <row r="3972" spans="1:7" hidden="1" x14ac:dyDescent="0.3">
      <c r="A3972" t="s">
        <v>2185</v>
      </c>
      <c r="B3972">
        <v>0.19630318999999999</v>
      </c>
      <c r="C3972">
        <v>0</v>
      </c>
      <c r="D3972" t="str">
        <f>IFERROR(VLOOKUP(A3972,Sheet1!$A$3:$C$490,1,FALSE),"")</f>
        <v/>
      </c>
      <c r="E3972" t="str">
        <f>IFERROR(VLOOKUP(A3972,Sheet1!$A$3:$C$490,3,FALSE),"")</f>
        <v/>
      </c>
      <c r="F3972" s="2" t="e">
        <f t="shared" si="124"/>
        <v>#VALUE!</v>
      </c>
      <c r="G3972" t="e">
        <f t="shared" si="125"/>
        <v>#VALUE!</v>
      </c>
    </row>
    <row r="3973" spans="1:7" hidden="1" x14ac:dyDescent="0.3">
      <c r="A3973" t="s">
        <v>2184</v>
      </c>
      <c r="B3973">
        <v>6.140545E-2</v>
      </c>
      <c r="C3973">
        <v>0</v>
      </c>
      <c r="D3973" t="str">
        <f>IFERROR(VLOOKUP(A3973,Sheet1!$A$3:$C$490,1,FALSE),"")</f>
        <v/>
      </c>
      <c r="E3973" t="str">
        <f>IFERROR(VLOOKUP(A3973,Sheet1!$A$3:$C$490,3,FALSE),"")</f>
        <v/>
      </c>
      <c r="F3973" s="2" t="e">
        <f t="shared" si="124"/>
        <v>#VALUE!</v>
      </c>
      <c r="G3973" t="e">
        <f t="shared" si="125"/>
        <v>#VALUE!</v>
      </c>
    </row>
    <row r="3974" spans="1:7" hidden="1" x14ac:dyDescent="0.3">
      <c r="A3974" t="s">
        <v>2183</v>
      </c>
      <c r="B3974">
        <v>0.21864190999999999</v>
      </c>
      <c r="C3974">
        <v>0</v>
      </c>
      <c r="D3974" t="str">
        <f>IFERROR(VLOOKUP(A3974,Sheet1!$A$3:$C$490,1,FALSE),"")</f>
        <v/>
      </c>
      <c r="E3974" t="str">
        <f>IFERROR(VLOOKUP(A3974,Sheet1!$A$3:$C$490,3,FALSE),"")</f>
        <v/>
      </c>
      <c r="F3974" s="2" t="e">
        <f t="shared" si="124"/>
        <v>#VALUE!</v>
      </c>
      <c r="G3974" t="e">
        <f t="shared" si="125"/>
        <v>#VALUE!</v>
      </c>
    </row>
    <row r="3975" spans="1:7" hidden="1" x14ac:dyDescent="0.3">
      <c r="A3975" t="s">
        <v>2182</v>
      </c>
      <c r="B3975">
        <v>3.8634099999999998E-3</v>
      </c>
      <c r="C3975">
        <v>0</v>
      </c>
      <c r="D3975" t="str">
        <f>IFERROR(VLOOKUP(A3975,Sheet1!$A$3:$C$490,1,FALSE),"")</f>
        <v/>
      </c>
      <c r="E3975" t="str">
        <f>IFERROR(VLOOKUP(A3975,Sheet1!$A$3:$C$490,3,FALSE),"")</f>
        <v/>
      </c>
      <c r="F3975" s="2" t="e">
        <f t="shared" si="124"/>
        <v>#VALUE!</v>
      </c>
      <c r="G3975" t="e">
        <f t="shared" si="125"/>
        <v>#VALUE!</v>
      </c>
    </row>
    <row r="3976" spans="1:7" hidden="1" x14ac:dyDescent="0.3">
      <c r="A3976" t="s">
        <v>2181</v>
      </c>
      <c r="B3976">
        <v>2.3127120000000001E-2</v>
      </c>
      <c r="C3976">
        <v>0</v>
      </c>
      <c r="D3976" t="str">
        <f>IFERROR(VLOOKUP(A3976,Sheet1!$A$3:$C$490,1,FALSE),"")</f>
        <v/>
      </c>
      <c r="E3976" t="str">
        <f>IFERROR(VLOOKUP(A3976,Sheet1!$A$3:$C$490,3,FALSE),"")</f>
        <v/>
      </c>
      <c r="F3976" s="2" t="e">
        <f t="shared" si="124"/>
        <v>#VALUE!</v>
      </c>
      <c r="G3976" t="e">
        <f t="shared" si="125"/>
        <v>#VALUE!</v>
      </c>
    </row>
    <row r="3977" spans="1:7" hidden="1" x14ac:dyDescent="0.3">
      <c r="A3977" t="s">
        <v>2180</v>
      </c>
      <c r="B3977">
        <v>4.468391E-2</v>
      </c>
      <c r="C3977">
        <v>0</v>
      </c>
      <c r="D3977" t="str">
        <f>IFERROR(VLOOKUP(A3977,Sheet1!$A$3:$C$490,1,FALSE),"")</f>
        <v/>
      </c>
      <c r="E3977" t="str">
        <f>IFERROR(VLOOKUP(A3977,Sheet1!$A$3:$C$490,3,FALSE),"")</f>
        <v/>
      </c>
      <c r="F3977" s="2" t="e">
        <f t="shared" si="124"/>
        <v>#VALUE!</v>
      </c>
      <c r="G3977" t="e">
        <f t="shared" si="125"/>
        <v>#VALUE!</v>
      </c>
    </row>
    <row r="3978" spans="1:7" hidden="1" x14ac:dyDescent="0.3">
      <c r="A3978" t="s">
        <v>2179</v>
      </c>
      <c r="B3978">
        <v>1.058343E-2</v>
      </c>
      <c r="C3978">
        <v>0</v>
      </c>
      <c r="D3978" t="str">
        <f>IFERROR(VLOOKUP(A3978,Sheet1!$A$3:$C$490,1,FALSE),"")</f>
        <v/>
      </c>
      <c r="E3978" t="str">
        <f>IFERROR(VLOOKUP(A3978,Sheet1!$A$3:$C$490,3,FALSE),"")</f>
        <v/>
      </c>
      <c r="F3978" s="2" t="e">
        <f t="shared" si="124"/>
        <v>#VALUE!</v>
      </c>
      <c r="G3978" t="e">
        <f t="shared" si="125"/>
        <v>#VALUE!</v>
      </c>
    </row>
    <row r="3979" spans="1:7" hidden="1" x14ac:dyDescent="0.3">
      <c r="A3979" t="s">
        <v>2178</v>
      </c>
      <c r="B3979">
        <v>2.8915899999999999E-3</v>
      </c>
      <c r="C3979">
        <v>0</v>
      </c>
      <c r="D3979" t="str">
        <f>IFERROR(VLOOKUP(A3979,Sheet1!$A$3:$C$490,1,FALSE),"")</f>
        <v/>
      </c>
      <c r="E3979" t="str">
        <f>IFERROR(VLOOKUP(A3979,Sheet1!$A$3:$C$490,3,FALSE),"")</f>
        <v/>
      </c>
      <c r="F3979" s="2" t="e">
        <f t="shared" si="124"/>
        <v>#VALUE!</v>
      </c>
      <c r="G3979" t="e">
        <f t="shared" si="125"/>
        <v>#VALUE!</v>
      </c>
    </row>
    <row r="3980" spans="1:7" hidden="1" x14ac:dyDescent="0.3">
      <c r="A3980" t="s">
        <v>2177</v>
      </c>
      <c r="B3980">
        <v>6.75962E-3</v>
      </c>
      <c r="C3980">
        <v>0</v>
      </c>
      <c r="D3980" t="str">
        <f>IFERROR(VLOOKUP(A3980,Sheet1!$A$3:$C$490,1,FALSE),"")</f>
        <v/>
      </c>
      <c r="E3980" t="str">
        <f>IFERROR(VLOOKUP(A3980,Sheet1!$A$3:$C$490,3,FALSE),"")</f>
        <v/>
      </c>
      <c r="F3980" s="2" t="e">
        <f t="shared" si="124"/>
        <v>#VALUE!</v>
      </c>
      <c r="G3980" t="e">
        <f t="shared" si="125"/>
        <v>#VALUE!</v>
      </c>
    </row>
    <row r="3981" spans="1:7" hidden="1" x14ac:dyDescent="0.3">
      <c r="A3981" t="s">
        <v>2176</v>
      </c>
      <c r="B3981">
        <v>0.10208834</v>
      </c>
      <c r="C3981">
        <v>0</v>
      </c>
      <c r="D3981" t="str">
        <f>IFERROR(VLOOKUP(A3981,Sheet1!$A$3:$C$490,1,FALSE),"")</f>
        <v/>
      </c>
      <c r="E3981" t="str">
        <f>IFERROR(VLOOKUP(A3981,Sheet1!$A$3:$C$490,3,FALSE),"")</f>
        <v/>
      </c>
      <c r="F3981" s="2" t="e">
        <f t="shared" si="124"/>
        <v>#VALUE!</v>
      </c>
      <c r="G3981" t="e">
        <f t="shared" si="125"/>
        <v>#VALUE!</v>
      </c>
    </row>
    <row r="3982" spans="1:7" hidden="1" x14ac:dyDescent="0.3">
      <c r="A3982" t="s">
        <v>2175</v>
      </c>
      <c r="B3982">
        <v>4.373544E-2</v>
      </c>
      <c r="C3982">
        <v>0</v>
      </c>
      <c r="D3982" t="str">
        <f>IFERROR(VLOOKUP(A3982,Sheet1!$A$3:$C$490,1,FALSE),"")</f>
        <v/>
      </c>
      <c r="E3982" t="str">
        <f>IFERROR(VLOOKUP(A3982,Sheet1!$A$3:$C$490,3,FALSE),"")</f>
        <v/>
      </c>
      <c r="F3982" s="2" t="e">
        <f t="shared" si="124"/>
        <v>#VALUE!</v>
      </c>
      <c r="G3982" t="e">
        <f t="shared" si="125"/>
        <v>#VALUE!</v>
      </c>
    </row>
    <row r="3983" spans="1:7" hidden="1" x14ac:dyDescent="0.3">
      <c r="A3983" t="s">
        <v>2174</v>
      </c>
      <c r="B3983">
        <v>0.9257917</v>
      </c>
      <c r="C3983">
        <v>0</v>
      </c>
      <c r="D3983" t="str">
        <f>IFERROR(VLOOKUP(A3983,Sheet1!$A$3:$C$490,1,FALSE),"")</f>
        <v/>
      </c>
      <c r="E3983" t="str">
        <f>IFERROR(VLOOKUP(A3983,Sheet1!$A$3:$C$490,3,FALSE),"")</f>
        <v/>
      </c>
      <c r="F3983" s="2" t="e">
        <f t="shared" si="124"/>
        <v>#VALUE!</v>
      </c>
      <c r="G3983" t="e">
        <f t="shared" si="125"/>
        <v>#VALUE!</v>
      </c>
    </row>
    <row r="3984" spans="1:7" hidden="1" x14ac:dyDescent="0.3">
      <c r="A3984" t="s">
        <v>2173</v>
      </c>
      <c r="B3984">
        <v>3.3800820000000002E-2</v>
      </c>
      <c r="C3984">
        <v>0</v>
      </c>
      <c r="D3984" t="str">
        <f>IFERROR(VLOOKUP(A3984,Sheet1!$A$3:$C$490,1,FALSE),"")</f>
        <v/>
      </c>
      <c r="E3984" t="str">
        <f>IFERROR(VLOOKUP(A3984,Sheet1!$A$3:$C$490,3,FALSE),"")</f>
        <v/>
      </c>
      <c r="F3984" s="2" t="e">
        <f t="shared" si="124"/>
        <v>#VALUE!</v>
      </c>
      <c r="G3984" t="e">
        <f t="shared" si="125"/>
        <v>#VALUE!</v>
      </c>
    </row>
    <row r="3985" spans="1:7" hidden="1" x14ac:dyDescent="0.3">
      <c r="A3985" t="s">
        <v>2172</v>
      </c>
      <c r="B3985">
        <v>2.6991749999999998E-2</v>
      </c>
      <c r="C3985">
        <v>0</v>
      </c>
      <c r="D3985" t="str">
        <f>IFERROR(VLOOKUP(A3985,Sheet1!$A$3:$C$490,1,FALSE),"")</f>
        <v/>
      </c>
      <c r="E3985" t="str">
        <f>IFERROR(VLOOKUP(A3985,Sheet1!$A$3:$C$490,3,FALSE),"")</f>
        <v/>
      </c>
      <c r="F3985" s="2" t="e">
        <f t="shared" si="124"/>
        <v>#VALUE!</v>
      </c>
      <c r="G3985" t="e">
        <f t="shared" si="125"/>
        <v>#VALUE!</v>
      </c>
    </row>
    <row r="3986" spans="1:7" hidden="1" x14ac:dyDescent="0.3">
      <c r="A3986" t="s">
        <v>2171</v>
      </c>
      <c r="B3986">
        <v>1.93972E-3</v>
      </c>
      <c r="C3986">
        <v>0</v>
      </c>
      <c r="D3986" t="str">
        <f>IFERROR(VLOOKUP(A3986,Sheet1!$A$3:$C$490,1,FALSE),"")</f>
        <v/>
      </c>
      <c r="E3986" t="str">
        <f>IFERROR(VLOOKUP(A3986,Sheet1!$A$3:$C$490,3,FALSE),"")</f>
        <v/>
      </c>
      <c r="F3986" s="2" t="e">
        <f t="shared" si="124"/>
        <v>#VALUE!</v>
      </c>
      <c r="G3986" t="e">
        <f t="shared" si="125"/>
        <v>#VALUE!</v>
      </c>
    </row>
    <row r="3987" spans="1:7" hidden="1" x14ac:dyDescent="0.3">
      <c r="A3987" t="s">
        <v>2170</v>
      </c>
      <c r="B3987">
        <v>2.8939899999999999E-3</v>
      </c>
      <c r="C3987">
        <v>0</v>
      </c>
      <c r="D3987" t="str">
        <f>IFERROR(VLOOKUP(A3987,Sheet1!$A$3:$C$490,1,FALSE),"")</f>
        <v/>
      </c>
      <c r="E3987" t="str">
        <f>IFERROR(VLOOKUP(A3987,Sheet1!$A$3:$C$490,3,FALSE),"")</f>
        <v/>
      </c>
      <c r="F3987" s="2" t="e">
        <f t="shared" si="124"/>
        <v>#VALUE!</v>
      </c>
      <c r="G3987" t="e">
        <f t="shared" si="125"/>
        <v>#VALUE!</v>
      </c>
    </row>
    <row r="3988" spans="1:7" hidden="1" x14ac:dyDescent="0.3">
      <c r="A3988" t="s">
        <v>2169</v>
      </c>
      <c r="B3988">
        <v>0.35919823000000001</v>
      </c>
      <c r="C3988">
        <v>0</v>
      </c>
      <c r="D3988" t="str">
        <f>IFERROR(VLOOKUP(A3988,Sheet1!$A$3:$C$490,1,FALSE),"")</f>
        <v/>
      </c>
      <c r="E3988" t="str">
        <f>IFERROR(VLOOKUP(A3988,Sheet1!$A$3:$C$490,3,FALSE),"")</f>
        <v/>
      </c>
      <c r="F3988" s="2" t="e">
        <f t="shared" si="124"/>
        <v>#VALUE!</v>
      </c>
      <c r="G3988" t="e">
        <f t="shared" si="125"/>
        <v>#VALUE!</v>
      </c>
    </row>
    <row r="3989" spans="1:7" hidden="1" x14ac:dyDescent="0.3">
      <c r="A3989" t="s">
        <v>2168</v>
      </c>
      <c r="B3989">
        <v>9.9758000000000008E-4</v>
      </c>
      <c r="C3989">
        <v>0</v>
      </c>
      <c r="D3989" t="str">
        <f>IFERROR(VLOOKUP(A3989,Sheet1!$A$3:$C$490,1,FALSE),"")</f>
        <v/>
      </c>
      <c r="E3989" t="str">
        <f>IFERROR(VLOOKUP(A3989,Sheet1!$A$3:$C$490,3,FALSE),"")</f>
        <v/>
      </c>
      <c r="F3989" s="2" t="e">
        <f t="shared" si="124"/>
        <v>#VALUE!</v>
      </c>
      <c r="G3989" t="e">
        <f t="shared" si="125"/>
        <v>#VALUE!</v>
      </c>
    </row>
    <row r="3990" spans="1:7" hidden="1" x14ac:dyDescent="0.3">
      <c r="A3990" t="s">
        <v>2167</v>
      </c>
      <c r="B3990">
        <v>0.62085877</v>
      </c>
      <c r="C3990">
        <v>0</v>
      </c>
      <c r="D3990" t="str">
        <f>IFERROR(VLOOKUP(A3990,Sheet1!$A$3:$C$490,1,FALSE),"")</f>
        <v/>
      </c>
      <c r="E3990" t="str">
        <f>IFERROR(VLOOKUP(A3990,Sheet1!$A$3:$C$490,3,FALSE),"")</f>
        <v/>
      </c>
      <c r="F3990" s="2" t="e">
        <f t="shared" si="124"/>
        <v>#VALUE!</v>
      </c>
      <c r="G3990" t="e">
        <f t="shared" si="125"/>
        <v>#VALUE!</v>
      </c>
    </row>
    <row r="3991" spans="1:7" hidden="1" x14ac:dyDescent="0.3">
      <c r="A3991" t="s">
        <v>2166</v>
      </c>
      <c r="B3991">
        <v>7.70729E-2</v>
      </c>
      <c r="C3991">
        <v>0</v>
      </c>
      <c r="D3991" t="str">
        <f>IFERROR(VLOOKUP(A3991,Sheet1!$A$3:$C$490,1,FALSE),"")</f>
        <v/>
      </c>
      <c r="E3991" t="str">
        <f>IFERROR(VLOOKUP(A3991,Sheet1!$A$3:$C$490,3,FALSE),"")</f>
        <v/>
      </c>
      <c r="F3991" s="2" t="e">
        <f t="shared" si="124"/>
        <v>#VALUE!</v>
      </c>
      <c r="G3991" t="e">
        <f t="shared" si="125"/>
        <v>#VALUE!</v>
      </c>
    </row>
    <row r="3992" spans="1:7" hidden="1" x14ac:dyDescent="0.3">
      <c r="A3992" t="s">
        <v>2165</v>
      </c>
      <c r="B3992">
        <v>3.88514E-3</v>
      </c>
      <c r="C3992">
        <v>0</v>
      </c>
      <c r="D3992" t="str">
        <f>IFERROR(VLOOKUP(A3992,Sheet1!$A$3:$C$490,1,FALSE),"")</f>
        <v/>
      </c>
      <c r="E3992" t="str">
        <f>IFERROR(VLOOKUP(A3992,Sheet1!$A$3:$C$490,3,FALSE),"")</f>
        <v/>
      </c>
      <c r="F3992" s="2" t="e">
        <f t="shared" si="124"/>
        <v>#VALUE!</v>
      </c>
      <c r="G3992" t="e">
        <f t="shared" si="125"/>
        <v>#VALUE!</v>
      </c>
    </row>
    <row r="3993" spans="1:7" hidden="1" x14ac:dyDescent="0.3">
      <c r="A3993" t="s">
        <v>2164</v>
      </c>
      <c r="B3993">
        <v>8.7002899999999994E-3</v>
      </c>
      <c r="C3993">
        <v>0</v>
      </c>
      <c r="D3993" t="str">
        <f>IFERROR(VLOOKUP(A3993,Sheet1!$A$3:$C$490,1,FALSE),"")</f>
        <v/>
      </c>
      <c r="E3993" t="str">
        <f>IFERROR(VLOOKUP(A3993,Sheet1!$A$3:$C$490,3,FALSE),"")</f>
        <v/>
      </c>
      <c r="F3993" s="2" t="e">
        <f t="shared" si="124"/>
        <v>#VALUE!</v>
      </c>
      <c r="G3993" t="e">
        <f t="shared" si="125"/>
        <v>#VALUE!</v>
      </c>
    </row>
    <row r="3994" spans="1:7" hidden="1" x14ac:dyDescent="0.3">
      <c r="A3994" t="s">
        <v>2163</v>
      </c>
      <c r="B3994">
        <v>0.74079218999999996</v>
      </c>
      <c r="C3994">
        <v>0</v>
      </c>
      <c r="D3994" t="str">
        <f>IFERROR(VLOOKUP(A3994,Sheet1!$A$3:$C$490,1,FALSE),"")</f>
        <v/>
      </c>
      <c r="E3994" t="str">
        <f>IFERROR(VLOOKUP(A3994,Sheet1!$A$3:$C$490,3,FALSE),"")</f>
        <v/>
      </c>
      <c r="F3994" s="2" t="e">
        <f t="shared" si="124"/>
        <v>#VALUE!</v>
      </c>
      <c r="G3994" t="e">
        <f t="shared" si="125"/>
        <v>#VALUE!</v>
      </c>
    </row>
    <row r="3995" spans="1:7" hidden="1" x14ac:dyDescent="0.3">
      <c r="A3995" t="s">
        <v>2162</v>
      </c>
      <c r="B3995">
        <v>2.9625599999999999E-3</v>
      </c>
      <c r="C3995">
        <v>0</v>
      </c>
      <c r="D3995" t="str">
        <f>IFERROR(VLOOKUP(A3995,Sheet1!$A$3:$C$490,1,FALSE),"")</f>
        <v/>
      </c>
      <c r="E3995" t="str">
        <f>IFERROR(VLOOKUP(A3995,Sheet1!$A$3:$C$490,3,FALSE),"")</f>
        <v/>
      </c>
      <c r="F3995" s="2" t="e">
        <f t="shared" si="124"/>
        <v>#VALUE!</v>
      </c>
      <c r="G3995" t="e">
        <f t="shared" si="125"/>
        <v>#VALUE!</v>
      </c>
    </row>
    <row r="3996" spans="1:7" hidden="1" x14ac:dyDescent="0.3">
      <c r="A3996" t="s">
        <v>2161</v>
      </c>
      <c r="B3996">
        <v>9.7128999999999998E-4</v>
      </c>
      <c r="C3996">
        <v>0</v>
      </c>
      <c r="D3996" t="str">
        <f>IFERROR(VLOOKUP(A3996,Sheet1!$A$3:$C$490,1,FALSE),"")</f>
        <v/>
      </c>
      <c r="E3996" t="str">
        <f>IFERROR(VLOOKUP(A3996,Sheet1!$A$3:$C$490,3,FALSE),"")</f>
        <v/>
      </c>
      <c r="F3996" s="2" t="e">
        <f t="shared" si="124"/>
        <v>#VALUE!</v>
      </c>
      <c r="G3996" t="e">
        <f t="shared" si="125"/>
        <v>#VALUE!</v>
      </c>
    </row>
    <row r="3997" spans="1:7" hidden="1" x14ac:dyDescent="0.3">
      <c r="A3997" t="s">
        <v>2160</v>
      </c>
      <c r="B3997">
        <v>1.9459900000000001E-3</v>
      </c>
      <c r="C3997">
        <v>0</v>
      </c>
      <c r="D3997" t="str">
        <f>IFERROR(VLOOKUP(A3997,Sheet1!$A$3:$C$490,1,FALSE),"")</f>
        <v/>
      </c>
      <c r="E3997" t="str">
        <f>IFERROR(VLOOKUP(A3997,Sheet1!$A$3:$C$490,3,FALSE),"")</f>
        <v/>
      </c>
      <c r="F3997" s="2" t="e">
        <f t="shared" si="124"/>
        <v>#VALUE!</v>
      </c>
      <c r="G3997" t="e">
        <f t="shared" si="125"/>
        <v>#VALUE!</v>
      </c>
    </row>
    <row r="3998" spans="1:7" hidden="1" x14ac:dyDescent="0.3">
      <c r="A3998" t="s">
        <v>2159</v>
      </c>
      <c r="B3998">
        <v>2.9290000000000002E-3</v>
      </c>
      <c r="C3998">
        <v>0</v>
      </c>
      <c r="D3998" t="str">
        <f>IFERROR(VLOOKUP(A3998,Sheet1!$A$3:$C$490,1,FALSE),"")</f>
        <v/>
      </c>
      <c r="E3998" t="str">
        <f>IFERROR(VLOOKUP(A3998,Sheet1!$A$3:$C$490,3,FALSE),"")</f>
        <v/>
      </c>
      <c r="F3998" s="2" t="e">
        <f t="shared" si="124"/>
        <v>#VALUE!</v>
      </c>
      <c r="G3998" t="e">
        <f t="shared" si="125"/>
        <v>#VALUE!</v>
      </c>
    </row>
    <row r="3999" spans="1:7" hidden="1" x14ac:dyDescent="0.3">
      <c r="A3999" t="s">
        <v>2158</v>
      </c>
      <c r="B3999">
        <v>6.79863E-3</v>
      </c>
      <c r="C3999">
        <v>0</v>
      </c>
      <c r="D3999" t="str">
        <f>IFERROR(VLOOKUP(A3999,Sheet1!$A$3:$C$490,1,FALSE),"")</f>
        <v/>
      </c>
      <c r="E3999" t="str">
        <f>IFERROR(VLOOKUP(A3999,Sheet1!$A$3:$C$490,3,FALSE),"")</f>
        <v/>
      </c>
      <c r="F3999" s="2" t="e">
        <f t="shared" si="124"/>
        <v>#VALUE!</v>
      </c>
      <c r="G3999" t="e">
        <f t="shared" si="125"/>
        <v>#VALUE!</v>
      </c>
    </row>
    <row r="4000" spans="1:7" hidden="1" x14ac:dyDescent="0.3">
      <c r="A4000" t="s">
        <v>2157</v>
      </c>
      <c r="B4000">
        <v>1.9478900000000001E-3</v>
      </c>
      <c r="C4000">
        <v>0</v>
      </c>
      <c r="D4000" t="str">
        <f>IFERROR(VLOOKUP(A4000,Sheet1!$A$3:$C$490,1,FALSE),"")</f>
        <v/>
      </c>
      <c r="E4000" t="str">
        <f>IFERROR(VLOOKUP(A4000,Sheet1!$A$3:$C$490,3,FALSE),"")</f>
        <v/>
      </c>
      <c r="F4000" s="2" t="e">
        <f t="shared" si="124"/>
        <v>#VALUE!</v>
      </c>
      <c r="G4000" t="e">
        <f t="shared" si="125"/>
        <v>#VALUE!</v>
      </c>
    </row>
    <row r="4001" spans="1:7" hidden="1" x14ac:dyDescent="0.3">
      <c r="A4001" t="s">
        <v>2156</v>
      </c>
      <c r="B4001">
        <v>1.89207E-3</v>
      </c>
      <c r="C4001">
        <v>0</v>
      </c>
      <c r="D4001" t="str">
        <f>IFERROR(VLOOKUP(A4001,Sheet1!$A$3:$C$490,1,FALSE),"")</f>
        <v/>
      </c>
      <c r="E4001" t="str">
        <f>IFERROR(VLOOKUP(A4001,Sheet1!$A$3:$C$490,3,FALSE),"")</f>
        <v/>
      </c>
      <c r="F4001" s="2" t="e">
        <f t="shared" si="124"/>
        <v>#VALUE!</v>
      </c>
      <c r="G4001" t="e">
        <f t="shared" si="125"/>
        <v>#VALUE!</v>
      </c>
    </row>
    <row r="4002" spans="1:7" hidden="1" x14ac:dyDescent="0.3">
      <c r="A4002" t="s">
        <v>2155</v>
      </c>
      <c r="B4002">
        <v>0.24058921</v>
      </c>
      <c r="C4002">
        <v>0</v>
      </c>
      <c r="D4002" t="str">
        <f>IFERROR(VLOOKUP(A4002,Sheet1!$A$3:$C$490,1,FALSE),"")</f>
        <v/>
      </c>
      <c r="E4002" t="str">
        <f>IFERROR(VLOOKUP(A4002,Sheet1!$A$3:$C$490,3,FALSE),"")</f>
        <v/>
      </c>
      <c r="F4002" s="2" t="e">
        <f t="shared" si="124"/>
        <v>#VALUE!</v>
      </c>
      <c r="G4002" t="e">
        <f t="shared" si="125"/>
        <v>#VALUE!</v>
      </c>
    </row>
    <row r="4003" spans="1:7" hidden="1" x14ac:dyDescent="0.3">
      <c r="A4003" t="s">
        <v>2154</v>
      </c>
      <c r="B4003">
        <v>36.667441770000003</v>
      </c>
      <c r="C4003">
        <v>0</v>
      </c>
      <c r="D4003" t="str">
        <f>IFERROR(VLOOKUP(A4003,Sheet1!$A$3:$C$490,1,FALSE),"")</f>
        <v/>
      </c>
      <c r="E4003" t="str">
        <f>IFERROR(VLOOKUP(A4003,Sheet1!$A$3:$C$490,3,FALSE),"")</f>
        <v/>
      </c>
      <c r="F4003" s="2" t="e">
        <f t="shared" si="124"/>
        <v>#VALUE!</v>
      </c>
      <c r="G4003" t="e">
        <f t="shared" si="125"/>
        <v>#VALUE!</v>
      </c>
    </row>
    <row r="4004" spans="1:7" hidden="1" x14ac:dyDescent="0.3">
      <c r="A4004" t="s">
        <v>2153</v>
      </c>
      <c r="B4004">
        <v>106.75562648</v>
      </c>
      <c r="C4004">
        <v>0</v>
      </c>
      <c r="D4004" t="str">
        <f>IFERROR(VLOOKUP(A4004,Sheet1!$A$3:$C$490,1,FALSE),"")</f>
        <v/>
      </c>
      <c r="E4004" t="str">
        <f>IFERROR(VLOOKUP(A4004,Sheet1!$A$3:$C$490,3,FALSE),"")</f>
        <v/>
      </c>
      <c r="F4004" s="2" t="e">
        <f t="shared" si="124"/>
        <v>#VALUE!</v>
      </c>
      <c r="G4004" t="e">
        <f t="shared" si="125"/>
        <v>#VALUE!</v>
      </c>
    </row>
    <row r="4005" spans="1:7" hidden="1" x14ac:dyDescent="0.3">
      <c r="A4005" t="s">
        <v>2152</v>
      </c>
      <c r="B4005">
        <v>56.812634170000003</v>
      </c>
      <c r="C4005">
        <v>0</v>
      </c>
      <c r="D4005" t="str">
        <f>IFERROR(VLOOKUP(A4005,Sheet1!$A$3:$C$490,1,FALSE),"")</f>
        <v/>
      </c>
      <c r="E4005" t="str">
        <f>IFERROR(VLOOKUP(A4005,Sheet1!$A$3:$C$490,3,FALSE),"")</f>
        <v/>
      </c>
      <c r="F4005" s="2" t="e">
        <f t="shared" si="124"/>
        <v>#VALUE!</v>
      </c>
      <c r="G4005" t="e">
        <f t="shared" si="125"/>
        <v>#VALUE!</v>
      </c>
    </row>
    <row r="4006" spans="1:7" hidden="1" x14ac:dyDescent="0.3">
      <c r="A4006" t="s">
        <v>2151</v>
      </c>
      <c r="B4006">
        <v>3.7012330000000003E-2</v>
      </c>
      <c r="C4006">
        <v>0</v>
      </c>
      <c r="D4006" t="str">
        <f>IFERROR(VLOOKUP(A4006,Sheet1!$A$3:$C$490,1,FALSE),"")</f>
        <v/>
      </c>
      <c r="E4006" t="str">
        <f>IFERROR(VLOOKUP(A4006,Sheet1!$A$3:$C$490,3,FALSE),"")</f>
        <v/>
      </c>
      <c r="F4006" s="2" t="e">
        <f t="shared" si="124"/>
        <v>#VALUE!</v>
      </c>
      <c r="G4006" t="e">
        <f t="shared" si="125"/>
        <v>#VALUE!</v>
      </c>
    </row>
    <row r="4007" spans="1:7" hidden="1" x14ac:dyDescent="0.3">
      <c r="A4007" t="s">
        <v>2150</v>
      </c>
      <c r="B4007">
        <v>0.55989511999999997</v>
      </c>
      <c r="C4007">
        <v>0</v>
      </c>
      <c r="D4007" t="str">
        <f>IFERROR(VLOOKUP(A4007,Sheet1!$A$3:$C$490,1,FALSE),"")</f>
        <v/>
      </c>
      <c r="E4007" t="str">
        <f>IFERROR(VLOOKUP(A4007,Sheet1!$A$3:$C$490,3,FALSE),"")</f>
        <v/>
      </c>
      <c r="F4007" s="2" t="e">
        <f t="shared" si="124"/>
        <v>#VALUE!</v>
      </c>
      <c r="G4007" t="e">
        <f t="shared" si="125"/>
        <v>#VALUE!</v>
      </c>
    </row>
    <row r="4008" spans="1:7" hidden="1" x14ac:dyDescent="0.3">
      <c r="A4008" t="s">
        <v>2149</v>
      </c>
      <c r="B4008">
        <v>2.5189672600000002</v>
      </c>
      <c r="C4008">
        <v>0</v>
      </c>
      <c r="D4008" t="str">
        <f>IFERROR(VLOOKUP(A4008,Sheet1!$A$3:$C$490,1,FALSE),"")</f>
        <v/>
      </c>
      <c r="E4008" t="str">
        <f>IFERROR(VLOOKUP(A4008,Sheet1!$A$3:$C$490,3,FALSE),"")</f>
        <v/>
      </c>
      <c r="F4008" s="2" t="e">
        <f t="shared" si="124"/>
        <v>#VALUE!</v>
      </c>
      <c r="G4008" t="e">
        <f t="shared" si="125"/>
        <v>#VALUE!</v>
      </c>
    </row>
    <row r="4009" spans="1:7" hidden="1" x14ac:dyDescent="0.3">
      <c r="A4009" t="s">
        <v>2148</v>
      </c>
      <c r="B4009">
        <v>0.25388782999999998</v>
      </c>
      <c r="C4009">
        <v>0</v>
      </c>
      <c r="D4009" t="str">
        <f>IFERROR(VLOOKUP(A4009,Sheet1!$A$3:$C$490,1,FALSE),"")</f>
        <v/>
      </c>
      <c r="E4009" t="str">
        <f>IFERROR(VLOOKUP(A4009,Sheet1!$A$3:$C$490,3,FALSE),"")</f>
        <v/>
      </c>
      <c r="F4009" s="2" t="e">
        <f t="shared" si="124"/>
        <v>#VALUE!</v>
      </c>
      <c r="G4009" t="e">
        <f t="shared" si="125"/>
        <v>#VALUE!</v>
      </c>
    </row>
    <row r="4010" spans="1:7" hidden="1" x14ac:dyDescent="0.3">
      <c r="A4010" t="s">
        <v>2147</v>
      </c>
      <c r="B4010">
        <v>49.782480380000003</v>
      </c>
      <c r="C4010">
        <v>0</v>
      </c>
      <c r="D4010" t="str">
        <f>IFERROR(VLOOKUP(A4010,Sheet1!$A$3:$C$490,1,FALSE),"")</f>
        <v/>
      </c>
      <c r="E4010" t="str">
        <f>IFERROR(VLOOKUP(A4010,Sheet1!$A$3:$C$490,3,FALSE),"")</f>
        <v/>
      </c>
      <c r="F4010" s="2" t="e">
        <f t="shared" si="124"/>
        <v>#VALUE!</v>
      </c>
      <c r="G4010" t="e">
        <f t="shared" si="125"/>
        <v>#VALUE!</v>
      </c>
    </row>
    <row r="4011" spans="1:7" hidden="1" x14ac:dyDescent="0.3">
      <c r="A4011" t="s">
        <v>2146</v>
      </c>
      <c r="B4011">
        <v>4.1228880300000004</v>
      </c>
      <c r="C4011">
        <v>0</v>
      </c>
      <c r="D4011" t="str">
        <f>IFERROR(VLOOKUP(A4011,Sheet1!$A$3:$C$490,1,FALSE),"")</f>
        <v/>
      </c>
      <c r="E4011" t="str">
        <f>IFERROR(VLOOKUP(A4011,Sheet1!$A$3:$C$490,3,FALSE),"")</f>
        <v/>
      </c>
      <c r="F4011" s="2" t="e">
        <f t="shared" si="124"/>
        <v>#VALUE!</v>
      </c>
      <c r="G4011" t="e">
        <f t="shared" si="125"/>
        <v>#VALUE!</v>
      </c>
    </row>
    <row r="4012" spans="1:7" hidden="1" x14ac:dyDescent="0.3">
      <c r="A4012" t="s">
        <v>2145</v>
      </c>
      <c r="B4012">
        <v>0.11107068</v>
      </c>
      <c r="C4012">
        <v>0</v>
      </c>
      <c r="D4012" t="str">
        <f>IFERROR(VLOOKUP(A4012,Sheet1!$A$3:$C$490,1,FALSE),"")</f>
        <v/>
      </c>
      <c r="E4012" t="str">
        <f>IFERROR(VLOOKUP(A4012,Sheet1!$A$3:$C$490,3,FALSE),"")</f>
        <v/>
      </c>
      <c r="F4012" s="2" t="e">
        <f t="shared" si="124"/>
        <v>#VALUE!</v>
      </c>
      <c r="G4012" t="e">
        <f t="shared" si="125"/>
        <v>#VALUE!</v>
      </c>
    </row>
    <row r="4013" spans="1:7" hidden="1" x14ac:dyDescent="0.3">
      <c r="A4013" t="s">
        <v>2144</v>
      </c>
      <c r="B4013">
        <v>8.9972745199999995</v>
      </c>
      <c r="C4013">
        <v>0</v>
      </c>
      <c r="D4013" t="str">
        <f>IFERROR(VLOOKUP(A4013,Sheet1!$A$3:$C$490,1,FALSE),"")</f>
        <v/>
      </c>
      <c r="E4013" t="str">
        <f>IFERROR(VLOOKUP(A4013,Sheet1!$A$3:$C$490,3,FALSE),"")</f>
        <v/>
      </c>
      <c r="F4013" s="2" t="e">
        <f t="shared" si="124"/>
        <v>#VALUE!</v>
      </c>
      <c r="G4013" t="e">
        <f t="shared" si="125"/>
        <v>#VALUE!</v>
      </c>
    </row>
    <row r="4014" spans="1:7" hidden="1" x14ac:dyDescent="0.3">
      <c r="A4014" t="s">
        <v>2143</v>
      </c>
      <c r="B4014">
        <v>2.0284440000000001E-2</v>
      </c>
      <c r="C4014">
        <v>0</v>
      </c>
      <c r="D4014" t="str">
        <f>IFERROR(VLOOKUP(A4014,Sheet1!$A$3:$C$490,1,FALSE),"")</f>
        <v/>
      </c>
      <c r="E4014" t="str">
        <f>IFERROR(VLOOKUP(A4014,Sheet1!$A$3:$C$490,3,FALSE),"")</f>
        <v/>
      </c>
      <c r="F4014" s="2" t="e">
        <f t="shared" si="124"/>
        <v>#VALUE!</v>
      </c>
      <c r="G4014" t="e">
        <f t="shared" si="125"/>
        <v>#VALUE!</v>
      </c>
    </row>
    <row r="4015" spans="1:7" hidden="1" x14ac:dyDescent="0.3">
      <c r="A4015" t="s">
        <v>2142</v>
      </c>
      <c r="B4015">
        <v>0.79191781999999999</v>
      </c>
      <c r="C4015">
        <v>0</v>
      </c>
      <c r="D4015" t="str">
        <f>IFERROR(VLOOKUP(A4015,Sheet1!$A$3:$C$490,1,FALSE),"")</f>
        <v/>
      </c>
      <c r="E4015" t="str">
        <f>IFERROR(VLOOKUP(A4015,Sheet1!$A$3:$C$490,3,FALSE),"")</f>
        <v/>
      </c>
      <c r="F4015" s="2" t="e">
        <f t="shared" si="124"/>
        <v>#VALUE!</v>
      </c>
      <c r="G4015" t="e">
        <f t="shared" si="125"/>
        <v>#VALUE!</v>
      </c>
    </row>
    <row r="4016" spans="1:7" hidden="1" x14ac:dyDescent="0.3">
      <c r="A4016" t="s">
        <v>2141</v>
      </c>
      <c r="B4016">
        <v>0.13901241</v>
      </c>
      <c r="C4016">
        <v>0</v>
      </c>
      <c r="D4016" t="str">
        <f>IFERROR(VLOOKUP(A4016,Sheet1!$A$3:$C$490,1,FALSE),"")</f>
        <v/>
      </c>
      <c r="E4016" t="str">
        <f>IFERROR(VLOOKUP(A4016,Sheet1!$A$3:$C$490,3,FALSE),"")</f>
        <v/>
      </c>
      <c r="F4016" s="2" t="e">
        <f t="shared" si="124"/>
        <v>#VALUE!</v>
      </c>
      <c r="G4016" t="e">
        <f t="shared" si="125"/>
        <v>#VALUE!</v>
      </c>
    </row>
    <row r="4017" spans="1:7" hidden="1" x14ac:dyDescent="0.3">
      <c r="A4017" t="s">
        <v>2140</v>
      </c>
      <c r="B4017">
        <v>2.1662494099999998</v>
      </c>
      <c r="C4017">
        <v>0</v>
      </c>
      <c r="D4017" t="str">
        <f>IFERROR(VLOOKUP(A4017,Sheet1!$A$3:$C$490,1,FALSE),"")</f>
        <v/>
      </c>
      <c r="E4017" t="str">
        <f>IFERROR(VLOOKUP(A4017,Sheet1!$A$3:$C$490,3,FALSE),"")</f>
        <v/>
      </c>
      <c r="F4017" s="2" t="e">
        <f t="shared" si="124"/>
        <v>#VALUE!</v>
      </c>
      <c r="G4017" t="e">
        <f t="shared" si="125"/>
        <v>#VALUE!</v>
      </c>
    </row>
    <row r="4018" spans="1:7" hidden="1" x14ac:dyDescent="0.3">
      <c r="A4018" t="s">
        <v>2139</v>
      </c>
      <c r="B4018">
        <v>2.7725064499999998</v>
      </c>
      <c r="C4018">
        <v>0</v>
      </c>
      <c r="D4018" t="str">
        <f>IFERROR(VLOOKUP(A4018,Sheet1!$A$3:$C$490,1,FALSE),"")</f>
        <v/>
      </c>
      <c r="E4018" t="str">
        <f>IFERROR(VLOOKUP(A4018,Sheet1!$A$3:$C$490,3,FALSE),"")</f>
        <v/>
      </c>
      <c r="F4018" s="2" t="e">
        <f t="shared" si="124"/>
        <v>#VALUE!</v>
      </c>
      <c r="G4018" t="e">
        <f t="shared" si="125"/>
        <v>#VALUE!</v>
      </c>
    </row>
    <row r="4019" spans="1:7" hidden="1" x14ac:dyDescent="0.3">
      <c r="A4019" t="s">
        <v>2138</v>
      </c>
      <c r="B4019">
        <v>1.0095304300000001</v>
      </c>
      <c r="C4019">
        <v>0</v>
      </c>
      <c r="D4019" t="str">
        <f>IFERROR(VLOOKUP(A4019,Sheet1!$A$3:$C$490,1,FALSE),"")</f>
        <v/>
      </c>
      <c r="E4019" t="str">
        <f>IFERROR(VLOOKUP(A4019,Sheet1!$A$3:$C$490,3,FALSE),"")</f>
        <v/>
      </c>
      <c r="F4019" s="2" t="e">
        <f t="shared" si="124"/>
        <v>#VALUE!</v>
      </c>
      <c r="G4019" t="e">
        <f t="shared" si="125"/>
        <v>#VALUE!</v>
      </c>
    </row>
    <row r="4020" spans="1:7" hidden="1" x14ac:dyDescent="0.3">
      <c r="A4020" t="s">
        <v>2137</v>
      </c>
      <c r="B4020">
        <v>9.7496739100000003</v>
      </c>
      <c r="C4020">
        <v>0</v>
      </c>
      <c r="D4020" t="str">
        <f>IFERROR(VLOOKUP(A4020,Sheet1!$A$3:$C$490,1,FALSE),"")</f>
        <v/>
      </c>
      <c r="E4020" t="str">
        <f>IFERROR(VLOOKUP(A4020,Sheet1!$A$3:$C$490,3,FALSE),"")</f>
        <v/>
      </c>
      <c r="F4020" s="2" t="e">
        <f t="shared" si="124"/>
        <v>#VALUE!</v>
      </c>
      <c r="G4020" t="e">
        <f t="shared" si="125"/>
        <v>#VALUE!</v>
      </c>
    </row>
    <row r="4021" spans="1:7" hidden="1" x14ac:dyDescent="0.3">
      <c r="A4021" t="s">
        <v>2136</v>
      </c>
      <c r="B4021">
        <v>3.5741227599999998</v>
      </c>
      <c r="C4021">
        <v>0</v>
      </c>
      <c r="D4021" t="str">
        <f>IFERROR(VLOOKUP(A4021,Sheet1!$A$3:$C$490,1,FALSE),"")</f>
        <v/>
      </c>
      <c r="E4021" t="str">
        <f>IFERROR(VLOOKUP(A4021,Sheet1!$A$3:$C$490,3,FALSE),"")</f>
        <v/>
      </c>
      <c r="F4021" s="2" t="e">
        <f t="shared" si="124"/>
        <v>#VALUE!</v>
      </c>
      <c r="G4021" t="e">
        <f t="shared" si="125"/>
        <v>#VALUE!</v>
      </c>
    </row>
    <row r="4022" spans="1:7" hidden="1" x14ac:dyDescent="0.3">
      <c r="A4022" t="s">
        <v>2135</v>
      </c>
      <c r="B4022">
        <v>1.4057429999999999E-2</v>
      </c>
      <c r="C4022">
        <v>0</v>
      </c>
      <c r="D4022" t="str">
        <f>IFERROR(VLOOKUP(A4022,Sheet1!$A$3:$C$490,1,FALSE),"")</f>
        <v/>
      </c>
      <c r="E4022" t="str">
        <f>IFERROR(VLOOKUP(A4022,Sheet1!$A$3:$C$490,3,FALSE),"")</f>
        <v/>
      </c>
      <c r="F4022" s="2" t="e">
        <f t="shared" si="124"/>
        <v>#VALUE!</v>
      </c>
      <c r="G4022" t="e">
        <f t="shared" si="125"/>
        <v>#VALUE!</v>
      </c>
    </row>
    <row r="4023" spans="1:7" hidden="1" x14ac:dyDescent="0.3">
      <c r="A4023" t="s">
        <v>2134</v>
      </c>
      <c r="B4023">
        <v>8.8100769999999995E-2</v>
      </c>
      <c r="C4023">
        <v>0</v>
      </c>
      <c r="D4023" t="str">
        <f>IFERROR(VLOOKUP(A4023,Sheet1!$A$3:$C$490,1,FALSE),"")</f>
        <v/>
      </c>
      <c r="E4023" t="str">
        <f>IFERROR(VLOOKUP(A4023,Sheet1!$A$3:$C$490,3,FALSE),"")</f>
        <v/>
      </c>
      <c r="F4023" s="2" t="e">
        <f t="shared" si="124"/>
        <v>#VALUE!</v>
      </c>
      <c r="G4023" t="e">
        <f t="shared" si="125"/>
        <v>#VALUE!</v>
      </c>
    </row>
    <row r="4024" spans="1:7" hidden="1" x14ac:dyDescent="0.3">
      <c r="A4024" t="s">
        <v>2133</v>
      </c>
      <c r="B4024">
        <v>2.6331525199999999</v>
      </c>
      <c r="C4024">
        <v>0</v>
      </c>
      <c r="D4024" t="str">
        <f>IFERROR(VLOOKUP(A4024,Sheet1!$A$3:$C$490,1,FALSE),"")</f>
        <v/>
      </c>
      <c r="E4024" t="str">
        <f>IFERROR(VLOOKUP(A4024,Sheet1!$A$3:$C$490,3,FALSE),"")</f>
        <v/>
      </c>
      <c r="F4024" s="2" t="e">
        <f t="shared" si="124"/>
        <v>#VALUE!</v>
      </c>
      <c r="G4024" t="e">
        <f t="shared" si="125"/>
        <v>#VALUE!</v>
      </c>
    </row>
    <row r="4025" spans="1:7" hidden="1" x14ac:dyDescent="0.3">
      <c r="A4025" t="s">
        <v>2132</v>
      </c>
      <c r="B4025">
        <v>1.8897258800000001</v>
      </c>
      <c r="C4025">
        <v>0</v>
      </c>
      <c r="D4025" t="str">
        <f>IFERROR(VLOOKUP(A4025,Sheet1!$A$3:$C$490,1,FALSE),"")</f>
        <v/>
      </c>
      <c r="E4025" t="str">
        <f>IFERROR(VLOOKUP(A4025,Sheet1!$A$3:$C$490,3,FALSE),"")</f>
        <v/>
      </c>
      <c r="F4025" s="2" t="e">
        <f t="shared" si="124"/>
        <v>#VALUE!</v>
      </c>
      <c r="G4025" t="e">
        <f t="shared" si="125"/>
        <v>#VALUE!</v>
      </c>
    </row>
    <row r="4026" spans="1:7" hidden="1" x14ac:dyDescent="0.3">
      <c r="A4026" t="s">
        <v>2131</v>
      </c>
      <c r="B4026">
        <v>0.18238366</v>
      </c>
      <c r="C4026">
        <v>0</v>
      </c>
      <c r="D4026" t="str">
        <f>IFERROR(VLOOKUP(A4026,Sheet1!$A$3:$C$490,1,FALSE),"")</f>
        <v/>
      </c>
      <c r="E4026" t="str">
        <f>IFERROR(VLOOKUP(A4026,Sheet1!$A$3:$C$490,3,FALSE),"")</f>
        <v/>
      </c>
      <c r="F4026" s="2" t="e">
        <f t="shared" si="124"/>
        <v>#VALUE!</v>
      </c>
      <c r="G4026" t="e">
        <f t="shared" si="125"/>
        <v>#VALUE!</v>
      </c>
    </row>
    <row r="4027" spans="1:7" hidden="1" x14ac:dyDescent="0.3">
      <c r="A4027" t="s">
        <v>2130</v>
      </c>
      <c r="B4027">
        <v>26.532436650000001</v>
      </c>
      <c r="C4027">
        <v>0</v>
      </c>
      <c r="D4027" t="str">
        <f>IFERROR(VLOOKUP(A4027,Sheet1!$A$3:$C$490,1,FALSE),"")</f>
        <v/>
      </c>
      <c r="E4027" t="str">
        <f>IFERROR(VLOOKUP(A4027,Sheet1!$A$3:$C$490,3,FALSE),"")</f>
        <v/>
      </c>
      <c r="F4027" s="2" t="e">
        <f t="shared" si="124"/>
        <v>#VALUE!</v>
      </c>
      <c r="G4027" t="e">
        <f t="shared" si="125"/>
        <v>#VALUE!</v>
      </c>
    </row>
    <row r="4028" spans="1:7" hidden="1" x14ac:dyDescent="0.3">
      <c r="A4028" t="s">
        <v>2129</v>
      </c>
      <c r="B4028">
        <v>0.45861951000000001</v>
      </c>
      <c r="C4028">
        <v>0</v>
      </c>
      <c r="D4028" t="str">
        <f>IFERROR(VLOOKUP(A4028,Sheet1!$A$3:$C$490,1,FALSE),"")</f>
        <v/>
      </c>
      <c r="E4028" t="str">
        <f>IFERROR(VLOOKUP(A4028,Sheet1!$A$3:$C$490,3,FALSE),"")</f>
        <v/>
      </c>
      <c r="F4028" s="2" t="e">
        <f t="shared" si="124"/>
        <v>#VALUE!</v>
      </c>
      <c r="G4028" t="e">
        <f t="shared" si="125"/>
        <v>#VALUE!</v>
      </c>
    </row>
    <row r="4029" spans="1:7" hidden="1" x14ac:dyDescent="0.3">
      <c r="A4029" t="s">
        <v>2128</v>
      </c>
      <c r="B4029">
        <v>3.0132888499999999</v>
      </c>
      <c r="C4029">
        <v>0</v>
      </c>
      <c r="D4029" t="str">
        <f>IFERROR(VLOOKUP(A4029,Sheet1!$A$3:$C$490,1,FALSE),"")</f>
        <v/>
      </c>
      <c r="E4029" t="str">
        <f>IFERROR(VLOOKUP(A4029,Sheet1!$A$3:$C$490,3,FALSE),"")</f>
        <v/>
      </c>
      <c r="F4029" s="2" t="e">
        <f t="shared" si="124"/>
        <v>#VALUE!</v>
      </c>
      <c r="G4029" t="e">
        <f t="shared" si="125"/>
        <v>#VALUE!</v>
      </c>
    </row>
    <row r="4030" spans="1:7" hidden="1" x14ac:dyDescent="0.3">
      <c r="A4030" t="s">
        <v>2127</v>
      </c>
      <c r="B4030">
        <v>17.861854099999999</v>
      </c>
      <c r="C4030">
        <v>0</v>
      </c>
      <c r="D4030" t="str">
        <f>IFERROR(VLOOKUP(A4030,Sheet1!$A$3:$C$490,1,FALSE),"")</f>
        <v/>
      </c>
      <c r="E4030" t="str">
        <f>IFERROR(VLOOKUP(A4030,Sheet1!$A$3:$C$490,3,FALSE),"")</f>
        <v/>
      </c>
      <c r="F4030" s="2" t="e">
        <f t="shared" si="124"/>
        <v>#VALUE!</v>
      </c>
      <c r="G4030" t="e">
        <f t="shared" si="125"/>
        <v>#VALUE!</v>
      </c>
    </row>
    <row r="4031" spans="1:7" hidden="1" x14ac:dyDescent="0.3">
      <c r="A4031" t="s">
        <v>2126</v>
      </c>
      <c r="B4031">
        <v>1.6807264900000001</v>
      </c>
      <c r="C4031">
        <v>0</v>
      </c>
      <c r="D4031" t="str">
        <f>IFERROR(VLOOKUP(A4031,Sheet1!$A$3:$C$490,1,FALSE),"")</f>
        <v/>
      </c>
      <c r="E4031" t="str">
        <f>IFERROR(VLOOKUP(A4031,Sheet1!$A$3:$C$490,3,FALSE),"")</f>
        <v/>
      </c>
      <c r="F4031" s="2" t="e">
        <f t="shared" si="124"/>
        <v>#VALUE!</v>
      </c>
      <c r="G4031" t="e">
        <f t="shared" si="125"/>
        <v>#VALUE!</v>
      </c>
    </row>
    <row r="4032" spans="1:7" hidden="1" x14ac:dyDescent="0.3">
      <c r="A4032" t="s">
        <v>2125</v>
      </c>
      <c r="B4032">
        <v>1.7032370000000002E-2</v>
      </c>
      <c r="C4032">
        <v>0</v>
      </c>
      <c r="D4032" t="str">
        <f>IFERROR(VLOOKUP(A4032,Sheet1!$A$3:$C$490,1,FALSE),"")</f>
        <v/>
      </c>
      <c r="E4032" t="str">
        <f>IFERROR(VLOOKUP(A4032,Sheet1!$A$3:$C$490,3,FALSE),"")</f>
        <v/>
      </c>
      <c r="F4032" s="2" t="e">
        <f t="shared" si="124"/>
        <v>#VALUE!</v>
      </c>
      <c r="G4032" t="e">
        <f t="shared" si="125"/>
        <v>#VALUE!</v>
      </c>
    </row>
    <row r="4033" spans="1:7" hidden="1" x14ac:dyDescent="0.3">
      <c r="A4033" t="s">
        <v>2124</v>
      </c>
      <c r="B4033">
        <v>4.4645879999999999E-2</v>
      </c>
      <c r="C4033">
        <v>0</v>
      </c>
      <c r="D4033" t="str">
        <f>IFERROR(VLOOKUP(A4033,Sheet1!$A$3:$C$490,1,FALSE),"")</f>
        <v/>
      </c>
      <c r="E4033" t="str">
        <f>IFERROR(VLOOKUP(A4033,Sheet1!$A$3:$C$490,3,FALSE),"")</f>
        <v/>
      </c>
      <c r="F4033" s="2" t="e">
        <f t="shared" si="124"/>
        <v>#VALUE!</v>
      </c>
      <c r="G4033" t="e">
        <f t="shared" si="125"/>
        <v>#VALUE!</v>
      </c>
    </row>
    <row r="4034" spans="1:7" hidden="1" x14ac:dyDescent="0.3">
      <c r="A4034" t="s">
        <v>2123</v>
      </c>
      <c r="B4034">
        <v>0.69961998000000003</v>
      </c>
      <c r="C4034">
        <v>0</v>
      </c>
      <c r="D4034" t="str">
        <f>IFERROR(VLOOKUP(A4034,Sheet1!$A$3:$C$490,1,FALSE),"")</f>
        <v/>
      </c>
      <c r="E4034" t="str">
        <f>IFERROR(VLOOKUP(A4034,Sheet1!$A$3:$C$490,3,FALSE),"")</f>
        <v/>
      </c>
      <c r="F4034" s="2" t="e">
        <f t="shared" ref="F4034:F4097" si="126">B4034-E4034</f>
        <v>#VALUE!</v>
      </c>
      <c r="G4034" t="e">
        <f t="shared" ref="G4034:G4097" si="127">ABS(F4034)</f>
        <v>#VALUE!</v>
      </c>
    </row>
    <row r="4035" spans="1:7" hidden="1" x14ac:dyDescent="0.3">
      <c r="A4035" t="s">
        <v>2122</v>
      </c>
      <c r="B4035">
        <v>0.51233450999999997</v>
      </c>
      <c r="C4035">
        <v>0</v>
      </c>
      <c r="D4035" t="str">
        <f>IFERROR(VLOOKUP(A4035,Sheet1!$A$3:$C$490,1,FALSE),"")</f>
        <v/>
      </c>
      <c r="E4035" t="str">
        <f>IFERROR(VLOOKUP(A4035,Sheet1!$A$3:$C$490,3,FALSE),"")</f>
        <v/>
      </c>
      <c r="F4035" s="2" t="e">
        <f t="shared" si="126"/>
        <v>#VALUE!</v>
      </c>
      <c r="G4035" t="e">
        <f t="shared" si="127"/>
        <v>#VALUE!</v>
      </c>
    </row>
    <row r="4036" spans="1:7" hidden="1" x14ac:dyDescent="0.3">
      <c r="A4036" t="s">
        <v>2121</v>
      </c>
      <c r="B4036">
        <v>0.85648603999999995</v>
      </c>
      <c r="C4036">
        <v>0</v>
      </c>
      <c r="D4036" t="str">
        <f>IFERROR(VLOOKUP(A4036,Sheet1!$A$3:$C$490,1,FALSE),"")</f>
        <v/>
      </c>
      <c r="E4036" t="str">
        <f>IFERROR(VLOOKUP(A4036,Sheet1!$A$3:$C$490,3,FALSE),"")</f>
        <v/>
      </c>
      <c r="F4036" s="2" t="e">
        <f t="shared" si="126"/>
        <v>#VALUE!</v>
      </c>
      <c r="G4036" t="e">
        <f t="shared" si="127"/>
        <v>#VALUE!</v>
      </c>
    </row>
    <row r="4037" spans="1:7" hidden="1" x14ac:dyDescent="0.3">
      <c r="A4037" t="s">
        <v>2120</v>
      </c>
      <c r="B4037">
        <v>2.1266615600000001</v>
      </c>
      <c r="C4037">
        <v>0</v>
      </c>
      <c r="D4037" t="str">
        <f>IFERROR(VLOOKUP(A4037,Sheet1!$A$3:$C$490,1,FALSE),"")</f>
        <v/>
      </c>
      <c r="E4037" t="str">
        <f>IFERROR(VLOOKUP(A4037,Sheet1!$A$3:$C$490,3,FALSE),"")</f>
        <v/>
      </c>
      <c r="F4037" s="2" t="e">
        <f t="shared" si="126"/>
        <v>#VALUE!</v>
      </c>
      <c r="G4037" t="e">
        <f t="shared" si="127"/>
        <v>#VALUE!</v>
      </c>
    </row>
    <row r="4038" spans="1:7" hidden="1" x14ac:dyDescent="0.3">
      <c r="A4038" t="s">
        <v>2119</v>
      </c>
      <c r="B4038">
        <v>5.0336617500000003</v>
      </c>
      <c r="C4038">
        <v>0</v>
      </c>
      <c r="D4038" t="str">
        <f>IFERROR(VLOOKUP(A4038,Sheet1!$A$3:$C$490,1,FALSE),"")</f>
        <v/>
      </c>
      <c r="E4038" t="str">
        <f>IFERROR(VLOOKUP(A4038,Sheet1!$A$3:$C$490,3,FALSE),"")</f>
        <v/>
      </c>
      <c r="F4038" s="2" t="e">
        <f t="shared" si="126"/>
        <v>#VALUE!</v>
      </c>
      <c r="G4038" t="e">
        <f t="shared" si="127"/>
        <v>#VALUE!</v>
      </c>
    </row>
    <row r="4039" spans="1:7" hidden="1" x14ac:dyDescent="0.3">
      <c r="A4039" t="s">
        <v>2118</v>
      </c>
      <c r="B4039">
        <v>19.855029779999999</v>
      </c>
      <c r="C4039">
        <v>0</v>
      </c>
      <c r="D4039" t="str">
        <f>IFERROR(VLOOKUP(A4039,Sheet1!$A$3:$C$490,1,FALSE),"")</f>
        <v/>
      </c>
      <c r="E4039" t="str">
        <f>IFERROR(VLOOKUP(A4039,Sheet1!$A$3:$C$490,3,FALSE),"")</f>
        <v/>
      </c>
      <c r="F4039" s="2" t="e">
        <f t="shared" si="126"/>
        <v>#VALUE!</v>
      </c>
      <c r="G4039" t="e">
        <f t="shared" si="127"/>
        <v>#VALUE!</v>
      </c>
    </row>
    <row r="4040" spans="1:7" hidden="1" x14ac:dyDescent="0.3">
      <c r="A4040" t="s">
        <v>2117</v>
      </c>
      <c r="B4040">
        <v>1.8817753800000001</v>
      </c>
      <c r="C4040">
        <v>0</v>
      </c>
      <c r="D4040" t="str">
        <f>IFERROR(VLOOKUP(A4040,Sheet1!$A$3:$C$490,1,FALSE),"")</f>
        <v/>
      </c>
      <c r="E4040" t="str">
        <f>IFERROR(VLOOKUP(A4040,Sheet1!$A$3:$C$490,3,FALSE),"")</f>
        <v/>
      </c>
      <c r="F4040" s="2" t="e">
        <f t="shared" si="126"/>
        <v>#VALUE!</v>
      </c>
      <c r="G4040" t="e">
        <f t="shared" si="127"/>
        <v>#VALUE!</v>
      </c>
    </row>
    <row r="4041" spans="1:7" hidden="1" x14ac:dyDescent="0.3">
      <c r="A4041" t="s">
        <v>2116</v>
      </c>
      <c r="B4041">
        <v>3.68214883</v>
      </c>
      <c r="C4041">
        <v>0</v>
      </c>
      <c r="D4041" t="str">
        <f>IFERROR(VLOOKUP(A4041,Sheet1!$A$3:$C$490,1,FALSE),"")</f>
        <v/>
      </c>
      <c r="E4041" t="str">
        <f>IFERROR(VLOOKUP(A4041,Sheet1!$A$3:$C$490,3,FALSE),"")</f>
        <v/>
      </c>
      <c r="F4041" s="2" t="e">
        <f t="shared" si="126"/>
        <v>#VALUE!</v>
      </c>
      <c r="G4041" t="e">
        <f t="shared" si="127"/>
        <v>#VALUE!</v>
      </c>
    </row>
    <row r="4042" spans="1:7" hidden="1" x14ac:dyDescent="0.3">
      <c r="A4042" t="s">
        <v>2115</v>
      </c>
      <c r="B4042">
        <v>0.89480073000000004</v>
      </c>
      <c r="C4042">
        <v>0</v>
      </c>
      <c r="D4042" t="str">
        <f>IFERROR(VLOOKUP(A4042,Sheet1!$A$3:$C$490,1,FALSE),"")</f>
        <v/>
      </c>
      <c r="E4042" t="str">
        <f>IFERROR(VLOOKUP(A4042,Sheet1!$A$3:$C$490,3,FALSE),"")</f>
        <v/>
      </c>
      <c r="F4042" s="2" t="e">
        <f t="shared" si="126"/>
        <v>#VALUE!</v>
      </c>
      <c r="G4042" t="e">
        <f t="shared" si="127"/>
        <v>#VALUE!</v>
      </c>
    </row>
    <row r="4043" spans="1:7" hidden="1" x14ac:dyDescent="0.3">
      <c r="A4043" t="s">
        <v>2114</v>
      </c>
      <c r="B4043">
        <v>6.8262037299999996</v>
      </c>
      <c r="C4043">
        <v>0</v>
      </c>
      <c r="D4043" t="str">
        <f>IFERROR(VLOOKUP(A4043,Sheet1!$A$3:$C$490,1,FALSE),"")</f>
        <v/>
      </c>
      <c r="E4043" t="str">
        <f>IFERROR(VLOOKUP(A4043,Sheet1!$A$3:$C$490,3,FALSE),"")</f>
        <v/>
      </c>
      <c r="F4043" s="2" t="e">
        <f t="shared" si="126"/>
        <v>#VALUE!</v>
      </c>
      <c r="G4043" t="e">
        <f t="shared" si="127"/>
        <v>#VALUE!</v>
      </c>
    </row>
    <row r="4044" spans="1:7" hidden="1" x14ac:dyDescent="0.3">
      <c r="A4044" t="s">
        <v>2113</v>
      </c>
      <c r="B4044">
        <v>4.468623E-2</v>
      </c>
      <c r="C4044">
        <v>0</v>
      </c>
      <c r="D4044" t="str">
        <f>IFERROR(VLOOKUP(A4044,Sheet1!$A$3:$C$490,1,FALSE),"")</f>
        <v/>
      </c>
      <c r="E4044" t="str">
        <f>IFERROR(VLOOKUP(A4044,Sheet1!$A$3:$C$490,3,FALSE),"")</f>
        <v/>
      </c>
      <c r="F4044" s="2" t="e">
        <f t="shared" si="126"/>
        <v>#VALUE!</v>
      </c>
      <c r="G4044" t="e">
        <f t="shared" si="127"/>
        <v>#VALUE!</v>
      </c>
    </row>
    <row r="4045" spans="1:7" hidden="1" x14ac:dyDescent="0.3">
      <c r="A4045" t="s">
        <v>2112</v>
      </c>
      <c r="B4045">
        <v>0.56025698000000002</v>
      </c>
      <c r="C4045">
        <v>0</v>
      </c>
      <c r="D4045" t="str">
        <f>IFERROR(VLOOKUP(A4045,Sheet1!$A$3:$C$490,1,FALSE),"")</f>
        <v/>
      </c>
      <c r="E4045" t="str">
        <f>IFERROR(VLOOKUP(A4045,Sheet1!$A$3:$C$490,3,FALSE),"")</f>
        <v/>
      </c>
      <c r="F4045" s="2" t="e">
        <f t="shared" si="126"/>
        <v>#VALUE!</v>
      </c>
      <c r="G4045" t="e">
        <f t="shared" si="127"/>
        <v>#VALUE!</v>
      </c>
    </row>
    <row r="4046" spans="1:7" hidden="1" x14ac:dyDescent="0.3">
      <c r="A4046" t="s">
        <v>2111</v>
      </c>
      <c r="B4046">
        <v>1.743805E-2</v>
      </c>
      <c r="C4046">
        <v>0</v>
      </c>
      <c r="D4046" t="str">
        <f>IFERROR(VLOOKUP(A4046,Sheet1!$A$3:$C$490,1,FALSE),"")</f>
        <v/>
      </c>
      <c r="E4046" t="str">
        <f>IFERROR(VLOOKUP(A4046,Sheet1!$A$3:$C$490,3,FALSE),"")</f>
        <v/>
      </c>
      <c r="F4046" s="2" t="e">
        <f t="shared" si="126"/>
        <v>#VALUE!</v>
      </c>
      <c r="G4046" t="e">
        <f t="shared" si="127"/>
        <v>#VALUE!</v>
      </c>
    </row>
    <row r="4047" spans="1:7" hidden="1" x14ac:dyDescent="0.3">
      <c r="A4047" t="s">
        <v>2110</v>
      </c>
      <c r="B4047">
        <v>0.194156</v>
      </c>
      <c r="C4047">
        <v>0</v>
      </c>
      <c r="D4047" t="str">
        <f>IFERROR(VLOOKUP(A4047,Sheet1!$A$3:$C$490,1,FALSE),"")</f>
        <v/>
      </c>
      <c r="E4047" t="str">
        <f>IFERROR(VLOOKUP(A4047,Sheet1!$A$3:$C$490,3,FALSE),"")</f>
        <v/>
      </c>
      <c r="F4047" s="2" t="e">
        <f t="shared" si="126"/>
        <v>#VALUE!</v>
      </c>
      <c r="G4047" t="e">
        <f t="shared" si="127"/>
        <v>#VALUE!</v>
      </c>
    </row>
    <row r="4048" spans="1:7" hidden="1" x14ac:dyDescent="0.3">
      <c r="A4048" t="s">
        <v>2109</v>
      </c>
      <c r="B4048">
        <v>0.11407191999999999</v>
      </c>
      <c r="C4048">
        <v>0</v>
      </c>
      <c r="D4048" t="str">
        <f>IFERROR(VLOOKUP(A4048,Sheet1!$A$3:$C$490,1,FALSE),"")</f>
        <v/>
      </c>
      <c r="E4048" t="str">
        <f>IFERROR(VLOOKUP(A4048,Sheet1!$A$3:$C$490,3,FALSE),"")</f>
        <v/>
      </c>
      <c r="F4048" s="2" t="e">
        <f t="shared" si="126"/>
        <v>#VALUE!</v>
      </c>
      <c r="G4048" t="e">
        <f t="shared" si="127"/>
        <v>#VALUE!</v>
      </c>
    </row>
    <row r="4049" spans="1:7" hidden="1" x14ac:dyDescent="0.3">
      <c r="A4049" t="s">
        <v>2108</v>
      </c>
      <c r="B4049">
        <v>3.43534863</v>
      </c>
      <c r="C4049">
        <v>0</v>
      </c>
      <c r="D4049" t="str">
        <f>IFERROR(VLOOKUP(A4049,Sheet1!$A$3:$C$490,1,FALSE),"")</f>
        <v/>
      </c>
      <c r="E4049" t="str">
        <f>IFERROR(VLOOKUP(A4049,Sheet1!$A$3:$C$490,3,FALSE),"")</f>
        <v/>
      </c>
      <c r="F4049" s="2" t="e">
        <f t="shared" si="126"/>
        <v>#VALUE!</v>
      </c>
      <c r="G4049" t="e">
        <f t="shared" si="127"/>
        <v>#VALUE!</v>
      </c>
    </row>
    <row r="4050" spans="1:7" hidden="1" x14ac:dyDescent="0.3">
      <c r="A4050" t="s">
        <v>2107</v>
      </c>
      <c r="B4050">
        <v>7.8741710000000006E-2</v>
      </c>
      <c r="C4050">
        <v>0</v>
      </c>
      <c r="D4050" t="str">
        <f>IFERROR(VLOOKUP(A4050,Sheet1!$A$3:$C$490,1,FALSE),"")</f>
        <v/>
      </c>
      <c r="E4050" t="str">
        <f>IFERROR(VLOOKUP(A4050,Sheet1!$A$3:$C$490,3,FALSE),"")</f>
        <v/>
      </c>
      <c r="F4050" s="2" t="e">
        <f t="shared" si="126"/>
        <v>#VALUE!</v>
      </c>
      <c r="G4050" t="e">
        <f t="shared" si="127"/>
        <v>#VALUE!</v>
      </c>
    </row>
    <row r="4051" spans="1:7" hidden="1" x14ac:dyDescent="0.3">
      <c r="A4051" t="s">
        <v>2106</v>
      </c>
      <c r="B4051">
        <v>5.6791519999999998E-2</v>
      </c>
      <c r="C4051">
        <v>0</v>
      </c>
      <c r="D4051" t="str">
        <f>IFERROR(VLOOKUP(A4051,Sheet1!$A$3:$C$490,1,FALSE),"")</f>
        <v/>
      </c>
      <c r="E4051" t="str">
        <f>IFERROR(VLOOKUP(A4051,Sheet1!$A$3:$C$490,3,FALSE),"")</f>
        <v/>
      </c>
      <c r="F4051" s="2" t="e">
        <f t="shared" si="126"/>
        <v>#VALUE!</v>
      </c>
      <c r="G4051" t="e">
        <f t="shared" si="127"/>
        <v>#VALUE!</v>
      </c>
    </row>
    <row r="4052" spans="1:7" hidden="1" x14ac:dyDescent="0.3">
      <c r="A4052" t="s">
        <v>2105</v>
      </c>
      <c r="B4052">
        <v>4.1525768100000002</v>
      </c>
      <c r="C4052">
        <v>0</v>
      </c>
      <c r="D4052" t="str">
        <f>IFERROR(VLOOKUP(A4052,Sheet1!$A$3:$C$490,1,FALSE),"")</f>
        <v/>
      </c>
      <c r="E4052" t="str">
        <f>IFERROR(VLOOKUP(A4052,Sheet1!$A$3:$C$490,3,FALSE),"")</f>
        <v/>
      </c>
      <c r="F4052" s="2" t="e">
        <f t="shared" si="126"/>
        <v>#VALUE!</v>
      </c>
      <c r="G4052" t="e">
        <f t="shared" si="127"/>
        <v>#VALUE!</v>
      </c>
    </row>
    <row r="4053" spans="1:7" hidden="1" x14ac:dyDescent="0.3">
      <c r="A4053" t="s">
        <v>2104</v>
      </c>
      <c r="B4053">
        <v>8.6006870000000006</v>
      </c>
      <c r="C4053">
        <v>0</v>
      </c>
      <c r="D4053" t="str">
        <f>IFERROR(VLOOKUP(A4053,Sheet1!$A$3:$C$490,1,FALSE),"")</f>
        <v/>
      </c>
      <c r="E4053" t="str">
        <f>IFERROR(VLOOKUP(A4053,Sheet1!$A$3:$C$490,3,FALSE),"")</f>
        <v/>
      </c>
      <c r="F4053" s="2" t="e">
        <f t="shared" si="126"/>
        <v>#VALUE!</v>
      </c>
      <c r="G4053" t="e">
        <f t="shared" si="127"/>
        <v>#VALUE!</v>
      </c>
    </row>
    <row r="4054" spans="1:7" hidden="1" x14ac:dyDescent="0.3">
      <c r="A4054" t="s">
        <v>2103</v>
      </c>
      <c r="B4054">
        <v>163.56727146</v>
      </c>
      <c r="C4054">
        <v>0</v>
      </c>
      <c r="D4054" t="str">
        <f>IFERROR(VLOOKUP(A4054,Sheet1!$A$3:$C$490,1,FALSE),"")</f>
        <v/>
      </c>
      <c r="E4054" t="str">
        <f>IFERROR(VLOOKUP(A4054,Sheet1!$A$3:$C$490,3,FALSE),"")</f>
        <v/>
      </c>
      <c r="F4054" s="2" t="e">
        <f t="shared" si="126"/>
        <v>#VALUE!</v>
      </c>
      <c r="G4054" t="e">
        <f t="shared" si="127"/>
        <v>#VALUE!</v>
      </c>
    </row>
    <row r="4055" spans="1:7" hidden="1" x14ac:dyDescent="0.3">
      <c r="A4055" t="s">
        <v>2102</v>
      </c>
      <c r="B4055">
        <v>304.99068213999999</v>
      </c>
      <c r="C4055">
        <v>0</v>
      </c>
      <c r="D4055" t="str">
        <f>IFERROR(VLOOKUP(A4055,Sheet1!$A$3:$C$490,1,FALSE),"")</f>
        <v/>
      </c>
      <c r="E4055" t="str">
        <f>IFERROR(VLOOKUP(A4055,Sheet1!$A$3:$C$490,3,FALSE),"")</f>
        <v/>
      </c>
      <c r="F4055" s="2" t="e">
        <f t="shared" si="126"/>
        <v>#VALUE!</v>
      </c>
      <c r="G4055" t="e">
        <f t="shared" si="127"/>
        <v>#VALUE!</v>
      </c>
    </row>
    <row r="4056" spans="1:7" hidden="1" x14ac:dyDescent="0.3">
      <c r="A4056" t="s">
        <v>2101</v>
      </c>
      <c r="B4056">
        <v>86.445640589999996</v>
      </c>
      <c r="C4056">
        <v>0</v>
      </c>
      <c r="D4056" t="str">
        <f>IFERROR(VLOOKUP(A4056,Sheet1!$A$3:$C$490,1,FALSE),"")</f>
        <v/>
      </c>
      <c r="E4056" t="str">
        <f>IFERROR(VLOOKUP(A4056,Sheet1!$A$3:$C$490,3,FALSE),"")</f>
        <v/>
      </c>
      <c r="F4056" s="2" t="e">
        <f t="shared" si="126"/>
        <v>#VALUE!</v>
      </c>
      <c r="G4056" t="e">
        <f t="shared" si="127"/>
        <v>#VALUE!</v>
      </c>
    </row>
    <row r="4057" spans="1:7" hidden="1" x14ac:dyDescent="0.3">
      <c r="A4057" t="s">
        <v>2100</v>
      </c>
      <c r="B4057">
        <v>1.7981235499999999</v>
      </c>
      <c r="C4057">
        <v>0</v>
      </c>
      <c r="D4057" t="str">
        <f>IFERROR(VLOOKUP(A4057,Sheet1!$A$3:$C$490,1,FALSE),"")</f>
        <v/>
      </c>
      <c r="E4057" t="str">
        <f>IFERROR(VLOOKUP(A4057,Sheet1!$A$3:$C$490,3,FALSE),"")</f>
        <v/>
      </c>
      <c r="F4057" s="2" t="e">
        <f t="shared" si="126"/>
        <v>#VALUE!</v>
      </c>
      <c r="G4057" t="e">
        <f t="shared" si="127"/>
        <v>#VALUE!</v>
      </c>
    </row>
    <row r="4058" spans="1:7" hidden="1" x14ac:dyDescent="0.3">
      <c r="A4058" t="s">
        <v>2099</v>
      </c>
      <c r="B4058">
        <v>3.6723037500000002</v>
      </c>
      <c r="C4058">
        <v>0</v>
      </c>
      <c r="D4058" t="str">
        <f>IFERROR(VLOOKUP(A4058,Sheet1!$A$3:$C$490,1,FALSE),"")</f>
        <v/>
      </c>
      <c r="E4058" t="str">
        <f>IFERROR(VLOOKUP(A4058,Sheet1!$A$3:$C$490,3,FALSE),"")</f>
        <v/>
      </c>
      <c r="F4058" s="2" t="e">
        <f t="shared" si="126"/>
        <v>#VALUE!</v>
      </c>
      <c r="G4058" t="e">
        <f t="shared" si="127"/>
        <v>#VALUE!</v>
      </c>
    </row>
    <row r="4059" spans="1:7" hidden="1" x14ac:dyDescent="0.3">
      <c r="A4059" t="s">
        <v>2098</v>
      </c>
      <c r="B4059">
        <v>3.3962083600000001</v>
      </c>
      <c r="C4059">
        <v>0</v>
      </c>
      <c r="D4059" t="str">
        <f>IFERROR(VLOOKUP(A4059,Sheet1!$A$3:$C$490,1,FALSE),"")</f>
        <v/>
      </c>
      <c r="E4059" t="str">
        <f>IFERROR(VLOOKUP(A4059,Sheet1!$A$3:$C$490,3,FALSE),"")</f>
        <v/>
      </c>
      <c r="F4059" s="2" t="e">
        <f t="shared" si="126"/>
        <v>#VALUE!</v>
      </c>
      <c r="G4059" t="e">
        <f t="shared" si="127"/>
        <v>#VALUE!</v>
      </c>
    </row>
    <row r="4060" spans="1:7" hidden="1" x14ac:dyDescent="0.3">
      <c r="A4060" t="s">
        <v>2097</v>
      </c>
      <c r="B4060">
        <v>0.13581407000000001</v>
      </c>
      <c r="C4060">
        <v>0</v>
      </c>
      <c r="D4060" t="str">
        <f>IFERROR(VLOOKUP(A4060,Sheet1!$A$3:$C$490,1,FALSE),"")</f>
        <v/>
      </c>
      <c r="E4060" t="str">
        <f>IFERROR(VLOOKUP(A4060,Sheet1!$A$3:$C$490,3,FALSE),"")</f>
        <v/>
      </c>
      <c r="F4060" s="2" t="e">
        <f t="shared" si="126"/>
        <v>#VALUE!</v>
      </c>
      <c r="G4060" t="e">
        <f t="shared" si="127"/>
        <v>#VALUE!</v>
      </c>
    </row>
    <row r="4061" spans="1:7" hidden="1" x14ac:dyDescent="0.3">
      <c r="A4061" t="s">
        <v>2096</v>
      </c>
      <c r="B4061">
        <v>3.4569205300000001</v>
      </c>
      <c r="C4061">
        <v>0</v>
      </c>
      <c r="D4061" t="str">
        <f>IFERROR(VLOOKUP(A4061,Sheet1!$A$3:$C$490,1,FALSE),"")</f>
        <v/>
      </c>
      <c r="E4061" t="str">
        <f>IFERROR(VLOOKUP(A4061,Sheet1!$A$3:$C$490,3,FALSE),"")</f>
        <v/>
      </c>
      <c r="F4061" s="2" t="e">
        <f t="shared" si="126"/>
        <v>#VALUE!</v>
      </c>
      <c r="G4061" t="e">
        <f t="shared" si="127"/>
        <v>#VALUE!</v>
      </c>
    </row>
    <row r="4062" spans="1:7" hidden="1" x14ac:dyDescent="0.3">
      <c r="A4062" t="s">
        <v>2095</v>
      </c>
      <c r="B4062">
        <v>4.8915130000000001E-2</v>
      </c>
      <c r="C4062">
        <v>0</v>
      </c>
      <c r="D4062" t="str">
        <f>IFERROR(VLOOKUP(A4062,Sheet1!$A$3:$C$490,1,FALSE),"")</f>
        <v/>
      </c>
      <c r="E4062" t="str">
        <f>IFERROR(VLOOKUP(A4062,Sheet1!$A$3:$C$490,3,FALSE),"")</f>
        <v/>
      </c>
      <c r="F4062" s="2" t="e">
        <f t="shared" si="126"/>
        <v>#VALUE!</v>
      </c>
      <c r="G4062" t="e">
        <f t="shared" si="127"/>
        <v>#VALUE!</v>
      </c>
    </row>
    <row r="4063" spans="1:7" hidden="1" x14ac:dyDescent="0.3">
      <c r="A4063" t="s">
        <v>2094</v>
      </c>
      <c r="B4063">
        <v>4.4003577700000003</v>
      </c>
      <c r="C4063">
        <v>0</v>
      </c>
      <c r="D4063" t="str">
        <f>IFERROR(VLOOKUP(A4063,Sheet1!$A$3:$C$490,1,FALSE),"")</f>
        <v/>
      </c>
      <c r="E4063" t="str">
        <f>IFERROR(VLOOKUP(A4063,Sheet1!$A$3:$C$490,3,FALSE),"")</f>
        <v/>
      </c>
      <c r="F4063" s="2" t="e">
        <f t="shared" si="126"/>
        <v>#VALUE!</v>
      </c>
      <c r="G4063" t="e">
        <f t="shared" si="127"/>
        <v>#VALUE!</v>
      </c>
    </row>
    <row r="4064" spans="1:7" hidden="1" x14ac:dyDescent="0.3">
      <c r="A4064" t="s">
        <v>2093</v>
      </c>
      <c r="B4064">
        <v>5.6403870000000002E-2</v>
      </c>
      <c r="C4064">
        <v>0</v>
      </c>
      <c r="D4064" t="str">
        <f>IFERROR(VLOOKUP(A4064,Sheet1!$A$3:$C$490,1,FALSE),"")</f>
        <v/>
      </c>
      <c r="E4064" t="str">
        <f>IFERROR(VLOOKUP(A4064,Sheet1!$A$3:$C$490,3,FALSE),"")</f>
        <v/>
      </c>
      <c r="F4064" s="2" t="e">
        <f t="shared" si="126"/>
        <v>#VALUE!</v>
      </c>
      <c r="G4064" t="e">
        <f t="shared" si="127"/>
        <v>#VALUE!</v>
      </c>
    </row>
    <row r="4065" spans="1:7" hidden="1" x14ac:dyDescent="0.3">
      <c r="A4065" t="s">
        <v>2092</v>
      </c>
      <c r="B4065">
        <v>6.7901165700000004</v>
      </c>
      <c r="C4065">
        <v>0</v>
      </c>
      <c r="D4065" t="str">
        <f>IFERROR(VLOOKUP(A4065,Sheet1!$A$3:$C$490,1,FALSE),"")</f>
        <v/>
      </c>
      <c r="E4065" t="str">
        <f>IFERROR(VLOOKUP(A4065,Sheet1!$A$3:$C$490,3,FALSE),"")</f>
        <v/>
      </c>
      <c r="F4065" s="2" t="e">
        <f t="shared" si="126"/>
        <v>#VALUE!</v>
      </c>
      <c r="G4065" t="e">
        <f t="shared" si="127"/>
        <v>#VALUE!</v>
      </c>
    </row>
    <row r="4066" spans="1:7" hidden="1" x14ac:dyDescent="0.3">
      <c r="A4066" t="s">
        <v>2091</v>
      </c>
      <c r="B4066">
        <v>0.97299959999999996</v>
      </c>
      <c r="C4066">
        <v>0</v>
      </c>
      <c r="D4066" t="str">
        <f>IFERROR(VLOOKUP(A4066,Sheet1!$A$3:$C$490,1,FALSE),"")</f>
        <v/>
      </c>
      <c r="E4066" t="str">
        <f>IFERROR(VLOOKUP(A4066,Sheet1!$A$3:$C$490,3,FALSE),"")</f>
        <v/>
      </c>
      <c r="F4066" s="2" t="e">
        <f t="shared" si="126"/>
        <v>#VALUE!</v>
      </c>
      <c r="G4066" t="e">
        <f t="shared" si="127"/>
        <v>#VALUE!</v>
      </c>
    </row>
    <row r="4067" spans="1:7" hidden="1" x14ac:dyDescent="0.3">
      <c r="A4067" t="s">
        <v>2090</v>
      </c>
      <c r="B4067">
        <v>4.50711467</v>
      </c>
      <c r="C4067">
        <v>0</v>
      </c>
      <c r="D4067" t="str">
        <f>IFERROR(VLOOKUP(A4067,Sheet1!$A$3:$C$490,1,FALSE),"")</f>
        <v/>
      </c>
      <c r="E4067" t="str">
        <f>IFERROR(VLOOKUP(A4067,Sheet1!$A$3:$C$490,3,FALSE),"")</f>
        <v/>
      </c>
      <c r="F4067" s="2" t="e">
        <f t="shared" si="126"/>
        <v>#VALUE!</v>
      </c>
      <c r="G4067" t="e">
        <f t="shared" si="127"/>
        <v>#VALUE!</v>
      </c>
    </row>
    <row r="4068" spans="1:7" hidden="1" x14ac:dyDescent="0.3">
      <c r="A4068" t="s">
        <v>2089</v>
      </c>
      <c r="B4068">
        <v>1.75062166</v>
      </c>
      <c r="C4068">
        <v>0</v>
      </c>
      <c r="D4068" t="str">
        <f>IFERROR(VLOOKUP(A4068,Sheet1!$A$3:$C$490,1,FALSE),"")</f>
        <v/>
      </c>
      <c r="E4068" t="str">
        <f>IFERROR(VLOOKUP(A4068,Sheet1!$A$3:$C$490,3,FALSE),"")</f>
        <v/>
      </c>
      <c r="F4068" s="2" t="e">
        <f t="shared" si="126"/>
        <v>#VALUE!</v>
      </c>
      <c r="G4068" t="e">
        <f t="shared" si="127"/>
        <v>#VALUE!</v>
      </c>
    </row>
    <row r="4069" spans="1:7" hidden="1" x14ac:dyDescent="0.3">
      <c r="A4069" t="s">
        <v>2088</v>
      </c>
      <c r="B4069">
        <v>3.4161666799999999</v>
      </c>
      <c r="C4069">
        <v>0</v>
      </c>
      <c r="D4069" t="str">
        <f>IFERROR(VLOOKUP(A4069,Sheet1!$A$3:$C$490,1,FALSE),"")</f>
        <v/>
      </c>
      <c r="E4069" t="str">
        <f>IFERROR(VLOOKUP(A4069,Sheet1!$A$3:$C$490,3,FALSE),"")</f>
        <v/>
      </c>
      <c r="F4069" s="2" t="e">
        <f t="shared" si="126"/>
        <v>#VALUE!</v>
      </c>
      <c r="G4069" t="e">
        <f t="shared" si="127"/>
        <v>#VALUE!</v>
      </c>
    </row>
    <row r="4070" spans="1:7" hidden="1" x14ac:dyDescent="0.3">
      <c r="A4070" t="s">
        <v>2087</v>
      </c>
      <c r="B4070">
        <v>1.23541459</v>
      </c>
      <c r="C4070">
        <v>0</v>
      </c>
      <c r="D4070" t="str">
        <f>IFERROR(VLOOKUP(A4070,Sheet1!$A$3:$C$490,1,FALSE),"")</f>
        <v/>
      </c>
      <c r="E4070" t="str">
        <f>IFERROR(VLOOKUP(A4070,Sheet1!$A$3:$C$490,3,FALSE),"")</f>
        <v/>
      </c>
      <c r="F4070" s="2" t="e">
        <f t="shared" si="126"/>
        <v>#VALUE!</v>
      </c>
      <c r="G4070" t="e">
        <f t="shared" si="127"/>
        <v>#VALUE!</v>
      </c>
    </row>
    <row r="4071" spans="1:7" hidden="1" x14ac:dyDescent="0.3">
      <c r="A4071" t="s">
        <v>2086</v>
      </c>
      <c r="B4071">
        <v>4.74280977</v>
      </c>
      <c r="C4071">
        <v>0</v>
      </c>
      <c r="D4071" t="str">
        <f>IFERROR(VLOOKUP(A4071,Sheet1!$A$3:$C$490,1,FALSE),"")</f>
        <v/>
      </c>
      <c r="E4071" t="str">
        <f>IFERROR(VLOOKUP(A4071,Sheet1!$A$3:$C$490,3,FALSE),"")</f>
        <v/>
      </c>
      <c r="F4071" s="2" t="e">
        <f t="shared" si="126"/>
        <v>#VALUE!</v>
      </c>
      <c r="G4071" t="e">
        <f t="shared" si="127"/>
        <v>#VALUE!</v>
      </c>
    </row>
    <row r="4072" spans="1:7" hidden="1" x14ac:dyDescent="0.3">
      <c r="A4072" t="s">
        <v>2085</v>
      </c>
      <c r="B4072">
        <v>1.70737144</v>
      </c>
      <c r="C4072">
        <v>0</v>
      </c>
      <c r="D4072" t="str">
        <f>IFERROR(VLOOKUP(A4072,Sheet1!$A$3:$C$490,1,FALSE),"")</f>
        <v/>
      </c>
      <c r="E4072" t="str">
        <f>IFERROR(VLOOKUP(A4072,Sheet1!$A$3:$C$490,3,FALSE),"")</f>
        <v/>
      </c>
      <c r="F4072" s="2" t="e">
        <f t="shared" si="126"/>
        <v>#VALUE!</v>
      </c>
      <c r="G4072" t="e">
        <f t="shared" si="127"/>
        <v>#VALUE!</v>
      </c>
    </row>
    <row r="4073" spans="1:7" hidden="1" x14ac:dyDescent="0.3">
      <c r="A4073" t="s">
        <v>2084</v>
      </c>
      <c r="B4073">
        <v>4.9879447600000004</v>
      </c>
      <c r="C4073">
        <v>0</v>
      </c>
      <c r="D4073" t="str">
        <f>IFERROR(VLOOKUP(A4073,Sheet1!$A$3:$C$490,1,FALSE),"")</f>
        <v/>
      </c>
      <c r="E4073" t="str">
        <f>IFERROR(VLOOKUP(A4073,Sheet1!$A$3:$C$490,3,FALSE),"")</f>
        <v/>
      </c>
      <c r="F4073" s="2" t="e">
        <f t="shared" si="126"/>
        <v>#VALUE!</v>
      </c>
      <c r="G4073" t="e">
        <f t="shared" si="127"/>
        <v>#VALUE!</v>
      </c>
    </row>
    <row r="4074" spans="1:7" hidden="1" x14ac:dyDescent="0.3">
      <c r="A4074" t="s">
        <v>2083</v>
      </c>
      <c r="B4074">
        <v>13.1289555</v>
      </c>
      <c r="C4074">
        <v>0</v>
      </c>
      <c r="D4074" t="str">
        <f>IFERROR(VLOOKUP(A4074,Sheet1!$A$3:$C$490,1,FALSE),"")</f>
        <v/>
      </c>
      <c r="E4074" t="str">
        <f>IFERROR(VLOOKUP(A4074,Sheet1!$A$3:$C$490,3,FALSE),"")</f>
        <v/>
      </c>
      <c r="F4074" s="2" t="e">
        <f t="shared" si="126"/>
        <v>#VALUE!</v>
      </c>
      <c r="G4074" t="e">
        <f t="shared" si="127"/>
        <v>#VALUE!</v>
      </c>
    </row>
    <row r="4075" spans="1:7" hidden="1" x14ac:dyDescent="0.3">
      <c r="A4075" t="s">
        <v>2082</v>
      </c>
      <c r="B4075">
        <v>47.137546389999997</v>
      </c>
      <c r="C4075">
        <v>0</v>
      </c>
      <c r="D4075" t="str">
        <f>IFERROR(VLOOKUP(A4075,Sheet1!$A$3:$C$490,1,FALSE),"")</f>
        <v/>
      </c>
      <c r="E4075" t="str">
        <f>IFERROR(VLOOKUP(A4075,Sheet1!$A$3:$C$490,3,FALSE),"")</f>
        <v/>
      </c>
      <c r="F4075" s="2" t="e">
        <f t="shared" si="126"/>
        <v>#VALUE!</v>
      </c>
      <c r="G4075" t="e">
        <f t="shared" si="127"/>
        <v>#VALUE!</v>
      </c>
    </row>
    <row r="4076" spans="1:7" hidden="1" x14ac:dyDescent="0.3">
      <c r="A4076" t="s">
        <v>2081</v>
      </c>
      <c r="B4076">
        <v>4.0878069500000001</v>
      </c>
      <c r="C4076">
        <v>0</v>
      </c>
      <c r="D4076" t="str">
        <f>IFERROR(VLOOKUP(A4076,Sheet1!$A$3:$C$490,1,FALSE),"")</f>
        <v/>
      </c>
      <c r="E4076" t="str">
        <f>IFERROR(VLOOKUP(A4076,Sheet1!$A$3:$C$490,3,FALSE),"")</f>
        <v/>
      </c>
      <c r="F4076" s="2" t="e">
        <f t="shared" si="126"/>
        <v>#VALUE!</v>
      </c>
      <c r="G4076" t="e">
        <f t="shared" si="127"/>
        <v>#VALUE!</v>
      </c>
    </row>
    <row r="4077" spans="1:7" hidden="1" x14ac:dyDescent="0.3">
      <c r="A4077" t="s">
        <v>2080</v>
      </c>
      <c r="B4077">
        <v>0.71387107000000005</v>
      </c>
      <c r="C4077">
        <v>0</v>
      </c>
      <c r="D4077" t="str">
        <f>IFERROR(VLOOKUP(A4077,Sheet1!$A$3:$C$490,1,FALSE),"")</f>
        <v/>
      </c>
      <c r="E4077" t="str">
        <f>IFERROR(VLOOKUP(A4077,Sheet1!$A$3:$C$490,3,FALSE),"")</f>
        <v/>
      </c>
      <c r="F4077" s="2" t="e">
        <f t="shared" si="126"/>
        <v>#VALUE!</v>
      </c>
      <c r="G4077" t="e">
        <f t="shared" si="127"/>
        <v>#VALUE!</v>
      </c>
    </row>
    <row r="4078" spans="1:7" hidden="1" x14ac:dyDescent="0.3">
      <c r="A4078" t="s">
        <v>2079</v>
      </c>
      <c r="B4078">
        <v>6.8290627300000004</v>
      </c>
      <c r="C4078">
        <v>0</v>
      </c>
      <c r="D4078" t="str">
        <f>IFERROR(VLOOKUP(A4078,Sheet1!$A$3:$C$490,1,FALSE),"")</f>
        <v/>
      </c>
      <c r="E4078" t="str">
        <f>IFERROR(VLOOKUP(A4078,Sheet1!$A$3:$C$490,3,FALSE),"")</f>
        <v/>
      </c>
      <c r="F4078" s="2" t="e">
        <f t="shared" si="126"/>
        <v>#VALUE!</v>
      </c>
      <c r="G4078" t="e">
        <f t="shared" si="127"/>
        <v>#VALUE!</v>
      </c>
    </row>
    <row r="4079" spans="1:7" hidden="1" x14ac:dyDescent="0.3">
      <c r="A4079" t="s">
        <v>2078</v>
      </c>
      <c r="B4079">
        <v>9.4656744600000007</v>
      </c>
      <c r="C4079">
        <v>0</v>
      </c>
      <c r="D4079" t="str">
        <f>IFERROR(VLOOKUP(A4079,Sheet1!$A$3:$C$490,1,FALSE),"")</f>
        <v/>
      </c>
      <c r="E4079" t="str">
        <f>IFERROR(VLOOKUP(A4079,Sheet1!$A$3:$C$490,3,FALSE),"")</f>
        <v/>
      </c>
      <c r="F4079" s="2" t="e">
        <f t="shared" si="126"/>
        <v>#VALUE!</v>
      </c>
      <c r="G4079" t="e">
        <f t="shared" si="127"/>
        <v>#VALUE!</v>
      </c>
    </row>
    <row r="4080" spans="1:7" hidden="1" x14ac:dyDescent="0.3">
      <c r="A4080" t="s">
        <v>2077</v>
      </c>
      <c r="B4080">
        <v>8.1346332599999993</v>
      </c>
      <c r="C4080">
        <v>0</v>
      </c>
      <c r="D4080" t="str">
        <f>IFERROR(VLOOKUP(A4080,Sheet1!$A$3:$C$490,1,FALSE),"")</f>
        <v/>
      </c>
      <c r="E4080" t="str">
        <f>IFERROR(VLOOKUP(A4080,Sheet1!$A$3:$C$490,3,FALSE),"")</f>
        <v/>
      </c>
      <c r="F4080" s="2" t="e">
        <f t="shared" si="126"/>
        <v>#VALUE!</v>
      </c>
      <c r="G4080" t="e">
        <f t="shared" si="127"/>
        <v>#VALUE!</v>
      </c>
    </row>
    <row r="4081" spans="1:7" hidden="1" x14ac:dyDescent="0.3">
      <c r="A4081" t="s">
        <v>2076</v>
      </c>
      <c r="B4081">
        <v>1.0471762</v>
      </c>
      <c r="C4081">
        <v>0</v>
      </c>
      <c r="D4081" t="str">
        <f>IFERROR(VLOOKUP(A4081,Sheet1!$A$3:$C$490,1,FALSE),"")</f>
        <v/>
      </c>
      <c r="E4081" t="str">
        <f>IFERROR(VLOOKUP(A4081,Sheet1!$A$3:$C$490,3,FALSE),"")</f>
        <v/>
      </c>
      <c r="F4081" s="2" t="e">
        <f t="shared" si="126"/>
        <v>#VALUE!</v>
      </c>
      <c r="G4081" t="e">
        <f t="shared" si="127"/>
        <v>#VALUE!</v>
      </c>
    </row>
    <row r="4082" spans="1:7" hidden="1" x14ac:dyDescent="0.3">
      <c r="A4082" t="s">
        <v>2075</v>
      </c>
      <c r="B4082">
        <v>7.1362999999999999E-3</v>
      </c>
      <c r="C4082">
        <v>0</v>
      </c>
      <c r="D4082" t="str">
        <f>IFERROR(VLOOKUP(A4082,Sheet1!$A$3:$C$490,1,FALSE),"")</f>
        <v/>
      </c>
      <c r="E4082" t="str">
        <f>IFERROR(VLOOKUP(A4082,Sheet1!$A$3:$C$490,3,FALSE),"")</f>
        <v/>
      </c>
      <c r="F4082" s="2" t="e">
        <f t="shared" si="126"/>
        <v>#VALUE!</v>
      </c>
      <c r="G4082" t="e">
        <f t="shared" si="127"/>
        <v>#VALUE!</v>
      </c>
    </row>
    <row r="4083" spans="1:7" hidden="1" x14ac:dyDescent="0.3">
      <c r="A4083" t="s">
        <v>2074</v>
      </c>
      <c r="B4083">
        <v>2.1039838500000001</v>
      </c>
      <c r="C4083">
        <v>0</v>
      </c>
      <c r="D4083" t="str">
        <f>IFERROR(VLOOKUP(A4083,Sheet1!$A$3:$C$490,1,FALSE),"")</f>
        <v/>
      </c>
      <c r="E4083" t="str">
        <f>IFERROR(VLOOKUP(A4083,Sheet1!$A$3:$C$490,3,FALSE),"")</f>
        <v/>
      </c>
      <c r="F4083" s="2" t="e">
        <f t="shared" si="126"/>
        <v>#VALUE!</v>
      </c>
      <c r="G4083" t="e">
        <f t="shared" si="127"/>
        <v>#VALUE!</v>
      </c>
    </row>
    <row r="4084" spans="1:7" hidden="1" x14ac:dyDescent="0.3">
      <c r="A4084" t="s">
        <v>2073</v>
      </c>
      <c r="B4084">
        <v>8.0015618499999999</v>
      </c>
      <c r="C4084">
        <v>0</v>
      </c>
      <c r="D4084" t="str">
        <f>IFERROR(VLOOKUP(A4084,Sheet1!$A$3:$C$490,1,FALSE),"")</f>
        <v/>
      </c>
      <c r="E4084" t="str">
        <f>IFERROR(VLOOKUP(A4084,Sheet1!$A$3:$C$490,3,FALSE),"")</f>
        <v/>
      </c>
      <c r="F4084" s="2" t="e">
        <f t="shared" si="126"/>
        <v>#VALUE!</v>
      </c>
      <c r="G4084" t="e">
        <f t="shared" si="127"/>
        <v>#VALUE!</v>
      </c>
    </row>
    <row r="4085" spans="1:7" hidden="1" x14ac:dyDescent="0.3">
      <c r="A4085" t="s">
        <v>2072</v>
      </c>
      <c r="B4085">
        <v>0.23574405000000001</v>
      </c>
      <c r="C4085">
        <v>0</v>
      </c>
      <c r="D4085" t="str">
        <f>IFERROR(VLOOKUP(A4085,Sheet1!$A$3:$C$490,1,FALSE),"")</f>
        <v/>
      </c>
      <c r="E4085" t="str">
        <f>IFERROR(VLOOKUP(A4085,Sheet1!$A$3:$C$490,3,FALSE),"")</f>
        <v/>
      </c>
      <c r="F4085" s="2" t="e">
        <f t="shared" si="126"/>
        <v>#VALUE!</v>
      </c>
      <c r="G4085" t="e">
        <f t="shared" si="127"/>
        <v>#VALUE!</v>
      </c>
    </row>
    <row r="4086" spans="1:7" hidden="1" x14ac:dyDescent="0.3">
      <c r="A4086" t="s">
        <v>2071</v>
      </c>
      <c r="B4086">
        <v>22.674841910000001</v>
      </c>
      <c r="C4086">
        <v>0</v>
      </c>
      <c r="D4086" t="str">
        <f>IFERROR(VLOOKUP(A4086,Sheet1!$A$3:$C$490,1,FALSE),"")</f>
        <v/>
      </c>
      <c r="E4086" t="str">
        <f>IFERROR(VLOOKUP(A4086,Sheet1!$A$3:$C$490,3,FALSE),"")</f>
        <v/>
      </c>
      <c r="F4086" s="2" t="e">
        <f t="shared" si="126"/>
        <v>#VALUE!</v>
      </c>
      <c r="G4086" t="e">
        <f t="shared" si="127"/>
        <v>#VALUE!</v>
      </c>
    </row>
    <row r="4087" spans="1:7" hidden="1" x14ac:dyDescent="0.3">
      <c r="A4087" t="s">
        <v>2070</v>
      </c>
      <c r="B4087">
        <v>14.65953335</v>
      </c>
      <c r="C4087">
        <v>0</v>
      </c>
      <c r="D4087" t="str">
        <f>IFERROR(VLOOKUP(A4087,Sheet1!$A$3:$C$490,1,FALSE),"")</f>
        <v/>
      </c>
      <c r="E4087" t="str">
        <f>IFERROR(VLOOKUP(A4087,Sheet1!$A$3:$C$490,3,FALSE),"")</f>
        <v/>
      </c>
      <c r="F4087" s="2" t="e">
        <f t="shared" si="126"/>
        <v>#VALUE!</v>
      </c>
      <c r="G4087" t="e">
        <f t="shared" si="127"/>
        <v>#VALUE!</v>
      </c>
    </row>
    <row r="4088" spans="1:7" hidden="1" x14ac:dyDescent="0.3">
      <c r="A4088" t="s">
        <v>2069</v>
      </c>
      <c r="B4088">
        <v>2.5935047500000001</v>
      </c>
      <c r="C4088">
        <v>0</v>
      </c>
      <c r="D4088" t="str">
        <f>IFERROR(VLOOKUP(A4088,Sheet1!$A$3:$C$490,1,FALSE),"")</f>
        <v/>
      </c>
      <c r="E4088" t="str">
        <f>IFERROR(VLOOKUP(A4088,Sheet1!$A$3:$C$490,3,FALSE),"")</f>
        <v/>
      </c>
      <c r="F4088" s="2" t="e">
        <f t="shared" si="126"/>
        <v>#VALUE!</v>
      </c>
      <c r="G4088" t="e">
        <f t="shared" si="127"/>
        <v>#VALUE!</v>
      </c>
    </row>
    <row r="4089" spans="1:7" hidden="1" x14ac:dyDescent="0.3">
      <c r="A4089" t="s">
        <v>2068</v>
      </c>
      <c r="B4089">
        <v>0.72772833000000003</v>
      </c>
      <c r="C4089">
        <v>0</v>
      </c>
      <c r="D4089" t="str">
        <f>IFERROR(VLOOKUP(A4089,Sheet1!$A$3:$C$490,1,FALSE),"")</f>
        <v/>
      </c>
      <c r="E4089" t="str">
        <f>IFERROR(VLOOKUP(A4089,Sheet1!$A$3:$C$490,3,FALSE),"")</f>
        <v/>
      </c>
      <c r="F4089" s="2" t="e">
        <f t="shared" si="126"/>
        <v>#VALUE!</v>
      </c>
      <c r="G4089" t="e">
        <f t="shared" si="127"/>
        <v>#VALUE!</v>
      </c>
    </row>
    <row r="4090" spans="1:7" hidden="1" x14ac:dyDescent="0.3">
      <c r="A4090" t="s">
        <v>2067</v>
      </c>
      <c r="B4090">
        <v>0.39354972999999999</v>
      </c>
      <c r="C4090">
        <v>0</v>
      </c>
      <c r="D4090" t="str">
        <f>IFERROR(VLOOKUP(A4090,Sheet1!$A$3:$C$490,1,FALSE),"")</f>
        <v/>
      </c>
      <c r="E4090" t="str">
        <f>IFERROR(VLOOKUP(A4090,Sheet1!$A$3:$C$490,3,FALSE),"")</f>
        <v/>
      </c>
      <c r="F4090" s="2" t="e">
        <f t="shared" si="126"/>
        <v>#VALUE!</v>
      </c>
      <c r="G4090" t="e">
        <f t="shared" si="127"/>
        <v>#VALUE!</v>
      </c>
    </row>
    <row r="4091" spans="1:7" hidden="1" x14ac:dyDescent="0.3">
      <c r="A4091" t="s">
        <v>2066</v>
      </c>
      <c r="B4091">
        <v>2.5048810600000002</v>
      </c>
      <c r="C4091">
        <v>0</v>
      </c>
      <c r="D4091" t="str">
        <f>IFERROR(VLOOKUP(A4091,Sheet1!$A$3:$C$490,1,FALSE),"")</f>
        <v/>
      </c>
      <c r="E4091" t="str">
        <f>IFERROR(VLOOKUP(A4091,Sheet1!$A$3:$C$490,3,FALSE),"")</f>
        <v/>
      </c>
      <c r="F4091" s="2" t="e">
        <f t="shared" si="126"/>
        <v>#VALUE!</v>
      </c>
      <c r="G4091" t="e">
        <f t="shared" si="127"/>
        <v>#VALUE!</v>
      </c>
    </row>
    <row r="4092" spans="1:7" hidden="1" x14ac:dyDescent="0.3">
      <c r="A4092" t="s">
        <v>2065</v>
      </c>
      <c r="B4092">
        <v>0.37774015</v>
      </c>
      <c r="C4092">
        <v>0</v>
      </c>
      <c r="D4092" t="str">
        <f>IFERROR(VLOOKUP(A4092,Sheet1!$A$3:$C$490,1,FALSE),"")</f>
        <v/>
      </c>
      <c r="E4092" t="str">
        <f>IFERROR(VLOOKUP(A4092,Sheet1!$A$3:$C$490,3,FALSE),"")</f>
        <v/>
      </c>
      <c r="F4092" s="2" t="e">
        <f t="shared" si="126"/>
        <v>#VALUE!</v>
      </c>
      <c r="G4092" t="e">
        <f t="shared" si="127"/>
        <v>#VALUE!</v>
      </c>
    </row>
    <row r="4093" spans="1:7" hidden="1" x14ac:dyDescent="0.3">
      <c r="A4093" t="s">
        <v>2064</v>
      </c>
      <c r="B4093">
        <v>0.95939591000000002</v>
      </c>
      <c r="C4093">
        <v>0</v>
      </c>
      <c r="D4093" t="str">
        <f>IFERROR(VLOOKUP(A4093,Sheet1!$A$3:$C$490,1,FALSE),"")</f>
        <v/>
      </c>
      <c r="E4093" t="str">
        <f>IFERROR(VLOOKUP(A4093,Sheet1!$A$3:$C$490,3,FALSE),"")</f>
        <v/>
      </c>
      <c r="F4093" s="2" t="e">
        <f t="shared" si="126"/>
        <v>#VALUE!</v>
      </c>
      <c r="G4093" t="e">
        <f t="shared" si="127"/>
        <v>#VALUE!</v>
      </c>
    </row>
    <row r="4094" spans="1:7" hidden="1" x14ac:dyDescent="0.3">
      <c r="A4094" t="s">
        <v>2063</v>
      </c>
      <c r="B4094">
        <v>9.0557012300000004</v>
      </c>
      <c r="C4094">
        <v>0</v>
      </c>
      <c r="D4094" t="str">
        <f>IFERROR(VLOOKUP(A4094,Sheet1!$A$3:$C$490,1,FALSE),"")</f>
        <v/>
      </c>
      <c r="E4094" t="str">
        <f>IFERROR(VLOOKUP(A4094,Sheet1!$A$3:$C$490,3,FALSE),"")</f>
        <v/>
      </c>
      <c r="F4094" s="2" t="e">
        <f t="shared" si="126"/>
        <v>#VALUE!</v>
      </c>
      <c r="G4094" t="e">
        <f t="shared" si="127"/>
        <v>#VALUE!</v>
      </c>
    </row>
    <row r="4095" spans="1:7" hidden="1" x14ac:dyDescent="0.3">
      <c r="A4095" t="s">
        <v>2062</v>
      </c>
      <c r="B4095">
        <v>1.4718999999999999E-2</v>
      </c>
      <c r="C4095">
        <v>0</v>
      </c>
      <c r="D4095" t="str">
        <f>IFERROR(VLOOKUP(A4095,Sheet1!$A$3:$C$490,1,FALSE),"")</f>
        <v/>
      </c>
      <c r="E4095" t="str">
        <f>IFERROR(VLOOKUP(A4095,Sheet1!$A$3:$C$490,3,FALSE),"")</f>
        <v/>
      </c>
      <c r="F4095" s="2" t="e">
        <f t="shared" si="126"/>
        <v>#VALUE!</v>
      </c>
      <c r="G4095" t="e">
        <f t="shared" si="127"/>
        <v>#VALUE!</v>
      </c>
    </row>
    <row r="4096" spans="1:7" hidden="1" x14ac:dyDescent="0.3">
      <c r="A4096" t="s">
        <v>2061</v>
      </c>
      <c r="B4096">
        <v>5.64445014</v>
      </c>
      <c r="C4096">
        <v>0</v>
      </c>
      <c r="D4096" t="str">
        <f>IFERROR(VLOOKUP(A4096,Sheet1!$A$3:$C$490,1,FALSE),"")</f>
        <v/>
      </c>
      <c r="E4096" t="str">
        <f>IFERROR(VLOOKUP(A4096,Sheet1!$A$3:$C$490,3,FALSE),"")</f>
        <v/>
      </c>
      <c r="F4096" s="2" t="e">
        <f t="shared" si="126"/>
        <v>#VALUE!</v>
      </c>
      <c r="G4096" t="e">
        <f t="shared" si="127"/>
        <v>#VALUE!</v>
      </c>
    </row>
    <row r="4097" spans="1:7" hidden="1" x14ac:dyDescent="0.3">
      <c r="A4097" t="s">
        <v>2060</v>
      </c>
      <c r="B4097">
        <v>3.69760292</v>
      </c>
      <c r="C4097">
        <v>0</v>
      </c>
      <c r="D4097" t="str">
        <f>IFERROR(VLOOKUP(A4097,Sheet1!$A$3:$C$490,1,FALSE),"")</f>
        <v/>
      </c>
      <c r="E4097" t="str">
        <f>IFERROR(VLOOKUP(A4097,Sheet1!$A$3:$C$490,3,FALSE),"")</f>
        <v/>
      </c>
      <c r="F4097" s="2" t="e">
        <f t="shared" si="126"/>
        <v>#VALUE!</v>
      </c>
      <c r="G4097" t="e">
        <f t="shared" si="127"/>
        <v>#VALUE!</v>
      </c>
    </row>
    <row r="4098" spans="1:7" hidden="1" x14ac:dyDescent="0.3">
      <c r="A4098" t="s">
        <v>2059</v>
      </c>
      <c r="B4098">
        <v>5.80304632</v>
      </c>
      <c r="C4098">
        <v>0</v>
      </c>
      <c r="D4098" t="str">
        <f>IFERROR(VLOOKUP(A4098,Sheet1!$A$3:$C$490,1,FALSE),"")</f>
        <v/>
      </c>
      <c r="E4098" t="str">
        <f>IFERROR(VLOOKUP(A4098,Sheet1!$A$3:$C$490,3,FALSE),"")</f>
        <v/>
      </c>
      <c r="F4098" s="2" t="e">
        <f t="shared" ref="F4098:F4161" si="128">B4098-E4098</f>
        <v>#VALUE!</v>
      </c>
      <c r="G4098" t="e">
        <f t="shared" ref="G4098:G4161" si="129">ABS(F4098)</f>
        <v>#VALUE!</v>
      </c>
    </row>
    <row r="4099" spans="1:7" hidden="1" x14ac:dyDescent="0.3">
      <c r="A4099" t="s">
        <v>2058</v>
      </c>
      <c r="B4099">
        <v>1.8175269300000001</v>
      </c>
      <c r="C4099">
        <v>0</v>
      </c>
      <c r="D4099" t="str">
        <f>IFERROR(VLOOKUP(A4099,Sheet1!$A$3:$C$490,1,FALSE),"")</f>
        <v/>
      </c>
      <c r="E4099" t="str">
        <f>IFERROR(VLOOKUP(A4099,Sheet1!$A$3:$C$490,3,FALSE),"")</f>
        <v/>
      </c>
      <c r="F4099" s="2" t="e">
        <f t="shared" si="128"/>
        <v>#VALUE!</v>
      </c>
      <c r="G4099" t="e">
        <f t="shared" si="129"/>
        <v>#VALUE!</v>
      </c>
    </row>
    <row r="4100" spans="1:7" hidden="1" x14ac:dyDescent="0.3">
      <c r="A4100" t="s">
        <v>2057</v>
      </c>
      <c r="B4100">
        <v>24.62026311</v>
      </c>
      <c r="C4100">
        <v>0</v>
      </c>
      <c r="D4100" t="str">
        <f>IFERROR(VLOOKUP(A4100,Sheet1!$A$3:$C$490,1,FALSE),"")</f>
        <v/>
      </c>
      <c r="E4100" t="str">
        <f>IFERROR(VLOOKUP(A4100,Sheet1!$A$3:$C$490,3,FALSE),"")</f>
        <v/>
      </c>
      <c r="F4100" s="2" t="e">
        <f t="shared" si="128"/>
        <v>#VALUE!</v>
      </c>
      <c r="G4100" t="e">
        <f t="shared" si="129"/>
        <v>#VALUE!</v>
      </c>
    </row>
    <row r="4101" spans="1:7" hidden="1" x14ac:dyDescent="0.3">
      <c r="A4101" t="s">
        <v>2056</v>
      </c>
      <c r="B4101">
        <v>13.45023638</v>
      </c>
      <c r="C4101">
        <v>0</v>
      </c>
      <c r="D4101" t="str">
        <f>IFERROR(VLOOKUP(A4101,Sheet1!$A$3:$C$490,1,FALSE),"")</f>
        <v/>
      </c>
      <c r="E4101" t="str">
        <f>IFERROR(VLOOKUP(A4101,Sheet1!$A$3:$C$490,3,FALSE),"")</f>
        <v/>
      </c>
      <c r="F4101" s="2" t="e">
        <f t="shared" si="128"/>
        <v>#VALUE!</v>
      </c>
      <c r="G4101" t="e">
        <f t="shared" si="129"/>
        <v>#VALUE!</v>
      </c>
    </row>
    <row r="4102" spans="1:7" hidden="1" x14ac:dyDescent="0.3">
      <c r="A4102" t="s">
        <v>2055</v>
      </c>
      <c r="B4102">
        <v>2.33762129</v>
      </c>
      <c r="C4102">
        <v>0</v>
      </c>
      <c r="D4102" t="str">
        <f>IFERROR(VLOOKUP(A4102,Sheet1!$A$3:$C$490,1,FALSE),"")</f>
        <v/>
      </c>
      <c r="E4102" t="str">
        <f>IFERROR(VLOOKUP(A4102,Sheet1!$A$3:$C$490,3,FALSE),"")</f>
        <v/>
      </c>
      <c r="F4102" s="2" t="e">
        <f t="shared" si="128"/>
        <v>#VALUE!</v>
      </c>
      <c r="G4102" t="e">
        <f t="shared" si="129"/>
        <v>#VALUE!</v>
      </c>
    </row>
    <row r="4103" spans="1:7" hidden="1" x14ac:dyDescent="0.3">
      <c r="A4103" t="s">
        <v>2054</v>
      </c>
      <c r="B4103">
        <v>0.56182723000000001</v>
      </c>
      <c r="C4103">
        <v>0</v>
      </c>
      <c r="D4103" t="str">
        <f>IFERROR(VLOOKUP(A4103,Sheet1!$A$3:$C$490,1,FALSE),"")</f>
        <v/>
      </c>
      <c r="E4103" t="str">
        <f>IFERROR(VLOOKUP(A4103,Sheet1!$A$3:$C$490,3,FALSE),"")</f>
        <v/>
      </c>
      <c r="F4103" s="2" t="e">
        <f t="shared" si="128"/>
        <v>#VALUE!</v>
      </c>
      <c r="G4103" t="e">
        <f t="shared" si="129"/>
        <v>#VALUE!</v>
      </c>
    </row>
    <row r="4104" spans="1:7" hidden="1" x14ac:dyDescent="0.3">
      <c r="A4104" t="s">
        <v>2053</v>
      </c>
      <c r="B4104">
        <v>0.12391749000000001</v>
      </c>
      <c r="C4104">
        <v>0</v>
      </c>
      <c r="D4104" t="str">
        <f>IFERROR(VLOOKUP(A4104,Sheet1!$A$3:$C$490,1,FALSE),"")</f>
        <v/>
      </c>
      <c r="E4104" t="str">
        <f>IFERROR(VLOOKUP(A4104,Sheet1!$A$3:$C$490,3,FALSE),"")</f>
        <v/>
      </c>
      <c r="F4104" s="2" t="e">
        <f t="shared" si="128"/>
        <v>#VALUE!</v>
      </c>
      <c r="G4104" t="e">
        <f t="shared" si="129"/>
        <v>#VALUE!</v>
      </c>
    </row>
    <row r="4105" spans="1:7" hidden="1" x14ac:dyDescent="0.3">
      <c r="A4105" t="s">
        <v>2052</v>
      </c>
      <c r="B4105">
        <v>0.63147282999999998</v>
      </c>
      <c r="C4105">
        <v>0</v>
      </c>
      <c r="D4105" t="str">
        <f>IFERROR(VLOOKUP(A4105,Sheet1!$A$3:$C$490,1,FALSE),"")</f>
        <v/>
      </c>
      <c r="E4105" t="str">
        <f>IFERROR(VLOOKUP(A4105,Sheet1!$A$3:$C$490,3,FALSE),"")</f>
        <v/>
      </c>
      <c r="F4105" s="2" t="e">
        <f t="shared" si="128"/>
        <v>#VALUE!</v>
      </c>
      <c r="G4105" t="e">
        <f t="shared" si="129"/>
        <v>#VALUE!</v>
      </c>
    </row>
    <row r="4106" spans="1:7" hidden="1" x14ac:dyDescent="0.3">
      <c r="A4106" t="s">
        <v>2051</v>
      </c>
      <c r="B4106">
        <v>2.369313E-2</v>
      </c>
      <c r="C4106">
        <v>0</v>
      </c>
      <c r="D4106" t="str">
        <f>IFERROR(VLOOKUP(A4106,Sheet1!$A$3:$C$490,1,FALSE),"")</f>
        <v/>
      </c>
      <c r="E4106" t="str">
        <f>IFERROR(VLOOKUP(A4106,Sheet1!$A$3:$C$490,3,FALSE),"")</f>
        <v/>
      </c>
      <c r="F4106" s="2" t="e">
        <f t="shared" si="128"/>
        <v>#VALUE!</v>
      </c>
      <c r="G4106" t="e">
        <f t="shared" si="129"/>
        <v>#VALUE!</v>
      </c>
    </row>
    <row r="4107" spans="1:7" hidden="1" x14ac:dyDescent="0.3">
      <c r="A4107" t="s">
        <v>2050</v>
      </c>
      <c r="B4107">
        <v>0.67242749999999996</v>
      </c>
      <c r="C4107">
        <v>0</v>
      </c>
      <c r="D4107" t="str">
        <f>IFERROR(VLOOKUP(A4107,Sheet1!$A$3:$C$490,1,FALSE),"")</f>
        <v/>
      </c>
      <c r="E4107" t="str">
        <f>IFERROR(VLOOKUP(A4107,Sheet1!$A$3:$C$490,3,FALSE),"")</f>
        <v/>
      </c>
      <c r="F4107" s="2" t="e">
        <f t="shared" si="128"/>
        <v>#VALUE!</v>
      </c>
      <c r="G4107" t="e">
        <f t="shared" si="129"/>
        <v>#VALUE!</v>
      </c>
    </row>
    <row r="4108" spans="1:7" hidden="1" x14ac:dyDescent="0.3">
      <c r="A4108" t="s">
        <v>2049</v>
      </c>
      <c r="B4108">
        <v>2.0596799999999999E-3</v>
      </c>
      <c r="C4108">
        <v>0</v>
      </c>
      <c r="D4108" t="str">
        <f>IFERROR(VLOOKUP(A4108,Sheet1!$A$3:$C$490,1,FALSE),"")</f>
        <v/>
      </c>
      <c r="E4108" t="str">
        <f>IFERROR(VLOOKUP(A4108,Sheet1!$A$3:$C$490,3,FALSE),"")</f>
        <v/>
      </c>
      <c r="F4108" s="2" t="e">
        <f t="shared" si="128"/>
        <v>#VALUE!</v>
      </c>
      <c r="G4108" t="e">
        <f t="shared" si="129"/>
        <v>#VALUE!</v>
      </c>
    </row>
    <row r="4109" spans="1:7" hidden="1" x14ac:dyDescent="0.3">
      <c r="A4109" t="s">
        <v>2048</v>
      </c>
      <c r="B4109">
        <v>6.5066143399999996</v>
      </c>
      <c r="C4109">
        <v>0</v>
      </c>
      <c r="D4109" t="str">
        <f>IFERROR(VLOOKUP(A4109,Sheet1!$A$3:$C$490,1,FALSE),"")</f>
        <v/>
      </c>
      <c r="E4109" t="str">
        <f>IFERROR(VLOOKUP(A4109,Sheet1!$A$3:$C$490,3,FALSE),"")</f>
        <v/>
      </c>
      <c r="F4109" s="2" t="e">
        <f t="shared" si="128"/>
        <v>#VALUE!</v>
      </c>
      <c r="G4109" t="e">
        <f t="shared" si="129"/>
        <v>#VALUE!</v>
      </c>
    </row>
    <row r="4110" spans="1:7" hidden="1" x14ac:dyDescent="0.3">
      <c r="A4110" t="s">
        <v>2047</v>
      </c>
      <c r="B4110">
        <v>1.1308045900000001</v>
      </c>
      <c r="C4110">
        <v>0</v>
      </c>
      <c r="D4110" t="str">
        <f>IFERROR(VLOOKUP(A4110,Sheet1!$A$3:$C$490,1,FALSE),"")</f>
        <v/>
      </c>
      <c r="E4110" t="str">
        <f>IFERROR(VLOOKUP(A4110,Sheet1!$A$3:$C$490,3,FALSE),"")</f>
        <v/>
      </c>
      <c r="F4110" s="2" t="e">
        <f t="shared" si="128"/>
        <v>#VALUE!</v>
      </c>
      <c r="G4110" t="e">
        <f t="shared" si="129"/>
        <v>#VALUE!</v>
      </c>
    </row>
    <row r="4111" spans="1:7" hidden="1" x14ac:dyDescent="0.3">
      <c r="A4111" t="s">
        <v>2046</v>
      </c>
      <c r="B4111">
        <v>2.2910606599999999</v>
      </c>
      <c r="C4111">
        <v>0</v>
      </c>
      <c r="D4111" t="str">
        <f>IFERROR(VLOOKUP(A4111,Sheet1!$A$3:$C$490,1,FALSE),"")</f>
        <v/>
      </c>
      <c r="E4111" t="str">
        <f>IFERROR(VLOOKUP(A4111,Sheet1!$A$3:$C$490,3,FALSE),"")</f>
        <v/>
      </c>
      <c r="F4111" s="2" t="e">
        <f t="shared" si="128"/>
        <v>#VALUE!</v>
      </c>
      <c r="G4111" t="e">
        <f t="shared" si="129"/>
        <v>#VALUE!</v>
      </c>
    </row>
    <row r="4112" spans="1:7" hidden="1" x14ac:dyDescent="0.3">
      <c r="A4112" t="s">
        <v>2045</v>
      </c>
      <c r="B4112">
        <v>1.7918309400000001</v>
      </c>
      <c r="C4112">
        <v>0</v>
      </c>
      <c r="D4112" t="str">
        <f>IFERROR(VLOOKUP(A4112,Sheet1!$A$3:$C$490,1,FALSE),"")</f>
        <v/>
      </c>
      <c r="E4112" t="str">
        <f>IFERROR(VLOOKUP(A4112,Sheet1!$A$3:$C$490,3,FALSE),"")</f>
        <v/>
      </c>
      <c r="F4112" s="2" t="e">
        <f t="shared" si="128"/>
        <v>#VALUE!</v>
      </c>
      <c r="G4112" t="e">
        <f t="shared" si="129"/>
        <v>#VALUE!</v>
      </c>
    </row>
    <row r="4113" spans="1:7" hidden="1" x14ac:dyDescent="0.3">
      <c r="A4113" t="s">
        <v>2044</v>
      </c>
      <c r="B4113">
        <v>1.0755260799999999</v>
      </c>
      <c r="C4113">
        <v>0</v>
      </c>
      <c r="D4113" t="str">
        <f>IFERROR(VLOOKUP(A4113,Sheet1!$A$3:$C$490,1,FALSE),"")</f>
        <v/>
      </c>
      <c r="E4113" t="str">
        <f>IFERROR(VLOOKUP(A4113,Sheet1!$A$3:$C$490,3,FALSE),"")</f>
        <v/>
      </c>
      <c r="F4113" s="2" t="e">
        <f t="shared" si="128"/>
        <v>#VALUE!</v>
      </c>
      <c r="G4113" t="e">
        <f t="shared" si="129"/>
        <v>#VALUE!</v>
      </c>
    </row>
    <row r="4114" spans="1:7" hidden="1" x14ac:dyDescent="0.3">
      <c r="A4114" t="s">
        <v>2043</v>
      </c>
      <c r="B4114">
        <v>391.43444355000003</v>
      </c>
      <c r="C4114">
        <v>0</v>
      </c>
      <c r="D4114" t="str">
        <f>IFERROR(VLOOKUP(A4114,Sheet1!$A$3:$C$490,1,FALSE),"")</f>
        <v/>
      </c>
      <c r="E4114" t="str">
        <f>IFERROR(VLOOKUP(A4114,Sheet1!$A$3:$C$490,3,FALSE),"")</f>
        <v/>
      </c>
      <c r="F4114" s="2" t="e">
        <f t="shared" si="128"/>
        <v>#VALUE!</v>
      </c>
      <c r="G4114" t="e">
        <f t="shared" si="129"/>
        <v>#VALUE!</v>
      </c>
    </row>
    <row r="4115" spans="1:7" hidden="1" x14ac:dyDescent="0.3">
      <c r="A4115" t="s">
        <v>2042</v>
      </c>
      <c r="B4115">
        <v>21.817283750000001</v>
      </c>
      <c r="C4115">
        <v>0</v>
      </c>
      <c r="D4115" t="str">
        <f>IFERROR(VLOOKUP(A4115,Sheet1!$A$3:$C$490,1,FALSE),"")</f>
        <v/>
      </c>
      <c r="E4115" t="str">
        <f>IFERROR(VLOOKUP(A4115,Sheet1!$A$3:$C$490,3,FALSE),"")</f>
        <v/>
      </c>
      <c r="F4115" s="2" t="e">
        <f t="shared" si="128"/>
        <v>#VALUE!</v>
      </c>
      <c r="G4115" t="e">
        <f t="shared" si="129"/>
        <v>#VALUE!</v>
      </c>
    </row>
    <row r="4116" spans="1:7" hidden="1" x14ac:dyDescent="0.3">
      <c r="A4116" t="s">
        <v>2041</v>
      </c>
      <c r="B4116">
        <v>18.962906920000002</v>
      </c>
      <c r="C4116">
        <v>0</v>
      </c>
      <c r="D4116" t="str">
        <f>IFERROR(VLOOKUP(A4116,Sheet1!$A$3:$C$490,1,FALSE),"")</f>
        <v/>
      </c>
      <c r="E4116" t="str">
        <f>IFERROR(VLOOKUP(A4116,Sheet1!$A$3:$C$490,3,FALSE),"")</f>
        <v/>
      </c>
      <c r="F4116" s="2" t="e">
        <f t="shared" si="128"/>
        <v>#VALUE!</v>
      </c>
      <c r="G4116" t="e">
        <f t="shared" si="129"/>
        <v>#VALUE!</v>
      </c>
    </row>
    <row r="4117" spans="1:7" hidden="1" x14ac:dyDescent="0.3">
      <c r="A4117" t="s">
        <v>2040</v>
      </c>
      <c r="B4117">
        <v>6.8394930000000007E-2</v>
      </c>
      <c r="C4117">
        <v>0</v>
      </c>
      <c r="D4117" t="str">
        <f>IFERROR(VLOOKUP(A4117,Sheet1!$A$3:$C$490,1,FALSE),"")</f>
        <v/>
      </c>
      <c r="E4117" t="str">
        <f>IFERROR(VLOOKUP(A4117,Sheet1!$A$3:$C$490,3,FALSE),"")</f>
        <v/>
      </c>
      <c r="F4117" s="2" t="e">
        <f t="shared" si="128"/>
        <v>#VALUE!</v>
      </c>
      <c r="G4117" t="e">
        <f t="shared" si="129"/>
        <v>#VALUE!</v>
      </c>
    </row>
    <row r="4118" spans="1:7" hidden="1" x14ac:dyDescent="0.3">
      <c r="A4118" t="s">
        <v>2039</v>
      </c>
      <c r="B4118">
        <v>6.7646199999999998E-3</v>
      </c>
      <c r="C4118">
        <v>0</v>
      </c>
      <c r="D4118" t="str">
        <f>IFERROR(VLOOKUP(A4118,Sheet1!$A$3:$C$490,1,FALSE),"")</f>
        <v/>
      </c>
      <c r="E4118" t="str">
        <f>IFERROR(VLOOKUP(A4118,Sheet1!$A$3:$C$490,3,FALSE),"")</f>
        <v/>
      </c>
      <c r="F4118" s="2" t="e">
        <f t="shared" si="128"/>
        <v>#VALUE!</v>
      </c>
      <c r="G4118" t="e">
        <f t="shared" si="129"/>
        <v>#VALUE!</v>
      </c>
    </row>
    <row r="4119" spans="1:7" hidden="1" x14ac:dyDescent="0.3">
      <c r="A4119" t="s">
        <v>2038</v>
      </c>
      <c r="B4119">
        <v>1.4342905500000001</v>
      </c>
      <c r="C4119">
        <v>0</v>
      </c>
      <c r="D4119" t="str">
        <f>IFERROR(VLOOKUP(A4119,Sheet1!$A$3:$C$490,1,FALSE),"")</f>
        <v/>
      </c>
      <c r="E4119" t="str">
        <f>IFERROR(VLOOKUP(A4119,Sheet1!$A$3:$C$490,3,FALSE),"")</f>
        <v/>
      </c>
      <c r="F4119" s="2" t="e">
        <f t="shared" si="128"/>
        <v>#VALUE!</v>
      </c>
      <c r="G4119" t="e">
        <f t="shared" si="129"/>
        <v>#VALUE!</v>
      </c>
    </row>
    <row r="4120" spans="1:7" hidden="1" x14ac:dyDescent="0.3">
      <c r="A4120" t="s">
        <v>2037</v>
      </c>
      <c r="B4120">
        <v>2.9233200000000001E-3</v>
      </c>
      <c r="C4120">
        <v>0</v>
      </c>
      <c r="D4120" t="str">
        <f>IFERROR(VLOOKUP(A4120,Sheet1!$A$3:$C$490,1,FALSE),"")</f>
        <v/>
      </c>
      <c r="E4120" t="str">
        <f>IFERROR(VLOOKUP(A4120,Sheet1!$A$3:$C$490,3,FALSE),"")</f>
        <v/>
      </c>
      <c r="F4120" s="2" t="e">
        <f t="shared" si="128"/>
        <v>#VALUE!</v>
      </c>
      <c r="G4120" t="e">
        <f t="shared" si="129"/>
        <v>#VALUE!</v>
      </c>
    </row>
    <row r="4121" spans="1:7" hidden="1" x14ac:dyDescent="0.3">
      <c r="A4121" t="s">
        <v>2036</v>
      </c>
      <c r="B4121">
        <v>2.3619058499999999</v>
      </c>
      <c r="C4121">
        <v>0</v>
      </c>
      <c r="D4121" t="str">
        <f>IFERROR(VLOOKUP(A4121,Sheet1!$A$3:$C$490,1,FALSE),"")</f>
        <v/>
      </c>
      <c r="E4121" t="str">
        <f>IFERROR(VLOOKUP(A4121,Sheet1!$A$3:$C$490,3,FALSE),"")</f>
        <v/>
      </c>
      <c r="F4121" s="2" t="e">
        <f t="shared" si="128"/>
        <v>#VALUE!</v>
      </c>
      <c r="G4121" t="e">
        <f t="shared" si="129"/>
        <v>#VALUE!</v>
      </c>
    </row>
    <row r="4122" spans="1:7" hidden="1" x14ac:dyDescent="0.3">
      <c r="A4122" t="s">
        <v>2035</v>
      </c>
      <c r="B4122">
        <v>0.23826195</v>
      </c>
      <c r="C4122">
        <v>0</v>
      </c>
      <c r="D4122" t="str">
        <f>IFERROR(VLOOKUP(A4122,Sheet1!$A$3:$C$490,1,FALSE),"")</f>
        <v/>
      </c>
      <c r="E4122" t="str">
        <f>IFERROR(VLOOKUP(A4122,Sheet1!$A$3:$C$490,3,FALSE),"")</f>
        <v/>
      </c>
      <c r="F4122" s="2" t="e">
        <f t="shared" si="128"/>
        <v>#VALUE!</v>
      </c>
      <c r="G4122" t="e">
        <f t="shared" si="129"/>
        <v>#VALUE!</v>
      </c>
    </row>
    <row r="4123" spans="1:7" hidden="1" x14ac:dyDescent="0.3">
      <c r="A4123" t="s">
        <v>2034</v>
      </c>
      <c r="B4123">
        <v>6.3226099999999993E-2</v>
      </c>
      <c r="C4123">
        <v>0</v>
      </c>
      <c r="D4123" t="str">
        <f>IFERROR(VLOOKUP(A4123,Sheet1!$A$3:$C$490,1,FALSE),"")</f>
        <v/>
      </c>
      <c r="E4123" t="str">
        <f>IFERROR(VLOOKUP(A4123,Sheet1!$A$3:$C$490,3,FALSE),"")</f>
        <v/>
      </c>
      <c r="F4123" s="2" t="e">
        <f t="shared" si="128"/>
        <v>#VALUE!</v>
      </c>
      <c r="G4123" t="e">
        <f t="shared" si="129"/>
        <v>#VALUE!</v>
      </c>
    </row>
    <row r="4124" spans="1:7" hidden="1" x14ac:dyDescent="0.3">
      <c r="A4124" t="s">
        <v>2033</v>
      </c>
      <c r="B4124">
        <v>3.9501500000000002E-2</v>
      </c>
      <c r="C4124">
        <v>0</v>
      </c>
      <c r="D4124" t="str">
        <f>IFERROR(VLOOKUP(A4124,Sheet1!$A$3:$C$490,1,FALSE),"")</f>
        <v/>
      </c>
      <c r="E4124" t="str">
        <f>IFERROR(VLOOKUP(A4124,Sheet1!$A$3:$C$490,3,FALSE),"")</f>
        <v/>
      </c>
      <c r="F4124" s="2" t="e">
        <f t="shared" si="128"/>
        <v>#VALUE!</v>
      </c>
      <c r="G4124" t="e">
        <f t="shared" si="129"/>
        <v>#VALUE!</v>
      </c>
    </row>
    <row r="4125" spans="1:7" hidden="1" x14ac:dyDescent="0.3">
      <c r="A4125" t="s">
        <v>2032</v>
      </c>
      <c r="B4125">
        <v>0.58715885999999995</v>
      </c>
      <c r="C4125">
        <v>0</v>
      </c>
      <c r="D4125" t="str">
        <f>IFERROR(VLOOKUP(A4125,Sheet1!$A$3:$C$490,1,FALSE),"")</f>
        <v/>
      </c>
      <c r="E4125" t="str">
        <f>IFERROR(VLOOKUP(A4125,Sheet1!$A$3:$C$490,3,FALSE),"")</f>
        <v/>
      </c>
      <c r="F4125" s="2" t="e">
        <f t="shared" si="128"/>
        <v>#VALUE!</v>
      </c>
      <c r="G4125" t="e">
        <f t="shared" si="129"/>
        <v>#VALUE!</v>
      </c>
    </row>
    <row r="4126" spans="1:7" hidden="1" x14ac:dyDescent="0.3">
      <c r="A4126" t="s">
        <v>2031</v>
      </c>
      <c r="B4126">
        <v>9.7132469999999999E-2</v>
      </c>
      <c r="C4126">
        <v>0</v>
      </c>
      <c r="D4126" t="str">
        <f>IFERROR(VLOOKUP(A4126,Sheet1!$A$3:$C$490,1,FALSE),"")</f>
        <v/>
      </c>
      <c r="E4126" t="str">
        <f>IFERROR(VLOOKUP(A4126,Sheet1!$A$3:$C$490,3,FALSE),"")</f>
        <v/>
      </c>
      <c r="F4126" s="2" t="e">
        <f t="shared" si="128"/>
        <v>#VALUE!</v>
      </c>
      <c r="G4126" t="e">
        <f t="shared" si="129"/>
        <v>#VALUE!</v>
      </c>
    </row>
    <row r="4127" spans="1:7" hidden="1" x14ac:dyDescent="0.3">
      <c r="A4127" t="s">
        <v>2030</v>
      </c>
      <c r="B4127">
        <v>2.5326640000000001E-2</v>
      </c>
      <c r="C4127">
        <v>0</v>
      </c>
      <c r="D4127" t="str">
        <f>IFERROR(VLOOKUP(A4127,Sheet1!$A$3:$C$490,1,FALSE),"")</f>
        <v/>
      </c>
      <c r="E4127" t="str">
        <f>IFERROR(VLOOKUP(A4127,Sheet1!$A$3:$C$490,3,FALSE),"")</f>
        <v/>
      </c>
      <c r="F4127" s="2" t="e">
        <f t="shared" si="128"/>
        <v>#VALUE!</v>
      </c>
      <c r="G4127" t="e">
        <f t="shared" si="129"/>
        <v>#VALUE!</v>
      </c>
    </row>
    <row r="4128" spans="1:7" hidden="1" x14ac:dyDescent="0.3">
      <c r="A4128" t="s">
        <v>2029</v>
      </c>
      <c r="B4128">
        <v>0.15319673</v>
      </c>
      <c r="C4128">
        <v>0</v>
      </c>
      <c r="D4128" t="str">
        <f>IFERROR(VLOOKUP(A4128,Sheet1!$A$3:$C$490,1,FALSE),"")</f>
        <v/>
      </c>
      <c r="E4128" t="str">
        <f>IFERROR(VLOOKUP(A4128,Sheet1!$A$3:$C$490,3,FALSE),"")</f>
        <v/>
      </c>
      <c r="F4128" s="2" t="e">
        <f t="shared" si="128"/>
        <v>#VALUE!</v>
      </c>
      <c r="G4128" t="e">
        <f t="shared" si="129"/>
        <v>#VALUE!</v>
      </c>
    </row>
    <row r="4129" spans="1:7" hidden="1" x14ac:dyDescent="0.3">
      <c r="A4129" t="s">
        <v>2028</v>
      </c>
      <c r="B4129">
        <v>5.2934075299999996</v>
      </c>
      <c r="C4129">
        <v>0</v>
      </c>
      <c r="D4129" t="str">
        <f>IFERROR(VLOOKUP(A4129,Sheet1!$A$3:$C$490,1,FALSE),"")</f>
        <v/>
      </c>
      <c r="E4129" t="str">
        <f>IFERROR(VLOOKUP(A4129,Sheet1!$A$3:$C$490,3,FALSE),"")</f>
        <v/>
      </c>
      <c r="F4129" s="2" t="e">
        <f t="shared" si="128"/>
        <v>#VALUE!</v>
      </c>
      <c r="G4129" t="e">
        <f t="shared" si="129"/>
        <v>#VALUE!</v>
      </c>
    </row>
    <row r="4130" spans="1:7" hidden="1" x14ac:dyDescent="0.3">
      <c r="A4130" t="s">
        <v>2027</v>
      </c>
      <c r="B4130">
        <v>0.23242307000000001</v>
      </c>
      <c r="C4130">
        <v>0</v>
      </c>
      <c r="D4130" t="str">
        <f>IFERROR(VLOOKUP(A4130,Sheet1!$A$3:$C$490,1,FALSE),"")</f>
        <v/>
      </c>
      <c r="E4130" t="str">
        <f>IFERROR(VLOOKUP(A4130,Sheet1!$A$3:$C$490,3,FALSE),"")</f>
        <v/>
      </c>
      <c r="F4130" s="2" t="e">
        <f t="shared" si="128"/>
        <v>#VALUE!</v>
      </c>
      <c r="G4130" t="e">
        <f t="shared" si="129"/>
        <v>#VALUE!</v>
      </c>
    </row>
    <row r="4131" spans="1:7" hidden="1" x14ac:dyDescent="0.3">
      <c r="A4131" t="s">
        <v>2026</v>
      </c>
      <c r="B4131">
        <v>4.448556E-2</v>
      </c>
      <c r="C4131">
        <v>0</v>
      </c>
      <c r="D4131" t="str">
        <f>IFERROR(VLOOKUP(A4131,Sheet1!$A$3:$C$490,1,FALSE),"")</f>
        <v/>
      </c>
      <c r="E4131" t="str">
        <f>IFERROR(VLOOKUP(A4131,Sheet1!$A$3:$C$490,3,FALSE),"")</f>
        <v/>
      </c>
      <c r="F4131" s="2" t="e">
        <f t="shared" si="128"/>
        <v>#VALUE!</v>
      </c>
      <c r="G4131" t="e">
        <f t="shared" si="129"/>
        <v>#VALUE!</v>
      </c>
    </row>
    <row r="4132" spans="1:7" hidden="1" x14ac:dyDescent="0.3">
      <c r="A4132" t="s">
        <v>2025</v>
      </c>
      <c r="B4132">
        <v>1.57033304</v>
      </c>
      <c r="C4132">
        <v>0</v>
      </c>
      <c r="D4132" t="str">
        <f>IFERROR(VLOOKUP(A4132,Sheet1!$A$3:$C$490,1,FALSE),"")</f>
        <v/>
      </c>
      <c r="E4132" t="str">
        <f>IFERROR(VLOOKUP(A4132,Sheet1!$A$3:$C$490,3,FALSE),"")</f>
        <v/>
      </c>
      <c r="F4132" s="2" t="e">
        <f t="shared" si="128"/>
        <v>#VALUE!</v>
      </c>
      <c r="G4132" t="e">
        <f t="shared" si="129"/>
        <v>#VALUE!</v>
      </c>
    </row>
    <row r="4133" spans="1:7" hidden="1" x14ac:dyDescent="0.3">
      <c r="A4133" t="s">
        <v>2024</v>
      </c>
      <c r="B4133">
        <v>4.4383590000000001E-2</v>
      </c>
      <c r="C4133">
        <v>0</v>
      </c>
      <c r="D4133" t="str">
        <f>IFERROR(VLOOKUP(A4133,Sheet1!$A$3:$C$490,1,FALSE),"")</f>
        <v/>
      </c>
      <c r="E4133" t="str">
        <f>IFERROR(VLOOKUP(A4133,Sheet1!$A$3:$C$490,3,FALSE),"")</f>
        <v/>
      </c>
      <c r="F4133" s="2" t="e">
        <f t="shared" si="128"/>
        <v>#VALUE!</v>
      </c>
      <c r="G4133" t="e">
        <f t="shared" si="129"/>
        <v>#VALUE!</v>
      </c>
    </row>
    <row r="4134" spans="1:7" hidden="1" x14ac:dyDescent="0.3">
      <c r="A4134" t="s">
        <v>2023</v>
      </c>
      <c r="B4134">
        <v>0.16340018000000001</v>
      </c>
      <c r="C4134">
        <v>0</v>
      </c>
      <c r="D4134" t="str">
        <f>IFERROR(VLOOKUP(A4134,Sheet1!$A$3:$C$490,1,FALSE),"")</f>
        <v/>
      </c>
      <c r="E4134" t="str">
        <f>IFERROR(VLOOKUP(A4134,Sheet1!$A$3:$C$490,3,FALSE),"")</f>
        <v/>
      </c>
      <c r="F4134" s="2" t="e">
        <f t="shared" si="128"/>
        <v>#VALUE!</v>
      </c>
      <c r="G4134" t="e">
        <f t="shared" si="129"/>
        <v>#VALUE!</v>
      </c>
    </row>
    <row r="4135" spans="1:7" hidden="1" x14ac:dyDescent="0.3">
      <c r="A4135" t="s">
        <v>2022</v>
      </c>
      <c r="B4135">
        <v>9.6341000000000005E-4</v>
      </c>
      <c r="C4135">
        <v>0</v>
      </c>
      <c r="D4135" t="str">
        <f>IFERROR(VLOOKUP(A4135,Sheet1!$A$3:$C$490,1,FALSE),"")</f>
        <v/>
      </c>
      <c r="E4135" t="str">
        <f>IFERROR(VLOOKUP(A4135,Sheet1!$A$3:$C$490,3,FALSE),"")</f>
        <v/>
      </c>
      <c r="F4135" s="2" t="e">
        <f t="shared" si="128"/>
        <v>#VALUE!</v>
      </c>
      <c r="G4135" t="e">
        <f t="shared" si="129"/>
        <v>#VALUE!</v>
      </c>
    </row>
    <row r="4136" spans="1:7" hidden="1" x14ac:dyDescent="0.3">
      <c r="A4136" t="s">
        <v>2021</v>
      </c>
      <c r="B4136">
        <v>2.123185E-2</v>
      </c>
      <c r="C4136">
        <v>0</v>
      </c>
      <c r="D4136" t="str">
        <f>IFERROR(VLOOKUP(A4136,Sheet1!$A$3:$C$490,1,FALSE),"")</f>
        <v/>
      </c>
      <c r="E4136" t="str">
        <f>IFERROR(VLOOKUP(A4136,Sheet1!$A$3:$C$490,3,FALSE),"")</f>
        <v/>
      </c>
      <c r="F4136" s="2" t="e">
        <f t="shared" si="128"/>
        <v>#VALUE!</v>
      </c>
      <c r="G4136" t="e">
        <f t="shared" si="129"/>
        <v>#VALUE!</v>
      </c>
    </row>
    <row r="4137" spans="1:7" hidden="1" x14ac:dyDescent="0.3">
      <c r="A4137" t="s">
        <v>2020</v>
      </c>
      <c r="B4137">
        <v>3.7059138699999998</v>
      </c>
      <c r="C4137">
        <v>0</v>
      </c>
      <c r="D4137" t="str">
        <f>IFERROR(VLOOKUP(A4137,Sheet1!$A$3:$C$490,1,FALSE),"")</f>
        <v/>
      </c>
      <c r="E4137" t="str">
        <f>IFERROR(VLOOKUP(A4137,Sheet1!$A$3:$C$490,3,FALSE),"")</f>
        <v/>
      </c>
      <c r="F4137" s="2" t="e">
        <f t="shared" si="128"/>
        <v>#VALUE!</v>
      </c>
      <c r="G4137" t="e">
        <f t="shared" si="129"/>
        <v>#VALUE!</v>
      </c>
    </row>
    <row r="4138" spans="1:7" hidden="1" x14ac:dyDescent="0.3">
      <c r="A4138" t="s">
        <v>2019</v>
      </c>
      <c r="B4138">
        <v>8.7581800000000008E-3</v>
      </c>
      <c r="C4138">
        <v>0</v>
      </c>
      <c r="D4138" t="str">
        <f>IFERROR(VLOOKUP(A4138,Sheet1!$A$3:$C$490,1,FALSE),"")</f>
        <v/>
      </c>
      <c r="E4138" t="str">
        <f>IFERROR(VLOOKUP(A4138,Sheet1!$A$3:$C$490,3,FALSE),"")</f>
        <v/>
      </c>
      <c r="F4138" s="2" t="e">
        <f t="shared" si="128"/>
        <v>#VALUE!</v>
      </c>
      <c r="G4138" t="e">
        <f t="shared" si="129"/>
        <v>#VALUE!</v>
      </c>
    </row>
    <row r="4139" spans="1:7" hidden="1" x14ac:dyDescent="0.3">
      <c r="A4139" t="s">
        <v>2018</v>
      </c>
      <c r="B4139">
        <v>2.6941103100000001</v>
      </c>
      <c r="C4139">
        <v>0</v>
      </c>
      <c r="D4139" t="str">
        <f>IFERROR(VLOOKUP(A4139,Sheet1!$A$3:$C$490,1,FALSE),"")</f>
        <v/>
      </c>
      <c r="E4139" t="str">
        <f>IFERROR(VLOOKUP(A4139,Sheet1!$A$3:$C$490,3,FALSE),"")</f>
        <v/>
      </c>
      <c r="F4139" s="2" t="e">
        <f t="shared" si="128"/>
        <v>#VALUE!</v>
      </c>
      <c r="G4139" t="e">
        <f t="shared" si="129"/>
        <v>#VALUE!</v>
      </c>
    </row>
    <row r="4140" spans="1:7" hidden="1" x14ac:dyDescent="0.3">
      <c r="A4140" t="s">
        <v>2017</v>
      </c>
      <c r="B4140">
        <v>0.73425112999999997</v>
      </c>
      <c r="C4140">
        <v>0</v>
      </c>
      <c r="D4140" t="str">
        <f>IFERROR(VLOOKUP(A4140,Sheet1!$A$3:$C$490,1,FALSE),"")</f>
        <v/>
      </c>
      <c r="E4140" t="str">
        <f>IFERROR(VLOOKUP(A4140,Sheet1!$A$3:$C$490,3,FALSE),"")</f>
        <v/>
      </c>
      <c r="F4140" s="2" t="e">
        <f t="shared" si="128"/>
        <v>#VALUE!</v>
      </c>
      <c r="G4140" t="e">
        <f t="shared" si="129"/>
        <v>#VALUE!</v>
      </c>
    </row>
    <row r="4141" spans="1:7" hidden="1" x14ac:dyDescent="0.3">
      <c r="A4141" t="s">
        <v>2016</v>
      </c>
      <c r="B4141">
        <v>0.24700915000000001</v>
      </c>
      <c r="C4141">
        <v>0</v>
      </c>
      <c r="D4141" t="str">
        <f>IFERROR(VLOOKUP(A4141,Sheet1!$A$3:$C$490,1,FALSE),"")</f>
        <v/>
      </c>
      <c r="E4141" t="str">
        <f>IFERROR(VLOOKUP(A4141,Sheet1!$A$3:$C$490,3,FALSE),"")</f>
        <v/>
      </c>
      <c r="F4141" s="2" t="e">
        <f t="shared" si="128"/>
        <v>#VALUE!</v>
      </c>
      <c r="G4141" t="e">
        <f t="shared" si="129"/>
        <v>#VALUE!</v>
      </c>
    </row>
    <row r="4142" spans="1:7" hidden="1" x14ac:dyDescent="0.3">
      <c r="A4142" t="s">
        <v>2015</v>
      </c>
      <c r="B4142">
        <v>1.3595039999999999E-2</v>
      </c>
      <c r="C4142">
        <v>0</v>
      </c>
      <c r="D4142" t="str">
        <f>IFERROR(VLOOKUP(A4142,Sheet1!$A$3:$C$490,1,FALSE),"")</f>
        <v/>
      </c>
      <c r="E4142" t="str">
        <f>IFERROR(VLOOKUP(A4142,Sheet1!$A$3:$C$490,3,FALSE),"")</f>
        <v/>
      </c>
      <c r="F4142" s="2" t="e">
        <f t="shared" si="128"/>
        <v>#VALUE!</v>
      </c>
      <c r="G4142" t="e">
        <f t="shared" si="129"/>
        <v>#VALUE!</v>
      </c>
    </row>
    <row r="4143" spans="1:7" hidden="1" x14ac:dyDescent="0.3">
      <c r="A4143" t="s">
        <v>2014</v>
      </c>
      <c r="B4143">
        <v>0.4480325</v>
      </c>
      <c r="C4143">
        <v>0</v>
      </c>
      <c r="D4143" t="str">
        <f>IFERROR(VLOOKUP(A4143,Sheet1!$A$3:$C$490,1,FALSE),"")</f>
        <v/>
      </c>
      <c r="E4143" t="str">
        <f>IFERROR(VLOOKUP(A4143,Sheet1!$A$3:$C$490,3,FALSE),"")</f>
        <v/>
      </c>
      <c r="F4143" s="2" t="e">
        <f t="shared" si="128"/>
        <v>#VALUE!</v>
      </c>
      <c r="G4143" t="e">
        <f t="shared" si="129"/>
        <v>#VALUE!</v>
      </c>
    </row>
    <row r="4144" spans="1:7" hidden="1" x14ac:dyDescent="0.3">
      <c r="A4144" t="s">
        <v>2013</v>
      </c>
      <c r="B4144">
        <v>0.15331238</v>
      </c>
      <c r="C4144">
        <v>0</v>
      </c>
      <c r="D4144" t="str">
        <f>IFERROR(VLOOKUP(A4144,Sheet1!$A$3:$C$490,1,FALSE),"")</f>
        <v/>
      </c>
      <c r="E4144" t="str">
        <f>IFERROR(VLOOKUP(A4144,Sheet1!$A$3:$C$490,3,FALSE),"")</f>
        <v/>
      </c>
      <c r="F4144" s="2" t="e">
        <f t="shared" si="128"/>
        <v>#VALUE!</v>
      </c>
      <c r="G4144" t="e">
        <f t="shared" si="129"/>
        <v>#VALUE!</v>
      </c>
    </row>
    <row r="4145" spans="1:7" hidden="1" x14ac:dyDescent="0.3">
      <c r="A4145" t="s">
        <v>2012</v>
      </c>
      <c r="B4145">
        <v>6.7916790000000005E-2</v>
      </c>
      <c r="C4145">
        <v>0</v>
      </c>
      <c r="D4145" t="str">
        <f>IFERROR(VLOOKUP(A4145,Sheet1!$A$3:$C$490,1,FALSE),"")</f>
        <v/>
      </c>
      <c r="E4145" t="str">
        <f>IFERROR(VLOOKUP(A4145,Sheet1!$A$3:$C$490,3,FALSE),"")</f>
        <v/>
      </c>
      <c r="F4145" s="2" t="e">
        <f t="shared" si="128"/>
        <v>#VALUE!</v>
      </c>
      <c r="G4145" t="e">
        <f t="shared" si="129"/>
        <v>#VALUE!</v>
      </c>
    </row>
    <row r="4146" spans="1:7" hidden="1" x14ac:dyDescent="0.3">
      <c r="A4146" t="s">
        <v>2011</v>
      </c>
      <c r="B4146">
        <v>0.52675554000000002</v>
      </c>
      <c r="C4146">
        <v>0</v>
      </c>
      <c r="D4146" t="str">
        <f>IFERROR(VLOOKUP(A4146,Sheet1!$A$3:$C$490,1,FALSE),"")</f>
        <v/>
      </c>
      <c r="E4146" t="str">
        <f>IFERROR(VLOOKUP(A4146,Sheet1!$A$3:$C$490,3,FALSE),"")</f>
        <v/>
      </c>
      <c r="F4146" s="2" t="e">
        <f t="shared" si="128"/>
        <v>#VALUE!</v>
      </c>
      <c r="G4146" t="e">
        <f t="shared" si="129"/>
        <v>#VALUE!</v>
      </c>
    </row>
    <row r="4147" spans="1:7" hidden="1" x14ac:dyDescent="0.3">
      <c r="A4147" t="s">
        <v>2010</v>
      </c>
      <c r="B4147">
        <v>7.3052341600000004</v>
      </c>
      <c r="C4147">
        <v>0</v>
      </c>
      <c r="D4147" t="str">
        <f>IFERROR(VLOOKUP(A4147,Sheet1!$A$3:$C$490,1,FALSE),"")</f>
        <v/>
      </c>
      <c r="E4147" t="str">
        <f>IFERROR(VLOOKUP(A4147,Sheet1!$A$3:$C$490,3,FALSE),"")</f>
        <v/>
      </c>
      <c r="F4147" s="2" t="e">
        <f t="shared" si="128"/>
        <v>#VALUE!</v>
      </c>
      <c r="G4147" t="e">
        <f t="shared" si="129"/>
        <v>#VALUE!</v>
      </c>
    </row>
    <row r="4148" spans="1:7" hidden="1" x14ac:dyDescent="0.3">
      <c r="A4148" t="s">
        <v>2009</v>
      </c>
      <c r="B4148">
        <v>9.4333650000000005E-2</v>
      </c>
      <c r="C4148">
        <v>0</v>
      </c>
      <c r="D4148" t="str">
        <f>IFERROR(VLOOKUP(A4148,Sheet1!$A$3:$C$490,1,FALSE),"")</f>
        <v/>
      </c>
      <c r="E4148" t="str">
        <f>IFERROR(VLOOKUP(A4148,Sheet1!$A$3:$C$490,3,FALSE),"")</f>
        <v/>
      </c>
      <c r="F4148" s="2" t="e">
        <f t="shared" si="128"/>
        <v>#VALUE!</v>
      </c>
      <c r="G4148" t="e">
        <f t="shared" si="129"/>
        <v>#VALUE!</v>
      </c>
    </row>
    <row r="4149" spans="1:7" hidden="1" x14ac:dyDescent="0.3">
      <c r="A4149" t="s">
        <v>2008</v>
      </c>
      <c r="B4149">
        <v>9.1953259999999995E-2</v>
      </c>
      <c r="C4149">
        <v>0</v>
      </c>
      <c r="D4149" t="str">
        <f>IFERROR(VLOOKUP(A4149,Sheet1!$A$3:$C$490,1,FALSE),"")</f>
        <v/>
      </c>
      <c r="E4149" t="str">
        <f>IFERROR(VLOOKUP(A4149,Sheet1!$A$3:$C$490,3,FALSE),"")</f>
        <v/>
      </c>
      <c r="F4149" s="2" t="e">
        <f t="shared" si="128"/>
        <v>#VALUE!</v>
      </c>
      <c r="G4149" t="e">
        <f t="shared" si="129"/>
        <v>#VALUE!</v>
      </c>
    </row>
    <row r="4150" spans="1:7" hidden="1" x14ac:dyDescent="0.3">
      <c r="A4150" t="s">
        <v>2007</v>
      </c>
      <c r="B4150">
        <v>7.2882769999999999E-2</v>
      </c>
      <c r="C4150">
        <v>0</v>
      </c>
      <c r="D4150" t="str">
        <f>IFERROR(VLOOKUP(A4150,Sheet1!$A$3:$C$490,1,FALSE),"")</f>
        <v/>
      </c>
      <c r="E4150" t="str">
        <f>IFERROR(VLOOKUP(A4150,Sheet1!$A$3:$C$490,3,FALSE),"")</f>
        <v/>
      </c>
      <c r="F4150" s="2" t="e">
        <f t="shared" si="128"/>
        <v>#VALUE!</v>
      </c>
      <c r="G4150" t="e">
        <f t="shared" si="129"/>
        <v>#VALUE!</v>
      </c>
    </row>
    <row r="4151" spans="1:7" hidden="1" x14ac:dyDescent="0.3">
      <c r="A4151" t="s">
        <v>2006</v>
      </c>
      <c r="B4151">
        <v>1.4815533400000001</v>
      </c>
      <c r="C4151">
        <v>0</v>
      </c>
      <c r="D4151" t="str">
        <f>IFERROR(VLOOKUP(A4151,Sheet1!$A$3:$C$490,1,FALSE),"")</f>
        <v/>
      </c>
      <c r="E4151" t="str">
        <f>IFERROR(VLOOKUP(A4151,Sheet1!$A$3:$C$490,3,FALSE),"")</f>
        <v/>
      </c>
      <c r="F4151" s="2" t="e">
        <f t="shared" si="128"/>
        <v>#VALUE!</v>
      </c>
      <c r="G4151" t="e">
        <f t="shared" si="129"/>
        <v>#VALUE!</v>
      </c>
    </row>
    <row r="4152" spans="1:7" hidden="1" x14ac:dyDescent="0.3">
      <c r="A4152" t="s">
        <v>2005</v>
      </c>
      <c r="B4152">
        <v>0.71134291999999999</v>
      </c>
      <c r="C4152">
        <v>0</v>
      </c>
      <c r="D4152" t="str">
        <f>IFERROR(VLOOKUP(A4152,Sheet1!$A$3:$C$490,1,FALSE),"")</f>
        <v/>
      </c>
      <c r="E4152" t="str">
        <f>IFERROR(VLOOKUP(A4152,Sheet1!$A$3:$C$490,3,FALSE),"")</f>
        <v/>
      </c>
      <c r="F4152" s="2" t="e">
        <f t="shared" si="128"/>
        <v>#VALUE!</v>
      </c>
      <c r="G4152" t="e">
        <f t="shared" si="129"/>
        <v>#VALUE!</v>
      </c>
    </row>
    <row r="4153" spans="1:7" hidden="1" x14ac:dyDescent="0.3">
      <c r="A4153" t="s">
        <v>2004</v>
      </c>
      <c r="B4153">
        <v>0.13249158999999999</v>
      </c>
      <c r="C4153">
        <v>0</v>
      </c>
      <c r="D4153" t="str">
        <f>IFERROR(VLOOKUP(A4153,Sheet1!$A$3:$C$490,1,FALSE),"")</f>
        <v/>
      </c>
      <c r="E4153" t="str">
        <f>IFERROR(VLOOKUP(A4153,Sheet1!$A$3:$C$490,3,FALSE),"")</f>
        <v/>
      </c>
      <c r="F4153" s="2" t="e">
        <f t="shared" si="128"/>
        <v>#VALUE!</v>
      </c>
      <c r="G4153" t="e">
        <f t="shared" si="129"/>
        <v>#VALUE!</v>
      </c>
    </row>
    <row r="4154" spans="1:7" hidden="1" x14ac:dyDescent="0.3">
      <c r="A4154" t="s">
        <v>2003</v>
      </c>
      <c r="B4154">
        <v>2.6137916400000001</v>
      </c>
      <c r="C4154">
        <v>0</v>
      </c>
      <c r="D4154" t="str">
        <f>IFERROR(VLOOKUP(A4154,Sheet1!$A$3:$C$490,1,FALSE),"")</f>
        <v/>
      </c>
      <c r="E4154" t="str">
        <f>IFERROR(VLOOKUP(A4154,Sheet1!$A$3:$C$490,3,FALSE),"")</f>
        <v/>
      </c>
      <c r="F4154" s="2" t="e">
        <f t="shared" si="128"/>
        <v>#VALUE!</v>
      </c>
      <c r="G4154" t="e">
        <f t="shared" si="129"/>
        <v>#VALUE!</v>
      </c>
    </row>
    <row r="4155" spans="1:7" hidden="1" x14ac:dyDescent="0.3">
      <c r="A4155" t="s">
        <v>2002</v>
      </c>
      <c r="B4155">
        <v>1.9449599999999999E-3</v>
      </c>
      <c r="C4155">
        <v>0</v>
      </c>
      <c r="D4155" t="str">
        <f>IFERROR(VLOOKUP(A4155,Sheet1!$A$3:$C$490,1,FALSE),"")</f>
        <v/>
      </c>
      <c r="E4155" t="str">
        <f>IFERROR(VLOOKUP(A4155,Sheet1!$A$3:$C$490,3,FALSE),"")</f>
        <v/>
      </c>
      <c r="F4155" s="2" t="e">
        <f t="shared" si="128"/>
        <v>#VALUE!</v>
      </c>
      <c r="G4155" t="e">
        <f t="shared" si="129"/>
        <v>#VALUE!</v>
      </c>
    </row>
    <row r="4156" spans="1:7" hidden="1" x14ac:dyDescent="0.3">
      <c r="A4156" t="s">
        <v>2001</v>
      </c>
      <c r="B4156">
        <v>0.34130549999999998</v>
      </c>
      <c r="C4156">
        <v>0</v>
      </c>
      <c r="D4156" t="str">
        <f>IFERROR(VLOOKUP(A4156,Sheet1!$A$3:$C$490,1,FALSE),"")</f>
        <v/>
      </c>
      <c r="E4156" t="str">
        <f>IFERROR(VLOOKUP(A4156,Sheet1!$A$3:$C$490,3,FALSE),"")</f>
        <v/>
      </c>
      <c r="F4156" s="2" t="e">
        <f t="shared" si="128"/>
        <v>#VALUE!</v>
      </c>
      <c r="G4156" t="e">
        <f t="shared" si="129"/>
        <v>#VALUE!</v>
      </c>
    </row>
    <row r="4157" spans="1:7" hidden="1" x14ac:dyDescent="0.3">
      <c r="A4157" t="s">
        <v>2000</v>
      </c>
      <c r="B4157">
        <v>2.8417419999999999E-2</v>
      </c>
      <c r="C4157">
        <v>0</v>
      </c>
      <c r="D4157" t="str">
        <f>IFERROR(VLOOKUP(A4157,Sheet1!$A$3:$C$490,1,FALSE),"")</f>
        <v/>
      </c>
      <c r="E4157" t="str">
        <f>IFERROR(VLOOKUP(A4157,Sheet1!$A$3:$C$490,3,FALSE),"")</f>
        <v/>
      </c>
      <c r="F4157" s="2" t="e">
        <f t="shared" si="128"/>
        <v>#VALUE!</v>
      </c>
      <c r="G4157" t="e">
        <f t="shared" si="129"/>
        <v>#VALUE!</v>
      </c>
    </row>
    <row r="4158" spans="1:7" hidden="1" x14ac:dyDescent="0.3">
      <c r="A4158" t="s">
        <v>1999</v>
      </c>
      <c r="B4158">
        <v>1.9542600000000002E-3</v>
      </c>
      <c r="C4158">
        <v>0</v>
      </c>
      <c r="D4158" t="str">
        <f>IFERROR(VLOOKUP(A4158,Sheet1!$A$3:$C$490,1,FALSE),"")</f>
        <v/>
      </c>
      <c r="E4158" t="str">
        <f>IFERROR(VLOOKUP(A4158,Sheet1!$A$3:$C$490,3,FALSE),"")</f>
        <v/>
      </c>
      <c r="F4158" s="2" t="e">
        <f t="shared" si="128"/>
        <v>#VALUE!</v>
      </c>
      <c r="G4158" t="e">
        <f t="shared" si="129"/>
        <v>#VALUE!</v>
      </c>
    </row>
    <row r="4159" spans="1:7" hidden="1" x14ac:dyDescent="0.3">
      <c r="A4159" t="s">
        <v>1998</v>
      </c>
      <c r="B4159">
        <v>1.7169992700000001</v>
      </c>
      <c r="C4159">
        <v>0</v>
      </c>
      <c r="D4159" t="str">
        <f>IFERROR(VLOOKUP(A4159,Sheet1!$A$3:$C$490,1,FALSE),"")</f>
        <v/>
      </c>
      <c r="E4159" t="str">
        <f>IFERROR(VLOOKUP(A4159,Sheet1!$A$3:$C$490,3,FALSE),"")</f>
        <v/>
      </c>
      <c r="F4159" s="2" t="e">
        <f t="shared" si="128"/>
        <v>#VALUE!</v>
      </c>
      <c r="G4159" t="e">
        <f t="shared" si="129"/>
        <v>#VALUE!</v>
      </c>
    </row>
    <row r="4160" spans="1:7" hidden="1" x14ac:dyDescent="0.3">
      <c r="A4160" t="s">
        <v>1997</v>
      </c>
      <c r="B4160">
        <v>0.17596951999999999</v>
      </c>
      <c r="C4160">
        <v>0</v>
      </c>
      <c r="D4160" t="str">
        <f>IFERROR(VLOOKUP(A4160,Sheet1!$A$3:$C$490,1,FALSE),"")</f>
        <v/>
      </c>
      <c r="E4160" t="str">
        <f>IFERROR(VLOOKUP(A4160,Sheet1!$A$3:$C$490,3,FALSE),"")</f>
        <v/>
      </c>
      <c r="F4160" s="2" t="e">
        <f t="shared" si="128"/>
        <v>#VALUE!</v>
      </c>
      <c r="G4160" t="e">
        <f t="shared" si="129"/>
        <v>#VALUE!</v>
      </c>
    </row>
    <row r="4161" spans="1:7" hidden="1" x14ac:dyDescent="0.3">
      <c r="A4161" t="s">
        <v>1996</v>
      </c>
      <c r="B4161">
        <v>40.779900820000002</v>
      </c>
      <c r="C4161">
        <v>0</v>
      </c>
      <c r="D4161" t="str">
        <f>IFERROR(VLOOKUP(A4161,Sheet1!$A$3:$C$490,1,FALSE),"")</f>
        <v/>
      </c>
      <c r="E4161" t="str">
        <f>IFERROR(VLOOKUP(A4161,Sheet1!$A$3:$C$490,3,FALSE),"")</f>
        <v/>
      </c>
      <c r="F4161" s="2" t="e">
        <f t="shared" si="128"/>
        <v>#VALUE!</v>
      </c>
      <c r="G4161" t="e">
        <f t="shared" si="129"/>
        <v>#VALUE!</v>
      </c>
    </row>
    <row r="4162" spans="1:7" hidden="1" x14ac:dyDescent="0.3">
      <c r="A4162" t="s">
        <v>1995</v>
      </c>
      <c r="B4162">
        <v>29.903106399999999</v>
      </c>
      <c r="C4162">
        <v>0</v>
      </c>
      <c r="D4162" t="str">
        <f>IFERROR(VLOOKUP(A4162,Sheet1!$A$3:$C$490,1,FALSE),"")</f>
        <v/>
      </c>
      <c r="E4162" t="str">
        <f>IFERROR(VLOOKUP(A4162,Sheet1!$A$3:$C$490,3,FALSE),"")</f>
        <v/>
      </c>
      <c r="F4162" s="2" t="e">
        <f t="shared" ref="F4162:F4225" si="130">B4162-E4162</f>
        <v>#VALUE!</v>
      </c>
      <c r="G4162" t="e">
        <f t="shared" ref="G4162:G4225" si="131">ABS(F4162)</f>
        <v>#VALUE!</v>
      </c>
    </row>
    <row r="4163" spans="1:7" hidden="1" x14ac:dyDescent="0.3">
      <c r="A4163" t="s">
        <v>1994</v>
      </c>
      <c r="B4163">
        <v>11.5088945</v>
      </c>
      <c r="C4163">
        <v>0</v>
      </c>
      <c r="D4163" t="str">
        <f>IFERROR(VLOOKUP(A4163,Sheet1!$A$3:$C$490,1,FALSE),"")</f>
        <v/>
      </c>
      <c r="E4163" t="str">
        <f>IFERROR(VLOOKUP(A4163,Sheet1!$A$3:$C$490,3,FALSE),"")</f>
        <v/>
      </c>
      <c r="F4163" s="2" t="e">
        <f t="shared" si="130"/>
        <v>#VALUE!</v>
      </c>
      <c r="G4163" t="e">
        <f t="shared" si="131"/>
        <v>#VALUE!</v>
      </c>
    </row>
    <row r="4164" spans="1:7" hidden="1" x14ac:dyDescent="0.3">
      <c r="A4164" t="s">
        <v>1993</v>
      </c>
      <c r="B4164">
        <v>8.5836410000000002E-2</v>
      </c>
      <c r="C4164">
        <v>0</v>
      </c>
      <c r="D4164" t="str">
        <f>IFERROR(VLOOKUP(A4164,Sheet1!$A$3:$C$490,1,FALSE),"")</f>
        <v/>
      </c>
      <c r="E4164" t="str">
        <f>IFERROR(VLOOKUP(A4164,Sheet1!$A$3:$C$490,3,FALSE),"")</f>
        <v/>
      </c>
      <c r="F4164" s="2" t="e">
        <f t="shared" si="130"/>
        <v>#VALUE!</v>
      </c>
      <c r="G4164" t="e">
        <f t="shared" si="131"/>
        <v>#VALUE!</v>
      </c>
    </row>
    <row r="4165" spans="1:7" hidden="1" x14ac:dyDescent="0.3">
      <c r="A4165" t="s">
        <v>1992</v>
      </c>
      <c r="B4165">
        <v>0.47249052000000002</v>
      </c>
      <c r="C4165">
        <v>0</v>
      </c>
      <c r="D4165" t="str">
        <f>IFERROR(VLOOKUP(A4165,Sheet1!$A$3:$C$490,1,FALSE),"")</f>
        <v/>
      </c>
      <c r="E4165" t="str">
        <f>IFERROR(VLOOKUP(A4165,Sheet1!$A$3:$C$490,3,FALSE),"")</f>
        <v/>
      </c>
      <c r="F4165" s="2" t="e">
        <f t="shared" si="130"/>
        <v>#VALUE!</v>
      </c>
      <c r="G4165" t="e">
        <f t="shared" si="131"/>
        <v>#VALUE!</v>
      </c>
    </row>
    <row r="4166" spans="1:7" hidden="1" x14ac:dyDescent="0.3">
      <c r="A4166" t="s">
        <v>1991</v>
      </c>
      <c r="B4166">
        <v>3.5808729999999997E-2</v>
      </c>
      <c r="C4166">
        <v>0</v>
      </c>
      <c r="D4166" t="str">
        <f>IFERROR(VLOOKUP(A4166,Sheet1!$A$3:$C$490,1,FALSE),"")</f>
        <v/>
      </c>
      <c r="E4166" t="str">
        <f>IFERROR(VLOOKUP(A4166,Sheet1!$A$3:$C$490,3,FALSE),"")</f>
        <v/>
      </c>
      <c r="F4166" s="2" t="e">
        <f t="shared" si="130"/>
        <v>#VALUE!</v>
      </c>
      <c r="G4166" t="e">
        <f t="shared" si="131"/>
        <v>#VALUE!</v>
      </c>
    </row>
    <row r="4167" spans="1:7" hidden="1" x14ac:dyDescent="0.3">
      <c r="A4167" t="s">
        <v>1990</v>
      </c>
      <c r="B4167">
        <v>1.1275429999999999E-2</v>
      </c>
      <c r="C4167">
        <v>0</v>
      </c>
      <c r="D4167" t="str">
        <f>IFERROR(VLOOKUP(A4167,Sheet1!$A$3:$C$490,1,FALSE),"")</f>
        <v/>
      </c>
      <c r="E4167" t="str">
        <f>IFERROR(VLOOKUP(A4167,Sheet1!$A$3:$C$490,3,FALSE),"")</f>
        <v/>
      </c>
      <c r="F4167" s="2" t="e">
        <f t="shared" si="130"/>
        <v>#VALUE!</v>
      </c>
      <c r="G4167" t="e">
        <f t="shared" si="131"/>
        <v>#VALUE!</v>
      </c>
    </row>
    <row r="4168" spans="1:7" hidden="1" x14ac:dyDescent="0.3">
      <c r="A4168" t="s">
        <v>1989</v>
      </c>
      <c r="B4168">
        <v>1.44733979</v>
      </c>
      <c r="C4168">
        <v>0</v>
      </c>
      <c r="D4168" t="str">
        <f>IFERROR(VLOOKUP(A4168,Sheet1!$A$3:$C$490,1,FALSE),"")</f>
        <v/>
      </c>
      <c r="E4168" t="str">
        <f>IFERROR(VLOOKUP(A4168,Sheet1!$A$3:$C$490,3,FALSE),"")</f>
        <v/>
      </c>
      <c r="F4168" s="2" t="e">
        <f t="shared" si="130"/>
        <v>#VALUE!</v>
      </c>
      <c r="G4168" t="e">
        <f t="shared" si="131"/>
        <v>#VALUE!</v>
      </c>
    </row>
    <row r="4169" spans="1:7" hidden="1" x14ac:dyDescent="0.3">
      <c r="A4169" t="s">
        <v>1988</v>
      </c>
      <c r="B4169">
        <v>3.0944940000000001E-2</v>
      </c>
      <c r="C4169">
        <v>0</v>
      </c>
      <c r="D4169" t="str">
        <f>IFERROR(VLOOKUP(A4169,Sheet1!$A$3:$C$490,1,FALSE),"")</f>
        <v/>
      </c>
      <c r="E4169" t="str">
        <f>IFERROR(VLOOKUP(A4169,Sheet1!$A$3:$C$490,3,FALSE),"")</f>
        <v/>
      </c>
      <c r="F4169" s="2" t="e">
        <f t="shared" si="130"/>
        <v>#VALUE!</v>
      </c>
      <c r="G4169" t="e">
        <f t="shared" si="131"/>
        <v>#VALUE!</v>
      </c>
    </row>
    <row r="4170" spans="1:7" hidden="1" x14ac:dyDescent="0.3">
      <c r="A4170" t="s">
        <v>1987</v>
      </c>
      <c r="B4170">
        <v>0.56398488999999996</v>
      </c>
      <c r="C4170">
        <v>0</v>
      </c>
      <c r="D4170" t="str">
        <f>IFERROR(VLOOKUP(A4170,Sheet1!$A$3:$C$490,1,FALSE),"")</f>
        <v/>
      </c>
      <c r="E4170" t="str">
        <f>IFERROR(VLOOKUP(A4170,Sheet1!$A$3:$C$490,3,FALSE),"")</f>
        <v/>
      </c>
      <c r="F4170" s="2" t="e">
        <f t="shared" si="130"/>
        <v>#VALUE!</v>
      </c>
      <c r="G4170" t="e">
        <f t="shared" si="131"/>
        <v>#VALUE!</v>
      </c>
    </row>
    <row r="4171" spans="1:7" hidden="1" x14ac:dyDescent="0.3">
      <c r="A4171" t="s">
        <v>1986</v>
      </c>
      <c r="B4171">
        <v>2.0625499999999998E-3</v>
      </c>
      <c r="C4171">
        <v>0</v>
      </c>
      <c r="D4171" t="str">
        <f>IFERROR(VLOOKUP(A4171,Sheet1!$A$3:$C$490,1,FALSE),"")</f>
        <v/>
      </c>
      <c r="E4171" t="str">
        <f>IFERROR(VLOOKUP(A4171,Sheet1!$A$3:$C$490,3,FALSE),"")</f>
        <v/>
      </c>
      <c r="F4171" s="2" t="e">
        <f t="shared" si="130"/>
        <v>#VALUE!</v>
      </c>
      <c r="G4171" t="e">
        <f t="shared" si="131"/>
        <v>#VALUE!</v>
      </c>
    </row>
    <row r="4172" spans="1:7" hidden="1" x14ac:dyDescent="0.3">
      <c r="A4172" t="s">
        <v>1985</v>
      </c>
      <c r="B4172">
        <v>2.8759199799999999</v>
      </c>
      <c r="C4172">
        <v>0</v>
      </c>
      <c r="D4172" t="str">
        <f>IFERROR(VLOOKUP(A4172,Sheet1!$A$3:$C$490,1,FALSE),"")</f>
        <v/>
      </c>
      <c r="E4172" t="str">
        <f>IFERROR(VLOOKUP(A4172,Sheet1!$A$3:$C$490,3,FALSE),"")</f>
        <v/>
      </c>
      <c r="F4172" s="2" t="e">
        <f t="shared" si="130"/>
        <v>#VALUE!</v>
      </c>
      <c r="G4172" t="e">
        <f t="shared" si="131"/>
        <v>#VALUE!</v>
      </c>
    </row>
    <row r="4173" spans="1:7" hidden="1" x14ac:dyDescent="0.3">
      <c r="A4173" t="s">
        <v>1984</v>
      </c>
      <c r="B4173">
        <v>1.39085741</v>
      </c>
      <c r="C4173">
        <v>0</v>
      </c>
      <c r="D4173" t="str">
        <f>IFERROR(VLOOKUP(A4173,Sheet1!$A$3:$C$490,1,FALSE),"")</f>
        <v/>
      </c>
      <c r="E4173" t="str">
        <f>IFERROR(VLOOKUP(A4173,Sheet1!$A$3:$C$490,3,FALSE),"")</f>
        <v/>
      </c>
      <c r="F4173" s="2" t="e">
        <f t="shared" si="130"/>
        <v>#VALUE!</v>
      </c>
      <c r="G4173" t="e">
        <f t="shared" si="131"/>
        <v>#VALUE!</v>
      </c>
    </row>
    <row r="4174" spans="1:7" hidden="1" x14ac:dyDescent="0.3">
      <c r="A4174" t="s">
        <v>1983</v>
      </c>
      <c r="B4174">
        <v>0.11630973</v>
      </c>
      <c r="C4174">
        <v>0</v>
      </c>
      <c r="D4174" t="str">
        <f>IFERROR(VLOOKUP(A4174,Sheet1!$A$3:$C$490,1,FALSE),"")</f>
        <v/>
      </c>
      <c r="E4174" t="str">
        <f>IFERROR(VLOOKUP(A4174,Sheet1!$A$3:$C$490,3,FALSE),"")</f>
        <v/>
      </c>
      <c r="F4174" s="2" t="e">
        <f t="shared" si="130"/>
        <v>#VALUE!</v>
      </c>
      <c r="G4174" t="e">
        <f t="shared" si="131"/>
        <v>#VALUE!</v>
      </c>
    </row>
    <row r="4175" spans="1:7" hidden="1" x14ac:dyDescent="0.3">
      <c r="A4175" t="s">
        <v>1982</v>
      </c>
      <c r="B4175">
        <v>1.2020099099999999</v>
      </c>
      <c r="C4175">
        <v>0</v>
      </c>
      <c r="D4175" t="str">
        <f>IFERROR(VLOOKUP(A4175,Sheet1!$A$3:$C$490,1,FALSE),"")</f>
        <v/>
      </c>
      <c r="E4175" t="str">
        <f>IFERROR(VLOOKUP(A4175,Sheet1!$A$3:$C$490,3,FALSE),"")</f>
        <v/>
      </c>
      <c r="F4175" s="2" t="e">
        <f t="shared" si="130"/>
        <v>#VALUE!</v>
      </c>
      <c r="G4175" t="e">
        <f t="shared" si="131"/>
        <v>#VALUE!</v>
      </c>
    </row>
    <row r="4176" spans="1:7" hidden="1" x14ac:dyDescent="0.3">
      <c r="A4176" t="s">
        <v>1981</v>
      </c>
      <c r="B4176">
        <v>0.55293155999999999</v>
      </c>
      <c r="C4176">
        <v>0</v>
      </c>
      <c r="D4176" t="str">
        <f>IFERROR(VLOOKUP(A4176,Sheet1!$A$3:$C$490,1,FALSE),"")</f>
        <v/>
      </c>
      <c r="E4176" t="str">
        <f>IFERROR(VLOOKUP(A4176,Sheet1!$A$3:$C$490,3,FALSE),"")</f>
        <v/>
      </c>
      <c r="F4176" s="2" t="e">
        <f t="shared" si="130"/>
        <v>#VALUE!</v>
      </c>
      <c r="G4176" t="e">
        <f t="shared" si="131"/>
        <v>#VALUE!</v>
      </c>
    </row>
    <row r="4177" spans="1:7" hidden="1" x14ac:dyDescent="0.3">
      <c r="A4177" t="s">
        <v>1980</v>
      </c>
      <c r="B4177">
        <v>1.40146083</v>
      </c>
      <c r="C4177">
        <v>0</v>
      </c>
      <c r="D4177" t="str">
        <f>IFERROR(VLOOKUP(A4177,Sheet1!$A$3:$C$490,1,FALSE),"")</f>
        <v/>
      </c>
      <c r="E4177" t="str">
        <f>IFERROR(VLOOKUP(A4177,Sheet1!$A$3:$C$490,3,FALSE),"")</f>
        <v/>
      </c>
      <c r="F4177" s="2" t="e">
        <f t="shared" si="130"/>
        <v>#VALUE!</v>
      </c>
      <c r="G4177" t="e">
        <f t="shared" si="131"/>
        <v>#VALUE!</v>
      </c>
    </row>
    <row r="4178" spans="1:7" hidden="1" x14ac:dyDescent="0.3">
      <c r="A4178" t="s">
        <v>1979</v>
      </c>
      <c r="B4178">
        <v>0.18106468000000001</v>
      </c>
      <c r="C4178">
        <v>0</v>
      </c>
      <c r="D4178" t="str">
        <f>IFERROR(VLOOKUP(A4178,Sheet1!$A$3:$C$490,1,FALSE),"")</f>
        <v/>
      </c>
      <c r="E4178" t="str">
        <f>IFERROR(VLOOKUP(A4178,Sheet1!$A$3:$C$490,3,FALSE),"")</f>
        <v/>
      </c>
      <c r="F4178" s="2" t="e">
        <f t="shared" si="130"/>
        <v>#VALUE!</v>
      </c>
      <c r="G4178" t="e">
        <f t="shared" si="131"/>
        <v>#VALUE!</v>
      </c>
    </row>
    <row r="4179" spans="1:7" hidden="1" x14ac:dyDescent="0.3">
      <c r="A4179" t="s">
        <v>1978</v>
      </c>
      <c r="B4179">
        <v>1.1718088099999999</v>
      </c>
      <c r="C4179">
        <v>0</v>
      </c>
      <c r="D4179" t="str">
        <f>IFERROR(VLOOKUP(A4179,Sheet1!$A$3:$C$490,1,FALSE),"")</f>
        <v/>
      </c>
      <c r="E4179" t="str">
        <f>IFERROR(VLOOKUP(A4179,Sheet1!$A$3:$C$490,3,FALSE),"")</f>
        <v/>
      </c>
      <c r="F4179" s="2" t="e">
        <f t="shared" si="130"/>
        <v>#VALUE!</v>
      </c>
      <c r="G4179" t="e">
        <f t="shared" si="131"/>
        <v>#VALUE!</v>
      </c>
    </row>
    <row r="4180" spans="1:7" hidden="1" x14ac:dyDescent="0.3">
      <c r="A4180" t="s">
        <v>1977</v>
      </c>
      <c r="B4180">
        <v>6.1334188599999999</v>
      </c>
      <c r="C4180">
        <v>0</v>
      </c>
      <c r="D4180" t="str">
        <f>IFERROR(VLOOKUP(A4180,Sheet1!$A$3:$C$490,1,FALSE),"")</f>
        <v/>
      </c>
      <c r="E4180" t="str">
        <f>IFERROR(VLOOKUP(A4180,Sheet1!$A$3:$C$490,3,FALSE),"")</f>
        <v/>
      </c>
      <c r="F4180" s="2" t="e">
        <f t="shared" si="130"/>
        <v>#VALUE!</v>
      </c>
      <c r="G4180" t="e">
        <f t="shared" si="131"/>
        <v>#VALUE!</v>
      </c>
    </row>
    <row r="4181" spans="1:7" hidden="1" x14ac:dyDescent="0.3">
      <c r="A4181" t="s">
        <v>1976</v>
      </c>
      <c r="B4181">
        <v>1.1241050000000001E-2</v>
      </c>
      <c r="C4181">
        <v>0</v>
      </c>
      <c r="D4181" t="str">
        <f>IFERROR(VLOOKUP(A4181,Sheet1!$A$3:$C$490,1,FALSE),"")</f>
        <v/>
      </c>
      <c r="E4181" t="str">
        <f>IFERROR(VLOOKUP(A4181,Sheet1!$A$3:$C$490,3,FALSE),"")</f>
        <v/>
      </c>
      <c r="F4181" s="2" t="e">
        <f t="shared" si="130"/>
        <v>#VALUE!</v>
      </c>
      <c r="G4181" t="e">
        <f t="shared" si="131"/>
        <v>#VALUE!</v>
      </c>
    </row>
    <row r="4182" spans="1:7" hidden="1" x14ac:dyDescent="0.3">
      <c r="A4182" t="s">
        <v>1975</v>
      </c>
      <c r="B4182">
        <v>0.24464923</v>
      </c>
      <c r="C4182">
        <v>0</v>
      </c>
      <c r="D4182" t="str">
        <f>IFERROR(VLOOKUP(A4182,Sheet1!$A$3:$C$490,1,FALSE),"")</f>
        <v/>
      </c>
      <c r="E4182" t="str">
        <f>IFERROR(VLOOKUP(A4182,Sheet1!$A$3:$C$490,3,FALSE),"")</f>
        <v/>
      </c>
      <c r="F4182" s="2" t="e">
        <f t="shared" si="130"/>
        <v>#VALUE!</v>
      </c>
      <c r="G4182" t="e">
        <f t="shared" si="131"/>
        <v>#VALUE!</v>
      </c>
    </row>
    <row r="4183" spans="1:7" hidden="1" x14ac:dyDescent="0.3">
      <c r="A4183" t="s">
        <v>1974</v>
      </c>
      <c r="B4183">
        <v>3.0798964299999998</v>
      </c>
      <c r="C4183">
        <v>0</v>
      </c>
      <c r="D4183" t="str">
        <f>IFERROR(VLOOKUP(A4183,Sheet1!$A$3:$C$490,1,FALSE),"")</f>
        <v/>
      </c>
      <c r="E4183" t="str">
        <f>IFERROR(VLOOKUP(A4183,Sheet1!$A$3:$C$490,3,FALSE),"")</f>
        <v/>
      </c>
      <c r="F4183" s="2" t="e">
        <f t="shared" si="130"/>
        <v>#VALUE!</v>
      </c>
      <c r="G4183" t="e">
        <f t="shared" si="131"/>
        <v>#VALUE!</v>
      </c>
    </row>
    <row r="4184" spans="1:7" hidden="1" x14ac:dyDescent="0.3">
      <c r="A4184" t="s">
        <v>1973</v>
      </c>
      <c r="B4184">
        <v>0.81606107000000006</v>
      </c>
      <c r="C4184">
        <v>0</v>
      </c>
      <c r="D4184" t="str">
        <f>IFERROR(VLOOKUP(A4184,Sheet1!$A$3:$C$490,1,FALSE),"")</f>
        <v/>
      </c>
      <c r="E4184" t="str">
        <f>IFERROR(VLOOKUP(A4184,Sheet1!$A$3:$C$490,3,FALSE),"")</f>
        <v/>
      </c>
      <c r="F4184" s="2" t="e">
        <f t="shared" si="130"/>
        <v>#VALUE!</v>
      </c>
      <c r="G4184" t="e">
        <f t="shared" si="131"/>
        <v>#VALUE!</v>
      </c>
    </row>
    <row r="4185" spans="1:7" hidden="1" x14ac:dyDescent="0.3">
      <c r="A4185" t="s">
        <v>1972</v>
      </c>
      <c r="B4185">
        <v>6.4182008699999997</v>
      </c>
      <c r="C4185">
        <v>0</v>
      </c>
      <c r="D4185" t="str">
        <f>IFERROR(VLOOKUP(A4185,Sheet1!$A$3:$C$490,1,FALSE),"")</f>
        <v/>
      </c>
      <c r="E4185" t="str">
        <f>IFERROR(VLOOKUP(A4185,Sheet1!$A$3:$C$490,3,FALSE),"")</f>
        <v/>
      </c>
      <c r="F4185" s="2" t="e">
        <f t="shared" si="130"/>
        <v>#VALUE!</v>
      </c>
      <c r="G4185" t="e">
        <f t="shared" si="131"/>
        <v>#VALUE!</v>
      </c>
    </row>
    <row r="4186" spans="1:7" hidden="1" x14ac:dyDescent="0.3">
      <c r="A4186" t="s">
        <v>1971</v>
      </c>
      <c r="B4186">
        <v>3.2507538500000002</v>
      </c>
      <c r="C4186">
        <v>0</v>
      </c>
      <c r="D4186" t="str">
        <f>IFERROR(VLOOKUP(A4186,Sheet1!$A$3:$C$490,1,FALSE),"")</f>
        <v/>
      </c>
      <c r="E4186" t="str">
        <f>IFERROR(VLOOKUP(A4186,Sheet1!$A$3:$C$490,3,FALSE),"")</f>
        <v/>
      </c>
      <c r="F4186" s="2" t="e">
        <f t="shared" si="130"/>
        <v>#VALUE!</v>
      </c>
      <c r="G4186" t="e">
        <f t="shared" si="131"/>
        <v>#VALUE!</v>
      </c>
    </row>
    <row r="4187" spans="1:7" hidden="1" x14ac:dyDescent="0.3">
      <c r="A4187" t="s">
        <v>1970</v>
      </c>
      <c r="B4187">
        <v>2.046866E-2</v>
      </c>
      <c r="C4187">
        <v>0</v>
      </c>
      <c r="D4187" t="str">
        <f>IFERROR(VLOOKUP(A4187,Sheet1!$A$3:$C$490,1,FALSE),"")</f>
        <v/>
      </c>
      <c r="E4187" t="str">
        <f>IFERROR(VLOOKUP(A4187,Sheet1!$A$3:$C$490,3,FALSE),"")</f>
        <v/>
      </c>
      <c r="F4187" s="2" t="e">
        <f t="shared" si="130"/>
        <v>#VALUE!</v>
      </c>
      <c r="G4187" t="e">
        <f t="shared" si="131"/>
        <v>#VALUE!</v>
      </c>
    </row>
    <row r="4188" spans="1:7" hidden="1" x14ac:dyDescent="0.3">
      <c r="A4188" t="s">
        <v>1969</v>
      </c>
      <c r="B4188">
        <v>9.934163E-2</v>
      </c>
      <c r="C4188">
        <v>0</v>
      </c>
      <c r="D4188" t="str">
        <f>IFERROR(VLOOKUP(A4188,Sheet1!$A$3:$C$490,1,FALSE),"")</f>
        <v/>
      </c>
      <c r="E4188" t="str">
        <f>IFERROR(VLOOKUP(A4188,Sheet1!$A$3:$C$490,3,FALSE),"")</f>
        <v/>
      </c>
      <c r="F4188" s="2" t="e">
        <f t="shared" si="130"/>
        <v>#VALUE!</v>
      </c>
      <c r="G4188" t="e">
        <f t="shared" si="131"/>
        <v>#VALUE!</v>
      </c>
    </row>
    <row r="4189" spans="1:7" hidden="1" x14ac:dyDescent="0.3">
      <c r="A4189" t="s">
        <v>1968</v>
      </c>
      <c r="B4189">
        <v>0.60855530999999996</v>
      </c>
      <c r="C4189">
        <v>0</v>
      </c>
      <c r="D4189" t="str">
        <f>IFERROR(VLOOKUP(A4189,Sheet1!$A$3:$C$490,1,FALSE),"")</f>
        <v/>
      </c>
      <c r="E4189" t="str">
        <f>IFERROR(VLOOKUP(A4189,Sheet1!$A$3:$C$490,3,FALSE),"")</f>
        <v/>
      </c>
      <c r="F4189" s="2" t="e">
        <f t="shared" si="130"/>
        <v>#VALUE!</v>
      </c>
      <c r="G4189" t="e">
        <f t="shared" si="131"/>
        <v>#VALUE!</v>
      </c>
    </row>
    <row r="4190" spans="1:7" hidden="1" x14ac:dyDescent="0.3">
      <c r="A4190" t="s">
        <v>1967</v>
      </c>
      <c r="B4190">
        <v>0.90680258000000002</v>
      </c>
      <c r="C4190">
        <v>0</v>
      </c>
      <c r="D4190" t="str">
        <f>IFERROR(VLOOKUP(A4190,Sheet1!$A$3:$C$490,1,FALSE),"")</f>
        <v/>
      </c>
      <c r="E4190" t="str">
        <f>IFERROR(VLOOKUP(A4190,Sheet1!$A$3:$C$490,3,FALSE),"")</f>
        <v/>
      </c>
      <c r="F4190" s="2" t="e">
        <f t="shared" si="130"/>
        <v>#VALUE!</v>
      </c>
      <c r="G4190" t="e">
        <f t="shared" si="131"/>
        <v>#VALUE!</v>
      </c>
    </row>
    <row r="4191" spans="1:7" hidden="1" x14ac:dyDescent="0.3">
      <c r="A4191" t="s">
        <v>1966</v>
      </c>
      <c r="B4191">
        <v>1.1285123699999999</v>
      </c>
      <c r="C4191">
        <v>0</v>
      </c>
      <c r="D4191" t="str">
        <f>IFERROR(VLOOKUP(A4191,Sheet1!$A$3:$C$490,1,FALSE),"")</f>
        <v/>
      </c>
      <c r="E4191" t="str">
        <f>IFERROR(VLOOKUP(A4191,Sheet1!$A$3:$C$490,3,FALSE),"")</f>
        <v/>
      </c>
      <c r="F4191" s="2" t="e">
        <f t="shared" si="130"/>
        <v>#VALUE!</v>
      </c>
      <c r="G4191" t="e">
        <f t="shared" si="131"/>
        <v>#VALUE!</v>
      </c>
    </row>
    <row r="4192" spans="1:7" hidden="1" x14ac:dyDescent="0.3">
      <c r="A4192" t="s">
        <v>1965</v>
      </c>
      <c r="B4192">
        <v>2.92122247</v>
      </c>
      <c r="C4192">
        <v>0</v>
      </c>
      <c r="D4192" t="str">
        <f>IFERROR(VLOOKUP(A4192,Sheet1!$A$3:$C$490,1,FALSE),"")</f>
        <v/>
      </c>
      <c r="E4192" t="str">
        <f>IFERROR(VLOOKUP(A4192,Sheet1!$A$3:$C$490,3,FALSE),"")</f>
        <v/>
      </c>
      <c r="F4192" s="2" t="e">
        <f t="shared" si="130"/>
        <v>#VALUE!</v>
      </c>
      <c r="G4192" t="e">
        <f t="shared" si="131"/>
        <v>#VALUE!</v>
      </c>
    </row>
    <row r="4193" spans="1:7" hidden="1" x14ac:dyDescent="0.3">
      <c r="A4193" t="s">
        <v>1964</v>
      </c>
      <c r="B4193">
        <v>0.32994083000000002</v>
      </c>
      <c r="C4193">
        <v>0</v>
      </c>
      <c r="D4193" t="str">
        <f>IFERROR(VLOOKUP(A4193,Sheet1!$A$3:$C$490,1,FALSE),"")</f>
        <v/>
      </c>
      <c r="E4193" t="str">
        <f>IFERROR(VLOOKUP(A4193,Sheet1!$A$3:$C$490,3,FALSE),"")</f>
        <v/>
      </c>
      <c r="F4193" s="2" t="e">
        <f t="shared" si="130"/>
        <v>#VALUE!</v>
      </c>
      <c r="G4193" t="e">
        <f t="shared" si="131"/>
        <v>#VALUE!</v>
      </c>
    </row>
    <row r="4194" spans="1:7" hidden="1" x14ac:dyDescent="0.3">
      <c r="A4194" t="s">
        <v>1963</v>
      </c>
      <c r="B4194">
        <v>0.28844151000000001</v>
      </c>
      <c r="C4194">
        <v>0</v>
      </c>
      <c r="D4194" t="str">
        <f>IFERROR(VLOOKUP(A4194,Sheet1!$A$3:$C$490,1,FALSE),"")</f>
        <v/>
      </c>
      <c r="E4194" t="str">
        <f>IFERROR(VLOOKUP(A4194,Sheet1!$A$3:$C$490,3,FALSE),"")</f>
        <v/>
      </c>
      <c r="F4194" s="2" t="e">
        <f t="shared" si="130"/>
        <v>#VALUE!</v>
      </c>
      <c r="G4194" t="e">
        <f t="shared" si="131"/>
        <v>#VALUE!</v>
      </c>
    </row>
    <row r="4195" spans="1:7" hidden="1" x14ac:dyDescent="0.3">
      <c r="A4195" t="s">
        <v>1962</v>
      </c>
      <c r="B4195">
        <v>0.48837332</v>
      </c>
      <c r="C4195">
        <v>0</v>
      </c>
      <c r="D4195" t="str">
        <f>IFERROR(VLOOKUP(A4195,Sheet1!$A$3:$C$490,1,FALSE),"")</f>
        <v/>
      </c>
      <c r="E4195" t="str">
        <f>IFERROR(VLOOKUP(A4195,Sheet1!$A$3:$C$490,3,FALSE),"")</f>
        <v/>
      </c>
      <c r="F4195" s="2" t="e">
        <f t="shared" si="130"/>
        <v>#VALUE!</v>
      </c>
      <c r="G4195" t="e">
        <f t="shared" si="131"/>
        <v>#VALUE!</v>
      </c>
    </row>
    <row r="4196" spans="1:7" hidden="1" x14ac:dyDescent="0.3">
      <c r="A4196" t="s">
        <v>1961</v>
      </c>
      <c r="B4196">
        <v>1.4244615199999999</v>
      </c>
      <c r="C4196">
        <v>0</v>
      </c>
      <c r="D4196" t="str">
        <f>IFERROR(VLOOKUP(A4196,Sheet1!$A$3:$C$490,1,FALSE),"")</f>
        <v/>
      </c>
      <c r="E4196" t="str">
        <f>IFERROR(VLOOKUP(A4196,Sheet1!$A$3:$C$490,3,FALSE),"")</f>
        <v/>
      </c>
      <c r="F4196" s="2" t="e">
        <f t="shared" si="130"/>
        <v>#VALUE!</v>
      </c>
      <c r="G4196" t="e">
        <f t="shared" si="131"/>
        <v>#VALUE!</v>
      </c>
    </row>
    <row r="4197" spans="1:7" hidden="1" x14ac:dyDescent="0.3">
      <c r="A4197" t="s">
        <v>1960</v>
      </c>
      <c r="B4197">
        <v>0.50551458999999999</v>
      </c>
      <c r="C4197">
        <v>0</v>
      </c>
      <c r="D4197" t="str">
        <f>IFERROR(VLOOKUP(A4197,Sheet1!$A$3:$C$490,1,FALSE),"")</f>
        <v/>
      </c>
      <c r="E4197" t="str">
        <f>IFERROR(VLOOKUP(A4197,Sheet1!$A$3:$C$490,3,FALSE),"")</f>
        <v/>
      </c>
      <c r="F4197" s="2" t="e">
        <f t="shared" si="130"/>
        <v>#VALUE!</v>
      </c>
      <c r="G4197" t="e">
        <f t="shared" si="131"/>
        <v>#VALUE!</v>
      </c>
    </row>
    <row r="4198" spans="1:7" hidden="1" x14ac:dyDescent="0.3">
      <c r="A4198" t="s">
        <v>1959</v>
      </c>
      <c r="B4198">
        <v>0.13929042999999999</v>
      </c>
      <c r="C4198">
        <v>0</v>
      </c>
      <c r="D4198" t="str">
        <f>IFERROR(VLOOKUP(A4198,Sheet1!$A$3:$C$490,1,FALSE),"")</f>
        <v/>
      </c>
      <c r="E4198" t="str">
        <f>IFERROR(VLOOKUP(A4198,Sheet1!$A$3:$C$490,3,FALSE),"")</f>
        <v/>
      </c>
      <c r="F4198" s="2" t="e">
        <f t="shared" si="130"/>
        <v>#VALUE!</v>
      </c>
      <c r="G4198" t="e">
        <f t="shared" si="131"/>
        <v>#VALUE!</v>
      </c>
    </row>
    <row r="4199" spans="1:7" hidden="1" x14ac:dyDescent="0.3">
      <c r="A4199" t="s">
        <v>1958</v>
      </c>
      <c r="B4199">
        <v>0.41310323999999998</v>
      </c>
      <c r="C4199">
        <v>0</v>
      </c>
      <c r="D4199" t="str">
        <f>IFERROR(VLOOKUP(A4199,Sheet1!$A$3:$C$490,1,FALSE),"")</f>
        <v/>
      </c>
      <c r="E4199" t="str">
        <f>IFERROR(VLOOKUP(A4199,Sheet1!$A$3:$C$490,3,FALSE),"")</f>
        <v/>
      </c>
      <c r="F4199" s="2" t="e">
        <f t="shared" si="130"/>
        <v>#VALUE!</v>
      </c>
      <c r="G4199" t="e">
        <f t="shared" si="131"/>
        <v>#VALUE!</v>
      </c>
    </row>
    <row r="4200" spans="1:7" hidden="1" x14ac:dyDescent="0.3">
      <c r="A4200" t="s">
        <v>1957</v>
      </c>
      <c r="B4200">
        <v>1.6187926800000001</v>
      </c>
      <c r="C4200">
        <v>0</v>
      </c>
      <c r="D4200" t="str">
        <f>IFERROR(VLOOKUP(A4200,Sheet1!$A$3:$C$490,1,FALSE),"")</f>
        <v/>
      </c>
      <c r="E4200" t="str">
        <f>IFERROR(VLOOKUP(A4200,Sheet1!$A$3:$C$490,3,FALSE),"")</f>
        <v/>
      </c>
      <c r="F4200" s="2" t="e">
        <f t="shared" si="130"/>
        <v>#VALUE!</v>
      </c>
      <c r="G4200" t="e">
        <f t="shared" si="131"/>
        <v>#VALUE!</v>
      </c>
    </row>
    <row r="4201" spans="1:7" hidden="1" x14ac:dyDescent="0.3">
      <c r="A4201" t="s">
        <v>1956</v>
      </c>
      <c r="B4201">
        <v>0.35806487999999997</v>
      </c>
      <c r="C4201">
        <v>0</v>
      </c>
      <c r="D4201" t="str">
        <f>IFERROR(VLOOKUP(A4201,Sheet1!$A$3:$C$490,1,FALSE),"")</f>
        <v/>
      </c>
      <c r="E4201" t="str">
        <f>IFERROR(VLOOKUP(A4201,Sheet1!$A$3:$C$490,3,FALSE),"")</f>
        <v/>
      </c>
      <c r="F4201" s="2" t="e">
        <f t="shared" si="130"/>
        <v>#VALUE!</v>
      </c>
      <c r="G4201" t="e">
        <f t="shared" si="131"/>
        <v>#VALUE!</v>
      </c>
    </row>
    <row r="4202" spans="1:7" hidden="1" x14ac:dyDescent="0.3">
      <c r="A4202" t="s">
        <v>1955</v>
      </c>
      <c r="B4202">
        <v>2.7962910000000001E-2</v>
      </c>
      <c r="C4202">
        <v>0</v>
      </c>
      <c r="D4202" t="str">
        <f>IFERROR(VLOOKUP(A4202,Sheet1!$A$3:$C$490,1,FALSE),"")</f>
        <v/>
      </c>
      <c r="E4202" t="str">
        <f>IFERROR(VLOOKUP(A4202,Sheet1!$A$3:$C$490,3,FALSE),"")</f>
        <v/>
      </c>
      <c r="F4202" s="2" t="e">
        <f t="shared" si="130"/>
        <v>#VALUE!</v>
      </c>
      <c r="G4202" t="e">
        <f t="shared" si="131"/>
        <v>#VALUE!</v>
      </c>
    </row>
    <row r="4203" spans="1:7" hidden="1" x14ac:dyDescent="0.3">
      <c r="A4203" t="s">
        <v>1954</v>
      </c>
      <c r="B4203">
        <v>6.10985E-3</v>
      </c>
      <c r="C4203">
        <v>0</v>
      </c>
      <c r="D4203" t="str">
        <f>IFERROR(VLOOKUP(A4203,Sheet1!$A$3:$C$490,1,FALSE),"")</f>
        <v/>
      </c>
      <c r="E4203" t="str">
        <f>IFERROR(VLOOKUP(A4203,Sheet1!$A$3:$C$490,3,FALSE),"")</f>
        <v/>
      </c>
      <c r="F4203" s="2" t="e">
        <f t="shared" si="130"/>
        <v>#VALUE!</v>
      </c>
      <c r="G4203" t="e">
        <f t="shared" si="131"/>
        <v>#VALUE!</v>
      </c>
    </row>
    <row r="4204" spans="1:7" hidden="1" x14ac:dyDescent="0.3">
      <c r="A4204" t="s">
        <v>1953</v>
      </c>
      <c r="B4204">
        <v>8.4237469999999995E-2</v>
      </c>
      <c r="C4204">
        <v>0</v>
      </c>
      <c r="D4204" t="str">
        <f>IFERROR(VLOOKUP(A4204,Sheet1!$A$3:$C$490,1,FALSE),"")</f>
        <v/>
      </c>
      <c r="E4204" t="str">
        <f>IFERROR(VLOOKUP(A4204,Sheet1!$A$3:$C$490,3,FALSE),"")</f>
        <v/>
      </c>
      <c r="F4204" s="2" t="e">
        <f t="shared" si="130"/>
        <v>#VALUE!</v>
      </c>
      <c r="G4204" t="e">
        <f t="shared" si="131"/>
        <v>#VALUE!</v>
      </c>
    </row>
    <row r="4205" spans="1:7" hidden="1" x14ac:dyDescent="0.3">
      <c r="A4205" t="s">
        <v>1952</v>
      </c>
      <c r="B4205">
        <v>41.41178816</v>
      </c>
      <c r="C4205">
        <v>0</v>
      </c>
      <c r="D4205" t="str">
        <f>IFERROR(VLOOKUP(A4205,Sheet1!$A$3:$C$490,1,FALSE),"")</f>
        <v/>
      </c>
      <c r="E4205" t="str">
        <f>IFERROR(VLOOKUP(A4205,Sheet1!$A$3:$C$490,3,FALSE),"")</f>
        <v/>
      </c>
      <c r="F4205" s="2" t="e">
        <f t="shared" si="130"/>
        <v>#VALUE!</v>
      </c>
      <c r="G4205" t="e">
        <f t="shared" si="131"/>
        <v>#VALUE!</v>
      </c>
    </row>
    <row r="4206" spans="1:7" hidden="1" x14ac:dyDescent="0.3">
      <c r="A4206" t="s">
        <v>1951</v>
      </c>
      <c r="B4206">
        <v>99.10121814</v>
      </c>
      <c r="C4206">
        <v>0</v>
      </c>
      <c r="D4206" t="str">
        <f>IFERROR(VLOOKUP(A4206,Sheet1!$A$3:$C$490,1,FALSE),"")</f>
        <v/>
      </c>
      <c r="E4206" t="str">
        <f>IFERROR(VLOOKUP(A4206,Sheet1!$A$3:$C$490,3,FALSE),"")</f>
        <v/>
      </c>
      <c r="F4206" s="2" t="e">
        <f t="shared" si="130"/>
        <v>#VALUE!</v>
      </c>
      <c r="G4206" t="e">
        <f t="shared" si="131"/>
        <v>#VALUE!</v>
      </c>
    </row>
    <row r="4207" spans="1:7" hidden="1" x14ac:dyDescent="0.3">
      <c r="A4207" t="s">
        <v>1950</v>
      </c>
      <c r="B4207">
        <v>47.651054029999997</v>
      </c>
      <c r="C4207">
        <v>0</v>
      </c>
      <c r="D4207" t="str">
        <f>IFERROR(VLOOKUP(A4207,Sheet1!$A$3:$C$490,1,FALSE),"")</f>
        <v/>
      </c>
      <c r="E4207" t="str">
        <f>IFERROR(VLOOKUP(A4207,Sheet1!$A$3:$C$490,3,FALSE),"")</f>
        <v/>
      </c>
      <c r="F4207" s="2" t="e">
        <f t="shared" si="130"/>
        <v>#VALUE!</v>
      </c>
      <c r="G4207" t="e">
        <f t="shared" si="131"/>
        <v>#VALUE!</v>
      </c>
    </row>
    <row r="4208" spans="1:7" hidden="1" x14ac:dyDescent="0.3">
      <c r="A4208" t="s">
        <v>1949</v>
      </c>
      <c r="B4208">
        <v>2.3805048499999999</v>
      </c>
      <c r="C4208">
        <v>0</v>
      </c>
      <c r="D4208" t="str">
        <f>IFERROR(VLOOKUP(A4208,Sheet1!$A$3:$C$490,1,FALSE),"")</f>
        <v/>
      </c>
      <c r="E4208" t="str">
        <f>IFERROR(VLOOKUP(A4208,Sheet1!$A$3:$C$490,3,FALSE),"")</f>
        <v/>
      </c>
      <c r="F4208" s="2" t="e">
        <f t="shared" si="130"/>
        <v>#VALUE!</v>
      </c>
      <c r="G4208" t="e">
        <f t="shared" si="131"/>
        <v>#VALUE!</v>
      </c>
    </row>
    <row r="4209" spans="1:7" hidden="1" x14ac:dyDescent="0.3">
      <c r="A4209" t="s">
        <v>1948</v>
      </c>
      <c r="B4209">
        <v>0.42308782</v>
      </c>
      <c r="C4209">
        <v>0</v>
      </c>
      <c r="D4209" t="str">
        <f>IFERROR(VLOOKUP(A4209,Sheet1!$A$3:$C$490,1,FALSE),"")</f>
        <v/>
      </c>
      <c r="E4209" t="str">
        <f>IFERROR(VLOOKUP(A4209,Sheet1!$A$3:$C$490,3,FALSE),"")</f>
        <v/>
      </c>
      <c r="F4209" s="2" t="e">
        <f t="shared" si="130"/>
        <v>#VALUE!</v>
      </c>
      <c r="G4209" t="e">
        <f t="shared" si="131"/>
        <v>#VALUE!</v>
      </c>
    </row>
    <row r="4210" spans="1:7" hidden="1" x14ac:dyDescent="0.3">
      <c r="A4210" t="s">
        <v>1947</v>
      </c>
      <c r="B4210">
        <v>1.07937902</v>
      </c>
      <c r="C4210">
        <v>0</v>
      </c>
      <c r="D4210" t="str">
        <f>IFERROR(VLOOKUP(A4210,Sheet1!$A$3:$C$490,1,FALSE),"")</f>
        <v/>
      </c>
      <c r="E4210" t="str">
        <f>IFERROR(VLOOKUP(A4210,Sheet1!$A$3:$C$490,3,FALSE),"")</f>
        <v/>
      </c>
      <c r="F4210" s="2" t="e">
        <f t="shared" si="130"/>
        <v>#VALUE!</v>
      </c>
      <c r="G4210" t="e">
        <f t="shared" si="131"/>
        <v>#VALUE!</v>
      </c>
    </row>
    <row r="4211" spans="1:7" hidden="1" x14ac:dyDescent="0.3">
      <c r="A4211" t="s">
        <v>1946</v>
      </c>
      <c r="B4211">
        <v>1.507609E-2</v>
      </c>
      <c r="C4211">
        <v>0</v>
      </c>
      <c r="D4211" t="str">
        <f>IFERROR(VLOOKUP(A4211,Sheet1!$A$3:$C$490,1,FALSE),"")</f>
        <v/>
      </c>
      <c r="E4211" t="str">
        <f>IFERROR(VLOOKUP(A4211,Sheet1!$A$3:$C$490,3,FALSE),"")</f>
        <v/>
      </c>
      <c r="F4211" s="2" t="e">
        <f t="shared" si="130"/>
        <v>#VALUE!</v>
      </c>
      <c r="G4211" t="e">
        <f t="shared" si="131"/>
        <v>#VALUE!</v>
      </c>
    </row>
    <row r="4212" spans="1:7" hidden="1" x14ac:dyDescent="0.3">
      <c r="A4212" t="s">
        <v>1945</v>
      </c>
      <c r="B4212">
        <v>0.59140369999999998</v>
      </c>
      <c r="C4212">
        <v>0</v>
      </c>
      <c r="D4212" t="str">
        <f>IFERROR(VLOOKUP(A4212,Sheet1!$A$3:$C$490,1,FALSE),"")</f>
        <v/>
      </c>
      <c r="E4212" t="str">
        <f>IFERROR(VLOOKUP(A4212,Sheet1!$A$3:$C$490,3,FALSE),"")</f>
        <v/>
      </c>
      <c r="F4212" s="2" t="e">
        <f t="shared" si="130"/>
        <v>#VALUE!</v>
      </c>
      <c r="G4212" t="e">
        <f t="shared" si="131"/>
        <v>#VALUE!</v>
      </c>
    </row>
    <row r="4213" spans="1:7" hidden="1" x14ac:dyDescent="0.3">
      <c r="A4213" t="s">
        <v>1944</v>
      </c>
      <c r="B4213">
        <v>2.5944440000000002</v>
      </c>
      <c r="C4213">
        <v>0</v>
      </c>
      <c r="D4213" t="str">
        <f>IFERROR(VLOOKUP(A4213,Sheet1!$A$3:$C$490,1,FALSE),"")</f>
        <v/>
      </c>
      <c r="E4213" t="str">
        <f>IFERROR(VLOOKUP(A4213,Sheet1!$A$3:$C$490,3,FALSE),"")</f>
        <v/>
      </c>
      <c r="F4213" s="2" t="e">
        <f t="shared" si="130"/>
        <v>#VALUE!</v>
      </c>
      <c r="G4213" t="e">
        <f t="shared" si="131"/>
        <v>#VALUE!</v>
      </c>
    </row>
    <row r="4214" spans="1:7" hidden="1" x14ac:dyDescent="0.3">
      <c r="A4214" t="s">
        <v>1943</v>
      </c>
      <c r="B4214">
        <v>2.2248529999999999E-2</v>
      </c>
      <c r="C4214">
        <v>0</v>
      </c>
      <c r="D4214" t="str">
        <f>IFERROR(VLOOKUP(A4214,Sheet1!$A$3:$C$490,1,FALSE),"")</f>
        <v/>
      </c>
      <c r="E4214" t="str">
        <f>IFERROR(VLOOKUP(A4214,Sheet1!$A$3:$C$490,3,FALSE),"")</f>
        <v/>
      </c>
      <c r="F4214" s="2" t="e">
        <f t="shared" si="130"/>
        <v>#VALUE!</v>
      </c>
      <c r="G4214" t="e">
        <f t="shared" si="131"/>
        <v>#VALUE!</v>
      </c>
    </row>
    <row r="4215" spans="1:7" hidden="1" x14ac:dyDescent="0.3">
      <c r="A4215" t="s">
        <v>1942</v>
      </c>
      <c r="B4215">
        <v>0.54911695000000005</v>
      </c>
      <c r="C4215">
        <v>0</v>
      </c>
      <c r="D4215" t="str">
        <f>IFERROR(VLOOKUP(A4215,Sheet1!$A$3:$C$490,1,FALSE),"")</f>
        <v/>
      </c>
      <c r="E4215" t="str">
        <f>IFERROR(VLOOKUP(A4215,Sheet1!$A$3:$C$490,3,FALSE),"")</f>
        <v/>
      </c>
      <c r="F4215" s="2" t="e">
        <f t="shared" si="130"/>
        <v>#VALUE!</v>
      </c>
      <c r="G4215" t="e">
        <f t="shared" si="131"/>
        <v>#VALUE!</v>
      </c>
    </row>
    <row r="4216" spans="1:7" hidden="1" x14ac:dyDescent="0.3">
      <c r="A4216" t="s">
        <v>1941</v>
      </c>
      <c r="B4216">
        <v>2.8537503599999998</v>
      </c>
      <c r="C4216">
        <v>0</v>
      </c>
      <c r="D4216" t="str">
        <f>IFERROR(VLOOKUP(A4216,Sheet1!$A$3:$C$490,1,FALSE),"")</f>
        <v/>
      </c>
      <c r="E4216" t="str">
        <f>IFERROR(VLOOKUP(A4216,Sheet1!$A$3:$C$490,3,FALSE),"")</f>
        <v/>
      </c>
      <c r="F4216" s="2" t="e">
        <f t="shared" si="130"/>
        <v>#VALUE!</v>
      </c>
      <c r="G4216" t="e">
        <f t="shared" si="131"/>
        <v>#VALUE!</v>
      </c>
    </row>
    <row r="4217" spans="1:7" hidden="1" x14ac:dyDescent="0.3">
      <c r="A4217" t="s">
        <v>1940</v>
      </c>
      <c r="B4217">
        <v>2.3868210000000001E-2</v>
      </c>
      <c r="C4217">
        <v>0</v>
      </c>
      <c r="D4217" t="str">
        <f>IFERROR(VLOOKUP(A4217,Sheet1!$A$3:$C$490,1,FALSE),"")</f>
        <v/>
      </c>
      <c r="E4217" t="str">
        <f>IFERROR(VLOOKUP(A4217,Sheet1!$A$3:$C$490,3,FALSE),"")</f>
        <v/>
      </c>
      <c r="F4217" s="2" t="e">
        <f t="shared" si="130"/>
        <v>#VALUE!</v>
      </c>
      <c r="G4217" t="e">
        <f t="shared" si="131"/>
        <v>#VALUE!</v>
      </c>
    </row>
    <row r="4218" spans="1:7" hidden="1" x14ac:dyDescent="0.3">
      <c r="A4218" t="s">
        <v>1939</v>
      </c>
      <c r="B4218">
        <v>4.0081811700000003</v>
      </c>
      <c r="C4218">
        <v>0</v>
      </c>
      <c r="D4218" t="str">
        <f>IFERROR(VLOOKUP(A4218,Sheet1!$A$3:$C$490,1,FALSE),"")</f>
        <v/>
      </c>
      <c r="E4218" t="str">
        <f>IFERROR(VLOOKUP(A4218,Sheet1!$A$3:$C$490,3,FALSE),"")</f>
        <v/>
      </c>
      <c r="F4218" s="2" t="e">
        <f t="shared" si="130"/>
        <v>#VALUE!</v>
      </c>
      <c r="G4218" t="e">
        <f t="shared" si="131"/>
        <v>#VALUE!</v>
      </c>
    </row>
    <row r="4219" spans="1:7" hidden="1" x14ac:dyDescent="0.3">
      <c r="A4219" t="s">
        <v>1938</v>
      </c>
      <c r="B4219">
        <v>1.4856140799999999</v>
      </c>
      <c r="C4219">
        <v>0</v>
      </c>
      <c r="D4219" t="str">
        <f>IFERROR(VLOOKUP(A4219,Sheet1!$A$3:$C$490,1,FALSE),"")</f>
        <v/>
      </c>
      <c r="E4219" t="str">
        <f>IFERROR(VLOOKUP(A4219,Sheet1!$A$3:$C$490,3,FALSE),"")</f>
        <v/>
      </c>
      <c r="F4219" s="2" t="e">
        <f t="shared" si="130"/>
        <v>#VALUE!</v>
      </c>
      <c r="G4219" t="e">
        <f t="shared" si="131"/>
        <v>#VALUE!</v>
      </c>
    </row>
    <row r="4220" spans="1:7" hidden="1" x14ac:dyDescent="0.3">
      <c r="A4220" t="s">
        <v>1937</v>
      </c>
      <c r="B4220">
        <v>0.91590899000000003</v>
      </c>
      <c r="C4220">
        <v>0</v>
      </c>
      <c r="D4220" t="str">
        <f>IFERROR(VLOOKUP(A4220,Sheet1!$A$3:$C$490,1,FALSE),"")</f>
        <v/>
      </c>
      <c r="E4220" t="str">
        <f>IFERROR(VLOOKUP(A4220,Sheet1!$A$3:$C$490,3,FALSE),"")</f>
        <v/>
      </c>
      <c r="F4220" s="2" t="e">
        <f t="shared" si="130"/>
        <v>#VALUE!</v>
      </c>
      <c r="G4220" t="e">
        <f t="shared" si="131"/>
        <v>#VALUE!</v>
      </c>
    </row>
    <row r="4221" spans="1:7" hidden="1" x14ac:dyDescent="0.3">
      <c r="A4221" t="s">
        <v>1936</v>
      </c>
      <c r="B4221">
        <v>1.0952089300000001</v>
      </c>
      <c r="C4221">
        <v>0</v>
      </c>
      <c r="D4221" t="str">
        <f>IFERROR(VLOOKUP(A4221,Sheet1!$A$3:$C$490,1,FALSE),"")</f>
        <v/>
      </c>
      <c r="E4221" t="str">
        <f>IFERROR(VLOOKUP(A4221,Sheet1!$A$3:$C$490,3,FALSE),"")</f>
        <v/>
      </c>
      <c r="F4221" s="2" t="e">
        <f t="shared" si="130"/>
        <v>#VALUE!</v>
      </c>
      <c r="G4221" t="e">
        <f t="shared" si="131"/>
        <v>#VALUE!</v>
      </c>
    </row>
    <row r="4222" spans="1:7" hidden="1" x14ac:dyDescent="0.3">
      <c r="A4222" t="s">
        <v>1935</v>
      </c>
      <c r="B4222">
        <v>3.0029767999999999</v>
      </c>
      <c r="C4222">
        <v>0</v>
      </c>
      <c r="D4222" t="str">
        <f>IFERROR(VLOOKUP(A4222,Sheet1!$A$3:$C$490,1,FALSE),"")</f>
        <v/>
      </c>
      <c r="E4222" t="str">
        <f>IFERROR(VLOOKUP(A4222,Sheet1!$A$3:$C$490,3,FALSE),"")</f>
        <v/>
      </c>
      <c r="F4222" s="2" t="e">
        <f t="shared" si="130"/>
        <v>#VALUE!</v>
      </c>
      <c r="G4222" t="e">
        <f t="shared" si="131"/>
        <v>#VALUE!</v>
      </c>
    </row>
    <row r="4223" spans="1:7" hidden="1" x14ac:dyDescent="0.3">
      <c r="A4223" t="s">
        <v>1934</v>
      </c>
      <c r="B4223">
        <v>4.0649829999999998E-2</v>
      </c>
      <c r="C4223">
        <v>0</v>
      </c>
      <c r="D4223" t="str">
        <f>IFERROR(VLOOKUP(A4223,Sheet1!$A$3:$C$490,1,FALSE),"")</f>
        <v/>
      </c>
      <c r="E4223" t="str">
        <f>IFERROR(VLOOKUP(A4223,Sheet1!$A$3:$C$490,3,FALSE),"")</f>
        <v/>
      </c>
      <c r="F4223" s="2" t="e">
        <f t="shared" si="130"/>
        <v>#VALUE!</v>
      </c>
      <c r="G4223" t="e">
        <f t="shared" si="131"/>
        <v>#VALUE!</v>
      </c>
    </row>
    <row r="4224" spans="1:7" hidden="1" x14ac:dyDescent="0.3">
      <c r="A4224" t="s">
        <v>1933</v>
      </c>
      <c r="B4224">
        <v>8.4259510399999993</v>
      </c>
      <c r="C4224">
        <v>0</v>
      </c>
      <c r="D4224" t="str">
        <f>IFERROR(VLOOKUP(A4224,Sheet1!$A$3:$C$490,1,FALSE),"")</f>
        <v/>
      </c>
      <c r="E4224" t="str">
        <f>IFERROR(VLOOKUP(A4224,Sheet1!$A$3:$C$490,3,FALSE),"")</f>
        <v/>
      </c>
      <c r="F4224" s="2" t="e">
        <f t="shared" si="130"/>
        <v>#VALUE!</v>
      </c>
      <c r="G4224" t="e">
        <f t="shared" si="131"/>
        <v>#VALUE!</v>
      </c>
    </row>
    <row r="4225" spans="1:7" hidden="1" x14ac:dyDescent="0.3">
      <c r="A4225" t="s">
        <v>1932</v>
      </c>
      <c r="B4225">
        <v>5.2613114899999998</v>
      </c>
      <c r="C4225">
        <v>0</v>
      </c>
      <c r="D4225" t="str">
        <f>IFERROR(VLOOKUP(A4225,Sheet1!$A$3:$C$490,1,FALSE),"")</f>
        <v/>
      </c>
      <c r="E4225" t="str">
        <f>IFERROR(VLOOKUP(A4225,Sheet1!$A$3:$C$490,3,FALSE),"")</f>
        <v/>
      </c>
      <c r="F4225" s="2" t="e">
        <f t="shared" si="130"/>
        <v>#VALUE!</v>
      </c>
      <c r="G4225" t="e">
        <f t="shared" si="131"/>
        <v>#VALUE!</v>
      </c>
    </row>
    <row r="4226" spans="1:7" hidden="1" x14ac:dyDescent="0.3">
      <c r="A4226" t="s">
        <v>1931</v>
      </c>
      <c r="B4226">
        <v>1.6742537399999999</v>
      </c>
      <c r="C4226">
        <v>0</v>
      </c>
      <c r="D4226" t="str">
        <f>IFERROR(VLOOKUP(A4226,Sheet1!$A$3:$C$490,1,FALSE),"")</f>
        <v/>
      </c>
      <c r="E4226" t="str">
        <f>IFERROR(VLOOKUP(A4226,Sheet1!$A$3:$C$490,3,FALSE),"")</f>
        <v/>
      </c>
      <c r="F4226" s="2" t="e">
        <f t="shared" ref="F4226:F4289" si="132">B4226-E4226</f>
        <v>#VALUE!</v>
      </c>
      <c r="G4226" t="e">
        <f t="shared" ref="G4226:G4289" si="133">ABS(F4226)</f>
        <v>#VALUE!</v>
      </c>
    </row>
    <row r="4227" spans="1:7" hidden="1" x14ac:dyDescent="0.3">
      <c r="A4227" t="s">
        <v>1930</v>
      </c>
      <c r="B4227">
        <v>0.34727014</v>
      </c>
      <c r="C4227">
        <v>0</v>
      </c>
      <c r="D4227" t="str">
        <f>IFERROR(VLOOKUP(A4227,Sheet1!$A$3:$C$490,1,FALSE),"")</f>
        <v/>
      </c>
      <c r="E4227" t="str">
        <f>IFERROR(VLOOKUP(A4227,Sheet1!$A$3:$C$490,3,FALSE),"")</f>
        <v/>
      </c>
      <c r="F4227" s="2" t="e">
        <f t="shared" si="132"/>
        <v>#VALUE!</v>
      </c>
      <c r="G4227" t="e">
        <f t="shared" si="133"/>
        <v>#VALUE!</v>
      </c>
    </row>
    <row r="4228" spans="1:7" hidden="1" x14ac:dyDescent="0.3">
      <c r="A4228" t="s">
        <v>1929</v>
      </c>
      <c r="B4228">
        <v>1.6437785899999999</v>
      </c>
      <c r="C4228">
        <v>0</v>
      </c>
      <c r="D4228" t="str">
        <f>IFERROR(VLOOKUP(A4228,Sheet1!$A$3:$C$490,1,FALSE),"")</f>
        <v/>
      </c>
      <c r="E4228" t="str">
        <f>IFERROR(VLOOKUP(A4228,Sheet1!$A$3:$C$490,3,FALSE),"")</f>
        <v/>
      </c>
      <c r="F4228" s="2" t="e">
        <f t="shared" si="132"/>
        <v>#VALUE!</v>
      </c>
      <c r="G4228" t="e">
        <f t="shared" si="133"/>
        <v>#VALUE!</v>
      </c>
    </row>
    <row r="4229" spans="1:7" hidden="1" x14ac:dyDescent="0.3">
      <c r="A4229" t="s">
        <v>1928</v>
      </c>
      <c r="B4229">
        <v>2.4564482299999999</v>
      </c>
      <c r="C4229">
        <v>0</v>
      </c>
      <c r="D4229" t="str">
        <f>IFERROR(VLOOKUP(A4229,Sheet1!$A$3:$C$490,1,FALSE),"")</f>
        <v/>
      </c>
      <c r="E4229" t="str">
        <f>IFERROR(VLOOKUP(A4229,Sheet1!$A$3:$C$490,3,FALSE),"")</f>
        <v/>
      </c>
      <c r="F4229" s="2" t="e">
        <f t="shared" si="132"/>
        <v>#VALUE!</v>
      </c>
      <c r="G4229" t="e">
        <f t="shared" si="133"/>
        <v>#VALUE!</v>
      </c>
    </row>
    <row r="4230" spans="1:7" hidden="1" x14ac:dyDescent="0.3">
      <c r="A4230" t="s">
        <v>1927</v>
      </c>
      <c r="B4230">
        <v>9.2573536399999998</v>
      </c>
      <c r="C4230">
        <v>0</v>
      </c>
      <c r="D4230" t="str">
        <f>IFERROR(VLOOKUP(A4230,Sheet1!$A$3:$C$490,1,FALSE),"")</f>
        <v/>
      </c>
      <c r="E4230" t="str">
        <f>IFERROR(VLOOKUP(A4230,Sheet1!$A$3:$C$490,3,FALSE),"")</f>
        <v/>
      </c>
      <c r="F4230" s="2" t="e">
        <f t="shared" si="132"/>
        <v>#VALUE!</v>
      </c>
      <c r="G4230" t="e">
        <f t="shared" si="133"/>
        <v>#VALUE!</v>
      </c>
    </row>
    <row r="4231" spans="1:7" hidden="1" x14ac:dyDescent="0.3">
      <c r="A4231" t="s">
        <v>1926</v>
      </c>
      <c r="B4231">
        <v>1.0208148500000001</v>
      </c>
      <c r="C4231">
        <v>0</v>
      </c>
      <c r="D4231" t="str">
        <f>IFERROR(VLOOKUP(A4231,Sheet1!$A$3:$C$490,1,FALSE),"")</f>
        <v/>
      </c>
      <c r="E4231" t="str">
        <f>IFERROR(VLOOKUP(A4231,Sheet1!$A$3:$C$490,3,FALSE),"")</f>
        <v/>
      </c>
      <c r="F4231" s="2" t="e">
        <f t="shared" si="132"/>
        <v>#VALUE!</v>
      </c>
      <c r="G4231" t="e">
        <f t="shared" si="133"/>
        <v>#VALUE!</v>
      </c>
    </row>
    <row r="4232" spans="1:7" hidden="1" x14ac:dyDescent="0.3">
      <c r="A4232" t="s">
        <v>1925</v>
      </c>
      <c r="B4232">
        <v>6.1211469999999997E-2</v>
      </c>
      <c r="C4232">
        <v>0</v>
      </c>
      <c r="D4232" t="str">
        <f>IFERROR(VLOOKUP(A4232,Sheet1!$A$3:$C$490,1,FALSE),"")</f>
        <v/>
      </c>
      <c r="E4232" t="str">
        <f>IFERROR(VLOOKUP(A4232,Sheet1!$A$3:$C$490,3,FALSE),"")</f>
        <v/>
      </c>
      <c r="F4232" s="2" t="e">
        <f t="shared" si="132"/>
        <v>#VALUE!</v>
      </c>
      <c r="G4232" t="e">
        <f t="shared" si="133"/>
        <v>#VALUE!</v>
      </c>
    </row>
    <row r="4233" spans="1:7" hidden="1" x14ac:dyDescent="0.3">
      <c r="A4233" t="s">
        <v>1924</v>
      </c>
      <c r="B4233">
        <v>0.14460112999999999</v>
      </c>
      <c r="C4233">
        <v>0</v>
      </c>
      <c r="D4233" t="str">
        <f>IFERROR(VLOOKUP(A4233,Sheet1!$A$3:$C$490,1,FALSE),"")</f>
        <v/>
      </c>
      <c r="E4233" t="str">
        <f>IFERROR(VLOOKUP(A4233,Sheet1!$A$3:$C$490,3,FALSE),"")</f>
        <v/>
      </c>
      <c r="F4233" s="2" t="e">
        <f t="shared" si="132"/>
        <v>#VALUE!</v>
      </c>
      <c r="G4233" t="e">
        <f t="shared" si="133"/>
        <v>#VALUE!</v>
      </c>
    </row>
    <row r="4234" spans="1:7" hidden="1" x14ac:dyDescent="0.3">
      <c r="A4234" t="s">
        <v>1923</v>
      </c>
      <c r="B4234">
        <v>0.15971136</v>
      </c>
      <c r="C4234">
        <v>0</v>
      </c>
      <c r="D4234" t="str">
        <f>IFERROR(VLOOKUP(A4234,Sheet1!$A$3:$C$490,1,FALSE),"")</f>
        <v/>
      </c>
      <c r="E4234" t="str">
        <f>IFERROR(VLOOKUP(A4234,Sheet1!$A$3:$C$490,3,FALSE),"")</f>
        <v/>
      </c>
      <c r="F4234" s="2" t="e">
        <f t="shared" si="132"/>
        <v>#VALUE!</v>
      </c>
      <c r="G4234" t="e">
        <f t="shared" si="133"/>
        <v>#VALUE!</v>
      </c>
    </row>
    <row r="4235" spans="1:7" hidden="1" x14ac:dyDescent="0.3">
      <c r="A4235" t="s">
        <v>1922</v>
      </c>
      <c r="B4235">
        <v>1.71481536</v>
      </c>
      <c r="C4235">
        <v>0</v>
      </c>
      <c r="D4235" t="str">
        <f>IFERROR(VLOOKUP(A4235,Sheet1!$A$3:$C$490,1,FALSE),"")</f>
        <v/>
      </c>
      <c r="E4235" t="str">
        <f>IFERROR(VLOOKUP(A4235,Sheet1!$A$3:$C$490,3,FALSE),"")</f>
        <v/>
      </c>
      <c r="F4235" s="2" t="e">
        <f t="shared" si="132"/>
        <v>#VALUE!</v>
      </c>
      <c r="G4235" t="e">
        <f t="shared" si="133"/>
        <v>#VALUE!</v>
      </c>
    </row>
    <row r="4236" spans="1:7" hidden="1" x14ac:dyDescent="0.3">
      <c r="A4236" t="s">
        <v>1921</v>
      </c>
      <c r="B4236">
        <v>40.71854295</v>
      </c>
      <c r="C4236">
        <v>0</v>
      </c>
      <c r="D4236" t="str">
        <f>IFERROR(VLOOKUP(A4236,Sheet1!$A$3:$C$490,1,FALSE),"")</f>
        <v/>
      </c>
      <c r="E4236" t="str">
        <f>IFERROR(VLOOKUP(A4236,Sheet1!$A$3:$C$490,3,FALSE),"")</f>
        <v/>
      </c>
      <c r="F4236" s="2" t="e">
        <f t="shared" si="132"/>
        <v>#VALUE!</v>
      </c>
      <c r="G4236" t="e">
        <f t="shared" si="133"/>
        <v>#VALUE!</v>
      </c>
    </row>
    <row r="4237" spans="1:7" hidden="1" x14ac:dyDescent="0.3">
      <c r="A4237" t="s">
        <v>1920</v>
      </c>
      <c r="B4237">
        <v>0.69925077999999996</v>
      </c>
      <c r="C4237">
        <v>0</v>
      </c>
      <c r="D4237" t="str">
        <f>IFERROR(VLOOKUP(A4237,Sheet1!$A$3:$C$490,1,FALSE),"")</f>
        <v/>
      </c>
      <c r="E4237" t="str">
        <f>IFERROR(VLOOKUP(A4237,Sheet1!$A$3:$C$490,3,FALSE),"")</f>
        <v/>
      </c>
      <c r="F4237" s="2" t="e">
        <f t="shared" si="132"/>
        <v>#VALUE!</v>
      </c>
      <c r="G4237" t="e">
        <f t="shared" si="133"/>
        <v>#VALUE!</v>
      </c>
    </row>
    <row r="4238" spans="1:7" hidden="1" x14ac:dyDescent="0.3">
      <c r="A4238" t="s">
        <v>1919</v>
      </c>
      <c r="B4238">
        <v>5.0261734300000001</v>
      </c>
      <c r="C4238">
        <v>0</v>
      </c>
      <c r="D4238" t="str">
        <f>IFERROR(VLOOKUP(A4238,Sheet1!$A$3:$C$490,1,FALSE),"")</f>
        <v/>
      </c>
      <c r="E4238" t="str">
        <f>IFERROR(VLOOKUP(A4238,Sheet1!$A$3:$C$490,3,FALSE),"")</f>
        <v/>
      </c>
      <c r="F4238" s="2" t="e">
        <f t="shared" si="132"/>
        <v>#VALUE!</v>
      </c>
      <c r="G4238" t="e">
        <f t="shared" si="133"/>
        <v>#VALUE!</v>
      </c>
    </row>
    <row r="4239" spans="1:7" hidden="1" x14ac:dyDescent="0.3">
      <c r="A4239" t="s">
        <v>1918</v>
      </c>
      <c r="B4239">
        <v>0.35530022</v>
      </c>
      <c r="C4239">
        <v>0</v>
      </c>
      <c r="D4239" t="str">
        <f>IFERROR(VLOOKUP(A4239,Sheet1!$A$3:$C$490,1,FALSE),"")</f>
        <v/>
      </c>
      <c r="E4239" t="str">
        <f>IFERROR(VLOOKUP(A4239,Sheet1!$A$3:$C$490,3,FALSE),"")</f>
        <v/>
      </c>
      <c r="F4239" s="2" t="e">
        <f t="shared" si="132"/>
        <v>#VALUE!</v>
      </c>
      <c r="G4239" t="e">
        <f t="shared" si="133"/>
        <v>#VALUE!</v>
      </c>
    </row>
    <row r="4240" spans="1:7" hidden="1" x14ac:dyDescent="0.3">
      <c r="A4240" t="s">
        <v>1917</v>
      </c>
      <c r="B4240">
        <v>1.5317018600000001</v>
      </c>
      <c r="C4240">
        <v>0</v>
      </c>
      <c r="D4240" t="str">
        <f>IFERROR(VLOOKUP(A4240,Sheet1!$A$3:$C$490,1,FALSE),"")</f>
        <v/>
      </c>
      <c r="E4240" t="str">
        <f>IFERROR(VLOOKUP(A4240,Sheet1!$A$3:$C$490,3,FALSE),"")</f>
        <v/>
      </c>
      <c r="F4240" s="2" t="e">
        <f t="shared" si="132"/>
        <v>#VALUE!</v>
      </c>
      <c r="G4240" t="e">
        <f t="shared" si="133"/>
        <v>#VALUE!</v>
      </c>
    </row>
    <row r="4241" spans="1:7" hidden="1" x14ac:dyDescent="0.3">
      <c r="A4241" t="s">
        <v>1916</v>
      </c>
      <c r="B4241">
        <v>6.7837691099999997</v>
      </c>
      <c r="C4241">
        <v>0</v>
      </c>
      <c r="D4241" t="str">
        <f>IFERROR(VLOOKUP(A4241,Sheet1!$A$3:$C$490,1,FALSE),"")</f>
        <v/>
      </c>
      <c r="E4241" t="str">
        <f>IFERROR(VLOOKUP(A4241,Sheet1!$A$3:$C$490,3,FALSE),"")</f>
        <v/>
      </c>
      <c r="F4241" s="2" t="e">
        <f t="shared" si="132"/>
        <v>#VALUE!</v>
      </c>
      <c r="G4241" t="e">
        <f t="shared" si="133"/>
        <v>#VALUE!</v>
      </c>
    </row>
    <row r="4242" spans="1:7" hidden="1" x14ac:dyDescent="0.3">
      <c r="A4242" t="s">
        <v>1915</v>
      </c>
      <c r="B4242">
        <v>68.448553500000003</v>
      </c>
      <c r="C4242">
        <v>0</v>
      </c>
      <c r="D4242" t="str">
        <f>IFERROR(VLOOKUP(A4242,Sheet1!$A$3:$C$490,1,FALSE),"")</f>
        <v/>
      </c>
      <c r="E4242" t="str">
        <f>IFERROR(VLOOKUP(A4242,Sheet1!$A$3:$C$490,3,FALSE),"")</f>
        <v/>
      </c>
      <c r="F4242" s="2" t="e">
        <f t="shared" si="132"/>
        <v>#VALUE!</v>
      </c>
      <c r="G4242" t="e">
        <f t="shared" si="133"/>
        <v>#VALUE!</v>
      </c>
    </row>
    <row r="4243" spans="1:7" hidden="1" x14ac:dyDescent="0.3">
      <c r="A4243" t="s">
        <v>1914</v>
      </c>
      <c r="B4243">
        <v>0.46846265999999998</v>
      </c>
      <c r="C4243">
        <v>0</v>
      </c>
      <c r="D4243" t="str">
        <f>IFERROR(VLOOKUP(A4243,Sheet1!$A$3:$C$490,1,FALSE),"")</f>
        <v/>
      </c>
      <c r="E4243" t="str">
        <f>IFERROR(VLOOKUP(A4243,Sheet1!$A$3:$C$490,3,FALSE),"")</f>
        <v/>
      </c>
      <c r="F4243" s="2" t="e">
        <f t="shared" si="132"/>
        <v>#VALUE!</v>
      </c>
      <c r="G4243" t="e">
        <f t="shared" si="133"/>
        <v>#VALUE!</v>
      </c>
    </row>
    <row r="4244" spans="1:7" hidden="1" x14ac:dyDescent="0.3">
      <c r="A4244" t="s">
        <v>1913</v>
      </c>
      <c r="B4244">
        <v>0.27446664999999998</v>
      </c>
      <c r="C4244">
        <v>0</v>
      </c>
      <c r="D4244" t="str">
        <f>IFERROR(VLOOKUP(A4244,Sheet1!$A$3:$C$490,1,FALSE),"")</f>
        <v/>
      </c>
      <c r="E4244" t="str">
        <f>IFERROR(VLOOKUP(A4244,Sheet1!$A$3:$C$490,3,FALSE),"")</f>
        <v/>
      </c>
      <c r="F4244" s="2" t="e">
        <f t="shared" si="132"/>
        <v>#VALUE!</v>
      </c>
      <c r="G4244" t="e">
        <f t="shared" si="133"/>
        <v>#VALUE!</v>
      </c>
    </row>
    <row r="4245" spans="1:7" hidden="1" x14ac:dyDescent="0.3">
      <c r="A4245" t="s">
        <v>1912</v>
      </c>
      <c r="B4245">
        <v>1.1817739700000001</v>
      </c>
      <c r="C4245">
        <v>0</v>
      </c>
      <c r="D4245" t="str">
        <f>IFERROR(VLOOKUP(A4245,Sheet1!$A$3:$C$490,1,FALSE),"")</f>
        <v/>
      </c>
      <c r="E4245" t="str">
        <f>IFERROR(VLOOKUP(A4245,Sheet1!$A$3:$C$490,3,FALSE),"")</f>
        <v/>
      </c>
      <c r="F4245" s="2" t="e">
        <f t="shared" si="132"/>
        <v>#VALUE!</v>
      </c>
      <c r="G4245" t="e">
        <f t="shared" si="133"/>
        <v>#VALUE!</v>
      </c>
    </row>
    <row r="4246" spans="1:7" hidden="1" x14ac:dyDescent="0.3">
      <c r="A4246" t="s">
        <v>1911</v>
      </c>
      <c r="B4246">
        <v>1.43568943</v>
      </c>
      <c r="C4246">
        <v>0</v>
      </c>
      <c r="D4246" t="str">
        <f>IFERROR(VLOOKUP(A4246,Sheet1!$A$3:$C$490,1,FALSE),"")</f>
        <v/>
      </c>
      <c r="E4246" t="str">
        <f>IFERROR(VLOOKUP(A4246,Sheet1!$A$3:$C$490,3,FALSE),"")</f>
        <v/>
      </c>
      <c r="F4246" s="2" t="e">
        <f t="shared" si="132"/>
        <v>#VALUE!</v>
      </c>
      <c r="G4246" t="e">
        <f t="shared" si="133"/>
        <v>#VALUE!</v>
      </c>
    </row>
    <row r="4247" spans="1:7" hidden="1" x14ac:dyDescent="0.3">
      <c r="A4247" t="s">
        <v>1910</v>
      </c>
      <c r="B4247">
        <v>7.9964266400000001</v>
      </c>
      <c r="C4247">
        <v>0</v>
      </c>
      <c r="D4247" t="str">
        <f>IFERROR(VLOOKUP(A4247,Sheet1!$A$3:$C$490,1,FALSE),"")</f>
        <v/>
      </c>
      <c r="E4247" t="str">
        <f>IFERROR(VLOOKUP(A4247,Sheet1!$A$3:$C$490,3,FALSE),"")</f>
        <v/>
      </c>
      <c r="F4247" s="2" t="e">
        <f t="shared" si="132"/>
        <v>#VALUE!</v>
      </c>
      <c r="G4247" t="e">
        <f t="shared" si="133"/>
        <v>#VALUE!</v>
      </c>
    </row>
    <row r="4248" spans="1:7" hidden="1" x14ac:dyDescent="0.3">
      <c r="A4248" t="s">
        <v>1909</v>
      </c>
      <c r="B4248">
        <v>0.47418624999999998</v>
      </c>
      <c r="C4248">
        <v>0</v>
      </c>
      <c r="D4248" t="str">
        <f>IFERROR(VLOOKUP(A4248,Sheet1!$A$3:$C$490,1,FALSE),"")</f>
        <v/>
      </c>
      <c r="E4248" t="str">
        <f>IFERROR(VLOOKUP(A4248,Sheet1!$A$3:$C$490,3,FALSE),"")</f>
        <v/>
      </c>
      <c r="F4248" s="2" t="e">
        <f t="shared" si="132"/>
        <v>#VALUE!</v>
      </c>
      <c r="G4248" t="e">
        <f t="shared" si="133"/>
        <v>#VALUE!</v>
      </c>
    </row>
    <row r="4249" spans="1:7" hidden="1" x14ac:dyDescent="0.3">
      <c r="A4249" t="s">
        <v>1908</v>
      </c>
      <c r="B4249">
        <v>4.976916E-2</v>
      </c>
      <c r="C4249">
        <v>0</v>
      </c>
      <c r="D4249" t="str">
        <f>IFERROR(VLOOKUP(A4249,Sheet1!$A$3:$C$490,1,FALSE),"")</f>
        <v/>
      </c>
      <c r="E4249" t="str">
        <f>IFERROR(VLOOKUP(A4249,Sheet1!$A$3:$C$490,3,FALSE),"")</f>
        <v/>
      </c>
      <c r="F4249" s="2" t="e">
        <f t="shared" si="132"/>
        <v>#VALUE!</v>
      </c>
      <c r="G4249" t="e">
        <f t="shared" si="133"/>
        <v>#VALUE!</v>
      </c>
    </row>
    <row r="4250" spans="1:7" hidden="1" x14ac:dyDescent="0.3">
      <c r="A4250" t="s">
        <v>1907</v>
      </c>
      <c r="B4250">
        <v>8.4858970000000006E-2</v>
      </c>
      <c r="C4250">
        <v>0</v>
      </c>
      <c r="D4250" t="str">
        <f>IFERROR(VLOOKUP(A4250,Sheet1!$A$3:$C$490,1,FALSE),"")</f>
        <v/>
      </c>
      <c r="E4250" t="str">
        <f>IFERROR(VLOOKUP(A4250,Sheet1!$A$3:$C$490,3,FALSE),"")</f>
        <v/>
      </c>
      <c r="F4250" s="2" t="e">
        <f t="shared" si="132"/>
        <v>#VALUE!</v>
      </c>
      <c r="G4250" t="e">
        <f t="shared" si="133"/>
        <v>#VALUE!</v>
      </c>
    </row>
    <row r="4251" spans="1:7" hidden="1" x14ac:dyDescent="0.3">
      <c r="A4251" t="s">
        <v>1906</v>
      </c>
      <c r="B4251">
        <v>0.48155253999999997</v>
      </c>
      <c r="C4251">
        <v>0</v>
      </c>
      <c r="D4251" t="str">
        <f>IFERROR(VLOOKUP(A4251,Sheet1!$A$3:$C$490,1,FALSE),"")</f>
        <v/>
      </c>
      <c r="E4251" t="str">
        <f>IFERROR(VLOOKUP(A4251,Sheet1!$A$3:$C$490,3,FALSE),"")</f>
        <v/>
      </c>
      <c r="F4251" s="2" t="e">
        <f t="shared" si="132"/>
        <v>#VALUE!</v>
      </c>
      <c r="G4251" t="e">
        <f t="shared" si="133"/>
        <v>#VALUE!</v>
      </c>
    </row>
    <row r="4252" spans="1:7" hidden="1" x14ac:dyDescent="0.3">
      <c r="A4252" t="s">
        <v>1905</v>
      </c>
      <c r="B4252">
        <v>146.7513725</v>
      </c>
      <c r="C4252">
        <v>0</v>
      </c>
      <c r="D4252" t="str">
        <f>IFERROR(VLOOKUP(A4252,Sheet1!$A$3:$C$490,1,FALSE),"")</f>
        <v/>
      </c>
      <c r="E4252" t="str">
        <f>IFERROR(VLOOKUP(A4252,Sheet1!$A$3:$C$490,3,FALSE),"")</f>
        <v/>
      </c>
      <c r="F4252" s="2" t="e">
        <f t="shared" si="132"/>
        <v>#VALUE!</v>
      </c>
      <c r="G4252" t="e">
        <f t="shared" si="133"/>
        <v>#VALUE!</v>
      </c>
    </row>
    <row r="4253" spans="1:7" hidden="1" x14ac:dyDescent="0.3">
      <c r="A4253" t="s">
        <v>1904</v>
      </c>
      <c r="B4253">
        <v>19.307127640000001</v>
      </c>
      <c r="C4253">
        <v>0</v>
      </c>
      <c r="D4253" t="str">
        <f>IFERROR(VLOOKUP(A4253,Sheet1!$A$3:$C$490,1,FALSE),"")</f>
        <v/>
      </c>
      <c r="E4253" t="str">
        <f>IFERROR(VLOOKUP(A4253,Sheet1!$A$3:$C$490,3,FALSE),"")</f>
        <v/>
      </c>
      <c r="F4253" s="2" t="e">
        <f t="shared" si="132"/>
        <v>#VALUE!</v>
      </c>
      <c r="G4253" t="e">
        <f t="shared" si="133"/>
        <v>#VALUE!</v>
      </c>
    </row>
    <row r="4254" spans="1:7" hidden="1" x14ac:dyDescent="0.3">
      <c r="A4254" t="s">
        <v>1903</v>
      </c>
      <c r="B4254">
        <v>108.58987356</v>
      </c>
      <c r="C4254">
        <v>0</v>
      </c>
      <c r="D4254" t="str">
        <f>IFERROR(VLOOKUP(A4254,Sheet1!$A$3:$C$490,1,FALSE),"")</f>
        <v/>
      </c>
      <c r="E4254" t="str">
        <f>IFERROR(VLOOKUP(A4254,Sheet1!$A$3:$C$490,3,FALSE),"")</f>
        <v/>
      </c>
      <c r="F4254" s="2" t="e">
        <f t="shared" si="132"/>
        <v>#VALUE!</v>
      </c>
      <c r="G4254" t="e">
        <f t="shared" si="133"/>
        <v>#VALUE!</v>
      </c>
    </row>
    <row r="4255" spans="1:7" hidden="1" x14ac:dyDescent="0.3">
      <c r="A4255" t="s">
        <v>1902</v>
      </c>
      <c r="B4255">
        <v>0.37030991000000002</v>
      </c>
      <c r="C4255">
        <v>0</v>
      </c>
      <c r="D4255" t="str">
        <f>IFERROR(VLOOKUP(A4255,Sheet1!$A$3:$C$490,1,FALSE),"")</f>
        <v/>
      </c>
      <c r="E4255" t="str">
        <f>IFERROR(VLOOKUP(A4255,Sheet1!$A$3:$C$490,3,FALSE),"")</f>
        <v/>
      </c>
      <c r="F4255" s="2" t="e">
        <f t="shared" si="132"/>
        <v>#VALUE!</v>
      </c>
      <c r="G4255" t="e">
        <f t="shared" si="133"/>
        <v>#VALUE!</v>
      </c>
    </row>
    <row r="4256" spans="1:7" hidden="1" x14ac:dyDescent="0.3">
      <c r="A4256" t="s">
        <v>1901</v>
      </c>
      <c r="B4256">
        <v>0.13416122</v>
      </c>
      <c r="C4256">
        <v>0</v>
      </c>
      <c r="D4256" t="str">
        <f>IFERROR(VLOOKUP(A4256,Sheet1!$A$3:$C$490,1,FALSE),"")</f>
        <v/>
      </c>
      <c r="E4256" t="str">
        <f>IFERROR(VLOOKUP(A4256,Sheet1!$A$3:$C$490,3,FALSE),"")</f>
        <v/>
      </c>
      <c r="F4256" s="2" t="e">
        <f t="shared" si="132"/>
        <v>#VALUE!</v>
      </c>
      <c r="G4256" t="e">
        <f t="shared" si="133"/>
        <v>#VALUE!</v>
      </c>
    </row>
    <row r="4257" spans="1:7" hidden="1" x14ac:dyDescent="0.3">
      <c r="A4257" t="s">
        <v>1900</v>
      </c>
      <c r="B4257">
        <v>0.47071001000000001</v>
      </c>
      <c r="C4257">
        <v>0</v>
      </c>
      <c r="D4257" t="str">
        <f>IFERROR(VLOOKUP(A4257,Sheet1!$A$3:$C$490,1,FALSE),"")</f>
        <v/>
      </c>
      <c r="E4257" t="str">
        <f>IFERROR(VLOOKUP(A4257,Sheet1!$A$3:$C$490,3,FALSE),"")</f>
        <v/>
      </c>
      <c r="F4257" s="2" t="e">
        <f t="shared" si="132"/>
        <v>#VALUE!</v>
      </c>
      <c r="G4257" t="e">
        <f t="shared" si="133"/>
        <v>#VALUE!</v>
      </c>
    </row>
    <row r="4258" spans="1:7" hidden="1" x14ac:dyDescent="0.3">
      <c r="A4258" t="s">
        <v>1899</v>
      </c>
      <c r="B4258">
        <v>0.55408504000000003</v>
      </c>
      <c r="C4258">
        <v>0</v>
      </c>
      <c r="D4258" t="str">
        <f>IFERROR(VLOOKUP(A4258,Sheet1!$A$3:$C$490,1,FALSE),"")</f>
        <v/>
      </c>
      <c r="E4258" t="str">
        <f>IFERROR(VLOOKUP(A4258,Sheet1!$A$3:$C$490,3,FALSE),"")</f>
        <v/>
      </c>
      <c r="F4258" s="2" t="e">
        <f t="shared" si="132"/>
        <v>#VALUE!</v>
      </c>
      <c r="G4258" t="e">
        <f t="shared" si="133"/>
        <v>#VALUE!</v>
      </c>
    </row>
    <row r="4259" spans="1:7" hidden="1" x14ac:dyDescent="0.3">
      <c r="A4259" t="s">
        <v>1898</v>
      </c>
      <c r="B4259">
        <v>3.0039699999999999E-3</v>
      </c>
      <c r="C4259">
        <v>0</v>
      </c>
      <c r="D4259" t="str">
        <f>IFERROR(VLOOKUP(A4259,Sheet1!$A$3:$C$490,1,FALSE),"")</f>
        <v/>
      </c>
      <c r="E4259" t="str">
        <f>IFERROR(VLOOKUP(A4259,Sheet1!$A$3:$C$490,3,FALSE),"")</f>
        <v/>
      </c>
      <c r="F4259" s="2" t="e">
        <f t="shared" si="132"/>
        <v>#VALUE!</v>
      </c>
      <c r="G4259" t="e">
        <f t="shared" si="133"/>
        <v>#VALUE!</v>
      </c>
    </row>
    <row r="4260" spans="1:7" hidden="1" x14ac:dyDescent="0.3">
      <c r="A4260" t="s">
        <v>1897</v>
      </c>
      <c r="B4260">
        <v>7.7026242199999997</v>
      </c>
      <c r="C4260">
        <v>0</v>
      </c>
      <c r="D4260" t="str">
        <f>IFERROR(VLOOKUP(A4260,Sheet1!$A$3:$C$490,1,FALSE),"")</f>
        <v/>
      </c>
      <c r="E4260" t="str">
        <f>IFERROR(VLOOKUP(A4260,Sheet1!$A$3:$C$490,3,FALSE),"")</f>
        <v/>
      </c>
      <c r="F4260" s="2" t="e">
        <f t="shared" si="132"/>
        <v>#VALUE!</v>
      </c>
      <c r="G4260" t="e">
        <f t="shared" si="133"/>
        <v>#VALUE!</v>
      </c>
    </row>
    <row r="4261" spans="1:7" hidden="1" x14ac:dyDescent="0.3">
      <c r="A4261" t="s">
        <v>1896</v>
      </c>
      <c r="B4261">
        <v>0.18534851999999999</v>
      </c>
      <c r="C4261">
        <v>0</v>
      </c>
      <c r="D4261" t="str">
        <f>IFERROR(VLOOKUP(A4261,Sheet1!$A$3:$C$490,1,FALSE),"")</f>
        <v/>
      </c>
      <c r="E4261" t="str">
        <f>IFERROR(VLOOKUP(A4261,Sheet1!$A$3:$C$490,3,FALSE),"")</f>
        <v/>
      </c>
      <c r="F4261" s="2" t="e">
        <f t="shared" si="132"/>
        <v>#VALUE!</v>
      </c>
      <c r="G4261" t="e">
        <f t="shared" si="133"/>
        <v>#VALUE!</v>
      </c>
    </row>
    <row r="4262" spans="1:7" hidden="1" x14ac:dyDescent="0.3">
      <c r="A4262" t="s">
        <v>1895</v>
      </c>
      <c r="B4262">
        <v>4.0301800000000004E-3</v>
      </c>
      <c r="C4262">
        <v>0</v>
      </c>
      <c r="D4262" t="str">
        <f>IFERROR(VLOOKUP(A4262,Sheet1!$A$3:$C$490,1,FALSE),"")</f>
        <v/>
      </c>
      <c r="E4262" t="str">
        <f>IFERROR(VLOOKUP(A4262,Sheet1!$A$3:$C$490,3,FALSE),"")</f>
        <v/>
      </c>
      <c r="F4262" s="2" t="e">
        <f t="shared" si="132"/>
        <v>#VALUE!</v>
      </c>
      <c r="G4262" t="e">
        <f t="shared" si="133"/>
        <v>#VALUE!</v>
      </c>
    </row>
    <row r="4263" spans="1:7" hidden="1" x14ac:dyDescent="0.3">
      <c r="A4263" t="s">
        <v>1894</v>
      </c>
      <c r="B4263">
        <v>0.17869251</v>
      </c>
      <c r="C4263">
        <v>0</v>
      </c>
      <c r="D4263" t="str">
        <f>IFERROR(VLOOKUP(A4263,Sheet1!$A$3:$C$490,1,FALSE),"")</f>
        <v/>
      </c>
      <c r="E4263" t="str">
        <f>IFERROR(VLOOKUP(A4263,Sheet1!$A$3:$C$490,3,FALSE),"")</f>
        <v/>
      </c>
      <c r="F4263" s="2" t="e">
        <f t="shared" si="132"/>
        <v>#VALUE!</v>
      </c>
      <c r="G4263" t="e">
        <f t="shared" si="133"/>
        <v>#VALUE!</v>
      </c>
    </row>
    <row r="4264" spans="1:7" hidden="1" x14ac:dyDescent="0.3">
      <c r="A4264" t="s">
        <v>1893</v>
      </c>
      <c r="B4264">
        <v>0.12549152</v>
      </c>
      <c r="C4264">
        <v>0</v>
      </c>
      <c r="D4264" t="str">
        <f>IFERROR(VLOOKUP(A4264,Sheet1!$A$3:$C$490,1,FALSE),"")</f>
        <v/>
      </c>
      <c r="E4264" t="str">
        <f>IFERROR(VLOOKUP(A4264,Sheet1!$A$3:$C$490,3,FALSE),"")</f>
        <v/>
      </c>
      <c r="F4264" s="2" t="e">
        <f t="shared" si="132"/>
        <v>#VALUE!</v>
      </c>
      <c r="G4264" t="e">
        <f t="shared" si="133"/>
        <v>#VALUE!</v>
      </c>
    </row>
    <row r="4265" spans="1:7" hidden="1" x14ac:dyDescent="0.3">
      <c r="A4265" t="s">
        <v>1892</v>
      </c>
      <c r="B4265">
        <v>1.2227358399999999</v>
      </c>
      <c r="C4265">
        <v>0</v>
      </c>
      <c r="D4265" t="str">
        <f>IFERROR(VLOOKUP(A4265,Sheet1!$A$3:$C$490,1,FALSE),"")</f>
        <v/>
      </c>
      <c r="E4265" t="str">
        <f>IFERROR(VLOOKUP(A4265,Sheet1!$A$3:$C$490,3,FALSE),"")</f>
        <v/>
      </c>
      <c r="F4265" s="2" t="e">
        <f t="shared" si="132"/>
        <v>#VALUE!</v>
      </c>
      <c r="G4265" t="e">
        <f t="shared" si="133"/>
        <v>#VALUE!</v>
      </c>
    </row>
    <row r="4266" spans="1:7" hidden="1" x14ac:dyDescent="0.3">
      <c r="A4266" t="s">
        <v>1891</v>
      </c>
      <c r="B4266">
        <v>2.278732E-2</v>
      </c>
      <c r="C4266">
        <v>0</v>
      </c>
      <c r="D4266" t="str">
        <f>IFERROR(VLOOKUP(A4266,Sheet1!$A$3:$C$490,1,FALSE),"")</f>
        <v/>
      </c>
      <c r="E4266" t="str">
        <f>IFERROR(VLOOKUP(A4266,Sheet1!$A$3:$C$490,3,FALSE),"")</f>
        <v/>
      </c>
      <c r="F4266" s="2" t="e">
        <f t="shared" si="132"/>
        <v>#VALUE!</v>
      </c>
      <c r="G4266" t="e">
        <f t="shared" si="133"/>
        <v>#VALUE!</v>
      </c>
    </row>
    <row r="4267" spans="1:7" hidden="1" x14ac:dyDescent="0.3">
      <c r="A4267" t="s">
        <v>1890</v>
      </c>
      <c r="B4267">
        <v>6.3080900800000004</v>
      </c>
      <c r="C4267">
        <v>0</v>
      </c>
      <c r="D4267" t="str">
        <f>IFERROR(VLOOKUP(A4267,Sheet1!$A$3:$C$490,1,FALSE),"")</f>
        <v/>
      </c>
      <c r="E4267" t="str">
        <f>IFERROR(VLOOKUP(A4267,Sheet1!$A$3:$C$490,3,FALSE),"")</f>
        <v/>
      </c>
      <c r="F4267" s="2" t="e">
        <f t="shared" si="132"/>
        <v>#VALUE!</v>
      </c>
      <c r="G4267" t="e">
        <f t="shared" si="133"/>
        <v>#VALUE!</v>
      </c>
    </row>
    <row r="4268" spans="1:7" hidden="1" x14ac:dyDescent="0.3">
      <c r="A4268" t="s">
        <v>1889</v>
      </c>
      <c r="B4268">
        <v>2.3366876099999998</v>
      </c>
      <c r="C4268">
        <v>0</v>
      </c>
      <c r="D4268" t="str">
        <f>IFERROR(VLOOKUP(A4268,Sheet1!$A$3:$C$490,1,FALSE),"")</f>
        <v/>
      </c>
      <c r="E4268" t="str">
        <f>IFERROR(VLOOKUP(A4268,Sheet1!$A$3:$C$490,3,FALSE),"")</f>
        <v/>
      </c>
      <c r="F4268" s="2" t="e">
        <f t="shared" si="132"/>
        <v>#VALUE!</v>
      </c>
      <c r="G4268" t="e">
        <f t="shared" si="133"/>
        <v>#VALUE!</v>
      </c>
    </row>
    <row r="4269" spans="1:7" hidden="1" x14ac:dyDescent="0.3">
      <c r="A4269" t="s">
        <v>1888</v>
      </c>
      <c r="B4269">
        <v>0.21264484</v>
      </c>
      <c r="C4269">
        <v>0</v>
      </c>
      <c r="D4269" t="str">
        <f>IFERROR(VLOOKUP(A4269,Sheet1!$A$3:$C$490,1,FALSE),"")</f>
        <v/>
      </c>
      <c r="E4269" t="str">
        <f>IFERROR(VLOOKUP(A4269,Sheet1!$A$3:$C$490,3,FALSE),"")</f>
        <v/>
      </c>
      <c r="F4269" s="2" t="e">
        <f t="shared" si="132"/>
        <v>#VALUE!</v>
      </c>
      <c r="G4269" t="e">
        <f t="shared" si="133"/>
        <v>#VALUE!</v>
      </c>
    </row>
    <row r="4270" spans="1:7" hidden="1" x14ac:dyDescent="0.3">
      <c r="A4270" t="s">
        <v>1887</v>
      </c>
      <c r="B4270">
        <v>0.18516711999999999</v>
      </c>
      <c r="C4270">
        <v>0</v>
      </c>
      <c r="D4270" t="str">
        <f>IFERROR(VLOOKUP(A4270,Sheet1!$A$3:$C$490,1,FALSE),"")</f>
        <v/>
      </c>
      <c r="E4270" t="str">
        <f>IFERROR(VLOOKUP(A4270,Sheet1!$A$3:$C$490,3,FALSE),"")</f>
        <v/>
      </c>
      <c r="F4270" s="2" t="e">
        <f t="shared" si="132"/>
        <v>#VALUE!</v>
      </c>
      <c r="G4270" t="e">
        <f t="shared" si="133"/>
        <v>#VALUE!</v>
      </c>
    </row>
    <row r="4271" spans="1:7" hidden="1" x14ac:dyDescent="0.3">
      <c r="A4271" t="s">
        <v>1886</v>
      </c>
      <c r="B4271">
        <v>5.0961359999999997E-2</v>
      </c>
      <c r="C4271">
        <v>0</v>
      </c>
      <c r="D4271" t="str">
        <f>IFERROR(VLOOKUP(A4271,Sheet1!$A$3:$C$490,1,FALSE),"")</f>
        <v/>
      </c>
      <c r="E4271" t="str">
        <f>IFERROR(VLOOKUP(A4271,Sheet1!$A$3:$C$490,3,FALSE),"")</f>
        <v/>
      </c>
      <c r="F4271" s="2" t="e">
        <f t="shared" si="132"/>
        <v>#VALUE!</v>
      </c>
      <c r="G4271" t="e">
        <f t="shared" si="133"/>
        <v>#VALUE!</v>
      </c>
    </row>
    <row r="4272" spans="1:7" hidden="1" x14ac:dyDescent="0.3">
      <c r="A4272" t="s">
        <v>1885</v>
      </c>
      <c r="B4272">
        <v>7.0133699999999997E-3</v>
      </c>
      <c r="C4272">
        <v>0</v>
      </c>
      <c r="D4272" t="str">
        <f>IFERROR(VLOOKUP(A4272,Sheet1!$A$3:$C$490,1,FALSE),"")</f>
        <v/>
      </c>
      <c r="E4272" t="str">
        <f>IFERROR(VLOOKUP(A4272,Sheet1!$A$3:$C$490,3,FALSE),"")</f>
        <v/>
      </c>
      <c r="F4272" s="2" t="e">
        <f t="shared" si="132"/>
        <v>#VALUE!</v>
      </c>
      <c r="G4272" t="e">
        <f t="shared" si="133"/>
        <v>#VALUE!</v>
      </c>
    </row>
    <row r="4273" spans="1:7" hidden="1" x14ac:dyDescent="0.3">
      <c r="A4273" t="s">
        <v>1884</v>
      </c>
      <c r="B4273">
        <v>9.8499625799999997</v>
      </c>
      <c r="C4273">
        <v>0</v>
      </c>
      <c r="D4273" t="str">
        <f>IFERROR(VLOOKUP(A4273,Sheet1!$A$3:$C$490,1,FALSE),"")</f>
        <v/>
      </c>
      <c r="E4273" t="str">
        <f>IFERROR(VLOOKUP(A4273,Sheet1!$A$3:$C$490,3,FALSE),"")</f>
        <v/>
      </c>
      <c r="F4273" s="2" t="e">
        <f t="shared" si="132"/>
        <v>#VALUE!</v>
      </c>
      <c r="G4273" t="e">
        <f t="shared" si="133"/>
        <v>#VALUE!</v>
      </c>
    </row>
    <row r="4274" spans="1:7" hidden="1" x14ac:dyDescent="0.3">
      <c r="A4274" t="s">
        <v>1883</v>
      </c>
      <c r="B4274">
        <v>0.22264671999999999</v>
      </c>
      <c r="C4274">
        <v>0</v>
      </c>
      <c r="D4274" t="str">
        <f>IFERROR(VLOOKUP(A4274,Sheet1!$A$3:$C$490,1,FALSE),"")</f>
        <v/>
      </c>
      <c r="E4274" t="str">
        <f>IFERROR(VLOOKUP(A4274,Sheet1!$A$3:$C$490,3,FALSE),"")</f>
        <v/>
      </c>
      <c r="F4274" s="2" t="e">
        <f t="shared" si="132"/>
        <v>#VALUE!</v>
      </c>
      <c r="G4274" t="e">
        <f t="shared" si="133"/>
        <v>#VALUE!</v>
      </c>
    </row>
    <row r="4275" spans="1:7" hidden="1" x14ac:dyDescent="0.3">
      <c r="A4275" t="s">
        <v>1882</v>
      </c>
      <c r="B4275">
        <v>0.58993096</v>
      </c>
      <c r="C4275">
        <v>0</v>
      </c>
      <c r="D4275" t="str">
        <f>IFERROR(VLOOKUP(A4275,Sheet1!$A$3:$C$490,1,FALSE),"")</f>
        <v/>
      </c>
      <c r="E4275" t="str">
        <f>IFERROR(VLOOKUP(A4275,Sheet1!$A$3:$C$490,3,FALSE),"")</f>
        <v/>
      </c>
      <c r="F4275" s="2" t="e">
        <f t="shared" si="132"/>
        <v>#VALUE!</v>
      </c>
      <c r="G4275" t="e">
        <f t="shared" si="133"/>
        <v>#VALUE!</v>
      </c>
    </row>
    <row r="4276" spans="1:7" hidden="1" x14ac:dyDescent="0.3">
      <c r="A4276" t="s">
        <v>1881</v>
      </c>
      <c r="B4276">
        <v>5.9994899999999997E-2</v>
      </c>
      <c r="C4276">
        <v>0</v>
      </c>
      <c r="D4276" t="str">
        <f>IFERROR(VLOOKUP(A4276,Sheet1!$A$3:$C$490,1,FALSE),"")</f>
        <v/>
      </c>
      <c r="E4276" t="str">
        <f>IFERROR(VLOOKUP(A4276,Sheet1!$A$3:$C$490,3,FALSE),"")</f>
        <v/>
      </c>
      <c r="F4276" s="2" t="e">
        <f t="shared" si="132"/>
        <v>#VALUE!</v>
      </c>
      <c r="G4276" t="e">
        <f t="shared" si="133"/>
        <v>#VALUE!</v>
      </c>
    </row>
    <row r="4277" spans="1:7" hidden="1" x14ac:dyDescent="0.3">
      <c r="A4277" t="s">
        <v>1880</v>
      </c>
      <c r="B4277">
        <v>317.65562326999998</v>
      </c>
      <c r="C4277">
        <v>0</v>
      </c>
      <c r="D4277" t="str">
        <f>IFERROR(VLOOKUP(A4277,Sheet1!$A$3:$C$490,1,FALSE),"")</f>
        <v/>
      </c>
      <c r="E4277" t="str">
        <f>IFERROR(VLOOKUP(A4277,Sheet1!$A$3:$C$490,3,FALSE),"")</f>
        <v/>
      </c>
      <c r="F4277" s="2" t="e">
        <f t="shared" si="132"/>
        <v>#VALUE!</v>
      </c>
      <c r="G4277" t="e">
        <f t="shared" si="133"/>
        <v>#VALUE!</v>
      </c>
    </row>
    <row r="4278" spans="1:7" hidden="1" x14ac:dyDescent="0.3">
      <c r="A4278" t="s">
        <v>1879</v>
      </c>
      <c r="B4278">
        <v>1.0331309200000001</v>
      </c>
      <c r="C4278">
        <v>0</v>
      </c>
      <c r="D4278" t="str">
        <f>IFERROR(VLOOKUP(A4278,Sheet1!$A$3:$C$490,1,FALSE),"")</f>
        <v/>
      </c>
      <c r="E4278" t="str">
        <f>IFERROR(VLOOKUP(A4278,Sheet1!$A$3:$C$490,3,FALSE),"")</f>
        <v/>
      </c>
      <c r="F4278" s="2" t="e">
        <f t="shared" si="132"/>
        <v>#VALUE!</v>
      </c>
      <c r="G4278" t="e">
        <f t="shared" si="133"/>
        <v>#VALUE!</v>
      </c>
    </row>
    <row r="4279" spans="1:7" hidden="1" x14ac:dyDescent="0.3">
      <c r="A4279" t="s">
        <v>1878</v>
      </c>
      <c r="B4279">
        <v>0.64106299</v>
      </c>
      <c r="C4279">
        <v>0</v>
      </c>
      <c r="D4279" t="str">
        <f>IFERROR(VLOOKUP(A4279,Sheet1!$A$3:$C$490,1,FALSE),"")</f>
        <v/>
      </c>
      <c r="E4279" t="str">
        <f>IFERROR(VLOOKUP(A4279,Sheet1!$A$3:$C$490,3,FALSE),"")</f>
        <v/>
      </c>
      <c r="F4279" s="2" t="e">
        <f t="shared" si="132"/>
        <v>#VALUE!</v>
      </c>
      <c r="G4279" t="e">
        <f t="shared" si="133"/>
        <v>#VALUE!</v>
      </c>
    </row>
    <row r="4280" spans="1:7" hidden="1" x14ac:dyDescent="0.3">
      <c r="A4280" t="s">
        <v>1877</v>
      </c>
      <c r="B4280">
        <v>2.719508E-2</v>
      </c>
      <c r="C4280">
        <v>0</v>
      </c>
      <c r="D4280" t="str">
        <f>IFERROR(VLOOKUP(A4280,Sheet1!$A$3:$C$490,1,FALSE),"")</f>
        <v/>
      </c>
      <c r="E4280" t="str">
        <f>IFERROR(VLOOKUP(A4280,Sheet1!$A$3:$C$490,3,FALSE),"")</f>
        <v/>
      </c>
      <c r="F4280" s="2" t="e">
        <f t="shared" si="132"/>
        <v>#VALUE!</v>
      </c>
      <c r="G4280" t="e">
        <f t="shared" si="133"/>
        <v>#VALUE!</v>
      </c>
    </row>
    <row r="4281" spans="1:7" hidden="1" x14ac:dyDescent="0.3">
      <c r="A4281" t="s">
        <v>1876</v>
      </c>
      <c r="B4281">
        <v>4.2585493899999998</v>
      </c>
      <c r="C4281">
        <v>0</v>
      </c>
      <c r="D4281" t="str">
        <f>IFERROR(VLOOKUP(A4281,Sheet1!$A$3:$C$490,1,FALSE),"")</f>
        <v/>
      </c>
      <c r="E4281" t="str">
        <f>IFERROR(VLOOKUP(A4281,Sheet1!$A$3:$C$490,3,FALSE),"")</f>
        <v/>
      </c>
      <c r="F4281" s="2" t="e">
        <f t="shared" si="132"/>
        <v>#VALUE!</v>
      </c>
      <c r="G4281" t="e">
        <f t="shared" si="133"/>
        <v>#VALUE!</v>
      </c>
    </row>
    <row r="4282" spans="1:7" hidden="1" x14ac:dyDescent="0.3">
      <c r="A4282" t="s">
        <v>1875</v>
      </c>
      <c r="B4282">
        <v>2.9249210000000001E-2</v>
      </c>
      <c r="C4282">
        <v>0</v>
      </c>
      <c r="D4282" t="str">
        <f>IFERROR(VLOOKUP(A4282,Sheet1!$A$3:$C$490,1,FALSE),"")</f>
        <v/>
      </c>
      <c r="E4282" t="str">
        <f>IFERROR(VLOOKUP(A4282,Sheet1!$A$3:$C$490,3,FALSE),"")</f>
        <v/>
      </c>
      <c r="F4282" s="2" t="e">
        <f t="shared" si="132"/>
        <v>#VALUE!</v>
      </c>
      <c r="G4282" t="e">
        <f t="shared" si="133"/>
        <v>#VALUE!</v>
      </c>
    </row>
    <row r="4283" spans="1:7" hidden="1" x14ac:dyDescent="0.3">
      <c r="A4283" t="s">
        <v>1874</v>
      </c>
      <c r="B4283">
        <v>2.1993639999999998E-2</v>
      </c>
      <c r="C4283">
        <v>0</v>
      </c>
      <c r="D4283" t="str">
        <f>IFERROR(VLOOKUP(A4283,Sheet1!$A$3:$C$490,1,FALSE),"")</f>
        <v/>
      </c>
      <c r="E4283" t="str">
        <f>IFERROR(VLOOKUP(A4283,Sheet1!$A$3:$C$490,3,FALSE),"")</f>
        <v/>
      </c>
      <c r="F4283" s="2" t="e">
        <f t="shared" si="132"/>
        <v>#VALUE!</v>
      </c>
      <c r="G4283" t="e">
        <f t="shared" si="133"/>
        <v>#VALUE!</v>
      </c>
    </row>
    <row r="4284" spans="1:7" hidden="1" x14ac:dyDescent="0.3">
      <c r="A4284" t="s">
        <v>1873</v>
      </c>
      <c r="B4284">
        <v>4.0236400000000002E-3</v>
      </c>
      <c r="C4284">
        <v>0</v>
      </c>
      <c r="D4284" t="str">
        <f>IFERROR(VLOOKUP(A4284,Sheet1!$A$3:$C$490,1,FALSE),"")</f>
        <v/>
      </c>
      <c r="E4284" t="str">
        <f>IFERROR(VLOOKUP(A4284,Sheet1!$A$3:$C$490,3,FALSE),"")</f>
        <v/>
      </c>
      <c r="F4284" s="2" t="e">
        <f t="shared" si="132"/>
        <v>#VALUE!</v>
      </c>
      <c r="G4284" t="e">
        <f t="shared" si="133"/>
        <v>#VALUE!</v>
      </c>
    </row>
    <row r="4285" spans="1:7" hidden="1" x14ac:dyDescent="0.3">
      <c r="A4285" t="s">
        <v>1872</v>
      </c>
      <c r="B4285">
        <v>2.501047E-2</v>
      </c>
      <c r="C4285">
        <v>0</v>
      </c>
      <c r="D4285" t="str">
        <f>IFERROR(VLOOKUP(A4285,Sheet1!$A$3:$C$490,1,FALSE),"")</f>
        <v/>
      </c>
      <c r="E4285" t="str">
        <f>IFERROR(VLOOKUP(A4285,Sheet1!$A$3:$C$490,3,FALSE),"")</f>
        <v/>
      </c>
      <c r="F4285" s="2" t="e">
        <f t="shared" si="132"/>
        <v>#VALUE!</v>
      </c>
      <c r="G4285" t="e">
        <f t="shared" si="133"/>
        <v>#VALUE!</v>
      </c>
    </row>
    <row r="4286" spans="1:7" hidden="1" x14ac:dyDescent="0.3">
      <c r="A4286" t="s">
        <v>1871</v>
      </c>
      <c r="B4286">
        <v>0.28020102000000002</v>
      </c>
      <c r="C4286">
        <v>0</v>
      </c>
      <c r="D4286" t="str">
        <f>IFERROR(VLOOKUP(A4286,Sheet1!$A$3:$C$490,1,FALSE),"")</f>
        <v/>
      </c>
      <c r="E4286" t="str">
        <f>IFERROR(VLOOKUP(A4286,Sheet1!$A$3:$C$490,3,FALSE),"")</f>
        <v/>
      </c>
      <c r="F4286" s="2" t="e">
        <f t="shared" si="132"/>
        <v>#VALUE!</v>
      </c>
      <c r="G4286" t="e">
        <f t="shared" si="133"/>
        <v>#VALUE!</v>
      </c>
    </row>
    <row r="4287" spans="1:7" hidden="1" x14ac:dyDescent="0.3">
      <c r="A4287" t="s">
        <v>1870</v>
      </c>
      <c r="B4287">
        <v>1.0659969600000001</v>
      </c>
      <c r="C4287">
        <v>0</v>
      </c>
      <c r="D4287" t="str">
        <f>IFERROR(VLOOKUP(A4287,Sheet1!$A$3:$C$490,1,FALSE),"")</f>
        <v/>
      </c>
      <c r="E4287" t="str">
        <f>IFERROR(VLOOKUP(A4287,Sheet1!$A$3:$C$490,3,FALSE),"")</f>
        <v/>
      </c>
      <c r="F4287" s="2" t="e">
        <f t="shared" si="132"/>
        <v>#VALUE!</v>
      </c>
      <c r="G4287" t="e">
        <f t="shared" si="133"/>
        <v>#VALUE!</v>
      </c>
    </row>
    <row r="4288" spans="1:7" hidden="1" x14ac:dyDescent="0.3">
      <c r="A4288" t="s">
        <v>1869</v>
      </c>
      <c r="B4288">
        <v>0.78344590000000003</v>
      </c>
      <c r="C4288">
        <v>0</v>
      </c>
      <c r="D4288" t="str">
        <f>IFERROR(VLOOKUP(A4288,Sheet1!$A$3:$C$490,1,FALSE),"")</f>
        <v/>
      </c>
      <c r="E4288" t="str">
        <f>IFERROR(VLOOKUP(A4288,Sheet1!$A$3:$C$490,3,FALSE),"")</f>
        <v/>
      </c>
      <c r="F4288" s="2" t="e">
        <f t="shared" si="132"/>
        <v>#VALUE!</v>
      </c>
      <c r="G4288" t="e">
        <f t="shared" si="133"/>
        <v>#VALUE!</v>
      </c>
    </row>
    <row r="4289" spans="1:7" hidden="1" x14ac:dyDescent="0.3">
      <c r="A4289" t="s">
        <v>1868</v>
      </c>
      <c r="B4289">
        <v>17.192937579999999</v>
      </c>
      <c r="C4289">
        <v>0</v>
      </c>
      <c r="D4289" t="str">
        <f>IFERROR(VLOOKUP(A4289,Sheet1!$A$3:$C$490,1,FALSE),"")</f>
        <v/>
      </c>
      <c r="E4289" t="str">
        <f>IFERROR(VLOOKUP(A4289,Sheet1!$A$3:$C$490,3,FALSE),"")</f>
        <v/>
      </c>
      <c r="F4289" s="2" t="e">
        <f t="shared" si="132"/>
        <v>#VALUE!</v>
      </c>
      <c r="G4289" t="e">
        <f t="shared" si="133"/>
        <v>#VALUE!</v>
      </c>
    </row>
    <row r="4290" spans="1:7" hidden="1" x14ac:dyDescent="0.3">
      <c r="A4290" t="s">
        <v>1867</v>
      </c>
      <c r="B4290">
        <v>0.50467885000000001</v>
      </c>
      <c r="C4290">
        <v>0</v>
      </c>
      <c r="D4290" t="str">
        <f>IFERROR(VLOOKUP(A4290,Sheet1!$A$3:$C$490,1,FALSE),"")</f>
        <v/>
      </c>
      <c r="E4290" t="str">
        <f>IFERROR(VLOOKUP(A4290,Sheet1!$A$3:$C$490,3,FALSE),"")</f>
        <v/>
      </c>
      <c r="F4290" s="2" t="e">
        <f t="shared" ref="F4290:F4353" si="134">B4290-E4290</f>
        <v>#VALUE!</v>
      </c>
      <c r="G4290" t="e">
        <f t="shared" ref="G4290:G4353" si="135">ABS(F4290)</f>
        <v>#VALUE!</v>
      </c>
    </row>
    <row r="4291" spans="1:7" hidden="1" x14ac:dyDescent="0.3">
      <c r="A4291" t="s">
        <v>1866</v>
      </c>
      <c r="B4291">
        <v>0.52444354999999998</v>
      </c>
      <c r="C4291">
        <v>0</v>
      </c>
      <c r="D4291" t="str">
        <f>IFERROR(VLOOKUP(A4291,Sheet1!$A$3:$C$490,1,FALSE),"")</f>
        <v/>
      </c>
      <c r="E4291" t="str">
        <f>IFERROR(VLOOKUP(A4291,Sheet1!$A$3:$C$490,3,FALSE),"")</f>
        <v/>
      </c>
      <c r="F4291" s="2" t="e">
        <f t="shared" si="134"/>
        <v>#VALUE!</v>
      </c>
      <c r="G4291" t="e">
        <f t="shared" si="135"/>
        <v>#VALUE!</v>
      </c>
    </row>
    <row r="4292" spans="1:7" hidden="1" x14ac:dyDescent="0.3">
      <c r="A4292" t="s">
        <v>1865</v>
      </c>
      <c r="B4292">
        <v>0.27379556999999999</v>
      </c>
      <c r="C4292">
        <v>0</v>
      </c>
      <c r="D4292" t="str">
        <f>IFERROR(VLOOKUP(A4292,Sheet1!$A$3:$C$490,1,FALSE),"")</f>
        <v/>
      </c>
      <c r="E4292" t="str">
        <f>IFERROR(VLOOKUP(A4292,Sheet1!$A$3:$C$490,3,FALSE),"")</f>
        <v/>
      </c>
      <c r="F4292" s="2" t="e">
        <f t="shared" si="134"/>
        <v>#VALUE!</v>
      </c>
      <c r="G4292" t="e">
        <f t="shared" si="135"/>
        <v>#VALUE!</v>
      </c>
    </row>
    <row r="4293" spans="1:7" hidden="1" x14ac:dyDescent="0.3">
      <c r="A4293" t="s">
        <v>1864</v>
      </c>
      <c r="B4293">
        <v>2.71291678</v>
      </c>
      <c r="C4293">
        <v>0</v>
      </c>
      <c r="D4293" t="str">
        <f>IFERROR(VLOOKUP(A4293,Sheet1!$A$3:$C$490,1,FALSE),"")</f>
        <v/>
      </c>
      <c r="E4293" t="str">
        <f>IFERROR(VLOOKUP(A4293,Sheet1!$A$3:$C$490,3,FALSE),"")</f>
        <v/>
      </c>
      <c r="F4293" s="2" t="e">
        <f t="shared" si="134"/>
        <v>#VALUE!</v>
      </c>
      <c r="G4293" t="e">
        <f t="shared" si="135"/>
        <v>#VALUE!</v>
      </c>
    </row>
    <row r="4294" spans="1:7" hidden="1" x14ac:dyDescent="0.3">
      <c r="A4294" t="s">
        <v>1863</v>
      </c>
      <c r="B4294">
        <v>1.317424E-2</v>
      </c>
      <c r="C4294">
        <v>0</v>
      </c>
      <c r="D4294" t="str">
        <f>IFERROR(VLOOKUP(A4294,Sheet1!$A$3:$C$490,1,FALSE),"")</f>
        <v/>
      </c>
      <c r="E4294" t="str">
        <f>IFERROR(VLOOKUP(A4294,Sheet1!$A$3:$C$490,3,FALSE),"")</f>
        <v/>
      </c>
      <c r="F4294" s="2" t="e">
        <f t="shared" si="134"/>
        <v>#VALUE!</v>
      </c>
      <c r="G4294" t="e">
        <f t="shared" si="135"/>
        <v>#VALUE!</v>
      </c>
    </row>
    <row r="4295" spans="1:7" hidden="1" x14ac:dyDescent="0.3">
      <c r="A4295" t="s">
        <v>1862</v>
      </c>
      <c r="B4295">
        <v>7.1516040000000003E-2</v>
      </c>
      <c r="C4295">
        <v>0</v>
      </c>
      <c r="D4295" t="str">
        <f>IFERROR(VLOOKUP(A4295,Sheet1!$A$3:$C$490,1,FALSE),"")</f>
        <v/>
      </c>
      <c r="E4295" t="str">
        <f>IFERROR(VLOOKUP(A4295,Sheet1!$A$3:$C$490,3,FALSE),"")</f>
        <v/>
      </c>
      <c r="F4295" s="2" t="e">
        <f t="shared" si="134"/>
        <v>#VALUE!</v>
      </c>
      <c r="G4295" t="e">
        <f t="shared" si="135"/>
        <v>#VALUE!</v>
      </c>
    </row>
    <row r="4296" spans="1:7" hidden="1" x14ac:dyDescent="0.3">
      <c r="A4296" t="s">
        <v>1861</v>
      </c>
      <c r="B4296">
        <v>0.57627236000000004</v>
      </c>
      <c r="C4296">
        <v>0</v>
      </c>
      <c r="D4296" t="str">
        <f>IFERROR(VLOOKUP(A4296,Sheet1!$A$3:$C$490,1,FALSE),"")</f>
        <v/>
      </c>
      <c r="E4296" t="str">
        <f>IFERROR(VLOOKUP(A4296,Sheet1!$A$3:$C$490,3,FALSE),"")</f>
        <v/>
      </c>
      <c r="F4296" s="2" t="e">
        <f t="shared" si="134"/>
        <v>#VALUE!</v>
      </c>
      <c r="G4296" t="e">
        <f t="shared" si="135"/>
        <v>#VALUE!</v>
      </c>
    </row>
    <row r="4297" spans="1:7" hidden="1" x14ac:dyDescent="0.3">
      <c r="A4297" t="s">
        <v>1860</v>
      </c>
      <c r="B4297">
        <v>5.9730819999999997E-2</v>
      </c>
      <c r="C4297">
        <v>0</v>
      </c>
      <c r="D4297" t="str">
        <f>IFERROR(VLOOKUP(A4297,Sheet1!$A$3:$C$490,1,FALSE),"")</f>
        <v/>
      </c>
      <c r="E4297" t="str">
        <f>IFERROR(VLOOKUP(A4297,Sheet1!$A$3:$C$490,3,FALSE),"")</f>
        <v/>
      </c>
      <c r="F4297" s="2" t="e">
        <f t="shared" si="134"/>
        <v>#VALUE!</v>
      </c>
      <c r="G4297" t="e">
        <f t="shared" si="135"/>
        <v>#VALUE!</v>
      </c>
    </row>
    <row r="4298" spans="1:7" hidden="1" x14ac:dyDescent="0.3">
      <c r="A4298" t="s">
        <v>1859</v>
      </c>
      <c r="B4298">
        <v>3.7058303499999998</v>
      </c>
      <c r="C4298">
        <v>0</v>
      </c>
      <c r="D4298" t="str">
        <f>IFERROR(VLOOKUP(A4298,Sheet1!$A$3:$C$490,1,FALSE),"")</f>
        <v/>
      </c>
      <c r="E4298" t="str">
        <f>IFERROR(VLOOKUP(A4298,Sheet1!$A$3:$C$490,3,FALSE),"")</f>
        <v/>
      </c>
      <c r="F4298" s="2" t="e">
        <f t="shared" si="134"/>
        <v>#VALUE!</v>
      </c>
      <c r="G4298" t="e">
        <f t="shared" si="135"/>
        <v>#VALUE!</v>
      </c>
    </row>
    <row r="4299" spans="1:7" hidden="1" x14ac:dyDescent="0.3">
      <c r="A4299" t="s">
        <v>1858</v>
      </c>
      <c r="B4299">
        <v>15.15489565</v>
      </c>
      <c r="C4299">
        <v>0</v>
      </c>
      <c r="D4299" t="str">
        <f>IFERROR(VLOOKUP(A4299,Sheet1!$A$3:$C$490,1,FALSE),"")</f>
        <v/>
      </c>
      <c r="E4299" t="str">
        <f>IFERROR(VLOOKUP(A4299,Sheet1!$A$3:$C$490,3,FALSE),"")</f>
        <v/>
      </c>
      <c r="F4299" s="2" t="e">
        <f t="shared" si="134"/>
        <v>#VALUE!</v>
      </c>
      <c r="G4299" t="e">
        <f t="shared" si="135"/>
        <v>#VALUE!</v>
      </c>
    </row>
    <row r="4300" spans="1:7" hidden="1" x14ac:dyDescent="0.3">
      <c r="A4300" t="s">
        <v>1857</v>
      </c>
      <c r="B4300">
        <v>8.1512490000000007E-2</v>
      </c>
      <c r="C4300">
        <v>0</v>
      </c>
      <c r="D4300" t="str">
        <f>IFERROR(VLOOKUP(A4300,Sheet1!$A$3:$C$490,1,FALSE),"")</f>
        <v/>
      </c>
      <c r="E4300" t="str">
        <f>IFERROR(VLOOKUP(A4300,Sheet1!$A$3:$C$490,3,FALSE),"")</f>
        <v/>
      </c>
      <c r="F4300" s="2" t="e">
        <f t="shared" si="134"/>
        <v>#VALUE!</v>
      </c>
      <c r="G4300" t="e">
        <f t="shared" si="135"/>
        <v>#VALUE!</v>
      </c>
    </row>
    <row r="4301" spans="1:7" hidden="1" x14ac:dyDescent="0.3">
      <c r="A4301" t="s">
        <v>1856</v>
      </c>
      <c r="B4301">
        <v>4.04778E-3</v>
      </c>
      <c r="C4301">
        <v>0</v>
      </c>
      <c r="D4301" t="str">
        <f>IFERROR(VLOOKUP(A4301,Sheet1!$A$3:$C$490,1,FALSE),"")</f>
        <v/>
      </c>
      <c r="E4301" t="str">
        <f>IFERROR(VLOOKUP(A4301,Sheet1!$A$3:$C$490,3,FALSE),"")</f>
        <v/>
      </c>
      <c r="F4301" s="2" t="e">
        <f t="shared" si="134"/>
        <v>#VALUE!</v>
      </c>
      <c r="G4301" t="e">
        <f t="shared" si="135"/>
        <v>#VALUE!</v>
      </c>
    </row>
    <row r="4302" spans="1:7" hidden="1" x14ac:dyDescent="0.3">
      <c r="A4302" t="s">
        <v>1855</v>
      </c>
      <c r="B4302">
        <v>0.47541153000000003</v>
      </c>
      <c r="C4302">
        <v>0</v>
      </c>
      <c r="D4302" t="str">
        <f>IFERROR(VLOOKUP(A4302,Sheet1!$A$3:$C$490,1,FALSE),"")</f>
        <v/>
      </c>
      <c r="E4302" t="str">
        <f>IFERROR(VLOOKUP(A4302,Sheet1!$A$3:$C$490,3,FALSE),"")</f>
        <v/>
      </c>
      <c r="F4302" s="2" t="e">
        <f t="shared" si="134"/>
        <v>#VALUE!</v>
      </c>
      <c r="G4302" t="e">
        <f t="shared" si="135"/>
        <v>#VALUE!</v>
      </c>
    </row>
    <row r="4303" spans="1:7" hidden="1" x14ac:dyDescent="0.3">
      <c r="A4303" t="s">
        <v>1854</v>
      </c>
      <c r="B4303">
        <v>4.2422812199999997</v>
      </c>
      <c r="C4303">
        <v>0</v>
      </c>
      <c r="D4303" t="str">
        <f>IFERROR(VLOOKUP(A4303,Sheet1!$A$3:$C$490,1,FALSE),"")</f>
        <v/>
      </c>
      <c r="E4303" t="str">
        <f>IFERROR(VLOOKUP(A4303,Sheet1!$A$3:$C$490,3,FALSE),"")</f>
        <v/>
      </c>
      <c r="F4303" s="2" t="e">
        <f t="shared" si="134"/>
        <v>#VALUE!</v>
      </c>
      <c r="G4303" t="e">
        <f t="shared" si="135"/>
        <v>#VALUE!</v>
      </c>
    </row>
    <row r="4304" spans="1:7" hidden="1" x14ac:dyDescent="0.3">
      <c r="A4304" t="s">
        <v>1853</v>
      </c>
      <c r="B4304">
        <v>127.89654878</v>
      </c>
      <c r="C4304">
        <v>0</v>
      </c>
      <c r="D4304" t="str">
        <f>IFERROR(VLOOKUP(A4304,Sheet1!$A$3:$C$490,1,FALSE),"")</f>
        <v/>
      </c>
      <c r="E4304" t="str">
        <f>IFERROR(VLOOKUP(A4304,Sheet1!$A$3:$C$490,3,FALSE),"")</f>
        <v/>
      </c>
      <c r="F4304" s="2" t="e">
        <f t="shared" si="134"/>
        <v>#VALUE!</v>
      </c>
      <c r="G4304" t="e">
        <f t="shared" si="135"/>
        <v>#VALUE!</v>
      </c>
    </row>
    <row r="4305" spans="1:7" hidden="1" x14ac:dyDescent="0.3">
      <c r="A4305" t="s">
        <v>1852</v>
      </c>
      <c r="B4305">
        <v>117.84853570999999</v>
      </c>
      <c r="C4305">
        <v>0</v>
      </c>
      <c r="D4305" t="str">
        <f>IFERROR(VLOOKUP(A4305,Sheet1!$A$3:$C$490,1,FALSE),"")</f>
        <v/>
      </c>
      <c r="E4305" t="str">
        <f>IFERROR(VLOOKUP(A4305,Sheet1!$A$3:$C$490,3,FALSE),"")</f>
        <v/>
      </c>
      <c r="F4305" s="2" t="e">
        <f t="shared" si="134"/>
        <v>#VALUE!</v>
      </c>
      <c r="G4305" t="e">
        <f t="shared" si="135"/>
        <v>#VALUE!</v>
      </c>
    </row>
    <row r="4306" spans="1:7" hidden="1" x14ac:dyDescent="0.3">
      <c r="A4306" t="s">
        <v>1851</v>
      </c>
      <c r="B4306">
        <v>40.026306650000002</v>
      </c>
      <c r="C4306">
        <v>0</v>
      </c>
      <c r="D4306" t="str">
        <f>IFERROR(VLOOKUP(A4306,Sheet1!$A$3:$C$490,1,FALSE),"")</f>
        <v/>
      </c>
      <c r="E4306" t="str">
        <f>IFERROR(VLOOKUP(A4306,Sheet1!$A$3:$C$490,3,FALSE),"")</f>
        <v/>
      </c>
      <c r="F4306" s="2" t="e">
        <f t="shared" si="134"/>
        <v>#VALUE!</v>
      </c>
      <c r="G4306" t="e">
        <f t="shared" si="135"/>
        <v>#VALUE!</v>
      </c>
    </row>
    <row r="4307" spans="1:7" hidden="1" x14ac:dyDescent="0.3">
      <c r="A4307" t="s">
        <v>1850</v>
      </c>
      <c r="B4307">
        <v>0.17594557999999999</v>
      </c>
      <c r="C4307">
        <v>0</v>
      </c>
      <c r="D4307" t="str">
        <f>IFERROR(VLOOKUP(A4307,Sheet1!$A$3:$C$490,1,FALSE),"")</f>
        <v/>
      </c>
      <c r="E4307" t="str">
        <f>IFERROR(VLOOKUP(A4307,Sheet1!$A$3:$C$490,3,FALSE),"")</f>
        <v/>
      </c>
      <c r="F4307" s="2" t="e">
        <f t="shared" si="134"/>
        <v>#VALUE!</v>
      </c>
      <c r="G4307" t="e">
        <f t="shared" si="135"/>
        <v>#VALUE!</v>
      </c>
    </row>
    <row r="4308" spans="1:7" hidden="1" x14ac:dyDescent="0.3">
      <c r="A4308" t="s">
        <v>1849</v>
      </c>
      <c r="B4308">
        <v>0.95780977</v>
      </c>
      <c r="C4308">
        <v>0</v>
      </c>
      <c r="D4308" t="str">
        <f>IFERROR(VLOOKUP(A4308,Sheet1!$A$3:$C$490,1,FALSE),"")</f>
        <v/>
      </c>
      <c r="E4308" t="str">
        <f>IFERROR(VLOOKUP(A4308,Sheet1!$A$3:$C$490,3,FALSE),"")</f>
        <v/>
      </c>
      <c r="F4308" s="2" t="e">
        <f t="shared" si="134"/>
        <v>#VALUE!</v>
      </c>
      <c r="G4308" t="e">
        <f t="shared" si="135"/>
        <v>#VALUE!</v>
      </c>
    </row>
    <row r="4309" spans="1:7" hidden="1" x14ac:dyDescent="0.3">
      <c r="A4309" t="s">
        <v>1848</v>
      </c>
      <c r="B4309">
        <v>2.7592910700000002</v>
      </c>
      <c r="C4309">
        <v>0</v>
      </c>
      <c r="D4309" t="str">
        <f>IFERROR(VLOOKUP(A4309,Sheet1!$A$3:$C$490,1,FALSE),"")</f>
        <v/>
      </c>
      <c r="E4309" t="str">
        <f>IFERROR(VLOOKUP(A4309,Sheet1!$A$3:$C$490,3,FALSE),"")</f>
        <v/>
      </c>
      <c r="F4309" s="2" t="e">
        <f t="shared" si="134"/>
        <v>#VALUE!</v>
      </c>
      <c r="G4309" t="e">
        <f t="shared" si="135"/>
        <v>#VALUE!</v>
      </c>
    </row>
    <row r="4310" spans="1:7" hidden="1" x14ac:dyDescent="0.3">
      <c r="A4310" t="s">
        <v>1847</v>
      </c>
      <c r="B4310">
        <v>4.9979200000000003E-3</v>
      </c>
      <c r="C4310">
        <v>0</v>
      </c>
      <c r="D4310" t="str">
        <f>IFERROR(VLOOKUP(A4310,Sheet1!$A$3:$C$490,1,FALSE),"")</f>
        <v/>
      </c>
      <c r="E4310" t="str">
        <f>IFERROR(VLOOKUP(A4310,Sheet1!$A$3:$C$490,3,FALSE),"")</f>
        <v/>
      </c>
      <c r="F4310" s="2" t="e">
        <f t="shared" si="134"/>
        <v>#VALUE!</v>
      </c>
      <c r="G4310" t="e">
        <f t="shared" si="135"/>
        <v>#VALUE!</v>
      </c>
    </row>
    <row r="4311" spans="1:7" hidden="1" x14ac:dyDescent="0.3">
      <c r="A4311" t="s">
        <v>1846</v>
      </c>
      <c r="B4311">
        <v>2.9749300000000002E-3</v>
      </c>
      <c r="C4311">
        <v>0</v>
      </c>
      <c r="D4311" t="str">
        <f>IFERROR(VLOOKUP(A4311,Sheet1!$A$3:$C$490,1,FALSE),"")</f>
        <v/>
      </c>
      <c r="E4311" t="str">
        <f>IFERROR(VLOOKUP(A4311,Sheet1!$A$3:$C$490,3,FALSE),"")</f>
        <v/>
      </c>
      <c r="F4311" s="2" t="e">
        <f t="shared" si="134"/>
        <v>#VALUE!</v>
      </c>
      <c r="G4311" t="e">
        <f t="shared" si="135"/>
        <v>#VALUE!</v>
      </c>
    </row>
    <row r="4312" spans="1:7" hidden="1" x14ac:dyDescent="0.3">
      <c r="A4312" t="s">
        <v>1845</v>
      </c>
      <c r="B4312">
        <v>0.73433968999999999</v>
      </c>
      <c r="C4312">
        <v>0</v>
      </c>
      <c r="D4312" t="str">
        <f>IFERROR(VLOOKUP(A4312,Sheet1!$A$3:$C$490,1,FALSE),"")</f>
        <v/>
      </c>
      <c r="E4312" t="str">
        <f>IFERROR(VLOOKUP(A4312,Sheet1!$A$3:$C$490,3,FALSE),"")</f>
        <v/>
      </c>
      <c r="F4312" s="2" t="e">
        <f t="shared" si="134"/>
        <v>#VALUE!</v>
      </c>
      <c r="G4312" t="e">
        <f t="shared" si="135"/>
        <v>#VALUE!</v>
      </c>
    </row>
    <row r="4313" spans="1:7" hidden="1" x14ac:dyDescent="0.3">
      <c r="A4313" t="s">
        <v>1844</v>
      </c>
      <c r="B4313">
        <v>0.58987367999999996</v>
      </c>
      <c r="C4313">
        <v>0</v>
      </c>
      <c r="D4313" t="str">
        <f>IFERROR(VLOOKUP(A4313,Sheet1!$A$3:$C$490,1,FALSE),"")</f>
        <v/>
      </c>
      <c r="E4313" t="str">
        <f>IFERROR(VLOOKUP(A4313,Sheet1!$A$3:$C$490,3,FALSE),"")</f>
        <v/>
      </c>
      <c r="F4313" s="2" t="e">
        <f t="shared" si="134"/>
        <v>#VALUE!</v>
      </c>
      <c r="G4313" t="e">
        <f t="shared" si="135"/>
        <v>#VALUE!</v>
      </c>
    </row>
    <row r="4314" spans="1:7" hidden="1" x14ac:dyDescent="0.3">
      <c r="A4314" t="s">
        <v>1843</v>
      </c>
      <c r="B4314">
        <v>0.30827301000000001</v>
      </c>
      <c r="C4314">
        <v>0</v>
      </c>
      <c r="D4314" t="str">
        <f>IFERROR(VLOOKUP(A4314,Sheet1!$A$3:$C$490,1,FALSE),"")</f>
        <v/>
      </c>
      <c r="E4314" t="str">
        <f>IFERROR(VLOOKUP(A4314,Sheet1!$A$3:$C$490,3,FALSE),"")</f>
        <v/>
      </c>
      <c r="F4314" s="2" t="e">
        <f t="shared" si="134"/>
        <v>#VALUE!</v>
      </c>
      <c r="G4314" t="e">
        <f t="shared" si="135"/>
        <v>#VALUE!</v>
      </c>
    </row>
    <row r="4315" spans="1:7" hidden="1" x14ac:dyDescent="0.3">
      <c r="A4315" t="s">
        <v>1842</v>
      </c>
      <c r="B4315">
        <v>0.22352034000000001</v>
      </c>
      <c r="C4315">
        <v>0</v>
      </c>
      <c r="D4315" t="str">
        <f>IFERROR(VLOOKUP(A4315,Sheet1!$A$3:$C$490,1,FALSE),"")</f>
        <v/>
      </c>
      <c r="E4315" t="str">
        <f>IFERROR(VLOOKUP(A4315,Sheet1!$A$3:$C$490,3,FALSE),"")</f>
        <v/>
      </c>
      <c r="F4315" s="2" t="e">
        <f t="shared" si="134"/>
        <v>#VALUE!</v>
      </c>
      <c r="G4315" t="e">
        <f t="shared" si="135"/>
        <v>#VALUE!</v>
      </c>
    </row>
    <row r="4316" spans="1:7" hidden="1" x14ac:dyDescent="0.3">
      <c r="A4316" t="s">
        <v>1841</v>
      </c>
      <c r="B4316">
        <v>2.5654184400000002</v>
      </c>
      <c r="C4316">
        <v>0</v>
      </c>
      <c r="D4316" t="str">
        <f>IFERROR(VLOOKUP(A4316,Sheet1!$A$3:$C$490,1,FALSE),"")</f>
        <v/>
      </c>
      <c r="E4316" t="str">
        <f>IFERROR(VLOOKUP(A4316,Sheet1!$A$3:$C$490,3,FALSE),"")</f>
        <v/>
      </c>
      <c r="F4316" s="2" t="e">
        <f t="shared" si="134"/>
        <v>#VALUE!</v>
      </c>
      <c r="G4316" t="e">
        <f t="shared" si="135"/>
        <v>#VALUE!</v>
      </c>
    </row>
    <row r="4317" spans="1:7" hidden="1" x14ac:dyDescent="0.3">
      <c r="A4317" t="s">
        <v>1840</v>
      </c>
      <c r="B4317">
        <v>0.10223937</v>
      </c>
      <c r="C4317">
        <v>0</v>
      </c>
      <c r="D4317" t="str">
        <f>IFERROR(VLOOKUP(A4317,Sheet1!$A$3:$C$490,1,FALSE),"")</f>
        <v/>
      </c>
      <c r="E4317" t="str">
        <f>IFERROR(VLOOKUP(A4317,Sheet1!$A$3:$C$490,3,FALSE),"")</f>
        <v/>
      </c>
      <c r="F4317" s="2" t="e">
        <f t="shared" si="134"/>
        <v>#VALUE!</v>
      </c>
      <c r="G4317" t="e">
        <f t="shared" si="135"/>
        <v>#VALUE!</v>
      </c>
    </row>
    <row r="4318" spans="1:7" hidden="1" x14ac:dyDescent="0.3">
      <c r="A4318" t="s">
        <v>1839</v>
      </c>
      <c r="B4318">
        <v>0.54113920999999998</v>
      </c>
      <c r="C4318">
        <v>0</v>
      </c>
      <c r="D4318" t="str">
        <f>IFERROR(VLOOKUP(A4318,Sheet1!$A$3:$C$490,1,FALSE),"")</f>
        <v/>
      </c>
      <c r="E4318" t="str">
        <f>IFERROR(VLOOKUP(A4318,Sheet1!$A$3:$C$490,3,FALSE),"")</f>
        <v/>
      </c>
      <c r="F4318" s="2" t="e">
        <f t="shared" si="134"/>
        <v>#VALUE!</v>
      </c>
      <c r="G4318" t="e">
        <f t="shared" si="135"/>
        <v>#VALUE!</v>
      </c>
    </row>
    <row r="4319" spans="1:7" hidden="1" x14ac:dyDescent="0.3">
      <c r="A4319" t="s">
        <v>1838</v>
      </c>
      <c r="B4319">
        <v>0.57686974999999996</v>
      </c>
      <c r="C4319">
        <v>0</v>
      </c>
      <c r="D4319" t="str">
        <f>IFERROR(VLOOKUP(A4319,Sheet1!$A$3:$C$490,1,FALSE),"")</f>
        <v/>
      </c>
      <c r="E4319" t="str">
        <f>IFERROR(VLOOKUP(A4319,Sheet1!$A$3:$C$490,3,FALSE),"")</f>
        <v/>
      </c>
      <c r="F4319" s="2" t="e">
        <f t="shared" si="134"/>
        <v>#VALUE!</v>
      </c>
      <c r="G4319" t="e">
        <f t="shared" si="135"/>
        <v>#VALUE!</v>
      </c>
    </row>
    <row r="4320" spans="1:7" hidden="1" x14ac:dyDescent="0.3">
      <c r="A4320" t="s">
        <v>1837</v>
      </c>
      <c r="B4320">
        <v>3.6158444200000002</v>
      </c>
      <c r="C4320">
        <v>0</v>
      </c>
      <c r="D4320" t="str">
        <f>IFERROR(VLOOKUP(A4320,Sheet1!$A$3:$C$490,1,FALSE),"")</f>
        <v/>
      </c>
      <c r="E4320" t="str">
        <f>IFERROR(VLOOKUP(A4320,Sheet1!$A$3:$C$490,3,FALSE),"")</f>
        <v/>
      </c>
      <c r="F4320" s="2" t="e">
        <f t="shared" si="134"/>
        <v>#VALUE!</v>
      </c>
      <c r="G4320" t="e">
        <f t="shared" si="135"/>
        <v>#VALUE!</v>
      </c>
    </row>
    <row r="4321" spans="1:7" hidden="1" x14ac:dyDescent="0.3">
      <c r="A4321" t="s">
        <v>1836</v>
      </c>
      <c r="B4321">
        <v>0.41868611</v>
      </c>
      <c r="C4321">
        <v>0</v>
      </c>
      <c r="D4321" t="str">
        <f>IFERROR(VLOOKUP(A4321,Sheet1!$A$3:$C$490,1,FALSE),"")</f>
        <v/>
      </c>
      <c r="E4321" t="str">
        <f>IFERROR(VLOOKUP(A4321,Sheet1!$A$3:$C$490,3,FALSE),"")</f>
        <v/>
      </c>
      <c r="F4321" s="2" t="e">
        <f t="shared" si="134"/>
        <v>#VALUE!</v>
      </c>
      <c r="G4321" t="e">
        <f t="shared" si="135"/>
        <v>#VALUE!</v>
      </c>
    </row>
    <row r="4322" spans="1:7" hidden="1" x14ac:dyDescent="0.3">
      <c r="A4322" t="s">
        <v>1835</v>
      </c>
      <c r="B4322">
        <v>2.0247571099999999</v>
      </c>
      <c r="C4322">
        <v>0</v>
      </c>
      <c r="D4322" t="str">
        <f>IFERROR(VLOOKUP(A4322,Sheet1!$A$3:$C$490,1,FALSE),"")</f>
        <v/>
      </c>
      <c r="E4322" t="str">
        <f>IFERROR(VLOOKUP(A4322,Sheet1!$A$3:$C$490,3,FALSE),"")</f>
        <v/>
      </c>
      <c r="F4322" s="2" t="e">
        <f t="shared" si="134"/>
        <v>#VALUE!</v>
      </c>
      <c r="G4322" t="e">
        <f t="shared" si="135"/>
        <v>#VALUE!</v>
      </c>
    </row>
    <row r="4323" spans="1:7" hidden="1" x14ac:dyDescent="0.3">
      <c r="A4323" t="s">
        <v>1834</v>
      </c>
      <c r="B4323">
        <v>2.3305270400000002</v>
      </c>
      <c r="C4323">
        <v>0</v>
      </c>
      <c r="D4323" t="str">
        <f>IFERROR(VLOOKUP(A4323,Sheet1!$A$3:$C$490,1,FALSE),"")</f>
        <v/>
      </c>
      <c r="E4323" t="str">
        <f>IFERROR(VLOOKUP(A4323,Sheet1!$A$3:$C$490,3,FALSE),"")</f>
        <v/>
      </c>
      <c r="F4323" s="2" t="e">
        <f t="shared" si="134"/>
        <v>#VALUE!</v>
      </c>
      <c r="G4323" t="e">
        <f t="shared" si="135"/>
        <v>#VALUE!</v>
      </c>
    </row>
    <row r="4324" spans="1:7" hidden="1" x14ac:dyDescent="0.3">
      <c r="A4324" t="s">
        <v>1833</v>
      </c>
      <c r="B4324">
        <v>14.61185165</v>
      </c>
      <c r="C4324">
        <v>0</v>
      </c>
      <c r="D4324" t="str">
        <f>IFERROR(VLOOKUP(A4324,Sheet1!$A$3:$C$490,1,FALSE),"")</f>
        <v/>
      </c>
      <c r="E4324" t="str">
        <f>IFERROR(VLOOKUP(A4324,Sheet1!$A$3:$C$490,3,FALSE),"")</f>
        <v/>
      </c>
      <c r="F4324" s="2" t="e">
        <f t="shared" si="134"/>
        <v>#VALUE!</v>
      </c>
      <c r="G4324" t="e">
        <f t="shared" si="135"/>
        <v>#VALUE!</v>
      </c>
    </row>
    <row r="4325" spans="1:7" hidden="1" x14ac:dyDescent="0.3">
      <c r="A4325" t="s">
        <v>1832</v>
      </c>
      <c r="B4325">
        <v>3.5720170000000002E-2</v>
      </c>
      <c r="C4325">
        <v>0</v>
      </c>
      <c r="D4325" t="str">
        <f>IFERROR(VLOOKUP(A4325,Sheet1!$A$3:$C$490,1,FALSE),"")</f>
        <v/>
      </c>
      <c r="E4325" t="str">
        <f>IFERROR(VLOOKUP(A4325,Sheet1!$A$3:$C$490,3,FALSE),"")</f>
        <v/>
      </c>
      <c r="F4325" s="2" t="e">
        <f t="shared" si="134"/>
        <v>#VALUE!</v>
      </c>
      <c r="G4325" t="e">
        <f t="shared" si="135"/>
        <v>#VALUE!</v>
      </c>
    </row>
    <row r="4326" spans="1:7" hidden="1" x14ac:dyDescent="0.3">
      <c r="A4326" t="s">
        <v>1831</v>
      </c>
      <c r="B4326">
        <v>0.11736257999999999</v>
      </c>
      <c r="C4326">
        <v>0</v>
      </c>
      <c r="D4326" t="str">
        <f>IFERROR(VLOOKUP(A4326,Sheet1!$A$3:$C$490,1,FALSE),"")</f>
        <v/>
      </c>
      <c r="E4326" t="str">
        <f>IFERROR(VLOOKUP(A4326,Sheet1!$A$3:$C$490,3,FALSE),"")</f>
        <v/>
      </c>
      <c r="F4326" s="2" t="e">
        <f t="shared" si="134"/>
        <v>#VALUE!</v>
      </c>
      <c r="G4326" t="e">
        <f t="shared" si="135"/>
        <v>#VALUE!</v>
      </c>
    </row>
    <row r="4327" spans="1:7" hidden="1" x14ac:dyDescent="0.3">
      <c r="A4327" t="s">
        <v>1830</v>
      </c>
      <c r="B4327">
        <v>1.46323494</v>
      </c>
      <c r="C4327">
        <v>0</v>
      </c>
      <c r="D4327" t="str">
        <f>IFERROR(VLOOKUP(A4327,Sheet1!$A$3:$C$490,1,FALSE),"")</f>
        <v/>
      </c>
      <c r="E4327" t="str">
        <f>IFERROR(VLOOKUP(A4327,Sheet1!$A$3:$C$490,3,FALSE),"")</f>
        <v/>
      </c>
      <c r="F4327" s="2" t="e">
        <f t="shared" si="134"/>
        <v>#VALUE!</v>
      </c>
      <c r="G4327" t="e">
        <f t="shared" si="135"/>
        <v>#VALUE!</v>
      </c>
    </row>
    <row r="4328" spans="1:7" hidden="1" x14ac:dyDescent="0.3">
      <c r="A4328" t="s">
        <v>1829</v>
      </c>
      <c r="B4328">
        <v>0.21152715999999999</v>
      </c>
      <c r="C4328">
        <v>0</v>
      </c>
      <c r="D4328" t="str">
        <f>IFERROR(VLOOKUP(A4328,Sheet1!$A$3:$C$490,1,FALSE),"")</f>
        <v/>
      </c>
      <c r="E4328" t="str">
        <f>IFERROR(VLOOKUP(A4328,Sheet1!$A$3:$C$490,3,FALSE),"")</f>
        <v/>
      </c>
      <c r="F4328" s="2" t="e">
        <f t="shared" si="134"/>
        <v>#VALUE!</v>
      </c>
      <c r="G4328" t="e">
        <f t="shared" si="135"/>
        <v>#VALUE!</v>
      </c>
    </row>
    <row r="4329" spans="1:7" hidden="1" x14ac:dyDescent="0.3">
      <c r="A4329" t="s">
        <v>1828</v>
      </c>
      <c r="B4329">
        <v>2.3704458000000002</v>
      </c>
      <c r="C4329">
        <v>0</v>
      </c>
      <c r="D4329" t="str">
        <f>IFERROR(VLOOKUP(A4329,Sheet1!$A$3:$C$490,1,FALSE),"")</f>
        <v/>
      </c>
      <c r="E4329" t="str">
        <f>IFERROR(VLOOKUP(A4329,Sheet1!$A$3:$C$490,3,FALSE),"")</f>
        <v/>
      </c>
      <c r="F4329" s="2" t="e">
        <f t="shared" si="134"/>
        <v>#VALUE!</v>
      </c>
      <c r="G4329" t="e">
        <f t="shared" si="135"/>
        <v>#VALUE!</v>
      </c>
    </row>
    <row r="4330" spans="1:7" hidden="1" x14ac:dyDescent="0.3">
      <c r="A4330" t="s">
        <v>1827</v>
      </c>
      <c r="B4330">
        <v>2.4755840000000001E-2</v>
      </c>
      <c r="C4330">
        <v>0</v>
      </c>
      <c r="D4330" t="str">
        <f>IFERROR(VLOOKUP(A4330,Sheet1!$A$3:$C$490,1,FALSE),"")</f>
        <v/>
      </c>
      <c r="E4330" t="str">
        <f>IFERROR(VLOOKUP(A4330,Sheet1!$A$3:$C$490,3,FALSE),"")</f>
        <v/>
      </c>
      <c r="F4330" s="2" t="e">
        <f t="shared" si="134"/>
        <v>#VALUE!</v>
      </c>
      <c r="G4330" t="e">
        <f t="shared" si="135"/>
        <v>#VALUE!</v>
      </c>
    </row>
    <row r="4331" spans="1:7" hidden="1" x14ac:dyDescent="0.3">
      <c r="A4331" t="s">
        <v>1826</v>
      </c>
      <c r="B4331">
        <v>9.9208E-4</v>
      </c>
      <c r="C4331">
        <v>0</v>
      </c>
      <c r="D4331" t="str">
        <f>IFERROR(VLOOKUP(A4331,Sheet1!$A$3:$C$490,1,FALSE),"")</f>
        <v/>
      </c>
      <c r="E4331" t="str">
        <f>IFERROR(VLOOKUP(A4331,Sheet1!$A$3:$C$490,3,FALSE),"")</f>
        <v/>
      </c>
      <c r="F4331" s="2" t="e">
        <f t="shared" si="134"/>
        <v>#VALUE!</v>
      </c>
      <c r="G4331" t="e">
        <f t="shared" si="135"/>
        <v>#VALUE!</v>
      </c>
    </row>
    <row r="4332" spans="1:7" hidden="1" x14ac:dyDescent="0.3">
      <c r="A4332" t="s">
        <v>1825</v>
      </c>
      <c r="B4332">
        <v>1.1685733700000001</v>
      </c>
      <c r="C4332">
        <v>0</v>
      </c>
      <c r="D4332" t="str">
        <f>IFERROR(VLOOKUP(A4332,Sheet1!$A$3:$C$490,1,FALSE),"")</f>
        <v/>
      </c>
      <c r="E4332" t="str">
        <f>IFERROR(VLOOKUP(A4332,Sheet1!$A$3:$C$490,3,FALSE),"")</f>
        <v/>
      </c>
      <c r="F4332" s="2" t="e">
        <f t="shared" si="134"/>
        <v>#VALUE!</v>
      </c>
      <c r="G4332" t="e">
        <f t="shared" si="135"/>
        <v>#VALUE!</v>
      </c>
    </row>
    <row r="4333" spans="1:7" hidden="1" x14ac:dyDescent="0.3">
      <c r="A4333" t="s">
        <v>1824</v>
      </c>
      <c r="B4333">
        <v>3.5239250800000002</v>
      </c>
      <c r="C4333">
        <v>0</v>
      </c>
      <c r="D4333" t="str">
        <f>IFERROR(VLOOKUP(A4333,Sheet1!$A$3:$C$490,1,FALSE),"")</f>
        <v/>
      </c>
      <c r="E4333" t="str">
        <f>IFERROR(VLOOKUP(A4333,Sheet1!$A$3:$C$490,3,FALSE),"")</f>
        <v/>
      </c>
      <c r="F4333" s="2" t="e">
        <f t="shared" si="134"/>
        <v>#VALUE!</v>
      </c>
      <c r="G4333" t="e">
        <f t="shared" si="135"/>
        <v>#VALUE!</v>
      </c>
    </row>
    <row r="4334" spans="1:7" hidden="1" x14ac:dyDescent="0.3">
      <c r="A4334" t="s">
        <v>1823</v>
      </c>
      <c r="B4334">
        <v>17.142353199999999</v>
      </c>
      <c r="C4334">
        <v>0</v>
      </c>
      <c r="D4334" t="str">
        <f>IFERROR(VLOOKUP(A4334,Sheet1!$A$3:$C$490,1,FALSE),"")</f>
        <v/>
      </c>
      <c r="E4334" t="str">
        <f>IFERROR(VLOOKUP(A4334,Sheet1!$A$3:$C$490,3,FALSE),"")</f>
        <v/>
      </c>
      <c r="F4334" s="2" t="e">
        <f t="shared" si="134"/>
        <v>#VALUE!</v>
      </c>
      <c r="G4334" t="e">
        <f t="shared" si="135"/>
        <v>#VALUE!</v>
      </c>
    </row>
    <row r="4335" spans="1:7" hidden="1" x14ac:dyDescent="0.3">
      <c r="A4335" t="s">
        <v>1822</v>
      </c>
      <c r="B4335">
        <v>0.17278724000000001</v>
      </c>
      <c r="C4335">
        <v>0</v>
      </c>
      <c r="D4335" t="str">
        <f>IFERROR(VLOOKUP(A4335,Sheet1!$A$3:$C$490,1,FALSE),"")</f>
        <v/>
      </c>
      <c r="E4335" t="str">
        <f>IFERROR(VLOOKUP(A4335,Sheet1!$A$3:$C$490,3,FALSE),"")</f>
        <v/>
      </c>
      <c r="F4335" s="2" t="e">
        <f t="shared" si="134"/>
        <v>#VALUE!</v>
      </c>
      <c r="G4335" t="e">
        <f t="shared" si="135"/>
        <v>#VALUE!</v>
      </c>
    </row>
    <row r="4336" spans="1:7" hidden="1" x14ac:dyDescent="0.3">
      <c r="A4336" t="s">
        <v>1821</v>
      </c>
      <c r="B4336">
        <v>0.61282793999999996</v>
      </c>
      <c r="C4336">
        <v>0</v>
      </c>
      <c r="D4336" t="str">
        <f>IFERROR(VLOOKUP(A4336,Sheet1!$A$3:$C$490,1,FALSE),"")</f>
        <v/>
      </c>
      <c r="E4336" t="str">
        <f>IFERROR(VLOOKUP(A4336,Sheet1!$A$3:$C$490,3,FALSE),"")</f>
        <v/>
      </c>
      <c r="F4336" s="2" t="e">
        <f t="shared" si="134"/>
        <v>#VALUE!</v>
      </c>
      <c r="G4336" t="e">
        <f t="shared" si="135"/>
        <v>#VALUE!</v>
      </c>
    </row>
    <row r="4337" spans="1:7" hidden="1" x14ac:dyDescent="0.3">
      <c r="A4337" t="s">
        <v>1820</v>
      </c>
      <c r="B4337">
        <v>0.28324614999999997</v>
      </c>
      <c r="C4337">
        <v>0</v>
      </c>
      <c r="D4337" t="str">
        <f>IFERROR(VLOOKUP(A4337,Sheet1!$A$3:$C$490,1,FALSE),"")</f>
        <v/>
      </c>
      <c r="E4337" t="str">
        <f>IFERROR(VLOOKUP(A4337,Sheet1!$A$3:$C$490,3,FALSE),"")</f>
        <v/>
      </c>
      <c r="F4337" s="2" t="e">
        <f t="shared" si="134"/>
        <v>#VALUE!</v>
      </c>
      <c r="G4337" t="e">
        <f t="shared" si="135"/>
        <v>#VALUE!</v>
      </c>
    </row>
    <row r="4338" spans="1:7" hidden="1" x14ac:dyDescent="0.3">
      <c r="A4338" t="s">
        <v>1819</v>
      </c>
      <c r="B4338">
        <v>0.34997866</v>
      </c>
      <c r="C4338">
        <v>0</v>
      </c>
      <c r="D4338" t="str">
        <f>IFERROR(VLOOKUP(A4338,Sheet1!$A$3:$C$490,1,FALSE),"")</f>
        <v/>
      </c>
      <c r="E4338" t="str">
        <f>IFERROR(VLOOKUP(A4338,Sheet1!$A$3:$C$490,3,FALSE),"")</f>
        <v/>
      </c>
      <c r="F4338" s="2" t="e">
        <f t="shared" si="134"/>
        <v>#VALUE!</v>
      </c>
      <c r="G4338" t="e">
        <f t="shared" si="135"/>
        <v>#VALUE!</v>
      </c>
    </row>
    <row r="4339" spans="1:7" hidden="1" x14ac:dyDescent="0.3">
      <c r="A4339" t="s">
        <v>1818</v>
      </c>
      <c r="B4339">
        <v>0.17732772999999999</v>
      </c>
      <c r="C4339">
        <v>0</v>
      </c>
      <c r="D4339" t="str">
        <f>IFERROR(VLOOKUP(A4339,Sheet1!$A$3:$C$490,1,FALSE),"")</f>
        <v/>
      </c>
      <c r="E4339" t="str">
        <f>IFERROR(VLOOKUP(A4339,Sheet1!$A$3:$C$490,3,FALSE),"")</f>
        <v/>
      </c>
      <c r="F4339" s="2" t="e">
        <f t="shared" si="134"/>
        <v>#VALUE!</v>
      </c>
      <c r="G4339" t="e">
        <f t="shared" si="135"/>
        <v>#VALUE!</v>
      </c>
    </row>
    <row r="4340" spans="1:7" hidden="1" x14ac:dyDescent="0.3">
      <c r="A4340" t="s">
        <v>1817</v>
      </c>
      <c r="B4340">
        <v>5.7462739999999998E-2</v>
      </c>
      <c r="C4340">
        <v>0</v>
      </c>
      <c r="D4340" t="str">
        <f>IFERROR(VLOOKUP(A4340,Sheet1!$A$3:$C$490,1,FALSE),"")</f>
        <v/>
      </c>
      <c r="E4340" t="str">
        <f>IFERROR(VLOOKUP(A4340,Sheet1!$A$3:$C$490,3,FALSE),"")</f>
        <v/>
      </c>
      <c r="F4340" s="2" t="e">
        <f t="shared" si="134"/>
        <v>#VALUE!</v>
      </c>
      <c r="G4340" t="e">
        <f t="shared" si="135"/>
        <v>#VALUE!</v>
      </c>
    </row>
    <row r="4341" spans="1:7" hidden="1" x14ac:dyDescent="0.3">
      <c r="A4341" t="s">
        <v>1816</v>
      </c>
      <c r="B4341">
        <v>0.31217643</v>
      </c>
      <c r="C4341">
        <v>0</v>
      </c>
      <c r="D4341" t="str">
        <f>IFERROR(VLOOKUP(A4341,Sheet1!$A$3:$C$490,1,FALSE),"")</f>
        <v/>
      </c>
      <c r="E4341" t="str">
        <f>IFERROR(VLOOKUP(A4341,Sheet1!$A$3:$C$490,3,FALSE),"")</f>
        <v/>
      </c>
      <c r="F4341" s="2" t="e">
        <f t="shared" si="134"/>
        <v>#VALUE!</v>
      </c>
      <c r="G4341" t="e">
        <f t="shared" si="135"/>
        <v>#VALUE!</v>
      </c>
    </row>
    <row r="4342" spans="1:7" hidden="1" x14ac:dyDescent="0.3">
      <c r="A4342" t="s">
        <v>1815</v>
      </c>
      <c r="B4342">
        <v>2.0846201400000002</v>
      </c>
      <c r="C4342">
        <v>0</v>
      </c>
      <c r="D4342" t="str">
        <f>IFERROR(VLOOKUP(A4342,Sheet1!$A$3:$C$490,1,FALSE),"")</f>
        <v/>
      </c>
      <c r="E4342" t="str">
        <f>IFERROR(VLOOKUP(A4342,Sheet1!$A$3:$C$490,3,FALSE),"")</f>
        <v/>
      </c>
      <c r="F4342" s="2" t="e">
        <f t="shared" si="134"/>
        <v>#VALUE!</v>
      </c>
      <c r="G4342" t="e">
        <f t="shared" si="135"/>
        <v>#VALUE!</v>
      </c>
    </row>
    <row r="4343" spans="1:7" hidden="1" x14ac:dyDescent="0.3">
      <c r="A4343" t="s">
        <v>1814</v>
      </c>
      <c r="B4343">
        <v>5.11964E-3</v>
      </c>
      <c r="C4343">
        <v>0</v>
      </c>
      <c r="D4343" t="str">
        <f>IFERROR(VLOOKUP(A4343,Sheet1!$A$3:$C$490,1,FALSE),"")</f>
        <v/>
      </c>
      <c r="E4343" t="str">
        <f>IFERROR(VLOOKUP(A4343,Sheet1!$A$3:$C$490,3,FALSE),"")</f>
        <v/>
      </c>
      <c r="F4343" s="2" t="e">
        <f t="shared" si="134"/>
        <v>#VALUE!</v>
      </c>
      <c r="G4343" t="e">
        <f t="shared" si="135"/>
        <v>#VALUE!</v>
      </c>
    </row>
    <row r="4344" spans="1:7" hidden="1" x14ac:dyDescent="0.3">
      <c r="A4344" t="s">
        <v>1813</v>
      </c>
      <c r="B4344">
        <v>0.51460717</v>
      </c>
      <c r="C4344">
        <v>0</v>
      </c>
      <c r="D4344" t="str">
        <f>IFERROR(VLOOKUP(A4344,Sheet1!$A$3:$C$490,1,FALSE),"")</f>
        <v/>
      </c>
      <c r="E4344" t="str">
        <f>IFERROR(VLOOKUP(A4344,Sheet1!$A$3:$C$490,3,FALSE),"")</f>
        <v/>
      </c>
      <c r="F4344" s="2" t="e">
        <f t="shared" si="134"/>
        <v>#VALUE!</v>
      </c>
      <c r="G4344" t="e">
        <f t="shared" si="135"/>
        <v>#VALUE!</v>
      </c>
    </row>
    <row r="4345" spans="1:7" hidden="1" x14ac:dyDescent="0.3">
      <c r="A4345" t="s">
        <v>1812</v>
      </c>
      <c r="B4345">
        <v>1.1362807100000001</v>
      </c>
      <c r="C4345">
        <v>0</v>
      </c>
      <c r="D4345" t="str">
        <f>IFERROR(VLOOKUP(A4345,Sheet1!$A$3:$C$490,1,FALSE),"")</f>
        <v/>
      </c>
      <c r="E4345" t="str">
        <f>IFERROR(VLOOKUP(A4345,Sheet1!$A$3:$C$490,3,FALSE),"")</f>
        <v/>
      </c>
      <c r="F4345" s="2" t="e">
        <f t="shared" si="134"/>
        <v>#VALUE!</v>
      </c>
      <c r="G4345" t="e">
        <f t="shared" si="135"/>
        <v>#VALUE!</v>
      </c>
    </row>
    <row r="4346" spans="1:7" hidden="1" x14ac:dyDescent="0.3">
      <c r="A4346" t="s">
        <v>1811</v>
      </c>
      <c r="B4346">
        <v>1.0724859899999999</v>
      </c>
      <c r="C4346">
        <v>0</v>
      </c>
      <c r="D4346" t="str">
        <f>IFERROR(VLOOKUP(A4346,Sheet1!$A$3:$C$490,1,FALSE),"")</f>
        <v/>
      </c>
      <c r="E4346" t="str">
        <f>IFERROR(VLOOKUP(A4346,Sheet1!$A$3:$C$490,3,FALSE),"")</f>
        <v/>
      </c>
      <c r="F4346" s="2" t="e">
        <f t="shared" si="134"/>
        <v>#VALUE!</v>
      </c>
      <c r="G4346" t="e">
        <f t="shared" si="135"/>
        <v>#VALUE!</v>
      </c>
    </row>
    <row r="4347" spans="1:7" hidden="1" x14ac:dyDescent="0.3">
      <c r="A4347" t="s">
        <v>1810</v>
      </c>
      <c r="B4347">
        <v>0.96030693</v>
      </c>
      <c r="C4347">
        <v>0</v>
      </c>
      <c r="D4347" t="str">
        <f>IFERROR(VLOOKUP(A4347,Sheet1!$A$3:$C$490,1,FALSE),"")</f>
        <v/>
      </c>
      <c r="E4347" t="str">
        <f>IFERROR(VLOOKUP(A4347,Sheet1!$A$3:$C$490,3,FALSE),"")</f>
        <v/>
      </c>
      <c r="F4347" s="2" t="e">
        <f t="shared" si="134"/>
        <v>#VALUE!</v>
      </c>
      <c r="G4347" t="e">
        <f t="shared" si="135"/>
        <v>#VALUE!</v>
      </c>
    </row>
    <row r="4348" spans="1:7" hidden="1" x14ac:dyDescent="0.3">
      <c r="A4348" t="s">
        <v>1809</v>
      </c>
      <c r="B4348">
        <v>9.2135323099999997</v>
      </c>
      <c r="C4348">
        <v>0</v>
      </c>
      <c r="D4348" t="str">
        <f>IFERROR(VLOOKUP(A4348,Sheet1!$A$3:$C$490,1,FALSE),"")</f>
        <v/>
      </c>
      <c r="E4348" t="str">
        <f>IFERROR(VLOOKUP(A4348,Sheet1!$A$3:$C$490,3,FALSE),"")</f>
        <v/>
      </c>
      <c r="F4348" s="2" t="e">
        <f t="shared" si="134"/>
        <v>#VALUE!</v>
      </c>
      <c r="G4348" t="e">
        <f t="shared" si="135"/>
        <v>#VALUE!</v>
      </c>
    </row>
    <row r="4349" spans="1:7" hidden="1" x14ac:dyDescent="0.3">
      <c r="A4349" t="s">
        <v>1808</v>
      </c>
      <c r="B4349">
        <v>5.4977487600000003</v>
      </c>
      <c r="C4349">
        <v>0</v>
      </c>
      <c r="D4349" t="str">
        <f>IFERROR(VLOOKUP(A4349,Sheet1!$A$3:$C$490,1,FALSE),"")</f>
        <v/>
      </c>
      <c r="E4349" t="str">
        <f>IFERROR(VLOOKUP(A4349,Sheet1!$A$3:$C$490,3,FALSE),"")</f>
        <v/>
      </c>
      <c r="F4349" s="2" t="e">
        <f t="shared" si="134"/>
        <v>#VALUE!</v>
      </c>
      <c r="G4349" t="e">
        <f t="shared" si="135"/>
        <v>#VALUE!</v>
      </c>
    </row>
    <row r="4350" spans="1:7" hidden="1" x14ac:dyDescent="0.3">
      <c r="A4350" t="s">
        <v>1807</v>
      </c>
      <c r="B4350">
        <v>0.14754701000000001</v>
      </c>
      <c r="C4350">
        <v>0</v>
      </c>
      <c r="D4350" t="str">
        <f>IFERROR(VLOOKUP(A4350,Sheet1!$A$3:$C$490,1,FALSE),"")</f>
        <v/>
      </c>
      <c r="E4350" t="str">
        <f>IFERROR(VLOOKUP(A4350,Sheet1!$A$3:$C$490,3,FALSE),"")</f>
        <v/>
      </c>
      <c r="F4350" s="2" t="e">
        <f t="shared" si="134"/>
        <v>#VALUE!</v>
      </c>
      <c r="G4350" t="e">
        <f t="shared" si="135"/>
        <v>#VALUE!</v>
      </c>
    </row>
    <row r="4351" spans="1:7" hidden="1" x14ac:dyDescent="0.3">
      <c r="A4351" t="s">
        <v>1806</v>
      </c>
      <c r="B4351">
        <v>6.5192499999999999E-3</v>
      </c>
      <c r="C4351">
        <v>0</v>
      </c>
      <c r="D4351" t="str">
        <f>IFERROR(VLOOKUP(A4351,Sheet1!$A$3:$C$490,1,FALSE),"")</f>
        <v/>
      </c>
      <c r="E4351" t="str">
        <f>IFERROR(VLOOKUP(A4351,Sheet1!$A$3:$C$490,3,FALSE),"")</f>
        <v/>
      </c>
      <c r="F4351" s="2" t="e">
        <f t="shared" si="134"/>
        <v>#VALUE!</v>
      </c>
      <c r="G4351" t="e">
        <f t="shared" si="135"/>
        <v>#VALUE!</v>
      </c>
    </row>
    <row r="4352" spans="1:7" hidden="1" x14ac:dyDescent="0.3">
      <c r="A4352" t="s">
        <v>1805</v>
      </c>
      <c r="B4352">
        <v>1.2318796599999999</v>
      </c>
      <c r="C4352">
        <v>0</v>
      </c>
      <c r="D4352" t="str">
        <f>IFERROR(VLOOKUP(A4352,Sheet1!$A$3:$C$490,1,FALSE),"")</f>
        <v/>
      </c>
      <c r="E4352" t="str">
        <f>IFERROR(VLOOKUP(A4352,Sheet1!$A$3:$C$490,3,FALSE),"")</f>
        <v/>
      </c>
      <c r="F4352" s="2" t="e">
        <f t="shared" si="134"/>
        <v>#VALUE!</v>
      </c>
      <c r="G4352" t="e">
        <f t="shared" si="135"/>
        <v>#VALUE!</v>
      </c>
    </row>
    <row r="4353" spans="1:7" hidden="1" x14ac:dyDescent="0.3">
      <c r="A4353" t="s">
        <v>1804</v>
      </c>
      <c r="B4353">
        <v>0.12791736000000001</v>
      </c>
      <c r="C4353">
        <v>0</v>
      </c>
      <c r="D4353" t="str">
        <f>IFERROR(VLOOKUP(A4353,Sheet1!$A$3:$C$490,1,FALSE),"")</f>
        <v/>
      </c>
      <c r="E4353" t="str">
        <f>IFERROR(VLOOKUP(A4353,Sheet1!$A$3:$C$490,3,FALSE),"")</f>
        <v/>
      </c>
      <c r="F4353" s="2" t="e">
        <f t="shared" si="134"/>
        <v>#VALUE!</v>
      </c>
      <c r="G4353" t="e">
        <f t="shared" si="135"/>
        <v>#VALUE!</v>
      </c>
    </row>
    <row r="4354" spans="1:7" hidden="1" x14ac:dyDescent="0.3">
      <c r="A4354" t="s">
        <v>1803</v>
      </c>
      <c r="B4354">
        <v>2.3182540399999998</v>
      </c>
      <c r="C4354">
        <v>0</v>
      </c>
      <c r="D4354" t="str">
        <f>IFERROR(VLOOKUP(A4354,Sheet1!$A$3:$C$490,1,FALSE),"")</f>
        <v/>
      </c>
      <c r="E4354" t="str">
        <f>IFERROR(VLOOKUP(A4354,Sheet1!$A$3:$C$490,3,FALSE),"")</f>
        <v/>
      </c>
      <c r="F4354" s="2" t="e">
        <f t="shared" ref="F4354:F4417" si="136">B4354-E4354</f>
        <v>#VALUE!</v>
      </c>
      <c r="G4354" t="e">
        <f t="shared" ref="G4354:G4417" si="137">ABS(F4354)</f>
        <v>#VALUE!</v>
      </c>
    </row>
    <row r="4355" spans="1:7" hidden="1" x14ac:dyDescent="0.3">
      <c r="A4355" t="s">
        <v>1802</v>
      </c>
      <c r="B4355">
        <v>7.5848381099999997</v>
      </c>
      <c r="C4355">
        <v>0</v>
      </c>
      <c r="D4355" t="str">
        <f>IFERROR(VLOOKUP(A4355,Sheet1!$A$3:$C$490,1,FALSE),"")</f>
        <v/>
      </c>
      <c r="E4355" t="str">
        <f>IFERROR(VLOOKUP(A4355,Sheet1!$A$3:$C$490,3,FALSE),"")</f>
        <v/>
      </c>
      <c r="F4355" s="2" t="e">
        <f t="shared" si="136"/>
        <v>#VALUE!</v>
      </c>
      <c r="G4355" t="e">
        <f t="shared" si="137"/>
        <v>#VALUE!</v>
      </c>
    </row>
    <row r="4356" spans="1:7" hidden="1" x14ac:dyDescent="0.3">
      <c r="A4356" t="s">
        <v>1801</v>
      </c>
      <c r="B4356">
        <v>0.85303602000000001</v>
      </c>
      <c r="C4356">
        <v>0</v>
      </c>
      <c r="D4356" t="str">
        <f>IFERROR(VLOOKUP(A4356,Sheet1!$A$3:$C$490,1,FALSE),"")</f>
        <v/>
      </c>
      <c r="E4356" t="str">
        <f>IFERROR(VLOOKUP(A4356,Sheet1!$A$3:$C$490,3,FALSE),"")</f>
        <v/>
      </c>
      <c r="F4356" s="2" t="e">
        <f t="shared" si="136"/>
        <v>#VALUE!</v>
      </c>
      <c r="G4356" t="e">
        <f t="shared" si="137"/>
        <v>#VALUE!</v>
      </c>
    </row>
    <row r="4357" spans="1:7" hidden="1" x14ac:dyDescent="0.3">
      <c r="A4357" t="s">
        <v>1800</v>
      </c>
      <c r="B4357">
        <v>0.15604807000000001</v>
      </c>
      <c r="C4357">
        <v>0</v>
      </c>
      <c r="D4357" t="str">
        <f>IFERROR(VLOOKUP(A4357,Sheet1!$A$3:$C$490,1,FALSE),"")</f>
        <v/>
      </c>
      <c r="E4357" t="str">
        <f>IFERROR(VLOOKUP(A4357,Sheet1!$A$3:$C$490,3,FALSE),"")</f>
        <v/>
      </c>
      <c r="F4357" s="2" t="e">
        <f t="shared" si="136"/>
        <v>#VALUE!</v>
      </c>
      <c r="G4357" t="e">
        <f t="shared" si="137"/>
        <v>#VALUE!</v>
      </c>
    </row>
    <row r="4358" spans="1:7" hidden="1" x14ac:dyDescent="0.3">
      <c r="A4358" t="s">
        <v>1799</v>
      </c>
      <c r="B4358">
        <v>0.14391469000000001</v>
      </c>
      <c r="C4358">
        <v>0</v>
      </c>
      <c r="D4358" t="str">
        <f>IFERROR(VLOOKUP(A4358,Sheet1!$A$3:$C$490,1,FALSE),"")</f>
        <v/>
      </c>
      <c r="E4358" t="str">
        <f>IFERROR(VLOOKUP(A4358,Sheet1!$A$3:$C$490,3,FALSE),"")</f>
        <v/>
      </c>
      <c r="F4358" s="2" t="e">
        <f t="shared" si="136"/>
        <v>#VALUE!</v>
      </c>
      <c r="G4358" t="e">
        <f t="shared" si="137"/>
        <v>#VALUE!</v>
      </c>
    </row>
    <row r="4359" spans="1:7" hidden="1" x14ac:dyDescent="0.3">
      <c r="A4359" t="s">
        <v>1798</v>
      </c>
      <c r="B4359">
        <v>0.46905743999999999</v>
      </c>
      <c r="C4359">
        <v>0</v>
      </c>
      <c r="D4359" t="str">
        <f>IFERROR(VLOOKUP(A4359,Sheet1!$A$3:$C$490,1,FALSE),"")</f>
        <v/>
      </c>
      <c r="E4359" t="str">
        <f>IFERROR(VLOOKUP(A4359,Sheet1!$A$3:$C$490,3,FALSE),"")</f>
        <v/>
      </c>
      <c r="F4359" s="2" t="e">
        <f t="shared" si="136"/>
        <v>#VALUE!</v>
      </c>
      <c r="G4359" t="e">
        <f t="shared" si="137"/>
        <v>#VALUE!</v>
      </c>
    </row>
    <row r="4360" spans="1:7" hidden="1" x14ac:dyDescent="0.3">
      <c r="A4360" t="s">
        <v>1797</v>
      </c>
      <c r="B4360">
        <v>1.82699536</v>
      </c>
      <c r="C4360">
        <v>0</v>
      </c>
      <c r="D4360" t="str">
        <f>IFERROR(VLOOKUP(A4360,Sheet1!$A$3:$C$490,1,FALSE),"")</f>
        <v/>
      </c>
      <c r="E4360" t="str">
        <f>IFERROR(VLOOKUP(A4360,Sheet1!$A$3:$C$490,3,FALSE),"")</f>
        <v/>
      </c>
      <c r="F4360" s="2" t="e">
        <f t="shared" si="136"/>
        <v>#VALUE!</v>
      </c>
      <c r="G4360" t="e">
        <f t="shared" si="137"/>
        <v>#VALUE!</v>
      </c>
    </row>
    <row r="4361" spans="1:7" hidden="1" x14ac:dyDescent="0.3">
      <c r="A4361" t="s">
        <v>1796</v>
      </c>
      <c r="B4361">
        <v>157.87400848999999</v>
      </c>
      <c r="C4361">
        <v>0</v>
      </c>
      <c r="D4361" t="str">
        <f>IFERROR(VLOOKUP(A4361,Sheet1!$A$3:$C$490,1,FALSE),"")</f>
        <v/>
      </c>
      <c r="E4361" t="str">
        <f>IFERROR(VLOOKUP(A4361,Sheet1!$A$3:$C$490,3,FALSE),"")</f>
        <v/>
      </c>
      <c r="F4361" s="2" t="e">
        <f t="shared" si="136"/>
        <v>#VALUE!</v>
      </c>
      <c r="G4361" t="e">
        <f t="shared" si="137"/>
        <v>#VALUE!</v>
      </c>
    </row>
    <row r="4362" spans="1:7" hidden="1" x14ac:dyDescent="0.3">
      <c r="A4362" t="s">
        <v>1795</v>
      </c>
      <c r="B4362">
        <v>150.20415793999999</v>
      </c>
      <c r="C4362">
        <v>0</v>
      </c>
      <c r="D4362" t="str">
        <f>IFERROR(VLOOKUP(A4362,Sheet1!$A$3:$C$490,1,FALSE),"")</f>
        <v/>
      </c>
      <c r="E4362" t="str">
        <f>IFERROR(VLOOKUP(A4362,Sheet1!$A$3:$C$490,3,FALSE),"")</f>
        <v/>
      </c>
      <c r="F4362" s="2" t="e">
        <f t="shared" si="136"/>
        <v>#VALUE!</v>
      </c>
      <c r="G4362" t="e">
        <f t="shared" si="137"/>
        <v>#VALUE!</v>
      </c>
    </row>
    <row r="4363" spans="1:7" hidden="1" x14ac:dyDescent="0.3">
      <c r="A4363" t="s">
        <v>1794</v>
      </c>
      <c r="B4363">
        <v>121.34553356000001</v>
      </c>
      <c r="C4363">
        <v>0</v>
      </c>
      <c r="D4363" t="str">
        <f>IFERROR(VLOOKUP(A4363,Sheet1!$A$3:$C$490,1,FALSE),"")</f>
        <v/>
      </c>
      <c r="E4363" t="str">
        <f>IFERROR(VLOOKUP(A4363,Sheet1!$A$3:$C$490,3,FALSE),"")</f>
        <v/>
      </c>
      <c r="F4363" s="2" t="e">
        <f t="shared" si="136"/>
        <v>#VALUE!</v>
      </c>
      <c r="G4363" t="e">
        <f t="shared" si="137"/>
        <v>#VALUE!</v>
      </c>
    </row>
    <row r="4364" spans="1:7" hidden="1" x14ac:dyDescent="0.3">
      <c r="A4364" t="s">
        <v>1793</v>
      </c>
      <c r="B4364">
        <v>0.34917979999999998</v>
      </c>
      <c r="C4364">
        <v>0</v>
      </c>
      <c r="D4364" t="str">
        <f>IFERROR(VLOOKUP(A4364,Sheet1!$A$3:$C$490,1,FALSE),"")</f>
        <v/>
      </c>
      <c r="E4364" t="str">
        <f>IFERROR(VLOOKUP(A4364,Sheet1!$A$3:$C$490,3,FALSE),"")</f>
        <v/>
      </c>
      <c r="F4364" s="2" t="e">
        <f t="shared" si="136"/>
        <v>#VALUE!</v>
      </c>
      <c r="G4364" t="e">
        <f t="shared" si="137"/>
        <v>#VALUE!</v>
      </c>
    </row>
    <row r="4365" spans="1:7" hidden="1" x14ac:dyDescent="0.3">
      <c r="A4365" t="s">
        <v>1792</v>
      </c>
      <c r="B4365">
        <v>2.4946940000000001E-2</v>
      </c>
      <c r="C4365">
        <v>0</v>
      </c>
      <c r="D4365" t="str">
        <f>IFERROR(VLOOKUP(A4365,Sheet1!$A$3:$C$490,1,FALSE),"")</f>
        <v/>
      </c>
      <c r="E4365" t="str">
        <f>IFERROR(VLOOKUP(A4365,Sheet1!$A$3:$C$490,3,FALSE),"")</f>
        <v/>
      </c>
      <c r="F4365" s="2" t="e">
        <f t="shared" si="136"/>
        <v>#VALUE!</v>
      </c>
      <c r="G4365" t="e">
        <f t="shared" si="137"/>
        <v>#VALUE!</v>
      </c>
    </row>
    <row r="4366" spans="1:7" hidden="1" x14ac:dyDescent="0.3">
      <c r="A4366" t="s">
        <v>1791</v>
      </c>
      <c r="B4366">
        <v>0.21116442999999999</v>
      </c>
      <c r="C4366">
        <v>0</v>
      </c>
      <c r="D4366" t="str">
        <f>IFERROR(VLOOKUP(A4366,Sheet1!$A$3:$C$490,1,FALSE),"")</f>
        <v/>
      </c>
      <c r="E4366" t="str">
        <f>IFERROR(VLOOKUP(A4366,Sheet1!$A$3:$C$490,3,FALSE),"")</f>
        <v/>
      </c>
      <c r="F4366" s="2" t="e">
        <f t="shared" si="136"/>
        <v>#VALUE!</v>
      </c>
      <c r="G4366" t="e">
        <f t="shared" si="137"/>
        <v>#VALUE!</v>
      </c>
    </row>
    <row r="4367" spans="1:7" hidden="1" x14ac:dyDescent="0.3">
      <c r="A4367" t="s">
        <v>1790</v>
      </c>
      <c r="B4367">
        <v>9.9803000000000001E-4</v>
      </c>
      <c r="C4367">
        <v>0</v>
      </c>
      <c r="D4367" t="str">
        <f>IFERROR(VLOOKUP(A4367,Sheet1!$A$3:$C$490,1,FALSE),"")</f>
        <v/>
      </c>
      <c r="E4367" t="str">
        <f>IFERROR(VLOOKUP(A4367,Sheet1!$A$3:$C$490,3,FALSE),"")</f>
        <v/>
      </c>
      <c r="F4367" s="2" t="e">
        <f t="shared" si="136"/>
        <v>#VALUE!</v>
      </c>
      <c r="G4367" t="e">
        <f t="shared" si="137"/>
        <v>#VALUE!</v>
      </c>
    </row>
    <row r="4368" spans="1:7" hidden="1" x14ac:dyDescent="0.3">
      <c r="A4368" t="s">
        <v>1789</v>
      </c>
      <c r="B4368">
        <v>0.10885905</v>
      </c>
      <c r="C4368">
        <v>0</v>
      </c>
      <c r="D4368" t="str">
        <f>IFERROR(VLOOKUP(A4368,Sheet1!$A$3:$C$490,1,FALSE),"")</f>
        <v/>
      </c>
      <c r="E4368" t="str">
        <f>IFERROR(VLOOKUP(A4368,Sheet1!$A$3:$C$490,3,FALSE),"")</f>
        <v/>
      </c>
      <c r="F4368" s="2" t="e">
        <f t="shared" si="136"/>
        <v>#VALUE!</v>
      </c>
      <c r="G4368" t="e">
        <f t="shared" si="137"/>
        <v>#VALUE!</v>
      </c>
    </row>
    <row r="4369" spans="1:7" hidden="1" x14ac:dyDescent="0.3">
      <c r="A4369" t="s">
        <v>1788</v>
      </c>
      <c r="B4369">
        <v>1.6445572500000001</v>
      </c>
      <c r="C4369">
        <v>0</v>
      </c>
      <c r="D4369" t="str">
        <f>IFERROR(VLOOKUP(A4369,Sheet1!$A$3:$C$490,1,FALSE),"")</f>
        <v/>
      </c>
      <c r="E4369" t="str">
        <f>IFERROR(VLOOKUP(A4369,Sheet1!$A$3:$C$490,3,FALSE),"")</f>
        <v/>
      </c>
      <c r="F4369" s="2" t="e">
        <f t="shared" si="136"/>
        <v>#VALUE!</v>
      </c>
      <c r="G4369" t="e">
        <f t="shared" si="137"/>
        <v>#VALUE!</v>
      </c>
    </row>
    <row r="4370" spans="1:7" hidden="1" x14ac:dyDescent="0.3">
      <c r="A4370" t="s">
        <v>1787</v>
      </c>
      <c r="B4370">
        <v>7.0295100000000001E-3</v>
      </c>
      <c r="C4370">
        <v>0</v>
      </c>
      <c r="D4370" t="str">
        <f>IFERROR(VLOOKUP(A4370,Sheet1!$A$3:$C$490,1,FALSE),"")</f>
        <v/>
      </c>
      <c r="E4370" t="str">
        <f>IFERROR(VLOOKUP(A4370,Sheet1!$A$3:$C$490,3,FALSE),"")</f>
        <v/>
      </c>
      <c r="F4370" s="2" t="e">
        <f t="shared" si="136"/>
        <v>#VALUE!</v>
      </c>
      <c r="G4370" t="e">
        <f t="shared" si="137"/>
        <v>#VALUE!</v>
      </c>
    </row>
    <row r="4371" spans="1:7" hidden="1" x14ac:dyDescent="0.3">
      <c r="A4371" t="s">
        <v>1786</v>
      </c>
      <c r="B4371">
        <v>9.0541040000000003E-2</v>
      </c>
      <c r="C4371">
        <v>0</v>
      </c>
      <c r="D4371" t="str">
        <f>IFERROR(VLOOKUP(A4371,Sheet1!$A$3:$C$490,1,FALSE),"")</f>
        <v/>
      </c>
      <c r="E4371" t="str">
        <f>IFERROR(VLOOKUP(A4371,Sheet1!$A$3:$C$490,3,FALSE),"")</f>
        <v/>
      </c>
      <c r="F4371" s="2" t="e">
        <f t="shared" si="136"/>
        <v>#VALUE!</v>
      </c>
      <c r="G4371" t="e">
        <f t="shared" si="137"/>
        <v>#VALUE!</v>
      </c>
    </row>
    <row r="4372" spans="1:7" hidden="1" x14ac:dyDescent="0.3">
      <c r="A4372" t="s">
        <v>1785</v>
      </c>
      <c r="B4372">
        <v>2.0174400000000001E-3</v>
      </c>
      <c r="C4372">
        <v>0</v>
      </c>
      <c r="D4372" t="str">
        <f>IFERROR(VLOOKUP(A4372,Sheet1!$A$3:$C$490,1,FALSE),"")</f>
        <v/>
      </c>
      <c r="E4372" t="str">
        <f>IFERROR(VLOOKUP(A4372,Sheet1!$A$3:$C$490,3,FALSE),"")</f>
        <v/>
      </c>
      <c r="F4372" s="2" t="e">
        <f t="shared" si="136"/>
        <v>#VALUE!</v>
      </c>
      <c r="G4372" t="e">
        <f t="shared" si="137"/>
        <v>#VALUE!</v>
      </c>
    </row>
    <row r="4373" spans="1:7" hidden="1" x14ac:dyDescent="0.3">
      <c r="A4373" t="s">
        <v>1784</v>
      </c>
      <c r="B4373">
        <v>3.0068373199999998</v>
      </c>
      <c r="C4373">
        <v>0</v>
      </c>
      <c r="D4373" t="str">
        <f>IFERROR(VLOOKUP(A4373,Sheet1!$A$3:$C$490,1,FALSE),"")</f>
        <v/>
      </c>
      <c r="E4373" t="str">
        <f>IFERROR(VLOOKUP(A4373,Sheet1!$A$3:$C$490,3,FALSE),"")</f>
        <v/>
      </c>
      <c r="F4373" s="2" t="e">
        <f t="shared" si="136"/>
        <v>#VALUE!</v>
      </c>
      <c r="G4373" t="e">
        <f t="shared" si="137"/>
        <v>#VALUE!</v>
      </c>
    </row>
    <row r="4374" spans="1:7" hidden="1" x14ac:dyDescent="0.3">
      <c r="A4374" t="s">
        <v>1783</v>
      </c>
      <c r="B4374">
        <v>0.80648898000000002</v>
      </c>
      <c r="C4374">
        <v>0</v>
      </c>
      <c r="D4374" t="str">
        <f>IFERROR(VLOOKUP(A4374,Sheet1!$A$3:$C$490,1,FALSE),"")</f>
        <v/>
      </c>
      <c r="E4374" t="str">
        <f>IFERROR(VLOOKUP(A4374,Sheet1!$A$3:$C$490,3,FALSE),"")</f>
        <v/>
      </c>
      <c r="F4374" s="2" t="e">
        <f t="shared" si="136"/>
        <v>#VALUE!</v>
      </c>
      <c r="G4374" t="e">
        <f t="shared" si="137"/>
        <v>#VALUE!</v>
      </c>
    </row>
    <row r="4375" spans="1:7" hidden="1" x14ac:dyDescent="0.3">
      <c r="A4375" t="s">
        <v>1782</v>
      </c>
      <c r="B4375">
        <v>0.22525592</v>
      </c>
      <c r="C4375">
        <v>0</v>
      </c>
      <c r="D4375" t="str">
        <f>IFERROR(VLOOKUP(A4375,Sheet1!$A$3:$C$490,1,FALSE),"")</f>
        <v/>
      </c>
      <c r="E4375" t="str">
        <f>IFERROR(VLOOKUP(A4375,Sheet1!$A$3:$C$490,3,FALSE),"")</f>
        <v/>
      </c>
      <c r="F4375" s="2" t="e">
        <f t="shared" si="136"/>
        <v>#VALUE!</v>
      </c>
      <c r="G4375" t="e">
        <f t="shared" si="137"/>
        <v>#VALUE!</v>
      </c>
    </row>
    <row r="4376" spans="1:7" hidden="1" x14ac:dyDescent="0.3">
      <c r="A4376" t="s">
        <v>1781</v>
      </c>
      <c r="B4376">
        <v>0.23581663</v>
      </c>
      <c r="C4376">
        <v>0</v>
      </c>
      <c r="D4376" t="str">
        <f>IFERROR(VLOOKUP(A4376,Sheet1!$A$3:$C$490,1,FALSE),"")</f>
        <v/>
      </c>
      <c r="E4376" t="str">
        <f>IFERROR(VLOOKUP(A4376,Sheet1!$A$3:$C$490,3,FALSE),"")</f>
        <v/>
      </c>
      <c r="F4376" s="2" t="e">
        <f t="shared" si="136"/>
        <v>#VALUE!</v>
      </c>
      <c r="G4376" t="e">
        <f t="shared" si="137"/>
        <v>#VALUE!</v>
      </c>
    </row>
    <row r="4377" spans="1:7" hidden="1" x14ac:dyDescent="0.3">
      <c r="A4377" t="s">
        <v>1780</v>
      </c>
      <c r="B4377">
        <v>0.62309937999999998</v>
      </c>
      <c r="C4377">
        <v>0</v>
      </c>
      <c r="D4377" t="str">
        <f>IFERROR(VLOOKUP(A4377,Sheet1!$A$3:$C$490,1,FALSE),"")</f>
        <v/>
      </c>
      <c r="E4377" t="str">
        <f>IFERROR(VLOOKUP(A4377,Sheet1!$A$3:$C$490,3,FALSE),"")</f>
        <v/>
      </c>
      <c r="F4377" s="2" t="e">
        <f t="shared" si="136"/>
        <v>#VALUE!</v>
      </c>
      <c r="G4377" t="e">
        <f t="shared" si="137"/>
        <v>#VALUE!</v>
      </c>
    </row>
    <row r="4378" spans="1:7" hidden="1" x14ac:dyDescent="0.3">
      <c r="A4378" t="s">
        <v>1779</v>
      </c>
      <c r="B4378">
        <v>2.6152767699999999</v>
      </c>
      <c r="C4378">
        <v>0</v>
      </c>
      <c r="D4378" t="str">
        <f>IFERROR(VLOOKUP(A4378,Sheet1!$A$3:$C$490,1,FALSE),"")</f>
        <v/>
      </c>
      <c r="E4378" t="str">
        <f>IFERROR(VLOOKUP(A4378,Sheet1!$A$3:$C$490,3,FALSE),"")</f>
        <v/>
      </c>
      <c r="F4378" s="2" t="e">
        <f t="shared" si="136"/>
        <v>#VALUE!</v>
      </c>
      <c r="G4378" t="e">
        <f t="shared" si="137"/>
        <v>#VALUE!</v>
      </c>
    </row>
    <row r="4379" spans="1:7" hidden="1" x14ac:dyDescent="0.3">
      <c r="A4379" t="s">
        <v>1778</v>
      </c>
      <c r="B4379">
        <v>11.446253</v>
      </c>
      <c r="C4379">
        <v>0</v>
      </c>
      <c r="D4379" t="str">
        <f>IFERROR(VLOOKUP(A4379,Sheet1!$A$3:$C$490,1,FALSE),"")</f>
        <v/>
      </c>
      <c r="E4379" t="str">
        <f>IFERROR(VLOOKUP(A4379,Sheet1!$A$3:$C$490,3,FALSE),"")</f>
        <v/>
      </c>
      <c r="F4379" s="2" t="e">
        <f t="shared" si="136"/>
        <v>#VALUE!</v>
      </c>
      <c r="G4379" t="e">
        <f t="shared" si="137"/>
        <v>#VALUE!</v>
      </c>
    </row>
    <row r="4380" spans="1:7" hidden="1" x14ac:dyDescent="0.3">
      <c r="A4380" t="s">
        <v>1777</v>
      </c>
      <c r="B4380">
        <v>0.36449756999999999</v>
      </c>
      <c r="C4380">
        <v>0</v>
      </c>
      <c r="D4380" t="str">
        <f>IFERROR(VLOOKUP(A4380,Sheet1!$A$3:$C$490,1,FALSE),"")</f>
        <v/>
      </c>
      <c r="E4380" t="str">
        <f>IFERROR(VLOOKUP(A4380,Sheet1!$A$3:$C$490,3,FALSE),"")</f>
        <v/>
      </c>
      <c r="F4380" s="2" t="e">
        <f t="shared" si="136"/>
        <v>#VALUE!</v>
      </c>
      <c r="G4380" t="e">
        <f t="shared" si="137"/>
        <v>#VALUE!</v>
      </c>
    </row>
    <row r="4381" spans="1:7" hidden="1" x14ac:dyDescent="0.3">
      <c r="A4381" t="s">
        <v>1776</v>
      </c>
      <c r="B4381">
        <v>0.31736207999999999</v>
      </c>
      <c r="C4381">
        <v>0</v>
      </c>
      <c r="D4381" t="str">
        <f>IFERROR(VLOOKUP(A4381,Sheet1!$A$3:$C$490,1,FALSE),"")</f>
        <v/>
      </c>
      <c r="E4381" t="str">
        <f>IFERROR(VLOOKUP(A4381,Sheet1!$A$3:$C$490,3,FALSE),"")</f>
        <v/>
      </c>
      <c r="F4381" s="2" t="e">
        <f t="shared" si="136"/>
        <v>#VALUE!</v>
      </c>
      <c r="G4381" t="e">
        <f t="shared" si="137"/>
        <v>#VALUE!</v>
      </c>
    </row>
    <row r="4382" spans="1:7" hidden="1" x14ac:dyDescent="0.3">
      <c r="A4382" t="s">
        <v>1775</v>
      </c>
      <c r="B4382">
        <v>1.8935199999999999E-2</v>
      </c>
      <c r="C4382">
        <v>0</v>
      </c>
      <c r="D4382" t="str">
        <f>IFERROR(VLOOKUP(A4382,Sheet1!$A$3:$C$490,1,FALSE),"")</f>
        <v/>
      </c>
      <c r="E4382" t="str">
        <f>IFERROR(VLOOKUP(A4382,Sheet1!$A$3:$C$490,3,FALSE),"")</f>
        <v/>
      </c>
      <c r="F4382" s="2" t="e">
        <f t="shared" si="136"/>
        <v>#VALUE!</v>
      </c>
      <c r="G4382" t="e">
        <f t="shared" si="137"/>
        <v>#VALUE!</v>
      </c>
    </row>
    <row r="4383" spans="1:7" hidden="1" x14ac:dyDescent="0.3">
      <c r="A4383" t="s">
        <v>1774</v>
      </c>
      <c r="B4383">
        <v>0.26190428999999998</v>
      </c>
      <c r="C4383">
        <v>0</v>
      </c>
      <c r="D4383" t="str">
        <f>IFERROR(VLOOKUP(A4383,Sheet1!$A$3:$C$490,1,FALSE),"")</f>
        <v/>
      </c>
      <c r="E4383" t="str">
        <f>IFERROR(VLOOKUP(A4383,Sheet1!$A$3:$C$490,3,FALSE),"")</f>
        <v/>
      </c>
      <c r="F4383" s="2" t="e">
        <f t="shared" si="136"/>
        <v>#VALUE!</v>
      </c>
      <c r="G4383" t="e">
        <f t="shared" si="137"/>
        <v>#VALUE!</v>
      </c>
    </row>
    <row r="4384" spans="1:7" hidden="1" x14ac:dyDescent="0.3">
      <c r="A4384" t="s">
        <v>1773</v>
      </c>
      <c r="B4384">
        <v>0.91823637999999996</v>
      </c>
      <c r="C4384">
        <v>0</v>
      </c>
      <c r="D4384" t="str">
        <f>IFERROR(VLOOKUP(A4384,Sheet1!$A$3:$C$490,1,FALSE),"")</f>
        <v/>
      </c>
      <c r="E4384" t="str">
        <f>IFERROR(VLOOKUP(A4384,Sheet1!$A$3:$C$490,3,FALSE),"")</f>
        <v/>
      </c>
      <c r="F4384" s="2" t="e">
        <f t="shared" si="136"/>
        <v>#VALUE!</v>
      </c>
      <c r="G4384" t="e">
        <f t="shared" si="137"/>
        <v>#VALUE!</v>
      </c>
    </row>
    <row r="4385" spans="1:7" hidden="1" x14ac:dyDescent="0.3">
      <c r="A4385" t="s">
        <v>1772</v>
      </c>
      <c r="B4385">
        <v>6.6539425400000001</v>
      </c>
      <c r="C4385">
        <v>0</v>
      </c>
      <c r="D4385" t="str">
        <f>IFERROR(VLOOKUP(A4385,Sheet1!$A$3:$C$490,1,FALSE),"")</f>
        <v/>
      </c>
      <c r="E4385" t="str">
        <f>IFERROR(VLOOKUP(A4385,Sheet1!$A$3:$C$490,3,FALSE),"")</f>
        <v/>
      </c>
      <c r="F4385" s="2" t="e">
        <f t="shared" si="136"/>
        <v>#VALUE!</v>
      </c>
      <c r="G4385" t="e">
        <f t="shared" si="137"/>
        <v>#VALUE!</v>
      </c>
    </row>
    <row r="4386" spans="1:7" hidden="1" x14ac:dyDescent="0.3">
      <c r="A4386" t="s">
        <v>1771</v>
      </c>
      <c r="B4386">
        <v>3.4979320000000001E-2</v>
      </c>
      <c r="C4386">
        <v>0</v>
      </c>
      <c r="D4386" t="str">
        <f>IFERROR(VLOOKUP(A4386,Sheet1!$A$3:$C$490,1,FALSE),"")</f>
        <v/>
      </c>
      <c r="E4386" t="str">
        <f>IFERROR(VLOOKUP(A4386,Sheet1!$A$3:$C$490,3,FALSE),"")</f>
        <v/>
      </c>
      <c r="F4386" s="2" t="e">
        <f t="shared" si="136"/>
        <v>#VALUE!</v>
      </c>
      <c r="G4386" t="e">
        <f t="shared" si="137"/>
        <v>#VALUE!</v>
      </c>
    </row>
    <row r="4387" spans="1:7" hidden="1" x14ac:dyDescent="0.3">
      <c r="A4387" t="s">
        <v>1770</v>
      </c>
      <c r="B4387">
        <v>1.9927999999999999E-3</v>
      </c>
      <c r="C4387">
        <v>0</v>
      </c>
      <c r="D4387" t="str">
        <f>IFERROR(VLOOKUP(A4387,Sheet1!$A$3:$C$490,1,FALSE),"")</f>
        <v/>
      </c>
      <c r="E4387" t="str">
        <f>IFERROR(VLOOKUP(A4387,Sheet1!$A$3:$C$490,3,FALSE),"")</f>
        <v/>
      </c>
      <c r="F4387" s="2" t="e">
        <f t="shared" si="136"/>
        <v>#VALUE!</v>
      </c>
      <c r="G4387" t="e">
        <f t="shared" si="137"/>
        <v>#VALUE!</v>
      </c>
    </row>
    <row r="4388" spans="1:7" hidden="1" x14ac:dyDescent="0.3">
      <c r="A4388" t="s">
        <v>1769</v>
      </c>
      <c r="B4388">
        <v>5.2476330000000002E-2</v>
      </c>
      <c r="C4388">
        <v>0</v>
      </c>
      <c r="D4388" t="str">
        <f>IFERROR(VLOOKUP(A4388,Sheet1!$A$3:$C$490,1,FALSE),"")</f>
        <v/>
      </c>
      <c r="E4388" t="str">
        <f>IFERROR(VLOOKUP(A4388,Sheet1!$A$3:$C$490,3,FALSE),"")</f>
        <v/>
      </c>
      <c r="F4388" s="2" t="e">
        <f t="shared" si="136"/>
        <v>#VALUE!</v>
      </c>
      <c r="G4388" t="e">
        <f t="shared" si="137"/>
        <v>#VALUE!</v>
      </c>
    </row>
    <row r="4389" spans="1:7" hidden="1" x14ac:dyDescent="0.3">
      <c r="A4389" t="s">
        <v>1768</v>
      </c>
      <c r="B4389">
        <v>7.9767499999999995E-3</v>
      </c>
      <c r="C4389">
        <v>0</v>
      </c>
      <c r="D4389" t="str">
        <f>IFERROR(VLOOKUP(A4389,Sheet1!$A$3:$C$490,1,FALSE),"")</f>
        <v/>
      </c>
      <c r="E4389" t="str">
        <f>IFERROR(VLOOKUP(A4389,Sheet1!$A$3:$C$490,3,FALSE),"")</f>
        <v/>
      </c>
      <c r="F4389" s="2" t="e">
        <f t="shared" si="136"/>
        <v>#VALUE!</v>
      </c>
      <c r="G4389" t="e">
        <f t="shared" si="137"/>
        <v>#VALUE!</v>
      </c>
    </row>
    <row r="4390" spans="1:7" hidden="1" x14ac:dyDescent="0.3">
      <c r="A4390" t="s">
        <v>1767</v>
      </c>
      <c r="B4390">
        <v>4.3885260000000002E-2</v>
      </c>
      <c r="C4390">
        <v>0</v>
      </c>
      <c r="D4390" t="str">
        <f>IFERROR(VLOOKUP(A4390,Sheet1!$A$3:$C$490,1,FALSE),"")</f>
        <v/>
      </c>
      <c r="E4390" t="str">
        <f>IFERROR(VLOOKUP(A4390,Sheet1!$A$3:$C$490,3,FALSE),"")</f>
        <v/>
      </c>
      <c r="F4390" s="2" t="e">
        <f t="shared" si="136"/>
        <v>#VALUE!</v>
      </c>
      <c r="G4390" t="e">
        <f t="shared" si="137"/>
        <v>#VALUE!</v>
      </c>
    </row>
    <row r="4391" spans="1:7" hidden="1" x14ac:dyDescent="0.3">
      <c r="A4391" t="s">
        <v>1766</v>
      </c>
      <c r="B4391">
        <v>0.34153685</v>
      </c>
      <c r="C4391">
        <v>0</v>
      </c>
      <c r="D4391" t="str">
        <f>IFERROR(VLOOKUP(A4391,Sheet1!$A$3:$C$490,1,FALSE),"")</f>
        <v/>
      </c>
      <c r="E4391" t="str">
        <f>IFERROR(VLOOKUP(A4391,Sheet1!$A$3:$C$490,3,FALSE),"")</f>
        <v/>
      </c>
      <c r="F4391" s="2" t="e">
        <f t="shared" si="136"/>
        <v>#VALUE!</v>
      </c>
      <c r="G4391" t="e">
        <f t="shared" si="137"/>
        <v>#VALUE!</v>
      </c>
    </row>
    <row r="4392" spans="1:7" hidden="1" x14ac:dyDescent="0.3">
      <c r="A4392" t="s">
        <v>1765</v>
      </c>
      <c r="B4392">
        <v>4.0502143400000001</v>
      </c>
      <c r="C4392">
        <v>0</v>
      </c>
      <c r="D4392" t="str">
        <f>IFERROR(VLOOKUP(A4392,Sheet1!$A$3:$C$490,1,FALSE),"")</f>
        <v/>
      </c>
      <c r="E4392" t="str">
        <f>IFERROR(VLOOKUP(A4392,Sheet1!$A$3:$C$490,3,FALSE),"")</f>
        <v/>
      </c>
      <c r="F4392" s="2" t="e">
        <f t="shared" si="136"/>
        <v>#VALUE!</v>
      </c>
      <c r="G4392" t="e">
        <f t="shared" si="137"/>
        <v>#VALUE!</v>
      </c>
    </row>
    <row r="4393" spans="1:7" hidden="1" x14ac:dyDescent="0.3">
      <c r="A4393" t="s">
        <v>1764</v>
      </c>
      <c r="B4393">
        <v>9.7622459999999994E-2</v>
      </c>
      <c r="C4393">
        <v>0</v>
      </c>
      <c r="D4393" t="str">
        <f>IFERROR(VLOOKUP(A4393,Sheet1!$A$3:$C$490,1,FALSE),"")</f>
        <v/>
      </c>
      <c r="E4393" t="str">
        <f>IFERROR(VLOOKUP(A4393,Sheet1!$A$3:$C$490,3,FALSE),"")</f>
        <v/>
      </c>
      <c r="F4393" s="2" t="e">
        <f t="shared" si="136"/>
        <v>#VALUE!</v>
      </c>
      <c r="G4393" t="e">
        <f t="shared" si="137"/>
        <v>#VALUE!</v>
      </c>
    </row>
    <row r="4394" spans="1:7" hidden="1" x14ac:dyDescent="0.3">
      <c r="A4394" t="s">
        <v>1763</v>
      </c>
      <c r="B4394">
        <v>27.57633946</v>
      </c>
      <c r="C4394">
        <v>0</v>
      </c>
      <c r="D4394" t="str">
        <f>IFERROR(VLOOKUP(A4394,Sheet1!$A$3:$C$490,1,FALSE),"")</f>
        <v/>
      </c>
      <c r="E4394" t="str">
        <f>IFERROR(VLOOKUP(A4394,Sheet1!$A$3:$C$490,3,FALSE),"")</f>
        <v/>
      </c>
      <c r="F4394" s="2" t="e">
        <f t="shared" si="136"/>
        <v>#VALUE!</v>
      </c>
      <c r="G4394" t="e">
        <f t="shared" si="137"/>
        <v>#VALUE!</v>
      </c>
    </row>
    <row r="4395" spans="1:7" hidden="1" x14ac:dyDescent="0.3">
      <c r="A4395" t="s">
        <v>1762</v>
      </c>
      <c r="B4395">
        <v>7.4957590000000004E-2</v>
      </c>
      <c r="C4395">
        <v>0</v>
      </c>
      <c r="D4395" t="str">
        <f>IFERROR(VLOOKUP(A4395,Sheet1!$A$3:$C$490,1,FALSE),"")</f>
        <v/>
      </c>
      <c r="E4395" t="str">
        <f>IFERROR(VLOOKUP(A4395,Sheet1!$A$3:$C$490,3,FALSE),"")</f>
        <v/>
      </c>
      <c r="F4395" s="2" t="e">
        <f t="shared" si="136"/>
        <v>#VALUE!</v>
      </c>
      <c r="G4395" t="e">
        <f t="shared" si="137"/>
        <v>#VALUE!</v>
      </c>
    </row>
    <row r="4396" spans="1:7" hidden="1" x14ac:dyDescent="0.3">
      <c r="A4396" t="s">
        <v>1761</v>
      </c>
      <c r="B4396">
        <v>0.31904167</v>
      </c>
      <c r="C4396">
        <v>0</v>
      </c>
      <c r="D4396" t="str">
        <f>IFERROR(VLOOKUP(A4396,Sheet1!$A$3:$C$490,1,FALSE),"")</f>
        <v/>
      </c>
      <c r="E4396" t="str">
        <f>IFERROR(VLOOKUP(A4396,Sheet1!$A$3:$C$490,3,FALSE),"")</f>
        <v/>
      </c>
      <c r="F4396" s="2" t="e">
        <f t="shared" si="136"/>
        <v>#VALUE!</v>
      </c>
      <c r="G4396" t="e">
        <f t="shared" si="137"/>
        <v>#VALUE!</v>
      </c>
    </row>
    <row r="4397" spans="1:7" hidden="1" x14ac:dyDescent="0.3">
      <c r="A4397" t="s">
        <v>1760</v>
      </c>
      <c r="B4397">
        <v>1.99458223</v>
      </c>
      <c r="C4397">
        <v>0</v>
      </c>
      <c r="D4397" t="str">
        <f>IFERROR(VLOOKUP(A4397,Sheet1!$A$3:$C$490,1,FALSE),"")</f>
        <v/>
      </c>
      <c r="E4397" t="str">
        <f>IFERROR(VLOOKUP(A4397,Sheet1!$A$3:$C$490,3,FALSE),"")</f>
        <v/>
      </c>
      <c r="F4397" s="2" t="e">
        <f t="shared" si="136"/>
        <v>#VALUE!</v>
      </c>
      <c r="G4397" t="e">
        <f t="shared" si="137"/>
        <v>#VALUE!</v>
      </c>
    </row>
    <row r="4398" spans="1:7" hidden="1" x14ac:dyDescent="0.3">
      <c r="A4398" t="s">
        <v>1759</v>
      </c>
      <c r="B4398">
        <v>2.8420921799999999</v>
      </c>
      <c r="C4398">
        <v>0</v>
      </c>
      <c r="D4398" t="str">
        <f>IFERROR(VLOOKUP(A4398,Sheet1!$A$3:$C$490,1,FALSE),"")</f>
        <v/>
      </c>
      <c r="E4398" t="str">
        <f>IFERROR(VLOOKUP(A4398,Sheet1!$A$3:$C$490,3,FALSE),"")</f>
        <v/>
      </c>
      <c r="F4398" s="2" t="e">
        <f t="shared" si="136"/>
        <v>#VALUE!</v>
      </c>
      <c r="G4398" t="e">
        <f t="shared" si="137"/>
        <v>#VALUE!</v>
      </c>
    </row>
    <row r="4399" spans="1:7" hidden="1" x14ac:dyDescent="0.3">
      <c r="A4399" t="s">
        <v>1758</v>
      </c>
      <c r="B4399">
        <v>0.11936909</v>
      </c>
      <c r="C4399">
        <v>0</v>
      </c>
      <c r="D4399" t="str">
        <f>IFERROR(VLOOKUP(A4399,Sheet1!$A$3:$C$490,1,FALSE),"")</f>
        <v/>
      </c>
      <c r="E4399" t="str">
        <f>IFERROR(VLOOKUP(A4399,Sheet1!$A$3:$C$490,3,FALSE),"")</f>
        <v/>
      </c>
      <c r="F4399" s="2" t="e">
        <f t="shared" si="136"/>
        <v>#VALUE!</v>
      </c>
      <c r="G4399" t="e">
        <f t="shared" si="137"/>
        <v>#VALUE!</v>
      </c>
    </row>
    <row r="4400" spans="1:7" hidden="1" x14ac:dyDescent="0.3">
      <c r="A4400" t="s">
        <v>1757</v>
      </c>
      <c r="B4400">
        <v>0.33289011000000002</v>
      </c>
      <c r="C4400">
        <v>0</v>
      </c>
      <c r="D4400" t="str">
        <f>IFERROR(VLOOKUP(A4400,Sheet1!$A$3:$C$490,1,FALSE),"")</f>
        <v/>
      </c>
      <c r="E4400" t="str">
        <f>IFERROR(VLOOKUP(A4400,Sheet1!$A$3:$C$490,3,FALSE),"")</f>
        <v/>
      </c>
      <c r="F4400" s="2" t="e">
        <f t="shared" si="136"/>
        <v>#VALUE!</v>
      </c>
      <c r="G4400" t="e">
        <f t="shared" si="137"/>
        <v>#VALUE!</v>
      </c>
    </row>
    <row r="4401" spans="1:7" hidden="1" x14ac:dyDescent="0.3">
      <c r="A4401" t="s">
        <v>1756</v>
      </c>
      <c r="B4401">
        <v>0.51058484999999998</v>
      </c>
      <c r="C4401">
        <v>0</v>
      </c>
      <c r="D4401" t="str">
        <f>IFERROR(VLOOKUP(A4401,Sheet1!$A$3:$C$490,1,FALSE),"")</f>
        <v/>
      </c>
      <c r="E4401" t="str">
        <f>IFERROR(VLOOKUP(A4401,Sheet1!$A$3:$C$490,3,FALSE),"")</f>
        <v/>
      </c>
      <c r="F4401" s="2" t="e">
        <f t="shared" si="136"/>
        <v>#VALUE!</v>
      </c>
      <c r="G4401" t="e">
        <f t="shared" si="137"/>
        <v>#VALUE!</v>
      </c>
    </row>
    <row r="4402" spans="1:7" hidden="1" x14ac:dyDescent="0.3">
      <c r="A4402" t="s">
        <v>1755</v>
      </c>
      <c r="B4402">
        <v>1.45274046</v>
      </c>
      <c r="C4402">
        <v>0</v>
      </c>
      <c r="D4402" t="str">
        <f>IFERROR(VLOOKUP(A4402,Sheet1!$A$3:$C$490,1,FALSE),"")</f>
        <v/>
      </c>
      <c r="E4402" t="str">
        <f>IFERROR(VLOOKUP(A4402,Sheet1!$A$3:$C$490,3,FALSE),"")</f>
        <v/>
      </c>
      <c r="F4402" s="2" t="e">
        <f t="shared" si="136"/>
        <v>#VALUE!</v>
      </c>
      <c r="G4402" t="e">
        <f t="shared" si="137"/>
        <v>#VALUE!</v>
      </c>
    </row>
    <row r="4403" spans="1:7" hidden="1" x14ac:dyDescent="0.3">
      <c r="A4403" t="s">
        <v>1754</v>
      </c>
      <c r="B4403">
        <v>1.8713884199999999</v>
      </c>
      <c r="C4403">
        <v>0</v>
      </c>
      <c r="D4403" t="str">
        <f>IFERROR(VLOOKUP(A4403,Sheet1!$A$3:$C$490,1,FALSE),"")</f>
        <v/>
      </c>
      <c r="E4403" t="str">
        <f>IFERROR(VLOOKUP(A4403,Sheet1!$A$3:$C$490,3,FALSE),"")</f>
        <v/>
      </c>
      <c r="F4403" s="2" t="e">
        <f t="shared" si="136"/>
        <v>#VALUE!</v>
      </c>
      <c r="G4403" t="e">
        <f t="shared" si="137"/>
        <v>#VALUE!</v>
      </c>
    </row>
    <row r="4404" spans="1:7" hidden="1" x14ac:dyDescent="0.3">
      <c r="A4404" t="s">
        <v>1753</v>
      </c>
      <c r="B4404">
        <v>2.5447569999999999E-2</v>
      </c>
      <c r="C4404">
        <v>0</v>
      </c>
      <c r="D4404" t="str">
        <f>IFERROR(VLOOKUP(A4404,Sheet1!$A$3:$C$490,1,FALSE),"")</f>
        <v/>
      </c>
      <c r="E4404" t="str">
        <f>IFERROR(VLOOKUP(A4404,Sheet1!$A$3:$C$490,3,FALSE),"")</f>
        <v/>
      </c>
      <c r="F4404" s="2" t="e">
        <f t="shared" si="136"/>
        <v>#VALUE!</v>
      </c>
      <c r="G4404" t="e">
        <f t="shared" si="137"/>
        <v>#VALUE!</v>
      </c>
    </row>
    <row r="4405" spans="1:7" hidden="1" x14ac:dyDescent="0.3">
      <c r="A4405" t="s">
        <v>1752</v>
      </c>
      <c r="B4405">
        <v>2.0172599999999999E-3</v>
      </c>
      <c r="C4405">
        <v>0</v>
      </c>
      <c r="D4405" t="str">
        <f>IFERROR(VLOOKUP(A4405,Sheet1!$A$3:$C$490,1,FALSE),"")</f>
        <v/>
      </c>
      <c r="E4405" t="str">
        <f>IFERROR(VLOOKUP(A4405,Sheet1!$A$3:$C$490,3,FALSE),"")</f>
        <v/>
      </c>
      <c r="F4405" s="2" t="e">
        <f t="shared" si="136"/>
        <v>#VALUE!</v>
      </c>
      <c r="G4405" t="e">
        <f t="shared" si="137"/>
        <v>#VALUE!</v>
      </c>
    </row>
    <row r="4406" spans="1:7" hidden="1" x14ac:dyDescent="0.3">
      <c r="A4406" t="s">
        <v>1751</v>
      </c>
      <c r="B4406">
        <v>1.97576E-3</v>
      </c>
      <c r="C4406">
        <v>0</v>
      </c>
      <c r="D4406" t="str">
        <f>IFERROR(VLOOKUP(A4406,Sheet1!$A$3:$C$490,1,FALSE),"")</f>
        <v/>
      </c>
      <c r="E4406" t="str">
        <f>IFERROR(VLOOKUP(A4406,Sheet1!$A$3:$C$490,3,FALSE),"")</f>
        <v/>
      </c>
      <c r="F4406" s="2" t="e">
        <f t="shared" si="136"/>
        <v>#VALUE!</v>
      </c>
      <c r="G4406" t="e">
        <f t="shared" si="137"/>
        <v>#VALUE!</v>
      </c>
    </row>
    <row r="4407" spans="1:7" hidden="1" x14ac:dyDescent="0.3">
      <c r="A4407" t="s">
        <v>1750</v>
      </c>
      <c r="B4407">
        <v>271.54781329999997</v>
      </c>
      <c r="C4407">
        <v>0</v>
      </c>
      <c r="D4407" t="str">
        <f>IFERROR(VLOOKUP(A4407,Sheet1!$A$3:$C$490,1,FALSE),"")</f>
        <v/>
      </c>
      <c r="E4407" t="str">
        <f>IFERROR(VLOOKUP(A4407,Sheet1!$A$3:$C$490,3,FALSE),"")</f>
        <v/>
      </c>
      <c r="F4407" s="2" t="e">
        <f t="shared" si="136"/>
        <v>#VALUE!</v>
      </c>
      <c r="G4407" t="e">
        <f t="shared" si="137"/>
        <v>#VALUE!</v>
      </c>
    </row>
    <row r="4408" spans="1:7" hidden="1" x14ac:dyDescent="0.3">
      <c r="A4408" t="s">
        <v>1749</v>
      </c>
      <c r="B4408">
        <v>30.105176790000002</v>
      </c>
      <c r="C4408">
        <v>0</v>
      </c>
      <c r="D4408" t="str">
        <f>IFERROR(VLOOKUP(A4408,Sheet1!$A$3:$C$490,1,FALSE),"")</f>
        <v/>
      </c>
      <c r="E4408" t="str">
        <f>IFERROR(VLOOKUP(A4408,Sheet1!$A$3:$C$490,3,FALSE),"")</f>
        <v/>
      </c>
      <c r="F4408" s="2" t="e">
        <f t="shared" si="136"/>
        <v>#VALUE!</v>
      </c>
      <c r="G4408" t="e">
        <f t="shared" si="137"/>
        <v>#VALUE!</v>
      </c>
    </row>
    <row r="4409" spans="1:7" hidden="1" x14ac:dyDescent="0.3">
      <c r="A4409" t="s">
        <v>1748</v>
      </c>
      <c r="B4409">
        <v>20.075584979999999</v>
      </c>
      <c r="C4409">
        <v>0</v>
      </c>
      <c r="D4409" t="str">
        <f>IFERROR(VLOOKUP(A4409,Sheet1!$A$3:$C$490,1,FALSE),"")</f>
        <v/>
      </c>
      <c r="E4409" t="str">
        <f>IFERROR(VLOOKUP(A4409,Sheet1!$A$3:$C$490,3,FALSE),"")</f>
        <v/>
      </c>
      <c r="F4409" s="2" t="e">
        <f t="shared" si="136"/>
        <v>#VALUE!</v>
      </c>
      <c r="G4409" t="e">
        <f t="shared" si="137"/>
        <v>#VALUE!</v>
      </c>
    </row>
    <row r="4410" spans="1:7" hidden="1" x14ac:dyDescent="0.3">
      <c r="A4410" t="s">
        <v>1747</v>
      </c>
      <c r="B4410">
        <v>0.34091501000000002</v>
      </c>
      <c r="C4410">
        <v>0</v>
      </c>
      <c r="D4410" t="str">
        <f>IFERROR(VLOOKUP(A4410,Sheet1!$A$3:$C$490,1,FALSE),"")</f>
        <v/>
      </c>
      <c r="E4410" t="str">
        <f>IFERROR(VLOOKUP(A4410,Sheet1!$A$3:$C$490,3,FALSE),"")</f>
        <v/>
      </c>
      <c r="F4410" s="2" t="e">
        <f t="shared" si="136"/>
        <v>#VALUE!</v>
      </c>
      <c r="G4410" t="e">
        <f t="shared" si="137"/>
        <v>#VALUE!</v>
      </c>
    </row>
    <row r="4411" spans="1:7" hidden="1" x14ac:dyDescent="0.3">
      <c r="A4411" t="s">
        <v>1746</v>
      </c>
      <c r="B4411">
        <v>0.55072874000000005</v>
      </c>
      <c r="C4411">
        <v>0</v>
      </c>
      <c r="D4411" t="str">
        <f>IFERROR(VLOOKUP(A4411,Sheet1!$A$3:$C$490,1,FALSE),"")</f>
        <v/>
      </c>
      <c r="E4411" t="str">
        <f>IFERROR(VLOOKUP(A4411,Sheet1!$A$3:$C$490,3,FALSE),"")</f>
        <v/>
      </c>
      <c r="F4411" s="2" t="e">
        <f t="shared" si="136"/>
        <v>#VALUE!</v>
      </c>
      <c r="G4411" t="e">
        <f t="shared" si="137"/>
        <v>#VALUE!</v>
      </c>
    </row>
    <row r="4412" spans="1:7" hidden="1" x14ac:dyDescent="0.3">
      <c r="A4412" t="s">
        <v>1745</v>
      </c>
      <c r="B4412">
        <v>0.26791461999999999</v>
      </c>
      <c r="C4412">
        <v>0</v>
      </c>
      <c r="D4412" t="str">
        <f>IFERROR(VLOOKUP(A4412,Sheet1!$A$3:$C$490,1,FALSE),"")</f>
        <v/>
      </c>
      <c r="E4412" t="str">
        <f>IFERROR(VLOOKUP(A4412,Sheet1!$A$3:$C$490,3,FALSE),"")</f>
        <v/>
      </c>
      <c r="F4412" s="2" t="e">
        <f t="shared" si="136"/>
        <v>#VALUE!</v>
      </c>
      <c r="G4412" t="e">
        <f t="shared" si="137"/>
        <v>#VALUE!</v>
      </c>
    </row>
    <row r="4413" spans="1:7" hidden="1" x14ac:dyDescent="0.3">
      <c r="A4413" t="s">
        <v>1744</v>
      </c>
      <c r="B4413">
        <v>1.988417E-2</v>
      </c>
      <c r="C4413">
        <v>0</v>
      </c>
      <c r="D4413" t="str">
        <f>IFERROR(VLOOKUP(A4413,Sheet1!$A$3:$C$490,1,FALSE),"")</f>
        <v/>
      </c>
      <c r="E4413" t="str">
        <f>IFERROR(VLOOKUP(A4413,Sheet1!$A$3:$C$490,3,FALSE),"")</f>
        <v/>
      </c>
      <c r="F4413" s="2" t="e">
        <f t="shared" si="136"/>
        <v>#VALUE!</v>
      </c>
      <c r="G4413" t="e">
        <f t="shared" si="137"/>
        <v>#VALUE!</v>
      </c>
    </row>
    <row r="4414" spans="1:7" hidden="1" x14ac:dyDescent="0.3">
      <c r="A4414" t="s">
        <v>1743</v>
      </c>
      <c r="B4414">
        <v>5.074116E-2</v>
      </c>
      <c r="C4414">
        <v>0</v>
      </c>
      <c r="D4414" t="str">
        <f>IFERROR(VLOOKUP(A4414,Sheet1!$A$3:$C$490,1,FALSE),"")</f>
        <v/>
      </c>
      <c r="E4414" t="str">
        <f>IFERROR(VLOOKUP(A4414,Sheet1!$A$3:$C$490,3,FALSE),"")</f>
        <v/>
      </c>
      <c r="F4414" s="2" t="e">
        <f t="shared" si="136"/>
        <v>#VALUE!</v>
      </c>
      <c r="G4414" t="e">
        <f t="shared" si="137"/>
        <v>#VALUE!</v>
      </c>
    </row>
    <row r="4415" spans="1:7" hidden="1" x14ac:dyDescent="0.3">
      <c r="A4415" t="s">
        <v>1742</v>
      </c>
      <c r="B4415">
        <v>1.0612344499999999</v>
      </c>
      <c r="C4415">
        <v>0</v>
      </c>
      <c r="D4415" t="str">
        <f>IFERROR(VLOOKUP(A4415,Sheet1!$A$3:$C$490,1,FALSE),"")</f>
        <v/>
      </c>
      <c r="E4415" t="str">
        <f>IFERROR(VLOOKUP(A4415,Sheet1!$A$3:$C$490,3,FALSE),"")</f>
        <v/>
      </c>
      <c r="F4415" s="2" t="e">
        <f t="shared" si="136"/>
        <v>#VALUE!</v>
      </c>
      <c r="G4415" t="e">
        <f t="shared" si="137"/>
        <v>#VALUE!</v>
      </c>
    </row>
    <row r="4416" spans="1:7" hidden="1" x14ac:dyDescent="0.3">
      <c r="A4416" t="s">
        <v>1741</v>
      </c>
      <c r="B4416">
        <v>9.0039000000000004E-3</v>
      </c>
      <c r="C4416">
        <v>0</v>
      </c>
      <c r="D4416" t="str">
        <f>IFERROR(VLOOKUP(A4416,Sheet1!$A$3:$C$490,1,FALSE),"")</f>
        <v/>
      </c>
      <c r="E4416" t="str">
        <f>IFERROR(VLOOKUP(A4416,Sheet1!$A$3:$C$490,3,FALSE),"")</f>
        <v/>
      </c>
      <c r="F4416" s="2" t="e">
        <f t="shared" si="136"/>
        <v>#VALUE!</v>
      </c>
      <c r="G4416" t="e">
        <f t="shared" si="137"/>
        <v>#VALUE!</v>
      </c>
    </row>
    <row r="4417" spans="1:7" hidden="1" x14ac:dyDescent="0.3">
      <c r="A4417" t="s">
        <v>1740</v>
      </c>
      <c r="B4417">
        <v>1.0407329599999999</v>
      </c>
      <c r="C4417">
        <v>0</v>
      </c>
      <c r="D4417" t="str">
        <f>IFERROR(VLOOKUP(A4417,Sheet1!$A$3:$C$490,1,FALSE),"")</f>
        <v/>
      </c>
      <c r="E4417" t="str">
        <f>IFERROR(VLOOKUP(A4417,Sheet1!$A$3:$C$490,3,FALSE),"")</f>
        <v/>
      </c>
      <c r="F4417" s="2" t="e">
        <f t="shared" si="136"/>
        <v>#VALUE!</v>
      </c>
      <c r="G4417" t="e">
        <f t="shared" si="137"/>
        <v>#VALUE!</v>
      </c>
    </row>
    <row r="4418" spans="1:7" hidden="1" x14ac:dyDescent="0.3">
      <c r="A4418" t="s">
        <v>1739</v>
      </c>
      <c r="B4418">
        <v>0.14772331</v>
      </c>
      <c r="C4418">
        <v>0</v>
      </c>
      <c r="D4418" t="str">
        <f>IFERROR(VLOOKUP(A4418,Sheet1!$A$3:$C$490,1,FALSE),"")</f>
        <v/>
      </c>
      <c r="E4418" t="str">
        <f>IFERROR(VLOOKUP(A4418,Sheet1!$A$3:$C$490,3,FALSE),"")</f>
        <v/>
      </c>
      <c r="F4418" s="2" t="e">
        <f t="shared" ref="F4418:F4481" si="138">B4418-E4418</f>
        <v>#VALUE!</v>
      </c>
      <c r="G4418" t="e">
        <f t="shared" ref="G4418:G4481" si="139">ABS(F4418)</f>
        <v>#VALUE!</v>
      </c>
    </row>
    <row r="4419" spans="1:7" hidden="1" x14ac:dyDescent="0.3">
      <c r="A4419" t="s">
        <v>1738</v>
      </c>
      <c r="B4419">
        <v>0.39773556999999998</v>
      </c>
      <c r="C4419">
        <v>0</v>
      </c>
      <c r="D4419" t="str">
        <f>IFERROR(VLOOKUP(A4419,Sheet1!$A$3:$C$490,1,FALSE),"")</f>
        <v/>
      </c>
      <c r="E4419" t="str">
        <f>IFERROR(VLOOKUP(A4419,Sheet1!$A$3:$C$490,3,FALSE),"")</f>
        <v/>
      </c>
      <c r="F4419" s="2" t="e">
        <f t="shared" si="138"/>
        <v>#VALUE!</v>
      </c>
      <c r="G4419" t="e">
        <f t="shared" si="139"/>
        <v>#VALUE!</v>
      </c>
    </row>
    <row r="4420" spans="1:7" hidden="1" x14ac:dyDescent="0.3">
      <c r="A4420" t="s">
        <v>1737</v>
      </c>
      <c r="B4420">
        <v>0.10918456</v>
      </c>
      <c r="C4420">
        <v>0</v>
      </c>
      <c r="D4420" t="str">
        <f>IFERROR(VLOOKUP(A4420,Sheet1!$A$3:$C$490,1,FALSE),"")</f>
        <v/>
      </c>
      <c r="E4420" t="str">
        <f>IFERROR(VLOOKUP(A4420,Sheet1!$A$3:$C$490,3,FALSE),"")</f>
        <v/>
      </c>
      <c r="F4420" s="2" t="e">
        <f t="shared" si="138"/>
        <v>#VALUE!</v>
      </c>
      <c r="G4420" t="e">
        <f t="shared" si="139"/>
        <v>#VALUE!</v>
      </c>
    </row>
    <row r="4421" spans="1:7" hidden="1" x14ac:dyDescent="0.3">
      <c r="A4421" t="s">
        <v>1736</v>
      </c>
      <c r="B4421">
        <v>0.63521457000000003</v>
      </c>
      <c r="C4421">
        <v>0</v>
      </c>
      <c r="D4421" t="str">
        <f>IFERROR(VLOOKUP(A4421,Sheet1!$A$3:$C$490,1,FALSE),"")</f>
        <v/>
      </c>
      <c r="E4421" t="str">
        <f>IFERROR(VLOOKUP(A4421,Sheet1!$A$3:$C$490,3,FALSE),"")</f>
        <v/>
      </c>
      <c r="F4421" s="2" t="e">
        <f t="shared" si="138"/>
        <v>#VALUE!</v>
      </c>
      <c r="G4421" t="e">
        <f t="shared" si="139"/>
        <v>#VALUE!</v>
      </c>
    </row>
    <row r="4422" spans="1:7" hidden="1" x14ac:dyDescent="0.3">
      <c r="A4422" t="s">
        <v>1735</v>
      </c>
      <c r="B4422">
        <v>0.21238681000000001</v>
      </c>
      <c r="C4422">
        <v>0</v>
      </c>
      <c r="D4422" t="str">
        <f>IFERROR(VLOOKUP(A4422,Sheet1!$A$3:$C$490,1,FALSE),"")</f>
        <v/>
      </c>
      <c r="E4422" t="str">
        <f>IFERROR(VLOOKUP(A4422,Sheet1!$A$3:$C$490,3,FALSE),"")</f>
        <v/>
      </c>
      <c r="F4422" s="2" t="e">
        <f t="shared" si="138"/>
        <v>#VALUE!</v>
      </c>
      <c r="G4422" t="e">
        <f t="shared" si="139"/>
        <v>#VALUE!</v>
      </c>
    </row>
    <row r="4423" spans="1:7" hidden="1" x14ac:dyDescent="0.3">
      <c r="A4423" t="s">
        <v>1734</v>
      </c>
      <c r="B4423">
        <v>0.61257682000000002</v>
      </c>
      <c r="C4423">
        <v>0</v>
      </c>
      <c r="D4423" t="str">
        <f>IFERROR(VLOOKUP(A4423,Sheet1!$A$3:$C$490,1,FALSE),"")</f>
        <v/>
      </c>
      <c r="E4423" t="str">
        <f>IFERROR(VLOOKUP(A4423,Sheet1!$A$3:$C$490,3,FALSE),"")</f>
        <v/>
      </c>
      <c r="F4423" s="2" t="e">
        <f t="shared" si="138"/>
        <v>#VALUE!</v>
      </c>
      <c r="G4423" t="e">
        <f t="shared" si="139"/>
        <v>#VALUE!</v>
      </c>
    </row>
    <row r="4424" spans="1:7" hidden="1" x14ac:dyDescent="0.3">
      <c r="A4424" t="s">
        <v>1733</v>
      </c>
      <c r="B4424">
        <v>0.29454743999999999</v>
      </c>
      <c r="C4424">
        <v>0</v>
      </c>
      <c r="D4424" t="str">
        <f>IFERROR(VLOOKUP(A4424,Sheet1!$A$3:$C$490,1,FALSE),"")</f>
        <v/>
      </c>
      <c r="E4424" t="str">
        <f>IFERROR(VLOOKUP(A4424,Sheet1!$A$3:$C$490,3,FALSE),"")</f>
        <v/>
      </c>
      <c r="F4424" s="2" t="e">
        <f t="shared" si="138"/>
        <v>#VALUE!</v>
      </c>
      <c r="G4424" t="e">
        <f t="shared" si="139"/>
        <v>#VALUE!</v>
      </c>
    </row>
    <row r="4425" spans="1:7" hidden="1" x14ac:dyDescent="0.3">
      <c r="A4425" t="s">
        <v>1732</v>
      </c>
      <c r="B4425">
        <v>1.7868338399999999</v>
      </c>
      <c r="C4425">
        <v>0</v>
      </c>
      <c r="D4425" t="str">
        <f>IFERROR(VLOOKUP(A4425,Sheet1!$A$3:$C$490,1,FALSE),"")</f>
        <v/>
      </c>
      <c r="E4425" t="str">
        <f>IFERROR(VLOOKUP(A4425,Sheet1!$A$3:$C$490,3,FALSE),"")</f>
        <v/>
      </c>
      <c r="F4425" s="2" t="e">
        <f t="shared" si="138"/>
        <v>#VALUE!</v>
      </c>
      <c r="G4425" t="e">
        <f t="shared" si="139"/>
        <v>#VALUE!</v>
      </c>
    </row>
    <row r="4426" spans="1:7" hidden="1" x14ac:dyDescent="0.3">
      <c r="A4426" t="s">
        <v>1731</v>
      </c>
      <c r="B4426">
        <v>4.4126789999999999E-2</v>
      </c>
      <c r="C4426">
        <v>0</v>
      </c>
      <c r="D4426" t="str">
        <f>IFERROR(VLOOKUP(A4426,Sheet1!$A$3:$C$490,1,FALSE),"")</f>
        <v/>
      </c>
      <c r="E4426" t="str">
        <f>IFERROR(VLOOKUP(A4426,Sheet1!$A$3:$C$490,3,FALSE),"")</f>
        <v/>
      </c>
      <c r="F4426" s="2" t="e">
        <f t="shared" si="138"/>
        <v>#VALUE!</v>
      </c>
      <c r="G4426" t="e">
        <f t="shared" si="139"/>
        <v>#VALUE!</v>
      </c>
    </row>
    <row r="4427" spans="1:7" hidden="1" x14ac:dyDescent="0.3">
      <c r="A4427" t="s">
        <v>1730</v>
      </c>
      <c r="B4427">
        <v>2.8894114499999999</v>
      </c>
      <c r="C4427">
        <v>0</v>
      </c>
      <c r="D4427" t="str">
        <f>IFERROR(VLOOKUP(A4427,Sheet1!$A$3:$C$490,1,FALSE),"")</f>
        <v/>
      </c>
      <c r="E4427" t="str">
        <f>IFERROR(VLOOKUP(A4427,Sheet1!$A$3:$C$490,3,FALSE),"")</f>
        <v/>
      </c>
      <c r="F4427" s="2" t="e">
        <f t="shared" si="138"/>
        <v>#VALUE!</v>
      </c>
      <c r="G4427" t="e">
        <f t="shared" si="139"/>
        <v>#VALUE!</v>
      </c>
    </row>
    <row r="4428" spans="1:7" hidden="1" x14ac:dyDescent="0.3">
      <c r="A4428" t="s">
        <v>1729</v>
      </c>
      <c r="B4428">
        <v>4.0053745699999999</v>
      </c>
      <c r="C4428">
        <v>0</v>
      </c>
      <c r="D4428" t="str">
        <f>IFERROR(VLOOKUP(A4428,Sheet1!$A$3:$C$490,1,FALSE),"")</f>
        <v/>
      </c>
      <c r="E4428" t="str">
        <f>IFERROR(VLOOKUP(A4428,Sheet1!$A$3:$C$490,3,FALSE),"")</f>
        <v/>
      </c>
      <c r="F4428" s="2" t="e">
        <f t="shared" si="138"/>
        <v>#VALUE!</v>
      </c>
      <c r="G4428" t="e">
        <f t="shared" si="139"/>
        <v>#VALUE!</v>
      </c>
    </row>
    <row r="4429" spans="1:7" hidden="1" x14ac:dyDescent="0.3">
      <c r="A4429" t="s">
        <v>1728</v>
      </c>
      <c r="B4429">
        <v>0.71853531999999998</v>
      </c>
      <c r="C4429">
        <v>0</v>
      </c>
      <c r="D4429" t="str">
        <f>IFERROR(VLOOKUP(A4429,Sheet1!$A$3:$C$490,1,FALSE),"")</f>
        <v/>
      </c>
      <c r="E4429" t="str">
        <f>IFERROR(VLOOKUP(A4429,Sheet1!$A$3:$C$490,3,FALSE),"")</f>
        <v/>
      </c>
      <c r="F4429" s="2" t="e">
        <f t="shared" si="138"/>
        <v>#VALUE!</v>
      </c>
      <c r="G4429" t="e">
        <f t="shared" si="139"/>
        <v>#VALUE!</v>
      </c>
    </row>
    <row r="4430" spans="1:7" hidden="1" x14ac:dyDescent="0.3">
      <c r="A4430" t="s">
        <v>1727</v>
      </c>
      <c r="B4430">
        <v>0.62149714</v>
      </c>
      <c r="C4430">
        <v>0</v>
      </c>
      <c r="D4430" t="str">
        <f>IFERROR(VLOOKUP(A4430,Sheet1!$A$3:$C$490,1,FALSE),"")</f>
        <v/>
      </c>
      <c r="E4430" t="str">
        <f>IFERROR(VLOOKUP(A4430,Sheet1!$A$3:$C$490,3,FALSE),"")</f>
        <v/>
      </c>
      <c r="F4430" s="2" t="e">
        <f t="shared" si="138"/>
        <v>#VALUE!</v>
      </c>
      <c r="G4430" t="e">
        <f t="shared" si="139"/>
        <v>#VALUE!</v>
      </c>
    </row>
    <row r="4431" spans="1:7" hidden="1" x14ac:dyDescent="0.3">
      <c r="A4431" t="s">
        <v>1726</v>
      </c>
      <c r="B4431">
        <v>1.7450187100000001</v>
      </c>
      <c r="C4431">
        <v>0</v>
      </c>
      <c r="D4431" t="str">
        <f>IFERROR(VLOOKUP(A4431,Sheet1!$A$3:$C$490,1,FALSE),"")</f>
        <v/>
      </c>
      <c r="E4431" t="str">
        <f>IFERROR(VLOOKUP(A4431,Sheet1!$A$3:$C$490,3,FALSE),"")</f>
        <v/>
      </c>
      <c r="F4431" s="2" t="e">
        <f t="shared" si="138"/>
        <v>#VALUE!</v>
      </c>
      <c r="G4431" t="e">
        <f t="shared" si="139"/>
        <v>#VALUE!</v>
      </c>
    </row>
    <row r="4432" spans="1:7" hidden="1" x14ac:dyDescent="0.3">
      <c r="A4432" t="s">
        <v>1725</v>
      </c>
      <c r="B4432">
        <v>0.36431039999999998</v>
      </c>
      <c r="C4432">
        <v>0</v>
      </c>
      <c r="D4432" t="str">
        <f>IFERROR(VLOOKUP(A4432,Sheet1!$A$3:$C$490,1,FALSE),"")</f>
        <v/>
      </c>
      <c r="E4432" t="str">
        <f>IFERROR(VLOOKUP(A4432,Sheet1!$A$3:$C$490,3,FALSE),"")</f>
        <v/>
      </c>
      <c r="F4432" s="2" t="e">
        <f t="shared" si="138"/>
        <v>#VALUE!</v>
      </c>
      <c r="G4432" t="e">
        <f t="shared" si="139"/>
        <v>#VALUE!</v>
      </c>
    </row>
    <row r="4433" spans="1:7" hidden="1" x14ac:dyDescent="0.3">
      <c r="A4433" t="s">
        <v>1724</v>
      </c>
      <c r="B4433">
        <v>2.7725335599999998</v>
      </c>
      <c r="C4433">
        <v>0</v>
      </c>
      <c r="D4433" t="str">
        <f>IFERROR(VLOOKUP(A4433,Sheet1!$A$3:$C$490,1,FALSE),"")</f>
        <v/>
      </c>
      <c r="E4433" t="str">
        <f>IFERROR(VLOOKUP(A4433,Sheet1!$A$3:$C$490,3,FALSE),"")</f>
        <v/>
      </c>
      <c r="F4433" s="2" t="e">
        <f t="shared" si="138"/>
        <v>#VALUE!</v>
      </c>
      <c r="G4433" t="e">
        <f t="shared" si="139"/>
        <v>#VALUE!</v>
      </c>
    </row>
    <row r="4434" spans="1:7" hidden="1" x14ac:dyDescent="0.3">
      <c r="A4434" t="s">
        <v>1723</v>
      </c>
      <c r="B4434">
        <v>4.9361149999999999E-2</v>
      </c>
      <c r="C4434">
        <v>0</v>
      </c>
      <c r="D4434" t="str">
        <f>IFERROR(VLOOKUP(A4434,Sheet1!$A$3:$C$490,1,FALSE),"")</f>
        <v/>
      </c>
      <c r="E4434" t="str">
        <f>IFERROR(VLOOKUP(A4434,Sheet1!$A$3:$C$490,3,FALSE),"")</f>
        <v/>
      </c>
      <c r="F4434" s="2" t="e">
        <f t="shared" si="138"/>
        <v>#VALUE!</v>
      </c>
      <c r="G4434" t="e">
        <f t="shared" si="139"/>
        <v>#VALUE!</v>
      </c>
    </row>
    <row r="4435" spans="1:7" hidden="1" x14ac:dyDescent="0.3">
      <c r="A4435" t="s">
        <v>1722</v>
      </c>
      <c r="B4435">
        <v>7.8415609999999997E-2</v>
      </c>
      <c r="C4435">
        <v>0</v>
      </c>
      <c r="D4435" t="str">
        <f>IFERROR(VLOOKUP(A4435,Sheet1!$A$3:$C$490,1,FALSE),"")</f>
        <v/>
      </c>
      <c r="E4435" t="str">
        <f>IFERROR(VLOOKUP(A4435,Sheet1!$A$3:$C$490,3,FALSE),"")</f>
        <v/>
      </c>
      <c r="F4435" s="2" t="e">
        <f t="shared" si="138"/>
        <v>#VALUE!</v>
      </c>
      <c r="G4435" t="e">
        <f t="shared" si="139"/>
        <v>#VALUE!</v>
      </c>
    </row>
    <row r="4436" spans="1:7" hidden="1" x14ac:dyDescent="0.3">
      <c r="A4436" t="s">
        <v>1721</v>
      </c>
      <c r="B4436">
        <v>1.697955E-2</v>
      </c>
      <c r="C4436">
        <v>0</v>
      </c>
      <c r="D4436" t="str">
        <f>IFERROR(VLOOKUP(A4436,Sheet1!$A$3:$C$490,1,FALSE),"")</f>
        <v/>
      </c>
      <c r="E4436" t="str">
        <f>IFERROR(VLOOKUP(A4436,Sheet1!$A$3:$C$490,3,FALSE),"")</f>
        <v/>
      </c>
      <c r="F4436" s="2" t="e">
        <f t="shared" si="138"/>
        <v>#VALUE!</v>
      </c>
      <c r="G4436" t="e">
        <f t="shared" si="139"/>
        <v>#VALUE!</v>
      </c>
    </row>
    <row r="4437" spans="1:7" hidden="1" x14ac:dyDescent="0.3">
      <c r="A4437" t="s">
        <v>1720</v>
      </c>
      <c r="B4437">
        <v>0.16389623</v>
      </c>
      <c r="C4437">
        <v>0</v>
      </c>
      <c r="D4437" t="str">
        <f>IFERROR(VLOOKUP(A4437,Sheet1!$A$3:$C$490,1,FALSE),"")</f>
        <v/>
      </c>
      <c r="E4437" t="str">
        <f>IFERROR(VLOOKUP(A4437,Sheet1!$A$3:$C$490,3,FALSE),"")</f>
        <v/>
      </c>
      <c r="F4437" s="2" t="e">
        <f t="shared" si="138"/>
        <v>#VALUE!</v>
      </c>
      <c r="G4437" t="e">
        <f t="shared" si="139"/>
        <v>#VALUE!</v>
      </c>
    </row>
    <row r="4438" spans="1:7" hidden="1" x14ac:dyDescent="0.3">
      <c r="A4438" t="s">
        <v>1719</v>
      </c>
      <c r="B4438">
        <v>9.9361000000000005E-2</v>
      </c>
      <c r="C4438">
        <v>0</v>
      </c>
      <c r="D4438" t="str">
        <f>IFERROR(VLOOKUP(A4438,Sheet1!$A$3:$C$490,1,FALSE),"")</f>
        <v/>
      </c>
      <c r="E4438" t="str">
        <f>IFERROR(VLOOKUP(A4438,Sheet1!$A$3:$C$490,3,FALSE),"")</f>
        <v/>
      </c>
      <c r="F4438" s="2" t="e">
        <f t="shared" si="138"/>
        <v>#VALUE!</v>
      </c>
      <c r="G4438" t="e">
        <f t="shared" si="139"/>
        <v>#VALUE!</v>
      </c>
    </row>
    <row r="4439" spans="1:7" hidden="1" x14ac:dyDescent="0.3">
      <c r="A4439" t="s">
        <v>1718</v>
      </c>
      <c r="B4439">
        <v>2.8459103400000001</v>
      </c>
      <c r="C4439">
        <v>0</v>
      </c>
      <c r="D4439" t="str">
        <f>IFERROR(VLOOKUP(A4439,Sheet1!$A$3:$C$490,1,FALSE),"")</f>
        <v/>
      </c>
      <c r="E4439" t="str">
        <f>IFERROR(VLOOKUP(A4439,Sheet1!$A$3:$C$490,3,FALSE),"")</f>
        <v/>
      </c>
      <c r="F4439" s="2" t="e">
        <f t="shared" si="138"/>
        <v>#VALUE!</v>
      </c>
      <c r="G4439" t="e">
        <f t="shared" si="139"/>
        <v>#VALUE!</v>
      </c>
    </row>
    <row r="4440" spans="1:7" hidden="1" x14ac:dyDescent="0.3">
      <c r="A4440" t="s">
        <v>1717</v>
      </c>
      <c r="B4440">
        <v>2.6982285400000001</v>
      </c>
      <c r="C4440">
        <v>0</v>
      </c>
      <c r="D4440" t="str">
        <f>IFERROR(VLOOKUP(A4440,Sheet1!$A$3:$C$490,1,FALSE),"")</f>
        <v/>
      </c>
      <c r="E4440" t="str">
        <f>IFERROR(VLOOKUP(A4440,Sheet1!$A$3:$C$490,3,FALSE),"")</f>
        <v/>
      </c>
      <c r="F4440" s="2" t="e">
        <f t="shared" si="138"/>
        <v>#VALUE!</v>
      </c>
      <c r="G4440" t="e">
        <f t="shared" si="139"/>
        <v>#VALUE!</v>
      </c>
    </row>
    <row r="4441" spans="1:7" hidden="1" x14ac:dyDescent="0.3">
      <c r="A4441" t="s">
        <v>1716</v>
      </c>
      <c r="B4441">
        <v>1.4359525200000001</v>
      </c>
      <c r="C4441">
        <v>0</v>
      </c>
      <c r="D4441" t="str">
        <f>IFERROR(VLOOKUP(A4441,Sheet1!$A$3:$C$490,1,FALSE),"")</f>
        <v/>
      </c>
      <c r="E4441" t="str">
        <f>IFERROR(VLOOKUP(A4441,Sheet1!$A$3:$C$490,3,FALSE),"")</f>
        <v/>
      </c>
      <c r="F4441" s="2" t="e">
        <f t="shared" si="138"/>
        <v>#VALUE!</v>
      </c>
      <c r="G4441" t="e">
        <f t="shared" si="139"/>
        <v>#VALUE!</v>
      </c>
    </row>
    <row r="4442" spans="1:7" hidden="1" x14ac:dyDescent="0.3">
      <c r="A4442" t="s">
        <v>1715</v>
      </c>
      <c r="B4442">
        <v>0.75317701999999997</v>
      </c>
      <c r="C4442">
        <v>0</v>
      </c>
      <c r="D4442" t="str">
        <f>IFERROR(VLOOKUP(A4442,Sheet1!$A$3:$C$490,1,FALSE),"")</f>
        <v/>
      </c>
      <c r="E4442" t="str">
        <f>IFERROR(VLOOKUP(A4442,Sheet1!$A$3:$C$490,3,FALSE),"")</f>
        <v/>
      </c>
      <c r="F4442" s="2" t="e">
        <f t="shared" si="138"/>
        <v>#VALUE!</v>
      </c>
      <c r="G4442" t="e">
        <f t="shared" si="139"/>
        <v>#VALUE!</v>
      </c>
    </row>
    <row r="4443" spans="1:7" hidden="1" x14ac:dyDescent="0.3">
      <c r="A4443" t="s">
        <v>1714</v>
      </c>
      <c r="B4443">
        <v>9.7016351699999994</v>
      </c>
      <c r="C4443">
        <v>0</v>
      </c>
      <c r="D4443" t="str">
        <f>IFERROR(VLOOKUP(A4443,Sheet1!$A$3:$C$490,1,FALSE),"")</f>
        <v/>
      </c>
      <c r="E4443" t="str">
        <f>IFERROR(VLOOKUP(A4443,Sheet1!$A$3:$C$490,3,FALSE),"")</f>
        <v/>
      </c>
      <c r="F4443" s="2" t="e">
        <f t="shared" si="138"/>
        <v>#VALUE!</v>
      </c>
      <c r="G4443" t="e">
        <f t="shared" si="139"/>
        <v>#VALUE!</v>
      </c>
    </row>
    <row r="4444" spans="1:7" hidden="1" x14ac:dyDescent="0.3">
      <c r="A4444" t="s">
        <v>1713</v>
      </c>
      <c r="B4444">
        <v>1.44126954</v>
      </c>
      <c r="C4444">
        <v>0</v>
      </c>
      <c r="D4444" t="str">
        <f>IFERROR(VLOOKUP(A4444,Sheet1!$A$3:$C$490,1,FALSE),"")</f>
        <v/>
      </c>
      <c r="E4444" t="str">
        <f>IFERROR(VLOOKUP(A4444,Sheet1!$A$3:$C$490,3,FALSE),"")</f>
        <v/>
      </c>
      <c r="F4444" s="2" t="e">
        <f t="shared" si="138"/>
        <v>#VALUE!</v>
      </c>
      <c r="G4444" t="e">
        <f t="shared" si="139"/>
        <v>#VALUE!</v>
      </c>
    </row>
    <row r="4445" spans="1:7" hidden="1" x14ac:dyDescent="0.3">
      <c r="A4445" t="s">
        <v>1712</v>
      </c>
      <c r="B4445">
        <v>3.7787663899999999</v>
      </c>
      <c r="C4445">
        <v>0</v>
      </c>
      <c r="D4445" t="str">
        <f>IFERROR(VLOOKUP(A4445,Sheet1!$A$3:$C$490,1,FALSE),"")</f>
        <v/>
      </c>
      <c r="E4445" t="str">
        <f>IFERROR(VLOOKUP(A4445,Sheet1!$A$3:$C$490,3,FALSE),"")</f>
        <v/>
      </c>
      <c r="F4445" s="2" t="e">
        <f t="shared" si="138"/>
        <v>#VALUE!</v>
      </c>
      <c r="G4445" t="e">
        <f t="shared" si="139"/>
        <v>#VALUE!</v>
      </c>
    </row>
    <row r="4446" spans="1:7" hidden="1" x14ac:dyDescent="0.3">
      <c r="A4446" t="s">
        <v>1711</v>
      </c>
      <c r="B4446">
        <v>0.1187428</v>
      </c>
      <c r="C4446">
        <v>0</v>
      </c>
      <c r="D4446" t="str">
        <f>IFERROR(VLOOKUP(A4446,Sheet1!$A$3:$C$490,1,FALSE),"")</f>
        <v/>
      </c>
      <c r="E4446" t="str">
        <f>IFERROR(VLOOKUP(A4446,Sheet1!$A$3:$C$490,3,FALSE),"")</f>
        <v/>
      </c>
      <c r="F4446" s="2" t="e">
        <f t="shared" si="138"/>
        <v>#VALUE!</v>
      </c>
      <c r="G4446" t="e">
        <f t="shared" si="139"/>
        <v>#VALUE!</v>
      </c>
    </row>
    <row r="4447" spans="1:7" hidden="1" x14ac:dyDescent="0.3">
      <c r="A4447" t="s">
        <v>1710</v>
      </c>
      <c r="B4447">
        <v>0.45760733999999997</v>
      </c>
      <c r="C4447">
        <v>0</v>
      </c>
      <c r="D4447" t="str">
        <f>IFERROR(VLOOKUP(A4447,Sheet1!$A$3:$C$490,1,FALSE),"")</f>
        <v/>
      </c>
      <c r="E4447" t="str">
        <f>IFERROR(VLOOKUP(A4447,Sheet1!$A$3:$C$490,3,FALSE),"")</f>
        <v/>
      </c>
      <c r="F4447" s="2" t="e">
        <f t="shared" si="138"/>
        <v>#VALUE!</v>
      </c>
      <c r="G4447" t="e">
        <f t="shared" si="139"/>
        <v>#VALUE!</v>
      </c>
    </row>
    <row r="4448" spans="1:7" hidden="1" x14ac:dyDescent="0.3">
      <c r="A4448" t="s">
        <v>1709</v>
      </c>
      <c r="B4448">
        <v>3.5576330000000003E-2</v>
      </c>
      <c r="C4448">
        <v>0</v>
      </c>
      <c r="D4448" t="str">
        <f>IFERROR(VLOOKUP(A4448,Sheet1!$A$3:$C$490,1,FALSE),"")</f>
        <v/>
      </c>
      <c r="E4448" t="str">
        <f>IFERROR(VLOOKUP(A4448,Sheet1!$A$3:$C$490,3,FALSE),"")</f>
        <v/>
      </c>
      <c r="F4448" s="2" t="e">
        <f t="shared" si="138"/>
        <v>#VALUE!</v>
      </c>
      <c r="G4448" t="e">
        <f t="shared" si="139"/>
        <v>#VALUE!</v>
      </c>
    </row>
    <row r="4449" spans="1:7" hidden="1" x14ac:dyDescent="0.3">
      <c r="A4449" t="s">
        <v>1708</v>
      </c>
      <c r="B4449">
        <v>2.204242E-2</v>
      </c>
      <c r="C4449">
        <v>0</v>
      </c>
      <c r="D4449" t="str">
        <f>IFERROR(VLOOKUP(A4449,Sheet1!$A$3:$C$490,1,FALSE),"")</f>
        <v/>
      </c>
      <c r="E4449" t="str">
        <f>IFERROR(VLOOKUP(A4449,Sheet1!$A$3:$C$490,3,FALSE),"")</f>
        <v/>
      </c>
      <c r="F4449" s="2" t="e">
        <f t="shared" si="138"/>
        <v>#VALUE!</v>
      </c>
      <c r="G4449" t="e">
        <f t="shared" si="139"/>
        <v>#VALUE!</v>
      </c>
    </row>
    <row r="4450" spans="1:7" hidden="1" x14ac:dyDescent="0.3">
      <c r="A4450" t="s">
        <v>1707</v>
      </c>
      <c r="B4450">
        <v>6.2327279999999999E-2</v>
      </c>
      <c r="C4450">
        <v>0</v>
      </c>
      <c r="D4450" t="str">
        <f>IFERROR(VLOOKUP(A4450,Sheet1!$A$3:$C$490,1,FALSE),"")</f>
        <v/>
      </c>
      <c r="E4450" t="str">
        <f>IFERROR(VLOOKUP(A4450,Sheet1!$A$3:$C$490,3,FALSE),"")</f>
        <v/>
      </c>
      <c r="F4450" s="2" t="e">
        <f t="shared" si="138"/>
        <v>#VALUE!</v>
      </c>
      <c r="G4450" t="e">
        <f t="shared" si="139"/>
        <v>#VALUE!</v>
      </c>
    </row>
    <row r="4451" spans="1:7" hidden="1" x14ac:dyDescent="0.3">
      <c r="A4451" t="s">
        <v>1706</v>
      </c>
      <c r="B4451">
        <v>8.7016090000000004E-2</v>
      </c>
      <c r="C4451">
        <v>0</v>
      </c>
      <c r="D4451" t="str">
        <f>IFERROR(VLOOKUP(A4451,Sheet1!$A$3:$C$490,1,FALSE),"")</f>
        <v/>
      </c>
      <c r="E4451" t="str">
        <f>IFERROR(VLOOKUP(A4451,Sheet1!$A$3:$C$490,3,FALSE),"")</f>
        <v/>
      </c>
      <c r="F4451" s="2" t="e">
        <f t="shared" si="138"/>
        <v>#VALUE!</v>
      </c>
      <c r="G4451" t="e">
        <f t="shared" si="139"/>
        <v>#VALUE!</v>
      </c>
    </row>
    <row r="4452" spans="1:7" hidden="1" x14ac:dyDescent="0.3">
      <c r="A4452" t="s">
        <v>1705</v>
      </c>
      <c r="B4452">
        <v>1.24758495</v>
      </c>
      <c r="C4452">
        <v>0</v>
      </c>
      <c r="D4452" t="str">
        <f>IFERROR(VLOOKUP(A4452,Sheet1!$A$3:$C$490,1,FALSE),"")</f>
        <v/>
      </c>
      <c r="E4452" t="str">
        <f>IFERROR(VLOOKUP(A4452,Sheet1!$A$3:$C$490,3,FALSE),"")</f>
        <v/>
      </c>
      <c r="F4452" s="2" t="e">
        <f t="shared" si="138"/>
        <v>#VALUE!</v>
      </c>
      <c r="G4452" t="e">
        <f t="shared" si="139"/>
        <v>#VALUE!</v>
      </c>
    </row>
    <row r="4453" spans="1:7" hidden="1" x14ac:dyDescent="0.3">
      <c r="A4453" t="s">
        <v>1704</v>
      </c>
      <c r="B4453">
        <v>0.56548273000000004</v>
      </c>
      <c r="C4453">
        <v>0</v>
      </c>
      <c r="D4453" t="str">
        <f>IFERROR(VLOOKUP(A4453,Sheet1!$A$3:$C$490,1,FALSE),"")</f>
        <v/>
      </c>
      <c r="E4453" t="str">
        <f>IFERROR(VLOOKUP(A4453,Sheet1!$A$3:$C$490,3,FALSE),"")</f>
        <v/>
      </c>
      <c r="F4453" s="2" t="e">
        <f t="shared" si="138"/>
        <v>#VALUE!</v>
      </c>
      <c r="G4453" t="e">
        <f t="shared" si="139"/>
        <v>#VALUE!</v>
      </c>
    </row>
    <row r="4454" spans="1:7" hidden="1" x14ac:dyDescent="0.3">
      <c r="A4454" t="s">
        <v>1703</v>
      </c>
      <c r="B4454">
        <v>0.28034846000000002</v>
      </c>
      <c r="C4454">
        <v>0</v>
      </c>
      <c r="D4454" t="str">
        <f>IFERROR(VLOOKUP(A4454,Sheet1!$A$3:$C$490,1,FALSE),"")</f>
        <v/>
      </c>
      <c r="E4454" t="str">
        <f>IFERROR(VLOOKUP(A4454,Sheet1!$A$3:$C$490,3,FALSE),"")</f>
        <v/>
      </c>
      <c r="F4454" s="2" t="e">
        <f t="shared" si="138"/>
        <v>#VALUE!</v>
      </c>
      <c r="G4454" t="e">
        <f t="shared" si="139"/>
        <v>#VALUE!</v>
      </c>
    </row>
    <row r="4455" spans="1:7" hidden="1" x14ac:dyDescent="0.3">
      <c r="A4455" t="s">
        <v>1702</v>
      </c>
      <c r="B4455">
        <v>1.5829253999999999</v>
      </c>
      <c r="C4455">
        <v>0</v>
      </c>
      <c r="D4455" t="str">
        <f>IFERROR(VLOOKUP(A4455,Sheet1!$A$3:$C$490,1,FALSE),"")</f>
        <v/>
      </c>
      <c r="E4455" t="str">
        <f>IFERROR(VLOOKUP(A4455,Sheet1!$A$3:$C$490,3,FALSE),"")</f>
        <v/>
      </c>
      <c r="F4455" s="2" t="e">
        <f t="shared" si="138"/>
        <v>#VALUE!</v>
      </c>
      <c r="G4455" t="e">
        <f t="shared" si="139"/>
        <v>#VALUE!</v>
      </c>
    </row>
    <row r="4456" spans="1:7" hidden="1" x14ac:dyDescent="0.3">
      <c r="A4456" t="s">
        <v>1701</v>
      </c>
      <c r="B4456">
        <v>7.2821869999999997E-2</v>
      </c>
      <c r="C4456">
        <v>0</v>
      </c>
      <c r="D4456" t="str">
        <f>IFERROR(VLOOKUP(A4456,Sheet1!$A$3:$C$490,1,FALSE),"")</f>
        <v/>
      </c>
      <c r="E4456" t="str">
        <f>IFERROR(VLOOKUP(A4456,Sheet1!$A$3:$C$490,3,FALSE),"")</f>
        <v/>
      </c>
      <c r="F4456" s="2" t="e">
        <f t="shared" si="138"/>
        <v>#VALUE!</v>
      </c>
      <c r="G4456" t="e">
        <f t="shared" si="139"/>
        <v>#VALUE!</v>
      </c>
    </row>
    <row r="4457" spans="1:7" hidden="1" x14ac:dyDescent="0.3">
      <c r="A4457" t="s">
        <v>1700</v>
      </c>
      <c r="B4457">
        <v>50.180425229999997</v>
      </c>
      <c r="C4457">
        <v>0</v>
      </c>
      <c r="D4457" t="str">
        <f>IFERROR(VLOOKUP(A4457,Sheet1!$A$3:$C$490,1,FALSE),"")</f>
        <v/>
      </c>
      <c r="E4457" t="str">
        <f>IFERROR(VLOOKUP(A4457,Sheet1!$A$3:$C$490,3,FALSE),"")</f>
        <v/>
      </c>
      <c r="F4457" s="2" t="e">
        <f t="shared" si="138"/>
        <v>#VALUE!</v>
      </c>
      <c r="G4457" t="e">
        <f t="shared" si="139"/>
        <v>#VALUE!</v>
      </c>
    </row>
    <row r="4458" spans="1:7" hidden="1" x14ac:dyDescent="0.3">
      <c r="A4458" t="s">
        <v>1699</v>
      </c>
      <c r="B4458">
        <v>75.049121819999996</v>
      </c>
      <c r="C4458">
        <v>0</v>
      </c>
      <c r="D4458" t="str">
        <f>IFERROR(VLOOKUP(A4458,Sheet1!$A$3:$C$490,1,FALSE),"")</f>
        <v/>
      </c>
      <c r="E4458" t="str">
        <f>IFERROR(VLOOKUP(A4458,Sheet1!$A$3:$C$490,3,FALSE),"")</f>
        <v/>
      </c>
      <c r="F4458" s="2" t="e">
        <f t="shared" si="138"/>
        <v>#VALUE!</v>
      </c>
      <c r="G4458" t="e">
        <f t="shared" si="139"/>
        <v>#VALUE!</v>
      </c>
    </row>
    <row r="4459" spans="1:7" hidden="1" x14ac:dyDescent="0.3">
      <c r="A4459" t="s">
        <v>1698</v>
      </c>
      <c r="B4459">
        <v>79.83655091</v>
      </c>
      <c r="C4459">
        <v>0</v>
      </c>
      <c r="D4459" t="str">
        <f>IFERROR(VLOOKUP(A4459,Sheet1!$A$3:$C$490,1,FALSE),"")</f>
        <v/>
      </c>
      <c r="E4459" t="str">
        <f>IFERROR(VLOOKUP(A4459,Sheet1!$A$3:$C$490,3,FALSE),"")</f>
        <v/>
      </c>
      <c r="F4459" s="2" t="e">
        <f t="shared" si="138"/>
        <v>#VALUE!</v>
      </c>
      <c r="G4459" t="e">
        <f t="shared" si="139"/>
        <v>#VALUE!</v>
      </c>
    </row>
    <row r="4460" spans="1:7" hidden="1" x14ac:dyDescent="0.3">
      <c r="A4460" t="s">
        <v>1697</v>
      </c>
      <c r="B4460">
        <v>3.0151754</v>
      </c>
      <c r="C4460">
        <v>0</v>
      </c>
      <c r="D4460" t="str">
        <f>IFERROR(VLOOKUP(A4460,Sheet1!$A$3:$C$490,1,FALSE),"")</f>
        <v/>
      </c>
      <c r="E4460" t="str">
        <f>IFERROR(VLOOKUP(A4460,Sheet1!$A$3:$C$490,3,FALSE),"")</f>
        <v/>
      </c>
      <c r="F4460" s="2" t="e">
        <f t="shared" si="138"/>
        <v>#VALUE!</v>
      </c>
      <c r="G4460" t="e">
        <f t="shared" si="139"/>
        <v>#VALUE!</v>
      </c>
    </row>
    <row r="4461" spans="1:7" hidden="1" x14ac:dyDescent="0.3">
      <c r="A4461" t="s">
        <v>1696</v>
      </c>
      <c r="B4461">
        <v>0.26977234</v>
      </c>
      <c r="C4461">
        <v>0</v>
      </c>
      <c r="D4461" t="str">
        <f>IFERROR(VLOOKUP(A4461,Sheet1!$A$3:$C$490,1,FALSE),"")</f>
        <v/>
      </c>
      <c r="E4461" t="str">
        <f>IFERROR(VLOOKUP(A4461,Sheet1!$A$3:$C$490,3,FALSE),"")</f>
        <v/>
      </c>
      <c r="F4461" s="2" t="e">
        <f t="shared" si="138"/>
        <v>#VALUE!</v>
      </c>
      <c r="G4461" t="e">
        <f t="shared" si="139"/>
        <v>#VALUE!</v>
      </c>
    </row>
    <row r="4462" spans="1:7" hidden="1" x14ac:dyDescent="0.3">
      <c r="A4462" t="s">
        <v>1695</v>
      </c>
      <c r="B4462">
        <v>0.45678079999999999</v>
      </c>
      <c r="C4462">
        <v>0</v>
      </c>
      <c r="D4462" t="str">
        <f>IFERROR(VLOOKUP(A4462,Sheet1!$A$3:$C$490,1,FALSE),"")</f>
        <v/>
      </c>
      <c r="E4462" t="str">
        <f>IFERROR(VLOOKUP(A4462,Sheet1!$A$3:$C$490,3,FALSE),"")</f>
        <v/>
      </c>
      <c r="F4462" s="2" t="e">
        <f t="shared" si="138"/>
        <v>#VALUE!</v>
      </c>
      <c r="G4462" t="e">
        <f t="shared" si="139"/>
        <v>#VALUE!</v>
      </c>
    </row>
    <row r="4463" spans="1:7" hidden="1" x14ac:dyDescent="0.3">
      <c r="A4463" t="s">
        <v>1694</v>
      </c>
      <c r="B4463">
        <v>7.9941700000000001E-3</v>
      </c>
      <c r="C4463">
        <v>0</v>
      </c>
      <c r="D4463" t="str">
        <f>IFERROR(VLOOKUP(A4463,Sheet1!$A$3:$C$490,1,FALSE),"")</f>
        <v/>
      </c>
      <c r="E4463" t="str">
        <f>IFERROR(VLOOKUP(A4463,Sheet1!$A$3:$C$490,3,FALSE),"")</f>
        <v/>
      </c>
      <c r="F4463" s="2" t="e">
        <f t="shared" si="138"/>
        <v>#VALUE!</v>
      </c>
      <c r="G4463" t="e">
        <f t="shared" si="139"/>
        <v>#VALUE!</v>
      </c>
    </row>
    <row r="4464" spans="1:7" hidden="1" x14ac:dyDescent="0.3">
      <c r="A4464" t="s">
        <v>1693</v>
      </c>
      <c r="B4464">
        <v>0.57599208000000002</v>
      </c>
      <c r="C4464">
        <v>0</v>
      </c>
      <c r="D4464" t="str">
        <f>IFERROR(VLOOKUP(A4464,Sheet1!$A$3:$C$490,1,FALSE),"")</f>
        <v/>
      </c>
      <c r="E4464" t="str">
        <f>IFERROR(VLOOKUP(A4464,Sheet1!$A$3:$C$490,3,FALSE),"")</f>
        <v/>
      </c>
      <c r="F4464" s="2" t="e">
        <f t="shared" si="138"/>
        <v>#VALUE!</v>
      </c>
      <c r="G4464" t="e">
        <f t="shared" si="139"/>
        <v>#VALUE!</v>
      </c>
    </row>
    <row r="4465" spans="1:7" hidden="1" x14ac:dyDescent="0.3">
      <c r="A4465" t="s">
        <v>1692</v>
      </c>
      <c r="B4465">
        <v>8.7519903100000001</v>
      </c>
      <c r="C4465">
        <v>0</v>
      </c>
      <c r="D4465" t="str">
        <f>IFERROR(VLOOKUP(A4465,Sheet1!$A$3:$C$490,1,FALSE),"")</f>
        <v/>
      </c>
      <c r="E4465" t="str">
        <f>IFERROR(VLOOKUP(A4465,Sheet1!$A$3:$C$490,3,FALSE),"")</f>
        <v/>
      </c>
      <c r="F4465" s="2" t="e">
        <f t="shared" si="138"/>
        <v>#VALUE!</v>
      </c>
      <c r="G4465" t="e">
        <f t="shared" si="139"/>
        <v>#VALUE!</v>
      </c>
    </row>
    <row r="4466" spans="1:7" hidden="1" x14ac:dyDescent="0.3">
      <c r="A4466" t="s">
        <v>1691</v>
      </c>
      <c r="B4466">
        <v>2.111538E-2</v>
      </c>
      <c r="C4466">
        <v>0</v>
      </c>
      <c r="D4466" t="str">
        <f>IFERROR(VLOOKUP(A4466,Sheet1!$A$3:$C$490,1,FALSE),"")</f>
        <v/>
      </c>
      <c r="E4466" t="str">
        <f>IFERROR(VLOOKUP(A4466,Sheet1!$A$3:$C$490,3,FALSE),"")</f>
        <v/>
      </c>
      <c r="F4466" s="2" t="e">
        <f t="shared" si="138"/>
        <v>#VALUE!</v>
      </c>
      <c r="G4466" t="e">
        <f t="shared" si="139"/>
        <v>#VALUE!</v>
      </c>
    </row>
    <row r="4467" spans="1:7" hidden="1" x14ac:dyDescent="0.3">
      <c r="A4467" t="s">
        <v>1690</v>
      </c>
      <c r="B4467">
        <v>1.45749309</v>
      </c>
      <c r="C4467">
        <v>0</v>
      </c>
      <c r="D4467" t="str">
        <f>IFERROR(VLOOKUP(A4467,Sheet1!$A$3:$C$490,1,FALSE),"")</f>
        <v/>
      </c>
      <c r="E4467" t="str">
        <f>IFERROR(VLOOKUP(A4467,Sheet1!$A$3:$C$490,3,FALSE),"")</f>
        <v/>
      </c>
      <c r="F4467" s="2" t="e">
        <f t="shared" si="138"/>
        <v>#VALUE!</v>
      </c>
      <c r="G4467" t="e">
        <f t="shared" si="139"/>
        <v>#VALUE!</v>
      </c>
    </row>
    <row r="4468" spans="1:7" hidden="1" x14ac:dyDescent="0.3">
      <c r="A4468" t="s">
        <v>1689</v>
      </c>
      <c r="B4468">
        <v>6.0164631200000001</v>
      </c>
      <c r="C4468">
        <v>0</v>
      </c>
      <c r="D4468" t="str">
        <f>IFERROR(VLOOKUP(A4468,Sheet1!$A$3:$C$490,1,FALSE),"")</f>
        <v/>
      </c>
      <c r="E4468" t="str">
        <f>IFERROR(VLOOKUP(A4468,Sheet1!$A$3:$C$490,3,FALSE),"")</f>
        <v/>
      </c>
      <c r="F4468" s="2" t="e">
        <f t="shared" si="138"/>
        <v>#VALUE!</v>
      </c>
      <c r="G4468" t="e">
        <f t="shared" si="139"/>
        <v>#VALUE!</v>
      </c>
    </row>
    <row r="4469" spans="1:7" hidden="1" x14ac:dyDescent="0.3">
      <c r="A4469" t="s">
        <v>1688</v>
      </c>
      <c r="B4469">
        <v>2.1174599700000001</v>
      </c>
      <c r="C4469">
        <v>0</v>
      </c>
      <c r="D4469" t="str">
        <f>IFERROR(VLOOKUP(A4469,Sheet1!$A$3:$C$490,1,FALSE),"")</f>
        <v/>
      </c>
      <c r="E4469" t="str">
        <f>IFERROR(VLOOKUP(A4469,Sheet1!$A$3:$C$490,3,FALSE),"")</f>
        <v/>
      </c>
      <c r="F4469" s="2" t="e">
        <f t="shared" si="138"/>
        <v>#VALUE!</v>
      </c>
      <c r="G4469" t="e">
        <f t="shared" si="139"/>
        <v>#VALUE!</v>
      </c>
    </row>
    <row r="4470" spans="1:7" hidden="1" x14ac:dyDescent="0.3">
      <c r="A4470" t="s">
        <v>1687</v>
      </c>
      <c r="B4470">
        <v>2.6881130099999999</v>
      </c>
      <c r="C4470">
        <v>0</v>
      </c>
      <c r="D4470" t="str">
        <f>IFERROR(VLOOKUP(A4470,Sheet1!$A$3:$C$490,1,FALSE),"")</f>
        <v/>
      </c>
      <c r="E4470" t="str">
        <f>IFERROR(VLOOKUP(A4470,Sheet1!$A$3:$C$490,3,FALSE),"")</f>
        <v/>
      </c>
      <c r="F4470" s="2" t="e">
        <f t="shared" si="138"/>
        <v>#VALUE!</v>
      </c>
      <c r="G4470" t="e">
        <f t="shared" si="139"/>
        <v>#VALUE!</v>
      </c>
    </row>
    <row r="4471" spans="1:7" hidden="1" x14ac:dyDescent="0.3">
      <c r="A4471" t="s">
        <v>1686</v>
      </c>
      <c r="B4471">
        <v>9.1223887500000007</v>
      </c>
      <c r="C4471">
        <v>0</v>
      </c>
      <c r="D4471" t="str">
        <f>IFERROR(VLOOKUP(A4471,Sheet1!$A$3:$C$490,1,FALSE),"")</f>
        <v/>
      </c>
      <c r="E4471" t="str">
        <f>IFERROR(VLOOKUP(A4471,Sheet1!$A$3:$C$490,3,FALSE),"")</f>
        <v/>
      </c>
      <c r="F4471" s="2" t="e">
        <f t="shared" si="138"/>
        <v>#VALUE!</v>
      </c>
      <c r="G4471" t="e">
        <f t="shared" si="139"/>
        <v>#VALUE!</v>
      </c>
    </row>
    <row r="4472" spans="1:7" hidden="1" x14ac:dyDescent="0.3">
      <c r="A4472" t="s">
        <v>1685</v>
      </c>
      <c r="B4472">
        <v>0.43936224000000001</v>
      </c>
      <c r="C4472">
        <v>0</v>
      </c>
      <c r="D4472" t="str">
        <f>IFERROR(VLOOKUP(A4472,Sheet1!$A$3:$C$490,1,FALSE),"")</f>
        <v/>
      </c>
      <c r="E4472" t="str">
        <f>IFERROR(VLOOKUP(A4472,Sheet1!$A$3:$C$490,3,FALSE),"")</f>
        <v/>
      </c>
      <c r="F4472" s="2" t="e">
        <f t="shared" si="138"/>
        <v>#VALUE!</v>
      </c>
      <c r="G4472" t="e">
        <f t="shared" si="139"/>
        <v>#VALUE!</v>
      </c>
    </row>
    <row r="4473" spans="1:7" hidden="1" x14ac:dyDescent="0.3">
      <c r="A4473" t="s">
        <v>1684</v>
      </c>
      <c r="B4473">
        <v>1.19912536</v>
      </c>
      <c r="C4473">
        <v>0</v>
      </c>
      <c r="D4473" t="str">
        <f>IFERROR(VLOOKUP(A4473,Sheet1!$A$3:$C$490,1,FALSE),"")</f>
        <v/>
      </c>
      <c r="E4473" t="str">
        <f>IFERROR(VLOOKUP(A4473,Sheet1!$A$3:$C$490,3,FALSE),"")</f>
        <v/>
      </c>
      <c r="F4473" s="2" t="e">
        <f t="shared" si="138"/>
        <v>#VALUE!</v>
      </c>
      <c r="G4473" t="e">
        <f t="shared" si="139"/>
        <v>#VALUE!</v>
      </c>
    </row>
    <row r="4474" spans="1:7" hidden="1" x14ac:dyDescent="0.3">
      <c r="A4474" t="s">
        <v>1683</v>
      </c>
      <c r="B4474">
        <v>1.47584994</v>
      </c>
      <c r="C4474">
        <v>0</v>
      </c>
      <c r="D4474" t="str">
        <f>IFERROR(VLOOKUP(A4474,Sheet1!$A$3:$C$490,1,FALSE),"")</f>
        <v/>
      </c>
      <c r="E4474" t="str">
        <f>IFERROR(VLOOKUP(A4474,Sheet1!$A$3:$C$490,3,FALSE),"")</f>
        <v/>
      </c>
      <c r="F4474" s="2" t="e">
        <f t="shared" si="138"/>
        <v>#VALUE!</v>
      </c>
      <c r="G4474" t="e">
        <f t="shared" si="139"/>
        <v>#VALUE!</v>
      </c>
    </row>
    <row r="4475" spans="1:7" hidden="1" x14ac:dyDescent="0.3">
      <c r="A4475" t="s">
        <v>1682</v>
      </c>
      <c r="B4475">
        <v>0.24937118</v>
      </c>
      <c r="C4475">
        <v>0</v>
      </c>
      <c r="D4475" t="str">
        <f>IFERROR(VLOOKUP(A4475,Sheet1!$A$3:$C$490,1,FALSE),"")</f>
        <v/>
      </c>
      <c r="E4475" t="str">
        <f>IFERROR(VLOOKUP(A4475,Sheet1!$A$3:$C$490,3,FALSE),"")</f>
        <v/>
      </c>
      <c r="F4475" s="2" t="e">
        <f t="shared" si="138"/>
        <v>#VALUE!</v>
      </c>
      <c r="G4475" t="e">
        <f t="shared" si="139"/>
        <v>#VALUE!</v>
      </c>
    </row>
    <row r="4476" spans="1:7" hidden="1" x14ac:dyDescent="0.3">
      <c r="A4476" t="s">
        <v>1681</v>
      </c>
      <c r="B4476">
        <v>15.139269349999999</v>
      </c>
      <c r="C4476">
        <v>0</v>
      </c>
      <c r="D4476" t="str">
        <f>IFERROR(VLOOKUP(A4476,Sheet1!$A$3:$C$490,1,FALSE),"")</f>
        <v/>
      </c>
      <c r="E4476" t="str">
        <f>IFERROR(VLOOKUP(A4476,Sheet1!$A$3:$C$490,3,FALSE),"")</f>
        <v/>
      </c>
      <c r="F4476" s="2" t="e">
        <f t="shared" si="138"/>
        <v>#VALUE!</v>
      </c>
      <c r="G4476" t="e">
        <f t="shared" si="139"/>
        <v>#VALUE!</v>
      </c>
    </row>
    <row r="4477" spans="1:7" hidden="1" x14ac:dyDescent="0.3">
      <c r="A4477" t="s">
        <v>1680</v>
      </c>
      <c r="B4477">
        <v>30.025412670000001</v>
      </c>
      <c r="C4477">
        <v>0</v>
      </c>
      <c r="D4477" t="str">
        <f>IFERROR(VLOOKUP(A4477,Sheet1!$A$3:$C$490,1,FALSE),"")</f>
        <v/>
      </c>
      <c r="E4477" t="str">
        <f>IFERROR(VLOOKUP(A4477,Sheet1!$A$3:$C$490,3,FALSE),"")</f>
        <v/>
      </c>
      <c r="F4477" s="2" t="e">
        <f t="shared" si="138"/>
        <v>#VALUE!</v>
      </c>
      <c r="G4477" t="e">
        <f t="shared" si="139"/>
        <v>#VALUE!</v>
      </c>
    </row>
    <row r="4478" spans="1:7" hidden="1" x14ac:dyDescent="0.3">
      <c r="A4478" t="s">
        <v>1679</v>
      </c>
      <c r="B4478">
        <v>0.57178713000000003</v>
      </c>
      <c r="C4478">
        <v>0</v>
      </c>
      <c r="D4478" t="str">
        <f>IFERROR(VLOOKUP(A4478,Sheet1!$A$3:$C$490,1,FALSE),"")</f>
        <v/>
      </c>
      <c r="E4478" t="str">
        <f>IFERROR(VLOOKUP(A4478,Sheet1!$A$3:$C$490,3,FALSE),"")</f>
        <v/>
      </c>
      <c r="F4478" s="2" t="e">
        <f t="shared" si="138"/>
        <v>#VALUE!</v>
      </c>
      <c r="G4478" t="e">
        <f t="shared" si="139"/>
        <v>#VALUE!</v>
      </c>
    </row>
    <row r="4479" spans="1:7" hidden="1" x14ac:dyDescent="0.3">
      <c r="A4479" t="s">
        <v>1678</v>
      </c>
      <c r="B4479">
        <v>0.21454174000000001</v>
      </c>
      <c r="C4479">
        <v>0</v>
      </c>
      <c r="D4479" t="str">
        <f>IFERROR(VLOOKUP(A4479,Sheet1!$A$3:$C$490,1,FALSE),"")</f>
        <v/>
      </c>
      <c r="E4479" t="str">
        <f>IFERROR(VLOOKUP(A4479,Sheet1!$A$3:$C$490,3,FALSE),"")</f>
        <v/>
      </c>
      <c r="F4479" s="2" t="e">
        <f t="shared" si="138"/>
        <v>#VALUE!</v>
      </c>
      <c r="G4479" t="e">
        <f t="shared" si="139"/>
        <v>#VALUE!</v>
      </c>
    </row>
    <row r="4480" spans="1:7" hidden="1" x14ac:dyDescent="0.3">
      <c r="A4480" t="s">
        <v>1677</v>
      </c>
      <c r="B4480">
        <v>1.5355543199999999</v>
      </c>
      <c r="C4480">
        <v>0</v>
      </c>
      <c r="D4480" t="str">
        <f>IFERROR(VLOOKUP(A4480,Sheet1!$A$3:$C$490,1,FALSE),"")</f>
        <v/>
      </c>
      <c r="E4480" t="str">
        <f>IFERROR(VLOOKUP(A4480,Sheet1!$A$3:$C$490,3,FALSE),"")</f>
        <v/>
      </c>
      <c r="F4480" s="2" t="e">
        <f t="shared" si="138"/>
        <v>#VALUE!</v>
      </c>
      <c r="G4480" t="e">
        <f t="shared" si="139"/>
        <v>#VALUE!</v>
      </c>
    </row>
    <row r="4481" spans="1:7" hidden="1" x14ac:dyDescent="0.3">
      <c r="A4481" t="s">
        <v>1676</v>
      </c>
      <c r="B4481">
        <v>28.449270389999999</v>
      </c>
      <c r="C4481">
        <v>0</v>
      </c>
      <c r="D4481" t="str">
        <f>IFERROR(VLOOKUP(A4481,Sheet1!$A$3:$C$490,1,FALSE),"")</f>
        <v/>
      </c>
      <c r="E4481" t="str">
        <f>IFERROR(VLOOKUP(A4481,Sheet1!$A$3:$C$490,3,FALSE),"")</f>
        <v/>
      </c>
      <c r="F4481" s="2" t="e">
        <f t="shared" si="138"/>
        <v>#VALUE!</v>
      </c>
      <c r="G4481" t="e">
        <f t="shared" si="139"/>
        <v>#VALUE!</v>
      </c>
    </row>
    <row r="4482" spans="1:7" hidden="1" x14ac:dyDescent="0.3">
      <c r="A4482" t="s">
        <v>1675</v>
      </c>
      <c r="B4482">
        <v>6.6814390699999997</v>
      </c>
      <c r="C4482">
        <v>0</v>
      </c>
      <c r="D4482" t="str">
        <f>IFERROR(VLOOKUP(A4482,Sheet1!$A$3:$C$490,1,FALSE),"")</f>
        <v/>
      </c>
      <c r="E4482" t="str">
        <f>IFERROR(VLOOKUP(A4482,Sheet1!$A$3:$C$490,3,FALSE),"")</f>
        <v/>
      </c>
      <c r="F4482" s="2" t="e">
        <f t="shared" ref="F4482:F4545" si="140">B4482-E4482</f>
        <v>#VALUE!</v>
      </c>
      <c r="G4482" t="e">
        <f t="shared" ref="G4482:G4545" si="141">ABS(F4482)</f>
        <v>#VALUE!</v>
      </c>
    </row>
    <row r="4483" spans="1:7" hidden="1" x14ac:dyDescent="0.3">
      <c r="A4483" t="s">
        <v>1674</v>
      </c>
      <c r="B4483">
        <v>0.90774100999999996</v>
      </c>
      <c r="C4483">
        <v>0</v>
      </c>
      <c r="D4483" t="str">
        <f>IFERROR(VLOOKUP(A4483,Sheet1!$A$3:$C$490,1,FALSE),"")</f>
        <v/>
      </c>
      <c r="E4483" t="str">
        <f>IFERROR(VLOOKUP(A4483,Sheet1!$A$3:$C$490,3,FALSE),"")</f>
        <v/>
      </c>
      <c r="F4483" s="2" t="e">
        <f t="shared" si="140"/>
        <v>#VALUE!</v>
      </c>
      <c r="G4483" t="e">
        <f t="shared" si="141"/>
        <v>#VALUE!</v>
      </c>
    </row>
    <row r="4484" spans="1:7" hidden="1" x14ac:dyDescent="0.3">
      <c r="A4484" t="s">
        <v>1673</v>
      </c>
      <c r="B4484">
        <v>3.7911250000000001E-2</v>
      </c>
      <c r="C4484">
        <v>0</v>
      </c>
      <c r="D4484" t="str">
        <f>IFERROR(VLOOKUP(A4484,Sheet1!$A$3:$C$490,1,FALSE),"")</f>
        <v/>
      </c>
      <c r="E4484" t="str">
        <f>IFERROR(VLOOKUP(A4484,Sheet1!$A$3:$C$490,3,FALSE),"")</f>
        <v/>
      </c>
      <c r="F4484" s="2" t="e">
        <f t="shared" si="140"/>
        <v>#VALUE!</v>
      </c>
      <c r="G4484" t="e">
        <f t="shared" si="141"/>
        <v>#VALUE!</v>
      </c>
    </row>
    <row r="4485" spans="1:7" hidden="1" x14ac:dyDescent="0.3">
      <c r="A4485" t="s">
        <v>1672</v>
      </c>
      <c r="B4485">
        <v>4.6480220000000003E-2</v>
      </c>
      <c r="C4485">
        <v>0</v>
      </c>
      <c r="D4485" t="str">
        <f>IFERROR(VLOOKUP(A4485,Sheet1!$A$3:$C$490,1,FALSE),"")</f>
        <v/>
      </c>
      <c r="E4485" t="str">
        <f>IFERROR(VLOOKUP(A4485,Sheet1!$A$3:$C$490,3,FALSE),"")</f>
        <v/>
      </c>
      <c r="F4485" s="2" t="e">
        <f t="shared" si="140"/>
        <v>#VALUE!</v>
      </c>
      <c r="G4485" t="e">
        <f t="shared" si="141"/>
        <v>#VALUE!</v>
      </c>
    </row>
    <row r="4486" spans="1:7" hidden="1" x14ac:dyDescent="0.3">
      <c r="A4486" t="s">
        <v>1671</v>
      </c>
      <c r="B4486">
        <v>4.0154500000000003E-3</v>
      </c>
      <c r="C4486">
        <v>0</v>
      </c>
      <c r="D4486" t="str">
        <f>IFERROR(VLOOKUP(A4486,Sheet1!$A$3:$C$490,1,FALSE),"")</f>
        <v/>
      </c>
      <c r="E4486" t="str">
        <f>IFERROR(VLOOKUP(A4486,Sheet1!$A$3:$C$490,3,FALSE),"")</f>
        <v/>
      </c>
      <c r="F4486" s="2" t="e">
        <f t="shared" si="140"/>
        <v>#VALUE!</v>
      </c>
      <c r="G4486" t="e">
        <f t="shared" si="141"/>
        <v>#VALUE!</v>
      </c>
    </row>
    <row r="4487" spans="1:7" hidden="1" x14ac:dyDescent="0.3">
      <c r="A4487" t="s">
        <v>1670</v>
      </c>
      <c r="B4487">
        <v>8.8855119999999996E-2</v>
      </c>
      <c r="C4487">
        <v>0</v>
      </c>
      <c r="D4487" t="str">
        <f>IFERROR(VLOOKUP(A4487,Sheet1!$A$3:$C$490,1,FALSE),"")</f>
        <v/>
      </c>
      <c r="E4487" t="str">
        <f>IFERROR(VLOOKUP(A4487,Sheet1!$A$3:$C$490,3,FALSE),"")</f>
        <v/>
      </c>
      <c r="F4487" s="2" t="e">
        <f t="shared" si="140"/>
        <v>#VALUE!</v>
      </c>
      <c r="G4487" t="e">
        <f t="shared" si="141"/>
        <v>#VALUE!</v>
      </c>
    </row>
    <row r="4488" spans="1:7" hidden="1" x14ac:dyDescent="0.3">
      <c r="A4488" t="s">
        <v>1669</v>
      </c>
      <c r="B4488">
        <v>0.10486052</v>
      </c>
      <c r="C4488">
        <v>0</v>
      </c>
      <c r="D4488" t="str">
        <f>IFERROR(VLOOKUP(A4488,Sheet1!$A$3:$C$490,1,FALSE),"")</f>
        <v/>
      </c>
      <c r="E4488" t="str">
        <f>IFERROR(VLOOKUP(A4488,Sheet1!$A$3:$C$490,3,FALSE),"")</f>
        <v/>
      </c>
      <c r="F4488" s="2" t="e">
        <f t="shared" si="140"/>
        <v>#VALUE!</v>
      </c>
      <c r="G4488" t="e">
        <f t="shared" si="141"/>
        <v>#VALUE!</v>
      </c>
    </row>
    <row r="4489" spans="1:7" hidden="1" x14ac:dyDescent="0.3">
      <c r="A4489" t="s">
        <v>1668</v>
      </c>
      <c r="B4489">
        <v>1.2472640699999999</v>
      </c>
      <c r="C4489">
        <v>0</v>
      </c>
      <c r="D4489" t="str">
        <f>IFERROR(VLOOKUP(A4489,Sheet1!$A$3:$C$490,1,FALSE),"")</f>
        <v/>
      </c>
      <c r="E4489" t="str">
        <f>IFERROR(VLOOKUP(A4489,Sheet1!$A$3:$C$490,3,FALSE),"")</f>
        <v/>
      </c>
      <c r="F4489" s="2" t="e">
        <f t="shared" si="140"/>
        <v>#VALUE!</v>
      </c>
      <c r="G4489" t="e">
        <f t="shared" si="141"/>
        <v>#VALUE!</v>
      </c>
    </row>
    <row r="4490" spans="1:7" hidden="1" x14ac:dyDescent="0.3">
      <c r="A4490" t="s">
        <v>1667</v>
      </c>
      <c r="B4490">
        <v>49.506678790000002</v>
      </c>
      <c r="C4490">
        <v>0</v>
      </c>
      <c r="D4490" t="str">
        <f>IFERROR(VLOOKUP(A4490,Sheet1!$A$3:$C$490,1,FALSE),"")</f>
        <v/>
      </c>
      <c r="E4490" t="str">
        <f>IFERROR(VLOOKUP(A4490,Sheet1!$A$3:$C$490,3,FALSE),"")</f>
        <v/>
      </c>
      <c r="F4490" s="2" t="e">
        <f t="shared" si="140"/>
        <v>#VALUE!</v>
      </c>
      <c r="G4490" t="e">
        <f t="shared" si="141"/>
        <v>#VALUE!</v>
      </c>
    </row>
    <row r="4491" spans="1:7" hidden="1" x14ac:dyDescent="0.3">
      <c r="A4491" t="s">
        <v>1666</v>
      </c>
      <c r="B4491">
        <v>0.60643554</v>
      </c>
      <c r="C4491">
        <v>0</v>
      </c>
      <c r="D4491" t="str">
        <f>IFERROR(VLOOKUP(A4491,Sheet1!$A$3:$C$490,1,FALSE),"")</f>
        <v/>
      </c>
      <c r="E4491" t="str">
        <f>IFERROR(VLOOKUP(A4491,Sheet1!$A$3:$C$490,3,FALSE),"")</f>
        <v/>
      </c>
      <c r="F4491" s="2" t="e">
        <f t="shared" si="140"/>
        <v>#VALUE!</v>
      </c>
      <c r="G4491" t="e">
        <f t="shared" si="141"/>
        <v>#VALUE!</v>
      </c>
    </row>
    <row r="4492" spans="1:7" hidden="1" x14ac:dyDescent="0.3">
      <c r="A4492" t="s">
        <v>1665</v>
      </c>
      <c r="B4492">
        <v>23.38420662</v>
      </c>
      <c r="C4492">
        <v>0</v>
      </c>
      <c r="D4492" t="str">
        <f>IFERROR(VLOOKUP(A4492,Sheet1!$A$3:$C$490,1,FALSE),"")</f>
        <v/>
      </c>
      <c r="E4492" t="str">
        <f>IFERROR(VLOOKUP(A4492,Sheet1!$A$3:$C$490,3,FALSE),"")</f>
        <v/>
      </c>
      <c r="F4492" s="2" t="e">
        <f t="shared" si="140"/>
        <v>#VALUE!</v>
      </c>
      <c r="G4492" t="e">
        <f t="shared" si="141"/>
        <v>#VALUE!</v>
      </c>
    </row>
    <row r="4493" spans="1:7" hidden="1" x14ac:dyDescent="0.3">
      <c r="A4493" t="s">
        <v>1664</v>
      </c>
      <c r="B4493">
        <v>0.22015704999999999</v>
      </c>
      <c r="C4493">
        <v>0</v>
      </c>
      <c r="D4493" t="str">
        <f>IFERROR(VLOOKUP(A4493,Sheet1!$A$3:$C$490,1,FALSE),"")</f>
        <v/>
      </c>
      <c r="E4493" t="str">
        <f>IFERROR(VLOOKUP(A4493,Sheet1!$A$3:$C$490,3,FALSE),"")</f>
        <v/>
      </c>
      <c r="F4493" s="2" t="e">
        <f t="shared" si="140"/>
        <v>#VALUE!</v>
      </c>
      <c r="G4493" t="e">
        <f t="shared" si="141"/>
        <v>#VALUE!</v>
      </c>
    </row>
    <row r="4494" spans="1:7" hidden="1" x14ac:dyDescent="0.3">
      <c r="A4494" t="s">
        <v>1663</v>
      </c>
      <c r="B4494">
        <v>242.04553407</v>
      </c>
      <c r="C4494">
        <v>0</v>
      </c>
      <c r="D4494" t="str">
        <f>IFERROR(VLOOKUP(A4494,Sheet1!$A$3:$C$490,1,FALSE),"")</f>
        <v/>
      </c>
      <c r="E4494" t="str">
        <f>IFERROR(VLOOKUP(A4494,Sheet1!$A$3:$C$490,3,FALSE),"")</f>
        <v/>
      </c>
      <c r="F4494" s="2" t="e">
        <f t="shared" si="140"/>
        <v>#VALUE!</v>
      </c>
      <c r="G4494" t="e">
        <f t="shared" si="141"/>
        <v>#VALUE!</v>
      </c>
    </row>
    <row r="4495" spans="1:7" hidden="1" x14ac:dyDescent="0.3">
      <c r="A4495" t="s">
        <v>1662</v>
      </c>
      <c r="B4495">
        <v>3.0828784200000001</v>
      </c>
      <c r="C4495">
        <v>0</v>
      </c>
      <c r="D4495" t="str">
        <f>IFERROR(VLOOKUP(A4495,Sheet1!$A$3:$C$490,1,FALSE),"")</f>
        <v/>
      </c>
      <c r="E4495" t="str">
        <f>IFERROR(VLOOKUP(A4495,Sheet1!$A$3:$C$490,3,FALSE),"")</f>
        <v/>
      </c>
      <c r="F4495" s="2" t="e">
        <f t="shared" si="140"/>
        <v>#VALUE!</v>
      </c>
      <c r="G4495" t="e">
        <f t="shared" si="141"/>
        <v>#VALUE!</v>
      </c>
    </row>
    <row r="4496" spans="1:7" hidden="1" x14ac:dyDescent="0.3">
      <c r="A4496" t="s">
        <v>1661</v>
      </c>
      <c r="B4496">
        <v>2.7610032000000002</v>
      </c>
      <c r="C4496">
        <v>0</v>
      </c>
      <c r="D4496" t="str">
        <f>IFERROR(VLOOKUP(A4496,Sheet1!$A$3:$C$490,1,FALSE),"")</f>
        <v/>
      </c>
      <c r="E4496" t="str">
        <f>IFERROR(VLOOKUP(A4496,Sheet1!$A$3:$C$490,3,FALSE),"")</f>
        <v/>
      </c>
      <c r="F4496" s="2" t="e">
        <f t="shared" si="140"/>
        <v>#VALUE!</v>
      </c>
      <c r="G4496" t="e">
        <f t="shared" si="141"/>
        <v>#VALUE!</v>
      </c>
    </row>
    <row r="4497" spans="1:7" hidden="1" x14ac:dyDescent="0.3">
      <c r="A4497" t="s">
        <v>1660</v>
      </c>
      <c r="B4497">
        <v>53.856531949999997</v>
      </c>
      <c r="C4497">
        <v>0</v>
      </c>
      <c r="D4497" t="str">
        <f>IFERROR(VLOOKUP(A4497,Sheet1!$A$3:$C$490,1,FALSE),"")</f>
        <v/>
      </c>
      <c r="E4497" t="str">
        <f>IFERROR(VLOOKUP(A4497,Sheet1!$A$3:$C$490,3,FALSE),"")</f>
        <v/>
      </c>
      <c r="F4497" s="2" t="e">
        <f t="shared" si="140"/>
        <v>#VALUE!</v>
      </c>
      <c r="G4497" t="e">
        <f t="shared" si="141"/>
        <v>#VALUE!</v>
      </c>
    </row>
    <row r="4498" spans="1:7" hidden="1" x14ac:dyDescent="0.3">
      <c r="A4498" t="s">
        <v>1659</v>
      </c>
      <c r="B4498">
        <v>0.13279864999999999</v>
      </c>
      <c r="C4498">
        <v>0</v>
      </c>
      <c r="D4498" t="str">
        <f>IFERROR(VLOOKUP(A4498,Sheet1!$A$3:$C$490,1,FALSE),"")</f>
        <v/>
      </c>
      <c r="E4498" t="str">
        <f>IFERROR(VLOOKUP(A4498,Sheet1!$A$3:$C$490,3,FALSE),"")</f>
        <v/>
      </c>
      <c r="F4498" s="2" t="e">
        <f t="shared" si="140"/>
        <v>#VALUE!</v>
      </c>
      <c r="G4498" t="e">
        <f t="shared" si="141"/>
        <v>#VALUE!</v>
      </c>
    </row>
    <row r="4499" spans="1:7" hidden="1" x14ac:dyDescent="0.3">
      <c r="A4499" t="s">
        <v>1658</v>
      </c>
      <c r="B4499">
        <v>4.0188958799999996</v>
      </c>
      <c r="C4499">
        <v>0</v>
      </c>
      <c r="D4499" t="str">
        <f>IFERROR(VLOOKUP(A4499,Sheet1!$A$3:$C$490,1,FALSE),"")</f>
        <v/>
      </c>
      <c r="E4499" t="str">
        <f>IFERROR(VLOOKUP(A4499,Sheet1!$A$3:$C$490,3,FALSE),"")</f>
        <v/>
      </c>
      <c r="F4499" s="2" t="e">
        <f t="shared" si="140"/>
        <v>#VALUE!</v>
      </c>
      <c r="G4499" t="e">
        <f t="shared" si="141"/>
        <v>#VALUE!</v>
      </c>
    </row>
    <row r="4500" spans="1:7" hidden="1" x14ac:dyDescent="0.3">
      <c r="A4500" t="s">
        <v>1657</v>
      </c>
      <c r="B4500">
        <v>0.95881300000000003</v>
      </c>
      <c r="C4500">
        <v>0</v>
      </c>
      <c r="D4500" t="str">
        <f>IFERROR(VLOOKUP(A4500,Sheet1!$A$3:$C$490,1,FALSE),"")</f>
        <v/>
      </c>
      <c r="E4500" t="str">
        <f>IFERROR(VLOOKUP(A4500,Sheet1!$A$3:$C$490,3,FALSE),"")</f>
        <v/>
      </c>
      <c r="F4500" s="2" t="e">
        <f t="shared" si="140"/>
        <v>#VALUE!</v>
      </c>
      <c r="G4500" t="e">
        <f t="shared" si="141"/>
        <v>#VALUE!</v>
      </c>
    </row>
    <row r="4501" spans="1:7" hidden="1" x14ac:dyDescent="0.3">
      <c r="A4501" t="s">
        <v>1656</v>
      </c>
      <c r="B4501">
        <v>0.20205455999999999</v>
      </c>
      <c r="C4501">
        <v>0</v>
      </c>
      <c r="D4501" t="str">
        <f>IFERROR(VLOOKUP(A4501,Sheet1!$A$3:$C$490,1,FALSE),"")</f>
        <v/>
      </c>
      <c r="E4501" t="str">
        <f>IFERROR(VLOOKUP(A4501,Sheet1!$A$3:$C$490,3,FALSE),"")</f>
        <v/>
      </c>
      <c r="F4501" s="2" t="e">
        <f t="shared" si="140"/>
        <v>#VALUE!</v>
      </c>
      <c r="G4501" t="e">
        <f t="shared" si="141"/>
        <v>#VALUE!</v>
      </c>
    </row>
    <row r="4502" spans="1:7" hidden="1" x14ac:dyDescent="0.3">
      <c r="A4502" t="s">
        <v>1655</v>
      </c>
      <c r="B4502">
        <v>10.331419990000001</v>
      </c>
      <c r="C4502">
        <v>0</v>
      </c>
      <c r="D4502" t="str">
        <f>IFERROR(VLOOKUP(A4502,Sheet1!$A$3:$C$490,1,FALSE),"")</f>
        <v/>
      </c>
      <c r="E4502" t="str">
        <f>IFERROR(VLOOKUP(A4502,Sheet1!$A$3:$C$490,3,FALSE),"")</f>
        <v/>
      </c>
      <c r="F4502" s="2" t="e">
        <f t="shared" si="140"/>
        <v>#VALUE!</v>
      </c>
      <c r="G4502" t="e">
        <f t="shared" si="141"/>
        <v>#VALUE!</v>
      </c>
    </row>
    <row r="4503" spans="1:7" hidden="1" x14ac:dyDescent="0.3">
      <c r="A4503" t="s">
        <v>1654</v>
      </c>
      <c r="B4503">
        <v>0.27832905000000002</v>
      </c>
      <c r="C4503">
        <v>0</v>
      </c>
      <c r="D4503" t="str">
        <f>IFERROR(VLOOKUP(A4503,Sheet1!$A$3:$C$490,1,FALSE),"")</f>
        <v/>
      </c>
      <c r="E4503" t="str">
        <f>IFERROR(VLOOKUP(A4503,Sheet1!$A$3:$C$490,3,FALSE),"")</f>
        <v/>
      </c>
      <c r="F4503" s="2" t="e">
        <f t="shared" si="140"/>
        <v>#VALUE!</v>
      </c>
      <c r="G4503" t="e">
        <f t="shared" si="141"/>
        <v>#VALUE!</v>
      </c>
    </row>
    <row r="4504" spans="1:7" hidden="1" x14ac:dyDescent="0.3">
      <c r="A4504" t="s">
        <v>1653</v>
      </c>
      <c r="B4504">
        <v>2.6398649999999999</v>
      </c>
      <c r="C4504">
        <v>0</v>
      </c>
      <c r="D4504" t="str">
        <f>IFERROR(VLOOKUP(A4504,Sheet1!$A$3:$C$490,1,FALSE),"")</f>
        <v/>
      </c>
      <c r="E4504" t="str">
        <f>IFERROR(VLOOKUP(A4504,Sheet1!$A$3:$C$490,3,FALSE),"")</f>
        <v/>
      </c>
      <c r="F4504" s="2" t="e">
        <f t="shared" si="140"/>
        <v>#VALUE!</v>
      </c>
      <c r="G4504" t="e">
        <f t="shared" si="141"/>
        <v>#VALUE!</v>
      </c>
    </row>
    <row r="4505" spans="1:7" hidden="1" x14ac:dyDescent="0.3">
      <c r="A4505" t="s">
        <v>1652</v>
      </c>
      <c r="B4505">
        <v>8.9328600000000008E-3</v>
      </c>
      <c r="C4505">
        <v>0</v>
      </c>
      <c r="D4505" t="str">
        <f>IFERROR(VLOOKUP(A4505,Sheet1!$A$3:$C$490,1,FALSE),"")</f>
        <v/>
      </c>
      <c r="E4505" t="str">
        <f>IFERROR(VLOOKUP(A4505,Sheet1!$A$3:$C$490,3,FALSE),"")</f>
        <v/>
      </c>
      <c r="F4505" s="2" t="e">
        <f t="shared" si="140"/>
        <v>#VALUE!</v>
      </c>
      <c r="G4505" t="e">
        <f t="shared" si="141"/>
        <v>#VALUE!</v>
      </c>
    </row>
    <row r="4506" spans="1:7" hidden="1" x14ac:dyDescent="0.3">
      <c r="A4506" t="s">
        <v>1651</v>
      </c>
      <c r="B4506">
        <v>6.5283300000000002E-2</v>
      </c>
      <c r="C4506">
        <v>0</v>
      </c>
      <c r="D4506" t="str">
        <f>IFERROR(VLOOKUP(A4506,Sheet1!$A$3:$C$490,1,FALSE),"")</f>
        <v/>
      </c>
      <c r="E4506" t="str">
        <f>IFERROR(VLOOKUP(A4506,Sheet1!$A$3:$C$490,3,FALSE),"")</f>
        <v/>
      </c>
      <c r="F4506" s="2" t="e">
        <f t="shared" si="140"/>
        <v>#VALUE!</v>
      </c>
      <c r="G4506" t="e">
        <f t="shared" si="141"/>
        <v>#VALUE!</v>
      </c>
    </row>
    <row r="4507" spans="1:7" hidden="1" x14ac:dyDescent="0.3">
      <c r="A4507" t="s">
        <v>1650</v>
      </c>
      <c r="B4507">
        <v>154.88459044000001</v>
      </c>
      <c r="C4507">
        <v>0</v>
      </c>
      <c r="D4507" t="str">
        <f>IFERROR(VLOOKUP(A4507,Sheet1!$A$3:$C$490,1,FALSE),"")</f>
        <v/>
      </c>
      <c r="E4507" t="str">
        <f>IFERROR(VLOOKUP(A4507,Sheet1!$A$3:$C$490,3,FALSE),"")</f>
        <v/>
      </c>
      <c r="F4507" s="2" t="e">
        <f t="shared" si="140"/>
        <v>#VALUE!</v>
      </c>
      <c r="G4507" t="e">
        <f t="shared" si="141"/>
        <v>#VALUE!</v>
      </c>
    </row>
    <row r="4508" spans="1:7" hidden="1" x14ac:dyDescent="0.3">
      <c r="A4508" t="s">
        <v>1649</v>
      </c>
      <c r="B4508">
        <v>408.59102201000002</v>
      </c>
      <c r="C4508">
        <v>0</v>
      </c>
      <c r="D4508" t="str">
        <f>IFERROR(VLOOKUP(A4508,Sheet1!$A$3:$C$490,1,FALSE),"")</f>
        <v/>
      </c>
      <c r="E4508" t="str">
        <f>IFERROR(VLOOKUP(A4508,Sheet1!$A$3:$C$490,3,FALSE),"")</f>
        <v/>
      </c>
      <c r="F4508" s="2" t="e">
        <f t="shared" si="140"/>
        <v>#VALUE!</v>
      </c>
      <c r="G4508" t="e">
        <f t="shared" si="141"/>
        <v>#VALUE!</v>
      </c>
    </row>
    <row r="4509" spans="1:7" hidden="1" x14ac:dyDescent="0.3">
      <c r="A4509" t="s">
        <v>1648</v>
      </c>
      <c r="B4509">
        <v>131.34705006999999</v>
      </c>
      <c r="C4509">
        <v>0</v>
      </c>
      <c r="D4509" t="str">
        <f>IFERROR(VLOOKUP(A4509,Sheet1!$A$3:$C$490,1,FALSE),"")</f>
        <v/>
      </c>
      <c r="E4509" t="str">
        <f>IFERROR(VLOOKUP(A4509,Sheet1!$A$3:$C$490,3,FALSE),"")</f>
        <v/>
      </c>
      <c r="F4509" s="2" t="e">
        <f t="shared" si="140"/>
        <v>#VALUE!</v>
      </c>
      <c r="G4509" t="e">
        <f t="shared" si="141"/>
        <v>#VALUE!</v>
      </c>
    </row>
    <row r="4510" spans="1:7" hidden="1" x14ac:dyDescent="0.3">
      <c r="A4510" t="s">
        <v>1647</v>
      </c>
      <c r="B4510">
        <v>4.9057805600000002</v>
      </c>
      <c r="C4510">
        <v>0</v>
      </c>
      <c r="D4510" t="str">
        <f>IFERROR(VLOOKUP(A4510,Sheet1!$A$3:$C$490,1,FALSE),"")</f>
        <v/>
      </c>
      <c r="E4510" t="str">
        <f>IFERROR(VLOOKUP(A4510,Sheet1!$A$3:$C$490,3,FALSE),"")</f>
        <v/>
      </c>
      <c r="F4510" s="2" t="e">
        <f t="shared" si="140"/>
        <v>#VALUE!</v>
      </c>
      <c r="G4510" t="e">
        <f t="shared" si="141"/>
        <v>#VALUE!</v>
      </c>
    </row>
    <row r="4511" spans="1:7" hidden="1" x14ac:dyDescent="0.3">
      <c r="A4511" t="s">
        <v>1646</v>
      </c>
      <c r="B4511">
        <v>16.48428693</v>
      </c>
      <c r="C4511">
        <v>0</v>
      </c>
      <c r="D4511" t="str">
        <f>IFERROR(VLOOKUP(A4511,Sheet1!$A$3:$C$490,1,FALSE),"")</f>
        <v/>
      </c>
      <c r="E4511" t="str">
        <f>IFERROR(VLOOKUP(A4511,Sheet1!$A$3:$C$490,3,FALSE),"")</f>
        <v/>
      </c>
      <c r="F4511" s="2" t="e">
        <f t="shared" si="140"/>
        <v>#VALUE!</v>
      </c>
      <c r="G4511" t="e">
        <f t="shared" si="141"/>
        <v>#VALUE!</v>
      </c>
    </row>
    <row r="4512" spans="1:7" hidden="1" x14ac:dyDescent="0.3">
      <c r="A4512" t="s">
        <v>1645</v>
      </c>
      <c r="B4512">
        <v>12.862642960000001</v>
      </c>
      <c r="C4512">
        <v>0</v>
      </c>
      <c r="D4512" t="str">
        <f>IFERROR(VLOOKUP(A4512,Sheet1!$A$3:$C$490,1,FALSE),"")</f>
        <v/>
      </c>
      <c r="E4512" t="str">
        <f>IFERROR(VLOOKUP(A4512,Sheet1!$A$3:$C$490,3,FALSE),"")</f>
        <v/>
      </c>
      <c r="F4512" s="2" t="e">
        <f t="shared" si="140"/>
        <v>#VALUE!</v>
      </c>
      <c r="G4512" t="e">
        <f t="shared" si="141"/>
        <v>#VALUE!</v>
      </c>
    </row>
    <row r="4513" spans="1:7" hidden="1" x14ac:dyDescent="0.3">
      <c r="A4513" t="s">
        <v>1644</v>
      </c>
      <c r="B4513">
        <v>0.11363648</v>
      </c>
      <c r="C4513">
        <v>0</v>
      </c>
      <c r="D4513" t="str">
        <f>IFERROR(VLOOKUP(A4513,Sheet1!$A$3:$C$490,1,FALSE),"")</f>
        <v/>
      </c>
      <c r="E4513" t="str">
        <f>IFERROR(VLOOKUP(A4513,Sheet1!$A$3:$C$490,3,FALSE),"")</f>
        <v/>
      </c>
      <c r="F4513" s="2" t="e">
        <f t="shared" si="140"/>
        <v>#VALUE!</v>
      </c>
      <c r="G4513" t="e">
        <f t="shared" si="141"/>
        <v>#VALUE!</v>
      </c>
    </row>
    <row r="4514" spans="1:7" hidden="1" x14ac:dyDescent="0.3">
      <c r="A4514" t="s">
        <v>1643</v>
      </c>
      <c r="B4514">
        <v>0.53388285999999996</v>
      </c>
      <c r="C4514">
        <v>0</v>
      </c>
      <c r="D4514" t="str">
        <f>IFERROR(VLOOKUP(A4514,Sheet1!$A$3:$C$490,1,FALSE),"")</f>
        <v/>
      </c>
      <c r="E4514" t="str">
        <f>IFERROR(VLOOKUP(A4514,Sheet1!$A$3:$C$490,3,FALSE),"")</f>
        <v/>
      </c>
      <c r="F4514" s="2" t="e">
        <f t="shared" si="140"/>
        <v>#VALUE!</v>
      </c>
      <c r="G4514" t="e">
        <f t="shared" si="141"/>
        <v>#VALUE!</v>
      </c>
    </row>
    <row r="4515" spans="1:7" hidden="1" x14ac:dyDescent="0.3">
      <c r="A4515" t="s">
        <v>1642</v>
      </c>
      <c r="B4515">
        <v>0.52924276000000003</v>
      </c>
      <c r="C4515">
        <v>0</v>
      </c>
      <c r="D4515" t="str">
        <f>IFERROR(VLOOKUP(A4515,Sheet1!$A$3:$C$490,1,FALSE),"")</f>
        <v/>
      </c>
      <c r="E4515" t="str">
        <f>IFERROR(VLOOKUP(A4515,Sheet1!$A$3:$C$490,3,FALSE),"")</f>
        <v/>
      </c>
      <c r="F4515" s="2" t="e">
        <f t="shared" si="140"/>
        <v>#VALUE!</v>
      </c>
      <c r="G4515" t="e">
        <f t="shared" si="141"/>
        <v>#VALUE!</v>
      </c>
    </row>
    <row r="4516" spans="1:7" hidden="1" x14ac:dyDescent="0.3">
      <c r="A4516" t="s">
        <v>1641</v>
      </c>
      <c r="B4516">
        <v>1.69477831</v>
      </c>
      <c r="C4516">
        <v>0</v>
      </c>
      <c r="D4516" t="str">
        <f>IFERROR(VLOOKUP(A4516,Sheet1!$A$3:$C$490,1,FALSE),"")</f>
        <v/>
      </c>
      <c r="E4516" t="str">
        <f>IFERROR(VLOOKUP(A4516,Sheet1!$A$3:$C$490,3,FALSE),"")</f>
        <v/>
      </c>
      <c r="F4516" s="2" t="e">
        <f t="shared" si="140"/>
        <v>#VALUE!</v>
      </c>
      <c r="G4516" t="e">
        <f t="shared" si="141"/>
        <v>#VALUE!</v>
      </c>
    </row>
    <row r="4517" spans="1:7" hidden="1" x14ac:dyDescent="0.3">
      <c r="A4517" t="s">
        <v>1640</v>
      </c>
      <c r="B4517">
        <v>2.918615</v>
      </c>
      <c r="C4517">
        <v>0</v>
      </c>
      <c r="D4517" t="str">
        <f>IFERROR(VLOOKUP(A4517,Sheet1!$A$3:$C$490,1,FALSE),"")</f>
        <v/>
      </c>
      <c r="E4517" t="str">
        <f>IFERROR(VLOOKUP(A4517,Sheet1!$A$3:$C$490,3,FALSE),"")</f>
        <v/>
      </c>
      <c r="F4517" s="2" t="e">
        <f t="shared" si="140"/>
        <v>#VALUE!</v>
      </c>
      <c r="G4517" t="e">
        <f t="shared" si="141"/>
        <v>#VALUE!</v>
      </c>
    </row>
    <row r="4518" spans="1:7" hidden="1" x14ac:dyDescent="0.3">
      <c r="A4518" t="s">
        <v>1639</v>
      </c>
      <c r="B4518">
        <v>2.26287986</v>
      </c>
      <c r="C4518">
        <v>0</v>
      </c>
      <c r="D4518" t="str">
        <f>IFERROR(VLOOKUP(A4518,Sheet1!$A$3:$C$490,1,FALSE),"")</f>
        <v/>
      </c>
      <c r="E4518" t="str">
        <f>IFERROR(VLOOKUP(A4518,Sheet1!$A$3:$C$490,3,FALSE),"")</f>
        <v/>
      </c>
      <c r="F4518" s="2" t="e">
        <f t="shared" si="140"/>
        <v>#VALUE!</v>
      </c>
      <c r="G4518" t="e">
        <f t="shared" si="141"/>
        <v>#VALUE!</v>
      </c>
    </row>
    <row r="4519" spans="1:7" hidden="1" x14ac:dyDescent="0.3">
      <c r="A4519" t="s">
        <v>1638</v>
      </c>
      <c r="B4519">
        <v>8.0930876499999993</v>
      </c>
      <c r="C4519">
        <v>0</v>
      </c>
      <c r="D4519" t="str">
        <f>IFERROR(VLOOKUP(A4519,Sheet1!$A$3:$C$490,1,FALSE),"")</f>
        <v/>
      </c>
      <c r="E4519" t="str">
        <f>IFERROR(VLOOKUP(A4519,Sheet1!$A$3:$C$490,3,FALSE),"")</f>
        <v/>
      </c>
      <c r="F4519" s="2" t="e">
        <f t="shared" si="140"/>
        <v>#VALUE!</v>
      </c>
      <c r="G4519" t="e">
        <f t="shared" si="141"/>
        <v>#VALUE!</v>
      </c>
    </row>
    <row r="4520" spans="1:7" hidden="1" x14ac:dyDescent="0.3">
      <c r="A4520" t="s">
        <v>1637</v>
      </c>
      <c r="B4520">
        <v>0.20792156000000001</v>
      </c>
      <c r="C4520">
        <v>0</v>
      </c>
      <c r="D4520" t="str">
        <f>IFERROR(VLOOKUP(A4520,Sheet1!$A$3:$C$490,1,FALSE),"")</f>
        <v/>
      </c>
      <c r="E4520" t="str">
        <f>IFERROR(VLOOKUP(A4520,Sheet1!$A$3:$C$490,3,FALSE),"")</f>
        <v/>
      </c>
      <c r="F4520" s="2" t="e">
        <f t="shared" si="140"/>
        <v>#VALUE!</v>
      </c>
      <c r="G4520" t="e">
        <f t="shared" si="141"/>
        <v>#VALUE!</v>
      </c>
    </row>
    <row r="4521" spans="1:7" hidden="1" x14ac:dyDescent="0.3">
      <c r="A4521" t="s">
        <v>1636</v>
      </c>
      <c r="B4521">
        <v>7.87436209</v>
      </c>
      <c r="C4521">
        <v>0</v>
      </c>
      <c r="D4521" t="str">
        <f>IFERROR(VLOOKUP(A4521,Sheet1!$A$3:$C$490,1,FALSE),"")</f>
        <v/>
      </c>
      <c r="E4521" t="str">
        <f>IFERROR(VLOOKUP(A4521,Sheet1!$A$3:$C$490,3,FALSE),"")</f>
        <v/>
      </c>
      <c r="F4521" s="2" t="e">
        <f t="shared" si="140"/>
        <v>#VALUE!</v>
      </c>
      <c r="G4521" t="e">
        <f t="shared" si="141"/>
        <v>#VALUE!</v>
      </c>
    </row>
    <row r="4522" spans="1:7" hidden="1" x14ac:dyDescent="0.3">
      <c r="A4522" t="s">
        <v>1635</v>
      </c>
      <c r="B4522">
        <v>1.25214246</v>
      </c>
      <c r="C4522">
        <v>0</v>
      </c>
      <c r="D4522" t="str">
        <f>IFERROR(VLOOKUP(A4522,Sheet1!$A$3:$C$490,1,FALSE),"")</f>
        <v/>
      </c>
      <c r="E4522" t="str">
        <f>IFERROR(VLOOKUP(A4522,Sheet1!$A$3:$C$490,3,FALSE),"")</f>
        <v/>
      </c>
      <c r="F4522" s="2" t="e">
        <f t="shared" si="140"/>
        <v>#VALUE!</v>
      </c>
      <c r="G4522" t="e">
        <f t="shared" si="141"/>
        <v>#VALUE!</v>
      </c>
    </row>
    <row r="4523" spans="1:7" hidden="1" x14ac:dyDescent="0.3">
      <c r="A4523" t="s">
        <v>1634</v>
      </c>
      <c r="B4523">
        <v>3.3758151500000002</v>
      </c>
      <c r="C4523">
        <v>0</v>
      </c>
      <c r="D4523" t="str">
        <f>IFERROR(VLOOKUP(A4523,Sheet1!$A$3:$C$490,1,FALSE),"")</f>
        <v/>
      </c>
      <c r="E4523" t="str">
        <f>IFERROR(VLOOKUP(A4523,Sheet1!$A$3:$C$490,3,FALSE),"")</f>
        <v/>
      </c>
      <c r="F4523" s="2" t="e">
        <f t="shared" si="140"/>
        <v>#VALUE!</v>
      </c>
      <c r="G4523" t="e">
        <f t="shared" si="141"/>
        <v>#VALUE!</v>
      </c>
    </row>
    <row r="4524" spans="1:7" hidden="1" x14ac:dyDescent="0.3">
      <c r="A4524" t="s">
        <v>1633</v>
      </c>
      <c r="B4524">
        <v>1.45505296</v>
      </c>
      <c r="C4524">
        <v>0</v>
      </c>
      <c r="D4524" t="str">
        <f>IFERROR(VLOOKUP(A4524,Sheet1!$A$3:$C$490,1,FALSE),"")</f>
        <v/>
      </c>
      <c r="E4524" t="str">
        <f>IFERROR(VLOOKUP(A4524,Sheet1!$A$3:$C$490,3,FALSE),"")</f>
        <v/>
      </c>
      <c r="F4524" s="2" t="e">
        <f t="shared" si="140"/>
        <v>#VALUE!</v>
      </c>
      <c r="G4524" t="e">
        <f t="shared" si="141"/>
        <v>#VALUE!</v>
      </c>
    </row>
    <row r="4525" spans="1:7" hidden="1" x14ac:dyDescent="0.3">
      <c r="A4525" t="s">
        <v>1632</v>
      </c>
      <c r="B4525">
        <v>12.73807478</v>
      </c>
      <c r="C4525">
        <v>0</v>
      </c>
      <c r="D4525" t="str">
        <f>IFERROR(VLOOKUP(A4525,Sheet1!$A$3:$C$490,1,FALSE),"")</f>
        <v/>
      </c>
      <c r="E4525" t="str">
        <f>IFERROR(VLOOKUP(A4525,Sheet1!$A$3:$C$490,3,FALSE),"")</f>
        <v/>
      </c>
      <c r="F4525" s="2" t="e">
        <f t="shared" si="140"/>
        <v>#VALUE!</v>
      </c>
      <c r="G4525" t="e">
        <f t="shared" si="141"/>
        <v>#VALUE!</v>
      </c>
    </row>
    <row r="4526" spans="1:7" hidden="1" x14ac:dyDescent="0.3">
      <c r="A4526" t="s">
        <v>1631</v>
      </c>
      <c r="B4526">
        <v>10.79660209</v>
      </c>
      <c r="C4526">
        <v>0</v>
      </c>
      <c r="D4526" t="str">
        <f>IFERROR(VLOOKUP(A4526,Sheet1!$A$3:$C$490,1,FALSE),"")</f>
        <v/>
      </c>
      <c r="E4526" t="str">
        <f>IFERROR(VLOOKUP(A4526,Sheet1!$A$3:$C$490,3,FALSE),"")</f>
        <v/>
      </c>
      <c r="F4526" s="2" t="e">
        <f t="shared" si="140"/>
        <v>#VALUE!</v>
      </c>
      <c r="G4526" t="e">
        <f t="shared" si="141"/>
        <v>#VALUE!</v>
      </c>
    </row>
    <row r="4527" spans="1:7" hidden="1" x14ac:dyDescent="0.3">
      <c r="A4527" t="s">
        <v>1630</v>
      </c>
      <c r="B4527">
        <v>17.959278430000001</v>
      </c>
      <c r="C4527">
        <v>0</v>
      </c>
      <c r="D4527" t="str">
        <f>IFERROR(VLOOKUP(A4527,Sheet1!$A$3:$C$490,1,FALSE),"")</f>
        <v/>
      </c>
      <c r="E4527" t="str">
        <f>IFERROR(VLOOKUP(A4527,Sheet1!$A$3:$C$490,3,FALSE),"")</f>
        <v/>
      </c>
      <c r="F4527" s="2" t="e">
        <f t="shared" si="140"/>
        <v>#VALUE!</v>
      </c>
      <c r="G4527" t="e">
        <f t="shared" si="141"/>
        <v>#VALUE!</v>
      </c>
    </row>
    <row r="4528" spans="1:7" hidden="1" x14ac:dyDescent="0.3">
      <c r="A4528" t="s">
        <v>1629</v>
      </c>
      <c r="B4528">
        <v>1.1577637199999999</v>
      </c>
      <c r="C4528">
        <v>0</v>
      </c>
      <c r="D4528" t="str">
        <f>IFERROR(VLOOKUP(A4528,Sheet1!$A$3:$C$490,1,FALSE),"")</f>
        <v/>
      </c>
      <c r="E4528" t="str">
        <f>IFERROR(VLOOKUP(A4528,Sheet1!$A$3:$C$490,3,FALSE),"")</f>
        <v/>
      </c>
      <c r="F4528" s="2" t="e">
        <f t="shared" si="140"/>
        <v>#VALUE!</v>
      </c>
      <c r="G4528" t="e">
        <f t="shared" si="141"/>
        <v>#VALUE!</v>
      </c>
    </row>
    <row r="4529" spans="1:7" hidden="1" x14ac:dyDescent="0.3">
      <c r="A4529" t="s">
        <v>1628</v>
      </c>
      <c r="B4529">
        <v>5.6425799999999998E-2</v>
      </c>
      <c r="C4529">
        <v>0</v>
      </c>
      <c r="D4529" t="str">
        <f>IFERROR(VLOOKUP(A4529,Sheet1!$A$3:$C$490,1,FALSE),"")</f>
        <v/>
      </c>
      <c r="E4529" t="str">
        <f>IFERROR(VLOOKUP(A4529,Sheet1!$A$3:$C$490,3,FALSE),"")</f>
        <v/>
      </c>
      <c r="F4529" s="2" t="e">
        <f t="shared" si="140"/>
        <v>#VALUE!</v>
      </c>
      <c r="G4529" t="e">
        <f t="shared" si="141"/>
        <v>#VALUE!</v>
      </c>
    </row>
    <row r="4530" spans="1:7" hidden="1" x14ac:dyDescent="0.3">
      <c r="A4530" t="s">
        <v>1627</v>
      </c>
      <c r="B4530">
        <v>49.252132009999997</v>
      </c>
      <c r="C4530">
        <v>0</v>
      </c>
      <c r="D4530" t="str">
        <f>IFERROR(VLOOKUP(A4530,Sheet1!$A$3:$C$490,1,FALSE),"")</f>
        <v/>
      </c>
      <c r="E4530" t="str">
        <f>IFERROR(VLOOKUP(A4530,Sheet1!$A$3:$C$490,3,FALSE),"")</f>
        <v/>
      </c>
      <c r="F4530" s="2" t="e">
        <f t="shared" si="140"/>
        <v>#VALUE!</v>
      </c>
      <c r="G4530" t="e">
        <f t="shared" si="141"/>
        <v>#VALUE!</v>
      </c>
    </row>
    <row r="4531" spans="1:7" hidden="1" x14ac:dyDescent="0.3">
      <c r="A4531" t="s">
        <v>1626</v>
      </c>
      <c r="B4531">
        <v>3.7862789399999999</v>
      </c>
      <c r="C4531">
        <v>0</v>
      </c>
      <c r="D4531" t="str">
        <f>IFERROR(VLOOKUP(A4531,Sheet1!$A$3:$C$490,1,FALSE),"")</f>
        <v/>
      </c>
      <c r="E4531" t="str">
        <f>IFERROR(VLOOKUP(A4531,Sheet1!$A$3:$C$490,3,FALSE),"")</f>
        <v/>
      </c>
      <c r="F4531" s="2" t="e">
        <f t="shared" si="140"/>
        <v>#VALUE!</v>
      </c>
      <c r="G4531" t="e">
        <f t="shared" si="141"/>
        <v>#VALUE!</v>
      </c>
    </row>
    <row r="4532" spans="1:7" hidden="1" x14ac:dyDescent="0.3">
      <c r="A4532" t="s">
        <v>1625</v>
      </c>
      <c r="B4532">
        <v>23.146585309999999</v>
      </c>
      <c r="C4532">
        <v>0</v>
      </c>
      <c r="D4532" t="str">
        <f>IFERROR(VLOOKUP(A4532,Sheet1!$A$3:$C$490,1,FALSE),"")</f>
        <v/>
      </c>
      <c r="E4532" t="str">
        <f>IFERROR(VLOOKUP(A4532,Sheet1!$A$3:$C$490,3,FALSE),"")</f>
        <v/>
      </c>
      <c r="F4532" s="2" t="e">
        <f t="shared" si="140"/>
        <v>#VALUE!</v>
      </c>
      <c r="G4532" t="e">
        <f t="shared" si="141"/>
        <v>#VALUE!</v>
      </c>
    </row>
    <row r="4533" spans="1:7" hidden="1" x14ac:dyDescent="0.3">
      <c r="A4533" t="s">
        <v>1624</v>
      </c>
      <c r="B4533">
        <v>8.9631224300000003</v>
      </c>
      <c r="C4533">
        <v>0</v>
      </c>
      <c r="D4533" t="str">
        <f>IFERROR(VLOOKUP(A4533,Sheet1!$A$3:$C$490,1,FALSE),"")</f>
        <v/>
      </c>
      <c r="E4533" t="str">
        <f>IFERROR(VLOOKUP(A4533,Sheet1!$A$3:$C$490,3,FALSE),"")</f>
        <v/>
      </c>
      <c r="F4533" s="2" t="e">
        <f t="shared" si="140"/>
        <v>#VALUE!</v>
      </c>
      <c r="G4533" t="e">
        <f t="shared" si="141"/>
        <v>#VALUE!</v>
      </c>
    </row>
    <row r="4534" spans="1:7" hidden="1" x14ac:dyDescent="0.3">
      <c r="A4534" t="s">
        <v>1623</v>
      </c>
      <c r="B4534">
        <v>7.0737670699999997</v>
      </c>
      <c r="C4534">
        <v>0</v>
      </c>
      <c r="D4534" t="str">
        <f>IFERROR(VLOOKUP(A4534,Sheet1!$A$3:$C$490,1,FALSE),"")</f>
        <v/>
      </c>
      <c r="E4534" t="str">
        <f>IFERROR(VLOOKUP(A4534,Sheet1!$A$3:$C$490,3,FALSE),"")</f>
        <v/>
      </c>
      <c r="F4534" s="2" t="e">
        <f t="shared" si="140"/>
        <v>#VALUE!</v>
      </c>
      <c r="G4534" t="e">
        <f t="shared" si="141"/>
        <v>#VALUE!</v>
      </c>
    </row>
    <row r="4535" spans="1:7" hidden="1" x14ac:dyDescent="0.3">
      <c r="A4535" t="s">
        <v>1622</v>
      </c>
      <c r="B4535">
        <v>2.6719362499999999</v>
      </c>
      <c r="C4535">
        <v>0</v>
      </c>
      <c r="D4535" t="str">
        <f>IFERROR(VLOOKUP(A4535,Sheet1!$A$3:$C$490,1,FALSE),"")</f>
        <v/>
      </c>
      <c r="E4535" t="str">
        <f>IFERROR(VLOOKUP(A4535,Sheet1!$A$3:$C$490,3,FALSE),"")</f>
        <v/>
      </c>
      <c r="F4535" s="2" t="e">
        <f t="shared" si="140"/>
        <v>#VALUE!</v>
      </c>
      <c r="G4535" t="e">
        <f t="shared" si="141"/>
        <v>#VALUE!</v>
      </c>
    </row>
    <row r="4536" spans="1:7" hidden="1" x14ac:dyDescent="0.3">
      <c r="A4536" t="s">
        <v>1621</v>
      </c>
      <c r="B4536">
        <v>3.0283699999999998E-3</v>
      </c>
      <c r="C4536">
        <v>0</v>
      </c>
      <c r="D4536" t="str">
        <f>IFERROR(VLOOKUP(A4536,Sheet1!$A$3:$C$490,1,FALSE),"")</f>
        <v/>
      </c>
      <c r="E4536" t="str">
        <f>IFERROR(VLOOKUP(A4536,Sheet1!$A$3:$C$490,3,FALSE),"")</f>
        <v/>
      </c>
      <c r="F4536" s="2" t="e">
        <f t="shared" si="140"/>
        <v>#VALUE!</v>
      </c>
      <c r="G4536" t="e">
        <f t="shared" si="141"/>
        <v>#VALUE!</v>
      </c>
    </row>
    <row r="4537" spans="1:7" hidden="1" x14ac:dyDescent="0.3">
      <c r="A4537" t="s">
        <v>1620</v>
      </c>
      <c r="B4537">
        <v>47.089477410000001</v>
      </c>
      <c r="C4537">
        <v>0</v>
      </c>
      <c r="D4537" t="str">
        <f>IFERROR(VLOOKUP(A4537,Sheet1!$A$3:$C$490,1,FALSE),"")</f>
        <v/>
      </c>
      <c r="E4537" t="str">
        <f>IFERROR(VLOOKUP(A4537,Sheet1!$A$3:$C$490,3,FALSE),"")</f>
        <v/>
      </c>
      <c r="F4537" s="2" t="e">
        <f t="shared" si="140"/>
        <v>#VALUE!</v>
      </c>
      <c r="G4537" t="e">
        <f t="shared" si="141"/>
        <v>#VALUE!</v>
      </c>
    </row>
    <row r="4538" spans="1:7" hidden="1" x14ac:dyDescent="0.3">
      <c r="A4538" t="s">
        <v>1619</v>
      </c>
      <c r="B4538">
        <v>1.9768687</v>
      </c>
      <c r="C4538">
        <v>0</v>
      </c>
      <c r="D4538" t="str">
        <f>IFERROR(VLOOKUP(A4538,Sheet1!$A$3:$C$490,1,FALSE),"")</f>
        <v/>
      </c>
      <c r="E4538" t="str">
        <f>IFERROR(VLOOKUP(A4538,Sheet1!$A$3:$C$490,3,FALSE),"")</f>
        <v/>
      </c>
      <c r="F4538" s="2" t="e">
        <f t="shared" si="140"/>
        <v>#VALUE!</v>
      </c>
      <c r="G4538" t="e">
        <f t="shared" si="141"/>
        <v>#VALUE!</v>
      </c>
    </row>
    <row r="4539" spans="1:7" hidden="1" x14ac:dyDescent="0.3">
      <c r="A4539" t="s">
        <v>1618</v>
      </c>
      <c r="B4539">
        <v>2.3565482100000001</v>
      </c>
      <c r="C4539">
        <v>0</v>
      </c>
      <c r="D4539" t="str">
        <f>IFERROR(VLOOKUP(A4539,Sheet1!$A$3:$C$490,1,FALSE),"")</f>
        <v/>
      </c>
      <c r="E4539" t="str">
        <f>IFERROR(VLOOKUP(A4539,Sheet1!$A$3:$C$490,3,FALSE),"")</f>
        <v/>
      </c>
      <c r="F4539" s="2" t="e">
        <f t="shared" si="140"/>
        <v>#VALUE!</v>
      </c>
      <c r="G4539" t="e">
        <f t="shared" si="141"/>
        <v>#VALUE!</v>
      </c>
    </row>
    <row r="4540" spans="1:7" hidden="1" x14ac:dyDescent="0.3">
      <c r="A4540" t="s">
        <v>1617</v>
      </c>
      <c r="B4540">
        <v>4.1093320000000003E-2</v>
      </c>
      <c r="C4540">
        <v>0</v>
      </c>
      <c r="D4540" t="str">
        <f>IFERROR(VLOOKUP(A4540,Sheet1!$A$3:$C$490,1,FALSE),"")</f>
        <v/>
      </c>
      <c r="E4540" t="str">
        <f>IFERROR(VLOOKUP(A4540,Sheet1!$A$3:$C$490,3,FALSE),"")</f>
        <v/>
      </c>
      <c r="F4540" s="2" t="e">
        <f t="shared" si="140"/>
        <v>#VALUE!</v>
      </c>
      <c r="G4540" t="e">
        <f t="shared" si="141"/>
        <v>#VALUE!</v>
      </c>
    </row>
    <row r="4541" spans="1:7" hidden="1" x14ac:dyDescent="0.3">
      <c r="A4541" t="s">
        <v>1616</v>
      </c>
      <c r="B4541">
        <v>3.0441499999999998E-3</v>
      </c>
      <c r="C4541">
        <v>0</v>
      </c>
      <c r="D4541" t="str">
        <f>IFERROR(VLOOKUP(A4541,Sheet1!$A$3:$C$490,1,FALSE),"")</f>
        <v/>
      </c>
      <c r="E4541" t="str">
        <f>IFERROR(VLOOKUP(A4541,Sheet1!$A$3:$C$490,3,FALSE),"")</f>
        <v/>
      </c>
      <c r="F4541" s="2" t="e">
        <f t="shared" si="140"/>
        <v>#VALUE!</v>
      </c>
      <c r="G4541" t="e">
        <f t="shared" si="141"/>
        <v>#VALUE!</v>
      </c>
    </row>
    <row r="4542" spans="1:7" hidden="1" x14ac:dyDescent="0.3">
      <c r="A4542" t="s">
        <v>1615</v>
      </c>
      <c r="B4542">
        <v>3.6262362800000001</v>
      </c>
      <c r="C4542">
        <v>0</v>
      </c>
      <c r="D4542" t="str">
        <f>IFERROR(VLOOKUP(A4542,Sheet1!$A$3:$C$490,1,FALSE),"")</f>
        <v/>
      </c>
      <c r="E4542" t="str">
        <f>IFERROR(VLOOKUP(A4542,Sheet1!$A$3:$C$490,3,FALSE),"")</f>
        <v/>
      </c>
      <c r="F4542" s="2" t="e">
        <f t="shared" si="140"/>
        <v>#VALUE!</v>
      </c>
      <c r="G4542" t="e">
        <f t="shared" si="141"/>
        <v>#VALUE!</v>
      </c>
    </row>
    <row r="4543" spans="1:7" hidden="1" x14ac:dyDescent="0.3">
      <c r="A4543" t="s">
        <v>1614</v>
      </c>
      <c r="B4543">
        <v>3.5252877800000002</v>
      </c>
      <c r="C4543">
        <v>0</v>
      </c>
      <c r="D4543" t="str">
        <f>IFERROR(VLOOKUP(A4543,Sheet1!$A$3:$C$490,1,FALSE),"")</f>
        <v/>
      </c>
      <c r="E4543" t="str">
        <f>IFERROR(VLOOKUP(A4543,Sheet1!$A$3:$C$490,3,FALSE),"")</f>
        <v/>
      </c>
      <c r="F4543" s="2" t="e">
        <f t="shared" si="140"/>
        <v>#VALUE!</v>
      </c>
      <c r="G4543" t="e">
        <f t="shared" si="141"/>
        <v>#VALUE!</v>
      </c>
    </row>
    <row r="4544" spans="1:7" hidden="1" x14ac:dyDescent="0.3">
      <c r="A4544" t="s">
        <v>1613</v>
      </c>
      <c r="B4544">
        <v>1.54051749</v>
      </c>
      <c r="C4544">
        <v>0</v>
      </c>
      <c r="D4544" t="str">
        <f>IFERROR(VLOOKUP(A4544,Sheet1!$A$3:$C$490,1,FALSE),"")</f>
        <v/>
      </c>
      <c r="E4544" t="str">
        <f>IFERROR(VLOOKUP(A4544,Sheet1!$A$3:$C$490,3,FALSE),"")</f>
        <v/>
      </c>
      <c r="F4544" s="2" t="e">
        <f t="shared" si="140"/>
        <v>#VALUE!</v>
      </c>
      <c r="G4544" t="e">
        <f t="shared" si="141"/>
        <v>#VALUE!</v>
      </c>
    </row>
    <row r="4545" spans="1:7" hidden="1" x14ac:dyDescent="0.3">
      <c r="A4545" t="s">
        <v>1612</v>
      </c>
      <c r="B4545">
        <v>11.05516677</v>
      </c>
      <c r="C4545">
        <v>0</v>
      </c>
      <c r="D4545" t="str">
        <f>IFERROR(VLOOKUP(A4545,Sheet1!$A$3:$C$490,1,FALSE),"")</f>
        <v/>
      </c>
      <c r="E4545" t="str">
        <f>IFERROR(VLOOKUP(A4545,Sheet1!$A$3:$C$490,3,FALSE),"")</f>
        <v/>
      </c>
      <c r="F4545" s="2" t="e">
        <f t="shared" si="140"/>
        <v>#VALUE!</v>
      </c>
      <c r="G4545" t="e">
        <f t="shared" si="141"/>
        <v>#VALUE!</v>
      </c>
    </row>
    <row r="4546" spans="1:7" hidden="1" x14ac:dyDescent="0.3">
      <c r="A4546" t="s">
        <v>1611</v>
      </c>
      <c r="B4546">
        <v>0.12326384</v>
      </c>
      <c r="C4546">
        <v>0</v>
      </c>
      <c r="D4546" t="str">
        <f>IFERROR(VLOOKUP(A4546,Sheet1!$A$3:$C$490,1,FALSE),"")</f>
        <v/>
      </c>
      <c r="E4546" t="str">
        <f>IFERROR(VLOOKUP(A4546,Sheet1!$A$3:$C$490,3,FALSE),"")</f>
        <v/>
      </c>
      <c r="F4546" s="2" t="e">
        <f t="shared" ref="F4546:F4609" si="142">B4546-E4546</f>
        <v>#VALUE!</v>
      </c>
      <c r="G4546" t="e">
        <f t="shared" ref="G4546:G4609" si="143">ABS(F4546)</f>
        <v>#VALUE!</v>
      </c>
    </row>
    <row r="4547" spans="1:7" hidden="1" x14ac:dyDescent="0.3">
      <c r="A4547" t="s">
        <v>1610</v>
      </c>
      <c r="B4547">
        <v>3.0964931299999998</v>
      </c>
      <c r="C4547">
        <v>0</v>
      </c>
      <c r="D4547" t="str">
        <f>IFERROR(VLOOKUP(A4547,Sheet1!$A$3:$C$490,1,FALSE),"")</f>
        <v/>
      </c>
      <c r="E4547" t="str">
        <f>IFERROR(VLOOKUP(A4547,Sheet1!$A$3:$C$490,3,FALSE),"")</f>
        <v/>
      </c>
      <c r="F4547" s="2" t="e">
        <f t="shared" si="142"/>
        <v>#VALUE!</v>
      </c>
      <c r="G4547" t="e">
        <f t="shared" si="143"/>
        <v>#VALUE!</v>
      </c>
    </row>
    <row r="4548" spans="1:7" hidden="1" x14ac:dyDescent="0.3">
      <c r="A4548" t="s">
        <v>1609</v>
      </c>
      <c r="B4548">
        <v>5.6615877000000001</v>
      </c>
      <c r="C4548">
        <v>0</v>
      </c>
      <c r="D4548" t="str">
        <f>IFERROR(VLOOKUP(A4548,Sheet1!$A$3:$C$490,1,FALSE),"")</f>
        <v/>
      </c>
      <c r="E4548" t="str">
        <f>IFERROR(VLOOKUP(A4548,Sheet1!$A$3:$C$490,3,FALSE),"")</f>
        <v/>
      </c>
      <c r="F4548" s="2" t="e">
        <f t="shared" si="142"/>
        <v>#VALUE!</v>
      </c>
      <c r="G4548" t="e">
        <f t="shared" si="143"/>
        <v>#VALUE!</v>
      </c>
    </row>
    <row r="4549" spans="1:7" hidden="1" x14ac:dyDescent="0.3">
      <c r="A4549" t="s">
        <v>1608</v>
      </c>
      <c r="B4549">
        <v>5.1417204700000001</v>
      </c>
      <c r="C4549">
        <v>0</v>
      </c>
      <c r="D4549" t="str">
        <f>IFERROR(VLOOKUP(A4549,Sheet1!$A$3:$C$490,1,FALSE),"")</f>
        <v/>
      </c>
      <c r="E4549" t="str">
        <f>IFERROR(VLOOKUP(A4549,Sheet1!$A$3:$C$490,3,FALSE),"")</f>
        <v/>
      </c>
      <c r="F4549" s="2" t="e">
        <f t="shared" si="142"/>
        <v>#VALUE!</v>
      </c>
      <c r="G4549" t="e">
        <f t="shared" si="143"/>
        <v>#VALUE!</v>
      </c>
    </row>
    <row r="4550" spans="1:7" hidden="1" x14ac:dyDescent="0.3">
      <c r="A4550" t="s">
        <v>1607</v>
      </c>
      <c r="B4550">
        <v>1.8823337200000001</v>
      </c>
      <c r="C4550">
        <v>0</v>
      </c>
      <c r="D4550" t="str">
        <f>IFERROR(VLOOKUP(A4550,Sheet1!$A$3:$C$490,1,FALSE),"")</f>
        <v/>
      </c>
      <c r="E4550" t="str">
        <f>IFERROR(VLOOKUP(A4550,Sheet1!$A$3:$C$490,3,FALSE),"")</f>
        <v/>
      </c>
      <c r="F4550" s="2" t="e">
        <f t="shared" si="142"/>
        <v>#VALUE!</v>
      </c>
      <c r="G4550" t="e">
        <f t="shared" si="143"/>
        <v>#VALUE!</v>
      </c>
    </row>
    <row r="4551" spans="1:7" hidden="1" x14ac:dyDescent="0.3">
      <c r="A4551" t="s">
        <v>1606</v>
      </c>
      <c r="B4551">
        <v>9.91573627</v>
      </c>
      <c r="C4551">
        <v>0</v>
      </c>
      <c r="D4551" t="str">
        <f>IFERROR(VLOOKUP(A4551,Sheet1!$A$3:$C$490,1,FALSE),"")</f>
        <v/>
      </c>
      <c r="E4551" t="str">
        <f>IFERROR(VLOOKUP(A4551,Sheet1!$A$3:$C$490,3,FALSE),"")</f>
        <v/>
      </c>
      <c r="F4551" s="2" t="e">
        <f t="shared" si="142"/>
        <v>#VALUE!</v>
      </c>
      <c r="G4551" t="e">
        <f t="shared" si="143"/>
        <v>#VALUE!</v>
      </c>
    </row>
    <row r="4552" spans="1:7" hidden="1" x14ac:dyDescent="0.3">
      <c r="A4552" t="s">
        <v>1605</v>
      </c>
      <c r="B4552">
        <v>60.262262399999997</v>
      </c>
      <c r="C4552">
        <v>0</v>
      </c>
      <c r="D4552" t="str">
        <f>IFERROR(VLOOKUP(A4552,Sheet1!$A$3:$C$490,1,FALSE),"")</f>
        <v/>
      </c>
      <c r="E4552" t="str">
        <f>IFERROR(VLOOKUP(A4552,Sheet1!$A$3:$C$490,3,FALSE),"")</f>
        <v/>
      </c>
      <c r="F4552" s="2" t="e">
        <f t="shared" si="142"/>
        <v>#VALUE!</v>
      </c>
      <c r="G4552" t="e">
        <f t="shared" si="143"/>
        <v>#VALUE!</v>
      </c>
    </row>
    <row r="4553" spans="1:7" hidden="1" x14ac:dyDescent="0.3">
      <c r="A4553" t="s">
        <v>1604</v>
      </c>
      <c r="B4553">
        <v>0.29757840000000002</v>
      </c>
      <c r="C4553">
        <v>0</v>
      </c>
      <c r="D4553" t="str">
        <f>IFERROR(VLOOKUP(A4553,Sheet1!$A$3:$C$490,1,FALSE),"")</f>
        <v/>
      </c>
      <c r="E4553" t="str">
        <f>IFERROR(VLOOKUP(A4553,Sheet1!$A$3:$C$490,3,FALSE),"")</f>
        <v/>
      </c>
      <c r="F4553" s="2" t="e">
        <f t="shared" si="142"/>
        <v>#VALUE!</v>
      </c>
      <c r="G4553" t="e">
        <f t="shared" si="143"/>
        <v>#VALUE!</v>
      </c>
    </row>
    <row r="4554" spans="1:7" hidden="1" x14ac:dyDescent="0.3">
      <c r="A4554" t="s">
        <v>1603</v>
      </c>
      <c r="B4554">
        <v>0.47349825000000001</v>
      </c>
      <c r="C4554">
        <v>0</v>
      </c>
      <c r="D4554" t="str">
        <f>IFERROR(VLOOKUP(A4554,Sheet1!$A$3:$C$490,1,FALSE),"")</f>
        <v/>
      </c>
      <c r="E4554" t="str">
        <f>IFERROR(VLOOKUP(A4554,Sheet1!$A$3:$C$490,3,FALSE),"")</f>
        <v/>
      </c>
      <c r="F4554" s="2" t="e">
        <f t="shared" si="142"/>
        <v>#VALUE!</v>
      </c>
      <c r="G4554" t="e">
        <f t="shared" si="143"/>
        <v>#VALUE!</v>
      </c>
    </row>
    <row r="4555" spans="1:7" hidden="1" x14ac:dyDescent="0.3">
      <c r="A4555" t="s">
        <v>1602</v>
      </c>
      <c r="B4555">
        <v>0.22567545</v>
      </c>
      <c r="C4555">
        <v>0</v>
      </c>
      <c r="D4555" t="str">
        <f>IFERROR(VLOOKUP(A4555,Sheet1!$A$3:$C$490,1,FALSE),"")</f>
        <v/>
      </c>
      <c r="E4555" t="str">
        <f>IFERROR(VLOOKUP(A4555,Sheet1!$A$3:$C$490,3,FALSE),"")</f>
        <v/>
      </c>
      <c r="F4555" s="2" t="e">
        <f t="shared" si="142"/>
        <v>#VALUE!</v>
      </c>
      <c r="G4555" t="e">
        <f t="shared" si="143"/>
        <v>#VALUE!</v>
      </c>
    </row>
    <row r="4556" spans="1:7" hidden="1" x14ac:dyDescent="0.3">
      <c r="A4556" t="s">
        <v>1601</v>
      </c>
      <c r="B4556">
        <v>0.78069206999999996</v>
      </c>
      <c r="C4556">
        <v>0</v>
      </c>
      <c r="D4556" t="str">
        <f>IFERROR(VLOOKUP(A4556,Sheet1!$A$3:$C$490,1,FALSE),"")</f>
        <v/>
      </c>
      <c r="E4556" t="str">
        <f>IFERROR(VLOOKUP(A4556,Sheet1!$A$3:$C$490,3,FALSE),"")</f>
        <v/>
      </c>
      <c r="F4556" s="2" t="e">
        <f t="shared" si="142"/>
        <v>#VALUE!</v>
      </c>
      <c r="G4556" t="e">
        <f t="shared" si="143"/>
        <v>#VALUE!</v>
      </c>
    </row>
    <row r="4557" spans="1:7" hidden="1" x14ac:dyDescent="0.3">
      <c r="A4557" t="s">
        <v>1600</v>
      </c>
      <c r="B4557">
        <v>7.2037299999999999E-2</v>
      </c>
      <c r="C4557">
        <v>0</v>
      </c>
      <c r="D4557" t="str">
        <f>IFERROR(VLOOKUP(A4557,Sheet1!$A$3:$C$490,1,FALSE),"")</f>
        <v/>
      </c>
      <c r="E4557" t="str">
        <f>IFERROR(VLOOKUP(A4557,Sheet1!$A$3:$C$490,3,FALSE),"")</f>
        <v/>
      </c>
      <c r="F4557" s="2" t="e">
        <f t="shared" si="142"/>
        <v>#VALUE!</v>
      </c>
      <c r="G4557" t="e">
        <f t="shared" si="143"/>
        <v>#VALUE!</v>
      </c>
    </row>
    <row r="4558" spans="1:7" hidden="1" x14ac:dyDescent="0.3">
      <c r="A4558" t="s">
        <v>1599</v>
      </c>
      <c r="B4558">
        <v>2.0614316700000002</v>
      </c>
      <c r="C4558">
        <v>0</v>
      </c>
      <c r="D4558" t="str">
        <f>IFERROR(VLOOKUP(A4558,Sheet1!$A$3:$C$490,1,FALSE),"")</f>
        <v/>
      </c>
      <c r="E4558" t="str">
        <f>IFERROR(VLOOKUP(A4558,Sheet1!$A$3:$C$490,3,FALSE),"")</f>
        <v/>
      </c>
      <c r="F4558" s="2" t="e">
        <f t="shared" si="142"/>
        <v>#VALUE!</v>
      </c>
      <c r="G4558" t="e">
        <f t="shared" si="143"/>
        <v>#VALUE!</v>
      </c>
    </row>
    <row r="4559" spans="1:7" hidden="1" x14ac:dyDescent="0.3">
      <c r="A4559" t="s">
        <v>1598</v>
      </c>
      <c r="B4559">
        <v>9.5664238699999995</v>
      </c>
      <c r="C4559">
        <v>0</v>
      </c>
      <c r="D4559" t="str">
        <f>IFERROR(VLOOKUP(A4559,Sheet1!$A$3:$C$490,1,FALSE),"")</f>
        <v/>
      </c>
      <c r="E4559" t="str">
        <f>IFERROR(VLOOKUP(A4559,Sheet1!$A$3:$C$490,3,FALSE),"")</f>
        <v/>
      </c>
      <c r="F4559" s="2" t="e">
        <f t="shared" si="142"/>
        <v>#VALUE!</v>
      </c>
      <c r="G4559" t="e">
        <f t="shared" si="143"/>
        <v>#VALUE!</v>
      </c>
    </row>
    <row r="4560" spans="1:7" hidden="1" x14ac:dyDescent="0.3">
      <c r="A4560" t="s">
        <v>1597</v>
      </c>
      <c r="B4560">
        <v>8.2819111500000009</v>
      </c>
      <c r="C4560">
        <v>0</v>
      </c>
      <c r="D4560" t="str">
        <f>IFERROR(VLOOKUP(A4560,Sheet1!$A$3:$C$490,1,FALSE),"")</f>
        <v/>
      </c>
      <c r="E4560" t="str">
        <f>IFERROR(VLOOKUP(A4560,Sheet1!$A$3:$C$490,3,FALSE),"")</f>
        <v/>
      </c>
      <c r="F4560" s="2" t="e">
        <f t="shared" si="142"/>
        <v>#VALUE!</v>
      </c>
      <c r="G4560" t="e">
        <f t="shared" si="143"/>
        <v>#VALUE!</v>
      </c>
    </row>
    <row r="4561" spans="1:7" hidden="1" x14ac:dyDescent="0.3">
      <c r="A4561" t="s">
        <v>1596</v>
      </c>
      <c r="B4561">
        <v>2.27984125</v>
      </c>
      <c r="C4561">
        <v>0</v>
      </c>
      <c r="D4561" t="str">
        <f>IFERROR(VLOOKUP(A4561,Sheet1!$A$3:$C$490,1,FALSE),"")</f>
        <v/>
      </c>
      <c r="E4561" t="str">
        <f>IFERROR(VLOOKUP(A4561,Sheet1!$A$3:$C$490,3,FALSE),"")</f>
        <v/>
      </c>
      <c r="F4561" s="2" t="e">
        <f t="shared" si="142"/>
        <v>#VALUE!</v>
      </c>
      <c r="G4561" t="e">
        <f t="shared" si="143"/>
        <v>#VALUE!</v>
      </c>
    </row>
    <row r="4562" spans="1:7" hidden="1" x14ac:dyDescent="0.3">
      <c r="A4562" t="s">
        <v>1595</v>
      </c>
      <c r="B4562">
        <v>2.8558547399999998</v>
      </c>
      <c r="C4562">
        <v>0</v>
      </c>
      <c r="D4562" t="str">
        <f>IFERROR(VLOOKUP(A4562,Sheet1!$A$3:$C$490,1,FALSE),"")</f>
        <v/>
      </c>
      <c r="E4562" t="str">
        <f>IFERROR(VLOOKUP(A4562,Sheet1!$A$3:$C$490,3,FALSE),"")</f>
        <v/>
      </c>
      <c r="F4562" s="2" t="e">
        <f t="shared" si="142"/>
        <v>#VALUE!</v>
      </c>
      <c r="G4562" t="e">
        <f t="shared" si="143"/>
        <v>#VALUE!</v>
      </c>
    </row>
    <row r="4563" spans="1:7" hidden="1" x14ac:dyDescent="0.3">
      <c r="A4563" t="s">
        <v>1594</v>
      </c>
      <c r="B4563">
        <v>0.58710552999999999</v>
      </c>
      <c r="C4563">
        <v>0</v>
      </c>
      <c r="D4563" t="str">
        <f>IFERROR(VLOOKUP(A4563,Sheet1!$A$3:$C$490,1,FALSE),"")</f>
        <v/>
      </c>
      <c r="E4563" t="str">
        <f>IFERROR(VLOOKUP(A4563,Sheet1!$A$3:$C$490,3,FALSE),"")</f>
        <v/>
      </c>
      <c r="F4563" s="2" t="e">
        <f t="shared" si="142"/>
        <v>#VALUE!</v>
      </c>
      <c r="G4563" t="e">
        <f t="shared" si="143"/>
        <v>#VALUE!</v>
      </c>
    </row>
    <row r="4564" spans="1:7" hidden="1" x14ac:dyDescent="0.3">
      <c r="A4564" t="s">
        <v>1593</v>
      </c>
      <c r="B4564">
        <v>539.93529349999994</v>
      </c>
      <c r="C4564">
        <v>0</v>
      </c>
      <c r="D4564" t="str">
        <f>IFERROR(VLOOKUP(A4564,Sheet1!$A$3:$C$490,1,FALSE),"")</f>
        <v/>
      </c>
      <c r="E4564" t="str">
        <f>IFERROR(VLOOKUP(A4564,Sheet1!$A$3:$C$490,3,FALSE),"")</f>
        <v/>
      </c>
      <c r="F4564" s="2" t="e">
        <f t="shared" si="142"/>
        <v>#VALUE!</v>
      </c>
      <c r="G4564" t="e">
        <f t="shared" si="143"/>
        <v>#VALUE!</v>
      </c>
    </row>
    <row r="4565" spans="1:7" hidden="1" x14ac:dyDescent="0.3">
      <c r="A4565" t="s">
        <v>1592</v>
      </c>
      <c r="B4565">
        <v>114.01853552999999</v>
      </c>
      <c r="C4565">
        <v>0</v>
      </c>
      <c r="D4565" t="str">
        <f>IFERROR(VLOOKUP(A4565,Sheet1!$A$3:$C$490,1,FALSE),"")</f>
        <v/>
      </c>
      <c r="E4565" t="str">
        <f>IFERROR(VLOOKUP(A4565,Sheet1!$A$3:$C$490,3,FALSE),"")</f>
        <v/>
      </c>
      <c r="F4565" s="2" t="e">
        <f t="shared" si="142"/>
        <v>#VALUE!</v>
      </c>
      <c r="G4565" t="e">
        <f t="shared" si="143"/>
        <v>#VALUE!</v>
      </c>
    </row>
    <row r="4566" spans="1:7" hidden="1" x14ac:dyDescent="0.3">
      <c r="A4566" t="s">
        <v>1591</v>
      </c>
      <c r="B4566">
        <v>9.8639468200000007</v>
      </c>
      <c r="C4566">
        <v>0</v>
      </c>
      <c r="D4566" t="str">
        <f>IFERROR(VLOOKUP(A4566,Sheet1!$A$3:$C$490,1,FALSE),"")</f>
        <v/>
      </c>
      <c r="E4566" t="str">
        <f>IFERROR(VLOOKUP(A4566,Sheet1!$A$3:$C$490,3,FALSE),"")</f>
        <v/>
      </c>
      <c r="F4566" s="2" t="e">
        <f t="shared" si="142"/>
        <v>#VALUE!</v>
      </c>
      <c r="G4566" t="e">
        <f t="shared" si="143"/>
        <v>#VALUE!</v>
      </c>
    </row>
    <row r="4567" spans="1:7" hidden="1" x14ac:dyDescent="0.3">
      <c r="A4567" t="s">
        <v>1590</v>
      </c>
      <c r="B4567">
        <v>1.13140244</v>
      </c>
      <c r="C4567">
        <v>0</v>
      </c>
      <c r="D4567" t="str">
        <f>IFERROR(VLOOKUP(A4567,Sheet1!$A$3:$C$490,1,FALSE),"")</f>
        <v/>
      </c>
      <c r="E4567" t="str">
        <f>IFERROR(VLOOKUP(A4567,Sheet1!$A$3:$C$490,3,FALSE),"")</f>
        <v/>
      </c>
      <c r="F4567" s="2" t="e">
        <f t="shared" si="142"/>
        <v>#VALUE!</v>
      </c>
      <c r="G4567" t="e">
        <f t="shared" si="143"/>
        <v>#VALUE!</v>
      </c>
    </row>
    <row r="4568" spans="1:7" hidden="1" x14ac:dyDescent="0.3">
      <c r="A4568" t="s">
        <v>1589</v>
      </c>
      <c r="B4568">
        <v>2.0649661699999999</v>
      </c>
      <c r="C4568">
        <v>0</v>
      </c>
      <c r="D4568" t="str">
        <f>IFERROR(VLOOKUP(A4568,Sheet1!$A$3:$C$490,1,FALSE),"")</f>
        <v/>
      </c>
      <c r="E4568" t="str">
        <f>IFERROR(VLOOKUP(A4568,Sheet1!$A$3:$C$490,3,FALSE),"")</f>
        <v/>
      </c>
      <c r="F4568" s="2" t="e">
        <f t="shared" si="142"/>
        <v>#VALUE!</v>
      </c>
      <c r="G4568" t="e">
        <f t="shared" si="143"/>
        <v>#VALUE!</v>
      </c>
    </row>
    <row r="4569" spans="1:7" hidden="1" x14ac:dyDescent="0.3">
      <c r="A4569" t="s">
        <v>1588</v>
      </c>
      <c r="B4569">
        <v>1.2634488800000001</v>
      </c>
      <c r="C4569">
        <v>0</v>
      </c>
      <c r="D4569" t="str">
        <f>IFERROR(VLOOKUP(A4569,Sheet1!$A$3:$C$490,1,FALSE),"")</f>
        <v/>
      </c>
      <c r="E4569" t="str">
        <f>IFERROR(VLOOKUP(A4569,Sheet1!$A$3:$C$490,3,FALSE),"")</f>
        <v/>
      </c>
      <c r="F4569" s="2" t="e">
        <f t="shared" si="142"/>
        <v>#VALUE!</v>
      </c>
      <c r="G4569" t="e">
        <f t="shared" si="143"/>
        <v>#VALUE!</v>
      </c>
    </row>
    <row r="4570" spans="1:7" hidden="1" x14ac:dyDescent="0.3">
      <c r="A4570" t="s">
        <v>1587</v>
      </c>
      <c r="B4570">
        <v>8.0097899999999993E-3</v>
      </c>
      <c r="C4570">
        <v>0</v>
      </c>
      <c r="D4570" t="str">
        <f>IFERROR(VLOOKUP(A4570,Sheet1!$A$3:$C$490,1,FALSE),"")</f>
        <v/>
      </c>
      <c r="E4570" t="str">
        <f>IFERROR(VLOOKUP(A4570,Sheet1!$A$3:$C$490,3,FALSE),"")</f>
        <v/>
      </c>
      <c r="F4570" s="2" t="e">
        <f t="shared" si="142"/>
        <v>#VALUE!</v>
      </c>
      <c r="G4570" t="e">
        <f t="shared" si="143"/>
        <v>#VALUE!</v>
      </c>
    </row>
    <row r="4571" spans="1:7" hidden="1" x14ac:dyDescent="0.3">
      <c r="A4571" t="s">
        <v>1586</v>
      </c>
      <c r="B4571">
        <v>10.629679640000001</v>
      </c>
      <c r="C4571">
        <v>0</v>
      </c>
      <c r="D4571" t="str">
        <f>IFERROR(VLOOKUP(A4571,Sheet1!$A$3:$C$490,1,FALSE),"")</f>
        <v/>
      </c>
      <c r="E4571" t="str">
        <f>IFERROR(VLOOKUP(A4571,Sheet1!$A$3:$C$490,3,FALSE),"")</f>
        <v/>
      </c>
      <c r="F4571" s="2" t="e">
        <f t="shared" si="142"/>
        <v>#VALUE!</v>
      </c>
      <c r="G4571" t="e">
        <f t="shared" si="143"/>
        <v>#VALUE!</v>
      </c>
    </row>
    <row r="4572" spans="1:7" hidden="1" x14ac:dyDescent="0.3">
      <c r="A4572" t="s">
        <v>1585</v>
      </c>
      <c r="B4572">
        <v>3.6967779999999999E-2</v>
      </c>
      <c r="C4572">
        <v>0</v>
      </c>
      <c r="D4572" t="str">
        <f>IFERROR(VLOOKUP(A4572,Sheet1!$A$3:$C$490,1,FALSE),"")</f>
        <v/>
      </c>
      <c r="E4572" t="str">
        <f>IFERROR(VLOOKUP(A4572,Sheet1!$A$3:$C$490,3,FALSE),"")</f>
        <v/>
      </c>
      <c r="F4572" s="2" t="e">
        <f t="shared" si="142"/>
        <v>#VALUE!</v>
      </c>
      <c r="G4572" t="e">
        <f t="shared" si="143"/>
        <v>#VALUE!</v>
      </c>
    </row>
    <row r="4573" spans="1:7" hidden="1" x14ac:dyDescent="0.3">
      <c r="A4573" t="s">
        <v>1584</v>
      </c>
      <c r="B4573">
        <v>0.26895844000000002</v>
      </c>
      <c r="C4573">
        <v>0</v>
      </c>
      <c r="D4573" t="str">
        <f>IFERROR(VLOOKUP(A4573,Sheet1!$A$3:$C$490,1,FALSE),"")</f>
        <v/>
      </c>
      <c r="E4573" t="str">
        <f>IFERROR(VLOOKUP(A4573,Sheet1!$A$3:$C$490,3,FALSE),"")</f>
        <v/>
      </c>
      <c r="F4573" s="2" t="e">
        <f t="shared" si="142"/>
        <v>#VALUE!</v>
      </c>
      <c r="G4573" t="e">
        <f t="shared" si="143"/>
        <v>#VALUE!</v>
      </c>
    </row>
    <row r="4574" spans="1:7" hidden="1" x14ac:dyDescent="0.3">
      <c r="A4574" t="s">
        <v>1583</v>
      </c>
      <c r="B4574">
        <v>0.69254271999999995</v>
      </c>
      <c r="C4574">
        <v>0</v>
      </c>
      <c r="D4574" t="str">
        <f>IFERROR(VLOOKUP(A4574,Sheet1!$A$3:$C$490,1,FALSE),"")</f>
        <v/>
      </c>
      <c r="E4574" t="str">
        <f>IFERROR(VLOOKUP(A4574,Sheet1!$A$3:$C$490,3,FALSE),"")</f>
        <v/>
      </c>
      <c r="F4574" s="2" t="e">
        <f t="shared" si="142"/>
        <v>#VALUE!</v>
      </c>
      <c r="G4574" t="e">
        <f t="shared" si="143"/>
        <v>#VALUE!</v>
      </c>
    </row>
    <row r="4575" spans="1:7" hidden="1" x14ac:dyDescent="0.3">
      <c r="A4575" t="s">
        <v>1582</v>
      </c>
      <c r="B4575">
        <v>1.0948296399999999</v>
      </c>
      <c r="C4575">
        <v>0</v>
      </c>
      <c r="D4575" t="str">
        <f>IFERROR(VLOOKUP(A4575,Sheet1!$A$3:$C$490,1,FALSE),"")</f>
        <v/>
      </c>
      <c r="E4575" t="str">
        <f>IFERROR(VLOOKUP(A4575,Sheet1!$A$3:$C$490,3,FALSE),"")</f>
        <v/>
      </c>
      <c r="F4575" s="2" t="e">
        <f t="shared" si="142"/>
        <v>#VALUE!</v>
      </c>
      <c r="G4575" t="e">
        <f t="shared" si="143"/>
        <v>#VALUE!</v>
      </c>
    </row>
    <row r="4576" spans="1:7" hidden="1" x14ac:dyDescent="0.3">
      <c r="A4576" t="s">
        <v>1581</v>
      </c>
      <c r="B4576">
        <v>4.69061182</v>
      </c>
      <c r="C4576">
        <v>0</v>
      </c>
      <c r="D4576" t="str">
        <f>IFERROR(VLOOKUP(A4576,Sheet1!$A$3:$C$490,1,FALSE),"")</f>
        <v/>
      </c>
      <c r="E4576" t="str">
        <f>IFERROR(VLOOKUP(A4576,Sheet1!$A$3:$C$490,3,FALSE),"")</f>
        <v/>
      </c>
      <c r="F4576" s="2" t="e">
        <f t="shared" si="142"/>
        <v>#VALUE!</v>
      </c>
      <c r="G4576" t="e">
        <f t="shared" si="143"/>
        <v>#VALUE!</v>
      </c>
    </row>
    <row r="4577" spans="1:7" hidden="1" x14ac:dyDescent="0.3">
      <c r="A4577" t="s">
        <v>1580</v>
      </c>
      <c r="B4577">
        <v>1.22089811</v>
      </c>
      <c r="C4577">
        <v>0</v>
      </c>
      <c r="D4577" t="str">
        <f>IFERROR(VLOOKUP(A4577,Sheet1!$A$3:$C$490,1,FALSE),"")</f>
        <v/>
      </c>
      <c r="E4577" t="str">
        <f>IFERROR(VLOOKUP(A4577,Sheet1!$A$3:$C$490,3,FALSE),"")</f>
        <v/>
      </c>
      <c r="F4577" s="2" t="e">
        <f t="shared" si="142"/>
        <v>#VALUE!</v>
      </c>
      <c r="G4577" t="e">
        <f t="shared" si="143"/>
        <v>#VALUE!</v>
      </c>
    </row>
    <row r="4578" spans="1:7" hidden="1" x14ac:dyDescent="0.3">
      <c r="A4578" t="s">
        <v>1579</v>
      </c>
      <c r="B4578">
        <v>0.83031783999999997</v>
      </c>
      <c r="C4578">
        <v>0</v>
      </c>
      <c r="D4578" t="str">
        <f>IFERROR(VLOOKUP(A4578,Sheet1!$A$3:$C$490,1,FALSE),"")</f>
        <v/>
      </c>
      <c r="E4578" t="str">
        <f>IFERROR(VLOOKUP(A4578,Sheet1!$A$3:$C$490,3,FALSE),"")</f>
        <v/>
      </c>
      <c r="F4578" s="2" t="e">
        <f t="shared" si="142"/>
        <v>#VALUE!</v>
      </c>
      <c r="G4578" t="e">
        <f t="shared" si="143"/>
        <v>#VALUE!</v>
      </c>
    </row>
    <row r="4579" spans="1:7" hidden="1" x14ac:dyDescent="0.3">
      <c r="A4579" t="s">
        <v>1578</v>
      </c>
      <c r="B4579">
        <v>0.35983786000000001</v>
      </c>
      <c r="C4579">
        <v>0</v>
      </c>
      <c r="D4579" t="str">
        <f>IFERROR(VLOOKUP(A4579,Sheet1!$A$3:$C$490,1,FALSE),"")</f>
        <v/>
      </c>
      <c r="E4579" t="str">
        <f>IFERROR(VLOOKUP(A4579,Sheet1!$A$3:$C$490,3,FALSE),"")</f>
        <v/>
      </c>
      <c r="F4579" s="2" t="e">
        <f t="shared" si="142"/>
        <v>#VALUE!</v>
      </c>
      <c r="G4579" t="e">
        <f t="shared" si="143"/>
        <v>#VALUE!</v>
      </c>
    </row>
    <row r="4580" spans="1:7" hidden="1" x14ac:dyDescent="0.3">
      <c r="A4580" t="s">
        <v>1577</v>
      </c>
      <c r="B4580">
        <v>1.23299604</v>
      </c>
      <c r="C4580">
        <v>0</v>
      </c>
      <c r="D4580" t="str">
        <f>IFERROR(VLOOKUP(A4580,Sheet1!$A$3:$C$490,1,FALSE),"")</f>
        <v/>
      </c>
      <c r="E4580" t="str">
        <f>IFERROR(VLOOKUP(A4580,Sheet1!$A$3:$C$490,3,FALSE),"")</f>
        <v/>
      </c>
      <c r="F4580" s="2" t="e">
        <f t="shared" si="142"/>
        <v>#VALUE!</v>
      </c>
      <c r="G4580" t="e">
        <f t="shared" si="143"/>
        <v>#VALUE!</v>
      </c>
    </row>
    <row r="4581" spans="1:7" hidden="1" x14ac:dyDescent="0.3">
      <c r="A4581" t="s">
        <v>1576</v>
      </c>
      <c r="B4581">
        <v>0.40068467000000002</v>
      </c>
      <c r="C4581">
        <v>0</v>
      </c>
      <c r="D4581" t="str">
        <f>IFERROR(VLOOKUP(A4581,Sheet1!$A$3:$C$490,1,FALSE),"")</f>
        <v/>
      </c>
      <c r="E4581" t="str">
        <f>IFERROR(VLOOKUP(A4581,Sheet1!$A$3:$C$490,3,FALSE),"")</f>
        <v/>
      </c>
      <c r="F4581" s="2" t="e">
        <f t="shared" si="142"/>
        <v>#VALUE!</v>
      </c>
      <c r="G4581" t="e">
        <f t="shared" si="143"/>
        <v>#VALUE!</v>
      </c>
    </row>
    <row r="4582" spans="1:7" hidden="1" x14ac:dyDescent="0.3">
      <c r="A4582" t="s">
        <v>1575</v>
      </c>
      <c r="B4582">
        <v>1.1575210499999999</v>
      </c>
      <c r="C4582">
        <v>0</v>
      </c>
      <c r="D4582" t="str">
        <f>IFERROR(VLOOKUP(A4582,Sheet1!$A$3:$C$490,1,FALSE),"")</f>
        <v/>
      </c>
      <c r="E4582" t="str">
        <f>IFERROR(VLOOKUP(A4582,Sheet1!$A$3:$C$490,3,FALSE),"")</f>
        <v/>
      </c>
      <c r="F4582" s="2" t="e">
        <f t="shared" si="142"/>
        <v>#VALUE!</v>
      </c>
      <c r="G4582" t="e">
        <f t="shared" si="143"/>
        <v>#VALUE!</v>
      </c>
    </row>
    <row r="4583" spans="1:7" hidden="1" x14ac:dyDescent="0.3">
      <c r="A4583" t="s">
        <v>1574</v>
      </c>
      <c r="B4583">
        <v>1.4313958600000001</v>
      </c>
      <c r="C4583">
        <v>0</v>
      </c>
      <c r="D4583" t="str">
        <f>IFERROR(VLOOKUP(A4583,Sheet1!$A$3:$C$490,1,FALSE),"")</f>
        <v/>
      </c>
      <c r="E4583" t="str">
        <f>IFERROR(VLOOKUP(A4583,Sheet1!$A$3:$C$490,3,FALSE),"")</f>
        <v/>
      </c>
      <c r="F4583" s="2" t="e">
        <f t="shared" si="142"/>
        <v>#VALUE!</v>
      </c>
      <c r="G4583" t="e">
        <f t="shared" si="143"/>
        <v>#VALUE!</v>
      </c>
    </row>
    <row r="4584" spans="1:7" hidden="1" x14ac:dyDescent="0.3">
      <c r="A4584" t="s">
        <v>1573</v>
      </c>
      <c r="B4584">
        <v>18.266050010000001</v>
      </c>
      <c r="C4584">
        <v>0</v>
      </c>
      <c r="D4584" t="str">
        <f>IFERROR(VLOOKUP(A4584,Sheet1!$A$3:$C$490,1,FALSE),"")</f>
        <v/>
      </c>
      <c r="E4584" t="str">
        <f>IFERROR(VLOOKUP(A4584,Sheet1!$A$3:$C$490,3,FALSE),"")</f>
        <v/>
      </c>
      <c r="F4584" s="2" t="e">
        <f t="shared" si="142"/>
        <v>#VALUE!</v>
      </c>
      <c r="G4584" t="e">
        <f t="shared" si="143"/>
        <v>#VALUE!</v>
      </c>
    </row>
    <row r="4585" spans="1:7" hidden="1" x14ac:dyDescent="0.3">
      <c r="A4585" t="s">
        <v>1572</v>
      </c>
      <c r="B4585">
        <v>2.26633057</v>
      </c>
      <c r="C4585">
        <v>0</v>
      </c>
      <c r="D4585" t="str">
        <f>IFERROR(VLOOKUP(A4585,Sheet1!$A$3:$C$490,1,FALSE),"")</f>
        <v/>
      </c>
      <c r="E4585" t="str">
        <f>IFERROR(VLOOKUP(A4585,Sheet1!$A$3:$C$490,3,FALSE),"")</f>
        <v/>
      </c>
      <c r="F4585" s="2" t="e">
        <f t="shared" si="142"/>
        <v>#VALUE!</v>
      </c>
      <c r="G4585" t="e">
        <f t="shared" si="143"/>
        <v>#VALUE!</v>
      </c>
    </row>
    <row r="4586" spans="1:7" hidden="1" x14ac:dyDescent="0.3">
      <c r="A4586" t="s">
        <v>1571</v>
      </c>
      <c r="B4586">
        <v>0.14978436000000001</v>
      </c>
      <c r="C4586">
        <v>0</v>
      </c>
      <c r="D4586" t="str">
        <f>IFERROR(VLOOKUP(A4586,Sheet1!$A$3:$C$490,1,FALSE),"")</f>
        <v/>
      </c>
      <c r="E4586" t="str">
        <f>IFERROR(VLOOKUP(A4586,Sheet1!$A$3:$C$490,3,FALSE),"")</f>
        <v/>
      </c>
      <c r="F4586" s="2" t="e">
        <f t="shared" si="142"/>
        <v>#VALUE!</v>
      </c>
      <c r="G4586" t="e">
        <f t="shared" si="143"/>
        <v>#VALUE!</v>
      </c>
    </row>
    <row r="4587" spans="1:7" hidden="1" x14ac:dyDescent="0.3">
      <c r="A4587" t="s">
        <v>1570</v>
      </c>
      <c r="B4587">
        <v>1.36352954</v>
      </c>
      <c r="C4587">
        <v>0</v>
      </c>
      <c r="D4587" t="str">
        <f>IFERROR(VLOOKUP(A4587,Sheet1!$A$3:$C$490,1,FALSE),"")</f>
        <v/>
      </c>
      <c r="E4587" t="str">
        <f>IFERROR(VLOOKUP(A4587,Sheet1!$A$3:$C$490,3,FALSE),"")</f>
        <v/>
      </c>
      <c r="F4587" s="2" t="e">
        <f t="shared" si="142"/>
        <v>#VALUE!</v>
      </c>
      <c r="G4587" t="e">
        <f t="shared" si="143"/>
        <v>#VALUE!</v>
      </c>
    </row>
    <row r="4588" spans="1:7" hidden="1" x14ac:dyDescent="0.3">
      <c r="A4588" t="s">
        <v>1569</v>
      </c>
      <c r="B4588">
        <v>0.44897749999999997</v>
      </c>
      <c r="C4588">
        <v>0</v>
      </c>
      <c r="D4588" t="str">
        <f>IFERROR(VLOOKUP(A4588,Sheet1!$A$3:$C$490,1,FALSE),"")</f>
        <v/>
      </c>
      <c r="E4588" t="str">
        <f>IFERROR(VLOOKUP(A4588,Sheet1!$A$3:$C$490,3,FALSE),"")</f>
        <v/>
      </c>
      <c r="F4588" s="2" t="e">
        <f t="shared" si="142"/>
        <v>#VALUE!</v>
      </c>
      <c r="G4588" t="e">
        <f t="shared" si="143"/>
        <v>#VALUE!</v>
      </c>
    </row>
    <row r="4589" spans="1:7" hidden="1" x14ac:dyDescent="0.3">
      <c r="A4589" t="s">
        <v>1568</v>
      </c>
      <c r="B4589">
        <v>0.52141658000000002</v>
      </c>
      <c r="C4589">
        <v>0</v>
      </c>
      <c r="D4589" t="str">
        <f>IFERROR(VLOOKUP(A4589,Sheet1!$A$3:$C$490,1,FALSE),"")</f>
        <v/>
      </c>
      <c r="E4589" t="str">
        <f>IFERROR(VLOOKUP(A4589,Sheet1!$A$3:$C$490,3,FALSE),"")</f>
        <v/>
      </c>
      <c r="F4589" s="2" t="e">
        <f t="shared" si="142"/>
        <v>#VALUE!</v>
      </c>
      <c r="G4589" t="e">
        <f t="shared" si="143"/>
        <v>#VALUE!</v>
      </c>
    </row>
    <row r="4590" spans="1:7" hidden="1" x14ac:dyDescent="0.3">
      <c r="A4590" t="s">
        <v>1567</v>
      </c>
      <c r="B4590">
        <v>0.93536945000000005</v>
      </c>
      <c r="C4590">
        <v>0</v>
      </c>
      <c r="D4590" t="str">
        <f>IFERROR(VLOOKUP(A4590,Sheet1!$A$3:$C$490,1,FALSE),"")</f>
        <v/>
      </c>
      <c r="E4590" t="str">
        <f>IFERROR(VLOOKUP(A4590,Sheet1!$A$3:$C$490,3,FALSE),"")</f>
        <v/>
      </c>
      <c r="F4590" s="2" t="e">
        <f t="shared" si="142"/>
        <v>#VALUE!</v>
      </c>
      <c r="G4590" t="e">
        <f t="shared" si="143"/>
        <v>#VALUE!</v>
      </c>
    </row>
    <row r="4591" spans="1:7" hidden="1" x14ac:dyDescent="0.3">
      <c r="A4591" t="s">
        <v>1566</v>
      </c>
      <c r="B4591">
        <v>6.0273052600000003</v>
      </c>
      <c r="C4591">
        <v>0</v>
      </c>
      <c r="D4591" t="str">
        <f>IFERROR(VLOOKUP(A4591,Sheet1!$A$3:$C$490,1,FALSE),"")</f>
        <v/>
      </c>
      <c r="E4591" t="str">
        <f>IFERROR(VLOOKUP(A4591,Sheet1!$A$3:$C$490,3,FALSE),"")</f>
        <v/>
      </c>
      <c r="F4591" s="2" t="e">
        <f t="shared" si="142"/>
        <v>#VALUE!</v>
      </c>
      <c r="G4591" t="e">
        <f t="shared" si="143"/>
        <v>#VALUE!</v>
      </c>
    </row>
    <row r="4592" spans="1:7" hidden="1" x14ac:dyDescent="0.3">
      <c r="A4592" t="s">
        <v>1565</v>
      </c>
      <c r="B4592">
        <v>1.63330829</v>
      </c>
      <c r="C4592">
        <v>0</v>
      </c>
      <c r="D4592" t="str">
        <f>IFERROR(VLOOKUP(A4592,Sheet1!$A$3:$C$490,1,FALSE),"")</f>
        <v/>
      </c>
      <c r="E4592" t="str">
        <f>IFERROR(VLOOKUP(A4592,Sheet1!$A$3:$C$490,3,FALSE),"")</f>
        <v/>
      </c>
      <c r="F4592" s="2" t="e">
        <f t="shared" si="142"/>
        <v>#VALUE!</v>
      </c>
      <c r="G4592" t="e">
        <f t="shared" si="143"/>
        <v>#VALUE!</v>
      </c>
    </row>
    <row r="4593" spans="1:7" hidden="1" x14ac:dyDescent="0.3">
      <c r="A4593" t="s">
        <v>1564</v>
      </c>
      <c r="B4593">
        <v>0.2414007</v>
      </c>
      <c r="C4593">
        <v>0</v>
      </c>
      <c r="D4593" t="str">
        <f>IFERROR(VLOOKUP(A4593,Sheet1!$A$3:$C$490,1,FALSE),"")</f>
        <v/>
      </c>
      <c r="E4593" t="str">
        <f>IFERROR(VLOOKUP(A4593,Sheet1!$A$3:$C$490,3,FALSE),"")</f>
        <v/>
      </c>
      <c r="F4593" s="2" t="e">
        <f t="shared" si="142"/>
        <v>#VALUE!</v>
      </c>
      <c r="G4593" t="e">
        <f t="shared" si="143"/>
        <v>#VALUE!</v>
      </c>
    </row>
    <row r="4594" spans="1:7" hidden="1" x14ac:dyDescent="0.3">
      <c r="A4594" t="s">
        <v>1563</v>
      </c>
      <c r="B4594">
        <v>0.87712394999999999</v>
      </c>
      <c r="C4594">
        <v>0</v>
      </c>
      <c r="D4594" t="str">
        <f>IFERROR(VLOOKUP(A4594,Sheet1!$A$3:$C$490,1,FALSE),"")</f>
        <v/>
      </c>
      <c r="E4594" t="str">
        <f>IFERROR(VLOOKUP(A4594,Sheet1!$A$3:$C$490,3,FALSE),"")</f>
        <v/>
      </c>
      <c r="F4594" s="2" t="e">
        <f t="shared" si="142"/>
        <v>#VALUE!</v>
      </c>
      <c r="G4594" t="e">
        <f t="shared" si="143"/>
        <v>#VALUE!</v>
      </c>
    </row>
    <row r="4595" spans="1:7" hidden="1" x14ac:dyDescent="0.3">
      <c r="A4595" t="s">
        <v>1562</v>
      </c>
      <c r="B4595">
        <v>0.13234914</v>
      </c>
      <c r="C4595">
        <v>0</v>
      </c>
      <c r="D4595" t="str">
        <f>IFERROR(VLOOKUP(A4595,Sheet1!$A$3:$C$490,1,FALSE),"")</f>
        <v/>
      </c>
      <c r="E4595" t="str">
        <f>IFERROR(VLOOKUP(A4595,Sheet1!$A$3:$C$490,3,FALSE),"")</f>
        <v/>
      </c>
      <c r="F4595" s="2" t="e">
        <f t="shared" si="142"/>
        <v>#VALUE!</v>
      </c>
      <c r="G4595" t="e">
        <f t="shared" si="143"/>
        <v>#VALUE!</v>
      </c>
    </row>
    <row r="4596" spans="1:7" hidden="1" x14ac:dyDescent="0.3">
      <c r="A4596" t="s">
        <v>1561</v>
      </c>
      <c r="B4596">
        <v>1.6189966899999999</v>
      </c>
      <c r="C4596">
        <v>0</v>
      </c>
      <c r="D4596" t="str">
        <f>IFERROR(VLOOKUP(A4596,Sheet1!$A$3:$C$490,1,FALSE),"")</f>
        <v/>
      </c>
      <c r="E4596" t="str">
        <f>IFERROR(VLOOKUP(A4596,Sheet1!$A$3:$C$490,3,FALSE),"")</f>
        <v/>
      </c>
      <c r="F4596" s="2" t="e">
        <f t="shared" si="142"/>
        <v>#VALUE!</v>
      </c>
      <c r="G4596" t="e">
        <f t="shared" si="143"/>
        <v>#VALUE!</v>
      </c>
    </row>
    <row r="4597" spans="1:7" hidden="1" x14ac:dyDescent="0.3">
      <c r="A4597" t="s">
        <v>1560</v>
      </c>
      <c r="B4597">
        <v>0.15572409000000001</v>
      </c>
      <c r="C4597">
        <v>0</v>
      </c>
      <c r="D4597" t="str">
        <f>IFERROR(VLOOKUP(A4597,Sheet1!$A$3:$C$490,1,FALSE),"")</f>
        <v/>
      </c>
      <c r="E4597" t="str">
        <f>IFERROR(VLOOKUP(A4597,Sheet1!$A$3:$C$490,3,FALSE),"")</f>
        <v/>
      </c>
      <c r="F4597" s="2" t="e">
        <f t="shared" si="142"/>
        <v>#VALUE!</v>
      </c>
      <c r="G4597" t="e">
        <f t="shared" si="143"/>
        <v>#VALUE!</v>
      </c>
    </row>
    <row r="4598" spans="1:7" hidden="1" x14ac:dyDescent="0.3">
      <c r="A4598" t="s">
        <v>1559</v>
      </c>
      <c r="B4598">
        <v>2.5722154399999999</v>
      </c>
      <c r="C4598">
        <v>0</v>
      </c>
      <c r="D4598" t="str">
        <f>IFERROR(VLOOKUP(A4598,Sheet1!$A$3:$C$490,1,FALSE),"")</f>
        <v/>
      </c>
      <c r="E4598" t="str">
        <f>IFERROR(VLOOKUP(A4598,Sheet1!$A$3:$C$490,3,FALSE),"")</f>
        <v/>
      </c>
      <c r="F4598" s="2" t="e">
        <f t="shared" si="142"/>
        <v>#VALUE!</v>
      </c>
      <c r="G4598" t="e">
        <f t="shared" si="143"/>
        <v>#VALUE!</v>
      </c>
    </row>
    <row r="4599" spans="1:7" hidden="1" x14ac:dyDescent="0.3">
      <c r="A4599" t="s">
        <v>1558</v>
      </c>
      <c r="B4599">
        <v>0.94204485999999998</v>
      </c>
      <c r="C4599">
        <v>0</v>
      </c>
      <c r="D4599" t="str">
        <f>IFERROR(VLOOKUP(A4599,Sheet1!$A$3:$C$490,1,FALSE),"")</f>
        <v/>
      </c>
      <c r="E4599" t="str">
        <f>IFERROR(VLOOKUP(A4599,Sheet1!$A$3:$C$490,3,FALSE),"")</f>
        <v/>
      </c>
      <c r="F4599" s="2" t="e">
        <f t="shared" si="142"/>
        <v>#VALUE!</v>
      </c>
      <c r="G4599" t="e">
        <f t="shared" si="143"/>
        <v>#VALUE!</v>
      </c>
    </row>
    <row r="4600" spans="1:7" hidden="1" x14ac:dyDescent="0.3">
      <c r="A4600" t="s">
        <v>1557</v>
      </c>
      <c r="B4600">
        <v>2.4062709999999998</v>
      </c>
      <c r="C4600">
        <v>0</v>
      </c>
      <c r="D4600" t="str">
        <f>IFERROR(VLOOKUP(A4600,Sheet1!$A$3:$C$490,1,FALSE),"")</f>
        <v/>
      </c>
      <c r="E4600" t="str">
        <f>IFERROR(VLOOKUP(A4600,Sheet1!$A$3:$C$490,3,FALSE),"")</f>
        <v/>
      </c>
      <c r="F4600" s="2" t="e">
        <f t="shared" si="142"/>
        <v>#VALUE!</v>
      </c>
      <c r="G4600" t="e">
        <f t="shared" si="143"/>
        <v>#VALUE!</v>
      </c>
    </row>
    <row r="4601" spans="1:7" hidden="1" x14ac:dyDescent="0.3">
      <c r="A4601" t="s">
        <v>1556</v>
      </c>
      <c r="B4601">
        <v>0.75195372000000005</v>
      </c>
      <c r="C4601">
        <v>0</v>
      </c>
      <c r="D4601" t="str">
        <f>IFERROR(VLOOKUP(A4601,Sheet1!$A$3:$C$490,1,FALSE),"")</f>
        <v/>
      </c>
      <c r="E4601" t="str">
        <f>IFERROR(VLOOKUP(A4601,Sheet1!$A$3:$C$490,3,FALSE),"")</f>
        <v/>
      </c>
      <c r="F4601" s="2" t="e">
        <f t="shared" si="142"/>
        <v>#VALUE!</v>
      </c>
      <c r="G4601" t="e">
        <f t="shared" si="143"/>
        <v>#VALUE!</v>
      </c>
    </row>
    <row r="4602" spans="1:7" hidden="1" x14ac:dyDescent="0.3">
      <c r="A4602" t="s">
        <v>1555</v>
      </c>
      <c r="B4602">
        <v>0.48448516000000003</v>
      </c>
      <c r="C4602">
        <v>0</v>
      </c>
      <c r="D4602" t="str">
        <f>IFERROR(VLOOKUP(A4602,Sheet1!$A$3:$C$490,1,FALSE),"")</f>
        <v/>
      </c>
      <c r="E4602" t="str">
        <f>IFERROR(VLOOKUP(A4602,Sheet1!$A$3:$C$490,3,FALSE),"")</f>
        <v/>
      </c>
      <c r="F4602" s="2" t="e">
        <f t="shared" si="142"/>
        <v>#VALUE!</v>
      </c>
      <c r="G4602" t="e">
        <f t="shared" si="143"/>
        <v>#VALUE!</v>
      </c>
    </row>
    <row r="4603" spans="1:7" hidden="1" x14ac:dyDescent="0.3">
      <c r="A4603" t="s">
        <v>1554</v>
      </c>
      <c r="B4603">
        <v>0.71340859999999995</v>
      </c>
      <c r="C4603">
        <v>0</v>
      </c>
      <c r="D4603" t="str">
        <f>IFERROR(VLOOKUP(A4603,Sheet1!$A$3:$C$490,1,FALSE),"")</f>
        <v/>
      </c>
      <c r="E4603" t="str">
        <f>IFERROR(VLOOKUP(A4603,Sheet1!$A$3:$C$490,3,FALSE),"")</f>
        <v/>
      </c>
      <c r="F4603" s="2" t="e">
        <f t="shared" si="142"/>
        <v>#VALUE!</v>
      </c>
      <c r="G4603" t="e">
        <f t="shared" si="143"/>
        <v>#VALUE!</v>
      </c>
    </row>
    <row r="4604" spans="1:7" hidden="1" x14ac:dyDescent="0.3">
      <c r="A4604" t="s">
        <v>1553</v>
      </c>
      <c r="B4604">
        <v>1.88528563</v>
      </c>
      <c r="C4604">
        <v>0</v>
      </c>
      <c r="D4604" t="str">
        <f>IFERROR(VLOOKUP(A4604,Sheet1!$A$3:$C$490,1,FALSE),"")</f>
        <v/>
      </c>
      <c r="E4604" t="str">
        <f>IFERROR(VLOOKUP(A4604,Sheet1!$A$3:$C$490,3,FALSE),"")</f>
        <v/>
      </c>
      <c r="F4604" s="2" t="e">
        <f t="shared" si="142"/>
        <v>#VALUE!</v>
      </c>
      <c r="G4604" t="e">
        <f t="shared" si="143"/>
        <v>#VALUE!</v>
      </c>
    </row>
    <row r="4605" spans="1:7" hidden="1" x14ac:dyDescent="0.3">
      <c r="A4605" t="s">
        <v>1552</v>
      </c>
      <c r="B4605">
        <v>4.0106613299999996</v>
      </c>
      <c r="C4605">
        <v>0</v>
      </c>
      <c r="D4605" t="str">
        <f>IFERROR(VLOOKUP(A4605,Sheet1!$A$3:$C$490,1,FALSE),"")</f>
        <v/>
      </c>
      <c r="E4605" t="str">
        <f>IFERROR(VLOOKUP(A4605,Sheet1!$A$3:$C$490,3,FALSE),"")</f>
        <v/>
      </c>
      <c r="F4605" s="2" t="e">
        <f t="shared" si="142"/>
        <v>#VALUE!</v>
      </c>
      <c r="G4605" t="e">
        <f t="shared" si="143"/>
        <v>#VALUE!</v>
      </c>
    </row>
    <row r="4606" spans="1:7" hidden="1" x14ac:dyDescent="0.3">
      <c r="A4606" t="s">
        <v>1551</v>
      </c>
      <c r="B4606">
        <v>1.27817666</v>
      </c>
      <c r="C4606">
        <v>0</v>
      </c>
      <c r="D4606" t="str">
        <f>IFERROR(VLOOKUP(A4606,Sheet1!$A$3:$C$490,1,FALSE),"")</f>
        <v/>
      </c>
      <c r="E4606" t="str">
        <f>IFERROR(VLOOKUP(A4606,Sheet1!$A$3:$C$490,3,FALSE),"")</f>
        <v/>
      </c>
      <c r="F4606" s="2" t="e">
        <f t="shared" si="142"/>
        <v>#VALUE!</v>
      </c>
      <c r="G4606" t="e">
        <f t="shared" si="143"/>
        <v>#VALUE!</v>
      </c>
    </row>
    <row r="4607" spans="1:7" hidden="1" x14ac:dyDescent="0.3">
      <c r="A4607" t="s">
        <v>1550</v>
      </c>
      <c r="B4607">
        <v>0.27788876000000001</v>
      </c>
      <c r="C4607">
        <v>0</v>
      </c>
      <c r="D4607" t="str">
        <f>IFERROR(VLOOKUP(A4607,Sheet1!$A$3:$C$490,1,FALSE),"")</f>
        <v/>
      </c>
      <c r="E4607" t="str">
        <f>IFERROR(VLOOKUP(A4607,Sheet1!$A$3:$C$490,3,FALSE),"")</f>
        <v/>
      </c>
      <c r="F4607" s="2" t="e">
        <f t="shared" si="142"/>
        <v>#VALUE!</v>
      </c>
      <c r="G4607" t="e">
        <f t="shared" si="143"/>
        <v>#VALUE!</v>
      </c>
    </row>
    <row r="4608" spans="1:7" hidden="1" x14ac:dyDescent="0.3">
      <c r="A4608" t="s">
        <v>1549</v>
      </c>
      <c r="B4608">
        <v>5.5154920000000003E-2</v>
      </c>
      <c r="C4608">
        <v>0</v>
      </c>
      <c r="D4608" t="str">
        <f>IFERROR(VLOOKUP(A4608,Sheet1!$A$3:$C$490,1,FALSE),"")</f>
        <v/>
      </c>
      <c r="E4608" t="str">
        <f>IFERROR(VLOOKUP(A4608,Sheet1!$A$3:$C$490,3,FALSE),"")</f>
        <v/>
      </c>
      <c r="F4608" s="2" t="e">
        <f t="shared" si="142"/>
        <v>#VALUE!</v>
      </c>
      <c r="G4608" t="e">
        <f t="shared" si="143"/>
        <v>#VALUE!</v>
      </c>
    </row>
    <row r="4609" spans="1:7" hidden="1" x14ac:dyDescent="0.3">
      <c r="A4609" t="s">
        <v>1548</v>
      </c>
      <c r="B4609">
        <v>0.98369139999999999</v>
      </c>
      <c r="C4609">
        <v>0</v>
      </c>
      <c r="D4609" t="str">
        <f>IFERROR(VLOOKUP(A4609,Sheet1!$A$3:$C$490,1,FALSE),"")</f>
        <v/>
      </c>
      <c r="E4609" t="str">
        <f>IFERROR(VLOOKUP(A4609,Sheet1!$A$3:$C$490,3,FALSE),"")</f>
        <v/>
      </c>
      <c r="F4609" s="2" t="e">
        <f t="shared" si="142"/>
        <v>#VALUE!</v>
      </c>
      <c r="G4609" t="e">
        <f t="shared" si="143"/>
        <v>#VALUE!</v>
      </c>
    </row>
    <row r="4610" spans="1:7" hidden="1" x14ac:dyDescent="0.3">
      <c r="A4610" t="s">
        <v>1547</v>
      </c>
      <c r="B4610">
        <v>0.23117433000000001</v>
      </c>
      <c r="C4610">
        <v>0</v>
      </c>
      <c r="D4610" t="str">
        <f>IFERROR(VLOOKUP(A4610,Sheet1!$A$3:$C$490,1,FALSE),"")</f>
        <v/>
      </c>
      <c r="E4610" t="str">
        <f>IFERROR(VLOOKUP(A4610,Sheet1!$A$3:$C$490,3,FALSE),"")</f>
        <v/>
      </c>
      <c r="F4610" s="2" t="e">
        <f t="shared" ref="F4610:F4673" si="144">B4610-E4610</f>
        <v>#VALUE!</v>
      </c>
      <c r="G4610" t="e">
        <f t="shared" ref="G4610:G4673" si="145">ABS(F4610)</f>
        <v>#VALUE!</v>
      </c>
    </row>
    <row r="4611" spans="1:7" hidden="1" x14ac:dyDescent="0.3">
      <c r="A4611" t="s">
        <v>1546</v>
      </c>
      <c r="B4611">
        <v>0.69437601999999998</v>
      </c>
      <c r="C4611">
        <v>0</v>
      </c>
      <c r="D4611" t="str">
        <f>IFERROR(VLOOKUP(A4611,Sheet1!$A$3:$C$490,1,FALSE),"")</f>
        <v/>
      </c>
      <c r="E4611" t="str">
        <f>IFERROR(VLOOKUP(A4611,Sheet1!$A$3:$C$490,3,FALSE),"")</f>
        <v/>
      </c>
      <c r="F4611" s="2" t="e">
        <f t="shared" si="144"/>
        <v>#VALUE!</v>
      </c>
      <c r="G4611" t="e">
        <f t="shared" si="145"/>
        <v>#VALUE!</v>
      </c>
    </row>
    <row r="4612" spans="1:7" hidden="1" x14ac:dyDescent="0.3">
      <c r="A4612" t="s">
        <v>1545</v>
      </c>
      <c r="B4612">
        <v>0.57029660000000004</v>
      </c>
      <c r="C4612">
        <v>0</v>
      </c>
      <c r="D4612" t="str">
        <f>IFERROR(VLOOKUP(A4612,Sheet1!$A$3:$C$490,1,FALSE),"")</f>
        <v/>
      </c>
      <c r="E4612" t="str">
        <f>IFERROR(VLOOKUP(A4612,Sheet1!$A$3:$C$490,3,FALSE),"")</f>
        <v/>
      </c>
      <c r="F4612" s="2" t="e">
        <f t="shared" si="144"/>
        <v>#VALUE!</v>
      </c>
      <c r="G4612" t="e">
        <f t="shared" si="145"/>
        <v>#VALUE!</v>
      </c>
    </row>
    <row r="4613" spans="1:7" hidden="1" x14ac:dyDescent="0.3">
      <c r="A4613" t="s">
        <v>1544</v>
      </c>
      <c r="B4613">
        <v>1.6711429099999999</v>
      </c>
      <c r="C4613">
        <v>0</v>
      </c>
      <c r="D4613" t="str">
        <f>IFERROR(VLOOKUP(A4613,Sheet1!$A$3:$C$490,1,FALSE),"")</f>
        <v/>
      </c>
      <c r="E4613" t="str">
        <f>IFERROR(VLOOKUP(A4613,Sheet1!$A$3:$C$490,3,FALSE),"")</f>
        <v/>
      </c>
      <c r="F4613" s="2" t="e">
        <f t="shared" si="144"/>
        <v>#VALUE!</v>
      </c>
      <c r="G4613" t="e">
        <f t="shared" si="145"/>
        <v>#VALUE!</v>
      </c>
    </row>
    <row r="4614" spans="1:7" hidden="1" x14ac:dyDescent="0.3">
      <c r="A4614" t="s">
        <v>1543</v>
      </c>
      <c r="B4614">
        <v>0.93980063000000003</v>
      </c>
      <c r="C4614">
        <v>0</v>
      </c>
      <c r="D4614" t="str">
        <f>IFERROR(VLOOKUP(A4614,Sheet1!$A$3:$C$490,1,FALSE),"")</f>
        <v/>
      </c>
      <c r="E4614" t="str">
        <f>IFERROR(VLOOKUP(A4614,Sheet1!$A$3:$C$490,3,FALSE),"")</f>
        <v/>
      </c>
      <c r="F4614" s="2" t="e">
        <f t="shared" si="144"/>
        <v>#VALUE!</v>
      </c>
      <c r="G4614" t="e">
        <f t="shared" si="145"/>
        <v>#VALUE!</v>
      </c>
    </row>
    <row r="4615" spans="1:7" hidden="1" x14ac:dyDescent="0.3">
      <c r="A4615" t="s">
        <v>1542</v>
      </c>
      <c r="B4615">
        <v>8.1098009999999998E-2</v>
      </c>
      <c r="C4615">
        <v>0</v>
      </c>
      <c r="D4615" t="str">
        <f>IFERROR(VLOOKUP(A4615,Sheet1!$A$3:$C$490,1,FALSE),"")</f>
        <v/>
      </c>
      <c r="E4615" t="str">
        <f>IFERROR(VLOOKUP(A4615,Sheet1!$A$3:$C$490,3,FALSE),"")</f>
        <v/>
      </c>
      <c r="F4615" s="2" t="e">
        <f t="shared" si="144"/>
        <v>#VALUE!</v>
      </c>
      <c r="G4615" t="e">
        <f t="shared" si="145"/>
        <v>#VALUE!</v>
      </c>
    </row>
    <row r="4616" spans="1:7" hidden="1" x14ac:dyDescent="0.3">
      <c r="A4616" t="s">
        <v>1541</v>
      </c>
      <c r="B4616">
        <v>123.88222858</v>
      </c>
      <c r="C4616">
        <v>0</v>
      </c>
      <c r="D4616" t="str">
        <f>IFERROR(VLOOKUP(A4616,Sheet1!$A$3:$C$490,1,FALSE),"")</f>
        <v/>
      </c>
      <c r="E4616" t="str">
        <f>IFERROR(VLOOKUP(A4616,Sheet1!$A$3:$C$490,3,FALSE),"")</f>
        <v/>
      </c>
      <c r="F4616" s="2" t="e">
        <f t="shared" si="144"/>
        <v>#VALUE!</v>
      </c>
      <c r="G4616" t="e">
        <f t="shared" si="145"/>
        <v>#VALUE!</v>
      </c>
    </row>
    <row r="4617" spans="1:7" hidden="1" x14ac:dyDescent="0.3">
      <c r="A4617" t="s">
        <v>1540</v>
      </c>
      <c r="B4617">
        <v>7.8770964499999998</v>
      </c>
      <c r="C4617">
        <v>0</v>
      </c>
      <c r="D4617" t="str">
        <f>IFERROR(VLOOKUP(A4617,Sheet1!$A$3:$C$490,1,FALSE),"")</f>
        <v/>
      </c>
      <c r="E4617" t="str">
        <f>IFERROR(VLOOKUP(A4617,Sheet1!$A$3:$C$490,3,FALSE),"")</f>
        <v/>
      </c>
      <c r="F4617" s="2" t="e">
        <f t="shared" si="144"/>
        <v>#VALUE!</v>
      </c>
      <c r="G4617" t="e">
        <f t="shared" si="145"/>
        <v>#VALUE!</v>
      </c>
    </row>
    <row r="4618" spans="1:7" hidden="1" x14ac:dyDescent="0.3">
      <c r="A4618" t="s">
        <v>1539</v>
      </c>
      <c r="B4618">
        <v>1.22870189</v>
      </c>
      <c r="C4618">
        <v>0</v>
      </c>
      <c r="D4618" t="str">
        <f>IFERROR(VLOOKUP(A4618,Sheet1!$A$3:$C$490,1,FALSE),"")</f>
        <v/>
      </c>
      <c r="E4618" t="str">
        <f>IFERROR(VLOOKUP(A4618,Sheet1!$A$3:$C$490,3,FALSE),"")</f>
        <v/>
      </c>
      <c r="F4618" s="2" t="e">
        <f t="shared" si="144"/>
        <v>#VALUE!</v>
      </c>
      <c r="G4618" t="e">
        <f t="shared" si="145"/>
        <v>#VALUE!</v>
      </c>
    </row>
    <row r="4619" spans="1:7" hidden="1" x14ac:dyDescent="0.3">
      <c r="A4619" t="s">
        <v>1538</v>
      </c>
      <c r="B4619">
        <v>5.1203400000000003E-2</v>
      </c>
      <c r="C4619">
        <v>0</v>
      </c>
      <c r="D4619" t="str">
        <f>IFERROR(VLOOKUP(A4619,Sheet1!$A$3:$C$490,1,FALSE),"")</f>
        <v/>
      </c>
      <c r="E4619" t="str">
        <f>IFERROR(VLOOKUP(A4619,Sheet1!$A$3:$C$490,3,FALSE),"")</f>
        <v/>
      </c>
      <c r="F4619" s="2" t="e">
        <f t="shared" si="144"/>
        <v>#VALUE!</v>
      </c>
      <c r="G4619" t="e">
        <f t="shared" si="145"/>
        <v>#VALUE!</v>
      </c>
    </row>
    <row r="4620" spans="1:7" hidden="1" x14ac:dyDescent="0.3">
      <c r="A4620" t="s">
        <v>1537</v>
      </c>
      <c r="B4620">
        <v>1.1852929999999999E-2</v>
      </c>
      <c r="C4620">
        <v>0</v>
      </c>
      <c r="D4620" t="str">
        <f>IFERROR(VLOOKUP(A4620,Sheet1!$A$3:$C$490,1,FALSE),"")</f>
        <v/>
      </c>
      <c r="E4620" t="str">
        <f>IFERROR(VLOOKUP(A4620,Sheet1!$A$3:$C$490,3,FALSE),"")</f>
        <v/>
      </c>
      <c r="F4620" s="2" t="e">
        <f t="shared" si="144"/>
        <v>#VALUE!</v>
      </c>
      <c r="G4620" t="e">
        <f t="shared" si="145"/>
        <v>#VALUE!</v>
      </c>
    </row>
    <row r="4621" spans="1:7" hidden="1" x14ac:dyDescent="0.3">
      <c r="A4621" t="s">
        <v>1536</v>
      </c>
      <c r="B4621">
        <v>1.8732579999999999E-2</v>
      </c>
      <c r="C4621">
        <v>0</v>
      </c>
      <c r="D4621" t="str">
        <f>IFERROR(VLOOKUP(A4621,Sheet1!$A$3:$C$490,1,FALSE),"")</f>
        <v/>
      </c>
      <c r="E4621" t="str">
        <f>IFERROR(VLOOKUP(A4621,Sheet1!$A$3:$C$490,3,FALSE),"")</f>
        <v/>
      </c>
      <c r="F4621" s="2" t="e">
        <f t="shared" si="144"/>
        <v>#VALUE!</v>
      </c>
      <c r="G4621" t="e">
        <f t="shared" si="145"/>
        <v>#VALUE!</v>
      </c>
    </row>
    <row r="4622" spans="1:7" hidden="1" x14ac:dyDescent="0.3">
      <c r="A4622" t="s">
        <v>1535</v>
      </c>
      <c r="B4622">
        <v>1.1561273599999999</v>
      </c>
      <c r="C4622">
        <v>0</v>
      </c>
      <c r="D4622" t="str">
        <f>IFERROR(VLOOKUP(A4622,Sheet1!$A$3:$C$490,1,FALSE),"")</f>
        <v/>
      </c>
      <c r="E4622" t="str">
        <f>IFERROR(VLOOKUP(A4622,Sheet1!$A$3:$C$490,3,FALSE),"")</f>
        <v/>
      </c>
      <c r="F4622" s="2" t="e">
        <f t="shared" si="144"/>
        <v>#VALUE!</v>
      </c>
      <c r="G4622" t="e">
        <f t="shared" si="145"/>
        <v>#VALUE!</v>
      </c>
    </row>
    <row r="4623" spans="1:7" hidden="1" x14ac:dyDescent="0.3">
      <c r="A4623" t="s">
        <v>1534</v>
      </c>
      <c r="B4623">
        <v>9.8857400000000005E-3</v>
      </c>
      <c r="C4623">
        <v>0</v>
      </c>
      <c r="D4623" t="str">
        <f>IFERROR(VLOOKUP(A4623,Sheet1!$A$3:$C$490,1,FALSE),"")</f>
        <v/>
      </c>
      <c r="E4623" t="str">
        <f>IFERROR(VLOOKUP(A4623,Sheet1!$A$3:$C$490,3,FALSE),"")</f>
        <v/>
      </c>
      <c r="F4623" s="2" t="e">
        <f t="shared" si="144"/>
        <v>#VALUE!</v>
      </c>
      <c r="G4623" t="e">
        <f t="shared" si="145"/>
        <v>#VALUE!</v>
      </c>
    </row>
    <row r="4624" spans="1:7" hidden="1" x14ac:dyDescent="0.3">
      <c r="A4624" t="s">
        <v>1533</v>
      </c>
      <c r="B4624">
        <v>3.9754899999999999E-3</v>
      </c>
      <c r="C4624">
        <v>0</v>
      </c>
      <c r="D4624" t="str">
        <f>IFERROR(VLOOKUP(A4624,Sheet1!$A$3:$C$490,1,FALSE),"")</f>
        <v/>
      </c>
      <c r="E4624" t="str">
        <f>IFERROR(VLOOKUP(A4624,Sheet1!$A$3:$C$490,3,FALSE),"")</f>
        <v/>
      </c>
      <c r="F4624" s="2" t="e">
        <f t="shared" si="144"/>
        <v>#VALUE!</v>
      </c>
      <c r="G4624" t="e">
        <f t="shared" si="145"/>
        <v>#VALUE!</v>
      </c>
    </row>
    <row r="4625" spans="1:7" hidden="1" x14ac:dyDescent="0.3">
      <c r="A4625" t="s">
        <v>1532</v>
      </c>
      <c r="B4625">
        <v>0.11030015999999999</v>
      </c>
      <c r="C4625">
        <v>0</v>
      </c>
      <c r="D4625" t="str">
        <f>IFERROR(VLOOKUP(A4625,Sheet1!$A$3:$C$490,1,FALSE),"")</f>
        <v/>
      </c>
      <c r="E4625" t="str">
        <f>IFERROR(VLOOKUP(A4625,Sheet1!$A$3:$C$490,3,FALSE),"")</f>
        <v/>
      </c>
      <c r="F4625" s="2" t="e">
        <f t="shared" si="144"/>
        <v>#VALUE!</v>
      </c>
      <c r="G4625" t="e">
        <f t="shared" si="145"/>
        <v>#VALUE!</v>
      </c>
    </row>
    <row r="4626" spans="1:7" hidden="1" x14ac:dyDescent="0.3">
      <c r="A4626" t="s">
        <v>1531</v>
      </c>
      <c r="B4626">
        <v>1.7095502300000001</v>
      </c>
      <c r="C4626">
        <v>0</v>
      </c>
      <c r="D4626" t="str">
        <f>IFERROR(VLOOKUP(A4626,Sheet1!$A$3:$C$490,1,FALSE),"")</f>
        <v/>
      </c>
      <c r="E4626" t="str">
        <f>IFERROR(VLOOKUP(A4626,Sheet1!$A$3:$C$490,3,FALSE),"")</f>
        <v/>
      </c>
      <c r="F4626" s="2" t="e">
        <f t="shared" si="144"/>
        <v>#VALUE!</v>
      </c>
      <c r="G4626" t="e">
        <f t="shared" si="145"/>
        <v>#VALUE!</v>
      </c>
    </row>
    <row r="4627" spans="1:7" hidden="1" x14ac:dyDescent="0.3">
      <c r="A4627" t="s">
        <v>1530</v>
      </c>
      <c r="B4627">
        <v>8.7710200000000002E-2</v>
      </c>
      <c r="C4627">
        <v>0</v>
      </c>
      <c r="D4627" t="str">
        <f>IFERROR(VLOOKUP(A4627,Sheet1!$A$3:$C$490,1,FALSE),"")</f>
        <v/>
      </c>
      <c r="E4627" t="str">
        <f>IFERROR(VLOOKUP(A4627,Sheet1!$A$3:$C$490,3,FALSE),"")</f>
        <v/>
      </c>
      <c r="F4627" s="2" t="e">
        <f t="shared" si="144"/>
        <v>#VALUE!</v>
      </c>
      <c r="G4627" t="e">
        <f t="shared" si="145"/>
        <v>#VALUE!</v>
      </c>
    </row>
    <row r="4628" spans="1:7" hidden="1" x14ac:dyDescent="0.3">
      <c r="A4628" t="s">
        <v>1529</v>
      </c>
      <c r="B4628">
        <v>5.603553E-2</v>
      </c>
      <c r="C4628">
        <v>0</v>
      </c>
      <c r="D4628" t="str">
        <f>IFERROR(VLOOKUP(A4628,Sheet1!$A$3:$C$490,1,FALSE),"")</f>
        <v/>
      </c>
      <c r="E4628" t="str">
        <f>IFERROR(VLOOKUP(A4628,Sheet1!$A$3:$C$490,3,FALSE),"")</f>
        <v/>
      </c>
      <c r="F4628" s="2" t="e">
        <f t="shared" si="144"/>
        <v>#VALUE!</v>
      </c>
      <c r="G4628" t="e">
        <f t="shared" si="145"/>
        <v>#VALUE!</v>
      </c>
    </row>
    <row r="4629" spans="1:7" hidden="1" x14ac:dyDescent="0.3">
      <c r="A4629" t="s">
        <v>1528</v>
      </c>
      <c r="B4629">
        <v>3.34857E-2</v>
      </c>
      <c r="C4629">
        <v>0</v>
      </c>
      <c r="D4629" t="str">
        <f>IFERROR(VLOOKUP(A4629,Sheet1!$A$3:$C$490,1,FALSE),"")</f>
        <v/>
      </c>
      <c r="E4629" t="str">
        <f>IFERROR(VLOOKUP(A4629,Sheet1!$A$3:$C$490,3,FALSE),"")</f>
        <v/>
      </c>
      <c r="F4629" s="2" t="e">
        <f t="shared" si="144"/>
        <v>#VALUE!</v>
      </c>
      <c r="G4629" t="e">
        <f t="shared" si="145"/>
        <v>#VALUE!</v>
      </c>
    </row>
    <row r="4630" spans="1:7" hidden="1" x14ac:dyDescent="0.3">
      <c r="A4630" t="s">
        <v>1527</v>
      </c>
      <c r="B4630">
        <v>6.4816150000000003E-2</v>
      </c>
      <c r="C4630">
        <v>0</v>
      </c>
      <c r="D4630" t="str">
        <f>IFERROR(VLOOKUP(A4630,Sheet1!$A$3:$C$490,1,FALSE),"")</f>
        <v/>
      </c>
      <c r="E4630" t="str">
        <f>IFERROR(VLOOKUP(A4630,Sheet1!$A$3:$C$490,3,FALSE),"")</f>
        <v/>
      </c>
      <c r="F4630" s="2" t="e">
        <f t="shared" si="144"/>
        <v>#VALUE!</v>
      </c>
      <c r="G4630" t="e">
        <f t="shared" si="145"/>
        <v>#VALUE!</v>
      </c>
    </row>
    <row r="4631" spans="1:7" hidden="1" x14ac:dyDescent="0.3">
      <c r="A4631" t="s">
        <v>1526</v>
      </c>
      <c r="B4631">
        <v>7.0976369999999997E-2</v>
      </c>
      <c r="C4631">
        <v>0</v>
      </c>
      <c r="D4631" t="str">
        <f>IFERROR(VLOOKUP(A4631,Sheet1!$A$3:$C$490,1,FALSE),"")</f>
        <v/>
      </c>
      <c r="E4631" t="str">
        <f>IFERROR(VLOOKUP(A4631,Sheet1!$A$3:$C$490,3,FALSE),"")</f>
        <v/>
      </c>
      <c r="F4631" s="2" t="e">
        <f t="shared" si="144"/>
        <v>#VALUE!</v>
      </c>
      <c r="G4631" t="e">
        <f t="shared" si="145"/>
        <v>#VALUE!</v>
      </c>
    </row>
    <row r="4632" spans="1:7" hidden="1" x14ac:dyDescent="0.3">
      <c r="A4632" t="s">
        <v>1525</v>
      </c>
      <c r="B4632">
        <v>0.72981200000000002</v>
      </c>
      <c r="C4632">
        <v>0</v>
      </c>
      <c r="D4632" t="str">
        <f>IFERROR(VLOOKUP(A4632,Sheet1!$A$3:$C$490,1,FALSE),"")</f>
        <v/>
      </c>
      <c r="E4632" t="str">
        <f>IFERROR(VLOOKUP(A4632,Sheet1!$A$3:$C$490,3,FALSE),"")</f>
        <v/>
      </c>
      <c r="F4632" s="2" t="e">
        <f t="shared" si="144"/>
        <v>#VALUE!</v>
      </c>
      <c r="G4632" t="e">
        <f t="shared" si="145"/>
        <v>#VALUE!</v>
      </c>
    </row>
    <row r="4633" spans="1:7" hidden="1" x14ac:dyDescent="0.3">
      <c r="A4633" t="s">
        <v>1524</v>
      </c>
      <c r="B4633">
        <v>4.8251860000000001E-2</v>
      </c>
      <c r="C4633">
        <v>0</v>
      </c>
      <c r="D4633" t="str">
        <f>IFERROR(VLOOKUP(A4633,Sheet1!$A$3:$C$490,1,FALSE),"")</f>
        <v/>
      </c>
      <c r="E4633" t="str">
        <f>IFERROR(VLOOKUP(A4633,Sheet1!$A$3:$C$490,3,FALSE),"")</f>
        <v/>
      </c>
      <c r="F4633" s="2" t="e">
        <f t="shared" si="144"/>
        <v>#VALUE!</v>
      </c>
      <c r="G4633" t="e">
        <f t="shared" si="145"/>
        <v>#VALUE!</v>
      </c>
    </row>
    <row r="4634" spans="1:7" hidden="1" x14ac:dyDescent="0.3">
      <c r="A4634" t="s">
        <v>1523</v>
      </c>
      <c r="B4634">
        <v>6.9052000000000002E-3</v>
      </c>
      <c r="C4634">
        <v>0</v>
      </c>
      <c r="D4634" t="str">
        <f>IFERROR(VLOOKUP(A4634,Sheet1!$A$3:$C$490,1,FALSE),"")</f>
        <v/>
      </c>
      <c r="E4634" t="str">
        <f>IFERROR(VLOOKUP(A4634,Sheet1!$A$3:$C$490,3,FALSE),"")</f>
        <v/>
      </c>
      <c r="F4634" s="2" t="e">
        <f t="shared" si="144"/>
        <v>#VALUE!</v>
      </c>
      <c r="G4634" t="e">
        <f t="shared" si="145"/>
        <v>#VALUE!</v>
      </c>
    </row>
    <row r="4635" spans="1:7" hidden="1" x14ac:dyDescent="0.3">
      <c r="A4635" t="s">
        <v>1522</v>
      </c>
      <c r="B4635">
        <v>5.2242110000000001E-2</v>
      </c>
      <c r="C4635">
        <v>0</v>
      </c>
      <c r="D4635" t="str">
        <f>IFERROR(VLOOKUP(A4635,Sheet1!$A$3:$C$490,1,FALSE),"")</f>
        <v/>
      </c>
      <c r="E4635" t="str">
        <f>IFERROR(VLOOKUP(A4635,Sheet1!$A$3:$C$490,3,FALSE),"")</f>
        <v/>
      </c>
      <c r="F4635" s="2" t="e">
        <f t="shared" si="144"/>
        <v>#VALUE!</v>
      </c>
      <c r="G4635" t="e">
        <f t="shared" si="145"/>
        <v>#VALUE!</v>
      </c>
    </row>
    <row r="4636" spans="1:7" hidden="1" x14ac:dyDescent="0.3">
      <c r="A4636" t="s">
        <v>1521</v>
      </c>
      <c r="B4636">
        <v>0.11237866000000001</v>
      </c>
      <c r="C4636">
        <v>0</v>
      </c>
      <c r="D4636" t="str">
        <f>IFERROR(VLOOKUP(A4636,Sheet1!$A$3:$C$490,1,FALSE),"")</f>
        <v/>
      </c>
      <c r="E4636" t="str">
        <f>IFERROR(VLOOKUP(A4636,Sheet1!$A$3:$C$490,3,FALSE),"")</f>
        <v/>
      </c>
      <c r="F4636" s="2" t="e">
        <f t="shared" si="144"/>
        <v>#VALUE!</v>
      </c>
      <c r="G4636" t="e">
        <f t="shared" si="145"/>
        <v>#VALUE!</v>
      </c>
    </row>
    <row r="4637" spans="1:7" hidden="1" x14ac:dyDescent="0.3">
      <c r="A4637" t="s">
        <v>1520</v>
      </c>
      <c r="B4637">
        <v>3.9750630000000002E-2</v>
      </c>
      <c r="C4637">
        <v>0</v>
      </c>
      <c r="D4637" t="str">
        <f>IFERROR(VLOOKUP(A4637,Sheet1!$A$3:$C$490,1,FALSE),"")</f>
        <v/>
      </c>
      <c r="E4637" t="str">
        <f>IFERROR(VLOOKUP(A4637,Sheet1!$A$3:$C$490,3,FALSE),"")</f>
        <v/>
      </c>
      <c r="F4637" s="2" t="e">
        <f t="shared" si="144"/>
        <v>#VALUE!</v>
      </c>
      <c r="G4637" t="e">
        <f t="shared" si="145"/>
        <v>#VALUE!</v>
      </c>
    </row>
    <row r="4638" spans="1:7" hidden="1" x14ac:dyDescent="0.3">
      <c r="A4638" t="s">
        <v>1519</v>
      </c>
      <c r="B4638">
        <v>0.45255820000000002</v>
      </c>
      <c r="C4638">
        <v>0</v>
      </c>
      <c r="D4638" t="str">
        <f>IFERROR(VLOOKUP(A4638,Sheet1!$A$3:$C$490,1,FALSE),"")</f>
        <v/>
      </c>
      <c r="E4638" t="str">
        <f>IFERROR(VLOOKUP(A4638,Sheet1!$A$3:$C$490,3,FALSE),"")</f>
        <v/>
      </c>
      <c r="F4638" s="2" t="e">
        <f t="shared" si="144"/>
        <v>#VALUE!</v>
      </c>
      <c r="G4638" t="e">
        <f t="shared" si="145"/>
        <v>#VALUE!</v>
      </c>
    </row>
    <row r="4639" spans="1:7" hidden="1" x14ac:dyDescent="0.3">
      <c r="A4639" t="s">
        <v>1518</v>
      </c>
      <c r="B4639">
        <v>2.8845699999999999E-3</v>
      </c>
      <c r="C4639">
        <v>0</v>
      </c>
      <c r="D4639" t="str">
        <f>IFERROR(VLOOKUP(A4639,Sheet1!$A$3:$C$490,1,FALSE),"")</f>
        <v/>
      </c>
      <c r="E4639" t="str">
        <f>IFERROR(VLOOKUP(A4639,Sheet1!$A$3:$C$490,3,FALSE),"")</f>
        <v/>
      </c>
      <c r="F4639" s="2" t="e">
        <f t="shared" si="144"/>
        <v>#VALUE!</v>
      </c>
      <c r="G4639" t="e">
        <f t="shared" si="145"/>
        <v>#VALUE!</v>
      </c>
    </row>
    <row r="4640" spans="1:7" hidden="1" x14ac:dyDescent="0.3">
      <c r="A4640" t="s">
        <v>1517</v>
      </c>
      <c r="B4640">
        <v>1.9725400000000001E-3</v>
      </c>
      <c r="C4640">
        <v>0</v>
      </c>
      <c r="D4640" t="str">
        <f>IFERROR(VLOOKUP(A4640,Sheet1!$A$3:$C$490,1,FALSE),"")</f>
        <v/>
      </c>
      <c r="E4640" t="str">
        <f>IFERROR(VLOOKUP(A4640,Sheet1!$A$3:$C$490,3,FALSE),"")</f>
        <v/>
      </c>
      <c r="F4640" s="2" t="e">
        <f t="shared" si="144"/>
        <v>#VALUE!</v>
      </c>
      <c r="G4640" t="e">
        <f t="shared" si="145"/>
        <v>#VALUE!</v>
      </c>
    </row>
    <row r="4641" spans="1:7" hidden="1" x14ac:dyDescent="0.3">
      <c r="A4641" t="s">
        <v>1516</v>
      </c>
      <c r="B4641">
        <v>4.9622399999999997E-3</v>
      </c>
      <c r="C4641">
        <v>0</v>
      </c>
      <c r="D4641" t="str">
        <f>IFERROR(VLOOKUP(A4641,Sheet1!$A$3:$C$490,1,FALSE),"")</f>
        <v/>
      </c>
      <c r="E4641" t="str">
        <f>IFERROR(VLOOKUP(A4641,Sheet1!$A$3:$C$490,3,FALSE),"")</f>
        <v/>
      </c>
      <c r="F4641" s="2" t="e">
        <f t="shared" si="144"/>
        <v>#VALUE!</v>
      </c>
      <c r="G4641" t="e">
        <f t="shared" si="145"/>
        <v>#VALUE!</v>
      </c>
    </row>
    <row r="4642" spans="1:7" hidden="1" x14ac:dyDescent="0.3">
      <c r="A4642" t="s">
        <v>1515</v>
      </c>
      <c r="B4642">
        <v>2.9608999999999998E-3</v>
      </c>
      <c r="C4642">
        <v>0</v>
      </c>
      <c r="D4642" t="str">
        <f>IFERROR(VLOOKUP(A4642,Sheet1!$A$3:$C$490,1,FALSE),"")</f>
        <v/>
      </c>
      <c r="E4642" t="str">
        <f>IFERROR(VLOOKUP(A4642,Sheet1!$A$3:$C$490,3,FALSE),"")</f>
        <v/>
      </c>
      <c r="F4642" s="2" t="e">
        <f t="shared" si="144"/>
        <v>#VALUE!</v>
      </c>
      <c r="G4642" t="e">
        <f t="shared" si="145"/>
        <v>#VALUE!</v>
      </c>
    </row>
    <row r="4643" spans="1:7" hidden="1" x14ac:dyDescent="0.3">
      <c r="A4643" t="s">
        <v>1514</v>
      </c>
      <c r="B4643">
        <v>5.9235599999999996E-3</v>
      </c>
      <c r="C4643">
        <v>0</v>
      </c>
      <c r="D4643" t="str">
        <f>IFERROR(VLOOKUP(A4643,Sheet1!$A$3:$C$490,1,FALSE),"")</f>
        <v/>
      </c>
      <c r="E4643" t="str">
        <f>IFERROR(VLOOKUP(A4643,Sheet1!$A$3:$C$490,3,FALSE),"")</f>
        <v/>
      </c>
      <c r="F4643" s="2" t="e">
        <f t="shared" si="144"/>
        <v>#VALUE!</v>
      </c>
      <c r="G4643" t="e">
        <f t="shared" si="145"/>
        <v>#VALUE!</v>
      </c>
    </row>
    <row r="4644" spans="1:7" hidden="1" x14ac:dyDescent="0.3">
      <c r="A4644" t="s">
        <v>1513</v>
      </c>
      <c r="B4644">
        <v>2.069762E-2</v>
      </c>
      <c r="C4644">
        <v>0</v>
      </c>
      <c r="D4644" t="str">
        <f>IFERROR(VLOOKUP(A4644,Sheet1!$A$3:$C$490,1,FALSE),"")</f>
        <v/>
      </c>
      <c r="E4644" t="str">
        <f>IFERROR(VLOOKUP(A4644,Sheet1!$A$3:$C$490,3,FALSE),"")</f>
        <v/>
      </c>
      <c r="F4644" s="2" t="e">
        <f t="shared" si="144"/>
        <v>#VALUE!</v>
      </c>
      <c r="G4644" t="e">
        <f t="shared" si="145"/>
        <v>#VALUE!</v>
      </c>
    </row>
    <row r="4645" spans="1:7" hidden="1" x14ac:dyDescent="0.3">
      <c r="A4645" t="s">
        <v>1512</v>
      </c>
      <c r="B4645">
        <v>0.13063677000000001</v>
      </c>
      <c r="C4645">
        <v>0</v>
      </c>
      <c r="D4645" t="str">
        <f>IFERROR(VLOOKUP(A4645,Sheet1!$A$3:$C$490,1,FALSE),"")</f>
        <v/>
      </c>
      <c r="E4645" t="str">
        <f>IFERROR(VLOOKUP(A4645,Sheet1!$A$3:$C$490,3,FALSE),"")</f>
        <v/>
      </c>
      <c r="F4645" s="2" t="e">
        <f t="shared" si="144"/>
        <v>#VALUE!</v>
      </c>
      <c r="G4645" t="e">
        <f t="shared" si="145"/>
        <v>#VALUE!</v>
      </c>
    </row>
    <row r="4646" spans="1:7" hidden="1" x14ac:dyDescent="0.3">
      <c r="A4646" t="s">
        <v>1511</v>
      </c>
      <c r="B4646">
        <v>1.6762240000000001E-2</v>
      </c>
      <c r="C4646">
        <v>0</v>
      </c>
      <c r="D4646" t="str">
        <f>IFERROR(VLOOKUP(A4646,Sheet1!$A$3:$C$490,1,FALSE),"")</f>
        <v/>
      </c>
      <c r="E4646" t="str">
        <f>IFERROR(VLOOKUP(A4646,Sheet1!$A$3:$C$490,3,FALSE),"")</f>
        <v/>
      </c>
      <c r="F4646" s="2" t="e">
        <f t="shared" si="144"/>
        <v>#VALUE!</v>
      </c>
      <c r="G4646" t="e">
        <f t="shared" si="145"/>
        <v>#VALUE!</v>
      </c>
    </row>
    <row r="4647" spans="1:7" hidden="1" x14ac:dyDescent="0.3">
      <c r="A4647" t="s">
        <v>1510</v>
      </c>
      <c r="B4647">
        <v>7.9510700000000004E-2</v>
      </c>
      <c r="C4647">
        <v>0</v>
      </c>
      <c r="D4647" t="str">
        <f>IFERROR(VLOOKUP(A4647,Sheet1!$A$3:$C$490,1,FALSE),"")</f>
        <v/>
      </c>
      <c r="E4647" t="str">
        <f>IFERROR(VLOOKUP(A4647,Sheet1!$A$3:$C$490,3,FALSE),"")</f>
        <v/>
      </c>
      <c r="F4647" s="2" t="e">
        <f t="shared" si="144"/>
        <v>#VALUE!</v>
      </c>
      <c r="G4647" t="e">
        <f t="shared" si="145"/>
        <v>#VALUE!</v>
      </c>
    </row>
    <row r="4648" spans="1:7" hidden="1" x14ac:dyDescent="0.3">
      <c r="A4648" t="s">
        <v>1509</v>
      </c>
      <c r="B4648">
        <v>7.9144100000000002E-3</v>
      </c>
      <c r="C4648">
        <v>0</v>
      </c>
      <c r="D4648" t="str">
        <f>IFERROR(VLOOKUP(A4648,Sheet1!$A$3:$C$490,1,FALSE),"")</f>
        <v/>
      </c>
      <c r="E4648" t="str">
        <f>IFERROR(VLOOKUP(A4648,Sheet1!$A$3:$C$490,3,FALSE),"")</f>
        <v/>
      </c>
      <c r="F4648" s="2" t="e">
        <f t="shared" si="144"/>
        <v>#VALUE!</v>
      </c>
      <c r="G4648" t="e">
        <f t="shared" si="145"/>
        <v>#VALUE!</v>
      </c>
    </row>
    <row r="4649" spans="1:7" hidden="1" x14ac:dyDescent="0.3">
      <c r="A4649" t="s">
        <v>1508</v>
      </c>
      <c r="B4649">
        <v>9.9317999999999997E-4</v>
      </c>
      <c r="C4649">
        <v>0</v>
      </c>
      <c r="D4649" t="str">
        <f>IFERROR(VLOOKUP(A4649,Sheet1!$A$3:$C$490,1,FALSE),"")</f>
        <v/>
      </c>
      <c r="E4649" t="str">
        <f>IFERROR(VLOOKUP(A4649,Sheet1!$A$3:$C$490,3,FALSE),"")</f>
        <v/>
      </c>
      <c r="F4649" s="2" t="e">
        <f t="shared" si="144"/>
        <v>#VALUE!</v>
      </c>
      <c r="G4649" t="e">
        <f t="shared" si="145"/>
        <v>#VALUE!</v>
      </c>
    </row>
    <row r="4650" spans="1:7" hidden="1" x14ac:dyDescent="0.3">
      <c r="A4650" t="s">
        <v>1507</v>
      </c>
      <c r="B4650">
        <v>0.33872665000000002</v>
      </c>
      <c r="C4650">
        <v>0</v>
      </c>
      <c r="D4650" t="str">
        <f>IFERROR(VLOOKUP(A4650,Sheet1!$A$3:$C$490,1,FALSE),"")</f>
        <v/>
      </c>
      <c r="E4650" t="str">
        <f>IFERROR(VLOOKUP(A4650,Sheet1!$A$3:$C$490,3,FALSE),"")</f>
        <v/>
      </c>
      <c r="F4650" s="2" t="e">
        <f t="shared" si="144"/>
        <v>#VALUE!</v>
      </c>
      <c r="G4650" t="e">
        <f t="shared" si="145"/>
        <v>#VALUE!</v>
      </c>
    </row>
    <row r="4651" spans="1:7" hidden="1" x14ac:dyDescent="0.3">
      <c r="A4651" t="s">
        <v>1506</v>
      </c>
      <c r="B4651">
        <v>1.67690523</v>
      </c>
      <c r="C4651">
        <v>0</v>
      </c>
      <c r="D4651" t="str">
        <f>IFERROR(VLOOKUP(A4651,Sheet1!$A$3:$C$490,1,FALSE),"")</f>
        <v/>
      </c>
      <c r="E4651" t="str">
        <f>IFERROR(VLOOKUP(A4651,Sheet1!$A$3:$C$490,3,FALSE),"")</f>
        <v/>
      </c>
      <c r="F4651" s="2" t="e">
        <f t="shared" si="144"/>
        <v>#VALUE!</v>
      </c>
      <c r="G4651" t="e">
        <f t="shared" si="145"/>
        <v>#VALUE!</v>
      </c>
    </row>
    <row r="4652" spans="1:7" hidden="1" x14ac:dyDescent="0.3">
      <c r="A4652" t="s">
        <v>1505</v>
      </c>
      <c r="B4652">
        <v>1.3131500000000001E-2</v>
      </c>
      <c r="C4652">
        <v>0</v>
      </c>
      <c r="D4652" t="str">
        <f>IFERROR(VLOOKUP(A4652,Sheet1!$A$3:$C$490,1,FALSE),"")</f>
        <v/>
      </c>
      <c r="E4652" t="str">
        <f>IFERROR(VLOOKUP(A4652,Sheet1!$A$3:$C$490,3,FALSE),"")</f>
        <v/>
      </c>
      <c r="F4652" s="2" t="e">
        <f t="shared" si="144"/>
        <v>#VALUE!</v>
      </c>
      <c r="G4652" t="e">
        <f t="shared" si="145"/>
        <v>#VALUE!</v>
      </c>
    </row>
    <row r="4653" spans="1:7" hidden="1" x14ac:dyDescent="0.3">
      <c r="A4653" t="s">
        <v>1504</v>
      </c>
      <c r="B4653">
        <v>5.9734699999999998E-3</v>
      </c>
      <c r="C4653">
        <v>0</v>
      </c>
      <c r="D4653" t="str">
        <f>IFERROR(VLOOKUP(A4653,Sheet1!$A$3:$C$490,1,FALSE),"")</f>
        <v/>
      </c>
      <c r="E4653" t="str">
        <f>IFERROR(VLOOKUP(A4653,Sheet1!$A$3:$C$490,3,FALSE),"")</f>
        <v/>
      </c>
      <c r="F4653" s="2" t="e">
        <f t="shared" si="144"/>
        <v>#VALUE!</v>
      </c>
      <c r="G4653" t="e">
        <f t="shared" si="145"/>
        <v>#VALUE!</v>
      </c>
    </row>
    <row r="4654" spans="1:7" hidden="1" x14ac:dyDescent="0.3">
      <c r="A4654" t="s">
        <v>1503</v>
      </c>
      <c r="B4654">
        <v>2.5972120000000001E-2</v>
      </c>
      <c r="C4654">
        <v>0</v>
      </c>
      <c r="D4654" t="str">
        <f>IFERROR(VLOOKUP(A4654,Sheet1!$A$3:$C$490,1,FALSE),"")</f>
        <v/>
      </c>
      <c r="E4654" t="str">
        <f>IFERROR(VLOOKUP(A4654,Sheet1!$A$3:$C$490,3,FALSE),"")</f>
        <v/>
      </c>
      <c r="F4654" s="2" t="e">
        <f t="shared" si="144"/>
        <v>#VALUE!</v>
      </c>
      <c r="G4654" t="e">
        <f t="shared" si="145"/>
        <v>#VALUE!</v>
      </c>
    </row>
    <row r="4655" spans="1:7" hidden="1" x14ac:dyDescent="0.3">
      <c r="A4655" t="s">
        <v>1502</v>
      </c>
      <c r="B4655">
        <v>0.30013772999999999</v>
      </c>
      <c r="C4655">
        <v>0</v>
      </c>
      <c r="D4655" t="str">
        <f>IFERROR(VLOOKUP(A4655,Sheet1!$A$3:$C$490,1,FALSE),"")</f>
        <v/>
      </c>
      <c r="E4655" t="str">
        <f>IFERROR(VLOOKUP(A4655,Sheet1!$A$3:$C$490,3,FALSE),"")</f>
        <v/>
      </c>
      <c r="F4655" s="2" t="e">
        <f t="shared" si="144"/>
        <v>#VALUE!</v>
      </c>
      <c r="G4655" t="e">
        <f t="shared" si="145"/>
        <v>#VALUE!</v>
      </c>
    </row>
    <row r="4656" spans="1:7" hidden="1" x14ac:dyDescent="0.3">
      <c r="A4656" t="s">
        <v>1501</v>
      </c>
      <c r="B4656">
        <v>0.27105626999999999</v>
      </c>
      <c r="C4656">
        <v>0</v>
      </c>
      <c r="D4656" t="str">
        <f>IFERROR(VLOOKUP(A4656,Sheet1!$A$3:$C$490,1,FALSE),"")</f>
        <v/>
      </c>
      <c r="E4656" t="str">
        <f>IFERROR(VLOOKUP(A4656,Sheet1!$A$3:$C$490,3,FALSE),"")</f>
        <v/>
      </c>
      <c r="F4656" s="2" t="e">
        <f t="shared" si="144"/>
        <v>#VALUE!</v>
      </c>
      <c r="G4656" t="e">
        <f t="shared" si="145"/>
        <v>#VALUE!</v>
      </c>
    </row>
    <row r="4657" spans="1:7" hidden="1" x14ac:dyDescent="0.3">
      <c r="A4657" t="s">
        <v>1500</v>
      </c>
      <c r="B4657">
        <v>9.6862000000000007E-3</v>
      </c>
      <c r="C4657">
        <v>0</v>
      </c>
      <c r="D4657" t="str">
        <f>IFERROR(VLOOKUP(A4657,Sheet1!$A$3:$C$490,1,FALSE),"")</f>
        <v/>
      </c>
      <c r="E4657" t="str">
        <f>IFERROR(VLOOKUP(A4657,Sheet1!$A$3:$C$490,3,FALSE),"")</f>
        <v/>
      </c>
      <c r="F4657" s="2" t="e">
        <f t="shared" si="144"/>
        <v>#VALUE!</v>
      </c>
      <c r="G4657" t="e">
        <f t="shared" si="145"/>
        <v>#VALUE!</v>
      </c>
    </row>
    <row r="4658" spans="1:7" hidden="1" x14ac:dyDescent="0.3">
      <c r="A4658" t="s">
        <v>1499</v>
      </c>
      <c r="B4658">
        <v>0.14877378999999999</v>
      </c>
      <c r="C4658">
        <v>0</v>
      </c>
      <c r="D4658" t="str">
        <f>IFERROR(VLOOKUP(A4658,Sheet1!$A$3:$C$490,1,FALSE),"")</f>
        <v/>
      </c>
      <c r="E4658" t="str">
        <f>IFERROR(VLOOKUP(A4658,Sheet1!$A$3:$C$490,3,FALSE),"")</f>
        <v/>
      </c>
      <c r="F4658" s="2" t="e">
        <f t="shared" si="144"/>
        <v>#VALUE!</v>
      </c>
      <c r="G4658" t="e">
        <f t="shared" si="145"/>
        <v>#VALUE!</v>
      </c>
    </row>
    <row r="4659" spans="1:7" hidden="1" x14ac:dyDescent="0.3">
      <c r="A4659" t="s">
        <v>1498</v>
      </c>
      <c r="B4659">
        <v>9.1057686800000006</v>
      </c>
      <c r="C4659">
        <v>0</v>
      </c>
      <c r="D4659" t="str">
        <f>IFERROR(VLOOKUP(A4659,Sheet1!$A$3:$C$490,1,FALSE),"")</f>
        <v/>
      </c>
      <c r="E4659" t="str">
        <f>IFERROR(VLOOKUP(A4659,Sheet1!$A$3:$C$490,3,FALSE),"")</f>
        <v/>
      </c>
      <c r="F4659" s="2" t="e">
        <f t="shared" si="144"/>
        <v>#VALUE!</v>
      </c>
      <c r="G4659" t="e">
        <f t="shared" si="145"/>
        <v>#VALUE!</v>
      </c>
    </row>
    <row r="4660" spans="1:7" hidden="1" x14ac:dyDescent="0.3">
      <c r="A4660" t="s">
        <v>1497</v>
      </c>
      <c r="B4660">
        <v>31.649904459999998</v>
      </c>
      <c r="C4660">
        <v>0</v>
      </c>
      <c r="D4660" t="str">
        <f>IFERROR(VLOOKUP(A4660,Sheet1!$A$3:$C$490,1,FALSE),"")</f>
        <v/>
      </c>
      <c r="E4660" t="str">
        <f>IFERROR(VLOOKUP(A4660,Sheet1!$A$3:$C$490,3,FALSE),"")</f>
        <v/>
      </c>
      <c r="F4660" s="2" t="e">
        <f t="shared" si="144"/>
        <v>#VALUE!</v>
      </c>
      <c r="G4660" t="e">
        <f t="shared" si="145"/>
        <v>#VALUE!</v>
      </c>
    </row>
    <row r="4661" spans="1:7" hidden="1" x14ac:dyDescent="0.3">
      <c r="A4661" t="s">
        <v>1496</v>
      </c>
      <c r="B4661">
        <v>29.55914306</v>
      </c>
      <c r="C4661">
        <v>0</v>
      </c>
      <c r="D4661" t="str">
        <f>IFERROR(VLOOKUP(A4661,Sheet1!$A$3:$C$490,1,FALSE),"")</f>
        <v/>
      </c>
      <c r="E4661" t="str">
        <f>IFERROR(VLOOKUP(A4661,Sheet1!$A$3:$C$490,3,FALSE),"")</f>
        <v/>
      </c>
      <c r="F4661" s="2" t="e">
        <f t="shared" si="144"/>
        <v>#VALUE!</v>
      </c>
      <c r="G4661" t="e">
        <f t="shared" si="145"/>
        <v>#VALUE!</v>
      </c>
    </row>
    <row r="4662" spans="1:7" hidden="1" x14ac:dyDescent="0.3">
      <c r="A4662" t="s">
        <v>1495</v>
      </c>
      <c r="B4662">
        <v>1.43909417</v>
      </c>
      <c r="C4662">
        <v>0</v>
      </c>
      <c r="D4662" t="str">
        <f>IFERROR(VLOOKUP(A4662,Sheet1!$A$3:$C$490,1,FALSE),"")</f>
        <v/>
      </c>
      <c r="E4662" t="str">
        <f>IFERROR(VLOOKUP(A4662,Sheet1!$A$3:$C$490,3,FALSE),"")</f>
        <v/>
      </c>
      <c r="F4662" s="2" t="e">
        <f t="shared" si="144"/>
        <v>#VALUE!</v>
      </c>
      <c r="G4662" t="e">
        <f t="shared" si="145"/>
        <v>#VALUE!</v>
      </c>
    </row>
    <row r="4663" spans="1:7" hidden="1" x14ac:dyDescent="0.3">
      <c r="A4663" t="s">
        <v>1494</v>
      </c>
      <c r="B4663">
        <v>0.34409335000000002</v>
      </c>
      <c r="C4663">
        <v>0</v>
      </c>
      <c r="D4663" t="str">
        <f>IFERROR(VLOOKUP(A4663,Sheet1!$A$3:$C$490,1,FALSE),"")</f>
        <v/>
      </c>
      <c r="E4663" t="str">
        <f>IFERROR(VLOOKUP(A4663,Sheet1!$A$3:$C$490,3,FALSE),"")</f>
        <v/>
      </c>
      <c r="F4663" s="2" t="e">
        <f t="shared" si="144"/>
        <v>#VALUE!</v>
      </c>
      <c r="G4663" t="e">
        <f t="shared" si="145"/>
        <v>#VALUE!</v>
      </c>
    </row>
    <row r="4664" spans="1:7" hidden="1" x14ac:dyDescent="0.3">
      <c r="A4664" t="s">
        <v>1493</v>
      </c>
      <c r="B4664">
        <v>0.34001176</v>
      </c>
      <c r="C4664">
        <v>0</v>
      </c>
      <c r="D4664" t="str">
        <f>IFERROR(VLOOKUP(A4664,Sheet1!$A$3:$C$490,1,FALSE),"")</f>
        <v/>
      </c>
      <c r="E4664" t="str">
        <f>IFERROR(VLOOKUP(A4664,Sheet1!$A$3:$C$490,3,FALSE),"")</f>
        <v/>
      </c>
      <c r="F4664" s="2" t="e">
        <f t="shared" si="144"/>
        <v>#VALUE!</v>
      </c>
      <c r="G4664" t="e">
        <f t="shared" si="145"/>
        <v>#VALUE!</v>
      </c>
    </row>
    <row r="4665" spans="1:7" hidden="1" x14ac:dyDescent="0.3">
      <c r="A4665" t="s">
        <v>1492</v>
      </c>
      <c r="B4665">
        <v>8.3621200000000007E-3</v>
      </c>
      <c r="C4665">
        <v>0</v>
      </c>
      <c r="D4665" t="str">
        <f>IFERROR(VLOOKUP(A4665,Sheet1!$A$3:$C$490,1,FALSE),"")</f>
        <v/>
      </c>
      <c r="E4665" t="str">
        <f>IFERROR(VLOOKUP(A4665,Sheet1!$A$3:$C$490,3,FALSE),"")</f>
        <v/>
      </c>
      <c r="F4665" s="2" t="e">
        <f t="shared" si="144"/>
        <v>#VALUE!</v>
      </c>
      <c r="G4665" t="e">
        <f t="shared" si="145"/>
        <v>#VALUE!</v>
      </c>
    </row>
    <row r="4666" spans="1:7" hidden="1" x14ac:dyDescent="0.3">
      <c r="A4666" t="s">
        <v>1491</v>
      </c>
      <c r="B4666">
        <v>9.4931400000000006E-3</v>
      </c>
      <c r="C4666">
        <v>0</v>
      </c>
      <c r="D4666" t="str">
        <f>IFERROR(VLOOKUP(A4666,Sheet1!$A$3:$C$490,1,FALSE),"")</f>
        <v/>
      </c>
      <c r="E4666" t="str">
        <f>IFERROR(VLOOKUP(A4666,Sheet1!$A$3:$C$490,3,FALSE),"")</f>
        <v/>
      </c>
      <c r="F4666" s="2" t="e">
        <f t="shared" si="144"/>
        <v>#VALUE!</v>
      </c>
      <c r="G4666" t="e">
        <f t="shared" si="145"/>
        <v>#VALUE!</v>
      </c>
    </row>
    <row r="4667" spans="1:7" hidden="1" x14ac:dyDescent="0.3">
      <c r="A4667" t="s">
        <v>1490</v>
      </c>
      <c r="B4667">
        <v>0.67798155000000004</v>
      </c>
      <c r="C4667">
        <v>0</v>
      </c>
      <c r="D4667" t="str">
        <f>IFERROR(VLOOKUP(A4667,Sheet1!$A$3:$C$490,1,FALSE),"")</f>
        <v/>
      </c>
      <c r="E4667" t="str">
        <f>IFERROR(VLOOKUP(A4667,Sheet1!$A$3:$C$490,3,FALSE),"")</f>
        <v/>
      </c>
      <c r="F4667" s="2" t="e">
        <f t="shared" si="144"/>
        <v>#VALUE!</v>
      </c>
      <c r="G4667" t="e">
        <f t="shared" si="145"/>
        <v>#VALUE!</v>
      </c>
    </row>
    <row r="4668" spans="1:7" hidden="1" x14ac:dyDescent="0.3">
      <c r="A4668" t="s">
        <v>1489</v>
      </c>
      <c r="B4668">
        <v>1.7424683400000001</v>
      </c>
      <c r="C4668">
        <v>0</v>
      </c>
      <c r="D4668" t="str">
        <f>IFERROR(VLOOKUP(A4668,Sheet1!$A$3:$C$490,1,FALSE),"")</f>
        <v/>
      </c>
      <c r="E4668" t="str">
        <f>IFERROR(VLOOKUP(A4668,Sheet1!$A$3:$C$490,3,FALSE),"")</f>
        <v/>
      </c>
      <c r="F4668" s="2" t="e">
        <f t="shared" si="144"/>
        <v>#VALUE!</v>
      </c>
      <c r="G4668" t="e">
        <f t="shared" si="145"/>
        <v>#VALUE!</v>
      </c>
    </row>
    <row r="4669" spans="1:7" hidden="1" x14ac:dyDescent="0.3">
      <c r="A4669" t="s">
        <v>1488</v>
      </c>
      <c r="B4669">
        <v>5.9643400000000003E-3</v>
      </c>
      <c r="C4669">
        <v>0</v>
      </c>
      <c r="D4669" t="str">
        <f>IFERROR(VLOOKUP(A4669,Sheet1!$A$3:$C$490,1,FALSE),"")</f>
        <v/>
      </c>
      <c r="E4669" t="str">
        <f>IFERROR(VLOOKUP(A4669,Sheet1!$A$3:$C$490,3,FALSE),"")</f>
        <v/>
      </c>
      <c r="F4669" s="2" t="e">
        <f t="shared" si="144"/>
        <v>#VALUE!</v>
      </c>
      <c r="G4669" t="e">
        <f t="shared" si="145"/>
        <v>#VALUE!</v>
      </c>
    </row>
    <row r="4670" spans="1:7" hidden="1" x14ac:dyDescent="0.3">
      <c r="A4670" t="s">
        <v>1487</v>
      </c>
      <c r="B4670">
        <v>0.66873844000000005</v>
      </c>
      <c r="C4670">
        <v>0</v>
      </c>
      <c r="D4670" t="str">
        <f>IFERROR(VLOOKUP(A4670,Sheet1!$A$3:$C$490,1,FALSE),"")</f>
        <v/>
      </c>
      <c r="E4670" t="str">
        <f>IFERROR(VLOOKUP(A4670,Sheet1!$A$3:$C$490,3,FALSE),"")</f>
        <v/>
      </c>
      <c r="F4670" s="2" t="e">
        <f t="shared" si="144"/>
        <v>#VALUE!</v>
      </c>
      <c r="G4670" t="e">
        <f t="shared" si="145"/>
        <v>#VALUE!</v>
      </c>
    </row>
    <row r="4671" spans="1:7" hidden="1" x14ac:dyDescent="0.3">
      <c r="A4671" t="s">
        <v>1486</v>
      </c>
      <c r="B4671">
        <v>0.90953691999999997</v>
      </c>
      <c r="C4671">
        <v>0</v>
      </c>
      <c r="D4671" t="str">
        <f>IFERROR(VLOOKUP(A4671,Sheet1!$A$3:$C$490,1,FALSE),"")</f>
        <v/>
      </c>
      <c r="E4671" t="str">
        <f>IFERROR(VLOOKUP(A4671,Sheet1!$A$3:$C$490,3,FALSE),"")</f>
        <v/>
      </c>
      <c r="F4671" s="2" t="e">
        <f t="shared" si="144"/>
        <v>#VALUE!</v>
      </c>
      <c r="G4671" t="e">
        <f t="shared" si="145"/>
        <v>#VALUE!</v>
      </c>
    </row>
    <row r="4672" spans="1:7" hidden="1" x14ac:dyDescent="0.3">
      <c r="A4672" t="s">
        <v>1485</v>
      </c>
      <c r="B4672">
        <v>1.4112939999999999E-2</v>
      </c>
      <c r="C4672">
        <v>0</v>
      </c>
      <c r="D4672" t="str">
        <f>IFERROR(VLOOKUP(A4672,Sheet1!$A$3:$C$490,1,FALSE),"")</f>
        <v/>
      </c>
      <c r="E4672" t="str">
        <f>IFERROR(VLOOKUP(A4672,Sheet1!$A$3:$C$490,3,FALSE),"")</f>
        <v/>
      </c>
      <c r="F4672" s="2" t="e">
        <f t="shared" si="144"/>
        <v>#VALUE!</v>
      </c>
      <c r="G4672" t="e">
        <f t="shared" si="145"/>
        <v>#VALUE!</v>
      </c>
    </row>
    <row r="4673" spans="1:7" hidden="1" x14ac:dyDescent="0.3">
      <c r="A4673" t="s">
        <v>1484</v>
      </c>
      <c r="B4673">
        <v>7.0273657099999998</v>
      </c>
      <c r="C4673">
        <v>0</v>
      </c>
      <c r="D4673" t="str">
        <f>IFERROR(VLOOKUP(A4673,Sheet1!$A$3:$C$490,1,FALSE),"")</f>
        <v/>
      </c>
      <c r="E4673" t="str">
        <f>IFERROR(VLOOKUP(A4673,Sheet1!$A$3:$C$490,3,FALSE),"")</f>
        <v/>
      </c>
      <c r="F4673" s="2" t="e">
        <f t="shared" si="144"/>
        <v>#VALUE!</v>
      </c>
      <c r="G4673" t="e">
        <f t="shared" si="145"/>
        <v>#VALUE!</v>
      </c>
    </row>
    <row r="4674" spans="1:7" hidden="1" x14ac:dyDescent="0.3">
      <c r="A4674" t="s">
        <v>1483</v>
      </c>
      <c r="B4674">
        <v>3.0537181000000002</v>
      </c>
      <c r="C4674">
        <v>0</v>
      </c>
      <c r="D4674" t="str">
        <f>IFERROR(VLOOKUP(A4674,Sheet1!$A$3:$C$490,1,FALSE),"")</f>
        <v/>
      </c>
      <c r="E4674" t="str">
        <f>IFERROR(VLOOKUP(A4674,Sheet1!$A$3:$C$490,3,FALSE),"")</f>
        <v/>
      </c>
      <c r="F4674" s="2" t="e">
        <f t="shared" ref="F4674:F4737" si="146">B4674-E4674</f>
        <v>#VALUE!</v>
      </c>
      <c r="G4674" t="e">
        <f t="shared" ref="G4674:G4737" si="147">ABS(F4674)</f>
        <v>#VALUE!</v>
      </c>
    </row>
    <row r="4675" spans="1:7" hidden="1" x14ac:dyDescent="0.3">
      <c r="A4675" t="s">
        <v>1482</v>
      </c>
      <c r="B4675">
        <v>0.32432235999999998</v>
      </c>
      <c r="C4675">
        <v>0</v>
      </c>
      <c r="D4675" t="str">
        <f>IFERROR(VLOOKUP(A4675,Sheet1!$A$3:$C$490,1,FALSE),"")</f>
        <v/>
      </c>
      <c r="E4675" t="str">
        <f>IFERROR(VLOOKUP(A4675,Sheet1!$A$3:$C$490,3,FALSE),"")</f>
        <v/>
      </c>
      <c r="F4675" s="2" t="e">
        <f t="shared" si="146"/>
        <v>#VALUE!</v>
      </c>
      <c r="G4675" t="e">
        <f t="shared" si="147"/>
        <v>#VALUE!</v>
      </c>
    </row>
    <row r="4676" spans="1:7" hidden="1" x14ac:dyDescent="0.3">
      <c r="A4676" t="s">
        <v>1481</v>
      </c>
      <c r="B4676">
        <v>1.05449712</v>
      </c>
      <c r="C4676">
        <v>0</v>
      </c>
      <c r="D4676" t="str">
        <f>IFERROR(VLOOKUP(A4676,Sheet1!$A$3:$C$490,1,FALSE),"")</f>
        <v/>
      </c>
      <c r="E4676" t="str">
        <f>IFERROR(VLOOKUP(A4676,Sheet1!$A$3:$C$490,3,FALSE),"")</f>
        <v/>
      </c>
      <c r="F4676" s="2" t="e">
        <f t="shared" si="146"/>
        <v>#VALUE!</v>
      </c>
      <c r="G4676" t="e">
        <f t="shared" si="147"/>
        <v>#VALUE!</v>
      </c>
    </row>
    <row r="4677" spans="1:7" hidden="1" x14ac:dyDescent="0.3">
      <c r="A4677" t="s">
        <v>1480</v>
      </c>
      <c r="B4677">
        <v>0.44421295999999999</v>
      </c>
      <c r="C4677">
        <v>0</v>
      </c>
      <c r="D4677" t="str">
        <f>IFERROR(VLOOKUP(A4677,Sheet1!$A$3:$C$490,1,FALSE),"")</f>
        <v/>
      </c>
      <c r="E4677" t="str">
        <f>IFERROR(VLOOKUP(A4677,Sheet1!$A$3:$C$490,3,FALSE),"")</f>
        <v/>
      </c>
      <c r="F4677" s="2" t="e">
        <f t="shared" si="146"/>
        <v>#VALUE!</v>
      </c>
      <c r="G4677" t="e">
        <f t="shared" si="147"/>
        <v>#VALUE!</v>
      </c>
    </row>
    <row r="4678" spans="1:7" hidden="1" x14ac:dyDescent="0.3">
      <c r="A4678" t="s">
        <v>1479</v>
      </c>
      <c r="B4678">
        <v>1.7573808099999999</v>
      </c>
      <c r="C4678">
        <v>0</v>
      </c>
      <c r="D4678" t="str">
        <f>IFERROR(VLOOKUP(A4678,Sheet1!$A$3:$C$490,1,FALSE),"")</f>
        <v/>
      </c>
      <c r="E4678" t="str">
        <f>IFERROR(VLOOKUP(A4678,Sheet1!$A$3:$C$490,3,FALSE),"")</f>
        <v/>
      </c>
      <c r="F4678" s="2" t="e">
        <f t="shared" si="146"/>
        <v>#VALUE!</v>
      </c>
      <c r="G4678" t="e">
        <f t="shared" si="147"/>
        <v>#VALUE!</v>
      </c>
    </row>
    <row r="4679" spans="1:7" hidden="1" x14ac:dyDescent="0.3">
      <c r="A4679" t="s">
        <v>1478</v>
      </c>
      <c r="B4679">
        <v>1.29177739</v>
      </c>
      <c r="C4679">
        <v>0</v>
      </c>
      <c r="D4679" t="str">
        <f>IFERROR(VLOOKUP(A4679,Sheet1!$A$3:$C$490,1,FALSE),"")</f>
        <v/>
      </c>
      <c r="E4679" t="str">
        <f>IFERROR(VLOOKUP(A4679,Sheet1!$A$3:$C$490,3,FALSE),"")</f>
        <v/>
      </c>
      <c r="F4679" s="2" t="e">
        <f t="shared" si="146"/>
        <v>#VALUE!</v>
      </c>
      <c r="G4679" t="e">
        <f t="shared" si="147"/>
        <v>#VALUE!</v>
      </c>
    </row>
    <row r="4680" spans="1:7" hidden="1" x14ac:dyDescent="0.3">
      <c r="A4680" t="s">
        <v>1477</v>
      </c>
      <c r="B4680">
        <v>0.96456620000000004</v>
      </c>
      <c r="C4680">
        <v>0</v>
      </c>
      <c r="D4680" t="str">
        <f>IFERROR(VLOOKUP(A4680,Sheet1!$A$3:$C$490,1,FALSE),"")</f>
        <v/>
      </c>
      <c r="E4680" t="str">
        <f>IFERROR(VLOOKUP(A4680,Sheet1!$A$3:$C$490,3,FALSE),"")</f>
        <v/>
      </c>
      <c r="F4680" s="2" t="e">
        <f t="shared" si="146"/>
        <v>#VALUE!</v>
      </c>
      <c r="G4680" t="e">
        <f t="shared" si="147"/>
        <v>#VALUE!</v>
      </c>
    </row>
    <row r="4681" spans="1:7" hidden="1" x14ac:dyDescent="0.3">
      <c r="A4681" t="s">
        <v>1476</v>
      </c>
      <c r="B4681">
        <v>0.22045474000000001</v>
      </c>
      <c r="C4681">
        <v>0</v>
      </c>
      <c r="D4681" t="str">
        <f>IFERROR(VLOOKUP(A4681,Sheet1!$A$3:$C$490,1,FALSE),"")</f>
        <v/>
      </c>
      <c r="E4681" t="str">
        <f>IFERROR(VLOOKUP(A4681,Sheet1!$A$3:$C$490,3,FALSE),"")</f>
        <v/>
      </c>
      <c r="F4681" s="2" t="e">
        <f t="shared" si="146"/>
        <v>#VALUE!</v>
      </c>
      <c r="G4681" t="e">
        <f t="shared" si="147"/>
        <v>#VALUE!</v>
      </c>
    </row>
    <row r="4682" spans="1:7" hidden="1" x14ac:dyDescent="0.3">
      <c r="A4682" t="s">
        <v>1475</v>
      </c>
      <c r="B4682">
        <v>1.7805700000000001E-2</v>
      </c>
      <c r="C4682">
        <v>0</v>
      </c>
      <c r="D4682" t="str">
        <f>IFERROR(VLOOKUP(A4682,Sheet1!$A$3:$C$490,1,FALSE),"")</f>
        <v/>
      </c>
      <c r="E4682" t="str">
        <f>IFERROR(VLOOKUP(A4682,Sheet1!$A$3:$C$490,3,FALSE),"")</f>
        <v/>
      </c>
      <c r="F4682" s="2" t="e">
        <f t="shared" si="146"/>
        <v>#VALUE!</v>
      </c>
      <c r="G4682" t="e">
        <f t="shared" si="147"/>
        <v>#VALUE!</v>
      </c>
    </row>
    <row r="4683" spans="1:7" hidden="1" x14ac:dyDescent="0.3">
      <c r="A4683" t="s">
        <v>1474</v>
      </c>
      <c r="B4683">
        <v>0.96180195999999996</v>
      </c>
      <c r="C4683">
        <v>0</v>
      </c>
      <c r="D4683" t="str">
        <f>IFERROR(VLOOKUP(A4683,Sheet1!$A$3:$C$490,1,FALSE),"")</f>
        <v/>
      </c>
      <c r="E4683" t="str">
        <f>IFERROR(VLOOKUP(A4683,Sheet1!$A$3:$C$490,3,FALSE),"")</f>
        <v/>
      </c>
      <c r="F4683" s="2" t="e">
        <f t="shared" si="146"/>
        <v>#VALUE!</v>
      </c>
      <c r="G4683" t="e">
        <f t="shared" si="147"/>
        <v>#VALUE!</v>
      </c>
    </row>
    <row r="4684" spans="1:7" hidden="1" x14ac:dyDescent="0.3">
      <c r="A4684" t="s">
        <v>1473</v>
      </c>
      <c r="B4684">
        <v>0.81978773000000005</v>
      </c>
      <c r="C4684">
        <v>0</v>
      </c>
      <c r="D4684" t="str">
        <f>IFERROR(VLOOKUP(A4684,Sheet1!$A$3:$C$490,1,FALSE),"")</f>
        <v/>
      </c>
      <c r="E4684" t="str">
        <f>IFERROR(VLOOKUP(A4684,Sheet1!$A$3:$C$490,3,FALSE),"")</f>
        <v/>
      </c>
      <c r="F4684" s="2" t="e">
        <f t="shared" si="146"/>
        <v>#VALUE!</v>
      </c>
      <c r="G4684" t="e">
        <f t="shared" si="147"/>
        <v>#VALUE!</v>
      </c>
    </row>
    <row r="4685" spans="1:7" hidden="1" x14ac:dyDescent="0.3">
      <c r="A4685" t="s">
        <v>1472</v>
      </c>
      <c r="B4685">
        <v>5.7164214199999996</v>
      </c>
      <c r="C4685">
        <v>0</v>
      </c>
      <c r="D4685" t="str">
        <f>IFERROR(VLOOKUP(A4685,Sheet1!$A$3:$C$490,1,FALSE),"")</f>
        <v/>
      </c>
      <c r="E4685" t="str">
        <f>IFERROR(VLOOKUP(A4685,Sheet1!$A$3:$C$490,3,FALSE),"")</f>
        <v/>
      </c>
      <c r="F4685" s="2" t="e">
        <f t="shared" si="146"/>
        <v>#VALUE!</v>
      </c>
      <c r="G4685" t="e">
        <f t="shared" si="147"/>
        <v>#VALUE!</v>
      </c>
    </row>
    <row r="4686" spans="1:7" hidden="1" x14ac:dyDescent="0.3">
      <c r="A4686" t="s">
        <v>1471</v>
      </c>
      <c r="B4686">
        <v>1.15797851</v>
      </c>
      <c r="C4686">
        <v>0</v>
      </c>
      <c r="D4686" t="str">
        <f>IFERROR(VLOOKUP(A4686,Sheet1!$A$3:$C$490,1,FALSE),"")</f>
        <v/>
      </c>
      <c r="E4686" t="str">
        <f>IFERROR(VLOOKUP(A4686,Sheet1!$A$3:$C$490,3,FALSE),"")</f>
        <v/>
      </c>
      <c r="F4686" s="2" t="e">
        <f t="shared" si="146"/>
        <v>#VALUE!</v>
      </c>
      <c r="G4686" t="e">
        <f t="shared" si="147"/>
        <v>#VALUE!</v>
      </c>
    </row>
    <row r="4687" spans="1:7" hidden="1" x14ac:dyDescent="0.3">
      <c r="A4687" t="s">
        <v>1470</v>
      </c>
      <c r="B4687">
        <v>6.043685E-2</v>
      </c>
      <c r="C4687">
        <v>0</v>
      </c>
      <c r="D4687" t="str">
        <f>IFERROR(VLOOKUP(A4687,Sheet1!$A$3:$C$490,1,FALSE),"")</f>
        <v/>
      </c>
      <c r="E4687" t="str">
        <f>IFERROR(VLOOKUP(A4687,Sheet1!$A$3:$C$490,3,FALSE),"")</f>
        <v/>
      </c>
      <c r="F4687" s="2" t="e">
        <f t="shared" si="146"/>
        <v>#VALUE!</v>
      </c>
      <c r="G4687" t="e">
        <f t="shared" si="147"/>
        <v>#VALUE!</v>
      </c>
    </row>
    <row r="4688" spans="1:7" hidden="1" x14ac:dyDescent="0.3">
      <c r="A4688" t="s">
        <v>1469</v>
      </c>
      <c r="B4688">
        <v>9.3673790000000007E-2</v>
      </c>
      <c r="C4688">
        <v>0</v>
      </c>
      <c r="D4688" t="str">
        <f>IFERROR(VLOOKUP(A4688,Sheet1!$A$3:$C$490,1,FALSE),"")</f>
        <v/>
      </c>
      <c r="E4688" t="str">
        <f>IFERROR(VLOOKUP(A4688,Sheet1!$A$3:$C$490,3,FALSE),"")</f>
        <v/>
      </c>
      <c r="F4688" s="2" t="e">
        <f t="shared" si="146"/>
        <v>#VALUE!</v>
      </c>
      <c r="G4688" t="e">
        <f t="shared" si="147"/>
        <v>#VALUE!</v>
      </c>
    </row>
    <row r="4689" spans="1:7" hidden="1" x14ac:dyDescent="0.3">
      <c r="A4689" t="s">
        <v>1468</v>
      </c>
      <c r="B4689">
        <v>0.20637158999999999</v>
      </c>
      <c r="C4689">
        <v>0</v>
      </c>
      <c r="D4689" t="str">
        <f>IFERROR(VLOOKUP(A4689,Sheet1!$A$3:$C$490,1,FALSE),"")</f>
        <v/>
      </c>
      <c r="E4689" t="str">
        <f>IFERROR(VLOOKUP(A4689,Sheet1!$A$3:$C$490,3,FALSE),"")</f>
        <v/>
      </c>
      <c r="F4689" s="2" t="e">
        <f t="shared" si="146"/>
        <v>#VALUE!</v>
      </c>
      <c r="G4689" t="e">
        <f t="shared" si="147"/>
        <v>#VALUE!</v>
      </c>
    </row>
    <row r="4690" spans="1:7" hidden="1" x14ac:dyDescent="0.3">
      <c r="A4690" t="s">
        <v>1467</v>
      </c>
      <c r="B4690">
        <v>1.50298536</v>
      </c>
      <c r="C4690">
        <v>0</v>
      </c>
      <c r="D4690" t="str">
        <f>IFERROR(VLOOKUP(A4690,Sheet1!$A$3:$C$490,1,FALSE),"")</f>
        <v/>
      </c>
      <c r="E4690" t="str">
        <f>IFERROR(VLOOKUP(A4690,Sheet1!$A$3:$C$490,3,FALSE),"")</f>
        <v/>
      </c>
      <c r="F4690" s="2" t="e">
        <f t="shared" si="146"/>
        <v>#VALUE!</v>
      </c>
      <c r="G4690" t="e">
        <f t="shared" si="147"/>
        <v>#VALUE!</v>
      </c>
    </row>
    <row r="4691" spans="1:7" hidden="1" x14ac:dyDescent="0.3">
      <c r="A4691" t="s">
        <v>1466</v>
      </c>
      <c r="B4691">
        <v>5.2244588600000004</v>
      </c>
      <c r="C4691">
        <v>0</v>
      </c>
      <c r="D4691" t="str">
        <f>IFERROR(VLOOKUP(A4691,Sheet1!$A$3:$C$490,1,FALSE),"")</f>
        <v/>
      </c>
      <c r="E4691" t="str">
        <f>IFERROR(VLOOKUP(A4691,Sheet1!$A$3:$C$490,3,FALSE),"")</f>
        <v/>
      </c>
      <c r="F4691" s="2" t="e">
        <f t="shared" si="146"/>
        <v>#VALUE!</v>
      </c>
      <c r="G4691" t="e">
        <f t="shared" si="147"/>
        <v>#VALUE!</v>
      </c>
    </row>
    <row r="4692" spans="1:7" hidden="1" x14ac:dyDescent="0.3">
      <c r="A4692" t="s">
        <v>1465</v>
      </c>
      <c r="B4692">
        <v>2.02482125</v>
      </c>
      <c r="C4692">
        <v>0</v>
      </c>
      <c r="D4692" t="str">
        <f>IFERROR(VLOOKUP(A4692,Sheet1!$A$3:$C$490,1,FALSE),"")</f>
        <v/>
      </c>
      <c r="E4692" t="str">
        <f>IFERROR(VLOOKUP(A4692,Sheet1!$A$3:$C$490,3,FALSE),"")</f>
        <v/>
      </c>
      <c r="F4692" s="2" t="e">
        <f t="shared" si="146"/>
        <v>#VALUE!</v>
      </c>
      <c r="G4692" t="e">
        <f t="shared" si="147"/>
        <v>#VALUE!</v>
      </c>
    </row>
    <row r="4693" spans="1:7" hidden="1" x14ac:dyDescent="0.3">
      <c r="A4693" t="s">
        <v>1464</v>
      </c>
      <c r="B4693">
        <v>2.07524351</v>
      </c>
      <c r="C4693">
        <v>0</v>
      </c>
      <c r="D4693" t="str">
        <f>IFERROR(VLOOKUP(A4693,Sheet1!$A$3:$C$490,1,FALSE),"")</f>
        <v/>
      </c>
      <c r="E4693" t="str">
        <f>IFERROR(VLOOKUP(A4693,Sheet1!$A$3:$C$490,3,FALSE),"")</f>
        <v/>
      </c>
      <c r="F4693" s="2" t="e">
        <f t="shared" si="146"/>
        <v>#VALUE!</v>
      </c>
      <c r="G4693" t="e">
        <f t="shared" si="147"/>
        <v>#VALUE!</v>
      </c>
    </row>
    <row r="4694" spans="1:7" hidden="1" x14ac:dyDescent="0.3">
      <c r="A4694" t="s">
        <v>1463</v>
      </c>
      <c r="B4694">
        <v>0.42414664000000002</v>
      </c>
      <c r="C4694">
        <v>0</v>
      </c>
      <c r="D4694" t="str">
        <f>IFERROR(VLOOKUP(A4694,Sheet1!$A$3:$C$490,1,FALSE),"")</f>
        <v/>
      </c>
      <c r="E4694" t="str">
        <f>IFERROR(VLOOKUP(A4694,Sheet1!$A$3:$C$490,3,FALSE),"")</f>
        <v/>
      </c>
      <c r="F4694" s="2" t="e">
        <f t="shared" si="146"/>
        <v>#VALUE!</v>
      </c>
      <c r="G4694" t="e">
        <f t="shared" si="147"/>
        <v>#VALUE!</v>
      </c>
    </row>
    <row r="4695" spans="1:7" hidden="1" x14ac:dyDescent="0.3">
      <c r="A4695" t="s">
        <v>1462</v>
      </c>
      <c r="B4695">
        <v>0.80812653999999995</v>
      </c>
      <c r="C4695">
        <v>0</v>
      </c>
      <c r="D4695" t="str">
        <f>IFERROR(VLOOKUP(A4695,Sheet1!$A$3:$C$490,1,FALSE),"")</f>
        <v/>
      </c>
      <c r="E4695" t="str">
        <f>IFERROR(VLOOKUP(A4695,Sheet1!$A$3:$C$490,3,FALSE),"")</f>
        <v/>
      </c>
      <c r="F4695" s="2" t="e">
        <f t="shared" si="146"/>
        <v>#VALUE!</v>
      </c>
      <c r="G4695" t="e">
        <f t="shared" si="147"/>
        <v>#VALUE!</v>
      </c>
    </row>
    <row r="4696" spans="1:7" hidden="1" x14ac:dyDescent="0.3">
      <c r="A4696" t="s">
        <v>1461</v>
      </c>
      <c r="B4696">
        <v>3.4545065300000002</v>
      </c>
      <c r="C4696">
        <v>0</v>
      </c>
      <c r="D4696" t="str">
        <f>IFERROR(VLOOKUP(A4696,Sheet1!$A$3:$C$490,1,FALSE),"")</f>
        <v/>
      </c>
      <c r="E4696" t="str">
        <f>IFERROR(VLOOKUP(A4696,Sheet1!$A$3:$C$490,3,FALSE),"")</f>
        <v/>
      </c>
      <c r="F4696" s="2" t="e">
        <f t="shared" si="146"/>
        <v>#VALUE!</v>
      </c>
      <c r="G4696" t="e">
        <f t="shared" si="147"/>
        <v>#VALUE!</v>
      </c>
    </row>
    <row r="4697" spans="1:7" hidden="1" x14ac:dyDescent="0.3">
      <c r="A4697" t="s">
        <v>1460</v>
      </c>
      <c r="B4697">
        <v>78.213212499999997</v>
      </c>
      <c r="C4697">
        <v>0</v>
      </c>
      <c r="D4697" t="str">
        <f>IFERROR(VLOOKUP(A4697,Sheet1!$A$3:$C$490,1,FALSE),"")</f>
        <v/>
      </c>
      <c r="E4697" t="str">
        <f>IFERROR(VLOOKUP(A4697,Sheet1!$A$3:$C$490,3,FALSE),"")</f>
        <v/>
      </c>
      <c r="F4697" s="2" t="e">
        <f t="shared" si="146"/>
        <v>#VALUE!</v>
      </c>
      <c r="G4697" t="e">
        <f t="shared" si="147"/>
        <v>#VALUE!</v>
      </c>
    </row>
    <row r="4698" spans="1:7" hidden="1" x14ac:dyDescent="0.3">
      <c r="A4698" t="s">
        <v>1459</v>
      </c>
      <c r="B4698">
        <v>0.16441040000000001</v>
      </c>
      <c r="C4698">
        <v>0</v>
      </c>
      <c r="D4698" t="str">
        <f>IFERROR(VLOOKUP(A4698,Sheet1!$A$3:$C$490,1,FALSE),"")</f>
        <v/>
      </c>
      <c r="E4698" t="str">
        <f>IFERROR(VLOOKUP(A4698,Sheet1!$A$3:$C$490,3,FALSE),"")</f>
        <v/>
      </c>
      <c r="F4698" s="2" t="e">
        <f t="shared" si="146"/>
        <v>#VALUE!</v>
      </c>
      <c r="G4698" t="e">
        <f t="shared" si="147"/>
        <v>#VALUE!</v>
      </c>
    </row>
    <row r="4699" spans="1:7" hidden="1" x14ac:dyDescent="0.3">
      <c r="A4699" t="s">
        <v>1458</v>
      </c>
      <c r="B4699">
        <v>0.62823424000000005</v>
      </c>
      <c r="C4699">
        <v>0</v>
      </c>
      <c r="D4699" t="str">
        <f>IFERROR(VLOOKUP(A4699,Sheet1!$A$3:$C$490,1,FALSE),"")</f>
        <v/>
      </c>
      <c r="E4699" t="str">
        <f>IFERROR(VLOOKUP(A4699,Sheet1!$A$3:$C$490,3,FALSE),"")</f>
        <v/>
      </c>
      <c r="F4699" s="2" t="e">
        <f t="shared" si="146"/>
        <v>#VALUE!</v>
      </c>
      <c r="G4699" t="e">
        <f t="shared" si="147"/>
        <v>#VALUE!</v>
      </c>
    </row>
    <row r="4700" spans="1:7" hidden="1" x14ac:dyDescent="0.3">
      <c r="A4700" t="s">
        <v>1457</v>
      </c>
      <c r="B4700">
        <v>1.28993618</v>
      </c>
      <c r="C4700">
        <v>0</v>
      </c>
      <c r="D4700" t="str">
        <f>IFERROR(VLOOKUP(A4700,Sheet1!$A$3:$C$490,1,FALSE),"")</f>
        <v/>
      </c>
      <c r="E4700" t="str">
        <f>IFERROR(VLOOKUP(A4700,Sheet1!$A$3:$C$490,3,FALSE),"")</f>
        <v/>
      </c>
      <c r="F4700" s="2" t="e">
        <f t="shared" si="146"/>
        <v>#VALUE!</v>
      </c>
      <c r="G4700" t="e">
        <f t="shared" si="147"/>
        <v>#VALUE!</v>
      </c>
    </row>
    <row r="4701" spans="1:7" hidden="1" x14ac:dyDescent="0.3">
      <c r="A4701" t="s">
        <v>1456</v>
      </c>
      <c r="B4701">
        <v>0.16577397999999999</v>
      </c>
      <c r="C4701">
        <v>0</v>
      </c>
      <c r="D4701" t="str">
        <f>IFERROR(VLOOKUP(A4701,Sheet1!$A$3:$C$490,1,FALSE),"")</f>
        <v/>
      </c>
      <c r="E4701" t="str">
        <f>IFERROR(VLOOKUP(A4701,Sheet1!$A$3:$C$490,3,FALSE),"")</f>
        <v/>
      </c>
      <c r="F4701" s="2" t="e">
        <f t="shared" si="146"/>
        <v>#VALUE!</v>
      </c>
      <c r="G4701" t="e">
        <f t="shared" si="147"/>
        <v>#VALUE!</v>
      </c>
    </row>
    <row r="4702" spans="1:7" hidden="1" x14ac:dyDescent="0.3">
      <c r="A4702" t="s">
        <v>1455</v>
      </c>
      <c r="B4702">
        <v>1.55869127</v>
      </c>
      <c r="C4702">
        <v>0</v>
      </c>
      <c r="D4702" t="str">
        <f>IFERROR(VLOOKUP(A4702,Sheet1!$A$3:$C$490,1,FALSE),"")</f>
        <v/>
      </c>
      <c r="E4702" t="str">
        <f>IFERROR(VLOOKUP(A4702,Sheet1!$A$3:$C$490,3,FALSE),"")</f>
        <v/>
      </c>
      <c r="F4702" s="2" t="e">
        <f t="shared" si="146"/>
        <v>#VALUE!</v>
      </c>
      <c r="G4702" t="e">
        <f t="shared" si="147"/>
        <v>#VALUE!</v>
      </c>
    </row>
    <row r="4703" spans="1:7" hidden="1" x14ac:dyDescent="0.3">
      <c r="A4703" t="s">
        <v>1454</v>
      </c>
      <c r="B4703">
        <v>0.29418576000000002</v>
      </c>
      <c r="C4703">
        <v>0</v>
      </c>
      <c r="D4703" t="str">
        <f>IFERROR(VLOOKUP(A4703,Sheet1!$A$3:$C$490,1,FALSE),"")</f>
        <v/>
      </c>
      <c r="E4703" t="str">
        <f>IFERROR(VLOOKUP(A4703,Sheet1!$A$3:$C$490,3,FALSE),"")</f>
        <v/>
      </c>
      <c r="F4703" s="2" t="e">
        <f t="shared" si="146"/>
        <v>#VALUE!</v>
      </c>
      <c r="G4703" t="e">
        <f t="shared" si="147"/>
        <v>#VALUE!</v>
      </c>
    </row>
    <row r="4704" spans="1:7" hidden="1" x14ac:dyDescent="0.3">
      <c r="A4704" t="s">
        <v>1453</v>
      </c>
      <c r="B4704">
        <v>3.352347E-2</v>
      </c>
      <c r="C4704">
        <v>0</v>
      </c>
      <c r="D4704" t="str">
        <f>IFERROR(VLOOKUP(A4704,Sheet1!$A$3:$C$490,1,FALSE),"")</f>
        <v/>
      </c>
      <c r="E4704" t="str">
        <f>IFERROR(VLOOKUP(A4704,Sheet1!$A$3:$C$490,3,FALSE),"")</f>
        <v/>
      </c>
      <c r="F4704" s="2" t="e">
        <f t="shared" si="146"/>
        <v>#VALUE!</v>
      </c>
      <c r="G4704" t="e">
        <f t="shared" si="147"/>
        <v>#VALUE!</v>
      </c>
    </row>
    <row r="4705" spans="1:7" hidden="1" x14ac:dyDescent="0.3">
      <c r="A4705" t="s">
        <v>1452</v>
      </c>
      <c r="B4705">
        <v>0.17226693000000001</v>
      </c>
      <c r="C4705">
        <v>0</v>
      </c>
      <c r="D4705" t="str">
        <f>IFERROR(VLOOKUP(A4705,Sheet1!$A$3:$C$490,1,FALSE),"")</f>
        <v/>
      </c>
      <c r="E4705" t="str">
        <f>IFERROR(VLOOKUP(A4705,Sheet1!$A$3:$C$490,3,FALSE),"")</f>
        <v/>
      </c>
      <c r="F4705" s="2" t="e">
        <f t="shared" si="146"/>
        <v>#VALUE!</v>
      </c>
      <c r="G4705" t="e">
        <f t="shared" si="147"/>
        <v>#VALUE!</v>
      </c>
    </row>
    <row r="4706" spans="1:7" hidden="1" x14ac:dyDescent="0.3">
      <c r="A4706" t="s">
        <v>1451</v>
      </c>
      <c r="B4706">
        <v>16.11822647</v>
      </c>
      <c r="C4706">
        <v>0</v>
      </c>
      <c r="D4706" t="str">
        <f>IFERROR(VLOOKUP(A4706,Sheet1!$A$3:$C$490,1,FALSE),"")</f>
        <v/>
      </c>
      <c r="E4706" t="str">
        <f>IFERROR(VLOOKUP(A4706,Sheet1!$A$3:$C$490,3,FALSE),"")</f>
        <v/>
      </c>
      <c r="F4706" s="2" t="e">
        <f t="shared" si="146"/>
        <v>#VALUE!</v>
      </c>
      <c r="G4706" t="e">
        <f t="shared" si="147"/>
        <v>#VALUE!</v>
      </c>
    </row>
    <row r="4707" spans="1:7" hidden="1" x14ac:dyDescent="0.3">
      <c r="A4707" t="s">
        <v>1450</v>
      </c>
      <c r="B4707">
        <v>61.208620670000002</v>
      </c>
      <c r="C4707">
        <v>0</v>
      </c>
      <c r="D4707" t="str">
        <f>IFERROR(VLOOKUP(A4707,Sheet1!$A$3:$C$490,1,FALSE),"")</f>
        <v/>
      </c>
      <c r="E4707" t="str">
        <f>IFERROR(VLOOKUP(A4707,Sheet1!$A$3:$C$490,3,FALSE),"")</f>
        <v/>
      </c>
      <c r="F4707" s="2" t="e">
        <f t="shared" si="146"/>
        <v>#VALUE!</v>
      </c>
      <c r="G4707" t="e">
        <f t="shared" si="147"/>
        <v>#VALUE!</v>
      </c>
    </row>
    <row r="4708" spans="1:7" hidden="1" x14ac:dyDescent="0.3">
      <c r="A4708" t="s">
        <v>1449</v>
      </c>
      <c r="B4708">
        <v>96.048166120000005</v>
      </c>
      <c r="C4708">
        <v>0</v>
      </c>
      <c r="D4708" t="str">
        <f>IFERROR(VLOOKUP(A4708,Sheet1!$A$3:$C$490,1,FALSE),"")</f>
        <v/>
      </c>
      <c r="E4708" t="str">
        <f>IFERROR(VLOOKUP(A4708,Sheet1!$A$3:$C$490,3,FALSE),"")</f>
        <v/>
      </c>
      <c r="F4708" s="2" t="e">
        <f t="shared" si="146"/>
        <v>#VALUE!</v>
      </c>
      <c r="G4708" t="e">
        <f t="shared" si="147"/>
        <v>#VALUE!</v>
      </c>
    </row>
    <row r="4709" spans="1:7" hidden="1" x14ac:dyDescent="0.3">
      <c r="A4709" t="s">
        <v>1448</v>
      </c>
      <c r="B4709">
        <v>54.378687640000003</v>
      </c>
      <c r="C4709">
        <v>0</v>
      </c>
      <c r="D4709" t="str">
        <f>IFERROR(VLOOKUP(A4709,Sheet1!$A$3:$C$490,1,FALSE),"")</f>
        <v/>
      </c>
      <c r="E4709" t="str">
        <f>IFERROR(VLOOKUP(A4709,Sheet1!$A$3:$C$490,3,FALSE),"")</f>
        <v/>
      </c>
      <c r="F4709" s="2" t="e">
        <f t="shared" si="146"/>
        <v>#VALUE!</v>
      </c>
      <c r="G4709" t="e">
        <f t="shared" si="147"/>
        <v>#VALUE!</v>
      </c>
    </row>
    <row r="4710" spans="1:7" hidden="1" x14ac:dyDescent="0.3">
      <c r="A4710" t="s">
        <v>1447</v>
      </c>
      <c r="B4710">
        <v>0.23824787</v>
      </c>
      <c r="C4710">
        <v>0</v>
      </c>
      <c r="D4710" t="str">
        <f>IFERROR(VLOOKUP(A4710,Sheet1!$A$3:$C$490,1,FALSE),"")</f>
        <v/>
      </c>
      <c r="E4710" t="str">
        <f>IFERROR(VLOOKUP(A4710,Sheet1!$A$3:$C$490,3,FALSE),"")</f>
        <v/>
      </c>
      <c r="F4710" s="2" t="e">
        <f t="shared" si="146"/>
        <v>#VALUE!</v>
      </c>
      <c r="G4710" t="e">
        <f t="shared" si="147"/>
        <v>#VALUE!</v>
      </c>
    </row>
    <row r="4711" spans="1:7" hidden="1" x14ac:dyDescent="0.3">
      <c r="A4711" t="s">
        <v>1446</v>
      </c>
      <c r="B4711">
        <v>1.08230721</v>
      </c>
      <c r="C4711">
        <v>0</v>
      </c>
      <c r="D4711" t="str">
        <f>IFERROR(VLOOKUP(A4711,Sheet1!$A$3:$C$490,1,FALSE),"")</f>
        <v/>
      </c>
      <c r="E4711" t="str">
        <f>IFERROR(VLOOKUP(A4711,Sheet1!$A$3:$C$490,3,FALSE),"")</f>
        <v/>
      </c>
      <c r="F4711" s="2" t="e">
        <f t="shared" si="146"/>
        <v>#VALUE!</v>
      </c>
      <c r="G4711" t="e">
        <f t="shared" si="147"/>
        <v>#VALUE!</v>
      </c>
    </row>
    <row r="4712" spans="1:7" hidden="1" x14ac:dyDescent="0.3">
      <c r="A4712" t="s">
        <v>1445</v>
      </c>
      <c r="B4712">
        <v>0.86984927000000001</v>
      </c>
      <c r="C4712">
        <v>0</v>
      </c>
      <c r="D4712" t="str">
        <f>IFERROR(VLOOKUP(A4712,Sheet1!$A$3:$C$490,1,FALSE),"")</f>
        <v/>
      </c>
      <c r="E4712" t="str">
        <f>IFERROR(VLOOKUP(A4712,Sheet1!$A$3:$C$490,3,FALSE),"")</f>
        <v/>
      </c>
      <c r="F4712" s="2" t="e">
        <f t="shared" si="146"/>
        <v>#VALUE!</v>
      </c>
      <c r="G4712" t="e">
        <f t="shared" si="147"/>
        <v>#VALUE!</v>
      </c>
    </row>
    <row r="4713" spans="1:7" hidden="1" x14ac:dyDescent="0.3">
      <c r="A4713" t="s">
        <v>1444</v>
      </c>
      <c r="B4713">
        <v>5.6817369999999999E-2</v>
      </c>
      <c r="C4713">
        <v>0</v>
      </c>
      <c r="D4713" t="str">
        <f>IFERROR(VLOOKUP(A4713,Sheet1!$A$3:$C$490,1,FALSE),"")</f>
        <v/>
      </c>
      <c r="E4713" t="str">
        <f>IFERROR(VLOOKUP(A4713,Sheet1!$A$3:$C$490,3,FALSE),"")</f>
        <v/>
      </c>
      <c r="F4713" s="2" t="e">
        <f t="shared" si="146"/>
        <v>#VALUE!</v>
      </c>
      <c r="G4713" t="e">
        <f t="shared" si="147"/>
        <v>#VALUE!</v>
      </c>
    </row>
    <row r="4714" spans="1:7" hidden="1" x14ac:dyDescent="0.3">
      <c r="A4714" t="s">
        <v>1443</v>
      </c>
      <c r="B4714">
        <v>0.33158154000000001</v>
      </c>
      <c r="C4714">
        <v>0</v>
      </c>
      <c r="D4714" t="str">
        <f>IFERROR(VLOOKUP(A4714,Sheet1!$A$3:$C$490,1,FALSE),"")</f>
        <v/>
      </c>
      <c r="E4714" t="str">
        <f>IFERROR(VLOOKUP(A4714,Sheet1!$A$3:$C$490,3,FALSE),"")</f>
        <v/>
      </c>
      <c r="F4714" s="2" t="e">
        <f t="shared" si="146"/>
        <v>#VALUE!</v>
      </c>
      <c r="G4714" t="e">
        <f t="shared" si="147"/>
        <v>#VALUE!</v>
      </c>
    </row>
    <row r="4715" spans="1:7" hidden="1" x14ac:dyDescent="0.3">
      <c r="A4715" t="s">
        <v>1442</v>
      </c>
      <c r="B4715">
        <v>7.1370370000000002E-2</v>
      </c>
      <c r="C4715">
        <v>0</v>
      </c>
      <c r="D4715" t="str">
        <f>IFERROR(VLOOKUP(A4715,Sheet1!$A$3:$C$490,1,FALSE),"")</f>
        <v/>
      </c>
      <c r="E4715" t="str">
        <f>IFERROR(VLOOKUP(A4715,Sheet1!$A$3:$C$490,3,FALSE),"")</f>
        <v/>
      </c>
      <c r="F4715" s="2" t="e">
        <f t="shared" si="146"/>
        <v>#VALUE!</v>
      </c>
      <c r="G4715" t="e">
        <f t="shared" si="147"/>
        <v>#VALUE!</v>
      </c>
    </row>
    <row r="4716" spans="1:7" hidden="1" x14ac:dyDescent="0.3">
      <c r="A4716" t="s">
        <v>1441</v>
      </c>
      <c r="B4716">
        <v>5.3783820000000003E-2</v>
      </c>
      <c r="C4716">
        <v>0</v>
      </c>
      <c r="D4716" t="str">
        <f>IFERROR(VLOOKUP(A4716,Sheet1!$A$3:$C$490,1,FALSE),"")</f>
        <v/>
      </c>
      <c r="E4716" t="str">
        <f>IFERROR(VLOOKUP(A4716,Sheet1!$A$3:$C$490,3,FALSE),"")</f>
        <v/>
      </c>
      <c r="F4716" s="2" t="e">
        <f t="shared" si="146"/>
        <v>#VALUE!</v>
      </c>
      <c r="G4716" t="e">
        <f t="shared" si="147"/>
        <v>#VALUE!</v>
      </c>
    </row>
    <row r="4717" spans="1:7" hidden="1" x14ac:dyDescent="0.3">
      <c r="A4717" t="s">
        <v>1440</v>
      </c>
      <c r="B4717">
        <v>9.0595917799999999</v>
      </c>
      <c r="C4717">
        <v>0</v>
      </c>
      <c r="D4717" t="str">
        <f>IFERROR(VLOOKUP(A4717,Sheet1!$A$3:$C$490,1,FALSE),"")</f>
        <v/>
      </c>
      <c r="E4717" t="str">
        <f>IFERROR(VLOOKUP(A4717,Sheet1!$A$3:$C$490,3,FALSE),"")</f>
        <v/>
      </c>
      <c r="F4717" s="2" t="e">
        <f t="shared" si="146"/>
        <v>#VALUE!</v>
      </c>
      <c r="G4717" t="e">
        <f t="shared" si="147"/>
        <v>#VALUE!</v>
      </c>
    </row>
    <row r="4718" spans="1:7" hidden="1" x14ac:dyDescent="0.3">
      <c r="A4718" t="s">
        <v>1439</v>
      </c>
      <c r="B4718">
        <v>2.7506530000000001E-2</v>
      </c>
      <c r="C4718">
        <v>0</v>
      </c>
      <c r="D4718" t="str">
        <f>IFERROR(VLOOKUP(A4718,Sheet1!$A$3:$C$490,1,FALSE),"")</f>
        <v/>
      </c>
      <c r="E4718" t="str">
        <f>IFERROR(VLOOKUP(A4718,Sheet1!$A$3:$C$490,3,FALSE),"")</f>
        <v/>
      </c>
      <c r="F4718" s="2" t="e">
        <f t="shared" si="146"/>
        <v>#VALUE!</v>
      </c>
      <c r="G4718" t="e">
        <f t="shared" si="147"/>
        <v>#VALUE!</v>
      </c>
    </row>
    <row r="4719" spans="1:7" hidden="1" x14ac:dyDescent="0.3">
      <c r="A4719" t="s">
        <v>1438</v>
      </c>
      <c r="B4719">
        <v>0.30339545000000001</v>
      </c>
      <c r="C4719">
        <v>0</v>
      </c>
      <c r="D4719" t="str">
        <f>IFERROR(VLOOKUP(A4719,Sheet1!$A$3:$C$490,1,FALSE),"")</f>
        <v/>
      </c>
      <c r="E4719" t="str">
        <f>IFERROR(VLOOKUP(A4719,Sheet1!$A$3:$C$490,3,FALSE),"")</f>
        <v/>
      </c>
      <c r="F4719" s="2" t="e">
        <f t="shared" si="146"/>
        <v>#VALUE!</v>
      </c>
      <c r="G4719" t="e">
        <f t="shared" si="147"/>
        <v>#VALUE!</v>
      </c>
    </row>
    <row r="4720" spans="1:7" hidden="1" x14ac:dyDescent="0.3">
      <c r="A4720" t="s">
        <v>1437</v>
      </c>
      <c r="B4720">
        <v>4.9881087700000002</v>
      </c>
      <c r="C4720">
        <v>0</v>
      </c>
      <c r="D4720" t="str">
        <f>IFERROR(VLOOKUP(A4720,Sheet1!$A$3:$C$490,1,FALSE),"")</f>
        <v/>
      </c>
      <c r="E4720" t="str">
        <f>IFERROR(VLOOKUP(A4720,Sheet1!$A$3:$C$490,3,FALSE),"")</f>
        <v/>
      </c>
      <c r="F4720" s="2" t="e">
        <f t="shared" si="146"/>
        <v>#VALUE!</v>
      </c>
      <c r="G4720" t="e">
        <f t="shared" si="147"/>
        <v>#VALUE!</v>
      </c>
    </row>
    <row r="4721" spans="1:7" hidden="1" x14ac:dyDescent="0.3">
      <c r="A4721" t="s">
        <v>1436</v>
      </c>
      <c r="B4721">
        <v>1.73749424</v>
      </c>
      <c r="C4721">
        <v>0</v>
      </c>
      <c r="D4721" t="str">
        <f>IFERROR(VLOOKUP(A4721,Sheet1!$A$3:$C$490,1,FALSE),"")</f>
        <v/>
      </c>
      <c r="E4721" t="str">
        <f>IFERROR(VLOOKUP(A4721,Sheet1!$A$3:$C$490,3,FALSE),"")</f>
        <v/>
      </c>
      <c r="F4721" s="2" t="e">
        <f t="shared" si="146"/>
        <v>#VALUE!</v>
      </c>
      <c r="G4721" t="e">
        <f t="shared" si="147"/>
        <v>#VALUE!</v>
      </c>
    </row>
    <row r="4722" spans="1:7" hidden="1" x14ac:dyDescent="0.3">
      <c r="A4722" t="s">
        <v>1435</v>
      </c>
      <c r="B4722">
        <v>0.13416133999999999</v>
      </c>
      <c r="C4722">
        <v>0</v>
      </c>
      <c r="D4722" t="str">
        <f>IFERROR(VLOOKUP(A4722,Sheet1!$A$3:$C$490,1,FALSE),"")</f>
        <v/>
      </c>
      <c r="E4722" t="str">
        <f>IFERROR(VLOOKUP(A4722,Sheet1!$A$3:$C$490,3,FALSE),"")</f>
        <v/>
      </c>
      <c r="F4722" s="2" t="e">
        <f t="shared" si="146"/>
        <v>#VALUE!</v>
      </c>
      <c r="G4722" t="e">
        <f t="shared" si="147"/>
        <v>#VALUE!</v>
      </c>
    </row>
    <row r="4723" spans="1:7" hidden="1" x14ac:dyDescent="0.3">
      <c r="A4723" t="s">
        <v>1434</v>
      </c>
      <c r="B4723">
        <v>2.9593170500000001</v>
      </c>
      <c r="C4723">
        <v>0</v>
      </c>
      <c r="D4723" t="str">
        <f>IFERROR(VLOOKUP(A4723,Sheet1!$A$3:$C$490,1,FALSE),"")</f>
        <v/>
      </c>
      <c r="E4723" t="str">
        <f>IFERROR(VLOOKUP(A4723,Sheet1!$A$3:$C$490,3,FALSE),"")</f>
        <v/>
      </c>
      <c r="F4723" s="2" t="e">
        <f t="shared" si="146"/>
        <v>#VALUE!</v>
      </c>
      <c r="G4723" t="e">
        <f t="shared" si="147"/>
        <v>#VALUE!</v>
      </c>
    </row>
    <row r="4724" spans="1:7" hidden="1" x14ac:dyDescent="0.3">
      <c r="A4724" t="s">
        <v>1433</v>
      </c>
      <c r="B4724">
        <v>4.04023208</v>
      </c>
      <c r="C4724">
        <v>0</v>
      </c>
      <c r="D4724" t="str">
        <f>IFERROR(VLOOKUP(A4724,Sheet1!$A$3:$C$490,1,FALSE),"")</f>
        <v/>
      </c>
      <c r="E4724" t="str">
        <f>IFERROR(VLOOKUP(A4724,Sheet1!$A$3:$C$490,3,FALSE),"")</f>
        <v/>
      </c>
      <c r="F4724" s="2" t="e">
        <f t="shared" si="146"/>
        <v>#VALUE!</v>
      </c>
      <c r="G4724" t="e">
        <f t="shared" si="147"/>
        <v>#VALUE!</v>
      </c>
    </row>
    <row r="4725" spans="1:7" hidden="1" x14ac:dyDescent="0.3">
      <c r="A4725" t="s">
        <v>1432</v>
      </c>
      <c r="B4725">
        <v>6.0017592500000001</v>
      </c>
      <c r="C4725">
        <v>0</v>
      </c>
      <c r="D4725" t="str">
        <f>IFERROR(VLOOKUP(A4725,Sheet1!$A$3:$C$490,1,FALSE),"")</f>
        <v/>
      </c>
      <c r="E4725" t="str">
        <f>IFERROR(VLOOKUP(A4725,Sheet1!$A$3:$C$490,3,FALSE),"")</f>
        <v/>
      </c>
      <c r="F4725" s="2" t="e">
        <f t="shared" si="146"/>
        <v>#VALUE!</v>
      </c>
      <c r="G4725" t="e">
        <f t="shared" si="147"/>
        <v>#VALUE!</v>
      </c>
    </row>
    <row r="4726" spans="1:7" hidden="1" x14ac:dyDescent="0.3">
      <c r="A4726" t="s">
        <v>1431</v>
      </c>
      <c r="B4726">
        <v>1.0538560000000001E-2</v>
      </c>
      <c r="C4726">
        <v>0</v>
      </c>
      <c r="D4726" t="str">
        <f>IFERROR(VLOOKUP(A4726,Sheet1!$A$3:$C$490,1,FALSE),"")</f>
        <v/>
      </c>
      <c r="E4726" t="str">
        <f>IFERROR(VLOOKUP(A4726,Sheet1!$A$3:$C$490,3,FALSE),"")</f>
        <v/>
      </c>
      <c r="F4726" s="2" t="e">
        <f t="shared" si="146"/>
        <v>#VALUE!</v>
      </c>
      <c r="G4726" t="e">
        <f t="shared" si="147"/>
        <v>#VALUE!</v>
      </c>
    </row>
    <row r="4727" spans="1:7" hidden="1" x14ac:dyDescent="0.3">
      <c r="A4727" t="s">
        <v>1430</v>
      </c>
      <c r="B4727">
        <v>5.53795299</v>
      </c>
      <c r="C4727">
        <v>0</v>
      </c>
      <c r="D4727" t="str">
        <f>IFERROR(VLOOKUP(A4727,Sheet1!$A$3:$C$490,1,FALSE),"")</f>
        <v/>
      </c>
      <c r="E4727" t="str">
        <f>IFERROR(VLOOKUP(A4727,Sheet1!$A$3:$C$490,3,FALSE),"")</f>
        <v/>
      </c>
      <c r="F4727" s="2" t="e">
        <f t="shared" si="146"/>
        <v>#VALUE!</v>
      </c>
      <c r="G4727" t="e">
        <f t="shared" si="147"/>
        <v>#VALUE!</v>
      </c>
    </row>
    <row r="4728" spans="1:7" hidden="1" x14ac:dyDescent="0.3">
      <c r="A4728" t="s">
        <v>1429</v>
      </c>
      <c r="B4728">
        <v>0.29920636</v>
      </c>
      <c r="C4728">
        <v>0</v>
      </c>
      <c r="D4728" t="str">
        <f>IFERROR(VLOOKUP(A4728,Sheet1!$A$3:$C$490,1,FALSE),"")</f>
        <v/>
      </c>
      <c r="E4728" t="str">
        <f>IFERROR(VLOOKUP(A4728,Sheet1!$A$3:$C$490,3,FALSE),"")</f>
        <v/>
      </c>
      <c r="F4728" s="2" t="e">
        <f t="shared" si="146"/>
        <v>#VALUE!</v>
      </c>
      <c r="G4728" t="e">
        <f t="shared" si="147"/>
        <v>#VALUE!</v>
      </c>
    </row>
    <row r="4729" spans="1:7" hidden="1" x14ac:dyDescent="0.3">
      <c r="A4729" t="s">
        <v>1428</v>
      </c>
      <c r="B4729">
        <v>0.13365831</v>
      </c>
      <c r="C4729">
        <v>0</v>
      </c>
      <c r="D4729" t="str">
        <f>IFERROR(VLOOKUP(A4729,Sheet1!$A$3:$C$490,1,FALSE),"")</f>
        <v/>
      </c>
      <c r="E4729" t="str">
        <f>IFERROR(VLOOKUP(A4729,Sheet1!$A$3:$C$490,3,FALSE),"")</f>
        <v/>
      </c>
      <c r="F4729" s="2" t="e">
        <f t="shared" si="146"/>
        <v>#VALUE!</v>
      </c>
      <c r="G4729" t="e">
        <f t="shared" si="147"/>
        <v>#VALUE!</v>
      </c>
    </row>
    <row r="4730" spans="1:7" hidden="1" x14ac:dyDescent="0.3">
      <c r="A4730" t="s">
        <v>1427</v>
      </c>
      <c r="B4730">
        <v>11.433394010000001</v>
      </c>
      <c r="C4730">
        <v>0</v>
      </c>
      <c r="D4730" t="str">
        <f>IFERROR(VLOOKUP(A4730,Sheet1!$A$3:$C$490,1,FALSE),"")</f>
        <v/>
      </c>
      <c r="E4730" t="str">
        <f>IFERROR(VLOOKUP(A4730,Sheet1!$A$3:$C$490,3,FALSE),"")</f>
        <v/>
      </c>
      <c r="F4730" s="2" t="e">
        <f t="shared" si="146"/>
        <v>#VALUE!</v>
      </c>
      <c r="G4730" t="e">
        <f t="shared" si="147"/>
        <v>#VALUE!</v>
      </c>
    </row>
    <row r="4731" spans="1:7" hidden="1" x14ac:dyDescent="0.3">
      <c r="A4731" t="s">
        <v>1426</v>
      </c>
      <c r="B4731">
        <v>0.55372233999999998</v>
      </c>
      <c r="C4731">
        <v>0</v>
      </c>
      <c r="D4731" t="str">
        <f>IFERROR(VLOOKUP(A4731,Sheet1!$A$3:$C$490,1,FALSE),"")</f>
        <v/>
      </c>
      <c r="E4731" t="str">
        <f>IFERROR(VLOOKUP(A4731,Sheet1!$A$3:$C$490,3,FALSE),"")</f>
        <v/>
      </c>
      <c r="F4731" s="2" t="e">
        <f t="shared" si="146"/>
        <v>#VALUE!</v>
      </c>
      <c r="G4731" t="e">
        <f t="shared" si="147"/>
        <v>#VALUE!</v>
      </c>
    </row>
    <row r="4732" spans="1:7" hidden="1" x14ac:dyDescent="0.3">
      <c r="A4732" t="s">
        <v>1425</v>
      </c>
      <c r="B4732">
        <v>4.3280933599999996</v>
      </c>
      <c r="C4732">
        <v>0</v>
      </c>
      <c r="D4732" t="str">
        <f>IFERROR(VLOOKUP(A4732,Sheet1!$A$3:$C$490,1,FALSE),"")</f>
        <v/>
      </c>
      <c r="E4732" t="str">
        <f>IFERROR(VLOOKUP(A4732,Sheet1!$A$3:$C$490,3,FALSE),"")</f>
        <v/>
      </c>
      <c r="F4732" s="2" t="e">
        <f t="shared" si="146"/>
        <v>#VALUE!</v>
      </c>
      <c r="G4732" t="e">
        <f t="shared" si="147"/>
        <v>#VALUE!</v>
      </c>
    </row>
    <row r="4733" spans="1:7" hidden="1" x14ac:dyDescent="0.3">
      <c r="A4733" t="s">
        <v>1424</v>
      </c>
      <c r="B4733">
        <v>0.71749845999999995</v>
      </c>
      <c r="C4733">
        <v>0</v>
      </c>
      <c r="D4733" t="str">
        <f>IFERROR(VLOOKUP(A4733,Sheet1!$A$3:$C$490,1,FALSE),"")</f>
        <v/>
      </c>
      <c r="E4733" t="str">
        <f>IFERROR(VLOOKUP(A4733,Sheet1!$A$3:$C$490,3,FALSE),"")</f>
        <v/>
      </c>
      <c r="F4733" s="2" t="e">
        <f t="shared" si="146"/>
        <v>#VALUE!</v>
      </c>
      <c r="G4733" t="e">
        <f t="shared" si="147"/>
        <v>#VALUE!</v>
      </c>
    </row>
    <row r="4734" spans="1:7" hidden="1" x14ac:dyDescent="0.3">
      <c r="A4734" t="s">
        <v>1423</v>
      </c>
      <c r="B4734">
        <v>8.6335159999999994E-2</v>
      </c>
      <c r="C4734">
        <v>0</v>
      </c>
      <c r="D4734" t="str">
        <f>IFERROR(VLOOKUP(A4734,Sheet1!$A$3:$C$490,1,FALSE),"")</f>
        <v/>
      </c>
      <c r="E4734" t="str">
        <f>IFERROR(VLOOKUP(A4734,Sheet1!$A$3:$C$490,3,FALSE),"")</f>
        <v/>
      </c>
      <c r="F4734" s="2" t="e">
        <f t="shared" si="146"/>
        <v>#VALUE!</v>
      </c>
      <c r="G4734" t="e">
        <f t="shared" si="147"/>
        <v>#VALUE!</v>
      </c>
    </row>
    <row r="4735" spans="1:7" hidden="1" x14ac:dyDescent="0.3">
      <c r="A4735" t="s">
        <v>1422</v>
      </c>
      <c r="B4735">
        <v>1.9408400000000001E-3</v>
      </c>
      <c r="C4735">
        <v>0</v>
      </c>
      <c r="D4735" t="str">
        <f>IFERROR(VLOOKUP(A4735,Sheet1!$A$3:$C$490,1,FALSE),"")</f>
        <v/>
      </c>
      <c r="E4735" t="str">
        <f>IFERROR(VLOOKUP(A4735,Sheet1!$A$3:$C$490,3,FALSE),"")</f>
        <v/>
      </c>
      <c r="F4735" s="2" t="e">
        <f t="shared" si="146"/>
        <v>#VALUE!</v>
      </c>
      <c r="G4735" t="e">
        <f t="shared" si="147"/>
        <v>#VALUE!</v>
      </c>
    </row>
    <row r="4736" spans="1:7" hidden="1" x14ac:dyDescent="0.3">
      <c r="A4736" t="s">
        <v>1421</v>
      </c>
      <c r="B4736">
        <v>0.39342960999999999</v>
      </c>
      <c r="C4736">
        <v>0</v>
      </c>
      <c r="D4736" t="str">
        <f>IFERROR(VLOOKUP(A4736,Sheet1!$A$3:$C$490,1,FALSE),"")</f>
        <v/>
      </c>
      <c r="E4736" t="str">
        <f>IFERROR(VLOOKUP(A4736,Sheet1!$A$3:$C$490,3,FALSE),"")</f>
        <v/>
      </c>
      <c r="F4736" s="2" t="e">
        <f t="shared" si="146"/>
        <v>#VALUE!</v>
      </c>
      <c r="G4736" t="e">
        <f t="shared" si="147"/>
        <v>#VALUE!</v>
      </c>
    </row>
    <row r="4737" spans="1:7" hidden="1" x14ac:dyDescent="0.3">
      <c r="A4737" t="s">
        <v>1420</v>
      </c>
      <c r="B4737">
        <v>0.19906837999999999</v>
      </c>
      <c r="C4737">
        <v>0</v>
      </c>
      <c r="D4737" t="str">
        <f>IFERROR(VLOOKUP(A4737,Sheet1!$A$3:$C$490,1,FALSE),"")</f>
        <v/>
      </c>
      <c r="E4737" t="str">
        <f>IFERROR(VLOOKUP(A4737,Sheet1!$A$3:$C$490,3,FALSE),"")</f>
        <v/>
      </c>
      <c r="F4737" s="2" t="e">
        <f t="shared" si="146"/>
        <v>#VALUE!</v>
      </c>
      <c r="G4737" t="e">
        <f t="shared" si="147"/>
        <v>#VALUE!</v>
      </c>
    </row>
    <row r="4738" spans="1:7" hidden="1" x14ac:dyDescent="0.3">
      <c r="A4738" t="s">
        <v>1419</v>
      </c>
      <c r="B4738">
        <v>12.29790073</v>
      </c>
      <c r="C4738">
        <v>0</v>
      </c>
      <c r="D4738" t="str">
        <f>IFERROR(VLOOKUP(A4738,Sheet1!$A$3:$C$490,1,FALSE),"")</f>
        <v/>
      </c>
      <c r="E4738" t="str">
        <f>IFERROR(VLOOKUP(A4738,Sheet1!$A$3:$C$490,3,FALSE),"")</f>
        <v/>
      </c>
      <c r="F4738" s="2" t="e">
        <f t="shared" ref="F4738:F4801" si="148">B4738-E4738</f>
        <v>#VALUE!</v>
      </c>
      <c r="G4738" t="e">
        <f t="shared" ref="G4738:G4801" si="149">ABS(F4738)</f>
        <v>#VALUE!</v>
      </c>
    </row>
    <row r="4739" spans="1:7" hidden="1" x14ac:dyDescent="0.3">
      <c r="A4739" t="s">
        <v>1418</v>
      </c>
      <c r="B4739">
        <v>3.8310913000000002</v>
      </c>
      <c r="C4739">
        <v>0</v>
      </c>
      <c r="D4739" t="str">
        <f>IFERROR(VLOOKUP(A4739,Sheet1!$A$3:$C$490,1,FALSE),"")</f>
        <v/>
      </c>
      <c r="E4739" t="str">
        <f>IFERROR(VLOOKUP(A4739,Sheet1!$A$3:$C$490,3,FALSE),"")</f>
        <v/>
      </c>
      <c r="F4739" s="2" t="e">
        <f t="shared" si="148"/>
        <v>#VALUE!</v>
      </c>
      <c r="G4739" t="e">
        <f t="shared" si="149"/>
        <v>#VALUE!</v>
      </c>
    </row>
    <row r="4740" spans="1:7" hidden="1" x14ac:dyDescent="0.3">
      <c r="A4740" t="s">
        <v>1417</v>
      </c>
      <c r="B4740">
        <v>1.31224981</v>
      </c>
      <c r="C4740">
        <v>0</v>
      </c>
      <c r="D4740" t="str">
        <f>IFERROR(VLOOKUP(A4740,Sheet1!$A$3:$C$490,1,FALSE),"")</f>
        <v/>
      </c>
      <c r="E4740" t="str">
        <f>IFERROR(VLOOKUP(A4740,Sheet1!$A$3:$C$490,3,FALSE),"")</f>
        <v/>
      </c>
      <c r="F4740" s="2" t="e">
        <f t="shared" si="148"/>
        <v>#VALUE!</v>
      </c>
      <c r="G4740" t="e">
        <f t="shared" si="149"/>
        <v>#VALUE!</v>
      </c>
    </row>
    <row r="4741" spans="1:7" hidden="1" x14ac:dyDescent="0.3">
      <c r="A4741" t="s">
        <v>1416</v>
      </c>
      <c r="B4741">
        <v>47.544480679999999</v>
      </c>
      <c r="C4741">
        <v>0</v>
      </c>
      <c r="D4741" t="str">
        <f>IFERROR(VLOOKUP(A4741,Sheet1!$A$3:$C$490,1,FALSE),"")</f>
        <v/>
      </c>
      <c r="E4741" t="str">
        <f>IFERROR(VLOOKUP(A4741,Sheet1!$A$3:$C$490,3,FALSE),"")</f>
        <v/>
      </c>
      <c r="F4741" s="2" t="e">
        <f t="shared" si="148"/>
        <v>#VALUE!</v>
      </c>
      <c r="G4741" t="e">
        <f t="shared" si="149"/>
        <v>#VALUE!</v>
      </c>
    </row>
    <row r="4742" spans="1:7" hidden="1" x14ac:dyDescent="0.3">
      <c r="A4742" t="s">
        <v>1415</v>
      </c>
      <c r="B4742">
        <v>0.25224411000000002</v>
      </c>
      <c r="C4742">
        <v>0</v>
      </c>
      <c r="D4742" t="str">
        <f>IFERROR(VLOOKUP(A4742,Sheet1!$A$3:$C$490,1,FALSE),"")</f>
        <v/>
      </c>
      <c r="E4742" t="str">
        <f>IFERROR(VLOOKUP(A4742,Sheet1!$A$3:$C$490,3,FALSE),"")</f>
        <v/>
      </c>
      <c r="F4742" s="2" t="e">
        <f t="shared" si="148"/>
        <v>#VALUE!</v>
      </c>
      <c r="G4742" t="e">
        <f t="shared" si="149"/>
        <v>#VALUE!</v>
      </c>
    </row>
    <row r="4743" spans="1:7" hidden="1" x14ac:dyDescent="0.3">
      <c r="A4743" t="s">
        <v>1414</v>
      </c>
      <c r="B4743">
        <v>0.77264734000000002</v>
      </c>
      <c r="C4743">
        <v>0</v>
      </c>
      <c r="D4743" t="str">
        <f>IFERROR(VLOOKUP(A4743,Sheet1!$A$3:$C$490,1,FALSE),"")</f>
        <v/>
      </c>
      <c r="E4743" t="str">
        <f>IFERROR(VLOOKUP(A4743,Sheet1!$A$3:$C$490,3,FALSE),"")</f>
        <v/>
      </c>
      <c r="F4743" s="2" t="e">
        <f t="shared" si="148"/>
        <v>#VALUE!</v>
      </c>
      <c r="G4743" t="e">
        <f t="shared" si="149"/>
        <v>#VALUE!</v>
      </c>
    </row>
    <row r="4744" spans="1:7" hidden="1" x14ac:dyDescent="0.3">
      <c r="A4744" t="s">
        <v>1413</v>
      </c>
      <c r="B4744">
        <v>6.0561049899999997</v>
      </c>
      <c r="C4744">
        <v>0</v>
      </c>
      <c r="D4744" t="str">
        <f>IFERROR(VLOOKUP(A4744,Sheet1!$A$3:$C$490,1,FALSE),"")</f>
        <v/>
      </c>
      <c r="E4744" t="str">
        <f>IFERROR(VLOOKUP(A4744,Sheet1!$A$3:$C$490,3,FALSE),"")</f>
        <v/>
      </c>
      <c r="F4744" s="2" t="e">
        <f t="shared" si="148"/>
        <v>#VALUE!</v>
      </c>
      <c r="G4744" t="e">
        <f t="shared" si="149"/>
        <v>#VALUE!</v>
      </c>
    </row>
    <row r="4745" spans="1:7" hidden="1" x14ac:dyDescent="0.3">
      <c r="A4745" t="s">
        <v>1412</v>
      </c>
      <c r="B4745">
        <v>13.305907270000001</v>
      </c>
      <c r="C4745">
        <v>0</v>
      </c>
      <c r="D4745" t="str">
        <f>IFERROR(VLOOKUP(A4745,Sheet1!$A$3:$C$490,1,FALSE),"")</f>
        <v/>
      </c>
      <c r="E4745" t="str">
        <f>IFERROR(VLOOKUP(A4745,Sheet1!$A$3:$C$490,3,FALSE),"")</f>
        <v/>
      </c>
      <c r="F4745" s="2" t="e">
        <f t="shared" si="148"/>
        <v>#VALUE!</v>
      </c>
      <c r="G4745" t="e">
        <f t="shared" si="149"/>
        <v>#VALUE!</v>
      </c>
    </row>
    <row r="4746" spans="1:7" hidden="1" x14ac:dyDescent="0.3">
      <c r="A4746" t="s">
        <v>1411</v>
      </c>
      <c r="B4746">
        <v>5.1355933</v>
      </c>
      <c r="C4746">
        <v>0</v>
      </c>
      <c r="D4746" t="str">
        <f>IFERROR(VLOOKUP(A4746,Sheet1!$A$3:$C$490,1,FALSE),"")</f>
        <v/>
      </c>
      <c r="E4746" t="str">
        <f>IFERROR(VLOOKUP(A4746,Sheet1!$A$3:$C$490,3,FALSE),"")</f>
        <v/>
      </c>
      <c r="F4746" s="2" t="e">
        <f t="shared" si="148"/>
        <v>#VALUE!</v>
      </c>
      <c r="G4746" t="e">
        <f t="shared" si="149"/>
        <v>#VALUE!</v>
      </c>
    </row>
    <row r="4747" spans="1:7" hidden="1" x14ac:dyDescent="0.3">
      <c r="A4747" t="s">
        <v>1410</v>
      </c>
      <c r="B4747">
        <v>0.16257764</v>
      </c>
      <c r="C4747">
        <v>0</v>
      </c>
      <c r="D4747" t="str">
        <f>IFERROR(VLOOKUP(A4747,Sheet1!$A$3:$C$490,1,FALSE),"")</f>
        <v/>
      </c>
      <c r="E4747" t="str">
        <f>IFERROR(VLOOKUP(A4747,Sheet1!$A$3:$C$490,3,FALSE),"")</f>
        <v/>
      </c>
      <c r="F4747" s="2" t="e">
        <f t="shared" si="148"/>
        <v>#VALUE!</v>
      </c>
      <c r="G4747" t="e">
        <f t="shared" si="149"/>
        <v>#VALUE!</v>
      </c>
    </row>
    <row r="4748" spans="1:7" hidden="1" x14ac:dyDescent="0.3">
      <c r="A4748" t="s">
        <v>1409</v>
      </c>
      <c r="B4748">
        <v>0.17689212000000001</v>
      </c>
      <c r="C4748">
        <v>0</v>
      </c>
      <c r="D4748" t="str">
        <f>IFERROR(VLOOKUP(A4748,Sheet1!$A$3:$C$490,1,FALSE),"")</f>
        <v/>
      </c>
      <c r="E4748" t="str">
        <f>IFERROR(VLOOKUP(A4748,Sheet1!$A$3:$C$490,3,FALSE),"")</f>
        <v/>
      </c>
      <c r="F4748" s="2" t="e">
        <f t="shared" si="148"/>
        <v>#VALUE!</v>
      </c>
      <c r="G4748" t="e">
        <f t="shared" si="149"/>
        <v>#VALUE!</v>
      </c>
    </row>
    <row r="4749" spans="1:7" hidden="1" x14ac:dyDescent="0.3">
      <c r="A4749" t="s">
        <v>1408</v>
      </c>
      <c r="B4749">
        <v>7.07420428</v>
      </c>
      <c r="C4749">
        <v>0</v>
      </c>
      <c r="D4749" t="str">
        <f>IFERROR(VLOOKUP(A4749,Sheet1!$A$3:$C$490,1,FALSE),"")</f>
        <v/>
      </c>
      <c r="E4749" t="str">
        <f>IFERROR(VLOOKUP(A4749,Sheet1!$A$3:$C$490,3,FALSE),"")</f>
        <v/>
      </c>
      <c r="F4749" s="2" t="e">
        <f t="shared" si="148"/>
        <v>#VALUE!</v>
      </c>
      <c r="G4749" t="e">
        <f t="shared" si="149"/>
        <v>#VALUE!</v>
      </c>
    </row>
    <row r="4750" spans="1:7" hidden="1" x14ac:dyDescent="0.3">
      <c r="A4750" t="s">
        <v>1407</v>
      </c>
      <c r="B4750">
        <v>0.26076966000000001</v>
      </c>
      <c r="C4750">
        <v>0</v>
      </c>
      <c r="D4750" t="str">
        <f>IFERROR(VLOOKUP(A4750,Sheet1!$A$3:$C$490,1,FALSE),"")</f>
        <v/>
      </c>
      <c r="E4750" t="str">
        <f>IFERROR(VLOOKUP(A4750,Sheet1!$A$3:$C$490,3,FALSE),"")</f>
        <v/>
      </c>
      <c r="F4750" s="2" t="e">
        <f t="shared" si="148"/>
        <v>#VALUE!</v>
      </c>
      <c r="G4750" t="e">
        <f t="shared" si="149"/>
        <v>#VALUE!</v>
      </c>
    </row>
    <row r="4751" spans="1:7" hidden="1" x14ac:dyDescent="0.3">
      <c r="A4751" t="s">
        <v>1406</v>
      </c>
      <c r="B4751">
        <v>1.5248331900000001</v>
      </c>
      <c r="C4751">
        <v>0</v>
      </c>
      <c r="D4751" t="str">
        <f>IFERROR(VLOOKUP(A4751,Sheet1!$A$3:$C$490,1,FALSE),"")</f>
        <v/>
      </c>
      <c r="E4751" t="str">
        <f>IFERROR(VLOOKUP(A4751,Sheet1!$A$3:$C$490,3,FALSE),"")</f>
        <v/>
      </c>
      <c r="F4751" s="2" t="e">
        <f t="shared" si="148"/>
        <v>#VALUE!</v>
      </c>
      <c r="G4751" t="e">
        <f t="shared" si="149"/>
        <v>#VALUE!</v>
      </c>
    </row>
    <row r="4752" spans="1:7" hidden="1" x14ac:dyDescent="0.3">
      <c r="A4752" t="s">
        <v>1405</v>
      </c>
      <c r="B4752">
        <v>9.8228900000000008E-3</v>
      </c>
      <c r="C4752">
        <v>0</v>
      </c>
      <c r="D4752" t="str">
        <f>IFERROR(VLOOKUP(A4752,Sheet1!$A$3:$C$490,1,FALSE),"")</f>
        <v/>
      </c>
      <c r="E4752" t="str">
        <f>IFERROR(VLOOKUP(A4752,Sheet1!$A$3:$C$490,3,FALSE),"")</f>
        <v/>
      </c>
      <c r="F4752" s="2" t="e">
        <f t="shared" si="148"/>
        <v>#VALUE!</v>
      </c>
      <c r="G4752" t="e">
        <f t="shared" si="149"/>
        <v>#VALUE!</v>
      </c>
    </row>
    <row r="4753" spans="1:7" hidden="1" x14ac:dyDescent="0.3">
      <c r="A4753" t="s">
        <v>1404</v>
      </c>
      <c r="B4753">
        <v>36.161795789999999</v>
      </c>
      <c r="C4753">
        <v>0</v>
      </c>
      <c r="D4753" t="str">
        <f>IFERROR(VLOOKUP(A4753,Sheet1!$A$3:$C$490,1,FALSE),"")</f>
        <v/>
      </c>
      <c r="E4753" t="str">
        <f>IFERROR(VLOOKUP(A4753,Sheet1!$A$3:$C$490,3,FALSE),"")</f>
        <v/>
      </c>
      <c r="F4753" s="2" t="e">
        <f t="shared" si="148"/>
        <v>#VALUE!</v>
      </c>
      <c r="G4753" t="e">
        <f t="shared" si="149"/>
        <v>#VALUE!</v>
      </c>
    </row>
    <row r="4754" spans="1:7" hidden="1" x14ac:dyDescent="0.3">
      <c r="A4754" t="s">
        <v>1403</v>
      </c>
      <c r="B4754">
        <v>7.6922900000000001E-3</v>
      </c>
      <c r="C4754">
        <v>0</v>
      </c>
      <c r="D4754" t="str">
        <f>IFERROR(VLOOKUP(A4754,Sheet1!$A$3:$C$490,1,FALSE),"")</f>
        <v/>
      </c>
      <c r="E4754" t="str">
        <f>IFERROR(VLOOKUP(A4754,Sheet1!$A$3:$C$490,3,FALSE),"")</f>
        <v/>
      </c>
      <c r="F4754" s="2" t="e">
        <f t="shared" si="148"/>
        <v>#VALUE!</v>
      </c>
      <c r="G4754" t="e">
        <f t="shared" si="149"/>
        <v>#VALUE!</v>
      </c>
    </row>
    <row r="4755" spans="1:7" hidden="1" x14ac:dyDescent="0.3">
      <c r="A4755" t="s">
        <v>1402</v>
      </c>
      <c r="B4755">
        <v>150.42588247</v>
      </c>
      <c r="C4755">
        <v>0</v>
      </c>
      <c r="D4755" t="str">
        <f>IFERROR(VLOOKUP(A4755,Sheet1!$A$3:$C$490,1,FALSE),"")</f>
        <v/>
      </c>
      <c r="E4755" t="str">
        <f>IFERROR(VLOOKUP(A4755,Sheet1!$A$3:$C$490,3,FALSE),"")</f>
        <v/>
      </c>
      <c r="F4755" s="2" t="e">
        <f t="shared" si="148"/>
        <v>#VALUE!</v>
      </c>
      <c r="G4755" t="e">
        <f t="shared" si="149"/>
        <v>#VALUE!</v>
      </c>
    </row>
    <row r="4756" spans="1:7" hidden="1" x14ac:dyDescent="0.3">
      <c r="A4756" t="s">
        <v>1401</v>
      </c>
      <c r="B4756">
        <v>245.37099001999999</v>
      </c>
      <c r="C4756">
        <v>0</v>
      </c>
      <c r="D4756" t="str">
        <f>IFERROR(VLOOKUP(A4756,Sheet1!$A$3:$C$490,1,FALSE),"")</f>
        <v/>
      </c>
      <c r="E4756" t="str">
        <f>IFERROR(VLOOKUP(A4756,Sheet1!$A$3:$C$490,3,FALSE),"")</f>
        <v/>
      </c>
      <c r="F4756" s="2" t="e">
        <f t="shared" si="148"/>
        <v>#VALUE!</v>
      </c>
      <c r="G4756" t="e">
        <f t="shared" si="149"/>
        <v>#VALUE!</v>
      </c>
    </row>
    <row r="4757" spans="1:7" hidden="1" x14ac:dyDescent="0.3">
      <c r="A4757" t="s">
        <v>1400</v>
      </c>
      <c r="B4757">
        <v>161.37875027999999</v>
      </c>
      <c r="C4757">
        <v>0</v>
      </c>
      <c r="D4757" t="str">
        <f>IFERROR(VLOOKUP(A4757,Sheet1!$A$3:$C$490,1,FALSE),"")</f>
        <v/>
      </c>
      <c r="E4757" t="str">
        <f>IFERROR(VLOOKUP(A4757,Sheet1!$A$3:$C$490,3,FALSE),"")</f>
        <v/>
      </c>
      <c r="F4757" s="2" t="e">
        <f t="shared" si="148"/>
        <v>#VALUE!</v>
      </c>
      <c r="G4757" t="e">
        <f t="shared" si="149"/>
        <v>#VALUE!</v>
      </c>
    </row>
    <row r="4758" spans="1:7" hidden="1" x14ac:dyDescent="0.3">
      <c r="A4758" t="s">
        <v>1399</v>
      </c>
      <c r="B4758">
        <v>0.13916166999999999</v>
      </c>
      <c r="C4758">
        <v>0</v>
      </c>
      <c r="D4758" t="str">
        <f>IFERROR(VLOOKUP(A4758,Sheet1!$A$3:$C$490,1,FALSE),"")</f>
        <v/>
      </c>
      <c r="E4758" t="str">
        <f>IFERROR(VLOOKUP(A4758,Sheet1!$A$3:$C$490,3,FALSE),"")</f>
        <v/>
      </c>
      <c r="F4758" s="2" t="e">
        <f t="shared" si="148"/>
        <v>#VALUE!</v>
      </c>
      <c r="G4758" t="e">
        <f t="shared" si="149"/>
        <v>#VALUE!</v>
      </c>
    </row>
    <row r="4759" spans="1:7" hidden="1" x14ac:dyDescent="0.3">
      <c r="A4759" t="s">
        <v>1398</v>
      </c>
      <c r="B4759">
        <v>0.41263094</v>
      </c>
      <c r="C4759">
        <v>0</v>
      </c>
      <c r="D4759" t="str">
        <f>IFERROR(VLOOKUP(A4759,Sheet1!$A$3:$C$490,1,FALSE),"")</f>
        <v/>
      </c>
      <c r="E4759" t="str">
        <f>IFERROR(VLOOKUP(A4759,Sheet1!$A$3:$C$490,3,FALSE),"")</f>
        <v/>
      </c>
      <c r="F4759" s="2" t="e">
        <f t="shared" si="148"/>
        <v>#VALUE!</v>
      </c>
      <c r="G4759" t="e">
        <f t="shared" si="149"/>
        <v>#VALUE!</v>
      </c>
    </row>
    <row r="4760" spans="1:7" hidden="1" x14ac:dyDescent="0.3">
      <c r="A4760" t="s">
        <v>1397</v>
      </c>
      <c r="B4760">
        <v>21.462236220000001</v>
      </c>
      <c r="C4760">
        <v>0</v>
      </c>
      <c r="D4760" t="str">
        <f>IFERROR(VLOOKUP(A4760,Sheet1!$A$3:$C$490,1,FALSE),"")</f>
        <v/>
      </c>
      <c r="E4760" t="str">
        <f>IFERROR(VLOOKUP(A4760,Sheet1!$A$3:$C$490,3,FALSE),"")</f>
        <v/>
      </c>
      <c r="F4760" s="2" t="e">
        <f t="shared" si="148"/>
        <v>#VALUE!</v>
      </c>
      <c r="G4760" t="e">
        <f t="shared" si="149"/>
        <v>#VALUE!</v>
      </c>
    </row>
    <row r="4761" spans="1:7" hidden="1" x14ac:dyDescent="0.3">
      <c r="A4761" t="s">
        <v>1396</v>
      </c>
      <c r="B4761">
        <v>2.3906256199999998</v>
      </c>
      <c r="C4761">
        <v>0</v>
      </c>
      <c r="D4761" t="str">
        <f>IFERROR(VLOOKUP(A4761,Sheet1!$A$3:$C$490,1,FALSE),"")</f>
        <v/>
      </c>
      <c r="E4761" t="str">
        <f>IFERROR(VLOOKUP(A4761,Sheet1!$A$3:$C$490,3,FALSE),"")</f>
        <v/>
      </c>
      <c r="F4761" s="2" t="e">
        <f t="shared" si="148"/>
        <v>#VALUE!</v>
      </c>
      <c r="G4761" t="e">
        <f t="shared" si="149"/>
        <v>#VALUE!</v>
      </c>
    </row>
    <row r="4762" spans="1:7" hidden="1" x14ac:dyDescent="0.3">
      <c r="A4762" t="s">
        <v>1395</v>
      </c>
      <c r="B4762">
        <v>0.13042620999999999</v>
      </c>
      <c r="C4762">
        <v>0</v>
      </c>
      <c r="D4762" t="str">
        <f>IFERROR(VLOOKUP(A4762,Sheet1!$A$3:$C$490,1,FALSE),"")</f>
        <v/>
      </c>
      <c r="E4762" t="str">
        <f>IFERROR(VLOOKUP(A4762,Sheet1!$A$3:$C$490,3,FALSE),"")</f>
        <v/>
      </c>
      <c r="F4762" s="2" t="e">
        <f t="shared" si="148"/>
        <v>#VALUE!</v>
      </c>
      <c r="G4762" t="e">
        <f t="shared" si="149"/>
        <v>#VALUE!</v>
      </c>
    </row>
    <row r="4763" spans="1:7" hidden="1" x14ac:dyDescent="0.3">
      <c r="A4763" t="s">
        <v>1394</v>
      </c>
      <c r="B4763">
        <v>8.5886908799999997</v>
      </c>
      <c r="C4763">
        <v>0</v>
      </c>
      <c r="D4763" t="str">
        <f>IFERROR(VLOOKUP(A4763,Sheet1!$A$3:$C$490,1,FALSE),"")</f>
        <v/>
      </c>
      <c r="E4763" t="str">
        <f>IFERROR(VLOOKUP(A4763,Sheet1!$A$3:$C$490,3,FALSE),"")</f>
        <v/>
      </c>
      <c r="F4763" s="2" t="e">
        <f t="shared" si="148"/>
        <v>#VALUE!</v>
      </c>
      <c r="G4763" t="e">
        <f t="shared" si="149"/>
        <v>#VALUE!</v>
      </c>
    </row>
    <row r="4764" spans="1:7" hidden="1" x14ac:dyDescent="0.3">
      <c r="A4764" t="s">
        <v>1393</v>
      </c>
      <c r="B4764">
        <v>5.12708E-3</v>
      </c>
      <c r="C4764">
        <v>0</v>
      </c>
      <c r="D4764" t="str">
        <f>IFERROR(VLOOKUP(A4764,Sheet1!$A$3:$C$490,1,FALSE),"")</f>
        <v/>
      </c>
      <c r="E4764" t="str">
        <f>IFERROR(VLOOKUP(A4764,Sheet1!$A$3:$C$490,3,FALSE),"")</f>
        <v/>
      </c>
      <c r="F4764" s="2" t="e">
        <f t="shared" si="148"/>
        <v>#VALUE!</v>
      </c>
      <c r="G4764" t="e">
        <f t="shared" si="149"/>
        <v>#VALUE!</v>
      </c>
    </row>
    <row r="4765" spans="1:7" hidden="1" x14ac:dyDescent="0.3">
      <c r="A4765" t="s">
        <v>1392</v>
      </c>
      <c r="B4765">
        <v>2.6597908700000001</v>
      </c>
      <c r="C4765">
        <v>0</v>
      </c>
      <c r="D4765" t="str">
        <f>IFERROR(VLOOKUP(A4765,Sheet1!$A$3:$C$490,1,FALSE),"")</f>
        <v/>
      </c>
      <c r="E4765" t="str">
        <f>IFERROR(VLOOKUP(A4765,Sheet1!$A$3:$C$490,3,FALSE),"")</f>
        <v/>
      </c>
      <c r="F4765" s="2" t="e">
        <f t="shared" si="148"/>
        <v>#VALUE!</v>
      </c>
      <c r="G4765" t="e">
        <f t="shared" si="149"/>
        <v>#VALUE!</v>
      </c>
    </row>
    <row r="4766" spans="1:7" hidden="1" x14ac:dyDescent="0.3">
      <c r="A4766" t="s">
        <v>1391</v>
      </c>
      <c r="B4766">
        <v>1.2343154599999999</v>
      </c>
      <c r="C4766">
        <v>0</v>
      </c>
      <c r="D4766" t="str">
        <f>IFERROR(VLOOKUP(A4766,Sheet1!$A$3:$C$490,1,FALSE),"")</f>
        <v/>
      </c>
      <c r="E4766" t="str">
        <f>IFERROR(VLOOKUP(A4766,Sheet1!$A$3:$C$490,3,FALSE),"")</f>
        <v/>
      </c>
      <c r="F4766" s="2" t="e">
        <f t="shared" si="148"/>
        <v>#VALUE!</v>
      </c>
      <c r="G4766" t="e">
        <f t="shared" si="149"/>
        <v>#VALUE!</v>
      </c>
    </row>
    <row r="4767" spans="1:7" hidden="1" x14ac:dyDescent="0.3">
      <c r="A4767" t="s">
        <v>1390</v>
      </c>
      <c r="B4767">
        <v>0.85565329999999995</v>
      </c>
      <c r="C4767">
        <v>0</v>
      </c>
      <c r="D4767" t="str">
        <f>IFERROR(VLOOKUP(A4767,Sheet1!$A$3:$C$490,1,FALSE),"")</f>
        <v/>
      </c>
      <c r="E4767" t="str">
        <f>IFERROR(VLOOKUP(A4767,Sheet1!$A$3:$C$490,3,FALSE),"")</f>
        <v/>
      </c>
      <c r="F4767" s="2" t="e">
        <f t="shared" si="148"/>
        <v>#VALUE!</v>
      </c>
      <c r="G4767" t="e">
        <f t="shared" si="149"/>
        <v>#VALUE!</v>
      </c>
    </row>
    <row r="4768" spans="1:7" hidden="1" x14ac:dyDescent="0.3">
      <c r="A4768" t="s">
        <v>1389</v>
      </c>
      <c r="B4768">
        <v>0.95255972</v>
      </c>
      <c r="C4768">
        <v>0</v>
      </c>
      <c r="D4768" t="str">
        <f>IFERROR(VLOOKUP(A4768,Sheet1!$A$3:$C$490,1,FALSE),"")</f>
        <v/>
      </c>
      <c r="E4768" t="str">
        <f>IFERROR(VLOOKUP(A4768,Sheet1!$A$3:$C$490,3,FALSE),"")</f>
        <v/>
      </c>
      <c r="F4768" s="2" t="e">
        <f t="shared" si="148"/>
        <v>#VALUE!</v>
      </c>
      <c r="G4768" t="e">
        <f t="shared" si="149"/>
        <v>#VALUE!</v>
      </c>
    </row>
    <row r="4769" spans="1:7" hidden="1" x14ac:dyDescent="0.3">
      <c r="A4769" t="s">
        <v>1388</v>
      </c>
      <c r="B4769">
        <v>1.3610260999999999</v>
      </c>
      <c r="C4769">
        <v>0</v>
      </c>
      <c r="D4769" t="str">
        <f>IFERROR(VLOOKUP(A4769,Sheet1!$A$3:$C$490,1,FALSE),"")</f>
        <v/>
      </c>
      <c r="E4769" t="str">
        <f>IFERROR(VLOOKUP(A4769,Sheet1!$A$3:$C$490,3,FALSE),"")</f>
        <v/>
      </c>
      <c r="F4769" s="2" t="e">
        <f t="shared" si="148"/>
        <v>#VALUE!</v>
      </c>
      <c r="G4769" t="e">
        <f t="shared" si="149"/>
        <v>#VALUE!</v>
      </c>
    </row>
    <row r="4770" spans="1:7" hidden="1" x14ac:dyDescent="0.3">
      <c r="A4770" t="s">
        <v>1387</v>
      </c>
      <c r="B4770">
        <v>4.003628E-2</v>
      </c>
      <c r="C4770">
        <v>0</v>
      </c>
      <c r="D4770" t="str">
        <f>IFERROR(VLOOKUP(A4770,Sheet1!$A$3:$C$490,1,FALSE),"")</f>
        <v/>
      </c>
      <c r="E4770" t="str">
        <f>IFERROR(VLOOKUP(A4770,Sheet1!$A$3:$C$490,3,FALSE),"")</f>
        <v/>
      </c>
      <c r="F4770" s="2" t="e">
        <f t="shared" si="148"/>
        <v>#VALUE!</v>
      </c>
      <c r="G4770" t="e">
        <f t="shared" si="149"/>
        <v>#VALUE!</v>
      </c>
    </row>
    <row r="4771" spans="1:7" hidden="1" x14ac:dyDescent="0.3">
      <c r="A4771" t="s">
        <v>1386</v>
      </c>
      <c r="B4771">
        <v>3.8139560800000001</v>
      </c>
      <c r="C4771">
        <v>0</v>
      </c>
      <c r="D4771" t="str">
        <f>IFERROR(VLOOKUP(A4771,Sheet1!$A$3:$C$490,1,FALSE),"")</f>
        <v/>
      </c>
      <c r="E4771" t="str">
        <f>IFERROR(VLOOKUP(A4771,Sheet1!$A$3:$C$490,3,FALSE),"")</f>
        <v/>
      </c>
      <c r="F4771" s="2" t="e">
        <f t="shared" si="148"/>
        <v>#VALUE!</v>
      </c>
      <c r="G4771" t="e">
        <f t="shared" si="149"/>
        <v>#VALUE!</v>
      </c>
    </row>
    <row r="4772" spans="1:7" hidden="1" x14ac:dyDescent="0.3">
      <c r="A4772" t="s">
        <v>1385</v>
      </c>
      <c r="B4772">
        <v>0.23100068000000001</v>
      </c>
      <c r="C4772">
        <v>0</v>
      </c>
      <c r="D4772" t="str">
        <f>IFERROR(VLOOKUP(A4772,Sheet1!$A$3:$C$490,1,FALSE),"")</f>
        <v/>
      </c>
      <c r="E4772" t="str">
        <f>IFERROR(VLOOKUP(A4772,Sheet1!$A$3:$C$490,3,FALSE),"")</f>
        <v/>
      </c>
      <c r="F4772" s="2" t="e">
        <f t="shared" si="148"/>
        <v>#VALUE!</v>
      </c>
      <c r="G4772" t="e">
        <f t="shared" si="149"/>
        <v>#VALUE!</v>
      </c>
    </row>
    <row r="4773" spans="1:7" hidden="1" x14ac:dyDescent="0.3">
      <c r="A4773" t="s">
        <v>1384</v>
      </c>
      <c r="B4773">
        <v>3.7716112700000002</v>
      </c>
      <c r="C4773">
        <v>0</v>
      </c>
      <c r="D4773" t="str">
        <f>IFERROR(VLOOKUP(A4773,Sheet1!$A$3:$C$490,1,FALSE),"")</f>
        <v/>
      </c>
      <c r="E4773" t="str">
        <f>IFERROR(VLOOKUP(A4773,Sheet1!$A$3:$C$490,3,FALSE),"")</f>
        <v/>
      </c>
      <c r="F4773" s="2" t="e">
        <f t="shared" si="148"/>
        <v>#VALUE!</v>
      </c>
      <c r="G4773" t="e">
        <f t="shared" si="149"/>
        <v>#VALUE!</v>
      </c>
    </row>
    <row r="4774" spans="1:7" hidden="1" x14ac:dyDescent="0.3">
      <c r="A4774" t="s">
        <v>1383</v>
      </c>
      <c r="B4774">
        <v>1.3702713200000001</v>
      </c>
      <c r="C4774">
        <v>0</v>
      </c>
      <c r="D4774" t="str">
        <f>IFERROR(VLOOKUP(A4774,Sheet1!$A$3:$C$490,1,FALSE),"")</f>
        <v/>
      </c>
      <c r="E4774" t="str">
        <f>IFERROR(VLOOKUP(A4774,Sheet1!$A$3:$C$490,3,FALSE),"")</f>
        <v/>
      </c>
      <c r="F4774" s="2" t="e">
        <f t="shared" si="148"/>
        <v>#VALUE!</v>
      </c>
      <c r="G4774" t="e">
        <f t="shared" si="149"/>
        <v>#VALUE!</v>
      </c>
    </row>
    <row r="4775" spans="1:7" hidden="1" x14ac:dyDescent="0.3">
      <c r="A4775" t="s">
        <v>1382</v>
      </c>
      <c r="B4775">
        <v>38.833339389999999</v>
      </c>
      <c r="C4775">
        <v>0</v>
      </c>
      <c r="D4775" t="str">
        <f>IFERROR(VLOOKUP(A4775,Sheet1!$A$3:$C$490,1,FALSE),"")</f>
        <v/>
      </c>
      <c r="E4775" t="str">
        <f>IFERROR(VLOOKUP(A4775,Sheet1!$A$3:$C$490,3,FALSE),"")</f>
        <v/>
      </c>
      <c r="F4775" s="2" t="e">
        <f t="shared" si="148"/>
        <v>#VALUE!</v>
      </c>
      <c r="G4775" t="e">
        <f t="shared" si="149"/>
        <v>#VALUE!</v>
      </c>
    </row>
    <row r="4776" spans="1:7" hidden="1" x14ac:dyDescent="0.3">
      <c r="A4776" t="s">
        <v>1381</v>
      </c>
      <c r="B4776">
        <v>0.72678874000000004</v>
      </c>
      <c r="C4776">
        <v>0</v>
      </c>
      <c r="D4776" t="str">
        <f>IFERROR(VLOOKUP(A4776,Sheet1!$A$3:$C$490,1,FALSE),"")</f>
        <v/>
      </c>
      <c r="E4776" t="str">
        <f>IFERROR(VLOOKUP(A4776,Sheet1!$A$3:$C$490,3,FALSE),"")</f>
        <v/>
      </c>
      <c r="F4776" s="2" t="e">
        <f t="shared" si="148"/>
        <v>#VALUE!</v>
      </c>
      <c r="G4776" t="e">
        <f t="shared" si="149"/>
        <v>#VALUE!</v>
      </c>
    </row>
    <row r="4777" spans="1:7" hidden="1" x14ac:dyDescent="0.3">
      <c r="A4777" t="s">
        <v>1380</v>
      </c>
      <c r="B4777">
        <v>10.393970749999999</v>
      </c>
      <c r="C4777">
        <v>0</v>
      </c>
      <c r="D4777" t="str">
        <f>IFERROR(VLOOKUP(A4777,Sheet1!$A$3:$C$490,1,FALSE),"")</f>
        <v/>
      </c>
      <c r="E4777" t="str">
        <f>IFERROR(VLOOKUP(A4777,Sheet1!$A$3:$C$490,3,FALSE),"")</f>
        <v/>
      </c>
      <c r="F4777" s="2" t="e">
        <f t="shared" si="148"/>
        <v>#VALUE!</v>
      </c>
      <c r="G4777" t="e">
        <f t="shared" si="149"/>
        <v>#VALUE!</v>
      </c>
    </row>
    <row r="4778" spans="1:7" hidden="1" x14ac:dyDescent="0.3">
      <c r="A4778" t="s">
        <v>1379</v>
      </c>
      <c r="B4778">
        <v>1.0602908</v>
      </c>
      <c r="C4778">
        <v>0</v>
      </c>
      <c r="D4778" t="str">
        <f>IFERROR(VLOOKUP(A4778,Sheet1!$A$3:$C$490,1,FALSE),"")</f>
        <v/>
      </c>
      <c r="E4778" t="str">
        <f>IFERROR(VLOOKUP(A4778,Sheet1!$A$3:$C$490,3,FALSE),"")</f>
        <v/>
      </c>
      <c r="F4778" s="2" t="e">
        <f t="shared" si="148"/>
        <v>#VALUE!</v>
      </c>
      <c r="G4778" t="e">
        <f t="shared" si="149"/>
        <v>#VALUE!</v>
      </c>
    </row>
    <row r="4779" spans="1:7" hidden="1" x14ac:dyDescent="0.3">
      <c r="A4779" t="s">
        <v>1378</v>
      </c>
      <c r="B4779">
        <v>0.29588828</v>
      </c>
      <c r="C4779">
        <v>0</v>
      </c>
      <c r="D4779" t="str">
        <f>IFERROR(VLOOKUP(A4779,Sheet1!$A$3:$C$490,1,FALSE),"")</f>
        <v/>
      </c>
      <c r="E4779" t="str">
        <f>IFERROR(VLOOKUP(A4779,Sheet1!$A$3:$C$490,3,FALSE),"")</f>
        <v/>
      </c>
      <c r="F4779" s="2" t="e">
        <f t="shared" si="148"/>
        <v>#VALUE!</v>
      </c>
      <c r="G4779" t="e">
        <f t="shared" si="149"/>
        <v>#VALUE!</v>
      </c>
    </row>
    <row r="4780" spans="1:7" hidden="1" x14ac:dyDescent="0.3">
      <c r="A4780" t="s">
        <v>1377</v>
      </c>
      <c r="B4780">
        <v>1.3917383299999999</v>
      </c>
      <c r="C4780">
        <v>0</v>
      </c>
      <c r="D4780" t="str">
        <f>IFERROR(VLOOKUP(A4780,Sheet1!$A$3:$C$490,1,FALSE),"")</f>
        <v/>
      </c>
      <c r="E4780" t="str">
        <f>IFERROR(VLOOKUP(A4780,Sheet1!$A$3:$C$490,3,FALSE),"")</f>
        <v/>
      </c>
      <c r="F4780" s="2" t="e">
        <f t="shared" si="148"/>
        <v>#VALUE!</v>
      </c>
      <c r="G4780" t="e">
        <f t="shared" si="149"/>
        <v>#VALUE!</v>
      </c>
    </row>
    <row r="4781" spans="1:7" hidden="1" x14ac:dyDescent="0.3">
      <c r="A4781" t="s">
        <v>1376</v>
      </c>
      <c r="B4781">
        <v>36.080330170000003</v>
      </c>
      <c r="C4781">
        <v>0</v>
      </c>
      <c r="D4781" t="str">
        <f>IFERROR(VLOOKUP(A4781,Sheet1!$A$3:$C$490,1,FALSE),"")</f>
        <v/>
      </c>
      <c r="E4781" t="str">
        <f>IFERROR(VLOOKUP(A4781,Sheet1!$A$3:$C$490,3,FALSE),"")</f>
        <v/>
      </c>
      <c r="F4781" s="2" t="e">
        <f t="shared" si="148"/>
        <v>#VALUE!</v>
      </c>
      <c r="G4781" t="e">
        <f t="shared" si="149"/>
        <v>#VALUE!</v>
      </c>
    </row>
    <row r="4782" spans="1:7" hidden="1" x14ac:dyDescent="0.3">
      <c r="A4782" t="s">
        <v>1375</v>
      </c>
      <c r="B4782">
        <v>8.9335200000000003E-3</v>
      </c>
      <c r="C4782">
        <v>0</v>
      </c>
      <c r="D4782" t="str">
        <f>IFERROR(VLOOKUP(A4782,Sheet1!$A$3:$C$490,1,FALSE),"")</f>
        <v/>
      </c>
      <c r="E4782" t="str">
        <f>IFERROR(VLOOKUP(A4782,Sheet1!$A$3:$C$490,3,FALSE),"")</f>
        <v/>
      </c>
      <c r="F4782" s="2" t="e">
        <f t="shared" si="148"/>
        <v>#VALUE!</v>
      </c>
      <c r="G4782" t="e">
        <f t="shared" si="149"/>
        <v>#VALUE!</v>
      </c>
    </row>
    <row r="4783" spans="1:7" hidden="1" x14ac:dyDescent="0.3">
      <c r="A4783" t="s">
        <v>1374</v>
      </c>
      <c r="B4783">
        <v>1.04583508</v>
      </c>
      <c r="C4783">
        <v>0</v>
      </c>
      <c r="D4783" t="str">
        <f>IFERROR(VLOOKUP(A4783,Sheet1!$A$3:$C$490,1,FALSE),"")</f>
        <v/>
      </c>
      <c r="E4783" t="str">
        <f>IFERROR(VLOOKUP(A4783,Sheet1!$A$3:$C$490,3,FALSE),"")</f>
        <v/>
      </c>
      <c r="F4783" s="2" t="e">
        <f t="shared" si="148"/>
        <v>#VALUE!</v>
      </c>
      <c r="G4783" t="e">
        <f t="shared" si="149"/>
        <v>#VALUE!</v>
      </c>
    </row>
    <row r="4784" spans="1:7" hidden="1" x14ac:dyDescent="0.3">
      <c r="A4784" t="s">
        <v>1373</v>
      </c>
      <c r="B4784">
        <v>0.99123148999999999</v>
      </c>
      <c r="C4784">
        <v>0</v>
      </c>
      <c r="D4784" t="str">
        <f>IFERROR(VLOOKUP(A4784,Sheet1!$A$3:$C$490,1,FALSE),"")</f>
        <v/>
      </c>
      <c r="E4784" t="str">
        <f>IFERROR(VLOOKUP(A4784,Sheet1!$A$3:$C$490,3,FALSE),"")</f>
        <v/>
      </c>
      <c r="F4784" s="2" t="e">
        <f t="shared" si="148"/>
        <v>#VALUE!</v>
      </c>
      <c r="G4784" t="e">
        <f t="shared" si="149"/>
        <v>#VALUE!</v>
      </c>
    </row>
    <row r="4785" spans="1:7" hidden="1" x14ac:dyDescent="0.3">
      <c r="A4785" t="s">
        <v>1372</v>
      </c>
      <c r="B4785">
        <v>0.49437150000000002</v>
      </c>
      <c r="C4785">
        <v>0</v>
      </c>
      <c r="D4785" t="str">
        <f>IFERROR(VLOOKUP(A4785,Sheet1!$A$3:$C$490,1,FALSE),"")</f>
        <v/>
      </c>
      <c r="E4785" t="str">
        <f>IFERROR(VLOOKUP(A4785,Sheet1!$A$3:$C$490,3,FALSE),"")</f>
        <v/>
      </c>
      <c r="F4785" s="2" t="e">
        <f t="shared" si="148"/>
        <v>#VALUE!</v>
      </c>
      <c r="G4785" t="e">
        <f t="shared" si="149"/>
        <v>#VALUE!</v>
      </c>
    </row>
    <row r="4786" spans="1:7" hidden="1" x14ac:dyDescent="0.3">
      <c r="A4786" t="s">
        <v>1371</v>
      </c>
      <c r="B4786">
        <v>1.018058E-2</v>
      </c>
      <c r="C4786">
        <v>0</v>
      </c>
      <c r="D4786" t="str">
        <f>IFERROR(VLOOKUP(A4786,Sheet1!$A$3:$C$490,1,FALSE),"")</f>
        <v/>
      </c>
      <c r="E4786" t="str">
        <f>IFERROR(VLOOKUP(A4786,Sheet1!$A$3:$C$490,3,FALSE),"")</f>
        <v/>
      </c>
      <c r="F4786" s="2" t="e">
        <f t="shared" si="148"/>
        <v>#VALUE!</v>
      </c>
      <c r="G4786" t="e">
        <f t="shared" si="149"/>
        <v>#VALUE!</v>
      </c>
    </row>
    <row r="4787" spans="1:7" hidden="1" x14ac:dyDescent="0.3">
      <c r="A4787" t="s">
        <v>1370</v>
      </c>
      <c r="B4787">
        <v>0.44298513</v>
      </c>
      <c r="C4787">
        <v>0</v>
      </c>
      <c r="D4787" t="str">
        <f>IFERROR(VLOOKUP(A4787,Sheet1!$A$3:$C$490,1,FALSE),"")</f>
        <v/>
      </c>
      <c r="E4787" t="str">
        <f>IFERROR(VLOOKUP(A4787,Sheet1!$A$3:$C$490,3,FALSE),"")</f>
        <v/>
      </c>
      <c r="F4787" s="2" t="e">
        <f t="shared" si="148"/>
        <v>#VALUE!</v>
      </c>
      <c r="G4787" t="e">
        <f t="shared" si="149"/>
        <v>#VALUE!</v>
      </c>
    </row>
    <row r="4788" spans="1:7" hidden="1" x14ac:dyDescent="0.3">
      <c r="A4788" t="s">
        <v>1369</v>
      </c>
      <c r="B4788">
        <v>2.63934968</v>
      </c>
      <c r="C4788">
        <v>0</v>
      </c>
      <c r="D4788" t="str">
        <f>IFERROR(VLOOKUP(A4788,Sheet1!$A$3:$C$490,1,FALSE),"")</f>
        <v/>
      </c>
      <c r="E4788" t="str">
        <f>IFERROR(VLOOKUP(A4788,Sheet1!$A$3:$C$490,3,FALSE),"")</f>
        <v/>
      </c>
      <c r="F4788" s="2" t="e">
        <f t="shared" si="148"/>
        <v>#VALUE!</v>
      </c>
      <c r="G4788" t="e">
        <f t="shared" si="149"/>
        <v>#VALUE!</v>
      </c>
    </row>
    <row r="4789" spans="1:7" hidden="1" x14ac:dyDescent="0.3">
      <c r="A4789" t="s">
        <v>1368</v>
      </c>
      <c r="B4789">
        <v>8.0945950000000003E-2</v>
      </c>
      <c r="C4789">
        <v>0</v>
      </c>
      <c r="D4789" t="str">
        <f>IFERROR(VLOOKUP(A4789,Sheet1!$A$3:$C$490,1,FALSE),"")</f>
        <v/>
      </c>
      <c r="E4789" t="str">
        <f>IFERROR(VLOOKUP(A4789,Sheet1!$A$3:$C$490,3,FALSE),"")</f>
        <v/>
      </c>
      <c r="F4789" s="2" t="e">
        <f t="shared" si="148"/>
        <v>#VALUE!</v>
      </c>
      <c r="G4789" t="e">
        <f t="shared" si="149"/>
        <v>#VALUE!</v>
      </c>
    </row>
    <row r="4790" spans="1:7" hidden="1" x14ac:dyDescent="0.3">
      <c r="A4790" t="s">
        <v>1367</v>
      </c>
      <c r="B4790">
        <v>4.3933959700000003</v>
      </c>
      <c r="C4790">
        <v>0</v>
      </c>
      <c r="D4790" t="str">
        <f>IFERROR(VLOOKUP(A4790,Sheet1!$A$3:$C$490,1,FALSE),"")</f>
        <v/>
      </c>
      <c r="E4790" t="str">
        <f>IFERROR(VLOOKUP(A4790,Sheet1!$A$3:$C$490,3,FALSE),"")</f>
        <v/>
      </c>
      <c r="F4790" s="2" t="e">
        <f t="shared" si="148"/>
        <v>#VALUE!</v>
      </c>
      <c r="G4790" t="e">
        <f t="shared" si="149"/>
        <v>#VALUE!</v>
      </c>
    </row>
    <row r="4791" spans="1:7" hidden="1" x14ac:dyDescent="0.3">
      <c r="A4791" t="s">
        <v>1366</v>
      </c>
      <c r="B4791">
        <v>12.44843221</v>
      </c>
      <c r="C4791">
        <v>0</v>
      </c>
      <c r="D4791" t="str">
        <f>IFERROR(VLOOKUP(A4791,Sheet1!$A$3:$C$490,1,FALSE),"")</f>
        <v/>
      </c>
      <c r="E4791" t="str">
        <f>IFERROR(VLOOKUP(A4791,Sheet1!$A$3:$C$490,3,FALSE),"")</f>
        <v/>
      </c>
      <c r="F4791" s="2" t="e">
        <f t="shared" si="148"/>
        <v>#VALUE!</v>
      </c>
      <c r="G4791" t="e">
        <f t="shared" si="149"/>
        <v>#VALUE!</v>
      </c>
    </row>
    <row r="4792" spans="1:7" hidden="1" x14ac:dyDescent="0.3">
      <c r="A4792" t="s">
        <v>1365</v>
      </c>
      <c r="B4792">
        <v>29.663994899999999</v>
      </c>
      <c r="C4792">
        <v>0</v>
      </c>
      <c r="D4792" t="str">
        <f>IFERROR(VLOOKUP(A4792,Sheet1!$A$3:$C$490,1,FALSE),"")</f>
        <v/>
      </c>
      <c r="E4792" t="str">
        <f>IFERROR(VLOOKUP(A4792,Sheet1!$A$3:$C$490,3,FALSE),"")</f>
        <v/>
      </c>
      <c r="F4792" s="2" t="e">
        <f t="shared" si="148"/>
        <v>#VALUE!</v>
      </c>
      <c r="G4792" t="e">
        <f t="shared" si="149"/>
        <v>#VALUE!</v>
      </c>
    </row>
    <row r="4793" spans="1:7" hidden="1" x14ac:dyDescent="0.3">
      <c r="A4793" t="s">
        <v>1364</v>
      </c>
      <c r="B4793">
        <v>0.48673023999999998</v>
      </c>
      <c r="C4793">
        <v>0</v>
      </c>
      <c r="D4793" t="str">
        <f>IFERROR(VLOOKUP(A4793,Sheet1!$A$3:$C$490,1,FALSE),"")</f>
        <v/>
      </c>
      <c r="E4793" t="str">
        <f>IFERROR(VLOOKUP(A4793,Sheet1!$A$3:$C$490,3,FALSE),"")</f>
        <v/>
      </c>
      <c r="F4793" s="2" t="e">
        <f t="shared" si="148"/>
        <v>#VALUE!</v>
      </c>
      <c r="G4793" t="e">
        <f t="shared" si="149"/>
        <v>#VALUE!</v>
      </c>
    </row>
    <row r="4794" spans="1:7" hidden="1" x14ac:dyDescent="0.3">
      <c r="A4794" t="s">
        <v>1363</v>
      </c>
      <c r="B4794">
        <v>4.7647646999999997</v>
      </c>
      <c r="C4794">
        <v>0</v>
      </c>
      <c r="D4794" t="str">
        <f>IFERROR(VLOOKUP(A4794,Sheet1!$A$3:$C$490,1,FALSE),"")</f>
        <v/>
      </c>
      <c r="E4794" t="str">
        <f>IFERROR(VLOOKUP(A4794,Sheet1!$A$3:$C$490,3,FALSE),"")</f>
        <v/>
      </c>
      <c r="F4794" s="2" t="e">
        <f t="shared" si="148"/>
        <v>#VALUE!</v>
      </c>
      <c r="G4794" t="e">
        <f t="shared" si="149"/>
        <v>#VALUE!</v>
      </c>
    </row>
    <row r="4795" spans="1:7" hidden="1" x14ac:dyDescent="0.3">
      <c r="A4795" t="s">
        <v>1362</v>
      </c>
      <c r="B4795">
        <v>13.34719802</v>
      </c>
      <c r="C4795">
        <v>0</v>
      </c>
      <c r="D4795" t="str">
        <f>IFERROR(VLOOKUP(A4795,Sheet1!$A$3:$C$490,1,FALSE),"")</f>
        <v/>
      </c>
      <c r="E4795" t="str">
        <f>IFERROR(VLOOKUP(A4795,Sheet1!$A$3:$C$490,3,FALSE),"")</f>
        <v/>
      </c>
      <c r="F4795" s="2" t="e">
        <f t="shared" si="148"/>
        <v>#VALUE!</v>
      </c>
      <c r="G4795" t="e">
        <f t="shared" si="149"/>
        <v>#VALUE!</v>
      </c>
    </row>
    <row r="4796" spans="1:7" hidden="1" x14ac:dyDescent="0.3">
      <c r="A4796" t="s">
        <v>1361</v>
      </c>
      <c r="B4796">
        <v>0.13403539</v>
      </c>
      <c r="C4796">
        <v>0</v>
      </c>
      <c r="D4796" t="str">
        <f>IFERROR(VLOOKUP(A4796,Sheet1!$A$3:$C$490,1,FALSE),"")</f>
        <v/>
      </c>
      <c r="E4796" t="str">
        <f>IFERROR(VLOOKUP(A4796,Sheet1!$A$3:$C$490,3,FALSE),"")</f>
        <v/>
      </c>
      <c r="F4796" s="2" t="e">
        <f t="shared" si="148"/>
        <v>#VALUE!</v>
      </c>
      <c r="G4796" t="e">
        <f t="shared" si="149"/>
        <v>#VALUE!</v>
      </c>
    </row>
    <row r="4797" spans="1:7" hidden="1" x14ac:dyDescent="0.3">
      <c r="A4797" t="s">
        <v>1360</v>
      </c>
      <c r="B4797">
        <v>0.1025744</v>
      </c>
      <c r="C4797">
        <v>0</v>
      </c>
      <c r="D4797" t="str">
        <f>IFERROR(VLOOKUP(A4797,Sheet1!$A$3:$C$490,1,FALSE),"")</f>
        <v/>
      </c>
      <c r="E4797" t="str">
        <f>IFERROR(VLOOKUP(A4797,Sheet1!$A$3:$C$490,3,FALSE),"")</f>
        <v/>
      </c>
      <c r="F4797" s="2" t="e">
        <f t="shared" si="148"/>
        <v>#VALUE!</v>
      </c>
      <c r="G4797" t="e">
        <f t="shared" si="149"/>
        <v>#VALUE!</v>
      </c>
    </row>
    <row r="4798" spans="1:7" hidden="1" x14ac:dyDescent="0.3">
      <c r="A4798" t="s">
        <v>1359</v>
      </c>
      <c r="B4798">
        <v>1.0641196799999999</v>
      </c>
      <c r="C4798">
        <v>0</v>
      </c>
      <c r="D4798" t="str">
        <f>IFERROR(VLOOKUP(A4798,Sheet1!$A$3:$C$490,1,FALSE),"")</f>
        <v/>
      </c>
      <c r="E4798" t="str">
        <f>IFERROR(VLOOKUP(A4798,Sheet1!$A$3:$C$490,3,FALSE),"")</f>
        <v/>
      </c>
      <c r="F4798" s="2" t="e">
        <f t="shared" si="148"/>
        <v>#VALUE!</v>
      </c>
      <c r="G4798" t="e">
        <f t="shared" si="149"/>
        <v>#VALUE!</v>
      </c>
    </row>
    <row r="4799" spans="1:7" hidden="1" x14ac:dyDescent="0.3">
      <c r="A4799" t="s">
        <v>1358</v>
      </c>
      <c r="B4799">
        <v>1.2330058100000001</v>
      </c>
      <c r="C4799">
        <v>0</v>
      </c>
      <c r="D4799" t="str">
        <f>IFERROR(VLOOKUP(A4799,Sheet1!$A$3:$C$490,1,FALSE),"")</f>
        <v/>
      </c>
      <c r="E4799" t="str">
        <f>IFERROR(VLOOKUP(A4799,Sheet1!$A$3:$C$490,3,FALSE),"")</f>
        <v/>
      </c>
      <c r="F4799" s="2" t="e">
        <f t="shared" si="148"/>
        <v>#VALUE!</v>
      </c>
      <c r="G4799" t="e">
        <f t="shared" si="149"/>
        <v>#VALUE!</v>
      </c>
    </row>
    <row r="4800" spans="1:7" hidden="1" x14ac:dyDescent="0.3">
      <c r="A4800" t="s">
        <v>1357</v>
      </c>
      <c r="B4800">
        <v>8.2134100000000008E-3</v>
      </c>
      <c r="C4800">
        <v>0</v>
      </c>
      <c r="D4800" t="str">
        <f>IFERROR(VLOOKUP(A4800,Sheet1!$A$3:$C$490,1,FALSE),"")</f>
        <v/>
      </c>
      <c r="E4800" t="str">
        <f>IFERROR(VLOOKUP(A4800,Sheet1!$A$3:$C$490,3,FALSE),"")</f>
        <v/>
      </c>
      <c r="F4800" s="2" t="e">
        <f t="shared" si="148"/>
        <v>#VALUE!</v>
      </c>
      <c r="G4800" t="e">
        <f t="shared" si="149"/>
        <v>#VALUE!</v>
      </c>
    </row>
    <row r="4801" spans="1:7" hidden="1" x14ac:dyDescent="0.3">
      <c r="A4801" t="s">
        <v>1356</v>
      </c>
      <c r="B4801">
        <v>0.10454302</v>
      </c>
      <c r="C4801">
        <v>0</v>
      </c>
      <c r="D4801" t="str">
        <f>IFERROR(VLOOKUP(A4801,Sheet1!$A$3:$C$490,1,FALSE),"")</f>
        <v/>
      </c>
      <c r="E4801" t="str">
        <f>IFERROR(VLOOKUP(A4801,Sheet1!$A$3:$C$490,3,FALSE),"")</f>
        <v/>
      </c>
      <c r="F4801" s="2" t="e">
        <f t="shared" si="148"/>
        <v>#VALUE!</v>
      </c>
      <c r="G4801" t="e">
        <f t="shared" si="149"/>
        <v>#VALUE!</v>
      </c>
    </row>
    <row r="4802" spans="1:7" hidden="1" x14ac:dyDescent="0.3">
      <c r="A4802" t="s">
        <v>1355</v>
      </c>
      <c r="B4802">
        <v>0.78408045999999998</v>
      </c>
      <c r="C4802">
        <v>0</v>
      </c>
      <c r="D4802" t="str">
        <f>IFERROR(VLOOKUP(A4802,Sheet1!$A$3:$C$490,1,FALSE),"")</f>
        <v/>
      </c>
      <c r="E4802" t="str">
        <f>IFERROR(VLOOKUP(A4802,Sheet1!$A$3:$C$490,3,FALSE),"")</f>
        <v/>
      </c>
      <c r="F4802" s="2" t="e">
        <f t="shared" ref="F4802:F4865" si="150">B4802-E4802</f>
        <v>#VALUE!</v>
      </c>
      <c r="G4802" t="e">
        <f t="shared" ref="G4802:G4865" si="151">ABS(F4802)</f>
        <v>#VALUE!</v>
      </c>
    </row>
    <row r="4803" spans="1:7" hidden="1" x14ac:dyDescent="0.3">
      <c r="A4803" t="s">
        <v>1354</v>
      </c>
      <c r="B4803">
        <v>3.89889581</v>
      </c>
      <c r="C4803">
        <v>0</v>
      </c>
      <c r="D4803" t="str">
        <f>IFERROR(VLOOKUP(A4803,Sheet1!$A$3:$C$490,1,FALSE),"")</f>
        <v/>
      </c>
      <c r="E4803" t="str">
        <f>IFERROR(VLOOKUP(A4803,Sheet1!$A$3:$C$490,3,FALSE),"")</f>
        <v/>
      </c>
      <c r="F4803" s="2" t="e">
        <f t="shared" si="150"/>
        <v>#VALUE!</v>
      </c>
      <c r="G4803" t="e">
        <f t="shared" si="151"/>
        <v>#VALUE!</v>
      </c>
    </row>
    <row r="4804" spans="1:7" hidden="1" x14ac:dyDescent="0.3">
      <c r="A4804" t="s">
        <v>1353</v>
      </c>
      <c r="B4804">
        <v>0.18120604000000001</v>
      </c>
      <c r="C4804">
        <v>0</v>
      </c>
      <c r="D4804" t="str">
        <f>IFERROR(VLOOKUP(A4804,Sheet1!$A$3:$C$490,1,FALSE),"")</f>
        <v/>
      </c>
      <c r="E4804" t="str">
        <f>IFERROR(VLOOKUP(A4804,Sheet1!$A$3:$C$490,3,FALSE),"")</f>
        <v/>
      </c>
      <c r="F4804" s="2" t="e">
        <f t="shared" si="150"/>
        <v>#VALUE!</v>
      </c>
      <c r="G4804" t="e">
        <f t="shared" si="151"/>
        <v>#VALUE!</v>
      </c>
    </row>
    <row r="4805" spans="1:7" hidden="1" x14ac:dyDescent="0.3">
      <c r="A4805" t="s">
        <v>1352</v>
      </c>
      <c r="B4805">
        <v>1.0122600000000001E-3</v>
      </c>
      <c r="C4805">
        <v>0</v>
      </c>
      <c r="D4805" t="str">
        <f>IFERROR(VLOOKUP(A4805,Sheet1!$A$3:$C$490,1,FALSE),"")</f>
        <v/>
      </c>
      <c r="E4805" t="str">
        <f>IFERROR(VLOOKUP(A4805,Sheet1!$A$3:$C$490,3,FALSE),"")</f>
        <v/>
      </c>
      <c r="F4805" s="2" t="e">
        <f t="shared" si="150"/>
        <v>#VALUE!</v>
      </c>
      <c r="G4805" t="e">
        <f t="shared" si="151"/>
        <v>#VALUE!</v>
      </c>
    </row>
    <row r="4806" spans="1:7" hidden="1" x14ac:dyDescent="0.3">
      <c r="A4806" t="s">
        <v>1351</v>
      </c>
      <c r="B4806">
        <v>406.74617855999998</v>
      </c>
      <c r="C4806">
        <v>0</v>
      </c>
      <c r="D4806" t="str">
        <f>IFERROR(VLOOKUP(A4806,Sheet1!$A$3:$C$490,1,FALSE),"")</f>
        <v/>
      </c>
      <c r="E4806" t="str">
        <f>IFERROR(VLOOKUP(A4806,Sheet1!$A$3:$C$490,3,FALSE),"")</f>
        <v/>
      </c>
      <c r="F4806" s="2" t="e">
        <f t="shared" si="150"/>
        <v>#VALUE!</v>
      </c>
      <c r="G4806" t="e">
        <f t="shared" si="151"/>
        <v>#VALUE!</v>
      </c>
    </row>
    <row r="4807" spans="1:7" hidden="1" x14ac:dyDescent="0.3">
      <c r="A4807" t="s">
        <v>1350</v>
      </c>
      <c r="B4807">
        <v>93.006113810000002</v>
      </c>
      <c r="C4807">
        <v>0</v>
      </c>
      <c r="D4807" t="str">
        <f>IFERROR(VLOOKUP(A4807,Sheet1!$A$3:$C$490,1,FALSE),"")</f>
        <v/>
      </c>
      <c r="E4807" t="str">
        <f>IFERROR(VLOOKUP(A4807,Sheet1!$A$3:$C$490,3,FALSE),"")</f>
        <v/>
      </c>
      <c r="F4807" s="2" t="e">
        <f t="shared" si="150"/>
        <v>#VALUE!</v>
      </c>
      <c r="G4807" t="e">
        <f t="shared" si="151"/>
        <v>#VALUE!</v>
      </c>
    </row>
    <row r="4808" spans="1:7" hidden="1" x14ac:dyDescent="0.3">
      <c r="A4808" t="s">
        <v>1349</v>
      </c>
      <c r="B4808">
        <v>12.149535269999999</v>
      </c>
      <c r="C4808">
        <v>0</v>
      </c>
      <c r="D4808" t="str">
        <f>IFERROR(VLOOKUP(A4808,Sheet1!$A$3:$C$490,1,FALSE),"")</f>
        <v/>
      </c>
      <c r="E4808" t="str">
        <f>IFERROR(VLOOKUP(A4808,Sheet1!$A$3:$C$490,3,FALSE),"")</f>
        <v/>
      </c>
      <c r="F4808" s="2" t="e">
        <f t="shared" si="150"/>
        <v>#VALUE!</v>
      </c>
      <c r="G4808" t="e">
        <f t="shared" si="151"/>
        <v>#VALUE!</v>
      </c>
    </row>
    <row r="4809" spans="1:7" hidden="1" x14ac:dyDescent="0.3">
      <c r="A4809" t="s">
        <v>1348</v>
      </c>
      <c r="B4809">
        <v>0.56395576000000003</v>
      </c>
      <c r="C4809">
        <v>0</v>
      </c>
      <c r="D4809" t="str">
        <f>IFERROR(VLOOKUP(A4809,Sheet1!$A$3:$C$490,1,FALSE),"")</f>
        <v/>
      </c>
      <c r="E4809" t="str">
        <f>IFERROR(VLOOKUP(A4809,Sheet1!$A$3:$C$490,3,FALSE),"")</f>
        <v/>
      </c>
      <c r="F4809" s="2" t="e">
        <f t="shared" si="150"/>
        <v>#VALUE!</v>
      </c>
      <c r="G4809" t="e">
        <f t="shared" si="151"/>
        <v>#VALUE!</v>
      </c>
    </row>
    <row r="4810" spans="1:7" hidden="1" x14ac:dyDescent="0.3">
      <c r="A4810" t="s">
        <v>1347</v>
      </c>
      <c r="B4810">
        <v>0.72071379999999996</v>
      </c>
      <c r="C4810">
        <v>0</v>
      </c>
      <c r="D4810" t="str">
        <f>IFERROR(VLOOKUP(A4810,Sheet1!$A$3:$C$490,1,FALSE),"")</f>
        <v/>
      </c>
      <c r="E4810" t="str">
        <f>IFERROR(VLOOKUP(A4810,Sheet1!$A$3:$C$490,3,FALSE),"")</f>
        <v/>
      </c>
      <c r="F4810" s="2" t="e">
        <f t="shared" si="150"/>
        <v>#VALUE!</v>
      </c>
      <c r="G4810" t="e">
        <f t="shared" si="151"/>
        <v>#VALUE!</v>
      </c>
    </row>
    <row r="4811" spans="1:7" hidden="1" x14ac:dyDescent="0.3">
      <c r="A4811" t="s">
        <v>1346</v>
      </c>
      <c r="B4811">
        <v>0.93323096000000005</v>
      </c>
      <c r="C4811">
        <v>0</v>
      </c>
      <c r="D4811" t="str">
        <f>IFERROR(VLOOKUP(A4811,Sheet1!$A$3:$C$490,1,FALSE),"")</f>
        <v/>
      </c>
      <c r="E4811" t="str">
        <f>IFERROR(VLOOKUP(A4811,Sheet1!$A$3:$C$490,3,FALSE),"")</f>
        <v/>
      </c>
      <c r="F4811" s="2" t="e">
        <f t="shared" si="150"/>
        <v>#VALUE!</v>
      </c>
      <c r="G4811" t="e">
        <f t="shared" si="151"/>
        <v>#VALUE!</v>
      </c>
    </row>
    <row r="4812" spans="1:7" hidden="1" x14ac:dyDescent="0.3">
      <c r="A4812" t="s">
        <v>1345</v>
      </c>
      <c r="B4812">
        <v>1.0182312</v>
      </c>
      <c r="C4812">
        <v>0</v>
      </c>
      <c r="D4812" t="str">
        <f>IFERROR(VLOOKUP(A4812,Sheet1!$A$3:$C$490,1,FALSE),"")</f>
        <v/>
      </c>
      <c r="E4812" t="str">
        <f>IFERROR(VLOOKUP(A4812,Sheet1!$A$3:$C$490,3,FALSE),"")</f>
        <v/>
      </c>
      <c r="F4812" s="2" t="e">
        <f t="shared" si="150"/>
        <v>#VALUE!</v>
      </c>
      <c r="G4812" t="e">
        <f t="shared" si="151"/>
        <v>#VALUE!</v>
      </c>
    </row>
    <row r="4813" spans="1:7" hidden="1" x14ac:dyDescent="0.3">
      <c r="A4813" t="s">
        <v>1344</v>
      </c>
      <c r="B4813">
        <v>9.8743000000000008E-4</v>
      </c>
      <c r="C4813">
        <v>0</v>
      </c>
      <c r="D4813" t="str">
        <f>IFERROR(VLOOKUP(A4813,Sheet1!$A$3:$C$490,1,FALSE),"")</f>
        <v/>
      </c>
      <c r="E4813" t="str">
        <f>IFERROR(VLOOKUP(A4813,Sheet1!$A$3:$C$490,3,FALSE),"")</f>
        <v/>
      </c>
      <c r="F4813" s="2" t="e">
        <f t="shared" si="150"/>
        <v>#VALUE!</v>
      </c>
      <c r="G4813" t="e">
        <f t="shared" si="151"/>
        <v>#VALUE!</v>
      </c>
    </row>
    <row r="4814" spans="1:7" hidden="1" x14ac:dyDescent="0.3">
      <c r="A4814" t="s">
        <v>1343</v>
      </c>
      <c r="B4814">
        <v>0.56421001999999998</v>
      </c>
      <c r="C4814">
        <v>0</v>
      </c>
      <c r="D4814" t="str">
        <f>IFERROR(VLOOKUP(A4814,Sheet1!$A$3:$C$490,1,FALSE),"")</f>
        <v/>
      </c>
      <c r="E4814" t="str">
        <f>IFERROR(VLOOKUP(A4814,Sheet1!$A$3:$C$490,3,FALSE),"")</f>
        <v/>
      </c>
      <c r="F4814" s="2" t="e">
        <f t="shared" si="150"/>
        <v>#VALUE!</v>
      </c>
      <c r="G4814" t="e">
        <f t="shared" si="151"/>
        <v>#VALUE!</v>
      </c>
    </row>
    <row r="4815" spans="1:7" hidden="1" x14ac:dyDescent="0.3">
      <c r="A4815" t="s">
        <v>1342</v>
      </c>
      <c r="B4815">
        <v>0.37269446000000001</v>
      </c>
      <c r="C4815">
        <v>0</v>
      </c>
      <c r="D4815" t="str">
        <f>IFERROR(VLOOKUP(A4815,Sheet1!$A$3:$C$490,1,FALSE),"")</f>
        <v/>
      </c>
      <c r="E4815" t="str">
        <f>IFERROR(VLOOKUP(A4815,Sheet1!$A$3:$C$490,3,FALSE),"")</f>
        <v/>
      </c>
      <c r="F4815" s="2" t="e">
        <f t="shared" si="150"/>
        <v>#VALUE!</v>
      </c>
      <c r="G4815" t="e">
        <f t="shared" si="151"/>
        <v>#VALUE!</v>
      </c>
    </row>
    <row r="4816" spans="1:7" hidden="1" x14ac:dyDescent="0.3">
      <c r="A4816" t="s">
        <v>1341</v>
      </c>
      <c r="B4816">
        <v>0.52948483999999996</v>
      </c>
      <c r="C4816">
        <v>0</v>
      </c>
      <c r="D4816" t="str">
        <f>IFERROR(VLOOKUP(A4816,Sheet1!$A$3:$C$490,1,FALSE),"")</f>
        <v/>
      </c>
      <c r="E4816" t="str">
        <f>IFERROR(VLOOKUP(A4816,Sheet1!$A$3:$C$490,3,FALSE),"")</f>
        <v/>
      </c>
      <c r="F4816" s="2" t="e">
        <f t="shared" si="150"/>
        <v>#VALUE!</v>
      </c>
      <c r="G4816" t="e">
        <f t="shared" si="151"/>
        <v>#VALUE!</v>
      </c>
    </row>
    <row r="4817" spans="1:7" hidden="1" x14ac:dyDescent="0.3">
      <c r="A4817" t="s">
        <v>1340</v>
      </c>
      <c r="B4817">
        <v>9.836802E-2</v>
      </c>
      <c r="C4817">
        <v>0</v>
      </c>
      <c r="D4817" t="str">
        <f>IFERROR(VLOOKUP(A4817,Sheet1!$A$3:$C$490,1,FALSE),"")</f>
        <v/>
      </c>
      <c r="E4817" t="str">
        <f>IFERROR(VLOOKUP(A4817,Sheet1!$A$3:$C$490,3,FALSE),"")</f>
        <v/>
      </c>
      <c r="F4817" s="2" t="e">
        <f t="shared" si="150"/>
        <v>#VALUE!</v>
      </c>
      <c r="G4817" t="e">
        <f t="shared" si="151"/>
        <v>#VALUE!</v>
      </c>
    </row>
    <row r="4818" spans="1:7" hidden="1" x14ac:dyDescent="0.3">
      <c r="A4818" t="s">
        <v>1339</v>
      </c>
      <c r="B4818">
        <v>1.03652922</v>
      </c>
      <c r="C4818">
        <v>0</v>
      </c>
      <c r="D4818" t="str">
        <f>IFERROR(VLOOKUP(A4818,Sheet1!$A$3:$C$490,1,FALSE),"")</f>
        <v/>
      </c>
      <c r="E4818" t="str">
        <f>IFERROR(VLOOKUP(A4818,Sheet1!$A$3:$C$490,3,FALSE),"")</f>
        <v/>
      </c>
      <c r="F4818" s="2" t="e">
        <f t="shared" si="150"/>
        <v>#VALUE!</v>
      </c>
      <c r="G4818" t="e">
        <f t="shared" si="151"/>
        <v>#VALUE!</v>
      </c>
    </row>
    <row r="4819" spans="1:7" hidden="1" x14ac:dyDescent="0.3">
      <c r="A4819" t="s">
        <v>1338</v>
      </c>
      <c r="B4819">
        <v>4.0343380499999997</v>
      </c>
      <c r="C4819">
        <v>0</v>
      </c>
      <c r="D4819" t="str">
        <f>IFERROR(VLOOKUP(A4819,Sheet1!$A$3:$C$490,1,FALSE),"")</f>
        <v/>
      </c>
      <c r="E4819" t="str">
        <f>IFERROR(VLOOKUP(A4819,Sheet1!$A$3:$C$490,3,FALSE),"")</f>
        <v/>
      </c>
      <c r="F4819" s="2" t="e">
        <f t="shared" si="150"/>
        <v>#VALUE!</v>
      </c>
      <c r="G4819" t="e">
        <f t="shared" si="151"/>
        <v>#VALUE!</v>
      </c>
    </row>
    <row r="4820" spans="1:7" hidden="1" x14ac:dyDescent="0.3">
      <c r="A4820" t="s">
        <v>1337</v>
      </c>
      <c r="B4820">
        <v>0.74764781999999996</v>
      </c>
      <c r="C4820">
        <v>0</v>
      </c>
      <c r="D4820" t="str">
        <f>IFERROR(VLOOKUP(A4820,Sheet1!$A$3:$C$490,1,FALSE),"")</f>
        <v/>
      </c>
      <c r="E4820" t="str">
        <f>IFERROR(VLOOKUP(A4820,Sheet1!$A$3:$C$490,3,FALSE),"")</f>
        <v/>
      </c>
      <c r="F4820" s="2" t="e">
        <f t="shared" si="150"/>
        <v>#VALUE!</v>
      </c>
      <c r="G4820" t="e">
        <f t="shared" si="151"/>
        <v>#VALUE!</v>
      </c>
    </row>
    <row r="4821" spans="1:7" hidden="1" x14ac:dyDescent="0.3">
      <c r="A4821" t="s">
        <v>1336</v>
      </c>
      <c r="B4821">
        <v>0.25495229000000003</v>
      </c>
      <c r="C4821">
        <v>0</v>
      </c>
      <c r="D4821" t="str">
        <f>IFERROR(VLOOKUP(A4821,Sheet1!$A$3:$C$490,1,FALSE),"")</f>
        <v/>
      </c>
      <c r="E4821" t="str">
        <f>IFERROR(VLOOKUP(A4821,Sheet1!$A$3:$C$490,3,FALSE),"")</f>
        <v/>
      </c>
      <c r="F4821" s="2" t="e">
        <f t="shared" si="150"/>
        <v>#VALUE!</v>
      </c>
      <c r="G4821" t="e">
        <f t="shared" si="151"/>
        <v>#VALUE!</v>
      </c>
    </row>
    <row r="4822" spans="1:7" hidden="1" x14ac:dyDescent="0.3">
      <c r="A4822" t="s">
        <v>1335</v>
      </c>
      <c r="B4822">
        <v>4.7136030800000004</v>
      </c>
      <c r="C4822">
        <v>0</v>
      </c>
      <c r="D4822" t="str">
        <f>IFERROR(VLOOKUP(A4822,Sheet1!$A$3:$C$490,1,FALSE),"")</f>
        <v/>
      </c>
      <c r="E4822" t="str">
        <f>IFERROR(VLOOKUP(A4822,Sheet1!$A$3:$C$490,3,FALSE),"")</f>
        <v/>
      </c>
      <c r="F4822" s="2" t="e">
        <f t="shared" si="150"/>
        <v>#VALUE!</v>
      </c>
      <c r="G4822" t="e">
        <f t="shared" si="151"/>
        <v>#VALUE!</v>
      </c>
    </row>
    <row r="4823" spans="1:7" hidden="1" x14ac:dyDescent="0.3">
      <c r="A4823" t="s">
        <v>1334</v>
      </c>
      <c r="B4823">
        <v>0.39402337999999998</v>
      </c>
      <c r="C4823">
        <v>0</v>
      </c>
      <c r="D4823" t="str">
        <f>IFERROR(VLOOKUP(A4823,Sheet1!$A$3:$C$490,1,FALSE),"")</f>
        <v/>
      </c>
      <c r="E4823" t="str">
        <f>IFERROR(VLOOKUP(A4823,Sheet1!$A$3:$C$490,3,FALSE),"")</f>
        <v/>
      </c>
      <c r="F4823" s="2" t="e">
        <f t="shared" si="150"/>
        <v>#VALUE!</v>
      </c>
      <c r="G4823" t="e">
        <f t="shared" si="151"/>
        <v>#VALUE!</v>
      </c>
    </row>
    <row r="4824" spans="1:7" hidden="1" x14ac:dyDescent="0.3">
      <c r="A4824" t="s">
        <v>1333</v>
      </c>
      <c r="B4824">
        <v>0.68121076000000003</v>
      </c>
      <c r="C4824">
        <v>0</v>
      </c>
      <c r="D4824" t="str">
        <f>IFERROR(VLOOKUP(A4824,Sheet1!$A$3:$C$490,1,FALSE),"")</f>
        <v/>
      </c>
      <c r="E4824" t="str">
        <f>IFERROR(VLOOKUP(A4824,Sheet1!$A$3:$C$490,3,FALSE),"")</f>
        <v/>
      </c>
      <c r="F4824" s="2" t="e">
        <f t="shared" si="150"/>
        <v>#VALUE!</v>
      </c>
      <c r="G4824" t="e">
        <f t="shared" si="151"/>
        <v>#VALUE!</v>
      </c>
    </row>
    <row r="4825" spans="1:7" hidden="1" x14ac:dyDescent="0.3">
      <c r="A4825" t="s">
        <v>1332</v>
      </c>
      <c r="B4825">
        <v>2.75534619</v>
      </c>
      <c r="C4825">
        <v>0</v>
      </c>
      <c r="D4825" t="str">
        <f>IFERROR(VLOOKUP(A4825,Sheet1!$A$3:$C$490,1,FALSE),"")</f>
        <v/>
      </c>
      <c r="E4825" t="str">
        <f>IFERROR(VLOOKUP(A4825,Sheet1!$A$3:$C$490,3,FALSE),"")</f>
        <v/>
      </c>
      <c r="F4825" s="2" t="e">
        <f t="shared" si="150"/>
        <v>#VALUE!</v>
      </c>
      <c r="G4825" t="e">
        <f t="shared" si="151"/>
        <v>#VALUE!</v>
      </c>
    </row>
    <row r="4826" spans="1:7" hidden="1" x14ac:dyDescent="0.3">
      <c r="A4826" t="s">
        <v>1331</v>
      </c>
      <c r="B4826">
        <v>12.969744309999999</v>
      </c>
      <c r="C4826">
        <v>0</v>
      </c>
      <c r="D4826" t="str">
        <f>IFERROR(VLOOKUP(A4826,Sheet1!$A$3:$C$490,1,FALSE),"")</f>
        <v/>
      </c>
      <c r="E4826" t="str">
        <f>IFERROR(VLOOKUP(A4826,Sheet1!$A$3:$C$490,3,FALSE),"")</f>
        <v/>
      </c>
      <c r="F4826" s="2" t="e">
        <f t="shared" si="150"/>
        <v>#VALUE!</v>
      </c>
      <c r="G4826" t="e">
        <f t="shared" si="151"/>
        <v>#VALUE!</v>
      </c>
    </row>
    <row r="4827" spans="1:7" hidden="1" x14ac:dyDescent="0.3">
      <c r="A4827" t="s">
        <v>1330</v>
      </c>
      <c r="B4827">
        <v>20.751397619999999</v>
      </c>
      <c r="C4827">
        <v>0</v>
      </c>
      <c r="D4827" t="str">
        <f>IFERROR(VLOOKUP(A4827,Sheet1!$A$3:$C$490,1,FALSE),"")</f>
        <v/>
      </c>
      <c r="E4827" t="str">
        <f>IFERROR(VLOOKUP(A4827,Sheet1!$A$3:$C$490,3,FALSE),"")</f>
        <v/>
      </c>
      <c r="F4827" s="2" t="e">
        <f t="shared" si="150"/>
        <v>#VALUE!</v>
      </c>
      <c r="G4827" t="e">
        <f t="shared" si="151"/>
        <v>#VALUE!</v>
      </c>
    </row>
    <row r="4828" spans="1:7" hidden="1" x14ac:dyDescent="0.3">
      <c r="A4828" t="s">
        <v>1329</v>
      </c>
      <c r="B4828">
        <v>0.11226859</v>
      </c>
      <c r="C4828">
        <v>0</v>
      </c>
      <c r="D4828" t="str">
        <f>IFERROR(VLOOKUP(A4828,Sheet1!$A$3:$C$490,1,FALSE),"")</f>
        <v/>
      </c>
      <c r="E4828" t="str">
        <f>IFERROR(VLOOKUP(A4828,Sheet1!$A$3:$C$490,3,FALSE),"")</f>
        <v/>
      </c>
      <c r="F4828" s="2" t="e">
        <f t="shared" si="150"/>
        <v>#VALUE!</v>
      </c>
      <c r="G4828" t="e">
        <f t="shared" si="151"/>
        <v>#VALUE!</v>
      </c>
    </row>
    <row r="4829" spans="1:7" hidden="1" x14ac:dyDescent="0.3">
      <c r="A4829" t="s">
        <v>1328</v>
      </c>
      <c r="B4829">
        <v>0.83269004000000002</v>
      </c>
      <c r="C4829">
        <v>0</v>
      </c>
      <c r="D4829" t="str">
        <f>IFERROR(VLOOKUP(A4829,Sheet1!$A$3:$C$490,1,FALSE),"")</f>
        <v/>
      </c>
      <c r="E4829" t="str">
        <f>IFERROR(VLOOKUP(A4829,Sheet1!$A$3:$C$490,3,FALSE),"")</f>
        <v/>
      </c>
      <c r="F4829" s="2" t="e">
        <f t="shared" si="150"/>
        <v>#VALUE!</v>
      </c>
      <c r="G4829" t="e">
        <f t="shared" si="151"/>
        <v>#VALUE!</v>
      </c>
    </row>
    <row r="4830" spans="1:7" hidden="1" x14ac:dyDescent="0.3">
      <c r="A4830" t="s">
        <v>1327</v>
      </c>
      <c r="B4830">
        <v>3.5495680000000002E-2</v>
      </c>
      <c r="C4830">
        <v>0</v>
      </c>
      <c r="D4830" t="str">
        <f>IFERROR(VLOOKUP(A4830,Sheet1!$A$3:$C$490,1,FALSE),"")</f>
        <v/>
      </c>
      <c r="E4830" t="str">
        <f>IFERROR(VLOOKUP(A4830,Sheet1!$A$3:$C$490,3,FALSE),"")</f>
        <v/>
      </c>
      <c r="F4830" s="2" t="e">
        <f t="shared" si="150"/>
        <v>#VALUE!</v>
      </c>
      <c r="G4830" t="e">
        <f t="shared" si="151"/>
        <v>#VALUE!</v>
      </c>
    </row>
    <row r="4831" spans="1:7" hidden="1" x14ac:dyDescent="0.3">
      <c r="A4831" t="s">
        <v>1326</v>
      </c>
      <c r="B4831">
        <v>9.8784000000000003E-4</v>
      </c>
      <c r="C4831">
        <v>0</v>
      </c>
      <c r="D4831" t="str">
        <f>IFERROR(VLOOKUP(A4831,Sheet1!$A$3:$C$490,1,FALSE),"")</f>
        <v/>
      </c>
      <c r="E4831" t="str">
        <f>IFERROR(VLOOKUP(A4831,Sheet1!$A$3:$C$490,3,FALSE),"")</f>
        <v/>
      </c>
      <c r="F4831" s="2" t="e">
        <f t="shared" si="150"/>
        <v>#VALUE!</v>
      </c>
      <c r="G4831" t="e">
        <f t="shared" si="151"/>
        <v>#VALUE!</v>
      </c>
    </row>
    <row r="4832" spans="1:7" hidden="1" x14ac:dyDescent="0.3">
      <c r="A4832" t="s">
        <v>1325</v>
      </c>
      <c r="B4832">
        <v>1.97736775</v>
      </c>
      <c r="C4832">
        <v>0</v>
      </c>
      <c r="D4832" t="str">
        <f>IFERROR(VLOOKUP(A4832,Sheet1!$A$3:$C$490,1,FALSE),"")</f>
        <v/>
      </c>
      <c r="E4832" t="str">
        <f>IFERROR(VLOOKUP(A4832,Sheet1!$A$3:$C$490,3,FALSE),"")</f>
        <v/>
      </c>
      <c r="F4832" s="2" t="e">
        <f t="shared" si="150"/>
        <v>#VALUE!</v>
      </c>
      <c r="G4832" t="e">
        <f t="shared" si="151"/>
        <v>#VALUE!</v>
      </c>
    </row>
    <row r="4833" spans="1:7" hidden="1" x14ac:dyDescent="0.3">
      <c r="A4833" t="s">
        <v>1324</v>
      </c>
      <c r="B4833">
        <v>0.50198854999999998</v>
      </c>
      <c r="C4833">
        <v>0</v>
      </c>
      <c r="D4833" t="str">
        <f>IFERROR(VLOOKUP(A4833,Sheet1!$A$3:$C$490,1,FALSE),"")</f>
        <v/>
      </c>
      <c r="E4833" t="str">
        <f>IFERROR(VLOOKUP(A4833,Sheet1!$A$3:$C$490,3,FALSE),"")</f>
        <v/>
      </c>
      <c r="F4833" s="2" t="e">
        <f t="shared" si="150"/>
        <v>#VALUE!</v>
      </c>
      <c r="G4833" t="e">
        <f t="shared" si="151"/>
        <v>#VALUE!</v>
      </c>
    </row>
    <row r="4834" spans="1:7" hidden="1" x14ac:dyDescent="0.3">
      <c r="A4834" t="s">
        <v>1323</v>
      </c>
      <c r="B4834">
        <v>8.9099139300000001</v>
      </c>
      <c r="C4834">
        <v>0</v>
      </c>
      <c r="D4834" t="str">
        <f>IFERROR(VLOOKUP(A4834,Sheet1!$A$3:$C$490,1,FALSE),"")</f>
        <v/>
      </c>
      <c r="E4834" t="str">
        <f>IFERROR(VLOOKUP(A4834,Sheet1!$A$3:$C$490,3,FALSE),"")</f>
        <v/>
      </c>
      <c r="F4834" s="2" t="e">
        <f t="shared" si="150"/>
        <v>#VALUE!</v>
      </c>
      <c r="G4834" t="e">
        <f t="shared" si="151"/>
        <v>#VALUE!</v>
      </c>
    </row>
    <row r="4835" spans="1:7" hidden="1" x14ac:dyDescent="0.3">
      <c r="A4835" t="s">
        <v>1322</v>
      </c>
      <c r="B4835">
        <v>0.36423776000000002</v>
      </c>
      <c r="C4835">
        <v>0</v>
      </c>
      <c r="D4835" t="str">
        <f>IFERROR(VLOOKUP(A4835,Sheet1!$A$3:$C$490,1,FALSE),"")</f>
        <v/>
      </c>
      <c r="E4835" t="str">
        <f>IFERROR(VLOOKUP(A4835,Sheet1!$A$3:$C$490,3,FALSE),"")</f>
        <v/>
      </c>
      <c r="F4835" s="2" t="e">
        <f t="shared" si="150"/>
        <v>#VALUE!</v>
      </c>
      <c r="G4835" t="e">
        <f t="shared" si="151"/>
        <v>#VALUE!</v>
      </c>
    </row>
    <row r="4836" spans="1:7" hidden="1" x14ac:dyDescent="0.3">
      <c r="A4836" t="s">
        <v>1321</v>
      </c>
      <c r="B4836">
        <v>4.5346190000000001E-2</v>
      </c>
      <c r="C4836">
        <v>0</v>
      </c>
      <c r="D4836" t="str">
        <f>IFERROR(VLOOKUP(A4836,Sheet1!$A$3:$C$490,1,FALSE),"")</f>
        <v/>
      </c>
      <c r="E4836" t="str">
        <f>IFERROR(VLOOKUP(A4836,Sheet1!$A$3:$C$490,3,FALSE),"")</f>
        <v/>
      </c>
      <c r="F4836" s="2" t="e">
        <f t="shared" si="150"/>
        <v>#VALUE!</v>
      </c>
      <c r="G4836" t="e">
        <f t="shared" si="151"/>
        <v>#VALUE!</v>
      </c>
    </row>
    <row r="4837" spans="1:7" hidden="1" x14ac:dyDescent="0.3">
      <c r="A4837" t="s">
        <v>1320</v>
      </c>
      <c r="B4837">
        <v>2.296693E-2</v>
      </c>
      <c r="C4837">
        <v>0</v>
      </c>
      <c r="D4837" t="str">
        <f>IFERROR(VLOOKUP(A4837,Sheet1!$A$3:$C$490,1,FALSE),"")</f>
        <v/>
      </c>
      <c r="E4837" t="str">
        <f>IFERROR(VLOOKUP(A4837,Sheet1!$A$3:$C$490,3,FALSE),"")</f>
        <v/>
      </c>
      <c r="F4837" s="2" t="e">
        <f t="shared" si="150"/>
        <v>#VALUE!</v>
      </c>
      <c r="G4837" t="e">
        <f t="shared" si="151"/>
        <v>#VALUE!</v>
      </c>
    </row>
    <row r="4838" spans="1:7" hidden="1" x14ac:dyDescent="0.3">
      <c r="A4838" t="s">
        <v>1319</v>
      </c>
      <c r="B4838">
        <v>0.14383723000000001</v>
      </c>
      <c r="C4838">
        <v>0</v>
      </c>
      <c r="D4838" t="str">
        <f>IFERROR(VLOOKUP(A4838,Sheet1!$A$3:$C$490,1,FALSE),"")</f>
        <v/>
      </c>
      <c r="E4838" t="str">
        <f>IFERROR(VLOOKUP(A4838,Sheet1!$A$3:$C$490,3,FALSE),"")</f>
        <v/>
      </c>
      <c r="F4838" s="2" t="e">
        <f t="shared" si="150"/>
        <v>#VALUE!</v>
      </c>
      <c r="G4838" t="e">
        <f t="shared" si="151"/>
        <v>#VALUE!</v>
      </c>
    </row>
    <row r="4839" spans="1:7" hidden="1" x14ac:dyDescent="0.3">
      <c r="A4839" t="s">
        <v>1318</v>
      </c>
      <c r="B4839">
        <v>1.3810930000000001E-2</v>
      </c>
      <c r="C4839">
        <v>0</v>
      </c>
      <c r="D4839" t="str">
        <f>IFERROR(VLOOKUP(A4839,Sheet1!$A$3:$C$490,1,FALSE),"")</f>
        <v/>
      </c>
      <c r="E4839" t="str">
        <f>IFERROR(VLOOKUP(A4839,Sheet1!$A$3:$C$490,3,FALSE),"")</f>
        <v/>
      </c>
      <c r="F4839" s="2" t="e">
        <f t="shared" si="150"/>
        <v>#VALUE!</v>
      </c>
      <c r="G4839" t="e">
        <f t="shared" si="151"/>
        <v>#VALUE!</v>
      </c>
    </row>
    <row r="4840" spans="1:7" hidden="1" x14ac:dyDescent="0.3">
      <c r="A4840" t="s">
        <v>1317</v>
      </c>
      <c r="B4840">
        <v>0.13321719000000001</v>
      </c>
      <c r="C4840">
        <v>0</v>
      </c>
      <c r="D4840" t="str">
        <f>IFERROR(VLOOKUP(A4840,Sheet1!$A$3:$C$490,1,FALSE),"")</f>
        <v/>
      </c>
      <c r="E4840" t="str">
        <f>IFERROR(VLOOKUP(A4840,Sheet1!$A$3:$C$490,3,FALSE),"")</f>
        <v/>
      </c>
      <c r="F4840" s="2" t="e">
        <f t="shared" si="150"/>
        <v>#VALUE!</v>
      </c>
      <c r="G4840" t="e">
        <f t="shared" si="151"/>
        <v>#VALUE!</v>
      </c>
    </row>
    <row r="4841" spans="1:7" hidden="1" x14ac:dyDescent="0.3">
      <c r="A4841" t="s">
        <v>1316</v>
      </c>
      <c r="B4841">
        <v>1.7427055899999999</v>
      </c>
      <c r="C4841">
        <v>0</v>
      </c>
      <c r="D4841" t="str">
        <f>IFERROR(VLOOKUP(A4841,Sheet1!$A$3:$C$490,1,FALSE),"")</f>
        <v/>
      </c>
      <c r="E4841" t="str">
        <f>IFERROR(VLOOKUP(A4841,Sheet1!$A$3:$C$490,3,FALSE),"")</f>
        <v/>
      </c>
      <c r="F4841" s="2" t="e">
        <f t="shared" si="150"/>
        <v>#VALUE!</v>
      </c>
      <c r="G4841" t="e">
        <f t="shared" si="151"/>
        <v>#VALUE!</v>
      </c>
    </row>
    <row r="4842" spans="1:7" hidden="1" x14ac:dyDescent="0.3">
      <c r="A4842" t="s">
        <v>1315</v>
      </c>
      <c r="B4842">
        <v>0.12562939000000001</v>
      </c>
      <c r="C4842">
        <v>0</v>
      </c>
      <c r="D4842" t="str">
        <f>IFERROR(VLOOKUP(A4842,Sheet1!$A$3:$C$490,1,FALSE),"")</f>
        <v/>
      </c>
      <c r="E4842" t="str">
        <f>IFERROR(VLOOKUP(A4842,Sheet1!$A$3:$C$490,3,FALSE),"")</f>
        <v/>
      </c>
      <c r="F4842" s="2" t="e">
        <f t="shared" si="150"/>
        <v>#VALUE!</v>
      </c>
      <c r="G4842" t="e">
        <f t="shared" si="151"/>
        <v>#VALUE!</v>
      </c>
    </row>
    <row r="4843" spans="1:7" hidden="1" x14ac:dyDescent="0.3">
      <c r="A4843" t="s">
        <v>1314</v>
      </c>
      <c r="B4843">
        <v>0.17148557</v>
      </c>
      <c r="C4843">
        <v>0</v>
      </c>
      <c r="D4843" t="str">
        <f>IFERROR(VLOOKUP(A4843,Sheet1!$A$3:$C$490,1,FALSE),"")</f>
        <v/>
      </c>
      <c r="E4843" t="str">
        <f>IFERROR(VLOOKUP(A4843,Sheet1!$A$3:$C$490,3,FALSE),"")</f>
        <v/>
      </c>
      <c r="F4843" s="2" t="e">
        <f t="shared" si="150"/>
        <v>#VALUE!</v>
      </c>
      <c r="G4843" t="e">
        <f t="shared" si="151"/>
        <v>#VALUE!</v>
      </c>
    </row>
    <row r="4844" spans="1:7" hidden="1" x14ac:dyDescent="0.3">
      <c r="A4844" t="s">
        <v>1313</v>
      </c>
      <c r="B4844">
        <v>0.35862428000000002</v>
      </c>
      <c r="C4844">
        <v>0</v>
      </c>
      <c r="D4844" t="str">
        <f>IFERROR(VLOOKUP(A4844,Sheet1!$A$3:$C$490,1,FALSE),"")</f>
        <v/>
      </c>
      <c r="E4844" t="str">
        <f>IFERROR(VLOOKUP(A4844,Sheet1!$A$3:$C$490,3,FALSE),"")</f>
        <v/>
      </c>
      <c r="F4844" s="2" t="e">
        <f t="shared" si="150"/>
        <v>#VALUE!</v>
      </c>
      <c r="G4844" t="e">
        <f t="shared" si="151"/>
        <v>#VALUE!</v>
      </c>
    </row>
    <row r="4845" spans="1:7" hidden="1" x14ac:dyDescent="0.3">
      <c r="A4845" t="s">
        <v>1312</v>
      </c>
      <c r="B4845">
        <v>0.28577365999999998</v>
      </c>
      <c r="C4845">
        <v>0</v>
      </c>
      <c r="D4845" t="str">
        <f>IFERROR(VLOOKUP(A4845,Sheet1!$A$3:$C$490,1,FALSE),"")</f>
        <v/>
      </c>
      <c r="E4845" t="str">
        <f>IFERROR(VLOOKUP(A4845,Sheet1!$A$3:$C$490,3,FALSE),"")</f>
        <v/>
      </c>
      <c r="F4845" s="2" t="e">
        <f t="shared" si="150"/>
        <v>#VALUE!</v>
      </c>
      <c r="G4845" t="e">
        <f t="shared" si="151"/>
        <v>#VALUE!</v>
      </c>
    </row>
    <row r="4846" spans="1:7" hidden="1" x14ac:dyDescent="0.3">
      <c r="A4846" t="s">
        <v>1311</v>
      </c>
      <c r="B4846">
        <v>0.39409294</v>
      </c>
      <c r="C4846">
        <v>0</v>
      </c>
      <c r="D4846" t="str">
        <f>IFERROR(VLOOKUP(A4846,Sheet1!$A$3:$C$490,1,FALSE),"")</f>
        <v/>
      </c>
      <c r="E4846" t="str">
        <f>IFERROR(VLOOKUP(A4846,Sheet1!$A$3:$C$490,3,FALSE),"")</f>
        <v/>
      </c>
      <c r="F4846" s="2" t="e">
        <f t="shared" si="150"/>
        <v>#VALUE!</v>
      </c>
      <c r="G4846" t="e">
        <f t="shared" si="151"/>
        <v>#VALUE!</v>
      </c>
    </row>
    <row r="4847" spans="1:7" hidden="1" x14ac:dyDescent="0.3">
      <c r="A4847" t="s">
        <v>1310</v>
      </c>
      <c r="B4847">
        <v>3.5283779800000001</v>
      </c>
      <c r="C4847">
        <v>0</v>
      </c>
      <c r="D4847" t="str">
        <f>IFERROR(VLOOKUP(A4847,Sheet1!$A$3:$C$490,1,FALSE),"")</f>
        <v/>
      </c>
      <c r="E4847" t="str">
        <f>IFERROR(VLOOKUP(A4847,Sheet1!$A$3:$C$490,3,FALSE),"")</f>
        <v/>
      </c>
      <c r="F4847" s="2" t="e">
        <f t="shared" si="150"/>
        <v>#VALUE!</v>
      </c>
      <c r="G4847" t="e">
        <f t="shared" si="151"/>
        <v>#VALUE!</v>
      </c>
    </row>
    <row r="4848" spans="1:7" hidden="1" x14ac:dyDescent="0.3">
      <c r="A4848" t="s">
        <v>1309</v>
      </c>
      <c r="B4848">
        <v>0.41978112000000001</v>
      </c>
      <c r="C4848">
        <v>0</v>
      </c>
      <c r="D4848" t="str">
        <f>IFERROR(VLOOKUP(A4848,Sheet1!$A$3:$C$490,1,FALSE),"")</f>
        <v/>
      </c>
      <c r="E4848" t="str">
        <f>IFERROR(VLOOKUP(A4848,Sheet1!$A$3:$C$490,3,FALSE),"")</f>
        <v/>
      </c>
      <c r="F4848" s="2" t="e">
        <f t="shared" si="150"/>
        <v>#VALUE!</v>
      </c>
      <c r="G4848" t="e">
        <f t="shared" si="151"/>
        <v>#VALUE!</v>
      </c>
    </row>
    <row r="4849" spans="1:7" hidden="1" x14ac:dyDescent="0.3">
      <c r="A4849" t="s">
        <v>1308</v>
      </c>
      <c r="B4849">
        <v>1.0369109599999999</v>
      </c>
      <c r="C4849">
        <v>0</v>
      </c>
      <c r="D4849" t="str">
        <f>IFERROR(VLOOKUP(A4849,Sheet1!$A$3:$C$490,1,FALSE),"")</f>
        <v/>
      </c>
      <c r="E4849" t="str">
        <f>IFERROR(VLOOKUP(A4849,Sheet1!$A$3:$C$490,3,FALSE),"")</f>
        <v/>
      </c>
      <c r="F4849" s="2" t="e">
        <f t="shared" si="150"/>
        <v>#VALUE!</v>
      </c>
      <c r="G4849" t="e">
        <f t="shared" si="151"/>
        <v>#VALUE!</v>
      </c>
    </row>
    <row r="4850" spans="1:7" hidden="1" x14ac:dyDescent="0.3">
      <c r="A4850" t="s">
        <v>1307</v>
      </c>
      <c r="B4850">
        <v>0.18011527999999999</v>
      </c>
      <c r="C4850">
        <v>0</v>
      </c>
      <c r="D4850" t="str">
        <f>IFERROR(VLOOKUP(A4850,Sheet1!$A$3:$C$490,1,FALSE),"")</f>
        <v/>
      </c>
      <c r="E4850" t="str">
        <f>IFERROR(VLOOKUP(A4850,Sheet1!$A$3:$C$490,3,FALSE),"")</f>
        <v/>
      </c>
      <c r="F4850" s="2" t="e">
        <f t="shared" si="150"/>
        <v>#VALUE!</v>
      </c>
      <c r="G4850" t="e">
        <f t="shared" si="151"/>
        <v>#VALUE!</v>
      </c>
    </row>
    <row r="4851" spans="1:7" hidden="1" x14ac:dyDescent="0.3">
      <c r="A4851" t="s">
        <v>1306</v>
      </c>
      <c r="B4851">
        <v>1.4976949999999999E-2</v>
      </c>
      <c r="C4851">
        <v>0</v>
      </c>
      <c r="D4851" t="str">
        <f>IFERROR(VLOOKUP(A4851,Sheet1!$A$3:$C$490,1,FALSE),"")</f>
        <v/>
      </c>
      <c r="E4851" t="str">
        <f>IFERROR(VLOOKUP(A4851,Sheet1!$A$3:$C$490,3,FALSE),"")</f>
        <v/>
      </c>
      <c r="F4851" s="2" t="e">
        <f t="shared" si="150"/>
        <v>#VALUE!</v>
      </c>
      <c r="G4851" t="e">
        <f t="shared" si="151"/>
        <v>#VALUE!</v>
      </c>
    </row>
    <row r="4852" spans="1:7" hidden="1" x14ac:dyDescent="0.3">
      <c r="A4852" t="s">
        <v>1305</v>
      </c>
      <c r="B4852">
        <v>10.047926390000001</v>
      </c>
      <c r="C4852">
        <v>0</v>
      </c>
      <c r="D4852" t="str">
        <f>IFERROR(VLOOKUP(A4852,Sheet1!$A$3:$C$490,1,FALSE),"")</f>
        <v/>
      </c>
      <c r="E4852" t="str">
        <f>IFERROR(VLOOKUP(A4852,Sheet1!$A$3:$C$490,3,FALSE),"")</f>
        <v/>
      </c>
      <c r="F4852" s="2" t="e">
        <f t="shared" si="150"/>
        <v>#VALUE!</v>
      </c>
      <c r="G4852" t="e">
        <f t="shared" si="151"/>
        <v>#VALUE!</v>
      </c>
    </row>
    <row r="4853" spans="1:7" hidden="1" x14ac:dyDescent="0.3">
      <c r="A4853" t="s">
        <v>1304</v>
      </c>
      <c r="B4853">
        <v>0.37730077000000001</v>
      </c>
      <c r="C4853">
        <v>0</v>
      </c>
      <c r="D4853" t="str">
        <f>IFERROR(VLOOKUP(A4853,Sheet1!$A$3:$C$490,1,FALSE),"")</f>
        <v/>
      </c>
      <c r="E4853" t="str">
        <f>IFERROR(VLOOKUP(A4853,Sheet1!$A$3:$C$490,3,FALSE),"")</f>
        <v/>
      </c>
      <c r="F4853" s="2" t="e">
        <f t="shared" si="150"/>
        <v>#VALUE!</v>
      </c>
      <c r="G4853" t="e">
        <f t="shared" si="151"/>
        <v>#VALUE!</v>
      </c>
    </row>
    <row r="4854" spans="1:7" hidden="1" x14ac:dyDescent="0.3">
      <c r="A4854" t="s">
        <v>1303</v>
      </c>
      <c r="B4854">
        <v>7.2712799999999994E-2</v>
      </c>
      <c r="C4854">
        <v>0</v>
      </c>
      <c r="D4854" t="str">
        <f>IFERROR(VLOOKUP(A4854,Sheet1!$A$3:$C$490,1,FALSE),"")</f>
        <v/>
      </c>
      <c r="E4854" t="str">
        <f>IFERROR(VLOOKUP(A4854,Sheet1!$A$3:$C$490,3,FALSE),"")</f>
        <v/>
      </c>
      <c r="F4854" s="2" t="e">
        <f t="shared" si="150"/>
        <v>#VALUE!</v>
      </c>
      <c r="G4854" t="e">
        <f t="shared" si="151"/>
        <v>#VALUE!</v>
      </c>
    </row>
    <row r="4855" spans="1:7" hidden="1" x14ac:dyDescent="0.3">
      <c r="A4855" t="s">
        <v>1302</v>
      </c>
      <c r="B4855">
        <v>6.3898179999999999E-2</v>
      </c>
      <c r="C4855">
        <v>0</v>
      </c>
      <c r="D4855" t="str">
        <f>IFERROR(VLOOKUP(A4855,Sheet1!$A$3:$C$490,1,FALSE),"")</f>
        <v/>
      </c>
      <c r="E4855" t="str">
        <f>IFERROR(VLOOKUP(A4855,Sheet1!$A$3:$C$490,3,FALSE),"")</f>
        <v/>
      </c>
      <c r="F4855" s="2" t="e">
        <f t="shared" si="150"/>
        <v>#VALUE!</v>
      </c>
      <c r="G4855" t="e">
        <f t="shared" si="151"/>
        <v>#VALUE!</v>
      </c>
    </row>
    <row r="4856" spans="1:7" hidden="1" x14ac:dyDescent="0.3">
      <c r="A4856" t="s">
        <v>1301</v>
      </c>
      <c r="B4856">
        <v>5.9881099999999996E-3</v>
      </c>
      <c r="C4856">
        <v>0</v>
      </c>
      <c r="D4856" t="str">
        <f>IFERROR(VLOOKUP(A4856,Sheet1!$A$3:$C$490,1,FALSE),"")</f>
        <v/>
      </c>
      <c r="E4856" t="str">
        <f>IFERROR(VLOOKUP(A4856,Sheet1!$A$3:$C$490,3,FALSE),"")</f>
        <v/>
      </c>
      <c r="F4856" s="2" t="e">
        <f t="shared" si="150"/>
        <v>#VALUE!</v>
      </c>
      <c r="G4856" t="e">
        <f t="shared" si="151"/>
        <v>#VALUE!</v>
      </c>
    </row>
    <row r="4857" spans="1:7" hidden="1" x14ac:dyDescent="0.3">
      <c r="A4857" t="s">
        <v>1300</v>
      </c>
      <c r="B4857">
        <v>0.50111768999999995</v>
      </c>
      <c r="C4857">
        <v>0</v>
      </c>
      <c r="D4857" t="str">
        <f>IFERROR(VLOOKUP(A4857,Sheet1!$A$3:$C$490,1,FALSE),"")</f>
        <v/>
      </c>
      <c r="E4857" t="str">
        <f>IFERROR(VLOOKUP(A4857,Sheet1!$A$3:$C$490,3,FALSE),"")</f>
        <v/>
      </c>
      <c r="F4857" s="2" t="e">
        <f t="shared" si="150"/>
        <v>#VALUE!</v>
      </c>
      <c r="G4857" t="e">
        <f t="shared" si="151"/>
        <v>#VALUE!</v>
      </c>
    </row>
    <row r="4858" spans="1:7" hidden="1" x14ac:dyDescent="0.3">
      <c r="A4858" t="s">
        <v>1299</v>
      </c>
      <c r="B4858">
        <v>105.15534941999999</v>
      </c>
      <c r="C4858">
        <v>0</v>
      </c>
      <c r="D4858" t="str">
        <f>IFERROR(VLOOKUP(A4858,Sheet1!$A$3:$C$490,1,FALSE),"")</f>
        <v/>
      </c>
      <c r="E4858" t="str">
        <f>IFERROR(VLOOKUP(A4858,Sheet1!$A$3:$C$490,3,FALSE),"")</f>
        <v/>
      </c>
      <c r="F4858" s="2" t="e">
        <f t="shared" si="150"/>
        <v>#VALUE!</v>
      </c>
      <c r="G4858" t="e">
        <f t="shared" si="151"/>
        <v>#VALUE!</v>
      </c>
    </row>
    <row r="4859" spans="1:7" hidden="1" x14ac:dyDescent="0.3">
      <c r="A4859" t="s">
        <v>1298</v>
      </c>
      <c r="B4859">
        <v>7.1220532399999996</v>
      </c>
      <c r="C4859">
        <v>0</v>
      </c>
      <c r="D4859" t="str">
        <f>IFERROR(VLOOKUP(A4859,Sheet1!$A$3:$C$490,1,FALSE),"")</f>
        <v/>
      </c>
      <c r="E4859" t="str">
        <f>IFERROR(VLOOKUP(A4859,Sheet1!$A$3:$C$490,3,FALSE),"")</f>
        <v/>
      </c>
      <c r="F4859" s="2" t="e">
        <f t="shared" si="150"/>
        <v>#VALUE!</v>
      </c>
      <c r="G4859" t="e">
        <f t="shared" si="151"/>
        <v>#VALUE!</v>
      </c>
    </row>
    <row r="4860" spans="1:7" hidden="1" x14ac:dyDescent="0.3">
      <c r="A4860" t="s">
        <v>1297</v>
      </c>
      <c r="B4860">
        <v>5.0135714499999997</v>
      </c>
      <c r="C4860">
        <v>0</v>
      </c>
      <c r="D4860" t="str">
        <f>IFERROR(VLOOKUP(A4860,Sheet1!$A$3:$C$490,1,FALSE),"")</f>
        <v/>
      </c>
      <c r="E4860" t="str">
        <f>IFERROR(VLOOKUP(A4860,Sheet1!$A$3:$C$490,3,FALSE),"")</f>
        <v/>
      </c>
      <c r="F4860" s="2" t="e">
        <f t="shared" si="150"/>
        <v>#VALUE!</v>
      </c>
      <c r="G4860" t="e">
        <f t="shared" si="151"/>
        <v>#VALUE!</v>
      </c>
    </row>
    <row r="4861" spans="1:7" hidden="1" x14ac:dyDescent="0.3">
      <c r="A4861" t="s">
        <v>1296</v>
      </c>
      <c r="B4861">
        <v>8.1179300000000006E-3</v>
      </c>
      <c r="C4861">
        <v>0</v>
      </c>
      <c r="D4861" t="str">
        <f>IFERROR(VLOOKUP(A4861,Sheet1!$A$3:$C$490,1,FALSE),"")</f>
        <v/>
      </c>
      <c r="E4861" t="str">
        <f>IFERROR(VLOOKUP(A4861,Sheet1!$A$3:$C$490,3,FALSE),"")</f>
        <v/>
      </c>
      <c r="F4861" s="2" t="e">
        <f t="shared" si="150"/>
        <v>#VALUE!</v>
      </c>
      <c r="G4861" t="e">
        <f t="shared" si="151"/>
        <v>#VALUE!</v>
      </c>
    </row>
    <row r="4862" spans="1:7" hidden="1" x14ac:dyDescent="0.3">
      <c r="A4862" t="s">
        <v>1295</v>
      </c>
      <c r="B4862">
        <v>3.1551919999999997E-2</v>
      </c>
      <c r="C4862">
        <v>0</v>
      </c>
      <c r="D4862" t="str">
        <f>IFERROR(VLOOKUP(A4862,Sheet1!$A$3:$C$490,1,FALSE),"")</f>
        <v/>
      </c>
      <c r="E4862" t="str">
        <f>IFERROR(VLOOKUP(A4862,Sheet1!$A$3:$C$490,3,FALSE),"")</f>
        <v/>
      </c>
      <c r="F4862" s="2" t="e">
        <f t="shared" si="150"/>
        <v>#VALUE!</v>
      </c>
      <c r="G4862" t="e">
        <f t="shared" si="151"/>
        <v>#VALUE!</v>
      </c>
    </row>
    <row r="4863" spans="1:7" hidden="1" x14ac:dyDescent="0.3">
      <c r="A4863" t="s">
        <v>1294</v>
      </c>
      <c r="B4863">
        <v>7.1119E-3</v>
      </c>
      <c r="C4863">
        <v>0</v>
      </c>
      <c r="D4863" t="str">
        <f>IFERROR(VLOOKUP(A4863,Sheet1!$A$3:$C$490,1,FALSE),"")</f>
        <v/>
      </c>
      <c r="E4863" t="str">
        <f>IFERROR(VLOOKUP(A4863,Sheet1!$A$3:$C$490,3,FALSE),"")</f>
        <v/>
      </c>
      <c r="F4863" s="2" t="e">
        <f t="shared" si="150"/>
        <v>#VALUE!</v>
      </c>
      <c r="G4863" t="e">
        <f t="shared" si="151"/>
        <v>#VALUE!</v>
      </c>
    </row>
    <row r="4864" spans="1:7" hidden="1" x14ac:dyDescent="0.3">
      <c r="A4864" t="s">
        <v>1293</v>
      </c>
      <c r="B4864">
        <v>0.69553507999999997</v>
      </c>
      <c r="C4864">
        <v>0</v>
      </c>
      <c r="D4864" t="str">
        <f>IFERROR(VLOOKUP(A4864,Sheet1!$A$3:$C$490,1,FALSE),"")</f>
        <v/>
      </c>
      <c r="E4864" t="str">
        <f>IFERROR(VLOOKUP(A4864,Sheet1!$A$3:$C$490,3,FALSE),"")</f>
        <v/>
      </c>
      <c r="F4864" s="2" t="e">
        <f t="shared" si="150"/>
        <v>#VALUE!</v>
      </c>
      <c r="G4864" t="e">
        <f t="shared" si="151"/>
        <v>#VALUE!</v>
      </c>
    </row>
    <row r="4865" spans="1:7" hidden="1" x14ac:dyDescent="0.3">
      <c r="A4865" t="s">
        <v>1292</v>
      </c>
      <c r="B4865">
        <v>3.6670800000000003E-2</v>
      </c>
      <c r="C4865">
        <v>0</v>
      </c>
      <c r="D4865" t="str">
        <f>IFERROR(VLOOKUP(A4865,Sheet1!$A$3:$C$490,1,FALSE),"")</f>
        <v/>
      </c>
      <c r="E4865" t="str">
        <f>IFERROR(VLOOKUP(A4865,Sheet1!$A$3:$C$490,3,FALSE),"")</f>
        <v/>
      </c>
      <c r="F4865" s="2" t="e">
        <f t="shared" si="150"/>
        <v>#VALUE!</v>
      </c>
      <c r="G4865" t="e">
        <f t="shared" si="151"/>
        <v>#VALUE!</v>
      </c>
    </row>
    <row r="4866" spans="1:7" hidden="1" x14ac:dyDescent="0.3">
      <c r="A4866" t="s">
        <v>1291</v>
      </c>
      <c r="B4866">
        <v>2.252645E-2</v>
      </c>
      <c r="C4866">
        <v>0</v>
      </c>
      <c r="D4866" t="str">
        <f>IFERROR(VLOOKUP(A4866,Sheet1!$A$3:$C$490,1,FALSE),"")</f>
        <v/>
      </c>
      <c r="E4866" t="str">
        <f>IFERROR(VLOOKUP(A4866,Sheet1!$A$3:$C$490,3,FALSE),"")</f>
        <v/>
      </c>
      <c r="F4866" s="2" t="e">
        <f t="shared" ref="F4866:F4929" si="152">B4866-E4866</f>
        <v>#VALUE!</v>
      </c>
      <c r="G4866" t="e">
        <f t="shared" ref="G4866:G4929" si="153">ABS(F4866)</f>
        <v>#VALUE!</v>
      </c>
    </row>
    <row r="4867" spans="1:7" hidden="1" x14ac:dyDescent="0.3">
      <c r="A4867" t="s">
        <v>1290</v>
      </c>
      <c r="B4867">
        <v>0.40189356999999998</v>
      </c>
      <c r="C4867">
        <v>0</v>
      </c>
      <c r="D4867" t="str">
        <f>IFERROR(VLOOKUP(A4867,Sheet1!$A$3:$C$490,1,FALSE),"")</f>
        <v/>
      </c>
      <c r="E4867" t="str">
        <f>IFERROR(VLOOKUP(A4867,Sheet1!$A$3:$C$490,3,FALSE),"")</f>
        <v/>
      </c>
      <c r="F4867" s="2" t="e">
        <f t="shared" si="152"/>
        <v>#VALUE!</v>
      </c>
      <c r="G4867" t="e">
        <f t="shared" si="153"/>
        <v>#VALUE!</v>
      </c>
    </row>
    <row r="4868" spans="1:7" hidden="1" x14ac:dyDescent="0.3">
      <c r="A4868" t="s">
        <v>1289</v>
      </c>
      <c r="B4868">
        <v>0.12652136</v>
      </c>
      <c r="C4868">
        <v>0</v>
      </c>
      <c r="D4868" t="str">
        <f>IFERROR(VLOOKUP(A4868,Sheet1!$A$3:$C$490,1,FALSE),"")</f>
        <v/>
      </c>
      <c r="E4868" t="str">
        <f>IFERROR(VLOOKUP(A4868,Sheet1!$A$3:$C$490,3,FALSE),"")</f>
        <v/>
      </c>
      <c r="F4868" s="2" t="e">
        <f t="shared" si="152"/>
        <v>#VALUE!</v>
      </c>
      <c r="G4868" t="e">
        <f t="shared" si="153"/>
        <v>#VALUE!</v>
      </c>
    </row>
    <row r="4869" spans="1:7" hidden="1" x14ac:dyDescent="0.3">
      <c r="A4869" t="s">
        <v>1288</v>
      </c>
      <c r="B4869">
        <v>0.22748718000000001</v>
      </c>
      <c r="C4869">
        <v>0</v>
      </c>
      <c r="D4869" t="str">
        <f>IFERROR(VLOOKUP(A4869,Sheet1!$A$3:$C$490,1,FALSE),"")</f>
        <v/>
      </c>
      <c r="E4869" t="str">
        <f>IFERROR(VLOOKUP(A4869,Sheet1!$A$3:$C$490,3,FALSE),"")</f>
        <v/>
      </c>
      <c r="F4869" s="2" t="e">
        <f t="shared" si="152"/>
        <v>#VALUE!</v>
      </c>
      <c r="G4869" t="e">
        <f t="shared" si="153"/>
        <v>#VALUE!</v>
      </c>
    </row>
    <row r="4870" spans="1:7" hidden="1" x14ac:dyDescent="0.3">
      <c r="A4870" t="s">
        <v>1287</v>
      </c>
      <c r="B4870">
        <v>3.3444126000000001</v>
      </c>
      <c r="C4870">
        <v>0</v>
      </c>
      <c r="D4870" t="str">
        <f>IFERROR(VLOOKUP(A4870,Sheet1!$A$3:$C$490,1,FALSE),"")</f>
        <v/>
      </c>
      <c r="E4870" t="str">
        <f>IFERROR(VLOOKUP(A4870,Sheet1!$A$3:$C$490,3,FALSE),"")</f>
        <v/>
      </c>
      <c r="F4870" s="2" t="e">
        <f t="shared" si="152"/>
        <v>#VALUE!</v>
      </c>
      <c r="G4870" t="e">
        <f t="shared" si="153"/>
        <v>#VALUE!</v>
      </c>
    </row>
    <row r="4871" spans="1:7" hidden="1" x14ac:dyDescent="0.3">
      <c r="A4871" t="s">
        <v>1286</v>
      </c>
      <c r="B4871">
        <v>0.11651102000000001</v>
      </c>
      <c r="C4871">
        <v>0</v>
      </c>
      <c r="D4871" t="str">
        <f>IFERROR(VLOOKUP(A4871,Sheet1!$A$3:$C$490,1,FALSE),"")</f>
        <v/>
      </c>
      <c r="E4871" t="str">
        <f>IFERROR(VLOOKUP(A4871,Sheet1!$A$3:$C$490,3,FALSE),"")</f>
        <v/>
      </c>
      <c r="F4871" s="2" t="e">
        <f t="shared" si="152"/>
        <v>#VALUE!</v>
      </c>
      <c r="G4871" t="e">
        <f t="shared" si="153"/>
        <v>#VALUE!</v>
      </c>
    </row>
    <row r="4872" spans="1:7" hidden="1" x14ac:dyDescent="0.3">
      <c r="A4872" t="s">
        <v>1285</v>
      </c>
      <c r="B4872">
        <v>0.13803091000000001</v>
      </c>
      <c r="C4872">
        <v>0</v>
      </c>
      <c r="D4872" t="str">
        <f>IFERROR(VLOOKUP(A4872,Sheet1!$A$3:$C$490,1,FALSE),"")</f>
        <v/>
      </c>
      <c r="E4872" t="str">
        <f>IFERROR(VLOOKUP(A4872,Sheet1!$A$3:$C$490,3,FALSE),"")</f>
        <v/>
      </c>
      <c r="F4872" s="2" t="e">
        <f t="shared" si="152"/>
        <v>#VALUE!</v>
      </c>
      <c r="G4872" t="e">
        <f t="shared" si="153"/>
        <v>#VALUE!</v>
      </c>
    </row>
    <row r="4873" spans="1:7" hidden="1" x14ac:dyDescent="0.3">
      <c r="A4873" t="s">
        <v>1284</v>
      </c>
      <c r="B4873">
        <v>0.77022539999999995</v>
      </c>
      <c r="C4873">
        <v>0</v>
      </c>
      <c r="D4873" t="str">
        <f>IFERROR(VLOOKUP(A4873,Sheet1!$A$3:$C$490,1,FALSE),"")</f>
        <v/>
      </c>
      <c r="E4873" t="str">
        <f>IFERROR(VLOOKUP(A4873,Sheet1!$A$3:$C$490,3,FALSE),"")</f>
        <v/>
      </c>
      <c r="F4873" s="2" t="e">
        <f t="shared" si="152"/>
        <v>#VALUE!</v>
      </c>
      <c r="G4873" t="e">
        <f t="shared" si="153"/>
        <v>#VALUE!</v>
      </c>
    </row>
    <row r="4874" spans="1:7" hidden="1" x14ac:dyDescent="0.3">
      <c r="A4874" t="s">
        <v>1283</v>
      </c>
      <c r="B4874">
        <v>0.34741822999999999</v>
      </c>
      <c r="C4874">
        <v>0</v>
      </c>
      <c r="D4874" t="str">
        <f>IFERROR(VLOOKUP(A4874,Sheet1!$A$3:$C$490,1,FALSE),"")</f>
        <v/>
      </c>
      <c r="E4874" t="str">
        <f>IFERROR(VLOOKUP(A4874,Sheet1!$A$3:$C$490,3,FALSE),"")</f>
        <v/>
      </c>
      <c r="F4874" s="2" t="e">
        <f t="shared" si="152"/>
        <v>#VALUE!</v>
      </c>
      <c r="G4874" t="e">
        <f t="shared" si="153"/>
        <v>#VALUE!</v>
      </c>
    </row>
    <row r="4875" spans="1:7" hidden="1" x14ac:dyDescent="0.3">
      <c r="A4875" t="s">
        <v>1282</v>
      </c>
      <c r="B4875">
        <v>2.4093245599999999</v>
      </c>
      <c r="C4875">
        <v>0</v>
      </c>
      <c r="D4875" t="str">
        <f>IFERROR(VLOOKUP(A4875,Sheet1!$A$3:$C$490,1,FALSE),"")</f>
        <v/>
      </c>
      <c r="E4875" t="str">
        <f>IFERROR(VLOOKUP(A4875,Sheet1!$A$3:$C$490,3,FALSE),"")</f>
        <v/>
      </c>
      <c r="F4875" s="2" t="e">
        <f t="shared" si="152"/>
        <v>#VALUE!</v>
      </c>
      <c r="G4875" t="e">
        <f t="shared" si="153"/>
        <v>#VALUE!</v>
      </c>
    </row>
    <row r="4876" spans="1:7" hidden="1" x14ac:dyDescent="0.3">
      <c r="A4876" t="s">
        <v>1281</v>
      </c>
      <c r="B4876">
        <v>1.0549114100000001</v>
      </c>
      <c r="C4876">
        <v>0</v>
      </c>
      <c r="D4876" t="str">
        <f>IFERROR(VLOOKUP(A4876,Sheet1!$A$3:$C$490,1,FALSE),"")</f>
        <v/>
      </c>
      <c r="E4876" t="str">
        <f>IFERROR(VLOOKUP(A4876,Sheet1!$A$3:$C$490,3,FALSE),"")</f>
        <v/>
      </c>
      <c r="F4876" s="2" t="e">
        <f t="shared" si="152"/>
        <v>#VALUE!</v>
      </c>
      <c r="G4876" t="e">
        <f t="shared" si="153"/>
        <v>#VALUE!</v>
      </c>
    </row>
    <row r="4877" spans="1:7" hidden="1" x14ac:dyDescent="0.3">
      <c r="A4877" t="s">
        <v>1280</v>
      </c>
      <c r="B4877">
        <v>2.969751E-2</v>
      </c>
      <c r="C4877">
        <v>0</v>
      </c>
      <c r="D4877" t="str">
        <f>IFERROR(VLOOKUP(A4877,Sheet1!$A$3:$C$490,1,FALSE),"")</f>
        <v/>
      </c>
      <c r="E4877" t="str">
        <f>IFERROR(VLOOKUP(A4877,Sheet1!$A$3:$C$490,3,FALSE),"")</f>
        <v/>
      </c>
      <c r="F4877" s="2" t="e">
        <f t="shared" si="152"/>
        <v>#VALUE!</v>
      </c>
      <c r="G4877" t="e">
        <f t="shared" si="153"/>
        <v>#VALUE!</v>
      </c>
    </row>
    <row r="4878" spans="1:7" hidden="1" x14ac:dyDescent="0.3">
      <c r="A4878" t="s">
        <v>1279</v>
      </c>
      <c r="B4878">
        <v>0.48350178999999999</v>
      </c>
      <c r="C4878">
        <v>0</v>
      </c>
      <c r="D4878" t="str">
        <f>IFERROR(VLOOKUP(A4878,Sheet1!$A$3:$C$490,1,FALSE),"")</f>
        <v/>
      </c>
      <c r="E4878" t="str">
        <f>IFERROR(VLOOKUP(A4878,Sheet1!$A$3:$C$490,3,FALSE),"")</f>
        <v/>
      </c>
      <c r="F4878" s="2" t="e">
        <f t="shared" si="152"/>
        <v>#VALUE!</v>
      </c>
      <c r="G4878" t="e">
        <f t="shared" si="153"/>
        <v>#VALUE!</v>
      </c>
    </row>
    <row r="4879" spans="1:7" hidden="1" x14ac:dyDescent="0.3">
      <c r="A4879" t="s">
        <v>1278</v>
      </c>
      <c r="B4879">
        <v>1.3015285999999999</v>
      </c>
      <c r="C4879">
        <v>0</v>
      </c>
      <c r="D4879" t="str">
        <f>IFERROR(VLOOKUP(A4879,Sheet1!$A$3:$C$490,1,FALSE),"")</f>
        <v/>
      </c>
      <c r="E4879" t="str">
        <f>IFERROR(VLOOKUP(A4879,Sheet1!$A$3:$C$490,3,FALSE),"")</f>
        <v/>
      </c>
      <c r="F4879" s="2" t="e">
        <f t="shared" si="152"/>
        <v>#VALUE!</v>
      </c>
      <c r="G4879" t="e">
        <f t="shared" si="153"/>
        <v>#VALUE!</v>
      </c>
    </row>
    <row r="4880" spans="1:7" hidden="1" x14ac:dyDescent="0.3">
      <c r="A4880" t="s">
        <v>1277</v>
      </c>
      <c r="B4880">
        <v>8.0208420300000007</v>
      </c>
      <c r="C4880">
        <v>0</v>
      </c>
      <c r="D4880" t="str">
        <f>IFERROR(VLOOKUP(A4880,Sheet1!$A$3:$C$490,1,FALSE),"")</f>
        <v/>
      </c>
      <c r="E4880" t="str">
        <f>IFERROR(VLOOKUP(A4880,Sheet1!$A$3:$C$490,3,FALSE),"")</f>
        <v/>
      </c>
      <c r="F4880" s="2" t="e">
        <f t="shared" si="152"/>
        <v>#VALUE!</v>
      </c>
      <c r="G4880" t="e">
        <f t="shared" si="153"/>
        <v>#VALUE!</v>
      </c>
    </row>
    <row r="4881" spans="1:7" hidden="1" x14ac:dyDescent="0.3">
      <c r="A4881" t="s">
        <v>1276</v>
      </c>
      <c r="B4881">
        <v>0.10664435999999999</v>
      </c>
      <c r="C4881">
        <v>0</v>
      </c>
      <c r="D4881" t="str">
        <f>IFERROR(VLOOKUP(A4881,Sheet1!$A$3:$C$490,1,FALSE),"")</f>
        <v/>
      </c>
      <c r="E4881" t="str">
        <f>IFERROR(VLOOKUP(A4881,Sheet1!$A$3:$C$490,3,FALSE),"")</f>
        <v/>
      </c>
      <c r="F4881" s="2" t="e">
        <f t="shared" si="152"/>
        <v>#VALUE!</v>
      </c>
      <c r="G4881" t="e">
        <f t="shared" si="153"/>
        <v>#VALUE!</v>
      </c>
    </row>
    <row r="4882" spans="1:7" hidden="1" x14ac:dyDescent="0.3">
      <c r="A4882" t="s">
        <v>1275</v>
      </c>
      <c r="B4882">
        <v>2.0323265300000002</v>
      </c>
      <c r="C4882">
        <v>0</v>
      </c>
      <c r="D4882" t="str">
        <f>IFERROR(VLOOKUP(A4882,Sheet1!$A$3:$C$490,1,FALSE),"")</f>
        <v/>
      </c>
      <c r="E4882" t="str">
        <f>IFERROR(VLOOKUP(A4882,Sheet1!$A$3:$C$490,3,FALSE),"")</f>
        <v/>
      </c>
      <c r="F4882" s="2" t="e">
        <f t="shared" si="152"/>
        <v>#VALUE!</v>
      </c>
      <c r="G4882" t="e">
        <f t="shared" si="153"/>
        <v>#VALUE!</v>
      </c>
    </row>
    <row r="4883" spans="1:7" hidden="1" x14ac:dyDescent="0.3">
      <c r="A4883" t="s">
        <v>1274</v>
      </c>
      <c r="B4883">
        <v>4.3802939500000004</v>
      </c>
      <c r="C4883">
        <v>0</v>
      </c>
      <c r="D4883" t="str">
        <f>IFERROR(VLOOKUP(A4883,Sheet1!$A$3:$C$490,1,FALSE),"")</f>
        <v/>
      </c>
      <c r="E4883" t="str">
        <f>IFERROR(VLOOKUP(A4883,Sheet1!$A$3:$C$490,3,FALSE),"")</f>
        <v/>
      </c>
      <c r="F4883" s="2" t="e">
        <f t="shared" si="152"/>
        <v>#VALUE!</v>
      </c>
      <c r="G4883" t="e">
        <f t="shared" si="153"/>
        <v>#VALUE!</v>
      </c>
    </row>
    <row r="4884" spans="1:7" hidden="1" x14ac:dyDescent="0.3">
      <c r="A4884" t="s">
        <v>1273</v>
      </c>
      <c r="B4884">
        <v>3.0718500000000001E-3</v>
      </c>
      <c r="C4884">
        <v>0</v>
      </c>
      <c r="D4884" t="str">
        <f>IFERROR(VLOOKUP(A4884,Sheet1!$A$3:$C$490,1,FALSE),"")</f>
        <v/>
      </c>
      <c r="E4884" t="str">
        <f>IFERROR(VLOOKUP(A4884,Sheet1!$A$3:$C$490,3,FALSE),"")</f>
        <v/>
      </c>
      <c r="F4884" s="2" t="e">
        <f t="shared" si="152"/>
        <v>#VALUE!</v>
      </c>
      <c r="G4884" t="e">
        <f t="shared" si="153"/>
        <v>#VALUE!</v>
      </c>
    </row>
    <row r="4885" spans="1:7" hidden="1" x14ac:dyDescent="0.3">
      <c r="A4885" t="s">
        <v>1272</v>
      </c>
      <c r="B4885">
        <v>5.6064839999999998E-2</v>
      </c>
      <c r="C4885">
        <v>0</v>
      </c>
      <c r="D4885" t="str">
        <f>IFERROR(VLOOKUP(A4885,Sheet1!$A$3:$C$490,1,FALSE),"")</f>
        <v/>
      </c>
      <c r="E4885" t="str">
        <f>IFERROR(VLOOKUP(A4885,Sheet1!$A$3:$C$490,3,FALSE),"")</f>
        <v/>
      </c>
      <c r="F4885" s="2" t="e">
        <f t="shared" si="152"/>
        <v>#VALUE!</v>
      </c>
      <c r="G4885" t="e">
        <f t="shared" si="153"/>
        <v>#VALUE!</v>
      </c>
    </row>
    <row r="4886" spans="1:7" hidden="1" x14ac:dyDescent="0.3">
      <c r="A4886" t="s">
        <v>1271</v>
      </c>
      <c r="B4886">
        <v>7.1193482799999996</v>
      </c>
      <c r="C4886">
        <v>0</v>
      </c>
      <c r="D4886" t="str">
        <f>IFERROR(VLOOKUP(A4886,Sheet1!$A$3:$C$490,1,FALSE),"")</f>
        <v/>
      </c>
      <c r="E4886" t="str">
        <f>IFERROR(VLOOKUP(A4886,Sheet1!$A$3:$C$490,3,FALSE),"")</f>
        <v/>
      </c>
      <c r="F4886" s="2" t="e">
        <f t="shared" si="152"/>
        <v>#VALUE!</v>
      </c>
      <c r="G4886" t="e">
        <f t="shared" si="153"/>
        <v>#VALUE!</v>
      </c>
    </row>
    <row r="4887" spans="1:7" hidden="1" x14ac:dyDescent="0.3">
      <c r="A4887" t="s">
        <v>1270</v>
      </c>
      <c r="B4887">
        <v>6.3450670000000001E-2</v>
      </c>
      <c r="C4887">
        <v>0</v>
      </c>
      <c r="D4887" t="str">
        <f>IFERROR(VLOOKUP(A4887,Sheet1!$A$3:$C$490,1,FALSE),"")</f>
        <v/>
      </c>
      <c r="E4887" t="str">
        <f>IFERROR(VLOOKUP(A4887,Sheet1!$A$3:$C$490,3,FALSE),"")</f>
        <v/>
      </c>
      <c r="F4887" s="2" t="e">
        <f t="shared" si="152"/>
        <v>#VALUE!</v>
      </c>
      <c r="G4887" t="e">
        <f t="shared" si="153"/>
        <v>#VALUE!</v>
      </c>
    </row>
    <row r="4888" spans="1:7" hidden="1" x14ac:dyDescent="0.3">
      <c r="A4888" t="s">
        <v>1269</v>
      </c>
      <c r="B4888">
        <v>0.81706694999999996</v>
      </c>
      <c r="C4888">
        <v>0</v>
      </c>
      <c r="D4888" t="str">
        <f>IFERROR(VLOOKUP(A4888,Sheet1!$A$3:$C$490,1,FALSE),"")</f>
        <v/>
      </c>
      <c r="E4888" t="str">
        <f>IFERROR(VLOOKUP(A4888,Sheet1!$A$3:$C$490,3,FALSE),"")</f>
        <v/>
      </c>
      <c r="F4888" s="2" t="e">
        <f t="shared" si="152"/>
        <v>#VALUE!</v>
      </c>
      <c r="G4888" t="e">
        <f t="shared" si="153"/>
        <v>#VALUE!</v>
      </c>
    </row>
    <row r="4889" spans="1:7" hidden="1" x14ac:dyDescent="0.3">
      <c r="A4889" t="s">
        <v>1268</v>
      </c>
      <c r="B4889">
        <v>1.026591E-2</v>
      </c>
      <c r="C4889">
        <v>0</v>
      </c>
      <c r="D4889" t="str">
        <f>IFERROR(VLOOKUP(A4889,Sheet1!$A$3:$C$490,1,FALSE),"")</f>
        <v/>
      </c>
      <c r="E4889" t="str">
        <f>IFERROR(VLOOKUP(A4889,Sheet1!$A$3:$C$490,3,FALSE),"")</f>
        <v/>
      </c>
      <c r="F4889" s="2" t="e">
        <f t="shared" si="152"/>
        <v>#VALUE!</v>
      </c>
      <c r="G4889" t="e">
        <f t="shared" si="153"/>
        <v>#VALUE!</v>
      </c>
    </row>
    <row r="4890" spans="1:7" hidden="1" x14ac:dyDescent="0.3">
      <c r="A4890" t="s">
        <v>1267</v>
      </c>
      <c r="B4890">
        <v>0.27863135999999999</v>
      </c>
      <c r="C4890">
        <v>0</v>
      </c>
      <c r="D4890" t="str">
        <f>IFERROR(VLOOKUP(A4890,Sheet1!$A$3:$C$490,1,FALSE),"")</f>
        <v/>
      </c>
      <c r="E4890" t="str">
        <f>IFERROR(VLOOKUP(A4890,Sheet1!$A$3:$C$490,3,FALSE),"")</f>
        <v/>
      </c>
      <c r="F4890" s="2" t="e">
        <f t="shared" si="152"/>
        <v>#VALUE!</v>
      </c>
      <c r="G4890" t="e">
        <f t="shared" si="153"/>
        <v>#VALUE!</v>
      </c>
    </row>
    <row r="4891" spans="1:7" hidden="1" x14ac:dyDescent="0.3">
      <c r="A4891" t="s">
        <v>1266</v>
      </c>
      <c r="B4891">
        <v>4.0386742900000003</v>
      </c>
      <c r="C4891">
        <v>0</v>
      </c>
      <c r="D4891" t="str">
        <f>IFERROR(VLOOKUP(A4891,Sheet1!$A$3:$C$490,1,FALSE),"")</f>
        <v/>
      </c>
      <c r="E4891" t="str">
        <f>IFERROR(VLOOKUP(A4891,Sheet1!$A$3:$C$490,3,FALSE),"")</f>
        <v/>
      </c>
      <c r="F4891" s="2" t="e">
        <f t="shared" si="152"/>
        <v>#VALUE!</v>
      </c>
      <c r="G4891" t="e">
        <f t="shared" si="153"/>
        <v>#VALUE!</v>
      </c>
    </row>
    <row r="4892" spans="1:7" hidden="1" x14ac:dyDescent="0.3">
      <c r="A4892" t="s">
        <v>1265</v>
      </c>
      <c r="B4892">
        <v>12.13554791</v>
      </c>
      <c r="C4892">
        <v>0</v>
      </c>
      <c r="D4892" t="str">
        <f>IFERROR(VLOOKUP(A4892,Sheet1!$A$3:$C$490,1,FALSE),"")</f>
        <v/>
      </c>
      <c r="E4892" t="str">
        <f>IFERROR(VLOOKUP(A4892,Sheet1!$A$3:$C$490,3,FALSE),"")</f>
        <v/>
      </c>
      <c r="F4892" s="2" t="e">
        <f t="shared" si="152"/>
        <v>#VALUE!</v>
      </c>
      <c r="G4892" t="e">
        <f t="shared" si="153"/>
        <v>#VALUE!</v>
      </c>
    </row>
    <row r="4893" spans="1:7" hidden="1" x14ac:dyDescent="0.3">
      <c r="A4893" t="s">
        <v>1264</v>
      </c>
      <c r="B4893">
        <v>22.194609740000001</v>
      </c>
      <c r="C4893">
        <v>0</v>
      </c>
      <c r="D4893" t="str">
        <f>IFERROR(VLOOKUP(A4893,Sheet1!$A$3:$C$490,1,FALSE),"")</f>
        <v/>
      </c>
      <c r="E4893" t="str">
        <f>IFERROR(VLOOKUP(A4893,Sheet1!$A$3:$C$490,3,FALSE),"")</f>
        <v/>
      </c>
      <c r="F4893" s="2" t="e">
        <f t="shared" si="152"/>
        <v>#VALUE!</v>
      </c>
      <c r="G4893" t="e">
        <f t="shared" si="153"/>
        <v>#VALUE!</v>
      </c>
    </row>
    <row r="4894" spans="1:7" hidden="1" x14ac:dyDescent="0.3">
      <c r="A4894" t="s">
        <v>1263</v>
      </c>
      <c r="B4894">
        <v>14.8633635</v>
      </c>
      <c r="C4894">
        <v>0</v>
      </c>
      <c r="D4894" t="str">
        <f>IFERROR(VLOOKUP(A4894,Sheet1!$A$3:$C$490,1,FALSE),"")</f>
        <v/>
      </c>
      <c r="E4894" t="str">
        <f>IFERROR(VLOOKUP(A4894,Sheet1!$A$3:$C$490,3,FALSE),"")</f>
        <v/>
      </c>
      <c r="F4894" s="2" t="e">
        <f t="shared" si="152"/>
        <v>#VALUE!</v>
      </c>
      <c r="G4894" t="e">
        <f t="shared" si="153"/>
        <v>#VALUE!</v>
      </c>
    </row>
    <row r="4895" spans="1:7" hidden="1" x14ac:dyDescent="0.3">
      <c r="A4895" t="s">
        <v>1262</v>
      </c>
      <c r="B4895">
        <v>0.62231563000000001</v>
      </c>
      <c r="C4895">
        <v>0</v>
      </c>
      <c r="D4895" t="str">
        <f>IFERROR(VLOOKUP(A4895,Sheet1!$A$3:$C$490,1,FALSE),"")</f>
        <v/>
      </c>
      <c r="E4895" t="str">
        <f>IFERROR(VLOOKUP(A4895,Sheet1!$A$3:$C$490,3,FALSE),"")</f>
        <v/>
      </c>
      <c r="F4895" s="2" t="e">
        <f t="shared" si="152"/>
        <v>#VALUE!</v>
      </c>
      <c r="G4895" t="e">
        <f t="shared" si="153"/>
        <v>#VALUE!</v>
      </c>
    </row>
    <row r="4896" spans="1:7" hidden="1" x14ac:dyDescent="0.3">
      <c r="A4896" t="s">
        <v>1261</v>
      </c>
      <c r="B4896">
        <v>0.13971207999999999</v>
      </c>
      <c r="C4896">
        <v>0</v>
      </c>
      <c r="D4896" t="str">
        <f>IFERROR(VLOOKUP(A4896,Sheet1!$A$3:$C$490,1,FALSE),"")</f>
        <v/>
      </c>
      <c r="E4896" t="str">
        <f>IFERROR(VLOOKUP(A4896,Sheet1!$A$3:$C$490,3,FALSE),"")</f>
        <v/>
      </c>
      <c r="F4896" s="2" t="e">
        <f t="shared" si="152"/>
        <v>#VALUE!</v>
      </c>
      <c r="G4896" t="e">
        <f t="shared" si="153"/>
        <v>#VALUE!</v>
      </c>
    </row>
    <row r="4897" spans="1:7" hidden="1" x14ac:dyDescent="0.3">
      <c r="A4897" t="s">
        <v>1260</v>
      </c>
      <c r="B4897">
        <v>0.15033514000000001</v>
      </c>
      <c r="C4897">
        <v>0</v>
      </c>
      <c r="D4897" t="str">
        <f>IFERROR(VLOOKUP(A4897,Sheet1!$A$3:$C$490,1,FALSE),"")</f>
        <v/>
      </c>
      <c r="E4897" t="str">
        <f>IFERROR(VLOOKUP(A4897,Sheet1!$A$3:$C$490,3,FALSE),"")</f>
        <v/>
      </c>
      <c r="F4897" s="2" t="e">
        <f t="shared" si="152"/>
        <v>#VALUE!</v>
      </c>
      <c r="G4897" t="e">
        <f t="shared" si="153"/>
        <v>#VALUE!</v>
      </c>
    </row>
    <row r="4898" spans="1:7" hidden="1" x14ac:dyDescent="0.3">
      <c r="A4898" t="s">
        <v>1259</v>
      </c>
      <c r="B4898">
        <v>2.7969910000000001E-2</v>
      </c>
      <c r="C4898">
        <v>0</v>
      </c>
      <c r="D4898" t="str">
        <f>IFERROR(VLOOKUP(A4898,Sheet1!$A$3:$C$490,1,FALSE),"")</f>
        <v/>
      </c>
      <c r="E4898" t="str">
        <f>IFERROR(VLOOKUP(A4898,Sheet1!$A$3:$C$490,3,FALSE),"")</f>
        <v/>
      </c>
      <c r="F4898" s="2" t="e">
        <f t="shared" si="152"/>
        <v>#VALUE!</v>
      </c>
      <c r="G4898" t="e">
        <f t="shared" si="153"/>
        <v>#VALUE!</v>
      </c>
    </row>
    <row r="4899" spans="1:7" hidden="1" x14ac:dyDescent="0.3">
      <c r="A4899" t="s">
        <v>1258</v>
      </c>
      <c r="B4899">
        <v>3.9639300000000001E-3</v>
      </c>
      <c r="C4899">
        <v>0</v>
      </c>
      <c r="D4899" t="str">
        <f>IFERROR(VLOOKUP(A4899,Sheet1!$A$3:$C$490,1,FALSE),"")</f>
        <v/>
      </c>
      <c r="E4899" t="str">
        <f>IFERROR(VLOOKUP(A4899,Sheet1!$A$3:$C$490,3,FALSE),"")</f>
        <v/>
      </c>
      <c r="F4899" s="2" t="e">
        <f t="shared" si="152"/>
        <v>#VALUE!</v>
      </c>
      <c r="G4899" t="e">
        <f t="shared" si="153"/>
        <v>#VALUE!</v>
      </c>
    </row>
    <row r="4900" spans="1:7" hidden="1" x14ac:dyDescent="0.3">
      <c r="A4900" t="s">
        <v>1257</v>
      </c>
      <c r="B4900">
        <v>0.21817295</v>
      </c>
      <c r="C4900">
        <v>0</v>
      </c>
      <c r="D4900" t="str">
        <f>IFERROR(VLOOKUP(A4900,Sheet1!$A$3:$C$490,1,FALSE),"")</f>
        <v/>
      </c>
      <c r="E4900" t="str">
        <f>IFERROR(VLOOKUP(A4900,Sheet1!$A$3:$C$490,3,FALSE),"")</f>
        <v/>
      </c>
      <c r="F4900" s="2" t="e">
        <f t="shared" si="152"/>
        <v>#VALUE!</v>
      </c>
      <c r="G4900" t="e">
        <f t="shared" si="153"/>
        <v>#VALUE!</v>
      </c>
    </row>
    <row r="4901" spans="1:7" hidden="1" x14ac:dyDescent="0.3">
      <c r="A4901" t="s">
        <v>1256</v>
      </c>
      <c r="B4901">
        <v>2.3519031099999999</v>
      </c>
      <c r="C4901">
        <v>0</v>
      </c>
      <c r="D4901" t="str">
        <f>IFERROR(VLOOKUP(A4901,Sheet1!$A$3:$C$490,1,FALSE),"")</f>
        <v/>
      </c>
      <c r="E4901" t="str">
        <f>IFERROR(VLOOKUP(A4901,Sheet1!$A$3:$C$490,3,FALSE),"")</f>
        <v/>
      </c>
      <c r="F4901" s="2" t="e">
        <f t="shared" si="152"/>
        <v>#VALUE!</v>
      </c>
      <c r="G4901" t="e">
        <f t="shared" si="153"/>
        <v>#VALUE!</v>
      </c>
    </row>
    <row r="4902" spans="1:7" hidden="1" x14ac:dyDescent="0.3">
      <c r="A4902" t="s">
        <v>1255</v>
      </c>
      <c r="B4902">
        <v>9.9723999999999993E-4</v>
      </c>
      <c r="C4902">
        <v>0</v>
      </c>
      <c r="D4902" t="str">
        <f>IFERROR(VLOOKUP(A4902,Sheet1!$A$3:$C$490,1,FALSE),"")</f>
        <v/>
      </c>
      <c r="E4902" t="str">
        <f>IFERROR(VLOOKUP(A4902,Sheet1!$A$3:$C$490,3,FALSE),"")</f>
        <v/>
      </c>
      <c r="F4902" s="2" t="e">
        <f t="shared" si="152"/>
        <v>#VALUE!</v>
      </c>
      <c r="G4902" t="e">
        <f t="shared" si="153"/>
        <v>#VALUE!</v>
      </c>
    </row>
    <row r="4903" spans="1:7" hidden="1" x14ac:dyDescent="0.3">
      <c r="A4903" t="s">
        <v>1254</v>
      </c>
      <c r="B4903">
        <v>0.13633639</v>
      </c>
      <c r="C4903">
        <v>0</v>
      </c>
      <c r="D4903" t="str">
        <f>IFERROR(VLOOKUP(A4903,Sheet1!$A$3:$C$490,1,FALSE),"")</f>
        <v/>
      </c>
      <c r="E4903" t="str">
        <f>IFERROR(VLOOKUP(A4903,Sheet1!$A$3:$C$490,3,FALSE),"")</f>
        <v/>
      </c>
      <c r="F4903" s="2" t="e">
        <f t="shared" si="152"/>
        <v>#VALUE!</v>
      </c>
      <c r="G4903" t="e">
        <f t="shared" si="153"/>
        <v>#VALUE!</v>
      </c>
    </row>
    <row r="4904" spans="1:7" hidden="1" x14ac:dyDescent="0.3">
      <c r="A4904" t="s">
        <v>1253</v>
      </c>
      <c r="B4904">
        <v>0.73223614000000004</v>
      </c>
      <c r="C4904">
        <v>0</v>
      </c>
      <c r="D4904" t="str">
        <f>IFERROR(VLOOKUP(A4904,Sheet1!$A$3:$C$490,1,FALSE),"")</f>
        <v/>
      </c>
      <c r="E4904" t="str">
        <f>IFERROR(VLOOKUP(A4904,Sheet1!$A$3:$C$490,3,FALSE),"")</f>
        <v/>
      </c>
      <c r="F4904" s="2" t="e">
        <f t="shared" si="152"/>
        <v>#VALUE!</v>
      </c>
      <c r="G4904" t="e">
        <f t="shared" si="153"/>
        <v>#VALUE!</v>
      </c>
    </row>
    <row r="4905" spans="1:7" hidden="1" x14ac:dyDescent="0.3">
      <c r="A4905" t="s">
        <v>1252</v>
      </c>
      <c r="B4905">
        <v>0.57340532</v>
      </c>
      <c r="C4905">
        <v>0</v>
      </c>
      <c r="D4905" t="str">
        <f>IFERROR(VLOOKUP(A4905,Sheet1!$A$3:$C$490,1,FALSE),"")</f>
        <v/>
      </c>
      <c r="E4905" t="str">
        <f>IFERROR(VLOOKUP(A4905,Sheet1!$A$3:$C$490,3,FALSE),"")</f>
        <v/>
      </c>
      <c r="F4905" s="2" t="e">
        <f t="shared" si="152"/>
        <v>#VALUE!</v>
      </c>
      <c r="G4905" t="e">
        <f t="shared" si="153"/>
        <v>#VALUE!</v>
      </c>
    </row>
    <row r="4906" spans="1:7" hidden="1" x14ac:dyDescent="0.3">
      <c r="A4906" t="s">
        <v>1251</v>
      </c>
      <c r="B4906">
        <v>1.4881778999999999</v>
      </c>
      <c r="C4906">
        <v>0</v>
      </c>
      <c r="D4906" t="str">
        <f>IFERROR(VLOOKUP(A4906,Sheet1!$A$3:$C$490,1,FALSE),"")</f>
        <v/>
      </c>
      <c r="E4906" t="str">
        <f>IFERROR(VLOOKUP(A4906,Sheet1!$A$3:$C$490,3,FALSE),"")</f>
        <v/>
      </c>
      <c r="F4906" s="2" t="e">
        <f t="shared" si="152"/>
        <v>#VALUE!</v>
      </c>
      <c r="G4906" t="e">
        <f t="shared" si="153"/>
        <v>#VALUE!</v>
      </c>
    </row>
    <row r="4907" spans="1:7" hidden="1" x14ac:dyDescent="0.3">
      <c r="A4907" t="s">
        <v>1250</v>
      </c>
      <c r="B4907">
        <v>0.91870753000000005</v>
      </c>
      <c r="C4907">
        <v>0</v>
      </c>
      <c r="D4907" t="str">
        <f>IFERROR(VLOOKUP(A4907,Sheet1!$A$3:$C$490,1,FALSE),"")</f>
        <v/>
      </c>
      <c r="E4907" t="str">
        <f>IFERROR(VLOOKUP(A4907,Sheet1!$A$3:$C$490,3,FALSE),"")</f>
        <v/>
      </c>
      <c r="F4907" s="2" t="e">
        <f t="shared" si="152"/>
        <v>#VALUE!</v>
      </c>
      <c r="G4907" t="e">
        <f t="shared" si="153"/>
        <v>#VALUE!</v>
      </c>
    </row>
    <row r="4908" spans="1:7" hidden="1" x14ac:dyDescent="0.3">
      <c r="A4908" t="s">
        <v>1249</v>
      </c>
      <c r="B4908">
        <v>0.21340697</v>
      </c>
      <c r="C4908">
        <v>0</v>
      </c>
      <c r="D4908" t="str">
        <f>IFERROR(VLOOKUP(A4908,Sheet1!$A$3:$C$490,1,FALSE),"")</f>
        <v/>
      </c>
      <c r="E4908" t="str">
        <f>IFERROR(VLOOKUP(A4908,Sheet1!$A$3:$C$490,3,FALSE),"")</f>
        <v/>
      </c>
      <c r="F4908" s="2" t="e">
        <f t="shared" si="152"/>
        <v>#VALUE!</v>
      </c>
      <c r="G4908" t="e">
        <f t="shared" si="153"/>
        <v>#VALUE!</v>
      </c>
    </row>
    <row r="4909" spans="1:7" hidden="1" x14ac:dyDescent="0.3">
      <c r="A4909" t="s">
        <v>1248</v>
      </c>
      <c r="B4909">
        <v>0.19408141000000001</v>
      </c>
      <c r="C4909">
        <v>0</v>
      </c>
      <c r="D4909" t="str">
        <f>IFERROR(VLOOKUP(A4909,Sheet1!$A$3:$C$490,1,FALSE),"")</f>
        <v/>
      </c>
      <c r="E4909" t="str">
        <f>IFERROR(VLOOKUP(A4909,Sheet1!$A$3:$C$490,3,FALSE),"")</f>
        <v/>
      </c>
      <c r="F4909" s="2" t="e">
        <f t="shared" si="152"/>
        <v>#VALUE!</v>
      </c>
      <c r="G4909" t="e">
        <f t="shared" si="153"/>
        <v>#VALUE!</v>
      </c>
    </row>
    <row r="4910" spans="1:7" hidden="1" x14ac:dyDescent="0.3">
      <c r="A4910" t="s">
        <v>1247</v>
      </c>
      <c r="B4910">
        <v>0.45094063000000001</v>
      </c>
      <c r="C4910">
        <v>0</v>
      </c>
      <c r="D4910" t="str">
        <f>IFERROR(VLOOKUP(A4910,Sheet1!$A$3:$C$490,1,FALSE),"")</f>
        <v/>
      </c>
      <c r="E4910" t="str">
        <f>IFERROR(VLOOKUP(A4910,Sheet1!$A$3:$C$490,3,FALSE),"")</f>
        <v/>
      </c>
      <c r="F4910" s="2" t="e">
        <f t="shared" si="152"/>
        <v>#VALUE!</v>
      </c>
      <c r="G4910" t="e">
        <f t="shared" si="153"/>
        <v>#VALUE!</v>
      </c>
    </row>
    <row r="4911" spans="1:7" hidden="1" x14ac:dyDescent="0.3">
      <c r="A4911" t="s">
        <v>1246</v>
      </c>
      <c r="B4911">
        <v>1.563786E-2</v>
      </c>
      <c r="C4911">
        <v>0</v>
      </c>
      <c r="D4911" t="str">
        <f>IFERROR(VLOOKUP(A4911,Sheet1!$A$3:$C$490,1,FALSE),"")</f>
        <v/>
      </c>
      <c r="E4911" t="str">
        <f>IFERROR(VLOOKUP(A4911,Sheet1!$A$3:$C$490,3,FALSE),"")</f>
        <v/>
      </c>
      <c r="F4911" s="2" t="e">
        <f t="shared" si="152"/>
        <v>#VALUE!</v>
      </c>
      <c r="G4911" t="e">
        <f t="shared" si="153"/>
        <v>#VALUE!</v>
      </c>
    </row>
    <row r="4912" spans="1:7" hidden="1" x14ac:dyDescent="0.3">
      <c r="A4912" t="s">
        <v>1245</v>
      </c>
      <c r="B4912">
        <v>0.76576029999999995</v>
      </c>
      <c r="C4912">
        <v>0</v>
      </c>
      <c r="D4912" t="str">
        <f>IFERROR(VLOOKUP(A4912,Sheet1!$A$3:$C$490,1,FALSE),"")</f>
        <v/>
      </c>
      <c r="E4912" t="str">
        <f>IFERROR(VLOOKUP(A4912,Sheet1!$A$3:$C$490,3,FALSE),"")</f>
        <v/>
      </c>
      <c r="F4912" s="2" t="e">
        <f t="shared" si="152"/>
        <v>#VALUE!</v>
      </c>
      <c r="G4912" t="e">
        <f t="shared" si="153"/>
        <v>#VALUE!</v>
      </c>
    </row>
    <row r="4913" spans="1:7" hidden="1" x14ac:dyDescent="0.3">
      <c r="A4913" t="s">
        <v>1244</v>
      </c>
      <c r="B4913">
        <v>0.58331162999999997</v>
      </c>
      <c r="C4913">
        <v>0</v>
      </c>
      <c r="D4913" t="str">
        <f>IFERROR(VLOOKUP(A4913,Sheet1!$A$3:$C$490,1,FALSE),"")</f>
        <v/>
      </c>
      <c r="E4913" t="str">
        <f>IFERROR(VLOOKUP(A4913,Sheet1!$A$3:$C$490,3,FALSE),"")</f>
        <v/>
      </c>
      <c r="F4913" s="2" t="e">
        <f t="shared" si="152"/>
        <v>#VALUE!</v>
      </c>
      <c r="G4913" t="e">
        <f t="shared" si="153"/>
        <v>#VALUE!</v>
      </c>
    </row>
    <row r="4914" spans="1:7" hidden="1" x14ac:dyDescent="0.3">
      <c r="A4914" t="s">
        <v>1243</v>
      </c>
      <c r="B4914">
        <v>0.51565967999999995</v>
      </c>
      <c r="C4914">
        <v>0</v>
      </c>
      <c r="D4914" t="str">
        <f>IFERROR(VLOOKUP(A4914,Sheet1!$A$3:$C$490,1,FALSE),"")</f>
        <v/>
      </c>
      <c r="E4914" t="str">
        <f>IFERROR(VLOOKUP(A4914,Sheet1!$A$3:$C$490,3,FALSE),"")</f>
        <v/>
      </c>
      <c r="F4914" s="2" t="e">
        <f t="shared" si="152"/>
        <v>#VALUE!</v>
      </c>
      <c r="G4914" t="e">
        <f t="shared" si="153"/>
        <v>#VALUE!</v>
      </c>
    </row>
    <row r="4915" spans="1:7" hidden="1" x14ac:dyDescent="0.3">
      <c r="A4915" t="s">
        <v>1242</v>
      </c>
      <c r="B4915">
        <v>9.7968180000000002E-2</v>
      </c>
      <c r="C4915">
        <v>0</v>
      </c>
      <c r="D4915" t="str">
        <f>IFERROR(VLOOKUP(A4915,Sheet1!$A$3:$C$490,1,FALSE),"")</f>
        <v/>
      </c>
      <c r="E4915" t="str">
        <f>IFERROR(VLOOKUP(A4915,Sheet1!$A$3:$C$490,3,FALSE),"")</f>
        <v/>
      </c>
      <c r="F4915" s="2" t="e">
        <f t="shared" si="152"/>
        <v>#VALUE!</v>
      </c>
      <c r="G4915" t="e">
        <f t="shared" si="153"/>
        <v>#VALUE!</v>
      </c>
    </row>
    <row r="4916" spans="1:7" hidden="1" x14ac:dyDescent="0.3">
      <c r="A4916" t="s">
        <v>1241</v>
      </c>
      <c r="B4916">
        <v>9.9142000000000002E-4</v>
      </c>
      <c r="C4916">
        <v>0</v>
      </c>
      <c r="D4916" t="str">
        <f>IFERROR(VLOOKUP(A4916,Sheet1!$A$3:$C$490,1,FALSE),"")</f>
        <v/>
      </c>
      <c r="E4916" t="str">
        <f>IFERROR(VLOOKUP(A4916,Sheet1!$A$3:$C$490,3,FALSE),"")</f>
        <v/>
      </c>
      <c r="F4916" s="2" t="e">
        <f t="shared" si="152"/>
        <v>#VALUE!</v>
      </c>
      <c r="G4916" t="e">
        <f t="shared" si="153"/>
        <v>#VALUE!</v>
      </c>
    </row>
    <row r="4917" spans="1:7" hidden="1" x14ac:dyDescent="0.3">
      <c r="A4917" t="s">
        <v>1240</v>
      </c>
      <c r="B4917">
        <v>0.23138439</v>
      </c>
      <c r="C4917">
        <v>0</v>
      </c>
      <c r="D4917" t="str">
        <f>IFERROR(VLOOKUP(A4917,Sheet1!$A$3:$C$490,1,FALSE),"")</f>
        <v/>
      </c>
      <c r="E4917" t="str">
        <f>IFERROR(VLOOKUP(A4917,Sheet1!$A$3:$C$490,3,FALSE),"")</f>
        <v/>
      </c>
      <c r="F4917" s="2" t="e">
        <f t="shared" si="152"/>
        <v>#VALUE!</v>
      </c>
      <c r="G4917" t="e">
        <f t="shared" si="153"/>
        <v>#VALUE!</v>
      </c>
    </row>
    <row r="4918" spans="1:7" hidden="1" x14ac:dyDescent="0.3">
      <c r="A4918" t="s">
        <v>1239</v>
      </c>
      <c r="B4918">
        <v>0.7561985</v>
      </c>
      <c r="C4918">
        <v>0</v>
      </c>
      <c r="D4918" t="str">
        <f>IFERROR(VLOOKUP(A4918,Sheet1!$A$3:$C$490,1,FALSE),"")</f>
        <v/>
      </c>
      <c r="E4918" t="str">
        <f>IFERROR(VLOOKUP(A4918,Sheet1!$A$3:$C$490,3,FALSE),"")</f>
        <v/>
      </c>
      <c r="F4918" s="2" t="e">
        <f t="shared" si="152"/>
        <v>#VALUE!</v>
      </c>
      <c r="G4918" t="e">
        <f t="shared" si="153"/>
        <v>#VALUE!</v>
      </c>
    </row>
    <row r="4919" spans="1:7" hidden="1" x14ac:dyDescent="0.3">
      <c r="A4919" t="s">
        <v>1238</v>
      </c>
      <c r="B4919">
        <v>15.2493912</v>
      </c>
      <c r="C4919">
        <v>0</v>
      </c>
      <c r="D4919" t="str">
        <f>IFERROR(VLOOKUP(A4919,Sheet1!$A$3:$C$490,1,FALSE),"")</f>
        <v/>
      </c>
      <c r="E4919" t="str">
        <f>IFERROR(VLOOKUP(A4919,Sheet1!$A$3:$C$490,3,FALSE),"")</f>
        <v/>
      </c>
      <c r="F4919" s="2" t="e">
        <f t="shared" si="152"/>
        <v>#VALUE!</v>
      </c>
      <c r="G4919" t="e">
        <f t="shared" si="153"/>
        <v>#VALUE!</v>
      </c>
    </row>
    <row r="4920" spans="1:7" hidden="1" x14ac:dyDescent="0.3">
      <c r="A4920" t="s">
        <v>1237</v>
      </c>
      <c r="B4920">
        <v>2.4994242199999999</v>
      </c>
      <c r="C4920">
        <v>0</v>
      </c>
      <c r="D4920" t="str">
        <f>IFERROR(VLOOKUP(A4920,Sheet1!$A$3:$C$490,1,FALSE),"")</f>
        <v/>
      </c>
      <c r="E4920" t="str">
        <f>IFERROR(VLOOKUP(A4920,Sheet1!$A$3:$C$490,3,FALSE),"")</f>
        <v/>
      </c>
      <c r="F4920" s="2" t="e">
        <f t="shared" si="152"/>
        <v>#VALUE!</v>
      </c>
      <c r="G4920" t="e">
        <f t="shared" si="153"/>
        <v>#VALUE!</v>
      </c>
    </row>
    <row r="4921" spans="1:7" hidden="1" x14ac:dyDescent="0.3">
      <c r="A4921" t="s">
        <v>1236</v>
      </c>
      <c r="B4921">
        <v>2.508055E-2</v>
      </c>
      <c r="C4921">
        <v>0</v>
      </c>
      <c r="D4921" t="str">
        <f>IFERROR(VLOOKUP(A4921,Sheet1!$A$3:$C$490,1,FALSE),"")</f>
        <v/>
      </c>
      <c r="E4921" t="str">
        <f>IFERROR(VLOOKUP(A4921,Sheet1!$A$3:$C$490,3,FALSE),"")</f>
        <v/>
      </c>
      <c r="F4921" s="2" t="e">
        <f t="shared" si="152"/>
        <v>#VALUE!</v>
      </c>
      <c r="G4921" t="e">
        <f t="shared" si="153"/>
        <v>#VALUE!</v>
      </c>
    </row>
    <row r="4922" spans="1:7" hidden="1" x14ac:dyDescent="0.3">
      <c r="A4922" t="s">
        <v>1235</v>
      </c>
      <c r="B4922">
        <v>2.1766219999999999E-2</v>
      </c>
      <c r="C4922">
        <v>0</v>
      </c>
      <c r="D4922" t="str">
        <f>IFERROR(VLOOKUP(A4922,Sheet1!$A$3:$C$490,1,FALSE),"")</f>
        <v/>
      </c>
      <c r="E4922" t="str">
        <f>IFERROR(VLOOKUP(A4922,Sheet1!$A$3:$C$490,3,FALSE),"")</f>
        <v/>
      </c>
      <c r="F4922" s="2" t="e">
        <f t="shared" si="152"/>
        <v>#VALUE!</v>
      </c>
      <c r="G4922" t="e">
        <f t="shared" si="153"/>
        <v>#VALUE!</v>
      </c>
    </row>
    <row r="4923" spans="1:7" hidden="1" x14ac:dyDescent="0.3">
      <c r="A4923" t="s">
        <v>1234</v>
      </c>
      <c r="B4923">
        <v>0.37279922999999998</v>
      </c>
      <c r="C4923">
        <v>0</v>
      </c>
      <c r="D4923" t="str">
        <f>IFERROR(VLOOKUP(A4923,Sheet1!$A$3:$C$490,1,FALSE),"")</f>
        <v/>
      </c>
      <c r="E4923" t="str">
        <f>IFERROR(VLOOKUP(A4923,Sheet1!$A$3:$C$490,3,FALSE),"")</f>
        <v/>
      </c>
      <c r="F4923" s="2" t="e">
        <f t="shared" si="152"/>
        <v>#VALUE!</v>
      </c>
      <c r="G4923" t="e">
        <f t="shared" si="153"/>
        <v>#VALUE!</v>
      </c>
    </row>
    <row r="4924" spans="1:7" hidden="1" x14ac:dyDescent="0.3">
      <c r="A4924" t="s">
        <v>1233</v>
      </c>
      <c r="B4924">
        <v>4.9778499999999998E-3</v>
      </c>
      <c r="C4924">
        <v>0</v>
      </c>
      <c r="D4924" t="str">
        <f>IFERROR(VLOOKUP(A4924,Sheet1!$A$3:$C$490,1,FALSE),"")</f>
        <v/>
      </c>
      <c r="E4924" t="str">
        <f>IFERROR(VLOOKUP(A4924,Sheet1!$A$3:$C$490,3,FALSE),"")</f>
        <v/>
      </c>
      <c r="F4924" s="2" t="e">
        <f t="shared" si="152"/>
        <v>#VALUE!</v>
      </c>
      <c r="G4924" t="e">
        <f t="shared" si="153"/>
        <v>#VALUE!</v>
      </c>
    </row>
    <row r="4925" spans="1:7" hidden="1" x14ac:dyDescent="0.3">
      <c r="A4925" t="s">
        <v>1232</v>
      </c>
      <c r="B4925">
        <v>4.0593329999999997E-2</v>
      </c>
      <c r="C4925">
        <v>0</v>
      </c>
      <c r="D4925" t="str">
        <f>IFERROR(VLOOKUP(A4925,Sheet1!$A$3:$C$490,1,FALSE),"")</f>
        <v/>
      </c>
      <c r="E4925" t="str">
        <f>IFERROR(VLOOKUP(A4925,Sheet1!$A$3:$C$490,3,FALSE),"")</f>
        <v/>
      </c>
      <c r="F4925" s="2" t="e">
        <f t="shared" si="152"/>
        <v>#VALUE!</v>
      </c>
      <c r="G4925" t="e">
        <f t="shared" si="153"/>
        <v>#VALUE!</v>
      </c>
    </row>
    <row r="4926" spans="1:7" hidden="1" x14ac:dyDescent="0.3">
      <c r="A4926" t="s">
        <v>1231</v>
      </c>
      <c r="B4926">
        <v>4.1595989999999999E-2</v>
      </c>
      <c r="C4926">
        <v>0</v>
      </c>
      <c r="D4926" t="str">
        <f>IFERROR(VLOOKUP(A4926,Sheet1!$A$3:$C$490,1,FALSE),"")</f>
        <v/>
      </c>
      <c r="E4926" t="str">
        <f>IFERROR(VLOOKUP(A4926,Sheet1!$A$3:$C$490,3,FALSE),"")</f>
        <v/>
      </c>
      <c r="F4926" s="2" t="e">
        <f t="shared" si="152"/>
        <v>#VALUE!</v>
      </c>
      <c r="G4926" t="e">
        <f t="shared" si="153"/>
        <v>#VALUE!</v>
      </c>
    </row>
    <row r="4927" spans="1:7" hidden="1" x14ac:dyDescent="0.3">
      <c r="A4927" t="s">
        <v>1230</v>
      </c>
      <c r="B4927">
        <v>0.53786509999999998</v>
      </c>
      <c r="C4927">
        <v>0</v>
      </c>
      <c r="D4927" t="str">
        <f>IFERROR(VLOOKUP(A4927,Sheet1!$A$3:$C$490,1,FALSE),"")</f>
        <v/>
      </c>
      <c r="E4927" t="str">
        <f>IFERROR(VLOOKUP(A4927,Sheet1!$A$3:$C$490,3,FALSE),"")</f>
        <v/>
      </c>
      <c r="F4927" s="2" t="e">
        <f t="shared" si="152"/>
        <v>#VALUE!</v>
      </c>
      <c r="G4927" t="e">
        <f t="shared" si="153"/>
        <v>#VALUE!</v>
      </c>
    </row>
    <row r="4928" spans="1:7" hidden="1" x14ac:dyDescent="0.3">
      <c r="A4928" t="s">
        <v>1229</v>
      </c>
      <c r="B4928">
        <v>2.8572623400000001</v>
      </c>
      <c r="C4928">
        <v>0</v>
      </c>
      <c r="D4928" t="str">
        <f>IFERROR(VLOOKUP(A4928,Sheet1!$A$3:$C$490,1,FALSE),"")</f>
        <v/>
      </c>
      <c r="E4928" t="str">
        <f>IFERROR(VLOOKUP(A4928,Sheet1!$A$3:$C$490,3,FALSE),"")</f>
        <v/>
      </c>
      <c r="F4928" s="2" t="e">
        <f t="shared" si="152"/>
        <v>#VALUE!</v>
      </c>
      <c r="G4928" t="e">
        <f t="shared" si="153"/>
        <v>#VALUE!</v>
      </c>
    </row>
    <row r="4929" spans="1:7" hidden="1" x14ac:dyDescent="0.3">
      <c r="A4929" t="s">
        <v>1228</v>
      </c>
      <c r="B4929">
        <v>0.97825534999999997</v>
      </c>
      <c r="C4929">
        <v>0</v>
      </c>
      <c r="D4929" t="str">
        <f>IFERROR(VLOOKUP(A4929,Sheet1!$A$3:$C$490,1,FALSE),"")</f>
        <v/>
      </c>
      <c r="E4929" t="str">
        <f>IFERROR(VLOOKUP(A4929,Sheet1!$A$3:$C$490,3,FALSE),"")</f>
        <v/>
      </c>
      <c r="F4929" s="2" t="e">
        <f t="shared" si="152"/>
        <v>#VALUE!</v>
      </c>
      <c r="G4929" t="e">
        <f t="shared" si="153"/>
        <v>#VALUE!</v>
      </c>
    </row>
    <row r="4930" spans="1:7" hidden="1" x14ac:dyDescent="0.3">
      <c r="A4930" t="s">
        <v>1227</v>
      </c>
      <c r="B4930">
        <v>0.94914940000000003</v>
      </c>
      <c r="C4930">
        <v>0</v>
      </c>
      <c r="D4930" t="str">
        <f>IFERROR(VLOOKUP(A4930,Sheet1!$A$3:$C$490,1,FALSE),"")</f>
        <v/>
      </c>
      <c r="E4930" t="str">
        <f>IFERROR(VLOOKUP(A4930,Sheet1!$A$3:$C$490,3,FALSE),"")</f>
        <v/>
      </c>
      <c r="F4930" s="2" t="e">
        <f t="shared" ref="F4930:F4993" si="154">B4930-E4930</f>
        <v>#VALUE!</v>
      </c>
      <c r="G4930" t="e">
        <f t="shared" ref="G4930:G4993" si="155">ABS(F4930)</f>
        <v>#VALUE!</v>
      </c>
    </row>
    <row r="4931" spans="1:7" hidden="1" x14ac:dyDescent="0.3">
      <c r="A4931" t="s">
        <v>1226</v>
      </c>
      <c r="B4931">
        <v>9.9242280000000002E-2</v>
      </c>
      <c r="C4931">
        <v>0</v>
      </c>
      <c r="D4931" t="str">
        <f>IFERROR(VLOOKUP(A4931,Sheet1!$A$3:$C$490,1,FALSE),"")</f>
        <v/>
      </c>
      <c r="E4931" t="str">
        <f>IFERROR(VLOOKUP(A4931,Sheet1!$A$3:$C$490,3,FALSE),"")</f>
        <v/>
      </c>
      <c r="F4931" s="2" t="e">
        <f t="shared" si="154"/>
        <v>#VALUE!</v>
      </c>
      <c r="G4931" t="e">
        <f t="shared" si="155"/>
        <v>#VALUE!</v>
      </c>
    </row>
    <row r="4932" spans="1:7" hidden="1" x14ac:dyDescent="0.3">
      <c r="A4932" t="s">
        <v>1225</v>
      </c>
      <c r="B4932">
        <v>0.83088421000000001</v>
      </c>
      <c r="C4932">
        <v>0</v>
      </c>
      <c r="D4932" t="str">
        <f>IFERROR(VLOOKUP(A4932,Sheet1!$A$3:$C$490,1,FALSE),"")</f>
        <v/>
      </c>
      <c r="E4932" t="str">
        <f>IFERROR(VLOOKUP(A4932,Sheet1!$A$3:$C$490,3,FALSE),"")</f>
        <v/>
      </c>
      <c r="F4932" s="2" t="e">
        <f t="shared" si="154"/>
        <v>#VALUE!</v>
      </c>
      <c r="G4932" t="e">
        <f t="shared" si="155"/>
        <v>#VALUE!</v>
      </c>
    </row>
    <row r="4933" spans="1:7" hidden="1" x14ac:dyDescent="0.3">
      <c r="A4933" t="s">
        <v>1224</v>
      </c>
      <c r="B4933">
        <v>0.68750356000000001</v>
      </c>
      <c r="C4933">
        <v>0</v>
      </c>
      <c r="D4933" t="str">
        <f>IFERROR(VLOOKUP(A4933,Sheet1!$A$3:$C$490,1,FALSE),"")</f>
        <v/>
      </c>
      <c r="E4933" t="str">
        <f>IFERROR(VLOOKUP(A4933,Sheet1!$A$3:$C$490,3,FALSE),"")</f>
        <v/>
      </c>
      <c r="F4933" s="2" t="e">
        <f t="shared" si="154"/>
        <v>#VALUE!</v>
      </c>
      <c r="G4933" t="e">
        <f t="shared" si="155"/>
        <v>#VALUE!</v>
      </c>
    </row>
    <row r="4934" spans="1:7" hidden="1" x14ac:dyDescent="0.3">
      <c r="A4934" t="s">
        <v>1223</v>
      </c>
      <c r="B4934">
        <v>0.47463819000000002</v>
      </c>
      <c r="C4934">
        <v>0</v>
      </c>
      <c r="D4934" t="str">
        <f>IFERROR(VLOOKUP(A4934,Sheet1!$A$3:$C$490,1,FALSE),"")</f>
        <v/>
      </c>
      <c r="E4934" t="str">
        <f>IFERROR(VLOOKUP(A4934,Sheet1!$A$3:$C$490,3,FALSE),"")</f>
        <v/>
      </c>
      <c r="F4934" s="2" t="e">
        <f t="shared" si="154"/>
        <v>#VALUE!</v>
      </c>
      <c r="G4934" t="e">
        <f t="shared" si="155"/>
        <v>#VALUE!</v>
      </c>
    </row>
    <row r="4935" spans="1:7" hidden="1" x14ac:dyDescent="0.3">
      <c r="A4935" t="s">
        <v>1222</v>
      </c>
      <c r="B4935">
        <v>0.13374728999999999</v>
      </c>
      <c r="C4935">
        <v>0</v>
      </c>
      <c r="D4935" t="str">
        <f>IFERROR(VLOOKUP(A4935,Sheet1!$A$3:$C$490,1,FALSE),"")</f>
        <v/>
      </c>
      <c r="E4935" t="str">
        <f>IFERROR(VLOOKUP(A4935,Sheet1!$A$3:$C$490,3,FALSE),"")</f>
        <v/>
      </c>
      <c r="F4935" s="2" t="e">
        <f t="shared" si="154"/>
        <v>#VALUE!</v>
      </c>
      <c r="G4935" t="e">
        <f t="shared" si="155"/>
        <v>#VALUE!</v>
      </c>
    </row>
    <row r="4936" spans="1:7" hidden="1" x14ac:dyDescent="0.3">
      <c r="A4936" t="s">
        <v>1221</v>
      </c>
      <c r="B4936">
        <v>29.725267089999999</v>
      </c>
      <c r="C4936">
        <v>0</v>
      </c>
      <c r="D4936" t="str">
        <f>IFERROR(VLOOKUP(A4936,Sheet1!$A$3:$C$490,1,FALSE),"")</f>
        <v/>
      </c>
      <c r="E4936" t="str">
        <f>IFERROR(VLOOKUP(A4936,Sheet1!$A$3:$C$490,3,FALSE),"")</f>
        <v/>
      </c>
      <c r="F4936" s="2" t="e">
        <f t="shared" si="154"/>
        <v>#VALUE!</v>
      </c>
      <c r="G4936" t="e">
        <f t="shared" si="155"/>
        <v>#VALUE!</v>
      </c>
    </row>
    <row r="4937" spans="1:7" hidden="1" x14ac:dyDescent="0.3">
      <c r="A4937" t="s">
        <v>1220</v>
      </c>
      <c r="B4937">
        <v>0.26053282999999999</v>
      </c>
      <c r="C4937">
        <v>0</v>
      </c>
      <c r="D4937" t="str">
        <f>IFERROR(VLOOKUP(A4937,Sheet1!$A$3:$C$490,1,FALSE),"")</f>
        <v/>
      </c>
      <c r="E4937" t="str">
        <f>IFERROR(VLOOKUP(A4937,Sheet1!$A$3:$C$490,3,FALSE),"")</f>
        <v/>
      </c>
      <c r="F4937" s="2" t="e">
        <f t="shared" si="154"/>
        <v>#VALUE!</v>
      </c>
      <c r="G4937" t="e">
        <f t="shared" si="155"/>
        <v>#VALUE!</v>
      </c>
    </row>
    <row r="4938" spans="1:7" hidden="1" x14ac:dyDescent="0.3">
      <c r="A4938" t="s">
        <v>1219</v>
      </c>
      <c r="B4938">
        <v>3.0327386500000002</v>
      </c>
      <c r="C4938">
        <v>0</v>
      </c>
      <c r="D4938" t="str">
        <f>IFERROR(VLOOKUP(A4938,Sheet1!$A$3:$C$490,1,FALSE),"")</f>
        <v/>
      </c>
      <c r="E4938" t="str">
        <f>IFERROR(VLOOKUP(A4938,Sheet1!$A$3:$C$490,3,FALSE),"")</f>
        <v/>
      </c>
      <c r="F4938" s="2" t="e">
        <f t="shared" si="154"/>
        <v>#VALUE!</v>
      </c>
      <c r="G4938" t="e">
        <f t="shared" si="155"/>
        <v>#VALUE!</v>
      </c>
    </row>
    <row r="4939" spans="1:7" hidden="1" x14ac:dyDescent="0.3">
      <c r="A4939" t="s">
        <v>1218</v>
      </c>
      <c r="B4939">
        <v>2.6430809000000002</v>
      </c>
      <c r="C4939">
        <v>0</v>
      </c>
      <c r="D4939" t="str">
        <f>IFERROR(VLOOKUP(A4939,Sheet1!$A$3:$C$490,1,FALSE),"")</f>
        <v/>
      </c>
      <c r="E4939" t="str">
        <f>IFERROR(VLOOKUP(A4939,Sheet1!$A$3:$C$490,3,FALSE),"")</f>
        <v/>
      </c>
      <c r="F4939" s="2" t="e">
        <f t="shared" si="154"/>
        <v>#VALUE!</v>
      </c>
      <c r="G4939" t="e">
        <f t="shared" si="155"/>
        <v>#VALUE!</v>
      </c>
    </row>
    <row r="4940" spans="1:7" hidden="1" x14ac:dyDescent="0.3">
      <c r="A4940" t="s">
        <v>1217</v>
      </c>
      <c r="B4940">
        <v>0.13895894</v>
      </c>
      <c r="C4940">
        <v>0</v>
      </c>
      <c r="D4940" t="str">
        <f>IFERROR(VLOOKUP(A4940,Sheet1!$A$3:$C$490,1,FALSE),"")</f>
        <v/>
      </c>
      <c r="E4940" t="str">
        <f>IFERROR(VLOOKUP(A4940,Sheet1!$A$3:$C$490,3,FALSE),"")</f>
        <v/>
      </c>
      <c r="F4940" s="2" t="e">
        <f t="shared" si="154"/>
        <v>#VALUE!</v>
      </c>
      <c r="G4940" t="e">
        <f t="shared" si="155"/>
        <v>#VALUE!</v>
      </c>
    </row>
    <row r="4941" spans="1:7" hidden="1" x14ac:dyDescent="0.3">
      <c r="A4941" t="s">
        <v>1216</v>
      </c>
      <c r="B4941">
        <v>1.302086E-2</v>
      </c>
      <c r="C4941">
        <v>0</v>
      </c>
      <c r="D4941" t="str">
        <f>IFERROR(VLOOKUP(A4941,Sheet1!$A$3:$C$490,1,FALSE),"")</f>
        <v/>
      </c>
      <c r="E4941" t="str">
        <f>IFERROR(VLOOKUP(A4941,Sheet1!$A$3:$C$490,3,FALSE),"")</f>
        <v/>
      </c>
      <c r="F4941" s="2" t="e">
        <f t="shared" si="154"/>
        <v>#VALUE!</v>
      </c>
      <c r="G4941" t="e">
        <f t="shared" si="155"/>
        <v>#VALUE!</v>
      </c>
    </row>
    <row r="4942" spans="1:7" hidden="1" x14ac:dyDescent="0.3">
      <c r="A4942" t="s">
        <v>1215</v>
      </c>
      <c r="B4942">
        <v>0.61220191000000002</v>
      </c>
      <c r="C4942">
        <v>0</v>
      </c>
      <c r="D4942" t="str">
        <f>IFERROR(VLOOKUP(A4942,Sheet1!$A$3:$C$490,1,FALSE),"")</f>
        <v/>
      </c>
      <c r="E4942" t="str">
        <f>IFERROR(VLOOKUP(A4942,Sheet1!$A$3:$C$490,3,FALSE),"")</f>
        <v/>
      </c>
      <c r="F4942" s="2" t="e">
        <f t="shared" si="154"/>
        <v>#VALUE!</v>
      </c>
      <c r="G4942" t="e">
        <f t="shared" si="155"/>
        <v>#VALUE!</v>
      </c>
    </row>
    <row r="4943" spans="1:7" hidden="1" x14ac:dyDescent="0.3">
      <c r="A4943" t="s">
        <v>1214</v>
      </c>
      <c r="B4943">
        <v>1.078936E-2</v>
      </c>
      <c r="C4943">
        <v>0</v>
      </c>
      <c r="D4943" t="str">
        <f>IFERROR(VLOOKUP(A4943,Sheet1!$A$3:$C$490,1,FALSE),"")</f>
        <v/>
      </c>
      <c r="E4943" t="str">
        <f>IFERROR(VLOOKUP(A4943,Sheet1!$A$3:$C$490,3,FALSE),"")</f>
        <v/>
      </c>
      <c r="F4943" s="2" t="e">
        <f t="shared" si="154"/>
        <v>#VALUE!</v>
      </c>
      <c r="G4943" t="e">
        <f t="shared" si="155"/>
        <v>#VALUE!</v>
      </c>
    </row>
    <row r="4944" spans="1:7" hidden="1" x14ac:dyDescent="0.3">
      <c r="A4944" t="s">
        <v>1213</v>
      </c>
      <c r="B4944">
        <v>37.057722699999999</v>
      </c>
      <c r="C4944">
        <v>0</v>
      </c>
      <c r="D4944" t="str">
        <f>IFERROR(VLOOKUP(A4944,Sheet1!$A$3:$C$490,1,FALSE),"")</f>
        <v/>
      </c>
      <c r="E4944" t="str">
        <f>IFERROR(VLOOKUP(A4944,Sheet1!$A$3:$C$490,3,FALSE),"")</f>
        <v/>
      </c>
      <c r="F4944" s="2" t="e">
        <f t="shared" si="154"/>
        <v>#VALUE!</v>
      </c>
      <c r="G4944" t="e">
        <f t="shared" si="155"/>
        <v>#VALUE!</v>
      </c>
    </row>
    <row r="4945" spans="1:7" hidden="1" x14ac:dyDescent="0.3">
      <c r="A4945" t="s">
        <v>1212</v>
      </c>
      <c r="B4945">
        <v>531.22076119999997</v>
      </c>
      <c r="C4945">
        <v>0</v>
      </c>
      <c r="D4945" t="str">
        <f>IFERROR(VLOOKUP(A4945,Sheet1!$A$3:$C$490,1,FALSE),"")</f>
        <v/>
      </c>
      <c r="E4945" t="str">
        <f>IFERROR(VLOOKUP(A4945,Sheet1!$A$3:$C$490,3,FALSE),"")</f>
        <v/>
      </c>
      <c r="F4945" s="2" t="e">
        <f t="shared" si="154"/>
        <v>#VALUE!</v>
      </c>
      <c r="G4945" t="e">
        <f t="shared" si="155"/>
        <v>#VALUE!</v>
      </c>
    </row>
    <row r="4946" spans="1:7" hidden="1" x14ac:dyDescent="0.3">
      <c r="A4946" t="s">
        <v>1211</v>
      </c>
      <c r="B4946">
        <v>407.40153511</v>
      </c>
      <c r="C4946">
        <v>0</v>
      </c>
      <c r="D4946" t="str">
        <f>IFERROR(VLOOKUP(A4946,Sheet1!$A$3:$C$490,1,FALSE),"")</f>
        <v/>
      </c>
      <c r="E4946" t="str">
        <f>IFERROR(VLOOKUP(A4946,Sheet1!$A$3:$C$490,3,FALSE),"")</f>
        <v/>
      </c>
      <c r="F4946" s="2" t="e">
        <f t="shared" si="154"/>
        <v>#VALUE!</v>
      </c>
      <c r="G4946" t="e">
        <f t="shared" si="155"/>
        <v>#VALUE!</v>
      </c>
    </row>
    <row r="4947" spans="1:7" hidden="1" x14ac:dyDescent="0.3">
      <c r="A4947" t="s">
        <v>1210</v>
      </c>
      <c r="B4947">
        <v>7.8246489700000001</v>
      </c>
      <c r="C4947">
        <v>0</v>
      </c>
      <c r="D4947" t="str">
        <f>IFERROR(VLOOKUP(A4947,Sheet1!$A$3:$C$490,1,FALSE),"")</f>
        <v/>
      </c>
      <c r="E4947" t="str">
        <f>IFERROR(VLOOKUP(A4947,Sheet1!$A$3:$C$490,3,FALSE),"")</f>
        <v/>
      </c>
      <c r="F4947" s="2" t="e">
        <f t="shared" si="154"/>
        <v>#VALUE!</v>
      </c>
      <c r="G4947" t="e">
        <f t="shared" si="155"/>
        <v>#VALUE!</v>
      </c>
    </row>
    <row r="4948" spans="1:7" hidden="1" x14ac:dyDescent="0.3">
      <c r="A4948" t="s">
        <v>1209</v>
      </c>
      <c r="B4948">
        <v>5.7502324500000004</v>
      </c>
      <c r="C4948">
        <v>0</v>
      </c>
      <c r="D4948" t="str">
        <f>IFERROR(VLOOKUP(A4948,Sheet1!$A$3:$C$490,1,FALSE),"")</f>
        <v/>
      </c>
      <c r="E4948" t="str">
        <f>IFERROR(VLOOKUP(A4948,Sheet1!$A$3:$C$490,3,FALSE),"")</f>
        <v/>
      </c>
      <c r="F4948" s="2" t="e">
        <f t="shared" si="154"/>
        <v>#VALUE!</v>
      </c>
      <c r="G4948" t="e">
        <f t="shared" si="155"/>
        <v>#VALUE!</v>
      </c>
    </row>
    <row r="4949" spans="1:7" hidden="1" x14ac:dyDescent="0.3">
      <c r="A4949" t="s">
        <v>1208</v>
      </c>
      <c r="B4949">
        <v>15.41730926</v>
      </c>
      <c r="C4949">
        <v>0</v>
      </c>
      <c r="D4949" t="str">
        <f>IFERROR(VLOOKUP(A4949,Sheet1!$A$3:$C$490,1,FALSE),"")</f>
        <v/>
      </c>
      <c r="E4949" t="str">
        <f>IFERROR(VLOOKUP(A4949,Sheet1!$A$3:$C$490,3,FALSE),"")</f>
        <v/>
      </c>
      <c r="F4949" s="2" t="e">
        <f t="shared" si="154"/>
        <v>#VALUE!</v>
      </c>
      <c r="G4949" t="e">
        <f t="shared" si="155"/>
        <v>#VALUE!</v>
      </c>
    </row>
    <row r="4950" spans="1:7" hidden="1" x14ac:dyDescent="0.3">
      <c r="A4950" t="s">
        <v>1207</v>
      </c>
      <c r="B4950">
        <v>2.9803059300000001</v>
      </c>
      <c r="C4950">
        <v>0</v>
      </c>
      <c r="D4950" t="str">
        <f>IFERROR(VLOOKUP(A4950,Sheet1!$A$3:$C$490,1,FALSE),"")</f>
        <v/>
      </c>
      <c r="E4950" t="str">
        <f>IFERROR(VLOOKUP(A4950,Sheet1!$A$3:$C$490,3,FALSE),"")</f>
        <v/>
      </c>
      <c r="F4950" s="2" t="e">
        <f t="shared" si="154"/>
        <v>#VALUE!</v>
      </c>
      <c r="G4950" t="e">
        <f t="shared" si="155"/>
        <v>#VALUE!</v>
      </c>
    </row>
    <row r="4951" spans="1:7" hidden="1" x14ac:dyDescent="0.3">
      <c r="A4951" t="s">
        <v>1206</v>
      </c>
      <c r="B4951">
        <v>0.25025367999999998</v>
      </c>
      <c r="C4951">
        <v>0</v>
      </c>
      <c r="D4951" t="str">
        <f>IFERROR(VLOOKUP(A4951,Sheet1!$A$3:$C$490,1,FALSE),"")</f>
        <v/>
      </c>
      <c r="E4951" t="str">
        <f>IFERROR(VLOOKUP(A4951,Sheet1!$A$3:$C$490,3,FALSE),"")</f>
        <v/>
      </c>
      <c r="F4951" s="2" t="e">
        <f t="shared" si="154"/>
        <v>#VALUE!</v>
      </c>
      <c r="G4951" t="e">
        <f t="shared" si="155"/>
        <v>#VALUE!</v>
      </c>
    </row>
    <row r="4952" spans="1:7" hidden="1" x14ac:dyDescent="0.3">
      <c r="A4952" t="s">
        <v>1205</v>
      </c>
      <c r="B4952">
        <v>2.3984344200000001</v>
      </c>
      <c r="C4952">
        <v>0</v>
      </c>
      <c r="D4952" t="str">
        <f>IFERROR(VLOOKUP(A4952,Sheet1!$A$3:$C$490,1,FALSE),"")</f>
        <v/>
      </c>
      <c r="E4952" t="str">
        <f>IFERROR(VLOOKUP(A4952,Sheet1!$A$3:$C$490,3,FALSE),"")</f>
        <v/>
      </c>
      <c r="F4952" s="2" t="e">
        <f t="shared" si="154"/>
        <v>#VALUE!</v>
      </c>
      <c r="G4952" t="e">
        <f t="shared" si="155"/>
        <v>#VALUE!</v>
      </c>
    </row>
    <row r="4953" spans="1:7" hidden="1" x14ac:dyDescent="0.3">
      <c r="A4953" t="s">
        <v>1204</v>
      </c>
      <c r="B4953">
        <v>1.6487215200000001</v>
      </c>
      <c r="C4953">
        <v>0</v>
      </c>
      <c r="D4953" t="str">
        <f>IFERROR(VLOOKUP(A4953,Sheet1!$A$3:$C$490,1,FALSE),"")</f>
        <v/>
      </c>
      <c r="E4953" t="str">
        <f>IFERROR(VLOOKUP(A4953,Sheet1!$A$3:$C$490,3,FALSE),"")</f>
        <v/>
      </c>
      <c r="F4953" s="2" t="e">
        <f t="shared" si="154"/>
        <v>#VALUE!</v>
      </c>
      <c r="G4953" t="e">
        <f t="shared" si="155"/>
        <v>#VALUE!</v>
      </c>
    </row>
    <row r="4954" spans="1:7" hidden="1" x14ac:dyDescent="0.3">
      <c r="A4954" t="s">
        <v>1203</v>
      </c>
      <c r="B4954">
        <v>1.00013364</v>
      </c>
      <c r="C4954">
        <v>0</v>
      </c>
      <c r="D4954" t="str">
        <f>IFERROR(VLOOKUP(A4954,Sheet1!$A$3:$C$490,1,FALSE),"")</f>
        <v/>
      </c>
      <c r="E4954" t="str">
        <f>IFERROR(VLOOKUP(A4954,Sheet1!$A$3:$C$490,3,FALSE),"")</f>
        <v/>
      </c>
      <c r="F4954" s="2" t="e">
        <f t="shared" si="154"/>
        <v>#VALUE!</v>
      </c>
      <c r="G4954" t="e">
        <f t="shared" si="155"/>
        <v>#VALUE!</v>
      </c>
    </row>
    <row r="4955" spans="1:7" hidden="1" x14ac:dyDescent="0.3">
      <c r="A4955" t="s">
        <v>1202</v>
      </c>
      <c r="B4955">
        <v>2.0036782500000001</v>
      </c>
      <c r="C4955">
        <v>0</v>
      </c>
      <c r="D4955" t="str">
        <f>IFERROR(VLOOKUP(A4955,Sheet1!$A$3:$C$490,1,FALSE),"")</f>
        <v/>
      </c>
      <c r="E4955" t="str">
        <f>IFERROR(VLOOKUP(A4955,Sheet1!$A$3:$C$490,3,FALSE),"")</f>
        <v/>
      </c>
      <c r="F4955" s="2" t="e">
        <f t="shared" si="154"/>
        <v>#VALUE!</v>
      </c>
      <c r="G4955" t="e">
        <f t="shared" si="155"/>
        <v>#VALUE!</v>
      </c>
    </row>
    <row r="4956" spans="1:7" hidden="1" x14ac:dyDescent="0.3">
      <c r="A4956" t="s">
        <v>1201</v>
      </c>
      <c r="B4956">
        <v>29.181986479999999</v>
      </c>
      <c r="C4956">
        <v>0</v>
      </c>
      <c r="D4956" t="str">
        <f>IFERROR(VLOOKUP(A4956,Sheet1!$A$3:$C$490,1,FALSE),"")</f>
        <v/>
      </c>
      <c r="E4956" t="str">
        <f>IFERROR(VLOOKUP(A4956,Sheet1!$A$3:$C$490,3,FALSE),"")</f>
        <v/>
      </c>
      <c r="F4956" s="2" t="e">
        <f t="shared" si="154"/>
        <v>#VALUE!</v>
      </c>
      <c r="G4956" t="e">
        <f t="shared" si="155"/>
        <v>#VALUE!</v>
      </c>
    </row>
    <row r="4957" spans="1:7" hidden="1" x14ac:dyDescent="0.3">
      <c r="A4957" t="s">
        <v>1200</v>
      </c>
      <c r="B4957">
        <v>3.7194691899999999</v>
      </c>
      <c r="C4957">
        <v>0</v>
      </c>
      <c r="D4957" t="str">
        <f>IFERROR(VLOOKUP(A4957,Sheet1!$A$3:$C$490,1,FALSE),"")</f>
        <v/>
      </c>
      <c r="E4957" t="str">
        <f>IFERROR(VLOOKUP(A4957,Sheet1!$A$3:$C$490,3,FALSE),"")</f>
        <v/>
      </c>
      <c r="F4957" s="2" t="e">
        <f t="shared" si="154"/>
        <v>#VALUE!</v>
      </c>
      <c r="G4957" t="e">
        <f t="shared" si="155"/>
        <v>#VALUE!</v>
      </c>
    </row>
    <row r="4958" spans="1:7" hidden="1" x14ac:dyDescent="0.3">
      <c r="A4958" t="s">
        <v>1199</v>
      </c>
      <c r="B4958">
        <v>12.95762008</v>
      </c>
      <c r="C4958">
        <v>0</v>
      </c>
      <c r="D4958" t="str">
        <f>IFERROR(VLOOKUP(A4958,Sheet1!$A$3:$C$490,1,FALSE),"")</f>
        <v/>
      </c>
      <c r="E4958" t="str">
        <f>IFERROR(VLOOKUP(A4958,Sheet1!$A$3:$C$490,3,FALSE),"")</f>
        <v/>
      </c>
      <c r="F4958" s="2" t="e">
        <f t="shared" si="154"/>
        <v>#VALUE!</v>
      </c>
      <c r="G4958" t="e">
        <f t="shared" si="155"/>
        <v>#VALUE!</v>
      </c>
    </row>
    <row r="4959" spans="1:7" hidden="1" x14ac:dyDescent="0.3">
      <c r="A4959" t="s">
        <v>1198</v>
      </c>
      <c r="B4959">
        <v>14.9106474</v>
      </c>
      <c r="C4959">
        <v>0</v>
      </c>
      <c r="D4959" t="str">
        <f>IFERROR(VLOOKUP(A4959,Sheet1!$A$3:$C$490,1,FALSE),"")</f>
        <v/>
      </c>
      <c r="E4959" t="str">
        <f>IFERROR(VLOOKUP(A4959,Sheet1!$A$3:$C$490,3,FALSE),"")</f>
        <v/>
      </c>
      <c r="F4959" s="2" t="e">
        <f t="shared" si="154"/>
        <v>#VALUE!</v>
      </c>
      <c r="G4959" t="e">
        <f t="shared" si="155"/>
        <v>#VALUE!</v>
      </c>
    </row>
    <row r="4960" spans="1:7" hidden="1" x14ac:dyDescent="0.3">
      <c r="A4960" t="s">
        <v>1197</v>
      </c>
      <c r="B4960">
        <v>15.419135150000001</v>
      </c>
      <c r="C4960">
        <v>0</v>
      </c>
      <c r="D4960" t="str">
        <f>IFERROR(VLOOKUP(A4960,Sheet1!$A$3:$C$490,1,FALSE),"")</f>
        <v/>
      </c>
      <c r="E4960" t="str">
        <f>IFERROR(VLOOKUP(A4960,Sheet1!$A$3:$C$490,3,FALSE),"")</f>
        <v/>
      </c>
      <c r="F4960" s="2" t="e">
        <f t="shared" si="154"/>
        <v>#VALUE!</v>
      </c>
      <c r="G4960" t="e">
        <f t="shared" si="155"/>
        <v>#VALUE!</v>
      </c>
    </row>
    <row r="4961" spans="1:7" hidden="1" x14ac:dyDescent="0.3">
      <c r="A4961" t="s">
        <v>1196</v>
      </c>
      <c r="B4961">
        <v>0.20533286000000001</v>
      </c>
      <c r="C4961">
        <v>0</v>
      </c>
      <c r="D4961" t="str">
        <f>IFERROR(VLOOKUP(A4961,Sheet1!$A$3:$C$490,1,FALSE),"")</f>
        <v/>
      </c>
      <c r="E4961" t="str">
        <f>IFERROR(VLOOKUP(A4961,Sheet1!$A$3:$C$490,3,FALSE),"")</f>
        <v/>
      </c>
      <c r="F4961" s="2" t="e">
        <f t="shared" si="154"/>
        <v>#VALUE!</v>
      </c>
      <c r="G4961" t="e">
        <f t="shared" si="155"/>
        <v>#VALUE!</v>
      </c>
    </row>
    <row r="4962" spans="1:7" hidden="1" x14ac:dyDescent="0.3">
      <c r="A4962" t="s">
        <v>1195</v>
      </c>
      <c r="B4962">
        <v>17.73019764</v>
      </c>
      <c r="C4962">
        <v>0</v>
      </c>
      <c r="D4962" t="str">
        <f>IFERROR(VLOOKUP(A4962,Sheet1!$A$3:$C$490,1,FALSE),"")</f>
        <v/>
      </c>
      <c r="E4962" t="str">
        <f>IFERROR(VLOOKUP(A4962,Sheet1!$A$3:$C$490,3,FALSE),"")</f>
        <v/>
      </c>
      <c r="F4962" s="2" t="e">
        <f t="shared" si="154"/>
        <v>#VALUE!</v>
      </c>
      <c r="G4962" t="e">
        <f t="shared" si="155"/>
        <v>#VALUE!</v>
      </c>
    </row>
    <row r="4963" spans="1:7" hidden="1" x14ac:dyDescent="0.3">
      <c r="A4963" t="s">
        <v>1194</v>
      </c>
      <c r="B4963">
        <v>21.443937600000002</v>
      </c>
      <c r="C4963">
        <v>0</v>
      </c>
      <c r="D4963" t="str">
        <f>IFERROR(VLOOKUP(A4963,Sheet1!$A$3:$C$490,1,FALSE),"")</f>
        <v/>
      </c>
      <c r="E4963" t="str">
        <f>IFERROR(VLOOKUP(A4963,Sheet1!$A$3:$C$490,3,FALSE),"")</f>
        <v/>
      </c>
      <c r="F4963" s="2" t="e">
        <f t="shared" si="154"/>
        <v>#VALUE!</v>
      </c>
      <c r="G4963" t="e">
        <f t="shared" si="155"/>
        <v>#VALUE!</v>
      </c>
    </row>
    <row r="4964" spans="1:7" hidden="1" x14ac:dyDescent="0.3">
      <c r="A4964" t="s">
        <v>1193</v>
      </c>
      <c r="B4964">
        <v>85.063818100000006</v>
      </c>
      <c r="C4964">
        <v>0</v>
      </c>
      <c r="D4964" t="str">
        <f>IFERROR(VLOOKUP(A4964,Sheet1!$A$3:$C$490,1,FALSE),"")</f>
        <v/>
      </c>
      <c r="E4964" t="str">
        <f>IFERROR(VLOOKUP(A4964,Sheet1!$A$3:$C$490,3,FALSE),"")</f>
        <v/>
      </c>
      <c r="F4964" s="2" t="e">
        <f t="shared" si="154"/>
        <v>#VALUE!</v>
      </c>
      <c r="G4964" t="e">
        <f t="shared" si="155"/>
        <v>#VALUE!</v>
      </c>
    </row>
    <row r="4965" spans="1:7" hidden="1" x14ac:dyDescent="0.3">
      <c r="A4965" t="s">
        <v>1192</v>
      </c>
      <c r="B4965">
        <v>2.3110367699999999</v>
      </c>
      <c r="C4965">
        <v>0</v>
      </c>
      <c r="D4965" t="str">
        <f>IFERROR(VLOOKUP(A4965,Sheet1!$A$3:$C$490,1,FALSE),"")</f>
        <v/>
      </c>
      <c r="E4965" t="str">
        <f>IFERROR(VLOOKUP(A4965,Sheet1!$A$3:$C$490,3,FALSE),"")</f>
        <v/>
      </c>
      <c r="F4965" s="2" t="e">
        <f t="shared" si="154"/>
        <v>#VALUE!</v>
      </c>
      <c r="G4965" t="e">
        <f t="shared" si="155"/>
        <v>#VALUE!</v>
      </c>
    </row>
    <row r="4966" spans="1:7" hidden="1" x14ac:dyDescent="0.3">
      <c r="A4966" t="s">
        <v>1191</v>
      </c>
      <c r="B4966">
        <v>3.9021500000000001E-3</v>
      </c>
      <c r="C4966">
        <v>0</v>
      </c>
      <c r="D4966" t="str">
        <f>IFERROR(VLOOKUP(A4966,Sheet1!$A$3:$C$490,1,FALSE),"")</f>
        <v/>
      </c>
      <c r="E4966" t="str">
        <f>IFERROR(VLOOKUP(A4966,Sheet1!$A$3:$C$490,3,FALSE),"")</f>
        <v/>
      </c>
      <c r="F4966" s="2" t="e">
        <f t="shared" si="154"/>
        <v>#VALUE!</v>
      </c>
      <c r="G4966" t="e">
        <f t="shared" si="155"/>
        <v>#VALUE!</v>
      </c>
    </row>
    <row r="4967" spans="1:7" hidden="1" x14ac:dyDescent="0.3">
      <c r="A4967" t="s">
        <v>1190</v>
      </c>
      <c r="B4967">
        <v>84.669035239999999</v>
      </c>
      <c r="C4967">
        <v>0</v>
      </c>
      <c r="D4967" t="str">
        <f>IFERROR(VLOOKUP(A4967,Sheet1!$A$3:$C$490,1,FALSE),"")</f>
        <v/>
      </c>
      <c r="E4967" t="str">
        <f>IFERROR(VLOOKUP(A4967,Sheet1!$A$3:$C$490,3,FALSE),"")</f>
        <v/>
      </c>
      <c r="F4967" s="2" t="e">
        <f t="shared" si="154"/>
        <v>#VALUE!</v>
      </c>
      <c r="G4967" t="e">
        <f t="shared" si="155"/>
        <v>#VALUE!</v>
      </c>
    </row>
    <row r="4968" spans="1:7" hidden="1" x14ac:dyDescent="0.3">
      <c r="A4968" t="s">
        <v>1189</v>
      </c>
      <c r="B4968">
        <v>3.32124994</v>
      </c>
      <c r="C4968">
        <v>0</v>
      </c>
      <c r="D4968" t="str">
        <f>IFERROR(VLOOKUP(A4968,Sheet1!$A$3:$C$490,1,FALSE),"")</f>
        <v/>
      </c>
      <c r="E4968" t="str">
        <f>IFERROR(VLOOKUP(A4968,Sheet1!$A$3:$C$490,3,FALSE),"")</f>
        <v/>
      </c>
      <c r="F4968" s="2" t="e">
        <f t="shared" si="154"/>
        <v>#VALUE!</v>
      </c>
      <c r="G4968" t="e">
        <f t="shared" si="155"/>
        <v>#VALUE!</v>
      </c>
    </row>
    <row r="4969" spans="1:7" hidden="1" x14ac:dyDescent="0.3">
      <c r="A4969" t="s">
        <v>1188</v>
      </c>
      <c r="B4969">
        <v>4.1481864499999999</v>
      </c>
      <c r="C4969">
        <v>0</v>
      </c>
      <c r="D4969" t="str">
        <f>IFERROR(VLOOKUP(A4969,Sheet1!$A$3:$C$490,1,FALSE),"")</f>
        <v/>
      </c>
      <c r="E4969" t="str">
        <f>IFERROR(VLOOKUP(A4969,Sheet1!$A$3:$C$490,3,FALSE),"")</f>
        <v/>
      </c>
      <c r="F4969" s="2" t="e">
        <f t="shared" si="154"/>
        <v>#VALUE!</v>
      </c>
      <c r="G4969" t="e">
        <f t="shared" si="155"/>
        <v>#VALUE!</v>
      </c>
    </row>
    <row r="4970" spans="1:7" hidden="1" x14ac:dyDescent="0.3">
      <c r="A4970" t="s">
        <v>1187</v>
      </c>
      <c r="B4970">
        <v>2.1977299700000001</v>
      </c>
      <c r="C4970">
        <v>0</v>
      </c>
      <c r="D4970" t="str">
        <f>IFERROR(VLOOKUP(A4970,Sheet1!$A$3:$C$490,1,FALSE),"")</f>
        <v/>
      </c>
      <c r="E4970" t="str">
        <f>IFERROR(VLOOKUP(A4970,Sheet1!$A$3:$C$490,3,FALSE),"")</f>
        <v/>
      </c>
      <c r="F4970" s="2" t="e">
        <f t="shared" si="154"/>
        <v>#VALUE!</v>
      </c>
      <c r="G4970" t="e">
        <f t="shared" si="155"/>
        <v>#VALUE!</v>
      </c>
    </row>
    <row r="4971" spans="1:7" hidden="1" x14ac:dyDescent="0.3">
      <c r="A4971" t="s">
        <v>1186</v>
      </c>
      <c r="B4971">
        <v>1.682235E-2</v>
      </c>
      <c r="C4971">
        <v>0</v>
      </c>
      <c r="D4971" t="str">
        <f>IFERROR(VLOOKUP(A4971,Sheet1!$A$3:$C$490,1,FALSE),"")</f>
        <v/>
      </c>
      <c r="E4971" t="str">
        <f>IFERROR(VLOOKUP(A4971,Sheet1!$A$3:$C$490,3,FALSE),"")</f>
        <v/>
      </c>
      <c r="F4971" s="2" t="e">
        <f t="shared" si="154"/>
        <v>#VALUE!</v>
      </c>
      <c r="G4971" t="e">
        <f t="shared" si="155"/>
        <v>#VALUE!</v>
      </c>
    </row>
    <row r="4972" spans="1:7" hidden="1" x14ac:dyDescent="0.3">
      <c r="A4972" t="s">
        <v>1185</v>
      </c>
      <c r="B4972">
        <v>28.93850115</v>
      </c>
      <c r="C4972">
        <v>0</v>
      </c>
      <c r="D4972" t="str">
        <f>IFERROR(VLOOKUP(A4972,Sheet1!$A$3:$C$490,1,FALSE),"")</f>
        <v/>
      </c>
      <c r="E4972" t="str">
        <f>IFERROR(VLOOKUP(A4972,Sheet1!$A$3:$C$490,3,FALSE),"")</f>
        <v/>
      </c>
      <c r="F4972" s="2" t="e">
        <f t="shared" si="154"/>
        <v>#VALUE!</v>
      </c>
      <c r="G4972" t="e">
        <f t="shared" si="155"/>
        <v>#VALUE!</v>
      </c>
    </row>
    <row r="4973" spans="1:7" hidden="1" x14ac:dyDescent="0.3">
      <c r="A4973" t="s">
        <v>1184</v>
      </c>
      <c r="B4973">
        <v>21.367653789999999</v>
      </c>
      <c r="C4973">
        <v>0</v>
      </c>
      <c r="D4973" t="str">
        <f>IFERROR(VLOOKUP(A4973,Sheet1!$A$3:$C$490,1,FALSE),"")</f>
        <v/>
      </c>
      <c r="E4973" t="str">
        <f>IFERROR(VLOOKUP(A4973,Sheet1!$A$3:$C$490,3,FALSE),"")</f>
        <v/>
      </c>
      <c r="F4973" s="2" t="e">
        <f t="shared" si="154"/>
        <v>#VALUE!</v>
      </c>
      <c r="G4973" t="e">
        <f t="shared" si="155"/>
        <v>#VALUE!</v>
      </c>
    </row>
    <row r="4974" spans="1:7" hidden="1" x14ac:dyDescent="0.3">
      <c r="A4974" t="s">
        <v>1183</v>
      </c>
      <c r="B4974">
        <v>104.54129467</v>
      </c>
      <c r="C4974">
        <v>0</v>
      </c>
      <c r="D4974" t="str">
        <f>IFERROR(VLOOKUP(A4974,Sheet1!$A$3:$C$490,1,FALSE),"")</f>
        <v/>
      </c>
      <c r="E4974" t="str">
        <f>IFERROR(VLOOKUP(A4974,Sheet1!$A$3:$C$490,3,FALSE),"")</f>
        <v/>
      </c>
      <c r="F4974" s="2" t="e">
        <f t="shared" si="154"/>
        <v>#VALUE!</v>
      </c>
      <c r="G4974" t="e">
        <f t="shared" si="155"/>
        <v>#VALUE!</v>
      </c>
    </row>
    <row r="4975" spans="1:7" hidden="1" x14ac:dyDescent="0.3">
      <c r="A4975" t="s">
        <v>1182</v>
      </c>
      <c r="B4975">
        <v>2.2182966799999999</v>
      </c>
      <c r="C4975">
        <v>0</v>
      </c>
      <c r="D4975" t="str">
        <f>IFERROR(VLOOKUP(A4975,Sheet1!$A$3:$C$490,1,FALSE),"")</f>
        <v/>
      </c>
      <c r="E4975" t="str">
        <f>IFERROR(VLOOKUP(A4975,Sheet1!$A$3:$C$490,3,FALSE),"")</f>
        <v/>
      </c>
      <c r="F4975" s="2" t="e">
        <f t="shared" si="154"/>
        <v>#VALUE!</v>
      </c>
      <c r="G4975" t="e">
        <f t="shared" si="155"/>
        <v>#VALUE!</v>
      </c>
    </row>
    <row r="4976" spans="1:7" hidden="1" x14ac:dyDescent="0.3">
      <c r="A4976" t="s">
        <v>1181</v>
      </c>
      <c r="B4976">
        <v>1.9810043500000001</v>
      </c>
      <c r="C4976">
        <v>0</v>
      </c>
      <c r="D4976" t="str">
        <f>IFERROR(VLOOKUP(A4976,Sheet1!$A$3:$C$490,1,FALSE),"")</f>
        <v/>
      </c>
      <c r="E4976" t="str">
        <f>IFERROR(VLOOKUP(A4976,Sheet1!$A$3:$C$490,3,FALSE),"")</f>
        <v/>
      </c>
      <c r="F4976" s="2" t="e">
        <f t="shared" si="154"/>
        <v>#VALUE!</v>
      </c>
      <c r="G4976" t="e">
        <f t="shared" si="155"/>
        <v>#VALUE!</v>
      </c>
    </row>
    <row r="4977" spans="1:7" hidden="1" x14ac:dyDescent="0.3">
      <c r="A4977" t="s">
        <v>1180</v>
      </c>
      <c r="B4977">
        <v>3.1612220000000003E-2</v>
      </c>
      <c r="C4977">
        <v>0</v>
      </c>
      <c r="D4977" t="str">
        <f>IFERROR(VLOOKUP(A4977,Sheet1!$A$3:$C$490,1,FALSE),"")</f>
        <v/>
      </c>
      <c r="E4977" t="str">
        <f>IFERROR(VLOOKUP(A4977,Sheet1!$A$3:$C$490,3,FALSE),"")</f>
        <v/>
      </c>
      <c r="F4977" s="2" t="e">
        <f t="shared" si="154"/>
        <v>#VALUE!</v>
      </c>
      <c r="G4977" t="e">
        <f t="shared" si="155"/>
        <v>#VALUE!</v>
      </c>
    </row>
    <row r="4978" spans="1:7" hidden="1" x14ac:dyDescent="0.3">
      <c r="A4978" t="s">
        <v>1179</v>
      </c>
      <c r="B4978">
        <v>0.80025179999999996</v>
      </c>
      <c r="C4978">
        <v>0</v>
      </c>
      <c r="D4978" t="str">
        <f>IFERROR(VLOOKUP(A4978,Sheet1!$A$3:$C$490,1,FALSE),"")</f>
        <v/>
      </c>
      <c r="E4978" t="str">
        <f>IFERROR(VLOOKUP(A4978,Sheet1!$A$3:$C$490,3,FALSE),"")</f>
        <v/>
      </c>
      <c r="F4978" s="2" t="e">
        <f t="shared" si="154"/>
        <v>#VALUE!</v>
      </c>
      <c r="G4978" t="e">
        <f t="shared" si="155"/>
        <v>#VALUE!</v>
      </c>
    </row>
    <row r="4979" spans="1:7" hidden="1" x14ac:dyDescent="0.3">
      <c r="A4979" t="s">
        <v>1178</v>
      </c>
      <c r="B4979">
        <v>10.90821538</v>
      </c>
      <c r="C4979">
        <v>0</v>
      </c>
      <c r="D4979" t="str">
        <f>IFERROR(VLOOKUP(A4979,Sheet1!$A$3:$C$490,1,FALSE),"")</f>
        <v/>
      </c>
      <c r="E4979" t="str">
        <f>IFERROR(VLOOKUP(A4979,Sheet1!$A$3:$C$490,3,FALSE),"")</f>
        <v/>
      </c>
      <c r="F4979" s="2" t="e">
        <f t="shared" si="154"/>
        <v>#VALUE!</v>
      </c>
      <c r="G4979" t="e">
        <f t="shared" si="155"/>
        <v>#VALUE!</v>
      </c>
    </row>
    <row r="4980" spans="1:7" hidden="1" x14ac:dyDescent="0.3">
      <c r="A4980" t="s">
        <v>1177</v>
      </c>
      <c r="B4980">
        <v>0.79949212000000003</v>
      </c>
      <c r="C4980">
        <v>0</v>
      </c>
      <c r="D4980" t="str">
        <f>IFERROR(VLOOKUP(A4980,Sheet1!$A$3:$C$490,1,FALSE),"")</f>
        <v/>
      </c>
      <c r="E4980" t="str">
        <f>IFERROR(VLOOKUP(A4980,Sheet1!$A$3:$C$490,3,FALSE),"")</f>
        <v/>
      </c>
      <c r="F4980" s="2" t="e">
        <f t="shared" si="154"/>
        <v>#VALUE!</v>
      </c>
      <c r="G4980" t="e">
        <f t="shared" si="155"/>
        <v>#VALUE!</v>
      </c>
    </row>
    <row r="4981" spans="1:7" hidden="1" x14ac:dyDescent="0.3">
      <c r="A4981" t="s">
        <v>1176</v>
      </c>
      <c r="B4981">
        <v>1.0537909599999999</v>
      </c>
      <c r="C4981">
        <v>0</v>
      </c>
      <c r="D4981" t="str">
        <f>IFERROR(VLOOKUP(A4981,Sheet1!$A$3:$C$490,1,FALSE),"")</f>
        <v/>
      </c>
      <c r="E4981" t="str">
        <f>IFERROR(VLOOKUP(A4981,Sheet1!$A$3:$C$490,3,FALSE),"")</f>
        <v/>
      </c>
      <c r="F4981" s="2" t="e">
        <f t="shared" si="154"/>
        <v>#VALUE!</v>
      </c>
      <c r="G4981" t="e">
        <f t="shared" si="155"/>
        <v>#VALUE!</v>
      </c>
    </row>
    <row r="4982" spans="1:7" hidden="1" x14ac:dyDescent="0.3">
      <c r="A4982" t="s">
        <v>1175</v>
      </c>
      <c r="B4982">
        <v>26.614419699999999</v>
      </c>
      <c r="C4982">
        <v>0</v>
      </c>
      <c r="D4982" t="str">
        <f>IFERROR(VLOOKUP(A4982,Sheet1!$A$3:$C$490,1,FALSE),"")</f>
        <v/>
      </c>
      <c r="E4982" t="str">
        <f>IFERROR(VLOOKUP(A4982,Sheet1!$A$3:$C$490,3,FALSE),"")</f>
        <v/>
      </c>
      <c r="F4982" s="2" t="e">
        <f t="shared" si="154"/>
        <v>#VALUE!</v>
      </c>
      <c r="G4982" t="e">
        <f t="shared" si="155"/>
        <v>#VALUE!</v>
      </c>
    </row>
    <row r="4983" spans="1:7" hidden="1" x14ac:dyDescent="0.3">
      <c r="A4983" t="s">
        <v>1174</v>
      </c>
      <c r="B4983">
        <v>7.252198E-2</v>
      </c>
      <c r="C4983">
        <v>0</v>
      </c>
      <c r="D4983" t="str">
        <f>IFERROR(VLOOKUP(A4983,Sheet1!$A$3:$C$490,1,FALSE),"")</f>
        <v/>
      </c>
      <c r="E4983" t="str">
        <f>IFERROR(VLOOKUP(A4983,Sheet1!$A$3:$C$490,3,FALSE),"")</f>
        <v/>
      </c>
      <c r="F4983" s="2" t="e">
        <f t="shared" si="154"/>
        <v>#VALUE!</v>
      </c>
      <c r="G4983" t="e">
        <f t="shared" si="155"/>
        <v>#VALUE!</v>
      </c>
    </row>
    <row r="4984" spans="1:7" hidden="1" x14ac:dyDescent="0.3">
      <c r="A4984" t="s">
        <v>1173</v>
      </c>
      <c r="B4984">
        <v>3.6031331099999999</v>
      </c>
      <c r="C4984">
        <v>0</v>
      </c>
      <c r="D4984" t="str">
        <f>IFERROR(VLOOKUP(A4984,Sheet1!$A$3:$C$490,1,FALSE),"")</f>
        <v/>
      </c>
      <c r="E4984" t="str">
        <f>IFERROR(VLOOKUP(A4984,Sheet1!$A$3:$C$490,3,FALSE),"")</f>
        <v/>
      </c>
      <c r="F4984" s="2" t="e">
        <f t="shared" si="154"/>
        <v>#VALUE!</v>
      </c>
      <c r="G4984" t="e">
        <f t="shared" si="155"/>
        <v>#VALUE!</v>
      </c>
    </row>
    <row r="4985" spans="1:7" hidden="1" x14ac:dyDescent="0.3">
      <c r="A4985" t="s">
        <v>1172</v>
      </c>
      <c r="B4985">
        <v>5.7954634799999996</v>
      </c>
      <c r="C4985">
        <v>0</v>
      </c>
      <c r="D4985" t="str">
        <f>IFERROR(VLOOKUP(A4985,Sheet1!$A$3:$C$490,1,FALSE),"")</f>
        <v/>
      </c>
      <c r="E4985" t="str">
        <f>IFERROR(VLOOKUP(A4985,Sheet1!$A$3:$C$490,3,FALSE),"")</f>
        <v/>
      </c>
      <c r="F4985" s="2" t="e">
        <f t="shared" si="154"/>
        <v>#VALUE!</v>
      </c>
      <c r="G4985" t="e">
        <f t="shared" si="155"/>
        <v>#VALUE!</v>
      </c>
    </row>
    <row r="4986" spans="1:7" hidden="1" x14ac:dyDescent="0.3">
      <c r="A4986" t="s">
        <v>1171</v>
      </c>
      <c r="B4986">
        <v>15.50278868</v>
      </c>
      <c r="C4986">
        <v>0</v>
      </c>
      <c r="D4986" t="str">
        <f>IFERROR(VLOOKUP(A4986,Sheet1!$A$3:$C$490,1,FALSE),"")</f>
        <v/>
      </c>
      <c r="E4986" t="str">
        <f>IFERROR(VLOOKUP(A4986,Sheet1!$A$3:$C$490,3,FALSE),"")</f>
        <v/>
      </c>
      <c r="F4986" s="2" t="e">
        <f t="shared" si="154"/>
        <v>#VALUE!</v>
      </c>
      <c r="G4986" t="e">
        <f t="shared" si="155"/>
        <v>#VALUE!</v>
      </c>
    </row>
    <row r="4987" spans="1:7" hidden="1" x14ac:dyDescent="0.3">
      <c r="A4987" t="s">
        <v>1170</v>
      </c>
      <c r="B4987">
        <v>2.7904894699999998</v>
      </c>
      <c r="C4987">
        <v>0</v>
      </c>
      <c r="D4987" t="str">
        <f>IFERROR(VLOOKUP(A4987,Sheet1!$A$3:$C$490,1,FALSE),"")</f>
        <v/>
      </c>
      <c r="E4987" t="str">
        <f>IFERROR(VLOOKUP(A4987,Sheet1!$A$3:$C$490,3,FALSE),"")</f>
        <v/>
      </c>
      <c r="F4987" s="2" t="e">
        <f t="shared" si="154"/>
        <v>#VALUE!</v>
      </c>
      <c r="G4987" t="e">
        <f t="shared" si="155"/>
        <v>#VALUE!</v>
      </c>
    </row>
    <row r="4988" spans="1:7" hidden="1" x14ac:dyDescent="0.3">
      <c r="A4988" t="s">
        <v>1169</v>
      </c>
      <c r="B4988">
        <v>8.9439062600000003</v>
      </c>
      <c r="C4988">
        <v>0</v>
      </c>
      <c r="D4988" t="str">
        <f>IFERROR(VLOOKUP(A4988,Sheet1!$A$3:$C$490,1,FALSE),"")</f>
        <v/>
      </c>
      <c r="E4988" t="str">
        <f>IFERROR(VLOOKUP(A4988,Sheet1!$A$3:$C$490,3,FALSE),"")</f>
        <v/>
      </c>
      <c r="F4988" s="2" t="e">
        <f t="shared" si="154"/>
        <v>#VALUE!</v>
      </c>
      <c r="G4988" t="e">
        <f t="shared" si="155"/>
        <v>#VALUE!</v>
      </c>
    </row>
    <row r="4989" spans="1:7" hidden="1" x14ac:dyDescent="0.3">
      <c r="A4989" t="s">
        <v>1168</v>
      </c>
      <c r="B4989">
        <v>70.852967309999997</v>
      </c>
      <c r="C4989">
        <v>0</v>
      </c>
      <c r="D4989" t="str">
        <f>IFERROR(VLOOKUP(A4989,Sheet1!$A$3:$C$490,1,FALSE),"")</f>
        <v/>
      </c>
      <c r="E4989" t="str">
        <f>IFERROR(VLOOKUP(A4989,Sheet1!$A$3:$C$490,3,FALSE),"")</f>
        <v/>
      </c>
      <c r="F4989" s="2" t="e">
        <f t="shared" si="154"/>
        <v>#VALUE!</v>
      </c>
      <c r="G4989" t="e">
        <f t="shared" si="155"/>
        <v>#VALUE!</v>
      </c>
    </row>
    <row r="4990" spans="1:7" hidden="1" x14ac:dyDescent="0.3">
      <c r="A4990" t="s">
        <v>1167</v>
      </c>
      <c r="B4990">
        <v>1.0462871600000001</v>
      </c>
      <c r="C4990">
        <v>0</v>
      </c>
      <c r="D4990" t="str">
        <f>IFERROR(VLOOKUP(A4990,Sheet1!$A$3:$C$490,1,FALSE),"")</f>
        <v/>
      </c>
      <c r="E4990" t="str">
        <f>IFERROR(VLOOKUP(A4990,Sheet1!$A$3:$C$490,3,FALSE),"")</f>
        <v/>
      </c>
      <c r="F4990" s="2" t="e">
        <f t="shared" si="154"/>
        <v>#VALUE!</v>
      </c>
      <c r="G4990" t="e">
        <f t="shared" si="155"/>
        <v>#VALUE!</v>
      </c>
    </row>
    <row r="4991" spans="1:7" hidden="1" x14ac:dyDescent="0.3">
      <c r="A4991" t="s">
        <v>1166</v>
      </c>
      <c r="B4991">
        <v>1.0792997600000001</v>
      </c>
      <c r="C4991">
        <v>0</v>
      </c>
      <c r="D4991" t="str">
        <f>IFERROR(VLOOKUP(A4991,Sheet1!$A$3:$C$490,1,FALSE),"")</f>
        <v/>
      </c>
      <c r="E4991" t="str">
        <f>IFERROR(VLOOKUP(A4991,Sheet1!$A$3:$C$490,3,FALSE),"")</f>
        <v/>
      </c>
      <c r="F4991" s="2" t="e">
        <f t="shared" si="154"/>
        <v>#VALUE!</v>
      </c>
      <c r="G4991" t="e">
        <f t="shared" si="155"/>
        <v>#VALUE!</v>
      </c>
    </row>
    <row r="4992" spans="1:7" hidden="1" x14ac:dyDescent="0.3">
      <c r="A4992" t="s">
        <v>1165</v>
      </c>
      <c r="B4992">
        <v>2.9846511200000001</v>
      </c>
      <c r="C4992">
        <v>0</v>
      </c>
      <c r="D4992" t="str">
        <f>IFERROR(VLOOKUP(A4992,Sheet1!$A$3:$C$490,1,FALSE),"")</f>
        <v/>
      </c>
      <c r="E4992" t="str">
        <f>IFERROR(VLOOKUP(A4992,Sheet1!$A$3:$C$490,3,FALSE),"")</f>
        <v/>
      </c>
      <c r="F4992" s="2" t="e">
        <f t="shared" si="154"/>
        <v>#VALUE!</v>
      </c>
      <c r="G4992" t="e">
        <f t="shared" si="155"/>
        <v>#VALUE!</v>
      </c>
    </row>
    <row r="4993" spans="1:7" hidden="1" x14ac:dyDescent="0.3">
      <c r="A4993" t="s">
        <v>1164</v>
      </c>
      <c r="B4993">
        <v>5.4578355900000002</v>
      </c>
      <c r="C4993">
        <v>0</v>
      </c>
      <c r="D4993" t="str">
        <f>IFERROR(VLOOKUP(A4993,Sheet1!$A$3:$C$490,1,FALSE),"")</f>
        <v/>
      </c>
      <c r="E4993" t="str">
        <f>IFERROR(VLOOKUP(A4993,Sheet1!$A$3:$C$490,3,FALSE),"")</f>
        <v/>
      </c>
      <c r="F4993" s="2" t="e">
        <f t="shared" si="154"/>
        <v>#VALUE!</v>
      </c>
      <c r="G4993" t="e">
        <f t="shared" si="155"/>
        <v>#VALUE!</v>
      </c>
    </row>
    <row r="4994" spans="1:7" hidden="1" x14ac:dyDescent="0.3">
      <c r="A4994" t="s">
        <v>1163</v>
      </c>
      <c r="B4994">
        <v>47.485235699999997</v>
      </c>
      <c r="C4994">
        <v>0</v>
      </c>
      <c r="D4994" t="str">
        <f>IFERROR(VLOOKUP(A4994,Sheet1!$A$3:$C$490,1,FALSE),"")</f>
        <v/>
      </c>
      <c r="E4994" t="str">
        <f>IFERROR(VLOOKUP(A4994,Sheet1!$A$3:$C$490,3,FALSE),"")</f>
        <v/>
      </c>
      <c r="F4994" s="2" t="e">
        <f t="shared" ref="F4994:F5057" si="156">B4994-E4994</f>
        <v>#VALUE!</v>
      </c>
      <c r="G4994" t="e">
        <f t="shared" ref="G4994:G5057" si="157">ABS(F4994)</f>
        <v>#VALUE!</v>
      </c>
    </row>
    <row r="4995" spans="1:7" hidden="1" x14ac:dyDescent="0.3">
      <c r="A4995" t="s">
        <v>1162</v>
      </c>
      <c r="B4995">
        <v>23.012191349999998</v>
      </c>
      <c r="C4995">
        <v>0</v>
      </c>
      <c r="D4995" t="str">
        <f>IFERROR(VLOOKUP(A4995,Sheet1!$A$3:$C$490,1,FALSE),"")</f>
        <v/>
      </c>
      <c r="E4995" t="str">
        <f>IFERROR(VLOOKUP(A4995,Sheet1!$A$3:$C$490,3,FALSE),"")</f>
        <v/>
      </c>
      <c r="F4995" s="2" t="e">
        <f t="shared" si="156"/>
        <v>#VALUE!</v>
      </c>
      <c r="G4995" t="e">
        <f t="shared" si="157"/>
        <v>#VALUE!</v>
      </c>
    </row>
    <row r="4996" spans="1:7" hidden="1" x14ac:dyDescent="0.3">
      <c r="A4996" t="s">
        <v>1161</v>
      </c>
      <c r="B4996">
        <v>2.6651736499999998</v>
      </c>
      <c r="C4996">
        <v>0</v>
      </c>
      <c r="D4996" t="str">
        <f>IFERROR(VLOOKUP(A4996,Sheet1!$A$3:$C$490,1,FALSE),"")</f>
        <v/>
      </c>
      <c r="E4996" t="str">
        <f>IFERROR(VLOOKUP(A4996,Sheet1!$A$3:$C$490,3,FALSE),"")</f>
        <v/>
      </c>
      <c r="F4996" s="2" t="e">
        <f t="shared" si="156"/>
        <v>#VALUE!</v>
      </c>
      <c r="G4996" t="e">
        <f t="shared" si="157"/>
        <v>#VALUE!</v>
      </c>
    </row>
    <row r="4997" spans="1:7" hidden="1" x14ac:dyDescent="0.3">
      <c r="A4997" t="s">
        <v>1160</v>
      </c>
      <c r="B4997">
        <v>6.4207849399999999</v>
      </c>
      <c r="C4997">
        <v>0</v>
      </c>
      <c r="D4997" t="str">
        <f>IFERROR(VLOOKUP(A4997,Sheet1!$A$3:$C$490,1,FALSE),"")</f>
        <v/>
      </c>
      <c r="E4997" t="str">
        <f>IFERROR(VLOOKUP(A4997,Sheet1!$A$3:$C$490,3,FALSE),"")</f>
        <v/>
      </c>
      <c r="F4997" s="2" t="e">
        <f t="shared" si="156"/>
        <v>#VALUE!</v>
      </c>
      <c r="G4997" t="e">
        <f t="shared" si="157"/>
        <v>#VALUE!</v>
      </c>
    </row>
    <row r="4998" spans="1:7" hidden="1" x14ac:dyDescent="0.3">
      <c r="A4998" t="s">
        <v>1159</v>
      </c>
      <c r="B4998">
        <v>1.6046309299999999</v>
      </c>
      <c r="C4998">
        <v>0</v>
      </c>
      <c r="D4998" t="str">
        <f>IFERROR(VLOOKUP(A4998,Sheet1!$A$3:$C$490,1,FALSE),"")</f>
        <v/>
      </c>
      <c r="E4998" t="str">
        <f>IFERROR(VLOOKUP(A4998,Sheet1!$A$3:$C$490,3,FALSE),"")</f>
        <v/>
      </c>
      <c r="F4998" s="2" t="e">
        <f t="shared" si="156"/>
        <v>#VALUE!</v>
      </c>
      <c r="G4998" t="e">
        <f t="shared" si="157"/>
        <v>#VALUE!</v>
      </c>
    </row>
    <row r="4999" spans="1:7" hidden="1" x14ac:dyDescent="0.3">
      <c r="A4999" t="s">
        <v>1158</v>
      </c>
      <c r="B4999">
        <v>44.34517323</v>
      </c>
      <c r="C4999">
        <v>0</v>
      </c>
      <c r="D4999" t="str">
        <f>IFERROR(VLOOKUP(A4999,Sheet1!$A$3:$C$490,1,FALSE),"")</f>
        <v/>
      </c>
      <c r="E4999" t="str">
        <f>IFERROR(VLOOKUP(A4999,Sheet1!$A$3:$C$490,3,FALSE),"")</f>
        <v/>
      </c>
      <c r="F4999" s="2" t="e">
        <f t="shared" si="156"/>
        <v>#VALUE!</v>
      </c>
      <c r="G4999" t="e">
        <f t="shared" si="157"/>
        <v>#VALUE!</v>
      </c>
    </row>
    <row r="5000" spans="1:7" hidden="1" x14ac:dyDescent="0.3">
      <c r="A5000" t="s">
        <v>1157</v>
      </c>
      <c r="B5000">
        <v>2.1538359999999999E-2</v>
      </c>
      <c r="C5000">
        <v>0</v>
      </c>
      <c r="D5000" t="str">
        <f>IFERROR(VLOOKUP(A5000,Sheet1!$A$3:$C$490,1,FALSE),"")</f>
        <v/>
      </c>
      <c r="E5000" t="str">
        <f>IFERROR(VLOOKUP(A5000,Sheet1!$A$3:$C$490,3,FALSE),"")</f>
        <v/>
      </c>
      <c r="F5000" s="2" t="e">
        <f t="shared" si="156"/>
        <v>#VALUE!</v>
      </c>
      <c r="G5000" t="e">
        <f t="shared" si="157"/>
        <v>#VALUE!</v>
      </c>
    </row>
    <row r="5001" spans="1:7" hidden="1" x14ac:dyDescent="0.3">
      <c r="A5001" t="s">
        <v>1156</v>
      </c>
      <c r="B5001">
        <v>938.61584974000004</v>
      </c>
      <c r="C5001">
        <v>0</v>
      </c>
      <c r="D5001" t="str">
        <f>IFERROR(VLOOKUP(A5001,Sheet1!$A$3:$C$490,1,FALSE),"")</f>
        <v/>
      </c>
      <c r="E5001" t="str">
        <f>IFERROR(VLOOKUP(A5001,Sheet1!$A$3:$C$490,3,FALSE),"")</f>
        <v/>
      </c>
      <c r="F5001" s="2" t="e">
        <f t="shared" si="156"/>
        <v>#VALUE!</v>
      </c>
      <c r="G5001" t="e">
        <f t="shared" si="157"/>
        <v>#VALUE!</v>
      </c>
    </row>
    <row r="5002" spans="1:7" hidden="1" x14ac:dyDescent="0.3">
      <c r="A5002" t="s">
        <v>1155</v>
      </c>
      <c r="B5002">
        <v>53.842140720000003</v>
      </c>
      <c r="C5002">
        <v>0</v>
      </c>
      <c r="D5002" t="str">
        <f>IFERROR(VLOOKUP(A5002,Sheet1!$A$3:$C$490,1,FALSE),"")</f>
        <v/>
      </c>
      <c r="E5002" t="str">
        <f>IFERROR(VLOOKUP(A5002,Sheet1!$A$3:$C$490,3,FALSE),"")</f>
        <v/>
      </c>
      <c r="F5002" s="2" t="e">
        <f t="shared" si="156"/>
        <v>#VALUE!</v>
      </c>
      <c r="G5002" t="e">
        <f t="shared" si="157"/>
        <v>#VALUE!</v>
      </c>
    </row>
    <row r="5003" spans="1:7" hidden="1" x14ac:dyDescent="0.3">
      <c r="A5003" t="s">
        <v>1154</v>
      </c>
      <c r="B5003">
        <v>7.6601668700000003</v>
      </c>
      <c r="C5003">
        <v>0</v>
      </c>
      <c r="D5003" t="str">
        <f>IFERROR(VLOOKUP(A5003,Sheet1!$A$3:$C$490,1,FALSE),"")</f>
        <v/>
      </c>
      <c r="E5003" t="str">
        <f>IFERROR(VLOOKUP(A5003,Sheet1!$A$3:$C$490,3,FALSE),"")</f>
        <v/>
      </c>
      <c r="F5003" s="2" t="e">
        <f t="shared" si="156"/>
        <v>#VALUE!</v>
      </c>
      <c r="G5003" t="e">
        <f t="shared" si="157"/>
        <v>#VALUE!</v>
      </c>
    </row>
    <row r="5004" spans="1:7" hidden="1" x14ac:dyDescent="0.3">
      <c r="A5004" t="s">
        <v>1153</v>
      </c>
      <c r="B5004">
        <v>0.59860091999999998</v>
      </c>
      <c r="C5004">
        <v>0</v>
      </c>
      <c r="D5004" t="str">
        <f>IFERROR(VLOOKUP(A5004,Sheet1!$A$3:$C$490,1,FALSE),"")</f>
        <v/>
      </c>
      <c r="E5004" t="str">
        <f>IFERROR(VLOOKUP(A5004,Sheet1!$A$3:$C$490,3,FALSE),"")</f>
        <v/>
      </c>
      <c r="F5004" s="2" t="e">
        <f t="shared" si="156"/>
        <v>#VALUE!</v>
      </c>
      <c r="G5004" t="e">
        <f t="shared" si="157"/>
        <v>#VALUE!</v>
      </c>
    </row>
    <row r="5005" spans="1:7" hidden="1" x14ac:dyDescent="0.3">
      <c r="A5005" t="s">
        <v>1152</v>
      </c>
      <c r="B5005">
        <v>0.19748853999999999</v>
      </c>
      <c r="C5005">
        <v>0</v>
      </c>
      <c r="D5005" t="str">
        <f>IFERROR(VLOOKUP(A5005,Sheet1!$A$3:$C$490,1,FALSE),"")</f>
        <v/>
      </c>
      <c r="E5005" t="str">
        <f>IFERROR(VLOOKUP(A5005,Sheet1!$A$3:$C$490,3,FALSE),"")</f>
        <v/>
      </c>
      <c r="F5005" s="2" t="e">
        <f t="shared" si="156"/>
        <v>#VALUE!</v>
      </c>
      <c r="G5005" t="e">
        <f t="shared" si="157"/>
        <v>#VALUE!</v>
      </c>
    </row>
    <row r="5006" spans="1:7" hidden="1" x14ac:dyDescent="0.3">
      <c r="A5006" t="s">
        <v>1151</v>
      </c>
      <c r="B5006">
        <v>0.40520841000000002</v>
      </c>
      <c r="C5006">
        <v>0</v>
      </c>
      <c r="D5006" t="str">
        <f>IFERROR(VLOOKUP(A5006,Sheet1!$A$3:$C$490,1,FALSE),"")</f>
        <v/>
      </c>
      <c r="E5006" t="str">
        <f>IFERROR(VLOOKUP(A5006,Sheet1!$A$3:$C$490,3,FALSE),"")</f>
        <v/>
      </c>
      <c r="F5006" s="2" t="e">
        <f t="shared" si="156"/>
        <v>#VALUE!</v>
      </c>
      <c r="G5006" t="e">
        <f t="shared" si="157"/>
        <v>#VALUE!</v>
      </c>
    </row>
    <row r="5007" spans="1:7" hidden="1" x14ac:dyDescent="0.3">
      <c r="A5007" t="s">
        <v>1150</v>
      </c>
      <c r="B5007">
        <v>9.9756999999999992E-4</v>
      </c>
      <c r="C5007">
        <v>0</v>
      </c>
      <c r="D5007" t="str">
        <f>IFERROR(VLOOKUP(A5007,Sheet1!$A$3:$C$490,1,FALSE),"")</f>
        <v/>
      </c>
      <c r="E5007" t="str">
        <f>IFERROR(VLOOKUP(A5007,Sheet1!$A$3:$C$490,3,FALSE),"")</f>
        <v/>
      </c>
      <c r="F5007" s="2" t="e">
        <f t="shared" si="156"/>
        <v>#VALUE!</v>
      </c>
      <c r="G5007" t="e">
        <f t="shared" si="157"/>
        <v>#VALUE!</v>
      </c>
    </row>
    <row r="5008" spans="1:7" hidden="1" x14ac:dyDescent="0.3">
      <c r="A5008" t="s">
        <v>1149</v>
      </c>
      <c r="B5008">
        <v>0.90141642</v>
      </c>
      <c r="C5008">
        <v>0</v>
      </c>
      <c r="D5008" t="str">
        <f>IFERROR(VLOOKUP(A5008,Sheet1!$A$3:$C$490,1,FALSE),"")</f>
        <v/>
      </c>
      <c r="E5008" t="str">
        <f>IFERROR(VLOOKUP(A5008,Sheet1!$A$3:$C$490,3,FALSE),"")</f>
        <v/>
      </c>
      <c r="F5008" s="2" t="e">
        <f t="shared" si="156"/>
        <v>#VALUE!</v>
      </c>
      <c r="G5008" t="e">
        <f t="shared" si="157"/>
        <v>#VALUE!</v>
      </c>
    </row>
    <row r="5009" spans="1:7" hidden="1" x14ac:dyDescent="0.3">
      <c r="A5009" t="s">
        <v>1148</v>
      </c>
      <c r="B5009">
        <v>0.24687149999999999</v>
      </c>
      <c r="C5009">
        <v>0</v>
      </c>
      <c r="D5009" t="str">
        <f>IFERROR(VLOOKUP(A5009,Sheet1!$A$3:$C$490,1,FALSE),"")</f>
        <v/>
      </c>
      <c r="E5009" t="str">
        <f>IFERROR(VLOOKUP(A5009,Sheet1!$A$3:$C$490,3,FALSE),"")</f>
        <v/>
      </c>
      <c r="F5009" s="2" t="e">
        <f t="shared" si="156"/>
        <v>#VALUE!</v>
      </c>
      <c r="G5009" t="e">
        <f t="shared" si="157"/>
        <v>#VALUE!</v>
      </c>
    </row>
    <row r="5010" spans="1:7" hidden="1" x14ac:dyDescent="0.3">
      <c r="A5010" t="s">
        <v>1147</v>
      </c>
      <c r="B5010">
        <v>0.12747675999999999</v>
      </c>
      <c r="C5010">
        <v>0</v>
      </c>
      <c r="D5010" t="str">
        <f>IFERROR(VLOOKUP(A5010,Sheet1!$A$3:$C$490,1,FALSE),"")</f>
        <v/>
      </c>
      <c r="E5010" t="str">
        <f>IFERROR(VLOOKUP(A5010,Sheet1!$A$3:$C$490,3,FALSE),"")</f>
        <v/>
      </c>
      <c r="F5010" s="2" t="e">
        <f t="shared" si="156"/>
        <v>#VALUE!</v>
      </c>
      <c r="G5010" t="e">
        <f t="shared" si="157"/>
        <v>#VALUE!</v>
      </c>
    </row>
    <row r="5011" spans="1:7" hidden="1" x14ac:dyDescent="0.3">
      <c r="A5011" t="s">
        <v>1146</v>
      </c>
      <c r="B5011">
        <v>1.76721927</v>
      </c>
      <c r="C5011">
        <v>0</v>
      </c>
      <c r="D5011" t="str">
        <f>IFERROR(VLOOKUP(A5011,Sheet1!$A$3:$C$490,1,FALSE),"")</f>
        <v/>
      </c>
      <c r="E5011" t="str">
        <f>IFERROR(VLOOKUP(A5011,Sheet1!$A$3:$C$490,3,FALSE),"")</f>
        <v/>
      </c>
      <c r="F5011" s="2" t="e">
        <f t="shared" si="156"/>
        <v>#VALUE!</v>
      </c>
      <c r="G5011" t="e">
        <f t="shared" si="157"/>
        <v>#VALUE!</v>
      </c>
    </row>
    <row r="5012" spans="1:7" hidden="1" x14ac:dyDescent="0.3">
      <c r="A5012" t="s">
        <v>1145</v>
      </c>
      <c r="B5012">
        <v>4.0329800000000002E-3</v>
      </c>
      <c r="C5012">
        <v>0</v>
      </c>
      <c r="D5012" t="str">
        <f>IFERROR(VLOOKUP(A5012,Sheet1!$A$3:$C$490,1,FALSE),"")</f>
        <v/>
      </c>
      <c r="E5012" t="str">
        <f>IFERROR(VLOOKUP(A5012,Sheet1!$A$3:$C$490,3,FALSE),"")</f>
        <v/>
      </c>
      <c r="F5012" s="2" t="e">
        <f t="shared" si="156"/>
        <v>#VALUE!</v>
      </c>
      <c r="G5012" t="e">
        <f t="shared" si="157"/>
        <v>#VALUE!</v>
      </c>
    </row>
    <row r="5013" spans="1:7" hidden="1" x14ac:dyDescent="0.3">
      <c r="A5013" t="s">
        <v>1144</v>
      </c>
      <c r="B5013">
        <v>0.27168439999999999</v>
      </c>
      <c r="C5013">
        <v>0</v>
      </c>
      <c r="D5013" t="str">
        <f>IFERROR(VLOOKUP(A5013,Sheet1!$A$3:$C$490,1,FALSE),"")</f>
        <v/>
      </c>
      <c r="E5013" t="str">
        <f>IFERROR(VLOOKUP(A5013,Sheet1!$A$3:$C$490,3,FALSE),"")</f>
        <v/>
      </c>
      <c r="F5013" s="2" t="e">
        <f t="shared" si="156"/>
        <v>#VALUE!</v>
      </c>
      <c r="G5013" t="e">
        <f t="shared" si="157"/>
        <v>#VALUE!</v>
      </c>
    </row>
    <row r="5014" spans="1:7" hidden="1" x14ac:dyDescent="0.3">
      <c r="A5014" t="s">
        <v>1143</v>
      </c>
      <c r="B5014">
        <v>0.31385531</v>
      </c>
      <c r="C5014">
        <v>0</v>
      </c>
      <c r="D5014" t="str">
        <f>IFERROR(VLOOKUP(A5014,Sheet1!$A$3:$C$490,1,FALSE),"")</f>
        <v/>
      </c>
      <c r="E5014" t="str">
        <f>IFERROR(VLOOKUP(A5014,Sheet1!$A$3:$C$490,3,FALSE),"")</f>
        <v/>
      </c>
      <c r="F5014" s="2" t="e">
        <f t="shared" si="156"/>
        <v>#VALUE!</v>
      </c>
      <c r="G5014" t="e">
        <f t="shared" si="157"/>
        <v>#VALUE!</v>
      </c>
    </row>
    <row r="5015" spans="1:7" hidden="1" x14ac:dyDescent="0.3">
      <c r="A5015" t="s">
        <v>1142</v>
      </c>
      <c r="B5015">
        <v>11.78794287</v>
      </c>
      <c r="C5015">
        <v>0</v>
      </c>
      <c r="D5015" t="str">
        <f>IFERROR(VLOOKUP(A5015,Sheet1!$A$3:$C$490,1,FALSE),"")</f>
        <v/>
      </c>
      <c r="E5015" t="str">
        <f>IFERROR(VLOOKUP(A5015,Sheet1!$A$3:$C$490,3,FALSE),"")</f>
        <v/>
      </c>
      <c r="F5015" s="2" t="e">
        <f t="shared" si="156"/>
        <v>#VALUE!</v>
      </c>
      <c r="G5015" t="e">
        <f t="shared" si="157"/>
        <v>#VALUE!</v>
      </c>
    </row>
    <row r="5016" spans="1:7" hidden="1" x14ac:dyDescent="0.3">
      <c r="A5016" t="s">
        <v>1141</v>
      </c>
      <c r="B5016">
        <v>0.26636375000000001</v>
      </c>
      <c r="C5016">
        <v>0</v>
      </c>
      <c r="D5016" t="str">
        <f>IFERROR(VLOOKUP(A5016,Sheet1!$A$3:$C$490,1,FALSE),"")</f>
        <v/>
      </c>
      <c r="E5016" t="str">
        <f>IFERROR(VLOOKUP(A5016,Sheet1!$A$3:$C$490,3,FALSE),"")</f>
        <v/>
      </c>
      <c r="F5016" s="2" t="e">
        <f t="shared" si="156"/>
        <v>#VALUE!</v>
      </c>
      <c r="G5016" t="e">
        <f t="shared" si="157"/>
        <v>#VALUE!</v>
      </c>
    </row>
    <row r="5017" spans="1:7" hidden="1" x14ac:dyDescent="0.3">
      <c r="A5017" t="s">
        <v>1140</v>
      </c>
      <c r="B5017">
        <v>0.63750417999999998</v>
      </c>
      <c r="C5017">
        <v>0</v>
      </c>
      <c r="D5017" t="str">
        <f>IFERROR(VLOOKUP(A5017,Sheet1!$A$3:$C$490,1,FALSE),"")</f>
        <v/>
      </c>
      <c r="E5017" t="str">
        <f>IFERROR(VLOOKUP(A5017,Sheet1!$A$3:$C$490,3,FALSE),"")</f>
        <v/>
      </c>
      <c r="F5017" s="2" t="e">
        <f t="shared" si="156"/>
        <v>#VALUE!</v>
      </c>
      <c r="G5017" t="e">
        <f t="shared" si="157"/>
        <v>#VALUE!</v>
      </c>
    </row>
    <row r="5018" spans="1:7" hidden="1" x14ac:dyDescent="0.3">
      <c r="A5018" t="s">
        <v>1139</v>
      </c>
      <c r="B5018">
        <v>1.0522318100000001</v>
      </c>
      <c r="C5018">
        <v>0</v>
      </c>
      <c r="D5018" t="str">
        <f>IFERROR(VLOOKUP(A5018,Sheet1!$A$3:$C$490,1,FALSE),"")</f>
        <v/>
      </c>
      <c r="E5018" t="str">
        <f>IFERROR(VLOOKUP(A5018,Sheet1!$A$3:$C$490,3,FALSE),"")</f>
        <v/>
      </c>
      <c r="F5018" s="2" t="e">
        <f t="shared" si="156"/>
        <v>#VALUE!</v>
      </c>
      <c r="G5018" t="e">
        <f t="shared" si="157"/>
        <v>#VALUE!</v>
      </c>
    </row>
    <row r="5019" spans="1:7" hidden="1" x14ac:dyDescent="0.3">
      <c r="A5019" t="s">
        <v>1138</v>
      </c>
      <c r="B5019">
        <v>20.150019570000001</v>
      </c>
      <c r="C5019">
        <v>0</v>
      </c>
      <c r="D5019" t="str">
        <f>IFERROR(VLOOKUP(A5019,Sheet1!$A$3:$C$490,1,FALSE),"")</f>
        <v/>
      </c>
      <c r="E5019" t="str">
        <f>IFERROR(VLOOKUP(A5019,Sheet1!$A$3:$C$490,3,FALSE),"")</f>
        <v/>
      </c>
      <c r="F5019" s="2" t="e">
        <f t="shared" si="156"/>
        <v>#VALUE!</v>
      </c>
      <c r="G5019" t="e">
        <f t="shared" si="157"/>
        <v>#VALUE!</v>
      </c>
    </row>
    <row r="5020" spans="1:7" hidden="1" x14ac:dyDescent="0.3">
      <c r="A5020" t="s">
        <v>1137</v>
      </c>
      <c r="B5020">
        <v>0.56368249999999998</v>
      </c>
      <c r="C5020">
        <v>0</v>
      </c>
      <c r="D5020" t="str">
        <f>IFERROR(VLOOKUP(A5020,Sheet1!$A$3:$C$490,1,FALSE),"")</f>
        <v/>
      </c>
      <c r="E5020" t="str">
        <f>IFERROR(VLOOKUP(A5020,Sheet1!$A$3:$C$490,3,FALSE),"")</f>
        <v/>
      </c>
      <c r="F5020" s="2" t="e">
        <f t="shared" si="156"/>
        <v>#VALUE!</v>
      </c>
      <c r="G5020" t="e">
        <f t="shared" si="157"/>
        <v>#VALUE!</v>
      </c>
    </row>
    <row r="5021" spans="1:7" hidden="1" x14ac:dyDescent="0.3">
      <c r="A5021" t="s">
        <v>1136</v>
      </c>
      <c r="B5021">
        <v>0.70758381000000004</v>
      </c>
      <c r="C5021">
        <v>0</v>
      </c>
      <c r="D5021" t="str">
        <f>IFERROR(VLOOKUP(A5021,Sheet1!$A$3:$C$490,1,FALSE),"")</f>
        <v/>
      </c>
      <c r="E5021" t="str">
        <f>IFERROR(VLOOKUP(A5021,Sheet1!$A$3:$C$490,3,FALSE),"")</f>
        <v/>
      </c>
      <c r="F5021" s="2" t="e">
        <f t="shared" si="156"/>
        <v>#VALUE!</v>
      </c>
      <c r="G5021" t="e">
        <f t="shared" si="157"/>
        <v>#VALUE!</v>
      </c>
    </row>
    <row r="5022" spans="1:7" hidden="1" x14ac:dyDescent="0.3">
      <c r="A5022" t="s">
        <v>1135</v>
      </c>
      <c r="B5022">
        <v>0.16706002</v>
      </c>
      <c r="C5022">
        <v>0</v>
      </c>
      <c r="D5022" t="str">
        <f>IFERROR(VLOOKUP(A5022,Sheet1!$A$3:$C$490,1,FALSE),"")</f>
        <v/>
      </c>
      <c r="E5022" t="str">
        <f>IFERROR(VLOOKUP(A5022,Sheet1!$A$3:$C$490,3,FALSE),"")</f>
        <v/>
      </c>
      <c r="F5022" s="2" t="e">
        <f t="shared" si="156"/>
        <v>#VALUE!</v>
      </c>
      <c r="G5022" t="e">
        <f t="shared" si="157"/>
        <v>#VALUE!</v>
      </c>
    </row>
    <row r="5023" spans="1:7" hidden="1" x14ac:dyDescent="0.3">
      <c r="A5023" t="s">
        <v>1134</v>
      </c>
      <c r="B5023">
        <v>0.19324895</v>
      </c>
      <c r="C5023">
        <v>0</v>
      </c>
      <c r="D5023" t="str">
        <f>IFERROR(VLOOKUP(A5023,Sheet1!$A$3:$C$490,1,FALSE),"")</f>
        <v/>
      </c>
      <c r="E5023" t="str">
        <f>IFERROR(VLOOKUP(A5023,Sheet1!$A$3:$C$490,3,FALSE),"")</f>
        <v/>
      </c>
      <c r="F5023" s="2" t="e">
        <f t="shared" si="156"/>
        <v>#VALUE!</v>
      </c>
      <c r="G5023" t="e">
        <f t="shared" si="157"/>
        <v>#VALUE!</v>
      </c>
    </row>
    <row r="5024" spans="1:7" hidden="1" x14ac:dyDescent="0.3">
      <c r="A5024" t="s">
        <v>1133</v>
      </c>
      <c r="B5024">
        <v>4.9896899999999998E-3</v>
      </c>
      <c r="C5024">
        <v>0</v>
      </c>
      <c r="D5024" t="str">
        <f>IFERROR(VLOOKUP(A5024,Sheet1!$A$3:$C$490,1,FALSE),"")</f>
        <v/>
      </c>
      <c r="E5024" t="str">
        <f>IFERROR(VLOOKUP(A5024,Sheet1!$A$3:$C$490,3,FALSE),"")</f>
        <v/>
      </c>
      <c r="F5024" s="2" t="e">
        <f t="shared" si="156"/>
        <v>#VALUE!</v>
      </c>
      <c r="G5024" t="e">
        <f t="shared" si="157"/>
        <v>#VALUE!</v>
      </c>
    </row>
    <row r="5025" spans="1:7" hidden="1" x14ac:dyDescent="0.3">
      <c r="A5025" t="s">
        <v>1132</v>
      </c>
      <c r="B5025">
        <v>1.2671101499999999</v>
      </c>
      <c r="C5025">
        <v>0</v>
      </c>
      <c r="D5025" t="str">
        <f>IFERROR(VLOOKUP(A5025,Sheet1!$A$3:$C$490,1,FALSE),"")</f>
        <v/>
      </c>
      <c r="E5025" t="str">
        <f>IFERROR(VLOOKUP(A5025,Sheet1!$A$3:$C$490,3,FALSE),"")</f>
        <v/>
      </c>
      <c r="F5025" s="2" t="e">
        <f t="shared" si="156"/>
        <v>#VALUE!</v>
      </c>
      <c r="G5025" t="e">
        <f t="shared" si="157"/>
        <v>#VALUE!</v>
      </c>
    </row>
    <row r="5026" spans="1:7" hidden="1" x14ac:dyDescent="0.3">
      <c r="A5026" t="s">
        <v>1131</v>
      </c>
      <c r="B5026">
        <v>0.59848796000000004</v>
      </c>
      <c r="C5026">
        <v>0</v>
      </c>
      <c r="D5026" t="str">
        <f>IFERROR(VLOOKUP(A5026,Sheet1!$A$3:$C$490,1,FALSE),"")</f>
        <v/>
      </c>
      <c r="E5026" t="str">
        <f>IFERROR(VLOOKUP(A5026,Sheet1!$A$3:$C$490,3,FALSE),"")</f>
        <v/>
      </c>
      <c r="F5026" s="2" t="e">
        <f t="shared" si="156"/>
        <v>#VALUE!</v>
      </c>
      <c r="G5026" t="e">
        <f t="shared" si="157"/>
        <v>#VALUE!</v>
      </c>
    </row>
    <row r="5027" spans="1:7" hidden="1" x14ac:dyDescent="0.3">
      <c r="A5027" t="s">
        <v>1130</v>
      </c>
      <c r="B5027">
        <v>1.9753470399999999</v>
      </c>
      <c r="C5027">
        <v>0</v>
      </c>
      <c r="D5027" t="str">
        <f>IFERROR(VLOOKUP(A5027,Sheet1!$A$3:$C$490,1,FALSE),"")</f>
        <v/>
      </c>
      <c r="E5027" t="str">
        <f>IFERROR(VLOOKUP(A5027,Sheet1!$A$3:$C$490,3,FALSE),"")</f>
        <v/>
      </c>
      <c r="F5027" s="2" t="e">
        <f t="shared" si="156"/>
        <v>#VALUE!</v>
      </c>
      <c r="G5027" t="e">
        <f t="shared" si="157"/>
        <v>#VALUE!</v>
      </c>
    </row>
    <row r="5028" spans="1:7" hidden="1" x14ac:dyDescent="0.3">
      <c r="A5028" t="s">
        <v>1129</v>
      </c>
      <c r="B5028">
        <v>4.0789869999999999E-2</v>
      </c>
      <c r="C5028">
        <v>0</v>
      </c>
      <c r="D5028" t="str">
        <f>IFERROR(VLOOKUP(A5028,Sheet1!$A$3:$C$490,1,FALSE),"")</f>
        <v/>
      </c>
      <c r="E5028" t="str">
        <f>IFERROR(VLOOKUP(A5028,Sheet1!$A$3:$C$490,3,FALSE),"")</f>
        <v/>
      </c>
      <c r="F5028" s="2" t="e">
        <f t="shared" si="156"/>
        <v>#VALUE!</v>
      </c>
      <c r="G5028" t="e">
        <f t="shared" si="157"/>
        <v>#VALUE!</v>
      </c>
    </row>
    <row r="5029" spans="1:7" hidden="1" x14ac:dyDescent="0.3">
      <c r="A5029" t="s">
        <v>1128</v>
      </c>
      <c r="B5029">
        <v>7.8678029999999996E-2</v>
      </c>
      <c r="C5029">
        <v>0</v>
      </c>
      <c r="D5029" t="str">
        <f>IFERROR(VLOOKUP(A5029,Sheet1!$A$3:$C$490,1,FALSE),"")</f>
        <v/>
      </c>
      <c r="E5029" t="str">
        <f>IFERROR(VLOOKUP(A5029,Sheet1!$A$3:$C$490,3,FALSE),"")</f>
        <v/>
      </c>
      <c r="F5029" s="2" t="e">
        <f t="shared" si="156"/>
        <v>#VALUE!</v>
      </c>
      <c r="G5029" t="e">
        <f t="shared" si="157"/>
        <v>#VALUE!</v>
      </c>
    </row>
    <row r="5030" spans="1:7" hidden="1" x14ac:dyDescent="0.3">
      <c r="A5030" t="s">
        <v>1127</v>
      </c>
      <c r="B5030">
        <v>1.0021189999999999E-2</v>
      </c>
      <c r="C5030">
        <v>0</v>
      </c>
      <c r="D5030" t="str">
        <f>IFERROR(VLOOKUP(A5030,Sheet1!$A$3:$C$490,1,FALSE),"")</f>
        <v/>
      </c>
      <c r="E5030" t="str">
        <f>IFERROR(VLOOKUP(A5030,Sheet1!$A$3:$C$490,3,FALSE),"")</f>
        <v/>
      </c>
      <c r="F5030" s="2" t="e">
        <f t="shared" si="156"/>
        <v>#VALUE!</v>
      </c>
      <c r="G5030" t="e">
        <f t="shared" si="157"/>
        <v>#VALUE!</v>
      </c>
    </row>
    <row r="5031" spans="1:7" hidden="1" x14ac:dyDescent="0.3">
      <c r="A5031" t="s">
        <v>1126</v>
      </c>
      <c r="B5031">
        <v>7.9730700000000005E-3</v>
      </c>
      <c r="C5031">
        <v>0</v>
      </c>
      <c r="D5031" t="str">
        <f>IFERROR(VLOOKUP(A5031,Sheet1!$A$3:$C$490,1,FALSE),"")</f>
        <v/>
      </c>
      <c r="E5031" t="str">
        <f>IFERROR(VLOOKUP(A5031,Sheet1!$A$3:$C$490,3,FALSE),"")</f>
        <v/>
      </c>
      <c r="F5031" s="2" t="e">
        <f t="shared" si="156"/>
        <v>#VALUE!</v>
      </c>
      <c r="G5031" t="e">
        <f t="shared" si="157"/>
        <v>#VALUE!</v>
      </c>
    </row>
    <row r="5032" spans="1:7" hidden="1" x14ac:dyDescent="0.3">
      <c r="A5032" t="s">
        <v>1125</v>
      </c>
      <c r="B5032">
        <v>0.51940140000000001</v>
      </c>
      <c r="C5032">
        <v>0</v>
      </c>
      <c r="D5032" t="str">
        <f>IFERROR(VLOOKUP(A5032,Sheet1!$A$3:$C$490,1,FALSE),"")</f>
        <v/>
      </c>
      <c r="E5032" t="str">
        <f>IFERROR(VLOOKUP(A5032,Sheet1!$A$3:$C$490,3,FALSE),"")</f>
        <v/>
      </c>
      <c r="F5032" s="2" t="e">
        <f t="shared" si="156"/>
        <v>#VALUE!</v>
      </c>
      <c r="G5032" t="e">
        <f t="shared" si="157"/>
        <v>#VALUE!</v>
      </c>
    </row>
    <row r="5033" spans="1:7" hidden="1" x14ac:dyDescent="0.3">
      <c r="A5033" t="s">
        <v>1124</v>
      </c>
      <c r="B5033">
        <v>1.4063217400000001</v>
      </c>
      <c r="C5033">
        <v>0</v>
      </c>
      <c r="D5033" t="str">
        <f>IFERROR(VLOOKUP(A5033,Sheet1!$A$3:$C$490,1,FALSE),"")</f>
        <v/>
      </c>
      <c r="E5033" t="str">
        <f>IFERROR(VLOOKUP(A5033,Sheet1!$A$3:$C$490,3,FALSE),"")</f>
        <v/>
      </c>
      <c r="F5033" s="2" t="e">
        <f t="shared" si="156"/>
        <v>#VALUE!</v>
      </c>
      <c r="G5033" t="e">
        <f t="shared" si="157"/>
        <v>#VALUE!</v>
      </c>
    </row>
    <row r="5034" spans="1:7" hidden="1" x14ac:dyDescent="0.3">
      <c r="A5034" t="s">
        <v>1123</v>
      </c>
      <c r="B5034">
        <v>3.0894640000000001E-2</v>
      </c>
      <c r="C5034">
        <v>0</v>
      </c>
      <c r="D5034" t="str">
        <f>IFERROR(VLOOKUP(A5034,Sheet1!$A$3:$C$490,1,FALSE),"")</f>
        <v/>
      </c>
      <c r="E5034" t="str">
        <f>IFERROR(VLOOKUP(A5034,Sheet1!$A$3:$C$490,3,FALSE),"")</f>
        <v/>
      </c>
      <c r="F5034" s="2" t="e">
        <f t="shared" si="156"/>
        <v>#VALUE!</v>
      </c>
      <c r="G5034" t="e">
        <f t="shared" si="157"/>
        <v>#VALUE!</v>
      </c>
    </row>
    <row r="5035" spans="1:7" hidden="1" x14ac:dyDescent="0.3">
      <c r="A5035" t="s">
        <v>1122</v>
      </c>
      <c r="B5035">
        <v>0.79148163999999999</v>
      </c>
      <c r="C5035">
        <v>0</v>
      </c>
      <c r="D5035" t="str">
        <f>IFERROR(VLOOKUP(A5035,Sheet1!$A$3:$C$490,1,FALSE),"")</f>
        <v/>
      </c>
      <c r="E5035" t="str">
        <f>IFERROR(VLOOKUP(A5035,Sheet1!$A$3:$C$490,3,FALSE),"")</f>
        <v/>
      </c>
      <c r="F5035" s="2" t="e">
        <f t="shared" si="156"/>
        <v>#VALUE!</v>
      </c>
      <c r="G5035" t="e">
        <f t="shared" si="157"/>
        <v>#VALUE!</v>
      </c>
    </row>
    <row r="5036" spans="1:7" hidden="1" x14ac:dyDescent="0.3">
      <c r="A5036" t="s">
        <v>1121</v>
      </c>
      <c r="B5036">
        <v>0.29472333000000001</v>
      </c>
      <c r="C5036">
        <v>0</v>
      </c>
      <c r="D5036" t="str">
        <f>IFERROR(VLOOKUP(A5036,Sheet1!$A$3:$C$490,1,FALSE),"")</f>
        <v/>
      </c>
      <c r="E5036" t="str">
        <f>IFERROR(VLOOKUP(A5036,Sheet1!$A$3:$C$490,3,FALSE),"")</f>
        <v/>
      </c>
      <c r="F5036" s="2" t="e">
        <f t="shared" si="156"/>
        <v>#VALUE!</v>
      </c>
      <c r="G5036" t="e">
        <f t="shared" si="157"/>
        <v>#VALUE!</v>
      </c>
    </row>
    <row r="5037" spans="1:7" hidden="1" x14ac:dyDescent="0.3">
      <c r="A5037" t="s">
        <v>1120</v>
      </c>
      <c r="B5037">
        <v>0.39640491999999999</v>
      </c>
      <c r="C5037">
        <v>0</v>
      </c>
      <c r="D5037" t="str">
        <f>IFERROR(VLOOKUP(A5037,Sheet1!$A$3:$C$490,1,FALSE),"")</f>
        <v/>
      </c>
      <c r="E5037" t="str">
        <f>IFERROR(VLOOKUP(A5037,Sheet1!$A$3:$C$490,3,FALSE),"")</f>
        <v/>
      </c>
      <c r="F5037" s="2" t="e">
        <f t="shared" si="156"/>
        <v>#VALUE!</v>
      </c>
      <c r="G5037" t="e">
        <f t="shared" si="157"/>
        <v>#VALUE!</v>
      </c>
    </row>
    <row r="5038" spans="1:7" hidden="1" x14ac:dyDescent="0.3">
      <c r="A5038" t="s">
        <v>1119</v>
      </c>
      <c r="B5038">
        <v>0.99597696999999996</v>
      </c>
      <c r="C5038">
        <v>0</v>
      </c>
      <c r="D5038" t="str">
        <f>IFERROR(VLOOKUP(A5038,Sheet1!$A$3:$C$490,1,FALSE),"")</f>
        <v/>
      </c>
      <c r="E5038" t="str">
        <f>IFERROR(VLOOKUP(A5038,Sheet1!$A$3:$C$490,3,FALSE),"")</f>
        <v/>
      </c>
      <c r="F5038" s="2" t="e">
        <f t="shared" si="156"/>
        <v>#VALUE!</v>
      </c>
      <c r="G5038" t="e">
        <f t="shared" si="157"/>
        <v>#VALUE!</v>
      </c>
    </row>
    <row r="5039" spans="1:7" hidden="1" x14ac:dyDescent="0.3">
      <c r="A5039" t="s">
        <v>1118</v>
      </c>
      <c r="B5039">
        <v>4.6119467399999996</v>
      </c>
      <c r="C5039">
        <v>0</v>
      </c>
      <c r="D5039" t="str">
        <f>IFERROR(VLOOKUP(A5039,Sheet1!$A$3:$C$490,1,FALSE),"")</f>
        <v/>
      </c>
      <c r="E5039" t="str">
        <f>IFERROR(VLOOKUP(A5039,Sheet1!$A$3:$C$490,3,FALSE),"")</f>
        <v/>
      </c>
      <c r="F5039" s="2" t="e">
        <f t="shared" si="156"/>
        <v>#VALUE!</v>
      </c>
      <c r="G5039" t="e">
        <f t="shared" si="157"/>
        <v>#VALUE!</v>
      </c>
    </row>
    <row r="5040" spans="1:7" hidden="1" x14ac:dyDescent="0.3">
      <c r="A5040" t="s">
        <v>1117</v>
      </c>
      <c r="B5040">
        <v>5.4499969999999998</v>
      </c>
      <c r="C5040">
        <v>0</v>
      </c>
      <c r="D5040" t="str">
        <f>IFERROR(VLOOKUP(A5040,Sheet1!$A$3:$C$490,1,FALSE),"")</f>
        <v/>
      </c>
      <c r="E5040" t="str">
        <f>IFERROR(VLOOKUP(A5040,Sheet1!$A$3:$C$490,3,FALSE),"")</f>
        <v/>
      </c>
      <c r="F5040" s="2" t="e">
        <f t="shared" si="156"/>
        <v>#VALUE!</v>
      </c>
      <c r="G5040" t="e">
        <f t="shared" si="157"/>
        <v>#VALUE!</v>
      </c>
    </row>
    <row r="5041" spans="1:7" hidden="1" x14ac:dyDescent="0.3">
      <c r="A5041" t="s">
        <v>1116</v>
      </c>
      <c r="B5041">
        <v>6.8325810000000001E-2</v>
      </c>
      <c r="C5041">
        <v>0</v>
      </c>
      <c r="D5041" t="str">
        <f>IFERROR(VLOOKUP(A5041,Sheet1!$A$3:$C$490,1,FALSE),"")</f>
        <v/>
      </c>
      <c r="E5041" t="str">
        <f>IFERROR(VLOOKUP(A5041,Sheet1!$A$3:$C$490,3,FALSE),"")</f>
        <v/>
      </c>
      <c r="F5041" s="2" t="e">
        <f t="shared" si="156"/>
        <v>#VALUE!</v>
      </c>
      <c r="G5041" t="e">
        <f t="shared" si="157"/>
        <v>#VALUE!</v>
      </c>
    </row>
    <row r="5042" spans="1:7" hidden="1" x14ac:dyDescent="0.3">
      <c r="A5042" t="s">
        <v>1115</v>
      </c>
      <c r="B5042">
        <v>0.32268517000000002</v>
      </c>
      <c r="C5042">
        <v>0</v>
      </c>
      <c r="D5042" t="str">
        <f>IFERROR(VLOOKUP(A5042,Sheet1!$A$3:$C$490,1,FALSE),"")</f>
        <v/>
      </c>
      <c r="E5042" t="str">
        <f>IFERROR(VLOOKUP(A5042,Sheet1!$A$3:$C$490,3,FALSE),"")</f>
        <v/>
      </c>
      <c r="F5042" s="2" t="e">
        <f t="shared" si="156"/>
        <v>#VALUE!</v>
      </c>
      <c r="G5042" t="e">
        <f t="shared" si="157"/>
        <v>#VALUE!</v>
      </c>
    </row>
    <row r="5043" spans="1:7" hidden="1" x14ac:dyDescent="0.3">
      <c r="A5043" t="s">
        <v>1114</v>
      </c>
      <c r="B5043">
        <v>12.338113570000001</v>
      </c>
      <c r="C5043">
        <v>0</v>
      </c>
      <c r="D5043" t="str">
        <f>IFERROR(VLOOKUP(A5043,Sheet1!$A$3:$C$490,1,FALSE),"")</f>
        <v/>
      </c>
      <c r="E5043" t="str">
        <f>IFERROR(VLOOKUP(A5043,Sheet1!$A$3:$C$490,3,FALSE),"")</f>
        <v/>
      </c>
      <c r="F5043" s="2" t="e">
        <f t="shared" si="156"/>
        <v>#VALUE!</v>
      </c>
      <c r="G5043" t="e">
        <f t="shared" si="157"/>
        <v>#VALUE!</v>
      </c>
    </row>
    <row r="5044" spans="1:7" hidden="1" x14ac:dyDescent="0.3">
      <c r="A5044" t="s">
        <v>1113</v>
      </c>
      <c r="B5044">
        <v>2.6734826200000001</v>
      </c>
      <c r="C5044">
        <v>0</v>
      </c>
      <c r="D5044" t="str">
        <f>IFERROR(VLOOKUP(A5044,Sheet1!$A$3:$C$490,1,FALSE),"")</f>
        <v/>
      </c>
      <c r="E5044" t="str">
        <f>IFERROR(VLOOKUP(A5044,Sheet1!$A$3:$C$490,3,FALSE),"")</f>
        <v/>
      </c>
      <c r="F5044" s="2" t="e">
        <f t="shared" si="156"/>
        <v>#VALUE!</v>
      </c>
      <c r="G5044" t="e">
        <f t="shared" si="157"/>
        <v>#VALUE!</v>
      </c>
    </row>
    <row r="5045" spans="1:7" hidden="1" x14ac:dyDescent="0.3">
      <c r="A5045" t="s">
        <v>1112</v>
      </c>
      <c r="B5045">
        <v>6.2610689999999997E-2</v>
      </c>
      <c r="C5045">
        <v>0</v>
      </c>
      <c r="D5045" t="str">
        <f>IFERROR(VLOOKUP(A5045,Sheet1!$A$3:$C$490,1,FALSE),"")</f>
        <v/>
      </c>
      <c r="E5045" t="str">
        <f>IFERROR(VLOOKUP(A5045,Sheet1!$A$3:$C$490,3,FALSE),"")</f>
        <v/>
      </c>
      <c r="F5045" s="2" t="e">
        <f t="shared" si="156"/>
        <v>#VALUE!</v>
      </c>
      <c r="G5045" t="e">
        <f t="shared" si="157"/>
        <v>#VALUE!</v>
      </c>
    </row>
    <row r="5046" spans="1:7" hidden="1" x14ac:dyDescent="0.3">
      <c r="A5046" t="s">
        <v>1111</v>
      </c>
      <c r="B5046">
        <v>0.50911819999999997</v>
      </c>
      <c r="C5046">
        <v>0</v>
      </c>
      <c r="D5046" t="str">
        <f>IFERROR(VLOOKUP(A5046,Sheet1!$A$3:$C$490,1,FALSE),"")</f>
        <v/>
      </c>
      <c r="E5046" t="str">
        <f>IFERROR(VLOOKUP(A5046,Sheet1!$A$3:$C$490,3,FALSE),"")</f>
        <v/>
      </c>
      <c r="F5046" s="2" t="e">
        <f t="shared" si="156"/>
        <v>#VALUE!</v>
      </c>
      <c r="G5046" t="e">
        <f t="shared" si="157"/>
        <v>#VALUE!</v>
      </c>
    </row>
    <row r="5047" spans="1:7" hidden="1" x14ac:dyDescent="0.3">
      <c r="A5047" t="s">
        <v>1110</v>
      </c>
      <c r="B5047">
        <v>1.2127374099999999</v>
      </c>
      <c r="C5047">
        <v>0</v>
      </c>
      <c r="D5047" t="str">
        <f>IFERROR(VLOOKUP(A5047,Sheet1!$A$3:$C$490,1,FALSE),"")</f>
        <v/>
      </c>
      <c r="E5047" t="str">
        <f>IFERROR(VLOOKUP(A5047,Sheet1!$A$3:$C$490,3,FALSE),"")</f>
        <v/>
      </c>
      <c r="F5047" s="2" t="e">
        <f t="shared" si="156"/>
        <v>#VALUE!</v>
      </c>
      <c r="G5047" t="e">
        <f t="shared" si="157"/>
        <v>#VALUE!</v>
      </c>
    </row>
    <row r="5048" spans="1:7" hidden="1" x14ac:dyDescent="0.3">
      <c r="A5048" t="s">
        <v>1109</v>
      </c>
      <c r="B5048">
        <v>3.94962E-3</v>
      </c>
      <c r="C5048">
        <v>0</v>
      </c>
      <c r="D5048" t="str">
        <f>IFERROR(VLOOKUP(A5048,Sheet1!$A$3:$C$490,1,FALSE),"")</f>
        <v/>
      </c>
      <c r="E5048" t="str">
        <f>IFERROR(VLOOKUP(A5048,Sheet1!$A$3:$C$490,3,FALSE),"")</f>
        <v/>
      </c>
      <c r="F5048" s="2" t="e">
        <f t="shared" si="156"/>
        <v>#VALUE!</v>
      </c>
      <c r="G5048" t="e">
        <f t="shared" si="157"/>
        <v>#VALUE!</v>
      </c>
    </row>
    <row r="5049" spans="1:7" hidden="1" x14ac:dyDescent="0.3">
      <c r="A5049" t="s">
        <v>1108</v>
      </c>
      <c r="B5049">
        <v>61.502120689999998</v>
      </c>
      <c r="C5049">
        <v>0</v>
      </c>
      <c r="D5049" t="str">
        <f>IFERROR(VLOOKUP(A5049,Sheet1!$A$3:$C$490,1,FALSE),"")</f>
        <v/>
      </c>
      <c r="E5049" t="str">
        <f>IFERROR(VLOOKUP(A5049,Sheet1!$A$3:$C$490,3,FALSE),"")</f>
        <v/>
      </c>
      <c r="F5049" s="2" t="e">
        <f t="shared" si="156"/>
        <v>#VALUE!</v>
      </c>
      <c r="G5049" t="e">
        <f t="shared" si="157"/>
        <v>#VALUE!</v>
      </c>
    </row>
    <row r="5050" spans="1:7" hidden="1" x14ac:dyDescent="0.3">
      <c r="A5050" t="s">
        <v>1107</v>
      </c>
      <c r="B5050">
        <v>298.47841835000003</v>
      </c>
      <c r="C5050">
        <v>0</v>
      </c>
      <c r="D5050" t="str">
        <f>IFERROR(VLOOKUP(A5050,Sheet1!$A$3:$C$490,1,FALSE),"")</f>
        <v/>
      </c>
      <c r="E5050" t="str">
        <f>IFERROR(VLOOKUP(A5050,Sheet1!$A$3:$C$490,3,FALSE),"")</f>
        <v/>
      </c>
      <c r="F5050" s="2" t="e">
        <f t="shared" si="156"/>
        <v>#VALUE!</v>
      </c>
      <c r="G5050" t="e">
        <f t="shared" si="157"/>
        <v>#VALUE!</v>
      </c>
    </row>
    <row r="5051" spans="1:7" hidden="1" x14ac:dyDescent="0.3">
      <c r="A5051" t="s">
        <v>1106</v>
      </c>
      <c r="B5051">
        <v>158.48775215000001</v>
      </c>
      <c r="C5051">
        <v>0</v>
      </c>
      <c r="D5051" t="str">
        <f>IFERROR(VLOOKUP(A5051,Sheet1!$A$3:$C$490,1,FALSE),"")</f>
        <v/>
      </c>
      <c r="E5051" t="str">
        <f>IFERROR(VLOOKUP(A5051,Sheet1!$A$3:$C$490,3,FALSE),"")</f>
        <v/>
      </c>
      <c r="F5051" s="2" t="e">
        <f t="shared" si="156"/>
        <v>#VALUE!</v>
      </c>
      <c r="G5051" t="e">
        <f t="shared" si="157"/>
        <v>#VALUE!</v>
      </c>
    </row>
    <row r="5052" spans="1:7" hidden="1" x14ac:dyDescent="0.3">
      <c r="A5052" t="s">
        <v>1105</v>
      </c>
      <c r="B5052">
        <v>2.4906376400000001</v>
      </c>
      <c r="C5052">
        <v>0</v>
      </c>
      <c r="D5052" t="str">
        <f>IFERROR(VLOOKUP(A5052,Sheet1!$A$3:$C$490,1,FALSE),"")</f>
        <v/>
      </c>
      <c r="E5052" t="str">
        <f>IFERROR(VLOOKUP(A5052,Sheet1!$A$3:$C$490,3,FALSE),"")</f>
        <v/>
      </c>
      <c r="F5052" s="2" t="e">
        <f t="shared" si="156"/>
        <v>#VALUE!</v>
      </c>
      <c r="G5052" t="e">
        <f t="shared" si="157"/>
        <v>#VALUE!</v>
      </c>
    </row>
    <row r="5053" spans="1:7" hidden="1" x14ac:dyDescent="0.3">
      <c r="A5053" t="s">
        <v>1104</v>
      </c>
      <c r="B5053">
        <v>3.9883095399999999</v>
      </c>
      <c r="C5053">
        <v>0</v>
      </c>
      <c r="D5053" t="str">
        <f>IFERROR(VLOOKUP(A5053,Sheet1!$A$3:$C$490,1,FALSE),"")</f>
        <v/>
      </c>
      <c r="E5053" t="str">
        <f>IFERROR(VLOOKUP(A5053,Sheet1!$A$3:$C$490,3,FALSE),"")</f>
        <v/>
      </c>
      <c r="F5053" s="2" t="e">
        <f t="shared" si="156"/>
        <v>#VALUE!</v>
      </c>
      <c r="G5053" t="e">
        <f t="shared" si="157"/>
        <v>#VALUE!</v>
      </c>
    </row>
    <row r="5054" spans="1:7" hidden="1" x14ac:dyDescent="0.3">
      <c r="A5054" t="s">
        <v>1103</v>
      </c>
      <c r="B5054">
        <v>4.9698009599999997</v>
      </c>
      <c r="C5054">
        <v>0</v>
      </c>
      <c r="D5054" t="str">
        <f>IFERROR(VLOOKUP(A5054,Sheet1!$A$3:$C$490,1,FALSE),"")</f>
        <v/>
      </c>
      <c r="E5054" t="str">
        <f>IFERROR(VLOOKUP(A5054,Sheet1!$A$3:$C$490,3,FALSE),"")</f>
        <v/>
      </c>
      <c r="F5054" s="2" t="e">
        <f t="shared" si="156"/>
        <v>#VALUE!</v>
      </c>
      <c r="G5054" t="e">
        <f t="shared" si="157"/>
        <v>#VALUE!</v>
      </c>
    </row>
    <row r="5055" spans="1:7" hidden="1" x14ac:dyDescent="0.3">
      <c r="A5055" t="s">
        <v>1102</v>
      </c>
      <c r="B5055">
        <v>1.90176638</v>
      </c>
      <c r="C5055">
        <v>0</v>
      </c>
      <c r="D5055" t="str">
        <f>IFERROR(VLOOKUP(A5055,Sheet1!$A$3:$C$490,1,FALSE),"")</f>
        <v/>
      </c>
      <c r="E5055" t="str">
        <f>IFERROR(VLOOKUP(A5055,Sheet1!$A$3:$C$490,3,FALSE),"")</f>
        <v/>
      </c>
      <c r="F5055" s="2" t="e">
        <f t="shared" si="156"/>
        <v>#VALUE!</v>
      </c>
      <c r="G5055" t="e">
        <f t="shared" si="157"/>
        <v>#VALUE!</v>
      </c>
    </row>
    <row r="5056" spans="1:7" hidden="1" x14ac:dyDescent="0.3">
      <c r="A5056" t="s">
        <v>1101</v>
      </c>
      <c r="B5056">
        <v>0.30454627000000001</v>
      </c>
      <c r="C5056">
        <v>0</v>
      </c>
      <c r="D5056" t="str">
        <f>IFERROR(VLOOKUP(A5056,Sheet1!$A$3:$C$490,1,FALSE),"")</f>
        <v/>
      </c>
      <c r="E5056" t="str">
        <f>IFERROR(VLOOKUP(A5056,Sheet1!$A$3:$C$490,3,FALSE),"")</f>
        <v/>
      </c>
      <c r="F5056" s="2" t="e">
        <f t="shared" si="156"/>
        <v>#VALUE!</v>
      </c>
      <c r="G5056" t="e">
        <f t="shared" si="157"/>
        <v>#VALUE!</v>
      </c>
    </row>
    <row r="5057" spans="1:7" hidden="1" x14ac:dyDescent="0.3">
      <c r="A5057" t="s">
        <v>1100</v>
      </c>
      <c r="B5057">
        <v>2.8695589699999999</v>
      </c>
      <c r="C5057">
        <v>0</v>
      </c>
      <c r="D5057" t="str">
        <f>IFERROR(VLOOKUP(A5057,Sheet1!$A$3:$C$490,1,FALSE),"")</f>
        <v/>
      </c>
      <c r="E5057" t="str">
        <f>IFERROR(VLOOKUP(A5057,Sheet1!$A$3:$C$490,3,FALSE),"")</f>
        <v/>
      </c>
      <c r="F5057" s="2" t="e">
        <f t="shared" si="156"/>
        <v>#VALUE!</v>
      </c>
      <c r="G5057" t="e">
        <f t="shared" si="157"/>
        <v>#VALUE!</v>
      </c>
    </row>
    <row r="5058" spans="1:7" hidden="1" x14ac:dyDescent="0.3">
      <c r="A5058" t="s">
        <v>1099</v>
      </c>
      <c r="B5058">
        <v>0.45383235</v>
      </c>
      <c r="C5058">
        <v>0</v>
      </c>
      <c r="D5058" t="str">
        <f>IFERROR(VLOOKUP(A5058,Sheet1!$A$3:$C$490,1,FALSE),"")</f>
        <v/>
      </c>
      <c r="E5058" t="str">
        <f>IFERROR(VLOOKUP(A5058,Sheet1!$A$3:$C$490,3,FALSE),"")</f>
        <v/>
      </c>
      <c r="F5058" s="2" t="e">
        <f t="shared" ref="F5058:F5121" si="158">B5058-E5058</f>
        <v>#VALUE!</v>
      </c>
      <c r="G5058" t="e">
        <f t="shared" ref="G5058:G5121" si="159">ABS(F5058)</f>
        <v>#VALUE!</v>
      </c>
    </row>
    <row r="5059" spans="1:7" hidden="1" x14ac:dyDescent="0.3">
      <c r="A5059" t="s">
        <v>1098</v>
      </c>
      <c r="B5059">
        <v>0.55708769000000002</v>
      </c>
      <c r="C5059">
        <v>0</v>
      </c>
      <c r="D5059" t="str">
        <f>IFERROR(VLOOKUP(A5059,Sheet1!$A$3:$C$490,1,FALSE),"")</f>
        <v/>
      </c>
      <c r="E5059" t="str">
        <f>IFERROR(VLOOKUP(A5059,Sheet1!$A$3:$C$490,3,FALSE),"")</f>
        <v/>
      </c>
      <c r="F5059" s="2" t="e">
        <f t="shared" si="158"/>
        <v>#VALUE!</v>
      </c>
      <c r="G5059" t="e">
        <f t="shared" si="159"/>
        <v>#VALUE!</v>
      </c>
    </row>
    <row r="5060" spans="1:7" hidden="1" x14ac:dyDescent="0.3">
      <c r="A5060" t="s">
        <v>1097</v>
      </c>
      <c r="B5060">
        <v>0.76217829000000004</v>
      </c>
      <c r="C5060">
        <v>0</v>
      </c>
      <c r="D5060" t="str">
        <f>IFERROR(VLOOKUP(A5060,Sheet1!$A$3:$C$490,1,FALSE),"")</f>
        <v/>
      </c>
      <c r="E5060" t="str">
        <f>IFERROR(VLOOKUP(A5060,Sheet1!$A$3:$C$490,3,FALSE),"")</f>
        <v/>
      </c>
      <c r="F5060" s="2" t="e">
        <f t="shared" si="158"/>
        <v>#VALUE!</v>
      </c>
      <c r="G5060" t="e">
        <f t="shared" si="159"/>
        <v>#VALUE!</v>
      </c>
    </row>
    <row r="5061" spans="1:7" hidden="1" x14ac:dyDescent="0.3">
      <c r="A5061" t="s">
        <v>1096</v>
      </c>
      <c r="B5061">
        <v>6.67946039</v>
      </c>
      <c r="C5061">
        <v>0</v>
      </c>
      <c r="D5061" t="str">
        <f>IFERROR(VLOOKUP(A5061,Sheet1!$A$3:$C$490,1,FALSE),"")</f>
        <v/>
      </c>
      <c r="E5061" t="str">
        <f>IFERROR(VLOOKUP(A5061,Sheet1!$A$3:$C$490,3,FALSE),"")</f>
        <v/>
      </c>
      <c r="F5061" s="2" t="e">
        <f t="shared" si="158"/>
        <v>#VALUE!</v>
      </c>
      <c r="G5061" t="e">
        <f t="shared" si="159"/>
        <v>#VALUE!</v>
      </c>
    </row>
    <row r="5062" spans="1:7" hidden="1" x14ac:dyDescent="0.3">
      <c r="A5062" t="s">
        <v>1095</v>
      </c>
      <c r="B5062">
        <v>3.1324295499999999</v>
      </c>
      <c r="C5062">
        <v>0</v>
      </c>
      <c r="D5062" t="str">
        <f>IFERROR(VLOOKUP(A5062,Sheet1!$A$3:$C$490,1,FALSE),"")</f>
        <v/>
      </c>
      <c r="E5062" t="str">
        <f>IFERROR(VLOOKUP(A5062,Sheet1!$A$3:$C$490,3,FALSE),"")</f>
        <v/>
      </c>
      <c r="F5062" s="2" t="e">
        <f t="shared" si="158"/>
        <v>#VALUE!</v>
      </c>
      <c r="G5062" t="e">
        <f t="shared" si="159"/>
        <v>#VALUE!</v>
      </c>
    </row>
    <row r="5063" spans="1:7" hidden="1" x14ac:dyDescent="0.3">
      <c r="A5063" t="s">
        <v>1094</v>
      </c>
      <c r="B5063">
        <v>3.5955655200000001</v>
      </c>
      <c r="C5063">
        <v>0</v>
      </c>
      <c r="D5063" t="str">
        <f>IFERROR(VLOOKUP(A5063,Sheet1!$A$3:$C$490,1,FALSE),"")</f>
        <v/>
      </c>
      <c r="E5063" t="str">
        <f>IFERROR(VLOOKUP(A5063,Sheet1!$A$3:$C$490,3,FALSE),"")</f>
        <v/>
      </c>
      <c r="F5063" s="2" t="e">
        <f t="shared" si="158"/>
        <v>#VALUE!</v>
      </c>
      <c r="G5063" t="e">
        <f t="shared" si="159"/>
        <v>#VALUE!</v>
      </c>
    </row>
    <row r="5064" spans="1:7" hidden="1" x14ac:dyDescent="0.3">
      <c r="A5064" t="s">
        <v>1093</v>
      </c>
      <c r="B5064">
        <v>3.76909384</v>
      </c>
      <c r="C5064">
        <v>0</v>
      </c>
      <c r="D5064" t="str">
        <f>IFERROR(VLOOKUP(A5064,Sheet1!$A$3:$C$490,1,FALSE),"")</f>
        <v/>
      </c>
      <c r="E5064" t="str">
        <f>IFERROR(VLOOKUP(A5064,Sheet1!$A$3:$C$490,3,FALSE),"")</f>
        <v/>
      </c>
      <c r="F5064" s="2" t="e">
        <f t="shared" si="158"/>
        <v>#VALUE!</v>
      </c>
      <c r="G5064" t="e">
        <f t="shared" si="159"/>
        <v>#VALUE!</v>
      </c>
    </row>
    <row r="5065" spans="1:7" hidden="1" x14ac:dyDescent="0.3">
      <c r="A5065" t="s">
        <v>1092</v>
      </c>
      <c r="B5065">
        <v>16.09642345</v>
      </c>
      <c r="C5065">
        <v>0</v>
      </c>
      <c r="D5065" t="str">
        <f>IFERROR(VLOOKUP(A5065,Sheet1!$A$3:$C$490,1,FALSE),"")</f>
        <v/>
      </c>
      <c r="E5065" t="str">
        <f>IFERROR(VLOOKUP(A5065,Sheet1!$A$3:$C$490,3,FALSE),"")</f>
        <v/>
      </c>
      <c r="F5065" s="2" t="e">
        <f t="shared" si="158"/>
        <v>#VALUE!</v>
      </c>
      <c r="G5065" t="e">
        <f t="shared" si="159"/>
        <v>#VALUE!</v>
      </c>
    </row>
    <row r="5066" spans="1:7" hidden="1" x14ac:dyDescent="0.3">
      <c r="A5066" t="s">
        <v>1091</v>
      </c>
      <c r="B5066">
        <v>1.38001818</v>
      </c>
      <c r="C5066">
        <v>0</v>
      </c>
      <c r="D5066" t="str">
        <f>IFERROR(VLOOKUP(A5066,Sheet1!$A$3:$C$490,1,FALSE),"")</f>
        <v/>
      </c>
      <c r="E5066" t="str">
        <f>IFERROR(VLOOKUP(A5066,Sheet1!$A$3:$C$490,3,FALSE),"")</f>
        <v/>
      </c>
      <c r="F5066" s="2" t="e">
        <f t="shared" si="158"/>
        <v>#VALUE!</v>
      </c>
      <c r="G5066" t="e">
        <f t="shared" si="159"/>
        <v>#VALUE!</v>
      </c>
    </row>
    <row r="5067" spans="1:7" hidden="1" x14ac:dyDescent="0.3">
      <c r="A5067" t="s">
        <v>1090</v>
      </c>
      <c r="B5067">
        <v>9.3276688599999993</v>
      </c>
      <c r="C5067">
        <v>0</v>
      </c>
      <c r="D5067" t="str">
        <f>IFERROR(VLOOKUP(A5067,Sheet1!$A$3:$C$490,1,FALSE),"")</f>
        <v/>
      </c>
      <c r="E5067" t="str">
        <f>IFERROR(VLOOKUP(A5067,Sheet1!$A$3:$C$490,3,FALSE),"")</f>
        <v/>
      </c>
      <c r="F5067" s="2" t="e">
        <f t="shared" si="158"/>
        <v>#VALUE!</v>
      </c>
      <c r="G5067" t="e">
        <f t="shared" si="159"/>
        <v>#VALUE!</v>
      </c>
    </row>
    <row r="5068" spans="1:7" hidden="1" x14ac:dyDescent="0.3">
      <c r="A5068" t="s">
        <v>1089</v>
      </c>
      <c r="B5068">
        <v>15.65317572</v>
      </c>
      <c r="C5068">
        <v>0</v>
      </c>
      <c r="D5068" t="str">
        <f>IFERROR(VLOOKUP(A5068,Sheet1!$A$3:$C$490,1,FALSE),"")</f>
        <v/>
      </c>
      <c r="E5068" t="str">
        <f>IFERROR(VLOOKUP(A5068,Sheet1!$A$3:$C$490,3,FALSE),"")</f>
        <v/>
      </c>
      <c r="F5068" s="2" t="e">
        <f t="shared" si="158"/>
        <v>#VALUE!</v>
      </c>
      <c r="G5068" t="e">
        <f t="shared" si="159"/>
        <v>#VALUE!</v>
      </c>
    </row>
    <row r="5069" spans="1:7" hidden="1" x14ac:dyDescent="0.3">
      <c r="A5069" t="s">
        <v>1088</v>
      </c>
      <c r="B5069">
        <v>96.102861379999993</v>
      </c>
      <c r="C5069">
        <v>0</v>
      </c>
      <c r="D5069" t="str">
        <f>IFERROR(VLOOKUP(A5069,Sheet1!$A$3:$C$490,1,FALSE),"")</f>
        <v/>
      </c>
      <c r="E5069" t="str">
        <f>IFERROR(VLOOKUP(A5069,Sheet1!$A$3:$C$490,3,FALSE),"")</f>
        <v/>
      </c>
      <c r="F5069" s="2" t="e">
        <f t="shared" si="158"/>
        <v>#VALUE!</v>
      </c>
      <c r="G5069" t="e">
        <f t="shared" si="159"/>
        <v>#VALUE!</v>
      </c>
    </row>
    <row r="5070" spans="1:7" hidden="1" x14ac:dyDescent="0.3">
      <c r="A5070" t="s">
        <v>1087</v>
      </c>
      <c r="B5070">
        <v>5.2140271399999998</v>
      </c>
      <c r="C5070">
        <v>0</v>
      </c>
      <c r="D5070" t="str">
        <f>IFERROR(VLOOKUP(A5070,Sheet1!$A$3:$C$490,1,FALSE),"")</f>
        <v/>
      </c>
      <c r="E5070" t="str">
        <f>IFERROR(VLOOKUP(A5070,Sheet1!$A$3:$C$490,3,FALSE),"")</f>
        <v/>
      </c>
      <c r="F5070" s="2" t="e">
        <f t="shared" si="158"/>
        <v>#VALUE!</v>
      </c>
      <c r="G5070" t="e">
        <f t="shared" si="159"/>
        <v>#VALUE!</v>
      </c>
    </row>
    <row r="5071" spans="1:7" hidden="1" x14ac:dyDescent="0.3">
      <c r="A5071" t="s">
        <v>1086</v>
      </c>
      <c r="B5071">
        <v>25.844895300000001</v>
      </c>
      <c r="C5071">
        <v>0</v>
      </c>
      <c r="D5071" t="str">
        <f>IFERROR(VLOOKUP(A5071,Sheet1!$A$3:$C$490,1,FALSE),"")</f>
        <v/>
      </c>
      <c r="E5071" t="str">
        <f>IFERROR(VLOOKUP(A5071,Sheet1!$A$3:$C$490,3,FALSE),"")</f>
        <v/>
      </c>
      <c r="F5071" s="2" t="e">
        <f t="shared" si="158"/>
        <v>#VALUE!</v>
      </c>
      <c r="G5071" t="e">
        <f t="shared" si="159"/>
        <v>#VALUE!</v>
      </c>
    </row>
    <row r="5072" spans="1:7" hidden="1" x14ac:dyDescent="0.3">
      <c r="A5072" t="s">
        <v>1085</v>
      </c>
      <c r="B5072">
        <v>1.1421701900000001</v>
      </c>
      <c r="C5072">
        <v>0</v>
      </c>
      <c r="D5072" t="str">
        <f>IFERROR(VLOOKUP(A5072,Sheet1!$A$3:$C$490,1,FALSE),"")</f>
        <v/>
      </c>
      <c r="E5072" t="str">
        <f>IFERROR(VLOOKUP(A5072,Sheet1!$A$3:$C$490,3,FALSE),"")</f>
        <v/>
      </c>
      <c r="F5072" s="2" t="e">
        <f t="shared" si="158"/>
        <v>#VALUE!</v>
      </c>
      <c r="G5072" t="e">
        <f t="shared" si="159"/>
        <v>#VALUE!</v>
      </c>
    </row>
    <row r="5073" spans="1:7" hidden="1" x14ac:dyDescent="0.3">
      <c r="A5073" t="s">
        <v>1084</v>
      </c>
      <c r="B5073">
        <v>5.6064435499999998</v>
      </c>
      <c r="C5073">
        <v>0</v>
      </c>
      <c r="D5073" t="str">
        <f>IFERROR(VLOOKUP(A5073,Sheet1!$A$3:$C$490,1,FALSE),"")</f>
        <v/>
      </c>
      <c r="E5073" t="str">
        <f>IFERROR(VLOOKUP(A5073,Sheet1!$A$3:$C$490,3,FALSE),"")</f>
        <v/>
      </c>
      <c r="F5073" s="2" t="e">
        <f t="shared" si="158"/>
        <v>#VALUE!</v>
      </c>
      <c r="G5073" t="e">
        <f t="shared" si="159"/>
        <v>#VALUE!</v>
      </c>
    </row>
    <row r="5074" spans="1:7" hidden="1" x14ac:dyDescent="0.3">
      <c r="A5074" t="s">
        <v>1083</v>
      </c>
      <c r="B5074">
        <v>0.28732914999999998</v>
      </c>
      <c r="C5074">
        <v>0</v>
      </c>
      <c r="D5074" t="str">
        <f>IFERROR(VLOOKUP(A5074,Sheet1!$A$3:$C$490,1,FALSE),"")</f>
        <v/>
      </c>
      <c r="E5074" t="str">
        <f>IFERROR(VLOOKUP(A5074,Sheet1!$A$3:$C$490,3,FALSE),"")</f>
        <v/>
      </c>
      <c r="F5074" s="2" t="e">
        <f t="shared" si="158"/>
        <v>#VALUE!</v>
      </c>
      <c r="G5074" t="e">
        <f t="shared" si="159"/>
        <v>#VALUE!</v>
      </c>
    </row>
    <row r="5075" spans="1:7" hidden="1" x14ac:dyDescent="0.3">
      <c r="A5075" t="s">
        <v>1082</v>
      </c>
      <c r="B5075">
        <v>2.7697360000000001E-2</v>
      </c>
      <c r="C5075">
        <v>0</v>
      </c>
      <c r="D5075" t="str">
        <f>IFERROR(VLOOKUP(A5075,Sheet1!$A$3:$C$490,1,FALSE),"")</f>
        <v/>
      </c>
      <c r="E5075" t="str">
        <f>IFERROR(VLOOKUP(A5075,Sheet1!$A$3:$C$490,3,FALSE),"")</f>
        <v/>
      </c>
      <c r="F5075" s="2" t="e">
        <f t="shared" si="158"/>
        <v>#VALUE!</v>
      </c>
      <c r="G5075" t="e">
        <f t="shared" si="159"/>
        <v>#VALUE!</v>
      </c>
    </row>
    <row r="5076" spans="1:7" hidden="1" x14ac:dyDescent="0.3">
      <c r="A5076" t="s">
        <v>1081</v>
      </c>
      <c r="B5076">
        <v>9.5239397100000005</v>
      </c>
      <c r="C5076">
        <v>0</v>
      </c>
      <c r="D5076" t="str">
        <f>IFERROR(VLOOKUP(A5076,Sheet1!$A$3:$C$490,1,FALSE),"")</f>
        <v/>
      </c>
      <c r="E5076" t="str">
        <f>IFERROR(VLOOKUP(A5076,Sheet1!$A$3:$C$490,3,FALSE),"")</f>
        <v/>
      </c>
      <c r="F5076" s="2" t="e">
        <f t="shared" si="158"/>
        <v>#VALUE!</v>
      </c>
      <c r="G5076" t="e">
        <f t="shared" si="159"/>
        <v>#VALUE!</v>
      </c>
    </row>
    <row r="5077" spans="1:7" hidden="1" x14ac:dyDescent="0.3">
      <c r="A5077" t="s">
        <v>1080</v>
      </c>
      <c r="B5077">
        <v>6.8187038299999996</v>
      </c>
      <c r="C5077">
        <v>0</v>
      </c>
      <c r="D5077" t="str">
        <f>IFERROR(VLOOKUP(A5077,Sheet1!$A$3:$C$490,1,FALSE),"")</f>
        <v/>
      </c>
      <c r="E5077" t="str">
        <f>IFERROR(VLOOKUP(A5077,Sheet1!$A$3:$C$490,3,FALSE),"")</f>
        <v/>
      </c>
      <c r="F5077" s="2" t="e">
        <f t="shared" si="158"/>
        <v>#VALUE!</v>
      </c>
      <c r="G5077" t="e">
        <f t="shared" si="159"/>
        <v>#VALUE!</v>
      </c>
    </row>
    <row r="5078" spans="1:7" hidden="1" x14ac:dyDescent="0.3">
      <c r="A5078" t="s">
        <v>1079</v>
      </c>
      <c r="B5078">
        <v>1.9894299999999999E-3</v>
      </c>
      <c r="C5078">
        <v>0</v>
      </c>
      <c r="D5078" t="str">
        <f>IFERROR(VLOOKUP(A5078,Sheet1!$A$3:$C$490,1,FALSE),"")</f>
        <v/>
      </c>
      <c r="E5078" t="str">
        <f>IFERROR(VLOOKUP(A5078,Sheet1!$A$3:$C$490,3,FALSE),"")</f>
        <v/>
      </c>
      <c r="F5078" s="2" t="e">
        <f t="shared" si="158"/>
        <v>#VALUE!</v>
      </c>
      <c r="G5078" t="e">
        <f t="shared" si="159"/>
        <v>#VALUE!</v>
      </c>
    </row>
    <row r="5079" spans="1:7" hidden="1" x14ac:dyDescent="0.3">
      <c r="A5079" t="s">
        <v>1078</v>
      </c>
      <c r="B5079">
        <v>59.125891170000003</v>
      </c>
      <c r="C5079">
        <v>0</v>
      </c>
      <c r="D5079" t="str">
        <f>IFERROR(VLOOKUP(A5079,Sheet1!$A$3:$C$490,1,FALSE),"")</f>
        <v/>
      </c>
      <c r="E5079" t="str">
        <f>IFERROR(VLOOKUP(A5079,Sheet1!$A$3:$C$490,3,FALSE),"")</f>
        <v/>
      </c>
      <c r="F5079" s="2" t="e">
        <f t="shared" si="158"/>
        <v>#VALUE!</v>
      </c>
      <c r="G5079" t="e">
        <f t="shared" si="159"/>
        <v>#VALUE!</v>
      </c>
    </row>
    <row r="5080" spans="1:7" hidden="1" x14ac:dyDescent="0.3">
      <c r="A5080" t="s">
        <v>1077</v>
      </c>
      <c r="B5080">
        <v>0.90662222000000003</v>
      </c>
      <c r="C5080">
        <v>0</v>
      </c>
      <c r="D5080" t="str">
        <f>IFERROR(VLOOKUP(A5080,Sheet1!$A$3:$C$490,1,FALSE),"")</f>
        <v/>
      </c>
      <c r="E5080" t="str">
        <f>IFERROR(VLOOKUP(A5080,Sheet1!$A$3:$C$490,3,FALSE),"")</f>
        <v/>
      </c>
      <c r="F5080" s="2" t="e">
        <f t="shared" si="158"/>
        <v>#VALUE!</v>
      </c>
      <c r="G5080" t="e">
        <f t="shared" si="159"/>
        <v>#VALUE!</v>
      </c>
    </row>
    <row r="5081" spans="1:7" hidden="1" x14ac:dyDescent="0.3">
      <c r="A5081" t="s">
        <v>1076</v>
      </c>
      <c r="B5081">
        <v>0.55775735000000004</v>
      </c>
      <c r="C5081">
        <v>0</v>
      </c>
      <c r="D5081" t="str">
        <f>IFERROR(VLOOKUP(A5081,Sheet1!$A$3:$C$490,1,FALSE),"")</f>
        <v/>
      </c>
      <c r="E5081" t="str">
        <f>IFERROR(VLOOKUP(A5081,Sheet1!$A$3:$C$490,3,FALSE),"")</f>
        <v/>
      </c>
      <c r="F5081" s="2" t="e">
        <f t="shared" si="158"/>
        <v>#VALUE!</v>
      </c>
      <c r="G5081" t="e">
        <f t="shared" si="159"/>
        <v>#VALUE!</v>
      </c>
    </row>
    <row r="5082" spans="1:7" hidden="1" x14ac:dyDescent="0.3">
      <c r="A5082" t="s">
        <v>1075</v>
      </c>
      <c r="B5082">
        <v>0.12245288999999999</v>
      </c>
      <c r="C5082">
        <v>0</v>
      </c>
      <c r="D5082" t="str">
        <f>IFERROR(VLOOKUP(A5082,Sheet1!$A$3:$C$490,1,FALSE),"")</f>
        <v/>
      </c>
      <c r="E5082" t="str">
        <f>IFERROR(VLOOKUP(A5082,Sheet1!$A$3:$C$490,3,FALSE),"")</f>
        <v/>
      </c>
      <c r="F5082" s="2" t="e">
        <f t="shared" si="158"/>
        <v>#VALUE!</v>
      </c>
      <c r="G5082" t="e">
        <f t="shared" si="159"/>
        <v>#VALUE!</v>
      </c>
    </row>
    <row r="5083" spans="1:7" hidden="1" x14ac:dyDescent="0.3">
      <c r="A5083" t="s">
        <v>1074</v>
      </c>
      <c r="B5083">
        <v>2.0309113299999999</v>
      </c>
      <c r="C5083">
        <v>0</v>
      </c>
      <c r="D5083" t="str">
        <f>IFERROR(VLOOKUP(A5083,Sheet1!$A$3:$C$490,1,FALSE),"")</f>
        <v/>
      </c>
      <c r="E5083" t="str">
        <f>IFERROR(VLOOKUP(A5083,Sheet1!$A$3:$C$490,3,FALSE),"")</f>
        <v/>
      </c>
      <c r="F5083" s="2" t="e">
        <f t="shared" si="158"/>
        <v>#VALUE!</v>
      </c>
      <c r="G5083" t="e">
        <f t="shared" si="159"/>
        <v>#VALUE!</v>
      </c>
    </row>
    <row r="5084" spans="1:7" hidden="1" x14ac:dyDescent="0.3">
      <c r="A5084" t="s">
        <v>1073</v>
      </c>
      <c r="B5084">
        <v>5.3721738400000003</v>
      </c>
      <c r="C5084">
        <v>0</v>
      </c>
      <c r="D5084" t="str">
        <f>IFERROR(VLOOKUP(A5084,Sheet1!$A$3:$C$490,1,FALSE),"")</f>
        <v/>
      </c>
      <c r="E5084" t="str">
        <f>IFERROR(VLOOKUP(A5084,Sheet1!$A$3:$C$490,3,FALSE),"")</f>
        <v/>
      </c>
      <c r="F5084" s="2" t="e">
        <f t="shared" si="158"/>
        <v>#VALUE!</v>
      </c>
      <c r="G5084" t="e">
        <f t="shared" si="159"/>
        <v>#VALUE!</v>
      </c>
    </row>
    <row r="5085" spans="1:7" hidden="1" x14ac:dyDescent="0.3">
      <c r="A5085" t="s">
        <v>1072</v>
      </c>
      <c r="B5085">
        <v>0.10175257</v>
      </c>
      <c r="C5085">
        <v>0</v>
      </c>
      <c r="D5085" t="str">
        <f>IFERROR(VLOOKUP(A5085,Sheet1!$A$3:$C$490,1,FALSE),"")</f>
        <v/>
      </c>
      <c r="E5085" t="str">
        <f>IFERROR(VLOOKUP(A5085,Sheet1!$A$3:$C$490,3,FALSE),"")</f>
        <v/>
      </c>
      <c r="F5085" s="2" t="e">
        <f t="shared" si="158"/>
        <v>#VALUE!</v>
      </c>
      <c r="G5085" t="e">
        <f t="shared" si="159"/>
        <v>#VALUE!</v>
      </c>
    </row>
    <row r="5086" spans="1:7" hidden="1" x14ac:dyDescent="0.3">
      <c r="A5086" t="s">
        <v>1071</v>
      </c>
      <c r="B5086">
        <v>0.90518061999999999</v>
      </c>
      <c r="C5086">
        <v>0</v>
      </c>
      <c r="D5086" t="str">
        <f>IFERROR(VLOOKUP(A5086,Sheet1!$A$3:$C$490,1,FALSE),"")</f>
        <v/>
      </c>
      <c r="E5086" t="str">
        <f>IFERROR(VLOOKUP(A5086,Sheet1!$A$3:$C$490,3,FALSE),"")</f>
        <v/>
      </c>
      <c r="F5086" s="2" t="e">
        <f t="shared" si="158"/>
        <v>#VALUE!</v>
      </c>
      <c r="G5086" t="e">
        <f t="shared" si="159"/>
        <v>#VALUE!</v>
      </c>
    </row>
    <row r="5087" spans="1:7" hidden="1" x14ac:dyDescent="0.3">
      <c r="A5087" t="s">
        <v>1070</v>
      </c>
      <c r="B5087">
        <v>9.3325783900000001</v>
      </c>
      <c r="C5087">
        <v>0</v>
      </c>
      <c r="D5087" t="str">
        <f>IFERROR(VLOOKUP(A5087,Sheet1!$A$3:$C$490,1,FALSE),"")</f>
        <v/>
      </c>
      <c r="E5087" t="str">
        <f>IFERROR(VLOOKUP(A5087,Sheet1!$A$3:$C$490,3,FALSE),"")</f>
        <v/>
      </c>
      <c r="F5087" s="2" t="e">
        <f t="shared" si="158"/>
        <v>#VALUE!</v>
      </c>
      <c r="G5087" t="e">
        <f t="shared" si="159"/>
        <v>#VALUE!</v>
      </c>
    </row>
    <row r="5088" spans="1:7" hidden="1" x14ac:dyDescent="0.3">
      <c r="A5088" t="s">
        <v>1069</v>
      </c>
      <c r="B5088">
        <v>3.4716650000000002E-2</v>
      </c>
      <c r="C5088">
        <v>0</v>
      </c>
      <c r="D5088" t="str">
        <f>IFERROR(VLOOKUP(A5088,Sheet1!$A$3:$C$490,1,FALSE),"")</f>
        <v/>
      </c>
      <c r="E5088" t="str">
        <f>IFERROR(VLOOKUP(A5088,Sheet1!$A$3:$C$490,3,FALSE),"")</f>
        <v/>
      </c>
      <c r="F5088" s="2" t="e">
        <f t="shared" si="158"/>
        <v>#VALUE!</v>
      </c>
      <c r="G5088" t="e">
        <f t="shared" si="159"/>
        <v>#VALUE!</v>
      </c>
    </row>
    <row r="5089" spans="1:7" hidden="1" x14ac:dyDescent="0.3">
      <c r="A5089" t="s">
        <v>1068</v>
      </c>
      <c r="B5089">
        <v>2.3388120099999998</v>
      </c>
      <c r="C5089">
        <v>0</v>
      </c>
      <c r="D5089" t="str">
        <f>IFERROR(VLOOKUP(A5089,Sheet1!$A$3:$C$490,1,FALSE),"")</f>
        <v/>
      </c>
      <c r="E5089" t="str">
        <f>IFERROR(VLOOKUP(A5089,Sheet1!$A$3:$C$490,3,FALSE),"")</f>
        <v/>
      </c>
      <c r="F5089" s="2" t="e">
        <f t="shared" si="158"/>
        <v>#VALUE!</v>
      </c>
      <c r="G5089" t="e">
        <f t="shared" si="159"/>
        <v>#VALUE!</v>
      </c>
    </row>
    <row r="5090" spans="1:7" hidden="1" x14ac:dyDescent="0.3">
      <c r="A5090" t="s">
        <v>1067</v>
      </c>
      <c r="B5090">
        <v>2.2206233599999998</v>
      </c>
      <c r="C5090">
        <v>0</v>
      </c>
      <c r="D5090" t="str">
        <f>IFERROR(VLOOKUP(A5090,Sheet1!$A$3:$C$490,1,FALSE),"")</f>
        <v/>
      </c>
      <c r="E5090" t="str">
        <f>IFERROR(VLOOKUP(A5090,Sheet1!$A$3:$C$490,3,FALSE),"")</f>
        <v/>
      </c>
      <c r="F5090" s="2" t="e">
        <f t="shared" si="158"/>
        <v>#VALUE!</v>
      </c>
      <c r="G5090" t="e">
        <f t="shared" si="159"/>
        <v>#VALUE!</v>
      </c>
    </row>
    <row r="5091" spans="1:7" hidden="1" x14ac:dyDescent="0.3">
      <c r="A5091" t="s">
        <v>1066</v>
      </c>
      <c r="B5091">
        <v>3.6977219400000001</v>
      </c>
      <c r="C5091">
        <v>0</v>
      </c>
      <c r="D5091" t="str">
        <f>IFERROR(VLOOKUP(A5091,Sheet1!$A$3:$C$490,1,FALSE),"")</f>
        <v/>
      </c>
      <c r="E5091" t="str">
        <f>IFERROR(VLOOKUP(A5091,Sheet1!$A$3:$C$490,3,FALSE),"")</f>
        <v/>
      </c>
      <c r="F5091" s="2" t="e">
        <f t="shared" si="158"/>
        <v>#VALUE!</v>
      </c>
      <c r="G5091" t="e">
        <f t="shared" si="159"/>
        <v>#VALUE!</v>
      </c>
    </row>
    <row r="5092" spans="1:7" hidden="1" x14ac:dyDescent="0.3">
      <c r="A5092" t="s">
        <v>1065</v>
      </c>
      <c r="B5092">
        <v>1.96263721</v>
      </c>
      <c r="C5092">
        <v>0</v>
      </c>
      <c r="D5092" t="str">
        <f>IFERROR(VLOOKUP(A5092,Sheet1!$A$3:$C$490,1,FALSE),"")</f>
        <v/>
      </c>
      <c r="E5092" t="str">
        <f>IFERROR(VLOOKUP(A5092,Sheet1!$A$3:$C$490,3,FALSE),"")</f>
        <v/>
      </c>
      <c r="F5092" s="2" t="e">
        <f t="shared" si="158"/>
        <v>#VALUE!</v>
      </c>
      <c r="G5092" t="e">
        <f t="shared" si="159"/>
        <v>#VALUE!</v>
      </c>
    </row>
    <row r="5093" spans="1:7" hidden="1" x14ac:dyDescent="0.3">
      <c r="A5093" t="s">
        <v>1064</v>
      </c>
      <c r="B5093">
        <v>7.4306875000000003</v>
      </c>
      <c r="C5093">
        <v>0</v>
      </c>
      <c r="D5093" t="str">
        <f>IFERROR(VLOOKUP(A5093,Sheet1!$A$3:$C$490,1,FALSE),"")</f>
        <v/>
      </c>
      <c r="E5093" t="str">
        <f>IFERROR(VLOOKUP(A5093,Sheet1!$A$3:$C$490,3,FALSE),"")</f>
        <v/>
      </c>
      <c r="F5093" s="2" t="e">
        <f t="shared" si="158"/>
        <v>#VALUE!</v>
      </c>
      <c r="G5093" t="e">
        <f t="shared" si="159"/>
        <v>#VALUE!</v>
      </c>
    </row>
    <row r="5094" spans="1:7" hidden="1" x14ac:dyDescent="0.3">
      <c r="A5094" t="s">
        <v>1063</v>
      </c>
      <c r="B5094">
        <v>28.824867399999999</v>
      </c>
      <c r="C5094">
        <v>0</v>
      </c>
      <c r="D5094" t="str">
        <f>IFERROR(VLOOKUP(A5094,Sheet1!$A$3:$C$490,1,FALSE),"")</f>
        <v/>
      </c>
      <c r="E5094" t="str">
        <f>IFERROR(VLOOKUP(A5094,Sheet1!$A$3:$C$490,3,FALSE),"")</f>
        <v/>
      </c>
      <c r="F5094" s="2" t="e">
        <f t="shared" si="158"/>
        <v>#VALUE!</v>
      </c>
      <c r="G5094" t="e">
        <f t="shared" si="159"/>
        <v>#VALUE!</v>
      </c>
    </row>
    <row r="5095" spans="1:7" hidden="1" x14ac:dyDescent="0.3">
      <c r="A5095" t="s">
        <v>1062</v>
      </c>
      <c r="B5095">
        <v>0.66558075999999999</v>
      </c>
      <c r="C5095">
        <v>0</v>
      </c>
      <c r="D5095" t="str">
        <f>IFERROR(VLOOKUP(A5095,Sheet1!$A$3:$C$490,1,FALSE),"")</f>
        <v/>
      </c>
      <c r="E5095" t="str">
        <f>IFERROR(VLOOKUP(A5095,Sheet1!$A$3:$C$490,3,FALSE),"")</f>
        <v/>
      </c>
      <c r="F5095" s="2" t="e">
        <f t="shared" si="158"/>
        <v>#VALUE!</v>
      </c>
      <c r="G5095" t="e">
        <f t="shared" si="159"/>
        <v>#VALUE!</v>
      </c>
    </row>
    <row r="5096" spans="1:7" hidden="1" x14ac:dyDescent="0.3">
      <c r="A5096" t="s">
        <v>1061</v>
      </c>
      <c r="B5096">
        <v>0.68614006000000005</v>
      </c>
      <c r="C5096">
        <v>0</v>
      </c>
      <c r="D5096" t="str">
        <f>IFERROR(VLOOKUP(A5096,Sheet1!$A$3:$C$490,1,FALSE),"")</f>
        <v/>
      </c>
      <c r="E5096" t="str">
        <f>IFERROR(VLOOKUP(A5096,Sheet1!$A$3:$C$490,3,FALSE),"")</f>
        <v/>
      </c>
      <c r="F5096" s="2" t="e">
        <f t="shared" si="158"/>
        <v>#VALUE!</v>
      </c>
      <c r="G5096" t="e">
        <f t="shared" si="159"/>
        <v>#VALUE!</v>
      </c>
    </row>
    <row r="5097" spans="1:7" hidden="1" x14ac:dyDescent="0.3">
      <c r="A5097" t="s">
        <v>1060</v>
      </c>
      <c r="B5097">
        <v>3.1706367499999999</v>
      </c>
      <c r="C5097">
        <v>0</v>
      </c>
      <c r="D5097" t="str">
        <f>IFERROR(VLOOKUP(A5097,Sheet1!$A$3:$C$490,1,FALSE),"")</f>
        <v/>
      </c>
      <c r="E5097" t="str">
        <f>IFERROR(VLOOKUP(A5097,Sheet1!$A$3:$C$490,3,FALSE),"")</f>
        <v/>
      </c>
      <c r="F5097" s="2" t="e">
        <f t="shared" si="158"/>
        <v>#VALUE!</v>
      </c>
      <c r="G5097" t="e">
        <f t="shared" si="159"/>
        <v>#VALUE!</v>
      </c>
    </row>
    <row r="5098" spans="1:7" hidden="1" x14ac:dyDescent="0.3">
      <c r="A5098" t="s">
        <v>1059</v>
      </c>
      <c r="B5098">
        <v>1.5485711600000001</v>
      </c>
      <c r="C5098">
        <v>0</v>
      </c>
      <c r="D5098" t="str">
        <f>IFERROR(VLOOKUP(A5098,Sheet1!$A$3:$C$490,1,FALSE),"")</f>
        <v/>
      </c>
      <c r="E5098" t="str">
        <f>IFERROR(VLOOKUP(A5098,Sheet1!$A$3:$C$490,3,FALSE),"")</f>
        <v/>
      </c>
      <c r="F5098" s="2" t="e">
        <f t="shared" si="158"/>
        <v>#VALUE!</v>
      </c>
      <c r="G5098" t="e">
        <f t="shared" si="159"/>
        <v>#VALUE!</v>
      </c>
    </row>
    <row r="5099" spans="1:7" hidden="1" x14ac:dyDescent="0.3">
      <c r="A5099" t="s">
        <v>1058</v>
      </c>
      <c r="B5099">
        <v>13.932010119999999</v>
      </c>
      <c r="C5099">
        <v>0</v>
      </c>
      <c r="D5099" t="str">
        <f>IFERROR(VLOOKUP(A5099,Sheet1!$A$3:$C$490,1,FALSE),"")</f>
        <v/>
      </c>
      <c r="E5099" t="str">
        <f>IFERROR(VLOOKUP(A5099,Sheet1!$A$3:$C$490,3,FALSE),"")</f>
        <v/>
      </c>
      <c r="F5099" s="2" t="e">
        <f t="shared" si="158"/>
        <v>#VALUE!</v>
      </c>
      <c r="G5099" t="e">
        <f t="shared" si="159"/>
        <v>#VALUE!</v>
      </c>
    </row>
    <row r="5100" spans="1:7" hidden="1" x14ac:dyDescent="0.3">
      <c r="A5100" t="s">
        <v>1057</v>
      </c>
      <c r="B5100">
        <v>24.18468726</v>
      </c>
      <c r="C5100">
        <v>0</v>
      </c>
      <c r="D5100" t="str">
        <f>IFERROR(VLOOKUP(A5100,Sheet1!$A$3:$C$490,1,FALSE),"")</f>
        <v/>
      </c>
      <c r="E5100" t="str">
        <f>IFERROR(VLOOKUP(A5100,Sheet1!$A$3:$C$490,3,FALSE),"")</f>
        <v/>
      </c>
      <c r="F5100" s="2" t="e">
        <f t="shared" si="158"/>
        <v>#VALUE!</v>
      </c>
      <c r="G5100" t="e">
        <f t="shared" si="159"/>
        <v>#VALUE!</v>
      </c>
    </row>
    <row r="5101" spans="1:7" hidden="1" x14ac:dyDescent="0.3">
      <c r="A5101" t="s">
        <v>1056</v>
      </c>
      <c r="B5101">
        <v>0.51576504999999995</v>
      </c>
      <c r="C5101">
        <v>0</v>
      </c>
      <c r="D5101" t="str">
        <f>IFERROR(VLOOKUP(A5101,Sheet1!$A$3:$C$490,1,FALSE),"")</f>
        <v/>
      </c>
      <c r="E5101" t="str">
        <f>IFERROR(VLOOKUP(A5101,Sheet1!$A$3:$C$490,3,FALSE),"")</f>
        <v/>
      </c>
      <c r="F5101" s="2" t="e">
        <f t="shared" si="158"/>
        <v>#VALUE!</v>
      </c>
      <c r="G5101" t="e">
        <f t="shared" si="159"/>
        <v>#VALUE!</v>
      </c>
    </row>
    <row r="5102" spans="1:7" hidden="1" x14ac:dyDescent="0.3">
      <c r="A5102" t="s">
        <v>1055</v>
      </c>
      <c r="B5102">
        <v>1.58496434</v>
      </c>
      <c r="C5102">
        <v>0</v>
      </c>
      <c r="D5102" t="str">
        <f>IFERROR(VLOOKUP(A5102,Sheet1!$A$3:$C$490,1,FALSE),"")</f>
        <v/>
      </c>
      <c r="E5102" t="str">
        <f>IFERROR(VLOOKUP(A5102,Sheet1!$A$3:$C$490,3,FALSE),"")</f>
        <v/>
      </c>
      <c r="F5102" s="2" t="e">
        <f t="shared" si="158"/>
        <v>#VALUE!</v>
      </c>
      <c r="G5102" t="e">
        <f t="shared" si="159"/>
        <v>#VALUE!</v>
      </c>
    </row>
    <row r="5103" spans="1:7" hidden="1" x14ac:dyDescent="0.3">
      <c r="A5103" t="s">
        <v>1054</v>
      </c>
      <c r="B5103">
        <v>0.31704241999999999</v>
      </c>
      <c r="C5103">
        <v>0</v>
      </c>
      <c r="D5103" t="str">
        <f>IFERROR(VLOOKUP(A5103,Sheet1!$A$3:$C$490,1,FALSE),"")</f>
        <v/>
      </c>
      <c r="E5103" t="str">
        <f>IFERROR(VLOOKUP(A5103,Sheet1!$A$3:$C$490,3,FALSE),"")</f>
        <v/>
      </c>
      <c r="F5103" s="2" t="e">
        <f t="shared" si="158"/>
        <v>#VALUE!</v>
      </c>
      <c r="G5103" t="e">
        <f t="shared" si="159"/>
        <v>#VALUE!</v>
      </c>
    </row>
    <row r="5104" spans="1:7" hidden="1" x14ac:dyDescent="0.3">
      <c r="A5104" t="s">
        <v>1053</v>
      </c>
      <c r="B5104">
        <v>1.8459132899999999</v>
      </c>
      <c r="C5104">
        <v>0</v>
      </c>
      <c r="D5104" t="str">
        <f>IFERROR(VLOOKUP(A5104,Sheet1!$A$3:$C$490,1,FALSE),"")</f>
        <v/>
      </c>
      <c r="E5104" t="str">
        <f>IFERROR(VLOOKUP(A5104,Sheet1!$A$3:$C$490,3,FALSE),"")</f>
        <v/>
      </c>
      <c r="F5104" s="2" t="e">
        <f t="shared" si="158"/>
        <v>#VALUE!</v>
      </c>
      <c r="G5104" t="e">
        <f t="shared" si="159"/>
        <v>#VALUE!</v>
      </c>
    </row>
    <row r="5105" spans="1:7" hidden="1" x14ac:dyDescent="0.3">
      <c r="A5105" t="s">
        <v>1052</v>
      </c>
      <c r="B5105">
        <v>10.713241460000001</v>
      </c>
      <c r="C5105">
        <v>0</v>
      </c>
      <c r="D5105" t="str">
        <f>IFERROR(VLOOKUP(A5105,Sheet1!$A$3:$C$490,1,FALSE),"")</f>
        <v/>
      </c>
      <c r="E5105" t="str">
        <f>IFERROR(VLOOKUP(A5105,Sheet1!$A$3:$C$490,3,FALSE),"")</f>
        <v/>
      </c>
      <c r="F5105" s="2" t="e">
        <f t="shared" si="158"/>
        <v>#VALUE!</v>
      </c>
      <c r="G5105" t="e">
        <f t="shared" si="159"/>
        <v>#VALUE!</v>
      </c>
    </row>
    <row r="5106" spans="1:7" hidden="1" x14ac:dyDescent="0.3">
      <c r="A5106" t="s">
        <v>1051</v>
      </c>
      <c r="B5106">
        <v>1.9573500000000001E-3</v>
      </c>
      <c r="C5106">
        <v>0</v>
      </c>
      <c r="D5106" t="str">
        <f>IFERROR(VLOOKUP(A5106,Sheet1!$A$3:$C$490,1,FALSE),"")</f>
        <v/>
      </c>
      <c r="E5106" t="str">
        <f>IFERROR(VLOOKUP(A5106,Sheet1!$A$3:$C$490,3,FALSE),"")</f>
        <v/>
      </c>
      <c r="F5106" s="2" t="e">
        <f t="shared" si="158"/>
        <v>#VALUE!</v>
      </c>
      <c r="G5106" t="e">
        <f t="shared" si="159"/>
        <v>#VALUE!</v>
      </c>
    </row>
    <row r="5107" spans="1:7" hidden="1" x14ac:dyDescent="0.3">
      <c r="A5107" t="s">
        <v>1050</v>
      </c>
      <c r="B5107">
        <v>456.96327869999999</v>
      </c>
      <c r="C5107">
        <v>0</v>
      </c>
      <c r="D5107" t="str">
        <f>IFERROR(VLOOKUP(A5107,Sheet1!$A$3:$C$490,1,FALSE),"")</f>
        <v/>
      </c>
      <c r="E5107" t="str">
        <f>IFERROR(VLOOKUP(A5107,Sheet1!$A$3:$C$490,3,FALSE),"")</f>
        <v/>
      </c>
      <c r="F5107" s="2" t="e">
        <f t="shared" si="158"/>
        <v>#VALUE!</v>
      </c>
      <c r="G5107" t="e">
        <f t="shared" si="159"/>
        <v>#VALUE!</v>
      </c>
    </row>
    <row r="5108" spans="1:7" hidden="1" x14ac:dyDescent="0.3">
      <c r="A5108" t="s">
        <v>1049</v>
      </c>
      <c r="B5108">
        <v>101.14743156</v>
      </c>
      <c r="C5108">
        <v>0</v>
      </c>
      <c r="D5108" t="str">
        <f>IFERROR(VLOOKUP(A5108,Sheet1!$A$3:$C$490,1,FALSE),"")</f>
        <v/>
      </c>
      <c r="E5108" t="str">
        <f>IFERROR(VLOOKUP(A5108,Sheet1!$A$3:$C$490,3,FALSE),"")</f>
        <v/>
      </c>
      <c r="F5108" s="2" t="e">
        <f t="shared" si="158"/>
        <v>#VALUE!</v>
      </c>
      <c r="G5108" t="e">
        <f t="shared" si="159"/>
        <v>#VALUE!</v>
      </c>
    </row>
    <row r="5109" spans="1:7" hidden="1" x14ac:dyDescent="0.3">
      <c r="A5109" t="s">
        <v>1048</v>
      </c>
      <c r="B5109">
        <v>243.14716808</v>
      </c>
      <c r="C5109">
        <v>0</v>
      </c>
      <c r="D5109" t="str">
        <f>IFERROR(VLOOKUP(A5109,Sheet1!$A$3:$C$490,1,FALSE),"")</f>
        <v/>
      </c>
      <c r="E5109" t="str">
        <f>IFERROR(VLOOKUP(A5109,Sheet1!$A$3:$C$490,3,FALSE),"")</f>
        <v/>
      </c>
      <c r="F5109" s="2" t="e">
        <f t="shared" si="158"/>
        <v>#VALUE!</v>
      </c>
      <c r="G5109" t="e">
        <f t="shared" si="159"/>
        <v>#VALUE!</v>
      </c>
    </row>
    <row r="5110" spans="1:7" hidden="1" x14ac:dyDescent="0.3">
      <c r="A5110" t="s">
        <v>1047</v>
      </c>
      <c r="B5110">
        <v>7.2606647200000003</v>
      </c>
      <c r="C5110">
        <v>0</v>
      </c>
      <c r="D5110" t="str">
        <f>IFERROR(VLOOKUP(A5110,Sheet1!$A$3:$C$490,1,FALSE),"")</f>
        <v/>
      </c>
      <c r="E5110" t="str">
        <f>IFERROR(VLOOKUP(A5110,Sheet1!$A$3:$C$490,3,FALSE),"")</f>
        <v/>
      </c>
      <c r="F5110" s="2" t="e">
        <f t="shared" si="158"/>
        <v>#VALUE!</v>
      </c>
      <c r="G5110" t="e">
        <f t="shared" si="159"/>
        <v>#VALUE!</v>
      </c>
    </row>
    <row r="5111" spans="1:7" hidden="1" x14ac:dyDescent="0.3">
      <c r="A5111" t="s">
        <v>1046</v>
      </c>
      <c r="B5111">
        <v>0.33132077999999998</v>
      </c>
      <c r="C5111">
        <v>0</v>
      </c>
      <c r="D5111" t="str">
        <f>IFERROR(VLOOKUP(A5111,Sheet1!$A$3:$C$490,1,FALSE),"")</f>
        <v/>
      </c>
      <c r="E5111" t="str">
        <f>IFERROR(VLOOKUP(A5111,Sheet1!$A$3:$C$490,3,FALSE),"")</f>
        <v/>
      </c>
      <c r="F5111" s="2" t="e">
        <f t="shared" si="158"/>
        <v>#VALUE!</v>
      </c>
      <c r="G5111" t="e">
        <f t="shared" si="159"/>
        <v>#VALUE!</v>
      </c>
    </row>
    <row r="5112" spans="1:7" hidden="1" x14ac:dyDescent="0.3">
      <c r="A5112" t="s">
        <v>1045</v>
      </c>
      <c r="B5112">
        <v>0.81437353999999995</v>
      </c>
      <c r="C5112">
        <v>0</v>
      </c>
      <c r="D5112" t="str">
        <f>IFERROR(VLOOKUP(A5112,Sheet1!$A$3:$C$490,1,FALSE),"")</f>
        <v/>
      </c>
      <c r="E5112" t="str">
        <f>IFERROR(VLOOKUP(A5112,Sheet1!$A$3:$C$490,3,FALSE),"")</f>
        <v/>
      </c>
      <c r="F5112" s="2" t="e">
        <f t="shared" si="158"/>
        <v>#VALUE!</v>
      </c>
      <c r="G5112" t="e">
        <f t="shared" si="159"/>
        <v>#VALUE!</v>
      </c>
    </row>
    <row r="5113" spans="1:7" hidden="1" x14ac:dyDescent="0.3">
      <c r="A5113" t="s">
        <v>1044</v>
      </c>
      <c r="B5113">
        <v>4.3430615599999998</v>
      </c>
      <c r="C5113">
        <v>0</v>
      </c>
      <c r="D5113" t="str">
        <f>IFERROR(VLOOKUP(A5113,Sheet1!$A$3:$C$490,1,FALSE),"")</f>
        <v/>
      </c>
      <c r="E5113" t="str">
        <f>IFERROR(VLOOKUP(A5113,Sheet1!$A$3:$C$490,3,FALSE),"")</f>
        <v/>
      </c>
      <c r="F5113" s="2" t="e">
        <f t="shared" si="158"/>
        <v>#VALUE!</v>
      </c>
      <c r="G5113" t="e">
        <f t="shared" si="159"/>
        <v>#VALUE!</v>
      </c>
    </row>
    <row r="5114" spans="1:7" hidden="1" x14ac:dyDescent="0.3">
      <c r="A5114" t="s">
        <v>1043</v>
      </c>
      <c r="B5114">
        <v>1.094578E-2</v>
      </c>
      <c r="C5114">
        <v>0</v>
      </c>
      <c r="D5114" t="str">
        <f>IFERROR(VLOOKUP(A5114,Sheet1!$A$3:$C$490,1,FALSE),"")</f>
        <v/>
      </c>
      <c r="E5114" t="str">
        <f>IFERROR(VLOOKUP(A5114,Sheet1!$A$3:$C$490,3,FALSE),"")</f>
        <v/>
      </c>
      <c r="F5114" s="2" t="e">
        <f t="shared" si="158"/>
        <v>#VALUE!</v>
      </c>
      <c r="G5114" t="e">
        <f t="shared" si="159"/>
        <v>#VALUE!</v>
      </c>
    </row>
    <row r="5115" spans="1:7" hidden="1" x14ac:dyDescent="0.3">
      <c r="A5115" t="s">
        <v>1042</v>
      </c>
      <c r="B5115">
        <v>1.6838753399999999</v>
      </c>
      <c r="C5115">
        <v>0</v>
      </c>
      <c r="D5115" t="str">
        <f>IFERROR(VLOOKUP(A5115,Sheet1!$A$3:$C$490,1,FALSE),"")</f>
        <v/>
      </c>
      <c r="E5115" t="str">
        <f>IFERROR(VLOOKUP(A5115,Sheet1!$A$3:$C$490,3,FALSE),"")</f>
        <v/>
      </c>
      <c r="F5115" s="2" t="e">
        <f t="shared" si="158"/>
        <v>#VALUE!</v>
      </c>
      <c r="G5115" t="e">
        <f t="shared" si="159"/>
        <v>#VALUE!</v>
      </c>
    </row>
    <row r="5116" spans="1:7" hidden="1" x14ac:dyDescent="0.3">
      <c r="A5116" t="s">
        <v>1041</v>
      </c>
      <c r="B5116">
        <v>8.8455129499999998</v>
      </c>
      <c r="C5116">
        <v>0</v>
      </c>
      <c r="D5116" t="str">
        <f>IFERROR(VLOOKUP(A5116,Sheet1!$A$3:$C$490,1,FALSE),"")</f>
        <v/>
      </c>
      <c r="E5116" t="str">
        <f>IFERROR(VLOOKUP(A5116,Sheet1!$A$3:$C$490,3,FALSE),"")</f>
        <v/>
      </c>
      <c r="F5116" s="2" t="e">
        <f t="shared" si="158"/>
        <v>#VALUE!</v>
      </c>
      <c r="G5116" t="e">
        <f t="shared" si="159"/>
        <v>#VALUE!</v>
      </c>
    </row>
    <row r="5117" spans="1:7" hidden="1" x14ac:dyDescent="0.3">
      <c r="A5117" t="s">
        <v>1040</v>
      </c>
      <c r="B5117">
        <v>1.4285455300000001</v>
      </c>
      <c r="C5117">
        <v>0</v>
      </c>
      <c r="D5117" t="str">
        <f>IFERROR(VLOOKUP(A5117,Sheet1!$A$3:$C$490,1,FALSE),"")</f>
        <v/>
      </c>
      <c r="E5117" t="str">
        <f>IFERROR(VLOOKUP(A5117,Sheet1!$A$3:$C$490,3,FALSE),"")</f>
        <v/>
      </c>
      <c r="F5117" s="2" t="e">
        <f t="shared" si="158"/>
        <v>#VALUE!</v>
      </c>
      <c r="G5117" t="e">
        <f t="shared" si="159"/>
        <v>#VALUE!</v>
      </c>
    </row>
    <row r="5118" spans="1:7" hidden="1" x14ac:dyDescent="0.3">
      <c r="A5118" t="s">
        <v>1039</v>
      </c>
      <c r="B5118">
        <v>3.7047900000000002E-2</v>
      </c>
      <c r="C5118">
        <v>0</v>
      </c>
      <c r="D5118" t="str">
        <f>IFERROR(VLOOKUP(A5118,Sheet1!$A$3:$C$490,1,FALSE),"")</f>
        <v/>
      </c>
      <c r="E5118" t="str">
        <f>IFERROR(VLOOKUP(A5118,Sheet1!$A$3:$C$490,3,FALSE),"")</f>
        <v/>
      </c>
      <c r="F5118" s="2" t="e">
        <f t="shared" si="158"/>
        <v>#VALUE!</v>
      </c>
      <c r="G5118" t="e">
        <f t="shared" si="159"/>
        <v>#VALUE!</v>
      </c>
    </row>
    <row r="5119" spans="1:7" hidden="1" x14ac:dyDescent="0.3">
      <c r="A5119" t="s">
        <v>1038</v>
      </c>
      <c r="B5119">
        <v>1.77276894</v>
      </c>
      <c r="C5119">
        <v>0</v>
      </c>
      <c r="D5119" t="str">
        <f>IFERROR(VLOOKUP(A5119,Sheet1!$A$3:$C$490,1,FALSE),"")</f>
        <v/>
      </c>
      <c r="E5119" t="str">
        <f>IFERROR(VLOOKUP(A5119,Sheet1!$A$3:$C$490,3,FALSE),"")</f>
        <v/>
      </c>
      <c r="F5119" s="2" t="e">
        <f t="shared" si="158"/>
        <v>#VALUE!</v>
      </c>
      <c r="G5119" t="e">
        <f t="shared" si="159"/>
        <v>#VALUE!</v>
      </c>
    </row>
    <row r="5120" spans="1:7" hidden="1" x14ac:dyDescent="0.3">
      <c r="A5120" t="s">
        <v>1037</v>
      </c>
      <c r="B5120">
        <v>2.0116000000000001E-3</v>
      </c>
      <c r="C5120">
        <v>0</v>
      </c>
      <c r="D5120" t="str">
        <f>IFERROR(VLOOKUP(A5120,Sheet1!$A$3:$C$490,1,FALSE),"")</f>
        <v/>
      </c>
      <c r="E5120" t="str">
        <f>IFERROR(VLOOKUP(A5120,Sheet1!$A$3:$C$490,3,FALSE),"")</f>
        <v/>
      </c>
      <c r="F5120" s="2" t="e">
        <f t="shared" si="158"/>
        <v>#VALUE!</v>
      </c>
      <c r="G5120" t="e">
        <f t="shared" si="159"/>
        <v>#VALUE!</v>
      </c>
    </row>
    <row r="5121" spans="1:7" hidden="1" x14ac:dyDescent="0.3">
      <c r="A5121" t="s">
        <v>1036</v>
      </c>
      <c r="B5121">
        <v>3.75844304</v>
      </c>
      <c r="C5121">
        <v>0</v>
      </c>
      <c r="D5121" t="str">
        <f>IFERROR(VLOOKUP(A5121,Sheet1!$A$3:$C$490,1,FALSE),"")</f>
        <v/>
      </c>
      <c r="E5121" t="str">
        <f>IFERROR(VLOOKUP(A5121,Sheet1!$A$3:$C$490,3,FALSE),"")</f>
        <v/>
      </c>
      <c r="F5121" s="2" t="e">
        <f t="shared" si="158"/>
        <v>#VALUE!</v>
      </c>
      <c r="G5121" t="e">
        <f t="shared" si="159"/>
        <v>#VALUE!</v>
      </c>
    </row>
    <row r="5122" spans="1:7" hidden="1" x14ac:dyDescent="0.3">
      <c r="A5122" t="s">
        <v>1035</v>
      </c>
      <c r="B5122">
        <v>5.6116890000000003E-2</v>
      </c>
      <c r="C5122">
        <v>0</v>
      </c>
      <c r="D5122" t="str">
        <f>IFERROR(VLOOKUP(A5122,Sheet1!$A$3:$C$490,1,FALSE),"")</f>
        <v/>
      </c>
      <c r="E5122" t="str">
        <f>IFERROR(VLOOKUP(A5122,Sheet1!$A$3:$C$490,3,FALSE),"")</f>
        <v/>
      </c>
      <c r="F5122" s="2" t="e">
        <f t="shared" ref="F5122:F5185" si="160">B5122-E5122</f>
        <v>#VALUE!</v>
      </c>
      <c r="G5122" t="e">
        <f t="shared" ref="G5122:G5185" si="161">ABS(F5122)</f>
        <v>#VALUE!</v>
      </c>
    </row>
    <row r="5123" spans="1:7" hidden="1" x14ac:dyDescent="0.3">
      <c r="A5123" t="s">
        <v>1034</v>
      </c>
      <c r="B5123">
        <v>14.81874271</v>
      </c>
      <c r="C5123">
        <v>0</v>
      </c>
      <c r="D5123" t="str">
        <f>IFERROR(VLOOKUP(A5123,Sheet1!$A$3:$C$490,1,FALSE),"")</f>
        <v/>
      </c>
      <c r="E5123" t="str">
        <f>IFERROR(VLOOKUP(A5123,Sheet1!$A$3:$C$490,3,FALSE),"")</f>
        <v/>
      </c>
      <c r="F5123" s="2" t="e">
        <f t="shared" si="160"/>
        <v>#VALUE!</v>
      </c>
      <c r="G5123" t="e">
        <f t="shared" si="161"/>
        <v>#VALUE!</v>
      </c>
    </row>
    <row r="5124" spans="1:7" hidden="1" x14ac:dyDescent="0.3">
      <c r="A5124" t="s">
        <v>1033</v>
      </c>
      <c r="B5124">
        <v>2.4946843599999999</v>
      </c>
      <c r="C5124">
        <v>0</v>
      </c>
      <c r="D5124" t="str">
        <f>IFERROR(VLOOKUP(A5124,Sheet1!$A$3:$C$490,1,FALSE),"")</f>
        <v/>
      </c>
      <c r="E5124" t="str">
        <f>IFERROR(VLOOKUP(A5124,Sheet1!$A$3:$C$490,3,FALSE),"")</f>
        <v/>
      </c>
      <c r="F5124" s="2" t="e">
        <f t="shared" si="160"/>
        <v>#VALUE!</v>
      </c>
      <c r="G5124" t="e">
        <f t="shared" si="161"/>
        <v>#VALUE!</v>
      </c>
    </row>
    <row r="5125" spans="1:7" hidden="1" x14ac:dyDescent="0.3">
      <c r="A5125" t="s">
        <v>1032</v>
      </c>
      <c r="B5125">
        <v>0.89585431000000004</v>
      </c>
      <c r="C5125">
        <v>0</v>
      </c>
      <c r="D5125" t="str">
        <f>IFERROR(VLOOKUP(A5125,Sheet1!$A$3:$C$490,1,FALSE),"")</f>
        <v/>
      </c>
      <c r="E5125" t="str">
        <f>IFERROR(VLOOKUP(A5125,Sheet1!$A$3:$C$490,3,FALSE),"")</f>
        <v/>
      </c>
      <c r="F5125" s="2" t="e">
        <f t="shared" si="160"/>
        <v>#VALUE!</v>
      </c>
      <c r="G5125" t="e">
        <f t="shared" si="161"/>
        <v>#VALUE!</v>
      </c>
    </row>
    <row r="5126" spans="1:7" hidden="1" x14ac:dyDescent="0.3">
      <c r="A5126" t="s">
        <v>1031</v>
      </c>
      <c r="B5126">
        <v>1.56008876</v>
      </c>
      <c r="C5126">
        <v>0</v>
      </c>
      <c r="D5126" t="str">
        <f>IFERROR(VLOOKUP(A5126,Sheet1!$A$3:$C$490,1,FALSE),"")</f>
        <v/>
      </c>
      <c r="E5126" t="str">
        <f>IFERROR(VLOOKUP(A5126,Sheet1!$A$3:$C$490,3,FALSE),"")</f>
        <v/>
      </c>
      <c r="F5126" s="2" t="e">
        <f t="shared" si="160"/>
        <v>#VALUE!</v>
      </c>
      <c r="G5126" t="e">
        <f t="shared" si="161"/>
        <v>#VALUE!</v>
      </c>
    </row>
    <row r="5127" spans="1:7" hidden="1" x14ac:dyDescent="0.3">
      <c r="A5127" t="s">
        <v>1030</v>
      </c>
      <c r="B5127">
        <v>3.1428335199999999</v>
      </c>
      <c r="C5127">
        <v>0</v>
      </c>
      <c r="D5127" t="str">
        <f>IFERROR(VLOOKUP(A5127,Sheet1!$A$3:$C$490,1,FALSE),"")</f>
        <v/>
      </c>
      <c r="E5127" t="str">
        <f>IFERROR(VLOOKUP(A5127,Sheet1!$A$3:$C$490,3,FALSE),"")</f>
        <v/>
      </c>
      <c r="F5127" s="2" t="e">
        <f t="shared" si="160"/>
        <v>#VALUE!</v>
      </c>
      <c r="G5127" t="e">
        <f t="shared" si="161"/>
        <v>#VALUE!</v>
      </c>
    </row>
    <row r="5128" spans="1:7" hidden="1" x14ac:dyDescent="0.3">
      <c r="A5128" t="s">
        <v>1029</v>
      </c>
      <c r="B5128">
        <v>23.37578182</v>
      </c>
      <c r="C5128">
        <v>0</v>
      </c>
      <c r="D5128" t="str">
        <f>IFERROR(VLOOKUP(A5128,Sheet1!$A$3:$C$490,1,FALSE),"")</f>
        <v/>
      </c>
      <c r="E5128" t="str">
        <f>IFERROR(VLOOKUP(A5128,Sheet1!$A$3:$C$490,3,FALSE),"")</f>
        <v/>
      </c>
      <c r="F5128" s="2" t="e">
        <f t="shared" si="160"/>
        <v>#VALUE!</v>
      </c>
      <c r="G5128" t="e">
        <f t="shared" si="161"/>
        <v>#VALUE!</v>
      </c>
    </row>
    <row r="5129" spans="1:7" hidden="1" x14ac:dyDescent="0.3">
      <c r="A5129" t="s">
        <v>1028</v>
      </c>
      <c r="B5129">
        <v>4.2571253200000001</v>
      </c>
      <c r="C5129">
        <v>0</v>
      </c>
      <c r="D5129" t="str">
        <f>IFERROR(VLOOKUP(A5129,Sheet1!$A$3:$C$490,1,FALSE),"")</f>
        <v/>
      </c>
      <c r="E5129" t="str">
        <f>IFERROR(VLOOKUP(A5129,Sheet1!$A$3:$C$490,3,FALSE),"")</f>
        <v/>
      </c>
      <c r="F5129" s="2" t="e">
        <f t="shared" si="160"/>
        <v>#VALUE!</v>
      </c>
      <c r="G5129" t="e">
        <f t="shared" si="161"/>
        <v>#VALUE!</v>
      </c>
    </row>
    <row r="5130" spans="1:7" hidden="1" x14ac:dyDescent="0.3">
      <c r="A5130" t="s">
        <v>1027</v>
      </c>
      <c r="B5130">
        <v>0.61798191999999996</v>
      </c>
      <c r="C5130">
        <v>0</v>
      </c>
      <c r="D5130" t="str">
        <f>IFERROR(VLOOKUP(A5130,Sheet1!$A$3:$C$490,1,FALSE),"")</f>
        <v/>
      </c>
      <c r="E5130" t="str">
        <f>IFERROR(VLOOKUP(A5130,Sheet1!$A$3:$C$490,3,FALSE),"")</f>
        <v/>
      </c>
      <c r="F5130" s="2" t="e">
        <f t="shared" si="160"/>
        <v>#VALUE!</v>
      </c>
      <c r="G5130" t="e">
        <f t="shared" si="161"/>
        <v>#VALUE!</v>
      </c>
    </row>
    <row r="5131" spans="1:7" hidden="1" x14ac:dyDescent="0.3">
      <c r="A5131" t="s">
        <v>1026</v>
      </c>
      <c r="B5131">
        <v>0.27325897999999998</v>
      </c>
      <c r="C5131">
        <v>0</v>
      </c>
      <c r="D5131" t="str">
        <f>IFERROR(VLOOKUP(A5131,Sheet1!$A$3:$C$490,1,FALSE),"")</f>
        <v/>
      </c>
      <c r="E5131" t="str">
        <f>IFERROR(VLOOKUP(A5131,Sheet1!$A$3:$C$490,3,FALSE),"")</f>
        <v/>
      </c>
      <c r="F5131" s="2" t="e">
        <f t="shared" si="160"/>
        <v>#VALUE!</v>
      </c>
      <c r="G5131" t="e">
        <f t="shared" si="161"/>
        <v>#VALUE!</v>
      </c>
    </row>
    <row r="5132" spans="1:7" hidden="1" x14ac:dyDescent="0.3">
      <c r="A5132" t="s">
        <v>1025</v>
      </c>
      <c r="B5132">
        <v>3.6155643899999999</v>
      </c>
      <c r="C5132">
        <v>0</v>
      </c>
      <c r="D5132" t="str">
        <f>IFERROR(VLOOKUP(A5132,Sheet1!$A$3:$C$490,1,FALSE),"")</f>
        <v/>
      </c>
      <c r="E5132" t="str">
        <f>IFERROR(VLOOKUP(A5132,Sheet1!$A$3:$C$490,3,FALSE),"")</f>
        <v/>
      </c>
      <c r="F5132" s="2" t="e">
        <f t="shared" si="160"/>
        <v>#VALUE!</v>
      </c>
      <c r="G5132" t="e">
        <f t="shared" si="161"/>
        <v>#VALUE!</v>
      </c>
    </row>
    <row r="5133" spans="1:7" hidden="1" x14ac:dyDescent="0.3">
      <c r="A5133" t="s">
        <v>1024</v>
      </c>
      <c r="B5133">
        <v>4.3052736200000004</v>
      </c>
      <c r="C5133">
        <v>0</v>
      </c>
      <c r="D5133" t="str">
        <f>IFERROR(VLOOKUP(A5133,Sheet1!$A$3:$C$490,1,FALSE),"")</f>
        <v/>
      </c>
      <c r="E5133" t="str">
        <f>IFERROR(VLOOKUP(A5133,Sheet1!$A$3:$C$490,3,FALSE),"")</f>
        <v/>
      </c>
      <c r="F5133" s="2" t="e">
        <f t="shared" si="160"/>
        <v>#VALUE!</v>
      </c>
      <c r="G5133" t="e">
        <f t="shared" si="161"/>
        <v>#VALUE!</v>
      </c>
    </row>
    <row r="5134" spans="1:7" hidden="1" x14ac:dyDescent="0.3">
      <c r="A5134" t="s">
        <v>1023</v>
      </c>
      <c r="B5134">
        <v>13.673407579999999</v>
      </c>
      <c r="C5134">
        <v>0</v>
      </c>
      <c r="D5134" t="str">
        <f>IFERROR(VLOOKUP(A5134,Sheet1!$A$3:$C$490,1,FALSE),"")</f>
        <v/>
      </c>
      <c r="E5134" t="str">
        <f>IFERROR(VLOOKUP(A5134,Sheet1!$A$3:$C$490,3,FALSE),"")</f>
        <v/>
      </c>
      <c r="F5134" s="2" t="e">
        <f t="shared" si="160"/>
        <v>#VALUE!</v>
      </c>
      <c r="G5134" t="e">
        <f t="shared" si="161"/>
        <v>#VALUE!</v>
      </c>
    </row>
    <row r="5135" spans="1:7" hidden="1" x14ac:dyDescent="0.3">
      <c r="A5135" t="s">
        <v>1022</v>
      </c>
      <c r="B5135">
        <v>0.70869327999999998</v>
      </c>
      <c r="C5135">
        <v>0</v>
      </c>
      <c r="D5135" t="str">
        <f>IFERROR(VLOOKUP(A5135,Sheet1!$A$3:$C$490,1,FALSE),"")</f>
        <v/>
      </c>
      <c r="E5135" t="str">
        <f>IFERROR(VLOOKUP(A5135,Sheet1!$A$3:$C$490,3,FALSE),"")</f>
        <v/>
      </c>
      <c r="F5135" s="2" t="e">
        <f t="shared" si="160"/>
        <v>#VALUE!</v>
      </c>
      <c r="G5135" t="e">
        <f t="shared" si="161"/>
        <v>#VALUE!</v>
      </c>
    </row>
    <row r="5136" spans="1:7" hidden="1" x14ac:dyDescent="0.3">
      <c r="A5136" t="s">
        <v>1021</v>
      </c>
      <c r="B5136">
        <v>13.248015199999999</v>
      </c>
      <c r="C5136">
        <v>0</v>
      </c>
      <c r="D5136" t="str">
        <f>IFERROR(VLOOKUP(A5136,Sheet1!$A$3:$C$490,1,FALSE),"")</f>
        <v/>
      </c>
      <c r="E5136" t="str">
        <f>IFERROR(VLOOKUP(A5136,Sheet1!$A$3:$C$490,3,FALSE),"")</f>
        <v/>
      </c>
      <c r="F5136" s="2" t="e">
        <f t="shared" si="160"/>
        <v>#VALUE!</v>
      </c>
      <c r="G5136" t="e">
        <f t="shared" si="161"/>
        <v>#VALUE!</v>
      </c>
    </row>
    <row r="5137" spans="1:7" hidden="1" x14ac:dyDescent="0.3">
      <c r="A5137" t="s">
        <v>1020</v>
      </c>
      <c r="B5137">
        <v>4.2624019999999999E-2</v>
      </c>
      <c r="C5137">
        <v>0</v>
      </c>
      <c r="D5137" t="str">
        <f>IFERROR(VLOOKUP(A5137,Sheet1!$A$3:$C$490,1,FALSE),"")</f>
        <v/>
      </c>
      <c r="E5137" t="str">
        <f>IFERROR(VLOOKUP(A5137,Sheet1!$A$3:$C$490,3,FALSE),"")</f>
        <v/>
      </c>
      <c r="F5137" s="2" t="e">
        <f t="shared" si="160"/>
        <v>#VALUE!</v>
      </c>
      <c r="G5137" t="e">
        <f t="shared" si="161"/>
        <v>#VALUE!</v>
      </c>
    </row>
    <row r="5138" spans="1:7" hidden="1" x14ac:dyDescent="0.3">
      <c r="A5138" t="s">
        <v>1019</v>
      </c>
      <c r="B5138">
        <v>4.1725529999999997E-2</v>
      </c>
      <c r="C5138">
        <v>0</v>
      </c>
      <c r="D5138" t="str">
        <f>IFERROR(VLOOKUP(A5138,Sheet1!$A$3:$C$490,1,FALSE),"")</f>
        <v/>
      </c>
      <c r="E5138" t="str">
        <f>IFERROR(VLOOKUP(A5138,Sheet1!$A$3:$C$490,3,FALSE),"")</f>
        <v/>
      </c>
      <c r="F5138" s="2" t="e">
        <f t="shared" si="160"/>
        <v>#VALUE!</v>
      </c>
      <c r="G5138" t="e">
        <f t="shared" si="161"/>
        <v>#VALUE!</v>
      </c>
    </row>
    <row r="5139" spans="1:7" hidden="1" x14ac:dyDescent="0.3">
      <c r="A5139" t="s">
        <v>1018</v>
      </c>
      <c r="B5139">
        <v>0.42385539999999999</v>
      </c>
      <c r="C5139">
        <v>0</v>
      </c>
      <c r="D5139" t="str">
        <f>IFERROR(VLOOKUP(A5139,Sheet1!$A$3:$C$490,1,FALSE),"")</f>
        <v/>
      </c>
      <c r="E5139" t="str">
        <f>IFERROR(VLOOKUP(A5139,Sheet1!$A$3:$C$490,3,FALSE),"")</f>
        <v/>
      </c>
      <c r="F5139" s="2" t="e">
        <f t="shared" si="160"/>
        <v>#VALUE!</v>
      </c>
      <c r="G5139" t="e">
        <f t="shared" si="161"/>
        <v>#VALUE!</v>
      </c>
    </row>
    <row r="5140" spans="1:7" hidden="1" x14ac:dyDescent="0.3">
      <c r="A5140" t="s">
        <v>1017</v>
      </c>
      <c r="B5140">
        <v>0.1123415</v>
      </c>
      <c r="C5140">
        <v>0</v>
      </c>
      <c r="D5140" t="str">
        <f>IFERROR(VLOOKUP(A5140,Sheet1!$A$3:$C$490,1,FALSE),"")</f>
        <v/>
      </c>
      <c r="E5140" t="str">
        <f>IFERROR(VLOOKUP(A5140,Sheet1!$A$3:$C$490,3,FALSE),"")</f>
        <v/>
      </c>
      <c r="F5140" s="2" t="e">
        <f t="shared" si="160"/>
        <v>#VALUE!</v>
      </c>
      <c r="G5140" t="e">
        <f t="shared" si="161"/>
        <v>#VALUE!</v>
      </c>
    </row>
    <row r="5141" spans="1:7" hidden="1" x14ac:dyDescent="0.3">
      <c r="A5141" t="s">
        <v>1016</v>
      </c>
      <c r="B5141">
        <v>1.1396649999999999</v>
      </c>
      <c r="C5141">
        <v>0</v>
      </c>
      <c r="D5141" t="str">
        <f>IFERROR(VLOOKUP(A5141,Sheet1!$A$3:$C$490,1,FALSE),"")</f>
        <v/>
      </c>
      <c r="E5141" t="str">
        <f>IFERROR(VLOOKUP(A5141,Sheet1!$A$3:$C$490,3,FALSE),"")</f>
        <v/>
      </c>
      <c r="F5141" s="2" t="e">
        <f t="shared" si="160"/>
        <v>#VALUE!</v>
      </c>
      <c r="G5141" t="e">
        <f t="shared" si="161"/>
        <v>#VALUE!</v>
      </c>
    </row>
    <row r="5142" spans="1:7" hidden="1" x14ac:dyDescent="0.3">
      <c r="A5142" t="s">
        <v>1015</v>
      </c>
      <c r="B5142">
        <v>3.3120278700000001</v>
      </c>
      <c r="C5142">
        <v>0</v>
      </c>
      <c r="D5142" t="str">
        <f>IFERROR(VLOOKUP(A5142,Sheet1!$A$3:$C$490,1,FALSE),"")</f>
        <v/>
      </c>
      <c r="E5142" t="str">
        <f>IFERROR(VLOOKUP(A5142,Sheet1!$A$3:$C$490,3,FALSE),"")</f>
        <v/>
      </c>
      <c r="F5142" s="2" t="e">
        <f t="shared" si="160"/>
        <v>#VALUE!</v>
      </c>
      <c r="G5142" t="e">
        <f t="shared" si="161"/>
        <v>#VALUE!</v>
      </c>
    </row>
    <row r="5143" spans="1:7" hidden="1" x14ac:dyDescent="0.3">
      <c r="A5143" t="s">
        <v>1014</v>
      </c>
      <c r="B5143">
        <v>10.885994200000001</v>
      </c>
      <c r="C5143">
        <v>0</v>
      </c>
      <c r="D5143" t="str">
        <f>IFERROR(VLOOKUP(A5143,Sheet1!$A$3:$C$490,1,FALSE),"")</f>
        <v/>
      </c>
      <c r="E5143" t="str">
        <f>IFERROR(VLOOKUP(A5143,Sheet1!$A$3:$C$490,3,FALSE),"")</f>
        <v/>
      </c>
      <c r="F5143" s="2" t="e">
        <f t="shared" si="160"/>
        <v>#VALUE!</v>
      </c>
      <c r="G5143" t="e">
        <f t="shared" si="161"/>
        <v>#VALUE!</v>
      </c>
    </row>
    <row r="5144" spans="1:7" hidden="1" x14ac:dyDescent="0.3">
      <c r="A5144" t="s">
        <v>1013</v>
      </c>
      <c r="B5144">
        <v>13.33804997</v>
      </c>
      <c r="C5144">
        <v>0</v>
      </c>
      <c r="D5144" t="str">
        <f>IFERROR(VLOOKUP(A5144,Sheet1!$A$3:$C$490,1,FALSE),"")</f>
        <v/>
      </c>
      <c r="E5144" t="str">
        <f>IFERROR(VLOOKUP(A5144,Sheet1!$A$3:$C$490,3,FALSE),"")</f>
        <v/>
      </c>
      <c r="F5144" s="2" t="e">
        <f t="shared" si="160"/>
        <v>#VALUE!</v>
      </c>
      <c r="G5144" t="e">
        <f t="shared" si="161"/>
        <v>#VALUE!</v>
      </c>
    </row>
    <row r="5145" spans="1:7" hidden="1" x14ac:dyDescent="0.3">
      <c r="A5145" t="s">
        <v>1012</v>
      </c>
      <c r="B5145">
        <v>6.8294848799999999</v>
      </c>
      <c r="C5145">
        <v>0</v>
      </c>
      <c r="D5145" t="str">
        <f>IFERROR(VLOOKUP(A5145,Sheet1!$A$3:$C$490,1,FALSE),"")</f>
        <v/>
      </c>
      <c r="E5145" t="str">
        <f>IFERROR(VLOOKUP(A5145,Sheet1!$A$3:$C$490,3,FALSE),"")</f>
        <v/>
      </c>
      <c r="F5145" s="2" t="e">
        <f t="shared" si="160"/>
        <v>#VALUE!</v>
      </c>
      <c r="G5145" t="e">
        <f t="shared" si="161"/>
        <v>#VALUE!</v>
      </c>
    </row>
    <row r="5146" spans="1:7" hidden="1" x14ac:dyDescent="0.3">
      <c r="A5146" t="s">
        <v>1011</v>
      </c>
      <c r="B5146">
        <v>2.0657741500000002</v>
      </c>
      <c r="C5146">
        <v>0</v>
      </c>
      <c r="D5146" t="str">
        <f>IFERROR(VLOOKUP(A5146,Sheet1!$A$3:$C$490,1,FALSE),"")</f>
        <v/>
      </c>
      <c r="E5146" t="str">
        <f>IFERROR(VLOOKUP(A5146,Sheet1!$A$3:$C$490,3,FALSE),"")</f>
        <v/>
      </c>
      <c r="F5146" s="2" t="e">
        <f t="shared" si="160"/>
        <v>#VALUE!</v>
      </c>
      <c r="G5146" t="e">
        <f t="shared" si="161"/>
        <v>#VALUE!</v>
      </c>
    </row>
    <row r="5147" spans="1:7" hidden="1" x14ac:dyDescent="0.3">
      <c r="A5147" t="s">
        <v>1010</v>
      </c>
      <c r="B5147">
        <v>1.7156097400000001</v>
      </c>
      <c r="C5147">
        <v>0</v>
      </c>
      <c r="D5147" t="str">
        <f>IFERROR(VLOOKUP(A5147,Sheet1!$A$3:$C$490,1,FALSE),"")</f>
        <v/>
      </c>
      <c r="E5147" t="str">
        <f>IFERROR(VLOOKUP(A5147,Sheet1!$A$3:$C$490,3,FALSE),"")</f>
        <v/>
      </c>
      <c r="F5147" s="2" t="e">
        <f t="shared" si="160"/>
        <v>#VALUE!</v>
      </c>
      <c r="G5147" t="e">
        <f t="shared" si="161"/>
        <v>#VALUE!</v>
      </c>
    </row>
    <row r="5148" spans="1:7" hidden="1" x14ac:dyDescent="0.3">
      <c r="A5148" t="s">
        <v>1009</v>
      </c>
      <c r="B5148">
        <v>5.1696992000000002</v>
      </c>
      <c r="C5148">
        <v>0</v>
      </c>
      <c r="D5148" t="str">
        <f>IFERROR(VLOOKUP(A5148,Sheet1!$A$3:$C$490,1,FALSE),"")</f>
        <v/>
      </c>
      <c r="E5148" t="str">
        <f>IFERROR(VLOOKUP(A5148,Sheet1!$A$3:$C$490,3,FALSE),"")</f>
        <v/>
      </c>
      <c r="F5148" s="2" t="e">
        <f t="shared" si="160"/>
        <v>#VALUE!</v>
      </c>
      <c r="G5148" t="e">
        <f t="shared" si="161"/>
        <v>#VALUE!</v>
      </c>
    </row>
    <row r="5149" spans="1:7" hidden="1" x14ac:dyDescent="0.3">
      <c r="A5149" t="s">
        <v>1008</v>
      </c>
      <c r="B5149">
        <v>6.9171850000000007E-2</v>
      </c>
      <c r="C5149">
        <v>0</v>
      </c>
      <c r="D5149" t="str">
        <f>IFERROR(VLOOKUP(A5149,Sheet1!$A$3:$C$490,1,FALSE),"")</f>
        <v/>
      </c>
      <c r="E5149" t="str">
        <f>IFERROR(VLOOKUP(A5149,Sheet1!$A$3:$C$490,3,FALSE),"")</f>
        <v/>
      </c>
      <c r="F5149" s="2" t="e">
        <f t="shared" si="160"/>
        <v>#VALUE!</v>
      </c>
      <c r="G5149" t="e">
        <f t="shared" si="161"/>
        <v>#VALUE!</v>
      </c>
    </row>
    <row r="5150" spans="1:7" hidden="1" x14ac:dyDescent="0.3">
      <c r="A5150" t="s">
        <v>1007</v>
      </c>
      <c r="B5150">
        <v>0.12614874000000001</v>
      </c>
      <c r="C5150">
        <v>0</v>
      </c>
      <c r="D5150" t="str">
        <f>IFERROR(VLOOKUP(A5150,Sheet1!$A$3:$C$490,1,FALSE),"")</f>
        <v/>
      </c>
      <c r="E5150" t="str">
        <f>IFERROR(VLOOKUP(A5150,Sheet1!$A$3:$C$490,3,FALSE),"")</f>
        <v/>
      </c>
      <c r="F5150" s="2" t="e">
        <f t="shared" si="160"/>
        <v>#VALUE!</v>
      </c>
      <c r="G5150" t="e">
        <f t="shared" si="161"/>
        <v>#VALUE!</v>
      </c>
    </row>
    <row r="5151" spans="1:7" hidden="1" x14ac:dyDescent="0.3">
      <c r="A5151" t="s">
        <v>1006</v>
      </c>
      <c r="B5151">
        <v>0.28178404000000001</v>
      </c>
      <c r="C5151">
        <v>0</v>
      </c>
      <c r="D5151" t="str">
        <f>IFERROR(VLOOKUP(A5151,Sheet1!$A$3:$C$490,1,FALSE),"")</f>
        <v/>
      </c>
      <c r="E5151" t="str">
        <f>IFERROR(VLOOKUP(A5151,Sheet1!$A$3:$C$490,3,FALSE),"")</f>
        <v/>
      </c>
      <c r="F5151" s="2" t="e">
        <f t="shared" si="160"/>
        <v>#VALUE!</v>
      </c>
      <c r="G5151" t="e">
        <f t="shared" si="161"/>
        <v>#VALUE!</v>
      </c>
    </row>
    <row r="5152" spans="1:7" hidden="1" x14ac:dyDescent="0.3">
      <c r="A5152" t="s">
        <v>1005</v>
      </c>
      <c r="B5152">
        <v>4.5115354200000004</v>
      </c>
      <c r="C5152">
        <v>0</v>
      </c>
      <c r="D5152" t="str">
        <f>IFERROR(VLOOKUP(A5152,Sheet1!$A$3:$C$490,1,FALSE),"")</f>
        <v/>
      </c>
      <c r="E5152" t="str">
        <f>IFERROR(VLOOKUP(A5152,Sheet1!$A$3:$C$490,3,FALSE),"")</f>
        <v/>
      </c>
      <c r="F5152" s="2" t="e">
        <f t="shared" si="160"/>
        <v>#VALUE!</v>
      </c>
      <c r="G5152" t="e">
        <f t="shared" si="161"/>
        <v>#VALUE!</v>
      </c>
    </row>
    <row r="5153" spans="1:7" hidden="1" x14ac:dyDescent="0.3">
      <c r="A5153" t="s">
        <v>1004</v>
      </c>
      <c r="B5153">
        <v>3.4736330999999998</v>
      </c>
      <c r="C5153">
        <v>0</v>
      </c>
      <c r="D5153" t="str">
        <f>IFERROR(VLOOKUP(A5153,Sheet1!$A$3:$C$490,1,FALSE),"")</f>
        <v/>
      </c>
      <c r="E5153" t="str">
        <f>IFERROR(VLOOKUP(A5153,Sheet1!$A$3:$C$490,3,FALSE),"")</f>
        <v/>
      </c>
      <c r="F5153" s="2" t="e">
        <f t="shared" si="160"/>
        <v>#VALUE!</v>
      </c>
      <c r="G5153" t="e">
        <f t="shared" si="161"/>
        <v>#VALUE!</v>
      </c>
    </row>
    <row r="5154" spans="1:7" hidden="1" x14ac:dyDescent="0.3">
      <c r="A5154" t="s">
        <v>1003</v>
      </c>
      <c r="B5154">
        <v>247.38271628000001</v>
      </c>
      <c r="C5154">
        <v>0</v>
      </c>
      <c r="D5154" t="str">
        <f>IFERROR(VLOOKUP(A5154,Sheet1!$A$3:$C$490,1,FALSE),"")</f>
        <v/>
      </c>
      <c r="E5154" t="str">
        <f>IFERROR(VLOOKUP(A5154,Sheet1!$A$3:$C$490,3,FALSE),"")</f>
        <v/>
      </c>
      <c r="F5154" s="2" t="e">
        <f t="shared" si="160"/>
        <v>#VALUE!</v>
      </c>
      <c r="G5154" t="e">
        <f t="shared" si="161"/>
        <v>#VALUE!</v>
      </c>
    </row>
    <row r="5155" spans="1:7" hidden="1" x14ac:dyDescent="0.3">
      <c r="A5155" t="s">
        <v>1002</v>
      </c>
      <c r="B5155">
        <v>0.34837214</v>
      </c>
      <c r="C5155">
        <v>0</v>
      </c>
      <c r="D5155" t="str">
        <f>IFERROR(VLOOKUP(A5155,Sheet1!$A$3:$C$490,1,FALSE),"")</f>
        <v/>
      </c>
      <c r="E5155" t="str">
        <f>IFERROR(VLOOKUP(A5155,Sheet1!$A$3:$C$490,3,FALSE),"")</f>
        <v/>
      </c>
      <c r="F5155" s="2" t="e">
        <f t="shared" si="160"/>
        <v>#VALUE!</v>
      </c>
      <c r="G5155" t="e">
        <f t="shared" si="161"/>
        <v>#VALUE!</v>
      </c>
    </row>
    <row r="5156" spans="1:7" hidden="1" x14ac:dyDescent="0.3">
      <c r="A5156" t="s">
        <v>1001</v>
      </c>
      <c r="B5156">
        <v>0.62051398000000002</v>
      </c>
      <c r="C5156">
        <v>0</v>
      </c>
      <c r="D5156" t="str">
        <f>IFERROR(VLOOKUP(A5156,Sheet1!$A$3:$C$490,1,FALSE),"")</f>
        <v/>
      </c>
      <c r="E5156" t="str">
        <f>IFERROR(VLOOKUP(A5156,Sheet1!$A$3:$C$490,3,FALSE),"")</f>
        <v/>
      </c>
      <c r="F5156" s="2" t="e">
        <f t="shared" si="160"/>
        <v>#VALUE!</v>
      </c>
      <c r="G5156" t="e">
        <f t="shared" si="161"/>
        <v>#VALUE!</v>
      </c>
    </row>
    <row r="5157" spans="1:7" hidden="1" x14ac:dyDescent="0.3">
      <c r="A5157" t="s">
        <v>1000</v>
      </c>
      <c r="B5157">
        <v>0.18877273999999999</v>
      </c>
      <c r="C5157">
        <v>0</v>
      </c>
      <c r="D5157" t="str">
        <f>IFERROR(VLOOKUP(A5157,Sheet1!$A$3:$C$490,1,FALSE),"")</f>
        <v/>
      </c>
      <c r="E5157" t="str">
        <f>IFERROR(VLOOKUP(A5157,Sheet1!$A$3:$C$490,3,FALSE),"")</f>
        <v/>
      </c>
      <c r="F5157" s="2" t="e">
        <f t="shared" si="160"/>
        <v>#VALUE!</v>
      </c>
      <c r="G5157" t="e">
        <f t="shared" si="161"/>
        <v>#VALUE!</v>
      </c>
    </row>
    <row r="5158" spans="1:7" hidden="1" x14ac:dyDescent="0.3">
      <c r="A5158" t="s">
        <v>999</v>
      </c>
      <c r="B5158">
        <v>5.51862648</v>
      </c>
      <c r="C5158">
        <v>0</v>
      </c>
      <c r="D5158" t="str">
        <f>IFERROR(VLOOKUP(A5158,Sheet1!$A$3:$C$490,1,FALSE),"")</f>
        <v/>
      </c>
      <c r="E5158" t="str">
        <f>IFERROR(VLOOKUP(A5158,Sheet1!$A$3:$C$490,3,FALSE),"")</f>
        <v/>
      </c>
      <c r="F5158" s="2" t="e">
        <f t="shared" si="160"/>
        <v>#VALUE!</v>
      </c>
      <c r="G5158" t="e">
        <f t="shared" si="161"/>
        <v>#VALUE!</v>
      </c>
    </row>
    <row r="5159" spans="1:7" hidden="1" x14ac:dyDescent="0.3">
      <c r="A5159" t="s">
        <v>998</v>
      </c>
      <c r="B5159">
        <v>344.29259731000002</v>
      </c>
      <c r="C5159">
        <v>0</v>
      </c>
      <c r="D5159" t="str">
        <f>IFERROR(VLOOKUP(A5159,Sheet1!$A$3:$C$490,1,FALSE),"")</f>
        <v/>
      </c>
      <c r="E5159" t="str">
        <f>IFERROR(VLOOKUP(A5159,Sheet1!$A$3:$C$490,3,FALSE),"")</f>
        <v/>
      </c>
      <c r="F5159" s="2" t="e">
        <f t="shared" si="160"/>
        <v>#VALUE!</v>
      </c>
      <c r="G5159" t="e">
        <f t="shared" si="161"/>
        <v>#VALUE!</v>
      </c>
    </row>
    <row r="5160" spans="1:7" hidden="1" x14ac:dyDescent="0.3">
      <c r="A5160" t="s">
        <v>997</v>
      </c>
      <c r="B5160">
        <v>56.882445760000003</v>
      </c>
      <c r="C5160">
        <v>0</v>
      </c>
      <c r="D5160" t="str">
        <f>IFERROR(VLOOKUP(A5160,Sheet1!$A$3:$C$490,1,FALSE),"")</f>
        <v/>
      </c>
      <c r="E5160" t="str">
        <f>IFERROR(VLOOKUP(A5160,Sheet1!$A$3:$C$490,3,FALSE),"")</f>
        <v/>
      </c>
      <c r="F5160" s="2" t="e">
        <f t="shared" si="160"/>
        <v>#VALUE!</v>
      </c>
      <c r="G5160" t="e">
        <f t="shared" si="161"/>
        <v>#VALUE!</v>
      </c>
    </row>
    <row r="5161" spans="1:7" hidden="1" x14ac:dyDescent="0.3">
      <c r="A5161" t="s">
        <v>996</v>
      </c>
      <c r="B5161">
        <v>56.99154738</v>
      </c>
      <c r="C5161">
        <v>0</v>
      </c>
      <c r="D5161" t="str">
        <f>IFERROR(VLOOKUP(A5161,Sheet1!$A$3:$C$490,1,FALSE),"")</f>
        <v/>
      </c>
      <c r="E5161" t="str">
        <f>IFERROR(VLOOKUP(A5161,Sheet1!$A$3:$C$490,3,FALSE),"")</f>
        <v/>
      </c>
      <c r="F5161" s="2" t="e">
        <f t="shared" si="160"/>
        <v>#VALUE!</v>
      </c>
      <c r="G5161" t="e">
        <f t="shared" si="161"/>
        <v>#VALUE!</v>
      </c>
    </row>
    <row r="5162" spans="1:7" hidden="1" x14ac:dyDescent="0.3">
      <c r="A5162" t="s">
        <v>995</v>
      </c>
      <c r="B5162">
        <v>2.1568489999999999E-2</v>
      </c>
      <c r="C5162">
        <v>0</v>
      </c>
      <c r="D5162" t="str">
        <f>IFERROR(VLOOKUP(A5162,Sheet1!$A$3:$C$490,1,FALSE),"")</f>
        <v/>
      </c>
      <c r="E5162" t="str">
        <f>IFERROR(VLOOKUP(A5162,Sheet1!$A$3:$C$490,3,FALSE),"")</f>
        <v/>
      </c>
      <c r="F5162" s="2" t="e">
        <f t="shared" si="160"/>
        <v>#VALUE!</v>
      </c>
      <c r="G5162" t="e">
        <f t="shared" si="161"/>
        <v>#VALUE!</v>
      </c>
    </row>
    <row r="5163" spans="1:7" hidden="1" x14ac:dyDescent="0.3">
      <c r="A5163" t="s">
        <v>994</v>
      </c>
      <c r="B5163">
        <v>9.1255902100000004</v>
      </c>
      <c r="C5163">
        <v>0</v>
      </c>
      <c r="D5163" t="str">
        <f>IFERROR(VLOOKUP(A5163,Sheet1!$A$3:$C$490,1,FALSE),"")</f>
        <v/>
      </c>
      <c r="E5163" t="str">
        <f>IFERROR(VLOOKUP(A5163,Sheet1!$A$3:$C$490,3,FALSE),"")</f>
        <v/>
      </c>
      <c r="F5163" s="2" t="e">
        <f t="shared" si="160"/>
        <v>#VALUE!</v>
      </c>
      <c r="G5163" t="e">
        <f t="shared" si="161"/>
        <v>#VALUE!</v>
      </c>
    </row>
    <row r="5164" spans="1:7" hidden="1" x14ac:dyDescent="0.3">
      <c r="A5164" t="s">
        <v>993</v>
      </c>
      <c r="B5164">
        <v>0.10148884</v>
      </c>
      <c r="C5164">
        <v>0</v>
      </c>
      <c r="D5164" t="str">
        <f>IFERROR(VLOOKUP(A5164,Sheet1!$A$3:$C$490,1,FALSE),"")</f>
        <v/>
      </c>
      <c r="E5164" t="str">
        <f>IFERROR(VLOOKUP(A5164,Sheet1!$A$3:$C$490,3,FALSE),"")</f>
        <v/>
      </c>
      <c r="F5164" s="2" t="e">
        <f t="shared" si="160"/>
        <v>#VALUE!</v>
      </c>
      <c r="G5164" t="e">
        <f t="shared" si="161"/>
        <v>#VALUE!</v>
      </c>
    </row>
    <row r="5165" spans="1:7" hidden="1" x14ac:dyDescent="0.3">
      <c r="A5165" t="s">
        <v>992</v>
      </c>
      <c r="B5165">
        <v>0.73871259</v>
      </c>
      <c r="C5165">
        <v>0</v>
      </c>
      <c r="D5165" t="str">
        <f>IFERROR(VLOOKUP(A5165,Sheet1!$A$3:$C$490,1,FALSE),"")</f>
        <v/>
      </c>
      <c r="E5165" t="str">
        <f>IFERROR(VLOOKUP(A5165,Sheet1!$A$3:$C$490,3,FALSE),"")</f>
        <v/>
      </c>
      <c r="F5165" s="2" t="e">
        <f t="shared" si="160"/>
        <v>#VALUE!</v>
      </c>
      <c r="G5165" t="e">
        <f t="shared" si="161"/>
        <v>#VALUE!</v>
      </c>
    </row>
    <row r="5166" spans="1:7" hidden="1" x14ac:dyDescent="0.3">
      <c r="A5166" t="s">
        <v>991</v>
      </c>
      <c r="B5166">
        <v>0.27707310000000002</v>
      </c>
      <c r="C5166">
        <v>0</v>
      </c>
      <c r="D5166" t="str">
        <f>IFERROR(VLOOKUP(A5166,Sheet1!$A$3:$C$490,1,FALSE),"")</f>
        <v/>
      </c>
      <c r="E5166" t="str">
        <f>IFERROR(VLOOKUP(A5166,Sheet1!$A$3:$C$490,3,FALSE),"")</f>
        <v/>
      </c>
      <c r="F5166" s="2" t="e">
        <f t="shared" si="160"/>
        <v>#VALUE!</v>
      </c>
      <c r="G5166" t="e">
        <f t="shared" si="161"/>
        <v>#VALUE!</v>
      </c>
    </row>
    <row r="5167" spans="1:7" hidden="1" x14ac:dyDescent="0.3">
      <c r="A5167" t="s">
        <v>990</v>
      </c>
      <c r="B5167">
        <v>1.08764E-3</v>
      </c>
      <c r="C5167">
        <v>0</v>
      </c>
      <c r="D5167" t="str">
        <f>IFERROR(VLOOKUP(A5167,Sheet1!$A$3:$C$490,1,FALSE),"")</f>
        <v/>
      </c>
      <c r="E5167" t="str">
        <f>IFERROR(VLOOKUP(A5167,Sheet1!$A$3:$C$490,3,FALSE),"")</f>
        <v/>
      </c>
      <c r="F5167" s="2" t="e">
        <f t="shared" si="160"/>
        <v>#VALUE!</v>
      </c>
      <c r="G5167" t="e">
        <f t="shared" si="161"/>
        <v>#VALUE!</v>
      </c>
    </row>
    <row r="5168" spans="1:7" hidden="1" x14ac:dyDescent="0.3">
      <c r="A5168" t="s">
        <v>989</v>
      </c>
      <c r="B5168">
        <v>5.4391300000000004E-3</v>
      </c>
      <c r="C5168">
        <v>0</v>
      </c>
      <c r="D5168" t="str">
        <f>IFERROR(VLOOKUP(A5168,Sheet1!$A$3:$C$490,1,FALSE),"")</f>
        <v/>
      </c>
      <c r="E5168" t="str">
        <f>IFERROR(VLOOKUP(A5168,Sheet1!$A$3:$C$490,3,FALSE),"")</f>
        <v/>
      </c>
      <c r="F5168" s="2" t="e">
        <f t="shared" si="160"/>
        <v>#VALUE!</v>
      </c>
      <c r="G5168" t="e">
        <f t="shared" si="161"/>
        <v>#VALUE!</v>
      </c>
    </row>
    <row r="5169" spans="1:7" hidden="1" x14ac:dyDescent="0.3">
      <c r="A5169" t="s">
        <v>988</v>
      </c>
      <c r="B5169">
        <v>0.24591314</v>
      </c>
      <c r="C5169">
        <v>0</v>
      </c>
      <c r="D5169" t="str">
        <f>IFERROR(VLOOKUP(A5169,Sheet1!$A$3:$C$490,1,FALSE),"")</f>
        <v/>
      </c>
      <c r="E5169" t="str">
        <f>IFERROR(VLOOKUP(A5169,Sheet1!$A$3:$C$490,3,FALSE),"")</f>
        <v/>
      </c>
      <c r="F5169" s="2" t="e">
        <f t="shared" si="160"/>
        <v>#VALUE!</v>
      </c>
      <c r="G5169" t="e">
        <f t="shared" si="161"/>
        <v>#VALUE!</v>
      </c>
    </row>
    <row r="5170" spans="1:7" hidden="1" x14ac:dyDescent="0.3">
      <c r="A5170" t="s">
        <v>987</v>
      </c>
      <c r="B5170">
        <v>0.18994825000000001</v>
      </c>
      <c r="C5170">
        <v>0</v>
      </c>
      <c r="D5170" t="str">
        <f>IFERROR(VLOOKUP(A5170,Sheet1!$A$3:$C$490,1,FALSE),"")</f>
        <v/>
      </c>
      <c r="E5170" t="str">
        <f>IFERROR(VLOOKUP(A5170,Sheet1!$A$3:$C$490,3,FALSE),"")</f>
        <v/>
      </c>
      <c r="F5170" s="2" t="e">
        <f t="shared" si="160"/>
        <v>#VALUE!</v>
      </c>
      <c r="G5170" t="e">
        <f t="shared" si="161"/>
        <v>#VALUE!</v>
      </c>
    </row>
    <row r="5171" spans="1:7" hidden="1" x14ac:dyDescent="0.3">
      <c r="A5171" t="s">
        <v>986</v>
      </c>
      <c r="B5171">
        <v>3.2131299999999998E-3</v>
      </c>
      <c r="C5171">
        <v>0</v>
      </c>
      <c r="D5171" t="str">
        <f>IFERROR(VLOOKUP(A5171,Sheet1!$A$3:$C$490,1,FALSE),"")</f>
        <v/>
      </c>
      <c r="E5171" t="str">
        <f>IFERROR(VLOOKUP(A5171,Sheet1!$A$3:$C$490,3,FALSE),"")</f>
        <v/>
      </c>
      <c r="F5171" s="2" t="e">
        <f t="shared" si="160"/>
        <v>#VALUE!</v>
      </c>
      <c r="G5171" t="e">
        <f t="shared" si="161"/>
        <v>#VALUE!</v>
      </c>
    </row>
    <row r="5172" spans="1:7" hidden="1" x14ac:dyDescent="0.3">
      <c r="A5172" t="s">
        <v>985</v>
      </c>
      <c r="B5172">
        <v>0.11522006</v>
      </c>
      <c r="C5172">
        <v>0</v>
      </c>
      <c r="D5172" t="str">
        <f>IFERROR(VLOOKUP(A5172,Sheet1!$A$3:$C$490,1,FALSE),"")</f>
        <v/>
      </c>
      <c r="E5172" t="str">
        <f>IFERROR(VLOOKUP(A5172,Sheet1!$A$3:$C$490,3,FALSE),"")</f>
        <v/>
      </c>
      <c r="F5172" s="2" t="e">
        <f t="shared" si="160"/>
        <v>#VALUE!</v>
      </c>
      <c r="G5172" t="e">
        <f t="shared" si="161"/>
        <v>#VALUE!</v>
      </c>
    </row>
    <row r="5173" spans="1:7" hidden="1" x14ac:dyDescent="0.3">
      <c r="A5173" t="s">
        <v>984</v>
      </c>
      <c r="B5173">
        <v>0.25023909</v>
      </c>
      <c r="C5173">
        <v>0</v>
      </c>
      <c r="D5173" t="str">
        <f>IFERROR(VLOOKUP(A5173,Sheet1!$A$3:$C$490,1,FALSE),"")</f>
        <v/>
      </c>
      <c r="E5173" t="str">
        <f>IFERROR(VLOOKUP(A5173,Sheet1!$A$3:$C$490,3,FALSE),"")</f>
        <v/>
      </c>
      <c r="F5173" s="2" t="e">
        <f t="shared" si="160"/>
        <v>#VALUE!</v>
      </c>
      <c r="G5173" t="e">
        <f t="shared" si="161"/>
        <v>#VALUE!</v>
      </c>
    </row>
    <row r="5174" spans="1:7" hidden="1" x14ac:dyDescent="0.3">
      <c r="A5174" t="s">
        <v>983</v>
      </c>
      <c r="B5174">
        <v>1.2382531400000001</v>
      </c>
      <c r="C5174">
        <v>0</v>
      </c>
      <c r="D5174" t="str">
        <f>IFERROR(VLOOKUP(A5174,Sheet1!$A$3:$C$490,1,FALSE),"")</f>
        <v/>
      </c>
      <c r="E5174" t="str">
        <f>IFERROR(VLOOKUP(A5174,Sheet1!$A$3:$C$490,3,FALSE),"")</f>
        <v/>
      </c>
      <c r="F5174" s="2" t="e">
        <f t="shared" si="160"/>
        <v>#VALUE!</v>
      </c>
      <c r="G5174" t="e">
        <f t="shared" si="161"/>
        <v>#VALUE!</v>
      </c>
    </row>
    <row r="5175" spans="1:7" hidden="1" x14ac:dyDescent="0.3">
      <c r="A5175" t="s">
        <v>982</v>
      </c>
      <c r="B5175">
        <v>0.24829108</v>
      </c>
      <c r="C5175">
        <v>0</v>
      </c>
      <c r="D5175" t="str">
        <f>IFERROR(VLOOKUP(A5175,Sheet1!$A$3:$C$490,1,FALSE),"")</f>
        <v/>
      </c>
      <c r="E5175" t="str">
        <f>IFERROR(VLOOKUP(A5175,Sheet1!$A$3:$C$490,3,FALSE),"")</f>
        <v/>
      </c>
      <c r="F5175" s="2" t="e">
        <f t="shared" si="160"/>
        <v>#VALUE!</v>
      </c>
      <c r="G5175" t="e">
        <f t="shared" si="161"/>
        <v>#VALUE!</v>
      </c>
    </row>
    <row r="5176" spans="1:7" hidden="1" x14ac:dyDescent="0.3">
      <c r="A5176" t="s">
        <v>981</v>
      </c>
      <c r="B5176">
        <v>0.14284943</v>
      </c>
      <c r="C5176">
        <v>0</v>
      </c>
      <c r="D5176" t="str">
        <f>IFERROR(VLOOKUP(A5176,Sheet1!$A$3:$C$490,1,FALSE),"")</f>
        <v/>
      </c>
      <c r="E5176" t="str">
        <f>IFERROR(VLOOKUP(A5176,Sheet1!$A$3:$C$490,3,FALSE),"")</f>
        <v/>
      </c>
      <c r="F5176" s="2" t="e">
        <f t="shared" si="160"/>
        <v>#VALUE!</v>
      </c>
      <c r="G5176" t="e">
        <f t="shared" si="161"/>
        <v>#VALUE!</v>
      </c>
    </row>
    <row r="5177" spans="1:7" hidden="1" x14ac:dyDescent="0.3">
      <c r="A5177" t="s">
        <v>980</v>
      </c>
      <c r="B5177">
        <v>1.5176099999999999</v>
      </c>
      <c r="C5177">
        <v>0</v>
      </c>
      <c r="D5177" t="str">
        <f>IFERROR(VLOOKUP(A5177,Sheet1!$A$3:$C$490,1,FALSE),"")</f>
        <v/>
      </c>
      <c r="E5177" t="str">
        <f>IFERROR(VLOOKUP(A5177,Sheet1!$A$3:$C$490,3,FALSE),"")</f>
        <v/>
      </c>
      <c r="F5177" s="2" t="e">
        <f t="shared" si="160"/>
        <v>#VALUE!</v>
      </c>
      <c r="G5177" t="e">
        <f t="shared" si="161"/>
        <v>#VALUE!</v>
      </c>
    </row>
    <row r="5178" spans="1:7" hidden="1" x14ac:dyDescent="0.3">
      <c r="A5178" t="s">
        <v>979</v>
      </c>
      <c r="B5178">
        <v>0.33155262000000002</v>
      </c>
      <c r="C5178">
        <v>0</v>
      </c>
      <c r="D5178" t="str">
        <f>IFERROR(VLOOKUP(A5178,Sheet1!$A$3:$C$490,1,FALSE),"")</f>
        <v/>
      </c>
      <c r="E5178" t="str">
        <f>IFERROR(VLOOKUP(A5178,Sheet1!$A$3:$C$490,3,FALSE),"")</f>
        <v/>
      </c>
      <c r="F5178" s="2" t="e">
        <f t="shared" si="160"/>
        <v>#VALUE!</v>
      </c>
      <c r="G5178" t="e">
        <f t="shared" si="161"/>
        <v>#VALUE!</v>
      </c>
    </row>
    <row r="5179" spans="1:7" hidden="1" x14ac:dyDescent="0.3">
      <c r="A5179" t="s">
        <v>978</v>
      </c>
      <c r="B5179">
        <v>3.2632199999999998E-3</v>
      </c>
      <c r="C5179">
        <v>0</v>
      </c>
      <c r="D5179" t="str">
        <f>IFERROR(VLOOKUP(A5179,Sheet1!$A$3:$C$490,1,FALSE),"")</f>
        <v/>
      </c>
      <c r="E5179" t="str">
        <f>IFERROR(VLOOKUP(A5179,Sheet1!$A$3:$C$490,3,FALSE),"")</f>
        <v/>
      </c>
      <c r="F5179" s="2" t="e">
        <f t="shared" si="160"/>
        <v>#VALUE!</v>
      </c>
      <c r="G5179" t="e">
        <f t="shared" si="161"/>
        <v>#VALUE!</v>
      </c>
    </row>
    <row r="5180" spans="1:7" hidden="1" x14ac:dyDescent="0.3">
      <c r="A5180" t="s">
        <v>977</v>
      </c>
      <c r="B5180">
        <v>0.10353364</v>
      </c>
      <c r="C5180">
        <v>0</v>
      </c>
      <c r="D5180" t="str">
        <f>IFERROR(VLOOKUP(A5180,Sheet1!$A$3:$C$490,1,FALSE),"")</f>
        <v/>
      </c>
      <c r="E5180" t="str">
        <f>IFERROR(VLOOKUP(A5180,Sheet1!$A$3:$C$490,3,FALSE),"")</f>
        <v/>
      </c>
      <c r="F5180" s="2" t="e">
        <f t="shared" si="160"/>
        <v>#VALUE!</v>
      </c>
      <c r="G5180" t="e">
        <f t="shared" si="161"/>
        <v>#VALUE!</v>
      </c>
    </row>
    <row r="5181" spans="1:7" hidden="1" x14ac:dyDescent="0.3">
      <c r="A5181" t="s">
        <v>976</v>
      </c>
      <c r="B5181">
        <v>8.2696183100000002</v>
      </c>
      <c r="C5181">
        <v>0</v>
      </c>
      <c r="D5181" t="str">
        <f>IFERROR(VLOOKUP(A5181,Sheet1!$A$3:$C$490,1,FALSE),"")</f>
        <v/>
      </c>
      <c r="E5181" t="str">
        <f>IFERROR(VLOOKUP(A5181,Sheet1!$A$3:$C$490,3,FALSE),"")</f>
        <v/>
      </c>
      <c r="F5181" s="2" t="e">
        <f t="shared" si="160"/>
        <v>#VALUE!</v>
      </c>
      <c r="G5181" t="e">
        <f t="shared" si="161"/>
        <v>#VALUE!</v>
      </c>
    </row>
    <row r="5182" spans="1:7" hidden="1" x14ac:dyDescent="0.3">
      <c r="A5182" t="s">
        <v>975</v>
      </c>
      <c r="B5182">
        <v>1.7411920000000001E-2</v>
      </c>
      <c r="C5182">
        <v>0</v>
      </c>
      <c r="D5182" t="str">
        <f>IFERROR(VLOOKUP(A5182,Sheet1!$A$3:$C$490,1,FALSE),"")</f>
        <v/>
      </c>
      <c r="E5182" t="str">
        <f>IFERROR(VLOOKUP(A5182,Sheet1!$A$3:$C$490,3,FALSE),"")</f>
        <v/>
      </c>
      <c r="F5182" s="2" t="e">
        <f t="shared" si="160"/>
        <v>#VALUE!</v>
      </c>
      <c r="G5182" t="e">
        <f t="shared" si="161"/>
        <v>#VALUE!</v>
      </c>
    </row>
    <row r="5183" spans="1:7" hidden="1" x14ac:dyDescent="0.3">
      <c r="A5183" t="s">
        <v>974</v>
      </c>
      <c r="B5183">
        <v>0.81410066000000003</v>
      </c>
      <c r="C5183">
        <v>0</v>
      </c>
      <c r="D5183" t="str">
        <f>IFERROR(VLOOKUP(A5183,Sheet1!$A$3:$C$490,1,FALSE),"")</f>
        <v/>
      </c>
      <c r="E5183" t="str">
        <f>IFERROR(VLOOKUP(A5183,Sheet1!$A$3:$C$490,3,FALSE),"")</f>
        <v/>
      </c>
      <c r="F5183" s="2" t="e">
        <f t="shared" si="160"/>
        <v>#VALUE!</v>
      </c>
      <c r="G5183" t="e">
        <f t="shared" si="161"/>
        <v>#VALUE!</v>
      </c>
    </row>
    <row r="5184" spans="1:7" hidden="1" x14ac:dyDescent="0.3">
      <c r="A5184" t="s">
        <v>973</v>
      </c>
      <c r="B5184">
        <v>2.5473919</v>
      </c>
      <c r="C5184">
        <v>0</v>
      </c>
      <c r="D5184" t="str">
        <f>IFERROR(VLOOKUP(A5184,Sheet1!$A$3:$C$490,1,FALSE),"")</f>
        <v/>
      </c>
      <c r="E5184" t="str">
        <f>IFERROR(VLOOKUP(A5184,Sheet1!$A$3:$C$490,3,FALSE),"")</f>
        <v/>
      </c>
      <c r="F5184" s="2" t="e">
        <f t="shared" si="160"/>
        <v>#VALUE!</v>
      </c>
      <c r="G5184" t="e">
        <f t="shared" si="161"/>
        <v>#VALUE!</v>
      </c>
    </row>
    <row r="5185" spans="1:7" hidden="1" x14ac:dyDescent="0.3">
      <c r="A5185" t="s">
        <v>972</v>
      </c>
      <c r="B5185">
        <v>3.7799819999999998E-2</v>
      </c>
      <c r="C5185">
        <v>0</v>
      </c>
      <c r="D5185" t="str">
        <f>IFERROR(VLOOKUP(A5185,Sheet1!$A$3:$C$490,1,FALSE),"")</f>
        <v/>
      </c>
      <c r="E5185" t="str">
        <f>IFERROR(VLOOKUP(A5185,Sheet1!$A$3:$C$490,3,FALSE),"")</f>
        <v/>
      </c>
      <c r="F5185" s="2" t="e">
        <f t="shared" si="160"/>
        <v>#VALUE!</v>
      </c>
      <c r="G5185" t="e">
        <f t="shared" si="161"/>
        <v>#VALUE!</v>
      </c>
    </row>
    <row r="5186" spans="1:7" hidden="1" x14ac:dyDescent="0.3">
      <c r="A5186" t="s">
        <v>971</v>
      </c>
      <c r="B5186">
        <v>2.1607000000000002E-3</v>
      </c>
      <c r="C5186">
        <v>0</v>
      </c>
      <c r="D5186" t="str">
        <f>IFERROR(VLOOKUP(A5186,Sheet1!$A$3:$C$490,1,FALSE),"")</f>
        <v/>
      </c>
      <c r="E5186" t="str">
        <f>IFERROR(VLOOKUP(A5186,Sheet1!$A$3:$C$490,3,FALSE),"")</f>
        <v/>
      </c>
      <c r="F5186" s="2" t="e">
        <f t="shared" ref="F5186:F5249" si="162">B5186-E5186</f>
        <v>#VALUE!</v>
      </c>
      <c r="G5186" t="e">
        <f t="shared" ref="G5186:G5249" si="163">ABS(F5186)</f>
        <v>#VALUE!</v>
      </c>
    </row>
    <row r="5187" spans="1:7" hidden="1" x14ac:dyDescent="0.3">
      <c r="A5187" t="s">
        <v>970</v>
      </c>
      <c r="B5187">
        <v>8.6895199999999992E-3</v>
      </c>
      <c r="C5187">
        <v>0</v>
      </c>
      <c r="D5187" t="str">
        <f>IFERROR(VLOOKUP(A5187,Sheet1!$A$3:$C$490,1,FALSE),"")</f>
        <v/>
      </c>
      <c r="E5187" t="str">
        <f>IFERROR(VLOOKUP(A5187,Sheet1!$A$3:$C$490,3,FALSE),"")</f>
        <v/>
      </c>
      <c r="F5187" s="2" t="e">
        <f t="shared" si="162"/>
        <v>#VALUE!</v>
      </c>
      <c r="G5187" t="e">
        <f t="shared" si="163"/>
        <v>#VALUE!</v>
      </c>
    </row>
    <row r="5188" spans="1:7" hidden="1" x14ac:dyDescent="0.3">
      <c r="A5188" t="s">
        <v>969</v>
      </c>
      <c r="B5188">
        <v>1.08073E-3</v>
      </c>
      <c r="C5188">
        <v>0</v>
      </c>
      <c r="D5188" t="str">
        <f>IFERROR(VLOOKUP(A5188,Sheet1!$A$3:$C$490,1,FALSE),"")</f>
        <v/>
      </c>
      <c r="E5188" t="str">
        <f>IFERROR(VLOOKUP(A5188,Sheet1!$A$3:$C$490,3,FALSE),"")</f>
        <v/>
      </c>
      <c r="F5188" s="2" t="e">
        <f t="shared" si="162"/>
        <v>#VALUE!</v>
      </c>
      <c r="G5188" t="e">
        <f t="shared" si="163"/>
        <v>#VALUE!</v>
      </c>
    </row>
    <row r="5189" spans="1:7" hidden="1" x14ac:dyDescent="0.3">
      <c r="A5189" t="s">
        <v>968</v>
      </c>
      <c r="B5189">
        <v>1.08103E-3</v>
      </c>
      <c r="C5189">
        <v>0</v>
      </c>
      <c r="D5189" t="str">
        <f>IFERROR(VLOOKUP(A5189,Sheet1!$A$3:$C$490,1,FALSE),"")</f>
        <v/>
      </c>
      <c r="E5189" t="str">
        <f>IFERROR(VLOOKUP(A5189,Sheet1!$A$3:$C$490,3,FALSE),"")</f>
        <v/>
      </c>
      <c r="F5189" s="2" t="e">
        <f t="shared" si="162"/>
        <v>#VALUE!</v>
      </c>
      <c r="G5189" t="e">
        <f t="shared" si="163"/>
        <v>#VALUE!</v>
      </c>
    </row>
    <row r="5190" spans="1:7" hidden="1" x14ac:dyDescent="0.3">
      <c r="A5190" t="s">
        <v>967</v>
      </c>
      <c r="B5190">
        <v>0.32056521999999998</v>
      </c>
      <c r="C5190">
        <v>0</v>
      </c>
      <c r="D5190" t="str">
        <f>IFERROR(VLOOKUP(A5190,Sheet1!$A$3:$C$490,1,FALSE),"")</f>
        <v/>
      </c>
      <c r="E5190" t="str">
        <f>IFERROR(VLOOKUP(A5190,Sheet1!$A$3:$C$490,3,FALSE),"")</f>
        <v/>
      </c>
      <c r="F5190" s="2" t="e">
        <f t="shared" si="162"/>
        <v>#VALUE!</v>
      </c>
      <c r="G5190" t="e">
        <f t="shared" si="163"/>
        <v>#VALUE!</v>
      </c>
    </row>
    <row r="5191" spans="1:7" hidden="1" x14ac:dyDescent="0.3">
      <c r="A5191" t="s">
        <v>966</v>
      </c>
      <c r="B5191">
        <v>0.14084408000000001</v>
      </c>
      <c r="C5191">
        <v>0</v>
      </c>
      <c r="D5191" t="str">
        <f>IFERROR(VLOOKUP(A5191,Sheet1!$A$3:$C$490,1,FALSE),"")</f>
        <v/>
      </c>
      <c r="E5191" t="str">
        <f>IFERROR(VLOOKUP(A5191,Sheet1!$A$3:$C$490,3,FALSE),"")</f>
        <v/>
      </c>
      <c r="F5191" s="2" t="e">
        <f t="shared" si="162"/>
        <v>#VALUE!</v>
      </c>
      <c r="G5191" t="e">
        <f t="shared" si="163"/>
        <v>#VALUE!</v>
      </c>
    </row>
    <row r="5192" spans="1:7" hidden="1" x14ac:dyDescent="0.3">
      <c r="A5192" t="s">
        <v>965</v>
      </c>
      <c r="B5192">
        <v>27.909569260000001</v>
      </c>
      <c r="C5192">
        <v>0</v>
      </c>
      <c r="D5192" t="str">
        <f>IFERROR(VLOOKUP(A5192,Sheet1!$A$3:$C$490,1,FALSE),"")</f>
        <v/>
      </c>
      <c r="E5192" t="str">
        <f>IFERROR(VLOOKUP(A5192,Sheet1!$A$3:$C$490,3,FALSE),"")</f>
        <v/>
      </c>
      <c r="F5192" s="2" t="e">
        <f t="shared" si="162"/>
        <v>#VALUE!</v>
      </c>
      <c r="G5192" t="e">
        <f t="shared" si="163"/>
        <v>#VALUE!</v>
      </c>
    </row>
    <row r="5193" spans="1:7" hidden="1" x14ac:dyDescent="0.3">
      <c r="A5193" t="s">
        <v>964</v>
      </c>
      <c r="B5193">
        <v>2.1752799999999999E-3</v>
      </c>
      <c r="C5193">
        <v>0</v>
      </c>
      <c r="D5193" t="str">
        <f>IFERROR(VLOOKUP(A5193,Sheet1!$A$3:$C$490,1,FALSE),"")</f>
        <v/>
      </c>
      <c r="E5193" t="str">
        <f>IFERROR(VLOOKUP(A5193,Sheet1!$A$3:$C$490,3,FALSE),"")</f>
        <v/>
      </c>
      <c r="F5193" s="2" t="e">
        <f t="shared" si="162"/>
        <v>#VALUE!</v>
      </c>
      <c r="G5193" t="e">
        <f t="shared" si="163"/>
        <v>#VALUE!</v>
      </c>
    </row>
    <row r="5194" spans="1:7" hidden="1" x14ac:dyDescent="0.3">
      <c r="A5194" t="s">
        <v>963</v>
      </c>
      <c r="B5194">
        <v>1.624567E-2</v>
      </c>
      <c r="C5194">
        <v>0</v>
      </c>
      <c r="D5194" t="str">
        <f>IFERROR(VLOOKUP(A5194,Sheet1!$A$3:$C$490,1,FALSE),"")</f>
        <v/>
      </c>
      <c r="E5194" t="str">
        <f>IFERROR(VLOOKUP(A5194,Sheet1!$A$3:$C$490,3,FALSE),"")</f>
        <v/>
      </c>
      <c r="F5194" s="2" t="e">
        <f t="shared" si="162"/>
        <v>#VALUE!</v>
      </c>
      <c r="G5194" t="e">
        <f t="shared" si="163"/>
        <v>#VALUE!</v>
      </c>
    </row>
    <row r="5195" spans="1:7" hidden="1" x14ac:dyDescent="0.3">
      <c r="A5195" t="s">
        <v>962</v>
      </c>
      <c r="B5195">
        <v>4.3438516600000003</v>
      </c>
      <c r="C5195">
        <v>0</v>
      </c>
      <c r="D5195" t="str">
        <f>IFERROR(VLOOKUP(A5195,Sheet1!$A$3:$C$490,1,FALSE),"")</f>
        <v/>
      </c>
      <c r="E5195" t="str">
        <f>IFERROR(VLOOKUP(A5195,Sheet1!$A$3:$C$490,3,FALSE),"")</f>
        <v/>
      </c>
      <c r="F5195" s="2" t="e">
        <f t="shared" si="162"/>
        <v>#VALUE!</v>
      </c>
      <c r="G5195" t="e">
        <f t="shared" si="163"/>
        <v>#VALUE!</v>
      </c>
    </row>
    <row r="5196" spans="1:7" hidden="1" x14ac:dyDescent="0.3">
      <c r="A5196" t="s">
        <v>961</v>
      </c>
      <c r="B5196">
        <v>0.56186402999999996</v>
      </c>
      <c r="C5196">
        <v>0</v>
      </c>
      <c r="D5196" t="str">
        <f>IFERROR(VLOOKUP(A5196,Sheet1!$A$3:$C$490,1,FALSE),"")</f>
        <v/>
      </c>
      <c r="E5196" t="str">
        <f>IFERROR(VLOOKUP(A5196,Sheet1!$A$3:$C$490,3,FALSE),"")</f>
        <v/>
      </c>
      <c r="F5196" s="2" t="e">
        <f t="shared" si="162"/>
        <v>#VALUE!</v>
      </c>
      <c r="G5196" t="e">
        <f t="shared" si="163"/>
        <v>#VALUE!</v>
      </c>
    </row>
    <row r="5197" spans="1:7" hidden="1" x14ac:dyDescent="0.3">
      <c r="A5197" t="s">
        <v>960</v>
      </c>
      <c r="B5197">
        <v>0.12893516999999999</v>
      </c>
      <c r="C5197">
        <v>0</v>
      </c>
      <c r="D5197" t="str">
        <f>IFERROR(VLOOKUP(A5197,Sheet1!$A$3:$C$490,1,FALSE),"")</f>
        <v/>
      </c>
      <c r="E5197" t="str">
        <f>IFERROR(VLOOKUP(A5197,Sheet1!$A$3:$C$490,3,FALSE),"")</f>
        <v/>
      </c>
      <c r="F5197" s="2" t="e">
        <f t="shared" si="162"/>
        <v>#VALUE!</v>
      </c>
      <c r="G5197" t="e">
        <f t="shared" si="163"/>
        <v>#VALUE!</v>
      </c>
    </row>
    <row r="5198" spans="1:7" hidden="1" x14ac:dyDescent="0.3">
      <c r="A5198" t="s">
        <v>959</v>
      </c>
      <c r="B5198">
        <v>9.7882000000000004E-3</v>
      </c>
      <c r="C5198">
        <v>0</v>
      </c>
      <c r="D5198" t="str">
        <f>IFERROR(VLOOKUP(A5198,Sheet1!$A$3:$C$490,1,FALSE),"")</f>
        <v/>
      </c>
      <c r="E5198" t="str">
        <f>IFERROR(VLOOKUP(A5198,Sheet1!$A$3:$C$490,3,FALSE),"")</f>
        <v/>
      </c>
      <c r="F5198" s="2" t="e">
        <f t="shared" si="162"/>
        <v>#VALUE!</v>
      </c>
      <c r="G5198" t="e">
        <f t="shared" si="163"/>
        <v>#VALUE!</v>
      </c>
    </row>
    <row r="5199" spans="1:7" hidden="1" x14ac:dyDescent="0.3">
      <c r="A5199" t="s">
        <v>958</v>
      </c>
      <c r="B5199">
        <v>1.0903E-3</v>
      </c>
      <c r="C5199">
        <v>0</v>
      </c>
      <c r="D5199" t="str">
        <f>IFERROR(VLOOKUP(A5199,Sheet1!$A$3:$C$490,1,FALSE),"")</f>
        <v/>
      </c>
      <c r="E5199" t="str">
        <f>IFERROR(VLOOKUP(A5199,Sheet1!$A$3:$C$490,3,FALSE),"")</f>
        <v/>
      </c>
      <c r="F5199" s="2" t="e">
        <f t="shared" si="162"/>
        <v>#VALUE!</v>
      </c>
      <c r="G5199" t="e">
        <f t="shared" si="163"/>
        <v>#VALUE!</v>
      </c>
    </row>
    <row r="5200" spans="1:7" hidden="1" x14ac:dyDescent="0.3">
      <c r="A5200" t="s">
        <v>957</v>
      </c>
      <c r="B5200">
        <v>0.16891560999999999</v>
      </c>
      <c r="C5200">
        <v>0</v>
      </c>
      <c r="D5200" t="str">
        <f>IFERROR(VLOOKUP(A5200,Sheet1!$A$3:$C$490,1,FALSE),"")</f>
        <v/>
      </c>
      <c r="E5200" t="str">
        <f>IFERROR(VLOOKUP(A5200,Sheet1!$A$3:$C$490,3,FALSE),"")</f>
        <v/>
      </c>
      <c r="F5200" s="2" t="e">
        <f t="shared" si="162"/>
        <v>#VALUE!</v>
      </c>
      <c r="G5200" t="e">
        <f t="shared" si="163"/>
        <v>#VALUE!</v>
      </c>
    </row>
    <row r="5201" spans="1:7" hidden="1" x14ac:dyDescent="0.3">
      <c r="A5201" t="s">
        <v>956</v>
      </c>
      <c r="B5201">
        <v>19.283149760000001</v>
      </c>
      <c r="C5201">
        <v>0</v>
      </c>
      <c r="D5201" t="str">
        <f>IFERROR(VLOOKUP(A5201,Sheet1!$A$3:$C$490,1,FALSE),"")</f>
        <v/>
      </c>
      <c r="E5201" t="str">
        <f>IFERROR(VLOOKUP(A5201,Sheet1!$A$3:$C$490,3,FALSE),"")</f>
        <v/>
      </c>
      <c r="F5201" s="2" t="e">
        <f t="shared" si="162"/>
        <v>#VALUE!</v>
      </c>
      <c r="G5201" t="e">
        <f t="shared" si="163"/>
        <v>#VALUE!</v>
      </c>
    </row>
    <row r="5202" spans="1:7" hidden="1" x14ac:dyDescent="0.3">
      <c r="A5202" t="s">
        <v>955</v>
      </c>
      <c r="B5202">
        <v>113.87333576</v>
      </c>
      <c r="C5202">
        <v>0</v>
      </c>
      <c r="D5202" t="str">
        <f>IFERROR(VLOOKUP(A5202,Sheet1!$A$3:$C$490,1,FALSE),"")</f>
        <v/>
      </c>
      <c r="E5202" t="str">
        <f>IFERROR(VLOOKUP(A5202,Sheet1!$A$3:$C$490,3,FALSE),"")</f>
        <v/>
      </c>
      <c r="F5202" s="2" t="e">
        <f t="shared" si="162"/>
        <v>#VALUE!</v>
      </c>
      <c r="G5202" t="e">
        <f t="shared" si="163"/>
        <v>#VALUE!</v>
      </c>
    </row>
    <row r="5203" spans="1:7" hidden="1" x14ac:dyDescent="0.3">
      <c r="A5203" t="s">
        <v>954</v>
      </c>
      <c r="B5203">
        <v>53.644187809999998</v>
      </c>
      <c r="C5203">
        <v>0</v>
      </c>
      <c r="D5203" t="str">
        <f>IFERROR(VLOOKUP(A5203,Sheet1!$A$3:$C$490,1,FALSE),"")</f>
        <v/>
      </c>
      <c r="E5203" t="str">
        <f>IFERROR(VLOOKUP(A5203,Sheet1!$A$3:$C$490,3,FALSE),"")</f>
        <v/>
      </c>
      <c r="F5203" s="2" t="e">
        <f t="shared" si="162"/>
        <v>#VALUE!</v>
      </c>
      <c r="G5203" t="e">
        <f t="shared" si="163"/>
        <v>#VALUE!</v>
      </c>
    </row>
    <row r="5204" spans="1:7" hidden="1" x14ac:dyDescent="0.3">
      <c r="A5204" t="s">
        <v>953</v>
      </c>
      <c r="B5204">
        <v>35.682455920000002</v>
      </c>
      <c r="C5204">
        <v>0</v>
      </c>
      <c r="D5204" t="str">
        <f>IFERROR(VLOOKUP(A5204,Sheet1!$A$3:$C$490,1,FALSE),"")</f>
        <v/>
      </c>
      <c r="E5204" t="str">
        <f>IFERROR(VLOOKUP(A5204,Sheet1!$A$3:$C$490,3,FALSE),"")</f>
        <v/>
      </c>
      <c r="F5204" s="2" t="e">
        <f t="shared" si="162"/>
        <v>#VALUE!</v>
      </c>
      <c r="G5204" t="e">
        <f t="shared" si="163"/>
        <v>#VALUE!</v>
      </c>
    </row>
    <row r="5205" spans="1:7" hidden="1" x14ac:dyDescent="0.3">
      <c r="A5205" t="s">
        <v>952</v>
      </c>
      <c r="B5205">
        <v>2.0768907400000001</v>
      </c>
      <c r="C5205">
        <v>0</v>
      </c>
      <c r="D5205" t="str">
        <f>IFERROR(VLOOKUP(A5205,Sheet1!$A$3:$C$490,1,FALSE),"")</f>
        <v/>
      </c>
      <c r="E5205" t="str">
        <f>IFERROR(VLOOKUP(A5205,Sheet1!$A$3:$C$490,3,FALSE),"")</f>
        <v/>
      </c>
      <c r="F5205" s="2" t="e">
        <f t="shared" si="162"/>
        <v>#VALUE!</v>
      </c>
      <c r="G5205" t="e">
        <f t="shared" si="163"/>
        <v>#VALUE!</v>
      </c>
    </row>
    <row r="5206" spans="1:7" hidden="1" x14ac:dyDescent="0.3">
      <c r="A5206" t="s">
        <v>951</v>
      </c>
      <c r="B5206">
        <v>0.20922626999999999</v>
      </c>
      <c r="C5206">
        <v>0</v>
      </c>
      <c r="D5206" t="str">
        <f>IFERROR(VLOOKUP(A5206,Sheet1!$A$3:$C$490,1,FALSE),"")</f>
        <v/>
      </c>
      <c r="E5206" t="str">
        <f>IFERROR(VLOOKUP(A5206,Sheet1!$A$3:$C$490,3,FALSE),"")</f>
        <v/>
      </c>
      <c r="F5206" s="2" t="e">
        <f t="shared" si="162"/>
        <v>#VALUE!</v>
      </c>
      <c r="G5206" t="e">
        <f t="shared" si="163"/>
        <v>#VALUE!</v>
      </c>
    </row>
    <row r="5207" spans="1:7" hidden="1" x14ac:dyDescent="0.3">
      <c r="A5207" t="s">
        <v>950</v>
      </c>
      <c r="B5207">
        <v>0.36000782999999997</v>
      </c>
      <c r="C5207">
        <v>0</v>
      </c>
      <c r="D5207" t="str">
        <f>IFERROR(VLOOKUP(A5207,Sheet1!$A$3:$C$490,1,FALSE),"")</f>
        <v/>
      </c>
      <c r="E5207" t="str">
        <f>IFERROR(VLOOKUP(A5207,Sheet1!$A$3:$C$490,3,FALSE),"")</f>
        <v/>
      </c>
      <c r="F5207" s="2" t="e">
        <f t="shared" si="162"/>
        <v>#VALUE!</v>
      </c>
      <c r="G5207" t="e">
        <f t="shared" si="163"/>
        <v>#VALUE!</v>
      </c>
    </row>
    <row r="5208" spans="1:7" hidden="1" x14ac:dyDescent="0.3">
      <c r="A5208" t="s">
        <v>949</v>
      </c>
      <c r="B5208">
        <v>4.0175200000000001E-3</v>
      </c>
      <c r="C5208">
        <v>0</v>
      </c>
      <c r="D5208" t="str">
        <f>IFERROR(VLOOKUP(A5208,Sheet1!$A$3:$C$490,1,FALSE),"")</f>
        <v/>
      </c>
      <c r="E5208" t="str">
        <f>IFERROR(VLOOKUP(A5208,Sheet1!$A$3:$C$490,3,FALSE),"")</f>
        <v/>
      </c>
      <c r="F5208" s="2" t="e">
        <f t="shared" si="162"/>
        <v>#VALUE!</v>
      </c>
      <c r="G5208" t="e">
        <f t="shared" si="163"/>
        <v>#VALUE!</v>
      </c>
    </row>
    <row r="5209" spans="1:7" hidden="1" x14ac:dyDescent="0.3">
      <c r="A5209" t="s">
        <v>948</v>
      </c>
      <c r="B5209">
        <v>6.9750100000000002E-3</v>
      </c>
      <c r="C5209">
        <v>0</v>
      </c>
      <c r="D5209" t="str">
        <f>IFERROR(VLOOKUP(A5209,Sheet1!$A$3:$C$490,1,FALSE),"")</f>
        <v/>
      </c>
      <c r="E5209" t="str">
        <f>IFERROR(VLOOKUP(A5209,Sheet1!$A$3:$C$490,3,FALSE),"")</f>
        <v/>
      </c>
      <c r="F5209" s="2" t="e">
        <f t="shared" si="162"/>
        <v>#VALUE!</v>
      </c>
      <c r="G5209" t="e">
        <f t="shared" si="163"/>
        <v>#VALUE!</v>
      </c>
    </row>
    <row r="5210" spans="1:7" hidden="1" x14ac:dyDescent="0.3">
      <c r="A5210" t="s">
        <v>947</v>
      </c>
      <c r="B5210">
        <v>0.13760601</v>
      </c>
      <c r="C5210">
        <v>0</v>
      </c>
      <c r="D5210" t="str">
        <f>IFERROR(VLOOKUP(A5210,Sheet1!$A$3:$C$490,1,FALSE),"")</f>
        <v/>
      </c>
      <c r="E5210" t="str">
        <f>IFERROR(VLOOKUP(A5210,Sheet1!$A$3:$C$490,3,FALSE),"")</f>
        <v/>
      </c>
      <c r="F5210" s="2" t="e">
        <f t="shared" si="162"/>
        <v>#VALUE!</v>
      </c>
      <c r="G5210" t="e">
        <f t="shared" si="163"/>
        <v>#VALUE!</v>
      </c>
    </row>
    <row r="5211" spans="1:7" hidden="1" x14ac:dyDescent="0.3">
      <c r="A5211" t="s">
        <v>946</v>
      </c>
      <c r="B5211">
        <v>0.25573652000000002</v>
      </c>
      <c r="C5211">
        <v>0</v>
      </c>
      <c r="D5211" t="str">
        <f>IFERROR(VLOOKUP(A5211,Sheet1!$A$3:$C$490,1,FALSE),"")</f>
        <v/>
      </c>
      <c r="E5211" t="str">
        <f>IFERROR(VLOOKUP(A5211,Sheet1!$A$3:$C$490,3,FALSE),"")</f>
        <v/>
      </c>
      <c r="F5211" s="2" t="e">
        <f t="shared" si="162"/>
        <v>#VALUE!</v>
      </c>
      <c r="G5211" t="e">
        <f t="shared" si="163"/>
        <v>#VALUE!</v>
      </c>
    </row>
    <row r="5212" spans="1:7" hidden="1" x14ac:dyDescent="0.3">
      <c r="A5212" t="s">
        <v>945</v>
      </c>
      <c r="B5212">
        <v>1.3262299200000001</v>
      </c>
      <c r="C5212">
        <v>0</v>
      </c>
      <c r="D5212" t="str">
        <f>IFERROR(VLOOKUP(A5212,Sheet1!$A$3:$C$490,1,FALSE),"")</f>
        <v/>
      </c>
      <c r="E5212" t="str">
        <f>IFERROR(VLOOKUP(A5212,Sheet1!$A$3:$C$490,3,FALSE),"")</f>
        <v/>
      </c>
      <c r="F5212" s="2" t="e">
        <f t="shared" si="162"/>
        <v>#VALUE!</v>
      </c>
      <c r="G5212" t="e">
        <f t="shared" si="163"/>
        <v>#VALUE!</v>
      </c>
    </row>
    <row r="5213" spans="1:7" hidden="1" x14ac:dyDescent="0.3">
      <c r="A5213" t="s">
        <v>944</v>
      </c>
      <c r="B5213">
        <v>2.1055709999999998E-2</v>
      </c>
      <c r="C5213">
        <v>0</v>
      </c>
      <c r="D5213" t="str">
        <f>IFERROR(VLOOKUP(A5213,Sheet1!$A$3:$C$490,1,FALSE),"")</f>
        <v/>
      </c>
      <c r="E5213" t="str">
        <f>IFERROR(VLOOKUP(A5213,Sheet1!$A$3:$C$490,3,FALSE),"")</f>
        <v/>
      </c>
      <c r="F5213" s="2" t="e">
        <f t="shared" si="162"/>
        <v>#VALUE!</v>
      </c>
      <c r="G5213" t="e">
        <f t="shared" si="163"/>
        <v>#VALUE!</v>
      </c>
    </row>
    <row r="5214" spans="1:7" hidden="1" x14ac:dyDescent="0.3">
      <c r="A5214" t="s">
        <v>943</v>
      </c>
      <c r="B5214">
        <v>0.49471052999999998</v>
      </c>
      <c r="C5214">
        <v>0</v>
      </c>
      <c r="D5214" t="str">
        <f>IFERROR(VLOOKUP(A5214,Sheet1!$A$3:$C$490,1,FALSE),"")</f>
        <v/>
      </c>
      <c r="E5214" t="str">
        <f>IFERROR(VLOOKUP(A5214,Sheet1!$A$3:$C$490,3,FALSE),"")</f>
        <v/>
      </c>
      <c r="F5214" s="2" t="e">
        <f t="shared" si="162"/>
        <v>#VALUE!</v>
      </c>
      <c r="G5214" t="e">
        <f t="shared" si="163"/>
        <v>#VALUE!</v>
      </c>
    </row>
    <row r="5215" spans="1:7" hidden="1" x14ac:dyDescent="0.3">
      <c r="A5215" t="s">
        <v>942</v>
      </c>
      <c r="B5215">
        <v>2.5672019499999998</v>
      </c>
      <c r="C5215">
        <v>0</v>
      </c>
      <c r="D5215" t="str">
        <f>IFERROR(VLOOKUP(A5215,Sheet1!$A$3:$C$490,1,FALSE),"")</f>
        <v/>
      </c>
      <c r="E5215" t="str">
        <f>IFERROR(VLOOKUP(A5215,Sheet1!$A$3:$C$490,3,FALSE),"")</f>
        <v/>
      </c>
      <c r="F5215" s="2" t="e">
        <f t="shared" si="162"/>
        <v>#VALUE!</v>
      </c>
      <c r="G5215" t="e">
        <f t="shared" si="163"/>
        <v>#VALUE!</v>
      </c>
    </row>
    <row r="5216" spans="1:7" hidden="1" x14ac:dyDescent="0.3">
      <c r="A5216" t="s">
        <v>941</v>
      </c>
      <c r="B5216">
        <v>1.2694397100000001</v>
      </c>
      <c r="C5216">
        <v>0</v>
      </c>
      <c r="D5216" t="str">
        <f>IFERROR(VLOOKUP(A5216,Sheet1!$A$3:$C$490,1,FALSE),"")</f>
        <v/>
      </c>
      <c r="E5216" t="str">
        <f>IFERROR(VLOOKUP(A5216,Sheet1!$A$3:$C$490,3,FALSE),"")</f>
        <v/>
      </c>
      <c r="F5216" s="2" t="e">
        <f t="shared" si="162"/>
        <v>#VALUE!</v>
      </c>
      <c r="G5216" t="e">
        <f t="shared" si="163"/>
        <v>#VALUE!</v>
      </c>
    </row>
    <row r="5217" spans="1:7" hidden="1" x14ac:dyDescent="0.3">
      <c r="A5217" t="s">
        <v>940</v>
      </c>
      <c r="B5217">
        <v>1.774558E-2</v>
      </c>
      <c r="C5217">
        <v>0</v>
      </c>
      <c r="D5217" t="str">
        <f>IFERROR(VLOOKUP(A5217,Sheet1!$A$3:$C$490,1,FALSE),"")</f>
        <v/>
      </c>
      <c r="E5217" t="str">
        <f>IFERROR(VLOOKUP(A5217,Sheet1!$A$3:$C$490,3,FALSE),"")</f>
        <v/>
      </c>
      <c r="F5217" s="2" t="e">
        <f t="shared" si="162"/>
        <v>#VALUE!</v>
      </c>
      <c r="G5217" t="e">
        <f t="shared" si="163"/>
        <v>#VALUE!</v>
      </c>
    </row>
    <row r="5218" spans="1:7" hidden="1" x14ac:dyDescent="0.3">
      <c r="A5218" t="s">
        <v>939</v>
      </c>
      <c r="B5218">
        <v>0.81712057000000005</v>
      </c>
      <c r="C5218">
        <v>0</v>
      </c>
      <c r="D5218" t="str">
        <f>IFERROR(VLOOKUP(A5218,Sheet1!$A$3:$C$490,1,FALSE),"")</f>
        <v/>
      </c>
      <c r="E5218" t="str">
        <f>IFERROR(VLOOKUP(A5218,Sheet1!$A$3:$C$490,3,FALSE),"")</f>
        <v/>
      </c>
      <c r="F5218" s="2" t="e">
        <f t="shared" si="162"/>
        <v>#VALUE!</v>
      </c>
      <c r="G5218" t="e">
        <f t="shared" si="163"/>
        <v>#VALUE!</v>
      </c>
    </row>
    <row r="5219" spans="1:7" hidden="1" x14ac:dyDescent="0.3">
      <c r="A5219" t="s">
        <v>938</v>
      </c>
      <c r="B5219">
        <v>1.09139685</v>
      </c>
      <c r="C5219">
        <v>0</v>
      </c>
      <c r="D5219" t="str">
        <f>IFERROR(VLOOKUP(A5219,Sheet1!$A$3:$C$490,1,FALSE),"")</f>
        <v/>
      </c>
      <c r="E5219" t="str">
        <f>IFERROR(VLOOKUP(A5219,Sheet1!$A$3:$C$490,3,FALSE),"")</f>
        <v/>
      </c>
      <c r="F5219" s="2" t="e">
        <f t="shared" si="162"/>
        <v>#VALUE!</v>
      </c>
      <c r="G5219" t="e">
        <f t="shared" si="163"/>
        <v>#VALUE!</v>
      </c>
    </row>
    <row r="5220" spans="1:7" hidden="1" x14ac:dyDescent="0.3">
      <c r="A5220" t="s">
        <v>937</v>
      </c>
      <c r="B5220">
        <v>0.51460452000000001</v>
      </c>
      <c r="C5220">
        <v>0</v>
      </c>
      <c r="D5220" t="str">
        <f>IFERROR(VLOOKUP(A5220,Sheet1!$A$3:$C$490,1,FALSE),"")</f>
        <v/>
      </c>
      <c r="E5220" t="str">
        <f>IFERROR(VLOOKUP(A5220,Sheet1!$A$3:$C$490,3,FALSE),"")</f>
        <v/>
      </c>
      <c r="F5220" s="2" t="e">
        <f t="shared" si="162"/>
        <v>#VALUE!</v>
      </c>
      <c r="G5220" t="e">
        <f t="shared" si="163"/>
        <v>#VALUE!</v>
      </c>
    </row>
    <row r="5221" spans="1:7" hidden="1" x14ac:dyDescent="0.3">
      <c r="A5221" t="s">
        <v>936</v>
      </c>
      <c r="B5221">
        <v>0.6439125</v>
      </c>
      <c r="C5221">
        <v>0</v>
      </c>
      <c r="D5221" t="str">
        <f>IFERROR(VLOOKUP(A5221,Sheet1!$A$3:$C$490,1,FALSE),"")</f>
        <v/>
      </c>
      <c r="E5221" t="str">
        <f>IFERROR(VLOOKUP(A5221,Sheet1!$A$3:$C$490,3,FALSE),"")</f>
        <v/>
      </c>
      <c r="F5221" s="2" t="e">
        <f t="shared" si="162"/>
        <v>#VALUE!</v>
      </c>
      <c r="G5221" t="e">
        <f t="shared" si="163"/>
        <v>#VALUE!</v>
      </c>
    </row>
    <row r="5222" spans="1:7" hidden="1" x14ac:dyDescent="0.3">
      <c r="A5222" t="s">
        <v>935</v>
      </c>
      <c r="B5222">
        <v>1.06296514</v>
      </c>
      <c r="C5222">
        <v>0</v>
      </c>
      <c r="D5222" t="str">
        <f>IFERROR(VLOOKUP(A5222,Sheet1!$A$3:$C$490,1,FALSE),"")</f>
        <v/>
      </c>
      <c r="E5222" t="str">
        <f>IFERROR(VLOOKUP(A5222,Sheet1!$A$3:$C$490,3,FALSE),"")</f>
        <v/>
      </c>
      <c r="F5222" s="2" t="e">
        <f t="shared" si="162"/>
        <v>#VALUE!</v>
      </c>
      <c r="G5222" t="e">
        <f t="shared" si="163"/>
        <v>#VALUE!</v>
      </c>
    </row>
    <row r="5223" spans="1:7" hidden="1" x14ac:dyDescent="0.3">
      <c r="A5223" t="s">
        <v>934</v>
      </c>
      <c r="B5223">
        <v>3.1008046500000002</v>
      </c>
      <c r="C5223">
        <v>0</v>
      </c>
      <c r="D5223" t="str">
        <f>IFERROR(VLOOKUP(A5223,Sheet1!$A$3:$C$490,1,FALSE),"")</f>
        <v/>
      </c>
      <c r="E5223" t="str">
        <f>IFERROR(VLOOKUP(A5223,Sheet1!$A$3:$C$490,3,FALSE),"")</f>
        <v/>
      </c>
      <c r="F5223" s="2" t="e">
        <f t="shared" si="162"/>
        <v>#VALUE!</v>
      </c>
      <c r="G5223" t="e">
        <f t="shared" si="163"/>
        <v>#VALUE!</v>
      </c>
    </row>
    <row r="5224" spans="1:7" hidden="1" x14ac:dyDescent="0.3">
      <c r="A5224" t="s">
        <v>933</v>
      </c>
      <c r="B5224">
        <v>0.63763051000000004</v>
      </c>
      <c r="C5224">
        <v>0</v>
      </c>
      <c r="D5224" t="str">
        <f>IFERROR(VLOOKUP(A5224,Sheet1!$A$3:$C$490,1,FALSE),"")</f>
        <v/>
      </c>
      <c r="E5224" t="str">
        <f>IFERROR(VLOOKUP(A5224,Sheet1!$A$3:$C$490,3,FALSE),"")</f>
        <v/>
      </c>
      <c r="F5224" s="2" t="e">
        <f t="shared" si="162"/>
        <v>#VALUE!</v>
      </c>
      <c r="G5224" t="e">
        <f t="shared" si="163"/>
        <v>#VALUE!</v>
      </c>
    </row>
    <row r="5225" spans="1:7" hidden="1" x14ac:dyDescent="0.3">
      <c r="A5225" t="s">
        <v>932</v>
      </c>
      <c r="B5225">
        <v>0.52645090000000005</v>
      </c>
      <c r="C5225">
        <v>0</v>
      </c>
      <c r="D5225" t="str">
        <f>IFERROR(VLOOKUP(A5225,Sheet1!$A$3:$C$490,1,FALSE),"")</f>
        <v/>
      </c>
      <c r="E5225" t="str">
        <f>IFERROR(VLOOKUP(A5225,Sheet1!$A$3:$C$490,3,FALSE),"")</f>
        <v/>
      </c>
      <c r="F5225" s="2" t="e">
        <f t="shared" si="162"/>
        <v>#VALUE!</v>
      </c>
      <c r="G5225" t="e">
        <f t="shared" si="163"/>
        <v>#VALUE!</v>
      </c>
    </row>
    <row r="5226" spans="1:7" hidden="1" x14ac:dyDescent="0.3">
      <c r="A5226" t="s">
        <v>931</v>
      </c>
      <c r="B5226">
        <v>0.17213972999999999</v>
      </c>
      <c r="C5226">
        <v>0</v>
      </c>
      <c r="D5226" t="str">
        <f>IFERROR(VLOOKUP(A5226,Sheet1!$A$3:$C$490,1,FALSE),"")</f>
        <v/>
      </c>
      <c r="E5226" t="str">
        <f>IFERROR(VLOOKUP(A5226,Sheet1!$A$3:$C$490,3,FALSE),"")</f>
        <v/>
      </c>
      <c r="F5226" s="2" t="e">
        <f t="shared" si="162"/>
        <v>#VALUE!</v>
      </c>
      <c r="G5226" t="e">
        <f t="shared" si="163"/>
        <v>#VALUE!</v>
      </c>
    </row>
    <row r="5227" spans="1:7" hidden="1" x14ac:dyDescent="0.3">
      <c r="A5227" t="s">
        <v>930</v>
      </c>
      <c r="B5227">
        <v>0.81430873000000004</v>
      </c>
      <c r="C5227">
        <v>0</v>
      </c>
      <c r="D5227" t="str">
        <f>IFERROR(VLOOKUP(A5227,Sheet1!$A$3:$C$490,1,FALSE),"")</f>
        <v/>
      </c>
      <c r="E5227" t="str">
        <f>IFERROR(VLOOKUP(A5227,Sheet1!$A$3:$C$490,3,FALSE),"")</f>
        <v/>
      </c>
      <c r="F5227" s="2" t="e">
        <f t="shared" si="162"/>
        <v>#VALUE!</v>
      </c>
      <c r="G5227" t="e">
        <f t="shared" si="163"/>
        <v>#VALUE!</v>
      </c>
    </row>
    <row r="5228" spans="1:7" hidden="1" x14ac:dyDescent="0.3">
      <c r="A5228" t="s">
        <v>929</v>
      </c>
      <c r="B5228">
        <v>6.0284695599999996</v>
      </c>
      <c r="C5228">
        <v>0</v>
      </c>
      <c r="D5228" t="str">
        <f>IFERROR(VLOOKUP(A5228,Sheet1!$A$3:$C$490,1,FALSE),"")</f>
        <v/>
      </c>
      <c r="E5228" t="str">
        <f>IFERROR(VLOOKUP(A5228,Sheet1!$A$3:$C$490,3,FALSE),"")</f>
        <v/>
      </c>
      <c r="F5228" s="2" t="e">
        <f t="shared" si="162"/>
        <v>#VALUE!</v>
      </c>
      <c r="G5228" t="e">
        <f t="shared" si="163"/>
        <v>#VALUE!</v>
      </c>
    </row>
    <row r="5229" spans="1:7" hidden="1" x14ac:dyDescent="0.3">
      <c r="A5229" t="s">
        <v>928</v>
      </c>
      <c r="B5229">
        <v>0.23955866000000001</v>
      </c>
      <c r="C5229">
        <v>0</v>
      </c>
      <c r="D5229" t="str">
        <f>IFERROR(VLOOKUP(A5229,Sheet1!$A$3:$C$490,1,FALSE),"")</f>
        <v/>
      </c>
      <c r="E5229" t="str">
        <f>IFERROR(VLOOKUP(A5229,Sheet1!$A$3:$C$490,3,FALSE),"")</f>
        <v/>
      </c>
      <c r="F5229" s="2" t="e">
        <f t="shared" si="162"/>
        <v>#VALUE!</v>
      </c>
      <c r="G5229" t="e">
        <f t="shared" si="163"/>
        <v>#VALUE!</v>
      </c>
    </row>
    <row r="5230" spans="1:7" hidden="1" x14ac:dyDescent="0.3">
      <c r="A5230" t="s">
        <v>927</v>
      </c>
      <c r="B5230">
        <v>4.7349922600000003</v>
      </c>
      <c r="C5230">
        <v>0</v>
      </c>
      <c r="D5230" t="str">
        <f>IFERROR(VLOOKUP(A5230,Sheet1!$A$3:$C$490,1,FALSE),"")</f>
        <v/>
      </c>
      <c r="E5230" t="str">
        <f>IFERROR(VLOOKUP(A5230,Sheet1!$A$3:$C$490,3,FALSE),"")</f>
        <v/>
      </c>
      <c r="F5230" s="2" t="e">
        <f t="shared" si="162"/>
        <v>#VALUE!</v>
      </c>
      <c r="G5230" t="e">
        <f t="shared" si="163"/>
        <v>#VALUE!</v>
      </c>
    </row>
    <row r="5231" spans="1:7" hidden="1" x14ac:dyDescent="0.3">
      <c r="A5231" t="s">
        <v>926</v>
      </c>
      <c r="B5231">
        <v>0.49474381000000001</v>
      </c>
      <c r="C5231">
        <v>0</v>
      </c>
      <c r="D5231" t="str">
        <f>IFERROR(VLOOKUP(A5231,Sheet1!$A$3:$C$490,1,FALSE),"")</f>
        <v/>
      </c>
      <c r="E5231" t="str">
        <f>IFERROR(VLOOKUP(A5231,Sheet1!$A$3:$C$490,3,FALSE),"")</f>
        <v/>
      </c>
      <c r="F5231" s="2" t="e">
        <f t="shared" si="162"/>
        <v>#VALUE!</v>
      </c>
      <c r="G5231" t="e">
        <f t="shared" si="163"/>
        <v>#VALUE!</v>
      </c>
    </row>
    <row r="5232" spans="1:7" hidden="1" x14ac:dyDescent="0.3">
      <c r="A5232" t="s">
        <v>925</v>
      </c>
      <c r="B5232">
        <v>2.6860229999999999E-2</v>
      </c>
      <c r="C5232">
        <v>0</v>
      </c>
      <c r="D5232" t="str">
        <f>IFERROR(VLOOKUP(A5232,Sheet1!$A$3:$C$490,1,FALSE),"")</f>
        <v/>
      </c>
      <c r="E5232" t="str">
        <f>IFERROR(VLOOKUP(A5232,Sheet1!$A$3:$C$490,3,FALSE),"")</f>
        <v/>
      </c>
      <c r="F5232" s="2" t="e">
        <f t="shared" si="162"/>
        <v>#VALUE!</v>
      </c>
      <c r="G5232" t="e">
        <f t="shared" si="163"/>
        <v>#VALUE!</v>
      </c>
    </row>
    <row r="5233" spans="1:7" hidden="1" x14ac:dyDescent="0.3">
      <c r="A5233" t="s">
        <v>924</v>
      </c>
      <c r="B5233">
        <v>0.28515031000000002</v>
      </c>
      <c r="C5233">
        <v>0</v>
      </c>
      <c r="D5233" t="str">
        <f>IFERROR(VLOOKUP(A5233,Sheet1!$A$3:$C$490,1,FALSE),"")</f>
        <v/>
      </c>
      <c r="E5233" t="str">
        <f>IFERROR(VLOOKUP(A5233,Sheet1!$A$3:$C$490,3,FALSE),"")</f>
        <v/>
      </c>
      <c r="F5233" s="2" t="e">
        <f t="shared" si="162"/>
        <v>#VALUE!</v>
      </c>
      <c r="G5233" t="e">
        <f t="shared" si="163"/>
        <v>#VALUE!</v>
      </c>
    </row>
    <row r="5234" spans="1:7" hidden="1" x14ac:dyDescent="0.3">
      <c r="A5234" t="s">
        <v>923</v>
      </c>
      <c r="B5234">
        <v>7.0682700000000001E-2</v>
      </c>
      <c r="C5234">
        <v>0</v>
      </c>
      <c r="D5234" t="str">
        <f>IFERROR(VLOOKUP(A5234,Sheet1!$A$3:$C$490,1,FALSE),"")</f>
        <v/>
      </c>
      <c r="E5234" t="str">
        <f>IFERROR(VLOOKUP(A5234,Sheet1!$A$3:$C$490,3,FALSE),"")</f>
        <v/>
      </c>
      <c r="F5234" s="2" t="e">
        <f t="shared" si="162"/>
        <v>#VALUE!</v>
      </c>
      <c r="G5234" t="e">
        <f t="shared" si="163"/>
        <v>#VALUE!</v>
      </c>
    </row>
    <row r="5235" spans="1:7" hidden="1" x14ac:dyDescent="0.3">
      <c r="A5235" t="s">
        <v>922</v>
      </c>
      <c r="B5235">
        <v>5.5766499999999997E-2</v>
      </c>
      <c r="C5235">
        <v>0</v>
      </c>
      <c r="D5235" t="str">
        <f>IFERROR(VLOOKUP(A5235,Sheet1!$A$3:$C$490,1,FALSE),"")</f>
        <v/>
      </c>
      <c r="E5235" t="str">
        <f>IFERROR(VLOOKUP(A5235,Sheet1!$A$3:$C$490,3,FALSE),"")</f>
        <v/>
      </c>
      <c r="F5235" s="2" t="e">
        <f t="shared" si="162"/>
        <v>#VALUE!</v>
      </c>
      <c r="G5235" t="e">
        <f t="shared" si="163"/>
        <v>#VALUE!</v>
      </c>
    </row>
    <row r="5236" spans="1:7" hidden="1" x14ac:dyDescent="0.3">
      <c r="A5236" t="s">
        <v>921</v>
      </c>
      <c r="B5236">
        <v>0.39269809999999999</v>
      </c>
      <c r="C5236">
        <v>0</v>
      </c>
      <c r="D5236" t="str">
        <f>IFERROR(VLOOKUP(A5236,Sheet1!$A$3:$C$490,1,FALSE),"")</f>
        <v/>
      </c>
      <c r="E5236" t="str">
        <f>IFERROR(VLOOKUP(A5236,Sheet1!$A$3:$C$490,3,FALSE),"")</f>
        <v/>
      </c>
      <c r="F5236" s="2" t="e">
        <f t="shared" si="162"/>
        <v>#VALUE!</v>
      </c>
      <c r="G5236" t="e">
        <f t="shared" si="163"/>
        <v>#VALUE!</v>
      </c>
    </row>
    <row r="5237" spans="1:7" hidden="1" x14ac:dyDescent="0.3">
      <c r="A5237" t="s">
        <v>920</v>
      </c>
      <c r="B5237">
        <v>1.0287499999999999E-3</v>
      </c>
      <c r="C5237">
        <v>0</v>
      </c>
      <c r="D5237" t="str">
        <f>IFERROR(VLOOKUP(A5237,Sheet1!$A$3:$C$490,1,FALSE),"")</f>
        <v/>
      </c>
      <c r="E5237" t="str">
        <f>IFERROR(VLOOKUP(A5237,Sheet1!$A$3:$C$490,3,FALSE),"")</f>
        <v/>
      </c>
      <c r="F5237" s="2" t="e">
        <f t="shared" si="162"/>
        <v>#VALUE!</v>
      </c>
      <c r="G5237" t="e">
        <f t="shared" si="163"/>
        <v>#VALUE!</v>
      </c>
    </row>
    <row r="5238" spans="1:7" hidden="1" x14ac:dyDescent="0.3">
      <c r="A5238" t="s">
        <v>919</v>
      </c>
      <c r="B5238">
        <v>6.1072580900000002</v>
      </c>
      <c r="C5238">
        <v>0</v>
      </c>
      <c r="D5238" t="str">
        <f>IFERROR(VLOOKUP(A5238,Sheet1!$A$3:$C$490,1,FALSE),"")</f>
        <v/>
      </c>
      <c r="E5238" t="str">
        <f>IFERROR(VLOOKUP(A5238,Sheet1!$A$3:$C$490,3,FALSE),"")</f>
        <v/>
      </c>
      <c r="F5238" s="2" t="e">
        <f t="shared" si="162"/>
        <v>#VALUE!</v>
      </c>
      <c r="G5238" t="e">
        <f t="shared" si="163"/>
        <v>#VALUE!</v>
      </c>
    </row>
    <row r="5239" spans="1:7" hidden="1" x14ac:dyDescent="0.3">
      <c r="A5239" t="s">
        <v>918</v>
      </c>
      <c r="B5239">
        <v>0.67333447999999996</v>
      </c>
      <c r="C5239">
        <v>0</v>
      </c>
      <c r="D5239" t="str">
        <f>IFERROR(VLOOKUP(A5239,Sheet1!$A$3:$C$490,1,FALSE),"")</f>
        <v/>
      </c>
      <c r="E5239" t="str">
        <f>IFERROR(VLOOKUP(A5239,Sheet1!$A$3:$C$490,3,FALSE),"")</f>
        <v/>
      </c>
      <c r="F5239" s="2" t="e">
        <f t="shared" si="162"/>
        <v>#VALUE!</v>
      </c>
      <c r="G5239" t="e">
        <f t="shared" si="163"/>
        <v>#VALUE!</v>
      </c>
    </row>
    <row r="5240" spans="1:7" hidden="1" x14ac:dyDescent="0.3">
      <c r="A5240" t="s">
        <v>917</v>
      </c>
      <c r="B5240">
        <v>2.88506683</v>
      </c>
      <c r="C5240">
        <v>0</v>
      </c>
      <c r="D5240" t="str">
        <f>IFERROR(VLOOKUP(A5240,Sheet1!$A$3:$C$490,1,FALSE),"")</f>
        <v/>
      </c>
      <c r="E5240" t="str">
        <f>IFERROR(VLOOKUP(A5240,Sheet1!$A$3:$C$490,3,FALSE),"")</f>
        <v/>
      </c>
      <c r="F5240" s="2" t="e">
        <f t="shared" si="162"/>
        <v>#VALUE!</v>
      </c>
      <c r="G5240" t="e">
        <f t="shared" si="163"/>
        <v>#VALUE!</v>
      </c>
    </row>
    <row r="5241" spans="1:7" hidden="1" x14ac:dyDescent="0.3">
      <c r="A5241" t="s">
        <v>916</v>
      </c>
      <c r="B5241">
        <v>0.12074259</v>
      </c>
      <c r="C5241">
        <v>0</v>
      </c>
      <c r="D5241" t="str">
        <f>IFERROR(VLOOKUP(A5241,Sheet1!$A$3:$C$490,1,FALSE),"")</f>
        <v/>
      </c>
      <c r="E5241" t="str">
        <f>IFERROR(VLOOKUP(A5241,Sheet1!$A$3:$C$490,3,FALSE),"")</f>
        <v/>
      </c>
      <c r="F5241" s="2" t="e">
        <f t="shared" si="162"/>
        <v>#VALUE!</v>
      </c>
      <c r="G5241" t="e">
        <f t="shared" si="163"/>
        <v>#VALUE!</v>
      </c>
    </row>
    <row r="5242" spans="1:7" hidden="1" x14ac:dyDescent="0.3">
      <c r="A5242" t="s">
        <v>915</v>
      </c>
      <c r="B5242">
        <v>0.71221853000000002</v>
      </c>
      <c r="C5242">
        <v>0</v>
      </c>
      <c r="D5242" t="str">
        <f>IFERROR(VLOOKUP(A5242,Sheet1!$A$3:$C$490,1,FALSE),"")</f>
        <v/>
      </c>
      <c r="E5242" t="str">
        <f>IFERROR(VLOOKUP(A5242,Sheet1!$A$3:$C$490,3,FALSE),"")</f>
        <v/>
      </c>
      <c r="F5242" s="2" t="e">
        <f t="shared" si="162"/>
        <v>#VALUE!</v>
      </c>
      <c r="G5242" t="e">
        <f t="shared" si="163"/>
        <v>#VALUE!</v>
      </c>
    </row>
    <row r="5243" spans="1:7" hidden="1" x14ac:dyDescent="0.3">
      <c r="A5243" t="s">
        <v>914</v>
      </c>
      <c r="B5243">
        <v>1.4074242800000001</v>
      </c>
      <c r="C5243">
        <v>0</v>
      </c>
      <c r="D5243" t="str">
        <f>IFERROR(VLOOKUP(A5243,Sheet1!$A$3:$C$490,1,FALSE),"")</f>
        <v/>
      </c>
      <c r="E5243" t="str">
        <f>IFERROR(VLOOKUP(A5243,Sheet1!$A$3:$C$490,3,FALSE),"")</f>
        <v/>
      </c>
      <c r="F5243" s="2" t="e">
        <f t="shared" si="162"/>
        <v>#VALUE!</v>
      </c>
      <c r="G5243" t="e">
        <f t="shared" si="163"/>
        <v>#VALUE!</v>
      </c>
    </row>
    <row r="5244" spans="1:7" hidden="1" x14ac:dyDescent="0.3">
      <c r="A5244" t="s">
        <v>913</v>
      </c>
      <c r="B5244">
        <v>0.1583369</v>
      </c>
      <c r="C5244">
        <v>0</v>
      </c>
      <c r="D5244" t="str">
        <f>IFERROR(VLOOKUP(A5244,Sheet1!$A$3:$C$490,1,FALSE),"")</f>
        <v/>
      </c>
      <c r="E5244" t="str">
        <f>IFERROR(VLOOKUP(A5244,Sheet1!$A$3:$C$490,3,FALSE),"")</f>
        <v/>
      </c>
      <c r="F5244" s="2" t="e">
        <f t="shared" si="162"/>
        <v>#VALUE!</v>
      </c>
      <c r="G5244" t="e">
        <f t="shared" si="163"/>
        <v>#VALUE!</v>
      </c>
    </row>
    <row r="5245" spans="1:7" hidden="1" x14ac:dyDescent="0.3">
      <c r="A5245" t="s">
        <v>912</v>
      </c>
      <c r="B5245">
        <v>5.7954750099999996</v>
      </c>
      <c r="C5245">
        <v>0</v>
      </c>
      <c r="D5245" t="str">
        <f>IFERROR(VLOOKUP(A5245,Sheet1!$A$3:$C$490,1,FALSE),"")</f>
        <v/>
      </c>
      <c r="E5245" t="str">
        <f>IFERROR(VLOOKUP(A5245,Sheet1!$A$3:$C$490,3,FALSE),"")</f>
        <v/>
      </c>
      <c r="F5245" s="2" t="e">
        <f t="shared" si="162"/>
        <v>#VALUE!</v>
      </c>
      <c r="G5245" t="e">
        <f t="shared" si="163"/>
        <v>#VALUE!</v>
      </c>
    </row>
    <row r="5246" spans="1:7" hidden="1" x14ac:dyDescent="0.3">
      <c r="A5246" t="s">
        <v>911</v>
      </c>
      <c r="B5246">
        <v>0.11001817999999999</v>
      </c>
      <c r="C5246">
        <v>0</v>
      </c>
      <c r="D5246" t="str">
        <f>IFERROR(VLOOKUP(A5246,Sheet1!$A$3:$C$490,1,FALSE),"")</f>
        <v/>
      </c>
      <c r="E5246" t="str">
        <f>IFERROR(VLOOKUP(A5246,Sheet1!$A$3:$C$490,3,FALSE),"")</f>
        <v/>
      </c>
      <c r="F5246" s="2" t="e">
        <f t="shared" si="162"/>
        <v>#VALUE!</v>
      </c>
      <c r="G5246" t="e">
        <f t="shared" si="163"/>
        <v>#VALUE!</v>
      </c>
    </row>
    <row r="5247" spans="1:7" hidden="1" x14ac:dyDescent="0.3">
      <c r="A5247" t="s">
        <v>910</v>
      </c>
      <c r="B5247">
        <v>1.3947622099999999</v>
      </c>
      <c r="C5247">
        <v>0</v>
      </c>
      <c r="D5247" t="str">
        <f>IFERROR(VLOOKUP(A5247,Sheet1!$A$3:$C$490,1,FALSE),"")</f>
        <v/>
      </c>
      <c r="E5247" t="str">
        <f>IFERROR(VLOOKUP(A5247,Sheet1!$A$3:$C$490,3,FALSE),"")</f>
        <v/>
      </c>
      <c r="F5247" s="2" t="e">
        <f t="shared" si="162"/>
        <v>#VALUE!</v>
      </c>
      <c r="G5247" t="e">
        <f t="shared" si="163"/>
        <v>#VALUE!</v>
      </c>
    </row>
    <row r="5248" spans="1:7" hidden="1" x14ac:dyDescent="0.3">
      <c r="A5248" t="s">
        <v>909</v>
      </c>
      <c r="B5248">
        <v>1.8517833699999999</v>
      </c>
      <c r="C5248">
        <v>0</v>
      </c>
      <c r="D5248" t="str">
        <f>IFERROR(VLOOKUP(A5248,Sheet1!$A$3:$C$490,1,FALSE),"")</f>
        <v/>
      </c>
      <c r="E5248" t="str">
        <f>IFERROR(VLOOKUP(A5248,Sheet1!$A$3:$C$490,3,FALSE),"")</f>
        <v/>
      </c>
      <c r="F5248" s="2" t="e">
        <f t="shared" si="162"/>
        <v>#VALUE!</v>
      </c>
      <c r="G5248" t="e">
        <f t="shared" si="163"/>
        <v>#VALUE!</v>
      </c>
    </row>
    <row r="5249" spans="1:7" hidden="1" x14ac:dyDescent="0.3">
      <c r="A5249" t="s">
        <v>908</v>
      </c>
      <c r="B5249">
        <v>0.38392123</v>
      </c>
      <c r="C5249">
        <v>0</v>
      </c>
      <c r="D5249" t="str">
        <f>IFERROR(VLOOKUP(A5249,Sheet1!$A$3:$C$490,1,FALSE),"")</f>
        <v/>
      </c>
      <c r="E5249" t="str">
        <f>IFERROR(VLOOKUP(A5249,Sheet1!$A$3:$C$490,3,FALSE),"")</f>
        <v/>
      </c>
      <c r="F5249" s="2" t="e">
        <f t="shared" si="162"/>
        <v>#VALUE!</v>
      </c>
      <c r="G5249" t="e">
        <f t="shared" si="163"/>
        <v>#VALUE!</v>
      </c>
    </row>
    <row r="5250" spans="1:7" hidden="1" x14ac:dyDescent="0.3">
      <c r="A5250" t="s">
        <v>907</v>
      </c>
      <c r="B5250">
        <v>6.7733835600000001</v>
      </c>
      <c r="C5250">
        <v>0</v>
      </c>
      <c r="D5250" t="str">
        <f>IFERROR(VLOOKUP(A5250,Sheet1!$A$3:$C$490,1,FALSE),"")</f>
        <v/>
      </c>
      <c r="E5250" t="str">
        <f>IFERROR(VLOOKUP(A5250,Sheet1!$A$3:$C$490,3,FALSE),"")</f>
        <v/>
      </c>
      <c r="F5250" s="2" t="e">
        <f t="shared" ref="F5250:F5313" si="164">B5250-E5250</f>
        <v>#VALUE!</v>
      </c>
      <c r="G5250" t="e">
        <f t="shared" ref="G5250:G5313" si="165">ABS(F5250)</f>
        <v>#VALUE!</v>
      </c>
    </row>
    <row r="5251" spans="1:7" hidden="1" x14ac:dyDescent="0.3">
      <c r="A5251" t="s">
        <v>906</v>
      </c>
      <c r="B5251">
        <v>0.19152936000000001</v>
      </c>
      <c r="C5251">
        <v>0</v>
      </c>
      <c r="D5251" t="str">
        <f>IFERROR(VLOOKUP(A5251,Sheet1!$A$3:$C$490,1,FALSE),"")</f>
        <v/>
      </c>
      <c r="E5251" t="str">
        <f>IFERROR(VLOOKUP(A5251,Sheet1!$A$3:$C$490,3,FALSE),"")</f>
        <v/>
      </c>
      <c r="F5251" s="2" t="e">
        <f t="shared" si="164"/>
        <v>#VALUE!</v>
      </c>
      <c r="G5251" t="e">
        <f t="shared" si="165"/>
        <v>#VALUE!</v>
      </c>
    </row>
    <row r="5252" spans="1:7" hidden="1" x14ac:dyDescent="0.3">
      <c r="A5252" t="s">
        <v>905</v>
      </c>
      <c r="B5252">
        <v>7.2447432999999997</v>
      </c>
      <c r="C5252">
        <v>0</v>
      </c>
      <c r="D5252" t="str">
        <f>IFERROR(VLOOKUP(A5252,Sheet1!$A$3:$C$490,1,FALSE),"")</f>
        <v/>
      </c>
      <c r="E5252" t="str">
        <f>IFERROR(VLOOKUP(A5252,Sheet1!$A$3:$C$490,3,FALSE),"")</f>
        <v/>
      </c>
      <c r="F5252" s="2" t="e">
        <f t="shared" si="164"/>
        <v>#VALUE!</v>
      </c>
      <c r="G5252" t="e">
        <f t="shared" si="165"/>
        <v>#VALUE!</v>
      </c>
    </row>
    <row r="5253" spans="1:7" hidden="1" x14ac:dyDescent="0.3">
      <c r="A5253" t="s">
        <v>904</v>
      </c>
      <c r="B5253">
        <v>0.18408368999999999</v>
      </c>
      <c r="C5253">
        <v>0</v>
      </c>
      <c r="D5253" t="str">
        <f>IFERROR(VLOOKUP(A5253,Sheet1!$A$3:$C$490,1,FALSE),"")</f>
        <v/>
      </c>
      <c r="E5253" t="str">
        <f>IFERROR(VLOOKUP(A5253,Sheet1!$A$3:$C$490,3,FALSE),"")</f>
        <v/>
      </c>
      <c r="F5253" s="2" t="e">
        <f t="shared" si="164"/>
        <v>#VALUE!</v>
      </c>
      <c r="G5253" t="e">
        <f t="shared" si="165"/>
        <v>#VALUE!</v>
      </c>
    </row>
    <row r="5254" spans="1:7" hidden="1" x14ac:dyDescent="0.3">
      <c r="A5254" t="s">
        <v>903</v>
      </c>
      <c r="B5254">
        <v>9.5671069999999997E-2</v>
      </c>
      <c r="C5254">
        <v>0</v>
      </c>
      <c r="D5254" t="str">
        <f>IFERROR(VLOOKUP(A5254,Sheet1!$A$3:$C$490,1,FALSE),"")</f>
        <v/>
      </c>
      <c r="E5254" t="str">
        <f>IFERROR(VLOOKUP(A5254,Sheet1!$A$3:$C$490,3,FALSE),"")</f>
        <v/>
      </c>
      <c r="F5254" s="2" t="e">
        <f t="shared" si="164"/>
        <v>#VALUE!</v>
      </c>
      <c r="G5254" t="e">
        <f t="shared" si="165"/>
        <v>#VALUE!</v>
      </c>
    </row>
    <row r="5255" spans="1:7" hidden="1" x14ac:dyDescent="0.3">
      <c r="A5255" t="s">
        <v>902</v>
      </c>
      <c r="B5255">
        <v>89.326045570000005</v>
      </c>
      <c r="C5255">
        <v>0</v>
      </c>
      <c r="D5255" t="str">
        <f>IFERROR(VLOOKUP(A5255,Sheet1!$A$3:$C$490,1,FALSE),"")</f>
        <v/>
      </c>
      <c r="E5255" t="str">
        <f>IFERROR(VLOOKUP(A5255,Sheet1!$A$3:$C$490,3,FALSE),"")</f>
        <v/>
      </c>
      <c r="F5255" s="2" t="e">
        <f t="shared" si="164"/>
        <v>#VALUE!</v>
      </c>
      <c r="G5255" t="e">
        <f t="shared" si="165"/>
        <v>#VALUE!</v>
      </c>
    </row>
    <row r="5256" spans="1:7" hidden="1" x14ac:dyDescent="0.3">
      <c r="A5256" t="s">
        <v>901</v>
      </c>
      <c r="B5256">
        <v>85.998327739999993</v>
      </c>
      <c r="C5256">
        <v>0</v>
      </c>
      <c r="D5256" t="str">
        <f>IFERROR(VLOOKUP(A5256,Sheet1!$A$3:$C$490,1,FALSE),"")</f>
        <v/>
      </c>
      <c r="E5256" t="str">
        <f>IFERROR(VLOOKUP(A5256,Sheet1!$A$3:$C$490,3,FALSE),"")</f>
        <v/>
      </c>
      <c r="F5256" s="2" t="e">
        <f t="shared" si="164"/>
        <v>#VALUE!</v>
      </c>
      <c r="G5256" t="e">
        <f t="shared" si="165"/>
        <v>#VALUE!</v>
      </c>
    </row>
    <row r="5257" spans="1:7" hidden="1" x14ac:dyDescent="0.3">
      <c r="A5257" t="s">
        <v>900</v>
      </c>
      <c r="B5257">
        <v>27.16200242</v>
      </c>
      <c r="C5257">
        <v>0</v>
      </c>
      <c r="D5257" t="str">
        <f>IFERROR(VLOOKUP(A5257,Sheet1!$A$3:$C$490,1,FALSE),"")</f>
        <v/>
      </c>
      <c r="E5257" t="str">
        <f>IFERROR(VLOOKUP(A5257,Sheet1!$A$3:$C$490,3,FALSE),"")</f>
        <v/>
      </c>
      <c r="F5257" s="2" t="e">
        <f t="shared" si="164"/>
        <v>#VALUE!</v>
      </c>
      <c r="G5257" t="e">
        <f t="shared" si="165"/>
        <v>#VALUE!</v>
      </c>
    </row>
    <row r="5258" spans="1:7" hidden="1" x14ac:dyDescent="0.3">
      <c r="A5258" t="s">
        <v>899</v>
      </c>
      <c r="B5258">
        <v>3.42865295</v>
      </c>
      <c r="C5258">
        <v>0</v>
      </c>
      <c r="D5258" t="str">
        <f>IFERROR(VLOOKUP(A5258,Sheet1!$A$3:$C$490,1,FALSE),"")</f>
        <v/>
      </c>
      <c r="E5258" t="str">
        <f>IFERROR(VLOOKUP(A5258,Sheet1!$A$3:$C$490,3,FALSE),"")</f>
        <v/>
      </c>
      <c r="F5258" s="2" t="e">
        <f t="shared" si="164"/>
        <v>#VALUE!</v>
      </c>
      <c r="G5258" t="e">
        <f t="shared" si="165"/>
        <v>#VALUE!</v>
      </c>
    </row>
    <row r="5259" spans="1:7" hidden="1" x14ac:dyDescent="0.3">
      <c r="A5259" t="s">
        <v>898</v>
      </c>
      <c r="B5259">
        <v>1.7954499900000001</v>
      </c>
      <c r="C5259">
        <v>0</v>
      </c>
      <c r="D5259" t="str">
        <f>IFERROR(VLOOKUP(A5259,Sheet1!$A$3:$C$490,1,FALSE),"")</f>
        <v/>
      </c>
      <c r="E5259" t="str">
        <f>IFERROR(VLOOKUP(A5259,Sheet1!$A$3:$C$490,3,FALSE),"")</f>
        <v/>
      </c>
      <c r="F5259" s="2" t="e">
        <f t="shared" si="164"/>
        <v>#VALUE!</v>
      </c>
      <c r="G5259" t="e">
        <f t="shared" si="165"/>
        <v>#VALUE!</v>
      </c>
    </row>
    <row r="5260" spans="1:7" hidden="1" x14ac:dyDescent="0.3">
      <c r="A5260" t="s">
        <v>897</v>
      </c>
      <c r="B5260">
        <v>0.27377311999999998</v>
      </c>
      <c r="C5260">
        <v>0</v>
      </c>
      <c r="D5260" t="str">
        <f>IFERROR(VLOOKUP(A5260,Sheet1!$A$3:$C$490,1,FALSE),"")</f>
        <v/>
      </c>
      <c r="E5260" t="str">
        <f>IFERROR(VLOOKUP(A5260,Sheet1!$A$3:$C$490,3,FALSE),"")</f>
        <v/>
      </c>
      <c r="F5260" s="2" t="e">
        <f t="shared" si="164"/>
        <v>#VALUE!</v>
      </c>
      <c r="G5260" t="e">
        <f t="shared" si="165"/>
        <v>#VALUE!</v>
      </c>
    </row>
    <row r="5261" spans="1:7" hidden="1" x14ac:dyDescent="0.3">
      <c r="A5261" t="s">
        <v>896</v>
      </c>
      <c r="B5261">
        <v>5.9602080000000002E-2</v>
      </c>
      <c r="C5261">
        <v>0</v>
      </c>
      <c r="D5261" t="str">
        <f>IFERROR(VLOOKUP(A5261,Sheet1!$A$3:$C$490,1,FALSE),"")</f>
        <v/>
      </c>
      <c r="E5261" t="str">
        <f>IFERROR(VLOOKUP(A5261,Sheet1!$A$3:$C$490,3,FALSE),"")</f>
        <v/>
      </c>
      <c r="F5261" s="2" t="e">
        <f t="shared" si="164"/>
        <v>#VALUE!</v>
      </c>
      <c r="G5261" t="e">
        <f t="shared" si="165"/>
        <v>#VALUE!</v>
      </c>
    </row>
    <row r="5262" spans="1:7" hidden="1" x14ac:dyDescent="0.3">
      <c r="A5262" t="s">
        <v>895</v>
      </c>
      <c r="B5262">
        <v>3.0590499999999998E-3</v>
      </c>
      <c r="C5262">
        <v>0</v>
      </c>
      <c r="D5262" t="str">
        <f>IFERROR(VLOOKUP(A5262,Sheet1!$A$3:$C$490,1,FALSE),"")</f>
        <v/>
      </c>
      <c r="E5262" t="str">
        <f>IFERROR(VLOOKUP(A5262,Sheet1!$A$3:$C$490,3,FALSE),"")</f>
        <v/>
      </c>
      <c r="F5262" s="2" t="e">
        <f t="shared" si="164"/>
        <v>#VALUE!</v>
      </c>
      <c r="G5262" t="e">
        <f t="shared" si="165"/>
        <v>#VALUE!</v>
      </c>
    </row>
    <row r="5263" spans="1:7" hidden="1" x14ac:dyDescent="0.3">
      <c r="A5263" t="s">
        <v>894</v>
      </c>
      <c r="B5263">
        <v>2.0213968900000001</v>
      </c>
      <c r="C5263">
        <v>0</v>
      </c>
      <c r="D5263" t="str">
        <f>IFERROR(VLOOKUP(A5263,Sheet1!$A$3:$C$490,1,FALSE),"")</f>
        <v/>
      </c>
      <c r="E5263" t="str">
        <f>IFERROR(VLOOKUP(A5263,Sheet1!$A$3:$C$490,3,FALSE),"")</f>
        <v/>
      </c>
      <c r="F5263" s="2" t="e">
        <f t="shared" si="164"/>
        <v>#VALUE!</v>
      </c>
      <c r="G5263" t="e">
        <f t="shared" si="165"/>
        <v>#VALUE!</v>
      </c>
    </row>
    <row r="5264" spans="1:7" hidden="1" x14ac:dyDescent="0.3">
      <c r="A5264" t="s">
        <v>893</v>
      </c>
      <c r="B5264">
        <v>0.18162597999999999</v>
      </c>
      <c r="C5264">
        <v>0</v>
      </c>
      <c r="D5264" t="str">
        <f>IFERROR(VLOOKUP(A5264,Sheet1!$A$3:$C$490,1,FALSE),"")</f>
        <v/>
      </c>
      <c r="E5264" t="str">
        <f>IFERROR(VLOOKUP(A5264,Sheet1!$A$3:$C$490,3,FALSE),"")</f>
        <v/>
      </c>
      <c r="F5264" s="2" t="e">
        <f t="shared" si="164"/>
        <v>#VALUE!</v>
      </c>
      <c r="G5264" t="e">
        <f t="shared" si="165"/>
        <v>#VALUE!</v>
      </c>
    </row>
    <row r="5265" spans="1:7" hidden="1" x14ac:dyDescent="0.3">
      <c r="A5265" t="s">
        <v>892</v>
      </c>
      <c r="B5265">
        <v>6.4618380000000003E-2</v>
      </c>
      <c r="C5265">
        <v>0</v>
      </c>
      <c r="D5265" t="str">
        <f>IFERROR(VLOOKUP(A5265,Sheet1!$A$3:$C$490,1,FALSE),"")</f>
        <v/>
      </c>
      <c r="E5265" t="str">
        <f>IFERROR(VLOOKUP(A5265,Sheet1!$A$3:$C$490,3,FALSE),"")</f>
        <v/>
      </c>
      <c r="F5265" s="2" t="e">
        <f t="shared" si="164"/>
        <v>#VALUE!</v>
      </c>
      <c r="G5265" t="e">
        <f t="shared" si="165"/>
        <v>#VALUE!</v>
      </c>
    </row>
    <row r="5266" spans="1:7" hidden="1" x14ac:dyDescent="0.3">
      <c r="A5266" t="s">
        <v>891</v>
      </c>
      <c r="B5266">
        <v>0.35701316999999999</v>
      </c>
      <c r="C5266">
        <v>0</v>
      </c>
      <c r="D5266" t="str">
        <f>IFERROR(VLOOKUP(A5266,Sheet1!$A$3:$C$490,1,FALSE),"")</f>
        <v/>
      </c>
      <c r="E5266" t="str">
        <f>IFERROR(VLOOKUP(A5266,Sheet1!$A$3:$C$490,3,FALSE),"")</f>
        <v/>
      </c>
      <c r="F5266" s="2" t="e">
        <f t="shared" si="164"/>
        <v>#VALUE!</v>
      </c>
      <c r="G5266" t="e">
        <f t="shared" si="165"/>
        <v>#VALUE!</v>
      </c>
    </row>
    <row r="5267" spans="1:7" hidden="1" x14ac:dyDescent="0.3">
      <c r="A5267" t="s">
        <v>890</v>
      </c>
      <c r="B5267">
        <v>2.2152624699999999</v>
      </c>
      <c r="C5267">
        <v>0</v>
      </c>
      <c r="D5267" t="str">
        <f>IFERROR(VLOOKUP(A5267,Sheet1!$A$3:$C$490,1,FALSE),"")</f>
        <v/>
      </c>
      <c r="E5267" t="str">
        <f>IFERROR(VLOOKUP(A5267,Sheet1!$A$3:$C$490,3,FALSE),"")</f>
        <v/>
      </c>
      <c r="F5267" s="2" t="e">
        <f t="shared" si="164"/>
        <v>#VALUE!</v>
      </c>
      <c r="G5267" t="e">
        <f t="shared" si="165"/>
        <v>#VALUE!</v>
      </c>
    </row>
    <row r="5268" spans="1:7" hidden="1" x14ac:dyDescent="0.3">
      <c r="A5268" t="s">
        <v>889</v>
      </c>
      <c r="B5268">
        <v>0.12467694999999999</v>
      </c>
      <c r="C5268">
        <v>0</v>
      </c>
      <c r="D5268" t="str">
        <f>IFERROR(VLOOKUP(A5268,Sheet1!$A$3:$C$490,1,FALSE),"")</f>
        <v/>
      </c>
      <c r="E5268" t="str">
        <f>IFERROR(VLOOKUP(A5268,Sheet1!$A$3:$C$490,3,FALSE),"")</f>
        <v/>
      </c>
      <c r="F5268" s="2" t="e">
        <f t="shared" si="164"/>
        <v>#VALUE!</v>
      </c>
      <c r="G5268" t="e">
        <f t="shared" si="165"/>
        <v>#VALUE!</v>
      </c>
    </row>
    <row r="5269" spans="1:7" hidden="1" x14ac:dyDescent="0.3">
      <c r="A5269" t="s">
        <v>888</v>
      </c>
      <c r="B5269">
        <v>0.67347035</v>
      </c>
      <c r="C5269">
        <v>0</v>
      </c>
      <c r="D5269" t="str">
        <f>IFERROR(VLOOKUP(A5269,Sheet1!$A$3:$C$490,1,FALSE),"")</f>
        <v/>
      </c>
      <c r="E5269" t="str">
        <f>IFERROR(VLOOKUP(A5269,Sheet1!$A$3:$C$490,3,FALSE),"")</f>
        <v/>
      </c>
      <c r="F5269" s="2" t="e">
        <f t="shared" si="164"/>
        <v>#VALUE!</v>
      </c>
      <c r="G5269" t="e">
        <f t="shared" si="165"/>
        <v>#VALUE!</v>
      </c>
    </row>
    <row r="5270" spans="1:7" hidden="1" x14ac:dyDescent="0.3">
      <c r="A5270" t="s">
        <v>887</v>
      </c>
      <c r="B5270">
        <v>0.95865663000000001</v>
      </c>
      <c r="C5270">
        <v>0</v>
      </c>
      <c r="D5270" t="str">
        <f>IFERROR(VLOOKUP(A5270,Sheet1!$A$3:$C$490,1,FALSE),"")</f>
        <v/>
      </c>
      <c r="E5270" t="str">
        <f>IFERROR(VLOOKUP(A5270,Sheet1!$A$3:$C$490,3,FALSE),"")</f>
        <v/>
      </c>
      <c r="F5270" s="2" t="e">
        <f t="shared" si="164"/>
        <v>#VALUE!</v>
      </c>
      <c r="G5270" t="e">
        <f t="shared" si="165"/>
        <v>#VALUE!</v>
      </c>
    </row>
    <row r="5271" spans="1:7" hidden="1" x14ac:dyDescent="0.3">
      <c r="A5271" t="s">
        <v>886</v>
      </c>
      <c r="B5271">
        <v>1.39447031</v>
      </c>
      <c r="C5271">
        <v>0</v>
      </c>
      <c r="D5271" t="str">
        <f>IFERROR(VLOOKUP(A5271,Sheet1!$A$3:$C$490,1,FALSE),"")</f>
        <v/>
      </c>
      <c r="E5271" t="str">
        <f>IFERROR(VLOOKUP(A5271,Sheet1!$A$3:$C$490,3,FALSE),"")</f>
        <v/>
      </c>
      <c r="F5271" s="2" t="e">
        <f t="shared" si="164"/>
        <v>#VALUE!</v>
      </c>
      <c r="G5271" t="e">
        <f t="shared" si="165"/>
        <v>#VALUE!</v>
      </c>
    </row>
    <row r="5272" spans="1:7" hidden="1" x14ac:dyDescent="0.3">
      <c r="A5272" t="s">
        <v>885</v>
      </c>
      <c r="B5272">
        <v>6.2664819999999996E-2</v>
      </c>
      <c r="C5272">
        <v>0</v>
      </c>
      <c r="D5272" t="str">
        <f>IFERROR(VLOOKUP(A5272,Sheet1!$A$3:$C$490,1,FALSE),"")</f>
        <v/>
      </c>
      <c r="E5272" t="str">
        <f>IFERROR(VLOOKUP(A5272,Sheet1!$A$3:$C$490,3,FALSE),"")</f>
        <v/>
      </c>
      <c r="F5272" s="2" t="e">
        <f t="shared" si="164"/>
        <v>#VALUE!</v>
      </c>
      <c r="G5272" t="e">
        <f t="shared" si="165"/>
        <v>#VALUE!</v>
      </c>
    </row>
    <row r="5273" spans="1:7" hidden="1" x14ac:dyDescent="0.3">
      <c r="A5273" t="s">
        <v>884</v>
      </c>
      <c r="B5273">
        <v>2.6017152600000002</v>
      </c>
      <c r="C5273">
        <v>0</v>
      </c>
      <c r="D5273" t="str">
        <f>IFERROR(VLOOKUP(A5273,Sheet1!$A$3:$C$490,1,FALSE),"")</f>
        <v/>
      </c>
      <c r="E5273" t="str">
        <f>IFERROR(VLOOKUP(A5273,Sheet1!$A$3:$C$490,3,FALSE),"")</f>
        <v/>
      </c>
      <c r="F5273" s="2" t="e">
        <f t="shared" si="164"/>
        <v>#VALUE!</v>
      </c>
      <c r="G5273" t="e">
        <f t="shared" si="165"/>
        <v>#VALUE!</v>
      </c>
    </row>
    <row r="5274" spans="1:7" hidden="1" x14ac:dyDescent="0.3">
      <c r="A5274" t="s">
        <v>883</v>
      </c>
      <c r="B5274">
        <v>1.41537896</v>
      </c>
      <c r="C5274">
        <v>0</v>
      </c>
      <c r="D5274" t="str">
        <f>IFERROR(VLOOKUP(A5274,Sheet1!$A$3:$C$490,1,FALSE),"")</f>
        <v/>
      </c>
      <c r="E5274" t="str">
        <f>IFERROR(VLOOKUP(A5274,Sheet1!$A$3:$C$490,3,FALSE),"")</f>
        <v/>
      </c>
      <c r="F5274" s="2" t="e">
        <f t="shared" si="164"/>
        <v>#VALUE!</v>
      </c>
      <c r="G5274" t="e">
        <f t="shared" si="165"/>
        <v>#VALUE!</v>
      </c>
    </row>
    <row r="5275" spans="1:7" hidden="1" x14ac:dyDescent="0.3">
      <c r="A5275" t="s">
        <v>882</v>
      </c>
      <c r="B5275">
        <v>3.6521729500000002</v>
      </c>
      <c r="C5275">
        <v>0</v>
      </c>
      <c r="D5275" t="str">
        <f>IFERROR(VLOOKUP(A5275,Sheet1!$A$3:$C$490,1,FALSE),"")</f>
        <v/>
      </c>
      <c r="E5275" t="str">
        <f>IFERROR(VLOOKUP(A5275,Sheet1!$A$3:$C$490,3,FALSE),"")</f>
        <v/>
      </c>
      <c r="F5275" s="2" t="e">
        <f t="shared" si="164"/>
        <v>#VALUE!</v>
      </c>
      <c r="G5275" t="e">
        <f t="shared" si="165"/>
        <v>#VALUE!</v>
      </c>
    </row>
    <row r="5276" spans="1:7" hidden="1" x14ac:dyDescent="0.3">
      <c r="A5276" t="s">
        <v>881</v>
      </c>
      <c r="B5276">
        <v>4.0810730000000003E-2</v>
      </c>
      <c r="C5276">
        <v>0</v>
      </c>
      <c r="D5276" t="str">
        <f>IFERROR(VLOOKUP(A5276,Sheet1!$A$3:$C$490,1,FALSE),"")</f>
        <v/>
      </c>
      <c r="E5276" t="str">
        <f>IFERROR(VLOOKUP(A5276,Sheet1!$A$3:$C$490,3,FALSE),"")</f>
        <v/>
      </c>
      <c r="F5276" s="2" t="e">
        <f t="shared" si="164"/>
        <v>#VALUE!</v>
      </c>
      <c r="G5276" t="e">
        <f t="shared" si="165"/>
        <v>#VALUE!</v>
      </c>
    </row>
    <row r="5277" spans="1:7" hidden="1" x14ac:dyDescent="0.3">
      <c r="A5277" t="s">
        <v>880</v>
      </c>
      <c r="B5277">
        <v>2.2545865900000002</v>
      </c>
      <c r="C5277">
        <v>0</v>
      </c>
      <c r="D5277" t="str">
        <f>IFERROR(VLOOKUP(A5277,Sheet1!$A$3:$C$490,1,FALSE),"")</f>
        <v/>
      </c>
      <c r="E5277" t="str">
        <f>IFERROR(VLOOKUP(A5277,Sheet1!$A$3:$C$490,3,FALSE),"")</f>
        <v/>
      </c>
      <c r="F5277" s="2" t="e">
        <f t="shared" si="164"/>
        <v>#VALUE!</v>
      </c>
      <c r="G5277" t="e">
        <f t="shared" si="165"/>
        <v>#VALUE!</v>
      </c>
    </row>
    <row r="5278" spans="1:7" hidden="1" x14ac:dyDescent="0.3">
      <c r="A5278" t="s">
        <v>879</v>
      </c>
      <c r="B5278">
        <v>3.2648906700000002</v>
      </c>
      <c r="C5278">
        <v>0</v>
      </c>
      <c r="D5278" t="str">
        <f>IFERROR(VLOOKUP(A5278,Sheet1!$A$3:$C$490,1,FALSE),"")</f>
        <v/>
      </c>
      <c r="E5278" t="str">
        <f>IFERROR(VLOOKUP(A5278,Sheet1!$A$3:$C$490,3,FALSE),"")</f>
        <v/>
      </c>
      <c r="F5278" s="2" t="e">
        <f t="shared" si="164"/>
        <v>#VALUE!</v>
      </c>
      <c r="G5278" t="e">
        <f t="shared" si="165"/>
        <v>#VALUE!</v>
      </c>
    </row>
    <row r="5279" spans="1:7" hidden="1" x14ac:dyDescent="0.3">
      <c r="A5279" t="s">
        <v>878</v>
      </c>
      <c r="B5279">
        <v>3.6190606700000001</v>
      </c>
      <c r="C5279">
        <v>0</v>
      </c>
      <c r="D5279" t="str">
        <f>IFERROR(VLOOKUP(A5279,Sheet1!$A$3:$C$490,1,FALSE),"")</f>
        <v/>
      </c>
      <c r="E5279" t="str">
        <f>IFERROR(VLOOKUP(A5279,Sheet1!$A$3:$C$490,3,FALSE),"")</f>
        <v/>
      </c>
      <c r="F5279" s="2" t="e">
        <f t="shared" si="164"/>
        <v>#VALUE!</v>
      </c>
      <c r="G5279" t="e">
        <f t="shared" si="165"/>
        <v>#VALUE!</v>
      </c>
    </row>
    <row r="5280" spans="1:7" hidden="1" x14ac:dyDescent="0.3">
      <c r="A5280" t="s">
        <v>877</v>
      </c>
      <c r="B5280">
        <v>0.63534422000000002</v>
      </c>
      <c r="C5280">
        <v>0</v>
      </c>
      <c r="D5280" t="str">
        <f>IFERROR(VLOOKUP(A5280,Sheet1!$A$3:$C$490,1,FALSE),"")</f>
        <v/>
      </c>
      <c r="E5280" t="str">
        <f>IFERROR(VLOOKUP(A5280,Sheet1!$A$3:$C$490,3,FALSE),"")</f>
        <v/>
      </c>
      <c r="F5280" s="2" t="e">
        <f t="shared" si="164"/>
        <v>#VALUE!</v>
      </c>
      <c r="G5280" t="e">
        <f t="shared" si="165"/>
        <v>#VALUE!</v>
      </c>
    </row>
    <row r="5281" spans="1:7" hidden="1" x14ac:dyDescent="0.3">
      <c r="A5281" t="s">
        <v>876</v>
      </c>
      <c r="B5281">
        <v>0.76472412999999995</v>
      </c>
      <c r="C5281">
        <v>0</v>
      </c>
      <c r="D5281" t="str">
        <f>IFERROR(VLOOKUP(A5281,Sheet1!$A$3:$C$490,1,FALSE),"")</f>
        <v/>
      </c>
      <c r="E5281" t="str">
        <f>IFERROR(VLOOKUP(A5281,Sheet1!$A$3:$C$490,3,FALSE),"")</f>
        <v/>
      </c>
      <c r="F5281" s="2" t="e">
        <f t="shared" si="164"/>
        <v>#VALUE!</v>
      </c>
      <c r="G5281" t="e">
        <f t="shared" si="165"/>
        <v>#VALUE!</v>
      </c>
    </row>
    <row r="5282" spans="1:7" hidden="1" x14ac:dyDescent="0.3">
      <c r="A5282" t="s">
        <v>875</v>
      </c>
      <c r="B5282">
        <v>2.0645462800000001</v>
      </c>
      <c r="C5282">
        <v>0</v>
      </c>
      <c r="D5282" t="str">
        <f>IFERROR(VLOOKUP(A5282,Sheet1!$A$3:$C$490,1,FALSE),"")</f>
        <v/>
      </c>
      <c r="E5282" t="str">
        <f>IFERROR(VLOOKUP(A5282,Sheet1!$A$3:$C$490,3,FALSE),"")</f>
        <v/>
      </c>
      <c r="F5282" s="2" t="e">
        <f t="shared" si="164"/>
        <v>#VALUE!</v>
      </c>
      <c r="G5282" t="e">
        <f t="shared" si="165"/>
        <v>#VALUE!</v>
      </c>
    </row>
    <row r="5283" spans="1:7" hidden="1" x14ac:dyDescent="0.3">
      <c r="A5283" t="s">
        <v>874</v>
      </c>
      <c r="B5283">
        <v>4.0005965300000002</v>
      </c>
      <c r="C5283">
        <v>0</v>
      </c>
      <c r="D5283" t="str">
        <f>IFERROR(VLOOKUP(A5283,Sheet1!$A$3:$C$490,1,FALSE),"")</f>
        <v/>
      </c>
      <c r="E5283" t="str">
        <f>IFERROR(VLOOKUP(A5283,Sheet1!$A$3:$C$490,3,FALSE),"")</f>
        <v/>
      </c>
      <c r="F5283" s="2" t="e">
        <f t="shared" si="164"/>
        <v>#VALUE!</v>
      </c>
      <c r="G5283" t="e">
        <f t="shared" si="165"/>
        <v>#VALUE!</v>
      </c>
    </row>
    <row r="5284" spans="1:7" hidden="1" x14ac:dyDescent="0.3">
      <c r="A5284" t="s">
        <v>873</v>
      </c>
      <c r="B5284">
        <v>6.15352E-3</v>
      </c>
      <c r="C5284">
        <v>0</v>
      </c>
      <c r="D5284" t="str">
        <f>IFERROR(VLOOKUP(A5284,Sheet1!$A$3:$C$490,1,FALSE),"")</f>
        <v/>
      </c>
      <c r="E5284" t="str">
        <f>IFERROR(VLOOKUP(A5284,Sheet1!$A$3:$C$490,3,FALSE),"")</f>
        <v/>
      </c>
      <c r="F5284" s="2" t="e">
        <f t="shared" si="164"/>
        <v>#VALUE!</v>
      </c>
      <c r="G5284" t="e">
        <f t="shared" si="165"/>
        <v>#VALUE!</v>
      </c>
    </row>
    <row r="5285" spans="1:7" hidden="1" x14ac:dyDescent="0.3">
      <c r="A5285" t="s">
        <v>872</v>
      </c>
      <c r="B5285">
        <v>2.87218784</v>
      </c>
      <c r="C5285">
        <v>0</v>
      </c>
      <c r="D5285" t="str">
        <f>IFERROR(VLOOKUP(A5285,Sheet1!$A$3:$C$490,1,FALSE),"")</f>
        <v/>
      </c>
      <c r="E5285" t="str">
        <f>IFERROR(VLOOKUP(A5285,Sheet1!$A$3:$C$490,3,FALSE),"")</f>
        <v/>
      </c>
      <c r="F5285" s="2" t="e">
        <f t="shared" si="164"/>
        <v>#VALUE!</v>
      </c>
      <c r="G5285" t="e">
        <f t="shared" si="165"/>
        <v>#VALUE!</v>
      </c>
    </row>
    <row r="5286" spans="1:7" hidden="1" x14ac:dyDescent="0.3">
      <c r="A5286" t="s">
        <v>871</v>
      </c>
      <c r="B5286">
        <v>1.84660611</v>
      </c>
      <c r="C5286">
        <v>0</v>
      </c>
      <c r="D5286" t="str">
        <f>IFERROR(VLOOKUP(A5286,Sheet1!$A$3:$C$490,1,FALSE),"")</f>
        <v/>
      </c>
      <c r="E5286" t="str">
        <f>IFERROR(VLOOKUP(A5286,Sheet1!$A$3:$C$490,3,FALSE),"")</f>
        <v/>
      </c>
      <c r="F5286" s="2" t="e">
        <f t="shared" si="164"/>
        <v>#VALUE!</v>
      </c>
      <c r="G5286" t="e">
        <f t="shared" si="165"/>
        <v>#VALUE!</v>
      </c>
    </row>
    <row r="5287" spans="1:7" hidden="1" x14ac:dyDescent="0.3">
      <c r="A5287" t="s">
        <v>870</v>
      </c>
      <c r="B5287">
        <v>0.32985474999999997</v>
      </c>
      <c r="C5287">
        <v>0</v>
      </c>
      <c r="D5287" t="str">
        <f>IFERROR(VLOOKUP(A5287,Sheet1!$A$3:$C$490,1,FALSE),"")</f>
        <v/>
      </c>
      <c r="E5287" t="str">
        <f>IFERROR(VLOOKUP(A5287,Sheet1!$A$3:$C$490,3,FALSE),"")</f>
        <v/>
      </c>
      <c r="F5287" s="2" t="e">
        <f t="shared" si="164"/>
        <v>#VALUE!</v>
      </c>
      <c r="G5287" t="e">
        <f t="shared" si="165"/>
        <v>#VALUE!</v>
      </c>
    </row>
    <row r="5288" spans="1:7" hidden="1" x14ac:dyDescent="0.3">
      <c r="A5288" t="s">
        <v>869</v>
      </c>
      <c r="B5288">
        <v>8.1473099999999996E-3</v>
      </c>
      <c r="C5288">
        <v>0</v>
      </c>
      <c r="D5288" t="str">
        <f>IFERROR(VLOOKUP(A5288,Sheet1!$A$3:$C$490,1,FALSE),"")</f>
        <v/>
      </c>
      <c r="E5288" t="str">
        <f>IFERROR(VLOOKUP(A5288,Sheet1!$A$3:$C$490,3,FALSE),"")</f>
        <v/>
      </c>
      <c r="F5288" s="2" t="e">
        <f t="shared" si="164"/>
        <v>#VALUE!</v>
      </c>
      <c r="G5288" t="e">
        <f t="shared" si="165"/>
        <v>#VALUE!</v>
      </c>
    </row>
    <row r="5289" spans="1:7" hidden="1" x14ac:dyDescent="0.3">
      <c r="A5289" t="s">
        <v>868</v>
      </c>
      <c r="B5289">
        <v>0.26016317</v>
      </c>
      <c r="C5289">
        <v>0</v>
      </c>
      <c r="D5289" t="str">
        <f>IFERROR(VLOOKUP(A5289,Sheet1!$A$3:$C$490,1,FALSE),"")</f>
        <v/>
      </c>
      <c r="E5289" t="str">
        <f>IFERROR(VLOOKUP(A5289,Sheet1!$A$3:$C$490,3,FALSE),"")</f>
        <v/>
      </c>
      <c r="F5289" s="2" t="e">
        <f t="shared" si="164"/>
        <v>#VALUE!</v>
      </c>
      <c r="G5289" t="e">
        <f t="shared" si="165"/>
        <v>#VALUE!</v>
      </c>
    </row>
    <row r="5290" spans="1:7" hidden="1" x14ac:dyDescent="0.3">
      <c r="A5290" t="s">
        <v>867</v>
      </c>
      <c r="B5290">
        <v>0.15077915</v>
      </c>
      <c r="C5290">
        <v>0</v>
      </c>
      <c r="D5290" t="str">
        <f>IFERROR(VLOOKUP(A5290,Sheet1!$A$3:$C$490,1,FALSE),"")</f>
        <v/>
      </c>
      <c r="E5290" t="str">
        <f>IFERROR(VLOOKUP(A5290,Sheet1!$A$3:$C$490,3,FALSE),"")</f>
        <v/>
      </c>
      <c r="F5290" s="2" t="e">
        <f t="shared" si="164"/>
        <v>#VALUE!</v>
      </c>
      <c r="G5290" t="e">
        <f t="shared" si="165"/>
        <v>#VALUE!</v>
      </c>
    </row>
    <row r="5291" spans="1:7" hidden="1" x14ac:dyDescent="0.3">
      <c r="A5291" t="s">
        <v>866</v>
      </c>
      <c r="B5291">
        <v>0.118213</v>
      </c>
      <c r="C5291">
        <v>0</v>
      </c>
      <c r="D5291" t="str">
        <f>IFERROR(VLOOKUP(A5291,Sheet1!$A$3:$C$490,1,FALSE),"")</f>
        <v/>
      </c>
      <c r="E5291" t="str">
        <f>IFERROR(VLOOKUP(A5291,Sheet1!$A$3:$C$490,3,FALSE),"")</f>
        <v/>
      </c>
      <c r="F5291" s="2" t="e">
        <f t="shared" si="164"/>
        <v>#VALUE!</v>
      </c>
      <c r="G5291" t="e">
        <f t="shared" si="165"/>
        <v>#VALUE!</v>
      </c>
    </row>
    <row r="5292" spans="1:7" hidden="1" x14ac:dyDescent="0.3">
      <c r="A5292" t="s">
        <v>865</v>
      </c>
      <c r="B5292">
        <v>3.4907665200000002</v>
      </c>
      <c r="C5292">
        <v>0</v>
      </c>
      <c r="D5292" t="str">
        <f>IFERROR(VLOOKUP(A5292,Sheet1!$A$3:$C$490,1,FALSE),"")</f>
        <v/>
      </c>
      <c r="E5292" t="str">
        <f>IFERROR(VLOOKUP(A5292,Sheet1!$A$3:$C$490,3,FALSE),"")</f>
        <v/>
      </c>
      <c r="F5292" s="2" t="e">
        <f t="shared" si="164"/>
        <v>#VALUE!</v>
      </c>
      <c r="G5292" t="e">
        <f t="shared" si="165"/>
        <v>#VALUE!</v>
      </c>
    </row>
    <row r="5293" spans="1:7" hidden="1" x14ac:dyDescent="0.3">
      <c r="A5293" t="s">
        <v>864</v>
      </c>
      <c r="B5293">
        <v>0.35240895999999999</v>
      </c>
      <c r="C5293">
        <v>0</v>
      </c>
      <c r="D5293" t="str">
        <f>IFERROR(VLOOKUP(A5293,Sheet1!$A$3:$C$490,1,FALSE),"")</f>
        <v/>
      </c>
      <c r="E5293" t="str">
        <f>IFERROR(VLOOKUP(A5293,Sheet1!$A$3:$C$490,3,FALSE),"")</f>
        <v/>
      </c>
      <c r="F5293" s="2" t="e">
        <f t="shared" si="164"/>
        <v>#VALUE!</v>
      </c>
      <c r="G5293" t="e">
        <f t="shared" si="165"/>
        <v>#VALUE!</v>
      </c>
    </row>
    <row r="5294" spans="1:7" hidden="1" x14ac:dyDescent="0.3">
      <c r="A5294" t="s">
        <v>863</v>
      </c>
      <c r="B5294">
        <v>1.0725659400000001</v>
      </c>
      <c r="C5294">
        <v>0</v>
      </c>
      <c r="D5294" t="str">
        <f>IFERROR(VLOOKUP(A5294,Sheet1!$A$3:$C$490,1,FALSE),"")</f>
        <v/>
      </c>
      <c r="E5294" t="str">
        <f>IFERROR(VLOOKUP(A5294,Sheet1!$A$3:$C$490,3,FALSE),"")</f>
        <v/>
      </c>
      <c r="F5294" s="2" t="e">
        <f t="shared" si="164"/>
        <v>#VALUE!</v>
      </c>
      <c r="G5294" t="e">
        <f t="shared" si="165"/>
        <v>#VALUE!</v>
      </c>
    </row>
    <row r="5295" spans="1:7" hidden="1" x14ac:dyDescent="0.3">
      <c r="A5295" t="s">
        <v>862</v>
      </c>
      <c r="B5295">
        <v>15.911780090000001</v>
      </c>
      <c r="C5295">
        <v>0</v>
      </c>
      <c r="D5295" t="str">
        <f>IFERROR(VLOOKUP(A5295,Sheet1!$A$3:$C$490,1,FALSE),"")</f>
        <v/>
      </c>
      <c r="E5295" t="str">
        <f>IFERROR(VLOOKUP(A5295,Sheet1!$A$3:$C$490,3,FALSE),"")</f>
        <v/>
      </c>
      <c r="F5295" s="2" t="e">
        <f t="shared" si="164"/>
        <v>#VALUE!</v>
      </c>
      <c r="G5295" t="e">
        <f t="shared" si="165"/>
        <v>#VALUE!</v>
      </c>
    </row>
    <row r="5296" spans="1:7" hidden="1" x14ac:dyDescent="0.3">
      <c r="A5296" t="s">
        <v>861</v>
      </c>
      <c r="B5296">
        <v>0.18360077</v>
      </c>
      <c r="C5296">
        <v>0</v>
      </c>
      <c r="D5296" t="str">
        <f>IFERROR(VLOOKUP(A5296,Sheet1!$A$3:$C$490,1,FALSE),"")</f>
        <v/>
      </c>
      <c r="E5296" t="str">
        <f>IFERROR(VLOOKUP(A5296,Sheet1!$A$3:$C$490,3,FALSE),"")</f>
        <v/>
      </c>
      <c r="F5296" s="2" t="e">
        <f t="shared" si="164"/>
        <v>#VALUE!</v>
      </c>
      <c r="G5296" t="e">
        <f t="shared" si="165"/>
        <v>#VALUE!</v>
      </c>
    </row>
    <row r="5297" spans="1:7" hidden="1" x14ac:dyDescent="0.3">
      <c r="A5297" t="s">
        <v>860</v>
      </c>
      <c r="B5297">
        <v>0.39721559000000001</v>
      </c>
      <c r="C5297">
        <v>0</v>
      </c>
      <c r="D5297" t="str">
        <f>IFERROR(VLOOKUP(A5297,Sheet1!$A$3:$C$490,1,FALSE),"")</f>
        <v/>
      </c>
      <c r="E5297" t="str">
        <f>IFERROR(VLOOKUP(A5297,Sheet1!$A$3:$C$490,3,FALSE),"")</f>
        <v/>
      </c>
      <c r="F5297" s="2" t="e">
        <f t="shared" si="164"/>
        <v>#VALUE!</v>
      </c>
      <c r="G5297" t="e">
        <f t="shared" si="165"/>
        <v>#VALUE!</v>
      </c>
    </row>
    <row r="5298" spans="1:7" hidden="1" x14ac:dyDescent="0.3">
      <c r="A5298" t="s">
        <v>859</v>
      </c>
      <c r="B5298">
        <v>0.1629688</v>
      </c>
      <c r="C5298">
        <v>0</v>
      </c>
      <c r="D5298" t="str">
        <f>IFERROR(VLOOKUP(A5298,Sheet1!$A$3:$C$490,1,FALSE),"")</f>
        <v/>
      </c>
      <c r="E5298" t="str">
        <f>IFERROR(VLOOKUP(A5298,Sheet1!$A$3:$C$490,3,FALSE),"")</f>
        <v/>
      </c>
      <c r="F5298" s="2" t="e">
        <f t="shared" si="164"/>
        <v>#VALUE!</v>
      </c>
      <c r="G5298" t="e">
        <f t="shared" si="165"/>
        <v>#VALUE!</v>
      </c>
    </row>
    <row r="5299" spans="1:7" hidden="1" x14ac:dyDescent="0.3">
      <c r="A5299" t="s">
        <v>858</v>
      </c>
      <c r="B5299">
        <v>8.6452424600000004</v>
      </c>
      <c r="C5299">
        <v>0</v>
      </c>
      <c r="D5299" t="str">
        <f>IFERROR(VLOOKUP(A5299,Sheet1!$A$3:$C$490,1,FALSE),"")</f>
        <v/>
      </c>
      <c r="E5299" t="str">
        <f>IFERROR(VLOOKUP(A5299,Sheet1!$A$3:$C$490,3,FALSE),"")</f>
        <v/>
      </c>
      <c r="F5299" s="2" t="e">
        <f t="shared" si="164"/>
        <v>#VALUE!</v>
      </c>
      <c r="G5299" t="e">
        <f t="shared" si="165"/>
        <v>#VALUE!</v>
      </c>
    </row>
    <row r="5300" spans="1:7" hidden="1" x14ac:dyDescent="0.3">
      <c r="A5300" t="s">
        <v>857</v>
      </c>
      <c r="B5300">
        <v>0.43746817999999998</v>
      </c>
      <c r="C5300">
        <v>0</v>
      </c>
      <c r="D5300" t="str">
        <f>IFERROR(VLOOKUP(A5300,Sheet1!$A$3:$C$490,1,FALSE),"")</f>
        <v/>
      </c>
      <c r="E5300" t="str">
        <f>IFERROR(VLOOKUP(A5300,Sheet1!$A$3:$C$490,3,FALSE),"")</f>
        <v/>
      </c>
      <c r="F5300" s="2" t="e">
        <f t="shared" si="164"/>
        <v>#VALUE!</v>
      </c>
      <c r="G5300" t="e">
        <f t="shared" si="165"/>
        <v>#VALUE!</v>
      </c>
    </row>
    <row r="5301" spans="1:7" hidden="1" x14ac:dyDescent="0.3">
      <c r="A5301" t="s">
        <v>856</v>
      </c>
      <c r="B5301">
        <v>2.8111378600000001</v>
      </c>
      <c r="C5301">
        <v>0</v>
      </c>
      <c r="D5301" t="str">
        <f>IFERROR(VLOOKUP(A5301,Sheet1!$A$3:$C$490,1,FALSE),"")</f>
        <v/>
      </c>
      <c r="E5301" t="str">
        <f>IFERROR(VLOOKUP(A5301,Sheet1!$A$3:$C$490,3,FALSE),"")</f>
        <v/>
      </c>
      <c r="F5301" s="2" t="e">
        <f t="shared" si="164"/>
        <v>#VALUE!</v>
      </c>
      <c r="G5301" t="e">
        <f t="shared" si="165"/>
        <v>#VALUE!</v>
      </c>
    </row>
    <row r="5302" spans="1:7" hidden="1" x14ac:dyDescent="0.3">
      <c r="A5302" t="s">
        <v>855</v>
      </c>
      <c r="B5302">
        <v>0.11815050000000001</v>
      </c>
      <c r="C5302">
        <v>0</v>
      </c>
      <c r="D5302" t="str">
        <f>IFERROR(VLOOKUP(A5302,Sheet1!$A$3:$C$490,1,FALSE),"")</f>
        <v/>
      </c>
      <c r="E5302" t="str">
        <f>IFERROR(VLOOKUP(A5302,Sheet1!$A$3:$C$490,3,FALSE),"")</f>
        <v/>
      </c>
      <c r="F5302" s="2" t="e">
        <f t="shared" si="164"/>
        <v>#VALUE!</v>
      </c>
      <c r="G5302" t="e">
        <f t="shared" si="165"/>
        <v>#VALUE!</v>
      </c>
    </row>
    <row r="5303" spans="1:7" hidden="1" x14ac:dyDescent="0.3">
      <c r="A5303" t="s">
        <v>854</v>
      </c>
      <c r="B5303">
        <v>0.86154807</v>
      </c>
      <c r="C5303">
        <v>0</v>
      </c>
      <c r="D5303" t="str">
        <f>IFERROR(VLOOKUP(A5303,Sheet1!$A$3:$C$490,1,FALSE),"")</f>
        <v/>
      </c>
      <c r="E5303" t="str">
        <f>IFERROR(VLOOKUP(A5303,Sheet1!$A$3:$C$490,3,FALSE),"")</f>
        <v/>
      </c>
      <c r="F5303" s="2" t="e">
        <f t="shared" si="164"/>
        <v>#VALUE!</v>
      </c>
      <c r="G5303" t="e">
        <f t="shared" si="165"/>
        <v>#VALUE!</v>
      </c>
    </row>
    <row r="5304" spans="1:7" hidden="1" x14ac:dyDescent="0.3">
      <c r="A5304" t="s">
        <v>853</v>
      </c>
      <c r="B5304">
        <v>0.26222908</v>
      </c>
      <c r="C5304">
        <v>0</v>
      </c>
      <c r="D5304" t="str">
        <f>IFERROR(VLOOKUP(A5304,Sheet1!$A$3:$C$490,1,FALSE),"")</f>
        <v/>
      </c>
      <c r="E5304" t="str">
        <f>IFERROR(VLOOKUP(A5304,Sheet1!$A$3:$C$490,3,FALSE),"")</f>
        <v/>
      </c>
      <c r="F5304" s="2" t="e">
        <f t="shared" si="164"/>
        <v>#VALUE!</v>
      </c>
      <c r="G5304" t="e">
        <f t="shared" si="165"/>
        <v>#VALUE!</v>
      </c>
    </row>
    <row r="5305" spans="1:7" hidden="1" x14ac:dyDescent="0.3">
      <c r="A5305" t="s">
        <v>852</v>
      </c>
      <c r="B5305">
        <v>1.25054719</v>
      </c>
      <c r="C5305">
        <v>0</v>
      </c>
      <c r="D5305" t="str">
        <f>IFERROR(VLOOKUP(A5305,Sheet1!$A$3:$C$490,1,FALSE),"")</f>
        <v/>
      </c>
      <c r="E5305" t="str">
        <f>IFERROR(VLOOKUP(A5305,Sheet1!$A$3:$C$490,3,FALSE),"")</f>
        <v/>
      </c>
      <c r="F5305" s="2" t="e">
        <f t="shared" si="164"/>
        <v>#VALUE!</v>
      </c>
      <c r="G5305" t="e">
        <f t="shared" si="165"/>
        <v>#VALUE!</v>
      </c>
    </row>
    <row r="5306" spans="1:7" hidden="1" x14ac:dyDescent="0.3">
      <c r="A5306" t="s">
        <v>851</v>
      </c>
      <c r="B5306">
        <v>0.30084780999999999</v>
      </c>
      <c r="C5306">
        <v>0</v>
      </c>
      <c r="D5306" t="str">
        <f>IFERROR(VLOOKUP(A5306,Sheet1!$A$3:$C$490,1,FALSE),"")</f>
        <v/>
      </c>
      <c r="E5306" t="str">
        <f>IFERROR(VLOOKUP(A5306,Sheet1!$A$3:$C$490,3,FALSE),"")</f>
        <v/>
      </c>
      <c r="F5306" s="2" t="e">
        <f t="shared" si="164"/>
        <v>#VALUE!</v>
      </c>
      <c r="G5306" t="e">
        <f t="shared" si="165"/>
        <v>#VALUE!</v>
      </c>
    </row>
    <row r="5307" spans="1:7" hidden="1" x14ac:dyDescent="0.3">
      <c r="A5307" t="s">
        <v>850</v>
      </c>
      <c r="B5307">
        <v>33.95389608</v>
      </c>
      <c r="C5307">
        <v>0</v>
      </c>
      <c r="D5307" t="str">
        <f>IFERROR(VLOOKUP(A5307,Sheet1!$A$3:$C$490,1,FALSE),"")</f>
        <v/>
      </c>
      <c r="E5307" t="str">
        <f>IFERROR(VLOOKUP(A5307,Sheet1!$A$3:$C$490,3,FALSE),"")</f>
        <v/>
      </c>
      <c r="F5307" s="2" t="e">
        <f t="shared" si="164"/>
        <v>#VALUE!</v>
      </c>
      <c r="G5307" t="e">
        <f t="shared" si="165"/>
        <v>#VALUE!</v>
      </c>
    </row>
    <row r="5308" spans="1:7" hidden="1" x14ac:dyDescent="0.3">
      <c r="A5308" t="s">
        <v>849</v>
      </c>
      <c r="B5308">
        <v>4.0381999999999996E-3</v>
      </c>
      <c r="C5308">
        <v>0</v>
      </c>
      <c r="D5308" t="str">
        <f>IFERROR(VLOOKUP(A5308,Sheet1!$A$3:$C$490,1,FALSE),"")</f>
        <v/>
      </c>
      <c r="E5308" t="str">
        <f>IFERROR(VLOOKUP(A5308,Sheet1!$A$3:$C$490,3,FALSE),"")</f>
        <v/>
      </c>
      <c r="F5308" s="2" t="e">
        <f t="shared" si="164"/>
        <v>#VALUE!</v>
      </c>
      <c r="G5308" t="e">
        <f t="shared" si="165"/>
        <v>#VALUE!</v>
      </c>
    </row>
    <row r="5309" spans="1:7" hidden="1" x14ac:dyDescent="0.3">
      <c r="A5309" t="s">
        <v>848</v>
      </c>
      <c r="B5309">
        <v>113.15981232999999</v>
      </c>
      <c r="C5309">
        <v>0</v>
      </c>
      <c r="D5309" t="str">
        <f>IFERROR(VLOOKUP(A5309,Sheet1!$A$3:$C$490,1,FALSE),"")</f>
        <v/>
      </c>
      <c r="E5309" t="str">
        <f>IFERROR(VLOOKUP(A5309,Sheet1!$A$3:$C$490,3,FALSE),"")</f>
        <v/>
      </c>
      <c r="F5309" s="2" t="e">
        <f t="shared" si="164"/>
        <v>#VALUE!</v>
      </c>
      <c r="G5309" t="e">
        <f t="shared" si="165"/>
        <v>#VALUE!</v>
      </c>
    </row>
    <row r="5310" spans="1:7" hidden="1" x14ac:dyDescent="0.3">
      <c r="A5310" t="s">
        <v>847</v>
      </c>
      <c r="B5310">
        <v>17.536459529999998</v>
      </c>
      <c r="C5310">
        <v>0</v>
      </c>
      <c r="D5310" t="str">
        <f>IFERROR(VLOOKUP(A5310,Sheet1!$A$3:$C$490,1,FALSE),"")</f>
        <v/>
      </c>
      <c r="E5310" t="str">
        <f>IFERROR(VLOOKUP(A5310,Sheet1!$A$3:$C$490,3,FALSE),"")</f>
        <v/>
      </c>
      <c r="F5310" s="2" t="e">
        <f t="shared" si="164"/>
        <v>#VALUE!</v>
      </c>
      <c r="G5310" t="e">
        <f t="shared" si="165"/>
        <v>#VALUE!</v>
      </c>
    </row>
    <row r="5311" spans="1:7" hidden="1" x14ac:dyDescent="0.3">
      <c r="A5311" t="s">
        <v>846</v>
      </c>
      <c r="B5311">
        <v>34.00698156</v>
      </c>
      <c r="C5311">
        <v>0</v>
      </c>
      <c r="D5311" t="str">
        <f>IFERROR(VLOOKUP(A5311,Sheet1!$A$3:$C$490,1,FALSE),"")</f>
        <v/>
      </c>
      <c r="E5311" t="str">
        <f>IFERROR(VLOOKUP(A5311,Sheet1!$A$3:$C$490,3,FALSE),"")</f>
        <v/>
      </c>
      <c r="F5311" s="2" t="e">
        <f t="shared" si="164"/>
        <v>#VALUE!</v>
      </c>
      <c r="G5311" t="e">
        <f t="shared" si="165"/>
        <v>#VALUE!</v>
      </c>
    </row>
    <row r="5312" spans="1:7" hidden="1" x14ac:dyDescent="0.3">
      <c r="A5312" t="s">
        <v>845</v>
      </c>
      <c r="B5312">
        <v>0.21810832999999999</v>
      </c>
      <c r="C5312">
        <v>0</v>
      </c>
      <c r="D5312" t="str">
        <f>IFERROR(VLOOKUP(A5312,Sheet1!$A$3:$C$490,1,FALSE),"")</f>
        <v/>
      </c>
      <c r="E5312" t="str">
        <f>IFERROR(VLOOKUP(A5312,Sheet1!$A$3:$C$490,3,FALSE),"")</f>
        <v/>
      </c>
      <c r="F5312" s="2" t="e">
        <f t="shared" si="164"/>
        <v>#VALUE!</v>
      </c>
      <c r="G5312" t="e">
        <f t="shared" si="165"/>
        <v>#VALUE!</v>
      </c>
    </row>
    <row r="5313" spans="1:7" hidden="1" x14ac:dyDescent="0.3">
      <c r="A5313" t="s">
        <v>844</v>
      </c>
      <c r="B5313">
        <v>4.8728769999999998E-2</v>
      </c>
      <c r="C5313">
        <v>0</v>
      </c>
      <c r="D5313" t="str">
        <f>IFERROR(VLOOKUP(A5313,Sheet1!$A$3:$C$490,1,FALSE),"")</f>
        <v/>
      </c>
      <c r="E5313" t="str">
        <f>IFERROR(VLOOKUP(A5313,Sheet1!$A$3:$C$490,3,FALSE),"")</f>
        <v/>
      </c>
      <c r="F5313" s="2" t="e">
        <f t="shared" si="164"/>
        <v>#VALUE!</v>
      </c>
      <c r="G5313" t="e">
        <f t="shared" si="165"/>
        <v>#VALUE!</v>
      </c>
    </row>
    <row r="5314" spans="1:7" hidden="1" x14ac:dyDescent="0.3">
      <c r="A5314" t="s">
        <v>843</v>
      </c>
      <c r="B5314">
        <v>0.28985260000000002</v>
      </c>
      <c r="C5314">
        <v>0</v>
      </c>
      <c r="D5314" t="str">
        <f>IFERROR(VLOOKUP(A5314,Sheet1!$A$3:$C$490,1,FALSE),"")</f>
        <v/>
      </c>
      <c r="E5314" t="str">
        <f>IFERROR(VLOOKUP(A5314,Sheet1!$A$3:$C$490,3,FALSE),"")</f>
        <v/>
      </c>
      <c r="F5314" s="2" t="e">
        <f t="shared" ref="F5314:F5377" si="166">B5314-E5314</f>
        <v>#VALUE!</v>
      </c>
      <c r="G5314" t="e">
        <f t="shared" ref="G5314:G5377" si="167">ABS(F5314)</f>
        <v>#VALUE!</v>
      </c>
    </row>
    <row r="5315" spans="1:7" hidden="1" x14ac:dyDescent="0.3">
      <c r="A5315" t="s">
        <v>842</v>
      </c>
      <c r="B5315">
        <v>9.946200000000001E-4</v>
      </c>
      <c r="C5315">
        <v>0</v>
      </c>
      <c r="D5315" t="str">
        <f>IFERROR(VLOOKUP(A5315,Sheet1!$A$3:$C$490,1,FALSE),"")</f>
        <v/>
      </c>
      <c r="E5315" t="str">
        <f>IFERROR(VLOOKUP(A5315,Sheet1!$A$3:$C$490,3,FALSE),"")</f>
        <v/>
      </c>
      <c r="F5315" s="2" t="e">
        <f t="shared" si="166"/>
        <v>#VALUE!</v>
      </c>
      <c r="G5315" t="e">
        <f t="shared" si="167"/>
        <v>#VALUE!</v>
      </c>
    </row>
    <row r="5316" spans="1:7" hidden="1" x14ac:dyDescent="0.3">
      <c r="A5316" t="s">
        <v>841</v>
      </c>
      <c r="B5316">
        <v>1.8671717800000001</v>
      </c>
      <c r="C5316">
        <v>0</v>
      </c>
      <c r="D5316" t="str">
        <f>IFERROR(VLOOKUP(A5316,Sheet1!$A$3:$C$490,1,FALSE),"")</f>
        <v/>
      </c>
      <c r="E5316" t="str">
        <f>IFERROR(VLOOKUP(A5316,Sheet1!$A$3:$C$490,3,FALSE),"")</f>
        <v/>
      </c>
      <c r="F5316" s="2" t="e">
        <f t="shared" si="166"/>
        <v>#VALUE!</v>
      </c>
      <c r="G5316" t="e">
        <f t="shared" si="167"/>
        <v>#VALUE!</v>
      </c>
    </row>
    <row r="5317" spans="1:7" hidden="1" x14ac:dyDescent="0.3">
      <c r="A5317" t="s">
        <v>840</v>
      </c>
      <c r="B5317">
        <v>5.7059140000000001E-2</v>
      </c>
      <c r="C5317">
        <v>0</v>
      </c>
      <c r="D5317" t="str">
        <f>IFERROR(VLOOKUP(A5317,Sheet1!$A$3:$C$490,1,FALSE),"")</f>
        <v/>
      </c>
      <c r="E5317" t="str">
        <f>IFERROR(VLOOKUP(A5317,Sheet1!$A$3:$C$490,3,FALSE),"")</f>
        <v/>
      </c>
      <c r="F5317" s="2" t="e">
        <f t="shared" si="166"/>
        <v>#VALUE!</v>
      </c>
      <c r="G5317" t="e">
        <f t="shared" si="167"/>
        <v>#VALUE!</v>
      </c>
    </row>
    <row r="5318" spans="1:7" hidden="1" x14ac:dyDescent="0.3">
      <c r="A5318" t="s">
        <v>839</v>
      </c>
      <c r="B5318">
        <v>8.2048419999999997E-2</v>
      </c>
      <c r="C5318">
        <v>0</v>
      </c>
      <c r="D5318" t="str">
        <f>IFERROR(VLOOKUP(A5318,Sheet1!$A$3:$C$490,1,FALSE),"")</f>
        <v/>
      </c>
      <c r="E5318" t="str">
        <f>IFERROR(VLOOKUP(A5318,Sheet1!$A$3:$C$490,3,FALSE),"")</f>
        <v/>
      </c>
      <c r="F5318" s="2" t="e">
        <f t="shared" si="166"/>
        <v>#VALUE!</v>
      </c>
      <c r="G5318" t="e">
        <f t="shared" si="167"/>
        <v>#VALUE!</v>
      </c>
    </row>
    <row r="5319" spans="1:7" hidden="1" x14ac:dyDescent="0.3">
      <c r="A5319" t="s">
        <v>838</v>
      </c>
      <c r="B5319">
        <v>1.86013607</v>
      </c>
      <c r="C5319">
        <v>0</v>
      </c>
      <c r="D5319" t="str">
        <f>IFERROR(VLOOKUP(A5319,Sheet1!$A$3:$C$490,1,FALSE),"")</f>
        <v/>
      </c>
      <c r="E5319" t="str">
        <f>IFERROR(VLOOKUP(A5319,Sheet1!$A$3:$C$490,3,FALSE),"")</f>
        <v/>
      </c>
      <c r="F5319" s="2" t="e">
        <f t="shared" si="166"/>
        <v>#VALUE!</v>
      </c>
      <c r="G5319" t="e">
        <f t="shared" si="167"/>
        <v>#VALUE!</v>
      </c>
    </row>
    <row r="5320" spans="1:7" hidden="1" x14ac:dyDescent="0.3">
      <c r="A5320" t="s">
        <v>837</v>
      </c>
      <c r="B5320">
        <v>2.0106099999999999E-3</v>
      </c>
      <c r="C5320">
        <v>0</v>
      </c>
      <c r="D5320" t="str">
        <f>IFERROR(VLOOKUP(A5320,Sheet1!$A$3:$C$490,1,FALSE),"")</f>
        <v/>
      </c>
      <c r="E5320" t="str">
        <f>IFERROR(VLOOKUP(A5320,Sheet1!$A$3:$C$490,3,FALSE),"")</f>
        <v/>
      </c>
      <c r="F5320" s="2" t="e">
        <f t="shared" si="166"/>
        <v>#VALUE!</v>
      </c>
      <c r="G5320" t="e">
        <f t="shared" si="167"/>
        <v>#VALUE!</v>
      </c>
    </row>
    <row r="5321" spans="1:7" hidden="1" x14ac:dyDescent="0.3">
      <c r="A5321" t="s">
        <v>836</v>
      </c>
      <c r="B5321">
        <v>0.58243827999999997</v>
      </c>
      <c r="C5321">
        <v>0</v>
      </c>
      <c r="D5321" t="str">
        <f>IFERROR(VLOOKUP(A5321,Sheet1!$A$3:$C$490,1,FALSE),"")</f>
        <v/>
      </c>
      <c r="E5321" t="str">
        <f>IFERROR(VLOOKUP(A5321,Sheet1!$A$3:$C$490,3,FALSE),"")</f>
        <v/>
      </c>
      <c r="F5321" s="2" t="e">
        <f t="shared" si="166"/>
        <v>#VALUE!</v>
      </c>
      <c r="G5321" t="e">
        <f t="shared" si="167"/>
        <v>#VALUE!</v>
      </c>
    </row>
    <row r="5322" spans="1:7" hidden="1" x14ac:dyDescent="0.3">
      <c r="A5322" t="s">
        <v>835</v>
      </c>
      <c r="B5322">
        <v>4.9200800000000003E-3</v>
      </c>
      <c r="C5322">
        <v>0</v>
      </c>
      <c r="D5322" t="str">
        <f>IFERROR(VLOOKUP(A5322,Sheet1!$A$3:$C$490,1,FALSE),"")</f>
        <v/>
      </c>
      <c r="E5322" t="str">
        <f>IFERROR(VLOOKUP(A5322,Sheet1!$A$3:$C$490,3,FALSE),"")</f>
        <v/>
      </c>
      <c r="F5322" s="2" t="e">
        <f t="shared" si="166"/>
        <v>#VALUE!</v>
      </c>
      <c r="G5322" t="e">
        <f t="shared" si="167"/>
        <v>#VALUE!</v>
      </c>
    </row>
    <row r="5323" spans="1:7" hidden="1" x14ac:dyDescent="0.3">
      <c r="A5323" t="s">
        <v>834</v>
      </c>
      <c r="B5323">
        <v>2.7051241899999998</v>
      </c>
      <c r="C5323">
        <v>0</v>
      </c>
      <c r="D5323" t="str">
        <f>IFERROR(VLOOKUP(A5323,Sheet1!$A$3:$C$490,1,FALSE),"")</f>
        <v/>
      </c>
      <c r="E5323" t="str">
        <f>IFERROR(VLOOKUP(A5323,Sheet1!$A$3:$C$490,3,FALSE),"")</f>
        <v/>
      </c>
      <c r="F5323" s="2" t="e">
        <f t="shared" si="166"/>
        <v>#VALUE!</v>
      </c>
      <c r="G5323" t="e">
        <f t="shared" si="167"/>
        <v>#VALUE!</v>
      </c>
    </row>
    <row r="5324" spans="1:7" hidden="1" x14ac:dyDescent="0.3">
      <c r="A5324" t="s">
        <v>833</v>
      </c>
      <c r="B5324">
        <v>0.67447659999999998</v>
      </c>
      <c r="C5324">
        <v>0</v>
      </c>
      <c r="D5324" t="str">
        <f>IFERROR(VLOOKUP(A5324,Sheet1!$A$3:$C$490,1,FALSE),"")</f>
        <v/>
      </c>
      <c r="E5324" t="str">
        <f>IFERROR(VLOOKUP(A5324,Sheet1!$A$3:$C$490,3,FALSE),"")</f>
        <v/>
      </c>
      <c r="F5324" s="2" t="e">
        <f t="shared" si="166"/>
        <v>#VALUE!</v>
      </c>
      <c r="G5324" t="e">
        <f t="shared" si="167"/>
        <v>#VALUE!</v>
      </c>
    </row>
    <row r="5325" spans="1:7" hidden="1" x14ac:dyDescent="0.3">
      <c r="A5325" t="s">
        <v>832</v>
      </c>
      <c r="B5325">
        <v>0.20426838999999999</v>
      </c>
      <c r="C5325">
        <v>0</v>
      </c>
      <c r="D5325" t="str">
        <f>IFERROR(VLOOKUP(A5325,Sheet1!$A$3:$C$490,1,FALSE),"")</f>
        <v/>
      </c>
      <c r="E5325" t="str">
        <f>IFERROR(VLOOKUP(A5325,Sheet1!$A$3:$C$490,3,FALSE),"")</f>
        <v/>
      </c>
      <c r="F5325" s="2" t="e">
        <f t="shared" si="166"/>
        <v>#VALUE!</v>
      </c>
      <c r="G5325" t="e">
        <f t="shared" si="167"/>
        <v>#VALUE!</v>
      </c>
    </row>
    <row r="5326" spans="1:7" hidden="1" x14ac:dyDescent="0.3">
      <c r="A5326" t="s">
        <v>831</v>
      </c>
      <c r="B5326">
        <v>0.61798982999999996</v>
      </c>
      <c r="C5326">
        <v>0</v>
      </c>
      <c r="D5326" t="str">
        <f>IFERROR(VLOOKUP(A5326,Sheet1!$A$3:$C$490,1,FALSE),"")</f>
        <v/>
      </c>
      <c r="E5326" t="str">
        <f>IFERROR(VLOOKUP(A5326,Sheet1!$A$3:$C$490,3,FALSE),"")</f>
        <v/>
      </c>
      <c r="F5326" s="2" t="e">
        <f t="shared" si="166"/>
        <v>#VALUE!</v>
      </c>
      <c r="G5326" t="e">
        <f t="shared" si="167"/>
        <v>#VALUE!</v>
      </c>
    </row>
    <row r="5327" spans="1:7" hidden="1" x14ac:dyDescent="0.3">
      <c r="A5327" t="s">
        <v>830</v>
      </c>
      <c r="B5327">
        <v>8.9325340000000003E-2</v>
      </c>
      <c r="C5327">
        <v>0</v>
      </c>
      <c r="D5327" t="str">
        <f>IFERROR(VLOOKUP(A5327,Sheet1!$A$3:$C$490,1,FALSE),"")</f>
        <v/>
      </c>
      <c r="E5327" t="str">
        <f>IFERROR(VLOOKUP(A5327,Sheet1!$A$3:$C$490,3,FALSE),"")</f>
        <v/>
      </c>
      <c r="F5327" s="2" t="e">
        <f t="shared" si="166"/>
        <v>#VALUE!</v>
      </c>
      <c r="G5327" t="e">
        <f t="shared" si="167"/>
        <v>#VALUE!</v>
      </c>
    </row>
    <row r="5328" spans="1:7" hidden="1" x14ac:dyDescent="0.3">
      <c r="A5328" t="s">
        <v>829</v>
      </c>
      <c r="B5328">
        <v>1.275255E-2</v>
      </c>
      <c r="C5328">
        <v>0</v>
      </c>
      <c r="D5328" t="str">
        <f>IFERROR(VLOOKUP(A5328,Sheet1!$A$3:$C$490,1,FALSE),"")</f>
        <v/>
      </c>
      <c r="E5328" t="str">
        <f>IFERROR(VLOOKUP(A5328,Sheet1!$A$3:$C$490,3,FALSE),"")</f>
        <v/>
      </c>
      <c r="F5328" s="2" t="e">
        <f t="shared" si="166"/>
        <v>#VALUE!</v>
      </c>
      <c r="G5328" t="e">
        <f t="shared" si="167"/>
        <v>#VALUE!</v>
      </c>
    </row>
    <row r="5329" spans="1:7" hidden="1" x14ac:dyDescent="0.3">
      <c r="A5329" t="s">
        <v>828</v>
      </c>
      <c r="B5329">
        <v>3.48824494</v>
      </c>
      <c r="C5329">
        <v>0</v>
      </c>
      <c r="D5329" t="str">
        <f>IFERROR(VLOOKUP(A5329,Sheet1!$A$3:$C$490,1,FALSE),"")</f>
        <v/>
      </c>
      <c r="E5329" t="str">
        <f>IFERROR(VLOOKUP(A5329,Sheet1!$A$3:$C$490,3,FALSE),"")</f>
        <v/>
      </c>
      <c r="F5329" s="2" t="e">
        <f t="shared" si="166"/>
        <v>#VALUE!</v>
      </c>
      <c r="G5329" t="e">
        <f t="shared" si="167"/>
        <v>#VALUE!</v>
      </c>
    </row>
    <row r="5330" spans="1:7" hidden="1" x14ac:dyDescent="0.3">
      <c r="A5330" t="s">
        <v>827</v>
      </c>
      <c r="B5330">
        <v>5.7360857899999997</v>
      </c>
      <c r="C5330">
        <v>0</v>
      </c>
      <c r="D5330" t="str">
        <f>IFERROR(VLOOKUP(A5330,Sheet1!$A$3:$C$490,1,FALSE),"")</f>
        <v/>
      </c>
      <c r="E5330" t="str">
        <f>IFERROR(VLOOKUP(A5330,Sheet1!$A$3:$C$490,3,FALSE),"")</f>
        <v/>
      </c>
      <c r="F5330" s="2" t="e">
        <f t="shared" si="166"/>
        <v>#VALUE!</v>
      </c>
      <c r="G5330" t="e">
        <f t="shared" si="167"/>
        <v>#VALUE!</v>
      </c>
    </row>
    <row r="5331" spans="1:7" hidden="1" x14ac:dyDescent="0.3">
      <c r="A5331" t="s">
        <v>826</v>
      </c>
      <c r="B5331">
        <v>7.9316300000000003E-3</v>
      </c>
      <c r="C5331">
        <v>0</v>
      </c>
      <c r="D5331" t="str">
        <f>IFERROR(VLOOKUP(A5331,Sheet1!$A$3:$C$490,1,FALSE),"")</f>
        <v/>
      </c>
      <c r="E5331" t="str">
        <f>IFERROR(VLOOKUP(A5331,Sheet1!$A$3:$C$490,3,FALSE),"")</f>
        <v/>
      </c>
      <c r="F5331" s="2" t="e">
        <f t="shared" si="166"/>
        <v>#VALUE!</v>
      </c>
      <c r="G5331" t="e">
        <f t="shared" si="167"/>
        <v>#VALUE!</v>
      </c>
    </row>
    <row r="5332" spans="1:7" hidden="1" x14ac:dyDescent="0.3">
      <c r="A5332" t="s">
        <v>825</v>
      </c>
      <c r="B5332">
        <v>1.9863539999999999E-2</v>
      </c>
      <c r="C5332">
        <v>0</v>
      </c>
      <c r="D5332" t="str">
        <f>IFERROR(VLOOKUP(A5332,Sheet1!$A$3:$C$490,1,FALSE),"")</f>
        <v/>
      </c>
      <c r="E5332" t="str">
        <f>IFERROR(VLOOKUP(A5332,Sheet1!$A$3:$C$490,3,FALSE),"")</f>
        <v/>
      </c>
      <c r="F5332" s="2" t="e">
        <f t="shared" si="166"/>
        <v>#VALUE!</v>
      </c>
      <c r="G5332" t="e">
        <f t="shared" si="167"/>
        <v>#VALUE!</v>
      </c>
    </row>
    <row r="5333" spans="1:7" hidden="1" x14ac:dyDescent="0.3">
      <c r="A5333" t="s">
        <v>824</v>
      </c>
      <c r="B5333">
        <v>1.4251166500000001</v>
      </c>
      <c r="C5333">
        <v>0</v>
      </c>
      <c r="D5333" t="str">
        <f>IFERROR(VLOOKUP(A5333,Sheet1!$A$3:$C$490,1,FALSE),"")</f>
        <v/>
      </c>
      <c r="E5333" t="str">
        <f>IFERROR(VLOOKUP(A5333,Sheet1!$A$3:$C$490,3,FALSE),"")</f>
        <v/>
      </c>
      <c r="F5333" s="2" t="e">
        <f t="shared" si="166"/>
        <v>#VALUE!</v>
      </c>
      <c r="G5333" t="e">
        <f t="shared" si="167"/>
        <v>#VALUE!</v>
      </c>
    </row>
    <row r="5334" spans="1:7" hidden="1" x14ac:dyDescent="0.3">
      <c r="A5334" t="s">
        <v>823</v>
      </c>
      <c r="B5334">
        <v>1.57191894</v>
      </c>
      <c r="C5334">
        <v>0</v>
      </c>
      <c r="D5334" t="str">
        <f>IFERROR(VLOOKUP(A5334,Sheet1!$A$3:$C$490,1,FALSE),"")</f>
        <v/>
      </c>
      <c r="E5334" t="str">
        <f>IFERROR(VLOOKUP(A5334,Sheet1!$A$3:$C$490,3,FALSE),"")</f>
        <v/>
      </c>
      <c r="F5334" s="2" t="e">
        <f t="shared" si="166"/>
        <v>#VALUE!</v>
      </c>
      <c r="G5334" t="e">
        <f t="shared" si="167"/>
        <v>#VALUE!</v>
      </c>
    </row>
    <row r="5335" spans="1:7" hidden="1" x14ac:dyDescent="0.3">
      <c r="A5335" t="s">
        <v>822</v>
      </c>
      <c r="B5335">
        <v>0.10705207</v>
      </c>
      <c r="C5335">
        <v>0</v>
      </c>
      <c r="D5335" t="str">
        <f>IFERROR(VLOOKUP(A5335,Sheet1!$A$3:$C$490,1,FALSE),"")</f>
        <v/>
      </c>
      <c r="E5335" t="str">
        <f>IFERROR(VLOOKUP(A5335,Sheet1!$A$3:$C$490,3,FALSE),"")</f>
        <v/>
      </c>
      <c r="F5335" s="2" t="e">
        <f t="shared" si="166"/>
        <v>#VALUE!</v>
      </c>
      <c r="G5335" t="e">
        <f t="shared" si="167"/>
        <v>#VALUE!</v>
      </c>
    </row>
    <row r="5336" spans="1:7" hidden="1" x14ac:dyDescent="0.3">
      <c r="A5336" t="s">
        <v>821</v>
      </c>
      <c r="B5336">
        <v>2.60183118</v>
      </c>
      <c r="C5336">
        <v>0</v>
      </c>
      <c r="D5336" t="str">
        <f>IFERROR(VLOOKUP(A5336,Sheet1!$A$3:$C$490,1,FALSE),"")</f>
        <v/>
      </c>
      <c r="E5336" t="str">
        <f>IFERROR(VLOOKUP(A5336,Sheet1!$A$3:$C$490,3,FALSE),"")</f>
        <v/>
      </c>
      <c r="F5336" s="2" t="e">
        <f t="shared" si="166"/>
        <v>#VALUE!</v>
      </c>
      <c r="G5336" t="e">
        <f t="shared" si="167"/>
        <v>#VALUE!</v>
      </c>
    </row>
    <row r="5337" spans="1:7" hidden="1" x14ac:dyDescent="0.3">
      <c r="A5337" t="s">
        <v>820</v>
      </c>
      <c r="B5337">
        <v>1.01083733</v>
      </c>
      <c r="C5337">
        <v>0</v>
      </c>
      <c r="D5337" t="str">
        <f>IFERROR(VLOOKUP(A5337,Sheet1!$A$3:$C$490,1,FALSE),"")</f>
        <v/>
      </c>
      <c r="E5337" t="str">
        <f>IFERROR(VLOOKUP(A5337,Sheet1!$A$3:$C$490,3,FALSE),"")</f>
        <v/>
      </c>
      <c r="F5337" s="2" t="e">
        <f t="shared" si="166"/>
        <v>#VALUE!</v>
      </c>
      <c r="G5337" t="e">
        <f t="shared" si="167"/>
        <v>#VALUE!</v>
      </c>
    </row>
    <row r="5338" spans="1:7" hidden="1" x14ac:dyDescent="0.3">
      <c r="A5338" t="s">
        <v>819</v>
      </c>
      <c r="B5338">
        <v>1.9983700000000002E-3</v>
      </c>
      <c r="C5338">
        <v>0</v>
      </c>
      <c r="D5338" t="str">
        <f>IFERROR(VLOOKUP(A5338,Sheet1!$A$3:$C$490,1,FALSE),"")</f>
        <v/>
      </c>
      <c r="E5338" t="str">
        <f>IFERROR(VLOOKUP(A5338,Sheet1!$A$3:$C$490,3,FALSE),"")</f>
        <v/>
      </c>
      <c r="F5338" s="2" t="e">
        <f t="shared" si="166"/>
        <v>#VALUE!</v>
      </c>
      <c r="G5338" t="e">
        <f t="shared" si="167"/>
        <v>#VALUE!</v>
      </c>
    </row>
    <row r="5339" spans="1:7" hidden="1" x14ac:dyDescent="0.3">
      <c r="A5339" t="s">
        <v>818</v>
      </c>
      <c r="B5339">
        <v>6.95577E-3</v>
      </c>
      <c r="C5339">
        <v>0</v>
      </c>
      <c r="D5339" t="str">
        <f>IFERROR(VLOOKUP(A5339,Sheet1!$A$3:$C$490,1,FALSE),"")</f>
        <v/>
      </c>
      <c r="E5339" t="str">
        <f>IFERROR(VLOOKUP(A5339,Sheet1!$A$3:$C$490,3,FALSE),"")</f>
        <v/>
      </c>
      <c r="F5339" s="2" t="e">
        <f t="shared" si="166"/>
        <v>#VALUE!</v>
      </c>
      <c r="G5339" t="e">
        <f t="shared" si="167"/>
        <v>#VALUE!</v>
      </c>
    </row>
    <row r="5340" spans="1:7" hidden="1" x14ac:dyDescent="0.3">
      <c r="A5340" t="s">
        <v>817</v>
      </c>
      <c r="B5340">
        <v>0.12800948000000001</v>
      </c>
      <c r="C5340">
        <v>0</v>
      </c>
      <c r="D5340" t="str">
        <f>IFERROR(VLOOKUP(A5340,Sheet1!$A$3:$C$490,1,FALSE),"")</f>
        <v/>
      </c>
      <c r="E5340" t="str">
        <f>IFERROR(VLOOKUP(A5340,Sheet1!$A$3:$C$490,3,FALSE),"")</f>
        <v/>
      </c>
      <c r="F5340" s="2" t="e">
        <f t="shared" si="166"/>
        <v>#VALUE!</v>
      </c>
      <c r="G5340" t="e">
        <f t="shared" si="167"/>
        <v>#VALUE!</v>
      </c>
    </row>
    <row r="5341" spans="1:7" hidden="1" x14ac:dyDescent="0.3">
      <c r="A5341" t="s">
        <v>816</v>
      </c>
      <c r="B5341">
        <v>1.25470902</v>
      </c>
      <c r="C5341">
        <v>0</v>
      </c>
      <c r="D5341" t="str">
        <f>IFERROR(VLOOKUP(A5341,Sheet1!$A$3:$C$490,1,FALSE),"")</f>
        <v/>
      </c>
      <c r="E5341" t="str">
        <f>IFERROR(VLOOKUP(A5341,Sheet1!$A$3:$C$490,3,FALSE),"")</f>
        <v/>
      </c>
      <c r="F5341" s="2" t="e">
        <f t="shared" si="166"/>
        <v>#VALUE!</v>
      </c>
      <c r="G5341" t="e">
        <f t="shared" si="167"/>
        <v>#VALUE!</v>
      </c>
    </row>
    <row r="5342" spans="1:7" hidden="1" x14ac:dyDescent="0.3">
      <c r="A5342" t="s">
        <v>815</v>
      </c>
      <c r="B5342">
        <v>1.2006539599999999</v>
      </c>
      <c r="C5342">
        <v>0</v>
      </c>
      <c r="D5342" t="str">
        <f>IFERROR(VLOOKUP(A5342,Sheet1!$A$3:$C$490,1,FALSE),"")</f>
        <v/>
      </c>
      <c r="E5342" t="str">
        <f>IFERROR(VLOOKUP(A5342,Sheet1!$A$3:$C$490,3,FALSE),"")</f>
        <v/>
      </c>
      <c r="F5342" s="2" t="e">
        <f t="shared" si="166"/>
        <v>#VALUE!</v>
      </c>
      <c r="G5342" t="e">
        <f t="shared" si="167"/>
        <v>#VALUE!</v>
      </c>
    </row>
    <row r="5343" spans="1:7" hidden="1" x14ac:dyDescent="0.3">
      <c r="A5343" t="s">
        <v>814</v>
      </c>
      <c r="B5343">
        <v>4.2816649800000004</v>
      </c>
      <c r="C5343">
        <v>0</v>
      </c>
      <c r="D5343" t="str">
        <f>IFERROR(VLOOKUP(A5343,Sheet1!$A$3:$C$490,1,FALSE),"")</f>
        <v/>
      </c>
      <c r="E5343" t="str">
        <f>IFERROR(VLOOKUP(A5343,Sheet1!$A$3:$C$490,3,FALSE),"")</f>
        <v/>
      </c>
      <c r="F5343" s="2" t="e">
        <f t="shared" si="166"/>
        <v>#VALUE!</v>
      </c>
      <c r="G5343" t="e">
        <f t="shared" si="167"/>
        <v>#VALUE!</v>
      </c>
    </row>
    <row r="5344" spans="1:7" hidden="1" x14ac:dyDescent="0.3">
      <c r="A5344" t="s">
        <v>813</v>
      </c>
      <c r="B5344">
        <v>2.7016330000000002E-2</v>
      </c>
      <c r="C5344">
        <v>0</v>
      </c>
      <c r="D5344" t="str">
        <f>IFERROR(VLOOKUP(A5344,Sheet1!$A$3:$C$490,1,FALSE),"")</f>
        <v/>
      </c>
      <c r="E5344" t="str">
        <f>IFERROR(VLOOKUP(A5344,Sheet1!$A$3:$C$490,3,FALSE),"")</f>
        <v/>
      </c>
      <c r="F5344" s="2" t="e">
        <f t="shared" si="166"/>
        <v>#VALUE!</v>
      </c>
      <c r="G5344" t="e">
        <f t="shared" si="167"/>
        <v>#VALUE!</v>
      </c>
    </row>
    <row r="5345" spans="1:7" hidden="1" x14ac:dyDescent="0.3">
      <c r="A5345" t="s">
        <v>812</v>
      </c>
      <c r="B5345">
        <v>0.25697360000000002</v>
      </c>
      <c r="C5345">
        <v>0</v>
      </c>
      <c r="D5345" t="str">
        <f>IFERROR(VLOOKUP(A5345,Sheet1!$A$3:$C$490,1,FALSE),"")</f>
        <v/>
      </c>
      <c r="E5345" t="str">
        <f>IFERROR(VLOOKUP(A5345,Sheet1!$A$3:$C$490,3,FALSE),"")</f>
        <v/>
      </c>
      <c r="F5345" s="2" t="e">
        <f t="shared" si="166"/>
        <v>#VALUE!</v>
      </c>
      <c r="G5345" t="e">
        <f t="shared" si="167"/>
        <v>#VALUE!</v>
      </c>
    </row>
    <row r="5346" spans="1:7" hidden="1" x14ac:dyDescent="0.3">
      <c r="A5346" t="s">
        <v>811</v>
      </c>
      <c r="B5346">
        <v>1.16684006</v>
      </c>
      <c r="C5346">
        <v>0</v>
      </c>
      <c r="D5346" t="str">
        <f>IFERROR(VLOOKUP(A5346,Sheet1!$A$3:$C$490,1,FALSE),"")</f>
        <v/>
      </c>
      <c r="E5346" t="str">
        <f>IFERROR(VLOOKUP(A5346,Sheet1!$A$3:$C$490,3,FALSE),"")</f>
        <v/>
      </c>
      <c r="F5346" s="2" t="e">
        <f t="shared" si="166"/>
        <v>#VALUE!</v>
      </c>
      <c r="G5346" t="e">
        <f t="shared" si="167"/>
        <v>#VALUE!</v>
      </c>
    </row>
    <row r="5347" spans="1:7" hidden="1" x14ac:dyDescent="0.3">
      <c r="A5347" t="s">
        <v>810</v>
      </c>
      <c r="B5347">
        <v>0.68108586999999998</v>
      </c>
      <c r="C5347">
        <v>0</v>
      </c>
      <c r="D5347" t="str">
        <f>IFERROR(VLOOKUP(A5347,Sheet1!$A$3:$C$490,1,FALSE),"")</f>
        <v/>
      </c>
      <c r="E5347" t="str">
        <f>IFERROR(VLOOKUP(A5347,Sheet1!$A$3:$C$490,3,FALSE),"")</f>
        <v/>
      </c>
      <c r="F5347" s="2" t="e">
        <f t="shared" si="166"/>
        <v>#VALUE!</v>
      </c>
      <c r="G5347" t="e">
        <f t="shared" si="167"/>
        <v>#VALUE!</v>
      </c>
    </row>
    <row r="5348" spans="1:7" hidden="1" x14ac:dyDescent="0.3">
      <c r="A5348" t="s">
        <v>809</v>
      </c>
      <c r="B5348">
        <v>0.68948533999999995</v>
      </c>
      <c r="C5348">
        <v>0</v>
      </c>
      <c r="D5348" t="str">
        <f>IFERROR(VLOOKUP(A5348,Sheet1!$A$3:$C$490,1,FALSE),"")</f>
        <v/>
      </c>
      <c r="E5348" t="str">
        <f>IFERROR(VLOOKUP(A5348,Sheet1!$A$3:$C$490,3,FALSE),"")</f>
        <v/>
      </c>
      <c r="F5348" s="2" t="e">
        <f t="shared" si="166"/>
        <v>#VALUE!</v>
      </c>
      <c r="G5348" t="e">
        <f t="shared" si="167"/>
        <v>#VALUE!</v>
      </c>
    </row>
    <row r="5349" spans="1:7" hidden="1" x14ac:dyDescent="0.3">
      <c r="A5349" t="s">
        <v>808</v>
      </c>
      <c r="B5349">
        <v>0.57130961999999996</v>
      </c>
      <c r="C5349">
        <v>0</v>
      </c>
      <c r="D5349" t="str">
        <f>IFERROR(VLOOKUP(A5349,Sheet1!$A$3:$C$490,1,FALSE),"")</f>
        <v/>
      </c>
      <c r="E5349" t="str">
        <f>IFERROR(VLOOKUP(A5349,Sheet1!$A$3:$C$490,3,FALSE),"")</f>
        <v/>
      </c>
      <c r="F5349" s="2" t="e">
        <f t="shared" si="166"/>
        <v>#VALUE!</v>
      </c>
      <c r="G5349" t="e">
        <f t="shared" si="167"/>
        <v>#VALUE!</v>
      </c>
    </row>
    <row r="5350" spans="1:7" hidden="1" x14ac:dyDescent="0.3">
      <c r="A5350" t="s">
        <v>807</v>
      </c>
      <c r="B5350">
        <v>0.10659871999999999</v>
      </c>
      <c r="C5350">
        <v>0</v>
      </c>
      <c r="D5350" t="str">
        <f>IFERROR(VLOOKUP(A5350,Sheet1!$A$3:$C$490,1,FALSE),"")</f>
        <v/>
      </c>
      <c r="E5350" t="str">
        <f>IFERROR(VLOOKUP(A5350,Sheet1!$A$3:$C$490,3,FALSE),"")</f>
        <v/>
      </c>
      <c r="F5350" s="2" t="e">
        <f t="shared" si="166"/>
        <v>#VALUE!</v>
      </c>
      <c r="G5350" t="e">
        <f t="shared" si="167"/>
        <v>#VALUE!</v>
      </c>
    </row>
    <row r="5351" spans="1:7" hidden="1" x14ac:dyDescent="0.3">
      <c r="A5351" t="s">
        <v>806</v>
      </c>
      <c r="B5351">
        <v>0.29316245000000002</v>
      </c>
      <c r="C5351">
        <v>0</v>
      </c>
      <c r="D5351" t="str">
        <f>IFERROR(VLOOKUP(A5351,Sheet1!$A$3:$C$490,1,FALSE),"")</f>
        <v/>
      </c>
      <c r="E5351" t="str">
        <f>IFERROR(VLOOKUP(A5351,Sheet1!$A$3:$C$490,3,FALSE),"")</f>
        <v/>
      </c>
      <c r="F5351" s="2" t="e">
        <f t="shared" si="166"/>
        <v>#VALUE!</v>
      </c>
      <c r="G5351" t="e">
        <f t="shared" si="167"/>
        <v>#VALUE!</v>
      </c>
    </row>
    <row r="5352" spans="1:7" hidden="1" x14ac:dyDescent="0.3">
      <c r="A5352" t="s">
        <v>805</v>
      </c>
      <c r="B5352">
        <v>3.03082216</v>
      </c>
      <c r="C5352">
        <v>0</v>
      </c>
      <c r="D5352" t="str">
        <f>IFERROR(VLOOKUP(A5352,Sheet1!$A$3:$C$490,1,FALSE),"")</f>
        <v/>
      </c>
      <c r="E5352" t="str">
        <f>IFERROR(VLOOKUP(A5352,Sheet1!$A$3:$C$490,3,FALSE),"")</f>
        <v/>
      </c>
      <c r="F5352" s="2" t="e">
        <f t="shared" si="166"/>
        <v>#VALUE!</v>
      </c>
      <c r="G5352" t="e">
        <f t="shared" si="167"/>
        <v>#VALUE!</v>
      </c>
    </row>
    <row r="5353" spans="1:7" hidden="1" x14ac:dyDescent="0.3">
      <c r="A5353" t="s">
        <v>804</v>
      </c>
      <c r="B5353">
        <v>2.92602E-2</v>
      </c>
      <c r="C5353">
        <v>0</v>
      </c>
      <c r="D5353" t="str">
        <f>IFERROR(VLOOKUP(A5353,Sheet1!$A$3:$C$490,1,FALSE),"")</f>
        <v/>
      </c>
      <c r="E5353" t="str">
        <f>IFERROR(VLOOKUP(A5353,Sheet1!$A$3:$C$490,3,FALSE),"")</f>
        <v/>
      </c>
      <c r="F5353" s="2" t="e">
        <f t="shared" si="166"/>
        <v>#VALUE!</v>
      </c>
      <c r="G5353" t="e">
        <f t="shared" si="167"/>
        <v>#VALUE!</v>
      </c>
    </row>
    <row r="5354" spans="1:7" hidden="1" x14ac:dyDescent="0.3">
      <c r="A5354" t="s">
        <v>803</v>
      </c>
      <c r="B5354">
        <v>4.9254939999999997E-2</v>
      </c>
      <c r="C5354">
        <v>0</v>
      </c>
      <c r="D5354" t="str">
        <f>IFERROR(VLOOKUP(A5354,Sheet1!$A$3:$C$490,1,FALSE),"")</f>
        <v/>
      </c>
      <c r="E5354" t="str">
        <f>IFERROR(VLOOKUP(A5354,Sheet1!$A$3:$C$490,3,FALSE),"")</f>
        <v/>
      </c>
      <c r="F5354" s="2" t="e">
        <f t="shared" si="166"/>
        <v>#VALUE!</v>
      </c>
      <c r="G5354" t="e">
        <f t="shared" si="167"/>
        <v>#VALUE!</v>
      </c>
    </row>
    <row r="5355" spans="1:7" hidden="1" x14ac:dyDescent="0.3">
      <c r="A5355" t="s">
        <v>802</v>
      </c>
      <c r="B5355">
        <v>1.4343528999999999</v>
      </c>
      <c r="C5355">
        <v>0</v>
      </c>
      <c r="D5355" t="str">
        <f>IFERROR(VLOOKUP(A5355,Sheet1!$A$3:$C$490,1,FALSE),"")</f>
        <v/>
      </c>
      <c r="E5355" t="str">
        <f>IFERROR(VLOOKUP(A5355,Sheet1!$A$3:$C$490,3,FALSE),"")</f>
        <v/>
      </c>
      <c r="F5355" s="2" t="e">
        <f t="shared" si="166"/>
        <v>#VALUE!</v>
      </c>
      <c r="G5355" t="e">
        <f t="shared" si="167"/>
        <v>#VALUE!</v>
      </c>
    </row>
    <row r="5356" spans="1:7" hidden="1" x14ac:dyDescent="0.3">
      <c r="A5356" t="s">
        <v>801</v>
      </c>
      <c r="B5356">
        <v>7.7643474399999999</v>
      </c>
      <c r="C5356">
        <v>0</v>
      </c>
      <c r="D5356" t="str">
        <f>IFERROR(VLOOKUP(A5356,Sheet1!$A$3:$C$490,1,FALSE),"")</f>
        <v/>
      </c>
      <c r="E5356" t="str">
        <f>IFERROR(VLOOKUP(A5356,Sheet1!$A$3:$C$490,3,FALSE),"")</f>
        <v/>
      </c>
      <c r="F5356" s="2" t="e">
        <f t="shared" si="166"/>
        <v>#VALUE!</v>
      </c>
      <c r="G5356" t="e">
        <f t="shared" si="167"/>
        <v>#VALUE!</v>
      </c>
    </row>
    <row r="5357" spans="1:7" hidden="1" x14ac:dyDescent="0.3">
      <c r="A5357" t="s">
        <v>800</v>
      </c>
      <c r="B5357">
        <v>51.543150300000001</v>
      </c>
      <c r="C5357">
        <v>0</v>
      </c>
      <c r="D5357" t="str">
        <f>IFERROR(VLOOKUP(A5357,Sheet1!$A$3:$C$490,1,FALSE),"")</f>
        <v/>
      </c>
      <c r="E5357" t="str">
        <f>IFERROR(VLOOKUP(A5357,Sheet1!$A$3:$C$490,3,FALSE),"")</f>
        <v/>
      </c>
      <c r="F5357" s="2" t="e">
        <f t="shared" si="166"/>
        <v>#VALUE!</v>
      </c>
      <c r="G5357" t="e">
        <f t="shared" si="167"/>
        <v>#VALUE!</v>
      </c>
    </row>
    <row r="5358" spans="1:7" hidden="1" x14ac:dyDescent="0.3">
      <c r="A5358" t="s">
        <v>799</v>
      </c>
      <c r="B5358">
        <v>47.899992429999998</v>
      </c>
      <c r="C5358">
        <v>0</v>
      </c>
      <c r="D5358" t="str">
        <f>IFERROR(VLOOKUP(A5358,Sheet1!$A$3:$C$490,1,FALSE),"")</f>
        <v/>
      </c>
      <c r="E5358" t="str">
        <f>IFERROR(VLOOKUP(A5358,Sheet1!$A$3:$C$490,3,FALSE),"")</f>
        <v/>
      </c>
      <c r="F5358" s="2" t="e">
        <f t="shared" si="166"/>
        <v>#VALUE!</v>
      </c>
      <c r="G5358" t="e">
        <f t="shared" si="167"/>
        <v>#VALUE!</v>
      </c>
    </row>
    <row r="5359" spans="1:7" hidden="1" x14ac:dyDescent="0.3">
      <c r="A5359" t="s">
        <v>798</v>
      </c>
      <c r="B5359">
        <v>66.553892919999996</v>
      </c>
      <c r="C5359">
        <v>0</v>
      </c>
      <c r="D5359" t="str">
        <f>IFERROR(VLOOKUP(A5359,Sheet1!$A$3:$C$490,1,FALSE),"")</f>
        <v/>
      </c>
      <c r="E5359" t="str">
        <f>IFERROR(VLOOKUP(A5359,Sheet1!$A$3:$C$490,3,FALSE),"")</f>
        <v/>
      </c>
      <c r="F5359" s="2" t="e">
        <f t="shared" si="166"/>
        <v>#VALUE!</v>
      </c>
      <c r="G5359" t="e">
        <f t="shared" si="167"/>
        <v>#VALUE!</v>
      </c>
    </row>
    <row r="5360" spans="1:7" hidden="1" x14ac:dyDescent="0.3">
      <c r="A5360" t="s">
        <v>797</v>
      </c>
      <c r="B5360">
        <v>299.34733851999999</v>
      </c>
      <c r="C5360">
        <v>0</v>
      </c>
      <c r="D5360" t="str">
        <f>IFERROR(VLOOKUP(A5360,Sheet1!$A$3:$C$490,1,FALSE),"")</f>
        <v/>
      </c>
      <c r="E5360" t="str">
        <f>IFERROR(VLOOKUP(A5360,Sheet1!$A$3:$C$490,3,FALSE),"")</f>
        <v/>
      </c>
      <c r="F5360" s="2" t="e">
        <f t="shared" si="166"/>
        <v>#VALUE!</v>
      </c>
      <c r="G5360" t="e">
        <f t="shared" si="167"/>
        <v>#VALUE!</v>
      </c>
    </row>
    <row r="5361" spans="1:7" hidden="1" x14ac:dyDescent="0.3">
      <c r="A5361" t="s">
        <v>796</v>
      </c>
      <c r="B5361">
        <v>21.34536641</v>
      </c>
      <c r="C5361">
        <v>0</v>
      </c>
      <c r="D5361" t="str">
        <f>IFERROR(VLOOKUP(A5361,Sheet1!$A$3:$C$490,1,FALSE),"")</f>
        <v/>
      </c>
      <c r="E5361" t="str">
        <f>IFERROR(VLOOKUP(A5361,Sheet1!$A$3:$C$490,3,FALSE),"")</f>
        <v/>
      </c>
      <c r="F5361" s="2" t="e">
        <f t="shared" si="166"/>
        <v>#VALUE!</v>
      </c>
      <c r="G5361" t="e">
        <f t="shared" si="167"/>
        <v>#VALUE!</v>
      </c>
    </row>
    <row r="5362" spans="1:7" hidden="1" x14ac:dyDescent="0.3">
      <c r="A5362" t="s">
        <v>795</v>
      </c>
      <c r="B5362">
        <v>3.2603368499999998</v>
      </c>
      <c r="C5362">
        <v>0</v>
      </c>
      <c r="D5362" t="str">
        <f>IFERROR(VLOOKUP(A5362,Sheet1!$A$3:$C$490,1,FALSE),"")</f>
        <v/>
      </c>
      <c r="E5362" t="str">
        <f>IFERROR(VLOOKUP(A5362,Sheet1!$A$3:$C$490,3,FALSE),"")</f>
        <v/>
      </c>
      <c r="F5362" s="2" t="e">
        <f t="shared" si="166"/>
        <v>#VALUE!</v>
      </c>
      <c r="G5362" t="e">
        <f t="shared" si="167"/>
        <v>#VALUE!</v>
      </c>
    </row>
    <row r="5363" spans="1:7" hidden="1" x14ac:dyDescent="0.3">
      <c r="A5363" t="s">
        <v>794</v>
      </c>
      <c r="B5363">
        <v>2.9777431499999998</v>
      </c>
      <c r="C5363">
        <v>0</v>
      </c>
      <c r="D5363" t="str">
        <f>IFERROR(VLOOKUP(A5363,Sheet1!$A$3:$C$490,1,FALSE),"")</f>
        <v/>
      </c>
      <c r="E5363" t="str">
        <f>IFERROR(VLOOKUP(A5363,Sheet1!$A$3:$C$490,3,FALSE),"")</f>
        <v/>
      </c>
      <c r="F5363" s="2" t="e">
        <f t="shared" si="166"/>
        <v>#VALUE!</v>
      </c>
      <c r="G5363" t="e">
        <f t="shared" si="167"/>
        <v>#VALUE!</v>
      </c>
    </row>
    <row r="5364" spans="1:7" hidden="1" x14ac:dyDescent="0.3">
      <c r="A5364" t="s">
        <v>793</v>
      </c>
      <c r="B5364">
        <v>196.29075208</v>
      </c>
      <c r="C5364">
        <v>0</v>
      </c>
      <c r="D5364" t="str">
        <f>IFERROR(VLOOKUP(A5364,Sheet1!$A$3:$C$490,1,FALSE),"")</f>
        <v/>
      </c>
      <c r="E5364" t="str">
        <f>IFERROR(VLOOKUP(A5364,Sheet1!$A$3:$C$490,3,FALSE),"")</f>
        <v/>
      </c>
      <c r="F5364" s="2" t="e">
        <f t="shared" si="166"/>
        <v>#VALUE!</v>
      </c>
      <c r="G5364" t="e">
        <f t="shared" si="167"/>
        <v>#VALUE!</v>
      </c>
    </row>
    <row r="5365" spans="1:7" hidden="1" x14ac:dyDescent="0.3">
      <c r="A5365" t="s">
        <v>792</v>
      </c>
      <c r="B5365">
        <v>174.97416396</v>
      </c>
      <c r="C5365">
        <v>0</v>
      </c>
      <c r="D5365" t="str">
        <f>IFERROR(VLOOKUP(A5365,Sheet1!$A$3:$C$490,1,FALSE),"")</f>
        <v/>
      </c>
      <c r="E5365" t="str">
        <f>IFERROR(VLOOKUP(A5365,Sheet1!$A$3:$C$490,3,FALSE),"")</f>
        <v/>
      </c>
      <c r="F5365" s="2" t="e">
        <f t="shared" si="166"/>
        <v>#VALUE!</v>
      </c>
      <c r="G5365" t="e">
        <f t="shared" si="167"/>
        <v>#VALUE!</v>
      </c>
    </row>
    <row r="5366" spans="1:7" hidden="1" x14ac:dyDescent="0.3">
      <c r="A5366" t="s">
        <v>791</v>
      </c>
      <c r="B5366">
        <v>178.37281465000001</v>
      </c>
      <c r="C5366">
        <v>0</v>
      </c>
      <c r="D5366" t="str">
        <f>IFERROR(VLOOKUP(A5366,Sheet1!$A$3:$C$490,1,FALSE),"")</f>
        <v/>
      </c>
      <c r="E5366" t="str">
        <f>IFERROR(VLOOKUP(A5366,Sheet1!$A$3:$C$490,3,FALSE),"")</f>
        <v/>
      </c>
      <c r="F5366" s="2" t="e">
        <f t="shared" si="166"/>
        <v>#VALUE!</v>
      </c>
      <c r="G5366" t="e">
        <f t="shared" si="167"/>
        <v>#VALUE!</v>
      </c>
    </row>
    <row r="5367" spans="1:7" hidden="1" x14ac:dyDescent="0.3">
      <c r="A5367" t="s">
        <v>790</v>
      </c>
      <c r="B5367">
        <v>1571.1881357499999</v>
      </c>
      <c r="C5367">
        <v>0</v>
      </c>
      <c r="D5367" t="str">
        <f>IFERROR(VLOOKUP(A5367,Sheet1!$A$3:$C$490,1,FALSE),"")</f>
        <v/>
      </c>
      <c r="E5367" t="str">
        <f>IFERROR(VLOOKUP(A5367,Sheet1!$A$3:$C$490,3,FALSE),"")</f>
        <v/>
      </c>
      <c r="F5367" s="2" t="e">
        <f t="shared" si="166"/>
        <v>#VALUE!</v>
      </c>
      <c r="G5367" t="e">
        <f t="shared" si="167"/>
        <v>#VALUE!</v>
      </c>
    </row>
    <row r="5368" spans="1:7" hidden="1" x14ac:dyDescent="0.3">
      <c r="A5368" t="s">
        <v>789</v>
      </c>
      <c r="B5368">
        <v>842.68157042999997</v>
      </c>
      <c r="C5368">
        <v>0</v>
      </c>
      <c r="D5368" t="str">
        <f>IFERROR(VLOOKUP(A5368,Sheet1!$A$3:$C$490,1,FALSE),"")</f>
        <v/>
      </c>
      <c r="E5368" t="str">
        <f>IFERROR(VLOOKUP(A5368,Sheet1!$A$3:$C$490,3,FALSE),"")</f>
        <v/>
      </c>
      <c r="F5368" s="2" t="e">
        <f t="shared" si="166"/>
        <v>#VALUE!</v>
      </c>
      <c r="G5368" t="e">
        <f t="shared" si="167"/>
        <v>#VALUE!</v>
      </c>
    </row>
    <row r="5369" spans="1:7" hidden="1" x14ac:dyDescent="0.3">
      <c r="A5369" t="s">
        <v>788</v>
      </c>
      <c r="B5369">
        <v>178.30236148</v>
      </c>
      <c r="C5369" t="s">
        <v>3</v>
      </c>
      <c r="D5369" t="str">
        <f>IFERROR(VLOOKUP(A5369,Sheet1!$A$3:$C$490,1,FALSE),"")</f>
        <v/>
      </c>
      <c r="E5369" t="str">
        <f>IFERROR(VLOOKUP(A5369,Sheet1!$A$3:$C$490,3,FALSE),"")</f>
        <v/>
      </c>
      <c r="F5369" s="2" t="e">
        <f t="shared" si="166"/>
        <v>#VALUE!</v>
      </c>
      <c r="G5369" t="e">
        <f t="shared" si="167"/>
        <v>#VALUE!</v>
      </c>
    </row>
    <row r="5370" spans="1:7" hidden="1" x14ac:dyDescent="0.3">
      <c r="A5370" t="s">
        <v>787</v>
      </c>
      <c r="B5370">
        <v>22.040595530000001</v>
      </c>
      <c r="C5370" t="s">
        <v>3</v>
      </c>
      <c r="D5370" t="str">
        <f>IFERROR(VLOOKUP(A5370,Sheet1!$A$3:$C$490,1,FALSE),"")</f>
        <v/>
      </c>
      <c r="E5370" t="str">
        <f>IFERROR(VLOOKUP(A5370,Sheet1!$A$3:$C$490,3,FALSE),"")</f>
        <v/>
      </c>
      <c r="F5370" s="2" t="e">
        <f t="shared" si="166"/>
        <v>#VALUE!</v>
      </c>
      <c r="G5370" t="e">
        <f t="shared" si="167"/>
        <v>#VALUE!</v>
      </c>
    </row>
    <row r="5371" spans="1:7" hidden="1" x14ac:dyDescent="0.3">
      <c r="A5371" t="s">
        <v>786</v>
      </c>
      <c r="B5371">
        <v>200.45504973999999</v>
      </c>
      <c r="C5371">
        <v>0</v>
      </c>
      <c r="D5371" t="str">
        <f>IFERROR(VLOOKUP(A5371,Sheet1!$A$3:$C$490,1,FALSE),"")</f>
        <v/>
      </c>
      <c r="E5371" t="str">
        <f>IFERROR(VLOOKUP(A5371,Sheet1!$A$3:$C$490,3,FALSE),"")</f>
        <v/>
      </c>
      <c r="F5371" s="2" t="e">
        <f t="shared" si="166"/>
        <v>#VALUE!</v>
      </c>
      <c r="G5371" t="e">
        <f t="shared" si="167"/>
        <v>#VALUE!</v>
      </c>
    </row>
    <row r="5372" spans="1:7" hidden="1" x14ac:dyDescent="0.3">
      <c r="A5372" t="s">
        <v>785</v>
      </c>
      <c r="B5372">
        <v>12.887552619999999</v>
      </c>
      <c r="C5372">
        <v>0</v>
      </c>
      <c r="D5372" t="str">
        <f>IFERROR(VLOOKUP(A5372,Sheet1!$A$3:$C$490,1,FALSE),"")</f>
        <v/>
      </c>
      <c r="E5372" t="str">
        <f>IFERROR(VLOOKUP(A5372,Sheet1!$A$3:$C$490,3,FALSE),"")</f>
        <v/>
      </c>
      <c r="F5372" s="2" t="e">
        <f t="shared" si="166"/>
        <v>#VALUE!</v>
      </c>
      <c r="G5372" t="e">
        <f t="shared" si="167"/>
        <v>#VALUE!</v>
      </c>
    </row>
    <row r="5373" spans="1:7" hidden="1" x14ac:dyDescent="0.3">
      <c r="A5373" t="s">
        <v>784</v>
      </c>
      <c r="B5373">
        <v>45.190714280000002</v>
      </c>
      <c r="C5373">
        <v>0</v>
      </c>
      <c r="D5373" t="str">
        <f>IFERROR(VLOOKUP(A5373,Sheet1!$A$3:$C$490,1,FALSE),"")</f>
        <v/>
      </c>
      <c r="E5373" t="str">
        <f>IFERROR(VLOOKUP(A5373,Sheet1!$A$3:$C$490,3,FALSE),"")</f>
        <v/>
      </c>
      <c r="F5373" s="2" t="e">
        <f t="shared" si="166"/>
        <v>#VALUE!</v>
      </c>
      <c r="G5373" t="e">
        <f t="shared" si="167"/>
        <v>#VALUE!</v>
      </c>
    </row>
    <row r="5374" spans="1:7" hidden="1" x14ac:dyDescent="0.3">
      <c r="A5374" t="s">
        <v>783</v>
      </c>
      <c r="B5374">
        <v>899.58204905000002</v>
      </c>
      <c r="C5374">
        <v>0</v>
      </c>
      <c r="D5374" t="str">
        <f>IFERROR(VLOOKUP(A5374,Sheet1!$A$3:$C$490,1,FALSE),"")</f>
        <v/>
      </c>
      <c r="E5374" t="str">
        <f>IFERROR(VLOOKUP(A5374,Sheet1!$A$3:$C$490,3,FALSE),"")</f>
        <v/>
      </c>
      <c r="F5374" s="2" t="e">
        <f t="shared" si="166"/>
        <v>#VALUE!</v>
      </c>
      <c r="G5374" t="e">
        <f t="shared" si="167"/>
        <v>#VALUE!</v>
      </c>
    </row>
    <row r="5375" spans="1:7" hidden="1" x14ac:dyDescent="0.3">
      <c r="A5375" t="s">
        <v>782</v>
      </c>
      <c r="B5375">
        <v>899.58204905000002</v>
      </c>
      <c r="C5375">
        <v>0</v>
      </c>
      <c r="D5375" t="str">
        <f>IFERROR(VLOOKUP(A5375,Sheet1!$A$3:$C$490,1,FALSE),"")</f>
        <v/>
      </c>
      <c r="E5375" t="str">
        <f>IFERROR(VLOOKUP(A5375,Sheet1!$A$3:$C$490,3,FALSE),"")</f>
        <v/>
      </c>
      <c r="F5375" s="2" t="e">
        <f t="shared" si="166"/>
        <v>#VALUE!</v>
      </c>
      <c r="G5375" t="e">
        <f t="shared" si="167"/>
        <v>#VALUE!</v>
      </c>
    </row>
    <row r="5376" spans="1:7" hidden="1" x14ac:dyDescent="0.3">
      <c r="A5376" t="s">
        <v>781</v>
      </c>
      <c r="B5376">
        <v>516.66995569000005</v>
      </c>
      <c r="C5376" t="s">
        <v>3</v>
      </c>
      <c r="D5376" t="str">
        <f>IFERROR(VLOOKUP(A5376,Sheet1!$A$3:$C$490,1,FALSE),"")</f>
        <v/>
      </c>
      <c r="E5376" t="str">
        <f>IFERROR(VLOOKUP(A5376,Sheet1!$A$3:$C$490,3,FALSE),"")</f>
        <v/>
      </c>
      <c r="F5376" s="2" t="e">
        <f t="shared" si="166"/>
        <v>#VALUE!</v>
      </c>
      <c r="G5376" t="e">
        <f t="shared" si="167"/>
        <v>#VALUE!</v>
      </c>
    </row>
    <row r="5377" spans="1:7" hidden="1" x14ac:dyDescent="0.3">
      <c r="A5377" t="s">
        <v>780</v>
      </c>
      <c r="B5377">
        <v>34.67900659</v>
      </c>
      <c r="C5377" t="s">
        <v>3</v>
      </c>
      <c r="D5377" t="str">
        <f>IFERROR(VLOOKUP(A5377,Sheet1!$A$3:$C$490,1,FALSE),"")</f>
        <v/>
      </c>
      <c r="E5377" t="str">
        <f>IFERROR(VLOOKUP(A5377,Sheet1!$A$3:$C$490,3,FALSE),"")</f>
        <v/>
      </c>
      <c r="F5377" s="2" t="e">
        <f t="shared" si="166"/>
        <v>#VALUE!</v>
      </c>
      <c r="G5377" t="e">
        <f t="shared" si="167"/>
        <v>#VALUE!</v>
      </c>
    </row>
    <row r="5378" spans="1:7" hidden="1" x14ac:dyDescent="0.3">
      <c r="A5378" t="s">
        <v>779</v>
      </c>
      <c r="B5378">
        <v>551.34672881999995</v>
      </c>
      <c r="C5378">
        <v>0</v>
      </c>
      <c r="D5378" t="str">
        <f>IFERROR(VLOOKUP(A5378,Sheet1!$A$3:$C$490,1,FALSE),"")</f>
        <v/>
      </c>
      <c r="E5378" t="str">
        <f>IFERROR(VLOOKUP(A5378,Sheet1!$A$3:$C$490,3,FALSE),"")</f>
        <v/>
      </c>
      <c r="F5378" s="2" t="e">
        <f t="shared" ref="F5378:F5441" si="168">B5378-E5378</f>
        <v>#VALUE!</v>
      </c>
      <c r="G5378" t="e">
        <f t="shared" ref="G5378:G5441" si="169">ABS(F5378)</f>
        <v>#VALUE!</v>
      </c>
    </row>
    <row r="5379" spans="1:7" hidden="1" x14ac:dyDescent="0.3">
      <c r="A5379" t="s">
        <v>778</v>
      </c>
      <c r="B5379">
        <v>1092.9338187200001</v>
      </c>
      <c r="C5379">
        <v>0</v>
      </c>
      <c r="D5379" t="str">
        <f>IFERROR(VLOOKUP(A5379,Sheet1!$A$3:$C$490,1,FALSE),"")</f>
        <v/>
      </c>
      <c r="E5379" t="str">
        <f>IFERROR(VLOOKUP(A5379,Sheet1!$A$3:$C$490,3,FALSE),"")</f>
        <v/>
      </c>
      <c r="F5379" s="2" t="e">
        <f t="shared" si="168"/>
        <v>#VALUE!</v>
      </c>
      <c r="G5379" t="e">
        <f t="shared" si="169"/>
        <v>#VALUE!</v>
      </c>
    </row>
    <row r="5380" spans="1:7" hidden="1" x14ac:dyDescent="0.3">
      <c r="A5380" t="s">
        <v>777</v>
      </c>
      <c r="B5380">
        <v>1092.9338187200001</v>
      </c>
      <c r="C5380">
        <v>0</v>
      </c>
      <c r="D5380" t="str">
        <f>IFERROR(VLOOKUP(A5380,Sheet1!$A$3:$C$490,1,FALSE),"")</f>
        <v/>
      </c>
      <c r="E5380" t="str">
        <f>IFERROR(VLOOKUP(A5380,Sheet1!$A$3:$C$490,3,FALSE),"")</f>
        <v/>
      </c>
      <c r="F5380" s="2" t="e">
        <f t="shared" si="168"/>
        <v>#VALUE!</v>
      </c>
      <c r="G5380" t="e">
        <f t="shared" si="169"/>
        <v>#VALUE!</v>
      </c>
    </row>
    <row r="5381" spans="1:7" hidden="1" x14ac:dyDescent="0.3">
      <c r="A5381" t="s">
        <v>776</v>
      </c>
      <c r="B5381">
        <v>931.48729455</v>
      </c>
      <c r="C5381" t="s">
        <v>3</v>
      </c>
      <c r="D5381" t="str">
        <f>IFERROR(VLOOKUP(A5381,Sheet1!$A$3:$C$490,1,FALSE),"")</f>
        <v/>
      </c>
      <c r="E5381" t="str">
        <f>IFERROR(VLOOKUP(A5381,Sheet1!$A$3:$C$490,3,FALSE),"")</f>
        <v/>
      </c>
      <c r="F5381" s="2" t="e">
        <f t="shared" si="168"/>
        <v>#VALUE!</v>
      </c>
      <c r="G5381" t="e">
        <f t="shared" si="169"/>
        <v>#VALUE!</v>
      </c>
    </row>
    <row r="5382" spans="1:7" hidden="1" x14ac:dyDescent="0.3">
      <c r="A5382" t="s">
        <v>775</v>
      </c>
      <c r="B5382">
        <v>90.448355239999998</v>
      </c>
      <c r="C5382" t="s">
        <v>3</v>
      </c>
      <c r="D5382" t="str">
        <f>IFERROR(VLOOKUP(A5382,Sheet1!$A$3:$C$490,1,FALSE),"")</f>
        <v/>
      </c>
      <c r="E5382" t="str">
        <f>IFERROR(VLOOKUP(A5382,Sheet1!$A$3:$C$490,3,FALSE),"")</f>
        <v/>
      </c>
      <c r="F5382" s="2" t="e">
        <f t="shared" si="168"/>
        <v>#VALUE!</v>
      </c>
      <c r="G5382" t="e">
        <f t="shared" si="169"/>
        <v>#VALUE!</v>
      </c>
    </row>
    <row r="5383" spans="1:7" hidden="1" x14ac:dyDescent="0.3">
      <c r="A5383" t="s">
        <v>774</v>
      </c>
      <c r="B5383">
        <v>1023.00871007</v>
      </c>
      <c r="C5383">
        <v>0</v>
      </c>
      <c r="D5383" t="str">
        <f>IFERROR(VLOOKUP(A5383,Sheet1!$A$3:$C$490,1,FALSE),"")</f>
        <v/>
      </c>
      <c r="E5383" t="str">
        <f>IFERROR(VLOOKUP(A5383,Sheet1!$A$3:$C$490,3,FALSE),"")</f>
        <v/>
      </c>
      <c r="F5383" s="2" t="e">
        <f t="shared" si="168"/>
        <v>#VALUE!</v>
      </c>
      <c r="G5383" t="e">
        <f t="shared" si="169"/>
        <v>#VALUE!</v>
      </c>
    </row>
    <row r="5384" spans="1:7" hidden="1" x14ac:dyDescent="0.3">
      <c r="A5384" t="s">
        <v>773</v>
      </c>
      <c r="B5384">
        <v>27.482028669999998</v>
      </c>
      <c r="C5384">
        <v>0</v>
      </c>
      <c r="D5384" t="str">
        <f>IFERROR(VLOOKUP(A5384,Sheet1!$A$3:$C$490,1,FALSE),"")</f>
        <v/>
      </c>
      <c r="E5384" t="str">
        <f>IFERROR(VLOOKUP(A5384,Sheet1!$A$3:$C$490,3,FALSE),"")</f>
        <v/>
      </c>
      <c r="F5384" s="2" t="e">
        <f t="shared" si="168"/>
        <v>#VALUE!</v>
      </c>
      <c r="G5384" t="e">
        <f t="shared" si="169"/>
        <v>#VALUE!</v>
      </c>
    </row>
    <row r="5385" spans="1:7" hidden="1" x14ac:dyDescent="0.3">
      <c r="A5385" t="s">
        <v>772</v>
      </c>
      <c r="B5385">
        <v>456.23182306000001</v>
      </c>
      <c r="C5385">
        <v>0</v>
      </c>
      <c r="D5385" t="str">
        <f>IFERROR(VLOOKUP(A5385,Sheet1!$A$3:$C$490,1,FALSE),"")</f>
        <v/>
      </c>
      <c r="E5385" t="str">
        <f>IFERROR(VLOOKUP(A5385,Sheet1!$A$3:$C$490,3,FALSE),"")</f>
        <v/>
      </c>
      <c r="F5385" s="2" t="e">
        <f t="shared" si="168"/>
        <v>#VALUE!</v>
      </c>
      <c r="G5385" t="e">
        <f t="shared" si="169"/>
        <v>#VALUE!</v>
      </c>
    </row>
    <row r="5386" spans="1:7" hidden="1" x14ac:dyDescent="0.3">
      <c r="A5386" t="s">
        <v>771</v>
      </c>
      <c r="B5386">
        <v>195.09197345999999</v>
      </c>
      <c r="C5386">
        <v>0</v>
      </c>
      <c r="D5386" t="str">
        <f>IFERROR(VLOOKUP(A5386,Sheet1!$A$3:$C$490,1,FALSE),"")</f>
        <v/>
      </c>
      <c r="E5386" t="str">
        <f>IFERROR(VLOOKUP(A5386,Sheet1!$A$3:$C$490,3,FALSE),"")</f>
        <v/>
      </c>
      <c r="F5386" s="2" t="e">
        <f t="shared" si="168"/>
        <v>#VALUE!</v>
      </c>
      <c r="G5386" t="e">
        <f t="shared" si="169"/>
        <v>#VALUE!</v>
      </c>
    </row>
    <row r="5387" spans="1:7" hidden="1" x14ac:dyDescent="0.3">
      <c r="A5387" t="s">
        <v>770</v>
      </c>
      <c r="B5387">
        <v>195.09197345999999</v>
      </c>
      <c r="C5387">
        <v>0</v>
      </c>
      <c r="D5387" t="str">
        <f>IFERROR(VLOOKUP(A5387,Sheet1!$A$3:$C$490,1,FALSE),"")</f>
        <v/>
      </c>
      <c r="E5387" t="str">
        <f>IFERROR(VLOOKUP(A5387,Sheet1!$A$3:$C$490,3,FALSE),"")</f>
        <v/>
      </c>
      <c r="F5387" s="2" t="e">
        <f t="shared" si="168"/>
        <v>#VALUE!</v>
      </c>
      <c r="G5387" t="e">
        <f t="shared" si="169"/>
        <v>#VALUE!</v>
      </c>
    </row>
    <row r="5388" spans="1:7" hidden="1" x14ac:dyDescent="0.3">
      <c r="A5388" t="s">
        <v>769</v>
      </c>
      <c r="B5388">
        <v>1659.5514281999999</v>
      </c>
      <c r="C5388">
        <v>0</v>
      </c>
      <c r="D5388" t="str">
        <f>IFERROR(VLOOKUP(A5388,Sheet1!$A$3:$C$490,1,FALSE),"")</f>
        <v/>
      </c>
      <c r="E5388" t="str">
        <f>IFERROR(VLOOKUP(A5388,Sheet1!$A$3:$C$490,3,FALSE),"")</f>
        <v/>
      </c>
      <c r="F5388" s="2" t="e">
        <f t="shared" si="168"/>
        <v>#VALUE!</v>
      </c>
      <c r="G5388" t="e">
        <f t="shared" si="169"/>
        <v>#VALUE!</v>
      </c>
    </row>
    <row r="5389" spans="1:7" hidden="1" x14ac:dyDescent="0.3">
      <c r="A5389" t="s">
        <v>768</v>
      </c>
      <c r="B5389">
        <v>1659.5514281999999</v>
      </c>
      <c r="C5389">
        <v>0</v>
      </c>
      <c r="D5389" t="str">
        <f>IFERROR(VLOOKUP(A5389,Sheet1!$A$3:$C$490,1,FALSE),"")</f>
        <v/>
      </c>
      <c r="E5389" t="str">
        <f>IFERROR(VLOOKUP(A5389,Sheet1!$A$3:$C$490,3,FALSE),"")</f>
        <v/>
      </c>
      <c r="F5389" s="2" t="e">
        <f t="shared" si="168"/>
        <v>#VALUE!</v>
      </c>
      <c r="G5389" t="e">
        <f t="shared" si="169"/>
        <v>#VALUE!</v>
      </c>
    </row>
    <row r="5390" spans="1:7" hidden="1" x14ac:dyDescent="0.3">
      <c r="A5390" t="s">
        <v>767</v>
      </c>
      <c r="B5390">
        <v>397.15919299000001</v>
      </c>
      <c r="C5390" t="s">
        <v>3</v>
      </c>
      <c r="D5390" t="str">
        <f>IFERROR(VLOOKUP(A5390,Sheet1!$A$3:$C$490,1,FALSE),"")</f>
        <v/>
      </c>
      <c r="E5390" t="str">
        <f>IFERROR(VLOOKUP(A5390,Sheet1!$A$3:$C$490,3,FALSE),"")</f>
        <v/>
      </c>
      <c r="F5390" s="2" t="e">
        <f t="shared" si="168"/>
        <v>#VALUE!</v>
      </c>
      <c r="G5390" t="e">
        <f t="shared" si="169"/>
        <v>#VALUE!</v>
      </c>
    </row>
    <row r="5391" spans="1:7" hidden="1" x14ac:dyDescent="0.3">
      <c r="A5391" t="s">
        <v>766</v>
      </c>
      <c r="B5391">
        <v>40.15320217</v>
      </c>
      <c r="C5391" t="s">
        <v>3</v>
      </c>
      <c r="D5391" t="str">
        <f>IFERROR(VLOOKUP(A5391,Sheet1!$A$3:$C$490,1,FALSE),"")</f>
        <v/>
      </c>
      <c r="E5391" t="str">
        <f>IFERROR(VLOOKUP(A5391,Sheet1!$A$3:$C$490,3,FALSE),"")</f>
        <v/>
      </c>
      <c r="F5391" s="2" t="e">
        <f t="shared" si="168"/>
        <v>#VALUE!</v>
      </c>
      <c r="G5391" t="e">
        <f t="shared" si="169"/>
        <v>#VALUE!</v>
      </c>
    </row>
    <row r="5392" spans="1:7" hidden="1" x14ac:dyDescent="0.3">
      <c r="A5392" t="s">
        <v>765</v>
      </c>
      <c r="B5392">
        <v>437.34700921000001</v>
      </c>
      <c r="C5392">
        <v>0</v>
      </c>
      <c r="D5392" t="str">
        <f>IFERROR(VLOOKUP(A5392,Sheet1!$A$3:$C$490,1,FALSE),"")</f>
        <v/>
      </c>
      <c r="E5392" t="str">
        <f>IFERROR(VLOOKUP(A5392,Sheet1!$A$3:$C$490,3,FALSE),"")</f>
        <v/>
      </c>
      <c r="F5392" s="2" t="e">
        <f t="shared" si="168"/>
        <v>#VALUE!</v>
      </c>
      <c r="G5392" t="e">
        <f t="shared" si="169"/>
        <v>#VALUE!</v>
      </c>
    </row>
    <row r="5393" spans="1:7" hidden="1" x14ac:dyDescent="0.3">
      <c r="A5393" t="s">
        <v>764</v>
      </c>
      <c r="B5393">
        <v>61.618129740000001</v>
      </c>
      <c r="C5393">
        <v>0</v>
      </c>
      <c r="D5393" t="str">
        <f>IFERROR(VLOOKUP(A5393,Sheet1!$A$3:$C$490,1,FALSE),"")</f>
        <v/>
      </c>
      <c r="E5393" t="str">
        <f>IFERROR(VLOOKUP(A5393,Sheet1!$A$3:$C$490,3,FALSE),"")</f>
        <v/>
      </c>
      <c r="F5393" s="2" t="e">
        <f t="shared" si="168"/>
        <v>#VALUE!</v>
      </c>
      <c r="G5393" t="e">
        <f t="shared" si="169"/>
        <v>#VALUE!</v>
      </c>
    </row>
    <row r="5394" spans="1:7" hidden="1" x14ac:dyDescent="0.3">
      <c r="A5394" t="s">
        <v>763</v>
      </c>
      <c r="B5394">
        <v>84.260054280000006</v>
      </c>
      <c r="C5394">
        <v>0</v>
      </c>
      <c r="D5394" t="str">
        <f>IFERROR(VLOOKUP(A5394,Sheet1!$A$3:$C$490,1,FALSE),"")</f>
        <v/>
      </c>
      <c r="E5394" t="str">
        <f>IFERROR(VLOOKUP(A5394,Sheet1!$A$3:$C$490,3,FALSE),"")</f>
        <v/>
      </c>
      <c r="F5394" s="2" t="e">
        <f t="shared" si="168"/>
        <v>#VALUE!</v>
      </c>
      <c r="G5394" t="e">
        <f t="shared" si="169"/>
        <v>#VALUE!</v>
      </c>
    </row>
    <row r="5395" spans="1:7" hidden="1" x14ac:dyDescent="0.3">
      <c r="A5395" t="s">
        <v>762</v>
      </c>
      <c r="B5395">
        <v>116.33410240000001</v>
      </c>
      <c r="C5395" t="s">
        <v>3</v>
      </c>
      <c r="D5395" t="str">
        <f>IFERROR(VLOOKUP(A5395,Sheet1!$A$3:$C$490,1,FALSE),"")</f>
        <v/>
      </c>
      <c r="E5395" t="str">
        <f>IFERROR(VLOOKUP(A5395,Sheet1!$A$3:$C$490,3,FALSE),"")</f>
        <v/>
      </c>
      <c r="F5395" s="2" t="e">
        <f t="shared" si="168"/>
        <v>#VALUE!</v>
      </c>
      <c r="G5395" t="e">
        <f t="shared" si="169"/>
        <v>#VALUE!</v>
      </c>
    </row>
    <row r="5396" spans="1:7" hidden="1" x14ac:dyDescent="0.3">
      <c r="A5396" t="s">
        <v>761</v>
      </c>
      <c r="B5396">
        <v>100.30345679</v>
      </c>
      <c r="C5396" t="s">
        <v>3</v>
      </c>
      <c r="D5396" t="str">
        <f>IFERROR(VLOOKUP(A5396,Sheet1!$A$3:$C$490,1,FALSE),"")</f>
        <v/>
      </c>
      <c r="E5396" t="str">
        <f>IFERROR(VLOOKUP(A5396,Sheet1!$A$3:$C$490,3,FALSE),"")</f>
        <v/>
      </c>
      <c r="F5396" s="2" t="e">
        <f t="shared" si="168"/>
        <v>#VALUE!</v>
      </c>
      <c r="G5396" t="e">
        <f t="shared" si="169"/>
        <v>#VALUE!</v>
      </c>
    </row>
    <row r="5397" spans="1:7" hidden="1" x14ac:dyDescent="0.3">
      <c r="A5397" t="s">
        <v>760</v>
      </c>
      <c r="B5397">
        <v>218.72848893</v>
      </c>
      <c r="C5397">
        <v>0</v>
      </c>
      <c r="D5397" t="str">
        <f>IFERROR(VLOOKUP(A5397,Sheet1!$A$3:$C$490,1,FALSE),"")</f>
        <v/>
      </c>
      <c r="E5397" t="str">
        <f>IFERROR(VLOOKUP(A5397,Sheet1!$A$3:$C$490,3,FALSE),"")</f>
        <v/>
      </c>
      <c r="F5397" s="2" t="e">
        <f t="shared" si="168"/>
        <v>#VALUE!</v>
      </c>
      <c r="G5397" t="e">
        <f t="shared" si="169"/>
        <v>#VALUE!</v>
      </c>
    </row>
    <row r="5398" spans="1:7" hidden="1" x14ac:dyDescent="0.3">
      <c r="A5398" t="s">
        <v>759</v>
      </c>
      <c r="B5398">
        <v>8.3279226099999999</v>
      </c>
      <c r="C5398">
        <v>0</v>
      </c>
      <c r="D5398" t="str">
        <f>IFERROR(VLOOKUP(A5398,Sheet1!$A$3:$C$490,1,FALSE),"")</f>
        <v/>
      </c>
      <c r="E5398" t="str">
        <f>IFERROR(VLOOKUP(A5398,Sheet1!$A$3:$C$490,3,FALSE),"")</f>
        <v/>
      </c>
      <c r="F5398" s="2" t="e">
        <f t="shared" si="168"/>
        <v>#VALUE!</v>
      </c>
      <c r="G5398" t="e">
        <f t="shared" si="169"/>
        <v>#VALUE!</v>
      </c>
    </row>
    <row r="5399" spans="1:7" hidden="1" x14ac:dyDescent="0.3">
      <c r="A5399" t="s">
        <v>758</v>
      </c>
      <c r="B5399">
        <v>101.7888639</v>
      </c>
      <c r="C5399">
        <v>0</v>
      </c>
      <c r="D5399" t="str">
        <f>IFERROR(VLOOKUP(A5399,Sheet1!$A$3:$C$490,1,FALSE),"")</f>
        <v/>
      </c>
      <c r="E5399" t="str">
        <f>IFERROR(VLOOKUP(A5399,Sheet1!$A$3:$C$490,3,FALSE),"")</f>
        <v/>
      </c>
      <c r="F5399" s="2" t="e">
        <f t="shared" si="168"/>
        <v>#VALUE!</v>
      </c>
      <c r="G5399" t="e">
        <f t="shared" si="169"/>
        <v>#VALUE!</v>
      </c>
    </row>
    <row r="5400" spans="1:7" hidden="1" x14ac:dyDescent="0.3">
      <c r="A5400" t="s">
        <v>757</v>
      </c>
      <c r="B5400">
        <v>380.89812923</v>
      </c>
      <c r="C5400">
        <v>0</v>
      </c>
      <c r="D5400" t="str">
        <f>IFERROR(VLOOKUP(A5400,Sheet1!$A$3:$C$490,1,FALSE),"")</f>
        <v/>
      </c>
      <c r="E5400" t="str">
        <f>IFERROR(VLOOKUP(A5400,Sheet1!$A$3:$C$490,3,FALSE),"")</f>
        <v/>
      </c>
      <c r="F5400" s="2" t="e">
        <f t="shared" si="168"/>
        <v>#VALUE!</v>
      </c>
      <c r="G5400" t="e">
        <f t="shared" si="169"/>
        <v>#VALUE!</v>
      </c>
    </row>
    <row r="5401" spans="1:7" hidden="1" x14ac:dyDescent="0.3">
      <c r="A5401" t="s">
        <v>756</v>
      </c>
      <c r="B5401">
        <v>380.89812923</v>
      </c>
      <c r="C5401">
        <v>0</v>
      </c>
      <c r="D5401" t="str">
        <f>IFERROR(VLOOKUP(A5401,Sheet1!$A$3:$C$490,1,FALSE),"")</f>
        <v/>
      </c>
      <c r="E5401" t="str">
        <f>IFERROR(VLOOKUP(A5401,Sheet1!$A$3:$C$490,3,FALSE),"")</f>
        <v/>
      </c>
      <c r="F5401" s="2" t="e">
        <f t="shared" si="168"/>
        <v>#VALUE!</v>
      </c>
      <c r="G5401" t="e">
        <f t="shared" si="169"/>
        <v>#VALUE!</v>
      </c>
    </row>
    <row r="5402" spans="1:7" hidden="1" x14ac:dyDescent="0.3">
      <c r="A5402" t="s">
        <v>755</v>
      </c>
      <c r="B5402">
        <v>279.10603995999998</v>
      </c>
      <c r="C5402" t="s">
        <v>3</v>
      </c>
      <c r="D5402" t="str">
        <f>IFERROR(VLOOKUP(A5402,Sheet1!$A$3:$C$490,1,FALSE),"")</f>
        <v/>
      </c>
      <c r="E5402" t="str">
        <f>IFERROR(VLOOKUP(A5402,Sheet1!$A$3:$C$490,3,FALSE),"")</f>
        <v/>
      </c>
      <c r="F5402" s="2" t="e">
        <f t="shared" si="168"/>
        <v>#VALUE!</v>
      </c>
      <c r="G5402" t="e">
        <f t="shared" si="169"/>
        <v>#VALUE!</v>
      </c>
    </row>
    <row r="5403" spans="1:7" hidden="1" x14ac:dyDescent="0.3">
      <c r="A5403" t="s">
        <v>754</v>
      </c>
      <c r="B5403">
        <v>4.5234552600000004</v>
      </c>
      <c r="C5403" t="s">
        <v>3</v>
      </c>
      <c r="D5403" t="str">
        <f>IFERROR(VLOOKUP(A5403,Sheet1!$A$3:$C$490,1,FALSE),"")</f>
        <v/>
      </c>
      <c r="E5403" t="str">
        <f>IFERROR(VLOOKUP(A5403,Sheet1!$A$3:$C$490,3,FALSE),"")</f>
        <v/>
      </c>
      <c r="F5403" s="2" t="e">
        <f t="shared" si="168"/>
        <v>#VALUE!</v>
      </c>
      <c r="G5403" t="e">
        <f t="shared" si="169"/>
        <v>#VALUE!</v>
      </c>
    </row>
    <row r="5404" spans="1:7" hidden="1" x14ac:dyDescent="0.3">
      <c r="A5404" t="s">
        <v>753</v>
      </c>
      <c r="B5404">
        <v>283.62932769999998</v>
      </c>
      <c r="C5404">
        <v>0</v>
      </c>
      <c r="D5404" t="str">
        <f>IFERROR(VLOOKUP(A5404,Sheet1!$A$3:$C$490,1,FALSE),"")</f>
        <v/>
      </c>
      <c r="E5404" t="str">
        <f>IFERROR(VLOOKUP(A5404,Sheet1!$A$3:$C$490,3,FALSE),"")</f>
        <v/>
      </c>
      <c r="F5404" s="2" t="e">
        <f t="shared" si="168"/>
        <v>#VALUE!</v>
      </c>
      <c r="G5404" t="e">
        <f t="shared" si="169"/>
        <v>#VALUE!</v>
      </c>
    </row>
    <row r="5405" spans="1:7" hidden="1" x14ac:dyDescent="0.3">
      <c r="A5405" t="s">
        <v>752</v>
      </c>
      <c r="B5405">
        <v>4.9705120300000001</v>
      </c>
      <c r="C5405">
        <v>0</v>
      </c>
      <c r="D5405" t="str">
        <f>IFERROR(VLOOKUP(A5405,Sheet1!$A$3:$C$490,1,FALSE),"")</f>
        <v/>
      </c>
      <c r="E5405" t="str">
        <f>IFERROR(VLOOKUP(A5405,Sheet1!$A$3:$C$490,3,FALSE),"")</f>
        <v/>
      </c>
      <c r="F5405" s="2" t="e">
        <f t="shared" si="168"/>
        <v>#VALUE!</v>
      </c>
      <c r="G5405" t="e">
        <f t="shared" si="169"/>
        <v>#VALUE!</v>
      </c>
    </row>
    <row r="5406" spans="1:7" hidden="1" x14ac:dyDescent="0.3">
      <c r="A5406" t="s">
        <v>751</v>
      </c>
      <c r="B5406">
        <v>97.154761590000007</v>
      </c>
      <c r="C5406">
        <v>0</v>
      </c>
      <c r="D5406" t="str">
        <f>IFERROR(VLOOKUP(A5406,Sheet1!$A$3:$C$490,1,FALSE),"")</f>
        <v/>
      </c>
      <c r="E5406" t="str">
        <f>IFERROR(VLOOKUP(A5406,Sheet1!$A$3:$C$490,3,FALSE),"")</f>
        <v/>
      </c>
      <c r="F5406" s="2" t="e">
        <f t="shared" si="168"/>
        <v>#VALUE!</v>
      </c>
      <c r="G5406" t="e">
        <f t="shared" si="169"/>
        <v>#VALUE!</v>
      </c>
    </row>
    <row r="5407" spans="1:7" hidden="1" x14ac:dyDescent="0.3">
      <c r="A5407" t="s">
        <v>750</v>
      </c>
      <c r="B5407">
        <v>2073.3191615699998</v>
      </c>
      <c r="C5407">
        <v>0</v>
      </c>
      <c r="D5407" t="str">
        <f>IFERROR(VLOOKUP(A5407,Sheet1!$A$3:$C$490,1,FALSE),"")</f>
        <v/>
      </c>
      <c r="E5407" t="str">
        <f>IFERROR(VLOOKUP(A5407,Sheet1!$A$3:$C$490,3,FALSE),"")</f>
        <v/>
      </c>
      <c r="F5407" s="2" t="e">
        <f t="shared" si="168"/>
        <v>#VALUE!</v>
      </c>
      <c r="G5407" t="e">
        <f t="shared" si="169"/>
        <v>#VALUE!</v>
      </c>
    </row>
    <row r="5408" spans="1:7" hidden="1" x14ac:dyDescent="0.3">
      <c r="A5408" t="s">
        <v>749</v>
      </c>
      <c r="B5408">
        <v>2073.3191615699998</v>
      </c>
      <c r="C5408">
        <v>0</v>
      </c>
      <c r="D5408" t="str">
        <f>IFERROR(VLOOKUP(A5408,Sheet1!$A$3:$C$490,1,FALSE),"")</f>
        <v/>
      </c>
      <c r="E5408" t="str">
        <f>IFERROR(VLOOKUP(A5408,Sheet1!$A$3:$C$490,3,FALSE),"")</f>
        <v/>
      </c>
      <c r="F5408" s="2" t="e">
        <f t="shared" si="168"/>
        <v>#VALUE!</v>
      </c>
      <c r="G5408" t="e">
        <f t="shared" si="169"/>
        <v>#VALUE!</v>
      </c>
    </row>
    <row r="5409" spans="1:7" hidden="1" x14ac:dyDescent="0.3">
      <c r="A5409" t="s">
        <v>748</v>
      </c>
      <c r="B5409">
        <v>1122.6704511</v>
      </c>
      <c r="C5409" t="s">
        <v>3</v>
      </c>
      <c r="D5409" t="str">
        <f>IFERROR(VLOOKUP(A5409,Sheet1!$A$3:$C$490,1,FALSE),"")</f>
        <v/>
      </c>
      <c r="E5409" t="str">
        <f>IFERROR(VLOOKUP(A5409,Sheet1!$A$3:$C$490,3,FALSE),"")</f>
        <v/>
      </c>
      <c r="F5409" s="2" t="e">
        <f t="shared" si="168"/>
        <v>#VALUE!</v>
      </c>
      <c r="G5409" t="e">
        <f t="shared" si="169"/>
        <v>#VALUE!</v>
      </c>
    </row>
    <row r="5410" spans="1:7" hidden="1" x14ac:dyDescent="0.3">
      <c r="A5410" t="s">
        <v>747</v>
      </c>
      <c r="B5410">
        <v>52.408375220000003</v>
      </c>
      <c r="C5410" t="s">
        <v>3</v>
      </c>
      <c r="D5410" t="str">
        <f>IFERROR(VLOOKUP(A5410,Sheet1!$A$3:$C$490,1,FALSE),"")</f>
        <v/>
      </c>
      <c r="E5410" t="str">
        <f>IFERROR(VLOOKUP(A5410,Sheet1!$A$3:$C$490,3,FALSE),"")</f>
        <v/>
      </c>
      <c r="F5410" s="2" t="e">
        <f t="shared" si="168"/>
        <v>#VALUE!</v>
      </c>
      <c r="G5410" t="e">
        <f t="shared" si="169"/>
        <v>#VALUE!</v>
      </c>
    </row>
    <row r="5411" spans="1:7" hidden="1" x14ac:dyDescent="0.3">
      <c r="A5411" t="s">
        <v>746</v>
      </c>
      <c r="B5411">
        <v>1175.07842284</v>
      </c>
      <c r="C5411">
        <v>0</v>
      </c>
      <c r="D5411" t="str">
        <f>IFERROR(VLOOKUP(A5411,Sheet1!$A$3:$C$490,1,FALSE),"")</f>
        <v/>
      </c>
      <c r="E5411" t="str">
        <f>IFERROR(VLOOKUP(A5411,Sheet1!$A$3:$C$490,3,FALSE),"")</f>
        <v/>
      </c>
      <c r="F5411" s="2" t="e">
        <f t="shared" si="168"/>
        <v>#VALUE!</v>
      </c>
      <c r="G5411" t="e">
        <f t="shared" si="169"/>
        <v>#VALUE!</v>
      </c>
    </row>
    <row r="5412" spans="1:7" hidden="1" x14ac:dyDescent="0.3">
      <c r="A5412" t="s">
        <v>745</v>
      </c>
      <c r="B5412">
        <v>44.71734524</v>
      </c>
      <c r="C5412" t="s">
        <v>3</v>
      </c>
      <c r="D5412" t="str">
        <f>IFERROR(VLOOKUP(A5412,Sheet1!$A$3:$C$490,1,FALSE),"")</f>
        <v/>
      </c>
      <c r="E5412" t="str">
        <f>IFERROR(VLOOKUP(A5412,Sheet1!$A$3:$C$490,3,FALSE),"")</f>
        <v/>
      </c>
      <c r="F5412" s="2" t="e">
        <f t="shared" si="168"/>
        <v>#VALUE!</v>
      </c>
      <c r="G5412" t="e">
        <f t="shared" si="169"/>
        <v>#VALUE!</v>
      </c>
    </row>
    <row r="5413" spans="1:7" hidden="1" x14ac:dyDescent="0.3">
      <c r="A5413" t="s">
        <v>744</v>
      </c>
      <c r="B5413">
        <v>31.666157680000001</v>
      </c>
      <c r="C5413" t="s">
        <v>3</v>
      </c>
      <c r="D5413" t="str">
        <f>IFERROR(VLOOKUP(A5413,Sheet1!$A$3:$C$490,1,FALSE),"")</f>
        <v/>
      </c>
      <c r="E5413" t="str">
        <f>IFERROR(VLOOKUP(A5413,Sheet1!$A$3:$C$490,3,FALSE),"")</f>
        <v/>
      </c>
      <c r="F5413" s="2" t="e">
        <f t="shared" si="168"/>
        <v>#VALUE!</v>
      </c>
      <c r="G5413" t="e">
        <f t="shared" si="169"/>
        <v>#VALUE!</v>
      </c>
    </row>
    <row r="5414" spans="1:7" hidden="1" x14ac:dyDescent="0.3">
      <c r="A5414" t="s">
        <v>743</v>
      </c>
      <c r="B5414">
        <v>78.376710889999998</v>
      </c>
      <c r="C5414">
        <v>0</v>
      </c>
      <c r="D5414" t="str">
        <f>IFERROR(VLOOKUP(A5414,Sheet1!$A$3:$C$490,1,FALSE),"")</f>
        <v/>
      </c>
      <c r="E5414" t="str">
        <f>IFERROR(VLOOKUP(A5414,Sheet1!$A$3:$C$490,3,FALSE),"")</f>
        <v/>
      </c>
      <c r="F5414" s="2" t="e">
        <f t="shared" si="168"/>
        <v>#VALUE!</v>
      </c>
      <c r="G5414" t="e">
        <f t="shared" si="169"/>
        <v>#VALUE!</v>
      </c>
    </row>
    <row r="5415" spans="1:7" hidden="1" x14ac:dyDescent="0.3">
      <c r="A5415" t="s">
        <v>742</v>
      </c>
      <c r="B5415">
        <v>4.3474326000000003</v>
      </c>
      <c r="C5415">
        <v>0</v>
      </c>
      <c r="D5415" t="str">
        <f>IFERROR(VLOOKUP(A5415,Sheet1!$A$3:$C$490,1,FALSE),"")</f>
        <v/>
      </c>
      <c r="E5415" t="str">
        <f>IFERROR(VLOOKUP(A5415,Sheet1!$A$3:$C$490,3,FALSE),"")</f>
        <v/>
      </c>
      <c r="F5415" s="2" t="e">
        <f t="shared" si="168"/>
        <v>#VALUE!</v>
      </c>
      <c r="G5415" t="e">
        <f t="shared" si="169"/>
        <v>#VALUE!</v>
      </c>
    </row>
    <row r="5416" spans="1:7" hidden="1" x14ac:dyDescent="0.3">
      <c r="A5416" t="s">
        <v>741</v>
      </c>
      <c r="B5416">
        <v>67.823963129999996</v>
      </c>
      <c r="C5416">
        <v>0</v>
      </c>
      <c r="D5416" t="str">
        <f>IFERROR(VLOOKUP(A5416,Sheet1!$A$3:$C$490,1,FALSE),"")</f>
        <v/>
      </c>
      <c r="E5416" t="str">
        <f>IFERROR(VLOOKUP(A5416,Sheet1!$A$3:$C$490,3,FALSE),"")</f>
        <v/>
      </c>
      <c r="F5416" s="2" t="e">
        <f t="shared" si="168"/>
        <v>#VALUE!</v>
      </c>
      <c r="G5416" t="e">
        <f t="shared" si="169"/>
        <v>#VALUE!</v>
      </c>
    </row>
    <row r="5417" spans="1:7" hidden="1" x14ac:dyDescent="0.3">
      <c r="A5417" t="s">
        <v>740</v>
      </c>
      <c r="B5417">
        <v>342.95093116999999</v>
      </c>
      <c r="C5417" t="s">
        <v>3</v>
      </c>
      <c r="D5417" t="str">
        <f>IFERROR(VLOOKUP(A5417,Sheet1!$A$3:$C$490,1,FALSE),"")</f>
        <v/>
      </c>
      <c r="E5417" t="str">
        <f>IFERROR(VLOOKUP(A5417,Sheet1!$A$3:$C$490,3,FALSE),"")</f>
        <v/>
      </c>
      <c r="F5417" s="2" t="e">
        <f t="shared" si="168"/>
        <v>#VALUE!</v>
      </c>
      <c r="G5417" t="e">
        <f t="shared" si="169"/>
        <v>#VALUE!</v>
      </c>
    </row>
    <row r="5418" spans="1:7" hidden="1" x14ac:dyDescent="0.3">
      <c r="A5418" t="s">
        <v>739</v>
      </c>
      <c r="B5418">
        <v>3.9007616299999999</v>
      </c>
      <c r="C5418" t="s">
        <v>3</v>
      </c>
      <c r="D5418" t="str">
        <f>IFERROR(VLOOKUP(A5418,Sheet1!$A$3:$C$490,1,FALSE),"")</f>
        <v/>
      </c>
      <c r="E5418" t="str">
        <f>IFERROR(VLOOKUP(A5418,Sheet1!$A$3:$C$490,3,FALSE),"")</f>
        <v/>
      </c>
      <c r="F5418" s="2" t="e">
        <f t="shared" si="168"/>
        <v>#VALUE!</v>
      </c>
      <c r="G5418" t="e">
        <f t="shared" si="169"/>
        <v>#VALUE!</v>
      </c>
    </row>
    <row r="5419" spans="1:7" hidden="1" x14ac:dyDescent="0.3">
      <c r="A5419" t="s">
        <v>738</v>
      </c>
      <c r="B5419">
        <v>346.85158454999998</v>
      </c>
      <c r="C5419">
        <v>0</v>
      </c>
      <c r="D5419" t="str">
        <f>IFERROR(VLOOKUP(A5419,Sheet1!$A$3:$C$490,1,FALSE),"")</f>
        <v/>
      </c>
      <c r="E5419" t="str">
        <f>IFERROR(VLOOKUP(A5419,Sheet1!$A$3:$C$490,3,FALSE),"")</f>
        <v/>
      </c>
      <c r="F5419" s="2" t="e">
        <f t="shared" si="168"/>
        <v>#VALUE!</v>
      </c>
      <c r="G5419" t="e">
        <f t="shared" si="169"/>
        <v>#VALUE!</v>
      </c>
    </row>
    <row r="5420" spans="1:7" hidden="1" x14ac:dyDescent="0.3">
      <c r="A5420" t="s">
        <v>737</v>
      </c>
      <c r="B5420">
        <v>70.898236850000004</v>
      </c>
      <c r="C5420" t="s">
        <v>3</v>
      </c>
      <c r="D5420" t="str">
        <f>IFERROR(VLOOKUP(A5420,Sheet1!$A$3:$C$490,1,FALSE),"")</f>
        <v/>
      </c>
      <c r="E5420" t="str">
        <f>IFERROR(VLOOKUP(A5420,Sheet1!$A$3:$C$490,3,FALSE),"")</f>
        <v/>
      </c>
      <c r="F5420" s="2" t="e">
        <f t="shared" si="168"/>
        <v>#VALUE!</v>
      </c>
      <c r="G5420" t="e">
        <f t="shared" si="169"/>
        <v>#VALUE!</v>
      </c>
    </row>
    <row r="5421" spans="1:7" hidden="1" x14ac:dyDescent="0.3">
      <c r="A5421" t="s">
        <v>736</v>
      </c>
      <c r="B5421">
        <v>0.29113545000000002</v>
      </c>
      <c r="C5421" t="s">
        <v>3</v>
      </c>
      <c r="D5421" t="str">
        <f>IFERROR(VLOOKUP(A5421,Sheet1!$A$3:$C$490,1,FALSE),"")</f>
        <v/>
      </c>
      <c r="E5421" t="str">
        <f>IFERROR(VLOOKUP(A5421,Sheet1!$A$3:$C$490,3,FALSE),"")</f>
        <v/>
      </c>
      <c r="F5421" s="2" t="e">
        <f t="shared" si="168"/>
        <v>#VALUE!</v>
      </c>
      <c r="G5421" t="e">
        <f t="shared" si="169"/>
        <v>#VALUE!</v>
      </c>
    </row>
    <row r="5422" spans="1:7" hidden="1" x14ac:dyDescent="0.3">
      <c r="A5422" t="s">
        <v>735</v>
      </c>
      <c r="B5422">
        <v>71.189368349999995</v>
      </c>
      <c r="C5422">
        <v>0</v>
      </c>
      <c r="D5422" t="str">
        <f>IFERROR(VLOOKUP(A5422,Sheet1!$A$3:$C$490,1,FALSE),"")</f>
        <v/>
      </c>
      <c r="E5422" t="str">
        <f>IFERROR(VLOOKUP(A5422,Sheet1!$A$3:$C$490,3,FALSE),"")</f>
        <v/>
      </c>
      <c r="F5422" s="2" t="e">
        <f t="shared" si="168"/>
        <v>#VALUE!</v>
      </c>
      <c r="G5422" t="e">
        <f t="shared" si="169"/>
        <v>#VALUE!</v>
      </c>
    </row>
    <row r="5423" spans="1:7" hidden="1" x14ac:dyDescent="0.3">
      <c r="A5423" t="s">
        <v>734</v>
      </c>
      <c r="B5423">
        <v>624.24561861999996</v>
      </c>
      <c r="C5423" t="s">
        <v>3</v>
      </c>
      <c r="D5423" t="str">
        <f>IFERROR(VLOOKUP(A5423,Sheet1!$A$3:$C$490,1,FALSE),"")</f>
        <v/>
      </c>
      <c r="E5423" t="str">
        <f>IFERROR(VLOOKUP(A5423,Sheet1!$A$3:$C$490,3,FALSE),"")</f>
        <v/>
      </c>
      <c r="F5423" s="2" t="e">
        <f t="shared" si="168"/>
        <v>#VALUE!</v>
      </c>
      <c r="G5423" t="e">
        <f t="shared" si="169"/>
        <v>#VALUE!</v>
      </c>
    </row>
    <row r="5424" spans="1:7" hidden="1" x14ac:dyDescent="0.3">
      <c r="A5424" t="s">
        <v>733</v>
      </c>
      <c r="B5424">
        <v>2.3815578099999999</v>
      </c>
      <c r="C5424" t="s">
        <v>3</v>
      </c>
      <c r="D5424" t="str">
        <f>IFERROR(VLOOKUP(A5424,Sheet1!$A$3:$C$490,1,FALSE),"")</f>
        <v/>
      </c>
      <c r="E5424" t="str">
        <f>IFERROR(VLOOKUP(A5424,Sheet1!$A$3:$C$490,3,FALSE),"")</f>
        <v/>
      </c>
      <c r="F5424" s="2" t="e">
        <f t="shared" si="168"/>
        <v>#VALUE!</v>
      </c>
      <c r="G5424" t="e">
        <f t="shared" si="169"/>
        <v>#VALUE!</v>
      </c>
    </row>
    <row r="5425" spans="1:7" hidden="1" x14ac:dyDescent="0.3">
      <c r="A5425" t="s">
        <v>732</v>
      </c>
      <c r="B5425">
        <v>626.62686759999997</v>
      </c>
      <c r="C5425">
        <v>0</v>
      </c>
      <c r="D5425" t="str">
        <f>IFERROR(VLOOKUP(A5425,Sheet1!$A$3:$C$490,1,FALSE),"")</f>
        <v/>
      </c>
      <c r="E5425" t="str">
        <f>IFERROR(VLOOKUP(A5425,Sheet1!$A$3:$C$490,3,FALSE),"")</f>
        <v/>
      </c>
      <c r="F5425" s="2" t="e">
        <f t="shared" si="168"/>
        <v>#VALUE!</v>
      </c>
      <c r="G5425" t="e">
        <f t="shared" si="169"/>
        <v>#VALUE!</v>
      </c>
    </row>
    <row r="5426" spans="1:7" hidden="1" x14ac:dyDescent="0.3">
      <c r="A5426" t="s">
        <v>731</v>
      </c>
      <c r="B5426">
        <v>122.64790601</v>
      </c>
      <c r="C5426" t="s">
        <v>3</v>
      </c>
      <c r="D5426" t="str">
        <f>IFERROR(VLOOKUP(A5426,Sheet1!$A$3:$C$490,1,FALSE),"")</f>
        <v/>
      </c>
      <c r="E5426" t="str">
        <f>IFERROR(VLOOKUP(A5426,Sheet1!$A$3:$C$490,3,FALSE),"")</f>
        <v/>
      </c>
      <c r="F5426" s="2" t="e">
        <f t="shared" si="168"/>
        <v>#VALUE!</v>
      </c>
      <c r="G5426" t="e">
        <f t="shared" si="169"/>
        <v>#VALUE!</v>
      </c>
    </row>
    <row r="5427" spans="1:7" hidden="1" x14ac:dyDescent="0.3">
      <c r="A5427" t="s">
        <v>730</v>
      </c>
      <c r="B5427">
        <v>25.961064950000001</v>
      </c>
      <c r="C5427" t="s">
        <v>3</v>
      </c>
      <c r="D5427" t="str">
        <f>IFERROR(VLOOKUP(A5427,Sheet1!$A$3:$C$490,1,FALSE),"")</f>
        <v/>
      </c>
      <c r="E5427" t="str">
        <f>IFERROR(VLOOKUP(A5427,Sheet1!$A$3:$C$490,3,FALSE),"")</f>
        <v/>
      </c>
      <c r="F5427" s="2" t="e">
        <f t="shared" si="168"/>
        <v>#VALUE!</v>
      </c>
      <c r="G5427" t="e">
        <f t="shared" si="169"/>
        <v>#VALUE!</v>
      </c>
    </row>
    <row r="5428" spans="1:7" hidden="1" x14ac:dyDescent="0.3">
      <c r="A5428" t="s">
        <v>729</v>
      </c>
      <c r="B5428">
        <v>149.46250581000001</v>
      </c>
      <c r="C5428">
        <v>0</v>
      </c>
      <c r="D5428" t="str">
        <f>IFERROR(VLOOKUP(A5428,Sheet1!$A$3:$C$490,1,FALSE),"")</f>
        <v/>
      </c>
      <c r="E5428" t="str">
        <f>IFERROR(VLOOKUP(A5428,Sheet1!$A$3:$C$490,3,FALSE),"")</f>
        <v/>
      </c>
      <c r="F5428" s="2" t="e">
        <f t="shared" si="168"/>
        <v>#VALUE!</v>
      </c>
      <c r="G5428" t="e">
        <f t="shared" si="169"/>
        <v>#VALUE!</v>
      </c>
    </row>
    <row r="5429" spans="1:7" hidden="1" x14ac:dyDescent="0.3">
      <c r="A5429" t="s">
        <v>728</v>
      </c>
      <c r="B5429">
        <v>26.793627990000001</v>
      </c>
      <c r="C5429">
        <v>0</v>
      </c>
      <c r="D5429" t="str">
        <f>IFERROR(VLOOKUP(A5429,Sheet1!$A$3:$C$490,1,FALSE),"")</f>
        <v/>
      </c>
      <c r="E5429" t="str">
        <f>IFERROR(VLOOKUP(A5429,Sheet1!$A$3:$C$490,3,FALSE),"")</f>
        <v/>
      </c>
      <c r="F5429" s="2" t="e">
        <f t="shared" si="168"/>
        <v>#VALUE!</v>
      </c>
      <c r="G5429" t="e">
        <f t="shared" si="169"/>
        <v>#VALUE!</v>
      </c>
    </row>
    <row r="5430" spans="1:7" hidden="1" x14ac:dyDescent="0.3">
      <c r="A5430" t="s">
        <v>727</v>
      </c>
      <c r="B5430">
        <v>44.287252240000001</v>
      </c>
      <c r="C5430">
        <v>0</v>
      </c>
      <c r="D5430" t="str">
        <f>IFERROR(VLOOKUP(A5430,Sheet1!$A$3:$C$490,1,FALSE),"")</f>
        <v/>
      </c>
      <c r="E5430" t="str">
        <f>IFERROR(VLOOKUP(A5430,Sheet1!$A$3:$C$490,3,FALSE),"")</f>
        <v/>
      </c>
      <c r="F5430" s="2" t="e">
        <f t="shared" si="168"/>
        <v>#VALUE!</v>
      </c>
      <c r="G5430" t="e">
        <f t="shared" si="169"/>
        <v>#VALUE!</v>
      </c>
    </row>
    <row r="5431" spans="1:7" hidden="1" x14ac:dyDescent="0.3">
      <c r="A5431" t="s">
        <v>726</v>
      </c>
      <c r="B5431">
        <v>683.42268850000005</v>
      </c>
      <c r="C5431" t="s">
        <v>3</v>
      </c>
      <c r="D5431" t="str">
        <f>IFERROR(VLOOKUP(A5431,Sheet1!$A$3:$C$490,1,FALSE),"")</f>
        <v/>
      </c>
      <c r="E5431" t="str">
        <f>IFERROR(VLOOKUP(A5431,Sheet1!$A$3:$C$490,3,FALSE),"")</f>
        <v/>
      </c>
      <c r="F5431" s="2" t="e">
        <f t="shared" si="168"/>
        <v>#VALUE!</v>
      </c>
      <c r="G5431" t="e">
        <f t="shared" si="169"/>
        <v>#VALUE!</v>
      </c>
    </row>
    <row r="5432" spans="1:7" hidden="1" x14ac:dyDescent="0.3">
      <c r="A5432" t="s">
        <v>725</v>
      </c>
      <c r="B5432">
        <v>0.15538987000000001</v>
      </c>
      <c r="C5432" t="s">
        <v>3</v>
      </c>
      <c r="D5432" t="str">
        <f>IFERROR(VLOOKUP(A5432,Sheet1!$A$3:$C$490,1,FALSE),"")</f>
        <v/>
      </c>
      <c r="E5432" t="str">
        <f>IFERROR(VLOOKUP(A5432,Sheet1!$A$3:$C$490,3,FALSE),"")</f>
        <v/>
      </c>
      <c r="F5432" s="2" t="e">
        <f t="shared" si="168"/>
        <v>#VALUE!</v>
      </c>
      <c r="G5432" t="e">
        <f t="shared" si="169"/>
        <v>#VALUE!</v>
      </c>
    </row>
    <row r="5433" spans="1:7" hidden="1" x14ac:dyDescent="0.3">
      <c r="A5433" t="s">
        <v>724</v>
      </c>
      <c r="B5433">
        <v>683.57805762999999</v>
      </c>
      <c r="C5433">
        <v>0</v>
      </c>
      <c r="D5433" t="str">
        <f>IFERROR(VLOOKUP(A5433,Sheet1!$A$3:$C$490,1,FALSE),"")</f>
        <v/>
      </c>
      <c r="E5433" t="str">
        <f>IFERROR(VLOOKUP(A5433,Sheet1!$A$3:$C$490,3,FALSE),"")</f>
        <v/>
      </c>
      <c r="F5433" s="2" t="e">
        <f t="shared" si="168"/>
        <v>#VALUE!</v>
      </c>
      <c r="G5433" t="e">
        <f t="shared" si="169"/>
        <v>#VALUE!</v>
      </c>
    </row>
    <row r="5434" spans="1:7" hidden="1" x14ac:dyDescent="0.3">
      <c r="A5434" t="s">
        <v>723</v>
      </c>
      <c r="B5434">
        <v>852.55165547000001</v>
      </c>
      <c r="C5434" t="s">
        <v>3</v>
      </c>
      <c r="D5434" t="str">
        <f>IFERROR(VLOOKUP(A5434,Sheet1!$A$3:$C$490,1,FALSE),"")</f>
        <v/>
      </c>
      <c r="E5434" t="str">
        <f>IFERROR(VLOOKUP(A5434,Sheet1!$A$3:$C$490,3,FALSE),"")</f>
        <v/>
      </c>
      <c r="F5434" s="2" t="e">
        <f t="shared" si="168"/>
        <v>#VALUE!</v>
      </c>
      <c r="G5434" t="e">
        <f t="shared" si="169"/>
        <v>#VALUE!</v>
      </c>
    </row>
    <row r="5435" spans="1:7" hidden="1" x14ac:dyDescent="0.3">
      <c r="A5435" t="s">
        <v>722</v>
      </c>
      <c r="B5435">
        <v>4.5385439999999999E-2</v>
      </c>
      <c r="C5435" t="s">
        <v>3</v>
      </c>
      <c r="D5435" t="str">
        <f>IFERROR(VLOOKUP(A5435,Sheet1!$A$3:$C$490,1,FALSE),"")</f>
        <v/>
      </c>
      <c r="E5435" t="str">
        <f>IFERROR(VLOOKUP(A5435,Sheet1!$A$3:$C$490,3,FALSE),"")</f>
        <v/>
      </c>
      <c r="F5435" s="2" t="e">
        <f t="shared" si="168"/>
        <v>#VALUE!</v>
      </c>
      <c r="G5435" t="e">
        <f t="shared" si="169"/>
        <v>#VALUE!</v>
      </c>
    </row>
    <row r="5436" spans="1:7" hidden="1" x14ac:dyDescent="0.3">
      <c r="A5436" t="s">
        <v>721</v>
      </c>
      <c r="B5436">
        <v>852.59704008999995</v>
      </c>
      <c r="C5436">
        <v>0</v>
      </c>
      <c r="D5436" t="str">
        <f>IFERROR(VLOOKUP(A5436,Sheet1!$A$3:$C$490,1,FALSE),"")</f>
        <v/>
      </c>
      <c r="E5436" t="str">
        <f>IFERROR(VLOOKUP(A5436,Sheet1!$A$3:$C$490,3,FALSE),"")</f>
        <v/>
      </c>
      <c r="F5436" s="2" t="e">
        <f t="shared" si="168"/>
        <v>#VALUE!</v>
      </c>
      <c r="G5436" t="e">
        <f t="shared" si="169"/>
        <v>#VALUE!</v>
      </c>
    </row>
    <row r="5437" spans="1:7" hidden="1" x14ac:dyDescent="0.3">
      <c r="A5437" t="s">
        <v>720</v>
      </c>
      <c r="B5437">
        <v>1259.2927610300001</v>
      </c>
      <c r="C5437">
        <v>0</v>
      </c>
      <c r="D5437" t="str">
        <f>IFERROR(VLOOKUP(A5437,Sheet1!$A$3:$C$490,1,FALSE),"")</f>
        <v/>
      </c>
      <c r="E5437" t="str">
        <f>IFERROR(VLOOKUP(A5437,Sheet1!$A$3:$C$490,3,FALSE),"")</f>
        <v/>
      </c>
      <c r="F5437" s="2" t="e">
        <f t="shared" si="168"/>
        <v>#VALUE!</v>
      </c>
      <c r="G5437" t="e">
        <f t="shared" si="169"/>
        <v>#VALUE!</v>
      </c>
    </row>
    <row r="5438" spans="1:7" hidden="1" x14ac:dyDescent="0.3">
      <c r="A5438" t="s">
        <v>719</v>
      </c>
      <c r="B5438">
        <v>1259.2927610300001</v>
      </c>
      <c r="C5438">
        <v>0</v>
      </c>
      <c r="D5438" t="str">
        <f>IFERROR(VLOOKUP(A5438,Sheet1!$A$3:$C$490,1,FALSE),"")</f>
        <v/>
      </c>
      <c r="E5438" t="str">
        <f>IFERROR(VLOOKUP(A5438,Sheet1!$A$3:$C$490,3,FALSE),"")</f>
        <v/>
      </c>
      <c r="F5438" s="2" t="e">
        <f t="shared" si="168"/>
        <v>#VALUE!</v>
      </c>
      <c r="G5438" t="e">
        <f t="shared" si="169"/>
        <v>#VALUE!</v>
      </c>
    </row>
    <row r="5439" spans="1:7" hidden="1" x14ac:dyDescent="0.3">
      <c r="A5439" t="s">
        <v>718</v>
      </c>
      <c r="B5439">
        <v>393.24480470999998</v>
      </c>
      <c r="C5439" t="s">
        <v>3</v>
      </c>
      <c r="D5439" t="str">
        <f>IFERROR(VLOOKUP(A5439,Sheet1!$A$3:$C$490,1,FALSE),"")</f>
        <v/>
      </c>
      <c r="E5439" t="str">
        <f>IFERROR(VLOOKUP(A5439,Sheet1!$A$3:$C$490,3,FALSE),"")</f>
        <v/>
      </c>
      <c r="F5439" s="2" t="e">
        <f t="shared" si="168"/>
        <v>#VALUE!</v>
      </c>
      <c r="G5439" t="e">
        <f t="shared" si="169"/>
        <v>#VALUE!</v>
      </c>
    </row>
    <row r="5440" spans="1:7" hidden="1" x14ac:dyDescent="0.3">
      <c r="A5440" t="s">
        <v>717</v>
      </c>
      <c r="B5440">
        <v>1.7502333800000001</v>
      </c>
      <c r="C5440" t="s">
        <v>3</v>
      </c>
      <c r="D5440" t="str">
        <f>IFERROR(VLOOKUP(A5440,Sheet1!$A$3:$C$490,1,FALSE),"")</f>
        <v/>
      </c>
      <c r="E5440" t="str">
        <f>IFERROR(VLOOKUP(A5440,Sheet1!$A$3:$C$490,3,FALSE),"")</f>
        <v/>
      </c>
      <c r="F5440" s="2" t="e">
        <f t="shared" si="168"/>
        <v>#VALUE!</v>
      </c>
      <c r="G5440" t="e">
        <f t="shared" si="169"/>
        <v>#VALUE!</v>
      </c>
    </row>
    <row r="5441" spans="1:7" hidden="1" x14ac:dyDescent="0.3">
      <c r="A5441" t="s">
        <v>716</v>
      </c>
      <c r="B5441">
        <v>394.99498471999999</v>
      </c>
      <c r="C5441">
        <v>0</v>
      </c>
      <c r="D5441" t="str">
        <f>IFERROR(VLOOKUP(A5441,Sheet1!$A$3:$C$490,1,FALSE),"")</f>
        <v/>
      </c>
      <c r="E5441" t="str">
        <f>IFERROR(VLOOKUP(A5441,Sheet1!$A$3:$C$490,3,FALSE),"")</f>
        <v/>
      </c>
      <c r="F5441" s="2" t="e">
        <f t="shared" si="168"/>
        <v>#VALUE!</v>
      </c>
      <c r="G5441" t="e">
        <f t="shared" si="169"/>
        <v>#VALUE!</v>
      </c>
    </row>
    <row r="5442" spans="1:7" hidden="1" x14ac:dyDescent="0.3">
      <c r="A5442" t="s">
        <v>715</v>
      </c>
      <c r="B5442">
        <v>317.69888760999999</v>
      </c>
      <c r="C5442" t="s">
        <v>3</v>
      </c>
      <c r="D5442" t="str">
        <f>IFERROR(VLOOKUP(A5442,Sheet1!$A$3:$C$490,1,FALSE),"")</f>
        <v/>
      </c>
      <c r="E5442" t="str">
        <f>IFERROR(VLOOKUP(A5442,Sheet1!$A$3:$C$490,3,FALSE),"")</f>
        <v/>
      </c>
      <c r="F5442" s="2" t="e">
        <f t="shared" ref="F5442:F5505" si="170">B5442-E5442</f>
        <v>#VALUE!</v>
      </c>
      <c r="G5442" t="e">
        <f t="shared" ref="G5442:G5505" si="171">ABS(F5442)</f>
        <v>#VALUE!</v>
      </c>
    </row>
    <row r="5443" spans="1:7" hidden="1" x14ac:dyDescent="0.3">
      <c r="A5443" t="s">
        <v>714</v>
      </c>
      <c r="B5443">
        <v>49.246043139999998</v>
      </c>
      <c r="C5443" t="s">
        <v>3</v>
      </c>
      <c r="D5443" t="str">
        <f>IFERROR(VLOOKUP(A5443,Sheet1!$A$3:$C$490,1,FALSE),"")</f>
        <v/>
      </c>
      <c r="E5443" t="str">
        <f>IFERROR(VLOOKUP(A5443,Sheet1!$A$3:$C$490,3,FALSE),"")</f>
        <v/>
      </c>
      <c r="F5443" s="2" t="e">
        <f t="shared" si="170"/>
        <v>#VALUE!</v>
      </c>
      <c r="G5443" t="e">
        <f t="shared" si="171"/>
        <v>#VALUE!</v>
      </c>
    </row>
    <row r="5444" spans="1:7" hidden="1" x14ac:dyDescent="0.3">
      <c r="A5444" t="s">
        <v>713</v>
      </c>
      <c r="B5444">
        <v>367.18841079999999</v>
      </c>
      <c r="C5444">
        <v>0</v>
      </c>
      <c r="D5444" t="str">
        <f>IFERROR(VLOOKUP(A5444,Sheet1!$A$3:$C$490,1,FALSE),"")</f>
        <v/>
      </c>
      <c r="E5444" t="str">
        <f>IFERROR(VLOOKUP(A5444,Sheet1!$A$3:$C$490,3,FALSE),"")</f>
        <v/>
      </c>
      <c r="F5444" s="2" t="e">
        <f t="shared" si="170"/>
        <v>#VALUE!</v>
      </c>
      <c r="G5444" t="e">
        <f t="shared" si="171"/>
        <v>#VALUE!</v>
      </c>
    </row>
    <row r="5445" spans="1:7" hidden="1" x14ac:dyDescent="0.3">
      <c r="A5445" t="s">
        <v>712</v>
      </c>
      <c r="B5445">
        <v>4.8150866099999998</v>
      </c>
      <c r="C5445">
        <v>0</v>
      </c>
      <c r="D5445" t="str">
        <f>IFERROR(VLOOKUP(A5445,Sheet1!$A$3:$C$490,1,FALSE),"")</f>
        <v/>
      </c>
      <c r="E5445" t="str">
        <f>IFERROR(VLOOKUP(A5445,Sheet1!$A$3:$C$490,3,FALSE),"")</f>
        <v/>
      </c>
      <c r="F5445" s="2" t="e">
        <f t="shared" si="170"/>
        <v>#VALUE!</v>
      </c>
      <c r="G5445" t="e">
        <f t="shared" si="171"/>
        <v>#VALUE!</v>
      </c>
    </row>
    <row r="5446" spans="1:7" hidden="1" x14ac:dyDescent="0.3">
      <c r="A5446" t="s">
        <v>711</v>
      </c>
      <c r="B5446">
        <v>26.760740940000002</v>
      </c>
      <c r="C5446">
        <v>0</v>
      </c>
      <c r="D5446" t="str">
        <f>IFERROR(VLOOKUP(A5446,Sheet1!$A$3:$C$490,1,FALSE),"")</f>
        <v/>
      </c>
      <c r="E5446" t="str">
        <f>IFERROR(VLOOKUP(A5446,Sheet1!$A$3:$C$490,3,FALSE),"")</f>
        <v/>
      </c>
      <c r="F5446" s="2" t="e">
        <f t="shared" si="170"/>
        <v>#VALUE!</v>
      </c>
      <c r="G5446" t="e">
        <f t="shared" si="171"/>
        <v>#VALUE!</v>
      </c>
    </row>
    <row r="5447" spans="1:7" hidden="1" x14ac:dyDescent="0.3">
      <c r="A5447" t="s">
        <v>710</v>
      </c>
      <c r="B5447">
        <v>582.27744082000004</v>
      </c>
      <c r="C5447">
        <v>0</v>
      </c>
      <c r="D5447" t="str">
        <f>IFERROR(VLOOKUP(A5447,Sheet1!$A$3:$C$490,1,FALSE),"")</f>
        <v/>
      </c>
      <c r="E5447" t="str">
        <f>IFERROR(VLOOKUP(A5447,Sheet1!$A$3:$C$490,3,FALSE),"")</f>
        <v/>
      </c>
      <c r="F5447" s="2" t="e">
        <f t="shared" si="170"/>
        <v>#VALUE!</v>
      </c>
      <c r="G5447" t="e">
        <f t="shared" si="171"/>
        <v>#VALUE!</v>
      </c>
    </row>
    <row r="5448" spans="1:7" hidden="1" x14ac:dyDescent="0.3">
      <c r="A5448" t="s">
        <v>709</v>
      </c>
      <c r="B5448">
        <v>582.27744082000004</v>
      </c>
      <c r="C5448">
        <v>0</v>
      </c>
      <c r="D5448" t="str">
        <f>IFERROR(VLOOKUP(A5448,Sheet1!$A$3:$C$490,1,FALSE),"")</f>
        <v/>
      </c>
      <c r="E5448" t="str">
        <f>IFERROR(VLOOKUP(A5448,Sheet1!$A$3:$C$490,3,FALSE),"")</f>
        <v/>
      </c>
      <c r="F5448" s="2" t="e">
        <f t="shared" si="170"/>
        <v>#VALUE!</v>
      </c>
      <c r="G5448" t="e">
        <f t="shared" si="171"/>
        <v>#VALUE!</v>
      </c>
    </row>
    <row r="5449" spans="1:7" hidden="1" x14ac:dyDescent="0.3">
      <c r="A5449" t="s">
        <v>708</v>
      </c>
      <c r="B5449">
        <v>351.02589461000002</v>
      </c>
      <c r="C5449" t="s">
        <v>3</v>
      </c>
      <c r="D5449" t="str">
        <f>IFERROR(VLOOKUP(A5449,Sheet1!$A$3:$C$490,1,FALSE),"")</f>
        <v/>
      </c>
      <c r="E5449" t="str">
        <f>IFERROR(VLOOKUP(A5449,Sheet1!$A$3:$C$490,3,FALSE),"")</f>
        <v/>
      </c>
      <c r="F5449" s="2" t="e">
        <f t="shared" si="170"/>
        <v>#VALUE!</v>
      </c>
      <c r="G5449" t="e">
        <f t="shared" si="171"/>
        <v>#VALUE!</v>
      </c>
    </row>
    <row r="5450" spans="1:7" hidden="1" x14ac:dyDescent="0.3">
      <c r="A5450" t="s">
        <v>707</v>
      </c>
      <c r="B5450">
        <v>158.15207663000001</v>
      </c>
      <c r="C5450" t="s">
        <v>3</v>
      </c>
      <c r="D5450" t="str">
        <f>IFERROR(VLOOKUP(A5450,Sheet1!$A$3:$C$490,1,FALSE),"")</f>
        <v/>
      </c>
      <c r="E5450" t="str">
        <f>IFERROR(VLOOKUP(A5450,Sheet1!$A$3:$C$490,3,FALSE),"")</f>
        <v/>
      </c>
      <c r="F5450" s="2" t="e">
        <f t="shared" si="170"/>
        <v>#VALUE!</v>
      </c>
      <c r="G5450" t="e">
        <f t="shared" si="171"/>
        <v>#VALUE!</v>
      </c>
    </row>
    <row r="5451" spans="1:7" hidden="1" x14ac:dyDescent="0.3">
      <c r="A5451" t="s">
        <v>706</v>
      </c>
      <c r="B5451">
        <v>510.62072825000001</v>
      </c>
      <c r="C5451">
        <v>0</v>
      </c>
      <c r="D5451" t="str">
        <f>IFERROR(VLOOKUP(A5451,Sheet1!$A$3:$C$490,1,FALSE),"")</f>
        <v/>
      </c>
      <c r="E5451" t="str">
        <f>IFERROR(VLOOKUP(A5451,Sheet1!$A$3:$C$490,3,FALSE),"")</f>
        <v/>
      </c>
      <c r="F5451" s="2" t="e">
        <f t="shared" si="170"/>
        <v>#VALUE!</v>
      </c>
      <c r="G5451" t="e">
        <f t="shared" si="171"/>
        <v>#VALUE!</v>
      </c>
    </row>
    <row r="5452" spans="1:7" hidden="1" x14ac:dyDescent="0.3">
      <c r="A5452" t="s">
        <v>705</v>
      </c>
      <c r="B5452">
        <v>17.27791019</v>
      </c>
      <c r="C5452">
        <v>0</v>
      </c>
      <c r="D5452" t="str">
        <f>IFERROR(VLOOKUP(A5452,Sheet1!$A$3:$C$490,1,FALSE),"")</f>
        <v/>
      </c>
      <c r="E5452" t="str">
        <f>IFERROR(VLOOKUP(A5452,Sheet1!$A$3:$C$490,3,FALSE),"")</f>
        <v/>
      </c>
      <c r="F5452" s="2" t="e">
        <f t="shared" si="170"/>
        <v>#VALUE!</v>
      </c>
      <c r="G5452" t="e">
        <f t="shared" si="171"/>
        <v>#VALUE!</v>
      </c>
    </row>
    <row r="5453" spans="1:7" hidden="1" x14ac:dyDescent="0.3">
      <c r="A5453" t="s">
        <v>704</v>
      </c>
      <c r="B5453">
        <v>174.00882351000001</v>
      </c>
      <c r="C5453">
        <v>0</v>
      </c>
      <c r="D5453" t="str">
        <f>IFERROR(VLOOKUP(A5453,Sheet1!$A$3:$C$490,1,FALSE),"")</f>
        <v/>
      </c>
      <c r="E5453" t="str">
        <f>IFERROR(VLOOKUP(A5453,Sheet1!$A$3:$C$490,3,FALSE),"")</f>
        <v/>
      </c>
      <c r="F5453" s="2" t="e">
        <f t="shared" si="170"/>
        <v>#VALUE!</v>
      </c>
      <c r="G5453" t="e">
        <f t="shared" si="171"/>
        <v>#VALUE!</v>
      </c>
    </row>
    <row r="5454" spans="1:7" hidden="1" x14ac:dyDescent="0.3">
      <c r="A5454" t="s">
        <v>703</v>
      </c>
      <c r="B5454">
        <v>249.64034461</v>
      </c>
      <c r="C5454" t="s">
        <v>3</v>
      </c>
      <c r="D5454" t="str">
        <f>IFERROR(VLOOKUP(A5454,Sheet1!$A$3:$C$490,1,FALSE),"")</f>
        <v/>
      </c>
      <c r="E5454" t="str">
        <f>IFERROR(VLOOKUP(A5454,Sheet1!$A$3:$C$490,3,FALSE),"")</f>
        <v/>
      </c>
      <c r="F5454" s="2" t="e">
        <f t="shared" si="170"/>
        <v>#VALUE!</v>
      </c>
      <c r="G5454" t="e">
        <f t="shared" si="171"/>
        <v>#VALUE!</v>
      </c>
    </row>
    <row r="5455" spans="1:7" hidden="1" x14ac:dyDescent="0.3">
      <c r="A5455" t="s">
        <v>702</v>
      </c>
      <c r="B5455">
        <v>1.24647836</v>
      </c>
      <c r="C5455" t="s">
        <v>3</v>
      </c>
      <c r="D5455" t="str">
        <f>IFERROR(VLOOKUP(A5455,Sheet1!$A$3:$C$490,1,FALSE),"")</f>
        <v/>
      </c>
      <c r="E5455" t="str">
        <f>IFERROR(VLOOKUP(A5455,Sheet1!$A$3:$C$490,3,FALSE),"")</f>
        <v/>
      </c>
      <c r="F5455" s="2" t="e">
        <f t="shared" si="170"/>
        <v>#VALUE!</v>
      </c>
      <c r="G5455" t="e">
        <f t="shared" si="171"/>
        <v>#VALUE!</v>
      </c>
    </row>
    <row r="5456" spans="1:7" hidden="1" x14ac:dyDescent="0.3">
      <c r="A5456" t="s">
        <v>701</v>
      </c>
      <c r="B5456">
        <v>250.88681442000001</v>
      </c>
      <c r="C5456">
        <v>0</v>
      </c>
      <c r="D5456" t="str">
        <f>IFERROR(VLOOKUP(A5456,Sheet1!$A$3:$C$490,1,FALSE),"")</f>
        <v/>
      </c>
      <c r="E5456" t="str">
        <f>IFERROR(VLOOKUP(A5456,Sheet1!$A$3:$C$490,3,FALSE),"")</f>
        <v/>
      </c>
      <c r="F5456" s="2" t="e">
        <f t="shared" si="170"/>
        <v>#VALUE!</v>
      </c>
      <c r="G5456" t="e">
        <f t="shared" si="171"/>
        <v>#VALUE!</v>
      </c>
    </row>
    <row r="5457" spans="1:7" hidden="1" x14ac:dyDescent="0.3">
      <c r="A5457" t="s">
        <v>700</v>
      </c>
      <c r="B5457">
        <v>211.27452678</v>
      </c>
      <c r="C5457">
        <v>0</v>
      </c>
      <c r="D5457" t="str">
        <f>IFERROR(VLOOKUP(A5457,Sheet1!$A$3:$C$490,1,FALSE),"")</f>
        <v/>
      </c>
      <c r="E5457" t="str">
        <f>IFERROR(VLOOKUP(A5457,Sheet1!$A$3:$C$490,3,FALSE),"")</f>
        <v/>
      </c>
      <c r="F5457" s="2" t="e">
        <f t="shared" si="170"/>
        <v>#VALUE!</v>
      </c>
      <c r="G5457" t="e">
        <f t="shared" si="171"/>
        <v>#VALUE!</v>
      </c>
    </row>
    <row r="5458" spans="1:7" hidden="1" x14ac:dyDescent="0.3">
      <c r="A5458" t="s">
        <v>699</v>
      </c>
      <c r="B5458">
        <v>211.27452678</v>
      </c>
      <c r="C5458">
        <v>0</v>
      </c>
      <c r="D5458" t="str">
        <f>IFERROR(VLOOKUP(A5458,Sheet1!$A$3:$C$490,1,FALSE),"")</f>
        <v/>
      </c>
      <c r="E5458" t="str">
        <f>IFERROR(VLOOKUP(A5458,Sheet1!$A$3:$C$490,3,FALSE),"")</f>
        <v/>
      </c>
      <c r="F5458" s="2" t="e">
        <f t="shared" si="170"/>
        <v>#VALUE!</v>
      </c>
      <c r="G5458" t="e">
        <f t="shared" si="171"/>
        <v>#VALUE!</v>
      </c>
    </row>
    <row r="5459" spans="1:7" hidden="1" x14ac:dyDescent="0.3">
      <c r="A5459" t="s">
        <v>698</v>
      </c>
      <c r="B5459">
        <v>232.43399202000001</v>
      </c>
      <c r="C5459" t="s">
        <v>3</v>
      </c>
      <c r="D5459" t="str">
        <f>IFERROR(VLOOKUP(A5459,Sheet1!$A$3:$C$490,1,FALSE),"")</f>
        <v/>
      </c>
      <c r="E5459" t="str">
        <f>IFERROR(VLOOKUP(A5459,Sheet1!$A$3:$C$490,3,FALSE),"")</f>
        <v/>
      </c>
      <c r="F5459" s="2" t="e">
        <f t="shared" si="170"/>
        <v>#VALUE!</v>
      </c>
      <c r="G5459" t="e">
        <f t="shared" si="171"/>
        <v>#VALUE!</v>
      </c>
    </row>
    <row r="5460" spans="1:7" hidden="1" x14ac:dyDescent="0.3">
      <c r="A5460" t="s">
        <v>697</v>
      </c>
      <c r="B5460">
        <v>146.43374498</v>
      </c>
      <c r="C5460" t="s">
        <v>3</v>
      </c>
      <c r="D5460" t="str">
        <f>IFERROR(VLOOKUP(A5460,Sheet1!$A$3:$C$490,1,FALSE),"")</f>
        <v/>
      </c>
      <c r="E5460" t="str">
        <f>IFERROR(VLOOKUP(A5460,Sheet1!$A$3:$C$490,3,FALSE),"")</f>
        <v/>
      </c>
      <c r="F5460" s="2" t="e">
        <f t="shared" si="170"/>
        <v>#VALUE!</v>
      </c>
      <c r="G5460" t="e">
        <f t="shared" si="171"/>
        <v>#VALUE!</v>
      </c>
    </row>
    <row r="5461" spans="1:7" hidden="1" x14ac:dyDescent="0.3">
      <c r="A5461" t="s">
        <v>696</v>
      </c>
      <c r="B5461">
        <v>379.00453198999998</v>
      </c>
      <c r="C5461">
        <v>0</v>
      </c>
      <c r="D5461" t="str">
        <f>IFERROR(VLOOKUP(A5461,Sheet1!$A$3:$C$490,1,FALSE),"")</f>
        <v/>
      </c>
      <c r="E5461" t="str">
        <f>IFERROR(VLOOKUP(A5461,Sheet1!$A$3:$C$490,3,FALSE),"")</f>
        <v/>
      </c>
      <c r="F5461" s="2" t="e">
        <f t="shared" si="170"/>
        <v>#VALUE!</v>
      </c>
      <c r="G5461" t="e">
        <f t="shared" si="171"/>
        <v>#VALUE!</v>
      </c>
    </row>
    <row r="5462" spans="1:7" hidden="1" x14ac:dyDescent="0.3">
      <c r="A5462" t="s">
        <v>695</v>
      </c>
      <c r="B5462">
        <v>54.264765109999999</v>
      </c>
      <c r="C5462">
        <v>0</v>
      </c>
      <c r="D5462" t="str">
        <f>IFERROR(VLOOKUP(A5462,Sheet1!$A$3:$C$490,1,FALSE),"")</f>
        <v/>
      </c>
      <c r="E5462" t="str">
        <f>IFERROR(VLOOKUP(A5462,Sheet1!$A$3:$C$490,3,FALSE),"")</f>
        <v/>
      </c>
      <c r="F5462" s="2" t="e">
        <f t="shared" si="170"/>
        <v>#VALUE!</v>
      </c>
      <c r="G5462" t="e">
        <f t="shared" si="171"/>
        <v>#VALUE!</v>
      </c>
    </row>
    <row r="5463" spans="1:7" hidden="1" x14ac:dyDescent="0.3">
      <c r="A5463" t="s">
        <v>694</v>
      </c>
      <c r="B5463">
        <v>10.1542903</v>
      </c>
      <c r="C5463">
        <v>0</v>
      </c>
      <c r="D5463" t="str">
        <f>IFERROR(VLOOKUP(A5463,Sheet1!$A$3:$C$490,1,FALSE),"")</f>
        <v/>
      </c>
      <c r="E5463" t="str">
        <f>IFERROR(VLOOKUP(A5463,Sheet1!$A$3:$C$490,3,FALSE),"")</f>
        <v/>
      </c>
      <c r="F5463" s="2" t="e">
        <f t="shared" si="170"/>
        <v>#VALUE!</v>
      </c>
      <c r="G5463" t="e">
        <f t="shared" si="171"/>
        <v>#VALUE!</v>
      </c>
    </row>
    <row r="5464" spans="1:7" hidden="1" x14ac:dyDescent="0.3">
      <c r="A5464" t="s">
        <v>693</v>
      </c>
      <c r="B5464">
        <v>1069.6622594400001</v>
      </c>
      <c r="C5464" t="s">
        <v>3</v>
      </c>
      <c r="D5464" t="str">
        <f>IFERROR(VLOOKUP(A5464,Sheet1!$A$3:$C$490,1,FALSE),"")</f>
        <v/>
      </c>
      <c r="E5464" t="str">
        <f>IFERROR(VLOOKUP(A5464,Sheet1!$A$3:$C$490,3,FALSE),"")</f>
        <v/>
      </c>
      <c r="F5464" s="2" t="e">
        <f t="shared" si="170"/>
        <v>#VALUE!</v>
      </c>
      <c r="G5464" t="e">
        <f t="shared" si="171"/>
        <v>#VALUE!</v>
      </c>
    </row>
    <row r="5465" spans="1:7" hidden="1" x14ac:dyDescent="0.3">
      <c r="A5465" t="s">
        <v>692</v>
      </c>
      <c r="B5465">
        <v>4.4152774299999997</v>
      </c>
      <c r="C5465" t="s">
        <v>3</v>
      </c>
      <c r="D5465" t="str">
        <f>IFERROR(VLOOKUP(A5465,Sheet1!$A$3:$C$490,1,FALSE),"")</f>
        <v/>
      </c>
      <c r="E5465" t="str">
        <f>IFERROR(VLOOKUP(A5465,Sheet1!$A$3:$C$490,3,FALSE),"")</f>
        <v/>
      </c>
      <c r="F5465" s="2" t="e">
        <f t="shared" si="170"/>
        <v>#VALUE!</v>
      </c>
      <c r="G5465" t="e">
        <f t="shared" si="171"/>
        <v>#VALUE!</v>
      </c>
    </row>
    <row r="5466" spans="1:7" hidden="1" x14ac:dyDescent="0.3">
      <c r="A5466" t="s">
        <v>691</v>
      </c>
      <c r="B5466">
        <v>1074.0775325499999</v>
      </c>
      <c r="C5466">
        <v>0</v>
      </c>
      <c r="D5466" t="str">
        <f>IFERROR(VLOOKUP(A5466,Sheet1!$A$3:$C$490,1,FALSE),"")</f>
        <v/>
      </c>
      <c r="E5466" t="str">
        <f>IFERROR(VLOOKUP(A5466,Sheet1!$A$3:$C$490,3,FALSE),"")</f>
        <v/>
      </c>
      <c r="F5466" s="2" t="e">
        <f t="shared" si="170"/>
        <v>#VALUE!</v>
      </c>
      <c r="G5466" t="e">
        <f t="shared" si="171"/>
        <v>#VALUE!</v>
      </c>
    </row>
    <row r="5467" spans="1:7" hidden="1" x14ac:dyDescent="0.3">
      <c r="A5467" t="s">
        <v>690</v>
      </c>
      <c r="B5467">
        <v>433.20593682999998</v>
      </c>
      <c r="C5467">
        <v>0</v>
      </c>
      <c r="D5467" t="str">
        <f>IFERROR(VLOOKUP(A5467,Sheet1!$A$3:$C$490,1,FALSE),"")</f>
        <v/>
      </c>
      <c r="E5467" t="str">
        <f>IFERROR(VLOOKUP(A5467,Sheet1!$A$3:$C$490,3,FALSE),"")</f>
        <v/>
      </c>
      <c r="F5467" s="2" t="e">
        <f t="shared" si="170"/>
        <v>#VALUE!</v>
      </c>
      <c r="G5467" t="e">
        <f t="shared" si="171"/>
        <v>#VALUE!</v>
      </c>
    </row>
    <row r="5468" spans="1:7" hidden="1" x14ac:dyDescent="0.3">
      <c r="A5468" t="s">
        <v>689</v>
      </c>
      <c r="B5468">
        <v>433.20593682999998</v>
      </c>
      <c r="C5468">
        <v>0</v>
      </c>
      <c r="D5468" t="str">
        <f>IFERROR(VLOOKUP(A5468,Sheet1!$A$3:$C$490,1,FALSE),"")</f>
        <v/>
      </c>
      <c r="E5468" t="str">
        <f>IFERROR(VLOOKUP(A5468,Sheet1!$A$3:$C$490,3,FALSE),"")</f>
        <v/>
      </c>
      <c r="F5468" s="2" t="e">
        <f t="shared" si="170"/>
        <v>#VALUE!</v>
      </c>
      <c r="G5468" t="e">
        <f t="shared" si="171"/>
        <v>#VALUE!</v>
      </c>
    </row>
    <row r="5469" spans="1:7" hidden="1" x14ac:dyDescent="0.3">
      <c r="A5469" t="s">
        <v>688</v>
      </c>
      <c r="B5469">
        <v>229.76217804999999</v>
      </c>
      <c r="C5469" t="s">
        <v>3</v>
      </c>
      <c r="D5469" t="str">
        <f>IFERROR(VLOOKUP(A5469,Sheet1!$A$3:$C$490,1,FALSE),"")</f>
        <v/>
      </c>
      <c r="E5469" t="str">
        <f>IFERROR(VLOOKUP(A5469,Sheet1!$A$3:$C$490,3,FALSE),"")</f>
        <v/>
      </c>
      <c r="F5469" s="2" t="e">
        <f t="shared" si="170"/>
        <v>#VALUE!</v>
      </c>
      <c r="G5469" t="e">
        <f t="shared" si="171"/>
        <v>#VALUE!</v>
      </c>
    </row>
    <row r="5470" spans="1:7" hidden="1" x14ac:dyDescent="0.3">
      <c r="A5470" t="s">
        <v>687</v>
      </c>
      <c r="B5470">
        <v>51.415446080000002</v>
      </c>
      <c r="C5470" t="s">
        <v>3</v>
      </c>
      <c r="D5470" t="str">
        <f>IFERROR(VLOOKUP(A5470,Sheet1!$A$3:$C$490,1,FALSE),"")</f>
        <v/>
      </c>
      <c r="E5470" t="str">
        <f>IFERROR(VLOOKUP(A5470,Sheet1!$A$3:$C$490,3,FALSE),"")</f>
        <v/>
      </c>
      <c r="F5470" s="2" t="e">
        <f t="shared" si="170"/>
        <v>#VALUE!</v>
      </c>
      <c r="G5470" t="e">
        <f t="shared" si="171"/>
        <v>#VALUE!</v>
      </c>
    </row>
    <row r="5471" spans="1:7" hidden="1" x14ac:dyDescent="0.3">
      <c r="A5471" t="s">
        <v>686</v>
      </c>
      <c r="B5471">
        <v>282.69766246</v>
      </c>
      <c r="C5471">
        <v>0</v>
      </c>
      <c r="D5471" t="str">
        <f>IFERROR(VLOOKUP(A5471,Sheet1!$A$3:$C$490,1,FALSE),"")</f>
        <v/>
      </c>
      <c r="E5471" t="str">
        <f>IFERROR(VLOOKUP(A5471,Sheet1!$A$3:$C$490,3,FALSE),"")</f>
        <v/>
      </c>
      <c r="F5471" s="2" t="e">
        <f t="shared" si="170"/>
        <v>#VALUE!</v>
      </c>
      <c r="G5471" t="e">
        <f t="shared" si="171"/>
        <v>#VALUE!</v>
      </c>
    </row>
    <row r="5472" spans="1:7" hidden="1" x14ac:dyDescent="0.3">
      <c r="A5472" t="s">
        <v>685</v>
      </c>
      <c r="B5472">
        <v>6.2992738900000003</v>
      </c>
      <c r="C5472">
        <v>0</v>
      </c>
      <c r="D5472" t="str">
        <f>IFERROR(VLOOKUP(A5472,Sheet1!$A$3:$C$490,1,FALSE),"")</f>
        <v/>
      </c>
      <c r="E5472" t="str">
        <f>IFERROR(VLOOKUP(A5472,Sheet1!$A$3:$C$490,3,FALSE),"")</f>
        <v/>
      </c>
      <c r="F5472" s="2" t="e">
        <f t="shared" si="170"/>
        <v>#VALUE!</v>
      </c>
      <c r="G5472" t="e">
        <f t="shared" si="171"/>
        <v>#VALUE!</v>
      </c>
    </row>
    <row r="5473" spans="1:7" hidden="1" x14ac:dyDescent="0.3">
      <c r="A5473" t="s">
        <v>684</v>
      </c>
      <c r="B5473">
        <v>94.679344420000007</v>
      </c>
      <c r="C5473">
        <v>0</v>
      </c>
      <c r="D5473" t="str">
        <f>IFERROR(VLOOKUP(A5473,Sheet1!$A$3:$C$490,1,FALSE),"")</f>
        <v/>
      </c>
      <c r="E5473" t="str">
        <f>IFERROR(VLOOKUP(A5473,Sheet1!$A$3:$C$490,3,FALSE),"")</f>
        <v/>
      </c>
      <c r="F5473" s="2" t="e">
        <f t="shared" si="170"/>
        <v>#VALUE!</v>
      </c>
      <c r="G5473" t="e">
        <f t="shared" si="171"/>
        <v>#VALUE!</v>
      </c>
    </row>
    <row r="5474" spans="1:7" hidden="1" x14ac:dyDescent="0.3">
      <c r="A5474" t="s">
        <v>683</v>
      </c>
      <c r="B5474">
        <v>65.766853839999996</v>
      </c>
      <c r="C5474" t="s">
        <v>3</v>
      </c>
      <c r="D5474" t="str">
        <f>IFERROR(VLOOKUP(A5474,Sheet1!$A$3:$C$490,1,FALSE),"")</f>
        <v/>
      </c>
      <c r="E5474" t="str">
        <f>IFERROR(VLOOKUP(A5474,Sheet1!$A$3:$C$490,3,FALSE),"")</f>
        <v/>
      </c>
      <c r="F5474" s="2" t="e">
        <f t="shared" si="170"/>
        <v>#VALUE!</v>
      </c>
      <c r="G5474" t="e">
        <f t="shared" si="171"/>
        <v>#VALUE!</v>
      </c>
    </row>
    <row r="5475" spans="1:7" hidden="1" x14ac:dyDescent="0.3">
      <c r="A5475" t="s">
        <v>682</v>
      </c>
      <c r="B5475">
        <v>18.034717130000001</v>
      </c>
      <c r="C5475" t="s">
        <v>3</v>
      </c>
      <c r="D5475" t="str">
        <f>IFERROR(VLOOKUP(A5475,Sheet1!$A$3:$C$490,1,FALSE),"")</f>
        <v/>
      </c>
      <c r="E5475" t="str">
        <f>IFERROR(VLOOKUP(A5475,Sheet1!$A$3:$C$490,3,FALSE),"")</f>
        <v/>
      </c>
      <c r="F5475" s="2" t="e">
        <f t="shared" si="170"/>
        <v>#VALUE!</v>
      </c>
      <c r="G5475" t="e">
        <f t="shared" si="171"/>
        <v>#VALUE!</v>
      </c>
    </row>
    <row r="5476" spans="1:7" hidden="1" x14ac:dyDescent="0.3">
      <c r="A5476" t="s">
        <v>681</v>
      </c>
      <c r="B5476">
        <v>83.811488710000006</v>
      </c>
      <c r="C5476">
        <v>0</v>
      </c>
      <c r="D5476" t="str">
        <f>IFERROR(VLOOKUP(A5476,Sheet1!$A$3:$C$490,1,FALSE),"")</f>
        <v/>
      </c>
      <c r="E5476" t="str">
        <f>IFERROR(VLOOKUP(A5476,Sheet1!$A$3:$C$490,3,FALSE),"")</f>
        <v/>
      </c>
      <c r="F5476" s="2" t="e">
        <f t="shared" si="170"/>
        <v>#VALUE!</v>
      </c>
      <c r="G5476" t="e">
        <f t="shared" si="171"/>
        <v>#VALUE!</v>
      </c>
    </row>
    <row r="5477" spans="1:7" hidden="1" x14ac:dyDescent="0.3">
      <c r="A5477" t="s">
        <v>680</v>
      </c>
      <c r="B5477">
        <v>4.8104463700000002</v>
      </c>
      <c r="C5477">
        <v>0</v>
      </c>
      <c r="D5477" t="str">
        <f>IFERROR(VLOOKUP(A5477,Sheet1!$A$3:$C$490,1,FALSE),"")</f>
        <v/>
      </c>
      <c r="E5477" t="str">
        <f>IFERROR(VLOOKUP(A5477,Sheet1!$A$3:$C$490,3,FALSE),"")</f>
        <v/>
      </c>
      <c r="F5477" s="2" t="e">
        <f t="shared" si="170"/>
        <v>#VALUE!</v>
      </c>
      <c r="G5477" t="e">
        <f t="shared" si="171"/>
        <v>#VALUE!</v>
      </c>
    </row>
    <row r="5478" spans="1:7" hidden="1" x14ac:dyDescent="0.3">
      <c r="A5478" t="s">
        <v>679</v>
      </c>
      <c r="B5478">
        <v>10.70854922</v>
      </c>
      <c r="C5478">
        <v>0</v>
      </c>
      <c r="D5478" t="str">
        <f>IFERROR(VLOOKUP(A5478,Sheet1!$A$3:$C$490,1,FALSE),"")</f>
        <v/>
      </c>
      <c r="E5478" t="str">
        <f>IFERROR(VLOOKUP(A5478,Sheet1!$A$3:$C$490,3,FALSE),"")</f>
        <v/>
      </c>
      <c r="F5478" s="2" t="e">
        <f t="shared" si="170"/>
        <v>#VALUE!</v>
      </c>
      <c r="G5478" t="e">
        <f t="shared" si="171"/>
        <v>#VALUE!</v>
      </c>
    </row>
    <row r="5479" spans="1:7" hidden="1" x14ac:dyDescent="0.3">
      <c r="A5479" t="s">
        <v>678</v>
      </c>
      <c r="B5479">
        <v>183.45723785999999</v>
      </c>
      <c r="C5479">
        <v>0</v>
      </c>
      <c r="D5479" t="str">
        <f>IFERROR(VLOOKUP(A5479,Sheet1!$A$3:$C$490,1,FALSE),"")</f>
        <v/>
      </c>
      <c r="E5479" t="str">
        <f>IFERROR(VLOOKUP(A5479,Sheet1!$A$3:$C$490,3,FALSE),"")</f>
        <v/>
      </c>
      <c r="F5479" s="2" t="e">
        <f t="shared" si="170"/>
        <v>#VALUE!</v>
      </c>
      <c r="G5479" t="e">
        <f t="shared" si="171"/>
        <v>#VALUE!</v>
      </c>
    </row>
    <row r="5480" spans="1:7" hidden="1" x14ac:dyDescent="0.3">
      <c r="A5480" t="s">
        <v>677</v>
      </c>
      <c r="B5480">
        <v>183.45723785999999</v>
      </c>
      <c r="C5480">
        <v>0</v>
      </c>
      <c r="D5480" t="str">
        <f>IFERROR(VLOOKUP(A5480,Sheet1!$A$3:$C$490,1,FALSE),"")</f>
        <v/>
      </c>
      <c r="E5480" t="str">
        <f>IFERROR(VLOOKUP(A5480,Sheet1!$A$3:$C$490,3,FALSE),"")</f>
        <v/>
      </c>
      <c r="F5480" s="2" t="e">
        <f t="shared" si="170"/>
        <v>#VALUE!</v>
      </c>
      <c r="G5480" t="e">
        <f t="shared" si="171"/>
        <v>#VALUE!</v>
      </c>
    </row>
    <row r="5481" spans="1:7" hidden="1" x14ac:dyDescent="0.3">
      <c r="A5481" t="s">
        <v>676</v>
      </c>
      <c r="B5481">
        <v>2035.4857871900001</v>
      </c>
      <c r="C5481" t="s">
        <v>3</v>
      </c>
      <c r="D5481" t="str">
        <f>IFERROR(VLOOKUP(A5481,Sheet1!$A$3:$C$490,1,FALSE),"")</f>
        <v/>
      </c>
      <c r="E5481" t="str">
        <f>IFERROR(VLOOKUP(A5481,Sheet1!$A$3:$C$490,3,FALSE),"")</f>
        <v/>
      </c>
      <c r="F5481" s="2" t="e">
        <f t="shared" si="170"/>
        <v>#VALUE!</v>
      </c>
      <c r="G5481" t="e">
        <f t="shared" si="171"/>
        <v>#VALUE!</v>
      </c>
    </row>
    <row r="5482" spans="1:7" hidden="1" x14ac:dyDescent="0.3">
      <c r="A5482" t="s">
        <v>675</v>
      </c>
      <c r="B5482">
        <v>102.6988475</v>
      </c>
      <c r="C5482" t="s">
        <v>3</v>
      </c>
      <c r="D5482" t="str">
        <f>IFERROR(VLOOKUP(A5482,Sheet1!$A$3:$C$490,1,FALSE),"")</f>
        <v/>
      </c>
      <c r="E5482" t="str">
        <f>IFERROR(VLOOKUP(A5482,Sheet1!$A$3:$C$490,3,FALSE),"")</f>
        <v/>
      </c>
      <c r="F5482" s="2" t="e">
        <f t="shared" si="170"/>
        <v>#VALUE!</v>
      </c>
      <c r="G5482" t="e">
        <f t="shared" si="171"/>
        <v>#VALUE!</v>
      </c>
    </row>
    <row r="5483" spans="1:7" hidden="1" x14ac:dyDescent="0.3">
      <c r="A5483" t="s">
        <v>674</v>
      </c>
      <c r="B5483">
        <v>2138.1838226</v>
      </c>
      <c r="C5483">
        <v>0</v>
      </c>
      <c r="D5483" t="str">
        <f>IFERROR(VLOOKUP(A5483,Sheet1!$A$3:$C$490,1,FALSE),"")</f>
        <v/>
      </c>
      <c r="E5483" t="str">
        <f>IFERROR(VLOOKUP(A5483,Sheet1!$A$3:$C$490,3,FALSE),"")</f>
        <v/>
      </c>
      <c r="F5483" s="2" t="e">
        <f t="shared" si="170"/>
        <v>#VALUE!</v>
      </c>
      <c r="G5483" t="e">
        <f t="shared" si="171"/>
        <v>#VALUE!</v>
      </c>
    </row>
    <row r="5484" spans="1:7" hidden="1" x14ac:dyDescent="0.3">
      <c r="A5484" t="s">
        <v>673</v>
      </c>
      <c r="B5484">
        <v>242.74374949</v>
      </c>
      <c r="C5484">
        <v>0</v>
      </c>
      <c r="D5484" t="str">
        <f>IFERROR(VLOOKUP(A5484,Sheet1!$A$3:$C$490,1,FALSE),"")</f>
        <v/>
      </c>
      <c r="E5484" t="str">
        <f>IFERROR(VLOOKUP(A5484,Sheet1!$A$3:$C$490,3,FALSE),"")</f>
        <v/>
      </c>
      <c r="F5484" s="2" t="e">
        <f t="shared" si="170"/>
        <v>#VALUE!</v>
      </c>
      <c r="G5484" t="e">
        <f t="shared" si="171"/>
        <v>#VALUE!</v>
      </c>
    </row>
    <row r="5485" spans="1:7" hidden="1" x14ac:dyDescent="0.3">
      <c r="A5485" t="s">
        <v>672</v>
      </c>
      <c r="B5485">
        <v>242.74374950000001</v>
      </c>
      <c r="C5485">
        <v>0</v>
      </c>
      <c r="D5485" t="str">
        <f>IFERROR(VLOOKUP(A5485,Sheet1!$A$3:$C$490,1,FALSE),"")</f>
        <v/>
      </c>
      <c r="E5485" t="str">
        <f>IFERROR(VLOOKUP(A5485,Sheet1!$A$3:$C$490,3,FALSE),"")</f>
        <v/>
      </c>
      <c r="F5485" s="2" t="e">
        <f t="shared" si="170"/>
        <v>#VALUE!</v>
      </c>
      <c r="G5485" t="e">
        <f t="shared" si="171"/>
        <v>#VALUE!</v>
      </c>
    </row>
    <row r="5486" spans="1:7" hidden="1" x14ac:dyDescent="0.3">
      <c r="A5486" t="s">
        <v>671</v>
      </c>
      <c r="B5486">
        <v>584.31480304000002</v>
      </c>
      <c r="C5486" t="s">
        <v>3</v>
      </c>
      <c r="D5486" t="str">
        <f>IFERROR(VLOOKUP(A5486,Sheet1!$A$3:$C$490,1,FALSE),"")</f>
        <v/>
      </c>
      <c r="E5486" t="str">
        <f>IFERROR(VLOOKUP(A5486,Sheet1!$A$3:$C$490,3,FALSE),"")</f>
        <v/>
      </c>
      <c r="F5486" s="2" t="e">
        <f t="shared" si="170"/>
        <v>#VALUE!</v>
      </c>
      <c r="G5486" t="e">
        <f t="shared" si="171"/>
        <v>#VALUE!</v>
      </c>
    </row>
    <row r="5487" spans="1:7" hidden="1" x14ac:dyDescent="0.3">
      <c r="A5487" t="s">
        <v>670</v>
      </c>
      <c r="B5487">
        <v>5.7229420000000003E-2</v>
      </c>
      <c r="C5487" t="s">
        <v>3</v>
      </c>
      <c r="D5487" t="str">
        <f>IFERROR(VLOOKUP(A5487,Sheet1!$A$3:$C$490,1,FALSE),"")</f>
        <v/>
      </c>
      <c r="E5487" t="str">
        <f>IFERROR(VLOOKUP(A5487,Sheet1!$A$3:$C$490,3,FALSE),"")</f>
        <v/>
      </c>
      <c r="F5487" s="2" t="e">
        <f t="shared" si="170"/>
        <v>#VALUE!</v>
      </c>
      <c r="G5487" t="e">
        <f t="shared" si="171"/>
        <v>#VALUE!</v>
      </c>
    </row>
    <row r="5488" spans="1:7" hidden="1" x14ac:dyDescent="0.3">
      <c r="A5488" t="s">
        <v>669</v>
      </c>
      <c r="B5488">
        <v>584.37203222999995</v>
      </c>
      <c r="C5488">
        <v>0</v>
      </c>
      <c r="D5488" t="str">
        <f>IFERROR(VLOOKUP(A5488,Sheet1!$A$3:$C$490,1,FALSE),"")</f>
        <v/>
      </c>
      <c r="E5488" t="str">
        <f>IFERROR(VLOOKUP(A5488,Sheet1!$A$3:$C$490,3,FALSE),"")</f>
        <v/>
      </c>
      <c r="F5488" s="2" t="e">
        <f t="shared" si="170"/>
        <v>#VALUE!</v>
      </c>
      <c r="G5488" t="e">
        <f t="shared" si="171"/>
        <v>#VALUE!</v>
      </c>
    </row>
    <row r="5489" spans="1:7" hidden="1" x14ac:dyDescent="0.3">
      <c r="A5489" t="s">
        <v>668</v>
      </c>
      <c r="B5489">
        <v>169.25516984000001</v>
      </c>
      <c r="C5489" t="s">
        <v>3</v>
      </c>
      <c r="D5489" t="str">
        <f>IFERROR(VLOOKUP(A5489,Sheet1!$A$3:$C$490,1,FALSE),"")</f>
        <v/>
      </c>
      <c r="E5489" t="str">
        <f>IFERROR(VLOOKUP(A5489,Sheet1!$A$3:$C$490,3,FALSE),"")</f>
        <v/>
      </c>
      <c r="F5489" s="2" t="e">
        <f t="shared" si="170"/>
        <v>#VALUE!</v>
      </c>
      <c r="G5489" t="e">
        <f t="shared" si="171"/>
        <v>#VALUE!</v>
      </c>
    </row>
    <row r="5490" spans="1:7" hidden="1" x14ac:dyDescent="0.3">
      <c r="A5490" t="s">
        <v>667</v>
      </c>
      <c r="B5490">
        <v>1.3333681500000001</v>
      </c>
      <c r="C5490" t="s">
        <v>3</v>
      </c>
      <c r="D5490" t="str">
        <f>IFERROR(VLOOKUP(A5490,Sheet1!$A$3:$C$490,1,FALSE),"")</f>
        <v/>
      </c>
      <c r="E5490" t="str">
        <f>IFERROR(VLOOKUP(A5490,Sheet1!$A$3:$C$490,3,FALSE),"")</f>
        <v/>
      </c>
      <c r="F5490" s="2" t="e">
        <f t="shared" si="170"/>
        <v>#VALUE!</v>
      </c>
      <c r="G5490" t="e">
        <f t="shared" si="171"/>
        <v>#VALUE!</v>
      </c>
    </row>
    <row r="5491" spans="1:7" hidden="1" x14ac:dyDescent="0.3">
      <c r="A5491" t="s">
        <v>666</v>
      </c>
      <c r="B5491">
        <v>170.58852471</v>
      </c>
      <c r="C5491">
        <v>0</v>
      </c>
      <c r="D5491" t="str">
        <f>IFERROR(VLOOKUP(A5491,Sheet1!$A$3:$C$490,1,FALSE),"")</f>
        <v/>
      </c>
      <c r="E5491" t="str">
        <f>IFERROR(VLOOKUP(A5491,Sheet1!$A$3:$C$490,3,FALSE),"")</f>
        <v/>
      </c>
      <c r="F5491" s="2" t="e">
        <f t="shared" si="170"/>
        <v>#VALUE!</v>
      </c>
      <c r="G5491" t="e">
        <f t="shared" si="171"/>
        <v>#VALUE!</v>
      </c>
    </row>
    <row r="5492" spans="1:7" hidden="1" x14ac:dyDescent="0.3">
      <c r="A5492" t="s">
        <v>665</v>
      </c>
      <c r="B5492">
        <v>145.11676876999999</v>
      </c>
      <c r="C5492" t="s">
        <v>3</v>
      </c>
      <c r="D5492" t="str">
        <f>IFERROR(VLOOKUP(A5492,Sheet1!$A$3:$C$490,1,FALSE),"")</f>
        <v/>
      </c>
      <c r="E5492" t="str">
        <f>IFERROR(VLOOKUP(A5492,Sheet1!$A$3:$C$490,3,FALSE),"")</f>
        <v/>
      </c>
      <c r="F5492" s="2" t="e">
        <f t="shared" si="170"/>
        <v>#VALUE!</v>
      </c>
      <c r="G5492" t="e">
        <f t="shared" si="171"/>
        <v>#VALUE!</v>
      </c>
    </row>
    <row r="5493" spans="1:7" hidden="1" x14ac:dyDescent="0.3">
      <c r="A5493" t="s">
        <v>664</v>
      </c>
      <c r="B5493">
        <v>9.5915014700000008</v>
      </c>
      <c r="C5493" t="s">
        <v>3</v>
      </c>
      <c r="D5493" t="str">
        <f>IFERROR(VLOOKUP(A5493,Sheet1!$A$3:$C$490,1,FALSE),"")</f>
        <v/>
      </c>
      <c r="E5493" t="str">
        <f>IFERROR(VLOOKUP(A5493,Sheet1!$A$3:$C$490,3,FALSE),"")</f>
        <v/>
      </c>
      <c r="F5493" s="2" t="e">
        <f t="shared" si="170"/>
        <v>#VALUE!</v>
      </c>
      <c r="G5493" t="e">
        <f t="shared" si="171"/>
        <v>#VALUE!</v>
      </c>
    </row>
    <row r="5494" spans="1:7" hidden="1" x14ac:dyDescent="0.3">
      <c r="A5494" t="s">
        <v>663</v>
      </c>
      <c r="B5494">
        <v>154.70826517</v>
      </c>
      <c r="C5494">
        <v>0</v>
      </c>
      <c r="D5494" t="str">
        <f>IFERROR(VLOOKUP(A5494,Sheet1!$A$3:$C$490,1,FALSE),"")</f>
        <v/>
      </c>
      <c r="E5494" t="str">
        <f>IFERROR(VLOOKUP(A5494,Sheet1!$A$3:$C$490,3,FALSE),"")</f>
        <v/>
      </c>
      <c r="F5494" s="2" t="e">
        <f t="shared" si="170"/>
        <v>#VALUE!</v>
      </c>
      <c r="G5494" t="e">
        <f t="shared" si="171"/>
        <v>#VALUE!</v>
      </c>
    </row>
    <row r="5495" spans="1:7" hidden="1" x14ac:dyDescent="0.3">
      <c r="A5495" t="s">
        <v>662</v>
      </c>
      <c r="B5495">
        <v>0.15375142</v>
      </c>
      <c r="C5495">
        <v>0</v>
      </c>
      <c r="D5495" t="str">
        <f>IFERROR(VLOOKUP(A5495,Sheet1!$A$3:$C$490,1,FALSE),"")</f>
        <v/>
      </c>
      <c r="E5495" t="str">
        <f>IFERROR(VLOOKUP(A5495,Sheet1!$A$3:$C$490,3,FALSE),"")</f>
        <v/>
      </c>
      <c r="F5495" s="2" t="e">
        <f t="shared" si="170"/>
        <v>#VALUE!</v>
      </c>
      <c r="G5495" t="e">
        <f t="shared" si="171"/>
        <v>#VALUE!</v>
      </c>
    </row>
    <row r="5496" spans="1:7" hidden="1" x14ac:dyDescent="0.3">
      <c r="A5496" t="s">
        <v>661</v>
      </c>
      <c r="B5496">
        <v>10.83434838</v>
      </c>
      <c r="C5496">
        <v>0</v>
      </c>
      <c r="D5496" t="str">
        <f>IFERROR(VLOOKUP(A5496,Sheet1!$A$3:$C$490,1,FALSE),"")</f>
        <v/>
      </c>
      <c r="E5496" t="str">
        <f>IFERROR(VLOOKUP(A5496,Sheet1!$A$3:$C$490,3,FALSE),"")</f>
        <v/>
      </c>
      <c r="F5496" s="2" t="e">
        <f t="shared" si="170"/>
        <v>#VALUE!</v>
      </c>
      <c r="G5496" t="e">
        <f t="shared" si="171"/>
        <v>#VALUE!</v>
      </c>
    </row>
    <row r="5497" spans="1:7" hidden="1" x14ac:dyDescent="0.3">
      <c r="A5497" t="s">
        <v>660</v>
      </c>
      <c r="B5497">
        <v>72.117374650000002</v>
      </c>
      <c r="C5497" t="s">
        <v>3</v>
      </c>
      <c r="D5497" t="str">
        <f>IFERROR(VLOOKUP(A5497,Sheet1!$A$3:$C$490,1,FALSE),"")</f>
        <v/>
      </c>
      <c r="E5497" t="str">
        <f>IFERROR(VLOOKUP(A5497,Sheet1!$A$3:$C$490,3,FALSE),"")</f>
        <v/>
      </c>
      <c r="F5497" s="2" t="e">
        <f t="shared" si="170"/>
        <v>#VALUE!</v>
      </c>
      <c r="G5497" t="e">
        <f t="shared" si="171"/>
        <v>#VALUE!</v>
      </c>
    </row>
    <row r="5498" spans="1:7" hidden="1" x14ac:dyDescent="0.3">
      <c r="A5498" t="s">
        <v>659</v>
      </c>
      <c r="B5498">
        <v>42.971093719999999</v>
      </c>
      <c r="C5498" t="s">
        <v>3</v>
      </c>
      <c r="D5498" t="str">
        <f>IFERROR(VLOOKUP(A5498,Sheet1!$A$3:$C$490,1,FALSE),"")</f>
        <v/>
      </c>
      <c r="E5498" t="str">
        <f>IFERROR(VLOOKUP(A5498,Sheet1!$A$3:$C$490,3,FALSE),"")</f>
        <v/>
      </c>
      <c r="F5498" s="2" t="e">
        <f t="shared" si="170"/>
        <v>#VALUE!</v>
      </c>
      <c r="G5498" t="e">
        <f t="shared" si="171"/>
        <v>#VALUE!</v>
      </c>
    </row>
    <row r="5499" spans="1:7" hidden="1" x14ac:dyDescent="0.3">
      <c r="A5499" t="s">
        <v>658</v>
      </c>
      <c r="B5499">
        <v>115.16023404000001</v>
      </c>
      <c r="C5499">
        <v>0</v>
      </c>
      <c r="D5499" t="str">
        <f>IFERROR(VLOOKUP(A5499,Sheet1!$A$3:$C$490,1,FALSE),"")</f>
        <v/>
      </c>
      <c r="E5499" t="str">
        <f>IFERROR(VLOOKUP(A5499,Sheet1!$A$3:$C$490,3,FALSE),"")</f>
        <v/>
      </c>
      <c r="F5499" s="2" t="e">
        <f t="shared" si="170"/>
        <v>#VALUE!</v>
      </c>
      <c r="G5499" t="e">
        <f t="shared" si="171"/>
        <v>#VALUE!</v>
      </c>
    </row>
    <row r="5500" spans="1:7" hidden="1" x14ac:dyDescent="0.3">
      <c r="A5500" t="s">
        <v>657</v>
      </c>
      <c r="B5500">
        <v>15.431280620000001</v>
      </c>
      <c r="C5500">
        <v>0</v>
      </c>
      <c r="D5500" t="str">
        <f>IFERROR(VLOOKUP(A5500,Sheet1!$A$3:$C$490,1,FALSE),"")</f>
        <v/>
      </c>
      <c r="E5500" t="str">
        <f>IFERROR(VLOOKUP(A5500,Sheet1!$A$3:$C$490,3,FALSE),"")</f>
        <v/>
      </c>
      <c r="F5500" s="2" t="e">
        <f t="shared" si="170"/>
        <v>#VALUE!</v>
      </c>
      <c r="G5500" t="e">
        <f t="shared" si="171"/>
        <v>#VALUE!</v>
      </c>
    </row>
    <row r="5501" spans="1:7" hidden="1" x14ac:dyDescent="0.3">
      <c r="A5501" t="s">
        <v>656</v>
      </c>
      <c r="B5501">
        <v>85.959622210000006</v>
      </c>
      <c r="C5501">
        <v>0</v>
      </c>
      <c r="D5501" t="str">
        <f>IFERROR(VLOOKUP(A5501,Sheet1!$A$3:$C$490,1,FALSE),"")</f>
        <v/>
      </c>
      <c r="E5501" t="str">
        <f>IFERROR(VLOOKUP(A5501,Sheet1!$A$3:$C$490,3,FALSE),"")</f>
        <v/>
      </c>
      <c r="F5501" s="2" t="e">
        <f t="shared" si="170"/>
        <v>#VALUE!</v>
      </c>
      <c r="G5501" t="e">
        <f t="shared" si="171"/>
        <v>#VALUE!</v>
      </c>
    </row>
    <row r="5502" spans="1:7" hidden="1" x14ac:dyDescent="0.3">
      <c r="A5502" t="s">
        <v>655</v>
      </c>
      <c r="B5502">
        <v>1744.23135983</v>
      </c>
      <c r="C5502">
        <v>0</v>
      </c>
      <c r="D5502" t="str">
        <f>IFERROR(VLOOKUP(A5502,Sheet1!$A$3:$C$490,1,FALSE),"")</f>
        <v/>
      </c>
      <c r="E5502" t="str">
        <f>IFERROR(VLOOKUP(A5502,Sheet1!$A$3:$C$490,3,FALSE),"")</f>
        <v/>
      </c>
      <c r="F5502" s="2" t="e">
        <f t="shared" si="170"/>
        <v>#VALUE!</v>
      </c>
      <c r="G5502" t="e">
        <f t="shared" si="171"/>
        <v>#VALUE!</v>
      </c>
    </row>
    <row r="5503" spans="1:7" hidden="1" x14ac:dyDescent="0.3">
      <c r="A5503" t="s">
        <v>654</v>
      </c>
      <c r="B5503">
        <v>1744.23135983</v>
      </c>
      <c r="C5503">
        <v>0</v>
      </c>
      <c r="D5503" t="str">
        <f>IFERROR(VLOOKUP(A5503,Sheet1!$A$3:$C$490,1,FALSE),"")</f>
        <v/>
      </c>
      <c r="E5503" t="str">
        <f>IFERROR(VLOOKUP(A5503,Sheet1!$A$3:$C$490,3,FALSE),"")</f>
        <v/>
      </c>
      <c r="F5503" s="2" t="e">
        <f t="shared" si="170"/>
        <v>#VALUE!</v>
      </c>
      <c r="G5503" t="e">
        <f t="shared" si="171"/>
        <v>#VALUE!</v>
      </c>
    </row>
    <row r="5504" spans="1:7" hidden="1" x14ac:dyDescent="0.3">
      <c r="A5504" t="s">
        <v>653</v>
      </c>
      <c r="B5504">
        <v>71.159707879999999</v>
      </c>
      <c r="C5504" t="s">
        <v>3</v>
      </c>
      <c r="D5504" t="str">
        <f>IFERROR(VLOOKUP(A5504,Sheet1!$A$3:$C$490,1,FALSE),"")</f>
        <v/>
      </c>
      <c r="E5504" t="str">
        <f>IFERROR(VLOOKUP(A5504,Sheet1!$A$3:$C$490,3,FALSE),"")</f>
        <v/>
      </c>
      <c r="F5504" s="2" t="e">
        <f t="shared" si="170"/>
        <v>#VALUE!</v>
      </c>
      <c r="G5504" t="e">
        <f t="shared" si="171"/>
        <v>#VALUE!</v>
      </c>
    </row>
    <row r="5505" spans="1:7" hidden="1" x14ac:dyDescent="0.3">
      <c r="A5505" t="s">
        <v>652</v>
      </c>
      <c r="B5505">
        <v>2.5501672399999999</v>
      </c>
      <c r="C5505" t="s">
        <v>3</v>
      </c>
      <c r="D5505" t="str">
        <f>IFERROR(VLOOKUP(A5505,Sheet1!$A$3:$C$490,1,FALSE),"")</f>
        <v/>
      </c>
      <c r="E5505" t="str">
        <f>IFERROR(VLOOKUP(A5505,Sheet1!$A$3:$C$490,3,FALSE),"")</f>
        <v/>
      </c>
      <c r="F5505" s="2" t="e">
        <f t="shared" si="170"/>
        <v>#VALUE!</v>
      </c>
      <c r="G5505" t="e">
        <f t="shared" si="171"/>
        <v>#VALUE!</v>
      </c>
    </row>
    <row r="5506" spans="1:7" hidden="1" x14ac:dyDescent="0.3">
      <c r="A5506" t="s">
        <v>651</v>
      </c>
      <c r="B5506">
        <v>73.710540199999997</v>
      </c>
      <c r="C5506">
        <v>0</v>
      </c>
      <c r="D5506" t="str">
        <f>IFERROR(VLOOKUP(A5506,Sheet1!$A$3:$C$490,1,FALSE),"")</f>
        <v/>
      </c>
      <c r="E5506" t="str">
        <f>IFERROR(VLOOKUP(A5506,Sheet1!$A$3:$C$490,3,FALSE),"")</f>
        <v/>
      </c>
      <c r="F5506" s="2" t="e">
        <f t="shared" ref="F5506:F5569" si="172">B5506-E5506</f>
        <v>#VALUE!</v>
      </c>
      <c r="G5506" t="e">
        <f t="shared" ref="G5506:G5569" si="173">ABS(F5506)</f>
        <v>#VALUE!</v>
      </c>
    </row>
    <row r="5507" spans="1:7" hidden="1" x14ac:dyDescent="0.3">
      <c r="A5507" t="s">
        <v>650</v>
      </c>
      <c r="B5507">
        <v>3.5835944199999998</v>
      </c>
      <c r="C5507">
        <v>0</v>
      </c>
      <c r="D5507" t="str">
        <f>IFERROR(VLOOKUP(A5507,Sheet1!$A$3:$C$490,1,FALSE),"")</f>
        <v/>
      </c>
      <c r="E5507" t="str">
        <f>IFERROR(VLOOKUP(A5507,Sheet1!$A$3:$C$490,3,FALSE),"")</f>
        <v/>
      </c>
      <c r="F5507" s="2" t="e">
        <f t="shared" si="172"/>
        <v>#VALUE!</v>
      </c>
      <c r="G5507" t="e">
        <f t="shared" si="173"/>
        <v>#VALUE!</v>
      </c>
    </row>
    <row r="5508" spans="1:7" hidden="1" x14ac:dyDescent="0.3">
      <c r="A5508" t="s">
        <v>649</v>
      </c>
      <c r="B5508">
        <v>13.30857496</v>
      </c>
      <c r="C5508">
        <v>0</v>
      </c>
      <c r="D5508" t="str">
        <f>IFERROR(VLOOKUP(A5508,Sheet1!$A$3:$C$490,1,FALSE),"")</f>
        <v/>
      </c>
      <c r="E5508" t="str">
        <f>IFERROR(VLOOKUP(A5508,Sheet1!$A$3:$C$490,3,FALSE),"")</f>
        <v/>
      </c>
      <c r="F5508" s="2" t="e">
        <f t="shared" si="172"/>
        <v>#VALUE!</v>
      </c>
      <c r="G5508" t="e">
        <f t="shared" si="173"/>
        <v>#VALUE!</v>
      </c>
    </row>
    <row r="5509" spans="1:7" hidden="1" x14ac:dyDescent="0.3">
      <c r="A5509" t="s">
        <v>648</v>
      </c>
      <c r="B5509">
        <v>92.140580749999998</v>
      </c>
      <c r="C5509">
        <v>0</v>
      </c>
      <c r="D5509" t="str">
        <f>IFERROR(VLOOKUP(A5509,Sheet1!$A$3:$C$490,1,FALSE),"")</f>
        <v/>
      </c>
      <c r="E5509" t="str">
        <f>IFERROR(VLOOKUP(A5509,Sheet1!$A$3:$C$490,3,FALSE),"")</f>
        <v/>
      </c>
      <c r="F5509" s="2" t="e">
        <f t="shared" si="172"/>
        <v>#VALUE!</v>
      </c>
      <c r="G5509" t="e">
        <f t="shared" si="173"/>
        <v>#VALUE!</v>
      </c>
    </row>
    <row r="5510" spans="1:7" hidden="1" x14ac:dyDescent="0.3">
      <c r="A5510" t="s">
        <v>647</v>
      </c>
      <c r="B5510">
        <v>92.140580749999998</v>
      </c>
      <c r="C5510">
        <v>0</v>
      </c>
      <c r="D5510" t="str">
        <f>IFERROR(VLOOKUP(A5510,Sheet1!$A$3:$C$490,1,FALSE),"")</f>
        <v/>
      </c>
      <c r="E5510" t="str">
        <f>IFERROR(VLOOKUP(A5510,Sheet1!$A$3:$C$490,3,FALSE),"")</f>
        <v/>
      </c>
      <c r="F5510" s="2" t="e">
        <f t="shared" si="172"/>
        <v>#VALUE!</v>
      </c>
      <c r="G5510" t="e">
        <f t="shared" si="173"/>
        <v>#VALUE!</v>
      </c>
    </row>
    <row r="5511" spans="1:7" hidden="1" x14ac:dyDescent="0.3">
      <c r="A5511" t="s">
        <v>646</v>
      </c>
      <c r="B5511">
        <v>0.55152027999999997</v>
      </c>
      <c r="C5511">
        <v>0</v>
      </c>
      <c r="D5511" t="str">
        <f>IFERROR(VLOOKUP(A5511,Sheet1!$A$3:$C$490,1,FALSE),"")</f>
        <v/>
      </c>
      <c r="E5511" t="str">
        <f>IFERROR(VLOOKUP(A5511,Sheet1!$A$3:$C$490,3,FALSE),"")</f>
        <v/>
      </c>
      <c r="F5511" s="2" t="e">
        <f t="shared" si="172"/>
        <v>#VALUE!</v>
      </c>
      <c r="G5511" t="e">
        <f t="shared" si="173"/>
        <v>#VALUE!</v>
      </c>
    </row>
    <row r="5512" spans="1:7" hidden="1" x14ac:dyDescent="0.3">
      <c r="A5512" t="s">
        <v>645</v>
      </c>
      <c r="B5512">
        <v>0.55152027999999997</v>
      </c>
      <c r="C5512">
        <v>0</v>
      </c>
      <c r="D5512" t="str">
        <f>IFERROR(VLOOKUP(A5512,Sheet1!$A$3:$C$490,1,FALSE),"")</f>
        <v/>
      </c>
      <c r="E5512" t="str">
        <f>IFERROR(VLOOKUP(A5512,Sheet1!$A$3:$C$490,3,FALSE),"")</f>
        <v/>
      </c>
      <c r="F5512" s="2" t="e">
        <f t="shared" si="172"/>
        <v>#VALUE!</v>
      </c>
      <c r="G5512" t="e">
        <f t="shared" si="173"/>
        <v>#VALUE!</v>
      </c>
    </row>
    <row r="5513" spans="1:7" hidden="1" x14ac:dyDescent="0.3">
      <c r="A5513" t="s">
        <v>644</v>
      </c>
      <c r="B5513">
        <v>104.17603153</v>
      </c>
      <c r="C5513">
        <v>0</v>
      </c>
      <c r="D5513" t="str">
        <f>IFERROR(VLOOKUP(A5513,Sheet1!$A$3:$C$490,1,FALSE),"")</f>
        <v/>
      </c>
      <c r="E5513" t="str">
        <f>IFERROR(VLOOKUP(A5513,Sheet1!$A$3:$C$490,3,FALSE),"")</f>
        <v/>
      </c>
      <c r="F5513" s="2" t="e">
        <f t="shared" si="172"/>
        <v>#VALUE!</v>
      </c>
      <c r="G5513" t="e">
        <f t="shared" si="173"/>
        <v>#VALUE!</v>
      </c>
    </row>
    <row r="5514" spans="1:7" hidden="1" x14ac:dyDescent="0.3">
      <c r="A5514" t="s">
        <v>643</v>
      </c>
      <c r="B5514">
        <v>104.17603153</v>
      </c>
      <c r="C5514">
        <v>0</v>
      </c>
      <c r="D5514" t="str">
        <f>IFERROR(VLOOKUP(A5514,Sheet1!$A$3:$C$490,1,FALSE),"")</f>
        <v/>
      </c>
      <c r="E5514" t="str">
        <f>IFERROR(VLOOKUP(A5514,Sheet1!$A$3:$C$490,3,FALSE),"")</f>
        <v/>
      </c>
      <c r="F5514" s="2" t="e">
        <f t="shared" si="172"/>
        <v>#VALUE!</v>
      </c>
      <c r="G5514" t="e">
        <f t="shared" si="173"/>
        <v>#VALUE!</v>
      </c>
    </row>
    <row r="5515" spans="1:7" hidden="1" x14ac:dyDescent="0.3">
      <c r="A5515" t="s">
        <v>642</v>
      </c>
      <c r="B5515">
        <v>843.62453044999995</v>
      </c>
      <c r="C5515" t="s">
        <v>3</v>
      </c>
      <c r="D5515" t="str">
        <f>IFERROR(VLOOKUP(A5515,Sheet1!$A$3:$C$490,1,FALSE),"")</f>
        <v/>
      </c>
      <c r="E5515" t="str">
        <f>IFERROR(VLOOKUP(A5515,Sheet1!$A$3:$C$490,3,FALSE),"")</f>
        <v/>
      </c>
      <c r="F5515" s="2" t="e">
        <f t="shared" si="172"/>
        <v>#VALUE!</v>
      </c>
      <c r="G5515" t="e">
        <f t="shared" si="173"/>
        <v>#VALUE!</v>
      </c>
    </row>
    <row r="5516" spans="1:7" hidden="1" x14ac:dyDescent="0.3">
      <c r="A5516" t="s">
        <v>641</v>
      </c>
      <c r="B5516">
        <v>4.8015962200000004</v>
      </c>
      <c r="C5516" t="s">
        <v>3</v>
      </c>
      <c r="D5516" t="str">
        <f>IFERROR(VLOOKUP(A5516,Sheet1!$A$3:$C$490,1,FALSE),"")</f>
        <v/>
      </c>
      <c r="E5516" t="str">
        <f>IFERROR(VLOOKUP(A5516,Sheet1!$A$3:$C$490,3,FALSE),"")</f>
        <v/>
      </c>
      <c r="F5516" s="2" t="e">
        <f t="shared" si="172"/>
        <v>#VALUE!</v>
      </c>
      <c r="G5516" t="e">
        <f t="shared" si="173"/>
        <v>#VALUE!</v>
      </c>
    </row>
    <row r="5517" spans="1:7" hidden="1" x14ac:dyDescent="0.3">
      <c r="A5517" t="s">
        <v>640</v>
      </c>
      <c r="B5517">
        <v>848.42612556999995</v>
      </c>
      <c r="C5517">
        <v>0</v>
      </c>
      <c r="D5517" t="str">
        <f>IFERROR(VLOOKUP(A5517,Sheet1!$A$3:$C$490,1,FALSE),"")</f>
        <v/>
      </c>
      <c r="E5517" t="str">
        <f>IFERROR(VLOOKUP(A5517,Sheet1!$A$3:$C$490,3,FALSE),"")</f>
        <v/>
      </c>
      <c r="F5517" s="2" t="e">
        <f t="shared" si="172"/>
        <v>#VALUE!</v>
      </c>
      <c r="G5517" t="e">
        <f t="shared" si="173"/>
        <v>#VALUE!</v>
      </c>
    </row>
    <row r="5518" spans="1:7" hidden="1" x14ac:dyDescent="0.3">
      <c r="A5518" t="s">
        <v>639</v>
      </c>
      <c r="B5518">
        <v>10.81815104</v>
      </c>
      <c r="C5518">
        <v>0</v>
      </c>
      <c r="D5518" t="str">
        <f>IFERROR(VLOOKUP(A5518,Sheet1!$A$3:$C$490,1,FALSE),"")</f>
        <v/>
      </c>
      <c r="E5518" t="str">
        <f>IFERROR(VLOOKUP(A5518,Sheet1!$A$3:$C$490,3,FALSE),"")</f>
        <v/>
      </c>
      <c r="F5518" s="2" t="e">
        <f t="shared" si="172"/>
        <v>#VALUE!</v>
      </c>
      <c r="G5518" t="e">
        <f t="shared" si="173"/>
        <v>#VALUE!</v>
      </c>
    </row>
    <row r="5519" spans="1:7" hidden="1" x14ac:dyDescent="0.3">
      <c r="A5519" t="s">
        <v>638</v>
      </c>
      <c r="B5519">
        <v>10.81815104</v>
      </c>
      <c r="C5519">
        <v>0</v>
      </c>
      <c r="D5519" t="str">
        <f>IFERROR(VLOOKUP(A5519,Sheet1!$A$3:$C$490,1,FALSE),"")</f>
        <v/>
      </c>
      <c r="E5519" t="str">
        <f>IFERROR(VLOOKUP(A5519,Sheet1!$A$3:$C$490,3,FALSE),"")</f>
        <v/>
      </c>
      <c r="F5519" s="2" t="e">
        <f t="shared" si="172"/>
        <v>#VALUE!</v>
      </c>
      <c r="G5519" t="e">
        <f t="shared" si="173"/>
        <v>#VALUE!</v>
      </c>
    </row>
    <row r="5520" spans="1:7" hidden="1" x14ac:dyDescent="0.3">
      <c r="A5520" t="s">
        <v>637</v>
      </c>
      <c r="B5520">
        <v>126.30432779</v>
      </c>
      <c r="C5520" t="s">
        <v>3</v>
      </c>
      <c r="D5520" t="str">
        <f>IFERROR(VLOOKUP(A5520,Sheet1!$A$3:$C$490,1,FALSE),"")</f>
        <v/>
      </c>
      <c r="E5520" t="str">
        <f>IFERROR(VLOOKUP(A5520,Sheet1!$A$3:$C$490,3,FALSE),"")</f>
        <v/>
      </c>
      <c r="F5520" s="2" t="e">
        <f t="shared" si="172"/>
        <v>#VALUE!</v>
      </c>
      <c r="G5520" t="e">
        <f t="shared" si="173"/>
        <v>#VALUE!</v>
      </c>
    </row>
    <row r="5521" spans="1:7" hidden="1" x14ac:dyDescent="0.3">
      <c r="A5521" t="s">
        <v>636</v>
      </c>
      <c r="B5521">
        <v>1.03313166</v>
      </c>
      <c r="C5521" t="s">
        <v>3</v>
      </c>
      <c r="D5521" t="str">
        <f>IFERROR(VLOOKUP(A5521,Sheet1!$A$3:$C$490,1,FALSE),"")</f>
        <v/>
      </c>
      <c r="E5521" t="str">
        <f>IFERROR(VLOOKUP(A5521,Sheet1!$A$3:$C$490,3,FALSE),"")</f>
        <v/>
      </c>
      <c r="F5521" s="2" t="e">
        <f t="shared" si="172"/>
        <v>#VALUE!</v>
      </c>
      <c r="G5521" t="e">
        <f t="shared" si="173"/>
        <v>#VALUE!</v>
      </c>
    </row>
    <row r="5522" spans="1:7" hidden="1" x14ac:dyDescent="0.3">
      <c r="A5522" t="s">
        <v>635</v>
      </c>
      <c r="B5522">
        <v>127.33740589999999</v>
      </c>
      <c r="C5522">
        <v>0</v>
      </c>
      <c r="D5522" t="str">
        <f>IFERROR(VLOOKUP(A5522,Sheet1!$A$3:$C$490,1,FALSE),"")</f>
        <v/>
      </c>
      <c r="E5522" t="str">
        <f>IFERROR(VLOOKUP(A5522,Sheet1!$A$3:$C$490,3,FALSE),"")</f>
        <v/>
      </c>
      <c r="F5522" s="2" t="e">
        <f t="shared" si="172"/>
        <v>#VALUE!</v>
      </c>
      <c r="G5522" t="e">
        <f t="shared" si="173"/>
        <v>#VALUE!</v>
      </c>
    </row>
    <row r="5523" spans="1:7" hidden="1" x14ac:dyDescent="0.3">
      <c r="A5523" t="s">
        <v>634</v>
      </c>
      <c r="B5523">
        <v>326.86982389999997</v>
      </c>
      <c r="C5523" t="s">
        <v>3</v>
      </c>
      <c r="D5523" t="str">
        <f>IFERROR(VLOOKUP(A5523,Sheet1!$A$3:$C$490,1,FALSE),"")</f>
        <v/>
      </c>
      <c r="E5523" t="str">
        <f>IFERROR(VLOOKUP(A5523,Sheet1!$A$3:$C$490,3,FALSE),"")</f>
        <v/>
      </c>
      <c r="F5523" s="2" t="e">
        <f t="shared" si="172"/>
        <v>#VALUE!</v>
      </c>
      <c r="G5523" t="e">
        <f t="shared" si="173"/>
        <v>#VALUE!</v>
      </c>
    </row>
    <row r="5524" spans="1:7" hidden="1" x14ac:dyDescent="0.3">
      <c r="A5524" t="s">
        <v>633</v>
      </c>
      <c r="B5524">
        <v>66.096817569999999</v>
      </c>
      <c r="C5524" t="s">
        <v>3</v>
      </c>
      <c r="D5524" t="str">
        <f>IFERROR(VLOOKUP(A5524,Sheet1!$A$3:$C$490,1,FALSE),"")</f>
        <v/>
      </c>
      <c r="E5524" t="str">
        <f>IFERROR(VLOOKUP(A5524,Sheet1!$A$3:$C$490,3,FALSE),"")</f>
        <v/>
      </c>
      <c r="F5524" s="2" t="e">
        <f t="shared" si="172"/>
        <v>#VALUE!</v>
      </c>
      <c r="G5524" t="e">
        <f t="shared" si="173"/>
        <v>#VALUE!</v>
      </c>
    </row>
    <row r="5525" spans="1:7" hidden="1" x14ac:dyDescent="0.3">
      <c r="A5525" t="s">
        <v>632</v>
      </c>
      <c r="B5525">
        <v>394.64889667</v>
      </c>
      <c r="C5525">
        <v>0</v>
      </c>
      <c r="D5525" t="str">
        <f>IFERROR(VLOOKUP(A5525,Sheet1!$A$3:$C$490,1,FALSE),"")</f>
        <v/>
      </c>
      <c r="E5525" t="str">
        <f>IFERROR(VLOOKUP(A5525,Sheet1!$A$3:$C$490,3,FALSE),"")</f>
        <v/>
      </c>
      <c r="F5525" s="2" t="e">
        <f t="shared" si="172"/>
        <v>#VALUE!</v>
      </c>
      <c r="G5525" t="e">
        <f t="shared" si="173"/>
        <v>#VALUE!</v>
      </c>
    </row>
    <row r="5526" spans="1:7" hidden="1" x14ac:dyDescent="0.3">
      <c r="A5526" t="s">
        <v>631</v>
      </c>
      <c r="B5526">
        <v>13.13041797</v>
      </c>
      <c r="C5526">
        <v>0</v>
      </c>
      <c r="D5526" t="str">
        <f>IFERROR(VLOOKUP(A5526,Sheet1!$A$3:$C$490,1,FALSE),"")</f>
        <v/>
      </c>
      <c r="E5526" t="str">
        <f>IFERROR(VLOOKUP(A5526,Sheet1!$A$3:$C$490,3,FALSE),"")</f>
        <v/>
      </c>
      <c r="F5526" s="2" t="e">
        <f t="shared" si="172"/>
        <v>#VALUE!</v>
      </c>
      <c r="G5526" t="e">
        <f t="shared" si="173"/>
        <v>#VALUE!</v>
      </c>
    </row>
    <row r="5527" spans="1:7" hidden="1" x14ac:dyDescent="0.3">
      <c r="A5527" t="s">
        <v>630</v>
      </c>
      <c r="B5527">
        <v>100.79217521</v>
      </c>
      <c r="C5527">
        <v>0</v>
      </c>
      <c r="D5527" t="str">
        <f>IFERROR(VLOOKUP(A5527,Sheet1!$A$3:$C$490,1,FALSE),"")</f>
        <v/>
      </c>
      <c r="E5527" t="str">
        <f>IFERROR(VLOOKUP(A5527,Sheet1!$A$3:$C$490,3,FALSE),"")</f>
        <v/>
      </c>
      <c r="F5527" s="2" t="e">
        <f t="shared" si="172"/>
        <v>#VALUE!</v>
      </c>
      <c r="G5527" t="e">
        <f t="shared" si="173"/>
        <v>#VALUE!</v>
      </c>
    </row>
    <row r="5528" spans="1:7" hidden="1" x14ac:dyDescent="0.3">
      <c r="A5528" t="s">
        <v>629</v>
      </c>
      <c r="B5528">
        <v>530.47479914999997</v>
      </c>
      <c r="C5528" t="s">
        <v>3</v>
      </c>
      <c r="D5528" t="str">
        <f>IFERROR(VLOOKUP(A5528,Sheet1!$A$3:$C$490,1,FALSE),"")</f>
        <v/>
      </c>
      <c r="E5528" t="str">
        <f>IFERROR(VLOOKUP(A5528,Sheet1!$A$3:$C$490,3,FALSE),"")</f>
        <v/>
      </c>
      <c r="F5528" s="2" t="e">
        <f t="shared" si="172"/>
        <v>#VALUE!</v>
      </c>
      <c r="G5528" t="e">
        <f t="shared" si="173"/>
        <v>#VALUE!</v>
      </c>
    </row>
    <row r="5529" spans="1:7" hidden="1" x14ac:dyDescent="0.3">
      <c r="A5529" t="s">
        <v>628</v>
      </c>
      <c r="B5529">
        <v>50.721297509999999</v>
      </c>
      <c r="C5529" t="s">
        <v>3</v>
      </c>
      <c r="D5529" t="str">
        <f>IFERROR(VLOOKUP(A5529,Sheet1!$A$3:$C$490,1,FALSE),"")</f>
        <v/>
      </c>
      <c r="E5529" t="str">
        <f>IFERROR(VLOOKUP(A5529,Sheet1!$A$3:$C$490,3,FALSE),"")</f>
        <v/>
      </c>
      <c r="F5529" s="2" t="e">
        <f t="shared" si="172"/>
        <v>#VALUE!</v>
      </c>
      <c r="G5529" t="e">
        <f t="shared" si="173"/>
        <v>#VALUE!</v>
      </c>
    </row>
    <row r="5530" spans="1:7" hidden="1" x14ac:dyDescent="0.3">
      <c r="A5530" t="s">
        <v>627</v>
      </c>
      <c r="B5530">
        <v>581.30821915000001</v>
      </c>
      <c r="C5530">
        <v>0</v>
      </c>
      <c r="D5530" t="str">
        <f>IFERROR(VLOOKUP(A5530,Sheet1!$A$3:$C$490,1,FALSE),"")</f>
        <v/>
      </c>
      <c r="E5530" t="str">
        <f>IFERROR(VLOOKUP(A5530,Sheet1!$A$3:$C$490,3,FALSE),"")</f>
        <v/>
      </c>
      <c r="F5530" s="2" t="e">
        <f t="shared" si="172"/>
        <v>#VALUE!</v>
      </c>
      <c r="G5530" t="e">
        <f t="shared" si="173"/>
        <v>#VALUE!</v>
      </c>
    </row>
    <row r="5531" spans="1:7" hidden="1" x14ac:dyDescent="0.3">
      <c r="A5531" t="s">
        <v>626</v>
      </c>
      <c r="B5531">
        <v>30.77370385</v>
      </c>
      <c r="C5531">
        <v>0</v>
      </c>
      <c r="D5531" t="str">
        <f>IFERROR(VLOOKUP(A5531,Sheet1!$A$3:$C$490,1,FALSE),"")</f>
        <v/>
      </c>
      <c r="E5531" t="str">
        <f>IFERROR(VLOOKUP(A5531,Sheet1!$A$3:$C$490,3,FALSE),"")</f>
        <v/>
      </c>
      <c r="F5531" s="2" t="e">
        <f t="shared" si="172"/>
        <v>#VALUE!</v>
      </c>
      <c r="G5531" t="e">
        <f t="shared" si="173"/>
        <v>#VALUE!</v>
      </c>
    </row>
    <row r="5532" spans="1:7" hidden="1" x14ac:dyDescent="0.3">
      <c r="A5532" t="s">
        <v>625</v>
      </c>
      <c r="B5532">
        <v>139.85659681000001</v>
      </c>
      <c r="C5532">
        <v>0</v>
      </c>
      <c r="D5532" t="str">
        <f>IFERROR(VLOOKUP(A5532,Sheet1!$A$3:$C$490,1,FALSE),"")</f>
        <v/>
      </c>
      <c r="E5532" t="str">
        <f>IFERROR(VLOOKUP(A5532,Sheet1!$A$3:$C$490,3,FALSE),"")</f>
        <v/>
      </c>
      <c r="F5532" s="2" t="e">
        <f t="shared" si="172"/>
        <v>#VALUE!</v>
      </c>
      <c r="G5532" t="e">
        <f t="shared" si="173"/>
        <v>#VALUE!</v>
      </c>
    </row>
    <row r="5533" spans="1:7" hidden="1" x14ac:dyDescent="0.3">
      <c r="A5533" t="s">
        <v>624</v>
      </c>
      <c r="B5533">
        <v>294.43049629000001</v>
      </c>
      <c r="C5533" t="s">
        <v>3</v>
      </c>
      <c r="D5533" t="str">
        <f>IFERROR(VLOOKUP(A5533,Sheet1!$A$3:$C$490,1,FALSE),"")</f>
        <v/>
      </c>
      <c r="E5533" t="str">
        <f>IFERROR(VLOOKUP(A5533,Sheet1!$A$3:$C$490,3,FALSE),"")</f>
        <v/>
      </c>
      <c r="F5533" s="2" t="e">
        <f t="shared" si="172"/>
        <v>#VALUE!</v>
      </c>
      <c r="G5533" t="e">
        <f t="shared" si="173"/>
        <v>#VALUE!</v>
      </c>
    </row>
    <row r="5534" spans="1:7" hidden="1" x14ac:dyDescent="0.3">
      <c r="A5534" t="s">
        <v>623</v>
      </c>
      <c r="B5534">
        <v>334.59075547999998</v>
      </c>
      <c r="C5534" t="s">
        <v>3</v>
      </c>
      <c r="D5534" t="str">
        <f>IFERROR(VLOOKUP(A5534,Sheet1!$A$3:$C$490,1,FALSE),"")</f>
        <v/>
      </c>
      <c r="E5534" t="str">
        <f>IFERROR(VLOOKUP(A5534,Sheet1!$A$3:$C$490,3,FALSE),"")</f>
        <v/>
      </c>
      <c r="F5534" s="2" t="e">
        <f t="shared" si="172"/>
        <v>#VALUE!</v>
      </c>
      <c r="G5534" t="e">
        <f t="shared" si="173"/>
        <v>#VALUE!</v>
      </c>
    </row>
    <row r="5535" spans="1:7" hidden="1" x14ac:dyDescent="0.3">
      <c r="A5535" t="s">
        <v>622</v>
      </c>
      <c r="B5535">
        <v>629.92250325999998</v>
      </c>
      <c r="C5535">
        <v>0</v>
      </c>
      <c r="D5535" t="str">
        <f>IFERROR(VLOOKUP(A5535,Sheet1!$A$3:$C$490,1,FALSE),"")</f>
        <v/>
      </c>
      <c r="E5535" t="str">
        <f>IFERROR(VLOOKUP(A5535,Sheet1!$A$3:$C$490,3,FALSE),"")</f>
        <v/>
      </c>
      <c r="F5535" s="2" t="e">
        <f t="shared" si="172"/>
        <v>#VALUE!</v>
      </c>
      <c r="G5535" t="e">
        <f t="shared" si="173"/>
        <v>#VALUE!</v>
      </c>
    </row>
    <row r="5536" spans="1:7" hidden="1" x14ac:dyDescent="0.3">
      <c r="A5536" t="s">
        <v>621</v>
      </c>
      <c r="B5536">
        <v>10.98470818</v>
      </c>
      <c r="C5536">
        <v>0</v>
      </c>
      <c r="D5536" t="str">
        <f>IFERROR(VLOOKUP(A5536,Sheet1!$A$3:$C$490,1,FALSE),"")</f>
        <v/>
      </c>
      <c r="E5536" t="str">
        <f>IFERROR(VLOOKUP(A5536,Sheet1!$A$3:$C$490,3,FALSE),"")</f>
        <v/>
      </c>
      <c r="F5536" s="2" t="e">
        <f t="shared" si="172"/>
        <v>#VALUE!</v>
      </c>
      <c r="G5536" t="e">
        <f t="shared" si="173"/>
        <v>#VALUE!</v>
      </c>
    </row>
    <row r="5537" spans="1:7" hidden="1" x14ac:dyDescent="0.3">
      <c r="A5537" t="s">
        <v>620</v>
      </c>
      <c r="B5537">
        <v>219.74674185000001</v>
      </c>
      <c r="C5537">
        <v>0</v>
      </c>
      <c r="D5537" t="str">
        <f>IFERROR(VLOOKUP(A5537,Sheet1!$A$3:$C$490,1,FALSE),"")</f>
        <v/>
      </c>
      <c r="E5537" t="str">
        <f>IFERROR(VLOOKUP(A5537,Sheet1!$A$3:$C$490,3,FALSE),"")</f>
        <v/>
      </c>
      <c r="F5537" s="2" t="e">
        <f t="shared" si="172"/>
        <v>#VALUE!</v>
      </c>
      <c r="G5537" t="e">
        <f t="shared" si="173"/>
        <v>#VALUE!</v>
      </c>
    </row>
    <row r="5538" spans="1:7" hidden="1" x14ac:dyDescent="0.3">
      <c r="A5538" t="s">
        <v>619</v>
      </c>
      <c r="B5538">
        <v>115.75679461999999</v>
      </c>
      <c r="C5538" t="s">
        <v>3</v>
      </c>
      <c r="D5538" t="str">
        <f>IFERROR(VLOOKUP(A5538,Sheet1!$A$3:$C$490,1,FALSE),"")</f>
        <v/>
      </c>
      <c r="E5538" t="str">
        <f>IFERROR(VLOOKUP(A5538,Sheet1!$A$3:$C$490,3,FALSE),"")</f>
        <v/>
      </c>
      <c r="F5538" s="2" t="e">
        <f t="shared" si="172"/>
        <v>#VALUE!</v>
      </c>
      <c r="G5538" t="e">
        <f t="shared" si="173"/>
        <v>#VALUE!</v>
      </c>
    </row>
    <row r="5539" spans="1:7" hidden="1" x14ac:dyDescent="0.3">
      <c r="A5539" t="s">
        <v>618</v>
      </c>
      <c r="B5539">
        <v>0.23138201</v>
      </c>
      <c r="C5539" t="s">
        <v>3</v>
      </c>
      <c r="D5539" t="str">
        <f>IFERROR(VLOOKUP(A5539,Sheet1!$A$3:$C$490,1,FALSE),"")</f>
        <v/>
      </c>
      <c r="E5539" t="str">
        <f>IFERROR(VLOOKUP(A5539,Sheet1!$A$3:$C$490,3,FALSE),"")</f>
        <v/>
      </c>
      <c r="F5539" s="2" t="e">
        <f t="shared" si="172"/>
        <v>#VALUE!</v>
      </c>
      <c r="G5539" t="e">
        <f t="shared" si="173"/>
        <v>#VALUE!</v>
      </c>
    </row>
    <row r="5540" spans="1:7" hidden="1" x14ac:dyDescent="0.3">
      <c r="A5540" t="s">
        <v>617</v>
      </c>
      <c r="B5540">
        <v>115.98816925</v>
      </c>
      <c r="C5540">
        <v>0</v>
      </c>
      <c r="D5540" t="str">
        <f>IFERROR(VLOOKUP(A5540,Sheet1!$A$3:$C$490,1,FALSE),"")</f>
        <v/>
      </c>
      <c r="E5540" t="str">
        <f>IFERROR(VLOOKUP(A5540,Sheet1!$A$3:$C$490,3,FALSE),"")</f>
        <v/>
      </c>
      <c r="F5540" s="2" t="e">
        <f t="shared" si="172"/>
        <v>#VALUE!</v>
      </c>
      <c r="G5540" t="e">
        <f t="shared" si="173"/>
        <v>#VALUE!</v>
      </c>
    </row>
    <row r="5541" spans="1:7" hidden="1" x14ac:dyDescent="0.3">
      <c r="A5541" t="s">
        <v>616</v>
      </c>
      <c r="B5541">
        <v>662.90467808000005</v>
      </c>
      <c r="C5541" t="s">
        <v>3</v>
      </c>
      <c r="D5541" t="str">
        <f>IFERROR(VLOOKUP(A5541,Sheet1!$A$3:$C$490,1,FALSE),"")</f>
        <v/>
      </c>
      <c r="E5541" t="str">
        <f>IFERROR(VLOOKUP(A5541,Sheet1!$A$3:$C$490,3,FALSE),"")</f>
        <v/>
      </c>
      <c r="F5541" s="2" t="e">
        <f t="shared" si="172"/>
        <v>#VALUE!</v>
      </c>
      <c r="G5541" t="e">
        <f t="shared" si="173"/>
        <v>#VALUE!</v>
      </c>
    </row>
    <row r="5542" spans="1:7" hidden="1" x14ac:dyDescent="0.3">
      <c r="A5542" t="s">
        <v>615</v>
      </c>
      <c r="B5542">
        <v>317.50698463999998</v>
      </c>
      <c r="C5542" t="s">
        <v>3</v>
      </c>
      <c r="D5542" t="str">
        <f>IFERROR(VLOOKUP(A5542,Sheet1!$A$3:$C$490,1,FALSE),"")</f>
        <v/>
      </c>
      <c r="E5542" t="str">
        <f>IFERROR(VLOOKUP(A5542,Sheet1!$A$3:$C$490,3,FALSE),"")</f>
        <v/>
      </c>
      <c r="F5542" s="2" t="e">
        <f t="shared" si="172"/>
        <v>#VALUE!</v>
      </c>
      <c r="G5542" t="e">
        <f t="shared" si="173"/>
        <v>#VALUE!</v>
      </c>
    </row>
    <row r="5543" spans="1:7" hidden="1" x14ac:dyDescent="0.3">
      <c r="A5543" t="s">
        <v>614</v>
      </c>
      <c r="B5543">
        <v>984.42566489000001</v>
      </c>
      <c r="C5543">
        <v>0</v>
      </c>
      <c r="D5543" t="str">
        <f>IFERROR(VLOOKUP(A5543,Sheet1!$A$3:$C$490,1,FALSE),"")</f>
        <v/>
      </c>
      <c r="E5543" t="str">
        <f>IFERROR(VLOOKUP(A5543,Sheet1!$A$3:$C$490,3,FALSE),"")</f>
        <v/>
      </c>
      <c r="F5543" s="2" t="e">
        <f t="shared" si="172"/>
        <v>#VALUE!</v>
      </c>
      <c r="G5543" t="e">
        <f t="shared" si="173"/>
        <v>#VALUE!</v>
      </c>
    </row>
    <row r="5544" spans="1:7" hidden="1" x14ac:dyDescent="0.3">
      <c r="A5544" t="s">
        <v>613</v>
      </c>
      <c r="B5544">
        <v>17.00952813</v>
      </c>
      <c r="C5544">
        <v>0</v>
      </c>
      <c r="D5544" t="str">
        <f>IFERROR(VLOOKUP(A5544,Sheet1!$A$3:$C$490,1,FALSE),"")</f>
        <v/>
      </c>
      <c r="E5544" t="str">
        <f>IFERROR(VLOOKUP(A5544,Sheet1!$A$3:$C$490,3,FALSE),"")</f>
        <v/>
      </c>
      <c r="F5544" s="2" t="e">
        <f t="shared" si="172"/>
        <v>#VALUE!</v>
      </c>
      <c r="G5544" t="e">
        <f t="shared" si="173"/>
        <v>#VALUE!</v>
      </c>
    </row>
    <row r="5545" spans="1:7" hidden="1" x14ac:dyDescent="0.3">
      <c r="A5545" t="s">
        <v>612</v>
      </c>
      <c r="B5545">
        <v>208.26763320000001</v>
      </c>
      <c r="C5545">
        <v>0</v>
      </c>
      <c r="D5545" t="str">
        <f>IFERROR(VLOOKUP(A5545,Sheet1!$A$3:$C$490,1,FALSE),"")</f>
        <v/>
      </c>
      <c r="E5545" t="str">
        <f>IFERROR(VLOOKUP(A5545,Sheet1!$A$3:$C$490,3,FALSE),"")</f>
        <v/>
      </c>
      <c r="F5545" s="2" t="e">
        <f t="shared" si="172"/>
        <v>#VALUE!</v>
      </c>
      <c r="G5545" t="e">
        <f t="shared" si="173"/>
        <v>#VALUE!</v>
      </c>
    </row>
    <row r="5546" spans="1:7" hidden="1" x14ac:dyDescent="0.3">
      <c r="A5546" t="s">
        <v>611</v>
      </c>
      <c r="B5546">
        <v>923.38458156000002</v>
      </c>
      <c r="C5546" t="s">
        <v>3</v>
      </c>
      <c r="D5546" t="str">
        <f>IFERROR(VLOOKUP(A5546,Sheet1!$A$3:$C$490,1,FALSE),"")</f>
        <v/>
      </c>
      <c r="E5546" t="str">
        <f>IFERROR(VLOOKUP(A5546,Sheet1!$A$3:$C$490,3,FALSE),"")</f>
        <v/>
      </c>
      <c r="F5546" s="2" t="e">
        <f t="shared" si="172"/>
        <v>#VALUE!</v>
      </c>
      <c r="G5546" t="e">
        <f t="shared" si="173"/>
        <v>#VALUE!</v>
      </c>
    </row>
    <row r="5547" spans="1:7" hidden="1" x14ac:dyDescent="0.3">
      <c r="A5547" t="s">
        <v>610</v>
      </c>
      <c r="B5547">
        <v>1.9400308100000001</v>
      </c>
      <c r="C5547" t="s">
        <v>3</v>
      </c>
      <c r="D5547" t="str">
        <f>IFERROR(VLOOKUP(A5547,Sheet1!$A$3:$C$490,1,FALSE),"")</f>
        <v/>
      </c>
      <c r="E5547" t="str">
        <f>IFERROR(VLOOKUP(A5547,Sheet1!$A$3:$C$490,3,FALSE),"")</f>
        <v/>
      </c>
      <c r="F5547" s="2" t="e">
        <f t="shared" si="172"/>
        <v>#VALUE!</v>
      </c>
      <c r="G5547" t="e">
        <f t="shared" si="173"/>
        <v>#VALUE!</v>
      </c>
    </row>
    <row r="5548" spans="1:7" hidden="1" x14ac:dyDescent="0.3">
      <c r="A5548" t="s">
        <v>609</v>
      </c>
      <c r="B5548">
        <v>925.32461182999998</v>
      </c>
      <c r="C5548">
        <v>0</v>
      </c>
      <c r="D5548" t="str">
        <f>IFERROR(VLOOKUP(A5548,Sheet1!$A$3:$C$490,1,FALSE),"")</f>
        <v/>
      </c>
      <c r="E5548" t="str">
        <f>IFERROR(VLOOKUP(A5548,Sheet1!$A$3:$C$490,3,FALSE),"")</f>
        <v/>
      </c>
      <c r="F5548" s="2" t="e">
        <f t="shared" si="172"/>
        <v>#VALUE!</v>
      </c>
      <c r="G5548" t="e">
        <f t="shared" si="173"/>
        <v>#VALUE!</v>
      </c>
    </row>
    <row r="5549" spans="1:7" hidden="1" x14ac:dyDescent="0.3">
      <c r="A5549" t="s">
        <v>608</v>
      </c>
      <c r="B5549">
        <v>210.44815181999999</v>
      </c>
      <c r="C5549">
        <v>0</v>
      </c>
      <c r="D5549" t="str">
        <f>IFERROR(VLOOKUP(A5549,Sheet1!$A$3:$C$490,1,FALSE),"")</f>
        <v/>
      </c>
      <c r="E5549" t="str">
        <f>IFERROR(VLOOKUP(A5549,Sheet1!$A$3:$C$490,3,FALSE),"")</f>
        <v/>
      </c>
      <c r="F5549" s="2" t="e">
        <f t="shared" si="172"/>
        <v>#VALUE!</v>
      </c>
      <c r="G5549" t="e">
        <f t="shared" si="173"/>
        <v>#VALUE!</v>
      </c>
    </row>
    <row r="5550" spans="1:7" hidden="1" x14ac:dyDescent="0.3">
      <c r="A5550" t="s">
        <v>607</v>
      </c>
      <c r="B5550">
        <v>210.44815181999999</v>
      </c>
      <c r="C5550">
        <v>0</v>
      </c>
      <c r="D5550" t="str">
        <f>IFERROR(VLOOKUP(A5550,Sheet1!$A$3:$C$490,1,FALSE),"")</f>
        <v/>
      </c>
      <c r="E5550" t="str">
        <f>IFERROR(VLOOKUP(A5550,Sheet1!$A$3:$C$490,3,FALSE),"")</f>
        <v/>
      </c>
      <c r="F5550" s="2" t="e">
        <f t="shared" si="172"/>
        <v>#VALUE!</v>
      </c>
      <c r="G5550" t="e">
        <f t="shared" si="173"/>
        <v>#VALUE!</v>
      </c>
    </row>
    <row r="5551" spans="1:7" hidden="1" x14ac:dyDescent="0.3">
      <c r="A5551" t="s">
        <v>606</v>
      </c>
      <c r="B5551">
        <v>15.14567196</v>
      </c>
      <c r="C5551" t="s">
        <v>3</v>
      </c>
      <c r="D5551" t="str">
        <f>IFERROR(VLOOKUP(A5551,Sheet1!$A$3:$C$490,1,FALSE),"")</f>
        <v/>
      </c>
      <c r="E5551" t="str">
        <f>IFERROR(VLOOKUP(A5551,Sheet1!$A$3:$C$490,3,FALSE),"")</f>
        <v/>
      </c>
      <c r="F5551" s="2" t="e">
        <f t="shared" si="172"/>
        <v>#VALUE!</v>
      </c>
      <c r="G5551" t="e">
        <f t="shared" si="173"/>
        <v>#VALUE!</v>
      </c>
    </row>
    <row r="5552" spans="1:7" hidden="1" x14ac:dyDescent="0.3">
      <c r="A5552" t="s">
        <v>605</v>
      </c>
      <c r="B5552">
        <v>127.65685259</v>
      </c>
      <c r="C5552" t="s">
        <v>3</v>
      </c>
      <c r="D5552" t="str">
        <f>IFERROR(VLOOKUP(A5552,Sheet1!$A$3:$C$490,1,FALSE),"")</f>
        <v/>
      </c>
      <c r="E5552" t="str">
        <f>IFERROR(VLOOKUP(A5552,Sheet1!$A$3:$C$490,3,FALSE),"")</f>
        <v/>
      </c>
      <c r="F5552" s="2" t="e">
        <f t="shared" si="172"/>
        <v>#VALUE!</v>
      </c>
      <c r="G5552" t="e">
        <f t="shared" si="173"/>
        <v>#VALUE!</v>
      </c>
    </row>
    <row r="5553" spans="1:7" hidden="1" x14ac:dyDescent="0.3">
      <c r="A5553" t="s">
        <v>604</v>
      </c>
      <c r="B5553">
        <v>161.14446946999999</v>
      </c>
      <c r="C5553">
        <v>0</v>
      </c>
      <c r="D5553" t="str">
        <f>IFERROR(VLOOKUP(A5553,Sheet1!$A$3:$C$490,1,FALSE),"")</f>
        <v/>
      </c>
      <c r="E5553" t="str">
        <f>IFERROR(VLOOKUP(A5553,Sheet1!$A$3:$C$490,3,FALSE),"")</f>
        <v/>
      </c>
      <c r="F5553" s="2" t="e">
        <f t="shared" si="172"/>
        <v>#VALUE!</v>
      </c>
      <c r="G5553" t="e">
        <f t="shared" si="173"/>
        <v>#VALUE!</v>
      </c>
    </row>
    <row r="5554" spans="1:7" hidden="1" x14ac:dyDescent="0.3">
      <c r="A5554" t="s">
        <v>603</v>
      </c>
      <c r="B5554">
        <v>7.9950068700000001</v>
      </c>
      <c r="C5554">
        <v>0</v>
      </c>
      <c r="D5554" t="str">
        <f>IFERROR(VLOOKUP(A5554,Sheet1!$A$3:$C$490,1,FALSE),"")</f>
        <v/>
      </c>
      <c r="E5554" t="str">
        <f>IFERROR(VLOOKUP(A5554,Sheet1!$A$3:$C$490,3,FALSE),"")</f>
        <v/>
      </c>
      <c r="F5554" s="2" t="e">
        <f t="shared" si="172"/>
        <v>#VALUE!</v>
      </c>
      <c r="G5554" t="e">
        <f t="shared" si="173"/>
        <v>#VALUE!</v>
      </c>
    </row>
    <row r="5555" spans="1:7" hidden="1" x14ac:dyDescent="0.3">
      <c r="A5555" t="s">
        <v>602</v>
      </c>
      <c r="B5555">
        <v>241.58378593</v>
      </c>
      <c r="C5555">
        <v>0</v>
      </c>
      <c r="D5555" t="str">
        <f>IFERROR(VLOOKUP(A5555,Sheet1!$A$3:$C$490,1,FALSE),"")</f>
        <v/>
      </c>
      <c r="E5555" t="str">
        <f>IFERROR(VLOOKUP(A5555,Sheet1!$A$3:$C$490,3,FALSE),"")</f>
        <v/>
      </c>
      <c r="F5555" s="2" t="e">
        <f t="shared" si="172"/>
        <v>#VALUE!</v>
      </c>
      <c r="G5555" t="e">
        <f t="shared" si="173"/>
        <v>#VALUE!</v>
      </c>
    </row>
    <row r="5556" spans="1:7" hidden="1" x14ac:dyDescent="0.3">
      <c r="A5556" t="s">
        <v>601</v>
      </c>
      <c r="B5556">
        <v>209.39716467</v>
      </c>
      <c r="C5556" t="s">
        <v>3</v>
      </c>
      <c r="D5556" t="str">
        <f>IFERROR(VLOOKUP(A5556,Sheet1!$A$3:$C$490,1,FALSE),"")</f>
        <v/>
      </c>
      <c r="E5556" t="str">
        <f>IFERROR(VLOOKUP(A5556,Sheet1!$A$3:$C$490,3,FALSE),"")</f>
        <v/>
      </c>
      <c r="F5556" s="2" t="e">
        <f t="shared" si="172"/>
        <v>#VALUE!</v>
      </c>
      <c r="G5556" t="e">
        <f t="shared" si="173"/>
        <v>#VALUE!</v>
      </c>
    </row>
    <row r="5557" spans="1:7" hidden="1" x14ac:dyDescent="0.3">
      <c r="A5557" t="s">
        <v>600</v>
      </c>
      <c r="B5557">
        <v>79.007964200000004</v>
      </c>
      <c r="C5557" t="s">
        <v>3</v>
      </c>
      <c r="D5557" t="str">
        <f>IFERROR(VLOOKUP(A5557,Sheet1!$A$3:$C$490,1,FALSE),"")</f>
        <v/>
      </c>
      <c r="E5557" t="str">
        <f>IFERROR(VLOOKUP(A5557,Sheet1!$A$3:$C$490,3,FALSE),"")</f>
        <v/>
      </c>
      <c r="F5557" s="2" t="e">
        <f t="shared" si="172"/>
        <v>#VALUE!</v>
      </c>
      <c r="G5557" t="e">
        <f t="shared" si="173"/>
        <v>#VALUE!</v>
      </c>
    </row>
    <row r="5558" spans="1:7" hidden="1" x14ac:dyDescent="0.3">
      <c r="A5558" t="s">
        <v>599</v>
      </c>
      <c r="B5558">
        <v>288.76899207000002</v>
      </c>
      <c r="C5558">
        <v>0</v>
      </c>
      <c r="D5558" t="str">
        <f>IFERROR(VLOOKUP(A5558,Sheet1!$A$3:$C$490,1,FALSE),"")</f>
        <v/>
      </c>
      <c r="E5558" t="str">
        <f>IFERROR(VLOOKUP(A5558,Sheet1!$A$3:$C$490,3,FALSE),"")</f>
        <v/>
      </c>
      <c r="F5558" s="2" t="e">
        <f t="shared" si="172"/>
        <v>#VALUE!</v>
      </c>
      <c r="G5558" t="e">
        <f t="shared" si="173"/>
        <v>#VALUE!</v>
      </c>
    </row>
    <row r="5559" spans="1:7" hidden="1" x14ac:dyDescent="0.3">
      <c r="A5559" t="s">
        <v>598</v>
      </c>
      <c r="B5559">
        <v>14.383757409999999</v>
      </c>
      <c r="C5559">
        <v>0</v>
      </c>
      <c r="D5559" t="str">
        <f>IFERROR(VLOOKUP(A5559,Sheet1!$A$3:$C$490,1,FALSE),"")</f>
        <v/>
      </c>
      <c r="E5559" t="str">
        <f>IFERROR(VLOOKUP(A5559,Sheet1!$A$3:$C$490,3,FALSE),"")</f>
        <v/>
      </c>
      <c r="F5559" s="2" t="e">
        <f t="shared" si="172"/>
        <v>#VALUE!</v>
      </c>
      <c r="G5559" t="e">
        <f t="shared" si="173"/>
        <v>#VALUE!</v>
      </c>
    </row>
    <row r="5560" spans="1:7" hidden="1" x14ac:dyDescent="0.3">
      <c r="A5560" t="s">
        <v>597</v>
      </c>
      <c r="B5560">
        <v>35.916194220000001</v>
      </c>
      <c r="C5560">
        <v>0</v>
      </c>
      <c r="D5560" t="str">
        <f>IFERROR(VLOOKUP(A5560,Sheet1!$A$3:$C$490,1,FALSE),"")</f>
        <v/>
      </c>
      <c r="E5560" t="str">
        <f>IFERROR(VLOOKUP(A5560,Sheet1!$A$3:$C$490,3,FALSE),"")</f>
        <v/>
      </c>
      <c r="F5560" s="2" t="e">
        <f t="shared" si="172"/>
        <v>#VALUE!</v>
      </c>
      <c r="G5560" t="e">
        <f t="shared" si="173"/>
        <v>#VALUE!</v>
      </c>
    </row>
    <row r="5561" spans="1:7" hidden="1" x14ac:dyDescent="0.3">
      <c r="A5561" t="s">
        <v>596</v>
      </c>
      <c r="B5561">
        <v>38.934866020000001</v>
      </c>
      <c r="C5561">
        <v>0</v>
      </c>
      <c r="D5561" t="str">
        <f>IFERROR(VLOOKUP(A5561,Sheet1!$A$3:$C$490,1,FALSE),"")</f>
        <v/>
      </c>
      <c r="E5561" t="str">
        <f>IFERROR(VLOOKUP(A5561,Sheet1!$A$3:$C$490,3,FALSE),"")</f>
        <v/>
      </c>
      <c r="F5561" s="2" t="e">
        <f t="shared" si="172"/>
        <v>#VALUE!</v>
      </c>
      <c r="G5561" t="e">
        <f t="shared" si="173"/>
        <v>#VALUE!</v>
      </c>
    </row>
    <row r="5562" spans="1:7" hidden="1" x14ac:dyDescent="0.3">
      <c r="A5562" t="s">
        <v>595</v>
      </c>
      <c r="B5562">
        <v>38.934866020000001</v>
      </c>
      <c r="C5562">
        <v>0</v>
      </c>
      <c r="D5562" t="str">
        <f>IFERROR(VLOOKUP(A5562,Sheet1!$A$3:$C$490,1,FALSE),"")</f>
        <v/>
      </c>
      <c r="E5562" t="str">
        <f>IFERROR(VLOOKUP(A5562,Sheet1!$A$3:$C$490,3,FALSE),"")</f>
        <v/>
      </c>
      <c r="F5562" s="2" t="e">
        <f t="shared" si="172"/>
        <v>#VALUE!</v>
      </c>
      <c r="G5562" t="e">
        <f t="shared" si="173"/>
        <v>#VALUE!</v>
      </c>
    </row>
    <row r="5563" spans="1:7" hidden="1" x14ac:dyDescent="0.3">
      <c r="A5563" t="s">
        <v>594</v>
      </c>
      <c r="B5563">
        <v>598.32100258000003</v>
      </c>
      <c r="C5563">
        <v>0</v>
      </c>
      <c r="D5563" t="str">
        <f>IFERROR(VLOOKUP(A5563,Sheet1!$A$3:$C$490,1,FALSE),"")</f>
        <v/>
      </c>
      <c r="E5563" t="str">
        <f>IFERROR(VLOOKUP(A5563,Sheet1!$A$3:$C$490,3,FALSE),"")</f>
        <v/>
      </c>
      <c r="F5563" s="2" t="e">
        <f t="shared" si="172"/>
        <v>#VALUE!</v>
      </c>
      <c r="G5563" t="e">
        <f t="shared" si="173"/>
        <v>#VALUE!</v>
      </c>
    </row>
    <row r="5564" spans="1:7" hidden="1" x14ac:dyDescent="0.3">
      <c r="A5564" t="s">
        <v>593</v>
      </c>
      <c r="B5564">
        <v>598.32100258000003</v>
      </c>
      <c r="C5564">
        <v>0</v>
      </c>
      <c r="D5564" t="str">
        <f>IFERROR(VLOOKUP(A5564,Sheet1!$A$3:$C$490,1,FALSE),"")</f>
        <v/>
      </c>
      <c r="E5564" t="str">
        <f>IFERROR(VLOOKUP(A5564,Sheet1!$A$3:$C$490,3,FALSE),"")</f>
        <v/>
      </c>
      <c r="F5564" s="2" t="e">
        <f t="shared" si="172"/>
        <v>#VALUE!</v>
      </c>
      <c r="G5564" t="e">
        <f t="shared" si="173"/>
        <v>#VALUE!</v>
      </c>
    </row>
    <row r="5565" spans="1:7" hidden="1" x14ac:dyDescent="0.3">
      <c r="A5565" t="s">
        <v>592</v>
      </c>
      <c r="B5565">
        <v>29.54504184</v>
      </c>
      <c r="C5565">
        <v>0</v>
      </c>
      <c r="D5565" t="str">
        <f>IFERROR(VLOOKUP(A5565,Sheet1!$A$3:$C$490,1,FALSE),"")</f>
        <v/>
      </c>
      <c r="E5565" t="str">
        <f>IFERROR(VLOOKUP(A5565,Sheet1!$A$3:$C$490,3,FALSE),"")</f>
        <v/>
      </c>
      <c r="F5565" s="2" t="e">
        <f t="shared" si="172"/>
        <v>#VALUE!</v>
      </c>
      <c r="G5565" t="e">
        <f t="shared" si="173"/>
        <v>#VALUE!</v>
      </c>
    </row>
    <row r="5566" spans="1:7" hidden="1" x14ac:dyDescent="0.3">
      <c r="A5566" t="s">
        <v>591</v>
      </c>
      <c r="B5566">
        <v>29.54504184</v>
      </c>
      <c r="C5566">
        <v>0</v>
      </c>
      <c r="D5566" t="str">
        <f>IFERROR(VLOOKUP(A5566,Sheet1!$A$3:$C$490,1,FALSE),"")</f>
        <v/>
      </c>
      <c r="E5566" t="str">
        <f>IFERROR(VLOOKUP(A5566,Sheet1!$A$3:$C$490,3,FALSE),"")</f>
        <v/>
      </c>
      <c r="F5566" s="2" t="e">
        <f t="shared" si="172"/>
        <v>#VALUE!</v>
      </c>
      <c r="G5566" t="e">
        <f t="shared" si="173"/>
        <v>#VALUE!</v>
      </c>
    </row>
    <row r="5567" spans="1:7" hidden="1" x14ac:dyDescent="0.3">
      <c r="A5567" t="s">
        <v>590</v>
      </c>
      <c r="B5567">
        <v>110.78599629</v>
      </c>
      <c r="C5567" t="s">
        <v>3</v>
      </c>
      <c r="D5567" t="str">
        <f>IFERROR(VLOOKUP(A5567,Sheet1!$A$3:$C$490,1,FALSE),"")</f>
        <v/>
      </c>
      <c r="E5567" t="str">
        <f>IFERROR(VLOOKUP(A5567,Sheet1!$A$3:$C$490,3,FALSE),"")</f>
        <v/>
      </c>
      <c r="F5567" s="2" t="e">
        <f t="shared" si="172"/>
        <v>#VALUE!</v>
      </c>
      <c r="G5567" t="e">
        <f t="shared" si="173"/>
        <v>#VALUE!</v>
      </c>
    </row>
    <row r="5568" spans="1:7" hidden="1" x14ac:dyDescent="0.3">
      <c r="A5568" t="s">
        <v>589</v>
      </c>
      <c r="B5568">
        <v>21.06101606</v>
      </c>
      <c r="C5568" t="s">
        <v>3</v>
      </c>
      <c r="D5568" t="str">
        <f>IFERROR(VLOOKUP(A5568,Sheet1!$A$3:$C$490,1,FALSE),"")</f>
        <v/>
      </c>
      <c r="E5568" t="str">
        <f>IFERROR(VLOOKUP(A5568,Sheet1!$A$3:$C$490,3,FALSE),"")</f>
        <v/>
      </c>
      <c r="F5568" s="2" t="e">
        <f t="shared" si="172"/>
        <v>#VALUE!</v>
      </c>
      <c r="G5568" t="e">
        <f t="shared" si="173"/>
        <v>#VALUE!</v>
      </c>
    </row>
    <row r="5569" spans="1:7" hidden="1" x14ac:dyDescent="0.3">
      <c r="A5569" t="s">
        <v>588</v>
      </c>
      <c r="B5569">
        <v>132.07866967000001</v>
      </c>
      <c r="C5569">
        <v>0</v>
      </c>
      <c r="D5569" t="str">
        <f>IFERROR(VLOOKUP(A5569,Sheet1!$A$3:$C$490,1,FALSE),"")</f>
        <v/>
      </c>
      <c r="E5569" t="str">
        <f>IFERROR(VLOOKUP(A5569,Sheet1!$A$3:$C$490,3,FALSE),"")</f>
        <v/>
      </c>
      <c r="F5569" s="2" t="e">
        <f t="shared" si="172"/>
        <v>#VALUE!</v>
      </c>
      <c r="G5569" t="e">
        <f t="shared" si="173"/>
        <v>#VALUE!</v>
      </c>
    </row>
    <row r="5570" spans="1:7" hidden="1" x14ac:dyDescent="0.3">
      <c r="A5570" t="s">
        <v>587</v>
      </c>
      <c r="B5570">
        <v>8.6963426500000001</v>
      </c>
      <c r="C5570">
        <v>0</v>
      </c>
      <c r="D5570" t="str">
        <f>IFERROR(VLOOKUP(A5570,Sheet1!$A$3:$C$490,1,FALSE),"")</f>
        <v/>
      </c>
      <c r="E5570" t="str">
        <f>IFERROR(VLOOKUP(A5570,Sheet1!$A$3:$C$490,3,FALSE),"")</f>
        <v/>
      </c>
      <c r="F5570" s="2" t="e">
        <f t="shared" ref="F5570:F5633" si="174">B5570-E5570</f>
        <v>#VALUE!</v>
      </c>
      <c r="G5570" t="e">
        <f t="shared" ref="G5570:G5633" si="175">ABS(F5570)</f>
        <v>#VALUE!</v>
      </c>
    </row>
    <row r="5571" spans="1:7" hidden="1" x14ac:dyDescent="0.3">
      <c r="A5571" t="s">
        <v>586</v>
      </c>
      <c r="B5571">
        <v>32.406034120000001</v>
      </c>
      <c r="C5571">
        <v>0</v>
      </c>
      <c r="D5571" t="str">
        <f>IFERROR(VLOOKUP(A5571,Sheet1!$A$3:$C$490,1,FALSE),"")</f>
        <v/>
      </c>
      <c r="E5571" t="str">
        <f>IFERROR(VLOOKUP(A5571,Sheet1!$A$3:$C$490,3,FALSE),"")</f>
        <v/>
      </c>
      <c r="F5571" s="2" t="e">
        <f t="shared" si="174"/>
        <v>#VALUE!</v>
      </c>
      <c r="G5571" t="e">
        <f t="shared" si="175"/>
        <v>#VALUE!</v>
      </c>
    </row>
    <row r="5572" spans="1:7" hidden="1" x14ac:dyDescent="0.3">
      <c r="A5572" t="s">
        <v>585</v>
      </c>
      <c r="B5572">
        <v>103.41824527</v>
      </c>
      <c r="C5572">
        <v>0</v>
      </c>
      <c r="D5572" t="str">
        <f>IFERROR(VLOOKUP(A5572,Sheet1!$A$3:$C$490,1,FALSE),"")</f>
        <v/>
      </c>
      <c r="E5572" t="str">
        <f>IFERROR(VLOOKUP(A5572,Sheet1!$A$3:$C$490,3,FALSE),"")</f>
        <v/>
      </c>
      <c r="F5572" s="2" t="e">
        <f t="shared" si="174"/>
        <v>#VALUE!</v>
      </c>
      <c r="G5572" t="e">
        <f t="shared" si="175"/>
        <v>#VALUE!</v>
      </c>
    </row>
    <row r="5573" spans="1:7" hidden="1" x14ac:dyDescent="0.3">
      <c r="A5573" t="s">
        <v>584</v>
      </c>
      <c r="B5573">
        <v>103.41824527</v>
      </c>
      <c r="C5573">
        <v>0</v>
      </c>
      <c r="D5573" t="str">
        <f>IFERROR(VLOOKUP(A5573,Sheet1!$A$3:$C$490,1,FALSE),"")</f>
        <v/>
      </c>
      <c r="E5573" t="str">
        <f>IFERROR(VLOOKUP(A5573,Sheet1!$A$3:$C$490,3,FALSE),"")</f>
        <v/>
      </c>
      <c r="F5573" s="2" t="e">
        <f t="shared" si="174"/>
        <v>#VALUE!</v>
      </c>
      <c r="G5573" t="e">
        <f t="shared" si="175"/>
        <v>#VALUE!</v>
      </c>
    </row>
    <row r="5574" spans="1:7" hidden="1" x14ac:dyDescent="0.3">
      <c r="A5574" t="s">
        <v>583</v>
      </c>
      <c r="B5574">
        <v>141.95235819999999</v>
      </c>
      <c r="C5574">
        <v>0</v>
      </c>
      <c r="D5574" t="str">
        <f>IFERROR(VLOOKUP(A5574,Sheet1!$A$3:$C$490,1,FALSE),"")</f>
        <v/>
      </c>
      <c r="E5574" t="str">
        <f>IFERROR(VLOOKUP(A5574,Sheet1!$A$3:$C$490,3,FALSE),"")</f>
        <v/>
      </c>
      <c r="F5574" s="2" t="e">
        <f t="shared" si="174"/>
        <v>#VALUE!</v>
      </c>
      <c r="G5574" t="e">
        <f t="shared" si="175"/>
        <v>#VALUE!</v>
      </c>
    </row>
    <row r="5575" spans="1:7" hidden="1" x14ac:dyDescent="0.3">
      <c r="A5575" t="s">
        <v>582</v>
      </c>
      <c r="B5575">
        <v>141.95235819999999</v>
      </c>
      <c r="C5575">
        <v>0</v>
      </c>
      <c r="D5575" t="str">
        <f>IFERROR(VLOOKUP(A5575,Sheet1!$A$3:$C$490,1,FALSE),"")</f>
        <v/>
      </c>
      <c r="E5575" t="str">
        <f>IFERROR(VLOOKUP(A5575,Sheet1!$A$3:$C$490,3,FALSE),"")</f>
        <v/>
      </c>
      <c r="F5575" s="2" t="e">
        <f t="shared" si="174"/>
        <v>#VALUE!</v>
      </c>
      <c r="G5575" t="e">
        <f t="shared" si="175"/>
        <v>#VALUE!</v>
      </c>
    </row>
    <row r="5576" spans="1:7" hidden="1" x14ac:dyDescent="0.3">
      <c r="A5576" t="s">
        <v>581</v>
      </c>
      <c r="B5576">
        <v>7.216437</v>
      </c>
      <c r="C5576">
        <v>0</v>
      </c>
      <c r="D5576" t="str">
        <f>IFERROR(VLOOKUP(A5576,Sheet1!$A$3:$C$490,1,FALSE),"")</f>
        <v/>
      </c>
      <c r="E5576" t="str">
        <f>IFERROR(VLOOKUP(A5576,Sheet1!$A$3:$C$490,3,FALSE),"")</f>
        <v/>
      </c>
      <c r="F5576" s="2" t="e">
        <f t="shared" si="174"/>
        <v>#VALUE!</v>
      </c>
      <c r="G5576" t="e">
        <f t="shared" si="175"/>
        <v>#VALUE!</v>
      </c>
    </row>
    <row r="5577" spans="1:7" hidden="1" x14ac:dyDescent="0.3">
      <c r="A5577" t="s">
        <v>580</v>
      </c>
      <c r="B5577">
        <v>7.216437</v>
      </c>
      <c r="C5577">
        <v>0</v>
      </c>
      <c r="D5577" t="str">
        <f>IFERROR(VLOOKUP(A5577,Sheet1!$A$3:$C$490,1,FALSE),"")</f>
        <v/>
      </c>
      <c r="E5577" t="str">
        <f>IFERROR(VLOOKUP(A5577,Sheet1!$A$3:$C$490,3,FALSE),"")</f>
        <v/>
      </c>
      <c r="F5577" s="2" t="e">
        <f t="shared" si="174"/>
        <v>#VALUE!</v>
      </c>
      <c r="G5577" t="e">
        <f t="shared" si="175"/>
        <v>#VALUE!</v>
      </c>
    </row>
    <row r="5578" spans="1:7" hidden="1" x14ac:dyDescent="0.3">
      <c r="A5578" t="s">
        <v>579</v>
      </c>
      <c r="B5578">
        <v>749.11201423</v>
      </c>
      <c r="C5578" t="s">
        <v>3</v>
      </c>
      <c r="D5578" t="str">
        <f>IFERROR(VLOOKUP(A5578,Sheet1!$A$3:$C$490,1,FALSE),"")</f>
        <v/>
      </c>
      <c r="E5578" t="str">
        <f>IFERROR(VLOOKUP(A5578,Sheet1!$A$3:$C$490,3,FALSE),"")</f>
        <v/>
      </c>
      <c r="F5578" s="2" t="e">
        <f t="shared" si="174"/>
        <v>#VALUE!</v>
      </c>
      <c r="G5578" t="e">
        <f t="shared" si="175"/>
        <v>#VALUE!</v>
      </c>
    </row>
    <row r="5579" spans="1:7" hidden="1" x14ac:dyDescent="0.3">
      <c r="A5579" t="s">
        <v>578</v>
      </c>
      <c r="B5579">
        <v>236.20021722999999</v>
      </c>
      <c r="C5579" t="s">
        <v>3</v>
      </c>
      <c r="D5579" t="str">
        <f>IFERROR(VLOOKUP(A5579,Sheet1!$A$3:$C$490,1,FALSE),"")</f>
        <v/>
      </c>
      <c r="E5579" t="str">
        <f>IFERROR(VLOOKUP(A5579,Sheet1!$A$3:$C$490,3,FALSE),"")</f>
        <v/>
      </c>
      <c r="F5579" s="2" t="e">
        <f t="shared" si="174"/>
        <v>#VALUE!</v>
      </c>
      <c r="G5579" t="e">
        <f t="shared" si="175"/>
        <v>#VALUE!</v>
      </c>
    </row>
    <row r="5580" spans="1:7" hidden="1" x14ac:dyDescent="0.3">
      <c r="A5580" t="s">
        <v>577</v>
      </c>
      <c r="B5580">
        <v>987.35043251000002</v>
      </c>
      <c r="C5580">
        <v>0</v>
      </c>
      <c r="D5580" t="str">
        <f>IFERROR(VLOOKUP(A5580,Sheet1!$A$3:$C$490,1,FALSE),"")</f>
        <v/>
      </c>
      <c r="E5580" t="str">
        <f>IFERROR(VLOOKUP(A5580,Sheet1!$A$3:$C$490,3,FALSE),"")</f>
        <v/>
      </c>
      <c r="F5580" s="2" t="e">
        <f t="shared" si="174"/>
        <v>#VALUE!</v>
      </c>
      <c r="G5580" t="e">
        <f t="shared" si="175"/>
        <v>#VALUE!</v>
      </c>
    </row>
    <row r="5581" spans="1:7" hidden="1" x14ac:dyDescent="0.3">
      <c r="A5581" t="s">
        <v>576</v>
      </c>
      <c r="B5581">
        <v>37.249501639999998</v>
      </c>
      <c r="C5581">
        <v>0</v>
      </c>
      <c r="D5581" t="str">
        <f>IFERROR(VLOOKUP(A5581,Sheet1!$A$3:$C$490,1,FALSE),"")</f>
        <v/>
      </c>
      <c r="E5581" t="str">
        <f>IFERROR(VLOOKUP(A5581,Sheet1!$A$3:$C$490,3,FALSE),"")</f>
        <v/>
      </c>
      <c r="F5581" s="2" t="e">
        <f t="shared" si="174"/>
        <v>#VALUE!</v>
      </c>
      <c r="G5581" t="e">
        <f t="shared" si="175"/>
        <v>#VALUE!</v>
      </c>
    </row>
    <row r="5582" spans="1:7" hidden="1" x14ac:dyDescent="0.3">
      <c r="A5582" t="s">
        <v>575</v>
      </c>
      <c r="B5582">
        <v>448.30720628</v>
      </c>
      <c r="C5582">
        <v>0</v>
      </c>
      <c r="D5582" t="str">
        <f>IFERROR(VLOOKUP(A5582,Sheet1!$A$3:$C$490,1,FALSE),"")</f>
        <v/>
      </c>
      <c r="E5582" t="str">
        <f>IFERROR(VLOOKUP(A5582,Sheet1!$A$3:$C$490,3,FALSE),"")</f>
        <v/>
      </c>
      <c r="F5582" s="2" t="e">
        <f t="shared" si="174"/>
        <v>#VALUE!</v>
      </c>
      <c r="G5582" t="e">
        <f t="shared" si="175"/>
        <v>#VALUE!</v>
      </c>
    </row>
    <row r="5583" spans="1:7" hidden="1" x14ac:dyDescent="0.3">
      <c r="A5583" t="s">
        <v>574</v>
      </c>
      <c r="B5583">
        <v>191.39066441</v>
      </c>
      <c r="C5583" t="s">
        <v>3</v>
      </c>
      <c r="D5583" t="str">
        <f>IFERROR(VLOOKUP(A5583,Sheet1!$A$3:$C$490,1,FALSE),"")</f>
        <v/>
      </c>
      <c r="E5583" t="str">
        <f>IFERROR(VLOOKUP(A5583,Sheet1!$A$3:$C$490,3,FALSE),"")</f>
        <v/>
      </c>
      <c r="F5583" s="2" t="e">
        <f t="shared" si="174"/>
        <v>#VALUE!</v>
      </c>
      <c r="G5583" t="e">
        <f t="shared" si="175"/>
        <v>#VALUE!</v>
      </c>
    </row>
    <row r="5584" spans="1:7" hidden="1" x14ac:dyDescent="0.3">
      <c r="A5584" t="s">
        <v>573</v>
      </c>
      <c r="B5584">
        <v>38.354585489999998</v>
      </c>
      <c r="C5584" t="s">
        <v>3</v>
      </c>
      <c r="D5584" t="str">
        <f>IFERROR(VLOOKUP(A5584,Sheet1!$A$3:$C$490,1,FALSE),"")</f>
        <v/>
      </c>
      <c r="E5584" t="str">
        <f>IFERROR(VLOOKUP(A5584,Sheet1!$A$3:$C$490,3,FALSE),"")</f>
        <v/>
      </c>
      <c r="F5584" s="2" t="e">
        <f t="shared" si="174"/>
        <v>#VALUE!</v>
      </c>
      <c r="G5584" t="e">
        <f t="shared" si="175"/>
        <v>#VALUE!</v>
      </c>
    </row>
    <row r="5585" spans="1:7" hidden="1" x14ac:dyDescent="0.3">
      <c r="A5585" t="s">
        <v>572</v>
      </c>
      <c r="B5585">
        <v>229.72912615999999</v>
      </c>
      <c r="C5585">
        <v>0</v>
      </c>
      <c r="D5585" t="str">
        <f>IFERROR(VLOOKUP(A5585,Sheet1!$A$3:$C$490,1,FALSE),"")</f>
        <v/>
      </c>
      <c r="E5585" t="str">
        <f>IFERROR(VLOOKUP(A5585,Sheet1!$A$3:$C$490,3,FALSE),"")</f>
        <v/>
      </c>
      <c r="F5585" s="2" t="e">
        <f t="shared" si="174"/>
        <v>#VALUE!</v>
      </c>
      <c r="G5585" t="e">
        <f t="shared" si="175"/>
        <v>#VALUE!</v>
      </c>
    </row>
    <row r="5586" spans="1:7" hidden="1" x14ac:dyDescent="0.3">
      <c r="A5586" t="s">
        <v>571</v>
      </c>
      <c r="B5586">
        <v>144.47004469000001</v>
      </c>
      <c r="C5586" t="s">
        <v>3</v>
      </c>
      <c r="D5586" t="str">
        <f>IFERROR(VLOOKUP(A5586,Sheet1!$A$3:$C$490,1,FALSE),"")</f>
        <v/>
      </c>
      <c r="E5586" t="str">
        <f>IFERROR(VLOOKUP(A5586,Sheet1!$A$3:$C$490,3,FALSE),"")</f>
        <v/>
      </c>
      <c r="F5586" s="2" t="e">
        <f t="shared" si="174"/>
        <v>#VALUE!</v>
      </c>
      <c r="G5586" t="e">
        <f t="shared" si="175"/>
        <v>#VALUE!</v>
      </c>
    </row>
    <row r="5587" spans="1:7" hidden="1" x14ac:dyDescent="0.3">
      <c r="A5587" t="s">
        <v>570</v>
      </c>
      <c r="B5587">
        <v>95.122947690000004</v>
      </c>
      <c r="C5587" t="s">
        <v>3</v>
      </c>
      <c r="D5587" t="str">
        <f>IFERROR(VLOOKUP(A5587,Sheet1!$A$3:$C$490,1,FALSE),"")</f>
        <v/>
      </c>
      <c r="E5587" t="str">
        <f>IFERROR(VLOOKUP(A5587,Sheet1!$A$3:$C$490,3,FALSE),"")</f>
        <v/>
      </c>
      <c r="F5587" s="2" t="e">
        <f t="shared" si="174"/>
        <v>#VALUE!</v>
      </c>
      <c r="G5587" t="e">
        <f t="shared" si="175"/>
        <v>#VALUE!</v>
      </c>
    </row>
    <row r="5588" spans="1:7" hidden="1" x14ac:dyDescent="0.3">
      <c r="A5588" t="s">
        <v>569</v>
      </c>
      <c r="B5588">
        <v>241.06080691</v>
      </c>
      <c r="C5588">
        <v>0</v>
      </c>
      <c r="D5588" t="str">
        <f>IFERROR(VLOOKUP(A5588,Sheet1!$A$3:$C$490,1,FALSE),"")</f>
        <v/>
      </c>
      <c r="E5588" t="str">
        <f>IFERROR(VLOOKUP(A5588,Sheet1!$A$3:$C$490,3,FALSE),"")</f>
        <v/>
      </c>
      <c r="F5588" s="2" t="e">
        <f t="shared" si="174"/>
        <v>#VALUE!</v>
      </c>
      <c r="G5588" t="e">
        <f t="shared" si="175"/>
        <v>#VALUE!</v>
      </c>
    </row>
    <row r="5589" spans="1:7" hidden="1" x14ac:dyDescent="0.3">
      <c r="A5589" t="s">
        <v>568</v>
      </c>
      <c r="B5589">
        <v>16.016490480000002</v>
      </c>
      <c r="C5589">
        <v>0</v>
      </c>
      <c r="D5589" t="str">
        <f>IFERROR(VLOOKUP(A5589,Sheet1!$A$3:$C$490,1,FALSE),"")</f>
        <v/>
      </c>
      <c r="E5589" t="str">
        <f>IFERROR(VLOOKUP(A5589,Sheet1!$A$3:$C$490,3,FALSE),"")</f>
        <v/>
      </c>
      <c r="F5589" s="2" t="e">
        <f t="shared" si="174"/>
        <v>#VALUE!</v>
      </c>
      <c r="G5589" t="e">
        <f t="shared" si="175"/>
        <v>#VALUE!</v>
      </c>
    </row>
    <row r="5590" spans="1:7" hidden="1" x14ac:dyDescent="0.3">
      <c r="A5590" t="s">
        <v>567</v>
      </c>
      <c r="B5590">
        <v>205.45683201</v>
      </c>
      <c r="C5590">
        <v>0</v>
      </c>
      <c r="D5590" t="str">
        <f>IFERROR(VLOOKUP(A5590,Sheet1!$A$3:$C$490,1,FALSE),"")</f>
        <v/>
      </c>
      <c r="E5590" t="str">
        <f>IFERROR(VLOOKUP(A5590,Sheet1!$A$3:$C$490,3,FALSE),"")</f>
        <v/>
      </c>
      <c r="F5590" s="2" t="e">
        <f t="shared" si="174"/>
        <v>#VALUE!</v>
      </c>
      <c r="G5590" t="e">
        <f t="shared" si="175"/>
        <v>#VALUE!</v>
      </c>
    </row>
    <row r="5591" spans="1:7" hidden="1" x14ac:dyDescent="0.3">
      <c r="A5591" t="s">
        <v>566</v>
      </c>
      <c r="B5591">
        <v>244.24003640999999</v>
      </c>
      <c r="C5591" t="s">
        <v>3</v>
      </c>
      <c r="D5591" t="str">
        <f>IFERROR(VLOOKUP(A5591,Sheet1!$A$3:$C$490,1,FALSE),"")</f>
        <v/>
      </c>
      <c r="E5591" t="str">
        <f>IFERROR(VLOOKUP(A5591,Sheet1!$A$3:$C$490,3,FALSE),"")</f>
        <v/>
      </c>
      <c r="F5591" s="2" t="e">
        <f t="shared" si="174"/>
        <v>#VALUE!</v>
      </c>
      <c r="G5591" t="e">
        <f t="shared" si="175"/>
        <v>#VALUE!</v>
      </c>
    </row>
    <row r="5592" spans="1:7" hidden="1" x14ac:dyDescent="0.3">
      <c r="A5592" t="s">
        <v>565</v>
      </c>
      <c r="B5592">
        <v>4.3009569999999997E-2</v>
      </c>
      <c r="C5592" t="s">
        <v>3</v>
      </c>
      <c r="D5592" t="str">
        <f>IFERROR(VLOOKUP(A5592,Sheet1!$A$3:$C$490,1,FALSE),"")</f>
        <v/>
      </c>
      <c r="E5592" t="str">
        <f>IFERROR(VLOOKUP(A5592,Sheet1!$A$3:$C$490,3,FALSE),"")</f>
        <v/>
      </c>
      <c r="F5592" s="2" t="e">
        <f t="shared" si="174"/>
        <v>#VALUE!</v>
      </c>
      <c r="G5592" t="e">
        <f t="shared" si="175"/>
        <v>#VALUE!</v>
      </c>
    </row>
    <row r="5593" spans="1:7" hidden="1" x14ac:dyDescent="0.3">
      <c r="A5593" t="s">
        <v>564</v>
      </c>
      <c r="B5593">
        <v>244.28304034000001</v>
      </c>
      <c r="C5593">
        <v>0</v>
      </c>
      <c r="D5593" t="str">
        <f>IFERROR(VLOOKUP(A5593,Sheet1!$A$3:$C$490,1,FALSE),"")</f>
        <v/>
      </c>
      <c r="E5593" t="str">
        <f>IFERROR(VLOOKUP(A5593,Sheet1!$A$3:$C$490,3,FALSE),"")</f>
        <v/>
      </c>
      <c r="F5593" s="2" t="e">
        <f t="shared" si="174"/>
        <v>#VALUE!</v>
      </c>
      <c r="G5593" t="e">
        <f t="shared" si="175"/>
        <v>#VALUE!</v>
      </c>
    </row>
    <row r="5594" spans="1:7" hidden="1" x14ac:dyDescent="0.3">
      <c r="A5594" t="s">
        <v>563</v>
      </c>
      <c r="B5594">
        <v>83.834179719999995</v>
      </c>
      <c r="C5594" t="s">
        <v>3</v>
      </c>
      <c r="D5594" t="str">
        <f>IFERROR(VLOOKUP(A5594,Sheet1!$A$3:$C$490,1,FALSE),"")</f>
        <v/>
      </c>
      <c r="E5594" t="str">
        <f>IFERROR(VLOOKUP(A5594,Sheet1!$A$3:$C$490,3,FALSE),"")</f>
        <v/>
      </c>
      <c r="F5594" s="2" t="e">
        <f t="shared" si="174"/>
        <v>#VALUE!</v>
      </c>
      <c r="G5594" t="e">
        <f t="shared" si="175"/>
        <v>#VALUE!</v>
      </c>
    </row>
    <row r="5595" spans="1:7" hidden="1" x14ac:dyDescent="0.3">
      <c r="A5595" t="s">
        <v>562</v>
      </c>
      <c r="B5595">
        <v>1.3801140199999999</v>
      </c>
      <c r="C5595" t="s">
        <v>3</v>
      </c>
      <c r="D5595" t="str">
        <f>IFERROR(VLOOKUP(A5595,Sheet1!$A$3:$C$490,1,FALSE),"")</f>
        <v/>
      </c>
      <c r="E5595" t="str">
        <f>IFERROR(VLOOKUP(A5595,Sheet1!$A$3:$C$490,3,FALSE),"")</f>
        <v/>
      </c>
      <c r="F5595" s="2" t="e">
        <f t="shared" si="174"/>
        <v>#VALUE!</v>
      </c>
      <c r="G5595" t="e">
        <f t="shared" si="175"/>
        <v>#VALUE!</v>
      </c>
    </row>
    <row r="5596" spans="1:7" hidden="1" x14ac:dyDescent="0.3">
      <c r="A5596" t="s">
        <v>561</v>
      </c>
      <c r="B5596">
        <v>85.214107909999996</v>
      </c>
      <c r="C5596">
        <v>0</v>
      </c>
      <c r="D5596" t="str">
        <f>IFERROR(VLOOKUP(A5596,Sheet1!$A$3:$C$490,1,FALSE),"")</f>
        <v/>
      </c>
      <c r="E5596" t="str">
        <f>IFERROR(VLOOKUP(A5596,Sheet1!$A$3:$C$490,3,FALSE),"")</f>
        <v/>
      </c>
      <c r="F5596" s="2" t="e">
        <f t="shared" si="174"/>
        <v>#VALUE!</v>
      </c>
      <c r="G5596" t="e">
        <f t="shared" si="175"/>
        <v>#VALUE!</v>
      </c>
    </row>
    <row r="5597" spans="1:7" hidden="1" x14ac:dyDescent="0.3">
      <c r="A5597" t="s">
        <v>560</v>
      </c>
      <c r="B5597">
        <v>32.081898189999997</v>
      </c>
      <c r="C5597">
        <v>0</v>
      </c>
      <c r="D5597" t="str">
        <f>IFERROR(VLOOKUP(A5597,Sheet1!$A$3:$C$490,1,FALSE),"")</f>
        <v/>
      </c>
      <c r="E5597" t="str">
        <f>IFERROR(VLOOKUP(A5597,Sheet1!$A$3:$C$490,3,FALSE),"")</f>
        <v/>
      </c>
      <c r="F5597" s="2" t="e">
        <f t="shared" si="174"/>
        <v>#VALUE!</v>
      </c>
      <c r="G5597" t="e">
        <f t="shared" si="175"/>
        <v>#VALUE!</v>
      </c>
    </row>
    <row r="5598" spans="1:7" hidden="1" x14ac:dyDescent="0.3">
      <c r="A5598" t="s">
        <v>559</v>
      </c>
      <c r="B5598">
        <v>8.0225107999999992</v>
      </c>
      <c r="C5598">
        <v>0</v>
      </c>
      <c r="D5598" t="str">
        <f>IFERROR(VLOOKUP(A5598,Sheet1!$A$3:$C$490,1,FALSE),"")</f>
        <v/>
      </c>
      <c r="E5598" t="str">
        <f>IFERROR(VLOOKUP(A5598,Sheet1!$A$3:$C$490,3,FALSE),"")</f>
        <v/>
      </c>
      <c r="F5598" s="2" t="e">
        <f t="shared" si="174"/>
        <v>#VALUE!</v>
      </c>
      <c r="G5598" t="e">
        <f t="shared" si="175"/>
        <v>#VALUE!</v>
      </c>
    </row>
    <row r="5599" spans="1:7" x14ac:dyDescent="0.3">
      <c r="A5599" t="s">
        <v>405</v>
      </c>
      <c r="B5599">
        <v>1</v>
      </c>
      <c r="C5599" t="s">
        <v>3</v>
      </c>
      <c r="D5599" t="str">
        <f>IFERROR(VLOOKUP(A5599,Sheet1!$A$3:$C$490,1,FALSE),"")</f>
        <v>PA[(:gmt,)]</v>
      </c>
      <c r="E5599">
        <f>IFERROR(VLOOKUP(A5599,Sheet1!$A$3:$C$490,3,FALSE),"")</f>
        <v>1</v>
      </c>
      <c r="F5599" s="2">
        <f t="shared" si="174"/>
        <v>0</v>
      </c>
      <c r="G5599">
        <f t="shared" si="175"/>
        <v>0</v>
      </c>
    </row>
    <row r="5600" spans="1:7" hidden="1" x14ac:dyDescent="0.3">
      <c r="A5600" t="s">
        <v>558</v>
      </c>
      <c r="B5600">
        <v>45.098345090000002</v>
      </c>
      <c r="C5600">
        <v>0</v>
      </c>
      <c r="D5600" t="str">
        <f>IFERROR(VLOOKUP(A5600,Sheet1!$A$3:$C$490,1,FALSE),"")</f>
        <v/>
      </c>
      <c r="E5600" t="str">
        <f>IFERROR(VLOOKUP(A5600,Sheet1!$A$3:$C$490,3,FALSE),"")</f>
        <v/>
      </c>
      <c r="F5600" s="2" t="e">
        <f t="shared" si="174"/>
        <v>#VALUE!</v>
      </c>
      <c r="G5600" t="e">
        <f t="shared" si="175"/>
        <v>#VALUE!</v>
      </c>
    </row>
    <row r="5601" spans="1:7" hidden="1" x14ac:dyDescent="0.3">
      <c r="A5601" t="s">
        <v>557</v>
      </c>
      <c r="B5601">
        <v>774.30644984000003</v>
      </c>
      <c r="C5601">
        <v>0</v>
      </c>
      <c r="D5601" t="str">
        <f>IFERROR(VLOOKUP(A5601,Sheet1!$A$3:$C$490,1,FALSE),"")</f>
        <v/>
      </c>
      <c r="E5601" t="str">
        <f>IFERROR(VLOOKUP(A5601,Sheet1!$A$3:$C$490,3,FALSE),"")</f>
        <v/>
      </c>
      <c r="F5601" s="2" t="e">
        <f t="shared" si="174"/>
        <v>#VALUE!</v>
      </c>
      <c r="G5601" t="e">
        <f t="shared" si="175"/>
        <v>#VALUE!</v>
      </c>
    </row>
    <row r="5602" spans="1:7" hidden="1" x14ac:dyDescent="0.3">
      <c r="A5602" t="s">
        <v>556</v>
      </c>
      <c r="B5602">
        <v>0</v>
      </c>
      <c r="C5602">
        <v>0</v>
      </c>
      <c r="D5602" t="str">
        <f>IFERROR(VLOOKUP(A5602,Sheet1!$A$3:$C$490,1,FALSE),"")</f>
        <v/>
      </c>
      <c r="E5602" t="str">
        <f>IFERROR(VLOOKUP(A5602,Sheet1!$A$3:$C$490,3,FALSE),"")</f>
        <v/>
      </c>
      <c r="F5602" s="2" t="e">
        <f t="shared" si="174"/>
        <v>#VALUE!</v>
      </c>
      <c r="G5602" t="e">
        <f t="shared" si="175"/>
        <v>#VALUE!</v>
      </c>
    </row>
    <row r="5603" spans="1:7" hidden="1" x14ac:dyDescent="0.3">
      <c r="A5603" t="s">
        <v>555</v>
      </c>
      <c r="B5603">
        <v>1020.04918595</v>
      </c>
      <c r="C5603">
        <v>0</v>
      </c>
      <c r="D5603" t="str">
        <f>IFERROR(VLOOKUP(A5603,Sheet1!$A$3:$C$490,1,FALSE),"")</f>
        <v/>
      </c>
      <c r="E5603" t="str">
        <f>IFERROR(VLOOKUP(A5603,Sheet1!$A$3:$C$490,3,FALSE),"")</f>
        <v/>
      </c>
      <c r="F5603" s="2" t="e">
        <f t="shared" si="174"/>
        <v>#VALUE!</v>
      </c>
      <c r="G5603" t="e">
        <f t="shared" si="175"/>
        <v>#VALUE!</v>
      </c>
    </row>
    <row r="5604" spans="1:7" hidden="1" x14ac:dyDescent="0.3">
      <c r="A5604" t="s">
        <v>554</v>
      </c>
      <c r="B5604">
        <v>1080.8633568400001</v>
      </c>
      <c r="C5604">
        <v>0</v>
      </c>
      <c r="D5604" t="str">
        <f>IFERROR(VLOOKUP(A5604,Sheet1!$A$3:$C$490,1,FALSE),"")</f>
        <v/>
      </c>
      <c r="E5604" t="str">
        <f>IFERROR(VLOOKUP(A5604,Sheet1!$A$3:$C$490,3,FALSE),"")</f>
        <v/>
      </c>
      <c r="F5604" s="2" t="e">
        <f t="shared" si="174"/>
        <v>#VALUE!</v>
      </c>
      <c r="G5604" t="e">
        <f t="shared" si="175"/>
        <v>#VALUE!</v>
      </c>
    </row>
    <row r="5605" spans="1:7" hidden="1" x14ac:dyDescent="0.3">
      <c r="A5605" t="s">
        <v>553</v>
      </c>
      <c r="B5605">
        <v>204.12596213</v>
      </c>
      <c r="C5605">
        <v>0</v>
      </c>
      <c r="D5605" t="str">
        <f>IFERROR(VLOOKUP(A5605,Sheet1!$A$3:$C$490,1,FALSE),"")</f>
        <v/>
      </c>
      <c r="E5605" t="str">
        <f>IFERROR(VLOOKUP(A5605,Sheet1!$A$3:$C$490,3,FALSE),"")</f>
        <v/>
      </c>
      <c r="F5605" s="2" t="e">
        <f t="shared" si="174"/>
        <v>#VALUE!</v>
      </c>
      <c r="G5605" t="e">
        <f t="shared" si="175"/>
        <v>#VALUE!</v>
      </c>
    </row>
    <row r="5606" spans="1:7" hidden="1" x14ac:dyDescent="0.3">
      <c r="A5606" t="s">
        <v>552</v>
      </c>
      <c r="B5606">
        <v>0</v>
      </c>
      <c r="C5606">
        <v>0</v>
      </c>
      <c r="D5606" t="str">
        <f>IFERROR(VLOOKUP(A5606,Sheet1!$A$3:$C$490,1,FALSE),"")</f>
        <v/>
      </c>
      <c r="E5606" t="str">
        <f>IFERROR(VLOOKUP(A5606,Sheet1!$A$3:$C$490,3,FALSE),"")</f>
        <v/>
      </c>
      <c r="F5606" s="2" t="e">
        <f t="shared" si="174"/>
        <v>#VALUE!</v>
      </c>
      <c r="G5606" t="e">
        <f t="shared" si="175"/>
        <v>#VALUE!</v>
      </c>
    </row>
    <row r="5607" spans="1:7" hidden="1" x14ac:dyDescent="0.3">
      <c r="A5607" t="s">
        <v>551</v>
      </c>
      <c r="B5607">
        <v>144.62798649000001</v>
      </c>
      <c r="C5607">
        <v>0</v>
      </c>
      <c r="D5607" t="str">
        <f>IFERROR(VLOOKUP(A5607,Sheet1!$A$3:$C$490,1,FALSE),"")</f>
        <v/>
      </c>
      <c r="E5607" t="str">
        <f>IFERROR(VLOOKUP(A5607,Sheet1!$A$3:$C$490,3,FALSE),"")</f>
        <v/>
      </c>
      <c r="F5607" s="2" t="e">
        <f t="shared" si="174"/>
        <v>#VALUE!</v>
      </c>
      <c r="G5607" t="e">
        <f t="shared" si="175"/>
        <v>#VALUE!</v>
      </c>
    </row>
    <row r="5608" spans="1:7" hidden="1" x14ac:dyDescent="0.3">
      <c r="A5608" t="s">
        <v>550</v>
      </c>
      <c r="B5608">
        <v>87.216977259999993</v>
      </c>
      <c r="C5608">
        <v>0</v>
      </c>
      <c r="D5608" t="str">
        <f>IFERROR(VLOOKUP(A5608,Sheet1!$A$3:$C$490,1,FALSE),"")</f>
        <v/>
      </c>
      <c r="E5608" t="str">
        <f>IFERROR(VLOOKUP(A5608,Sheet1!$A$3:$C$490,3,FALSE),"")</f>
        <v/>
      </c>
      <c r="F5608" s="2" t="e">
        <f t="shared" si="174"/>
        <v>#VALUE!</v>
      </c>
      <c r="G5608" t="e">
        <f t="shared" si="175"/>
        <v>#VALUE!</v>
      </c>
    </row>
    <row r="5609" spans="1:7" hidden="1" x14ac:dyDescent="0.3">
      <c r="A5609" t="s">
        <v>549</v>
      </c>
      <c r="B5609">
        <v>0</v>
      </c>
      <c r="C5609">
        <v>0</v>
      </c>
      <c r="D5609" t="str">
        <f>IFERROR(VLOOKUP(A5609,Sheet1!$A$3:$C$490,1,FALSE),"")</f>
        <v/>
      </c>
      <c r="E5609" t="str">
        <f>IFERROR(VLOOKUP(A5609,Sheet1!$A$3:$C$490,3,FALSE),"")</f>
        <v/>
      </c>
      <c r="F5609" s="2" t="e">
        <f t="shared" si="174"/>
        <v>#VALUE!</v>
      </c>
      <c r="G5609" t="e">
        <f t="shared" si="175"/>
        <v>#VALUE!</v>
      </c>
    </row>
    <row r="5610" spans="1:7" hidden="1" x14ac:dyDescent="0.3">
      <c r="A5610" t="s">
        <v>548</v>
      </c>
      <c r="B5610">
        <v>129.4710852</v>
      </c>
      <c r="C5610">
        <v>0</v>
      </c>
      <c r="D5610" t="str">
        <f>IFERROR(VLOOKUP(A5610,Sheet1!$A$3:$C$490,1,FALSE),"")</f>
        <v/>
      </c>
      <c r="E5610" t="str">
        <f>IFERROR(VLOOKUP(A5610,Sheet1!$A$3:$C$490,3,FALSE),"")</f>
        <v/>
      </c>
      <c r="F5610" s="2" t="e">
        <f t="shared" si="174"/>
        <v>#VALUE!</v>
      </c>
      <c r="G5610" t="e">
        <f t="shared" si="175"/>
        <v>#VALUE!</v>
      </c>
    </row>
    <row r="5611" spans="1:7" hidden="1" x14ac:dyDescent="0.3">
      <c r="A5611" t="s">
        <v>547</v>
      </c>
      <c r="B5611">
        <v>1927.9438238099999</v>
      </c>
      <c r="C5611">
        <v>0</v>
      </c>
      <c r="D5611" t="str">
        <f>IFERROR(VLOOKUP(A5611,Sheet1!$A$3:$C$490,1,FALSE),"")</f>
        <v/>
      </c>
      <c r="E5611" t="str">
        <f>IFERROR(VLOOKUP(A5611,Sheet1!$A$3:$C$490,3,FALSE),"")</f>
        <v/>
      </c>
      <c r="F5611" s="2" t="e">
        <f t="shared" si="174"/>
        <v>#VALUE!</v>
      </c>
      <c r="G5611" t="e">
        <f t="shared" si="175"/>
        <v>#VALUE!</v>
      </c>
    </row>
    <row r="5612" spans="1:7" hidden="1" x14ac:dyDescent="0.3">
      <c r="A5612" t="s">
        <v>546</v>
      </c>
      <c r="B5612">
        <v>383.94378663999998</v>
      </c>
      <c r="C5612">
        <v>0</v>
      </c>
      <c r="D5612" t="str">
        <f>IFERROR(VLOOKUP(A5612,Sheet1!$A$3:$C$490,1,FALSE),"")</f>
        <v/>
      </c>
      <c r="E5612" t="str">
        <f>IFERROR(VLOOKUP(A5612,Sheet1!$A$3:$C$490,3,FALSE),"")</f>
        <v/>
      </c>
      <c r="F5612" s="2" t="e">
        <f t="shared" si="174"/>
        <v>#VALUE!</v>
      </c>
      <c r="G5612" t="e">
        <f t="shared" si="175"/>
        <v>#VALUE!</v>
      </c>
    </row>
    <row r="5613" spans="1:7" hidden="1" x14ac:dyDescent="0.3">
      <c r="A5613" t="s">
        <v>545</v>
      </c>
      <c r="B5613">
        <v>75.543779839999999</v>
      </c>
      <c r="C5613">
        <v>0</v>
      </c>
      <c r="D5613" t="str">
        <f>IFERROR(VLOOKUP(A5613,Sheet1!$A$3:$C$490,1,FALSE),"")</f>
        <v/>
      </c>
      <c r="E5613" t="str">
        <f>IFERROR(VLOOKUP(A5613,Sheet1!$A$3:$C$490,3,FALSE),"")</f>
        <v/>
      </c>
      <c r="F5613" s="2" t="e">
        <f t="shared" si="174"/>
        <v>#VALUE!</v>
      </c>
      <c r="G5613" t="e">
        <f t="shared" si="175"/>
        <v>#VALUE!</v>
      </c>
    </row>
    <row r="5614" spans="1:7" hidden="1" x14ac:dyDescent="0.3">
      <c r="A5614" t="s">
        <v>544</v>
      </c>
      <c r="B5614">
        <v>106.26613912000001</v>
      </c>
      <c r="C5614">
        <v>0</v>
      </c>
      <c r="D5614" t="str">
        <f>IFERROR(VLOOKUP(A5614,Sheet1!$A$3:$C$490,1,FALSE),"")</f>
        <v/>
      </c>
      <c r="E5614" t="str">
        <f>IFERROR(VLOOKUP(A5614,Sheet1!$A$3:$C$490,3,FALSE),"")</f>
        <v/>
      </c>
      <c r="F5614" s="2" t="e">
        <f t="shared" si="174"/>
        <v>#VALUE!</v>
      </c>
      <c r="G5614" t="e">
        <f t="shared" si="175"/>
        <v>#VALUE!</v>
      </c>
    </row>
    <row r="5615" spans="1:7" hidden="1" x14ac:dyDescent="0.3">
      <c r="A5615" t="s">
        <v>543</v>
      </c>
      <c r="B5615">
        <v>5.9707200499999997</v>
      </c>
      <c r="C5615">
        <v>0</v>
      </c>
      <c r="D5615" t="str">
        <f>IFERROR(VLOOKUP(A5615,Sheet1!$A$3:$C$490,1,FALSE),"")</f>
        <v/>
      </c>
      <c r="E5615" t="str">
        <f>IFERROR(VLOOKUP(A5615,Sheet1!$A$3:$C$490,3,FALSE),"")</f>
        <v/>
      </c>
      <c r="F5615" s="2" t="e">
        <f t="shared" si="174"/>
        <v>#VALUE!</v>
      </c>
      <c r="G5615" t="e">
        <f t="shared" si="175"/>
        <v>#VALUE!</v>
      </c>
    </row>
    <row r="5616" spans="1:7" hidden="1" x14ac:dyDescent="0.3">
      <c r="A5616" t="s">
        <v>542</v>
      </c>
      <c r="B5616">
        <v>272.99216672</v>
      </c>
      <c r="C5616">
        <v>0</v>
      </c>
      <c r="D5616" t="str">
        <f>IFERROR(VLOOKUP(A5616,Sheet1!$A$3:$C$490,1,FALSE),"")</f>
        <v/>
      </c>
      <c r="E5616" t="str">
        <f>IFERROR(VLOOKUP(A5616,Sheet1!$A$3:$C$490,3,FALSE),"")</f>
        <v/>
      </c>
      <c r="F5616" s="2" t="e">
        <f t="shared" si="174"/>
        <v>#VALUE!</v>
      </c>
      <c r="G5616" t="e">
        <f t="shared" si="175"/>
        <v>#VALUE!</v>
      </c>
    </row>
    <row r="5617" spans="1:7" hidden="1" x14ac:dyDescent="0.3">
      <c r="A5617" t="s">
        <v>541</v>
      </c>
      <c r="B5617">
        <v>21.06908666</v>
      </c>
      <c r="C5617">
        <v>0</v>
      </c>
      <c r="D5617" t="str">
        <f>IFERROR(VLOOKUP(A5617,Sheet1!$A$3:$C$490,1,FALSE),"")</f>
        <v/>
      </c>
      <c r="E5617" t="str">
        <f>IFERROR(VLOOKUP(A5617,Sheet1!$A$3:$C$490,3,FALSE),"")</f>
        <v/>
      </c>
      <c r="F5617" s="2" t="e">
        <f t="shared" si="174"/>
        <v>#VALUE!</v>
      </c>
      <c r="G5617" t="e">
        <f t="shared" si="175"/>
        <v>#VALUE!</v>
      </c>
    </row>
    <row r="5618" spans="1:7" hidden="1" x14ac:dyDescent="0.3">
      <c r="A5618" t="s">
        <v>540</v>
      </c>
      <c r="B5618">
        <v>343.60848009</v>
      </c>
      <c r="C5618">
        <v>0</v>
      </c>
      <c r="D5618" t="str">
        <f>IFERROR(VLOOKUP(A5618,Sheet1!$A$3:$C$490,1,FALSE),"")</f>
        <v/>
      </c>
      <c r="E5618" t="str">
        <f>IFERROR(VLOOKUP(A5618,Sheet1!$A$3:$C$490,3,FALSE),"")</f>
        <v/>
      </c>
      <c r="F5618" s="2" t="e">
        <f t="shared" si="174"/>
        <v>#VALUE!</v>
      </c>
      <c r="G5618" t="e">
        <f t="shared" si="175"/>
        <v>#VALUE!</v>
      </c>
    </row>
    <row r="5619" spans="1:7" hidden="1" x14ac:dyDescent="0.3">
      <c r="A5619" t="s">
        <v>539</v>
      </c>
      <c r="B5619">
        <v>270.46373829999999</v>
      </c>
      <c r="C5619">
        <v>0</v>
      </c>
      <c r="D5619" t="str">
        <f>IFERROR(VLOOKUP(A5619,Sheet1!$A$3:$C$490,1,FALSE),"")</f>
        <v/>
      </c>
      <c r="E5619" t="str">
        <f>IFERROR(VLOOKUP(A5619,Sheet1!$A$3:$C$490,3,FALSE),"")</f>
        <v/>
      </c>
      <c r="F5619" s="2" t="e">
        <f t="shared" si="174"/>
        <v>#VALUE!</v>
      </c>
      <c r="G5619" t="e">
        <f t="shared" si="175"/>
        <v>#VALUE!</v>
      </c>
    </row>
    <row r="5620" spans="1:7" hidden="1" x14ac:dyDescent="0.3">
      <c r="A5620" t="s">
        <v>538</v>
      </c>
      <c r="B5620">
        <v>5.5300083799999999</v>
      </c>
      <c r="C5620">
        <v>0</v>
      </c>
      <c r="D5620" t="str">
        <f>IFERROR(VLOOKUP(A5620,Sheet1!$A$3:$C$490,1,FALSE),"")</f>
        <v/>
      </c>
      <c r="E5620" t="str">
        <f>IFERROR(VLOOKUP(A5620,Sheet1!$A$3:$C$490,3,FALSE),"")</f>
        <v/>
      </c>
      <c r="F5620" s="2" t="e">
        <f t="shared" si="174"/>
        <v>#VALUE!</v>
      </c>
      <c r="G5620" t="e">
        <f t="shared" si="175"/>
        <v>#VALUE!</v>
      </c>
    </row>
    <row r="5621" spans="1:7" hidden="1" x14ac:dyDescent="0.3">
      <c r="A5621" t="s">
        <v>537</v>
      </c>
      <c r="B5621">
        <v>340.64769742999999</v>
      </c>
      <c r="C5621">
        <v>0</v>
      </c>
      <c r="D5621" t="str">
        <f>IFERROR(VLOOKUP(A5621,Sheet1!$A$3:$C$490,1,FALSE),"")</f>
        <v/>
      </c>
      <c r="E5621" t="str">
        <f>IFERROR(VLOOKUP(A5621,Sheet1!$A$3:$C$490,3,FALSE),"")</f>
        <v/>
      </c>
      <c r="F5621" s="2" t="e">
        <f t="shared" si="174"/>
        <v>#VALUE!</v>
      </c>
      <c r="G5621" t="e">
        <f t="shared" si="175"/>
        <v>#VALUE!</v>
      </c>
    </row>
    <row r="5622" spans="1:7" hidden="1" x14ac:dyDescent="0.3">
      <c r="A5622" t="s">
        <v>536</v>
      </c>
      <c r="B5622">
        <v>32.155916179999998</v>
      </c>
      <c r="C5622">
        <v>0</v>
      </c>
      <c r="D5622" t="str">
        <f>IFERROR(VLOOKUP(A5622,Sheet1!$A$3:$C$490,1,FALSE),"")</f>
        <v/>
      </c>
      <c r="E5622" t="str">
        <f>IFERROR(VLOOKUP(A5622,Sheet1!$A$3:$C$490,3,FALSE),"")</f>
        <v/>
      </c>
      <c r="F5622" s="2" t="e">
        <f t="shared" si="174"/>
        <v>#VALUE!</v>
      </c>
      <c r="G5622" t="e">
        <f t="shared" si="175"/>
        <v>#VALUE!</v>
      </c>
    </row>
    <row r="5623" spans="1:7" hidden="1" x14ac:dyDescent="0.3">
      <c r="A5623" t="s">
        <v>535</v>
      </c>
      <c r="B5623">
        <v>0</v>
      </c>
      <c r="C5623">
        <v>0</v>
      </c>
      <c r="D5623" t="str">
        <f>IFERROR(VLOOKUP(A5623,Sheet1!$A$3:$C$490,1,FALSE),"")</f>
        <v/>
      </c>
      <c r="E5623" t="str">
        <f>IFERROR(VLOOKUP(A5623,Sheet1!$A$3:$C$490,3,FALSE),"")</f>
        <v/>
      </c>
      <c r="F5623" s="2" t="e">
        <f t="shared" si="174"/>
        <v>#VALUE!</v>
      </c>
      <c r="G5623" t="e">
        <f t="shared" si="175"/>
        <v>#VALUE!</v>
      </c>
    </row>
    <row r="5624" spans="1:7" hidden="1" x14ac:dyDescent="0.3">
      <c r="A5624" t="s">
        <v>534</v>
      </c>
      <c r="B5624">
        <v>24.103893920000001</v>
      </c>
      <c r="C5624">
        <v>0</v>
      </c>
      <c r="D5624" t="str">
        <f>IFERROR(VLOOKUP(A5624,Sheet1!$A$3:$C$490,1,FALSE),"")</f>
        <v/>
      </c>
      <c r="E5624" t="str">
        <f>IFERROR(VLOOKUP(A5624,Sheet1!$A$3:$C$490,3,FALSE),"")</f>
        <v/>
      </c>
      <c r="F5624" s="2" t="e">
        <f t="shared" si="174"/>
        <v>#VALUE!</v>
      </c>
      <c r="G5624" t="e">
        <f t="shared" si="175"/>
        <v>#VALUE!</v>
      </c>
    </row>
    <row r="5625" spans="1:7" hidden="1" x14ac:dyDescent="0.3">
      <c r="A5625" t="s">
        <v>533</v>
      </c>
      <c r="B5625">
        <v>54.463311310000002</v>
      </c>
      <c r="C5625">
        <v>0</v>
      </c>
      <c r="D5625" t="str">
        <f>IFERROR(VLOOKUP(A5625,Sheet1!$A$3:$C$490,1,FALSE),"")</f>
        <v/>
      </c>
      <c r="E5625" t="str">
        <f>IFERROR(VLOOKUP(A5625,Sheet1!$A$3:$C$490,3,FALSE),"")</f>
        <v/>
      </c>
      <c r="F5625" s="2" t="e">
        <f t="shared" si="174"/>
        <v>#VALUE!</v>
      </c>
      <c r="G5625" t="e">
        <f t="shared" si="175"/>
        <v>#VALUE!</v>
      </c>
    </row>
    <row r="5626" spans="1:7" hidden="1" x14ac:dyDescent="0.3">
      <c r="A5626" t="s">
        <v>532</v>
      </c>
      <c r="B5626">
        <v>167.15347575999999</v>
      </c>
      <c r="C5626">
        <v>0</v>
      </c>
      <c r="D5626" t="str">
        <f>IFERROR(VLOOKUP(A5626,Sheet1!$A$3:$C$490,1,FALSE),"")</f>
        <v/>
      </c>
      <c r="E5626" t="str">
        <f>IFERROR(VLOOKUP(A5626,Sheet1!$A$3:$C$490,3,FALSE),"")</f>
        <v/>
      </c>
      <c r="F5626" s="2" t="e">
        <f t="shared" si="174"/>
        <v>#VALUE!</v>
      </c>
      <c r="G5626" t="e">
        <f t="shared" si="175"/>
        <v>#VALUE!</v>
      </c>
    </row>
    <row r="5627" spans="1:7" hidden="1" x14ac:dyDescent="0.3">
      <c r="A5627" t="s">
        <v>531</v>
      </c>
      <c r="B5627">
        <v>0</v>
      </c>
      <c r="C5627">
        <v>0</v>
      </c>
      <c r="D5627" t="str">
        <f>IFERROR(VLOOKUP(A5627,Sheet1!$A$3:$C$490,1,FALSE),"")</f>
        <v/>
      </c>
      <c r="E5627" t="str">
        <f>IFERROR(VLOOKUP(A5627,Sheet1!$A$3:$C$490,3,FALSE),"")</f>
        <v/>
      </c>
      <c r="F5627" s="2" t="e">
        <f t="shared" si="174"/>
        <v>#VALUE!</v>
      </c>
      <c r="G5627" t="e">
        <f t="shared" si="175"/>
        <v>#VALUE!</v>
      </c>
    </row>
    <row r="5628" spans="1:7" hidden="1" x14ac:dyDescent="0.3">
      <c r="A5628" t="s">
        <v>530</v>
      </c>
      <c r="B5628">
        <v>1040.72470101</v>
      </c>
      <c r="C5628">
        <v>0</v>
      </c>
      <c r="D5628" t="str">
        <f>IFERROR(VLOOKUP(A5628,Sheet1!$A$3:$C$490,1,FALSE),"")</f>
        <v/>
      </c>
      <c r="E5628" t="str">
        <f>IFERROR(VLOOKUP(A5628,Sheet1!$A$3:$C$490,3,FALSE),"")</f>
        <v/>
      </c>
      <c r="F5628" s="2" t="e">
        <f t="shared" si="174"/>
        <v>#VALUE!</v>
      </c>
      <c r="G5628" t="e">
        <f t="shared" si="175"/>
        <v>#VALUE!</v>
      </c>
    </row>
    <row r="5629" spans="1:7" hidden="1" x14ac:dyDescent="0.3">
      <c r="A5629" t="s">
        <v>529</v>
      </c>
      <c r="B5629">
        <v>107.15232295</v>
      </c>
      <c r="C5629">
        <v>0</v>
      </c>
      <c r="D5629" t="str">
        <f>IFERROR(VLOOKUP(A5629,Sheet1!$A$3:$C$490,1,FALSE),"")</f>
        <v/>
      </c>
      <c r="E5629" t="str">
        <f>IFERROR(VLOOKUP(A5629,Sheet1!$A$3:$C$490,3,FALSE),"")</f>
        <v/>
      </c>
      <c r="F5629" s="2" t="e">
        <f t="shared" si="174"/>
        <v>#VALUE!</v>
      </c>
      <c r="G5629" t="e">
        <f t="shared" si="175"/>
        <v>#VALUE!</v>
      </c>
    </row>
    <row r="5630" spans="1:7" hidden="1" x14ac:dyDescent="0.3">
      <c r="A5630" t="s">
        <v>528</v>
      </c>
      <c r="B5630">
        <v>68.170473049999998</v>
      </c>
      <c r="C5630">
        <v>0</v>
      </c>
      <c r="D5630" t="str">
        <f>IFERROR(VLOOKUP(A5630,Sheet1!$A$3:$C$490,1,FALSE),"")</f>
        <v/>
      </c>
      <c r="E5630" t="str">
        <f>IFERROR(VLOOKUP(A5630,Sheet1!$A$3:$C$490,3,FALSE),"")</f>
        <v/>
      </c>
      <c r="F5630" s="2" t="e">
        <f t="shared" si="174"/>
        <v>#VALUE!</v>
      </c>
      <c r="G5630" t="e">
        <f t="shared" si="175"/>
        <v>#VALUE!</v>
      </c>
    </row>
    <row r="5631" spans="1:7" hidden="1" x14ac:dyDescent="0.3">
      <c r="A5631" t="s">
        <v>527</v>
      </c>
      <c r="B5631">
        <v>11.565124279999999</v>
      </c>
      <c r="C5631">
        <v>0</v>
      </c>
      <c r="D5631" t="str">
        <f>IFERROR(VLOOKUP(A5631,Sheet1!$A$3:$C$490,1,FALSE),"")</f>
        <v/>
      </c>
      <c r="E5631" t="str">
        <f>IFERROR(VLOOKUP(A5631,Sheet1!$A$3:$C$490,3,FALSE),"")</f>
        <v/>
      </c>
      <c r="F5631" s="2" t="e">
        <f t="shared" si="174"/>
        <v>#VALUE!</v>
      </c>
      <c r="G5631" t="e">
        <f t="shared" si="175"/>
        <v>#VALUE!</v>
      </c>
    </row>
    <row r="5632" spans="1:7" hidden="1" x14ac:dyDescent="0.3">
      <c r="A5632" t="s">
        <v>526</v>
      </c>
      <c r="B5632">
        <v>158.55105544</v>
      </c>
      <c r="C5632">
        <v>0</v>
      </c>
      <c r="D5632" t="str">
        <f>IFERROR(VLOOKUP(A5632,Sheet1!$A$3:$C$490,1,FALSE),"")</f>
        <v/>
      </c>
      <c r="E5632" t="str">
        <f>IFERROR(VLOOKUP(A5632,Sheet1!$A$3:$C$490,3,FALSE),"")</f>
        <v/>
      </c>
      <c r="F5632" s="2" t="e">
        <f t="shared" si="174"/>
        <v>#VALUE!</v>
      </c>
      <c r="G5632" t="e">
        <f t="shared" si="175"/>
        <v>#VALUE!</v>
      </c>
    </row>
    <row r="5633" spans="1:7" hidden="1" x14ac:dyDescent="0.3">
      <c r="A5633" t="s">
        <v>525</v>
      </c>
      <c r="B5633">
        <v>70.831654700000001</v>
      </c>
      <c r="C5633">
        <v>0</v>
      </c>
      <c r="D5633" t="str">
        <f>IFERROR(VLOOKUP(A5633,Sheet1!$A$3:$C$490,1,FALSE),"")</f>
        <v/>
      </c>
      <c r="E5633" t="str">
        <f>IFERROR(VLOOKUP(A5633,Sheet1!$A$3:$C$490,3,FALSE),"")</f>
        <v/>
      </c>
      <c r="F5633" s="2" t="e">
        <f t="shared" si="174"/>
        <v>#VALUE!</v>
      </c>
      <c r="G5633" t="e">
        <f t="shared" si="175"/>
        <v>#VALUE!</v>
      </c>
    </row>
    <row r="5634" spans="1:7" hidden="1" x14ac:dyDescent="0.3">
      <c r="A5634" t="s">
        <v>524</v>
      </c>
      <c r="B5634">
        <v>238.93256851999999</v>
      </c>
      <c r="C5634">
        <v>0</v>
      </c>
      <c r="D5634" t="str">
        <f>IFERROR(VLOOKUP(A5634,Sheet1!$A$3:$C$490,1,FALSE),"")</f>
        <v/>
      </c>
      <c r="E5634" t="str">
        <f>IFERROR(VLOOKUP(A5634,Sheet1!$A$3:$C$490,3,FALSE),"")</f>
        <v/>
      </c>
      <c r="F5634" s="2" t="e">
        <f t="shared" ref="F5634:F5667" si="176">B5634-E5634</f>
        <v>#VALUE!</v>
      </c>
      <c r="G5634" t="e">
        <f t="shared" ref="G5634:G5667" si="177">ABS(F5634)</f>
        <v>#VALUE!</v>
      </c>
    </row>
    <row r="5635" spans="1:7" hidden="1" x14ac:dyDescent="0.3">
      <c r="A5635" t="s">
        <v>523</v>
      </c>
      <c r="B5635">
        <v>218.52185247</v>
      </c>
      <c r="C5635">
        <v>0</v>
      </c>
      <c r="D5635" t="str">
        <f>IFERROR(VLOOKUP(A5635,Sheet1!$A$3:$C$490,1,FALSE),"")</f>
        <v/>
      </c>
      <c r="E5635" t="str">
        <f>IFERROR(VLOOKUP(A5635,Sheet1!$A$3:$C$490,3,FALSE),"")</f>
        <v/>
      </c>
      <c r="F5635" s="2" t="e">
        <f t="shared" si="176"/>
        <v>#VALUE!</v>
      </c>
      <c r="G5635" t="e">
        <f t="shared" si="177"/>
        <v>#VALUE!</v>
      </c>
    </row>
    <row r="5636" spans="1:7" hidden="1" x14ac:dyDescent="0.3">
      <c r="A5636" t="s">
        <v>522</v>
      </c>
      <c r="B5636">
        <v>78.405525269999998</v>
      </c>
      <c r="C5636">
        <v>0</v>
      </c>
      <c r="D5636" t="str">
        <f>IFERROR(VLOOKUP(A5636,Sheet1!$A$3:$C$490,1,FALSE),"")</f>
        <v/>
      </c>
      <c r="E5636" t="str">
        <f>IFERROR(VLOOKUP(A5636,Sheet1!$A$3:$C$490,3,FALSE),"")</f>
        <v/>
      </c>
      <c r="F5636" s="2" t="e">
        <f t="shared" si="176"/>
        <v>#VALUE!</v>
      </c>
      <c r="G5636" t="e">
        <f t="shared" si="177"/>
        <v>#VALUE!</v>
      </c>
    </row>
    <row r="5637" spans="1:7" hidden="1" x14ac:dyDescent="0.3">
      <c r="A5637" t="s">
        <v>521</v>
      </c>
      <c r="B5637">
        <v>32.443065259999997</v>
      </c>
      <c r="C5637">
        <v>0</v>
      </c>
      <c r="D5637" t="str">
        <f>IFERROR(VLOOKUP(A5637,Sheet1!$A$3:$C$490,1,FALSE),"")</f>
        <v/>
      </c>
      <c r="E5637" t="str">
        <f>IFERROR(VLOOKUP(A5637,Sheet1!$A$3:$C$490,3,FALSE),"")</f>
        <v/>
      </c>
      <c r="F5637" s="2" t="e">
        <f t="shared" si="176"/>
        <v>#VALUE!</v>
      </c>
      <c r="G5637" t="e">
        <f t="shared" si="177"/>
        <v>#VALUE!</v>
      </c>
    </row>
    <row r="5638" spans="1:7" hidden="1" x14ac:dyDescent="0.3">
      <c r="A5638" t="s">
        <v>520</v>
      </c>
      <c r="B5638">
        <v>122.36341197</v>
      </c>
      <c r="C5638">
        <v>0</v>
      </c>
      <c r="D5638" t="str">
        <f>IFERROR(VLOOKUP(A5638,Sheet1!$A$3:$C$490,1,FALSE),"")</f>
        <v/>
      </c>
      <c r="E5638" t="str">
        <f>IFERROR(VLOOKUP(A5638,Sheet1!$A$3:$C$490,3,FALSE),"")</f>
        <v/>
      </c>
      <c r="F5638" s="2" t="e">
        <f t="shared" si="176"/>
        <v>#VALUE!</v>
      </c>
      <c r="G5638" t="e">
        <f t="shared" si="177"/>
        <v>#VALUE!</v>
      </c>
    </row>
    <row r="5639" spans="1:7" hidden="1" x14ac:dyDescent="0.3">
      <c r="A5639" t="s">
        <v>519</v>
      </c>
      <c r="B5639">
        <v>0</v>
      </c>
      <c r="C5639">
        <v>0</v>
      </c>
      <c r="D5639" t="str">
        <f>IFERROR(VLOOKUP(A5639,Sheet1!$A$3:$C$490,1,FALSE),"")</f>
        <v/>
      </c>
      <c r="E5639" t="str">
        <f>IFERROR(VLOOKUP(A5639,Sheet1!$A$3:$C$490,3,FALSE),"")</f>
        <v/>
      </c>
      <c r="F5639" s="2" t="e">
        <f t="shared" si="176"/>
        <v>#VALUE!</v>
      </c>
      <c r="G5639" t="e">
        <f t="shared" si="177"/>
        <v>#VALUE!</v>
      </c>
    </row>
    <row r="5640" spans="1:7" hidden="1" x14ac:dyDescent="0.3">
      <c r="A5640" t="s">
        <v>518</v>
      </c>
      <c r="B5640">
        <v>8.3727494799999995</v>
      </c>
      <c r="C5640">
        <v>0</v>
      </c>
      <c r="D5640" t="str">
        <f>IFERROR(VLOOKUP(A5640,Sheet1!$A$3:$C$490,1,FALSE),"")</f>
        <v/>
      </c>
      <c r="E5640" t="str">
        <f>IFERROR(VLOOKUP(A5640,Sheet1!$A$3:$C$490,3,FALSE),"")</f>
        <v/>
      </c>
      <c r="F5640" s="2" t="e">
        <f t="shared" si="176"/>
        <v>#VALUE!</v>
      </c>
      <c r="G5640" t="e">
        <f t="shared" si="177"/>
        <v>#VALUE!</v>
      </c>
    </row>
    <row r="5641" spans="1:7" hidden="1" x14ac:dyDescent="0.3">
      <c r="A5641" t="s">
        <v>517</v>
      </c>
      <c r="B5641">
        <v>45.255872080000003</v>
      </c>
      <c r="C5641">
        <v>0</v>
      </c>
      <c r="D5641" t="str">
        <f>IFERROR(VLOOKUP(A5641,Sheet1!$A$3:$C$490,1,FALSE),"")</f>
        <v/>
      </c>
      <c r="E5641" t="str">
        <f>IFERROR(VLOOKUP(A5641,Sheet1!$A$3:$C$490,3,FALSE),"")</f>
        <v/>
      </c>
      <c r="F5641" s="2" t="e">
        <f t="shared" si="176"/>
        <v>#VALUE!</v>
      </c>
      <c r="G5641" t="e">
        <f t="shared" si="177"/>
        <v>#VALUE!</v>
      </c>
    </row>
    <row r="5642" spans="1:7" hidden="1" x14ac:dyDescent="0.3">
      <c r="A5642" t="s">
        <v>516</v>
      </c>
      <c r="B5642">
        <v>0</v>
      </c>
      <c r="C5642">
        <v>0</v>
      </c>
      <c r="D5642" t="str">
        <f>IFERROR(VLOOKUP(A5642,Sheet1!$A$3:$C$490,1,FALSE),"")</f>
        <v/>
      </c>
      <c r="E5642" t="str">
        <f>IFERROR(VLOOKUP(A5642,Sheet1!$A$3:$C$490,3,FALSE),"")</f>
        <v/>
      </c>
      <c r="F5642" s="2" t="e">
        <f t="shared" si="176"/>
        <v>#VALUE!</v>
      </c>
      <c r="G5642" t="e">
        <f t="shared" si="177"/>
        <v>#VALUE!</v>
      </c>
    </row>
    <row r="5643" spans="1:7" hidden="1" x14ac:dyDescent="0.3">
      <c r="A5643" t="s">
        <v>515</v>
      </c>
      <c r="B5643">
        <v>70.283658099999997</v>
      </c>
      <c r="C5643">
        <v>0</v>
      </c>
      <c r="D5643" t="str">
        <f>IFERROR(VLOOKUP(A5643,Sheet1!$A$3:$C$490,1,FALSE),"")</f>
        <v/>
      </c>
      <c r="E5643" t="str">
        <f>IFERROR(VLOOKUP(A5643,Sheet1!$A$3:$C$490,3,FALSE),"")</f>
        <v/>
      </c>
      <c r="F5643" s="2" t="e">
        <f t="shared" si="176"/>
        <v>#VALUE!</v>
      </c>
      <c r="G5643" t="e">
        <f t="shared" si="177"/>
        <v>#VALUE!</v>
      </c>
    </row>
    <row r="5644" spans="1:7" hidden="1" x14ac:dyDescent="0.3">
      <c r="A5644" t="s">
        <v>514</v>
      </c>
      <c r="B5644">
        <v>612.78702485999997</v>
      </c>
      <c r="C5644">
        <v>0</v>
      </c>
      <c r="D5644" t="str">
        <f>IFERROR(VLOOKUP(A5644,Sheet1!$A$3:$C$490,1,FALSE),"")</f>
        <v/>
      </c>
      <c r="E5644" t="str">
        <f>IFERROR(VLOOKUP(A5644,Sheet1!$A$3:$C$490,3,FALSE),"")</f>
        <v/>
      </c>
      <c r="F5644" s="2" t="e">
        <f t="shared" si="176"/>
        <v>#VALUE!</v>
      </c>
      <c r="G5644" t="e">
        <f t="shared" si="177"/>
        <v>#VALUE!</v>
      </c>
    </row>
    <row r="5645" spans="1:7" hidden="1" x14ac:dyDescent="0.3">
      <c r="A5645" t="s">
        <v>513</v>
      </c>
      <c r="B5645">
        <v>1.2512047799999999</v>
      </c>
      <c r="C5645">
        <v>0</v>
      </c>
      <c r="D5645" t="str">
        <f>IFERROR(VLOOKUP(A5645,Sheet1!$A$3:$C$490,1,FALSE),"")</f>
        <v/>
      </c>
      <c r="E5645" t="str">
        <f>IFERROR(VLOOKUP(A5645,Sheet1!$A$3:$C$490,3,FALSE),"")</f>
        <v/>
      </c>
      <c r="F5645" s="2" t="e">
        <f t="shared" si="176"/>
        <v>#VALUE!</v>
      </c>
      <c r="G5645" t="e">
        <f t="shared" si="177"/>
        <v>#VALUE!</v>
      </c>
    </row>
    <row r="5646" spans="1:7" hidden="1" x14ac:dyDescent="0.3">
      <c r="A5646" t="s">
        <v>512</v>
      </c>
      <c r="B5646">
        <v>0</v>
      </c>
      <c r="C5646">
        <v>0</v>
      </c>
      <c r="D5646" t="str">
        <f>IFERROR(VLOOKUP(A5646,Sheet1!$A$3:$C$490,1,FALSE),"")</f>
        <v/>
      </c>
      <c r="E5646" t="str">
        <f>IFERROR(VLOOKUP(A5646,Sheet1!$A$3:$C$490,3,FALSE),"")</f>
        <v/>
      </c>
      <c r="F5646" s="2" t="e">
        <f t="shared" si="176"/>
        <v>#VALUE!</v>
      </c>
      <c r="G5646" t="e">
        <f t="shared" si="177"/>
        <v>#VALUE!</v>
      </c>
    </row>
    <row r="5647" spans="1:7" hidden="1" x14ac:dyDescent="0.3">
      <c r="A5647" t="s">
        <v>511</v>
      </c>
      <c r="B5647">
        <v>40.725595149999997</v>
      </c>
      <c r="C5647">
        <v>0</v>
      </c>
      <c r="D5647" t="str">
        <f>IFERROR(VLOOKUP(A5647,Sheet1!$A$3:$C$490,1,FALSE),"")</f>
        <v/>
      </c>
      <c r="E5647" t="str">
        <f>IFERROR(VLOOKUP(A5647,Sheet1!$A$3:$C$490,3,FALSE),"")</f>
        <v/>
      </c>
      <c r="F5647" s="2" t="e">
        <f t="shared" si="176"/>
        <v>#VALUE!</v>
      </c>
      <c r="G5647" t="e">
        <f t="shared" si="177"/>
        <v>#VALUE!</v>
      </c>
    </row>
    <row r="5648" spans="1:7" hidden="1" x14ac:dyDescent="0.3">
      <c r="A5648" t="s">
        <v>510</v>
      </c>
      <c r="B5648">
        <v>358.72952949</v>
      </c>
      <c r="C5648">
        <v>0</v>
      </c>
      <c r="D5648" t="str">
        <f>IFERROR(VLOOKUP(A5648,Sheet1!$A$3:$C$490,1,FALSE),"")</f>
        <v/>
      </c>
      <c r="E5648" t="str">
        <f>IFERROR(VLOOKUP(A5648,Sheet1!$A$3:$C$490,3,FALSE),"")</f>
        <v/>
      </c>
      <c r="F5648" s="2" t="e">
        <f t="shared" si="176"/>
        <v>#VALUE!</v>
      </c>
      <c r="G5648" t="e">
        <f t="shared" si="177"/>
        <v>#VALUE!</v>
      </c>
    </row>
    <row r="5649" spans="1:7" hidden="1" x14ac:dyDescent="0.3">
      <c r="A5649" t="s">
        <v>509</v>
      </c>
      <c r="B5649">
        <v>162.83882543999999</v>
      </c>
      <c r="C5649">
        <v>0</v>
      </c>
      <c r="D5649" t="str">
        <f>IFERROR(VLOOKUP(A5649,Sheet1!$A$3:$C$490,1,FALSE),"")</f>
        <v/>
      </c>
      <c r="E5649" t="str">
        <f>IFERROR(VLOOKUP(A5649,Sheet1!$A$3:$C$490,3,FALSE),"")</f>
        <v/>
      </c>
      <c r="F5649" s="2" t="e">
        <f t="shared" si="176"/>
        <v>#VALUE!</v>
      </c>
      <c r="G5649" t="e">
        <f t="shared" si="177"/>
        <v>#VALUE!</v>
      </c>
    </row>
    <row r="5650" spans="1:7" hidden="1" x14ac:dyDescent="0.3">
      <c r="A5650" t="s">
        <v>508</v>
      </c>
      <c r="B5650">
        <v>26.856246089999999</v>
      </c>
      <c r="C5650">
        <v>0</v>
      </c>
      <c r="D5650" t="str">
        <f>IFERROR(VLOOKUP(A5650,Sheet1!$A$3:$C$490,1,FALSE),"")</f>
        <v/>
      </c>
      <c r="E5650" t="str">
        <f>IFERROR(VLOOKUP(A5650,Sheet1!$A$3:$C$490,3,FALSE),"")</f>
        <v/>
      </c>
      <c r="F5650" s="2" t="e">
        <f t="shared" si="176"/>
        <v>#VALUE!</v>
      </c>
      <c r="G5650" t="e">
        <f t="shared" si="177"/>
        <v>#VALUE!</v>
      </c>
    </row>
    <row r="5651" spans="1:7" hidden="1" x14ac:dyDescent="0.3">
      <c r="A5651" t="s">
        <v>507</v>
      </c>
      <c r="B5651">
        <v>344.57382905999998</v>
      </c>
      <c r="C5651">
        <v>0</v>
      </c>
      <c r="D5651" t="str">
        <f>IFERROR(VLOOKUP(A5651,Sheet1!$A$3:$C$490,1,FALSE),"")</f>
        <v/>
      </c>
      <c r="E5651" t="str">
        <f>IFERROR(VLOOKUP(A5651,Sheet1!$A$3:$C$490,3,FALSE),"")</f>
        <v/>
      </c>
      <c r="F5651" s="2" t="e">
        <f t="shared" si="176"/>
        <v>#VALUE!</v>
      </c>
      <c r="G5651" t="e">
        <f t="shared" si="177"/>
        <v>#VALUE!</v>
      </c>
    </row>
    <row r="5652" spans="1:7" hidden="1" x14ac:dyDescent="0.3">
      <c r="A5652" t="s">
        <v>506</v>
      </c>
      <c r="B5652">
        <v>62.601562119999997</v>
      </c>
      <c r="C5652">
        <v>0</v>
      </c>
      <c r="D5652" t="str">
        <f>IFERROR(VLOOKUP(A5652,Sheet1!$A$3:$C$490,1,FALSE),"")</f>
        <v/>
      </c>
      <c r="E5652" t="str">
        <f>IFERROR(VLOOKUP(A5652,Sheet1!$A$3:$C$490,3,FALSE),"")</f>
        <v/>
      </c>
      <c r="F5652" s="2" t="e">
        <f t="shared" si="176"/>
        <v>#VALUE!</v>
      </c>
      <c r="G5652" t="e">
        <f t="shared" si="177"/>
        <v>#VALUE!</v>
      </c>
    </row>
    <row r="5653" spans="1:7" hidden="1" x14ac:dyDescent="0.3">
      <c r="A5653" t="s">
        <v>505</v>
      </c>
      <c r="B5653">
        <v>205.87362991000001</v>
      </c>
      <c r="C5653">
        <v>0</v>
      </c>
      <c r="D5653" t="str">
        <f>IFERROR(VLOOKUP(A5653,Sheet1!$A$3:$C$490,1,FALSE),"")</f>
        <v/>
      </c>
      <c r="E5653" t="str">
        <f>IFERROR(VLOOKUP(A5653,Sheet1!$A$3:$C$490,3,FALSE),"")</f>
        <v/>
      </c>
      <c r="F5653" s="2" t="e">
        <f t="shared" si="176"/>
        <v>#VALUE!</v>
      </c>
      <c r="G5653" t="e">
        <f t="shared" si="177"/>
        <v>#VALUE!</v>
      </c>
    </row>
    <row r="5654" spans="1:7" hidden="1" x14ac:dyDescent="0.3">
      <c r="A5654" t="s">
        <v>504</v>
      </c>
      <c r="B5654">
        <v>432.45998544000003</v>
      </c>
      <c r="C5654">
        <v>0</v>
      </c>
      <c r="D5654" t="str">
        <f>IFERROR(VLOOKUP(A5654,Sheet1!$A$3:$C$490,1,FALSE),"")</f>
        <v/>
      </c>
      <c r="E5654" t="str">
        <f>IFERROR(VLOOKUP(A5654,Sheet1!$A$3:$C$490,3,FALSE),"")</f>
        <v/>
      </c>
      <c r="F5654" s="2" t="e">
        <f t="shared" si="176"/>
        <v>#VALUE!</v>
      </c>
      <c r="G5654" t="e">
        <f t="shared" si="177"/>
        <v>#VALUE!</v>
      </c>
    </row>
    <row r="5655" spans="1:7" hidden="1" x14ac:dyDescent="0.3">
      <c r="A5655" t="s">
        <v>503</v>
      </c>
      <c r="B5655">
        <v>1.7184884499999999</v>
      </c>
      <c r="C5655">
        <v>0</v>
      </c>
      <c r="D5655" t="str">
        <f>IFERROR(VLOOKUP(A5655,Sheet1!$A$3:$C$490,1,FALSE),"")</f>
        <v/>
      </c>
      <c r="E5655" t="str">
        <f>IFERROR(VLOOKUP(A5655,Sheet1!$A$3:$C$490,3,FALSE),"")</f>
        <v/>
      </c>
      <c r="F5655" s="2" t="e">
        <f t="shared" si="176"/>
        <v>#VALUE!</v>
      </c>
      <c r="G5655" t="e">
        <f t="shared" si="177"/>
        <v>#VALUE!</v>
      </c>
    </row>
    <row r="5656" spans="1:7" hidden="1" x14ac:dyDescent="0.3">
      <c r="A5656" t="s">
        <v>502</v>
      </c>
      <c r="B5656">
        <v>12.365375950000001</v>
      </c>
      <c r="C5656">
        <v>0</v>
      </c>
      <c r="D5656" t="str">
        <f>IFERROR(VLOOKUP(A5656,Sheet1!$A$3:$C$490,1,FALSE),"")</f>
        <v/>
      </c>
      <c r="E5656" t="str">
        <f>IFERROR(VLOOKUP(A5656,Sheet1!$A$3:$C$490,3,FALSE),"")</f>
        <v/>
      </c>
      <c r="F5656" s="2" t="e">
        <f t="shared" si="176"/>
        <v>#VALUE!</v>
      </c>
      <c r="G5656" t="e">
        <f t="shared" si="177"/>
        <v>#VALUE!</v>
      </c>
    </row>
    <row r="5657" spans="1:7" hidden="1" x14ac:dyDescent="0.3">
      <c r="A5657" t="s">
        <v>501</v>
      </c>
      <c r="B5657">
        <v>0</v>
      </c>
      <c r="C5657">
        <v>0</v>
      </c>
      <c r="D5657" t="str">
        <f>IFERROR(VLOOKUP(A5657,Sheet1!$A$3:$C$490,1,FALSE),"")</f>
        <v/>
      </c>
      <c r="E5657" t="str">
        <f>IFERROR(VLOOKUP(A5657,Sheet1!$A$3:$C$490,3,FALSE),"")</f>
        <v/>
      </c>
      <c r="F5657" s="2" t="e">
        <f t="shared" si="176"/>
        <v>#VALUE!</v>
      </c>
      <c r="G5657" t="e">
        <f t="shared" si="177"/>
        <v>#VALUE!</v>
      </c>
    </row>
    <row r="5658" spans="1:7" hidden="1" x14ac:dyDescent="0.3">
      <c r="A5658" t="s">
        <v>500</v>
      </c>
      <c r="B5658">
        <v>21.415759170000001</v>
      </c>
      <c r="C5658">
        <v>0</v>
      </c>
      <c r="D5658" t="str">
        <f>IFERROR(VLOOKUP(A5658,Sheet1!$A$3:$C$490,1,FALSE),"")</f>
        <v/>
      </c>
      <c r="E5658" t="str">
        <f>IFERROR(VLOOKUP(A5658,Sheet1!$A$3:$C$490,3,FALSE),"")</f>
        <v/>
      </c>
      <c r="F5658" s="2" t="e">
        <f t="shared" si="176"/>
        <v>#VALUE!</v>
      </c>
      <c r="G5658" t="e">
        <f t="shared" si="177"/>
        <v>#VALUE!</v>
      </c>
    </row>
    <row r="5659" spans="1:7" hidden="1" x14ac:dyDescent="0.3">
      <c r="A5659" t="s">
        <v>499</v>
      </c>
      <c r="B5659">
        <v>7.9182384600000004</v>
      </c>
      <c r="C5659">
        <v>0</v>
      </c>
      <c r="D5659" t="str">
        <f>IFERROR(VLOOKUP(A5659,Sheet1!$A$3:$C$490,1,FALSE),"")</f>
        <v/>
      </c>
      <c r="E5659" t="str">
        <f>IFERROR(VLOOKUP(A5659,Sheet1!$A$3:$C$490,3,FALSE),"")</f>
        <v/>
      </c>
      <c r="F5659" s="2" t="e">
        <f t="shared" si="176"/>
        <v>#VALUE!</v>
      </c>
      <c r="G5659" t="e">
        <f t="shared" si="177"/>
        <v>#VALUE!</v>
      </c>
    </row>
    <row r="5660" spans="1:7" hidden="1" x14ac:dyDescent="0.3">
      <c r="A5660" t="s">
        <v>498</v>
      </c>
      <c r="B5660">
        <v>0</v>
      </c>
      <c r="C5660">
        <v>0</v>
      </c>
      <c r="D5660" t="str">
        <f>IFERROR(VLOOKUP(A5660,Sheet1!$A$3:$C$490,1,FALSE),"")</f>
        <v/>
      </c>
      <c r="E5660" t="str">
        <f>IFERROR(VLOOKUP(A5660,Sheet1!$A$3:$C$490,3,FALSE),"")</f>
        <v/>
      </c>
      <c r="F5660" s="2" t="e">
        <f t="shared" si="176"/>
        <v>#VALUE!</v>
      </c>
      <c r="G5660" t="e">
        <f t="shared" si="177"/>
        <v>#VALUE!</v>
      </c>
    </row>
    <row r="5661" spans="1:7" hidden="1" x14ac:dyDescent="0.3">
      <c r="A5661" t="s">
        <v>497</v>
      </c>
      <c r="B5661">
        <v>8.5460560000000005E-2</v>
      </c>
      <c r="C5661">
        <v>0</v>
      </c>
      <c r="D5661" t="str">
        <f>IFERROR(VLOOKUP(A5661,Sheet1!$A$3:$C$490,1,FALSE),"")</f>
        <v/>
      </c>
      <c r="E5661" t="str">
        <f>IFERROR(VLOOKUP(A5661,Sheet1!$A$3:$C$490,3,FALSE),"")</f>
        <v/>
      </c>
      <c r="F5661" s="2" t="e">
        <f t="shared" si="176"/>
        <v>#VALUE!</v>
      </c>
      <c r="G5661" t="e">
        <f t="shared" si="177"/>
        <v>#VALUE!</v>
      </c>
    </row>
    <row r="5662" spans="1:7" hidden="1" x14ac:dyDescent="0.3">
      <c r="A5662" t="s">
        <v>496</v>
      </c>
      <c r="B5662">
        <v>5.3147376900000003</v>
      </c>
      <c r="C5662">
        <v>0</v>
      </c>
      <c r="D5662" t="str">
        <f>IFERROR(VLOOKUP(A5662,Sheet1!$A$3:$C$490,1,FALSE),"")</f>
        <v/>
      </c>
      <c r="E5662" t="str">
        <f>IFERROR(VLOOKUP(A5662,Sheet1!$A$3:$C$490,3,FALSE),"")</f>
        <v/>
      </c>
      <c r="F5662" s="2" t="e">
        <f t="shared" si="176"/>
        <v>#VALUE!</v>
      </c>
      <c r="G5662" t="e">
        <f t="shared" si="177"/>
        <v>#VALUE!</v>
      </c>
    </row>
    <row r="5663" spans="1:7" hidden="1" x14ac:dyDescent="0.3">
      <c r="A5663" t="s">
        <v>495</v>
      </c>
      <c r="B5663">
        <v>632.50858525000001</v>
      </c>
      <c r="C5663">
        <v>0</v>
      </c>
      <c r="D5663" t="str">
        <f>IFERROR(VLOOKUP(A5663,Sheet1!$A$3:$C$490,1,FALSE),"")</f>
        <v/>
      </c>
      <c r="E5663" t="str">
        <f>IFERROR(VLOOKUP(A5663,Sheet1!$A$3:$C$490,3,FALSE),"")</f>
        <v/>
      </c>
      <c r="F5663" s="2" t="e">
        <f t="shared" si="176"/>
        <v>#VALUE!</v>
      </c>
      <c r="G5663" t="e">
        <f t="shared" si="177"/>
        <v>#VALUE!</v>
      </c>
    </row>
    <row r="5664" spans="1:7" hidden="1" x14ac:dyDescent="0.3">
      <c r="A5664" t="s">
        <v>494</v>
      </c>
      <c r="B5664">
        <v>143.42273287</v>
      </c>
      <c r="C5664">
        <v>0</v>
      </c>
      <c r="D5664" t="str">
        <f>IFERROR(VLOOKUP(A5664,Sheet1!$A$3:$C$490,1,FALSE),"")</f>
        <v/>
      </c>
      <c r="E5664" t="str">
        <f>IFERROR(VLOOKUP(A5664,Sheet1!$A$3:$C$490,3,FALSE),"")</f>
        <v/>
      </c>
      <c r="F5664" s="2" t="e">
        <f t="shared" si="176"/>
        <v>#VALUE!</v>
      </c>
      <c r="G5664" t="e">
        <f t="shared" si="177"/>
        <v>#VALUE!</v>
      </c>
    </row>
    <row r="5665" spans="1:7" hidden="1" x14ac:dyDescent="0.3">
      <c r="A5665" t="s">
        <v>493</v>
      </c>
      <c r="B5665">
        <v>268.65901130999998</v>
      </c>
      <c r="C5665">
        <v>0</v>
      </c>
      <c r="D5665" t="str">
        <f>IFERROR(VLOOKUP(A5665,Sheet1!$A$3:$C$490,1,FALSE),"")</f>
        <v/>
      </c>
      <c r="E5665" t="str">
        <f>IFERROR(VLOOKUP(A5665,Sheet1!$A$3:$C$490,3,FALSE),"")</f>
        <v/>
      </c>
      <c r="F5665" s="2" t="e">
        <f t="shared" si="176"/>
        <v>#VALUE!</v>
      </c>
      <c r="G5665" t="e">
        <f t="shared" si="177"/>
        <v>#VALUE!</v>
      </c>
    </row>
    <row r="5666" spans="1:7" hidden="1" x14ac:dyDescent="0.3">
      <c r="A5666" t="s">
        <v>492</v>
      </c>
      <c r="B5666">
        <v>23.029115829999999</v>
      </c>
      <c r="C5666">
        <v>0</v>
      </c>
      <c r="D5666" t="str">
        <f>IFERROR(VLOOKUP(A5666,Sheet1!$A$3:$C$490,1,FALSE),"")</f>
        <v/>
      </c>
      <c r="E5666" t="str">
        <f>IFERROR(VLOOKUP(A5666,Sheet1!$A$3:$C$490,3,FALSE),"")</f>
        <v/>
      </c>
      <c r="F5666" s="2" t="e">
        <f t="shared" si="176"/>
        <v>#VALUE!</v>
      </c>
      <c r="G5666" t="e">
        <f t="shared" si="177"/>
        <v>#VALUE!</v>
      </c>
    </row>
    <row r="5667" spans="1:7" hidden="1" x14ac:dyDescent="0.3">
      <c r="A5667" t="s">
        <v>491</v>
      </c>
      <c r="B5667">
        <v>0.65393235999999999</v>
      </c>
      <c r="C5667">
        <v>0</v>
      </c>
      <c r="D5667" t="str">
        <f>IFERROR(VLOOKUP(A5667,Sheet1!$A$3:$C$490,1,FALSE),"")</f>
        <v/>
      </c>
      <c r="E5667" t="str">
        <f>IFERROR(VLOOKUP(A5667,Sheet1!$A$3:$C$490,3,FALSE),"")</f>
        <v/>
      </c>
      <c r="F5667" s="2" t="e">
        <f t="shared" si="176"/>
        <v>#VALUE!</v>
      </c>
      <c r="G5667" t="e">
        <f t="shared" si="177"/>
        <v>#VALUE!</v>
      </c>
    </row>
  </sheetData>
  <autoFilter ref="A1:G5667" xr:uid="{5E7CEE4D-8189-4AD9-9B6A-40C06D4C9E28}">
    <filterColumn colId="6">
      <filters>
        <filter val="0"/>
        <filter val="0.00600541"/>
        <filter val="0.04347008"/>
        <filter val="0.04575901"/>
        <filter val="0.04762333"/>
        <filter val="0.04883262"/>
        <filter val="0.04976663"/>
        <filter val="0.05046987"/>
        <filter val="0.05047787"/>
        <filter val="0.05087594"/>
        <filter val="0.05088285"/>
        <filter val="0.05124076"/>
        <filter val="0.05150168"/>
        <filter val="0.05166408"/>
        <filter val="0.05183663"/>
        <filter val="0.05195422"/>
        <filter val="0.05202846"/>
        <filter val="0.05204171"/>
        <filter val="0.05212595"/>
        <filter val="0.05221531"/>
        <filter val="0.05227602"/>
        <filter val="0.05236112"/>
        <filter val="0.05251057"/>
        <filter val="0.05265522"/>
        <filter val="0.05267413"/>
        <filter val="0.05267458"/>
        <filter val="0.05271041"/>
        <filter val="0.05271857"/>
        <filter val="0.05278704"/>
        <filter val="0.05281438"/>
        <filter val="0.05282216"/>
        <filter val="0.05297559"/>
        <filter val="0.05298365"/>
        <filter val="0.05299611"/>
        <filter val="0.053052"/>
        <filter val="0.05308664"/>
        <filter val="0.05312044"/>
        <filter val="0.05313896"/>
        <filter val="0.05317696"/>
        <filter val="0.05325334"/>
        <filter val="0.05325376"/>
        <filter val="0.05326144"/>
        <filter val="0.05327896"/>
        <filter val="0.05331155"/>
        <filter val="0.05337182"/>
        <filter val="0.05337912"/>
        <filter val="0.05338057"/>
        <filter val="0.05339234"/>
        <filter val="0.0534234"/>
        <filter val="0.05345321"/>
        <filter val="0.05345488"/>
        <filter val="0.05349444"/>
        <filter val="0.05356471"/>
        <filter val="0.05357716"/>
        <filter val="0.05357939"/>
        <filter val="0.05359153"/>
        <filter val="0.05359696"/>
        <filter val="0.0536018"/>
        <filter val="0.05360981"/>
        <filter val="0.05361904"/>
        <filter val="0.0536333"/>
        <filter val="0.05364755"/>
        <filter val="0.05365587"/>
        <filter val="0.05365726"/>
        <filter val="0.05366376"/>
        <filter val="0.05366915"/>
        <filter val="0.05367132"/>
        <filter val="0.05368182"/>
        <filter val="0.05372899"/>
        <filter val="0.0537665"/>
        <filter val="0.05379732"/>
        <filter val="0.05384321"/>
        <filter val="0.05385481"/>
        <filter val="0.05388771"/>
        <filter val="0.05389407"/>
        <filter val="0.05393584"/>
        <filter val="0.05394161"/>
        <filter val="0.05395444"/>
        <filter val="0.05397857"/>
        <filter val="0.05398574"/>
        <filter val="0.05398892"/>
        <filter val="0.05401628"/>
        <filter val="0.05402169"/>
        <filter val="0.05403628"/>
        <filter val="0.05404293"/>
        <filter val="0.05405386"/>
        <filter val="0.05407893"/>
        <filter val="0.0540804"/>
        <filter val="0.05408682"/>
        <filter val="0.05408768"/>
        <filter val="0.0540972"/>
        <filter val="0.05410837"/>
        <filter val="0.05413002"/>
        <filter val="0.0541356"/>
        <filter val="0.05414136"/>
        <filter val="0.05414154"/>
        <filter val="0.05416306"/>
        <filter val="0.05422271"/>
        <filter val="0.05422993"/>
        <filter val="0.05423109"/>
        <filter val="0.05426999"/>
        <filter val="0.0542837"/>
        <filter val="0.05430592"/>
        <filter val="0.05430985"/>
        <filter val="0.05431192"/>
        <filter val="0.0543122"/>
        <filter val="0.05432447"/>
        <filter val="0.05434662"/>
        <filter val="0.0543481"/>
        <filter val="0.05436165"/>
        <filter val="0.0543694"/>
        <filter val="0.05437744"/>
        <filter val="0.0543786"/>
        <filter val="0.05439284"/>
        <filter val="0.05439778"/>
        <filter val="0.05441826"/>
        <filter val="0.05444058"/>
        <filter val="0.05445191"/>
        <filter val="0.05445619"/>
        <filter val="0.0544641"/>
        <filter val="0.05448471"/>
        <filter val="0.05448589"/>
        <filter val="0.05449064"/>
        <filter val="0.05450042"/>
        <filter val="0.05451569"/>
        <filter val="0.05451892"/>
        <filter val="0.05452136"/>
        <filter val="0.05454852"/>
        <filter val="0.0545707"/>
        <filter val="0.0545728"/>
        <filter val="0.05458578"/>
        <filter val="0.05461874"/>
        <filter val="0.05463033"/>
        <filter val="0.05469811"/>
        <filter val="0.05473724"/>
        <filter val="0.05474447"/>
        <filter val="0.05481643"/>
        <filter val="0.05486062"/>
        <filter val="0.05527254"/>
        <filter val="0.05577223"/>
        <filter val="0.06367993"/>
        <filter val="1.26E-06"/>
        <filter val="1.32E-06"/>
        <filter val="1.3E-07"/>
        <filter val="1.46E-06"/>
        <filter val="1.4E-07"/>
        <filter val="1.5E-07"/>
        <filter val="1.9E-07"/>
        <filter val="1E-08"/>
        <filter val="2.07E-06"/>
        <filter val="2.55E-06"/>
        <filter val="2.8E-07"/>
        <filter val="2E-08"/>
        <filter val="3.153E-05"/>
        <filter val="4.1E-07"/>
        <filter val="4.4E-07"/>
        <filter val="4.5E-07"/>
        <filter val="4.736E-05"/>
        <filter val="4E-08"/>
        <filter val="5.3E-07"/>
        <filter val="5E-07"/>
        <filter val="6.6E-07"/>
        <filter val="694.1936955"/>
        <filter val="6E-08"/>
        <filter val="7.6E-07"/>
        <filter val="7E-08"/>
        <filter val="9.7E-07"/>
        <filter val="9.9E-07"/>
        <filter val="9E-08"/>
      </filters>
    </filterColumn>
    <sortState xmlns:xlrd2="http://schemas.microsoft.com/office/spreadsheetml/2017/richdata2" ref="A153:G5599">
      <sortCondition descending="1" ref="G2:G566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A3533-F250-4490-A703-5868685CFFCF}">
  <dimension ref="A1:G5667"/>
  <sheetViews>
    <sheetView topLeftCell="A5186" workbookViewId="0">
      <selection activeCell="E5218" sqref="E5218"/>
    </sheetView>
  </sheetViews>
  <sheetFormatPr defaultRowHeight="14.4" x14ac:dyDescent="0.3"/>
  <cols>
    <col min="1" max="1" width="23.44140625" bestFit="1" customWidth="1"/>
    <col min="2" max="2" width="12" bestFit="1" customWidth="1"/>
    <col min="5" max="5" width="11" bestFit="1" customWidth="1"/>
    <col min="6" max="6" width="15" bestFit="1" customWidth="1"/>
  </cols>
  <sheetData>
    <row r="1" spans="1:6" x14ac:dyDescent="0.3">
      <c r="A1" t="s">
        <v>5868</v>
      </c>
      <c r="B1" t="s">
        <v>5867</v>
      </c>
      <c r="C1" t="s">
        <v>5866</v>
      </c>
    </row>
    <row r="2" spans="1:6" x14ac:dyDescent="0.3">
      <c r="A2" t="s">
        <v>5864</v>
      </c>
      <c r="B2">
        <v>0</v>
      </c>
      <c r="C2" t="s">
        <v>3</v>
      </c>
      <c r="D2" t="str">
        <f>IFERROR(VLOOKUP(A2,Sheet1!$A$3:$C$490,1,FALSE),"")</f>
        <v/>
      </c>
      <c r="E2" t="str">
        <f>IFERROR(VLOOKUP(A2,Sheet1!$A$3:$C$490,3,FALSE),"")</f>
        <v/>
      </c>
      <c r="F2" s="2" t="e">
        <f t="shared" ref="F2:F65" si="0">B2-E2</f>
        <v>#VALUE!</v>
      </c>
    </row>
    <row r="3" spans="1:6" x14ac:dyDescent="0.3">
      <c r="A3" t="s">
        <v>5863</v>
      </c>
      <c r="B3">
        <v>0</v>
      </c>
      <c r="C3" t="s">
        <v>3</v>
      </c>
      <c r="D3" t="str">
        <f>IFERROR(VLOOKUP(A3,Sheet1!$A$3:$C$490,1,FALSE),"")</f>
        <v/>
      </c>
      <c r="E3" t="str">
        <f>IFERROR(VLOOKUP(A3,Sheet1!$A$3:$C$490,3,FALSE),"")</f>
        <v/>
      </c>
      <c r="F3" s="2" t="e">
        <f t="shared" si="0"/>
        <v>#VALUE!</v>
      </c>
    </row>
    <row r="4" spans="1:6" x14ac:dyDescent="0.3">
      <c r="A4" t="s">
        <v>5862</v>
      </c>
      <c r="B4">
        <v>0</v>
      </c>
      <c r="C4" t="s">
        <v>3</v>
      </c>
      <c r="D4" t="str">
        <f>IFERROR(VLOOKUP(A4,Sheet1!$A$3:$C$490,1,FALSE),"")</f>
        <v/>
      </c>
      <c r="E4" t="str">
        <f>IFERROR(VLOOKUP(A4,Sheet1!$A$3:$C$490,3,FALSE),"")</f>
        <v/>
      </c>
      <c r="F4" s="2" t="e">
        <f t="shared" si="0"/>
        <v>#VALUE!</v>
      </c>
    </row>
    <row r="5" spans="1:6" x14ac:dyDescent="0.3">
      <c r="A5" t="s">
        <v>5861</v>
      </c>
      <c r="B5">
        <v>0</v>
      </c>
      <c r="C5" t="s">
        <v>3</v>
      </c>
      <c r="D5" t="str">
        <f>IFERROR(VLOOKUP(A5,Sheet1!$A$3:$C$490,1,FALSE),"")</f>
        <v/>
      </c>
      <c r="E5" t="str">
        <f>IFERROR(VLOOKUP(A5,Sheet1!$A$3:$C$490,3,FALSE),"")</f>
        <v/>
      </c>
      <c r="F5" s="2" t="e">
        <f t="shared" si="0"/>
        <v>#VALUE!</v>
      </c>
    </row>
    <row r="6" spans="1:6" x14ac:dyDescent="0.3">
      <c r="A6" t="s">
        <v>5860</v>
      </c>
      <c r="B6">
        <v>0</v>
      </c>
      <c r="C6" t="s">
        <v>3</v>
      </c>
      <c r="D6" t="str">
        <f>IFERROR(VLOOKUP(A6,Sheet1!$A$3:$C$490,1,FALSE),"")</f>
        <v/>
      </c>
      <c r="E6" t="str">
        <f>IFERROR(VLOOKUP(A6,Sheet1!$A$3:$C$490,3,FALSE),"")</f>
        <v/>
      </c>
      <c r="F6" s="2" t="e">
        <f t="shared" si="0"/>
        <v>#VALUE!</v>
      </c>
    </row>
    <row r="7" spans="1:6" x14ac:dyDescent="0.3">
      <c r="A7" t="s">
        <v>5859</v>
      </c>
      <c r="B7">
        <v>0</v>
      </c>
      <c r="C7" t="s">
        <v>3</v>
      </c>
      <c r="D7" t="str">
        <f>IFERROR(VLOOKUP(A7,Sheet1!$A$3:$C$490,1,FALSE),"")</f>
        <v/>
      </c>
      <c r="E7" t="str">
        <f>IFERROR(VLOOKUP(A7,Sheet1!$A$3:$C$490,3,FALSE),"")</f>
        <v/>
      </c>
      <c r="F7" s="2" t="e">
        <f t="shared" si="0"/>
        <v>#VALUE!</v>
      </c>
    </row>
    <row r="8" spans="1:6" x14ac:dyDescent="0.3">
      <c r="A8" t="s">
        <v>5858</v>
      </c>
      <c r="B8">
        <v>0</v>
      </c>
      <c r="C8" t="s">
        <v>3</v>
      </c>
      <c r="D8" t="str">
        <f>IFERROR(VLOOKUP(A8,Sheet1!$A$3:$C$490,1,FALSE),"")</f>
        <v/>
      </c>
      <c r="E8" t="str">
        <f>IFERROR(VLOOKUP(A8,Sheet1!$A$3:$C$490,3,FALSE),"")</f>
        <v/>
      </c>
      <c r="F8" s="2" t="e">
        <f t="shared" si="0"/>
        <v>#VALUE!</v>
      </c>
    </row>
    <row r="9" spans="1:6" x14ac:dyDescent="0.3">
      <c r="A9" t="s">
        <v>5857</v>
      </c>
      <c r="B9">
        <v>0</v>
      </c>
      <c r="C9" t="s">
        <v>3</v>
      </c>
      <c r="D9" t="str">
        <f>IFERROR(VLOOKUP(A9,Sheet1!$A$3:$C$490,1,FALSE),"")</f>
        <v/>
      </c>
      <c r="E9" t="str">
        <f>IFERROR(VLOOKUP(A9,Sheet1!$A$3:$C$490,3,FALSE),"")</f>
        <v/>
      </c>
      <c r="F9" s="2" t="e">
        <f t="shared" si="0"/>
        <v>#VALUE!</v>
      </c>
    </row>
    <row r="10" spans="1:6" x14ac:dyDescent="0.3">
      <c r="A10" t="s">
        <v>5856</v>
      </c>
      <c r="B10">
        <v>0</v>
      </c>
      <c r="C10" t="s">
        <v>3</v>
      </c>
      <c r="D10" t="str">
        <f>IFERROR(VLOOKUP(A10,Sheet1!$A$3:$C$490,1,FALSE),"")</f>
        <v/>
      </c>
      <c r="E10" t="str">
        <f>IFERROR(VLOOKUP(A10,Sheet1!$A$3:$C$490,3,FALSE),"")</f>
        <v/>
      </c>
      <c r="F10" s="2" t="e">
        <f t="shared" si="0"/>
        <v>#VALUE!</v>
      </c>
    </row>
    <row r="11" spans="1:6" x14ac:dyDescent="0.3">
      <c r="A11" t="s">
        <v>5855</v>
      </c>
      <c r="B11">
        <v>0</v>
      </c>
      <c r="C11" t="s">
        <v>3</v>
      </c>
      <c r="D11" t="str">
        <f>IFERROR(VLOOKUP(A11,Sheet1!$A$3:$C$490,1,FALSE),"")</f>
        <v/>
      </c>
      <c r="E11" t="str">
        <f>IFERROR(VLOOKUP(A11,Sheet1!$A$3:$C$490,3,FALSE),"")</f>
        <v/>
      </c>
      <c r="F11" s="2" t="e">
        <f t="shared" si="0"/>
        <v>#VALUE!</v>
      </c>
    </row>
    <row r="12" spans="1:6" x14ac:dyDescent="0.3">
      <c r="A12" t="s">
        <v>5854</v>
      </c>
      <c r="B12">
        <v>0</v>
      </c>
      <c r="C12" t="s">
        <v>3</v>
      </c>
      <c r="D12" t="str">
        <f>IFERROR(VLOOKUP(A12,Sheet1!$A$3:$C$490,1,FALSE),"")</f>
        <v/>
      </c>
      <c r="E12" t="str">
        <f>IFERROR(VLOOKUP(A12,Sheet1!$A$3:$C$490,3,FALSE),"")</f>
        <v/>
      </c>
      <c r="F12" s="2" t="e">
        <f t="shared" si="0"/>
        <v>#VALUE!</v>
      </c>
    </row>
    <row r="13" spans="1:6" x14ac:dyDescent="0.3">
      <c r="A13" t="s">
        <v>5853</v>
      </c>
      <c r="B13">
        <v>0</v>
      </c>
      <c r="C13" t="s">
        <v>3</v>
      </c>
      <c r="D13" t="str">
        <f>IFERROR(VLOOKUP(A13,Sheet1!$A$3:$C$490,1,FALSE),"")</f>
        <v/>
      </c>
      <c r="E13" t="str">
        <f>IFERROR(VLOOKUP(A13,Sheet1!$A$3:$C$490,3,FALSE),"")</f>
        <v/>
      </c>
      <c r="F13" s="2" t="e">
        <f t="shared" si="0"/>
        <v>#VALUE!</v>
      </c>
    </row>
    <row r="14" spans="1:6" x14ac:dyDescent="0.3">
      <c r="A14" t="s">
        <v>5852</v>
      </c>
      <c r="B14">
        <v>0</v>
      </c>
      <c r="C14" t="s">
        <v>3</v>
      </c>
      <c r="D14" t="str">
        <f>IFERROR(VLOOKUP(A14,Sheet1!$A$3:$C$490,1,FALSE),"")</f>
        <v/>
      </c>
      <c r="E14" t="str">
        <f>IFERROR(VLOOKUP(A14,Sheet1!$A$3:$C$490,3,FALSE),"")</f>
        <v/>
      </c>
      <c r="F14" s="2" t="e">
        <f t="shared" si="0"/>
        <v>#VALUE!</v>
      </c>
    </row>
    <row r="15" spans="1:6" x14ac:dyDescent="0.3">
      <c r="A15" t="s">
        <v>5851</v>
      </c>
      <c r="B15">
        <v>0</v>
      </c>
      <c r="C15" t="s">
        <v>3</v>
      </c>
      <c r="D15" t="str">
        <f>IFERROR(VLOOKUP(A15,Sheet1!$A$3:$C$490,1,FALSE),"")</f>
        <v/>
      </c>
      <c r="E15" t="str">
        <f>IFERROR(VLOOKUP(A15,Sheet1!$A$3:$C$490,3,FALSE),"")</f>
        <v/>
      </c>
      <c r="F15" s="2" t="e">
        <f t="shared" si="0"/>
        <v>#VALUE!</v>
      </c>
    </row>
    <row r="16" spans="1:6" x14ac:dyDescent="0.3">
      <c r="A16" t="s">
        <v>5850</v>
      </c>
      <c r="B16">
        <v>0</v>
      </c>
      <c r="C16" t="s">
        <v>3</v>
      </c>
      <c r="D16" t="str">
        <f>IFERROR(VLOOKUP(A16,Sheet1!$A$3:$C$490,1,FALSE),"")</f>
        <v/>
      </c>
      <c r="E16" t="str">
        <f>IFERROR(VLOOKUP(A16,Sheet1!$A$3:$C$490,3,FALSE),"")</f>
        <v/>
      </c>
      <c r="F16" s="2" t="e">
        <f t="shared" si="0"/>
        <v>#VALUE!</v>
      </c>
    </row>
    <row r="17" spans="1:6" x14ac:dyDescent="0.3">
      <c r="A17" t="s">
        <v>5849</v>
      </c>
      <c r="B17">
        <v>0</v>
      </c>
      <c r="C17" t="s">
        <v>3</v>
      </c>
      <c r="D17" t="str">
        <f>IFERROR(VLOOKUP(A17,Sheet1!$A$3:$C$490,1,FALSE),"")</f>
        <v/>
      </c>
      <c r="E17" t="str">
        <f>IFERROR(VLOOKUP(A17,Sheet1!$A$3:$C$490,3,FALSE),"")</f>
        <v/>
      </c>
      <c r="F17" s="2" t="e">
        <f t="shared" si="0"/>
        <v>#VALUE!</v>
      </c>
    </row>
    <row r="18" spans="1:6" x14ac:dyDescent="0.3">
      <c r="A18" t="s">
        <v>5848</v>
      </c>
      <c r="B18">
        <v>0</v>
      </c>
      <c r="C18" t="s">
        <v>3</v>
      </c>
      <c r="D18" t="str">
        <f>IFERROR(VLOOKUP(A18,Sheet1!$A$3:$C$490,1,FALSE),"")</f>
        <v/>
      </c>
      <c r="E18" t="str">
        <f>IFERROR(VLOOKUP(A18,Sheet1!$A$3:$C$490,3,FALSE),"")</f>
        <v/>
      </c>
      <c r="F18" s="2" t="e">
        <f t="shared" si="0"/>
        <v>#VALUE!</v>
      </c>
    </row>
    <row r="19" spans="1:6" x14ac:dyDescent="0.3">
      <c r="A19" t="s">
        <v>5847</v>
      </c>
      <c r="B19">
        <v>0</v>
      </c>
      <c r="C19" t="s">
        <v>3</v>
      </c>
      <c r="D19" t="str">
        <f>IFERROR(VLOOKUP(A19,Sheet1!$A$3:$C$490,1,FALSE),"")</f>
        <v/>
      </c>
      <c r="E19" t="str">
        <f>IFERROR(VLOOKUP(A19,Sheet1!$A$3:$C$490,3,FALSE),"")</f>
        <v/>
      </c>
      <c r="F19" s="2" t="e">
        <f t="shared" si="0"/>
        <v>#VALUE!</v>
      </c>
    </row>
    <row r="20" spans="1:6" x14ac:dyDescent="0.3">
      <c r="A20" t="s">
        <v>5846</v>
      </c>
      <c r="B20">
        <v>0</v>
      </c>
      <c r="C20" t="s">
        <v>3</v>
      </c>
      <c r="D20" t="str">
        <f>IFERROR(VLOOKUP(A20,Sheet1!$A$3:$C$490,1,FALSE),"")</f>
        <v/>
      </c>
      <c r="E20" t="str">
        <f>IFERROR(VLOOKUP(A20,Sheet1!$A$3:$C$490,3,FALSE),"")</f>
        <v/>
      </c>
      <c r="F20" s="2" t="e">
        <f t="shared" si="0"/>
        <v>#VALUE!</v>
      </c>
    </row>
    <row r="21" spans="1:6" x14ac:dyDescent="0.3">
      <c r="A21" t="s">
        <v>5845</v>
      </c>
      <c r="B21">
        <v>0</v>
      </c>
      <c r="C21" t="s">
        <v>3</v>
      </c>
      <c r="D21" t="str">
        <f>IFERROR(VLOOKUP(A21,Sheet1!$A$3:$C$490,1,FALSE),"")</f>
        <v/>
      </c>
      <c r="E21" t="str">
        <f>IFERROR(VLOOKUP(A21,Sheet1!$A$3:$C$490,3,FALSE),"")</f>
        <v/>
      </c>
      <c r="F21" s="2" t="e">
        <f t="shared" si="0"/>
        <v>#VALUE!</v>
      </c>
    </row>
    <row r="22" spans="1:6" x14ac:dyDescent="0.3">
      <c r="A22" t="s">
        <v>5844</v>
      </c>
      <c r="B22">
        <v>0</v>
      </c>
      <c r="C22" t="s">
        <v>3</v>
      </c>
      <c r="D22" t="str">
        <f>IFERROR(VLOOKUP(A22,Sheet1!$A$3:$C$490,1,FALSE),"")</f>
        <v/>
      </c>
      <c r="E22" t="str">
        <f>IFERROR(VLOOKUP(A22,Sheet1!$A$3:$C$490,3,FALSE),"")</f>
        <v/>
      </c>
      <c r="F22" s="2" t="e">
        <f t="shared" si="0"/>
        <v>#VALUE!</v>
      </c>
    </row>
    <row r="23" spans="1:6" x14ac:dyDescent="0.3">
      <c r="A23" t="s">
        <v>5843</v>
      </c>
      <c r="B23">
        <v>0</v>
      </c>
      <c r="C23" t="s">
        <v>3</v>
      </c>
      <c r="D23" t="str">
        <f>IFERROR(VLOOKUP(A23,Sheet1!$A$3:$C$490,1,FALSE),"")</f>
        <v/>
      </c>
      <c r="E23" t="str">
        <f>IFERROR(VLOOKUP(A23,Sheet1!$A$3:$C$490,3,FALSE),"")</f>
        <v/>
      </c>
      <c r="F23" s="2" t="e">
        <f t="shared" si="0"/>
        <v>#VALUE!</v>
      </c>
    </row>
    <row r="24" spans="1:6" x14ac:dyDescent="0.3">
      <c r="A24" t="s">
        <v>5842</v>
      </c>
      <c r="B24">
        <v>0</v>
      </c>
      <c r="C24" t="s">
        <v>3</v>
      </c>
      <c r="D24" t="str">
        <f>IFERROR(VLOOKUP(A24,Sheet1!$A$3:$C$490,1,FALSE),"")</f>
        <v/>
      </c>
      <c r="E24" t="str">
        <f>IFERROR(VLOOKUP(A24,Sheet1!$A$3:$C$490,3,FALSE),"")</f>
        <v/>
      </c>
      <c r="F24" s="2" t="e">
        <f t="shared" si="0"/>
        <v>#VALUE!</v>
      </c>
    </row>
    <row r="25" spans="1:6" x14ac:dyDescent="0.3">
      <c r="A25" t="s">
        <v>5841</v>
      </c>
      <c r="B25">
        <v>0</v>
      </c>
      <c r="C25" t="s">
        <v>3</v>
      </c>
      <c r="D25" t="str">
        <f>IFERROR(VLOOKUP(A25,Sheet1!$A$3:$C$490,1,FALSE),"")</f>
        <v/>
      </c>
      <c r="E25" t="str">
        <f>IFERROR(VLOOKUP(A25,Sheet1!$A$3:$C$490,3,FALSE),"")</f>
        <v/>
      </c>
      <c r="F25" s="2" t="e">
        <f t="shared" si="0"/>
        <v>#VALUE!</v>
      </c>
    </row>
    <row r="26" spans="1:6" x14ac:dyDescent="0.3">
      <c r="A26" t="s">
        <v>5840</v>
      </c>
      <c r="B26">
        <v>0</v>
      </c>
      <c r="C26" t="s">
        <v>3</v>
      </c>
      <c r="D26" t="str">
        <f>IFERROR(VLOOKUP(A26,Sheet1!$A$3:$C$490,1,FALSE),"")</f>
        <v/>
      </c>
      <c r="E26" t="str">
        <f>IFERROR(VLOOKUP(A26,Sheet1!$A$3:$C$490,3,FALSE),"")</f>
        <v/>
      </c>
      <c r="F26" s="2" t="e">
        <f t="shared" si="0"/>
        <v>#VALUE!</v>
      </c>
    </row>
    <row r="27" spans="1:6" x14ac:dyDescent="0.3">
      <c r="A27" t="s">
        <v>5839</v>
      </c>
      <c r="B27">
        <v>0</v>
      </c>
      <c r="C27" t="s">
        <v>3</v>
      </c>
      <c r="D27" t="str">
        <f>IFERROR(VLOOKUP(A27,Sheet1!$A$3:$C$490,1,FALSE),"")</f>
        <v/>
      </c>
      <c r="E27" t="str">
        <f>IFERROR(VLOOKUP(A27,Sheet1!$A$3:$C$490,3,FALSE),"")</f>
        <v/>
      </c>
      <c r="F27" s="2" t="e">
        <f t="shared" si="0"/>
        <v>#VALUE!</v>
      </c>
    </row>
    <row r="28" spans="1:6" x14ac:dyDescent="0.3">
      <c r="A28" t="s">
        <v>5838</v>
      </c>
      <c r="B28">
        <v>0</v>
      </c>
      <c r="C28" t="s">
        <v>3</v>
      </c>
      <c r="D28" t="str">
        <f>IFERROR(VLOOKUP(A28,Sheet1!$A$3:$C$490,1,FALSE),"")</f>
        <v/>
      </c>
      <c r="E28" t="str">
        <f>IFERROR(VLOOKUP(A28,Sheet1!$A$3:$C$490,3,FALSE),"")</f>
        <v/>
      </c>
      <c r="F28" s="2" t="e">
        <f t="shared" si="0"/>
        <v>#VALUE!</v>
      </c>
    </row>
    <row r="29" spans="1:6" x14ac:dyDescent="0.3">
      <c r="A29" t="s">
        <v>5837</v>
      </c>
      <c r="B29">
        <v>0</v>
      </c>
      <c r="C29" t="s">
        <v>3</v>
      </c>
      <c r="D29" t="str">
        <f>IFERROR(VLOOKUP(A29,Sheet1!$A$3:$C$490,1,FALSE),"")</f>
        <v/>
      </c>
      <c r="E29" t="str">
        <f>IFERROR(VLOOKUP(A29,Sheet1!$A$3:$C$490,3,FALSE),"")</f>
        <v/>
      </c>
      <c r="F29" s="2" t="e">
        <f t="shared" si="0"/>
        <v>#VALUE!</v>
      </c>
    </row>
    <row r="30" spans="1:6" x14ac:dyDescent="0.3">
      <c r="A30" t="s">
        <v>5836</v>
      </c>
      <c r="B30">
        <v>0</v>
      </c>
      <c r="C30" t="s">
        <v>3</v>
      </c>
      <c r="D30" t="str">
        <f>IFERROR(VLOOKUP(A30,Sheet1!$A$3:$C$490,1,FALSE),"")</f>
        <v/>
      </c>
      <c r="E30" t="str">
        <f>IFERROR(VLOOKUP(A30,Sheet1!$A$3:$C$490,3,FALSE),"")</f>
        <v/>
      </c>
      <c r="F30" s="2" t="e">
        <f t="shared" si="0"/>
        <v>#VALUE!</v>
      </c>
    </row>
    <row r="31" spans="1:6" x14ac:dyDescent="0.3">
      <c r="A31" t="s">
        <v>5835</v>
      </c>
      <c r="B31">
        <v>0</v>
      </c>
      <c r="C31" t="s">
        <v>3</v>
      </c>
      <c r="D31" t="str">
        <f>IFERROR(VLOOKUP(A31,Sheet1!$A$3:$C$490,1,FALSE),"")</f>
        <v/>
      </c>
      <c r="E31" t="str">
        <f>IFERROR(VLOOKUP(A31,Sheet1!$A$3:$C$490,3,FALSE),"")</f>
        <v/>
      </c>
      <c r="F31" s="2" t="e">
        <f t="shared" si="0"/>
        <v>#VALUE!</v>
      </c>
    </row>
    <row r="32" spans="1:6" x14ac:dyDescent="0.3">
      <c r="A32" t="s">
        <v>5834</v>
      </c>
      <c r="B32">
        <v>0</v>
      </c>
      <c r="C32" t="s">
        <v>3</v>
      </c>
      <c r="D32" t="str">
        <f>IFERROR(VLOOKUP(A32,Sheet1!$A$3:$C$490,1,FALSE),"")</f>
        <v/>
      </c>
      <c r="E32" t="str">
        <f>IFERROR(VLOOKUP(A32,Sheet1!$A$3:$C$490,3,FALSE),"")</f>
        <v/>
      </c>
      <c r="F32" s="2" t="e">
        <f t="shared" si="0"/>
        <v>#VALUE!</v>
      </c>
    </row>
    <row r="33" spans="1:6" x14ac:dyDescent="0.3">
      <c r="A33" t="s">
        <v>5833</v>
      </c>
      <c r="B33">
        <v>0</v>
      </c>
      <c r="C33" t="s">
        <v>3</v>
      </c>
      <c r="D33" t="str">
        <f>IFERROR(VLOOKUP(A33,Sheet1!$A$3:$C$490,1,FALSE),"")</f>
        <v/>
      </c>
      <c r="E33" t="str">
        <f>IFERROR(VLOOKUP(A33,Sheet1!$A$3:$C$490,3,FALSE),"")</f>
        <v/>
      </c>
      <c r="F33" s="2" t="e">
        <f t="shared" si="0"/>
        <v>#VALUE!</v>
      </c>
    </row>
    <row r="34" spans="1:6" x14ac:dyDescent="0.3">
      <c r="A34" t="s">
        <v>5832</v>
      </c>
      <c r="B34">
        <v>0</v>
      </c>
      <c r="C34" t="s">
        <v>3</v>
      </c>
      <c r="D34" t="str">
        <f>IFERROR(VLOOKUP(A34,Sheet1!$A$3:$C$490,1,FALSE),"")</f>
        <v/>
      </c>
      <c r="E34" t="str">
        <f>IFERROR(VLOOKUP(A34,Sheet1!$A$3:$C$490,3,FALSE),"")</f>
        <v/>
      </c>
      <c r="F34" s="2" t="e">
        <f t="shared" si="0"/>
        <v>#VALUE!</v>
      </c>
    </row>
    <row r="35" spans="1:6" x14ac:dyDescent="0.3">
      <c r="A35" t="s">
        <v>5831</v>
      </c>
      <c r="B35">
        <v>0</v>
      </c>
      <c r="C35" t="s">
        <v>3</v>
      </c>
      <c r="D35" t="str">
        <f>IFERROR(VLOOKUP(A35,Sheet1!$A$3:$C$490,1,FALSE),"")</f>
        <v/>
      </c>
      <c r="E35" t="str">
        <f>IFERROR(VLOOKUP(A35,Sheet1!$A$3:$C$490,3,FALSE),"")</f>
        <v/>
      </c>
      <c r="F35" s="2" t="e">
        <f t="shared" si="0"/>
        <v>#VALUE!</v>
      </c>
    </row>
    <row r="36" spans="1:6" x14ac:dyDescent="0.3">
      <c r="A36" t="s">
        <v>5830</v>
      </c>
      <c r="B36">
        <v>0</v>
      </c>
      <c r="C36" t="s">
        <v>3</v>
      </c>
      <c r="D36" t="str">
        <f>IFERROR(VLOOKUP(A36,Sheet1!$A$3:$C$490,1,FALSE),"")</f>
        <v/>
      </c>
      <c r="E36" t="str">
        <f>IFERROR(VLOOKUP(A36,Sheet1!$A$3:$C$490,3,FALSE),"")</f>
        <v/>
      </c>
      <c r="F36" s="2" t="e">
        <f t="shared" si="0"/>
        <v>#VALUE!</v>
      </c>
    </row>
    <row r="37" spans="1:6" x14ac:dyDescent="0.3">
      <c r="A37" t="s">
        <v>5829</v>
      </c>
      <c r="B37">
        <v>0</v>
      </c>
      <c r="C37" t="s">
        <v>3</v>
      </c>
      <c r="D37" t="str">
        <f>IFERROR(VLOOKUP(A37,Sheet1!$A$3:$C$490,1,FALSE),"")</f>
        <v/>
      </c>
      <c r="E37" t="str">
        <f>IFERROR(VLOOKUP(A37,Sheet1!$A$3:$C$490,3,FALSE),"")</f>
        <v/>
      </c>
      <c r="F37" s="2" t="e">
        <f t="shared" si="0"/>
        <v>#VALUE!</v>
      </c>
    </row>
    <row r="38" spans="1:6" x14ac:dyDescent="0.3">
      <c r="A38" t="s">
        <v>5828</v>
      </c>
      <c r="B38">
        <v>0</v>
      </c>
      <c r="C38" t="s">
        <v>3</v>
      </c>
      <c r="D38" t="str">
        <f>IFERROR(VLOOKUP(A38,Sheet1!$A$3:$C$490,1,FALSE),"")</f>
        <v/>
      </c>
      <c r="E38" t="str">
        <f>IFERROR(VLOOKUP(A38,Sheet1!$A$3:$C$490,3,FALSE),"")</f>
        <v/>
      </c>
      <c r="F38" s="2" t="e">
        <f t="shared" si="0"/>
        <v>#VALUE!</v>
      </c>
    </row>
    <row r="39" spans="1:6" x14ac:dyDescent="0.3">
      <c r="A39" t="s">
        <v>5827</v>
      </c>
      <c r="B39">
        <v>0</v>
      </c>
      <c r="C39" t="s">
        <v>3</v>
      </c>
      <c r="D39" t="str">
        <f>IFERROR(VLOOKUP(A39,Sheet1!$A$3:$C$490,1,FALSE),"")</f>
        <v/>
      </c>
      <c r="E39" t="str">
        <f>IFERROR(VLOOKUP(A39,Sheet1!$A$3:$C$490,3,FALSE),"")</f>
        <v/>
      </c>
      <c r="F39" s="2" t="e">
        <f t="shared" si="0"/>
        <v>#VALUE!</v>
      </c>
    </row>
    <row r="40" spans="1:6" x14ac:dyDescent="0.3">
      <c r="A40" t="s">
        <v>5826</v>
      </c>
      <c r="B40">
        <v>0</v>
      </c>
      <c r="C40" t="s">
        <v>3</v>
      </c>
      <c r="D40" t="str">
        <f>IFERROR(VLOOKUP(A40,Sheet1!$A$3:$C$490,1,FALSE),"")</f>
        <v/>
      </c>
      <c r="E40" t="str">
        <f>IFERROR(VLOOKUP(A40,Sheet1!$A$3:$C$490,3,FALSE),"")</f>
        <v/>
      </c>
      <c r="F40" s="2" t="e">
        <f t="shared" si="0"/>
        <v>#VALUE!</v>
      </c>
    </row>
    <row r="41" spans="1:6" x14ac:dyDescent="0.3">
      <c r="A41" t="s">
        <v>5825</v>
      </c>
      <c r="B41">
        <v>0</v>
      </c>
      <c r="C41" t="s">
        <v>3</v>
      </c>
      <c r="D41" t="str">
        <f>IFERROR(VLOOKUP(A41,Sheet1!$A$3:$C$490,1,FALSE),"")</f>
        <v/>
      </c>
      <c r="E41" t="str">
        <f>IFERROR(VLOOKUP(A41,Sheet1!$A$3:$C$490,3,FALSE),"")</f>
        <v/>
      </c>
      <c r="F41" s="2" t="e">
        <f t="shared" si="0"/>
        <v>#VALUE!</v>
      </c>
    </row>
    <row r="42" spans="1:6" x14ac:dyDescent="0.3">
      <c r="A42" t="s">
        <v>5824</v>
      </c>
      <c r="B42">
        <v>0</v>
      </c>
      <c r="C42" t="s">
        <v>3</v>
      </c>
      <c r="D42" t="str">
        <f>IFERROR(VLOOKUP(A42,Sheet1!$A$3:$C$490,1,FALSE),"")</f>
        <v/>
      </c>
      <c r="E42" t="str">
        <f>IFERROR(VLOOKUP(A42,Sheet1!$A$3:$C$490,3,FALSE),"")</f>
        <v/>
      </c>
      <c r="F42" s="2" t="e">
        <f t="shared" si="0"/>
        <v>#VALUE!</v>
      </c>
    </row>
    <row r="43" spans="1:6" x14ac:dyDescent="0.3">
      <c r="A43" t="s">
        <v>5823</v>
      </c>
      <c r="B43">
        <v>0</v>
      </c>
      <c r="C43" t="s">
        <v>3</v>
      </c>
      <c r="D43" t="str">
        <f>IFERROR(VLOOKUP(A43,Sheet1!$A$3:$C$490,1,FALSE),"")</f>
        <v/>
      </c>
      <c r="E43" t="str">
        <f>IFERROR(VLOOKUP(A43,Sheet1!$A$3:$C$490,3,FALSE),"")</f>
        <v/>
      </c>
      <c r="F43" s="2" t="e">
        <f t="shared" si="0"/>
        <v>#VALUE!</v>
      </c>
    </row>
    <row r="44" spans="1:6" x14ac:dyDescent="0.3">
      <c r="A44" t="s">
        <v>5822</v>
      </c>
      <c r="B44">
        <v>0</v>
      </c>
      <c r="C44" t="s">
        <v>3</v>
      </c>
      <c r="D44" t="str">
        <f>IFERROR(VLOOKUP(A44,Sheet1!$A$3:$C$490,1,FALSE),"")</f>
        <v/>
      </c>
      <c r="E44" t="str">
        <f>IFERROR(VLOOKUP(A44,Sheet1!$A$3:$C$490,3,FALSE),"")</f>
        <v/>
      </c>
      <c r="F44" s="2" t="e">
        <f t="shared" si="0"/>
        <v>#VALUE!</v>
      </c>
    </row>
    <row r="45" spans="1:6" x14ac:dyDescent="0.3">
      <c r="A45" t="s">
        <v>5821</v>
      </c>
      <c r="B45">
        <v>0</v>
      </c>
      <c r="C45" t="s">
        <v>3</v>
      </c>
      <c r="D45" t="str">
        <f>IFERROR(VLOOKUP(A45,Sheet1!$A$3:$C$490,1,FALSE),"")</f>
        <v/>
      </c>
      <c r="E45" t="str">
        <f>IFERROR(VLOOKUP(A45,Sheet1!$A$3:$C$490,3,FALSE),"")</f>
        <v/>
      </c>
      <c r="F45" s="2" t="e">
        <f t="shared" si="0"/>
        <v>#VALUE!</v>
      </c>
    </row>
    <row r="46" spans="1:6" x14ac:dyDescent="0.3">
      <c r="A46" t="s">
        <v>5820</v>
      </c>
      <c r="B46">
        <v>0</v>
      </c>
      <c r="C46" t="s">
        <v>3</v>
      </c>
      <c r="D46" t="str">
        <f>IFERROR(VLOOKUP(A46,Sheet1!$A$3:$C$490,1,FALSE),"")</f>
        <v/>
      </c>
      <c r="E46" t="str">
        <f>IFERROR(VLOOKUP(A46,Sheet1!$A$3:$C$490,3,FALSE),"")</f>
        <v/>
      </c>
      <c r="F46" s="2" t="e">
        <f t="shared" si="0"/>
        <v>#VALUE!</v>
      </c>
    </row>
    <row r="47" spans="1:6" x14ac:dyDescent="0.3">
      <c r="A47" t="s">
        <v>5819</v>
      </c>
      <c r="B47">
        <v>0</v>
      </c>
      <c r="C47" t="s">
        <v>3</v>
      </c>
      <c r="D47" t="str">
        <f>IFERROR(VLOOKUP(A47,Sheet1!$A$3:$C$490,1,FALSE),"")</f>
        <v/>
      </c>
      <c r="E47" t="str">
        <f>IFERROR(VLOOKUP(A47,Sheet1!$A$3:$C$490,3,FALSE),"")</f>
        <v/>
      </c>
      <c r="F47" s="2" t="e">
        <f t="shared" si="0"/>
        <v>#VALUE!</v>
      </c>
    </row>
    <row r="48" spans="1:6" x14ac:dyDescent="0.3">
      <c r="A48" t="s">
        <v>5818</v>
      </c>
      <c r="B48">
        <v>0</v>
      </c>
      <c r="C48" t="s">
        <v>3</v>
      </c>
      <c r="D48" t="str">
        <f>IFERROR(VLOOKUP(A48,Sheet1!$A$3:$C$490,1,FALSE),"")</f>
        <v/>
      </c>
      <c r="E48" t="str">
        <f>IFERROR(VLOOKUP(A48,Sheet1!$A$3:$C$490,3,FALSE),"")</f>
        <v/>
      </c>
      <c r="F48" s="2" t="e">
        <f t="shared" si="0"/>
        <v>#VALUE!</v>
      </c>
    </row>
    <row r="49" spans="1:6" x14ac:dyDescent="0.3">
      <c r="A49" t="s">
        <v>5817</v>
      </c>
      <c r="B49">
        <v>0</v>
      </c>
      <c r="C49" t="s">
        <v>3</v>
      </c>
      <c r="D49" t="str">
        <f>IFERROR(VLOOKUP(A49,Sheet1!$A$3:$C$490,1,FALSE),"")</f>
        <v/>
      </c>
      <c r="E49" t="str">
        <f>IFERROR(VLOOKUP(A49,Sheet1!$A$3:$C$490,3,FALSE),"")</f>
        <v/>
      </c>
      <c r="F49" s="2" t="e">
        <f t="shared" si="0"/>
        <v>#VALUE!</v>
      </c>
    </row>
    <row r="50" spans="1:6" x14ac:dyDescent="0.3">
      <c r="A50" t="s">
        <v>5816</v>
      </c>
      <c r="B50">
        <v>0</v>
      </c>
      <c r="C50" t="s">
        <v>3</v>
      </c>
      <c r="D50" t="str">
        <f>IFERROR(VLOOKUP(A50,Sheet1!$A$3:$C$490,1,FALSE),"")</f>
        <v/>
      </c>
      <c r="E50" t="str">
        <f>IFERROR(VLOOKUP(A50,Sheet1!$A$3:$C$490,3,FALSE),"")</f>
        <v/>
      </c>
      <c r="F50" s="2" t="e">
        <f t="shared" si="0"/>
        <v>#VALUE!</v>
      </c>
    </row>
    <row r="51" spans="1:6" x14ac:dyDescent="0.3">
      <c r="A51" t="s">
        <v>5815</v>
      </c>
      <c r="B51">
        <v>0</v>
      </c>
      <c r="C51" t="s">
        <v>3</v>
      </c>
      <c r="D51" t="str">
        <f>IFERROR(VLOOKUP(A51,Sheet1!$A$3:$C$490,1,FALSE),"")</f>
        <v/>
      </c>
      <c r="E51" t="str">
        <f>IFERROR(VLOOKUP(A51,Sheet1!$A$3:$C$490,3,FALSE),"")</f>
        <v/>
      </c>
      <c r="F51" s="2" t="e">
        <f t="shared" si="0"/>
        <v>#VALUE!</v>
      </c>
    </row>
    <row r="52" spans="1:6" x14ac:dyDescent="0.3">
      <c r="A52" t="s">
        <v>5814</v>
      </c>
      <c r="B52">
        <v>0</v>
      </c>
      <c r="C52" t="s">
        <v>3</v>
      </c>
      <c r="D52" t="str">
        <f>IFERROR(VLOOKUP(A52,Sheet1!$A$3:$C$490,1,FALSE),"")</f>
        <v/>
      </c>
      <c r="E52" t="str">
        <f>IFERROR(VLOOKUP(A52,Sheet1!$A$3:$C$490,3,FALSE),"")</f>
        <v/>
      </c>
      <c r="F52" s="2" t="e">
        <f t="shared" si="0"/>
        <v>#VALUE!</v>
      </c>
    </row>
    <row r="53" spans="1:6" x14ac:dyDescent="0.3">
      <c r="A53" t="s">
        <v>5813</v>
      </c>
      <c r="B53">
        <v>0</v>
      </c>
      <c r="C53" t="s">
        <v>3</v>
      </c>
      <c r="D53" t="str">
        <f>IFERROR(VLOOKUP(A53,Sheet1!$A$3:$C$490,1,FALSE),"")</f>
        <v/>
      </c>
      <c r="E53" t="str">
        <f>IFERROR(VLOOKUP(A53,Sheet1!$A$3:$C$490,3,FALSE),"")</f>
        <v/>
      </c>
      <c r="F53" s="2" t="e">
        <f t="shared" si="0"/>
        <v>#VALUE!</v>
      </c>
    </row>
    <row r="54" spans="1:6" x14ac:dyDescent="0.3">
      <c r="A54" t="s">
        <v>5812</v>
      </c>
      <c r="B54">
        <v>0</v>
      </c>
      <c r="C54" t="s">
        <v>3</v>
      </c>
      <c r="D54" t="str">
        <f>IFERROR(VLOOKUP(A54,Sheet1!$A$3:$C$490,1,FALSE),"")</f>
        <v/>
      </c>
      <c r="E54" t="str">
        <f>IFERROR(VLOOKUP(A54,Sheet1!$A$3:$C$490,3,FALSE),"")</f>
        <v/>
      </c>
      <c r="F54" s="2" t="e">
        <f t="shared" si="0"/>
        <v>#VALUE!</v>
      </c>
    </row>
    <row r="55" spans="1:6" x14ac:dyDescent="0.3">
      <c r="A55" t="s">
        <v>5811</v>
      </c>
      <c r="B55">
        <v>0</v>
      </c>
      <c r="C55" t="s">
        <v>3</v>
      </c>
      <c r="D55" t="str">
        <f>IFERROR(VLOOKUP(A55,Sheet1!$A$3:$C$490,1,FALSE),"")</f>
        <v/>
      </c>
      <c r="E55" t="str">
        <f>IFERROR(VLOOKUP(A55,Sheet1!$A$3:$C$490,3,FALSE),"")</f>
        <v/>
      </c>
      <c r="F55" s="2" t="e">
        <f t="shared" si="0"/>
        <v>#VALUE!</v>
      </c>
    </row>
    <row r="56" spans="1:6" x14ac:dyDescent="0.3">
      <c r="A56" t="s">
        <v>5810</v>
      </c>
      <c r="B56">
        <v>0</v>
      </c>
      <c r="C56" t="s">
        <v>3</v>
      </c>
      <c r="D56" t="str">
        <f>IFERROR(VLOOKUP(A56,Sheet1!$A$3:$C$490,1,FALSE),"")</f>
        <v/>
      </c>
      <c r="E56" t="str">
        <f>IFERROR(VLOOKUP(A56,Sheet1!$A$3:$C$490,3,FALSE),"")</f>
        <v/>
      </c>
      <c r="F56" s="2" t="e">
        <f t="shared" si="0"/>
        <v>#VALUE!</v>
      </c>
    </row>
    <row r="57" spans="1:6" x14ac:dyDescent="0.3">
      <c r="A57" t="s">
        <v>5809</v>
      </c>
      <c r="B57">
        <v>0</v>
      </c>
      <c r="C57" t="s">
        <v>3</v>
      </c>
      <c r="D57" t="str">
        <f>IFERROR(VLOOKUP(A57,Sheet1!$A$3:$C$490,1,FALSE),"")</f>
        <v/>
      </c>
      <c r="E57" t="str">
        <f>IFERROR(VLOOKUP(A57,Sheet1!$A$3:$C$490,3,FALSE),"")</f>
        <v/>
      </c>
      <c r="F57" s="2" t="e">
        <f t="shared" si="0"/>
        <v>#VALUE!</v>
      </c>
    </row>
    <row r="58" spans="1:6" x14ac:dyDescent="0.3">
      <c r="A58" t="s">
        <v>5808</v>
      </c>
      <c r="B58">
        <v>0</v>
      </c>
      <c r="C58" t="s">
        <v>3</v>
      </c>
      <c r="D58" t="str">
        <f>IFERROR(VLOOKUP(A58,Sheet1!$A$3:$C$490,1,FALSE),"")</f>
        <v/>
      </c>
      <c r="E58" t="str">
        <f>IFERROR(VLOOKUP(A58,Sheet1!$A$3:$C$490,3,FALSE),"")</f>
        <v/>
      </c>
      <c r="F58" s="2" t="e">
        <f t="shared" si="0"/>
        <v>#VALUE!</v>
      </c>
    </row>
    <row r="59" spans="1:6" x14ac:dyDescent="0.3">
      <c r="A59" t="s">
        <v>5807</v>
      </c>
      <c r="B59">
        <v>0</v>
      </c>
      <c r="C59" t="s">
        <v>3</v>
      </c>
      <c r="D59" t="str">
        <f>IFERROR(VLOOKUP(A59,Sheet1!$A$3:$C$490,1,FALSE),"")</f>
        <v/>
      </c>
      <c r="E59" t="str">
        <f>IFERROR(VLOOKUP(A59,Sheet1!$A$3:$C$490,3,FALSE),"")</f>
        <v/>
      </c>
      <c r="F59" s="2" t="e">
        <f t="shared" si="0"/>
        <v>#VALUE!</v>
      </c>
    </row>
    <row r="60" spans="1:6" x14ac:dyDescent="0.3">
      <c r="A60" t="s">
        <v>5806</v>
      </c>
      <c r="B60">
        <v>0</v>
      </c>
      <c r="C60" t="s">
        <v>3</v>
      </c>
      <c r="D60" t="str">
        <f>IFERROR(VLOOKUP(A60,Sheet1!$A$3:$C$490,1,FALSE),"")</f>
        <v/>
      </c>
      <c r="E60" t="str">
        <f>IFERROR(VLOOKUP(A60,Sheet1!$A$3:$C$490,3,FALSE),"")</f>
        <v/>
      </c>
      <c r="F60" s="2" t="e">
        <f t="shared" si="0"/>
        <v>#VALUE!</v>
      </c>
    </row>
    <row r="61" spans="1:6" x14ac:dyDescent="0.3">
      <c r="A61" t="s">
        <v>5805</v>
      </c>
      <c r="B61">
        <v>0</v>
      </c>
      <c r="C61" t="s">
        <v>3</v>
      </c>
      <c r="D61" t="str">
        <f>IFERROR(VLOOKUP(A61,Sheet1!$A$3:$C$490,1,FALSE),"")</f>
        <v/>
      </c>
      <c r="E61" t="str">
        <f>IFERROR(VLOOKUP(A61,Sheet1!$A$3:$C$490,3,FALSE),"")</f>
        <v/>
      </c>
      <c r="F61" s="2" t="e">
        <f t="shared" si="0"/>
        <v>#VALUE!</v>
      </c>
    </row>
    <row r="62" spans="1:6" x14ac:dyDescent="0.3">
      <c r="A62" t="s">
        <v>5804</v>
      </c>
      <c r="B62">
        <v>0</v>
      </c>
      <c r="C62" t="s">
        <v>3</v>
      </c>
      <c r="D62" t="str">
        <f>IFERROR(VLOOKUP(A62,Sheet1!$A$3:$C$490,1,FALSE),"")</f>
        <v/>
      </c>
      <c r="E62" t="str">
        <f>IFERROR(VLOOKUP(A62,Sheet1!$A$3:$C$490,3,FALSE),"")</f>
        <v/>
      </c>
      <c r="F62" s="2" t="e">
        <f t="shared" si="0"/>
        <v>#VALUE!</v>
      </c>
    </row>
    <row r="63" spans="1:6" x14ac:dyDescent="0.3">
      <c r="A63" t="s">
        <v>5803</v>
      </c>
      <c r="B63">
        <v>0</v>
      </c>
      <c r="C63" t="s">
        <v>3</v>
      </c>
      <c r="D63" t="str">
        <f>IFERROR(VLOOKUP(A63,Sheet1!$A$3:$C$490,1,FALSE),"")</f>
        <v/>
      </c>
      <c r="E63" t="str">
        <f>IFERROR(VLOOKUP(A63,Sheet1!$A$3:$C$490,3,FALSE),"")</f>
        <v/>
      </c>
      <c r="F63" s="2" t="e">
        <f t="shared" si="0"/>
        <v>#VALUE!</v>
      </c>
    </row>
    <row r="64" spans="1:6" x14ac:dyDescent="0.3">
      <c r="A64" t="s">
        <v>5802</v>
      </c>
      <c r="B64">
        <v>0</v>
      </c>
      <c r="C64" t="s">
        <v>3</v>
      </c>
      <c r="D64" t="str">
        <f>IFERROR(VLOOKUP(A64,Sheet1!$A$3:$C$490,1,FALSE),"")</f>
        <v/>
      </c>
      <c r="E64" t="str">
        <f>IFERROR(VLOOKUP(A64,Sheet1!$A$3:$C$490,3,FALSE),"")</f>
        <v/>
      </c>
      <c r="F64" s="2" t="e">
        <f t="shared" si="0"/>
        <v>#VALUE!</v>
      </c>
    </row>
    <row r="65" spans="1:6" x14ac:dyDescent="0.3">
      <c r="A65" t="s">
        <v>5801</v>
      </c>
      <c r="B65">
        <v>0</v>
      </c>
      <c r="C65" t="s">
        <v>3</v>
      </c>
      <c r="D65" t="str">
        <f>IFERROR(VLOOKUP(A65,Sheet1!$A$3:$C$490,1,FALSE),"")</f>
        <v/>
      </c>
      <c r="E65" t="str">
        <f>IFERROR(VLOOKUP(A65,Sheet1!$A$3:$C$490,3,FALSE),"")</f>
        <v/>
      </c>
      <c r="F65" s="2" t="e">
        <f t="shared" si="0"/>
        <v>#VALUE!</v>
      </c>
    </row>
    <row r="66" spans="1:6" x14ac:dyDescent="0.3">
      <c r="A66" t="s">
        <v>5800</v>
      </c>
      <c r="B66">
        <v>0</v>
      </c>
      <c r="C66" t="s">
        <v>3</v>
      </c>
      <c r="D66" t="str">
        <f>IFERROR(VLOOKUP(A66,Sheet1!$A$3:$C$490,1,FALSE),"")</f>
        <v/>
      </c>
      <c r="E66" t="str">
        <f>IFERROR(VLOOKUP(A66,Sheet1!$A$3:$C$490,3,FALSE),"")</f>
        <v/>
      </c>
      <c r="F66" s="2" t="e">
        <f t="shared" ref="F66:F129" si="1">B66-E66</f>
        <v>#VALUE!</v>
      </c>
    </row>
    <row r="67" spans="1:6" x14ac:dyDescent="0.3">
      <c r="A67" t="s">
        <v>5799</v>
      </c>
      <c r="B67">
        <v>0</v>
      </c>
      <c r="C67" t="s">
        <v>3</v>
      </c>
      <c r="D67" t="str">
        <f>IFERROR(VLOOKUP(A67,Sheet1!$A$3:$C$490,1,FALSE),"")</f>
        <v/>
      </c>
      <c r="E67" t="str">
        <f>IFERROR(VLOOKUP(A67,Sheet1!$A$3:$C$490,3,FALSE),"")</f>
        <v/>
      </c>
      <c r="F67" s="2" t="e">
        <f t="shared" si="1"/>
        <v>#VALUE!</v>
      </c>
    </row>
    <row r="68" spans="1:6" x14ac:dyDescent="0.3">
      <c r="A68" t="s">
        <v>5798</v>
      </c>
      <c r="B68">
        <v>0</v>
      </c>
      <c r="C68" t="s">
        <v>3</v>
      </c>
      <c r="D68" t="str">
        <f>IFERROR(VLOOKUP(A68,Sheet1!$A$3:$C$490,1,FALSE),"")</f>
        <v/>
      </c>
      <c r="E68" t="str">
        <f>IFERROR(VLOOKUP(A68,Sheet1!$A$3:$C$490,3,FALSE),"")</f>
        <v/>
      </c>
      <c r="F68" s="2" t="e">
        <f t="shared" si="1"/>
        <v>#VALUE!</v>
      </c>
    </row>
    <row r="69" spans="1:6" x14ac:dyDescent="0.3">
      <c r="A69" t="s">
        <v>5797</v>
      </c>
      <c r="B69">
        <v>0</v>
      </c>
      <c r="C69" t="s">
        <v>3</v>
      </c>
      <c r="D69" t="str">
        <f>IFERROR(VLOOKUP(A69,Sheet1!$A$3:$C$490,1,FALSE),"")</f>
        <v/>
      </c>
      <c r="E69" t="str">
        <f>IFERROR(VLOOKUP(A69,Sheet1!$A$3:$C$490,3,FALSE),"")</f>
        <v/>
      </c>
      <c r="F69" s="2" t="e">
        <f t="shared" si="1"/>
        <v>#VALUE!</v>
      </c>
    </row>
    <row r="70" spans="1:6" x14ac:dyDescent="0.3">
      <c r="A70" t="s">
        <v>5796</v>
      </c>
      <c r="B70">
        <v>0</v>
      </c>
      <c r="C70" t="s">
        <v>3</v>
      </c>
      <c r="D70" t="str">
        <f>IFERROR(VLOOKUP(A70,Sheet1!$A$3:$C$490,1,FALSE),"")</f>
        <v/>
      </c>
      <c r="E70" t="str">
        <f>IFERROR(VLOOKUP(A70,Sheet1!$A$3:$C$490,3,FALSE),"")</f>
        <v/>
      </c>
      <c r="F70" s="2" t="e">
        <f t="shared" si="1"/>
        <v>#VALUE!</v>
      </c>
    </row>
    <row r="71" spans="1:6" x14ac:dyDescent="0.3">
      <c r="A71" t="s">
        <v>5795</v>
      </c>
      <c r="B71">
        <v>0</v>
      </c>
      <c r="C71" t="s">
        <v>3</v>
      </c>
      <c r="D71" t="str">
        <f>IFERROR(VLOOKUP(A71,Sheet1!$A$3:$C$490,1,FALSE),"")</f>
        <v/>
      </c>
      <c r="E71" t="str">
        <f>IFERROR(VLOOKUP(A71,Sheet1!$A$3:$C$490,3,FALSE),"")</f>
        <v/>
      </c>
      <c r="F71" s="2" t="e">
        <f t="shared" si="1"/>
        <v>#VALUE!</v>
      </c>
    </row>
    <row r="72" spans="1:6" x14ac:dyDescent="0.3">
      <c r="A72" t="s">
        <v>5794</v>
      </c>
      <c r="B72">
        <v>0</v>
      </c>
      <c r="C72" t="s">
        <v>3</v>
      </c>
      <c r="D72" t="str">
        <f>IFERROR(VLOOKUP(A72,Sheet1!$A$3:$C$490,1,FALSE),"")</f>
        <v/>
      </c>
      <c r="E72" t="str">
        <f>IFERROR(VLOOKUP(A72,Sheet1!$A$3:$C$490,3,FALSE),"")</f>
        <v/>
      </c>
      <c r="F72" s="2" t="e">
        <f t="shared" si="1"/>
        <v>#VALUE!</v>
      </c>
    </row>
    <row r="73" spans="1:6" x14ac:dyDescent="0.3">
      <c r="A73" t="s">
        <v>5793</v>
      </c>
      <c r="B73">
        <v>0</v>
      </c>
      <c r="C73" t="s">
        <v>3</v>
      </c>
      <c r="D73" t="str">
        <f>IFERROR(VLOOKUP(A73,Sheet1!$A$3:$C$490,1,FALSE),"")</f>
        <v/>
      </c>
      <c r="E73" t="str">
        <f>IFERROR(VLOOKUP(A73,Sheet1!$A$3:$C$490,3,FALSE),"")</f>
        <v/>
      </c>
      <c r="F73" s="2" t="e">
        <f t="shared" si="1"/>
        <v>#VALUE!</v>
      </c>
    </row>
    <row r="74" spans="1:6" x14ac:dyDescent="0.3">
      <c r="A74" t="s">
        <v>5792</v>
      </c>
      <c r="B74">
        <v>0</v>
      </c>
      <c r="C74" t="s">
        <v>3</v>
      </c>
      <c r="D74" t="str">
        <f>IFERROR(VLOOKUP(A74,Sheet1!$A$3:$C$490,1,FALSE),"")</f>
        <v/>
      </c>
      <c r="E74" t="str">
        <f>IFERROR(VLOOKUP(A74,Sheet1!$A$3:$C$490,3,FALSE),"")</f>
        <v/>
      </c>
      <c r="F74" s="2" t="e">
        <f t="shared" si="1"/>
        <v>#VALUE!</v>
      </c>
    </row>
    <row r="75" spans="1:6" x14ac:dyDescent="0.3">
      <c r="A75" t="s">
        <v>5791</v>
      </c>
      <c r="B75">
        <v>0</v>
      </c>
      <c r="C75" t="s">
        <v>3</v>
      </c>
      <c r="D75" t="str">
        <f>IFERROR(VLOOKUP(A75,Sheet1!$A$3:$C$490,1,FALSE),"")</f>
        <v/>
      </c>
      <c r="E75" t="str">
        <f>IFERROR(VLOOKUP(A75,Sheet1!$A$3:$C$490,3,FALSE),"")</f>
        <v/>
      </c>
      <c r="F75" s="2" t="e">
        <f t="shared" si="1"/>
        <v>#VALUE!</v>
      </c>
    </row>
    <row r="76" spans="1:6" x14ac:dyDescent="0.3">
      <c r="A76" t="s">
        <v>5790</v>
      </c>
      <c r="B76">
        <v>0</v>
      </c>
      <c r="C76" t="s">
        <v>3</v>
      </c>
      <c r="D76" t="str">
        <f>IFERROR(VLOOKUP(A76,Sheet1!$A$3:$C$490,1,FALSE),"")</f>
        <v/>
      </c>
      <c r="E76" t="str">
        <f>IFERROR(VLOOKUP(A76,Sheet1!$A$3:$C$490,3,FALSE),"")</f>
        <v/>
      </c>
      <c r="F76" s="2" t="e">
        <f t="shared" si="1"/>
        <v>#VALUE!</v>
      </c>
    </row>
    <row r="77" spans="1:6" x14ac:dyDescent="0.3">
      <c r="A77" t="s">
        <v>5789</v>
      </c>
      <c r="B77">
        <v>0</v>
      </c>
      <c r="C77" t="s">
        <v>3</v>
      </c>
      <c r="D77" t="str">
        <f>IFERROR(VLOOKUP(A77,Sheet1!$A$3:$C$490,1,FALSE),"")</f>
        <v/>
      </c>
      <c r="E77" t="str">
        <f>IFERROR(VLOOKUP(A77,Sheet1!$A$3:$C$490,3,FALSE),"")</f>
        <v/>
      </c>
      <c r="F77" s="2" t="e">
        <f t="shared" si="1"/>
        <v>#VALUE!</v>
      </c>
    </row>
    <row r="78" spans="1:6" x14ac:dyDescent="0.3">
      <c r="A78" t="s">
        <v>5788</v>
      </c>
      <c r="B78">
        <v>0</v>
      </c>
      <c r="C78" t="s">
        <v>3</v>
      </c>
      <c r="D78" t="str">
        <f>IFERROR(VLOOKUP(A78,Sheet1!$A$3:$C$490,1,FALSE),"")</f>
        <v/>
      </c>
      <c r="E78" t="str">
        <f>IFERROR(VLOOKUP(A78,Sheet1!$A$3:$C$490,3,FALSE),"")</f>
        <v/>
      </c>
      <c r="F78" s="2" t="e">
        <f t="shared" si="1"/>
        <v>#VALUE!</v>
      </c>
    </row>
    <row r="79" spans="1:6" x14ac:dyDescent="0.3">
      <c r="A79" t="s">
        <v>5787</v>
      </c>
      <c r="B79">
        <v>0</v>
      </c>
      <c r="C79" t="s">
        <v>3</v>
      </c>
      <c r="D79" t="str">
        <f>IFERROR(VLOOKUP(A79,Sheet1!$A$3:$C$490,1,FALSE),"")</f>
        <v/>
      </c>
      <c r="E79" t="str">
        <f>IFERROR(VLOOKUP(A79,Sheet1!$A$3:$C$490,3,FALSE),"")</f>
        <v/>
      </c>
      <c r="F79" s="2" t="e">
        <f t="shared" si="1"/>
        <v>#VALUE!</v>
      </c>
    </row>
    <row r="80" spans="1:6" x14ac:dyDescent="0.3">
      <c r="A80" t="s">
        <v>5786</v>
      </c>
      <c r="B80">
        <v>0</v>
      </c>
      <c r="C80" t="s">
        <v>3</v>
      </c>
      <c r="D80" t="str">
        <f>IFERROR(VLOOKUP(A80,Sheet1!$A$3:$C$490,1,FALSE),"")</f>
        <v/>
      </c>
      <c r="E80" t="str">
        <f>IFERROR(VLOOKUP(A80,Sheet1!$A$3:$C$490,3,FALSE),"")</f>
        <v/>
      </c>
      <c r="F80" s="2" t="e">
        <f t="shared" si="1"/>
        <v>#VALUE!</v>
      </c>
    </row>
    <row r="81" spans="1:6" x14ac:dyDescent="0.3">
      <c r="A81" t="s">
        <v>5785</v>
      </c>
      <c r="B81">
        <v>0</v>
      </c>
      <c r="C81" t="s">
        <v>3</v>
      </c>
      <c r="D81" t="str">
        <f>IFERROR(VLOOKUP(A81,Sheet1!$A$3:$C$490,1,FALSE),"")</f>
        <v/>
      </c>
      <c r="E81" t="str">
        <f>IFERROR(VLOOKUP(A81,Sheet1!$A$3:$C$490,3,FALSE),"")</f>
        <v/>
      </c>
      <c r="F81" s="2" t="e">
        <f t="shared" si="1"/>
        <v>#VALUE!</v>
      </c>
    </row>
    <row r="82" spans="1:6" x14ac:dyDescent="0.3">
      <c r="A82" t="s">
        <v>5784</v>
      </c>
      <c r="B82">
        <v>0</v>
      </c>
      <c r="C82" t="s">
        <v>3</v>
      </c>
      <c r="D82" t="str">
        <f>IFERROR(VLOOKUP(A82,Sheet1!$A$3:$C$490,1,FALSE),"")</f>
        <v/>
      </c>
      <c r="E82" t="str">
        <f>IFERROR(VLOOKUP(A82,Sheet1!$A$3:$C$490,3,FALSE),"")</f>
        <v/>
      </c>
      <c r="F82" s="2" t="e">
        <f t="shared" si="1"/>
        <v>#VALUE!</v>
      </c>
    </row>
    <row r="83" spans="1:6" x14ac:dyDescent="0.3">
      <c r="A83" t="s">
        <v>5783</v>
      </c>
      <c r="B83">
        <v>0</v>
      </c>
      <c r="C83" t="s">
        <v>3</v>
      </c>
      <c r="D83" t="str">
        <f>IFERROR(VLOOKUP(A83,Sheet1!$A$3:$C$490,1,FALSE),"")</f>
        <v/>
      </c>
      <c r="E83" t="str">
        <f>IFERROR(VLOOKUP(A83,Sheet1!$A$3:$C$490,3,FALSE),"")</f>
        <v/>
      </c>
      <c r="F83" s="2" t="e">
        <f t="shared" si="1"/>
        <v>#VALUE!</v>
      </c>
    </row>
    <row r="84" spans="1:6" x14ac:dyDescent="0.3">
      <c r="A84" t="s">
        <v>5782</v>
      </c>
      <c r="B84">
        <v>0</v>
      </c>
      <c r="C84" t="s">
        <v>3</v>
      </c>
      <c r="D84" t="str">
        <f>IFERROR(VLOOKUP(A84,Sheet1!$A$3:$C$490,1,FALSE),"")</f>
        <v/>
      </c>
      <c r="E84" t="str">
        <f>IFERROR(VLOOKUP(A84,Sheet1!$A$3:$C$490,3,FALSE),"")</f>
        <v/>
      </c>
      <c r="F84" s="2" t="e">
        <f t="shared" si="1"/>
        <v>#VALUE!</v>
      </c>
    </row>
    <row r="85" spans="1:6" x14ac:dyDescent="0.3">
      <c r="A85" t="s">
        <v>5781</v>
      </c>
      <c r="B85">
        <v>0</v>
      </c>
      <c r="C85" t="s">
        <v>3</v>
      </c>
      <c r="D85" t="str">
        <f>IFERROR(VLOOKUP(A85,Sheet1!$A$3:$C$490,1,FALSE),"")</f>
        <v/>
      </c>
      <c r="E85" t="str">
        <f>IFERROR(VLOOKUP(A85,Sheet1!$A$3:$C$490,3,FALSE),"")</f>
        <v/>
      </c>
      <c r="F85" s="2" t="e">
        <f t="shared" si="1"/>
        <v>#VALUE!</v>
      </c>
    </row>
    <row r="86" spans="1:6" x14ac:dyDescent="0.3">
      <c r="A86" t="s">
        <v>5780</v>
      </c>
      <c r="B86">
        <v>0</v>
      </c>
      <c r="C86" t="s">
        <v>3</v>
      </c>
      <c r="D86" t="str">
        <f>IFERROR(VLOOKUP(A86,Sheet1!$A$3:$C$490,1,FALSE),"")</f>
        <v/>
      </c>
      <c r="E86" t="str">
        <f>IFERROR(VLOOKUP(A86,Sheet1!$A$3:$C$490,3,FALSE),"")</f>
        <v/>
      </c>
      <c r="F86" s="2" t="e">
        <f t="shared" si="1"/>
        <v>#VALUE!</v>
      </c>
    </row>
    <row r="87" spans="1:6" x14ac:dyDescent="0.3">
      <c r="A87" t="s">
        <v>5779</v>
      </c>
      <c r="B87">
        <v>0</v>
      </c>
      <c r="C87" t="s">
        <v>3</v>
      </c>
      <c r="D87" t="str">
        <f>IFERROR(VLOOKUP(A87,Sheet1!$A$3:$C$490,1,FALSE),"")</f>
        <v/>
      </c>
      <c r="E87" t="str">
        <f>IFERROR(VLOOKUP(A87,Sheet1!$A$3:$C$490,3,FALSE),"")</f>
        <v/>
      </c>
      <c r="F87" s="2" t="e">
        <f t="shared" si="1"/>
        <v>#VALUE!</v>
      </c>
    </row>
    <row r="88" spans="1:6" x14ac:dyDescent="0.3">
      <c r="A88" t="s">
        <v>5778</v>
      </c>
      <c r="B88">
        <v>0</v>
      </c>
      <c r="C88" t="s">
        <v>3</v>
      </c>
      <c r="D88" t="str">
        <f>IFERROR(VLOOKUP(A88,Sheet1!$A$3:$C$490,1,FALSE),"")</f>
        <v/>
      </c>
      <c r="E88" t="str">
        <f>IFERROR(VLOOKUP(A88,Sheet1!$A$3:$C$490,3,FALSE),"")</f>
        <v/>
      </c>
      <c r="F88" s="2" t="e">
        <f t="shared" si="1"/>
        <v>#VALUE!</v>
      </c>
    </row>
    <row r="89" spans="1:6" x14ac:dyDescent="0.3">
      <c r="A89" t="s">
        <v>5777</v>
      </c>
      <c r="B89">
        <v>0</v>
      </c>
      <c r="C89" t="s">
        <v>3</v>
      </c>
      <c r="D89" t="str">
        <f>IFERROR(VLOOKUP(A89,Sheet1!$A$3:$C$490,1,FALSE),"")</f>
        <v/>
      </c>
      <c r="E89" t="str">
        <f>IFERROR(VLOOKUP(A89,Sheet1!$A$3:$C$490,3,FALSE),"")</f>
        <v/>
      </c>
      <c r="F89" s="2" t="e">
        <f t="shared" si="1"/>
        <v>#VALUE!</v>
      </c>
    </row>
    <row r="90" spans="1:6" x14ac:dyDescent="0.3">
      <c r="A90" t="s">
        <v>5776</v>
      </c>
      <c r="B90">
        <v>0</v>
      </c>
      <c r="C90" t="s">
        <v>3</v>
      </c>
      <c r="D90" t="str">
        <f>IFERROR(VLOOKUP(A90,Sheet1!$A$3:$C$490,1,FALSE),"")</f>
        <v/>
      </c>
      <c r="E90" t="str">
        <f>IFERROR(VLOOKUP(A90,Sheet1!$A$3:$C$490,3,FALSE),"")</f>
        <v/>
      </c>
      <c r="F90" s="2" t="e">
        <f t="shared" si="1"/>
        <v>#VALUE!</v>
      </c>
    </row>
    <row r="91" spans="1:6" x14ac:dyDescent="0.3">
      <c r="A91" t="s">
        <v>5775</v>
      </c>
      <c r="B91">
        <v>0</v>
      </c>
      <c r="C91" t="s">
        <v>3</v>
      </c>
      <c r="D91" t="str">
        <f>IFERROR(VLOOKUP(A91,Sheet1!$A$3:$C$490,1,FALSE),"")</f>
        <v/>
      </c>
      <c r="E91" t="str">
        <f>IFERROR(VLOOKUP(A91,Sheet1!$A$3:$C$490,3,FALSE),"")</f>
        <v/>
      </c>
      <c r="F91" s="2" t="e">
        <f t="shared" si="1"/>
        <v>#VALUE!</v>
      </c>
    </row>
    <row r="92" spans="1:6" x14ac:dyDescent="0.3">
      <c r="A92" t="s">
        <v>5774</v>
      </c>
      <c r="B92">
        <v>0</v>
      </c>
      <c r="C92" t="s">
        <v>3</v>
      </c>
      <c r="D92" t="str">
        <f>IFERROR(VLOOKUP(A92,Sheet1!$A$3:$C$490,1,FALSE),"")</f>
        <v/>
      </c>
      <c r="E92" t="str">
        <f>IFERROR(VLOOKUP(A92,Sheet1!$A$3:$C$490,3,FALSE),"")</f>
        <v/>
      </c>
      <c r="F92" s="2" t="e">
        <f t="shared" si="1"/>
        <v>#VALUE!</v>
      </c>
    </row>
    <row r="93" spans="1:6" x14ac:dyDescent="0.3">
      <c r="A93" t="s">
        <v>5773</v>
      </c>
      <c r="B93">
        <v>0</v>
      </c>
      <c r="C93" t="s">
        <v>3</v>
      </c>
      <c r="D93" t="str">
        <f>IFERROR(VLOOKUP(A93,Sheet1!$A$3:$C$490,1,FALSE),"")</f>
        <v/>
      </c>
      <c r="E93" t="str">
        <f>IFERROR(VLOOKUP(A93,Sheet1!$A$3:$C$490,3,FALSE),"")</f>
        <v/>
      </c>
      <c r="F93" s="2" t="e">
        <f t="shared" si="1"/>
        <v>#VALUE!</v>
      </c>
    </row>
    <row r="94" spans="1:6" x14ac:dyDescent="0.3">
      <c r="A94" t="s">
        <v>5772</v>
      </c>
      <c r="B94">
        <v>0</v>
      </c>
      <c r="C94" t="s">
        <v>3</v>
      </c>
      <c r="D94" t="str">
        <f>IFERROR(VLOOKUP(A94,Sheet1!$A$3:$C$490,1,FALSE),"")</f>
        <v/>
      </c>
      <c r="E94" t="str">
        <f>IFERROR(VLOOKUP(A94,Sheet1!$A$3:$C$490,3,FALSE),"")</f>
        <v/>
      </c>
      <c r="F94" s="2" t="e">
        <f t="shared" si="1"/>
        <v>#VALUE!</v>
      </c>
    </row>
    <row r="95" spans="1:6" x14ac:dyDescent="0.3">
      <c r="A95" t="s">
        <v>5771</v>
      </c>
      <c r="B95">
        <v>0</v>
      </c>
      <c r="C95" t="s">
        <v>3</v>
      </c>
      <c r="D95" t="str">
        <f>IFERROR(VLOOKUP(A95,Sheet1!$A$3:$C$490,1,FALSE),"")</f>
        <v/>
      </c>
      <c r="E95" t="str">
        <f>IFERROR(VLOOKUP(A95,Sheet1!$A$3:$C$490,3,FALSE),"")</f>
        <v/>
      </c>
      <c r="F95" s="2" t="e">
        <f t="shared" si="1"/>
        <v>#VALUE!</v>
      </c>
    </row>
    <row r="96" spans="1:6" x14ac:dyDescent="0.3">
      <c r="A96" t="s">
        <v>5770</v>
      </c>
      <c r="B96">
        <v>0</v>
      </c>
      <c r="C96" t="s">
        <v>3</v>
      </c>
      <c r="D96" t="str">
        <f>IFERROR(VLOOKUP(A96,Sheet1!$A$3:$C$490,1,FALSE),"")</f>
        <v/>
      </c>
      <c r="E96" t="str">
        <f>IFERROR(VLOOKUP(A96,Sheet1!$A$3:$C$490,3,FALSE),"")</f>
        <v/>
      </c>
      <c r="F96" s="2" t="e">
        <f t="shared" si="1"/>
        <v>#VALUE!</v>
      </c>
    </row>
    <row r="97" spans="1:6" x14ac:dyDescent="0.3">
      <c r="A97" t="s">
        <v>5769</v>
      </c>
      <c r="B97">
        <v>0</v>
      </c>
      <c r="C97" t="s">
        <v>3</v>
      </c>
      <c r="D97" t="str">
        <f>IFERROR(VLOOKUP(A97,Sheet1!$A$3:$C$490,1,FALSE),"")</f>
        <v/>
      </c>
      <c r="E97" t="str">
        <f>IFERROR(VLOOKUP(A97,Sheet1!$A$3:$C$490,3,FALSE),"")</f>
        <v/>
      </c>
      <c r="F97" s="2" t="e">
        <f t="shared" si="1"/>
        <v>#VALUE!</v>
      </c>
    </row>
    <row r="98" spans="1:6" x14ac:dyDescent="0.3">
      <c r="A98" t="s">
        <v>5768</v>
      </c>
      <c r="B98">
        <v>0</v>
      </c>
      <c r="C98" t="s">
        <v>3</v>
      </c>
      <c r="D98" t="str">
        <f>IFERROR(VLOOKUP(A98,Sheet1!$A$3:$C$490,1,FALSE),"")</f>
        <v/>
      </c>
      <c r="E98" t="str">
        <f>IFERROR(VLOOKUP(A98,Sheet1!$A$3:$C$490,3,FALSE),"")</f>
        <v/>
      </c>
      <c r="F98" s="2" t="e">
        <f t="shared" si="1"/>
        <v>#VALUE!</v>
      </c>
    </row>
    <row r="99" spans="1:6" x14ac:dyDescent="0.3">
      <c r="A99" t="s">
        <v>5767</v>
      </c>
      <c r="B99">
        <v>0</v>
      </c>
      <c r="C99" t="s">
        <v>3</v>
      </c>
      <c r="D99" t="str">
        <f>IFERROR(VLOOKUP(A99,Sheet1!$A$3:$C$490,1,FALSE),"")</f>
        <v/>
      </c>
      <c r="E99" t="str">
        <f>IFERROR(VLOOKUP(A99,Sheet1!$A$3:$C$490,3,FALSE),"")</f>
        <v/>
      </c>
      <c r="F99" s="2" t="e">
        <f t="shared" si="1"/>
        <v>#VALUE!</v>
      </c>
    </row>
    <row r="100" spans="1:6" x14ac:dyDescent="0.3">
      <c r="A100" t="s">
        <v>5766</v>
      </c>
      <c r="B100">
        <v>0</v>
      </c>
      <c r="C100" t="s">
        <v>3</v>
      </c>
      <c r="D100" t="str">
        <f>IFERROR(VLOOKUP(A100,Sheet1!$A$3:$C$490,1,FALSE),"")</f>
        <v/>
      </c>
      <c r="E100" t="str">
        <f>IFERROR(VLOOKUP(A100,Sheet1!$A$3:$C$490,3,FALSE),"")</f>
        <v/>
      </c>
      <c r="F100" s="2" t="e">
        <f t="shared" si="1"/>
        <v>#VALUE!</v>
      </c>
    </row>
    <row r="101" spans="1:6" x14ac:dyDescent="0.3">
      <c r="A101" t="s">
        <v>5765</v>
      </c>
      <c r="B101">
        <v>0</v>
      </c>
      <c r="C101" t="s">
        <v>3</v>
      </c>
      <c r="D101" t="str">
        <f>IFERROR(VLOOKUP(A101,Sheet1!$A$3:$C$490,1,FALSE),"")</f>
        <v/>
      </c>
      <c r="E101" t="str">
        <f>IFERROR(VLOOKUP(A101,Sheet1!$A$3:$C$490,3,FALSE),"")</f>
        <v/>
      </c>
      <c r="F101" s="2" t="e">
        <f t="shared" si="1"/>
        <v>#VALUE!</v>
      </c>
    </row>
    <row r="102" spans="1:6" x14ac:dyDescent="0.3">
      <c r="A102" t="s">
        <v>5764</v>
      </c>
      <c r="B102">
        <v>0</v>
      </c>
      <c r="C102" t="s">
        <v>3</v>
      </c>
      <c r="D102" t="str">
        <f>IFERROR(VLOOKUP(A102,Sheet1!$A$3:$C$490,1,FALSE),"")</f>
        <v/>
      </c>
      <c r="E102" t="str">
        <f>IFERROR(VLOOKUP(A102,Sheet1!$A$3:$C$490,3,FALSE),"")</f>
        <v/>
      </c>
      <c r="F102" s="2" t="e">
        <f t="shared" si="1"/>
        <v>#VALUE!</v>
      </c>
    </row>
    <row r="103" spans="1:6" x14ac:dyDescent="0.3">
      <c r="A103" t="s">
        <v>5763</v>
      </c>
      <c r="B103">
        <v>0</v>
      </c>
      <c r="C103" t="s">
        <v>3</v>
      </c>
      <c r="D103" t="str">
        <f>IFERROR(VLOOKUP(A103,Sheet1!$A$3:$C$490,1,FALSE),"")</f>
        <v/>
      </c>
      <c r="E103" t="str">
        <f>IFERROR(VLOOKUP(A103,Sheet1!$A$3:$C$490,3,FALSE),"")</f>
        <v/>
      </c>
      <c r="F103" s="2" t="e">
        <f t="shared" si="1"/>
        <v>#VALUE!</v>
      </c>
    </row>
    <row r="104" spans="1:6" x14ac:dyDescent="0.3">
      <c r="A104" t="s">
        <v>5762</v>
      </c>
      <c r="B104">
        <v>0</v>
      </c>
      <c r="C104" t="s">
        <v>3</v>
      </c>
      <c r="D104" t="str">
        <f>IFERROR(VLOOKUP(A104,Sheet1!$A$3:$C$490,1,FALSE),"")</f>
        <v/>
      </c>
      <c r="E104" t="str">
        <f>IFERROR(VLOOKUP(A104,Sheet1!$A$3:$C$490,3,FALSE),"")</f>
        <v/>
      </c>
      <c r="F104" s="2" t="e">
        <f t="shared" si="1"/>
        <v>#VALUE!</v>
      </c>
    </row>
    <row r="105" spans="1:6" x14ac:dyDescent="0.3">
      <c r="A105" t="s">
        <v>5761</v>
      </c>
      <c r="B105">
        <v>0</v>
      </c>
      <c r="C105" t="s">
        <v>3</v>
      </c>
      <c r="D105" t="str">
        <f>IFERROR(VLOOKUP(A105,Sheet1!$A$3:$C$490,1,FALSE),"")</f>
        <v/>
      </c>
      <c r="E105" t="str">
        <f>IFERROR(VLOOKUP(A105,Sheet1!$A$3:$C$490,3,FALSE),"")</f>
        <v/>
      </c>
      <c r="F105" s="2" t="e">
        <f t="shared" si="1"/>
        <v>#VALUE!</v>
      </c>
    </row>
    <row r="106" spans="1:6" x14ac:dyDescent="0.3">
      <c r="A106" t="s">
        <v>5760</v>
      </c>
      <c r="B106">
        <v>0</v>
      </c>
      <c r="C106" t="s">
        <v>3</v>
      </c>
      <c r="D106" t="str">
        <f>IFERROR(VLOOKUP(A106,Sheet1!$A$3:$C$490,1,FALSE),"")</f>
        <v/>
      </c>
      <c r="E106" t="str">
        <f>IFERROR(VLOOKUP(A106,Sheet1!$A$3:$C$490,3,FALSE),"")</f>
        <v/>
      </c>
      <c r="F106" s="2" t="e">
        <f t="shared" si="1"/>
        <v>#VALUE!</v>
      </c>
    </row>
    <row r="107" spans="1:6" x14ac:dyDescent="0.3">
      <c r="A107" t="s">
        <v>5759</v>
      </c>
      <c r="B107">
        <v>0</v>
      </c>
      <c r="C107" t="s">
        <v>3</v>
      </c>
      <c r="D107" t="str">
        <f>IFERROR(VLOOKUP(A107,Sheet1!$A$3:$C$490,1,FALSE),"")</f>
        <v/>
      </c>
      <c r="E107" t="str">
        <f>IFERROR(VLOOKUP(A107,Sheet1!$A$3:$C$490,3,FALSE),"")</f>
        <v/>
      </c>
      <c r="F107" s="2" t="e">
        <f t="shared" si="1"/>
        <v>#VALUE!</v>
      </c>
    </row>
    <row r="108" spans="1:6" x14ac:dyDescent="0.3">
      <c r="A108" t="s">
        <v>5758</v>
      </c>
      <c r="B108">
        <v>0</v>
      </c>
      <c r="C108" t="s">
        <v>3</v>
      </c>
      <c r="D108" t="str">
        <f>IFERROR(VLOOKUP(A108,Sheet1!$A$3:$C$490,1,FALSE),"")</f>
        <v/>
      </c>
      <c r="E108" t="str">
        <f>IFERROR(VLOOKUP(A108,Sheet1!$A$3:$C$490,3,FALSE),"")</f>
        <v/>
      </c>
      <c r="F108" s="2" t="e">
        <f t="shared" si="1"/>
        <v>#VALUE!</v>
      </c>
    </row>
    <row r="109" spans="1:6" x14ac:dyDescent="0.3">
      <c r="A109" t="s">
        <v>5757</v>
      </c>
      <c r="B109">
        <v>0</v>
      </c>
      <c r="C109" t="s">
        <v>3</v>
      </c>
      <c r="D109" t="str">
        <f>IFERROR(VLOOKUP(A109,Sheet1!$A$3:$C$490,1,FALSE),"")</f>
        <v/>
      </c>
      <c r="E109" t="str">
        <f>IFERROR(VLOOKUP(A109,Sheet1!$A$3:$C$490,3,FALSE),"")</f>
        <v/>
      </c>
      <c r="F109" s="2" t="e">
        <f t="shared" si="1"/>
        <v>#VALUE!</v>
      </c>
    </row>
    <row r="110" spans="1:6" x14ac:dyDescent="0.3">
      <c r="A110" t="s">
        <v>5756</v>
      </c>
      <c r="B110">
        <v>0</v>
      </c>
      <c r="C110" t="s">
        <v>3</v>
      </c>
      <c r="D110" t="str">
        <f>IFERROR(VLOOKUP(A110,Sheet1!$A$3:$C$490,1,FALSE),"")</f>
        <v/>
      </c>
      <c r="E110" t="str">
        <f>IFERROR(VLOOKUP(A110,Sheet1!$A$3:$C$490,3,FALSE),"")</f>
        <v/>
      </c>
      <c r="F110" s="2" t="e">
        <f t="shared" si="1"/>
        <v>#VALUE!</v>
      </c>
    </row>
    <row r="111" spans="1:6" x14ac:dyDescent="0.3">
      <c r="A111" t="s">
        <v>5755</v>
      </c>
      <c r="B111">
        <v>0</v>
      </c>
      <c r="C111" t="s">
        <v>3</v>
      </c>
      <c r="D111" t="str">
        <f>IFERROR(VLOOKUP(A111,Sheet1!$A$3:$C$490,1,FALSE),"")</f>
        <v/>
      </c>
      <c r="E111" t="str">
        <f>IFERROR(VLOOKUP(A111,Sheet1!$A$3:$C$490,3,FALSE),"")</f>
        <v/>
      </c>
      <c r="F111" s="2" t="e">
        <f t="shared" si="1"/>
        <v>#VALUE!</v>
      </c>
    </row>
    <row r="112" spans="1:6" x14ac:dyDescent="0.3">
      <c r="A112" t="s">
        <v>5754</v>
      </c>
      <c r="B112">
        <v>0</v>
      </c>
      <c r="C112" t="s">
        <v>3</v>
      </c>
      <c r="D112" t="str">
        <f>IFERROR(VLOOKUP(A112,Sheet1!$A$3:$C$490,1,FALSE),"")</f>
        <v/>
      </c>
      <c r="E112" t="str">
        <f>IFERROR(VLOOKUP(A112,Sheet1!$A$3:$C$490,3,FALSE),"")</f>
        <v/>
      </c>
      <c r="F112" s="2" t="e">
        <f t="shared" si="1"/>
        <v>#VALUE!</v>
      </c>
    </row>
    <row r="113" spans="1:6" x14ac:dyDescent="0.3">
      <c r="A113" t="s">
        <v>5753</v>
      </c>
      <c r="B113">
        <v>0</v>
      </c>
      <c r="C113" t="s">
        <v>3</v>
      </c>
      <c r="D113" t="str">
        <f>IFERROR(VLOOKUP(A113,Sheet1!$A$3:$C$490,1,FALSE),"")</f>
        <v/>
      </c>
      <c r="E113" t="str">
        <f>IFERROR(VLOOKUP(A113,Sheet1!$A$3:$C$490,3,FALSE),"")</f>
        <v/>
      </c>
      <c r="F113" s="2" t="e">
        <f t="shared" si="1"/>
        <v>#VALUE!</v>
      </c>
    </row>
    <row r="114" spans="1:6" x14ac:dyDescent="0.3">
      <c r="A114" t="s">
        <v>5752</v>
      </c>
      <c r="B114">
        <v>0</v>
      </c>
      <c r="C114" t="s">
        <v>3</v>
      </c>
      <c r="D114" t="str">
        <f>IFERROR(VLOOKUP(A114,Sheet1!$A$3:$C$490,1,FALSE),"")</f>
        <v/>
      </c>
      <c r="E114" t="str">
        <f>IFERROR(VLOOKUP(A114,Sheet1!$A$3:$C$490,3,FALSE),"")</f>
        <v/>
      </c>
      <c r="F114" s="2" t="e">
        <f t="shared" si="1"/>
        <v>#VALUE!</v>
      </c>
    </row>
    <row r="115" spans="1:6" x14ac:dyDescent="0.3">
      <c r="A115" t="s">
        <v>5751</v>
      </c>
      <c r="B115">
        <v>0</v>
      </c>
      <c r="C115" t="s">
        <v>3</v>
      </c>
      <c r="D115" t="str">
        <f>IFERROR(VLOOKUP(A115,Sheet1!$A$3:$C$490,1,FALSE),"")</f>
        <v/>
      </c>
      <c r="E115" t="str">
        <f>IFERROR(VLOOKUP(A115,Sheet1!$A$3:$C$490,3,FALSE),"")</f>
        <v/>
      </c>
      <c r="F115" s="2" t="e">
        <f t="shared" si="1"/>
        <v>#VALUE!</v>
      </c>
    </row>
    <row r="116" spans="1:6" x14ac:dyDescent="0.3">
      <c r="A116" t="s">
        <v>5750</v>
      </c>
      <c r="B116">
        <v>0</v>
      </c>
      <c r="C116" t="s">
        <v>3</v>
      </c>
      <c r="D116" t="str">
        <f>IFERROR(VLOOKUP(A116,Sheet1!$A$3:$C$490,1,FALSE),"")</f>
        <v/>
      </c>
      <c r="E116" t="str">
        <f>IFERROR(VLOOKUP(A116,Sheet1!$A$3:$C$490,3,FALSE),"")</f>
        <v/>
      </c>
      <c r="F116" s="2" t="e">
        <f t="shared" si="1"/>
        <v>#VALUE!</v>
      </c>
    </row>
    <row r="117" spans="1:6" x14ac:dyDescent="0.3">
      <c r="A117" t="s">
        <v>5749</v>
      </c>
      <c r="B117">
        <v>0</v>
      </c>
      <c r="C117" t="s">
        <v>3</v>
      </c>
      <c r="D117" t="str">
        <f>IFERROR(VLOOKUP(A117,Sheet1!$A$3:$C$490,1,FALSE),"")</f>
        <v/>
      </c>
      <c r="E117" t="str">
        <f>IFERROR(VLOOKUP(A117,Sheet1!$A$3:$C$490,3,FALSE),"")</f>
        <v/>
      </c>
      <c r="F117" s="2" t="e">
        <f t="shared" si="1"/>
        <v>#VALUE!</v>
      </c>
    </row>
    <row r="118" spans="1:6" x14ac:dyDescent="0.3">
      <c r="A118" t="s">
        <v>5748</v>
      </c>
      <c r="B118">
        <v>0</v>
      </c>
      <c r="C118" t="s">
        <v>3</v>
      </c>
      <c r="D118" t="str">
        <f>IFERROR(VLOOKUP(A118,Sheet1!$A$3:$C$490,1,FALSE),"")</f>
        <v/>
      </c>
      <c r="E118" t="str">
        <f>IFERROR(VLOOKUP(A118,Sheet1!$A$3:$C$490,3,FALSE),"")</f>
        <v/>
      </c>
      <c r="F118" s="2" t="e">
        <f t="shared" si="1"/>
        <v>#VALUE!</v>
      </c>
    </row>
    <row r="119" spans="1:6" x14ac:dyDescent="0.3">
      <c r="A119" t="s">
        <v>5747</v>
      </c>
      <c r="B119">
        <v>0</v>
      </c>
      <c r="C119" t="s">
        <v>3</v>
      </c>
      <c r="D119" t="str">
        <f>IFERROR(VLOOKUP(A119,Sheet1!$A$3:$C$490,1,FALSE),"")</f>
        <v/>
      </c>
      <c r="E119" t="str">
        <f>IFERROR(VLOOKUP(A119,Sheet1!$A$3:$C$490,3,FALSE),"")</f>
        <v/>
      </c>
      <c r="F119" s="2" t="e">
        <f t="shared" si="1"/>
        <v>#VALUE!</v>
      </c>
    </row>
    <row r="120" spans="1:6" x14ac:dyDescent="0.3">
      <c r="A120" t="s">
        <v>5746</v>
      </c>
      <c r="B120">
        <v>0</v>
      </c>
      <c r="C120" t="s">
        <v>3</v>
      </c>
      <c r="D120" t="str">
        <f>IFERROR(VLOOKUP(A120,Sheet1!$A$3:$C$490,1,FALSE),"")</f>
        <v/>
      </c>
      <c r="E120" t="str">
        <f>IFERROR(VLOOKUP(A120,Sheet1!$A$3:$C$490,3,FALSE),"")</f>
        <v/>
      </c>
      <c r="F120" s="2" t="e">
        <f t="shared" si="1"/>
        <v>#VALUE!</v>
      </c>
    </row>
    <row r="121" spans="1:6" x14ac:dyDescent="0.3">
      <c r="A121" t="s">
        <v>5745</v>
      </c>
      <c r="B121">
        <v>0</v>
      </c>
      <c r="C121" t="s">
        <v>3</v>
      </c>
      <c r="D121" t="str">
        <f>IFERROR(VLOOKUP(A121,Sheet1!$A$3:$C$490,1,FALSE),"")</f>
        <v/>
      </c>
      <c r="E121" t="str">
        <f>IFERROR(VLOOKUP(A121,Sheet1!$A$3:$C$490,3,FALSE),"")</f>
        <v/>
      </c>
      <c r="F121" s="2" t="e">
        <f t="shared" si="1"/>
        <v>#VALUE!</v>
      </c>
    </row>
    <row r="122" spans="1:6" x14ac:dyDescent="0.3">
      <c r="A122" t="s">
        <v>5744</v>
      </c>
      <c r="B122">
        <v>0</v>
      </c>
      <c r="C122" t="s">
        <v>3</v>
      </c>
      <c r="D122" t="str">
        <f>IFERROR(VLOOKUP(A122,Sheet1!$A$3:$C$490,1,FALSE),"")</f>
        <v/>
      </c>
      <c r="E122" t="str">
        <f>IFERROR(VLOOKUP(A122,Sheet1!$A$3:$C$490,3,FALSE),"")</f>
        <v/>
      </c>
      <c r="F122" s="2" t="e">
        <f t="shared" si="1"/>
        <v>#VALUE!</v>
      </c>
    </row>
    <row r="123" spans="1:6" x14ac:dyDescent="0.3">
      <c r="A123" t="s">
        <v>5743</v>
      </c>
      <c r="B123">
        <v>0</v>
      </c>
      <c r="C123" t="s">
        <v>3</v>
      </c>
      <c r="D123" t="str">
        <f>IFERROR(VLOOKUP(A123,Sheet1!$A$3:$C$490,1,FALSE),"")</f>
        <v/>
      </c>
      <c r="E123" t="str">
        <f>IFERROR(VLOOKUP(A123,Sheet1!$A$3:$C$490,3,FALSE),"")</f>
        <v/>
      </c>
      <c r="F123" s="2" t="e">
        <f t="shared" si="1"/>
        <v>#VALUE!</v>
      </c>
    </row>
    <row r="124" spans="1:6" x14ac:dyDescent="0.3">
      <c r="A124" t="s">
        <v>5742</v>
      </c>
      <c r="B124">
        <v>0</v>
      </c>
      <c r="C124" t="s">
        <v>3</v>
      </c>
      <c r="D124" t="str">
        <f>IFERROR(VLOOKUP(A124,Sheet1!$A$3:$C$490,1,FALSE),"")</f>
        <v/>
      </c>
      <c r="E124" t="str">
        <f>IFERROR(VLOOKUP(A124,Sheet1!$A$3:$C$490,3,FALSE),"")</f>
        <v/>
      </c>
      <c r="F124" s="2" t="e">
        <f t="shared" si="1"/>
        <v>#VALUE!</v>
      </c>
    </row>
    <row r="125" spans="1:6" x14ac:dyDescent="0.3">
      <c r="A125" t="s">
        <v>5741</v>
      </c>
      <c r="B125">
        <v>0</v>
      </c>
      <c r="C125" t="s">
        <v>3</v>
      </c>
      <c r="D125" t="str">
        <f>IFERROR(VLOOKUP(A125,Sheet1!$A$3:$C$490,1,FALSE),"")</f>
        <v/>
      </c>
      <c r="E125" t="str">
        <f>IFERROR(VLOOKUP(A125,Sheet1!$A$3:$C$490,3,FALSE),"")</f>
        <v/>
      </c>
      <c r="F125" s="2" t="e">
        <f t="shared" si="1"/>
        <v>#VALUE!</v>
      </c>
    </row>
    <row r="126" spans="1:6" x14ac:dyDescent="0.3">
      <c r="A126" t="s">
        <v>5740</v>
      </c>
      <c r="B126">
        <v>0</v>
      </c>
      <c r="C126" t="s">
        <v>3</v>
      </c>
      <c r="D126" t="str">
        <f>IFERROR(VLOOKUP(A126,Sheet1!$A$3:$C$490,1,FALSE),"")</f>
        <v/>
      </c>
      <c r="E126" t="str">
        <f>IFERROR(VLOOKUP(A126,Sheet1!$A$3:$C$490,3,FALSE),"")</f>
        <v/>
      </c>
      <c r="F126" s="2" t="e">
        <f t="shared" si="1"/>
        <v>#VALUE!</v>
      </c>
    </row>
    <row r="127" spans="1:6" x14ac:dyDescent="0.3">
      <c r="A127" t="s">
        <v>5739</v>
      </c>
      <c r="B127">
        <v>0</v>
      </c>
      <c r="C127" t="s">
        <v>3</v>
      </c>
      <c r="D127" t="str">
        <f>IFERROR(VLOOKUP(A127,Sheet1!$A$3:$C$490,1,FALSE),"")</f>
        <v/>
      </c>
      <c r="E127" t="str">
        <f>IFERROR(VLOOKUP(A127,Sheet1!$A$3:$C$490,3,FALSE),"")</f>
        <v/>
      </c>
      <c r="F127" s="2" t="e">
        <f t="shared" si="1"/>
        <v>#VALUE!</v>
      </c>
    </row>
    <row r="128" spans="1:6" x14ac:dyDescent="0.3">
      <c r="A128" t="s">
        <v>5738</v>
      </c>
      <c r="B128">
        <v>0</v>
      </c>
      <c r="C128" t="s">
        <v>3</v>
      </c>
      <c r="D128" t="str">
        <f>IFERROR(VLOOKUP(A128,Sheet1!$A$3:$C$490,1,FALSE),"")</f>
        <v/>
      </c>
      <c r="E128" t="str">
        <f>IFERROR(VLOOKUP(A128,Sheet1!$A$3:$C$490,3,FALSE),"")</f>
        <v/>
      </c>
      <c r="F128" s="2" t="e">
        <f t="shared" si="1"/>
        <v>#VALUE!</v>
      </c>
    </row>
    <row r="129" spans="1:6" x14ac:dyDescent="0.3">
      <c r="A129" t="s">
        <v>5737</v>
      </c>
      <c r="B129">
        <v>0</v>
      </c>
      <c r="C129" t="s">
        <v>3</v>
      </c>
      <c r="D129" t="str">
        <f>IFERROR(VLOOKUP(A129,Sheet1!$A$3:$C$490,1,FALSE),"")</f>
        <v/>
      </c>
      <c r="E129" t="str">
        <f>IFERROR(VLOOKUP(A129,Sheet1!$A$3:$C$490,3,FALSE),"")</f>
        <v/>
      </c>
      <c r="F129" s="2" t="e">
        <f t="shared" si="1"/>
        <v>#VALUE!</v>
      </c>
    </row>
    <row r="130" spans="1:6" x14ac:dyDescent="0.3">
      <c r="A130" t="s">
        <v>5736</v>
      </c>
      <c r="B130">
        <v>0</v>
      </c>
      <c r="C130" t="s">
        <v>3</v>
      </c>
      <c r="D130" t="str">
        <f>IFERROR(VLOOKUP(A130,Sheet1!$A$3:$C$490,1,FALSE),"")</f>
        <v/>
      </c>
      <c r="E130" t="str">
        <f>IFERROR(VLOOKUP(A130,Sheet1!$A$3:$C$490,3,FALSE),"")</f>
        <v/>
      </c>
      <c r="F130" s="2" t="e">
        <f t="shared" ref="F130:F193" si="2">B130-E130</f>
        <v>#VALUE!</v>
      </c>
    </row>
    <row r="131" spans="1:6" x14ac:dyDescent="0.3">
      <c r="A131" t="s">
        <v>5735</v>
      </c>
      <c r="B131">
        <v>0</v>
      </c>
      <c r="C131" t="s">
        <v>3</v>
      </c>
      <c r="D131" t="str">
        <f>IFERROR(VLOOKUP(A131,Sheet1!$A$3:$C$490,1,FALSE),"")</f>
        <v/>
      </c>
      <c r="E131" t="str">
        <f>IFERROR(VLOOKUP(A131,Sheet1!$A$3:$C$490,3,FALSE),"")</f>
        <v/>
      </c>
      <c r="F131" s="2" t="e">
        <f t="shared" si="2"/>
        <v>#VALUE!</v>
      </c>
    </row>
    <row r="132" spans="1:6" x14ac:dyDescent="0.3">
      <c r="A132" t="s">
        <v>5734</v>
      </c>
      <c r="B132">
        <v>0</v>
      </c>
      <c r="C132" t="s">
        <v>3</v>
      </c>
      <c r="D132" t="str">
        <f>IFERROR(VLOOKUP(A132,Sheet1!$A$3:$C$490,1,FALSE),"")</f>
        <v/>
      </c>
      <c r="E132" t="str">
        <f>IFERROR(VLOOKUP(A132,Sheet1!$A$3:$C$490,3,FALSE),"")</f>
        <v/>
      </c>
      <c r="F132" s="2" t="e">
        <f t="shared" si="2"/>
        <v>#VALUE!</v>
      </c>
    </row>
    <row r="133" spans="1:6" x14ac:dyDescent="0.3">
      <c r="A133" t="s">
        <v>5733</v>
      </c>
      <c r="B133">
        <v>0</v>
      </c>
      <c r="C133" t="s">
        <v>3</v>
      </c>
      <c r="D133" t="str">
        <f>IFERROR(VLOOKUP(A133,Sheet1!$A$3:$C$490,1,FALSE),"")</f>
        <v/>
      </c>
      <c r="E133" t="str">
        <f>IFERROR(VLOOKUP(A133,Sheet1!$A$3:$C$490,3,FALSE),"")</f>
        <v/>
      </c>
      <c r="F133" s="2" t="e">
        <f t="shared" si="2"/>
        <v>#VALUE!</v>
      </c>
    </row>
    <row r="134" spans="1:6" x14ac:dyDescent="0.3">
      <c r="A134" t="s">
        <v>5732</v>
      </c>
      <c r="B134">
        <v>0</v>
      </c>
      <c r="C134" t="s">
        <v>3</v>
      </c>
      <c r="D134" t="str">
        <f>IFERROR(VLOOKUP(A134,Sheet1!$A$3:$C$490,1,FALSE),"")</f>
        <v/>
      </c>
      <c r="E134" t="str">
        <f>IFERROR(VLOOKUP(A134,Sheet1!$A$3:$C$490,3,FALSE),"")</f>
        <v/>
      </c>
      <c r="F134" s="2" t="e">
        <f t="shared" si="2"/>
        <v>#VALUE!</v>
      </c>
    </row>
    <row r="135" spans="1:6" x14ac:dyDescent="0.3">
      <c r="A135" t="s">
        <v>5731</v>
      </c>
      <c r="B135">
        <v>0</v>
      </c>
      <c r="C135" t="s">
        <v>3</v>
      </c>
      <c r="D135" t="str">
        <f>IFERROR(VLOOKUP(A135,Sheet1!$A$3:$C$490,1,FALSE),"")</f>
        <v/>
      </c>
      <c r="E135" t="str">
        <f>IFERROR(VLOOKUP(A135,Sheet1!$A$3:$C$490,3,FALSE),"")</f>
        <v/>
      </c>
      <c r="F135" s="2" t="e">
        <f t="shared" si="2"/>
        <v>#VALUE!</v>
      </c>
    </row>
    <row r="136" spans="1:6" x14ac:dyDescent="0.3">
      <c r="A136" t="s">
        <v>5730</v>
      </c>
      <c r="B136">
        <v>0</v>
      </c>
      <c r="C136" t="s">
        <v>3</v>
      </c>
      <c r="D136" t="str">
        <f>IFERROR(VLOOKUP(A136,Sheet1!$A$3:$C$490,1,FALSE),"")</f>
        <v/>
      </c>
      <c r="E136" t="str">
        <f>IFERROR(VLOOKUP(A136,Sheet1!$A$3:$C$490,3,FALSE),"")</f>
        <v/>
      </c>
      <c r="F136" s="2" t="e">
        <f t="shared" si="2"/>
        <v>#VALUE!</v>
      </c>
    </row>
    <row r="137" spans="1:6" x14ac:dyDescent="0.3">
      <c r="A137" t="s">
        <v>5729</v>
      </c>
      <c r="B137">
        <v>0</v>
      </c>
      <c r="C137" t="s">
        <v>3</v>
      </c>
      <c r="D137" t="str">
        <f>IFERROR(VLOOKUP(A137,Sheet1!$A$3:$C$490,1,FALSE),"")</f>
        <v/>
      </c>
      <c r="E137" t="str">
        <f>IFERROR(VLOOKUP(A137,Sheet1!$A$3:$C$490,3,FALSE),"")</f>
        <v/>
      </c>
      <c r="F137" s="2" t="e">
        <f t="shared" si="2"/>
        <v>#VALUE!</v>
      </c>
    </row>
    <row r="138" spans="1:6" x14ac:dyDescent="0.3">
      <c r="A138" t="s">
        <v>5728</v>
      </c>
      <c r="B138">
        <v>0</v>
      </c>
      <c r="C138" t="s">
        <v>3</v>
      </c>
      <c r="D138" t="str">
        <f>IFERROR(VLOOKUP(A138,Sheet1!$A$3:$C$490,1,FALSE),"")</f>
        <v/>
      </c>
      <c r="E138" t="str">
        <f>IFERROR(VLOOKUP(A138,Sheet1!$A$3:$C$490,3,FALSE),"")</f>
        <v/>
      </c>
      <c r="F138" s="2" t="e">
        <f t="shared" si="2"/>
        <v>#VALUE!</v>
      </c>
    </row>
    <row r="139" spans="1:6" x14ac:dyDescent="0.3">
      <c r="A139" t="s">
        <v>5727</v>
      </c>
      <c r="B139">
        <v>0</v>
      </c>
      <c r="C139" t="s">
        <v>3</v>
      </c>
      <c r="D139" t="str">
        <f>IFERROR(VLOOKUP(A139,Sheet1!$A$3:$C$490,1,FALSE),"")</f>
        <v/>
      </c>
      <c r="E139" t="str">
        <f>IFERROR(VLOOKUP(A139,Sheet1!$A$3:$C$490,3,FALSE),"")</f>
        <v/>
      </c>
      <c r="F139" s="2" t="e">
        <f t="shared" si="2"/>
        <v>#VALUE!</v>
      </c>
    </row>
    <row r="140" spans="1:6" x14ac:dyDescent="0.3">
      <c r="A140" t="s">
        <v>5726</v>
      </c>
      <c r="B140">
        <v>0</v>
      </c>
      <c r="C140" t="s">
        <v>3</v>
      </c>
      <c r="D140" t="str">
        <f>IFERROR(VLOOKUP(A140,Sheet1!$A$3:$C$490,1,FALSE),"")</f>
        <v/>
      </c>
      <c r="E140" t="str">
        <f>IFERROR(VLOOKUP(A140,Sheet1!$A$3:$C$490,3,FALSE),"")</f>
        <v/>
      </c>
      <c r="F140" s="2" t="e">
        <f t="shared" si="2"/>
        <v>#VALUE!</v>
      </c>
    </row>
    <row r="141" spans="1:6" x14ac:dyDescent="0.3">
      <c r="A141" t="s">
        <v>5725</v>
      </c>
      <c r="B141">
        <v>0</v>
      </c>
      <c r="C141" t="s">
        <v>3</v>
      </c>
      <c r="D141" t="str">
        <f>IFERROR(VLOOKUP(A141,Sheet1!$A$3:$C$490,1,FALSE),"")</f>
        <v/>
      </c>
      <c r="E141" t="str">
        <f>IFERROR(VLOOKUP(A141,Sheet1!$A$3:$C$490,3,FALSE),"")</f>
        <v/>
      </c>
      <c r="F141" s="2" t="e">
        <f t="shared" si="2"/>
        <v>#VALUE!</v>
      </c>
    </row>
    <row r="142" spans="1:6" x14ac:dyDescent="0.3">
      <c r="A142" t="s">
        <v>5724</v>
      </c>
      <c r="B142">
        <v>0</v>
      </c>
      <c r="C142" t="s">
        <v>3</v>
      </c>
      <c r="D142" t="str">
        <f>IFERROR(VLOOKUP(A142,Sheet1!$A$3:$C$490,1,FALSE),"")</f>
        <v/>
      </c>
      <c r="E142" t="str">
        <f>IFERROR(VLOOKUP(A142,Sheet1!$A$3:$C$490,3,FALSE),"")</f>
        <v/>
      </c>
      <c r="F142" s="2" t="e">
        <f t="shared" si="2"/>
        <v>#VALUE!</v>
      </c>
    </row>
    <row r="143" spans="1:6" x14ac:dyDescent="0.3">
      <c r="A143" t="s">
        <v>5723</v>
      </c>
      <c r="B143">
        <v>0</v>
      </c>
      <c r="C143" t="s">
        <v>3</v>
      </c>
      <c r="D143" t="str">
        <f>IFERROR(VLOOKUP(A143,Sheet1!$A$3:$C$490,1,FALSE),"")</f>
        <v/>
      </c>
      <c r="E143" t="str">
        <f>IFERROR(VLOOKUP(A143,Sheet1!$A$3:$C$490,3,FALSE),"")</f>
        <v/>
      </c>
      <c r="F143" s="2" t="e">
        <f t="shared" si="2"/>
        <v>#VALUE!</v>
      </c>
    </row>
    <row r="144" spans="1:6" x14ac:dyDescent="0.3">
      <c r="A144" t="s">
        <v>5722</v>
      </c>
      <c r="B144">
        <v>0</v>
      </c>
      <c r="C144" t="s">
        <v>3</v>
      </c>
      <c r="D144" t="str">
        <f>IFERROR(VLOOKUP(A144,Sheet1!$A$3:$C$490,1,FALSE),"")</f>
        <v/>
      </c>
      <c r="E144" t="str">
        <f>IFERROR(VLOOKUP(A144,Sheet1!$A$3:$C$490,3,FALSE),"")</f>
        <v/>
      </c>
      <c r="F144" s="2" t="e">
        <f t="shared" si="2"/>
        <v>#VALUE!</v>
      </c>
    </row>
    <row r="145" spans="1:7" x14ac:dyDescent="0.3">
      <c r="A145" t="s">
        <v>5721</v>
      </c>
      <c r="B145">
        <v>0</v>
      </c>
      <c r="C145" t="s">
        <v>3</v>
      </c>
      <c r="D145" t="str">
        <f>IFERROR(VLOOKUP(A145,Sheet1!$A$3:$C$490,1,FALSE),"")</f>
        <v/>
      </c>
      <c r="E145" t="str">
        <f>IFERROR(VLOOKUP(A145,Sheet1!$A$3:$C$490,3,FALSE),"")</f>
        <v/>
      </c>
      <c r="F145" s="2" t="e">
        <f t="shared" si="2"/>
        <v>#VALUE!</v>
      </c>
    </row>
    <row r="146" spans="1:7" x14ac:dyDescent="0.3">
      <c r="A146" t="s">
        <v>5720</v>
      </c>
      <c r="B146">
        <v>1</v>
      </c>
      <c r="C146" t="s">
        <v>3</v>
      </c>
      <c r="D146" t="str">
        <f>IFERROR(VLOOKUP(A146,Sheet1!$A$3:$C$490,1,FALSE),"")</f>
        <v/>
      </c>
      <c r="E146" t="str">
        <f>IFERROR(VLOOKUP(A146,Sheet1!$A$3:$C$490,3,FALSE),"")</f>
        <v/>
      </c>
      <c r="F146" s="2" t="e">
        <f t="shared" si="2"/>
        <v>#VALUE!</v>
      </c>
    </row>
    <row r="147" spans="1:7" x14ac:dyDescent="0.3">
      <c r="A147" t="s">
        <v>5719</v>
      </c>
      <c r="B147">
        <v>0</v>
      </c>
      <c r="C147" t="s">
        <v>3</v>
      </c>
      <c r="D147" t="str">
        <f>IFERROR(VLOOKUP(A147,Sheet1!$A$3:$C$490,1,FALSE),"")</f>
        <v/>
      </c>
      <c r="E147" t="str">
        <f>IFERROR(VLOOKUP(A147,Sheet1!$A$3:$C$490,3,FALSE),"")</f>
        <v/>
      </c>
      <c r="F147" s="2" t="e">
        <f t="shared" si="2"/>
        <v>#VALUE!</v>
      </c>
    </row>
    <row r="148" spans="1:7" x14ac:dyDescent="0.3">
      <c r="A148" t="s">
        <v>5718</v>
      </c>
      <c r="B148">
        <v>0</v>
      </c>
      <c r="C148" t="s">
        <v>3</v>
      </c>
      <c r="D148" t="str">
        <f>IFERROR(VLOOKUP(A148,Sheet1!$A$3:$C$490,1,FALSE),"")</f>
        <v/>
      </c>
      <c r="E148" t="str">
        <f>IFERROR(VLOOKUP(A148,Sheet1!$A$3:$C$490,3,FALSE),"")</f>
        <v/>
      </c>
      <c r="F148" s="2" t="e">
        <f t="shared" si="2"/>
        <v>#VALUE!</v>
      </c>
    </row>
    <row r="149" spans="1:7" x14ac:dyDescent="0.3">
      <c r="A149" t="s">
        <v>5717</v>
      </c>
      <c r="B149">
        <v>2</v>
      </c>
      <c r="C149" t="s">
        <v>3</v>
      </c>
      <c r="D149" t="str">
        <f>IFERROR(VLOOKUP(A149,Sheet1!$A$3:$C$490,1,FALSE),"")</f>
        <v/>
      </c>
      <c r="E149" t="str">
        <f>IFERROR(VLOOKUP(A149,Sheet1!$A$3:$C$490,3,FALSE),"")</f>
        <v/>
      </c>
      <c r="F149" s="2" t="e">
        <f t="shared" si="2"/>
        <v>#VALUE!</v>
      </c>
    </row>
    <row r="150" spans="1:7" x14ac:dyDescent="0.3">
      <c r="A150" t="s">
        <v>5716</v>
      </c>
      <c r="B150">
        <v>0</v>
      </c>
      <c r="C150" t="s">
        <v>3</v>
      </c>
      <c r="D150" t="str">
        <f>IFERROR(VLOOKUP(A150,Sheet1!$A$3:$C$490,1,FALSE),"")</f>
        <v/>
      </c>
      <c r="E150" t="str">
        <f>IFERROR(VLOOKUP(A150,Sheet1!$A$3:$C$490,3,FALSE),"")</f>
        <v/>
      </c>
      <c r="F150" s="2" t="e">
        <f t="shared" si="2"/>
        <v>#VALUE!</v>
      </c>
    </row>
    <row r="151" spans="1:7" x14ac:dyDescent="0.3">
      <c r="A151" t="s">
        <v>5715</v>
      </c>
      <c r="B151">
        <v>2</v>
      </c>
      <c r="C151" t="s">
        <v>3</v>
      </c>
      <c r="D151" t="str">
        <f>IFERROR(VLOOKUP(A151,Sheet1!$A$3:$C$490,1,FALSE),"")</f>
        <v/>
      </c>
      <c r="E151" t="str">
        <f>IFERROR(VLOOKUP(A151,Sheet1!$A$3:$C$490,3,FALSE),"")</f>
        <v/>
      </c>
      <c r="F151" s="2" t="e">
        <f t="shared" si="2"/>
        <v>#VALUE!</v>
      </c>
    </row>
    <row r="152" spans="1:7" x14ac:dyDescent="0.3">
      <c r="A152" t="s">
        <v>5714</v>
      </c>
      <c r="B152">
        <v>1</v>
      </c>
      <c r="C152" t="s">
        <v>3</v>
      </c>
      <c r="D152" t="str">
        <f>IFERROR(VLOOKUP(A152,Sheet1!$A$3:$C$490,1,FALSE),"")</f>
        <v/>
      </c>
      <c r="E152" t="str">
        <f>IFERROR(VLOOKUP(A152,Sheet1!$A$3:$C$490,3,FALSE),"")</f>
        <v/>
      </c>
      <c r="F152" s="2" t="e">
        <f t="shared" si="2"/>
        <v>#VALUE!</v>
      </c>
    </row>
    <row r="153" spans="1:7" x14ac:dyDescent="0.3">
      <c r="A153" t="s">
        <v>357</v>
      </c>
      <c r="B153">
        <v>1E-3</v>
      </c>
      <c r="C153" t="s">
        <v>3</v>
      </c>
      <c r="D153" t="str">
        <f>IFERROR(VLOOKUP(A153,Sheet1!$A$3:$C$490,1,FALSE),"")</f>
        <v>PA[(:fbt,)]</v>
      </c>
      <c r="E153">
        <f>IFERROR(VLOOKUP(A153,Sheet1!$A$3:$C$490,3,FALSE),"")</f>
        <v>1</v>
      </c>
      <c r="F153" s="2">
        <f t="shared" si="2"/>
        <v>-0.999</v>
      </c>
      <c r="G153">
        <f t="shared" ref="G153:G184" si="3">ABS(F153)</f>
        <v>0.999</v>
      </c>
    </row>
    <row r="154" spans="1:7" x14ac:dyDescent="0.3">
      <c r="A154" t="s">
        <v>395</v>
      </c>
      <c r="B154">
        <v>1E-3</v>
      </c>
      <c r="C154" t="s">
        <v>3</v>
      </c>
      <c r="D154" t="str">
        <f>IFERROR(VLOOKUP(A154,Sheet1!$A$3:$C$490,1,FALSE),"")</f>
        <v>PA[(:mvt,)]</v>
      </c>
      <c r="E154">
        <f>IFERROR(VLOOKUP(A154,Sheet1!$A$3:$C$490,3,FALSE),"")</f>
        <v>1</v>
      </c>
      <c r="F154" s="2">
        <f t="shared" si="2"/>
        <v>-0.999</v>
      </c>
      <c r="G154">
        <f t="shared" si="3"/>
        <v>0.999</v>
      </c>
    </row>
    <row r="155" spans="1:7" x14ac:dyDescent="0.3">
      <c r="A155" t="s">
        <v>405</v>
      </c>
      <c r="B155">
        <v>1E-3</v>
      </c>
      <c r="C155" t="s">
        <v>3</v>
      </c>
      <c r="D155" t="str">
        <f>IFERROR(VLOOKUP(A155,Sheet1!$A$3:$C$490,1,FALSE),"")</f>
        <v>PA[(:gmt,)]</v>
      </c>
      <c r="E155">
        <f>IFERROR(VLOOKUP(A155,Sheet1!$A$3:$C$490,3,FALSE),"")</f>
        <v>1</v>
      </c>
      <c r="F155" s="2">
        <f t="shared" si="2"/>
        <v>-0.999</v>
      </c>
      <c r="G155">
        <f t="shared" si="3"/>
        <v>0.999</v>
      </c>
    </row>
    <row r="156" spans="1:7" x14ac:dyDescent="0.3">
      <c r="A156" t="s">
        <v>4</v>
      </c>
      <c r="B156">
        <v>12453.8963</v>
      </c>
      <c r="C156" t="s">
        <v>3</v>
      </c>
      <c r="D156" t="str">
        <f>IFERROR(VLOOKUP(A156,Sheet1!$A$3:$C$490,1,FALSE),"")</f>
        <v>RA</v>
      </c>
      <c r="E156">
        <f>IFERROR(VLOOKUP(A156,Sheet1!$A$3:$C$490,3,FALSE),"")</f>
        <v>12453.9</v>
      </c>
      <c r="F156" s="2">
        <f t="shared" si="2"/>
        <v>-3.6999999992985977E-3</v>
      </c>
      <c r="G156">
        <f t="shared" si="3"/>
        <v>3.6999999992985977E-3</v>
      </c>
    </row>
    <row r="157" spans="1:7" x14ac:dyDescent="0.3">
      <c r="A157" t="s">
        <v>65</v>
      </c>
      <c r="B157">
        <v>1.0231320699999999</v>
      </c>
      <c r="C157">
        <v>0</v>
      </c>
      <c r="D157" t="str">
        <f>IFERROR(VLOOKUP(A157,Sheet1!$A$3:$C$490,1,FALSE),"")</f>
        <v>Y[(:gmt,)]</v>
      </c>
      <c r="E157">
        <f>IFERROR(VLOOKUP(A157,Sheet1!$A$3:$C$490,3,FALSE),"")</f>
        <v>1.0231104200000001</v>
      </c>
      <c r="F157" s="2">
        <f t="shared" si="2"/>
        <v>2.164999999987316E-5</v>
      </c>
      <c r="G157">
        <f t="shared" si="3"/>
        <v>2.164999999987316E-5</v>
      </c>
    </row>
    <row r="158" spans="1:7" x14ac:dyDescent="0.3">
      <c r="A158" t="s">
        <v>69</v>
      </c>
      <c r="B158">
        <v>1.01944882</v>
      </c>
      <c r="C158">
        <v>0</v>
      </c>
      <c r="D158" t="str">
        <f>IFERROR(VLOOKUP(A158,Sheet1!$A$3:$C$490,1,FALSE),"")</f>
        <v>Y[(:wrh,)]</v>
      </c>
      <c r="E158">
        <f>IFERROR(VLOOKUP(A158,Sheet1!$A$3:$C$490,3,FALSE),"")</f>
        <v>1.0194303199999999</v>
      </c>
      <c r="F158" s="2">
        <f t="shared" si="2"/>
        <v>1.8500000000143402E-5</v>
      </c>
      <c r="G158">
        <f t="shared" si="3"/>
        <v>1.8500000000143402E-5</v>
      </c>
    </row>
    <row r="159" spans="1:7" x14ac:dyDescent="0.3">
      <c r="A159" t="s">
        <v>15</v>
      </c>
      <c r="B159">
        <v>0.99504773000000002</v>
      </c>
      <c r="C159">
        <v>0</v>
      </c>
      <c r="D159" t="str">
        <f>IFERROR(VLOOKUP(A159,Sheet1!$A$3:$C$490,1,FALSE),"")</f>
        <v>Y[(:pub,)]</v>
      </c>
      <c r="E159">
        <f>IFERROR(VLOOKUP(A159,Sheet1!$A$3:$C$490,3,FALSE),"")</f>
        <v>0.99505821999999999</v>
      </c>
      <c r="F159" s="2">
        <f t="shared" si="2"/>
        <v>-1.0489999999974131E-5</v>
      </c>
      <c r="G159">
        <f t="shared" si="3"/>
        <v>1.0489999999974131E-5</v>
      </c>
    </row>
    <row r="160" spans="1:7" x14ac:dyDescent="0.3">
      <c r="A160" t="s">
        <v>38</v>
      </c>
      <c r="B160">
        <v>0.97303393999999999</v>
      </c>
      <c r="C160">
        <v>0</v>
      </c>
      <c r="D160" t="str">
        <f>IFERROR(VLOOKUP(A160,Sheet1!$A$3:$C$490,1,FALSE),"")</f>
        <v>Y[(:fin,)]</v>
      </c>
      <c r="E160">
        <f>IFERROR(VLOOKUP(A160,Sheet1!$A$3:$C$490,3,FALSE),"")</f>
        <v>0.97302438000000002</v>
      </c>
      <c r="F160" s="2">
        <f t="shared" si="2"/>
        <v>9.5599999999640417E-6</v>
      </c>
      <c r="G160">
        <f t="shared" si="3"/>
        <v>9.5599999999640417E-6</v>
      </c>
    </row>
    <row r="161" spans="1:7" x14ac:dyDescent="0.3">
      <c r="A161" t="s">
        <v>72</v>
      </c>
      <c r="B161">
        <v>1.0853386300000001</v>
      </c>
      <c r="C161">
        <v>0</v>
      </c>
      <c r="D161" t="str">
        <f>IFERROR(VLOOKUP(A161,Sheet1!$A$3:$C$490,1,FALSE),"")</f>
        <v>Y[(:air,)]</v>
      </c>
      <c r="E161">
        <f>IFERROR(VLOOKUP(A161,Sheet1!$A$3:$C$490,3,FALSE),"")</f>
        <v>1.0853479100000001</v>
      </c>
      <c r="F161" s="2">
        <f t="shared" si="2"/>
        <v>-9.280000000000399E-6</v>
      </c>
      <c r="G161">
        <f t="shared" si="3"/>
        <v>9.280000000000399E-6</v>
      </c>
    </row>
    <row r="162" spans="1:7" x14ac:dyDescent="0.3">
      <c r="A162" t="s">
        <v>7</v>
      </c>
      <c r="B162">
        <v>0.99922047000000003</v>
      </c>
      <c r="C162">
        <v>0</v>
      </c>
      <c r="D162" t="str">
        <f>IFERROR(VLOOKUP(A162,Sheet1!$A$3:$C$490,1,FALSE),"")</f>
        <v>Y[(:com,)]</v>
      </c>
      <c r="E162">
        <f>IFERROR(VLOOKUP(A162,Sheet1!$A$3:$C$490,3,FALSE),"")</f>
        <v>0.99921351000000003</v>
      </c>
      <c r="F162" s="2">
        <f t="shared" si="2"/>
        <v>6.9600000000002993E-6</v>
      </c>
      <c r="G162">
        <f t="shared" si="3"/>
        <v>6.9600000000002993E-6</v>
      </c>
    </row>
    <row r="163" spans="1:7" x14ac:dyDescent="0.3">
      <c r="A163" t="s">
        <v>16</v>
      </c>
      <c r="B163">
        <v>0.94670332999999995</v>
      </c>
      <c r="C163">
        <v>0</v>
      </c>
      <c r="D163" t="str">
        <f>IFERROR(VLOOKUP(A163,Sheet1!$A$3:$C$490,1,FALSE),"")</f>
        <v>Y[(:hou,)]</v>
      </c>
      <c r="E163">
        <f>IFERROR(VLOOKUP(A163,Sheet1!$A$3:$C$490,3,FALSE),"")</f>
        <v>0.94669727999999997</v>
      </c>
      <c r="F163" s="2">
        <f t="shared" si="2"/>
        <v>6.0499999999796827E-6</v>
      </c>
      <c r="G163">
        <f t="shared" si="3"/>
        <v>6.0499999999796827E-6</v>
      </c>
    </row>
    <row r="164" spans="1:7" x14ac:dyDescent="0.3">
      <c r="A164" t="s">
        <v>25</v>
      </c>
      <c r="B164">
        <v>0.98198105000000002</v>
      </c>
      <c r="C164">
        <v>0</v>
      </c>
      <c r="D164" t="str">
        <f>IFERROR(VLOOKUP(A164,Sheet1!$A$3:$C$490,1,FALSE),"")</f>
        <v>Y[(:bnk,)]</v>
      </c>
      <c r="E164">
        <f>IFERROR(VLOOKUP(A164,Sheet1!$A$3:$C$490,3,FALSE),"")</f>
        <v>0.98197656</v>
      </c>
      <c r="F164" s="2">
        <f t="shared" si="2"/>
        <v>4.4900000000236417E-6</v>
      </c>
      <c r="G164">
        <f t="shared" si="3"/>
        <v>4.4900000000236417E-6</v>
      </c>
    </row>
    <row r="165" spans="1:7" x14ac:dyDescent="0.3">
      <c r="A165" t="s">
        <v>61</v>
      </c>
      <c r="B165">
        <v>0.84928650000000006</v>
      </c>
      <c r="C165">
        <v>0</v>
      </c>
      <c r="D165" t="str">
        <f>IFERROR(VLOOKUP(A165,Sheet1!$A$3:$C$490,1,FALSE),"")</f>
        <v>Y[(:alt,)]</v>
      </c>
      <c r="E165">
        <f>IFERROR(VLOOKUP(A165,Sheet1!$A$3:$C$490,3,FALSE),"")</f>
        <v>0.84929078999999996</v>
      </c>
      <c r="F165" s="2">
        <f t="shared" si="2"/>
        <v>-4.2899999999068683E-6</v>
      </c>
      <c r="G165">
        <f t="shared" si="3"/>
        <v>4.2899999999068683E-6</v>
      </c>
    </row>
    <row r="166" spans="1:7" x14ac:dyDescent="0.3">
      <c r="A166" t="s">
        <v>56</v>
      </c>
      <c r="B166">
        <v>0.98527083999999998</v>
      </c>
      <c r="C166">
        <v>0</v>
      </c>
      <c r="D166" t="str">
        <f>IFERROR(VLOOKUP(A166,Sheet1!$A$3:$C$490,1,FALSE),"")</f>
        <v>Y[(:cep,)]</v>
      </c>
      <c r="E166">
        <f>IFERROR(VLOOKUP(A166,Sheet1!$A$3:$C$490,3,FALSE),"")</f>
        <v>0.98526698000000001</v>
      </c>
      <c r="F166" s="2">
        <f t="shared" si="2"/>
        <v>3.8599999999666679E-6</v>
      </c>
      <c r="G166">
        <f t="shared" si="3"/>
        <v>3.8599999999666679E-6</v>
      </c>
    </row>
    <row r="167" spans="1:7" x14ac:dyDescent="0.3">
      <c r="A167" t="s">
        <v>19</v>
      </c>
      <c r="B167">
        <v>0.98775146999999996</v>
      </c>
      <c r="C167">
        <v>0</v>
      </c>
      <c r="D167" t="str">
        <f>IFERROR(VLOOKUP(A167,Sheet1!$A$3:$C$490,1,FALSE),"")</f>
        <v>Y[(:tex,)]</v>
      </c>
      <c r="E167">
        <f>IFERROR(VLOOKUP(A167,Sheet1!$A$3:$C$490,3,FALSE),"")</f>
        <v>0.98775500999999999</v>
      </c>
      <c r="F167" s="2">
        <f t="shared" si="2"/>
        <v>-3.5400000000240794E-6</v>
      </c>
      <c r="G167">
        <f t="shared" si="3"/>
        <v>3.5400000000240794E-6</v>
      </c>
    </row>
    <row r="168" spans="1:7" x14ac:dyDescent="0.3">
      <c r="A168" t="s">
        <v>46</v>
      </c>
      <c r="B168">
        <v>1.0037663100000001</v>
      </c>
      <c r="C168">
        <v>0</v>
      </c>
      <c r="D168" t="str">
        <f>IFERROR(VLOOKUP(A168,Sheet1!$A$3:$C$490,1,FALSE),"")</f>
        <v>Y[(:pri,)]</v>
      </c>
      <c r="E168">
        <f>IFERROR(VLOOKUP(A168,Sheet1!$A$3:$C$490,3,FALSE),"")</f>
        <v>1.00376859</v>
      </c>
      <c r="F168" s="2">
        <f t="shared" si="2"/>
        <v>-2.2799999999101317E-6</v>
      </c>
      <c r="G168">
        <f t="shared" si="3"/>
        <v>2.2799999999101317E-6</v>
      </c>
    </row>
    <row r="169" spans="1:7" x14ac:dyDescent="0.3">
      <c r="A169" t="s">
        <v>18</v>
      </c>
      <c r="B169">
        <v>0.9952666</v>
      </c>
      <c r="C169">
        <v>0</v>
      </c>
      <c r="D169" t="str">
        <f>IFERROR(VLOOKUP(A169,Sheet1!$A$3:$C$490,1,FALSE),"")</f>
        <v>Y[(:ins,)]</v>
      </c>
      <c r="E169">
        <f>IFERROR(VLOOKUP(A169,Sheet1!$A$3:$C$490,3,FALSE),"")</f>
        <v>0.99526435000000002</v>
      </c>
      <c r="F169" s="2">
        <f t="shared" si="2"/>
        <v>2.2499999999814335E-6</v>
      </c>
      <c r="G169">
        <f t="shared" si="3"/>
        <v>2.2499999999814335E-6</v>
      </c>
    </row>
    <row r="170" spans="1:7" x14ac:dyDescent="0.3">
      <c r="A170" t="s">
        <v>21</v>
      </c>
      <c r="B170">
        <v>1.00420519</v>
      </c>
      <c r="C170">
        <v>0</v>
      </c>
      <c r="D170" t="str">
        <f>IFERROR(VLOOKUP(A170,Sheet1!$A$3:$C$490,1,FALSE),"")</f>
        <v>Y[(:fen,)]</v>
      </c>
      <c r="E170">
        <f>IFERROR(VLOOKUP(A170,Sheet1!$A$3:$C$490,3,FALSE),"")</f>
        <v>1.00420712</v>
      </c>
      <c r="F170" s="2">
        <f t="shared" si="2"/>
        <v>-1.9300000000388451E-6</v>
      </c>
      <c r="G170">
        <f t="shared" si="3"/>
        <v>1.9300000000388451E-6</v>
      </c>
    </row>
    <row r="171" spans="1:7" x14ac:dyDescent="0.3">
      <c r="A171" t="s">
        <v>75</v>
      </c>
      <c r="B171">
        <v>1.0168023799999999</v>
      </c>
      <c r="C171">
        <v>0</v>
      </c>
      <c r="D171" t="str">
        <f>IFERROR(VLOOKUP(A171,Sheet1!$A$3:$C$490,1,FALSE),"")</f>
        <v>Y[(:min,)]</v>
      </c>
      <c r="E171">
        <f>IFERROR(VLOOKUP(A171,Sheet1!$A$3:$C$490,3,FALSE),"")</f>
        <v>1.0168041999999999</v>
      </c>
      <c r="F171" s="2">
        <f t="shared" si="2"/>
        <v>-1.8200000000412331E-6</v>
      </c>
      <c r="G171">
        <f t="shared" si="3"/>
        <v>1.8200000000412331E-6</v>
      </c>
    </row>
    <row r="172" spans="1:7" x14ac:dyDescent="0.3">
      <c r="A172" t="s">
        <v>73</v>
      </c>
      <c r="B172">
        <v>0.9969711</v>
      </c>
      <c r="C172">
        <v>0</v>
      </c>
      <c r="D172" t="str">
        <f>IFERROR(VLOOKUP(A172,Sheet1!$A$3:$C$490,1,FALSE),"")</f>
        <v>Y[(:mmf,)]</v>
      </c>
      <c r="E172">
        <f>IFERROR(VLOOKUP(A172,Sheet1!$A$3:$C$490,3,FALSE),"")</f>
        <v>0.99696958999999996</v>
      </c>
      <c r="F172" s="2">
        <f t="shared" si="2"/>
        <v>1.5100000000378699E-6</v>
      </c>
      <c r="G172">
        <f t="shared" si="3"/>
        <v>1.5100000000378699E-6</v>
      </c>
    </row>
    <row r="173" spans="1:7" x14ac:dyDescent="0.3">
      <c r="A173" t="s">
        <v>6</v>
      </c>
      <c r="B173">
        <v>1.0391631299999999</v>
      </c>
      <c r="C173">
        <v>0</v>
      </c>
      <c r="D173" t="str">
        <f>IFERROR(VLOOKUP(A173,Sheet1!$A$3:$C$490,1,FALSE),"")</f>
        <v>Y[(:res,)]</v>
      </c>
      <c r="E173">
        <f>IFERROR(VLOOKUP(A173,Sheet1!$A$3:$C$490,3,FALSE),"")</f>
        <v>1.03916451</v>
      </c>
      <c r="F173" s="2">
        <f t="shared" si="2"/>
        <v>-1.380000000050785E-6</v>
      </c>
      <c r="G173">
        <f t="shared" si="3"/>
        <v>1.380000000050785E-6</v>
      </c>
    </row>
    <row r="174" spans="1:7" x14ac:dyDescent="0.3">
      <c r="A174" t="s">
        <v>66</v>
      </c>
      <c r="B174">
        <v>1.0154963100000001</v>
      </c>
      <c r="C174">
        <v>0</v>
      </c>
      <c r="D174" t="str">
        <f>IFERROR(VLOOKUP(A174,Sheet1!$A$3:$C$490,1,FALSE),"")</f>
        <v>Y[(:wtt,)]</v>
      </c>
      <c r="E174">
        <f>IFERROR(VLOOKUP(A174,Sheet1!$A$3:$C$490,3,FALSE),"")</f>
        <v>1.0154952699999999</v>
      </c>
      <c r="F174" s="2">
        <f t="shared" si="2"/>
        <v>1.0400000001187237E-6</v>
      </c>
      <c r="G174">
        <f t="shared" si="3"/>
        <v>1.0400000001187237E-6</v>
      </c>
    </row>
    <row r="175" spans="1:7" x14ac:dyDescent="0.3">
      <c r="A175" t="s">
        <v>47</v>
      </c>
      <c r="B175">
        <v>0.99154043999999997</v>
      </c>
      <c r="C175">
        <v>0</v>
      </c>
      <c r="D175" t="str">
        <f>IFERROR(VLOOKUP(A175,Sheet1!$A$3:$C$490,1,FALSE),"")</f>
        <v>Y[(:grd,)]</v>
      </c>
      <c r="E175">
        <f>IFERROR(VLOOKUP(A175,Sheet1!$A$3:$C$490,3,FALSE),"")</f>
        <v>0.99154134000000005</v>
      </c>
      <c r="F175" s="2">
        <f t="shared" si="2"/>
        <v>-9.0000000008139125E-7</v>
      </c>
      <c r="G175">
        <f t="shared" si="3"/>
        <v>9.0000000008139125E-7</v>
      </c>
    </row>
    <row r="176" spans="1:7" x14ac:dyDescent="0.3">
      <c r="A176" t="s">
        <v>37</v>
      </c>
      <c r="B176">
        <v>1.0120024400000001</v>
      </c>
      <c r="C176">
        <v>0</v>
      </c>
      <c r="D176" t="str">
        <f>IFERROR(VLOOKUP(A176,Sheet1!$A$3:$C$490,1,FALSE),"")</f>
        <v>Y[(:fof,)]</v>
      </c>
      <c r="E176">
        <f>IFERROR(VLOOKUP(A176,Sheet1!$A$3:$C$490,3,FALSE),"")</f>
        <v>1.0120016199999999</v>
      </c>
      <c r="F176" s="2">
        <f t="shared" si="2"/>
        <v>8.2000000012349972E-7</v>
      </c>
      <c r="G176">
        <f t="shared" si="3"/>
        <v>8.2000000012349972E-7</v>
      </c>
    </row>
    <row r="177" spans="1:7" x14ac:dyDescent="0.3">
      <c r="A177" t="s">
        <v>28</v>
      </c>
      <c r="B177">
        <v>1.0027928100000001</v>
      </c>
      <c r="C177">
        <v>0</v>
      </c>
      <c r="D177" t="str">
        <f>IFERROR(VLOOKUP(A177,Sheet1!$A$3:$C$490,1,FALSE),"")</f>
        <v>Y[(:ote,)]</v>
      </c>
      <c r="E177">
        <f>IFERROR(VLOOKUP(A177,Sheet1!$A$3:$C$490,3,FALSE),"")</f>
        <v>1.00279349</v>
      </c>
      <c r="F177" s="2">
        <f t="shared" si="2"/>
        <v>-6.7999999986412263E-7</v>
      </c>
      <c r="G177">
        <f t="shared" si="3"/>
        <v>6.7999999986412263E-7</v>
      </c>
    </row>
    <row r="178" spans="1:7" x14ac:dyDescent="0.3">
      <c r="A178" t="s">
        <v>48</v>
      </c>
      <c r="B178">
        <v>1.0279440200000001</v>
      </c>
      <c r="C178">
        <v>0</v>
      </c>
      <c r="D178" t="str">
        <f>IFERROR(VLOOKUP(A178,Sheet1!$A$3:$C$490,1,FALSE),"")</f>
        <v>Y[(:pip,)]</v>
      </c>
      <c r="E178">
        <f>IFERROR(VLOOKUP(A178,Sheet1!$A$3:$C$490,3,FALSE),"")</f>
        <v>1.0279433600000001</v>
      </c>
      <c r="F178" s="2">
        <f t="shared" si="2"/>
        <v>6.5999999998567205E-7</v>
      </c>
      <c r="G178">
        <f t="shared" si="3"/>
        <v>6.5999999998567205E-7</v>
      </c>
    </row>
    <row r="179" spans="1:7" x14ac:dyDescent="0.3">
      <c r="A179" t="s">
        <v>32</v>
      </c>
      <c r="B179">
        <v>1.05731654</v>
      </c>
      <c r="C179">
        <v>0</v>
      </c>
      <c r="D179" t="str">
        <f>IFERROR(VLOOKUP(A179,Sheet1!$A$3:$C$490,1,FALSE),"")</f>
        <v>Y[(:amd,)]</v>
      </c>
      <c r="E179">
        <f>IFERROR(VLOOKUP(A179,Sheet1!$A$3:$C$490,3,FALSE),"")</f>
        <v>1.0573171699999999</v>
      </c>
      <c r="F179" s="2">
        <f t="shared" si="2"/>
        <v>-6.2999999994595157E-7</v>
      </c>
      <c r="G179">
        <f t="shared" si="3"/>
        <v>6.2999999994595157E-7</v>
      </c>
    </row>
    <row r="180" spans="1:7" x14ac:dyDescent="0.3">
      <c r="A180" t="s">
        <v>44</v>
      </c>
      <c r="B180">
        <v>1.01933439</v>
      </c>
      <c r="C180">
        <v>0</v>
      </c>
      <c r="D180" t="str">
        <f>IFERROR(VLOOKUP(A180,Sheet1!$A$3:$C$490,1,FALSE),"")</f>
        <v>Y[(:fpd,)]</v>
      </c>
      <c r="E180">
        <f>IFERROR(VLOOKUP(A180,Sheet1!$A$3:$C$490,3,FALSE),"")</f>
        <v>1.01933465</v>
      </c>
      <c r="F180" s="2">
        <f t="shared" si="2"/>
        <v>-2.5999999997416978E-7</v>
      </c>
      <c r="G180">
        <f t="shared" si="3"/>
        <v>2.5999999997416978E-7</v>
      </c>
    </row>
    <row r="181" spans="1:7" x14ac:dyDescent="0.3">
      <c r="A181" t="s">
        <v>53</v>
      </c>
      <c r="B181">
        <v>1.00183493</v>
      </c>
      <c r="C181">
        <v>0</v>
      </c>
      <c r="D181" t="str">
        <f>IFERROR(VLOOKUP(A181,Sheet1!$A$3:$C$490,1,FALSE),"")</f>
        <v>Y[(:fmt,)]</v>
      </c>
      <c r="E181">
        <f>IFERROR(VLOOKUP(A181,Sheet1!$A$3:$C$490,3,FALSE),"")</f>
        <v>1.00183519</v>
      </c>
      <c r="F181" s="2">
        <f t="shared" si="2"/>
        <v>-2.5999999997416978E-7</v>
      </c>
      <c r="G181">
        <f t="shared" si="3"/>
        <v>2.5999999997416978E-7</v>
      </c>
    </row>
    <row r="182" spans="1:7" x14ac:dyDescent="0.3">
      <c r="A182" t="s">
        <v>51</v>
      </c>
      <c r="B182">
        <v>1.02187151</v>
      </c>
      <c r="C182">
        <v>0</v>
      </c>
      <c r="D182" t="str">
        <f>IFERROR(VLOOKUP(A182,Sheet1!$A$3:$C$490,1,FALSE),"")</f>
        <v>Y[(:trn,)]</v>
      </c>
      <c r="E182">
        <f>IFERROR(VLOOKUP(A182,Sheet1!$A$3:$C$490,3,FALSE),"")</f>
        <v>1.02187139</v>
      </c>
      <c r="F182" s="2">
        <f t="shared" si="2"/>
        <v>1.199999999368373E-7</v>
      </c>
      <c r="G182">
        <f t="shared" si="3"/>
        <v>1.199999999368373E-7</v>
      </c>
    </row>
    <row r="183" spans="1:7" x14ac:dyDescent="0.3">
      <c r="A183" t="s">
        <v>33</v>
      </c>
      <c r="B183">
        <v>1.0760190999999999</v>
      </c>
      <c r="C183">
        <v>0</v>
      </c>
      <c r="D183" t="str">
        <f>IFERROR(VLOOKUP(A183,Sheet1!$A$3:$C$490,1,FALSE),"")</f>
        <v>Y[(:oil,)]</v>
      </c>
      <c r="E183">
        <f>IFERROR(VLOOKUP(A183,Sheet1!$A$3:$C$490,3,FALSE),"")</f>
        <v>1.0760190000000001</v>
      </c>
      <c r="F183" s="2">
        <f t="shared" si="2"/>
        <v>9.9999999836342113E-8</v>
      </c>
      <c r="G183">
        <f t="shared" si="3"/>
        <v>9.9999999836342113E-8</v>
      </c>
    </row>
    <row r="184" spans="1:7" x14ac:dyDescent="0.3">
      <c r="A184" t="s">
        <v>41</v>
      </c>
      <c r="B184">
        <v>0.98179112999999996</v>
      </c>
      <c r="C184">
        <v>0</v>
      </c>
      <c r="D184" t="str">
        <f>IFERROR(VLOOKUP(A184,Sheet1!$A$3:$C$490,1,FALSE),"")</f>
        <v>Y[(:sec,)]</v>
      </c>
      <c r="E184">
        <f>IFERROR(VLOOKUP(A184,Sheet1!$A$3:$C$490,3,FALSE),"")</f>
        <v>0.98179106000000005</v>
      </c>
      <c r="F184" s="2">
        <f t="shared" si="2"/>
        <v>6.9999999907643939E-8</v>
      </c>
      <c r="G184">
        <f t="shared" si="3"/>
        <v>6.9999999907643939E-8</v>
      </c>
    </row>
    <row r="185" spans="1:7" x14ac:dyDescent="0.3">
      <c r="A185" t="s">
        <v>63</v>
      </c>
      <c r="B185">
        <v>1.0264747400000001</v>
      </c>
      <c r="C185">
        <v>0</v>
      </c>
      <c r="D185" t="str">
        <f>IFERROR(VLOOKUP(A185,Sheet1!$A$3:$C$490,1,FALSE),"")</f>
        <v>Y[(:trk,)]</v>
      </c>
      <c r="E185">
        <f>IFERROR(VLOOKUP(A185,Sheet1!$A$3:$C$490,3,FALSE),"")</f>
        <v>1.02647471</v>
      </c>
      <c r="F185" s="2">
        <f t="shared" si="2"/>
        <v>3.0000000039720476E-8</v>
      </c>
      <c r="G185">
        <f t="shared" ref="G185:G216" si="4">ABS(F185)</f>
        <v>3.0000000039720476E-8</v>
      </c>
    </row>
    <row r="186" spans="1:7" x14ac:dyDescent="0.3">
      <c r="A186" t="s">
        <v>5</v>
      </c>
      <c r="B186">
        <v>1.0187953700000001</v>
      </c>
      <c r="C186">
        <v>0</v>
      </c>
      <c r="D186" t="str">
        <f>IFERROR(VLOOKUP(A186,Sheet1!$A$3:$C$490,1,FALSE),"")</f>
        <v>Y[(:ppd,)]</v>
      </c>
      <c r="E186">
        <f>IFERROR(VLOOKUP(A186,Sheet1!$A$3:$C$490,3,FALSE),"")</f>
        <v>1.0187953999999999</v>
      </c>
      <c r="F186" s="2">
        <f t="shared" si="2"/>
        <v>-2.9999999817675871E-8</v>
      </c>
      <c r="G186">
        <f t="shared" si="4"/>
        <v>2.9999999817675871E-8</v>
      </c>
    </row>
    <row r="187" spans="1:7" x14ac:dyDescent="0.3">
      <c r="A187" t="s">
        <v>20</v>
      </c>
      <c r="B187">
        <v>1.0052843</v>
      </c>
      <c r="C187">
        <v>0</v>
      </c>
      <c r="D187" t="str">
        <f>IFERROR(VLOOKUP(A187,Sheet1!$A$3:$C$490,1,FALSE),"")</f>
        <v>Y[(:leg,)]</v>
      </c>
      <c r="E187">
        <f>IFERROR(VLOOKUP(A187,Sheet1!$A$3:$C$490,3,FALSE),"")</f>
        <v>1.0052842799999999</v>
      </c>
      <c r="F187" s="2">
        <f t="shared" si="2"/>
        <v>2.0000000100495186E-8</v>
      </c>
      <c r="G187">
        <f t="shared" si="4"/>
        <v>2.0000000100495186E-8</v>
      </c>
    </row>
    <row r="188" spans="1:7" x14ac:dyDescent="0.3">
      <c r="A188" t="s">
        <v>22</v>
      </c>
      <c r="B188">
        <v>1.0281457199999999</v>
      </c>
      <c r="C188">
        <v>0</v>
      </c>
      <c r="D188" t="str">
        <f>IFERROR(VLOOKUP(A188,Sheet1!$A$3:$C$490,1,FALSE),"")</f>
        <v>Y[(:uti,)]</v>
      </c>
      <c r="E188">
        <f>IFERROR(VLOOKUP(A188,Sheet1!$A$3:$C$490,3,FALSE),"")</f>
        <v>1.0281457000000001</v>
      </c>
      <c r="F188" s="2">
        <f t="shared" si="2"/>
        <v>1.9999999878450581E-8</v>
      </c>
      <c r="G188">
        <f t="shared" si="4"/>
        <v>1.9999999878450581E-8</v>
      </c>
    </row>
    <row r="189" spans="1:7" x14ac:dyDescent="0.3">
      <c r="A189" t="s">
        <v>94</v>
      </c>
      <c r="B189">
        <v>1.0057216099999999</v>
      </c>
      <c r="C189" t="s">
        <v>3</v>
      </c>
      <c r="D189" t="str">
        <f>IFERROR(VLOOKUP(A189,Sheet1!$A$3:$C$490,1,FALSE),"")</f>
        <v>A[(:nmp,)]</v>
      </c>
      <c r="E189">
        <f>IFERROR(VLOOKUP(A189,Sheet1!$A$3:$C$490,3,FALSE),"")</f>
        <v>1.0057216200000001</v>
      </c>
      <c r="F189" s="2">
        <f t="shared" si="2"/>
        <v>-1.0000000161269895E-8</v>
      </c>
      <c r="G189">
        <f t="shared" si="4"/>
        <v>1.0000000161269895E-8</v>
      </c>
    </row>
    <row r="190" spans="1:7" x14ac:dyDescent="0.3">
      <c r="A190" t="s">
        <v>139</v>
      </c>
      <c r="B190">
        <v>1.0198012599999999</v>
      </c>
      <c r="C190" t="s">
        <v>3</v>
      </c>
      <c r="D190" t="str">
        <f>IFERROR(VLOOKUP(A190,Sheet1!$A$3:$C$490,1,FALSE),"")</f>
        <v>A[(:wht,)]</v>
      </c>
      <c r="E190">
        <f>IFERROR(VLOOKUP(A190,Sheet1!$A$3:$C$490,3,FALSE),"")</f>
        <v>1.0198012700000001</v>
      </c>
      <c r="F190" s="2">
        <f t="shared" si="2"/>
        <v>-1.0000000161269895E-8</v>
      </c>
      <c r="G190">
        <f t="shared" si="4"/>
        <v>1.0000000161269895E-8</v>
      </c>
    </row>
    <row r="191" spans="1:7" x14ac:dyDescent="0.3">
      <c r="A191" t="s">
        <v>391</v>
      </c>
      <c r="B191">
        <v>1.1424298900000001</v>
      </c>
      <c r="C191">
        <v>0</v>
      </c>
      <c r="D191" t="str">
        <f>IFERROR(VLOOKUP(A191,Sheet1!$A$3:$C$490,1,FALSE),"")</f>
        <v>PA[(:trn,)]</v>
      </c>
      <c r="E191">
        <f>IFERROR(VLOOKUP(A191,Sheet1!$A$3:$C$490,3,FALSE),"")</f>
        <v>1.1424298799999999</v>
      </c>
      <c r="F191" s="2">
        <f t="shared" si="2"/>
        <v>1.0000000161269895E-8</v>
      </c>
      <c r="G191">
        <f t="shared" si="4"/>
        <v>1.0000000161269895E-8</v>
      </c>
    </row>
    <row r="192" spans="1:7" x14ac:dyDescent="0.3">
      <c r="A192" t="s">
        <v>31</v>
      </c>
      <c r="B192">
        <v>0.99702771000000001</v>
      </c>
      <c r="C192">
        <v>0</v>
      </c>
      <c r="D192" t="str">
        <f>IFERROR(VLOOKUP(A192,Sheet1!$A$3:$C$490,1,FALSE),"")</f>
        <v>Y[(:dat,)]</v>
      </c>
      <c r="E192">
        <f>IFERROR(VLOOKUP(A192,Sheet1!$A$3:$C$490,3,FALSE),"")</f>
        <v>0.99702769999999996</v>
      </c>
      <c r="F192" s="2">
        <f t="shared" si="2"/>
        <v>1.0000000050247593E-8</v>
      </c>
      <c r="G192">
        <f t="shared" si="4"/>
        <v>1.0000000050247593E-8</v>
      </c>
    </row>
    <row r="193" spans="1:7" x14ac:dyDescent="0.3">
      <c r="A193" t="s">
        <v>52</v>
      </c>
      <c r="B193">
        <v>0.97047218000000002</v>
      </c>
      <c r="C193">
        <v>0</v>
      </c>
      <c r="D193" t="str">
        <f>IFERROR(VLOOKUP(A193,Sheet1!$A$3:$C$490,1,FALSE),"")</f>
        <v>Y[(:smn,)]</v>
      </c>
      <c r="E193">
        <f>IFERROR(VLOOKUP(A193,Sheet1!$A$3:$C$490,3,FALSE),"")</f>
        <v>0.97047216999999997</v>
      </c>
      <c r="F193" s="2">
        <f t="shared" si="2"/>
        <v>1.0000000050247593E-8</v>
      </c>
      <c r="G193">
        <f t="shared" si="4"/>
        <v>1.0000000050247593E-8</v>
      </c>
    </row>
    <row r="194" spans="1:7" x14ac:dyDescent="0.3">
      <c r="A194" t="s">
        <v>120</v>
      </c>
      <c r="B194">
        <v>0.99699647000000002</v>
      </c>
      <c r="C194" t="s">
        <v>3</v>
      </c>
      <c r="D194" t="str">
        <f>IFERROR(VLOOKUP(A194,Sheet1!$A$3:$C$490,1,FALSE),"")</f>
        <v>A[(:sle,)]</v>
      </c>
      <c r="E194">
        <f>IFERROR(VLOOKUP(A194,Sheet1!$A$3:$C$490,3,FALSE),"")</f>
        <v>0.99699645999999997</v>
      </c>
      <c r="F194" s="2">
        <f t="shared" ref="F194:F257" si="5">B194-E194</f>
        <v>1.0000000050247593E-8</v>
      </c>
      <c r="G194">
        <f t="shared" si="4"/>
        <v>1.0000000050247593E-8</v>
      </c>
    </row>
    <row r="195" spans="1:7" x14ac:dyDescent="0.3">
      <c r="A195" t="s">
        <v>355</v>
      </c>
      <c r="B195">
        <v>0.95583417999999998</v>
      </c>
      <c r="C195">
        <v>0</v>
      </c>
      <c r="D195" t="str">
        <f>IFERROR(VLOOKUP(A195,Sheet1!$A$3:$C$490,1,FALSE),"")</f>
        <v>PA[(:pub,)]</v>
      </c>
      <c r="E195">
        <f>IFERROR(VLOOKUP(A195,Sheet1!$A$3:$C$490,3,FALSE),"")</f>
        <v>0.95583419000000003</v>
      </c>
      <c r="F195" s="2">
        <f t="shared" si="5"/>
        <v>-1.0000000050247593E-8</v>
      </c>
      <c r="G195">
        <f t="shared" si="4"/>
        <v>1.0000000050247593E-8</v>
      </c>
    </row>
    <row r="196" spans="1:7" x14ac:dyDescent="0.3">
      <c r="A196" t="s">
        <v>370</v>
      </c>
      <c r="B196">
        <v>0.94763905999999998</v>
      </c>
      <c r="C196">
        <v>0</v>
      </c>
      <c r="D196" t="str">
        <f>IFERROR(VLOOKUP(A196,Sheet1!$A$3:$C$490,1,FALSE),"")</f>
        <v>PA[(:mch,)]</v>
      </c>
      <c r="E196">
        <f>IFERROR(VLOOKUP(A196,Sheet1!$A$3:$C$490,3,FALSE),"")</f>
        <v>0.94763907000000003</v>
      </c>
      <c r="F196" s="2">
        <f t="shared" si="5"/>
        <v>-1.0000000050247593E-8</v>
      </c>
      <c r="G196">
        <f t="shared" si="4"/>
        <v>1.0000000050247593E-8</v>
      </c>
    </row>
    <row r="197" spans="1:7" x14ac:dyDescent="0.3">
      <c r="A197" t="s">
        <v>382</v>
      </c>
      <c r="B197">
        <v>0.94578076</v>
      </c>
      <c r="C197">
        <v>0</v>
      </c>
      <c r="D197" t="str">
        <f>IFERROR(VLOOKUP(A197,Sheet1!$A$3:$C$490,1,FALSE),"")</f>
        <v>PA[(:art,)]</v>
      </c>
      <c r="E197">
        <f>IFERROR(VLOOKUP(A197,Sheet1!$A$3:$C$490,3,FALSE),"")</f>
        <v>0.94578077000000005</v>
      </c>
      <c r="F197" s="2">
        <f t="shared" si="5"/>
        <v>-1.0000000050247593E-8</v>
      </c>
      <c r="G197">
        <f t="shared" si="4"/>
        <v>1.0000000050247593E-8</v>
      </c>
    </row>
    <row r="198" spans="1:7" x14ac:dyDescent="0.3">
      <c r="A198" t="s">
        <v>385</v>
      </c>
      <c r="B198">
        <v>0.97120256999999999</v>
      </c>
      <c r="C198">
        <v>0</v>
      </c>
      <c r="D198" t="str">
        <f>IFERROR(VLOOKUP(A198,Sheet1!$A$3:$C$490,1,FALSE),"")</f>
        <v>PA[(:slg,)]</v>
      </c>
      <c r="E198">
        <f>IFERROR(VLOOKUP(A198,Sheet1!$A$3:$C$490,3,FALSE),"")</f>
        <v>0.97120258000000004</v>
      </c>
      <c r="F198" s="2">
        <f t="shared" si="5"/>
        <v>-1.0000000050247593E-8</v>
      </c>
      <c r="G198">
        <f t="shared" si="4"/>
        <v>1.0000000050247593E-8</v>
      </c>
    </row>
    <row r="199" spans="1:7" x14ac:dyDescent="0.3">
      <c r="A199" t="s">
        <v>397</v>
      </c>
      <c r="B199">
        <v>0.95400452000000002</v>
      </c>
      <c r="C199">
        <v>0</v>
      </c>
      <c r="D199" t="str">
        <f>IFERROR(VLOOKUP(A199,Sheet1!$A$3:$C$490,1,FALSE),"")</f>
        <v>PA[(:wst,)]</v>
      </c>
      <c r="E199">
        <f>IFERROR(VLOOKUP(A199,Sheet1!$A$3:$C$490,3,FALSE),"")</f>
        <v>0.95400450999999997</v>
      </c>
      <c r="F199" s="2">
        <f t="shared" si="5"/>
        <v>1.0000000050247593E-8</v>
      </c>
      <c r="G199">
        <f t="shared" si="4"/>
        <v>1.0000000050247593E-8</v>
      </c>
    </row>
    <row r="200" spans="1:7" x14ac:dyDescent="0.3">
      <c r="A200" t="s">
        <v>398</v>
      </c>
      <c r="B200">
        <v>0.92995883000000001</v>
      </c>
      <c r="C200">
        <v>0</v>
      </c>
      <c r="D200" t="str">
        <f>IFERROR(VLOOKUP(A200,Sheet1!$A$3:$C$490,1,FALSE),"")</f>
        <v>PA[(:mot,)]</v>
      </c>
      <c r="E200">
        <f>IFERROR(VLOOKUP(A200,Sheet1!$A$3:$C$490,3,FALSE),"")</f>
        <v>0.92995881999999996</v>
      </c>
      <c r="F200" s="2">
        <f t="shared" si="5"/>
        <v>1.0000000050247593E-8</v>
      </c>
      <c r="G200">
        <f t="shared" si="4"/>
        <v>1.0000000050247593E-8</v>
      </c>
    </row>
    <row r="201" spans="1:7" x14ac:dyDescent="0.3">
      <c r="A201" t="s">
        <v>401</v>
      </c>
      <c r="B201">
        <v>0.87606609999999996</v>
      </c>
      <c r="C201">
        <v>0</v>
      </c>
      <c r="D201" t="str">
        <f>IFERROR(VLOOKUP(A201,Sheet1!$A$3:$C$490,1,FALSE),"")</f>
        <v>PA[(:alt,)]</v>
      </c>
      <c r="E201">
        <f>IFERROR(VLOOKUP(A201,Sheet1!$A$3:$C$490,3,FALSE),"")</f>
        <v>0.87606611000000001</v>
      </c>
      <c r="F201" s="2">
        <f t="shared" si="5"/>
        <v>-1.0000000050247593E-8</v>
      </c>
      <c r="G201">
        <f t="shared" si="4"/>
        <v>1.0000000050247593E-8</v>
      </c>
    </row>
    <row r="202" spans="1:7" x14ac:dyDescent="0.3">
      <c r="A202" t="s">
        <v>419</v>
      </c>
      <c r="B202">
        <v>0.97757203999999998</v>
      </c>
      <c r="C202">
        <v>0</v>
      </c>
      <c r="D202" t="str">
        <f>IFERROR(VLOOKUP(A202,Sheet1!$A$3:$C$490,1,FALSE),"")</f>
        <v>PY[(:amb,)]</v>
      </c>
      <c r="E202">
        <f>IFERROR(VLOOKUP(A202,Sheet1!$A$3:$C$490,3,FALSE),"")</f>
        <v>0.97757205000000003</v>
      </c>
      <c r="F202" s="2">
        <f t="shared" si="5"/>
        <v>-1.0000000050247593E-8</v>
      </c>
      <c r="G202">
        <f t="shared" si="4"/>
        <v>1.0000000050247593E-8</v>
      </c>
    </row>
    <row r="203" spans="1:7" x14ac:dyDescent="0.3">
      <c r="A203" t="s">
        <v>423</v>
      </c>
      <c r="B203">
        <v>0.95842556999999995</v>
      </c>
      <c r="C203">
        <v>0</v>
      </c>
      <c r="D203" t="str">
        <f>IFERROR(VLOOKUP(A203,Sheet1!$A$3:$C$490,1,FALSE),"")</f>
        <v>PY[(:agr,)]</v>
      </c>
      <c r="E203">
        <f>IFERROR(VLOOKUP(A203,Sheet1!$A$3:$C$490,3,FALSE),"")</f>
        <v>0.95842558</v>
      </c>
      <c r="F203" s="2">
        <f t="shared" si="5"/>
        <v>-1.0000000050247593E-8</v>
      </c>
      <c r="G203">
        <f t="shared" si="4"/>
        <v>1.0000000050247593E-8</v>
      </c>
    </row>
    <row r="204" spans="1:7" x14ac:dyDescent="0.3">
      <c r="A204" t="s">
        <v>435</v>
      </c>
      <c r="B204">
        <v>0.96273766999999999</v>
      </c>
      <c r="C204">
        <v>0</v>
      </c>
      <c r="D204" t="str">
        <f>IFERROR(VLOOKUP(A204,Sheet1!$A$3:$C$490,1,FALSE),"")</f>
        <v>PY[(:brd,)]</v>
      </c>
      <c r="E204">
        <f>IFERROR(VLOOKUP(A204,Sheet1!$A$3:$C$490,3,FALSE),"")</f>
        <v>0.96273768000000004</v>
      </c>
      <c r="F204" s="2">
        <f t="shared" si="5"/>
        <v>-1.0000000050247593E-8</v>
      </c>
      <c r="G204">
        <f t="shared" si="4"/>
        <v>1.0000000050247593E-8</v>
      </c>
    </row>
    <row r="205" spans="1:7" x14ac:dyDescent="0.3">
      <c r="A205" t="s">
        <v>447</v>
      </c>
      <c r="B205">
        <v>0.95899023999999999</v>
      </c>
      <c r="C205">
        <v>0</v>
      </c>
      <c r="D205" t="str">
        <f>IFERROR(VLOOKUP(A205,Sheet1!$A$3:$C$490,1,FALSE),"")</f>
        <v>PY[(:pla,)]</v>
      </c>
      <c r="E205">
        <f>IFERROR(VLOOKUP(A205,Sheet1!$A$3:$C$490,3,FALSE),"")</f>
        <v>0.95899025000000004</v>
      </c>
      <c r="F205" s="2">
        <f t="shared" si="5"/>
        <v>-1.0000000050247593E-8</v>
      </c>
      <c r="G205">
        <f t="shared" si="4"/>
        <v>1.0000000050247593E-8</v>
      </c>
    </row>
    <row r="206" spans="1:7" x14ac:dyDescent="0.3">
      <c r="A206" t="s">
        <v>456</v>
      </c>
      <c r="B206">
        <v>0.97120256999999999</v>
      </c>
      <c r="C206">
        <v>0</v>
      </c>
      <c r="D206" t="str">
        <f>IFERROR(VLOOKUP(A206,Sheet1!$A$3:$C$490,1,FALSE),"")</f>
        <v>PY[(:slg,)]</v>
      </c>
      <c r="E206">
        <f>IFERROR(VLOOKUP(A206,Sheet1!$A$3:$C$490,3,FALSE),"")</f>
        <v>0.97120258000000004</v>
      </c>
      <c r="F206" s="2">
        <f t="shared" si="5"/>
        <v>-1.0000000050247593E-8</v>
      </c>
      <c r="G206">
        <f t="shared" si="4"/>
        <v>1.0000000050247593E-8</v>
      </c>
    </row>
    <row r="207" spans="1:7" x14ac:dyDescent="0.3">
      <c r="A207" t="s">
        <v>483</v>
      </c>
      <c r="B207">
        <v>0.95238391</v>
      </c>
      <c r="C207">
        <v>0</v>
      </c>
      <c r="D207" t="str">
        <f>IFERROR(VLOOKUP(A207,Sheet1!$A$3:$C$490,1,FALSE),"")</f>
        <v>PY[(:air,)]</v>
      </c>
      <c r="E207">
        <f>IFERROR(VLOOKUP(A207,Sheet1!$A$3:$C$490,3,FALSE),"")</f>
        <v>0.95238392000000005</v>
      </c>
      <c r="F207" s="2">
        <f t="shared" si="5"/>
        <v>-1.0000000050247593E-8</v>
      </c>
      <c r="G207">
        <f t="shared" si="4"/>
        <v>1.0000000050247593E-8</v>
      </c>
    </row>
    <row r="208" spans="1:7" x14ac:dyDescent="0.3">
      <c r="A208" t="s">
        <v>486</v>
      </c>
      <c r="B208">
        <v>0.96259612999999999</v>
      </c>
      <c r="C208">
        <v>0</v>
      </c>
      <c r="D208" t="str">
        <f>IFERROR(VLOOKUP(A208,Sheet1!$A$3:$C$490,1,FALSE),"")</f>
        <v>PY[(:min,)]</v>
      </c>
      <c r="E208">
        <f>IFERROR(VLOOKUP(A208,Sheet1!$A$3:$C$490,3,FALSE),"")</f>
        <v>0.96259614000000004</v>
      </c>
      <c r="F208" s="2">
        <f t="shared" si="5"/>
        <v>-1.0000000050247593E-8</v>
      </c>
      <c r="G208">
        <f t="shared" si="4"/>
        <v>1.0000000050247593E-8</v>
      </c>
    </row>
    <row r="209" spans="1:7" x14ac:dyDescent="0.3">
      <c r="A209" t="s">
        <v>8</v>
      </c>
      <c r="B209">
        <v>0.96924160000000004</v>
      </c>
      <c r="C209">
        <v>0</v>
      </c>
      <c r="D209" t="str">
        <f>IFERROR(VLOOKUP(A209,Sheet1!$A$3:$C$490,1,FALSE),"")</f>
        <v>Y[(:amb,)]</v>
      </c>
      <c r="E209">
        <f>IFERROR(VLOOKUP(A209,Sheet1!$A$3:$C$490,3,FALSE),"")</f>
        <v>0.96924160999999998</v>
      </c>
      <c r="F209" s="2">
        <f t="shared" si="5"/>
        <v>-9.9999999392252903E-9</v>
      </c>
      <c r="G209">
        <f t="shared" si="4"/>
        <v>9.9999999392252903E-9</v>
      </c>
    </row>
    <row r="210" spans="1:7" x14ac:dyDescent="0.3">
      <c r="A210" t="s">
        <v>39</v>
      </c>
      <c r="B210">
        <v>1.00152716</v>
      </c>
      <c r="C210">
        <v>0</v>
      </c>
      <c r="D210" t="str">
        <f>IFERROR(VLOOKUP(A210,Sheet1!$A$3:$C$490,1,FALSE),"")</f>
        <v>Y[(:tsv,)]</v>
      </c>
      <c r="E210">
        <f>IFERROR(VLOOKUP(A210,Sheet1!$A$3:$C$490,3,FALSE),"")</f>
        <v>1.00152715</v>
      </c>
      <c r="F210" s="2">
        <f t="shared" si="5"/>
        <v>9.9999999392252903E-9</v>
      </c>
      <c r="G210">
        <f t="shared" si="4"/>
        <v>9.9999999392252903E-9</v>
      </c>
    </row>
    <row r="211" spans="1:7" x14ac:dyDescent="0.3">
      <c r="A211" t="s">
        <v>57</v>
      </c>
      <c r="B211">
        <v>1.00291956</v>
      </c>
      <c r="C211">
        <v>0</v>
      </c>
      <c r="D211" t="str">
        <f>IFERROR(VLOOKUP(A211,Sheet1!$A$3:$C$490,1,FALSE),"")</f>
        <v>Y[(:wst,)]</v>
      </c>
      <c r="E211">
        <f>IFERROR(VLOOKUP(A211,Sheet1!$A$3:$C$490,3,FALSE),"")</f>
        <v>1.0029195500000001</v>
      </c>
      <c r="F211" s="2">
        <f t="shared" si="5"/>
        <v>9.9999999392252903E-9</v>
      </c>
      <c r="G211">
        <f t="shared" si="4"/>
        <v>9.9999999392252903E-9</v>
      </c>
    </row>
    <row r="212" spans="1:7" x14ac:dyDescent="0.3">
      <c r="A212" t="s">
        <v>71</v>
      </c>
      <c r="B212">
        <v>1.0054452599999999</v>
      </c>
      <c r="C212">
        <v>0</v>
      </c>
      <c r="D212" t="str">
        <f>IFERROR(VLOOKUP(A212,Sheet1!$A$3:$C$490,1,FALSE),"")</f>
        <v>Y[(:che,)]</v>
      </c>
      <c r="E212">
        <f>IFERROR(VLOOKUP(A212,Sheet1!$A$3:$C$490,3,FALSE),"")</f>
        <v>1.00544525</v>
      </c>
      <c r="F212" s="2">
        <f t="shared" si="5"/>
        <v>9.9999999392252903E-9</v>
      </c>
      <c r="G212">
        <f t="shared" si="4"/>
        <v>9.9999999392252903E-9</v>
      </c>
    </row>
    <row r="213" spans="1:7" x14ac:dyDescent="0.3">
      <c r="A213" t="s">
        <v>79</v>
      </c>
      <c r="B213">
        <v>0.97034602999999997</v>
      </c>
      <c r="C213" t="s">
        <v>3</v>
      </c>
      <c r="D213" t="str">
        <f>IFERROR(VLOOKUP(A213,Sheet1!$A$3:$C$490,1,FALSE),"")</f>
        <v>A[(:amb,)]</v>
      </c>
      <c r="E213">
        <f>IFERROR(VLOOKUP(A213,Sheet1!$A$3:$C$490,3,FALSE),"")</f>
        <v>0.97034602000000003</v>
      </c>
      <c r="F213" s="2">
        <f t="shared" si="5"/>
        <v>9.9999999392252903E-9</v>
      </c>
      <c r="G213">
        <f t="shared" si="4"/>
        <v>9.9999999392252903E-9</v>
      </c>
    </row>
    <row r="214" spans="1:7" x14ac:dyDescent="0.3">
      <c r="A214" t="s">
        <v>115</v>
      </c>
      <c r="B214">
        <v>1.01083024</v>
      </c>
      <c r="C214" t="s">
        <v>3</v>
      </c>
      <c r="D214" t="str">
        <f>IFERROR(VLOOKUP(A214,Sheet1!$A$3:$C$490,1,FALSE),"")</f>
        <v>A[(:fpd,)]</v>
      </c>
      <c r="E214">
        <f>IFERROR(VLOOKUP(A214,Sheet1!$A$3:$C$490,3,FALSE),"")</f>
        <v>1.0108302499999999</v>
      </c>
      <c r="F214" s="2">
        <f t="shared" si="5"/>
        <v>-9.9999999392252903E-9</v>
      </c>
      <c r="G214">
        <f t="shared" si="4"/>
        <v>9.9999999392252903E-9</v>
      </c>
    </row>
    <row r="215" spans="1:7" x14ac:dyDescent="0.3">
      <c r="A215" t="s">
        <v>132</v>
      </c>
      <c r="B215">
        <v>1.07760726</v>
      </c>
      <c r="C215" t="s">
        <v>3</v>
      </c>
      <c r="D215" t="str">
        <f>IFERROR(VLOOKUP(A215,Sheet1!$A$3:$C$490,1,FALSE),"")</f>
        <v>A[(:alt,)]</v>
      </c>
      <c r="E215">
        <f>IFERROR(VLOOKUP(A215,Sheet1!$A$3:$C$490,3,FALSE),"")</f>
        <v>1.07760725</v>
      </c>
      <c r="F215" s="2">
        <f t="shared" si="5"/>
        <v>9.9999999392252903E-9</v>
      </c>
      <c r="G215">
        <f t="shared" si="4"/>
        <v>9.9999999392252903E-9</v>
      </c>
    </row>
    <row r="216" spans="1:7" x14ac:dyDescent="0.3">
      <c r="A216" t="s">
        <v>146</v>
      </c>
      <c r="B216">
        <v>1.0163015500000001</v>
      </c>
      <c r="C216" t="s">
        <v>3</v>
      </c>
      <c r="D216" t="str">
        <f>IFERROR(VLOOKUP(A216,Sheet1!$A$3:$C$490,1,FALSE),"")</f>
        <v>A[(:min,)]</v>
      </c>
      <c r="E216">
        <f>IFERROR(VLOOKUP(A216,Sheet1!$A$3:$C$490,3,FALSE),"")</f>
        <v>1.01630156</v>
      </c>
      <c r="F216" s="2">
        <f t="shared" si="5"/>
        <v>-9.9999999392252903E-9</v>
      </c>
      <c r="G216">
        <f t="shared" si="4"/>
        <v>9.9999999392252903E-9</v>
      </c>
    </row>
    <row r="217" spans="1:7" x14ac:dyDescent="0.3">
      <c r="A217" t="s">
        <v>347</v>
      </c>
      <c r="B217">
        <v>0.97436568000000001</v>
      </c>
      <c r="C217">
        <v>0</v>
      </c>
      <c r="D217" t="str">
        <f>IFERROR(VLOOKUP(A217,Sheet1!$A$3:$C$490,1,FALSE),"")</f>
        <v>PA[(:com,)]</v>
      </c>
      <c r="E217">
        <f>IFERROR(VLOOKUP(A217,Sheet1!$A$3:$C$490,3,FALSE),"")</f>
        <v>0.97436568999999995</v>
      </c>
      <c r="F217" s="2">
        <f t="shared" si="5"/>
        <v>-9.9999999392252903E-9</v>
      </c>
      <c r="G217">
        <f t="shared" ref="G217:G248" si="6">ABS(F217)</f>
        <v>9.9999999392252903E-9</v>
      </c>
    </row>
    <row r="218" spans="1:7" x14ac:dyDescent="0.3">
      <c r="A218" t="s">
        <v>348</v>
      </c>
      <c r="B218">
        <v>0.97709584000000005</v>
      </c>
      <c r="C218">
        <v>0</v>
      </c>
      <c r="D218" t="str">
        <f>IFERROR(VLOOKUP(A218,Sheet1!$A$3:$C$490,1,FALSE),"")</f>
        <v>PA[(:amb,)]</v>
      </c>
      <c r="E218">
        <f>IFERROR(VLOOKUP(A218,Sheet1!$A$3:$C$490,3,FALSE),"")</f>
        <v>0.97709584999999999</v>
      </c>
      <c r="F218" s="2">
        <f t="shared" si="5"/>
        <v>-9.9999999392252903E-9</v>
      </c>
      <c r="G218">
        <f t="shared" si="6"/>
        <v>9.9999999392252903E-9</v>
      </c>
    </row>
    <row r="219" spans="1:7" x14ac:dyDescent="0.3">
      <c r="A219" t="s">
        <v>351</v>
      </c>
      <c r="B219">
        <v>0.96193525000000002</v>
      </c>
      <c r="C219">
        <v>0</v>
      </c>
      <c r="D219" t="str">
        <f>IFERROR(VLOOKUP(A219,Sheet1!$A$3:$C$490,1,FALSE),"")</f>
        <v>PA[(:con,)]</v>
      </c>
      <c r="E219">
        <f>IFERROR(VLOOKUP(A219,Sheet1!$A$3:$C$490,3,FALSE),"")</f>
        <v>0.96193525999999996</v>
      </c>
      <c r="F219" s="2">
        <f t="shared" si="5"/>
        <v>-9.9999999392252903E-9</v>
      </c>
      <c r="G219">
        <f t="shared" si="6"/>
        <v>9.9999999392252903E-9</v>
      </c>
    </row>
    <row r="220" spans="1:7" x14ac:dyDescent="0.3">
      <c r="A220" t="s">
        <v>358</v>
      </c>
      <c r="B220">
        <v>0.95538235999999999</v>
      </c>
      <c r="C220">
        <v>0</v>
      </c>
      <c r="D220" t="str">
        <f>IFERROR(VLOOKUP(A220,Sheet1!$A$3:$C$490,1,FALSE),"")</f>
        <v>PA[(:ins,)]</v>
      </c>
      <c r="E220">
        <f>IFERROR(VLOOKUP(A220,Sheet1!$A$3:$C$490,3,FALSE),"")</f>
        <v>0.95538235000000005</v>
      </c>
      <c r="F220" s="2">
        <f t="shared" si="5"/>
        <v>9.9999999392252903E-9</v>
      </c>
      <c r="G220">
        <f t="shared" si="6"/>
        <v>9.9999999392252903E-9</v>
      </c>
    </row>
    <row r="221" spans="1:7" x14ac:dyDescent="0.3">
      <c r="A221" t="s">
        <v>360</v>
      </c>
      <c r="B221">
        <v>0.93514898000000002</v>
      </c>
      <c r="C221">
        <v>0</v>
      </c>
      <c r="D221" t="str">
        <f>IFERROR(VLOOKUP(A221,Sheet1!$A$3:$C$490,1,FALSE),"")</f>
        <v>PA[(:leg,)]</v>
      </c>
      <c r="E221">
        <f>IFERROR(VLOOKUP(A221,Sheet1!$A$3:$C$490,3,FALSE),"")</f>
        <v>0.93514898999999996</v>
      </c>
      <c r="F221" s="2">
        <f t="shared" si="5"/>
        <v>-9.9999999392252903E-9</v>
      </c>
      <c r="G221">
        <f t="shared" si="6"/>
        <v>9.9999999392252903E-9</v>
      </c>
    </row>
    <row r="222" spans="1:7" x14ac:dyDescent="0.3">
      <c r="A222" t="s">
        <v>389</v>
      </c>
      <c r="B222">
        <v>0.95551987000000005</v>
      </c>
      <c r="C222">
        <v>0</v>
      </c>
      <c r="D222" t="str">
        <f>IFERROR(VLOOKUP(A222,Sheet1!$A$3:$C$490,1,FALSE),"")</f>
        <v>PA[(:sle,)]</v>
      </c>
      <c r="E222">
        <f>IFERROR(VLOOKUP(A222,Sheet1!$A$3:$C$490,3,FALSE),"")</f>
        <v>0.95551987999999999</v>
      </c>
      <c r="F222" s="2">
        <f t="shared" si="5"/>
        <v>-9.9999999392252903E-9</v>
      </c>
      <c r="G222">
        <f t="shared" si="6"/>
        <v>9.9999999392252903E-9</v>
      </c>
    </row>
    <row r="223" spans="1:7" x14ac:dyDescent="0.3">
      <c r="A223" t="s">
        <v>403</v>
      </c>
      <c r="B223">
        <v>0.94204935999999995</v>
      </c>
      <c r="C223">
        <v>0</v>
      </c>
      <c r="D223" t="str">
        <f>IFERROR(VLOOKUP(A223,Sheet1!$A$3:$C$490,1,FALSE),"")</f>
        <v>PA[(:trk,)]</v>
      </c>
      <c r="E223">
        <f>IFERROR(VLOOKUP(A223,Sheet1!$A$3:$C$490,3,FALSE),"")</f>
        <v>0.94204935000000001</v>
      </c>
      <c r="F223" s="2">
        <f t="shared" si="5"/>
        <v>9.9999999392252903E-9</v>
      </c>
      <c r="G223">
        <f t="shared" si="6"/>
        <v>9.9999999392252903E-9</v>
      </c>
    </row>
    <row r="224" spans="1:7" x14ac:dyDescent="0.3">
      <c r="A224" t="s">
        <v>411</v>
      </c>
      <c r="B224">
        <v>0.94464431000000004</v>
      </c>
      <c r="C224">
        <v>0</v>
      </c>
      <c r="D224" t="str">
        <f>IFERROR(VLOOKUP(A224,Sheet1!$A$3:$C$490,1,FALSE),"")</f>
        <v>PA[(:che,)]</v>
      </c>
      <c r="E224">
        <f>IFERROR(VLOOKUP(A224,Sheet1!$A$3:$C$490,3,FALSE),"")</f>
        <v>0.94464431999999998</v>
      </c>
      <c r="F224" s="2">
        <f t="shared" si="5"/>
        <v>-9.9999999392252903E-9</v>
      </c>
      <c r="G224">
        <f t="shared" si="6"/>
        <v>9.9999999392252903E-9</v>
      </c>
    </row>
    <row r="225" spans="1:7" x14ac:dyDescent="0.3">
      <c r="A225" t="s">
        <v>416</v>
      </c>
      <c r="B225">
        <v>0.95786828000000002</v>
      </c>
      <c r="C225">
        <v>0</v>
      </c>
      <c r="D225" t="str">
        <f>IFERROR(VLOOKUP(A225,Sheet1!$A$3:$C$490,1,FALSE),"")</f>
        <v>PY[(:ppd,)]</v>
      </c>
      <c r="E225">
        <f>IFERROR(VLOOKUP(A225,Sheet1!$A$3:$C$490,3,FALSE),"")</f>
        <v>0.95786828999999996</v>
      </c>
      <c r="F225" s="2">
        <f t="shared" si="5"/>
        <v>-9.9999999392252903E-9</v>
      </c>
      <c r="G225">
        <f t="shared" si="6"/>
        <v>9.9999999392252903E-9</v>
      </c>
    </row>
    <row r="226" spans="1:7" x14ac:dyDescent="0.3">
      <c r="A226" t="s">
        <v>421</v>
      </c>
      <c r="B226">
        <v>0.96942079000000003</v>
      </c>
      <c r="C226">
        <v>0</v>
      </c>
      <c r="D226" t="str">
        <f>IFERROR(VLOOKUP(A226,Sheet1!$A$3:$C$490,1,FALSE),"")</f>
        <v>PY[(:rec,)]</v>
      </c>
      <c r="E226">
        <f>IFERROR(VLOOKUP(A226,Sheet1!$A$3:$C$490,3,FALSE),"")</f>
        <v>0.96942079999999997</v>
      </c>
      <c r="F226" s="2">
        <f t="shared" si="5"/>
        <v>-9.9999999392252903E-9</v>
      </c>
      <c r="G226">
        <f t="shared" si="6"/>
        <v>9.9999999392252903E-9</v>
      </c>
    </row>
    <row r="227" spans="1:7" x14ac:dyDescent="0.3">
      <c r="A227" t="s">
        <v>422</v>
      </c>
      <c r="B227">
        <v>0.96306155000000004</v>
      </c>
      <c r="C227">
        <v>0</v>
      </c>
      <c r="D227" t="str">
        <f>IFERROR(VLOOKUP(A227,Sheet1!$A$3:$C$490,1,FALSE),"")</f>
        <v>PY[(:con,)]</v>
      </c>
      <c r="E227">
        <f>IFERROR(VLOOKUP(A227,Sheet1!$A$3:$C$490,3,FALSE),"")</f>
        <v>0.96306155999999998</v>
      </c>
      <c r="F227" s="2">
        <f t="shared" si="5"/>
        <v>-9.9999999392252903E-9</v>
      </c>
      <c r="G227">
        <f t="shared" si="6"/>
        <v>9.9999999392252903E-9</v>
      </c>
    </row>
    <row r="228" spans="1:7" x14ac:dyDescent="0.3">
      <c r="A228" t="s">
        <v>443</v>
      </c>
      <c r="B228">
        <v>0.97021248999999998</v>
      </c>
      <c r="C228">
        <v>0</v>
      </c>
      <c r="D228" t="str">
        <f>IFERROR(VLOOKUP(A228,Sheet1!$A$3:$C$490,1,FALSE),"")</f>
        <v>PY[(:amd,)]</v>
      </c>
      <c r="E228">
        <f>IFERROR(VLOOKUP(A228,Sheet1!$A$3:$C$490,3,FALSE),"")</f>
        <v>0.97021248000000004</v>
      </c>
      <c r="F228" s="2">
        <f t="shared" si="5"/>
        <v>9.9999999392252903E-9</v>
      </c>
      <c r="G228">
        <f t="shared" si="6"/>
        <v>9.9999999392252903E-9</v>
      </c>
    </row>
    <row r="229" spans="1:7" x14ac:dyDescent="0.3">
      <c r="A229" t="s">
        <v>449</v>
      </c>
      <c r="B229">
        <v>0.97071421999999996</v>
      </c>
      <c r="C229">
        <v>0</v>
      </c>
      <c r="D229" t="str">
        <f>IFERROR(VLOOKUP(A229,Sheet1!$A$3:$C$490,1,FALSE),"")</f>
        <v>PY[(:fin,)]</v>
      </c>
      <c r="E229">
        <f>IFERROR(VLOOKUP(A229,Sheet1!$A$3:$C$490,3,FALSE),"")</f>
        <v>0.97071421000000002</v>
      </c>
      <c r="F229" s="2">
        <f t="shared" si="5"/>
        <v>9.9999999392252903E-9</v>
      </c>
      <c r="G229">
        <f t="shared" si="6"/>
        <v>9.9999999392252903E-9</v>
      </c>
    </row>
    <row r="230" spans="1:7" x14ac:dyDescent="0.3">
      <c r="A230" t="s">
        <v>460</v>
      </c>
      <c r="B230">
        <v>0.95551987000000005</v>
      </c>
      <c r="C230">
        <v>0</v>
      </c>
      <c r="D230" t="str">
        <f>IFERROR(VLOOKUP(A230,Sheet1!$A$3:$C$490,1,FALSE),"")</f>
        <v>PY[(:sle,)]</v>
      </c>
      <c r="E230">
        <f>IFERROR(VLOOKUP(A230,Sheet1!$A$3:$C$490,3,FALSE),"")</f>
        <v>0.95551987999999999</v>
      </c>
      <c r="F230" s="2">
        <f t="shared" si="5"/>
        <v>-9.9999999392252903E-9</v>
      </c>
      <c r="G230">
        <f t="shared" si="6"/>
        <v>9.9999999392252903E-9</v>
      </c>
    </row>
    <row r="231" spans="1:7" x14ac:dyDescent="0.3">
      <c r="A231" t="s">
        <v>466</v>
      </c>
      <c r="B231">
        <v>0.97812317000000004</v>
      </c>
      <c r="C231">
        <v>0</v>
      </c>
      <c r="D231" t="str">
        <f>IFERROR(VLOOKUP(A231,Sheet1!$A$3:$C$490,1,FALSE),"")</f>
        <v>PY[(:mvt,)]</v>
      </c>
      <c r="E231">
        <f>IFERROR(VLOOKUP(A231,Sheet1!$A$3:$C$490,3,FALSE),"")</f>
        <v>0.97812317999999998</v>
      </c>
      <c r="F231" s="2">
        <f t="shared" si="5"/>
        <v>-9.9999999392252903E-9</v>
      </c>
      <c r="G231">
        <f t="shared" si="6"/>
        <v>9.9999999392252903E-9</v>
      </c>
    </row>
    <row r="232" spans="1:7" x14ac:dyDescent="0.3">
      <c r="A232" t="s">
        <v>477</v>
      </c>
      <c r="B232">
        <v>0.95750014000000006</v>
      </c>
      <c r="C232">
        <v>0</v>
      </c>
      <c r="D232" t="str">
        <f>IFERROR(VLOOKUP(A232,Sheet1!$A$3:$C$490,1,FALSE),"")</f>
        <v>PY[(:wtt,)]</v>
      </c>
      <c r="E232">
        <f>IFERROR(VLOOKUP(A232,Sheet1!$A$3:$C$490,3,FALSE),"")</f>
        <v>0.95750014999999999</v>
      </c>
      <c r="F232" s="2">
        <f t="shared" si="5"/>
        <v>-9.9999999392252903E-9</v>
      </c>
      <c r="G232">
        <f t="shared" si="6"/>
        <v>9.9999999392252903E-9</v>
      </c>
    </row>
    <row r="233" spans="1:7" x14ac:dyDescent="0.3">
      <c r="A233" t="s">
        <v>484</v>
      </c>
      <c r="B233">
        <v>0.97032748000000002</v>
      </c>
      <c r="C233">
        <v>0</v>
      </c>
      <c r="D233" t="str">
        <f>IFERROR(VLOOKUP(A233,Sheet1!$A$3:$C$490,1,FALSE),"")</f>
        <v>PY[(:mmf,)]</v>
      </c>
      <c r="E233">
        <f>IFERROR(VLOOKUP(A233,Sheet1!$A$3:$C$490,3,FALSE),"")</f>
        <v>0.97032748999999996</v>
      </c>
      <c r="F233" s="2">
        <f t="shared" si="5"/>
        <v>-9.9999999392252903E-9</v>
      </c>
      <c r="G233">
        <f t="shared" si="6"/>
        <v>9.9999999392252903E-9</v>
      </c>
    </row>
    <row r="234" spans="1:7" x14ac:dyDescent="0.3">
      <c r="A234" t="s">
        <v>9</v>
      </c>
      <c r="B234">
        <v>1.04401988</v>
      </c>
      <c r="C234">
        <v>0</v>
      </c>
      <c r="D234" t="str">
        <f>IFERROR(VLOOKUP(A234,Sheet1!$A$3:$C$490,1,FALSE),"")</f>
        <v>Y[(:fbp,)]</v>
      </c>
      <c r="E234">
        <f>IFERROR(VLOOKUP(A234,Sheet1!$A$3:$C$490,3,FALSE),"")</f>
        <v>1.04401988</v>
      </c>
      <c r="F234" s="2">
        <f t="shared" si="5"/>
        <v>0</v>
      </c>
      <c r="G234">
        <f t="shared" si="6"/>
        <v>0</v>
      </c>
    </row>
    <row r="235" spans="1:7" x14ac:dyDescent="0.3">
      <c r="A235" t="s">
        <v>10</v>
      </c>
      <c r="B235">
        <v>1.02557666</v>
      </c>
      <c r="C235">
        <v>0</v>
      </c>
      <c r="D235" t="str">
        <f>IFERROR(VLOOKUP(A235,Sheet1!$A$3:$C$490,1,FALSE),"")</f>
        <v>Y[(:rec,)]</v>
      </c>
      <c r="E235">
        <f>IFERROR(VLOOKUP(A235,Sheet1!$A$3:$C$490,3,FALSE),"")</f>
        <v>1.02557666</v>
      </c>
      <c r="F235" s="2">
        <f t="shared" si="5"/>
        <v>0</v>
      </c>
      <c r="G235">
        <f t="shared" si="6"/>
        <v>0</v>
      </c>
    </row>
    <row r="236" spans="1:7" x14ac:dyDescent="0.3">
      <c r="A236" t="s">
        <v>11</v>
      </c>
      <c r="B236">
        <v>0.99872784999999997</v>
      </c>
      <c r="C236">
        <v>0</v>
      </c>
      <c r="D236" t="str">
        <f>IFERROR(VLOOKUP(A236,Sheet1!$A$3:$C$490,1,FALSE),"")</f>
        <v>Y[(:con,)]</v>
      </c>
      <c r="E236">
        <f>IFERROR(VLOOKUP(A236,Sheet1!$A$3:$C$490,3,FALSE),"")</f>
        <v>0.99872784999999997</v>
      </c>
      <c r="F236" s="2">
        <f t="shared" si="5"/>
        <v>0</v>
      </c>
      <c r="G236">
        <f t="shared" si="6"/>
        <v>0</v>
      </c>
    </row>
    <row r="237" spans="1:7" x14ac:dyDescent="0.3">
      <c r="A237" t="s">
        <v>12</v>
      </c>
      <c r="B237">
        <v>1.02650938</v>
      </c>
      <c r="C237">
        <v>0</v>
      </c>
      <c r="D237" t="str">
        <f>IFERROR(VLOOKUP(A237,Sheet1!$A$3:$C$490,1,FALSE),"")</f>
        <v>Y[(:agr,)]</v>
      </c>
      <c r="E237">
        <f>IFERROR(VLOOKUP(A237,Sheet1!$A$3:$C$490,3,FALSE),"")</f>
        <v>1.02650938</v>
      </c>
      <c r="F237" s="2">
        <f t="shared" si="5"/>
        <v>0</v>
      </c>
      <c r="G237">
        <f t="shared" si="6"/>
        <v>0</v>
      </c>
    </row>
    <row r="238" spans="1:7" x14ac:dyDescent="0.3">
      <c r="A238" t="s">
        <v>13</v>
      </c>
      <c r="B238">
        <v>0.99342306999999996</v>
      </c>
      <c r="C238">
        <v>0</v>
      </c>
      <c r="D238" t="str">
        <f>IFERROR(VLOOKUP(A238,Sheet1!$A$3:$C$490,1,FALSE),"")</f>
        <v>Y[(:eec,)]</v>
      </c>
      <c r="E238">
        <f>IFERROR(VLOOKUP(A238,Sheet1!$A$3:$C$490,3,FALSE),"")</f>
        <v>0.99342306999999996</v>
      </c>
      <c r="F238" s="2">
        <f t="shared" si="5"/>
        <v>0</v>
      </c>
      <c r="G238">
        <f t="shared" si="6"/>
        <v>0</v>
      </c>
    </row>
    <row r="239" spans="1:7" x14ac:dyDescent="0.3">
      <c r="A239" t="s">
        <v>14</v>
      </c>
      <c r="B239">
        <v>1</v>
      </c>
      <c r="C239">
        <v>0</v>
      </c>
      <c r="D239" t="str">
        <f>IFERROR(VLOOKUP(A239,Sheet1!$A$3:$C$490,1,FALSE),"")</f>
        <v>Y[(:fnd,)]</v>
      </c>
      <c r="E239">
        <f>IFERROR(VLOOKUP(A239,Sheet1!$A$3:$C$490,3,FALSE),"")</f>
        <v>1</v>
      </c>
      <c r="F239" s="2">
        <f t="shared" si="5"/>
        <v>0</v>
      </c>
      <c r="G239">
        <f t="shared" si="6"/>
        <v>0</v>
      </c>
    </row>
    <row r="240" spans="1:7" x14ac:dyDescent="0.3">
      <c r="A240" t="s">
        <v>17</v>
      </c>
      <c r="B240">
        <v>1.0233319400000001</v>
      </c>
      <c r="C240">
        <v>0</v>
      </c>
      <c r="D240" t="str">
        <f>IFERROR(VLOOKUP(A240,Sheet1!$A$3:$C$490,1,FALSE),"")</f>
        <v>Y[(:fbt,)]</v>
      </c>
      <c r="E240">
        <f>IFERROR(VLOOKUP(A240,Sheet1!$A$3:$C$490,3,FALSE),"")</f>
        <v>1.0233319400000001</v>
      </c>
      <c r="F240" s="2">
        <f t="shared" si="5"/>
        <v>0</v>
      </c>
      <c r="G240">
        <f t="shared" si="6"/>
        <v>0</v>
      </c>
    </row>
    <row r="241" spans="1:7" x14ac:dyDescent="0.3">
      <c r="A241" t="s">
        <v>23</v>
      </c>
      <c r="B241">
        <v>0.99766876999999998</v>
      </c>
      <c r="C241">
        <v>0</v>
      </c>
      <c r="D241" t="str">
        <f>IFERROR(VLOOKUP(A241,Sheet1!$A$3:$C$490,1,FALSE),"")</f>
        <v>Y[(:nmp,)]</v>
      </c>
      <c r="E241">
        <f>IFERROR(VLOOKUP(A241,Sheet1!$A$3:$C$490,3,FALSE),"")</f>
        <v>0.99766876999999998</v>
      </c>
      <c r="F241" s="2">
        <f t="shared" si="5"/>
        <v>0</v>
      </c>
      <c r="G241">
        <f t="shared" si="6"/>
        <v>0</v>
      </c>
    </row>
    <row r="242" spans="1:7" x14ac:dyDescent="0.3">
      <c r="A242" t="s">
        <v>24</v>
      </c>
      <c r="B242">
        <v>1.02314763</v>
      </c>
      <c r="C242">
        <v>0</v>
      </c>
      <c r="D242" t="str">
        <f>IFERROR(VLOOKUP(A242,Sheet1!$A$3:$C$490,1,FALSE),"")</f>
        <v>Y[(:brd,)]</v>
      </c>
      <c r="E242">
        <f>IFERROR(VLOOKUP(A242,Sheet1!$A$3:$C$490,3,FALSE),"")</f>
        <v>1.02314763</v>
      </c>
      <c r="F242" s="2">
        <f t="shared" si="5"/>
        <v>0</v>
      </c>
      <c r="G242">
        <f t="shared" si="6"/>
        <v>0</v>
      </c>
    </row>
    <row r="243" spans="1:7" x14ac:dyDescent="0.3">
      <c r="A243" t="s">
        <v>26</v>
      </c>
      <c r="B243">
        <v>1.0043384399999999</v>
      </c>
      <c r="C243">
        <v>0</v>
      </c>
      <c r="D243" t="str">
        <f>IFERROR(VLOOKUP(A243,Sheet1!$A$3:$C$490,1,FALSE),"")</f>
        <v>Y[(:ore,)]</v>
      </c>
      <c r="E243">
        <f>IFERROR(VLOOKUP(A243,Sheet1!$A$3:$C$490,3,FALSE),"")</f>
        <v>1.0043384399999999</v>
      </c>
      <c r="F243" s="2">
        <f t="shared" si="5"/>
        <v>0</v>
      </c>
      <c r="G243">
        <f t="shared" si="6"/>
        <v>0</v>
      </c>
    </row>
    <row r="244" spans="1:7" x14ac:dyDescent="0.3">
      <c r="A244" t="s">
        <v>27</v>
      </c>
      <c r="B244">
        <v>0.96132563999999998</v>
      </c>
      <c r="C244">
        <v>0</v>
      </c>
      <c r="D244" t="str">
        <f>IFERROR(VLOOKUP(A244,Sheet1!$A$3:$C$490,1,FALSE),"")</f>
        <v>Y[(:edu,)]</v>
      </c>
      <c r="E244">
        <f>IFERROR(VLOOKUP(A244,Sheet1!$A$3:$C$490,3,FALSE),"")</f>
        <v>0.96132563999999998</v>
      </c>
      <c r="F244" s="2">
        <f t="shared" si="5"/>
        <v>0</v>
      </c>
      <c r="G244">
        <f t="shared" si="6"/>
        <v>0</v>
      </c>
    </row>
    <row r="245" spans="1:7" x14ac:dyDescent="0.3">
      <c r="A245" t="s">
        <v>29</v>
      </c>
      <c r="B245">
        <v>1.0157557800000001</v>
      </c>
      <c r="C245">
        <v>0</v>
      </c>
      <c r="D245" t="str">
        <f>IFERROR(VLOOKUP(A245,Sheet1!$A$3:$C$490,1,FALSE),"")</f>
        <v>Y[(:man,)]</v>
      </c>
      <c r="E245">
        <f>IFERROR(VLOOKUP(A245,Sheet1!$A$3:$C$490,3,FALSE),"")</f>
        <v>1.0157557800000001</v>
      </c>
      <c r="F245" s="2">
        <f t="shared" si="5"/>
        <v>0</v>
      </c>
      <c r="G245">
        <f t="shared" si="6"/>
        <v>0</v>
      </c>
    </row>
    <row r="246" spans="1:7" x14ac:dyDescent="0.3">
      <c r="A246" t="s">
        <v>30</v>
      </c>
      <c r="B246">
        <v>1.00583442</v>
      </c>
      <c r="C246">
        <v>0</v>
      </c>
      <c r="D246" t="str">
        <f>IFERROR(VLOOKUP(A246,Sheet1!$A$3:$C$490,1,FALSE),"")</f>
        <v>Y[(:mch,)]</v>
      </c>
      <c r="E246">
        <f>IFERROR(VLOOKUP(A246,Sheet1!$A$3:$C$490,3,FALSE),"")</f>
        <v>1.00583442</v>
      </c>
      <c r="F246" s="2">
        <f t="shared" si="5"/>
        <v>0</v>
      </c>
      <c r="G246">
        <f t="shared" si="6"/>
        <v>0</v>
      </c>
    </row>
    <row r="247" spans="1:7" x14ac:dyDescent="0.3">
      <c r="A247" t="s">
        <v>34</v>
      </c>
      <c r="B247">
        <v>0.96974167</v>
      </c>
      <c r="C247">
        <v>0</v>
      </c>
      <c r="D247" t="str">
        <f>IFERROR(VLOOKUP(A247,Sheet1!$A$3:$C$490,1,FALSE),"")</f>
        <v>Y[(:hos,)]</v>
      </c>
      <c r="E247">
        <f>IFERROR(VLOOKUP(A247,Sheet1!$A$3:$C$490,3,FALSE),"")</f>
        <v>0.96974167</v>
      </c>
      <c r="F247" s="2">
        <f t="shared" si="5"/>
        <v>0</v>
      </c>
      <c r="G247">
        <f t="shared" si="6"/>
        <v>0</v>
      </c>
    </row>
    <row r="248" spans="1:7" x14ac:dyDescent="0.3">
      <c r="A248" t="s">
        <v>35</v>
      </c>
      <c r="B248">
        <v>1.0200621000000001</v>
      </c>
      <c r="C248">
        <v>0</v>
      </c>
      <c r="D248" t="str">
        <f>IFERROR(VLOOKUP(A248,Sheet1!$A$3:$C$490,1,FALSE),"")</f>
        <v>Y[(:rnt,)]</v>
      </c>
      <c r="E248">
        <f>IFERROR(VLOOKUP(A248,Sheet1!$A$3:$C$490,3,FALSE),"")</f>
        <v>1.0200621000000001</v>
      </c>
      <c r="F248" s="2">
        <f t="shared" si="5"/>
        <v>0</v>
      </c>
      <c r="G248">
        <f t="shared" si="6"/>
        <v>0</v>
      </c>
    </row>
    <row r="249" spans="1:7" x14ac:dyDescent="0.3">
      <c r="A249" t="s">
        <v>36</v>
      </c>
      <c r="B249">
        <v>1.00803412</v>
      </c>
      <c r="C249">
        <v>0</v>
      </c>
      <c r="D249" t="str">
        <f>IFERROR(VLOOKUP(A249,Sheet1!$A$3:$C$490,1,FALSE),"")</f>
        <v>Y[(:pla,)]</v>
      </c>
      <c r="E249">
        <f>IFERROR(VLOOKUP(A249,Sheet1!$A$3:$C$490,3,FALSE),"")</f>
        <v>1.00803412</v>
      </c>
      <c r="F249" s="2">
        <f t="shared" si="5"/>
        <v>0</v>
      </c>
      <c r="G249">
        <f t="shared" ref="G249:G280" si="7">ABS(F249)</f>
        <v>0</v>
      </c>
    </row>
    <row r="250" spans="1:7" x14ac:dyDescent="0.3">
      <c r="A250" t="s">
        <v>40</v>
      </c>
      <c r="B250">
        <v>0.98639151000000003</v>
      </c>
      <c r="C250">
        <v>0</v>
      </c>
      <c r="D250" t="str">
        <f>IFERROR(VLOOKUP(A250,Sheet1!$A$3:$C$490,1,FALSE),"")</f>
        <v>Y[(:nrs,)]</v>
      </c>
      <c r="E250">
        <f>IFERROR(VLOOKUP(A250,Sheet1!$A$3:$C$490,3,FALSE),"")</f>
        <v>0.98639151000000003</v>
      </c>
      <c r="F250" s="2">
        <f t="shared" si="5"/>
        <v>0</v>
      </c>
      <c r="G250">
        <f t="shared" si="7"/>
        <v>0</v>
      </c>
    </row>
    <row r="251" spans="1:7" x14ac:dyDescent="0.3">
      <c r="A251" t="s">
        <v>42</v>
      </c>
      <c r="B251">
        <v>1.0064716199999999</v>
      </c>
      <c r="C251">
        <v>0</v>
      </c>
      <c r="D251" t="str">
        <f>IFERROR(VLOOKUP(A251,Sheet1!$A$3:$C$490,1,FALSE),"")</f>
        <v>Y[(:art,)]</v>
      </c>
      <c r="E251">
        <f>IFERROR(VLOOKUP(A251,Sheet1!$A$3:$C$490,3,FALSE),"")</f>
        <v>1.0064716199999999</v>
      </c>
      <c r="F251" s="2">
        <f t="shared" si="5"/>
        <v>0</v>
      </c>
      <c r="G251">
        <f t="shared" si="7"/>
        <v>0</v>
      </c>
    </row>
    <row r="252" spans="1:7" x14ac:dyDescent="0.3">
      <c r="A252" t="s">
        <v>43</v>
      </c>
      <c r="B252">
        <v>1.0070157900000001</v>
      </c>
      <c r="C252">
        <v>0</v>
      </c>
      <c r="D252" t="str">
        <f>IFERROR(VLOOKUP(A252,Sheet1!$A$3:$C$490,1,FALSE),"")</f>
        <v>Y[(:mov,)]</v>
      </c>
      <c r="E252">
        <f>IFERROR(VLOOKUP(A252,Sheet1!$A$3:$C$490,3,FALSE),"")</f>
        <v>1.0070157900000001</v>
      </c>
      <c r="F252" s="2">
        <f t="shared" si="5"/>
        <v>0</v>
      </c>
      <c r="G252">
        <f t="shared" si="7"/>
        <v>0</v>
      </c>
    </row>
    <row r="253" spans="1:7" x14ac:dyDescent="0.3">
      <c r="A253" t="s">
        <v>45</v>
      </c>
      <c r="B253">
        <v>1</v>
      </c>
      <c r="C253">
        <v>0</v>
      </c>
      <c r="D253" t="str">
        <f>IFERROR(VLOOKUP(A253,Sheet1!$A$3:$C$490,1,FALSE),"")</f>
        <v>Y[(:slg,)]</v>
      </c>
      <c r="E253">
        <f>IFERROR(VLOOKUP(A253,Sheet1!$A$3:$C$490,3,FALSE),"")</f>
        <v>1</v>
      </c>
      <c r="F253" s="2">
        <f t="shared" si="5"/>
        <v>0</v>
      </c>
      <c r="G253">
        <f t="shared" si="7"/>
        <v>0</v>
      </c>
    </row>
    <row r="254" spans="1:7" x14ac:dyDescent="0.3">
      <c r="A254" t="s">
        <v>49</v>
      </c>
      <c r="B254">
        <v>0.99645863999999995</v>
      </c>
      <c r="C254">
        <v>0</v>
      </c>
      <c r="D254" t="str">
        <f>IFERROR(VLOOKUP(A254,Sheet1!$A$3:$C$490,1,FALSE),"")</f>
        <v>Y[(:sle,)]</v>
      </c>
      <c r="E254">
        <f>IFERROR(VLOOKUP(A254,Sheet1!$A$3:$C$490,3,FALSE),"")</f>
        <v>0.99645863999999995</v>
      </c>
      <c r="F254" s="2">
        <f t="shared" si="5"/>
        <v>0</v>
      </c>
      <c r="G254">
        <f t="shared" si="7"/>
        <v>0</v>
      </c>
    </row>
    <row r="255" spans="1:7" x14ac:dyDescent="0.3">
      <c r="A255" t="s">
        <v>50</v>
      </c>
      <c r="B255">
        <v>0.99268577999999996</v>
      </c>
      <c r="C255">
        <v>0</v>
      </c>
      <c r="D255" t="str">
        <f>IFERROR(VLOOKUP(A255,Sheet1!$A$3:$C$490,1,FALSE),"")</f>
        <v>Y[(:osv,)]</v>
      </c>
      <c r="E255">
        <f>IFERROR(VLOOKUP(A255,Sheet1!$A$3:$C$490,3,FALSE),"")</f>
        <v>0.99268577999999996</v>
      </c>
      <c r="F255" s="2">
        <f t="shared" si="5"/>
        <v>0</v>
      </c>
      <c r="G255">
        <f t="shared" si="7"/>
        <v>0</v>
      </c>
    </row>
    <row r="256" spans="1:7" x14ac:dyDescent="0.3">
      <c r="A256" t="s">
        <v>54</v>
      </c>
      <c r="B256">
        <v>1.0846338200000001</v>
      </c>
      <c r="C256">
        <v>0</v>
      </c>
      <c r="D256" t="str">
        <f>IFERROR(VLOOKUP(A256,Sheet1!$A$3:$C$490,1,FALSE),"")</f>
        <v>Y[(:pet,)]</v>
      </c>
      <c r="E256">
        <f>IFERROR(VLOOKUP(A256,Sheet1!$A$3:$C$490,3,FALSE),"")</f>
        <v>1.0846338200000001</v>
      </c>
      <c r="F256" s="2">
        <f t="shared" si="5"/>
        <v>0</v>
      </c>
      <c r="G256">
        <f t="shared" si="7"/>
        <v>0</v>
      </c>
    </row>
    <row r="257" spans="1:7" x14ac:dyDescent="0.3">
      <c r="A257" t="s">
        <v>55</v>
      </c>
      <c r="B257">
        <v>1.0230990099999999</v>
      </c>
      <c r="C257">
        <v>0</v>
      </c>
      <c r="D257" t="str">
        <f>IFERROR(VLOOKUP(A257,Sheet1!$A$3:$C$490,1,FALSE),"")</f>
        <v>Y[(:mvt,)]</v>
      </c>
      <c r="E257">
        <f>IFERROR(VLOOKUP(A257,Sheet1!$A$3:$C$490,3,FALSE),"")</f>
        <v>1.0230990099999999</v>
      </c>
      <c r="F257" s="2">
        <f t="shared" si="5"/>
        <v>0</v>
      </c>
      <c r="G257">
        <f t="shared" si="7"/>
        <v>0</v>
      </c>
    </row>
    <row r="258" spans="1:7" x14ac:dyDescent="0.3">
      <c r="A258" t="s">
        <v>58</v>
      </c>
      <c r="B258">
        <v>1.02404048</v>
      </c>
      <c r="C258">
        <v>0</v>
      </c>
      <c r="D258" t="str">
        <f>IFERROR(VLOOKUP(A258,Sheet1!$A$3:$C$490,1,FALSE),"")</f>
        <v>Y[(:mot,)]</v>
      </c>
      <c r="E258">
        <f>IFERROR(VLOOKUP(A258,Sheet1!$A$3:$C$490,3,FALSE),"")</f>
        <v>1.02404048</v>
      </c>
      <c r="F258" s="2">
        <f t="shared" ref="F258:F321" si="8">B258-E258</f>
        <v>0</v>
      </c>
      <c r="G258">
        <f t="shared" si="7"/>
        <v>0</v>
      </c>
    </row>
    <row r="259" spans="1:7" x14ac:dyDescent="0.3">
      <c r="A259" t="s">
        <v>59</v>
      </c>
      <c r="B259">
        <v>1.00240441</v>
      </c>
      <c r="C259">
        <v>0</v>
      </c>
      <c r="D259" t="str">
        <f>IFERROR(VLOOKUP(A259,Sheet1!$A$3:$C$490,1,FALSE),"")</f>
        <v>Y[(:adm,)]</v>
      </c>
      <c r="E259">
        <f>IFERROR(VLOOKUP(A259,Sheet1!$A$3:$C$490,3,FALSE),"")</f>
        <v>1.00240441</v>
      </c>
      <c r="F259" s="2">
        <f t="shared" si="8"/>
        <v>0</v>
      </c>
      <c r="G259">
        <f t="shared" si="7"/>
        <v>0</v>
      </c>
    </row>
    <row r="260" spans="1:7" x14ac:dyDescent="0.3">
      <c r="A260" t="s">
        <v>60</v>
      </c>
      <c r="B260">
        <v>0.97751794000000003</v>
      </c>
      <c r="C260">
        <v>0</v>
      </c>
      <c r="D260" t="str">
        <f>IFERROR(VLOOKUP(A260,Sheet1!$A$3:$C$490,1,FALSE),"")</f>
        <v>Y[(:soc,)]</v>
      </c>
      <c r="E260">
        <f>IFERROR(VLOOKUP(A260,Sheet1!$A$3:$C$490,3,FALSE),"")</f>
        <v>0.97751794000000003</v>
      </c>
      <c r="F260" s="2">
        <f t="shared" si="8"/>
        <v>0</v>
      </c>
      <c r="G260">
        <f t="shared" si="7"/>
        <v>0</v>
      </c>
    </row>
    <row r="261" spans="1:7" x14ac:dyDescent="0.3">
      <c r="A261" t="s">
        <v>62</v>
      </c>
      <c r="B261">
        <v>1.01858673</v>
      </c>
      <c r="C261">
        <v>0</v>
      </c>
      <c r="D261" t="str">
        <f>IFERROR(VLOOKUP(A261,Sheet1!$A$3:$C$490,1,FALSE),"")</f>
        <v>Y[(:pmt,)]</v>
      </c>
      <c r="E261">
        <f>IFERROR(VLOOKUP(A261,Sheet1!$A$3:$C$490,3,FALSE),"")</f>
        <v>1.01858673</v>
      </c>
      <c r="F261" s="2">
        <f t="shared" si="8"/>
        <v>0</v>
      </c>
      <c r="G261">
        <f t="shared" si="7"/>
        <v>0</v>
      </c>
    </row>
    <row r="262" spans="1:7" x14ac:dyDescent="0.3">
      <c r="A262" t="s">
        <v>64</v>
      </c>
      <c r="B262">
        <v>1</v>
      </c>
      <c r="C262">
        <v>0</v>
      </c>
      <c r="D262" t="str">
        <f>IFERROR(VLOOKUP(A262,Sheet1!$A$3:$C$490,1,FALSE),"")</f>
        <v>Y[(:fdd,)]</v>
      </c>
      <c r="E262">
        <f>IFERROR(VLOOKUP(A262,Sheet1!$A$3:$C$490,3,FALSE),"")</f>
        <v>1</v>
      </c>
      <c r="F262" s="2">
        <f t="shared" si="8"/>
        <v>0</v>
      </c>
      <c r="G262">
        <f t="shared" si="7"/>
        <v>0</v>
      </c>
    </row>
    <row r="263" spans="1:7" x14ac:dyDescent="0.3">
      <c r="A263" t="s">
        <v>67</v>
      </c>
      <c r="B263">
        <v>1.00651815</v>
      </c>
      <c r="C263">
        <v>0</v>
      </c>
      <c r="D263" t="str">
        <f>IFERROR(VLOOKUP(A263,Sheet1!$A$3:$C$490,1,FALSE),"")</f>
        <v>Y[(:wpd,)]</v>
      </c>
      <c r="E263">
        <f>IFERROR(VLOOKUP(A263,Sheet1!$A$3:$C$490,3,FALSE),"")</f>
        <v>1.00651815</v>
      </c>
      <c r="F263" s="2">
        <f t="shared" si="8"/>
        <v>0</v>
      </c>
      <c r="G263">
        <f t="shared" si="7"/>
        <v>0</v>
      </c>
    </row>
    <row r="264" spans="1:7" x14ac:dyDescent="0.3">
      <c r="A264" t="s">
        <v>68</v>
      </c>
      <c r="B264">
        <v>1.0230309799999999</v>
      </c>
      <c r="C264">
        <v>0</v>
      </c>
      <c r="D264" t="str">
        <f>IFERROR(VLOOKUP(A264,Sheet1!$A$3:$C$490,1,FALSE),"")</f>
        <v>Y[(:wht,)]</v>
      </c>
      <c r="E264">
        <f>IFERROR(VLOOKUP(A264,Sheet1!$A$3:$C$490,3,FALSE),"")</f>
        <v>1.0230309799999999</v>
      </c>
      <c r="F264" s="2">
        <f t="shared" si="8"/>
        <v>0</v>
      </c>
      <c r="G264">
        <f t="shared" si="7"/>
        <v>0</v>
      </c>
    </row>
    <row r="265" spans="1:7" x14ac:dyDescent="0.3">
      <c r="A265" t="s">
        <v>70</v>
      </c>
      <c r="B265">
        <v>1.0234945499999999</v>
      </c>
      <c r="C265">
        <v>0</v>
      </c>
      <c r="D265" t="str">
        <f>IFERROR(VLOOKUP(A265,Sheet1!$A$3:$C$490,1,FALSE),"")</f>
        <v>Y[(:ott,)]</v>
      </c>
      <c r="E265">
        <f>IFERROR(VLOOKUP(A265,Sheet1!$A$3:$C$490,3,FALSE),"")</f>
        <v>1.0234945499999999</v>
      </c>
      <c r="F265" s="2">
        <f t="shared" si="8"/>
        <v>0</v>
      </c>
      <c r="G265">
        <f t="shared" si="7"/>
        <v>0</v>
      </c>
    </row>
    <row r="266" spans="1:7" x14ac:dyDescent="0.3">
      <c r="A266" t="s">
        <v>74</v>
      </c>
      <c r="B266">
        <v>1.0224548499999999</v>
      </c>
      <c r="C266">
        <v>0</v>
      </c>
      <c r="D266" t="str">
        <f>IFERROR(VLOOKUP(A266,Sheet1!$A$3:$C$490,1,FALSE),"")</f>
        <v>Y[(:otr,)]</v>
      </c>
      <c r="E266">
        <f>IFERROR(VLOOKUP(A266,Sheet1!$A$3:$C$490,3,FALSE),"")</f>
        <v>1.0224548499999999</v>
      </c>
      <c r="F266" s="2">
        <f t="shared" si="8"/>
        <v>0</v>
      </c>
      <c r="G266">
        <f t="shared" si="7"/>
        <v>0</v>
      </c>
    </row>
    <row r="267" spans="1:7" x14ac:dyDescent="0.3">
      <c r="A267" t="s">
        <v>76</v>
      </c>
      <c r="B267">
        <v>1.0159868599999999</v>
      </c>
      <c r="C267" t="s">
        <v>3</v>
      </c>
      <c r="D267" t="str">
        <f>IFERROR(VLOOKUP(A267,Sheet1!$A$3:$C$490,1,FALSE),"")</f>
        <v>A[(:ppd,)]</v>
      </c>
      <c r="E267">
        <f>IFERROR(VLOOKUP(A267,Sheet1!$A$3:$C$490,3,FALSE),"")</f>
        <v>1.0159868599999999</v>
      </c>
      <c r="F267" s="2">
        <f t="shared" si="8"/>
        <v>0</v>
      </c>
      <c r="G267">
        <f t="shared" si="7"/>
        <v>0</v>
      </c>
    </row>
    <row r="268" spans="1:7" x14ac:dyDescent="0.3">
      <c r="A268" t="s">
        <v>77</v>
      </c>
      <c r="B268">
        <v>1.0367103099999999</v>
      </c>
      <c r="C268" t="s">
        <v>3</v>
      </c>
      <c r="D268" t="str">
        <f>IFERROR(VLOOKUP(A268,Sheet1!$A$3:$C$490,1,FALSE),"")</f>
        <v>A[(:res,)]</v>
      </c>
      <c r="E268">
        <f>IFERROR(VLOOKUP(A268,Sheet1!$A$3:$C$490,3,FALSE),"")</f>
        <v>1.0367103099999999</v>
      </c>
      <c r="F268" s="2">
        <f t="shared" si="8"/>
        <v>0</v>
      </c>
      <c r="G268">
        <f t="shared" si="7"/>
        <v>0</v>
      </c>
    </row>
    <row r="269" spans="1:7" x14ac:dyDescent="0.3">
      <c r="A269" t="s">
        <v>78</v>
      </c>
      <c r="B269">
        <v>1.00094989</v>
      </c>
      <c r="C269" t="s">
        <v>3</v>
      </c>
      <c r="D269" t="str">
        <f>IFERROR(VLOOKUP(A269,Sheet1!$A$3:$C$490,1,FALSE),"")</f>
        <v>A[(:com,)]</v>
      </c>
      <c r="E269">
        <f>IFERROR(VLOOKUP(A269,Sheet1!$A$3:$C$490,3,FALSE),"")</f>
        <v>1.00094989</v>
      </c>
      <c r="F269" s="2">
        <f t="shared" si="8"/>
        <v>0</v>
      </c>
      <c r="G269">
        <f t="shared" si="7"/>
        <v>0</v>
      </c>
    </row>
    <row r="270" spans="1:7" x14ac:dyDescent="0.3">
      <c r="A270" t="s">
        <v>80</v>
      </c>
      <c r="B270">
        <v>1.04186461</v>
      </c>
      <c r="C270" t="s">
        <v>3</v>
      </c>
      <c r="D270" t="str">
        <f>IFERROR(VLOOKUP(A270,Sheet1!$A$3:$C$490,1,FALSE),"")</f>
        <v>A[(:fbp,)]</v>
      </c>
      <c r="E270">
        <f>IFERROR(VLOOKUP(A270,Sheet1!$A$3:$C$490,3,FALSE),"")</f>
        <v>1.04186461</v>
      </c>
      <c r="F270" s="2">
        <f t="shared" si="8"/>
        <v>0</v>
      </c>
      <c r="G270">
        <f t="shared" si="7"/>
        <v>0</v>
      </c>
    </row>
    <row r="271" spans="1:7" x14ac:dyDescent="0.3">
      <c r="A271" t="s">
        <v>81</v>
      </c>
      <c r="B271">
        <v>1.0253805600000001</v>
      </c>
      <c r="C271" t="s">
        <v>3</v>
      </c>
      <c r="D271" t="str">
        <f>IFERROR(VLOOKUP(A271,Sheet1!$A$3:$C$490,1,FALSE),"")</f>
        <v>A[(:rec,)]</v>
      </c>
      <c r="E271">
        <f>IFERROR(VLOOKUP(A271,Sheet1!$A$3:$C$490,3,FALSE),"")</f>
        <v>1.0253805600000001</v>
      </c>
      <c r="F271" s="2">
        <f t="shared" si="8"/>
        <v>0</v>
      </c>
      <c r="G271">
        <f t="shared" si="7"/>
        <v>0</v>
      </c>
    </row>
    <row r="272" spans="1:7" x14ac:dyDescent="0.3">
      <c r="A272" t="s">
        <v>82</v>
      </c>
      <c r="B272">
        <v>0.99850450999999996</v>
      </c>
      <c r="C272" t="s">
        <v>3</v>
      </c>
      <c r="D272" t="str">
        <f>IFERROR(VLOOKUP(A272,Sheet1!$A$3:$C$490,1,FALSE),"")</f>
        <v>A[(:con,)]</v>
      </c>
      <c r="E272">
        <f>IFERROR(VLOOKUP(A272,Sheet1!$A$3:$C$490,3,FALSE),"")</f>
        <v>0.99850450999999996</v>
      </c>
      <c r="F272" s="2">
        <f t="shared" si="8"/>
        <v>0</v>
      </c>
      <c r="G272">
        <f t="shared" si="7"/>
        <v>0</v>
      </c>
    </row>
    <row r="273" spans="1:7" x14ac:dyDescent="0.3">
      <c r="A273" t="s">
        <v>83</v>
      </c>
      <c r="B273">
        <v>1.02359577</v>
      </c>
      <c r="C273" t="s">
        <v>3</v>
      </c>
      <c r="D273" t="str">
        <f>IFERROR(VLOOKUP(A273,Sheet1!$A$3:$C$490,1,FALSE),"")</f>
        <v>A[(:agr,)]</v>
      </c>
      <c r="E273">
        <f>IFERROR(VLOOKUP(A273,Sheet1!$A$3:$C$490,3,FALSE),"")</f>
        <v>1.02359577</v>
      </c>
      <c r="F273" s="2">
        <f t="shared" si="8"/>
        <v>0</v>
      </c>
      <c r="G273">
        <f t="shared" si="7"/>
        <v>0</v>
      </c>
    </row>
    <row r="274" spans="1:7" x14ac:dyDescent="0.3">
      <c r="A274" t="s">
        <v>84</v>
      </c>
      <c r="B274">
        <v>1.0072110999999999</v>
      </c>
      <c r="C274" t="s">
        <v>3</v>
      </c>
      <c r="D274" t="str">
        <f>IFERROR(VLOOKUP(A274,Sheet1!$A$3:$C$490,1,FALSE),"")</f>
        <v>A[(:eec,)]</v>
      </c>
      <c r="E274">
        <f>IFERROR(VLOOKUP(A274,Sheet1!$A$3:$C$490,3,FALSE),"")</f>
        <v>1.0072110999999999</v>
      </c>
      <c r="F274" s="2">
        <f t="shared" si="8"/>
        <v>0</v>
      </c>
      <c r="G274">
        <f t="shared" si="7"/>
        <v>0</v>
      </c>
    </row>
    <row r="275" spans="1:7" x14ac:dyDescent="0.3">
      <c r="A275" t="s">
        <v>85</v>
      </c>
      <c r="B275">
        <v>1</v>
      </c>
      <c r="C275" t="s">
        <v>3</v>
      </c>
      <c r="D275" t="str">
        <f>IFERROR(VLOOKUP(A275,Sheet1!$A$3:$C$490,1,FALSE),"")</f>
        <v>A[(:fnd,)]</v>
      </c>
      <c r="E275">
        <f>IFERROR(VLOOKUP(A275,Sheet1!$A$3:$C$490,3,FALSE),"")</f>
        <v>1</v>
      </c>
      <c r="F275" s="2">
        <f t="shared" si="8"/>
        <v>0</v>
      </c>
      <c r="G275">
        <f t="shared" si="7"/>
        <v>0</v>
      </c>
    </row>
    <row r="276" spans="1:7" x14ac:dyDescent="0.3">
      <c r="A276" t="s">
        <v>86</v>
      </c>
      <c r="B276">
        <v>0.99539065000000004</v>
      </c>
      <c r="C276" t="s">
        <v>3</v>
      </c>
      <c r="D276" t="str">
        <f>IFERROR(VLOOKUP(A276,Sheet1!$A$3:$C$490,1,FALSE),"")</f>
        <v>A[(:pub,)]</v>
      </c>
      <c r="E276">
        <f>IFERROR(VLOOKUP(A276,Sheet1!$A$3:$C$490,3,FALSE),"")</f>
        <v>0.99539065000000004</v>
      </c>
      <c r="F276" s="2">
        <f t="shared" si="8"/>
        <v>0</v>
      </c>
      <c r="G276">
        <f t="shared" si="7"/>
        <v>0</v>
      </c>
    </row>
    <row r="277" spans="1:7" x14ac:dyDescent="0.3">
      <c r="A277" t="s">
        <v>87</v>
      </c>
      <c r="B277">
        <v>0.94734023999999994</v>
      </c>
      <c r="C277" t="s">
        <v>3</v>
      </c>
      <c r="D277" t="str">
        <f>IFERROR(VLOOKUP(A277,Sheet1!$A$3:$C$490,1,FALSE),"")</f>
        <v>A[(:hou,)]</v>
      </c>
      <c r="E277">
        <f>IFERROR(VLOOKUP(A277,Sheet1!$A$3:$C$490,3,FALSE),"")</f>
        <v>0.94734023999999994</v>
      </c>
      <c r="F277" s="2">
        <f t="shared" si="8"/>
        <v>0</v>
      </c>
      <c r="G277">
        <f t="shared" si="7"/>
        <v>0</v>
      </c>
    </row>
    <row r="278" spans="1:7" x14ac:dyDescent="0.3">
      <c r="A278" t="s">
        <v>88</v>
      </c>
      <c r="B278">
        <v>1</v>
      </c>
      <c r="C278" t="s">
        <v>3</v>
      </c>
      <c r="D278" t="str">
        <f>IFERROR(VLOOKUP(A278,Sheet1!$A$3:$C$490,1,FALSE),"")</f>
        <v>A[(:fbt,)]</v>
      </c>
      <c r="E278">
        <f>IFERROR(VLOOKUP(A278,Sheet1!$A$3:$C$490,3,FALSE),"")</f>
        <v>1</v>
      </c>
      <c r="F278" s="2">
        <f t="shared" si="8"/>
        <v>0</v>
      </c>
      <c r="G278">
        <f t="shared" si="7"/>
        <v>0</v>
      </c>
    </row>
    <row r="279" spans="1:7" x14ac:dyDescent="0.3">
      <c r="A279" t="s">
        <v>89</v>
      </c>
      <c r="B279">
        <v>0.99501231000000001</v>
      </c>
      <c r="C279" t="s">
        <v>3</v>
      </c>
      <c r="D279" t="str">
        <f>IFERROR(VLOOKUP(A279,Sheet1!$A$3:$C$490,1,FALSE),"")</f>
        <v>A[(:ins,)]</v>
      </c>
      <c r="E279">
        <f>IFERROR(VLOOKUP(A279,Sheet1!$A$3:$C$490,3,FALSE),"")</f>
        <v>0.99501231000000001</v>
      </c>
      <c r="F279" s="2">
        <f t="shared" si="8"/>
        <v>0</v>
      </c>
      <c r="G279">
        <f t="shared" si="7"/>
        <v>0</v>
      </c>
    </row>
    <row r="280" spans="1:7" x14ac:dyDescent="0.3">
      <c r="A280" t="s">
        <v>90</v>
      </c>
      <c r="B280">
        <v>1.02455568</v>
      </c>
      <c r="C280" t="s">
        <v>3</v>
      </c>
      <c r="D280" t="str">
        <f>IFERROR(VLOOKUP(A280,Sheet1!$A$3:$C$490,1,FALSE),"")</f>
        <v>A[(:tex,)]</v>
      </c>
      <c r="E280">
        <f>IFERROR(VLOOKUP(A280,Sheet1!$A$3:$C$490,3,FALSE),"")</f>
        <v>1.02455568</v>
      </c>
      <c r="F280" s="2">
        <f t="shared" si="8"/>
        <v>0</v>
      </c>
      <c r="G280">
        <f t="shared" si="7"/>
        <v>0</v>
      </c>
    </row>
    <row r="281" spans="1:7" x14ac:dyDescent="0.3">
      <c r="A281" t="s">
        <v>91</v>
      </c>
      <c r="B281">
        <v>1.0053916000000001</v>
      </c>
      <c r="C281" t="s">
        <v>3</v>
      </c>
      <c r="D281" t="str">
        <f>IFERROR(VLOOKUP(A281,Sheet1!$A$3:$C$490,1,FALSE),"")</f>
        <v>A[(:leg,)]</v>
      </c>
      <c r="E281">
        <f>IFERROR(VLOOKUP(A281,Sheet1!$A$3:$C$490,3,FALSE),"")</f>
        <v>1.0053916000000001</v>
      </c>
      <c r="F281" s="2">
        <f t="shared" si="8"/>
        <v>0</v>
      </c>
      <c r="G281">
        <f t="shared" ref="G281:G296" si="9">ABS(F281)</f>
        <v>0</v>
      </c>
    </row>
    <row r="282" spans="1:7" x14ac:dyDescent="0.3">
      <c r="A282" t="s">
        <v>92</v>
      </c>
      <c r="B282">
        <v>1.0041956999999999</v>
      </c>
      <c r="C282" t="s">
        <v>3</v>
      </c>
      <c r="D282" t="str">
        <f>IFERROR(VLOOKUP(A282,Sheet1!$A$3:$C$490,1,FALSE),"")</f>
        <v>A[(:fen,)]</v>
      </c>
      <c r="E282">
        <f>IFERROR(VLOOKUP(A282,Sheet1!$A$3:$C$490,3,FALSE),"")</f>
        <v>1.0041956999999999</v>
      </c>
      <c r="F282" s="2">
        <f t="shared" si="8"/>
        <v>0</v>
      </c>
      <c r="G282">
        <f t="shared" si="9"/>
        <v>0</v>
      </c>
    </row>
    <row r="283" spans="1:7" x14ac:dyDescent="0.3">
      <c r="A283" t="s">
        <v>93</v>
      </c>
      <c r="B283">
        <v>1.0204804199999999</v>
      </c>
      <c r="C283" t="s">
        <v>3</v>
      </c>
      <c r="D283" t="str">
        <f>IFERROR(VLOOKUP(A283,Sheet1!$A$3:$C$490,1,FALSE),"")</f>
        <v>A[(:uti,)]</v>
      </c>
      <c r="E283">
        <f>IFERROR(VLOOKUP(A283,Sheet1!$A$3:$C$490,3,FALSE),"")</f>
        <v>1.0204804199999999</v>
      </c>
      <c r="F283" s="2">
        <f t="shared" si="8"/>
        <v>0</v>
      </c>
      <c r="G283">
        <f t="shared" si="9"/>
        <v>0</v>
      </c>
    </row>
    <row r="284" spans="1:7" x14ac:dyDescent="0.3">
      <c r="A284" t="s">
        <v>95</v>
      </c>
      <c r="B284">
        <v>1.0231397200000001</v>
      </c>
      <c r="C284" t="s">
        <v>3</v>
      </c>
      <c r="D284" t="str">
        <f>IFERROR(VLOOKUP(A284,Sheet1!$A$3:$C$490,1,FALSE),"")</f>
        <v>A[(:brd,)]</v>
      </c>
      <c r="E284">
        <f>IFERROR(VLOOKUP(A284,Sheet1!$A$3:$C$490,3,FALSE),"")</f>
        <v>1.0231397200000001</v>
      </c>
      <c r="F284" s="2">
        <f t="shared" si="8"/>
        <v>0</v>
      </c>
      <c r="G284">
        <f t="shared" si="9"/>
        <v>0</v>
      </c>
    </row>
    <row r="285" spans="1:7" x14ac:dyDescent="0.3">
      <c r="A285" t="s">
        <v>96</v>
      </c>
      <c r="B285">
        <v>0.98224769000000001</v>
      </c>
      <c r="C285" t="s">
        <v>3</v>
      </c>
      <c r="D285" t="str">
        <f>IFERROR(VLOOKUP(A285,Sheet1!$A$3:$C$490,1,FALSE),"")</f>
        <v>A[(:bnk,)]</v>
      </c>
      <c r="E285">
        <f>IFERROR(VLOOKUP(A285,Sheet1!$A$3:$C$490,3,FALSE),"")</f>
        <v>0.98224769000000001</v>
      </c>
      <c r="F285" s="2">
        <f t="shared" si="8"/>
        <v>0</v>
      </c>
      <c r="G285">
        <f t="shared" si="9"/>
        <v>0</v>
      </c>
    </row>
    <row r="286" spans="1:7" x14ac:dyDescent="0.3">
      <c r="A286" t="s">
        <v>97</v>
      </c>
      <c r="B286">
        <v>1.0042505500000001</v>
      </c>
      <c r="C286" t="s">
        <v>3</v>
      </c>
      <c r="D286" t="str">
        <f>IFERROR(VLOOKUP(A286,Sheet1!$A$3:$C$490,1,FALSE),"")</f>
        <v>A[(:ore,)]</v>
      </c>
      <c r="E286">
        <f>IFERROR(VLOOKUP(A286,Sheet1!$A$3:$C$490,3,FALSE),"")</f>
        <v>1.0042505500000001</v>
      </c>
      <c r="F286" s="2">
        <f t="shared" si="8"/>
        <v>0</v>
      </c>
      <c r="G286">
        <f t="shared" si="9"/>
        <v>0</v>
      </c>
    </row>
    <row r="287" spans="1:7" x14ac:dyDescent="0.3">
      <c r="A287" t="s">
        <v>98</v>
      </c>
      <c r="B287">
        <v>0.97190425000000003</v>
      </c>
      <c r="C287" t="s">
        <v>3</v>
      </c>
      <c r="D287" t="str">
        <f>IFERROR(VLOOKUP(A287,Sheet1!$A$3:$C$490,1,FALSE),"")</f>
        <v>A[(:edu,)]</v>
      </c>
      <c r="E287">
        <f>IFERROR(VLOOKUP(A287,Sheet1!$A$3:$C$490,3,FALSE),"")</f>
        <v>0.97190425000000003</v>
      </c>
      <c r="F287" s="2">
        <f t="shared" si="8"/>
        <v>0</v>
      </c>
      <c r="G287">
        <f t="shared" si="9"/>
        <v>0</v>
      </c>
    </row>
    <row r="288" spans="1:7" x14ac:dyDescent="0.3">
      <c r="A288" t="s">
        <v>99</v>
      </c>
      <c r="B288">
        <v>1.0032554199999999</v>
      </c>
      <c r="C288" t="s">
        <v>3</v>
      </c>
      <c r="D288" t="str">
        <f>IFERROR(VLOOKUP(A288,Sheet1!$A$3:$C$490,1,FALSE),"")</f>
        <v>A[(:ote,)]</v>
      </c>
      <c r="E288">
        <f>IFERROR(VLOOKUP(A288,Sheet1!$A$3:$C$490,3,FALSE),"")</f>
        <v>1.0032554199999999</v>
      </c>
      <c r="F288" s="2">
        <f t="shared" si="8"/>
        <v>0</v>
      </c>
      <c r="G288">
        <f t="shared" si="9"/>
        <v>0</v>
      </c>
    </row>
    <row r="289" spans="1:7" x14ac:dyDescent="0.3">
      <c r="A289" t="s">
        <v>100</v>
      </c>
      <c r="B289">
        <v>1.0157557800000001</v>
      </c>
      <c r="C289" t="s">
        <v>3</v>
      </c>
      <c r="D289" t="str">
        <f>IFERROR(VLOOKUP(A289,Sheet1!$A$3:$C$490,1,FALSE),"")</f>
        <v>A[(:man,)]</v>
      </c>
      <c r="E289">
        <f>IFERROR(VLOOKUP(A289,Sheet1!$A$3:$C$490,3,FALSE),"")</f>
        <v>1.0157557800000001</v>
      </c>
      <c r="F289" s="2">
        <f t="shared" si="8"/>
        <v>0</v>
      </c>
      <c r="G289">
        <f t="shared" si="9"/>
        <v>0</v>
      </c>
    </row>
    <row r="290" spans="1:7" x14ac:dyDescent="0.3">
      <c r="A290" t="s">
        <v>101</v>
      </c>
      <c r="B290">
        <v>1.0064743700000001</v>
      </c>
      <c r="C290" t="s">
        <v>3</v>
      </c>
      <c r="D290" t="str">
        <f>IFERROR(VLOOKUP(A290,Sheet1!$A$3:$C$490,1,FALSE),"")</f>
        <v>A[(:mch,)]</v>
      </c>
      <c r="E290">
        <f>IFERROR(VLOOKUP(A290,Sheet1!$A$3:$C$490,3,FALSE),"")</f>
        <v>1.0064743700000001</v>
      </c>
      <c r="F290" s="2">
        <f t="shared" si="8"/>
        <v>0</v>
      </c>
      <c r="G290">
        <f t="shared" si="9"/>
        <v>0</v>
      </c>
    </row>
    <row r="291" spans="1:7" x14ac:dyDescent="0.3">
      <c r="A291" t="s">
        <v>102</v>
      </c>
      <c r="B291">
        <v>0.99709513999999999</v>
      </c>
      <c r="C291" t="s">
        <v>3</v>
      </c>
      <c r="D291" t="str">
        <f>IFERROR(VLOOKUP(A291,Sheet1!$A$3:$C$490,1,FALSE),"")</f>
        <v>A[(:dat,)]</v>
      </c>
      <c r="E291">
        <f>IFERROR(VLOOKUP(A291,Sheet1!$A$3:$C$490,3,FALSE),"")</f>
        <v>0.99709513999999999</v>
      </c>
      <c r="F291" s="2">
        <f t="shared" si="8"/>
        <v>0</v>
      </c>
      <c r="G291">
        <f t="shared" si="9"/>
        <v>0</v>
      </c>
    </row>
    <row r="292" spans="1:7" x14ac:dyDescent="0.3">
      <c r="A292" t="s">
        <v>103</v>
      </c>
      <c r="B292">
        <v>1.04227943</v>
      </c>
      <c r="C292" t="s">
        <v>3</v>
      </c>
      <c r="D292" t="str">
        <f>IFERROR(VLOOKUP(A292,Sheet1!$A$3:$C$490,1,FALSE),"")</f>
        <v>A[(:amd,)]</v>
      </c>
      <c r="E292">
        <f>IFERROR(VLOOKUP(A292,Sheet1!$A$3:$C$490,3,FALSE),"")</f>
        <v>1.04227943</v>
      </c>
      <c r="F292" s="2">
        <f t="shared" si="8"/>
        <v>0</v>
      </c>
      <c r="G292">
        <f t="shared" si="9"/>
        <v>0</v>
      </c>
    </row>
    <row r="293" spans="1:7" x14ac:dyDescent="0.3">
      <c r="A293" t="s">
        <v>104</v>
      </c>
      <c r="B293">
        <v>1.0735762499999999</v>
      </c>
      <c r="C293" t="s">
        <v>3</v>
      </c>
      <c r="D293" t="str">
        <f>IFERROR(VLOOKUP(A293,Sheet1!$A$3:$C$490,1,FALSE),"")</f>
        <v>A[(:oil,)]</v>
      </c>
      <c r="E293">
        <f>IFERROR(VLOOKUP(A293,Sheet1!$A$3:$C$490,3,FALSE),"")</f>
        <v>1.0735762499999999</v>
      </c>
      <c r="F293" s="2">
        <f t="shared" si="8"/>
        <v>0</v>
      </c>
      <c r="G293">
        <f t="shared" si="9"/>
        <v>0</v>
      </c>
    </row>
    <row r="294" spans="1:7" x14ac:dyDescent="0.3">
      <c r="A294" t="s">
        <v>105</v>
      </c>
      <c r="B294">
        <v>0.97584340999999997</v>
      </c>
      <c r="C294" t="s">
        <v>3</v>
      </c>
      <c r="D294" t="str">
        <f>IFERROR(VLOOKUP(A294,Sheet1!$A$3:$C$490,1,FALSE),"")</f>
        <v>A[(:hos,)]</v>
      </c>
      <c r="E294">
        <f>IFERROR(VLOOKUP(A294,Sheet1!$A$3:$C$490,3,FALSE),"")</f>
        <v>0.97584340999999997</v>
      </c>
      <c r="F294" s="2">
        <f t="shared" si="8"/>
        <v>0</v>
      </c>
      <c r="G294">
        <f t="shared" si="9"/>
        <v>0</v>
      </c>
    </row>
    <row r="295" spans="1:7" x14ac:dyDescent="0.3">
      <c r="A295" t="s">
        <v>106</v>
      </c>
      <c r="B295">
        <v>1.0129865</v>
      </c>
      <c r="C295" t="s">
        <v>3</v>
      </c>
      <c r="D295" t="str">
        <f>IFERROR(VLOOKUP(A295,Sheet1!$A$3:$C$490,1,FALSE),"")</f>
        <v>A[(:rnt,)]</v>
      </c>
      <c r="E295">
        <f>IFERROR(VLOOKUP(A295,Sheet1!$A$3:$C$490,3,FALSE),"")</f>
        <v>1.0129865</v>
      </c>
      <c r="F295" s="2">
        <f t="shared" si="8"/>
        <v>0</v>
      </c>
      <c r="G295">
        <f t="shared" si="9"/>
        <v>0</v>
      </c>
    </row>
    <row r="296" spans="1:7" x14ac:dyDescent="0.3">
      <c r="A296" t="s">
        <v>107</v>
      </c>
      <c r="B296">
        <v>1.01315757</v>
      </c>
      <c r="C296" t="s">
        <v>3</v>
      </c>
      <c r="D296" t="str">
        <f>IFERROR(VLOOKUP(A296,Sheet1!$A$3:$C$490,1,FALSE),"")</f>
        <v>A[(:pla,)]</v>
      </c>
      <c r="E296">
        <f>IFERROR(VLOOKUP(A296,Sheet1!$A$3:$C$490,3,FALSE),"")</f>
        <v>1.01315757</v>
      </c>
      <c r="F296" s="2">
        <f t="shared" si="8"/>
        <v>0</v>
      </c>
      <c r="G296">
        <f t="shared" si="9"/>
        <v>0</v>
      </c>
    </row>
    <row r="297" spans="1:7" x14ac:dyDescent="0.3">
      <c r="A297" t="s">
        <v>5713</v>
      </c>
      <c r="B297">
        <v>1.0187953999999999</v>
      </c>
      <c r="C297">
        <v>0</v>
      </c>
      <c r="D297" t="str">
        <f>IFERROR(VLOOKUP(A297,Sheet1!$A$3:$C$490,1,FALSE),"")</f>
        <v/>
      </c>
      <c r="E297" t="str">
        <f>IFERROR(VLOOKUP(A297,Sheet1!$A$3:$C$490,3,FALSE),"")</f>
        <v/>
      </c>
      <c r="F297" s="2" t="e">
        <f t="shared" si="8"/>
        <v>#VALUE!</v>
      </c>
    </row>
    <row r="298" spans="1:7" x14ac:dyDescent="0.3">
      <c r="A298" t="s">
        <v>5712</v>
      </c>
      <c r="B298">
        <v>1.03916451</v>
      </c>
      <c r="C298">
        <v>0</v>
      </c>
      <c r="D298" t="str">
        <f>IFERROR(VLOOKUP(A298,Sheet1!$A$3:$C$490,1,FALSE),"")</f>
        <v/>
      </c>
      <c r="E298" t="str">
        <f>IFERROR(VLOOKUP(A298,Sheet1!$A$3:$C$490,3,FALSE),"")</f>
        <v/>
      </c>
      <c r="F298" s="2" t="e">
        <f t="shared" si="8"/>
        <v>#VALUE!</v>
      </c>
    </row>
    <row r="299" spans="1:7" x14ac:dyDescent="0.3">
      <c r="A299" t="s">
        <v>5711</v>
      </c>
      <c r="B299">
        <v>0.99921351000000003</v>
      </c>
      <c r="C299">
        <v>0</v>
      </c>
      <c r="D299" t="str">
        <f>IFERROR(VLOOKUP(A299,Sheet1!$A$3:$C$490,1,FALSE),"")</f>
        <v/>
      </c>
      <c r="E299" t="str">
        <f>IFERROR(VLOOKUP(A299,Sheet1!$A$3:$C$490,3,FALSE),"")</f>
        <v/>
      </c>
      <c r="F299" s="2" t="e">
        <f t="shared" si="8"/>
        <v>#VALUE!</v>
      </c>
    </row>
    <row r="300" spans="1:7" x14ac:dyDescent="0.3">
      <c r="A300" t="s">
        <v>5710</v>
      </c>
      <c r="B300">
        <v>0.96924160999999998</v>
      </c>
      <c r="C300">
        <v>0</v>
      </c>
      <c r="D300" t="str">
        <f>IFERROR(VLOOKUP(A300,Sheet1!$A$3:$C$490,1,FALSE),"")</f>
        <v/>
      </c>
      <c r="E300" t="str">
        <f>IFERROR(VLOOKUP(A300,Sheet1!$A$3:$C$490,3,FALSE),"")</f>
        <v/>
      </c>
      <c r="F300" s="2" t="e">
        <f t="shared" si="8"/>
        <v>#VALUE!</v>
      </c>
    </row>
    <row r="301" spans="1:7" x14ac:dyDescent="0.3">
      <c r="A301" t="s">
        <v>5709</v>
      </c>
      <c r="B301">
        <v>1.04401988</v>
      </c>
      <c r="C301">
        <v>0</v>
      </c>
      <c r="D301" t="str">
        <f>IFERROR(VLOOKUP(A301,Sheet1!$A$3:$C$490,1,FALSE),"")</f>
        <v/>
      </c>
      <c r="E301" t="str">
        <f>IFERROR(VLOOKUP(A301,Sheet1!$A$3:$C$490,3,FALSE),"")</f>
        <v/>
      </c>
      <c r="F301" s="2" t="e">
        <f t="shared" si="8"/>
        <v>#VALUE!</v>
      </c>
    </row>
    <row r="302" spans="1:7" x14ac:dyDescent="0.3">
      <c r="A302" t="s">
        <v>5708</v>
      </c>
      <c r="B302">
        <v>1.02557666</v>
      </c>
      <c r="C302">
        <v>0</v>
      </c>
      <c r="D302" t="str">
        <f>IFERROR(VLOOKUP(A302,Sheet1!$A$3:$C$490,1,FALSE),"")</f>
        <v/>
      </c>
      <c r="E302" t="str">
        <f>IFERROR(VLOOKUP(A302,Sheet1!$A$3:$C$490,3,FALSE),"")</f>
        <v/>
      </c>
      <c r="F302" s="2" t="e">
        <f t="shared" si="8"/>
        <v>#VALUE!</v>
      </c>
    </row>
    <row r="303" spans="1:7" x14ac:dyDescent="0.3">
      <c r="A303" t="s">
        <v>5707</v>
      </c>
      <c r="B303">
        <v>0.99872784999999997</v>
      </c>
      <c r="C303">
        <v>0</v>
      </c>
      <c r="D303" t="str">
        <f>IFERROR(VLOOKUP(A303,Sheet1!$A$3:$C$490,1,FALSE),"")</f>
        <v/>
      </c>
      <c r="E303" t="str">
        <f>IFERROR(VLOOKUP(A303,Sheet1!$A$3:$C$490,3,FALSE),"")</f>
        <v/>
      </c>
      <c r="F303" s="2" t="e">
        <f t="shared" si="8"/>
        <v>#VALUE!</v>
      </c>
    </row>
    <row r="304" spans="1:7" x14ac:dyDescent="0.3">
      <c r="A304" t="s">
        <v>5706</v>
      </c>
      <c r="B304">
        <v>1.02650938</v>
      </c>
      <c r="C304">
        <v>0</v>
      </c>
      <c r="D304" t="str">
        <f>IFERROR(VLOOKUP(A304,Sheet1!$A$3:$C$490,1,FALSE),"")</f>
        <v/>
      </c>
      <c r="E304" t="str">
        <f>IFERROR(VLOOKUP(A304,Sheet1!$A$3:$C$490,3,FALSE),"")</f>
        <v/>
      </c>
      <c r="F304" s="2" t="e">
        <f t="shared" si="8"/>
        <v>#VALUE!</v>
      </c>
    </row>
    <row r="305" spans="1:6" x14ac:dyDescent="0.3">
      <c r="A305" t="s">
        <v>5705</v>
      </c>
      <c r="B305">
        <v>0.99342306000000002</v>
      </c>
      <c r="C305">
        <v>0</v>
      </c>
      <c r="D305" t="str">
        <f>IFERROR(VLOOKUP(A305,Sheet1!$A$3:$C$490,1,FALSE),"")</f>
        <v/>
      </c>
      <c r="E305" t="str">
        <f>IFERROR(VLOOKUP(A305,Sheet1!$A$3:$C$490,3,FALSE),"")</f>
        <v/>
      </c>
      <c r="F305" s="2" t="e">
        <f t="shared" si="8"/>
        <v>#VALUE!</v>
      </c>
    </row>
    <row r="306" spans="1:6" x14ac:dyDescent="0.3">
      <c r="A306" t="s">
        <v>5704</v>
      </c>
      <c r="B306">
        <v>1</v>
      </c>
      <c r="C306">
        <v>0</v>
      </c>
      <c r="D306" t="str">
        <f>IFERROR(VLOOKUP(A306,Sheet1!$A$3:$C$490,1,FALSE),"")</f>
        <v/>
      </c>
      <c r="E306" t="str">
        <f>IFERROR(VLOOKUP(A306,Sheet1!$A$3:$C$490,3,FALSE),"")</f>
        <v/>
      </c>
      <c r="F306" s="2" t="e">
        <f t="shared" si="8"/>
        <v>#VALUE!</v>
      </c>
    </row>
    <row r="307" spans="1:6" x14ac:dyDescent="0.3">
      <c r="A307" t="s">
        <v>5703</v>
      </c>
      <c r="B307">
        <v>0.99505821999999999</v>
      </c>
      <c r="C307">
        <v>0</v>
      </c>
      <c r="D307" t="str">
        <f>IFERROR(VLOOKUP(A307,Sheet1!$A$3:$C$490,1,FALSE),"")</f>
        <v/>
      </c>
      <c r="E307" t="str">
        <f>IFERROR(VLOOKUP(A307,Sheet1!$A$3:$C$490,3,FALSE),"")</f>
        <v/>
      </c>
      <c r="F307" s="2" t="e">
        <f t="shared" si="8"/>
        <v>#VALUE!</v>
      </c>
    </row>
    <row r="308" spans="1:6" x14ac:dyDescent="0.3">
      <c r="A308" t="s">
        <v>5702</v>
      </c>
      <c r="B308">
        <v>0.94669727999999997</v>
      </c>
      <c r="C308">
        <v>0</v>
      </c>
      <c r="D308" t="str">
        <f>IFERROR(VLOOKUP(A308,Sheet1!$A$3:$C$490,1,FALSE),"")</f>
        <v/>
      </c>
      <c r="E308" t="str">
        <f>IFERROR(VLOOKUP(A308,Sheet1!$A$3:$C$490,3,FALSE),"")</f>
        <v/>
      </c>
      <c r="F308" s="2" t="e">
        <f t="shared" si="8"/>
        <v>#VALUE!</v>
      </c>
    </row>
    <row r="309" spans="1:6" x14ac:dyDescent="0.3">
      <c r="A309" t="s">
        <v>5701</v>
      </c>
      <c r="B309">
        <v>1.0233319400000001</v>
      </c>
      <c r="C309">
        <v>0</v>
      </c>
      <c r="D309" t="str">
        <f>IFERROR(VLOOKUP(A309,Sheet1!$A$3:$C$490,1,FALSE),"")</f>
        <v/>
      </c>
      <c r="E309" t="str">
        <f>IFERROR(VLOOKUP(A309,Sheet1!$A$3:$C$490,3,FALSE),"")</f>
        <v/>
      </c>
      <c r="F309" s="2" t="e">
        <f t="shared" si="8"/>
        <v>#VALUE!</v>
      </c>
    </row>
    <row r="310" spans="1:6" x14ac:dyDescent="0.3">
      <c r="A310" t="s">
        <v>5700</v>
      </c>
      <c r="B310">
        <v>0.99526435000000002</v>
      </c>
      <c r="C310">
        <v>0</v>
      </c>
      <c r="D310" t="str">
        <f>IFERROR(VLOOKUP(A310,Sheet1!$A$3:$C$490,1,FALSE),"")</f>
        <v/>
      </c>
      <c r="E310" t="str">
        <f>IFERROR(VLOOKUP(A310,Sheet1!$A$3:$C$490,3,FALSE),"")</f>
        <v/>
      </c>
      <c r="F310" s="2" t="e">
        <f t="shared" si="8"/>
        <v>#VALUE!</v>
      </c>
    </row>
    <row r="311" spans="1:6" x14ac:dyDescent="0.3">
      <c r="A311" t="s">
        <v>5699</v>
      </c>
      <c r="B311">
        <v>0.98775502000000004</v>
      </c>
      <c r="C311">
        <v>0</v>
      </c>
      <c r="D311" t="str">
        <f>IFERROR(VLOOKUP(A311,Sheet1!$A$3:$C$490,1,FALSE),"")</f>
        <v/>
      </c>
      <c r="E311" t="str">
        <f>IFERROR(VLOOKUP(A311,Sheet1!$A$3:$C$490,3,FALSE),"")</f>
        <v/>
      </c>
      <c r="F311" s="2" t="e">
        <f t="shared" si="8"/>
        <v>#VALUE!</v>
      </c>
    </row>
    <row r="312" spans="1:6" x14ac:dyDescent="0.3">
      <c r="A312" t="s">
        <v>5698</v>
      </c>
      <c r="B312">
        <v>1.0052842799999999</v>
      </c>
      <c r="C312">
        <v>0</v>
      </c>
      <c r="D312" t="str">
        <f>IFERROR(VLOOKUP(A312,Sheet1!$A$3:$C$490,1,FALSE),"")</f>
        <v/>
      </c>
      <c r="E312" t="str">
        <f>IFERROR(VLOOKUP(A312,Sheet1!$A$3:$C$490,3,FALSE),"")</f>
        <v/>
      </c>
      <c r="F312" s="2" t="e">
        <f t="shared" si="8"/>
        <v>#VALUE!</v>
      </c>
    </row>
    <row r="313" spans="1:6" x14ac:dyDescent="0.3">
      <c r="A313" t="s">
        <v>5697</v>
      </c>
      <c r="B313">
        <v>1.00420712</v>
      </c>
      <c r="C313">
        <v>0</v>
      </c>
      <c r="D313" t="str">
        <f>IFERROR(VLOOKUP(A313,Sheet1!$A$3:$C$490,1,FALSE),"")</f>
        <v/>
      </c>
      <c r="E313" t="str">
        <f>IFERROR(VLOOKUP(A313,Sheet1!$A$3:$C$490,3,FALSE),"")</f>
        <v/>
      </c>
      <c r="F313" s="2" t="e">
        <f t="shared" si="8"/>
        <v>#VALUE!</v>
      </c>
    </row>
    <row r="314" spans="1:6" x14ac:dyDescent="0.3">
      <c r="A314" t="s">
        <v>5696</v>
      </c>
      <c r="B314">
        <v>1.0281457000000001</v>
      </c>
      <c r="C314">
        <v>0</v>
      </c>
      <c r="D314" t="str">
        <f>IFERROR(VLOOKUP(A314,Sheet1!$A$3:$C$490,1,FALSE),"")</f>
        <v/>
      </c>
      <c r="E314" t="str">
        <f>IFERROR(VLOOKUP(A314,Sheet1!$A$3:$C$490,3,FALSE),"")</f>
        <v/>
      </c>
      <c r="F314" s="2" t="e">
        <f t="shared" si="8"/>
        <v>#VALUE!</v>
      </c>
    </row>
    <row r="315" spans="1:6" x14ac:dyDescent="0.3">
      <c r="A315" t="s">
        <v>5695</v>
      </c>
      <c r="B315">
        <v>0.99766876999999998</v>
      </c>
      <c r="C315">
        <v>0</v>
      </c>
      <c r="D315" t="str">
        <f>IFERROR(VLOOKUP(A315,Sheet1!$A$3:$C$490,1,FALSE),"")</f>
        <v/>
      </c>
      <c r="E315" t="str">
        <f>IFERROR(VLOOKUP(A315,Sheet1!$A$3:$C$490,3,FALSE),"")</f>
        <v/>
      </c>
      <c r="F315" s="2" t="e">
        <f t="shared" si="8"/>
        <v>#VALUE!</v>
      </c>
    </row>
    <row r="316" spans="1:6" x14ac:dyDescent="0.3">
      <c r="A316" t="s">
        <v>5694</v>
      </c>
      <c r="B316">
        <v>1.02314763</v>
      </c>
      <c r="C316">
        <v>0</v>
      </c>
      <c r="D316" t="str">
        <f>IFERROR(VLOOKUP(A316,Sheet1!$A$3:$C$490,1,FALSE),"")</f>
        <v/>
      </c>
      <c r="E316" t="str">
        <f>IFERROR(VLOOKUP(A316,Sheet1!$A$3:$C$490,3,FALSE),"")</f>
        <v/>
      </c>
      <c r="F316" s="2" t="e">
        <f t="shared" si="8"/>
        <v>#VALUE!</v>
      </c>
    </row>
    <row r="317" spans="1:6" x14ac:dyDescent="0.3">
      <c r="A317" t="s">
        <v>5693</v>
      </c>
      <c r="B317">
        <v>0.98197656</v>
      </c>
      <c r="C317">
        <v>0</v>
      </c>
      <c r="D317" t="str">
        <f>IFERROR(VLOOKUP(A317,Sheet1!$A$3:$C$490,1,FALSE),"")</f>
        <v/>
      </c>
      <c r="E317" t="str">
        <f>IFERROR(VLOOKUP(A317,Sheet1!$A$3:$C$490,3,FALSE),"")</f>
        <v/>
      </c>
      <c r="F317" s="2" t="e">
        <f t="shared" si="8"/>
        <v>#VALUE!</v>
      </c>
    </row>
    <row r="318" spans="1:6" x14ac:dyDescent="0.3">
      <c r="A318" t="s">
        <v>5692</v>
      </c>
      <c r="B318">
        <v>1.0043384399999999</v>
      </c>
      <c r="C318">
        <v>0</v>
      </c>
      <c r="D318" t="str">
        <f>IFERROR(VLOOKUP(A318,Sheet1!$A$3:$C$490,1,FALSE),"")</f>
        <v/>
      </c>
      <c r="E318" t="str">
        <f>IFERROR(VLOOKUP(A318,Sheet1!$A$3:$C$490,3,FALSE),"")</f>
        <v/>
      </c>
      <c r="F318" s="2" t="e">
        <f t="shared" si="8"/>
        <v>#VALUE!</v>
      </c>
    </row>
    <row r="319" spans="1:6" x14ac:dyDescent="0.3">
      <c r="A319" t="s">
        <v>5691</v>
      </c>
      <c r="B319">
        <v>0.96132563999999998</v>
      </c>
      <c r="C319">
        <v>0</v>
      </c>
      <c r="D319" t="str">
        <f>IFERROR(VLOOKUP(A319,Sheet1!$A$3:$C$490,1,FALSE),"")</f>
        <v/>
      </c>
      <c r="E319" t="str">
        <f>IFERROR(VLOOKUP(A319,Sheet1!$A$3:$C$490,3,FALSE),"")</f>
        <v/>
      </c>
      <c r="F319" s="2" t="e">
        <f t="shared" si="8"/>
        <v>#VALUE!</v>
      </c>
    </row>
    <row r="320" spans="1:6" x14ac:dyDescent="0.3">
      <c r="A320" t="s">
        <v>5690</v>
      </c>
      <c r="B320">
        <v>1.00279349</v>
      </c>
      <c r="C320">
        <v>0</v>
      </c>
      <c r="D320" t="str">
        <f>IFERROR(VLOOKUP(A320,Sheet1!$A$3:$C$490,1,FALSE),"")</f>
        <v/>
      </c>
      <c r="E320" t="str">
        <f>IFERROR(VLOOKUP(A320,Sheet1!$A$3:$C$490,3,FALSE),"")</f>
        <v/>
      </c>
      <c r="F320" s="2" t="e">
        <f t="shared" si="8"/>
        <v>#VALUE!</v>
      </c>
    </row>
    <row r="321" spans="1:6" x14ac:dyDescent="0.3">
      <c r="A321" t="s">
        <v>5689</v>
      </c>
      <c r="B321">
        <v>1.0157557800000001</v>
      </c>
      <c r="C321">
        <v>0</v>
      </c>
      <c r="D321" t="str">
        <f>IFERROR(VLOOKUP(A321,Sheet1!$A$3:$C$490,1,FALSE),"")</f>
        <v/>
      </c>
      <c r="E321" t="str">
        <f>IFERROR(VLOOKUP(A321,Sheet1!$A$3:$C$490,3,FALSE),"")</f>
        <v/>
      </c>
      <c r="F321" s="2" t="e">
        <f t="shared" si="8"/>
        <v>#VALUE!</v>
      </c>
    </row>
    <row r="322" spans="1:6" x14ac:dyDescent="0.3">
      <c r="A322" t="s">
        <v>5688</v>
      </c>
      <c r="B322">
        <v>1.00583442</v>
      </c>
      <c r="C322">
        <v>0</v>
      </c>
      <c r="D322" t="str">
        <f>IFERROR(VLOOKUP(A322,Sheet1!$A$3:$C$490,1,FALSE),"")</f>
        <v/>
      </c>
      <c r="E322" t="str">
        <f>IFERROR(VLOOKUP(A322,Sheet1!$A$3:$C$490,3,FALSE),"")</f>
        <v/>
      </c>
      <c r="F322" s="2" t="e">
        <f t="shared" ref="F322:F385" si="10">B322-E322</f>
        <v>#VALUE!</v>
      </c>
    </row>
    <row r="323" spans="1:6" x14ac:dyDescent="0.3">
      <c r="A323" t="s">
        <v>5687</v>
      </c>
      <c r="B323">
        <v>0.99702771000000001</v>
      </c>
      <c r="C323">
        <v>0</v>
      </c>
      <c r="D323" t="str">
        <f>IFERROR(VLOOKUP(A323,Sheet1!$A$3:$C$490,1,FALSE),"")</f>
        <v/>
      </c>
      <c r="E323" t="str">
        <f>IFERROR(VLOOKUP(A323,Sheet1!$A$3:$C$490,3,FALSE),"")</f>
        <v/>
      </c>
      <c r="F323" s="2" t="e">
        <f t="shared" si="10"/>
        <v>#VALUE!</v>
      </c>
    </row>
    <row r="324" spans="1:6" x14ac:dyDescent="0.3">
      <c r="A324" t="s">
        <v>5686</v>
      </c>
      <c r="B324">
        <v>1.0573171699999999</v>
      </c>
      <c r="C324">
        <v>0</v>
      </c>
      <c r="D324" t="str">
        <f>IFERROR(VLOOKUP(A324,Sheet1!$A$3:$C$490,1,FALSE),"")</f>
        <v/>
      </c>
      <c r="E324" t="str">
        <f>IFERROR(VLOOKUP(A324,Sheet1!$A$3:$C$490,3,FALSE),"")</f>
        <v/>
      </c>
      <c r="F324" s="2" t="e">
        <f t="shared" si="10"/>
        <v>#VALUE!</v>
      </c>
    </row>
    <row r="325" spans="1:6" x14ac:dyDescent="0.3">
      <c r="A325" t="s">
        <v>5685</v>
      </c>
      <c r="B325">
        <v>1.0760190000000001</v>
      </c>
      <c r="C325">
        <v>0</v>
      </c>
      <c r="D325" t="str">
        <f>IFERROR(VLOOKUP(A325,Sheet1!$A$3:$C$490,1,FALSE),"")</f>
        <v/>
      </c>
      <c r="E325" t="str">
        <f>IFERROR(VLOOKUP(A325,Sheet1!$A$3:$C$490,3,FALSE),"")</f>
        <v/>
      </c>
      <c r="F325" s="2" t="e">
        <f t="shared" si="10"/>
        <v>#VALUE!</v>
      </c>
    </row>
    <row r="326" spans="1:6" x14ac:dyDescent="0.3">
      <c r="A326" t="s">
        <v>5684</v>
      </c>
      <c r="B326">
        <v>0.96974167</v>
      </c>
      <c r="C326">
        <v>0</v>
      </c>
      <c r="D326" t="str">
        <f>IFERROR(VLOOKUP(A326,Sheet1!$A$3:$C$490,1,FALSE),"")</f>
        <v/>
      </c>
      <c r="E326" t="str">
        <f>IFERROR(VLOOKUP(A326,Sheet1!$A$3:$C$490,3,FALSE),"")</f>
        <v/>
      </c>
      <c r="F326" s="2" t="e">
        <f t="shared" si="10"/>
        <v>#VALUE!</v>
      </c>
    </row>
    <row r="327" spans="1:6" x14ac:dyDescent="0.3">
      <c r="A327" t="s">
        <v>5683</v>
      </c>
      <c r="B327">
        <v>1.0200621000000001</v>
      </c>
      <c r="C327">
        <v>0</v>
      </c>
      <c r="D327" t="str">
        <f>IFERROR(VLOOKUP(A327,Sheet1!$A$3:$C$490,1,FALSE),"")</f>
        <v/>
      </c>
      <c r="E327" t="str">
        <f>IFERROR(VLOOKUP(A327,Sheet1!$A$3:$C$490,3,FALSE),"")</f>
        <v/>
      </c>
      <c r="F327" s="2" t="e">
        <f t="shared" si="10"/>
        <v>#VALUE!</v>
      </c>
    </row>
    <row r="328" spans="1:6" x14ac:dyDescent="0.3">
      <c r="A328" t="s">
        <v>5682</v>
      </c>
      <c r="B328">
        <v>1.00803412</v>
      </c>
      <c r="C328">
        <v>0</v>
      </c>
      <c r="D328" t="str">
        <f>IFERROR(VLOOKUP(A328,Sheet1!$A$3:$C$490,1,FALSE),"")</f>
        <v/>
      </c>
      <c r="E328" t="str">
        <f>IFERROR(VLOOKUP(A328,Sheet1!$A$3:$C$490,3,FALSE),"")</f>
        <v/>
      </c>
      <c r="F328" s="2" t="e">
        <f t="shared" si="10"/>
        <v>#VALUE!</v>
      </c>
    </row>
    <row r="329" spans="1:6" x14ac:dyDescent="0.3">
      <c r="A329" t="s">
        <v>5681</v>
      </c>
      <c r="B329">
        <v>1.0120016199999999</v>
      </c>
      <c r="C329">
        <v>0</v>
      </c>
      <c r="D329" t="str">
        <f>IFERROR(VLOOKUP(A329,Sheet1!$A$3:$C$490,1,FALSE),"")</f>
        <v/>
      </c>
      <c r="E329" t="str">
        <f>IFERROR(VLOOKUP(A329,Sheet1!$A$3:$C$490,3,FALSE),"")</f>
        <v/>
      </c>
      <c r="F329" s="2" t="e">
        <f t="shared" si="10"/>
        <v>#VALUE!</v>
      </c>
    </row>
    <row r="330" spans="1:6" x14ac:dyDescent="0.3">
      <c r="A330" t="s">
        <v>5680</v>
      </c>
      <c r="B330">
        <v>0.97302438000000002</v>
      </c>
      <c r="C330">
        <v>0</v>
      </c>
      <c r="D330" t="str">
        <f>IFERROR(VLOOKUP(A330,Sheet1!$A$3:$C$490,1,FALSE),"")</f>
        <v/>
      </c>
      <c r="E330" t="str">
        <f>IFERROR(VLOOKUP(A330,Sheet1!$A$3:$C$490,3,FALSE),"")</f>
        <v/>
      </c>
      <c r="F330" s="2" t="e">
        <f t="shared" si="10"/>
        <v>#VALUE!</v>
      </c>
    </row>
    <row r="331" spans="1:6" x14ac:dyDescent="0.3">
      <c r="A331" t="s">
        <v>5679</v>
      </c>
      <c r="B331">
        <v>1.00152716</v>
      </c>
      <c r="C331">
        <v>0</v>
      </c>
      <c r="D331" t="str">
        <f>IFERROR(VLOOKUP(A331,Sheet1!$A$3:$C$490,1,FALSE),"")</f>
        <v/>
      </c>
      <c r="E331" t="str">
        <f>IFERROR(VLOOKUP(A331,Sheet1!$A$3:$C$490,3,FALSE),"")</f>
        <v/>
      </c>
      <c r="F331" s="2" t="e">
        <f t="shared" si="10"/>
        <v>#VALUE!</v>
      </c>
    </row>
    <row r="332" spans="1:6" x14ac:dyDescent="0.3">
      <c r="A332" t="s">
        <v>5678</v>
      </c>
      <c r="B332">
        <v>0.98639151000000003</v>
      </c>
      <c r="C332">
        <v>0</v>
      </c>
      <c r="D332" t="str">
        <f>IFERROR(VLOOKUP(A332,Sheet1!$A$3:$C$490,1,FALSE),"")</f>
        <v/>
      </c>
      <c r="E332" t="str">
        <f>IFERROR(VLOOKUP(A332,Sheet1!$A$3:$C$490,3,FALSE),"")</f>
        <v/>
      </c>
      <c r="F332" s="2" t="e">
        <f t="shared" si="10"/>
        <v>#VALUE!</v>
      </c>
    </row>
    <row r="333" spans="1:6" x14ac:dyDescent="0.3">
      <c r="A333" t="s">
        <v>5677</v>
      </c>
      <c r="B333">
        <v>0.98179106000000005</v>
      </c>
      <c r="C333">
        <v>0</v>
      </c>
      <c r="D333" t="str">
        <f>IFERROR(VLOOKUP(A333,Sheet1!$A$3:$C$490,1,FALSE),"")</f>
        <v/>
      </c>
      <c r="E333" t="str">
        <f>IFERROR(VLOOKUP(A333,Sheet1!$A$3:$C$490,3,FALSE),"")</f>
        <v/>
      </c>
      <c r="F333" s="2" t="e">
        <f t="shared" si="10"/>
        <v>#VALUE!</v>
      </c>
    </row>
    <row r="334" spans="1:6" x14ac:dyDescent="0.3">
      <c r="A334" t="s">
        <v>5676</v>
      </c>
      <c r="B334">
        <v>1.0064716199999999</v>
      </c>
      <c r="C334">
        <v>0</v>
      </c>
      <c r="D334" t="str">
        <f>IFERROR(VLOOKUP(A334,Sheet1!$A$3:$C$490,1,FALSE),"")</f>
        <v/>
      </c>
      <c r="E334" t="str">
        <f>IFERROR(VLOOKUP(A334,Sheet1!$A$3:$C$490,3,FALSE),"")</f>
        <v/>
      </c>
      <c r="F334" s="2" t="e">
        <f t="shared" si="10"/>
        <v>#VALUE!</v>
      </c>
    </row>
    <row r="335" spans="1:6" x14ac:dyDescent="0.3">
      <c r="A335" t="s">
        <v>5675</v>
      </c>
      <c r="B335">
        <v>1.0070157900000001</v>
      </c>
      <c r="C335">
        <v>0</v>
      </c>
      <c r="D335" t="str">
        <f>IFERROR(VLOOKUP(A335,Sheet1!$A$3:$C$490,1,FALSE),"")</f>
        <v/>
      </c>
      <c r="E335" t="str">
        <f>IFERROR(VLOOKUP(A335,Sheet1!$A$3:$C$490,3,FALSE),"")</f>
        <v/>
      </c>
      <c r="F335" s="2" t="e">
        <f t="shared" si="10"/>
        <v>#VALUE!</v>
      </c>
    </row>
    <row r="336" spans="1:6" x14ac:dyDescent="0.3">
      <c r="A336" t="s">
        <v>5674</v>
      </c>
      <c r="B336">
        <v>1.01933465</v>
      </c>
      <c r="C336">
        <v>0</v>
      </c>
      <c r="D336" t="str">
        <f>IFERROR(VLOOKUP(A336,Sheet1!$A$3:$C$490,1,FALSE),"")</f>
        <v/>
      </c>
      <c r="E336" t="str">
        <f>IFERROR(VLOOKUP(A336,Sheet1!$A$3:$C$490,3,FALSE),"")</f>
        <v/>
      </c>
      <c r="F336" s="2" t="e">
        <f t="shared" si="10"/>
        <v>#VALUE!</v>
      </c>
    </row>
    <row r="337" spans="1:6" x14ac:dyDescent="0.3">
      <c r="A337" t="s">
        <v>5673</v>
      </c>
      <c r="B337">
        <v>1</v>
      </c>
      <c r="C337">
        <v>0</v>
      </c>
      <c r="D337" t="str">
        <f>IFERROR(VLOOKUP(A337,Sheet1!$A$3:$C$490,1,FALSE),"")</f>
        <v/>
      </c>
      <c r="E337" t="str">
        <f>IFERROR(VLOOKUP(A337,Sheet1!$A$3:$C$490,3,FALSE),"")</f>
        <v/>
      </c>
      <c r="F337" s="2" t="e">
        <f t="shared" si="10"/>
        <v>#VALUE!</v>
      </c>
    </row>
    <row r="338" spans="1:6" x14ac:dyDescent="0.3">
      <c r="A338" t="s">
        <v>5672</v>
      </c>
      <c r="B338">
        <v>1.00376859</v>
      </c>
      <c r="C338">
        <v>0</v>
      </c>
      <c r="D338" t="str">
        <f>IFERROR(VLOOKUP(A338,Sheet1!$A$3:$C$490,1,FALSE),"")</f>
        <v/>
      </c>
      <c r="E338" t="str">
        <f>IFERROR(VLOOKUP(A338,Sheet1!$A$3:$C$490,3,FALSE),"")</f>
        <v/>
      </c>
      <c r="F338" s="2" t="e">
        <f t="shared" si="10"/>
        <v>#VALUE!</v>
      </c>
    </row>
    <row r="339" spans="1:6" x14ac:dyDescent="0.3">
      <c r="A339" t="s">
        <v>5671</v>
      </c>
      <c r="B339">
        <v>0.99154134000000005</v>
      </c>
      <c r="C339">
        <v>0</v>
      </c>
      <c r="D339" t="str">
        <f>IFERROR(VLOOKUP(A339,Sheet1!$A$3:$C$490,1,FALSE),"")</f>
        <v/>
      </c>
      <c r="E339" t="str">
        <f>IFERROR(VLOOKUP(A339,Sheet1!$A$3:$C$490,3,FALSE),"")</f>
        <v/>
      </c>
      <c r="F339" s="2" t="e">
        <f t="shared" si="10"/>
        <v>#VALUE!</v>
      </c>
    </row>
    <row r="340" spans="1:6" x14ac:dyDescent="0.3">
      <c r="A340" t="s">
        <v>5670</v>
      </c>
      <c r="B340">
        <v>1.0279433600000001</v>
      </c>
      <c r="C340">
        <v>0</v>
      </c>
      <c r="D340" t="str">
        <f>IFERROR(VLOOKUP(A340,Sheet1!$A$3:$C$490,1,FALSE),"")</f>
        <v/>
      </c>
      <c r="E340" t="str">
        <f>IFERROR(VLOOKUP(A340,Sheet1!$A$3:$C$490,3,FALSE),"")</f>
        <v/>
      </c>
      <c r="F340" s="2" t="e">
        <f t="shared" si="10"/>
        <v>#VALUE!</v>
      </c>
    </row>
    <row r="341" spans="1:6" x14ac:dyDescent="0.3">
      <c r="A341" t="s">
        <v>5669</v>
      </c>
      <c r="B341">
        <v>0.99645863999999995</v>
      </c>
      <c r="C341">
        <v>0</v>
      </c>
      <c r="D341" t="str">
        <f>IFERROR(VLOOKUP(A341,Sheet1!$A$3:$C$490,1,FALSE),"")</f>
        <v/>
      </c>
      <c r="E341" t="str">
        <f>IFERROR(VLOOKUP(A341,Sheet1!$A$3:$C$490,3,FALSE),"")</f>
        <v/>
      </c>
      <c r="F341" s="2" t="e">
        <f t="shared" si="10"/>
        <v>#VALUE!</v>
      </c>
    </row>
    <row r="342" spans="1:6" x14ac:dyDescent="0.3">
      <c r="A342" t="s">
        <v>5668</v>
      </c>
      <c r="B342">
        <v>0.99268577999999996</v>
      </c>
      <c r="C342">
        <v>0</v>
      </c>
      <c r="D342" t="str">
        <f>IFERROR(VLOOKUP(A342,Sheet1!$A$3:$C$490,1,FALSE),"")</f>
        <v/>
      </c>
      <c r="E342" t="str">
        <f>IFERROR(VLOOKUP(A342,Sheet1!$A$3:$C$490,3,FALSE),"")</f>
        <v/>
      </c>
      <c r="F342" s="2" t="e">
        <f t="shared" si="10"/>
        <v>#VALUE!</v>
      </c>
    </row>
    <row r="343" spans="1:6" x14ac:dyDescent="0.3">
      <c r="A343" t="s">
        <v>5667</v>
      </c>
      <c r="B343">
        <v>1.02187139</v>
      </c>
      <c r="C343">
        <v>0</v>
      </c>
      <c r="D343" t="str">
        <f>IFERROR(VLOOKUP(A343,Sheet1!$A$3:$C$490,1,FALSE),"")</f>
        <v/>
      </c>
      <c r="E343" t="str">
        <f>IFERROR(VLOOKUP(A343,Sheet1!$A$3:$C$490,3,FALSE),"")</f>
        <v/>
      </c>
      <c r="F343" s="2" t="e">
        <f t="shared" si="10"/>
        <v>#VALUE!</v>
      </c>
    </row>
    <row r="344" spans="1:6" x14ac:dyDescent="0.3">
      <c r="A344" t="s">
        <v>5666</v>
      </c>
      <c r="B344">
        <v>0.97047218000000002</v>
      </c>
      <c r="C344">
        <v>0</v>
      </c>
      <c r="D344" t="str">
        <f>IFERROR(VLOOKUP(A344,Sheet1!$A$3:$C$490,1,FALSE),"")</f>
        <v/>
      </c>
      <c r="E344" t="str">
        <f>IFERROR(VLOOKUP(A344,Sheet1!$A$3:$C$490,3,FALSE),"")</f>
        <v/>
      </c>
      <c r="F344" s="2" t="e">
        <f t="shared" si="10"/>
        <v>#VALUE!</v>
      </c>
    </row>
    <row r="345" spans="1:6" x14ac:dyDescent="0.3">
      <c r="A345" t="s">
        <v>5665</v>
      </c>
      <c r="B345">
        <v>1.00183519</v>
      </c>
      <c r="C345">
        <v>0</v>
      </c>
      <c r="D345" t="str">
        <f>IFERROR(VLOOKUP(A345,Sheet1!$A$3:$C$490,1,FALSE),"")</f>
        <v/>
      </c>
      <c r="E345" t="str">
        <f>IFERROR(VLOOKUP(A345,Sheet1!$A$3:$C$490,3,FALSE),"")</f>
        <v/>
      </c>
      <c r="F345" s="2" t="e">
        <f t="shared" si="10"/>
        <v>#VALUE!</v>
      </c>
    </row>
    <row r="346" spans="1:6" x14ac:dyDescent="0.3">
      <c r="A346" t="s">
        <v>5664</v>
      </c>
      <c r="B346">
        <v>1.0846338200000001</v>
      </c>
      <c r="C346">
        <v>0</v>
      </c>
      <c r="D346" t="str">
        <f>IFERROR(VLOOKUP(A346,Sheet1!$A$3:$C$490,1,FALSE),"")</f>
        <v/>
      </c>
      <c r="E346" t="str">
        <f>IFERROR(VLOOKUP(A346,Sheet1!$A$3:$C$490,3,FALSE),"")</f>
        <v/>
      </c>
      <c r="F346" s="2" t="e">
        <f t="shared" si="10"/>
        <v>#VALUE!</v>
      </c>
    </row>
    <row r="347" spans="1:6" x14ac:dyDescent="0.3">
      <c r="A347" t="s">
        <v>5663</v>
      </c>
      <c r="B347">
        <v>1.0230990099999999</v>
      </c>
      <c r="C347">
        <v>0</v>
      </c>
      <c r="D347" t="str">
        <f>IFERROR(VLOOKUP(A347,Sheet1!$A$3:$C$490,1,FALSE),"")</f>
        <v/>
      </c>
      <c r="E347" t="str">
        <f>IFERROR(VLOOKUP(A347,Sheet1!$A$3:$C$490,3,FALSE),"")</f>
        <v/>
      </c>
      <c r="F347" s="2" t="e">
        <f t="shared" si="10"/>
        <v>#VALUE!</v>
      </c>
    </row>
    <row r="348" spans="1:6" x14ac:dyDescent="0.3">
      <c r="A348" t="s">
        <v>5662</v>
      </c>
      <c r="B348">
        <v>0.98526698999999995</v>
      </c>
      <c r="C348">
        <v>0</v>
      </c>
      <c r="D348" t="str">
        <f>IFERROR(VLOOKUP(A348,Sheet1!$A$3:$C$490,1,FALSE),"")</f>
        <v/>
      </c>
      <c r="E348" t="str">
        <f>IFERROR(VLOOKUP(A348,Sheet1!$A$3:$C$490,3,FALSE),"")</f>
        <v/>
      </c>
      <c r="F348" s="2" t="e">
        <f t="shared" si="10"/>
        <v>#VALUE!</v>
      </c>
    </row>
    <row r="349" spans="1:6" x14ac:dyDescent="0.3">
      <c r="A349" t="s">
        <v>5661</v>
      </c>
      <c r="B349">
        <v>1.00291956</v>
      </c>
      <c r="C349">
        <v>0</v>
      </c>
      <c r="D349" t="str">
        <f>IFERROR(VLOOKUP(A349,Sheet1!$A$3:$C$490,1,FALSE),"")</f>
        <v/>
      </c>
      <c r="E349" t="str">
        <f>IFERROR(VLOOKUP(A349,Sheet1!$A$3:$C$490,3,FALSE),"")</f>
        <v/>
      </c>
      <c r="F349" s="2" t="e">
        <f t="shared" si="10"/>
        <v>#VALUE!</v>
      </c>
    </row>
    <row r="350" spans="1:6" x14ac:dyDescent="0.3">
      <c r="A350" t="s">
        <v>5660</v>
      </c>
      <c r="B350">
        <v>1.02404048</v>
      </c>
      <c r="C350">
        <v>0</v>
      </c>
      <c r="D350" t="str">
        <f>IFERROR(VLOOKUP(A350,Sheet1!$A$3:$C$490,1,FALSE),"")</f>
        <v/>
      </c>
      <c r="E350" t="str">
        <f>IFERROR(VLOOKUP(A350,Sheet1!$A$3:$C$490,3,FALSE),"")</f>
        <v/>
      </c>
      <c r="F350" s="2" t="e">
        <f t="shared" si="10"/>
        <v>#VALUE!</v>
      </c>
    </row>
    <row r="351" spans="1:6" x14ac:dyDescent="0.3">
      <c r="A351" t="s">
        <v>5659</v>
      </c>
      <c r="B351">
        <v>1.00240441</v>
      </c>
      <c r="C351">
        <v>0</v>
      </c>
      <c r="D351" t="str">
        <f>IFERROR(VLOOKUP(A351,Sheet1!$A$3:$C$490,1,FALSE),"")</f>
        <v/>
      </c>
      <c r="E351" t="str">
        <f>IFERROR(VLOOKUP(A351,Sheet1!$A$3:$C$490,3,FALSE),"")</f>
        <v/>
      </c>
      <c r="F351" s="2" t="e">
        <f t="shared" si="10"/>
        <v>#VALUE!</v>
      </c>
    </row>
    <row r="352" spans="1:6" x14ac:dyDescent="0.3">
      <c r="A352" t="s">
        <v>5658</v>
      </c>
      <c r="B352">
        <v>0.97751794000000003</v>
      </c>
      <c r="C352">
        <v>0</v>
      </c>
      <c r="D352" t="str">
        <f>IFERROR(VLOOKUP(A352,Sheet1!$A$3:$C$490,1,FALSE),"")</f>
        <v/>
      </c>
      <c r="E352" t="str">
        <f>IFERROR(VLOOKUP(A352,Sheet1!$A$3:$C$490,3,FALSE),"")</f>
        <v/>
      </c>
      <c r="F352" s="2" t="e">
        <f t="shared" si="10"/>
        <v>#VALUE!</v>
      </c>
    </row>
    <row r="353" spans="1:6" x14ac:dyDescent="0.3">
      <c r="A353" t="s">
        <v>5657</v>
      </c>
      <c r="B353">
        <v>0.84929080000000001</v>
      </c>
      <c r="C353">
        <v>0</v>
      </c>
      <c r="D353" t="str">
        <f>IFERROR(VLOOKUP(A353,Sheet1!$A$3:$C$490,1,FALSE),"")</f>
        <v/>
      </c>
      <c r="E353" t="str">
        <f>IFERROR(VLOOKUP(A353,Sheet1!$A$3:$C$490,3,FALSE),"")</f>
        <v/>
      </c>
      <c r="F353" s="2" t="e">
        <f t="shared" si="10"/>
        <v>#VALUE!</v>
      </c>
    </row>
    <row r="354" spans="1:6" x14ac:dyDescent="0.3">
      <c r="A354" t="s">
        <v>5656</v>
      </c>
      <c r="B354">
        <v>1.01858673</v>
      </c>
      <c r="C354">
        <v>0</v>
      </c>
      <c r="D354" t="str">
        <f>IFERROR(VLOOKUP(A354,Sheet1!$A$3:$C$490,1,FALSE),"")</f>
        <v/>
      </c>
      <c r="E354" t="str">
        <f>IFERROR(VLOOKUP(A354,Sheet1!$A$3:$C$490,3,FALSE),"")</f>
        <v/>
      </c>
      <c r="F354" s="2" t="e">
        <f t="shared" si="10"/>
        <v>#VALUE!</v>
      </c>
    </row>
    <row r="355" spans="1:6" x14ac:dyDescent="0.3">
      <c r="A355" t="s">
        <v>5655</v>
      </c>
      <c r="B355">
        <v>1.02647471</v>
      </c>
      <c r="C355">
        <v>0</v>
      </c>
      <c r="D355" t="str">
        <f>IFERROR(VLOOKUP(A355,Sheet1!$A$3:$C$490,1,FALSE),"")</f>
        <v/>
      </c>
      <c r="E355" t="str">
        <f>IFERROR(VLOOKUP(A355,Sheet1!$A$3:$C$490,3,FALSE),"")</f>
        <v/>
      </c>
      <c r="F355" s="2" t="e">
        <f t="shared" si="10"/>
        <v>#VALUE!</v>
      </c>
    </row>
    <row r="356" spans="1:6" x14ac:dyDescent="0.3">
      <c r="A356" t="s">
        <v>5654</v>
      </c>
      <c r="B356">
        <v>1</v>
      </c>
      <c r="C356">
        <v>0</v>
      </c>
      <c r="D356" t="str">
        <f>IFERROR(VLOOKUP(A356,Sheet1!$A$3:$C$490,1,FALSE),"")</f>
        <v/>
      </c>
      <c r="E356" t="str">
        <f>IFERROR(VLOOKUP(A356,Sheet1!$A$3:$C$490,3,FALSE),"")</f>
        <v/>
      </c>
      <c r="F356" s="2" t="e">
        <f t="shared" si="10"/>
        <v>#VALUE!</v>
      </c>
    </row>
    <row r="357" spans="1:6" x14ac:dyDescent="0.3">
      <c r="A357" t="s">
        <v>5653</v>
      </c>
      <c r="B357">
        <v>1.0231104200000001</v>
      </c>
      <c r="C357">
        <v>0</v>
      </c>
      <c r="D357" t="str">
        <f>IFERROR(VLOOKUP(A357,Sheet1!$A$3:$C$490,1,FALSE),"")</f>
        <v/>
      </c>
      <c r="E357" t="str">
        <f>IFERROR(VLOOKUP(A357,Sheet1!$A$3:$C$490,3,FALSE),"")</f>
        <v/>
      </c>
      <c r="F357" s="2" t="e">
        <f t="shared" si="10"/>
        <v>#VALUE!</v>
      </c>
    </row>
    <row r="358" spans="1:6" x14ac:dyDescent="0.3">
      <c r="A358" t="s">
        <v>5652</v>
      </c>
      <c r="B358">
        <v>1.0154952799999999</v>
      </c>
      <c r="C358">
        <v>0</v>
      </c>
      <c r="D358" t="str">
        <f>IFERROR(VLOOKUP(A358,Sheet1!$A$3:$C$490,1,FALSE),"")</f>
        <v/>
      </c>
      <c r="E358" t="str">
        <f>IFERROR(VLOOKUP(A358,Sheet1!$A$3:$C$490,3,FALSE),"")</f>
        <v/>
      </c>
      <c r="F358" s="2" t="e">
        <f t="shared" si="10"/>
        <v>#VALUE!</v>
      </c>
    </row>
    <row r="359" spans="1:6" x14ac:dyDescent="0.3">
      <c r="A359" t="s">
        <v>5651</v>
      </c>
      <c r="B359">
        <v>1.00651815</v>
      </c>
      <c r="C359">
        <v>0</v>
      </c>
      <c r="D359" t="str">
        <f>IFERROR(VLOOKUP(A359,Sheet1!$A$3:$C$490,1,FALSE),"")</f>
        <v/>
      </c>
      <c r="E359" t="str">
        <f>IFERROR(VLOOKUP(A359,Sheet1!$A$3:$C$490,3,FALSE),"")</f>
        <v/>
      </c>
      <c r="F359" s="2" t="e">
        <f t="shared" si="10"/>
        <v>#VALUE!</v>
      </c>
    </row>
    <row r="360" spans="1:6" x14ac:dyDescent="0.3">
      <c r="A360" t="s">
        <v>5650</v>
      </c>
      <c r="B360">
        <v>1.0230309799999999</v>
      </c>
      <c r="C360">
        <v>0</v>
      </c>
      <c r="D360" t="str">
        <f>IFERROR(VLOOKUP(A360,Sheet1!$A$3:$C$490,1,FALSE),"")</f>
        <v/>
      </c>
      <c r="E360" t="str">
        <f>IFERROR(VLOOKUP(A360,Sheet1!$A$3:$C$490,3,FALSE),"")</f>
        <v/>
      </c>
      <c r="F360" s="2" t="e">
        <f t="shared" si="10"/>
        <v>#VALUE!</v>
      </c>
    </row>
    <row r="361" spans="1:6" x14ac:dyDescent="0.3">
      <c r="A361" t="s">
        <v>5649</v>
      </c>
      <c r="B361">
        <v>1.0194303199999999</v>
      </c>
      <c r="C361">
        <v>0</v>
      </c>
      <c r="D361" t="str">
        <f>IFERROR(VLOOKUP(A361,Sheet1!$A$3:$C$490,1,FALSE),"")</f>
        <v/>
      </c>
      <c r="E361" t="str">
        <f>IFERROR(VLOOKUP(A361,Sheet1!$A$3:$C$490,3,FALSE),"")</f>
        <v/>
      </c>
      <c r="F361" s="2" t="e">
        <f t="shared" si="10"/>
        <v>#VALUE!</v>
      </c>
    </row>
    <row r="362" spans="1:6" x14ac:dyDescent="0.3">
      <c r="A362" t="s">
        <v>5648</v>
      </c>
      <c r="B362">
        <v>1.0234945499999999</v>
      </c>
      <c r="C362">
        <v>0</v>
      </c>
      <c r="D362" t="str">
        <f>IFERROR(VLOOKUP(A362,Sheet1!$A$3:$C$490,1,FALSE),"")</f>
        <v/>
      </c>
      <c r="E362" t="str">
        <f>IFERROR(VLOOKUP(A362,Sheet1!$A$3:$C$490,3,FALSE),"")</f>
        <v/>
      </c>
      <c r="F362" s="2" t="e">
        <f t="shared" si="10"/>
        <v>#VALUE!</v>
      </c>
    </row>
    <row r="363" spans="1:6" x14ac:dyDescent="0.3">
      <c r="A363" t="s">
        <v>5647</v>
      </c>
      <c r="B363">
        <v>1.0054452599999999</v>
      </c>
      <c r="C363">
        <v>0</v>
      </c>
      <c r="D363" t="str">
        <f>IFERROR(VLOOKUP(A363,Sheet1!$A$3:$C$490,1,FALSE),"")</f>
        <v/>
      </c>
      <c r="E363" t="str">
        <f>IFERROR(VLOOKUP(A363,Sheet1!$A$3:$C$490,3,FALSE),"")</f>
        <v/>
      </c>
      <c r="F363" s="2" t="e">
        <f t="shared" si="10"/>
        <v>#VALUE!</v>
      </c>
    </row>
    <row r="364" spans="1:6" x14ac:dyDescent="0.3">
      <c r="A364" t="s">
        <v>5646</v>
      </c>
      <c r="B364">
        <v>1.0853479100000001</v>
      </c>
      <c r="C364">
        <v>0</v>
      </c>
      <c r="D364" t="str">
        <f>IFERROR(VLOOKUP(A364,Sheet1!$A$3:$C$490,1,FALSE),"")</f>
        <v/>
      </c>
      <c r="E364" t="str">
        <f>IFERROR(VLOOKUP(A364,Sheet1!$A$3:$C$490,3,FALSE),"")</f>
        <v/>
      </c>
      <c r="F364" s="2" t="e">
        <f t="shared" si="10"/>
        <v>#VALUE!</v>
      </c>
    </row>
    <row r="365" spans="1:6" x14ac:dyDescent="0.3">
      <c r="A365" t="s">
        <v>5645</v>
      </c>
      <c r="B365">
        <v>0.99696958000000002</v>
      </c>
      <c r="C365">
        <v>0</v>
      </c>
      <c r="D365" t="str">
        <f>IFERROR(VLOOKUP(A365,Sheet1!$A$3:$C$490,1,FALSE),"")</f>
        <v/>
      </c>
      <c r="E365" t="str">
        <f>IFERROR(VLOOKUP(A365,Sheet1!$A$3:$C$490,3,FALSE),"")</f>
        <v/>
      </c>
      <c r="F365" s="2" t="e">
        <f t="shared" si="10"/>
        <v>#VALUE!</v>
      </c>
    </row>
    <row r="366" spans="1:6" x14ac:dyDescent="0.3">
      <c r="A366" t="s">
        <v>5644</v>
      </c>
      <c r="B366">
        <v>1.0224548499999999</v>
      </c>
      <c r="C366">
        <v>0</v>
      </c>
      <c r="D366" t="str">
        <f>IFERROR(VLOOKUP(A366,Sheet1!$A$3:$C$490,1,FALSE),"")</f>
        <v/>
      </c>
      <c r="E366" t="str">
        <f>IFERROR(VLOOKUP(A366,Sheet1!$A$3:$C$490,3,FALSE),"")</f>
        <v/>
      </c>
      <c r="F366" s="2" t="e">
        <f t="shared" si="10"/>
        <v>#VALUE!</v>
      </c>
    </row>
    <row r="367" spans="1:6" x14ac:dyDescent="0.3">
      <c r="A367" t="s">
        <v>5643</v>
      </c>
      <c r="B367">
        <v>1.0168041999999999</v>
      </c>
      <c r="C367">
        <v>0</v>
      </c>
      <c r="D367" t="str">
        <f>IFERROR(VLOOKUP(A367,Sheet1!$A$3:$C$490,1,FALSE),"")</f>
        <v/>
      </c>
      <c r="E367" t="str">
        <f>IFERROR(VLOOKUP(A367,Sheet1!$A$3:$C$490,3,FALSE),"")</f>
        <v/>
      </c>
      <c r="F367" s="2" t="e">
        <f t="shared" si="10"/>
        <v>#VALUE!</v>
      </c>
    </row>
    <row r="368" spans="1:6" x14ac:dyDescent="0.3">
      <c r="A368" t="s">
        <v>5642</v>
      </c>
      <c r="B368">
        <v>1.0159868599999999</v>
      </c>
      <c r="C368" t="s">
        <v>3</v>
      </c>
      <c r="D368" t="str">
        <f>IFERROR(VLOOKUP(A368,Sheet1!$A$3:$C$490,1,FALSE),"")</f>
        <v/>
      </c>
      <c r="E368" t="str">
        <f>IFERROR(VLOOKUP(A368,Sheet1!$A$3:$C$490,3,FALSE),"")</f>
        <v/>
      </c>
      <c r="F368" s="2" t="e">
        <f t="shared" si="10"/>
        <v>#VALUE!</v>
      </c>
    </row>
    <row r="369" spans="1:6" x14ac:dyDescent="0.3">
      <c r="A369" t="s">
        <v>5641</v>
      </c>
      <c r="B369">
        <v>1.0367103099999999</v>
      </c>
      <c r="C369">
        <v>0</v>
      </c>
      <c r="D369" t="str">
        <f>IFERROR(VLOOKUP(A369,Sheet1!$A$3:$C$490,1,FALSE),"")</f>
        <v/>
      </c>
      <c r="E369" t="str">
        <f>IFERROR(VLOOKUP(A369,Sheet1!$A$3:$C$490,3,FALSE),"")</f>
        <v/>
      </c>
      <c r="F369" s="2" t="e">
        <f t="shared" si="10"/>
        <v>#VALUE!</v>
      </c>
    </row>
    <row r="370" spans="1:6" x14ac:dyDescent="0.3">
      <c r="A370" t="s">
        <v>5640</v>
      </c>
      <c r="B370">
        <v>1.00094989</v>
      </c>
      <c r="C370" t="s">
        <v>3</v>
      </c>
      <c r="D370" t="str">
        <f>IFERROR(VLOOKUP(A370,Sheet1!$A$3:$C$490,1,FALSE),"")</f>
        <v/>
      </c>
      <c r="E370" t="str">
        <f>IFERROR(VLOOKUP(A370,Sheet1!$A$3:$C$490,3,FALSE),"")</f>
        <v/>
      </c>
      <c r="F370" s="2" t="e">
        <f t="shared" si="10"/>
        <v>#VALUE!</v>
      </c>
    </row>
    <row r="371" spans="1:6" x14ac:dyDescent="0.3">
      <c r="A371" t="s">
        <v>5639</v>
      </c>
      <c r="B371">
        <v>0.97034602999999997</v>
      </c>
      <c r="C371">
        <v>0</v>
      </c>
      <c r="D371" t="str">
        <f>IFERROR(VLOOKUP(A371,Sheet1!$A$3:$C$490,1,FALSE),"")</f>
        <v/>
      </c>
      <c r="E371" t="str">
        <f>IFERROR(VLOOKUP(A371,Sheet1!$A$3:$C$490,3,FALSE),"")</f>
        <v/>
      </c>
      <c r="F371" s="2" t="e">
        <f t="shared" si="10"/>
        <v>#VALUE!</v>
      </c>
    </row>
    <row r="372" spans="1:6" x14ac:dyDescent="0.3">
      <c r="A372" t="s">
        <v>5638</v>
      </c>
      <c r="B372">
        <v>1.04186461</v>
      </c>
      <c r="C372" t="s">
        <v>3</v>
      </c>
      <c r="D372" t="str">
        <f>IFERROR(VLOOKUP(A372,Sheet1!$A$3:$C$490,1,FALSE),"")</f>
        <v/>
      </c>
      <c r="E372" t="str">
        <f>IFERROR(VLOOKUP(A372,Sheet1!$A$3:$C$490,3,FALSE),"")</f>
        <v/>
      </c>
      <c r="F372" s="2" t="e">
        <f t="shared" si="10"/>
        <v>#VALUE!</v>
      </c>
    </row>
    <row r="373" spans="1:6" x14ac:dyDescent="0.3">
      <c r="A373" t="s">
        <v>5637</v>
      </c>
      <c r="B373">
        <v>1.0253805600000001</v>
      </c>
      <c r="C373">
        <v>0</v>
      </c>
      <c r="D373" t="str">
        <f>IFERROR(VLOOKUP(A373,Sheet1!$A$3:$C$490,1,FALSE),"")</f>
        <v/>
      </c>
      <c r="E373" t="str">
        <f>IFERROR(VLOOKUP(A373,Sheet1!$A$3:$C$490,3,FALSE),"")</f>
        <v/>
      </c>
      <c r="F373" s="2" t="e">
        <f t="shared" si="10"/>
        <v>#VALUE!</v>
      </c>
    </row>
    <row r="374" spans="1:6" x14ac:dyDescent="0.3">
      <c r="A374" t="s">
        <v>5636</v>
      </c>
      <c r="B374">
        <v>0.99850450999999996</v>
      </c>
      <c r="C374">
        <v>0</v>
      </c>
      <c r="D374" t="str">
        <f>IFERROR(VLOOKUP(A374,Sheet1!$A$3:$C$490,1,FALSE),"")</f>
        <v/>
      </c>
      <c r="E374" t="str">
        <f>IFERROR(VLOOKUP(A374,Sheet1!$A$3:$C$490,3,FALSE),"")</f>
        <v/>
      </c>
      <c r="F374" s="2" t="e">
        <f t="shared" si="10"/>
        <v>#VALUE!</v>
      </c>
    </row>
    <row r="375" spans="1:6" x14ac:dyDescent="0.3">
      <c r="A375" t="s">
        <v>5635</v>
      </c>
      <c r="B375">
        <v>1.02359577</v>
      </c>
      <c r="C375" t="s">
        <v>3</v>
      </c>
      <c r="D375" t="str">
        <f>IFERROR(VLOOKUP(A375,Sheet1!$A$3:$C$490,1,FALSE),"")</f>
        <v/>
      </c>
      <c r="E375" t="str">
        <f>IFERROR(VLOOKUP(A375,Sheet1!$A$3:$C$490,3,FALSE),"")</f>
        <v/>
      </c>
      <c r="F375" s="2" t="e">
        <f t="shared" si="10"/>
        <v>#VALUE!</v>
      </c>
    </row>
    <row r="376" spans="1:6" x14ac:dyDescent="0.3">
      <c r="A376" t="s">
        <v>5634</v>
      </c>
      <c r="B376">
        <v>1.0072110999999999</v>
      </c>
      <c r="C376" t="s">
        <v>3</v>
      </c>
      <c r="D376" t="str">
        <f>IFERROR(VLOOKUP(A376,Sheet1!$A$3:$C$490,1,FALSE),"")</f>
        <v/>
      </c>
      <c r="E376" t="str">
        <f>IFERROR(VLOOKUP(A376,Sheet1!$A$3:$C$490,3,FALSE),"")</f>
        <v/>
      </c>
      <c r="F376" s="2" t="e">
        <f t="shared" si="10"/>
        <v>#VALUE!</v>
      </c>
    </row>
    <row r="377" spans="1:6" x14ac:dyDescent="0.3">
      <c r="A377" t="s">
        <v>5633</v>
      </c>
      <c r="B377">
        <v>1</v>
      </c>
      <c r="C377">
        <v>0</v>
      </c>
      <c r="D377" t="str">
        <f>IFERROR(VLOOKUP(A377,Sheet1!$A$3:$C$490,1,FALSE),"")</f>
        <v/>
      </c>
      <c r="E377" t="str">
        <f>IFERROR(VLOOKUP(A377,Sheet1!$A$3:$C$490,3,FALSE),"")</f>
        <v/>
      </c>
      <c r="F377" s="2" t="e">
        <f t="shared" si="10"/>
        <v>#VALUE!</v>
      </c>
    </row>
    <row r="378" spans="1:6" x14ac:dyDescent="0.3">
      <c r="A378" t="s">
        <v>5632</v>
      </c>
      <c r="B378">
        <v>0.99539065000000004</v>
      </c>
      <c r="C378" t="s">
        <v>3</v>
      </c>
      <c r="D378" t="str">
        <f>IFERROR(VLOOKUP(A378,Sheet1!$A$3:$C$490,1,FALSE),"")</f>
        <v/>
      </c>
      <c r="E378" t="str">
        <f>IFERROR(VLOOKUP(A378,Sheet1!$A$3:$C$490,3,FALSE),"")</f>
        <v/>
      </c>
      <c r="F378" s="2" t="e">
        <f t="shared" si="10"/>
        <v>#VALUE!</v>
      </c>
    </row>
    <row r="379" spans="1:6" x14ac:dyDescent="0.3">
      <c r="A379" t="s">
        <v>5631</v>
      </c>
      <c r="B379">
        <v>0.94734023999999994</v>
      </c>
      <c r="C379">
        <v>0</v>
      </c>
      <c r="D379" t="str">
        <f>IFERROR(VLOOKUP(A379,Sheet1!$A$3:$C$490,1,FALSE),"")</f>
        <v/>
      </c>
      <c r="E379" t="str">
        <f>IFERROR(VLOOKUP(A379,Sheet1!$A$3:$C$490,3,FALSE),"")</f>
        <v/>
      </c>
      <c r="F379" s="2" t="e">
        <f t="shared" si="10"/>
        <v>#VALUE!</v>
      </c>
    </row>
    <row r="380" spans="1:6" x14ac:dyDescent="0.3">
      <c r="A380" t="s">
        <v>5630</v>
      </c>
      <c r="B380">
        <v>0.99501231000000001</v>
      </c>
      <c r="C380" t="s">
        <v>3</v>
      </c>
      <c r="D380" t="str">
        <f>IFERROR(VLOOKUP(A380,Sheet1!$A$3:$C$490,1,FALSE),"")</f>
        <v/>
      </c>
      <c r="E380" t="str">
        <f>IFERROR(VLOOKUP(A380,Sheet1!$A$3:$C$490,3,FALSE),"")</f>
        <v/>
      </c>
      <c r="F380" s="2" t="e">
        <f t="shared" si="10"/>
        <v>#VALUE!</v>
      </c>
    </row>
    <row r="381" spans="1:6" x14ac:dyDescent="0.3">
      <c r="A381" t="s">
        <v>5629</v>
      </c>
      <c r="B381">
        <v>1.02455568</v>
      </c>
      <c r="C381" t="s">
        <v>3</v>
      </c>
      <c r="D381" t="str">
        <f>IFERROR(VLOOKUP(A381,Sheet1!$A$3:$C$490,1,FALSE),"")</f>
        <v/>
      </c>
      <c r="E381" t="str">
        <f>IFERROR(VLOOKUP(A381,Sheet1!$A$3:$C$490,3,FALSE),"")</f>
        <v/>
      </c>
      <c r="F381" s="2" t="e">
        <f t="shared" si="10"/>
        <v>#VALUE!</v>
      </c>
    </row>
    <row r="382" spans="1:6" x14ac:dyDescent="0.3">
      <c r="A382" t="s">
        <v>5628</v>
      </c>
      <c r="B382">
        <v>1.0053916000000001</v>
      </c>
      <c r="C382" t="s">
        <v>3</v>
      </c>
      <c r="D382" t="str">
        <f>IFERROR(VLOOKUP(A382,Sheet1!$A$3:$C$490,1,FALSE),"")</f>
        <v/>
      </c>
      <c r="E382" t="str">
        <f>IFERROR(VLOOKUP(A382,Sheet1!$A$3:$C$490,3,FALSE),"")</f>
        <v/>
      </c>
      <c r="F382" s="2" t="e">
        <f t="shared" si="10"/>
        <v>#VALUE!</v>
      </c>
    </row>
    <row r="383" spans="1:6" x14ac:dyDescent="0.3">
      <c r="A383" t="s">
        <v>5627</v>
      </c>
      <c r="B383">
        <v>1.0041956999999999</v>
      </c>
      <c r="C383" t="s">
        <v>3</v>
      </c>
      <c r="D383" t="str">
        <f>IFERROR(VLOOKUP(A383,Sheet1!$A$3:$C$490,1,FALSE),"")</f>
        <v/>
      </c>
      <c r="E383" t="str">
        <f>IFERROR(VLOOKUP(A383,Sheet1!$A$3:$C$490,3,FALSE),"")</f>
        <v/>
      </c>
      <c r="F383" s="2" t="e">
        <f t="shared" si="10"/>
        <v>#VALUE!</v>
      </c>
    </row>
    <row r="384" spans="1:6" x14ac:dyDescent="0.3">
      <c r="A384" t="s">
        <v>5626</v>
      </c>
      <c r="B384">
        <v>1.0204804199999999</v>
      </c>
      <c r="C384" t="s">
        <v>3</v>
      </c>
      <c r="D384" t="str">
        <f>IFERROR(VLOOKUP(A384,Sheet1!$A$3:$C$490,1,FALSE),"")</f>
        <v/>
      </c>
      <c r="E384" t="str">
        <f>IFERROR(VLOOKUP(A384,Sheet1!$A$3:$C$490,3,FALSE),"")</f>
        <v/>
      </c>
      <c r="F384" s="2" t="e">
        <f t="shared" si="10"/>
        <v>#VALUE!</v>
      </c>
    </row>
    <row r="385" spans="1:6" x14ac:dyDescent="0.3">
      <c r="A385" t="s">
        <v>5625</v>
      </c>
      <c r="B385">
        <v>1.0057216099999999</v>
      </c>
      <c r="C385" t="s">
        <v>3</v>
      </c>
      <c r="D385" t="str">
        <f>IFERROR(VLOOKUP(A385,Sheet1!$A$3:$C$490,1,FALSE),"")</f>
        <v/>
      </c>
      <c r="E385" t="str">
        <f>IFERROR(VLOOKUP(A385,Sheet1!$A$3:$C$490,3,FALSE),"")</f>
        <v/>
      </c>
      <c r="F385" s="2" t="e">
        <f t="shared" si="10"/>
        <v>#VALUE!</v>
      </c>
    </row>
    <row r="386" spans="1:6" x14ac:dyDescent="0.3">
      <c r="A386" t="s">
        <v>5624</v>
      </c>
      <c r="B386">
        <v>1.0231397200000001</v>
      </c>
      <c r="C386" t="s">
        <v>3</v>
      </c>
      <c r="D386" t="str">
        <f>IFERROR(VLOOKUP(A386,Sheet1!$A$3:$C$490,1,FALSE),"")</f>
        <v/>
      </c>
      <c r="E386" t="str">
        <f>IFERROR(VLOOKUP(A386,Sheet1!$A$3:$C$490,3,FALSE),"")</f>
        <v/>
      </c>
      <c r="F386" s="2" t="e">
        <f t="shared" ref="F386:F449" si="11">B386-E386</f>
        <v>#VALUE!</v>
      </c>
    </row>
    <row r="387" spans="1:6" x14ac:dyDescent="0.3">
      <c r="A387" t="s">
        <v>5623</v>
      </c>
      <c r="B387">
        <v>0.98224769000000001</v>
      </c>
      <c r="C387" t="s">
        <v>3</v>
      </c>
      <c r="D387" t="str">
        <f>IFERROR(VLOOKUP(A387,Sheet1!$A$3:$C$490,1,FALSE),"")</f>
        <v/>
      </c>
      <c r="E387" t="str">
        <f>IFERROR(VLOOKUP(A387,Sheet1!$A$3:$C$490,3,FALSE),"")</f>
        <v/>
      </c>
      <c r="F387" s="2" t="e">
        <f t="shared" si="11"/>
        <v>#VALUE!</v>
      </c>
    </row>
    <row r="388" spans="1:6" x14ac:dyDescent="0.3">
      <c r="A388" t="s">
        <v>5622</v>
      </c>
      <c r="B388">
        <v>1.0042505500000001</v>
      </c>
      <c r="C388">
        <v>0</v>
      </c>
      <c r="D388" t="str">
        <f>IFERROR(VLOOKUP(A388,Sheet1!$A$3:$C$490,1,FALSE),"")</f>
        <v/>
      </c>
      <c r="E388" t="str">
        <f>IFERROR(VLOOKUP(A388,Sheet1!$A$3:$C$490,3,FALSE),"")</f>
        <v/>
      </c>
      <c r="F388" s="2" t="e">
        <f t="shared" si="11"/>
        <v>#VALUE!</v>
      </c>
    </row>
    <row r="389" spans="1:6" x14ac:dyDescent="0.3">
      <c r="A389" t="s">
        <v>5621</v>
      </c>
      <c r="B389">
        <v>0.97190425000000003</v>
      </c>
      <c r="C389" t="s">
        <v>3</v>
      </c>
      <c r="D389" t="str">
        <f>IFERROR(VLOOKUP(A389,Sheet1!$A$3:$C$490,1,FALSE),"")</f>
        <v/>
      </c>
      <c r="E389" t="str">
        <f>IFERROR(VLOOKUP(A389,Sheet1!$A$3:$C$490,3,FALSE),"")</f>
        <v/>
      </c>
      <c r="F389" s="2" t="e">
        <f t="shared" si="11"/>
        <v>#VALUE!</v>
      </c>
    </row>
    <row r="390" spans="1:6" x14ac:dyDescent="0.3">
      <c r="A390" t="s">
        <v>5620</v>
      </c>
      <c r="B390">
        <v>1.0032554199999999</v>
      </c>
      <c r="C390" t="s">
        <v>3</v>
      </c>
      <c r="D390" t="str">
        <f>IFERROR(VLOOKUP(A390,Sheet1!$A$3:$C$490,1,FALSE),"")</f>
        <v/>
      </c>
      <c r="E390" t="str">
        <f>IFERROR(VLOOKUP(A390,Sheet1!$A$3:$C$490,3,FALSE),"")</f>
        <v/>
      </c>
      <c r="F390" s="2" t="e">
        <f t="shared" si="11"/>
        <v>#VALUE!</v>
      </c>
    </row>
    <row r="391" spans="1:6" x14ac:dyDescent="0.3">
      <c r="A391" t="s">
        <v>5619</v>
      </c>
      <c r="B391">
        <v>1.0157557800000001</v>
      </c>
      <c r="C391">
        <v>0</v>
      </c>
      <c r="D391" t="str">
        <f>IFERROR(VLOOKUP(A391,Sheet1!$A$3:$C$490,1,FALSE),"")</f>
        <v/>
      </c>
      <c r="E391" t="str">
        <f>IFERROR(VLOOKUP(A391,Sheet1!$A$3:$C$490,3,FALSE),"")</f>
        <v/>
      </c>
      <c r="F391" s="2" t="e">
        <f t="shared" si="11"/>
        <v>#VALUE!</v>
      </c>
    </row>
    <row r="392" spans="1:6" x14ac:dyDescent="0.3">
      <c r="A392" t="s">
        <v>5618</v>
      </c>
      <c r="B392">
        <v>1.0064743700000001</v>
      </c>
      <c r="C392" t="s">
        <v>3</v>
      </c>
      <c r="D392" t="str">
        <f>IFERROR(VLOOKUP(A392,Sheet1!$A$3:$C$490,1,FALSE),"")</f>
        <v/>
      </c>
      <c r="E392" t="str">
        <f>IFERROR(VLOOKUP(A392,Sheet1!$A$3:$C$490,3,FALSE),"")</f>
        <v/>
      </c>
      <c r="F392" s="2" t="e">
        <f t="shared" si="11"/>
        <v>#VALUE!</v>
      </c>
    </row>
    <row r="393" spans="1:6" x14ac:dyDescent="0.3">
      <c r="A393" t="s">
        <v>5617</v>
      </c>
      <c r="B393">
        <v>0.99709513999999999</v>
      </c>
      <c r="C393" t="s">
        <v>3</v>
      </c>
      <c r="D393" t="str">
        <f>IFERROR(VLOOKUP(A393,Sheet1!$A$3:$C$490,1,FALSE),"")</f>
        <v/>
      </c>
      <c r="E393" t="str">
        <f>IFERROR(VLOOKUP(A393,Sheet1!$A$3:$C$490,3,FALSE),"")</f>
        <v/>
      </c>
      <c r="F393" s="2" t="e">
        <f t="shared" si="11"/>
        <v>#VALUE!</v>
      </c>
    </row>
    <row r="394" spans="1:6" x14ac:dyDescent="0.3">
      <c r="A394" t="s">
        <v>5616</v>
      </c>
      <c r="B394">
        <v>1.04227943</v>
      </c>
      <c r="C394">
        <v>0</v>
      </c>
      <c r="D394" t="str">
        <f>IFERROR(VLOOKUP(A394,Sheet1!$A$3:$C$490,1,FALSE),"")</f>
        <v/>
      </c>
      <c r="E394" t="str">
        <f>IFERROR(VLOOKUP(A394,Sheet1!$A$3:$C$490,3,FALSE),"")</f>
        <v/>
      </c>
      <c r="F394" s="2" t="e">
        <f t="shared" si="11"/>
        <v>#VALUE!</v>
      </c>
    </row>
    <row r="395" spans="1:6" x14ac:dyDescent="0.3">
      <c r="A395" t="s">
        <v>5615</v>
      </c>
      <c r="B395">
        <v>1.0735762499999999</v>
      </c>
      <c r="C395" t="s">
        <v>3</v>
      </c>
      <c r="D395" t="str">
        <f>IFERROR(VLOOKUP(A395,Sheet1!$A$3:$C$490,1,FALSE),"")</f>
        <v/>
      </c>
      <c r="E395" t="str">
        <f>IFERROR(VLOOKUP(A395,Sheet1!$A$3:$C$490,3,FALSE),"")</f>
        <v/>
      </c>
      <c r="F395" s="2" t="e">
        <f t="shared" si="11"/>
        <v>#VALUE!</v>
      </c>
    </row>
    <row r="396" spans="1:6" x14ac:dyDescent="0.3">
      <c r="A396" t="s">
        <v>5614</v>
      </c>
      <c r="B396">
        <v>0.97584340999999997</v>
      </c>
      <c r="C396" t="s">
        <v>3</v>
      </c>
      <c r="D396" t="str">
        <f>IFERROR(VLOOKUP(A396,Sheet1!$A$3:$C$490,1,FALSE),"")</f>
        <v/>
      </c>
      <c r="E396" t="str">
        <f>IFERROR(VLOOKUP(A396,Sheet1!$A$3:$C$490,3,FALSE),"")</f>
        <v/>
      </c>
      <c r="F396" s="2" t="e">
        <f t="shared" si="11"/>
        <v>#VALUE!</v>
      </c>
    </row>
    <row r="397" spans="1:6" x14ac:dyDescent="0.3">
      <c r="A397" t="s">
        <v>5613</v>
      </c>
      <c r="B397">
        <v>1.0129865</v>
      </c>
      <c r="C397">
        <v>0</v>
      </c>
      <c r="D397" t="str">
        <f>IFERROR(VLOOKUP(A397,Sheet1!$A$3:$C$490,1,FALSE),"")</f>
        <v/>
      </c>
      <c r="E397" t="str">
        <f>IFERROR(VLOOKUP(A397,Sheet1!$A$3:$C$490,3,FALSE),"")</f>
        <v/>
      </c>
      <c r="F397" s="2" t="e">
        <f t="shared" si="11"/>
        <v>#VALUE!</v>
      </c>
    </row>
    <row r="398" spans="1:6" x14ac:dyDescent="0.3">
      <c r="A398" t="s">
        <v>5612</v>
      </c>
      <c r="B398">
        <v>1.01315757</v>
      </c>
      <c r="C398" t="s">
        <v>3</v>
      </c>
      <c r="D398" t="str">
        <f>IFERROR(VLOOKUP(A398,Sheet1!$A$3:$C$490,1,FALSE),"")</f>
        <v/>
      </c>
      <c r="E398" t="str">
        <f>IFERROR(VLOOKUP(A398,Sheet1!$A$3:$C$490,3,FALSE),"")</f>
        <v/>
      </c>
      <c r="F398" s="2" t="e">
        <f t="shared" si="11"/>
        <v>#VALUE!</v>
      </c>
    </row>
    <row r="399" spans="1:6" x14ac:dyDescent="0.3">
      <c r="A399" t="s">
        <v>5611</v>
      </c>
      <c r="B399">
        <v>1.01507934</v>
      </c>
      <c r="C399" t="s">
        <v>3</v>
      </c>
      <c r="D399" t="str">
        <f>IFERROR(VLOOKUP(A399,Sheet1!$A$3:$C$490,1,FALSE),"")</f>
        <v/>
      </c>
      <c r="E399" t="str">
        <f>IFERROR(VLOOKUP(A399,Sheet1!$A$3:$C$490,3,FALSE),"")</f>
        <v/>
      </c>
      <c r="F399" s="2" t="e">
        <f t="shared" si="11"/>
        <v>#VALUE!</v>
      </c>
    </row>
    <row r="400" spans="1:6" x14ac:dyDescent="0.3">
      <c r="A400" t="s">
        <v>5610</v>
      </c>
      <c r="B400">
        <v>0.97723212000000004</v>
      </c>
      <c r="C400">
        <v>0</v>
      </c>
      <c r="D400" t="str">
        <f>IFERROR(VLOOKUP(A400,Sheet1!$A$3:$C$490,1,FALSE),"")</f>
        <v/>
      </c>
      <c r="E400" t="str">
        <f>IFERROR(VLOOKUP(A400,Sheet1!$A$3:$C$490,3,FALSE),"")</f>
        <v/>
      </c>
      <c r="F400" s="2" t="e">
        <f t="shared" si="11"/>
        <v>#VALUE!</v>
      </c>
    </row>
    <row r="401" spans="1:6" x14ac:dyDescent="0.3">
      <c r="A401" t="s">
        <v>5609</v>
      </c>
      <c r="B401">
        <v>1.0019767100000001</v>
      </c>
      <c r="C401" t="s">
        <v>3</v>
      </c>
      <c r="D401" t="str">
        <f>IFERROR(VLOOKUP(A401,Sheet1!$A$3:$C$490,1,FALSE),"")</f>
        <v/>
      </c>
      <c r="E401" t="str">
        <f>IFERROR(VLOOKUP(A401,Sheet1!$A$3:$C$490,3,FALSE),"")</f>
        <v/>
      </c>
      <c r="F401" s="2" t="e">
        <f t="shared" si="11"/>
        <v>#VALUE!</v>
      </c>
    </row>
    <row r="402" spans="1:6" x14ac:dyDescent="0.3">
      <c r="A402" t="s">
        <v>5608</v>
      </c>
      <c r="B402">
        <v>0.98630194999999998</v>
      </c>
      <c r="C402">
        <v>0</v>
      </c>
      <c r="D402" t="str">
        <f>IFERROR(VLOOKUP(A402,Sheet1!$A$3:$C$490,1,FALSE),"")</f>
        <v/>
      </c>
      <c r="E402" t="str">
        <f>IFERROR(VLOOKUP(A402,Sheet1!$A$3:$C$490,3,FALSE),"")</f>
        <v/>
      </c>
      <c r="F402" s="2" t="e">
        <f t="shared" si="11"/>
        <v>#VALUE!</v>
      </c>
    </row>
    <row r="403" spans="1:6" x14ac:dyDescent="0.3">
      <c r="A403" t="s">
        <v>5607</v>
      </c>
      <c r="B403">
        <v>0.98184695</v>
      </c>
      <c r="C403" t="s">
        <v>3</v>
      </c>
      <c r="D403" t="str">
        <f>IFERROR(VLOOKUP(A403,Sheet1!$A$3:$C$490,1,FALSE),"")</f>
        <v/>
      </c>
      <c r="E403" t="str">
        <f>IFERROR(VLOOKUP(A403,Sheet1!$A$3:$C$490,3,FALSE),"")</f>
        <v/>
      </c>
      <c r="F403" s="2" t="e">
        <f t="shared" si="11"/>
        <v>#VALUE!</v>
      </c>
    </row>
    <row r="404" spans="1:6" x14ac:dyDescent="0.3">
      <c r="A404" t="s">
        <v>5606</v>
      </c>
      <c r="B404">
        <v>1.00644844</v>
      </c>
      <c r="C404" t="s">
        <v>3</v>
      </c>
      <c r="D404" t="str">
        <f>IFERROR(VLOOKUP(A404,Sheet1!$A$3:$C$490,1,FALSE),"")</f>
        <v/>
      </c>
      <c r="E404" t="str">
        <f>IFERROR(VLOOKUP(A404,Sheet1!$A$3:$C$490,3,FALSE),"")</f>
        <v/>
      </c>
      <c r="F404" s="2" t="e">
        <f t="shared" si="11"/>
        <v>#VALUE!</v>
      </c>
    </row>
    <row r="405" spans="1:6" x14ac:dyDescent="0.3">
      <c r="A405" t="s">
        <v>5605</v>
      </c>
      <c r="B405">
        <v>1.00730735</v>
      </c>
      <c r="C405" t="s">
        <v>3</v>
      </c>
      <c r="D405" t="str">
        <f>IFERROR(VLOOKUP(A405,Sheet1!$A$3:$C$490,1,FALSE),"")</f>
        <v/>
      </c>
      <c r="E405" t="str">
        <f>IFERROR(VLOOKUP(A405,Sheet1!$A$3:$C$490,3,FALSE),"")</f>
        <v/>
      </c>
      <c r="F405" s="2" t="e">
        <f t="shared" si="11"/>
        <v>#VALUE!</v>
      </c>
    </row>
    <row r="406" spans="1:6" x14ac:dyDescent="0.3">
      <c r="A406" t="s">
        <v>5604</v>
      </c>
      <c r="B406">
        <v>1.01083024</v>
      </c>
      <c r="C406" t="s">
        <v>3</v>
      </c>
      <c r="D406" t="str">
        <f>IFERROR(VLOOKUP(A406,Sheet1!$A$3:$C$490,1,FALSE),"")</f>
        <v/>
      </c>
      <c r="E406" t="str">
        <f>IFERROR(VLOOKUP(A406,Sheet1!$A$3:$C$490,3,FALSE),"")</f>
        <v/>
      </c>
      <c r="F406" s="2" t="e">
        <f t="shared" si="11"/>
        <v>#VALUE!</v>
      </c>
    </row>
    <row r="407" spans="1:6" x14ac:dyDescent="0.3">
      <c r="A407" t="s">
        <v>5603</v>
      </c>
      <c r="B407">
        <v>1</v>
      </c>
      <c r="C407">
        <v>0</v>
      </c>
      <c r="D407" t="str">
        <f>IFERROR(VLOOKUP(A407,Sheet1!$A$3:$C$490,1,FALSE),"")</f>
        <v/>
      </c>
      <c r="E407" t="str">
        <f>IFERROR(VLOOKUP(A407,Sheet1!$A$3:$C$490,3,FALSE),"")</f>
        <v/>
      </c>
      <c r="F407" s="2" t="e">
        <f t="shared" si="11"/>
        <v>#VALUE!</v>
      </c>
    </row>
    <row r="408" spans="1:6" x14ac:dyDescent="0.3">
      <c r="A408" t="s">
        <v>5602</v>
      </c>
      <c r="B408">
        <v>1.00264223</v>
      </c>
      <c r="C408" t="s">
        <v>3</v>
      </c>
      <c r="D408" t="str">
        <f>IFERROR(VLOOKUP(A408,Sheet1!$A$3:$C$490,1,FALSE),"")</f>
        <v/>
      </c>
      <c r="E408" t="str">
        <f>IFERROR(VLOOKUP(A408,Sheet1!$A$3:$C$490,3,FALSE),"")</f>
        <v/>
      </c>
      <c r="F408" s="2" t="e">
        <f t="shared" si="11"/>
        <v>#VALUE!</v>
      </c>
    </row>
    <row r="409" spans="1:6" x14ac:dyDescent="0.3">
      <c r="A409" t="s">
        <v>5601</v>
      </c>
      <c r="B409">
        <v>0.99257781</v>
      </c>
      <c r="C409">
        <v>0</v>
      </c>
      <c r="D409" t="str">
        <f>IFERROR(VLOOKUP(A409,Sheet1!$A$3:$C$490,1,FALSE),"")</f>
        <v/>
      </c>
      <c r="E409" t="str">
        <f>IFERROR(VLOOKUP(A409,Sheet1!$A$3:$C$490,3,FALSE),"")</f>
        <v/>
      </c>
      <c r="F409" s="2" t="e">
        <f t="shared" si="11"/>
        <v>#VALUE!</v>
      </c>
    </row>
    <row r="410" spans="1:6" x14ac:dyDescent="0.3">
      <c r="A410" t="s">
        <v>5600</v>
      </c>
      <c r="B410">
        <v>1.0622261200000001</v>
      </c>
      <c r="C410">
        <v>0</v>
      </c>
      <c r="D410" t="str">
        <f>IFERROR(VLOOKUP(A410,Sheet1!$A$3:$C$490,1,FALSE),"")</f>
        <v/>
      </c>
      <c r="E410" t="str">
        <f>IFERROR(VLOOKUP(A410,Sheet1!$A$3:$C$490,3,FALSE),"")</f>
        <v/>
      </c>
      <c r="F410" s="2" t="e">
        <f t="shared" si="11"/>
        <v>#VALUE!</v>
      </c>
    </row>
    <row r="411" spans="1:6" x14ac:dyDescent="0.3">
      <c r="A411" t="s">
        <v>5599</v>
      </c>
      <c r="B411">
        <v>0.99699647000000002</v>
      </c>
      <c r="C411">
        <v>0</v>
      </c>
      <c r="D411" t="str">
        <f>IFERROR(VLOOKUP(A411,Sheet1!$A$3:$C$490,1,FALSE),"")</f>
        <v/>
      </c>
      <c r="E411" t="str">
        <f>IFERROR(VLOOKUP(A411,Sheet1!$A$3:$C$490,3,FALSE),"")</f>
        <v/>
      </c>
      <c r="F411" s="2" t="e">
        <f t="shared" si="11"/>
        <v>#VALUE!</v>
      </c>
    </row>
    <row r="412" spans="1:6" x14ac:dyDescent="0.3">
      <c r="A412" t="s">
        <v>5598</v>
      </c>
      <c r="B412">
        <v>0.99904311999999995</v>
      </c>
      <c r="C412" t="s">
        <v>3</v>
      </c>
      <c r="D412" t="str">
        <f>IFERROR(VLOOKUP(A412,Sheet1!$A$3:$C$490,1,FALSE),"")</f>
        <v/>
      </c>
      <c r="E412" t="str">
        <f>IFERROR(VLOOKUP(A412,Sheet1!$A$3:$C$490,3,FALSE),"")</f>
        <v/>
      </c>
      <c r="F412" s="2" t="e">
        <f t="shared" si="11"/>
        <v>#VALUE!</v>
      </c>
    </row>
    <row r="413" spans="1:6" x14ac:dyDescent="0.3">
      <c r="A413" t="s">
        <v>5597</v>
      </c>
      <c r="B413">
        <v>0.98696554999999997</v>
      </c>
      <c r="C413">
        <v>0</v>
      </c>
      <c r="D413" t="str">
        <f>IFERROR(VLOOKUP(A413,Sheet1!$A$3:$C$490,1,FALSE),"")</f>
        <v/>
      </c>
      <c r="E413" t="str">
        <f>IFERROR(VLOOKUP(A413,Sheet1!$A$3:$C$490,3,FALSE),"")</f>
        <v/>
      </c>
      <c r="F413" s="2" t="e">
        <f t="shared" si="11"/>
        <v>#VALUE!</v>
      </c>
    </row>
    <row r="414" spans="1:6" x14ac:dyDescent="0.3">
      <c r="A414" t="s">
        <v>5596</v>
      </c>
      <c r="B414">
        <v>1.00731963</v>
      </c>
      <c r="C414" t="s">
        <v>3</v>
      </c>
      <c r="D414" t="str">
        <f>IFERROR(VLOOKUP(A414,Sheet1!$A$3:$C$490,1,FALSE),"")</f>
        <v/>
      </c>
      <c r="E414" t="str">
        <f>IFERROR(VLOOKUP(A414,Sheet1!$A$3:$C$490,3,FALSE),"")</f>
        <v/>
      </c>
      <c r="F414" s="2" t="e">
        <f t="shared" si="11"/>
        <v>#VALUE!</v>
      </c>
    </row>
    <row r="415" spans="1:6" x14ac:dyDescent="0.3">
      <c r="A415" t="s">
        <v>5595</v>
      </c>
      <c r="B415">
        <v>1.00894214</v>
      </c>
      <c r="C415" t="s">
        <v>3</v>
      </c>
      <c r="D415" t="str">
        <f>IFERROR(VLOOKUP(A415,Sheet1!$A$3:$C$490,1,FALSE),"")</f>
        <v/>
      </c>
      <c r="E415" t="str">
        <f>IFERROR(VLOOKUP(A415,Sheet1!$A$3:$C$490,3,FALSE),"")</f>
        <v/>
      </c>
      <c r="F415" s="2" t="e">
        <f t="shared" si="11"/>
        <v>#VALUE!</v>
      </c>
    </row>
    <row r="416" spans="1:6" x14ac:dyDescent="0.3">
      <c r="A416" t="s">
        <v>5594</v>
      </c>
      <c r="B416">
        <v>1.0787753499999999</v>
      </c>
      <c r="C416" t="s">
        <v>3</v>
      </c>
      <c r="D416" t="str">
        <f>IFERROR(VLOOKUP(A416,Sheet1!$A$3:$C$490,1,FALSE),"")</f>
        <v/>
      </c>
      <c r="E416" t="str">
        <f>IFERROR(VLOOKUP(A416,Sheet1!$A$3:$C$490,3,FALSE),"")</f>
        <v/>
      </c>
      <c r="F416" s="2" t="e">
        <f t="shared" si="11"/>
        <v>#VALUE!</v>
      </c>
    </row>
    <row r="417" spans="1:6" x14ac:dyDescent="0.3">
      <c r="A417" t="s">
        <v>5593</v>
      </c>
      <c r="B417">
        <v>0.99866029999999995</v>
      </c>
      <c r="C417" t="s">
        <v>3</v>
      </c>
      <c r="D417" t="str">
        <f>IFERROR(VLOOKUP(A417,Sheet1!$A$3:$C$490,1,FALSE),"")</f>
        <v/>
      </c>
      <c r="E417" t="str">
        <f>IFERROR(VLOOKUP(A417,Sheet1!$A$3:$C$490,3,FALSE),"")</f>
        <v/>
      </c>
      <c r="F417" s="2" t="e">
        <f t="shared" si="11"/>
        <v>#VALUE!</v>
      </c>
    </row>
    <row r="418" spans="1:6" x14ac:dyDescent="0.3">
      <c r="A418" t="s">
        <v>5592</v>
      </c>
      <c r="B418">
        <v>1.00298117</v>
      </c>
      <c r="C418" t="s">
        <v>3</v>
      </c>
      <c r="D418" t="str">
        <f>IFERROR(VLOOKUP(A418,Sheet1!$A$3:$C$490,1,FALSE),"")</f>
        <v/>
      </c>
      <c r="E418" t="str">
        <f>IFERROR(VLOOKUP(A418,Sheet1!$A$3:$C$490,3,FALSE),"")</f>
        <v/>
      </c>
      <c r="F418" s="2" t="e">
        <f t="shared" si="11"/>
        <v>#VALUE!</v>
      </c>
    </row>
    <row r="419" spans="1:6" x14ac:dyDescent="0.3">
      <c r="A419" t="s">
        <v>5591</v>
      </c>
      <c r="B419">
        <v>1.01595927</v>
      </c>
      <c r="C419" t="s">
        <v>3</v>
      </c>
      <c r="D419" t="str">
        <f>IFERROR(VLOOKUP(A419,Sheet1!$A$3:$C$490,1,FALSE),"")</f>
        <v/>
      </c>
      <c r="E419" t="str">
        <f>IFERROR(VLOOKUP(A419,Sheet1!$A$3:$C$490,3,FALSE),"")</f>
        <v/>
      </c>
      <c r="F419" s="2" t="e">
        <f t="shared" si="11"/>
        <v>#VALUE!</v>
      </c>
    </row>
    <row r="420" spans="1:6" x14ac:dyDescent="0.3">
      <c r="A420" t="s">
        <v>5590</v>
      </c>
      <c r="B420">
        <v>1.00241194</v>
      </c>
      <c r="C420" t="s">
        <v>3</v>
      </c>
      <c r="D420" t="str">
        <f>IFERROR(VLOOKUP(A420,Sheet1!$A$3:$C$490,1,FALSE),"")</f>
        <v/>
      </c>
      <c r="E420" t="str">
        <f>IFERROR(VLOOKUP(A420,Sheet1!$A$3:$C$490,3,FALSE),"")</f>
        <v/>
      </c>
      <c r="F420" s="2" t="e">
        <f t="shared" si="11"/>
        <v>#VALUE!</v>
      </c>
    </row>
    <row r="421" spans="1:6" x14ac:dyDescent="0.3">
      <c r="A421" t="s">
        <v>5589</v>
      </c>
      <c r="B421">
        <v>0.97811811999999998</v>
      </c>
      <c r="C421">
        <v>0</v>
      </c>
      <c r="D421" t="str">
        <f>IFERROR(VLOOKUP(A421,Sheet1!$A$3:$C$490,1,FALSE),"")</f>
        <v/>
      </c>
      <c r="E421" t="str">
        <f>IFERROR(VLOOKUP(A421,Sheet1!$A$3:$C$490,3,FALSE),"")</f>
        <v/>
      </c>
      <c r="F421" s="2" t="e">
        <f t="shared" si="11"/>
        <v>#VALUE!</v>
      </c>
    </row>
    <row r="422" spans="1:6" x14ac:dyDescent="0.3">
      <c r="A422" t="s">
        <v>5588</v>
      </c>
      <c r="B422">
        <v>1.07760726</v>
      </c>
      <c r="C422" t="s">
        <v>3</v>
      </c>
      <c r="D422" t="str">
        <f>IFERROR(VLOOKUP(A422,Sheet1!$A$3:$C$490,1,FALSE),"")</f>
        <v/>
      </c>
      <c r="E422" t="str">
        <f>IFERROR(VLOOKUP(A422,Sheet1!$A$3:$C$490,3,FALSE),"")</f>
        <v/>
      </c>
      <c r="F422" s="2" t="e">
        <f t="shared" si="11"/>
        <v>#VALUE!</v>
      </c>
    </row>
    <row r="423" spans="1:6" x14ac:dyDescent="0.3">
      <c r="A423" t="s">
        <v>5587</v>
      </c>
      <c r="B423">
        <v>1.01403892</v>
      </c>
      <c r="C423" t="s">
        <v>3</v>
      </c>
      <c r="D423" t="str">
        <f>IFERROR(VLOOKUP(A423,Sheet1!$A$3:$C$490,1,FALSE),"")</f>
        <v/>
      </c>
      <c r="E423" t="str">
        <f>IFERROR(VLOOKUP(A423,Sheet1!$A$3:$C$490,3,FALSE),"")</f>
        <v/>
      </c>
      <c r="F423" s="2" t="e">
        <f t="shared" si="11"/>
        <v>#VALUE!</v>
      </c>
    </row>
    <row r="424" spans="1:6" x14ac:dyDescent="0.3">
      <c r="A424" t="s">
        <v>5586</v>
      </c>
      <c r="B424">
        <v>1.0181068</v>
      </c>
      <c r="C424">
        <v>0</v>
      </c>
      <c r="D424" t="str">
        <f>IFERROR(VLOOKUP(A424,Sheet1!$A$3:$C$490,1,FALSE),"")</f>
        <v/>
      </c>
      <c r="E424" t="str">
        <f>IFERROR(VLOOKUP(A424,Sheet1!$A$3:$C$490,3,FALSE),"")</f>
        <v/>
      </c>
      <c r="F424" s="2" t="e">
        <f t="shared" si="11"/>
        <v>#VALUE!</v>
      </c>
    </row>
    <row r="425" spans="1:6" x14ac:dyDescent="0.3">
      <c r="A425" t="s">
        <v>5585</v>
      </c>
      <c r="B425">
        <v>1</v>
      </c>
      <c r="C425">
        <v>0</v>
      </c>
      <c r="D425" t="str">
        <f>IFERROR(VLOOKUP(A425,Sheet1!$A$3:$C$490,1,FALSE),"")</f>
        <v/>
      </c>
      <c r="E425" t="str">
        <f>IFERROR(VLOOKUP(A425,Sheet1!$A$3:$C$490,3,FALSE),"")</f>
        <v/>
      </c>
      <c r="F425" s="2" t="e">
        <f t="shared" si="11"/>
        <v>#VALUE!</v>
      </c>
    </row>
    <row r="426" spans="1:6" x14ac:dyDescent="0.3">
      <c r="A426" t="s">
        <v>5584</v>
      </c>
      <c r="B426">
        <v>1.0069376800000001</v>
      </c>
      <c r="C426">
        <v>0</v>
      </c>
      <c r="D426" t="str">
        <f>IFERROR(VLOOKUP(A426,Sheet1!$A$3:$C$490,1,FALSE),"")</f>
        <v/>
      </c>
      <c r="E426" t="str">
        <f>IFERROR(VLOOKUP(A426,Sheet1!$A$3:$C$490,3,FALSE),"")</f>
        <v/>
      </c>
      <c r="F426" s="2" t="e">
        <f t="shared" si="11"/>
        <v>#VALUE!</v>
      </c>
    </row>
    <row r="427" spans="1:6" x14ac:dyDescent="0.3">
      <c r="A427" t="s">
        <v>5583</v>
      </c>
      <c r="B427">
        <v>1.0063465</v>
      </c>
      <c r="C427" t="s">
        <v>3</v>
      </c>
      <c r="D427" t="str">
        <f>IFERROR(VLOOKUP(A427,Sheet1!$A$3:$C$490,1,FALSE),"")</f>
        <v/>
      </c>
      <c r="E427" t="str">
        <f>IFERROR(VLOOKUP(A427,Sheet1!$A$3:$C$490,3,FALSE),"")</f>
        <v/>
      </c>
      <c r="F427" s="2" t="e">
        <f t="shared" si="11"/>
        <v>#VALUE!</v>
      </c>
    </row>
    <row r="428" spans="1:6" x14ac:dyDescent="0.3">
      <c r="A428" t="s">
        <v>5582</v>
      </c>
      <c r="B428">
        <v>1.0198012599999999</v>
      </c>
      <c r="C428">
        <v>0</v>
      </c>
      <c r="D428" t="str">
        <f>IFERROR(VLOOKUP(A428,Sheet1!$A$3:$C$490,1,FALSE),"")</f>
        <v/>
      </c>
      <c r="E428" t="str">
        <f>IFERROR(VLOOKUP(A428,Sheet1!$A$3:$C$490,3,FALSE),"")</f>
        <v/>
      </c>
      <c r="F428" s="2" t="e">
        <f t="shared" si="11"/>
        <v>#VALUE!</v>
      </c>
    </row>
    <row r="429" spans="1:6" x14ac:dyDescent="0.3">
      <c r="A429" t="s">
        <v>5581</v>
      </c>
      <c r="B429">
        <v>1.0196995799999999</v>
      </c>
      <c r="C429">
        <v>0</v>
      </c>
      <c r="D429" t="str">
        <f>IFERROR(VLOOKUP(A429,Sheet1!$A$3:$C$490,1,FALSE),"")</f>
        <v/>
      </c>
      <c r="E429" t="str">
        <f>IFERROR(VLOOKUP(A429,Sheet1!$A$3:$C$490,3,FALSE),"")</f>
        <v/>
      </c>
      <c r="F429" s="2" t="e">
        <f t="shared" si="11"/>
        <v>#VALUE!</v>
      </c>
    </row>
    <row r="430" spans="1:6" x14ac:dyDescent="0.3">
      <c r="A430" t="s">
        <v>5580</v>
      </c>
      <c r="B430">
        <v>0.98433972999999997</v>
      </c>
      <c r="C430">
        <v>0</v>
      </c>
      <c r="D430" t="str">
        <f>IFERROR(VLOOKUP(A430,Sheet1!$A$3:$C$490,1,FALSE),"")</f>
        <v/>
      </c>
      <c r="E430" t="str">
        <f>IFERROR(VLOOKUP(A430,Sheet1!$A$3:$C$490,3,FALSE),"")</f>
        <v/>
      </c>
      <c r="F430" s="2" t="e">
        <f t="shared" si="11"/>
        <v>#VALUE!</v>
      </c>
    </row>
    <row r="431" spans="1:6" x14ac:dyDescent="0.3">
      <c r="A431" t="s">
        <v>5579</v>
      </c>
      <c r="B431">
        <v>1.0069058200000001</v>
      </c>
      <c r="C431" t="s">
        <v>3</v>
      </c>
      <c r="D431" t="str">
        <f>IFERROR(VLOOKUP(A431,Sheet1!$A$3:$C$490,1,FALSE),"")</f>
        <v/>
      </c>
      <c r="E431" t="str">
        <f>IFERROR(VLOOKUP(A431,Sheet1!$A$3:$C$490,3,FALSE),"")</f>
        <v/>
      </c>
      <c r="F431" s="2" t="e">
        <f t="shared" si="11"/>
        <v>#VALUE!</v>
      </c>
    </row>
    <row r="432" spans="1:6" x14ac:dyDescent="0.3">
      <c r="A432" t="s">
        <v>5578</v>
      </c>
      <c r="B432">
        <v>1.0779792100000001</v>
      </c>
      <c r="C432" t="s">
        <v>3</v>
      </c>
      <c r="D432" t="str">
        <f>IFERROR(VLOOKUP(A432,Sheet1!$A$3:$C$490,1,FALSE),"")</f>
        <v/>
      </c>
      <c r="E432" t="str">
        <f>IFERROR(VLOOKUP(A432,Sheet1!$A$3:$C$490,3,FALSE),"")</f>
        <v/>
      </c>
      <c r="F432" s="2" t="e">
        <f t="shared" si="11"/>
        <v>#VALUE!</v>
      </c>
    </row>
    <row r="433" spans="1:7" x14ac:dyDescent="0.3">
      <c r="A433" t="s">
        <v>5577</v>
      </c>
      <c r="B433">
        <v>1.00711561</v>
      </c>
      <c r="C433" t="s">
        <v>3</v>
      </c>
      <c r="D433" t="str">
        <f>IFERROR(VLOOKUP(A433,Sheet1!$A$3:$C$490,1,FALSE),"")</f>
        <v/>
      </c>
      <c r="E433" t="str">
        <f>IFERROR(VLOOKUP(A433,Sheet1!$A$3:$C$490,3,FALSE),"")</f>
        <v/>
      </c>
      <c r="F433" s="2" t="e">
        <f t="shared" si="11"/>
        <v>#VALUE!</v>
      </c>
    </row>
    <row r="434" spans="1:7" x14ac:dyDescent="0.3">
      <c r="A434" t="s">
        <v>5576</v>
      </c>
      <c r="B434">
        <v>1.0210802999999999</v>
      </c>
      <c r="C434" t="s">
        <v>3</v>
      </c>
      <c r="D434" t="str">
        <f>IFERROR(VLOOKUP(A434,Sheet1!$A$3:$C$490,1,FALSE),"")</f>
        <v/>
      </c>
      <c r="E434" t="str">
        <f>IFERROR(VLOOKUP(A434,Sheet1!$A$3:$C$490,3,FALSE),"")</f>
        <v/>
      </c>
      <c r="F434" s="2" t="e">
        <f t="shared" si="11"/>
        <v>#VALUE!</v>
      </c>
    </row>
    <row r="435" spans="1:7" x14ac:dyDescent="0.3">
      <c r="A435" t="s">
        <v>5575</v>
      </c>
      <c r="B435">
        <v>1.0163015500000001</v>
      </c>
      <c r="C435" t="s">
        <v>3</v>
      </c>
      <c r="D435" t="str">
        <f>IFERROR(VLOOKUP(A435,Sheet1!$A$3:$C$490,1,FALSE),"")</f>
        <v/>
      </c>
      <c r="E435" t="str">
        <f>IFERROR(VLOOKUP(A435,Sheet1!$A$3:$C$490,3,FALSE),"")</f>
        <v/>
      </c>
      <c r="F435" s="2" t="e">
        <f t="shared" si="11"/>
        <v>#VALUE!</v>
      </c>
    </row>
    <row r="436" spans="1:7" x14ac:dyDescent="0.3">
      <c r="A436" t="s">
        <v>108</v>
      </c>
      <c r="B436">
        <v>1.01507934</v>
      </c>
      <c r="C436" t="s">
        <v>3</v>
      </c>
      <c r="D436" t="str">
        <f>IFERROR(VLOOKUP(A436,Sheet1!$A$3:$C$490,1,FALSE),"")</f>
        <v>A[(:fof,)]</v>
      </c>
      <c r="E436">
        <f>IFERROR(VLOOKUP(A436,Sheet1!$A$3:$C$490,3,FALSE),"")</f>
        <v>1.01507934</v>
      </c>
      <c r="F436" s="2">
        <f t="shared" si="11"/>
        <v>0</v>
      </c>
      <c r="G436">
        <f t="shared" ref="G436:G467" si="12">ABS(F436)</f>
        <v>0</v>
      </c>
    </row>
    <row r="437" spans="1:7" x14ac:dyDescent="0.3">
      <c r="A437" t="s">
        <v>109</v>
      </c>
      <c r="B437">
        <v>0.97723212000000004</v>
      </c>
      <c r="C437" t="s">
        <v>3</v>
      </c>
      <c r="D437" t="str">
        <f>IFERROR(VLOOKUP(A437,Sheet1!$A$3:$C$490,1,FALSE),"")</f>
        <v>A[(:fin,)]</v>
      </c>
      <c r="E437">
        <f>IFERROR(VLOOKUP(A437,Sheet1!$A$3:$C$490,3,FALSE),"")</f>
        <v>0.97723212000000004</v>
      </c>
      <c r="F437" s="2">
        <f t="shared" si="11"/>
        <v>0</v>
      </c>
      <c r="G437">
        <f t="shared" si="12"/>
        <v>0</v>
      </c>
    </row>
    <row r="438" spans="1:7" x14ac:dyDescent="0.3">
      <c r="A438" t="s">
        <v>110</v>
      </c>
      <c r="B438">
        <v>1.0019767100000001</v>
      </c>
      <c r="C438" t="s">
        <v>3</v>
      </c>
      <c r="D438" t="str">
        <f>IFERROR(VLOOKUP(A438,Sheet1!$A$3:$C$490,1,FALSE),"")</f>
        <v>A[(:tsv,)]</v>
      </c>
      <c r="E438">
        <f>IFERROR(VLOOKUP(A438,Sheet1!$A$3:$C$490,3,FALSE),"")</f>
        <v>1.0019767100000001</v>
      </c>
      <c r="F438" s="2">
        <f t="shared" si="11"/>
        <v>0</v>
      </c>
      <c r="G438">
        <f t="shared" si="12"/>
        <v>0</v>
      </c>
    </row>
    <row r="439" spans="1:7" x14ac:dyDescent="0.3">
      <c r="A439" t="s">
        <v>111</v>
      </c>
      <c r="B439">
        <v>0.98630194999999998</v>
      </c>
      <c r="C439" t="s">
        <v>3</v>
      </c>
      <c r="D439" t="str">
        <f>IFERROR(VLOOKUP(A439,Sheet1!$A$3:$C$490,1,FALSE),"")</f>
        <v>A[(:nrs,)]</v>
      </c>
      <c r="E439">
        <f>IFERROR(VLOOKUP(A439,Sheet1!$A$3:$C$490,3,FALSE),"")</f>
        <v>0.98630194999999998</v>
      </c>
      <c r="F439" s="2">
        <f t="shared" si="11"/>
        <v>0</v>
      </c>
      <c r="G439">
        <f t="shared" si="12"/>
        <v>0</v>
      </c>
    </row>
    <row r="440" spans="1:7" x14ac:dyDescent="0.3">
      <c r="A440" t="s">
        <v>112</v>
      </c>
      <c r="B440">
        <v>0.98184695</v>
      </c>
      <c r="C440" t="s">
        <v>3</v>
      </c>
      <c r="D440" t="str">
        <f>IFERROR(VLOOKUP(A440,Sheet1!$A$3:$C$490,1,FALSE),"")</f>
        <v>A[(:sec,)]</v>
      </c>
      <c r="E440">
        <f>IFERROR(VLOOKUP(A440,Sheet1!$A$3:$C$490,3,FALSE),"")</f>
        <v>0.98184695</v>
      </c>
      <c r="F440" s="2">
        <f t="shared" si="11"/>
        <v>0</v>
      </c>
      <c r="G440">
        <f t="shared" si="12"/>
        <v>0</v>
      </c>
    </row>
    <row r="441" spans="1:7" x14ac:dyDescent="0.3">
      <c r="A441" t="s">
        <v>113</v>
      </c>
      <c r="B441">
        <v>1.00644844</v>
      </c>
      <c r="C441" t="s">
        <v>3</v>
      </c>
      <c r="D441" t="str">
        <f>IFERROR(VLOOKUP(A441,Sheet1!$A$3:$C$490,1,FALSE),"")</f>
        <v>A[(:art,)]</v>
      </c>
      <c r="E441">
        <f>IFERROR(VLOOKUP(A441,Sheet1!$A$3:$C$490,3,FALSE),"")</f>
        <v>1.00644844</v>
      </c>
      <c r="F441" s="2">
        <f t="shared" si="11"/>
        <v>0</v>
      </c>
      <c r="G441">
        <f t="shared" si="12"/>
        <v>0</v>
      </c>
    </row>
    <row r="442" spans="1:7" x14ac:dyDescent="0.3">
      <c r="A442" t="s">
        <v>114</v>
      </c>
      <c r="B442">
        <v>1.00730735</v>
      </c>
      <c r="C442" t="s">
        <v>3</v>
      </c>
      <c r="D442" t="str">
        <f>IFERROR(VLOOKUP(A442,Sheet1!$A$3:$C$490,1,FALSE),"")</f>
        <v>A[(:mov,)]</v>
      </c>
      <c r="E442">
        <f>IFERROR(VLOOKUP(A442,Sheet1!$A$3:$C$490,3,FALSE),"")</f>
        <v>1.00730735</v>
      </c>
      <c r="F442" s="2">
        <f t="shared" si="11"/>
        <v>0</v>
      </c>
      <c r="G442">
        <f t="shared" si="12"/>
        <v>0</v>
      </c>
    </row>
    <row r="443" spans="1:7" x14ac:dyDescent="0.3">
      <c r="A443" t="s">
        <v>116</v>
      </c>
      <c r="B443">
        <v>1</v>
      </c>
      <c r="C443" t="s">
        <v>3</v>
      </c>
      <c r="D443" t="str">
        <f>IFERROR(VLOOKUP(A443,Sheet1!$A$3:$C$490,1,FALSE),"")</f>
        <v>A[(:slg,)]</v>
      </c>
      <c r="E443">
        <f>IFERROR(VLOOKUP(A443,Sheet1!$A$3:$C$490,3,FALSE),"")</f>
        <v>1</v>
      </c>
      <c r="F443" s="2">
        <f t="shared" si="11"/>
        <v>0</v>
      </c>
      <c r="G443">
        <f t="shared" si="12"/>
        <v>0</v>
      </c>
    </row>
    <row r="444" spans="1:7" x14ac:dyDescent="0.3">
      <c r="A444" t="s">
        <v>117</v>
      </c>
      <c r="B444">
        <v>1.00264223</v>
      </c>
      <c r="C444" t="s">
        <v>3</v>
      </c>
      <c r="D444" t="str">
        <f>IFERROR(VLOOKUP(A444,Sheet1!$A$3:$C$490,1,FALSE),"")</f>
        <v>A[(:pri,)]</v>
      </c>
      <c r="E444">
        <f>IFERROR(VLOOKUP(A444,Sheet1!$A$3:$C$490,3,FALSE),"")</f>
        <v>1.00264223</v>
      </c>
      <c r="F444" s="2">
        <f t="shared" si="11"/>
        <v>0</v>
      </c>
      <c r="G444">
        <f t="shared" si="12"/>
        <v>0</v>
      </c>
    </row>
    <row r="445" spans="1:7" x14ac:dyDescent="0.3">
      <c r="A445" t="s">
        <v>118</v>
      </c>
      <c r="B445">
        <v>0.99257781</v>
      </c>
      <c r="C445" t="s">
        <v>3</v>
      </c>
      <c r="D445" t="str">
        <f>IFERROR(VLOOKUP(A445,Sheet1!$A$3:$C$490,1,FALSE),"")</f>
        <v>A[(:grd,)]</v>
      </c>
      <c r="E445">
        <f>IFERROR(VLOOKUP(A445,Sheet1!$A$3:$C$490,3,FALSE),"")</f>
        <v>0.99257781</v>
      </c>
      <c r="F445" s="2">
        <f t="shared" si="11"/>
        <v>0</v>
      </c>
      <c r="G445">
        <f t="shared" si="12"/>
        <v>0</v>
      </c>
    </row>
    <row r="446" spans="1:7" x14ac:dyDescent="0.3">
      <c r="A446" t="s">
        <v>119</v>
      </c>
      <c r="B446">
        <v>1.0622261200000001</v>
      </c>
      <c r="C446" t="s">
        <v>3</v>
      </c>
      <c r="D446" t="str">
        <f>IFERROR(VLOOKUP(A446,Sheet1!$A$3:$C$490,1,FALSE),"")</f>
        <v>A[(:pip,)]</v>
      </c>
      <c r="E446">
        <f>IFERROR(VLOOKUP(A446,Sheet1!$A$3:$C$490,3,FALSE),"")</f>
        <v>1.0622261200000001</v>
      </c>
      <c r="F446" s="2">
        <f t="shared" si="11"/>
        <v>0</v>
      </c>
      <c r="G446">
        <f t="shared" si="12"/>
        <v>0</v>
      </c>
    </row>
    <row r="447" spans="1:7" x14ac:dyDescent="0.3">
      <c r="A447" t="s">
        <v>121</v>
      </c>
      <c r="B447">
        <v>0.99904311999999995</v>
      </c>
      <c r="C447" t="s">
        <v>3</v>
      </c>
      <c r="D447" t="str">
        <f>IFERROR(VLOOKUP(A447,Sheet1!$A$3:$C$490,1,FALSE),"")</f>
        <v>A[(:osv,)]</v>
      </c>
      <c r="E447">
        <f>IFERROR(VLOOKUP(A447,Sheet1!$A$3:$C$490,3,FALSE),"")</f>
        <v>0.99904311999999995</v>
      </c>
      <c r="F447" s="2">
        <f t="shared" si="11"/>
        <v>0</v>
      </c>
      <c r="G447">
        <f t="shared" si="12"/>
        <v>0</v>
      </c>
    </row>
    <row r="448" spans="1:7" x14ac:dyDescent="0.3">
      <c r="A448" t="s">
        <v>122</v>
      </c>
      <c r="B448">
        <v>0.98696554999999997</v>
      </c>
      <c r="C448" t="s">
        <v>3</v>
      </c>
      <c r="D448" t="str">
        <f>IFERROR(VLOOKUP(A448,Sheet1!$A$3:$C$490,1,FALSE),"")</f>
        <v>A[(:trn,)]</v>
      </c>
      <c r="E448">
        <f>IFERROR(VLOOKUP(A448,Sheet1!$A$3:$C$490,3,FALSE),"")</f>
        <v>0.98696554999999997</v>
      </c>
      <c r="F448" s="2">
        <f t="shared" si="11"/>
        <v>0</v>
      </c>
      <c r="G448">
        <f t="shared" si="12"/>
        <v>0</v>
      </c>
    </row>
    <row r="449" spans="1:7" x14ac:dyDescent="0.3">
      <c r="A449" t="s">
        <v>123</v>
      </c>
      <c r="B449">
        <v>1.00731963</v>
      </c>
      <c r="C449" t="s">
        <v>3</v>
      </c>
      <c r="D449" t="str">
        <f>IFERROR(VLOOKUP(A449,Sheet1!$A$3:$C$490,1,FALSE),"")</f>
        <v>A[(:smn,)]</v>
      </c>
      <c r="E449">
        <f>IFERROR(VLOOKUP(A449,Sheet1!$A$3:$C$490,3,FALSE),"")</f>
        <v>1.00731963</v>
      </c>
      <c r="F449" s="2">
        <f t="shared" si="11"/>
        <v>0</v>
      </c>
      <c r="G449">
        <f t="shared" si="12"/>
        <v>0</v>
      </c>
    </row>
    <row r="450" spans="1:7" x14ac:dyDescent="0.3">
      <c r="A450" t="s">
        <v>124</v>
      </c>
      <c r="B450">
        <v>1.00894214</v>
      </c>
      <c r="C450" t="s">
        <v>3</v>
      </c>
      <c r="D450" t="str">
        <f>IFERROR(VLOOKUP(A450,Sheet1!$A$3:$C$490,1,FALSE),"")</f>
        <v>A[(:fmt,)]</v>
      </c>
      <c r="E450">
        <f>IFERROR(VLOOKUP(A450,Sheet1!$A$3:$C$490,3,FALSE),"")</f>
        <v>1.00894214</v>
      </c>
      <c r="F450" s="2">
        <f t="shared" ref="F450:F513" si="13">B450-E450</f>
        <v>0</v>
      </c>
      <c r="G450">
        <f t="shared" si="12"/>
        <v>0</v>
      </c>
    </row>
    <row r="451" spans="1:7" x14ac:dyDescent="0.3">
      <c r="A451" t="s">
        <v>125</v>
      </c>
      <c r="B451">
        <v>1.0787753499999999</v>
      </c>
      <c r="C451" t="s">
        <v>3</v>
      </c>
      <c r="D451" t="str">
        <f>IFERROR(VLOOKUP(A451,Sheet1!$A$3:$C$490,1,FALSE),"")</f>
        <v>A[(:pet,)]</v>
      </c>
      <c r="E451">
        <f>IFERROR(VLOOKUP(A451,Sheet1!$A$3:$C$490,3,FALSE),"")</f>
        <v>1.0787753499999999</v>
      </c>
      <c r="F451" s="2">
        <f t="shared" si="13"/>
        <v>0</v>
      </c>
      <c r="G451">
        <f t="shared" si="12"/>
        <v>0</v>
      </c>
    </row>
    <row r="452" spans="1:7" x14ac:dyDescent="0.3">
      <c r="A452" t="s">
        <v>126</v>
      </c>
      <c r="B452">
        <v>1</v>
      </c>
      <c r="C452" t="s">
        <v>3</v>
      </c>
      <c r="D452" t="str">
        <f>IFERROR(VLOOKUP(A452,Sheet1!$A$3:$C$490,1,FALSE),"")</f>
        <v>A[(:mvt,)]</v>
      </c>
      <c r="E452">
        <f>IFERROR(VLOOKUP(A452,Sheet1!$A$3:$C$490,3,FALSE),"")</f>
        <v>1</v>
      </c>
      <c r="F452" s="2">
        <f t="shared" si="13"/>
        <v>0</v>
      </c>
      <c r="G452">
        <f t="shared" si="12"/>
        <v>0</v>
      </c>
    </row>
    <row r="453" spans="1:7" x14ac:dyDescent="0.3">
      <c r="A453" t="s">
        <v>127</v>
      </c>
      <c r="B453">
        <v>0.99866029999999995</v>
      </c>
      <c r="C453" t="s">
        <v>3</v>
      </c>
      <c r="D453" t="str">
        <f>IFERROR(VLOOKUP(A453,Sheet1!$A$3:$C$490,1,FALSE),"")</f>
        <v>A[(:cep,)]</v>
      </c>
      <c r="E453">
        <f>IFERROR(VLOOKUP(A453,Sheet1!$A$3:$C$490,3,FALSE),"")</f>
        <v>0.99866029999999995</v>
      </c>
      <c r="F453" s="2">
        <f t="shared" si="13"/>
        <v>0</v>
      </c>
      <c r="G453">
        <f t="shared" si="12"/>
        <v>0</v>
      </c>
    </row>
    <row r="454" spans="1:7" x14ac:dyDescent="0.3">
      <c r="A454" t="s">
        <v>128</v>
      </c>
      <c r="B454">
        <v>1.00298117</v>
      </c>
      <c r="C454" t="s">
        <v>3</v>
      </c>
      <c r="D454" t="str">
        <f>IFERROR(VLOOKUP(A454,Sheet1!$A$3:$C$490,1,FALSE),"")</f>
        <v>A[(:wst,)]</v>
      </c>
      <c r="E454">
        <f>IFERROR(VLOOKUP(A454,Sheet1!$A$3:$C$490,3,FALSE),"")</f>
        <v>1.00298117</v>
      </c>
      <c r="F454" s="2">
        <f t="shared" si="13"/>
        <v>0</v>
      </c>
      <c r="G454">
        <f t="shared" si="12"/>
        <v>0</v>
      </c>
    </row>
    <row r="455" spans="1:7" x14ac:dyDescent="0.3">
      <c r="A455" t="s">
        <v>129</v>
      </c>
      <c r="B455">
        <v>1.01595927</v>
      </c>
      <c r="C455" t="s">
        <v>3</v>
      </c>
      <c r="D455" t="str">
        <f>IFERROR(VLOOKUP(A455,Sheet1!$A$3:$C$490,1,FALSE),"")</f>
        <v>A[(:mot,)]</v>
      </c>
      <c r="E455">
        <f>IFERROR(VLOOKUP(A455,Sheet1!$A$3:$C$490,3,FALSE),"")</f>
        <v>1.01595927</v>
      </c>
      <c r="F455" s="2">
        <f t="shared" si="13"/>
        <v>0</v>
      </c>
      <c r="G455">
        <f t="shared" si="12"/>
        <v>0</v>
      </c>
    </row>
    <row r="456" spans="1:7" x14ac:dyDescent="0.3">
      <c r="A456" t="s">
        <v>130</v>
      </c>
      <c r="B456">
        <v>1.00241194</v>
      </c>
      <c r="C456" t="s">
        <v>3</v>
      </c>
      <c r="D456" t="str">
        <f>IFERROR(VLOOKUP(A456,Sheet1!$A$3:$C$490,1,FALSE),"")</f>
        <v>A[(:adm,)]</v>
      </c>
      <c r="E456">
        <f>IFERROR(VLOOKUP(A456,Sheet1!$A$3:$C$490,3,FALSE),"")</f>
        <v>1.00241194</v>
      </c>
      <c r="F456" s="2">
        <f t="shared" si="13"/>
        <v>0</v>
      </c>
      <c r="G456">
        <f t="shared" si="12"/>
        <v>0</v>
      </c>
    </row>
    <row r="457" spans="1:7" x14ac:dyDescent="0.3">
      <c r="A457" t="s">
        <v>131</v>
      </c>
      <c r="B457">
        <v>0.97811811999999998</v>
      </c>
      <c r="C457" t="s">
        <v>3</v>
      </c>
      <c r="D457" t="str">
        <f>IFERROR(VLOOKUP(A457,Sheet1!$A$3:$C$490,1,FALSE),"")</f>
        <v>A[(:soc,)]</v>
      </c>
      <c r="E457">
        <f>IFERROR(VLOOKUP(A457,Sheet1!$A$3:$C$490,3,FALSE),"")</f>
        <v>0.97811811999999998</v>
      </c>
      <c r="F457" s="2">
        <f t="shared" si="13"/>
        <v>0</v>
      </c>
      <c r="G457">
        <f t="shared" si="12"/>
        <v>0</v>
      </c>
    </row>
    <row r="458" spans="1:7" x14ac:dyDescent="0.3">
      <c r="A458" t="s">
        <v>133</v>
      </c>
      <c r="B458">
        <v>1.01403892</v>
      </c>
      <c r="C458" t="s">
        <v>3</v>
      </c>
      <c r="D458" t="str">
        <f>IFERROR(VLOOKUP(A458,Sheet1!$A$3:$C$490,1,FALSE),"")</f>
        <v>A[(:pmt,)]</v>
      </c>
      <c r="E458">
        <f>IFERROR(VLOOKUP(A458,Sheet1!$A$3:$C$490,3,FALSE),"")</f>
        <v>1.01403892</v>
      </c>
      <c r="F458" s="2">
        <f t="shared" si="13"/>
        <v>0</v>
      </c>
      <c r="G458">
        <f t="shared" si="12"/>
        <v>0</v>
      </c>
    </row>
    <row r="459" spans="1:7" x14ac:dyDescent="0.3">
      <c r="A459" t="s">
        <v>134</v>
      </c>
      <c r="B459">
        <v>1.0181068</v>
      </c>
      <c r="C459" t="s">
        <v>3</v>
      </c>
      <c r="D459" t="str">
        <f>IFERROR(VLOOKUP(A459,Sheet1!$A$3:$C$490,1,FALSE),"")</f>
        <v>A[(:trk,)]</v>
      </c>
      <c r="E459">
        <f>IFERROR(VLOOKUP(A459,Sheet1!$A$3:$C$490,3,FALSE),"")</f>
        <v>1.0181068</v>
      </c>
      <c r="F459" s="2">
        <f t="shared" si="13"/>
        <v>0</v>
      </c>
      <c r="G459">
        <f t="shared" si="12"/>
        <v>0</v>
      </c>
    </row>
    <row r="460" spans="1:7" x14ac:dyDescent="0.3">
      <c r="A460" t="s">
        <v>135</v>
      </c>
      <c r="B460">
        <v>1</v>
      </c>
      <c r="C460" t="s">
        <v>3</v>
      </c>
      <c r="D460" t="str">
        <f>IFERROR(VLOOKUP(A460,Sheet1!$A$3:$C$490,1,FALSE),"")</f>
        <v>A[(:fdd,)]</v>
      </c>
      <c r="E460">
        <f>IFERROR(VLOOKUP(A460,Sheet1!$A$3:$C$490,3,FALSE),"")</f>
        <v>1</v>
      </c>
      <c r="F460" s="2">
        <f t="shared" si="13"/>
        <v>0</v>
      </c>
      <c r="G460">
        <f t="shared" si="12"/>
        <v>0</v>
      </c>
    </row>
    <row r="461" spans="1:7" x14ac:dyDescent="0.3">
      <c r="A461" t="s">
        <v>136</v>
      </c>
      <c r="B461">
        <v>1</v>
      </c>
      <c r="C461" t="s">
        <v>3</v>
      </c>
      <c r="D461" t="str">
        <f>IFERROR(VLOOKUP(A461,Sheet1!$A$3:$C$490,1,FALSE),"")</f>
        <v>A[(:gmt,)]</v>
      </c>
      <c r="E461">
        <f>IFERROR(VLOOKUP(A461,Sheet1!$A$3:$C$490,3,FALSE),"")</f>
        <v>1</v>
      </c>
      <c r="F461" s="2">
        <f t="shared" si="13"/>
        <v>0</v>
      </c>
      <c r="G461">
        <f t="shared" si="12"/>
        <v>0</v>
      </c>
    </row>
    <row r="462" spans="1:7" x14ac:dyDescent="0.3">
      <c r="A462" t="s">
        <v>137</v>
      </c>
      <c r="B462">
        <v>1.0069376800000001</v>
      </c>
      <c r="C462" t="s">
        <v>3</v>
      </c>
      <c r="D462" t="str">
        <f>IFERROR(VLOOKUP(A462,Sheet1!$A$3:$C$490,1,FALSE),"")</f>
        <v>A[(:wtt,)]</v>
      </c>
      <c r="E462">
        <f>IFERROR(VLOOKUP(A462,Sheet1!$A$3:$C$490,3,FALSE),"")</f>
        <v>1.0069376800000001</v>
      </c>
      <c r="F462" s="2">
        <f t="shared" si="13"/>
        <v>0</v>
      </c>
      <c r="G462">
        <f t="shared" si="12"/>
        <v>0</v>
      </c>
    </row>
    <row r="463" spans="1:7" x14ac:dyDescent="0.3">
      <c r="A463" t="s">
        <v>138</v>
      </c>
      <c r="B463">
        <v>1.0063465</v>
      </c>
      <c r="C463" t="s">
        <v>3</v>
      </c>
      <c r="D463" t="str">
        <f>IFERROR(VLOOKUP(A463,Sheet1!$A$3:$C$490,1,FALSE),"")</f>
        <v>A[(:wpd,)]</v>
      </c>
      <c r="E463">
        <f>IFERROR(VLOOKUP(A463,Sheet1!$A$3:$C$490,3,FALSE),"")</f>
        <v>1.0063465</v>
      </c>
      <c r="F463" s="2">
        <f t="shared" si="13"/>
        <v>0</v>
      </c>
      <c r="G463">
        <f t="shared" si="12"/>
        <v>0</v>
      </c>
    </row>
    <row r="464" spans="1:7" x14ac:dyDescent="0.3">
      <c r="A464" t="s">
        <v>140</v>
      </c>
      <c r="B464">
        <v>1.0196995799999999</v>
      </c>
      <c r="C464" t="s">
        <v>3</v>
      </c>
      <c r="D464" t="str">
        <f>IFERROR(VLOOKUP(A464,Sheet1!$A$3:$C$490,1,FALSE),"")</f>
        <v>A[(:wrh,)]</v>
      </c>
      <c r="E464">
        <f>IFERROR(VLOOKUP(A464,Sheet1!$A$3:$C$490,3,FALSE),"")</f>
        <v>1.0196995799999999</v>
      </c>
      <c r="F464" s="2">
        <f t="shared" si="13"/>
        <v>0</v>
      </c>
      <c r="G464">
        <f t="shared" si="12"/>
        <v>0</v>
      </c>
    </row>
    <row r="465" spans="1:7" x14ac:dyDescent="0.3">
      <c r="A465" t="s">
        <v>141</v>
      </c>
      <c r="B465">
        <v>0.98433972999999997</v>
      </c>
      <c r="C465" t="s">
        <v>3</v>
      </c>
      <c r="D465" t="str">
        <f>IFERROR(VLOOKUP(A465,Sheet1!$A$3:$C$490,1,FALSE),"")</f>
        <v>A[(:ott,)]</v>
      </c>
      <c r="E465">
        <f>IFERROR(VLOOKUP(A465,Sheet1!$A$3:$C$490,3,FALSE),"")</f>
        <v>0.98433972999999997</v>
      </c>
      <c r="F465" s="2">
        <f t="shared" si="13"/>
        <v>0</v>
      </c>
      <c r="G465">
        <f t="shared" si="12"/>
        <v>0</v>
      </c>
    </row>
    <row r="466" spans="1:7" x14ac:dyDescent="0.3">
      <c r="A466" t="s">
        <v>142</v>
      </c>
      <c r="B466">
        <v>1.0069058200000001</v>
      </c>
      <c r="C466" t="s">
        <v>3</v>
      </c>
      <c r="D466" t="str">
        <f>IFERROR(VLOOKUP(A466,Sheet1!$A$3:$C$490,1,FALSE),"")</f>
        <v>A[(:che,)]</v>
      </c>
      <c r="E466">
        <f>IFERROR(VLOOKUP(A466,Sheet1!$A$3:$C$490,3,FALSE),"")</f>
        <v>1.0069058200000001</v>
      </c>
      <c r="F466" s="2">
        <f t="shared" si="13"/>
        <v>0</v>
      </c>
      <c r="G466">
        <f t="shared" si="12"/>
        <v>0</v>
      </c>
    </row>
    <row r="467" spans="1:7" x14ac:dyDescent="0.3">
      <c r="A467" t="s">
        <v>143</v>
      </c>
      <c r="B467">
        <v>1.0779792100000001</v>
      </c>
      <c r="C467" t="s">
        <v>3</v>
      </c>
      <c r="D467" t="str">
        <f>IFERROR(VLOOKUP(A467,Sheet1!$A$3:$C$490,1,FALSE),"")</f>
        <v>A[(:air,)]</v>
      </c>
      <c r="E467">
        <f>IFERROR(VLOOKUP(A467,Sheet1!$A$3:$C$490,3,FALSE),"")</f>
        <v>1.0779792100000001</v>
      </c>
      <c r="F467" s="2">
        <f t="shared" si="13"/>
        <v>0</v>
      </c>
      <c r="G467">
        <f t="shared" si="12"/>
        <v>0</v>
      </c>
    </row>
    <row r="468" spans="1:7" x14ac:dyDescent="0.3">
      <c r="A468" t="s">
        <v>144</v>
      </c>
      <c r="B468">
        <v>1.00711561</v>
      </c>
      <c r="C468" t="s">
        <v>3</v>
      </c>
      <c r="D468" t="str">
        <f>IFERROR(VLOOKUP(A468,Sheet1!$A$3:$C$490,1,FALSE),"")</f>
        <v>A[(:mmf,)]</v>
      </c>
      <c r="E468">
        <f>IFERROR(VLOOKUP(A468,Sheet1!$A$3:$C$490,3,FALSE),"")</f>
        <v>1.00711561</v>
      </c>
      <c r="F468" s="2">
        <f t="shared" si="13"/>
        <v>0</v>
      </c>
      <c r="G468">
        <f t="shared" ref="G468:G499" si="14">ABS(F468)</f>
        <v>0</v>
      </c>
    </row>
    <row r="469" spans="1:7" x14ac:dyDescent="0.3">
      <c r="A469" t="s">
        <v>145</v>
      </c>
      <c r="B469">
        <v>1.0210802999999999</v>
      </c>
      <c r="C469" t="s">
        <v>3</v>
      </c>
      <c r="D469" t="str">
        <f>IFERROR(VLOOKUP(A469,Sheet1!$A$3:$C$490,1,FALSE),"")</f>
        <v>A[(:otr,)]</v>
      </c>
      <c r="E469">
        <f>IFERROR(VLOOKUP(A469,Sheet1!$A$3:$C$490,3,FALSE),"")</f>
        <v>1.0210802999999999</v>
      </c>
      <c r="F469" s="2">
        <f t="shared" si="13"/>
        <v>0</v>
      </c>
      <c r="G469">
        <f t="shared" si="14"/>
        <v>0</v>
      </c>
    </row>
    <row r="470" spans="1:7" x14ac:dyDescent="0.3">
      <c r="A470" t="s">
        <v>343</v>
      </c>
      <c r="B470">
        <v>1.0274842099999999</v>
      </c>
      <c r="C470">
        <v>0</v>
      </c>
      <c r="D470" t="str">
        <f>IFERROR(VLOOKUP(A470,Sheet1!$A$3:$C$490,1,FALSE),"")</f>
        <v>MS[(:trn,)]</v>
      </c>
      <c r="E470">
        <f>IFERROR(VLOOKUP(A470,Sheet1!$A$3:$C$490,3,FALSE),"")</f>
        <v>1.0274842099999999</v>
      </c>
      <c r="F470" s="2">
        <f t="shared" si="13"/>
        <v>0</v>
      </c>
      <c r="G470">
        <f t="shared" si="14"/>
        <v>0</v>
      </c>
    </row>
    <row r="471" spans="1:7" x14ac:dyDescent="0.3">
      <c r="A471" t="s">
        <v>344</v>
      </c>
      <c r="B471">
        <v>1.0227852200000001</v>
      </c>
      <c r="C471">
        <v>0</v>
      </c>
      <c r="D471" t="str">
        <f>IFERROR(VLOOKUP(A471,Sheet1!$A$3:$C$490,1,FALSE),"")</f>
        <v>MS[(:trd,)]</v>
      </c>
      <c r="E471">
        <f>IFERROR(VLOOKUP(A471,Sheet1!$A$3:$C$490,3,FALSE),"")</f>
        <v>1.0227852200000001</v>
      </c>
      <c r="F471" s="2">
        <f t="shared" si="13"/>
        <v>0</v>
      </c>
      <c r="G471">
        <f t="shared" si="14"/>
        <v>0</v>
      </c>
    </row>
    <row r="472" spans="1:7" x14ac:dyDescent="0.3">
      <c r="A472" t="s">
        <v>345</v>
      </c>
      <c r="B472">
        <v>0.94563436999999995</v>
      </c>
      <c r="C472">
        <v>0</v>
      </c>
      <c r="D472" t="str">
        <f>IFERROR(VLOOKUP(A472,Sheet1!$A$3:$C$490,1,FALSE),"")</f>
        <v>PA[(:ppd,)]</v>
      </c>
      <c r="E472">
        <f>IFERROR(VLOOKUP(A472,Sheet1!$A$3:$C$490,3,FALSE),"")</f>
        <v>0.94563436999999995</v>
      </c>
      <c r="F472" s="2">
        <f t="shared" si="13"/>
        <v>0</v>
      </c>
      <c r="G472">
        <f t="shared" si="14"/>
        <v>0</v>
      </c>
    </row>
    <row r="473" spans="1:7" x14ac:dyDescent="0.3">
      <c r="A473" t="s">
        <v>346</v>
      </c>
      <c r="B473">
        <v>0.90543868000000005</v>
      </c>
      <c r="C473">
        <v>0</v>
      </c>
      <c r="D473" t="str">
        <f>IFERROR(VLOOKUP(A473,Sheet1!$A$3:$C$490,1,FALSE),"")</f>
        <v>PA[(:res,)]</v>
      </c>
      <c r="E473">
        <f>IFERROR(VLOOKUP(A473,Sheet1!$A$3:$C$490,3,FALSE),"")</f>
        <v>0.90543868000000005</v>
      </c>
      <c r="F473" s="2">
        <f t="shared" si="13"/>
        <v>0</v>
      </c>
      <c r="G473">
        <f t="shared" si="14"/>
        <v>0</v>
      </c>
    </row>
    <row r="474" spans="1:7" x14ac:dyDescent="0.3">
      <c r="A474" t="s">
        <v>349</v>
      </c>
      <c r="B474">
        <v>0.90558227000000002</v>
      </c>
      <c r="C474">
        <v>0</v>
      </c>
      <c r="D474" t="str">
        <f>IFERROR(VLOOKUP(A474,Sheet1!$A$3:$C$490,1,FALSE),"")</f>
        <v>PA[(:fbp,)]</v>
      </c>
      <c r="E474">
        <f>IFERROR(VLOOKUP(A474,Sheet1!$A$3:$C$490,3,FALSE),"")</f>
        <v>0.90558227000000002</v>
      </c>
      <c r="F474" s="2">
        <f t="shared" si="13"/>
        <v>0</v>
      </c>
      <c r="G474">
        <f t="shared" si="14"/>
        <v>0</v>
      </c>
    </row>
    <row r="475" spans="1:7" x14ac:dyDescent="0.3">
      <c r="A475" t="s">
        <v>350</v>
      </c>
      <c r="B475">
        <v>0.92394951000000003</v>
      </c>
      <c r="C475">
        <v>0</v>
      </c>
      <c r="D475" t="str">
        <f>IFERROR(VLOOKUP(A475,Sheet1!$A$3:$C$490,1,FALSE),"")</f>
        <v>PA[(:rec,)]</v>
      </c>
      <c r="E475">
        <f>IFERROR(VLOOKUP(A475,Sheet1!$A$3:$C$490,3,FALSE),"")</f>
        <v>0.92394951000000003</v>
      </c>
      <c r="F475" s="2">
        <f t="shared" si="13"/>
        <v>0</v>
      </c>
      <c r="G475">
        <f t="shared" si="14"/>
        <v>0</v>
      </c>
    </row>
    <row r="476" spans="1:7" x14ac:dyDescent="0.3">
      <c r="A476" t="s">
        <v>352</v>
      </c>
      <c r="B476">
        <v>0.96906201000000003</v>
      </c>
      <c r="C476">
        <v>0</v>
      </c>
      <c r="D476" t="str">
        <f>IFERROR(VLOOKUP(A476,Sheet1!$A$3:$C$490,1,FALSE),"")</f>
        <v>PA[(:agr,)]</v>
      </c>
      <c r="E476">
        <f>IFERROR(VLOOKUP(A476,Sheet1!$A$3:$C$490,3,FALSE),"")</f>
        <v>0.96906201000000003</v>
      </c>
      <c r="F476" s="2">
        <f t="shared" si="13"/>
        <v>0</v>
      </c>
      <c r="G476">
        <f t="shared" si="14"/>
        <v>0</v>
      </c>
    </row>
    <row r="477" spans="1:7" x14ac:dyDescent="0.3">
      <c r="A477" t="s">
        <v>353</v>
      </c>
      <c r="B477">
        <v>0.93784142999999998</v>
      </c>
      <c r="C477">
        <v>0</v>
      </c>
      <c r="D477" t="str">
        <f>IFERROR(VLOOKUP(A477,Sheet1!$A$3:$C$490,1,FALSE),"")</f>
        <v>PA[(:eec,)]</v>
      </c>
      <c r="E477">
        <f>IFERROR(VLOOKUP(A477,Sheet1!$A$3:$C$490,3,FALSE),"")</f>
        <v>0.93784142999999998</v>
      </c>
      <c r="F477" s="2">
        <f t="shared" si="13"/>
        <v>0</v>
      </c>
      <c r="G477">
        <f t="shared" si="14"/>
        <v>0</v>
      </c>
    </row>
    <row r="478" spans="1:7" x14ac:dyDescent="0.3">
      <c r="A478" t="s">
        <v>354</v>
      </c>
      <c r="B478">
        <v>0.98007818000000002</v>
      </c>
      <c r="C478">
        <v>0</v>
      </c>
      <c r="D478" t="str">
        <f>IFERROR(VLOOKUP(A478,Sheet1!$A$3:$C$490,1,FALSE),"")</f>
        <v>PA[(:fnd,)]</v>
      </c>
      <c r="E478">
        <f>IFERROR(VLOOKUP(A478,Sheet1!$A$3:$C$490,3,FALSE),"")</f>
        <v>0.98007818000000002</v>
      </c>
      <c r="F478" s="2">
        <f t="shared" si="13"/>
        <v>0</v>
      </c>
      <c r="G478">
        <f t="shared" si="14"/>
        <v>0</v>
      </c>
    </row>
    <row r="479" spans="1:7" x14ac:dyDescent="0.3">
      <c r="A479" t="s">
        <v>356</v>
      </c>
      <c r="B479">
        <v>1.00056422</v>
      </c>
      <c r="C479">
        <v>0</v>
      </c>
      <c r="D479" t="str">
        <f>IFERROR(VLOOKUP(A479,Sheet1!$A$3:$C$490,1,FALSE),"")</f>
        <v>PA[(:hou,)]</v>
      </c>
      <c r="E479">
        <f>IFERROR(VLOOKUP(A479,Sheet1!$A$3:$C$490,3,FALSE),"")</f>
        <v>1.00056422</v>
      </c>
      <c r="F479" s="2">
        <f t="shared" si="13"/>
        <v>0</v>
      </c>
      <c r="G479">
        <f t="shared" si="14"/>
        <v>0</v>
      </c>
    </row>
    <row r="480" spans="1:7" x14ac:dyDescent="0.3">
      <c r="A480" t="s">
        <v>359</v>
      </c>
      <c r="B480">
        <v>0.91272372999999996</v>
      </c>
      <c r="C480">
        <v>0</v>
      </c>
      <c r="D480" t="str">
        <f>IFERROR(VLOOKUP(A480,Sheet1!$A$3:$C$490,1,FALSE),"")</f>
        <v>PA[(:tex,)]</v>
      </c>
      <c r="E480">
        <f>IFERROR(VLOOKUP(A480,Sheet1!$A$3:$C$490,3,FALSE),"")</f>
        <v>0.91272372999999996</v>
      </c>
      <c r="F480" s="2">
        <f t="shared" si="13"/>
        <v>0</v>
      </c>
      <c r="G480">
        <f t="shared" si="14"/>
        <v>0</v>
      </c>
    </row>
    <row r="481" spans="1:7" x14ac:dyDescent="0.3">
      <c r="A481" t="s">
        <v>361</v>
      </c>
      <c r="B481">
        <v>0.97748696000000002</v>
      </c>
      <c r="C481">
        <v>0</v>
      </c>
      <c r="D481" t="str">
        <f>IFERROR(VLOOKUP(A481,Sheet1!$A$3:$C$490,1,FALSE),"")</f>
        <v>PA[(:fen,)]</v>
      </c>
      <c r="E481">
        <f>IFERROR(VLOOKUP(A481,Sheet1!$A$3:$C$490,3,FALSE),"")</f>
        <v>0.97748696000000002</v>
      </c>
      <c r="F481" s="2">
        <f t="shared" si="13"/>
        <v>0</v>
      </c>
      <c r="G481">
        <f t="shared" si="14"/>
        <v>0</v>
      </c>
    </row>
    <row r="482" spans="1:7" x14ac:dyDescent="0.3">
      <c r="A482" t="s">
        <v>362</v>
      </c>
      <c r="B482">
        <v>0.91926867999999995</v>
      </c>
      <c r="C482">
        <v>0</v>
      </c>
      <c r="D482" t="str">
        <f>IFERROR(VLOOKUP(A482,Sheet1!$A$3:$C$490,1,FALSE),"")</f>
        <v>PA[(:uti,)]</v>
      </c>
      <c r="E482">
        <f>IFERROR(VLOOKUP(A482,Sheet1!$A$3:$C$490,3,FALSE),"")</f>
        <v>0.91926867999999995</v>
      </c>
      <c r="F482" s="2">
        <f t="shared" si="13"/>
        <v>0</v>
      </c>
      <c r="G482">
        <f t="shared" si="14"/>
        <v>0</v>
      </c>
    </row>
    <row r="483" spans="1:7" x14ac:dyDescent="0.3">
      <c r="A483" t="s">
        <v>363</v>
      </c>
      <c r="B483">
        <v>0.93936814999999996</v>
      </c>
      <c r="C483">
        <v>0</v>
      </c>
      <c r="D483" t="str">
        <f>IFERROR(VLOOKUP(A483,Sheet1!$A$3:$C$490,1,FALSE),"")</f>
        <v>PA[(:nmp,)]</v>
      </c>
      <c r="E483">
        <f>IFERROR(VLOOKUP(A483,Sheet1!$A$3:$C$490,3,FALSE),"")</f>
        <v>0.93936814999999996</v>
      </c>
      <c r="F483" s="2">
        <f t="shared" si="13"/>
        <v>0</v>
      </c>
      <c r="G483">
        <f t="shared" si="14"/>
        <v>0</v>
      </c>
    </row>
    <row r="484" spans="1:7" x14ac:dyDescent="0.3">
      <c r="A484" t="s">
        <v>364</v>
      </c>
      <c r="B484">
        <v>0.91284759999999998</v>
      </c>
      <c r="C484">
        <v>0</v>
      </c>
      <c r="D484" t="str">
        <f>IFERROR(VLOOKUP(A484,Sheet1!$A$3:$C$490,1,FALSE),"")</f>
        <v>PA[(:brd,)]</v>
      </c>
      <c r="E484">
        <f>IFERROR(VLOOKUP(A484,Sheet1!$A$3:$C$490,3,FALSE),"")</f>
        <v>0.91284759999999998</v>
      </c>
      <c r="F484" s="2">
        <f t="shared" si="13"/>
        <v>0</v>
      </c>
      <c r="G484">
        <f t="shared" si="14"/>
        <v>0</v>
      </c>
    </row>
    <row r="485" spans="1:7" x14ac:dyDescent="0.3">
      <c r="A485" t="s">
        <v>365</v>
      </c>
      <c r="B485">
        <v>0.97900838999999995</v>
      </c>
      <c r="C485">
        <v>0</v>
      </c>
      <c r="D485" t="str">
        <f>IFERROR(VLOOKUP(A485,Sheet1!$A$3:$C$490,1,FALSE),"")</f>
        <v>PA[(:bnk,)]</v>
      </c>
      <c r="E485">
        <f>IFERROR(VLOOKUP(A485,Sheet1!$A$3:$C$490,3,FALSE),"")</f>
        <v>0.97900838999999995</v>
      </c>
      <c r="F485" s="2">
        <f t="shared" si="13"/>
        <v>0</v>
      </c>
      <c r="G485">
        <f t="shared" si="14"/>
        <v>0</v>
      </c>
    </row>
    <row r="486" spans="1:7" x14ac:dyDescent="0.3">
      <c r="A486" t="s">
        <v>366</v>
      </c>
      <c r="B486">
        <v>0.96513380000000004</v>
      </c>
      <c r="C486">
        <v>0</v>
      </c>
      <c r="D486" t="str">
        <f>IFERROR(VLOOKUP(A486,Sheet1!$A$3:$C$490,1,FALSE),"")</f>
        <v>PA[(:ore,)]</v>
      </c>
      <c r="E486">
        <f>IFERROR(VLOOKUP(A486,Sheet1!$A$3:$C$490,3,FALSE),"")</f>
        <v>0.96513380000000004</v>
      </c>
      <c r="F486" s="2">
        <f t="shared" si="13"/>
        <v>0</v>
      </c>
      <c r="G486">
        <f t="shared" si="14"/>
        <v>0</v>
      </c>
    </row>
    <row r="487" spans="1:7" x14ac:dyDescent="0.3">
      <c r="A487" t="s">
        <v>367</v>
      </c>
      <c r="B487">
        <v>0.97861036000000001</v>
      </c>
      <c r="C487">
        <v>0</v>
      </c>
      <c r="D487" t="str">
        <f>IFERROR(VLOOKUP(A487,Sheet1!$A$3:$C$490,1,FALSE),"")</f>
        <v>PA[(:edu,)]</v>
      </c>
      <c r="E487">
        <f>IFERROR(VLOOKUP(A487,Sheet1!$A$3:$C$490,3,FALSE),"")</f>
        <v>0.97861036000000001</v>
      </c>
      <c r="F487" s="2">
        <f t="shared" si="13"/>
        <v>0</v>
      </c>
      <c r="G487">
        <f t="shared" si="14"/>
        <v>0</v>
      </c>
    </row>
    <row r="488" spans="1:7" x14ac:dyDescent="0.3">
      <c r="A488" t="s">
        <v>368</v>
      </c>
      <c r="B488">
        <v>0.96144191000000001</v>
      </c>
      <c r="C488">
        <v>0</v>
      </c>
      <c r="D488" t="str">
        <f>IFERROR(VLOOKUP(A488,Sheet1!$A$3:$C$490,1,FALSE),"")</f>
        <v>PA[(:ote,)]</v>
      </c>
      <c r="E488">
        <f>IFERROR(VLOOKUP(A488,Sheet1!$A$3:$C$490,3,FALSE),"")</f>
        <v>0.96144191000000001</v>
      </c>
      <c r="F488" s="2">
        <f t="shared" si="13"/>
        <v>0</v>
      </c>
      <c r="G488">
        <f t="shared" si="14"/>
        <v>0</v>
      </c>
    </row>
    <row r="489" spans="1:7" x14ac:dyDescent="0.3">
      <c r="A489" t="s">
        <v>369</v>
      </c>
      <c r="B489">
        <v>0.97556215999999996</v>
      </c>
      <c r="C489">
        <v>0</v>
      </c>
      <c r="D489" t="str">
        <f>IFERROR(VLOOKUP(A489,Sheet1!$A$3:$C$490,1,FALSE),"")</f>
        <v>PA[(:man,)]</v>
      </c>
      <c r="E489">
        <f>IFERROR(VLOOKUP(A489,Sheet1!$A$3:$C$490,3,FALSE),"")</f>
        <v>0.97556215999999996</v>
      </c>
      <c r="F489" s="2">
        <f t="shared" si="13"/>
        <v>0</v>
      </c>
      <c r="G489">
        <f t="shared" si="14"/>
        <v>0</v>
      </c>
    </row>
    <row r="490" spans="1:7" x14ac:dyDescent="0.3">
      <c r="A490" t="s">
        <v>371</v>
      </c>
      <c r="B490">
        <v>0.96795255000000002</v>
      </c>
      <c r="C490">
        <v>0</v>
      </c>
      <c r="D490" t="str">
        <f>IFERROR(VLOOKUP(A490,Sheet1!$A$3:$C$490,1,FALSE),"")</f>
        <v>PA[(:dat,)]</v>
      </c>
      <c r="E490">
        <f>IFERROR(VLOOKUP(A490,Sheet1!$A$3:$C$490,3,FALSE),"")</f>
        <v>0.96795255000000002</v>
      </c>
      <c r="F490" s="2">
        <f t="shared" si="13"/>
        <v>0</v>
      </c>
      <c r="G490">
        <f t="shared" si="14"/>
        <v>0</v>
      </c>
    </row>
    <row r="491" spans="1:7" x14ac:dyDescent="0.3">
      <c r="A491" t="s">
        <v>372</v>
      </c>
      <c r="B491">
        <v>0.89282254000000005</v>
      </c>
      <c r="C491">
        <v>0</v>
      </c>
      <c r="D491" t="str">
        <f>IFERROR(VLOOKUP(A491,Sheet1!$A$3:$C$490,1,FALSE),"")</f>
        <v>PA[(:amd,)]</v>
      </c>
      <c r="E491">
        <f>IFERROR(VLOOKUP(A491,Sheet1!$A$3:$C$490,3,FALSE),"")</f>
        <v>0.89282254000000005</v>
      </c>
      <c r="F491" s="2">
        <f t="shared" si="13"/>
        <v>0</v>
      </c>
      <c r="G491">
        <f t="shared" si="14"/>
        <v>0</v>
      </c>
    </row>
    <row r="492" spans="1:7" x14ac:dyDescent="0.3">
      <c r="A492" t="s">
        <v>373</v>
      </c>
      <c r="B492">
        <v>0.94498367000000005</v>
      </c>
      <c r="C492">
        <v>0</v>
      </c>
      <c r="D492" t="str">
        <f>IFERROR(VLOOKUP(A492,Sheet1!$A$3:$C$490,1,FALSE),"")</f>
        <v>PA[(:oil,)]</v>
      </c>
      <c r="E492">
        <f>IFERROR(VLOOKUP(A492,Sheet1!$A$3:$C$490,3,FALSE),"")</f>
        <v>0.94498367000000005</v>
      </c>
      <c r="F492" s="2">
        <f t="shared" si="13"/>
        <v>0</v>
      </c>
      <c r="G492">
        <f t="shared" si="14"/>
        <v>0</v>
      </c>
    </row>
    <row r="493" spans="1:7" x14ac:dyDescent="0.3">
      <c r="A493" t="s">
        <v>374</v>
      </c>
      <c r="B493">
        <v>0.97130592999999998</v>
      </c>
      <c r="C493">
        <v>0</v>
      </c>
      <c r="D493" t="str">
        <f>IFERROR(VLOOKUP(A493,Sheet1!$A$3:$C$490,1,FALSE),"")</f>
        <v>PA[(:hos,)]</v>
      </c>
      <c r="E493">
        <f>IFERROR(VLOOKUP(A493,Sheet1!$A$3:$C$490,3,FALSE),"")</f>
        <v>0.97130592999999998</v>
      </c>
      <c r="F493" s="2">
        <f t="shared" si="13"/>
        <v>0</v>
      </c>
      <c r="G493">
        <f t="shared" si="14"/>
        <v>0</v>
      </c>
    </row>
    <row r="494" spans="1:7" x14ac:dyDescent="0.3">
      <c r="A494" t="s">
        <v>375</v>
      </c>
      <c r="B494">
        <v>0.93206827999999997</v>
      </c>
      <c r="C494">
        <v>0</v>
      </c>
      <c r="D494" t="str">
        <f>IFERROR(VLOOKUP(A494,Sheet1!$A$3:$C$490,1,FALSE),"")</f>
        <v>PA[(:rnt,)]</v>
      </c>
      <c r="E494">
        <f>IFERROR(VLOOKUP(A494,Sheet1!$A$3:$C$490,3,FALSE),"")</f>
        <v>0.93206827999999997</v>
      </c>
      <c r="F494" s="2">
        <f t="shared" si="13"/>
        <v>0</v>
      </c>
      <c r="G494">
        <f t="shared" si="14"/>
        <v>0</v>
      </c>
    </row>
    <row r="495" spans="1:7" x14ac:dyDescent="0.3">
      <c r="A495" t="s">
        <v>376</v>
      </c>
      <c r="B495">
        <v>0.93675231999999997</v>
      </c>
      <c r="C495">
        <v>0</v>
      </c>
      <c r="D495" t="str">
        <f>IFERROR(VLOOKUP(A495,Sheet1!$A$3:$C$490,1,FALSE),"")</f>
        <v>PA[(:pla,)]</v>
      </c>
      <c r="E495">
        <f>IFERROR(VLOOKUP(A495,Sheet1!$A$3:$C$490,3,FALSE),"")</f>
        <v>0.93675231999999997</v>
      </c>
      <c r="F495" s="2">
        <f t="shared" si="13"/>
        <v>0</v>
      </c>
      <c r="G495">
        <f t="shared" si="14"/>
        <v>0</v>
      </c>
    </row>
    <row r="496" spans="1:7" x14ac:dyDescent="0.3">
      <c r="A496" t="s">
        <v>377</v>
      </c>
      <c r="B496">
        <v>0.96616522000000005</v>
      </c>
      <c r="C496">
        <v>0</v>
      </c>
      <c r="D496" t="str">
        <f>IFERROR(VLOOKUP(A496,Sheet1!$A$3:$C$490,1,FALSE),"")</f>
        <v>PA[(:fof,)]</v>
      </c>
      <c r="E496">
        <f>IFERROR(VLOOKUP(A496,Sheet1!$A$3:$C$490,3,FALSE),"")</f>
        <v>0.96616522000000005</v>
      </c>
      <c r="F496" s="2">
        <f t="shared" si="13"/>
        <v>0</v>
      </c>
      <c r="G496">
        <f t="shared" si="14"/>
        <v>0</v>
      </c>
    </row>
    <row r="497" spans="1:7" x14ac:dyDescent="0.3">
      <c r="A497" t="s">
        <v>378</v>
      </c>
      <c r="B497">
        <v>0.97051374000000001</v>
      </c>
      <c r="C497">
        <v>0</v>
      </c>
      <c r="D497" t="str">
        <f>IFERROR(VLOOKUP(A497,Sheet1!$A$3:$C$490,1,FALSE),"")</f>
        <v>PA[(:fin,)]</v>
      </c>
      <c r="E497">
        <f>IFERROR(VLOOKUP(A497,Sheet1!$A$3:$C$490,3,FALSE),"")</f>
        <v>0.97051374000000001</v>
      </c>
      <c r="F497" s="2">
        <f t="shared" si="13"/>
        <v>0</v>
      </c>
      <c r="G497">
        <f t="shared" si="14"/>
        <v>0</v>
      </c>
    </row>
    <row r="498" spans="1:7" x14ac:dyDescent="0.3">
      <c r="A498" t="s">
        <v>379</v>
      </c>
      <c r="B498">
        <v>0.97425832000000001</v>
      </c>
      <c r="C498">
        <v>0</v>
      </c>
      <c r="D498" t="str">
        <f>IFERROR(VLOOKUP(A498,Sheet1!$A$3:$C$490,1,FALSE),"")</f>
        <v>PA[(:tsv,)]</v>
      </c>
      <c r="E498">
        <f>IFERROR(VLOOKUP(A498,Sheet1!$A$3:$C$490,3,FALSE),"")</f>
        <v>0.97425832000000001</v>
      </c>
      <c r="F498" s="2">
        <f t="shared" si="13"/>
        <v>0</v>
      </c>
      <c r="G498">
        <f t="shared" si="14"/>
        <v>0</v>
      </c>
    </row>
    <row r="499" spans="1:7" x14ac:dyDescent="0.3">
      <c r="A499" t="s">
        <v>380</v>
      </c>
      <c r="B499">
        <v>0.96122426999999999</v>
      </c>
      <c r="C499">
        <v>0</v>
      </c>
      <c r="D499" t="str">
        <f>IFERROR(VLOOKUP(A499,Sheet1!$A$3:$C$490,1,FALSE),"")</f>
        <v>PA[(:nrs,)]</v>
      </c>
      <c r="E499">
        <f>IFERROR(VLOOKUP(A499,Sheet1!$A$3:$C$490,3,FALSE),"")</f>
        <v>0.96122426999999999</v>
      </c>
      <c r="F499" s="2">
        <f t="shared" si="13"/>
        <v>0</v>
      </c>
      <c r="G499">
        <f t="shared" si="14"/>
        <v>0</v>
      </c>
    </row>
    <row r="500" spans="1:7" x14ac:dyDescent="0.3">
      <c r="A500" t="s">
        <v>381</v>
      </c>
      <c r="B500">
        <v>0.97361366999999999</v>
      </c>
      <c r="C500">
        <v>0</v>
      </c>
      <c r="D500" t="str">
        <f>IFERROR(VLOOKUP(A500,Sheet1!$A$3:$C$490,1,FALSE),"")</f>
        <v>PA[(:sec,)]</v>
      </c>
      <c r="E500">
        <f>IFERROR(VLOOKUP(A500,Sheet1!$A$3:$C$490,3,FALSE),"")</f>
        <v>0.97361366999999999</v>
      </c>
      <c r="F500" s="2">
        <f t="shared" si="13"/>
        <v>0</v>
      </c>
      <c r="G500">
        <f t="shared" ref="G500:G531" si="15">ABS(F500)</f>
        <v>0</v>
      </c>
    </row>
    <row r="501" spans="1:7" x14ac:dyDescent="0.3">
      <c r="A501" t="s">
        <v>383</v>
      </c>
      <c r="B501">
        <v>0.95053652</v>
      </c>
      <c r="C501">
        <v>0</v>
      </c>
      <c r="D501" t="str">
        <f>IFERROR(VLOOKUP(A501,Sheet1!$A$3:$C$490,1,FALSE),"")</f>
        <v>PA[(:mov,)]</v>
      </c>
      <c r="E501">
        <f>IFERROR(VLOOKUP(A501,Sheet1!$A$3:$C$490,3,FALSE),"")</f>
        <v>0.95053652</v>
      </c>
      <c r="F501" s="2">
        <f t="shared" si="13"/>
        <v>0</v>
      </c>
      <c r="G501">
        <f t="shared" si="15"/>
        <v>0</v>
      </c>
    </row>
    <row r="502" spans="1:7" x14ac:dyDescent="0.3">
      <c r="A502" t="s">
        <v>384</v>
      </c>
      <c r="B502">
        <v>0.92686303000000003</v>
      </c>
      <c r="C502">
        <v>0</v>
      </c>
      <c r="D502" t="str">
        <f>IFERROR(VLOOKUP(A502,Sheet1!$A$3:$C$490,1,FALSE),"")</f>
        <v>PA[(:fpd,)]</v>
      </c>
      <c r="E502">
        <f>IFERROR(VLOOKUP(A502,Sheet1!$A$3:$C$490,3,FALSE),"")</f>
        <v>0.92686303000000003</v>
      </c>
      <c r="F502" s="2">
        <f t="shared" si="13"/>
        <v>0</v>
      </c>
      <c r="G502">
        <f t="shared" si="15"/>
        <v>0</v>
      </c>
    </row>
    <row r="503" spans="1:7" x14ac:dyDescent="0.3">
      <c r="A503" t="s">
        <v>386</v>
      </c>
      <c r="B503">
        <v>0.95332269000000003</v>
      </c>
      <c r="C503">
        <v>0</v>
      </c>
      <c r="D503" t="str">
        <f>IFERROR(VLOOKUP(A503,Sheet1!$A$3:$C$490,1,FALSE),"")</f>
        <v>PA[(:pri,)]</v>
      </c>
      <c r="E503">
        <f>IFERROR(VLOOKUP(A503,Sheet1!$A$3:$C$490,3,FALSE),"")</f>
        <v>0.95332269000000003</v>
      </c>
      <c r="F503" s="2">
        <f t="shared" si="13"/>
        <v>0</v>
      </c>
      <c r="G503">
        <f t="shared" si="15"/>
        <v>0</v>
      </c>
    </row>
    <row r="504" spans="1:7" x14ac:dyDescent="0.3">
      <c r="A504" t="s">
        <v>387</v>
      </c>
      <c r="B504">
        <v>0.96118422999999997</v>
      </c>
      <c r="C504">
        <v>0</v>
      </c>
      <c r="D504" t="str">
        <f>IFERROR(VLOOKUP(A504,Sheet1!$A$3:$C$490,1,FALSE),"")</f>
        <v>PA[(:grd,)]</v>
      </c>
      <c r="E504">
        <f>IFERROR(VLOOKUP(A504,Sheet1!$A$3:$C$490,3,FALSE),"")</f>
        <v>0.96118422999999997</v>
      </c>
      <c r="F504" s="2">
        <f t="shared" si="13"/>
        <v>0</v>
      </c>
      <c r="G504">
        <f t="shared" si="15"/>
        <v>0</v>
      </c>
    </row>
    <row r="505" spans="1:7" x14ac:dyDescent="0.3">
      <c r="A505" t="s">
        <v>388</v>
      </c>
      <c r="B505">
        <v>0.77986138999999999</v>
      </c>
      <c r="C505">
        <v>0</v>
      </c>
      <c r="D505" t="str">
        <f>IFERROR(VLOOKUP(A505,Sheet1!$A$3:$C$490,1,FALSE),"")</f>
        <v>PA[(:pip,)]</v>
      </c>
      <c r="E505">
        <f>IFERROR(VLOOKUP(A505,Sheet1!$A$3:$C$490,3,FALSE),"")</f>
        <v>0.77986138999999999</v>
      </c>
      <c r="F505" s="2">
        <f t="shared" si="13"/>
        <v>0</v>
      </c>
      <c r="G505">
        <f t="shared" si="15"/>
        <v>0</v>
      </c>
    </row>
    <row r="506" spans="1:7" x14ac:dyDescent="0.3">
      <c r="A506" t="s">
        <v>390</v>
      </c>
      <c r="B506">
        <v>0.95176253</v>
      </c>
      <c r="C506">
        <v>0</v>
      </c>
      <c r="D506" t="str">
        <f>IFERROR(VLOOKUP(A506,Sheet1!$A$3:$C$490,1,FALSE),"")</f>
        <v>PA[(:osv,)]</v>
      </c>
      <c r="E506">
        <f>IFERROR(VLOOKUP(A506,Sheet1!$A$3:$C$490,3,FALSE),"")</f>
        <v>0.95176253</v>
      </c>
      <c r="F506" s="2">
        <f t="shared" si="13"/>
        <v>0</v>
      </c>
      <c r="G506">
        <f t="shared" si="15"/>
        <v>0</v>
      </c>
    </row>
    <row r="507" spans="1:7" x14ac:dyDescent="0.3">
      <c r="A507" t="s">
        <v>392</v>
      </c>
      <c r="B507">
        <v>0.96675553999999997</v>
      </c>
      <c r="C507">
        <v>0</v>
      </c>
      <c r="D507" t="str">
        <f>IFERROR(VLOOKUP(A507,Sheet1!$A$3:$C$490,1,FALSE),"")</f>
        <v>PA[(:smn,)]</v>
      </c>
      <c r="E507">
        <f>IFERROR(VLOOKUP(A507,Sheet1!$A$3:$C$490,3,FALSE),"")</f>
        <v>0.96675553999999997</v>
      </c>
      <c r="F507" s="2">
        <f t="shared" si="13"/>
        <v>0</v>
      </c>
      <c r="G507">
        <f t="shared" si="15"/>
        <v>0</v>
      </c>
    </row>
    <row r="508" spans="1:7" x14ac:dyDescent="0.3">
      <c r="A508" t="s">
        <v>393</v>
      </c>
      <c r="B508">
        <v>0.94700923999999997</v>
      </c>
      <c r="C508">
        <v>0</v>
      </c>
      <c r="D508" t="str">
        <f>IFERROR(VLOOKUP(A508,Sheet1!$A$3:$C$490,1,FALSE),"")</f>
        <v>PA[(:fmt,)]</v>
      </c>
      <c r="E508">
        <f>IFERROR(VLOOKUP(A508,Sheet1!$A$3:$C$490,3,FALSE),"")</f>
        <v>0.94700923999999997</v>
      </c>
      <c r="F508" s="2">
        <f t="shared" si="13"/>
        <v>0</v>
      </c>
      <c r="G508">
        <f t="shared" si="15"/>
        <v>0</v>
      </c>
    </row>
    <row r="509" spans="1:7" x14ac:dyDescent="0.3">
      <c r="A509" t="s">
        <v>394</v>
      </c>
      <c r="B509">
        <v>0.82092498999999997</v>
      </c>
      <c r="C509">
        <v>0</v>
      </c>
      <c r="D509" t="str">
        <f>IFERROR(VLOOKUP(A509,Sheet1!$A$3:$C$490,1,FALSE),"")</f>
        <v>PA[(:pet,)]</v>
      </c>
      <c r="E509">
        <f>IFERROR(VLOOKUP(A509,Sheet1!$A$3:$C$490,3,FALSE),"")</f>
        <v>0.82092498999999997</v>
      </c>
      <c r="F509" s="2">
        <f t="shared" si="13"/>
        <v>0</v>
      </c>
      <c r="G509">
        <f t="shared" si="15"/>
        <v>0</v>
      </c>
    </row>
    <row r="510" spans="1:7" x14ac:dyDescent="0.3">
      <c r="A510" t="s">
        <v>396</v>
      </c>
      <c r="B510">
        <v>0.95765728999999999</v>
      </c>
      <c r="C510">
        <v>0</v>
      </c>
      <c r="D510" t="str">
        <f>IFERROR(VLOOKUP(A510,Sheet1!$A$3:$C$490,1,FALSE),"")</f>
        <v>PA[(:cep,)]</v>
      </c>
      <c r="E510">
        <f>IFERROR(VLOOKUP(A510,Sheet1!$A$3:$C$490,3,FALSE),"")</f>
        <v>0.95765728999999999</v>
      </c>
      <c r="F510" s="2">
        <f t="shared" si="13"/>
        <v>0</v>
      </c>
      <c r="G510">
        <f t="shared" si="15"/>
        <v>0</v>
      </c>
    </row>
    <row r="511" spans="1:7" x14ac:dyDescent="0.3">
      <c r="A511" t="s">
        <v>399</v>
      </c>
      <c r="B511">
        <v>0.96772237999999999</v>
      </c>
      <c r="C511">
        <v>0</v>
      </c>
      <c r="D511" t="str">
        <f>IFERROR(VLOOKUP(A511,Sheet1!$A$3:$C$490,1,FALSE),"")</f>
        <v>PA[(:adm,)]</v>
      </c>
      <c r="E511">
        <f>IFERROR(VLOOKUP(A511,Sheet1!$A$3:$C$490,3,FALSE),"")</f>
        <v>0.96772237999999999</v>
      </c>
      <c r="F511" s="2">
        <f t="shared" si="13"/>
        <v>0</v>
      </c>
      <c r="G511">
        <f t="shared" si="15"/>
        <v>0</v>
      </c>
    </row>
    <row r="512" spans="1:7" x14ac:dyDescent="0.3">
      <c r="A512" t="s">
        <v>400</v>
      </c>
      <c r="B512">
        <v>0.96915909</v>
      </c>
      <c r="C512">
        <v>0</v>
      </c>
      <c r="D512" t="str">
        <f>IFERROR(VLOOKUP(A512,Sheet1!$A$3:$C$490,1,FALSE),"")</f>
        <v>PA[(:soc,)]</v>
      </c>
      <c r="E512">
        <f>IFERROR(VLOOKUP(A512,Sheet1!$A$3:$C$490,3,FALSE),"")</f>
        <v>0.96915909</v>
      </c>
      <c r="F512" s="2">
        <f t="shared" si="13"/>
        <v>0</v>
      </c>
      <c r="G512">
        <f t="shared" si="15"/>
        <v>0</v>
      </c>
    </row>
    <row r="513" spans="1:7" x14ac:dyDescent="0.3">
      <c r="A513" t="s">
        <v>402</v>
      </c>
      <c r="B513">
        <v>0.95970014999999997</v>
      </c>
      <c r="C513">
        <v>0</v>
      </c>
      <c r="D513" t="str">
        <f>IFERROR(VLOOKUP(A513,Sheet1!$A$3:$C$490,1,FALSE),"")</f>
        <v>PA[(:pmt,)]</v>
      </c>
      <c r="E513">
        <f>IFERROR(VLOOKUP(A513,Sheet1!$A$3:$C$490,3,FALSE),"")</f>
        <v>0.95970014999999997</v>
      </c>
      <c r="F513" s="2">
        <f t="shared" si="13"/>
        <v>0</v>
      </c>
      <c r="G513">
        <f t="shared" si="15"/>
        <v>0</v>
      </c>
    </row>
    <row r="514" spans="1:7" x14ac:dyDescent="0.3">
      <c r="A514" t="s">
        <v>404</v>
      </c>
      <c r="B514">
        <v>0.97539708000000003</v>
      </c>
      <c r="C514">
        <v>0</v>
      </c>
      <c r="D514" t="str">
        <f>IFERROR(VLOOKUP(A514,Sheet1!$A$3:$C$490,1,FALSE),"")</f>
        <v>PA[(:fdd,)]</v>
      </c>
      <c r="E514">
        <f>IFERROR(VLOOKUP(A514,Sheet1!$A$3:$C$490,3,FALSE),"")</f>
        <v>0.97539708000000003</v>
      </c>
      <c r="F514" s="2">
        <f t="shared" ref="F514:F577" si="16">B514-E514</f>
        <v>0</v>
      </c>
      <c r="G514">
        <f t="shared" si="15"/>
        <v>0</v>
      </c>
    </row>
    <row r="515" spans="1:7" x14ac:dyDescent="0.3">
      <c r="A515" t="s">
        <v>406</v>
      </c>
      <c r="B515">
        <v>0.94749965000000003</v>
      </c>
      <c r="C515">
        <v>0</v>
      </c>
      <c r="D515" t="str">
        <f>IFERROR(VLOOKUP(A515,Sheet1!$A$3:$C$490,1,FALSE),"")</f>
        <v>PA[(:wtt,)]</v>
      </c>
      <c r="E515">
        <f>IFERROR(VLOOKUP(A515,Sheet1!$A$3:$C$490,3,FALSE),"")</f>
        <v>0.94749965000000003</v>
      </c>
      <c r="F515" s="2">
        <f t="shared" si="16"/>
        <v>0</v>
      </c>
      <c r="G515">
        <f t="shared" si="15"/>
        <v>0</v>
      </c>
    </row>
    <row r="516" spans="1:7" x14ac:dyDescent="0.3">
      <c r="A516" t="s">
        <v>407</v>
      </c>
      <c r="B516">
        <v>0.94499166999999995</v>
      </c>
      <c r="C516">
        <v>0</v>
      </c>
      <c r="D516" t="str">
        <f>IFERROR(VLOOKUP(A516,Sheet1!$A$3:$C$490,1,FALSE),"")</f>
        <v>PA[(:wpd,)]</v>
      </c>
      <c r="E516">
        <f>IFERROR(VLOOKUP(A516,Sheet1!$A$3:$C$490,3,FALSE),"")</f>
        <v>0.94499166999999995</v>
      </c>
      <c r="F516" s="2">
        <f t="shared" si="16"/>
        <v>0</v>
      </c>
      <c r="G516">
        <f t="shared" si="15"/>
        <v>0</v>
      </c>
    </row>
    <row r="517" spans="1:7" x14ac:dyDescent="0.3">
      <c r="A517" t="s">
        <v>408</v>
      </c>
      <c r="B517">
        <v>0.97501488999999997</v>
      </c>
      <c r="C517">
        <v>0</v>
      </c>
      <c r="D517" t="str">
        <f>IFERROR(VLOOKUP(A517,Sheet1!$A$3:$C$490,1,FALSE),"")</f>
        <v>PA[(:wht,)]</v>
      </c>
      <c r="E517">
        <f>IFERROR(VLOOKUP(A517,Sheet1!$A$3:$C$490,3,FALSE),"")</f>
        <v>0.97501488999999997</v>
      </c>
      <c r="F517" s="2">
        <f t="shared" si="16"/>
        <v>0</v>
      </c>
      <c r="G517">
        <f t="shared" si="15"/>
        <v>0</v>
      </c>
    </row>
    <row r="518" spans="1:7" x14ac:dyDescent="0.3">
      <c r="A518" t="s">
        <v>409</v>
      </c>
      <c r="B518">
        <v>0.96857117000000004</v>
      </c>
      <c r="C518">
        <v>0</v>
      </c>
      <c r="D518" t="str">
        <f>IFERROR(VLOOKUP(A518,Sheet1!$A$3:$C$490,1,FALSE),"")</f>
        <v>PA[(:wrh,)]</v>
      </c>
      <c r="E518">
        <f>IFERROR(VLOOKUP(A518,Sheet1!$A$3:$C$490,3,FALSE),"")</f>
        <v>0.96857117000000004</v>
      </c>
      <c r="F518" s="2">
        <f t="shared" si="16"/>
        <v>0</v>
      </c>
      <c r="G518">
        <f t="shared" si="15"/>
        <v>0</v>
      </c>
    </row>
    <row r="519" spans="1:7" x14ac:dyDescent="0.3">
      <c r="A519" t="s">
        <v>410</v>
      </c>
      <c r="B519">
        <v>0.97525797000000003</v>
      </c>
      <c r="C519">
        <v>0</v>
      </c>
      <c r="D519" t="str">
        <f>IFERROR(VLOOKUP(A519,Sheet1!$A$3:$C$490,1,FALSE),"")</f>
        <v>PA[(:ott,)]</v>
      </c>
      <c r="E519">
        <f>IFERROR(VLOOKUP(A519,Sheet1!$A$3:$C$490,3,FALSE),"")</f>
        <v>0.97525797000000003</v>
      </c>
      <c r="F519" s="2">
        <f t="shared" si="16"/>
        <v>0</v>
      </c>
      <c r="G519">
        <f t="shared" si="15"/>
        <v>0</v>
      </c>
    </row>
    <row r="520" spans="1:7" x14ac:dyDescent="0.3">
      <c r="A520" t="s">
        <v>412</v>
      </c>
      <c r="B520">
        <v>0.85437138999999995</v>
      </c>
      <c r="C520">
        <v>0</v>
      </c>
      <c r="D520" t="str">
        <f>IFERROR(VLOOKUP(A520,Sheet1!$A$3:$C$490,1,FALSE),"")</f>
        <v>PA[(:air,)]</v>
      </c>
      <c r="E520">
        <f>IFERROR(VLOOKUP(A520,Sheet1!$A$3:$C$490,3,FALSE),"")</f>
        <v>0.85437138999999995</v>
      </c>
      <c r="F520" s="2">
        <f t="shared" si="16"/>
        <v>0</v>
      </c>
      <c r="G520">
        <f t="shared" si="15"/>
        <v>0</v>
      </c>
    </row>
    <row r="521" spans="1:7" x14ac:dyDescent="0.3">
      <c r="A521" t="s">
        <v>413</v>
      </c>
      <c r="B521">
        <v>0.93363775999999998</v>
      </c>
      <c r="C521">
        <v>0</v>
      </c>
      <c r="D521" t="str">
        <f>IFERROR(VLOOKUP(A521,Sheet1!$A$3:$C$490,1,FALSE),"")</f>
        <v>PA[(:mmf,)]</v>
      </c>
      <c r="E521">
        <f>IFERROR(VLOOKUP(A521,Sheet1!$A$3:$C$490,3,FALSE),"")</f>
        <v>0.93363775999999998</v>
      </c>
      <c r="F521" s="2">
        <f t="shared" si="16"/>
        <v>0</v>
      </c>
      <c r="G521">
        <f t="shared" si="15"/>
        <v>0</v>
      </c>
    </row>
    <row r="522" spans="1:7" x14ac:dyDescent="0.3">
      <c r="A522" t="s">
        <v>414</v>
      </c>
      <c r="B522">
        <v>0.96096079000000001</v>
      </c>
      <c r="C522">
        <v>0</v>
      </c>
      <c r="D522" t="str">
        <f>IFERROR(VLOOKUP(A522,Sheet1!$A$3:$C$490,1,FALSE),"")</f>
        <v>PA[(:otr,)]</v>
      </c>
      <c r="E522">
        <f>IFERROR(VLOOKUP(A522,Sheet1!$A$3:$C$490,3,FALSE),"")</f>
        <v>0.96096079000000001</v>
      </c>
      <c r="F522" s="2">
        <f t="shared" si="16"/>
        <v>0</v>
      </c>
      <c r="G522">
        <f t="shared" si="15"/>
        <v>0</v>
      </c>
    </row>
    <row r="523" spans="1:7" x14ac:dyDescent="0.3">
      <c r="A523" t="s">
        <v>415</v>
      </c>
      <c r="B523">
        <v>0.93340009999999995</v>
      </c>
      <c r="C523">
        <v>0</v>
      </c>
      <c r="D523" t="str">
        <f>IFERROR(VLOOKUP(A523,Sheet1!$A$3:$C$490,1,FALSE),"")</f>
        <v>PA[(:min,)]</v>
      </c>
      <c r="E523">
        <f>IFERROR(VLOOKUP(A523,Sheet1!$A$3:$C$490,3,FALSE),"")</f>
        <v>0.93340009999999995</v>
      </c>
      <c r="F523" s="2">
        <f t="shared" si="16"/>
        <v>0</v>
      </c>
      <c r="G523">
        <f t="shared" si="15"/>
        <v>0</v>
      </c>
    </row>
    <row r="524" spans="1:7" x14ac:dyDescent="0.3">
      <c r="A524" t="s">
        <v>417</v>
      </c>
      <c r="B524">
        <v>0.96851403999999996</v>
      </c>
      <c r="C524">
        <v>0</v>
      </c>
      <c r="D524" t="str">
        <f>IFERROR(VLOOKUP(A524,Sheet1!$A$3:$C$490,1,FALSE),"")</f>
        <v>PY[(:res,)]</v>
      </c>
      <c r="E524">
        <f>IFERROR(VLOOKUP(A524,Sheet1!$A$3:$C$490,3,FALSE),"")</f>
        <v>0.96851403999999996</v>
      </c>
      <c r="F524" s="2">
        <f t="shared" si="16"/>
        <v>0</v>
      </c>
      <c r="G524">
        <f t="shared" si="15"/>
        <v>0</v>
      </c>
    </row>
    <row r="525" spans="1:7" x14ac:dyDescent="0.3">
      <c r="A525" t="s">
        <v>418</v>
      </c>
      <c r="B525">
        <v>0.98199621999999998</v>
      </c>
      <c r="C525">
        <v>0</v>
      </c>
      <c r="D525" t="str">
        <f>IFERROR(VLOOKUP(A525,Sheet1!$A$3:$C$490,1,FALSE),"")</f>
        <v>PY[(:com,)]</v>
      </c>
      <c r="E525">
        <f>IFERROR(VLOOKUP(A525,Sheet1!$A$3:$C$490,3,FALSE),"")</f>
        <v>0.98199621999999998</v>
      </c>
      <c r="F525" s="2">
        <f t="shared" si="16"/>
        <v>0</v>
      </c>
      <c r="G525">
        <f t="shared" si="15"/>
        <v>0</v>
      </c>
    </row>
    <row r="526" spans="1:7" x14ac:dyDescent="0.3">
      <c r="A526" t="s">
        <v>420</v>
      </c>
      <c r="B526">
        <v>0.95537463</v>
      </c>
      <c r="C526">
        <v>0</v>
      </c>
      <c r="D526" t="str">
        <f>IFERROR(VLOOKUP(A526,Sheet1!$A$3:$C$490,1,FALSE),"")</f>
        <v>PY[(:fbp,)]</v>
      </c>
      <c r="E526">
        <f>IFERROR(VLOOKUP(A526,Sheet1!$A$3:$C$490,3,FALSE),"")</f>
        <v>0.95537463</v>
      </c>
      <c r="F526" s="2">
        <f t="shared" si="16"/>
        <v>0</v>
      </c>
      <c r="G526">
        <f t="shared" si="15"/>
        <v>0</v>
      </c>
    </row>
    <row r="527" spans="1:7" x14ac:dyDescent="0.3">
      <c r="A527" t="s">
        <v>424</v>
      </c>
      <c r="B527">
        <v>0.96761881000000005</v>
      </c>
      <c r="C527">
        <v>0</v>
      </c>
      <c r="D527" t="str">
        <f>IFERROR(VLOOKUP(A527,Sheet1!$A$3:$C$490,1,FALSE),"")</f>
        <v>PY[(:eec,)]</v>
      </c>
      <c r="E527">
        <f>IFERROR(VLOOKUP(A527,Sheet1!$A$3:$C$490,3,FALSE),"")</f>
        <v>0.96761881000000005</v>
      </c>
      <c r="F527" s="2">
        <f t="shared" si="16"/>
        <v>0</v>
      </c>
      <c r="G527">
        <f t="shared" si="15"/>
        <v>0</v>
      </c>
    </row>
    <row r="528" spans="1:7" x14ac:dyDescent="0.3">
      <c r="A528" t="s">
        <v>425</v>
      </c>
      <c r="B528">
        <v>0.98007818000000002</v>
      </c>
      <c r="C528">
        <v>0</v>
      </c>
      <c r="D528" t="str">
        <f>IFERROR(VLOOKUP(A528,Sheet1!$A$3:$C$490,1,FALSE),"")</f>
        <v>PY[(:fnd,)]</v>
      </c>
      <c r="E528">
        <f>IFERROR(VLOOKUP(A528,Sheet1!$A$3:$C$490,3,FALSE),"")</f>
        <v>0.98007818000000002</v>
      </c>
      <c r="F528" s="2">
        <f t="shared" si="16"/>
        <v>0</v>
      </c>
      <c r="G528">
        <f t="shared" si="15"/>
        <v>0</v>
      </c>
    </row>
    <row r="529" spans="1:7" x14ac:dyDescent="0.3">
      <c r="A529" t="s">
        <v>426</v>
      </c>
      <c r="B529">
        <v>0.97987016999999998</v>
      </c>
      <c r="C529">
        <v>0</v>
      </c>
      <c r="D529" t="str">
        <f>IFERROR(VLOOKUP(A529,Sheet1!$A$3:$C$490,1,FALSE),"")</f>
        <v>PY[(:pub,)]</v>
      </c>
      <c r="E529">
        <f>IFERROR(VLOOKUP(A529,Sheet1!$A$3:$C$490,3,FALSE),"")</f>
        <v>0.97987016999999998</v>
      </c>
      <c r="F529" s="2">
        <f t="shared" si="16"/>
        <v>0</v>
      </c>
      <c r="G529">
        <f t="shared" si="15"/>
        <v>0</v>
      </c>
    </row>
    <row r="530" spans="1:7" x14ac:dyDescent="0.3">
      <c r="A530" t="s">
        <v>427</v>
      </c>
      <c r="B530">
        <v>0.98212597999999995</v>
      </c>
      <c r="C530">
        <v>0</v>
      </c>
      <c r="D530" t="str">
        <f>IFERROR(VLOOKUP(A530,Sheet1!$A$3:$C$490,1,FALSE),"")</f>
        <v>PY[(:hou,)]</v>
      </c>
      <c r="E530">
        <f>IFERROR(VLOOKUP(A530,Sheet1!$A$3:$C$490,3,FALSE),"")</f>
        <v>0.98212597999999995</v>
      </c>
      <c r="F530" s="2">
        <f t="shared" si="16"/>
        <v>0</v>
      </c>
      <c r="G530">
        <f t="shared" si="15"/>
        <v>0</v>
      </c>
    </row>
    <row r="531" spans="1:7" x14ac:dyDescent="0.3">
      <c r="A531" t="s">
        <v>428</v>
      </c>
      <c r="B531">
        <v>0.97687732000000005</v>
      </c>
      <c r="C531">
        <v>0</v>
      </c>
      <c r="D531" t="str">
        <f>IFERROR(VLOOKUP(A531,Sheet1!$A$3:$C$490,1,FALSE),"")</f>
        <v>PY[(:fbt,)]</v>
      </c>
      <c r="E531">
        <f>IFERROR(VLOOKUP(A531,Sheet1!$A$3:$C$490,3,FALSE),"")</f>
        <v>0.97687732000000005</v>
      </c>
      <c r="F531" s="2">
        <f t="shared" si="16"/>
        <v>0</v>
      </c>
      <c r="G531">
        <f t="shared" si="15"/>
        <v>0</v>
      </c>
    </row>
    <row r="532" spans="1:7" x14ac:dyDescent="0.3">
      <c r="A532" t="s">
        <v>429</v>
      </c>
      <c r="B532">
        <v>0.97110251999999997</v>
      </c>
      <c r="C532">
        <v>0</v>
      </c>
      <c r="D532" t="str">
        <f>IFERROR(VLOOKUP(A532,Sheet1!$A$3:$C$490,1,FALSE),"")</f>
        <v>PY[(:ins,)]</v>
      </c>
      <c r="E532">
        <f>IFERROR(VLOOKUP(A532,Sheet1!$A$3:$C$490,3,FALSE),"")</f>
        <v>0.97110251999999997</v>
      </c>
      <c r="F532" s="2">
        <f t="shared" si="16"/>
        <v>0</v>
      </c>
      <c r="G532">
        <f t="shared" ref="G532:G563" si="17">ABS(F532)</f>
        <v>0</v>
      </c>
    </row>
    <row r="533" spans="1:7" x14ac:dyDescent="0.3">
      <c r="A533" t="s">
        <v>430</v>
      </c>
      <c r="B533">
        <v>0.95641900000000002</v>
      </c>
      <c r="C533">
        <v>0</v>
      </c>
      <c r="D533" t="str">
        <f>IFERROR(VLOOKUP(A533,Sheet1!$A$3:$C$490,1,FALSE),"")</f>
        <v>PY[(:tex,)]</v>
      </c>
      <c r="E533">
        <f>IFERROR(VLOOKUP(A533,Sheet1!$A$3:$C$490,3,FALSE),"")</f>
        <v>0.95641900000000002</v>
      </c>
      <c r="F533" s="2">
        <f t="shared" si="16"/>
        <v>0</v>
      </c>
      <c r="G533">
        <f t="shared" si="17"/>
        <v>0</v>
      </c>
    </row>
    <row r="534" spans="1:7" x14ac:dyDescent="0.3">
      <c r="A534" t="s">
        <v>431</v>
      </c>
      <c r="B534">
        <v>0.97904606000000005</v>
      </c>
      <c r="C534">
        <v>0</v>
      </c>
      <c r="D534" t="str">
        <f>IFERROR(VLOOKUP(A534,Sheet1!$A$3:$C$490,1,FALSE),"")</f>
        <v>PY[(:leg,)]</v>
      </c>
      <c r="E534">
        <f>IFERROR(VLOOKUP(A534,Sheet1!$A$3:$C$490,3,FALSE),"")</f>
        <v>0.97904606000000005</v>
      </c>
      <c r="F534" s="2">
        <f t="shared" si="16"/>
        <v>0</v>
      </c>
      <c r="G534">
        <f t="shared" si="17"/>
        <v>0</v>
      </c>
    </row>
    <row r="535" spans="1:7" x14ac:dyDescent="0.3">
      <c r="A535" t="s">
        <v>432</v>
      </c>
      <c r="B535">
        <v>0.97746560999999998</v>
      </c>
      <c r="C535">
        <v>0</v>
      </c>
      <c r="D535" t="str">
        <f>IFERROR(VLOOKUP(A535,Sheet1!$A$3:$C$490,1,FALSE),"")</f>
        <v>PY[(:fen,)]</v>
      </c>
      <c r="E535">
        <f>IFERROR(VLOOKUP(A535,Sheet1!$A$3:$C$490,3,FALSE),"")</f>
        <v>0.97746560999999998</v>
      </c>
      <c r="F535" s="2">
        <f t="shared" si="16"/>
        <v>0</v>
      </c>
      <c r="G535">
        <f t="shared" si="17"/>
        <v>0</v>
      </c>
    </row>
    <row r="536" spans="1:7" x14ac:dyDescent="0.3">
      <c r="A536" t="s">
        <v>433</v>
      </c>
      <c r="B536">
        <v>0.96287343999999997</v>
      </c>
      <c r="C536">
        <v>0</v>
      </c>
      <c r="D536" t="str">
        <f>IFERROR(VLOOKUP(A536,Sheet1!$A$3:$C$490,1,FALSE),"")</f>
        <v>PY[(:uti,)]</v>
      </c>
      <c r="E536">
        <f>IFERROR(VLOOKUP(A536,Sheet1!$A$3:$C$490,3,FALSE),"")</f>
        <v>0.96287343999999997</v>
      </c>
      <c r="F536" s="2">
        <f t="shared" si="16"/>
        <v>0</v>
      </c>
      <c r="G536">
        <f t="shared" si="17"/>
        <v>0</v>
      </c>
    </row>
    <row r="537" spans="1:7" x14ac:dyDescent="0.3">
      <c r="A537" t="s">
        <v>434</v>
      </c>
      <c r="B537">
        <v>0.96390790999999998</v>
      </c>
      <c r="C537">
        <v>0</v>
      </c>
      <c r="D537" t="str">
        <f>IFERROR(VLOOKUP(A537,Sheet1!$A$3:$C$490,1,FALSE),"")</f>
        <v>PY[(:nmp,)]</v>
      </c>
      <c r="E537">
        <f>IFERROR(VLOOKUP(A537,Sheet1!$A$3:$C$490,3,FALSE),"")</f>
        <v>0.96390790999999998</v>
      </c>
      <c r="F537" s="2">
        <f t="shared" si="16"/>
        <v>0</v>
      </c>
      <c r="G537">
        <f t="shared" si="17"/>
        <v>0</v>
      </c>
    </row>
    <row r="538" spans="1:7" x14ac:dyDescent="0.3">
      <c r="A538" t="s">
        <v>436</v>
      </c>
      <c r="B538">
        <v>0.97802160000000005</v>
      </c>
      <c r="C538">
        <v>0</v>
      </c>
      <c r="D538" t="str">
        <f>IFERROR(VLOOKUP(A538,Sheet1!$A$3:$C$490,1,FALSE),"")</f>
        <v>PY[(:bnk,)]</v>
      </c>
      <c r="E538">
        <f>IFERROR(VLOOKUP(A538,Sheet1!$A$3:$C$490,3,FALSE),"")</f>
        <v>0.97802160000000005</v>
      </c>
      <c r="F538" s="2">
        <f t="shared" si="16"/>
        <v>0</v>
      </c>
      <c r="G538">
        <f t="shared" si="17"/>
        <v>0</v>
      </c>
    </row>
    <row r="539" spans="1:7" x14ac:dyDescent="0.3">
      <c r="A539" t="s">
        <v>437</v>
      </c>
      <c r="B539">
        <v>0.96458078000000003</v>
      </c>
      <c r="C539">
        <v>0</v>
      </c>
      <c r="D539" t="str">
        <f>IFERROR(VLOOKUP(A539,Sheet1!$A$3:$C$490,1,FALSE),"")</f>
        <v>PY[(:ore,)]</v>
      </c>
      <c r="E539">
        <f>IFERROR(VLOOKUP(A539,Sheet1!$A$3:$C$490,3,FALSE),"")</f>
        <v>0.96458078000000003</v>
      </c>
      <c r="F539" s="2">
        <f t="shared" si="16"/>
        <v>0</v>
      </c>
      <c r="G539">
        <f t="shared" si="17"/>
        <v>0</v>
      </c>
    </row>
    <row r="540" spans="1:7" x14ac:dyDescent="0.3">
      <c r="A540" t="s">
        <v>438</v>
      </c>
      <c r="B540">
        <v>0.97927883999999998</v>
      </c>
      <c r="C540">
        <v>0</v>
      </c>
      <c r="D540" t="str">
        <f>IFERROR(VLOOKUP(A540,Sheet1!$A$3:$C$490,1,FALSE),"")</f>
        <v>PY[(:edu,)]</v>
      </c>
      <c r="E540">
        <f>IFERROR(VLOOKUP(A540,Sheet1!$A$3:$C$490,3,FALSE),"")</f>
        <v>0.97927883999999998</v>
      </c>
      <c r="F540" s="2">
        <f t="shared" si="16"/>
        <v>0</v>
      </c>
      <c r="G540">
        <f t="shared" si="17"/>
        <v>0</v>
      </c>
    </row>
    <row r="541" spans="1:7" x14ac:dyDescent="0.3">
      <c r="A541" t="s">
        <v>439</v>
      </c>
      <c r="B541">
        <v>0.97034295999999998</v>
      </c>
      <c r="C541">
        <v>0</v>
      </c>
      <c r="D541" t="str">
        <f>IFERROR(VLOOKUP(A541,Sheet1!$A$3:$C$490,1,FALSE),"")</f>
        <v>PY[(:ote,)]</v>
      </c>
      <c r="E541">
        <f>IFERROR(VLOOKUP(A541,Sheet1!$A$3:$C$490,3,FALSE),"")</f>
        <v>0.97034295999999998</v>
      </c>
      <c r="F541" s="2">
        <f t="shared" si="16"/>
        <v>0</v>
      </c>
      <c r="G541">
        <f t="shared" si="17"/>
        <v>0</v>
      </c>
    </row>
    <row r="542" spans="1:7" x14ac:dyDescent="0.3">
      <c r="A542" t="s">
        <v>440</v>
      </c>
      <c r="B542">
        <v>0.97807942000000003</v>
      </c>
      <c r="C542">
        <v>0</v>
      </c>
      <c r="D542" t="str">
        <f>IFERROR(VLOOKUP(A542,Sheet1!$A$3:$C$490,1,FALSE),"")</f>
        <v>PY[(:man,)]</v>
      </c>
      <c r="E542">
        <f>IFERROR(VLOOKUP(A542,Sheet1!$A$3:$C$490,3,FALSE),"")</f>
        <v>0.97807942000000003</v>
      </c>
      <c r="F542" s="2">
        <f t="shared" si="16"/>
        <v>0</v>
      </c>
      <c r="G542">
        <f t="shared" si="17"/>
        <v>0</v>
      </c>
    </row>
    <row r="543" spans="1:7" x14ac:dyDescent="0.3">
      <c r="A543" t="s">
        <v>441</v>
      </c>
      <c r="B543">
        <v>0.96595706999999997</v>
      </c>
      <c r="C543">
        <v>0</v>
      </c>
      <c r="D543" t="str">
        <f>IFERROR(VLOOKUP(A543,Sheet1!$A$3:$C$490,1,FALSE),"")</f>
        <v>PY[(:mch,)]</v>
      </c>
      <c r="E543">
        <f>IFERROR(VLOOKUP(A543,Sheet1!$A$3:$C$490,3,FALSE),"")</f>
        <v>0.96595706999999997</v>
      </c>
      <c r="F543" s="2">
        <f t="shared" si="16"/>
        <v>0</v>
      </c>
      <c r="G543">
        <f t="shared" si="17"/>
        <v>0</v>
      </c>
    </row>
    <row r="544" spans="1:7" x14ac:dyDescent="0.3">
      <c r="A544" t="s">
        <v>442</v>
      </c>
      <c r="B544">
        <v>0.97130917000000006</v>
      </c>
      <c r="C544">
        <v>0</v>
      </c>
      <c r="D544" t="str">
        <f>IFERROR(VLOOKUP(A544,Sheet1!$A$3:$C$490,1,FALSE),"")</f>
        <v>PY[(:dat,)]</v>
      </c>
      <c r="E544">
        <f>IFERROR(VLOOKUP(A544,Sheet1!$A$3:$C$490,3,FALSE),"")</f>
        <v>0.97130917000000006</v>
      </c>
      <c r="F544" s="2">
        <f t="shared" si="16"/>
        <v>0</v>
      </c>
      <c r="G544">
        <f t="shared" si="17"/>
        <v>0</v>
      </c>
    </row>
    <row r="545" spans="1:7" x14ac:dyDescent="0.3">
      <c r="A545" t="s">
        <v>444</v>
      </c>
      <c r="B545">
        <v>0.97018592999999997</v>
      </c>
      <c r="C545">
        <v>0</v>
      </c>
      <c r="D545" t="str">
        <f>IFERROR(VLOOKUP(A545,Sheet1!$A$3:$C$490,1,FALSE),"")</f>
        <v>PY[(:oil,)]</v>
      </c>
      <c r="E545">
        <f>IFERROR(VLOOKUP(A545,Sheet1!$A$3:$C$490,3,FALSE),"")</f>
        <v>0.97018592999999997</v>
      </c>
      <c r="F545" s="2">
        <f t="shared" si="16"/>
        <v>0</v>
      </c>
      <c r="G545">
        <f t="shared" si="17"/>
        <v>0</v>
      </c>
    </row>
    <row r="546" spans="1:7" x14ac:dyDescent="0.3">
      <c r="A546" t="s">
        <v>445</v>
      </c>
      <c r="B546">
        <v>0.97289506000000003</v>
      </c>
      <c r="C546">
        <v>0</v>
      </c>
      <c r="D546" t="str">
        <f>IFERROR(VLOOKUP(A546,Sheet1!$A$3:$C$490,1,FALSE),"")</f>
        <v>PY[(:hos,)]</v>
      </c>
      <c r="E546">
        <f>IFERROR(VLOOKUP(A546,Sheet1!$A$3:$C$490,3,FALSE),"")</f>
        <v>0.97289506000000003</v>
      </c>
      <c r="F546" s="2">
        <f t="shared" si="16"/>
        <v>0</v>
      </c>
      <c r="G546">
        <f t="shared" si="17"/>
        <v>0</v>
      </c>
    </row>
    <row r="547" spans="1:7" x14ac:dyDescent="0.3">
      <c r="A547" t="s">
        <v>446</v>
      </c>
      <c r="B547">
        <v>0.97590621</v>
      </c>
      <c r="C547">
        <v>0</v>
      </c>
      <c r="D547" t="str">
        <f>IFERROR(VLOOKUP(A547,Sheet1!$A$3:$C$490,1,FALSE),"")</f>
        <v>PY[(:rnt,)]</v>
      </c>
      <c r="E547">
        <f>IFERROR(VLOOKUP(A547,Sheet1!$A$3:$C$490,3,FALSE),"")</f>
        <v>0.97590621</v>
      </c>
      <c r="F547" s="2">
        <f t="shared" si="16"/>
        <v>0</v>
      </c>
      <c r="G547">
        <f t="shared" si="17"/>
        <v>0</v>
      </c>
    </row>
    <row r="548" spans="1:7" x14ac:dyDescent="0.3">
      <c r="A548" t="s">
        <v>448</v>
      </c>
      <c r="B548">
        <v>0.97627359000000002</v>
      </c>
      <c r="C548">
        <v>0</v>
      </c>
      <c r="D548" t="str">
        <f>IFERROR(VLOOKUP(A548,Sheet1!$A$3:$C$490,1,FALSE),"")</f>
        <v>PY[(:fof,)]</v>
      </c>
      <c r="E548">
        <f>IFERROR(VLOOKUP(A548,Sheet1!$A$3:$C$490,3,FALSE),"")</f>
        <v>0.97627359000000002</v>
      </c>
      <c r="F548" s="2">
        <f t="shared" si="16"/>
        <v>0</v>
      </c>
      <c r="G548">
        <f t="shared" si="17"/>
        <v>0</v>
      </c>
    </row>
    <row r="549" spans="1:7" x14ac:dyDescent="0.3">
      <c r="A549" t="s">
        <v>450</v>
      </c>
      <c r="B549">
        <v>0.97667404000000002</v>
      </c>
      <c r="C549">
        <v>0</v>
      </c>
      <c r="D549" t="str">
        <f>IFERROR(VLOOKUP(A549,Sheet1!$A$3:$C$490,1,FALSE),"")</f>
        <v>PY[(:tsv,)]</v>
      </c>
      <c r="E549">
        <f>IFERROR(VLOOKUP(A549,Sheet1!$A$3:$C$490,3,FALSE),"")</f>
        <v>0.97667404000000002</v>
      </c>
      <c r="F549" s="2">
        <f t="shared" si="16"/>
        <v>0</v>
      </c>
      <c r="G549">
        <f t="shared" si="17"/>
        <v>0</v>
      </c>
    </row>
    <row r="550" spans="1:7" x14ac:dyDescent="0.3">
      <c r="A550" t="s">
        <v>451</v>
      </c>
      <c r="B550">
        <v>0.97276552999999999</v>
      </c>
      <c r="C550">
        <v>0</v>
      </c>
      <c r="D550" t="str">
        <f>IFERROR(VLOOKUP(A550,Sheet1!$A$3:$C$490,1,FALSE),"")</f>
        <v>PY[(:nrs,)]</v>
      </c>
      <c r="E550">
        <f>IFERROR(VLOOKUP(A550,Sheet1!$A$3:$C$490,3,FALSE),"")</f>
        <v>0.97276552999999999</v>
      </c>
      <c r="F550" s="2">
        <f t="shared" si="16"/>
        <v>0</v>
      </c>
      <c r="G550">
        <f t="shared" si="17"/>
        <v>0</v>
      </c>
    </row>
    <row r="551" spans="1:7" x14ac:dyDescent="0.3">
      <c r="A551" t="s">
        <v>452</v>
      </c>
      <c r="B551">
        <v>0.97581762000000005</v>
      </c>
      <c r="C551">
        <v>0</v>
      </c>
      <c r="D551" t="str">
        <f>IFERROR(VLOOKUP(A551,Sheet1!$A$3:$C$490,1,FALSE),"")</f>
        <v>PY[(:sec,)]</v>
      </c>
      <c r="E551">
        <f>IFERROR(VLOOKUP(A551,Sheet1!$A$3:$C$490,3,FALSE),"")</f>
        <v>0.97581762000000005</v>
      </c>
      <c r="F551" s="2">
        <f t="shared" si="16"/>
        <v>0</v>
      </c>
      <c r="G551">
        <f t="shared" si="17"/>
        <v>0</v>
      </c>
    </row>
    <row r="552" spans="1:7" x14ac:dyDescent="0.3">
      <c r="A552" t="s">
        <v>453</v>
      </c>
      <c r="B552">
        <v>0.97695407999999995</v>
      </c>
      <c r="C552">
        <v>0</v>
      </c>
      <c r="D552" t="str">
        <f>IFERROR(VLOOKUP(A552,Sheet1!$A$3:$C$490,1,FALSE),"")</f>
        <v>PY[(:art,)]</v>
      </c>
      <c r="E552">
        <f>IFERROR(VLOOKUP(A552,Sheet1!$A$3:$C$490,3,FALSE),"")</f>
        <v>0.97695407999999995</v>
      </c>
      <c r="F552" s="2">
        <f t="shared" si="16"/>
        <v>0</v>
      </c>
      <c r="G552">
        <f t="shared" si="17"/>
        <v>0</v>
      </c>
    </row>
    <row r="553" spans="1:7" x14ac:dyDescent="0.3">
      <c r="A553" t="s">
        <v>454</v>
      </c>
      <c r="B553">
        <v>0.97459103000000002</v>
      </c>
      <c r="C553">
        <v>0</v>
      </c>
      <c r="D553" t="str">
        <f>IFERROR(VLOOKUP(A553,Sheet1!$A$3:$C$490,1,FALSE),"")</f>
        <v>PY[(:mov,)]</v>
      </c>
      <c r="E553">
        <f>IFERROR(VLOOKUP(A553,Sheet1!$A$3:$C$490,3,FALSE),"")</f>
        <v>0.97459103000000002</v>
      </c>
      <c r="F553" s="2">
        <f t="shared" si="16"/>
        <v>0</v>
      </c>
      <c r="G553">
        <f t="shared" si="17"/>
        <v>0</v>
      </c>
    </row>
    <row r="554" spans="1:7" x14ac:dyDescent="0.3">
      <c r="A554" t="s">
        <v>455</v>
      </c>
      <c r="B554">
        <v>0.96162601000000003</v>
      </c>
      <c r="C554">
        <v>0</v>
      </c>
      <c r="D554" t="str">
        <f>IFERROR(VLOOKUP(A554,Sheet1!$A$3:$C$490,1,FALSE),"")</f>
        <v>PY[(:fpd,)]</v>
      </c>
      <c r="E554">
        <f>IFERROR(VLOOKUP(A554,Sheet1!$A$3:$C$490,3,FALSE),"")</f>
        <v>0.96162601000000003</v>
      </c>
      <c r="F554" s="2">
        <f t="shared" si="16"/>
        <v>0</v>
      </c>
      <c r="G554">
        <f t="shared" si="17"/>
        <v>0</v>
      </c>
    </row>
    <row r="555" spans="1:7" x14ac:dyDescent="0.3">
      <c r="A555" t="s">
        <v>457</v>
      </c>
      <c r="B555">
        <v>0.96262108999999996</v>
      </c>
      <c r="C555">
        <v>0</v>
      </c>
      <c r="D555" t="str">
        <f>IFERROR(VLOOKUP(A555,Sheet1!$A$3:$C$490,1,FALSE),"")</f>
        <v>PY[(:pri,)]</v>
      </c>
      <c r="E555">
        <f>IFERROR(VLOOKUP(A555,Sheet1!$A$3:$C$490,3,FALSE),"")</f>
        <v>0.96262108999999996</v>
      </c>
      <c r="F555" s="2">
        <f t="shared" si="16"/>
        <v>0</v>
      </c>
      <c r="G555">
        <f t="shared" si="17"/>
        <v>0</v>
      </c>
    </row>
    <row r="556" spans="1:7" x14ac:dyDescent="0.3">
      <c r="A556" t="s">
        <v>458</v>
      </c>
      <c r="B556">
        <v>0.97169525000000001</v>
      </c>
      <c r="C556">
        <v>0</v>
      </c>
      <c r="D556" t="str">
        <f>IFERROR(VLOOKUP(A556,Sheet1!$A$3:$C$490,1,FALSE),"")</f>
        <v>PY[(:grd,)]</v>
      </c>
      <c r="E556">
        <f>IFERROR(VLOOKUP(A556,Sheet1!$A$3:$C$490,3,FALSE),"")</f>
        <v>0.97169525000000001</v>
      </c>
      <c r="F556" s="2">
        <f t="shared" si="16"/>
        <v>0</v>
      </c>
      <c r="G556">
        <f t="shared" si="17"/>
        <v>0</v>
      </c>
    </row>
    <row r="557" spans="1:7" x14ac:dyDescent="0.3">
      <c r="A557" t="s">
        <v>459</v>
      </c>
      <c r="B557">
        <v>0.98129409000000001</v>
      </c>
      <c r="C557">
        <v>0</v>
      </c>
      <c r="D557" t="str">
        <f>IFERROR(VLOOKUP(A557,Sheet1!$A$3:$C$490,1,FALSE),"")</f>
        <v>PY[(:pip,)]</v>
      </c>
      <c r="E557">
        <f>IFERROR(VLOOKUP(A557,Sheet1!$A$3:$C$490,3,FALSE),"")</f>
        <v>0.98129409000000001</v>
      </c>
      <c r="F557" s="2">
        <f t="shared" si="16"/>
        <v>0</v>
      </c>
      <c r="G557">
        <f t="shared" si="17"/>
        <v>0</v>
      </c>
    </row>
    <row r="558" spans="1:7" x14ac:dyDescent="0.3">
      <c r="A558" t="s">
        <v>461</v>
      </c>
      <c r="B558">
        <v>0.97432865000000002</v>
      </c>
      <c r="C558">
        <v>0</v>
      </c>
      <c r="D558" t="str">
        <f>IFERROR(VLOOKUP(A558,Sheet1!$A$3:$C$490,1,FALSE),"")</f>
        <v>PY[(:osv,)]</v>
      </c>
      <c r="E558">
        <f>IFERROR(VLOOKUP(A558,Sheet1!$A$3:$C$490,3,FALSE),"")</f>
        <v>0.97432865000000002</v>
      </c>
      <c r="F558" s="2">
        <f t="shared" si="16"/>
        <v>0</v>
      </c>
      <c r="G558">
        <f t="shared" si="17"/>
        <v>0</v>
      </c>
    </row>
    <row r="559" spans="1:7" x14ac:dyDescent="0.3">
      <c r="A559" t="s">
        <v>462</v>
      </c>
      <c r="B559">
        <v>0.96153926000000001</v>
      </c>
      <c r="C559">
        <v>0</v>
      </c>
      <c r="D559" t="str">
        <f>IFERROR(VLOOKUP(A559,Sheet1!$A$3:$C$490,1,FALSE),"")</f>
        <v>PY[(:trn,)]</v>
      </c>
      <c r="E559">
        <f>IFERROR(VLOOKUP(A559,Sheet1!$A$3:$C$490,3,FALSE),"")</f>
        <v>0.96153926000000001</v>
      </c>
      <c r="F559" s="2">
        <f t="shared" si="16"/>
        <v>0</v>
      </c>
      <c r="G559">
        <f t="shared" si="17"/>
        <v>0</v>
      </c>
    </row>
    <row r="560" spans="1:7" x14ac:dyDescent="0.3">
      <c r="A560" t="s">
        <v>463</v>
      </c>
      <c r="B560">
        <v>0.96686952000000004</v>
      </c>
      <c r="C560">
        <v>0</v>
      </c>
      <c r="D560" t="str">
        <f>IFERROR(VLOOKUP(A560,Sheet1!$A$3:$C$490,1,FALSE),"")</f>
        <v>PY[(:smn,)]</v>
      </c>
      <c r="E560">
        <f>IFERROR(VLOOKUP(A560,Sheet1!$A$3:$C$490,3,FALSE),"")</f>
        <v>0.96686952000000004</v>
      </c>
      <c r="F560" s="2">
        <f t="shared" si="16"/>
        <v>0</v>
      </c>
      <c r="G560">
        <f t="shared" si="17"/>
        <v>0</v>
      </c>
    </row>
    <row r="561" spans="1:7" x14ac:dyDescent="0.3">
      <c r="A561" t="s">
        <v>464</v>
      </c>
      <c r="B561">
        <v>0.96954021999999995</v>
      </c>
      <c r="C561">
        <v>0</v>
      </c>
      <c r="D561" t="str">
        <f>IFERROR(VLOOKUP(A561,Sheet1!$A$3:$C$490,1,FALSE),"")</f>
        <v>PY[(:fmt,)]</v>
      </c>
      <c r="E561">
        <f>IFERROR(VLOOKUP(A561,Sheet1!$A$3:$C$490,3,FALSE),"")</f>
        <v>0.96954021999999995</v>
      </c>
      <c r="F561" s="2">
        <f t="shared" si="16"/>
        <v>0</v>
      </c>
      <c r="G561">
        <f t="shared" si="17"/>
        <v>0</v>
      </c>
    </row>
    <row r="562" spans="1:7" x14ac:dyDescent="0.3">
      <c r="A562" t="s">
        <v>465</v>
      </c>
      <c r="B562">
        <v>0.95076004000000003</v>
      </c>
      <c r="C562">
        <v>0</v>
      </c>
      <c r="D562" t="str">
        <f>IFERROR(VLOOKUP(A562,Sheet1!$A$3:$C$490,1,FALSE),"")</f>
        <v>PY[(:pet,)]</v>
      </c>
      <c r="E562">
        <f>IFERROR(VLOOKUP(A562,Sheet1!$A$3:$C$490,3,FALSE),"")</f>
        <v>0.95076004000000003</v>
      </c>
      <c r="F562" s="2">
        <f t="shared" si="16"/>
        <v>0</v>
      </c>
      <c r="G562">
        <f t="shared" si="17"/>
        <v>0</v>
      </c>
    </row>
    <row r="563" spans="1:7" x14ac:dyDescent="0.3">
      <c r="A563" t="s">
        <v>467</v>
      </c>
      <c r="B563">
        <v>0.98341694000000002</v>
      </c>
      <c r="C563">
        <v>0</v>
      </c>
      <c r="D563" t="str">
        <f>IFERROR(VLOOKUP(A563,Sheet1!$A$3:$C$490,1,FALSE),"")</f>
        <v>PY[(:cep,)]</v>
      </c>
      <c r="E563">
        <f>IFERROR(VLOOKUP(A563,Sheet1!$A$3:$C$490,3,FALSE),"")</f>
        <v>0.98341694000000002</v>
      </c>
      <c r="F563" s="2">
        <f t="shared" si="16"/>
        <v>0</v>
      </c>
      <c r="G563">
        <f t="shared" si="17"/>
        <v>0</v>
      </c>
    </row>
    <row r="564" spans="1:7" x14ac:dyDescent="0.3">
      <c r="A564" t="s">
        <v>468</v>
      </c>
      <c r="B564">
        <v>0.96838548999999996</v>
      </c>
      <c r="C564">
        <v>0</v>
      </c>
      <c r="D564" t="str">
        <f>IFERROR(VLOOKUP(A564,Sheet1!$A$3:$C$490,1,FALSE),"")</f>
        <v>PY[(:wst,)]</v>
      </c>
      <c r="E564">
        <f>IFERROR(VLOOKUP(A564,Sheet1!$A$3:$C$490,3,FALSE),"")</f>
        <v>0.96838548999999996</v>
      </c>
      <c r="F564" s="2">
        <f t="shared" si="16"/>
        <v>0</v>
      </c>
      <c r="G564">
        <f t="shared" ref="G564:G582" si="18">ABS(F564)</f>
        <v>0</v>
      </c>
    </row>
    <row r="565" spans="1:7" x14ac:dyDescent="0.3">
      <c r="A565" t="s">
        <v>469</v>
      </c>
      <c r="B565">
        <v>0.95039189999999996</v>
      </c>
      <c r="C565">
        <v>0</v>
      </c>
      <c r="D565" t="str">
        <f>IFERROR(VLOOKUP(A565,Sheet1!$A$3:$C$490,1,FALSE),"")</f>
        <v>PY[(:mot,)]</v>
      </c>
      <c r="E565">
        <f>IFERROR(VLOOKUP(A565,Sheet1!$A$3:$C$490,3,FALSE),"")</f>
        <v>0.95039189999999996</v>
      </c>
      <c r="F565" s="2">
        <f t="shared" si="16"/>
        <v>0</v>
      </c>
      <c r="G565">
        <f t="shared" si="18"/>
        <v>0</v>
      </c>
    </row>
    <row r="566" spans="1:7" x14ac:dyDescent="0.3">
      <c r="A566" t="s">
        <v>470</v>
      </c>
      <c r="B566">
        <v>0.97437074999999995</v>
      </c>
      <c r="C566">
        <v>0</v>
      </c>
      <c r="D566" t="str">
        <f>IFERROR(VLOOKUP(A566,Sheet1!$A$3:$C$490,1,FALSE),"")</f>
        <v>PY[(:adm,)]</v>
      </c>
      <c r="E566">
        <f>IFERROR(VLOOKUP(A566,Sheet1!$A$3:$C$490,3,FALSE),"")</f>
        <v>0.97437074999999995</v>
      </c>
      <c r="F566" s="2">
        <f t="shared" si="16"/>
        <v>0</v>
      </c>
      <c r="G566">
        <f t="shared" si="18"/>
        <v>0</v>
      </c>
    </row>
    <row r="567" spans="1:7" x14ac:dyDescent="0.3">
      <c r="A567" t="s">
        <v>471</v>
      </c>
      <c r="B567">
        <v>0.97291565000000002</v>
      </c>
      <c r="C567">
        <v>0</v>
      </c>
      <c r="D567" t="str">
        <f>IFERROR(VLOOKUP(A567,Sheet1!$A$3:$C$490,1,FALSE),"")</f>
        <v>PY[(:soc,)]</v>
      </c>
      <c r="E567">
        <f>IFERROR(VLOOKUP(A567,Sheet1!$A$3:$C$490,3,FALSE),"")</f>
        <v>0.97291565000000002</v>
      </c>
      <c r="F567" s="2">
        <f t="shared" si="16"/>
        <v>0</v>
      </c>
      <c r="G567">
        <f t="shared" si="18"/>
        <v>0</v>
      </c>
    </row>
    <row r="568" spans="1:7" x14ac:dyDescent="0.3">
      <c r="A568" t="s">
        <v>472</v>
      </c>
      <c r="B568">
        <v>0.95896044999999996</v>
      </c>
      <c r="C568">
        <v>0</v>
      </c>
      <c r="D568" t="str">
        <f>IFERROR(VLOOKUP(A568,Sheet1!$A$3:$C$490,1,FALSE),"")</f>
        <v>PY[(:alt,)]</v>
      </c>
      <c r="E568">
        <f>IFERROR(VLOOKUP(A568,Sheet1!$A$3:$C$490,3,FALSE),"")</f>
        <v>0.95896044999999996</v>
      </c>
      <c r="F568" s="2">
        <f t="shared" si="16"/>
        <v>0</v>
      </c>
      <c r="G568">
        <f t="shared" si="18"/>
        <v>0</v>
      </c>
    </row>
    <row r="569" spans="1:7" x14ac:dyDescent="0.3">
      <c r="A569" t="s">
        <v>473</v>
      </c>
      <c r="B569">
        <v>0.96219127000000004</v>
      </c>
      <c r="C569">
        <v>0</v>
      </c>
      <c r="D569" t="str">
        <f>IFERROR(VLOOKUP(A569,Sheet1!$A$3:$C$490,1,FALSE),"")</f>
        <v>PY[(:pmt,)]</v>
      </c>
      <c r="E569">
        <f>IFERROR(VLOOKUP(A569,Sheet1!$A$3:$C$490,3,FALSE),"")</f>
        <v>0.96219127000000004</v>
      </c>
      <c r="F569" s="2">
        <f t="shared" si="16"/>
        <v>0</v>
      </c>
      <c r="G569">
        <f t="shared" si="18"/>
        <v>0</v>
      </c>
    </row>
    <row r="570" spans="1:7" x14ac:dyDescent="0.3">
      <c r="A570" t="s">
        <v>474</v>
      </c>
      <c r="B570">
        <v>0.95299056999999998</v>
      </c>
      <c r="C570">
        <v>0</v>
      </c>
      <c r="D570" t="str">
        <f>IFERROR(VLOOKUP(A570,Sheet1!$A$3:$C$490,1,FALSE),"")</f>
        <v>PY[(:trk,)]</v>
      </c>
      <c r="E570">
        <f>IFERROR(VLOOKUP(A570,Sheet1!$A$3:$C$490,3,FALSE),"")</f>
        <v>0.95299056999999998</v>
      </c>
      <c r="F570" s="2">
        <f t="shared" si="16"/>
        <v>0</v>
      </c>
      <c r="G570">
        <f t="shared" si="18"/>
        <v>0</v>
      </c>
    </row>
    <row r="571" spans="1:7" x14ac:dyDescent="0.3">
      <c r="A571" t="s">
        <v>475</v>
      </c>
      <c r="B571">
        <v>0.97539708000000003</v>
      </c>
      <c r="C571">
        <v>0</v>
      </c>
      <c r="D571" t="str">
        <f>IFERROR(VLOOKUP(A571,Sheet1!$A$3:$C$490,1,FALSE),"")</f>
        <v>PY[(:fdd,)]</v>
      </c>
      <c r="E571">
        <f>IFERROR(VLOOKUP(A571,Sheet1!$A$3:$C$490,3,FALSE),"")</f>
        <v>0.97539708000000003</v>
      </c>
      <c r="F571" s="2">
        <f t="shared" si="16"/>
        <v>0</v>
      </c>
      <c r="G571">
        <f t="shared" si="18"/>
        <v>0</v>
      </c>
    </row>
    <row r="572" spans="1:7" x14ac:dyDescent="0.3">
      <c r="A572" t="s">
        <v>476</v>
      </c>
      <c r="B572">
        <v>0.97774744000000002</v>
      </c>
      <c r="C572">
        <v>0</v>
      </c>
      <c r="D572" t="str">
        <f>IFERROR(VLOOKUP(A572,Sheet1!$A$3:$C$490,1,FALSE),"")</f>
        <v>PY[(:gmt,)]</v>
      </c>
      <c r="E572">
        <f>IFERROR(VLOOKUP(A572,Sheet1!$A$3:$C$490,3,FALSE),"")</f>
        <v>0.97774744000000002</v>
      </c>
      <c r="F572" s="2">
        <f t="shared" si="16"/>
        <v>0</v>
      </c>
      <c r="G572">
        <f t="shared" si="18"/>
        <v>0</v>
      </c>
    </row>
    <row r="573" spans="1:7" x14ac:dyDescent="0.3">
      <c r="A573" t="s">
        <v>478</v>
      </c>
      <c r="B573">
        <v>0.96244699</v>
      </c>
      <c r="C573">
        <v>0</v>
      </c>
      <c r="D573" t="str">
        <f>IFERROR(VLOOKUP(A573,Sheet1!$A$3:$C$490,1,FALSE),"")</f>
        <v>PY[(:wpd,)]</v>
      </c>
      <c r="E573">
        <f>IFERROR(VLOOKUP(A573,Sheet1!$A$3:$C$490,3,FALSE),"")</f>
        <v>0.96244699</v>
      </c>
      <c r="F573" s="2">
        <f t="shared" si="16"/>
        <v>0</v>
      </c>
      <c r="G573">
        <f t="shared" si="18"/>
        <v>0</v>
      </c>
    </row>
    <row r="574" spans="1:7" x14ac:dyDescent="0.3">
      <c r="A574" t="s">
        <v>479</v>
      </c>
      <c r="B574">
        <v>0.97498826999999999</v>
      </c>
      <c r="C574">
        <v>0</v>
      </c>
      <c r="D574" t="str">
        <f>IFERROR(VLOOKUP(A574,Sheet1!$A$3:$C$490,1,FALSE),"")</f>
        <v>PY[(:wht,)]</v>
      </c>
      <c r="E574">
        <f>IFERROR(VLOOKUP(A574,Sheet1!$A$3:$C$490,3,FALSE),"")</f>
        <v>0.97498826999999999</v>
      </c>
      <c r="F574" s="2">
        <f t="shared" si="16"/>
        <v>0</v>
      </c>
      <c r="G574">
        <f t="shared" si="18"/>
        <v>0</v>
      </c>
    </row>
    <row r="575" spans="1:7" x14ac:dyDescent="0.3">
      <c r="A575" t="s">
        <v>480</v>
      </c>
      <c r="B575">
        <v>0.96973620000000005</v>
      </c>
      <c r="C575">
        <v>0</v>
      </c>
      <c r="D575" t="str">
        <f>IFERROR(VLOOKUP(A575,Sheet1!$A$3:$C$490,1,FALSE),"")</f>
        <v>PY[(:wrh,)]</v>
      </c>
      <c r="E575">
        <f>IFERROR(VLOOKUP(A575,Sheet1!$A$3:$C$490,3,FALSE),"")</f>
        <v>0.96973620000000005</v>
      </c>
      <c r="F575" s="2">
        <f t="shared" si="16"/>
        <v>0</v>
      </c>
      <c r="G575">
        <f t="shared" si="18"/>
        <v>0</v>
      </c>
    </row>
    <row r="576" spans="1:7" x14ac:dyDescent="0.3">
      <c r="A576" t="s">
        <v>481</v>
      </c>
      <c r="B576">
        <v>0.97525797000000003</v>
      </c>
      <c r="C576">
        <v>0</v>
      </c>
      <c r="D576" t="str">
        <f>IFERROR(VLOOKUP(A576,Sheet1!$A$3:$C$490,1,FALSE),"")</f>
        <v>PY[(:ott,)]</v>
      </c>
      <c r="E576">
        <f>IFERROR(VLOOKUP(A576,Sheet1!$A$3:$C$490,3,FALSE),"")</f>
        <v>0.97525797000000003</v>
      </c>
      <c r="F576" s="2">
        <f t="shared" si="16"/>
        <v>0</v>
      </c>
      <c r="G576">
        <f t="shared" si="18"/>
        <v>0</v>
      </c>
    </row>
    <row r="577" spans="1:7" x14ac:dyDescent="0.3">
      <c r="A577" t="s">
        <v>482</v>
      </c>
      <c r="B577">
        <v>0.96176982</v>
      </c>
      <c r="C577">
        <v>0</v>
      </c>
      <c r="D577" t="str">
        <f>IFERROR(VLOOKUP(A577,Sheet1!$A$3:$C$490,1,FALSE),"")</f>
        <v>PY[(:che,)]</v>
      </c>
      <c r="E577">
        <f>IFERROR(VLOOKUP(A577,Sheet1!$A$3:$C$490,3,FALSE),"")</f>
        <v>0.96176982</v>
      </c>
      <c r="F577" s="2">
        <f t="shared" si="16"/>
        <v>0</v>
      </c>
      <c r="G577">
        <f t="shared" si="18"/>
        <v>0</v>
      </c>
    </row>
    <row r="578" spans="1:7" x14ac:dyDescent="0.3">
      <c r="A578" t="s">
        <v>485</v>
      </c>
      <c r="B578">
        <v>0.96283448000000005</v>
      </c>
      <c r="C578">
        <v>0</v>
      </c>
      <c r="D578" t="str">
        <f>IFERROR(VLOOKUP(A578,Sheet1!$A$3:$C$490,1,FALSE),"")</f>
        <v>PY[(:otr,)]</v>
      </c>
      <c r="E578">
        <f>IFERROR(VLOOKUP(A578,Sheet1!$A$3:$C$490,3,FALSE),"")</f>
        <v>0.96283448000000005</v>
      </c>
      <c r="F578" s="2">
        <f t="shared" ref="F578:F641" si="19">B578-E578</f>
        <v>0</v>
      </c>
      <c r="G578">
        <f t="shared" si="18"/>
        <v>0</v>
      </c>
    </row>
    <row r="579" spans="1:7" x14ac:dyDescent="0.3">
      <c r="A579" t="s">
        <v>487</v>
      </c>
      <c r="B579">
        <v>0.99159958000000004</v>
      </c>
      <c r="C579">
        <v>0</v>
      </c>
      <c r="D579" t="str">
        <f>IFERROR(VLOOKUP(A579,Sheet1!$A$3:$C$490,1,FALSE),"")</f>
        <v>PVA[(:compen,)]</v>
      </c>
      <c r="E579">
        <f>IFERROR(VLOOKUP(A579,Sheet1!$A$3:$C$490,3,FALSE),"")</f>
        <v>0.99159958000000004</v>
      </c>
      <c r="F579" s="2">
        <f t="shared" si="19"/>
        <v>0</v>
      </c>
      <c r="G579">
        <f t="shared" si="18"/>
        <v>0</v>
      </c>
    </row>
    <row r="580" spans="1:7" x14ac:dyDescent="0.3">
      <c r="A580" t="s">
        <v>488</v>
      </c>
      <c r="B580">
        <v>0.98420974999999999</v>
      </c>
      <c r="C580">
        <v>0</v>
      </c>
      <c r="D580" t="str">
        <f>IFERROR(VLOOKUP(A580,Sheet1!$A$3:$C$490,1,FALSE),"")</f>
        <v>PVA[(:surplus,)]</v>
      </c>
      <c r="E580">
        <f>IFERROR(VLOOKUP(A580,Sheet1!$A$3:$C$490,3,FALSE),"")</f>
        <v>0.98420974999999999</v>
      </c>
      <c r="F580" s="2">
        <f t="shared" si="19"/>
        <v>0</v>
      </c>
      <c r="G580">
        <f t="shared" si="18"/>
        <v>0</v>
      </c>
    </row>
    <row r="581" spans="1:7" x14ac:dyDescent="0.3">
      <c r="A581" t="s">
        <v>489</v>
      </c>
      <c r="B581">
        <v>0.95763114999999999</v>
      </c>
      <c r="C581">
        <v>0</v>
      </c>
      <c r="D581" t="str">
        <f>IFERROR(VLOOKUP(A581,Sheet1!$A$3:$C$490,1,FALSE),"")</f>
        <v>PM[(:trn,)]</v>
      </c>
      <c r="E581">
        <f>IFERROR(VLOOKUP(A581,Sheet1!$A$3:$C$490,3,FALSE),"")</f>
        <v>0.95763114999999999</v>
      </c>
      <c r="F581" s="2">
        <f t="shared" si="19"/>
        <v>0</v>
      </c>
      <c r="G581">
        <f t="shared" si="18"/>
        <v>0</v>
      </c>
    </row>
    <row r="582" spans="1:7" x14ac:dyDescent="0.3">
      <c r="A582" t="s">
        <v>490</v>
      </c>
      <c r="B582">
        <v>0.97554125000000003</v>
      </c>
      <c r="C582">
        <v>0</v>
      </c>
      <c r="D582" t="str">
        <f>IFERROR(VLOOKUP(A582,Sheet1!$A$3:$C$490,1,FALSE),"")</f>
        <v>PM[(:trd,)]</v>
      </c>
      <c r="E582">
        <f>IFERROR(VLOOKUP(A582,Sheet1!$A$3:$C$490,3,FALSE),"")</f>
        <v>0.97554125000000003</v>
      </c>
      <c r="F582" s="2">
        <f t="shared" si="19"/>
        <v>0</v>
      </c>
      <c r="G582">
        <f t="shared" si="18"/>
        <v>0</v>
      </c>
    </row>
    <row r="583" spans="1:7" x14ac:dyDescent="0.3">
      <c r="A583" t="s">
        <v>5574</v>
      </c>
      <c r="B583">
        <v>0.98834133000000002</v>
      </c>
      <c r="C583">
        <v>0</v>
      </c>
      <c r="D583" t="str">
        <f>IFERROR(VLOOKUP(A583,Sheet1!$A$3:$C$490,1,FALSE),"")</f>
        <v/>
      </c>
      <c r="E583" t="str">
        <f>IFERROR(VLOOKUP(A583,Sheet1!$A$3:$C$490,3,FALSE),"")</f>
        <v/>
      </c>
      <c r="F583" s="2" t="e">
        <f t="shared" si="19"/>
        <v>#VALUE!</v>
      </c>
    </row>
    <row r="584" spans="1:7" x14ac:dyDescent="0.3">
      <c r="A584" t="s">
        <v>5573</v>
      </c>
      <c r="B584">
        <v>0.98989833000000005</v>
      </c>
      <c r="C584">
        <v>0</v>
      </c>
      <c r="D584" t="str">
        <f>IFERROR(VLOOKUP(A584,Sheet1!$A$3:$C$490,1,FALSE),"")</f>
        <v/>
      </c>
      <c r="E584" t="str">
        <f>IFERROR(VLOOKUP(A584,Sheet1!$A$3:$C$490,3,FALSE),"")</f>
        <v/>
      </c>
      <c r="F584" s="2" t="e">
        <f t="shared" si="19"/>
        <v>#VALUE!</v>
      </c>
    </row>
    <row r="585" spans="1:7" x14ac:dyDescent="0.3">
      <c r="A585" t="s">
        <v>5572</v>
      </c>
      <c r="B585">
        <v>0.99038753000000002</v>
      </c>
      <c r="C585">
        <v>0</v>
      </c>
      <c r="D585" t="str">
        <f>IFERROR(VLOOKUP(A585,Sheet1!$A$3:$C$490,1,FALSE),"")</f>
        <v/>
      </c>
      <c r="E585" t="str">
        <f>IFERROR(VLOOKUP(A585,Sheet1!$A$3:$C$490,3,FALSE),"")</f>
        <v/>
      </c>
      <c r="F585" s="2" t="e">
        <f t="shared" si="19"/>
        <v>#VALUE!</v>
      </c>
    </row>
    <row r="586" spans="1:7" x14ac:dyDescent="0.3">
      <c r="A586" t="s">
        <v>5571</v>
      </c>
      <c r="B586">
        <v>0.98993520999999995</v>
      </c>
      <c r="C586">
        <v>0</v>
      </c>
      <c r="D586" t="str">
        <f>IFERROR(VLOOKUP(A586,Sheet1!$A$3:$C$490,1,FALSE),"")</f>
        <v/>
      </c>
      <c r="E586" t="str">
        <f>IFERROR(VLOOKUP(A586,Sheet1!$A$3:$C$490,3,FALSE),"")</f>
        <v/>
      </c>
      <c r="F586" s="2" t="e">
        <f t="shared" si="19"/>
        <v>#VALUE!</v>
      </c>
    </row>
    <row r="587" spans="1:7" x14ac:dyDescent="0.3">
      <c r="A587" t="s">
        <v>5570</v>
      </c>
      <c r="B587">
        <v>0.98774152999999998</v>
      </c>
      <c r="C587">
        <v>0</v>
      </c>
      <c r="D587" t="str">
        <f>IFERROR(VLOOKUP(A587,Sheet1!$A$3:$C$490,1,FALSE),"")</f>
        <v/>
      </c>
      <c r="E587" t="str">
        <f>IFERROR(VLOOKUP(A587,Sheet1!$A$3:$C$490,3,FALSE),"")</f>
        <v/>
      </c>
      <c r="F587" s="2" t="e">
        <f t="shared" si="19"/>
        <v>#VALUE!</v>
      </c>
    </row>
    <row r="588" spans="1:7" x14ac:dyDescent="0.3">
      <c r="A588" t="s">
        <v>5569</v>
      </c>
      <c r="B588">
        <v>0.98955510000000002</v>
      </c>
      <c r="C588">
        <v>0</v>
      </c>
      <c r="D588" t="str">
        <f>IFERROR(VLOOKUP(A588,Sheet1!$A$3:$C$490,1,FALSE),"")</f>
        <v/>
      </c>
      <c r="E588" t="str">
        <f>IFERROR(VLOOKUP(A588,Sheet1!$A$3:$C$490,3,FALSE),"")</f>
        <v/>
      </c>
      <c r="F588" s="2" t="e">
        <f t="shared" si="19"/>
        <v>#VALUE!</v>
      </c>
    </row>
    <row r="589" spans="1:7" x14ac:dyDescent="0.3">
      <c r="A589" t="s">
        <v>5568</v>
      </c>
      <c r="B589">
        <v>0.98906291999999996</v>
      </c>
      <c r="C589">
        <v>0</v>
      </c>
      <c r="D589" t="str">
        <f>IFERROR(VLOOKUP(A589,Sheet1!$A$3:$C$490,1,FALSE),"")</f>
        <v/>
      </c>
      <c r="E589" t="str">
        <f>IFERROR(VLOOKUP(A589,Sheet1!$A$3:$C$490,3,FALSE),"")</f>
        <v/>
      </c>
      <c r="F589" s="2" t="e">
        <f t="shared" si="19"/>
        <v>#VALUE!</v>
      </c>
    </row>
    <row r="590" spans="1:7" x14ac:dyDescent="0.3">
      <c r="A590" t="s">
        <v>5567</v>
      </c>
      <c r="B590">
        <v>0.98585096000000005</v>
      </c>
      <c r="C590">
        <v>0</v>
      </c>
      <c r="D590" t="str">
        <f>IFERROR(VLOOKUP(A590,Sheet1!$A$3:$C$490,1,FALSE),"")</f>
        <v/>
      </c>
      <c r="E590" t="str">
        <f>IFERROR(VLOOKUP(A590,Sheet1!$A$3:$C$490,3,FALSE),"")</f>
        <v/>
      </c>
      <c r="F590" s="2" t="e">
        <f t="shared" si="19"/>
        <v>#VALUE!</v>
      </c>
    </row>
    <row r="591" spans="1:7" x14ac:dyDescent="0.3">
      <c r="A591" t="s">
        <v>5566</v>
      </c>
      <c r="B591">
        <v>0.98869899000000006</v>
      </c>
      <c r="C591">
        <v>0</v>
      </c>
      <c r="D591" t="str">
        <f>IFERROR(VLOOKUP(A591,Sheet1!$A$3:$C$490,1,FALSE),"")</f>
        <v/>
      </c>
      <c r="E591" t="str">
        <f>IFERROR(VLOOKUP(A591,Sheet1!$A$3:$C$490,3,FALSE),"")</f>
        <v/>
      </c>
      <c r="F591" s="2" t="e">
        <f t="shared" si="19"/>
        <v>#VALUE!</v>
      </c>
    </row>
    <row r="592" spans="1:7" x14ac:dyDescent="0.3">
      <c r="A592" t="s">
        <v>5565</v>
      </c>
      <c r="B592">
        <v>0.98882486999999997</v>
      </c>
      <c r="C592">
        <v>0</v>
      </c>
      <c r="D592" t="str">
        <f>IFERROR(VLOOKUP(A592,Sheet1!$A$3:$C$490,1,FALSE),"")</f>
        <v/>
      </c>
      <c r="E592" t="str">
        <f>IFERROR(VLOOKUP(A592,Sheet1!$A$3:$C$490,3,FALSE),"")</f>
        <v/>
      </c>
      <c r="F592" s="2" t="e">
        <f t="shared" si="19"/>
        <v>#VALUE!</v>
      </c>
    </row>
    <row r="593" spans="1:6" x14ac:dyDescent="0.3">
      <c r="A593" t="s">
        <v>5564</v>
      </c>
      <c r="B593">
        <v>0.98812661999999996</v>
      </c>
      <c r="C593">
        <v>0</v>
      </c>
      <c r="D593" t="str">
        <f>IFERROR(VLOOKUP(A593,Sheet1!$A$3:$C$490,1,FALSE),"")</f>
        <v/>
      </c>
      <c r="E593" t="str">
        <f>IFERROR(VLOOKUP(A593,Sheet1!$A$3:$C$490,3,FALSE),"")</f>
        <v/>
      </c>
      <c r="F593" s="2" t="e">
        <f t="shared" si="19"/>
        <v>#VALUE!</v>
      </c>
    </row>
    <row r="594" spans="1:6" x14ac:dyDescent="0.3">
      <c r="A594" t="s">
        <v>5563</v>
      </c>
      <c r="B594">
        <v>0.98429785000000003</v>
      </c>
      <c r="C594">
        <v>0</v>
      </c>
      <c r="D594" t="str">
        <f>IFERROR(VLOOKUP(A594,Sheet1!$A$3:$C$490,1,FALSE),"")</f>
        <v/>
      </c>
      <c r="E594" t="str">
        <f>IFERROR(VLOOKUP(A594,Sheet1!$A$3:$C$490,3,FALSE),"")</f>
        <v/>
      </c>
      <c r="F594" s="2" t="e">
        <f t="shared" si="19"/>
        <v>#VALUE!</v>
      </c>
    </row>
    <row r="595" spans="1:6" x14ac:dyDescent="0.3">
      <c r="A595" t="s">
        <v>5562</v>
      </c>
      <c r="B595">
        <v>0.98982360999999996</v>
      </c>
      <c r="C595">
        <v>0</v>
      </c>
      <c r="D595" t="str">
        <f>IFERROR(VLOOKUP(A595,Sheet1!$A$3:$C$490,1,FALSE),"")</f>
        <v/>
      </c>
      <c r="E595" t="str">
        <f>IFERROR(VLOOKUP(A595,Sheet1!$A$3:$C$490,3,FALSE),"")</f>
        <v/>
      </c>
      <c r="F595" s="2" t="e">
        <f t="shared" si="19"/>
        <v>#VALUE!</v>
      </c>
    </row>
    <row r="596" spans="1:6" x14ac:dyDescent="0.3">
      <c r="A596" t="s">
        <v>5561</v>
      </c>
      <c r="B596">
        <v>0.98805191000000003</v>
      </c>
      <c r="C596">
        <v>0</v>
      </c>
      <c r="D596" t="str">
        <f>IFERROR(VLOOKUP(A596,Sheet1!$A$3:$C$490,1,FALSE),"")</f>
        <v/>
      </c>
      <c r="E596" t="str">
        <f>IFERROR(VLOOKUP(A596,Sheet1!$A$3:$C$490,3,FALSE),"")</f>
        <v/>
      </c>
      <c r="F596" s="2" t="e">
        <f t="shared" si="19"/>
        <v>#VALUE!</v>
      </c>
    </row>
    <row r="597" spans="1:6" x14ac:dyDescent="0.3">
      <c r="A597" t="s">
        <v>5560</v>
      </c>
      <c r="B597">
        <v>0.98953049000000004</v>
      </c>
      <c r="C597">
        <v>0</v>
      </c>
      <c r="D597" t="str">
        <f>IFERROR(VLOOKUP(A597,Sheet1!$A$3:$C$490,1,FALSE),"")</f>
        <v/>
      </c>
      <c r="E597" t="str">
        <f>IFERROR(VLOOKUP(A597,Sheet1!$A$3:$C$490,3,FALSE),"")</f>
        <v/>
      </c>
      <c r="F597" s="2" t="e">
        <f t="shared" si="19"/>
        <v>#VALUE!</v>
      </c>
    </row>
    <row r="598" spans="1:6" x14ac:dyDescent="0.3">
      <c r="A598" t="s">
        <v>5559</v>
      </c>
      <c r="B598">
        <v>0.98821365999999999</v>
      </c>
      <c r="C598">
        <v>0</v>
      </c>
      <c r="D598" t="str">
        <f>IFERROR(VLOOKUP(A598,Sheet1!$A$3:$C$490,1,FALSE),"")</f>
        <v/>
      </c>
      <c r="E598" t="str">
        <f>IFERROR(VLOOKUP(A598,Sheet1!$A$3:$C$490,3,FALSE),"")</f>
        <v/>
      </c>
      <c r="F598" s="2" t="e">
        <f t="shared" si="19"/>
        <v>#VALUE!</v>
      </c>
    </row>
    <row r="599" spans="1:6" x14ac:dyDescent="0.3">
      <c r="A599" t="s">
        <v>5558</v>
      </c>
      <c r="B599">
        <v>0.99058084000000002</v>
      </c>
      <c r="C599">
        <v>0</v>
      </c>
      <c r="D599" t="str">
        <f>IFERROR(VLOOKUP(A599,Sheet1!$A$3:$C$490,1,FALSE),"")</f>
        <v/>
      </c>
      <c r="E599" t="str">
        <f>IFERROR(VLOOKUP(A599,Sheet1!$A$3:$C$490,3,FALSE),"")</f>
        <v/>
      </c>
      <c r="F599" s="2" t="e">
        <f t="shared" si="19"/>
        <v>#VALUE!</v>
      </c>
    </row>
    <row r="600" spans="1:6" x14ac:dyDescent="0.3">
      <c r="A600" t="s">
        <v>5557</v>
      </c>
      <c r="B600">
        <v>0.98658380000000001</v>
      </c>
      <c r="C600">
        <v>0</v>
      </c>
      <c r="D600" t="str">
        <f>IFERROR(VLOOKUP(A600,Sheet1!$A$3:$C$490,1,FALSE),"")</f>
        <v/>
      </c>
      <c r="E600" t="str">
        <f>IFERROR(VLOOKUP(A600,Sheet1!$A$3:$C$490,3,FALSE),"")</f>
        <v/>
      </c>
      <c r="F600" s="2" t="e">
        <f t="shared" si="19"/>
        <v>#VALUE!</v>
      </c>
    </row>
    <row r="601" spans="1:6" x14ac:dyDescent="0.3">
      <c r="A601" t="s">
        <v>5556</v>
      </c>
      <c r="B601">
        <v>0.98782376999999999</v>
      </c>
      <c r="C601">
        <v>0</v>
      </c>
      <c r="D601" t="str">
        <f>IFERROR(VLOOKUP(A601,Sheet1!$A$3:$C$490,1,FALSE),"")</f>
        <v/>
      </c>
      <c r="E601" t="str">
        <f>IFERROR(VLOOKUP(A601,Sheet1!$A$3:$C$490,3,FALSE),"")</f>
        <v/>
      </c>
      <c r="F601" s="2" t="e">
        <f t="shared" si="19"/>
        <v>#VALUE!</v>
      </c>
    </row>
    <row r="602" spans="1:6" x14ac:dyDescent="0.3">
      <c r="A602" t="s">
        <v>5555</v>
      </c>
      <c r="B602">
        <v>0.98623828000000002</v>
      </c>
      <c r="C602">
        <v>0</v>
      </c>
      <c r="D602" t="str">
        <f>IFERROR(VLOOKUP(A602,Sheet1!$A$3:$C$490,1,FALSE),"")</f>
        <v/>
      </c>
      <c r="E602" t="str">
        <f>IFERROR(VLOOKUP(A602,Sheet1!$A$3:$C$490,3,FALSE),"")</f>
        <v/>
      </c>
      <c r="F602" s="2" t="e">
        <f t="shared" si="19"/>
        <v>#VALUE!</v>
      </c>
    </row>
    <row r="603" spans="1:6" x14ac:dyDescent="0.3">
      <c r="A603" t="s">
        <v>5554</v>
      </c>
      <c r="B603">
        <v>0.98731108999999995</v>
      </c>
      <c r="C603">
        <v>0</v>
      </c>
      <c r="D603" t="str">
        <f>IFERROR(VLOOKUP(A603,Sheet1!$A$3:$C$490,1,FALSE),"")</f>
        <v/>
      </c>
      <c r="E603" t="str">
        <f>IFERROR(VLOOKUP(A603,Sheet1!$A$3:$C$490,3,FALSE),"")</f>
        <v/>
      </c>
      <c r="F603" s="2" t="e">
        <f t="shared" si="19"/>
        <v>#VALUE!</v>
      </c>
    </row>
    <row r="604" spans="1:6" x14ac:dyDescent="0.3">
      <c r="A604" t="s">
        <v>5553</v>
      </c>
      <c r="B604">
        <v>0.98577722000000001</v>
      </c>
      <c r="C604">
        <v>0</v>
      </c>
      <c r="D604" t="str">
        <f>IFERROR(VLOOKUP(A604,Sheet1!$A$3:$C$490,1,FALSE),"")</f>
        <v/>
      </c>
      <c r="E604" t="str">
        <f>IFERROR(VLOOKUP(A604,Sheet1!$A$3:$C$490,3,FALSE),"")</f>
        <v/>
      </c>
      <c r="F604" s="2" t="e">
        <f t="shared" si="19"/>
        <v>#VALUE!</v>
      </c>
    </row>
    <row r="605" spans="1:6" x14ac:dyDescent="0.3">
      <c r="A605" t="s">
        <v>5552</v>
      </c>
      <c r="B605">
        <v>0.99011985000000002</v>
      </c>
      <c r="C605">
        <v>0</v>
      </c>
      <c r="D605" t="str">
        <f>IFERROR(VLOOKUP(A605,Sheet1!$A$3:$C$490,1,FALSE),"")</f>
        <v/>
      </c>
      <c r="E605" t="str">
        <f>IFERROR(VLOOKUP(A605,Sheet1!$A$3:$C$490,3,FALSE),"")</f>
        <v/>
      </c>
      <c r="F605" s="2" t="e">
        <f t="shared" si="19"/>
        <v>#VALUE!</v>
      </c>
    </row>
    <row r="606" spans="1:6" x14ac:dyDescent="0.3">
      <c r="A606" t="s">
        <v>5551</v>
      </c>
      <c r="B606">
        <v>0.98807109999999998</v>
      </c>
      <c r="C606">
        <v>0</v>
      </c>
      <c r="D606" t="str">
        <f>IFERROR(VLOOKUP(A606,Sheet1!$A$3:$C$490,1,FALSE),"")</f>
        <v/>
      </c>
      <c r="E606" t="str">
        <f>IFERROR(VLOOKUP(A606,Sheet1!$A$3:$C$490,3,FALSE),"")</f>
        <v/>
      </c>
      <c r="F606" s="2" t="e">
        <f t="shared" si="19"/>
        <v>#VALUE!</v>
      </c>
    </row>
    <row r="607" spans="1:6" x14ac:dyDescent="0.3">
      <c r="A607" t="s">
        <v>5550</v>
      </c>
      <c r="B607">
        <v>0.99079576000000003</v>
      </c>
      <c r="C607">
        <v>0</v>
      </c>
      <c r="D607" t="str">
        <f>IFERROR(VLOOKUP(A607,Sheet1!$A$3:$C$490,1,FALSE),"")</f>
        <v/>
      </c>
      <c r="E607" t="str">
        <f>IFERROR(VLOOKUP(A607,Sheet1!$A$3:$C$490,3,FALSE),"")</f>
        <v/>
      </c>
      <c r="F607" s="2" t="e">
        <f t="shared" si="19"/>
        <v>#VALUE!</v>
      </c>
    </row>
    <row r="608" spans="1:6" x14ac:dyDescent="0.3">
      <c r="A608" t="s">
        <v>5549</v>
      </c>
      <c r="B608">
        <v>0.98886724000000004</v>
      </c>
      <c r="C608">
        <v>0</v>
      </c>
      <c r="D608" t="str">
        <f>IFERROR(VLOOKUP(A608,Sheet1!$A$3:$C$490,1,FALSE),"")</f>
        <v/>
      </c>
      <c r="E608" t="str">
        <f>IFERROR(VLOOKUP(A608,Sheet1!$A$3:$C$490,3,FALSE),"")</f>
        <v/>
      </c>
      <c r="F608" s="2" t="e">
        <f t="shared" si="19"/>
        <v>#VALUE!</v>
      </c>
    </row>
    <row r="609" spans="1:6" x14ac:dyDescent="0.3">
      <c r="A609" t="s">
        <v>5548</v>
      </c>
      <c r="B609">
        <v>0.98669826000000005</v>
      </c>
      <c r="C609">
        <v>0</v>
      </c>
      <c r="D609" t="str">
        <f>IFERROR(VLOOKUP(A609,Sheet1!$A$3:$C$490,1,FALSE),"")</f>
        <v/>
      </c>
      <c r="E609" t="str">
        <f>IFERROR(VLOOKUP(A609,Sheet1!$A$3:$C$490,3,FALSE),"")</f>
        <v/>
      </c>
      <c r="F609" s="2" t="e">
        <f t="shared" si="19"/>
        <v>#VALUE!</v>
      </c>
    </row>
    <row r="610" spans="1:6" x14ac:dyDescent="0.3">
      <c r="A610" t="s">
        <v>5547</v>
      </c>
      <c r="B610">
        <v>0.98865183999999995</v>
      </c>
      <c r="C610">
        <v>0</v>
      </c>
      <c r="D610" t="str">
        <f>IFERROR(VLOOKUP(A610,Sheet1!$A$3:$C$490,1,FALSE),"")</f>
        <v/>
      </c>
      <c r="E610" t="str">
        <f>IFERROR(VLOOKUP(A610,Sheet1!$A$3:$C$490,3,FALSE),"")</f>
        <v/>
      </c>
      <c r="F610" s="2" t="e">
        <f t="shared" si="19"/>
        <v>#VALUE!</v>
      </c>
    </row>
    <row r="611" spans="1:6" x14ac:dyDescent="0.3">
      <c r="A611" t="s">
        <v>5546</v>
      </c>
      <c r="B611">
        <v>0.98570742</v>
      </c>
      <c r="C611">
        <v>0</v>
      </c>
      <c r="D611" t="str">
        <f>IFERROR(VLOOKUP(A611,Sheet1!$A$3:$C$490,1,FALSE),"")</f>
        <v/>
      </c>
      <c r="E611" t="str">
        <f>IFERROR(VLOOKUP(A611,Sheet1!$A$3:$C$490,3,FALSE),"")</f>
        <v/>
      </c>
      <c r="F611" s="2" t="e">
        <f t="shared" si="19"/>
        <v>#VALUE!</v>
      </c>
    </row>
    <row r="612" spans="1:6" x14ac:dyDescent="0.3">
      <c r="A612" t="s">
        <v>5545</v>
      </c>
      <c r="B612">
        <v>0.99052501000000004</v>
      </c>
      <c r="C612">
        <v>0</v>
      </c>
      <c r="D612" t="str">
        <f>IFERROR(VLOOKUP(A612,Sheet1!$A$3:$C$490,1,FALSE),"")</f>
        <v/>
      </c>
      <c r="E612" t="str">
        <f>IFERROR(VLOOKUP(A612,Sheet1!$A$3:$C$490,3,FALSE),"")</f>
        <v/>
      </c>
      <c r="F612" s="2" t="e">
        <f t="shared" si="19"/>
        <v>#VALUE!</v>
      </c>
    </row>
    <row r="613" spans="1:6" x14ac:dyDescent="0.3">
      <c r="A613" t="s">
        <v>5544</v>
      </c>
      <c r="B613">
        <v>0.98549039999999999</v>
      </c>
      <c r="C613">
        <v>0</v>
      </c>
      <c r="D613" t="str">
        <f>IFERROR(VLOOKUP(A613,Sheet1!$A$3:$C$490,1,FALSE),"")</f>
        <v/>
      </c>
      <c r="E613" t="str">
        <f>IFERROR(VLOOKUP(A613,Sheet1!$A$3:$C$490,3,FALSE),"")</f>
        <v/>
      </c>
      <c r="F613" s="2" t="e">
        <f t="shared" si="19"/>
        <v>#VALUE!</v>
      </c>
    </row>
    <row r="614" spans="1:6" x14ac:dyDescent="0.3">
      <c r="A614" t="s">
        <v>5543</v>
      </c>
      <c r="B614">
        <v>0.98877484000000004</v>
      </c>
      <c r="C614">
        <v>0</v>
      </c>
      <c r="D614" t="str">
        <f>IFERROR(VLOOKUP(A614,Sheet1!$A$3:$C$490,1,FALSE),"")</f>
        <v/>
      </c>
      <c r="E614" t="str">
        <f>IFERROR(VLOOKUP(A614,Sheet1!$A$3:$C$490,3,FALSE),"")</f>
        <v/>
      </c>
      <c r="F614" s="2" t="e">
        <f t="shared" si="19"/>
        <v>#VALUE!</v>
      </c>
    </row>
    <row r="615" spans="1:6" x14ac:dyDescent="0.3">
      <c r="A615" t="s">
        <v>5542</v>
      </c>
      <c r="B615">
        <v>0.98956756000000001</v>
      </c>
      <c r="C615">
        <v>0</v>
      </c>
      <c r="D615" t="str">
        <f>IFERROR(VLOOKUP(A615,Sheet1!$A$3:$C$490,1,FALSE),"")</f>
        <v/>
      </c>
      <c r="E615" t="str">
        <f>IFERROR(VLOOKUP(A615,Sheet1!$A$3:$C$490,3,FALSE),"")</f>
        <v/>
      </c>
      <c r="F615" s="2" t="e">
        <f t="shared" si="19"/>
        <v>#VALUE!</v>
      </c>
    </row>
    <row r="616" spans="1:6" x14ac:dyDescent="0.3">
      <c r="A616" t="s">
        <v>5541</v>
      </c>
      <c r="B616">
        <v>0.98489353000000002</v>
      </c>
      <c r="C616">
        <v>0</v>
      </c>
      <c r="D616" t="str">
        <f>IFERROR(VLOOKUP(A616,Sheet1!$A$3:$C$490,1,FALSE),"")</f>
        <v/>
      </c>
      <c r="E616" t="str">
        <f>IFERROR(VLOOKUP(A616,Sheet1!$A$3:$C$490,3,FALSE),"")</f>
        <v/>
      </c>
      <c r="F616" s="2" t="e">
        <f t="shared" si="19"/>
        <v>#VALUE!</v>
      </c>
    </row>
    <row r="617" spans="1:6" x14ac:dyDescent="0.3">
      <c r="A617" t="s">
        <v>5540</v>
      </c>
      <c r="B617">
        <v>0.98928791999999999</v>
      </c>
      <c r="C617">
        <v>0</v>
      </c>
      <c r="D617" t="str">
        <f>IFERROR(VLOOKUP(A617,Sheet1!$A$3:$C$490,1,FALSE),"")</f>
        <v/>
      </c>
      <c r="E617" t="str">
        <f>IFERROR(VLOOKUP(A617,Sheet1!$A$3:$C$490,3,FALSE),"")</f>
        <v/>
      </c>
      <c r="F617" s="2" t="e">
        <f t="shared" si="19"/>
        <v>#VALUE!</v>
      </c>
    </row>
    <row r="618" spans="1:6" x14ac:dyDescent="0.3">
      <c r="A618" t="s">
        <v>5539</v>
      </c>
      <c r="B618">
        <v>0.99116486999999998</v>
      </c>
      <c r="C618">
        <v>0</v>
      </c>
      <c r="D618" t="str">
        <f>IFERROR(VLOOKUP(A618,Sheet1!$A$3:$C$490,1,FALSE),"")</f>
        <v/>
      </c>
      <c r="E618" t="str">
        <f>IFERROR(VLOOKUP(A618,Sheet1!$A$3:$C$490,3,FALSE),"")</f>
        <v/>
      </c>
      <c r="F618" s="2" t="e">
        <f t="shared" si="19"/>
        <v>#VALUE!</v>
      </c>
    </row>
    <row r="619" spans="1:6" x14ac:dyDescent="0.3">
      <c r="A619" t="s">
        <v>5538</v>
      </c>
      <c r="B619">
        <v>0.99050473999999999</v>
      </c>
      <c r="C619">
        <v>0</v>
      </c>
      <c r="D619" t="str">
        <f>IFERROR(VLOOKUP(A619,Sheet1!$A$3:$C$490,1,FALSE),"")</f>
        <v/>
      </c>
      <c r="E619" t="str">
        <f>IFERROR(VLOOKUP(A619,Sheet1!$A$3:$C$490,3,FALSE),"")</f>
        <v/>
      </c>
      <c r="F619" s="2" t="e">
        <f t="shared" si="19"/>
        <v>#VALUE!</v>
      </c>
    </row>
    <row r="620" spans="1:6" x14ac:dyDescent="0.3">
      <c r="A620" t="s">
        <v>5537</v>
      </c>
      <c r="B620">
        <v>0.98783067000000002</v>
      </c>
      <c r="C620">
        <v>0</v>
      </c>
      <c r="D620" t="str">
        <f>IFERROR(VLOOKUP(A620,Sheet1!$A$3:$C$490,1,FALSE),"")</f>
        <v/>
      </c>
      <c r="E620" t="str">
        <f>IFERROR(VLOOKUP(A620,Sheet1!$A$3:$C$490,3,FALSE),"")</f>
        <v/>
      </c>
      <c r="F620" s="2" t="e">
        <f t="shared" si="19"/>
        <v>#VALUE!</v>
      </c>
    </row>
    <row r="621" spans="1:6" x14ac:dyDescent="0.3">
      <c r="A621" t="s">
        <v>5536</v>
      </c>
      <c r="B621">
        <v>0.98718717</v>
      </c>
      <c r="C621">
        <v>0</v>
      </c>
      <c r="D621" t="str">
        <f>IFERROR(VLOOKUP(A621,Sheet1!$A$3:$C$490,1,FALSE),"")</f>
        <v/>
      </c>
      <c r="E621" t="str">
        <f>IFERROR(VLOOKUP(A621,Sheet1!$A$3:$C$490,3,FALSE),"")</f>
        <v/>
      </c>
      <c r="F621" s="2" t="e">
        <f t="shared" si="19"/>
        <v>#VALUE!</v>
      </c>
    </row>
    <row r="622" spans="1:6" x14ac:dyDescent="0.3">
      <c r="A622" t="s">
        <v>5535</v>
      </c>
      <c r="B622">
        <v>0.98970698999999995</v>
      </c>
      <c r="C622">
        <v>0</v>
      </c>
      <c r="D622" t="str">
        <f>IFERROR(VLOOKUP(A622,Sheet1!$A$3:$C$490,1,FALSE),"")</f>
        <v/>
      </c>
      <c r="E622" t="str">
        <f>IFERROR(VLOOKUP(A622,Sheet1!$A$3:$C$490,3,FALSE),"")</f>
        <v/>
      </c>
      <c r="F622" s="2" t="e">
        <f t="shared" si="19"/>
        <v>#VALUE!</v>
      </c>
    </row>
    <row r="623" spans="1:6" x14ac:dyDescent="0.3">
      <c r="A623" t="s">
        <v>5534</v>
      </c>
      <c r="B623">
        <v>0.99062638000000003</v>
      </c>
      <c r="C623">
        <v>0</v>
      </c>
      <c r="D623" t="str">
        <f>IFERROR(VLOOKUP(A623,Sheet1!$A$3:$C$490,1,FALSE),"")</f>
        <v/>
      </c>
      <c r="E623" t="str">
        <f>IFERROR(VLOOKUP(A623,Sheet1!$A$3:$C$490,3,FALSE),"")</f>
        <v/>
      </c>
      <c r="F623" s="2" t="e">
        <f t="shared" si="19"/>
        <v>#VALUE!</v>
      </c>
    </row>
    <row r="624" spans="1:6" x14ac:dyDescent="0.3">
      <c r="A624" t="s">
        <v>5533</v>
      </c>
      <c r="B624">
        <v>0.98909862999999998</v>
      </c>
      <c r="C624">
        <v>0</v>
      </c>
      <c r="D624" t="str">
        <f>IFERROR(VLOOKUP(A624,Sheet1!$A$3:$C$490,1,FALSE),"")</f>
        <v/>
      </c>
      <c r="E624" t="str">
        <f>IFERROR(VLOOKUP(A624,Sheet1!$A$3:$C$490,3,FALSE),"")</f>
        <v/>
      </c>
      <c r="F624" s="2" t="e">
        <f t="shared" si="19"/>
        <v>#VALUE!</v>
      </c>
    </row>
    <row r="625" spans="1:6" x14ac:dyDescent="0.3">
      <c r="A625" t="s">
        <v>5532</v>
      </c>
      <c r="B625">
        <v>0.98795573000000003</v>
      </c>
      <c r="C625">
        <v>0</v>
      </c>
      <c r="D625" t="str">
        <f>IFERROR(VLOOKUP(A625,Sheet1!$A$3:$C$490,1,FALSE),"")</f>
        <v/>
      </c>
      <c r="E625" t="str">
        <f>IFERROR(VLOOKUP(A625,Sheet1!$A$3:$C$490,3,FALSE),"")</f>
        <v/>
      </c>
      <c r="F625" s="2" t="e">
        <f t="shared" si="19"/>
        <v>#VALUE!</v>
      </c>
    </row>
    <row r="626" spans="1:6" x14ac:dyDescent="0.3">
      <c r="A626" t="s">
        <v>5531</v>
      </c>
      <c r="B626">
        <v>0.98574030999999995</v>
      </c>
      <c r="C626">
        <v>0</v>
      </c>
      <c r="D626" t="str">
        <f>IFERROR(VLOOKUP(A626,Sheet1!$A$3:$C$490,1,FALSE),"")</f>
        <v/>
      </c>
      <c r="E626" t="str">
        <f>IFERROR(VLOOKUP(A626,Sheet1!$A$3:$C$490,3,FALSE),"")</f>
        <v/>
      </c>
      <c r="F626" s="2" t="e">
        <f t="shared" si="19"/>
        <v>#VALUE!</v>
      </c>
    </row>
    <row r="627" spans="1:6" x14ac:dyDescent="0.3">
      <c r="A627" t="s">
        <v>5530</v>
      </c>
      <c r="B627">
        <v>0.98903911</v>
      </c>
      <c r="C627">
        <v>0</v>
      </c>
      <c r="D627" t="str">
        <f>IFERROR(VLOOKUP(A627,Sheet1!$A$3:$C$490,1,FALSE),"")</f>
        <v/>
      </c>
      <c r="E627" t="str">
        <f>IFERROR(VLOOKUP(A627,Sheet1!$A$3:$C$490,3,FALSE),"")</f>
        <v/>
      </c>
      <c r="F627" s="2" t="e">
        <f t="shared" si="19"/>
        <v>#VALUE!</v>
      </c>
    </row>
    <row r="628" spans="1:6" x14ac:dyDescent="0.3">
      <c r="A628" t="s">
        <v>5529</v>
      </c>
      <c r="B628">
        <v>0.98997234999999995</v>
      </c>
      <c r="C628">
        <v>0</v>
      </c>
      <c r="D628" t="str">
        <f>IFERROR(VLOOKUP(A628,Sheet1!$A$3:$C$490,1,FALSE),"")</f>
        <v/>
      </c>
      <c r="E628" t="str">
        <f>IFERROR(VLOOKUP(A628,Sheet1!$A$3:$C$490,3,FALSE),"")</f>
        <v/>
      </c>
      <c r="F628" s="2" t="e">
        <f t="shared" si="19"/>
        <v>#VALUE!</v>
      </c>
    </row>
    <row r="629" spans="1:6" x14ac:dyDescent="0.3">
      <c r="A629" t="s">
        <v>5528</v>
      </c>
      <c r="B629">
        <v>0.98817016999999996</v>
      </c>
      <c r="C629">
        <v>0</v>
      </c>
      <c r="D629" t="str">
        <f>IFERROR(VLOOKUP(A629,Sheet1!$A$3:$C$490,1,FALSE),"")</f>
        <v/>
      </c>
      <c r="E629" t="str">
        <f>IFERROR(VLOOKUP(A629,Sheet1!$A$3:$C$490,3,FALSE),"")</f>
        <v/>
      </c>
      <c r="F629" s="2" t="e">
        <f t="shared" si="19"/>
        <v>#VALUE!</v>
      </c>
    </row>
    <row r="630" spans="1:6" x14ac:dyDescent="0.3">
      <c r="A630" t="s">
        <v>5527</v>
      </c>
      <c r="B630">
        <v>0.98955139999999997</v>
      </c>
      <c r="C630">
        <v>0</v>
      </c>
      <c r="D630" t="str">
        <f>IFERROR(VLOOKUP(A630,Sheet1!$A$3:$C$490,1,FALSE),"")</f>
        <v/>
      </c>
      <c r="E630" t="str">
        <f>IFERROR(VLOOKUP(A630,Sheet1!$A$3:$C$490,3,FALSE),"")</f>
        <v/>
      </c>
      <c r="F630" s="2" t="e">
        <f t="shared" si="19"/>
        <v>#VALUE!</v>
      </c>
    </row>
    <row r="631" spans="1:6" x14ac:dyDescent="0.3">
      <c r="A631" t="s">
        <v>5526</v>
      </c>
      <c r="B631">
        <v>0.98920613000000002</v>
      </c>
      <c r="C631">
        <v>0</v>
      </c>
      <c r="D631" t="str">
        <f>IFERROR(VLOOKUP(A631,Sheet1!$A$3:$C$490,1,FALSE),"")</f>
        <v/>
      </c>
      <c r="E631" t="str">
        <f>IFERROR(VLOOKUP(A631,Sheet1!$A$3:$C$490,3,FALSE),"")</f>
        <v/>
      </c>
      <c r="F631" s="2" t="e">
        <f t="shared" si="19"/>
        <v>#VALUE!</v>
      </c>
    </row>
    <row r="632" spans="1:6" x14ac:dyDescent="0.3">
      <c r="A632" t="s">
        <v>5525</v>
      </c>
      <c r="B632">
        <v>0.98532885999999997</v>
      </c>
      <c r="C632">
        <v>0</v>
      </c>
      <c r="D632" t="str">
        <f>IFERROR(VLOOKUP(A632,Sheet1!$A$3:$C$490,1,FALSE),"")</f>
        <v/>
      </c>
      <c r="E632" t="str">
        <f>IFERROR(VLOOKUP(A632,Sheet1!$A$3:$C$490,3,FALSE),"")</f>
        <v/>
      </c>
      <c r="F632" s="2" t="e">
        <f t="shared" si="19"/>
        <v>#VALUE!</v>
      </c>
    </row>
    <row r="633" spans="1:6" x14ac:dyDescent="0.3">
      <c r="A633" t="s">
        <v>5524</v>
      </c>
      <c r="B633">
        <v>0.98973124999999995</v>
      </c>
      <c r="C633">
        <v>0</v>
      </c>
      <c r="D633" t="str">
        <f>IFERROR(VLOOKUP(A633,Sheet1!$A$3:$C$490,1,FALSE),"")</f>
        <v/>
      </c>
      <c r="E633" t="str">
        <f>IFERROR(VLOOKUP(A633,Sheet1!$A$3:$C$490,3,FALSE),"")</f>
        <v/>
      </c>
      <c r="F633" s="2" t="e">
        <f t="shared" si="19"/>
        <v>#VALUE!</v>
      </c>
    </row>
    <row r="634" spans="1:6" x14ac:dyDescent="0.3">
      <c r="A634" t="s">
        <v>5523</v>
      </c>
      <c r="B634">
        <v>0.98830417000000004</v>
      </c>
      <c r="C634">
        <v>0</v>
      </c>
      <c r="D634" t="str">
        <f>IFERROR(VLOOKUP(A634,Sheet1!$A$3:$C$490,1,FALSE),"")</f>
        <v/>
      </c>
      <c r="E634" t="str">
        <f>IFERROR(VLOOKUP(A634,Sheet1!$A$3:$C$490,3,FALSE),"")</f>
        <v/>
      </c>
      <c r="F634" s="2" t="e">
        <f t="shared" si="19"/>
        <v>#VALUE!</v>
      </c>
    </row>
    <row r="635" spans="1:6" x14ac:dyDescent="0.3">
      <c r="A635" t="s">
        <v>5522</v>
      </c>
      <c r="B635">
        <v>0.98864980000000002</v>
      </c>
      <c r="C635">
        <v>0</v>
      </c>
      <c r="D635" t="str">
        <f>IFERROR(VLOOKUP(A635,Sheet1!$A$3:$C$490,1,FALSE),"")</f>
        <v/>
      </c>
      <c r="E635" t="str">
        <f>IFERROR(VLOOKUP(A635,Sheet1!$A$3:$C$490,3,FALSE),"")</f>
        <v/>
      </c>
      <c r="F635" s="2" t="e">
        <f t="shared" si="19"/>
        <v>#VALUE!</v>
      </c>
    </row>
    <row r="636" spans="1:6" x14ac:dyDescent="0.3">
      <c r="A636" t="s">
        <v>5521</v>
      </c>
      <c r="B636">
        <v>0.98779735999999996</v>
      </c>
      <c r="C636">
        <v>0</v>
      </c>
      <c r="D636" t="str">
        <f>IFERROR(VLOOKUP(A636,Sheet1!$A$3:$C$490,1,FALSE),"")</f>
        <v/>
      </c>
      <c r="E636" t="str">
        <f>IFERROR(VLOOKUP(A636,Sheet1!$A$3:$C$490,3,FALSE),"")</f>
        <v/>
      </c>
      <c r="F636" s="2" t="e">
        <f t="shared" si="19"/>
        <v>#VALUE!</v>
      </c>
    </row>
    <row r="637" spans="1:6" x14ac:dyDescent="0.3">
      <c r="A637" t="s">
        <v>5520</v>
      </c>
      <c r="B637">
        <v>0.98980699000000005</v>
      </c>
      <c r="C637">
        <v>0</v>
      </c>
      <c r="D637" t="str">
        <f>IFERROR(VLOOKUP(A637,Sheet1!$A$3:$C$490,1,FALSE),"")</f>
        <v/>
      </c>
      <c r="E637" t="str">
        <f>IFERROR(VLOOKUP(A637,Sheet1!$A$3:$C$490,3,FALSE),"")</f>
        <v/>
      </c>
      <c r="F637" s="2" t="e">
        <f t="shared" si="19"/>
        <v>#VALUE!</v>
      </c>
    </row>
    <row r="638" spans="1:6" x14ac:dyDescent="0.3">
      <c r="A638" t="s">
        <v>5519</v>
      </c>
      <c r="B638">
        <v>0.99101320000000004</v>
      </c>
      <c r="C638">
        <v>0</v>
      </c>
      <c r="D638" t="str">
        <f>IFERROR(VLOOKUP(A638,Sheet1!$A$3:$C$490,1,FALSE),"")</f>
        <v/>
      </c>
      <c r="E638" t="str">
        <f>IFERROR(VLOOKUP(A638,Sheet1!$A$3:$C$490,3,FALSE),"")</f>
        <v/>
      </c>
      <c r="F638" s="2" t="e">
        <f t="shared" si="19"/>
        <v>#VALUE!</v>
      </c>
    </row>
    <row r="639" spans="1:6" x14ac:dyDescent="0.3">
      <c r="A639" t="s">
        <v>5518</v>
      </c>
      <c r="B639">
        <v>0.99060565</v>
      </c>
      <c r="C639">
        <v>0</v>
      </c>
      <c r="D639" t="str">
        <f>IFERROR(VLOOKUP(A639,Sheet1!$A$3:$C$490,1,FALSE),"")</f>
        <v/>
      </c>
      <c r="E639" t="str">
        <f>IFERROR(VLOOKUP(A639,Sheet1!$A$3:$C$490,3,FALSE),"")</f>
        <v/>
      </c>
      <c r="F639" s="2" t="e">
        <f t="shared" si="19"/>
        <v>#VALUE!</v>
      </c>
    </row>
    <row r="640" spans="1:6" x14ac:dyDescent="0.3">
      <c r="A640" t="s">
        <v>5517</v>
      </c>
      <c r="B640">
        <v>0.98803777999999998</v>
      </c>
      <c r="C640">
        <v>0</v>
      </c>
      <c r="D640" t="str">
        <f>IFERROR(VLOOKUP(A640,Sheet1!$A$3:$C$490,1,FALSE),"")</f>
        <v/>
      </c>
      <c r="E640" t="str">
        <f>IFERROR(VLOOKUP(A640,Sheet1!$A$3:$C$490,3,FALSE),"")</f>
        <v/>
      </c>
      <c r="F640" s="2" t="e">
        <f t="shared" si="19"/>
        <v>#VALUE!</v>
      </c>
    </row>
    <row r="641" spans="1:6" x14ac:dyDescent="0.3">
      <c r="A641" t="s">
        <v>5516</v>
      </c>
      <c r="B641">
        <v>0.98893456999999996</v>
      </c>
      <c r="C641">
        <v>0</v>
      </c>
      <c r="D641" t="str">
        <f>IFERROR(VLOOKUP(A641,Sheet1!$A$3:$C$490,1,FALSE),"")</f>
        <v/>
      </c>
      <c r="E641" t="str">
        <f>IFERROR(VLOOKUP(A641,Sheet1!$A$3:$C$490,3,FALSE),"")</f>
        <v/>
      </c>
      <c r="F641" s="2" t="e">
        <f t="shared" si="19"/>
        <v>#VALUE!</v>
      </c>
    </row>
    <row r="642" spans="1:6" x14ac:dyDescent="0.3">
      <c r="A642" t="s">
        <v>5515</v>
      </c>
      <c r="B642">
        <v>0.98867426999999997</v>
      </c>
      <c r="C642">
        <v>0</v>
      </c>
      <c r="D642" t="str">
        <f>IFERROR(VLOOKUP(A642,Sheet1!$A$3:$C$490,1,FALSE),"")</f>
        <v/>
      </c>
      <c r="E642" t="str">
        <f>IFERROR(VLOOKUP(A642,Sheet1!$A$3:$C$490,3,FALSE),"")</f>
        <v/>
      </c>
      <c r="F642" s="2" t="e">
        <f t="shared" ref="F642:F705" si="20">B642-E642</f>
        <v>#VALUE!</v>
      </c>
    </row>
    <row r="643" spans="1:6" x14ac:dyDescent="0.3">
      <c r="A643" t="s">
        <v>5514</v>
      </c>
      <c r="B643">
        <v>0.99074859000000004</v>
      </c>
      <c r="C643">
        <v>0</v>
      </c>
      <c r="D643" t="str">
        <f>IFERROR(VLOOKUP(A643,Sheet1!$A$3:$C$490,1,FALSE),"")</f>
        <v/>
      </c>
      <c r="E643" t="str">
        <f>IFERROR(VLOOKUP(A643,Sheet1!$A$3:$C$490,3,FALSE),"")</f>
        <v/>
      </c>
      <c r="F643" s="2" t="e">
        <f t="shared" si="20"/>
        <v>#VALUE!</v>
      </c>
    </row>
    <row r="644" spans="1:6" x14ac:dyDescent="0.3">
      <c r="A644" t="s">
        <v>5513</v>
      </c>
      <c r="B644">
        <v>0.98855333000000001</v>
      </c>
      <c r="C644">
        <v>0</v>
      </c>
      <c r="D644" t="str">
        <f>IFERROR(VLOOKUP(A644,Sheet1!$A$3:$C$490,1,FALSE),"")</f>
        <v/>
      </c>
      <c r="E644" t="str">
        <f>IFERROR(VLOOKUP(A644,Sheet1!$A$3:$C$490,3,FALSE),"")</f>
        <v/>
      </c>
      <c r="F644" s="2" t="e">
        <f t="shared" si="20"/>
        <v>#VALUE!</v>
      </c>
    </row>
    <row r="645" spans="1:6" x14ac:dyDescent="0.3">
      <c r="A645" t="s">
        <v>5512</v>
      </c>
      <c r="B645">
        <v>0.98864227999999998</v>
      </c>
      <c r="C645">
        <v>0</v>
      </c>
      <c r="D645" t="str">
        <f>IFERROR(VLOOKUP(A645,Sheet1!$A$3:$C$490,1,FALSE),"")</f>
        <v/>
      </c>
      <c r="E645" t="str">
        <f>IFERROR(VLOOKUP(A645,Sheet1!$A$3:$C$490,3,FALSE),"")</f>
        <v/>
      </c>
      <c r="F645" s="2" t="e">
        <f t="shared" si="20"/>
        <v>#VALUE!</v>
      </c>
    </row>
    <row r="646" spans="1:6" x14ac:dyDescent="0.3">
      <c r="A646" t="s">
        <v>5511</v>
      </c>
      <c r="B646">
        <v>0.98839887000000004</v>
      </c>
      <c r="C646">
        <v>0</v>
      </c>
      <c r="D646" t="str">
        <f>IFERROR(VLOOKUP(A646,Sheet1!$A$3:$C$490,1,FALSE),"")</f>
        <v/>
      </c>
      <c r="E646" t="str">
        <f>IFERROR(VLOOKUP(A646,Sheet1!$A$3:$C$490,3,FALSE),"")</f>
        <v/>
      </c>
      <c r="F646" s="2" t="e">
        <f t="shared" si="20"/>
        <v>#VALUE!</v>
      </c>
    </row>
    <row r="647" spans="1:6" x14ac:dyDescent="0.3">
      <c r="A647" t="s">
        <v>5510</v>
      </c>
      <c r="B647">
        <v>0.99068217999999997</v>
      </c>
      <c r="C647">
        <v>0</v>
      </c>
      <c r="D647" t="str">
        <f>IFERROR(VLOOKUP(A647,Sheet1!$A$3:$C$490,1,FALSE),"")</f>
        <v/>
      </c>
      <c r="E647" t="str">
        <f>IFERROR(VLOOKUP(A647,Sheet1!$A$3:$C$490,3,FALSE),"")</f>
        <v/>
      </c>
      <c r="F647" s="2" t="e">
        <f t="shared" si="20"/>
        <v>#VALUE!</v>
      </c>
    </row>
    <row r="648" spans="1:6" x14ac:dyDescent="0.3">
      <c r="A648" t="s">
        <v>5509</v>
      </c>
      <c r="B648">
        <v>0.98904285999999997</v>
      </c>
      <c r="C648">
        <v>0</v>
      </c>
      <c r="D648" t="str">
        <f>IFERROR(VLOOKUP(A648,Sheet1!$A$3:$C$490,1,FALSE),"")</f>
        <v/>
      </c>
      <c r="E648" t="str">
        <f>IFERROR(VLOOKUP(A648,Sheet1!$A$3:$C$490,3,FALSE),"")</f>
        <v/>
      </c>
      <c r="F648" s="2" t="e">
        <f t="shared" si="20"/>
        <v>#VALUE!</v>
      </c>
    </row>
    <row r="649" spans="1:6" x14ac:dyDescent="0.3">
      <c r="A649" t="s">
        <v>5508</v>
      </c>
      <c r="B649">
        <v>0.98638649</v>
      </c>
      <c r="C649">
        <v>0</v>
      </c>
      <c r="D649" t="str">
        <f>IFERROR(VLOOKUP(A649,Sheet1!$A$3:$C$490,1,FALSE),"")</f>
        <v/>
      </c>
      <c r="E649" t="str">
        <f>IFERROR(VLOOKUP(A649,Sheet1!$A$3:$C$490,3,FALSE),"")</f>
        <v/>
      </c>
      <c r="F649" s="2" t="e">
        <f t="shared" si="20"/>
        <v>#VALUE!</v>
      </c>
    </row>
    <row r="650" spans="1:6" x14ac:dyDescent="0.3">
      <c r="A650" t="s">
        <v>5507</v>
      </c>
      <c r="B650">
        <v>0.98790803999999999</v>
      </c>
      <c r="C650">
        <v>0</v>
      </c>
      <c r="D650" t="str">
        <f>IFERROR(VLOOKUP(A650,Sheet1!$A$3:$C$490,1,FALSE),"")</f>
        <v/>
      </c>
      <c r="E650" t="str">
        <f>IFERROR(VLOOKUP(A650,Sheet1!$A$3:$C$490,3,FALSE),"")</f>
        <v/>
      </c>
      <c r="F650" s="2" t="e">
        <f t="shared" si="20"/>
        <v>#VALUE!</v>
      </c>
    </row>
    <row r="651" spans="1:6" x14ac:dyDescent="0.3">
      <c r="A651" t="s">
        <v>5506</v>
      </c>
      <c r="B651">
        <v>0.98865426999999995</v>
      </c>
      <c r="C651">
        <v>0</v>
      </c>
      <c r="D651" t="str">
        <f>IFERROR(VLOOKUP(A651,Sheet1!$A$3:$C$490,1,FALSE),"")</f>
        <v/>
      </c>
      <c r="E651" t="str">
        <f>IFERROR(VLOOKUP(A651,Sheet1!$A$3:$C$490,3,FALSE),"")</f>
        <v/>
      </c>
      <c r="F651" s="2" t="e">
        <f t="shared" si="20"/>
        <v>#VALUE!</v>
      </c>
    </row>
    <row r="652" spans="1:6" x14ac:dyDescent="0.3">
      <c r="A652" t="s">
        <v>5505</v>
      </c>
      <c r="B652">
        <v>0.98983083000000005</v>
      </c>
      <c r="C652">
        <v>0</v>
      </c>
      <c r="D652" t="str">
        <f>IFERROR(VLOOKUP(A652,Sheet1!$A$3:$C$490,1,FALSE),"")</f>
        <v/>
      </c>
      <c r="E652" t="str">
        <f>IFERROR(VLOOKUP(A652,Sheet1!$A$3:$C$490,3,FALSE),"")</f>
        <v/>
      </c>
      <c r="F652" s="2" t="e">
        <f t="shared" si="20"/>
        <v>#VALUE!</v>
      </c>
    </row>
    <row r="653" spans="1:6" x14ac:dyDescent="0.3">
      <c r="A653" t="s">
        <v>5504</v>
      </c>
      <c r="B653">
        <v>0.98673018000000001</v>
      </c>
      <c r="C653">
        <v>0</v>
      </c>
      <c r="D653" t="str">
        <f>IFERROR(VLOOKUP(A653,Sheet1!$A$3:$C$490,1,FALSE),"")</f>
        <v/>
      </c>
      <c r="E653" t="str">
        <f>IFERROR(VLOOKUP(A653,Sheet1!$A$3:$C$490,3,FALSE),"")</f>
        <v/>
      </c>
      <c r="F653" s="2" t="e">
        <f t="shared" si="20"/>
        <v>#VALUE!</v>
      </c>
    </row>
    <row r="654" spans="1:6" x14ac:dyDescent="0.3">
      <c r="A654" t="s">
        <v>5503</v>
      </c>
      <c r="B654">
        <v>0.95909093999999995</v>
      </c>
      <c r="C654">
        <v>0</v>
      </c>
      <c r="D654" t="str">
        <f>IFERROR(VLOOKUP(A654,Sheet1!$A$3:$C$490,1,FALSE),"")</f>
        <v/>
      </c>
      <c r="E654" t="str">
        <f>IFERROR(VLOOKUP(A654,Sheet1!$A$3:$C$490,3,FALSE),"")</f>
        <v/>
      </c>
      <c r="F654" s="2" t="e">
        <f t="shared" si="20"/>
        <v>#VALUE!</v>
      </c>
    </row>
    <row r="655" spans="1:6" x14ac:dyDescent="0.3">
      <c r="A655" t="s">
        <v>5502</v>
      </c>
      <c r="B655">
        <v>0.96851403999999996</v>
      </c>
      <c r="C655">
        <v>0</v>
      </c>
      <c r="D655" t="str">
        <f>IFERROR(VLOOKUP(A655,Sheet1!$A$3:$C$490,1,FALSE),"")</f>
        <v/>
      </c>
      <c r="E655" t="str">
        <f>IFERROR(VLOOKUP(A655,Sheet1!$A$3:$C$490,3,FALSE),"")</f>
        <v/>
      </c>
      <c r="F655" s="2" t="e">
        <f t="shared" si="20"/>
        <v>#VALUE!</v>
      </c>
    </row>
    <row r="656" spans="1:6" x14ac:dyDescent="0.3">
      <c r="A656" t="s">
        <v>5501</v>
      </c>
      <c r="B656">
        <v>0.98148840999999998</v>
      </c>
      <c r="C656">
        <v>0</v>
      </c>
      <c r="D656" t="str">
        <f>IFERROR(VLOOKUP(A656,Sheet1!$A$3:$C$490,1,FALSE),"")</f>
        <v/>
      </c>
      <c r="E656" t="str">
        <f>IFERROR(VLOOKUP(A656,Sheet1!$A$3:$C$490,3,FALSE),"")</f>
        <v/>
      </c>
      <c r="F656" s="2" t="e">
        <f t="shared" si="20"/>
        <v>#VALUE!</v>
      </c>
    </row>
    <row r="657" spans="1:6" x14ac:dyDescent="0.3">
      <c r="A657" t="s">
        <v>5500</v>
      </c>
      <c r="B657">
        <v>0.97757203999999998</v>
      </c>
      <c r="C657">
        <v>0</v>
      </c>
      <c r="D657" t="str">
        <f>IFERROR(VLOOKUP(A657,Sheet1!$A$3:$C$490,1,FALSE),"")</f>
        <v/>
      </c>
      <c r="E657" t="str">
        <f>IFERROR(VLOOKUP(A657,Sheet1!$A$3:$C$490,3,FALSE),"")</f>
        <v/>
      </c>
      <c r="F657" s="2" t="e">
        <f t="shared" si="20"/>
        <v>#VALUE!</v>
      </c>
    </row>
    <row r="658" spans="1:6" x14ac:dyDescent="0.3">
      <c r="A658" t="s">
        <v>5499</v>
      </c>
      <c r="B658">
        <v>0.95600684000000002</v>
      </c>
      <c r="C658">
        <v>0</v>
      </c>
      <c r="D658" t="str">
        <f>IFERROR(VLOOKUP(A658,Sheet1!$A$3:$C$490,1,FALSE),"")</f>
        <v/>
      </c>
      <c r="E658" t="str">
        <f>IFERROR(VLOOKUP(A658,Sheet1!$A$3:$C$490,3,FALSE),"")</f>
        <v/>
      </c>
      <c r="F658" s="2" t="e">
        <f t="shared" si="20"/>
        <v>#VALUE!</v>
      </c>
    </row>
    <row r="659" spans="1:6" x14ac:dyDescent="0.3">
      <c r="A659" t="s">
        <v>5498</v>
      </c>
      <c r="B659">
        <v>0.96942079000000003</v>
      </c>
      <c r="C659">
        <v>0</v>
      </c>
      <c r="D659" t="str">
        <f>IFERROR(VLOOKUP(A659,Sheet1!$A$3:$C$490,1,FALSE),"")</f>
        <v/>
      </c>
      <c r="E659" t="str">
        <f>IFERROR(VLOOKUP(A659,Sheet1!$A$3:$C$490,3,FALSE),"")</f>
        <v/>
      </c>
      <c r="F659" s="2" t="e">
        <f t="shared" si="20"/>
        <v>#VALUE!</v>
      </c>
    </row>
    <row r="660" spans="1:6" x14ac:dyDescent="0.3">
      <c r="A660" t="s">
        <v>5497</v>
      </c>
      <c r="B660">
        <v>0.96306155000000004</v>
      </c>
      <c r="C660">
        <v>0</v>
      </c>
      <c r="D660" t="str">
        <f>IFERROR(VLOOKUP(A660,Sheet1!$A$3:$C$490,1,FALSE),"")</f>
        <v/>
      </c>
      <c r="E660" t="str">
        <f>IFERROR(VLOOKUP(A660,Sheet1!$A$3:$C$490,3,FALSE),"")</f>
        <v/>
      </c>
      <c r="F660" s="2" t="e">
        <f t="shared" si="20"/>
        <v>#VALUE!</v>
      </c>
    </row>
    <row r="661" spans="1:6" x14ac:dyDescent="0.3">
      <c r="A661" t="s">
        <v>5496</v>
      </c>
      <c r="B661">
        <v>0.95976673000000001</v>
      </c>
      <c r="C661">
        <v>0</v>
      </c>
      <c r="D661" t="str">
        <f>IFERROR(VLOOKUP(A661,Sheet1!$A$3:$C$490,1,FALSE),"")</f>
        <v/>
      </c>
      <c r="E661" t="str">
        <f>IFERROR(VLOOKUP(A661,Sheet1!$A$3:$C$490,3,FALSE),"")</f>
        <v/>
      </c>
      <c r="F661" s="2" t="e">
        <f t="shared" si="20"/>
        <v>#VALUE!</v>
      </c>
    </row>
    <row r="662" spans="1:6" x14ac:dyDescent="0.3">
      <c r="A662" t="s">
        <v>5495</v>
      </c>
      <c r="B662">
        <v>0.96123073000000003</v>
      </c>
      <c r="C662">
        <v>0</v>
      </c>
      <c r="D662" t="str">
        <f>IFERROR(VLOOKUP(A662,Sheet1!$A$3:$C$490,1,FALSE),"")</f>
        <v/>
      </c>
      <c r="E662" t="str">
        <f>IFERROR(VLOOKUP(A662,Sheet1!$A$3:$C$490,3,FALSE),"")</f>
        <v/>
      </c>
      <c r="F662" s="2" t="e">
        <f t="shared" si="20"/>
        <v>#VALUE!</v>
      </c>
    </row>
    <row r="663" spans="1:6" x14ac:dyDescent="0.3">
      <c r="A663" t="s">
        <v>5494</v>
      </c>
      <c r="B663">
        <v>0.98007818000000002</v>
      </c>
      <c r="C663">
        <v>0</v>
      </c>
      <c r="D663" t="str">
        <f>IFERROR(VLOOKUP(A663,Sheet1!$A$3:$C$490,1,FALSE),"")</f>
        <v/>
      </c>
      <c r="E663" t="str">
        <f>IFERROR(VLOOKUP(A663,Sheet1!$A$3:$C$490,3,FALSE),"")</f>
        <v/>
      </c>
      <c r="F663" s="2" t="e">
        <f t="shared" si="20"/>
        <v>#VALUE!</v>
      </c>
    </row>
    <row r="664" spans="1:6" x14ac:dyDescent="0.3">
      <c r="A664" t="s">
        <v>5493</v>
      </c>
      <c r="B664">
        <v>0.97977488999999995</v>
      </c>
      <c r="C664">
        <v>0</v>
      </c>
      <c r="D664" t="str">
        <f>IFERROR(VLOOKUP(A664,Sheet1!$A$3:$C$490,1,FALSE),"")</f>
        <v/>
      </c>
      <c r="E664" t="str">
        <f>IFERROR(VLOOKUP(A664,Sheet1!$A$3:$C$490,3,FALSE),"")</f>
        <v/>
      </c>
      <c r="F664" s="2" t="e">
        <f t="shared" si="20"/>
        <v>#VALUE!</v>
      </c>
    </row>
    <row r="665" spans="1:6" x14ac:dyDescent="0.3">
      <c r="A665" t="s">
        <v>5492</v>
      </c>
      <c r="B665">
        <v>0.98212597999999995</v>
      </c>
      <c r="C665">
        <v>0</v>
      </c>
      <c r="D665" t="str">
        <f>IFERROR(VLOOKUP(A665,Sheet1!$A$3:$C$490,1,FALSE),"")</f>
        <v/>
      </c>
      <c r="E665" t="str">
        <f>IFERROR(VLOOKUP(A665,Sheet1!$A$3:$C$490,3,FALSE),"")</f>
        <v/>
      </c>
      <c r="F665" s="2" t="e">
        <f t="shared" si="20"/>
        <v>#VALUE!</v>
      </c>
    </row>
    <row r="666" spans="1:6" x14ac:dyDescent="0.3">
      <c r="A666" t="s">
        <v>5491</v>
      </c>
      <c r="B666">
        <v>0.97122582000000002</v>
      </c>
      <c r="C666">
        <v>0</v>
      </c>
      <c r="D666" t="str">
        <f>IFERROR(VLOOKUP(A666,Sheet1!$A$3:$C$490,1,FALSE),"")</f>
        <v/>
      </c>
      <c r="E666" t="str">
        <f>IFERROR(VLOOKUP(A666,Sheet1!$A$3:$C$490,3,FALSE),"")</f>
        <v/>
      </c>
      <c r="F666" s="2" t="e">
        <f t="shared" si="20"/>
        <v>#VALUE!</v>
      </c>
    </row>
    <row r="667" spans="1:6" x14ac:dyDescent="0.3">
      <c r="A667" t="s">
        <v>5490</v>
      </c>
      <c r="B667">
        <v>0.93914260999999999</v>
      </c>
      <c r="C667">
        <v>0</v>
      </c>
      <c r="D667" t="str">
        <f>IFERROR(VLOOKUP(A667,Sheet1!$A$3:$C$490,1,FALSE),"")</f>
        <v/>
      </c>
      <c r="E667" t="str">
        <f>IFERROR(VLOOKUP(A667,Sheet1!$A$3:$C$490,3,FALSE),"")</f>
        <v/>
      </c>
      <c r="F667" s="2" t="e">
        <f t="shared" si="20"/>
        <v>#VALUE!</v>
      </c>
    </row>
    <row r="668" spans="1:6" x14ac:dyDescent="0.3">
      <c r="A668" t="s">
        <v>5489</v>
      </c>
      <c r="B668">
        <v>0.97898803999999995</v>
      </c>
      <c r="C668">
        <v>0</v>
      </c>
      <c r="D668" t="str">
        <f>IFERROR(VLOOKUP(A668,Sheet1!$A$3:$C$490,1,FALSE),"")</f>
        <v/>
      </c>
      <c r="E668" t="str">
        <f>IFERROR(VLOOKUP(A668,Sheet1!$A$3:$C$490,3,FALSE),"")</f>
        <v/>
      </c>
      <c r="F668" s="2" t="e">
        <f t="shared" si="20"/>
        <v>#VALUE!</v>
      </c>
    </row>
    <row r="669" spans="1:6" x14ac:dyDescent="0.3">
      <c r="A669" t="s">
        <v>5488</v>
      </c>
      <c r="B669">
        <v>0.97745092</v>
      </c>
      <c r="C669">
        <v>0</v>
      </c>
      <c r="D669" t="str">
        <f>IFERROR(VLOOKUP(A669,Sheet1!$A$3:$C$490,1,FALSE),"")</f>
        <v/>
      </c>
      <c r="E669" t="str">
        <f>IFERROR(VLOOKUP(A669,Sheet1!$A$3:$C$490,3,FALSE),"")</f>
        <v/>
      </c>
      <c r="F669" s="2" t="e">
        <f t="shared" si="20"/>
        <v>#VALUE!</v>
      </c>
    </row>
    <row r="670" spans="1:6" x14ac:dyDescent="0.3">
      <c r="A670" t="s">
        <v>5487</v>
      </c>
      <c r="B670">
        <v>0.96291567</v>
      </c>
      <c r="C670">
        <v>0</v>
      </c>
      <c r="D670" t="str">
        <f>IFERROR(VLOOKUP(A670,Sheet1!$A$3:$C$490,1,FALSE),"")</f>
        <v/>
      </c>
      <c r="E670" t="str">
        <f>IFERROR(VLOOKUP(A670,Sheet1!$A$3:$C$490,3,FALSE),"")</f>
        <v/>
      </c>
      <c r="F670" s="2" t="e">
        <f t="shared" si="20"/>
        <v>#VALUE!</v>
      </c>
    </row>
    <row r="671" spans="1:6" x14ac:dyDescent="0.3">
      <c r="A671" t="s">
        <v>5486</v>
      </c>
      <c r="B671">
        <v>0.96013188999999999</v>
      </c>
      <c r="C671">
        <v>0</v>
      </c>
      <c r="D671" t="str">
        <f>IFERROR(VLOOKUP(A671,Sheet1!$A$3:$C$490,1,FALSE),"")</f>
        <v/>
      </c>
      <c r="E671" t="str">
        <f>IFERROR(VLOOKUP(A671,Sheet1!$A$3:$C$490,3,FALSE),"")</f>
        <v/>
      </c>
      <c r="F671" s="2" t="e">
        <f t="shared" si="20"/>
        <v>#VALUE!</v>
      </c>
    </row>
    <row r="672" spans="1:6" x14ac:dyDescent="0.3">
      <c r="A672" t="s">
        <v>5485</v>
      </c>
      <c r="B672">
        <v>0.96274022999999997</v>
      </c>
      <c r="C672">
        <v>0</v>
      </c>
      <c r="D672" t="str">
        <f>IFERROR(VLOOKUP(A672,Sheet1!$A$3:$C$490,1,FALSE),"")</f>
        <v/>
      </c>
      <c r="E672" t="str">
        <f>IFERROR(VLOOKUP(A672,Sheet1!$A$3:$C$490,3,FALSE),"")</f>
        <v/>
      </c>
      <c r="F672" s="2" t="e">
        <f t="shared" si="20"/>
        <v>#VALUE!</v>
      </c>
    </row>
    <row r="673" spans="1:6" x14ac:dyDescent="0.3">
      <c r="A673" t="s">
        <v>5484</v>
      </c>
      <c r="B673">
        <v>0.97802138000000005</v>
      </c>
      <c r="C673">
        <v>0</v>
      </c>
      <c r="D673" t="str">
        <f>IFERROR(VLOOKUP(A673,Sheet1!$A$3:$C$490,1,FALSE),"")</f>
        <v/>
      </c>
      <c r="E673" t="str">
        <f>IFERROR(VLOOKUP(A673,Sheet1!$A$3:$C$490,3,FALSE),"")</f>
        <v/>
      </c>
      <c r="F673" s="2" t="e">
        <f t="shared" si="20"/>
        <v>#VALUE!</v>
      </c>
    </row>
    <row r="674" spans="1:6" x14ac:dyDescent="0.3">
      <c r="A674" t="s">
        <v>5483</v>
      </c>
      <c r="B674">
        <v>0.96458078000000003</v>
      </c>
      <c r="C674">
        <v>0</v>
      </c>
      <c r="D674" t="str">
        <f>IFERROR(VLOOKUP(A674,Sheet1!$A$3:$C$490,1,FALSE),"")</f>
        <v/>
      </c>
      <c r="E674" t="str">
        <f>IFERROR(VLOOKUP(A674,Sheet1!$A$3:$C$490,3,FALSE),"")</f>
        <v/>
      </c>
      <c r="F674" s="2" t="e">
        <f t="shared" si="20"/>
        <v>#VALUE!</v>
      </c>
    </row>
    <row r="675" spans="1:6" x14ac:dyDescent="0.3">
      <c r="A675" t="s">
        <v>5482</v>
      </c>
      <c r="B675">
        <v>0.97925496000000001</v>
      </c>
      <c r="C675">
        <v>0</v>
      </c>
      <c r="D675" t="str">
        <f>IFERROR(VLOOKUP(A675,Sheet1!$A$3:$C$490,1,FALSE),"")</f>
        <v/>
      </c>
      <c r="E675" t="str">
        <f>IFERROR(VLOOKUP(A675,Sheet1!$A$3:$C$490,3,FALSE),"")</f>
        <v/>
      </c>
      <c r="F675" s="2" t="e">
        <f t="shared" si="20"/>
        <v>#VALUE!</v>
      </c>
    </row>
    <row r="676" spans="1:6" x14ac:dyDescent="0.3">
      <c r="A676" t="s">
        <v>5481</v>
      </c>
      <c r="B676">
        <v>0.97017116999999997</v>
      </c>
      <c r="C676">
        <v>0</v>
      </c>
      <c r="D676" t="str">
        <f>IFERROR(VLOOKUP(A676,Sheet1!$A$3:$C$490,1,FALSE),"")</f>
        <v/>
      </c>
      <c r="E676" t="str">
        <f>IFERROR(VLOOKUP(A676,Sheet1!$A$3:$C$490,3,FALSE),"")</f>
        <v/>
      </c>
      <c r="F676" s="2" t="e">
        <f t="shared" si="20"/>
        <v>#VALUE!</v>
      </c>
    </row>
    <row r="677" spans="1:6" x14ac:dyDescent="0.3">
      <c r="A677" t="s">
        <v>5480</v>
      </c>
      <c r="B677">
        <v>0.97807942000000003</v>
      </c>
      <c r="C677">
        <v>0</v>
      </c>
      <c r="D677" t="str">
        <f>IFERROR(VLOOKUP(A677,Sheet1!$A$3:$C$490,1,FALSE),"")</f>
        <v/>
      </c>
      <c r="E677" t="str">
        <f>IFERROR(VLOOKUP(A677,Sheet1!$A$3:$C$490,3,FALSE),"")</f>
        <v/>
      </c>
      <c r="F677" s="2" t="e">
        <f t="shared" si="20"/>
        <v>#VALUE!</v>
      </c>
    </row>
    <row r="678" spans="1:6" x14ac:dyDescent="0.3">
      <c r="A678" t="s">
        <v>5479</v>
      </c>
      <c r="B678">
        <v>0.96567535999999998</v>
      </c>
      <c r="C678">
        <v>0</v>
      </c>
      <c r="D678" t="str">
        <f>IFERROR(VLOOKUP(A678,Sheet1!$A$3:$C$490,1,FALSE),"")</f>
        <v/>
      </c>
      <c r="E678" t="str">
        <f>IFERROR(VLOOKUP(A678,Sheet1!$A$3:$C$490,3,FALSE),"")</f>
        <v/>
      </c>
      <c r="F678" s="2" t="e">
        <f t="shared" si="20"/>
        <v>#VALUE!</v>
      </c>
    </row>
    <row r="679" spans="1:6" x14ac:dyDescent="0.3">
      <c r="A679" t="s">
        <v>5478</v>
      </c>
      <c r="B679">
        <v>0.97132187000000003</v>
      </c>
      <c r="C679">
        <v>0</v>
      </c>
      <c r="D679" t="str">
        <f>IFERROR(VLOOKUP(A679,Sheet1!$A$3:$C$490,1,FALSE),"")</f>
        <v/>
      </c>
      <c r="E679" t="str">
        <f>IFERROR(VLOOKUP(A679,Sheet1!$A$3:$C$490,3,FALSE),"")</f>
        <v/>
      </c>
      <c r="F679" s="2" t="e">
        <f t="shared" si="20"/>
        <v>#VALUE!</v>
      </c>
    </row>
    <row r="680" spans="1:6" x14ac:dyDescent="0.3">
      <c r="A680" t="s">
        <v>5477</v>
      </c>
      <c r="B680">
        <v>0.97021248999999998</v>
      </c>
      <c r="C680">
        <v>0</v>
      </c>
      <c r="D680" t="str">
        <f>IFERROR(VLOOKUP(A680,Sheet1!$A$3:$C$490,1,FALSE),"")</f>
        <v/>
      </c>
      <c r="E680" t="str">
        <f>IFERROR(VLOOKUP(A680,Sheet1!$A$3:$C$490,3,FALSE),"")</f>
        <v/>
      </c>
      <c r="F680" s="2" t="e">
        <f t="shared" si="20"/>
        <v>#VALUE!</v>
      </c>
    </row>
    <row r="681" spans="1:6" x14ac:dyDescent="0.3">
      <c r="A681" t="s">
        <v>5476</v>
      </c>
      <c r="B681">
        <v>0.97125512000000003</v>
      </c>
      <c r="C681">
        <v>0</v>
      </c>
      <c r="D681" t="str">
        <f>IFERROR(VLOOKUP(A681,Sheet1!$A$3:$C$490,1,FALSE),"")</f>
        <v/>
      </c>
      <c r="E681" t="str">
        <f>IFERROR(VLOOKUP(A681,Sheet1!$A$3:$C$490,3,FALSE),"")</f>
        <v/>
      </c>
      <c r="F681" s="2" t="e">
        <f t="shared" si="20"/>
        <v>#VALUE!</v>
      </c>
    </row>
    <row r="682" spans="1:6" x14ac:dyDescent="0.3">
      <c r="A682" t="s">
        <v>5475</v>
      </c>
      <c r="B682">
        <v>0.97289903</v>
      </c>
      <c r="C682">
        <v>0</v>
      </c>
      <c r="D682" t="str">
        <f>IFERROR(VLOOKUP(A682,Sheet1!$A$3:$C$490,1,FALSE),"")</f>
        <v/>
      </c>
      <c r="E682" t="str">
        <f>IFERROR(VLOOKUP(A682,Sheet1!$A$3:$C$490,3,FALSE),"")</f>
        <v/>
      </c>
      <c r="F682" s="2" t="e">
        <f t="shared" si="20"/>
        <v>#VALUE!</v>
      </c>
    </row>
    <row r="683" spans="1:6" x14ac:dyDescent="0.3">
      <c r="A683" t="s">
        <v>5474</v>
      </c>
      <c r="B683">
        <v>0.97590621</v>
      </c>
      <c r="C683">
        <v>0</v>
      </c>
      <c r="D683" t="str">
        <f>IFERROR(VLOOKUP(A683,Sheet1!$A$3:$C$490,1,FALSE),"")</f>
        <v/>
      </c>
      <c r="E683" t="str">
        <f>IFERROR(VLOOKUP(A683,Sheet1!$A$3:$C$490,3,FALSE),"")</f>
        <v/>
      </c>
      <c r="F683" s="2" t="e">
        <f t="shared" si="20"/>
        <v>#VALUE!</v>
      </c>
    </row>
    <row r="684" spans="1:6" x14ac:dyDescent="0.3">
      <c r="A684" t="s">
        <v>5473</v>
      </c>
      <c r="B684">
        <v>0.95653818999999995</v>
      </c>
      <c r="C684">
        <v>0</v>
      </c>
      <c r="D684" t="str">
        <f>IFERROR(VLOOKUP(A684,Sheet1!$A$3:$C$490,1,FALSE),"")</f>
        <v/>
      </c>
      <c r="E684" t="str">
        <f>IFERROR(VLOOKUP(A684,Sheet1!$A$3:$C$490,3,FALSE),"")</f>
        <v/>
      </c>
      <c r="F684" s="2" t="e">
        <f t="shared" si="20"/>
        <v>#VALUE!</v>
      </c>
    </row>
    <row r="685" spans="1:6" x14ac:dyDescent="0.3">
      <c r="A685" t="s">
        <v>5472</v>
      </c>
      <c r="B685">
        <v>0.97563860999999996</v>
      </c>
      <c r="C685">
        <v>0</v>
      </c>
      <c r="D685" t="str">
        <f>IFERROR(VLOOKUP(A685,Sheet1!$A$3:$C$490,1,FALSE),"")</f>
        <v/>
      </c>
      <c r="E685" t="str">
        <f>IFERROR(VLOOKUP(A685,Sheet1!$A$3:$C$490,3,FALSE),"")</f>
        <v/>
      </c>
      <c r="F685" s="2" t="e">
        <f t="shared" si="20"/>
        <v>#VALUE!</v>
      </c>
    </row>
    <row r="686" spans="1:6" x14ac:dyDescent="0.3">
      <c r="A686" t="s">
        <v>5471</v>
      </c>
      <c r="B686">
        <v>0.97071421999999996</v>
      </c>
      <c r="C686">
        <v>0</v>
      </c>
      <c r="D686" t="str">
        <f>IFERROR(VLOOKUP(A686,Sheet1!$A$3:$C$490,1,FALSE),"")</f>
        <v/>
      </c>
      <c r="E686" t="str">
        <f>IFERROR(VLOOKUP(A686,Sheet1!$A$3:$C$490,3,FALSE),"")</f>
        <v/>
      </c>
      <c r="F686" s="2" t="e">
        <f t="shared" si="20"/>
        <v>#VALUE!</v>
      </c>
    </row>
    <row r="687" spans="1:6" x14ac:dyDescent="0.3">
      <c r="A687" t="s">
        <v>5470</v>
      </c>
      <c r="B687">
        <v>0.97653922999999998</v>
      </c>
      <c r="C687">
        <v>0</v>
      </c>
      <c r="D687" t="str">
        <f>IFERROR(VLOOKUP(A687,Sheet1!$A$3:$C$490,1,FALSE),"")</f>
        <v/>
      </c>
      <c r="E687" t="str">
        <f>IFERROR(VLOOKUP(A687,Sheet1!$A$3:$C$490,3,FALSE),"")</f>
        <v/>
      </c>
      <c r="F687" s="2" t="e">
        <f t="shared" si="20"/>
        <v>#VALUE!</v>
      </c>
    </row>
    <row r="688" spans="1:6" x14ac:dyDescent="0.3">
      <c r="A688" t="s">
        <v>5469</v>
      </c>
      <c r="B688">
        <v>0.97276552999999999</v>
      </c>
      <c r="C688">
        <v>0</v>
      </c>
      <c r="D688" t="str">
        <f>IFERROR(VLOOKUP(A688,Sheet1!$A$3:$C$490,1,FALSE),"")</f>
        <v/>
      </c>
      <c r="E688" t="str">
        <f>IFERROR(VLOOKUP(A688,Sheet1!$A$3:$C$490,3,FALSE),"")</f>
        <v/>
      </c>
      <c r="F688" s="2" t="e">
        <f t="shared" si="20"/>
        <v>#VALUE!</v>
      </c>
    </row>
    <row r="689" spans="1:6" x14ac:dyDescent="0.3">
      <c r="A689" t="s">
        <v>5468</v>
      </c>
      <c r="B689">
        <v>0.97581742999999999</v>
      </c>
      <c r="C689">
        <v>0</v>
      </c>
      <c r="D689" t="str">
        <f>IFERROR(VLOOKUP(A689,Sheet1!$A$3:$C$490,1,FALSE),"")</f>
        <v/>
      </c>
      <c r="E689" t="str">
        <f>IFERROR(VLOOKUP(A689,Sheet1!$A$3:$C$490,3,FALSE),"")</f>
        <v/>
      </c>
      <c r="F689" s="2" t="e">
        <f t="shared" si="20"/>
        <v>#VALUE!</v>
      </c>
    </row>
    <row r="690" spans="1:6" x14ac:dyDescent="0.3">
      <c r="A690" t="s">
        <v>5467</v>
      </c>
      <c r="B690">
        <v>0.97692997000000004</v>
      </c>
      <c r="C690">
        <v>0</v>
      </c>
      <c r="D690" t="str">
        <f>IFERROR(VLOOKUP(A690,Sheet1!$A$3:$C$490,1,FALSE),"")</f>
        <v/>
      </c>
      <c r="E690" t="str">
        <f>IFERROR(VLOOKUP(A690,Sheet1!$A$3:$C$490,3,FALSE),"")</f>
        <v/>
      </c>
      <c r="F690" s="2" t="e">
        <f t="shared" si="20"/>
        <v>#VALUE!</v>
      </c>
    </row>
    <row r="691" spans="1:6" x14ac:dyDescent="0.3">
      <c r="A691" t="s">
        <v>5466</v>
      </c>
      <c r="B691">
        <v>0.97454571000000001</v>
      </c>
      <c r="C691">
        <v>0</v>
      </c>
      <c r="D691" t="str">
        <f>IFERROR(VLOOKUP(A691,Sheet1!$A$3:$C$490,1,FALSE),"")</f>
        <v/>
      </c>
      <c r="E691" t="str">
        <f>IFERROR(VLOOKUP(A691,Sheet1!$A$3:$C$490,3,FALSE),"")</f>
        <v/>
      </c>
      <c r="F691" s="2" t="e">
        <f t="shared" si="20"/>
        <v>#VALUE!</v>
      </c>
    </row>
    <row r="692" spans="1:6" x14ac:dyDescent="0.3">
      <c r="A692" t="s">
        <v>5465</v>
      </c>
      <c r="B692">
        <v>0.96559159000000006</v>
      </c>
      <c r="C692">
        <v>0</v>
      </c>
      <c r="D692" t="str">
        <f>IFERROR(VLOOKUP(A692,Sheet1!$A$3:$C$490,1,FALSE),"")</f>
        <v/>
      </c>
      <c r="E692" t="str">
        <f>IFERROR(VLOOKUP(A692,Sheet1!$A$3:$C$490,3,FALSE),"")</f>
        <v/>
      </c>
      <c r="F692" s="2" t="e">
        <f t="shared" si="20"/>
        <v>#VALUE!</v>
      </c>
    </row>
    <row r="693" spans="1:6" x14ac:dyDescent="0.3">
      <c r="A693" t="s">
        <v>5464</v>
      </c>
      <c r="B693">
        <v>0.97120256999999999</v>
      </c>
      <c r="C693">
        <v>0</v>
      </c>
      <c r="D693" t="str">
        <f>IFERROR(VLOOKUP(A693,Sheet1!$A$3:$C$490,1,FALSE),"")</f>
        <v/>
      </c>
      <c r="E693" t="str">
        <f>IFERROR(VLOOKUP(A693,Sheet1!$A$3:$C$490,3,FALSE),"")</f>
        <v/>
      </c>
      <c r="F693" s="2" t="e">
        <f t="shared" si="20"/>
        <v>#VALUE!</v>
      </c>
    </row>
    <row r="694" spans="1:6" x14ac:dyDescent="0.3">
      <c r="A694" t="s">
        <v>5463</v>
      </c>
      <c r="B694">
        <v>0.96300121999999999</v>
      </c>
      <c r="C694">
        <v>0</v>
      </c>
      <c r="D694" t="str">
        <f>IFERROR(VLOOKUP(A694,Sheet1!$A$3:$C$490,1,FALSE),"")</f>
        <v/>
      </c>
      <c r="E694" t="str">
        <f>IFERROR(VLOOKUP(A694,Sheet1!$A$3:$C$490,3,FALSE),"")</f>
        <v/>
      </c>
      <c r="F694" s="2" t="e">
        <f t="shared" si="20"/>
        <v>#VALUE!</v>
      </c>
    </row>
    <row r="695" spans="1:6" x14ac:dyDescent="0.3">
      <c r="A695" t="s">
        <v>5462</v>
      </c>
      <c r="B695">
        <v>0.97169525000000001</v>
      </c>
      <c r="C695">
        <v>0</v>
      </c>
      <c r="D695" t="str">
        <f>IFERROR(VLOOKUP(A695,Sheet1!$A$3:$C$490,1,FALSE),"")</f>
        <v/>
      </c>
      <c r="E695" t="str">
        <f>IFERROR(VLOOKUP(A695,Sheet1!$A$3:$C$490,3,FALSE),"")</f>
        <v/>
      </c>
      <c r="F695" s="2" t="e">
        <f t="shared" si="20"/>
        <v>#VALUE!</v>
      </c>
    </row>
    <row r="696" spans="1:6" x14ac:dyDescent="0.3">
      <c r="A696" t="s">
        <v>5461</v>
      </c>
      <c r="B696">
        <v>0.98129409000000001</v>
      </c>
      <c r="C696">
        <v>0</v>
      </c>
      <c r="D696" t="str">
        <f>IFERROR(VLOOKUP(A696,Sheet1!$A$3:$C$490,1,FALSE),"")</f>
        <v/>
      </c>
      <c r="E696" t="str">
        <f>IFERROR(VLOOKUP(A696,Sheet1!$A$3:$C$490,3,FALSE),"")</f>
        <v/>
      </c>
      <c r="F696" s="2" t="e">
        <f t="shared" si="20"/>
        <v>#VALUE!</v>
      </c>
    </row>
    <row r="697" spans="1:6" x14ac:dyDescent="0.3">
      <c r="A697" t="s">
        <v>5460</v>
      </c>
      <c r="B697">
        <v>0.95551987000000005</v>
      </c>
      <c r="C697">
        <v>0</v>
      </c>
      <c r="D697" t="str">
        <f>IFERROR(VLOOKUP(A697,Sheet1!$A$3:$C$490,1,FALSE),"")</f>
        <v/>
      </c>
      <c r="E697" t="str">
        <f>IFERROR(VLOOKUP(A697,Sheet1!$A$3:$C$490,3,FALSE),"")</f>
        <v/>
      </c>
      <c r="F697" s="2" t="e">
        <f t="shared" si="20"/>
        <v>#VALUE!</v>
      </c>
    </row>
    <row r="698" spans="1:6" x14ac:dyDescent="0.3">
      <c r="A698" t="s">
        <v>5459</v>
      </c>
      <c r="B698">
        <v>0.97432600000000003</v>
      </c>
      <c r="C698">
        <v>0</v>
      </c>
      <c r="D698" t="str">
        <f>IFERROR(VLOOKUP(A698,Sheet1!$A$3:$C$490,1,FALSE),"")</f>
        <v/>
      </c>
      <c r="E698" t="str">
        <f>IFERROR(VLOOKUP(A698,Sheet1!$A$3:$C$490,3,FALSE),"")</f>
        <v/>
      </c>
      <c r="F698" s="2" t="e">
        <f t="shared" si="20"/>
        <v>#VALUE!</v>
      </c>
    </row>
    <row r="699" spans="1:6" x14ac:dyDescent="0.3">
      <c r="A699" t="s">
        <v>5458</v>
      </c>
      <c r="B699">
        <v>0.96153926000000001</v>
      </c>
      <c r="C699">
        <v>0</v>
      </c>
      <c r="D699" t="str">
        <f>IFERROR(VLOOKUP(A699,Sheet1!$A$3:$C$490,1,FALSE),"")</f>
        <v/>
      </c>
      <c r="E699" t="str">
        <f>IFERROR(VLOOKUP(A699,Sheet1!$A$3:$C$490,3,FALSE),"")</f>
        <v/>
      </c>
      <c r="F699" s="2" t="e">
        <f t="shared" si="20"/>
        <v>#VALUE!</v>
      </c>
    </row>
    <row r="700" spans="1:6" x14ac:dyDescent="0.3">
      <c r="A700" t="s">
        <v>5457</v>
      </c>
      <c r="B700">
        <v>0.96692663999999995</v>
      </c>
      <c r="C700">
        <v>0</v>
      </c>
      <c r="D700" t="str">
        <f>IFERROR(VLOOKUP(A700,Sheet1!$A$3:$C$490,1,FALSE),"")</f>
        <v/>
      </c>
      <c r="E700" t="str">
        <f>IFERROR(VLOOKUP(A700,Sheet1!$A$3:$C$490,3,FALSE),"")</f>
        <v/>
      </c>
      <c r="F700" s="2" t="e">
        <f t="shared" si="20"/>
        <v>#VALUE!</v>
      </c>
    </row>
    <row r="701" spans="1:6" x14ac:dyDescent="0.3">
      <c r="A701" t="s">
        <v>5456</v>
      </c>
      <c r="B701">
        <v>0.96613081000000001</v>
      </c>
      <c r="C701">
        <v>0</v>
      </c>
      <c r="D701" t="str">
        <f>IFERROR(VLOOKUP(A701,Sheet1!$A$3:$C$490,1,FALSE),"")</f>
        <v/>
      </c>
      <c r="E701" t="str">
        <f>IFERROR(VLOOKUP(A701,Sheet1!$A$3:$C$490,3,FALSE),"")</f>
        <v/>
      </c>
      <c r="F701" s="2" t="e">
        <f t="shared" si="20"/>
        <v>#VALUE!</v>
      </c>
    </row>
    <row r="702" spans="1:6" x14ac:dyDescent="0.3">
      <c r="A702" t="s">
        <v>5455</v>
      </c>
      <c r="B702">
        <v>0.95259218000000001</v>
      </c>
      <c r="C702">
        <v>0</v>
      </c>
      <c r="D702" t="str">
        <f>IFERROR(VLOOKUP(A702,Sheet1!$A$3:$C$490,1,FALSE),"")</f>
        <v/>
      </c>
      <c r="E702" t="str">
        <f>IFERROR(VLOOKUP(A702,Sheet1!$A$3:$C$490,3,FALSE),"")</f>
        <v/>
      </c>
      <c r="F702" s="2" t="e">
        <f t="shared" si="20"/>
        <v>#VALUE!</v>
      </c>
    </row>
    <row r="703" spans="1:6" x14ac:dyDescent="0.3">
      <c r="A703" t="s">
        <v>5454</v>
      </c>
      <c r="B703">
        <v>0.97693342000000005</v>
      </c>
      <c r="C703">
        <v>0</v>
      </c>
      <c r="D703" t="str">
        <f>IFERROR(VLOOKUP(A703,Sheet1!$A$3:$C$490,1,FALSE),"")</f>
        <v/>
      </c>
      <c r="E703" t="str">
        <f>IFERROR(VLOOKUP(A703,Sheet1!$A$3:$C$490,3,FALSE),"")</f>
        <v/>
      </c>
      <c r="F703" s="2" t="e">
        <f t="shared" si="20"/>
        <v>#VALUE!</v>
      </c>
    </row>
    <row r="704" spans="1:6" x14ac:dyDescent="0.3">
      <c r="A704" t="s">
        <v>5453</v>
      </c>
      <c r="B704">
        <v>0.96839646999999995</v>
      </c>
      <c r="C704">
        <v>0</v>
      </c>
      <c r="D704" t="str">
        <f>IFERROR(VLOOKUP(A704,Sheet1!$A$3:$C$490,1,FALSE),"")</f>
        <v/>
      </c>
      <c r="E704" t="str">
        <f>IFERROR(VLOOKUP(A704,Sheet1!$A$3:$C$490,3,FALSE),"")</f>
        <v/>
      </c>
      <c r="F704" s="2" t="e">
        <f t="shared" si="20"/>
        <v>#VALUE!</v>
      </c>
    </row>
    <row r="705" spans="1:6" x14ac:dyDescent="0.3">
      <c r="A705" t="s">
        <v>5452</v>
      </c>
      <c r="B705">
        <v>0.95408570000000004</v>
      </c>
      <c r="C705">
        <v>0</v>
      </c>
      <c r="D705" t="str">
        <f>IFERROR(VLOOKUP(A705,Sheet1!$A$3:$C$490,1,FALSE),"")</f>
        <v/>
      </c>
      <c r="E705" t="str">
        <f>IFERROR(VLOOKUP(A705,Sheet1!$A$3:$C$490,3,FALSE),"")</f>
        <v/>
      </c>
      <c r="F705" s="2" t="e">
        <f t="shared" si="20"/>
        <v>#VALUE!</v>
      </c>
    </row>
    <row r="706" spans="1:6" x14ac:dyDescent="0.3">
      <c r="A706" t="s">
        <v>5451</v>
      </c>
      <c r="B706">
        <v>0.97436966999999997</v>
      </c>
      <c r="C706">
        <v>0</v>
      </c>
      <c r="D706" t="str">
        <f>IFERROR(VLOOKUP(A706,Sheet1!$A$3:$C$490,1,FALSE),"")</f>
        <v/>
      </c>
      <c r="E706" t="str">
        <f>IFERROR(VLOOKUP(A706,Sheet1!$A$3:$C$490,3,FALSE),"")</f>
        <v/>
      </c>
      <c r="F706" s="2" t="e">
        <f t="shared" ref="F706:F769" si="21">B706-E706</f>
        <v>#VALUE!</v>
      </c>
    </row>
    <row r="707" spans="1:6" x14ac:dyDescent="0.3">
      <c r="A707" t="s">
        <v>5450</v>
      </c>
      <c r="B707">
        <v>0.97291565000000002</v>
      </c>
      <c r="C707">
        <v>0</v>
      </c>
      <c r="D707" t="str">
        <f>IFERROR(VLOOKUP(A707,Sheet1!$A$3:$C$490,1,FALSE),"")</f>
        <v/>
      </c>
      <c r="E707" t="str">
        <f>IFERROR(VLOOKUP(A707,Sheet1!$A$3:$C$490,3,FALSE),"")</f>
        <v/>
      </c>
      <c r="F707" s="2" t="e">
        <f t="shared" si="21"/>
        <v>#VALUE!</v>
      </c>
    </row>
    <row r="708" spans="1:6" x14ac:dyDescent="0.3">
      <c r="A708" t="s">
        <v>5449</v>
      </c>
      <c r="B708">
        <v>0.86161162000000002</v>
      </c>
      <c r="C708">
        <v>0</v>
      </c>
      <c r="D708" t="str">
        <f>IFERROR(VLOOKUP(A708,Sheet1!$A$3:$C$490,1,FALSE),"")</f>
        <v/>
      </c>
      <c r="E708" t="str">
        <f>IFERROR(VLOOKUP(A708,Sheet1!$A$3:$C$490,3,FALSE),"")</f>
        <v/>
      </c>
      <c r="F708" s="2" t="e">
        <f t="shared" si="21"/>
        <v>#VALUE!</v>
      </c>
    </row>
    <row r="709" spans="1:6" x14ac:dyDescent="0.3">
      <c r="A709" t="s">
        <v>5448</v>
      </c>
      <c r="B709">
        <v>0.96417132999999999</v>
      </c>
      <c r="C709">
        <v>0</v>
      </c>
      <c r="D709" t="str">
        <f>IFERROR(VLOOKUP(A709,Sheet1!$A$3:$C$490,1,FALSE),"")</f>
        <v/>
      </c>
      <c r="E709" t="str">
        <f>IFERROR(VLOOKUP(A709,Sheet1!$A$3:$C$490,3,FALSE),"")</f>
        <v/>
      </c>
      <c r="F709" s="2" t="e">
        <f t="shared" si="21"/>
        <v>#VALUE!</v>
      </c>
    </row>
    <row r="710" spans="1:6" x14ac:dyDescent="0.3">
      <c r="A710" t="s">
        <v>5447</v>
      </c>
      <c r="B710">
        <v>0.95299056999999998</v>
      </c>
      <c r="C710">
        <v>0</v>
      </c>
      <c r="D710" t="str">
        <f>IFERROR(VLOOKUP(A710,Sheet1!$A$3:$C$490,1,FALSE),"")</f>
        <v/>
      </c>
      <c r="E710" t="str">
        <f>IFERROR(VLOOKUP(A710,Sheet1!$A$3:$C$490,3,FALSE),"")</f>
        <v/>
      </c>
      <c r="F710" s="2" t="e">
        <f t="shared" si="21"/>
        <v>#VALUE!</v>
      </c>
    </row>
    <row r="711" spans="1:6" x14ac:dyDescent="0.3">
      <c r="A711" t="s">
        <v>5446</v>
      </c>
      <c r="B711">
        <v>0.97539708000000003</v>
      </c>
      <c r="C711">
        <v>0</v>
      </c>
      <c r="D711" t="str">
        <f>IFERROR(VLOOKUP(A711,Sheet1!$A$3:$C$490,1,FALSE),"")</f>
        <v/>
      </c>
      <c r="E711" t="str">
        <f>IFERROR(VLOOKUP(A711,Sheet1!$A$3:$C$490,3,FALSE),"")</f>
        <v/>
      </c>
      <c r="F711" s="2" t="e">
        <f t="shared" si="21"/>
        <v>#VALUE!</v>
      </c>
    </row>
    <row r="712" spans="1:6" x14ac:dyDescent="0.3">
      <c r="A712" t="s">
        <v>5445</v>
      </c>
      <c r="B712">
        <v>0.95750014000000006</v>
      </c>
      <c r="C712">
        <v>0</v>
      </c>
      <c r="D712" t="str">
        <f>IFERROR(VLOOKUP(A712,Sheet1!$A$3:$C$490,1,FALSE),"")</f>
        <v/>
      </c>
      <c r="E712" t="str">
        <f>IFERROR(VLOOKUP(A712,Sheet1!$A$3:$C$490,3,FALSE),"")</f>
        <v/>
      </c>
      <c r="F712" s="2" t="e">
        <f t="shared" si="21"/>
        <v>#VALUE!</v>
      </c>
    </row>
    <row r="713" spans="1:6" x14ac:dyDescent="0.3">
      <c r="A713" t="s">
        <v>5444</v>
      </c>
      <c r="B713">
        <v>0.96257875000000004</v>
      </c>
      <c r="C713">
        <v>0</v>
      </c>
      <c r="D713" t="str">
        <f>IFERROR(VLOOKUP(A713,Sheet1!$A$3:$C$490,1,FALSE),"")</f>
        <v/>
      </c>
      <c r="E713" t="str">
        <f>IFERROR(VLOOKUP(A713,Sheet1!$A$3:$C$490,3,FALSE),"")</f>
        <v/>
      </c>
      <c r="F713" s="2" t="e">
        <f t="shared" si="21"/>
        <v>#VALUE!</v>
      </c>
    </row>
    <row r="714" spans="1:6" x14ac:dyDescent="0.3">
      <c r="A714" t="s">
        <v>5443</v>
      </c>
      <c r="B714">
        <v>0.97498826999999999</v>
      </c>
      <c r="C714">
        <v>0</v>
      </c>
      <c r="D714" t="str">
        <f>IFERROR(VLOOKUP(A714,Sheet1!$A$3:$C$490,1,FALSE),"")</f>
        <v/>
      </c>
      <c r="E714" t="str">
        <f>IFERROR(VLOOKUP(A714,Sheet1!$A$3:$C$490,3,FALSE),"")</f>
        <v/>
      </c>
      <c r="F714" s="2" t="e">
        <f t="shared" si="21"/>
        <v>#VALUE!</v>
      </c>
    </row>
    <row r="715" spans="1:6" x14ac:dyDescent="0.3">
      <c r="A715" t="s">
        <v>5442</v>
      </c>
      <c r="B715">
        <v>0.96973620000000005</v>
      </c>
      <c r="C715">
        <v>0</v>
      </c>
      <c r="D715" t="str">
        <f>IFERROR(VLOOKUP(A715,Sheet1!$A$3:$C$490,1,FALSE),"")</f>
        <v/>
      </c>
      <c r="E715" t="str">
        <f>IFERROR(VLOOKUP(A715,Sheet1!$A$3:$C$490,3,FALSE),"")</f>
        <v/>
      </c>
      <c r="F715" s="2" t="e">
        <f t="shared" si="21"/>
        <v>#VALUE!</v>
      </c>
    </row>
    <row r="716" spans="1:6" x14ac:dyDescent="0.3">
      <c r="A716" t="s">
        <v>5441</v>
      </c>
      <c r="B716">
        <v>0.97525797000000003</v>
      </c>
      <c r="C716">
        <v>0</v>
      </c>
      <c r="D716" t="str">
        <f>IFERROR(VLOOKUP(A716,Sheet1!$A$3:$C$490,1,FALSE),"")</f>
        <v/>
      </c>
      <c r="E716" t="str">
        <f>IFERROR(VLOOKUP(A716,Sheet1!$A$3:$C$490,3,FALSE),"")</f>
        <v/>
      </c>
      <c r="F716" s="2" t="e">
        <f t="shared" si="21"/>
        <v>#VALUE!</v>
      </c>
    </row>
    <row r="717" spans="1:6" x14ac:dyDescent="0.3">
      <c r="A717" t="s">
        <v>5440</v>
      </c>
      <c r="B717">
        <v>0.96267661000000004</v>
      </c>
      <c r="C717">
        <v>0</v>
      </c>
      <c r="D717" t="str">
        <f>IFERROR(VLOOKUP(A717,Sheet1!$A$3:$C$490,1,FALSE),"")</f>
        <v/>
      </c>
      <c r="E717" t="str">
        <f>IFERROR(VLOOKUP(A717,Sheet1!$A$3:$C$490,3,FALSE),"")</f>
        <v/>
      </c>
      <c r="F717" s="2" t="e">
        <f t="shared" si="21"/>
        <v>#VALUE!</v>
      </c>
    </row>
    <row r="718" spans="1:6" x14ac:dyDescent="0.3">
      <c r="A718" t="s">
        <v>5439</v>
      </c>
      <c r="B718">
        <v>0.95603623999999998</v>
      </c>
      <c r="C718">
        <v>0</v>
      </c>
      <c r="D718" t="str">
        <f>IFERROR(VLOOKUP(A718,Sheet1!$A$3:$C$490,1,FALSE),"")</f>
        <v/>
      </c>
      <c r="E718" t="str">
        <f>IFERROR(VLOOKUP(A718,Sheet1!$A$3:$C$490,3,FALSE),"")</f>
        <v/>
      </c>
      <c r="F718" s="2" t="e">
        <f t="shared" si="21"/>
        <v>#VALUE!</v>
      </c>
    </row>
    <row r="719" spans="1:6" x14ac:dyDescent="0.3">
      <c r="A719" t="s">
        <v>5438</v>
      </c>
      <c r="B719">
        <v>0.96581293999999995</v>
      </c>
      <c r="C719">
        <v>0</v>
      </c>
      <c r="D719" t="str">
        <f>IFERROR(VLOOKUP(A719,Sheet1!$A$3:$C$490,1,FALSE),"")</f>
        <v/>
      </c>
      <c r="E719" t="str">
        <f>IFERROR(VLOOKUP(A719,Sheet1!$A$3:$C$490,3,FALSE),"")</f>
        <v/>
      </c>
      <c r="F719" s="2" t="e">
        <f t="shared" si="21"/>
        <v>#VALUE!</v>
      </c>
    </row>
    <row r="720" spans="1:6" x14ac:dyDescent="0.3">
      <c r="A720" t="s">
        <v>5437</v>
      </c>
      <c r="B720">
        <v>0.96283644000000002</v>
      </c>
      <c r="C720">
        <v>0</v>
      </c>
      <c r="D720" t="str">
        <f>IFERROR(VLOOKUP(A720,Sheet1!$A$3:$C$490,1,FALSE),"")</f>
        <v/>
      </c>
      <c r="E720" t="str">
        <f>IFERROR(VLOOKUP(A720,Sheet1!$A$3:$C$490,3,FALSE),"")</f>
        <v/>
      </c>
      <c r="F720" s="2" t="e">
        <f t="shared" si="21"/>
        <v>#VALUE!</v>
      </c>
    </row>
    <row r="721" spans="1:6" x14ac:dyDescent="0.3">
      <c r="A721" t="s">
        <v>5436</v>
      </c>
      <c r="B721">
        <v>0.96278065000000002</v>
      </c>
      <c r="C721">
        <v>0</v>
      </c>
      <c r="D721" t="str">
        <f>IFERROR(VLOOKUP(A721,Sheet1!$A$3:$C$490,1,FALSE),"")</f>
        <v/>
      </c>
      <c r="E721" t="str">
        <f>IFERROR(VLOOKUP(A721,Sheet1!$A$3:$C$490,3,FALSE),"")</f>
        <v/>
      </c>
      <c r="F721" s="2" t="e">
        <f t="shared" si="21"/>
        <v>#VALUE!</v>
      </c>
    </row>
    <row r="722" spans="1:6" x14ac:dyDescent="0.3">
      <c r="A722" t="s">
        <v>5435</v>
      </c>
      <c r="B722">
        <v>54.2596208</v>
      </c>
      <c r="C722">
        <v>0</v>
      </c>
      <c r="D722" t="str">
        <f>IFERROR(VLOOKUP(A722,Sheet1!$A$3:$C$490,1,FALSE),"")</f>
        <v/>
      </c>
      <c r="E722" t="str">
        <f>IFERROR(VLOOKUP(A722,Sheet1!$A$3:$C$490,3,FALSE),"")</f>
        <v/>
      </c>
      <c r="F722" s="2" t="e">
        <f t="shared" si="21"/>
        <v>#VALUE!</v>
      </c>
    </row>
    <row r="723" spans="1:6" x14ac:dyDescent="0.3">
      <c r="A723" t="s">
        <v>5434</v>
      </c>
      <c r="B723">
        <v>175.25995277999999</v>
      </c>
      <c r="C723">
        <v>0</v>
      </c>
      <c r="D723" t="str">
        <f>IFERROR(VLOOKUP(A723,Sheet1!$A$3:$C$490,1,FALSE),"")</f>
        <v/>
      </c>
      <c r="E723" t="str">
        <f>IFERROR(VLOOKUP(A723,Sheet1!$A$3:$C$490,3,FALSE),"")</f>
        <v/>
      </c>
      <c r="F723" s="2" t="e">
        <f t="shared" si="21"/>
        <v>#VALUE!</v>
      </c>
    </row>
    <row r="724" spans="1:6" x14ac:dyDescent="0.3">
      <c r="A724" t="s">
        <v>5433</v>
      </c>
      <c r="B724">
        <v>5.0974169999999999E-2</v>
      </c>
      <c r="C724">
        <v>0</v>
      </c>
      <c r="D724" t="str">
        <f>IFERROR(VLOOKUP(A724,Sheet1!$A$3:$C$490,1,FALSE),"")</f>
        <v/>
      </c>
      <c r="E724" t="str">
        <f>IFERROR(VLOOKUP(A724,Sheet1!$A$3:$C$490,3,FALSE),"")</f>
        <v/>
      </c>
      <c r="F724" s="2" t="e">
        <f t="shared" si="21"/>
        <v>#VALUE!</v>
      </c>
    </row>
    <row r="725" spans="1:6" x14ac:dyDescent="0.3">
      <c r="A725" t="s">
        <v>5432</v>
      </c>
      <c r="B725">
        <v>7.819305E-2</v>
      </c>
      <c r="C725">
        <v>0</v>
      </c>
      <c r="D725" t="str">
        <f>IFERROR(VLOOKUP(A725,Sheet1!$A$3:$C$490,1,FALSE),"")</f>
        <v/>
      </c>
      <c r="E725" t="str">
        <f>IFERROR(VLOOKUP(A725,Sheet1!$A$3:$C$490,3,FALSE),"")</f>
        <v/>
      </c>
      <c r="F725" s="2" t="e">
        <f t="shared" si="21"/>
        <v>#VALUE!</v>
      </c>
    </row>
    <row r="726" spans="1:6" x14ac:dyDescent="0.3">
      <c r="A726" t="s">
        <v>5431</v>
      </c>
      <c r="B726">
        <v>0.32542884999999999</v>
      </c>
      <c r="C726">
        <v>0</v>
      </c>
      <c r="D726" t="str">
        <f>IFERROR(VLOOKUP(A726,Sheet1!$A$3:$C$490,1,FALSE),"")</f>
        <v/>
      </c>
      <c r="E726" t="str">
        <f>IFERROR(VLOOKUP(A726,Sheet1!$A$3:$C$490,3,FALSE),"")</f>
        <v/>
      </c>
      <c r="F726" s="2" t="e">
        <f t="shared" si="21"/>
        <v>#VALUE!</v>
      </c>
    </row>
    <row r="727" spans="1:6" x14ac:dyDescent="0.3">
      <c r="A727" t="s">
        <v>5430</v>
      </c>
      <c r="B727">
        <v>5.9857300000000002E-2</v>
      </c>
      <c r="C727">
        <v>0</v>
      </c>
      <c r="D727" t="str">
        <f>IFERROR(VLOOKUP(A727,Sheet1!$A$3:$C$490,1,FALSE),"")</f>
        <v/>
      </c>
      <c r="E727" t="str">
        <f>IFERROR(VLOOKUP(A727,Sheet1!$A$3:$C$490,3,FALSE),"")</f>
        <v/>
      </c>
      <c r="F727" s="2" t="e">
        <f t="shared" si="21"/>
        <v>#VALUE!</v>
      </c>
    </row>
    <row r="728" spans="1:6" x14ac:dyDescent="0.3">
      <c r="A728" t="s">
        <v>5429</v>
      </c>
      <c r="B728">
        <v>0.67942568999999997</v>
      </c>
      <c r="C728">
        <v>0</v>
      </c>
      <c r="D728" t="str">
        <f>IFERROR(VLOOKUP(A728,Sheet1!$A$3:$C$490,1,FALSE),"")</f>
        <v/>
      </c>
      <c r="E728" t="str">
        <f>IFERROR(VLOOKUP(A728,Sheet1!$A$3:$C$490,3,FALSE),"")</f>
        <v/>
      </c>
      <c r="F728" s="2" t="e">
        <f t="shared" si="21"/>
        <v>#VALUE!</v>
      </c>
    </row>
    <row r="729" spans="1:6" x14ac:dyDescent="0.3">
      <c r="A729" t="s">
        <v>5428</v>
      </c>
      <c r="B729">
        <v>0.57286848000000001</v>
      </c>
      <c r="C729">
        <v>0</v>
      </c>
      <c r="D729" t="str">
        <f>IFERROR(VLOOKUP(A729,Sheet1!$A$3:$C$490,1,FALSE),"")</f>
        <v/>
      </c>
      <c r="E729" t="str">
        <f>IFERROR(VLOOKUP(A729,Sheet1!$A$3:$C$490,3,FALSE),"")</f>
        <v/>
      </c>
      <c r="F729" s="2" t="e">
        <f t="shared" si="21"/>
        <v>#VALUE!</v>
      </c>
    </row>
    <row r="730" spans="1:6" x14ac:dyDescent="0.3">
      <c r="A730" t="s">
        <v>5427</v>
      </c>
      <c r="B730">
        <v>0.20488802</v>
      </c>
      <c r="C730">
        <v>0</v>
      </c>
      <c r="D730" t="str">
        <f>IFERROR(VLOOKUP(A730,Sheet1!$A$3:$C$490,1,FALSE),"")</f>
        <v/>
      </c>
      <c r="E730" t="str">
        <f>IFERROR(VLOOKUP(A730,Sheet1!$A$3:$C$490,3,FALSE),"")</f>
        <v/>
      </c>
      <c r="F730" s="2" t="e">
        <f t="shared" si="21"/>
        <v>#VALUE!</v>
      </c>
    </row>
    <row r="731" spans="1:6" x14ac:dyDescent="0.3">
      <c r="A731" t="s">
        <v>5426</v>
      </c>
      <c r="B731">
        <v>9.7666000000000007E-4</v>
      </c>
      <c r="C731">
        <v>0</v>
      </c>
      <c r="D731" t="str">
        <f>IFERROR(VLOOKUP(A731,Sheet1!$A$3:$C$490,1,FALSE),"")</f>
        <v/>
      </c>
      <c r="E731" t="str">
        <f>IFERROR(VLOOKUP(A731,Sheet1!$A$3:$C$490,3,FALSE),"")</f>
        <v/>
      </c>
      <c r="F731" s="2" t="e">
        <f t="shared" si="21"/>
        <v>#VALUE!</v>
      </c>
    </row>
    <row r="732" spans="1:6" x14ac:dyDescent="0.3">
      <c r="A732" t="s">
        <v>5425</v>
      </c>
      <c r="B732">
        <v>0.57404171000000004</v>
      </c>
      <c r="C732">
        <v>0</v>
      </c>
      <c r="D732" t="str">
        <f>IFERROR(VLOOKUP(A732,Sheet1!$A$3:$C$490,1,FALSE),"")</f>
        <v/>
      </c>
      <c r="E732" t="str">
        <f>IFERROR(VLOOKUP(A732,Sheet1!$A$3:$C$490,3,FALSE),"")</f>
        <v/>
      </c>
      <c r="F732" s="2" t="e">
        <f t="shared" si="21"/>
        <v>#VALUE!</v>
      </c>
    </row>
    <row r="733" spans="1:6" x14ac:dyDescent="0.3">
      <c r="A733" t="s">
        <v>5424</v>
      </c>
      <c r="B733">
        <v>0.50676759999999998</v>
      </c>
      <c r="C733">
        <v>0</v>
      </c>
      <c r="D733" t="str">
        <f>IFERROR(VLOOKUP(A733,Sheet1!$A$3:$C$490,1,FALSE),"")</f>
        <v/>
      </c>
      <c r="E733" t="str">
        <f>IFERROR(VLOOKUP(A733,Sheet1!$A$3:$C$490,3,FALSE),"")</f>
        <v/>
      </c>
      <c r="F733" s="2" t="e">
        <f t="shared" si="21"/>
        <v>#VALUE!</v>
      </c>
    </row>
    <row r="734" spans="1:6" x14ac:dyDescent="0.3">
      <c r="A734" t="s">
        <v>5423</v>
      </c>
      <c r="B734">
        <v>1.0200697999999999</v>
      </c>
      <c r="C734">
        <v>0</v>
      </c>
      <c r="D734" t="str">
        <f>IFERROR(VLOOKUP(A734,Sheet1!$A$3:$C$490,1,FALSE),"")</f>
        <v/>
      </c>
      <c r="E734" t="str">
        <f>IFERROR(VLOOKUP(A734,Sheet1!$A$3:$C$490,3,FALSE),"")</f>
        <v/>
      </c>
      <c r="F734" s="2" t="e">
        <f t="shared" si="21"/>
        <v>#VALUE!</v>
      </c>
    </row>
    <row r="735" spans="1:6" x14ac:dyDescent="0.3">
      <c r="A735" t="s">
        <v>5422</v>
      </c>
      <c r="B735">
        <v>0.12859413</v>
      </c>
      <c r="C735">
        <v>0</v>
      </c>
      <c r="D735" t="str">
        <f>IFERROR(VLOOKUP(A735,Sheet1!$A$3:$C$490,1,FALSE),"")</f>
        <v/>
      </c>
      <c r="E735" t="str">
        <f>IFERROR(VLOOKUP(A735,Sheet1!$A$3:$C$490,3,FALSE),"")</f>
        <v/>
      </c>
      <c r="F735" s="2" t="e">
        <f t="shared" si="21"/>
        <v>#VALUE!</v>
      </c>
    </row>
    <row r="736" spans="1:6" x14ac:dyDescent="0.3">
      <c r="A736" t="s">
        <v>5421</v>
      </c>
      <c r="B736">
        <v>5.8870390000000002E-2</v>
      </c>
      <c r="C736">
        <v>0</v>
      </c>
      <c r="D736" t="str">
        <f>IFERROR(VLOOKUP(A736,Sheet1!$A$3:$C$490,1,FALSE),"")</f>
        <v/>
      </c>
      <c r="E736" t="str">
        <f>IFERROR(VLOOKUP(A736,Sheet1!$A$3:$C$490,3,FALSE),"")</f>
        <v/>
      </c>
      <c r="F736" s="2" t="e">
        <f t="shared" si="21"/>
        <v>#VALUE!</v>
      </c>
    </row>
    <row r="737" spans="1:6" x14ac:dyDescent="0.3">
      <c r="A737" t="s">
        <v>5420</v>
      </c>
      <c r="B737">
        <v>386.83552871000001</v>
      </c>
      <c r="C737">
        <v>0</v>
      </c>
      <c r="D737" t="str">
        <f>IFERROR(VLOOKUP(A737,Sheet1!$A$3:$C$490,1,FALSE),"")</f>
        <v/>
      </c>
      <c r="E737" t="str">
        <f>IFERROR(VLOOKUP(A737,Sheet1!$A$3:$C$490,3,FALSE),"")</f>
        <v/>
      </c>
      <c r="F737" s="2" t="e">
        <f t="shared" si="21"/>
        <v>#VALUE!</v>
      </c>
    </row>
    <row r="738" spans="1:6" x14ac:dyDescent="0.3">
      <c r="A738" t="s">
        <v>5419</v>
      </c>
      <c r="B738">
        <v>758.52890744000001</v>
      </c>
      <c r="C738">
        <v>0</v>
      </c>
      <c r="D738" t="str">
        <f>IFERROR(VLOOKUP(A738,Sheet1!$A$3:$C$490,1,FALSE),"")</f>
        <v/>
      </c>
      <c r="E738" t="str">
        <f>IFERROR(VLOOKUP(A738,Sheet1!$A$3:$C$490,3,FALSE),"")</f>
        <v/>
      </c>
      <c r="F738" s="2" t="e">
        <f t="shared" si="21"/>
        <v>#VALUE!</v>
      </c>
    </row>
    <row r="739" spans="1:6" x14ac:dyDescent="0.3">
      <c r="A739" t="s">
        <v>5418</v>
      </c>
      <c r="B739">
        <v>1.1278424</v>
      </c>
      <c r="C739">
        <v>0</v>
      </c>
      <c r="D739" t="str">
        <f>IFERROR(VLOOKUP(A739,Sheet1!$A$3:$C$490,1,FALSE),"")</f>
        <v/>
      </c>
      <c r="E739" t="str">
        <f>IFERROR(VLOOKUP(A739,Sheet1!$A$3:$C$490,3,FALSE),"")</f>
        <v/>
      </c>
      <c r="F739" s="2" t="e">
        <f t="shared" si="21"/>
        <v>#VALUE!</v>
      </c>
    </row>
    <row r="740" spans="1:6" x14ac:dyDescent="0.3">
      <c r="A740" t="s">
        <v>5417</v>
      </c>
      <c r="B740">
        <v>0.73699780000000004</v>
      </c>
      <c r="C740">
        <v>0</v>
      </c>
      <c r="D740" t="str">
        <f>IFERROR(VLOOKUP(A740,Sheet1!$A$3:$C$490,1,FALSE),"")</f>
        <v/>
      </c>
      <c r="E740" t="str">
        <f>IFERROR(VLOOKUP(A740,Sheet1!$A$3:$C$490,3,FALSE),"")</f>
        <v/>
      </c>
      <c r="F740" s="2" t="e">
        <f t="shared" si="21"/>
        <v>#VALUE!</v>
      </c>
    </row>
    <row r="741" spans="1:6" x14ac:dyDescent="0.3">
      <c r="A741" t="s">
        <v>5416</v>
      </c>
      <c r="B741">
        <v>0.75807360000000001</v>
      </c>
      <c r="C741">
        <v>0</v>
      </c>
      <c r="D741" t="str">
        <f>IFERROR(VLOOKUP(A741,Sheet1!$A$3:$C$490,1,FALSE),"")</f>
        <v/>
      </c>
      <c r="E741" t="str">
        <f>IFERROR(VLOOKUP(A741,Sheet1!$A$3:$C$490,3,FALSE),"")</f>
        <v/>
      </c>
      <c r="F741" s="2" t="e">
        <f t="shared" si="21"/>
        <v>#VALUE!</v>
      </c>
    </row>
    <row r="742" spans="1:6" x14ac:dyDescent="0.3">
      <c r="A742" t="s">
        <v>5415</v>
      </c>
      <c r="B742">
        <v>0.17019323</v>
      </c>
      <c r="C742">
        <v>0</v>
      </c>
      <c r="D742" t="str">
        <f>IFERROR(VLOOKUP(A742,Sheet1!$A$3:$C$490,1,FALSE),"")</f>
        <v/>
      </c>
      <c r="E742" t="str">
        <f>IFERROR(VLOOKUP(A742,Sheet1!$A$3:$C$490,3,FALSE),"")</f>
        <v/>
      </c>
      <c r="F742" s="2" t="e">
        <f t="shared" si="21"/>
        <v>#VALUE!</v>
      </c>
    </row>
    <row r="743" spans="1:6" x14ac:dyDescent="0.3">
      <c r="A743" t="s">
        <v>5414</v>
      </c>
      <c r="B743">
        <v>1.59333331</v>
      </c>
      <c r="C743">
        <v>0</v>
      </c>
      <c r="D743" t="str">
        <f>IFERROR(VLOOKUP(A743,Sheet1!$A$3:$C$490,1,FALSE),"")</f>
        <v/>
      </c>
      <c r="E743" t="str">
        <f>IFERROR(VLOOKUP(A743,Sheet1!$A$3:$C$490,3,FALSE),"")</f>
        <v/>
      </c>
      <c r="F743" s="2" t="e">
        <f t="shared" si="21"/>
        <v>#VALUE!</v>
      </c>
    </row>
    <row r="744" spans="1:6" x14ac:dyDescent="0.3">
      <c r="A744" t="s">
        <v>5413</v>
      </c>
      <c r="B744">
        <v>316.50731676999999</v>
      </c>
      <c r="C744">
        <v>0</v>
      </c>
      <c r="D744" t="str">
        <f>IFERROR(VLOOKUP(A744,Sheet1!$A$3:$C$490,1,FALSE),"")</f>
        <v/>
      </c>
      <c r="E744" t="str">
        <f>IFERROR(VLOOKUP(A744,Sheet1!$A$3:$C$490,3,FALSE),"")</f>
        <v/>
      </c>
      <c r="F744" s="2" t="e">
        <f t="shared" si="21"/>
        <v>#VALUE!</v>
      </c>
    </row>
    <row r="745" spans="1:6" x14ac:dyDescent="0.3">
      <c r="A745" t="s">
        <v>5412</v>
      </c>
      <c r="B745">
        <v>394.0178932</v>
      </c>
      <c r="C745">
        <v>0</v>
      </c>
      <c r="D745" t="str">
        <f>IFERROR(VLOOKUP(A745,Sheet1!$A$3:$C$490,1,FALSE),"")</f>
        <v/>
      </c>
      <c r="E745" t="str">
        <f>IFERROR(VLOOKUP(A745,Sheet1!$A$3:$C$490,3,FALSE),"")</f>
        <v/>
      </c>
      <c r="F745" s="2" t="e">
        <f t="shared" si="21"/>
        <v>#VALUE!</v>
      </c>
    </row>
    <row r="746" spans="1:6" x14ac:dyDescent="0.3">
      <c r="A746" t="s">
        <v>5411</v>
      </c>
      <c r="B746">
        <v>6.9707700000000003E-3</v>
      </c>
      <c r="C746">
        <v>0</v>
      </c>
      <c r="D746" t="str">
        <f>IFERROR(VLOOKUP(A746,Sheet1!$A$3:$C$490,1,FALSE),"")</f>
        <v/>
      </c>
      <c r="E746" t="str">
        <f>IFERROR(VLOOKUP(A746,Sheet1!$A$3:$C$490,3,FALSE),"")</f>
        <v/>
      </c>
      <c r="F746" s="2" t="e">
        <f t="shared" si="21"/>
        <v>#VALUE!</v>
      </c>
    </row>
    <row r="747" spans="1:6" x14ac:dyDescent="0.3">
      <c r="A747" t="s">
        <v>5410</v>
      </c>
      <c r="B747">
        <v>2.42075255</v>
      </c>
      <c r="C747">
        <v>0</v>
      </c>
      <c r="D747" t="str">
        <f>IFERROR(VLOOKUP(A747,Sheet1!$A$3:$C$490,1,FALSE),"")</f>
        <v/>
      </c>
      <c r="E747" t="str">
        <f>IFERROR(VLOOKUP(A747,Sheet1!$A$3:$C$490,3,FALSE),"")</f>
        <v/>
      </c>
      <c r="F747" s="2" t="e">
        <f t="shared" si="21"/>
        <v>#VALUE!</v>
      </c>
    </row>
    <row r="748" spans="1:6" x14ac:dyDescent="0.3">
      <c r="A748" t="s">
        <v>5409</v>
      </c>
      <c r="B748">
        <v>0.18243931999999999</v>
      </c>
      <c r="C748">
        <v>0</v>
      </c>
      <c r="D748" t="str">
        <f>IFERROR(VLOOKUP(A748,Sheet1!$A$3:$C$490,1,FALSE),"")</f>
        <v/>
      </c>
      <c r="E748" t="str">
        <f>IFERROR(VLOOKUP(A748,Sheet1!$A$3:$C$490,3,FALSE),"")</f>
        <v/>
      </c>
      <c r="F748" s="2" t="e">
        <f t="shared" si="21"/>
        <v>#VALUE!</v>
      </c>
    </row>
    <row r="749" spans="1:6" x14ac:dyDescent="0.3">
      <c r="A749" t="s">
        <v>5408</v>
      </c>
      <c r="B749">
        <v>1.88532897</v>
      </c>
      <c r="C749">
        <v>0</v>
      </c>
      <c r="D749" t="str">
        <f>IFERROR(VLOOKUP(A749,Sheet1!$A$3:$C$490,1,FALSE),"")</f>
        <v/>
      </c>
      <c r="E749" t="str">
        <f>IFERROR(VLOOKUP(A749,Sheet1!$A$3:$C$490,3,FALSE),"")</f>
        <v/>
      </c>
      <c r="F749" s="2" t="e">
        <f t="shared" si="21"/>
        <v>#VALUE!</v>
      </c>
    </row>
    <row r="750" spans="1:6" x14ac:dyDescent="0.3">
      <c r="A750" t="s">
        <v>5407</v>
      </c>
      <c r="B750">
        <v>13.737791270000001</v>
      </c>
      <c r="C750">
        <v>0</v>
      </c>
      <c r="D750" t="str">
        <f>IFERROR(VLOOKUP(A750,Sheet1!$A$3:$C$490,1,FALSE),"")</f>
        <v/>
      </c>
      <c r="E750" t="str">
        <f>IFERROR(VLOOKUP(A750,Sheet1!$A$3:$C$490,3,FALSE),"")</f>
        <v/>
      </c>
      <c r="F750" s="2" t="e">
        <f t="shared" si="21"/>
        <v>#VALUE!</v>
      </c>
    </row>
    <row r="751" spans="1:6" x14ac:dyDescent="0.3">
      <c r="A751" t="s">
        <v>5406</v>
      </c>
      <c r="B751">
        <v>0.33644089999999999</v>
      </c>
      <c r="C751">
        <v>0</v>
      </c>
      <c r="D751" t="str">
        <f>IFERROR(VLOOKUP(A751,Sheet1!$A$3:$C$490,1,FALSE),"")</f>
        <v/>
      </c>
      <c r="E751" t="str">
        <f>IFERROR(VLOOKUP(A751,Sheet1!$A$3:$C$490,3,FALSE),"")</f>
        <v/>
      </c>
      <c r="F751" s="2" t="e">
        <f t="shared" si="21"/>
        <v>#VALUE!</v>
      </c>
    </row>
    <row r="752" spans="1:6" x14ac:dyDescent="0.3">
      <c r="A752" t="s">
        <v>5405</v>
      </c>
      <c r="B752">
        <v>10.5064799</v>
      </c>
      <c r="C752">
        <v>0</v>
      </c>
      <c r="D752" t="str">
        <f>IFERROR(VLOOKUP(A752,Sheet1!$A$3:$C$490,1,FALSE),"")</f>
        <v/>
      </c>
      <c r="E752" t="str">
        <f>IFERROR(VLOOKUP(A752,Sheet1!$A$3:$C$490,3,FALSE),"")</f>
        <v/>
      </c>
      <c r="F752" s="2" t="e">
        <f t="shared" si="21"/>
        <v>#VALUE!</v>
      </c>
    </row>
    <row r="753" spans="1:6" x14ac:dyDescent="0.3">
      <c r="A753" t="s">
        <v>5404</v>
      </c>
      <c r="B753">
        <v>1.99470115</v>
      </c>
      <c r="C753">
        <v>0</v>
      </c>
      <c r="D753" t="str">
        <f>IFERROR(VLOOKUP(A753,Sheet1!$A$3:$C$490,1,FALSE),"")</f>
        <v/>
      </c>
      <c r="E753" t="str">
        <f>IFERROR(VLOOKUP(A753,Sheet1!$A$3:$C$490,3,FALSE),"")</f>
        <v/>
      </c>
      <c r="F753" s="2" t="e">
        <f t="shared" si="21"/>
        <v>#VALUE!</v>
      </c>
    </row>
    <row r="754" spans="1:6" x14ac:dyDescent="0.3">
      <c r="A754" t="s">
        <v>5403</v>
      </c>
      <c r="B754">
        <v>4.4932626100000004</v>
      </c>
      <c r="C754">
        <v>0</v>
      </c>
      <c r="D754" t="str">
        <f>IFERROR(VLOOKUP(A754,Sheet1!$A$3:$C$490,1,FALSE),"")</f>
        <v/>
      </c>
      <c r="E754" t="str">
        <f>IFERROR(VLOOKUP(A754,Sheet1!$A$3:$C$490,3,FALSE),"")</f>
        <v/>
      </c>
      <c r="F754" s="2" t="e">
        <f t="shared" si="21"/>
        <v>#VALUE!</v>
      </c>
    </row>
    <row r="755" spans="1:6" x14ac:dyDescent="0.3">
      <c r="A755" t="s">
        <v>5402</v>
      </c>
      <c r="B755">
        <v>3.3573814099999999</v>
      </c>
      <c r="C755">
        <v>0</v>
      </c>
      <c r="D755" t="str">
        <f>IFERROR(VLOOKUP(A755,Sheet1!$A$3:$C$490,1,FALSE),"")</f>
        <v/>
      </c>
      <c r="E755" t="str">
        <f>IFERROR(VLOOKUP(A755,Sheet1!$A$3:$C$490,3,FALSE),"")</f>
        <v/>
      </c>
      <c r="F755" s="2" t="e">
        <f t="shared" si="21"/>
        <v>#VALUE!</v>
      </c>
    </row>
    <row r="756" spans="1:6" x14ac:dyDescent="0.3">
      <c r="A756" t="s">
        <v>5401</v>
      </c>
      <c r="B756">
        <v>0.27093707</v>
      </c>
      <c r="C756">
        <v>0</v>
      </c>
      <c r="D756" t="str">
        <f>IFERROR(VLOOKUP(A756,Sheet1!$A$3:$C$490,1,FALSE),"")</f>
        <v/>
      </c>
      <c r="E756" t="str">
        <f>IFERROR(VLOOKUP(A756,Sheet1!$A$3:$C$490,3,FALSE),"")</f>
        <v/>
      </c>
      <c r="F756" s="2" t="e">
        <f t="shared" si="21"/>
        <v>#VALUE!</v>
      </c>
    </row>
    <row r="757" spans="1:6" x14ac:dyDescent="0.3">
      <c r="A757" t="s">
        <v>5400</v>
      </c>
      <c r="B757">
        <v>703.10850475999996</v>
      </c>
      <c r="C757">
        <v>0</v>
      </c>
      <c r="D757" t="str">
        <f>IFERROR(VLOOKUP(A757,Sheet1!$A$3:$C$490,1,FALSE),"")</f>
        <v/>
      </c>
      <c r="E757" t="str">
        <f>IFERROR(VLOOKUP(A757,Sheet1!$A$3:$C$490,3,FALSE),"")</f>
        <v/>
      </c>
      <c r="F757" s="2" t="e">
        <f t="shared" si="21"/>
        <v>#VALUE!</v>
      </c>
    </row>
    <row r="758" spans="1:6" x14ac:dyDescent="0.3">
      <c r="A758" t="s">
        <v>5399</v>
      </c>
      <c r="B758">
        <v>0.20155777</v>
      </c>
      <c r="C758">
        <v>0</v>
      </c>
      <c r="D758" t="str">
        <f>IFERROR(VLOOKUP(A758,Sheet1!$A$3:$C$490,1,FALSE),"")</f>
        <v/>
      </c>
      <c r="E758" t="str">
        <f>IFERROR(VLOOKUP(A758,Sheet1!$A$3:$C$490,3,FALSE),"")</f>
        <v/>
      </c>
      <c r="F758" s="2" t="e">
        <f t="shared" si="21"/>
        <v>#VALUE!</v>
      </c>
    </row>
    <row r="759" spans="1:6" x14ac:dyDescent="0.3">
      <c r="A759" t="s">
        <v>5398</v>
      </c>
      <c r="B759">
        <v>0.92064369000000001</v>
      </c>
      <c r="C759">
        <v>0</v>
      </c>
      <c r="D759" t="str">
        <f>IFERROR(VLOOKUP(A759,Sheet1!$A$3:$C$490,1,FALSE),"")</f>
        <v/>
      </c>
      <c r="E759" t="str">
        <f>IFERROR(VLOOKUP(A759,Sheet1!$A$3:$C$490,3,FALSE),"")</f>
        <v/>
      </c>
      <c r="F759" s="2" t="e">
        <f t="shared" si="21"/>
        <v>#VALUE!</v>
      </c>
    </row>
    <row r="760" spans="1:6" x14ac:dyDescent="0.3">
      <c r="A760" t="s">
        <v>5397</v>
      </c>
      <c r="B760">
        <v>1047.18642673</v>
      </c>
      <c r="C760">
        <v>0</v>
      </c>
      <c r="D760" t="str">
        <f>IFERROR(VLOOKUP(A760,Sheet1!$A$3:$C$490,1,FALSE),"")</f>
        <v/>
      </c>
      <c r="E760" t="str">
        <f>IFERROR(VLOOKUP(A760,Sheet1!$A$3:$C$490,3,FALSE),"")</f>
        <v/>
      </c>
      <c r="F760" s="2" t="e">
        <f t="shared" si="21"/>
        <v>#VALUE!</v>
      </c>
    </row>
    <row r="761" spans="1:6" x14ac:dyDescent="0.3">
      <c r="A761" t="s">
        <v>5396</v>
      </c>
      <c r="B761">
        <v>0.41491496999999999</v>
      </c>
      <c r="C761">
        <v>0</v>
      </c>
      <c r="D761" t="str">
        <f>IFERROR(VLOOKUP(A761,Sheet1!$A$3:$C$490,1,FALSE),"")</f>
        <v/>
      </c>
      <c r="E761" t="str">
        <f>IFERROR(VLOOKUP(A761,Sheet1!$A$3:$C$490,3,FALSE),"")</f>
        <v/>
      </c>
      <c r="F761" s="2" t="e">
        <f t="shared" si="21"/>
        <v>#VALUE!</v>
      </c>
    </row>
    <row r="762" spans="1:6" x14ac:dyDescent="0.3">
      <c r="A762" t="s">
        <v>5395</v>
      </c>
      <c r="B762">
        <v>3.14379623</v>
      </c>
      <c r="C762">
        <v>0</v>
      </c>
      <c r="D762" t="str">
        <f>IFERROR(VLOOKUP(A762,Sheet1!$A$3:$C$490,1,FALSE),"")</f>
        <v/>
      </c>
      <c r="E762" t="str">
        <f>IFERROR(VLOOKUP(A762,Sheet1!$A$3:$C$490,3,FALSE),"")</f>
        <v/>
      </c>
      <c r="F762" s="2" t="e">
        <f t="shared" si="21"/>
        <v>#VALUE!</v>
      </c>
    </row>
    <row r="763" spans="1:6" x14ac:dyDescent="0.3">
      <c r="A763" t="s">
        <v>5394</v>
      </c>
      <c r="B763">
        <v>0.18775911000000001</v>
      </c>
      <c r="C763">
        <v>0</v>
      </c>
      <c r="D763" t="str">
        <f>IFERROR(VLOOKUP(A763,Sheet1!$A$3:$C$490,1,FALSE),"")</f>
        <v/>
      </c>
      <c r="E763" t="str">
        <f>IFERROR(VLOOKUP(A763,Sheet1!$A$3:$C$490,3,FALSE),"")</f>
        <v/>
      </c>
      <c r="F763" s="2" t="e">
        <f t="shared" si="21"/>
        <v>#VALUE!</v>
      </c>
    </row>
    <row r="764" spans="1:6" x14ac:dyDescent="0.3">
      <c r="A764" t="s">
        <v>5393</v>
      </c>
      <c r="B764">
        <v>9.4953206100000003</v>
      </c>
      <c r="C764">
        <v>0</v>
      </c>
      <c r="D764" t="str">
        <f>IFERROR(VLOOKUP(A764,Sheet1!$A$3:$C$490,1,FALSE),"")</f>
        <v/>
      </c>
      <c r="E764" t="str">
        <f>IFERROR(VLOOKUP(A764,Sheet1!$A$3:$C$490,3,FALSE),"")</f>
        <v/>
      </c>
      <c r="F764" s="2" t="e">
        <f t="shared" si="21"/>
        <v>#VALUE!</v>
      </c>
    </row>
    <row r="765" spans="1:6" x14ac:dyDescent="0.3">
      <c r="A765" t="s">
        <v>5392</v>
      </c>
      <c r="B765">
        <v>236.98516627000001</v>
      </c>
      <c r="C765">
        <v>0</v>
      </c>
      <c r="D765" t="str">
        <f>IFERROR(VLOOKUP(A765,Sheet1!$A$3:$C$490,1,FALSE),"")</f>
        <v/>
      </c>
      <c r="E765" t="str">
        <f>IFERROR(VLOOKUP(A765,Sheet1!$A$3:$C$490,3,FALSE),"")</f>
        <v/>
      </c>
      <c r="F765" s="2" t="e">
        <f t="shared" si="21"/>
        <v>#VALUE!</v>
      </c>
    </row>
    <row r="766" spans="1:6" x14ac:dyDescent="0.3">
      <c r="A766" t="s">
        <v>5391</v>
      </c>
      <c r="B766">
        <v>3.0520990000000001E-2</v>
      </c>
      <c r="C766">
        <v>0</v>
      </c>
      <c r="D766" t="str">
        <f>IFERROR(VLOOKUP(A766,Sheet1!$A$3:$C$490,1,FALSE),"")</f>
        <v/>
      </c>
      <c r="E766" t="str">
        <f>IFERROR(VLOOKUP(A766,Sheet1!$A$3:$C$490,3,FALSE),"")</f>
        <v/>
      </c>
      <c r="F766" s="2" t="e">
        <f t="shared" si="21"/>
        <v>#VALUE!</v>
      </c>
    </row>
    <row r="767" spans="1:6" x14ac:dyDescent="0.3">
      <c r="A767" t="s">
        <v>5390</v>
      </c>
      <c r="B767">
        <v>0.14131226</v>
      </c>
      <c r="C767">
        <v>0</v>
      </c>
      <c r="D767" t="str">
        <f>IFERROR(VLOOKUP(A767,Sheet1!$A$3:$C$490,1,FALSE),"")</f>
        <v/>
      </c>
      <c r="E767" t="str">
        <f>IFERROR(VLOOKUP(A767,Sheet1!$A$3:$C$490,3,FALSE),"")</f>
        <v/>
      </c>
      <c r="F767" s="2" t="e">
        <f t="shared" si="21"/>
        <v>#VALUE!</v>
      </c>
    </row>
    <row r="768" spans="1:6" x14ac:dyDescent="0.3">
      <c r="A768" t="s">
        <v>5389</v>
      </c>
      <c r="B768">
        <v>904.67249189999995</v>
      </c>
      <c r="C768">
        <v>0</v>
      </c>
      <c r="D768" t="str">
        <f>IFERROR(VLOOKUP(A768,Sheet1!$A$3:$C$490,1,FALSE),"")</f>
        <v/>
      </c>
      <c r="E768" t="str">
        <f>IFERROR(VLOOKUP(A768,Sheet1!$A$3:$C$490,3,FALSE),"")</f>
        <v/>
      </c>
      <c r="F768" s="2" t="e">
        <f t="shared" si="21"/>
        <v>#VALUE!</v>
      </c>
    </row>
    <row r="769" spans="1:6" x14ac:dyDescent="0.3">
      <c r="A769" t="s">
        <v>5388</v>
      </c>
      <c r="B769">
        <v>0.16708128999999999</v>
      </c>
      <c r="C769">
        <v>0</v>
      </c>
      <c r="D769" t="str">
        <f>IFERROR(VLOOKUP(A769,Sheet1!$A$3:$C$490,1,FALSE),"")</f>
        <v/>
      </c>
      <c r="E769" t="str">
        <f>IFERROR(VLOOKUP(A769,Sheet1!$A$3:$C$490,3,FALSE),"")</f>
        <v/>
      </c>
      <c r="F769" s="2" t="e">
        <f t="shared" si="21"/>
        <v>#VALUE!</v>
      </c>
    </row>
    <row r="770" spans="1:6" x14ac:dyDescent="0.3">
      <c r="A770" t="s">
        <v>5387</v>
      </c>
      <c r="B770">
        <v>3.3215482199999999</v>
      </c>
      <c r="C770">
        <v>0</v>
      </c>
      <c r="D770" t="str">
        <f>IFERROR(VLOOKUP(A770,Sheet1!$A$3:$C$490,1,FALSE),"")</f>
        <v/>
      </c>
      <c r="E770" t="str">
        <f>IFERROR(VLOOKUP(A770,Sheet1!$A$3:$C$490,3,FALSE),"")</f>
        <v/>
      </c>
      <c r="F770" s="2" t="e">
        <f t="shared" ref="F770:F833" si="22">B770-E770</f>
        <v>#VALUE!</v>
      </c>
    </row>
    <row r="771" spans="1:6" x14ac:dyDescent="0.3">
      <c r="A771" t="s">
        <v>5386</v>
      </c>
      <c r="B771">
        <v>0.63783073000000001</v>
      </c>
      <c r="C771">
        <v>0</v>
      </c>
      <c r="D771" t="str">
        <f>IFERROR(VLOOKUP(A771,Sheet1!$A$3:$C$490,1,FALSE),"")</f>
        <v/>
      </c>
      <c r="E771" t="str">
        <f>IFERROR(VLOOKUP(A771,Sheet1!$A$3:$C$490,3,FALSE),"")</f>
        <v/>
      </c>
      <c r="F771" s="2" t="e">
        <f t="shared" si="22"/>
        <v>#VALUE!</v>
      </c>
    </row>
    <row r="772" spans="1:6" x14ac:dyDescent="0.3">
      <c r="A772" t="s">
        <v>5385</v>
      </c>
      <c r="B772">
        <v>3.1162903200000001</v>
      </c>
      <c r="C772">
        <v>0</v>
      </c>
      <c r="D772" t="str">
        <f>IFERROR(VLOOKUP(A772,Sheet1!$A$3:$C$490,1,FALSE),"")</f>
        <v/>
      </c>
      <c r="E772" t="str">
        <f>IFERROR(VLOOKUP(A772,Sheet1!$A$3:$C$490,3,FALSE),"")</f>
        <v/>
      </c>
      <c r="F772" s="2" t="e">
        <f t="shared" si="22"/>
        <v>#VALUE!</v>
      </c>
    </row>
    <row r="773" spans="1:6" x14ac:dyDescent="0.3">
      <c r="A773" t="s">
        <v>5384</v>
      </c>
      <c r="B773">
        <v>2.0646539000000002</v>
      </c>
      <c r="C773">
        <v>0</v>
      </c>
      <c r="D773" t="str">
        <f>IFERROR(VLOOKUP(A773,Sheet1!$A$3:$C$490,1,FALSE),"")</f>
        <v/>
      </c>
      <c r="E773" t="str">
        <f>IFERROR(VLOOKUP(A773,Sheet1!$A$3:$C$490,3,FALSE),"")</f>
        <v/>
      </c>
      <c r="F773" s="2" t="e">
        <f t="shared" si="22"/>
        <v>#VALUE!</v>
      </c>
    </row>
    <row r="774" spans="1:6" x14ac:dyDescent="0.3">
      <c r="A774" t="s">
        <v>5383</v>
      </c>
      <c r="B774">
        <v>74.848853360000007</v>
      </c>
      <c r="C774">
        <v>0</v>
      </c>
      <c r="D774" t="str">
        <f>IFERROR(VLOOKUP(A774,Sheet1!$A$3:$C$490,1,FALSE),"")</f>
        <v/>
      </c>
      <c r="E774" t="str">
        <f>IFERROR(VLOOKUP(A774,Sheet1!$A$3:$C$490,3,FALSE),"")</f>
        <v/>
      </c>
      <c r="F774" s="2" t="e">
        <f t="shared" si="22"/>
        <v>#VALUE!</v>
      </c>
    </row>
    <row r="775" spans="1:6" x14ac:dyDescent="0.3">
      <c r="A775" t="s">
        <v>5382</v>
      </c>
      <c r="B775">
        <v>13.248173039999999</v>
      </c>
      <c r="C775">
        <v>0</v>
      </c>
      <c r="D775" t="str">
        <f>IFERROR(VLOOKUP(A775,Sheet1!$A$3:$C$490,1,FALSE),"")</f>
        <v/>
      </c>
      <c r="E775" t="str">
        <f>IFERROR(VLOOKUP(A775,Sheet1!$A$3:$C$490,3,FALSE),"")</f>
        <v/>
      </c>
      <c r="F775" s="2" t="e">
        <f t="shared" si="22"/>
        <v>#VALUE!</v>
      </c>
    </row>
    <row r="776" spans="1:6" x14ac:dyDescent="0.3">
      <c r="A776" t="s">
        <v>5381</v>
      </c>
      <c r="B776">
        <v>4.3765360000000003E-2</v>
      </c>
      <c r="C776">
        <v>0</v>
      </c>
      <c r="D776" t="str">
        <f>IFERROR(VLOOKUP(A776,Sheet1!$A$3:$C$490,1,FALSE),"")</f>
        <v/>
      </c>
      <c r="E776" t="str">
        <f>IFERROR(VLOOKUP(A776,Sheet1!$A$3:$C$490,3,FALSE),"")</f>
        <v/>
      </c>
      <c r="F776" s="2" t="e">
        <f t="shared" si="22"/>
        <v>#VALUE!</v>
      </c>
    </row>
    <row r="777" spans="1:6" x14ac:dyDescent="0.3">
      <c r="A777" t="s">
        <v>5380</v>
      </c>
      <c r="B777">
        <v>119.46414837</v>
      </c>
      <c r="C777">
        <v>0</v>
      </c>
      <c r="D777" t="str">
        <f>IFERROR(VLOOKUP(A777,Sheet1!$A$3:$C$490,1,FALSE),"")</f>
        <v/>
      </c>
      <c r="E777" t="str">
        <f>IFERROR(VLOOKUP(A777,Sheet1!$A$3:$C$490,3,FALSE),"")</f>
        <v/>
      </c>
      <c r="F777" s="2" t="e">
        <f t="shared" si="22"/>
        <v>#VALUE!</v>
      </c>
    </row>
    <row r="778" spans="1:6" x14ac:dyDescent="0.3">
      <c r="A778" t="s">
        <v>5379</v>
      </c>
      <c r="B778">
        <v>0.50582190000000005</v>
      </c>
      <c r="C778">
        <v>0</v>
      </c>
      <c r="D778" t="str">
        <f>IFERROR(VLOOKUP(A778,Sheet1!$A$3:$C$490,1,FALSE),"")</f>
        <v/>
      </c>
      <c r="E778" t="str">
        <f>IFERROR(VLOOKUP(A778,Sheet1!$A$3:$C$490,3,FALSE),"")</f>
        <v/>
      </c>
      <c r="F778" s="2" t="e">
        <f t="shared" si="22"/>
        <v>#VALUE!</v>
      </c>
    </row>
    <row r="779" spans="1:6" x14ac:dyDescent="0.3">
      <c r="A779" t="s">
        <v>5378</v>
      </c>
      <c r="B779">
        <v>0.16413948</v>
      </c>
      <c r="C779">
        <v>0</v>
      </c>
      <c r="D779" t="str">
        <f>IFERROR(VLOOKUP(A779,Sheet1!$A$3:$C$490,1,FALSE),"")</f>
        <v/>
      </c>
      <c r="E779" t="str">
        <f>IFERROR(VLOOKUP(A779,Sheet1!$A$3:$C$490,3,FALSE),"")</f>
        <v/>
      </c>
      <c r="F779" s="2" t="e">
        <f t="shared" si="22"/>
        <v>#VALUE!</v>
      </c>
    </row>
    <row r="780" spans="1:6" x14ac:dyDescent="0.3">
      <c r="A780" t="s">
        <v>5377</v>
      </c>
      <c r="B780">
        <v>1.2359313199999999</v>
      </c>
      <c r="C780">
        <v>0</v>
      </c>
      <c r="D780" t="str">
        <f>IFERROR(VLOOKUP(A780,Sheet1!$A$3:$C$490,1,FALSE),"")</f>
        <v/>
      </c>
      <c r="E780" t="str">
        <f>IFERROR(VLOOKUP(A780,Sheet1!$A$3:$C$490,3,FALSE),"")</f>
        <v/>
      </c>
      <c r="F780" s="2" t="e">
        <f t="shared" si="22"/>
        <v>#VALUE!</v>
      </c>
    </row>
    <row r="781" spans="1:6" x14ac:dyDescent="0.3">
      <c r="A781" t="s">
        <v>5376</v>
      </c>
      <c r="B781">
        <v>0.42257847999999998</v>
      </c>
      <c r="C781">
        <v>0</v>
      </c>
      <c r="D781" t="str">
        <f>IFERROR(VLOOKUP(A781,Sheet1!$A$3:$C$490,1,FALSE),"")</f>
        <v/>
      </c>
      <c r="E781" t="str">
        <f>IFERROR(VLOOKUP(A781,Sheet1!$A$3:$C$490,3,FALSE),"")</f>
        <v/>
      </c>
      <c r="F781" s="2" t="e">
        <f t="shared" si="22"/>
        <v>#VALUE!</v>
      </c>
    </row>
    <row r="782" spans="1:6" x14ac:dyDescent="0.3">
      <c r="A782" t="s">
        <v>5375</v>
      </c>
      <c r="B782">
        <v>0.32912201000000002</v>
      </c>
      <c r="C782">
        <v>0</v>
      </c>
      <c r="D782" t="str">
        <f>IFERROR(VLOOKUP(A782,Sheet1!$A$3:$C$490,1,FALSE),"")</f>
        <v/>
      </c>
      <c r="E782" t="str">
        <f>IFERROR(VLOOKUP(A782,Sheet1!$A$3:$C$490,3,FALSE),"")</f>
        <v/>
      </c>
      <c r="F782" s="2" t="e">
        <f t="shared" si="22"/>
        <v>#VALUE!</v>
      </c>
    </row>
    <row r="783" spans="1:6" x14ac:dyDescent="0.3">
      <c r="A783" t="s">
        <v>5374</v>
      </c>
      <c r="B783">
        <v>0.16792804</v>
      </c>
      <c r="C783">
        <v>0</v>
      </c>
      <c r="D783" t="str">
        <f>IFERROR(VLOOKUP(A783,Sheet1!$A$3:$C$490,1,FALSE),"")</f>
        <v/>
      </c>
      <c r="E783" t="str">
        <f>IFERROR(VLOOKUP(A783,Sheet1!$A$3:$C$490,3,FALSE),"")</f>
        <v/>
      </c>
      <c r="F783" s="2" t="e">
        <f t="shared" si="22"/>
        <v>#VALUE!</v>
      </c>
    </row>
    <row r="784" spans="1:6" x14ac:dyDescent="0.3">
      <c r="A784" t="s">
        <v>5373</v>
      </c>
      <c r="B784">
        <v>0.22339390000000001</v>
      </c>
      <c r="C784">
        <v>0</v>
      </c>
      <c r="D784" t="str">
        <f>IFERROR(VLOOKUP(A784,Sheet1!$A$3:$C$490,1,FALSE),"")</f>
        <v/>
      </c>
      <c r="E784" t="str">
        <f>IFERROR(VLOOKUP(A784,Sheet1!$A$3:$C$490,3,FALSE),"")</f>
        <v/>
      </c>
      <c r="F784" s="2" t="e">
        <f t="shared" si="22"/>
        <v>#VALUE!</v>
      </c>
    </row>
    <row r="785" spans="1:6" x14ac:dyDescent="0.3">
      <c r="A785" t="s">
        <v>5372</v>
      </c>
      <c r="B785">
        <v>1.09895816</v>
      </c>
      <c r="C785">
        <v>0</v>
      </c>
      <c r="D785" t="str">
        <f>IFERROR(VLOOKUP(A785,Sheet1!$A$3:$C$490,1,FALSE),"")</f>
        <v/>
      </c>
      <c r="E785" t="str">
        <f>IFERROR(VLOOKUP(A785,Sheet1!$A$3:$C$490,3,FALSE),"")</f>
        <v/>
      </c>
      <c r="F785" s="2" t="e">
        <f t="shared" si="22"/>
        <v>#VALUE!</v>
      </c>
    </row>
    <row r="786" spans="1:6" x14ac:dyDescent="0.3">
      <c r="A786" t="s">
        <v>5371</v>
      </c>
      <c r="B786">
        <v>0.41250410999999998</v>
      </c>
      <c r="C786">
        <v>0</v>
      </c>
      <c r="D786" t="str">
        <f>IFERROR(VLOOKUP(A786,Sheet1!$A$3:$C$490,1,FALSE),"")</f>
        <v/>
      </c>
      <c r="E786" t="str">
        <f>IFERROR(VLOOKUP(A786,Sheet1!$A$3:$C$490,3,FALSE),"")</f>
        <v/>
      </c>
      <c r="F786" s="2" t="e">
        <f t="shared" si="22"/>
        <v>#VALUE!</v>
      </c>
    </row>
    <row r="787" spans="1:6" x14ac:dyDescent="0.3">
      <c r="A787" t="s">
        <v>5370</v>
      </c>
      <c r="B787">
        <v>0.81293329000000003</v>
      </c>
      <c r="C787">
        <v>0</v>
      </c>
      <c r="D787" t="str">
        <f>IFERROR(VLOOKUP(A787,Sheet1!$A$3:$C$490,1,FALSE),"")</f>
        <v/>
      </c>
      <c r="E787" t="str">
        <f>IFERROR(VLOOKUP(A787,Sheet1!$A$3:$C$490,3,FALSE),"")</f>
        <v/>
      </c>
      <c r="F787" s="2" t="e">
        <f t="shared" si="22"/>
        <v>#VALUE!</v>
      </c>
    </row>
    <row r="788" spans="1:6" x14ac:dyDescent="0.3">
      <c r="A788" t="s">
        <v>5369</v>
      </c>
      <c r="B788">
        <v>2.0347485199999999</v>
      </c>
      <c r="C788">
        <v>0</v>
      </c>
      <c r="D788" t="str">
        <f>IFERROR(VLOOKUP(A788,Sheet1!$A$3:$C$490,1,FALSE),"")</f>
        <v/>
      </c>
      <c r="E788" t="str">
        <f>IFERROR(VLOOKUP(A788,Sheet1!$A$3:$C$490,3,FALSE),"")</f>
        <v/>
      </c>
      <c r="F788" s="2" t="e">
        <f t="shared" si="22"/>
        <v>#VALUE!</v>
      </c>
    </row>
    <row r="789" spans="1:6" x14ac:dyDescent="0.3">
      <c r="A789" t="s">
        <v>5368</v>
      </c>
      <c r="B789">
        <v>791.42155602000003</v>
      </c>
      <c r="C789">
        <v>0</v>
      </c>
      <c r="D789" t="str">
        <f>IFERROR(VLOOKUP(A789,Sheet1!$A$3:$C$490,1,FALSE),"")</f>
        <v/>
      </c>
      <c r="E789" t="str">
        <f>IFERROR(VLOOKUP(A789,Sheet1!$A$3:$C$490,3,FALSE),"")</f>
        <v/>
      </c>
      <c r="F789" s="2" t="e">
        <f t="shared" si="22"/>
        <v>#VALUE!</v>
      </c>
    </row>
    <row r="790" spans="1:6" x14ac:dyDescent="0.3">
      <c r="A790" t="s">
        <v>5367</v>
      </c>
      <c r="B790">
        <v>0.41091122000000002</v>
      </c>
      <c r="C790">
        <v>0</v>
      </c>
      <c r="D790" t="str">
        <f>IFERROR(VLOOKUP(A790,Sheet1!$A$3:$C$490,1,FALSE),"")</f>
        <v/>
      </c>
      <c r="E790" t="str">
        <f>IFERROR(VLOOKUP(A790,Sheet1!$A$3:$C$490,3,FALSE),"")</f>
        <v/>
      </c>
      <c r="F790" s="2" t="e">
        <f t="shared" si="22"/>
        <v>#VALUE!</v>
      </c>
    </row>
    <row r="791" spans="1:6" x14ac:dyDescent="0.3">
      <c r="A791" t="s">
        <v>5366</v>
      </c>
      <c r="B791">
        <v>1566.8662917500001</v>
      </c>
      <c r="C791">
        <v>0</v>
      </c>
      <c r="D791" t="str">
        <f>IFERROR(VLOOKUP(A791,Sheet1!$A$3:$C$490,1,FALSE),"")</f>
        <v/>
      </c>
      <c r="E791" t="str">
        <f>IFERROR(VLOOKUP(A791,Sheet1!$A$3:$C$490,3,FALSE),"")</f>
        <v/>
      </c>
      <c r="F791" s="2" t="e">
        <f t="shared" si="22"/>
        <v>#VALUE!</v>
      </c>
    </row>
    <row r="792" spans="1:6" x14ac:dyDescent="0.3">
      <c r="A792" t="s">
        <v>5365</v>
      </c>
      <c r="B792">
        <v>0.12615276</v>
      </c>
      <c r="C792">
        <v>0</v>
      </c>
      <c r="D792" t="str">
        <f>IFERROR(VLOOKUP(A792,Sheet1!$A$3:$C$490,1,FALSE),"")</f>
        <v/>
      </c>
      <c r="E792" t="str">
        <f>IFERROR(VLOOKUP(A792,Sheet1!$A$3:$C$490,3,FALSE),"")</f>
        <v/>
      </c>
      <c r="F792" s="2" t="e">
        <f t="shared" si="22"/>
        <v>#VALUE!</v>
      </c>
    </row>
    <row r="793" spans="1:6" x14ac:dyDescent="0.3">
      <c r="A793" t="s">
        <v>5364</v>
      </c>
      <c r="B793">
        <v>138.53584984</v>
      </c>
      <c r="C793">
        <v>0</v>
      </c>
      <c r="D793" t="str">
        <f>IFERROR(VLOOKUP(A793,Sheet1!$A$3:$C$490,1,FALSE),"")</f>
        <v/>
      </c>
      <c r="E793" t="str">
        <f>IFERROR(VLOOKUP(A793,Sheet1!$A$3:$C$490,3,FALSE),"")</f>
        <v/>
      </c>
      <c r="F793" s="2" t="e">
        <f t="shared" si="22"/>
        <v>#VALUE!</v>
      </c>
    </row>
    <row r="794" spans="1:6" x14ac:dyDescent="0.3">
      <c r="A794" t="s">
        <v>5363</v>
      </c>
      <c r="B794">
        <v>2.2995024900000001</v>
      </c>
      <c r="C794">
        <v>0</v>
      </c>
      <c r="D794" t="str">
        <f>IFERROR(VLOOKUP(A794,Sheet1!$A$3:$C$490,1,FALSE),"")</f>
        <v/>
      </c>
      <c r="E794" t="str">
        <f>IFERROR(VLOOKUP(A794,Sheet1!$A$3:$C$490,3,FALSE),"")</f>
        <v/>
      </c>
      <c r="F794" s="2" t="e">
        <f t="shared" si="22"/>
        <v>#VALUE!</v>
      </c>
    </row>
    <row r="795" spans="1:6" x14ac:dyDescent="0.3">
      <c r="A795" t="s">
        <v>5362</v>
      </c>
      <c r="B795">
        <v>395.17179533000001</v>
      </c>
      <c r="C795">
        <v>0</v>
      </c>
      <c r="D795" t="str">
        <f>IFERROR(VLOOKUP(A795,Sheet1!$A$3:$C$490,1,FALSE),"")</f>
        <v/>
      </c>
      <c r="E795" t="str">
        <f>IFERROR(VLOOKUP(A795,Sheet1!$A$3:$C$490,3,FALSE),"")</f>
        <v/>
      </c>
      <c r="F795" s="2" t="e">
        <f t="shared" si="22"/>
        <v>#VALUE!</v>
      </c>
    </row>
    <row r="796" spans="1:6" x14ac:dyDescent="0.3">
      <c r="A796" t="s">
        <v>5361</v>
      </c>
      <c r="B796">
        <v>5.5359469900000002</v>
      </c>
      <c r="C796">
        <v>0</v>
      </c>
      <c r="D796" t="str">
        <f>IFERROR(VLOOKUP(A796,Sheet1!$A$3:$C$490,1,FALSE),"")</f>
        <v/>
      </c>
      <c r="E796" t="str">
        <f>IFERROR(VLOOKUP(A796,Sheet1!$A$3:$C$490,3,FALSE),"")</f>
        <v/>
      </c>
      <c r="F796" s="2" t="e">
        <f t="shared" si="22"/>
        <v>#VALUE!</v>
      </c>
    </row>
    <row r="797" spans="1:6" x14ac:dyDescent="0.3">
      <c r="A797" t="s">
        <v>5360</v>
      </c>
      <c r="B797">
        <v>1.193161E-2</v>
      </c>
      <c r="C797">
        <v>0</v>
      </c>
      <c r="D797" t="str">
        <f>IFERROR(VLOOKUP(A797,Sheet1!$A$3:$C$490,1,FALSE),"")</f>
        <v/>
      </c>
      <c r="E797" t="str">
        <f>IFERROR(VLOOKUP(A797,Sheet1!$A$3:$C$490,3,FALSE),"")</f>
        <v/>
      </c>
      <c r="F797" s="2" t="e">
        <f t="shared" si="22"/>
        <v>#VALUE!</v>
      </c>
    </row>
    <row r="798" spans="1:6" x14ac:dyDescent="0.3">
      <c r="A798" t="s">
        <v>5359</v>
      </c>
      <c r="B798">
        <v>59.926316120000003</v>
      </c>
      <c r="C798">
        <v>0</v>
      </c>
      <c r="D798" t="str">
        <f>IFERROR(VLOOKUP(A798,Sheet1!$A$3:$C$490,1,FALSE),"")</f>
        <v/>
      </c>
      <c r="E798" t="str">
        <f>IFERROR(VLOOKUP(A798,Sheet1!$A$3:$C$490,3,FALSE),"")</f>
        <v/>
      </c>
      <c r="F798" s="2" t="e">
        <f t="shared" si="22"/>
        <v>#VALUE!</v>
      </c>
    </row>
    <row r="799" spans="1:6" x14ac:dyDescent="0.3">
      <c r="A799" t="s">
        <v>5358</v>
      </c>
      <c r="B799">
        <v>0.18153078</v>
      </c>
      <c r="C799">
        <v>0</v>
      </c>
      <c r="D799" t="str">
        <f>IFERROR(VLOOKUP(A799,Sheet1!$A$3:$C$490,1,FALSE),"")</f>
        <v/>
      </c>
      <c r="E799" t="str">
        <f>IFERROR(VLOOKUP(A799,Sheet1!$A$3:$C$490,3,FALSE),"")</f>
        <v/>
      </c>
      <c r="F799" s="2" t="e">
        <f t="shared" si="22"/>
        <v>#VALUE!</v>
      </c>
    </row>
    <row r="800" spans="1:6" x14ac:dyDescent="0.3">
      <c r="A800" t="s">
        <v>5357</v>
      </c>
      <c r="B800">
        <v>0.28914782</v>
      </c>
      <c r="C800">
        <v>0</v>
      </c>
      <c r="D800" t="str">
        <f>IFERROR(VLOOKUP(A800,Sheet1!$A$3:$C$490,1,FALSE),"")</f>
        <v/>
      </c>
      <c r="E800" t="str">
        <f>IFERROR(VLOOKUP(A800,Sheet1!$A$3:$C$490,3,FALSE),"")</f>
        <v/>
      </c>
      <c r="F800" s="2" t="e">
        <f t="shared" si="22"/>
        <v>#VALUE!</v>
      </c>
    </row>
    <row r="801" spans="1:6" x14ac:dyDescent="0.3">
      <c r="A801" t="s">
        <v>5356</v>
      </c>
      <c r="B801">
        <v>6.7840339999999999E-2</v>
      </c>
      <c r="C801">
        <v>0</v>
      </c>
      <c r="D801" t="str">
        <f>IFERROR(VLOOKUP(A801,Sheet1!$A$3:$C$490,1,FALSE),"")</f>
        <v/>
      </c>
      <c r="E801" t="str">
        <f>IFERROR(VLOOKUP(A801,Sheet1!$A$3:$C$490,3,FALSE),"")</f>
        <v/>
      </c>
      <c r="F801" s="2" t="e">
        <f t="shared" si="22"/>
        <v>#VALUE!</v>
      </c>
    </row>
    <row r="802" spans="1:6" x14ac:dyDescent="0.3">
      <c r="A802" t="s">
        <v>5355</v>
      </c>
      <c r="B802">
        <v>113.19834403999999</v>
      </c>
      <c r="C802">
        <v>0</v>
      </c>
      <c r="D802" t="str">
        <f>IFERROR(VLOOKUP(A802,Sheet1!$A$3:$C$490,1,FALSE),"")</f>
        <v/>
      </c>
      <c r="E802" t="str">
        <f>IFERROR(VLOOKUP(A802,Sheet1!$A$3:$C$490,3,FALSE),"")</f>
        <v/>
      </c>
      <c r="F802" s="2" t="e">
        <f t="shared" si="22"/>
        <v>#VALUE!</v>
      </c>
    </row>
    <row r="803" spans="1:6" x14ac:dyDescent="0.3">
      <c r="A803" t="s">
        <v>5354</v>
      </c>
      <c r="B803">
        <v>4.9152500000000003E-3</v>
      </c>
      <c r="C803">
        <v>0</v>
      </c>
      <c r="D803" t="str">
        <f>IFERROR(VLOOKUP(A803,Sheet1!$A$3:$C$490,1,FALSE),"")</f>
        <v/>
      </c>
      <c r="E803" t="str">
        <f>IFERROR(VLOOKUP(A803,Sheet1!$A$3:$C$490,3,FALSE),"")</f>
        <v/>
      </c>
      <c r="F803" s="2" t="e">
        <f t="shared" si="22"/>
        <v>#VALUE!</v>
      </c>
    </row>
    <row r="804" spans="1:6" x14ac:dyDescent="0.3">
      <c r="A804" t="s">
        <v>5353</v>
      </c>
      <c r="B804">
        <v>1.47852E-2</v>
      </c>
      <c r="C804">
        <v>0</v>
      </c>
      <c r="D804" t="str">
        <f>IFERROR(VLOOKUP(A804,Sheet1!$A$3:$C$490,1,FALSE),"")</f>
        <v/>
      </c>
      <c r="E804" t="str">
        <f>IFERROR(VLOOKUP(A804,Sheet1!$A$3:$C$490,3,FALSE),"")</f>
        <v/>
      </c>
      <c r="F804" s="2" t="e">
        <f t="shared" si="22"/>
        <v>#VALUE!</v>
      </c>
    </row>
    <row r="805" spans="1:6" x14ac:dyDescent="0.3">
      <c r="A805" t="s">
        <v>5352</v>
      </c>
      <c r="B805">
        <v>2.0095709999999999E-2</v>
      </c>
      <c r="C805">
        <v>0</v>
      </c>
      <c r="D805" t="str">
        <f>IFERROR(VLOOKUP(A805,Sheet1!$A$3:$C$490,1,FALSE),"")</f>
        <v/>
      </c>
      <c r="E805" t="str">
        <f>IFERROR(VLOOKUP(A805,Sheet1!$A$3:$C$490,3,FALSE),"")</f>
        <v/>
      </c>
      <c r="F805" s="2" t="e">
        <f t="shared" si="22"/>
        <v>#VALUE!</v>
      </c>
    </row>
    <row r="806" spans="1:6" x14ac:dyDescent="0.3">
      <c r="A806" t="s">
        <v>5351</v>
      </c>
      <c r="B806">
        <v>0.81601911000000005</v>
      </c>
      <c r="C806">
        <v>0</v>
      </c>
      <c r="D806" t="str">
        <f>IFERROR(VLOOKUP(A806,Sheet1!$A$3:$C$490,1,FALSE),"")</f>
        <v/>
      </c>
      <c r="E806" t="str">
        <f>IFERROR(VLOOKUP(A806,Sheet1!$A$3:$C$490,3,FALSE),"")</f>
        <v/>
      </c>
      <c r="F806" s="2" t="e">
        <f t="shared" si="22"/>
        <v>#VALUE!</v>
      </c>
    </row>
    <row r="807" spans="1:6" x14ac:dyDescent="0.3">
      <c r="A807" t="s">
        <v>5350</v>
      </c>
      <c r="B807">
        <v>9.8808190000000004E-2</v>
      </c>
      <c r="C807">
        <v>0</v>
      </c>
      <c r="D807" t="str">
        <f>IFERROR(VLOOKUP(A807,Sheet1!$A$3:$C$490,1,FALSE),"")</f>
        <v/>
      </c>
      <c r="E807" t="str">
        <f>IFERROR(VLOOKUP(A807,Sheet1!$A$3:$C$490,3,FALSE),"")</f>
        <v/>
      </c>
      <c r="F807" s="2" t="e">
        <f t="shared" si="22"/>
        <v>#VALUE!</v>
      </c>
    </row>
    <row r="808" spans="1:6" x14ac:dyDescent="0.3">
      <c r="A808" t="s">
        <v>5349</v>
      </c>
      <c r="B808">
        <v>2.49775393</v>
      </c>
      <c r="C808">
        <v>0</v>
      </c>
      <c r="D808" t="str">
        <f>IFERROR(VLOOKUP(A808,Sheet1!$A$3:$C$490,1,FALSE),"")</f>
        <v/>
      </c>
      <c r="E808" t="str">
        <f>IFERROR(VLOOKUP(A808,Sheet1!$A$3:$C$490,3,FALSE),"")</f>
        <v/>
      </c>
      <c r="F808" s="2" t="e">
        <f t="shared" si="22"/>
        <v>#VALUE!</v>
      </c>
    </row>
    <row r="809" spans="1:6" x14ac:dyDescent="0.3">
      <c r="A809" t="s">
        <v>5348</v>
      </c>
      <c r="B809">
        <v>4.9156699999999996E-3</v>
      </c>
      <c r="C809">
        <v>0</v>
      </c>
      <c r="D809" t="str">
        <f>IFERROR(VLOOKUP(A809,Sheet1!$A$3:$C$490,1,FALSE),"")</f>
        <v/>
      </c>
      <c r="E809" t="str">
        <f>IFERROR(VLOOKUP(A809,Sheet1!$A$3:$C$490,3,FALSE),"")</f>
        <v/>
      </c>
      <c r="F809" s="2" t="e">
        <f t="shared" si="22"/>
        <v>#VALUE!</v>
      </c>
    </row>
    <row r="810" spans="1:6" x14ac:dyDescent="0.3">
      <c r="A810" t="s">
        <v>5347</v>
      </c>
      <c r="B810">
        <v>0.19538349999999999</v>
      </c>
      <c r="C810">
        <v>0</v>
      </c>
      <c r="D810" t="str">
        <f>IFERROR(VLOOKUP(A810,Sheet1!$A$3:$C$490,1,FALSE),"")</f>
        <v/>
      </c>
      <c r="E810" t="str">
        <f>IFERROR(VLOOKUP(A810,Sheet1!$A$3:$C$490,3,FALSE),"")</f>
        <v/>
      </c>
      <c r="F810" s="2" t="e">
        <f t="shared" si="22"/>
        <v>#VALUE!</v>
      </c>
    </row>
    <row r="811" spans="1:6" x14ac:dyDescent="0.3">
      <c r="A811" t="s">
        <v>5346</v>
      </c>
      <c r="B811">
        <v>0.47119432999999999</v>
      </c>
      <c r="C811">
        <v>0</v>
      </c>
      <c r="D811" t="str">
        <f>IFERROR(VLOOKUP(A811,Sheet1!$A$3:$C$490,1,FALSE),"")</f>
        <v/>
      </c>
      <c r="E811" t="str">
        <f>IFERROR(VLOOKUP(A811,Sheet1!$A$3:$C$490,3,FALSE),"")</f>
        <v/>
      </c>
      <c r="F811" s="2" t="e">
        <f t="shared" si="22"/>
        <v>#VALUE!</v>
      </c>
    </row>
    <row r="812" spans="1:6" x14ac:dyDescent="0.3">
      <c r="A812" t="s">
        <v>5345</v>
      </c>
      <c r="B812">
        <v>0.89489571999999995</v>
      </c>
      <c r="C812">
        <v>0</v>
      </c>
      <c r="D812" t="str">
        <f>IFERROR(VLOOKUP(A812,Sheet1!$A$3:$C$490,1,FALSE),"")</f>
        <v/>
      </c>
      <c r="E812" t="str">
        <f>IFERROR(VLOOKUP(A812,Sheet1!$A$3:$C$490,3,FALSE),"")</f>
        <v/>
      </c>
      <c r="F812" s="2" t="e">
        <f t="shared" si="22"/>
        <v>#VALUE!</v>
      </c>
    </row>
    <row r="813" spans="1:6" x14ac:dyDescent="0.3">
      <c r="A813" t="s">
        <v>5344</v>
      </c>
      <c r="B813">
        <v>0.63677022000000005</v>
      </c>
      <c r="C813">
        <v>0</v>
      </c>
      <c r="D813" t="str">
        <f>IFERROR(VLOOKUP(A813,Sheet1!$A$3:$C$490,1,FALSE),"")</f>
        <v/>
      </c>
      <c r="E813" t="str">
        <f>IFERROR(VLOOKUP(A813,Sheet1!$A$3:$C$490,3,FALSE),"")</f>
        <v/>
      </c>
      <c r="F813" s="2" t="e">
        <f t="shared" si="22"/>
        <v>#VALUE!</v>
      </c>
    </row>
    <row r="814" spans="1:6" x14ac:dyDescent="0.3">
      <c r="A814" t="s">
        <v>5343</v>
      </c>
      <c r="B814">
        <v>1.3484017500000001</v>
      </c>
      <c r="C814">
        <v>0</v>
      </c>
      <c r="D814" t="str">
        <f>IFERROR(VLOOKUP(A814,Sheet1!$A$3:$C$490,1,FALSE),"")</f>
        <v/>
      </c>
      <c r="E814" t="str">
        <f>IFERROR(VLOOKUP(A814,Sheet1!$A$3:$C$490,3,FALSE),"")</f>
        <v/>
      </c>
      <c r="F814" s="2" t="e">
        <f t="shared" si="22"/>
        <v>#VALUE!</v>
      </c>
    </row>
    <row r="815" spans="1:6" x14ac:dyDescent="0.3">
      <c r="A815" t="s">
        <v>5342</v>
      </c>
      <c r="B815">
        <v>0.14411837</v>
      </c>
      <c r="C815">
        <v>0</v>
      </c>
      <c r="D815" t="str">
        <f>IFERROR(VLOOKUP(A815,Sheet1!$A$3:$C$490,1,FALSE),"")</f>
        <v/>
      </c>
      <c r="E815" t="str">
        <f>IFERROR(VLOOKUP(A815,Sheet1!$A$3:$C$490,3,FALSE),"")</f>
        <v/>
      </c>
      <c r="F815" s="2" t="e">
        <f t="shared" si="22"/>
        <v>#VALUE!</v>
      </c>
    </row>
    <row r="816" spans="1:6" x14ac:dyDescent="0.3">
      <c r="A816" t="s">
        <v>5341</v>
      </c>
      <c r="B816">
        <v>5.0251690000000002E-2</v>
      </c>
      <c r="C816">
        <v>0</v>
      </c>
      <c r="D816" t="str">
        <f>IFERROR(VLOOKUP(A816,Sheet1!$A$3:$C$490,1,FALSE),"")</f>
        <v/>
      </c>
      <c r="E816" t="str">
        <f>IFERROR(VLOOKUP(A816,Sheet1!$A$3:$C$490,3,FALSE),"")</f>
        <v/>
      </c>
      <c r="F816" s="2" t="e">
        <f t="shared" si="22"/>
        <v>#VALUE!</v>
      </c>
    </row>
    <row r="817" spans="1:6" x14ac:dyDescent="0.3">
      <c r="A817" t="s">
        <v>5340</v>
      </c>
      <c r="B817">
        <v>294.56399548000002</v>
      </c>
      <c r="C817">
        <v>0</v>
      </c>
      <c r="D817" t="str">
        <f>IFERROR(VLOOKUP(A817,Sheet1!$A$3:$C$490,1,FALSE),"")</f>
        <v/>
      </c>
      <c r="E817" t="str">
        <f>IFERROR(VLOOKUP(A817,Sheet1!$A$3:$C$490,3,FALSE),"")</f>
        <v/>
      </c>
      <c r="F817" s="2" t="e">
        <f t="shared" si="22"/>
        <v>#VALUE!</v>
      </c>
    </row>
    <row r="818" spans="1:6" x14ac:dyDescent="0.3">
      <c r="A818" t="s">
        <v>5339</v>
      </c>
      <c r="B818">
        <v>2.4714649099999999</v>
      </c>
      <c r="C818">
        <v>0</v>
      </c>
      <c r="D818" t="str">
        <f>IFERROR(VLOOKUP(A818,Sheet1!$A$3:$C$490,1,FALSE),"")</f>
        <v/>
      </c>
      <c r="E818" t="str">
        <f>IFERROR(VLOOKUP(A818,Sheet1!$A$3:$C$490,3,FALSE),"")</f>
        <v/>
      </c>
      <c r="F818" s="2" t="e">
        <f t="shared" si="22"/>
        <v>#VALUE!</v>
      </c>
    </row>
    <row r="819" spans="1:6" x14ac:dyDescent="0.3">
      <c r="A819" t="s">
        <v>5338</v>
      </c>
      <c r="B819">
        <v>0.25535518000000001</v>
      </c>
      <c r="C819">
        <v>0</v>
      </c>
      <c r="D819" t="str">
        <f>IFERROR(VLOOKUP(A819,Sheet1!$A$3:$C$490,1,FALSE),"")</f>
        <v/>
      </c>
      <c r="E819" t="str">
        <f>IFERROR(VLOOKUP(A819,Sheet1!$A$3:$C$490,3,FALSE),"")</f>
        <v/>
      </c>
      <c r="F819" s="2" t="e">
        <f t="shared" si="22"/>
        <v>#VALUE!</v>
      </c>
    </row>
    <row r="820" spans="1:6" x14ac:dyDescent="0.3">
      <c r="A820" t="s">
        <v>5337</v>
      </c>
      <c r="B820">
        <v>0.13071213000000001</v>
      </c>
      <c r="C820">
        <v>0</v>
      </c>
      <c r="D820" t="str">
        <f>IFERROR(VLOOKUP(A820,Sheet1!$A$3:$C$490,1,FALSE),"")</f>
        <v/>
      </c>
      <c r="E820" t="str">
        <f>IFERROR(VLOOKUP(A820,Sheet1!$A$3:$C$490,3,FALSE),"")</f>
        <v/>
      </c>
      <c r="F820" s="2" t="e">
        <f t="shared" si="22"/>
        <v>#VALUE!</v>
      </c>
    </row>
    <row r="821" spans="1:6" x14ac:dyDescent="0.3">
      <c r="A821" t="s">
        <v>5336</v>
      </c>
      <c r="B821">
        <v>380.89812924</v>
      </c>
      <c r="C821">
        <v>0</v>
      </c>
      <c r="D821" t="str">
        <f>IFERROR(VLOOKUP(A821,Sheet1!$A$3:$C$490,1,FALSE),"")</f>
        <v/>
      </c>
      <c r="E821" t="str">
        <f>IFERROR(VLOOKUP(A821,Sheet1!$A$3:$C$490,3,FALSE),"")</f>
        <v/>
      </c>
      <c r="F821" s="2" t="e">
        <f t="shared" si="22"/>
        <v>#VALUE!</v>
      </c>
    </row>
    <row r="822" spans="1:6" x14ac:dyDescent="0.3">
      <c r="A822" t="s">
        <v>5335</v>
      </c>
      <c r="B822">
        <v>0.27756151000000001</v>
      </c>
      <c r="C822">
        <v>0</v>
      </c>
      <c r="D822" t="str">
        <f>IFERROR(VLOOKUP(A822,Sheet1!$A$3:$C$490,1,FALSE),"")</f>
        <v/>
      </c>
      <c r="E822" t="str">
        <f>IFERROR(VLOOKUP(A822,Sheet1!$A$3:$C$490,3,FALSE),"")</f>
        <v/>
      </c>
      <c r="F822" s="2" t="e">
        <f t="shared" si="22"/>
        <v>#VALUE!</v>
      </c>
    </row>
    <row r="823" spans="1:6" x14ac:dyDescent="0.3">
      <c r="A823" t="s">
        <v>5334</v>
      </c>
      <c r="B823">
        <v>0.70127602</v>
      </c>
      <c r="C823">
        <v>0</v>
      </c>
      <c r="D823" t="str">
        <f>IFERROR(VLOOKUP(A823,Sheet1!$A$3:$C$490,1,FALSE),"")</f>
        <v/>
      </c>
      <c r="E823" t="str">
        <f>IFERROR(VLOOKUP(A823,Sheet1!$A$3:$C$490,3,FALSE),"")</f>
        <v/>
      </c>
      <c r="F823" s="2" t="e">
        <f t="shared" si="22"/>
        <v>#VALUE!</v>
      </c>
    </row>
    <row r="824" spans="1:6" x14ac:dyDescent="0.3">
      <c r="A824" t="s">
        <v>5333</v>
      </c>
      <c r="B824">
        <v>8.1973900000000002E-2</v>
      </c>
      <c r="C824">
        <v>0</v>
      </c>
      <c r="D824" t="str">
        <f>IFERROR(VLOOKUP(A824,Sheet1!$A$3:$C$490,1,FALSE),"")</f>
        <v/>
      </c>
      <c r="E824" t="str">
        <f>IFERROR(VLOOKUP(A824,Sheet1!$A$3:$C$490,3,FALSE),"")</f>
        <v/>
      </c>
      <c r="F824" s="2" t="e">
        <f t="shared" si="22"/>
        <v>#VALUE!</v>
      </c>
    </row>
    <row r="825" spans="1:6" x14ac:dyDescent="0.3">
      <c r="A825" t="s">
        <v>5332</v>
      </c>
      <c r="B825">
        <v>2.0670728999999999</v>
      </c>
      <c r="C825">
        <v>0</v>
      </c>
      <c r="D825" t="str">
        <f>IFERROR(VLOOKUP(A825,Sheet1!$A$3:$C$490,1,FALSE),"")</f>
        <v/>
      </c>
      <c r="E825" t="str">
        <f>IFERROR(VLOOKUP(A825,Sheet1!$A$3:$C$490,3,FALSE),"")</f>
        <v/>
      </c>
      <c r="F825" s="2" t="e">
        <f t="shared" si="22"/>
        <v>#VALUE!</v>
      </c>
    </row>
    <row r="826" spans="1:6" x14ac:dyDescent="0.3">
      <c r="A826" t="s">
        <v>5331</v>
      </c>
      <c r="B826">
        <v>0.15845463000000001</v>
      </c>
      <c r="C826">
        <v>0</v>
      </c>
      <c r="D826" t="str">
        <f>IFERROR(VLOOKUP(A826,Sheet1!$A$3:$C$490,1,FALSE),"")</f>
        <v/>
      </c>
      <c r="E826" t="str">
        <f>IFERROR(VLOOKUP(A826,Sheet1!$A$3:$C$490,3,FALSE),"")</f>
        <v/>
      </c>
      <c r="F826" s="2" t="e">
        <f t="shared" si="22"/>
        <v>#VALUE!</v>
      </c>
    </row>
    <row r="827" spans="1:6" x14ac:dyDescent="0.3">
      <c r="A827" t="s">
        <v>5330</v>
      </c>
      <c r="B827">
        <v>0.12502569999999999</v>
      </c>
      <c r="C827">
        <v>0</v>
      </c>
      <c r="D827" t="str">
        <f>IFERROR(VLOOKUP(A827,Sheet1!$A$3:$C$490,1,FALSE),"")</f>
        <v/>
      </c>
      <c r="E827" t="str">
        <f>IFERROR(VLOOKUP(A827,Sheet1!$A$3:$C$490,3,FALSE),"")</f>
        <v/>
      </c>
      <c r="F827" s="2" t="e">
        <f t="shared" si="22"/>
        <v>#VALUE!</v>
      </c>
    </row>
    <row r="828" spans="1:6" x14ac:dyDescent="0.3">
      <c r="A828" t="s">
        <v>5329</v>
      </c>
      <c r="B828">
        <v>17.29489208</v>
      </c>
      <c r="C828">
        <v>0</v>
      </c>
      <c r="D828" t="str">
        <f>IFERROR(VLOOKUP(A828,Sheet1!$A$3:$C$490,1,FALSE),"")</f>
        <v/>
      </c>
      <c r="E828" t="str">
        <f>IFERROR(VLOOKUP(A828,Sheet1!$A$3:$C$490,3,FALSE),"")</f>
        <v/>
      </c>
      <c r="F828" s="2" t="e">
        <f t="shared" si="22"/>
        <v>#VALUE!</v>
      </c>
    </row>
    <row r="829" spans="1:6" x14ac:dyDescent="0.3">
      <c r="A829" t="s">
        <v>5328</v>
      </c>
      <c r="B829">
        <v>1.2935179999999999E-2</v>
      </c>
      <c r="C829">
        <v>0</v>
      </c>
      <c r="D829" t="str">
        <f>IFERROR(VLOOKUP(A829,Sheet1!$A$3:$C$490,1,FALSE),"")</f>
        <v/>
      </c>
      <c r="E829" t="str">
        <f>IFERROR(VLOOKUP(A829,Sheet1!$A$3:$C$490,3,FALSE),"")</f>
        <v/>
      </c>
      <c r="F829" s="2" t="e">
        <f t="shared" si="22"/>
        <v>#VALUE!</v>
      </c>
    </row>
    <row r="830" spans="1:6" x14ac:dyDescent="0.3">
      <c r="A830" t="s">
        <v>5327</v>
      </c>
      <c r="B830">
        <v>1.13079E-3</v>
      </c>
      <c r="C830">
        <v>0</v>
      </c>
      <c r="D830" t="str">
        <f>IFERROR(VLOOKUP(A830,Sheet1!$A$3:$C$490,1,FALSE),"")</f>
        <v/>
      </c>
      <c r="E830" t="str">
        <f>IFERROR(VLOOKUP(A830,Sheet1!$A$3:$C$490,3,FALSE),"")</f>
        <v/>
      </c>
      <c r="F830" s="2" t="e">
        <f t="shared" si="22"/>
        <v>#VALUE!</v>
      </c>
    </row>
    <row r="831" spans="1:6" x14ac:dyDescent="0.3">
      <c r="A831" t="s">
        <v>5326</v>
      </c>
      <c r="B831">
        <v>1.089939E-2</v>
      </c>
      <c r="C831">
        <v>0</v>
      </c>
      <c r="D831" t="str">
        <f>IFERROR(VLOOKUP(A831,Sheet1!$A$3:$C$490,1,FALSE),"")</f>
        <v/>
      </c>
      <c r="E831" t="str">
        <f>IFERROR(VLOOKUP(A831,Sheet1!$A$3:$C$490,3,FALSE),"")</f>
        <v/>
      </c>
      <c r="F831" s="2" t="e">
        <f t="shared" si="22"/>
        <v>#VALUE!</v>
      </c>
    </row>
    <row r="832" spans="1:6" x14ac:dyDescent="0.3">
      <c r="A832" t="s">
        <v>5325</v>
      </c>
      <c r="B832">
        <v>9.3961470000000005E-2</v>
      </c>
      <c r="C832">
        <v>0</v>
      </c>
      <c r="D832" t="str">
        <f>IFERROR(VLOOKUP(A832,Sheet1!$A$3:$C$490,1,FALSE),"")</f>
        <v/>
      </c>
      <c r="E832" t="str">
        <f>IFERROR(VLOOKUP(A832,Sheet1!$A$3:$C$490,3,FALSE),"")</f>
        <v/>
      </c>
      <c r="F832" s="2" t="e">
        <f t="shared" si="22"/>
        <v>#VALUE!</v>
      </c>
    </row>
    <row r="833" spans="1:6" x14ac:dyDescent="0.3">
      <c r="A833" t="s">
        <v>5324</v>
      </c>
      <c r="B833">
        <v>246.55599495999999</v>
      </c>
      <c r="C833">
        <v>0</v>
      </c>
      <c r="D833" t="str">
        <f>IFERROR(VLOOKUP(A833,Sheet1!$A$3:$C$490,1,FALSE),"")</f>
        <v/>
      </c>
      <c r="E833" t="str">
        <f>IFERROR(VLOOKUP(A833,Sheet1!$A$3:$C$490,3,FALSE),"")</f>
        <v/>
      </c>
      <c r="F833" s="2" t="e">
        <f t="shared" si="22"/>
        <v>#VALUE!</v>
      </c>
    </row>
    <row r="834" spans="1:6" x14ac:dyDescent="0.3">
      <c r="A834" t="s">
        <v>5323</v>
      </c>
      <c r="B834">
        <v>13.548105720000001</v>
      </c>
      <c r="C834">
        <v>0</v>
      </c>
      <c r="D834" t="str">
        <f>IFERROR(VLOOKUP(A834,Sheet1!$A$3:$C$490,1,FALSE),"")</f>
        <v/>
      </c>
      <c r="E834" t="str">
        <f>IFERROR(VLOOKUP(A834,Sheet1!$A$3:$C$490,3,FALSE),"")</f>
        <v/>
      </c>
      <c r="F834" s="2" t="e">
        <f t="shared" ref="F834:F897" si="23">B834-E834</f>
        <v>#VALUE!</v>
      </c>
    </row>
    <row r="835" spans="1:6" x14ac:dyDescent="0.3">
      <c r="A835" t="s">
        <v>5322</v>
      </c>
      <c r="B835">
        <v>1.6029129999999999E-2</v>
      </c>
      <c r="C835">
        <v>0</v>
      </c>
      <c r="D835" t="str">
        <f>IFERROR(VLOOKUP(A835,Sheet1!$A$3:$C$490,1,FALSE),"")</f>
        <v/>
      </c>
      <c r="E835" t="str">
        <f>IFERROR(VLOOKUP(A835,Sheet1!$A$3:$C$490,3,FALSE),"")</f>
        <v/>
      </c>
      <c r="F835" s="2" t="e">
        <f t="shared" si="23"/>
        <v>#VALUE!</v>
      </c>
    </row>
    <row r="836" spans="1:6" x14ac:dyDescent="0.3">
      <c r="A836" t="s">
        <v>5321</v>
      </c>
      <c r="B836">
        <v>263.37071386000002</v>
      </c>
      <c r="C836">
        <v>0</v>
      </c>
      <c r="D836" t="str">
        <f>IFERROR(VLOOKUP(A836,Sheet1!$A$3:$C$490,1,FALSE),"")</f>
        <v/>
      </c>
      <c r="E836" t="str">
        <f>IFERROR(VLOOKUP(A836,Sheet1!$A$3:$C$490,3,FALSE),"")</f>
        <v/>
      </c>
      <c r="F836" s="2" t="e">
        <f t="shared" si="23"/>
        <v>#VALUE!</v>
      </c>
    </row>
    <row r="837" spans="1:6" x14ac:dyDescent="0.3">
      <c r="A837" t="s">
        <v>5320</v>
      </c>
      <c r="B837">
        <v>7.7261505399999999</v>
      </c>
      <c r="C837">
        <v>0</v>
      </c>
      <c r="D837" t="str">
        <f>IFERROR(VLOOKUP(A837,Sheet1!$A$3:$C$490,1,FALSE),"")</f>
        <v/>
      </c>
      <c r="E837" t="str">
        <f>IFERROR(VLOOKUP(A837,Sheet1!$A$3:$C$490,3,FALSE),"")</f>
        <v/>
      </c>
      <c r="F837" s="2" t="e">
        <f t="shared" si="23"/>
        <v>#VALUE!</v>
      </c>
    </row>
    <row r="838" spans="1:6" x14ac:dyDescent="0.3">
      <c r="A838" t="s">
        <v>5319</v>
      </c>
      <c r="B838">
        <v>12.498057060000001</v>
      </c>
      <c r="C838">
        <v>0</v>
      </c>
      <c r="D838" t="str">
        <f>IFERROR(VLOOKUP(A838,Sheet1!$A$3:$C$490,1,FALSE),"")</f>
        <v/>
      </c>
      <c r="E838" t="str">
        <f>IFERROR(VLOOKUP(A838,Sheet1!$A$3:$C$490,3,FALSE),"")</f>
        <v/>
      </c>
      <c r="F838" s="2" t="e">
        <f t="shared" si="23"/>
        <v>#VALUE!</v>
      </c>
    </row>
    <row r="839" spans="1:6" x14ac:dyDescent="0.3">
      <c r="A839" t="s">
        <v>5318</v>
      </c>
      <c r="B839">
        <v>1.00438E-3</v>
      </c>
      <c r="C839">
        <v>0</v>
      </c>
      <c r="D839" t="str">
        <f>IFERROR(VLOOKUP(A839,Sheet1!$A$3:$C$490,1,FALSE),"")</f>
        <v/>
      </c>
      <c r="E839" t="str">
        <f>IFERROR(VLOOKUP(A839,Sheet1!$A$3:$C$490,3,FALSE),"")</f>
        <v/>
      </c>
      <c r="F839" s="2" t="e">
        <f t="shared" si="23"/>
        <v>#VALUE!</v>
      </c>
    </row>
    <row r="840" spans="1:6" x14ac:dyDescent="0.3">
      <c r="A840" t="s">
        <v>5317</v>
      </c>
      <c r="B840">
        <v>56.063978740000003</v>
      </c>
      <c r="C840">
        <v>0</v>
      </c>
      <c r="D840" t="str">
        <f>IFERROR(VLOOKUP(A840,Sheet1!$A$3:$C$490,1,FALSE),"")</f>
        <v/>
      </c>
      <c r="E840" t="str">
        <f>IFERROR(VLOOKUP(A840,Sheet1!$A$3:$C$490,3,FALSE),"")</f>
        <v/>
      </c>
      <c r="F840" s="2" t="e">
        <f t="shared" si="23"/>
        <v>#VALUE!</v>
      </c>
    </row>
    <row r="841" spans="1:6" x14ac:dyDescent="0.3">
      <c r="A841" t="s">
        <v>5316</v>
      </c>
      <c r="B841">
        <v>1.4812152700000001</v>
      </c>
      <c r="C841">
        <v>0</v>
      </c>
      <c r="D841" t="str">
        <f>IFERROR(VLOOKUP(A841,Sheet1!$A$3:$C$490,1,FALSE),"")</f>
        <v/>
      </c>
      <c r="E841" t="str">
        <f>IFERROR(VLOOKUP(A841,Sheet1!$A$3:$C$490,3,FALSE),"")</f>
        <v/>
      </c>
      <c r="F841" s="2" t="e">
        <f t="shared" si="23"/>
        <v>#VALUE!</v>
      </c>
    </row>
    <row r="842" spans="1:6" x14ac:dyDescent="0.3">
      <c r="A842" t="s">
        <v>5315</v>
      </c>
      <c r="B842">
        <v>0.76961760000000001</v>
      </c>
      <c r="C842">
        <v>0</v>
      </c>
      <c r="D842" t="str">
        <f>IFERROR(VLOOKUP(A842,Sheet1!$A$3:$C$490,1,FALSE),"")</f>
        <v/>
      </c>
      <c r="E842" t="str">
        <f>IFERROR(VLOOKUP(A842,Sheet1!$A$3:$C$490,3,FALSE),"")</f>
        <v/>
      </c>
      <c r="F842" s="2" t="e">
        <f t="shared" si="23"/>
        <v>#VALUE!</v>
      </c>
    </row>
    <row r="843" spans="1:6" x14ac:dyDescent="0.3">
      <c r="A843" t="s">
        <v>5314</v>
      </c>
      <c r="B843">
        <v>11.647854730000001</v>
      </c>
      <c r="C843">
        <v>0</v>
      </c>
      <c r="D843" t="str">
        <f>IFERROR(VLOOKUP(A843,Sheet1!$A$3:$C$490,1,FALSE),"")</f>
        <v/>
      </c>
      <c r="E843" t="str">
        <f>IFERROR(VLOOKUP(A843,Sheet1!$A$3:$C$490,3,FALSE),"")</f>
        <v/>
      </c>
      <c r="F843" s="2" t="e">
        <f t="shared" si="23"/>
        <v>#VALUE!</v>
      </c>
    </row>
    <row r="844" spans="1:6" x14ac:dyDescent="0.3">
      <c r="A844" t="s">
        <v>5313</v>
      </c>
      <c r="B844">
        <v>0.11529758</v>
      </c>
      <c r="C844">
        <v>0</v>
      </c>
      <c r="D844" t="str">
        <f>IFERROR(VLOOKUP(A844,Sheet1!$A$3:$C$490,1,FALSE),"")</f>
        <v/>
      </c>
      <c r="E844" t="str">
        <f>IFERROR(VLOOKUP(A844,Sheet1!$A$3:$C$490,3,FALSE),"")</f>
        <v/>
      </c>
      <c r="F844" s="2" t="e">
        <f t="shared" si="23"/>
        <v>#VALUE!</v>
      </c>
    </row>
    <row r="845" spans="1:6" x14ac:dyDescent="0.3">
      <c r="A845" t="s">
        <v>5312</v>
      </c>
      <c r="B845">
        <v>1581.2982225600001</v>
      </c>
      <c r="C845">
        <v>0</v>
      </c>
      <c r="D845" t="str">
        <f>IFERROR(VLOOKUP(A845,Sheet1!$A$3:$C$490,1,FALSE),"")</f>
        <v/>
      </c>
      <c r="E845" t="str">
        <f>IFERROR(VLOOKUP(A845,Sheet1!$A$3:$C$490,3,FALSE),"")</f>
        <v/>
      </c>
      <c r="F845" s="2" t="e">
        <f t="shared" si="23"/>
        <v>#VALUE!</v>
      </c>
    </row>
    <row r="846" spans="1:6" x14ac:dyDescent="0.3">
      <c r="A846" t="s">
        <v>5311</v>
      </c>
      <c r="B846">
        <v>6.8293720000000002E-2</v>
      </c>
      <c r="C846">
        <v>0</v>
      </c>
      <c r="D846" t="str">
        <f>IFERROR(VLOOKUP(A846,Sheet1!$A$3:$C$490,1,FALSE),"")</f>
        <v/>
      </c>
      <c r="E846" t="str">
        <f>IFERROR(VLOOKUP(A846,Sheet1!$A$3:$C$490,3,FALSE),"")</f>
        <v/>
      </c>
      <c r="F846" s="2" t="e">
        <f t="shared" si="23"/>
        <v>#VALUE!</v>
      </c>
    </row>
    <row r="847" spans="1:6" x14ac:dyDescent="0.3">
      <c r="A847" t="s">
        <v>5310</v>
      </c>
      <c r="B847">
        <v>20.37269877</v>
      </c>
      <c r="C847">
        <v>0</v>
      </c>
      <c r="D847" t="str">
        <f>IFERROR(VLOOKUP(A847,Sheet1!$A$3:$C$490,1,FALSE),"")</f>
        <v/>
      </c>
      <c r="E847" t="str">
        <f>IFERROR(VLOOKUP(A847,Sheet1!$A$3:$C$490,3,FALSE),"")</f>
        <v/>
      </c>
      <c r="F847" s="2" t="e">
        <f t="shared" si="23"/>
        <v>#VALUE!</v>
      </c>
    </row>
    <row r="848" spans="1:6" x14ac:dyDescent="0.3">
      <c r="A848" t="s">
        <v>5309</v>
      </c>
      <c r="B848">
        <v>2046.51692327</v>
      </c>
      <c r="C848">
        <v>0</v>
      </c>
      <c r="D848" t="str">
        <f>IFERROR(VLOOKUP(A848,Sheet1!$A$3:$C$490,1,FALSE),"")</f>
        <v/>
      </c>
      <c r="E848" t="str">
        <f>IFERROR(VLOOKUP(A848,Sheet1!$A$3:$C$490,3,FALSE),"")</f>
        <v/>
      </c>
      <c r="F848" s="2" t="e">
        <f t="shared" si="23"/>
        <v>#VALUE!</v>
      </c>
    </row>
    <row r="849" spans="1:6" x14ac:dyDescent="0.3">
      <c r="A849" t="s">
        <v>5308</v>
      </c>
      <c r="B849">
        <v>1.9062880000000001E-2</v>
      </c>
      <c r="C849">
        <v>0</v>
      </c>
      <c r="D849" t="str">
        <f>IFERROR(VLOOKUP(A849,Sheet1!$A$3:$C$490,1,FALSE),"")</f>
        <v/>
      </c>
      <c r="E849" t="str">
        <f>IFERROR(VLOOKUP(A849,Sheet1!$A$3:$C$490,3,FALSE),"")</f>
        <v/>
      </c>
      <c r="F849" s="2" t="e">
        <f t="shared" si="23"/>
        <v>#VALUE!</v>
      </c>
    </row>
    <row r="850" spans="1:6" x14ac:dyDescent="0.3">
      <c r="A850" t="s">
        <v>5307</v>
      </c>
      <c r="B850">
        <v>126.86310508</v>
      </c>
      <c r="C850">
        <v>0</v>
      </c>
      <c r="D850" t="str">
        <f>IFERROR(VLOOKUP(A850,Sheet1!$A$3:$C$490,1,FALSE),"")</f>
        <v/>
      </c>
      <c r="E850" t="str">
        <f>IFERROR(VLOOKUP(A850,Sheet1!$A$3:$C$490,3,FALSE),"")</f>
        <v/>
      </c>
      <c r="F850" s="2" t="e">
        <f t="shared" si="23"/>
        <v>#VALUE!</v>
      </c>
    </row>
    <row r="851" spans="1:6" x14ac:dyDescent="0.3">
      <c r="A851" t="s">
        <v>5306</v>
      </c>
      <c r="B851">
        <v>18.193215439999999</v>
      </c>
      <c r="C851">
        <v>0</v>
      </c>
      <c r="D851" t="str">
        <f>IFERROR(VLOOKUP(A851,Sheet1!$A$3:$C$490,1,FALSE),"")</f>
        <v/>
      </c>
      <c r="E851" t="str">
        <f>IFERROR(VLOOKUP(A851,Sheet1!$A$3:$C$490,3,FALSE),"")</f>
        <v/>
      </c>
      <c r="F851" s="2" t="e">
        <f t="shared" si="23"/>
        <v>#VALUE!</v>
      </c>
    </row>
    <row r="852" spans="1:6" x14ac:dyDescent="0.3">
      <c r="A852" t="s">
        <v>5305</v>
      </c>
      <c r="B852">
        <v>3.0473900000000001E-3</v>
      </c>
      <c r="C852">
        <v>0</v>
      </c>
      <c r="D852" t="str">
        <f>IFERROR(VLOOKUP(A852,Sheet1!$A$3:$C$490,1,FALSE),"")</f>
        <v/>
      </c>
      <c r="E852" t="str">
        <f>IFERROR(VLOOKUP(A852,Sheet1!$A$3:$C$490,3,FALSE),"")</f>
        <v/>
      </c>
      <c r="F852" s="2" t="e">
        <f t="shared" si="23"/>
        <v>#VALUE!</v>
      </c>
    </row>
    <row r="853" spans="1:6" x14ac:dyDescent="0.3">
      <c r="A853" t="s">
        <v>5304</v>
      </c>
      <c r="B853">
        <v>9.3401715900000006</v>
      </c>
      <c r="C853">
        <v>0</v>
      </c>
      <c r="D853" t="str">
        <f>IFERROR(VLOOKUP(A853,Sheet1!$A$3:$C$490,1,FALSE),"")</f>
        <v/>
      </c>
      <c r="E853" t="str">
        <f>IFERROR(VLOOKUP(A853,Sheet1!$A$3:$C$490,3,FALSE),"")</f>
        <v/>
      </c>
      <c r="F853" s="2" t="e">
        <f t="shared" si="23"/>
        <v>#VALUE!</v>
      </c>
    </row>
    <row r="854" spans="1:6" x14ac:dyDescent="0.3">
      <c r="A854" t="s">
        <v>5303</v>
      </c>
      <c r="B854">
        <v>6.2025589999999999E-2</v>
      </c>
      <c r="C854">
        <v>0</v>
      </c>
      <c r="D854" t="str">
        <f>IFERROR(VLOOKUP(A854,Sheet1!$A$3:$C$490,1,FALSE),"")</f>
        <v/>
      </c>
      <c r="E854" t="str">
        <f>IFERROR(VLOOKUP(A854,Sheet1!$A$3:$C$490,3,FALSE),"")</f>
        <v/>
      </c>
      <c r="F854" s="2" t="e">
        <f t="shared" si="23"/>
        <v>#VALUE!</v>
      </c>
    </row>
    <row r="855" spans="1:6" x14ac:dyDescent="0.3">
      <c r="A855" t="s">
        <v>5302</v>
      </c>
      <c r="B855">
        <v>190.07895686000001</v>
      </c>
      <c r="C855">
        <v>0</v>
      </c>
      <c r="D855" t="str">
        <f>IFERROR(VLOOKUP(A855,Sheet1!$A$3:$C$490,1,FALSE),"")</f>
        <v/>
      </c>
      <c r="E855" t="str">
        <f>IFERROR(VLOOKUP(A855,Sheet1!$A$3:$C$490,3,FALSE),"")</f>
        <v/>
      </c>
      <c r="F855" s="2" t="e">
        <f t="shared" si="23"/>
        <v>#VALUE!</v>
      </c>
    </row>
    <row r="856" spans="1:6" x14ac:dyDescent="0.3">
      <c r="A856" t="s">
        <v>5301</v>
      </c>
      <c r="B856">
        <v>0.42383110000000002</v>
      </c>
      <c r="C856">
        <v>0</v>
      </c>
      <c r="D856" t="str">
        <f>IFERROR(VLOOKUP(A856,Sheet1!$A$3:$C$490,1,FALSE),"")</f>
        <v/>
      </c>
      <c r="E856" t="str">
        <f>IFERROR(VLOOKUP(A856,Sheet1!$A$3:$C$490,3,FALSE),"")</f>
        <v/>
      </c>
      <c r="F856" s="2" t="e">
        <f t="shared" si="23"/>
        <v>#VALUE!</v>
      </c>
    </row>
    <row r="857" spans="1:6" x14ac:dyDescent="0.3">
      <c r="A857" t="s">
        <v>5300</v>
      </c>
      <c r="B857">
        <v>0.41125602</v>
      </c>
      <c r="C857">
        <v>0</v>
      </c>
      <c r="D857" t="str">
        <f>IFERROR(VLOOKUP(A857,Sheet1!$A$3:$C$490,1,FALSE),"")</f>
        <v/>
      </c>
      <c r="E857" t="str">
        <f>IFERROR(VLOOKUP(A857,Sheet1!$A$3:$C$490,3,FALSE),"")</f>
        <v/>
      </c>
      <c r="F857" s="2" t="e">
        <f t="shared" si="23"/>
        <v>#VALUE!</v>
      </c>
    </row>
    <row r="858" spans="1:6" x14ac:dyDescent="0.3">
      <c r="A858" t="s">
        <v>5299</v>
      </c>
      <c r="B858">
        <v>1.014778E-2</v>
      </c>
      <c r="C858">
        <v>0</v>
      </c>
      <c r="D858" t="str">
        <f>IFERROR(VLOOKUP(A858,Sheet1!$A$3:$C$490,1,FALSE),"")</f>
        <v/>
      </c>
      <c r="E858" t="str">
        <f>IFERROR(VLOOKUP(A858,Sheet1!$A$3:$C$490,3,FALSE),"")</f>
        <v/>
      </c>
      <c r="F858" s="2" t="e">
        <f t="shared" si="23"/>
        <v>#VALUE!</v>
      </c>
    </row>
    <row r="859" spans="1:6" x14ac:dyDescent="0.3">
      <c r="A859" t="s">
        <v>5298</v>
      </c>
      <c r="B859">
        <v>2.3505849999999998E-2</v>
      </c>
      <c r="C859">
        <v>0</v>
      </c>
      <c r="D859" t="str">
        <f>IFERROR(VLOOKUP(A859,Sheet1!$A$3:$C$490,1,FALSE),"")</f>
        <v/>
      </c>
      <c r="E859" t="str">
        <f>IFERROR(VLOOKUP(A859,Sheet1!$A$3:$C$490,3,FALSE),"")</f>
        <v/>
      </c>
      <c r="F859" s="2" t="e">
        <f t="shared" si="23"/>
        <v>#VALUE!</v>
      </c>
    </row>
    <row r="860" spans="1:6" x14ac:dyDescent="0.3">
      <c r="A860" t="s">
        <v>5297</v>
      </c>
      <c r="B860">
        <v>0.20824530999999999</v>
      </c>
      <c r="C860">
        <v>0</v>
      </c>
      <c r="D860" t="str">
        <f>IFERROR(VLOOKUP(A860,Sheet1!$A$3:$C$490,1,FALSE),"")</f>
        <v/>
      </c>
      <c r="E860" t="str">
        <f>IFERROR(VLOOKUP(A860,Sheet1!$A$3:$C$490,3,FALSE),"")</f>
        <v/>
      </c>
      <c r="F860" s="2" t="e">
        <f t="shared" si="23"/>
        <v>#VALUE!</v>
      </c>
    </row>
    <row r="861" spans="1:6" x14ac:dyDescent="0.3">
      <c r="A861" t="s">
        <v>5296</v>
      </c>
      <c r="B861">
        <v>520.30232759</v>
      </c>
      <c r="C861">
        <v>0</v>
      </c>
      <c r="D861" t="str">
        <f>IFERROR(VLOOKUP(A861,Sheet1!$A$3:$C$490,1,FALSE),"")</f>
        <v/>
      </c>
      <c r="E861" t="str">
        <f>IFERROR(VLOOKUP(A861,Sheet1!$A$3:$C$490,3,FALSE),"")</f>
        <v/>
      </c>
      <c r="F861" s="2" t="e">
        <f t="shared" si="23"/>
        <v>#VALUE!</v>
      </c>
    </row>
    <row r="862" spans="1:6" x14ac:dyDescent="0.3">
      <c r="A862" t="s">
        <v>5295</v>
      </c>
      <c r="B862">
        <v>2.5456642299999999</v>
      </c>
      <c r="C862">
        <v>0</v>
      </c>
      <c r="D862" t="str">
        <f>IFERROR(VLOOKUP(A862,Sheet1!$A$3:$C$490,1,FALSE),"")</f>
        <v/>
      </c>
      <c r="E862" t="str">
        <f>IFERROR(VLOOKUP(A862,Sheet1!$A$3:$C$490,3,FALSE),"")</f>
        <v/>
      </c>
      <c r="F862" s="2" t="e">
        <f t="shared" si="23"/>
        <v>#VALUE!</v>
      </c>
    </row>
    <row r="863" spans="1:6" x14ac:dyDescent="0.3">
      <c r="A863" t="s">
        <v>5294</v>
      </c>
      <c r="B863">
        <v>2.9887E-3</v>
      </c>
      <c r="C863">
        <v>0</v>
      </c>
      <c r="D863" t="str">
        <f>IFERROR(VLOOKUP(A863,Sheet1!$A$3:$C$490,1,FALSE),"")</f>
        <v/>
      </c>
      <c r="E863" t="str">
        <f>IFERROR(VLOOKUP(A863,Sheet1!$A$3:$C$490,3,FALSE),"")</f>
        <v/>
      </c>
      <c r="F863" s="2" t="e">
        <f t="shared" si="23"/>
        <v>#VALUE!</v>
      </c>
    </row>
    <row r="864" spans="1:6" x14ac:dyDescent="0.3">
      <c r="A864" t="s">
        <v>5293</v>
      </c>
      <c r="B864">
        <v>1106.3290356499999</v>
      </c>
      <c r="C864">
        <v>0</v>
      </c>
      <c r="D864" t="str">
        <f>IFERROR(VLOOKUP(A864,Sheet1!$A$3:$C$490,1,FALSE),"")</f>
        <v/>
      </c>
      <c r="E864" t="str">
        <f>IFERROR(VLOOKUP(A864,Sheet1!$A$3:$C$490,3,FALSE),"")</f>
        <v/>
      </c>
      <c r="F864" s="2" t="e">
        <f t="shared" si="23"/>
        <v>#VALUE!</v>
      </c>
    </row>
    <row r="865" spans="1:6" x14ac:dyDescent="0.3">
      <c r="A865" t="s">
        <v>5292</v>
      </c>
      <c r="B865">
        <v>0.40519021</v>
      </c>
      <c r="C865">
        <v>0</v>
      </c>
      <c r="D865" t="str">
        <f>IFERROR(VLOOKUP(A865,Sheet1!$A$3:$C$490,1,FALSE),"")</f>
        <v/>
      </c>
      <c r="E865" t="str">
        <f>IFERROR(VLOOKUP(A865,Sheet1!$A$3:$C$490,3,FALSE),"")</f>
        <v/>
      </c>
      <c r="F865" s="2" t="e">
        <f t="shared" si="23"/>
        <v>#VALUE!</v>
      </c>
    </row>
    <row r="866" spans="1:6" x14ac:dyDescent="0.3">
      <c r="A866" t="s">
        <v>5291</v>
      </c>
      <c r="B866">
        <v>2.56704423</v>
      </c>
      <c r="C866">
        <v>0</v>
      </c>
      <c r="D866" t="str">
        <f>IFERROR(VLOOKUP(A866,Sheet1!$A$3:$C$490,1,FALSE),"")</f>
        <v/>
      </c>
      <c r="E866" t="str">
        <f>IFERROR(VLOOKUP(A866,Sheet1!$A$3:$C$490,3,FALSE),"")</f>
        <v/>
      </c>
      <c r="F866" s="2" t="e">
        <f t="shared" si="23"/>
        <v>#VALUE!</v>
      </c>
    </row>
    <row r="867" spans="1:6" x14ac:dyDescent="0.3">
      <c r="A867" t="s">
        <v>5290</v>
      </c>
      <c r="B867">
        <v>0.90880364999999996</v>
      </c>
      <c r="C867">
        <v>0</v>
      </c>
      <c r="D867" t="str">
        <f>IFERROR(VLOOKUP(A867,Sheet1!$A$3:$C$490,1,FALSE),"")</f>
        <v/>
      </c>
      <c r="E867" t="str">
        <f>IFERROR(VLOOKUP(A867,Sheet1!$A$3:$C$490,3,FALSE),"")</f>
        <v/>
      </c>
      <c r="F867" s="2" t="e">
        <f t="shared" si="23"/>
        <v>#VALUE!</v>
      </c>
    </row>
    <row r="868" spans="1:6" x14ac:dyDescent="0.3">
      <c r="A868" t="s">
        <v>5289</v>
      </c>
      <c r="B868">
        <v>17.065279279999999</v>
      </c>
      <c r="C868">
        <v>0</v>
      </c>
      <c r="D868" t="str">
        <f>IFERROR(VLOOKUP(A868,Sheet1!$A$3:$C$490,1,FALSE),"")</f>
        <v/>
      </c>
      <c r="E868" t="str">
        <f>IFERROR(VLOOKUP(A868,Sheet1!$A$3:$C$490,3,FALSE),"")</f>
        <v/>
      </c>
      <c r="F868" s="2" t="e">
        <f t="shared" si="23"/>
        <v>#VALUE!</v>
      </c>
    </row>
    <row r="869" spans="1:6" x14ac:dyDescent="0.3">
      <c r="A869" t="s">
        <v>5288</v>
      </c>
      <c r="B869">
        <v>1.01969E-3</v>
      </c>
      <c r="C869">
        <v>0</v>
      </c>
      <c r="D869" t="str">
        <f>IFERROR(VLOOKUP(A869,Sheet1!$A$3:$C$490,1,FALSE),"")</f>
        <v/>
      </c>
      <c r="E869" t="str">
        <f>IFERROR(VLOOKUP(A869,Sheet1!$A$3:$C$490,3,FALSE),"")</f>
        <v/>
      </c>
      <c r="F869" s="2" t="e">
        <f t="shared" si="23"/>
        <v>#VALUE!</v>
      </c>
    </row>
    <row r="870" spans="1:6" x14ac:dyDescent="0.3">
      <c r="A870" t="s">
        <v>5287</v>
      </c>
      <c r="B870">
        <v>1.213993E-2</v>
      </c>
      <c r="C870">
        <v>0</v>
      </c>
      <c r="D870" t="str">
        <f>IFERROR(VLOOKUP(A870,Sheet1!$A$3:$C$490,1,FALSE),"")</f>
        <v/>
      </c>
      <c r="E870" t="str">
        <f>IFERROR(VLOOKUP(A870,Sheet1!$A$3:$C$490,3,FALSE),"")</f>
        <v/>
      </c>
      <c r="F870" s="2" t="e">
        <f t="shared" si="23"/>
        <v>#VALUE!</v>
      </c>
    </row>
    <row r="871" spans="1:6" x14ac:dyDescent="0.3">
      <c r="A871" t="s">
        <v>5286</v>
      </c>
      <c r="B871">
        <v>4.7413629999999998E-2</v>
      </c>
      <c r="C871">
        <v>0</v>
      </c>
      <c r="D871" t="str">
        <f>IFERROR(VLOOKUP(A871,Sheet1!$A$3:$C$490,1,FALSE),"")</f>
        <v/>
      </c>
      <c r="E871" t="str">
        <f>IFERROR(VLOOKUP(A871,Sheet1!$A$3:$C$490,3,FALSE),"")</f>
        <v/>
      </c>
      <c r="F871" s="2" t="e">
        <f t="shared" si="23"/>
        <v>#VALUE!</v>
      </c>
    </row>
    <row r="872" spans="1:6" x14ac:dyDescent="0.3">
      <c r="A872" t="s">
        <v>5285</v>
      </c>
      <c r="B872">
        <v>44.938593930000003</v>
      </c>
      <c r="C872">
        <v>0</v>
      </c>
      <c r="D872" t="str">
        <f>IFERROR(VLOOKUP(A872,Sheet1!$A$3:$C$490,1,FALSE),"")</f>
        <v/>
      </c>
      <c r="E872" t="str">
        <f>IFERROR(VLOOKUP(A872,Sheet1!$A$3:$C$490,3,FALSE),"")</f>
        <v/>
      </c>
      <c r="F872" s="2" t="e">
        <f t="shared" si="23"/>
        <v>#VALUE!</v>
      </c>
    </row>
    <row r="873" spans="1:6" x14ac:dyDescent="0.3">
      <c r="A873" t="s">
        <v>5284</v>
      </c>
      <c r="B873">
        <v>1.00271E-3</v>
      </c>
      <c r="C873">
        <v>0</v>
      </c>
      <c r="D873" t="str">
        <f>IFERROR(VLOOKUP(A873,Sheet1!$A$3:$C$490,1,FALSE),"")</f>
        <v/>
      </c>
      <c r="E873" t="str">
        <f>IFERROR(VLOOKUP(A873,Sheet1!$A$3:$C$490,3,FALSE),"")</f>
        <v/>
      </c>
      <c r="F873" s="2" t="e">
        <f t="shared" si="23"/>
        <v>#VALUE!</v>
      </c>
    </row>
    <row r="874" spans="1:6" x14ac:dyDescent="0.3">
      <c r="A874" t="s">
        <v>5283</v>
      </c>
      <c r="B874">
        <v>1.0991539999999999E-2</v>
      </c>
      <c r="C874">
        <v>0</v>
      </c>
      <c r="D874" t="str">
        <f>IFERROR(VLOOKUP(A874,Sheet1!$A$3:$C$490,1,FALSE),"")</f>
        <v/>
      </c>
      <c r="E874" t="str">
        <f>IFERROR(VLOOKUP(A874,Sheet1!$A$3:$C$490,3,FALSE),"")</f>
        <v/>
      </c>
      <c r="F874" s="2" t="e">
        <f t="shared" si="23"/>
        <v>#VALUE!</v>
      </c>
    </row>
    <row r="875" spans="1:6" x14ac:dyDescent="0.3">
      <c r="A875" t="s">
        <v>5282</v>
      </c>
      <c r="B875">
        <v>0.32138665999999999</v>
      </c>
      <c r="C875">
        <v>0</v>
      </c>
      <c r="D875" t="str">
        <f>IFERROR(VLOOKUP(A875,Sheet1!$A$3:$C$490,1,FALSE),"")</f>
        <v/>
      </c>
      <c r="E875" t="str">
        <f>IFERROR(VLOOKUP(A875,Sheet1!$A$3:$C$490,3,FALSE),"")</f>
        <v/>
      </c>
      <c r="F875" s="2" t="e">
        <f t="shared" si="23"/>
        <v>#VALUE!</v>
      </c>
    </row>
    <row r="876" spans="1:6" x14ac:dyDescent="0.3">
      <c r="A876" t="s">
        <v>5281</v>
      </c>
      <c r="B876">
        <v>9.8433590000000001E-2</v>
      </c>
      <c r="C876">
        <v>0</v>
      </c>
      <c r="D876" t="str">
        <f>IFERROR(VLOOKUP(A876,Sheet1!$A$3:$C$490,1,FALSE),"")</f>
        <v/>
      </c>
      <c r="E876" t="str">
        <f>IFERROR(VLOOKUP(A876,Sheet1!$A$3:$C$490,3,FALSE),"")</f>
        <v/>
      </c>
      <c r="F876" s="2" t="e">
        <f t="shared" si="23"/>
        <v>#VALUE!</v>
      </c>
    </row>
    <row r="877" spans="1:6" x14ac:dyDescent="0.3">
      <c r="A877" t="s">
        <v>5280</v>
      </c>
      <c r="B877">
        <v>0.17642605</v>
      </c>
      <c r="C877">
        <v>0</v>
      </c>
      <c r="D877" t="str">
        <f>IFERROR(VLOOKUP(A877,Sheet1!$A$3:$C$490,1,FALSE),"")</f>
        <v/>
      </c>
      <c r="E877" t="str">
        <f>IFERROR(VLOOKUP(A877,Sheet1!$A$3:$C$490,3,FALSE),"")</f>
        <v/>
      </c>
      <c r="F877" s="2" t="e">
        <f t="shared" si="23"/>
        <v>#VALUE!</v>
      </c>
    </row>
    <row r="878" spans="1:6" x14ac:dyDescent="0.3">
      <c r="A878" t="s">
        <v>5279</v>
      </c>
      <c r="B878">
        <v>5.04003E-3</v>
      </c>
      <c r="C878">
        <v>0</v>
      </c>
      <c r="D878" t="str">
        <f>IFERROR(VLOOKUP(A878,Sheet1!$A$3:$C$490,1,FALSE),"")</f>
        <v/>
      </c>
      <c r="E878" t="str">
        <f>IFERROR(VLOOKUP(A878,Sheet1!$A$3:$C$490,3,FALSE),"")</f>
        <v/>
      </c>
      <c r="F878" s="2" t="e">
        <f t="shared" si="23"/>
        <v>#VALUE!</v>
      </c>
    </row>
    <row r="879" spans="1:6" x14ac:dyDescent="0.3">
      <c r="A879" t="s">
        <v>5278</v>
      </c>
      <c r="B879">
        <v>0.20616367999999999</v>
      </c>
      <c r="C879">
        <v>0</v>
      </c>
      <c r="D879" t="str">
        <f>IFERROR(VLOOKUP(A879,Sheet1!$A$3:$C$490,1,FALSE),"")</f>
        <v/>
      </c>
      <c r="E879" t="str">
        <f>IFERROR(VLOOKUP(A879,Sheet1!$A$3:$C$490,3,FALSE),"")</f>
        <v/>
      </c>
      <c r="F879" s="2" t="e">
        <f t="shared" si="23"/>
        <v>#VALUE!</v>
      </c>
    </row>
    <row r="880" spans="1:6" x14ac:dyDescent="0.3">
      <c r="A880" t="s">
        <v>5277</v>
      </c>
      <c r="B880">
        <v>1.1382E-3</v>
      </c>
      <c r="C880">
        <v>0</v>
      </c>
      <c r="D880" t="str">
        <f>IFERROR(VLOOKUP(A880,Sheet1!$A$3:$C$490,1,FALSE),"")</f>
        <v/>
      </c>
      <c r="E880" t="str">
        <f>IFERROR(VLOOKUP(A880,Sheet1!$A$3:$C$490,3,FALSE),"")</f>
        <v/>
      </c>
      <c r="F880" s="2" t="e">
        <f t="shared" si="23"/>
        <v>#VALUE!</v>
      </c>
    </row>
    <row r="881" spans="1:6" x14ac:dyDescent="0.3">
      <c r="A881" t="s">
        <v>5276</v>
      </c>
      <c r="B881">
        <v>0.52091883000000005</v>
      </c>
      <c r="C881">
        <v>0</v>
      </c>
      <c r="D881" t="str">
        <f>IFERROR(VLOOKUP(A881,Sheet1!$A$3:$C$490,1,FALSE),"")</f>
        <v/>
      </c>
      <c r="E881" t="str">
        <f>IFERROR(VLOOKUP(A881,Sheet1!$A$3:$C$490,3,FALSE),"")</f>
        <v/>
      </c>
      <c r="F881" s="2" t="e">
        <f t="shared" si="23"/>
        <v>#VALUE!</v>
      </c>
    </row>
    <row r="882" spans="1:6" x14ac:dyDescent="0.3">
      <c r="A882" t="s">
        <v>5275</v>
      </c>
      <c r="B882">
        <v>3.5268546399999998</v>
      </c>
      <c r="C882">
        <v>0</v>
      </c>
      <c r="D882" t="str">
        <f>IFERROR(VLOOKUP(A882,Sheet1!$A$3:$C$490,1,FALSE),"")</f>
        <v/>
      </c>
      <c r="E882" t="str">
        <f>IFERROR(VLOOKUP(A882,Sheet1!$A$3:$C$490,3,FALSE),"")</f>
        <v/>
      </c>
      <c r="F882" s="2" t="e">
        <f t="shared" si="23"/>
        <v>#VALUE!</v>
      </c>
    </row>
    <row r="883" spans="1:6" x14ac:dyDescent="0.3">
      <c r="A883" t="s">
        <v>5274</v>
      </c>
      <c r="B883">
        <v>2.6904850000000001E-2</v>
      </c>
      <c r="C883">
        <v>0</v>
      </c>
      <c r="D883" t="str">
        <f>IFERROR(VLOOKUP(A883,Sheet1!$A$3:$C$490,1,FALSE),"")</f>
        <v/>
      </c>
      <c r="E883" t="str">
        <f>IFERROR(VLOOKUP(A883,Sheet1!$A$3:$C$490,3,FALSE),"")</f>
        <v/>
      </c>
      <c r="F883" s="2" t="e">
        <f t="shared" si="23"/>
        <v>#VALUE!</v>
      </c>
    </row>
    <row r="884" spans="1:6" x14ac:dyDescent="0.3">
      <c r="A884" t="s">
        <v>5273</v>
      </c>
      <c r="B884">
        <v>242.33463609</v>
      </c>
      <c r="C884">
        <v>0</v>
      </c>
      <c r="D884" t="str">
        <f>IFERROR(VLOOKUP(A884,Sheet1!$A$3:$C$490,1,FALSE),"")</f>
        <v/>
      </c>
      <c r="E884" t="str">
        <f>IFERROR(VLOOKUP(A884,Sheet1!$A$3:$C$490,3,FALSE),"")</f>
        <v/>
      </c>
      <c r="F884" s="2" t="e">
        <f t="shared" si="23"/>
        <v>#VALUE!</v>
      </c>
    </row>
    <row r="885" spans="1:6" x14ac:dyDescent="0.3">
      <c r="A885" t="s">
        <v>5272</v>
      </c>
      <c r="B885">
        <v>0.32039852000000002</v>
      </c>
      <c r="C885">
        <v>0</v>
      </c>
      <c r="D885" t="str">
        <f>IFERROR(VLOOKUP(A885,Sheet1!$A$3:$C$490,1,FALSE),"")</f>
        <v/>
      </c>
      <c r="E885" t="str">
        <f>IFERROR(VLOOKUP(A885,Sheet1!$A$3:$C$490,3,FALSE),"")</f>
        <v/>
      </c>
      <c r="F885" s="2" t="e">
        <f t="shared" si="23"/>
        <v>#VALUE!</v>
      </c>
    </row>
    <row r="886" spans="1:6" x14ac:dyDescent="0.3">
      <c r="A886" t="s">
        <v>5271</v>
      </c>
      <c r="B886">
        <v>1.9968099999999999E-3</v>
      </c>
      <c r="C886">
        <v>0</v>
      </c>
      <c r="D886" t="str">
        <f>IFERROR(VLOOKUP(A886,Sheet1!$A$3:$C$490,1,FALSE),"")</f>
        <v/>
      </c>
      <c r="E886" t="str">
        <f>IFERROR(VLOOKUP(A886,Sheet1!$A$3:$C$490,3,FALSE),"")</f>
        <v/>
      </c>
      <c r="F886" s="2" t="e">
        <f t="shared" si="23"/>
        <v>#VALUE!</v>
      </c>
    </row>
    <row r="887" spans="1:6" x14ac:dyDescent="0.3">
      <c r="A887" t="s">
        <v>5270</v>
      </c>
      <c r="B887">
        <v>342.58638463</v>
      </c>
      <c r="C887">
        <v>0</v>
      </c>
      <c r="D887" t="str">
        <f>IFERROR(VLOOKUP(A887,Sheet1!$A$3:$C$490,1,FALSE),"")</f>
        <v/>
      </c>
      <c r="E887" t="str">
        <f>IFERROR(VLOOKUP(A887,Sheet1!$A$3:$C$490,3,FALSE),"")</f>
        <v/>
      </c>
      <c r="F887" s="2" t="e">
        <f t="shared" si="23"/>
        <v>#VALUE!</v>
      </c>
    </row>
    <row r="888" spans="1:6" x14ac:dyDescent="0.3">
      <c r="A888" t="s">
        <v>5269</v>
      </c>
      <c r="B888">
        <v>0.16203812000000001</v>
      </c>
      <c r="C888">
        <v>0</v>
      </c>
      <c r="D888" t="str">
        <f>IFERROR(VLOOKUP(A888,Sheet1!$A$3:$C$490,1,FALSE),"")</f>
        <v/>
      </c>
      <c r="E888" t="str">
        <f>IFERROR(VLOOKUP(A888,Sheet1!$A$3:$C$490,3,FALSE),"")</f>
        <v/>
      </c>
      <c r="F888" s="2" t="e">
        <f t="shared" si="23"/>
        <v>#VALUE!</v>
      </c>
    </row>
    <row r="889" spans="1:6" x14ac:dyDescent="0.3">
      <c r="A889" t="s">
        <v>5268</v>
      </c>
      <c r="B889">
        <v>68.652798290000007</v>
      </c>
      <c r="C889">
        <v>0</v>
      </c>
      <c r="D889" t="str">
        <f>IFERROR(VLOOKUP(A889,Sheet1!$A$3:$C$490,1,FALSE),"")</f>
        <v/>
      </c>
      <c r="E889" t="str">
        <f>IFERROR(VLOOKUP(A889,Sheet1!$A$3:$C$490,3,FALSE),"")</f>
        <v/>
      </c>
      <c r="F889" s="2" t="e">
        <f t="shared" si="23"/>
        <v>#VALUE!</v>
      </c>
    </row>
    <row r="890" spans="1:6" x14ac:dyDescent="0.3">
      <c r="A890" t="s">
        <v>5267</v>
      </c>
      <c r="B890">
        <v>1.4169651599999999</v>
      </c>
      <c r="C890">
        <v>0</v>
      </c>
      <c r="D890" t="str">
        <f>IFERROR(VLOOKUP(A890,Sheet1!$A$3:$C$490,1,FALSE),"")</f>
        <v/>
      </c>
      <c r="E890" t="str">
        <f>IFERROR(VLOOKUP(A890,Sheet1!$A$3:$C$490,3,FALSE),"")</f>
        <v/>
      </c>
      <c r="F890" s="2" t="e">
        <f t="shared" si="23"/>
        <v>#VALUE!</v>
      </c>
    </row>
    <row r="891" spans="1:6" x14ac:dyDescent="0.3">
      <c r="A891" t="s">
        <v>5266</v>
      </c>
      <c r="B891">
        <v>0.61363060000000003</v>
      </c>
      <c r="C891">
        <v>0</v>
      </c>
      <c r="D891" t="str">
        <f>IFERROR(VLOOKUP(A891,Sheet1!$A$3:$C$490,1,FALSE),"")</f>
        <v/>
      </c>
      <c r="E891" t="str">
        <f>IFERROR(VLOOKUP(A891,Sheet1!$A$3:$C$490,3,FALSE),"")</f>
        <v/>
      </c>
      <c r="F891" s="2" t="e">
        <f t="shared" si="23"/>
        <v>#VALUE!</v>
      </c>
    </row>
    <row r="892" spans="1:6" x14ac:dyDescent="0.3">
      <c r="A892" t="s">
        <v>5265</v>
      </c>
      <c r="B892">
        <v>7.8285788399999996</v>
      </c>
      <c r="C892">
        <v>0</v>
      </c>
      <c r="D892" t="str">
        <f>IFERROR(VLOOKUP(A892,Sheet1!$A$3:$C$490,1,FALSE),"")</f>
        <v/>
      </c>
      <c r="E892" t="str">
        <f>IFERROR(VLOOKUP(A892,Sheet1!$A$3:$C$490,3,FALSE),"")</f>
        <v/>
      </c>
      <c r="F892" s="2" t="e">
        <f t="shared" si="23"/>
        <v>#VALUE!</v>
      </c>
    </row>
    <row r="893" spans="1:6" x14ac:dyDescent="0.3">
      <c r="A893" t="s">
        <v>5264</v>
      </c>
      <c r="B893">
        <v>70.199227480000005</v>
      </c>
      <c r="C893">
        <v>0</v>
      </c>
      <c r="D893" t="str">
        <f>IFERROR(VLOOKUP(A893,Sheet1!$A$3:$C$490,1,FALSE),"")</f>
        <v/>
      </c>
      <c r="E893" t="str">
        <f>IFERROR(VLOOKUP(A893,Sheet1!$A$3:$C$490,3,FALSE),"")</f>
        <v/>
      </c>
      <c r="F893" s="2" t="e">
        <f t="shared" si="23"/>
        <v>#VALUE!</v>
      </c>
    </row>
    <row r="894" spans="1:6" x14ac:dyDescent="0.3">
      <c r="A894" t="s">
        <v>5263</v>
      </c>
      <c r="B894">
        <v>13.600883380000001</v>
      </c>
      <c r="C894">
        <v>0</v>
      </c>
      <c r="D894" t="str">
        <f>IFERROR(VLOOKUP(A894,Sheet1!$A$3:$C$490,1,FALSE),"")</f>
        <v/>
      </c>
      <c r="E894" t="str">
        <f>IFERROR(VLOOKUP(A894,Sheet1!$A$3:$C$490,3,FALSE),"")</f>
        <v/>
      </c>
      <c r="F894" s="2" t="e">
        <f t="shared" si="23"/>
        <v>#VALUE!</v>
      </c>
    </row>
    <row r="895" spans="1:6" x14ac:dyDescent="0.3">
      <c r="A895" t="s">
        <v>5262</v>
      </c>
      <c r="B895">
        <v>0.76514970000000004</v>
      </c>
      <c r="C895">
        <v>0</v>
      </c>
      <c r="D895" t="str">
        <f>IFERROR(VLOOKUP(A895,Sheet1!$A$3:$C$490,1,FALSE),"")</f>
        <v/>
      </c>
      <c r="E895" t="str">
        <f>IFERROR(VLOOKUP(A895,Sheet1!$A$3:$C$490,3,FALSE),"")</f>
        <v/>
      </c>
      <c r="F895" s="2" t="e">
        <f t="shared" si="23"/>
        <v>#VALUE!</v>
      </c>
    </row>
    <row r="896" spans="1:6" x14ac:dyDescent="0.3">
      <c r="A896" t="s">
        <v>5261</v>
      </c>
      <c r="B896">
        <v>1.77918E-2</v>
      </c>
      <c r="C896">
        <v>0</v>
      </c>
      <c r="D896" t="str">
        <f>IFERROR(VLOOKUP(A896,Sheet1!$A$3:$C$490,1,FALSE),"")</f>
        <v/>
      </c>
      <c r="E896" t="str">
        <f>IFERROR(VLOOKUP(A896,Sheet1!$A$3:$C$490,3,FALSE),"")</f>
        <v/>
      </c>
      <c r="F896" s="2" t="e">
        <f t="shared" si="23"/>
        <v>#VALUE!</v>
      </c>
    </row>
    <row r="897" spans="1:6" x14ac:dyDescent="0.3">
      <c r="A897" t="s">
        <v>5260</v>
      </c>
      <c r="B897">
        <v>2.9486380799999998</v>
      </c>
      <c r="C897">
        <v>0</v>
      </c>
      <c r="D897" t="str">
        <f>IFERROR(VLOOKUP(A897,Sheet1!$A$3:$C$490,1,FALSE),"")</f>
        <v/>
      </c>
      <c r="E897" t="str">
        <f>IFERROR(VLOOKUP(A897,Sheet1!$A$3:$C$490,3,FALSE),"")</f>
        <v/>
      </c>
      <c r="F897" s="2" t="e">
        <f t="shared" si="23"/>
        <v>#VALUE!</v>
      </c>
    </row>
    <row r="898" spans="1:6" x14ac:dyDescent="0.3">
      <c r="A898" t="s">
        <v>5259</v>
      </c>
      <c r="B898">
        <v>3.3675099999999999E-2</v>
      </c>
      <c r="C898">
        <v>0</v>
      </c>
      <c r="D898" t="str">
        <f>IFERROR(VLOOKUP(A898,Sheet1!$A$3:$C$490,1,FALSE),"")</f>
        <v/>
      </c>
      <c r="E898" t="str">
        <f>IFERROR(VLOOKUP(A898,Sheet1!$A$3:$C$490,3,FALSE),"")</f>
        <v/>
      </c>
      <c r="F898" s="2" t="e">
        <f t="shared" ref="F898:F961" si="24">B898-E898</f>
        <v>#VALUE!</v>
      </c>
    </row>
    <row r="899" spans="1:6" x14ac:dyDescent="0.3">
      <c r="A899" t="s">
        <v>5258</v>
      </c>
      <c r="B899">
        <v>253.28930156999999</v>
      </c>
      <c r="C899">
        <v>0</v>
      </c>
      <c r="D899" t="str">
        <f>IFERROR(VLOOKUP(A899,Sheet1!$A$3:$C$490,1,FALSE),"")</f>
        <v/>
      </c>
      <c r="E899" t="str">
        <f>IFERROR(VLOOKUP(A899,Sheet1!$A$3:$C$490,3,FALSE),"")</f>
        <v/>
      </c>
      <c r="F899" s="2" t="e">
        <f t="shared" si="24"/>
        <v>#VALUE!</v>
      </c>
    </row>
    <row r="900" spans="1:6" x14ac:dyDescent="0.3">
      <c r="A900" t="s">
        <v>5257</v>
      </c>
      <c r="B900">
        <v>0.5000154</v>
      </c>
      <c r="C900">
        <v>0</v>
      </c>
      <c r="D900" t="str">
        <f>IFERROR(VLOOKUP(A900,Sheet1!$A$3:$C$490,1,FALSE),"")</f>
        <v/>
      </c>
      <c r="E900" t="str">
        <f>IFERROR(VLOOKUP(A900,Sheet1!$A$3:$C$490,3,FALSE),"")</f>
        <v/>
      </c>
      <c r="F900" s="2" t="e">
        <f t="shared" si="24"/>
        <v>#VALUE!</v>
      </c>
    </row>
    <row r="901" spans="1:6" x14ac:dyDescent="0.3">
      <c r="A901" t="s">
        <v>5256</v>
      </c>
      <c r="B901">
        <v>2.5341295599999998</v>
      </c>
      <c r="C901">
        <v>0</v>
      </c>
      <c r="D901" t="str">
        <f>IFERROR(VLOOKUP(A901,Sheet1!$A$3:$C$490,1,FALSE),"")</f>
        <v/>
      </c>
      <c r="E901" t="str">
        <f>IFERROR(VLOOKUP(A901,Sheet1!$A$3:$C$490,3,FALSE),"")</f>
        <v/>
      </c>
      <c r="F901" s="2" t="e">
        <f t="shared" si="24"/>
        <v>#VALUE!</v>
      </c>
    </row>
    <row r="902" spans="1:6" x14ac:dyDescent="0.3">
      <c r="A902" t="s">
        <v>5255</v>
      </c>
      <c r="B902">
        <v>471.34833500000002</v>
      </c>
      <c r="C902">
        <v>0</v>
      </c>
      <c r="D902" t="str">
        <f>IFERROR(VLOOKUP(A902,Sheet1!$A$3:$C$490,1,FALSE),"")</f>
        <v/>
      </c>
      <c r="E902" t="str">
        <f>IFERROR(VLOOKUP(A902,Sheet1!$A$3:$C$490,3,FALSE),"")</f>
        <v/>
      </c>
      <c r="F902" s="2" t="e">
        <f t="shared" si="24"/>
        <v>#VALUE!</v>
      </c>
    </row>
    <row r="903" spans="1:6" x14ac:dyDescent="0.3">
      <c r="A903" t="s">
        <v>5254</v>
      </c>
      <c r="B903">
        <v>0.10186053</v>
      </c>
      <c r="C903">
        <v>0</v>
      </c>
      <c r="D903" t="str">
        <f>IFERROR(VLOOKUP(A903,Sheet1!$A$3:$C$490,1,FALSE),"")</f>
        <v/>
      </c>
      <c r="E903" t="str">
        <f>IFERROR(VLOOKUP(A903,Sheet1!$A$3:$C$490,3,FALSE),"")</f>
        <v/>
      </c>
      <c r="F903" s="2" t="e">
        <f t="shared" si="24"/>
        <v>#VALUE!</v>
      </c>
    </row>
    <row r="904" spans="1:6" x14ac:dyDescent="0.3">
      <c r="A904" t="s">
        <v>5253</v>
      </c>
      <c r="B904">
        <v>0.14088554</v>
      </c>
      <c r="C904">
        <v>0</v>
      </c>
      <c r="D904" t="str">
        <f>IFERROR(VLOOKUP(A904,Sheet1!$A$3:$C$490,1,FALSE),"")</f>
        <v/>
      </c>
      <c r="E904" t="str">
        <f>IFERROR(VLOOKUP(A904,Sheet1!$A$3:$C$490,3,FALSE),"")</f>
        <v/>
      </c>
      <c r="F904" s="2" t="e">
        <f t="shared" si="24"/>
        <v>#VALUE!</v>
      </c>
    </row>
    <row r="905" spans="1:6" x14ac:dyDescent="0.3">
      <c r="A905" t="s">
        <v>5252</v>
      </c>
      <c r="B905">
        <v>2.5054563500000002</v>
      </c>
      <c r="C905">
        <v>0</v>
      </c>
      <c r="D905" t="str">
        <f>IFERROR(VLOOKUP(A905,Sheet1!$A$3:$C$490,1,FALSE),"")</f>
        <v/>
      </c>
      <c r="E905" t="str">
        <f>IFERROR(VLOOKUP(A905,Sheet1!$A$3:$C$490,3,FALSE),"")</f>
        <v/>
      </c>
      <c r="F905" s="2" t="e">
        <f t="shared" si="24"/>
        <v>#VALUE!</v>
      </c>
    </row>
    <row r="906" spans="1:6" x14ac:dyDescent="0.3">
      <c r="A906" t="s">
        <v>5251</v>
      </c>
      <c r="B906">
        <v>1.7681721699999999</v>
      </c>
      <c r="C906">
        <v>0</v>
      </c>
      <c r="D906" t="str">
        <f>IFERROR(VLOOKUP(A906,Sheet1!$A$3:$C$490,1,FALSE),"")</f>
        <v/>
      </c>
      <c r="E906" t="str">
        <f>IFERROR(VLOOKUP(A906,Sheet1!$A$3:$C$490,3,FALSE),"")</f>
        <v/>
      </c>
      <c r="F906" s="2" t="e">
        <f t="shared" si="24"/>
        <v>#VALUE!</v>
      </c>
    </row>
    <row r="907" spans="1:6" x14ac:dyDescent="0.3">
      <c r="A907" t="s">
        <v>5250</v>
      </c>
      <c r="B907">
        <v>1.5338289999999999E-2</v>
      </c>
      <c r="C907">
        <v>0</v>
      </c>
      <c r="D907" t="str">
        <f>IFERROR(VLOOKUP(A907,Sheet1!$A$3:$C$490,1,FALSE),"")</f>
        <v/>
      </c>
      <c r="E907" t="str">
        <f>IFERROR(VLOOKUP(A907,Sheet1!$A$3:$C$490,3,FALSE),"")</f>
        <v/>
      </c>
      <c r="F907" s="2" t="e">
        <f t="shared" si="24"/>
        <v>#VALUE!</v>
      </c>
    </row>
    <row r="908" spans="1:6" x14ac:dyDescent="0.3">
      <c r="A908" t="s">
        <v>5249</v>
      </c>
      <c r="B908">
        <v>60.144442509999998</v>
      </c>
      <c r="C908">
        <v>0</v>
      </c>
      <c r="D908" t="str">
        <f>IFERROR(VLOOKUP(A908,Sheet1!$A$3:$C$490,1,FALSE),"")</f>
        <v/>
      </c>
      <c r="E908" t="str">
        <f>IFERROR(VLOOKUP(A908,Sheet1!$A$3:$C$490,3,FALSE),"")</f>
        <v/>
      </c>
      <c r="F908" s="2" t="e">
        <f t="shared" si="24"/>
        <v>#VALUE!</v>
      </c>
    </row>
    <row r="909" spans="1:6" x14ac:dyDescent="0.3">
      <c r="A909" t="s">
        <v>5248</v>
      </c>
      <c r="B909">
        <v>3.9640960000000003E-2</v>
      </c>
      <c r="C909">
        <v>0</v>
      </c>
      <c r="D909" t="str">
        <f>IFERROR(VLOOKUP(A909,Sheet1!$A$3:$C$490,1,FALSE),"")</f>
        <v/>
      </c>
      <c r="E909" t="str">
        <f>IFERROR(VLOOKUP(A909,Sheet1!$A$3:$C$490,3,FALSE),"")</f>
        <v/>
      </c>
      <c r="F909" s="2" t="e">
        <f t="shared" si="24"/>
        <v>#VALUE!</v>
      </c>
    </row>
    <row r="910" spans="1:6" x14ac:dyDescent="0.3">
      <c r="A910" t="s">
        <v>5247</v>
      </c>
      <c r="B910">
        <v>4.0337690000000002E-2</v>
      </c>
      <c r="C910">
        <v>0</v>
      </c>
      <c r="D910" t="str">
        <f>IFERROR(VLOOKUP(A910,Sheet1!$A$3:$C$490,1,FALSE),"")</f>
        <v/>
      </c>
      <c r="E910" t="str">
        <f>IFERROR(VLOOKUP(A910,Sheet1!$A$3:$C$490,3,FALSE),"")</f>
        <v/>
      </c>
      <c r="F910" s="2" t="e">
        <f t="shared" si="24"/>
        <v>#VALUE!</v>
      </c>
    </row>
    <row r="911" spans="1:6" x14ac:dyDescent="0.3">
      <c r="A911" t="s">
        <v>5246</v>
      </c>
      <c r="B911">
        <v>0.69887988999999995</v>
      </c>
      <c r="C911">
        <v>0</v>
      </c>
      <c r="D911" t="str">
        <f>IFERROR(VLOOKUP(A911,Sheet1!$A$3:$C$490,1,FALSE),"")</f>
        <v/>
      </c>
      <c r="E911" t="str">
        <f>IFERROR(VLOOKUP(A911,Sheet1!$A$3:$C$490,3,FALSE),"")</f>
        <v/>
      </c>
      <c r="F911" s="2" t="e">
        <f t="shared" si="24"/>
        <v>#VALUE!</v>
      </c>
    </row>
    <row r="912" spans="1:6" x14ac:dyDescent="0.3">
      <c r="A912" t="s">
        <v>5245</v>
      </c>
      <c r="B912">
        <v>9.8032599999999998E-2</v>
      </c>
      <c r="C912">
        <v>0</v>
      </c>
      <c r="D912" t="str">
        <f>IFERROR(VLOOKUP(A912,Sheet1!$A$3:$C$490,1,FALSE),"")</f>
        <v/>
      </c>
      <c r="E912" t="str">
        <f>IFERROR(VLOOKUP(A912,Sheet1!$A$3:$C$490,3,FALSE),"")</f>
        <v/>
      </c>
      <c r="F912" s="2" t="e">
        <f t="shared" si="24"/>
        <v>#VALUE!</v>
      </c>
    </row>
    <row r="913" spans="1:6" x14ac:dyDescent="0.3">
      <c r="A913" t="s">
        <v>5244</v>
      </c>
      <c r="B913">
        <v>9.90978E-3</v>
      </c>
      <c r="C913">
        <v>0</v>
      </c>
      <c r="D913" t="str">
        <f>IFERROR(VLOOKUP(A913,Sheet1!$A$3:$C$490,1,FALSE),"")</f>
        <v/>
      </c>
      <c r="E913" t="str">
        <f>IFERROR(VLOOKUP(A913,Sheet1!$A$3:$C$490,3,FALSE),"")</f>
        <v/>
      </c>
      <c r="F913" s="2" t="e">
        <f t="shared" si="24"/>
        <v>#VALUE!</v>
      </c>
    </row>
    <row r="914" spans="1:6" x14ac:dyDescent="0.3">
      <c r="A914" t="s">
        <v>5243</v>
      </c>
      <c r="B914">
        <v>122.60847517000001</v>
      </c>
      <c r="C914">
        <v>0</v>
      </c>
      <c r="D914" t="str">
        <f>IFERROR(VLOOKUP(A914,Sheet1!$A$3:$C$490,1,FALSE),"")</f>
        <v/>
      </c>
      <c r="E914" t="str">
        <f>IFERROR(VLOOKUP(A914,Sheet1!$A$3:$C$490,3,FALSE),"")</f>
        <v/>
      </c>
      <c r="F914" s="2" t="e">
        <f t="shared" si="24"/>
        <v>#VALUE!</v>
      </c>
    </row>
    <row r="915" spans="1:6" x14ac:dyDescent="0.3">
      <c r="A915" t="s">
        <v>5242</v>
      </c>
      <c r="B915">
        <v>5.0635899999999998E-3</v>
      </c>
      <c r="C915">
        <v>0</v>
      </c>
      <c r="D915" t="str">
        <f>IFERROR(VLOOKUP(A915,Sheet1!$A$3:$C$490,1,FALSE),"")</f>
        <v/>
      </c>
      <c r="E915" t="str">
        <f>IFERROR(VLOOKUP(A915,Sheet1!$A$3:$C$490,3,FALSE),"")</f>
        <v/>
      </c>
      <c r="F915" s="2" t="e">
        <f t="shared" si="24"/>
        <v>#VALUE!</v>
      </c>
    </row>
    <row r="916" spans="1:6" x14ac:dyDescent="0.3">
      <c r="A916" t="s">
        <v>5241</v>
      </c>
      <c r="B916">
        <v>3.9978100000000001E-3</v>
      </c>
      <c r="C916">
        <v>0</v>
      </c>
      <c r="D916" t="str">
        <f>IFERROR(VLOOKUP(A916,Sheet1!$A$3:$C$490,1,FALSE),"")</f>
        <v/>
      </c>
      <c r="E916" t="str">
        <f>IFERROR(VLOOKUP(A916,Sheet1!$A$3:$C$490,3,FALSE),"")</f>
        <v/>
      </c>
      <c r="F916" s="2" t="e">
        <f t="shared" si="24"/>
        <v>#VALUE!</v>
      </c>
    </row>
    <row r="917" spans="1:6" x14ac:dyDescent="0.3">
      <c r="A917" t="s">
        <v>5240</v>
      </c>
      <c r="B917">
        <v>4.0065999999999999E-3</v>
      </c>
      <c r="C917">
        <v>0</v>
      </c>
      <c r="D917" t="str">
        <f>IFERROR(VLOOKUP(A917,Sheet1!$A$3:$C$490,1,FALSE),"")</f>
        <v/>
      </c>
      <c r="E917" t="str">
        <f>IFERROR(VLOOKUP(A917,Sheet1!$A$3:$C$490,3,FALSE),"")</f>
        <v/>
      </c>
      <c r="F917" s="2" t="e">
        <f t="shared" si="24"/>
        <v>#VALUE!</v>
      </c>
    </row>
    <row r="918" spans="1:6" x14ac:dyDescent="0.3">
      <c r="A918" t="s">
        <v>5239</v>
      </c>
      <c r="B918">
        <v>6.3744800000000004E-2</v>
      </c>
      <c r="C918">
        <v>0</v>
      </c>
      <c r="D918" t="str">
        <f>IFERROR(VLOOKUP(A918,Sheet1!$A$3:$C$490,1,FALSE),"")</f>
        <v/>
      </c>
      <c r="E918" t="str">
        <f>IFERROR(VLOOKUP(A918,Sheet1!$A$3:$C$490,3,FALSE),"")</f>
        <v/>
      </c>
      <c r="F918" s="2" t="e">
        <f t="shared" si="24"/>
        <v>#VALUE!</v>
      </c>
    </row>
    <row r="919" spans="1:6" x14ac:dyDescent="0.3">
      <c r="A919" t="s">
        <v>5238</v>
      </c>
      <c r="B919">
        <v>0.79788608000000005</v>
      </c>
      <c r="C919">
        <v>0</v>
      </c>
      <c r="D919" t="str">
        <f>IFERROR(VLOOKUP(A919,Sheet1!$A$3:$C$490,1,FALSE),"")</f>
        <v/>
      </c>
      <c r="E919" t="str">
        <f>IFERROR(VLOOKUP(A919,Sheet1!$A$3:$C$490,3,FALSE),"")</f>
        <v/>
      </c>
      <c r="F919" s="2" t="e">
        <f t="shared" si="24"/>
        <v>#VALUE!</v>
      </c>
    </row>
    <row r="920" spans="1:6" x14ac:dyDescent="0.3">
      <c r="A920" t="s">
        <v>5237</v>
      </c>
      <c r="B920">
        <v>1.3874859999999999E-2</v>
      </c>
      <c r="C920">
        <v>0</v>
      </c>
      <c r="D920" t="str">
        <f>IFERROR(VLOOKUP(A920,Sheet1!$A$3:$C$490,1,FALSE),"")</f>
        <v/>
      </c>
      <c r="E920" t="str">
        <f>IFERROR(VLOOKUP(A920,Sheet1!$A$3:$C$490,3,FALSE),"")</f>
        <v/>
      </c>
      <c r="F920" s="2" t="e">
        <f t="shared" si="24"/>
        <v>#VALUE!</v>
      </c>
    </row>
    <row r="921" spans="1:6" x14ac:dyDescent="0.3">
      <c r="A921" t="s">
        <v>5236</v>
      </c>
      <c r="B921">
        <v>1.0164900000000001E-3</v>
      </c>
      <c r="C921">
        <v>0</v>
      </c>
      <c r="D921" t="str">
        <f>IFERROR(VLOOKUP(A921,Sheet1!$A$3:$C$490,1,FALSE),"")</f>
        <v/>
      </c>
      <c r="E921" t="str">
        <f>IFERROR(VLOOKUP(A921,Sheet1!$A$3:$C$490,3,FALSE),"")</f>
        <v/>
      </c>
      <c r="F921" s="2" t="e">
        <f t="shared" si="24"/>
        <v>#VALUE!</v>
      </c>
    </row>
    <row r="922" spans="1:6" x14ac:dyDescent="0.3">
      <c r="A922" t="s">
        <v>5235</v>
      </c>
      <c r="B922">
        <v>8.6411520000000006E-2</v>
      </c>
      <c r="C922">
        <v>0</v>
      </c>
      <c r="D922" t="str">
        <f>IFERROR(VLOOKUP(A922,Sheet1!$A$3:$C$490,1,FALSE),"")</f>
        <v/>
      </c>
      <c r="E922" t="str">
        <f>IFERROR(VLOOKUP(A922,Sheet1!$A$3:$C$490,3,FALSE),"")</f>
        <v/>
      </c>
      <c r="F922" s="2" t="e">
        <f t="shared" si="24"/>
        <v>#VALUE!</v>
      </c>
    </row>
    <row r="923" spans="1:6" x14ac:dyDescent="0.3">
      <c r="A923" t="s">
        <v>5234</v>
      </c>
      <c r="B923">
        <v>3.4101279999999998E-2</v>
      </c>
      <c r="C923">
        <v>0</v>
      </c>
      <c r="D923" t="str">
        <f>IFERROR(VLOOKUP(A923,Sheet1!$A$3:$C$490,1,FALSE),"")</f>
        <v/>
      </c>
      <c r="E923" t="str">
        <f>IFERROR(VLOOKUP(A923,Sheet1!$A$3:$C$490,3,FALSE),"")</f>
        <v/>
      </c>
      <c r="F923" s="2" t="e">
        <f t="shared" si="24"/>
        <v>#VALUE!</v>
      </c>
    </row>
    <row r="924" spans="1:6" x14ac:dyDescent="0.3">
      <c r="A924" t="s">
        <v>5233</v>
      </c>
      <c r="B924">
        <v>6.159336E-2</v>
      </c>
      <c r="C924">
        <v>0</v>
      </c>
      <c r="D924" t="str">
        <f>IFERROR(VLOOKUP(A924,Sheet1!$A$3:$C$490,1,FALSE),"")</f>
        <v/>
      </c>
      <c r="E924" t="str">
        <f>IFERROR(VLOOKUP(A924,Sheet1!$A$3:$C$490,3,FALSE),"")</f>
        <v/>
      </c>
      <c r="F924" s="2" t="e">
        <f t="shared" si="24"/>
        <v>#VALUE!</v>
      </c>
    </row>
    <row r="925" spans="1:6" x14ac:dyDescent="0.3">
      <c r="A925" t="s">
        <v>5232</v>
      </c>
      <c r="B925">
        <v>0.54080971</v>
      </c>
      <c r="C925">
        <v>0</v>
      </c>
      <c r="D925" t="str">
        <f>IFERROR(VLOOKUP(A925,Sheet1!$A$3:$C$490,1,FALSE),"")</f>
        <v/>
      </c>
      <c r="E925" t="str">
        <f>IFERROR(VLOOKUP(A925,Sheet1!$A$3:$C$490,3,FALSE),"")</f>
        <v/>
      </c>
      <c r="F925" s="2" t="e">
        <f t="shared" si="24"/>
        <v>#VALUE!</v>
      </c>
    </row>
    <row r="926" spans="1:6" x14ac:dyDescent="0.3">
      <c r="A926" t="s">
        <v>5231</v>
      </c>
      <c r="B926">
        <v>2.2885989999999998E-2</v>
      </c>
      <c r="C926">
        <v>0</v>
      </c>
      <c r="D926" t="str">
        <f>IFERROR(VLOOKUP(A926,Sheet1!$A$3:$C$490,1,FALSE),"")</f>
        <v/>
      </c>
      <c r="E926" t="str">
        <f>IFERROR(VLOOKUP(A926,Sheet1!$A$3:$C$490,3,FALSE),"")</f>
        <v/>
      </c>
      <c r="F926" s="2" t="e">
        <f t="shared" si="24"/>
        <v>#VALUE!</v>
      </c>
    </row>
    <row r="927" spans="1:6" x14ac:dyDescent="0.3">
      <c r="A927" t="s">
        <v>5230</v>
      </c>
      <c r="B927">
        <v>9.9329999999999991E-4</v>
      </c>
      <c r="C927">
        <v>0</v>
      </c>
      <c r="D927" t="str">
        <f>IFERROR(VLOOKUP(A927,Sheet1!$A$3:$C$490,1,FALSE),"")</f>
        <v/>
      </c>
      <c r="E927" t="str">
        <f>IFERROR(VLOOKUP(A927,Sheet1!$A$3:$C$490,3,FALSE),"")</f>
        <v/>
      </c>
      <c r="F927" s="2" t="e">
        <f t="shared" si="24"/>
        <v>#VALUE!</v>
      </c>
    </row>
    <row r="928" spans="1:6" x14ac:dyDescent="0.3">
      <c r="A928" t="s">
        <v>5229</v>
      </c>
      <c r="B928">
        <v>0.63935416</v>
      </c>
      <c r="C928">
        <v>0</v>
      </c>
      <c r="D928" t="str">
        <f>IFERROR(VLOOKUP(A928,Sheet1!$A$3:$C$490,1,FALSE),"")</f>
        <v/>
      </c>
      <c r="E928" t="str">
        <f>IFERROR(VLOOKUP(A928,Sheet1!$A$3:$C$490,3,FALSE),"")</f>
        <v/>
      </c>
      <c r="F928" s="2" t="e">
        <f t="shared" si="24"/>
        <v>#VALUE!</v>
      </c>
    </row>
    <row r="929" spans="1:6" x14ac:dyDescent="0.3">
      <c r="A929" t="s">
        <v>5228</v>
      </c>
      <c r="B929">
        <v>407.53412623999998</v>
      </c>
      <c r="C929">
        <v>0</v>
      </c>
      <c r="D929" t="str">
        <f>IFERROR(VLOOKUP(A929,Sheet1!$A$3:$C$490,1,FALSE),"")</f>
        <v/>
      </c>
      <c r="E929" t="str">
        <f>IFERROR(VLOOKUP(A929,Sheet1!$A$3:$C$490,3,FALSE),"")</f>
        <v/>
      </c>
      <c r="F929" s="2" t="e">
        <f t="shared" si="24"/>
        <v>#VALUE!</v>
      </c>
    </row>
    <row r="930" spans="1:6" x14ac:dyDescent="0.3">
      <c r="A930" t="s">
        <v>5227</v>
      </c>
      <c r="B930">
        <v>2.0286626499999998</v>
      </c>
      <c r="C930">
        <v>0</v>
      </c>
      <c r="D930" t="str">
        <f>IFERROR(VLOOKUP(A930,Sheet1!$A$3:$C$490,1,FALSE),"")</f>
        <v/>
      </c>
      <c r="E930" t="str">
        <f>IFERROR(VLOOKUP(A930,Sheet1!$A$3:$C$490,3,FALSE),"")</f>
        <v/>
      </c>
      <c r="F930" s="2" t="e">
        <f t="shared" si="24"/>
        <v>#VALUE!</v>
      </c>
    </row>
    <row r="931" spans="1:6" x14ac:dyDescent="0.3">
      <c r="A931" t="s">
        <v>5226</v>
      </c>
      <c r="B931">
        <v>1.52604626</v>
      </c>
      <c r="C931">
        <v>0</v>
      </c>
      <c r="D931" t="str">
        <f>IFERROR(VLOOKUP(A931,Sheet1!$A$3:$C$490,1,FALSE),"")</f>
        <v/>
      </c>
      <c r="E931" t="str">
        <f>IFERROR(VLOOKUP(A931,Sheet1!$A$3:$C$490,3,FALSE),"")</f>
        <v/>
      </c>
      <c r="F931" s="2" t="e">
        <f t="shared" si="24"/>
        <v>#VALUE!</v>
      </c>
    </row>
    <row r="932" spans="1:6" x14ac:dyDescent="0.3">
      <c r="A932" t="s">
        <v>5225</v>
      </c>
      <c r="B932">
        <v>682.68852628000002</v>
      </c>
      <c r="C932">
        <v>0</v>
      </c>
      <c r="D932" t="str">
        <f>IFERROR(VLOOKUP(A932,Sheet1!$A$3:$C$490,1,FALSE),"")</f>
        <v/>
      </c>
      <c r="E932" t="str">
        <f>IFERROR(VLOOKUP(A932,Sheet1!$A$3:$C$490,3,FALSE),"")</f>
        <v/>
      </c>
      <c r="F932" s="2" t="e">
        <f t="shared" si="24"/>
        <v>#VALUE!</v>
      </c>
    </row>
    <row r="933" spans="1:6" x14ac:dyDescent="0.3">
      <c r="A933" t="s">
        <v>5224</v>
      </c>
      <c r="B933">
        <v>10.332692890000001</v>
      </c>
      <c r="C933">
        <v>0</v>
      </c>
      <c r="D933" t="str">
        <f>IFERROR(VLOOKUP(A933,Sheet1!$A$3:$C$490,1,FALSE),"")</f>
        <v/>
      </c>
      <c r="E933" t="str">
        <f>IFERROR(VLOOKUP(A933,Sheet1!$A$3:$C$490,3,FALSE),"")</f>
        <v/>
      </c>
      <c r="F933" s="2" t="e">
        <f t="shared" si="24"/>
        <v>#VALUE!</v>
      </c>
    </row>
    <row r="934" spans="1:6" x14ac:dyDescent="0.3">
      <c r="A934" t="s">
        <v>5223</v>
      </c>
      <c r="B934">
        <v>112.6790724</v>
      </c>
      <c r="C934">
        <v>0</v>
      </c>
      <c r="D934" t="str">
        <f>IFERROR(VLOOKUP(A934,Sheet1!$A$3:$C$490,1,FALSE),"")</f>
        <v/>
      </c>
      <c r="E934" t="str">
        <f>IFERROR(VLOOKUP(A934,Sheet1!$A$3:$C$490,3,FALSE),"")</f>
        <v/>
      </c>
      <c r="F934" s="2" t="e">
        <f t="shared" si="24"/>
        <v>#VALUE!</v>
      </c>
    </row>
    <row r="935" spans="1:6" x14ac:dyDescent="0.3">
      <c r="A935" t="s">
        <v>5222</v>
      </c>
      <c r="B935">
        <v>0.87198429</v>
      </c>
      <c r="C935">
        <v>0</v>
      </c>
      <c r="D935" t="str">
        <f>IFERROR(VLOOKUP(A935,Sheet1!$A$3:$C$490,1,FALSE),"")</f>
        <v/>
      </c>
      <c r="E935" t="str">
        <f>IFERROR(VLOOKUP(A935,Sheet1!$A$3:$C$490,3,FALSE),"")</f>
        <v/>
      </c>
      <c r="F935" s="2" t="e">
        <f t="shared" si="24"/>
        <v>#VALUE!</v>
      </c>
    </row>
    <row r="936" spans="1:6" x14ac:dyDescent="0.3">
      <c r="A936" t="s">
        <v>5221</v>
      </c>
      <c r="B936">
        <v>2.47059995</v>
      </c>
      <c r="C936">
        <v>0</v>
      </c>
      <c r="D936" t="str">
        <f>IFERROR(VLOOKUP(A936,Sheet1!$A$3:$C$490,1,FALSE),"")</f>
        <v/>
      </c>
      <c r="E936" t="str">
        <f>IFERROR(VLOOKUP(A936,Sheet1!$A$3:$C$490,3,FALSE),"")</f>
        <v/>
      </c>
      <c r="F936" s="2" t="e">
        <f t="shared" si="24"/>
        <v>#VALUE!</v>
      </c>
    </row>
    <row r="937" spans="1:6" x14ac:dyDescent="0.3">
      <c r="A937" t="s">
        <v>5220</v>
      </c>
      <c r="B937">
        <v>4.2686376299999997</v>
      </c>
      <c r="C937">
        <v>0</v>
      </c>
      <c r="D937" t="str">
        <f>IFERROR(VLOOKUP(A937,Sheet1!$A$3:$C$490,1,FALSE),"")</f>
        <v/>
      </c>
      <c r="E937" t="str">
        <f>IFERROR(VLOOKUP(A937,Sheet1!$A$3:$C$490,3,FALSE),"")</f>
        <v/>
      </c>
      <c r="F937" s="2" t="e">
        <f t="shared" si="24"/>
        <v>#VALUE!</v>
      </c>
    </row>
    <row r="938" spans="1:6" x14ac:dyDescent="0.3">
      <c r="A938" t="s">
        <v>5219</v>
      </c>
      <c r="B938">
        <v>0.67680282000000003</v>
      </c>
      <c r="C938">
        <v>0</v>
      </c>
      <c r="D938" t="str">
        <f>IFERROR(VLOOKUP(A938,Sheet1!$A$3:$C$490,1,FALSE),"")</f>
        <v/>
      </c>
      <c r="E938" t="str">
        <f>IFERROR(VLOOKUP(A938,Sheet1!$A$3:$C$490,3,FALSE),"")</f>
        <v/>
      </c>
      <c r="F938" s="2" t="e">
        <f t="shared" si="24"/>
        <v>#VALUE!</v>
      </c>
    </row>
    <row r="939" spans="1:6" x14ac:dyDescent="0.3">
      <c r="A939" t="s">
        <v>5218</v>
      </c>
      <c r="B939">
        <v>626.15379138000003</v>
      </c>
      <c r="C939">
        <v>0</v>
      </c>
      <c r="D939" t="str">
        <f>IFERROR(VLOOKUP(A939,Sheet1!$A$3:$C$490,1,FALSE),"")</f>
        <v/>
      </c>
      <c r="E939" t="str">
        <f>IFERROR(VLOOKUP(A939,Sheet1!$A$3:$C$490,3,FALSE),"")</f>
        <v/>
      </c>
      <c r="F939" s="2" t="e">
        <f t="shared" si="24"/>
        <v>#VALUE!</v>
      </c>
    </row>
    <row r="940" spans="1:6" x14ac:dyDescent="0.3">
      <c r="A940" t="s">
        <v>5217</v>
      </c>
      <c r="B940">
        <v>3.1585926099999999</v>
      </c>
      <c r="C940">
        <v>0</v>
      </c>
      <c r="D940" t="str">
        <f>IFERROR(VLOOKUP(A940,Sheet1!$A$3:$C$490,1,FALSE),"")</f>
        <v/>
      </c>
      <c r="E940" t="str">
        <f>IFERROR(VLOOKUP(A940,Sheet1!$A$3:$C$490,3,FALSE),"")</f>
        <v/>
      </c>
      <c r="F940" s="2" t="e">
        <f t="shared" si="24"/>
        <v>#VALUE!</v>
      </c>
    </row>
    <row r="941" spans="1:6" x14ac:dyDescent="0.3">
      <c r="A941" t="s">
        <v>5216</v>
      </c>
      <c r="B941">
        <v>1.9839800000000002E-3</v>
      </c>
      <c r="C941">
        <v>0</v>
      </c>
      <c r="D941" t="str">
        <f>IFERROR(VLOOKUP(A941,Sheet1!$A$3:$C$490,1,FALSE),"")</f>
        <v/>
      </c>
      <c r="E941" t="str">
        <f>IFERROR(VLOOKUP(A941,Sheet1!$A$3:$C$490,3,FALSE),"")</f>
        <v/>
      </c>
      <c r="F941" s="2" t="e">
        <f t="shared" si="24"/>
        <v>#VALUE!</v>
      </c>
    </row>
    <row r="942" spans="1:6" x14ac:dyDescent="0.3">
      <c r="A942" t="s">
        <v>5215</v>
      </c>
      <c r="B942">
        <v>824.41927764000002</v>
      </c>
      <c r="C942">
        <v>0</v>
      </c>
      <c r="D942" t="str">
        <f>IFERROR(VLOOKUP(A942,Sheet1!$A$3:$C$490,1,FALSE),"")</f>
        <v/>
      </c>
      <c r="E942" t="str">
        <f>IFERROR(VLOOKUP(A942,Sheet1!$A$3:$C$490,3,FALSE),"")</f>
        <v/>
      </c>
      <c r="F942" s="2" t="e">
        <f t="shared" si="24"/>
        <v>#VALUE!</v>
      </c>
    </row>
    <row r="943" spans="1:6" x14ac:dyDescent="0.3">
      <c r="A943" t="s">
        <v>5214</v>
      </c>
      <c r="B943">
        <v>76.900051820000002</v>
      </c>
      <c r="C943">
        <v>0</v>
      </c>
      <c r="D943" t="str">
        <f>IFERROR(VLOOKUP(A943,Sheet1!$A$3:$C$490,1,FALSE),"")</f>
        <v/>
      </c>
      <c r="E943" t="str">
        <f>IFERROR(VLOOKUP(A943,Sheet1!$A$3:$C$490,3,FALSE),"")</f>
        <v/>
      </c>
      <c r="F943" s="2" t="e">
        <f t="shared" si="24"/>
        <v>#VALUE!</v>
      </c>
    </row>
    <row r="944" spans="1:6" x14ac:dyDescent="0.3">
      <c r="A944" t="s">
        <v>5213</v>
      </c>
      <c r="B944">
        <v>1.8057749599999999</v>
      </c>
      <c r="C944">
        <v>0</v>
      </c>
      <c r="D944" t="str">
        <f>IFERROR(VLOOKUP(A944,Sheet1!$A$3:$C$490,1,FALSE),"")</f>
        <v/>
      </c>
      <c r="E944" t="str">
        <f>IFERROR(VLOOKUP(A944,Sheet1!$A$3:$C$490,3,FALSE),"")</f>
        <v/>
      </c>
      <c r="F944" s="2" t="e">
        <f t="shared" si="24"/>
        <v>#VALUE!</v>
      </c>
    </row>
    <row r="945" spans="1:6" x14ac:dyDescent="0.3">
      <c r="A945" t="s">
        <v>5212</v>
      </c>
      <c r="B945">
        <v>35.626447110000001</v>
      </c>
      <c r="C945">
        <v>0</v>
      </c>
      <c r="D945" t="str">
        <f>IFERROR(VLOOKUP(A945,Sheet1!$A$3:$C$490,1,FALSE),"")</f>
        <v/>
      </c>
      <c r="E945" t="str">
        <f>IFERROR(VLOOKUP(A945,Sheet1!$A$3:$C$490,3,FALSE),"")</f>
        <v/>
      </c>
      <c r="F945" s="2" t="e">
        <f t="shared" si="24"/>
        <v>#VALUE!</v>
      </c>
    </row>
    <row r="946" spans="1:6" x14ac:dyDescent="0.3">
      <c r="A946" t="s">
        <v>5211</v>
      </c>
      <c r="B946">
        <v>439.54647054999998</v>
      </c>
      <c r="C946">
        <v>0</v>
      </c>
      <c r="D946" t="str">
        <f>IFERROR(VLOOKUP(A946,Sheet1!$A$3:$C$490,1,FALSE),"")</f>
        <v/>
      </c>
      <c r="E946" t="str">
        <f>IFERROR(VLOOKUP(A946,Sheet1!$A$3:$C$490,3,FALSE),"")</f>
        <v/>
      </c>
      <c r="F946" s="2" t="e">
        <f t="shared" si="24"/>
        <v>#VALUE!</v>
      </c>
    </row>
    <row r="947" spans="1:6" x14ac:dyDescent="0.3">
      <c r="A947" t="s">
        <v>5210</v>
      </c>
      <c r="B947">
        <v>0.20783541</v>
      </c>
      <c r="C947">
        <v>0</v>
      </c>
      <c r="D947" t="str">
        <f>IFERROR(VLOOKUP(A947,Sheet1!$A$3:$C$490,1,FALSE),"")</f>
        <v/>
      </c>
      <c r="E947" t="str">
        <f>IFERROR(VLOOKUP(A947,Sheet1!$A$3:$C$490,3,FALSE),"")</f>
        <v/>
      </c>
      <c r="F947" s="2" t="e">
        <f t="shared" si="24"/>
        <v>#VALUE!</v>
      </c>
    </row>
    <row r="948" spans="1:6" x14ac:dyDescent="0.3">
      <c r="A948" t="s">
        <v>5209</v>
      </c>
      <c r="B948">
        <v>0.84689683999999998</v>
      </c>
      <c r="C948">
        <v>0</v>
      </c>
      <c r="D948" t="str">
        <f>IFERROR(VLOOKUP(A948,Sheet1!$A$3:$C$490,1,FALSE),"")</f>
        <v/>
      </c>
      <c r="E948" t="str">
        <f>IFERROR(VLOOKUP(A948,Sheet1!$A$3:$C$490,3,FALSE),"")</f>
        <v/>
      </c>
      <c r="F948" s="2" t="e">
        <f t="shared" si="24"/>
        <v>#VALUE!</v>
      </c>
    </row>
    <row r="949" spans="1:6" x14ac:dyDescent="0.3">
      <c r="A949" t="s">
        <v>5208</v>
      </c>
      <c r="B949">
        <v>0.14808388</v>
      </c>
      <c r="C949">
        <v>0</v>
      </c>
      <c r="D949" t="str">
        <f>IFERROR(VLOOKUP(A949,Sheet1!$A$3:$C$490,1,FALSE),"")</f>
        <v/>
      </c>
      <c r="E949" t="str">
        <f>IFERROR(VLOOKUP(A949,Sheet1!$A$3:$C$490,3,FALSE),"")</f>
        <v/>
      </c>
      <c r="F949" s="2" t="e">
        <f t="shared" si="24"/>
        <v>#VALUE!</v>
      </c>
    </row>
    <row r="950" spans="1:6" x14ac:dyDescent="0.3">
      <c r="A950" t="s">
        <v>5207</v>
      </c>
      <c r="B950">
        <v>1226.5451098999999</v>
      </c>
      <c r="C950">
        <v>0</v>
      </c>
      <c r="D950" t="str">
        <f>IFERROR(VLOOKUP(A950,Sheet1!$A$3:$C$490,1,FALSE),"")</f>
        <v/>
      </c>
      <c r="E950" t="str">
        <f>IFERROR(VLOOKUP(A950,Sheet1!$A$3:$C$490,3,FALSE),"")</f>
        <v/>
      </c>
      <c r="F950" s="2" t="e">
        <f t="shared" si="24"/>
        <v>#VALUE!</v>
      </c>
    </row>
    <row r="951" spans="1:6" x14ac:dyDescent="0.3">
      <c r="A951" t="s">
        <v>5206</v>
      </c>
      <c r="B951">
        <v>1.8978040000000002E-2</v>
      </c>
      <c r="C951">
        <v>0</v>
      </c>
      <c r="D951" t="str">
        <f>IFERROR(VLOOKUP(A951,Sheet1!$A$3:$C$490,1,FALSE),"")</f>
        <v/>
      </c>
      <c r="E951" t="str">
        <f>IFERROR(VLOOKUP(A951,Sheet1!$A$3:$C$490,3,FALSE),"")</f>
        <v/>
      </c>
      <c r="F951" s="2" t="e">
        <f t="shared" si="24"/>
        <v>#VALUE!</v>
      </c>
    </row>
    <row r="952" spans="1:6" x14ac:dyDescent="0.3">
      <c r="A952" t="s">
        <v>5205</v>
      </c>
      <c r="B952">
        <v>0.20063792</v>
      </c>
      <c r="C952">
        <v>0</v>
      </c>
      <c r="D952" t="str">
        <f>IFERROR(VLOOKUP(A952,Sheet1!$A$3:$C$490,1,FALSE),"")</f>
        <v/>
      </c>
      <c r="E952" t="str">
        <f>IFERROR(VLOOKUP(A952,Sheet1!$A$3:$C$490,3,FALSE),"")</f>
        <v/>
      </c>
      <c r="F952" s="2" t="e">
        <f t="shared" si="24"/>
        <v>#VALUE!</v>
      </c>
    </row>
    <row r="953" spans="1:6" x14ac:dyDescent="0.3">
      <c r="A953" t="s">
        <v>5204</v>
      </c>
      <c r="B953">
        <v>6.4346509999999996E-2</v>
      </c>
      <c r="C953">
        <v>0</v>
      </c>
      <c r="D953" t="str">
        <f>IFERROR(VLOOKUP(A953,Sheet1!$A$3:$C$490,1,FALSE),"")</f>
        <v/>
      </c>
      <c r="E953" t="str">
        <f>IFERROR(VLOOKUP(A953,Sheet1!$A$3:$C$490,3,FALSE),"")</f>
        <v/>
      </c>
      <c r="F953" s="2" t="e">
        <f t="shared" si="24"/>
        <v>#VALUE!</v>
      </c>
    </row>
    <row r="954" spans="1:6" x14ac:dyDescent="0.3">
      <c r="A954" t="s">
        <v>5203</v>
      </c>
      <c r="B954">
        <v>240.41969616</v>
      </c>
      <c r="C954">
        <v>0</v>
      </c>
      <c r="D954" t="str">
        <f>IFERROR(VLOOKUP(A954,Sheet1!$A$3:$C$490,1,FALSE),"")</f>
        <v/>
      </c>
      <c r="E954" t="str">
        <f>IFERROR(VLOOKUP(A954,Sheet1!$A$3:$C$490,3,FALSE),"")</f>
        <v/>
      </c>
      <c r="F954" s="2" t="e">
        <f t="shared" si="24"/>
        <v>#VALUE!</v>
      </c>
    </row>
    <row r="955" spans="1:6" x14ac:dyDescent="0.3">
      <c r="A955" t="s">
        <v>5202</v>
      </c>
      <c r="B955">
        <v>11.0901204</v>
      </c>
      <c r="C955">
        <v>0</v>
      </c>
      <c r="D955" t="str">
        <f>IFERROR(VLOOKUP(A955,Sheet1!$A$3:$C$490,1,FALSE),"")</f>
        <v/>
      </c>
      <c r="E955" t="str">
        <f>IFERROR(VLOOKUP(A955,Sheet1!$A$3:$C$490,3,FALSE),"")</f>
        <v/>
      </c>
      <c r="F955" s="2" t="e">
        <f t="shared" si="24"/>
        <v>#VALUE!</v>
      </c>
    </row>
    <row r="956" spans="1:6" x14ac:dyDescent="0.3">
      <c r="A956" t="s">
        <v>5201</v>
      </c>
      <c r="B956">
        <v>4.3736466299999996</v>
      </c>
      <c r="C956">
        <v>0</v>
      </c>
      <c r="D956" t="str">
        <f>IFERROR(VLOOKUP(A956,Sheet1!$A$3:$C$490,1,FALSE),"")</f>
        <v/>
      </c>
      <c r="E956" t="str">
        <f>IFERROR(VLOOKUP(A956,Sheet1!$A$3:$C$490,3,FALSE),"")</f>
        <v/>
      </c>
      <c r="F956" s="2" t="e">
        <f t="shared" si="24"/>
        <v>#VALUE!</v>
      </c>
    </row>
    <row r="957" spans="1:6" x14ac:dyDescent="0.3">
      <c r="A957" t="s">
        <v>5200</v>
      </c>
      <c r="B957">
        <v>0.69037656999999997</v>
      </c>
      <c r="C957">
        <v>0</v>
      </c>
      <c r="D957" t="str">
        <f>IFERROR(VLOOKUP(A957,Sheet1!$A$3:$C$490,1,FALSE),"")</f>
        <v/>
      </c>
      <c r="E957" t="str">
        <f>IFERROR(VLOOKUP(A957,Sheet1!$A$3:$C$490,3,FALSE),"")</f>
        <v/>
      </c>
      <c r="F957" s="2" t="e">
        <f t="shared" si="24"/>
        <v>#VALUE!</v>
      </c>
    </row>
    <row r="958" spans="1:6" x14ac:dyDescent="0.3">
      <c r="A958" t="s">
        <v>5199</v>
      </c>
      <c r="B958">
        <v>9.8900650000000007E-2</v>
      </c>
      <c r="C958">
        <v>0</v>
      </c>
      <c r="D958" t="str">
        <f>IFERROR(VLOOKUP(A958,Sheet1!$A$3:$C$490,1,FALSE),"")</f>
        <v/>
      </c>
      <c r="E958" t="str">
        <f>IFERROR(VLOOKUP(A958,Sheet1!$A$3:$C$490,3,FALSE),"")</f>
        <v/>
      </c>
      <c r="F958" s="2" t="e">
        <f t="shared" si="24"/>
        <v>#VALUE!</v>
      </c>
    </row>
    <row r="959" spans="1:6" x14ac:dyDescent="0.3">
      <c r="A959" t="s">
        <v>5198</v>
      </c>
      <c r="B959">
        <v>7.1838429999999995E-2</v>
      </c>
      <c r="C959">
        <v>0</v>
      </c>
      <c r="D959" t="str">
        <f>IFERROR(VLOOKUP(A959,Sheet1!$A$3:$C$490,1,FALSE),"")</f>
        <v/>
      </c>
      <c r="E959" t="str">
        <f>IFERROR(VLOOKUP(A959,Sheet1!$A$3:$C$490,3,FALSE),"")</f>
        <v/>
      </c>
      <c r="F959" s="2" t="e">
        <f t="shared" si="24"/>
        <v>#VALUE!</v>
      </c>
    </row>
    <row r="960" spans="1:6" x14ac:dyDescent="0.3">
      <c r="A960" t="s">
        <v>5197</v>
      </c>
      <c r="B960">
        <v>286.05701789</v>
      </c>
      <c r="C960">
        <v>0</v>
      </c>
      <c r="D960" t="str">
        <f>IFERROR(VLOOKUP(A960,Sheet1!$A$3:$C$490,1,FALSE),"")</f>
        <v/>
      </c>
      <c r="E960" t="str">
        <f>IFERROR(VLOOKUP(A960,Sheet1!$A$3:$C$490,3,FALSE),"")</f>
        <v/>
      </c>
      <c r="F960" s="2" t="e">
        <f t="shared" si="24"/>
        <v>#VALUE!</v>
      </c>
    </row>
    <row r="961" spans="1:6" x14ac:dyDescent="0.3">
      <c r="A961" t="s">
        <v>5196</v>
      </c>
      <c r="B961">
        <v>26.868544499999999</v>
      </c>
      <c r="C961">
        <v>0</v>
      </c>
      <c r="D961" t="str">
        <f>IFERROR(VLOOKUP(A961,Sheet1!$A$3:$C$490,1,FALSE),"")</f>
        <v/>
      </c>
      <c r="E961" t="str">
        <f>IFERROR(VLOOKUP(A961,Sheet1!$A$3:$C$490,3,FALSE),"")</f>
        <v/>
      </c>
      <c r="F961" s="2" t="e">
        <f t="shared" si="24"/>
        <v>#VALUE!</v>
      </c>
    </row>
    <row r="962" spans="1:6" x14ac:dyDescent="0.3">
      <c r="A962" t="s">
        <v>5195</v>
      </c>
      <c r="B962">
        <v>7.8786510000000004E-2</v>
      </c>
      <c r="C962">
        <v>0</v>
      </c>
      <c r="D962" t="str">
        <f>IFERROR(VLOOKUP(A962,Sheet1!$A$3:$C$490,1,FALSE),"")</f>
        <v/>
      </c>
      <c r="E962" t="str">
        <f>IFERROR(VLOOKUP(A962,Sheet1!$A$3:$C$490,3,FALSE),"")</f>
        <v/>
      </c>
      <c r="F962" s="2" t="e">
        <f t="shared" ref="F962:F1025" si="25">B962-E962</f>
        <v>#VALUE!</v>
      </c>
    </row>
    <row r="963" spans="1:6" x14ac:dyDescent="0.3">
      <c r="A963" t="s">
        <v>5194</v>
      </c>
      <c r="B963">
        <v>29.78323898</v>
      </c>
      <c r="C963">
        <v>0</v>
      </c>
      <c r="D963" t="str">
        <f>IFERROR(VLOOKUP(A963,Sheet1!$A$3:$C$490,1,FALSE),"")</f>
        <v/>
      </c>
      <c r="E963" t="str">
        <f>IFERROR(VLOOKUP(A963,Sheet1!$A$3:$C$490,3,FALSE),"")</f>
        <v/>
      </c>
      <c r="F963" s="2" t="e">
        <f t="shared" si="25"/>
        <v>#VALUE!</v>
      </c>
    </row>
    <row r="964" spans="1:6" x14ac:dyDescent="0.3">
      <c r="A964" t="s">
        <v>5193</v>
      </c>
      <c r="B964">
        <v>1.6003037099999999</v>
      </c>
      <c r="C964">
        <v>0</v>
      </c>
      <c r="D964" t="str">
        <f>IFERROR(VLOOKUP(A964,Sheet1!$A$3:$C$490,1,FALSE),"")</f>
        <v/>
      </c>
      <c r="E964" t="str">
        <f>IFERROR(VLOOKUP(A964,Sheet1!$A$3:$C$490,3,FALSE),"")</f>
        <v/>
      </c>
      <c r="F964" s="2" t="e">
        <f t="shared" si="25"/>
        <v>#VALUE!</v>
      </c>
    </row>
    <row r="965" spans="1:6" x14ac:dyDescent="0.3">
      <c r="A965" t="s">
        <v>5192</v>
      </c>
      <c r="B965">
        <v>1.505767E-2</v>
      </c>
      <c r="C965">
        <v>0</v>
      </c>
      <c r="D965" t="str">
        <f>IFERROR(VLOOKUP(A965,Sheet1!$A$3:$C$490,1,FALSE),"")</f>
        <v/>
      </c>
      <c r="E965" t="str">
        <f>IFERROR(VLOOKUP(A965,Sheet1!$A$3:$C$490,3,FALSE),"")</f>
        <v/>
      </c>
      <c r="F965" s="2" t="e">
        <f t="shared" si="25"/>
        <v>#VALUE!</v>
      </c>
    </row>
    <row r="966" spans="1:6" x14ac:dyDescent="0.3">
      <c r="A966" t="s">
        <v>5191</v>
      </c>
      <c r="B966">
        <v>1.31442733</v>
      </c>
      <c r="C966">
        <v>0</v>
      </c>
      <c r="D966" t="str">
        <f>IFERROR(VLOOKUP(A966,Sheet1!$A$3:$C$490,1,FALSE),"")</f>
        <v/>
      </c>
      <c r="E966" t="str">
        <f>IFERROR(VLOOKUP(A966,Sheet1!$A$3:$C$490,3,FALSE),"")</f>
        <v/>
      </c>
      <c r="F966" s="2" t="e">
        <f t="shared" si="25"/>
        <v>#VALUE!</v>
      </c>
    </row>
    <row r="967" spans="1:6" x14ac:dyDescent="0.3">
      <c r="A967" t="s">
        <v>5190</v>
      </c>
      <c r="B967">
        <v>150.85554495</v>
      </c>
      <c r="C967">
        <v>0</v>
      </c>
      <c r="D967" t="str">
        <f>IFERROR(VLOOKUP(A967,Sheet1!$A$3:$C$490,1,FALSE),"")</f>
        <v/>
      </c>
      <c r="E967" t="str">
        <f>IFERROR(VLOOKUP(A967,Sheet1!$A$3:$C$490,3,FALSE),"")</f>
        <v/>
      </c>
      <c r="F967" s="2" t="e">
        <f t="shared" si="25"/>
        <v>#VALUE!</v>
      </c>
    </row>
    <row r="968" spans="1:6" x14ac:dyDescent="0.3">
      <c r="A968" t="s">
        <v>5189</v>
      </c>
      <c r="B968">
        <v>0.79257593000000004</v>
      </c>
      <c r="C968">
        <v>0</v>
      </c>
      <c r="D968" t="str">
        <f>IFERROR(VLOOKUP(A968,Sheet1!$A$3:$C$490,1,FALSE),"")</f>
        <v/>
      </c>
      <c r="E968" t="str">
        <f>IFERROR(VLOOKUP(A968,Sheet1!$A$3:$C$490,3,FALSE),"")</f>
        <v/>
      </c>
      <c r="F968" s="2" t="e">
        <f t="shared" si="25"/>
        <v>#VALUE!</v>
      </c>
    </row>
    <row r="969" spans="1:6" x14ac:dyDescent="0.3">
      <c r="A969" t="s">
        <v>5188</v>
      </c>
      <c r="B969">
        <v>0.73370798000000004</v>
      </c>
      <c r="C969">
        <v>0</v>
      </c>
      <c r="D969" t="str">
        <f>IFERROR(VLOOKUP(A969,Sheet1!$A$3:$C$490,1,FALSE),"")</f>
        <v/>
      </c>
      <c r="E969" t="str">
        <f>IFERROR(VLOOKUP(A969,Sheet1!$A$3:$C$490,3,FALSE),"")</f>
        <v/>
      </c>
      <c r="F969" s="2" t="e">
        <f t="shared" si="25"/>
        <v>#VALUE!</v>
      </c>
    </row>
    <row r="970" spans="1:6" x14ac:dyDescent="0.3">
      <c r="A970" t="s">
        <v>5187</v>
      </c>
      <c r="B970">
        <v>1.8764200000000002E-2</v>
      </c>
      <c r="C970">
        <v>0</v>
      </c>
      <c r="D970" t="str">
        <f>IFERROR(VLOOKUP(A970,Sheet1!$A$3:$C$490,1,FALSE),"")</f>
        <v/>
      </c>
      <c r="E970" t="str">
        <f>IFERROR(VLOOKUP(A970,Sheet1!$A$3:$C$490,3,FALSE),"")</f>
        <v/>
      </c>
      <c r="F970" s="2" t="e">
        <f t="shared" si="25"/>
        <v>#VALUE!</v>
      </c>
    </row>
    <row r="971" spans="1:6" x14ac:dyDescent="0.3">
      <c r="A971" t="s">
        <v>5186</v>
      </c>
      <c r="B971">
        <v>1.9564999999999999E-3</v>
      </c>
      <c r="C971">
        <v>0</v>
      </c>
      <c r="D971" t="str">
        <f>IFERROR(VLOOKUP(A971,Sheet1!$A$3:$C$490,1,FALSE),"")</f>
        <v/>
      </c>
      <c r="E971" t="str">
        <f>IFERROR(VLOOKUP(A971,Sheet1!$A$3:$C$490,3,FALSE),"")</f>
        <v/>
      </c>
      <c r="F971" s="2" t="e">
        <f t="shared" si="25"/>
        <v>#VALUE!</v>
      </c>
    </row>
    <row r="972" spans="1:6" x14ac:dyDescent="0.3">
      <c r="A972" t="s">
        <v>5185</v>
      </c>
      <c r="B972">
        <v>313.77629569999999</v>
      </c>
      <c r="C972">
        <v>0</v>
      </c>
      <c r="D972" t="str">
        <f>IFERROR(VLOOKUP(A972,Sheet1!$A$3:$C$490,1,FALSE),"")</f>
        <v/>
      </c>
      <c r="E972" t="str">
        <f>IFERROR(VLOOKUP(A972,Sheet1!$A$3:$C$490,3,FALSE),"")</f>
        <v/>
      </c>
      <c r="F972" s="2" t="e">
        <f t="shared" si="25"/>
        <v>#VALUE!</v>
      </c>
    </row>
    <row r="973" spans="1:6" x14ac:dyDescent="0.3">
      <c r="A973" t="s">
        <v>5184</v>
      </c>
      <c r="B973">
        <v>0.54071415</v>
      </c>
      <c r="C973">
        <v>0</v>
      </c>
      <c r="D973" t="str">
        <f>IFERROR(VLOOKUP(A973,Sheet1!$A$3:$C$490,1,FALSE),"")</f>
        <v/>
      </c>
      <c r="E973" t="str">
        <f>IFERROR(VLOOKUP(A973,Sheet1!$A$3:$C$490,3,FALSE),"")</f>
        <v/>
      </c>
      <c r="F973" s="2" t="e">
        <f t="shared" si="25"/>
        <v>#VALUE!</v>
      </c>
    </row>
    <row r="974" spans="1:6" x14ac:dyDescent="0.3">
      <c r="A974" t="s">
        <v>5183</v>
      </c>
      <c r="B974">
        <v>7.8661600000000005E-3</v>
      </c>
      <c r="C974">
        <v>0</v>
      </c>
      <c r="D974" t="str">
        <f>IFERROR(VLOOKUP(A974,Sheet1!$A$3:$C$490,1,FALSE),"")</f>
        <v/>
      </c>
      <c r="E974" t="str">
        <f>IFERROR(VLOOKUP(A974,Sheet1!$A$3:$C$490,3,FALSE),"")</f>
        <v/>
      </c>
      <c r="F974" s="2" t="e">
        <f t="shared" si="25"/>
        <v>#VALUE!</v>
      </c>
    </row>
    <row r="975" spans="1:6" x14ac:dyDescent="0.3">
      <c r="A975" t="s">
        <v>5182</v>
      </c>
      <c r="B975">
        <v>20.004176149999999</v>
      </c>
      <c r="C975">
        <v>0</v>
      </c>
      <c r="D975" t="str">
        <f>IFERROR(VLOOKUP(A975,Sheet1!$A$3:$C$490,1,FALSE),"")</f>
        <v/>
      </c>
      <c r="E975" t="str">
        <f>IFERROR(VLOOKUP(A975,Sheet1!$A$3:$C$490,3,FALSE),"")</f>
        <v/>
      </c>
      <c r="F975" s="2" t="e">
        <f t="shared" si="25"/>
        <v>#VALUE!</v>
      </c>
    </row>
    <row r="976" spans="1:6" x14ac:dyDescent="0.3">
      <c r="A976" t="s">
        <v>5181</v>
      </c>
      <c r="B976">
        <v>6.4482700000000004E-2</v>
      </c>
      <c r="C976">
        <v>0</v>
      </c>
      <c r="D976" t="str">
        <f>IFERROR(VLOOKUP(A976,Sheet1!$A$3:$C$490,1,FALSE),"")</f>
        <v/>
      </c>
      <c r="E976" t="str">
        <f>IFERROR(VLOOKUP(A976,Sheet1!$A$3:$C$490,3,FALSE),"")</f>
        <v/>
      </c>
      <c r="F976" s="2" t="e">
        <f t="shared" si="25"/>
        <v>#VALUE!</v>
      </c>
    </row>
    <row r="977" spans="1:6" x14ac:dyDescent="0.3">
      <c r="A977" t="s">
        <v>5180</v>
      </c>
      <c r="B977">
        <v>0.50042620999999998</v>
      </c>
      <c r="C977">
        <v>0</v>
      </c>
      <c r="D977" t="str">
        <f>IFERROR(VLOOKUP(A977,Sheet1!$A$3:$C$490,1,FALSE),"")</f>
        <v/>
      </c>
      <c r="E977" t="str">
        <f>IFERROR(VLOOKUP(A977,Sheet1!$A$3:$C$490,3,FALSE),"")</f>
        <v/>
      </c>
      <c r="F977" s="2" t="e">
        <f t="shared" si="25"/>
        <v>#VALUE!</v>
      </c>
    </row>
    <row r="978" spans="1:6" x14ac:dyDescent="0.3">
      <c r="A978" t="s">
        <v>5179</v>
      </c>
      <c r="B978">
        <v>1.8887255000000001</v>
      </c>
      <c r="C978">
        <v>0</v>
      </c>
      <c r="D978" t="str">
        <f>IFERROR(VLOOKUP(A978,Sheet1!$A$3:$C$490,1,FALSE),"")</f>
        <v/>
      </c>
      <c r="E978" t="str">
        <f>IFERROR(VLOOKUP(A978,Sheet1!$A$3:$C$490,3,FALSE),"")</f>
        <v/>
      </c>
      <c r="F978" s="2" t="e">
        <f t="shared" si="25"/>
        <v>#VALUE!</v>
      </c>
    </row>
    <row r="979" spans="1:6" x14ac:dyDescent="0.3">
      <c r="A979" t="s">
        <v>5178</v>
      </c>
      <c r="B979">
        <v>0.23540921000000001</v>
      </c>
      <c r="C979">
        <v>0</v>
      </c>
      <c r="D979" t="str">
        <f>IFERROR(VLOOKUP(A979,Sheet1!$A$3:$C$490,1,FALSE),"")</f>
        <v/>
      </c>
      <c r="E979" t="str">
        <f>IFERROR(VLOOKUP(A979,Sheet1!$A$3:$C$490,3,FALSE),"")</f>
        <v/>
      </c>
      <c r="F979" s="2" t="e">
        <f t="shared" si="25"/>
        <v>#VALUE!</v>
      </c>
    </row>
    <row r="980" spans="1:6" x14ac:dyDescent="0.3">
      <c r="A980" t="s">
        <v>5177</v>
      </c>
      <c r="B980">
        <v>3.9292199999999998E-3</v>
      </c>
      <c r="C980">
        <v>0</v>
      </c>
      <c r="D980" t="str">
        <f>IFERROR(VLOOKUP(A980,Sheet1!$A$3:$C$490,1,FALSE),"")</f>
        <v/>
      </c>
      <c r="E980" t="str">
        <f>IFERROR(VLOOKUP(A980,Sheet1!$A$3:$C$490,3,FALSE),"")</f>
        <v/>
      </c>
      <c r="F980" s="2" t="e">
        <f t="shared" si="25"/>
        <v>#VALUE!</v>
      </c>
    </row>
    <row r="981" spans="1:6" x14ac:dyDescent="0.3">
      <c r="A981" t="s">
        <v>5176</v>
      </c>
      <c r="B981">
        <v>363.97890238999997</v>
      </c>
      <c r="C981">
        <v>0</v>
      </c>
      <c r="D981" t="str">
        <f>IFERROR(VLOOKUP(A981,Sheet1!$A$3:$C$490,1,FALSE),"")</f>
        <v/>
      </c>
      <c r="E981" t="str">
        <f>IFERROR(VLOOKUP(A981,Sheet1!$A$3:$C$490,3,FALSE),"")</f>
        <v/>
      </c>
      <c r="F981" s="2" t="e">
        <f t="shared" si="25"/>
        <v>#VALUE!</v>
      </c>
    </row>
    <row r="982" spans="1:6" x14ac:dyDescent="0.3">
      <c r="A982" t="s">
        <v>5175</v>
      </c>
      <c r="B982">
        <v>12.86958997</v>
      </c>
      <c r="C982">
        <v>0</v>
      </c>
      <c r="D982" t="str">
        <f>IFERROR(VLOOKUP(A982,Sheet1!$A$3:$C$490,1,FALSE),"")</f>
        <v/>
      </c>
      <c r="E982" t="str">
        <f>IFERROR(VLOOKUP(A982,Sheet1!$A$3:$C$490,3,FALSE),"")</f>
        <v/>
      </c>
      <c r="F982" s="2" t="e">
        <f t="shared" si="25"/>
        <v>#VALUE!</v>
      </c>
    </row>
    <row r="983" spans="1:6" x14ac:dyDescent="0.3">
      <c r="A983" t="s">
        <v>5174</v>
      </c>
      <c r="B983">
        <v>7.4597140000000006E-2</v>
      </c>
      <c r="C983">
        <v>0</v>
      </c>
      <c r="D983" t="str">
        <f>IFERROR(VLOOKUP(A983,Sheet1!$A$3:$C$490,1,FALSE),"")</f>
        <v/>
      </c>
      <c r="E983" t="str">
        <f>IFERROR(VLOOKUP(A983,Sheet1!$A$3:$C$490,3,FALSE),"")</f>
        <v/>
      </c>
      <c r="F983" s="2" t="e">
        <f t="shared" si="25"/>
        <v>#VALUE!</v>
      </c>
    </row>
    <row r="984" spans="1:6" x14ac:dyDescent="0.3">
      <c r="A984" t="s">
        <v>5173</v>
      </c>
      <c r="B984">
        <v>582.27744084000005</v>
      </c>
      <c r="C984">
        <v>0</v>
      </c>
      <c r="D984" t="str">
        <f>IFERROR(VLOOKUP(A984,Sheet1!$A$3:$C$490,1,FALSE),"")</f>
        <v/>
      </c>
      <c r="E984" t="str">
        <f>IFERROR(VLOOKUP(A984,Sheet1!$A$3:$C$490,3,FALSE),"")</f>
        <v/>
      </c>
      <c r="F984" s="2" t="e">
        <f t="shared" si="25"/>
        <v>#VALUE!</v>
      </c>
    </row>
    <row r="985" spans="1:6" x14ac:dyDescent="0.3">
      <c r="A985" t="s">
        <v>5172</v>
      </c>
      <c r="B985">
        <v>5.0391886000000001</v>
      </c>
      <c r="C985">
        <v>0</v>
      </c>
      <c r="D985" t="str">
        <f>IFERROR(VLOOKUP(A985,Sheet1!$A$3:$C$490,1,FALSE),"")</f>
        <v/>
      </c>
      <c r="E985" t="str">
        <f>IFERROR(VLOOKUP(A985,Sheet1!$A$3:$C$490,3,FALSE),"")</f>
        <v/>
      </c>
      <c r="F985" s="2" t="e">
        <f t="shared" si="25"/>
        <v>#VALUE!</v>
      </c>
    </row>
    <row r="986" spans="1:6" x14ac:dyDescent="0.3">
      <c r="A986" t="s">
        <v>5171</v>
      </c>
      <c r="B986">
        <v>150.17562344999999</v>
      </c>
      <c r="C986">
        <v>0</v>
      </c>
      <c r="D986" t="str">
        <f>IFERROR(VLOOKUP(A986,Sheet1!$A$3:$C$490,1,FALSE),"")</f>
        <v/>
      </c>
      <c r="E986" t="str">
        <f>IFERROR(VLOOKUP(A986,Sheet1!$A$3:$C$490,3,FALSE),"")</f>
        <v/>
      </c>
      <c r="F986" s="2" t="e">
        <f t="shared" si="25"/>
        <v>#VALUE!</v>
      </c>
    </row>
    <row r="987" spans="1:6" x14ac:dyDescent="0.3">
      <c r="A987" t="s">
        <v>5170</v>
      </c>
      <c r="B987">
        <v>0.87012962999999999</v>
      </c>
      <c r="C987">
        <v>0</v>
      </c>
      <c r="D987" t="str">
        <f>IFERROR(VLOOKUP(A987,Sheet1!$A$3:$C$490,1,FALSE),"")</f>
        <v/>
      </c>
      <c r="E987" t="str">
        <f>IFERROR(VLOOKUP(A987,Sheet1!$A$3:$C$490,3,FALSE),"")</f>
        <v/>
      </c>
      <c r="F987" s="2" t="e">
        <f t="shared" si="25"/>
        <v>#VALUE!</v>
      </c>
    </row>
    <row r="988" spans="1:6" x14ac:dyDescent="0.3">
      <c r="A988" t="s">
        <v>5169</v>
      </c>
      <c r="B988">
        <v>9.8875999999999999E-4</v>
      </c>
      <c r="C988">
        <v>0</v>
      </c>
      <c r="D988" t="str">
        <f>IFERROR(VLOOKUP(A988,Sheet1!$A$3:$C$490,1,FALSE),"")</f>
        <v/>
      </c>
      <c r="E988" t="str">
        <f>IFERROR(VLOOKUP(A988,Sheet1!$A$3:$C$490,3,FALSE),"")</f>
        <v/>
      </c>
      <c r="F988" s="2" t="e">
        <f t="shared" si="25"/>
        <v>#VALUE!</v>
      </c>
    </row>
    <row r="989" spans="1:6" x14ac:dyDescent="0.3">
      <c r="A989" t="s">
        <v>5168</v>
      </c>
      <c r="B989">
        <v>0.62174748999999996</v>
      </c>
      <c r="C989">
        <v>0</v>
      </c>
      <c r="D989" t="str">
        <f>IFERROR(VLOOKUP(A989,Sheet1!$A$3:$C$490,1,FALSE),"")</f>
        <v/>
      </c>
      <c r="E989" t="str">
        <f>IFERROR(VLOOKUP(A989,Sheet1!$A$3:$C$490,3,FALSE),"")</f>
        <v/>
      </c>
      <c r="F989" s="2" t="e">
        <f t="shared" si="25"/>
        <v>#VALUE!</v>
      </c>
    </row>
    <row r="990" spans="1:6" x14ac:dyDescent="0.3">
      <c r="A990" t="s">
        <v>5167</v>
      </c>
      <c r="B990">
        <v>2.3764823700000002</v>
      </c>
      <c r="C990">
        <v>0</v>
      </c>
      <c r="D990" t="str">
        <f>IFERROR(VLOOKUP(A990,Sheet1!$A$3:$C$490,1,FALSE),"")</f>
        <v/>
      </c>
      <c r="E990" t="str">
        <f>IFERROR(VLOOKUP(A990,Sheet1!$A$3:$C$490,3,FALSE),"")</f>
        <v/>
      </c>
      <c r="F990" s="2" t="e">
        <f t="shared" si="25"/>
        <v>#VALUE!</v>
      </c>
    </row>
    <row r="991" spans="1:6" x14ac:dyDescent="0.3">
      <c r="A991" t="s">
        <v>5166</v>
      </c>
      <c r="B991">
        <v>0.12444029</v>
      </c>
      <c r="C991">
        <v>0</v>
      </c>
      <c r="D991" t="str">
        <f>IFERROR(VLOOKUP(A991,Sheet1!$A$3:$C$490,1,FALSE),"")</f>
        <v/>
      </c>
      <c r="E991" t="str">
        <f>IFERROR(VLOOKUP(A991,Sheet1!$A$3:$C$490,3,FALSE),"")</f>
        <v/>
      </c>
      <c r="F991" s="2" t="e">
        <f t="shared" si="25"/>
        <v>#VALUE!</v>
      </c>
    </row>
    <row r="992" spans="1:6" x14ac:dyDescent="0.3">
      <c r="A992" t="s">
        <v>5165</v>
      </c>
      <c r="B992">
        <v>0.45504075999999999</v>
      </c>
      <c r="C992">
        <v>0</v>
      </c>
      <c r="D992" t="str">
        <f>IFERROR(VLOOKUP(A992,Sheet1!$A$3:$C$490,1,FALSE),"")</f>
        <v/>
      </c>
      <c r="E992" t="str">
        <f>IFERROR(VLOOKUP(A992,Sheet1!$A$3:$C$490,3,FALSE),"")</f>
        <v/>
      </c>
      <c r="F992" s="2" t="e">
        <f t="shared" si="25"/>
        <v>#VALUE!</v>
      </c>
    </row>
    <row r="993" spans="1:6" x14ac:dyDescent="0.3">
      <c r="A993" t="s">
        <v>5164</v>
      </c>
      <c r="B993">
        <v>342.85587419000001</v>
      </c>
      <c r="C993">
        <v>0</v>
      </c>
      <c r="D993" t="str">
        <f>IFERROR(VLOOKUP(A993,Sheet1!$A$3:$C$490,1,FALSE),"")</f>
        <v/>
      </c>
      <c r="E993" t="str">
        <f>IFERROR(VLOOKUP(A993,Sheet1!$A$3:$C$490,3,FALSE),"")</f>
        <v/>
      </c>
      <c r="F993" s="2" t="e">
        <f t="shared" si="25"/>
        <v>#VALUE!</v>
      </c>
    </row>
    <row r="994" spans="1:6" x14ac:dyDescent="0.3">
      <c r="A994" t="s">
        <v>5163</v>
      </c>
      <c r="B994">
        <v>1.3027469999999999E-2</v>
      </c>
      <c r="C994">
        <v>0</v>
      </c>
      <c r="D994" t="str">
        <f>IFERROR(VLOOKUP(A994,Sheet1!$A$3:$C$490,1,FALSE),"")</f>
        <v/>
      </c>
      <c r="E994" t="str">
        <f>IFERROR(VLOOKUP(A994,Sheet1!$A$3:$C$490,3,FALSE),"")</f>
        <v/>
      </c>
      <c r="F994" s="2" t="e">
        <f t="shared" si="25"/>
        <v>#VALUE!</v>
      </c>
    </row>
    <row r="995" spans="1:6" x14ac:dyDescent="0.3">
      <c r="A995" t="s">
        <v>5162</v>
      </c>
      <c r="B995">
        <v>6.9301800000000002E-3</v>
      </c>
      <c r="C995">
        <v>0</v>
      </c>
      <c r="D995" t="str">
        <f>IFERROR(VLOOKUP(A995,Sheet1!$A$3:$C$490,1,FALSE),"")</f>
        <v/>
      </c>
      <c r="E995" t="str">
        <f>IFERROR(VLOOKUP(A995,Sheet1!$A$3:$C$490,3,FALSE),"")</f>
        <v/>
      </c>
      <c r="F995" s="2" t="e">
        <f t="shared" si="25"/>
        <v>#VALUE!</v>
      </c>
    </row>
    <row r="996" spans="1:6" x14ac:dyDescent="0.3">
      <c r="A996" t="s">
        <v>5161</v>
      </c>
      <c r="B996">
        <v>8.2709208099999998</v>
      </c>
      <c r="C996">
        <v>0</v>
      </c>
      <c r="D996" t="str">
        <f>IFERROR(VLOOKUP(A996,Sheet1!$A$3:$C$490,1,FALSE),"")</f>
        <v/>
      </c>
      <c r="E996" t="str">
        <f>IFERROR(VLOOKUP(A996,Sheet1!$A$3:$C$490,3,FALSE),"")</f>
        <v/>
      </c>
      <c r="F996" s="2" t="e">
        <f t="shared" si="25"/>
        <v>#VALUE!</v>
      </c>
    </row>
    <row r="997" spans="1:6" x14ac:dyDescent="0.3">
      <c r="A997" t="s">
        <v>5160</v>
      </c>
      <c r="B997">
        <v>9.8510999999999998E-4</v>
      </c>
      <c r="C997">
        <v>0</v>
      </c>
      <c r="D997" t="str">
        <f>IFERROR(VLOOKUP(A997,Sheet1!$A$3:$C$490,1,FALSE),"")</f>
        <v/>
      </c>
      <c r="E997" t="str">
        <f>IFERROR(VLOOKUP(A997,Sheet1!$A$3:$C$490,3,FALSE),"")</f>
        <v/>
      </c>
      <c r="F997" s="2" t="e">
        <f t="shared" si="25"/>
        <v>#VALUE!</v>
      </c>
    </row>
    <row r="998" spans="1:6" x14ac:dyDescent="0.3">
      <c r="A998" t="s">
        <v>5159</v>
      </c>
      <c r="B998">
        <v>1.7458963999999999</v>
      </c>
      <c r="C998">
        <v>0</v>
      </c>
      <c r="D998" t="str">
        <f>IFERROR(VLOOKUP(A998,Sheet1!$A$3:$C$490,1,FALSE),"")</f>
        <v/>
      </c>
      <c r="E998" t="str">
        <f>IFERROR(VLOOKUP(A998,Sheet1!$A$3:$C$490,3,FALSE),"")</f>
        <v/>
      </c>
      <c r="F998" s="2" t="e">
        <f t="shared" si="25"/>
        <v>#VALUE!</v>
      </c>
    </row>
    <row r="999" spans="1:6" x14ac:dyDescent="0.3">
      <c r="A999" t="s">
        <v>5158</v>
      </c>
      <c r="B999">
        <v>0.49294748999999999</v>
      </c>
      <c r="C999">
        <v>0</v>
      </c>
      <c r="D999" t="str">
        <f>IFERROR(VLOOKUP(A999,Sheet1!$A$3:$C$490,1,FALSE),"")</f>
        <v/>
      </c>
      <c r="E999" t="str">
        <f>IFERROR(VLOOKUP(A999,Sheet1!$A$3:$C$490,3,FALSE),"")</f>
        <v/>
      </c>
      <c r="F999" s="2" t="e">
        <f t="shared" si="25"/>
        <v>#VALUE!</v>
      </c>
    </row>
    <row r="1000" spans="1:6" x14ac:dyDescent="0.3">
      <c r="A1000" t="s">
        <v>5157</v>
      </c>
      <c r="B1000">
        <v>1.2535170499999999</v>
      </c>
      <c r="C1000">
        <v>0</v>
      </c>
      <c r="D1000" t="str">
        <f>IFERROR(VLOOKUP(A1000,Sheet1!$A$3:$C$490,1,FALSE),"")</f>
        <v/>
      </c>
      <c r="E1000" t="str">
        <f>IFERROR(VLOOKUP(A1000,Sheet1!$A$3:$C$490,3,FALSE),"")</f>
        <v/>
      </c>
      <c r="F1000" s="2" t="e">
        <f t="shared" si="25"/>
        <v>#VALUE!</v>
      </c>
    </row>
    <row r="1001" spans="1:6" x14ac:dyDescent="0.3">
      <c r="A1001" t="s">
        <v>5156</v>
      </c>
      <c r="B1001">
        <v>1.9192480000000001E-2</v>
      </c>
      <c r="C1001">
        <v>0</v>
      </c>
      <c r="D1001" t="str">
        <f>IFERROR(VLOOKUP(A1001,Sheet1!$A$3:$C$490,1,FALSE),"")</f>
        <v/>
      </c>
      <c r="E1001" t="str">
        <f>IFERROR(VLOOKUP(A1001,Sheet1!$A$3:$C$490,3,FALSE),"")</f>
        <v/>
      </c>
      <c r="F1001" s="2" t="e">
        <f t="shared" si="25"/>
        <v>#VALUE!</v>
      </c>
    </row>
    <row r="1002" spans="1:6" x14ac:dyDescent="0.3">
      <c r="A1002" t="s">
        <v>5155</v>
      </c>
      <c r="B1002">
        <v>2.5197611100000001</v>
      </c>
      <c r="C1002">
        <v>0</v>
      </c>
      <c r="D1002" t="str">
        <f>IFERROR(VLOOKUP(A1002,Sheet1!$A$3:$C$490,1,FALSE),"")</f>
        <v/>
      </c>
      <c r="E1002" t="str">
        <f>IFERROR(VLOOKUP(A1002,Sheet1!$A$3:$C$490,3,FALSE),"")</f>
        <v/>
      </c>
      <c r="F1002" s="2" t="e">
        <f t="shared" si="25"/>
        <v>#VALUE!</v>
      </c>
    </row>
    <row r="1003" spans="1:6" x14ac:dyDescent="0.3">
      <c r="A1003" t="s">
        <v>5154</v>
      </c>
      <c r="B1003">
        <v>1.6813930000000001E-2</v>
      </c>
      <c r="C1003">
        <v>0</v>
      </c>
      <c r="D1003" t="str">
        <f>IFERROR(VLOOKUP(A1003,Sheet1!$A$3:$C$490,1,FALSE),"")</f>
        <v/>
      </c>
      <c r="E1003" t="str">
        <f>IFERROR(VLOOKUP(A1003,Sheet1!$A$3:$C$490,3,FALSE),"")</f>
        <v/>
      </c>
      <c r="F1003" s="2" t="e">
        <f t="shared" si="25"/>
        <v>#VALUE!</v>
      </c>
    </row>
    <row r="1004" spans="1:6" x14ac:dyDescent="0.3">
      <c r="A1004" t="s">
        <v>5153</v>
      </c>
      <c r="B1004">
        <v>6.5159770000000006E-2</v>
      </c>
      <c r="C1004">
        <v>0</v>
      </c>
      <c r="D1004" t="str">
        <f>IFERROR(VLOOKUP(A1004,Sheet1!$A$3:$C$490,1,FALSE),"")</f>
        <v/>
      </c>
      <c r="E1004" t="str">
        <f>IFERROR(VLOOKUP(A1004,Sheet1!$A$3:$C$490,3,FALSE),"")</f>
        <v/>
      </c>
      <c r="F1004" s="2" t="e">
        <f t="shared" si="25"/>
        <v>#VALUE!</v>
      </c>
    </row>
    <row r="1005" spans="1:6" x14ac:dyDescent="0.3">
      <c r="A1005" t="s">
        <v>5152</v>
      </c>
      <c r="B1005">
        <v>208.09927805000001</v>
      </c>
      <c r="C1005">
        <v>0</v>
      </c>
      <c r="D1005" t="str">
        <f>IFERROR(VLOOKUP(A1005,Sheet1!$A$3:$C$490,1,FALSE),"")</f>
        <v/>
      </c>
      <c r="E1005" t="str">
        <f>IFERROR(VLOOKUP(A1005,Sheet1!$A$3:$C$490,3,FALSE),"")</f>
        <v/>
      </c>
      <c r="F1005" s="2" t="e">
        <f t="shared" si="25"/>
        <v>#VALUE!</v>
      </c>
    </row>
    <row r="1006" spans="1:6" x14ac:dyDescent="0.3">
      <c r="A1006" t="s">
        <v>5151</v>
      </c>
      <c r="B1006">
        <v>20.206201029999999</v>
      </c>
      <c r="C1006">
        <v>0</v>
      </c>
      <c r="D1006" t="str">
        <f>IFERROR(VLOOKUP(A1006,Sheet1!$A$3:$C$490,1,FALSE),"")</f>
        <v/>
      </c>
      <c r="E1006" t="str">
        <f>IFERROR(VLOOKUP(A1006,Sheet1!$A$3:$C$490,3,FALSE),"")</f>
        <v/>
      </c>
      <c r="F1006" s="2" t="e">
        <f t="shared" si="25"/>
        <v>#VALUE!</v>
      </c>
    </row>
    <row r="1007" spans="1:6" x14ac:dyDescent="0.3">
      <c r="A1007" t="s">
        <v>5150</v>
      </c>
      <c r="B1007">
        <v>0.53090565999999995</v>
      </c>
      <c r="C1007">
        <v>0</v>
      </c>
      <c r="D1007" t="str">
        <f>IFERROR(VLOOKUP(A1007,Sheet1!$A$3:$C$490,1,FALSE),"")</f>
        <v/>
      </c>
      <c r="E1007" t="str">
        <f>IFERROR(VLOOKUP(A1007,Sheet1!$A$3:$C$490,3,FALSE),"")</f>
        <v/>
      </c>
      <c r="F1007" s="2" t="e">
        <f t="shared" si="25"/>
        <v>#VALUE!</v>
      </c>
    </row>
    <row r="1008" spans="1:6" x14ac:dyDescent="0.3">
      <c r="A1008" t="s">
        <v>5149</v>
      </c>
      <c r="B1008">
        <v>12.57484468</v>
      </c>
      <c r="C1008">
        <v>0</v>
      </c>
      <c r="D1008" t="str">
        <f>IFERROR(VLOOKUP(A1008,Sheet1!$A$3:$C$490,1,FALSE),"")</f>
        <v/>
      </c>
      <c r="E1008" t="str">
        <f>IFERROR(VLOOKUP(A1008,Sheet1!$A$3:$C$490,3,FALSE),"")</f>
        <v/>
      </c>
      <c r="F1008" s="2" t="e">
        <f t="shared" si="25"/>
        <v>#VALUE!</v>
      </c>
    </row>
    <row r="1009" spans="1:6" x14ac:dyDescent="0.3">
      <c r="A1009" t="s">
        <v>5148</v>
      </c>
      <c r="B1009">
        <v>0.22903388</v>
      </c>
      <c r="C1009">
        <v>0</v>
      </c>
      <c r="D1009" t="str">
        <f>IFERROR(VLOOKUP(A1009,Sheet1!$A$3:$C$490,1,FALSE),"")</f>
        <v/>
      </c>
      <c r="E1009" t="str">
        <f>IFERROR(VLOOKUP(A1009,Sheet1!$A$3:$C$490,3,FALSE),"")</f>
        <v/>
      </c>
      <c r="F1009" s="2" t="e">
        <f t="shared" si="25"/>
        <v>#VALUE!</v>
      </c>
    </row>
    <row r="1010" spans="1:6" x14ac:dyDescent="0.3">
      <c r="A1010" t="s">
        <v>5147</v>
      </c>
      <c r="B1010">
        <v>0.89968431999999998</v>
      </c>
      <c r="C1010">
        <v>0</v>
      </c>
      <c r="D1010" t="str">
        <f>IFERROR(VLOOKUP(A1010,Sheet1!$A$3:$C$490,1,FALSE),"")</f>
        <v/>
      </c>
      <c r="E1010" t="str">
        <f>IFERROR(VLOOKUP(A1010,Sheet1!$A$3:$C$490,3,FALSE),"")</f>
        <v/>
      </c>
      <c r="F1010" s="2" t="e">
        <f t="shared" si="25"/>
        <v>#VALUE!</v>
      </c>
    </row>
    <row r="1011" spans="1:6" x14ac:dyDescent="0.3">
      <c r="A1011" t="s">
        <v>5146</v>
      </c>
      <c r="B1011">
        <v>217.92138299999999</v>
      </c>
      <c r="C1011">
        <v>0</v>
      </c>
      <c r="D1011" t="str">
        <f>IFERROR(VLOOKUP(A1011,Sheet1!$A$3:$C$490,1,FALSE),"")</f>
        <v/>
      </c>
      <c r="E1011" t="str">
        <f>IFERROR(VLOOKUP(A1011,Sheet1!$A$3:$C$490,3,FALSE),"")</f>
        <v/>
      </c>
      <c r="F1011" s="2" t="e">
        <f t="shared" si="25"/>
        <v>#VALUE!</v>
      </c>
    </row>
    <row r="1012" spans="1:6" x14ac:dyDescent="0.3">
      <c r="A1012" t="s">
        <v>5145</v>
      </c>
      <c r="B1012">
        <v>0.28413111000000002</v>
      </c>
      <c r="C1012">
        <v>0</v>
      </c>
      <c r="D1012" t="str">
        <f>IFERROR(VLOOKUP(A1012,Sheet1!$A$3:$C$490,1,FALSE),"")</f>
        <v/>
      </c>
      <c r="E1012" t="str">
        <f>IFERROR(VLOOKUP(A1012,Sheet1!$A$3:$C$490,3,FALSE),"")</f>
        <v/>
      </c>
      <c r="F1012" s="2" t="e">
        <f t="shared" si="25"/>
        <v>#VALUE!</v>
      </c>
    </row>
    <row r="1013" spans="1:6" x14ac:dyDescent="0.3">
      <c r="A1013" t="s">
        <v>5144</v>
      </c>
      <c r="B1013">
        <v>111.76778280000001</v>
      </c>
      <c r="C1013">
        <v>0</v>
      </c>
      <c r="D1013" t="str">
        <f>IFERROR(VLOOKUP(A1013,Sheet1!$A$3:$C$490,1,FALSE),"")</f>
        <v/>
      </c>
      <c r="E1013" t="str">
        <f>IFERROR(VLOOKUP(A1013,Sheet1!$A$3:$C$490,3,FALSE),"")</f>
        <v/>
      </c>
      <c r="F1013" s="2" t="e">
        <f t="shared" si="25"/>
        <v>#VALUE!</v>
      </c>
    </row>
    <row r="1014" spans="1:6" x14ac:dyDescent="0.3">
      <c r="A1014" t="s">
        <v>5143</v>
      </c>
      <c r="B1014">
        <v>0.59550303999999998</v>
      </c>
      <c r="C1014">
        <v>0</v>
      </c>
      <c r="D1014" t="str">
        <f>IFERROR(VLOOKUP(A1014,Sheet1!$A$3:$C$490,1,FALSE),"")</f>
        <v/>
      </c>
      <c r="E1014" t="str">
        <f>IFERROR(VLOOKUP(A1014,Sheet1!$A$3:$C$490,3,FALSE),"")</f>
        <v/>
      </c>
      <c r="F1014" s="2" t="e">
        <f t="shared" si="25"/>
        <v>#VALUE!</v>
      </c>
    </row>
    <row r="1015" spans="1:6" x14ac:dyDescent="0.3">
      <c r="A1015" t="s">
        <v>5142</v>
      </c>
      <c r="B1015">
        <v>0.49375016999999999</v>
      </c>
      <c r="C1015">
        <v>0</v>
      </c>
      <c r="D1015" t="str">
        <f>IFERROR(VLOOKUP(A1015,Sheet1!$A$3:$C$490,1,FALSE),"")</f>
        <v/>
      </c>
      <c r="E1015" t="str">
        <f>IFERROR(VLOOKUP(A1015,Sheet1!$A$3:$C$490,3,FALSE),"")</f>
        <v/>
      </c>
      <c r="F1015" s="2" t="e">
        <f t="shared" si="25"/>
        <v>#VALUE!</v>
      </c>
    </row>
    <row r="1016" spans="1:6" x14ac:dyDescent="0.3">
      <c r="A1016" t="s">
        <v>5141</v>
      </c>
      <c r="B1016">
        <v>0.66762969000000005</v>
      </c>
      <c r="C1016">
        <v>0</v>
      </c>
      <c r="D1016" t="str">
        <f>IFERROR(VLOOKUP(A1016,Sheet1!$A$3:$C$490,1,FALSE),"")</f>
        <v/>
      </c>
      <c r="E1016" t="str">
        <f>IFERROR(VLOOKUP(A1016,Sheet1!$A$3:$C$490,3,FALSE),"")</f>
        <v/>
      </c>
      <c r="F1016" s="2" t="e">
        <f t="shared" si="25"/>
        <v>#VALUE!</v>
      </c>
    </row>
    <row r="1017" spans="1:6" x14ac:dyDescent="0.3">
      <c r="A1017" t="s">
        <v>5140</v>
      </c>
      <c r="B1017">
        <v>137.41245221</v>
      </c>
      <c r="C1017">
        <v>0</v>
      </c>
      <c r="D1017" t="str">
        <f>IFERROR(VLOOKUP(A1017,Sheet1!$A$3:$C$490,1,FALSE),"")</f>
        <v/>
      </c>
      <c r="E1017" t="str">
        <f>IFERROR(VLOOKUP(A1017,Sheet1!$A$3:$C$490,3,FALSE),"")</f>
        <v/>
      </c>
      <c r="F1017" s="2" t="e">
        <f t="shared" si="25"/>
        <v>#VALUE!</v>
      </c>
    </row>
    <row r="1018" spans="1:6" x14ac:dyDescent="0.3">
      <c r="A1018" t="s">
        <v>5139</v>
      </c>
      <c r="B1018">
        <v>43.077258219999997</v>
      </c>
      <c r="C1018">
        <v>0</v>
      </c>
      <c r="D1018" t="str">
        <f>IFERROR(VLOOKUP(A1018,Sheet1!$A$3:$C$490,1,FALSE),"")</f>
        <v/>
      </c>
      <c r="E1018" t="str">
        <f>IFERROR(VLOOKUP(A1018,Sheet1!$A$3:$C$490,3,FALSE),"")</f>
        <v/>
      </c>
      <c r="F1018" s="2" t="e">
        <f t="shared" si="25"/>
        <v>#VALUE!</v>
      </c>
    </row>
    <row r="1019" spans="1:6" x14ac:dyDescent="0.3">
      <c r="A1019" t="s">
        <v>5138</v>
      </c>
      <c r="B1019">
        <v>2.8992859999999999E-2</v>
      </c>
      <c r="C1019">
        <v>0</v>
      </c>
      <c r="D1019" t="str">
        <f>IFERROR(VLOOKUP(A1019,Sheet1!$A$3:$C$490,1,FALSE),"")</f>
        <v/>
      </c>
      <c r="E1019" t="str">
        <f>IFERROR(VLOOKUP(A1019,Sheet1!$A$3:$C$490,3,FALSE),"")</f>
        <v/>
      </c>
      <c r="F1019" s="2" t="e">
        <f t="shared" si="25"/>
        <v>#VALUE!</v>
      </c>
    </row>
    <row r="1020" spans="1:6" x14ac:dyDescent="0.3">
      <c r="A1020" t="s">
        <v>5137</v>
      </c>
      <c r="B1020">
        <v>32.644398039999999</v>
      </c>
      <c r="C1020">
        <v>0</v>
      </c>
      <c r="D1020" t="str">
        <f>IFERROR(VLOOKUP(A1020,Sheet1!$A$3:$C$490,1,FALSE),"")</f>
        <v/>
      </c>
      <c r="E1020" t="str">
        <f>IFERROR(VLOOKUP(A1020,Sheet1!$A$3:$C$490,3,FALSE),"")</f>
        <v/>
      </c>
      <c r="F1020" s="2" t="e">
        <f t="shared" si="25"/>
        <v>#VALUE!</v>
      </c>
    </row>
    <row r="1021" spans="1:6" x14ac:dyDescent="0.3">
      <c r="A1021" t="s">
        <v>5136</v>
      </c>
      <c r="B1021">
        <v>1.5721019199999999</v>
      </c>
      <c r="C1021">
        <v>0</v>
      </c>
      <c r="D1021" t="str">
        <f>IFERROR(VLOOKUP(A1021,Sheet1!$A$3:$C$490,1,FALSE),"")</f>
        <v/>
      </c>
      <c r="E1021" t="str">
        <f>IFERROR(VLOOKUP(A1021,Sheet1!$A$3:$C$490,3,FALSE),"")</f>
        <v/>
      </c>
      <c r="F1021" s="2" t="e">
        <f t="shared" si="25"/>
        <v>#VALUE!</v>
      </c>
    </row>
    <row r="1022" spans="1:6" x14ac:dyDescent="0.3">
      <c r="A1022" t="s">
        <v>5135</v>
      </c>
      <c r="B1022">
        <v>0.34290029</v>
      </c>
      <c r="C1022">
        <v>0</v>
      </c>
      <c r="D1022" t="str">
        <f>IFERROR(VLOOKUP(A1022,Sheet1!$A$3:$C$490,1,FALSE),"")</f>
        <v/>
      </c>
      <c r="E1022" t="str">
        <f>IFERROR(VLOOKUP(A1022,Sheet1!$A$3:$C$490,3,FALSE),"")</f>
        <v/>
      </c>
      <c r="F1022" s="2" t="e">
        <f t="shared" si="25"/>
        <v>#VALUE!</v>
      </c>
    </row>
    <row r="1023" spans="1:6" x14ac:dyDescent="0.3">
      <c r="A1023" t="s">
        <v>5134</v>
      </c>
      <c r="B1023">
        <v>0.25287838000000001</v>
      </c>
      <c r="C1023">
        <v>0</v>
      </c>
      <c r="D1023" t="str">
        <f>IFERROR(VLOOKUP(A1023,Sheet1!$A$3:$C$490,1,FALSE),"")</f>
        <v/>
      </c>
      <c r="E1023" t="str">
        <f>IFERROR(VLOOKUP(A1023,Sheet1!$A$3:$C$490,3,FALSE),"")</f>
        <v/>
      </c>
      <c r="F1023" s="2" t="e">
        <f t="shared" si="25"/>
        <v>#VALUE!</v>
      </c>
    </row>
    <row r="1024" spans="1:6" x14ac:dyDescent="0.3">
      <c r="A1024" t="s">
        <v>5133</v>
      </c>
      <c r="B1024">
        <v>1.18684703</v>
      </c>
      <c r="C1024">
        <v>0</v>
      </c>
      <c r="D1024" t="str">
        <f>IFERROR(VLOOKUP(A1024,Sheet1!$A$3:$C$490,1,FALSE),"")</f>
        <v/>
      </c>
      <c r="E1024" t="str">
        <f>IFERROR(VLOOKUP(A1024,Sheet1!$A$3:$C$490,3,FALSE),"")</f>
        <v/>
      </c>
      <c r="F1024" s="2" t="e">
        <f t="shared" si="25"/>
        <v>#VALUE!</v>
      </c>
    </row>
    <row r="1025" spans="1:6" x14ac:dyDescent="0.3">
      <c r="A1025" t="s">
        <v>5132</v>
      </c>
      <c r="B1025">
        <v>173.66677365000001</v>
      </c>
      <c r="C1025">
        <v>0</v>
      </c>
      <c r="D1025" t="str">
        <f>IFERROR(VLOOKUP(A1025,Sheet1!$A$3:$C$490,1,FALSE),"")</f>
        <v/>
      </c>
      <c r="E1025" t="str">
        <f>IFERROR(VLOOKUP(A1025,Sheet1!$A$3:$C$490,3,FALSE),"")</f>
        <v/>
      </c>
      <c r="F1025" s="2" t="e">
        <f t="shared" si="25"/>
        <v>#VALUE!</v>
      </c>
    </row>
    <row r="1026" spans="1:6" x14ac:dyDescent="0.3">
      <c r="A1026" t="s">
        <v>5131</v>
      </c>
      <c r="B1026">
        <v>1.27425122</v>
      </c>
      <c r="C1026">
        <v>0</v>
      </c>
      <c r="D1026" t="str">
        <f>IFERROR(VLOOKUP(A1026,Sheet1!$A$3:$C$490,1,FALSE),"")</f>
        <v/>
      </c>
      <c r="E1026" t="str">
        <f>IFERROR(VLOOKUP(A1026,Sheet1!$A$3:$C$490,3,FALSE),"")</f>
        <v/>
      </c>
      <c r="F1026" s="2" t="e">
        <f t="shared" ref="F1026:F1089" si="26">B1026-E1026</f>
        <v>#VALUE!</v>
      </c>
    </row>
    <row r="1027" spans="1:6" x14ac:dyDescent="0.3">
      <c r="A1027" t="s">
        <v>5130</v>
      </c>
      <c r="B1027">
        <v>9.9877999999999989E-4</v>
      </c>
      <c r="C1027">
        <v>0</v>
      </c>
      <c r="D1027" t="str">
        <f>IFERROR(VLOOKUP(A1027,Sheet1!$A$3:$C$490,1,FALSE),"")</f>
        <v/>
      </c>
      <c r="E1027" t="str">
        <f>IFERROR(VLOOKUP(A1027,Sheet1!$A$3:$C$490,3,FALSE),"")</f>
        <v/>
      </c>
      <c r="F1027" s="2" t="e">
        <f t="shared" si="26"/>
        <v>#VALUE!</v>
      </c>
    </row>
    <row r="1028" spans="1:6" x14ac:dyDescent="0.3">
      <c r="A1028" t="s">
        <v>5129</v>
      </c>
      <c r="B1028">
        <v>1.53185047</v>
      </c>
      <c r="C1028">
        <v>0</v>
      </c>
      <c r="D1028" t="str">
        <f>IFERROR(VLOOKUP(A1028,Sheet1!$A$3:$C$490,1,FALSE),"")</f>
        <v/>
      </c>
      <c r="E1028" t="str">
        <f>IFERROR(VLOOKUP(A1028,Sheet1!$A$3:$C$490,3,FALSE),"")</f>
        <v/>
      </c>
      <c r="F1028" s="2" t="e">
        <f t="shared" si="26"/>
        <v>#VALUE!</v>
      </c>
    </row>
    <row r="1029" spans="1:6" x14ac:dyDescent="0.3">
      <c r="A1029" t="s">
        <v>5128</v>
      </c>
      <c r="B1029">
        <v>1.7614342999999999</v>
      </c>
      <c r="C1029">
        <v>0</v>
      </c>
      <c r="D1029" t="str">
        <f>IFERROR(VLOOKUP(A1029,Sheet1!$A$3:$C$490,1,FALSE),"")</f>
        <v/>
      </c>
      <c r="E1029" t="str">
        <f>IFERROR(VLOOKUP(A1029,Sheet1!$A$3:$C$490,3,FALSE),"")</f>
        <v/>
      </c>
      <c r="F1029" s="2" t="e">
        <f t="shared" si="26"/>
        <v>#VALUE!</v>
      </c>
    </row>
    <row r="1030" spans="1:6" x14ac:dyDescent="0.3">
      <c r="A1030" t="s">
        <v>5127</v>
      </c>
      <c r="B1030">
        <v>1.362769E-2</v>
      </c>
      <c r="C1030">
        <v>0</v>
      </c>
      <c r="D1030" t="str">
        <f>IFERROR(VLOOKUP(A1030,Sheet1!$A$3:$C$490,1,FALSE),"")</f>
        <v/>
      </c>
      <c r="E1030" t="str">
        <f>IFERROR(VLOOKUP(A1030,Sheet1!$A$3:$C$490,3,FALSE),"")</f>
        <v/>
      </c>
      <c r="F1030" s="2" t="e">
        <f t="shared" si="26"/>
        <v>#VALUE!</v>
      </c>
    </row>
    <row r="1031" spans="1:6" x14ac:dyDescent="0.3">
      <c r="A1031" t="s">
        <v>5126</v>
      </c>
      <c r="B1031">
        <v>0.39634535999999998</v>
      </c>
      <c r="C1031">
        <v>0</v>
      </c>
      <c r="D1031" t="str">
        <f>IFERROR(VLOOKUP(A1031,Sheet1!$A$3:$C$490,1,FALSE),"")</f>
        <v/>
      </c>
      <c r="E1031" t="str">
        <f>IFERROR(VLOOKUP(A1031,Sheet1!$A$3:$C$490,3,FALSE),"")</f>
        <v/>
      </c>
      <c r="F1031" s="2" t="e">
        <f t="shared" si="26"/>
        <v>#VALUE!</v>
      </c>
    </row>
    <row r="1032" spans="1:6" x14ac:dyDescent="0.3">
      <c r="A1032" t="s">
        <v>5125</v>
      </c>
      <c r="B1032">
        <v>0.66593795</v>
      </c>
      <c r="C1032">
        <v>0</v>
      </c>
      <c r="D1032" t="str">
        <f>IFERROR(VLOOKUP(A1032,Sheet1!$A$3:$C$490,1,FALSE),"")</f>
        <v/>
      </c>
      <c r="E1032" t="str">
        <f>IFERROR(VLOOKUP(A1032,Sheet1!$A$3:$C$490,3,FALSE),"")</f>
        <v/>
      </c>
      <c r="F1032" s="2" t="e">
        <f t="shared" si="26"/>
        <v>#VALUE!</v>
      </c>
    </row>
    <row r="1033" spans="1:6" x14ac:dyDescent="0.3">
      <c r="A1033" t="s">
        <v>5124</v>
      </c>
      <c r="B1033">
        <v>144.10816302000001</v>
      </c>
      <c r="C1033">
        <v>0</v>
      </c>
      <c r="D1033" t="str">
        <f>IFERROR(VLOOKUP(A1033,Sheet1!$A$3:$C$490,1,FALSE),"")</f>
        <v/>
      </c>
      <c r="E1033" t="str">
        <f>IFERROR(VLOOKUP(A1033,Sheet1!$A$3:$C$490,3,FALSE),"")</f>
        <v/>
      </c>
      <c r="F1033" s="2" t="e">
        <f t="shared" si="26"/>
        <v>#VALUE!</v>
      </c>
    </row>
    <row r="1034" spans="1:6" x14ac:dyDescent="0.3">
      <c r="A1034" t="s">
        <v>5123</v>
      </c>
      <c r="B1034">
        <v>0.11012859</v>
      </c>
      <c r="C1034">
        <v>0</v>
      </c>
      <c r="D1034" t="str">
        <f>IFERROR(VLOOKUP(A1034,Sheet1!$A$3:$C$490,1,FALSE),"")</f>
        <v/>
      </c>
      <c r="E1034" t="str">
        <f>IFERROR(VLOOKUP(A1034,Sheet1!$A$3:$C$490,3,FALSE),"")</f>
        <v/>
      </c>
      <c r="F1034" s="2" t="e">
        <f t="shared" si="26"/>
        <v>#VALUE!</v>
      </c>
    </row>
    <row r="1035" spans="1:6" x14ac:dyDescent="0.3">
      <c r="A1035" t="s">
        <v>5122</v>
      </c>
      <c r="B1035">
        <v>0.83358843999999999</v>
      </c>
      <c r="C1035">
        <v>0</v>
      </c>
      <c r="D1035" t="str">
        <f>IFERROR(VLOOKUP(A1035,Sheet1!$A$3:$C$490,1,FALSE),"")</f>
        <v/>
      </c>
      <c r="E1035" t="str">
        <f>IFERROR(VLOOKUP(A1035,Sheet1!$A$3:$C$490,3,FALSE),"")</f>
        <v/>
      </c>
      <c r="F1035" s="2" t="e">
        <f t="shared" si="26"/>
        <v>#VALUE!</v>
      </c>
    </row>
    <row r="1036" spans="1:6" x14ac:dyDescent="0.3">
      <c r="A1036" t="s">
        <v>5121</v>
      </c>
      <c r="B1036">
        <v>0.14088888999999999</v>
      </c>
      <c r="C1036">
        <v>0</v>
      </c>
      <c r="D1036" t="str">
        <f>IFERROR(VLOOKUP(A1036,Sheet1!$A$3:$C$490,1,FALSE),"")</f>
        <v/>
      </c>
      <c r="E1036" t="str">
        <f>IFERROR(VLOOKUP(A1036,Sheet1!$A$3:$C$490,3,FALSE),"")</f>
        <v/>
      </c>
      <c r="F1036" s="2" t="e">
        <f t="shared" si="26"/>
        <v>#VALUE!</v>
      </c>
    </row>
    <row r="1037" spans="1:6" x14ac:dyDescent="0.3">
      <c r="A1037" t="s">
        <v>5120</v>
      </c>
      <c r="B1037">
        <v>231.67011664</v>
      </c>
      <c r="C1037">
        <v>0</v>
      </c>
      <c r="D1037" t="str">
        <f>IFERROR(VLOOKUP(A1037,Sheet1!$A$3:$C$490,1,FALSE),"")</f>
        <v/>
      </c>
      <c r="E1037" t="str">
        <f>IFERROR(VLOOKUP(A1037,Sheet1!$A$3:$C$490,3,FALSE),"")</f>
        <v/>
      </c>
      <c r="F1037" s="2" t="e">
        <f t="shared" si="26"/>
        <v>#VALUE!</v>
      </c>
    </row>
    <row r="1038" spans="1:6" x14ac:dyDescent="0.3">
      <c r="A1038" t="s">
        <v>5119</v>
      </c>
      <c r="B1038">
        <v>0.96315298000000005</v>
      </c>
      <c r="C1038">
        <v>0</v>
      </c>
      <c r="D1038" t="str">
        <f>IFERROR(VLOOKUP(A1038,Sheet1!$A$3:$C$490,1,FALSE),"")</f>
        <v/>
      </c>
      <c r="E1038" t="str">
        <f>IFERROR(VLOOKUP(A1038,Sheet1!$A$3:$C$490,3,FALSE),"")</f>
        <v/>
      </c>
      <c r="F1038" s="2" t="e">
        <f t="shared" si="26"/>
        <v>#VALUE!</v>
      </c>
    </row>
    <row r="1039" spans="1:6" x14ac:dyDescent="0.3">
      <c r="A1039" t="s">
        <v>5118</v>
      </c>
      <c r="B1039">
        <v>41.04948941</v>
      </c>
      <c r="C1039">
        <v>0</v>
      </c>
      <c r="D1039" t="str">
        <f>IFERROR(VLOOKUP(A1039,Sheet1!$A$3:$C$490,1,FALSE),"")</f>
        <v/>
      </c>
      <c r="E1039" t="str">
        <f>IFERROR(VLOOKUP(A1039,Sheet1!$A$3:$C$490,3,FALSE),"")</f>
        <v/>
      </c>
      <c r="F1039" s="2" t="e">
        <f t="shared" si="26"/>
        <v>#VALUE!</v>
      </c>
    </row>
    <row r="1040" spans="1:6" x14ac:dyDescent="0.3">
      <c r="A1040" t="s">
        <v>5117</v>
      </c>
      <c r="B1040">
        <v>6.9825900000000003E-3</v>
      </c>
      <c r="C1040">
        <v>0</v>
      </c>
      <c r="D1040" t="str">
        <f>IFERROR(VLOOKUP(A1040,Sheet1!$A$3:$C$490,1,FALSE),"")</f>
        <v/>
      </c>
      <c r="E1040" t="str">
        <f>IFERROR(VLOOKUP(A1040,Sheet1!$A$3:$C$490,3,FALSE),"")</f>
        <v/>
      </c>
      <c r="F1040" s="2" t="e">
        <f t="shared" si="26"/>
        <v>#VALUE!</v>
      </c>
    </row>
    <row r="1041" spans="1:6" x14ac:dyDescent="0.3">
      <c r="A1041" t="s">
        <v>5116</v>
      </c>
      <c r="B1041">
        <v>20.364171649999999</v>
      </c>
      <c r="C1041">
        <v>0</v>
      </c>
      <c r="D1041" t="str">
        <f>IFERROR(VLOOKUP(A1041,Sheet1!$A$3:$C$490,1,FALSE),"")</f>
        <v/>
      </c>
      <c r="E1041" t="str">
        <f>IFERROR(VLOOKUP(A1041,Sheet1!$A$3:$C$490,3,FALSE),"")</f>
        <v/>
      </c>
      <c r="F1041" s="2" t="e">
        <f t="shared" si="26"/>
        <v>#VALUE!</v>
      </c>
    </row>
    <row r="1042" spans="1:6" x14ac:dyDescent="0.3">
      <c r="A1042" t="s">
        <v>5115</v>
      </c>
      <c r="B1042">
        <v>0.37897653999999997</v>
      </c>
      <c r="C1042">
        <v>0</v>
      </c>
      <c r="D1042" t="str">
        <f>IFERROR(VLOOKUP(A1042,Sheet1!$A$3:$C$490,1,FALSE),"")</f>
        <v/>
      </c>
      <c r="E1042" t="str">
        <f>IFERROR(VLOOKUP(A1042,Sheet1!$A$3:$C$490,3,FALSE),"")</f>
        <v/>
      </c>
      <c r="F1042" s="2" t="e">
        <f t="shared" si="26"/>
        <v>#VALUE!</v>
      </c>
    </row>
    <row r="1043" spans="1:6" x14ac:dyDescent="0.3">
      <c r="A1043" t="s">
        <v>5114</v>
      </c>
      <c r="B1043">
        <v>0.18076184000000001</v>
      </c>
      <c r="C1043">
        <v>0</v>
      </c>
      <c r="D1043" t="str">
        <f>IFERROR(VLOOKUP(A1043,Sheet1!$A$3:$C$490,1,FALSE),"")</f>
        <v/>
      </c>
      <c r="E1043" t="str">
        <f>IFERROR(VLOOKUP(A1043,Sheet1!$A$3:$C$490,3,FALSE),"")</f>
        <v/>
      </c>
      <c r="F1043" s="2" t="e">
        <f t="shared" si="26"/>
        <v>#VALUE!</v>
      </c>
    </row>
    <row r="1044" spans="1:6" x14ac:dyDescent="0.3">
      <c r="A1044" t="s">
        <v>5113</v>
      </c>
      <c r="B1044">
        <v>7.7733930000000007E-2</v>
      </c>
      <c r="C1044">
        <v>0</v>
      </c>
      <c r="D1044" t="str">
        <f>IFERROR(VLOOKUP(A1044,Sheet1!$A$3:$C$490,1,FALSE),"")</f>
        <v/>
      </c>
      <c r="E1044" t="str">
        <f>IFERROR(VLOOKUP(A1044,Sheet1!$A$3:$C$490,3,FALSE),"")</f>
        <v/>
      </c>
      <c r="F1044" s="2" t="e">
        <f t="shared" si="26"/>
        <v>#VALUE!</v>
      </c>
    </row>
    <row r="1045" spans="1:6" x14ac:dyDescent="0.3">
      <c r="A1045" t="s">
        <v>5112</v>
      </c>
      <c r="B1045">
        <v>463.45004154999998</v>
      </c>
      <c r="C1045">
        <v>0</v>
      </c>
      <c r="D1045" t="str">
        <f>IFERROR(VLOOKUP(A1045,Sheet1!$A$3:$C$490,1,FALSE),"")</f>
        <v/>
      </c>
      <c r="E1045" t="str">
        <f>IFERROR(VLOOKUP(A1045,Sheet1!$A$3:$C$490,3,FALSE),"")</f>
        <v/>
      </c>
      <c r="F1045" s="2" t="e">
        <f t="shared" si="26"/>
        <v>#VALUE!</v>
      </c>
    </row>
    <row r="1046" spans="1:6" x14ac:dyDescent="0.3">
      <c r="A1046" t="s">
        <v>5111</v>
      </c>
      <c r="B1046">
        <v>2.3982616499999998</v>
      </c>
      <c r="C1046">
        <v>0</v>
      </c>
      <c r="D1046" t="str">
        <f>IFERROR(VLOOKUP(A1046,Sheet1!$A$3:$C$490,1,FALSE),"")</f>
        <v/>
      </c>
      <c r="E1046" t="str">
        <f>IFERROR(VLOOKUP(A1046,Sheet1!$A$3:$C$490,3,FALSE),"")</f>
        <v/>
      </c>
      <c r="F1046" s="2" t="e">
        <f t="shared" si="26"/>
        <v>#VALUE!</v>
      </c>
    </row>
    <row r="1047" spans="1:6" x14ac:dyDescent="0.3">
      <c r="A1047" t="s">
        <v>5110</v>
      </c>
      <c r="B1047">
        <v>2.8515722399999999</v>
      </c>
      <c r="C1047">
        <v>0</v>
      </c>
      <c r="D1047" t="str">
        <f>IFERROR(VLOOKUP(A1047,Sheet1!$A$3:$C$490,1,FALSE),"")</f>
        <v/>
      </c>
      <c r="E1047" t="str">
        <f>IFERROR(VLOOKUP(A1047,Sheet1!$A$3:$C$490,3,FALSE),"")</f>
        <v/>
      </c>
      <c r="F1047" s="2" t="e">
        <f t="shared" si="26"/>
        <v>#VALUE!</v>
      </c>
    </row>
    <row r="1048" spans="1:6" x14ac:dyDescent="0.3">
      <c r="A1048" t="s">
        <v>5109</v>
      </c>
      <c r="B1048">
        <v>7.5095335499999996</v>
      </c>
      <c r="C1048">
        <v>0</v>
      </c>
      <c r="D1048" t="str">
        <f>IFERROR(VLOOKUP(A1048,Sheet1!$A$3:$C$490,1,FALSE),"")</f>
        <v/>
      </c>
      <c r="E1048" t="str">
        <f>IFERROR(VLOOKUP(A1048,Sheet1!$A$3:$C$490,3,FALSE),"")</f>
        <v/>
      </c>
      <c r="F1048" s="2" t="e">
        <f t="shared" si="26"/>
        <v>#VALUE!</v>
      </c>
    </row>
    <row r="1049" spans="1:6" x14ac:dyDescent="0.3">
      <c r="A1049" t="s">
        <v>5108</v>
      </c>
      <c r="B1049">
        <v>1.22748993</v>
      </c>
      <c r="C1049">
        <v>0</v>
      </c>
      <c r="D1049" t="str">
        <f>IFERROR(VLOOKUP(A1049,Sheet1!$A$3:$C$490,1,FALSE),"")</f>
        <v/>
      </c>
      <c r="E1049" t="str">
        <f>IFERROR(VLOOKUP(A1049,Sheet1!$A$3:$C$490,3,FALSE),"")</f>
        <v/>
      </c>
      <c r="F1049" s="2" t="e">
        <f t="shared" si="26"/>
        <v>#VALUE!</v>
      </c>
    </row>
    <row r="1050" spans="1:6" x14ac:dyDescent="0.3">
      <c r="A1050" t="s">
        <v>5107</v>
      </c>
      <c r="B1050">
        <v>853.67137259000003</v>
      </c>
      <c r="C1050">
        <v>0</v>
      </c>
      <c r="D1050" t="str">
        <f>IFERROR(VLOOKUP(A1050,Sheet1!$A$3:$C$490,1,FALSE),"")</f>
        <v/>
      </c>
      <c r="E1050" t="str">
        <f>IFERROR(VLOOKUP(A1050,Sheet1!$A$3:$C$490,3,FALSE),"")</f>
        <v/>
      </c>
      <c r="F1050" s="2" t="e">
        <f t="shared" si="26"/>
        <v>#VALUE!</v>
      </c>
    </row>
    <row r="1051" spans="1:6" x14ac:dyDescent="0.3">
      <c r="A1051" t="s">
        <v>5106</v>
      </c>
      <c r="B1051">
        <v>1.31991013</v>
      </c>
      <c r="C1051">
        <v>0</v>
      </c>
      <c r="D1051" t="str">
        <f>IFERROR(VLOOKUP(A1051,Sheet1!$A$3:$C$490,1,FALSE),"")</f>
        <v/>
      </c>
      <c r="E1051" t="str">
        <f>IFERROR(VLOOKUP(A1051,Sheet1!$A$3:$C$490,3,FALSE),"")</f>
        <v/>
      </c>
      <c r="F1051" s="2" t="e">
        <f t="shared" si="26"/>
        <v>#VALUE!</v>
      </c>
    </row>
    <row r="1052" spans="1:6" x14ac:dyDescent="0.3">
      <c r="A1052" t="s">
        <v>5105</v>
      </c>
      <c r="B1052">
        <v>6.51590778</v>
      </c>
      <c r="C1052">
        <v>0</v>
      </c>
      <c r="D1052" t="str">
        <f>IFERROR(VLOOKUP(A1052,Sheet1!$A$3:$C$490,1,FALSE),"")</f>
        <v/>
      </c>
      <c r="E1052" t="str">
        <f>IFERROR(VLOOKUP(A1052,Sheet1!$A$3:$C$490,3,FALSE),"")</f>
        <v/>
      </c>
      <c r="F1052" s="2" t="e">
        <f t="shared" si="26"/>
        <v>#VALUE!</v>
      </c>
    </row>
    <row r="1053" spans="1:6" x14ac:dyDescent="0.3">
      <c r="A1053" t="s">
        <v>5104</v>
      </c>
      <c r="B1053">
        <v>0.98821135000000004</v>
      </c>
      <c r="C1053">
        <v>0</v>
      </c>
      <c r="D1053" t="str">
        <f>IFERROR(VLOOKUP(A1053,Sheet1!$A$3:$C$490,1,FALSE),"")</f>
        <v/>
      </c>
      <c r="E1053" t="str">
        <f>IFERROR(VLOOKUP(A1053,Sheet1!$A$3:$C$490,3,FALSE),"")</f>
        <v/>
      </c>
      <c r="F1053" s="2" t="e">
        <f t="shared" si="26"/>
        <v>#VALUE!</v>
      </c>
    </row>
    <row r="1054" spans="1:6" x14ac:dyDescent="0.3">
      <c r="A1054" t="s">
        <v>5103</v>
      </c>
      <c r="B1054">
        <v>208.39902341999999</v>
      </c>
      <c r="C1054">
        <v>0</v>
      </c>
      <c r="D1054" t="str">
        <f>IFERROR(VLOOKUP(A1054,Sheet1!$A$3:$C$490,1,FALSE),"")</f>
        <v/>
      </c>
      <c r="E1054" t="str">
        <f>IFERROR(VLOOKUP(A1054,Sheet1!$A$3:$C$490,3,FALSE),"")</f>
        <v/>
      </c>
      <c r="F1054" s="2" t="e">
        <f t="shared" si="26"/>
        <v>#VALUE!</v>
      </c>
    </row>
    <row r="1055" spans="1:6" x14ac:dyDescent="0.3">
      <c r="A1055" t="s">
        <v>5102</v>
      </c>
      <c r="B1055">
        <v>0.13408824</v>
      </c>
      <c r="C1055">
        <v>0</v>
      </c>
      <c r="D1055" t="str">
        <f>IFERROR(VLOOKUP(A1055,Sheet1!$A$3:$C$490,1,FALSE),"")</f>
        <v/>
      </c>
      <c r="E1055" t="str">
        <f>IFERROR(VLOOKUP(A1055,Sheet1!$A$3:$C$490,3,FALSE),"")</f>
        <v/>
      </c>
      <c r="F1055" s="2" t="e">
        <f t="shared" si="26"/>
        <v>#VALUE!</v>
      </c>
    </row>
    <row r="1056" spans="1:6" x14ac:dyDescent="0.3">
      <c r="A1056" t="s">
        <v>5101</v>
      </c>
      <c r="B1056">
        <v>4.9889959999999997E-2</v>
      </c>
      <c r="C1056">
        <v>0</v>
      </c>
      <c r="D1056" t="str">
        <f>IFERROR(VLOOKUP(A1056,Sheet1!$A$3:$C$490,1,FALSE),"")</f>
        <v/>
      </c>
      <c r="E1056" t="str">
        <f>IFERROR(VLOOKUP(A1056,Sheet1!$A$3:$C$490,3,FALSE),"")</f>
        <v/>
      </c>
      <c r="F1056" s="2" t="e">
        <f t="shared" si="26"/>
        <v>#VALUE!</v>
      </c>
    </row>
    <row r="1057" spans="1:6" x14ac:dyDescent="0.3">
      <c r="A1057" t="s">
        <v>5100</v>
      </c>
      <c r="B1057">
        <v>0.26154706</v>
      </c>
      <c r="C1057">
        <v>0</v>
      </c>
      <c r="D1057" t="str">
        <f>IFERROR(VLOOKUP(A1057,Sheet1!$A$3:$C$490,1,FALSE),"")</f>
        <v/>
      </c>
      <c r="E1057" t="str">
        <f>IFERROR(VLOOKUP(A1057,Sheet1!$A$3:$C$490,3,FALSE),"")</f>
        <v/>
      </c>
      <c r="F1057" s="2" t="e">
        <f t="shared" si="26"/>
        <v>#VALUE!</v>
      </c>
    </row>
    <row r="1058" spans="1:6" x14ac:dyDescent="0.3">
      <c r="A1058" t="s">
        <v>5099</v>
      </c>
      <c r="B1058">
        <v>0.92085318000000005</v>
      </c>
      <c r="C1058">
        <v>0</v>
      </c>
      <c r="D1058" t="str">
        <f>IFERROR(VLOOKUP(A1058,Sheet1!$A$3:$C$490,1,FALSE),"")</f>
        <v/>
      </c>
      <c r="E1058" t="str">
        <f>IFERROR(VLOOKUP(A1058,Sheet1!$A$3:$C$490,3,FALSE),"")</f>
        <v/>
      </c>
      <c r="F1058" s="2" t="e">
        <f t="shared" si="26"/>
        <v>#VALUE!</v>
      </c>
    </row>
    <row r="1059" spans="1:6" x14ac:dyDescent="0.3">
      <c r="A1059" t="s">
        <v>5098</v>
      </c>
      <c r="B1059">
        <v>2.5769984300000002</v>
      </c>
      <c r="C1059">
        <v>0</v>
      </c>
      <c r="D1059" t="str">
        <f>IFERROR(VLOOKUP(A1059,Sheet1!$A$3:$C$490,1,FALSE),"")</f>
        <v/>
      </c>
      <c r="E1059" t="str">
        <f>IFERROR(VLOOKUP(A1059,Sheet1!$A$3:$C$490,3,FALSE),"")</f>
        <v/>
      </c>
      <c r="F1059" s="2" t="e">
        <f t="shared" si="26"/>
        <v>#VALUE!</v>
      </c>
    </row>
    <row r="1060" spans="1:6" x14ac:dyDescent="0.3">
      <c r="A1060" t="s">
        <v>5097</v>
      </c>
      <c r="B1060">
        <v>1.99905E-3</v>
      </c>
      <c r="C1060">
        <v>0</v>
      </c>
      <c r="D1060" t="str">
        <f>IFERROR(VLOOKUP(A1060,Sheet1!$A$3:$C$490,1,FALSE),"")</f>
        <v/>
      </c>
      <c r="E1060" t="str">
        <f>IFERROR(VLOOKUP(A1060,Sheet1!$A$3:$C$490,3,FALSE),"")</f>
        <v/>
      </c>
      <c r="F1060" s="2" t="e">
        <f t="shared" si="26"/>
        <v>#VALUE!</v>
      </c>
    </row>
    <row r="1061" spans="1:6" x14ac:dyDescent="0.3">
      <c r="A1061" t="s">
        <v>5096</v>
      </c>
      <c r="B1061">
        <v>318.33809851000001</v>
      </c>
      <c r="C1061">
        <v>0</v>
      </c>
      <c r="D1061" t="str">
        <f>IFERROR(VLOOKUP(A1061,Sheet1!$A$3:$C$490,1,FALSE),"")</f>
        <v/>
      </c>
      <c r="E1061" t="str">
        <f>IFERROR(VLOOKUP(A1061,Sheet1!$A$3:$C$490,3,FALSE),"")</f>
        <v/>
      </c>
      <c r="F1061" s="2" t="e">
        <f t="shared" si="26"/>
        <v>#VALUE!</v>
      </c>
    </row>
    <row r="1062" spans="1:6" x14ac:dyDescent="0.3">
      <c r="A1062" t="s">
        <v>5095</v>
      </c>
      <c r="B1062">
        <v>7.0975040000000003E-2</v>
      </c>
      <c r="C1062">
        <v>0</v>
      </c>
      <c r="D1062" t="str">
        <f>IFERROR(VLOOKUP(A1062,Sheet1!$A$3:$C$490,1,FALSE),"")</f>
        <v/>
      </c>
      <c r="E1062" t="str">
        <f>IFERROR(VLOOKUP(A1062,Sheet1!$A$3:$C$490,3,FALSE),"")</f>
        <v/>
      </c>
      <c r="F1062" s="2" t="e">
        <f t="shared" si="26"/>
        <v>#VALUE!</v>
      </c>
    </row>
    <row r="1063" spans="1:6" x14ac:dyDescent="0.3">
      <c r="A1063" t="s">
        <v>5094</v>
      </c>
      <c r="B1063">
        <v>8.4372100000000005E-3</v>
      </c>
      <c r="C1063">
        <v>0</v>
      </c>
      <c r="D1063" t="str">
        <f>IFERROR(VLOOKUP(A1063,Sheet1!$A$3:$C$490,1,FALSE),"")</f>
        <v/>
      </c>
      <c r="E1063" t="str">
        <f>IFERROR(VLOOKUP(A1063,Sheet1!$A$3:$C$490,3,FALSE),"")</f>
        <v/>
      </c>
      <c r="F1063" s="2" t="e">
        <f t="shared" si="26"/>
        <v>#VALUE!</v>
      </c>
    </row>
    <row r="1064" spans="1:6" x14ac:dyDescent="0.3">
      <c r="A1064" t="s">
        <v>5093</v>
      </c>
      <c r="B1064">
        <v>3.6967439999999997E-2</v>
      </c>
      <c r="C1064">
        <v>0</v>
      </c>
      <c r="D1064" t="str">
        <f>IFERROR(VLOOKUP(A1064,Sheet1!$A$3:$C$490,1,FALSE),"")</f>
        <v/>
      </c>
      <c r="E1064" t="str">
        <f>IFERROR(VLOOKUP(A1064,Sheet1!$A$3:$C$490,3,FALSE),"")</f>
        <v/>
      </c>
      <c r="F1064" s="2" t="e">
        <f t="shared" si="26"/>
        <v>#VALUE!</v>
      </c>
    </row>
    <row r="1065" spans="1:6" x14ac:dyDescent="0.3">
      <c r="A1065" t="s">
        <v>5092</v>
      </c>
      <c r="B1065">
        <v>1.8455817400000001</v>
      </c>
      <c r="C1065">
        <v>0</v>
      </c>
      <c r="D1065" t="str">
        <f>IFERROR(VLOOKUP(A1065,Sheet1!$A$3:$C$490,1,FALSE),"")</f>
        <v/>
      </c>
      <c r="E1065" t="str">
        <f>IFERROR(VLOOKUP(A1065,Sheet1!$A$3:$C$490,3,FALSE),"")</f>
        <v/>
      </c>
      <c r="F1065" s="2" t="e">
        <f t="shared" si="26"/>
        <v>#VALUE!</v>
      </c>
    </row>
    <row r="1066" spans="1:6" x14ac:dyDescent="0.3">
      <c r="A1066" t="s">
        <v>5091</v>
      </c>
      <c r="B1066">
        <v>5.8458660000000003E-2</v>
      </c>
      <c r="C1066">
        <v>0</v>
      </c>
      <c r="D1066" t="str">
        <f>IFERROR(VLOOKUP(A1066,Sheet1!$A$3:$C$490,1,FALSE),"")</f>
        <v/>
      </c>
      <c r="E1066" t="str">
        <f>IFERROR(VLOOKUP(A1066,Sheet1!$A$3:$C$490,3,FALSE),"")</f>
        <v/>
      </c>
      <c r="F1066" s="2" t="e">
        <f t="shared" si="26"/>
        <v>#VALUE!</v>
      </c>
    </row>
    <row r="1067" spans="1:6" x14ac:dyDescent="0.3">
      <c r="A1067" t="s">
        <v>5090</v>
      </c>
      <c r="B1067">
        <v>0.76792377999999994</v>
      </c>
      <c r="C1067">
        <v>0</v>
      </c>
      <c r="D1067" t="str">
        <f>IFERROR(VLOOKUP(A1067,Sheet1!$A$3:$C$490,1,FALSE),"")</f>
        <v/>
      </c>
      <c r="E1067" t="str">
        <f>IFERROR(VLOOKUP(A1067,Sheet1!$A$3:$C$490,3,FALSE),"")</f>
        <v/>
      </c>
      <c r="F1067" s="2" t="e">
        <f t="shared" si="26"/>
        <v>#VALUE!</v>
      </c>
    </row>
    <row r="1068" spans="1:6" x14ac:dyDescent="0.3">
      <c r="A1068" t="s">
        <v>5089</v>
      </c>
      <c r="B1068">
        <v>0.34761884999999998</v>
      </c>
      <c r="C1068">
        <v>0</v>
      </c>
      <c r="D1068" t="str">
        <f>IFERROR(VLOOKUP(A1068,Sheet1!$A$3:$C$490,1,FALSE),"")</f>
        <v/>
      </c>
      <c r="E1068" t="str">
        <f>IFERROR(VLOOKUP(A1068,Sheet1!$A$3:$C$490,3,FALSE),"")</f>
        <v/>
      </c>
      <c r="F1068" s="2" t="e">
        <f t="shared" si="26"/>
        <v>#VALUE!</v>
      </c>
    </row>
    <row r="1069" spans="1:6" x14ac:dyDescent="0.3">
      <c r="A1069" t="s">
        <v>5088</v>
      </c>
      <c r="B1069">
        <v>0.86603867999999995</v>
      </c>
      <c r="C1069">
        <v>0</v>
      </c>
      <c r="D1069" t="str">
        <f>IFERROR(VLOOKUP(A1069,Sheet1!$A$3:$C$490,1,FALSE),"")</f>
        <v/>
      </c>
      <c r="E1069" t="str">
        <f>IFERROR(VLOOKUP(A1069,Sheet1!$A$3:$C$490,3,FALSE),"")</f>
        <v/>
      </c>
      <c r="F1069" s="2" t="e">
        <f t="shared" si="26"/>
        <v>#VALUE!</v>
      </c>
    </row>
    <row r="1070" spans="1:6" x14ac:dyDescent="0.3">
      <c r="A1070" t="s">
        <v>5087</v>
      </c>
      <c r="B1070">
        <v>76.224236599999998</v>
      </c>
      <c r="C1070">
        <v>0</v>
      </c>
      <c r="D1070" t="str">
        <f>IFERROR(VLOOKUP(A1070,Sheet1!$A$3:$C$490,1,FALSE),"")</f>
        <v/>
      </c>
      <c r="E1070" t="str">
        <f>IFERROR(VLOOKUP(A1070,Sheet1!$A$3:$C$490,3,FALSE),"")</f>
        <v/>
      </c>
      <c r="F1070" s="2" t="e">
        <f t="shared" si="26"/>
        <v>#VALUE!</v>
      </c>
    </row>
    <row r="1071" spans="1:6" x14ac:dyDescent="0.3">
      <c r="A1071" t="s">
        <v>5086</v>
      </c>
      <c r="B1071">
        <v>0.98854708999999996</v>
      </c>
      <c r="C1071">
        <v>0</v>
      </c>
      <c r="D1071" t="str">
        <f>IFERROR(VLOOKUP(A1071,Sheet1!$A$3:$C$490,1,FALSE),"")</f>
        <v/>
      </c>
      <c r="E1071" t="str">
        <f>IFERROR(VLOOKUP(A1071,Sheet1!$A$3:$C$490,3,FALSE),"")</f>
        <v/>
      </c>
      <c r="F1071" s="2" t="e">
        <f t="shared" si="26"/>
        <v>#VALUE!</v>
      </c>
    </row>
    <row r="1072" spans="1:6" x14ac:dyDescent="0.3">
      <c r="A1072" t="s">
        <v>5085</v>
      </c>
      <c r="B1072">
        <v>0.15942688999999999</v>
      </c>
      <c r="C1072">
        <v>0</v>
      </c>
      <c r="D1072" t="str">
        <f>IFERROR(VLOOKUP(A1072,Sheet1!$A$3:$C$490,1,FALSE),"")</f>
        <v/>
      </c>
      <c r="E1072" t="str">
        <f>IFERROR(VLOOKUP(A1072,Sheet1!$A$3:$C$490,3,FALSE),"")</f>
        <v/>
      </c>
      <c r="F1072" s="2" t="e">
        <f t="shared" si="26"/>
        <v>#VALUE!</v>
      </c>
    </row>
    <row r="1073" spans="1:6" x14ac:dyDescent="0.3">
      <c r="A1073" t="s">
        <v>5084</v>
      </c>
      <c r="B1073">
        <v>9.4580120000000004E-2</v>
      </c>
      <c r="C1073">
        <v>0</v>
      </c>
      <c r="D1073" t="str">
        <f>IFERROR(VLOOKUP(A1073,Sheet1!$A$3:$C$490,1,FALSE),"")</f>
        <v/>
      </c>
      <c r="E1073" t="str">
        <f>IFERROR(VLOOKUP(A1073,Sheet1!$A$3:$C$490,3,FALSE),"")</f>
        <v/>
      </c>
      <c r="F1073" s="2" t="e">
        <f t="shared" si="26"/>
        <v>#VALUE!</v>
      </c>
    </row>
    <row r="1074" spans="1:6" x14ac:dyDescent="0.3">
      <c r="A1074" t="s">
        <v>5083</v>
      </c>
      <c r="B1074">
        <v>0.21719997999999999</v>
      </c>
      <c r="C1074">
        <v>0</v>
      </c>
      <c r="D1074" t="str">
        <f>IFERROR(VLOOKUP(A1074,Sheet1!$A$3:$C$490,1,FALSE),"")</f>
        <v/>
      </c>
      <c r="E1074" t="str">
        <f>IFERROR(VLOOKUP(A1074,Sheet1!$A$3:$C$490,3,FALSE),"")</f>
        <v/>
      </c>
      <c r="F1074" s="2" t="e">
        <f t="shared" si="26"/>
        <v>#VALUE!</v>
      </c>
    </row>
    <row r="1075" spans="1:6" x14ac:dyDescent="0.3">
      <c r="A1075" t="s">
        <v>5082</v>
      </c>
      <c r="B1075">
        <v>0.23599264</v>
      </c>
      <c r="C1075">
        <v>0</v>
      </c>
      <c r="D1075" t="str">
        <f>IFERROR(VLOOKUP(A1075,Sheet1!$A$3:$C$490,1,FALSE),"")</f>
        <v/>
      </c>
      <c r="E1075" t="str">
        <f>IFERROR(VLOOKUP(A1075,Sheet1!$A$3:$C$490,3,FALSE),"")</f>
        <v/>
      </c>
      <c r="F1075" s="2" t="e">
        <f t="shared" si="26"/>
        <v>#VALUE!</v>
      </c>
    </row>
    <row r="1076" spans="1:6" x14ac:dyDescent="0.3">
      <c r="A1076" t="s">
        <v>5081</v>
      </c>
      <c r="B1076">
        <v>5.5675139999999998E-2</v>
      </c>
      <c r="C1076">
        <v>0</v>
      </c>
      <c r="D1076" t="str">
        <f>IFERROR(VLOOKUP(A1076,Sheet1!$A$3:$C$490,1,FALSE),"")</f>
        <v/>
      </c>
      <c r="E1076" t="str">
        <f>IFERROR(VLOOKUP(A1076,Sheet1!$A$3:$C$490,3,FALSE),"")</f>
        <v/>
      </c>
      <c r="F1076" s="2" t="e">
        <f t="shared" si="26"/>
        <v>#VALUE!</v>
      </c>
    </row>
    <row r="1077" spans="1:6" x14ac:dyDescent="0.3">
      <c r="A1077" t="s">
        <v>5080</v>
      </c>
      <c r="B1077">
        <v>7.2957949999999994E-2</v>
      </c>
      <c r="C1077">
        <v>0</v>
      </c>
      <c r="D1077" t="str">
        <f>IFERROR(VLOOKUP(A1077,Sheet1!$A$3:$C$490,1,FALSE),"")</f>
        <v/>
      </c>
      <c r="E1077" t="str">
        <f>IFERROR(VLOOKUP(A1077,Sheet1!$A$3:$C$490,3,FALSE),"")</f>
        <v/>
      </c>
      <c r="F1077" s="2" t="e">
        <f t="shared" si="26"/>
        <v>#VALUE!</v>
      </c>
    </row>
    <row r="1078" spans="1:6" x14ac:dyDescent="0.3">
      <c r="A1078" t="s">
        <v>5079</v>
      </c>
      <c r="B1078">
        <v>0.38501433000000002</v>
      </c>
      <c r="C1078">
        <v>0</v>
      </c>
      <c r="D1078" t="str">
        <f>IFERROR(VLOOKUP(A1078,Sheet1!$A$3:$C$490,1,FALSE),"")</f>
        <v/>
      </c>
      <c r="E1078" t="str">
        <f>IFERROR(VLOOKUP(A1078,Sheet1!$A$3:$C$490,3,FALSE),"")</f>
        <v/>
      </c>
      <c r="F1078" s="2" t="e">
        <f t="shared" si="26"/>
        <v>#VALUE!</v>
      </c>
    </row>
    <row r="1079" spans="1:6" x14ac:dyDescent="0.3">
      <c r="A1079" t="s">
        <v>5078</v>
      </c>
      <c r="B1079">
        <v>225.27874267000001</v>
      </c>
      <c r="C1079">
        <v>0</v>
      </c>
      <c r="D1079" t="str">
        <f>IFERROR(VLOOKUP(A1079,Sheet1!$A$3:$C$490,1,FALSE),"")</f>
        <v/>
      </c>
      <c r="E1079" t="str">
        <f>IFERROR(VLOOKUP(A1079,Sheet1!$A$3:$C$490,3,FALSE),"")</f>
        <v/>
      </c>
      <c r="F1079" s="2" t="e">
        <f t="shared" si="26"/>
        <v>#VALUE!</v>
      </c>
    </row>
    <row r="1080" spans="1:6" x14ac:dyDescent="0.3">
      <c r="A1080" t="s">
        <v>5077</v>
      </c>
      <c r="B1080">
        <v>2.4474745900000001</v>
      </c>
      <c r="C1080">
        <v>0</v>
      </c>
      <c r="D1080" t="str">
        <f>IFERROR(VLOOKUP(A1080,Sheet1!$A$3:$C$490,1,FALSE),"")</f>
        <v/>
      </c>
      <c r="E1080" t="str">
        <f>IFERROR(VLOOKUP(A1080,Sheet1!$A$3:$C$490,3,FALSE),"")</f>
        <v/>
      </c>
      <c r="F1080" s="2" t="e">
        <f t="shared" si="26"/>
        <v>#VALUE!</v>
      </c>
    </row>
    <row r="1081" spans="1:6" x14ac:dyDescent="0.3">
      <c r="A1081" t="s">
        <v>5076</v>
      </c>
      <c r="B1081">
        <v>6.148228E-2</v>
      </c>
      <c r="C1081">
        <v>0</v>
      </c>
      <c r="D1081" t="str">
        <f>IFERROR(VLOOKUP(A1081,Sheet1!$A$3:$C$490,1,FALSE),"")</f>
        <v/>
      </c>
      <c r="E1081" t="str">
        <f>IFERROR(VLOOKUP(A1081,Sheet1!$A$3:$C$490,3,FALSE),"")</f>
        <v/>
      </c>
      <c r="F1081" s="2" t="e">
        <f t="shared" si="26"/>
        <v>#VALUE!</v>
      </c>
    </row>
    <row r="1082" spans="1:6" x14ac:dyDescent="0.3">
      <c r="A1082" t="s">
        <v>5075</v>
      </c>
      <c r="B1082">
        <v>0.18196209999999999</v>
      </c>
      <c r="C1082">
        <v>0</v>
      </c>
      <c r="D1082" t="str">
        <f>IFERROR(VLOOKUP(A1082,Sheet1!$A$3:$C$490,1,FALSE),"")</f>
        <v/>
      </c>
      <c r="E1082" t="str">
        <f>IFERROR(VLOOKUP(A1082,Sheet1!$A$3:$C$490,3,FALSE),"")</f>
        <v/>
      </c>
      <c r="F1082" s="2" t="e">
        <f t="shared" si="26"/>
        <v>#VALUE!</v>
      </c>
    </row>
    <row r="1083" spans="1:6" x14ac:dyDescent="0.3">
      <c r="A1083" t="s">
        <v>5074</v>
      </c>
      <c r="B1083">
        <v>0.17191896000000001</v>
      </c>
      <c r="C1083">
        <v>0</v>
      </c>
      <c r="D1083" t="str">
        <f>IFERROR(VLOOKUP(A1083,Sheet1!$A$3:$C$490,1,FALSE),"")</f>
        <v/>
      </c>
      <c r="E1083" t="str">
        <f>IFERROR(VLOOKUP(A1083,Sheet1!$A$3:$C$490,3,FALSE),"")</f>
        <v/>
      </c>
      <c r="F1083" s="2" t="e">
        <f t="shared" si="26"/>
        <v>#VALUE!</v>
      </c>
    </row>
    <row r="1084" spans="1:6" x14ac:dyDescent="0.3">
      <c r="A1084" t="s">
        <v>5073</v>
      </c>
      <c r="B1084">
        <v>3.0107300000000001E-3</v>
      </c>
      <c r="C1084">
        <v>0</v>
      </c>
      <c r="D1084" t="str">
        <f>IFERROR(VLOOKUP(A1084,Sheet1!$A$3:$C$490,1,FALSE),"")</f>
        <v/>
      </c>
      <c r="E1084" t="str">
        <f>IFERROR(VLOOKUP(A1084,Sheet1!$A$3:$C$490,3,FALSE),"")</f>
        <v/>
      </c>
      <c r="F1084" s="2" t="e">
        <f t="shared" si="26"/>
        <v>#VALUE!</v>
      </c>
    </row>
    <row r="1085" spans="1:6" x14ac:dyDescent="0.3">
      <c r="A1085" t="s">
        <v>5072</v>
      </c>
      <c r="B1085">
        <v>2.6957439999999999E-2</v>
      </c>
      <c r="C1085">
        <v>0</v>
      </c>
      <c r="D1085" t="str">
        <f>IFERROR(VLOOKUP(A1085,Sheet1!$A$3:$C$490,1,FALSE),"")</f>
        <v/>
      </c>
      <c r="E1085" t="str">
        <f>IFERROR(VLOOKUP(A1085,Sheet1!$A$3:$C$490,3,FALSE),"")</f>
        <v/>
      </c>
      <c r="F1085" s="2" t="e">
        <f t="shared" si="26"/>
        <v>#VALUE!</v>
      </c>
    </row>
    <row r="1086" spans="1:6" x14ac:dyDescent="0.3">
      <c r="A1086" t="s">
        <v>5071</v>
      </c>
      <c r="B1086">
        <v>0.40526055</v>
      </c>
      <c r="C1086">
        <v>0</v>
      </c>
      <c r="D1086" t="str">
        <f>IFERROR(VLOOKUP(A1086,Sheet1!$A$3:$C$490,1,FALSE),"")</f>
        <v/>
      </c>
      <c r="E1086" t="str">
        <f>IFERROR(VLOOKUP(A1086,Sheet1!$A$3:$C$490,3,FALSE),"")</f>
        <v/>
      </c>
      <c r="F1086" s="2" t="e">
        <f t="shared" si="26"/>
        <v>#VALUE!</v>
      </c>
    </row>
    <row r="1087" spans="1:6" x14ac:dyDescent="0.3">
      <c r="A1087" t="s">
        <v>5070</v>
      </c>
      <c r="B1087">
        <v>1.1355469999999999E-2</v>
      </c>
      <c r="C1087">
        <v>0</v>
      </c>
      <c r="D1087" t="str">
        <f>IFERROR(VLOOKUP(A1087,Sheet1!$A$3:$C$490,1,FALSE),"")</f>
        <v/>
      </c>
      <c r="E1087" t="str">
        <f>IFERROR(VLOOKUP(A1087,Sheet1!$A$3:$C$490,3,FALSE),"")</f>
        <v/>
      </c>
      <c r="F1087" s="2" t="e">
        <f t="shared" si="26"/>
        <v>#VALUE!</v>
      </c>
    </row>
    <row r="1088" spans="1:6" x14ac:dyDescent="0.3">
      <c r="A1088" t="s">
        <v>5069</v>
      </c>
      <c r="B1088">
        <v>0.11729555</v>
      </c>
      <c r="C1088">
        <v>0</v>
      </c>
      <c r="D1088" t="str">
        <f>IFERROR(VLOOKUP(A1088,Sheet1!$A$3:$C$490,1,FALSE),"")</f>
        <v/>
      </c>
      <c r="E1088" t="str">
        <f>IFERROR(VLOOKUP(A1088,Sheet1!$A$3:$C$490,3,FALSE),"")</f>
        <v/>
      </c>
      <c r="F1088" s="2" t="e">
        <f t="shared" si="26"/>
        <v>#VALUE!</v>
      </c>
    </row>
    <row r="1089" spans="1:6" x14ac:dyDescent="0.3">
      <c r="A1089" t="s">
        <v>5068</v>
      </c>
      <c r="B1089">
        <v>1.48001677</v>
      </c>
      <c r="C1089">
        <v>0</v>
      </c>
      <c r="D1089" t="str">
        <f>IFERROR(VLOOKUP(A1089,Sheet1!$A$3:$C$490,1,FALSE),"")</f>
        <v/>
      </c>
      <c r="E1089" t="str">
        <f>IFERROR(VLOOKUP(A1089,Sheet1!$A$3:$C$490,3,FALSE),"")</f>
        <v/>
      </c>
      <c r="F1089" s="2" t="e">
        <f t="shared" si="26"/>
        <v>#VALUE!</v>
      </c>
    </row>
    <row r="1090" spans="1:6" x14ac:dyDescent="0.3">
      <c r="A1090" t="s">
        <v>5067</v>
      </c>
      <c r="B1090">
        <v>1.5830542299999999</v>
      </c>
      <c r="C1090">
        <v>0</v>
      </c>
      <c r="D1090" t="str">
        <f>IFERROR(VLOOKUP(A1090,Sheet1!$A$3:$C$490,1,FALSE),"")</f>
        <v/>
      </c>
      <c r="E1090" t="str">
        <f>IFERROR(VLOOKUP(A1090,Sheet1!$A$3:$C$490,3,FALSE),"")</f>
        <v/>
      </c>
      <c r="F1090" s="2" t="e">
        <f t="shared" ref="F1090:F1153" si="27">B1090-E1090</f>
        <v>#VALUE!</v>
      </c>
    </row>
    <row r="1091" spans="1:6" x14ac:dyDescent="0.3">
      <c r="A1091" t="s">
        <v>5066</v>
      </c>
      <c r="B1091">
        <v>1.04155134</v>
      </c>
      <c r="C1091">
        <v>0</v>
      </c>
      <c r="D1091" t="str">
        <f>IFERROR(VLOOKUP(A1091,Sheet1!$A$3:$C$490,1,FALSE),"")</f>
        <v/>
      </c>
      <c r="E1091" t="str">
        <f>IFERROR(VLOOKUP(A1091,Sheet1!$A$3:$C$490,3,FALSE),"")</f>
        <v/>
      </c>
      <c r="F1091" s="2" t="e">
        <f t="shared" si="27"/>
        <v>#VALUE!</v>
      </c>
    </row>
    <row r="1092" spans="1:6" x14ac:dyDescent="0.3">
      <c r="A1092" t="s">
        <v>5065</v>
      </c>
      <c r="B1092">
        <v>34.903629530000003</v>
      </c>
      <c r="C1092">
        <v>0</v>
      </c>
      <c r="D1092" t="str">
        <f>IFERROR(VLOOKUP(A1092,Sheet1!$A$3:$C$490,1,FALSE),"")</f>
        <v/>
      </c>
      <c r="E1092" t="str">
        <f>IFERROR(VLOOKUP(A1092,Sheet1!$A$3:$C$490,3,FALSE),"")</f>
        <v/>
      </c>
      <c r="F1092" s="2" t="e">
        <f t="shared" si="27"/>
        <v>#VALUE!</v>
      </c>
    </row>
    <row r="1093" spans="1:6" x14ac:dyDescent="0.3">
      <c r="A1093" t="s">
        <v>5064</v>
      </c>
      <c r="B1093">
        <v>0.83794981000000002</v>
      </c>
      <c r="C1093">
        <v>0</v>
      </c>
      <c r="D1093" t="str">
        <f>IFERROR(VLOOKUP(A1093,Sheet1!$A$3:$C$490,1,FALSE),"")</f>
        <v/>
      </c>
      <c r="E1093" t="str">
        <f>IFERROR(VLOOKUP(A1093,Sheet1!$A$3:$C$490,3,FALSE),"")</f>
        <v/>
      </c>
      <c r="F1093" s="2" t="e">
        <f t="shared" si="27"/>
        <v>#VALUE!</v>
      </c>
    </row>
    <row r="1094" spans="1:6" x14ac:dyDescent="0.3">
      <c r="A1094" t="s">
        <v>5063</v>
      </c>
      <c r="B1094">
        <v>1.977582E-2</v>
      </c>
      <c r="C1094">
        <v>0</v>
      </c>
      <c r="D1094" t="str">
        <f>IFERROR(VLOOKUP(A1094,Sheet1!$A$3:$C$490,1,FALSE),"")</f>
        <v/>
      </c>
      <c r="E1094" t="str">
        <f>IFERROR(VLOOKUP(A1094,Sheet1!$A$3:$C$490,3,FALSE),"")</f>
        <v/>
      </c>
      <c r="F1094" s="2" t="e">
        <f t="shared" si="27"/>
        <v>#VALUE!</v>
      </c>
    </row>
    <row r="1095" spans="1:6" x14ac:dyDescent="0.3">
      <c r="A1095" t="s">
        <v>5062</v>
      </c>
      <c r="B1095">
        <v>55.391210549999997</v>
      </c>
      <c r="C1095">
        <v>0</v>
      </c>
      <c r="D1095" t="str">
        <f>IFERROR(VLOOKUP(A1095,Sheet1!$A$3:$C$490,1,FALSE),"")</f>
        <v/>
      </c>
      <c r="E1095" t="str">
        <f>IFERROR(VLOOKUP(A1095,Sheet1!$A$3:$C$490,3,FALSE),"")</f>
        <v/>
      </c>
      <c r="F1095" s="2" t="e">
        <f t="shared" si="27"/>
        <v>#VALUE!</v>
      </c>
    </row>
    <row r="1096" spans="1:6" x14ac:dyDescent="0.3">
      <c r="A1096" t="s">
        <v>5061</v>
      </c>
      <c r="B1096">
        <v>22.177077090000001</v>
      </c>
      <c r="C1096">
        <v>0</v>
      </c>
      <c r="D1096" t="str">
        <f>IFERROR(VLOOKUP(A1096,Sheet1!$A$3:$C$490,1,FALSE),"")</f>
        <v/>
      </c>
      <c r="E1096" t="str">
        <f>IFERROR(VLOOKUP(A1096,Sheet1!$A$3:$C$490,3,FALSE),"")</f>
        <v/>
      </c>
      <c r="F1096" s="2" t="e">
        <f t="shared" si="27"/>
        <v>#VALUE!</v>
      </c>
    </row>
    <row r="1097" spans="1:6" x14ac:dyDescent="0.3">
      <c r="A1097" t="s">
        <v>5060</v>
      </c>
      <c r="B1097">
        <v>9.9094999999999999E-4</v>
      </c>
      <c r="C1097">
        <v>0</v>
      </c>
      <c r="D1097" t="str">
        <f>IFERROR(VLOOKUP(A1097,Sheet1!$A$3:$C$490,1,FALSE),"")</f>
        <v/>
      </c>
      <c r="E1097" t="str">
        <f>IFERROR(VLOOKUP(A1097,Sheet1!$A$3:$C$490,3,FALSE),"")</f>
        <v/>
      </c>
      <c r="F1097" s="2" t="e">
        <f t="shared" si="27"/>
        <v>#VALUE!</v>
      </c>
    </row>
    <row r="1098" spans="1:6" x14ac:dyDescent="0.3">
      <c r="A1098" t="s">
        <v>5059</v>
      </c>
      <c r="B1098">
        <v>154.83949249</v>
      </c>
      <c r="C1098">
        <v>0</v>
      </c>
      <c r="D1098" t="str">
        <f>IFERROR(VLOOKUP(A1098,Sheet1!$A$3:$C$490,1,FALSE),"")</f>
        <v/>
      </c>
      <c r="E1098" t="str">
        <f>IFERROR(VLOOKUP(A1098,Sheet1!$A$3:$C$490,3,FALSE),"")</f>
        <v/>
      </c>
      <c r="F1098" s="2" t="e">
        <f t="shared" si="27"/>
        <v>#VALUE!</v>
      </c>
    </row>
    <row r="1099" spans="1:6" x14ac:dyDescent="0.3">
      <c r="A1099" t="s">
        <v>5058</v>
      </c>
      <c r="B1099">
        <v>0.12571698000000001</v>
      </c>
      <c r="C1099">
        <v>0</v>
      </c>
      <c r="D1099" t="str">
        <f>IFERROR(VLOOKUP(A1099,Sheet1!$A$3:$C$490,1,FALSE),"")</f>
        <v/>
      </c>
      <c r="E1099" t="str">
        <f>IFERROR(VLOOKUP(A1099,Sheet1!$A$3:$C$490,3,FALSE),"")</f>
        <v/>
      </c>
      <c r="F1099" s="2" t="e">
        <f t="shared" si="27"/>
        <v>#VALUE!</v>
      </c>
    </row>
    <row r="1100" spans="1:6" x14ac:dyDescent="0.3">
      <c r="A1100" t="s">
        <v>5057</v>
      </c>
      <c r="B1100">
        <v>863.77199364000001</v>
      </c>
      <c r="C1100">
        <v>0</v>
      </c>
      <c r="D1100" t="str">
        <f>IFERROR(VLOOKUP(A1100,Sheet1!$A$3:$C$490,1,FALSE),"")</f>
        <v/>
      </c>
      <c r="E1100" t="str">
        <f>IFERROR(VLOOKUP(A1100,Sheet1!$A$3:$C$490,3,FALSE),"")</f>
        <v/>
      </c>
      <c r="F1100" s="2" t="e">
        <f t="shared" si="27"/>
        <v>#VALUE!</v>
      </c>
    </row>
    <row r="1101" spans="1:6" x14ac:dyDescent="0.3">
      <c r="A1101" t="s">
        <v>5056</v>
      </c>
      <c r="B1101">
        <v>11.35845057</v>
      </c>
      <c r="C1101">
        <v>0</v>
      </c>
      <c r="D1101" t="str">
        <f>IFERROR(VLOOKUP(A1101,Sheet1!$A$3:$C$490,1,FALSE),"")</f>
        <v/>
      </c>
      <c r="E1101" t="str">
        <f>IFERROR(VLOOKUP(A1101,Sheet1!$A$3:$C$490,3,FALSE),"")</f>
        <v/>
      </c>
      <c r="F1101" s="2" t="e">
        <f t="shared" si="27"/>
        <v>#VALUE!</v>
      </c>
    </row>
    <row r="1102" spans="1:6" x14ac:dyDescent="0.3">
      <c r="A1102" t="s">
        <v>5055</v>
      </c>
      <c r="B1102">
        <v>0.50969410000000004</v>
      </c>
      <c r="C1102">
        <v>0</v>
      </c>
      <c r="D1102" t="str">
        <f>IFERROR(VLOOKUP(A1102,Sheet1!$A$3:$C$490,1,FALSE),"")</f>
        <v/>
      </c>
      <c r="E1102" t="str">
        <f>IFERROR(VLOOKUP(A1102,Sheet1!$A$3:$C$490,3,FALSE),"")</f>
        <v/>
      </c>
      <c r="F1102" s="2" t="e">
        <f t="shared" si="27"/>
        <v>#VALUE!</v>
      </c>
    </row>
    <row r="1103" spans="1:6" x14ac:dyDescent="0.3">
      <c r="A1103" t="s">
        <v>5054</v>
      </c>
      <c r="B1103">
        <v>2.8489896300000002</v>
      </c>
      <c r="C1103">
        <v>0</v>
      </c>
      <c r="D1103" t="str">
        <f>IFERROR(VLOOKUP(A1103,Sheet1!$A$3:$C$490,1,FALSE),"")</f>
        <v/>
      </c>
      <c r="E1103" t="str">
        <f>IFERROR(VLOOKUP(A1103,Sheet1!$A$3:$C$490,3,FALSE),"")</f>
        <v/>
      </c>
      <c r="F1103" s="2" t="e">
        <f t="shared" si="27"/>
        <v>#VALUE!</v>
      </c>
    </row>
    <row r="1104" spans="1:6" x14ac:dyDescent="0.3">
      <c r="A1104" t="s">
        <v>5053</v>
      </c>
      <c r="B1104">
        <v>1.1999569999999999E-2</v>
      </c>
      <c r="C1104">
        <v>0</v>
      </c>
      <c r="D1104" t="str">
        <f>IFERROR(VLOOKUP(A1104,Sheet1!$A$3:$C$490,1,FALSE),"")</f>
        <v/>
      </c>
      <c r="E1104" t="str">
        <f>IFERROR(VLOOKUP(A1104,Sheet1!$A$3:$C$490,3,FALSE),"")</f>
        <v/>
      </c>
      <c r="F1104" s="2" t="e">
        <f t="shared" si="27"/>
        <v>#VALUE!</v>
      </c>
    </row>
    <row r="1105" spans="1:6" x14ac:dyDescent="0.3">
      <c r="A1105" t="s">
        <v>5052</v>
      </c>
      <c r="B1105">
        <v>1380.2865098100001</v>
      </c>
      <c r="C1105">
        <v>0</v>
      </c>
      <c r="D1105" t="str">
        <f>IFERROR(VLOOKUP(A1105,Sheet1!$A$3:$C$490,1,FALSE),"")</f>
        <v/>
      </c>
      <c r="E1105" t="str">
        <f>IFERROR(VLOOKUP(A1105,Sheet1!$A$3:$C$490,3,FALSE),"")</f>
        <v/>
      </c>
      <c r="F1105" s="2" t="e">
        <f t="shared" si="27"/>
        <v>#VALUE!</v>
      </c>
    </row>
    <row r="1106" spans="1:6" x14ac:dyDescent="0.3">
      <c r="A1106" t="s">
        <v>5051</v>
      </c>
      <c r="B1106">
        <v>0.67158631000000002</v>
      </c>
      <c r="C1106">
        <v>0</v>
      </c>
      <c r="D1106" t="str">
        <f>IFERROR(VLOOKUP(A1106,Sheet1!$A$3:$C$490,1,FALSE),"")</f>
        <v/>
      </c>
      <c r="E1106" t="str">
        <f>IFERROR(VLOOKUP(A1106,Sheet1!$A$3:$C$490,3,FALSE),"")</f>
        <v/>
      </c>
      <c r="F1106" s="2" t="e">
        <f t="shared" si="27"/>
        <v>#VALUE!</v>
      </c>
    </row>
    <row r="1107" spans="1:6" x14ac:dyDescent="0.3">
      <c r="A1107" t="s">
        <v>5050</v>
      </c>
      <c r="B1107">
        <v>0.56391579000000003</v>
      </c>
      <c r="C1107">
        <v>0</v>
      </c>
      <c r="D1107" t="str">
        <f>IFERROR(VLOOKUP(A1107,Sheet1!$A$3:$C$490,1,FALSE),"")</f>
        <v/>
      </c>
      <c r="E1107" t="str">
        <f>IFERROR(VLOOKUP(A1107,Sheet1!$A$3:$C$490,3,FALSE),"")</f>
        <v/>
      </c>
      <c r="F1107" s="2" t="e">
        <f t="shared" si="27"/>
        <v>#VALUE!</v>
      </c>
    </row>
    <row r="1108" spans="1:6" x14ac:dyDescent="0.3">
      <c r="A1108" t="s">
        <v>5049</v>
      </c>
      <c r="B1108">
        <v>2.4770196800000002</v>
      </c>
      <c r="C1108">
        <v>0</v>
      </c>
      <c r="D1108" t="str">
        <f>IFERROR(VLOOKUP(A1108,Sheet1!$A$3:$C$490,1,FALSE),"")</f>
        <v/>
      </c>
      <c r="E1108" t="str">
        <f>IFERROR(VLOOKUP(A1108,Sheet1!$A$3:$C$490,3,FALSE),"")</f>
        <v/>
      </c>
      <c r="F1108" s="2" t="e">
        <f t="shared" si="27"/>
        <v>#VALUE!</v>
      </c>
    </row>
    <row r="1109" spans="1:6" x14ac:dyDescent="0.3">
      <c r="A1109" t="s">
        <v>5048</v>
      </c>
      <c r="B1109">
        <v>2.7149414599999999</v>
      </c>
      <c r="C1109">
        <v>0</v>
      </c>
      <c r="D1109" t="str">
        <f>IFERROR(VLOOKUP(A1109,Sheet1!$A$3:$C$490,1,FALSE),"")</f>
        <v/>
      </c>
      <c r="E1109" t="str">
        <f>IFERROR(VLOOKUP(A1109,Sheet1!$A$3:$C$490,3,FALSE),"")</f>
        <v/>
      </c>
      <c r="F1109" s="2" t="e">
        <f t="shared" si="27"/>
        <v>#VALUE!</v>
      </c>
    </row>
    <row r="1110" spans="1:6" x14ac:dyDescent="0.3">
      <c r="A1110" t="s">
        <v>5047</v>
      </c>
      <c r="B1110">
        <v>0.41503762999999999</v>
      </c>
      <c r="C1110">
        <v>0</v>
      </c>
      <c r="D1110" t="str">
        <f>IFERROR(VLOOKUP(A1110,Sheet1!$A$3:$C$490,1,FALSE),"")</f>
        <v/>
      </c>
      <c r="E1110" t="str">
        <f>IFERROR(VLOOKUP(A1110,Sheet1!$A$3:$C$490,3,FALSE),"")</f>
        <v/>
      </c>
      <c r="F1110" s="2" t="e">
        <f t="shared" si="27"/>
        <v>#VALUE!</v>
      </c>
    </row>
    <row r="1111" spans="1:6" x14ac:dyDescent="0.3">
      <c r="A1111" t="s">
        <v>5046</v>
      </c>
      <c r="B1111">
        <v>4.5523416399999999</v>
      </c>
      <c r="C1111">
        <v>0</v>
      </c>
      <c r="D1111" t="str">
        <f>IFERROR(VLOOKUP(A1111,Sheet1!$A$3:$C$490,1,FALSE),"")</f>
        <v/>
      </c>
      <c r="E1111" t="str">
        <f>IFERROR(VLOOKUP(A1111,Sheet1!$A$3:$C$490,3,FALSE),"")</f>
        <v/>
      </c>
      <c r="F1111" s="2" t="e">
        <f t="shared" si="27"/>
        <v>#VALUE!</v>
      </c>
    </row>
    <row r="1112" spans="1:6" x14ac:dyDescent="0.3">
      <c r="A1112" t="s">
        <v>5045</v>
      </c>
      <c r="B1112">
        <v>139.73092747999999</v>
      </c>
      <c r="C1112">
        <v>0</v>
      </c>
      <c r="D1112" t="str">
        <f>IFERROR(VLOOKUP(A1112,Sheet1!$A$3:$C$490,1,FALSE),"")</f>
        <v/>
      </c>
      <c r="E1112" t="str">
        <f>IFERROR(VLOOKUP(A1112,Sheet1!$A$3:$C$490,3,FALSE),"")</f>
        <v/>
      </c>
      <c r="F1112" s="2" t="e">
        <f t="shared" si="27"/>
        <v>#VALUE!</v>
      </c>
    </row>
    <row r="1113" spans="1:6" x14ac:dyDescent="0.3">
      <c r="A1113" t="s">
        <v>5044</v>
      </c>
      <c r="B1113">
        <v>0.33595450999999998</v>
      </c>
      <c r="C1113">
        <v>0</v>
      </c>
      <c r="D1113" t="str">
        <f>IFERROR(VLOOKUP(A1113,Sheet1!$A$3:$C$490,1,FALSE),"")</f>
        <v/>
      </c>
      <c r="E1113" t="str">
        <f>IFERROR(VLOOKUP(A1113,Sheet1!$A$3:$C$490,3,FALSE),"")</f>
        <v/>
      </c>
      <c r="F1113" s="2" t="e">
        <f t="shared" si="27"/>
        <v>#VALUE!</v>
      </c>
    </row>
    <row r="1114" spans="1:6" x14ac:dyDescent="0.3">
      <c r="A1114" t="s">
        <v>5043</v>
      </c>
      <c r="B1114">
        <v>1.8038869999999999E-2</v>
      </c>
      <c r="C1114">
        <v>0</v>
      </c>
      <c r="D1114" t="str">
        <f>IFERROR(VLOOKUP(A1114,Sheet1!$A$3:$C$490,1,FALSE),"")</f>
        <v/>
      </c>
      <c r="E1114" t="str">
        <f>IFERROR(VLOOKUP(A1114,Sheet1!$A$3:$C$490,3,FALSE),"")</f>
        <v/>
      </c>
      <c r="F1114" s="2" t="e">
        <f t="shared" si="27"/>
        <v>#VALUE!</v>
      </c>
    </row>
    <row r="1115" spans="1:6" x14ac:dyDescent="0.3">
      <c r="A1115" t="s">
        <v>5042</v>
      </c>
      <c r="B1115">
        <v>1.0488001300000001</v>
      </c>
      <c r="C1115">
        <v>0</v>
      </c>
      <c r="D1115" t="str">
        <f>IFERROR(VLOOKUP(A1115,Sheet1!$A$3:$C$490,1,FALSE),"")</f>
        <v/>
      </c>
      <c r="E1115" t="str">
        <f>IFERROR(VLOOKUP(A1115,Sheet1!$A$3:$C$490,3,FALSE),"")</f>
        <v/>
      </c>
      <c r="F1115" s="2" t="e">
        <f t="shared" si="27"/>
        <v>#VALUE!</v>
      </c>
    </row>
    <row r="1116" spans="1:6" x14ac:dyDescent="0.3">
      <c r="A1116" t="s">
        <v>5041</v>
      </c>
      <c r="B1116">
        <v>4.097129E-2</v>
      </c>
      <c r="C1116">
        <v>0</v>
      </c>
      <c r="D1116" t="str">
        <f>IFERROR(VLOOKUP(A1116,Sheet1!$A$3:$C$490,1,FALSE),"")</f>
        <v/>
      </c>
      <c r="E1116" t="str">
        <f>IFERROR(VLOOKUP(A1116,Sheet1!$A$3:$C$490,3,FALSE),"")</f>
        <v/>
      </c>
      <c r="F1116" s="2" t="e">
        <f t="shared" si="27"/>
        <v>#VALUE!</v>
      </c>
    </row>
    <row r="1117" spans="1:6" x14ac:dyDescent="0.3">
      <c r="A1117" t="s">
        <v>5040</v>
      </c>
      <c r="B1117">
        <v>0.11325728</v>
      </c>
      <c r="C1117">
        <v>0</v>
      </c>
      <c r="D1117" t="str">
        <f>IFERROR(VLOOKUP(A1117,Sheet1!$A$3:$C$490,1,FALSE),"")</f>
        <v/>
      </c>
      <c r="E1117" t="str">
        <f>IFERROR(VLOOKUP(A1117,Sheet1!$A$3:$C$490,3,FALSE),"")</f>
        <v/>
      </c>
      <c r="F1117" s="2" t="e">
        <f t="shared" si="27"/>
        <v>#VALUE!</v>
      </c>
    </row>
    <row r="1118" spans="1:6" x14ac:dyDescent="0.3">
      <c r="A1118" t="s">
        <v>5039</v>
      </c>
      <c r="B1118">
        <v>1.701954E-2</v>
      </c>
      <c r="C1118">
        <v>0</v>
      </c>
      <c r="D1118" t="str">
        <f>IFERROR(VLOOKUP(A1118,Sheet1!$A$3:$C$490,1,FALSE),"")</f>
        <v/>
      </c>
      <c r="E1118" t="str">
        <f>IFERROR(VLOOKUP(A1118,Sheet1!$A$3:$C$490,3,FALSE),"")</f>
        <v/>
      </c>
      <c r="F1118" s="2" t="e">
        <f t="shared" si="27"/>
        <v>#VALUE!</v>
      </c>
    </row>
    <row r="1119" spans="1:6" x14ac:dyDescent="0.3">
      <c r="A1119" t="s">
        <v>5038</v>
      </c>
      <c r="B1119">
        <v>240.29387487</v>
      </c>
      <c r="C1119">
        <v>0</v>
      </c>
      <c r="D1119" t="str">
        <f>IFERROR(VLOOKUP(A1119,Sheet1!$A$3:$C$490,1,FALSE),"")</f>
        <v/>
      </c>
      <c r="E1119" t="str">
        <f>IFERROR(VLOOKUP(A1119,Sheet1!$A$3:$C$490,3,FALSE),"")</f>
        <v/>
      </c>
      <c r="F1119" s="2" t="e">
        <f t="shared" si="27"/>
        <v>#VALUE!</v>
      </c>
    </row>
    <row r="1120" spans="1:6" x14ac:dyDescent="0.3">
      <c r="A1120" t="s">
        <v>5037</v>
      </c>
      <c r="B1120">
        <v>0.12869900000000001</v>
      </c>
      <c r="C1120">
        <v>0</v>
      </c>
      <c r="D1120" t="str">
        <f>IFERROR(VLOOKUP(A1120,Sheet1!$A$3:$C$490,1,FALSE),"")</f>
        <v/>
      </c>
      <c r="E1120" t="str">
        <f>IFERROR(VLOOKUP(A1120,Sheet1!$A$3:$C$490,3,FALSE),"")</f>
        <v/>
      </c>
      <c r="F1120" s="2" t="e">
        <f t="shared" si="27"/>
        <v>#VALUE!</v>
      </c>
    </row>
    <row r="1121" spans="1:6" x14ac:dyDescent="0.3">
      <c r="A1121" t="s">
        <v>5036</v>
      </c>
      <c r="B1121">
        <v>1.6567829999999999E-2</v>
      </c>
      <c r="C1121">
        <v>0</v>
      </c>
      <c r="D1121" t="str">
        <f>IFERROR(VLOOKUP(A1121,Sheet1!$A$3:$C$490,1,FALSE),"")</f>
        <v/>
      </c>
      <c r="E1121" t="str">
        <f>IFERROR(VLOOKUP(A1121,Sheet1!$A$3:$C$490,3,FALSE),"")</f>
        <v/>
      </c>
      <c r="F1121" s="2" t="e">
        <f t="shared" si="27"/>
        <v>#VALUE!</v>
      </c>
    </row>
    <row r="1122" spans="1:6" x14ac:dyDescent="0.3">
      <c r="A1122" t="s">
        <v>5035</v>
      </c>
      <c r="B1122">
        <v>294.76367823999999</v>
      </c>
      <c r="C1122">
        <v>0</v>
      </c>
      <c r="D1122" t="str">
        <f>IFERROR(VLOOKUP(A1122,Sheet1!$A$3:$C$490,1,FALSE),"")</f>
        <v/>
      </c>
      <c r="E1122" t="str">
        <f>IFERROR(VLOOKUP(A1122,Sheet1!$A$3:$C$490,3,FALSE),"")</f>
        <v/>
      </c>
      <c r="F1122" s="2" t="e">
        <f t="shared" si="27"/>
        <v>#VALUE!</v>
      </c>
    </row>
    <row r="1123" spans="1:6" x14ac:dyDescent="0.3">
      <c r="A1123" t="s">
        <v>5034</v>
      </c>
      <c r="B1123">
        <v>1.2039484</v>
      </c>
      <c r="C1123">
        <v>0</v>
      </c>
      <c r="D1123" t="str">
        <f>IFERROR(VLOOKUP(A1123,Sheet1!$A$3:$C$490,1,FALSE),"")</f>
        <v/>
      </c>
      <c r="E1123" t="str">
        <f>IFERROR(VLOOKUP(A1123,Sheet1!$A$3:$C$490,3,FALSE),"")</f>
        <v/>
      </c>
      <c r="F1123" s="2" t="e">
        <f t="shared" si="27"/>
        <v>#VALUE!</v>
      </c>
    </row>
    <row r="1124" spans="1:6" x14ac:dyDescent="0.3">
      <c r="A1124" t="s">
        <v>5033</v>
      </c>
      <c r="B1124">
        <v>9.2473999999999996E-4</v>
      </c>
      <c r="C1124">
        <v>0</v>
      </c>
      <c r="D1124" t="str">
        <f>IFERROR(VLOOKUP(A1124,Sheet1!$A$3:$C$490,1,FALSE),"")</f>
        <v/>
      </c>
      <c r="E1124" t="str">
        <f>IFERROR(VLOOKUP(A1124,Sheet1!$A$3:$C$490,3,FALSE),"")</f>
        <v/>
      </c>
      <c r="F1124" s="2" t="e">
        <f t="shared" si="27"/>
        <v>#VALUE!</v>
      </c>
    </row>
    <row r="1125" spans="1:6" x14ac:dyDescent="0.3">
      <c r="A1125" t="s">
        <v>5032</v>
      </c>
      <c r="B1125">
        <v>6.9017208800000001</v>
      </c>
      <c r="C1125">
        <v>0</v>
      </c>
      <c r="D1125" t="str">
        <f>IFERROR(VLOOKUP(A1125,Sheet1!$A$3:$C$490,1,FALSE),"")</f>
        <v/>
      </c>
      <c r="E1125" t="str">
        <f>IFERROR(VLOOKUP(A1125,Sheet1!$A$3:$C$490,3,FALSE),"")</f>
        <v/>
      </c>
      <c r="F1125" s="2" t="e">
        <f t="shared" si="27"/>
        <v>#VALUE!</v>
      </c>
    </row>
    <row r="1126" spans="1:6" x14ac:dyDescent="0.3">
      <c r="A1126" t="s">
        <v>5031</v>
      </c>
      <c r="B1126">
        <v>22.407724219999999</v>
      </c>
      <c r="C1126">
        <v>0</v>
      </c>
      <c r="D1126" t="str">
        <f>IFERROR(VLOOKUP(A1126,Sheet1!$A$3:$C$490,1,FALSE),"")</f>
        <v/>
      </c>
      <c r="E1126" t="str">
        <f>IFERROR(VLOOKUP(A1126,Sheet1!$A$3:$C$490,3,FALSE),"")</f>
        <v/>
      </c>
      <c r="F1126" s="2" t="e">
        <f t="shared" si="27"/>
        <v>#VALUE!</v>
      </c>
    </row>
    <row r="1127" spans="1:6" x14ac:dyDescent="0.3">
      <c r="A1127" t="s">
        <v>5030</v>
      </c>
      <c r="B1127">
        <v>0.78847791</v>
      </c>
      <c r="C1127">
        <v>0</v>
      </c>
      <c r="D1127" t="str">
        <f>IFERROR(VLOOKUP(A1127,Sheet1!$A$3:$C$490,1,FALSE),"")</f>
        <v/>
      </c>
      <c r="E1127" t="str">
        <f>IFERROR(VLOOKUP(A1127,Sheet1!$A$3:$C$490,3,FALSE),"")</f>
        <v/>
      </c>
      <c r="F1127" s="2" t="e">
        <f t="shared" si="27"/>
        <v>#VALUE!</v>
      </c>
    </row>
    <row r="1128" spans="1:6" x14ac:dyDescent="0.3">
      <c r="A1128" t="s">
        <v>5029</v>
      </c>
      <c r="B1128">
        <v>547.09955323999998</v>
      </c>
      <c r="C1128">
        <v>0</v>
      </c>
      <c r="D1128" t="str">
        <f>IFERROR(VLOOKUP(A1128,Sheet1!$A$3:$C$490,1,FALSE),"")</f>
        <v/>
      </c>
      <c r="E1128" t="str">
        <f>IFERROR(VLOOKUP(A1128,Sheet1!$A$3:$C$490,3,FALSE),"")</f>
        <v/>
      </c>
      <c r="F1128" s="2" t="e">
        <f t="shared" si="27"/>
        <v>#VALUE!</v>
      </c>
    </row>
    <row r="1129" spans="1:6" x14ac:dyDescent="0.3">
      <c r="A1129" t="s">
        <v>5028</v>
      </c>
      <c r="B1129">
        <v>121.23330661999999</v>
      </c>
      <c r="C1129">
        <v>0</v>
      </c>
      <c r="D1129" t="str">
        <f>IFERROR(VLOOKUP(A1129,Sheet1!$A$3:$C$490,1,FALSE),"")</f>
        <v/>
      </c>
      <c r="E1129" t="str">
        <f>IFERROR(VLOOKUP(A1129,Sheet1!$A$3:$C$490,3,FALSE),"")</f>
        <v/>
      </c>
      <c r="F1129" s="2" t="e">
        <f t="shared" si="27"/>
        <v>#VALUE!</v>
      </c>
    </row>
    <row r="1130" spans="1:6" x14ac:dyDescent="0.3">
      <c r="A1130" t="s">
        <v>5027</v>
      </c>
      <c r="B1130">
        <v>3.90753269</v>
      </c>
      <c r="C1130">
        <v>0</v>
      </c>
      <c r="D1130" t="str">
        <f>IFERROR(VLOOKUP(A1130,Sheet1!$A$3:$C$490,1,FALSE),"")</f>
        <v/>
      </c>
      <c r="E1130" t="str">
        <f>IFERROR(VLOOKUP(A1130,Sheet1!$A$3:$C$490,3,FALSE),"")</f>
        <v/>
      </c>
      <c r="F1130" s="2" t="e">
        <f t="shared" si="27"/>
        <v>#VALUE!</v>
      </c>
    </row>
    <row r="1131" spans="1:6" x14ac:dyDescent="0.3">
      <c r="A1131" t="s">
        <v>5026</v>
      </c>
      <c r="B1131">
        <v>7.9151620000000006E-2</v>
      </c>
      <c r="C1131">
        <v>0</v>
      </c>
      <c r="D1131" t="str">
        <f>IFERROR(VLOOKUP(A1131,Sheet1!$A$3:$C$490,1,FALSE),"")</f>
        <v/>
      </c>
      <c r="E1131" t="str">
        <f>IFERROR(VLOOKUP(A1131,Sheet1!$A$3:$C$490,3,FALSE),"")</f>
        <v/>
      </c>
      <c r="F1131" s="2" t="e">
        <f t="shared" si="27"/>
        <v>#VALUE!</v>
      </c>
    </row>
    <row r="1132" spans="1:6" x14ac:dyDescent="0.3">
      <c r="A1132" t="s">
        <v>5025</v>
      </c>
      <c r="B1132">
        <v>3.0760303000000002</v>
      </c>
      <c r="C1132">
        <v>0</v>
      </c>
      <c r="D1132" t="str">
        <f>IFERROR(VLOOKUP(A1132,Sheet1!$A$3:$C$490,1,FALSE),"")</f>
        <v/>
      </c>
      <c r="E1132" t="str">
        <f>IFERROR(VLOOKUP(A1132,Sheet1!$A$3:$C$490,3,FALSE),"")</f>
        <v/>
      </c>
      <c r="F1132" s="2" t="e">
        <f t="shared" si="27"/>
        <v>#VALUE!</v>
      </c>
    </row>
    <row r="1133" spans="1:6" x14ac:dyDescent="0.3">
      <c r="A1133" t="s">
        <v>5024</v>
      </c>
      <c r="B1133">
        <v>0.58045373</v>
      </c>
      <c r="C1133">
        <v>0</v>
      </c>
      <c r="D1133" t="str">
        <f>IFERROR(VLOOKUP(A1133,Sheet1!$A$3:$C$490,1,FALSE),"")</f>
        <v/>
      </c>
      <c r="E1133" t="str">
        <f>IFERROR(VLOOKUP(A1133,Sheet1!$A$3:$C$490,3,FALSE),"")</f>
        <v/>
      </c>
      <c r="F1133" s="2" t="e">
        <f t="shared" si="27"/>
        <v>#VALUE!</v>
      </c>
    </row>
    <row r="1134" spans="1:6" x14ac:dyDescent="0.3">
      <c r="A1134" t="s">
        <v>5023</v>
      </c>
      <c r="B1134">
        <v>0.94492074000000004</v>
      </c>
      <c r="C1134">
        <v>0</v>
      </c>
      <c r="D1134" t="str">
        <f>IFERROR(VLOOKUP(A1134,Sheet1!$A$3:$C$490,1,FALSE),"")</f>
        <v/>
      </c>
      <c r="E1134" t="str">
        <f>IFERROR(VLOOKUP(A1134,Sheet1!$A$3:$C$490,3,FALSE),"")</f>
        <v/>
      </c>
      <c r="F1134" s="2" t="e">
        <f t="shared" si="27"/>
        <v>#VALUE!</v>
      </c>
    </row>
    <row r="1135" spans="1:6" x14ac:dyDescent="0.3">
      <c r="A1135" t="s">
        <v>5022</v>
      </c>
      <c r="B1135">
        <v>1.901456E-2</v>
      </c>
      <c r="C1135">
        <v>0</v>
      </c>
      <c r="D1135" t="str">
        <f>IFERROR(VLOOKUP(A1135,Sheet1!$A$3:$C$490,1,FALSE),"")</f>
        <v/>
      </c>
      <c r="E1135" t="str">
        <f>IFERROR(VLOOKUP(A1135,Sheet1!$A$3:$C$490,3,FALSE),"")</f>
        <v/>
      </c>
      <c r="F1135" s="2" t="e">
        <f t="shared" si="27"/>
        <v>#VALUE!</v>
      </c>
    </row>
    <row r="1136" spans="1:6" x14ac:dyDescent="0.3">
      <c r="A1136" t="s">
        <v>5021</v>
      </c>
      <c r="B1136">
        <v>8.0124399999999991E-3</v>
      </c>
      <c r="C1136">
        <v>0</v>
      </c>
      <c r="D1136" t="str">
        <f>IFERROR(VLOOKUP(A1136,Sheet1!$A$3:$C$490,1,FALSE),"")</f>
        <v/>
      </c>
      <c r="E1136" t="str">
        <f>IFERROR(VLOOKUP(A1136,Sheet1!$A$3:$C$490,3,FALSE),"")</f>
        <v/>
      </c>
      <c r="F1136" s="2" t="e">
        <f t="shared" si="27"/>
        <v>#VALUE!</v>
      </c>
    </row>
    <row r="1137" spans="1:6" x14ac:dyDescent="0.3">
      <c r="A1137" t="s">
        <v>5020</v>
      </c>
      <c r="B1137">
        <v>1.3371072100000001</v>
      </c>
      <c r="C1137">
        <v>0</v>
      </c>
      <c r="D1137" t="str">
        <f>IFERROR(VLOOKUP(A1137,Sheet1!$A$3:$C$490,1,FALSE),"")</f>
        <v/>
      </c>
      <c r="E1137" t="str">
        <f>IFERROR(VLOOKUP(A1137,Sheet1!$A$3:$C$490,3,FALSE),"")</f>
        <v/>
      </c>
      <c r="F1137" s="2" t="e">
        <f t="shared" si="27"/>
        <v>#VALUE!</v>
      </c>
    </row>
    <row r="1138" spans="1:6" x14ac:dyDescent="0.3">
      <c r="A1138" t="s">
        <v>5019</v>
      </c>
      <c r="B1138">
        <v>8.7299293000000002</v>
      </c>
      <c r="C1138">
        <v>0</v>
      </c>
      <c r="D1138" t="str">
        <f>IFERROR(VLOOKUP(A1138,Sheet1!$A$3:$C$490,1,FALSE),"")</f>
        <v/>
      </c>
      <c r="E1138" t="str">
        <f>IFERROR(VLOOKUP(A1138,Sheet1!$A$3:$C$490,3,FALSE),"")</f>
        <v/>
      </c>
      <c r="F1138" s="2" t="e">
        <f t="shared" si="27"/>
        <v>#VALUE!</v>
      </c>
    </row>
    <row r="1139" spans="1:6" x14ac:dyDescent="0.3">
      <c r="A1139" t="s">
        <v>5018</v>
      </c>
      <c r="B1139">
        <v>162.56251429</v>
      </c>
      <c r="C1139">
        <v>0</v>
      </c>
      <c r="D1139" t="str">
        <f>IFERROR(VLOOKUP(A1139,Sheet1!$A$3:$C$490,1,FALSE),"")</f>
        <v/>
      </c>
      <c r="E1139" t="str">
        <f>IFERROR(VLOOKUP(A1139,Sheet1!$A$3:$C$490,3,FALSE),"")</f>
        <v/>
      </c>
      <c r="F1139" s="2" t="e">
        <f t="shared" si="27"/>
        <v>#VALUE!</v>
      </c>
    </row>
    <row r="1140" spans="1:6" x14ac:dyDescent="0.3">
      <c r="A1140" t="s">
        <v>5017</v>
      </c>
      <c r="B1140">
        <v>0.37703866000000003</v>
      </c>
      <c r="C1140">
        <v>0</v>
      </c>
      <c r="D1140" t="str">
        <f>IFERROR(VLOOKUP(A1140,Sheet1!$A$3:$C$490,1,FALSE),"")</f>
        <v/>
      </c>
      <c r="E1140" t="str">
        <f>IFERROR(VLOOKUP(A1140,Sheet1!$A$3:$C$490,3,FALSE),"")</f>
        <v/>
      </c>
      <c r="F1140" s="2" t="e">
        <f t="shared" si="27"/>
        <v>#VALUE!</v>
      </c>
    </row>
    <row r="1141" spans="1:6" x14ac:dyDescent="0.3">
      <c r="A1141" t="s">
        <v>5016</v>
      </c>
      <c r="B1141">
        <v>1.33776596</v>
      </c>
      <c r="C1141">
        <v>0</v>
      </c>
      <c r="D1141" t="str">
        <f>IFERROR(VLOOKUP(A1141,Sheet1!$A$3:$C$490,1,FALSE),"")</f>
        <v/>
      </c>
      <c r="E1141" t="str">
        <f>IFERROR(VLOOKUP(A1141,Sheet1!$A$3:$C$490,3,FALSE),"")</f>
        <v/>
      </c>
      <c r="F1141" s="2" t="e">
        <f t="shared" si="27"/>
        <v>#VALUE!</v>
      </c>
    </row>
    <row r="1142" spans="1:6" x14ac:dyDescent="0.3">
      <c r="A1142" t="s">
        <v>5015</v>
      </c>
      <c r="B1142">
        <v>87.754738009999997</v>
      </c>
      <c r="C1142">
        <v>0</v>
      </c>
      <c r="D1142" t="str">
        <f>IFERROR(VLOOKUP(A1142,Sheet1!$A$3:$C$490,1,FALSE),"")</f>
        <v/>
      </c>
      <c r="E1142" t="str">
        <f>IFERROR(VLOOKUP(A1142,Sheet1!$A$3:$C$490,3,FALSE),"")</f>
        <v/>
      </c>
      <c r="F1142" s="2" t="e">
        <f t="shared" si="27"/>
        <v>#VALUE!</v>
      </c>
    </row>
    <row r="1143" spans="1:6" x14ac:dyDescent="0.3">
      <c r="A1143" t="s">
        <v>5014</v>
      </c>
      <c r="B1143">
        <v>0.28684441999999999</v>
      </c>
      <c r="C1143">
        <v>0</v>
      </c>
      <c r="D1143" t="str">
        <f>IFERROR(VLOOKUP(A1143,Sheet1!$A$3:$C$490,1,FALSE),"")</f>
        <v/>
      </c>
      <c r="E1143" t="str">
        <f>IFERROR(VLOOKUP(A1143,Sheet1!$A$3:$C$490,3,FALSE),"")</f>
        <v/>
      </c>
      <c r="F1143" s="2" t="e">
        <f t="shared" si="27"/>
        <v>#VALUE!</v>
      </c>
    </row>
    <row r="1144" spans="1:6" x14ac:dyDescent="0.3">
      <c r="A1144" t="s">
        <v>5013</v>
      </c>
      <c r="B1144">
        <v>5.6027050000000002E-2</v>
      </c>
      <c r="C1144">
        <v>0</v>
      </c>
      <c r="D1144" t="str">
        <f>IFERROR(VLOOKUP(A1144,Sheet1!$A$3:$C$490,1,FALSE),"")</f>
        <v/>
      </c>
      <c r="E1144" t="str">
        <f>IFERROR(VLOOKUP(A1144,Sheet1!$A$3:$C$490,3,FALSE),"")</f>
        <v/>
      </c>
      <c r="F1144" s="2" t="e">
        <f t="shared" si="27"/>
        <v>#VALUE!</v>
      </c>
    </row>
    <row r="1145" spans="1:6" x14ac:dyDescent="0.3">
      <c r="A1145" t="s">
        <v>5012</v>
      </c>
      <c r="B1145">
        <v>5.5809520000000001E-2</v>
      </c>
      <c r="C1145">
        <v>0</v>
      </c>
      <c r="D1145" t="str">
        <f>IFERROR(VLOOKUP(A1145,Sheet1!$A$3:$C$490,1,FALSE),"")</f>
        <v/>
      </c>
      <c r="E1145" t="str">
        <f>IFERROR(VLOOKUP(A1145,Sheet1!$A$3:$C$490,3,FALSE),"")</f>
        <v/>
      </c>
      <c r="F1145" s="2" t="e">
        <f t="shared" si="27"/>
        <v>#VALUE!</v>
      </c>
    </row>
    <row r="1146" spans="1:6" x14ac:dyDescent="0.3">
      <c r="A1146" t="s">
        <v>5011</v>
      </c>
      <c r="B1146">
        <v>0.11495118999999999</v>
      </c>
      <c r="C1146">
        <v>0</v>
      </c>
      <c r="D1146" t="str">
        <f>IFERROR(VLOOKUP(A1146,Sheet1!$A$3:$C$490,1,FALSE),"")</f>
        <v/>
      </c>
      <c r="E1146" t="str">
        <f>IFERROR(VLOOKUP(A1146,Sheet1!$A$3:$C$490,3,FALSE),"")</f>
        <v/>
      </c>
      <c r="F1146" s="2" t="e">
        <f t="shared" si="27"/>
        <v>#VALUE!</v>
      </c>
    </row>
    <row r="1147" spans="1:6" x14ac:dyDescent="0.3">
      <c r="A1147" t="s">
        <v>5010</v>
      </c>
      <c r="B1147">
        <v>0.14786932999999999</v>
      </c>
      <c r="C1147">
        <v>0</v>
      </c>
      <c r="D1147" t="str">
        <f>IFERROR(VLOOKUP(A1147,Sheet1!$A$3:$C$490,1,FALSE),"")</f>
        <v/>
      </c>
      <c r="E1147" t="str">
        <f>IFERROR(VLOOKUP(A1147,Sheet1!$A$3:$C$490,3,FALSE),"")</f>
        <v/>
      </c>
      <c r="F1147" s="2" t="e">
        <f t="shared" si="27"/>
        <v>#VALUE!</v>
      </c>
    </row>
    <row r="1148" spans="1:6" x14ac:dyDescent="0.3">
      <c r="A1148" t="s">
        <v>5009</v>
      </c>
      <c r="B1148">
        <v>2.8076351399999999</v>
      </c>
      <c r="C1148">
        <v>0</v>
      </c>
      <c r="D1148" t="str">
        <f>IFERROR(VLOOKUP(A1148,Sheet1!$A$3:$C$490,1,FALSE),"")</f>
        <v/>
      </c>
      <c r="E1148" t="str">
        <f>IFERROR(VLOOKUP(A1148,Sheet1!$A$3:$C$490,3,FALSE),"")</f>
        <v/>
      </c>
      <c r="F1148" s="2" t="e">
        <f t="shared" si="27"/>
        <v>#VALUE!</v>
      </c>
    </row>
    <row r="1149" spans="1:6" x14ac:dyDescent="0.3">
      <c r="A1149" t="s">
        <v>5008</v>
      </c>
      <c r="B1149">
        <v>143.2894087</v>
      </c>
      <c r="C1149">
        <v>0</v>
      </c>
      <c r="D1149" t="str">
        <f>IFERROR(VLOOKUP(A1149,Sheet1!$A$3:$C$490,1,FALSE),"")</f>
        <v/>
      </c>
      <c r="E1149" t="str">
        <f>IFERROR(VLOOKUP(A1149,Sheet1!$A$3:$C$490,3,FALSE),"")</f>
        <v/>
      </c>
      <c r="F1149" s="2" t="e">
        <f t="shared" si="27"/>
        <v>#VALUE!</v>
      </c>
    </row>
    <row r="1150" spans="1:6" x14ac:dyDescent="0.3">
      <c r="A1150" t="s">
        <v>5007</v>
      </c>
      <c r="B1150">
        <v>9.8885099999999997E-3</v>
      </c>
      <c r="C1150">
        <v>0</v>
      </c>
      <c r="D1150" t="str">
        <f>IFERROR(VLOOKUP(A1150,Sheet1!$A$3:$C$490,1,FALSE),"")</f>
        <v/>
      </c>
      <c r="E1150" t="str">
        <f>IFERROR(VLOOKUP(A1150,Sheet1!$A$3:$C$490,3,FALSE),"")</f>
        <v/>
      </c>
      <c r="F1150" s="2" t="e">
        <f t="shared" si="27"/>
        <v>#VALUE!</v>
      </c>
    </row>
    <row r="1151" spans="1:6" x14ac:dyDescent="0.3">
      <c r="A1151" t="s">
        <v>5006</v>
      </c>
      <c r="B1151">
        <v>1.167027E-2</v>
      </c>
      <c r="C1151">
        <v>0</v>
      </c>
      <c r="D1151" t="str">
        <f>IFERROR(VLOOKUP(A1151,Sheet1!$A$3:$C$490,1,FALSE),"")</f>
        <v/>
      </c>
      <c r="E1151" t="str">
        <f>IFERROR(VLOOKUP(A1151,Sheet1!$A$3:$C$490,3,FALSE),"")</f>
        <v/>
      </c>
      <c r="F1151" s="2" t="e">
        <f t="shared" si="27"/>
        <v>#VALUE!</v>
      </c>
    </row>
    <row r="1152" spans="1:6" x14ac:dyDescent="0.3">
      <c r="A1152" t="s">
        <v>5005</v>
      </c>
      <c r="B1152">
        <v>0.45095073000000002</v>
      </c>
      <c r="C1152">
        <v>0</v>
      </c>
      <c r="D1152" t="str">
        <f>IFERROR(VLOOKUP(A1152,Sheet1!$A$3:$C$490,1,FALSE),"")</f>
        <v/>
      </c>
      <c r="E1152" t="str">
        <f>IFERROR(VLOOKUP(A1152,Sheet1!$A$3:$C$490,3,FALSE),"")</f>
        <v/>
      </c>
      <c r="F1152" s="2" t="e">
        <f t="shared" si="27"/>
        <v>#VALUE!</v>
      </c>
    </row>
    <row r="1153" spans="1:6" x14ac:dyDescent="0.3">
      <c r="A1153" t="s">
        <v>5004</v>
      </c>
      <c r="B1153">
        <v>29.49083538</v>
      </c>
      <c r="C1153">
        <v>0</v>
      </c>
      <c r="D1153" t="str">
        <f>IFERROR(VLOOKUP(A1153,Sheet1!$A$3:$C$490,1,FALSE),"")</f>
        <v/>
      </c>
      <c r="E1153" t="str">
        <f>IFERROR(VLOOKUP(A1153,Sheet1!$A$3:$C$490,3,FALSE),"")</f>
        <v/>
      </c>
      <c r="F1153" s="2" t="e">
        <f t="shared" si="27"/>
        <v>#VALUE!</v>
      </c>
    </row>
    <row r="1154" spans="1:6" x14ac:dyDescent="0.3">
      <c r="A1154" t="s">
        <v>5003</v>
      </c>
      <c r="B1154">
        <v>2.0360700000000001E-3</v>
      </c>
      <c r="C1154">
        <v>0</v>
      </c>
      <c r="D1154" t="str">
        <f>IFERROR(VLOOKUP(A1154,Sheet1!$A$3:$C$490,1,FALSE),"")</f>
        <v/>
      </c>
      <c r="E1154" t="str">
        <f>IFERROR(VLOOKUP(A1154,Sheet1!$A$3:$C$490,3,FALSE),"")</f>
        <v/>
      </c>
      <c r="F1154" s="2" t="e">
        <f t="shared" ref="F1154:F1217" si="28">B1154-E1154</f>
        <v>#VALUE!</v>
      </c>
    </row>
    <row r="1155" spans="1:6" x14ac:dyDescent="0.3">
      <c r="A1155" t="s">
        <v>5002</v>
      </c>
      <c r="B1155">
        <v>3.636089E-2</v>
      </c>
      <c r="C1155">
        <v>0</v>
      </c>
      <c r="D1155" t="str">
        <f>IFERROR(VLOOKUP(A1155,Sheet1!$A$3:$C$490,1,FALSE),"")</f>
        <v/>
      </c>
      <c r="E1155" t="str">
        <f>IFERROR(VLOOKUP(A1155,Sheet1!$A$3:$C$490,3,FALSE),"")</f>
        <v/>
      </c>
      <c r="F1155" s="2" t="e">
        <f t="shared" si="28"/>
        <v>#VALUE!</v>
      </c>
    </row>
    <row r="1156" spans="1:6" x14ac:dyDescent="0.3">
      <c r="A1156" t="s">
        <v>5001</v>
      </c>
      <c r="B1156">
        <v>0.42401654</v>
      </c>
      <c r="C1156">
        <v>0</v>
      </c>
      <c r="D1156" t="str">
        <f>IFERROR(VLOOKUP(A1156,Sheet1!$A$3:$C$490,1,FALSE),"")</f>
        <v/>
      </c>
      <c r="E1156" t="str">
        <f>IFERROR(VLOOKUP(A1156,Sheet1!$A$3:$C$490,3,FALSE),"")</f>
        <v/>
      </c>
      <c r="F1156" s="2" t="e">
        <f t="shared" si="28"/>
        <v>#VALUE!</v>
      </c>
    </row>
    <row r="1157" spans="1:6" x14ac:dyDescent="0.3">
      <c r="A1157" t="s">
        <v>5000</v>
      </c>
      <c r="B1157">
        <v>1.0019600000000001E-3</v>
      </c>
      <c r="C1157">
        <v>0</v>
      </c>
      <c r="D1157" t="str">
        <f>IFERROR(VLOOKUP(A1157,Sheet1!$A$3:$C$490,1,FALSE),"")</f>
        <v/>
      </c>
      <c r="E1157" t="str">
        <f>IFERROR(VLOOKUP(A1157,Sheet1!$A$3:$C$490,3,FALSE),"")</f>
        <v/>
      </c>
      <c r="F1157" s="2" t="e">
        <f t="shared" si="28"/>
        <v>#VALUE!</v>
      </c>
    </row>
    <row r="1158" spans="1:6" x14ac:dyDescent="0.3">
      <c r="A1158" t="s">
        <v>4999</v>
      </c>
      <c r="B1158">
        <v>6.4516359999999995E-2</v>
      </c>
      <c r="C1158">
        <v>0</v>
      </c>
      <c r="D1158" t="str">
        <f>IFERROR(VLOOKUP(A1158,Sheet1!$A$3:$C$490,1,FALSE),"")</f>
        <v/>
      </c>
      <c r="E1158" t="str">
        <f>IFERROR(VLOOKUP(A1158,Sheet1!$A$3:$C$490,3,FALSE),"")</f>
        <v/>
      </c>
      <c r="F1158" s="2" t="e">
        <f t="shared" si="28"/>
        <v>#VALUE!</v>
      </c>
    </row>
    <row r="1159" spans="1:6" x14ac:dyDescent="0.3">
      <c r="A1159" t="s">
        <v>4998</v>
      </c>
      <c r="B1159">
        <v>7.9615499999999995E-3</v>
      </c>
      <c r="C1159">
        <v>0</v>
      </c>
      <c r="D1159" t="str">
        <f>IFERROR(VLOOKUP(A1159,Sheet1!$A$3:$C$490,1,FALSE),"")</f>
        <v/>
      </c>
      <c r="E1159" t="str">
        <f>IFERROR(VLOOKUP(A1159,Sheet1!$A$3:$C$490,3,FALSE),"")</f>
        <v/>
      </c>
      <c r="F1159" s="2" t="e">
        <f t="shared" si="28"/>
        <v>#VALUE!</v>
      </c>
    </row>
    <row r="1160" spans="1:6" x14ac:dyDescent="0.3">
      <c r="A1160" t="s">
        <v>4997</v>
      </c>
      <c r="B1160">
        <v>2.8028870000000001E-2</v>
      </c>
      <c r="C1160">
        <v>0</v>
      </c>
      <c r="D1160" t="str">
        <f>IFERROR(VLOOKUP(A1160,Sheet1!$A$3:$C$490,1,FALSE),"")</f>
        <v/>
      </c>
      <c r="E1160" t="str">
        <f>IFERROR(VLOOKUP(A1160,Sheet1!$A$3:$C$490,3,FALSE),"")</f>
        <v/>
      </c>
      <c r="F1160" s="2" t="e">
        <f t="shared" si="28"/>
        <v>#VALUE!</v>
      </c>
    </row>
    <row r="1161" spans="1:6" x14ac:dyDescent="0.3">
      <c r="A1161" t="s">
        <v>4996</v>
      </c>
      <c r="B1161">
        <v>2.1947100000000001E-2</v>
      </c>
      <c r="C1161">
        <v>0</v>
      </c>
      <c r="D1161" t="str">
        <f>IFERROR(VLOOKUP(A1161,Sheet1!$A$3:$C$490,1,FALSE),"")</f>
        <v/>
      </c>
      <c r="E1161" t="str">
        <f>IFERROR(VLOOKUP(A1161,Sheet1!$A$3:$C$490,3,FALSE),"")</f>
        <v/>
      </c>
      <c r="F1161" s="2" t="e">
        <f t="shared" si="28"/>
        <v>#VALUE!</v>
      </c>
    </row>
    <row r="1162" spans="1:6" x14ac:dyDescent="0.3">
      <c r="A1162" t="s">
        <v>4995</v>
      </c>
      <c r="B1162">
        <v>0.30774942999999999</v>
      </c>
      <c r="C1162">
        <v>0</v>
      </c>
      <c r="D1162" t="str">
        <f>IFERROR(VLOOKUP(A1162,Sheet1!$A$3:$C$490,1,FALSE),"")</f>
        <v/>
      </c>
      <c r="E1162" t="str">
        <f>IFERROR(VLOOKUP(A1162,Sheet1!$A$3:$C$490,3,FALSE),"")</f>
        <v/>
      </c>
      <c r="F1162" s="2" t="e">
        <f t="shared" si="28"/>
        <v>#VALUE!</v>
      </c>
    </row>
    <row r="1163" spans="1:6" x14ac:dyDescent="0.3">
      <c r="A1163" t="s">
        <v>4994</v>
      </c>
      <c r="B1163">
        <v>70.928339300000005</v>
      </c>
      <c r="C1163">
        <v>0</v>
      </c>
      <c r="D1163" t="str">
        <f>IFERROR(VLOOKUP(A1163,Sheet1!$A$3:$C$490,1,FALSE),"")</f>
        <v/>
      </c>
      <c r="E1163" t="str">
        <f>IFERROR(VLOOKUP(A1163,Sheet1!$A$3:$C$490,3,FALSE),"")</f>
        <v/>
      </c>
      <c r="F1163" s="2" t="e">
        <f t="shared" si="28"/>
        <v>#VALUE!</v>
      </c>
    </row>
    <row r="1164" spans="1:6" x14ac:dyDescent="0.3">
      <c r="A1164" t="s">
        <v>4993</v>
      </c>
      <c r="B1164">
        <v>1.5011790000000001E-2</v>
      </c>
      <c r="C1164">
        <v>0</v>
      </c>
      <c r="D1164" t="str">
        <f>IFERROR(VLOOKUP(A1164,Sheet1!$A$3:$C$490,1,FALSE),"")</f>
        <v/>
      </c>
      <c r="E1164" t="str">
        <f>IFERROR(VLOOKUP(A1164,Sheet1!$A$3:$C$490,3,FALSE),"")</f>
        <v/>
      </c>
      <c r="F1164" s="2" t="e">
        <f t="shared" si="28"/>
        <v>#VALUE!</v>
      </c>
    </row>
    <row r="1165" spans="1:6" x14ac:dyDescent="0.3">
      <c r="A1165" t="s">
        <v>4992</v>
      </c>
      <c r="B1165">
        <v>7.8496689999999994E-2</v>
      </c>
      <c r="C1165">
        <v>0</v>
      </c>
      <c r="D1165" t="str">
        <f>IFERROR(VLOOKUP(A1165,Sheet1!$A$3:$C$490,1,FALSE),"")</f>
        <v/>
      </c>
      <c r="E1165" t="str">
        <f>IFERROR(VLOOKUP(A1165,Sheet1!$A$3:$C$490,3,FALSE),"")</f>
        <v/>
      </c>
      <c r="F1165" s="2" t="e">
        <f t="shared" si="28"/>
        <v>#VALUE!</v>
      </c>
    </row>
    <row r="1166" spans="1:6" x14ac:dyDescent="0.3">
      <c r="A1166" t="s">
        <v>4991</v>
      </c>
      <c r="B1166">
        <v>0.59004909999999999</v>
      </c>
      <c r="C1166">
        <v>0</v>
      </c>
      <c r="D1166" t="str">
        <f>IFERROR(VLOOKUP(A1166,Sheet1!$A$3:$C$490,1,FALSE),"")</f>
        <v/>
      </c>
      <c r="E1166" t="str">
        <f>IFERROR(VLOOKUP(A1166,Sheet1!$A$3:$C$490,3,FALSE),"")</f>
        <v/>
      </c>
      <c r="F1166" s="2" t="e">
        <f t="shared" si="28"/>
        <v>#VALUE!</v>
      </c>
    </row>
    <row r="1167" spans="1:6" x14ac:dyDescent="0.3">
      <c r="A1167" t="s">
        <v>4990</v>
      </c>
      <c r="B1167">
        <v>0.73731630999999997</v>
      </c>
      <c r="C1167">
        <v>0</v>
      </c>
      <c r="D1167" t="str">
        <f>IFERROR(VLOOKUP(A1167,Sheet1!$A$3:$C$490,1,FALSE),"")</f>
        <v/>
      </c>
      <c r="E1167" t="str">
        <f>IFERROR(VLOOKUP(A1167,Sheet1!$A$3:$C$490,3,FALSE),"")</f>
        <v/>
      </c>
      <c r="F1167" s="2" t="e">
        <f t="shared" si="28"/>
        <v>#VALUE!</v>
      </c>
    </row>
    <row r="1168" spans="1:6" x14ac:dyDescent="0.3">
      <c r="A1168" t="s">
        <v>4989</v>
      </c>
      <c r="B1168">
        <v>0.21787005000000001</v>
      </c>
      <c r="C1168">
        <v>0</v>
      </c>
      <c r="D1168" t="str">
        <f>IFERROR(VLOOKUP(A1168,Sheet1!$A$3:$C$490,1,FALSE),"")</f>
        <v/>
      </c>
      <c r="E1168" t="str">
        <f>IFERROR(VLOOKUP(A1168,Sheet1!$A$3:$C$490,3,FALSE),"")</f>
        <v/>
      </c>
      <c r="F1168" s="2" t="e">
        <f t="shared" si="28"/>
        <v>#VALUE!</v>
      </c>
    </row>
    <row r="1169" spans="1:6" x14ac:dyDescent="0.3">
      <c r="A1169" t="s">
        <v>4988</v>
      </c>
      <c r="B1169">
        <v>1541.2313806499999</v>
      </c>
      <c r="C1169">
        <v>0</v>
      </c>
      <c r="D1169" t="str">
        <f>IFERROR(VLOOKUP(A1169,Sheet1!$A$3:$C$490,1,FALSE),"")</f>
        <v/>
      </c>
      <c r="E1169" t="str">
        <f>IFERROR(VLOOKUP(A1169,Sheet1!$A$3:$C$490,3,FALSE),"")</f>
        <v/>
      </c>
      <c r="F1169" s="2" t="e">
        <f t="shared" si="28"/>
        <v>#VALUE!</v>
      </c>
    </row>
    <row r="1170" spans="1:6" x14ac:dyDescent="0.3">
      <c r="A1170" t="s">
        <v>4987</v>
      </c>
      <c r="B1170">
        <v>0.61751210000000001</v>
      </c>
      <c r="C1170">
        <v>0</v>
      </c>
      <c r="D1170" t="str">
        <f>IFERROR(VLOOKUP(A1170,Sheet1!$A$3:$C$490,1,FALSE),"")</f>
        <v/>
      </c>
      <c r="E1170" t="str">
        <f>IFERROR(VLOOKUP(A1170,Sheet1!$A$3:$C$490,3,FALSE),"")</f>
        <v/>
      </c>
      <c r="F1170" s="2" t="e">
        <f t="shared" si="28"/>
        <v>#VALUE!</v>
      </c>
    </row>
    <row r="1171" spans="1:6" x14ac:dyDescent="0.3">
      <c r="A1171" t="s">
        <v>4986</v>
      </c>
      <c r="B1171">
        <v>18.637515409999999</v>
      </c>
      <c r="C1171">
        <v>0</v>
      </c>
      <c r="D1171" t="str">
        <f>IFERROR(VLOOKUP(A1171,Sheet1!$A$3:$C$490,1,FALSE),"")</f>
        <v/>
      </c>
      <c r="E1171" t="str">
        <f>IFERROR(VLOOKUP(A1171,Sheet1!$A$3:$C$490,3,FALSE),"")</f>
        <v/>
      </c>
      <c r="F1171" s="2" t="e">
        <f t="shared" si="28"/>
        <v>#VALUE!</v>
      </c>
    </row>
    <row r="1172" spans="1:6" x14ac:dyDescent="0.3">
      <c r="A1172" t="s">
        <v>4985</v>
      </c>
      <c r="B1172">
        <v>5.3578727400000004</v>
      </c>
      <c r="C1172">
        <v>0</v>
      </c>
      <c r="D1172" t="str">
        <f>IFERROR(VLOOKUP(A1172,Sheet1!$A$3:$C$490,1,FALSE),"")</f>
        <v/>
      </c>
      <c r="E1172" t="str">
        <f>IFERROR(VLOOKUP(A1172,Sheet1!$A$3:$C$490,3,FALSE),"")</f>
        <v/>
      </c>
      <c r="F1172" s="2" t="e">
        <f t="shared" si="28"/>
        <v>#VALUE!</v>
      </c>
    </row>
    <row r="1173" spans="1:6" x14ac:dyDescent="0.3">
      <c r="A1173" t="s">
        <v>4984</v>
      </c>
      <c r="B1173">
        <v>34.940353559999998</v>
      </c>
      <c r="C1173">
        <v>0</v>
      </c>
      <c r="D1173" t="str">
        <f>IFERROR(VLOOKUP(A1173,Sheet1!$A$3:$C$490,1,FALSE),"")</f>
        <v/>
      </c>
      <c r="E1173" t="str">
        <f>IFERROR(VLOOKUP(A1173,Sheet1!$A$3:$C$490,3,FALSE),"")</f>
        <v/>
      </c>
      <c r="F1173" s="2" t="e">
        <f t="shared" si="28"/>
        <v>#VALUE!</v>
      </c>
    </row>
    <row r="1174" spans="1:6" x14ac:dyDescent="0.3">
      <c r="A1174" t="s">
        <v>4983</v>
      </c>
      <c r="B1174">
        <v>2.08174773</v>
      </c>
      <c r="C1174">
        <v>0</v>
      </c>
      <c r="D1174" t="str">
        <f>IFERROR(VLOOKUP(A1174,Sheet1!$A$3:$C$490,1,FALSE),"")</f>
        <v/>
      </c>
      <c r="E1174" t="str">
        <f>IFERROR(VLOOKUP(A1174,Sheet1!$A$3:$C$490,3,FALSE),"")</f>
        <v/>
      </c>
      <c r="F1174" s="2" t="e">
        <f t="shared" si="28"/>
        <v>#VALUE!</v>
      </c>
    </row>
    <row r="1175" spans="1:6" x14ac:dyDescent="0.3">
      <c r="A1175" t="s">
        <v>4982</v>
      </c>
      <c r="B1175">
        <v>2.7189255999999999</v>
      </c>
      <c r="C1175">
        <v>0</v>
      </c>
      <c r="D1175" t="str">
        <f>IFERROR(VLOOKUP(A1175,Sheet1!$A$3:$C$490,1,FALSE),"")</f>
        <v/>
      </c>
      <c r="E1175" t="str">
        <f>IFERROR(VLOOKUP(A1175,Sheet1!$A$3:$C$490,3,FALSE),"")</f>
        <v/>
      </c>
      <c r="F1175" s="2" t="e">
        <f t="shared" si="28"/>
        <v>#VALUE!</v>
      </c>
    </row>
    <row r="1176" spans="1:6" x14ac:dyDescent="0.3">
      <c r="A1176" t="s">
        <v>4981</v>
      </c>
      <c r="B1176">
        <v>20.052466920000001</v>
      </c>
      <c r="C1176">
        <v>0</v>
      </c>
      <c r="D1176" t="str">
        <f>IFERROR(VLOOKUP(A1176,Sheet1!$A$3:$C$490,1,FALSE),"")</f>
        <v/>
      </c>
      <c r="E1176" t="str">
        <f>IFERROR(VLOOKUP(A1176,Sheet1!$A$3:$C$490,3,FALSE),"")</f>
        <v/>
      </c>
      <c r="F1176" s="2" t="e">
        <f t="shared" si="28"/>
        <v>#VALUE!</v>
      </c>
    </row>
    <row r="1177" spans="1:6" x14ac:dyDescent="0.3">
      <c r="A1177" t="s">
        <v>4980</v>
      </c>
      <c r="B1177">
        <v>0.53765068000000005</v>
      </c>
      <c r="C1177">
        <v>0</v>
      </c>
      <c r="D1177" t="str">
        <f>IFERROR(VLOOKUP(A1177,Sheet1!$A$3:$C$490,1,FALSE),"")</f>
        <v/>
      </c>
      <c r="E1177" t="str">
        <f>IFERROR(VLOOKUP(A1177,Sheet1!$A$3:$C$490,3,FALSE),"")</f>
        <v/>
      </c>
      <c r="F1177" s="2" t="e">
        <f t="shared" si="28"/>
        <v>#VALUE!</v>
      </c>
    </row>
    <row r="1178" spans="1:6" x14ac:dyDescent="0.3">
      <c r="A1178" t="s">
        <v>4979</v>
      </c>
      <c r="B1178">
        <v>0.51921620000000002</v>
      </c>
      <c r="C1178">
        <v>0</v>
      </c>
      <c r="D1178" t="str">
        <f>IFERROR(VLOOKUP(A1178,Sheet1!$A$3:$C$490,1,FALSE),"")</f>
        <v/>
      </c>
      <c r="E1178" t="str">
        <f>IFERROR(VLOOKUP(A1178,Sheet1!$A$3:$C$490,3,FALSE),"")</f>
        <v/>
      </c>
      <c r="F1178" s="2" t="e">
        <f t="shared" si="28"/>
        <v>#VALUE!</v>
      </c>
    </row>
    <row r="1179" spans="1:6" x14ac:dyDescent="0.3">
      <c r="A1179" t="s">
        <v>4978</v>
      </c>
      <c r="B1179">
        <v>1.17595633</v>
      </c>
      <c r="C1179">
        <v>0</v>
      </c>
      <c r="D1179" t="str">
        <f>IFERROR(VLOOKUP(A1179,Sheet1!$A$3:$C$490,1,FALSE),"")</f>
        <v/>
      </c>
      <c r="E1179" t="str">
        <f>IFERROR(VLOOKUP(A1179,Sheet1!$A$3:$C$490,3,FALSE),"")</f>
        <v/>
      </c>
      <c r="F1179" s="2" t="e">
        <f t="shared" si="28"/>
        <v>#VALUE!</v>
      </c>
    </row>
    <row r="1180" spans="1:6" x14ac:dyDescent="0.3">
      <c r="A1180" t="s">
        <v>4977</v>
      </c>
      <c r="B1180">
        <v>94.737493760000007</v>
      </c>
      <c r="C1180">
        <v>0</v>
      </c>
      <c r="D1180" t="str">
        <f>IFERROR(VLOOKUP(A1180,Sheet1!$A$3:$C$490,1,FALSE),"")</f>
        <v/>
      </c>
      <c r="E1180" t="str">
        <f>IFERROR(VLOOKUP(A1180,Sheet1!$A$3:$C$490,3,FALSE),"")</f>
        <v/>
      </c>
      <c r="F1180" s="2" t="e">
        <f t="shared" si="28"/>
        <v>#VALUE!</v>
      </c>
    </row>
    <row r="1181" spans="1:6" x14ac:dyDescent="0.3">
      <c r="A1181" t="s">
        <v>4976</v>
      </c>
      <c r="B1181">
        <v>2.24489289</v>
      </c>
      <c r="C1181">
        <v>0</v>
      </c>
      <c r="D1181" t="str">
        <f>IFERROR(VLOOKUP(A1181,Sheet1!$A$3:$C$490,1,FALSE),"")</f>
        <v/>
      </c>
      <c r="E1181" t="str">
        <f>IFERROR(VLOOKUP(A1181,Sheet1!$A$3:$C$490,3,FALSE),"")</f>
        <v/>
      </c>
      <c r="F1181" s="2" t="e">
        <f t="shared" si="28"/>
        <v>#VALUE!</v>
      </c>
    </row>
    <row r="1182" spans="1:6" x14ac:dyDescent="0.3">
      <c r="A1182" t="s">
        <v>4975</v>
      </c>
      <c r="B1182">
        <v>10.119549660000001</v>
      </c>
      <c r="C1182">
        <v>0</v>
      </c>
      <c r="D1182" t="str">
        <f>IFERROR(VLOOKUP(A1182,Sheet1!$A$3:$C$490,1,FALSE),"")</f>
        <v/>
      </c>
      <c r="E1182" t="str">
        <f>IFERROR(VLOOKUP(A1182,Sheet1!$A$3:$C$490,3,FALSE),"")</f>
        <v/>
      </c>
      <c r="F1182" s="2" t="e">
        <f t="shared" si="28"/>
        <v>#VALUE!</v>
      </c>
    </row>
    <row r="1183" spans="1:6" x14ac:dyDescent="0.3">
      <c r="A1183" t="s">
        <v>4974</v>
      </c>
      <c r="B1183">
        <v>212.50145076000001</v>
      </c>
      <c r="C1183">
        <v>0</v>
      </c>
      <c r="D1183" t="str">
        <f>IFERROR(VLOOKUP(A1183,Sheet1!$A$3:$C$490,1,FALSE),"")</f>
        <v/>
      </c>
      <c r="E1183" t="str">
        <f>IFERROR(VLOOKUP(A1183,Sheet1!$A$3:$C$490,3,FALSE),"")</f>
        <v/>
      </c>
      <c r="F1183" s="2" t="e">
        <f t="shared" si="28"/>
        <v>#VALUE!</v>
      </c>
    </row>
    <row r="1184" spans="1:6" x14ac:dyDescent="0.3">
      <c r="A1184" t="s">
        <v>4973</v>
      </c>
      <c r="B1184">
        <v>3.1586276500000001</v>
      </c>
      <c r="C1184">
        <v>0</v>
      </c>
      <c r="D1184" t="str">
        <f>IFERROR(VLOOKUP(A1184,Sheet1!$A$3:$C$490,1,FALSE),"")</f>
        <v/>
      </c>
      <c r="E1184" t="str">
        <f>IFERROR(VLOOKUP(A1184,Sheet1!$A$3:$C$490,3,FALSE),"")</f>
        <v/>
      </c>
      <c r="F1184" s="2" t="e">
        <f t="shared" si="28"/>
        <v>#VALUE!</v>
      </c>
    </row>
    <row r="1185" spans="1:6" x14ac:dyDescent="0.3">
      <c r="A1185" t="s">
        <v>4972</v>
      </c>
      <c r="B1185">
        <v>28.491197620000001</v>
      </c>
      <c r="C1185">
        <v>0</v>
      </c>
      <c r="D1185" t="str">
        <f>IFERROR(VLOOKUP(A1185,Sheet1!$A$3:$C$490,1,FALSE),"")</f>
        <v/>
      </c>
      <c r="E1185" t="str">
        <f>IFERROR(VLOOKUP(A1185,Sheet1!$A$3:$C$490,3,FALSE),"")</f>
        <v/>
      </c>
      <c r="F1185" s="2" t="e">
        <f t="shared" si="28"/>
        <v>#VALUE!</v>
      </c>
    </row>
    <row r="1186" spans="1:6" x14ac:dyDescent="0.3">
      <c r="A1186" t="s">
        <v>4971</v>
      </c>
      <c r="B1186">
        <v>54.435435519999999</v>
      </c>
      <c r="C1186">
        <v>0</v>
      </c>
      <c r="D1186" t="str">
        <f>IFERROR(VLOOKUP(A1186,Sheet1!$A$3:$C$490,1,FALSE),"")</f>
        <v/>
      </c>
      <c r="E1186" t="str">
        <f>IFERROR(VLOOKUP(A1186,Sheet1!$A$3:$C$490,3,FALSE),"")</f>
        <v/>
      </c>
      <c r="F1186" s="2" t="e">
        <f t="shared" si="28"/>
        <v>#VALUE!</v>
      </c>
    </row>
    <row r="1187" spans="1:6" x14ac:dyDescent="0.3">
      <c r="A1187" t="s">
        <v>4970</v>
      </c>
      <c r="B1187">
        <v>3.1591472700000001</v>
      </c>
      <c r="C1187">
        <v>0</v>
      </c>
      <c r="D1187" t="str">
        <f>IFERROR(VLOOKUP(A1187,Sheet1!$A$3:$C$490,1,FALSE),"")</f>
        <v/>
      </c>
      <c r="E1187" t="str">
        <f>IFERROR(VLOOKUP(A1187,Sheet1!$A$3:$C$490,3,FALSE),"")</f>
        <v/>
      </c>
      <c r="F1187" s="2" t="e">
        <f t="shared" si="28"/>
        <v>#VALUE!</v>
      </c>
    </row>
    <row r="1188" spans="1:6" x14ac:dyDescent="0.3">
      <c r="A1188" t="s">
        <v>4969</v>
      </c>
      <c r="B1188">
        <v>1.0047299999999999E-3</v>
      </c>
      <c r="C1188">
        <v>0</v>
      </c>
      <c r="D1188" t="str">
        <f>IFERROR(VLOOKUP(A1188,Sheet1!$A$3:$C$490,1,FALSE),"")</f>
        <v/>
      </c>
      <c r="E1188" t="str">
        <f>IFERROR(VLOOKUP(A1188,Sheet1!$A$3:$C$490,3,FALSE),"")</f>
        <v/>
      </c>
      <c r="F1188" s="2" t="e">
        <f t="shared" si="28"/>
        <v>#VALUE!</v>
      </c>
    </row>
    <row r="1189" spans="1:6" x14ac:dyDescent="0.3">
      <c r="A1189" t="s">
        <v>4968</v>
      </c>
      <c r="B1189">
        <v>1744.23135987</v>
      </c>
      <c r="C1189">
        <v>0</v>
      </c>
      <c r="D1189" t="str">
        <f>IFERROR(VLOOKUP(A1189,Sheet1!$A$3:$C$490,1,FALSE),"")</f>
        <v/>
      </c>
      <c r="E1189" t="str">
        <f>IFERROR(VLOOKUP(A1189,Sheet1!$A$3:$C$490,3,FALSE),"")</f>
        <v/>
      </c>
      <c r="F1189" s="2" t="e">
        <f t="shared" si="28"/>
        <v>#VALUE!</v>
      </c>
    </row>
    <row r="1190" spans="1:6" x14ac:dyDescent="0.3">
      <c r="A1190" t="s">
        <v>4967</v>
      </c>
      <c r="B1190">
        <v>1.61672061</v>
      </c>
      <c r="C1190">
        <v>0</v>
      </c>
      <c r="D1190" t="str">
        <f>IFERROR(VLOOKUP(A1190,Sheet1!$A$3:$C$490,1,FALSE),"")</f>
        <v/>
      </c>
      <c r="E1190" t="str">
        <f>IFERROR(VLOOKUP(A1190,Sheet1!$A$3:$C$490,3,FALSE),"")</f>
        <v/>
      </c>
      <c r="F1190" s="2" t="e">
        <f t="shared" si="28"/>
        <v>#VALUE!</v>
      </c>
    </row>
    <row r="1191" spans="1:6" x14ac:dyDescent="0.3">
      <c r="A1191" t="s">
        <v>4966</v>
      </c>
      <c r="B1191">
        <v>1.15794525</v>
      </c>
      <c r="C1191">
        <v>0</v>
      </c>
      <c r="D1191" t="str">
        <f>IFERROR(VLOOKUP(A1191,Sheet1!$A$3:$C$490,1,FALSE),"")</f>
        <v/>
      </c>
      <c r="E1191" t="str">
        <f>IFERROR(VLOOKUP(A1191,Sheet1!$A$3:$C$490,3,FALSE),"")</f>
        <v/>
      </c>
      <c r="F1191" s="2" t="e">
        <f t="shared" si="28"/>
        <v>#VALUE!</v>
      </c>
    </row>
    <row r="1192" spans="1:6" x14ac:dyDescent="0.3">
      <c r="A1192" t="s">
        <v>4965</v>
      </c>
      <c r="B1192">
        <v>13.865173349999999</v>
      </c>
      <c r="C1192">
        <v>0</v>
      </c>
      <c r="D1192" t="str">
        <f>IFERROR(VLOOKUP(A1192,Sheet1!$A$3:$C$490,1,FALSE),"")</f>
        <v/>
      </c>
      <c r="E1192" t="str">
        <f>IFERROR(VLOOKUP(A1192,Sheet1!$A$3:$C$490,3,FALSE),"")</f>
        <v/>
      </c>
      <c r="F1192" s="2" t="e">
        <f t="shared" si="28"/>
        <v>#VALUE!</v>
      </c>
    </row>
    <row r="1193" spans="1:6" x14ac:dyDescent="0.3">
      <c r="A1193" t="s">
        <v>4964</v>
      </c>
      <c r="B1193">
        <v>8.8691373599999999</v>
      </c>
      <c r="C1193">
        <v>0</v>
      </c>
      <c r="D1193" t="str">
        <f>IFERROR(VLOOKUP(A1193,Sheet1!$A$3:$C$490,1,FALSE),"")</f>
        <v/>
      </c>
      <c r="E1193" t="str">
        <f>IFERROR(VLOOKUP(A1193,Sheet1!$A$3:$C$490,3,FALSE),"")</f>
        <v/>
      </c>
      <c r="F1193" s="2" t="e">
        <f t="shared" si="28"/>
        <v>#VALUE!</v>
      </c>
    </row>
    <row r="1194" spans="1:6" x14ac:dyDescent="0.3">
      <c r="A1194" t="s">
        <v>4963</v>
      </c>
      <c r="B1194">
        <v>3.5502884199999998</v>
      </c>
      <c r="C1194">
        <v>0</v>
      </c>
      <c r="D1194" t="str">
        <f>IFERROR(VLOOKUP(A1194,Sheet1!$A$3:$C$490,1,FALSE),"")</f>
        <v/>
      </c>
      <c r="E1194" t="str">
        <f>IFERROR(VLOOKUP(A1194,Sheet1!$A$3:$C$490,3,FALSE),"")</f>
        <v/>
      </c>
      <c r="F1194" s="2" t="e">
        <f t="shared" si="28"/>
        <v>#VALUE!</v>
      </c>
    </row>
    <row r="1195" spans="1:6" x14ac:dyDescent="0.3">
      <c r="A1195" t="s">
        <v>4962</v>
      </c>
      <c r="B1195">
        <v>1.21905851</v>
      </c>
      <c r="C1195">
        <v>0</v>
      </c>
      <c r="D1195" t="str">
        <f>IFERROR(VLOOKUP(A1195,Sheet1!$A$3:$C$490,1,FALSE),"")</f>
        <v/>
      </c>
      <c r="E1195" t="str">
        <f>IFERROR(VLOOKUP(A1195,Sheet1!$A$3:$C$490,3,FALSE),"")</f>
        <v/>
      </c>
      <c r="F1195" s="2" t="e">
        <f t="shared" si="28"/>
        <v>#VALUE!</v>
      </c>
    </row>
    <row r="1196" spans="1:6" x14ac:dyDescent="0.3">
      <c r="A1196" t="s">
        <v>4961</v>
      </c>
      <c r="B1196">
        <v>0.20216064</v>
      </c>
      <c r="C1196">
        <v>0</v>
      </c>
      <c r="D1196" t="str">
        <f>IFERROR(VLOOKUP(A1196,Sheet1!$A$3:$C$490,1,FALSE),"")</f>
        <v/>
      </c>
      <c r="E1196" t="str">
        <f>IFERROR(VLOOKUP(A1196,Sheet1!$A$3:$C$490,3,FALSE),"")</f>
        <v/>
      </c>
      <c r="F1196" s="2" t="e">
        <f t="shared" si="28"/>
        <v>#VALUE!</v>
      </c>
    </row>
    <row r="1197" spans="1:6" x14ac:dyDescent="0.3">
      <c r="A1197" t="s">
        <v>4960</v>
      </c>
      <c r="B1197">
        <v>0.10124366999999999</v>
      </c>
      <c r="C1197">
        <v>0</v>
      </c>
      <c r="D1197" t="str">
        <f>IFERROR(VLOOKUP(A1197,Sheet1!$A$3:$C$490,1,FALSE),"")</f>
        <v/>
      </c>
      <c r="E1197" t="str">
        <f>IFERROR(VLOOKUP(A1197,Sheet1!$A$3:$C$490,3,FALSE),"")</f>
        <v/>
      </c>
      <c r="F1197" s="2" t="e">
        <f t="shared" si="28"/>
        <v>#VALUE!</v>
      </c>
    </row>
    <row r="1198" spans="1:6" x14ac:dyDescent="0.3">
      <c r="A1198" t="s">
        <v>4959</v>
      </c>
      <c r="B1198">
        <v>1.1354569400000001</v>
      </c>
      <c r="C1198">
        <v>0</v>
      </c>
      <c r="D1198" t="str">
        <f>IFERROR(VLOOKUP(A1198,Sheet1!$A$3:$C$490,1,FALSE),"")</f>
        <v/>
      </c>
      <c r="E1198" t="str">
        <f>IFERROR(VLOOKUP(A1198,Sheet1!$A$3:$C$490,3,FALSE),"")</f>
        <v/>
      </c>
      <c r="F1198" s="2" t="e">
        <f t="shared" si="28"/>
        <v>#VALUE!</v>
      </c>
    </row>
    <row r="1199" spans="1:6" x14ac:dyDescent="0.3">
      <c r="A1199" t="s">
        <v>4958</v>
      </c>
      <c r="B1199">
        <v>0.61601561000000005</v>
      </c>
      <c r="C1199">
        <v>0</v>
      </c>
      <c r="D1199" t="str">
        <f>IFERROR(VLOOKUP(A1199,Sheet1!$A$3:$C$490,1,FALSE),"")</f>
        <v/>
      </c>
      <c r="E1199" t="str">
        <f>IFERROR(VLOOKUP(A1199,Sheet1!$A$3:$C$490,3,FALSE),"")</f>
        <v/>
      </c>
      <c r="F1199" s="2" t="e">
        <f t="shared" si="28"/>
        <v>#VALUE!</v>
      </c>
    </row>
    <row r="1200" spans="1:6" x14ac:dyDescent="0.3">
      <c r="A1200" t="s">
        <v>4957</v>
      </c>
      <c r="B1200">
        <v>39.602646669999999</v>
      </c>
      <c r="C1200">
        <v>0</v>
      </c>
      <c r="D1200" t="str">
        <f>IFERROR(VLOOKUP(A1200,Sheet1!$A$3:$C$490,1,FALSE),"")</f>
        <v/>
      </c>
      <c r="E1200" t="str">
        <f>IFERROR(VLOOKUP(A1200,Sheet1!$A$3:$C$490,3,FALSE),"")</f>
        <v/>
      </c>
      <c r="F1200" s="2" t="e">
        <f t="shared" si="28"/>
        <v>#VALUE!</v>
      </c>
    </row>
    <row r="1201" spans="1:6" x14ac:dyDescent="0.3">
      <c r="A1201" t="s">
        <v>4956</v>
      </c>
      <c r="B1201">
        <v>0.42999781999999998</v>
      </c>
      <c r="C1201">
        <v>0</v>
      </c>
      <c r="D1201" t="str">
        <f>IFERROR(VLOOKUP(A1201,Sheet1!$A$3:$C$490,1,FALSE),"")</f>
        <v/>
      </c>
      <c r="E1201" t="str">
        <f>IFERROR(VLOOKUP(A1201,Sheet1!$A$3:$C$490,3,FALSE),"")</f>
        <v/>
      </c>
      <c r="F1201" s="2" t="e">
        <f t="shared" si="28"/>
        <v>#VALUE!</v>
      </c>
    </row>
    <row r="1202" spans="1:6" x14ac:dyDescent="0.3">
      <c r="A1202" t="s">
        <v>4955</v>
      </c>
      <c r="B1202">
        <v>0.20626136</v>
      </c>
      <c r="C1202">
        <v>0</v>
      </c>
      <c r="D1202" t="str">
        <f>IFERROR(VLOOKUP(A1202,Sheet1!$A$3:$C$490,1,FALSE),"")</f>
        <v/>
      </c>
      <c r="E1202" t="str">
        <f>IFERROR(VLOOKUP(A1202,Sheet1!$A$3:$C$490,3,FALSE),"")</f>
        <v/>
      </c>
      <c r="F1202" s="2" t="e">
        <f t="shared" si="28"/>
        <v>#VALUE!</v>
      </c>
    </row>
    <row r="1203" spans="1:6" x14ac:dyDescent="0.3">
      <c r="A1203" t="s">
        <v>4954</v>
      </c>
      <c r="B1203">
        <v>1.404612E-2</v>
      </c>
      <c r="C1203">
        <v>0</v>
      </c>
      <c r="D1203" t="str">
        <f>IFERROR(VLOOKUP(A1203,Sheet1!$A$3:$C$490,1,FALSE),"")</f>
        <v/>
      </c>
      <c r="E1203" t="str">
        <f>IFERROR(VLOOKUP(A1203,Sheet1!$A$3:$C$490,3,FALSE),"")</f>
        <v/>
      </c>
      <c r="F1203" s="2" t="e">
        <f t="shared" si="28"/>
        <v>#VALUE!</v>
      </c>
    </row>
    <row r="1204" spans="1:6" x14ac:dyDescent="0.3">
      <c r="A1204" t="s">
        <v>4953</v>
      </c>
      <c r="B1204">
        <v>0.54971035000000001</v>
      </c>
      <c r="C1204">
        <v>0</v>
      </c>
      <c r="D1204" t="str">
        <f>IFERROR(VLOOKUP(A1204,Sheet1!$A$3:$C$490,1,FALSE),"")</f>
        <v/>
      </c>
      <c r="E1204" t="str">
        <f>IFERROR(VLOOKUP(A1204,Sheet1!$A$3:$C$490,3,FALSE),"")</f>
        <v/>
      </c>
      <c r="F1204" s="2" t="e">
        <f t="shared" si="28"/>
        <v>#VALUE!</v>
      </c>
    </row>
    <row r="1205" spans="1:6" x14ac:dyDescent="0.3">
      <c r="A1205" t="s">
        <v>4952</v>
      </c>
      <c r="B1205">
        <v>0.15005221999999999</v>
      </c>
      <c r="C1205">
        <v>0</v>
      </c>
      <c r="D1205" t="str">
        <f>IFERROR(VLOOKUP(A1205,Sheet1!$A$3:$C$490,1,FALSE),"")</f>
        <v/>
      </c>
      <c r="E1205" t="str">
        <f>IFERROR(VLOOKUP(A1205,Sheet1!$A$3:$C$490,3,FALSE),"")</f>
        <v/>
      </c>
      <c r="F1205" s="2" t="e">
        <f t="shared" si="28"/>
        <v>#VALUE!</v>
      </c>
    </row>
    <row r="1206" spans="1:6" x14ac:dyDescent="0.3">
      <c r="A1206" t="s">
        <v>4951</v>
      </c>
      <c r="B1206">
        <v>16.609985529999999</v>
      </c>
      <c r="C1206">
        <v>0</v>
      </c>
      <c r="D1206" t="str">
        <f>IFERROR(VLOOKUP(A1206,Sheet1!$A$3:$C$490,1,FALSE),"")</f>
        <v/>
      </c>
      <c r="E1206" t="str">
        <f>IFERROR(VLOOKUP(A1206,Sheet1!$A$3:$C$490,3,FALSE),"")</f>
        <v/>
      </c>
      <c r="F1206" s="2" t="e">
        <f t="shared" si="28"/>
        <v>#VALUE!</v>
      </c>
    </row>
    <row r="1207" spans="1:6" x14ac:dyDescent="0.3">
      <c r="A1207" t="s">
        <v>4950</v>
      </c>
      <c r="B1207">
        <v>63.738674860000003</v>
      </c>
      <c r="C1207">
        <v>0</v>
      </c>
      <c r="D1207" t="str">
        <f>IFERROR(VLOOKUP(A1207,Sheet1!$A$3:$C$490,1,FALSE),"")</f>
        <v/>
      </c>
      <c r="E1207" t="str">
        <f>IFERROR(VLOOKUP(A1207,Sheet1!$A$3:$C$490,3,FALSE),"")</f>
        <v/>
      </c>
      <c r="F1207" s="2" t="e">
        <f t="shared" si="28"/>
        <v>#VALUE!</v>
      </c>
    </row>
    <row r="1208" spans="1:6" x14ac:dyDescent="0.3">
      <c r="A1208" t="s">
        <v>4949</v>
      </c>
      <c r="B1208">
        <v>5.7142279999999997E-2</v>
      </c>
      <c r="C1208">
        <v>0</v>
      </c>
      <c r="D1208" t="str">
        <f>IFERROR(VLOOKUP(A1208,Sheet1!$A$3:$C$490,1,FALSE),"")</f>
        <v/>
      </c>
      <c r="E1208" t="str">
        <f>IFERROR(VLOOKUP(A1208,Sheet1!$A$3:$C$490,3,FALSE),"")</f>
        <v/>
      </c>
      <c r="F1208" s="2" t="e">
        <f t="shared" si="28"/>
        <v>#VALUE!</v>
      </c>
    </row>
    <row r="1209" spans="1:6" x14ac:dyDescent="0.3">
      <c r="A1209" t="s">
        <v>4948</v>
      </c>
      <c r="B1209">
        <v>2.38931E-2</v>
      </c>
      <c r="C1209">
        <v>0</v>
      </c>
      <c r="D1209" t="str">
        <f>IFERROR(VLOOKUP(A1209,Sheet1!$A$3:$C$490,1,FALSE),"")</f>
        <v/>
      </c>
      <c r="E1209" t="str">
        <f>IFERROR(VLOOKUP(A1209,Sheet1!$A$3:$C$490,3,FALSE),"")</f>
        <v/>
      </c>
      <c r="F1209" s="2" t="e">
        <f t="shared" si="28"/>
        <v>#VALUE!</v>
      </c>
    </row>
    <row r="1210" spans="1:6" x14ac:dyDescent="0.3">
      <c r="A1210" t="s">
        <v>4947</v>
      </c>
      <c r="B1210">
        <v>0.34713760999999999</v>
      </c>
      <c r="C1210">
        <v>0</v>
      </c>
      <c r="D1210" t="str">
        <f>IFERROR(VLOOKUP(A1210,Sheet1!$A$3:$C$490,1,FALSE),"")</f>
        <v/>
      </c>
      <c r="E1210" t="str">
        <f>IFERROR(VLOOKUP(A1210,Sheet1!$A$3:$C$490,3,FALSE),"")</f>
        <v/>
      </c>
      <c r="F1210" s="2" t="e">
        <f t="shared" si="28"/>
        <v>#VALUE!</v>
      </c>
    </row>
    <row r="1211" spans="1:6" x14ac:dyDescent="0.3">
      <c r="A1211" t="s">
        <v>4946</v>
      </c>
      <c r="B1211">
        <v>5.914E-3</v>
      </c>
      <c r="C1211">
        <v>0</v>
      </c>
      <c r="D1211" t="str">
        <f>IFERROR(VLOOKUP(A1211,Sheet1!$A$3:$C$490,1,FALSE),"")</f>
        <v/>
      </c>
      <c r="E1211" t="str">
        <f>IFERROR(VLOOKUP(A1211,Sheet1!$A$3:$C$490,3,FALSE),"")</f>
        <v/>
      </c>
      <c r="F1211" s="2" t="e">
        <f t="shared" si="28"/>
        <v>#VALUE!</v>
      </c>
    </row>
    <row r="1212" spans="1:6" x14ac:dyDescent="0.3">
      <c r="A1212" t="s">
        <v>4945</v>
      </c>
      <c r="B1212">
        <v>0.20269786000000001</v>
      </c>
      <c r="C1212">
        <v>0</v>
      </c>
      <c r="D1212" t="str">
        <f>IFERROR(VLOOKUP(A1212,Sheet1!$A$3:$C$490,1,FALSE),"")</f>
        <v/>
      </c>
      <c r="E1212" t="str">
        <f>IFERROR(VLOOKUP(A1212,Sheet1!$A$3:$C$490,3,FALSE),"")</f>
        <v/>
      </c>
      <c r="F1212" s="2" t="e">
        <f t="shared" si="28"/>
        <v>#VALUE!</v>
      </c>
    </row>
    <row r="1213" spans="1:6" x14ac:dyDescent="0.3">
      <c r="A1213" t="s">
        <v>4944</v>
      </c>
      <c r="B1213">
        <v>0.39737844</v>
      </c>
      <c r="C1213">
        <v>0</v>
      </c>
      <c r="D1213" t="str">
        <f>IFERROR(VLOOKUP(A1213,Sheet1!$A$3:$C$490,1,FALSE),"")</f>
        <v/>
      </c>
      <c r="E1213" t="str">
        <f>IFERROR(VLOOKUP(A1213,Sheet1!$A$3:$C$490,3,FALSE),"")</f>
        <v/>
      </c>
      <c r="F1213" s="2" t="e">
        <f t="shared" si="28"/>
        <v>#VALUE!</v>
      </c>
    </row>
    <row r="1214" spans="1:6" x14ac:dyDescent="0.3">
      <c r="A1214" t="s">
        <v>4943</v>
      </c>
      <c r="B1214">
        <v>43.229764619999997</v>
      </c>
      <c r="C1214">
        <v>0</v>
      </c>
      <c r="D1214" t="str">
        <f>IFERROR(VLOOKUP(A1214,Sheet1!$A$3:$C$490,1,FALSE),"")</f>
        <v/>
      </c>
      <c r="E1214" t="str">
        <f>IFERROR(VLOOKUP(A1214,Sheet1!$A$3:$C$490,3,FALSE),"")</f>
        <v/>
      </c>
      <c r="F1214" s="2" t="e">
        <f t="shared" si="28"/>
        <v>#VALUE!</v>
      </c>
    </row>
    <row r="1215" spans="1:6" x14ac:dyDescent="0.3">
      <c r="A1215" t="s">
        <v>4942</v>
      </c>
      <c r="B1215">
        <v>8.0128300000000003E-3</v>
      </c>
      <c r="C1215">
        <v>0</v>
      </c>
      <c r="D1215" t="str">
        <f>IFERROR(VLOOKUP(A1215,Sheet1!$A$3:$C$490,1,FALSE),"")</f>
        <v/>
      </c>
      <c r="E1215" t="str">
        <f>IFERROR(VLOOKUP(A1215,Sheet1!$A$3:$C$490,3,FALSE),"")</f>
        <v/>
      </c>
      <c r="F1215" s="2" t="e">
        <f t="shared" si="28"/>
        <v>#VALUE!</v>
      </c>
    </row>
    <row r="1216" spans="1:6" x14ac:dyDescent="0.3">
      <c r="A1216" t="s">
        <v>4941</v>
      </c>
      <c r="B1216">
        <v>2.8013300000000001E-2</v>
      </c>
      <c r="C1216">
        <v>0</v>
      </c>
      <c r="D1216" t="str">
        <f>IFERROR(VLOOKUP(A1216,Sheet1!$A$3:$C$490,1,FALSE),"")</f>
        <v/>
      </c>
      <c r="E1216" t="str">
        <f>IFERROR(VLOOKUP(A1216,Sheet1!$A$3:$C$490,3,FALSE),"")</f>
        <v/>
      </c>
      <c r="F1216" s="2" t="e">
        <f t="shared" si="28"/>
        <v>#VALUE!</v>
      </c>
    </row>
    <row r="1217" spans="1:6" x14ac:dyDescent="0.3">
      <c r="A1217" t="s">
        <v>4940</v>
      </c>
      <c r="B1217">
        <v>74.999954279999997</v>
      </c>
      <c r="C1217">
        <v>0</v>
      </c>
      <c r="D1217" t="str">
        <f>IFERROR(VLOOKUP(A1217,Sheet1!$A$3:$C$490,1,FALSE),"")</f>
        <v/>
      </c>
      <c r="E1217" t="str">
        <f>IFERROR(VLOOKUP(A1217,Sheet1!$A$3:$C$490,3,FALSE),"")</f>
        <v/>
      </c>
      <c r="F1217" s="2" t="e">
        <f t="shared" si="28"/>
        <v>#VALUE!</v>
      </c>
    </row>
    <row r="1218" spans="1:6" x14ac:dyDescent="0.3">
      <c r="A1218" t="s">
        <v>4939</v>
      </c>
      <c r="B1218">
        <v>1.1694589999999999E-2</v>
      </c>
      <c r="C1218">
        <v>0</v>
      </c>
      <c r="D1218" t="str">
        <f>IFERROR(VLOOKUP(A1218,Sheet1!$A$3:$C$490,1,FALSE),"")</f>
        <v/>
      </c>
      <c r="E1218" t="str">
        <f>IFERROR(VLOOKUP(A1218,Sheet1!$A$3:$C$490,3,FALSE),"")</f>
        <v/>
      </c>
      <c r="F1218" s="2" t="e">
        <f t="shared" ref="F1218:F1281" si="29">B1218-E1218</f>
        <v>#VALUE!</v>
      </c>
    </row>
    <row r="1219" spans="1:6" x14ac:dyDescent="0.3">
      <c r="A1219" t="s">
        <v>4938</v>
      </c>
      <c r="B1219">
        <v>1.168685E-2</v>
      </c>
      <c r="C1219">
        <v>0</v>
      </c>
      <c r="D1219" t="str">
        <f>IFERROR(VLOOKUP(A1219,Sheet1!$A$3:$C$490,1,FALSE),"")</f>
        <v/>
      </c>
      <c r="E1219" t="str">
        <f>IFERROR(VLOOKUP(A1219,Sheet1!$A$3:$C$490,3,FALSE),"")</f>
        <v/>
      </c>
      <c r="F1219" s="2" t="e">
        <f t="shared" si="29"/>
        <v>#VALUE!</v>
      </c>
    </row>
    <row r="1220" spans="1:6" x14ac:dyDescent="0.3">
      <c r="A1220" t="s">
        <v>4937</v>
      </c>
      <c r="B1220">
        <v>7.6839249999999998E-2</v>
      </c>
      <c r="C1220">
        <v>0</v>
      </c>
      <c r="D1220" t="str">
        <f>IFERROR(VLOOKUP(A1220,Sheet1!$A$3:$C$490,1,FALSE),"")</f>
        <v/>
      </c>
      <c r="E1220" t="str">
        <f>IFERROR(VLOOKUP(A1220,Sheet1!$A$3:$C$490,3,FALSE),"")</f>
        <v/>
      </c>
      <c r="F1220" s="2" t="e">
        <f t="shared" si="29"/>
        <v>#VALUE!</v>
      </c>
    </row>
    <row r="1221" spans="1:6" x14ac:dyDescent="0.3">
      <c r="A1221" t="s">
        <v>4936</v>
      </c>
      <c r="B1221">
        <v>36.667442520000002</v>
      </c>
      <c r="C1221">
        <v>0</v>
      </c>
      <c r="D1221" t="str">
        <f>IFERROR(VLOOKUP(A1221,Sheet1!$A$3:$C$490,1,FALSE),"")</f>
        <v/>
      </c>
      <c r="E1221" t="str">
        <f>IFERROR(VLOOKUP(A1221,Sheet1!$A$3:$C$490,3,FALSE),"")</f>
        <v/>
      </c>
      <c r="F1221" s="2" t="e">
        <f t="shared" si="29"/>
        <v>#VALUE!</v>
      </c>
    </row>
    <row r="1222" spans="1:6" x14ac:dyDescent="0.3">
      <c r="A1222" t="s">
        <v>4935</v>
      </c>
      <c r="B1222">
        <v>2.3823270000000001E-2</v>
      </c>
      <c r="C1222">
        <v>0</v>
      </c>
      <c r="D1222" t="str">
        <f>IFERROR(VLOOKUP(A1222,Sheet1!$A$3:$C$490,1,FALSE),"")</f>
        <v/>
      </c>
      <c r="E1222" t="str">
        <f>IFERROR(VLOOKUP(A1222,Sheet1!$A$3:$C$490,3,FALSE),"")</f>
        <v/>
      </c>
      <c r="F1222" s="2" t="e">
        <f t="shared" si="29"/>
        <v>#VALUE!</v>
      </c>
    </row>
    <row r="1223" spans="1:6" x14ac:dyDescent="0.3">
      <c r="A1223" t="s">
        <v>4934</v>
      </c>
      <c r="B1223">
        <v>0.11982044</v>
      </c>
      <c r="C1223">
        <v>0</v>
      </c>
      <c r="D1223" t="str">
        <f>IFERROR(VLOOKUP(A1223,Sheet1!$A$3:$C$490,1,FALSE),"")</f>
        <v/>
      </c>
      <c r="E1223" t="str">
        <f>IFERROR(VLOOKUP(A1223,Sheet1!$A$3:$C$490,3,FALSE),"")</f>
        <v/>
      </c>
      <c r="F1223" s="2" t="e">
        <f t="shared" si="29"/>
        <v>#VALUE!</v>
      </c>
    </row>
    <row r="1224" spans="1:6" x14ac:dyDescent="0.3">
      <c r="A1224" t="s">
        <v>4933</v>
      </c>
      <c r="B1224">
        <v>0.14505559000000001</v>
      </c>
      <c r="C1224">
        <v>0</v>
      </c>
      <c r="D1224" t="str">
        <f>IFERROR(VLOOKUP(A1224,Sheet1!$A$3:$C$490,1,FALSE),"")</f>
        <v/>
      </c>
      <c r="E1224" t="str">
        <f>IFERROR(VLOOKUP(A1224,Sheet1!$A$3:$C$490,3,FALSE),"")</f>
        <v/>
      </c>
      <c r="F1224" s="2" t="e">
        <f t="shared" si="29"/>
        <v>#VALUE!</v>
      </c>
    </row>
    <row r="1225" spans="1:6" x14ac:dyDescent="0.3">
      <c r="A1225" t="s">
        <v>4932</v>
      </c>
      <c r="B1225">
        <v>0.13452194000000001</v>
      </c>
      <c r="C1225">
        <v>0</v>
      </c>
      <c r="D1225" t="str">
        <f>IFERROR(VLOOKUP(A1225,Sheet1!$A$3:$C$490,1,FALSE),"")</f>
        <v/>
      </c>
      <c r="E1225" t="str">
        <f>IFERROR(VLOOKUP(A1225,Sheet1!$A$3:$C$490,3,FALSE),"")</f>
        <v/>
      </c>
      <c r="F1225" s="2" t="e">
        <f t="shared" si="29"/>
        <v>#VALUE!</v>
      </c>
    </row>
    <row r="1226" spans="1:6" x14ac:dyDescent="0.3">
      <c r="A1226" t="s">
        <v>4931</v>
      </c>
      <c r="B1226">
        <v>45.214703129999997</v>
      </c>
      <c r="C1226">
        <v>0</v>
      </c>
      <c r="D1226" t="str">
        <f>IFERROR(VLOOKUP(A1226,Sheet1!$A$3:$C$490,1,FALSE),"")</f>
        <v/>
      </c>
      <c r="E1226" t="str">
        <f>IFERROR(VLOOKUP(A1226,Sheet1!$A$3:$C$490,3,FALSE),"")</f>
        <v/>
      </c>
      <c r="F1226" s="2" t="e">
        <f t="shared" si="29"/>
        <v>#VALUE!</v>
      </c>
    </row>
    <row r="1227" spans="1:6" x14ac:dyDescent="0.3">
      <c r="A1227" t="s">
        <v>4930</v>
      </c>
      <c r="B1227">
        <v>163.56722482999999</v>
      </c>
      <c r="C1227">
        <v>0</v>
      </c>
      <c r="D1227" t="str">
        <f>IFERROR(VLOOKUP(A1227,Sheet1!$A$3:$C$490,1,FALSE),"")</f>
        <v/>
      </c>
      <c r="E1227" t="str">
        <f>IFERROR(VLOOKUP(A1227,Sheet1!$A$3:$C$490,3,FALSE),"")</f>
        <v/>
      </c>
      <c r="F1227" s="2" t="e">
        <f t="shared" si="29"/>
        <v>#VALUE!</v>
      </c>
    </row>
    <row r="1228" spans="1:6" x14ac:dyDescent="0.3">
      <c r="A1228" t="s">
        <v>4929</v>
      </c>
      <c r="B1228">
        <v>32.939139869999998</v>
      </c>
      <c r="C1228">
        <v>0</v>
      </c>
      <c r="D1228" t="str">
        <f>IFERROR(VLOOKUP(A1228,Sheet1!$A$3:$C$490,1,FALSE),"")</f>
        <v/>
      </c>
      <c r="E1228" t="str">
        <f>IFERROR(VLOOKUP(A1228,Sheet1!$A$3:$C$490,3,FALSE),"")</f>
        <v/>
      </c>
      <c r="F1228" s="2" t="e">
        <f t="shared" si="29"/>
        <v>#VALUE!</v>
      </c>
    </row>
    <row r="1229" spans="1:6" x14ac:dyDescent="0.3">
      <c r="A1229" t="s">
        <v>4928</v>
      </c>
      <c r="B1229">
        <v>26.789153540000001</v>
      </c>
      <c r="C1229">
        <v>0</v>
      </c>
      <c r="D1229" t="str">
        <f>IFERROR(VLOOKUP(A1229,Sheet1!$A$3:$C$490,1,FALSE),"")</f>
        <v/>
      </c>
      <c r="E1229" t="str">
        <f>IFERROR(VLOOKUP(A1229,Sheet1!$A$3:$C$490,3,FALSE),"")</f>
        <v/>
      </c>
      <c r="F1229" s="2" t="e">
        <f t="shared" si="29"/>
        <v>#VALUE!</v>
      </c>
    </row>
    <row r="1230" spans="1:6" x14ac:dyDescent="0.3">
      <c r="A1230" t="s">
        <v>4927</v>
      </c>
      <c r="B1230">
        <v>4.8416316400000001</v>
      </c>
      <c r="C1230">
        <v>0</v>
      </c>
      <c r="D1230" t="str">
        <f>IFERROR(VLOOKUP(A1230,Sheet1!$A$3:$C$490,1,FALSE),"")</f>
        <v/>
      </c>
      <c r="E1230" t="str">
        <f>IFERROR(VLOOKUP(A1230,Sheet1!$A$3:$C$490,3,FALSE),"")</f>
        <v/>
      </c>
      <c r="F1230" s="2" t="e">
        <f t="shared" si="29"/>
        <v>#VALUE!</v>
      </c>
    </row>
    <row r="1231" spans="1:6" x14ac:dyDescent="0.3">
      <c r="A1231" t="s">
        <v>4926</v>
      </c>
      <c r="B1231">
        <v>137.83867939999999</v>
      </c>
      <c r="C1231">
        <v>0</v>
      </c>
      <c r="D1231" t="str">
        <f>IFERROR(VLOOKUP(A1231,Sheet1!$A$3:$C$490,1,FALSE),"")</f>
        <v/>
      </c>
      <c r="E1231" t="str">
        <f>IFERROR(VLOOKUP(A1231,Sheet1!$A$3:$C$490,3,FALSE),"")</f>
        <v/>
      </c>
      <c r="F1231" s="2" t="e">
        <f t="shared" si="29"/>
        <v>#VALUE!</v>
      </c>
    </row>
    <row r="1232" spans="1:6" x14ac:dyDescent="0.3">
      <c r="A1232" t="s">
        <v>4925</v>
      </c>
      <c r="B1232">
        <v>2.010584E-2</v>
      </c>
      <c r="C1232">
        <v>0</v>
      </c>
      <c r="D1232" t="str">
        <f>IFERROR(VLOOKUP(A1232,Sheet1!$A$3:$C$490,1,FALSE),"")</f>
        <v/>
      </c>
      <c r="E1232" t="str">
        <f>IFERROR(VLOOKUP(A1232,Sheet1!$A$3:$C$490,3,FALSE),"")</f>
        <v/>
      </c>
      <c r="F1232" s="2" t="e">
        <f t="shared" si="29"/>
        <v>#VALUE!</v>
      </c>
    </row>
    <row r="1233" spans="1:6" x14ac:dyDescent="0.3">
      <c r="A1233" t="s">
        <v>4924</v>
      </c>
      <c r="B1233">
        <v>25.125917300000001</v>
      </c>
      <c r="C1233">
        <v>0</v>
      </c>
      <c r="D1233" t="str">
        <f>IFERROR(VLOOKUP(A1233,Sheet1!$A$3:$C$490,1,FALSE),"")</f>
        <v/>
      </c>
      <c r="E1233" t="str">
        <f>IFERROR(VLOOKUP(A1233,Sheet1!$A$3:$C$490,3,FALSE),"")</f>
        <v/>
      </c>
      <c r="F1233" s="2" t="e">
        <f t="shared" si="29"/>
        <v>#VALUE!</v>
      </c>
    </row>
    <row r="1234" spans="1:6" x14ac:dyDescent="0.3">
      <c r="A1234" t="s">
        <v>4923</v>
      </c>
      <c r="B1234">
        <v>0.16666502999999999</v>
      </c>
      <c r="C1234">
        <v>0</v>
      </c>
      <c r="D1234" t="str">
        <f>IFERROR(VLOOKUP(A1234,Sheet1!$A$3:$C$490,1,FALSE),"")</f>
        <v/>
      </c>
      <c r="E1234" t="str">
        <f>IFERROR(VLOOKUP(A1234,Sheet1!$A$3:$C$490,3,FALSE),"")</f>
        <v/>
      </c>
      <c r="F1234" s="2" t="e">
        <f t="shared" si="29"/>
        <v>#VALUE!</v>
      </c>
    </row>
    <row r="1235" spans="1:6" x14ac:dyDescent="0.3">
      <c r="A1235" t="s">
        <v>4922</v>
      </c>
      <c r="B1235">
        <v>16.70589373</v>
      </c>
      <c r="C1235">
        <v>0</v>
      </c>
      <c r="D1235" t="str">
        <f>IFERROR(VLOOKUP(A1235,Sheet1!$A$3:$C$490,1,FALSE),"")</f>
        <v/>
      </c>
      <c r="E1235" t="str">
        <f>IFERROR(VLOOKUP(A1235,Sheet1!$A$3:$C$490,3,FALSE),"")</f>
        <v/>
      </c>
      <c r="F1235" s="2" t="e">
        <f t="shared" si="29"/>
        <v>#VALUE!</v>
      </c>
    </row>
    <row r="1236" spans="1:6" x14ac:dyDescent="0.3">
      <c r="A1236" t="s">
        <v>4921</v>
      </c>
      <c r="B1236">
        <v>102.40785932999999</v>
      </c>
      <c r="C1236">
        <v>0</v>
      </c>
      <c r="D1236" t="str">
        <f>IFERROR(VLOOKUP(A1236,Sheet1!$A$3:$C$490,1,FALSE),"")</f>
        <v/>
      </c>
      <c r="E1236" t="str">
        <f>IFERROR(VLOOKUP(A1236,Sheet1!$A$3:$C$490,3,FALSE),"")</f>
        <v/>
      </c>
      <c r="F1236" s="2" t="e">
        <f t="shared" si="29"/>
        <v>#VALUE!</v>
      </c>
    </row>
    <row r="1237" spans="1:6" x14ac:dyDescent="0.3">
      <c r="A1237" t="s">
        <v>4920</v>
      </c>
      <c r="B1237">
        <v>3.2664983699999999</v>
      </c>
      <c r="C1237">
        <v>0</v>
      </c>
      <c r="D1237" t="str">
        <f>IFERROR(VLOOKUP(A1237,Sheet1!$A$3:$C$490,1,FALSE),"")</f>
        <v/>
      </c>
      <c r="E1237" t="str">
        <f>IFERROR(VLOOKUP(A1237,Sheet1!$A$3:$C$490,3,FALSE),"")</f>
        <v/>
      </c>
      <c r="F1237" s="2" t="e">
        <f t="shared" si="29"/>
        <v>#VALUE!</v>
      </c>
    </row>
    <row r="1238" spans="1:6" x14ac:dyDescent="0.3">
      <c r="A1238" t="s">
        <v>4919</v>
      </c>
      <c r="B1238">
        <v>0.15982289</v>
      </c>
      <c r="C1238">
        <v>0</v>
      </c>
      <c r="D1238" t="str">
        <f>IFERROR(VLOOKUP(A1238,Sheet1!$A$3:$C$490,1,FALSE),"")</f>
        <v/>
      </c>
      <c r="E1238" t="str">
        <f>IFERROR(VLOOKUP(A1238,Sheet1!$A$3:$C$490,3,FALSE),"")</f>
        <v/>
      </c>
      <c r="F1238" s="2" t="e">
        <f t="shared" si="29"/>
        <v>#VALUE!</v>
      </c>
    </row>
    <row r="1239" spans="1:6" x14ac:dyDescent="0.3">
      <c r="A1239" t="s">
        <v>4918</v>
      </c>
      <c r="B1239">
        <v>0.41962024999999997</v>
      </c>
      <c r="C1239">
        <v>0</v>
      </c>
      <c r="D1239" t="str">
        <f>IFERROR(VLOOKUP(A1239,Sheet1!$A$3:$C$490,1,FALSE),"")</f>
        <v/>
      </c>
      <c r="E1239" t="str">
        <f>IFERROR(VLOOKUP(A1239,Sheet1!$A$3:$C$490,3,FALSE),"")</f>
        <v/>
      </c>
      <c r="F1239" s="2" t="e">
        <f t="shared" si="29"/>
        <v>#VALUE!</v>
      </c>
    </row>
    <row r="1240" spans="1:6" x14ac:dyDescent="0.3">
      <c r="A1240" t="s">
        <v>4917</v>
      </c>
      <c r="B1240">
        <v>13.53245542</v>
      </c>
      <c r="C1240">
        <v>0</v>
      </c>
      <c r="D1240" t="str">
        <f>IFERROR(VLOOKUP(A1240,Sheet1!$A$3:$C$490,1,FALSE),"")</f>
        <v/>
      </c>
      <c r="E1240" t="str">
        <f>IFERROR(VLOOKUP(A1240,Sheet1!$A$3:$C$490,3,FALSE),"")</f>
        <v/>
      </c>
      <c r="F1240" s="2" t="e">
        <f t="shared" si="29"/>
        <v>#VALUE!</v>
      </c>
    </row>
    <row r="1241" spans="1:6" x14ac:dyDescent="0.3">
      <c r="A1241" t="s">
        <v>4916</v>
      </c>
      <c r="B1241">
        <v>391.43444355000003</v>
      </c>
      <c r="C1241">
        <v>0</v>
      </c>
      <c r="D1241" t="str">
        <f>IFERROR(VLOOKUP(A1241,Sheet1!$A$3:$C$490,1,FALSE),"")</f>
        <v/>
      </c>
      <c r="E1241" t="str">
        <f>IFERROR(VLOOKUP(A1241,Sheet1!$A$3:$C$490,3,FALSE),"")</f>
        <v/>
      </c>
      <c r="F1241" s="2" t="e">
        <f t="shared" si="29"/>
        <v>#VALUE!</v>
      </c>
    </row>
    <row r="1242" spans="1:6" x14ac:dyDescent="0.3">
      <c r="A1242" t="s">
        <v>4915</v>
      </c>
      <c r="B1242">
        <v>3.3200740199999998</v>
      </c>
      <c r="C1242">
        <v>0</v>
      </c>
      <c r="D1242" t="str">
        <f>IFERROR(VLOOKUP(A1242,Sheet1!$A$3:$C$490,1,FALSE),"")</f>
        <v/>
      </c>
      <c r="E1242" t="str">
        <f>IFERROR(VLOOKUP(A1242,Sheet1!$A$3:$C$490,3,FALSE),"")</f>
        <v/>
      </c>
      <c r="F1242" s="2" t="e">
        <f t="shared" si="29"/>
        <v>#VALUE!</v>
      </c>
    </row>
    <row r="1243" spans="1:6" x14ac:dyDescent="0.3">
      <c r="A1243" t="s">
        <v>4914</v>
      </c>
      <c r="B1243">
        <v>0.76500701999999998</v>
      </c>
      <c r="C1243">
        <v>0</v>
      </c>
      <c r="D1243" t="str">
        <f>IFERROR(VLOOKUP(A1243,Sheet1!$A$3:$C$490,1,FALSE),"")</f>
        <v/>
      </c>
      <c r="E1243" t="str">
        <f>IFERROR(VLOOKUP(A1243,Sheet1!$A$3:$C$490,3,FALSE),"")</f>
        <v/>
      </c>
      <c r="F1243" s="2" t="e">
        <f t="shared" si="29"/>
        <v>#VALUE!</v>
      </c>
    </row>
    <row r="1244" spans="1:6" x14ac:dyDescent="0.3">
      <c r="A1244" t="s">
        <v>4913</v>
      </c>
      <c r="B1244">
        <v>0.47907231</v>
      </c>
      <c r="C1244">
        <v>0</v>
      </c>
      <c r="D1244" t="str">
        <f>IFERROR(VLOOKUP(A1244,Sheet1!$A$3:$C$490,1,FALSE),"")</f>
        <v/>
      </c>
      <c r="E1244" t="str">
        <f>IFERROR(VLOOKUP(A1244,Sheet1!$A$3:$C$490,3,FALSE),"")</f>
        <v/>
      </c>
      <c r="F1244" s="2" t="e">
        <f t="shared" si="29"/>
        <v>#VALUE!</v>
      </c>
    </row>
    <row r="1245" spans="1:6" x14ac:dyDescent="0.3">
      <c r="A1245" t="s">
        <v>4912</v>
      </c>
      <c r="B1245">
        <v>1.37264758</v>
      </c>
      <c r="C1245">
        <v>0</v>
      </c>
      <c r="D1245" t="str">
        <f>IFERROR(VLOOKUP(A1245,Sheet1!$A$3:$C$490,1,FALSE),"")</f>
        <v/>
      </c>
      <c r="E1245" t="str">
        <f>IFERROR(VLOOKUP(A1245,Sheet1!$A$3:$C$490,3,FALSE),"")</f>
        <v/>
      </c>
      <c r="F1245" s="2" t="e">
        <f t="shared" si="29"/>
        <v>#VALUE!</v>
      </c>
    </row>
    <row r="1246" spans="1:6" x14ac:dyDescent="0.3">
      <c r="A1246" t="s">
        <v>4911</v>
      </c>
      <c r="B1246">
        <v>2.9502359999999998E-2</v>
      </c>
      <c r="C1246">
        <v>0</v>
      </c>
      <c r="D1246" t="str">
        <f>IFERROR(VLOOKUP(A1246,Sheet1!$A$3:$C$490,1,FALSE),"")</f>
        <v/>
      </c>
      <c r="E1246" t="str">
        <f>IFERROR(VLOOKUP(A1246,Sheet1!$A$3:$C$490,3,FALSE),"")</f>
        <v/>
      </c>
      <c r="F1246" s="2" t="e">
        <f t="shared" si="29"/>
        <v>#VALUE!</v>
      </c>
    </row>
    <row r="1247" spans="1:6" x14ac:dyDescent="0.3">
      <c r="A1247" t="s">
        <v>4910</v>
      </c>
      <c r="B1247">
        <v>0.36896498</v>
      </c>
      <c r="C1247">
        <v>0</v>
      </c>
      <c r="D1247" t="str">
        <f>IFERROR(VLOOKUP(A1247,Sheet1!$A$3:$C$490,1,FALSE),"")</f>
        <v/>
      </c>
      <c r="E1247" t="str">
        <f>IFERROR(VLOOKUP(A1247,Sheet1!$A$3:$C$490,3,FALSE),"")</f>
        <v/>
      </c>
      <c r="F1247" s="2" t="e">
        <f t="shared" si="29"/>
        <v>#VALUE!</v>
      </c>
    </row>
    <row r="1248" spans="1:6" x14ac:dyDescent="0.3">
      <c r="A1248" t="s">
        <v>4909</v>
      </c>
      <c r="B1248">
        <v>0.25589830000000002</v>
      </c>
      <c r="C1248">
        <v>0</v>
      </c>
      <c r="D1248" t="str">
        <f>IFERROR(VLOOKUP(A1248,Sheet1!$A$3:$C$490,1,FALSE),"")</f>
        <v/>
      </c>
      <c r="E1248" t="str">
        <f>IFERROR(VLOOKUP(A1248,Sheet1!$A$3:$C$490,3,FALSE),"")</f>
        <v/>
      </c>
      <c r="F1248" s="2" t="e">
        <f t="shared" si="29"/>
        <v>#VALUE!</v>
      </c>
    </row>
    <row r="1249" spans="1:6" x14ac:dyDescent="0.3">
      <c r="A1249" t="s">
        <v>4908</v>
      </c>
      <c r="B1249">
        <v>1.3435360000000001</v>
      </c>
      <c r="C1249">
        <v>0</v>
      </c>
      <c r="D1249" t="str">
        <f>IFERROR(VLOOKUP(A1249,Sheet1!$A$3:$C$490,1,FALSE),"")</f>
        <v/>
      </c>
      <c r="E1249" t="str">
        <f>IFERROR(VLOOKUP(A1249,Sheet1!$A$3:$C$490,3,FALSE),"")</f>
        <v/>
      </c>
      <c r="F1249" s="2" t="e">
        <f t="shared" si="29"/>
        <v>#VALUE!</v>
      </c>
    </row>
    <row r="1250" spans="1:6" x14ac:dyDescent="0.3">
      <c r="A1250" t="s">
        <v>4907</v>
      </c>
      <c r="B1250">
        <v>661.88228447999995</v>
      </c>
      <c r="C1250">
        <v>0</v>
      </c>
      <c r="D1250" t="str">
        <f>IFERROR(VLOOKUP(A1250,Sheet1!$A$3:$C$490,1,FALSE),"")</f>
        <v/>
      </c>
      <c r="E1250" t="str">
        <f>IFERROR(VLOOKUP(A1250,Sheet1!$A$3:$C$490,3,FALSE),"")</f>
        <v/>
      </c>
      <c r="F1250" s="2" t="e">
        <f t="shared" si="29"/>
        <v>#VALUE!</v>
      </c>
    </row>
    <row r="1251" spans="1:6" x14ac:dyDescent="0.3">
      <c r="A1251" t="s">
        <v>4906</v>
      </c>
      <c r="B1251">
        <v>1.8484013699999999</v>
      </c>
      <c r="C1251">
        <v>0</v>
      </c>
      <c r="D1251" t="str">
        <f>IFERROR(VLOOKUP(A1251,Sheet1!$A$3:$C$490,1,FALSE),"")</f>
        <v/>
      </c>
      <c r="E1251" t="str">
        <f>IFERROR(VLOOKUP(A1251,Sheet1!$A$3:$C$490,3,FALSE),"")</f>
        <v/>
      </c>
      <c r="F1251" s="2" t="e">
        <f t="shared" si="29"/>
        <v>#VALUE!</v>
      </c>
    </row>
    <row r="1252" spans="1:6" x14ac:dyDescent="0.3">
      <c r="A1252" t="s">
        <v>4905</v>
      </c>
      <c r="B1252">
        <v>0.32734419999999997</v>
      </c>
      <c r="C1252">
        <v>0</v>
      </c>
      <c r="D1252" t="str">
        <f>IFERROR(VLOOKUP(A1252,Sheet1!$A$3:$C$490,1,FALSE),"")</f>
        <v/>
      </c>
      <c r="E1252" t="str">
        <f>IFERROR(VLOOKUP(A1252,Sheet1!$A$3:$C$490,3,FALSE),"")</f>
        <v/>
      </c>
      <c r="F1252" s="2" t="e">
        <f t="shared" si="29"/>
        <v>#VALUE!</v>
      </c>
    </row>
    <row r="1253" spans="1:6" x14ac:dyDescent="0.3">
      <c r="A1253" t="s">
        <v>4904</v>
      </c>
      <c r="B1253">
        <v>0.14821817000000001</v>
      </c>
      <c r="C1253">
        <v>0</v>
      </c>
      <c r="D1253" t="str">
        <f>IFERROR(VLOOKUP(A1253,Sheet1!$A$3:$C$490,1,FALSE),"")</f>
        <v/>
      </c>
      <c r="E1253" t="str">
        <f>IFERROR(VLOOKUP(A1253,Sheet1!$A$3:$C$490,3,FALSE),"")</f>
        <v/>
      </c>
      <c r="F1253" s="2" t="e">
        <f t="shared" si="29"/>
        <v>#VALUE!</v>
      </c>
    </row>
    <row r="1254" spans="1:6" x14ac:dyDescent="0.3">
      <c r="A1254" t="s">
        <v>4903</v>
      </c>
      <c r="B1254">
        <v>0.55159418999999998</v>
      </c>
      <c r="C1254">
        <v>0</v>
      </c>
      <c r="D1254" t="str">
        <f>IFERROR(VLOOKUP(A1254,Sheet1!$A$3:$C$490,1,FALSE),"")</f>
        <v/>
      </c>
      <c r="E1254" t="str">
        <f>IFERROR(VLOOKUP(A1254,Sheet1!$A$3:$C$490,3,FALSE),"")</f>
        <v/>
      </c>
      <c r="F1254" s="2" t="e">
        <f t="shared" si="29"/>
        <v>#VALUE!</v>
      </c>
    </row>
    <row r="1255" spans="1:6" x14ac:dyDescent="0.3">
      <c r="A1255" t="s">
        <v>4902</v>
      </c>
      <c r="B1255">
        <v>3.0671327700000002</v>
      </c>
      <c r="C1255">
        <v>0</v>
      </c>
      <c r="D1255" t="str">
        <f>IFERROR(VLOOKUP(A1255,Sheet1!$A$3:$C$490,1,FALSE),"")</f>
        <v/>
      </c>
      <c r="E1255" t="str">
        <f>IFERROR(VLOOKUP(A1255,Sheet1!$A$3:$C$490,3,FALSE),"")</f>
        <v/>
      </c>
      <c r="F1255" s="2" t="e">
        <f t="shared" si="29"/>
        <v>#VALUE!</v>
      </c>
    </row>
    <row r="1256" spans="1:6" x14ac:dyDescent="0.3">
      <c r="A1256" t="s">
        <v>4901</v>
      </c>
      <c r="B1256">
        <v>40.779906939999996</v>
      </c>
      <c r="C1256">
        <v>0</v>
      </c>
      <c r="D1256" t="str">
        <f>IFERROR(VLOOKUP(A1256,Sheet1!$A$3:$C$490,1,FALSE),"")</f>
        <v/>
      </c>
      <c r="E1256" t="str">
        <f>IFERROR(VLOOKUP(A1256,Sheet1!$A$3:$C$490,3,FALSE),"")</f>
        <v/>
      </c>
      <c r="F1256" s="2" t="e">
        <f t="shared" si="29"/>
        <v>#VALUE!</v>
      </c>
    </row>
    <row r="1257" spans="1:6" x14ac:dyDescent="0.3">
      <c r="A1257" t="s">
        <v>4900</v>
      </c>
      <c r="B1257">
        <v>0.14196808999999999</v>
      </c>
      <c r="C1257">
        <v>0</v>
      </c>
      <c r="D1257" t="str">
        <f>IFERROR(VLOOKUP(A1257,Sheet1!$A$3:$C$490,1,FALSE),"")</f>
        <v/>
      </c>
      <c r="E1257" t="str">
        <f>IFERROR(VLOOKUP(A1257,Sheet1!$A$3:$C$490,3,FALSE),"")</f>
        <v/>
      </c>
      <c r="F1257" s="2" t="e">
        <f t="shared" si="29"/>
        <v>#VALUE!</v>
      </c>
    </row>
    <row r="1258" spans="1:6" x14ac:dyDescent="0.3">
      <c r="A1258" t="s">
        <v>4899</v>
      </c>
      <c r="B1258">
        <v>0.16741143999999999</v>
      </c>
      <c r="C1258">
        <v>0</v>
      </c>
      <c r="D1258" t="str">
        <f>IFERROR(VLOOKUP(A1258,Sheet1!$A$3:$C$490,1,FALSE),"")</f>
        <v/>
      </c>
      <c r="E1258" t="str">
        <f>IFERROR(VLOOKUP(A1258,Sheet1!$A$3:$C$490,3,FALSE),"")</f>
        <v/>
      </c>
      <c r="F1258" s="2" t="e">
        <f t="shared" si="29"/>
        <v>#VALUE!</v>
      </c>
    </row>
    <row r="1259" spans="1:6" x14ac:dyDescent="0.3">
      <c r="A1259" t="s">
        <v>4898</v>
      </c>
      <c r="B1259">
        <v>0.22272336000000001</v>
      </c>
      <c r="C1259">
        <v>0</v>
      </c>
      <c r="D1259" t="str">
        <f>IFERROR(VLOOKUP(A1259,Sheet1!$A$3:$C$490,1,FALSE),"")</f>
        <v/>
      </c>
      <c r="E1259" t="str">
        <f>IFERROR(VLOOKUP(A1259,Sheet1!$A$3:$C$490,3,FALSE),"")</f>
        <v/>
      </c>
      <c r="F1259" s="2" t="e">
        <f t="shared" si="29"/>
        <v>#VALUE!</v>
      </c>
    </row>
    <row r="1260" spans="1:6" x14ac:dyDescent="0.3">
      <c r="A1260" t="s">
        <v>4897</v>
      </c>
      <c r="B1260">
        <v>0.24949604</v>
      </c>
      <c r="C1260">
        <v>0</v>
      </c>
      <c r="D1260" t="str">
        <f>IFERROR(VLOOKUP(A1260,Sheet1!$A$3:$C$490,1,FALSE),"")</f>
        <v/>
      </c>
      <c r="E1260" t="str">
        <f>IFERROR(VLOOKUP(A1260,Sheet1!$A$3:$C$490,3,FALSE),"")</f>
        <v/>
      </c>
      <c r="F1260" s="2" t="e">
        <f t="shared" si="29"/>
        <v>#VALUE!</v>
      </c>
    </row>
    <row r="1261" spans="1:6" x14ac:dyDescent="0.3">
      <c r="A1261" t="s">
        <v>4896</v>
      </c>
      <c r="B1261">
        <v>77.212211569999994</v>
      </c>
      <c r="C1261">
        <v>0</v>
      </c>
      <c r="D1261" t="str">
        <f>IFERROR(VLOOKUP(A1261,Sheet1!$A$3:$C$490,1,FALSE),"")</f>
        <v/>
      </c>
      <c r="E1261" t="str">
        <f>IFERROR(VLOOKUP(A1261,Sheet1!$A$3:$C$490,3,FALSE),"")</f>
        <v/>
      </c>
      <c r="F1261" s="2" t="e">
        <f t="shared" si="29"/>
        <v>#VALUE!</v>
      </c>
    </row>
    <row r="1262" spans="1:6" x14ac:dyDescent="0.3">
      <c r="A1262" t="s">
        <v>4895</v>
      </c>
      <c r="B1262">
        <v>41.411768899999998</v>
      </c>
      <c r="C1262">
        <v>0</v>
      </c>
      <c r="D1262" t="str">
        <f>IFERROR(VLOOKUP(A1262,Sheet1!$A$3:$C$490,1,FALSE),"")</f>
        <v/>
      </c>
      <c r="E1262" t="str">
        <f>IFERROR(VLOOKUP(A1262,Sheet1!$A$3:$C$490,3,FALSE),"")</f>
        <v/>
      </c>
      <c r="F1262" s="2" t="e">
        <f t="shared" si="29"/>
        <v>#VALUE!</v>
      </c>
    </row>
    <row r="1263" spans="1:6" x14ac:dyDescent="0.3">
      <c r="A1263" t="s">
        <v>4894</v>
      </c>
      <c r="B1263">
        <v>3.7198370000000001E-2</v>
      </c>
      <c r="C1263">
        <v>0</v>
      </c>
      <c r="D1263" t="str">
        <f>IFERROR(VLOOKUP(A1263,Sheet1!$A$3:$C$490,1,FALSE),"")</f>
        <v/>
      </c>
      <c r="E1263" t="str">
        <f>IFERROR(VLOOKUP(A1263,Sheet1!$A$3:$C$490,3,FALSE),"")</f>
        <v/>
      </c>
      <c r="F1263" s="2" t="e">
        <f t="shared" si="29"/>
        <v>#VALUE!</v>
      </c>
    </row>
    <row r="1264" spans="1:6" x14ac:dyDescent="0.3">
      <c r="A1264" t="s">
        <v>4893</v>
      </c>
      <c r="B1264">
        <v>6.0456213600000002</v>
      </c>
      <c r="C1264">
        <v>0</v>
      </c>
      <c r="D1264" t="str">
        <f>IFERROR(VLOOKUP(A1264,Sheet1!$A$3:$C$490,1,FALSE),"")</f>
        <v/>
      </c>
      <c r="E1264" t="str">
        <f>IFERROR(VLOOKUP(A1264,Sheet1!$A$3:$C$490,3,FALSE),"")</f>
        <v/>
      </c>
      <c r="F1264" s="2" t="e">
        <f t="shared" si="29"/>
        <v>#VALUE!</v>
      </c>
    </row>
    <row r="1265" spans="1:6" x14ac:dyDescent="0.3">
      <c r="A1265" t="s">
        <v>4892</v>
      </c>
      <c r="B1265">
        <v>5.7354420000000003E-2</v>
      </c>
      <c r="C1265">
        <v>0</v>
      </c>
      <c r="D1265" t="str">
        <f>IFERROR(VLOOKUP(A1265,Sheet1!$A$3:$C$490,1,FALSE),"")</f>
        <v/>
      </c>
      <c r="E1265" t="str">
        <f>IFERROR(VLOOKUP(A1265,Sheet1!$A$3:$C$490,3,FALSE),"")</f>
        <v/>
      </c>
      <c r="F1265" s="2" t="e">
        <f t="shared" si="29"/>
        <v>#VALUE!</v>
      </c>
    </row>
    <row r="1266" spans="1:6" x14ac:dyDescent="0.3">
      <c r="A1266" t="s">
        <v>4891</v>
      </c>
      <c r="B1266">
        <v>0.56717859999999998</v>
      </c>
      <c r="C1266">
        <v>0</v>
      </c>
      <c r="D1266" t="str">
        <f>IFERROR(VLOOKUP(A1266,Sheet1!$A$3:$C$490,1,FALSE),"")</f>
        <v/>
      </c>
      <c r="E1266" t="str">
        <f>IFERROR(VLOOKUP(A1266,Sheet1!$A$3:$C$490,3,FALSE),"")</f>
        <v/>
      </c>
      <c r="F1266" s="2" t="e">
        <f t="shared" si="29"/>
        <v>#VALUE!</v>
      </c>
    </row>
    <row r="1267" spans="1:6" x14ac:dyDescent="0.3">
      <c r="A1267" t="s">
        <v>4890</v>
      </c>
      <c r="B1267">
        <v>77.991142190000005</v>
      </c>
      <c r="C1267">
        <v>0</v>
      </c>
      <c r="D1267" t="str">
        <f>IFERROR(VLOOKUP(A1267,Sheet1!$A$3:$C$490,1,FALSE),"")</f>
        <v/>
      </c>
      <c r="E1267" t="str">
        <f>IFERROR(VLOOKUP(A1267,Sheet1!$A$3:$C$490,3,FALSE),"")</f>
        <v/>
      </c>
      <c r="F1267" s="2" t="e">
        <f t="shared" si="29"/>
        <v>#VALUE!</v>
      </c>
    </row>
    <row r="1268" spans="1:6" x14ac:dyDescent="0.3">
      <c r="A1268" t="s">
        <v>4889</v>
      </c>
      <c r="B1268">
        <v>1.1312868899999999</v>
      </c>
      <c r="C1268">
        <v>0</v>
      </c>
      <c r="D1268" t="str">
        <f>IFERROR(VLOOKUP(A1268,Sheet1!$A$3:$C$490,1,FALSE),"")</f>
        <v/>
      </c>
      <c r="E1268" t="str">
        <f>IFERROR(VLOOKUP(A1268,Sheet1!$A$3:$C$490,3,FALSE),"")</f>
        <v/>
      </c>
      <c r="F1268" s="2" t="e">
        <f t="shared" si="29"/>
        <v>#VALUE!</v>
      </c>
    </row>
    <row r="1269" spans="1:6" x14ac:dyDescent="0.3">
      <c r="A1269" t="s">
        <v>4888</v>
      </c>
      <c r="B1269">
        <v>3.2123560000000002E-2</v>
      </c>
      <c r="C1269">
        <v>0</v>
      </c>
      <c r="D1269" t="str">
        <f>IFERROR(VLOOKUP(A1269,Sheet1!$A$3:$C$490,1,FALSE),"")</f>
        <v/>
      </c>
      <c r="E1269" t="str">
        <f>IFERROR(VLOOKUP(A1269,Sheet1!$A$3:$C$490,3,FALSE),"")</f>
        <v/>
      </c>
      <c r="F1269" s="2" t="e">
        <f t="shared" si="29"/>
        <v>#VALUE!</v>
      </c>
    </row>
    <row r="1270" spans="1:6" x14ac:dyDescent="0.3">
      <c r="A1270" t="s">
        <v>4887</v>
      </c>
      <c r="B1270">
        <v>0.36555571999999997</v>
      </c>
      <c r="C1270">
        <v>0</v>
      </c>
      <c r="D1270" t="str">
        <f>IFERROR(VLOOKUP(A1270,Sheet1!$A$3:$C$490,1,FALSE),"")</f>
        <v/>
      </c>
      <c r="E1270" t="str">
        <f>IFERROR(VLOOKUP(A1270,Sheet1!$A$3:$C$490,3,FALSE),"")</f>
        <v/>
      </c>
      <c r="F1270" s="2" t="e">
        <f t="shared" si="29"/>
        <v>#VALUE!</v>
      </c>
    </row>
    <row r="1271" spans="1:6" x14ac:dyDescent="0.3">
      <c r="A1271" t="s">
        <v>4886</v>
      </c>
      <c r="B1271">
        <v>5.4817419999999999E-2</v>
      </c>
      <c r="C1271">
        <v>0</v>
      </c>
      <c r="D1271" t="str">
        <f>IFERROR(VLOOKUP(A1271,Sheet1!$A$3:$C$490,1,FALSE),"")</f>
        <v/>
      </c>
      <c r="E1271" t="str">
        <f>IFERROR(VLOOKUP(A1271,Sheet1!$A$3:$C$490,3,FALSE),"")</f>
        <v/>
      </c>
      <c r="F1271" s="2" t="e">
        <f t="shared" si="29"/>
        <v>#VALUE!</v>
      </c>
    </row>
    <row r="1272" spans="1:6" x14ac:dyDescent="0.3">
      <c r="A1272" t="s">
        <v>4885</v>
      </c>
      <c r="B1272">
        <v>146.75137346</v>
      </c>
      <c r="C1272">
        <v>0</v>
      </c>
      <c r="D1272" t="str">
        <f>IFERROR(VLOOKUP(A1272,Sheet1!$A$3:$C$490,1,FALSE),"")</f>
        <v/>
      </c>
      <c r="E1272" t="str">
        <f>IFERROR(VLOOKUP(A1272,Sheet1!$A$3:$C$490,3,FALSE),"")</f>
        <v/>
      </c>
      <c r="F1272" s="2" t="e">
        <f t="shared" si="29"/>
        <v>#VALUE!</v>
      </c>
    </row>
    <row r="1273" spans="1:6" x14ac:dyDescent="0.3">
      <c r="A1273" t="s">
        <v>4884</v>
      </c>
      <c r="B1273">
        <v>0.3194555</v>
      </c>
      <c r="C1273">
        <v>0</v>
      </c>
      <c r="D1273" t="str">
        <f>IFERROR(VLOOKUP(A1273,Sheet1!$A$3:$C$490,1,FALSE),"")</f>
        <v/>
      </c>
      <c r="E1273" t="str">
        <f>IFERROR(VLOOKUP(A1273,Sheet1!$A$3:$C$490,3,FALSE),"")</f>
        <v/>
      </c>
      <c r="F1273" s="2" t="e">
        <f t="shared" si="29"/>
        <v>#VALUE!</v>
      </c>
    </row>
    <row r="1274" spans="1:6" x14ac:dyDescent="0.3">
      <c r="A1274" t="s">
        <v>4883</v>
      </c>
      <c r="B1274">
        <v>2.26362825</v>
      </c>
      <c r="C1274">
        <v>0</v>
      </c>
      <c r="D1274" t="str">
        <f>IFERROR(VLOOKUP(A1274,Sheet1!$A$3:$C$490,1,FALSE),"")</f>
        <v/>
      </c>
      <c r="E1274" t="str">
        <f>IFERROR(VLOOKUP(A1274,Sheet1!$A$3:$C$490,3,FALSE),"")</f>
        <v/>
      </c>
      <c r="F1274" s="2" t="e">
        <f t="shared" si="29"/>
        <v>#VALUE!</v>
      </c>
    </row>
    <row r="1275" spans="1:6" x14ac:dyDescent="0.3">
      <c r="A1275" t="s">
        <v>4882</v>
      </c>
      <c r="B1275">
        <v>7.6244560000000003E-2</v>
      </c>
      <c r="C1275">
        <v>0</v>
      </c>
      <c r="D1275" t="str">
        <f>IFERROR(VLOOKUP(A1275,Sheet1!$A$3:$C$490,1,FALSE),"")</f>
        <v/>
      </c>
      <c r="E1275" t="str">
        <f>IFERROR(VLOOKUP(A1275,Sheet1!$A$3:$C$490,3,FALSE),"")</f>
        <v/>
      </c>
      <c r="F1275" s="2" t="e">
        <f t="shared" si="29"/>
        <v>#VALUE!</v>
      </c>
    </row>
    <row r="1276" spans="1:6" x14ac:dyDescent="0.3">
      <c r="A1276" t="s">
        <v>4881</v>
      </c>
      <c r="B1276">
        <v>9.8087999999999995E-4</v>
      </c>
      <c r="C1276">
        <v>0</v>
      </c>
      <c r="D1276" t="str">
        <f>IFERROR(VLOOKUP(A1276,Sheet1!$A$3:$C$490,1,FALSE),"")</f>
        <v/>
      </c>
      <c r="E1276" t="str">
        <f>IFERROR(VLOOKUP(A1276,Sheet1!$A$3:$C$490,3,FALSE),"")</f>
        <v/>
      </c>
      <c r="F1276" s="2" t="e">
        <f t="shared" si="29"/>
        <v>#VALUE!</v>
      </c>
    </row>
    <row r="1277" spans="1:6" x14ac:dyDescent="0.3">
      <c r="A1277" t="s">
        <v>4880</v>
      </c>
      <c r="B1277">
        <v>4.8189849999999999E-2</v>
      </c>
      <c r="C1277">
        <v>0</v>
      </c>
      <c r="D1277" t="str">
        <f>IFERROR(VLOOKUP(A1277,Sheet1!$A$3:$C$490,1,FALSE),"")</f>
        <v/>
      </c>
      <c r="E1277" t="str">
        <f>IFERROR(VLOOKUP(A1277,Sheet1!$A$3:$C$490,3,FALSE),"")</f>
        <v/>
      </c>
      <c r="F1277" s="2" t="e">
        <f t="shared" si="29"/>
        <v>#VALUE!</v>
      </c>
    </row>
    <row r="1278" spans="1:6" x14ac:dyDescent="0.3">
      <c r="A1278" t="s">
        <v>4879</v>
      </c>
      <c r="B1278">
        <v>0.33586171999999997</v>
      </c>
      <c r="C1278">
        <v>0</v>
      </c>
      <c r="D1278" t="str">
        <f>IFERROR(VLOOKUP(A1278,Sheet1!$A$3:$C$490,1,FALSE),"")</f>
        <v/>
      </c>
      <c r="E1278" t="str">
        <f>IFERROR(VLOOKUP(A1278,Sheet1!$A$3:$C$490,3,FALSE),"")</f>
        <v/>
      </c>
      <c r="F1278" s="2" t="e">
        <f t="shared" si="29"/>
        <v>#VALUE!</v>
      </c>
    </row>
    <row r="1279" spans="1:6" x14ac:dyDescent="0.3">
      <c r="A1279" t="s">
        <v>4878</v>
      </c>
      <c r="B1279">
        <v>2.6236360799999998</v>
      </c>
      <c r="C1279">
        <v>0</v>
      </c>
      <c r="D1279" t="str">
        <f>IFERROR(VLOOKUP(A1279,Sheet1!$A$3:$C$490,1,FALSE),"")</f>
        <v/>
      </c>
      <c r="E1279" t="str">
        <f>IFERROR(VLOOKUP(A1279,Sheet1!$A$3:$C$490,3,FALSE),"")</f>
        <v/>
      </c>
      <c r="F1279" s="2" t="e">
        <f t="shared" si="29"/>
        <v>#VALUE!</v>
      </c>
    </row>
    <row r="1280" spans="1:6" x14ac:dyDescent="0.3">
      <c r="A1280" t="s">
        <v>4877</v>
      </c>
      <c r="B1280">
        <v>0.51166592</v>
      </c>
      <c r="C1280">
        <v>0</v>
      </c>
      <c r="D1280" t="str">
        <f>IFERROR(VLOOKUP(A1280,Sheet1!$A$3:$C$490,1,FALSE),"")</f>
        <v/>
      </c>
      <c r="E1280" t="str">
        <f>IFERROR(VLOOKUP(A1280,Sheet1!$A$3:$C$490,3,FALSE),"")</f>
        <v/>
      </c>
      <c r="F1280" s="2" t="e">
        <f t="shared" si="29"/>
        <v>#VALUE!</v>
      </c>
    </row>
    <row r="1281" spans="1:6" x14ac:dyDescent="0.3">
      <c r="A1281" t="s">
        <v>4876</v>
      </c>
      <c r="B1281">
        <v>2.6188791600000001</v>
      </c>
      <c r="C1281">
        <v>0</v>
      </c>
      <c r="D1281" t="str">
        <f>IFERROR(VLOOKUP(A1281,Sheet1!$A$3:$C$490,1,FALSE),"")</f>
        <v/>
      </c>
      <c r="E1281" t="str">
        <f>IFERROR(VLOOKUP(A1281,Sheet1!$A$3:$C$490,3,FALSE),"")</f>
        <v/>
      </c>
      <c r="F1281" s="2" t="e">
        <f t="shared" si="29"/>
        <v>#VALUE!</v>
      </c>
    </row>
    <row r="1282" spans="1:6" x14ac:dyDescent="0.3">
      <c r="A1282" t="s">
        <v>4875</v>
      </c>
      <c r="B1282">
        <v>4.1198529999999997E-2</v>
      </c>
      <c r="C1282">
        <v>0</v>
      </c>
      <c r="D1282" t="str">
        <f>IFERROR(VLOOKUP(A1282,Sheet1!$A$3:$C$490,1,FALSE),"")</f>
        <v/>
      </c>
      <c r="E1282" t="str">
        <f>IFERROR(VLOOKUP(A1282,Sheet1!$A$3:$C$490,3,FALSE),"")</f>
        <v/>
      </c>
      <c r="F1282" s="2" t="e">
        <f t="shared" ref="F1282:F1345" si="30">B1282-E1282</f>
        <v>#VALUE!</v>
      </c>
    </row>
    <row r="1283" spans="1:6" x14ac:dyDescent="0.3">
      <c r="A1283" t="s">
        <v>4874</v>
      </c>
      <c r="B1283">
        <v>0.14638076999999999</v>
      </c>
      <c r="C1283">
        <v>0</v>
      </c>
      <c r="D1283" t="str">
        <f>IFERROR(VLOOKUP(A1283,Sheet1!$A$3:$C$490,1,FALSE),"")</f>
        <v/>
      </c>
      <c r="E1283" t="str">
        <f>IFERROR(VLOOKUP(A1283,Sheet1!$A$3:$C$490,3,FALSE),"")</f>
        <v/>
      </c>
      <c r="F1283" s="2" t="e">
        <f t="shared" si="30"/>
        <v>#VALUE!</v>
      </c>
    </row>
    <row r="1284" spans="1:6" x14ac:dyDescent="0.3">
      <c r="A1284" t="s">
        <v>4873</v>
      </c>
      <c r="B1284">
        <v>0.21195033999999999</v>
      </c>
      <c r="C1284">
        <v>0</v>
      </c>
      <c r="D1284" t="str">
        <f>IFERROR(VLOOKUP(A1284,Sheet1!$A$3:$C$490,1,FALSE),"")</f>
        <v/>
      </c>
      <c r="E1284" t="str">
        <f>IFERROR(VLOOKUP(A1284,Sheet1!$A$3:$C$490,3,FALSE),"")</f>
        <v/>
      </c>
      <c r="F1284" s="2" t="e">
        <f t="shared" si="30"/>
        <v>#VALUE!</v>
      </c>
    </row>
    <row r="1285" spans="1:6" x14ac:dyDescent="0.3">
      <c r="A1285" t="s">
        <v>4872</v>
      </c>
      <c r="B1285">
        <v>323.12322332999997</v>
      </c>
      <c r="C1285">
        <v>0</v>
      </c>
      <c r="D1285" t="str">
        <f>IFERROR(VLOOKUP(A1285,Sheet1!$A$3:$C$490,1,FALSE),"")</f>
        <v/>
      </c>
      <c r="E1285" t="str">
        <f>IFERROR(VLOOKUP(A1285,Sheet1!$A$3:$C$490,3,FALSE),"")</f>
        <v/>
      </c>
      <c r="F1285" s="2" t="e">
        <f t="shared" si="30"/>
        <v>#VALUE!</v>
      </c>
    </row>
    <row r="1286" spans="1:6" x14ac:dyDescent="0.3">
      <c r="A1286" t="s">
        <v>4871</v>
      </c>
      <c r="B1286">
        <v>3.9713600000000002E-3</v>
      </c>
      <c r="C1286">
        <v>0</v>
      </c>
      <c r="D1286" t="str">
        <f>IFERROR(VLOOKUP(A1286,Sheet1!$A$3:$C$490,1,FALSE),"")</f>
        <v/>
      </c>
      <c r="E1286" t="str">
        <f>IFERROR(VLOOKUP(A1286,Sheet1!$A$3:$C$490,3,FALSE),"")</f>
        <v/>
      </c>
      <c r="F1286" s="2" t="e">
        <f t="shared" si="30"/>
        <v>#VALUE!</v>
      </c>
    </row>
    <row r="1287" spans="1:6" x14ac:dyDescent="0.3">
      <c r="A1287" t="s">
        <v>4870</v>
      </c>
      <c r="B1287">
        <v>0.21926741</v>
      </c>
      <c r="C1287">
        <v>0</v>
      </c>
      <c r="D1287" t="str">
        <f>IFERROR(VLOOKUP(A1287,Sheet1!$A$3:$C$490,1,FALSE),"")</f>
        <v/>
      </c>
      <c r="E1287" t="str">
        <f>IFERROR(VLOOKUP(A1287,Sheet1!$A$3:$C$490,3,FALSE),"")</f>
        <v/>
      </c>
      <c r="F1287" s="2" t="e">
        <f t="shared" si="30"/>
        <v>#VALUE!</v>
      </c>
    </row>
    <row r="1288" spans="1:6" x14ac:dyDescent="0.3">
      <c r="A1288" t="s">
        <v>4869</v>
      </c>
      <c r="B1288">
        <v>0.59592630999999996</v>
      </c>
      <c r="C1288">
        <v>0</v>
      </c>
      <c r="D1288" t="str">
        <f>IFERROR(VLOOKUP(A1288,Sheet1!$A$3:$C$490,1,FALSE),"")</f>
        <v/>
      </c>
      <c r="E1288" t="str">
        <f>IFERROR(VLOOKUP(A1288,Sheet1!$A$3:$C$490,3,FALSE),"")</f>
        <v/>
      </c>
      <c r="F1288" s="2" t="e">
        <f t="shared" si="30"/>
        <v>#VALUE!</v>
      </c>
    </row>
    <row r="1289" spans="1:6" x14ac:dyDescent="0.3">
      <c r="A1289" t="s">
        <v>4868</v>
      </c>
      <c r="B1289">
        <v>3.5622857200000002</v>
      </c>
      <c r="C1289">
        <v>0</v>
      </c>
      <c r="D1289" t="str">
        <f>IFERROR(VLOOKUP(A1289,Sheet1!$A$3:$C$490,1,FALSE),"")</f>
        <v/>
      </c>
      <c r="E1289" t="str">
        <f>IFERROR(VLOOKUP(A1289,Sheet1!$A$3:$C$490,3,FALSE),"")</f>
        <v/>
      </c>
      <c r="F1289" s="2" t="e">
        <f t="shared" si="30"/>
        <v>#VALUE!</v>
      </c>
    </row>
    <row r="1290" spans="1:6" x14ac:dyDescent="0.3">
      <c r="A1290" t="s">
        <v>4867</v>
      </c>
      <c r="B1290">
        <v>0.14061156</v>
      </c>
      <c r="C1290">
        <v>0</v>
      </c>
      <c r="D1290" t="str">
        <f>IFERROR(VLOOKUP(A1290,Sheet1!$A$3:$C$490,1,FALSE),"")</f>
        <v/>
      </c>
      <c r="E1290" t="str">
        <f>IFERROR(VLOOKUP(A1290,Sheet1!$A$3:$C$490,3,FALSE),"")</f>
        <v/>
      </c>
      <c r="F1290" s="2" t="e">
        <f t="shared" si="30"/>
        <v>#VALUE!</v>
      </c>
    </row>
    <row r="1291" spans="1:6" x14ac:dyDescent="0.3">
      <c r="A1291" t="s">
        <v>4866</v>
      </c>
      <c r="B1291">
        <v>1.9495239799999999</v>
      </c>
      <c r="C1291">
        <v>0</v>
      </c>
      <c r="D1291" t="str">
        <f>IFERROR(VLOOKUP(A1291,Sheet1!$A$3:$C$490,1,FALSE),"")</f>
        <v/>
      </c>
      <c r="E1291" t="str">
        <f>IFERROR(VLOOKUP(A1291,Sheet1!$A$3:$C$490,3,FALSE),"")</f>
        <v/>
      </c>
      <c r="F1291" s="2" t="e">
        <f t="shared" si="30"/>
        <v>#VALUE!</v>
      </c>
    </row>
    <row r="1292" spans="1:6" x14ac:dyDescent="0.3">
      <c r="A1292" t="s">
        <v>4865</v>
      </c>
      <c r="B1292">
        <v>5.8109050000000002E-2</v>
      </c>
      <c r="C1292">
        <v>0</v>
      </c>
      <c r="D1292" t="str">
        <f>IFERROR(VLOOKUP(A1292,Sheet1!$A$3:$C$490,1,FALSE),"")</f>
        <v/>
      </c>
      <c r="E1292" t="str">
        <f>IFERROR(VLOOKUP(A1292,Sheet1!$A$3:$C$490,3,FALSE),"")</f>
        <v/>
      </c>
      <c r="F1292" s="2" t="e">
        <f t="shared" si="30"/>
        <v>#VALUE!</v>
      </c>
    </row>
    <row r="1293" spans="1:6" x14ac:dyDescent="0.3">
      <c r="A1293" t="s">
        <v>4864</v>
      </c>
      <c r="B1293">
        <v>3.4409000000000002E-2</v>
      </c>
      <c r="C1293">
        <v>0</v>
      </c>
      <c r="D1293" t="str">
        <f>IFERROR(VLOOKUP(A1293,Sheet1!$A$3:$C$490,1,FALSE),"")</f>
        <v/>
      </c>
      <c r="E1293" t="str">
        <f>IFERROR(VLOOKUP(A1293,Sheet1!$A$3:$C$490,3,FALSE),"")</f>
        <v/>
      </c>
      <c r="F1293" s="2" t="e">
        <f t="shared" si="30"/>
        <v>#VALUE!</v>
      </c>
    </row>
    <row r="1294" spans="1:6" x14ac:dyDescent="0.3">
      <c r="A1294" t="s">
        <v>4863</v>
      </c>
      <c r="B1294">
        <v>127.89654097</v>
      </c>
      <c r="C1294">
        <v>0</v>
      </c>
      <c r="D1294" t="str">
        <f>IFERROR(VLOOKUP(A1294,Sheet1!$A$3:$C$490,1,FALSE),"")</f>
        <v/>
      </c>
      <c r="E1294" t="str">
        <f>IFERROR(VLOOKUP(A1294,Sheet1!$A$3:$C$490,3,FALSE),"")</f>
        <v/>
      </c>
      <c r="F1294" s="2" t="e">
        <f t="shared" si="30"/>
        <v>#VALUE!</v>
      </c>
    </row>
    <row r="1295" spans="1:6" x14ac:dyDescent="0.3">
      <c r="A1295" t="s">
        <v>4862</v>
      </c>
      <c r="B1295">
        <v>3.0060480000000001E-2</v>
      </c>
      <c r="C1295">
        <v>0</v>
      </c>
      <c r="D1295" t="str">
        <f>IFERROR(VLOOKUP(A1295,Sheet1!$A$3:$C$490,1,FALSE),"")</f>
        <v/>
      </c>
      <c r="E1295" t="str">
        <f>IFERROR(VLOOKUP(A1295,Sheet1!$A$3:$C$490,3,FALSE),"")</f>
        <v/>
      </c>
      <c r="F1295" s="2" t="e">
        <f t="shared" si="30"/>
        <v>#VALUE!</v>
      </c>
    </row>
    <row r="1296" spans="1:6" x14ac:dyDescent="0.3">
      <c r="A1296" t="s">
        <v>4861</v>
      </c>
      <c r="B1296">
        <v>0.26077979000000001</v>
      </c>
      <c r="C1296">
        <v>0</v>
      </c>
      <c r="D1296" t="str">
        <f>IFERROR(VLOOKUP(A1296,Sheet1!$A$3:$C$490,1,FALSE),"")</f>
        <v/>
      </c>
      <c r="E1296" t="str">
        <f>IFERROR(VLOOKUP(A1296,Sheet1!$A$3:$C$490,3,FALSE),"")</f>
        <v/>
      </c>
      <c r="F1296" s="2" t="e">
        <f t="shared" si="30"/>
        <v>#VALUE!</v>
      </c>
    </row>
    <row r="1297" spans="1:6" x14ac:dyDescent="0.3">
      <c r="A1297" t="s">
        <v>4860</v>
      </c>
      <c r="B1297">
        <v>4.9695499999999997E-3</v>
      </c>
      <c r="C1297">
        <v>0</v>
      </c>
      <c r="D1297" t="str">
        <f>IFERROR(VLOOKUP(A1297,Sheet1!$A$3:$C$490,1,FALSE),"")</f>
        <v/>
      </c>
      <c r="E1297" t="str">
        <f>IFERROR(VLOOKUP(A1297,Sheet1!$A$3:$C$490,3,FALSE),"")</f>
        <v/>
      </c>
      <c r="F1297" s="2" t="e">
        <f t="shared" si="30"/>
        <v>#VALUE!</v>
      </c>
    </row>
    <row r="1298" spans="1:6" x14ac:dyDescent="0.3">
      <c r="A1298" t="s">
        <v>4859</v>
      </c>
      <c r="B1298">
        <v>0.13919289000000001</v>
      </c>
      <c r="C1298">
        <v>0</v>
      </c>
      <c r="D1298" t="str">
        <f>IFERROR(VLOOKUP(A1298,Sheet1!$A$3:$C$490,1,FALSE),"")</f>
        <v/>
      </c>
      <c r="E1298" t="str">
        <f>IFERROR(VLOOKUP(A1298,Sheet1!$A$3:$C$490,3,FALSE),"")</f>
        <v/>
      </c>
      <c r="F1298" s="2" t="e">
        <f t="shared" si="30"/>
        <v>#VALUE!</v>
      </c>
    </row>
    <row r="1299" spans="1:6" x14ac:dyDescent="0.3">
      <c r="A1299" t="s">
        <v>4858</v>
      </c>
      <c r="B1299">
        <v>3.9808999999999999E-3</v>
      </c>
      <c r="C1299">
        <v>0</v>
      </c>
      <c r="D1299" t="str">
        <f>IFERROR(VLOOKUP(A1299,Sheet1!$A$3:$C$490,1,FALSE),"")</f>
        <v/>
      </c>
      <c r="E1299" t="str">
        <f>IFERROR(VLOOKUP(A1299,Sheet1!$A$3:$C$490,3,FALSE),"")</f>
        <v/>
      </c>
      <c r="F1299" s="2" t="e">
        <f t="shared" si="30"/>
        <v>#VALUE!</v>
      </c>
    </row>
    <row r="1300" spans="1:6" x14ac:dyDescent="0.3">
      <c r="A1300" t="s">
        <v>4857</v>
      </c>
      <c r="B1300">
        <v>0.18318403</v>
      </c>
      <c r="C1300">
        <v>0</v>
      </c>
      <c r="D1300" t="str">
        <f>IFERROR(VLOOKUP(A1300,Sheet1!$A$3:$C$490,1,FALSE),"")</f>
        <v/>
      </c>
      <c r="E1300" t="str">
        <f>IFERROR(VLOOKUP(A1300,Sheet1!$A$3:$C$490,3,FALSE),"")</f>
        <v/>
      </c>
      <c r="F1300" s="2" t="e">
        <f t="shared" si="30"/>
        <v>#VALUE!</v>
      </c>
    </row>
    <row r="1301" spans="1:6" x14ac:dyDescent="0.3">
      <c r="A1301" t="s">
        <v>4856</v>
      </c>
      <c r="B1301">
        <v>498.74259582000002</v>
      </c>
      <c r="C1301">
        <v>0</v>
      </c>
      <c r="D1301" t="str">
        <f>IFERROR(VLOOKUP(A1301,Sheet1!$A$3:$C$490,1,FALSE),"")</f>
        <v/>
      </c>
      <c r="E1301" t="str">
        <f>IFERROR(VLOOKUP(A1301,Sheet1!$A$3:$C$490,3,FALSE),"")</f>
        <v/>
      </c>
      <c r="F1301" s="2" t="e">
        <f t="shared" si="30"/>
        <v>#VALUE!</v>
      </c>
    </row>
    <row r="1302" spans="1:6" x14ac:dyDescent="0.3">
      <c r="A1302" t="s">
        <v>4855</v>
      </c>
      <c r="B1302">
        <v>3.1573075300000002</v>
      </c>
      <c r="C1302">
        <v>0</v>
      </c>
      <c r="D1302" t="str">
        <f>IFERROR(VLOOKUP(A1302,Sheet1!$A$3:$C$490,1,FALSE),"")</f>
        <v/>
      </c>
      <c r="E1302" t="str">
        <f>IFERROR(VLOOKUP(A1302,Sheet1!$A$3:$C$490,3,FALSE),"")</f>
        <v/>
      </c>
      <c r="F1302" s="2" t="e">
        <f t="shared" si="30"/>
        <v>#VALUE!</v>
      </c>
    </row>
    <row r="1303" spans="1:6" x14ac:dyDescent="0.3">
      <c r="A1303" t="s">
        <v>4854</v>
      </c>
      <c r="B1303">
        <v>30.943692980000002</v>
      </c>
      <c r="C1303">
        <v>0</v>
      </c>
      <c r="D1303" t="str">
        <f>IFERROR(VLOOKUP(A1303,Sheet1!$A$3:$C$490,1,FALSE),"")</f>
        <v/>
      </c>
      <c r="E1303" t="str">
        <f>IFERROR(VLOOKUP(A1303,Sheet1!$A$3:$C$490,3,FALSE),"")</f>
        <v/>
      </c>
      <c r="F1303" s="2" t="e">
        <f t="shared" si="30"/>
        <v>#VALUE!</v>
      </c>
    </row>
    <row r="1304" spans="1:6" x14ac:dyDescent="0.3">
      <c r="A1304" t="s">
        <v>4853</v>
      </c>
      <c r="B1304">
        <v>0.16348019999999999</v>
      </c>
      <c r="C1304">
        <v>0</v>
      </c>
      <c r="D1304" t="str">
        <f>IFERROR(VLOOKUP(A1304,Sheet1!$A$3:$C$490,1,FALSE),"")</f>
        <v/>
      </c>
      <c r="E1304" t="str">
        <f>IFERROR(VLOOKUP(A1304,Sheet1!$A$3:$C$490,3,FALSE),"")</f>
        <v/>
      </c>
      <c r="F1304" s="2" t="e">
        <f t="shared" si="30"/>
        <v>#VALUE!</v>
      </c>
    </row>
    <row r="1305" spans="1:6" x14ac:dyDescent="0.3">
      <c r="A1305" t="s">
        <v>4852</v>
      </c>
      <c r="B1305">
        <v>157.87400848999999</v>
      </c>
      <c r="C1305">
        <v>0</v>
      </c>
      <c r="D1305" t="str">
        <f>IFERROR(VLOOKUP(A1305,Sheet1!$A$3:$C$490,1,FALSE),"")</f>
        <v/>
      </c>
      <c r="E1305" t="str">
        <f>IFERROR(VLOOKUP(A1305,Sheet1!$A$3:$C$490,3,FALSE),"")</f>
        <v/>
      </c>
      <c r="F1305" s="2" t="e">
        <f t="shared" si="30"/>
        <v>#VALUE!</v>
      </c>
    </row>
    <row r="1306" spans="1:6" x14ac:dyDescent="0.3">
      <c r="A1306" t="s">
        <v>4851</v>
      </c>
      <c r="B1306">
        <v>5.0579700000000002E-3</v>
      </c>
      <c r="C1306">
        <v>0</v>
      </c>
      <c r="D1306" t="str">
        <f>IFERROR(VLOOKUP(A1306,Sheet1!$A$3:$C$490,1,FALSE),"")</f>
        <v/>
      </c>
      <c r="E1306" t="str">
        <f>IFERROR(VLOOKUP(A1306,Sheet1!$A$3:$C$490,3,FALSE),"")</f>
        <v/>
      </c>
      <c r="F1306" s="2" t="e">
        <f t="shared" si="30"/>
        <v>#VALUE!</v>
      </c>
    </row>
    <row r="1307" spans="1:6" x14ac:dyDescent="0.3">
      <c r="A1307" t="s">
        <v>4850</v>
      </c>
      <c r="B1307">
        <v>0.22176283999999999</v>
      </c>
      <c r="C1307">
        <v>0</v>
      </c>
      <c r="D1307" t="str">
        <f>IFERROR(VLOOKUP(A1307,Sheet1!$A$3:$C$490,1,FALSE),"")</f>
        <v/>
      </c>
      <c r="E1307" t="str">
        <f>IFERROR(VLOOKUP(A1307,Sheet1!$A$3:$C$490,3,FALSE),"")</f>
        <v/>
      </c>
      <c r="F1307" s="2" t="e">
        <f t="shared" si="30"/>
        <v>#VALUE!</v>
      </c>
    </row>
    <row r="1308" spans="1:6" x14ac:dyDescent="0.3">
      <c r="A1308" t="s">
        <v>4849</v>
      </c>
      <c r="B1308">
        <v>6.0524000000000003E-3</v>
      </c>
      <c r="C1308">
        <v>0</v>
      </c>
      <c r="D1308" t="str">
        <f>IFERROR(VLOOKUP(A1308,Sheet1!$A$3:$C$490,1,FALSE),"")</f>
        <v/>
      </c>
      <c r="E1308" t="str">
        <f>IFERROR(VLOOKUP(A1308,Sheet1!$A$3:$C$490,3,FALSE),"")</f>
        <v/>
      </c>
      <c r="F1308" s="2" t="e">
        <f t="shared" si="30"/>
        <v>#VALUE!</v>
      </c>
    </row>
    <row r="1309" spans="1:6" x14ac:dyDescent="0.3">
      <c r="A1309" t="s">
        <v>4848</v>
      </c>
      <c r="B1309">
        <v>5.023371</v>
      </c>
      <c r="C1309">
        <v>0</v>
      </c>
      <c r="D1309" t="str">
        <f>IFERROR(VLOOKUP(A1309,Sheet1!$A$3:$C$490,1,FALSE),"")</f>
        <v/>
      </c>
      <c r="E1309" t="str">
        <f>IFERROR(VLOOKUP(A1309,Sheet1!$A$3:$C$490,3,FALSE),"")</f>
        <v/>
      </c>
      <c r="F1309" s="2" t="e">
        <f t="shared" si="30"/>
        <v>#VALUE!</v>
      </c>
    </row>
    <row r="1310" spans="1:6" x14ac:dyDescent="0.3">
      <c r="A1310" t="s">
        <v>4847</v>
      </c>
      <c r="B1310">
        <v>5.0521879999999998E-2</v>
      </c>
      <c r="C1310">
        <v>0</v>
      </c>
      <c r="D1310" t="str">
        <f>IFERROR(VLOOKUP(A1310,Sheet1!$A$3:$C$490,1,FALSE),"")</f>
        <v/>
      </c>
      <c r="E1310" t="str">
        <f>IFERROR(VLOOKUP(A1310,Sheet1!$A$3:$C$490,3,FALSE),"")</f>
        <v/>
      </c>
      <c r="F1310" s="2" t="e">
        <f t="shared" si="30"/>
        <v>#VALUE!</v>
      </c>
    </row>
    <row r="1311" spans="1:6" x14ac:dyDescent="0.3">
      <c r="A1311" t="s">
        <v>4846</v>
      </c>
      <c r="B1311">
        <v>0.82720234000000004</v>
      </c>
      <c r="C1311">
        <v>0</v>
      </c>
      <c r="D1311" t="str">
        <f>IFERROR(VLOOKUP(A1311,Sheet1!$A$3:$C$490,1,FALSE),"")</f>
        <v/>
      </c>
      <c r="E1311" t="str">
        <f>IFERROR(VLOOKUP(A1311,Sheet1!$A$3:$C$490,3,FALSE),"")</f>
        <v/>
      </c>
      <c r="F1311" s="2" t="e">
        <f t="shared" si="30"/>
        <v>#VALUE!</v>
      </c>
    </row>
    <row r="1312" spans="1:6" x14ac:dyDescent="0.3">
      <c r="A1312" t="s">
        <v>4845</v>
      </c>
      <c r="B1312">
        <v>1.9201039999999999E-2</v>
      </c>
      <c r="C1312">
        <v>0</v>
      </c>
      <c r="D1312" t="str">
        <f>IFERROR(VLOOKUP(A1312,Sheet1!$A$3:$C$490,1,FALSE),"")</f>
        <v/>
      </c>
      <c r="E1312" t="str">
        <f>IFERROR(VLOOKUP(A1312,Sheet1!$A$3:$C$490,3,FALSE),"")</f>
        <v/>
      </c>
      <c r="F1312" s="2" t="e">
        <f t="shared" si="30"/>
        <v>#VALUE!</v>
      </c>
    </row>
    <row r="1313" spans="1:6" x14ac:dyDescent="0.3">
      <c r="A1313" t="s">
        <v>4844</v>
      </c>
      <c r="B1313">
        <v>77.714841570000004</v>
      </c>
      <c r="C1313">
        <v>0</v>
      </c>
      <c r="D1313" t="str">
        <f>IFERROR(VLOOKUP(A1313,Sheet1!$A$3:$C$490,1,FALSE),"")</f>
        <v/>
      </c>
      <c r="E1313" t="str">
        <f>IFERROR(VLOOKUP(A1313,Sheet1!$A$3:$C$490,3,FALSE),"")</f>
        <v/>
      </c>
      <c r="F1313" s="2" t="e">
        <f t="shared" si="30"/>
        <v>#VALUE!</v>
      </c>
    </row>
    <row r="1314" spans="1:6" x14ac:dyDescent="0.3">
      <c r="A1314" t="s">
        <v>4843</v>
      </c>
      <c r="B1314">
        <v>172.64117214999999</v>
      </c>
      <c r="C1314">
        <v>0</v>
      </c>
      <c r="D1314" t="str">
        <f>IFERROR(VLOOKUP(A1314,Sheet1!$A$3:$C$490,1,FALSE),"")</f>
        <v/>
      </c>
      <c r="E1314" t="str">
        <f>IFERROR(VLOOKUP(A1314,Sheet1!$A$3:$C$490,3,FALSE),"")</f>
        <v/>
      </c>
      <c r="F1314" s="2" t="e">
        <f t="shared" si="30"/>
        <v>#VALUE!</v>
      </c>
    </row>
    <row r="1315" spans="1:6" x14ac:dyDescent="0.3">
      <c r="A1315" t="s">
        <v>4842</v>
      </c>
      <c r="B1315">
        <v>2.940562E-2</v>
      </c>
      <c r="C1315">
        <v>0</v>
      </c>
      <c r="D1315" t="str">
        <f>IFERROR(VLOOKUP(A1315,Sheet1!$A$3:$C$490,1,FALSE),"")</f>
        <v/>
      </c>
      <c r="E1315" t="str">
        <f>IFERROR(VLOOKUP(A1315,Sheet1!$A$3:$C$490,3,FALSE),"")</f>
        <v/>
      </c>
      <c r="F1315" s="2" t="e">
        <f t="shared" si="30"/>
        <v>#VALUE!</v>
      </c>
    </row>
    <row r="1316" spans="1:6" x14ac:dyDescent="0.3">
      <c r="A1316" t="s">
        <v>4841</v>
      </c>
      <c r="B1316">
        <v>0.33541636000000002</v>
      </c>
      <c r="C1316">
        <v>0</v>
      </c>
      <c r="D1316" t="str">
        <f>IFERROR(VLOOKUP(A1316,Sheet1!$A$3:$C$490,1,FALSE),"")</f>
        <v/>
      </c>
      <c r="E1316" t="str">
        <f>IFERROR(VLOOKUP(A1316,Sheet1!$A$3:$C$490,3,FALSE),"")</f>
        <v/>
      </c>
      <c r="F1316" s="2" t="e">
        <f t="shared" si="30"/>
        <v>#VALUE!</v>
      </c>
    </row>
    <row r="1317" spans="1:6" x14ac:dyDescent="0.3">
      <c r="A1317" t="s">
        <v>4840</v>
      </c>
      <c r="B1317">
        <v>0.41254402000000001</v>
      </c>
      <c r="C1317">
        <v>0</v>
      </c>
      <c r="D1317" t="str">
        <f>IFERROR(VLOOKUP(A1317,Sheet1!$A$3:$C$490,1,FALSE),"")</f>
        <v/>
      </c>
      <c r="E1317" t="str">
        <f>IFERROR(VLOOKUP(A1317,Sheet1!$A$3:$C$490,3,FALSE),"")</f>
        <v/>
      </c>
      <c r="F1317" s="2" t="e">
        <f t="shared" si="30"/>
        <v>#VALUE!</v>
      </c>
    </row>
    <row r="1318" spans="1:6" x14ac:dyDescent="0.3">
      <c r="A1318" t="s">
        <v>4839</v>
      </c>
      <c r="B1318">
        <v>271.54781464000001</v>
      </c>
      <c r="C1318">
        <v>0</v>
      </c>
      <c r="D1318" t="str">
        <f>IFERROR(VLOOKUP(A1318,Sheet1!$A$3:$C$490,1,FALSE),"")</f>
        <v/>
      </c>
      <c r="E1318" t="str">
        <f>IFERROR(VLOOKUP(A1318,Sheet1!$A$3:$C$490,3,FALSE),"")</f>
        <v/>
      </c>
      <c r="F1318" s="2" t="e">
        <f t="shared" si="30"/>
        <v>#VALUE!</v>
      </c>
    </row>
    <row r="1319" spans="1:6" x14ac:dyDescent="0.3">
      <c r="A1319" t="s">
        <v>4838</v>
      </c>
      <c r="B1319">
        <v>2.02666E-3</v>
      </c>
      <c r="C1319">
        <v>0</v>
      </c>
      <c r="D1319" t="str">
        <f>IFERROR(VLOOKUP(A1319,Sheet1!$A$3:$C$490,1,FALSE),"")</f>
        <v/>
      </c>
      <c r="E1319" t="str">
        <f>IFERROR(VLOOKUP(A1319,Sheet1!$A$3:$C$490,3,FALSE),"")</f>
        <v/>
      </c>
      <c r="F1319" s="2" t="e">
        <f t="shared" si="30"/>
        <v>#VALUE!</v>
      </c>
    </row>
    <row r="1320" spans="1:6" x14ac:dyDescent="0.3">
      <c r="A1320" t="s">
        <v>4837</v>
      </c>
      <c r="B1320">
        <v>1.4014146700000001</v>
      </c>
      <c r="C1320">
        <v>0</v>
      </c>
      <c r="D1320" t="str">
        <f>IFERROR(VLOOKUP(A1320,Sheet1!$A$3:$C$490,1,FALSE),"")</f>
        <v/>
      </c>
      <c r="E1320" t="str">
        <f>IFERROR(VLOOKUP(A1320,Sheet1!$A$3:$C$490,3,FALSE),"")</f>
        <v/>
      </c>
      <c r="F1320" s="2" t="e">
        <f t="shared" si="30"/>
        <v>#VALUE!</v>
      </c>
    </row>
    <row r="1321" spans="1:6" x14ac:dyDescent="0.3">
      <c r="A1321" t="s">
        <v>4836</v>
      </c>
      <c r="B1321">
        <v>4.6113139999999997E-2</v>
      </c>
      <c r="C1321">
        <v>0</v>
      </c>
      <c r="D1321" t="str">
        <f>IFERROR(VLOOKUP(A1321,Sheet1!$A$3:$C$490,1,FALSE),"")</f>
        <v/>
      </c>
      <c r="E1321" t="str">
        <f>IFERROR(VLOOKUP(A1321,Sheet1!$A$3:$C$490,3,FALSE),"")</f>
        <v/>
      </c>
      <c r="F1321" s="2" t="e">
        <f t="shared" si="30"/>
        <v>#VALUE!</v>
      </c>
    </row>
    <row r="1322" spans="1:6" x14ac:dyDescent="0.3">
      <c r="A1322" t="s">
        <v>4835</v>
      </c>
      <c r="B1322">
        <v>0.65416951000000001</v>
      </c>
      <c r="C1322">
        <v>0</v>
      </c>
      <c r="D1322" t="str">
        <f>IFERROR(VLOOKUP(A1322,Sheet1!$A$3:$C$490,1,FALSE),"")</f>
        <v/>
      </c>
      <c r="E1322" t="str">
        <f>IFERROR(VLOOKUP(A1322,Sheet1!$A$3:$C$490,3,FALSE),"")</f>
        <v/>
      </c>
      <c r="F1322" s="2" t="e">
        <f t="shared" si="30"/>
        <v>#VALUE!</v>
      </c>
    </row>
    <row r="1323" spans="1:6" x14ac:dyDescent="0.3">
      <c r="A1323" t="s">
        <v>4834</v>
      </c>
      <c r="B1323">
        <v>2.872413E-2</v>
      </c>
      <c r="C1323">
        <v>0</v>
      </c>
      <c r="D1323" t="str">
        <f>IFERROR(VLOOKUP(A1323,Sheet1!$A$3:$C$490,1,FALSE),"")</f>
        <v/>
      </c>
      <c r="E1323" t="str">
        <f>IFERROR(VLOOKUP(A1323,Sheet1!$A$3:$C$490,3,FALSE),"")</f>
        <v/>
      </c>
      <c r="F1323" s="2" t="e">
        <f t="shared" si="30"/>
        <v>#VALUE!</v>
      </c>
    </row>
    <row r="1324" spans="1:6" x14ac:dyDescent="0.3">
      <c r="A1324" t="s">
        <v>4833</v>
      </c>
      <c r="B1324">
        <v>0.83493326999999995</v>
      </c>
      <c r="C1324">
        <v>0</v>
      </c>
      <c r="D1324" t="str">
        <f>IFERROR(VLOOKUP(A1324,Sheet1!$A$3:$C$490,1,FALSE),"")</f>
        <v/>
      </c>
      <c r="E1324" t="str">
        <f>IFERROR(VLOOKUP(A1324,Sheet1!$A$3:$C$490,3,FALSE),"")</f>
        <v/>
      </c>
      <c r="F1324" s="2" t="e">
        <f t="shared" si="30"/>
        <v>#VALUE!</v>
      </c>
    </row>
    <row r="1325" spans="1:6" x14ac:dyDescent="0.3">
      <c r="A1325" t="s">
        <v>4832</v>
      </c>
      <c r="B1325">
        <v>0.68049017000000001</v>
      </c>
      <c r="C1325">
        <v>0</v>
      </c>
      <c r="D1325" t="str">
        <f>IFERROR(VLOOKUP(A1325,Sheet1!$A$3:$C$490,1,FALSE),"")</f>
        <v/>
      </c>
      <c r="E1325" t="str">
        <f>IFERROR(VLOOKUP(A1325,Sheet1!$A$3:$C$490,3,FALSE),"")</f>
        <v/>
      </c>
      <c r="F1325" s="2" t="e">
        <f t="shared" si="30"/>
        <v>#VALUE!</v>
      </c>
    </row>
    <row r="1326" spans="1:6" x14ac:dyDescent="0.3">
      <c r="A1326" t="s">
        <v>4831</v>
      </c>
      <c r="B1326">
        <v>2.9786690000000001E-2</v>
      </c>
      <c r="C1326">
        <v>0</v>
      </c>
      <c r="D1326" t="str">
        <f>IFERROR(VLOOKUP(A1326,Sheet1!$A$3:$C$490,1,FALSE),"")</f>
        <v/>
      </c>
      <c r="E1326" t="str">
        <f>IFERROR(VLOOKUP(A1326,Sheet1!$A$3:$C$490,3,FALSE),"")</f>
        <v/>
      </c>
      <c r="F1326" s="2" t="e">
        <f t="shared" si="30"/>
        <v>#VALUE!</v>
      </c>
    </row>
    <row r="1327" spans="1:6" x14ac:dyDescent="0.3">
      <c r="A1327" t="s">
        <v>4830</v>
      </c>
      <c r="B1327">
        <v>50.348012590000003</v>
      </c>
      <c r="C1327">
        <v>0</v>
      </c>
      <c r="D1327" t="str">
        <f>IFERROR(VLOOKUP(A1327,Sheet1!$A$3:$C$490,1,FALSE),"")</f>
        <v/>
      </c>
      <c r="E1327" t="str">
        <f>IFERROR(VLOOKUP(A1327,Sheet1!$A$3:$C$490,3,FALSE),"")</f>
        <v/>
      </c>
      <c r="F1327" s="2" t="e">
        <f t="shared" si="30"/>
        <v>#VALUE!</v>
      </c>
    </row>
    <row r="1328" spans="1:6" x14ac:dyDescent="0.3">
      <c r="A1328" t="s">
        <v>4829</v>
      </c>
      <c r="B1328">
        <v>9.8798000000000006E-4</v>
      </c>
      <c r="C1328">
        <v>0</v>
      </c>
      <c r="D1328" t="str">
        <f>IFERROR(VLOOKUP(A1328,Sheet1!$A$3:$C$490,1,FALSE),"")</f>
        <v/>
      </c>
      <c r="E1328" t="str">
        <f>IFERROR(VLOOKUP(A1328,Sheet1!$A$3:$C$490,3,FALSE),"")</f>
        <v/>
      </c>
      <c r="F1328" s="2" t="e">
        <f t="shared" si="30"/>
        <v>#VALUE!</v>
      </c>
    </row>
    <row r="1329" spans="1:6" x14ac:dyDescent="0.3">
      <c r="A1329" t="s">
        <v>4828</v>
      </c>
      <c r="B1329">
        <v>4.9804100000000002E-3</v>
      </c>
      <c r="C1329">
        <v>0</v>
      </c>
      <c r="D1329" t="str">
        <f>IFERROR(VLOOKUP(A1329,Sheet1!$A$3:$C$490,1,FALSE),"")</f>
        <v/>
      </c>
      <c r="E1329" t="str">
        <f>IFERROR(VLOOKUP(A1329,Sheet1!$A$3:$C$490,3,FALSE),"")</f>
        <v/>
      </c>
      <c r="F1329" s="2" t="e">
        <f t="shared" si="30"/>
        <v>#VALUE!</v>
      </c>
    </row>
    <row r="1330" spans="1:6" x14ac:dyDescent="0.3">
      <c r="A1330" t="s">
        <v>4827</v>
      </c>
      <c r="B1330">
        <v>8.1134629999999999E-2</v>
      </c>
      <c r="C1330">
        <v>0</v>
      </c>
      <c r="D1330" t="str">
        <f>IFERROR(VLOOKUP(A1330,Sheet1!$A$3:$C$490,1,FALSE),"")</f>
        <v/>
      </c>
      <c r="E1330" t="str">
        <f>IFERROR(VLOOKUP(A1330,Sheet1!$A$3:$C$490,3,FALSE),"")</f>
        <v/>
      </c>
      <c r="F1330" s="2" t="e">
        <f t="shared" si="30"/>
        <v>#VALUE!</v>
      </c>
    </row>
    <row r="1331" spans="1:6" x14ac:dyDescent="0.3">
      <c r="A1331" t="s">
        <v>4826</v>
      </c>
      <c r="B1331">
        <v>294.50724632999999</v>
      </c>
      <c r="C1331">
        <v>0</v>
      </c>
      <c r="D1331" t="str">
        <f>IFERROR(VLOOKUP(A1331,Sheet1!$A$3:$C$490,1,FALSE),"")</f>
        <v/>
      </c>
      <c r="E1331" t="str">
        <f>IFERROR(VLOOKUP(A1331,Sheet1!$A$3:$C$490,3,FALSE),"")</f>
        <v/>
      </c>
      <c r="F1331" s="2" t="e">
        <f t="shared" si="30"/>
        <v>#VALUE!</v>
      </c>
    </row>
    <row r="1332" spans="1:6" x14ac:dyDescent="0.3">
      <c r="A1332" t="s">
        <v>4825</v>
      </c>
      <c r="B1332">
        <v>3.98774E-3</v>
      </c>
      <c r="C1332">
        <v>0</v>
      </c>
      <c r="D1332" t="str">
        <f>IFERROR(VLOOKUP(A1332,Sheet1!$A$3:$C$490,1,FALSE),"")</f>
        <v/>
      </c>
      <c r="E1332" t="str">
        <f>IFERROR(VLOOKUP(A1332,Sheet1!$A$3:$C$490,3,FALSE),"")</f>
        <v/>
      </c>
      <c r="F1332" s="2" t="e">
        <f t="shared" si="30"/>
        <v>#VALUE!</v>
      </c>
    </row>
    <row r="1333" spans="1:6" x14ac:dyDescent="0.3">
      <c r="A1333" t="s">
        <v>4824</v>
      </c>
      <c r="B1333">
        <v>1.358201E-2</v>
      </c>
      <c r="C1333">
        <v>0</v>
      </c>
      <c r="D1333" t="str">
        <f>IFERROR(VLOOKUP(A1333,Sheet1!$A$3:$C$490,1,FALSE),"")</f>
        <v/>
      </c>
      <c r="E1333" t="str">
        <f>IFERROR(VLOOKUP(A1333,Sheet1!$A$3:$C$490,3,FALSE),"")</f>
        <v/>
      </c>
      <c r="F1333" s="2" t="e">
        <f t="shared" si="30"/>
        <v>#VALUE!</v>
      </c>
    </row>
    <row r="1334" spans="1:6" x14ac:dyDescent="0.3">
      <c r="A1334" t="s">
        <v>4823</v>
      </c>
      <c r="B1334">
        <v>1.3638657300000001</v>
      </c>
      <c r="C1334">
        <v>0</v>
      </c>
      <c r="D1334" t="str">
        <f>IFERROR(VLOOKUP(A1334,Sheet1!$A$3:$C$490,1,FALSE),"")</f>
        <v/>
      </c>
      <c r="E1334" t="str">
        <f>IFERROR(VLOOKUP(A1334,Sheet1!$A$3:$C$490,3,FALSE),"")</f>
        <v/>
      </c>
      <c r="F1334" s="2" t="e">
        <f t="shared" si="30"/>
        <v>#VALUE!</v>
      </c>
    </row>
    <row r="1335" spans="1:6" x14ac:dyDescent="0.3">
      <c r="A1335" t="s">
        <v>4822</v>
      </c>
      <c r="B1335">
        <v>0.10514349000000001</v>
      </c>
      <c r="C1335">
        <v>0</v>
      </c>
      <c r="D1335" t="str">
        <f>IFERROR(VLOOKUP(A1335,Sheet1!$A$3:$C$490,1,FALSE),"")</f>
        <v/>
      </c>
      <c r="E1335" t="str">
        <f>IFERROR(VLOOKUP(A1335,Sheet1!$A$3:$C$490,3,FALSE),"")</f>
        <v/>
      </c>
      <c r="F1335" s="2" t="e">
        <f t="shared" si="30"/>
        <v>#VALUE!</v>
      </c>
    </row>
    <row r="1336" spans="1:6" x14ac:dyDescent="0.3">
      <c r="A1336" t="s">
        <v>4821</v>
      </c>
      <c r="B1336">
        <v>1.12875367</v>
      </c>
      <c r="C1336">
        <v>0</v>
      </c>
      <c r="D1336" t="str">
        <f>IFERROR(VLOOKUP(A1336,Sheet1!$A$3:$C$490,1,FALSE),"")</f>
        <v/>
      </c>
      <c r="E1336" t="str">
        <f>IFERROR(VLOOKUP(A1336,Sheet1!$A$3:$C$490,3,FALSE),"")</f>
        <v/>
      </c>
      <c r="F1336" s="2" t="e">
        <f t="shared" si="30"/>
        <v>#VALUE!</v>
      </c>
    </row>
    <row r="1337" spans="1:6" x14ac:dyDescent="0.3">
      <c r="A1337" t="s">
        <v>4820</v>
      </c>
      <c r="B1337">
        <v>50.180425139999997</v>
      </c>
      <c r="C1337">
        <v>0</v>
      </c>
      <c r="D1337" t="str">
        <f>IFERROR(VLOOKUP(A1337,Sheet1!$A$3:$C$490,1,FALSE),"")</f>
        <v/>
      </c>
      <c r="E1337" t="str">
        <f>IFERROR(VLOOKUP(A1337,Sheet1!$A$3:$C$490,3,FALSE),"")</f>
        <v/>
      </c>
      <c r="F1337" s="2" t="e">
        <f t="shared" si="30"/>
        <v>#VALUE!</v>
      </c>
    </row>
    <row r="1338" spans="1:6" x14ac:dyDescent="0.3">
      <c r="A1338" t="s">
        <v>4819</v>
      </c>
      <c r="B1338">
        <v>2.018066E-2</v>
      </c>
      <c r="C1338">
        <v>0</v>
      </c>
      <c r="D1338" t="str">
        <f>IFERROR(VLOOKUP(A1338,Sheet1!$A$3:$C$490,1,FALSE),"")</f>
        <v/>
      </c>
      <c r="E1338" t="str">
        <f>IFERROR(VLOOKUP(A1338,Sheet1!$A$3:$C$490,3,FALSE),"")</f>
        <v/>
      </c>
      <c r="F1338" s="2" t="e">
        <f t="shared" si="30"/>
        <v>#VALUE!</v>
      </c>
    </row>
    <row r="1339" spans="1:6" x14ac:dyDescent="0.3">
      <c r="A1339" t="s">
        <v>4818</v>
      </c>
      <c r="B1339">
        <v>1.00621E-3</v>
      </c>
      <c r="C1339">
        <v>0</v>
      </c>
      <c r="D1339" t="str">
        <f>IFERROR(VLOOKUP(A1339,Sheet1!$A$3:$C$490,1,FALSE),"")</f>
        <v/>
      </c>
      <c r="E1339" t="str">
        <f>IFERROR(VLOOKUP(A1339,Sheet1!$A$3:$C$490,3,FALSE),"")</f>
        <v/>
      </c>
      <c r="F1339" s="2" t="e">
        <f t="shared" si="30"/>
        <v>#VALUE!</v>
      </c>
    </row>
    <row r="1340" spans="1:6" x14ac:dyDescent="0.3">
      <c r="A1340" t="s">
        <v>4817</v>
      </c>
      <c r="B1340">
        <v>8.5190160000000001E-2</v>
      </c>
      <c r="C1340">
        <v>0</v>
      </c>
      <c r="D1340" t="str">
        <f>IFERROR(VLOOKUP(A1340,Sheet1!$A$3:$C$490,1,FALSE),"")</f>
        <v/>
      </c>
      <c r="E1340" t="str">
        <f>IFERROR(VLOOKUP(A1340,Sheet1!$A$3:$C$490,3,FALSE),"")</f>
        <v/>
      </c>
      <c r="F1340" s="2" t="e">
        <f t="shared" si="30"/>
        <v>#VALUE!</v>
      </c>
    </row>
    <row r="1341" spans="1:6" x14ac:dyDescent="0.3">
      <c r="A1341" t="s">
        <v>4816</v>
      </c>
      <c r="B1341">
        <v>0.46601566999999999</v>
      </c>
      <c r="C1341">
        <v>0</v>
      </c>
      <c r="D1341" t="str">
        <f>IFERROR(VLOOKUP(A1341,Sheet1!$A$3:$C$490,1,FALSE),"")</f>
        <v/>
      </c>
      <c r="E1341" t="str">
        <f>IFERROR(VLOOKUP(A1341,Sheet1!$A$3:$C$490,3,FALSE),"")</f>
        <v/>
      </c>
      <c r="F1341" s="2" t="e">
        <f t="shared" si="30"/>
        <v>#VALUE!</v>
      </c>
    </row>
    <row r="1342" spans="1:6" x14ac:dyDescent="0.3">
      <c r="A1342" t="s">
        <v>4815</v>
      </c>
      <c r="B1342">
        <v>7.3585650000000002E-2</v>
      </c>
      <c r="C1342">
        <v>0</v>
      </c>
      <c r="D1342" t="str">
        <f>IFERROR(VLOOKUP(A1342,Sheet1!$A$3:$C$490,1,FALSE),"")</f>
        <v/>
      </c>
      <c r="E1342" t="str">
        <f>IFERROR(VLOOKUP(A1342,Sheet1!$A$3:$C$490,3,FALSE),"")</f>
        <v/>
      </c>
      <c r="F1342" s="2" t="e">
        <f t="shared" si="30"/>
        <v>#VALUE!</v>
      </c>
    </row>
    <row r="1343" spans="1:6" x14ac:dyDescent="0.3">
      <c r="A1343" t="s">
        <v>4814</v>
      </c>
      <c r="B1343">
        <v>99.596709250000004</v>
      </c>
      <c r="C1343">
        <v>0</v>
      </c>
      <c r="D1343" t="str">
        <f>IFERROR(VLOOKUP(A1343,Sheet1!$A$3:$C$490,1,FALSE),"")</f>
        <v/>
      </c>
      <c r="E1343" t="str">
        <f>IFERROR(VLOOKUP(A1343,Sheet1!$A$3:$C$490,3,FALSE),"")</f>
        <v/>
      </c>
      <c r="F1343" s="2" t="e">
        <f t="shared" si="30"/>
        <v>#VALUE!</v>
      </c>
    </row>
    <row r="1344" spans="1:6" x14ac:dyDescent="0.3">
      <c r="A1344" t="s">
        <v>4813</v>
      </c>
      <c r="B1344">
        <v>0.11777417</v>
      </c>
      <c r="C1344">
        <v>0</v>
      </c>
      <c r="D1344" t="str">
        <f>IFERROR(VLOOKUP(A1344,Sheet1!$A$3:$C$490,1,FALSE),"")</f>
        <v/>
      </c>
      <c r="E1344" t="str">
        <f>IFERROR(VLOOKUP(A1344,Sheet1!$A$3:$C$490,3,FALSE),"")</f>
        <v/>
      </c>
      <c r="F1344" s="2" t="e">
        <f t="shared" si="30"/>
        <v>#VALUE!</v>
      </c>
    </row>
    <row r="1345" spans="1:6" x14ac:dyDescent="0.3">
      <c r="A1345" t="s">
        <v>4812</v>
      </c>
      <c r="B1345">
        <v>1.426028E-2</v>
      </c>
      <c r="C1345">
        <v>0</v>
      </c>
      <c r="D1345" t="str">
        <f>IFERROR(VLOOKUP(A1345,Sheet1!$A$3:$C$490,1,FALSE),"")</f>
        <v/>
      </c>
      <c r="E1345" t="str">
        <f>IFERROR(VLOOKUP(A1345,Sheet1!$A$3:$C$490,3,FALSE),"")</f>
        <v/>
      </c>
      <c r="F1345" s="2" t="e">
        <f t="shared" si="30"/>
        <v>#VALUE!</v>
      </c>
    </row>
    <row r="1346" spans="1:6" x14ac:dyDescent="0.3">
      <c r="A1346" t="s">
        <v>4811</v>
      </c>
      <c r="B1346">
        <v>154.88459026999999</v>
      </c>
      <c r="C1346">
        <v>0</v>
      </c>
      <c r="D1346" t="str">
        <f>IFERROR(VLOOKUP(A1346,Sheet1!$A$3:$C$490,1,FALSE),"")</f>
        <v/>
      </c>
      <c r="E1346" t="str">
        <f>IFERROR(VLOOKUP(A1346,Sheet1!$A$3:$C$490,3,FALSE),"")</f>
        <v/>
      </c>
      <c r="F1346" s="2" t="e">
        <f t="shared" ref="F1346:F1409" si="31">B1346-E1346</f>
        <v>#VALUE!</v>
      </c>
    </row>
    <row r="1347" spans="1:6" x14ac:dyDescent="0.3">
      <c r="A1347" t="s">
        <v>4810</v>
      </c>
      <c r="B1347">
        <v>0.39961045000000001</v>
      </c>
      <c r="C1347">
        <v>0</v>
      </c>
      <c r="D1347" t="str">
        <f>IFERROR(VLOOKUP(A1347,Sheet1!$A$3:$C$490,1,FALSE),"")</f>
        <v/>
      </c>
      <c r="E1347" t="str">
        <f>IFERROR(VLOOKUP(A1347,Sheet1!$A$3:$C$490,3,FALSE),"")</f>
        <v/>
      </c>
      <c r="F1347" s="2" t="e">
        <f t="shared" si="31"/>
        <v>#VALUE!</v>
      </c>
    </row>
    <row r="1348" spans="1:6" x14ac:dyDescent="0.3">
      <c r="A1348" t="s">
        <v>4809</v>
      </c>
      <c r="B1348">
        <v>0.46755427999999999</v>
      </c>
      <c r="C1348">
        <v>0</v>
      </c>
      <c r="D1348" t="str">
        <f>IFERROR(VLOOKUP(A1348,Sheet1!$A$3:$C$490,1,FALSE),"")</f>
        <v/>
      </c>
      <c r="E1348" t="str">
        <f>IFERROR(VLOOKUP(A1348,Sheet1!$A$3:$C$490,3,FALSE),"")</f>
        <v/>
      </c>
      <c r="F1348" s="2" t="e">
        <f t="shared" si="31"/>
        <v>#VALUE!</v>
      </c>
    </row>
    <row r="1349" spans="1:6" x14ac:dyDescent="0.3">
      <c r="A1349" t="s">
        <v>4808</v>
      </c>
      <c r="B1349">
        <v>0.57863936999999999</v>
      </c>
      <c r="C1349">
        <v>0</v>
      </c>
      <c r="D1349" t="str">
        <f>IFERROR(VLOOKUP(A1349,Sheet1!$A$3:$C$490,1,FALSE),"")</f>
        <v/>
      </c>
      <c r="E1349" t="str">
        <f>IFERROR(VLOOKUP(A1349,Sheet1!$A$3:$C$490,3,FALSE),"")</f>
        <v/>
      </c>
      <c r="F1349" s="2" t="e">
        <f t="shared" si="31"/>
        <v>#VALUE!</v>
      </c>
    </row>
    <row r="1350" spans="1:6" x14ac:dyDescent="0.3">
      <c r="A1350" t="s">
        <v>4807</v>
      </c>
      <c r="B1350">
        <v>4.3409570000000001E-2</v>
      </c>
      <c r="C1350">
        <v>0</v>
      </c>
      <c r="D1350" t="str">
        <f>IFERROR(VLOOKUP(A1350,Sheet1!$A$3:$C$490,1,FALSE),"")</f>
        <v/>
      </c>
      <c r="E1350" t="str">
        <f>IFERROR(VLOOKUP(A1350,Sheet1!$A$3:$C$490,3,FALSE),"")</f>
        <v/>
      </c>
      <c r="F1350" s="2" t="e">
        <f t="shared" si="31"/>
        <v>#VALUE!</v>
      </c>
    </row>
    <row r="1351" spans="1:6" x14ac:dyDescent="0.3">
      <c r="A1351" t="s">
        <v>4806</v>
      </c>
      <c r="B1351">
        <v>2.2334292499999999</v>
      </c>
      <c r="C1351">
        <v>0</v>
      </c>
      <c r="D1351" t="str">
        <f>IFERROR(VLOOKUP(A1351,Sheet1!$A$3:$C$490,1,FALSE),"")</f>
        <v/>
      </c>
      <c r="E1351" t="str">
        <f>IFERROR(VLOOKUP(A1351,Sheet1!$A$3:$C$490,3,FALSE),"")</f>
        <v/>
      </c>
      <c r="F1351" s="2" t="e">
        <f t="shared" si="31"/>
        <v>#VALUE!</v>
      </c>
    </row>
    <row r="1352" spans="1:6" x14ac:dyDescent="0.3">
      <c r="A1352" t="s">
        <v>4805</v>
      </c>
      <c r="B1352">
        <v>2.0100062699999999</v>
      </c>
      <c r="C1352">
        <v>0</v>
      </c>
      <c r="D1352" t="str">
        <f>IFERROR(VLOOKUP(A1352,Sheet1!$A$3:$C$490,1,FALSE),"")</f>
        <v/>
      </c>
      <c r="E1352" t="str">
        <f>IFERROR(VLOOKUP(A1352,Sheet1!$A$3:$C$490,3,FALSE),"")</f>
        <v/>
      </c>
      <c r="F1352" s="2" t="e">
        <f t="shared" si="31"/>
        <v>#VALUE!</v>
      </c>
    </row>
    <row r="1353" spans="1:6" x14ac:dyDescent="0.3">
      <c r="A1353" t="s">
        <v>4804</v>
      </c>
      <c r="B1353">
        <v>0.14973412999999999</v>
      </c>
      <c r="C1353">
        <v>0</v>
      </c>
      <c r="D1353" t="str">
        <f>IFERROR(VLOOKUP(A1353,Sheet1!$A$3:$C$490,1,FALSE),"")</f>
        <v/>
      </c>
      <c r="E1353" t="str">
        <f>IFERROR(VLOOKUP(A1353,Sheet1!$A$3:$C$490,3,FALSE),"")</f>
        <v/>
      </c>
      <c r="F1353" s="2" t="e">
        <f t="shared" si="31"/>
        <v>#VALUE!</v>
      </c>
    </row>
    <row r="1354" spans="1:6" x14ac:dyDescent="0.3">
      <c r="A1354" t="s">
        <v>4803</v>
      </c>
      <c r="B1354">
        <v>15.06961637</v>
      </c>
      <c r="C1354">
        <v>0</v>
      </c>
      <c r="D1354" t="str">
        <f>IFERROR(VLOOKUP(A1354,Sheet1!$A$3:$C$490,1,FALSE),"")</f>
        <v/>
      </c>
      <c r="E1354" t="str">
        <f>IFERROR(VLOOKUP(A1354,Sheet1!$A$3:$C$490,3,FALSE),"")</f>
        <v/>
      </c>
      <c r="F1354" s="2" t="e">
        <f t="shared" si="31"/>
        <v>#VALUE!</v>
      </c>
    </row>
    <row r="1355" spans="1:6" x14ac:dyDescent="0.3">
      <c r="A1355" t="s">
        <v>4802</v>
      </c>
      <c r="B1355">
        <v>4.9333399999999996E-3</v>
      </c>
      <c r="C1355">
        <v>0</v>
      </c>
      <c r="D1355" t="str">
        <f>IFERROR(VLOOKUP(A1355,Sheet1!$A$3:$C$490,1,FALSE),"")</f>
        <v/>
      </c>
      <c r="E1355" t="str">
        <f>IFERROR(VLOOKUP(A1355,Sheet1!$A$3:$C$490,3,FALSE),"")</f>
        <v/>
      </c>
      <c r="F1355" s="2" t="e">
        <f t="shared" si="31"/>
        <v>#VALUE!</v>
      </c>
    </row>
    <row r="1356" spans="1:6" x14ac:dyDescent="0.3">
      <c r="A1356" t="s">
        <v>4801</v>
      </c>
      <c r="B1356">
        <v>0.74128857000000004</v>
      </c>
      <c r="C1356">
        <v>0</v>
      </c>
      <c r="D1356" t="str">
        <f>IFERROR(VLOOKUP(A1356,Sheet1!$A$3:$C$490,1,FALSE),"")</f>
        <v/>
      </c>
      <c r="E1356" t="str">
        <f>IFERROR(VLOOKUP(A1356,Sheet1!$A$3:$C$490,3,FALSE),"")</f>
        <v/>
      </c>
      <c r="F1356" s="2" t="e">
        <f t="shared" si="31"/>
        <v>#VALUE!</v>
      </c>
    </row>
    <row r="1357" spans="1:6" x14ac:dyDescent="0.3">
      <c r="A1357" t="s">
        <v>4800</v>
      </c>
      <c r="B1357">
        <v>6.656041E-2</v>
      </c>
      <c r="C1357">
        <v>0</v>
      </c>
      <c r="D1357" t="str">
        <f>IFERROR(VLOOKUP(A1357,Sheet1!$A$3:$C$490,1,FALSE),"")</f>
        <v/>
      </c>
      <c r="E1357" t="str">
        <f>IFERROR(VLOOKUP(A1357,Sheet1!$A$3:$C$490,3,FALSE),"")</f>
        <v/>
      </c>
      <c r="F1357" s="2" t="e">
        <f t="shared" si="31"/>
        <v>#VALUE!</v>
      </c>
    </row>
    <row r="1358" spans="1:6" x14ac:dyDescent="0.3">
      <c r="A1358" t="s">
        <v>4799</v>
      </c>
      <c r="B1358">
        <v>652.38845084000002</v>
      </c>
      <c r="C1358">
        <v>0</v>
      </c>
      <c r="D1358" t="str">
        <f>IFERROR(VLOOKUP(A1358,Sheet1!$A$3:$C$490,1,FALSE),"")</f>
        <v/>
      </c>
      <c r="E1358" t="str">
        <f>IFERROR(VLOOKUP(A1358,Sheet1!$A$3:$C$490,3,FALSE),"")</f>
        <v/>
      </c>
      <c r="F1358" s="2" t="e">
        <f t="shared" si="31"/>
        <v>#VALUE!</v>
      </c>
    </row>
    <row r="1359" spans="1:6" x14ac:dyDescent="0.3">
      <c r="A1359" t="s">
        <v>4798</v>
      </c>
      <c r="B1359">
        <v>2.8264049999999999E-2</v>
      </c>
      <c r="C1359">
        <v>0</v>
      </c>
      <c r="D1359" t="str">
        <f>IFERROR(VLOOKUP(A1359,Sheet1!$A$3:$C$490,1,FALSE),"")</f>
        <v/>
      </c>
      <c r="E1359" t="str">
        <f>IFERROR(VLOOKUP(A1359,Sheet1!$A$3:$C$490,3,FALSE),"")</f>
        <v/>
      </c>
      <c r="F1359" s="2" t="e">
        <f t="shared" si="31"/>
        <v>#VALUE!</v>
      </c>
    </row>
    <row r="1360" spans="1:6" x14ac:dyDescent="0.3">
      <c r="A1360" t="s">
        <v>4797</v>
      </c>
      <c r="B1360">
        <v>1.17253216</v>
      </c>
      <c r="C1360">
        <v>0</v>
      </c>
      <c r="D1360" t="str">
        <f>IFERROR(VLOOKUP(A1360,Sheet1!$A$3:$C$490,1,FALSE),"")</f>
        <v/>
      </c>
      <c r="E1360" t="str">
        <f>IFERROR(VLOOKUP(A1360,Sheet1!$A$3:$C$490,3,FALSE),"")</f>
        <v/>
      </c>
      <c r="F1360" s="2" t="e">
        <f t="shared" si="31"/>
        <v>#VALUE!</v>
      </c>
    </row>
    <row r="1361" spans="1:6" x14ac:dyDescent="0.3">
      <c r="A1361" t="s">
        <v>4796</v>
      </c>
      <c r="B1361">
        <v>4.9532500000000002E-3</v>
      </c>
      <c r="C1361">
        <v>0</v>
      </c>
      <c r="D1361" t="str">
        <f>IFERROR(VLOOKUP(A1361,Sheet1!$A$3:$C$490,1,FALSE),"")</f>
        <v/>
      </c>
      <c r="E1361" t="str">
        <f>IFERROR(VLOOKUP(A1361,Sheet1!$A$3:$C$490,3,FALSE),"")</f>
        <v/>
      </c>
      <c r="F1361" s="2" t="e">
        <f t="shared" si="31"/>
        <v>#VALUE!</v>
      </c>
    </row>
    <row r="1362" spans="1:6" x14ac:dyDescent="0.3">
      <c r="A1362" t="s">
        <v>4795</v>
      </c>
      <c r="B1362">
        <v>1.977725E-2</v>
      </c>
      <c r="C1362">
        <v>0</v>
      </c>
      <c r="D1362" t="str">
        <f>IFERROR(VLOOKUP(A1362,Sheet1!$A$3:$C$490,1,FALSE),"")</f>
        <v/>
      </c>
      <c r="E1362" t="str">
        <f>IFERROR(VLOOKUP(A1362,Sheet1!$A$3:$C$490,3,FALSE),"")</f>
        <v/>
      </c>
      <c r="F1362" s="2" t="e">
        <f t="shared" si="31"/>
        <v>#VALUE!</v>
      </c>
    </row>
    <row r="1363" spans="1:6" x14ac:dyDescent="0.3">
      <c r="A1363" t="s">
        <v>4794</v>
      </c>
      <c r="B1363">
        <v>539.93529836000005</v>
      </c>
      <c r="C1363">
        <v>0</v>
      </c>
      <c r="D1363" t="str">
        <f>IFERROR(VLOOKUP(A1363,Sheet1!$A$3:$C$490,1,FALSE),"")</f>
        <v/>
      </c>
      <c r="E1363" t="str">
        <f>IFERROR(VLOOKUP(A1363,Sheet1!$A$3:$C$490,3,FALSE),"")</f>
        <v/>
      </c>
      <c r="F1363" s="2" t="e">
        <f t="shared" si="31"/>
        <v>#VALUE!</v>
      </c>
    </row>
    <row r="1364" spans="1:6" x14ac:dyDescent="0.3">
      <c r="A1364" t="s">
        <v>4793</v>
      </c>
      <c r="B1364">
        <v>9.3670654599999992</v>
      </c>
      <c r="C1364">
        <v>0</v>
      </c>
      <c r="D1364" t="str">
        <f>IFERROR(VLOOKUP(A1364,Sheet1!$A$3:$C$490,1,FALSE),"")</f>
        <v/>
      </c>
      <c r="E1364" t="str">
        <f>IFERROR(VLOOKUP(A1364,Sheet1!$A$3:$C$490,3,FALSE),"")</f>
        <v/>
      </c>
      <c r="F1364" s="2" t="e">
        <f t="shared" si="31"/>
        <v>#VALUE!</v>
      </c>
    </row>
    <row r="1365" spans="1:6" x14ac:dyDescent="0.3">
      <c r="A1365" t="s">
        <v>4792</v>
      </c>
      <c r="B1365">
        <v>1.3924300000000001E-2</v>
      </c>
      <c r="C1365">
        <v>0</v>
      </c>
      <c r="D1365" t="str">
        <f>IFERROR(VLOOKUP(A1365,Sheet1!$A$3:$C$490,1,FALSE),"")</f>
        <v/>
      </c>
      <c r="E1365" t="str">
        <f>IFERROR(VLOOKUP(A1365,Sheet1!$A$3:$C$490,3,FALSE),"")</f>
        <v/>
      </c>
      <c r="F1365" s="2" t="e">
        <f t="shared" si="31"/>
        <v>#VALUE!</v>
      </c>
    </row>
    <row r="1366" spans="1:6" x14ac:dyDescent="0.3">
      <c r="A1366" t="s">
        <v>4791</v>
      </c>
      <c r="B1366">
        <v>1.07170411</v>
      </c>
      <c r="C1366">
        <v>0</v>
      </c>
      <c r="D1366" t="str">
        <f>IFERROR(VLOOKUP(A1366,Sheet1!$A$3:$C$490,1,FALSE),"")</f>
        <v/>
      </c>
      <c r="E1366" t="str">
        <f>IFERROR(VLOOKUP(A1366,Sheet1!$A$3:$C$490,3,FALSE),"")</f>
        <v/>
      </c>
      <c r="F1366" s="2" t="e">
        <f t="shared" si="31"/>
        <v>#VALUE!</v>
      </c>
    </row>
    <row r="1367" spans="1:6" x14ac:dyDescent="0.3">
      <c r="A1367" t="s">
        <v>4790</v>
      </c>
      <c r="B1367">
        <v>6.8078310000000003E-2</v>
      </c>
      <c r="C1367">
        <v>0</v>
      </c>
      <c r="D1367" t="str">
        <f>IFERROR(VLOOKUP(A1367,Sheet1!$A$3:$C$490,1,FALSE),"")</f>
        <v/>
      </c>
      <c r="E1367" t="str">
        <f>IFERROR(VLOOKUP(A1367,Sheet1!$A$3:$C$490,3,FALSE),"")</f>
        <v/>
      </c>
      <c r="F1367" s="2" t="e">
        <f t="shared" si="31"/>
        <v>#VALUE!</v>
      </c>
    </row>
    <row r="1368" spans="1:6" x14ac:dyDescent="0.3">
      <c r="A1368" t="s">
        <v>4789</v>
      </c>
      <c r="B1368">
        <v>0.30297307000000001</v>
      </c>
      <c r="C1368">
        <v>0</v>
      </c>
      <c r="D1368" t="str">
        <f>IFERROR(VLOOKUP(A1368,Sheet1!$A$3:$C$490,1,FALSE),"")</f>
        <v/>
      </c>
      <c r="E1368" t="str">
        <f>IFERROR(VLOOKUP(A1368,Sheet1!$A$3:$C$490,3,FALSE),"")</f>
        <v/>
      </c>
      <c r="F1368" s="2" t="e">
        <f t="shared" si="31"/>
        <v>#VALUE!</v>
      </c>
    </row>
    <row r="1369" spans="1:6" x14ac:dyDescent="0.3">
      <c r="A1369" t="s">
        <v>4788</v>
      </c>
      <c r="B1369">
        <v>0.20671855</v>
      </c>
      <c r="C1369">
        <v>0</v>
      </c>
      <c r="D1369" t="str">
        <f>IFERROR(VLOOKUP(A1369,Sheet1!$A$3:$C$490,1,FALSE),"")</f>
        <v/>
      </c>
      <c r="E1369" t="str">
        <f>IFERROR(VLOOKUP(A1369,Sheet1!$A$3:$C$490,3,FALSE),"")</f>
        <v/>
      </c>
      <c r="F1369" s="2" t="e">
        <f t="shared" si="31"/>
        <v>#VALUE!</v>
      </c>
    </row>
    <row r="1370" spans="1:6" x14ac:dyDescent="0.3">
      <c r="A1370" t="s">
        <v>4787</v>
      </c>
      <c r="B1370">
        <v>4.897319E-2</v>
      </c>
      <c r="C1370">
        <v>0</v>
      </c>
      <c r="D1370" t="str">
        <f>IFERROR(VLOOKUP(A1370,Sheet1!$A$3:$C$490,1,FALSE),"")</f>
        <v/>
      </c>
      <c r="E1370" t="str">
        <f>IFERROR(VLOOKUP(A1370,Sheet1!$A$3:$C$490,3,FALSE),"")</f>
        <v/>
      </c>
      <c r="F1370" s="2" t="e">
        <f t="shared" si="31"/>
        <v>#VALUE!</v>
      </c>
    </row>
    <row r="1371" spans="1:6" x14ac:dyDescent="0.3">
      <c r="A1371" t="s">
        <v>4786</v>
      </c>
      <c r="B1371">
        <v>12.851346059999999</v>
      </c>
      <c r="C1371">
        <v>0</v>
      </c>
      <c r="D1371" t="str">
        <f>IFERROR(VLOOKUP(A1371,Sheet1!$A$3:$C$490,1,FALSE),"")</f>
        <v/>
      </c>
      <c r="E1371" t="str">
        <f>IFERROR(VLOOKUP(A1371,Sheet1!$A$3:$C$490,3,FALSE),"")</f>
        <v/>
      </c>
      <c r="F1371" s="2" t="e">
        <f t="shared" si="31"/>
        <v>#VALUE!</v>
      </c>
    </row>
    <row r="1372" spans="1:6" x14ac:dyDescent="0.3">
      <c r="A1372" t="s">
        <v>4785</v>
      </c>
      <c r="B1372">
        <v>2.7408637100000002</v>
      </c>
      <c r="C1372">
        <v>0</v>
      </c>
      <c r="D1372" t="str">
        <f>IFERROR(VLOOKUP(A1372,Sheet1!$A$3:$C$490,1,FALSE),"")</f>
        <v/>
      </c>
      <c r="E1372" t="str">
        <f>IFERROR(VLOOKUP(A1372,Sheet1!$A$3:$C$490,3,FALSE),"")</f>
        <v/>
      </c>
      <c r="F1372" s="2" t="e">
        <f t="shared" si="31"/>
        <v>#VALUE!</v>
      </c>
    </row>
    <row r="1373" spans="1:6" x14ac:dyDescent="0.3">
      <c r="A1373" t="s">
        <v>4784</v>
      </c>
      <c r="B1373">
        <v>0.15576999</v>
      </c>
      <c r="C1373">
        <v>0</v>
      </c>
      <c r="D1373" t="str">
        <f>IFERROR(VLOOKUP(A1373,Sheet1!$A$3:$C$490,1,FALSE),"")</f>
        <v/>
      </c>
      <c r="E1373" t="str">
        <f>IFERROR(VLOOKUP(A1373,Sheet1!$A$3:$C$490,3,FALSE),"")</f>
        <v/>
      </c>
      <c r="F1373" s="2" t="e">
        <f t="shared" si="31"/>
        <v>#VALUE!</v>
      </c>
    </row>
    <row r="1374" spans="1:6" x14ac:dyDescent="0.3">
      <c r="A1374" t="s">
        <v>4783</v>
      </c>
      <c r="B1374">
        <v>903.15233430000001</v>
      </c>
      <c r="C1374">
        <v>0</v>
      </c>
      <c r="D1374" t="str">
        <f>IFERROR(VLOOKUP(A1374,Sheet1!$A$3:$C$490,1,FALSE),"")</f>
        <v/>
      </c>
      <c r="E1374" t="str">
        <f>IFERROR(VLOOKUP(A1374,Sheet1!$A$3:$C$490,3,FALSE),"")</f>
        <v/>
      </c>
      <c r="F1374" s="2" t="e">
        <f t="shared" si="31"/>
        <v>#VALUE!</v>
      </c>
    </row>
    <row r="1375" spans="1:6" x14ac:dyDescent="0.3">
      <c r="A1375" t="s">
        <v>4782</v>
      </c>
      <c r="B1375">
        <v>5.2750949999999998E-2</v>
      </c>
      <c r="C1375">
        <v>0</v>
      </c>
      <c r="D1375" t="str">
        <f>IFERROR(VLOOKUP(A1375,Sheet1!$A$3:$C$490,1,FALSE),"")</f>
        <v/>
      </c>
      <c r="E1375" t="str">
        <f>IFERROR(VLOOKUP(A1375,Sheet1!$A$3:$C$490,3,FALSE),"")</f>
        <v/>
      </c>
      <c r="F1375" s="2" t="e">
        <f t="shared" si="31"/>
        <v>#VALUE!</v>
      </c>
    </row>
    <row r="1376" spans="1:6" x14ac:dyDescent="0.3">
      <c r="A1376" t="s">
        <v>4781</v>
      </c>
      <c r="B1376">
        <v>0.7806864</v>
      </c>
      <c r="C1376">
        <v>0</v>
      </c>
      <c r="D1376" t="str">
        <f>IFERROR(VLOOKUP(A1376,Sheet1!$A$3:$C$490,1,FALSE),"")</f>
        <v/>
      </c>
      <c r="E1376" t="str">
        <f>IFERROR(VLOOKUP(A1376,Sheet1!$A$3:$C$490,3,FALSE),"")</f>
        <v/>
      </c>
      <c r="F1376" s="2" t="e">
        <f t="shared" si="31"/>
        <v>#VALUE!</v>
      </c>
    </row>
    <row r="1377" spans="1:6" x14ac:dyDescent="0.3">
      <c r="A1377" t="s">
        <v>4780</v>
      </c>
      <c r="B1377">
        <v>123.88222942</v>
      </c>
      <c r="C1377">
        <v>0</v>
      </c>
      <c r="D1377" t="str">
        <f>IFERROR(VLOOKUP(A1377,Sheet1!$A$3:$C$490,1,FALSE),"")</f>
        <v/>
      </c>
      <c r="E1377" t="str">
        <f>IFERROR(VLOOKUP(A1377,Sheet1!$A$3:$C$490,3,FALSE),"")</f>
        <v/>
      </c>
      <c r="F1377" s="2" t="e">
        <f t="shared" si="31"/>
        <v>#VALUE!</v>
      </c>
    </row>
    <row r="1378" spans="1:6" x14ac:dyDescent="0.3">
      <c r="A1378" t="s">
        <v>4779</v>
      </c>
      <c r="B1378">
        <v>7.6318209999999997E-2</v>
      </c>
      <c r="C1378">
        <v>0</v>
      </c>
      <c r="D1378" t="str">
        <f>IFERROR(VLOOKUP(A1378,Sheet1!$A$3:$C$490,1,FALSE),"")</f>
        <v/>
      </c>
      <c r="E1378" t="str">
        <f>IFERROR(VLOOKUP(A1378,Sheet1!$A$3:$C$490,3,FALSE),"")</f>
        <v/>
      </c>
      <c r="F1378" s="2" t="e">
        <f t="shared" si="31"/>
        <v>#VALUE!</v>
      </c>
    </row>
    <row r="1379" spans="1:6" x14ac:dyDescent="0.3">
      <c r="A1379" t="s">
        <v>4778</v>
      </c>
      <c r="B1379">
        <v>0.30269276000000001</v>
      </c>
      <c r="C1379">
        <v>0</v>
      </c>
      <c r="D1379" t="str">
        <f>IFERROR(VLOOKUP(A1379,Sheet1!$A$3:$C$490,1,FALSE),"")</f>
        <v/>
      </c>
      <c r="E1379" t="str">
        <f>IFERROR(VLOOKUP(A1379,Sheet1!$A$3:$C$490,3,FALSE),"")</f>
        <v/>
      </c>
      <c r="F1379" s="2" t="e">
        <f t="shared" si="31"/>
        <v>#VALUE!</v>
      </c>
    </row>
    <row r="1380" spans="1:6" x14ac:dyDescent="0.3">
      <c r="A1380" t="s">
        <v>4777</v>
      </c>
      <c r="B1380">
        <v>0.13618052999999999</v>
      </c>
      <c r="C1380">
        <v>0</v>
      </c>
      <c r="D1380" t="str">
        <f>IFERROR(VLOOKUP(A1380,Sheet1!$A$3:$C$490,1,FALSE),"")</f>
        <v/>
      </c>
      <c r="E1380" t="str">
        <f>IFERROR(VLOOKUP(A1380,Sheet1!$A$3:$C$490,3,FALSE),"")</f>
        <v/>
      </c>
      <c r="F1380" s="2" t="e">
        <f t="shared" si="31"/>
        <v>#VALUE!</v>
      </c>
    </row>
    <row r="1381" spans="1:6" x14ac:dyDescent="0.3">
      <c r="A1381" t="s">
        <v>4776</v>
      </c>
      <c r="B1381">
        <v>6.0190699999999996E-3</v>
      </c>
      <c r="C1381">
        <v>0</v>
      </c>
      <c r="D1381" t="str">
        <f>IFERROR(VLOOKUP(A1381,Sheet1!$A$3:$C$490,1,FALSE),"")</f>
        <v/>
      </c>
      <c r="E1381" t="str">
        <f>IFERROR(VLOOKUP(A1381,Sheet1!$A$3:$C$490,3,FALSE),"")</f>
        <v/>
      </c>
      <c r="F1381" s="2" t="e">
        <f t="shared" si="31"/>
        <v>#VALUE!</v>
      </c>
    </row>
    <row r="1382" spans="1:6" x14ac:dyDescent="0.3">
      <c r="A1382" t="s">
        <v>4775</v>
      </c>
      <c r="B1382">
        <v>2.4498746599999999</v>
      </c>
      <c r="C1382">
        <v>0</v>
      </c>
      <c r="D1382" t="str">
        <f>IFERROR(VLOOKUP(A1382,Sheet1!$A$3:$C$490,1,FALSE),"")</f>
        <v/>
      </c>
      <c r="E1382" t="str">
        <f>IFERROR(VLOOKUP(A1382,Sheet1!$A$3:$C$490,3,FALSE),"")</f>
        <v/>
      </c>
      <c r="F1382" s="2" t="e">
        <f t="shared" si="31"/>
        <v>#VALUE!</v>
      </c>
    </row>
    <row r="1383" spans="1:6" x14ac:dyDescent="0.3">
      <c r="A1383" t="s">
        <v>4774</v>
      </c>
      <c r="B1383">
        <v>205.57613597</v>
      </c>
      <c r="C1383">
        <v>0</v>
      </c>
      <c r="D1383" t="str">
        <f>IFERROR(VLOOKUP(A1383,Sheet1!$A$3:$C$490,1,FALSE),"")</f>
        <v/>
      </c>
      <c r="E1383" t="str">
        <f>IFERROR(VLOOKUP(A1383,Sheet1!$A$3:$C$490,3,FALSE),"")</f>
        <v/>
      </c>
      <c r="F1383" s="2" t="e">
        <f t="shared" si="31"/>
        <v>#VALUE!</v>
      </c>
    </row>
    <row r="1384" spans="1:6" x14ac:dyDescent="0.3">
      <c r="A1384" t="s">
        <v>4773</v>
      </c>
      <c r="B1384">
        <v>5.1721009999999998E-2</v>
      </c>
      <c r="C1384">
        <v>0</v>
      </c>
      <c r="D1384" t="str">
        <f>IFERROR(VLOOKUP(A1384,Sheet1!$A$3:$C$490,1,FALSE),"")</f>
        <v/>
      </c>
      <c r="E1384" t="str">
        <f>IFERROR(VLOOKUP(A1384,Sheet1!$A$3:$C$490,3,FALSE),"")</f>
        <v/>
      </c>
      <c r="F1384" s="2" t="e">
        <f t="shared" si="31"/>
        <v>#VALUE!</v>
      </c>
    </row>
    <row r="1385" spans="1:6" x14ac:dyDescent="0.3">
      <c r="A1385" t="s">
        <v>4772</v>
      </c>
      <c r="B1385">
        <v>0.13379497000000001</v>
      </c>
      <c r="C1385">
        <v>0</v>
      </c>
      <c r="D1385" t="str">
        <f>IFERROR(VLOOKUP(A1385,Sheet1!$A$3:$C$490,1,FALSE),"")</f>
        <v/>
      </c>
      <c r="E1385" t="str">
        <f>IFERROR(VLOOKUP(A1385,Sheet1!$A$3:$C$490,3,FALSE),"")</f>
        <v/>
      </c>
      <c r="F1385" s="2" t="e">
        <f t="shared" si="31"/>
        <v>#VALUE!</v>
      </c>
    </row>
    <row r="1386" spans="1:6" x14ac:dyDescent="0.3">
      <c r="A1386" t="s">
        <v>4771</v>
      </c>
      <c r="B1386">
        <v>9.1057687200000004</v>
      </c>
      <c r="C1386">
        <v>0</v>
      </c>
      <c r="D1386" t="str">
        <f>IFERROR(VLOOKUP(A1386,Sheet1!$A$3:$C$490,1,FALSE),"")</f>
        <v/>
      </c>
      <c r="E1386" t="str">
        <f>IFERROR(VLOOKUP(A1386,Sheet1!$A$3:$C$490,3,FALSE),"")</f>
        <v/>
      </c>
      <c r="F1386" s="2" t="e">
        <f t="shared" si="31"/>
        <v>#VALUE!</v>
      </c>
    </row>
    <row r="1387" spans="1:6" x14ac:dyDescent="0.3">
      <c r="A1387" t="s">
        <v>4770</v>
      </c>
      <c r="B1387">
        <v>1.522945E-2</v>
      </c>
      <c r="C1387">
        <v>0</v>
      </c>
      <c r="D1387" t="str">
        <f>IFERROR(VLOOKUP(A1387,Sheet1!$A$3:$C$490,1,FALSE),"")</f>
        <v/>
      </c>
      <c r="E1387" t="str">
        <f>IFERROR(VLOOKUP(A1387,Sheet1!$A$3:$C$490,3,FALSE),"")</f>
        <v/>
      </c>
      <c r="F1387" s="2" t="e">
        <f t="shared" si="31"/>
        <v>#VALUE!</v>
      </c>
    </row>
    <row r="1388" spans="1:6" x14ac:dyDescent="0.3">
      <c r="A1388" t="s">
        <v>4769</v>
      </c>
      <c r="B1388">
        <v>2.02491E-3</v>
      </c>
      <c r="C1388">
        <v>0</v>
      </c>
      <c r="D1388" t="str">
        <f>IFERROR(VLOOKUP(A1388,Sheet1!$A$3:$C$490,1,FALSE),"")</f>
        <v/>
      </c>
      <c r="E1388" t="str">
        <f>IFERROR(VLOOKUP(A1388,Sheet1!$A$3:$C$490,3,FALSE),"")</f>
        <v/>
      </c>
      <c r="F1388" s="2" t="e">
        <f t="shared" si="31"/>
        <v>#VALUE!</v>
      </c>
    </row>
    <row r="1389" spans="1:6" x14ac:dyDescent="0.3">
      <c r="A1389" t="s">
        <v>4768</v>
      </c>
      <c r="B1389">
        <v>0.16164861</v>
      </c>
      <c r="C1389">
        <v>0</v>
      </c>
      <c r="D1389" t="str">
        <f>IFERROR(VLOOKUP(A1389,Sheet1!$A$3:$C$490,1,FALSE),"")</f>
        <v/>
      </c>
      <c r="E1389" t="str">
        <f>IFERROR(VLOOKUP(A1389,Sheet1!$A$3:$C$490,3,FALSE),"")</f>
        <v/>
      </c>
      <c r="F1389" s="2" t="e">
        <f t="shared" si="31"/>
        <v>#VALUE!</v>
      </c>
    </row>
    <row r="1390" spans="1:6" x14ac:dyDescent="0.3">
      <c r="A1390" t="s">
        <v>4767</v>
      </c>
      <c r="B1390">
        <v>0.2495144</v>
      </c>
      <c r="C1390">
        <v>0</v>
      </c>
      <c r="D1390" t="str">
        <f>IFERROR(VLOOKUP(A1390,Sheet1!$A$3:$C$490,1,FALSE),"")</f>
        <v/>
      </c>
      <c r="E1390" t="str">
        <f>IFERROR(VLOOKUP(A1390,Sheet1!$A$3:$C$490,3,FALSE),"")</f>
        <v/>
      </c>
      <c r="F1390" s="2" t="e">
        <f t="shared" si="31"/>
        <v>#VALUE!</v>
      </c>
    </row>
    <row r="1391" spans="1:6" x14ac:dyDescent="0.3">
      <c r="A1391" t="s">
        <v>4766</v>
      </c>
      <c r="B1391">
        <v>16.4063695</v>
      </c>
      <c r="C1391">
        <v>0</v>
      </c>
      <c r="D1391" t="str">
        <f>IFERROR(VLOOKUP(A1391,Sheet1!$A$3:$C$490,1,FALSE),"")</f>
        <v/>
      </c>
      <c r="E1391" t="str">
        <f>IFERROR(VLOOKUP(A1391,Sheet1!$A$3:$C$490,3,FALSE),"")</f>
        <v/>
      </c>
      <c r="F1391" s="2" t="e">
        <f t="shared" si="31"/>
        <v>#VALUE!</v>
      </c>
    </row>
    <row r="1392" spans="1:6" x14ac:dyDescent="0.3">
      <c r="A1392" t="s">
        <v>4765</v>
      </c>
      <c r="B1392">
        <v>0.44278524000000002</v>
      </c>
      <c r="C1392">
        <v>0</v>
      </c>
      <c r="D1392" t="str">
        <f>IFERROR(VLOOKUP(A1392,Sheet1!$A$3:$C$490,1,FALSE),"")</f>
        <v/>
      </c>
      <c r="E1392" t="str">
        <f>IFERROR(VLOOKUP(A1392,Sheet1!$A$3:$C$490,3,FALSE),"")</f>
        <v/>
      </c>
      <c r="F1392" s="2" t="e">
        <f t="shared" si="31"/>
        <v>#VALUE!</v>
      </c>
    </row>
    <row r="1393" spans="1:6" x14ac:dyDescent="0.3">
      <c r="A1393" t="s">
        <v>4764</v>
      </c>
      <c r="B1393">
        <v>61.208619980000002</v>
      </c>
      <c r="C1393">
        <v>0</v>
      </c>
      <c r="D1393" t="str">
        <f>IFERROR(VLOOKUP(A1393,Sheet1!$A$3:$C$490,1,FALSE),"")</f>
        <v/>
      </c>
      <c r="E1393" t="str">
        <f>IFERROR(VLOOKUP(A1393,Sheet1!$A$3:$C$490,3,FALSE),"")</f>
        <v/>
      </c>
      <c r="F1393" s="2" t="e">
        <f t="shared" si="31"/>
        <v>#VALUE!</v>
      </c>
    </row>
    <row r="1394" spans="1:6" x14ac:dyDescent="0.3">
      <c r="A1394" t="s">
        <v>4763</v>
      </c>
      <c r="B1394">
        <v>1.6535199999999999E-3</v>
      </c>
      <c r="C1394">
        <v>0</v>
      </c>
      <c r="D1394" t="str">
        <f>IFERROR(VLOOKUP(A1394,Sheet1!$A$3:$C$490,1,FALSE),"")</f>
        <v/>
      </c>
      <c r="E1394" t="str">
        <f>IFERROR(VLOOKUP(A1394,Sheet1!$A$3:$C$490,3,FALSE),"")</f>
        <v/>
      </c>
      <c r="F1394" s="2" t="e">
        <f t="shared" si="31"/>
        <v>#VALUE!</v>
      </c>
    </row>
    <row r="1395" spans="1:6" x14ac:dyDescent="0.3">
      <c r="A1395" t="s">
        <v>4762</v>
      </c>
      <c r="B1395">
        <v>6.3042059999999997E-2</v>
      </c>
      <c r="C1395">
        <v>0</v>
      </c>
      <c r="D1395" t="str">
        <f>IFERROR(VLOOKUP(A1395,Sheet1!$A$3:$C$490,1,FALSE),"")</f>
        <v/>
      </c>
      <c r="E1395" t="str">
        <f>IFERROR(VLOOKUP(A1395,Sheet1!$A$3:$C$490,3,FALSE),"")</f>
        <v/>
      </c>
      <c r="F1395" s="2" t="e">
        <f t="shared" si="31"/>
        <v>#VALUE!</v>
      </c>
    </row>
    <row r="1396" spans="1:6" x14ac:dyDescent="0.3">
      <c r="A1396" t="s">
        <v>4761</v>
      </c>
      <c r="B1396">
        <v>0.15664676999999999</v>
      </c>
      <c r="C1396">
        <v>0</v>
      </c>
      <c r="D1396" t="str">
        <f>IFERROR(VLOOKUP(A1396,Sheet1!$A$3:$C$490,1,FALSE),"")</f>
        <v/>
      </c>
      <c r="E1396" t="str">
        <f>IFERROR(VLOOKUP(A1396,Sheet1!$A$3:$C$490,3,FALSE),"")</f>
        <v/>
      </c>
      <c r="F1396" s="2" t="e">
        <f t="shared" si="31"/>
        <v>#VALUE!</v>
      </c>
    </row>
    <row r="1397" spans="1:6" x14ac:dyDescent="0.3">
      <c r="A1397" t="s">
        <v>4760</v>
      </c>
      <c r="B1397">
        <v>0.63066129000000004</v>
      </c>
      <c r="C1397">
        <v>0</v>
      </c>
      <c r="D1397" t="str">
        <f>IFERROR(VLOOKUP(A1397,Sheet1!$A$3:$C$490,1,FALSE),"")</f>
        <v/>
      </c>
      <c r="E1397" t="str">
        <f>IFERROR(VLOOKUP(A1397,Sheet1!$A$3:$C$490,3,FALSE),"")</f>
        <v/>
      </c>
      <c r="F1397" s="2" t="e">
        <f t="shared" si="31"/>
        <v>#VALUE!</v>
      </c>
    </row>
    <row r="1398" spans="1:6" x14ac:dyDescent="0.3">
      <c r="A1398" t="s">
        <v>4759</v>
      </c>
      <c r="B1398">
        <v>3.2050999999999998E-3</v>
      </c>
      <c r="C1398">
        <v>0</v>
      </c>
      <c r="D1398" t="str">
        <f>IFERROR(VLOOKUP(A1398,Sheet1!$A$3:$C$490,1,FALSE),"")</f>
        <v/>
      </c>
      <c r="E1398" t="str">
        <f>IFERROR(VLOOKUP(A1398,Sheet1!$A$3:$C$490,3,FALSE),"")</f>
        <v/>
      </c>
      <c r="F1398" s="2" t="e">
        <f t="shared" si="31"/>
        <v>#VALUE!</v>
      </c>
    </row>
    <row r="1399" spans="1:6" x14ac:dyDescent="0.3">
      <c r="A1399" t="s">
        <v>4758</v>
      </c>
      <c r="B1399">
        <v>3.2156300000000001E-3</v>
      </c>
      <c r="C1399">
        <v>0</v>
      </c>
      <c r="D1399" t="str">
        <f>IFERROR(VLOOKUP(A1399,Sheet1!$A$3:$C$490,1,FALSE),"")</f>
        <v/>
      </c>
      <c r="E1399" t="str">
        <f>IFERROR(VLOOKUP(A1399,Sheet1!$A$3:$C$490,3,FALSE),"")</f>
        <v/>
      </c>
      <c r="F1399" s="2" t="e">
        <f t="shared" si="31"/>
        <v>#VALUE!</v>
      </c>
    </row>
    <row r="1400" spans="1:6" x14ac:dyDescent="0.3">
      <c r="A1400" t="s">
        <v>4757</v>
      </c>
      <c r="B1400">
        <v>9.2309710000000003E-2</v>
      </c>
      <c r="C1400">
        <v>0</v>
      </c>
      <c r="D1400" t="str">
        <f>IFERROR(VLOOKUP(A1400,Sheet1!$A$3:$C$490,1,FALSE),"")</f>
        <v/>
      </c>
      <c r="E1400" t="str">
        <f>IFERROR(VLOOKUP(A1400,Sheet1!$A$3:$C$490,3,FALSE),"")</f>
        <v/>
      </c>
      <c r="F1400" s="2" t="e">
        <f t="shared" si="31"/>
        <v>#VALUE!</v>
      </c>
    </row>
    <row r="1401" spans="1:6" x14ac:dyDescent="0.3">
      <c r="A1401" t="s">
        <v>4756</v>
      </c>
      <c r="B1401">
        <v>8.0639000000000004E-4</v>
      </c>
      <c r="C1401">
        <v>0</v>
      </c>
      <c r="D1401" t="str">
        <f>IFERROR(VLOOKUP(A1401,Sheet1!$A$3:$C$490,1,FALSE),"")</f>
        <v/>
      </c>
      <c r="E1401" t="str">
        <f>IFERROR(VLOOKUP(A1401,Sheet1!$A$3:$C$490,3,FALSE),"")</f>
        <v/>
      </c>
      <c r="F1401" s="2" t="e">
        <f t="shared" si="31"/>
        <v>#VALUE!</v>
      </c>
    </row>
    <row r="1402" spans="1:6" x14ac:dyDescent="0.3">
      <c r="A1402" t="s">
        <v>4755</v>
      </c>
      <c r="B1402">
        <v>0.42684875</v>
      </c>
      <c r="C1402">
        <v>0</v>
      </c>
      <c r="D1402" t="str">
        <f>IFERROR(VLOOKUP(A1402,Sheet1!$A$3:$C$490,1,FALSE),"")</f>
        <v/>
      </c>
      <c r="E1402" t="str">
        <f>IFERROR(VLOOKUP(A1402,Sheet1!$A$3:$C$490,3,FALSE),"")</f>
        <v/>
      </c>
      <c r="F1402" s="2" t="e">
        <f t="shared" si="31"/>
        <v>#VALUE!</v>
      </c>
    </row>
    <row r="1403" spans="1:6" x14ac:dyDescent="0.3">
      <c r="A1403" t="s">
        <v>4754</v>
      </c>
      <c r="B1403">
        <v>8.0144000000000005E-4</v>
      </c>
      <c r="C1403">
        <v>0</v>
      </c>
      <c r="D1403" t="str">
        <f>IFERROR(VLOOKUP(A1403,Sheet1!$A$3:$C$490,1,FALSE),"")</f>
        <v/>
      </c>
      <c r="E1403" t="str">
        <f>IFERROR(VLOOKUP(A1403,Sheet1!$A$3:$C$490,3,FALSE),"")</f>
        <v/>
      </c>
      <c r="F1403" s="2" t="e">
        <f t="shared" si="31"/>
        <v>#VALUE!</v>
      </c>
    </row>
    <row r="1404" spans="1:6" x14ac:dyDescent="0.3">
      <c r="A1404" t="s">
        <v>4753</v>
      </c>
      <c r="B1404">
        <v>1.2128257899999999</v>
      </c>
      <c r="C1404">
        <v>0</v>
      </c>
      <c r="D1404" t="str">
        <f>IFERROR(VLOOKUP(A1404,Sheet1!$A$3:$C$490,1,FALSE),"")</f>
        <v/>
      </c>
      <c r="E1404" t="str">
        <f>IFERROR(VLOOKUP(A1404,Sheet1!$A$3:$C$490,3,FALSE),"")</f>
        <v/>
      </c>
      <c r="F1404" s="2" t="e">
        <f t="shared" si="31"/>
        <v>#VALUE!</v>
      </c>
    </row>
    <row r="1405" spans="1:6" x14ac:dyDescent="0.3">
      <c r="A1405" t="s">
        <v>4752</v>
      </c>
      <c r="B1405">
        <v>1.4069479</v>
      </c>
      <c r="C1405">
        <v>0</v>
      </c>
      <c r="D1405" t="str">
        <f>IFERROR(VLOOKUP(A1405,Sheet1!$A$3:$C$490,1,FALSE),"")</f>
        <v/>
      </c>
      <c r="E1405" t="str">
        <f>IFERROR(VLOOKUP(A1405,Sheet1!$A$3:$C$490,3,FALSE),"")</f>
        <v/>
      </c>
      <c r="F1405" s="2" t="e">
        <f t="shared" si="31"/>
        <v>#VALUE!</v>
      </c>
    </row>
    <row r="1406" spans="1:6" x14ac:dyDescent="0.3">
      <c r="A1406" t="s">
        <v>4751</v>
      </c>
      <c r="B1406">
        <v>8.0820999999999996E-4</v>
      </c>
      <c r="C1406">
        <v>0</v>
      </c>
      <c r="D1406" t="str">
        <f>IFERROR(VLOOKUP(A1406,Sheet1!$A$3:$C$490,1,FALSE),"")</f>
        <v/>
      </c>
      <c r="E1406" t="str">
        <f>IFERROR(VLOOKUP(A1406,Sheet1!$A$3:$C$490,3,FALSE),"")</f>
        <v/>
      </c>
      <c r="F1406" s="2" t="e">
        <f t="shared" si="31"/>
        <v>#VALUE!</v>
      </c>
    </row>
    <row r="1407" spans="1:6" x14ac:dyDescent="0.3">
      <c r="A1407" t="s">
        <v>4750</v>
      </c>
      <c r="B1407">
        <v>204.21890558999999</v>
      </c>
      <c r="C1407">
        <v>0</v>
      </c>
      <c r="D1407" t="str">
        <f>IFERROR(VLOOKUP(A1407,Sheet1!$A$3:$C$490,1,FALSE),"")</f>
        <v/>
      </c>
      <c r="E1407" t="str">
        <f>IFERROR(VLOOKUP(A1407,Sheet1!$A$3:$C$490,3,FALSE),"")</f>
        <v/>
      </c>
      <c r="F1407" s="2" t="e">
        <f t="shared" si="31"/>
        <v>#VALUE!</v>
      </c>
    </row>
    <row r="1408" spans="1:6" x14ac:dyDescent="0.3">
      <c r="A1408" t="s">
        <v>4749</v>
      </c>
      <c r="B1408">
        <v>0.48774374999999998</v>
      </c>
      <c r="C1408">
        <v>0</v>
      </c>
      <c r="D1408" t="str">
        <f>IFERROR(VLOOKUP(A1408,Sheet1!$A$3:$C$490,1,FALSE),"")</f>
        <v/>
      </c>
      <c r="E1408" t="str">
        <f>IFERROR(VLOOKUP(A1408,Sheet1!$A$3:$C$490,3,FALSE),"")</f>
        <v/>
      </c>
      <c r="F1408" s="2" t="e">
        <f t="shared" si="31"/>
        <v>#VALUE!</v>
      </c>
    </row>
    <row r="1409" spans="1:6" x14ac:dyDescent="0.3">
      <c r="A1409" t="s">
        <v>4748</v>
      </c>
      <c r="B1409">
        <v>0.26817445000000001</v>
      </c>
      <c r="C1409">
        <v>0</v>
      </c>
      <c r="D1409" t="str">
        <f>IFERROR(VLOOKUP(A1409,Sheet1!$A$3:$C$490,1,FALSE),"")</f>
        <v/>
      </c>
      <c r="E1409" t="str">
        <f>IFERROR(VLOOKUP(A1409,Sheet1!$A$3:$C$490,3,FALSE),"")</f>
        <v/>
      </c>
      <c r="F1409" s="2" t="e">
        <f t="shared" si="31"/>
        <v>#VALUE!</v>
      </c>
    </row>
    <row r="1410" spans="1:6" x14ac:dyDescent="0.3">
      <c r="A1410" t="s">
        <v>4747</v>
      </c>
      <c r="B1410">
        <v>150.42588370000001</v>
      </c>
      <c r="C1410">
        <v>0</v>
      </c>
      <c r="D1410" t="str">
        <f>IFERROR(VLOOKUP(A1410,Sheet1!$A$3:$C$490,1,FALSE),"")</f>
        <v/>
      </c>
      <c r="E1410" t="str">
        <f>IFERROR(VLOOKUP(A1410,Sheet1!$A$3:$C$490,3,FALSE),"")</f>
        <v/>
      </c>
      <c r="F1410" s="2" t="e">
        <f t="shared" ref="F1410:F1473" si="32">B1410-E1410</f>
        <v>#VALUE!</v>
      </c>
    </row>
    <row r="1411" spans="1:6" x14ac:dyDescent="0.3">
      <c r="A1411" t="s">
        <v>4746</v>
      </c>
      <c r="B1411">
        <v>8.560239E-2</v>
      </c>
      <c r="C1411">
        <v>0</v>
      </c>
      <c r="D1411" t="str">
        <f>IFERROR(VLOOKUP(A1411,Sheet1!$A$3:$C$490,1,FALSE),"")</f>
        <v/>
      </c>
      <c r="E1411" t="str">
        <f>IFERROR(VLOOKUP(A1411,Sheet1!$A$3:$C$490,3,FALSE),"")</f>
        <v/>
      </c>
      <c r="F1411" s="2" t="e">
        <f t="shared" si="32"/>
        <v>#VALUE!</v>
      </c>
    </row>
    <row r="1412" spans="1:6" x14ac:dyDescent="0.3">
      <c r="A1412" t="s">
        <v>4745</v>
      </c>
      <c r="B1412">
        <v>1.95414E-2</v>
      </c>
      <c r="C1412">
        <v>0</v>
      </c>
      <c r="D1412" t="str">
        <f>IFERROR(VLOOKUP(A1412,Sheet1!$A$3:$C$490,1,FALSE),"")</f>
        <v/>
      </c>
      <c r="E1412" t="str">
        <f>IFERROR(VLOOKUP(A1412,Sheet1!$A$3:$C$490,3,FALSE),"")</f>
        <v/>
      </c>
      <c r="F1412" s="2" t="e">
        <f t="shared" si="32"/>
        <v>#VALUE!</v>
      </c>
    </row>
    <row r="1413" spans="1:6" x14ac:dyDescent="0.3">
      <c r="A1413" t="s">
        <v>4744</v>
      </c>
      <c r="B1413">
        <v>0.34435844999999998</v>
      </c>
      <c r="C1413">
        <v>0</v>
      </c>
      <c r="D1413" t="str">
        <f>IFERROR(VLOOKUP(A1413,Sheet1!$A$3:$C$490,1,FALSE),"")</f>
        <v/>
      </c>
      <c r="E1413" t="str">
        <f>IFERROR(VLOOKUP(A1413,Sheet1!$A$3:$C$490,3,FALSE),"")</f>
        <v/>
      </c>
      <c r="F1413" s="2" t="e">
        <f t="shared" si="32"/>
        <v>#VALUE!</v>
      </c>
    </row>
    <row r="1414" spans="1:6" x14ac:dyDescent="0.3">
      <c r="A1414" t="s">
        <v>4743</v>
      </c>
      <c r="B1414">
        <v>0.27201081999999999</v>
      </c>
      <c r="C1414">
        <v>0</v>
      </c>
      <c r="D1414" t="str">
        <f>IFERROR(VLOOKUP(A1414,Sheet1!$A$3:$C$490,1,FALSE),"")</f>
        <v/>
      </c>
      <c r="E1414" t="str">
        <f>IFERROR(VLOOKUP(A1414,Sheet1!$A$3:$C$490,3,FALSE),"")</f>
        <v/>
      </c>
      <c r="F1414" s="2" t="e">
        <f t="shared" si="32"/>
        <v>#VALUE!</v>
      </c>
    </row>
    <row r="1415" spans="1:6" x14ac:dyDescent="0.3">
      <c r="A1415" t="s">
        <v>4742</v>
      </c>
      <c r="B1415">
        <v>2.13651641</v>
      </c>
      <c r="C1415">
        <v>0</v>
      </c>
      <c r="D1415" t="str">
        <f>IFERROR(VLOOKUP(A1415,Sheet1!$A$3:$C$490,1,FALSE),"")</f>
        <v/>
      </c>
      <c r="E1415" t="str">
        <f>IFERROR(VLOOKUP(A1415,Sheet1!$A$3:$C$490,3,FALSE),"")</f>
        <v/>
      </c>
      <c r="F1415" s="2" t="e">
        <f t="shared" si="32"/>
        <v>#VALUE!</v>
      </c>
    </row>
    <row r="1416" spans="1:6" x14ac:dyDescent="0.3">
      <c r="A1416" t="s">
        <v>4741</v>
      </c>
      <c r="B1416">
        <v>334.18959975000001</v>
      </c>
      <c r="C1416">
        <v>0</v>
      </c>
      <c r="D1416" t="str">
        <f>IFERROR(VLOOKUP(A1416,Sheet1!$A$3:$C$490,1,FALSE),"")</f>
        <v/>
      </c>
      <c r="E1416" t="str">
        <f>IFERROR(VLOOKUP(A1416,Sheet1!$A$3:$C$490,3,FALSE),"")</f>
        <v/>
      </c>
      <c r="F1416" s="2" t="e">
        <f t="shared" si="32"/>
        <v>#VALUE!</v>
      </c>
    </row>
    <row r="1417" spans="1:6" x14ac:dyDescent="0.3">
      <c r="A1417" t="s">
        <v>4740</v>
      </c>
      <c r="B1417">
        <v>4.6090424299999997</v>
      </c>
      <c r="C1417">
        <v>0</v>
      </c>
      <c r="D1417" t="str">
        <f>IFERROR(VLOOKUP(A1417,Sheet1!$A$3:$C$490,1,FALSE),"")</f>
        <v/>
      </c>
      <c r="E1417" t="str">
        <f>IFERROR(VLOOKUP(A1417,Sheet1!$A$3:$C$490,3,FALSE),"")</f>
        <v/>
      </c>
      <c r="F1417" s="2" t="e">
        <f t="shared" si="32"/>
        <v>#VALUE!</v>
      </c>
    </row>
    <row r="1418" spans="1:6" x14ac:dyDescent="0.3">
      <c r="A1418" t="s">
        <v>4739</v>
      </c>
      <c r="B1418">
        <v>4.1584436800000004</v>
      </c>
      <c r="C1418">
        <v>0</v>
      </c>
      <c r="D1418" t="str">
        <f>IFERROR(VLOOKUP(A1418,Sheet1!$A$3:$C$490,1,FALSE),"")</f>
        <v/>
      </c>
      <c r="E1418" t="str">
        <f>IFERROR(VLOOKUP(A1418,Sheet1!$A$3:$C$490,3,FALSE),"")</f>
        <v/>
      </c>
      <c r="F1418" s="2" t="e">
        <f t="shared" si="32"/>
        <v>#VALUE!</v>
      </c>
    </row>
    <row r="1419" spans="1:6" x14ac:dyDescent="0.3">
      <c r="A1419" t="s">
        <v>4738</v>
      </c>
      <c r="B1419">
        <v>406.74701945999999</v>
      </c>
      <c r="C1419">
        <v>0</v>
      </c>
      <c r="D1419" t="str">
        <f>IFERROR(VLOOKUP(A1419,Sheet1!$A$3:$C$490,1,FALSE),"")</f>
        <v/>
      </c>
      <c r="E1419" t="str">
        <f>IFERROR(VLOOKUP(A1419,Sheet1!$A$3:$C$490,3,FALSE),"")</f>
        <v/>
      </c>
      <c r="F1419" s="2" t="e">
        <f t="shared" si="32"/>
        <v>#VALUE!</v>
      </c>
    </row>
    <row r="1420" spans="1:6" x14ac:dyDescent="0.3">
      <c r="A1420" t="s">
        <v>4737</v>
      </c>
      <c r="B1420">
        <v>2.1872291700000002</v>
      </c>
      <c r="C1420">
        <v>0</v>
      </c>
      <c r="D1420" t="str">
        <f>IFERROR(VLOOKUP(A1420,Sheet1!$A$3:$C$490,1,FALSE),"")</f>
        <v/>
      </c>
      <c r="E1420" t="str">
        <f>IFERROR(VLOOKUP(A1420,Sheet1!$A$3:$C$490,3,FALSE),"")</f>
        <v/>
      </c>
      <c r="F1420" s="2" t="e">
        <f t="shared" si="32"/>
        <v>#VALUE!</v>
      </c>
    </row>
    <row r="1421" spans="1:6" x14ac:dyDescent="0.3">
      <c r="A1421" t="s">
        <v>4736</v>
      </c>
      <c r="B1421">
        <v>3.9259899999999999E-3</v>
      </c>
      <c r="C1421">
        <v>0</v>
      </c>
      <c r="D1421" t="str">
        <f>IFERROR(VLOOKUP(A1421,Sheet1!$A$3:$C$490,1,FALSE),"")</f>
        <v/>
      </c>
      <c r="E1421" t="str">
        <f>IFERROR(VLOOKUP(A1421,Sheet1!$A$3:$C$490,3,FALSE),"")</f>
        <v/>
      </c>
      <c r="F1421" s="2" t="e">
        <f t="shared" si="32"/>
        <v>#VALUE!</v>
      </c>
    </row>
    <row r="1422" spans="1:6" x14ac:dyDescent="0.3">
      <c r="A1422" t="s">
        <v>4735</v>
      </c>
      <c r="B1422">
        <v>0.22318604</v>
      </c>
      <c r="C1422">
        <v>0</v>
      </c>
      <c r="D1422" t="str">
        <f>IFERROR(VLOOKUP(A1422,Sheet1!$A$3:$C$490,1,FALSE),"")</f>
        <v/>
      </c>
      <c r="E1422" t="str">
        <f>IFERROR(VLOOKUP(A1422,Sheet1!$A$3:$C$490,3,FALSE),"")</f>
        <v/>
      </c>
      <c r="F1422" s="2" t="e">
        <f t="shared" si="32"/>
        <v>#VALUE!</v>
      </c>
    </row>
    <row r="1423" spans="1:6" x14ac:dyDescent="0.3">
      <c r="A1423" t="s">
        <v>4734</v>
      </c>
      <c r="B1423">
        <v>1.95075E-3</v>
      </c>
      <c r="C1423">
        <v>0</v>
      </c>
      <c r="D1423" t="str">
        <f>IFERROR(VLOOKUP(A1423,Sheet1!$A$3:$C$490,1,FALSE),"")</f>
        <v/>
      </c>
      <c r="E1423" t="str">
        <f>IFERROR(VLOOKUP(A1423,Sheet1!$A$3:$C$490,3,FALSE),"")</f>
        <v/>
      </c>
      <c r="F1423" s="2" t="e">
        <f t="shared" si="32"/>
        <v>#VALUE!</v>
      </c>
    </row>
    <row r="1424" spans="1:6" x14ac:dyDescent="0.3">
      <c r="A1424" t="s">
        <v>4733</v>
      </c>
      <c r="B1424">
        <v>1.377171E-2</v>
      </c>
      <c r="C1424">
        <v>0</v>
      </c>
      <c r="D1424" t="str">
        <f>IFERROR(VLOOKUP(A1424,Sheet1!$A$3:$C$490,1,FALSE),"")</f>
        <v/>
      </c>
      <c r="E1424" t="str">
        <f>IFERROR(VLOOKUP(A1424,Sheet1!$A$3:$C$490,3,FALSE),"")</f>
        <v/>
      </c>
      <c r="F1424" s="2" t="e">
        <f t="shared" si="32"/>
        <v>#VALUE!</v>
      </c>
    </row>
    <row r="1425" spans="1:6" x14ac:dyDescent="0.3">
      <c r="A1425" t="s">
        <v>4732</v>
      </c>
      <c r="B1425">
        <v>1.4136363300000001</v>
      </c>
      <c r="C1425">
        <v>0</v>
      </c>
      <c r="D1425" t="str">
        <f>IFERROR(VLOOKUP(A1425,Sheet1!$A$3:$C$490,1,FALSE),"")</f>
        <v/>
      </c>
      <c r="E1425" t="str">
        <f>IFERROR(VLOOKUP(A1425,Sheet1!$A$3:$C$490,3,FALSE),"")</f>
        <v/>
      </c>
      <c r="F1425" s="2" t="e">
        <f t="shared" si="32"/>
        <v>#VALUE!</v>
      </c>
    </row>
    <row r="1426" spans="1:6" x14ac:dyDescent="0.3">
      <c r="A1426" t="s">
        <v>4731</v>
      </c>
      <c r="B1426">
        <v>21.05334045</v>
      </c>
      <c r="C1426">
        <v>0</v>
      </c>
      <c r="D1426" t="str">
        <f>IFERROR(VLOOKUP(A1426,Sheet1!$A$3:$C$490,1,FALSE),"")</f>
        <v/>
      </c>
      <c r="E1426" t="str">
        <f>IFERROR(VLOOKUP(A1426,Sheet1!$A$3:$C$490,3,FALSE),"")</f>
        <v/>
      </c>
      <c r="F1426" s="2" t="e">
        <f t="shared" si="32"/>
        <v>#VALUE!</v>
      </c>
    </row>
    <row r="1427" spans="1:6" x14ac:dyDescent="0.3">
      <c r="A1427" t="s">
        <v>4730</v>
      </c>
      <c r="B1427">
        <v>1.965093E-2</v>
      </c>
      <c r="C1427">
        <v>0</v>
      </c>
      <c r="D1427" t="str">
        <f>IFERROR(VLOOKUP(A1427,Sheet1!$A$3:$C$490,1,FALSE),"")</f>
        <v/>
      </c>
      <c r="E1427" t="str">
        <f>IFERROR(VLOOKUP(A1427,Sheet1!$A$3:$C$490,3,FALSE),"")</f>
        <v/>
      </c>
      <c r="F1427" s="2" t="e">
        <f t="shared" si="32"/>
        <v>#VALUE!</v>
      </c>
    </row>
    <row r="1428" spans="1:6" x14ac:dyDescent="0.3">
      <c r="A1428" t="s">
        <v>4729</v>
      </c>
      <c r="B1428">
        <v>4.0305359999999998E-2</v>
      </c>
      <c r="C1428">
        <v>0</v>
      </c>
      <c r="D1428" t="str">
        <f>IFERROR(VLOOKUP(A1428,Sheet1!$A$3:$C$490,1,FALSE),"")</f>
        <v/>
      </c>
      <c r="E1428" t="str">
        <f>IFERROR(VLOOKUP(A1428,Sheet1!$A$3:$C$490,3,FALSE),"")</f>
        <v/>
      </c>
      <c r="F1428" s="2" t="e">
        <f t="shared" si="32"/>
        <v>#VALUE!</v>
      </c>
    </row>
    <row r="1429" spans="1:6" x14ac:dyDescent="0.3">
      <c r="A1429" t="s">
        <v>4728</v>
      </c>
      <c r="B1429">
        <v>598.32100258000003</v>
      </c>
      <c r="C1429">
        <v>0</v>
      </c>
      <c r="D1429" t="str">
        <f>IFERROR(VLOOKUP(A1429,Sheet1!$A$3:$C$490,1,FALSE),"")</f>
        <v/>
      </c>
      <c r="E1429" t="str">
        <f>IFERROR(VLOOKUP(A1429,Sheet1!$A$3:$C$490,3,FALSE),"")</f>
        <v/>
      </c>
      <c r="F1429" s="2" t="e">
        <f t="shared" si="32"/>
        <v>#VALUE!</v>
      </c>
    </row>
    <row r="1430" spans="1:6" x14ac:dyDescent="0.3">
      <c r="A1430" t="s">
        <v>4727</v>
      </c>
      <c r="B1430">
        <v>9.6920999999999997E-4</v>
      </c>
      <c r="C1430">
        <v>0</v>
      </c>
      <c r="D1430" t="str">
        <f>IFERROR(VLOOKUP(A1430,Sheet1!$A$3:$C$490,1,FALSE),"")</f>
        <v/>
      </c>
      <c r="E1430" t="str">
        <f>IFERROR(VLOOKUP(A1430,Sheet1!$A$3:$C$490,3,FALSE),"")</f>
        <v/>
      </c>
      <c r="F1430" s="2" t="e">
        <f t="shared" si="32"/>
        <v>#VALUE!</v>
      </c>
    </row>
    <row r="1431" spans="1:6" x14ac:dyDescent="0.3">
      <c r="A1431" t="s">
        <v>4726</v>
      </c>
      <c r="B1431">
        <v>105.15534959</v>
      </c>
      <c r="C1431">
        <v>0</v>
      </c>
      <c r="D1431" t="str">
        <f>IFERROR(VLOOKUP(A1431,Sheet1!$A$3:$C$490,1,FALSE),"")</f>
        <v/>
      </c>
      <c r="E1431" t="str">
        <f>IFERROR(VLOOKUP(A1431,Sheet1!$A$3:$C$490,3,FALSE),"")</f>
        <v/>
      </c>
      <c r="F1431" s="2" t="e">
        <f t="shared" si="32"/>
        <v>#VALUE!</v>
      </c>
    </row>
    <row r="1432" spans="1:6" x14ac:dyDescent="0.3">
      <c r="A1432" t="s">
        <v>4725</v>
      </c>
      <c r="B1432">
        <v>8.3151303700000003</v>
      </c>
      <c r="C1432">
        <v>0</v>
      </c>
      <c r="D1432" t="str">
        <f>IFERROR(VLOOKUP(A1432,Sheet1!$A$3:$C$490,1,FALSE),"")</f>
        <v/>
      </c>
      <c r="E1432" t="str">
        <f>IFERROR(VLOOKUP(A1432,Sheet1!$A$3:$C$490,3,FALSE),"")</f>
        <v/>
      </c>
      <c r="F1432" s="2" t="e">
        <f t="shared" si="32"/>
        <v>#VALUE!</v>
      </c>
    </row>
    <row r="1433" spans="1:6" x14ac:dyDescent="0.3">
      <c r="A1433" t="s">
        <v>4724</v>
      </c>
      <c r="B1433">
        <v>5.0786E-3</v>
      </c>
      <c r="C1433">
        <v>0</v>
      </c>
      <c r="D1433" t="str">
        <f>IFERROR(VLOOKUP(A1433,Sheet1!$A$3:$C$490,1,FALSE),"")</f>
        <v/>
      </c>
      <c r="E1433" t="str">
        <f>IFERROR(VLOOKUP(A1433,Sheet1!$A$3:$C$490,3,FALSE),"")</f>
        <v/>
      </c>
      <c r="F1433" s="2" t="e">
        <f t="shared" si="32"/>
        <v>#VALUE!</v>
      </c>
    </row>
    <row r="1434" spans="1:6" x14ac:dyDescent="0.3">
      <c r="A1434" t="s">
        <v>4723</v>
      </c>
      <c r="B1434">
        <v>1.3813755299999999</v>
      </c>
      <c r="C1434">
        <v>0</v>
      </c>
      <c r="D1434" t="str">
        <f>IFERROR(VLOOKUP(A1434,Sheet1!$A$3:$C$490,1,FALSE),"")</f>
        <v/>
      </c>
      <c r="E1434" t="str">
        <f>IFERROR(VLOOKUP(A1434,Sheet1!$A$3:$C$490,3,FALSE),"")</f>
        <v/>
      </c>
      <c r="F1434" s="2" t="e">
        <f t="shared" si="32"/>
        <v>#VALUE!</v>
      </c>
    </row>
    <row r="1435" spans="1:6" x14ac:dyDescent="0.3">
      <c r="A1435" t="s">
        <v>4722</v>
      </c>
      <c r="B1435">
        <v>2.6452437400000002</v>
      </c>
      <c r="C1435">
        <v>0</v>
      </c>
      <c r="D1435" t="str">
        <f>IFERROR(VLOOKUP(A1435,Sheet1!$A$3:$C$490,1,FALSE),"")</f>
        <v/>
      </c>
      <c r="E1435" t="str">
        <f>IFERROR(VLOOKUP(A1435,Sheet1!$A$3:$C$490,3,FALSE),"")</f>
        <v/>
      </c>
      <c r="F1435" s="2" t="e">
        <f t="shared" si="32"/>
        <v>#VALUE!</v>
      </c>
    </row>
    <row r="1436" spans="1:6" x14ac:dyDescent="0.3">
      <c r="A1436" t="s">
        <v>4721</v>
      </c>
      <c r="B1436">
        <v>2.3164050899999999</v>
      </c>
      <c r="C1436">
        <v>0</v>
      </c>
      <c r="D1436" t="str">
        <f>IFERROR(VLOOKUP(A1436,Sheet1!$A$3:$C$490,1,FALSE),"")</f>
        <v/>
      </c>
      <c r="E1436" t="str">
        <f>IFERROR(VLOOKUP(A1436,Sheet1!$A$3:$C$490,3,FALSE),"")</f>
        <v/>
      </c>
      <c r="F1436" s="2" t="e">
        <f t="shared" si="32"/>
        <v>#VALUE!</v>
      </c>
    </row>
    <row r="1437" spans="1:6" x14ac:dyDescent="0.3">
      <c r="A1437" t="s">
        <v>4720</v>
      </c>
      <c r="B1437">
        <v>0.25181327999999997</v>
      </c>
      <c r="C1437">
        <v>0</v>
      </c>
      <c r="D1437" t="str">
        <f>IFERROR(VLOOKUP(A1437,Sheet1!$A$3:$C$490,1,FALSE),"")</f>
        <v/>
      </c>
      <c r="E1437" t="str">
        <f>IFERROR(VLOOKUP(A1437,Sheet1!$A$3:$C$490,3,FALSE),"")</f>
        <v/>
      </c>
      <c r="F1437" s="2" t="e">
        <f t="shared" si="32"/>
        <v>#VALUE!</v>
      </c>
    </row>
    <row r="1438" spans="1:6" x14ac:dyDescent="0.3">
      <c r="A1438" t="s">
        <v>4719</v>
      </c>
      <c r="B1438">
        <v>0.47691220000000001</v>
      </c>
      <c r="C1438">
        <v>0</v>
      </c>
      <c r="D1438" t="str">
        <f>IFERROR(VLOOKUP(A1438,Sheet1!$A$3:$C$490,1,FALSE),"")</f>
        <v/>
      </c>
      <c r="E1438" t="str">
        <f>IFERROR(VLOOKUP(A1438,Sheet1!$A$3:$C$490,3,FALSE),"")</f>
        <v/>
      </c>
      <c r="F1438" s="2" t="e">
        <f t="shared" si="32"/>
        <v>#VALUE!</v>
      </c>
    </row>
    <row r="1439" spans="1:6" x14ac:dyDescent="0.3">
      <c r="A1439" t="s">
        <v>4718</v>
      </c>
      <c r="B1439">
        <v>4.0396588600000003</v>
      </c>
      <c r="C1439">
        <v>0</v>
      </c>
      <c r="D1439" t="str">
        <f>IFERROR(VLOOKUP(A1439,Sheet1!$A$3:$C$490,1,FALSE),"")</f>
        <v/>
      </c>
      <c r="E1439" t="str">
        <f>IFERROR(VLOOKUP(A1439,Sheet1!$A$3:$C$490,3,FALSE),"")</f>
        <v/>
      </c>
      <c r="F1439" s="2" t="e">
        <f t="shared" si="32"/>
        <v>#VALUE!</v>
      </c>
    </row>
    <row r="1440" spans="1:6" x14ac:dyDescent="0.3">
      <c r="A1440" t="s">
        <v>4717</v>
      </c>
      <c r="B1440">
        <v>0.19705742000000001</v>
      </c>
      <c r="C1440">
        <v>0</v>
      </c>
      <c r="D1440" t="str">
        <f>IFERROR(VLOOKUP(A1440,Sheet1!$A$3:$C$490,1,FALSE),"")</f>
        <v/>
      </c>
      <c r="E1440" t="str">
        <f>IFERROR(VLOOKUP(A1440,Sheet1!$A$3:$C$490,3,FALSE),"")</f>
        <v/>
      </c>
      <c r="F1440" s="2" t="e">
        <f t="shared" si="32"/>
        <v>#VALUE!</v>
      </c>
    </row>
    <row r="1441" spans="1:6" x14ac:dyDescent="0.3">
      <c r="A1441" t="s">
        <v>4716</v>
      </c>
      <c r="B1441">
        <v>174.40916922</v>
      </c>
      <c r="C1441">
        <v>0</v>
      </c>
      <c r="D1441" t="str">
        <f>IFERROR(VLOOKUP(A1441,Sheet1!$A$3:$C$490,1,FALSE),"")</f>
        <v/>
      </c>
      <c r="E1441" t="str">
        <f>IFERROR(VLOOKUP(A1441,Sheet1!$A$3:$C$490,3,FALSE),"")</f>
        <v/>
      </c>
      <c r="F1441" s="2" t="e">
        <f t="shared" si="32"/>
        <v>#VALUE!</v>
      </c>
    </row>
    <row r="1442" spans="1:6" x14ac:dyDescent="0.3">
      <c r="A1442" t="s">
        <v>4715</v>
      </c>
      <c r="B1442">
        <v>12.135542450000001</v>
      </c>
      <c r="C1442">
        <v>0</v>
      </c>
      <c r="D1442" t="str">
        <f>IFERROR(VLOOKUP(A1442,Sheet1!$A$3:$C$490,1,FALSE),"")</f>
        <v/>
      </c>
      <c r="E1442" t="str">
        <f>IFERROR(VLOOKUP(A1442,Sheet1!$A$3:$C$490,3,FALSE),"")</f>
        <v/>
      </c>
      <c r="F1442" s="2" t="e">
        <f t="shared" si="32"/>
        <v>#VALUE!</v>
      </c>
    </row>
    <row r="1443" spans="1:6" x14ac:dyDescent="0.3">
      <c r="A1443" t="s">
        <v>4714</v>
      </c>
      <c r="B1443">
        <v>6.8998999999999996E-3</v>
      </c>
      <c r="C1443">
        <v>0</v>
      </c>
      <c r="D1443" t="str">
        <f>IFERROR(VLOOKUP(A1443,Sheet1!$A$3:$C$490,1,FALSE),"")</f>
        <v/>
      </c>
      <c r="E1443" t="str">
        <f>IFERROR(VLOOKUP(A1443,Sheet1!$A$3:$C$490,3,FALSE),"")</f>
        <v/>
      </c>
      <c r="F1443" s="2" t="e">
        <f t="shared" si="32"/>
        <v>#VALUE!</v>
      </c>
    </row>
    <row r="1444" spans="1:6" x14ac:dyDescent="0.3">
      <c r="A1444" t="s">
        <v>4713</v>
      </c>
      <c r="B1444">
        <v>0.21411899000000001</v>
      </c>
      <c r="C1444">
        <v>0</v>
      </c>
      <c r="D1444" t="str">
        <f>IFERROR(VLOOKUP(A1444,Sheet1!$A$3:$C$490,1,FALSE),"")</f>
        <v/>
      </c>
      <c r="E1444" t="str">
        <f>IFERROR(VLOOKUP(A1444,Sheet1!$A$3:$C$490,3,FALSE),"")</f>
        <v/>
      </c>
      <c r="F1444" s="2" t="e">
        <f t="shared" si="32"/>
        <v>#VALUE!</v>
      </c>
    </row>
    <row r="1445" spans="1:6" x14ac:dyDescent="0.3">
      <c r="A1445" t="s">
        <v>4712</v>
      </c>
      <c r="B1445">
        <v>9.8287999999999999E-4</v>
      </c>
      <c r="C1445">
        <v>0</v>
      </c>
      <c r="D1445" t="str">
        <f>IFERROR(VLOOKUP(A1445,Sheet1!$A$3:$C$490,1,FALSE),"")</f>
        <v/>
      </c>
      <c r="E1445" t="str">
        <f>IFERROR(VLOOKUP(A1445,Sheet1!$A$3:$C$490,3,FALSE),"")</f>
        <v/>
      </c>
      <c r="F1445" s="2" t="e">
        <f t="shared" si="32"/>
        <v>#VALUE!</v>
      </c>
    </row>
    <row r="1446" spans="1:6" x14ac:dyDescent="0.3">
      <c r="A1446" t="s">
        <v>4711</v>
      </c>
      <c r="B1446">
        <v>3.9387539999999999E-2</v>
      </c>
      <c r="C1446">
        <v>0</v>
      </c>
      <c r="D1446" t="str">
        <f>IFERROR(VLOOKUP(A1446,Sheet1!$A$3:$C$490,1,FALSE),"")</f>
        <v/>
      </c>
      <c r="E1446" t="str">
        <f>IFERROR(VLOOKUP(A1446,Sheet1!$A$3:$C$490,3,FALSE),"")</f>
        <v/>
      </c>
      <c r="F1446" s="2" t="e">
        <f t="shared" si="32"/>
        <v>#VALUE!</v>
      </c>
    </row>
    <row r="1447" spans="1:6" x14ac:dyDescent="0.3">
      <c r="A1447" t="s">
        <v>4710</v>
      </c>
      <c r="B1447">
        <v>48.8812979</v>
      </c>
      <c r="C1447">
        <v>0</v>
      </c>
      <c r="D1447" t="str">
        <f>IFERROR(VLOOKUP(A1447,Sheet1!$A$3:$C$490,1,FALSE),"")</f>
        <v/>
      </c>
      <c r="E1447" t="str">
        <f>IFERROR(VLOOKUP(A1447,Sheet1!$A$3:$C$490,3,FALSE),"")</f>
        <v/>
      </c>
      <c r="F1447" s="2" t="e">
        <f t="shared" si="32"/>
        <v>#VALUE!</v>
      </c>
    </row>
    <row r="1448" spans="1:6" x14ac:dyDescent="0.3">
      <c r="A1448" t="s">
        <v>4709</v>
      </c>
      <c r="B1448">
        <v>2.2562460099999999</v>
      </c>
      <c r="C1448">
        <v>0</v>
      </c>
      <c r="D1448" t="str">
        <f>IFERROR(VLOOKUP(A1448,Sheet1!$A$3:$C$490,1,FALSE),"")</f>
        <v/>
      </c>
      <c r="E1448" t="str">
        <f>IFERROR(VLOOKUP(A1448,Sheet1!$A$3:$C$490,3,FALSE),"")</f>
        <v/>
      </c>
      <c r="F1448" s="2" t="e">
        <f t="shared" si="32"/>
        <v>#VALUE!</v>
      </c>
    </row>
    <row r="1449" spans="1:6" x14ac:dyDescent="0.3">
      <c r="A1449" t="s">
        <v>4708</v>
      </c>
      <c r="B1449">
        <v>37.057724440000001</v>
      </c>
      <c r="C1449">
        <v>0</v>
      </c>
      <c r="D1449" t="str">
        <f>IFERROR(VLOOKUP(A1449,Sheet1!$A$3:$C$490,1,FALSE),"")</f>
        <v/>
      </c>
      <c r="E1449" t="str">
        <f>IFERROR(VLOOKUP(A1449,Sheet1!$A$3:$C$490,3,FALSE),"")</f>
        <v/>
      </c>
      <c r="F1449" s="2" t="e">
        <f t="shared" si="32"/>
        <v>#VALUE!</v>
      </c>
    </row>
    <row r="1450" spans="1:6" x14ac:dyDescent="0.3">
      <c r="A1450" t="s">
        <v>4707</v>
      </c>
      <c r="B1450">
        <v>5.1014299999999997E-3</v>
      </c>
      <c r="C1450">
        <v>0</v>
      </c>
      <c r="D1450" t="str">
        <f>IFERROR(VLOOKUP(A1450,Sheet1!$A$3:$C$490,1,FALSE),"")</f>
        <v/>
      </c>
      <c r="E1450" t="str">
        <f>IFERROR(VLOOKUP(A1450,Sheet1!$A$3:$C$490,3,FALSE),"")</f>
        <v/>
      </c>
      <c r="F1450" s="2" t="e">
        <f t="shared" si="32"/>
        <v>#VALUE!</v>
      </c>
    </row>
    <row r="1451" spans="1:6" x14ac:dyDescent="0.3">
      <c r="A1451" t="s">
        <v>4706</v>
      </c>
      <c r="B1451">
        <v>1.7208939999999999E-2</v>
      </c>
      <c r="C1451">
        <v>0</v>
      </c>
      <c r="D1451" t="str">
        <f>IFERROR(VLOOKUP(A1451,Sheet1!$A$3:$C$490,1,FALSE),"")</f>
        <v/>
      </c>
      <c r="E1451" t="str">
        <f>IFERROR(VLOOKUP(A1451,Sheet1!$A$3:$C$490,3,FALSE),"")</f>
        <v/>
      </c>
      <c r="F1451" s="2" t="e">
        <f t="shared" si="32"/>
        <v>#VALUE!</v>
      </c>
    </row>
    <row r="1452" spans="1:6" x14ac:dyDescent="0.3">
      <c r="A1452" t="s">
        <v>4705</v>
      </c>
      <c r="B1452">
        <v>0.60666768000000004</v>
      </c>
      <c r="C1452">
        <v>0</v>
      </c>
      <c r="D1452" t="str">
        <f>IFERROR(VLOOKUP(A1452,Sheet1!$A$3:$C$490,1,FALSE),"")</f>
        <v/>
      </c>
      <c r="E1452" t="str">
        <f>IFERROR(VLOOKUP(A1452,Sheet1!$A$3:$C$490,3,FALSE),"")</f>
        <v/>
      </c>
      <c r="F1452" s="2" t="e">
        <f t="shared" si="32"/>
        <v>#VALUE!</v>
      </c>
    </row>
    <row r="1453" spans="1:6" x14ac:dyDescent="0.3">
      <c r="A1453" t="s">
        <v>4704</v>
      </c>
      <c r="B1453">
        <v>8.5781369999999996E-2</v>
      </c>
      <c r="C1453">
        <v>0</v>
      </c>
      <c r="D1453" t="str">
        <f>IFERROR(VLOOKUP(A1453,Sheet1!$A$3:$C$490,1,FALSE),"")</f>
        <v/>
      </c>
      <c r="E1453" t="str">
        <f>IFERROR(VLOOKUP(A1453,Sheet1!$A$3:$C$490,3,FALSE),"")</f>
        <v/>
      </c>
      <c r="F1453" s="2" t="e">
        <f t="shared" si="32"/>
        <v>#VALUE!</v>
      </c>
    </row>
    <row r="1454" spans="1:6" x14ac:dyDescent="0.3">
      <c r="A1454" t="s">
        <v>4703</v>
      </c>
      <c r="B1454">
        <v>0.16097750999999999</v>
      </c>
      <c r="C1454">
        <v>0</v>
      </c>
      <c r="D1454" t="str">
        <f>IFERROR(VLOOKUP(A1454,Sheet1!$A$3:$C$490,1,FALSE),"")</f>
        <v/>
      </c>
      <c r="E1454" t="str">
        <f>IFERROR(VLOOKUP(A1454,Sheet1!$A$3:$C$490,3,FALSE),"")</f>
        <v/>
      </c>
      <c r="F1454" s="2" t="e">
        <f t="shared" si="32"/>
        <v>#VALUE!</v>
      </c>
    </row>
    <row r="1455" spans="1:6" x14ac:dyDescent="0.3">
      <c r="A1455" t="s">
        <v>4702</v>
      </c>
      <c r="B1455">
        <v>0.10416182</v>
      </c>
      <c r="C1455">
        <v>0</v>
      </c>
      <c r="D1455" t="str">
        <f>IFERROR(VLOOKUP(A1455,Sheet1!$A$3:$C$490,1,FALSE),"")</f>
        <v/>
      </c>
      <c r="E1455" t="str">
        <f>IFERROR(VLOOKUP(A1455,Sheet1!$A$3:$C$490,3,FALSE),"")</f>
        <v/>
      </c>
      <c r="F1455" s="2" t="e">
        <f t="shared" si="32"/>
        <v>#VALUE!</v>
      </c>
    </row>
    <row r="1456" spans="1:6" x14ac:dyDescent="0.3">
      <c r="A1456" t="s">
        <v>4701</v>
      </c>
      <c r="B1456">
        <v>0.18704282</v>
      </c>
      <c r="C1456">
        <v>0</v>
      </c>
      <c r="D1456" t="str">
        <f>IFERROR(VLOOKUP(A1456,Sheet1!$A$3:$C$490,1,FALSE),"")</f>
        <v/>
      </c>
      <c r="E1456" t="str">
        <f>IFERROR(VLOOKUP(A1456,Sheet1!$A$3:$C$490,3,FALSE),"")</f>
        <v/>
      </c>
      <c r="F1456" s="2" t="e">
        <f t="shared" si="32"/>
        <v>#VALUE!</v>
      </c>
    </row>
    <row r="1457" spans="1:6" x14ac:dyDescent="0.3">
      <c r="A1457" t="s">
        <v>4700</v>
      </c>
      <c r="B1457">
        <v>0.15734674000000001</v>
      </c>
      <c r="C1457">
        <v>0</v>
      </c>
      <c r="D1457" t="str">
        <f>IFERROR(VLOOKUP(A1457,Sheet1!$A$3:$C$490,1,FALSE),"")</f>
        <v/>
      </c>
      <c r="E1457" t="str">
        <f>IFERROR(VLOOKUP(A1457,Sheet1!$A$3:$C$490,3,FALSE),"")</f>
        <v/>
      </c>
      <c r="F1457" s="2" t="e">
        <f t="shared" si="32"/>
        <v>#VALUE!</v>
      </c>
    </row>
    <row r="1458" spans="1:6" x14ac:dyDescent="0.3">
      <c r="A1458" t="s">
        <v>4699</v>
      </c>
      <c r="B1458">
        <v>109.10740680000001</v>
      </c>
      <c r="C1458">
        <v>0</v>
      </c>
      <c r="D1458" t="str">
        <f>IFERROR(VLOOKUP(A1458,Sheet1!$A$3:$C$490,1,FALSE),"")</f>
        <v/>
      </c>
      <c r="E1458" t="str">
        <f>IFERROR(VLOOKUP(A1458,Sheet1!$A$3:$C$490,3,FALSE),"")</f>
        <v/>
      </c>
      <c r="F1458" s="2" t="e">
        <f t="shared" si="32"/>
        <v>#VALUE!</v>
      </c>
    </row>
    <row r="1459" spans="1:6" x14ac:dyDescent="0.3">
      <c r="A1459" t="s">
        <v>4698</v>
      </c>
      <c r="B1459">
        <v>0.69763039000000004</v>
      </c>
      <c r="C1459">
        <v>0</v>
      </c>
      <c r="D1459" t="str">
        <f>IFERROR(VLOOKUP(A1459,Sheet1!$A$3:$C$490,1,FALSE),"")</f>
        <v/>
      </c>
      <c r="E1459" t="str">
        <f>IFERROR(VLOOKUP(A1459,Sheet1!$A$3:$C$490,3,FALSE),"")</f>
        <v/>
      </c>
      <c r="F1459" s="2" t="e">
        <f t="shared" si="32"/>
        <v>#VALUE!</v>
      </c>
    </row>
    <row r="1460" spans="1:6" x14ac:dyDescent="0.3">
      <c r="A1460" t="s">
        <v>4697</v>
      </c>
      <c r="B1460">
        <v>8.9900199999999996E-3</v>
      </c>
      <c r="C1460">
        <v>0</v>
      </c>
      <c r="D1460" t="str">
        <f>IFERROR(VLOOKUP(A1460,Sheet1!$A$3:$C$490,1,FALSE),"")</f>
        <v/>
      </c>
      <c r="E1460" t="str">
        <f>IFERROR(VLOOKUP(A1460,Sheet1!$A$3:$C$490,3,FALSE),"")</f>
        <v/>
      </c>
      <c r="F1460" s="2" t="e">
        <f t="shared" si="32"/>
        <v>#VALUE!</v>
      </c>
    </row>
    <row r="1461" spans="1:6" x14ac:dyDescent="0.3">
      <c r="A1461" t="s">
        <v>4696</v>
      </c>
      <c r="B1461">
        <v>938.61584974000004</v>
      </c>
      <c r="C1461">
        <v>0</v>
      </c>
      <c r="D1461" t="str">
        <f>IFERROR(VLOOKUP(A1461,Sheet1!$A$3:$C$490,1,FALSE),"")</f>
        <v/>
      </c>
      <c r="E1461" t="str">
        <f>IFERROR(VLOOKUP(A1461,Sheet1!$A$3:$C$490,3,FALSE),"")</f>
        <v/>
      </c>
      <c r="F1461" s="2" t="e">
        <f t="shared" si="32"/>
        <v>#VALUE!</v>
      </c>
    </row>
    <row r="1462" spans="1:6" x14ac:dyDescent="0.3">
      <c r="A1462" t="s">
        <v>4695</v>
      </c>
      <c r="B1462">
        <v>16.956781700000001</v>
      </c>
      <c r="C1462">
        <v>0</v>
      </c>
      <c r="D1462" t="str">
        <f>IFERROR(VLOOKUP(A1462,Sheet1!$A$3:$C$490,1,FALSE),"")</f>
        <v/>
      </c>
      <c r="E1462" t="str">
        <f>IFERROR(VLOOKUP(A1462,Sheet1!$A$3:$C$490,3,FALSE),"")</f>
        <v/>
      </c>
      <c r="F1462" s="2" t="e">
        <f t="shared" si="32"/>
        <v>#VALUE!</v>
      </c>
    </row>
    <row r="1463" spans="1:6" x14ac:dyDescent="0.3">
      <c r="A1463" t="s">
        <v>4694</v>
      </c>
      <c r="B1463">
        <v>3.5102983700000001</v>
      </c>
      <c r="C1463">
        <v>0</v>
      </c>
      <c r="D1463" t="str">
        <f>IFERROR(VLOOKUP(A1463,Sheet1!$A$3:$C$490,1,FALSE),"")</f>
        <v/>
      </c>
      <c r="E1463" t="str">
        <f>IFERROR(VLOOKUP(A1463,Sheet1!$A$3:$C$490,3,FALSE),"")</f>
        <v/>
      </c>
      <c r="F1463" s="2" t="e">
        <f t="shared" si="32"/>
        <v>#VALUE!</v>
      </c>
    </row>
    <row r="1464" spans="1:6" x14ac:dyDescent="0.3">
      <c r="A1464" t="s">
        <v>4693</v>
      </c>
      <c r="B1464">
        <v>4.0500220999999996</v>
      </c>
      <c r="C1464">
        <v>0</v>
      </c>
      <c r="D1464" t="str">
        <f>IFERROR(VLOOKUP(A1464,Sheet1!$A$3:$C$490,1,FALSE),"")</f>
        <v/>
      </c>
      <c r="E1464" t="str">
        <f>IFERROR(VLOOKUP(A1464,Sheet1!$A$3:$C$490,3,FALSE),"")</f>
        <v/>
      </c>
      <c r="F1464" s="2" t="e">
        <f t="shared" si="32"/>
        <v>#VALUE!</v>
      </c>
    </row>
    <row r="1465" spans="1:6" x14ac:dyDescent="0.3">
      <c r="A1465" t="s">
        <v>4692</v>
      </c>
      <c r="B1465">
        <v>1.22205E-2</v>
      </c>
      <c r="C1465">
        <v>0</v>
      </c>
      <c r="D1465" t="str">
        <f>IFERROR(VLOOKUP(A1465,Sheet1!$A$3:$C$490,1,FALSE),"")</f>
        <v/>
      </c>
      <c r="E1465" t="str">
        <f>IFERROR(VLOOKUP(A1465,Sheet1!$A$3:$C$490,3,FALSE),"")</f>
        <v/>
      </c>
      <c r="F1465" s="2" t="e">
        <f t="shared" si="32"/>
        <v>#VALUE!</v>
      </c>
    </row>
    <row r="1466" spans="1:6" x14ac:dyDescent="0.3">
      <c r="A1466" t="s">
        <v>4691</v>
      </c>
      <c r="B1466">
        <v>0.51964041999999999</v>
      </c>
      <c r="C1466">
        <v>0</v>
      </c>
      <c r="D1466" t="str">
        <f>IFERROR(VLOOKUP(A1466,Sheet1!$A$3:$C$490,1,FALSE),"")</f>
        <v/>
      </c>
      <c r="E1466" t="str">
        <f>IFERROR(VLOOKUP(A1466,Sheet1!$A$3:$C$490,3,FALSE),"")</f>
        <v/>
      </c>
      <c r="F1466" s="2" t="e">
        <f t="shared" si="32"/>
        <v>#VALUE!</v>
      </c>
    </row>
    <row r="1467" spans="1:6" x14ac:dyDescent="0.3">
      <c r="A1467" t="s">
        <v>4690</v>
      </c>
      <c r="B1467">
        <v>12.499662519999999</v>
      </c>
      <c r="C1467">
        <v>0</v>
      </c>
      <c r="D1467" t="str">
        <f>IFERROR(VLOOKUP(A1467,Sheet1!$A$3:$C$490,1,FALSE),"")</f>
        <v/>
      </c>
      <c r="E1467" t="str">
        <f>IFERROR(VLOOKUP(A1467,Sheet1!$A$3:$C$490,3,FALSE),"")</f>
        <v/>
      </c>
      <c r="F1467" s="2" t="e">
        <f t="shared" si="32"/>
        <v>#VALUE!</v>
      </c>
    </row>
    <row r="1468" spans="1:6" x14ac:dyDescent="0.3">
      <c r="A1468" t="s">
        <v>4689</v>
      </c>
      <c r="B1468">
        <v>0.68537106999999997</v>
      </c>
      <c r="C1468">
        <v>0</v>
      </c>
      <c r="D1468" t="str">
        <f>IFERROR(VLOOKUP(A1468,Sheet1!$A$3:$C$490,1,FALSE),"")</f>
        <v/>
      </c>
      <c r="E1468" t="str">
        <f>IFERROR(VLOOKUP(A1468,Sheet1!$A$3:$C$490,3,FALSE),"")</f>
        <v/>
      </c>
      <c r="F1468" s="2" t="e">
        <f t="shared" si="32"/>
        <v>#VALUE!</v>
      </c>
    </row>
    <row r="1469" spans="1:6" x14ac:dyDescent="0.3">
      <c r="A1469" t="s">
        <v>4688</v>
      </c>
      <c r="B1469">
        <v>0.93710901000000002</v>
      </c>
      <c r="C1469">
        <v>0</v>
      </c>
      <c r="D1469" t="str">
        <f>IFERROR(VLOOKUP(A1469,Sheet1!$A$3:$C$490,1,FALSE),"")</f>
        <v/>
      </c>
      <c r="E1469" t="str">
        <f>IFERROR(VLOOKUP(A1469,Sheet1!$A$3:$C$490,3,FALSE),"")</f>
        <v/>
      </c>
      <c r="F1469" s="2" t="e">
        <f t="shared" si="32"/>
        <v>#VALUE!</v>
      </c>
    </row>
    <row r="1470" spans="1:6" x14ac:dyDescent="0.3">
      <c r="A1470" t="s">
        <v>4687</v>
      </c>
      <c r="B1470">
        <v>2.7908160000000001E-2</v>
      </c>
      <c r="C1470">
        <v>0</v>
      </c>
      <c r="D1470" t="str">
        <f>IFERROR(VLOOKUP(A1470,Sheet1!$A$3:$C$490,1,FALSE),"")</f>
        <v/>
      </c>
      <c r="E1470" t="str">
        <f>IFERROR(VLOOKUP(A1470,Sheet1!$A$3:$C$490,3,FALSE),"")</f>
        <v/>
      </c>
      <c r="F1470" s="2" t="e">
        <f t="shared" si="32"/>
        <v>#VALUE!</v>
      </c>
    </row>
    <row r="1471" spans="1:6" x14ac:dyDescent="0.3">
      <c r="A1471" t="s">
        <v>4686</v>
      </c>
      <c r="B1471">
        <v>0.73132392999999996</v>
      </c>
      <c r="C1471">
        <v>0</v>
      </c>
      <c r="D1471" t="str">
        <f>IFERROR(VLOOKUP(A1471,Sheet1!$A$3:$C$490,1,FALSE),"")</f>
        <v/>
      </c>
      <c r="E1471" t="str">
        <f>IFERROR(VLOOKUP(A1471,Sheet1!$A$3:$C$490,3,FALSE),"")</f>
        <v/>
      </c>
      <c r="F1471" s="2" t="e">
        <f t="shared" si="32"/>
        <v>#VALUE!</v>
      </c>
    </row>
    <row r="1472" spans="1:6" x14ac:dyDescent="0.3">
      <c r="A1472" t="s">
        <v>4685</v>
      </c>
      <c r="B1472">
        <v>65.624071540000003</v>
      </c>
      <c r="C1472">
        <v>0</v>
      </c>
      <c r="D1472" t="str">
        <f>IFERROR(VLOOKUP(A1472,Sheet1!$A$3:$C$490,1,FALSE),"")</f>
        <v/>
      </c>
      <c r="E1472" t="str">
        <f>IFERROR(VLOOKUP(A1472,Sheet1!$A$3:$C$490,3,FALSE),"")</f>
        <v/>
      </c>
      <c r="F1472" s="2" t="e">
        <f t="shared" si="32"/>
        <v>#VALUE!</v>
      </c>
    </row>
    <row r="1473" spans="1:6" x14ac:dyDescent="0.3">
      <c r="A1473" t="s">
        <v>4684</v>
      </c>
      <c r="B1473">
        <v>1.0104449999999999E-2</v>
      </c>
      <c r="C1473">
        <v>0</v>
      </c>
      <c r="D1473" t="str">
        <f>IFERROR(VLOOKUP(A1473,Sheet1!$A$3:$C$490,1,FALSE),"")</f>
        <v/>
      </c>
      <c r="E1473" t="str">
        <f>IFERROR(VLOOKUP(A1473,Sheet1!$A$3:$C$490,3,FALSE),"")</f>
        <v/>
      </c>
      <c r="F1473" s="2" t="e">
        <f t="shared" si="32"/>
        <v>#VALUE!</v>
      </c>
    </row>
    <row r="1474" spans="1:6" x14ac:dyDescent="0.3">
      <c r="A1474" t="s">
        <v>4683</v>
      </c>
      <c r="B1474">
        <v>0.14450307000000001</v>
      </c>
      <c r="C1474">
        <v>0</v>
      </c>
      <c r="D1474" t="str">
        <f>IFERROR(VLOOKUP(A1474,Sheet1!$A$3:$C$490,1,FALSE),"")</f>
        <v/>
      </c>
      <c r="E1474" t="str">
        <f>IFERROR(VLOOKUP(A1474,Sheet1!$A$3:$C$490,3,FALSE),"")</f>
        <v/>
      </c>
      <c r="F1474" s="2" t="e">
        <f t="shared" ref="F1474:F1537" si="33">B1474-E1474</f>
        <v>#VALUE!</v>
      </c>
    </row>
    <row r="1475" spans="1:6" x14ac:dyDescent="0.3">
      <c r="A1475" t="s">
        <v>4682</v>
      </c>
      <c r="B1475">
        <v>0.33791967000000001</v>
      </c>
      <c r="C1475">
        <v>0</v>
      </c>
      <c r="D1475" t="str">
        <f>IFERROR(VLOOKUP(A1475,Sheet1!$A$3:$C$490,1,FALSE),"")</f>
        <v/>
      </c>
      <c r="E1475" t="str">
        <f>IFERROR(VLOOKUP(A1475,Sheet1!$A$3:$C$490,3,FALSE),"")</f>
        <v/>
      </c>
      <c r="F1475" s="2" t="e">
        <f t="shared" si="33"/>
        <v>#VALUE!</v>
      </c>
    </row>
    <row r="1476" spans="1:6" x14ac:dyDescent="0.3">
      <c r="A1476" t="s">
        <v>4681</v>
      </c>
      <c r="B1476">
        <v>2.6367749999999999E-2</v>
      </c>
      <c r="C1476">
        <v>0</v>
      </c>
      <c r="D1476" t="str">
        <f>IFERROR(VLOOKUP(A1476,Sheet1!$A$3:$C$490,1,FALSE),"")</f>
        <v/>
      </c>
      <c r="E1476" t="str">
        <f>IFERROR(VLOOKUP(A1476,Sheet1!$A$3:$C$490,3,FALSE),"")</f>
        <v/>
      </c>
      <c r="F1476" s="2" t="e">
        <f t="shared" si="33"/>
        <v>#VALUE!</v>
      </c>
    </row>
    <row r="1477" spans="1:6" x14ac:dyDescent="0.3">
      <c r="A1477" t="s">
        <v>4680</v>
      </c>
      <c r="B1477">
        <v>1621.8938637599999</v>
      </c>
      <c r="C1477">
        <v>0</v>
      </c>
      <c r="D1477" t="str">
        <f>IFERROR(VLOOKUP(A1477,Sheet1!$A$3:$C$490,1,FALSE),"")</f>
        <v/>
      </c>
      <c r="E1477" t="str">
        <f>IFERROR(VLOOKUP(A1477,Sheet1!$A$3:$C$490,3,FALSE),"")</f>
        <v/>
      </c>
      <c r="F1477" s="2" t="e">
        <f t="shared" si="33"/>
        <v>#VALUE!</v>
      </c>
    </row>
    <row r="1478" spans="1:6" x14ac:dyDescent="0.3">
      <c r="A1478" t="s">
        <v>4679</v>
      </c>
      <c r="B1478">
        <v>1.510127E-2</v>
      </c>
      <c r="C1478">
        <v>0</v>
      </c>
      <c r="D1478" t="str">
        <f>IFERROR(VLOOKUP(A1478,Sheet1!$A$3:$C$490,1,FALSE),"")</f>
        <v/>
      </c>
      <c r="E1478" t="str">
        <f>IFERROR(VLOOKUP(A1478,Sheet1!$A$3:$C$490,3,FALSE),"")</f>
        <v/>
      </c>
      <c r="F1478" s="2" t="e">
        <f t="shared" si="33"/>
        <v>#VALUE!</v>
      </c>
    </row>
    <row r="1479" spans="1:6" x14ac:dyDescent="0.3">
      <c r="A1479" t="s">
        <v>4678</v>
      </c>
      <c r="B1479">
        <v>1.51435769</v>
      </c>
      <c r="C1479">
        <v>0</v>
      </c>
      <c r="D1479" t="str">
        <f>IFERROR(VLOOKUP(A1479,Sheet1!$A$3:$C$490,1,FALSE),"")</f>
        <v/>
      </c>
      <c r="E1479" t="str">
        <f>IFERROR(VLOOKUP(A1479,Sheet1!$A$3:$C$490,3,FALSE),"")</f>
        <v/>
      </c>
      <c r="F1479" s="2" t="e">
        <f t="shared" si="33"/>
        <v>#VALUE!</v>
      </c>
    </row>
    <row r="1480" spans="1:6" x14ac:dyDescent="0.3">
      <c r="A1480" t="s">
        <v>4677</v>
      </c>
      <c r="B1480">
        <v>1.1587818599999999</v>
      </c>
      <c r="C1480">
        <v>0</v>
      </c>
      <c r="D1480" t="str">
        <f>IFERROR(VLOOKUP(A1480,Sheet1!$A$3:$C$490,1,FALSE),"")</f>
        <v/>
      </c>
      <c r="E1480" t="str">
        <f>IFERROR(VLOOKUP(A1480,Sheet1!$A$3:$C$490,3,FALSE),"")</f>
        <v/>
      </c>
      <c r="F1480" s="2" t="e">
        <f t="shared" si="33"/>
        <v>#VALUE!</v>
      </c>
    </row>
    <row r="1481" spans="1:6" x14ac:dyDescent="0.3">
      <c r="A1481" t="s">
        <v>4676</v>
      </c>
      <c r="B1481">
        <v>61.502120669999996</v>
      </c>
      <c r="C1481">
        <v>0</v>
      </c>
      <c r="D1481" t="str">
        <f>IFERROR(VLOOKUP(A1481,Sheet1!$A$3:$C$490,1,FALSE),"")</f>
        <v/>
      </c>
      <c r="E1481" t="str">
        <f>IFERROR(VLOOKUP(A1481,Sheet1!$A$3:$C$490,3,FALSE),"")</f>
        <v/>
      </c>
      <c r="F1481" s="2" t="e">
        <f t="shared" si="33"/>
        <v>#VALUE!</v>
      </c>
    </row>
    <row r="1482" spans="1:6" x14ac:dyDescent="0.3">
      <c r="A1482" t="s">
        <v>4675</v>
      </c>
      <c r="B1482">
        <v>0.12169684</v>
      </c>
      <c r="C1482">
        <v>0</v>
      </c>
      <c r="D1482" t="str">
        <f>IFERROR(VLOOKUP(A1482,Sheet1!$A$3:$C$490,1,FALSE),"")</f>
        <v/>
      </c>
      <c r="E1482" t="str">
        <f>IFERROR(VLOOKUP(A1482,Sheet1!$A$3:$C$490,3,FALSE),"")</f>
        <v/>
      </c>
      <c r="F1482" s="2" t="e">
        <f t="shared" si="33"/>
        <v>#VALUE!</v>
      </c>
    </row>
    <row r="1483" spans="1:6" x14ac:dyDescent="0.3">
      <c r="A1483" t="s">
        <v>4674</v>
      </c>
      <c r="B1483">
        <v>6.3182680000000005E-2</v>
      </c>
      <c r="C1483">
        <v>0</v>
      </c>
      <c r="D1483" t="str">
        <f>IFERROR(VLOOKUP(A1483,Sheet1!$A$3:$C$490,1,FALSE),"")</f>
        <v/>
      </c>
      <c r="E1483" t="str">
        <f>IFERROR(VLOOKUP(A1483,Sheet1!$A$3:$C$490,3,FALSE),"")</f>
        <v/>
      </c>
      <c r="F1483" s="2" t="e">
        <f t="shared" si="33"/>
        <v>#VALUE!</v>
      </c>
    </row>
    <row r="1484" spans="1:6" x14ac:dyDescent="0.3">
      <c r="A1484" t="s">
        <v>4673</v>
      </c>
      <c r="B1484">
        <v>8.0433499999999995E-3</v>
      </c>
      <c r="C1484">
        <v>0</v>
      </c>
      <c r="D1484" t="str">
        <f>IFERROR(VLOOKUP(A1484,Sheet1!$A$3:$C$490,1,FALSE),"")</f>
        <v/>
      </c>
      <c r="E1484" t="str">
        <f>IFERROR(VLOOKUP(A1484,Sheet1!$A$3:$C$490,3,FALSE),"")</f>
        <v/>
      </c>
      <c r="F1484" s="2" t="e">
        <f t="shared" si="33"/>
        <v>#VALUE!</v>
      </c>
    </row>
    <row r="1485" spans="1:6" x14ac:dyDescent="0.3">
      <c r="A1485" t="s">
        <v>4672</v>
      </c>
      <c r="B1485">
        <v>0.39386156999999999</v>
      </c>
      <c r="C1485">
        <v>0</v>
      </c>
      <c r="D1485" t="str">
        <f>IFERROR(VLOOKUP(A1485,Sheet1!$A$3:$C$490,1,FALSE),"")</f>
        <v/>
      </c>
      <c r="E1485" t="str">
        <f>IFERROR(VLOOKUP(A1485,Sheet1!$A$3:$C$490,3,FALSE),"")</f>
        <v/>
      </c>
      <c r="F1485" s="2" t="e">
        <f t="shared" si="33"/>
        <v>#VALUE!</v>
      </c>
    </row>
    <row r="1486" spans="1:6" x14ac:dyDescent="0.3">
      <c r="A1486" t="s">
        <v>4671</v>
      </c>
      <c r="B1486">
        <v>1.7657473699999999</v>
      </c>
      <c r="C1486">
        <v>0</v>
      </c>
      <c r="D1486" t="str">
        <f>IFERROR(VLOOKUP(A1486,Sheet1!$A$3:$C$490,1,FALSE),"")</f>
        <v/>
      </c>
      <c r="E1486" t="str">
        <f>IFERROR(VLOOKUP(A1486,Sheet1!$A$3:$C$490,3,FALSE),"")</f>
        <v/>
      </c>
      <c r="F1486" s="2" t="e">
        <f t="shared" si="33"/>
        <v>#VALUE!</v>
      </c>
    </row>
    <row r="1487" spans="1:6" x14ac:dyDescent="0.3">
      <c r="A1487" t="s">
        <v>4670</v>
      </c>
      <c r="B1487">
        <v>135.52904377999999</v>
      </c>
      <c r="C1487">
        <v>0</v>
      </c>
      <c r="D1487" t="str">
        <f>IFERROR(VLOOKUP(A1487,Sheet1!$A$3:$C$490,1,FALSE),"")</f>
        <v/>
      </c>
      <c r="E1487" t="str">
        <f>IFERROR(VLOOKUP(A1487,Sheet1!$A$3:$C$490,3,FALSE),"")</f>
        <v/>
      </c>
      <c r="F1487" s="2" t="e">
        <f t="shared" si="33"/>
        <v>#VALUE!</v>
      </c>
    </row>
    <row r="1488" spans="1:6" x14ac:dyDescent="0.3">
      <c r="A1488" t="s">
        <v>4669</v>
      </c>
      <c r="B1488">
        <v>0.42135645999999999</v>
      </c>
      <c r="C1488">
        <v>0</v>
      </c>
      <c r="D1488" t="str">
        <f>IFERROR(VLOOKUP(A1488,Sheet1!$A$3:$C$490,1,FALSE),"")</f>
        <v/>
      </c>
      <c r="E1488" t="str">
        <f>IFERROR(VLOOKUP(A1488,Sheet1!$A$3:$C$490,3,FALSE),"")</f>
        <v/>
      </c>
      <c r="F1488" s="2" t="e">
        <f t="shared" si="33"/>
        <v>#VALUE!</v>
      </c>
    </row>
    <row r="1489" spans="1:6" x14ac:dyDescent="0.3">
      <c r="A1489" t="s">
        <v>4668</v>
      </c>
      <c r="B1489">
        <v>456.96327869999999</v>
      </c>
      <c r="C1489">
        <v>0</v>
      </c>
      <c r="D1489" t="str">
        <f>IFERROR(VLOOKUP(A1489,Sheet1!$A$3:$C$490,1,FALSE),"")</f>
        <v/>
      </c>
      <c r="E1489" t="str">
        <f>IFERROR(VLOOKUP(A1489,Sheet1!$A$3:$C$490,3,FALSE),"")</f>
        <v/>
      </c>
      <c r="F1489" s="2" t="e">
        <f t="shared" si="33"/>
        <v>#VALUE!</v>
      </c>
    </row>
    <row r="1490" spans="1:6" x14ac:dyDescent="0.3">
      <c r="A1490" t="s">
        <v>4667</v>
      </c>
      <c r="B1490">
        <v>16.845500090000002</v>
      </c>
      <c r="C1490">
        <v>0</v>
      </c>
      <c r="D1490" t="str">
        <f>IFERROR(VLOOKUP(A1490,Sheet1!$A$3:$C$490,1,FALSE),"")</f>
        <v/>
      </c>
      <c r="E1490" t="str">
        <f>IFERROR(VLOOKUP(A1490,Sheet1!$A$3:$C$490,3,FALSE),"")</f>
        <v/>
      </c>
      <c r="F1490" s="2" t="e">
        <f t="shared" si="33"/>
        <v>#VALUE!</v>
      </c>
    </row>
    <row r="1491" spans="1:6" x14ac:dyDescent="0.3">
      <c r="A1491" t="s">
        <v>4666</v>
      </c>
      <c r="B1491">
        <v>1.39175826</v>
      </c>
      <c r="C1491">
        <v>0</v>
      </c>
      <c r="D1491" t="str">
        <f>IFERROR(VLOOKUP(A1491,Sheet1!$A$3:$C$490,1,FALSE),"")</f>
        <v/>
      </c>
      <c r="E1491" t="str">
        <f>IFERROR(VLOOKUP(A1491,Sheet1!$A$3:$C$490,3,FALSE),"")</f>
        <v/>
      </c>
      <c r="F1491" s="2" t="e">
        <f t="shared" si="33"/>
        <v>#VALUE!</v>
      </c>
    </row>
    <row r="1492" spans="1:6" x14ac:dyDescent="0.3">
      <c r="A1492" t="s">
        <v>4665</v>
      </c>
      <c r="B1492">
        <v>0.49652648999999999</v>
      </c>
      <c r="C1492">
        <v>0</v>
      </c>
      <c r="D1492" t="str">
        <f>IFERROR(VLOOKUP(A1492,Sheet1!$A$3:$C$490,1,FALSE),"")</f>
        <v/>
      </c>
      <c r="E1492" t="str">
        <f>IFERROR(VLOOKUP(A1492,Sheet1!$A$3:$C$490,3,FALSE),"")</f>
        <v/>
      </c>
      <c r="F1492" s="2" t="e">
        <f t="shared" si="33"/>
        <v>#VALUE!</v>
      </c>
    </row>
    <row r="1493" spans="1:6" x14ac:dyDescent="0.3">
      <c r="A1493" t="s">
        <v>4664</v>
      </c>
      <c r="B1493">
        <v>4.8032169999999999E-2</v>
      </c>
      <c r="C1493">
        <v>0</v>
      </c>
      <c r="D1493" t="str">
        <f>IFERROR(VLOOKUP(A1493,Sheet1!$A$3:$C$490,1,FALSE),"")</f>
        <v/>
      </c>
      <c r="E1493" t="str">
        <f>IFERROR(VLOOKUP(A1493,Sheet1!$A$3:$C$490,3,FALSE),"")</f>
        <v/>
      </c>
      <c r="F1493" s="2" t="e">
        <f t="shared" si="33"/>
        <v>#VALUE!</v>
      </c>
    </row>
    <row r="1494" spans="1:6" x14ac:dyDescent="0.3">
      <c r="A1494" t="s">
        <v>4663</v>
      </c>
      <c r="B1494">
        <v>0.26807250999999999</v>
      </c>
      <c r="C1494">
        <v>0</v>
      </c>
      <c r="D1494" t="str">
        <f>IFERROR(VLOOKUP(A1494,Sheet1!$A$3:$C$490,1,FALSE),"")</f>
        <v/>
      </c>
      <c r="E1494" t="str">
        <f>IFERROR(VLOOKUP(A1494,Sheet1!$A$3:$C$490,3,FALSE),"")</f>
        <v/>
      </c>
      <c r="F1494" s="2" t="e">
        <f t="shared" si="33"/>
        <v>#VALUE!</v>
      </c>
    </row>
    <row r="1495" spans="1:6" x14ac:dyDescent="0.3">
      <c r="A1495" t="s">
        <v>4662</v>
      </c>
      <c r="B1495">
        <v>6.3565274499999997</v>
      </c>
      <c r="C1495">
        <v>0</v>
      </c>
      <c r="D1495" t="str">
        <f>IFERROR(VLOOKUP(A1495,Sheet1!$A$3:$C$490,1,FALSE),"")</f>
        <v/>
      </c>
      <c r="E1495" t="str">
        <f>IFERROR(VLOOKUP(A1495,Sheet1!$A$3:$C$490,3,FALSE),"")</f>
        <v/>
      </c>
      <c r="F1495" s="2" t="e">
        <f t="shared" si="33"/>
        <v>#VALUE!</v>
      </c>
    </row>
    <row r="1496" spans="1:6" x14ac:dyDescent="0.3">
      <c r="A1496" t="s">
        <v>4661</v>
      </c>
      <c r="B1496">
        <v>0.19007451</v>
      </c>
      <c r="C1496">
        <v>0</v>
      </c>
      <c r="D1496" t="str">
        <f>IFERROR(VLOOKUP(A1496,Sheet1!$A$3:$C$490,1,FALSE),"")</f>
        <v/>
      </c>
      <c r="E1496" t="str">
        <f>IFERROR(VLOOKUP(A1496,Sheet1!$A$3:$C$490,3,FALSE),"")</f>
        <v/>
      </c>
      <c r="F1496" s="2" t="e">
        <f t="shared" si="33"/>
        <v>#VALUE!</v>
      </c>
    </row>
    <row r="1497" spans="1:6" x14ac:dyDescent="0.3">
      <c r="A1497" t="s">
        <v>4660</v>
      </c>
      <c r="B1497">
        <v>6.617866E-2</v>
      </c>
      <c r="C1497">
        <v>0</v>
      </c>
      <c r="D1497" t="str">
        <f>IFERROR(VLOOKUP(A1497,Sheet1!$A$3:$C$490,1,FALSE),"")</f>
        <v/>
      </c>
      <c r="E1497" t="str">
        <f>IFERROR(VLOOKUP(A1497,Sheet1!$A$3:$C$490,3,FALSE),"")</f>
        <v/>
      </c>
      <c r="F1497" s="2" t="e">
        <f t="shared" si="33"/>
        <v>#VALUE!</v>
      </c>
    </row>
    <row r="1498" spans="1:6" x14ac:dyDescent="0.3">
      <c r="A1498" t="s">
        <v>4659</v>
      </c>
      <c r="B1498">
        <v>0.25395338000000001</v>
      </c>
      <c r="C1498">
        <v>0</v>
      </c>
      <c r="D1498" t="str">
        <f>IFERROR(VLOOKUP(A1498,Sheet1!$A$3:$C$490,1,FALSE),"")</f>
        <v/>
      </c>
      <c r="E1498" t="str">
        <f>IFERROR(VLOOKUP(A1498,Sheet1!$A$3:$C$490,3,FALSE),"")</f>
        <v/>
      </c>
      <c r="F1498" s="2" t="e">
        <f t="shared" si="33"/>
        <v>#VALUE!</v>
      </c>
    </row>
    <row r="1499" spans="1:6" x14ac:dyDescent="0.3">
      <c r="A1499" t="s">
        <v>4658</v>
      </c>
      <c r="B1499">
        <v>0.19150385</v>
      </c>
      <c r="C1499">
        <v>0</v>
      </c>
      <c r="D1499" t="str">
        <f>IFERROR(VLOOKUP(A1499,Sheet1!$A$3:$C$490,1,FALSE),"")</f>
        <v/>
      </c>
      <c r="E1499" t="str">
        <f>IFERROR(VLOOKUP(A1499,Sheet1!$A$3:$C$490,3,FALSE),"")</f>
        <v/>
      </c>
      <c r="F1499" s="2" t="e">
        <f t="shared" si="33"/>
        <v>#VALUE!</v>
      </c>
    </row>
    <row r="1500" spans="1:6" x14ac:dyDescent="0.3">
      <c r="A1500" t="s">
        <v>4657</v>
      </c>
      <c r="B1500">
        <v>3.86255557</v>
      </c>
      <c r="C1500">
        <v>0</v>
      </c>
      <c r="D1500" t="str">
        <f>IFERROR(VLOOKUP(A1500,Sheet1!$A$3:$C$490,1,FALSE),"")</f>
        <v/>
      </c>
      <c r="E1500" t="str">
        <f>IFERROR(VLOOKUP(A1500,Sheet1!$A$3:$C$490,3,FALSE),"")</f>
        <v/>
      </c>
      <c r="F1500" s="2" t="e">
        <f t="shared" si="33"/>
        <v>#VALUE!</v>
      </c>
    </row>
    <row r="1501" spans="1:6" x14ac:dyDescent="0.3">
      <c r="A1501" t="s">
        <v>4656</v>
      </c>
      <c r="B1501">
        <v>5.4520433199999996</v>
      </c>
      <c r="C1501">
        <v>0</v>
      </c>
      <c r="D1501" t="str">
        <f>IFERROR(VLOOKUP(A1501,Sheet1!$A$3:$C$490,1,FALSE),"")</f>
        <v/>
      </c>
      <c r="E1501" t="str">
        <f>IFERROR(VLOOKUP(A1501,Sheet1!$A$3:$C$490,3,FALSE),"")</f>
        <v/>
      </c>
      <c r="F1501" s="2" t="e">
        <f t="shared" si="33"/>
        <v>#VALUE!</v>
      </c>
    </row>
    <row r="1502" spans="1:6" x14ac:dyDescent="0.3">
      <c r="A1502" t="s">
        <v>4655</v>
      </c>
      <c r="B1502">
        <v>0.90977006999999999</v>
      </c>
      <c r="C1502">
        <v>0</v>
      </c>
      <c r="D1502" t="str">
        <f>IFERROR(VLOOKUP(A1502,Sheet1!$A$3:$C$490,1,FALSE),"")</f>
        <v/>
      </c>
      <c r="E1502" t="str">
        <f>IFERROR(VLOOKUP(A1502,Sheet1!$A$3:$C$490,3,FALSE),"")</f>
        <v/>
      </c>
      <c r="F1502" s="2" t="e">
        <f t="shared" si="33"/>
        <v>#VALUE!</v>
      </c>
    </row>
    <row r="1503" spans="1:6" x14ac:dyDescent="0.3">
      <c r="A1503" t="s">
        <v>4654</v>
      </c>
      <c r="B1503">
        <v>3.3170350000000001E-2</v>
      </c>
      <c r="C1503">
        <v>0</v>
      </c>
      <c r="D1503" t="str">
        <f>IFERROR(VLOOKUP(A1503,Sheet1!$A$3:$C$490,1,FALSE),"")</f>
        <v/>
      </c>
      <c r="E1503" t="str">
        <f>IFERROR(VLOOKUP(A1503,Sheet1!$A$3:$C$490,3,FALSE),"")</f>
        <v/>
      </c>
      <c r="F1503" s="2" t="e">
        <f t="shared" si="33"/>
        <v>#VALUE!</v>
      </c>
    </row>
    <row r="1504" spans="1:6" x14ac:dyDescent="0.3">
      <c r="A1504" t="s">
        <v>4653</v>
      </c>
      <c r="B1504">
        <v>16.482796619999998</v>
      </c>
      <c r="C1504">
        <v>0</v>
      </c>
      <c r="D1504" t="str">
        <f>IFERROR(VLOOKUP(A1504,Sheet1!$A$3:$C$490,1,FALSE),"")</f>
        <v/>
      </c>
      <c r="E1504" t="str">
        <f>IFERROR(VLOOKUP(A1504,Sheet1!$A$3:$C$490,3,FALSE),"")</f>
        <v/>
      </c>
      <c r="F1504" s="2" t="e">
        <f t="shared" si="33"/>
        <v>#VALUE!</v>
      </c>
    </row>
    <row r="1505" spans="1:6" x14ac:dyDescent="0.3">
      <c r="A1505" t="s">
        <v>4652</v>
      </c>
      <c r="B1505">
        <v>1.9254148499999999</v>
      </c>
      <c r="C1505">
        <v>0</v>
      </c>
      <c r="D1505" t="str">
        <f>IFERROR(VLOOKUP(A1505,Sheet1!$A$3:$C$490,1,FALSE),"")</f>
        <v/>
      </c>
      <c r="E1505" t="str">
        <f>IFERROR(VLOOKUP(A1505,Sheet1!$A$3:$C$490,3,FALSE),"")</f>
        <v/>
      </c>
      <c r="F1505" s="2" t="e">
        <f t="shared" si="33"/>
        <v>#VALUE!</v>
      </c>
    </row>
    <row r="1506" spans="1:6" x14ac:dyDescent="0.3">
      <c r="A1506" t="s">
        <v>4651</v>
      </c>
      <c r="B1506">
        <v>0.2822712</v>
      </c>
      <c r="C1506">
        <v>0</v>
      </c>
      <c r="D1506" t="str">
        <f>IFERROR(VLOOKUP(A1506,Sheet1!$A$3:$C$490,1,FALSE),"")</f>
        <v/>
      </c>
      <c r="E1506" t="str">
        <f>IFERROR(VLOOKUP(A1506,Sheet1!$A$3:$C$490,3,FALSE),"")</f>
        <v/>
      </c>
      <c r="F1506" s="2" t="e">
        <f t="shared" si="33"/>
        <v>#VALUE!</v>
      </c>
    </row>
    <row r="1507" spans="1:6" x14ac:dyDescent="0.3">
      <c r="A1507" t="s">
        <v>4650</v>
      </c>
      <c r="B1507">
        <v>4.7331400000000003E-2</v>
      </c>
      <c r="C1507">
        <v>0</v>
      </c>
      <c r="D1507" t="str">
        <f>IFERROR(VLOOKUP(A1507,Sheet1!$A$3:$C$490,1,FALSE),"")</f>
        <v/>
      </c>
      <c r="E1507" t="str">
        <f>IFERROR(VLOOKUP(A1507,Sheet1!$A$3:$C$490,3,FALSE),"")</f>
        <v/>
      </c>
      <c r="F1507" s="2" t="e">
        <f t="shared" si="33"/>
        <v>#VALUE!</v>
      </c>
    </row>
    <row r="1508" spans="1:6" x14ac:dyDescent="0.3">
      <c r="A1508" t="s">
        <v>4649</v>
      </c>
      <c r="B1508">
        <v>820.69160978000002</v>
      </c>
      <c r="C1508">
        <v>0</v>
      </c>
      <c r="D1508" t="str">
        <f>IFERROR(VLOOKUP(A1508,Sheet1!$A$3:$C$490,1,FALSE),"")</f>
        <v/>
      </c>
      <c r="E1508" t="str">
        <f>IFERROR(VLOOKUP(A1508,Sheet1!$A$3:$C$490,3,FALSE),"")</f>
        <v/>
      </c>
      <c r="F1508" s="2" t="e">
        <f t="shared" si="33"/>
        <v>#VALUE!</v>
      </c>
    </row>
    <row r="1509" spans="1:6" x14ac:dyDescent="0.3">
      <c r="A1509" t="s">
        <v>4648</v>
      </c>
      <c r="B1509">
        <v>2.1762942299999999</v>
      </c>
      <c r="C1509">
        <v>0</v>
      </c>
      <c r="D1509" t="str">
        <f>IFERROR(VLOOKUP(A1509,Sheet1!$A$3:$C$490,1,FALSE),"")</f>
        <v/>
      </c>
      <c r="E1509" t="str">
        <f>IFERROR(VLOOKUP(A1509,Sheet1!$A$3:$C$490,3,FALSE),"")</f>
        <v/>
      </c>
      <c r="F1509" s="2" t="e">
        <f t="shared" si="33"/>
        <v>#VALUE!</v>
      </c>
    </row>
    <row r="1510" spans="1:6" x14ac:dyDescent="0.3">
      <c r="A1510" t="s">
        <v>4647</v>
      </c>
      <c r="B1510">
        <v>3.4650773099999999</v>
      </c>
      <c r="C1510">
        <v>0</v>
      </c>
      <c r="D1510" t="str">
        <f>IFERROR(VLOOKUP(A1510,Sheet1!$A$3:$C$490,1,FALSE),"")</f>
        <v/>
      </c>
      <c r="E1510" t="str">
        <f>IFERROR(VLOOKUP(A1510,Sheet1!$A$3:$C$490,3,FALSE),"")</f>
        <v/>
      </c>
      <c r="F1510" s="2" t="e">
        <f t="shared" si="33"/>
        <v>#VALUE!</v>
      </c>
    </row>
    <row r="1511" spans="1:6" x14ac:dyDescent="0.3">
      <c r="A1511" t="s">
        <v>4646</v>
      </c>
      <c r="B1511">
        <v>344.29259703000002</v>
      </c>
      <c r="C1511">
        <v>0</v>
      </c>
      <c r="D1511" t="str">
        <f>IFERROR(VLOOKUP(A1511,Sheet1!$A$3:$C$490,1,FALSE),"")</f>
        <v/>
      </c>
      <c r="E1511" t="str">
        <f>IFERROR(VLOOKUP(A1511,Sheet1!$A$3:$C$490,3,FALSE),"")</f>
        <v/>
      </c>
      <c r="F1511" s="2" t="e">
        <f t="shared" si="33"/>
        <v>#VALUE!</v>
      </c>
    </row>
    <row r="1512" spans="1:6" x14ac:dyDescent="0.3">
      <c r="A1512" t="s">
        <v>4645</v>
      </c>
      <c r="B1512">
        <v>0.22660905000000001</v>
      </c>
      <c r="C1512">
        <v>0</v>
      </c>
      <c r="D1512" t="str">
        <f>IFERROR(VLOOKUP(A1512,Sheet1!$A$3:$C$490,1,FALSE),"")</f>
        <v/>
      </c>
      <c r="E1512" t="str">
        <f>IFERROR(VLOOKUP(A1512,Sheet1!$A$3:$C$490,3,FALSE),"")</f>
        <v/>
      </c>
      <c r="F1512" s="2" t="e">
        <f t="shared" si="33"/>
        <v>#VALUE!</v>
      </c>
    </row>
    <row r="1513" spans="1:6" x14ac:dyDescent="0.3">
      <c r="A1513" t="s">
        <v>4644</v>
      </c>
      <c r="B1513">
        <v>0.54341508999999999</v>
      </c>
      <c r="C1513">
        <v>0</v>
      </c>
      <c r="D1513" t="str">
        <f>IFERROR(VLOOKUP(A1513,Sheet1!$A$3:$C$490,1,FALSE),"")</f>
        <v/>
      </c>
      <c r="E1513" t="str">
        <f>IFERROR(VLOOKUP(A1513,Sheet1!$A$3:$C$490,3,FALSE),"")</f>
        <v/>
      </c>
      <c r="F1513" s="2" t="e">
        <f t="shared" si="33"/>
        <v>#VALUE!</v>
      </c>
    </row>
    <row r="1514" spans="1:6" x14ac:dyDescent="0.3">
      <c r="A1514" t="s">
        <v>4643</v>
      </c>
      <c r="B1514">
        <v>7.9566771000000003</v>
      </c>
      <c r="C1514">
        <v>0</v>
      </c>
      <c r="D1514" t="str">
        <f>IFERROR(VLOOKUP(A1514,Sheet1!$A$3:$C$490,1,FALSE),"")</f>
        <v/>
      </c>
      <c r="E1514" t="str">
        <f>IFERROR(VLOOKUP(A1514,Sheet1!$A$3:$C$490,3,FALSE),"")</f>
        <v/>
      </c>
      <c r="F1514" s="2" t="e">
        <f t="shared" si="33"/>
        <v>#VALUE!</v>
      </c>
    </row>
    <row r="1515" spans="1:6" x14ac:dyDescent="0.3">
      <c r="A1515" t="s">
        <v>4642</v>
      </c>
      <c r="B1515">
        <v>0.12265048000000001</v>
      </c>
      <c r="C1515">
        <v>0</v>
      </c>
      <c r="D1515" t="str">
        <f>IFERROR(VLOOKUP(A1515,Sheet1!$A$3:$C$490,1,FALSE),"")</f>
        <v/>
      </c>
      <c r="E1515" t="str">
        <f>IFERROR(VLOOKUP(A1515,Sheet1!$A$3:$C$490,3,FALSE),"")</f>
        <v/>
      </c>
      <c r="F1515" s="2" t="e">
        <f t="shared" si="33"/>
        <v>#VALUE!</v>
      </c>
    </row>
    <row r="1516" spans="1:6" x14ac:dyDescent="0.3">
      <c r="A1516" t="s">
        <v>4641</v>
      </c>
      <c r="B1516">
        <v>1.1000909999999999E-2</v>
      </c>
      <c r="C1516">
        <v>0</v>
      </c>
      <c r="D1516" t="str">
        <f>IFERROR(VLOOKUP(A1516,Sheet1!$A$3:$C$490,1,FALSE),"")</f>
        <v/>
      </c>
      <c r="E1516" t="str">
        <f>IFERROR(VLOOKUP(A1516,Sheet1!$A$3:$C$490,3,FALSE),"")</f>
        <v/>
      </c>
      <c r="F1516" s="2" t="e">
        <f t="shared" si="33"/>
        <v>#VALUE!</v>
      </c>
    </row>
    <row r="1517" spans="1:6" x14ac:dyDescent="0.3">
      <c r="A1517" t="s">
        <v>4640</v>
      </c>
      <c r="B1517">
        <v>6.9350899999999997E-3</v>
      </c>
      <c r="C1517">
        <v>0</v>
      </c>
      <c r="D1517" t="str">
        <f>IFERROR(VLOOKUP(A1517,Sheet1!$A$3:$C$490,1,FALSE),"")</f>
        <v/>
      </c>
      <c r="E1517" t="str">
        <f>IFERROR(VLOOKUP(A1517,Sheet1!$A$3:$C$490,3,FALSE),"")</f>
        <v/>
      </c>
      <c r="F1517" s="2" t="e">
        <f t="shared" si="33"/>
        <v>#VALUE!</v>
      </c>
    </row>
    <row r="1518" spans="1:6" x14ac:dyDescent="0.3">
      <c r="A1518" t="s">
        <v>4639</v>
      </c>
      <c r="B1518">
        <v>1.5893750000000002E-2</v>
      </c>
      <c r="C1518">
        <v>0</v>
      </c>
      <c r="D1518" t="str">
        <f>IFERROR(VLOOKUP(A1518,Sheet1!$A$3:$C$490,1,FALSE),"")</f>
        <v/>
      </c>
      <c r="E1518" t="str">
        <f>IFERROR(VLOOKUP(A1518,Sheet1!$A$3:$C$490,3,FALSE),"")</f>
        <v/>
      </c>
      <c r="F1518" s="2" t="e">
        <f t="shared" si="33"/>
        <v>#VALUE!</v>
      </c>
    </row>
    <row r="1519" spans="1:6" x14ac:dyDescent="0.3">
      <c r="A1519" t="s">
        <v>4638</v>
      </c>
      <c r="B1519">
        <v>0.21482746999999999</v>
      </c>
      <c r="C1519">
        <v>0</v>
      </c>
      <c r="D1519" t="str">
        <f>IFERROR(VLOOKUP(A1519,Sheet1!$A$3:$C$490,1,FALSE),"")</f>
        <v/>
      </c>
      <c r="E1519" t="str">
        <f>IFERROR(VLOOKUP(A1519,Sheet1!$A$3:$C$490,3,FALSE),"")</f>
        <v/>
      </c>
      <c r="F1519" s="2" t="e">
        <f t="shared" si="33"/>
        <v>#VALUE!</v>
      </c>
    </row>
    <row r="1520" spans="1:6" x14ac:dyDescent="0.3">
      <c r="A1520" t="s">
        <v>4637</v>
      </c>
      <c r="B1520">
        <v>3.1953991099999999</v>
      </c>
      <c r="C1520">
        <v>0</v>
      </c>
      <c r="D1520" t="str">
        <f>IFERROR(VLOOKUP(A1520,Sheet1!$A$3:$C$490,1,FALSE),"")</f>
        <v/>
      </c>
      <c r="E1520" t="str">
        <f>IFERROR(VLOOKUP(A1520,Sheet1!$A$3:$C$490,3,FALSE),"")</f>
        <v/>
      </c>
      <c r="F1520" s="2" t="e">
        <f t="shared" si="33"/>
        <v>#VALUE!</v>
      </c>
    </row>
    <row r="1521" spans="1:6" x14ac:dyDescent="0.3">
      <c r="A1521" t="s">
        <v>4636</v>
      </c>
      <c r="B1521">
        <v>48.820084170000001</v>
      </c>
      <c r="C1521">
        <v>0</v>
      </c>
      <c r="D1521" t="str">
        <f>IFERROR(VLOOKUP(A1521,Sheet1!$A$3:$C$490,1,FALSE),"")</f>
        <v/>
      </c>
      <c r="E1521" t="str">
        <f>IFERROR(VLOOKUP(A1521,Sheet1!$A$3:$C$490,3,FALSE),"")</f>
        <v/>
      </c>
      <c r="F1521" s="2" t="e">
        <f t="shared" si="33"/>
        <v>#VALUE!</v>
      </c>
    </row>
    <row r="1522" spans="1:6" x14ac:dyDescent="0.3">
      <c r="A1522" t="s">
        <v>4635</v>
      </c>
      <c r="B1522">
        <v>3.4154169999999998E-2</v>
      </c>
      <c r="C1522">
        <v>0</v>
      </c>
      <c r="D1522" t="str">
        <f>IFERROR(VLOOKUP(A1522,Sheet1!$A$3:$C$490,1,FALSE),"")</f>
        <v/>
      </c>
      <c r="E1522" t="str">
        <f>IFERROR(VLOOKUP(A1522,Sheet1!$A$3:$C$490,3,FALSE),"")</f>
        <v/>
      </c>
      <c r="F1522" s="2" t="e">
        <f t="shared" si="33"/>
        <v>#VALUE!</v>
      </c>
    </row>
    <row r="1523" spans="1:6" x14ac:dyDescent="0.3">
      <c r="A1523" t="s">
        <v>4634</v>
      </c>
      <c r="B1523">
        <v>7.6698658799999997</v>
      </c>
      <c r="C1523">
        <v>0</v>
      </c>
      <c r="D1523" t="str">
        <f>IFERROR(VLOOKUP(A1523,Sheet1!$A$3:$C$490,1,FALSE),"")</f>
        <v/>
      </c>
      <c r="E1523" t="str">
        <f>IFERROR(VLOOKUP(A1523,Sheet1!$A$3:$C$490,3,FALSE),"")</f>
        <v/>
      </c>
      <c r="F1523" s="2" t="e">
        <f t="shared" si="33"/>
        <v>#VALUE!</v>
      </c>
    </row>
    <row r="1524" spans="1:6" x14ac:dyDescent="0.3">
      <c r="A1524" t="s">
        <v>4633</v>
      </c>
      <c r="B1524">
        <v>1.1601899899999999</v>
      </c>
      <c r="C1524">
        <v>0</v>
      </c>
      <c r="D1524" t="str">
        <f>IFERROR(VLOOKUP(A1524,Sheet1!$A$3:$C$490,1,FALSE),"")</f>
        <v/>
      </c>
      <c r="E1524" t="str">
        <f>IFERROR(VLOOKUP(A1524,Sheet1!$A$3:$C$490,3,FALSE),"")</f>
        <v/>
      </c>
      <c r="F1524" s="2" t="e">
        <f t="shared" si="33"/>
        <v>#VALUE!</v>
      </c>
    </row>
    <row r="1525" spans="1:6" x14ac:dyDescent="0.3">
      <c r="A1525" t="s">
        <v>4632</v>
      </c>
      <c r="B1525">
        <v>1.99964E-3</v>
      </c>
      <c r="C1525">
        <v>0</v>
      </c>
      <c r="D1525" t="str">
        <f>IFERROR(VLOOKUP(A1525,Sheet1!$A$3:$C$490,1,FALSE),"")</f>
        <v/>
      </c>
      <c r="E1525" t="str">
        <f>IFERROR(VLOOKUP(A1525,Sheet1!$A$3:$C$490,3,FALSE),"")</f>
        <v/>
      </c>
      <c r="F1525" s="2" t="e">
        <f t="shared" si="33"/>
        <v>#VALUE!</v>
      </c>
    </row>
    <row r="1526" spans="1:6" x14ac:dyDescent="0.3">
      <c r="A1526" t="s">
        <v>4631</v>
      </c>
      <c r="B1526">
        <v>2.8367670000000001E-2</v>
      </c>
      <c r="C1526">
        <v>0</v>
      </c>
      <c r="D1526" t="str">
        <f>IFERROR(VLOOKUP(A1526,Sheet1!$A$3:$C$490,1,FALSE),"")</f>
        <v/>
      </c>
      <c r="E1526" t="str">
        <f>IFERROR(VLOOKUP(A1526,Sheet1!$A$3:$C$490,3,FALSE),"")</f>
        <v/>
      </c>
      <c r="F1526" s="2" t="e">
        <f t="shared" si="33"/>
        <v>#VALUE!</v>
      </c>
    </row>
    <row r="1527" spans="1:6" x14ac:dyDescent="0.3">
      <c r="A1527" t="s">
        <v>4630</v>
      </c>
      <c r="B1527">
        <v>6.0376622500000003</v>
      </c>
      <c r="C1527">
        <v>0</v>
      </c>
      <c r="D1527" t="str">
        <f>IFERROR(VLOOKUP(A1527,Sheet1!$A$3:$C$490,1,FALSE),"")</f>
        <v/>
      </c>
      <c r="E1527" t="str">
        <f>IFERROR(VLOOKUP(A1527,Sheet1!$A$3:$C$490,3,FALSE),"")</f>
        <v/>
      </c>
      <c r="F1527" s="2" t="e">
        <f t="shared" si="33"/>
        <v>#VALUE!</v>
      </c>
    </row>
    <row r="1528" spans="1:6" x14ac:dyDescent="0.3">
      <c r="A1528" t="s">
        <v>4629</v>
      </c>
      <c r="B1528">
        <v>705.90432705000001</v>
      </c>
      <c r="C1528">
        <v>0</v>
      </c>
      <c r="D1528" t="str">
        <f>IFERROR(VLOOKUP(A1528,Sheet1!$A$3:$C$490,1,FALSE),"")</f>
        <v/>
      </c>
      <c r="E1528" t="str">
        <f>IFERROR(VLOOKUP(A1528,Sheet1!$A$3:$C$490,3,FALSE),"")</f>
        <v/>
      </c>
      <c r="F1528" s="2" t="e">
        <f t="shared" si="33"/>
        <v>#VALUE!</v>
      </c>
    </row>
    <row r="1529" spans="1:6" x14ac:dyDescent="0.3">
      <c r="A1529" t="s">
        <v>4628</v>
      </c>
      <c r="B1529">
        <v>0.84802798000000001</v>
      </c>
      <c r="C1529">
        <v>0</v>
      </c>
      <c r="D1529" t="str">
        <f>IFERROR(VLOOKUP(A1529,Sheet1!$A$3:$C$490,1,FALSE),"")</f>
        <v/>
      </c>
      <c r="E1529" t="str">
        <f>IFERROR(VLOOKUP(A1529,Sheet1!$A$3:$C$490,3,FALSE),"")</f>
        <v/>
      </c>
      <c r="F1529" s="2" t="e">
        <f t="shared" si="33"/>
        <v>#VALUE!</v>
      </c>
    </row>
    <row r="1530" spans="1:6" x14ac:dyDescent="0.3">
      <c r="A1530" t="s">
        <v>4627</v>
      </c>
      <c r="B1530">
        <v>2.9730099999999999E-3</v>
      </c>
      <c r="C1530">
        <v>0</v>
      </c>
      <c r="D1530" t="str">
        <f>IFERROR(VLOOKUP(A1530,Sheet1!$A$3:$C$490,1,FALSE),"")</f>
        <v/>
      </c>
      <c r="E1530" t="str">
        <f>IFERROR(VLOOKUP(A1530,Sheet1!$A$3:$C$490,3,FALSE),"")</f>
        <v/>
      </c>
      <c r="F1530" s="2" t="e">
        <f t="shared" si="33"/>
        <v>#VALUE!</v>
      </c>
    </row>
    <row r="1531" spans="1:6" x14ac:dyDescent="0.3">
      <c r="A1531" t="s">
        <v>4626</v>
      </c>
      <c r="B1531">
        <v>113.87319666</v>
      </c>
      <c r="C1531">
        <v>0</v>
      </c>
      <c r="D1531" t="str">
        <f>IFERROR(VLOOKUP(A1531,Sheet1!$A$3:$C$490,1,FALSE),"")</f>
        <v/>
      </c>
      <c r="E1531" t="str">
        <f>IFERROR(VLOOKUP(A1531,Sheet1!$A$3:$C$490,3,FALSE),"")</f>
        <v/>
      </c>
      <c r="F1531" s="2" t="e">
        <f t="shared" si="33"/>
        <v>#VALUE!</v>
      </c>
    </row>
    <row r="1532" spans="1:6" x14ac:dyDescent="0.3">
      <c r="A1532" t="s">
        <v>4625</v>
      </c>
      <c r="B1532">
        <v>0.10155193</v>
      </c>
      <c r="C1532">
        <v>0</v>
      </c>
      <c r="D1532" t="str">
        <f>IFERROR(VLOOKUP(A1532,Sheet1!$A$3:$C$490,1,FALSE),"")</f>
        <v/>
      </c>
      <c r="E1532" t="str">
        <f>IFERROR(VLOOKUP(A1532,Sheet1!$A$3:$C$490,3,FALSE),"")</f>
        <v/>
      </c>
      <c r="F1532" s="2" t="e">
        <f t="shared" si="33"/>
        <v>#VALUE!</v>
      </c>
    </row>
    <row r="1533" spans="1:6" x14ac:dyDescent="0.3">
      <c r="A1533" t="s">
        <v>4624</v>
      </c>
      <c r="B1533">
        <v>5.4161910000000001E-2</v>
      </c>
      <c r="C1533">
        <v>0</v>
      </c>
      <c r="D1533" t="str">
        <f>IFERROR(VLOOKUP(A1533,Sheet1!$A$3:$C$490,1,FALSE),"")</f>
        <v/>
      </c>
      <c r="E1533" t="str">
        <f>IFERROR(VLOOKUP(A1533,Sheet1!$A$3:$C$490,3,FALSE),"")</f>
        <v/>
      </c>
      <c r="F1533" s="2" t="e">
        <f t="shared" si="33"/>
        <v>#VALUE!</v>
      </c>
    </row>
    <row r="1534" spans="1:6" x14ac:dyDescent="0.3">
      <c r="A1534" t="s">
        <v>4623</v>
      </c>
      <c r="B1534">
        <v>3.313224E-2</v>
      </c>
      <c r="C1534">
        <v>0</v>
      </c>
      <c r="D1534" t="str">
        <f>IFERROR(VLOOKUP(A1534,Sheet1!$A$3:$C$490,1,FALSE),"")</f>
        <v/>
      </c>
      <c r="E1534" t="str">
        <f>IFERROR(VLOOKUP(A1534,Sheet1!$A$3:$C$490,3,FALSE),"")</f>
        <v/>
      </c>
      <c r="F1534" s="2" t="e">
        <f t="shared" si="33"/>
        <v>#VALUE!</v>
      </c>
    </row>
    <row r="1535" spans="1:6" x14ac:dyDescent="0.3">
      <c r="A1535" t="s">
        <v>4622</v>
      </c>
      <c r="B1535">
        <v>8.3057270000000002E-2</v>
      </c>
      <c r="C1535">
        <v>0</v>
      </c>
      <c r="D1535" t="str">
        <f>IFERROR(VLOOKUP(A1535,Sheet1!$A$3:$C$490,1,FALSE),"")</f>
        <v/>
      </c>
      <c r="E1535" t="str">
        <f>IFERROR(VLOOKUP(A1535,Sheet1!$A$3:$C$490,3,FALSE),"")</f>
        <v/>
      </c>
      <c r="F1535" s="2" t="e">
        <f t="shared" si="33"/>
        <v>#VALUE!</v>
      </c>
    </row>
    <row r="1536" spans="1:6" x14ac:dyDescent="0.3">
      <c r="A1536" t="s">
        <v>4621</v>
      </c>
      <c r="B1536">
        <v>0.92284109999999997</v>
      </c>
      <c r="C1536">
        <v>0</v>
      </c>
      <c r="D1536" t="str">
        <f>IFERROR(VLOOKUP(A1536,Sheet1!$A$3:$C$490,1,FALSE),"")</f>
        <v/>
      </c>
      <c r="E1536" t="str">
        <f>IFERROR(VLOOKUP(A1536,Sheet1!$A$3:$C$490,3,FALSE),"")</f>
        <v/>
      </c>
      <c r="F1536" s="2" t="e">
        <f t="shared" si="33"/>
        <v>#VALUE!</v>
      </c>
    </row>
    <row r="1537" spans="1:6" x14ac:dyDescent="0.3">
      <c r="A1537" t="s">
        <v>4620</v>
      </c>
      <c r="B1537">
        <v>1.94674148</v>
      </c>
      <c r="C1537">
        <v>0</v>
      </c>
      <c r="D1537" t="str">
        <f>IFERROR(VLOOKUP(A1537,Sheet1!$A$3:$C$490,1,FALSE),"")</f>
        <v/>
      </c>
      <c r="E1537" t="str">
        <f>IFERROR(VLOOKUP(A1537,Sheet1!$A$3:$C$490,3,FALSE),"")</f>
        <v/>
      </c>
      <c r="F1537" s="2" t="e">
        <f t="shared" si="33"/>
        <v>#VALUE!</v>
      </c>
    </row>
    <row r="1538" spans="1:6" x14ac:dyDescent="0.3">
      <c r="A1538" t="s">
        <v>4619</v>
      </c>
      <c r="B1538">
        <v>1.523648E-2</v>
      </c>
      <c r="C1538">
        <v>0</v>
      </c>
      <c r="D1538" t="str">
        <f>IFERROR(VLOOKUP(A1538,Sheet1!$A$3:$C$490,1,FALSE),"")</f>
        <v/>
      </c>
      <c r="E1538" t="str">
        <f>IFERROR(VLOOKUP(A1538,Sheet1!$A$3:$C$490,3,FALSE),"")</f>
        <v/>
      </c>
      <c r="F1538" s="2" t="e">
        <f t="shared" ref="F1538:F1601" si="34">B1538-E1538</f>
        <v>#VALUE!</v>
      </c>
    </row>
    <row r="1539" spans="1:6" x14ac:dyDescent="0.3">
      <c r="A1539" t="s">
        <v>4618</v>
      </c>
      <c r="B1539">
        <v>192.95701499</v>
      </c>
      <c r="C1539">
        <v>0</v>
      </c>
      <c r="D1539" t="str">
        <f>IFERROR(VLOOKUP(A1539,Sheet1!$A$3:$C$490,1,FALSE),"")</f>
        <v/>
      </c>
      <c r="E1539" t="str">
        <f>IFERROR(VLOOKUP(A1539,Sheet1!$A$3:$C$490,3,FALSE),"")</f>
        <v/>
      </c>
      <c r="F1539" s="2" t="e">
        <f t="shared" si="34"/>
        <v>#VALUE!</v>
      </c>
    </row>
    <row r="1540" spans="1:6" x14ac:dyDescent="0.3">
      <c r="A1540" t="s">
        <v>4617</v>
      </c>
      <c r="B1540">
        <v>0.48410109000000001</v>
      </c>
      <c r="C1540">
        <v>0</v>
      </c>
      <c r="D1540" t="str">
        <f>IFERROR(VLOOKUP(A1540,Sheet1!$A$3:$C$490,1,FALSE),"")</f>
        <v/>
      </c>
      <c r="E1540" t="str">
        <f>IFERROR(VLOOKUP(A1540,Sheet1!$A$3:$C$490,3,FALSE),"")</f>
        <v/>
      </c>
      <c r="F1540" s="2" t="e">
        <f t="shared" si="34"/>
        <v>#VALUE!</v>
      </c>
    </row>
    <row r="1541" spans="1:6" x14ac:dyDescent="0.3">
      <c r="A1541" t="s">
        <v>4616</v>
      </c>
      <c r="B1541">
        <v>89.326044809999999</v>
      </c>
      <c r="C1541">
        <v>0</v>
      </c>
      <c r="D1541" t="str">
        <f>IFERROR(VLOOKUP(A1541,Sheet1!$A$3:$C$490,1,FALSE),"")</f>
        <v/>
      </c>
      <c r="E1541" t="str">
        <f>IFERROR(VLOOKUP(A1541,Sheet1!$A$3:$C$490,3,FALSE),"")</f>
        <v/>
      </c>
      <c r="F1541" s="2" t="e">
        <f t="shared" si="34"/>
        <v>#VALUE!</v>
      </c>
    </row>
    <row r="1542" spans="1:6" x14ac:dyDescent="0.3">
      <c r="A1542" t="s">
        <v>4615</v>
      </c>
      <c r="B1542">
        <v>6.1906330000000002E-2</v>
      </c>
      <c r="C1542">
        <v>0</v>
      </c>
      <c r="D1542" t="str">
        <f>IFERROR(VLOOKUP(A1542,Sheet1!$A$3:$C$490,1,FALSE),"")</f>
        <v/>
      </c>
      <c r="E1542" t="str">
        <f>IFERROR(VLOOKUP(A1542,Sheet1!$A$3:$C$490,3,FALSE),"")</f>
        <v/>
      </c>
      <c r="F1542" s="2" t="e">
        <f t="shared" si="34"/>
        <v>#VALUE!</v>
      </c>
    </row>
    <row r="1543" spans="1:6" x14ac:dyDescent="0.3">
      <c r="A1543" t="s">
        <v>4614</v>
      </c>
      <c r="B1543">
        <v>0.48128149999999997</v>
      </c>
      <c r="C1543">
        <v>0</v>
      </c>
      <c r="D1543" t="str">
        <f>IFERROR(VLOOKUP(A1543,Sheet1!$A$3:$C$490,1,FALSE),"")</f>
        <v/>
      </c>
      <c r="E1543" t="str">
        <f>IFERROR(VLOOKUP(A1543,Sheet1!$A$3:$C$490,3,FALSE),"")</f>
        <v/>
      </c>
      <c r="F1543" s="2" t="e">
        <f t="shared" si="34"/>
        <v>#VALUE!</v>
      </c>
    </row>
    <row r="1544" spans="1:6" x14ac:dyDescent="0.3">
      <c r="A1544" t="s">
        <v>4613</v>
      </c>
      <c r="B1544">
        <v>0.82629662000000004</v>
      </c>
      <c r="C1544">
        <v>0</v>
      </c>
      <c r="D1544" t="str">
        <f>IFERROR(VLOOKUP(A1544,Sheet1!$A$3:$C$490,1,FALSE),"")</f>
        <v/>
      </c>
      <c r="E1544" t="str">
        <f>IFERROR(VLOOKUP(A1544,Sheet1!$A$3:$C$490,3,FALSE),"")</f>
        <v/>
      </c>
      <c r="F1544" s="2" t="e">
        <f t="shared" si="34"/>
        <v>#VALUE!</v>
      </c>
    </row>
    <row r="1545" spans="1:6" x14ac:dyDescent="0.3">
      <c r="A1545" t="s">
        <v>4612</v>
      </c>
      <c r="B1545">
        <v>1.9975119999999999E-2</v>
      </c>
      <c r="C1545">
        <v>0</v>
      </c>
      <c r="D1545" t="str">
        <f>IFERROR(VLOOKUP(A1545,Sheet1!$A$3:$C$490,1,FALSE),"")</f>
        <v/>
      </c>
      <c r="E1545" t="str">
        <f>IFERROR(VLOOKUP(A1545,Sheet1!$A$3:$C$490,3,FALSE),"")</f>
        <v/>
      </c>
      <c r="F1545" s="2" t="e">
        <f t="shared" si="34"/>
        <v>#VALUE!</v>
      </c>
    </row>
    <row r="1546" spans="1:6" x14ac:dyDescent="0.3">
      <c r="A1546" t="s">
        <v>4611</v>
      </c>
      <c r="B1546">
        <v>3.0671400000000001E-2</v>
      </c>
      <c r="C1546">
        <v>0</v>
      </c>
      <c r="D1546" t="str">
        <f>IFERROR(VLOOKUP(A1546,Sheet1!$A$3:$C$490,1,FALSE),"")</f>
        <v/>
      </c>
      <c r="E1546" t="str">
        <f>IFERROR(VLOOKUP(A1546,Sheet1!$A$3:$C$490,3,FALSE),"")</f>
        <v/>
      </c>
      <c r="F1546" s="2" t="e">
        <f t="shared" si="34"/>
        <v>#VALUE!</v>
      </c>
    </row>
    <row r="1547" spans="1:6" x14ac:dyDescent="0.3">
      <c r="A1547" t="s">
        <v>4610</v>
      </c>
      <c r="B1547">
        <v>3.1745059999999999E-2</v>
      </c>
      <c r="C1547">
        <v>0</v>
      </c>
      <c r="D1547" t="str">
        <f>IFERROR(VLOOKUP(A1547,Sheet1!$A$3:$C$490,1,FALSE),"")</f>
        <v/>
      </c>
      <c r="E1547" t="str">
        <f>IFERROR(VLOOKUP(A1547,Sheet1!$A$3:$C$490,3,FALSE),"")</f>
        <v/>
      </c>
      <c r="F1547" s="2" t="e">
        <f t="shared" si="34"/>
        <v>#VALUE!</v>
      </c>
    </row>
    <row r="1548" spans="1:6" x14ac:dyDescent="0.3">
      <c r="A1548" t="s">
        <v>4609</v>
      </c>
      <c r="B1548">
        <v>6.5724030000000003E-2</v>
      </c>
      <c r="C1548">
        <v>0</v>
      </c>
      <c r="D1548" t="str">
        <f>IFERROR(VLOOKUP(A1548,Sheet1!$A$3:$C$490,1,FALSE),"")</f>
        <v/>
      </c>
      <c r="E1548" t="str">
        <f>IFERROR(VLOOKUP(A1548,Sheet1!$A$3:$C$490,3,FALSE),"")</f>
        <v/>
      </c>
      <c r="F1548" s="2" t="e">
        <f t="shared" si="34"/>
        <v>#VALUE!</v>
      </c>
    </row>
    <row r="1549" spans="1:6" x14ac:dyDescent="0.3">
      <c r="A1549" t="s">
        <v>4608</v>
      </c>
      <c r="B1549">
        <v>0.31632522000000002</v>
      </c>
      <c r="C1549">
        <v>0</v>
      </c>
      <c r="D1549" t="str">
        <f>IFERROR(VLOOKUP(A1549,Sheet1!$A$3:$C$490,1,FALSE),"")</f>
        <v/>
      </c>
      <c r="E1549" t="str">
        <f>IFERROR(VLOOKUP(A1549,Sheet1!$A$3:$C$490,3,FALSE),"")</f>
        <v/>
      </c>
      <c r="F1549" s="2" t="e">
        <f t="shared" si="34"/>
        <v>#VALUE!</v>
      </c>
    </row>
    <row r="1550" spans="1:6" x14ac:dyDescent="0.3">
      <c r="A1550" t="s">
        <v>4607</v>
      </c>
      <c r="B1550">
        <v>0.57478370000000001</v>
      </c>
      <c r="C1550">
        <v>0</v>
      </c>
      <c r="D1550" t="str">
        <f>IFERROR(VLOOKUP(A1550,Sheet1!$A$3:$C$490,1,FALSE),"")</f>
        <v/>
      </c>
      <c r="E1550" t="str">
        <f>IFERROR(VLOOKUP(A1550,Sheet1!$A$3:$C$490,3,FALSE),"")</f>
        <v/>
      </c>
      <c r="F1550" s="2" t="e">
        <f t="shared" si="34"/>
        <v>#VALUE!</v>
      </c>
    </row>
    <row r="1551" spans="1:6" x14ac:dyDescent="0.3">
      <c r="A1551" t="s">
        <v>4606</v>
      </c>
      <c r="B1551">
        <v>13.063038239999999</v>
      </c>
      <c r="C1551">
        <v>0</v>
      </c>
      <c r="D1551" t="str">
        <f>IFERROR(VLOOKUP(A1551,Sheet1!$A$3:$C$490,1,FALSE),"")</f>
        <v/>
      </c>
      <c r="E1551" t="str">
        <f>IFERROR(VLOOKUP(A1551,Sheet1!$A$3:$C$490,3,FALSE),"")</f>
        <v/>
      </c>
      <c r="F1551" s="2" t="e">
        <f t="shared" si="34"/>
        <v>#VALUE!</v>
      </c>
    </row>
    <row r="1552" spans="1:6" x14ac:dyDescent="0.3">
      <c r="A1552" t="s">
        <v>4605</v>
      </c>
      <c r="B1552">
        <v>0.15534896000000001</v>
      </c>
      <c r="C1552">
        <v>0</v>
      </c>
      <c r="D1552" t="str">
        <f>IFERROR(VLOOKUP(A1552,Sheet1!$A$3:$C$490,1,FALSE),"")</f>
        <v/>
      </c>
      <c r="E1552" t="str">
        <f>IFERROR(VLOOKUP(A1552,Sheet1!$A$3:$C$490,3,FALSE),"")</f>
        <v/>
      </c>
      <c r="F1552" s="2" t="e">
        <f t="shared" si="34"/>
        <v>#VALUE!</v>
      </c>
    </row>
    <row r="1553" spans="1:6" x14ac:dyDescent="0.3">
      <c r="A1553" t="s">
        <v>4604</v>
      </c>
      <c r="B1553">
        <v>0.18655604000000001</v>
      </c>
      <c r="C1553">
        <v>0</v>
      </c>
      <c r="D1553" t="str">
        <f>IFERROR(VLOOKUP(A1553,Sheet1!$A$3:$C$490,1,FALSE),"")</f>
        <v/>
      </c>
      <c r="E1553" t="str">
        <f>IFERROR(VLOOKUP(A1553,Sheet1!$A$3:$C$490,3,FALSE),"")</f>
        <v/>
      </c>
      <c r="F1553" s="2" t="e">
        <f t="shared" si="34"/>
        <v>#VALUE!</v>
      </c>
    </row>
    <row r="1554" spans="1:6" x14ac:dyDescent="0.3">
      <c r="A1554" t="s">
        <v>4603</v>
      </c>
      <c r="B1554">
        <v>0.27688544999999998</v>
      </c>
      <c r="C1554">
        <v>0</v>
      </c>
      <c r="D1554" t="str">
        <f>IFERROR(VLOOKUP(A1554,Sheet1!$A$3:$C$490,1,FALSE),"")</f>
        <v/>
      </c>
      <c r="E1554" t="str">
        <f>IFERROR(VLOOKUP(A1554,Sheet1!$A$3:$C$490,3,FALSE),"")</f>
        <v/>
      </c>
      <c r="F1554" s="2" t="e">
        <f t="shared" si="34"/>
        <v>#VALUE!</v>
      </c>
    </row>
    <row r="1555" spans="1:6" x14ac:dyDescent="0.3">
      <c r="A1555" t="s">
        <v>4602</v>
      </c>
      <c r="B1555">
        <v>7.9110739999999999E-2</v>
      </c>
      <c r="C1555">
        <v>0</v>
      </c>
      <c r="D1555" t="str">
        <f>IFERROR(VLOOKUP(A1555,Sheet1!$A$3:$C$490,1,FALSE),"")</f>
        <v/>
      </c>
      <c r="E1555" t="str">
        <f>IFERROR(VLOOKUP(A1555,Sheet1!$A$3:$C$490,3,FALSE),"")</f>
        <v/>
      </c>
      <c r="F1555" s="2" t="e">
        <f t="shared" si="34"/>
        <v>#VALUE!</v>
      </c>
    </row>
    <row r="1556" spans="1:6" x14ac:dyDescent="0.3">
      <c r="A1556" t="s">
        <v>4601</v>
      </c>
      <c r="B1556">
        <v>0.15242742000000001</v>
      </c>
      <c r="C1556">
        <v>0</v>
      </c>
      <c r="D1556" t="str">
        <f>IFERROR(VLOOKUP(A1556,Sheet1!$A$3:$C$490,1,FALSE),"")</f>
        <v/>
      </c>
      <c r="E1556" t="str">
        <f>IFERROR(VLOOKUP(A1556,Sheet1!$A$3:$C$490,3,FALSE),"")</f>
        <v/>
      </c>
      <c r="F1556" s="2" t="e">
        <f t="shared" si="34"/>
        <v>#VALUE!</v>
      </c>
    </row>
    <row r="1557" spans="1:6" x14ac:dyDescent="0.3">
      <c r="A1557" t="s">
        <v>4600</v>
      </c>
      <c r="B1557">
        <v>1.098326E-2</v>
      </c>
      <c r="C1557">
        <v>0</v>
      </c>
      <c r="D1557" t="str">
        <f>IFERROR(VLOOKUP(A1557,Sheet1!$A$3:$C$490,1,FALSE),"")</f>
        <v/>
      </c>
      <c r="E1557" t="str">
        <f>IFERROR(VLOOKUP(A1557,Sheet1!$A$3:$C$490,3,FALSE),"")</f>
        <v/>
      </c>
      <c r="F1557" s="2" t="e">
        <f t="shared" si="34"/>
        <v>#VALUE!</v>
      </c>
    </row>
    <row r="1558" spans="1:6" x14ac:dyDescent="0.3">
      <c r="A1558" t="s">
        <v>4599</v>
      </c>
      <c r="B1558">
        <v>3.9455200000000001E-3</v>
      </c>
      <c r="C1558">
        <v>0</v>
      </c>
      <c r="D1558" t="str">
        <f>IFERROR(VLOOKUP(A1558,Sheet1!$A$3:$C$490,1,FALSE),"")</f>
        <v/>
      </c>
      <c r="E1558" t="str">
        <f>IFERROR(VLOOKUP(A1558,Sheet1!$A$3:$C$490,3,FALSE),"")</f>
        <v/>
      </c>
      <c r="F1558" s="2" t="e">
        <f t="shared" si="34"/>
        <v>#VALUE!</v>
      </c>
    </row>
    <row r="1559" spans="1:6" x14ac:dyDescent="0.3">
      <c r="A1559" t="s">
        <v>4598</v>
      </c>
      <c r="B1559">
        <v>1.7000709999999999E-2</v>
      </c>
      <c r="C1559">
        <v>0</v>
      </c>
      <c r="D1559" t="str">
        <f>IFERROR(VLOOKUP(A1559,Sheet1!$A$3:$C$490,1,FALSE),"")</f>
        <v/>
      </c>
      <c r="E1559" t="str">
        <f>IFERROR(VLOOKUP(A1559,Sheet1!$A$3:$C$490,3,FALSE),"")</f>
        <v/>
      </c>
      <c r="F1559" s="2" t="e">
        <f t="shared" si="34"/>
        <v>#VALUE!</v>
      </c>
    </row>
    <row r="1560" spans="1:6" x14ac:dyDescent="0.3">
      <c r="A1560" t="s">
        <v>4597</v>
      </c>
      <c r="B1560">
        <v>1.7853560000000001E-2</v>
      </c>
      <c r="C1560">
        <v>0</v>
      </c>
      <c r="D1560" t="str">
        <f>IFERROR(VLOOKUP(A1560,Sheet1!$A$3:$C$490,1,FALSE),"")</f>
        <v/>
      </c>
      <c r="E1560" t="str">
        <f>IFERROR(VLOOKUP(A1560,Sheet1!$A$3:$C$490,3,FALSE),"")</f>
        <v/>
      </c>
      <c r="F1560" s="2" t="e">
        <f t="shared" si="34"/>
        <v>#VALUE!</v>
      </c>
    </row>
    <row r="1561" spans="1:6" x14ac:dyDescent="0.3">
      <c r="A1561" t="s">
        <v>4596</v>
      </c>
      <c r="B1561">
        <v>3.9226553399999999</v>
      </c>
      <c r="C1561">
        <v>0</v>
      </c>
      <c r="D1561" t="str">
        <f>IFERROR(VLOOKUP(A1561,Sheet1!$A$3:$C$490,1,FALSE),"")</f>
        <v/>
      </c>
      <c r="E1561" t="str">
        <f>IFERROR(VLOOKUP(A1561,Sheet1!$A$3:$C$490,3,FALSE),"")</f>
        <v/>
      </c>
      <c r="F1561" s="2" t="e">
        <f t="shared" si="34"/>
        <v>#VALUE!</v>
      </c>
    </row>
    <row r="1562" spans="1:6" x14ac:dyDescent="0.3">
      <c r="A1562" t="s">
        <v>4595</v>
      </c>
      <c r="B1562">
        <v>0.12120282</v>
      </c>
      <c r="C1562">
        <v>0</v>
      </c>
      <c r="D1562" t="str">
        <f>IFERROR(VLOOKUP(A1562,Sheet1!$A$3:$C$490,1,FALSE),"")</f>
        <v/>
      </c>
      <c r="E1562" t="str">
        <f>IFERROR(VLOOKUP(A1562,Sheet1!$A$3:$C$490,3,FALSE),"")</f>
        <v/>
      </c>
      <c r="F1562" s="2" t="e">
        <f t="shared" si="34"/>
        <v>#VALUE!</v>
      </c>
    </row>
    <row r="1563" spans="1:6" x14ac:dyDescent="0.3">
      <c r="A1563" t="s">
        <v>4594</v>
      </c>
      <c r="B1563">
        <v>137.01260761</v>
      </c>
      <c r="C1563">
        <v>0</v>
      </c>
      <c r="D1563" t="str">
        <f>IFERROR(VLOOKUP(A1563,Sheet1!$A$3:$C$490,1,FALSE),"")</f>
        <v/>
      </c>
      <c r="E1563" t="str">
        <f>IFERROR(VLOOKUP(A1563,Sheet1!$A$3:$C$490,3,FALSE),"")</f>
        <v/>
      </c>
      <c r="F1563" s="2" t="e">
        <f t="shared" si="34"/>
        <v>#VALUE!</v>
      </c>
    </row>
    <row r="1564" spans="1:6" x14ac:dyDescent="0.3">
      <c r="A1564" t="s">
        <v>4593</v>
      </c>
      <c r="B1564">
        <v>113.15975414</v>
      </c>
      <c r="C1564">
        <v>0</v>
      </c>
      <c r="D1564" t="str">
        <f>IFERROR(VLOOKUP(A1564,Sheet1!$A$3:$C$490,1,FALSE),"")</f>
        <v/>
      </c>
      <c r="E1564" t="str">
        <f>IFERROR(VLOOKUP(A1564,Sheet1!$A$3:$C$490,3,FALSE),"")</f>
        <v/>
      </c>
      <c r="F1564" s="2" t="e">
        <f t="shared" si="34"/>
        <v>#VALUE!</v>
      </c>
    </row>
    <row r="1565" spans="1:6" x14ac:dyDescent="0.3">
      <c r="A1565" t="s">
        <v>4592</v>
      </c>
      <c r="B1565">
        <v>6.6745390000000002E-2</v>
      </c>
      <c r="C1565">
        <v>0</v>
      </c>
      <c r="D1565" t="str">
        <f>IFERROR(VLOOKUP(A1565,Sheet1!$A$3:$C$490,1,FALSE),"")</f>
        <v/>
      </c>
      <c r="E1565" t="str">
        <f>IFERROR(VLOOKUP(A1565,Sheet1!$A$3:$C$490,3,FALSE),"")</f>
        <v/>
      </c>
      <c r="F1565" s="2" t="e">
        <f t="shared" si="34"/>
        <v>#VALUE!</v>
      </c>
    </row>
    <row r="1566" spans="1:6" x14ac:dyDescent="0.3">
      <c r="A1566" t="s">
        <v>4591</v>
      </c>
      <c r="B1566">
        <v>0.3010564</v>
      </c>
      <c r="C1566">
        <v>0</v>
      </c>
      <c r="D1566" t="str">
        <f>IFERROR(VLOOKUP(A1566,Sheet1!$A$3:$C$490,1,FALSE),"")</f>
        <v/>
      </c>
      <c r="E1566" t="str">
        <f>IFERROR(VLOOKUP(A1566,Sheet1!$A$3:$C$490,3,FALSE),"")</f>
        <v/>
      </c>
      <c r="F1566" s="2" t="e">
        <f t="shared" si="34"/>
        <v>#VALUE!</v>
      </c>
    </row>
    <row r="1567" spans="1:6" x14ac:dyDescent="0.3">
      <c r="A1567" t="s">
        <v>4590</v>
      </c>
      <c r="B1567">
        <v>8.4364709999999996E-2</v>
      </c>
      <c r="C1567">
        <v>0</v>
      </c>
      <c r="D1567" t="str">
        <f>IFERROR(VLOOKUP(A1567,Sheet1!$A$3:$C$490,1,FALSE),"")</f>
        <v/>
      </c>
      <c r="E1567" t="str">
        <f>IFERROR(VLOOKUP(A1567,Sheet1!$A$3:$C$490,3,FALSE),"")</f>
        <v/>
      </c>
      <c r="F1567" s="2" t="e">
        <f t="shared" si="34"/>
        <v>#VALUE!</v>
      </c>
    </row>
    <row r="1568" spans="1:6" x14ac:dyDescent="0.3">
      <c r="A1568" t="s">
        <v>4589</v>
      </c>
      <c r="B1568">
        <v>7.6438499999999998E-3</v>
      </c>
      <c r="C1568">
        <v>0</v>
      </c>
      <c r="D1568" t="str">
        <f>IFERROR(VLOOKUP(A1568,Sheet1!$A$3:$C$490,1,FALSE),"")</f>
        <v/>
      </c>
      <c r="E1568" t="str">
        <f>IFERROR(VLOOKUP(A1568,Sheet1!$A$3:$C$490,3,FALSE),"")</f>
        <v/>
      </c>
      <c r="F1568" s="2" t="e">
        <f t="shared" si="34"/>
        <v>#VALUE!</v>
      </c>
    </row>
    <row r="1569" spans="1:6" x14ac:dyDescent="0.3">
      <c r="A1569" t="s">
        <v>4588</v>
      </c>
      <c r="B1569">
        <v>8.768302E-2</v>
      </c>
      <c r="C1569">
        <v>0</v>
      </c>
      <c r="D1569" t="str">
        <f>IFERROR(VLOOKUP(A1569,Sheet1!$A$3:$C$490,1,FALSE),"")</f>
        <v/>
      </c>
      <c r="E1569" t="str">
        <f>IFERROR(VLOOKUP(A1569,Sheet1!$A$3:$C$490,3,FALSE),"")</f>
        <v/>
      </c>
      <c r="F1569" s="2" t="e">
        <f t="shared" si="34"/>
        <v>#VALUE!</v>
      </c>
    </row>
    <row r="1570" spans="1:6" x14ac:dyDescent="0.3">
      <c r="A1570" t="s">
        <v>4587</v>
      </c>
      <c r="B1570">
        <v>7.5729779999999997E-2</v>
      </c>
      <c r="C1570">
        <v>0</v>
      </c>
      <c r="D1570" t="str">
        <f>IFERROR(VLOOKUP(A1570,Sheet1!$A$3:$C$490,1,FALSE),"")</f>
        <v/>
      </c>
      <c r="E1570" t="str">
        <f>IFERROR(VLOOKUP(A1570,Sheet1!$A$3:$C$490,3,FALSE),"")</f>
        <v/>
      </c>
      <c r="F1570" s="2" t="e">
        <f t="shared" si="34"/>
        <v>#VALUE!</v>
      </c>
    </row>
    <row r="1571" spans="1:6" x14ac:dyDescent="0.3">
      <c r="A1571" t="s">
        <v>4586</v>
      </c>
      <c r="B1571">
        <v>0.79511297000000003</v>
      </c>
      <c r="C1571">
        <v>0</v>
      </c>
      <c r="D1571" t="str">
        <f>IFERROR(VLOOKUP(A1571,Sheet1!$A$3:$C$490,1,FALSE),"")</f>
        <v/>
      </c>
      <c r="E1571" t="str">
        <f>IFERROR(VLOOKUP(A1571,Sheet1!$A$3:$C$490,3,FALSE),"")</f>
        <v/>
      </c>
      <c r="F1571" s="2" t="e">
        <f t="shared" si="34"/>
        <v>#VALUE!</v>
      </c>
    </row>
    <row r="1572" spans="1:6" x14ac:dyDescent="0.3">
      <c r="A1572" t="s">
        <v>4585</v>
      </c>
      <c r="B1572">
        <v>0.39783381000000001</v>
      </c>
      <c r="C1572">
        <v>0</v>
      </c>
      <c r="D1572" t="str">
        <f>IFERROR(VLOOKUP(A1572,Sheet1!$A$3:$C$490,1,FALSE),"")</f>
        <v/>
      </c>
      <c r="E1572" t="str">
        <f>IFERROR(VLOOKUP(A1572,Sheet1!$A$3:$C$490,3,FALSE),"")</f>
        <v/>
      </c>
      <c r="F1572" s="2" t="e">
        <f t="shared" si="34"/>
        <v>#VALUE!</v>
      </c>
    </row>
    <row r="1573" spans="1:6" x14ac:dyDescent="0.3">
      <c r="A1573" t="s">
        <v>4584</v>
      </c>
      <c r="B1573">
        <v>1.12073657</v>
      </c>
      <c r="C1573">
        <v>0</v>
      </c>
      <c r="D1573" t="str">
        <f>IFERROR(VLOOKUP(A1573,Sheet1!$A$3:$C$490,1,FALSE),"")</f>
        <v/>
      </c>
      <c r="E1573" t="str">
        <f>IFERROR(VLOOKUP(A1573,Sheet1!$A$3:$C$490,3,FALSE),"")</f>
        <v/>
      </c>
      <c r="F1573" s="2" t="e">
        <f t="shared" si="34"/>
        <v>#VALUE!</v>
      </c>
    </row>
    <row r="1574" spans="1:6" x14ac:dyDescent="0.3">
      <c r="A1574" t="s">
        <v>4583</v>
      </c>
      <c r="B1574">
        <v>8.7565989999999996E-2</v>
      </c>
      <c r="C1574">
        <v>0</v>
      </c>
      <c r="D1574" t="str">
        <f>IFERROR(VLOOKUP(A1574,Sheet1!$A$3:$C$490,1,FALSE),"")</f>
        <v/>
      </c>
      <c r="E1574" t="str">
        <f>IFERROR(VLOOKUP(A1574,Sheet1!$A$3:$C$490,3,FALSE),"")</f>
        <v/>
      </c>
      <c r="F1574" s="2" t="e">
        <f t="shared" si="34"/>
        <v>#VALUE!</v>
      </c>
    </row>
    <row r="1575" spans="1:6" x14ac:dyDescent="0.3">
      <c r="A1575" t="s">
        <v>4582</v>
      </c>
      <c r="B1575">
        <v>1.5294850600000001</v>
      </c>
      <c r="C1575">
        <v>0</v>
      </c>
      <c r="D1575" t="str">
        <f>IFERROR(VLOOKUP(A1575,Sheet1!$A$3:$C$490,1,FALSE),"")</f>
        <v/>
      </c>
      <c r="E1575" t="str">
        <f>IFERROR(VLOOKUP(A1575,Sheet1!$A$3:$C$490,3,FALSE),"")</f>
        <v/>
      </c>
      <c r="F1575" s="2" t="e">
        <f t="shared" si="34"/>
        <v>#VALUE!</v>
      </c>
    </row>
    <row r="1576" spans="1:6" x14ac:dyDescent="0.3">
      <c r="A1576" t="s">
        <v>4581</v>
      </c>
      <c r="B1576">
        <v>1.5894401</v>
      </c>
      <c r="C1576">
        <v>0</v>
      </c>
      <c r="D1576" t="str">
        <f>IFERROR(VLOOKUP(A1576,Sheet1!$A$3:$C$490,1,FALSE),"")</f>
        <v/>
      </c>
      <c r="E1576" t="str">
        <f>IFERROR(VLOOKUP(A1576,Sheet1!$A$3:$C$490,3,FALSE),"")</f>
        <v/>
      </c>
      <c r="F1576" s="2" t="e">
        <f t="shared" si="34"/>
        <v>#VALUE!</v>
      </c>
    </row>
    <row r="1577" spans="1:6" x14ac:dyDescent="0.3">
      <c r="A1577" t="s">
        <v>4580</v>
      </c>
      <c r="B1577">
        <v>7.5595750000000003E-2</v>
      </c>
      <c r="C1577">
        <v>0</v>
      </c>
      <c r="D1577" t="str">
        <f>IFERROR(VLOOKUP(A1577,Sheet1!$A$3:$C$490,1,FALSE),"")</f>
        <v/>
      </c>
      <c r="E1577" t="str">
        <f>IFERROR(VLOOKUP(A1577,Sheet1!$A$3:$C$490,3,FALSE),"")</f>
        <v/>
      </c>
      <c r="F1577" s="2" t="e">
        <f t="shared" si="34"/>
        <v>#VALUE!</v>
      </c>
    </row>
    <row r="1578" spans="1:6" x14ac:dyDescent="0.3">
      <c r="A1578" t="s">
        <v>4579</v>
      </c>
      <c r="B1578">
        <v>1.41396393</v>
      </c>
      <c r="C1578">
        <v>0</v>
      </c>
      <c r="D1578" t="str">
        <f>IFERROR(VLOOKUP(A1578,Sheet1!$A$3:$C$490,1,FALSE),"")</f>
        <v/>
      </c>
      <c r="E1578" t="str">
        <f>IFERROR(VLOOKUP(A1578,Sheet1!$A$3:$C$490,3,FALSE),"")</f>
        <v/>
      </c>
      <c r="F1578" s="2" t="e">
        <f t="shared" si="34"/>
        <v>#VALUE!</v>
      </c>
    </row>
    <row r="1579" spans="1:6" x14ac:dyDescent="0.3">
      <c r="A1579" t="s">
        <v>4578</v>
      </c>
      <c r="B1579">
        <v>0.23609863</v>
      </c>
      <c r="C1579">
        <v>0</v>
      </c>
      <c r="D1579" t="str">
        <f>IFERROR(VLOOKUP(A1579,Sheet1!$A$3:$C$490,1,FALSE),"")</f>
        <v/>
      </c>
      <c r="E1579" t="str">
        <f>IFERROR(VLOOKUP(A1579,Sheet1!$A$3:$C$490,3,FALSE),"")</f>
        <v/>
      </c>
      <c r="F1579" s="2" t="e">
        <f t="shared" si="34"/>
        <v>#VALUE!</v>
      </c>
    </row>
    <row r="1580" spans="1:6" x14ac:dyDescent="0.3">
      <c r="A1580" t="s">
        <v>4577</v>
      </c>
      <c r="B1580">
        <v>221.23667223999999</v>
      </c>
      <c r="C1580">
        <v>0</v>
      </c>
      <c r="D1580" t="str">
        <f>IFERROR(VLOOKUP(A1580,Sheet1!$A$3:$C$490,1,FALSE),"")</f>
        <v/>
      </c>
      <c r="E1580" t="str">
        <f>IFERROR(VLOOKUP(A1580,Sheet1!$A$3:$C$490,3,FALSE),"")</f>
        <v/>
      </c>
      <c r="F1580" s="2" t="e">
        <f t="shared" si="34"/>
        <v>#VALUE!</v>
      </c>
    </row>
    <row r="1581" spans="1:6" x14ac:dyDescent="0.3">
      <c r="A1581" t="s">
        <v>4576</v>
      </c>
      <c r="B1581">
        <v>51.543116869999999</v>
      </c>
      <c r="C1581">
        <v>0</v>
      </c>
      <c r="D1581" t="str">
        <f>IFERROR(VLOOKUP(A1581,Sheet1!$A$3:$C$490,1,FALSE),"")</f>
        <v/>
      </c>
      <c r="E1581" t="str">
        <f>IFERROR(VLOOKUP(A1581,Sheet1!$A$3:$C$490,3,FALSE),"")</f>
        <v/>
      </c>
      <c r="F1581" s="2" t="e">
        <f t="shared" si="34"/>
        <v>#VALUE!</v>
      </c>
    </row>
    <row r="1582" spans="1:6" x14ac:dyDescent="0.3">
      <c r="A1582" t="s">
        <v>4575</v>
      </c>
      <c r="B1582">
        <v>9.7501000100000006</v>
      </c>
      <c r="C1582">
        <v>0</v>
      </c>
      <c r="D1582" t="str">
        <f>IFERROR(VLOOKUP(A1582,Sheet1!$A$3:$C$490,1,FALSE),"")</f>
        <v/>
      </c>
      <c r="E1582" t="str">
        <f>IFERROR(VLOOKUP(A1582,Sheet1!$A$3:$C$490,3,FALSE),"")</f>
        <v/>
      </c>
      <c r="F1582" s="2" t="e">
        <f t="shared" si="34"/>
        <v>#VALUE!</v>
      </c>
    </row>
    <row r="1583" spans="1:6" x14ac:dyDescent="0.3">
      <c r="A1583" t="s">
        <v>4574</v>
      </c>
      <c r="B1583">
        <v>0.39056903999999998</v>
      </c>
      <c r="C1583">
        <v>0</v>
      </c>
      <c r="D1583" t="str">
        <f>IFERROR(VLOOKUP(A1583,Sheet1!$A$3:$C$490,1,FALSE),"")</f>
        <v/>
      </c>
      <c r="E1583" t="str">
        <f>IFERROR(VLOOKUP(A1583,Sheet1!$A$3:$C$490,3,FALSE),"")</f>
        <v/>
      </c>
      <c r="F1583" s="2" t="e">
        <f t="shared" si="34"/>
        <v>#VALUE!</v>
      </c>
    </row>
    <row r="1584" spans="1:6" x14ac:dyDescent="0.3">
      <c r="A1584" t="s">
        <v>4573</v>
      </c>
      <c r="B1584">
        <v>0.10983237</v>
      </c>
      <c r="C1584">
        <v>0</v>
      </c>
      <c r="D1584" t="str">
        <f>IFERROR(VLOOKUP(A1584,Sheet1!$A$3:$C$490,1,FALSE),"")</f>
        <v/>
      </c>
      <c r="E1584" t="str">
        <f>IFERROR(VLOOKUP(A1584,Sheet1!$A$3:$C$490,3,FALSE),"")</f>
        <v/>
      </c>
      <c r="F1584" s="2" t="e">
        <f t="shared" si="34"/>
        <v>#VALUE!</v>
      </c>
    </row>
    <row r="1585" spans="1:6" x14ac:dyDescent="0.3">
      <c r="A1585" t="s">
        <v>4572</v>
      </c>
      <c r="B1585">
        <v>7.2477667099999996</v>
      </c>
      <c r="C1585">
        <v>0</v>
      </c>
      <c r="D1585" t="str">
        <f>IFERROR(VLOOKUP(A1585,Sheet1!$A$3:$C$490,1,FALSE),"")</f>
        <v/>
      </c>
      <c r="E1585" t="str">
        <f>IFERROR(VLOOKUP(A1585,Sheet1!$A$3:$C$490,3,FALSE),"")</f>
        <v/>
      </c>
      <c r="F1585" s="2" t="e">
        <f t="shared" si="34"/>
        <v>#VALUE!</v>
      </c>
    </row>
    <row r="1586" spans="1:6" x14ac:dyDescent="0.3">
      <c r="A1586" t="s">
        <v>4571</v>
      </c>
      <c r="B1586">
        <v>0.10031832</v>
      </c>
      <c r="C1586">
        <v>0</v>
      </c>
      <c r="D1586" t="str">
        <f>IFERROR(VLOOKUP(A1586,Sheet1!$A$3:$C$490,1,FALSE),"")</f>
        <v/>
      </c>
      <c r="E1586" t="str">
        <f>IFERROR(VLOOKUP(A1586,Sheet1!$A$3:$C$490,3,FALSE),"")</f>
        <v/>
      </c>
      <c r="F1586" s="2" t="e">
        <f t="shared" si="34"/>
        <v>#VALUE!</v>
      </c>
    </row>
    <row r="1587" spans="1:6" x14ac:dyDescent="0.3">
      <c r="A1587" t="s">
        <v>4570</v>
      </c>
      <c r="B1587">
        <v>0.23364705</v>
      </c>
      <c r="C1587">
        <v>0</v>
      </c>
      <c r="D1587" t="str">
        <f>IFERROR(VLOOKUP(A1587,Sheet1!$A$3:$C$490,1,FALSE),"")</f>
        <v/>
      </c>
      <c r="E1587" t="str">
        <f>IFERROR(VLOOKUP(A1587,Sheet1!$A$3:$C$490,3,FALSE),"")</f>
        <v/>
      </c>
      <c r="F1587" s="2" t="e">
        <f t="shared" si="34"/>
        <v>#VALUE!</v>
      </c>
    </row>
    <row r="1588" spans="1:6" x14ac:dyDescent="0.3">
      <c r="A1588" t="s">
        <v>4569</v>
      </c>
      <c r="B1588">
        <v>2.5030466300000001</v>
      </c>
      <c r="C1588">
        <v>0</v>
      </c>
      <c r="D1588" t="str">
        <f>IFERROR(VLOOKUP(A1588,Sheet1!$A$3:$C$490,1,FALSE),"")</f>
        <v/>
      </c>
      <c r="E1588" t="str">
        <f>IFERROR(VLOOKUP(A1588,Sheet1!$A$3:$C$490,3,FALSE),"")</f>
        <v/>
      </c>
      <c r="F1588" s="2" t="e">
        <f t="shared" si="34"/>
        <v>#VALUE!</v>
      </c>
    </row>
    <row r="1589" spans="1:6" x14ac:dyDescent="0.3">
      <c r="A1589" t="s">
        <v>4568</v>
      </c>
      <c r="B1589">
        <v>82.247821099999996</v>
      </c>
      <c r="C1589">
        <v>0</v>
      </c>
      <c r="D1589" t="str">
        <f>IFERROR(VLOOKUP(A1589,Sheet1!$A$3:$C$490,1,FALSE),"")</f>
        <v/>
      </c>
      <c r="E1589" t="str">
        <f>IFERROR(VLOOKUP(A1589,Sheet1!$A$3:$C$490,3,FALSE),"")</f>
        <v/>
      </c>
      <c r="F1589" s="2" t="e">
        <f t="shared" si="34"/>
        <v>#VALUE!</v>
      </c>
    </row>
    <row r="1590" spans="1:6" x14ac:dyDescent="0.3">
      <c r="A1590" t="s">
        <v>4567</v>
      </c>
      <c r="B1590">
        <v>441.38467028999997</v>
      </c>
      <c r="C1590">
        <v>0</v>
      </c>
      <c r="D1590" t="str">
        <f>IFERROR(VLOOKUP(A1590,Sheet1!$A$3:$C$490,1,FALSE),"")</f>
        <v/>
      </c>
      <c r="E1590" t="str">
        <f>IFERROR(VLOOKUP(A1590,Sheet1!$A$3:$C$490,3,FALSE),"")</f>
        <v/>
      </c>
      <c r="F1590" s="2" t="e">
        <f t="shared" si="34"/>
        <v>#VALUE!</v>
      </c>
    </row>
    <row r="1591" spans="1:6" x14ac:dyDescent="0.3">
      <c r="A1591" t="s">
        <v>4566</v>
      </c>
      <c r="B1591">
        <v>2963.5074369600002</v>
      </c>
      <c r="C1591">
        <v>0</v>
      </c>
      <c r="D1591" t="str">
        <f>IFERROR(VLOOKUP(A1591,Sheet1!$A$3:$C$490,1,FALSE),"")</f>
        <v/>
      </c>
      <c r="E1591" t="str">
        <f>IFERROR(VLOOKUP(A1591,Sheet1!$A$3:$C$490,3,FALSE),"")</f>
        <v/>
      </c>
      <c r="F1591" s="2" t="e">
        <f t="shared" si="34"/>
        <v>#VALUE!</v>
      </c>
    </row>
    <row r="1592" spans="1:6" x14ac:dyDescent="0.3">
      <c r="A1592" t="s">
        <v>4565</v>
      </c>
      <c r="B1592">
        <v>200.45504973999999</v>
      </c>
      <c r="C1592">
        <v>0</v>
      </c>
      <c r="D1592" t="str">
        <f>IFERROR(VLOOKUP(A1592,Sheet1!$A$3:$C$490,1,FALSE),"")</f>
        <v/>
      </c>
      <c r="E1592" t="str">
        <f>IFERROR(VLOOKUP(A1592,Sheet1!$A$3:$C$490,3,FALSE),"")</f>
        <v/>
      </c>
      <c r="F1592" s="2" t="e">
        <f t="shared" si="34"/>
        <v>#VALUE!</v>
      </c>
    </row>
    <row r="1593" spans="1:6" x14ac:dyDescent="0.3">
      <c r="A1593" t="s">
        <v>4564</v>
      </c>
      <c r="B1593">
        <v>236.98893809</v>
      </c>
      <c r="C1593" t="s">
        <v>3</v>
      </c>
      <c r="D1593" t="str">
        <f>IFERROR(VLOOKUP(A1593,Sheet1!$A$3:$C$490,1,FALSE),"")</f>
        <v/>
      </c>
      <c r="E1593" t="str">
        <f>IFERROR(VLOOKUP(A1593,Sheet1!$A$3:$C$490,3,FALSE),"")</f>
        <v/>
      </c>
      <c r="F1593" s="2" t="e">
        <f t="shared" si="34"/>
        <v>#VALUE!</v>
      </c>
    </row>
    <row r="1594" spans="1:6" x14ac:dyDescent="0.3">
      <c r="A1594" t="s">
        <v>4563</v>
      </c>
      <c r="B1594">
        <v>25.236354469999998</v>
      </c>
      <c r="C1594" t="s">
        <v>3</v>
      </c>
      <c r="D1594" t="str">
        <f>IFERROR(VLOOKUP(A1594,Sheet1!$A$3:$C$490,1,FALSE),"")</f>
        <v/>
      </c>
      <c r="E1594" t="str">
        <f>IFERROR(VLOOKUP(A1594,Sheet1!$A$3:$C$490,3,FALSE),"")</f>
        <v/>
      </c>
      <c r="F1594" s="2" t="e">
        <f t="shared" si="34"/>
        <v>#VALUE!</v>
      </c>
    </row>
    <row r="1595" spans="1:6" x14ac:dyDescent="0.3">
      <c r="A1595" t="s">
        <v>4562</v>
      </c>
      <c r="B1595">
        <v>899.58204905000002</v>
      </c>
      <c r="C1595">
        <v>0</v>
      </c>
      <c r="D1595" t="str">
        <f>IFERROR(VLOOKUP(A1595,Sheet1!$A$3:$C$490,1,FALSE),"")</f>
        <v/>
      </c>
      <c r="E1595" t="str">
        <f>IFERROR(VLOOKUP(A1595,Sheet1!$A$3:$C$490,3,FALSE),"")</f>
        <v/>
      </c>
      <c r="F1595" s="2" t="e">
        <f t="shared" si="34"/>
        <v>#VALUE!</v>
      </c>
    </row>
    <row r="1596" spans="1:6" x14ac:dyDescent="0.3">
      <c r="A1596" t="s">
        <v>4561</v>
      </c>
      <c r="B1596">
        <v>959.30454497999995</v>
      </c>
      <c r="C1596" t="s">
        <v>3</v>
      </c>
      <c r="D1596" t="str">
        <f>IFERROR(VLOOKUP(A1596,Sheet1!$A$3:$C$490,1,FALSE),"")</f>
        <v/>
      </c>
      <c r="E1596" t="str">
        <f>IFERROR(VLOOKUP(A1596,Sheet1!$A$3:$C$490,3,FALSE),"")</f>
        <v/>
      </c>
      <c r="F1596" s="2" t="e">
        <f t="shared" si="34"/>
        <v>#VALUE!</v>
      </c>
    </row>
    <row r="1597" spans="1:6" x14ac:dyDescent="0.3">
      <c r="A1597" t="s">
        <v>4560</v>
      </c>
      <c r="B1597">
        <v>2.7379750500000002</v>
      </c>
      <c r="C1597" t="s">
        <v>3</v>
      </c>
      <c r="D1597" t="str">
        <f>IFERROR(VLOOKUP(A1597,Sheet1!$A$3:$C$490,1,FALSE),"")</f>
        <v/>
      </c>
      <c r="E1597" t="str">
        <f>IFERROR(VLOOKUP(A1597,Sheet1!$A$3:$C$490,3,FALSE),"")</f>
        <v/>
      </c>
      <c r="F1597" s="2" t="e">
        <f t="shared" si="34"/>
        <v>#VALUE!</v>
      </c>
    </row>
    <row r="1598" spans="1:6" x14ac:dyDescent="0.3">
      <c r="A1598" t="s">
        <v>4559</v>
      </c>
      <c r="B1598">
        <v>551.34672881999995</v>
      </c>
      <c r="C1598">
        <v>0</v>
      </c>
      <c r="D1598" t="str">
        <f>IFERROR(VLOOKUP(A1598,Sheet1!$A$3:$C$490,1,FALSE),"")</f>
        <v/>
      </c>
      <c r="E1598" t="str">
        <f>IFERROR(VLOOKUP(A1598,Sheet1!$A$3:$C$490,3,FALSE),"")</f>
        <v/>
      </c>
      <c r="F1598" s="2" t="e">
        <f t="shared" si="34"/>
        <v>#VALUE!</v>
      </c>
    </row>
    <row r="1599" spans="1:6" x14ac:dyDescent="0.3">
      <c r="A1599" t="s">
        <v>4558</v>
      </c>
      <c r="B1599">
        <v>525.36404744000004</v>
      </c>
      <c r="C1599" t="s">
        <v>3</v>
      </c>
      <c r="D1599" t="str">
        <f>IFERROR(VLOOKUP(A1599,Sheet1!$A$3:$C$490,1,FALSE),"")</f>
        <v/>
      </c>
      <c r="E1599" t="str">
        <f>IFERROR(VLOOKUP(A1599,Sheet1!$A$3:$C$490,3,FALSE),"")</f>
        <v/>
      </c>
      <c r="F1599" s="2" t="e">
        <f t="shared" si="34"/>
        <v>#VALUE!</v>
      </c>
    </row>
    <row r="1600" spans="1:6" x14ac:dyDescent="0.3">
      <c r="A1600" t="s">
        <v>4557</v>
      </c>
      <c r="B1600">
        <v>30.028690109999999</v>
      </c>
      <c r="C1600" t="s">
        <v>3</v>
      </c>
      <c r="D1600" t="str">
        <f>IFERROR(VLOOKUP(A1600,Sheet1!$A$3:$C$490,1,FALSE),"")</f>
        <v/>
      </c>
      <c r="E1600" t="str">
        <f>IFERROR(VLOOKUP(A1600,Sheet1!$A$3:$C$490,3,FALSE),"")</f>
        <v/>
      </c>
      <c r="F1600" s="2" t="e">
        <f t="shared" si="34"/>
        <v>#VALUE!</v>
      </c>
    </row>
    <row r="1601" spans="1:6" x14ac:dyDescent="0.3">
      <c r="A1601" t="s">
        <v>4556</v>
      </c>
      <c r="B1601">
        <v>1092.9338187200001</v>
      </c>
      <c r="C1601">
        <v>0</v>
      </c>
      <c r="D1601" t="str">
        <f>IFERROR(VLOOKUP(A1601,Sheet1!$A$3:$C$490,1,FALSE),"")</f>
        <v/>
      </c>
      <c r="E1601" t="str">
        <f>IFERROR(VLOOKUP(A1601,Sheet1!$A$3:$C$490,3,FALSE),"")</f>
        <v/>
      </c>
      <c r="F1601" s="2" t="e">
        <f t="shared" si="34"/>
        <v>#VALUE!</v>
      </c>
    </row>
    <row r="1602" spans="1:6" x14ac:dyDescent="0.3">
      <c r="A1602" t="s">
        <v>4555</v>
      </c>
      <c r="B1602">
        <v>1093.3804230999999</v>
      </c>
      <c r="C1602" t="s">
        <v>3</v>
      </c>
      <c r="D1602" t="str">
        <f>IFERROR(VLOOKUP(A1602,Sheet1!$A$3:$C$490,1,FALSE),"")</f>
        <v/>
      </c>
      <c r="E1602" t="str">
        <f>IFERROR(VLOOKUP(A1602,Sheet1!$A$3:$C$490,3,FALSE),"")</f>
        <v/>
      </c>
      <c r="F1602" s="2" t="e">
        <f t="shared" ref="F1602:F1665" si="35">B1602-E1602</f>
        <v>#VALUE!</v>
      </c>
    </row>
    <row r="1603" spans="1:6" x14ac:dyDescent="0.3">
      <c r="A1603" t="s">
        <v>4554</v>
      </c>
      <c r="B1603">
        <v>8.6340459999999994E-2</v>
      </c>
      <c r="C1603" t="s">
        <v>3</v>
      </c>
      <c r="D1603" t="str">
        <f>IFERROR(VLOOKUP(A1603,Sheet1!$A$3:$C$490,1,FALSE),"")</f>
        <v/>
      </c>
      <c r="E1603" t="str">
        <f>IFERROR(VLOOKUP(A1603,Sheet1!$A$3:$C$490,3,FALSE),"")</f>
        <v/>
      </c>
      <c r="F1603" s="2" t="e">
        <f t="shared" si="35"/>
        <v>#VALUE!</v>
      </c>
    </row>
    <row r="1604" spans="1:6" x14ac:dyDescent="0.3">
      <c r="A1604" t="s">
        <v>4553</v>
      </c>
      <c r="B1604">
        <v>1023.00871006</v>
      </c>
      <c r="C1604">
        <v>0</v>
      </c>
      <c r="D1604" t="str">
        <f>IFERROR(VLOOKUP(A1604,Sheet1!$A$3:$C$490,1,FALSE),"")</f>
        <v/>
      </c>
      <c r="E1604" t="str">
        <f>IFERROR(VLOOKUP(A1604,Sheet1!$A$3:$C$490,3,FALSE),"")</f>
        <v/>
      </c>
      <c r="F1604" s="2" t="e">
        <f t="shared" si="35"/>
        <v>#VALUE!</v>
      </c>
    </row>
    <row r="1605" spans="1:6" x14ac:dyDescent="0.3">
      <c r="A1605" t="s">
        <v>4552</v>
      </c>
      <c r="B1605">
        <v>1515.6565298400001</v>
      </c>
      <c r="C1605" t="s">
        <v>3</v>
      </c>
      <c r="D1605" t="str">
        <f>IFERROR(VLOOKUP(A1605,Sheet1!$A$3:$C$490,1,FALSE),"")</f>
        <v/>
      </c>
      <c r="E1605" t="str">
        <f>IFERROR(VLOOKUP(A1605,Sheet1!$A$3:$C$490,3,FALSE),"")</f>
        <v/>
      </c>
      <c r="F1605" s="2" t="e">
        <f t="shared" si="35"/>
        <v>#VALUE!</v>
      </c>
    </row>
    <row r="1606" spans="1:6" x14ac:dyDescent="0.3">
      <c r="A1606" t="s">
        <v>4551</v>
      </c>
      <c r="B1606">
        <v>78.904862320000007</v>
      </c>
      <c r="C1606" t="s">
        <v>3</v>
      </c>
      <c r="D1606" t="str">
        <f>IFERROR(VLOOKUP(A1606,Sheet1!$A$3:$C$490,1,FALSE),"")</f>
        <v/>
      </c>
      <c r="E1606" t="str">
        <f>IFERROR(VLOOKUP(A1606,Sheet1!$A$3:$C$490,3,FALSE),"")</f>
        <v/>
      </c>
      <c r="F1606" s="2" t="e">
        <f t="shared" si="35"/>
        <v>#VALUE!</v>
      </c>
    </row>
    <row r="1607" spans="1:6" x14ac:dyDescent="0.3">
      <c r="A1607" t="s">
        <v>4550</v>
      </c>
      <c r="B1607">
        <v>195.09197345999999</v>
      </c>
      <c r="C1607">
        <v>0</v>
      </c>
      <c r="D1607" t="str">
        <f>IFERROR(VLOOKUP(A1607,Sheet1!$A$3:$C$490,1,FALSE),"")</f>
        <v/>
      </c>
      <c r="E1607" t="str">
        <f>IFERROR(VLOOKUP(A1607,Sheet1!$A$3:$C$490,3,FALSE),"")</f>
        <v/>
      </c>
      <c r="F1607" s="2" t="e">
        <f t="shared" si="35"/>
        <v>#VALUE!</v>
      </c>
    </row>
    <row r="1608" spans="1:6" x14ac:dyDescent="0.3">
      <c r="A1608" t="s">
        <v>4549</v>
      </c>
      <c r="B1608">
        <v>204.69323732999999</v>
      </c>
      <c r="C1608" t="s">
        <v>3</v>
      </c>
      <c r="D1608" t="str">
        <f>IFERROR(VLOOKUP(A1608,Sheet1!$A$3:$C$490,1,FALSE),"")</f>
        <v/>
      </c>
      <c r="E1608" t="str">
        <f>IFERROR(VLOOKUP(A1608,Sheet1!$A$3:$C$490,3,FALSE),"")</f>
        <v/>
      </c>
      <c r="F1608" s="2" t="e">
        <f t="shared" si="35"/>
        <v>#VALUE!</v>
      </c>
    </row>
    <row r="1609" spans="1:6" x14ac:dyDescent="0.3">
      <c r="A1609" t="s">
        <v>4548</v>
      </c>
      <c r="B1609">
        <v>0</v>
      </c>
      <c r="C1609" t="s">
        <v>3</v>
      </c>
      <c r="D1609" t="str">
        <f>IFERROR(VLOOKUP(A1609,Sheet1!$A$3:$C$490,1,FALSE),"")</f>
        <v/>
      </c>
      <c r="E1609" t="str">
        <f>IFERROR(VLOOKUP(A1609,Sheet1!$A$3:$C$490,3,FALSE),"")</f>
        <v/>
      </c>
      <c r="F1609" s="2" t="e">
        <f t="shared" si="35"/>
        <v>#VALUE!</v>
      </c>
    </row>
    <row r="1610" spans="1:6" x14ac:dyDescent="0.3">
      <c r="A1610" t="s">
        <v>4547</v>
      </c>
      <c r="B1610">
        <v>1659.5514281999999</v>
      </c>
      <c r="C1610">
        <v>0</v>
      </c>
      <c r="D1610" t="str">
        <f>IFERROR(VLOOKUP(A1610,Sheet1!$A$3:$C$490,1,FALSE),"")</f>
        <v/>
      </c>
      <c r="E1610" t="str">
        <f>IFERROR(VLOOKUP(A1610,Sheet1!$A$3:$C$490,3,FALSE),"")</f>
        <v/>
      </c>
      <c r="F1610" s="2" t="e">
        <f t="shared" si="35"/>
        <v>#VALUE!</v>
      </c>
    </row>
    <row r="1611" spans="1:6" x14ac:dyDescent="0.3">
      <c r="A1611" t="s">
        <v>4546</v>
      </c>
      <c r="B1611">
        <v>1661.39205302</v>
      </c>
      <c r="C1611" t="s">
        <v>3</v>
      </c>
      <c r="D1611" t="str">
        <f>IFERROR(VLOOKUP(A1611,Sheet1!$A$3:$C$490,1,FALSE),"")</f>
        <v/>
      </c>
      <c r="E1611" t="str">
        <f>IFERROR(VLOOKUP(A1611,Sheet1!$A$3:$C$490,3,FALSE),"")</f>
        <v/>
      </c>
      <c r="F1611" s="2" t="e">
        <f t="shared" si="35"/>
        <v>#VALUE!</v>
      </c>
    </row>
    <row r="1612" spans="1:6" x14ac:dyDescent="0.3">
      <c r="A1612" t="s">
        <v>4545</v>
      </c>
      <c r="B1612">
        <v>0.10123246</v>
      </c>
      <c r="C1612" t="s">
        <v>3</v>
      </c>
      <c r="D1612" t="str">
        <f>IFERROR(VLOOKUP(A1612,Sheet1!$A$3:$C$490,1,FALSE),"")</f>
        <v/>
      </c>
      <c r="E1612" t="str">
        <f>IFERROR(VLOOKUP(A1612,Sheet1!$A$3:$C$490,3,FALSE),"")</f>
        <v/>
      </c>
      <c r="F1612" s="2" t="e">
        <f t="shared" si="35"/>
        <v>#VALUE!</v>
      </c>
    </row>
    <row r="1613" spans="1:6" x14ac:dyDescent="0.3">
      <c r="A1613" t="s">
        <v>4544</v>
      </c>
      <c r="B1613">
        <v>437.34700921000001</v>
      </c>
      <c r="C1613">
        <v>0</v>
      </c>
      <c r="D1613" t="str">
        <f>IFERROR(VLOOKUP(A1613,Sheet1!$A$3:$C$490,1,FALSE),"")</f>
        <v/>
      </c>
      <c r="E1613" t="str">
        <f>IFERROR(VLOOKUP(A1613,Sheet1!$A$3:$C$490,3,FALSE),"")</f>
        <v/>
      </c>
      <c r="F1613" s="2" t="e">
        <f t="shared" si="35"/>
        <v>#VALUE!</v>
      </c>
    </row>
    <row r="1614" spans="1:6" x14ac:dyDescent="0.3">
      <c r="A1614" t="s">
        <v>4543</v>
      </c>
      <c r="B1614">
        <v>516.05645788000004</v>
      </c>
      <c r="C1614" t="s">
        <v>3</v>
      </c>
      <c r="D1614" t="str">
        <f>IFERROR(VLOOKUP(A1614,Sheet1!$A$3:$C$490,1,FALSE),"")</f>
        <v/>
      </c>
      <c r="E1614" t="str">
        <f>IFERROR(VLOOKUP(A1614,Sheet1!$A$3:$C$490,3,FALSE),"")</f>
        <v/>
      </c>
      <c r="F1614" s="2" t="e">
        <f t="shared" si="35"/>
        <v>#VALUE!</v>
      </c>
    </row>
    <row r="1615" spans="1:6" x14ac:dyDescent="0.3">
      <c r="A1615" t="s">
        <v>4542</v>
      </c>
      <c r="B1615">
        <v>62.500797179999999</v>
      </c>
      <c r="C1615" t="s">
        <v>3</v>
      </c>
      <c r="D1615" t="str">
        <f>IFERROR(VLOOKUP(A1615,Sheet1!$A$3:$C$490,1,FALSE),"")</f>
        <v/>
      </c>
      <c r="E1615" t="str">
        <f>IFERROR(VLOOKUP(A1615,Sheet1!$A$3:$C$490,3,FALSE),"")</f>
        <v/>
      </c>
      <c r="F1615" s="2" t="e">
        <f t="shared" si="35"/>
        <v>#VALUE!</v>
      </c>
    </row>
    <row r="1616" spans="1:6" x14ac:dyDescent="0.3">
      <c r="A1616" t="s">
        <v>4541</v>
      </c>
      <c r="B1616">
        <v>218.72848893</v>
      </c>
      <c r="C1616">
        <v>0</v>
      </c>
      <c r="D1616" t="str">
        <f>IFERROR(VLOOKUP(A1616,Sheet1!$A$3:$C$490,1,FALSE),"")</f>
        <v/>
      </c>
      <c r="E1616" t="str">
        <f>IFERROR(VLOOKUP(A1616,Sheet1!$A$3:$C$490,3,FALSE),"")</f>
        <v/>
      </c>
      <c r="F1616" s="2" t="e">
        <f t="shared" si="35"/>
        <v>#VALUE!</v>
      </c>
    </row>
    <row r="1617" spans="1:6" x14ac:dyDescent="0.3">
      <c r="A1617" t="s">
        <v>4540</v>
      </c>
      <c r="B1617">
        <v>298.23241732999998</v>
      </c>
      <c r="C1617" t="s">
        <v>3</v>
      </c>
      <c r="D1617" t="str">
        <f>IFERROR(VLOOKUP(A1617,Sheet1!$A$3:$C$490,1,FALSE),"")</f>
        <v/>
      </c>
      <c r="E1617" t="str">
        <f>IFERROR(VLOOKUP(A1617,Sheet1!$A$3:$C$490,3,FALSE),"")</f>
        <v/>
      </c>
      <c r="F1617" s="2" t="e">
        <f t="shared" si="35"/>
        <v>#VALUE!</v>
      </c>
    </row>
    <row r="1618" spans="1:6" x14ac:dyDescent="0.3">
      <c r="A1618" t="s">
        <v>4539</v>
      </c>
      <c r="B1618">
        <v>38.843529060000002</v>
      </c>
      <c r="C1618" t="s">
        <v>3</v>
      </c>
      <c r="D1618" t="str">
        <f>IFERROR(VLOOKUP(A1618,Sheet1!$A$3:$C$490,1,FALSE),"")</f>
        <v/>
      </c>
      <c r="E1618" t="str">
        <f>IFERROR(VLOOKUP(A1618,Sheet1!$A$3:$C$490,3,FALSE),"")</f>
        <v/>
      </c>
      <c r="F1618" s="2" t="e">
        <f t="shared" si="35"/>
        <v>#VALUE!</v>
      </c>
    </row>
    <row r="1619" spans="1:6" x14ac:dyDescent="0.3">
      <c r="A1619" t="s">
        <v>4538</v>
      </c>
      <c r="B1619">
        <v>380.89812923</v>
      </c>
      <c r="C1619">
        <v>0</v>
      </c>
      <c r="D1619" t="str">
        <f>IFERROR(VLOOKUP(A1619,Sheet1!$A$3:$C$490,1,FALSE),"")</f>
        <v/>
      </c>
      <c r="E1619" t="str">
        <f>IFERROR(VLOOKUP(A1619,Sheet1!$A$3:$C$490,3,FALSE),"")</f>
        <v/>
      </c>
      <c r="F1619" s="2" t="e">
        <f t="shared" si="35"/>
        <v>#VALUE!</v>
      </c>
    </row>
    <row r="1620" spans="1:6" x14ac:dyDescent="0.3">
      <c r="A1620" t="s">
        <v>4537</v>
      </c>
      <c r="B1620">
        <v>380.89812924</v>
      </c>
      <c r="C1620" t="s">
        <v>3</v>
      </c>
      <c r="D1620" t="str">
        <f>IFERROR(VLOOKUP(A1620,Sheet1!$A$3:$C$490,1,FALSE),"")</f>
        <v/>
      </c>
      <c r="E1620" t="str">
        <f>IFERROR(VLOOKUP(A1620,Sheet1!$A$3:$C$490,3,FALSE),"")</f>
        <v/>
      </c>
      <c r="F1620" s="2" t="e">
        <f t="shared" si="35"/>
        <v>#VALUE!</v>
      </c>
    </row>
    <row r="1621" spans="1:6" x14ac:dyDescent="0.3">
      <c r="A1621" t="s">
        <v>4536</v>
      </c>
      <c r="B1621">
        <v>0</v>
      </c>
      <c r="C1621" t="s">
        <v>3</v>
      </c>
      <c r="D1621" t="str">
        <f>IFERROR(VLOOKUP(A1621,Sheet1!$A$3:$C$490,1,FALSE),"")</f>
        <v/>
      </c>
      <c r="E1621" t="str">
        <f>IFERROR(VLOOKUP(A1621,Sheet1!$A$3:$C$490,3,FALSE),"")</f>
        <v/>
      </c>
      <c r="F1621" s="2" t="e">
        <f t="shared" si="35"/>
        <v>#VALUE!</v>
      </c>
    </row>
    <row r="1622" spans="1:6" x14ac:dyDescent="0.3">
      <c r="A1622" t="s">
        <v>4535</v>
      </c>
      <c r="B1622">
        <v>283.62932769999998</v>
      </c>
      <c r="C1622">
        <v>0</v>
      </c>
      <c r="D1622" t="str">
        <f>IFERROR(VLOOKUP(A1622,Sheet1!$A$3:$C$490,1,FALSE),"")</f>
        <v/>
      </c>
      <c r="E1622" t="str">
        <f>IFERROR(VLOOKUP(A1622,Sheet1!$A$3:$C$490,3,FALSE),"")</f>
        <v/>
      </c>
      <c r="F1622" s="2" t="e">
        <f t="shared" si="35"/>
        <v>#VALUE!</v>
      </c>
    </row>
    <row r="1623" spans="1:6" x14ac:dyDescent="0.3">
      <c r="A1623" t="s">
        <v>4534</v>
      </c>
      <c r="B1623">
        <v>348.82437850999997</v>
      </c>
      <c r="C1623" t="s">
        <v>3</v>
      </c>
      <c r="D1623" t="str">
        <f>IFERROR(VLOOKUP(A1623,Sheet1!$A$3:$C$490,1,FALSE),"")</f>
        <v/>
      </c>
      <c r="E1623" t="str">
        <f>IFERROR(VLOOKUP(A1623,Sheet1!$A$3:$C$490,3,FALSE),"")</f>
        <v/>
      </c>
      <c r="F1623" s="2" t="e">
        <f t="shared" si="35"/>
        <v>#VALUE!</v>
      </c>
    </row>
    <row r="1624" spans="1:6" x14ac:dyDescent="0.3">
      <c r="A1624" t="s">
        <v>4533</v>
      </c>
      <c r="B1624">
        <v>45.194424290000001</v>
      </c>
      <c r="C1624" t="s">
        <v>3</v>
      </c>
      <c r="D1624" t="str">
        <f>IFERROR(VLOOKUP(A1624,Sheet1!$A$3:$C$490,1,FALSE),"")</f>
        <v/>
      </c>
      <c r="E1624" t="str">
        <f>IFERROR(VLOOKUP(A1624,Sheet1!$A$3:$C$490,3,FALSE),"")</f>
        <v/>
      </c>
      <c r="F1624" s="2" t="e">
        <f t="shared" si="35"/>
        <v>#VALUE!</v>
      </c>
    </row>
    <row r="1625" spans="1:6" x14ac:dyDescent="0.3">
      <c r="A1625" t="s">
        <v>4532</v>
      </c>
      <c r="B1625">
        <v>2073.3191615699998</v>
      </c>
      <c r="C1625">
        <v>0</v>
      </c>
      <c r="D1625" t="str">
        <f>IFERROR(VLOOKUP(A1625,Sheet1!$A$3:$C$490,1,FALSE),"")</f>
        <v/>
      </c>
      <c r="E1625" t="str">
        <f>IFERROR(VLOOKUP(A1625,Sheet1!$A$3:$C$490,3,FALSE),"")</f>
        <v/>
      </c>
      <c r="F1625" s="2" t="e">
        <f t="shared" si="35"/>
        <v>#VALUE!</v>
      </c>
    </row>
    <row r="1626" spans="1:6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IFERROR(VLOOKUP(A1626,Sheet1!$A$3:$C$490,1,FALSE),"")</f>
        <v/>
      </c>
      <c r="E1626" t="str">
        <f>IFERROR(VLOOKUP(A1626,Sheet1!$A$3:$C$490,3,FALSE),"")</f>
        <v/>
      </c>
      <c r="F1626" s="2" t="e">
        <f t="shared" si="35"/>
        <v>#VALUE!</v>
      </c>
    </row>
    <row r="1627" spans="1:6" x14ac:dyDescent="0.3">
      <c r="A1627" t="s">
        <v>4530</v>
      </c>
      <c r="B1627">
        <v>0</v>
      </c>
      <c r="C1627" t="s">
        <v>3</v>
      </c>
      <c r="D1627" t="str">
        <f>IFERROR(VLOOKUP(A1627,Sheet1!$A$3:$C$490,1,FALSE),"")</f>
        <v/>
      </c>
      <c r="E1627" t="str">
        <f>IFERROR(VLOOKUP(A1627,Sheet1!$A$3:$C$490,3,FALSE),"")</f>
        <v/>
      </c>
      <c r="F1627" s="2" t="e">
        <f t="shared" si="35"/>
        <v>#VALUE!</v>
      </c>
    </row>
    <row r="1628" spans="1:6" x14ac:dyDescent="0.3">
      <c r="A1628" t="s">
        <v>4529</v>
      </c>
      <c r="B1628">
        <v>1175.07842284</v>
      </c>
      <c r="C1628">
        <v>0</v>
      </c>
      <c r="D1628" t="str">
        <f>IFERROR(VLOOKUP(A1628,Sheet1!$A$3:$C$490,1,FALSE),"")</f>
        <v/>
      </c>
      <c r="E1628" t="str">
        <f>IFERROR(VLOOKUP(A1628,Sheet1!$A$3:$C$490,3,FALSE),"")</f>
        <v/>
      </c>
      <c r="F1628" s="2" t="e">
        <f t="shared" si="35"/>
        <v>#VALUE!</v>
      </c>
    </row>
    <row r="1629" spans="1:6" x14ac:dyDescent="0.3">
      <c r="A1629" t="s">
        <v>4528</v>
      </c>
      <c r="B1629">
        <v>1174.5237316299999</v>
      </c>
      <c r="C1629" t="s">
        <v>3</v>
      </c>
      <c r="D1629" t="str">
        <f>IFERROR(VLOOKUP(A1629,Sheet1!$A$3:$C$490,1,FALSE),"")</f>
        <v/>
      </c>
      <c r="E1629" t="str">
        <f>IFERROR(VLOOKUP(A1629,Sheet1!$A$3:$C$490,3,FALSE),"")</f>
        <v/>
      </c>
      <c r="F1629" s="2" t="e">
        <f t="shared" si="35"/>
        <v>#VALUE!</v>
      </c>
    </row>
    <row r="1630" spans="1:6" x14ac:dyDescent="0.3">
      <c r="A1630" t="s">
        <v>4527</v>
      </c>
      <c r="B1630">
        <v>19.661201299999998</v>
      </c>
      <c r="C1630" t="s">
        <v>3</v>
      </c>
      <c r="D1630" t="str">
        <f>IFERROR(VLOOKUP(A1630,Sheet1!$A$3:$C$490,1,FALSE),"")</f>
        <v/>
      </c>
      <c r="E1630" t="str">
        <f>IFERROR(VLOOKUP(A1630,Sheet1!$A$3:$C$490,3,FALSE),"")</f>
        <v/>
      </c>
      <c r="F1630" s="2" t="e">
        <f t="shared" si="35"/>
        <v>#VALUE!</v>
      </c>
    </row>
    <row r="1631" spans="1:6" x14ac:dyDescent="0.3">
      <c r="A1631" t="s">
        <v>4526</v>
      </c>
      <c r="B1631">
        <v>78.376710889999998</v>
      </c>
      <c r="C1631">
        <v>0</v>
      </c>
      <c r="D1631" t="str">
        <f>IFERROR(VLOOKUP(A1631,Sheet1!$A$3:$C$490,1,FALSE),"")</f>
        <v/>
      </c>
      <c r="E1631" t="str">
        <f>IFERROR(VLOOKUP(A1631,Sheet1!$A$3:$C$490,3,FALSE),"")</f>
        <v/>
      </c>
      <c r="F1631" s="2" t="e">
        <f t="shared" si="35"/>
        <v>#VALUE!</v>
      </c>
    </row>
    <row r="1632" spans="1:6" x14ac:dyDescent="0.3">
      <c r="A1632" t="s">
        <v>4525</v>
      </c>
      <c r="B1632">
        <v>145.34723678</v>
      </c>
      <c r="C1632" t="s">
        <v>3</v>
      </c>
      <c r="D1632" t="str">
        <f>IFERROR(VLOOKUP(A1632,Sheet1!$A$3:$C$490,1,FALSE),"")</f>
        <v/>
      </c>
      <c r="E1632" t="str">
        <f>IFERROR(VLOOKUP(A1632,Sheet1!$A$3:$C$490,3,FALSE),"")</f>
        <v/>
      </c>
      <c r="F1632" s="2" t="e">
        <f t="shared" si="35"/>
        <v>#VALUE!</v>
      </c>
    </row>
    <row r="1633" spans="1:6" x14ac:dyDescent="0.3">
      <c r="A1633" t="s">
        <v>4524</v>
      </c>
      <c r="B1633">
        <v>11.575947409999999</v>
      </c>
      <c r="C1633" t="s">
        <v>3</v>
      </c>
      <c r="D1633" t="str">
        <f>IFERROR(VLOOKUP(A1633,Sheet1!$A$3:$C$490,1,FALSE),"")</f>
        <v/>
      </c>
      <c r="E1633" t="str">
        <f>IFERROR(VLOOKUP(A1633,Sheet1!$A$3:$C$490,3,FALSE),"")</f>
        <v/>
      </c>
      <c r="F1633" s="2" t="e">
        <f t="shared" si="35"/>
        <v>#VALUE!</v>
      </c>
    </row>
    <row r="1634" spans="1:6" x14ac:dyDescent="0.3">
      <c r="A1634" t="s">
        <v>4523</v>
      </c>
      <c r="B1634">
        <v>346.85158454999998</v>
      </c>
      <c r="C1634">
        <v>0</v>
      </c>
      <c r="D1634" t="str">
        <f>IFERROR(VLOOKUP(A1634,Sheet1!$A$3:$C$490,1,FALSE),"")</f>
        <v/>
      </c>
      <c r="E1634" t="str">
        <f>IFERROR(VLOOKUP(A1634,Sheet1!$A$3:$C$490,3,FALSE),"")</f>
        <v/>
      </c>
      <c r="F1634" s="2" t="e">
        <f t="shared" si="35"/>
        <v>#VALUE!</v>
      </c>
    </row>
    <row r="1635" spans="1:6" x14ac:dyDescent="0.3">
      <c r="A1635" t="s">
        <v>4522</v>
      </c>
      <c r="B1635">
        <v>348.46915931000001</v>
      </c>
      <c r="C1635" t="s">
        <v>3</v>
      </c>
      <c r="D1635" t="str">
        <f>IFERROR(VLOOKUP(A1635,Sheet1!$A$3:$C$490,1,FALSE),"")</f>
        <v/>
      </c>
      <c r="E1635" t="str">
        <f>IFERROR(VLOOKUP(A1635,Sheet1!$A$3:$C$490,3,FALSE),"")</f>
        <v/>
      </c>
      <c r="F1635" s="2" t="e">
        <f t="shared" si="35"/>
        <v>#VALUE!</v>
      </c>
    </row>
    <row r="1636" spans="1:6" x14ac:dyDescent="0.3">
      <c r="A1636" t="s">
        <v>4521</v>
      </c>
      <c r="B1636">
        <v>14.060520779999999</v>
      </c>
      <c r="C1636" t="s">
        <v>3</v>
      </c>
      <c r="D1636" t="str">
        <f>IFERROR(VLOOKUP(A1636,Sheet1!$A$3:$C$490,1,FALSE),"")</f>
        <v/>
      </c>
      <c r="E1636" t="str">
        <f>IFERROR(VLOOKUP(A1636,Sheet1!$A$3:$C$490,3,FALSE),"")</f>
        <v/>
      </c>
      <c r="F1636" s="2" t="e">
        <f t="shared" si="35"/>
        <v>#VALUE!</v>
      </c>
    </row>
    <row r="1637" spans="1:6" x14ac:dyDescent="0.3">
      <c r="A1637" t="s">
        <v>4520</v>
      </c>
      <c r="B1637">
        <v>71.189368349999995</v>
      </c>
      <c r="C1637">
        <v>0</v>
      </c>
      <c r="D1637" t="str">
        <f>IFERROR(VLOOKUP(A1637,Sheet1!$A$3:$C$490,1,FALSE),"")</f>
        <v/>
      </c>
      <c r="E1637" t="str">
        <f>IFERROR(VLOOKUP(A1637,Sheet1!$A$3:$C$490,3,FALSE),"")</f>
        <v/>
      </c>
      <c r="F1637" s="2" t="e">
        <f t="shared" si="35"/>
        <v>#VALUE!</v>
      </c>
    </row>
    <row r="1638" spans="1:6" x14ac:dyDescent="0.3">
      <c r="A1638" t="s">
        <v>4519</v>
      </c>
      <c r="B1638">
        <v>70.484566479999998</v>
      </c>
      <c r="C1638" t="s">
        <v>3</v>
      </c>
      <c r="D1638" t="str">
        <f>IFERROR(VLOOKUP(A1638,Sheet1!$A$3:$C$490,1,FALSE),"")</f>
        <v/>
      </c>
      <c r="E1638" t="str">
        <f>IFERROR(VLOOKUP(A1638,Sheet1!$A$3:$C$490,3,FALSE),"")</f>
        <v/>
      </c>
      <c r="F1638" s="2" t="e">
        <f t="shared" si="35"/>
        <v>#VALUE!</v>
      </c>
    </row>
    <row r="1639" spans="1:6" x14ac:dyDescent="0.3">
      <c r="A1639" t="s">
        <v>4518</v>
      </c>
      <c r="B1639">
        <v>0.70479221000000003</v>
      </c>
      <c r="C1639" t="s">
        <v>3</v>
      </c>
      <c r="D1639" t="str">
        <f>IFERROR(VLOOKUP(A1639,Sheet1!$A$3:$C$490,1,FALSE),"")</f>
        <v/>
      </c>
      <c r="E1639" t="str">
        <f>IFERROR(VLOOKUP(A1639,Sheet1!$A$3:$C$490,3,FALSE),"")</f>
        <v/>
      </c>
      <c r="F1639" s="2" t="e">
        <f t="shared" si="35"/>
        <v>#VALUE!</v>
      </c>
    </row>
    <row r="1640" spans="1:6" x14ac:dyDescent="0.3">
      <c r="A1640" t="s">
        <v>4517</v>
      </c>
      <c r="B1640">
        <v>626.62686759999997</v>
      </c>
      <c r="C1640">
        <v>0</v>
      </c>
      <c r="D1640" t="str">
        <f>IFERROR(VLOOKUP(A1640,Sheet1!$A$3:$C$490,1,FALSE),"")</f>
        <v/>
      </c>
      <c r="E1640" t="str">
        <f>IFERROR(VLOOKUP(A1640,Sheet1!$A$3:$C$490,3,FALSE),"")</f>
        <v/>
      </c>
      <c r="F1640" s="2" t="e">
        <f t="shared" si="35"/>
        <v>#VALUE!</v>
      </c>
    </row>
    <row r="1641" spans="1:6" x14ac:dyDescent="0.3">
      <c r="A1641" t="s">
        <v>4516</v>
      </c>
      <c r="B1641">
        <v>652.03285863999997</v>
      </c>
      <c r="C1641" t="s">
        <v>3</v>
      </c>
      <c r="D1641" t="str">
        <f>IFERROR(VLOOKUP(A1641,Sheet1!$A$3:$C$490,1,FALSE),"")</f>
        <v/>
      </c>
      <c r="E1641" t="str">
        <f>IFERROR(VLOOKUP(A1641,Sheet1!$A$3:$C$490,3,FALSE),"")</f>
        <v/>
      </c>
      <c r="F1641" s="2" t="e">
        <f t="shared" si="35"/>
        <v>#VALUE!</v>
      </c>
    </row>
    <row r="1642" spans="1:6" x14ac:dyDescent="0.3">
      <c r="A1642" t="s">
        <v>4515</v>
      </c>
      <c r="B1642">
        <v>4.1026910900000004</v>
      </c>
      <c r="C1642" t="s">
        <v>3</v>
      </c>
      <c r="D1642" t="str">
        <f>IFERROR(VLOOKUP(A1642,Sheet1!$A$3:$C$490,1,FALSE),"")</f>
        <v/>
      </c>
      <c r="E1642" t="str">
        <f>IFERROR(VLOOKUP(A1642,Sheet1!$A$3:$C$490,3,FALSE),"")</f>
        <v/>
      </c>
      <c r="F1642" s="2" t="e">
        <f t="shared" si="35"/>
        <v>#VALUE!</v>
      </c>
    </row>
    <row r="1643" spans="1:6" x14ac:dyDescent="0.3">
      <c r="A1643" t="s">
        <v>4514</v>
      </c>
      <c r="B1643">
        <v>149.46250581000001</v>
      </c>
      <c r="C1643">
        <v>0</v>
      </c>
      <c r="D1643" t="str">
        <f>IFERROR(VLOOKUP(A1643,Sheet1!$A$3:$C$490,1,FALSE),"")</f>
        <v/>
      </c>
      <c r="E1643" t="str">
        <f>IFERROR(VLOOKUP(A1643,Sheet1!$A$3:$C$490,3,FALSE),"")</f>
        <v/>
      </c>
      <c r="F1643" s="2" t="e">
        <f t="shared" si="35"/>
        <v>#VALUE!</v>
      </c>
    </row>
    <row r="1644" spans="1:6" x14ac:dyDescent="0.3">
      <c r="A1644" t="s">
        <v>4513</v>
      </c>
      <c r="B1644">
        <v>214.11632839999999</v>
      </c>
      <c r="C1644" t="s">
        <v>3</v>
      </c>
      <c r="D1644" t="str">
        <f>IFERROR(VLOOKUP(A1644,Sheet1!$A$3:$C$490,1,FALSE),"")</f>
        <v/>
      </c>
      <c r="E1644" t="str">
        <f>IFERROR(VLOOKUP(A1644,Sheet1!$A$3:$C$490,3,FALSE),"")</f>
        <v/>
      </c>
      <c r="F1644" s="2" t="e">
        <f t="shared" si="35"/>
        <v>#VALUE!</v>
      </c>
    </row>
    <row r="1645" spans="1:6" x14ac:dyDescent="0.3">
      <c r="A1645" t="s">
        <v>4512</v>
      </c>
      <c r="B1645">
        <v>11.53360655</v>
      </c>
      <c r="C1645" t="s">
        <v>3</v>
      </c>
      <c r="D1645" t="str">
        <f>IFERROR(VLOOKUP(A1645,Sheet1!$A$3:$C$490,1,FALSE),"")</f>
        <v/>
      </c>
      <c r="E1645" t="str">
        <f>IFERROR(VLOOKUP(A1645,Sheet1!$A$3:$C$490,3,FALSE),"")</f>
        <v/>
      </c>
      <c r="F1645" s="2" t="e">
        <f t="shared" si="35"/>
        <v>#VALUE!</v>
      </c>
    </row>
    <row r="1646" spans="1:6" x14ac:dyDescent="0.3">
      <c r="A1646" t="s">
        <v>4511</v>
      </c>
      <c r="B1646">
        <v>683.57805762999999</v>
      </c>
      <c r="C1646">
        <v>0</v>
      </c>
      <c r="D1646" t="str">
        <f>IFERROR(VLOOKUP(A1646,Sheet1!$A$3:$C$490,1,FALSE),"")</f>
        <v/>
      </c>
      <c r="E1646" t="str">
        <f>IFERROR(VLOOKUP(A1646,Sheet1!$A$3:$C$490,3,FALSE),"")</f>
        <v/>
      </c>
      <c r="F1646" s="2" t="e">
        <f t="shared" si="35"/>
        <v>#VALUE!</v>
      </c>
    </row>
    <row r="1647" spans="1:6" x14ac:dyDescent="0.3">
      <c r="A1647" t="s">
        <v>4510</v>
      </c>
      <c r="B1647">
        <v>706.80212348999999</v>
      </c>
      <c r="C1647" t="s">
        <v>3</v>
      </c>
      <c r="D1647" t="str">
        <f>IFERROR(VLOOKUP(A1647,Sheet1!$A$3:$C$490,1,FALSE),"")</f>
        <v/>
      </c>
      <c r="E1647" t="str">
        <f>IFERROR(VLOOKUP(A1647,Sheet1!$A$3:$C$490,3,FALSE),"")</f>
        <v/>
      </c>
      <c r="F1647" s="2" t="e">
        <f t="shared" si="35"/>
        <v>#VALUE!</v>
      </c>
    </row>
    <row r="1648" spans="1:6" x14ac:dyDescent="0.3">
      <c r="A1648" t="s">
        <v>4509</v>
      </c>
      <c r="B1648">
        <v>13.25188709</v>
      </c>
      <c r="C1648" t="s">
        <v>3</v>
      </c>
      <c r="D1648" t="str">
        <f>IFERROR(VLOOKUP(A1648,Sheet1!$A$3:$C$490,1,FALSE),"")</f>
        <v/>
      </c>
      <c r="E1648" t="str">
        <f>IFERROR(VLOOKUP(A1648,Sheet1!$A$3:$C$490,3,FALSE),"")</f>
        <v/>
      </c>
      <c r="F1648" s="2" t="e">
        <f t="shared" si="35"/>
        <v>#VALUE!</v>
      </c>
    </row>
    <row r="1649" spans="1:6" x14ac:dyDescent="0.3">
      <c r="A1649" t="s">
        <v>4508</v>
      </c>
      <c r="B1649">
        <v>852.59704008999995</v>
      </c>
      <c r="C1649">
        <v>0</v>
      </c>
      <c r="D1649" t="str">
        <f>IFERROR(VLOOKUP(A1649,Sheet1!$A$3:$C$490,1,FALSE),"")</f>
        <v/>
      </c>
      <c r="E1649" t="str">
        <f>IFERROR(VLOOKUP(A1649,Sheet1!$A$3:$C$490,3,FALSE),"")</f>
        <v/>
      </c>
      <c r="F1649" s="2" t="e">
        <f t="shared" si="35"/>
        <v>#VALUE!</v>
      </c>
    </row>
    <row r="1650" spans="1:6" x14ac:dyDescent="0.3">
      <c r="A1650" t="s">
        <v>4507</v>
      </c>
      <c r="B1650">
        <v>792.55497606999995</v>
      </c>
      <c r="C1650" t="s">
        <v>3</v>
      </c>
      <c r="D1650" t="str">
        <f>IFERROR(VLOOKUP(A1650,Sheet1!$A$3:$C$490,1,FALSE),"")</f>
        <v/>
      </c>
      <c r="E1650" t="str">
        <f>IFERROR(VLOOKUP(A1650,Sheet1!$A$3:$C$490,3,FALSE),"")</f>
        <v/>
      </c>
      <c r="F1650" s="2" t="e">
        <f t="shared" si="35"/>
        <v>#VALUE!</v>
      </c>
    </row>
    <row r="1651" spans="1:6" x14ac:dyDescent="0.3">
      <c r="A1651" t="s">
        <v>4506</v>
      </c>
      <c r="B1651">
        <v>59.495402149999997</v>
      </c>
      <c r="C1651" t="s">
        <v>3</v>
      </c>
      <c r="D1651" t="str">
        <f>IFERROR(VLOOKUP(A1651,Sheet1!$A$3:$C$490,1,FALSE),"")</f>
        <v/>
      </c>
      <c r="E1651" t="str">
        <f>IFERROR(VLOOKUP(A1651,Sheet1!$A$3:$C$490,3,FALSE),"")</f>
        <v/>
      </c>
      <c r="F1651" s="2" t="e">
        <f t="shared" si="35"/>
        <v>#VALUE!</v>
      </c>
    </row>
    <row r="1652" spans="1:6" x14ac:dyDescent="0.3">
      <c r="A1652" t="s">
        <v>4505</v>
      </c>
      <c r="B1652">
        <v>1259.2927610300001</v>
      </c>
      <c r="C1652">
        <v>0</v>
      </c>
      <c r="D1652" t="str">
        <f>IFERROR(VLOOKUP(A1652,Sheet1!$A$3:$C$490,1,FALSE),"")</f>
        <v/>
      </c>
      <c r="E1652" t="str">
        <f>IFERROR(VLOOKUP(A1652,Sheet1!$A$3:$C$490,3,FALSE),"")</f>
        <v/>
      </c>
      <c r="F1652" s="2" t="e">
        <f t="shared" si="35"/>
        <v>#VALUE!</v>
      </c>
    </row>
    <row r="1653" spans="1:6" x14ac:dyDescent="0.3">
      <c r="A1653" t="s">
        <v>4504</v>
      </c>
      <c r="B1653">
        <v>1255.20269123</v>
      </c>
      <c r="C1653" t="s">
        <v>3</v>
      </c>
      <c r="D1653" t="str">
        <f>IFERROR(VLOOKUP(A1653,Sheet1!$A$3:$C$490,1,FALSE),"")</f>
        <v/>
      </c>
      <c r="E1653" t="str">
        <f>IFERROR(VLOOKUP(A1653,Sheet1!$A$3:$C$490,3,FALSE),"")</f>
        <v/>
      </c>
      <c r="F1653" s="2" t="e">
        <f t="shared" si="35"/>
        <v>#VALUE!</v>
      </c>
    </row>
    <row r="1654" spans="1:6" x14ac:dyDescent="0.3">
      <c r="A1654" t="s">
        <v>4503</v>
      </c>
      <c r="B1654">
        <v>3.3383107700000001</v>
      </c>
      <c r="C1654" t="s">
        <v>3</v>
      </c>
      <c r="D1654" t="str">
        <f>IFERROR(VLOOKUP(A1654,Sheet1!$A$3:$C$490,1,FALSE),"")</f>
        <v/>
      </c>
      <c r="E1654" t="str">
        <f>IFERROR(VLOOKUP(A1654,Sheet1!$A$3:$C$490,3,FALSE),"")</f>
        <v/>
      </c>
      <c r="F1654" s="2" t="e">
        <f t="shared" si="35"/>
        <v>#VALUE!</v>
      </c>
    </row>
    <row r="1655" spans="1:6" x14ac:dyDescent="0.3">
      <c r="A1655" t="s">
        <v>4502</v>
      </c>
      <c r="B1655">
        <v>394.99498471999999</v>
      </c>
      <c r="C1655">
        <v>0</v>
      </c>
      <c r="D1655" t="str">
        <f>IFERROR(VLOOKUP(A1655,Sheet1!$A$3:$C$490,1,FALSE),"")</f>
        <v/>
      </c>
      <c r="E1655" t="str">
        <f>IFERROR(VLOOKUP(A1655,Sheet1!$A$3:$C$490,3,FALSE),"")</f>
        <v/>
      </c>
      <c r="F1655" s="2" t="e">
        <f t="shared" si="35"/>
        <v>#VALUE!</v>
      </c>
    </row>
    <row r="1656" spans="1:6" x14ac:dyDescent="0.3">
      <c r="A1656" t="s">
        <v>4501</v>
      </c>
      <c r="B1656">
        <v>392.71590307000002</v>
      </c>
      <c r="C1656" t="s">
        <v>3</v>
      </c>
      <c r="D1656" t="str">
        <f>IFERROR(VLOOKUP(A1656,Sheet1!$A$3:$C$490,1,FALSE),"")</f>
        <v/>
      </c>
      <c r="E1656" t="str">
        <f>IFERROR(VLOOKUP(A1656,Sheet1!$A$3:$C$490,3,FALSE),"")</f>
        <v/>
      </c>
      <c r="F1656" s="2" t="e">
        <f t="shared" si="35"/>
        <v>#VALUE!</v>
      </c>
    </row>
    <row r="1657" spans="1:6" x14ac:dyDescent="0.3">
      <c r="A1657" t="s">
        <v>4500</v>
      </c>
      <c r="B1657">
        <v>2.5516482900000002</v>
      </c>
      <c r="C1657" t="s">
        <v>3</v>
      </c>
      <c r="D1657" t="str">
        <f>IFERROR(VLOOKUP(A1657,Sheet1!$A$3:$C$490,1,FALSE),"")</f>
        <v/>
      </c>
      <c r="E1657" t="str">
        <f>IFERROR(VLOOKUP(A1657,Sheet1!$A$3:$C$490,3,FALSE),"")</f>
        <v/>
      </c>
      <c r="F1657" s="2" t="e">
        <f t="shared" si="35"/>
        <v>#VALUE!</v>
      </c>
    </row>
    <row r="1658" spans="1:6" x14ac:dyDescent="0.3">
      <c r="A1658" t="s">
        <v>4499</v>
      </c>
      <c r="B1658">
        <v>367.18841079999999</v>
      </c>
      <c r="C1658">
        <v>0</v>
      </c>
      <c r="D1658" t="str">
        <f>IFERROR(VLOOKUP(A1658,Sheet1!$A$3:$C$490,1,FALSE),"")</f>
        <v/>
      </c>
      <c r="E1658" t="str">
        <f>IFERROR(VLOOKUP(A1658,Sheet1!$A$3:$C$490,3,FALSE),"")</f>
        <v/>
      </c>
      <c r="F1658" s="2" t="e">
        <f t="shared" si="35"/>
        <v>#VALUE!</v>
      </c>
    </row>
    <row r="1659" spans="1:6" x14ac:dyDescent="0.3">
      <c r="A1659" t="s">
        <v>4498</v>
      </c>
      <c r="B1659">
        <v>276.94386788000003</v>
      </c>
      <c r="C1659" t="s">
        <v>3</v>
      </c>
      <c r="D1659" t="str">
        <f>IFERROR(VLOOKUP(A1659,Sheet1!$A$3:$C$490,1,FALSE),"")</f>
        <v/>
      </c>
      <c r="E1659" t="str">
        <f>IFERROR(VLOOKUP(A1659,Sheet1!$A$3:$C$490,3,FALSE),"")</f>
        <v/>
      </c>
      <c r="F1659" s="2" t="e">
        <f t="shared" si="35"/>
        <v>#VALUE!</v>
      </c>
    </row>
    <row r="1660" spans="1:6" x14ac:dyDescent="0.3">
      <c r="A1660" t="s">
        <v>4497</v>
      </c>
      <c r="B1660">
        <v>123.92695746</v>
      </c>
      <c r="C1660" t="s">
        <v>3</v>
      </c>
      <c r="D1660" t="str">
        <f>IFERROR(VLOOKUP(A1660,Sheet1!$A$3:$C$490,1,FALSE),"")</f>
        <v/>
      </c>
      <c r="E1660" t="str">
        <f>IFERROR(VLOOKUP(A1660,Sheet1!$A$3:$C$490,3,FALSE),"")</f>
        <v/>
      </c>
      <c r="F1660" s="2" t="e">
        <f t="shared" si="35"/>
        <v>#VALUE!</v>
      </c>
    </row>
    <row r="1661" spans="1:6" x14ac:dyDescent="0.3">
      <c r="A1661" t="s">
        <v>4496</v>
      </c>
      <c r="B1661">
        <v>582.27744082000004</v>
      </c>
      <c r="C1661">
        <v>0</v>
      </c>
      <c r="D1661" t="str">
        <f>IFERROR(VLOOKUP(A1661,Sheet1!$A$3:$C$490,1,FALSE),"")</f>
        <v/>
      </c>
      <c r="E1661" t="str">
        <f>IFERROR(VLOOKUP(A1661,Sheet1!$A$3:$C$490,3,FALSE),"")</f>
        <v/>
      </c>
      <c r="F1661" s="2" t="e">
        <f t="shared" si="35"/>
        <v>#VALUE!</v>
      </c>
    </row>
    <row r="1662" spans="1:6" x14ac:dyDescent="0.3">
      <c r="A1662" t="s">
        <v>4495</v>
      </c>
      <c r="B1662">
        <v>579.52733510999997</v>
      </c>
      <c r="C1662" t="s">
        <v>3</v>
      </c>
      <c r="D1662" t="str">
        <f>IFERROR(VLOOKUP(A1662,Sheet1!$A$3:$C$490,1,FALSE),"")</f>
        <v/>
      </c>
      <c r="E1662" t="str">
        <f>IFERROR(VLOOKUP(A1662,Sheet1!$A$3:$C$490,3,FALSE),"")</f>
        <v/>
      </c>
      <c r="F1662" s="2" t="e">
        <f t="shared" si="35"/>
        <v>#VALUE!</v>
      </c>
    </row>
    <row r="1663" spans="1:6" x14ac:dyDescent="0.3">
      <c r="A1663" t="s">
        <v>4494</v>
      </c>
      <c r="B1663">
        <v>4.2600017299999999</v>
      </c>
      <c r="C1663" t="s">
        <v>3</v>
      </c>
      <c r="D1663" t="str">
        <f>IFERROR(VLOOKUP(A1663,Sheet1!$A$3:$C$490,1,FALSE),"")</f>
        <v/>
      </c>
      <c r="E1663" t="str">
        <f>IFERROR(VLOOKUP(A1663,Sheet1!$A$3:$C$490,3,FALSE),"")</f>
        <v/>
      </c>
      <c r="F1663" s="2" t="e">
        <f t="shared" si="35"/>
        <v>#VALUE!</v>
      </c>
    </row>
    <row r="1664" spans="1:6" x14ac:dyDescent="0.3">
      <c r="A1664" t="s">
        <v>4493</v>
      </c>
      <c r="B1664">
        <v>510.62072825000001</v>
      </c>
      <c r="C1664">
        <v>0</v>
      </c>
      <c r="D1664" t="str">
        <f>IFERROR(VLOOKUP(A1664,Sheet1!$A$3:$C$490,1,FALSE),"")</f>
        <v/>
      </c>
      <c r="E1664" t="str">
        <f>IFERROR(VLOOKUP(A1664,Sheet1!$A$3:$C$490,3,FALSE),"")</f>
        <v/>
      </c>
      <c r="F1664" s="2" t="e">
        <f t="shared" si="35"/>
        <v>#VALUE!</v>
      </c>
    </row>
    <row r="1665" spans="1:6" x14ac:dyDescent="0.3">
      <c r="A1665" t="s">
        <v>4492</v>
      </c>
      <c r="B1665">
        <v>586.91749715000003</v>
      </c>
      <c r="C1665" t="s">
        <v>3</v>
      </c>
      <c r="D1665" t="str">
        <f>IFERROR(VLOOKUP(A1665,Sheet1!$A$3:$C$490,1,FALSE),"")</f>
        <v/>
      </c>
      <c r="E1665" t="str">
        <f>IFERROR(VLOOKUP(A1665,Sheet1!$A$3:$C$490,3,FALSE),"")</f>
        <v/>
      </c>
      <c r="F1665" s="2" t="e">
        <f t="shared" si="35"/>
        <v>#VALUE!</v>
      </c>
    </row>
    <row r="1666" spans="1:6" x14ac:dyDescent="0.3">
      <c r="A1666" t="s">
        <v>4491</v>
      </c>
      <c r="B1666">
        <v>126.51368296</v>
      </c>
      <c r="C1666" t="s">
        <v>3</v>
      </c>
      <c r="D1666" t="str">
        <f>IFERROR(VLOOKUP(A1666,Sheet1!$A$3:$C$490,1,FALSE),"")</f>
        <v/>
      </c>
      <c r="E1666" t="str">
        <f>IFERROR(VLOOKUP(A1666,Sheet1!$A$3:$C$490,3,FALSE),"")</f>
        <v/>
      </c>
      <c r="F1666" s="2" t="e">
        <f t="shared" ref="F1666:F1729" si="36">B1666-E1666</f>
        <v>#VALUE!</v>
      </c>
    </row>
    <row r="1667" spans="1:6" x14ac:dyDescent="0.3">
      <c r="A1667" t="s">
        <v>4490</v>
      </c>
      <c r="B1667">
        <v>250.88681442000001</v>
      </c>
      <c r="C1667">
        <v>0</v>
      </c>
      <c r="D1667" t="str">
        <f>IFERROR(VLOOKUP(A1667,Sheet1!$A$3:$C$490,1,FALSE),"")</f>
        <v/>
      </c>
      <c r="E1667" t="str">
        <f>IFERROR(VLOOKUP(A1667,Sheet1!$A$3:$C$490,3,FALSE),"")</f>
        <v/>
      </c>
      <c r="F1667" s="2" t="e">
        <f t="shared" si="36"/>
        <v>#VALUE!</v>
      </c>
    </row>
    <row r="1668" spans="1:6" x14ac:dyDescent="0.3">
      <c r="A1668" t="s">
        <v>4489</v>
      </c>
      <c r="B1668">
        <v>245.620114</v>
      </c>
      <c r="C1668" t="s">
        <v>3</v>
      </c>
      <c r="D1668" t="str">
        <f>IFERROR(VLOOKUP(A1668,Sheet1!$A$3:$C$490,1,FALSE),"")</f>
        <v/>
      </c>
      <c r="E1668" t="str">
        <f>IFERROR(VLOOKUP(A1668,Sheet1!$A$3:$C$490,3,FALSE),"")</f>
        <v/>
      </c>
      <c r="F1668" s="2" t="e">
        <f t="shared" si="36"/>
        <v>#VALUE!</v>
      </c>
    </row>
    <row r="1669" spans="1:6" x14ac:dyDescent="0.3">
      <c r="A1669" t="s">
        <v>4488</v>
      </c>
      <c r="B1669">
        <v>6.10276379</v>
      </c>
      <c r="C1669" t="s">
        <v>3</v>
      </c>
      <c r="D1669" t="str">
        <f>IFERROR(VLOOKUP(A1669,Sheet1!$A$3:$C$490,1,FALSE),"")</f>
        <v/>
      </c>
      <c r="E1669" t="str">
        <f>IFERROR(VLOOKUP(A1669,Sheet1!$A$3:$C$490,3,FALSE),"")</f>
        <v/>
      </c>
      <c r="F1669" s="2" t="e">
        <f t="shared" si="36"/>
        <v>#VALUE!</v>
      </c>
    </row>
    <row r="1670" spans="1:6" x14ac:dyDescent="0.3">
      <c r="A1670" t="s">
        <v>4487</v>
      </c>
      <c r="B1670">
        <v>211.27452678</v>
      </c>
      <c r="C1670">
        <v>0</v>
      </c>
      <c r="D1670" t="str">
        <f>IFERROR(VLOOKUP(A1670,Sheet1!$A$3:$C$490,1,FALSE),"")</f>
        <v/>
      </c>
      <c r="E1670" t="str">
        <f>IFERROR(VLOOKUP(A1670,Sheet1!$A$3:$C$490,3,FALSE),"")</f>
        <v/>
      </c>
      <c r="F1670" s="2" t="e">
        <f t="shared" si="36"/>
        <v>#VALUE!</v>
      </c>
    </row>
    <row r="1671" spans="1:6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IFERROR(VLOOKUP(A1671,Sheet1!$A$3:$C$490,1,FALSE),"")</f>
        <v/>
      </c>
      <c r="E1671" t="str">
        <f>IFERROR(VLOOKUP(A1671,Sheet1!$A$3:$C$490,3,FALSE),"")</f>
        <v/>
      </c>
      <c r="F1671" s="2" t="e">
        <f t="shared" si="36"/>
        <v>#VALUE!</v>
      </c>
    </row>
    <row r="1672" spans="1:6" x14ac:dyDescent="0.3">
      <c r="A1672" t="s">
        <v>4485</v>
      </c>
      <c r="B1672">
        <v>0</v>
      </c>
      <c r="C1672" t="s">
        <v>3</v>
      </c>
      <c r="D1672" t="str">
        <f>IFERROR(VLOOKUP(A1672,Sheet1!$A$3:$C$490,1,FALSE),"")</f>
        <v/>
      </c>
      <c r="E1672" t="str">
        <f>IFERROR(VLOOKUP(A1672,Sheet1!$A$3:$C$490,3,FALSE),"")</f>
        <v/>
      </c>
      <c r="F1672" s="2" t="e">
        <f t="shared" si="36"/>
        <v>#VALUE!</v>
      </c>
    </row>
    <row r="1673" spans="1:6" x14ac:dyDescent="0.3">
      <c r="A1673" t="s">
        <v>4484</v>
      </c>
      <c r="B1673">
        <v>379.00453198999998</v>
      </c>
      <c r="C1673">
        <v>0</v>
      </c>
      <c r="D1673" t="str">
        <f>IFERROR(VLOOKUP(A1673,Sheet1!$A$3:$C$490,1,FALSE),"")</f>
        <v/>
      </c>
      <c r="E1673" t="str">
        <f>IFERROR(VLOOKUP(A1673,Sheet1!$A$3:$C$490,3,FALSE),"")</f>
        <v/>
      </c>
      <c r="F1673" s="2" t="e">
        <f t="shared" si="36"/>
        <v>#VALUE!</v>
      </c>
    </row>
    <row r="1674" spans="1:6" x14ac:dyDescent="0.3">
      <c r="A1674" t="s">
        <v>4483</v>
      </c>
      <c r="B1674">
        <v>411.26560522</v>
      </c>
      <c r="C1674" t="s">
        <v>3</v>
      </c>
      <c r="D1674" t="str">
        <f>IFERROR(VLOOKUP(A1674,Sheet1!$A$3:$C$490,1,FALSE),"")</f>
        <v/>
      </c>
      <c r="E1674" t="str">
        <f>IFERROR(VLOOKUP(A1674,Sheet1!$A$3:$C$490,3,FALSE),"")</f>
        <v/>
      </c>
      <c r="F1674" s="2" t="e">
        <f t="shared" si="36"/>
        <v>#VALUE!</v>
      </c>
    </row>
    <row r="1675" spans="1:6" x14ac:dyDescent="0.3">
      <c r="A1675" t="s">
        <v>4482</v>
      </c>
      <c r="B1675">
        <v>42.452083790000003</v>
      </c>
      <c r="C1675" t="s">
        <v>3</v>
      </c>
      <c r="D1675" t="str">
        <f>IFERROR(VLOOKUP(A1675,Sheet1!$A$3:$C$490,1,FALSE),"")</f>
        <v/>
      </c>
      <c r="E1675" t="str">
        <f>IFERROR(VLOOKUP(A1675,Sheet1!$A$3:$C$490,3,FALSE),"")</f>
        <v/>
      </c>
      <c r="F1675" s="2" t="e">
        <f t="shared" si="36"/>
        <v>#VALUE!</v>
      </c>
    </row>
    <row r="1676" spans="1:6" x14ac:dyDescent="0.3">
      <c r="A1676" t="s">
        <v>4481</v>
      </c>
      <c r="B1676">
        <v>1074.0775325499999</v>
      </c>
      <c r="C1676">
        <v>0</v>
      </c>
      <c r="D1676" t="str">
        <f>IFERROR(VLOOKUP(A1676,Sheet1!$A$3:$C$490,1,FALSE),"")</f>
        <v/>
      </c>
      <c r="E1676" t="str">
        <f>IFERROR(VLOOKUP(A1676,Sheet1!$A$3:$C$490,3,FALSE),"")</f>
        <v/>
      </c>
      <c r="F1676" s="2" t="e">
        <f t="shared" si="36"/>
        <v>#VALUE!</v>
      </c>
    </row>
    <row r="1677" spans="1:6" x14ac:dyDescent="0.3">
      <c r="A1677" t="s">
        <v>4480</v>
      </c>
      <c r="B1677">
        <v>1073.11067493</v>
      </c>
      <c r="C1677" t="s">
        <v>3</v>
      </c>
      <c r="D1677" t="str">
        <f>IFERROR(VLOOKUP(A1677,Sheet1!$A$3:$C$490,1,FALSE),"")</f>
        <v/>
      </c>
      <c r="E1677" t="str">
        <f>IFERROR(VLOOKUP(A1677,Sheet1!$A$3:$C$490,3,FALSE),"")</f>
        <v/>
      </c>
      <c r="F1677" s="2" t="e">
        <f t="shared" si="36"/>
        <v>#VALUE!</v>
      </c>
    </row>
    <row r="1678" spans="1:6" x14ac:dyDescent="0.3">
      <c r="A1678" t="s">
        <v>4479</v>
      </c>
      <c r="B1678">
        <v>2.7213655700000001</v>
      </c>
      <c r="C1678" t="s">
        <v>3</v>
      </c>
      <c r="D1678" t="str">
        <f>IFERROR(VLOOKUP(A1678,Sheet1!$A$3:$C$490,1,FALSE),"")</f>
        <v/>
      </c>
      <c r="E1678" t="str">
        <f>IFERROR(VLOOKUP(A1678,Sheet1!$A$3:$C$490,3,FALSE),"")</f>
        <v/>
      </c>
      <c r="F1678" s="2" t="e">
        <f t="shared" si="36"/>
        <v>#VALUE!</v>
      </c>
    </row>
    <row r="1679" spans="1:6" x14ac:dyDescent="0.3">
      <c r="A1679" t="s">
        <v>4478</v>
      </c>
      <c r="B1679">
        <v>433.20593682999998</v>
      </c>
      <c r="C1679">
        <v>0</v>
      </c>
      <c r="D1679" t="str">
        <f>IFERROR(VLOOKUP(A1679,Sheet1!$A$3:$C$490,1,FALSE),"")</f>
        <v/>
      </c>
      <c r="E1679" t="str">
        <f>IFERROR(VLOOKUP(A1679,Sheet1!$A$3:$C$490,3,FALSE),"")</f>
        <v/>
      </c>
      <c r="F1679" s="2" t="e">
        <f t="shared" si="36"/>
        <v>#VALUE!</v>
      </c>
    </row>
    <row r="1680" spans="1:6" x14ac:dyDescent="0.3">
      <c r="A1680" t="s">
        <v>4477</v>
      </c>
      <c r="B1680">
        <v>368.09571314999999</v>
      </c>
      <c r="C1680" t="s">
        <v>3</v>
      </c>
      <c r="D1680" t="str">
        <f>IFERROR(VLOOKUP(A1680,Sheet1!$A$3:$C$490,1,FALSE),"")</f>
        <v/>
      </c>
      <c r="E1680" t="str">
        <f>IFERROR(VLOOKUP(A1680,Sheet1!$A$3:$C$490,3,FALSE),"")</f>
        <v/>
      </c>
      <c r="F1680" s="2" t="e">
        <f t="shared" si="36"/>
        <v>#VALUE!</v>
      </c>
    </row>
    <row r="1681" spans="1:6" x14ac:dyDescent="0.3">
      <c r="A1681" t="s">
        <v>4476</v>
      </c>
      <c r="B1681">
        <v>81.816749430000002</v>
      </c>
      <c r="C1681" t="s">
        <v>3</v>
      </c>
      <c r="D1681" t="str">
        <f>IFERROR(VLOOKUP(A1681,Sheet1!$A$3:$C$490,1,FALSE),"")</f>
        <v/>
      </c>
      <c r="E1681" t="str">
        <f>IFERROR(VLOOKUP(A1681,Sheet1!$A$3:$C$490,3,FALSE),"")</f>
        <v/>
      </c>
      <c r="F1681" s="2" t="e">
        <f t="shared" si="36"/>
        <v>#VALUE!</v>
      </c>
    </row>
    <row r="1682" spans="1:6" x14ac:dyDescent="0.3">
      <c r="A1682" t="s">
        <v>4475</v>
      </c>
      <c r="B1682">
        <v>282.69766246</v>
      </c>
      <c r="C1682">
        <v>0</v>
      </c>
      <c r="D1682" t="str">
        <f>IFERROR(VLOOKUP(A1682,Sheet1!$A$3:$C$490,1,FALSE),"")</f>
        <v/>
      </c>
      <c r="E1682" t="str">
        <f>IFERROR(VLOOKUP(A1682,Sheet1!$A$3:$C$490,3,FALSE),"")</f>
        <v/>
      </c>
      <c r="F1682" s="2" t="e">
        <f t="shared" si="36"/>
        <v>#VALUE!</v>
      </c>
    </row>
    <row r="1683" spans="1:6" x14ac:dyDescent="0.3">
      <c r="A1683" t="s">
        <v>4474</v>
      </c>
      <c r="B1683">
        <v>362.20279477999998</v>
      </c>
      <c r="C1683" t="s">
        <v>3</v>
      </c>
      <c r="D1683" t="str">
        <f>IFERROR(VLOOKUP(A1683,Sheet1!$A$3:$C$490,1,FALSE),"")</f>
        <v/>
      </c>
      <c r="E1683" t="str">
        <f>IFERROR(VLOOKUP(A1683,Sheet1!$A$3:$C$490,3,FALSE),"")</f>
        <v/>
      </c>
      <c r="F1683" s="2" t="e">
        <f t="shared" si="36"/>
        <v>#VALUE!</v>
      </c>
    </row>
    <row r="1684" spans="1:6" x14ac:dyDescent="0.3">
      <c r="A1684" t="s">
        <v>4473</v>
      </c>
      <c r="B1684">
        <v>30.304975209999998</v>
      </c>
      <c r="C1684" t="s">
        <v>3</v>
      </c>
      <c r="D1684" t="str">
        <f>IFERROR(VLOOKUP(A1684,Sheet1!$A$3:$C$490,1,FALSE),"")</f>
        <v/>
      </c>
      <c r="E1684" t="str">
        <f>IFERROR(VLOOKUP(A1684,Sheet1!$A$3:$C$490,3,FALSE),"")</f>
        <v/>
      </c>
      <c r="F1684" s="2" t="e">
        <f t="shared" si="36"/>
        <v>#VALUE!</v>
      </c>
    </row>
    <row r="1685" spans="1:6" x14ac:dyDescent="0.3">
      <c r="A1685" t="s">
        <v>4472</v>
      </c>
      <c r="B1685">
        <v>83.811488710000006</v>
      </c>
      <c r="C1685">
        <v>0</v>
      </c>
      <c r="D1685" t="str">
        <f>IFERROR(VLOOKUP(A1685,Sheet1!$A$3:$C$490,1,FALSE),"")</f>
        <v/>
      </c>
      <c r="E1685" t="str">
        <f>IFERROR(VLOOKUP(A1685,Sheet1!$A$3:$C$490,3,FALSE),"")</f>
        <v/>
      </c>
      <c r="F1685" s="2" t="e">
        <f t="shared" si="36"/>
        <v>#VALUE!</v>
      </c>
    </row>
    <row r="1686" spans="1:6" x14ac:dyDescent="0.3">
      <c r="A1686" t="s">
        <v>4471</v>
      </c>
      <c r="B1686">
        <v>92.102433590000004</v>
      </c>
      <c r="C1686" t="s">
        <v>3</v>
      </c>
      <c r="D1686" t="str">
        <f>IFERROR(VLOOKUP(A1686,Sheet1!$A$3:$C$490,1,FALSE),"")</f>
        <v/>
      </c>
      <c r="E1686" t="str">
        <f>IFERROR(VLOOKUP(A1686,Sheet1!$A$3:$C$490,3,FALSE),"")</f>
        <v/>
      </c>
      <c r="F1686" s="2" t="e">
        <f t="shared" si="36"/>
        <v>#VALUE!</v>
      </c>
    </row>
    <row r="1687" spans="1:6" x14ac:dyDescent="0.3">
      <c r="A1687" t="s">
        <v>4470</v>
      </c>
      <c r="B1687">
        <v>8.0471777400000004</v>
      </c>
      <c r="C1687" t="s">
        <v>3</v>
      </c>
      <c r="D1687" t="str">
        <f>IFERROR(VLOOKUP(A1687,Sheet1!$A$3:$C$490,1,FALSE),"")</f>
        <v/>
      </c>
      <c r="E1687" t="str">
        <f>IFERROR(VLOOKUP(A1687,Sheet1!$A$3:$C$490,3,FALSE),"")</f>
        <v/>
      </c>
      <c r="F1687" s="2" t="e">
        <f t="shared" si="36"/>
        <v>#VALUE!</v>
      </c>
    </row>
    <row r="1688" spans="1:6" x14ac:dyDescent="0.3">
      <c r="A1688" t="s">
        <v>4469</v>
      </c>
      <c r="B1688">
        <v>183.45723785999999</v>
      </c>
      <c r="C1688">
        <v>0</v>
      </c>
      <c r="D1688" t="str">
        <f>IFERROR(VLOOKUP(A1688,Sheet1!$A$3:$C$490,1,FALSE),"")</f>
        <v/>
      </c>
      <c r="E1688" t="str">
        <f>IFERROR(VLOOKUP(A1688,Sheet1!$A$3:$C$490,3,FALSE),"")</f>
        <v/>
      </c>
      <c r="F1688" s="2" t="e">
        <f t="shared" si="36"/>
        <v>#VALUE!</v>
      </c>
    </row>
    <row r="1689" spans="1:6" x14ac:dyDescent="0.3">
      <c r="A1689" t="s">
        <v>4468</v>
      </c>
      <c r="B1689">
        <v>183.4951336</v>
      </c>
      <c r="C1689" t="s">
        <v>3</v>
      </c>
      <c r="D1689" t="str">
        <f>IFERROR(VLOOKUP(A1689,Sheet1!$A$3:$C$490,1,FALSE),"")</f>
        <v/>
      </c>
      <c r="E1689" t="str">
        <f>IFERROR(VLOOKUP(A1689,Sheet1!$A$3:$C$490,3,FALSE),"")</f>
        <v/>
      </c>
      <c r="F1689" s="2" t="e">
        <f t="shared" si="36"/>
        <v>#VALUE!</v>
      </c>
    </row>
    <row r="1690" spans="1:6" x14ac:dyDescent="0.3">
      <c r="A1690" t="s">
        <v>4467</v>
      </c>
      <c r="B1690">
        <v>0</v>
      </c>
      <c r="C1690" t="s">
        <v>3</v>
      </c>
      <c r="D1690" t="str">
        <f>IFERROR(VLOOKUP(A1690,Sheet1!$A$3:$C$490,1,FALSE),"")</f>
        <v/>
      </c>
      <c r="E1690" t="str">
        <f>IFERROR(VLOOKUP(A1690,Sheet1!$A$3:$C$490,3,FALSE),"")</f>
        <v/>
      </c>
      <c r="F1690" s="2" t="e">
        <f t="shared" si="36"/>
        <v>#VALUE!</v>
      </c>
    </row>
    <row r="1691" spans="1:6" x14ac:dyDescent="0.3">
      <c r="A1691" t="s">
        <v>4466</v>
      </c>
      <c r="B1691">
        <v>2138.1838226</v>
      </c>
      <c r="C1691">
        <v>0</v>
      </c>
      <c r="D1691" t="str">
        <f>IFERROR(VLOOKUP(A1691,Sheet1!$A$3:$C$490,1,FALSE),"")</f>
        <v/>
      </c>
      <c r="E1691" t="str">
        <f>IFERROR(VLOOKUP(A1691,Sheet1!$A$3:$C$490,3,FALSE),"")</f>
        <v/>
      </c>
      <c r="F1691" s="2" t="e">
        <f t="shared" si="36"/>
        <v>#VALUE!</v>
      </c>
    </row>
    <row r="1692" spans="1:6" x14ac:dyDescent="0.3">
      <c r="A1692" t="s">
        <v>4465</v>
      </c>
      <c r="B1692">
        <v>1988.87361055</v>
      </c>
      <c r="C1692" t="s">
        <v>3</v>
      </c>
      <c r="D1692" t="str">
        <f>IFERROR(VLOOKUP(A1692,Sheet1!$A$3:$C$490,1,FALSE),"")</f>
        <v/>
      </c>
      <c r="E1692" t="str">
        <f>IFERROR(VLOOKUP(A1692,Sheet1!$A$3:$C$490,3,FALSE),"")</f>
        <v/>
      </c>
      <c r="F1692" s="2" t="e">
        <f t="shared" si="36"/>
        <v>#VALUE!</v>
      </c>
    </row>
    <row r="1693" spans="1:6" x14ac:dyDescent="0.3">
      <c r="A1693" t="s">
        <v>4464</v>
      </c>
      <c r="B1693">
        <v>154.37925221</v>
      </c>
      <c r="C1693" t="s">
        <v>3</v>
      </c>
      <c r="D1693" t="str">
        <f>IFERROR(VLOOKUP(A1693,Sheet1!$A$3:$C$490,1,FALSE),"")</f>
        <v/>
      </c>
      <c r="E1693" t="str">
        <f>IFERROR(VLOOKUP(A1693,Sheet1!$A$3:$C$490,3,FALSE),"")</f>
        <v/>
      </c>
      <c r="F1693" s="2" t="e">
        <f t="shared" si="36"/>
        <v>#VALUE!</v>
      </c>
    </row>
    <row r="1694" spans="1:6" x14ac:dyDescent="0.3">
      <c r="A1694" t="s">
        <v>4463</v>
      </c>
      <c r="B1694">
        <v>242.74374949</v>
      </c>
      <c r="C1694">
        <v>0</v>
      </c>
      <c r="D1694" t="str">
        <f>IFERROR(VLOOKUP(A1694,Sheet1!$A$3:$C$490,1,FALSE),"")</f>
        <v/>
      </c>
      <c r="E1694" t="str">
        <f>IFERROR(VLOOKUP(A1694,Sheet1!$A$3:$C$490,3,FALSE),"")</f>
        <v/>
      </c>
      <c r="F1694" s="2" t="e">
        <f t="shared" si="36"/>
        <v>#VALUE!</v>
      </c>
    </row>
    <row r="1695" spans="1:6" x14ac:dyDescent="0.3">
      <c r="A1695" t="s">
        <v>4462</v>
      </c>
      <c r="B1695">
        <v>245.65833312000001</v>
      </c>
      <c r="C1695" t="s">
        <v>3</v>
      </c>
      <c r="D1695" t="str">
        <f>IFERROR(VLOOKUP(A1695,Sheet1!$A$3:$C$490,1,FALSE),"")</f>
        <v/>
      </c>
      <c r="E1695" t="str">
        <f>IFERROR(VLOOKUP(A1695,Sheet1!$A$3:$C$490,3,FALSE),"")</f>
        <v/>
      </c>
      <c r="F1695" s="2" t="e">
        <f t="shared" si="36"/>
        <v>#VALUE!</v>
      </c>
    </row>
    <row r="1696" spans="1:6" x14ac:dyDescent="0.3">
      <c r="A1696" t="s">
        <v>4461</v>
      </c>
      <c r="B1696">
        <v>0</v>
      </c>
      <c r="C1696" t="s">
        <v>3</v>
      </c>
      <c r="D1696" t="str">
        <f>IFERROR(VLOOKUP(A1696,Sheet1!$A$3:$C$490,1,FALSE),"")</f>
        <v/>
      </c>
      <c r="E1696" t="str">
        <f>IFERROR(VLOOKUP(A1696,Sheet1!$A$3:$C$490,3,FALSE),"")</f>
        <v/>
      </c>
      <c r="F1696" s="2" t="e">
        <f t="shared" si="36"/>
        <v>#VALUE!</v>
      </c>
    </row>
    <row r="1697" spans="1:6" x14ac:dyDescent="0.3">
      <c r="A1697" t="s">
        <v>4460</v>
      </c>
      <c r="B1697">
        <v>584.37203222999995</v>
      </c>
      <c r="C1697">
        <v>0</v>
      </c>
      <c r="D1697" t="str">
        <f>IFERROR(VLOOKUP(A1697,Sheet1!$A$3:$C$490,1,FALSE),"")</f>
        <v/>
      </c>
      <c r="E1697" t="str">
        <f>IFERROR(VLOOKUP(A1697,Sheet1!$A$3:$C$490,3,FALSE),"")</f>
        <v/>
      </c>
      <c r="F1697" s="2" t="e">
        <f t="shared" si="36"/>
        <v>#VALUE!</v>
      </c>
    </row>
    <row r="1698" spans="1:6" x14ac:dyDescent="0.3">
      <c r="A1698" t="s">
        <v>4459</v>
      </c>
      <c r="B1698">
        <v>514.08681038999998</v>
      </c>
      <c r="C1698" t="s">
        <v>3</v>
      </c>
      <c r="D1698" t="str">
        <f>IFERROR(VLOOKUP(A1698,Sheet1!$A$3:$C$490,1,FALSE),"")</f>
        <v/>
      </c>
      <c r="E1698" t="str">
        <f>IFERROR(VLOOKUP(A1698,Sheet1!$A$3:$C$490,3,FALSE),"")</f>
        <v/>
      </c>
      <c r="F1698" s="2" t="e">
        <f t="shared" si="36"/>
        <v>#VALUE!</v>
      </c>
    </row>
    <row r="1699" spans="1:6" x14ac:dyDescent="0.3">
      <c r="A1699" t="s">
        <v>4458</v>
      </c>
      <c r="B1699">
        <v>71.589858669999998</v>
      </c>
      <c r="C1699" t="s">
        <v>3</v>
      </c>
      <c r="D1699" t="str">
        <f>IFERROR(VLOOKUP(A1699,Sheet1!$A$3:$C$490,1,FALSE),"")</f>
        <v/>
      </c>
      <c r="E1699" t="str">
        <f>IFERROR(VLOOKUP(A1699,Sheet1!$A$3:$C$490,3,FALSE),"")</f>
        <v/>
      </c>
      <c r="F1699" s="2" t="e">
        <f t="shared" si="36"/>
        <v>#VALUE!</v>
      </c>
    </row>
    <row r="1700" spans="1:6" x14ac:dyDescent="0.3">
      <c r="A1700" t="s">
        <v>4457</v>
      </c>
      <c r="B1700">
        <v>170.58852471</v>
      </c>
      <c r="C1700">
        <v>0</v>
      </c>
      <c r="D1700" t="str">
        <f>IFERROR(VLOOKUP(A1700,Sheet1!$A$3:$C$490,1,FALSE),"")</f>
        <v/>
      </c>
      <c r="E1700" t="str">
        <f>IFERROR(VLOOKUP(A1700,Sheet1!$A$3:$C$490,3,FALSE),"")</f>
        <v/>
      </c>
      <c r="F1700" s="2" t="e">
        <f t="shared" si="36"/>
        <v>#VALUE!</v>
      </c>
    </row>
    <row r="1701" spans="1:6" x14ac:dyDescent="0.3">
      <c r="A1701" t="s">
        <v>4456</v>
      </c>
      <c r="B1701">
        <v>174.63209663000001</v>
      </c>
      <c r="C1701" t="s">
        <v>3</v>
      </c>
      <c r="D1701" t="str">
        <f>IFERROR(VLOOKUP(A1701,Sheet1!$A$3:$C$490,1,FALSE),"")</f>
        <v/>
      </c>
      <c r="E1701" t="str">
        <f>IFERROR(VLOOKUP(A1701,Sheet1!$A$3:$C$490,3,FALSE),"")</f>
        <v/>
      </c>
      <c r="F1701" s="2" t="e">
        <f t="shared" si="36"/>
        <v>#VALUE!</v>
      </c>
    </row>
    <row r="1702" spans="1:6" x14ac:dyDescent="0.3">
      <c r="A1702" t="s">
        <v>4455</v>
      </c>
      <c r="B1702">
        <v>1.5293413199999999</v>
      </c>
      <c r="C1702" t="s">
        <v>3</v>
      </c>
      <c r="D1702" t="str">
        <f>IFERROR(VLOOKUP(A1702,Sheet1!$A$3:$C$490,1,FALSE),"")</f>
        <v/>
      </c>
      <c r="E1702" t="str">
        <f>IFERROR(VLOOKUP(A1702,Sheet1!$A$3:$C$490,3,FALSE),"")</f>
        <v/>
      </c>
      <c r="F1702" s="2" t="e">
        <f t="shared" si="36"/>
        <v>#VALUE!</v>
      </c>
    </row>
    <row r="1703" spans="1:6" x14ac:dyDescent="0.3">
      <c r="A1703" t="s">
        <v>4454</v>
      </c>
      <c r="B1703">
        <v>154.70826517</v>
      </c>
      <c r="C1703">
        <v>0</v>
      </c>
      <c r="D1703" t="str">
        <f>IFERROR(VLOOKUP(A1703,Sheet1!$A$3:$C$490,1,FALSE),"")</f>
        <v/>
      </c>
      <c r="E1703" t="str">
        <f>IFERROR(VLOOKUP(A1703,Sheet1!$A$3:$C$490,3,FALSE),"")</f>
        <v/>
      </c>
      <c r="F1703" s="2" t="e">
        <f t="shared" si="36"/>
        <v>#VALUE!</v>
      </c>
    </row>
    <row r="1704" spans="1:6" x14ac:dyDescent="0.3">
      <c r="A1704" t="s">
        <v>4453</v>
      </c>
      <c r="B1704">
        <v>146.42179671</v>
      </c>
      <c r="C1704" t="s">
        <v>3</v>
      </c>
      <c r="D1704" t="str">
        <f>IFERROR(VLOOKUP(A1704,Sheet1!$A$3:$C$490,1,FALSE),"")</f>
        <v/>
      </c>
      <c r="E1704" t="str">
        <f>IFERROR(VLOOKUP(A1704,Sheet1!$A$3:$C$490,3,FALSE),"")</f>
        <v/>
      </c>
      <c r="F1704" s="2" t="e">
        <f t="shared" si="36"/>
        <v>#VALUE!</v>
      </c>
    </row>
    <row r="1705" spans="1:6" x14ac:dyDescent="0.3">
      <c r="A1705" t="s">
        <v>4452</v>
      </c>
      <c r="B1705">
        <v>22.90638482</v>
      </c>
      <c r="C1705" t="s">
        <v>3</v>
      </c>
      <c r="D1705" t="str">
        <f>IFERROR(VLOOKUP(A1705,Sheet1!$A$3:$C$490,1,FALSE),"")</f>
        <v/>
      </c>
      <c r="E1705" t="str">
        <f>IFERROR(VLOOKUP(A1705,Sheet1!$A$3:$C$490,3,FALSE),"")</f>
        <v/>
      </c>
      <c r="F1705" s="2" t="e">
        <f t="shared" si="36"/>
        <v>#VALUE!</v>
      </c>
    </row>
    <row r="1706" spans="1:6" x14ac:dyDescent="0.3">
      <c r="A1706" t="s">
        <v>4451</v>
      </c>
      <c r="B1706">
        <v>115.16023404000001</v>
      </c>
      <c r="C1706">
        <v>0</v>
      </c>
      <c r="D1706" t="str">
        <f>IFERROR(VLOOKUP(A1706,Sheet1!$A$3:$C$490,1,FALSE),"")</f>
        <v/>
      </c>
      <c r="E1706" t="str">
        <f>IFERROR(VLOOKUP(A1706,Sheet1!$A$3:$C$490,3,FALSE),"")</f>
        <v/>
      </c>
      <c r="F1706" s="2" t="e">
        <f t="shared" si="36"/>
        <v>#VALUE!</v>
      </c>
    </row>
    <row r="1707" spans="1:6" x14ac:dyDescent="0.3">
      <c r="A1707" t="s">
        <v>4450</v>
      </c>
      <c r="B1707">
        <v>221.26364264</v>
      </c>
      <c r="C1707" t="s">
        <v>3</v>
      </c>
      <c r="D1707" t="str">
        <f>IFERROR(VLOOKUP(A1707,Sheet1!$A$3:$C$490,1,FALSE),"")</f>
        <v/>
      </c>
      <c r="E1707" t="str">
        <f>IFERROR(VLOOKUP(A1707,Sheet1!$A$3:$C$490,3,FALSE),"")</f>
        <v/>
      </c>
      <c r="F1707" s="2" t="e">
        <f t="shared" si="36"/>
        <v>#VALUE!</v>
      </c>
    </row>
    <row r="1708" spans="1:6" x14ac:dyDescent="0.3">
      <c r="A1708" t="s">
        <v>4449</v>
      </c>
      <c r="B1708">
        <v>4.87883011</v>
      </c>
      <c r="C1708" t="s">
        <v>3</v>
      </c>
      <c r="D1708" t="str">
        <f>IFERROR(VLOOKUP(A1708,Sheet1!$A$3:$C$490,1,FALSE),"")</f>
        <v/>
      </c>
      <c r="E1708" t="str">
        <f>IFERROR(VLOOKUP(A1708,Sheet1!$A$3:$C$490,3,FALSE),"")</f>
        <v/>
      </c>
      <c r="F1708" s="2" t="e">
        <f t="shared" si="36"/>
        <v>#VALUE!</v>
      </c>
    </row>
    <row r="1709" spans="1:6" x14ac:dyDescent="0.3">
      <c r="A1709" t="s">
        <v>4448</v>
      </c>
      <c r="B1709">
        <v>1744.23135983</v>
      </c>
      <c r="C1709">
        <v>0</v>
      </c>
      <c r="D1709" t="str">
        <f>IFERROR(VLOOKUP(A1709,Sheet1!$A$3:$C$490,1,FALSE),"")</f>
        <v/>
      </c>
      <c r="E1709" t="str">
        <f>IFERROR(VLOOKUP(A1709,Sheet1!$A$3:$C$490,3,FALSE),"")</f>
        <v/>
      </c>
      <c r="F1709" s="2" t="e">
        <f t="shared" si="36"/>
        <v>#VALUE!</v>
      </c>
    </row>
    <row r="1710" spans="1:6" x14ac:dyDescent="0.3">
      <c r="A1710" t="s">
        <v>4447</v>
      </c>
      <c r="B1710">
        <v>1744.23135983</v>
      </c>
      <c r="C1710" t="s">
        <v>3</v>
      </c>
      <c r="D1710" t="str">
        <f>IFERROR(VLOOKUP(A1710,Sheet1!$A$3:$C$490,1,FALSE),"")</f>
        <v/>
      </c>
      <c r="E1710" t="str">
        <f>IFERROR(VLOOKUP(A1710,Sheet1!$A$3:$C$490,3,FALSE),"")</f>
        <v/>
      </c>
      <c r="F1710" s="2" t="e">
        <f t="shared" si="36"/>
        <v>#VALUE!</v>
      </c>
    </row>
    <row r="1711" spans="1:6" x14ac:dyDescent="0.3">
      <c r="A1711" t="s">
        <v>4446</v>
      </c>
      <c r="B1711">
        <v>0</v>
      </c>
      <c r="C1711" t="s">
        <v>3</v>
      </c>
      <c r="D1711" t="str">
        <f>IFERROR(VLOOKUP(A1711,Sheet1!$A$3:$C$490,1,FALSE),"")</f>
        <v/>
      </c>
      <c r="E1711" t="str">
        <f>IFERROR(VLOOKUP(A1711,Sheet1!$A$3:$C$490,3,FALSE),"")</f>
        <v/>
      </c>
      <c r="F1711" s="2" t="e">
        <f t="shared" si="36"/>
        <v>#VALUE!</v>
      </c>
    </row>
    <row r="1712" spans="1:6" x14ac:dyDescent="0.3">
      <c r="A1712" t="s">
        <v>4445</v>
      </c>
      <c r="B1712">
        <v>73.710540199999997</v>
      </c>
      <c r="C1712">
        <v>0</v>
      </c>
      <c r="D1712" t="str">
        <f>IFERROR(VLOOKUP(A1712,Sheet1!$A$3:$C$490,1,FALSE),"")</f>
        <v/>
      </c>
      <c r="E1712" t="str">
        <f>IFERROR(VLOOKUP(A1712,Sheet1!$A$3:$C$490,3,FALSE),"")</f>
        <v/>
      </c>
      <c r="F1712" s="2" t="e">
        <f t="shared" si="36"/>
        <v>#VALUE!</v>
      </c>
    </row>
    <row r="1713" spans="1:6" x14ac:dyDescent="0.3">
      <c r="A1713" t="s">
        <v>4444</v>
      </c>
      <c r="B1713">
        <v>89.277495920000007</v>
      </c>
      <c r="C1713" t="s">
        <v>3</v>
      </c>
      <c r="D1713" t="str">
        <f>IFERROR(VLOOKUP(A1713,Sheet1!$A$3:$C$490,1,FALSE),"")</f>
        <v/>
      </c>
      <c r="E1713" t="str">
        <f>IFERROR(VLOOKUP(A1713,Sheet1!$A$3:$C$490,3,FALSE),"")</f>
        <v/>
      </c>
      <c r="F1713" s="2" t="e">
        <f t="shared" si="36"/>
        <v>#VALUE!</v>
      </c>
    </row>
    <row r="1714" spans="1:6" x14ac:dyDescent="0.3">
      <c r="A1714" t="s">
        <v>4443</v>
      </c>
      <c r="B1714">
        <v>2.3493154199999999</v>
      </c>
      <c r="C1714" t="s">
        <v>3</v>
      </c>
      <c r="D1714" t="str">
        <f>IFERROR(VLOOKUP(A1714,Sheet1!$A$3:$C$490,1,FALSE),"")</f>
        <v/>
      </c>
      <c r="E1714" t="str">
        <f>IFERROR(VLOOKUP(A1714,Sheet1!$A$3:$C$490,3,FALSE),"")</f>
        <v/>
      </c>
      <c r="F1714" s="2" t="e">
        <f t="shared" si="36"/>
        <v>#VALUE!</v>
      </c>
    </row>
    <row r="1715" spans="1:6" x14ac:dyDescent="0.3">
      <c r="A1715" t="s">
        <v>4442</v>
      </c>
      <c r="B1715">
        <v>92.140580749999998</v>
      </c>
      <c r="C1715">
        <v>0</v>
      </c>
      <c r="D1715" t="str">
        <f>IFERROR(VLOOKUP(A1715,Sheet1!$A$3:$C$490,1,FALSE),"")</f>
        <v/>
      </c>
      <c r="E1715" t="str">
        <f>IFERROR(VLOOKUP(A1715,Sheet1!$A$3:$C$490,3,FALSE),"")</f>
        <v/>
      </c>
      <c r="F1715" s="2" t="e">
        <f t="shared" si="36"/>
        <v>#VALUE!</v>
      </c>
    </row>
    <row r="1716" spans="1:6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IFERROR(VLOOKUP(A1716,Sheet1!$A$3:$C$490,1,FALSE),"")</f>
        <v/>
      </c>
      <c r="E1716" t="str">
        <f>IFERROR(VLOOKUP(A1716,Sheet1!$A$3:$C$490,3,FALSE),"")</f>
        <v/>
      </c>
      <c r="F1716" s="2" t="e">
        <f t="shared" si="36"/>
        <v>#VALUE!</v>
      </c>
    </row>
    <row r="1717" spans="1:6" x14ac:dyDescent="0.3">
      <c r="A1717" t="s">
        <v>4440</v>
      </c>
      <c r="B1717">
        <v>0</v>
      </c>
      <c r="C1717" t="s">
        <v>3</v>
      </c>
      <c r="D1717" t="str">
        <f>IFERROR(VLOOKUP(A1717,Sheet1!$A$3:$C$490,1,FALSE),"")</f>
        <v/>
      </c>
      <c r="E1717" t="str">
        <f>IFERROR(VLOOKUP(A1717,Sheet1!$A$3:$C$490,3,FALSE),"")</f>
        <v/>
      </c>
      <c r="F1717" s="2" t="e">
        <f t="shared" si="36"/>
        <v>#VALUE!</v>
      </c>
    </row>
    <row r="1718" spans="1:6" x14ac:dyDescent="0.3">
      <c r="A1718" t="s">
        <v>4439</v>
      </c>
      <c r="B1718">
        <v>0.55152027999999997</v>
      </c>
      <c r="C1718">
        <v>0</v>
      </c>
      <c r="D1718" t="str">
        <f>IFERROR(VLOOKUP(A1718,Sheet1!$A$3:$C$490,1,FALSE),"")</f>
        <v/>
      </c>
      <c r="E1718" t="str">
        <f>IFERROR(VLOOKUP(A1718,Sheet1!$A$3:$C$490,3,FALSE),"")</f>
        <v/>
      </c>
      <c r="F1718" s="2" t="e">
        <f t="shared" si="36"/>
        <v>#VALUE!</v>
      </c>
    </row>
    <row r="1719" spans="1:6" x14ac:dyDescent="0.3">
      <c r="A1719" t="s">
        <v>4438</v>
      </c>
      <c r="B1719">
        <v>0.37911720999999998</v>
      </c>
      <c r="C1719" t="s">
        <v>3</v>
      </c>
      <c r="D1719" t="str">
        <f>IFERROR(VLOOKUP(A1719,Sheet1!$A$3:$C$490,1,FALSE),"")</f>
        <v/>
      </c>
      <c r="E1719" t="str">
        <f>IFERROR(VLOOKUP(A1719,Sheet1!$A$3:$C$490,3,FALSE),"")</f>
        <v/>
      </c>
      <c r="F1719" s="2" t="e">
        <f t="shared" si="36"/>
        <v>#VALUE!</v>
      </c>
    </row>
    <row r="1720" spans="1:6" x14ac:dyDescent="0.3">
      <c r="A1720" t="s">
        <v>4437</v>
      </c>
      <c r="B1720">
        <v>0.25213564999999999</v>
      </c>
      <c r="C1720" t="s">
        <v>3</v>
      </c>
      <c r="D1720" t="str">
        <f>IFERROR(VLOOKUP(A1720,Sheet1!$A$3:$C$490,1,FALSE),"")</f>
        <v/>
      </c>
      <c r="E1720" t="str">
        <f>IFERROR(VLOOKUP(A1720,Sheet1!$A$3:$C$490,3,FALSE),"")</f>
        <v/>
      </c>
      <c r="F1720" s="2" t="e">
        <f t="shared" si="36"/>
        <v>#VALUE!</v>
      </c>
    </row>
    <row r="1721" spans="1:6" x14ac:dyDescent="0.3">
      <c r="A1721" t="s">
        <v>4436</v>
      </c>
      <c r="B1721">
        <v>104.17603153</v>
      </c>
      <c r="C1721">
        <v>0</v>
      </c>
      <c r="D1721" t="str">
        <f>IFERROR(VLOOKUP(A1721,Sheet1!$A$3:$C$490,1,FALSE),"")</f>
        <v/>
      </c>
      <c r="E1721" t="str">
        <f>IFERROR(VLOOKUP(A1721,Sheet1!$A$3:$C$490,3,FALSE),"")</f>
        <v/>
      </c>
      <c r="F1721" s="2" t="e">
        <f t="shared" si="36"/>
        <v>#VALUE!</v>
      </c>
    </row>
    <row r="1722" spans="1:6" x14ac:dyDescent="0.3">
      <c r="A1722" t="s">
        <v>4435</v>
      </c>
      <c r="B1722">
        <v>104.17603153</v>
      </c>
      <c r="C1722" t="s">
        <v>3</v>
      </c>
      <c r="D1722" t="str">
        <f>IFERROR(VLOOKUP(A1722,Sheet1!$A$3:$C$490,1,FALSE),"")</f>
        <v/>
      </c>
      <c r="E1722" t="str">
        <f>IFERROR(VLOOKUP(A1722,Sheet1!$A$3:$C$490,3,FALSE),"")</f>
        <v/>
      </c>
      <c r="F1722" s="2" t="e">
        <f t="shared" si="36"/>
        <v>#VALUE!</v>
      </c>
    </row>
    <row r="1723" spans="1:6" x14ac:dyDescent="0.3">
      <c r="A1723" t="s">
        <v>4434</v>
      </c>
      <c r="B1723">
        <v>0</v>
      </c>
      <c r="C1723" t="s">
        <v>3</v>
      </c>
      <c r="D1723" t="str">
        <f>IFERROR(VLOOKUP(A1723,Sheet1!$A$3:$C$490,1,FALSE),"")</f>
        <v/>
      </c>
      <c r="E1723" t="str">
        <f>IFERROR(VLOOKUP(A1723,Sheet1!$A$3:$C$490,3,FALSE),"")</f>
        <v/>
      </c>
      <c r="F1723" s="2" t="e">
        <f t="shared" si="36"/>
        <v>#VALUE!</v>
      </c>
    </row>
    <row r="1724" spans="1:6" x14ac:dyDescent="0.3">
      <c r="A1724" t="s">
        <v>4433</v>
      </c>
      <c r="B1724">
        <v>848.42612556999995</v>
      </c>
      <c r="C1724">
        <v>0</v>
      </c>
      <c r="D1724" t="str">
        <f>IFERROR(VLOOKUP(A1724,Sheet1!$A$3:$C$490,1,FALSE),"")</f>
        <v/>
      </c>
      <c r="E1724" t="str">
        <f>IFERROR(VLOOKUP(A1724,Sheet1!$A$3:$C$490,3,FALSE),"")</f>
        <v/>
      </c>
      <c r="F1724" s="2" t="e">
        <f t="shared" si="36"/>
        <v>#VALUE!</v>
      </c>
    </row>
    <row r="1725" spans="1:6" x14ac:dyDescent="0.3">
      <c r="A1725" t="s">
        <v>4432</v>
      </c>
      <c r="B1725">
        <v>868.46312819000002</v>
      </c>
      <c r="C1725" t="s">
        <v>3</v>
      </c>
      <c r="D1725" t="str">
        <f>IFERROR(VLOOKUP(A1725,Sheet1!$A$3:$C$490,1,FALSE),"")</f>
        <v/>
      </c>
      <c r="E1725" t="str">
        <f>IFERROR(VLOOKUP(A1725,Sheet1!$A$3:$C$490,3,FALSE),"")</f>
        <v/>
      </c>
      <c r="F1725" s="2" t="e">
        <f t="shared" si="36"/>
        <v>#VALUE!</v>
      </c>
    </row>
    <row r="1726" spans="1:6" x14ac:dyDescent="0.3">
      <c r="A1726" t="s">
        <v>4431</v>
      </c>
      <c r="B1726">
        <v>7.4928209999999995E-2</v>
      </c>
      <c r="C1726" t="s">
        <v>3</v>
      </c>
      <c r="D1726" t="str">
        <f>IFERROR(VLOOKUP(A1726,Sheet1!$A$3:$C$490,1,FALSE),"")</f>
        <v/>
      </c>
      <c r="E1726" t="str">
        <f>IFERROR(VLOOKUP(A1726,Sheet1!$A$3:$C$490,3,FALSE),"")</f>
        <v/>
      </c>
      <c r="F1726" s="2" t="e">
        <f t="shared" si="36"/>
        <v>#VALUE!</v>
      </c>
    </row>
    <row r="1727" spans="1:6" x14ac:dyDescent="0.3">
      <c r="A1727" t="s">
        <v>4430</v>
      </c>
      <c r="B1727">
        <v>10.81815104</v>
      </c>
      <c r="C1727">
        <v>0</v>
      </c>
      <c r="D1727" t="str">
        <f>IFERROR(VLOOKUP(A1727,Sheet1!$A$3:$C$490,1,FALSE),"")</f>
        <v/>
      </c>
      <c r="E1727" t="str">
        <f>IFERROR(VLOOKUP(A1727,Sheet1!$A$3:$C$490,3,FALSE),"")</f>
        <v/>
      </c>
      <c r="F1727" s="2" t="e">
        <f t="shared" si="36"/>
        <v>#VALUE!</v>
      </c>
    </row>
    <row r="1728" spans="1:6" x14ac:dyDescent="0.3">
      <c r="A1728" t="s">
        <v>4429</v>
      </c>
      <c r="B1728">
        <v>7.9177444100000001</v>
      </c>
      <c r="C1728" t="s">
        <v>3</v>
      </c>
      <c r="D1728" t="str">
        <f>IFERROR(VLOOKUP(A1728,Sheet1!$A$3:$C$490,1,FALSE),"")</f>
        <v/>
      </c>
      <c r="E1728" t="str">
        <f>IFERROR(VLOOKUP(A1728,Sheet1!$A$3:$C$490,3,FALSE),"")</f>
        <v/>
      </c>
      <c r="F1728" s="2" t="e">
        <f t="shared" si="36"/>
        <v>#VALUE!</v>
      </c>
    </row>
    <row r="1729" spans="1:6" x14ac:dyDescent="0.3">
      <c r="A1729" t="s">
        <v>4428</v>
      </c>
      <c r="B1729">
        <v>1.3930233299999999</v>
      </c>
      <c r="C1729" t="s">
        <v>3</v>
      </c>
      <c r="D1729" t="str">
        <f>IFERROR(VLOOKUP(A1729,Sheet1!$A$3:$C$490,1,FALSE),"")</f>
        <v/>
      </c>
      <c r="E1729" t="str">
        <f>IFERROR(VLOOKUP(A1729,Sheet1!$A$3:$C$490,3,FALSE),"")</f>
        <v/>
      </c>
      <c r="F1729" s="2" t="e">
        <f t="shared" si="36"/>
        <v>#VALUE!</v>
      </c>
    </row>
    <row r="1730" spans="1:6" x14ac:dyDescent="0.3">
      <c r="A1730" t="s">
        <v>4427</v>
      </c>
      <c r="B1730">
        <v>127.33740589999999</v>
      </c>
      <c r="C1730">
        <v>0</v>
      </c>
      <c r="D1730" t="str">
        <f>IFERROR(VLOOKUP(A1730,Sheet1!$A$3:$C$490,1,FALSE),"")</f>
        <v/>
      </c>
      <c r="E1730" t="str">
        <f>IFERROR(VLOOKUP(A1730,Sheet1!$A$3:$C$490,3,FALSE),"")</f>
        <v/>
      </c>
      <c r="F1730" s="2" t="e">
        <f t="shared" ref="F1730:F1793" si="37">B1730-E1730</f>
        <v>#VALUE!</v>
      </c>
    </row>
    <row r="1731" spans="1:6" x14ac:dyDescent="0.3">
      <c r="A1731" t="s">
        <v>4426</v>
      </c>
      <c r="B1731">
        <v>124.24842252000001</v>
      </c>
      <c r="C1731" t="s">
        <v>3</v>
      </c>
      <c r="D1731" t="str">
        <f>IFERROR(VLOOKUP(A1731,Sheet1!$A$3:$C$490,1,FALSE),"")</f>
        <v/>
      </c>
      <c r="E1731" t="str">
        <f>IFERROR(VLOOKUP(A1731,Sheet1!$A$3:$C$490,3,FALSE),"")</f>
        <v/>
      </c>
      <c r="F1731" s="2" t="e">
        <f t="shared" si="37"/>
        <v>#VALUE!</v>
      </c>
    </row>
    <row r="1732" spans="1:6" x14ac:dyDescent="0.3">
      <c r="A1732" t="s">
        <v>4425</v>
      </c>
      <c r="B1732">
        <v>3.0888221900000001</v>
      </c>
      <c r="C1732" t="s">
        <v>3</v>
      </c>
      <c r="D1732" t="str">
        <f>IFERROR(VLOOKUP(A1732,Sheet1!$A$3:$C$490,1,FALSE),"")</f>
        <v/>
      </c>
      <c r="E1732" t="str">
        <f>IFERROR(VLOOKUP(A1732,Sheet1!$A$3:$C$490,3,FALSE),"")</f>
        <v/>
      </c>
      <c r="F1732" s="2" t="e">
        <f t="shared" si="37"/>
        <v>#VALUE!</v>
      </c>
    </row>
    <row r="1733" spans="1:6" x14ac:dyDescent="0.3">
      <c r="A1733" t="s">
        <v>4424</v>
      </c>
      <c r="B1733">
        <v>394.64889667</v>
      </c>
      <c r="C1733">
        <v>0</v>
      </c>
      <c r="D1733" t="str">
        <f>IFERROR(VLOOKUP(A1733,Sheet1!$A$3:$C$490,1,FALSE),"")</f>
        <v/>
      </c>
      <c r="E1733" t="str">
        <f>IFERROR(VLOOKUP(A1733,Sheet1!$A$3:$C$490,3,FALSE),"")</f>
        <v/>
      </c>
      <c r="F1733" s="2" t="e">
        <f t="shared" si="37"/>
        <v>#VALUE!</v>
      </c>
    </row>
    <row r="1734" spans="1:6" x14ac:dyDescent="0.3">
      <c r="A1734" t="s">
        <v>4423</v>
      </c>
      <c r="B1734">
        <v>477.08715315000001</v>
      </c>
      <c r="C1734" t="s">
        <v>3</v>
      </c>
      <c r="D1734" t="str">
        <f>IFERROR(VLOOKUP(A1734,Sheet1!$A$3:$C$490,1,FALSE),"")</f>
        <v/>
      </c>
      <c r="E1734" t="str">
        <f>IFERROR(VLOOKUP(A1734,Sheet1!$A$3:$C$490,3,FALSE),"")</f>
        <v/>
      </c>
      <c r="F1734" s="2" t="e">
        <f t="shared" si="37"/>
        <v>#VALUE!</v>
      </c>
    </row>
    <row r="1735" spans="1:6" x14ac:dyDescent="0.3">
      <c r="A1735" t="s">
        <v>4422</v>
      </c>
      <c r="B1735">
        <v>41.461355249999997</v>
      </c>
      <c r="C1735" t="s">
        <v>3</v>
      </c>
      <c r="D1735" t="str">
        <f>IFERROR(VLOOKUP(A1735,Sheet1!$A$3:$C$490,1,FALSE),"")</f>
        <v/>
      </c>
      <c r="E1735" t="str">
        <f>IFERROR(VLOOKUP(A1735,Sheet1!$A$3:$C$490,3,FALSE),"")</f>
        <v/>
      </c>
      <c r="F1735" s="2" t="e">
        <f t="shared" si="37"/>
        <v>#VALUE!</v>
      </c>
    </row>
    <row r="1736" spans="1:6" x14ac:dyDescent="0.3">
      <c r="A1736" t="s">
        <v>4421</v>
      </c>
      <c r="B1736">
        <v>581.30821915000001</v>
      </c>
      <c r="C1736">
        <v>0</v>
      </c>
      <c r="D1736" t="str">
        <f>IFERROR(VLOOKUP(A1736,Sheet1!$A$3:$C$490,1,FALSE),"")</f>
        <v/>
      </c>
      <c r="E1736" t="str">
        <f>IFERROR(VLOOKUP(A1736,Sheet1!$A$3:$C$490,3,FALSE),"")</f>
        <v/>
      </c>
      <c r="F1736" s="2" t="e">
        <f t="shared" si="37"/>
        <v>#VALUE!</v>
      </c>
    </row>
    <row r="1737" spans="1:6" x14ac:dyDescent="0.3">
      <c r="A1737" t="s">
        <v>4420</v>
      </c>
      <c r="B1737">
        <v>753.40652119000003</v>
      </c>
      <c r="C1737" t="s">
        <v>3</v>
      </c>
      <c r="D1737" t="str">
        <f>IFERROR(VLOOKUP(A1737,Sheet1!$A$3:$C$490,1,FALSE),"")</f>
        <v/>
      </c>
      <c r="E1737" t="str">
        <f>IFERROR(VLOOKUP(A1737,Sheet1!$A$3:$C$490,3,FALSE),"")</f>
        <v/>
      </c>
      <c r="F1737" s="2" t="e">
        <f t="shared" si="37"/>
        <v>#VALUE!</v>
      </c>
    </row>
    <row r="1738" spans="1:6" x14ac:dyDescent="0.3">
      <c r="A1738" t="s">
        <v>4419</v>
      </c>
      <c r="B1738">
        <v>103.88064554</v>
      </c>
      <c r="C1738" t="s">
        <v>3</v>
      </c>
      <c r="D1738" t="str">
        <f>IFERROR(VLOOKUP(A1738,Sheet1!$A$3:$C$490,1,FALSE),"")</f>
        <v/>
      </c>
      <c r="E1738" t="str">
        <f>IFERROR(VLOOKUP(A1738,Sheet1!$A$3:$C$490,3,FALSE),"")</f>
        <v/>
      </c>
      <c r="F1738" s="2" t="e">
        <f t="shared" si="37"/>
        <v>#VALUE!</v>
      </c>
    </row>
    <row r="1739" spans="1:6" x14ac:dyDescent="0.3">
      <c r="A1739" t="s">
        <v>4418</v>
      </c>
      <c r="B1739">
        <v>629.92250325999998</v>
      </c>
      <c r="C1739">
        <v>0</v>
      </c>
      <c r="D1739" t="str">
        <f>IFERROR(VLOOKUP(A1739,Sheet1!$A$3:$C$490,1,FALSE),"")</f>
        <v/>
      </c>
      <c r="E1739" t="str">
        <f>IFERROR(VLOOKUP(A1739,Sheet1!$A$3:$C$490,3,FALSE),"")</f>
        <v/>
      </c>
      <c r="F1739" s="2" t="e">
        <f t="shared" si="37"/>
        <v>#VALUE!</v>
      </c>
    </row>
    <row r="1740" spans="1:6" x14ac:dyDescent="0.3">
      <c r="A1740" t="s">
        <v>4417</v>
      </c>
      <c r="B1740">
        <v>754.55049123000003</v>
      </c>
      <c r="C1740" t="s">
        <v>3</v>
      </c>
      <c r="D1740" t="str">
        <f>IFERROR(VLOOKUP(A1740,Sheet1!$A$3:$C$490,1,FALSE),"")</f>
        <v/>
      </c>
      <c r="E1740" t="str">
        <f>IFERROR(VLOOKUP(A1740,Sheet1!$A$3:$C$490,3,FALSE),"")</f>
        <v/>
      </c>
      <c r="F1740" s="2" t="e">
        <f t="shared" si="37"/>
        <v>#VALUE!</v>
      </c>
    </row>
    <row r="1741" spans="1:6" x14ac:dyDescent="0.3">
      <c r="A1741" t="s">
        <v>4416</v>
      </c>
      <c r="B1741">
        <v>120.84173285999999</v>
      </c>
      <c r="C1741" t="s">
        <v>3</v>
      </c>
      <c r="D1741" t="str">
        <f>IFERROR(VLOOKUP(A1741,Sheet1!$A$3:$C$490,1,FALSE),"")</f>
        <v/>
      </c>
      <c r="E1741" t="str">
        <f>IFERROR(VLOOKUP(A1741,Sheet1!$A$3:$C$490,3,FALSE),"")</f>
        <v/>
      </c>
      <c r="F1741" s="2" t="e">
        <f t="shared" si="37"/>
        <v>#VALUE!</v>
      </c>
    </row>
    <row r="1742" spans="1:6" x14ac:dyDescent="0.3">
      <c r="A1742" t="s">
        <v>4415</v>
      </c>
      <c r="B1742">
        <v>115.98816925</v>
      </c>
      <c r="C1742">
        <v>0</v>
      </c>
      <c r="D1742" t="str">
        <f>IFERROR(VLOOKUP(A1742,Sheet1!$A$3:$C$490,1,FALSE),"")</f>
        <v/>
      </c>
      <c r="E1742" t="str">
        <f>IFERROR(VLOOKUP(A1742,Sheet1!$A$3:$C$490,3,FALSE),"")</f>
        <v/>
      </c>
      <c r="F1742" s="2" t="e">
        <f t="shared" si="37"/>
        <v>#VALUE!</v>
      </c>
    </row>
    <row r="1743" spans="1:6" x14ac:dyDescent="0.3">
      <c r="A1743" t="s">
        <v>4414</v>
      </c>
      <c r="B1743">
        <v>117.57586649</v>
      </c>
      <c r="C1743" t="s">
        <v>3</v>
      </c>
      <c r="D1743" t="str">
        <f>IFERROR(VLOOKUP(A1743,Sheet1!$A$3:$C$490,1,FALSE),"")</f>
        <v/>
      </c>
      <c r="E1743" t="str">
        <f>IFERROR(VLOOKUP(A1743,Sheet1!$A$3:$C$490,3,FALSE),"")</f>
        <v/>
      </c>
      <c r="F1743" s="2" t="e">
        <f t="shared" si="37"/>
        <v>#VALUE!</v>
      </c>
    </row>
    <row r="1744" spans="1:6" x14ac:dyDescent="0.3">
      <c r="A1744" t="s">
        <v>4413</v>
      </c>
      <c r="B1744">
        <v>0.15877638999999999</v>
      </c>
      <c r="C1744" t="s">
        <v>3</v>
      </c>
      <c r="D1744" t="str">
        <f>IFERROR(VLOOKUP(A1744,Sheet1!$A$3:$C$490,1,FALSE),"")</f>
        <v/>
      </c>
      <c r="E1744" t="str">
        <f>IFERROR(VLOOKUP(A1744,Sheet1!$A$3:$C$490,3,FALSE),"")</f>
        <v/>
      </c>
      <c r="F1744" s="2" t="e">
        <f t="shared" si="37"/>
        <v>#VALUE!</v>
      </c>
    </row>
    <row r="1745" spans="1:6" x14ac:dyDescent="0.3">
      <c r="A1745" t="s">
        <v>4412</v>
      </c>
      <c r="B1745">
        <v>984.42566488</v>
      </c>
      <c r="C1745">
        <v>0</v>
      </c>
      <c r="D1745" t="str">
        <f>IFERROR(VLOOKUP(A1745,Sheet1!$A$3:$C$490,1,FALSE),"")</f>
        <v/>
      </c>
      <c r="E1745" t="str">
        <f>IFERROR(VLOOKUP(A1745,Sheet1!$A$3:$C$490,3,FALSE),"")</f>
        <v/>
      </c>
      <c r="F1745" s="2" t="e">
        <f t="shared" si="37"/>
        <v>#VALUE!</v>
      </c>
    </row>
    <row r="1746" spans="1:6" x14ac:dyDescent="0.3">
      <c r="A1746" t="s">
        <v>4411</v>
      </c>
      <c r="B1746">
        <v>1115.4545093199999</v>
      </c>
      <c r="C1746" t="s">
        <v>3</v>
      </c>
      <c r="D1746" t="str">
        <f>IFERROR(VLOOKUP(A1746,Sheet1!$A$3:$C$490,1,FALSE),"")</f>
        <v/>
      </c>
      <c r="E1746" t="str">
        <f>IFERROR(VLOOKUP(A1746,Sheet1!$A$3:$C$490,3,FALSE),"")</f>
        <v/>
      </c>
      <c r="F1746" s="2" t="e">
        <f t="shared" si="37"/>
        <v>#VALUE!</v>
      </c>
    </row>
    <row r="1747" spans="1:6" x14ac:dyDescent="0.3">
      <c r="A1747" t="s">
        <v>4410</v>
      </c>
      <c r="B1747">
        <v>124.61982202</v>
      </c>
      <c r="C1747" t="s">
        <v>3</v>
      </c>
      <c r="D1747" t="str">
        <f>IFERROR(VLOOKUP(A1747,Sheet1!$A$3:$C$490,1,FALSE),"")</f>
        <v/>
      </c>
      <c r="E1747" t="str">
        <f>IFERROR(VLOOKUP(A1747,Sheet1!$A$3:$C$490,3,FALSE),"")</f>
        <v/>
      </c>
      <c r="F1747" s="2" t="e">
        <f t="shared" si="37"/>
        <v>#VALUE!</v>
      </c>
    </row>
    <row r="1748" spans="1:6" x14ac:dyDescent="0.3">
      <c r="A1748" t="s">
        <v>4409</v>
      </c>
      <c r="B1748">
        <v>925.32461182999998</v>
      </c>
      <c r="C1748">
        <v>0</v>
      </c>
      <c r="D1748" t="str">
        <f>IFERROR(VLOOKUP(A1748,Sheet1!$A$3:$C$490,1,FALSE),"")</f>
        <v/>
      </c>
      <c r="E1748" t="str">
        <f>IFERROR(VLOOKUP(A1748,Sheet1!$A$3:$C$490,3,FALSE),"")</f>
        <v/>
      </c>
      <c r="F1748" s="2" t="e">
        <f t="shared" si="37"/>
        <v>#VALUE!</v>
      </c>
    </row>
    <row r="1749" spans="1:6" x14ac:dyDescent="0.3">
      <c r="A1749" t="s">
        <v>4408</v>
      </c>
      <c r="B1749">
        <v>929.23078544999998</v>
      </c>
      <c r="C1749" t="s">
        <v>3</v>
      </c>
      <c r="D1749" t="str">
        <f>IFERROR(VLOOKUP(A1749,Sheet1!$A$3:$C$490,1,FALSE),"")</f>
        <v/>
      </c>
      <c r="E1749" t="str">
        <f>IFERROR(VLOOKUP(A1749,Sheet1!$A$3:$C$490,3,FALSE),"")</f>
        <v/>
      </c>
      <c r="F1749" s="2" t="e">
        <f t="shared" si="37"/>
        <v>#VALUE!</v>
      </c>
    </row>
    <row r="1750" spans="1:6" x14ac:dyDescent="0.3">
      <c r="A1750" t="s">
        <v>4407</v>
      </c>
      <c r="B1750">
        <v>2.43444897</v>
      </c>
      <c r="C1750" t="s">
        <v>3</v>
      </c>
      <c r="D1750" t="str">
        <f>IFERROR(VLOOKUP(A1750,Sheet1!$A$3:$C$490,1,FALSE),"")</f>
        <v/>
      </c>
      <c r="E1750" t="str">
        <f>IFERROR(VLOOKUP(A1750,Sheet1!$A$3:$C$490,3,FALSE),"")</f>
        <v/>
      </c>
      <c r="F1750" s="2" t="e">
        <f t="shared" si="37"/>
        <v>#VALUE!</v>
      </c>
    </row>
    <row r="1751" spans="1:6" x14ac:dyDescent="0.3">
      <c r="A1751" t="s">
        <v>4406</v>
      </c>
      <c r="B1751">
        <v>210.44815181999999</v>
      </c>
      <c r="C1751">
        <v>0</v>
      </c>
      <c r="D1751" t="str">
        <f>IFERROR(VLOOKUP(A1751,Sheet1!$A$3:$C$490,1,FALSE),"")</f>
        <v/>
      </c>
      <c r="E1751" t="str">
        <f>IFERROR(VLOOKUP(A1751,Sheet1!$A$3:$C$490,3,FALSE),"")</f>
        <v/>
      </c>
      <c r="F1751" s="2" t="e">
        <f t="shared" si="37"/>
        <v>#VALUE!</v>
      </c>
    </row>
    <row r="1752" spans="1:6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IFERROR(VLOOKUP(A1752,Sheet1!$A$3:$C$490,1,FALSE),"")</f>
        <v/>
      </c>
      <c r="E1752" t="str">
        <f>IFERROR(VLOOKUP(A1752,Sheet1!$A$3:$C$490,3,FALSE),"")</f>
        <v/>
      </c>
      <c r="F1752" s="2" t="e">
        <f t="shared" si="37"/>
        <v>#VALUE!</v>
      </c>
    </row>
    <row r="1753" spans="1:6" x14ac:dyDescent="0.3">
      <c r="A1753" t="s">
        <v>4404</v>
      </c>
      <c r="B1753">
        <v>0</v>
      </c>
      <c r="C1753" t="s">
        <v>3</v>
      </c>
      <c r="D1753" t="str">
        <f>IFERROR(VLOOKUP(A1753,Sheet1!$A$3:$C$490,1,FALSE),"")</f>
        <v/>
      </c>
      <c r="E1753" t="str">
        <f>IFERROR(VLOOKUP(A1753,Sheet1!$A$3:$C$490,3,FALSE),"")</f>
        <v/>
      </c>
      <c r="F1753" s="2" t="e">
        <f t="shared" si="37"/>
        <v>#VALUE!</v>
      </c>
    </row>
    <row r="1754" spans="1:6" x14ac:dyDescent="0.3">
      <c r="A1754" t="s">
        <v>4403</v>
      </c>
      <c r="B1754">
        <v>161.14446946999999</v>
      </c>
      <c r="C1754">
        <v>0</v>
      </c>
      <c r="D1754" t="str">
        <f>IFERROR(VLOOKUP(A1754,Sheet1!$A$3:$C$490,1,FALSE),"")</f>
        <v/>
      </c>
      <c r="E1754" t="str">
        <f>IFERROR(VLOOKUP(A1754,Sheet1!$A$3:$C$490,3,FALSE),"")</f>
        <v/>
      </c>
      <c r="F1754" s="2" t="e">
        <f t="shared" si="37"/>
        <v>#VALUE!</v>
      </c>
    </row>
    <row r="1755" spans="1:6" x14ac:dyDescent="0.3">
      <c r="A1755" t="s">
        <v>4402</v>
      </c>
      <c r="B1755">
        <v>428.62972692</v>
      </c>
      <c r="C1755" t="s">
        <v>3</v>
      </c>
      <c r="D1755" t="str">
        <f>IFERROR(VLOOKUP(A1755,Sheet1!$A$3:$C$490,1,FALSE),"")</f>
        <v/>
      </c>
      <c r="E1755" t="str">
        <f>IFERROR(VLOOKUP(A1755,Sheet1!$A$3:$C$490,3,FALSE),"")</f>
        <v/>
      </c>
      <c r="F1755" s="2" t="e">
        <f t="shared" si="37"/>
        <v>#VALUE!</v>
      </c>
    </row>
    <row r="1756" spans="1:6" x14ac:dyDescent="0.3">
      <c r="A1756" t="s">
        <v>4401</v>
      </c>
      <c r="B1756">
        <v>6.8461493000000004</v>
      </c>
      <c r="C1756" t="s">
        <v>3</v>
      </c>
      <c r="D1756" t="str">
        <f>IFERROR(VLOOKUP(A1756,Sheet1!$A$3:$C$490,1,FALSE),"")</f>
        <v/>
      </c>
      <c r="E1756" t="str">
        <f>IFERROR(VLOOKUP(A1756,Sheet1!$A$3:$C$490,3,FALSE),"")</f>
        <v/>
      </c>
      <c r="F1756" s="2" t="e">
        <f t="shared" si="37"/>
        <v>#VALUE!</v>
      </c>
    </row>
    <row r="1757" spans="1:6" x14ac:dyDescent="0.3">
      <c r="A1757" t="s">
        <v>4400</v>
      </c>
      <c r="B1757">
        <v>288.76899207000002</v>
      </c>
      <c r="C1757">
        <v>0</v>
      </c>
      <c r="D1757" t="str">
        <f>IFERROR(VLOOKUP(A1757,Sheet1!$A$3:$C$490,1,FALSE),"")</f>
        <v/>
      </c>
      <c r="E1757" t="str">
        <f>IFERROR(VLOOKUP(A1757,Sheet1!$A$3:$C$490,3,FALSE),"")</f>
        <v/>
      </c>
      <c r="F1757" s="2" t="e">
        <f t="shared" si="37"/>
        <v>#VALUE!</v>
      </c>
    </row>
    <row r="1758" spans="1:6" x14ac:dyDescent="0.3">
      <c r="A1758" t="s">
        <v>4399</v>
      </c>
      <c r="B1758">
        <v>306.43109396</v>
      </c>
      <c r="C1758" t="s">
        <v>3</v>
      </c>
      <c r="D1758" t="str">
        <f>IFERROR(VLOOKUP(A1758,Sheet1!$A$3:$C$490,1,FALSE),"")</f>
        <v/>
      </c>
      <c r="E1758" t="str">
        <f>IFERROR(VLOOKUP(A1758,Sheet1!$A$3:$C$490,3,FALSE),"")</f>
        <v/>
      </c>
      <c r="F1758" s="2" t="e">
        <f t="shared" si="37"/>
        <v>#VALUE!</v>
      </c>
    </row>
    <row r="1759" spans="1:6" x14ac:dyDescent="0.3">
      <c r="A1759" t="s">
        <v>4398</v>
      </c>
      <c r="B1759">
        <v>34.042774459999997</v>
      </c>
      <c r="C1759" t="s">
        <v>3</v>
      </c>
      <c r="D1759" t="str">
        <f>IFERROR(VLOOKUP(A1759,Sheet1!$A$3:$C$490,1,FALSE),"")</f>
        <v/>
      </c>
      <c r="E1759" t="str">
        <f>IFERROR(VLOOKUP(A1759,Sheet1!$A$3:$C$490,3,FALSE),"")</f>
        <v/>
      </c>
      <c r="F1759" s="2" t="e">
        <f t="shared" si="37"/>
        <v>#VALUE!</v>
      </c>
    </row>
    <row r="1760" spans="1:6" x14ac:dyDescent="0.3">
      <c r="A1760" t="s">
        <v>4397</v>
      </c>
      <c r="B1760">
        <v>38.934866020000001</v>
      </c>
      <c r="C1760">
        <v>0</v>
      </c>
      <c r="D1760" t="str">
        <f>IFERROR(VLOOKUP(A1760,Sheet1!$A$3:$C$490,1,FALSE),"")</f>
        <v/>
      </c>
      <c r="E1760" t="str">
        <f>IFERROR(VLOOKUP(A1760,Sheet1!$A$3:$C$490,3,FALSE),"")</f>
        <v/>
      </c>
      <c r="F1760" s="2" t="e">
        <f t="shared" si="37"/>
        <v>#VALUE!</v>
      </c>
    </row>
    <row r="1761" spans="1:6" x14ac:dyDescent="0.3">
      <c r="A1761" t="s">
        <v>4396</v>
      </c>
      <c r="B1761">
        <v>37.628497869999997</v>
      </c>
      <c r="C1761" t="s">
        <v>3</v>
      </c>
      <c r="D1761" t="str">
        <f>IFERROR(VLOOKUP(A1761,Sheet1!$A$3:$C$490,1,FALSE),"")</f>
        <v/>
      </c>
      <c r="E1761" t="str">
        <f>IFERROR(VLOOKUP(A1761,Sheet1!$A$3:$C$490,3,FALSE),"")</f>
        <v/>
      </c>
      <c r="F1761" s="2" t="e">
        <f t="shared" si="37"/>
        <v>#VALUE!</v>
      </c>
    </row>
    <row r="1762" spans="1:6" x14ac:dyDescent="0.3">
      <c r="A1762" t="s">
        <v>4395</v>
      </c>
      <c r="B1762">
        <v>1.7011262300000001</v>
      </c>
      <c r="C1762" t="s">
        <v>3</v>
      </c>
      <c r="D1762" t="str">
        <f>IFERROR(VLOOKUP(A1762,Sheet1!$A$3:$C$490,1,FALSE),"")</f>
        <v/>
      </c>
      <c r="E1762" t="str">
        <f>IFERROR(VLOOKUP(A1762,Sheet1!$A$3:$C$490,3,FALSE),"")</f>
        <v/>
      </c>
      <c r="F1762" s="2" t="e">
        <f t="shared" si="37"/>
        <v>#VALUE!</v>
      </c>
    </row>
    <row r="1763" spans="1:6" x14ac:dyDescent="0.3">
      <c r="A1763" t="s">
        <v>4394</v>
      </c>
      <c r="B1763">
        <v>598.32100258000003</v>
      </c>
      <c r="C1763">
        <v>0</v>
      </c>
      <c r="D1763" t="str">
        <f>IFERROR(VLOOKUP(A1763,Sheet1!$A$3:$C$490,1,FALSE),"")</f>
        <v/>
      </c>
      <c r="E1763" t="str">
        <f>IFERROR(VLOOKUP(A1763,Sheet1!$A$3:$C$490,3,FALSE),"")</f>
        <v/>
      </c>
      <c r="F1763" s="2" t="e">
        <f t="shared" si="37"/>
        <v>#VALUE!</v>
      </c>
    </row>
    <row r="1764" spans="1:6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IFERROR(VLOOKUP(A1764,Sheet1!$A$3:$C$490,1,FALSE),"")</f>
        <v/>
      </c>
      <c r="E1764" t="str">
        <f>IFERROR(VLOOKUP(A1764,Sheet1!$A$3:$C$490,3,FALSE),"")</f>
        <v/>
      </c>
      <c r="F1764" s="2" t="e">
        <f t="shared" si="37"/>
        <v>#VALUE!</v>
      </c>
    </row>
    <row r="1765" spans="1:6" x14ac:dyDescent="0.3">
      <c r="A1765" t="s">
        <v>4392</v>
      </c>
      <c r="B1765">
        <v>0</v>
      </c>
      <c r="C1765" t="s">
        <v>3</v>
      </c>
      <c r="D1765" t="str">
        <f>IFERROR(VLOOKUP(A1765,Sheet1!$A$3:$C$490,1,FALSE),"")</f>
        <v/>
      </c>
      <c r="E1765" t="str">
        <f>IFERROR(VLOOKUP(A1765,Sheet1!$A$3:$C$490,3,FALSE),"")</f>
        <v/>
      </c>
      <c r="F1765" s="2" t="e">
        <f t="shared" si="37"/>
        <v>#VALUE!</v>
      </c>
    </row>
    <row r="1766" spans="1:6" x14ac:dyDescent="0.3">
      <c r="A1766" t="s">
        <v>4391</v>
      </c>
      <c r="B1766">
        <v>29.54504184</v>
      </c>
      <c r="C1766">
        <v>0</v>
      </c>
      <c r="D1766" t="str">
        <f>IFERROR(VLOOKUP(A1766,Sheet1!$A$3:$C$490,1,FALSE),"")</f>
        <v/>
      </c>
      <c r="E1766" t="str">
        <f>IFERROR(VLOOKUP(A1766,Sheet1!$A$3:$C$490,3,FALSE),"")</f>
        <v/>
      </c>
      <c r="F1766" s="2" t="e">
        <f t="shared" si="37"/>
        <v>#VALUE!</v>
      </c>
    </row>
    <row r="1767" spans="1:6" x14ac:dyDescent="0.3">
      <c r="A1767" t="s">
        <v>4390</v>
      </c>
      <c r="B1767">
        <v>24.691647410000002</v>
      </c>
      <c r="C1767" t="s">
        <v>3</v>
      </c>
      <c r="D1767" t="str">
        <f>IFERROR(VLOOKUP(A1767,Sheet1!$A$3:$C$490,1,FALSE),"")</f>
        <v/>
      </c>
      <c r="E1767" t="str">
        <f>IFERROR(VLOOKUP(A1767,Sheet1!$A$3:$C$490,3,FALSE),"")</f>
        <v/>
      </c>
      <c r="F1767" s="2" t="e">
        <f t="shared" si="37"/>
        <v>#VALUE!</v>
      </c>
    </row>
    <row r="1768" spans="1:6" x14ac:dyDescent="0.3">
      <c r="A1768" t="s">
        <v>4389</v>
      </c>
      <c r="B1768">
        <v>5.0254213200000004</v>
      </c>
      <c r="C1768" t="s">
        <v>3</v>
      </c>
      <c r="D1768" t="str">
        <f>IFERROR(VLOOKUP(A1768,Sheet1!$A$3:$C$490,1,FALSE),"")</f>
        <v/>
      </c>
      <c r="E1768" t="str">
        <f>IFERROR(VLOOKUP(A1768,Sheet1!$A$3:$C$490,3,FALSE),"")</f>
        <v/>
      </c>
      <c r="F1768" s="2" t="e">
        <f t="shared" si="37"/>
        <v>#VALUE!</v>
      </c>
    </row>
    <row r="1769" spans="1:6" x14ac:dyDescent="0.3">
      <c r="A1769" t="s">
        <v>4388</v>
      </c>
      <c r="B1769">
        <v>132.07866967000001</v>
      </c>
      <c r="C1769">
        <v>0</v>
      </c>
      <c r="D1769" t="str">
        <f>IFERROR(VLOOKUP(A1769,Sheet1!$A$3:$C$490,1,FALSE),"")</f>
        <v/>
      </c>
      <c r="E1769" t="str">
        <f>IFERROR(VLOOKUP(A1769,Sheet1!$A$3:$C$490,3,FALSE),"")</f>
        <v/>
      </c>
      <c r="F1769" s="2" t="e">
        <f t="shared" si="37"/>
        <v>#VALUE!</v>
      </c>
    </row>
    <row r="1770" spans="1:6" x14ac:dyDescent="0.3">
      <c r="A1770" t="s">
        <v>4387</v>
      </c>
      <c r="B1770">
        <v>169.41569754</v>
      </c>
      <c r="C1770" t="s">
        <v>3</v>
      </c>
      <c r="D1770" t="str">
        <f>IFERROR(VLOOKUP(A1770,Sheet1!$A$3:$C$490,1,FALSE),"")</f>
        <v/>
      </c>
      <c r="E1770" t="str">
        <f>IFERROR(VLOOKUP(A1770,Sheet1!$A$3:$C$490,3,FALSE),"")</f>
        <v/>
      </c>
      <c r="F1770" s="2" t="e">
        <f t="shared" si="37"/>
        <v>#VALUE!</v>
      </c>
    </row>
    <row r="1771" spans="1:6" x14ac:dyDescent="0.3">
      <c r="A1771" t="s">
        <v>4386</v>
      </c>
      <c r="B1771">
        <v>7.1683945199999997</v>
      </c>
      <c r="C1771" t="s">
        <v>3</v>
      </c>
      <c r="D1771" t="str">
        <f>IFERROR(VLOOKUP(A1771,Sheet1!$A$3:$C$490,1,FALSE),"")</f>
        <v/>
      </c>
      <c r="E1771" t="str">
        <f>IFERROR(VLOOKUP(A1771,Sheet1!$A$3:$C$490,3,FALSE),"")</f>
        <v/>
      </c>
      <c r="F1771" s="2" t="e">
        <f t="shared" si="37"/>
        <v>#VALUE!</v>
      </c>
    </row>
    <row r="1772" spans="1:6" x14ac:dyDescent="0.3">
      <c r="A1772" t="s">
        <v>4385</v>
      </c>
      <c r="B1772">
        <v>103.41824527</v>
      </c>
      <c r="C1772">
        <v>0</v>
      </c>
      <c r="D1772" t="str">
        <f>IFERROR(VLOOKUP(A1772,Sheet1!$A$3:$C$490,1,FALSE),"")</f>
        <v/>
      </c>
      <c r="E1772" t="str">
        <f>IFERROR(VLOOKUP(A1772,Sheet1!$A$3:$C$490,3,FALSE),"")</f>
        <v/>
      </c>
      <c r="F1772" s="2" t="e">
        <f t="shared" si="37"/>
        <v>#VALUE!</v>
      </c>
    </row>
    <row r="1773" spans="1:6" x14ac:dyDescent="0.3">
      <c r="A1773" t="s">
        <v>4384</v>
      </c>
      <c r="B1773">
        <v>101.03776315</v>
      </c>
      <c r="C1773" t="s">
        <v>3</v>
      </c>
      <c r="D1773" t="str">
        <f>IFERROR(VLOOKUP(A1773,Sheet1!$A$3:$C$490,1,FALSE),"")</f>
        <v/>
      </c>
      <c r="E1773" t="str">
        <f>IFERROR(VLOOKUP(A1773,Sheet1!$A$3:$C$490,3,FALSE),"")</f>
        <v/>
      </c>
      <c r="F1773" s="2" t="e">
        <f t="shared" si="37"/>
        <v>#VALUE!</v>
      </c>
    </row>
    <row r="1774" spans="1:6" x14ac:dyDescent="0.3">
      <c r="A1774" t="s">
        <v>4383</v>
      </c>
      <c r="B1774">
        <v>2.3804788399999999</v>
      </c>
      <c r="C1774" t="s">
        <v>3</v>
      </c>
      <c r="D1774" t="str">
        <f>IFERROR(VLOOKUP(A1774,Sheet1!$A$3:$C$490,1,FALSE),"")</f>
        <v/>
      </c>
      <c r="E1774" t="str">
        <f>IFERROR(VLOOKUP(A1774,Sheet1!$A$3:$C$490,3,FALSE),"")</f>
        <v/>
      </c>
      <c r="F1774" s="2" t="e">
        <f t="shared" si="37"/>
        <v>#VALUE!</v>
      </c>
    </row>
    <row r="1775" spans="1:6" x14ac:dyDescent="0.3">
      <c r="A1775" t="s">
        <v>4382</v>
      </c>
      <c r="B1775">
        <v>141.95235819999999</v>
      </c>
      <c r="C1775">
        <v>0</v>
      </c>
      <c r="D1775" t="str">
        <f>IFERROR(VLOOKUP(A1775,Sheet1!$A$3:$C$490,1,FALSE),"")</f>
        <v/>
      </c>
      <c r="E1775" t="str">
        <f>IFERROR(VLOOKUP(A1775,Sheet1!$A$3:$C$490,3,FALSE),"")</f>
        <v/>
      </c>
      <c r="F1775" s="2" t="e">
        <f t="shared" si="37"/>
        <v>#VALUE!</v>
      </c>
    </row>
    <row r="1776" spans="1:6" x14ac:dyDescent="0.3">
      <c r="A1776" t="s">
        <v>4381</v>
      </c>
      <c r="B1776">
        <v>141.95477394</v>
      </c>
      <c r="C1776" t="s">
        <v>3</v>
      </c>
      <c r="D1776" t="str">
        <f>IFERROR(VLOOKUP(A1776,Sheet1!$A$3:$C$490,1,FALSE),"")</f>
        <v/>
      </c>
      <c r="E1776" t="str">
        <f>IFERROR(VLOOKUP(A1776,Sheet1!$A$3:$C$490,3,FALSE),"")</f>
        <v/>
      </c>
      <c r="F1776" s="2" t="e">
        <f t="shared" si="37"/>
        <v>#VALUE!</v>
      </c>
    </row>
    <row r="1777" spans="1:6" x14ac:dyDescent="0.3">
      <c r="A1777" t="s">
        <v>4380</v>
      </c>
      <c r="B1777">
        <v>0.16741468000000001</v>
      </c>
      <c r="C1777" t="s">
        <v>3</v>
      </c>
      <c r="D1777" t="str">
        <f>IFERROR(VLOOKUP(A1777,Sheet1!$A$3:$C$490,1,FALSE),"")</f>
        <v/>
      </c>
      <c r="E1777" t="str">
        <f>IFERROR(VLOOKUP(A1777,Sheet1!$A$3:$C$490,3,FALSE),"")</f>
        <v/>
      </c>
      <c r="F1777" s="2" t="e">
        <f t="shared" si="37"/>
        <v>#VALUE!</v>
      </c>
    </row>
    <row r="1778" spans="1:6" x14ac:dyDescent="0.3">
      <c r="A1778" t="s">
        <v>4379</v>
      </c>
      <c r="B1778">
        <v>7.216437</v>
      </c>
      <c r="C1778">
        <v>0</v>
      </c>
      <c r="D1778" t="str">
        <f>IFERROR(VLOOKUP(A1778,Sheet1!$A$3:$C$490,1,FALSE),"")</f>
        <v/>
      </c>
      <c r="E1778" t="str">
        <f>IFERROR(VLOOKUP(A1778,Sheet1!$A$3:$C$490,3,FALSE),"")</f>
        <v/>
      </c>
      <c r="F1778" s="2" t="e">
        <f t="shared" si="37"/>
        <v>#VALUE!</v>
      </c>
    </row>
    <row r="1779" spans="1:6" x14ac:dyDescent="0.3">
      <c r="A1779" t="s">
        <v>4378</v>
      </c>
      <c r="B1779">
        <v>7.216437</v>
      </c>
      <c r="C1779" t="s">
        <v>3</v>
      </c>
      <c r="D1779" t="str">
        <f>IFERROR(VLOOKUP(A1779,Sheet1!$A$3:$C$490,1,FALSE),"")</f>
        <v/>
      </c>
      <c r="E1779" t="str">
        <f>IFERROR(VLOOKUP(A1779,Sheet1!$A$3:$C$490,3,FALSE),"")</f>
        <v/>
      </c>
      <c r="F1779" s="2" t="e">
        <f t="shared" si="37"/>
        <v>#VALUE!</v>
      </c>
    </row>
    <row r="1780" spans="1:6" x14ac:dyDescent="0.3">
      <c r="A1780" t="s">
        <v>4377</v>
      </c>
      <c r="B1780">
        <v>0</v>
      </c>
      <c r="C1780" t="s">
        <v>3</v>
      </c>
      <c r="D1780" t="str">
        <f>IFERROR(VLOOKUP(A1780,Sheet1!$A$3:$C$490,1,FALSE),"")</f>
        <v/>
      </c>
      <c r="E1780" t="str">
        <f>IFERROR(VLOOKUP(A1780,Sheet1!$A$3:$C$490,3,FALSE),"")</f>
        <v/>
      </c>
      <c r="F1780" s="2" t="e">
        <f t="shared" si="37"/>
        <v>#VALUE!</v>
      </c>
    </row>
    <row r="1781" spans="1:6" x14ac:dyDescent="0.3">
      <c r="A1781" t="s">
        <v>4376</v>
      </c>
      <c r="B1781">
        <v>987.35043251000002</v>
      </c>
      <c r="C1781">
        <v>0</v>
      </c>
      <c r="D1781" t="str">
        <f>IFERROR(VLOOKUP(A1781,Sheet1!$A$3:$C$490,1,FALSE),"")</f>
        <v/>
      </c>
      <c r="E1781" t="str">
        <f>IFERROR(VLOOKUP(A1781,Sheet1!$A$3:$C$490,3,FALSE),"")</f>
        <v/>
      </c>
      <c r="F1781" s="2" t="e">
        <f t="shared" si="37"/>
        <v>#VALUE!</v>
      </c>
    </row>
    <row r="1782" spans="1:6" x14ac:dyDescent="0.3">
      <c r="A1782" t="s">
        <v>4375</v>
      </c>
      <c r="B1782">
        <v>1315.1123436</v>
      </c>
      <c r="C1782" t="s">
        <v>3</v>
      </c>
      <c r="D1782" t="str">
        <f>IFERROR(VLOOKUP(A1782,Sheet1!$A$3:$C$490,1,FALSE),"")</f>
        <v/>
      </c>
      <c r="E1782" t="str">
        <f>IFERROR(VLOOKUP(A1782,Sheet1!$A$3:$C$490,3,FALSE),"")</f>
        <v/>
      </c>
      <c r="F1782" s="2" t="e">
        <f t="shared" si="37"/>
        <v>#VALUE!</v>
      </c>
    </row>
    <row r="1783" spans="1:6" x14ac:dyDescent="0.3">
      <c r="A1783" t="s">
        <v>4374</v>
      </c>
      <c r="B1783">
        <v>186.06299131</v>
      </c>
      <c r="C1783" t="s">
        <v>3</v>
      </c>
      <c r="D1783" t="str">
        <f>IFERROR(VLOOKUP(A1783,Sheet1!$A$3:$C$490,1,FALSE),"")</f>
        <v/>
      </c>
      <c r="E1783" t="str">
        <f>IFERROR(VLOOKUP(A1783,Sheet1!$A$3:$C$490,3,FALSE),"")</f>
        <v/>
      </c>
      <c r="F1783" s="2" t="e">
        <f t="shared" si="37"/>
        <v>#VALUE!</v>
      </c>
    </row>
    <row r="1784" spans="1:6" x14ac:dyDescent="0.3">
      <c r="A1784" t="s">
        <v>4373</v>
      </c>
      <c r="B1784">
        <v>229.72912615999999</v>
      </c>
      <c r="C1784">
        <v>0</v>
      </c>
      <c r="D1784" t="str">
        <f>IFERROR(VLOOKUP(A1784,Sheet1!$A$3:$C$490,1,FALSE),"")</f>
        <v/>
      </c>
      <c r="E1784" t="str">
        <f>IFERROR(VLOOKUP(A1784,Sheet1!$A$3:$C$490,3,FALSE),"")</f>
        <v/>
      </c>
      <c r="F1784" s="2" t="e">
        <f t="shared" si="37"/>
        <v>#VALUE!</v>
      </c>
    </row>
    <row r="1785" spans="1:6" x14ac:dyDescent="0.3">
      <c r="A1785" t="s">
        <v>4372</v>
      </c>
      <c r="B1785">
        <v>206.66958618000001</v>
      </c>
      <c r="C1785" t="s">
        <v>3</v>
      </c>
      <c r="D1785" t="str">
        <f>IFERROR(VLOOKUP(A1785,Sheet1!$A$3:$C$490,1,FALSE),"")</f>
        <v/>
      </c>
      <c r="E1785" t="str">
        <f>IFERROR(VLOOKUP(A1785,Sheet1!$A$3:$C$490,3,FALSE),"")</f>
        <v/>
      </c>
      <c r="F1785" s="2" t="e">
        <f t="shared" si="37"/>
        <v>#VALUE!</v>
      </c>
    </row>
    <row r="1786" spans="1:6" x14ac:dyDescent="0.3">
      <c r="A1786" t="s">
        <v>4371</v>
      </c>
      <c r="B1786">
        <v>44.212522710000002</v>
      </c>
      <c r="C1786" t="s">
        <v>3</v>
      </c>
      <c r="D1786" t="str">
        <f>IFERROR(VLOOKUP(A1786,Sheet1!$A$3:$C$490,1,FALSE),"")</f>
        <v/>
      </c>
      <c r="E1786" t="str">
        <f>IFERROR(VLOOKUP(A1786,Sheet1!$A$3:$C$490,3,FALSE),"")</f>
        <v/>
      </c>
      <c r="F1786" s="2" t="e">
        <f t="shared" si="37"/>
        <v>#VALUE!</v>
      </c>
    </row>
    <row r="1787" spans="1:6" x14ac:dyDescent="0.3">
      <c r="A1787" t="s">
        <v>4370</v>
      </c>
      <c r="B1787">
        <v>241.06080691</v>
      </c>
      <c r="C1787">
        <v>0</v>
      </c>
      <c r="D1787" t="str">
        <f>IFERROR(VLOOKUP(A1787,Sheet1!$A$3:$C$490,1,FALSE),"")</f>
        <v/>
      </c>
      <c r="E1787" t="str">
        <f>IFERROR(VLOOKUP(A1787,Sheet1!$A$3:$C$490,3,FALSE),"")</f>
        <v/>
      </c>
      <c r="F1787" s="2" t="e">
        <f t="shared" si="37"/>
        <v>#VALUE!</v>
      </c>
    </row>
    <row r="1788" spans="1:6" x14ac:dyDescent="0.3">
      <c r="A1788" t="s">
        <v>4369</v>
      </c>
      <c r="B1788">
        <v>432.74635950999999</v>
      </c>
      <c r="C1788" t="s">
        <v>3</v>
      </c>
      <c r="D1788" t="str">
        <f>IFERROR(VLOOKUP(A1788,Sheet1!$A$3:$C$490,1,FALSE),"")</f>
        <v/>
      </c>
      <c r="E1788" t="str">
        <f>IFERROR(VLOOKUP(A1788,Sheet1!$A$3:$C$490,3,FALSE),"")</f>
        <v/>
      </c>
      <c r="F1788" s="2" t="e">
        <f t="shared" si="37"/>
        <v>#VALUE!</v>
      </c>
    </row>
    <row r="1789" spans="1:6" x14ac:dyDescent="0.3">
      <c r="A1789" t="s">
        <v>4368</v>
      </c>
      <c r="B1789">
        <v>45.756917610000002</v>
      </c>
      <c r="C1789" t="s">
        <v>3</v>
      </c>
      <c r="D1789" t="str">
        <f>IFERROR(VLOOKUP(A1789,Sheet1!$A$3:$C$490,1,FALSE),"")</f>
        <v/>
      </c>
      <c r="E1789" t="str">
        <f>IFERROR(VLOOKUP(A1789,Sheet1!$A$3:$C$490,3,FALSE),"")</f>
        <v/>
      </c>
      <c r="F1789" s="2" t="e">
        <f t="shared" si="37"/>
        <v>#VALUE!</v>
      </c>
    </row>
    <row r="1790" spans="1:6" x14ac:dyDescent="0.3">
      <c r="A1790" t="s">
        <v>4367</v>
      </c>
      <c r="B1790">
        <v>244.28304034000001</v>
      </c>
      <c r="C1790">
        <v>0</v>
      </c>
      <c r="D1790" t="str">
        <f>IFERROR(VLOOKUP(A1790,Sheet1!$A$3:$C$490,1,FALSE),"")</f>
        <v/>
      </c>
      <c r="E1790" t="str">
        <f>IFERROR(VLOOKUP(A1790,Sheet1!$A$3:$C$490,3,FALSE),"")</f>
        <v/>
      </c>
      <c r="F1790" s="2" t="e">
        <f t="shared" si="37"/>
        <v>#VALUE!</v>
      </c>
    </row>
    <row r="1791" spans="1:6" x14ac:dyDescent="0.3">
      <c r="A1791" t="s">
        <v>4366</v>
      </c>
      <c r="B1791">
        <v>234.21910367000001</v>
      </c>
      <c r="C1791" t="s">
        <v>3</v>
      </c>
      <c r="D1791" t="str">
        <f>IFERROR(VLOOKUP(A1791,Sheet1!$A$3:$C$490,1,FALSE),"")</f>
        <v/>
      </c>
      <c r="E1791" t="str">
        <f>IFERROR(VLOOKUP(A1791,Sheet1!$A$3:$C$490,3,FALSE),"")</f>
        <v/>
      </c>
      <c r="F1791" s="2" t="e">
        <f t="shared" si="37"/>
        <v>#VALUE!</v>
      </c>
    </row>
    <row r="1792" spans="1:6" x14ac:dyDescent="0.3">
      <c r="A1792" t="s">
        <v>4365</v>
      </c>
      <c r="B1792">
        <v>10.40112821</v>
      </c>
      <c r="C1792" t="s">
        <v>3</v>
      </c>
      <c r="D1792" t="str">
        <f>IFERROR(VLOOKUP(A1792,Sheet1!$A$3:$C$490,1,FALSE),"")</f>
        <v/>
      </c>
      <c r="E1792" t="str">
        <f>IFERROR(VLOOKUP(A1792,Sheet1!$A$3:$C$490,3,FALSE),"")</f>
        <v/>
      </c>
      <c r="F1792" s="2" t="e">
        <f t="shared" si="37"/>
        <v>#VALUE!</v>
      </c>
    </row>
    <row r="1793" spans="1:6" x14ac:dyDescent="0.3">
      <c r="A1793" t="s">
        <v>4364</v>
      </c>
      <c r="B1793">
        <v>85.214107909999996</v>
      </c>
      <c r="C1793">
        <v>0</v>
      </c>
      <c r="D1793" t="str">
        <f>IFERROR(VLOOKUP(A1793,Sheet1!$A$3:$C$490,1,FALSE),"")</f>
        <v/>
      </c>
      <c r="E1793" t="str">
        <f>IFERROR(VLOOKUP(A1793,Sheet1!$A$3:$C$490,3,FALSE),"")</f>
        <v/>
      </c>
      <c r="F1793" s="2" t="e">
        <f t="shared" si="37"/>
        <v>#VALUE!</v>
      </c>
    </row>
    <row r="1794" spans="1:6" x14ac:dyDescent="0.3">
      <c r="A1794" t="s">
        <v>4363</v>
      </c>
      <c r="B1794">
        <v>110.64905886</v>
      </c>
      <c r="C1794" t="s">
        <v>3</v>
      </c>
      <c r="D1794" t="str">
        <f>IFERROR(VLOOKUP(A1794,Sheet1!$A$3:$C$490,1,FALSE),"")</f>
        <v/>
      </c>
      <c r="E1794" t="str">
        <f>IFERROR(VLOOKUP(A1794,Sheet1!$A$3:$C$490,3,FALSE),"")</f>
        <v/>
      </c>
      <c r="F1794" s="2" t="e">
        <f t="shared" ref="F1794:F1857" si="38">B1794-E1794</f>
        <v>#VALUE!</v>
      </c>
    </row>
    <row r="1795" spans="1:6" x14ac:dyDescent="0.3">
      <c r="A1795" t="s">
        <v>4362</v>
      </c>
      <c r="B1795">
        <v>17.77624608</v>
      </c>
      <c r="C1795" t="s">
        <v>3</v>
      </c>
      <c r="D1795" t="str">
        <f>IFERROR(VLOOKUP(A1795,Sheet1!$A$3:$C$490,1,FALSE),"")</f>
        <v/>
      </c>
      <c r="E1795" t="str">
        <f>IFERROR(VLOOKUP(A1795,Sheet1!$A$3:$C$490,3,FALSE),"")</f>
        <v/>
      </c>
      <c r="F1795" s="2" t="e">
        <f t="shared" si="38"/>
        <v>#VALUE!</v>
      </c>
    </row>
    <row r="1796" spans="1:6" x14ac:dyDescent="0.3">
      <c r="A1796" t="s">
        <v>4361</v>
      </c>
      <c r="B1796">
        <v>30.286156030000001</v>
      </c>
      <c r="C1796">
        <v>0</v>
      </c>
      <c r="D1796" t="str">
        <f>IFERROR(VLOOKUP(A1796,Sheet1!$A$3:$C$490,1,FALSE),"")</f>
        <v/>
      </c>
      <c r="E1796" t="str">
        <f>IFERROR(VLOOKUP(A1796,Sheet1!$A$3:$C$490,3,FALSE),"")</f>
        <v/>
      </c>
      <c r="F1796" s="2" t="e">
        <f t="shared" si="38"/>
        <v>#VALUE!</v>
      </c>
    </row>
    <row r="1797" spans="1:6" x14ac:dyDescent="0.3">
      <c r="A1797" t="s">
        <v>4360</v>
      </c>
      <c r="B1797">
        <v>23.973838929999999</v>
      </c>
      <c r="C1797">
        <v>0</v>
      </c>
      <c r="D1797" t="str">
        <f>IFERROR(VLOOKUP(A1797,Sheet1!$A$3:$C$490,1,FALSE),"")</f>
        <v/>
      </c>
      <c r="E1797" t="str">
        <f>IFERROR(VLOOKUP(A1797,Sheet1!$A$3:$C$490,3,FALSE),"")</f>
        <v/>
      </c>
      <c r="F1797" s="2" t="e">
        <f t="shared" si="38"/>
        <v>#VALUE!</v>
      </c>
    </row>
    <row r="1798" spans="1:6" x14ac:dyDescent="0.3">
      <c r="A1798" t="s">
        <v>4359</v>
      </c>
      <c r="B1798">
        <v>43.896933300000001</v>
      </c>
      <c r="C1798">
        <v>0</v>
      </c>
      <c r="D1798" t="str">
        <f>IFERROR(VLOOKUP(A1798,Sheet1!$A$3:$C$490,1,FALSE),"")</f>
        <v/>
      </c>
      <c r="E1798" t="str">
        <f>IFERROR(VLOOKUP(A1798,Sheet1!$A$3:$C$490,3,FALSE),"")</f>
        <v/>
      </c>
      <c r="F1798" s="2" t="e">
        <f t="shared" si="38"/>
        <v>#VALUE!</v>
      </c>
    </row>
    <row r="1799" spans="1:6" x14ac:dyDescent="0.3">
      <c r="A1799" t="s">
        <v>4358</v>
      </c>
      <c r="B1799">
        <v>0.16268290999999999</v>
      </c>
      <c r="C1799">
        <v>0</v>
      </c>
      <c r="D1799" t="str">
        <f>IFERROR(VLOOKUP(A1799,Sheet1!$A$3:$C$490,1,FALSE),"")</f>
        <v/>
      </c>
      <c r="E1799" t="str">
        <f>IFERROR(VLOOKUP(A1799,Sheet1!$A$3:$C$490,3,FALSE),"")</f>
        <v/>
      </c>
      <c r="F1799" s="2" t="e">
        <f t="shared" si="38"/>
        <v>#VALUE!</v>
      </c>
    </row>
    <row r="1800" spans="1:6" x14ac:dyDescent="0.3">
      <c r="A1800" t="s">
        <v>4357</v>
      </c>
      <c r="B1800">
        <v>0.19711941999999999</v>
      </c>
      <c r="C1800">
        <v>0</v>
      </c>
      <c r="D1800" t="str">
        <f>IFERROR(VLOOKUP(A1800,Sheet1!$A$3:$C$490,1,FALSE),"")</f>
        <v/>
      </c>
      <c r="E1800" t="str">
        <f>IFERROR(VLOOKUP(A1800,Sheet1!$A$3:$C$490,3,FALSE),"")</f>
        <v/>
      </c>
      <c r="F1800" s="2" t="e">
        <f t="shared" si="38"/>
        <v>#VALUE!</v>
      </c>
    </row>
    <row r="1801" spans="1:6" x14ac:dyDescent="0.3">
      <c r="A1801" t="s">
        <v>4356</v>
      </c>
      <c r="B1801">
        <v>1.6664550899999999</v>
      </c>
      <c r="C1801">
        <v>0</v>
      </c>
      <c r="D1801" t="str">
        <f>IFERROR(VLOOKUP(A1801,Sheet1!$A$3:$C$490,1,FALSE),"")</f>
        <v/>
      </c>
      <c r="E1801" t="str">
        <f>IFERROR(VLOOKUP(A1801,Sheet1!$A$3:$C$490,3,FALSE),"")</f>
        <v/>
      </c>
      <c r="F1801" s="2" t="e">
        <f t="shared" si="38"/>
        <v>#VALUE!</v>
      </c>
    </row>
    <row r="1802" spans="1:6" x14ac:dyDescent="0.3">
      <c r="A1802" t="s">
        <v>4355</v>
      </c>
      <c r="B1802">
        <v>5.1163900000000002E-3</v>
      </c>
      <c r="C1802">
        <v>0</v>
      </c>
      <c r="D1802" t="str">
        <f>IFERROR(VLOOKUP(A1802,Sheet1!$A$3:$C$490,1,FALSE),"")</f>
        <v/>
      </c>
      <c r="E1802" t="str">
        <f>IFERROR(VLOOKUP(A1802,Sheet1!$A$3:$C$490,3,FALSE),"")</f>
        <v/>
      </c>
      <c r="F1802" s="2" t="e">
        <f t="shared" si="38"/>
        <v>#VALUE!</v>
      </c>
    </row>
    <row r="1803" spans="1:6" x14ac:dyDescent="0.3">
      <c r="A1803" t="s">
        <v>4354</v>
      </c>
      <c r="B1803">
        <v>0.66866703999999999</v>
      </c>
      <c r="C1803">
        <v>0</v>
      </c>
      <c r="D1803" t="str">
        <f>IFERROR(VLOOKUP(A1803,Sheet1!$A$3:$C$490,1,FALSE),"")</f>
        <v/>
      </c>
      <c r="E1803" t="str">
        <f>IFERROR(VLOOKUP(A1803,Sheet1!$A$3:$C$490,3,FALSE),"")</f>
        <v/>
      </c>
      <c r="F1803" s="2" t="e">
        <f t="shared" si="38"/>
        <v>#VALUE!</v>
      </c>
    </row>
    <row r="1804" spans="1:6" x14ac:dyDescent="0.3">
      <c r="A1804" t="s">
        <v>4353</v>
      </c>
      <c r="B1804">
        <v>0.45494562999999999</v>
      </c>
      <c r="C1804">
        <v>0</v>
      </c>
      <c r="D1804" t="str">
        <f>IFERROR(VLOOKUP(A1804,Sheet1!$A$3:$C$490,1,FALSE),"")</f>
        <v/>
      </c>
      <c r="E1804" t="str">
        <f>IFERROR(VLOOKUP(A1804,Sheet1!$A$3:$C$490,3,FALSE),"")</f>
        <v/>
      </c>
      <c r="F1804" s="2" t="e">
        <f t="shared" si="38"/>
        <v>#VALUE!</v>
      </c>
    </row>
    <row r="1805" spans="1:6" x14ac:dyDescent="0.3">
      <c r="A1805" t="s">
        <v>4352</v>
      </c>
      <c r="B1805">
        <v>4.11802E-3</v>
      </c>
      <c r="C1805">
        <v>0</v>
      </c>
      <c r="D1805" t="str">
        <f>IFERROR(VLOOKUP(A1805,Sheet1!$A$3:$C$490,1,FALSE),"")</f>
        <v/>
      </c>
      <c r="E1805" t="str">
        <f>IFERROR(VLOOKUP(A1805,Sheet1!$A$3:$C$490,3,FALSE),"")</f>
        <v/>
      </c>
      <c r="F1805" s="2" t="e">
        <f t="shared" si="38"/>
        <v>#VALUE!</v>
      </c>
    </row>
    <row r="1806" spans="1:6" x14ac:dyDescent="0.3">
      <c r="A1806" t="s">
        <v>4351</v>
      </c>
      <c r="B1806">
        <v>0.23465567000000001</v>
      </c>
      <c r="C1806">
        <v>0</v>
      </c>
      <c r="D1806" t="str">
        <f>IFERROR(VLOOKUP(A1806,Sheet1!$A$3:$C$490,1,FALSE),"")</f>
        <v/>
      </c>
      <c r="E1806" t="str">
        <f>IFERROR(VLOOKUP(A1806,Sheet1!$A$3:$C$490,3,FALSE),"")</f>
        <v/>
      </c>
      <c r="F1806" s="2" t="e">
        <f t="shared" si="38"/>
        <v>#VALUE!</v>
      </c>
    </row>
    <row r="1807" spans="1:6" x14ac:dyDescent="0.3">
      <c r="A1807" t="s">
        <v>4350</v>
      </c>
      <c r="B1807">
        <v>4.0201461500000004</v>
      </c>
      <c r="C1807">
        <v>0</v>
      </c>
      <c r="D1807" t="str">
        <f>IFERROR(VLOOKUP(A1807,Sheet1!$A$3:$C$490,1,FALSE),"")</f>
        <v/>
      </c>
      <c r="E1807" t="str">
        <f>IFERROR(VLOOKUP(A1807,Sheet1!$A$3:$C$490,3,FALSE),"")</f>
        <v/>
      </c>
      <c r="F1807" s="2" t="e">
        <f t="shared" si="38"/>
        <v>#VALUE!</v>
      </c>
    </row>
    <row r="1808" spans="1:6" x14ac:dyDescent="0.3">
      <c r="A1808" t="s">
        <v>4349</v>
      </c>
      <c r="B1808">
        <v>0.96171326999999995</v>
      </c>
      <c r="C1808">
        <v>0</v>
      </c>
      <c r="D1808" t="str">
        <f>IFERROR(VLOOKUP(A1808,Sheet1!$A$3:$C$490,1,FALSE),"")</f>
        <v/>
      </c>
      <c r="E1808" t="str">
        <f>IFERROR(VLOOKUP(A1808,Sheet1!$A$3:$C$490,3,FALSE),"")</f>
        <v/>
      </c>
      <c r="F1808" s="2" t="e">
        <f t="shared" si="38"/>
        <v>#VALUE!</v>
      </c>
    </row>
    <row r="1809" spans="1:6" x14ac:dyDescent="0.3">
      <c r="A1809" t="s">
        <v>4348</v>
      </c>
      <c r="B1809">
        <v>5.2788780700000002</v>
      </c>
      <c r="C1809">
        <v>0</v>
      </c>
      <c r="D1809" t="str">
        <f>IFERROR(VLOOKUP(A1809,Sheet1!$A$3:$C$490,1,FALSE),"")</f>
        <v/>
      </c>
      <c r="E1809" t="str">
        <f>IFERROR(VLOOKUP(A1809,Sheet1!$A$3:$C$490,3,FALSE),"")</f>
        <v/>
      </c>
      <c r="F1809" s="2" t="e">
        <f t="shared" si="38"/>
        <v>#VALUE!</v>
      </c>
    </row>
    <row r="1810" spans="1:6" x14ac:dyDescent="0.3">
      <c r="A1810" t="s">
        <v>4347</v>
      </c>
      <c r="B1810">
        <v>0.53194043999999996</v>
      </c>
      <c r="C1810">
        <v>0</v>
      </c>
      <c r="D1810" t="str">
        <f>IFERROR(VLOOKUP(A1810,Sheet1!$A$3:$C$490,1,FALSE),"")</f>
        <v/>
      </c>
      <c r="E1810" t="str">
        <f>IFERROR(VLOOKUP(A1810,Sheet1!$A$3:$C$490,3,FALSE),"")</f>
        <v/>
      </c>
      <c r="F1810" s="2" t="e">
        <f t="shared" si="38"/>
        <v>#VALUE!</v>
      </c>
    </row>
    <row r="1811" spans="1:6" x14ac:dyDescent="0.3">
      <c r="A1811" t="s">
        <v>4346</v>
      </c>
      <c r="B1811">
        <v>0.23568755</v>
      </c>
      <c r="C1811">
        <v>0</v>
      </c>
      <c r="D1811" t="str">
        <f>IFERROR(VLOOKUP(A1811,Sheet1!$A$3:$C$490,1,FALSE),"")</f>
        <v/>
      </c>
      <c r="E1811" t="str">
        <f>IFERROR(VLOOKUP(A1811,Sheet1!$A$3:$C$490,3,FALSE),"")</f>
        <v/>
      </c>
      <c r="F1811" s="2" t="e">
        <f t="shared" si="38"/>
        <v>#VALUE!</v>
      </c>
    </row>
    <row r="1812" spans="1:6" x14ac:dyDescent="0.3">
      <c r="A1812" t="s">
        <v>4345</v>
      </c>
      <c r="B1812">
        <v>0.24623065</v>
      </c>
      <c r="C1812">
        <v>0</v>
      </c>
      <c r="D1812" t="str">
        <f>IFERROR(VLOOKUP(A1812,Sheet1!$A$3:$C$490,1,FALSE),"")</f>
        <v/>
      </c>
      <c r="E1812" t="str">
        <f>IFERROR(VLOOKUP(A1812,Sheet1!$A$3:$C$490,3,FALSE),"")</f>
        <v/>
      </c>
      <c r="F1812" s="2" t="e">
        <f t="shared" si="38"/>
        <v>#VALUE!</v>
      </c>
    </row>
    <row r="1813" spans="1:6" x14ac:dyDescent="0.3">
      <c r="A1813" t="s">
        <v>4344</v>
      </c>
      <c r="B1813">
        <v>0.81594043999999999</v>
      </c>
      <c r="C1813">
        <v>0</v>
      </c>
      <c r="D1813" t="str">
        <f>IFERROR(VLOOKUP(A1813,Sheet1!$A$3:$C$490,1,FALSE),"")</f>
        <v/>
      </c>
      <c r="E1813" t="str">
        <f>IFERROR(VLOOKUP(A1813,Sheet1!$A$3:$C$490,3,FALSE),"")</f>
        <v/>
      </c>
      <c r="F1813" s="2" t="e">
        <f t="shared" si="38"/>
        <v>#VALUE!</v>
      </c>
    </row>
    <row r="1814" spans="1:6" x14ac:dyDescent="0.3">
      <c r="A1814" t="s">
        <v>4343</v>
      </c>
      <c r="B1814">
        <v>3.18346631</v>
      </c>
      <c r="C1814">
        <v>0</v>
      </c>
      <c r="D1814" t="str">
        <f>IFERROR(VLOOKUP(A1814,Sheet1!$A$3:$C$490,1,FALSE),"")</f>
        <v/>
      </c>
      <c r="E1814" t="str">
        <f>IFERROR(VLOOKUP(A1814,Sheet1!$A$3:$C$490,3,FALSE),"")</f>
        <v/>
      </c>
      <c r="F1814" s="2" t="e">
        <f t="shared" si="38"/>
        <v>#VALUE!</v>
      </c>
    </row>
    <row r="1815" spans="1:6" x14ac:dyDescent="0.3">
      <c r="A1815" t="s">
        <v>4342</v>
      </c>
      <c r="B1815">
        <v>0.87191118000000001</v>
      </c>
      <c r="C1815">
        <v>0</v>
      </c>
      <c r="D1815" t="str">
        <f>IFERROR(VLOOKUP(A1815,Sheet1!$A$3:$C$490,1,FALSE),"")</f>
        <v/>
      </c>
      <c r="E1815" t="str">
        <f>IFERROR(VLOOKUP(A1815,Sheet1!$A$3:$C$490,3,FALSE),"")</f>
        <v/>
      </c>
      <c r="F1815" s="2" t="e">
        <f t="shared" si="38"/>
        <v>#VALUE!</v>
      </c>
    </row>
    <row r="1816" spans="1:6" x14ac:dyDescent="0.3">
      <c r="A1816" t="s">
        <v>4341</v>
      </c>
      <c r="B1816">
        <v>0.61209058000000005</v>
      </c>
      <c r="C1816">
        <v>0</v>
      </c>
      <c r="D1816" t="str">
        <f>IFERROR(VLOOKUP(A1816,Sheet1!$A$3:$C$490,1,FALSE),"")</f>
        <v/>
      </c>
      <c r="E1816" t="str">
        <f>IFERROR(VLOOKUP(A1816,Sheet1!$A$3:$C$490,3,FALSE),"")</f>
        <v/>
      </c>
      <c r="F1816" s="2" t="e">
        <f t="shared" si="38"/>
        <v>#VALUE!</v>
      </c>
    </row>
    <row r="1817" spans="1:6" x14ac:dyDescent="0.3">
      <c r="A1817" t="s">
        <v>4340</v>
      </c>
      <c r="B1817">
        <v>0.10831871999999999</v>
      </c>
      <c r="C1817">
        <v>0</v>
      </c>
      <c r="D1817" t="str">
        <f>IFERROR(VLOOKUP(A1817,Sheet1!$A$3:$C$490,1,FALSE),"")</f>
        <v/>
      </c>
      <c r="E1817" t="str">
        <f>IFERROR(VLOOKUP(A1817,Sheet1!$A$3:$C$490,3,FALSE),"")</f>
        <v/>
      </c>
      <c r="F1817" s="2" t="e">
        <f t="shared" si="38"/>
        <v>#VALUE!</v>
      </c>
    </row>
    <row r="1818" spans="1:6" x14ac:dyDescent="0.3">
      <c r="A1818" t="s">
        <v>4339</v>
      </c>
      <c r="B1818">
        <v>0.73520593000000001</v>
      </c>
      <c r="C1818">
        <v>0</v>
      </c>
      <c r="D1818" t="str">
        <f>IFERROR(VLOOKUP(A1818,Sheet1!$A$3:$C$490,1,FALSE),"")</f>
        <v/>
      </c>
      <c r="E1818" t="str">
        <f>IFERROR(VLOOKUP(A1818,Sheet1!$A$3:$C$490,3,FALSE),"")</f>
        <v/>
      </c>
      <c r="F1818" s="2" t="e">
        <f t="shared" si="38"/>
        <v>#VALUE!</v>
      </c>
    </row>
    <row r="1819" spans="1:6" x14ac:dyDescent="0.3">
      <c r="A1819" t="s">
        <v>4338</v>
      </c>
      <c r="B1819">
        <v>3.5882431100000001</v>
      </c>
      <c r="C1819">
        <v>0</v>
      </c>
      <c r="D1819" t="str">
        <f>IFERROR(VLOOKUP(A1819,Sheet1!$A$3:$C$490,1,FALSE),"")</f>
        <v/>
      </c>
      <c r="E1819" t="str">
        <f>IFERROR(VLOOKUP(A1819,Sheet1!$A$3:$C$490,3,FALSE),"")</f>
        <v/>
      </c>
      <c r="F1819" s="2" t="e">
        <f t="shared" si="38"/>
        <v>#VALUE!</v>
      </c>
    </row>
    <row r="1820" spans="1:6" x14ac:dyDescent="0.3">
      <c r="A1820" t="s">
        <v>4337</v>
      </c>
      <c r="B1820">
        <v>7.7209449899999996</v>
      </c>
      <c r="C1820">
        <v>0</v>
      </c>
      <c r="D1820" t="str">
        <f>IFERROR(VLOOKUP(A1820,Sheet1!$A$3:$C$490,1,FALSE),"")</f>
        <v/>
      </c>
      <c r="E1820" t="str">
        <f>IFERROR(VLOOKUP(A1820,Sheet1!$A$3:$C$490,3,FALSE),"")</f>
        <v/>
      </c>
      <c r="F1820" s="2" t="e">
        <f t="shared" si="38"/>
        <v>#VALUE!</v>
      </c>
    </row>
    <row r="1821" spans="1:6" x14ac:dyDescent="0.3">
      <c r="A1821" t="s">
        <v>4336</v>
      </c>
      <c r="B1821">
        <v>3.5309269799999998</v>
      </c>
      <c r="C1821">
        <v>0</v>
      </c>
      <c r="D1821" t="str">
        <f>IFERROR(VLOOKUP(A1821,Sheet1!$A$3:$C$490,1,FALSE),"")</f>
        <v/>
      </c>
      <c r="E1821" t="str">
        <f>IFERROR(VLOOKUP(A1821,Sheet1!$A$3:$C$490,3,FALSE),"")</f>
        <v/>
      </c>
      <c r="F1821" s="2" t="e">
        <f t="shared" si="38"/>
        <v>#VALUE!</v>
      </c>
    </row>
    <row r="1822" spans="1:6" x14ac:dyDescent="0.3">
      <c r="A1822" t="s">
        <v>4335</v>
      </c>
      <c r="B1822">
        <v>2.292947E-2</v>
      </c>
      <c r="C1822">
        <v>0</v>
      </c>
      <c r="D1822" t="str">
        <f>IFERROR(VLOOKUP(A1822,Sheet1!$A$3:$C$490,1,FALSE),"")</f>
        <v/>
      </c>
      <c r="E1822" t="str">
        <f>IFERROR(VLOOKUP(A1822,Sheet1!$A$3:$C$490,3,FALSE),"")</f>
        <v/>
      </c>
      <c r="F1822" s="2" t="e">
        <f t="shared" si="38"/>
        <v>#VALUE!</v>
      </c>
    </row>
    <row r="1823" spans="1:6" x14ac:dyDescent="0.3">
      <c r="A1823" t="s">
        <v>4334</v>
      </c>
      <c r="B1823">
        <v>2.8606779999999998E-2</v>
      </c>
      <c r="C1823">
        <v>0</v>
      </c>
      <c r="D1823" t="str">
        <f>IFERROR(VLOOKUP(A1823,Sheet1!$A$3:$C$490,1,FALSE),"")</f>
        <v/>
      </c>
      <c r="E1823" t="str">
        <f>IFERROR(VLOOKUP(A1823,Sheet1!$A$3:$C$490,3,FALSE),"")</f>
        <v/>
      </c>
      <c r="F1823" s="2" t="e">
        <f t="shared" si="38"/>
        <v>#VALUE!</v>
      </c>
    </row>
    <row r="1824" spans="1:6" x14ac:dyDescent="0.3">
      <c r="A1824" t="s">
        <v>4333</v>
      </c>
      <c r="B1824">
        <v>1.0344799999999999E-3</v>
      </c>
      <c r="C1824">
        <v>0</v>
      </c>
      <c r="D1824" t="str">
        <f>IFERROR(VLOOKUP(A1824,Sheet1!$A$3:$C$490,1,FALSE),"")</f>
        <v/>
      </c>
      <c r="E1824" t="str">
        <f>IFERROR(VLOOKUP(A1824,Sheet1!$A$3:$C$490,3,FALSE),"")</f>
        <v/>
      </c>
      <c r="F1824" s="2" t="e">
        <f t="shared" si="38"/>
        <v>#VALUE!</v>
      </c>
    </row>
    <row r="1825" spans="1:6" x14ac:dyDescent="0.3">
      <c r="A1825" t="s">
        <v>4332</v>
      </c>
      <c r="B1825">
        <v>4.4984650000000001E-2</v>
      </c>
      <c r="C1825">
        <v>0</v>
      </c>
      <c r="D1825" t="str">
        <f>IFERROR(VLOOKUP(A1825,Sheet1!$A$3:$C$490,1,FALSE),"")</f>
        <v/>
      </c>
      <c r="E1825" t="str">
        <f>IFERROR(VLOOKUP(A1825,Sheet1!$A$3:$C$490,3,FALSE),"")</f>
        <v/>
      </c>
      <c r="F1825" s="2" t="e">
        <f t="shared" si="38"/>
        <v>#VALUE!</v>
      </c>
    </row>
    <row r="1826" spans="1:6" x14ac:dyDescent="0.3">
      <c r="A1826" t="s">
        <v>4331</v>
      </c>
      <c r="B1826">
        <v>0.15749237999999999</v>
      </c>
      <c r="C1826">
        <v>0</v>
      </c>
      <c r="D1826" t="str">
        <f>IFERROR(VLOOKUP(A1826,Sheet1!$A$3:$C$490,1,FALSE),"")</f>
        <v/>
      </c>
      <c r="E1826" t="str">
        <f>IFERROR(VLOOKUP(A1826,Sheet1!$A$3:$C$490,3,FALSE),"")</f>
        <v/>
      </c>
      <c r="F1826" s="2" t="e">
        <f t="shared" si="38"/>
        <v>#VALUE!</v>
      </c>
    </row>
    <row r="1827" spans="1:6" x14ac:dyDescent="0.3">
      <c r="A1827" t="s">
        <v>4330</v>
      </c>
      <c r="B1827">
        <v>1.4569952500000001</v>
      </c>
      <c r="C1827">
        <v>0</v>
      </c>
      <c r="D1827" t="str">
        <f>IFERROR(VLOOKUP(A1827,Sheet1!$A$3:$C$490,1,FALSE),"")</f>
        <v/>
      </c>
      <c r="E1827" t="str">
        <f>IFERROR(VLOOKUP(A1827,Sheet1!$A$3:$C$490,3,FALSE),"")</f>
        <v/>
      </c>
      <c r="F1827" s="2" t="e">
        <f t="shared" si="38"/>
        <v>#VALUE!</v>
      </c>
    </row>
    <row r="1828" spans="1:6" x14ac:dyDescent="0.3">
      <c r="A1828" t="s">
        <v>4329</v>
      </c>
      <c r="B1828">
        <v>5.8532730300000004</v>
      </c>
      <c r="C1828">
        <v>0</v>
      </c>
      <c r="D1828" t="str">
        <f>IFERROR(VLOOKUP(A1828,Sheet1!$A$3:$C$490,1,FALSE),"")</f>
        <v/>
      </c>
      <c r="E1828" t="str">
        <f>IFERROR(VLOOKUP(A1828,Sheet1!$A$3:$C$490,3,FALSE),"")</f>
        <v/>
      </c>
      <c r="F1828" s="2" t="e">
        <f t="shared" si="38"/>
        <v>#VALUE!</v>
      </c>
    </row>
    <row r="1829" spans="1:6" x14ac:dyDescent="0.3">
      <c r="A1829" t="s">
        <v>4328</v>
      </c>
      <c r="B1829">
        <v>1.7538005000000001</v>
      </c>
      <c r="C1829">
        <v>0</v>
      </c>
      <c r="D1829" t="str">
        <f>IFERROR(VLOOKUP(A1829,Sheet1!$A$3:$C$490,1,FALSE),"")</f>
        <v/>
      </c>
      <c r="E1829" t="str">
        <f>IFERROR(VLOOKUP(A1829,Sheet1!$A$3:$C$490,3,FALSE),"")</f>
        <v/>
      </c>
      <c r="F1829" s="2" t="e">
        <f t="shared" si="38"/>
        <v>#VALUE!</v>
      </c>
    </row>
    <row r="1830" spans="1:6" x14ac:dyDescent="0.3">
      <c r="A1830" t="s">
        <v>4327</v>
      </c>
      <c r="B1830">
        <v>0.96548608000000002</v>
      </c>
      <c r="C1830">
        <v>0</v>
      </c>
      <c r="D1830" t="str">
        <f>IFERROR(VLOOKUP(A1830,Sheet1!$A$3:$C$490,1,FALSE),"")</f>
        <v/>
      </c>
      <c r="E1830" t="str">
        <f>IFERROR(VLOOKUP(A1830,Sheet1!$A$3:$C$490,3,FALSE),"")</f>
        <v/>
      </c>
      <c r="F1830" s="2" t="e">
        <f t="shared" si="38"/>
        <v>#VALUE!</v>
      </c>
    </row>
    <row r="1831" spans="1:6" x14ac:dyDescent="0.3">
      <c r="A1831" t="s">
        <v>4326</v>
      </c>
      <c r="B1831">
        <v>0.31049016000000002</v>
      </c>
      <c r="C1831">
        <v>0</v>
      </c>
      <c r="D1831" t="str">
        <f>IFERROR(VLOOKUP(A1831,Sheet1!$A$3:$C$490,1,FALSE),"")</f>
        <v/>
      </c>
      <c r="E1831" t="str">
        <f>IFERROR(VLOOKUP(A1831,Sheet1!$A$3:$C$490,3,FALSE),"")</f>
        <v/>
      </c>
      <c r="F1831" s="2" t="e">
        <f t="shared" si="38"/>
        <v>#VALUE!</v>
      </c>
    </row>
    <row r="1832" spans="1:6" x14ac:dyDescent="0.3">
      <c r="A1832" t="s">
        <v>4325</v>
      </c>
      <c r="B1832">
        <v>1.4173573500000001</v>
      </c>
      <c r="C1832">
        <v>0</v>
      </c>
      <c r="D1832" t="str">
        <f>IFERROR(VLOOKUP(A1832,Sheet1!$A$3:$C$490,1,FALSE),"")</f>
        <v/>
      </c>
      <c r="E1832" t="str">
        <f>IFERROR(VLOOKUP(A1832,Sheet1!$A$3:$C$490,3,FALSE),"")</f>
        <v/>
      </c>
      <c r="F1832" s="2" t="e">
        <f t="shared" si="38"/>
        <v>#VALUE!</v>
      </c>
    </row>
    <row r="1833" spans="1:6" x14ac:dyDescent="0.3">
      <c r="A1833" t="s">
        <v>4324</v>
      </c>
      <c r="B1833">
        <v>1.61786217</v>
      </c>
      <c r="C1833">
        <v>0</v>
      </c>
      <c r="D1833" t="str">
        <f>IFERROR(VLOOKUP(A1833,Sheet1!$A$3:$C$490,1,FALSE),"")</f>
        <v/>
      </c>
      <c r="E1833" t="str">
        <f>IFERROR(VLOOKUP(A1833,Sheet1!$A$3:$C$490,3,FALSE),"")</f>
        <v/>
      </c>
      <c r="F1833" s="2" t="e">
        <f t="shared" si="38"/>
        <v>#VALUE!</v>
      </c>
    </row>
    <row r="1834" spans="1:6" x14ac:dyDescent="0.3">
      <c r="A1834" t="s">
        <v>4323</v>
      </c>
      <c r="B1834">
        <v>0.72222021999999997</v>
      </c>
      <c r="C1834">
        <v>0</v>
      </c>
      <c r="D1834" t="str">
        <f>IFERROR(VLOOKUP(A1834,Sheet1!$A$3:$C$490,1,FALSE),"")</f>
        <v/>
      </c>
      <c r="E1834" t="str">
        <f>IFERROR(VLOOKUP(A1834,Sheet1!$A$3:$C$490,3,FALSE),"")</f>
        <v/>
      </c>
      <c r="F1834" s="2" t="e">
        <f t="shared" si="38"/>
        <v>#VALUE!</v>
      </c>
    </row>
    <row r="1835" spans="1:6" x14ac:dyDescent="0.3">
      <c r="A1835" t="s">
        <v>4322</v>
      </c>
      <c r="B1835">
        <v>0.16937653999999999</v>
      </c>
      <c r="C1835">
        <v>0</v>
      </c>
      <c r="D1835" t="str">
        <f>IFERROR(VLOOKUP(A1835,Sheet1!$A$3:$C$490,1,FALSE),"")</f>
        <v/>
      </c>
      <c r="E1835" t="str">
        <f>IFERROR(VLOOKUP(A1835,Sheet1!$A$3:$C$490,3,FALSE),"")</f>
        <v/>
      </c>
      <c r="F1835" s="2" t="e">
        <f t="shared" si="38"/>
        <v>#VALUE!</v>
      </c>
    </row>
    <row r="1836" spans="1:6" x14ac:dyDescent="0.3">
      <c r="A1836" t="s">
        <v>4321</v>
      </c>
      <c r="B1836">
        <v>7.1911960199999996</v>
      </c>
      <c r="C1836">
        <v>0</v>
      </c>
      <c r="D1836" t="str">
        <f>IFERROR(VLOOKUP(A1836,Sheet1!$A$3:$C$490,1,FALSE),"")</f>
        <v/>
      </c>
      <c r="E1836" t="str">
        <f>IFERROR(VLOOKUP(A1836,Sheet1!$A$3:$C$490,3,FALSE),"")</f>
        <v/>
      </c>
      <c r="F1836" s="2" t="e">
        <f t="shared" si="38"/>
        <v>#VALUE!</v>
      </c>
    </row>
    <row r="1837" spans="1:6" x14ac:dyDescent="0.3">
      <c r="A1837" t="s">
        <v>4320</v>
      </c>
      <c r="B1837">
        <v>1.2277693000000001</v>
      </c>
      <c r="C1837">
        <v>0</v>
      </c>
      <c r="D1837" t="str">
        <f>IFERROR(VLOOKUP(A1837,Sheet1!$A$3:$C$490,1,FALSE),"")</f>
        <v/>
      </c>
      <c r="E1837" t="str">
        <f>IFERROR(VLOOKUP(A1837,Sheet1!$A$3:$C$490,3,FALSE),"")</f>
        <v/>
      </c>
      <c r="F1837" s="2" t="e">
        <f t="shared" si="38"/>
        <v>#VALUE!</v>
      </c>
    </row>
    <row r="1838" spans="1:6" x14ac:dyDescent="0.3">
      <c r="A1838" t="s">
        <v>4319</v>
      </c>
      <c r="B1838">
        <v>3.65590554</v>
      </c>
      <c r="C1838">
        <v>0</v>
      </c>
      <c r="D1838" t="str">
        <f>IFERROR(VLOOKUP(A1838,Sheet1!$A$3:$C$490,1,FALSE),"")</f>
        <v/>
      </c>
      <c r="E1838" t="str">
        <f>IFERROR(VLOOKUP(A1838,Sheet1!$A$3:$C$490,3,FALSE),"")</f>
        <v/>
      </c>
      <c r="F1838" s="2" t="e">
        <f t="shared" si="38"/>
        <v>#VALUE!</v>
      </c>
    </row>
    <row r="1839" spans="1:6" x14ac:dyDescent="0.3">
      <c r="A1839" t="s">
        <v>4318</v>
      </c>
      <c r="B1839">
        <v>14.97358814</v>
      </c>
      <c r="C1839">
        <v>0</v>
      </c>
      <c r="D1839" t="str">
        <f>IFERROR(VLOOKUP(A1839,Sheet1!$A$3:$C$490,1,FALSE),"")</f>
        <v/>
      </c>
      <c r="E1839" t="str">
        <f>IFERROR(VLOOKUP(A1839,Sheet1!$A$3:$C$490,3,FALSE),"")</f>
        <v/>
      </c>
      <c r="F1839" s="2" t="e">
        <f t="shared" si="38"/>
        <v>#VALUE!</v>
      </c>
    </row>
    <row r="1840" spans="1:6" x14ac:dyDescent="0.3">
      <c r="A1840" t="s">
        <v>4317</v>
      </c>
      <c r="B1840">
        <v>0.14658955000000001</v>
      </c>
      <c r="C1840">
        <v>0</v>
      </c>
      <c r="D1840" t="str">
        <f>IFERROR(VLOOKUP(A1840,Sheet1!$A$3:$C$490,1,FALSE),"")</f>
        <v/>
      </c>
      <c r="E1840" t="str">
        <f>IFERROR(VLOOKUP(A1840,Sheet1!$A$3:$C$490,3,FALSE),"")</f>
        <v/>
      </c>
      <c r="F1840" s="2" t="e">
        <f t="shared" si="38"/>
        <v>#VALUE!</v>
      </c>
    </row>
    <row r="1841" spans="1:6" x14ac:dyDescent="0.3">
      <c r="A1841" t="s">
        <v>4316</v>
      </c>
      <c r="B1841">
        <v>1.0339399999999999E-3</v>
      </c>
      <c r="C1841">
        <v>0</v>
      </c>
      <c r="D1841" t="str">
        <f>IFERROR(VLOOKUP(A1841,Sheet1!$A$3:$C$490,1,FALSE),"")</f>
        <v/>
      </c>
      <c r="E1841" t="str">
        <f>IFERROR(VLOOKUP(A1841,Sheet1!$A$3:$C$490,3,FALSE),"")</f>
        <v/>
      </c>
      <c r="F1841" s="2" t="e">
        <f t="shared" si="38"/>
        <v>#VALUE!</v>
      </c>
    </row>
    <row r="1842" spans="1:6" x14ac:dyDescent="0.3">
      <c r="A1842" t="s">
        <v>4315</v>
      </c>
      <c r="B1842">
        <v>0.43101492000000002</v>
      </c>
      <c r="C1842">
        <v>0</v>
      </c>
      <c r="D1842" t="str">
        <f>IFERROR(VLOOKUP(A1842,Sheet1!$A$3:$C$490,1,FALSE),"")</f>
        <v/>
      </c>
      <c r="E1842" t="str">
        <f>IFERROR(VLOOKUP(A1842,Sheet1!$A$3:$C$490,3,FALSE),"")</f>
        <v/>
      </c>
      <c r="F1842" s="2" t="e">
        <f t="shared" si="38"/>
        <v>#VALUE!</v>
      </c>
    </row>
    <row r="1843" spans="1:6" x14ac:dyDescent="0.3">
      <c r="A1843" t="s">
        <v>4314</v>
      </c>
      <c r="B1843">
        <v>1.69094243</v>
      </c>
      <c r="C1843">
        <v>0</v>
      </c>
      <c r="D1843" t="str">
        <f>IFERROR(VLOOKUP(A1843,Sheet1!$A$3:$C$490,1,FALSE),"")</f>
        <v/>
      </c>
      <c r="E1843" t="str">
        <f>IFERROR(VLOOKUP(A1843,Sheet1!$A$3:$C$490,3,FALSE),"")</f>
        <v/>
      </c>
      <c r="F1843" s="2" t="e">
        <f t="shared" si="38"/>
        <v>#VALUE!</v>
      </c>
    </row>
    <row r="1844" spans="1:6" x14ac:dyDescent="0.3">
      <c r="A1844" t="s">
        <v>4313</v>
      </c>
      <c r="B1844">
        <v>54.259622239999999</v>
      </c>
      <c r="C1844">
        <v>0</v>
      </c>
      <c r="D1844" t="str">
        <f>IFERROR(VLOOKUP(A1844,Sheet1!$A$3:$C$490,1,FALSE),"")</f>
        <v/>
      </c>
      <c r="E1844" t="str">
        <f>IFERROR(VLOOKUP(A1844,Sheet1!$A$3:$C$490,3,FALSE),"")</f>
        <v/>
      </c>
      <c r="F1844" s="2" t="e">
        <f t="shared" si="38"/>
        <v>#VALUE!</v>
      </c>
    </row>
    <row r="1845" spans="1:6" x14ac:dyDescent="0.3">
      <c r="A1845" t="s">
        <v>4312</v>
      </c>
      <c r="B1845">
        <v>297.52466975999999</v>
      </c>
      <c r="C1845">
        <v>0</v>
      </c>
      <c r="D1845" t="str">
        <f>IFERROR(VLOOKUP(A1845,Sheet1!$A$3:$C$490,1,FALSE),"")</f>
        <v/>
      </c>
      <c r="E1845" t="str">
        <f>IFERROR(VLOOKUP(A1845,Sheet1!$A$3:$C$490,3,FALSE),"")</f>
        <v/>
      </c>
      <c r="F1845" s="2" t="e">
        <f t="shared" si="38"/>
        <v>#VALUE!</v>
      </c>
    </row>
    <row r="1846" spans="1:6" x14ac:dyDescent="0.3">
      <c r="A1846" t="s">
        <v>4311</v>
      </c>
      <c r="B1846">
        <v>89.312775639999998</v>
      </c>
      <c r="C1846">
        <v>0</v>
      </c>
      <c r="D1846" t="str">
        <f>IFERROR(VLOOKUP(A1846,Sheet1!$A$3:$C$490,1,FALSE),"")</f>
        <v/>
      </c>
      <c r="E1846" t="str">
        <f>IFERROR(VLOOKUP(A1846,Sheet1!$A$3:$C$490,3,FALSE),"")</f>
        <v/>
      </c>
      <c r="F1846" s="2" t="e">
        <f t="shared" si="38"/>
        <v>#VALUE!</v>
      </c>
    </row>
    <row r="1847" spans="1:6" x14ac:dyDescent="0.3">
      <c r="A1847" t="s">
        <v>4310</v>
      </c>
      <c r="B1847">
        <v>4.1514120500000002</v>
      </c>
      <c r="C1847">
        <v>0</v>
      </c>
      <c r="D1847" t="str">
        <f>IFERROR(VLOOKUP(A1847,Sheet1!$A$3:$C$490,1,FALSE),"")</f>
        <v/>
      </c>
      <c r="E1847" t="str">
        <f>IFERROR(VLOOKUP(A1847,Sheet1!$A$3:$C$490,3,FALSE),"")</f>
        <v/>
      </c>
      <c r="F1847" s="2" t="e">
        <f t="shared" si="38"/>
        <v>#VALUE!</v>
      </c>
    </row>
    <row r="1848" spans="1:6" x14ac:dyDescent="0.3">
      <c r="A1848" t="s">
        <v>4309</v>
      </c>
      <c r="B1848">
        <v>4.07899966</v>
      </c>
      <c r="C1848">
        <v>0</v>
      </c>
      <c r="D1848" t="str">
        <f>IFERROR(VLOOKUP(A1848,Sheet1!$A$3:$C$490,1,FALSE),"")</f>
        <v/>
      </c>
      <c r="E1848" t="str">
        <f>IFERROR(VLOOKUP(A1848,Sheet1!$A$3:$C$490,3,FALSE),"")</f>
        <v/>
      </c>
      <c r="F1848" s="2" t="e">
        <f t="shared" si="38"/>
        <v>#VALUE!</v>
      </c>
    </row>
    <row r="1849" spans="1:6" x14ac:dyDescent="0.3">
      <c r="A1849" t="s">
        <v>4308</v>
      </c>
      <c r="B1849">
        <v>2.2677735399999999</v>
      </c>
      <c r="C1849">
        <v>0</v>
      </c>
      <c r="D1849" t="str">
        <f>IFERROR(VLOOKUP(A1849,Sheet1!$A$3:$C$490,1,FALSE),"")</f>
        <v/>
      </c>
      <c r="E1849" t="str">
        <f>IFERROR(VLOOKUP(A1849,Sheet1!$A$3:$C$490,3,FALSE),"")</f>
        <v/>
      </c>
      <c r="F1849" s="2" t="e">
        <f t="shared" si="38"/>
        <v>#VALUE!</v>
      </c>
    </row>
    <row r="1850" spans="1:6" x14ac:dyDescent="0.3">
      <c r="A1850" t="s">
        <v>4307</v>
      </c>
      <c r="B1850">
        <v>76.997609269999998</v>
      </c>
      <c r="C1850">
        <v>0</v>
      </c>
      <c r="D1850" t="str">
        <f>IFERROR(VLOOKUP(A1850,Sheet1!$A$3:$C$490,1,FALSE),"")</f>
        <v/>
      </c>
      <c r="E1850" t="str">
        <f>IFERROR(VLOOKUP(A1850,Sheet1!$A$3:$C$490,3,FALSE),"")</f>
        <v/>
      </c>
      <c r="F1850" s="2" t="e">
        <f t="shared" si="38"/>
        <v>#VALUE!</v>
      </c>
    </row>
    <row r="1851" spans="1:6" x14ac:dyDescent="0.3">
      <c r="A1851" t="s">
        <v>4306</v>
      </c>
      <c r="B1851">
        <v>0.30155140000000002</v>
      </c>
      <c r="C1851">
        <v>0</v>
      </c>
      <c r="D1851" t="str">
        <f>IFERROR(VLOOKUP(A1851,Sheet1!$A$3:$C$490,1,FALSE),"")</f>
        <v/>
      </c>
      <c r="E1851" t="str">
        <f>IFERROR(VLOOKUP(A1851,Sheet1!$A$3:$C$490,3,FALSE),"")</f>
        <v/>
      </c>
      <c r="F1851" s="2" t="e">
        <f t="shared" si="38"/>
        <v>#VALUE!</v>
      </c>
    </row>
    <row r="1852" spans="1:6" x14ac:dyDescent="0.3">
      <c r="A1852" t="s">
        <v>4305</v>
      </c>
      <c r="B1852">
        <v>1.8928113900000001</v>
      </c>
      <c r="C1852">
        <v>0</v>
      </c>
      <c r="D1852" t="str">
        <f>IFERROR(VLOOKUP(A1852,Sheet1!$A$3:$C$490,1,FALSE),"")</f>
        <v/>
      </c>
      <c r="E1852" t="str">
        <f>IFERROR(VLOOKUP(A1852,Sheet1!$A$3:$C$490,3,FALSE),"")</f>
        <v/>
      </c>
      <c r="F1852" s="2" t="e">
        <f t="shared" si="38"/>
        <v>#VALUE!</v>
      </c>
    </row>
    <row r="1853" spans="1:6" x14ac:dyDescent="0.3">
      <c r="A1853" t="s">
        <v>4304</v>
      </c>
      <c r="B1853">
        <v>2.89379717</v>
      </c>
      <c r="C1853">
        <v>0</v>
      </c>
      <c r="D1853" t="str">
        <f>IFERROR(VLOOKUP(A1853,Sheet1!$A$3:$C$490,1,FALSE),"")</f>
        <v/>
      </c>
      <c r="E1853" t="str">
        <f>IFERROR(VLOOKUP(A1853,Sheet1!$A$3:$C$490,3,FALSE),"")</f>
        <v/>
      </c>
      <c r="F1853" s="2" t="e">
        <f t="shared" si="38"/>
        <v>#VALUE!</v>
      </c>
    </row>
    <row r="1854" spans="1:6" x14ac:dyDescent="0.3">
      <c r="A1854" t="s">
        <v>4303</v>
      </c>
      <c r="B1854">
        <v>0.76394633000000001</v>
      </c>
      <c r="C1854">
        <v>0</v>
      </c>
      <c r="D1854" t="str">
        <f>IFERROR(VLOOKUP(A1854,Sheet1!$A$3:$C$490,1,FALSE),"")</f>
        <v/>
      </c>
      <c r="E1854" t="str">
        <f>IFERROR(VLOOKUP(A1854,Sheet1!$A$3:$C$490,3,FALSE),"")</f>
        <v/>
      </c>
      <c r="F1854" s="2" t="e">
        <f t="shared" si="38"/>
        <v>#VALUE!</v>
      </c>
    </row>
    <row r="1855" spans="1:6" x14ac:dyDescent="0.3">
      <c r="A1855" t="s">
        <v>4302</v>
      </c>
      <c r="B1855">
        <v>0.10181367</v>
      </c>
      <c r="C1855">
        <v>0</v>
      </c>
      <c r="D1855" t="str">
        <f>IFERROR(VLOOKUP(A1855,Sheet1!$A$3:$C$490,1,FALSE),"")</f>
        <v/>
      </c>
      <c r="E1855" t="str">
        <f>IFERROR(VLOOKUP(A1855,Sheet1!$A$3:$C$490,3,FALSE),"")</f>
        <v/>
      </c>
      <c r="F1855" s="2" t="e">
        <f t="shared" si="38"/>
        <v>#VALUE!</v>
      </c>
    </row>
    <row r="1856" spans="1:6" x14ac:dyDescent="0.3">
      <c r="A1856" t="s">
        <v>4301</v>
      </c>
      <c r="B1856">
        <v>3.7135310499999998</v>
      </c>
      <c r="C1856">
        <v>0</v>
      </c>
      <c r="D1856" t="str">
        <f>IFERROR(VLOOKUP(A1856,Sheet1!$A$3:$C$490,1,FALSE),"")</f>
        <v/>
      </c>
      <c r="E1856" t="str">
        <f>IFERROR(VLOOKUP(A1856,Sheet1!$A$3:$C$490,3,FALSE),"")</f>
        <v/>
      </c>
      <c r="F1856" s="2" t="e">
        <f t="shared" si="38"/>
        <v>#VALUE!</v>
      </c>
    </row>
    <row r="1857" spans="1:6" x14ac:dyDescent="0.3">
      <c r="A1857" t="s">
        <v>4300</v>
      </c>
      <c r="B1857">
        <v>0.37869153999999999</v>
      </c>
      <c r="C1857">
        <v>0</v>
      </c>
      <c r="D1857" t="str">
        <f>IFERROR(VLOOKUP(A1857,Sheet1!$A$3:$C$490,1,FALSE),"")</f>
        <v/>
      </c>
      <c r="E1857" t="str">
        <f>IFERROR(VLOOKUP(A1857,Sheet1!$A$3:$C$490,3,FALSE),"")</f>
        <v/>
      </c>
      <c r="F1857" s="2" t="e">
        <f t="shared" si="38"/>
        <v>#VALUE!</v>
      </c>
    </row>
    <row r="1858" spans="1:6" x14ac:dyDescent="0.3">
      <c r="A1858" t="s">
        <v>4299</v>
      </c>
      <c r="B1858">
        <v>2.5826641700000001</v>
      </c>
      <c r="C1858">
        <v>0</v>
      </c>
      <c r="D1858" t="str">
        <f>IFERROR(VLOOKUP(A1858,Sheet1!$A$3:$C$490,1,FALSE),"")</f>
        <v/>
      </c>
      <c r="E1858" t="str">
        <f>IFERROR(VLOOKUP(A1858,Sheet1!$A$3:$C$490,3,FALSE),"")</f>
        <v/>
      </c>
      <c r="F1858" s="2" t="e">
        <f t="shared" ref="F1858:F1921" si="39">B1858-E1858</f>
        <v>#VALUE!</v>
      </c>
    </row>
    <row r="1859" spans="1:6" x14ac:dyDescent="0.3">
      <c r="A1859" t="s">
        <v>4298</v>
      </c>
      <c r="B1859">
        <v>3.0392291</v>
      </c>
      <c r="C1859">
        <v>0</v>
      </c>
      <c r="D1859" t="str">
        <f>IFERROR(VLOOKUP(A1859,Sheet1!$A$3:$C$490,1,FALSE),"")</f>
        <v/>
      </c>
      <c r="E1859" t="str">
        <f>IFERROR(VLOOKUP(A1859,Sheet1!$A$3:$C$490,3,FALSE),"")</f>
        <v/>
      </c>
      <c r="F1859" s="2" t="e">
        <f t="shared" si="39"/>
        <v>#VALUE!</v>
      </c>
    </row>
    <row r="1860" spans="1:6" x14ac:dyDescent="0.3">
      <c r="A1860" t="s">
        <v>4297</v>
      </c>
      <c r="B1860">
        <v>19.63200441</v>
      </c>
      <c r="C1860">
        <v>0</v>
      </c>
      <c r="D1860" t="str">
        <f>IFERROR(VLOOKUP(A1860,Sheet1!$A$3:$C$490,1,FALSE),"")</f>
        <v/>
      </c>
      <c r="E1860" t="str">
        <f>IFERROR(VLOOKUP(A1860,Sheet1!$A$3:$C$490,3,FALSE),"")</f>
        <v/>
      </c>
      <c r="F1860" s="2" t="e">
        <f t="shared" si="39"/>
        <v>#VALUE!</v>
      </c>
    </row>
    <row r="1861" spans="1:6" x14ac:dyDescent="0.3">
      <c r="A1861" t="s">
        <v>4296</v>
      </c>
      <c r="B1861">
        <v>3.1838000599999998</v>
      </c>
      <c r="C1861">
        <v>0</v>
      </c>
      <c r="D1861" t="str">
        <f>IFERROR(VLOOKUP(A1861,Sheet1!$A$3:$C$490,1,FALSE),"")</f>
        <v/>
      </c>
      <c r="E1861" t="str">
        <f>IFERROR(VLOOKUP(A1861,Sheet1!$A$3:$C$490,3,FALSE),"")</f>
        <v/>
      </c>
      <c r="F1861" s="2" t="e">
        <f t="shared" si="39"/>
        <v>#VALUE!</v>
      </c>
    </row>
    <row r="1862" spans="1:6" x14ac:dyDescent="0.3">
      <c r="A1862" t="s">
        <v>4295</v>
      </c>
      <c r="B1862">
        <v>4.9572846200000003</v>
      </c>
      <c r="C1862">
        <v>0</v>
      </c>
      <c r="D1862" t="str">
        <f>IFERROR(VLOOKUP(A1862,Sheet1!$A$3:$C$490,1,FALSE),"")</f>
        <v/>
      </c>
      <c r="E1862" t="str">
        <f>IFERROR(VLOOKUP(A1862,Sheet1!$A$3:$C$490,3,FALSE),"")</f>
        <v/>
      </c>
      <c r="F1862" s="2" t="e">
        <f t="shared" si="39"/>
        <v>#VALUE!</v>
      </c>
    </row>
    <row r="1863" spans="1:6" x14ac:dyDescent="0.3">
      <c r="A1863" t="s">
        <v>4294</v>
      </c>
      <c r="B1863">
        <v>2.5498572899999998</v>
      </c>
      <c r="C1863">
        <v>0</v>
      </c>
      <c r="D1863" t="str">
        <f>IFERROR(VLOOKUP(A1863,Sheet1!$A$3:$C$490,1,FALSE),"")</f>
        <v/>
      </c>
      <c r="E1863" t="str">
        <f>IFERROR(VLOOKUP(A1863,Sheet1!$A$3:$C$490,3,FALSE),"")</f>
        <v/>
      </c>
      <c r="F1863" s="2" t="e">
        <f t="shared" si="39"/>
        <v>#VALUE!</v>
      </c>
    </row>
    <row r="1864" spans="1:6" x14ac:dyDescent="0.3">
      <c r="A1864" t="s">
        <v>4293</v>
      </c>
      <c r="B1864">
        <v>69.044291229999999</v>
      </c>
      <c r="C1864">
        <v>0</v>
      </c>
      <c r="D1864" t="str">
        <f>IFERROR(VLOOKUP(A1864,Sheet1!$A$3:$C$490,1,FALSE),"")</f>
        <v/>
      </c>
      <c r="E1864" t="str">
        <f>IFERROR(VLOOKUP(A1864,Sheet1!$A$3:$C$490,3,FALSE),"")</f>
        <v/>
      </c>
      <c r="F1864" s="2" t="e">
        <f t="shared" si="39"/>
        <v>#VALUE!</v>
      </c>
    </row>
    <row r="1865" spans="1:6" x14ac:dyDescent="0.3">
      <c r="A1865" t="s">
        <v>4292</v>
      </c>
      <c r="B1865">
        <v>60.141481470000002</v>
      </c>
      <c r="C1865">
        <v>0</v>
      </c>
      <c r="D1865" t="str">
        <f>IFERROR(VLOOKUP(A1865,Sheet1!$A$3:$C$490,1,FALSE),"")</f>
        <v/>
      </c>
      <c r="E1865" t="str">
        <f>IFERROR(VLOOKUP(A1865,Sheet1!$A$3:$C$490,3,FALSE),"")</f>
        <v/>
      </c>
      <c r="F1865" s="2" t="e">
        <f t="shared" si="39"/>
        <v>#VALUE!</v>
      </c>
    </row>
    <row r="1866" spans="1:6" x14ac:dyDescent="0.3">
      <c r="A1866" t="s">
        <v>4291</v>
      </c>
      <c r="B1866">
        <v>0.82955690999999998</v>
      </c>
      <c r="C1866">
        <v>0</v>
      </c>
      <c r="D1866" t="str">
        <f>IFERROR(VLOOKUP(A1866,Sheet1!$A$3:$C$490,1,FALSE),"")</f>
        <v/>
      </c>
      <c r="E1866" t="str">
        <f>IFERROR(VLOOKUP(A1866,Sheet1!$A$3:$C$490,3,FALSE),"")</f>
        <v/>
      </c>
      <c r="F1866" s="2" t="e">
        <f t="shared" si="39"/>
        <v>#VALUE!</v>
      </c>
    </row>
    <row r="1867" spans="1:6" x14ac:dyDescent="0.3">
      <c r="A1867" t="s">
        <v>4290</v>
      </c>
      <c r="B1867">
        <v>3.6762403699999999</v>
      </c>
      <c r="C1867">
        <v>0</v>
      </c>
      <c r="D1867" t="str">
        <f>IFERROR(VLOOKUP(A1867,Sheet1!$A$3:$C$490,1,FALSE),"")</f>
        <v/>
      </c>
      <c r="E1867" t="str">
        <f>IFERROR(VLOOKUP(A1867,Sheet1!$A$3:$C$490,3,FALSE),"")</f>
        <v/>
      </c>
      <c r="F1867" s="2" t="e">
        <f t="shared" si="39"/>
        <v>#VALUE!</v>
      </c>
    </row>
    <row r="1868" spans="1:6" x14ac:dyDescent="0.3">
      <c r="A1868" t="s">
        <v>4289</v>
      </c>
      <c r="B1868">
        <v>1.5746779399999999</v>
      </c>
      <c r="C1868">
        <v>0</v>
      </c>
      <c r="D1868" t="str">
        <f>IFERROR(VLOOKUP(A1868,Sheet1!$A$3:$C$490,1,FALSE),"")</f>
        <v/>
      </c>
      <c r="E1868" t="str">
        <f>IFERROR(VLOOKUP(A1868,Sheet1!$A$3:$C$490,3,FALSE),"")</f>
        <v/>
      </c>
      <c r="F1868" s="2" t="e">
        <f t="shared" si="39"/>
        <v>#VALUE!</v>
      </c>
    </row>
    <row r="1869" spans="1:6" x14ac:dyDescent="0.3">
      <c r="A1869" t="s">
        <v>4288</v>
      </c>
      <c r="B1869">
        <v>7.6855040499999996</v>
      </c>
      <c r="C1869">
        <v>0</v>
      </c>
      <c r="D1869" t="str">
        <f>IFERROR(VLOOKUP(A1869,Sheet1!$A$3:$C$490,1,FALSE),"")</f>
        <v/>
      </c>
      <c r="E1869" t="str">
        <f>IFERROR(VLOOKUP(A1869,Sheet1!$A$3:$C$490,3,FALSE),"")</f>
        <v/>
      </c>
      <c r="F1869" s="2" t="e">
        <f t="shared" si="39"/>
        <v>#VALUE!</v>
      </c>
    </row>
    <row r="1870" spans="1:6" x14ac:dyDescent="0.3">
      <c r="A1870" t="s">
        <v>4287</v>
      </c>
      <c r="B1870">
        <v>8.5891946800000003</v>
      </c>
      <c r="C1870">
        <v>0</v>
      </c>
      <c r="D1870" t="str">
        <f>IFERROR(VLOOKUP(A1870,Sheet1!$A$3:$C$490,1,FALSE),"")</f>
        <v/>
      </c>
      <c r="E1870" t="str">
        <f>IFERROR(VLOOKUP(A1870,Sheet1!$A$3:$C$490,3,FALSE),"")</f>
        <v/>
      </c>
      <c r="F1870" s="2" t="e">
        <f t="shared" si="39"/>
        <v>#VALUE!</v>
      </c>
    </row>
    <row r="1871" spans="1:6" x14ac:dyDescent="0.3">
      <c r="A1871" t="s">
        <v>4286</v>
      </c>
      <c r="B1871">
        <v>4.4642921700000002</v>
      </c>
      <c r="C1871">
        <v>0</v>
      </c>
      <c r="D1871" t="str">
        <f>IFERROR(VLOOKUP(A1871,Sheet1!$A$3:$C$490,1,FALSE),"")</f>
        <v/>
      </c>
      <c r="E1871" t="str">
        <f>IFERROR(VLOOKUP(A1871,Sheet1!$A$3:$C$490,3,FALSE),"")</f>
        <v/>
      </c>
      <c r="F1871" s="2" t="e">
        <f t="shared" si="39"/>
        <v>#VALUE!</v>
      </c>
    </row>
    <row r="1872" spans="1:6" x14ac:dyDescent="0.3">
      <c r="A1872" t="s">
        <v>4285</v>
      </c>
      <c r="B1872">
        <v>30.63418407</v>
      </c>
      <c r="C1872">
        <v>0</v>
      </c>
      <c r="D1872" t="str">
        <f>IFERROR(VLOOKUP(A1872,Sheet1!$A$3:$C$490,1,FALSE),"")</f>
        <v/>
      </c>
      <c r="E1872" t="str">
        <f>IFERROR(VLOOKUP(A1872,Sheet1!$A$3:$C$490,3,FALSE),"")</f>
        <v/>
      </c>
      <c r="F1872" s="2" t="e">
        <f t="shared" si="39"/>
        <v>#VALUE!</v>
      </c>
    </row>
    <row r="1873" spans="1:6" x14ac:dyDescent="0.3">
      <c r="A1873" t="s">
        <v>4284</v>
      </c>
      <c r="B1873">
        <v>2.7528306499999999</v>
      </c>
      <c r="C1873">
        <v>0</v>
      </c>
      <c r="D1873" t="str">
        <f>IFERROR(VLOOKUP(A1873,Sheet1!$A$3:$C$490,1,FALSE),"")</f>
        <v/>
      </c>
      <c r="E1873" t="str">
        <f>IFERROR(VLOOKUP(A1873,Sheet1!$A$3:$C$490,3,FALSE),"")</f>
        <v/>
      </c>
      <c r="F1873" s="2" t="e">
        <f t="shared" si="39"/>
        <v>#VALUE!</v>
      </c>
    </row>
    <row r="1874" spans="1:6" x14ac:dyDescent="0.3">
      <c r="A1874" t="s">
        <v>4283</v>
      </c>
      <c r="B1874">
        <v>1.7353928999999999</v>
      </c>
      <c r="C1874">
        <v>0</v>
      </c>
      <c r="D1874" t="str">
        <f>IFERROR(VLOOKUP(A1874,Sheet1!$A$3:$C$490,1,FALSE),"")</f>
        <v/>
      </c>
      <c r="E1874" t="str">
        <f>IFERROR(VLOOKUP(A1874,Sheet1!$A$3:$C$490,3,FALSE),"")</f>
        <v/>
      </c>
      <c r="F1874" s="2" t="e">
        <f t="shared" si="39"/>
        <v>#VALUE!</v>
      </c>
    </row>
    <row r="1875" spans="1:6" x14ac:dyDescent="0.3">
      <c r="A1875" t="s">
        <v>4282</v>
      </c>
      <c r="B1875">
        <v>2.14822084</v>
      </c>
      <c r="C1875">
        <v>0</v>
      </c>
      <c r="D1875" t="str">
        <f>IFERROR(VLOOKUP(A1875,Sheet1!$A$3:$C$490,1,FALSE),"")</f>
        <v/>
      </c>
      <c r="E1875" t="str">
        <f>IFERROR(VLOOKUP(A1875,Sheet1!$A$3:$C$490,3,FALSE),"")</f>
        <v/>
      </c>
      <c r="F1875" s="2" t="e">
        <f t="shared" si="39"/>
        <v>#VALUE!</v>
      </c>
    </row>
    <row r="1876" spans="1:6" x14ac:dyDescent="0.3">
      <c r="A1876" t="s">
        <v>4281</v>
      </c>
      <c r="B1876">
        <v>0.38088863000000001</v>
      </c>
      <c r="C1876">
        <v>0</v>
      </c>
      <c r="D1876" t="str">
        <f>IFERROR(VLOOKUP(A1876,Sheet1!$A$3:$C$490,1,FALSE),"")</f>
        <v/>
      </c>
      <c r="E1876" t="str">
        <f>IFERROR(VLOOKUP(A1876,Sheet1!$A$3:$C$490,3,FALSE),"")</f>
        <v/>
      </c>
      <c r="F1876" s="2" t="e">
        <f t="shared" si="39"/>
        <v>#VALUE!</v>
      </c>
    </row>
    <row r="1877" spans="1:6" x14ac:dyDescent="0.3">
      <c r="A1877" t="s">
        <v>4280</v>
      </c>
      <c r="B1877">
        <v>0.71254583000000005</v>
      </c>
      <c r="C1877">
        <v>0</v>
      </c>
      <c r="D1877" t="str">
        <f>IFERROR(VLOOKUP(A1877,Sheet1!$A$3:$C$490,1,FALSE),"")</f>
        <v/>
      </c>
      <c r="E1877" t="str">
        <f>IFERROR(VLOOKUP(A1877,Sheet1!$A$3:$C$490,3,FALSE),"")</f>
        <v/>
      </c>
      <c r="F1877" s="2" t="e">
        <f t="shared" si="39"/>
        <v>#VALUE!</v>
      </c>
    </row>
    <row r="1878" spans="1:6" x14ac:dyDescent="0.3">
      <c r="A1878" t="s">
        <v>4279</v>
      </c>
      <c r="B1878">
        <v>0.53249703000000004</v>
      </c>
      <c r="C1878">
        <v>0</v>
      </c>
      <c r="D1878" t="str">
        <f>IFERROR(VLOOKUP(A1878,Sheet1!$A$3:$C$490,1,FALSE),"")</f>
        <v/>
      </c>
      <c r="E1878" t="str">
        <f>IFERROR(VLOOKUP(A1878,Sheet1!$A$3:$C$490,3,FALSE),"")</f>
        <v/>
      </c>
      <c r="F1878" s="2" t="e">
        <f t="shared" si="39"/>
        <v>#VALUE!</v>
      </c>
    </row>
    <row r="1879" spans="1:6" x14ac:dyDescent="0.3">
      <c r="A1879" t="s">
        <v>4278</v>
      </c>
      <c r="B1879">
        <v>1.4718136399999999</v>
      </c>
      <c r="C1879">
        <v>0</v>
      </c>
      <c r="D1879" t="str">
        <f>IFERROR(VLOOKUP(A1879,Sheet1!$A$3:$C$490,1,FALSE),"")</f>
        <v/>
      </c>
      <c r="E1879" t="str">
        <f>IFERROR(VLOOKUP(A1879,Sheet1!$A$3:$C$490,3,FALSE),"")</f>
        <v/>
      </c>
      <c r="F1879" s="2" t="e">
        <f t="shared" si="39"/>
        <v>#VALUE!</v>
      </c>
    </row>
    <row r="1880" spans="1:6" x14ac:dyDescent="0.3">
      <c r="A1880" t="s">
        <v>4277</v>
      </c>
      <c r="B1880">
        <v>11.01732442</v>
      </c>
      <c r="C1880">
        <v>0</v>
      </c>
      <c r="D1880" t="str">
        <f>IFERROR(VLOOKUP(A1880,Sheet1!$A$3:$C$490,1,FALSE),"")</f>
        <v/>
      </c>
      <c r="E1880" t="str">
        <f>IFERROR(VLOOKUP(A1880,Sheet1!$A$3:$C$490,3,FALSE),"")</f>
        <v/>
      </c>
      <c r="F1880" s="2" t="e">
        <f t="shared" si="39"/>
        <v>#VALUE!</v>
      </c>
    </row>
    <row r="1881" spans="1:6" x14ac:dyDescent="0.3">
      <c r="A1881" t="s">
        <v>4276</v>
      </c>
      <c r="B1881">
        <v>3.85400681</v>
      </c>
      <c r="C1881">
        <v>0</v>
      </c>
      <c r="D1881" t="str">
        <f>IFERROR(VLOOKUP(A1881,Sheet1!$A$3:$C$490,1,FALSE),"")</f>
        <v/>
      </c>
      <c r="E1881" t="str">
        <f>IFERROR(VLOOKUP(A1881,Sheet1!$A$3:$C$490,3,FALSE),"")</f>
        <v/>
      </c>
      <c r="F1881" s="2" t="e">
        <f t="shared" si="39"/>
        <v>#VALUE!</v>
      </c>
    </row>
    <row r="1882" spans="1:6" x14ac:dyDescent="0.3">
      <c r="A1882" t="s">
        <v>4275</v>
      </c>
      <c r="B1882">
        <v>3.5109614800000002</v>
      </c>
      <c r="C1882">
        <v>0</v>
      </c>
      <c r="D1882" t="str">
        <f>IFERROR(VLOOKUP(A1882,Sheet1!$A$3:$C$490,1,FALSE),"")</f>
        <v/>
      </c>
      <c r="E1882" t="str">
        <f>IFERROR(VLOOKUP(A1882,Sheet1!$A$3:$C$490,3,FALSE),"")</f>
        <v/>
      </c>
      <c r="F1882" s="2" t="e">
        <f t="shared" si="39"/>
        <v>#VALUE!</v>
      </c>
    </row>
    <row r="1883" spans="1:6" x14ac:dyDescent="0.3">
      <c r="A1883" t="s">
        <v>4274</v>
      </c>
      <c r="B1883">
        <v>0.12598235999999999</v>
      </c>
      <c r="C1883">
        <v>0</v>
      </c>
      <c r="D1883" t="str">
        <f>IFERROR(VLOOKUP(A1883,Sheet1!$A$3:$C$490,1,FALSE),"")</f>
        <v/>
      </c>
      <c r="E1883" t="str">
        <f>IFERROR(VLOOKUP(A1883,Sheet1!$A$3:$C$490,3,FALSE),"")</f>
        <v/>
      </c>
      <c r="F1883" s="2" t="e">
        <f t="shared" si="39"/>
        <v>#VALUE!</v>
      </c>
    </row>
    <row r="1884" spans="1:6" x14ac:dyDescent="0.3">
      <c r="A1884" t="s">
        <v>4273</v>
      </c>
      <c r="B1884">
        <v>2.8713758999999999</v>
      </c>
      <c r="C1884">
        <v>0</v>
      </c>
      <c r="D1884" t="str">
        <f>IFERROR(VLOOKUP(A1884,Sheet1!$A$3:$C$490,1,FALSE),"")</f>
        <v/>
      </c>
      <c r="E1884" t="str">
        <f>IFERROR(VLOOKUP(A1884,Sheet1!$A$3:$C$490,3,FALSE),"")</f>
        <v/>
      </c>
      <c r="F1884" s="2" t="e">
        <f t="shared" si="39"/>
        <v>#VALUE!</v>
      </c>
    </row>
    <row r="1885" spans="1:6" x14ac:dyDescent="0.3">
      <c r="A1885" t="s">
        <v>4272</v>
      </c>
      <c r="B1885">
        <v>0.84295712</v>
      </c>
      <c r="C1885">
        <v>0</v>
      </c>
      <c r="D1885" t="str">
        <f>IFERROR(VLOOKUP(A1885,Sheet1!$A$3:$C$490,1,FALSE),"")</f>
        <v/>
      </c>
      <c r="E1885" t="str">
        <f>IFERROR(VLOOKUP(A1885,Sheet1!$A$3:$C$490,3,FALSE),"")</f>
        <v/>
      </c>
      <c r="F1885" s="2" t="e">
        <f t="shared" si="39"/>
        <v>#VALUE!</v>
      </c>
    </row>
    <row r="1886" spans="1:6" x14ac:dyDescent="0.3">
      <c r="A1886" t="s">
        <v>4271</v>
      </c>
      <c r="B1886">
        <v>12.811624979999999</v>
      </c>
      <c r="C1886">
        <v>0</v>
      </c>
      <c r="D1886" t="str">
        <f>IFERROR(VLOOKUP(A1886,Sheet1!$A$3:$C$490,1,FALSE),"")</f>
        <v/>
      </c>
      <c r="E1886" t="str">
        <f>IFERROR(VLOOKUP(A1886,Sheet1!$A$3:$C$490,3,FALSE),"")</f>
        <v/>
      </c>
      <c r="F1886" s="2" t="e">
        <f t="shared" si="39"/>
        <v>#VALUE!</v>
      </c>
    </row>
    <row r="1887" spans="1:6" x14ac:dyDescent="0.3">
      <c r="A1887" t="s">
        <v>4270</v>
      </c>
      <c r="B1887">
        <v>0.15005995999999999</v>
      </c>
      <c r="C1887">
        <v>0</v>
      </c>
      <c r="D1887" t="str">
        <f>IFERROR(VLOOKUP(A1887,Sheet1!$A$3:$C$490,1,FALSE),"")</f>
        <v/>
      </c>
      <c r="E1887" t="str">
        <f>IFERROR(VLOOKUP(A1887,Sheet1!$A$3:$C$490,3,FALSE),"")</f>
        <v/>
      </c>
      <c r="F1887" s="2" t="e">
        <f t="shared" si="39"/>
        <v>#VALUE!</v>
      </c>
    </row>
    <row r="1888" spans="1:6" x14ac:dyDescent="0.3">
      <c r="A1888" t="s">
        <v>4269</v>
      </c>
      <c r="B1888">
        <v>0.14216894999999999</v>
      </c>
      <c r="C1888">
        <v>0</v>
      </c>
      <c r="D1888" t="str">
        <f>IFERROR(VLOOKUP(A1888,Sheet1!$A$3:$C$490,1,FALSE),"")</f>
        <v/>
      </c>
      <c r="E1888" t="str">
        <f>IFERROR(VLOOKUP(A1888,Sheet1!$A$3:$C$490,3,FALSE),"")</f>
        <v/>
      </c>
      <c r="F1888" s="2" t="e">
        <f t="shared" si="39"/>
        <v>#VALUE!</v>
      </c>
    </row>
    <row r="1889" spans="1:6" x14ac:dyDescent="0.3">
      <c r="A1889" t="s">
        <v>4268</v>
      </c>
      <c r="B1889">
        <v>0.10650539000000001</v>
      </c>
      <c r="C1889">
        <v>0</v>
      </c>
      <c r="D1889" t="str">
        <f>IFERROR(VLOOKUP(A1889,Sheet1!$A$3:$C$490,1,FALSE),"")</f>
        <v/>
      </c>
      <c r="E1889" t="str">
        <f>IFERROR(VLOOKUP(A1889,Sheet1!$A$3:$C$490,3,FALSE),"")</f>
        <v/>
      </c>
      <c r="F1889" s="2" t="e">
        <f t="shared" si="39"/>
        <v>#VALUE!</v>
      </c>
    </row>
    <row r="1890" spans="1:6" x14ac:dyDescent="0.3">
      <c r="A1890" t="s">
        <v>4267</v>
      </c>
      <c r="B1890">
        <v>1.12161212</v>
      </c>
      <c r="C1890">
        <v>0</v>
      </c>
      <c r="D1890" t="str">
        <f>IFERROR(VLOOKUP(A1890,Sheet1!$A$3:$C$490,1,FALSE),"")</f>
        <v/>
      </c>
      <c r="E1890" t="str">
        <f>IFERROR(VLOOKUP(A1890,Sheet1!$A$3:$C$490,3,FALSE),"")</f>
        <v/>
      </c>
      <c r="F1890" s="2" t="e">
        <f t="shared" si="39"/>
        <v>#VALUE!</v>
      </c>
    </row>
    <row r="1891" spans="1:6" x14ac:dyDescent="0.3">
      <c r="A1891" t="s">
        <v>4266</v>
      </c>
      <c r="B1891">
        <v>5.4696740000000001E-2</v>
      </c>
      <c r="C1891">
        <v>0</v>
      </c>
      <c r="D1891" t="str">
        <f>IFERROR(VLOOKUP(A1891,Sheet1!$A$3:$C$490,1,FALSE),"")</f>
        <v/>
      </c>
      <c r="E1891" t="str">
        <f>IFERROR(VLOOKUP(A1891,Sheet1!$A$3:$C$490,3,FALSE),"")</f>
        <v/>
      </c>
      <c r="F1891" s="2" t="e">
        <f t="shared" si="39"/>
        <v>#VALUE!</v>
      </c>
    </row>
    <row r="1892" spans="1:6" x14ac:dyDescent="0.3">
      <c r="A1892" t="s">
        <v>4265</v>
      </c>
      <c r="B1892">
        <v>1.25472183</v>
      </c>
      <c r="C1892">
        <v>0</v>
      </c>
      <c r="D1892" t="str">
        <f>IFERROR(VLOOKUP(A1892,Sheet1!$A$3:$C$490,1,FALSE),"")</f>
        <v/>
      </c>
      <c r="E1892" t="str">
        <f>IFERROR(VLOOKUP(A1892,Sheet1!$A$3:$C$490,3,FALSE),"")</f>
        <v/>
      </c>
      <c r="F1892" s="2" t="e">
        <f t="shared" si="39"/>
        <v>#VALUE!</v>
      </c>
    </row>
    <row r="1893" spans="1:6" x14ac:dyDescent="0.3">
      <c r="A1893" t="s">
        <v>4264</v>
      </c>
      <c r="B1893">
        <v>1.16915496</v>
      </c>
      <c r="C1893">
        <v>0</v>
      </c>
      <c r="D1893" t="str">
        <f>IFERROR(VLOOKUP(A1893,Sheet1!$A$3:$C$490,1,FALSE),"")</f>
        <v/>
      </c>
      <c r="E1893" t="str">
        <f>IFERROR(VLOOKUP(A1893,Sheet1!$A$3:$C$490,3,FALSE),"")</f>
        <v/>
      </c>
      <c r="F1893" s="2" t="e">
        <f t="shared" si="39"/>
        <v>#VALUE!</v>
      </c>
    </row>
    <row r="1894" spans="1:6" x14ac:dyDescent="0.3">
      <c r="A1894" t="s">
        <v>4263</v>
      </c>
      <c r="B1894">
        <v>1.2862155099999999</v>
      </c>
      <c r="C1894">
        <v>0</v>
      </c>
      <c r="D1894" t="str">
        <f>IFERROR(VLOOKUP(A1894,Sheet1!$A$3:$C$490,1,FALSE),"")</f>
        <v/>
      </c>
      <c r="E1894" t="str">
        <f>IFERROR(VLOOKUP(A1894,Sheet1!$A$3:$C$490,3,FALSE),"")</f>
        <v/>
      </c>
      <c r="F1894" s="2" t="e">
        <f t="shared" si="39"/>
        <v>#VALUE!</v>
      </c>
    </row>
    <row r="1895" spans="1:6" x14ac:dyDescent="0.3">
      <c r="A1895" t="s">
        <v>4262</v>
      </c>
      <c r="B1895">
        <v>0.77149221000000001</v>
      </c>
      <c r="C1895">
        <v>0</v>
      </c>
      <c r="D1895" t="str">
        <f>IFERROR(VLOOKUP(A1895,Sheet1!$A$3:$C$490,1,FALSE),"")</f>
        <v/>
      </c>
      <c r="E1895" t="str">
        <f>IFERROR(VLOOKUP(A1895,Sheet1!$A$3:$C$490,3,FALSE),"")</f>
        <v/>
      </c>
      <c r="F1895" s="2" t="e">
        <f t="shared" si="39"/>
        <v>#VALUE!</v>
      </c>
    </row>
    <row r="1896" spans="1:6" x14ac:dyDescent="0.3">
      <c r="A1896" t="s">
        <v>4261</v>
      </c>
      <c r="B1896">
        <v>0.43983448000000003</v>
      </c>
      <c r="C1896">
        <v>0</v>
      </c>
      <c r="D1896" t="str">
        <f>IFERROR(VLOOKUP(A1896,Sheet1!$A$3:$C$490,1,FALSE),"")</f>
        <v/>
      </c>
      <c r="E1896" t="str">
        <f>IFERROR(VLOOKUP(A1896,Sheet1!$A$3:$C$490,3,FALSE),"")</f>
        <v/>
      </c>
      <c r="F1896" s="2" t="e">
        <f t="shared" si="39"/>
        <v>#VALUE!</v>
      </c>
    </row>
    <row r="1897" spans="1:6" x14ac:dyDescent="0.3">
      <c r="A1897" t="s">
        <v>4260</v>
      </c>
      <c r="B1897">
        <v>0.49386812000000002</v>
      </c>
      <c r="C1897">
        <v>0</v>
      </c>
      <c r="D1897" t="str">
        <f>IFERROR(VLOOKUP(A1897,Sheet1!$A$3:$C$490,1,FALSE),"")</f>
        <v/>
      </c>
      <c r="E1897" t="str">
        <f>IFERROR(VLOOKUP(A1897,Sheet1!$A$3:$C$490,3,FALSE),"")</f>
        <v/>
      </c>
      <c r="F1897" s="2" t="e">
        <f t="shared" si="39"/>
        <v>#VALUE!</v>
      </c>
    </row>
    <row r="1898" spans="1:6" x14ac:dyDescent="0.3">
      <c r="A1898" t="s">
        <v>4259</v>
      </c>
      <c r="B1898">
        <v>386.83604392000001</v>
      </c>
      <c r="C1898">
        <v>0</v>
      </c>
      <c r="D1898" t="str">
        <f>IFERROR(VLOOKUP(A1898,Sheet1!$A$3:$C$490,1,FALSE),"")</f>
        <v/>
      </c>
      <c r="E1898" t="str">
        <f>IFERROR(VLOOKUP(A1898,Sheet1!$A$3:$C$490,3,FALSE),"")</f>
        <v/>
      </c>
      <c r="F1898" s="2" t="e">
        <f t="shared" si="39"/>
        <v>#VALUE!</v>
      </c>
    </row>
    <row r="1899" spans="1:6" x14ac:dyDescent="0.3">
      <c r="A1899" t="s">
        <v>4258</v>
      </c>
      <c r="B1899">
        <v>264.43338218999997</v>
      </c>
      <c r="C1899">
        <v>0</v>
      </c>
      <c r="D1899" t="str">
        <f>IFERROR(VLOOKUP(A1899,Sheet1!$A$3:$C$490,1,FALSE),"")</f>
        <v/>
      </c>
      <c r="E1899" t="str">
        <f>IFERROR(VLOOKUP(A1899,Sheet1!$A$3:$C$490,3,FALSE),"")</f>
        <v/>
      </c>
      <c r="F1899" s="2" t="e">
        <f t="shared" si="39"/>
        <v>#VALUE!</v>
      </c>
    </row>
    <row r="1900" spans="1:6" x14ac:dyDescent="0.3">
      <c r="A1900" t="s">
        <v>4257</v>
      </c>
      <c r="B1900">
        <v>52.075147739999998</v>
      </c>
      <c r="C1900">
        <v>0</v>
      </c>
      <c r="D1900" t="str">
        <f>IFERROR(VLOOKUP(A1900,Sheet1!$A$3:$C$490,1,FALSE),"")</f>
        <v/>
      </c>
      <c r="E1900" t="str">
        <f>IFERROR(VLOOKUP(A1900,Sheet1!$A$3:$C$490,3,FALSE),"")</f>
        <v/>
      </c>
      <c r="F1900" s="2" t="e">
        <f t="shared" si="39"/>
        <v>#VALUE!</v>
      </c>
    </row>
    <row r="1901" spans="1:6" x14ac:dyDescent="0.3">
      <c r="A1901" t="s">
        <v>4256</v>
      </c>
      <c r="B1901">
        <v>0.43764145999999998</v>
      </c>
      <c r="C1901">
        <v>0</v>
      </c>
      <c r="D1901" t="str">
        <f>IFERROR(VLOOKUP(A1901,Sheet1!$A$3:$C$490,1,FALSE),"")</f>
        <v/>
      </c>
      <c r="E1901" t="str">
        <f>IFERROR(VLOOKUP(A1901,Sheet1!$A$3:$C$490,3,FALSE),"")</f>
        <v/>
      </c>
      <c r="F1901" s="2" t="e">
        <f t="shared" si="39"/>
        <v>#VALUE!</v>
      </c>
    </row>
    <row r="1902" spans="1:6" x14ac:dyDescent="0.3">
      <c r="A1902" t="s">
        <v>4255</v>
      </c>
      <c r="B1902">
        <v>3.6233434500000001</v>
      </c>
      <c r="C1902">
        <v>0</v>
      </c>
      <c r="D1902" t="str">
        <f>IFERROR(VLOOKUP(A1902,Sheet1!$A$3:$C$490,1,FALSE),"")</f>
        <v/>
      </c>
      <c r="E1902" t="str">
        <f>IFERROR(VLOOKUP(A1902,Sheet1!$A$3:$C$490,3,FALSE),"")</f>
        <v/>
      </c>
      <c r="F1902" s="2" t="e">
        <f t="shared" si="39"/>
        <v>#VALUE!</v>
      </c>
    </row>
    <row r="1903" spans="1:6" x14ac:dyDescent="0.3">
      <c r="A1903" t="s">
        <v>4254</v>
      </c>
      <c r="B1903">
        <v>6.1696883199999997</v>
      </c>
      <c r="C1903">
        <v>0</v>
      </c>
      <c r="D1903" t="str">
        <f>IFERROR(VLOOKUP(A1903,Sheet1!$A$3:$C$490,1,FALSE),"")</f>
        <v/>
      </c>
      <c r="E1903" t="str">
        <f>IFERROR(VLOOKUP(A1903,Sheet1!$A$3:$C$490,3,FALSE),"")</f>
        <v/>
      </c>
      <c r="F1903" s="2" t="e">
        <f t="shared" si="39"/>
        <v>#VALUE!</v>
      </c>
    </row>
    <row r="1904" spans="1:6" x14ac:dyDescent="0.3">
      <c r="A1904" t="s">
        <v>4253</v>
      </c>
      <c r="B1904">
        <v>0.11854799000000001</v>
      </c>
      <c r="C1904">
        <v>0</v>
      </c>
      <c r="D1904" t="str">
        <f>IFERROR(VLOOKUP(A1904,Sheet1!$A$3:$C$490,1,FALSE),"")</f>
        <v/>
      </c>
      <c r="E1904" t="str">
        <f>IFERROR(VLOOKUP(A1904,Sheet1!$A$3:$C$490,3,FALSE),"")</f>
        <v/>
      </c>
      <c r="F1904" s="2" t="e">
        <f t="shared" si="39"/>
        <v>#VALUE!</v>
      </c>
    </row>
    <row r="1905" spans="1:6" x14ac:dyDescent="0.3">
      <c r="A1905" t="s">
        <v>4252</v>
      </c>
      <c r="B1905">
        <v>3.619298E-2</v>
      </c>
      <c r="C1905">
        <v>0</v>
      </c>
      <c r="D1905" t="str">
        <f>IFERROR(VLOOKUP(A1905,Sheet1!$A$3:$C$490,1,FALSE),"")</f>
        <v/>
      </c>
      <c r="E1905" t="str">
        <f>IFERROR(VLOOKUP(A1905,Sheet1!$A$3:$C$490,3,FALSE),"")</f>
        <v/>
      </c>
      <c r="F1905" s="2" t="e">
        <f t="shared" si="39"/>
        <v>#VALUE!</v>
      </c>
    </row>
    <row r="1906" spans="1:6" x14ac:dyDescent="0.3">
      <c r="A1906" t="s">
        <v>4251</v>
      </c>
      <c r="B1906">
        <v>1.01114E-3</v>
      </c>
      <c r="C1906">
        <v>0</v>
      </c>
      <c r="D1906" t="str">
        <f>IFERROR(VLOOKUP(A1906,Sheet1!$A$3:$C$490,1,FALSE),"")</f>
        <v/>
      </c>
      <c r="E1906" t="str">
        <f>IFERROR(VLOOKUP(A1906,Sheet1!$A$3:$C$490,3,FALSE),"")</f>
        <v/>
      </c>
      <c r="F1906" s="2" t="e">
        <f t="shared" si="39"/>
        <v>#VALUE!</v>
      </c>
    </row>
    <row r="1907" spans="1:6" x14ac:dyDescent="0.3">
      <c r="A1907" t="s">
        <v>4250</v>
      </c>
      <c r="B1907">
        <v>1.7029566599999999</v>
      </c>
      <c r="C1907">
        <v>0</v>
      </c>
      <c r="D1907" t="str">
        <f>IFERROR(VLOOKUP(A1907,Sheet1!$A$3:$C$490,1,FALSE),"")</f>
        <v/>
      </c>
      <c r="E1907" t="str">
        <f>IFERROR(VLOOKUP(A1907,Sheet1!$A$3:$C$490,3,FALSE),"")</f>
        <v/>
      </c>
      <c r="F1907" s="2" t="e">
        <f t="shared" si="39"/>
        <v>#VALUE!</v>
      </c>
    </row>
    <row r="1908" spans="1:6" x14ac:dyDescent="0.3">
      <c r="A1908" t="s">
        <v>4249</v>
      </c>
      <c r="B1908">
        <v>0.90371612000000001</v>
      </c>
      <c r="C1908">
        <v>0</v>
      </c>
      <c r="D1908" t="str">
        <f>IFERROR(VLOOKUP(A1908,Sheet1!$A$3:$C$490,1,FALSE),"")</f>
        <v/>
      </c>
      <c r="E1908" t="str">
        <f>IFERROR(VLOOKUP(A1908,Sheet1!$A$3:$C$490,3,FALSE),"")</f>
        <v/>
      </c>
      <c r="F1908" s="2" t="e">
        <f t="shared" si="39"/>
        <v>#VALUE!</v>
      </c>
    </row>
    <row r="1909" spans="1:6" x14ac:dyDescent="0.3">
      <c r="A1909" t="s">
        <v>4248</v>
      </c>
      <c r="B1909">
        <v>1.1408339199999999</v>
      </c>
      <c r="C1909">
        <v>0</v>
      </c>
      <c r="D1909" t="str">
        <f>IFERROR(VLOOKUP(A1909,Sheet1!$A$3:$C$490,1,FALSE),"")</f>
        <v/>
      </c>
      <c r="E1909" t="str">
        <f>IFERROR(VLOOKUP(A1909,Sheet1!$A$3:$C$490,3,FALSE),"")</f>
        <v/>
      </c>
      <c r="F1909" s="2" t="e">
        <f t="shared" si="39"/>
        <v>#VALUE!</v>
      </c>
    </row>
    <row r="1910" spans="1:6" x14ac:dyDescent="0.3">
      <c r="A1910" t="s">
        <v>4247</v>
      </c>
      <c r="B1910">
        <v>4.26977721</v>
      </c>
      <c r="C1910">
        <v>0</v>
      </c>
      <c r="D1910" t="str">
        <f>IFERROR(VLOOKUP(A1910,Sheet1!$A$3:$C$490,1,FALSE),"")</f>
        <v/>
      </c>
      <c r="E1910" t="str">
        <f>IFERROR(VLOOKUP(A1910,Sheet1!$A$3:$C$490,3,FALSE),"")</f>
        <v/>
      </c>
      <c r="F1910" s="2" t="e">
        <f t="shared" si="39"/>
        <v>#VALUE!</v>
      </c>
    </row>
    <row r="1911" spans="1:6" x14ac:dyDescent="0.3">
      <c r="A1911" t="s">
        <v>4246</v>
      </c>
      <c r="B1911">
        <v>0.17893450999999999</v>
      </c>
      <c r="C1911">
        <v>0</v>
      </c>
      <c r="D1911" t="str">
        <f>IFERROR(VLOOKUP(A1911,Sheet1!$A$3:$C$490,1,FALSE),"")</f>
        <v/>
      </c>
      <c r="E1911" t="str">
        <f>IFERROR(VLOOKUP(A1911,Sheet1!$A$3:$C$490,3,FALSE),"")</f>
        <v/>
      </c>
      <c r="F1911" s="2" t="e">
        <f t="shared" si="39"/>
        <v>#VALUE!</v>
      </c>
    </row>
    <row r="1912" spans="1:6" x14ac:dyDescent="0.3">
      <c r="A1912" t="s">
        <v>4245</v>
      </c>
      <c r="B1912">
        <v>0.29096119999999998</v>
      </c>
      <c r="C1912">
        <v>0</v>
      </c>
      <c r="D1912" t="str">
        <f>IFERROR(VLOOKUP(A1912,Sheet1!$A$3:$C$490,1,FALSE),"")</f>
        <v/>
      </c>
      <c r="E1912" t="str">
        <f>IFERROR(VLOOKUP(A1912,Sheet1!$A$3:$C$490,3,FALSE),"")</f>
        <v/>
      </c>
      <c r="F1912" s="2" t="e">
        <f t="shared" si="39"/>
        <v>#VALUE!</v>
      </c>
    </row>
    <row r="1913" spans="1:6" x14ac:dyDescent="0.3">
      <c r="A1913" t="s">
        <v>4244</v>
      </c>
      <c r="B1913">
        <v>0.10122604</v>
      </c>
      <c r="C1913">
        <v>0</v>
      </c>
      <c r="D1913" t="str">
        <f>IFERROR(VLOOKUP(A1913,Sheet1!$A$3:$C$490,1,FALSE),"")</f>
        <v/>
      </c>
      <c r="E1913" t="str">
        <f>IFERROR(VLOOKUP(A1913,Sheet1!$A$3:$C$490,3,FALSE),"")</f>
        <v/>
      </c>
      <c r="F1913" s="2" t="e">
        <f t="shared" si="39"/>
        <v>#VALUE!</v>
      </c>
    </row>
    <row r="1914" spans="1:6" x14ac:dyDescent="0.3">
      <c r="A1914" t="s">
        <v>4243</v>
      </c>
      <c r="B1914">
        <v>3.7762600399999999</v>
      </c>
      <c r="C1914">
        <v>0</v>
      </c>
      <c r="D1914" t="str">
        <f>IFERROR(VLOOKUP(A1914,Sheet1!$A$3:$C$490,1,FALSE),"")</f>
        <v/>
      </c>
      <c r="E1914" t="str">
        <f>IFERROR(VLOOKUP(A1914,Sheet1!$A$3:$C$490,3,FALSE),"")</f>
        <v/>
      </c>
      <c r="F1914" s="2" t="e">
        <f t="shared" si="39"/>
        <v>#VALUE!</v>
      </c>
    </row>
    <row r="1915" spans="1:6" x14ac:dyDescent="0.3">
      <c r="A1915" t="s">
        <v>4242</v>
      </c>
      <c r="B1915">
        <v>3.2372732200000001</v>
      </c>
      <c r="C1915">
        <v>0</v>
      </c>
      <c r="D1915" t="str">
        <f>IFERROR(VLOOKUP(A1915,Sheet1!$A$3:$C$490,1,FALSE),"")</f>
        <v/>
      </c>
      <c r="E1915" t="str">
        <f>IFERROR(VLOOKUP(A1915,Sheet1!$A$3:$C$490,3,FALSE),"")</f>
        <v/>
      </c>
      <c r="F1915" s="2" t="e">
        <f t="shared" si="39"/>
        <v>#VALUE!</v>
      </c>
    </row>
    <row r="1916" spans="1:6" x14ac:dyDescent="0.3">
      <c r="A1916" t="s">
        <v>4241</v>
      </c>
      <c r="B1916">
        <v>5.9442383400000001</v>
      </c>
      <c r="C1916">
        <v>0</v>
      </c>
      <c r="D1916" t="str">
        <f>IFERROR(VLOOKUP(A1916,Sheet1!$A$3:$C$490,1,FALSE),"")</f>
        <v/>
      </c>
      <c r="E1916" t="str">
        <f>IFERROR(VLOOKUP(A1916,Sheet1!$A$3:$C$490,3,FALSE),"")</f>
        <v/>
      </c>
      <c r="F1916" s="2" t="e">
        <f t="shared" si="39"/>
        <v>#VALUE!</v>
      </c>
    </row>
    <row r="1917" spans="1:6" x14ac:dyDescent="0.3">
      <c r="A1917" t="s">
        <v>4240</v>
      </c>
      <c r="B1917">
        <v>6.4335130000000004E-2</v>
      </c>
      <c r="C1917">
        <v>0</v>
      </c>
      <c r="D1917" t="str">
        <f>IFERROR(VLOOKUP(A1917,Sheet1!$A$3:$C$490,1,FALSE),"")</f>
        <v/>
      </c>
      <c r="E1917" t="str">
        <f>IFERROR(VLOOKUP(A1917,Sheet1!$A$3:$C$490,3,FALSE),"")</f>
        <v/>
      </c>
      <c r="F1917" s="2" t="e">
        <f t="shared" si="39"/>
        <v>#VALUE!</v>
      </c>
    </row>
    <row r="1918" spans="1:6" x14ac:dyDescent="0.3">
      <c r="A1918" t="s">
        <v>4239</v>
      </c>
      <c r="B1918">
        <v>5.4604389900000001</v>
      </c>
      <c r="C1918">
        <v>0</v>
      </c>
      <c r="D1918" t="str">
        <f>IFERROR(VLOOKUP(A1918,Sheet1!$A$3:$C$490,1,FALSE),"")</f>
        <v/>
      </c>
      <c r="E1918" t="str">
        <f>IFERROR(VLOOKUP(A1918,Sheet1!$A$3:$C$490,3,FALSE),"")</f>
        <v/>
      </c>
      <c r="F1918" s="2" t="e">
        <f t="shared" si="39"/>
        <v>#VALUE!</v>
      </c>
    </row>
    <row r="1919" spans="1:6" x14ac:dyDescent="0.3">
      <c r="A1919" t="s">
        <v>4238</v>
      </c>
      <c r="B1919">
        <v>1.5444704600000001</v>
      </c>
      <c r="C1919">
        <v>0</v>
      </c>
      <c r="D1919" t="str">
        <f>IFERROR(VLOOKUP(A1919,Sheet1!$A$3:$C$490,1,FALSE),"")</f>
        <v/>
      </c>
      <c r="E1919" t="str">
        <f>IFERROR(VLOOKUP(A1919,Sheet1!$A$3:$C$490,3,FALSE),"")</f>
        <v/>
      </c>
      <c r="F1919" s="2" t="e">
        <f t="shared" si="39"/>
        <v>#VALUE!</v>
      </c>
    </row>
    <row r="1920" spans="1:6" x14ac:dyDescent="0.3">
      <c r="A1920" t="s">
        <v>4237</v>
      </c>
      <c r="B1920">
        <v>2.6780619699999999</v>
      </c>
      <c r="C1920">
        <v>0</v>
      </c>
      <c r="D1920" t="str">
        <f>IFERROR(VLOOKUP(A1920,Sheet1!$A$3:$C$490,1,FALSE),"")</f>
        <v/>
      </c>
      <c r="E1920" t="str">
        <f>IFERROR(VLOOKUP(A1920,Sheet1!$A$3:$C$490,3,FALSE),"")</f>
        <v/>
      </c>
      <c r="F1920" s="2" t="e">
        <f t="shared" si="39"/>
        <v>#VALUE!</v>
      </c>
    </row>
    <row r="1921" spans="1:6" x14ac:dyDescent="0.3">
      <c r="A1921" t="s">
        <v>4236</v>
      </c>
      <c r="B1921">
        <v>2.81309276</v>
      </c>
      <c r="C1921">
        <v>0</v>
      </c>
      <c r="D1921" t="str">
        <f>IFERROR(VLOOKUP(A1921,Sheet1!$A$3:$C$490,1,FALSE),"")</f>
        <v/>
      </c>
      <c r="E1921" t="str">
        <f>IFERROR(VLOOKUP(A1921,Sheet1!$A$3:$C$490,3,FALSE),"")</f>
        <v/>
      </c>
      <c r="F1921" s="2" t="e">
        <f t="shared" si="39"/>
        <v>#VALUE!</v>
      </c>
    </row>
    <row r="1922" spans="1:6" x14ac:dyDescent="0.3">
      <c r="A1922" t="s">
        <v>4235</v>
      </c>
      <c r="B1922">
        <v>2.4190021499999999</v>
      </c>
      <c r="C1922">
        <v>0</v>
      </c>
      <c r="D1922" t="str">
        <f>IFERROR(VLOOKUP(A1922,Sheet1!$A$3:$C$490,1,FALSE),"")</f>
        <v/>
      </c>
      <c r="E1922" t="str">
        <f>IFERROR(VLOOKUP(A1922,Sheet1!$A$3:$C$490,3,FALSE),"")</f>
        <v/>
      </c>
      <c r="F1922" s="2" t="e">
        <f t="shared" ref="F1922:F1985" si="40">B1922-E1922</f>
        <v>#VALUE!</v>
      </c>
    </row>
    <row r="1923" spans="1:6" x14ac:dyDescent="0.3">
      <c r="A1923" t="s">
        <v>4234</v>
      </c>
      <c r="B1923">
        <v>0.89195650000000004</v>
      </c>
      <c r="C1923">
        <v>0</v>
      </c>
      <c r="D1923" t="str">
        <f>IFERROR(VLOOKUP(A1923,Sheet1!$A$3:$C$490,1,FALSE),"")</f>
        <v/>
      </c>
      <c r="E1923" t="str">
        <f>IFERROR(VLOOKUP(A1923,Sheet1!$A$3:$C$490,3,FALSE),"")</f>
        <v/>
      </c>
      <c r="F1923" s="2" t="e">
        <f t="shared" si="40"/>
        <v>#VALUE!</v>
      </c>
    </row>
    <row r="1924" spans="1:6" x14ac:dyDescent="0.3">
      <c r="A1924" t="s">
        <v>4233</v>
      </c>
      <c r="B1924">
        <v>24.17637006</v>
      </c>
      <c r="C1924">
        <v>0</v>
      </c>
      <c r="D1924" t="str">
        <f>IFERROR(VLOOKUP(A1924,Sheet1!$A$3:$C$490,1,FALSE),"")</f>
        <v/>
      </c>
      <c r="E1924" t="str">
        <f>IFERROR(VLOOKUP(A1924,Sheet1!$A$3:$C$490,3,FALSE),"")</f>
        <v/>
      </c>
      <c r="F1924" s="2" t="e">
        <f t="shared" si="40"/>
        <v>#VALUE!</v>
      </c>
    </row>
    <row r="1925" spans="1:6" x14ac:dyDescent="0.3">
      <c r="A1925" t="s">
        <v>4232</v>
      </c>
      <c r="B1925">
        <v>0.42262625999999998</v>
      </c>
      <c r="C1925">
        <v>0</v>
      </c>
      <c r="D1925" t="str">
        <f>IFERROR(VLOOKUP(A1925,Sheet1!$A$3:$C$490,1,FALSE),"")</f>
        <v/>
      </c>
      <c r="E1925" t="str">
        <f>IFERROR(VLOOKUP(A1925,Sheet1!$A$3:$C$490,3,FALSE),"")</f>
        <v/>
      </c>
      <c r="F1925" s="2" t="e">
        <f t="shared" si="40"/>
        <v>#VALUE!</v>
      </c>
    </row>
    <row r="1926" spans="1:6" x14ac:dyDescent="0.3">
      <c r="A1926" t="s">
        <v>4231</v>
      </c>
      <c r="B1926">
        <v>0.45939164999999998</v>
      </c>
      <c r="C1926">
        <v>0</v>
      </c>
      <c r="D1926" t="str">
        <f>IFERROR(VLOOKUP(A1926,Sheet1!$A$3:$C$490,1,FALSE),"")</f>
        <v/>
      </c>
      <c r="E1926" t="str">
        <f>IFERROR(VLOOKUP(A1926,Sheet1!$A$3:$C$490,3,FALSE),"")</f>
        <v/>
      </c>
      <c r="F1926" s="2" t="e">
        <f t="shared" si="40"/>
        <v>#VALUE!</v>
      </c>
    </row>
    <row r="1927" spans="1:6" x14ac:dyDescent="0.3">
      <c r="A1927" t="s">
        <v>4230</v>
      </c>
      <c r="B1927">
        <v>1.404734E-2</v>
      </c>
      <c r="C1927">
        <v>0</v>
      </c>
      <c r="D1927" t="str">
        <f>IFERROR(VLOOKUP(A1927,Sheet1!$A$3:$C$490,1,FALSE),"")</f>
        <v/>
      </c>
      <c r="E1927" t="str">
        <f>IFERROR(VLOOKUP(A1927,Sheet1!$A$3:$C$490,3,FALSE),"")</f>
        <v/>
      </c>
      <c r="F1927" s="2" t="e">
        <f t="shared" si="40"/>
        <v>#VALUE!</v>
      </c>
    </row>
    <row r="1928" spans="1:6" x14ac:dyDescent="0.3">
      <c r="A1928" t="s">
        <v>4229</v>
      </c>
      <c r="B1928">
        <v>1.01585E-3</v>
      </c>
      <c r="C1928">
        <v>0</v>
      </c>
      <c r="D1928" t="str">
        <f>IFERROR(VLOOKUP(A1928,Sheet1!$A$3:$C$490,1,FALSE),"")</f>
        <v/>
      </c>
      <c r="E1928" t="str">
        <f>IFERROR(VLOOKUP(A1928,Sheet1!$A$3:$C$490,3,FALSE),"")</f>
        <v/>
      </c>
      <c r="F1928" s="2" t="e">
        <f t="shared" si="40"/>
        <v>#VALUE!</v>
      </c>
    </row>
    <row r="1929" spans="1:6" x14ac:dyDescent="0.3">
      <c r="A1929" t="s">
        <v>4228</v>
      </c>
      <c r="B1929">
        <v>0.25331741000000002</v>
      </c>
      <c r="C1929">
        <v>0</v>
      </c>
      <c r="D1929" t="str">
        <f>IFERROR(VLOOKUP(A1929,Sheet1!$A$3:$C$490,1,FALSE),"")</f>
        <v/>
      </c>
      <c r="E1929" t="str">
        <f>IFERROR(VLOOKUP(A1929,Sheet1!$A$3:$C$490,3,FALSE),"")</f>
        <v/>
      </c>
      <c r="F1929" s="2" t="e">
        <f t="shared" si="40"/>
        <v>#VALUE!</v>
      </c>
    </row>
    <row r="1930" spans="1:6" x14ac:dyDescent="0.3">
      <c r="A1930" t="s">
        <v>4227</v>
      </c>
      <c r="B1930">
        <v>0.97363394999999997</v>
      </c>
      <c r="C1930">
        <v>0</v>
      </c>
      <c r="D1930" t="str">
        <f>IFERROR(VLOOKUP(A1930,Sheet1!$A$3:$C$490,1,FALSE),"")</f>
        <v/>
      </c>
      <c r="E1930" t="str">
        <f>IFERROR(VLOOKUP(A1930,Sheet1!$A$3:$C$490,3,FALSE),"")</f>
        <v/>
      </c>
      <c r="F1930" s="2" t="e">
        <f t="shared" si="40"/>
        <v>#VALUE!</v>
      </c>
    </row>
    <row r="1931" spans="1:6" x14ac:dyDescent="0.3">
      <c r="A1931" t="s">
        <v>4226</v>
      </c>
      <c r="B1931">
        <v>0.17570801999999999</v>
      </c>
      <c r="C1931">
        <v>0</v>
      </c>
      <c r="D1931" t="str">
        <f>IFERROR(VLOOKUP(A1931,Sheet1!$A$3:$C$490,1,FALSE),"")</f>
        <v/>
      </c>
      <c r="E1931" t="str">
        <f>IFERROR(VLOOKUP(A1931,Sheet1!$A$3:$C$490,3,FALSE),"")</f>
        <v/>
      </c>
      <c r="F1931" s="2" t="e">
        <f t="shared" si="40"/>
        <v>#VALUE!</v>
      </c>
    </row>
    <row r="1932" spans="1:6" x14ac:dyDescent="0.3">
      <c r="A1932" t="s">
        <v>4225</v>
      </c>
      <c r="B1932">
        <v>0.88310372000000004</v>
      </c>
      <c r="C1932">
        <v>0</v>
      </c>
      <c r="D1932" t="str">
        <f>IFERROR(VLOOKUP(A1932,Sheet1!$A$3:$C$490,1,FALSE),"")</f>
        <v/>
      </c>
      <c r="E1932" t="str">
        <f>IFERROR(VLOOKUP(A1932,Sheet1!$A$3:$C$490,3,FALSE),"")</f>
        <v/>
      </c>
      <c r="F1932" s="2" t="e">
        <f t="shared" si="40"/>
        <v>#VALUE!</v>
      </c>
    </row>
    <row r="1933" spans="1:6" x14ac:dyDescent="0.3">
      <c r="A1933" t="s">
        <v>4224</v>
      </c>
      <c r="B1933">
        <v>1.555403E-2</v>
      </c>
      <c r="C1933">
        <v>0</v>
      </c>
      <c r="D1933" t="str">
        <f>IFERROR(VLOOKUP(A1933,Sheet1!$A$3:$C$490,1,FALSE),"")</f>
        <v/>
      </c>
      <c r="E1933" t="str">
        <f>IFERROR(VLOOKUP(A1933,Sheet1!$A$3:$C$490,3,FALSE),"")</f>
        <v/>
      </c>
      <c r="F1933" s="2" t="e">
        <f t="shared" si="40"/>
        <v>#VALUE!</v>
      </c>
    </row>
    <row r="1934" spans="1:6" x14ac:dyDescent="0.3">
      <c r="A1934" t="s">
        <v>4223</v>
      </c>
      <c r="B1934">
        <v>1.26511978</v>
      </c>
      <c r="C1934">
        <v>0</v>
      </c>
      <c r="D1934" t="str">
        <f>IFERROR(VLOOKUP(A1934,Sheet1!$A$3:$C$490,1,FALSE),"")</f>
        <v/>
      </c>
      <c r="E1934" t="str">
        <f>IFERROR(VLOOKUP(A1934,Sheet1!$A$3:$C$490,3,FALSE),"")</f>
        <v/>
      </c>
      <c r="F1934" s="2" t="e">
        <f t="shared" si="40"/>
        <v>#VALUE!</v>
      </c>
    </row>
    <row r="1935" spans="1:6" x14ac:dyDescent="0.3">
      <c r="A1935" t="s">
        <v>4222</v>
      </c>
      <c r="B1935">
        <v>0.83132212000000005</v>
      </c>
      <c r="C1935">
        <v>0</v>
      </c>
      <c r="D1935" t="str">
        <f>IFERROR(VLOOKUP(A1935,Sheet1!$A$3:$C$490,1,FALSE),"")</f>
        <v/>
      </c>
      <c r="E1935" t="str">
        <f>IFERROR(VLOOKUP(A1935,Sheet1!$A$3:$C$490,3,FALSE),"")</f>
        <v/>
      </c>
      <c r="F1935" s="2" t="e">
        <f t="shared" si="40"/>
        <v>#VALUE!</v>
      </c>
    </row>
    <row r="1936" spans="1:6" x14ac:dyDescent="0.3">
      <c r="A1936" t="s">
        <v>4221</v>
      </c>
      <c r="B1936">
        <v>6.8584125699999996</v>
      </c>
      <c r="C1936">
        <v>0</v>
      </c>
      <c r="D1936" t="str">
        <f>IFERROR(VLOOKUP(A1936,Sheet1!$A$3:$C$490,1,FALSE),"")</f>
        <v/>
      </c>
      <c r="E1936" t="str">
        <f>IFERROR(VLOOKUP(A1936,Sheet1!$A$3:$C$490,3,FALSE),"")</f>
        <v/>
      </c>
      <c r="F1936" s="2" t="e">
        <f t="shared" si="40"/>
        <v>#VALUE!</v>
      </c>
    </row>
    <row r="1937" spans="1:6" x14ac:dyDescent="0.3">
      <c r="A1937" t="s">
        <v>4220</v>
      </c>
      <c r="B1937">
        <v>0.13179753999999999</v>
      </c>
      <c r="C1937">
        <v>0</v>
      </c>
      <c r="D1937" t="str">
        <f>IFERROR(VLOOKUP(A1937,Sheet1!$A$3:$C$490,1,FALSE),"")</f>
        <v/>
      </c>
      <c r="E1937" t="str">
        <f>IFERROR(VLOOKUP(A1937,Sheet1!$A$3:$C$490,3,FALSE),"")</f>
        <v/>
      </c>
      <c r="F1937" s="2" t="e">
        <f t="shared" si="40"/>
        <v>#VALUE!</v>
      </c>
    </row>
    <row r="1938" spans="1:6" x14ac:dyDescent="0.3">
      <c r="A1938" t="s">
        <v>4219</v>
      </c>
      <c r="B1938">
        <v>5.0496470000000002E-2</v>
      </c>
      <c r="C1938">
        <v>0</v>
      </c>
      <c r="D1938" t="str">
        <f>IFERROR(VLOOKUP(A1938,Sheet1!$A$3:$C$490,1,FALSE),"")</f>
        <v/>
      </c>
      <c r="E1938" t="str">
        <f>IFERROR(VLOOKUP(A1938,Sheet1!$A$3:$C$490,3,FALSE),"")</f>
        <v/>
      </c>
      <c r="F1938" s="2" t="e">
        <f t="shared" si="40"/>
        <v>#VALUE!</v>
      </c>
    </row>
    <row r="1939" spans="1:6" x14ac:dyDescent="0.3">
      <c r="A1939" t="s">
        <v>4218</v>
      </c>
      <c r="B1939">
        <v>27.017326690000001</v>
      </c>
      <c r="C1939">
        <v>0</v>
      </c>
      <c r="D1939" t="str">
        <f>IFERROR(VLOOKUP(A1939,Sheet1!$A$3:$C$490,1,FALSE),"")</f>
        <v/>
      </c>
      <c r="E1939" t="str">
        <f>IFERROR(VLOOKUP(A1939,Sheet1!$A$3:$C$490,3,FALSE),"")</f>
        <v/>
      </c>
      <c r="F1939" s="2" t="e">
        <f t="shared" si="40"/>
        <v>#VALUE!</v>
      </c>
    </row>
    <row r="1940" spans="1:6" x14ac:dyDescent="0.3">
      <c r="A1940" t="s">
        <v>4217</v>
      </c>
      <c r="B1940">
        <v>1.8887000000000001E-3</v>
      </c>
      <c r="C1940">
        <v>0</v>
      </c>
      <c r="D1940" t="str">
        <f>IFERROR(VLOOKUP(A1940,Sheet1!$A$3:$C$490,1,FALSE),"")</f>
        <v/>
      </c>
      <c r="E1940" t="str">
        <f>IFERROR(VLOOKUP(A1940,Sheet1!$A$3:$C$490,3,FALSE),"")</f>
        <v/>
      </c>
      <c r="F1940" s="2" t="e">
        <f t="shared" si="40"/>
        <v>#VALUE!</v>
      </c>
    </row>
    <row r="1941" spans="1:6" x14ac:dyDescent="0.3">
      <c r="A1941" t="s">
        <v>4216</v>
      </c>
      <c r="B1941">
        <v>3.1833970000000003E-2</v>
      </c>
      <c r="C1941">
        <v>0</v>
      </c>
      <c r="D1941" t="str">
        <f>IFERROR(VLOOKUP(A1941,Sheet1!$A$3:$C$490,1,FALSE),"")</f>
        <v/>
      </c>
      <c r="E1941" t="str">
        <f>IFERROR(VLOOKUP(A1941,Sheet1!$A$3:$C$490,3,FALSE),"")</f>
        <v/>
      </c>
      <c r="F1941" s="2" t="e">
        <f t="shared" si="40"/>
        <v>#VALUE!</v>
      </c>
    </row>
    <row r="1942" spans="1:6" x14ac:dyDescent="0.3">
      <c r="A1942" t="s">
        <v>4215</v>
      </c>
      <c r="B1942">
        <v>2.0247279999999999E-2</v>
      </c>
      <c r="C1942">
        <v>0</v>
      </c>
      <c r="D1942" t="str">
        <f>IFERROR(VLOOKUP(A1942,Sheet1!$A$3:$C$490,1,FALSE),"")</f>
        <v/>
      </c>
      <c r="E1942" t="str">
        <f>IFERROR(VLOOKUP(A1942,Sheet1!$A$3:$C$490,3,FALSE),"")</f>
        <v/>
      </c>
      <c r="F1942" s="2" t="e">
        <f t="shared" si="40"/>
        <v>#VALUE!</v>
      </c>
    </row>
    <row r="1943" spans="1:6" x14ac:dyDescent="0.3">
      <c r="A1943" t="s">
        <v>4214</v>
      </c>
      <c r="B1943">
        <v>0.10868145</v>
      </c>
      <c r="C1943">
        <v>0</v>
      </c>
      <c r="D1943" t="str">
        <f>IFERROR(VLOOKUP(A1943,Sheet1!$A$3:$C$490,1,FALSE),"")</f>
        <v/>
      </c>
      <c r="E1943" t="str">
        <f>IFERROR(VLOOKUP(A1943,Sheet1!$A$3:$C$490,3,FALSE),"")</f>
        <v/>
      </c>
      <c r="F1943" s="2" t="e">
        <f t="shared" si="40"/>
        <v>#VALUE!</v>
      </c>
    </row>
    <row r="1944" spans="1:6" x14ac:dyDescent="0.3">
      <c r="A1944" t="s">
        <v>4213</v>
      </c>
      <c r="B1944">
        <v>0.11015766</v>
      </c>
      <c r="C1944">
        <v>0</v>
      </c>
      <c r="D1944" t="str">
        <f>IFERROR(VLOOKUP(A1944,Sheet1!$A$3:$C$490,1,FALSE),"")</f>
        <v/>
      </c>
      <c r="E1944" t="str">
        <f>IFERROR(VLOOKUP(A1944,Sheet1!$A$3:$C$490,3,FALSE),"")</f>
        <v/>
      </c>
      <c r="F1944" s="2" t="e">
        <f t="shared" si="40"/>
        <v>#VALUE!</v>
      </c>
    </row>
    <row r="1945" spans="1:6" x14ac:dyDescent="0.3">
      <c r="A1945" t="s">
        <v>4212</v>
      </c>
      <c r="B1945">
        <v>0.19962356000000001</v>
      </c>
      <c r="C1945">
        <v>0</v>
      </c>
      <c r="D1945" t="str">
        <f>IFERROR(VLOOKUP(A1945,Sheet1!$A$3:$C$490,1,FALSE),"")</f>
        <v/>
      </c>
      <c r="E1945" t="str">
        <f>IFERROR(VLOOKUP(A1945,Sheet1!$A$3:$C$490,3,FALSE),"")</f>
        <v/>
      </c>
      <c r="F1945" s="2" t="e">
        <f t="shared" si="40"/>
        <v>#VALUE!</v>
      </c>
    </row>
    <row r="1946" spans="1:6" x14ac:dyDescent="0.3">
      <c r="A1946" t="s">
        <v>4211</v>
      </c>
      <c r="B1946">
        <v>2.47041332</v>
      </c>
      <c r="C1946">
        <v>0</v>
      </c>
      <c r="D1946" t="str">
        <f>IFERROR(VLOOKUP(A1946,Sheet1!$A$3:$C$490,1,FALSE),"")</f>
        <v/>
      </c>
      <c r="E1946" t="str">
        <f>IFERROR(VLOOKUP(A1946,Sheet1!$A$3:$C$490,3,FALSE),"")</f>
        <v/>
      </c>
      <c r="F1946" s="2" t="e">
        <f t="shared" si="40"/>
        <v>#VALUE!</v>
      </c>
    </row>
    <row r="1947" spans="1:6" x14ac:dyDescent="0.3">
      <c r="A1947" t="s">
        <v>4210</v>
      </c>
      <c r="B1947">
        <v>2.2335919999999999E-2</v>
      </c>
      <c r="C1947">
        <v>0</v>
      </c>
      <c r="D1947" t="str">
        <f>IFERROR(VLOOKUP(A1947,Sheet1!$A$3:$C$490,1,FALSE),"")</f>
        <v/>
      </c>
      <c r="E1947" t="str">
        <f>IFERROR(VLOOKUP(A1947,Sheet1!$A$3:$C$490,3,FALSE),"")</f>
        <v/>
      </c>
      <c r="F1947" s="2" t="e">
        <f t="shared" si="40"/>
        <v>#VALUE!</v>
      </c>
    </row>
    <row r="1948" spans="1:6" x14ac:dyDescent="0.3">
      <c r="A1948" t="s">
        <v>4209</v>
      </c>
      <c r="B1948">
        <v>0.43808369000000003</v>
      </c>
      <c r="C1948">
        <v>0</v>
      </c>
      <c r="D1948" t="str">
        <f>IFERROR(VLOOKUP(A1948,Sheet1!$A$3:$C$490,1,FALSE),"")</f>
        <v/>
      </c>
      <c r="E1948" t="str">
        <f>IFERROR(VLOOKUP(A1948,Sheet1!$A$3:$C$490,3,FALSE),"")</f>
        <v/>
      </c>
      <c r="F1948" s="2" t="e">
        <f t="shared" si="40"/>
        <v>#VALUE!</v>
      </c>
    </row>
    <row r="1949" spans="1:6" x14ac:dyDescent="0.3">
      <c r="A1949" t="s">
        <v>4208</v>
      </c>
      <c r="B1949">
        <v>316.50511182000002</v>
      </c>
      <c r="C1949">
        <v>0</v>
      </c>
      <c r="D1949" t="str">
        <f>IFERROR(VLOOKUP(A1949,Sheet1!$A$3:$C$490,1,FALSE),"")</f>
        <v/>
      </c>
      <c r="E1949" t="str">
        <f>IFERROR(VLOOKUP(A1949,Sheet1!$A$3:$C$490,3,FALSE),"")</f>
        <v/>
      </c>
      <c r="F1949" s="2" t="e">
        <f t="shared" si="40"/>
        <v>#VALUE!</v>
      </c>
    </row>
    <row r="1950" spans="1:6" x14ac:dyDescent="0.3">
      <c r="A1950" t="s">
        <v>4207</v>
      </c>
      <c r="B1950">
        <v>544.29388016999997</v>
      </c>
      <c r="C1950">
        <v>0</v>
      </c>
      <c r="D1950" t="str">
        <f>IFERROR(VLOOKUP(A1950,Sheet1!$A$3:$C$490,1,FALSE),"")</f>
        <v/>
      </c>
      <c r="E1950" t="str">
        <f>IFERROR(VLOOKUP(A1950,Sheet1!$A$3:$C$490,3,FALSE),"")</f>
        <v/>
      </c>
      <c r="F1950" s="2" t="e">
        <f t="shared" si="40"/>
        <v>#VALUE!</v>
      </c>
    </row>
    <row r="1951" spans="1:6" x14ac:dyDescent="0.3">
      <c r="A1951" t="s">
        <v>4206</v>
      </c>
      <c r="B1951">
        <v>158.81805488000001</v>
      </c>
      <c r="C1951">
        <v>0</v>
      </c>
      <c r="D1951" t="str">
        <f>IFERROR(VLOOKUP(A1951,Sheet1!$A$3:$C$490,1,FALSE),"")</f>
        <v/>
      </c>
      <c r="E1951" t="str">
        <f>IFERROR(VLOOKUP(A1951,Sheet1!$A$3:$C$490,3,FALSE),"")</f>
        <v/>
      </c>
      <c r="F1951" s="2" t="e">
        <f t="shared" si="40"/>
        <v>#VALUE!</v>
      </c>
    </row>
    <row r="1952" spans="1:6" x14ac:dyDescent="0.3">
      <c r="A1952" t="s">
        <v>4205</v>
      </c>
      <c r="B1952">
        <v>1.75032163</v>
      </c>
      <c r="C1952">
        <v>0</v>
      </c>
      <c r="D1952" t="str">
        <f>IFERROR(VLOOKUP(A1952,Sheet1!$A$3:$C$490,1,FALSE),"")</f>
        <v/>
      </c>
      <c r="E1952" t="str">
        <f>IFERROR(VLOOKUP(A1952,Sheet1!$A$3:$C$490,3,FALSE),"")</f>
        <v/>
      </c>
      <c r="F1952" s="2" t="e">
        <f t="shared" si="40"/>
        <v>#VALUE!</v>
      </c>
    </row>
    <row r="1953" spans="1:6" x14ac:dyDescent="0.3">
      <c r="A1953" t="s">
        <v>4204</v>
      </c>
      <c r="B1953">
        <v>22.271263600000001</v>
      </c>
      <c r="C1953">
        <v>0</v>
      </c>
      <c r="D1953" t="str">
        <f>IFERROR(VLOOKUP(A1953,Sheet1!$A$3:$C$490,1,FALSE),"")</f>
        <v/>
      </c>
      <c r="E1953" t="str">
        <f>IFERROR(VLOOKUP(A1953,Sheet1!$A$3:$C$490,3,FALSE),"")</f>
        <v/>
      </c>
      <c r="F1953" s="2" t="e">
        <f t="shared" si="40"/>
        <v>#VALUE!</v>
      </c>
    </row>
    <row r="1954" spans="1:6" x14ac:dyDescent="0.3">
      <c r="A1954" t="s">
        <v>4203</v>
      </c>
      <c r="B1954">
        <v>6.2010376699999998</v>
      </c>
      <c r="C1954">
        <v>0</v>
      </c>
      <c r="D1954" t="str">
        <f>IFERROR(VLOOKUP(A1954,Sheet1!$A$3:$C$490,1,FALSE),"")</f>
        <v/>
      </c>
      <c r="E1954" t="str">
        <f>IFERROR(VLOOKUP(A1954,Sheet1!$A$3:$C$490,3,FALSE),"")</f>
        <v/>
      </c>
      <c r="F1954" s="2" t="e">
        <f t="shared" si="40"/>
        <v>#VALUE!</v>
      </c>
    </row>
    <row r="1955" spans="1:6" x14ac:dyDescent="0.3">
      <c r="A1955" t="s">
        <v>4202</v>
      </c>
      <c r="B1955">
        <v>17.237785160000001</v>
      </c>
      <c r="C1955">
        <v>0</v>
      </c>
      <c r="D1955" t="str">
        <f>IFERROR(VLOOKUP(A1955,Sheet1!$A$3:$C$490,1,FALSE),"")</f>
        <v/>
      </c>
      <c r="E1955" t="str">
        <f>IFERROR(VLOOKUP(A1955,Sheet1!$A$3:$C$490,3,FALSE),"")</f>
        <v/>
      </c>
      <c r="F1955" s="2" t="e">
        <f t="shared" si="40"/>
        <v>#VALUE!</v>
      </c>
    </row>
    <row r="1956" spans="1:6" x14ac:dyDescent="0.3">
      <c r="A1956" t="s">
        <v>4201</v>
      </c>
      <c r="B1956">
        <v>2.1129970000000001E-2</v>
      </c>
      <c r="C1956">
        <v>0</v>
      </c>
      <c r="D1956" t="str">
        <f>IFERROR(VLOOKUP(A1956,Sheet1!$A$3:$C$490,1,FALSE),"")</f>
        <v/>
      </c>
      <c r="E1956" t="str">
        <f>IFERROR(VLOOKUP(A1956,Sheet1!$A$3:$C$490,3,FALSE),"")</f>
        <v/>
      </c>
      <c r="F1956" s="2" t="e">
        <f t="shared" si="40"/>
        <v>#VALUE!</v>
      </c>
    </row>
    <row r="1957" spans="1:6" x14ac:dyDescent="0.3">
      <c r="A1957" t="s">
        <v>4200</v>
      </c>
      <c r="B1957">
        <v>0.24856237</v>
      </c>
      <c r="C1957">
        <v>0</v>
      </c>
      <c r="D1957" t="str">
        <f>IFERROR(VLOOKUP(A1957,Sheet1!$A$3:$C$490,1,FALSE),"")</f>
        <v/>
      </c>
      <c r="E1957" t="str">
        <f>IFERROR(VLOOKUP(A1957,Sheet1!$A$3:$C$490,3,FALSE),"")</f>
        <v/>
      </c>
      <c r="F1957" s="2" t="e">
        <f t="shared" si="40"/>
        <v>#VALUE!</v>
      </c>
    </row>
    <row r="1958" spans="1:6" x14ac:dyDescent="0.3">
      <c r="A1958" t="s">
        <v>4199</v>
      </c>
      <c r="B1958">
        <v>0.38659711000000002</v>
      </c>
      <c r="C1958">
        <v>0</v>
      </c>
      <c r="D1958" t="str">
        <f>IFERROR(VLOOKUP(A1958,Sheet1!$A$3:$C$490,1,FALSE),"")</f>
        <v/>
      </c>
      <c r="E1958" t="str">
        <f>IFERROR(VLOOKUP(A1958,Sheet1!$A$3:$C$490,3,FALSE),"")</f>
        <v/>
      </c>
      <c r="F1958" s="2" t="e">
        <f t="shared" si="40"/>
        <v>#VALUE!</v>
      </c>
    </row>
    <row r="1959" spans="1:6" x14ac:dyDescent="0.3">
      <c r="A1959" t="s">
        <v>4198</v>
      </c>
      <c r="B1959">
        <v>3.113192E-2</v>
      </c>
      <c r="C1959">
        <v>0</v>
      </c>
      <c r="D1959" t="str">
        <f>IFERROR(VLOOKUP(A1959,Sheet1!$A$3:$C$490,1,FALSE),"")</f>
        <v/>
      </c>
      <c r="E1959" t="str">
        <f>IFERROR(VLOOKUP(A1959,Sheet1!$A$3:$C$490,3,FALSE),"")</f>
        <v/>
      </c>
      <c r="F1959" s="2" t="e">
        <f t="shared" si="40"/>
        <v>#VALUE!</v>
      </c>
    </row>
    <row r="1960" spans="1:6" x14ac:dyDescent="0.3">
      <c r="A1960" t="s">
        <v>4197</v>
      </c>
      <c r="B1960">
        <v>2.0109422499999998</v>
      </c>
      <c r="C1960">
        <v>0</v>
      </c>
      <c r="D1960" t="str">
        <f>IFERROR(VLOOKUP(A1960,Sheet1!$A$3:$C$490,1,FALSE),"")</f>
        <v/>
      </c>
      <c r="E1960" t="str">
        <f>IFERROR(VLOOKUP(A1960,Sheet1!$A$3:$C$490,3,FALSE),"")</f>
        <v/>
      </c>
      <c r="F1960" s="2" t="e">
        <f t="shared" si="40"/>
        <v>#VALUE!</v>
      </c>
    </row>
    <row r="1961" spans="1:6" x14ac:dyDescent="0.3">
      <c r="A1961" t="s">
        <v>4196</v>
      </c>
      <c r="B1961">
        <v>6.6927775499999997</v>
      </c>
      <c r="C1961">
        <v>0</v>
      </c>
      <c r="D1961" t="str">
        <f>IFERROR(VLOOKUP(A1961,Sheet1!$A$3:$C$490,1,FALSE),"")</f>
        <v/>
      </c>
      <c r="E1961" t="str">
        <f>IFERROR(VLOOKUP(A1961,Sheet1!$A$3:$C$490,3,FALSE),"")</f>
        <v/>
      </c>
      <c r="F1961" s="2" t="e">
        <f t="shared" si="40"/>
        <v>#VALUE!</v>
      </c>
    </row>
    <row r="1962" spans="1:6" x14ac:dyDescent="0.3">
      <c r="A1962" t="s">
        <v>4195</v>
      </c>
      <c r="B1962">
        <v>8.2734290000000002E-2</v>
      </c>
      <c r="C1962">
        <v>0</v>
      </c>
      <c r="D1962" t="str">
        <f>IFERROR(VLOOKUP(A1962,Sheet1!$A$3:$C$490,1,FALSE),"")</f>
        <v/>
      </c>
      <c r="E1962" t="str">
        <f>IFERROR(VLOOKUP(A1962,Sheet1!$A$3:$C$490,3,FALSE),"")</f>
        <v/>
      </c>
      <c r="F1962" s="2" t="e">
        <f t="shared" si="40"/>
        <v>#VALUE!</v>
      </c>
    </row>
    <row r="1963" spans="1:6" x14ac:dyDescent="0.3">
      <c r="A1963" t="s">
        <v>4194</v>
      </c>
      <c r="B1963">
        <v>5.3409772200000001</v>
      </c>
      <c r="C1963">
        <v>0</v>
      </c>
      <c r="D1963" t="str">
        <f>IFERROR(VLOOKUP(A1963,Sheet1!$A$3:$C$490,1,FALSE),"")</f>
        <v/>
      </c>
      <c r="E1963" t="str">
        <f>IFERROR(VLOOKUP(A1963,Sheet1!$A$3:$C$490,3,FALSE),"")</f>
        <v/>
      </c>
      <c r="F1963" s="2" t="e">
        <f t="shared" si="40"/>
        <v>#VALUE!</v>
      </c>
    </row>
    <row r="1964" spans="1:6" x14ac:dyDescent="0.3">
      <c r="A1964" t="s">
        <v>4193</v>
      </c>
      <c r="B1964">
        <v>0.87113288</v>
      </c>
      <c r="C1964">
        <v>0</v>
      </c>
      <c r="D1964" t="str">
        <f>IFERROR(VLOOKUP(A1964,Sheet1!$A$3:$C$490,1,FALSE),"")</f>
        <v/>
      </c>
      <c r="E1964" t="str">
        <f>IFERROR(VLOOKUP(A1964,Sheet1!$A$3:$C$490,3,FALSE),"")</f>
        <v/>
      </c>
      <c r="F1964" s="2" t="e">
        <f t="shared" si="40"/>
        <v>#VALUE!</v>
      </c>
    </row>
    <row r="1965" spans="1:6" x14ac:dyDescent="0.3">
      <c r="A1965" t="s">
        <v>4192</v>
      </c>
      <c r="B1965">
        <v>3.1979641600000002</v>
      </c>
      <c r="C1965">
        <v>0</v>
      </c>
      <c r="D1965" t="str">
        <f>IFERROR(VLOOKUP(A1965,Sheet1!$A$3:$C$490,1,FALSE),"")</f>
        <v/>
      </c>
      <c r="E1965" t="str">
        <f>IFERROR(VLOOKUP(A1965,Sheet1!$A$3:$C$490,3,FALSE),"")</f>
        <v/>
      </c>
      <c r="F1965" s="2" t="e">
        <f t="shared" si="40"/>
        <v>#VALUE!</v>
      </c>
    </row>
    <row r="1966" spans="1:6" x14ac:dyDescent="0.3">
      <c r="A1966" t="s">
        <v>4191</v>
      </c>
      <c r="B1966">
        <v>3.8504277099999999</v>
      </c>
      <c r="C1966">
        <v>0</v>
      </c>
      <c r="D1966" t="str">
        <f>IFERROR(VLOOKUP(A1966,Sheet1!$A$3:$C$490,1,FALSE),"")</f>
        <v/>
      </c>
      <c r="E1966" t="str">
        <f>IFERROR(VLOOKUP(A1966,Sheet1!$A$3:$C$490,3,FALSE),"")</f>
        <v/>
      </c>
      <c r="F1966" s="2" t="e">
        <f t="shared" si="40"/>
        <v>#VALUE!</v>
      </c>
    </row>
    <row r="1967" spans="1:6" x14ac:dyDescent="0.3">
      <c r="A1967" t="s">
        <v>4190</v>
      </c>
      <c r="B1967">
        <v>6.1895153199999999</v>
      </c>
      <c r="C1967">
        <v>0</v>
      </c>
      <c r="D1967" t="str">
        <f>IFERROR(VLOOKUP(A1967,Sheet1!$A$3:$C$490,1,FALSE),"")</f>
        <v/>
      </c>
      <c r="E1967" t="str">
        <f>IFERROR(VLOOKUP(A1967,Sheet1!$A$3:$C$490,3,FALSE),"")</f>
        <v/>
      </c>
      <c r="F1967" s="2" t="e">
        <f t="shared" si="40"/>
        <v>#VALUE!</v>
      </c>
    </row>
    <row r="1968" spans="1:6" x14ac:dyDescent="0.3">
      <c r="A1968" t="s">
        <v>4189</v>
      </c>
      <c r="B1968">
        <v>10.19641631</v>
      </c>
      <c r="C1968">
        <v>0</v>
      </c>
      <c r="D1968" t="str">
        <f>IFERROR(VLOOKUP(A1968,Sheet1!$A$3:$C$490,1,FALSE),"")</f>
        <v/>
      </c>
      <c r="E1968" t="str">
        <f>IFERROR(VLOOKUP(A1968,Sheet1!$A$3:$C$490,3,FALSE),"")</f>
        <v/>
      </c>
      <c r="F1968" s="2" t="e">
        <f t="shared" si="40"/>
        <v>#VALUE!</v>
      </c>
    </row>
    <row r="1969" spans="1:6" x14ac:dyDescent="0.3">
      <c r="A1969" t="s">
        <v>4188</v>
      </c>
      <c r="B1969">
        <v>51.432184280000001</v>
      </c>
      <c r="C1969">
        <v>0</v>
      </c>
      <c r="D1969" t="str">
        <f>IFERROR(VLOOKUP(A1969,Sheet1!$A$3:$C$490,1,FALSE),"")</f>
        <v/>
      </c>
      <c r="E1969" t="str">
        <f>IFERROR(VLOOKUP(A1969,Sheet1!$A$3:$C$490,3,FALSE),"")</f>
        <v/>
      </c>
      <c r="F1969" s="2" t="e">
        <f t="shared" si="40"/>
        <v>#VALUE!</v>
      </c>
    </row>
    <row r="1970" spans="1:6" x14ac:dyDescent="0.3">
      <c r="A1970" t="s">
        <v>4187</v>
      </c>
      <c r="B1970">
        <v>9.9887999999999995E-4</v>
      </c>
      <c r="C1970">
        <v>0</v>
      </c>
      <c r="D1970" t="str">
        <f>IFERROR(VLOOKUP(A1970,Sheet1!$A$3:$C$490,1,FALSE),"")</f>
        <v/>
      </c>
      <c r="E1970" t="str">
        <f>IFERROR(VLOOKUP(A1970,Sheet1!$A$3:$C$490,3,FALSE),"")</f>
        <v/>
      </c>
      <c r="F1970" s="2" t="e">
        <f t="shared" si="40"/>
        <v>#VALUE!</v>
      </c>
    </row>
    <row r="1971" spans="1:6" x14ac:dyDescent="0.3">
      <c r="A1971" t="s">
        <v>4186</v>
      </c>
      <c r="B1971">
        <v>24.495876509999999</v>
      </c>
      <c r="C1971">
        <v>0</v>
      </c>
      <c r="D1971" t="str">
        <f>IFERROR(VLOOKUP(A1971,Sheet1!$A$3:$C$490,1,FALSE),"")</f>
        <v/>
      </c>
      <c r="E1971" t="str">
        <f>IFERROR(VLOOKUP(A1971,Sheet1!$A$3:$C$490,3,FALSE),"")</f>
        <v/>
      </c>
      <c r="F1971" s="2" t="e">
        <f t="shared" si="40"/>
        <v>#VALUE!</v>
      </c>
    </row>
    <row r="1972" spans="1:6" x14ac:dyDescent="0.3">
      <c r="A1972" t="s">
        <v>4185</v>
      </c>
      <c r="B1972">
        <v>0.81153710999999995</v>
      </c>
      <c r="C1972">
        <v>0</v>
      </c>
      <c r="D1972" t="str">
        <f>IFERROR(VLOOKUP(A1972,Sheet1!$A$3:$C$490,1,FALSE),"")</f>
        <v/>
      </c>
      <c r="E1972" t="str">
        <f>IFERROR(VLOOKUP(A1972,Sheet1!$A$3:$C$490,3,FALSE),"")</f>
        <v/>
      </c>
      <c r="F1972" s="2" t="e">
        <f t="shared" si="40"/>
        <v>#VALUE!</v>
      </c>
    </row>
    <row r="1973" spans="1:6" x14ac:dyDescent="0.3">
      <c r="A1973" t="s">
        <v>4184</v>
      </c>
      <c r="B1973">
        <v>1.95242055</v>
      </c>
      <c r="C1973">
        <v>0</v>
      </c>
      <c r="D1973" t="str">
        <f>IFERROR(VLOOKUP(A1973,Sheet1!$A$3:$C$490,1,FALSE),"")</f>
        <v/>
      </c>
      <c r="E1973" t="str">
        <f>IFERROR(VLOOKUP(A1973,Sheet1!$A$3:$C$490,3,FALSE),"")</f>
        <v/>
      </c>
      <c r="F1973" s="2" t="e">
        <f t="shared" si="40"/>
        <v>#VALUE!</v>
      </c>
    </row>
    <row r="1974" spans="1:6" x14ac:dyDescent="0.3">
      <c r="A1974" t="s">
        <v>4183</v>
      </c>
      <c r="B1974">
        <v>4.0322228200000003</v>
      </c>
      <c r="C1974">
        <v>0</v>
      </c>
      <c r="D1974" t="str">
        <f>IFERROR(VLOOKUP(A1974,Sheet1!$A$3:$C$490,1,FALSE),"")</f>
        <v/>
      </c>
      <c r="E1974" t="str">
        <f>IFERROR(VLOOKUP(A1974,Sheet1!$A$3:$C$490,3,FALSE),"")</f>
        <v/>
      </c>
      <c r="F1974" s="2" t="e">
        <f t="shared" si="40"/>
        <v>#VALUE!</v>
      </c>
    </row>
    <row r="1975" spans="1:6" x14ac:dyDescent="0.3">
      <c r="A1975" t="s">
        <v>4182</v>
      </c>
      <c r="B1975">
        <v>9.9868999999999999E-4</v>
      </c>
      <c r="C1975">
        <v>0</v>
      </c>
      <c r="D1975" t="str">
        <f>IFERROR(VLOOKUP(A1975,Sheet1!$A$3:$C$490,1,FALSE),"")</f>
        <v/>
      </c>
      <c r="E1975" t="str">
        <f>IFERROR(VLOOKUP(A1975,Sheet1!$A$3:$C$490,3,FALSE),"")</f>
        <v/>
      </c>
      <c r="F1975" s="2" t="e">
        <f t="shared" si="40"/>
        <v>#VALUE!</v>
      </c>
    </row>
    <row r="1976" spans="1:6" x14ac:dyDescent="0.3">
      <c r="A1976" t="s">
        <v>4181</v>
      </c>
      <c r="B1976">
        <v>5.1427913800000002</v>
      </c>
      <c r="C1976">
        <v>0</v>
      </c>
      <c r="D1976" t="str">
        <f>IFERROR(VLOOKUP(A1976,Sheet1!$A$3:$C$490,1,FALSE),"")</f>
        <v/>
      </c>
      <c r="E1976" t="str">
        <f>IFERROR(VLOOKUP(A1976,Sheet1!$A$3:$C$490,3,FALSE),"")</f>
        <v/>
      </c>
      <c r="F1976" s="2" t="e">
        <f t="shared" si="40"/>
        <v>#VALUE!</v>
      </c>
    </row>
    <row r="1977" spans="1:6" x14ac:dyDescent="0.3">
      <c r="A1977" t="s">
        <v>4180</v>
      </c>
      <c r="B1977">
        <v>10.13730065</v>
      </c>
      <c r="C1977">
        <v>0</v>
      </c>
      <c r="D1977" t="str">
        <f>IFERROR(VLOOKUP(A1977,Sheet1!$A$3:$C$490,1,FALSE),"")</f>
        <v/>
      </c>
      <c r="E1977" t="str">
        <f>IFERROR(VLOOKUP(A1977,Sheet1!$A$3:$C$490,3,FALSE),"")</f>
        <v/>
      </c>
      <c r="F1977" s="2" t="e">
        <f t="shared" si="40"/>
        <v>#VALUE!</v>
      </c>
    </row>
    <row r="1978" spans="1:6" x14ac:dyDescent="0.3">
      <c r="A1978" t="s">
        <v>4179</v>
      </c>
      <c r="B1978">
        <v>32.973248509999998</v>
      </c>
      <c r="C1978">
        <v>0</v>
      </c>
      <c r="D1978" t="str">
        <f>IFERROR(VLOOKUP(A1978,Sheet1!$A$3:$C$490,1,FALSE),"")</f>
        <v/>
      </c>
      <c r="E1978" t="str">
        <f>IFERROR(VLOOKUP(A1978,Sheet1!$A$3:$C$490,3,FALSE),"")</f>
        <v/>
      </c>
      <c r="F1978" s="2" t="e">
        <f t="shared" si="40"/>
        <v>#VALUE!</v>
      </c>
    </row>
    <row r="1979" spans="1:6" x14ac:dyDescent="0.3">
      <c r="A1979" t="s">
        <v>4178</v>
      </c>
      <c r="B1979">
        <v>1.5667025000000001</v>
      </c>
      <c r="C1979">
        <v>0</v>
      </c>
      <c r="D1979" t="str">
        <f>IFERROR(VLOOKUP(A1979,Sheet1!$A$3:$C$490,1,FALSE),"")</f>
        <v/>
      </c>
      <c r="E1979" t="str">
        <f>IFERROR(VLOOKUP(A1979,Sheet1!$A$3:$C$490,3,FALSE),"")</f>
        <v/>
      </c>
      <c r="F1979" s="2" t="e">
        <f t="shared" si="40"/>
        <v>#VALUE!</v>
      </c>
    </row>
    <row r="1980" spans="1:6" x14ac:dyDescent="0.3">
      <c r="A1980" t="s">
        <v>4177</v>
      </c>
      <c r="B1980">
        <v>0.82322214999999999</v>
      </c>
      <c r="C1980">
        <v>0</v>
      </c>
      <c r="D1980" t="str">
        <f>IFERROR(VLOOKUP(A1980,Sheet1!$A$3:$C$490,1,FALSE),"")</f>
        <v/>
      </c>
      <c r="E1980" t="str">
        <f>IFERROR(VLOOKUP(A1980,Sheet1!$A$3:$C$490,3,FALSE),"")</f>
        <v/>
      </c>
      <c r="F1980" s="2" t="e">
        <f t="shared" si="40"/>
        <v>#VALUE!</v>
      </c>
    </row>
    <row r="1981" spans="1:6" x14ac:dyDescent="0.3">
      <c r="A1981" t="s">
        <v>4176</v>
      </c>
      <c r="B1981">
        <v>3.0906360000000001E-2</v>
      </c>
      <c r="C1981">
        <v>0</v>
      </c>
      <c r="D1981" t="str">
        <f>IFERROR(VLOOKUP(A1981,Sheet1!$A$3:$C$490,1,FALSE),"")</f>
        <v/>
      </c>
      <c r="E1981" t="str">
        <f>IFERROR(VLOOKUP(A1981,Sheet1!$A$3:$C$490,3,FALSE),"")</f>
        <v/>
      </c>
      <c r="F1981" s="2" t="e">
        <f t="shared" si="40"/>
        <v>#VALUE!</v>
      </c>
    </row>
    <row r="1982" spans="1:6" x14ac:dyDescent="0.3">
      <c r="A1982" t="s">
        <v>4175</v>
      </c>
      <c r="B1982">
        <v>0.41083076000000002</v>
      </c>
      <c r="C1982">
        <v>0</v>
      </c>
      <c r="D1982" t="str">
        <f>IFERROR(VLOOKUP(A1982,Sheet1!$A$3:$C$490,1,FALSE),"")</f>
        <v/>
      </c>
      <c r="E1982" t="str">
        <f>IFERROR(VLOOKUP(A1982,Sheet1!$A$3:$C$490,3,FALSE),"")</f>
        <v/>
      </c>
      <c r="F1982" s="2" t="e">
        <f t="shared" si="40"/>
        <v>#VALUE!</v>
      </c>
    </row>
    <row r="1983" spans="1:6" x14ac:dyDescent="0.3">
      <c r="A1983" t="s">
        <v>4174</v>
      </c>
      <c r="B1983">
        <v>2.0688407299999998</v>
      </c>
      <c r="C1983">
        <v>0</v>
      </c>
      <c r="D1983" t="str">
        <f>IFERROR(VLOOKUP(A1983,Sheet1!$A$3:$C$490,1,FALSE),"")</f>
        <v/>
      </c>
      <c r="E1983" t="str">
        <f>IFERROR(VLOOKUP(A1983,Sheet1!$A$3:$C$490,3,FALSE),"")</f>
        <v/>
      </c>
      <c r="F1983" s="2" t="e">
        <f t="shared" si="40"/>
        <v>#VALUE!</v>
      </c>
    </row>
    <row r="1984" spans="1:6" x14ac:dyDescent="0.3">
      <c r="A1984" t="s">
        <v>4173</v>
      </c>
      <c r="B1984">
        <v>1.88597902</v>
      </c>
      <c r="C1984">
        <v>0</v>
      </c>
      <c r="D1984" t="str">
        <f>IFERROR(VLOOKUP(A1984,Sheet1!$A$3:$C$490,1,FALSE),"")</f>
        <v/>
      </c>
      <c r="E1984" t="str">
        <f>IFERROR(VLOOKUP(A1984,Sheet1!$A$3:$C$490,3,FALSE),"")</f>
        <v/>
      </c>
      <c r="F1984" s="2" t="e">
        <f t="shared" si="40"/>
        <v>#VALUE!</v>
      </c>
    </row>
    <row r="1985" spans="1:6" x14ac:dyDescent="0.3">
      <c r="A1985" t="s">
        <v>4172</v>
      </c>
      <c r="B1985">
        <v>0.71531096000000005</v>
      </c>
      <c r="C1985">
        <v>0</v>
      </c>
      <c r="D1985" t="str">
        <f>IFERROR(VLOOKUP(A1985,Sheet1!$A$3:$C$490,1,FALSE),"")</f>
        <v/>
      </c>
      <c r="E1985" t="str">
        <f>IFERROR(VLOOKUP(A1985,Sheet1!$A$3:$C$490,3,FALSE),"")</f>
        <v/>
      </c>
      <c r="F1985" s="2" t="e">
        <f t="shared" si="40"/>
        <v>#VALUE!</v>
      </c>
    </row>
    <row r="1986" spans="1:6" x14ac:dyDescent="0.3">
      <c r="A1986" t="s">
        <v>4171</v>
      </c>
      <c r="B1986">
        <v>6.59442548</v>
      </c>
      <c r="C1986">
        <v>0</v>
      </c>
      <c r="D1986" t="str">
        <f>IFERROR(VLOOKUP(A1986,Sheet1!$A$3:$C$490,1,FALSE),"")</f>
        <v/>
      </c>
      <c r="E1986" t="str">
        <f>IFERROR(VLOOKUP(A1986,Sheet1!$A$3:$C$490,3,FALSE),"")</f>
        <v/>
      </c>
      <c r="F1986" s="2" t="e">
        <f t="shared" ref="F1986:F2049" si="41">B1986-E1986</f>
        <v>#VALUE!</v>
      </c>
    </row>
    <row r="1987" spans="1:6" x14ac:dyDescent="0.3">
      <c r="A1987" t="s">
        <v>4170</v>
      </c>
      <c r="B1987">
        <v>1.030534E-2</v>
      </c>
      <c r="C1987">
        <v>0</v>
      </c>
      <c r="D1987" t="str">
        <f>IFERROR(VLOOKUP(A1987,Sheet1!$A$3:$C$490,1,FALSE),"")</f>
        <v/>
      </c>
      <c r="E1987" t="str">
        <f>IFERROR(VLOOKUP(A1987,Sheet1!$A$3:$C$490,3,FALSE),"")</f>
        <v/>
      </c>
      <c r="F1987" s="2" t="e">
        <f t="shared" si="41"/>
        <v>#VALUE!</v>
      </c>
    </row>
    <row r="1988" spans="1:6" x14ac:dyDescent="0.3">
      <c r="A1988" t="s">
        <v>4169</v>
      </c>
      <c r="B1988">
        <v>0.40802371999999998</v>
      </c>
      <c r="C1988">
        <v>0</v>
      </c>
      <c r="D1988" t="str">
        <f>IFERROR(VLOOKUP(A1988,Sheet1!$A$3:$C$490,1,FALSE),"")</f>
        <v/>
      </c>
      <c r="E1988" t="str">
        <f>IFERROR(VLOOKUP(A1988,Sheet1!$A$3:$C$490,3,FALSE),"")</f>
        <v/>
      </c>
      <c r="F1988" s="2" t="e">
        <f t="shared" si="41"/>
        <v>#VALUE!</v>
      </c>
    </row>
    <row r="1989" spans="1:6" x14ac:dyDescent="0.3">
      <c r="A1989" t="s">
        <v>4168</v>
      </c>
      <c r="B1989">
        <v>1.2654274400000001</v>
      </c>
      <c r="C1989">
        <v>0</v>
      </c>
      <c r="D1989" t="str">
        <f>IFERROR(VLOOKUP(A1989,Sheet1!$A$3:$C$490,1,FALSE),"")</f>
        <v/>
      </c>
      <c r="E1989" t="str">
        <f>IFERROR(VLOOKUP(A1989,Sheet1!$A$3:$C$490,3,FALSE),"")</f>
        <v/>
      </c>
      <c r="F1989" s="2" t="e">
        <f t="shared" si="41"/>
        <v>#VALUE!</v>
      </c>
    </row>
    <row r="1990" spans="1:6" x14ac:dyDescent="0.3">
      <c r="A1990" t="s">
        <v>4167</v>
      </c>
      <c r="B1990">
        <v>11.76300732</v>
      </c>
      <c r="C1990">
        <v>0</v>
      </c>
      <c r="D1990" t="str">
        <f>IFERROR(VLOOKUP(A1990,Sheet1!$A$3:$C$490,1,FALSE),"")</f>
        <v/>
      </c>
      <c r="E1990" t="str">
        <f>IFERROR(VLOOKUP(A1990,Sheet1!$A$3:$C$490,3,FALSE),"")</f>
        <v/>
      </c>
      <c r="F1990" s="2" t="e">
        <f t="shared" si="41"/>
        <v>#VALUE!</v>
      </c>
    </row>
    <row r="1991" spans="1:6" x14ac:dyDescent="0.3">
      <c r="A1991" t="s">
        <v>4166</v>
      </c>
      <c r="B1991">
        <v>2.1293322899999998</v>
      </c>
      <c r="C1991">
        <v>0</v>
      </c>
      <c r="D1991" t="str">
        <f>IFERROR(VLOOKUP(A1991,Sheet1!$A$3:$C$490,1,FALSE),"")</f>
        <v/>
      </c>
      <c r="E1991" t="str">
        <f>IFERROR(VLOOKUP(A1991,Sheet1!$A$3:$C$490,3,FALSE),"")</f>
        <v/>
      </c>
      <c r="F1991" s="2" t="e">
        <f t="shared" si="41"/>
        <v>#VALUE!</v>
      </c>
    </row>
    <row r="1992" spans="1:6" x14ac:dyDescent="0.3">
      <c r="A1992" t="s">
        <v>4165</v>
      </c>
      <c r="B1992">
        <v>0.48370037999999999</v>
      </c>
      <c r="C1992">
        <v>0</v>
      </c>
      <c r="D1992" t="str">
        <f>IFERROR(VLOOKUP(A1992,Sheet1!$A$3:$C$490,1,FALSE),"")</f>
        <v/>
      </c>
      <c r="E1992" t="str">
        <f>IFERROR(VLOOKUP(A1992,Sheet1!$A$3:$C$490,3,FALSE),"")</f>
        <v/>
      </c>
      <c r="F1992" s="2" t="e">
        <f t="shared" si="41"/>
        <v>#VALUE!</v>
      </c>
    </row>
    <row r="1993" spans="1:6" x14ac:dyDescent="0.3">
      <c r="A1993" t="s">
        <v>4164</v>
      </c>
      <c r="B1993">
        <v>31.42486916</v>
      </c>
      <c r="C1993">
        <v>0</v>
      </c>
      <c r="D1993" t="str">
        <f>IFERROR(VLOOKUP(A1993,Sheet1!$A$3:$C$490,1,FALSE),"")</f>
        <v/>
      </c>
      <c r="E1993" t="str">
        <f>IFERROR(VLOOKUP(A1993,Sheet1!$A$3:$C$490,3,FALSE),"")</f>
        <v/>
      </c>
      <c r="F1993" s="2" t="e">
        <f t="shared" si="41"/>
        <v>#VALUE!</v>
      </c>
    </row>
    <row r="1994" spans="1:6" x14ac:dyDescent="0.3">
      <c r="A1994" t="s">
        <v>4163</v>
      </c>
      <c r="B1994">
        <v>0.12528081999999999</v>
      </c>
      <c r="C1994">
        <v>0</v>
      </c>
      <c r="D1994" t="str">
        <f>IFERROR(VLOOKUP(A1994,Sheet1!$A$3:$C$490,1,FALSE),"")</f>
        <v/>
      </c>
      <c r="E1994" t="str">
        <f>IFERROR(VLOOKUP(A1994,Sheet1!$A$3:$C$490,3,FALSE),"")</f>
        <v/>
      </c>
      <c r="F1994" s="2" t="e">
        <f t="shared" si="41"/>
        <v>#VALUE!</v>
      </c>
    </row>
    <row r="1995" spans="1:6" x14ac:dyDescent="0.3">
      <c r="A1995" t="s">
        <v>4162</v>
      </c>
      <c r="B1995">
        <v>0.1012961</v>
      </c>
      <c r="C1995">
        <v>0</v>
      </c>
      <c r="D1995" t="str">
        <f>IFERROR(VLOOKUP(A1995,Sheet1!$A$3:$C$490,1,FALSE),"")</f>
        <v/>
      </c>
      <c r="E1995" t="str">
        <f>IFERROR(VLOOKUP(A1995,Sheet1!$A$3:$C$490,3,FALSE),"")</f>
        <v/>
      </c>
      <c r="F1995" s="2" t="e">
        <f t="shared" si="41"/>
        <v>#VALUE!</v>
      </c>
    </row>
    <row r="1996" spans="1:6" x14ac:dyDescent="0.3">
      <c r="A1996" t="s">
        <v>4161</v>
      </c>
      <c r="B1996">
        <v>0.11735759</v>
      </c>
      <c r="C1996">
        <v>0</v>
      </c>
      <c r="D1996" t="str">
        <f>IFERROR(VLOOKUP(A1996,Sheet1!$A$3:$C$490,1,FALSE),"")</f>
        <v/>
      </c>
      <c r="E1996" t="str">
        <f>IFERROR(VLOOKUP(A1996,Sheet1!$A$3:$C$490,3,FALSE),"")</f>
        <v/>
      </c>
      <c r="F1996" s="2" t="e">
        <f t="shared" si="41"/>
        <v>#VALUE!</v>
      </c>
    </row>
    <row r="1997" spans="1:6" x14ac:dyDescent="0.3">
      <c r="A1997" t="s">
        <v>4160</v>
      </c>
      <c r="B1997">
        <v>0.38930744</v>
      </c>
      <c r="C1997">
        <v>0</v>
      </c>
      <c r="D1997" t="str">
        <f>IFERROR(VLOOKUP(A1997,Sheet1!$A$3:$C$490,1,FALSE),"")</f>
        <v/>
      </c>
      <c r="E1997" t="str">
        <f>IFERROR(VLOOKUP(A1997,Sheet1!$A$3:$C$490,3,FALSE),"")</f>
        <v/>
      </c>
      <c r="F1997" s="2" t="e">
        <f t="shared" si="41"/>
        <v>#VALUE!</v>
      </c>
    </row>
    <row r="1998" spans="1:6" x14ac:dyDescent="0.3">
      <c r="A1998" t="s">
        <v>4159</v>
      </c>
      <c r="B1998">
        <v>0.24829101000000001</v>
      </c>
      <c r="C1998">
        <v>0</v>
      </c>
      <c r="D1998" t="str">
        <f>IFERROR(VLOOKUP(A1998,Sheet1!$A$3:$C$490,1,FALSE),"")</f>
        <v/>
      </c>
      <c r="E1998" t="str">
        <f>IFERROR(VLOOKUP(A1998,Sheet1!$A$3:$C$490,3,FALSE),"")</f>
        <v/>
      </c>
      <c r="F1998" s="2" t="e">
        <f t="shared" si="41"/>
        <v>#VALUE!</v>
      </c>
    </row>
    <row r="1999" spans="1:6" x14ac:dyDescent="0.3">
      <c r="A1999" t="s">
        <v>4158</v>
      </c>
      <c r="B1999">
        <v>0.64370452</v>
      </c>
      <c r="C1999">
        <v>0</v>
      </c>
      <c r="D1999" t="str">
        <f>IFERROR(VLOOKUP(A1999,Sheet1!$A$3:$C$490,1,FALSE),"")</f>
        <v/>
      </c>
      <c r="E1999" t="str">
        <f>IFERROR(VLOOKUP(A1999,Sheet1!$A$3:$C$490,3,FALSE),"")</f>
        <v/>
      </c>
      <c r="F1999" s="2" t="e">
        <f t="shared" si="41"/>
        <v>#VALUE!</v>
      </c>
    </row>
    <row r="2000" spans="1:6" x14ac:dyDescent="0.3">
      <c r="A2000" t="s">
        <v>4157</v>
      </c>
      <c r="B2000">
        <v>40.154807009999999</v>
      </c>
      <c r="C2000">
        <v>0</v>
      </c>
      <c r="D2000" t="str">
        <f>IFERROR(VLOOKUP(A2000,Sheet1!$A$3:$C$490,1,FALSE),"")</f>
        <v/>
      </c>
      <c r="E2000" t="str">
        <f>IFERROR(VLOOKUP(A2000,Sheet1!$A$3:$C$490,3,FALSE),"")</f>
        <v/>
      </c>
      <c r="F2000" s="2" t="e">
        <f t="shared" si="41"/>
        <v>#VALUE!</v>
      </c>
    </row>
    <row r="2001" spans="1:6" x14ac:dyDescent="0.3">
      <c r="A2001" t="s">
        <v>4156</v>
      </c>
      <c r="B2001">
        <v>3.5772825300000002</v>
      </c>
      <c r="C2001">
        <v>0</v>
      </c>
      <c r="D2001" t="str">
        <f>IFERROR(VLOOKUP(A2001,Sheet1!$A$3:$C$490,1,FALSE),"")</f>
        <v/>
      </c>
      <c r="E2001" t="str">
        <f>IFERROR(VLOOKUP(A2001,Sheet1!$A$3:$C$490,3,FALSE),"")</f>
        <v/>
      </c>
      <c r="F2001" s="2" t="e">
        <f t="shared" si="41"/>
        <v>#VALUE!</v>
      </c>
    </row>
    <row r="2002" spans="1:6" x14ac:dyDescent="0.3">
      <c r="A2002" t="s">
        <v>4155</v>
      </c>
      <c r="B2002">
        <v>24.112941639999999</v>
      </c>
      <c r="C2002">
        <v>0</v>
      </c>
      <c r="D2002" t="str">
        <f>IFERROR(VLOOKUP(A2002,Sheet1!$A$3:$C$490,1,FALSE),"")</f>
        <v/>
      </c>
      <c r="E2002" t="str">
        <f>IFERROR(VLOOKUP(A2002,Sheet1!$A$3:$C$490,3,FALSE),"")</f>
        <v/>
      </c>
      <c r="F2002" s="2" t="e">
        <f t="shared" si="41"/>
        <v>#VALUE!</v>
      </c>
    </row>
    <row r="2003" spans="1:6" x14ac:dyDescent="0.3">
      <c r="A2003" t="s">
        <v>4154</v>
      </c>
      <c r="B2003">
        <v>1.75100871</v>
      </c>
      <c r="C2003">
        <v>0</v>
      </c>
      <c r="D2003" t="str">
        <f>IFERROR(VLOOKUP(A2003,Sheet1!$A$3:$C$490,1,FALSE),"")</f>
        <v/>
      </c>
      <c r="E2003" t="str">
        <f>IFERROR(VLOOKUP(A2003,Sheet1!$A$3:$C$490,3,FALSE),"")</f>
        <v/>
      </c>
      <c r="F2003" s="2" t="e">
        <f t="shared" si="41"/>
        <v>#VALUE!</v>
      </c>
    </row>
    <row r="2004" spans="1:6" x14ac:dyDescent="0.3">
      <c r="A2004" t="s">
        <v>4153</v>
      </c>
      <c r="B2004">
        <v>703.10850814000003</v>
      </c>
      <c r="C2004">
        <v>0</v>
      </c>
      <c r="D2004" t="str">
        <f>IFERROR(VLOOKUP(A2004,Sheet1!$A$3:$C$490,1,FALSE),"")</f>
        <v/>
      </c>
      <c r="E2004" t="str">
        <f>IFERROR(VLOOKUP(A2004,Sheet1!$A$3:$C$490,3,FALSE),"")</f>
        <v/>
      </c>
      <c r="F2004" s="2" t="e">
        <f t="shared" si="41"/>
        <v>#VALUE!</v>
      </c>
    </row>
    <row r="2005" spans="1:6" x14ac:dyDescent="0.3">
      <c r="A2005" t="s">
        <v>4152</v>
      </c>
      <c r="B2005">
        <v>113.04047129999999</v>
      </c>
      <c r="C2005">
        <v>0</v>
      </c>
      <c r="D2005" t="str">
        <f>IFERROR(VLOOKUP(A2005,Sheet1!$A$3:$C$490,1,FALSE),"")</f>
        <v/>
      </c>
      <c r="E2005" t="str">
        <f>IFERROR(VLOOKUP(A2005,Sheet1!$A$3:$C$490,3,FALSE),"")</f>
        <v/>
      </c>
      <c r="F2005" s="2" t="e">
        <f t="shared" si="41"/>
        <v>#VALUE!</v>
      </c>
    </row>
    <row r="2006" spans="1:6" x14ac:dyDescent="0.3">
      <c r="A2006" t="s">
        <v>4151</v>
      </c>
      <c r="B2006">
        <v>123.94634941</v>
      </c>
      <c r="C2006">
        <v>0</v>
      </c>
      <c r="D2006" t="str">
        <f>IFERROR(VLOOKUP(A2006,Sheet1!$A$3:$C$490,1,FALSE),"")</f>
        <v/>
      </c>
      <c r="E2006" t="str">
        <f>IFERROR(VLOOKUP(A2006,Sheet1!$A$3:$C$490,3,FALSE),"")</f>
        <v/>
      </c>
      <c r="F2006" s="2" t="e">
        <f t="shared" si="41"/>
        <v>#VALUE!</v>
      </c>
    </row>
    <row r="2007" spans="1:6" x14ac:dyDescent="0.3">
      <c r="A2007" t="s">
        <v>4150</v>
      </c>
      <c r="B2007">
        <v>32.606919159999997</v>
      </c>
      <c r="C2007">
        <v>0</v>
      </c>
      <c r="D2007" t="str">
        <f>IFERROR(VLOOKUP(A2007,Sheet1!$A$3:$C$490,1,FALSE),"")</f>
        <v/>
      </c>
      <c r="E2007" t="str">
        <f>IFERROR(VLOOKUP(A2007,Sheet1!$A$3:$C$490,3,FALSE),"")</f>
        <v/>
      </c>
      <c r="F2007" s="2" t="e">
        <f t="shared" si="41"/>
        <v>#VALUE!</v>
      </c>
    </row>
    <row r="2008" spans="1:6" x14ac:dyDescent="0.3">
      <c r="A2008" t="s">
        <v>4149</v>
      </c>
      <c r="B2008">
        <v>0.69068655999999995</v>
      </c>
      <c r="C2008">
        <v>0</v>
      </c>
      <c r="D2008" t="str">
        <f>IFERROR(VLOOKUP(A2008,Sheet1!$A$3:$C$490,1,FALSE),"")</f>
        <v/>
      </c>
      <c r="E2008" t="str">
        <f>IFERROR(VLOOKUP(A2008,Sheet1!$A$3:$C$490,3,FALSE),"")</f>
        <v/>
      </c>
      <c r="F2008" s="2" t="e">
        <f t="shared" si="41"/>
        <v>#VALUE!</v>
      </c>
    </row>
    <row r="2009" spans="1:6" x14ac:dyDescent="0.3">
      <c r="A2009" t="s">
        <v>4148</v>
      </c>
      <c r="B2009">
        <v>0.84714646000000005</v>
      </c>
      <c r="C2009">
        <v>0</v>
      </c>
      <c r="D2009" t="str">
        <f>IFERROR(VLOOKUP(A2009,Sheet1!$A$3:$C$490,1,FALSE),"")</f>
        <v/>
      </c>
      <c r="E2009" t="str">
        <f>IFERROR(VLOOKUP(A2009,Sheet1!$A$3:$C$490,3,FALSE),"")</f>
        <v/>
      </c>
      <c r="F2009" s="2" t="e">
        <f t="shared" si="41"/>
        <v>#VALUE!</v>
      </c>
    </row>
    <row r="2010" spans="1:6" x14ac:dyDescent="0.3">
      <c r="A2010" t="s">
        <v>4147</v>
      </c>
      <c r="B2010">
        <v>199.57810358</v>
      </c>
      <c r="C2010">
        <v>0</v>
      </c>
      <c r="D2010" t="str">
        <f>IFERROR(VLOOKUP(A2010,Sheet1!$A$3:$C$490,1,FALSE),"")</f>
        <v/>
      </c>
      <c r="E2010" t="str">
        <f>IFERROR(VLOOKUP(A2010,Sheet1!$A$3:$C$490,3,FALSE),"")</f>
        <v/>
      </c>
      <c r="F2010" s="2" t="e">
        <f t="shared" si="41"/>
        <v>#VALUE!</v>
      </c>
    </row>
    <row r="2011" spans="1:6" x14ac:dyDescent="0.3">
      <c r="A2011" t="s">
        <v>4146</v>
      </c>
      <c r="B2011">
        <v>1.9878139999999999E-2</v>
      </c>
      <c r="C2011">
        <v>0</v>
      </c>
      <c r="D2011" t="str">
        <f>IFERROR(VLOOKUP(A2011,Sheet1!$A$3:$C$490,1,FALSE),"")</f>
        <v/>
      </c>
      <c r="E2011" t="str">
        <f>IFERROR(VLOOKUP(A2011,Sheet1!$A$3:$C$490,3,FALSE),"")</f>
        <v/>
      </c>
      <c r="F2011" s="2" t="e">
        <f t="shared" si="41"/>
        <v>#VALUE!</v>
      </c>
    </row>
    <row r="2012" spans="1:6" x14ac:dyDescent="0.3">
      <c r="A2012" t="s">
        <v>4145</v>
      </c>
      <c r="B2012">
        <v>1.2402949299999999</v>
      </c>
      <c r="C2012">
        <v>0</v>
      </c>
      <c r="D2012" t="str">
        <f>IFERROR(VLOOKUP(A2012,Sheet1!$A$3:$C$490,1,FALSE),"")</f>
        <v/>
      </c>
      <c r="E2012" t="str">
        <f>IFERROR(VLOOKUP(A2012,Sheet1!$A$3:$C$490,3,FALSE),"")</f>
        <v/>
      </c>
      <c r="F2012" s="2" t="e">
        <f t="shared" si="41"/>
        <v>#VALUE!</v>
      </c>
    </row>
    <row r="2013" spans="1:6" x14ac:dyDescent="0.3">
      <c r="A2013" t="s">
        <v>4144</v>
      </c>
      <c r="B2013">
        <v>263.37344316000002</v>
      </c>
      <c r="C2013">
        <v>0</v>
      </c>
      <c r="D2013" t="str">
        <f>IFERROR(VLOOKUP(A2013,Sheet1!$A$3:$C$490,1,FALSE),"")</f>
        <v/>
      </c>
      <c r="E2013" t="str">
        <f>IFERROR(VLOOKUP(A2013,Sheet1!$A$3:$C$490,3,FALSE),"")</f>
        <v/>
      </c>
      <c r="F2013" s="2" t="e">
        <f t="shared" si="41"/>
        <v>#VALUE!</v>
      </c>
    </row>
    <row r="2014" spans="1:6" x14ac:dyDescent="0.3">
      <c r="A2014" t="s">
        <v>4143</v>
      </c>
      <c r="B2014">
        <v>0.98092091999999997</v>
      </c>
      <c r="C2014">
        <v>0</v>
      </c>
      <c r="D2014" t="str">
        <f>IFERROR(VLOOKUP(A2014,Sheet1!$A$3:$C$490,1,FALSE),"")</f>
        <v/>
      </c>
      <c r="E2014" t="str">
        <f>IFERROR(VLOOKUP(A2014,Sheet1!$A$3:$C$490,3,FALSE),"")</f>
        <v/>
      </c>
      <c r="F2014" s="2" t="e">
        <f t="shared" si="41"/>
        <v>#VALUE!</v>
      </c>
    </row>
    <row r="2015" spans="1:6" x14ac:dyDescent="0.3">
      <c r="A2015" t="s">
        <v>4142</v>
      </c>
      <c r="B2015">
        <v>6.0007999999999997E-3</v>
      </c>
      <c r="C2015">
        <v>0</v>
      </c>
      <c r="D2015" t="str">
        <f>IFERROR(VLOOKUP(A2015,Sheet1!$A$3:$C$490,1,FALSE),"")</f>
        <v/>
      </c>
      <c r="E2015" t="str">
        <f>IFERROR(VLOOKUP(A2015,Sheet1!$A$3:$C$490,3,FALSE),"")</f>
        <v/>
      </c>
      <c r="F2015" s="2" t="e">
        <f t="shared" si="41"/>
        <v>#VALUE!</v>
      </c>
    </row>
    <row r="2016" spans="1:6" x14ac:dyDescent="0.3">
      <c r="A2016" t="s">
        <v>4141</v>
      </c>
      <c r="B2016">
        <v>2.3017971899999998</v>
      </c>
      <c r="C2016">
        <v>0</v>
      </c>
      <c r="D2016" t="str">
        <f>IFERROR(VLOOKUP(A2016,Sheet1!$A$3:$C$490,1,FALSE),"")</f>
        <v/>
      </c>
      <c r="E2016" t="str">
        <f>IFERROR(VLOOKUP(A2016,Sheet1!$A$3:$C$490,3,FALSE),"")</f>
        <v/>
      </c>
      <c r="F2016" s="2" t="e">
        <f t="shared" si="41"/>
        <v>#VALUE!</v>
      </c>
    </row>
    <row r="2017" spans="1:6" x14ac:dyDescent="0.3">
      <c r="A2017" t="s">
        <v>4140</v>
      </c>
      <c r="B2017">
        <v>0.18987296000000001</v>
      </c>
      <c r="C2017">
        <v>0</v>
      </c>
      <c r="D2017" t="str">
        <f>IFERROR(VLOOKUP(A2017,Sheet1!$A$3:$C$490,1,FALSE),"")</f>
        <v/>
      </c>
      <c r="E2017" t="str">
        <f>IFERROR(VLOOKUP(A2017,Sheet1!$A$3:$C$490,3,FALSE),"")</f>
        <v/>
      </c>
      <c r="F2017" s="2" t="e">
        <f t="shared" si="41"/>
        <v>#VALUE!</v>
      </c>
    </row>
    <row r="2018" spans="1:6" x14ac:dyDescent="0.3">
      <c r="A2018" t="s">
        <v>4139</v>
      </c>
      <c r="B2018">
        <v>1.1720211700000001</v>
      </c>
      <c r="C2018">
        <v>0</v>
      </c>
      <c r="D2018" t="str">
        <f>IFERROR(VLOOKUP(A2018,Sheet1!$A$3:$C$490,1,FALSE),"")</f>
        <v/>
      </c>
      <c r="E2018" t="str">
        <f>IFERROR(VLOOKUP(A2018,Sheet1!$A$3:$C$490,3,FALSE),"")</f>
        <v/>
      </c>
      <c r="F2018" s="2" t="e">
        <f t="shared" si="41"/>
        <v>#VALUE!</v>
      </c>
    </row>
    <row r="2019" spans="1:6" x14ac:dyDescent="0.3">
      <c r="A2019" t="s">
        <v>4138</v>
      </c>
      <c r="B2019">
        <v>8.3245113800000006</v>
      </c>
      <c r="C2019">
        <v>0</v>
      </c>
      <c r="D2019" t="str">
        <f>IFERROR(VLOOKUP(A2019,Sheet1!$A$3:$C$490,1,FALSE),"")</f>
        <v/>
      </c>
      <c r="E2019" t="str">
        <f>IFERROR(VLOOKUP(A2019,Sheet1!$A$3:$C$490,3,FALSE),"")</f>
        <v/>
      </c>
      <c r="F2019" s="2" t="e">
        <f t="shared" si="41"/>
        <v>#VALUE!</v>
      </c>
    </row>
    <row r="2020" spans="1:6" x14ac:dyDescent="0.3">
      <c r="A2020" t="s">
        <v>4137</v>
      </c>
      <c r="B2020">
        <v>6.3977286700000002</v>
      </c>
      <c r="C2020">
        <v>0</v>
      </c>
      <c r="D2020" t="str">
        <f>IFERROR(VLOOKUP(A2020,Sheet1!$A$3:$C$490,1,FALSE),"")</f>
        <v/>
      </c>
      <c r="E2020" t="str">
        <f>IFERROR(VLOOKUP(A2020,Sheet1!$A$3:$C$490,3,FALSE),"")</f>
        <v/>
      </c>
      <c r="F2020" s="2" t="e">
        <f t="shared" si="41"/>
        <v>#VALUE!</v>
      </c>
    </row>
    <row r="2021" spans="1:6" x14ac:dyDescent="0.3">
      <c r="A2021" t="s">
        <v>4136</v>
      </c>
      <c r="B2021">
        <v>1.0186688800000001</v>
      </c>
      <c r="C2021">
        <v>0</v>
      </c>
      <c r="D2021" t="str">
        <f>IFERROR(VLOOKUP(A2021,Sheet1!$A$3:$C$490,1,FALSE),"")</f>
        <v/>
      </c>
      <c r="E2021" t="str">
        <f>IFERROR(VLOOKUP(A2021,Sheet1!$A$3:$C$490,3,FALSE),"")</f>
        <v/>
      </c>
      <c r="F2021" s="2" t="e">
        <f t="shared" si="41"/>
        <v>#VALUE!</v>
      </c>
    </row>
    <row r="2022" spans="1:6" x14ac:dyDescent="0.3">
      <c r="A2022" t="s">
        <v>4135</v>
      </c>
      <c r="B2022">
        <v>2.5789740000000001</v>
      </c>
      <c r="C2022">
        <v>0</v>
      </c>
      <c r="D2022" t="str">
        <f>IFERROR(VLOOKUP(A2022,Sheet1!$A$3:$C$490,1,FALSE),"")</f>
        <v/>
      </c>
      <c r="E2022" t="str">
        <f>IFERROR(VLOOKUP(A2022,Sheet1!$A$3:$C$490,3,FALSE),"")</f>
        <v/>
      </c>
      <c r="F2022" s="2" t="e">
        <f t="shared" si="41"/>
        <v>#VALUE!</v>
      </c>
    </row>
    <row r="2023" spans="1:6" x14ac:dyDescent="0.3">
      <c r="A2023" t="s">
        <v>4134</v>
      </c>
      <c r="B2023">
        <v>3.1103873200000001</v>
      </c>
      <c r="C2023">
        <v>0</v>
      </c>
      <c r="D2023" t="str">
        <f>IFERROR(VLOOKUP(A2023,Sheet1!$A$3:$C$490,1,FALSE),"")</f>
        <v/>
      </c>
      <c r="E2023" t="str">
        <f>IFERROR(VLOOKUP(A2023,Sheet1!$A$3:$C$490,3,FALSE),"")</f>
        <v/>
      </c>
      <c r="F2023" s="2" t="e">
        <f t="shared" si="41"/>
        <v>#VALUE!</v>
      </c>
    </row>
    <row r="2024" spans="1:6" x14ac:dyDescent="0.3">
      <c r="A2024" t="s">
        <v>4133</v>
      </c>
      <c r="B2024">
        <v>28.090517120000001</v>
      </c>
      <c r="C2024">
        <v>0</v>
      </c>
      <c r="D2024" t="str">
        <f>IFERROR(VLOOKUP(A2024,Sheet1!$A$3:$C$490,1,FALSE),"")</f>
        <v/>
      </c>
      <c r="E2024" t="str">
        <f>IFERROR(VLOOKUP(A2024,Sheet1!$A$3:$C$490,3,FALSE),"")</f>
        <v/>
      </c>
      <c r="F2024" s="2" t="e">
        <f t="shared" si="41"/>
        <v>#VALUE!</v>
      </c>
    </row>
    <row r="2025" spans="1:6" x14ac:dyDescent="0.3">
      <c r="A2025" t="s">
        <v>4132</v>
      </c>
      <c r="B2025">
        <v>4.9442062099999999</v>
      </c>
      <c r="C2025">
        <v>0</v>
      </c>
      <c r="D2025" t="str">
        <f>IFERROR(VLOOKUP(A2025,Sheet1!$A$3:$C$490,1,FALSE),"")</f>
        <v/>
      </c>
      <c r="E2025" t="str">
        <f>IFERROR(VLOOKUP(A2025,Sheet1!$A$3:$C$490,3,FALSE),"")</f>
        <v/>
      </c>
      <c r="F2025" s="2" t="e">
        <f t="shared" si="41"/>
        <v>#VALUE!</v>
      </c>
    </row>
    <row r="2026" spans="1:6" x14ac:dyDescent="0.3">
      <c r="A2026" t="s">
        <v>4131</v>
      </c>
      <c r="B2026">
        <v>1.04329304</v>
      </c>
      <c r="C2026">
        <v>0</v>
      </c>
      <c r="D2026" t="str">
        <f>IFERROR(VLOOKUP(A2026,Sheet1!$A$3:$C$490,1,FALSE),"")</f>
        <v/>
      </c>
      <c r="E2026" t="str">
        <f>IFERROR(VLOOKUP(A2026,Sheet1!$A$3:$C$490,3,FALSE),"")</f>
        <v/>
      </c>
      <c r="F2026" s="2" t="e">
        <f t="shared" si="41"/>
        <v>#VALUE!</v>
      </c>
    </row>
    <row r="2027" spans="1:6" x14ac:dyDescent="0.3">
      <c r="A2027" t="s">
        <v>4130</v>
      </c>
      <c r="B2027">
        <v>0.45258243999999997</v>
      </c>
      <c r="C2027">
        <v>0</v>
      </c>
      <c r="D2027" t="str">
        <f>IFERROR(VLOOKUP(A2027,Sheet1!$A$3:$C$490,1,FALSE),"")</f>
        <v/>
      </c>
      <c r="E2027" t="str">
        <f>IFERROR(VLOOKUP(A2027,Sheet1!$A$3:$C$490,3,FALSE),"")</f>
        <v/>
      </c>
      <c r="F2027" s="2" t="e">
        <f t="shared" si="41"/>
        <v>#VALUE!</v>
      </c>
    </row>
    <row r="2028" spans="1:6" x14ac:dyDescent="0.3">
      <c r="A2028" t="s">
        <v>4129</v>
      </c>
      <c r="B2028">
        <v>3.27971718</v>
      </c>
      <c r="C2028">
        <v>0</v>
      </c>
      <c r="D2028" t="str">
        <f>IFERROR(VLOOKUP(A2028,Sheet1!$A$3:$C$490,1,FALSE),"")</f>
        <v/>
      </c>
      <c r="E2028" t="str">
        <f>IFERROR(VLOOKUP(A2028,Sheet1!$A$3:$C$490,3,FALSE),"")</f>
        <v/>
      </c>
      <c r="F2028" s="2" t="e">
        <f t="shared" si="41"/>
        <v>#VALUE!</v>
      </c>
    </row>
    <row r="2029" spans="1:6" x14ac:dyDescent="0.3">
      <c r="A2029" t="s">
        <v>4128</v>
      </c>
      <c r="B2029">
        <v>24.570534859999999</v>
      </c>
      <c r="C2029">
        <v>0</v>
      </c>
      <c r="D2029" t="str">
        <f>IFERROR(VLOOKUP(A2029,Sheet1!$A$3:$C$490,1,FALSE),"")</f>
        <v/>
      </c>
      <c r="E2029" t="str">
        <f>IFERROR(VLOOKUP(A2029,Sheet1!$A$3:$C$490,3,FALSE),"")</f>
        <v/>
      </c>
      <c r="F2029" s="2" t="e">
        <f t="shared" si="41"/>
        <v>#VALUE!</v>
      </c>
    </row>
    <row r="2030" spans="1:6" x14ac:dyDescent="0.3">
      <c r="A2030" t="s">
        <v>4127</v>
      </c>
      <c r="B2030">
        <v>9.4052645899999998</v>
      </c>
      <c r="C2030">
        <v>0</v>
      </c>
      <c r="D2030" t="str">
        <f>IFERROR(VLOOKUP(A2030,Sheet1!$A$3:$C$490,1,FALSE),"")</f>
        <v/>
      </c>
      <c r="E2030" t="str">
        <f>IFERROR(VLOOKUP(A2030,Sheet1!$A$3:$C$490,3,FALSE),"")</f>
        <v/>
      </c>
      <c r="F2030" s="2" t="e">
        <f t="shared" si="41"/>
        <v>#VALUE!</v>
      </c>
    </row>
    <row r="2031" spans="1:6" x14ac:dyDescent="0.3">
      <c r="A2031" t="s">
        <v>4126</v>
      </c>
      <c r="B2031">
        <v>12.21468512</v>
      </c>
      <c r="C2031">
        <v>0</v>
      </c>
      <c r="D2031" t="str">
        <f>IFERROR(VLOOKUP(A2031,Sheet1!$A$3:$C$490,1,FALSE),"")</f>
        <v/>
      </c>
      <c r="E2031" t="str">
        <f>IFERROR(VLOOKUP(A2031,Sheet1!$A$3:$C$490,3,FALSE),"")</f>
        <v/>
      </c>
      <c r="F2031" s="2" t="e">
        <f t="shared" si="41"/>
        <v>#VALUE!</v>
      </c>
    </row>
    <row r="2032" spans="1:6" x14ac:dyDescent="0.3">
      <c r="A2032" t="s">
        <v>4125</v>
      </c>
      <c r="B2032">
        <v>0.15674536</v>
      </c>
      <c r="C2032">
        <v>0</v>
      </c>
      <c r="D2032" t="str">
        <f>IFERROR(VLOOKUP(A2032,Sheet1!$A$3:$C$490,1,FALSE),"")</f>
        <v/>
      </c>
      <c r="E2032" t="str">
        <f>IFERROR(VLOOKUP(A2032,Sheet1!$A$3:$C$490,3,FALSE),"")</f>
        <v/>
      </c>
      <c r="F2032" s="2" t="e">
        <f t="shared" si="41"/>
        <v>#VALUE!</v>
      </c>
    </row>
    <row r="2033" spans="1:6" x14ac:dyDescent="0.3">
      <c r="A2033" t="s">
        <v>4124</v>
      </c>
      <c r="B2033">
        <v>0.11113773</v>
      </c>
      <c r="C2033">
        <v>0</v>
      </c>
      <c r="D2033" t="str">
        <f>IFERROR(VLOOKUP(A2033,Sheet1!$A$3:$C$490,1,FALSE),"")</f>
        <v/>
      </c>
      <c r="E2033" t="str">
        <f>IFERROR(VLOOKUP(A2033,Sheet1!$A$3:$C$490,3,FALSE),"")</f>
        <v/>
      </c>
      <c r="F2033" s="2" t="e">
        <f t="shared" si="41"/>
        <v>#VALUE!</v>
      </c>
    </row>
    <row r="2034" spans="1:6" x14ac:dyDescent="0.3">
      <c r="A2034" t="s">
        <v>4123</v>
      </c>
      <c r="B2034">
        <v>0.11282997</v>
      </c>
      <c r="C2034">
        <v>0</v>
      </c>
      <c r="D2034" t="str">
        <f>IFERROR(VLOOKUP(A2034,Sheet1!$A$3:$C$490,1,FALSE),"")</f>
        <v/>
      </c>
      <c r="E2034" t="str">
        <f>IFERROR(VLOOKUP(A2034,Sheet1!$A$3:$C$490,3,FALSE),"")</f>
        <v/>
      </c>
      <c r="F2034" s="2" t="e">
        <f t="shared" si="41"/>
        <v>#VALUE!</v>
      </c>
    </row>
    <row r="2035" spans="1:6" x14ac:dyDescent="0.3">
      <c r="A2035" t="s">
        <v>4122</v>
      </c>
      <c r="B2035">
        <v>0.18767867999999999</v>
      </c>
      <c r="C2035">
        <v>0</v>
      </c>
      <c r="D2035" t="str">
        <f>IFERROR(VLOOKUP(A2035,Sheet1!$A$3:$C$490,1,FALSE),"")</f>
        <v/>
      </c>
      <c r="E2035" t="str">
        <f>IFERROR(VLOOKUP(A2035,Sheet1!$A$3:$C$490,3,FALSE),"")</f>
        <v/>
      </c>
      <c r="F2035" s="2" t="e">
        <f t="shared" si="41"/>
        <v>#VALUE!</v>
      </c>
    </row>
    <row r="2036" spans="1:6" x14ac:dyDescent="0.3">
      <c r="A2036" t="s">
        <v>4121</v>
      </c>
      <c r="B2036">
        <v>0.65558353999999996</v>
      </c>
      <c r="C2036">
        <v>0</v>
      </c>
      <c r="D2036" t="str">
        <f>IFERROR(VLOOKUP(A2036,Sheet1!$A$3:$C$490,1,FALSE),"")</f>
        <v/>
      </c>
      <c r="E2036" t="str">
        <f>IFERROR(VLOOKUP(A2036,Sheet1!$A$3:$C$490,3,FALSE),"")</f>
        <v/>
      </c>
      <c r="F2036" s="2" t="e">
        <f t="shared" si="41"/>
        <v>#VALUE!</v>
      </c>
    </row>
    <row r="2037" spans="1:6" x14ac:dyDescent="0.3">
      <c r="A2037" t="s">
        <v>4120</v>
      </c>
      <c r="B2037">
        <v>2.4741678199999999</v>
      </c>
      <c r="C2037">
        <v>0</v>
      </c>
      <c r="D2037" t="str">
        <f>IFERROR(VLOOKUP(A2037,Sheet1!$A$3:$C$490,1,FALSE),"")</f>
        <v/>
      </c>
      <c r="E2037" t="str">
        <f>IFERROR(VLOOKUP(A2037,Sheet1!$A$3:$C$490,3,FALSE),"")</f>
        <v/>
      </c>
      <c r="F2037" s="2" t="e">
        <f t="shared" si="41"/>
        <v>#VALUE!</v>
      </c>
    </row>
    <row r="2038" spans="1:6" x14ac:dyDescent="0.3">
      <c r="A2038" t="s">
        <v>4119</v>
      </c>
      <c r="B2038">
        <v>16.331836110000001</v>
      </c>
      <c r="C2038">
        <v>0</v>
      </c>
      <c r="D2038" t="str">
        <f>IFERROR(VLOOKUP(A2038,Sheet1!$A$3:$C$490,1,FALSE),"")</f>
        <v/>
      </c>
      <c r="E2038" t="str">
        <f>IFERROR(VLOOKUP(A2038,Sheet1!$A$3:$C$490,3,FALSE),"")</f>
        <v/>
      </c>
      <c r="F2038" s="2" t="e">
        <f t="shared" si="41"/>
        <v>#VALUE!</v>
      </c>
    </row>
    <row r="2039" spans="1:6" x14ac:dyDescent="0.3">
      <c r="A2039" t="s">
        <v>4118</v>
      </c>
      <c r="B2039">
        <v>3.7906752500000001</v>
      </c>
      <c r="C2039">
        <v>0</v>
      </c>
      <c r="D2039" t="str">
        <f>IFERROR(VLOOKUP(A2039,Sheet1!$A$3:$C$490,1,FALSE),"")</f>
        <v/>
      </c>
      <c r="E2039" t="str">
        <f>IFERROR(VLOOKUP(A2039,Sheet1!$A$3:$C$490,3,FALSE),"")</f>
        <v/>
      </c>
      <c r="F2039" s="2" t="e">
        <f t="shared" si="41"/>
        <v>#VALUE!</v>
      </c>
    </row>
    <row r="2040" spans="1:6" x14ac:dyDescent="0.3">
      <c r="A2040" t="s">
        <v>4117</v>
      </c>
      <c r="B2040">
        <v>2.6458240100000001</v>
      </c>
      <c r="C2040">
        <v>0</v>
      </c>
      <c r="D2040" t="str">
        <f>IFERROR(VLOOKUP(A2040,Sheet1!$A$3:$C$490,1,FALSE),"")</f>
        <v/>
      </c>
      <c r="E2040" t="str">
        <f>IFERROR(VLOOKUP(A2040,Sheet1!$A$3:$C$490,3,FALSE),"")</f>
        <v/>
      </c>
      <c r="F2040" s="2" t="e">
        <f t="shared" si="41"/>
        <v>#VALUE!</v>
      </c>
    </row>
    <row r="2041" spans="1:6" x14ac:dyDescent="0.3">
      <c r="A2041" t="s">
        <v>4116</v>
      </c>
      <c r="B2041">
        <v>1.28897906</v>
      </c>
      <c r="C2041">
        <v>0</v>
      </c>
      <c r="D2041" t="str">
        <f>IFERROR(VLOOKUP(A2041,Sheet1!$A$3:$C$490,1,FALSE),"")</f>
        <v/>
      </c>
      <c r="E2041" t="str">
        <f>IFERROR(VLOOKUP(A2041,Sheet1!$A$3:$C$490,3,FALSE),"")</f>
        <v/>
      </c>
      <c r="F2041" s="2" t="e">
        <f t="shared" si="41"/>
        <v>#VALUE!</v>
      </c>
    </row>
    <row r="2042" spans="1:6" x14ac:dyDescent="0.3">
      <c r="A2042" t="s">
        <v>4115</v>
      </c>
      <c r="B2042">
        <v>3.6450518700000001</v>
      </c>
      <c r="C2042">
        <v>0</v>
      </c>
      <c r="D2042" t="str">
        <f>IFERROR(VLOOKUP(A2042,Sheet1!$A$3:$C$490,1,FALSE),"")</f>
        <v/>
      </c>
      <c r="E2042" t="str">
        <f>IFERROR(VLOOKUP(A2042,Sheet1!$A$3:$C$490,3,FALSE),"")</f>
        <v/>
      </c>
      <c r="F2042" s="2" t="e">
        <f t="shared" si="41"/>
        <v>#VALUE!</v>
      </c>
    </row>
    <row r="2043" spans="1:6" x14ac:dyDescent="0.3">
      <c r="A2043" t="s">
        <v>4114</v>
      </c>
      <c r="B2043">
        <v>3.9262244700000002</v>
      </c>
      <c r="C2043">
        <v>0</v>
      </c>
      <c r="D2043" t="str">
        <f>IFERROR(VLOOKUP(A2043,Sheet1!$A$3:$C$490,1,FALSE),"")</f>
        <v/>
      </c>
      <c r="E2043" t="str">
        <f>IFERROR(VLOOKUP(A2043,Sheet1!$A$3:$C$490,3,FALSE),"")</f>
        <v/>
      </c>
      <c r="F2043" s="2" t="e">
        <f t="shared" si="41"/>
        <v>#VALUE!</v>
      </c>
    </row>
    <row r="2044" spans="1:6" x14ac:dyDescent="0.3">
      <c r="A2044" t="s">
        <v>4113</v>
      </c>
      <c r="B2044">
        <v>2.1125870000000001E-2</v>
      </c>
      <c r="C2044">
        <v>0</v>
      </c>
      <c r="D2044" t="str">
        <f>IFERROR(VLOOKUP(A2044,Sheet1!$A$3:$C$490,1,FALSE),"")</f>
        <v/>
      </c>
      <c r="E2044" t="str">
        <f>IFERROR(VLOOKUP(A2044,Sheet1!$A$3:$C$490,3,FALSE),"")</f>
        <v/>
      </c>
      <c r="F2044" s="2" t="e">
        <f t="shared" si="41"/>
        <v>#VALUE!</v>
      </c>
    </row>
    <row r="2045" spans="1:6" x14ac:dyDescent="0.3">
      <c r="A2045" t="s">
        <v>4112</v>
      </c>
      <c r="B2045">
        <v>5.2486482199999998</v>
      </c>
      <c r="C2045">
        <v>0</v>
      </c>
      <c r="D2045" t="str">
        <f>IFERROR(VLOOKUP(A2045,Sheet1!$A$3:$C$490,1,FALSE),"")</f>
        <v/>
      </c>
      <c r="E2045" t="str">
        <f>IFERROR(VLOOKUP(A2045,Sheet1!$A$3:$C$490,3,FALSE),"")</f>
        <v/>
      </c>
      <c r="F2045" s="2" t="e">
        <f t="shared" si="41"/>
        <v>#VALUE!</v>
      </c>
    </row>
    <row r="2046" spans="1:6" x14ac:dyDescent="0.3">
      <c r="A2046" t="s">
        <v>4111</v>
      </c>
      <c r="B2046">
        <v>0.11584279</v>
      </c>
      <c r="C2046">
        <v>0</v>
      </c>
      <c r="D2046" t="str">
        <f>IFERROR(VLOOKUP(A2046,Sheet1!$A$3:$C$490,1,FALSE),"")</f>
        <v/>
      </c>
      <c r="E2046" t="str">
        <f>IFERROR(VLOOKUP(A2046,Sheet1!$A$3:$C$490,3,FALSE),"")</f>
        <v/>
      </c>
      <c r="F2046" s="2" t="e">
        <f t="shared" si="41"/>
        <v>#VALUE!</v>
      </c>
    </row>
    <row r="2047" spans="1:6" x14ac:dyDescent="0.3">
      <c r="A2047" t="s">
        <v>4110</v>
      </c>
      <c r="B2047">
        <v>0.57092710000000002</v>
      </c>
      <c r="C2047">
        <v>0</v>
      </c>
      <c r="D2047" t="str">
        <f>IFERROR(VLOOKUP(A2047,Sheet1!$A$3:$C$490,1,FALSE),"")</f>
        <v/>
      </c>
      <c r="E2047" t="str">
        <f>IFERROR(VLOOKUP(A2047,Sheet1!$A$3:$C$490,3,FALSE),"")</f>
        <v/>
      </c>
      <c r="F2047" s="2" t="e">
        <f t="shared" si="41"/>
        <v>#VALUE!</v>
      </c>
    </row>
    <row r="2048" spans="1:6" x14ac:dyDescent="0.3">
      <c r="A2048" t="s">
        <v>4109</v>
      </c>
      <c r="B2048">
        <v>3.3646634600000001</v>
      </c>
      <c r="C2048">
        <v>0</v>
      </c>
      <c r="D2048" t="str">
        <f>IFERROR(VLOOKUP(A2048,Sheet1!$A$3:$C$490,1,FALSE),"")</f>
        <v/>
      </c>
      <c r="E2048" t="str">
        <f>IFERROR(VLOOKUP(A2048,Sheet1!$A$3:$C$490,3,FALSE),"")</f>
        <v/>
      </c>
      <c r="F2048" s="2" t="e">
        <f t="shared" si="41"/>
        <v>#VALUE!</v>
      </c>
    </row>
    <row r="2049" spans="1:6" x14ac:dyDescent="0.3">
      <c r="A2049" t="s">
        <v>4108</v>
      </c>
      <c r="B2049">
        <v>4.0225306099999996</v>
      </c>
      <c r="C2049">
        <v>0</v>
      </c>
      <c r="D2049" t="str">
        <f>IFERROR(VLOOKUP(A2049,Sheet1!$A$3:$C$490,1,FALSE),"")</f>
        <v/>
      </c>
      <c r="E2049" t="str">
        <f>IFERROR(VLOOKUP(A2049,Sheet1!$A$3:$C$490,3,FALSE),"")</f>
        <v/>
      </c>
      <c r="F2049" s="2" t="e">
        <f t="shared" si="41"/>
        <v>#VALUE!</v>
      </c>
    </row>
    <row r="2050" spans="1:6" x14ac:dyDescent="0.3">
      <c r="A2050" t="s">
        <v>4107</v>
      </c>
      <c r="B2050">
        <v>10.706553939999999</v>
      </c>
      <c r="C2050">
        <v>0</v>
      </c>
      <c r="D2050" t="str">
        <f>IFERROR(VLOOKUP(A2050,Sheet1!$A$3:$C$490,1,FALSE),"")</f>
        <v/>
      </c>
      <c r="E2050" t="str">
        <f>IFERROR(VLOOKUP(A2050,Sheet1!$A$3:$C$490,3,FALSE),"")</f>
        <v/>
      </c>
      <c r="F2050" s="2" t="e">
        <f t="shared" ref="F2050:F2113" si="42">B2050-E2050</f>
        <v>#VALUE!</v>
      </c>
    </row>
    <row r="2051" spans="1:6" x14ac:dyDescent="0.3">
      <c r="A2051" t="s">
        <v>4106</v>
      </c>
      <c r="B2051">
        <v>0.62086392000000001</v>
      </c>
      <c r="C2051">
        <v>0</v>
      </c>
      <c r="D2051" t="str">
        <f>IFERROR(VLOOKUP(A2051,Sheet1!$A$3:$C$490,1,FALSE),"")</f>
        <v/>
      </c>
      <c r="E2051" t="str">
        <f>IFERROR(VLOOKUP(A2051,Sheet1!$A$3:$C$490,3,FALSE),"")</f>
        <v/>
      </c>
      <c r="F2051" s="2" t="e">
        <f t="shared" si="42"/>
        <v>#VALUE!</v>
      </c>
    </row>
    <row r="2052" spans="1:6" x14ac:dyDescent="0.3">
      <c r="A2052" t="s">
        <v>4105</v>
      </c>
      <c r="B2052">
        <v>3.6163140000000003E-2</v>
      </c>
      <c r="C2052">
        <v>0</v>
      </c>
      <c r="D2052" t="str">
        <f>IFERROR(VLOOKUP(A2052,Sheet1!$A$3:$C$490,1,FALSE),"")</f>
        <v/>
      </c>
      <c r="E2052" t="str">
        <f>IFERROR(VLOOKUP(A2052,Sheet1!$A$3:$C$490,3,FALSE),"")</f>
        <v/>
      </c>
      <c r="F2052" s="2" t="e">
        <f t="shared" si="42"/>
        <v>#VALUE!</v>
      </c>
    </row>
    <row r="2053" spans="1:6" x14ac:dyDescent="0.3">
      <c r="A2053" t="s">
        <v>4104</v>
      </c>
      <c r="B2053">
        <v>0.53307464000000004</v>
      </c>
      <c r="C2053">
        <v>0</v>
      </c>
      <c r="D2053" t="str">
        <f>IFERROR(VLOOKUP(A2053,Sheet1!$A$3:$C$490,1,FALSE),"")</f>
        <v/>
      </c>
      <c r="E2053" t="str">
        <f>IFERROR(VLOOKUP(A2053,Sheet1!$A$3:$C$490,3,FALSE),"")</f>
        <v/>
      </c>
      <c r="F2053" s="2" t="e">
        <f t="shared" si="42"/>
        <v>#VALUE!</v>
      </c>
    </row>
    <row r="2054" spans="1:6" x14ac:dyDescent="0.3">
      <c r="A2054" t="s">
        <v>4103</v>
      </c>
      <c r="B2054">
        <v>1.4038507600000001</v>
      </c>
      <c r="C2054">
        <v>0</v>
      </c>
      <c r="D2054" t="str">
        <f>IFERROR(VLOOKUP(A2054,Sheet1!$A$3:$C$490,1,FALSE),"")</f>
        <v/>
      </c>
      <c r="E2054" t="str">
        <f>IFERROR(VLOOKUP(A2054,Sheet1!$A$3:$C$490,3,FALSE),"")</f>
        <v/>
      </c>
      <c r="F2054" s="2" t="e">
        <f t="shared" si="42"/>
        <v>#VALUE!</v>
      </c>
    </row>
    <row r="2055" spans="1:6" x14ac:dyDescent="0.3">
      <c r="A2055" t="s">
        <v>4102</v>
      </c>
      <c r="B2055">
        <v>236.98516556000001</v>
      </c>
      <c r="C2055">
        <v>0</v>
      </c>
      <c r="D2055" t="str">
        <f>IFERROR(VLOOKUP(A2055,Sheet1!$A$3:$C$490,1,FALSE),"")</f>
        <v/>
      </c>
      <c r="E2055" t="str">
        <f>IFERROR(VLOOKUP(A2055,Sheet1!$A$3:$C$490,3,FALSE),"")</f>
        <v/>
      </c>
      <c r="F2055" s="2" t="e">
        <f t="shared" si="42"/>
        <v>#VALUE!</v>
      </c>
    </row>
    <row r="2056" spans="1:6" x14ac:dyDescent="0.3">
      <c r="A2056" t="s">
        <v>4101</v>
      </c>
      <c r="B2056">
        <v>54.085256489999999</v>
      </c>
      <c r="C2056">
        <v>0</v>
      </c>
      <c r="D2056" t="str">
        <f>IFERROR(VLOOKUP(A2056,Sheet1!$A$3:$C$490,1,FALSE),"")</f>
        <v/>
      </c>
      <c r="E2056" t="str">
        <f>IFERROR(VLOOKUP(A2056,Sheet1!$A$3:$C$490,3,FALSE),"")</f>
        <v/>
      </c>
      <c r="F2056" s="2" t="e">
        <f t="shared" si="42"/>
        <v>#VALUE!</v>
      </c>
    </row>
    <row r="2057" spans="1:6" x14ac:dyDescent="0.3">
      <c r="A2057" t="s">
        <v>4100</v>
      </c>
      <c r="B2057">
        <v>20.764015700000002</v>
      </c>
      <c r="C2057">
        <v>0</v>
      </c>
      <c r="D2057" t="str">
        <f>IFERROR(VLOOKUP(A2057,Sheet1!$A$3:$C$490,1,FALSE),"")</f>
        <v/>
      </c>
      <c r="E2057" t="str">
        <f>IFERROR(VLOOKUP(A2057,Sheet1!$A$3:$C$490,3,FALSE),"")</f>
        <v/>
      </c>
      <c r="F2057" s="2" t="e">
        <f t="shared" si="42"/>
        <v>#VALUE!</v>
      </c>
    </row>
    <row r="2058" spans="1:6" x14ac:dyDescent="0.3">
      <c r="A2058" t="s">
        <v>4099</v>
      </c>
      <c r="B2058">
        <v>0.26753128999999998</v>
      </c>
      <c r="C2058">
        <v>0</v>
      </c>
      <c r="D2058" t="str">
        <f>IFERROR(VLOOKUP(A2058,Sheet1!$A$3:$C$490,1,FALSE),"")</f>
        <v/>
      </c>
      <c r="E2058" t="str">
        <f>IFERROR(VLOOKUP(A2058,Sheet1!$A$3:$C$490,3,FALSE),"")</f>
        <v/>
      </c>
      <c r="F2058" s="2" t="e">
        <f t="shared" si="42"/>
        <v>#VALUE!</v>
      </c>
    </row>
    <row r="2059" spans="1:6" x14ac:dyDescent="0.3">
      <c r="A2059" t="s">
        <v>4098</v>
      </c>
      <c r="B2059">
        <v>1.9349166099999999</v>
      </c>
      <c r="C2059">
        <v>0</v>
      </c>
      <c r="D2059" t="str">
        <f>IFERROR(VLOOKUP(A2059,Sheet1!$A$3:$C$490,1,FALSE),"")</f>
        <v/>
      </c>
      <c r="E2059" t="str">
        <f>IFERROR(VLOOKUP(A2059,Sheet1!$A$3:$C$490,3,FALSE),"")</f>
        <v/>
      </c>
      <c r="F2059" s="2" t="e">
        <f t="shared" si="42"/>
        <v>#VALUE!</v>
      </c>
    </row>
    <row r="2060" spans="1:6" x14ac:dyDescent="0.3">
      <c r="A2060" t="s">
        <v>4097</v>
      </c>
      <c r="B2060">
        <v>1.1077012100000001</v>
      </c>
      <c r="C2060">
        <v>0</v>
      </c>
      <c r="D2060" t="str">
        <f>IFERROR(VLOOKUP(A2060,Sheet1!$A$3:$C$490,1,FALSE),"")</f>
        <v/>
      </c>
      <c r="E2060" t="str">
        <f>IFERROR(VLOOKUP(A2060,Sheet1!$A$3:$C$490,3,FALSE),"")</f>
        <v/>
      </c>
      <c r="F2060" s="2" t="e">
        <f t="shared" si="42"/>
        <v>#VALUE!</v>
      </c>
    </row>
    <row r="2061" spans="1:6" x14ac:dyDescent="0.3">
      <c r="A2061" t="s">
        <v>4096</v>
      </c>
      <c r="B2061">
        <v>2.0220799999999999E-3</v>
      </c>
      <c r="C2061">
        <v>0</v>
      </c>
      <c r="D2061" t="str">
        <f>IFERROR(VLOOKUP(A2061,Sheet1!$A$3:$C$490,1,FALSE),"")</f>
        <v/>
      </c>
      <c r="E2061" t="str">
        <f>IFERROR(VLOOKUP(A2061,Sheet1!$A$3:$C$490,3,FALSE),"")</f>
        <v/>
      </c>
      <c r="F2061" s="2" t="e">
        <f t="shared" si="42"/>
        <v>#VALUE!</v>
      </c>
    </row>
    <row r="2062" spans="1:6" x14ac:dyDescent="0.3">
      <c r="A2062" t="s">
        <v>4095</v>
      </c>
      <c r="B2062">
        <v>7.5798172800000003</v>
      </c>
      <c r="C2062">
        <v>0</v>
      </c>
      <c r="D2062" t="str">
        <f>IFERROR(VLOOKUP(A2062,Sheet1!$A$3:$C$490,1,FALSE),"")</f>
        <v/>
      </c>
      <c r="E2062" t="str">
        <f>IFERROR(VLOOKUP(A2062,Sheet1!$A$3:$C$490,3,FALSE),"")</f>
        <v/>
      </c>
      <c r="F2062" s="2" t="e">
        <f t="shared" si="42"/>
        <v>#VALUE!</v>
      </c>
    </row>
    <row r="2063" spans="1:6" x14ac:dyDescent="0.3">
      <c r="A2063" t="s">
        <v>4094</v>
      </c>
      <c r="B2063">
        <v>9.0804000000000006E-3</v>
      </c>
      <c r="C2063">
        <v>0</v>
      </c>
      <c r="D2063" t="str">
        <f>IFERROR(VLOOKUP(A2063,Sheet1!$A$3:$C$490,1,FALSE),"")</f>
        <v/>
      </c>
      <c r="E2063" t="str">
        <f>IFERROR(VLOOKUP(A2063,Sheet1!$A$3:$C$490,3,FALSE),"")</f>
        <v/>
      </c>
      <c r="F2063" s="2" t="e">
        <f t="shared" si="42"/>
        <v>#VALUE!</v>
      </c>
    </row>
    <row r="2064" spans="1:6" x14ac:dyDescent="0.3">
      <c r="A2064" t="s">
        <v>4093</v>
      </c>
      <c r="B2064">
        <v>0.44929395999999999</v>
      </c>
      <c r="C2064">
        <v>0</v>
      </c>
      <c r="D2064" t="str">
        <f>IFERROR(VLOOKUP(A2064,Sheet1!$A$3:$C$490,1,FALSE),"")</f>
        <v/>
      </c>
      <c r="E2064" t="str">
        <f>IFERROR(VLOOKUP(A2064,Sheet1!$A$3:$C$490,3,FALSE),"")</f>
        <v/>
      </c>
      <c r="F2064" s="2" t="e">
        <f t="shared" si="42"/>
        <v>#VALUE!</v>
      </c>
    </row>
    <row r="2065" spans="1:6" x14ac:dyDescent="0.3">
      <c r="A2065" t="s">
        <v>4092</v>
      </c>
      <c r="B2065">
        <v>0.69960553000000003</v>
      </c>
      <c r="C2065">
        <v>0</v>
      </c>
      <c r="D2065" t="str">
        <f>IFERROR(VLOOKUP(A2065,Sheet1!$A$3:$C$490,1,FALSE),"")</f>
        <v/>
      </c>
      <c r="E2065" t="str">
        <f>IFERROR(VLOOKUP(A2065,Sheet1!$A$3:$C$490,3,FALSE),"")</f>
        <v/>
      </c>
      <c r="F2065" s="2" t="e">
        <f t="shared" si="42"/>
        <v>#VALUE!</v>
      </c>
    </row>
    <row r="2066" spans="1:6" x14ac:dyDescent="0.3">
      <c r="A2066" t="s">
        <v>4091</v>
      </c>
      <c r="B2066">
        <v>0.54401089999999996</v>
      </c>
      <c r="C2066">
        <v>0</v>
      </c>
      <c r="D2066" t="str">
        <f>IFERROR(VLOOKUP(A2066,Sheet1!$A$3:$C$490,1,FALSE),"")</f>
        <v/>
      </c>
      <c r="E2066" t="str">
        <f>IFERROR(VLOOKUP(A2066,Sheet1!$A$3:$C$490,3,FALSE),"")</f>
        <v/>
      </c>
      <c r="F2066" s="2" t="e">
        <f t="shared" si="42"/>
        <v>#VALUE!</v>
      </c>
    </row>
    <row r="2067" spans="1:6" x14ac:dyDescent="0.3">
      <c r="A2067" t="s">
        <v>4090</v>
      </c>
      <c r="B2067">
        <v>6.9030679999999997E-2</v>
      </c>
      <c r="C2067">
        <v>0</v>
      </c>
      <c r="D2067" t="str">
        <f>IFERROR(VLOOKUP(A2067,Sheet1!$A$3:$C$490,1,FALSE),"")</f>
        <v/>
      </c>
      <c r="E2067" t="str">
        <f>IFERROR(VLOOKUP(A2067,Sheet1!$A$3:$C$490,3,FALSE),"")</f>
        <v/>
      </c>
      <c r="F2067" s="2" t="e">
        <f t="shared" si="42"/>
        <v>#VALUE!</v>
      </c>
    </row>
    <row r="2068" spans="1:6" x14ac:dyDescent="0.3">
      <c r="A2068" t="s">
        <v>4089</v>
      </c>
      <c r="B2068">
        <v>1.75328192</v>
      </c>
      <c r="C2068">
        <v>0</v>
      </c>
      <c r="D2068" t="str">
        <f>IFERROR(VLOOKUP(A2068,Sheet1!$A$3:$C$490,1,FALSE),"")</f>
        <v/>
      </c>
      <c r="E2068" t="str">
        <f>IFERROR(VLOOKUP(A2068,Sheet1!$A$3:$C$490,3,FALSE),"")</f>
        <v/>
      </c>
      <c r="F2068" s="2" t="e">
        <f t="shared" si="42"/>
        <v>#VALUE!</v>
      </c>
    </row>
    <row r="2069" spans="1:6" x14ac:dyDescent="0.3">
      <c r="A2069" t="s">
        <v>4088</v>
      </c>
      <c r="B2069">
        <v>0.55264767999999997</v>
      </c>
      <c r="C2069">
        <v>0</v>
      </c>
      <c r="D2069" t="str">
        <f>IFERROR(VLOOKUP(A2069,Sheet1!$A$3:$C$490,1,FALSE),"")</f>
        <v/>
      </c>
      <c r="E2069" t="str">
        <f>IFERROR(VLOOKUP(A2069,Sheet1!$A$3:$C$490,3,FALSE),"")</f>
        <v/>
      </c>
      <c r="F2069" s="2" t="e">
        <f t="shared" si="42"/>
        <v>#VALUE!</v>
      </c>
    </row>
    <row r="2070" spans="1:6" x14ac:dyDescent="0.3">
      <c r="A2070" t="s">
        <v>4087</v>
      </c>
      <c r="B2070">
        <v>1.86821989</v>
      </c>
      <c r="C2070">
        <v>0</v>
      </c>
      <c r="D2070" t="str">
        <f>IFERROR(VLOOKUP(A2070,Sheet1!$A$3:$C$490,1,FALSE),"")</f>
        <v/>
      </c>
      <c r="E2070" t="str">
        <f>IFERROR(VLOOKUP(A2070,Sheet1!$A$3:$C$490,3,FALSE),"")</f>
        <v/>
      </c>
      <c r="F2070" s="2" t="e">
        <f t="shared" si="42"/>
        <v>#VALUE!</v>
      </c>
    </row>
    <row r="2071" spans="1:6" x14ac:dyDescent="0.3">
      <c r="A2071" t="s">
        <v>4086</v>
      </c>
      <c r="B2071">
        <v>8.7856509999999999E-2</v>
      </c>
      <c r="C2071">
        <v>0</v>
      </c>
      <c r="D2071" t="str">
        <f>IFERROR(VLOOKUP(A2071,Sheet1!$A$3:$C$490,1,FALSE),"")</f>
        <v/>
      </c>
      <c r="E2071" t="str">
        <f>IFERROR(VLOOKUP(A2071,Sheet1!$A$3:$C$490,3,FALSE),"")</f>
        <v/>
      </c>
      <c r="F2071" s="2" t="e">
        <f t="shared" si="42"/>
        <v>#VALUE!</v>
      </c>
    </row>
    <row r="2072" spans="1:6" x14ac:dyDescent="0.3">
      <c r="A2072" t="s">
        <v>4085</v>
      </c>
      <c r="B2072">
        <v>2.6338999300000001</v>
      </c>
      <c r="C2072">
        <v>0</v>
      </c>
      <c r="D2072" t="str">
        <f>IFERROR(VLOOKUP(A2072,Sheet1!$A$3:$C$490,1,FALSE),"")</f>
        <v/>
      </c>
      <c r="E2072" t="str">
        <f>IFERROR(VLOOKUP(A2072,Sheet1!$A$3:$C$490,3,FALSE),"")</f>
        <v/>
      </c>
      <c r="F2072" s="2" t="e">
        <f t="shared" si="42"/>
        <v>#VALUE!</v>
      </c>
    </row>
    <row r="2073" spans="1:6" x14ac:dyDescent="0.3">
      <c r="A2073" t="s">
        <v>4084</v>
      </c>
      <c r="B2073">
        <v>0.17281337999999999</v>
      </c>
      <c r="C2073">
        <v>0</v>
      </c>
      <c r="D2073" t="str">
        <f>IFERROR(VLOOKUP(A2073,Sheet1!$A$3:$C$490,1,FALSE),"")</f>
        <v/>
      </c>
      <c r="E2073" t="str">
        <f>IFERROR(VLOOKUP(A2073,Sheet1!$A$3:$C$490,3,FALSE),"")</f>
        <v/>
      </c>
      <c r="F2073" s="2" t="e">
        <f t="shared" si="42"/>
        <v>#VALUE!</v>
      </c>
    </row>
    <row r="2074" spans="1:6" x14ac:dyDescent="0.3">
      <c r="A2074" t="s">
        <v>4083</v>
      </c>
      <c r="B2074">
        <v>1.1689131500000001</v>
      </c>
      <c r="C2074">
        <v>0</v>
      </c>
      <c r="D2074" t="str">
        <f>IFERROR(VLOOKUP(A2074,Sheet1!$A$3:$C$490,1,FALSE),"")</f>
        <v/>
      </c>
      <c r="E2074" t="str">
        <f>IFERROR(VLOOKUP(A2074,Sheet1!$A$3:$C$490,3,FALSE),"")</f>
        <v/>
      </c>
      <c r="F2074" s="2" t="e">
        <f t="shared" si="42"/>
        <v>#VALUE!</v>
      </c>
    </row>
    <row r="2075" spans="1:6" x14ac:dyDescent="0.3">
      <c r="A2075" t="s">
        <v>4082</v>
      </c>
      <c r="B2075">
        <v>1.51173041</v>
      </c>
      <c r="C2075">
        <v>0</v>
      </c>
      <c r="D2075" t="str">
        <f>IFERROR(VLOOKUP(A2075,Sheet1!$A$3:$C$490,1,FALSE),"")</f>
        <v/>
      </c>
      <c r="E2075" t="str">
        <f>IFERROR(VLOOKUP(A2075,Sheet1!$A$3:$C$490,3,FALSE),"")</f>
        <v/>
      </c>
      <c r="F2075" s="2" t="e">
        <f t="shared" si="42"/>
        <v>#VALUE!</v>
      </c>
    </row>
    <row r="2076" spans="1:6" x14ac:dyDescent="0.3">
      <c r="A2076" t="s">
        <v>4081</v>
      </c>
      <c r="B2076">
        <v>13.047885900000001</v>
      </c>
      <c r="C2076">
        <v>0</v>
      </c>
      <c r="D2076" t="str">
        <f>IFERROR(VLOOKUP(A2076,Sheet1!$A$3:$C$490,1,FALSE),"")</f>
        <v/>
      </c>
      <c r="E2076" t="str">
        <f>IFERROR(VLOOKUP(A2076,Sheet1!$A$3:$C$490,3,FALSE),"")</f>
        <v/>
      </c>
      <c r="F2076" s="2" t="e">
        <f t="shared" si="42"/>
        <v>#VALUE!</v>
      </c>
    </row>
    <row r="2077" spans="1:6" x14ac:dyDescent="0.3">
      <c r="A2077" t="s">
        <v>4080</v>
      </c>
      <c r="B2077">
        <v>0.29579088999999997</v>
      </c>
      <c r="C2077">
        <v>0</v>
      </c>
      <c r="D2077" t="str">
        <f>IFERROR(VLOOKUP(A2077,Sheet1!$A$3:$C$490,1,FALSE),"")</f>
        <v/>
      </c>
      <c r="E2077" t="str">
        <f>IFERROR(VLOOKUP(A2077,Sheet1!$A$3:$C$490,3,FALSE),"")</f>
        <v/>
      </c>
      <c r="F2077" s="2" t="e">
        <f t="shared" si="42"/>
        <v>#VALUE!</v>
      </c>
    </row>
    <row r="2078" spans="1:6" x14ac:dyDescent="0.3">
      <c r="A2078" t="s">
        <v>4079</v>
      </c>
      <c r="B2078">
        <v>2.7868960000000002E-2</v>
      </c>
      <c r="C2078">
        <v>0</v>
      </c>
      <c r="D2078" t="str">
        <f>IFERROR(VLOOKUP(A2078,Sheet1!$A$3:$C$490,1,FALSE),"")</f>
        <v/>
      </c>
      <c r="E2078" t="str">
        <f>IFERROR(VLOOKUP(A2078,Sheet1!$A$3:$C$490,3,FALSE),"")</f>
        <v/>
      </c>
      <c r="F2078" s="2" t="e">
        <f t="shared" si="42"/>
        <v>#VALUE!</v>
      </c>
    </row>
    <row r="2079" spans="1:6" x14ac:dyDescent="0.3">
      <c r="A2079" t="s">
        <v>4078</v>
      </c>
      <c r="B2079">
        <v>1.8816523300000001</v>
      </c>
      <c r="C2079">
        <v>0</v>
      </c>
      <c r="D2079" t="str">
        <f>IFERROR(VLOOKUP(A2079,Sheet1!$A$3:$C$490,1,FALSE),"")</f>
        <v/>
      </c>
      <c r="E2079" t="str">
        <f>IFERROR(VLOOKUP(A2079,Sheet1!$A$3:$C$490,3,FALSE),"")</f>
        <v/>
      </c>
      <c r="F2079" s="2" t="e">
        <f t="shared" si="42"/>
        <v>#VALUE!</v>
      </c>
    </row>
    <row r="2080" spans="1:6" x14ac:dyDescent="0.3">
      <c r="A2080" t="s">
        <v>4077</v>
      </c>
      <c r="B2080">
        <v>0.16241089</v>
      </c>
      <c r="C2080">
        <v>0</v>
      </c>
      <c r="D2080" t="str">
        <f>IFERROR(VLOOKUP(A2080,Sheet1!$A$3:$C$490,1,FALSE),"")</f>
        <v/>
      </c>
      <c r="E2080" t="str">
        <f>IFERROR(VLOOKUP(A2080,Sheet1!$A$3:$C$490,3,FALSE),"")</f>
        <v/>
      </c>
      <c r="F2080" s="2" t="e">
        <f t="shared" si="42"/>
        <v>#VALUE!</v>
      </c>
    </row>
    <row r="2081" spans="1:6" x14ac:dyDescent="0.3">
      <c r="A2081" t="s">
        <v>4076</v>
      </c>
      <c r="B2081">
        <v>0.80766377</v>
      </c>
      <c r="C2081">
        <v>0</v>
      </c>
      <c r="D2081" t="str">
        <f>IFERROR(VLOOKUP(A2081,Sheet1!$A$3:$C$490,1,FALSE),"")</f>
        <v/>
      </c>
      <c r="E2081" t="str">
        <f>IFERROR(VLOOKUP(A2081,Sheet1!$A$3:$C$490,3,FALSE),"")</f>
        <v/>
      </c>
      <c r="F2081" s="2" t="e">
        <f t="shared" si="42"/>
        <v>#VALUE!</v>
      </c>
    </row>
    <row r="2082" spans="1:6" x14ac:dyDescent="0.3">
      <c r="A2082" t="s">
        <v>4075</v>
      </c>
      <c r="B2082">
        <v>0.19546114000000001</v>
      </c>
      <c r="C2082">
        <v>0</v>
      </c>
      <c r="D2082" t="str">
        <f>IFERROR(VLOOKUP(A2082,Sheet1!$A$3:$C$490,1,FALSE),"")</f>
        <v/>
      </c>
      <c r="E2082" t="str">
        <f>IFERROR(VLOOKUP(A2082,Sheet1!$A$3:$C$490,3,FALSE),"")</f>
        <v/>
      </c>
      <c r="F2082" s="2" t="e">
        <f t="shared" si="42"/>
        <v>#VALUE!</v>
      </c>
    </row>
    <row r="2083" spans="1:6" x14ac:dyDescent="0.3">
      <c r="A2083" t="s">
        <v>4074</v>
      </c>
      <c r="B2083">
        <v>1.0093380000000001E-2</v>
      </c>
      <c r="C2083">
        <v>0</v>
      </c>
      <c r="D2083" t="str">
        <f>IFERROR(VLOOKUP(A2083,Sheet1!$A$3:$C$490,1,FALSE),"")</f>
        <v/>
      </c>
      <c r="E2083" t="str">
        <f>IFERROR(VLOOKUP(A2083,Sheet1!$A$3:$C$490,3,FALSE),"")</f>
        <v/>
      </c>
      <c r="F2083" s="2" t="e">
        <f t="shared" si="42"/>
        <v>#VALUE!</v>
      </c>
    </row>
    <row r="2084" spans="1:6" x14ac:dyDescent="0.3">
      <c r="A2084" t="s">
        <v>4073</v>
      </c>
      <c r="B2084">
        <v>1.6360114800000001</v>
      </c>
      <c r="C2084">
        <v>0</v>
      </c>
      <c r="D2084" t="str">
        <f>IFERROR(VLOOKUP(A2084,Sheet1!$A$3:$C$490,1,FALSE),"")</f>
        <v/>
      </c>
      <c r="E2084" t="str">
        <f>IFERROR(VLOOKUP(A2084,Sheet1!$A$3:$C$490,3,FALSE),"")</f>
        <v/>
      </c>
      <c r="F2084" s="2" t="e">
        <f t="shared" si="42"/>
        <v>#VALUE!</v>
      </c>
    </row>
    <row r="2085" spans="1:6" x14ac:dyDescent="0.3">
      <c r="A2085" t="s">
        <v>4072</v>
      </c>
      <c r="B2085">
        <v>0.32600036999999998</v>
      </c>
      <c r="C2085">
        <v>0</v>
      </c>
      <c r="D2085" t="str">
        <f>IFERROR(VLOOKUP(A2085,Sheet1!$A$3:$C$490,1,FALSE),"")</f>
        <v/>
      </c>
      <c r="E2085" t="str">
        <f>IFERROR(VLOOKUP(A2085,Sheet1!$A$3:$C$490,3,FALSE),"")</f>
        <v/>
      </c>
      <c r="F2085" s="2" t="e">
        <f t="shared" si="42"/>
        <v>#VALUE!</v>
      </c>
    </row>
    <row r="2086" spans="1:6" x14ac:dyDescent="0.3">
      <c r="A2086" t="s">
        <v>4071</v>
      </c>
      <c r="B2086">
        <v>0.28111119000000001</v>
      </c>
      <c r="C2086">
        <v>0</v>
      </c>
      <c r="D2086" t="str">
        <f>IFERROR(VLOOKUP(A2086,Sheet1!$A$3:$C$490,1,FALSE),"")</f>
        <v/>
      </c>
      <c r="E2086" t="str">
        <f>IFERROR(VLOOKUP(A2086,Sheet1!$A$3:$C$490,3,FALSE),"")</f>
        <v/>
      </c>
      <c r="F2086" s="2" t="e">
        <f t="shared" si="42"/>
        <v>#VALUE!</v>
      </c>
    </row>
    <row r="2087" spans="1:6" x14ac:dyDescent="0.3">
      <c r="A2087" t="s">
        <v>4070</v>
      </c>
      <c r="B2087">
        <v>6.0915951000000002</v>
      </c>
      <c r="C2087">
        <v>0</v>
      </c>
      <c r="D2087" t="str">
        <f>IFERROR(VLOOKUP(A2087,Sheet1!$A$3:$C$490,1,FALSE),"")</f>
        <v/>
      </c>
      <c r="E2087" t="str">
        <f>IFERROR(VLOOKUP(A2087,Sheet1!$A$3:$C$490,3,FALSE),"")</f>
        <v/>
      </c>
      <c r="F2087" s="2" t="e">
        <f t="shared" si="42"/>
        <v>#VALUE!</v>
      </c>
    </row>
    <row r="2088" spans="1:6" x14ac:dyDescent="0.3">
      <c r="A2088" t="s">
        <v>4069</v>
      </c>
      <c r="B2088">
        <v>0.11398047</v>
      </c>
      <c r="C2088">
        <v>0</v>
      </c>
      <c r="D2088" t="str">
        <f>IFERROR(VLOOKUP(A2088,Sheet1!$A$3:$C$490,1,FALSE),"")</f>
        <v/>
      </c>
      <c r="E2088" t="str">
        <f>IFERROR(VLOOKUP(A2088,Sheet1!$A$3:$C$490,3,FALSE),"")</f>
        <v/>
      </c>
      <c r="F2088" s="2" t="e">
        <f t="shared" si="42"/>
        <v>#VALUE!</v>
      </c>
    </row>
    <row r="2089" spans="1:6" x14ac:dyDescent="0.3">
      <c r="A2089" t="s">
        <v>4068</v>
      </c>
      <c r="B2089">
        <v>0.99523947999999995</v>
      </c>
      <c r="C2089">
        <v>0</v>
      </c>
      <c r="D2089" t="str">
        <f>IFERROR(VLOOKUP(A2089,Sheet1!$A$3:$C$490,1,FALSE),"")</f>
        <v/>
      </c>
      <c r="E2089" t="str">
        <f>IFERROR(VLOOKUP(A2089,Sheet1!$A$3:$C$490,3,FALSE),"")</f>
        <v/>
      </c>
      <c r="F2089" s="2" t="e">
        <f t="shared" si="42"/>
        <v>#VALUE!</v>
      </c>
    </row>
    <row r="2090" spans="1:6" x14ac:dyDescent="0.3">
      <c r="A2090" t="s">
        <v>4067</v>
      </c>
      <c r="B2090">
        <v>6.7513870000000004E-2</v>
      </c>
      <c r="C2090">
        <v>0</v>
      </c>
      <c r="D2090" t="str">
        <f>IFERROR(VLOOKUP(A2090,Sheet1!$A$3:$C$490,1,FALSE),"")</f>
        <v/>
      </c>
      <c r="E2090" t="str">
        <f>IFERROR(VLOOKUP(A2090,Sheet1!$A$3:$C$490,3,FALSE),"")</f>
        <v/>
      </c>
      <c r="F2090" s="2" t="e">
        <f t="shared" si="42"/>
        <v>#VALUE!</v>
      </c>
    </row>
    <row r="2091" spans="1:6" x14ac:dyDescent="0.3">
      <c r="A2091" t="s">
        <v>4066</v>
      </c>
      <c r="B2091">
        <v>0.54779509999999998</v>
      </c>
      <c r="C2091">
        <v>0</v>
      </c>
      <c r="D2091" t="str">
        <f>IFERROR(VLOOKUP(A2091,Sheet1!$A$3:$C$490,1,FALSE),"")</f>
        <v/>
      </c>
      <c r="E2091" t="str">
        <f>IFERROR(VLOOKUP(A2091,Sheet1!$A$3:$C$490,3,FALSE),"")</f>
        <v/>
      </c>
      <c r="F2091" s="2" t="e">
        <f t="shared" si="42"/>
        <v>#VALUE!</v>
      </c>
    </row>
    <row r="2092" spans="1:6" x14ac:dyDescent="0.3">
      <c r="A2092" t="s">
        <v>4065</v>
      </c>
      <c r="B2092">
        <v>0.29898887000000002</v>
      </c>
      <c r="C2092">
        <v>0</v>
      </c>
      <c r="D2092" t="str">
        <f>IFERROR(VLOOKUP(A2092,Sheet1!$A$3:$C$490,1,FALSE),"")</f>
        <v/>
      </c>
      <c r="E2092" t="str">
        <f>IFERROR(VLOOKUP(A2092,Sheet1!$A$3:$C$490,3,FALSE),"")</f>
        <v/>
      </c>
      <c r="F2092" s="2" t="e">
        <f t="shared" si="42"/>
        <v>#VALUE!</v>
      </c>
    </row>
    <row r="2093" spans="1:6" x14ac:dyDescent="0.3">
      <c r="A2093" t="s">
        <v>4064</v>
      </c>
      <c r="B2093">
        <v>8.5682999999999995E-2</v>
      </c>
      <c r="C2093">
        <v>0</v>
      </c>
      <c r="D2093" t="str">
        <f>IFERROR(VLOOKUP(A2093,Sheet1!$A$3:$C$490,1,FALSE),"")</f>
        <v/>
      </c>
      <c r="E2093" t="str">
        <f>IFERROR(VLOOKUP(A2093,Sheet1!$A$3:$C$490,3,FALSE),"")</f>
        <v/>
      </c>
      <c r="F2093" s="2" t="e">
        <f t="shared" si="42"/>
        <v>#VALUE!</v>
      </c>
    </row>
    <row r="2094" spans="1:6" x14ac:dyDescent="0.3">
      <c r="A2094" t="s">
        <v>4063</v>
      </c>
      <c r="B2094">
        <v>0.25611701999999997</v>
      </c>
      <c r="C2094">
        <v>0</v>
      </c>
      <c r="D2094" t="str">
        <f>IFERROR(VLOOKUP(A2094,Sheet1!$A$3:$C$490,1,FALSE),"")</f>
        <v/>
      </c>
      <c r="E2094" t="str">
        <f>IFERROR(VLOOKUP(A2094,Sheet1!$A$3:$C$490,3,FALSE),"")</f>
        <v/>
      </c>
      <c r="F2094" s="2" t="e">
        <f t="shared" si="42"/>
        <v>#VALUE!</v>
      </c>
    </row>
    <row r="2095" spans="1:6" x14ac:dyDescent="0.3">
      <c r="A2095" t="s">
        <v>4062</v>
      </c>
      <c r="B2095">
        <v>1.51806854</v>
      </c>
      <c r="C2095">
        <v>0</v>
      </c>
      <c r="D2095" t="str">
        <f>IFERROR(VLOOKUP(A2095,Sheet1!$A$3:$C$490,1,FALSE),"")</f>
        <v/>
      </c>
      <c r="E2095" t="str">
        <f>IFERROR(VLOOKUP(A2095,Sheet1!$A$3:$C$490,3,FALSE),"")</f>
        <v/>
      </c>
      <c r="F2095" s="2" t="e">
        <f t="shared" si="42"/>
        <v>#VALUE!</v>
      </c>
    </row>
    <row r="2096" spans="1:6" x14ac:dyDescent="0.3">
      <c r="A2096" t="s">
        <v>4061</v>
      </c>
      <c r="B2096">
        <v>0.58522341</v>
      </c>
      <c r="C2096">
        <v>0</v>
      </c>
      <c r="D2096" t="str">
        <f>IFERROR(VLOOKUP(A2096,Sheet1!$A$3:$C$490,1,FALSE),"")</f>
        <v/>
      </c>
      <c r="E2096" t="str">
        <f>IFERROR(VLOOKUP(A2096,Sheet1!$A$3:$C$490,3,FALSE),"")</f>
        <v/>
      </c>
      <c r="F2096" s="2" t="e">
        <f t="shared" si="42"/>
        <v>#VALUE!</v>
      </c>
    </row>
    <row r="2097" spans="1:6" x14ac:dyDescent="0.3">
      <c r="A2097" t="s">
        <v>4060</v>
      </c>
      <c r="B2097">
        <v>1.2316710500000001</v>
      </c>
      <c r="C2097">
        <v>0</v>
      </c>
      <c r="D2097" t="str">
        <f>IFERROR(VLOOKUP(A2097,Sheet1!$A$3:$C$490,1,FALSE),"")</f>
        <v/>
      </c>
      <c r="E2097" t="str">
        <f>IFERROR(VLOOKUP(A2097,Sheet1!$A$3:$C$490,3,FALSE),"")</f>
        <v/>
      </c>
      <c r="F2097" s="2" t="e">
        <f t="shared" si="42"/>
        <v>#VALUE!</v>
      </c>
    </row>
    <row r="2098" spans="1:6" x14ac:dyDescent="0.3">
      <c r="A2098" t="s">
        <v>4059</v>
      </c>
      <c r="B2098">
        <v>0.20502187999999999</v>
      </c>
      <c r="C2098">
        <v>0</v>
      </c>
      <c r="D2098" t="str">
        <f>IFERROR(VLOOKUP(A2098,Sheet1!$A$3:$C$490,1,FALSE),"")</f>
        <v/>
      </c>
      <c r="E2098" t="str">
        <f>IFERROR(VLOOKUP(A2098,Sheet1!$A$3:$C$490,3,FALSE),"")</f>
        <v/>
      </c>
      <c r="F2098" s="2" t="e">
        <f t="shared" si="42"/>
        <v>#VALUE!</v>
      </c>
    </row>
    <row r="2099" spans="1:6" x14ac:dyDescent="0.3">
      <c r="A2099" t="s">
        <v>4058</v>
      </c>
      <c r="B2099">
        <v>0.88003832000000004</v>
      </c>
      <c r="C2099">
        <v>0</v>
      </c>
      <c r="D2099" t="str">
        <f>IFERROR(VLOOKUP(A2099,Sheet1!$A$3:$C$490,1,FALSE),"")</f>
        <v/>
      </c>
      <c r="E2099" t="str">
        <f>IFERROR(VLOOKUP(A2099,Sheet1!$A$3:$C$490,3,FALSE),"")</f>
        <v/>
      </c>
      <c r="F2099" s="2" t="e">
        <f t="shared" si="42"/>
        <v>#VALUE!</v>
      </c>
    </row>
    <row r="2100" spans="1:6" x14ac:dyDescent="0.3">
      <c r="A2100" t="s">
        <v>4057</v>
      </c>
      <c r="B2100">
        <v>0.12880570999999999</v>
      </c>
      <c r="C2100">
        <v>0</v>
      </c>
      <c r="D2100" t="str">
        <f>IFERROR(VLOOKUP(A2100,Sheet1!$A$3:$C$490,1,FALSE),"")</f>
        <v/>
      </c>
      <c r="E2100" t="str">
        <f>IFERROR(VLOOKUP(A2100,Sheet1!$A$3:$C$490,3,FALSE),"")</f>
        <v/>
      </c>
      <c r="F2100" s="2" t="e">
        <f t="shared" si="42"/>
        <v>#VALUE!</v>
      </c>
    </row>
    <row r="2101" spans="1:6" x14ac:dyDescent="0.3">
      <c r="A2101" t="s">
        <v>4056</v>
      </c>
      <c r="B2101">
        <v>3.2224121000000001</v>
      </c>
      <c r="C2101">
        <v>0</v>
      </c>
      <c r="D2101" t="str">
        <f>IFERROR(VLOOKUP(A2101,Sheet1!$A$3:$C$490,1,FALSE),"")</f>
        <v/>
      </c>
      <c r="E2101" t="str">
        <f>IFERROR(VLOOKUP(A2101,Sheet1!$A$3:$C$490,3,FALSE),"")</f>
        <v/>
      </c>
      <c r="F2101" s="2" t="e">
        <f t="shared" si="42"/>
        <v>#VALUE!</v>
      </c>
    </row>
    <row r="2102" spans="1:6" x14ac:dyDescent="0.3">
      <c r="A2102" t="s">
        <v>4055</v>
      </c>
      <c r="B2102">
        <v>5.4114040000000002E-2</v>
      </c>
      <c r="C2102">
        <v>0</v>
      </c>
      <c r="D2102" t="str">
        <f>IFERROR(VLOOKUP(A2102,Sheet1!$A$3:$C$490,1,FALSE),"")</f>
        <v/>
      </c>
      <c r="E2102" t="str">
        <f>IFERROR(VLOOKUP(A2102,Sheet1!$A$3:$C$490,3,FALSE),"")</f>
        <v/>
      </c>
      <c r="F2102" s="2" t="e">
        <f t="shared" si="42"/>
        <v>#VALUE!</v>
      </c>
    </row>
    <row r="2103" spans="1:6" x14ac:dyDescent="0.3">
      <c r="A2103" t="s">
        <v>4054</v>
      </c>
      <c r="B2103">
        <v>0.30260891000000001</v>
      </c>
      <c r="C2103">
        <v>0</v>
      </c>
      <c r="D2103" t="str">
        <f>IFERROR(VLOOKUP(A2103,Sheet1!$A$3:$C$490,1,FALSE),"")</f>
        <v/>
      </c>
      <c r="E2103" t="str">
        <f>IFERROR(VLOOKUP(A2103,Sheet1!$A$3:$C$490,3,FALSE),"")</f>
        <v/>
      </c>
      <c r="F2103" s="2" t="e">
        <f t="shared" si="42"/>
        <v>#VALUE!</v>
      </c>
    </row>
    <row r="2104" spans="1:6" x14ac:dyDescent="0.3">
      <c r="A2104" t="s">
        <v>4053</v>
      </c>
      <c r="B2104">
        <v>3.0935899999999998E-3</v>
      </c>
      <c r="C2104">
        <v>0</v>
      </c>
      <c r="D2104" t="str">
        <f>IFERROR(VLOOKUP(A2104,Sheet1!$A$3:$C$490,1,FALSE),"")</f>
        <v/>
      </c>
      <c r="E2104" t="str">
        <f>IFERROR(VLOOKUP(A2104,Sheet1!$A$3:$C$490,3,FALSE),"")</f>
        <v/>
      </c>
      <c r="F2104" s="2" t="e">
        <f t="shared" si="42"/>
        <v>#VALUE!</v>
      </c>
    </row>
    <row r="2105" spans="1:6" x14ac:dyDescent="0.3">
      <c r="A2105" t="s">
        <v>4052</v>
      </c>
      <c r="B2105">
        <v>0.17994755000000001</v>
      </c>
      <c r="C2105">
        <v>0</v>
      </c>
      <c r="D2105" t="str">
        <f>IFERROR(VLOOKUP(A2105,Sheet1!$A$3:$C$490,1,FALSE),"")</f>
        <v/>
      </c>
      <c r="E2105" t="str">
        <f>IFERROR(VLOOKUP(A2105,Sheet1!$A$3:$C$490,3,FALSE),"")</f>
        <v/>
      </c>
      <c r="F2105" s="2" t="e">
        <f t="shared" si="42"/>
        <v>#VALUE!</v>
      </c>
    </row>
    <row r="2106" spans="1:6" x14ac:dyDescent="0.3">
      <c r="A2106" t="s">
        <v>4051</v>
      </c>
      <c r="B2106">
        <v>9.8940340000000002E-2</v>
      </c>
      <c r="C2106">
        <v>0</v>
      </c>
      <c r="D2106" t="str">
        <f>IFERROR(VLOOKUP(A2106,Sheet1!$A$3:$C$490,1,FALSE),"")</f>
        <v/>
      </c>
      <c r="E2106" t="str">
        <f>IFERROR(VLOOKUP(A2106,Sheet1!$A$3:$C$490,3,FALSE),"")</f>
        <v/>
      </c>
      <c r="F2106" s="2" t="e">
        <f t="shared" si="42"/>
        <v>#VALUE!</v>
      </c>
    </row>
    <row r="2107" spans="1:6" x14ac:dyDescent="0.3">
      <c r="A2107" t="s">
        <v>4050</v>
      </c>
      <c r="B2107">
        <v>9.9461149999999998E-2</v>
      </c>
      <c r="C2107">
        <v>0</v>
      </c>
      <c r="D2107" t="str">
        <f>IFERROR(VLOOKUP(A2107,Sheet1!$A$3:$C$490,1,FALSE),"")</f>
        <v/>
      </c>
      <c r="E2107" t="str">
        <f>IFERROR(VLOOKUP(A2107,Sheet1!$A$3:$C$490,3,FALSE),"")</f>
        <v/>
      </c>
      <c r="F2107" s="2" t="e">
        <f t="shared" si="42"/>
        <v>#VALUE!</v>
      </c>
    </row>
    <row r="2108" spans="1:6" x14ac:dyDescent="0.3">
      <c r="A2108" t="s">
        <v>4049</v>
      </c>
      <c r="B2108">
        <v>1.1366664799999999</v>
      </c>
      <c r="C2108">
        <v>0</v>
      </c>
      <c r="D2108" t="str">
        <f>IFERROR(VLOOKUP(A2108,Sheet1!$A$3:$C$490,1,FALSE),"")</f>
        <v/>
      </c>
      <c r="E2108" t="str">
        <f>IFERROR(VLOOKUP(A2108,Sheet1!$A$3:$C$490,3,FALSE),"")</f>
        <v/>
      </c>
      <c r="F2108" s="2" t="e">
        <f t="shared" si="42"/>
        <v>#VALUE!</v>
      </c>
    </row>
    <row r="2109" spans="1:6" x14ac:dyDescent="0.3">
      <c r="A2109" t="s">
        <v>4048</v>
      </c>
      <c r="B2109">
        <v>0.32560963999999998</v>
      </c>
      <c r="C2109">
        <v>0</v>
      </c>
      <c r="D2109" t="str">
        <f>IFERROR(VLOOKUP(A2109,Sheet1!$A$3:$C$490,1,FALSE),"")</f>
        <v/>
      </c>
      <c r="E2109" t="str">
        <f>IFERROR(VLOOKUP(A2109,Sheet1!$A$3:$C$490,3,FALSE),"")</f>
        <v/>
      </c>
      <c r="F2109" s="2" t="e">
        <f t="shared" si="42"/>
        <v>#VALUE!</v>
      </c>
    </row>
    <row r="2110" spans="1:6" x14ac:dyDescent="0.3">
      <c r="A2110" t="s">
        <v>4047</v>
      </c>
      <c r="B2110">
        <v>0.59848049000000003</v>
      </c>
      <c r="C2110">
        <v>0</v>
      </c>
      <c r="D2110" t="str">
        <f>IFERROR(VLOOKUP(A2110,Sheet1!$A$3:$C$490,1,FALSE),"")</f>
        <v/>
      </c>
      <c r="E2110" t="str">
        <f>IFERROR(VLOOKUP(A2110,Sheet1!$A$3:$C$490,3,FALSE),"")</f>
        <v/>
      </c>
      <c r="F2110" s="2" t="e">
        <f t="shared" si="42"/>
        <v>#VALUE!</v>
      </c>
    </row>
    <row r="2111" spans="1:6" x14ac:dyDescent="0.3">
      <c r="A2111" t="s">
        <v>4046</v>
      </c>
      <c r="B2111">
        <v>0.82080310000000001</v>
      </c>
      <c r="C2111">
        <v>0</v>
      </c>
      <c r="D2111" t="str">
        <f>IFERROR(VLOOKUP(A2111,Sheet1!$A$3:$C$490,1,FALSE),"")</f>
        <v/>
      </c>
      <c r="E2111" t="str">
        <f>IFERROR(VLOOKUP(A2111,Sheet1!$A$3:$C$490,3,FALSE),"")</f>
        <v/>
      </c>
      <c r="F2111" s="2" t="e">
        <f t="shared" si="42"/>
        <v>#VALUE!</v>
      </c>
    </row>
    <row r="2112" spans="1:6" x14ac:dyDescent="0.3">
      <c r="A2112" t="s">
        <v>4045</v>
      </c>
      <c r="B2112">
        <v>0.72013769000000005</v>
      </c>
      <c r="C2112">
        <v>0</v>
      </c>
      <c r="D2112" t="str">
        <f>IFERROR(VLOOKUP(A2112,Sheet1!$A$3:$C$490,1,FALSE),"")</f>
        <v/>
      </c>
      <c r="E2112" t="str">
        <f>IFERROR(VLOOKUP(A2112,Sheet1!$A$3:$C$490,3,FALSE),"")</f>
        <v/>
      </c>
      <c r="F2112" s="2" t="e">
        <f t="shared" si="42"/>
        <v>#VALUE!</v>
      </c>
    </row>
    <row r="2113" spans="1:6" x14ac:dyDescent="0.3">
      <c r="A2113" t="s">
        <v>4044</v>
      </c>
      <c r="B2113">
        <v>74.848853340000005</v>
      </c>
      <c r="C2113">
        <v>0</v>
      </c>
      <c r="D2113" t="str">
        <f>IFERROR(VLOOKUP(A2113,Sheet1!$A$3:$C$490,1,FALSE),"")</f>
        <v/>
      </c>
      <c r="E2113" t="str">
        <f>IFERROR(VLOOKUP(A2113,Sheet1!$A$3:$C$490,3,FALSE),"")</f>
        <v/>
      </c>
      <c r="F2113" s="2" t="e">
        <f t="shared" si="42"/>
        <v>#VALUE!</v>
      </c>
    </row>
    <row r="2114" spans="1:6" x14ac:dyDescent="0.3">
      <c r="A2114" t="s">
        <v>4043</v>
      </c>
      <c r="B2114">
        <v>519.09068285000001</v>
      </c>
      <c r="C2114">
        <v>0</v>
      </c>
      <c r="D2114" t="str">
        <f>IFERROR(VLOOKUP(A2114,Sheet1!$A$3:$C$490,1,FALSE),"")</f>
        <v/>
      </c>
      <c r="E2114" t="str">
        <f>IFERROR(VLOOKUP(A2114,Sheet1!$A$3:$C$490,3,FALSE),"")</f>
        <v/>
      </c>
      <c r="F2114" s="2" t="e">
        <f t="shared" ref="F2114:F2177" si="43">B2114-E2114</f>
        <v>#VALUE!</v>
      </c>
    </row>
    <row r="2115" spans="1:6" x14ac:dyDescent="0.3">
      <c r="A2115" t="s">
        <v>4042</v>
      </c>
      <c r="B2115">
        <v>272.33586283</v>
      </c>
      <c r="C2115">
        <v>0</v>
      </c>
      <c r="D2115" t="str">
        <f>IFERROR(VLOOKUP(A2115,Sheet1!$A$3:$C$490,1,FALSE),"")</f>
        <v/>
      </c>
      <c r="E2115" t="str">
        <f>IFERROR(VLOOKUP(A2115,Sheet1!$A$3:$C$490,3,FALSE),"")</f>
        <v/>
      </c>
      <c r="F2115" s="2" t="e">
        <f t="shared" si="43"/>
        <v>#VALUE!</v>
      </c>
    </row>
    <row r="2116" spans="1:6" x14ac:dyDescent="0.3">
      <c r="A2116" t="s">
        <v>4041</v>
      </c>
      <c r="B2116">
        <v>3.94580457</v>
      </c>
      <c r="C2116">
        <v>0</v>
      </c>
      <c r="D2116" t="str">
        <f>IFERROR(VLOOKUP(A2116,Sheet1!$A$3:$C$490,1,FALSE),"")</f>
        <v/>
      </c>
      <c r="E2116" t="str">
        <f>IFERROR(VLOOKUP(A2116,Sheet1!$A$3:$C$490,3,FALSE),"")</f>
        <v/>
      </c>
      <c r="F2116" s="2" t="e">
        <f t="shared" si="43"/>
        <v>#VALUE!</v>
      </c>
    </row>
    <row r="2117" spans="1:6" x14ac:dyDescent="0.3">
      <c r="A2117" t="s">
        <v>4040</v>
      </c>
      <c r="B2117">
        <v>0.49448931000000002</v>
      </c>
      <c r="C2117">
        <v>0</v>
      </c>
      <c r="D2117" t="str">
        <f>IFERROR(VLOOKUP(A2117,Sheet1!$A$3:$C$490,1,FALSE),"")</f>
        <v/>
      </c>
      <c r="E2117" t="str">
        <f>IFERROR(VLOOKUP(A2117,Sheet1!$A$3:$C$490,3,FALSE),"")</f>
        <v/>
      </c>
      <c r="F2117" s="2" t="e">
        <f t="shared" si="43"/>
        <v>#VALUE!</v>
      </c>
    </row>
    <row r="2118" spans="1:6" x14ac:dyDescent="0.3">
      <c r="A2118" t="s">
        <v>4039</v>
      </c>
      <c r="B2118">
        <v>5.2396562900000001</v>
      </c>
      <c r="C2118">
        <v>0</v>
      </c>
      <c r="D2118" t="str">
        <f>IFERROR(VLOOKUP(A2118,Sheet1!$A$3:$C$490,1,FALSE),"")</f>
        <v/>
      </c>
      <c r="E2118" t="str">
        <f>IFERROR(VLOOKUP(A2118,Sheet1!$A$3:$C$490,3,FALSE),"")</f>
        <v/>
      </c>
      <c r="F2118" s="2" t="e">
        <f t="shared" si="43"/>
        <v>#VALUE!</v>
      </c>
    </row>
    <row r="2119" spans="1:6" x14ac:dyDescent="0.3">
      <c r="A2119" t="s">
        <v>4038</v>
      </c>
      <c r="B2119">
        <v>7.3080549999999994E-2</v>
      </c>
      <c r="C2119">
        <v>0</v>
      </c>
      <c r="D2119" t="str">
        <f>IFERROR(VLOOKUP(A2119,Sheet1!$A$3:$C$490,1,FALSE),"")</f>
        <v/>
      </c>
      <c r="E2119" t="str">
        <f>IFERROR(VLOOKUP(A2119,Sheet1!$A$3:$C$490,3,FALSE),"")</f>
        <v/>
      </c>
      <c r="F2119" s="2" t="e">
        <f t="shared" si="43"/>
        <v>#VALUE!</v>
      </c>
    </row>
    <row r="2120" spans="1:6" x14ac:dyDescent="0.3">
      <c r="A2120" t="s">
        <v>4037</v>
      </c>
      <c r="B2120">
        <v>0.27650230999999997</v>
      </c>
      <c r="C2120">
        <v>0</v>
      </c>
      <c r="D2120" t="str">
        <f>IFERROR(VLOOKUP(A2120,Sheet1!$A$3:$C$490,1,FALSE),"")</f>
        <v/>
      </c>
      <c r="E2120" t="str">
        <f>IFERROR(VLOOKUP(A2120,Sheet1!$A$3:$C$490,3,FALSE),"")</f>
        <v/>
      </c>
      <c r="F2120" s="2" t="e">
        <f t="shared" si="43"/>
        <v>#VALUE!</v>
      </c>
    </row>
    <row r="2121" spans="1:6" x14ac:dyDescent="0.3">
      <c r="A2121" t="s">
        <v>4036</v>
      </c>
      <c r="B2121">
        <v>3.2312552399999999</v>
      </c>
      <c r="C2121">
        <v>0</v>
      </c>
      <c r="D2121" t="str">
        <f>IFERROR(VLOOKUP(A2121,Sheet1!$A$3:$C$490,1,FALSE),"")</f>
        <v/>
      </c>
      <c r="E2121" t="str">
        <f>IFERROR(VLOOKUP(A2121,Sheet1!$A$3:$C$490,3,FALSE),"")</f>
        <v/>
      </c>
      <c r="F2121" s="2" t="e">
        <f t="shared" si="43"/>
        <v>#VALUE!</v>
      </c>
    </row>
    <row r="2122" spans="1:6" x14ac:dyDescent="0.3">
      <c r="A2122" t="s">
        <v>4035</v>
      </c>
      <c r="B2122">
        <v>59.048234790000002</v>
      </c>
      <c r="C2122">
        <v>0</v>
      </c>
      <c r="D2122" t="str">
        <f>IFERROR(VLOOKUP(A2122,Sheet1!$A$3:$C$490,1,FALSE),"")</f>
        <v/>
      </c>
      <c r="E2122" t="str">
        <f>IFERROR(VLOOKUP(A2122,Sheet1!$A$3:$C$490,3,FALSE),"")</f>
        <v/>
      </c>
      <c r="F2122" s="2" t="e">
        <f t="shared" si="43"/>
        <v>#VALUE!</v>
      </c>
    </row>
    <row r="2123" spans="1:6" x14ac:dyDescent="0.3">
      <c r="A2123" t="s">
        <v>4034</v>
      </c>
      <c r="B2123">
        <v>0.57316944000000003</v>
      </c>
      <c r="C2123">
        <v>0</v>
      </c>
      <c r="D2123" t="str">
        <f>IFERROR(VLOOKUP(A2123,Sheet1!$A$3:$C$490,1,FALSE),"")</f>
        <v/>
      </c>
      <c r="E2123" t="str">
        <f>IFERROR(VLOOKUP(A2123,Sheet1!$A$3:$C$490,3,FALSE),"")</f>
        <v/>
      </c>
      <c r="F2123" s="2" t="e">
        <f t="shared" si="43"/>
        <v>#VALUE!</v>
      </c>
    </row>
    <row r="2124" spans="1:6" x14ac:dyDescent="0.3">
      <c r="A2124" t="s">
        <v>4033</v>
      </c>
      <c r="B2124">
        <v>0.47907338999999999</v>
      </c>
      <c r="C2124">
        <v>0</v>
      </c>
      <c r="D2124" t="str">
        <f>IFERROR(VLOOKUP(A2124,Sheet1!$A$3:$C$490,1,FALSE),"")</f>
        <v/>
      </c>
      <c r="E2124" t="str">
        <f>IFERROR(VLOOKUP(A2124,Sheet1!$A$3:$C$490,3,FALSE),"")</f>
        <v/>
      </c>
      <c r="F2124" s="2" t="e">
        <f t="shared" si="43"/>
        <v>#VALUE!</v>
      </c>
    </row>
    <row r="2125" spans="1:6" x14ac:dyDescent="0.3">
      <c r="A2125" t="s">
        <v>4032</v>
      </c>
      <c r="B2125">
        <v>5.2017447299999997</v>
      </c>
      <c r="C2125">
        <v>0</v>
      </c>
      <c r="D2125" t="str">
        <f>IFERROR(VLOOKUP(A2125,Sheet1!$A$3:$C$490,1,FALSE),"")</f>
        <v/>
      </c>
      <c r="E2125" t="str">
        <f>IFERROR(VLOOKUP(A2125,Sheet1!$A$3:$C$490,3,FALSE),"")</f>
        <v/>
      </c>
      <c r="F2125" s="2" t="e">
        <f t="shared" si="43"/>
        <v>#VALUE!</v>
      </c>
    </row>
    <row r="2126" spans="1:6" x14ac:dyDescent="0.3">
      <c r="A2126" t="s">
        <v>4031</v>
      </c>
      <c r="B2126">
        <v>5.8347242100000001</v>
      </c>
      <c r="C2126">
        <v>0</v>
      </c>
      <c r="D2126" t="str">
        <f>IFERROR(VLOOKUP(A2126,Sheet1!$A$3:$C$490,1,FALSE),"")</f>
        <v/>
      </c>
      <c r="E2126" t="str">
        <f>IFERROR(VLOOKUP(A2126,Sheet1!$A$3:$C$490,3,FALSE),"")</f>
        <v/>
      </c>
      <c r="F2126" s="2" t="e">
        <f t="shared" si="43"/>
        <v>#VALUE!</v>
      </c>
    </row>
    <row r="2127" spans="1:6" x14ac:dyDescent="0.3">
      <c r="A2127" t="s">
        <v>4030</v>
      </c>
      <c r="B2127">
        <v>6.9337899999999996E-3</v>
      </c>
      <c r="C2127">
        <v>0</v>
      </c>
      <c r="D2127" t="str">
        <f>IFERROR(VLOOKUP(A2127,Sheet1!$A$3:$C$490,1,FALSE),"")</f>
        <v/>
      </c>
      <c r="E2127" t="str">
        <f>IFERROR(VLOOKUP(A2127,Sheet1!$A$3:$C$490,3,FALSE),"")</f>
        <v/>
      </c>
      <c r="F2127" s="2" t="e">
        <f t="shared" si="43"/>
        <v>#VALUE!</v>
      </c>
    </row>
    <row r="2128" spans="1:6" x14ac:dyDescent="0.3">
      <c r="A2128" t="s">
        <v>4029</v>
      </c>
      <c r="B2128">
        <v>5.0693072099999998</v>
      </c>
      <c r="C2128">
        <v>0</v>
      </c>
      <c r="D2128" t="str">
        <f>IFERROR(VLOOKUP(A2128,Sheet1!$A$3:$C$490,1,FALSE),"")</f>
        <v/>
      </c>
      <c r="E2128" t="str">
        <f>IFERROR(VLOOKUP(A2128,Sheet1!$A$3:$C$490,3,FALSE),"")</f>
        <v/>
      </c>
      <c r="F2128" s="2" t="e">
        <f t="shared" si="43"/>
        <v>#VALUE!</v>
      </c>
    </row>
    <row r="2129" spans="1:6" x14ac:dyDescent="0.3">
      <c r="A2129" t="s">
        <v>4028</v>
      </c>
      <c r="B2129">
        <v>101.74553734</v>
      </c>
      <c r="C2129">
        <v>0</v>
      </c>
      <c r="D2129" t="str">
        <f>IFERROR(VLOOKUP(A2129,Sheet1!$A$3:$C$490,1,FALSE),"")</f>
        <v/>
      </c>
      <c r="E2129" t="str">
        <f>IFERROR(VLOOKUP(A2129,Sheet1!$A$3:$C$490,3,FALSE),"")</f>
        <v/>
      </c>
      <c r="F2129" s="2" t="e">
        <f t="shared" si="43"/>
        <v>#VALUE!</v>
      </c>
    </row>
    <row r="2130" spans="1:6" x14ac:dyDescent="0.3">
      <c r="A2130" t="s">
        <v>4027</v>
      </c>
      <c r="B2130">
        <v>6.9738639999999998</v>
      </c>
      <c r="C2130">
        <v>0</v>
      </c>
      <c r="D2130" t="str">
        <f>IFERROR(VLOOKUP(A2130,Sheet1!$A$3:$C$490,1,FALSE),"")</f>
        <v/>
      </c>
      <c r="E2130" t="str">
        <f>IFERROR(VLOOKUP(A2130,Sheet1!$A$3:$C$490,3,FALSE),"")</f>
        <v/>
      </c>
      <c r="F2130" s="2" t="e">
        <f t="shared" si="43"/>
        <v>#VALUE!</v>
      </c>
    </row>
    <row r="2131" spans="1:6" x14ac:dyDescent="0.3">
      <c r="A2131" t="s">
        <v>4026</v>
      </c>
      <c r="B2131">
        <v>7.7703816000000003</v>
      </c>
      <c r="C2131">
        <v>0</v>
      </c>
      <c r="D2131" t="str">
        <f>IFERROR(VLOOKUP(A2131,Sheet1!$A$3:$C$490,1,FALSE),"")</f>
        <v/>
      </c>
      <c r="E2131" t="str">
        <f>IFERROR(VLOOKUP(A2131,Sheet1!$A$3:$C$490,3,FALSE),"")</f>
        <v/>
      </c>
      <c r="F2131" s="2" t="e">
        <f t="shared" si="43"/>
        <v>#VALUE!</v>
      </c>
    </row>
    <row r="2132" spans="1:6" x14ac:dyDescent="0.3">
      <c r="A2132" t="s">
        <v>4025</v>
      </c>
      <c r="B2132">
        <v>20.378205600000001</v>
      </c>
      <c r="C2132">
        <v>0</v>
      </c>
      <c r="D2132" t="str">
        <f>IFERROR(VLOOKUP(A2132,Sheet1!$A$3:$C$490,1,FALSE),"")</f>
        <v/>
      </c>
      <c r="E2132" t="str">
        <f>IFERROR(VLOOKUP(A2132,Sheet1!$A$3:$C$490,3,FALSE),"")</f>
        <v/>
      </c>
      <c r="F2132" s="2" t="e">
        <f t="shared" si="43"/>
        <v>#VALUE!</v>
      </c>
    </row>
    <row r="2133" spans="1:6" x14ac:dyDescent="0.3">
      <c r="A2133" t="s">
        <v>4024</v>
      </c>
      <c r="B2133">
        <v>9.0152700000000006E-3</v>
      </c>
      <c r="C2133">
        <v>0</v>
      </c>
      <c r="D2133" t="str">
        <f>IFERROR(VLOOKUP(A2133,Sheet1!$A$3:$C$490,1,FALSE),"")</f>
        <v/>
      </c>
      <c r="E2133" t="str">
        <f>IFERROR(VLOOKUP(A2133,Sheet1!$A$3:$C$490,3,FALSE),"")</f>
        <v/>
      </c>
      <c r="F2133" s="2" t="e">
        <f t="shared" si="43"/>
        <v>#VALUE!</v>
      </c>
    </row>
    <row r="2134" spans="1:6" x14ac:dyDescent="0.3">
      <c r="A2134" t="s">
        <v>4023</v>
      </c>
      <c r="B2134">
        <v>4.8387039999999999E-2</v>
      </c>
      <c r="C2134">
        <v>0</v>
      </c>
      <c r="D2134" t="str">
        <f>IFERROR(VLOOKUP(A2134,Sheet1!$A$3:$C$490,1,FALSE),"")</f>
        <v/>
      </c>
      <c r="E2134" t="str">
        <f>IFERROR(VLOOKUP(A2134,Sheet1!$A$3:$C$490,3,FALSE),"")</f>
        <v/>
      </c>
      <c r="F2134" s="2" t="e">
        <f t="shared" si="43"/>
        <v>#VALUE!</v>
      </c>
    </row>
    <row r="2135" spans="1:6" x14ac:dyDescent="0.3">
      <c r="A2135" t="s">
        <v>4022</v>
      </c>
      <c r="B2135">
        <v>9.0742708499999996</v>
      </c>
      <c r="C2135">
        <v>0</v>
      </c>
      <c r="D2135" t="str">
        <f>IFERROR(VLOOKUP(A2135,Sheet1!$A$3:$C$490,1,FALSE),"")</f>
        <v/>
      </c>
      <c r="E2135" t="str">
        <f>IFERROR(VLOOKUP(A2135,Sheet1!$A$3:$C$490,3,FALSE),"")</f>
        <v/>
      </c>
      <c r="F2135" s="2" t="e">
        <f t="shared" si="43"/>
        <v>#VALUE!</v>
      </c>
    </row>
    <row r="2136" spans="1:6" x14ac:dyDescent="0.3">
      <c r="A2136" t="s">
        <v>4021</v>
      </c>
      <c r="B2136">
        <v>52.267625889999998</v>
      </c>
      <c r="C2136">
        <v>0</v>
      </c>
      <c r="D2136" t="str">
        <f>IFERROR(VLOOKUP(A2136,Sheet1!$A$3:$C$490,1,FALSE),"")</f>
        <v/>
      </c>
      <c r="E2136" t="str">
        <f>IFERROR(VLOOKUP(A2136,Sheet1!$A$3:$C$490,3,FALSE),"")</f>
        <v/>
      </c>
      <c r="F2136" s="2" t="e">
        <f t="shared" si="43"/>
        <v>#VALUE!</v>
      </c>
    </row>
    <row r="2137" spans="1:6" x14ac:dyDescent="0.3">
      <c r="A2137" t="s">
        <v>4020</v>
      </c>
      <c r="B2137">
        <v>1.14368337</v>
      </c>
      <c r="C2137">
        <v>0</v>
      </c>
      <c r="D2137" t="str">
        <f>IFERROR(VLOOKUP(A2137,Sheet1!$A$3:$C$490,1,FALSE),"")</f>
        <v/>
      </c>
      <c r="E2137" t="str">
        <f>IFERROR(VLOOKUP(A2137,Sheet1!$A$3:$C$490,3,FALSE),"")</f>
        <v/>
      </c>
      <c r="F2137" s="2" t="e">
        <f t="shared" si="43"/>
        <v>#VALUE!</v>
      </c>
    </row>
    <row r="2138" spans="1:6" x14ac:dyDescent="0.3">
      <c r="A2138" t="s">
        <v>4019</v>
      </c>
      <c r="B2138">
        <v>0.46086273999999999</v>
      </c>
      <c r="C2138">
        <v>0</v>
      </c>
      <c r="D2138" t="str">
        <f>IFERROR(VLOOKUP(A2138,Sheet1!$A$3:$C$490,1,FALSE),"")</f>
        <v/>
      </c>
      <c r="E2138" t="str">
        <f>IFERROR(VLOOKUP(A2138,Sheet1!$A$3:$C$490,3,FALSE),"")</f>
        <v/>
      </c>
      <c r="F2138" s="2" t="e">
        <f t="shared" si="43"/>
        <v>#VALUE!</v>
      </c>
    </row>
    <row r="2139" spans="1:6" x14ac:dyDescent="0.3">
      <c r="A2139" t="s">
        <v>4018</v>
      </c>
      <c r="B2139">
        <v>21.100754899999998</v>
      </c>
      <c r="C2139">
        <v>0</v>
      </c>
      <c r="D2139" t="str">
        <f>IFERROR(VLOOKUP(A2139,Sheet1!$A$3:$C$490,1,FALSE),"")</f>
        <v/>
      </c>
      <c r="E2139" t="str">
        <f>IFERROR(VLOOKUP(A2139,Sheet1!$A$3:$C$490,3,FALSE),"")</f>
        <v/>
      </c>
      <c r="F2139" s="2" t="e">
        <f t="shared" si="43"/>
        <v>#VALUE!</v>
      </c>
    </row>
    <row r="2140" spans="1:6" x14ac:dyDescent="0.3">
      <c r="A2140" t="s">
        <v>4017</v>
      </c>
      <c r="B2140">
        <v>51.04647027</v>
      </c>
      <c r="C2140">
        <v>0</v>
      </c>
      <c r="D2140" t="str">
        <f>IFERROR(VLOOKUP(A2140,Sheet1!$A$3:$C$490,1,FALSE),"")</f>
        <v/>
      </c>
      <c r="E2140" t="str">
        <f>IFERROR(VLOOKUP(A2140,Sheet1!$A$3:$C$490,3,FALSE),"")</f>
        <v/>
      </c>
      <c r="F2140" s="2" t="e">
        <f t="shared" si="43"/>
        <v>#VALUE!</v>
      </c>
    </row>
    <row r="2141" spans="1:6" x14ac:dyDescent="0.3">
      <c r="A2141" t="s">
        <v>4016</v>
      </c>
      <c r="B2141">
        <v>55.927908539999997</v>
      </c>
      <c r="C2141">
        <v>0</v>
      </c>
      <c r="D2141" t="str">
        <f>IFERROR(VLOOKUP(A2141,Sheet1!$A$3:$C$490,1,FALSE),"")</f>
        <v/>
      </c>
      <c r="E2141" t="str">
        <f>IFERROR(VLOOKUP(A2141,Sheet1!$A$3:$C$490,3,FALSE),"")</f>
        <v/>
      </c>
      <c r="F2141" s="2" t="e">
        <f t="shared" si="43"/>
        <v>#VALUE!</v>
      </c>
    </row>
    <row r="2142" spans="1:6" x14ac:dyDescent="0.3">
      <c r="A2142" t="s">
        <v>4015</v>
      </c>
      <c r="B2142">
        <v>2.0889124200000002</v>
      </c>
      <c r="C2142">
        <v>0</v>
      </c>
      <c r="D2142" t="str">
        <f>IFERROR(VLOOKUP(A2142,Sheet1!$A$3:$C$490,1,FALSE),"")</f>
        <v/>
      </c>
      <c r="E2142" t="str">
        <f>IFERROR(VLOOKUP(A2142,Sheet1!$A$3:$C$490,3,FALSE),"")</f>
        <v/>
      </c>
      <c r="F2142" s="2" t="e">
        <f t="shared" si="43"/>
        <v>#VALUE!</v>
      </c>
    </row>
    <row r="2143" spans="1:6" x14ac:dyDescent="0.3">
      <c r="A2143" t="s">
        <v>4014</v>
      </c>
      <c r="B2143">
        <v>0.15392269</v>
      </c>
      <c r="C2143">
        <v>0</v>
      </c>
      <c r="D2143" t="str">
        <f>IFERROR(VLOOKUP(A2143,Sheet1!$A$3:$C$490,1,FALSE),"")</f>
        <v/>
      </c>
      <c r="E2143" t="str">
        <f>IFERROR(VLOOKUP(A2143,Sheet1!$A$3:$C$490,3,FALSE),"")</f>
        <v/>
      </c>
      <c r="F2143" s="2" t="e">
        <f t="shared" si="43"/>
        <v>#VALUE!</v>
      </c>
    </row>
    <row r="2144" spans="1:6" x14ac:dyDescent="0.3">
      <c r="A2144" t="s">
        <v>4013</v>
      </c>
      <c r="B2144">
        <v>27.887113920000001</v>
      </c>
      <c r="C2144">
        <v>0</v>
      </c>
      <c r="D2144" t="str">
        <f>IFERROR(VLOOKUP(A2144,Sheet1!$A$3:$C$490,1,FALSE),"")</f>
        <v/>
      </c>
      <c r="E2144" t="str">
        <f>IFERROR(VLOOKUP(A2144,Sheet1!$A$3:$C$490,3,FALSE),"")</f>
        <v/>
      </c>
      <c r="F2144" s="2" t="e">
        <f t="shared" si="43"/>
        <v>#VALUE!</v>
      </c>
    </row>
    <row r="2145" spans="1:6" x14ac:dyDescent="0.3">
      <c r="A2145" t="s">
        <v>4012</v>
      </c>
      <c r="B2145">
        <v>6.1347230000000003E-2</v>
      </c>
      <c r="C2145">
        <v>0</v>
      </c>
      <c r="D2145" t="str">
        <f>IFERROR(VLOOKUP(A2145,Sheet1!$A$3:$C$490,1,FALSE),"")</f>
        <v/>
      </c>
      <c r="E2145" t="str">
        <f>IFERROR(VLOOKUP(A2145,Sheet1!$A$3:$C$490,3,FALSE),"")</f>
        <v/>
      </c>
      <c r="F2145" s="2" t="e">
        <f t="shared" si="43"/>
        <v>#VALUE!</v>
      </c>
    </row>
    <row r="2146" spans="1:6" x14ac:dyDescent="0.3">
      <c r="A2146" t="s">
        <v>4011</v>
      </c>
      <c r="B2146">
        <v>0.58412019000000004</v>
      </c>
      <c r="C2146">
        <v>0</v>
      </c>
      <c r="D2146" t="str">
        <f>IFERROR(VLOOKUP(A2146,Sheet1!$A$3:$C$490,1,FALSE),"")</f>
        <v/>
      </c>
      <c r="E2146" t="str">
        <f>IFERROR(VLOOKUP(A2146,Sheet1!$A$3:$C$490,3,FALSE),"")</f>
        <v/>
      </c>
      <c r="F2146" s="2" t="e">
        <f t="shared" si="43"/>
        <v>#VALUE!</v>
      </c>
    </row>
    <row r="2147" spans="1:6" x14ac:dyDescent="0.3">
      <c r="A2147" t="s">
        <v>4010</v>
      </c>
      <c r="B2147">
        <v>8.0856691299999994</v>
      </c>
      <c r="C2147">
        <v>0</v>
      </c>
      <c r="D2147" t="str">
        <f>IFERROR(VLOOKUP(A2147,Sheet1!$A$3:$C$490,1,FALSE),"")</f>
        <v/>
      </c>
      <c r="E2147" t="str">
        <f>IFERROR(VLOOKUP(A2147,Sheet1!$A$3:$C$490,3,FALSE),"")</f>
        <v/>
      </c>
      <c r="F2147" s="2" t="e">
        <f t="shared" si="43"/>
        <v>#VALUE!</v>
      </c>
    </row>
    <row r="2148" spans="1:6" x14ac:dyDescent="0.3">
      <c r="A2148" t="s">
        <v>4009</v>
      </c>
      <c r="B2148">
        <v>1.0334299999999999E-3</v>
      </c>
      <c r="C2148">
        <v>0</v>
      </c>
      <c r="D2148" t="str">
        <f>IFERROR(VLOOKUP(A2148,Sheet1!$A$3:$C$490,1,FALSE),"")</f>
        <v/>
      </c>
      <c r="E2148" t="str">
        <f>IFERROR(VLOOKUP(A2148,Sheet1!$A$3:$C$490,3,FALSE),"")</f>
        <v/>
      </c>
      <c r="F2148" s="2" t="e">
        <f t="shared" si="43"/>
        <v>#VALUE!</v>
      </c>
    </row>
    <row r="2149" spans="1:6" x14ac:dyDescent="0.3">
      <c r="A2149" t="s">
        <v>4008</v>
      </c>
      <c r="B2149">
        <v>114.46717255</v>
      </c>
      <c r="C2149">
        <v>0</v>
      </c>
      <c r="D2149" t="str">
        <f>IFERROR(VLOOKUP(A2149,Sheet1!$A$3:$C$490,1,FALSE),"")</f>
        <v/>
      </c>
      <c r="E2149" t="str">
        <f>IFERROR(VLOOKUP(A2149,Sheet1!$A$3:$C$490,3,FALSE),"")</f>
        <v/>
      </c>
      <c r="F2149" s="2" t="e">
        <f t="shared" si="43"/>
        <v>#VALUE!</v>
      </c>
    </row>
    <row r="2150" spans="1:6" x14ac:dyDescent="0.3">
      <c r="A2150" t="s">
        <v>4007</v>
      </c>
      <c r="B2150">
        <v>58.751524680000003</v>
      </c>
      <c r="C2150">
        <v>0</v>
      </c>
      <c r="D2150" t="str">
        <f>IFERROR(VLOOKUP(A2150,Sheet1!$A$3:$C$490,1,FALSE),"")</f>
        <v/>
      </c>
      <c r="E2150" t="str">
        <f>IFERROR(VLOOKUP(A2150,Sheet1!$A$3:$C$490,3,FALSE),"")</f>
        <v/>
      </c>
      <c r="F2150" s="2" t="e">
        <f t="shared" si="43"/>
        <v>#VALUE!</v>
      </c>
    </row>
    <row r="2151" spans="1:6" x14ac:dyDescent="0.3">
      <c r="A2151" t="s">
        <v>4006</v>
      </c>
      <c r="B2151">
        <v>8.3873818700000005</v>
      </c>
      <c r="C2151">
        <v>0</v>
      </c>
      <c r="D2151" t="str">
        <f>IFERROR(VLOOKUP(A2151,Sheet1!$A$3:$C$490,1,FALSE),"")</f>
        <v/>
      </c>
      <c r="E2151" t="str">
        <f>IFERROR(VLOOKUP(A2151,Sheet1!$A$3:$C$490,3,FALSE),"")</f>
        <v/>
      </c>
      <c r="F2151" s="2" t="e">
        <f t="shared" si="43"/>
        <v>#VALUE!</v>
      </c>
    </row>
    <row r="2152" spans="1:6" x14ac:dyDescent="0.3">
      <c r="A2152" t="s">
        <v>4005</v>
      </c>
      <c r="B2152">
        <v>2.8793164899999999</v>
      </c>
      <c r="C2152">
        <v>0</v>
      </c>
      <c r="D2152" t="str">
        <f>IFERROR(VLOOKUP(A2152,Sheet1!$A$3:$C$490,1,FALSE),"")</f>
        <v/>
      </c>
      <c r="E2152" t="str">
        <f>IFERROR(VLOOKUP(A2152,Sheet1!$A$3:$C$490,3,FALSE),"")</f>
        <v/>
      </c>
      <c r="F2152" s="2" t="e">
        <f t="shared" si="43"/>
        <v>#VALUE!</v>
      </c>
    </row>
    <row r="2153" spans="1:6" x14ac:dyDescent="0.3">
      <c r="A2153" t="s">
        <v>4004</v>
      </c>
      <c r="B2153">
        <v>3.31705732</v>
      </c>
      <c r="C2153">
        <v>0</v>
      </c>
      <c r="D2153" t="str">
        <f>IFERROR(VLOOKUP(A2153,Sheet1!$A$3:$C$490,1,FALSE),"")</f>
        <v/>
      </c>
      <c r="E2153" t="str">
        <f>IFERROR(VLOOKUP(A2153,Sheet1!$A$3:$C$490,3,FALSE),"")</f>
        <v/>
      </c>
      <c r="F2153" s="2" t="e">
        <f t="shared" si="43"/>
        <v>#VALUE!</v>
      </c>
    </row>
    <row r="2154" spans="1:6" x14ac:dyDescent="0.3">
      <c r="A2154" t="s">
        <v>4003</v>
      </c>
      <c r="B2154">
        <v>9.7915633700000004</v>
      </c>
      <c r="C2154">
        <v>0</v>
      </c>
      <c r="D2154" t="str">
        <f>IFERROR(VLOOKUP(A2154,Sheet1!$A$3:$C$490,1,FALSE),"")</f>
        <v/>
      </c>
      <c r="E2154" t="str">
        <f>IFERROR(VLOOKUP(A2154,Sheet1!$A$3:$C$490,3,FALSE),"")</f>
        <v/>
      </c>
      <c r="F2154" s="2" t="e">
        <f t="shared" si="43"/>
        <v>#VALUE!</v>
      </c>
    </row>
    <row r="2155" spans="1:6" x14ac:dyDescent="0.3">
      <c r="A2155" t="s">
        <v>4002</v>
      </c>
      <c r="B2155">
        <v>6.0201013300000001</v>
      </c>
      <c r="C2155">
        <v>0</v>
      </c>
      <c r="D2155" t="str">
        <f>IFERROR(VLOOKUP(A2155,Sheet1!$A$3:$C$490,1,FALSE),"")</f>
        <v/>
      </c>
      <c r="E2155" t="str">
        <f>IFERROR(VLOOKUP(A2155,Sheet1!$A$3:$C$490,3,FALSE),"")</f>
        <v/>
      </c>
      <c r="F2155" s="2" t="e">
        <f t="shared" si="43"/>
        <v>#VALUE!</v>
      </c>
    </row>
    <row r="2156" spans="1:6" x14ac:dyDescent="0.3">
      <c r="A2156" t="s">
        <v>4001</v>
      </c>
      <c r="B2156">
        <v>61.745035090000002</v>
      </c>
      <c r="C2156">
        <v>0</v>
      </c>
      <c r="D2156" t="str">
        <f>IFERROR(VLOOKUP(A2156,Sheet1!$A$3:$C$490,1,FALSE),"")</f>
        <v/>
      </c>
      <c r="E2156" t="str">
        <f>IFERROR(VLOOKUP(A2156,Sheet1!$A$3:$C$490,3,FALSE),"")</f>
        <v/>
      </c>
      <c r="F2156" s="2" t="e">
        <f t="shared" si="43"/>
        <v>#VALUE!</v>
      </c>
    </row>
    <row r="2157" spans="1:6" x14ac:dyDescent="0.3">
      <c r="A2157" t="s">
        <v>4000</v>
      </c>
      <c r="B2157">
        <v>7.3888709999999996E-2</v>
      </c>
      <c r="C2157">
        <v>0</v>
      </c>
      <c r="D2157" t="str">
        <f>IFERROR(VLOOKUP(A2157,Sheet1!$A$3:$C$490,1,FALSE),"")</f>
        <v/>
      </c>
      <c r="E2157" t="str">
        <f>IFERROR(VLOOKUP(A2157,Sheet1!$A$3:$C$490,3,FALSE),"")</f>
        <v/>
      </c>
      <c r="F2157" s="2" t="e">
        <f t="shared" si="43"/>
        <v>#VALUE!</v>
      </c>
    </row>
    <row r="2158" spans="1:6" x14ac:dyDescent="0.3">
      <c r="A2158" t="s">
        <v>3999</v>
      </c>
      <c r="B2158">
        <v>19.265537250000001</v>
      </c>
      <c r="C2158">
        <v>0</v>
      </c>
      <c r="D2158" t="str">
        <f>IFERROR(VLOOKUP(A2158,Sheet1!$A$3:$C$490,1,FALSE),"")</f>
        <v/>
      </c>
      <c r="E2158" t="str">
        <f>IFERROR(VLOOKUP(A2158,Sheet1!$A$3:$C$490,3,FALSE),"")</f>
        <v/>
      </c>
      <c r="F2158" s="2" t="e">
        <f t="shared" si="43"/>
        <v>#VALUE!</v>
      </c>
    </row>
    <row r="2159" spans="1:6" x14ac:dyDescent="0.3">
      <c r="A2159" t="s">
        <v>3998</v>
      </c>
      <c r="B2159">
        <v>0.36230837999999999</v>
      </c>
      <c r="C2159">
        <v>0</v>
      </c>
      <c r="D2159" t="str">
        <f>IFERROR(VLOOKUP(A2159,Sheet1!$A$3:$C$490,1,FALSE),"")</f>
        <v/>
      </c>
      <c r="E2159" t="str">
        <f>IFERROR(VLOOKUP(A2159,Sheet1!$A$3:$C$490,3,FALSE),"")</f>
        <v/>
      </c>
      <c r="F2159" s="2" t="e">
        <f t="shared" si="43"/>
        <v>#VALUE!</v>
      </c>
    </row>
    <row r="2160" spans="1:6" x14ac:dyDescent="0.3">
      <c r="A2160" t="s">
        <v>3997</v>
      </c>
      <c r="B2160">
        <v>2.4868286099999999</v>
      </c>
      <c r="C2160">
        <v>0</v>
      </c>
      <c r="D2160" t="str">
        <f>IFERROR(VLOOKUP(A2160,Sheet1!$A$3:$C$490,1,FALSE),"")</f>
        <v/>
      </c>
      <c r="E2160" t="str">
        <f>IFERROR(VLOOKUP(A2160,Sheet1!$A$3:$C$490,3,FALSE),"")</f>
        <v/>
      </c>
      <c r="F2160" s="2" t="e">
        <f t="shared" si="43"/>
        <v>#VALUE!</v>
      </c>
    </row>
    <row r="2161" spans="1:6" x14ac:dyDescent="0.3">
      <c r="A2161" t="s">
        <v>3996</v>
      </c>
      <c r="B2161">
        <v>23.90627091</v>
      </c>
      <c r="C2161">
        <v>0</v>
      </c>
      <c r="D2161" t="str">
        <f>IFERROR(VLOOKUP(A2161,Sheet1!$A$3:$C$490,1,FALSE),"")</f>
        <v/>
      </c>
      <c r="E2161" t="str">
        <f>IFERROR(VLOOKUP(A2161,Sheet1!$A$3:$C$490,3,FALSE),"")</f>
        <v/>
      </c>
      <c r="F2161" s="2" t="e">
        <f t="shared" si="43"/>
        <v>#VALUE!</v>
      </c>
    </row>
    <row r="2162" spans="1:6" x14ac:dyDescent="0.3">
      <c r="A2162" t="s">
        <v>3995</v>
      </c>
      <c r="B2162">
        <v>791.42155466999998</v>
      </c>
      <c r="C2162">
        <v>0</v>
      </c>
      <c r="D2162" t="str">
        <f>IFERROR(VLOOKUP(A2162,Sheet1!$A$3:$C$490,1,FALSE),"")</f>
        <v/>
      </c>
      <c r="E2162" t="str">
        <f>IFERROR(VLOOKUP(A2162,Sheet1!$A$3:$C$490,3,FALSE),"")</f>
        <v/>
      </c>
      <c r="F2162" s="2" t="e">
        <f t="shared" si="43"/>
        <v>#VALUE!</v>
      </c>
    </row>
    <row r="2163" spans="1:6" x14ac:dyDescent="0.3">
      <c r="A2163" t="s">
        <v>3994</v>
      </c>
      <c r="B2163">
        <v>30.67811197</v>
      </c>
      <c r="C2163">
        <v>0</v>
      </c>
      <c r="D2163" t="str">
        <f>IFERROR(VLOOKUP(A2163,Sheet1!$A$3:$C$490,1,FALSE),"")</f>
        <v/>
      </c>
      <c r="E2163" t="str">
        <f>IFERROR(VLOOKUP(A2163,Sheet1!$A$3:$C$490,3,FALSE),"")</f>
        <v/>
      </c>
      <c r="F2163" s="2" t="e">
        <f t="shared" si="43"/>
        <v>#VALUE!</v>
      </c>
    </row>
    <row r="2164" spans="1:6" x14ac:dyDescent="0.3">
      <c r="A2164" t="s">
        <v>3993</v>
      </c>
      <c r="B2164">
        <v>107.85840795999999</v>
      </c>
      <c r="C2164">
        <v>0</v>
      </c>
      <c r="D2164" t="str">
        <f>IFERROR(VLOOKUP(A2164,Sheet1!$A$3:$C$490,1,FALSE),"")</f>
        <v/>
      </c>
      <c r="E2164" t="str">
        <f>IFERROR(VLOOKUP(A2164,Sheet1!$A$3:$C$490,3,FALSE),"")</f>
        <v/>
      </c>
      <c r="F2164" s="2" t="e">
        <f t="shared" si="43"/>
        <v>#VALUE!</v>
      </c>
    </row>
    <row r="2165" spans="1:6" x14ac:dyDescent="0.3">
      <c r="A2165" t="s">
        <v>3992</v>
      </c>
      <c r="B2165">
        <v>0.52013929000000003</v>
      </c>
      <c r="C2165">
        <v>0</v>
      </c>
      <c r="D2165" t="str">
        <f>IFERROR(VLOOKUP(A2165,Sheet1!$A$3:$C$490,1,FALSE),"")</f>
        <v/>
      </c>
      <c r="E2165" t="str">
        <f>IFERROR(VLOOKUP(A2165,Sheet1!$A$3:$C$490,3,FALSE),"")</f>
        <v/>
      </c>
      <c r="F2165" s="2" t="e">
        <f t="shared" si="43"/>
        <v>#VALUE!</v>
      </c>
    </row>
    <row r="2166" spans="1:6" x14ac:dyDescent="0.3">
      <c r="A2166" t="s">
        <v>3991</v>
      </c>
      <c r="B2166">
        <v>0.50882799999999995</v>
      </c>
      <c r="C2166">
        <v>0</v>
      </c>
      <c r="D2166" t="str">
        <f>IFERROR(VLOOKUP(A2166,Sheet1!$A$3:$C$490,1,FALSE),"")</f>
        <v/>
      </c>
      <c r="E2166" t="str">
        <f>IFERROR(VLOOKUP(A2166,Sheet1!$A$3:$C$490,3,FALSE),"")</f>
        <v/>
      </c>
      <c r="F2166" s="2" t="e">
        <f t="shared" si="43"/>
        <v>#VALUE!</v>
      </c>
    </row>
    <row r="2167" spans="1:6" x14ac:dyDescent="0.3">
      <c r="A2167" t="s">
        <v>3990</v>
      </c>
      <c r="B2167">
        <v>0.36703477000000001</v>
      </c>
      <c r="C2167">
        <v>0</v>
      </c>
      <c r="D2167" t="str">
        <f>IFERROR(VLOOKUP(A2167,Sheet1!$A$3:$C$490,1,FALSE),"")</f>
        <v/>
      </c>
      <c r="E2167" t="str">
        <f>IFERROR(VLOOKUP(A2167,Sheet1!$A$3:$C$490,3,FALSE),"")</f>
        <v/>
      </c>
      <c r="F2167" s="2" t="e">
        <f t="shared" si="43"/>
        <v>#VALUE!</v>
      </c>
    </row>
    <row r="2168" spans="1:6" x14ac:dyDescent="0.3">
      <c r="A2168" t="s">
        <v>3989</v>
      </c>
      <c r="B2168">
        <v>47.956220899999998</v>
      </c>
      <c r="C2168">
        <v>0</v>
      </c>
      <c r="D2168" t="str">
        <f>IFERROR(VLOOKUP(A2168,Sheet1!$A$3:$C$490,1,FALSE),"")</f>
        <v/>
      </c>
      <c r="E2168" t="str">
        <f>IFERROR(VLOOKUP(A2168,Sheet1!$A$3:$C$490,3,FALSE),"")</f>
        <v/>
      </c>
      <c r="F2168" s="2" t="e">
        <f t="shared" si="43"/>
        <v>#VALUE!</v>
      </c>
    </row>
    <row r="2169" spans="1:6" x14ac:dyDescent="0.3">
      <c r="A2169" t="s">
        <v>3988</v>
      </c>
      <c r="B2169">
        <v>1.8884439999999999E-2</v>
      </c>
      <c r="C2169">
        <v>0</v>
      </c>
      <c r="D2169" t="str">
        <f>IFERROR(VLOOKUP(A2169,Sheet1!$A$3:$C$490,1,FALSE),"")</f>
        <v/>
      </c>
      <c r="E2169" t="str">
        <f>IFERROR(VLOOKUP(A2169,Sheet1!$A$3:$C$490,3,FALSE),"")</f>
        <v/>
      </c>
      <c r="F2169" s="2" t="e">
        <f t="shared" si="43"/>
        <v>#VALUE!</v>
      </c>
    </row>
    <row r="2170" spans="1:6" x14ac:dyDescent="0.3">
      <c r="A2170" t="s">
        <v>3987</v>
      </c>
      <c r="B2170">
        <v>1.5943985000000001</v>
      </c>
      <c r="C2170">
        <v>0</v>
      </c>
      <c r="D2170" t="str">
        <f>IFERROR(VLOOKUP(A2170,Sheet1!$A$3:$C$490,1,FALSE),"")</f>
        <v/>
      </c>
      <c r="E2170" t="str">
        <f>IFERROR(VLOOKUP(A2170,Sheet1!$A$3:$C$490,3,FALSE),"")</f>
        <v/>
      </c>
      <c r="F2170" s="2" t="e">
        <f t="shared" si="43"/>
        <v>#VALUE!</v>
      </c>
    </row>
    <row r="2171" spans="1:6" x14ac:dyDescent="0.3">
      <c r="A2171" t="s">
        <v>3986</v>
      </c>
      <c r="B2171">
        <v>75.848614889999993</v>
      </c>
      <c r="C2171">
        <v>0</v>
      </c>
      <c r="D2171" t="str">
        <f>IFERROR(VLOOKUP(A2171,Sheet1!$A$3:$C$490,1,FALSE),"")</f>
        <v/>
      </c>
      <c r="E2171" t="str">
        <f>IFERROR(VLOOKUP(A2171,Sheet1!$A$3:$C$490,3,FALSE),"")</f>
        <v/>
      </c>
      <c r="F2171" s="2" t="e">
        <f t="shared" si="43"/>
        <v>#VALUE!</v>
      </c>
    </row>
    <row r="2172" spans="1:6" x14ac:dyDescent="0.3">
      <c r="A2172" t="s">
        <v>3985</v>
      </c>
      <c r="B2172">
        <v>2.81280442</v>
      </c>
      <c r="C2172">
        <v>0</v>
      </c>
      <c r="D2172" t="str">
        <f>IFERROR(VLOOKUP(A2172,Sheet1!$A$3:$C$490,1,FALSE),"")</f>
        <v/>
      </c>
      <c r="E2172" t="str">
        <f>IFERROR(VLOOKUP(A2172,Sheet1!$A$3:$C$490,3,FALSE),"")</f>
        <v/>
      </c>
      <c r="F2172" s="2" t="e">
        <f t="shared" si="43"/>
        <v>#VALUE!</v>
      </c>
    </row>
    <row r="2173" spans="1:6" x14ac:dyDescent="0.3">
      <c r="A2173" t="s">
        <v>3984</v>
      </c>
      <c r="B2173">
        <v>4.9006960000000002E-2</v>
      </c>
      <c r="C2173">
        <v>0</v>
      </c>
      <c r="D2173" t="str">
        <f>IFERROR(VLOOKUP(A2173,Sheet1!$A$3:$C$490,1,FALSE),"")</f>
        <v/>
      </c>
      <c r="E2173" t="str">
        <f>IFERROR(VLOOKUP(A2173,Sheet1!$A$3:$C$490,3,FALSE),"")</f>
        <v/>
      </c>
      <c r="F2173" s="2" t="e">
        <f t="shared" si="43"/>
        <v>#VALUE!</v>
      </c>
    </row>
    <row r="2174" spans="1:6" x14ac:dyDescent="0.3">
      <c r="A2174" t="s">
        <v>3983</v>
      </c>
      <c r="B2174">
        <v>2.4137928099999999</v>
      </c>
      <c r="C2174">
        <v>0</v>
      </c>
      <c r="D2174" t="str">
        <f>IFERROR(VLOOKUP(A2174,Sheet1!$A$3:$C$490,1,FALSE),"")</f>
        <v/>
      </c>
      <c r="E2174" t="str">
        <f>IFERROR(VLOOKUP(A2174,Sheet1!$A$3:$C$490,3,FALSE),"")</f>
        <v/>
      </c>
      <c r="F2174" s="2" t="e">
        <f t="shared" si="43"/>
        <v>#VALUE!</v>
      </c>
    </row>
    <row r="2175" spans="1:6" x14ac:dyDescent="0.3">
      <c r="A2175" t="s">
        <v>3982</v>
      </c>
      <c r="B2175">
        <v>0.10548615</v>
      </c>
      <c r="C2175">
        <v>0</v>
      </c>
      <c r="D2175" t="str">
        <f>IFERROR(VLOOKUP(A2175,Sheet1!$A$3:$C$490,1,FALSE),"")</f>
        <v/>
      </c>
      <c r="E2175" t="str">
        <f>IFERROR(VLOOKUP(A2175,Sheet1!$A$3:$C$490,3,FALSE),"")</f>
        <v/>
      </c>
      <c r="F2175" s="2" t="e">
        <f t="shared" si="43"/>
        <v>#VALUE!</v>
      </c>
    </row>
    <row r="2176" spans="1:6" x14ac:dyDescent="0.3">
      <c r="A2176" t="s">
        <v>3981</v>
      </c>
      <c r="B2176">
        <v>0.34109966000000003</v>
      </c>
      <c r="C2176">
        <v>0</v>
      </c>
      <c r="D2176" t="str">
        <f>IFERROR(VLOOKUP(A2176,Sheet1!$A$3:$C$490,1,FALSE),"")</f>
        <v/>
      </c>
      <c r="E2176" t="str">
        <f>IFERROR(VLOOKUP(A2176,Sheet1!$A$3:$C$490,3,FALSE),"")</f>
        <v/>
      </c>
      <c r="F2176" s="2" t="e">
        <f t="shared" si="43"/>
        <v>#VALUE!</v>
      </c>
    </row>
    <row r="2177" spans="1:6" x14ac:dyDescent="0.3">
      <c r="A2177" t="s">
        <v>3980</v>
      </c>
      <c r="B2177">
        <v>1.2783610000000001E-2</v>
      </c>
      <c r="C2177">
        <v>0</v>
      </c>
      <c r="D2177" t="str">
        <f>IFERROR(VLOOKUP(A2177,Sheet1!$A$3:$C$490,1,FALSE),"")</f>
        <v/>
      </c>
      <c r="E2177" t="str">
        <f>IFERROR(VLOOKUP(A2177,Sheet1!$A$3:$C$490,3,FALSE),"")</f>
        <v/>
      </c>
      <c r="F2177" s="2" t="e">
        <f t="shared" si="43"/>
        <v>#VALUE!</v>
      </c>
    </row>
    <row r="2178" spans="1:6" x14ac:dyDescent="0.3">
      <c r="A2178" t="s">
        <v>3979</v>
      </c>
      <c r="B2178">
        <v>4.41354398</v>
      </c>
      <c r="C2178">
        <v>0</v>
      </c>
      <c r="D2178" t="str">
        <f>IFERROR(VLOOKUP(A2178,Sheet1!$A$3:$C$490,1,FALSE),"")</f>
        <v/>
      </c>
      <c r="E2178" t="str">
        <f>IFERROR(VLOOKUP(A2178,Sheet1!$A$3:$C$490,3,FALSE),"")</f>
        <v/>
      </c>
      <c r="F2178" s="2" t="e">
        <f t="shared" ref="F2178:F2241" si="44">B2178-E2178</f>
        <v>#VALUE!</v>
      </c>
    </row>
    <row r="2179" spans="1:6" x14ac:dyDescent="0.3">
      <c r="A2179" t="s">
        <v>3978</v>
      </c>
      <c r="B2179">
        <v>2.303529E-2</v>
      </c>
      <c r="C2179">
        <v>0</v>
      </c>
      <c r="D2179" t="str">
        <f>IFERROR(VLOOKUP(A2179,Sheet1!$A$3:$C$490,1,FALSE),"")</f>
        <v/>
      </c>
      <c r="E2179" t="str">
        <f>IFERROR(VLOOKUP(A2179,Sheet1!$A$3:$C$490,3,FALSE),"")</f>
        <v/>
      </c>
      <c r="F2179" s="2" t="e">
        <f t="shared" si="44"/>
        <v>#VALUE!</v>
      </c>
    </row>
    <row r="2180" spans="1:6" x14ac:dyDescent="0.3">
      <c r="A2180" t="s">
        <v>3977</v>
      </c>
      <c r="B2180">
        <v>0.49943080000000001</v>
      </c>
      <c r="C2180">
        <v>0</v>
      </c>
      <c r="D2180" t="str">
        <f>IFERROR(VLOOKUP(A2180,Sheet1!$A$3:$C$490,1,FALSE),"")</f>
        <v/>
      </c>
      <c r="E2180" t="str">
        <f>IFERROR(VLOOKUP(A2180,Sheet1!$A$3:$C$490,3,FALSE),"")</f>
        <v/>
      </c>
      <c r="F2180" s="2" t="e">
        <f t="shared" si="44"/>
        <v>#VALUE!</v>
      </c>
    </row>
    <row r="2181" spans="1:6" x14ac:dyDescent="0.3">
      <c r="A2181" t="s">
        <v>3976</v>
      </c>
      <c r="B2181">
        <v>1.32210955</v>
      </c>
      <c r="C2181">
        <v>0</v>
      </c>
      <c r="D2181" t="str">
        <f>IFERROR(VLOOKUP(A2181,Sheet1!$A$3:$C$490,1,FALSE),"")</f>
        <v/>
      </c>
      <c r="E2181" t="str">
        <f>IFERROR(VLOOKUP(A2181,Sheet1!$A$3:$C$490,3,FALSE),"")</f>
        <v/>
      </c>
      <c r="F2181" s="2" t="e">
        <f t="shared" si="44"/>
        <v>#VALUE!</v>
      </c>
    </row>
    <row r="2182" spans="1:6" x14ac:dyDescent="0.3">
      <c r="A2182" t="s">
        <v>3975</v>
      </c>
      <c r="B2182">
        <v>26.653817870000001</v>
      </c>
      <c r="C2182">
        <v>0</v>
      </c>
      <c r="D2182" t="str">
        <f>IFERROR(VLOOKUP(A2182,Sheet1!$A$3:$C$490,1,FALSE),"")</f>
        <v/>
      </c>
      <c r="E2182" t="str">
        <f>IFERROR(VLOOKUP(A2182,Sheet1!$A$3:$C$490,3,FALSE),"")</f>
        <v/>
      </c>
      <c r="F2182" s="2" t="e">
        <f t="shared" si="44"/>
        <v>#VALUE!</v>
      </c>
    </row>
    <row r="2183" spans="1:6" x14ac:dyDescent="0.3">
      <c r="A2183" t="s">
        <v>3974</v>
      </c>
      <c r="B2183">
        <v>1.392315E-2</v>
      </c>
      <c r="C2183">
        <v>0</v>
      </c>
      <c r="D2183" t="str">
        <f>IFERROR(VLOOKUP(A2183,Sheet1!$A$3:$C$490,1,FALSE),"")</f>
        <v/>
      </c>
      <c r="E2183" t="str">
        <f>IFERROR(VLOOKUP(A2183,Sheet1!$A$3:$C$490,3,FALSE),"")</f>
        <v/>
      </c>
      <c r="F2183" s="2" t="e">
        <f t="shared" si="44"/>
        <v>#VALUE!</v>
      </c>
    </row>
    <row r="2184" spans="1:6" x14ac:dyDescent="0.3">
      <c r="A2184" t="s">
        <v>3973</v>
      </c>
      <c r="B2184">
        <v>4.28022597</v>
      </c>
      <c r="C2184">
        <v>0</v>
      </c>
      <c r="D2184" t="str">
        <f>IFERROR(VLOOKUP(A2184,Sheet1!$A$3:$C$490,1,FALSE),"")</f>
        <v/>
      </c>
      <c r="E2184" t="str">
        <f>IFERROR(VLOOKUP(A2184,Sheet1!$A$3:$C$490,3,FALSE),"")</f>
        <v/>
      </c>
      <c r="F2184" s="2" t="e">
        <f t="shared" si="44"/>
        <v>#VALUE!</v>
      </c>
    </row>
    <row r="2185" spans="1:6" x14ac:dyDescent="0.3">
      <c r="A2185" t="s">
        <v>3972</v>
      </c>
      <c r="B2185">
        <v>1.9850699999999998E-3</v>
      </c>
      <c r="C2185">
        <v>0</v>
      </c>
      <c r="D2185" t="str">
        <f>IFERROR(VLOOKUP(A2185,Sheet1!$A$3:$C$490,1,FALSE),"")</f>
        <v/>
      </c>
      <c r="E2185" t="str">
        <f>IFERROR(VLOOKUP(A2185,Sheet1!$A$3:$C$490,3,FALSE),"")</f>
        <v/>
      </c>
      <c r="F2185" s="2" t="e">
        <f t="shared" si="44"/>
        <v>#VALUE!</v>
      </c>
    </row>
    <row r="2186" spans="1:6" x14ac:dyDescent="0.3">
      <c r="A2186" t="s">
        <v>3971</v>
      </c>
      <c r="B2186">
        <v>3.46025436</v>
      </c>
      <c r="C2186">
        <v>0</v>
      </c>
      <c r="D2186" t="str">
        <f>IFERROR(VLOOKUP(A2186,Sheet1!$A$3:$C$490,1,FALSE),"")</f>
        <v/>
      </c>
      <c r="E2186" t="str">
        <f>IFERROR(VLOOKUP(A2186,Sheet1!$A$3:$C$490,3,FALSE),"")</f>
        <v/>
      </c>
      <c r="F2186" s="2" t="e">
        <f t="shared" si="44"/>
        <v>#VALUE!</v>
      </c>
    </row>
    <row r="2187" spans="1:6" x14ac:dyDescent="0.3">
      <c r="A2187" t="s">
        <v>3970</v>
      </c>
      <c r="B2187">
        <v>1.9190783899999999</v>
      </c>
      <c r="C2187">
        <v>0</v>
      </c>
      <c r="D2187" t="str">
        <f>IFERROR(VLOOKUP(A2187,Sheet1!$A$3:$C$490,1,FALSE),"")</f>
        <v/>
      </c>
      <c r="E2187" t="str">
        <f>IFERROR(VLOOKUP(A2187,Sheet1!$A$3:$C$490,3,FALSE),"")</f>
        <v/>
      </c>
      <c r="F2187" s="2" t="e">
        <f t="shared" si="44"/>
        <v>#VALUE!</v>
      </c>
    </row>
    <row r="2188" spans="1:6" x14ac:dyDescent="0.3">
      <c r="A2188" t="s">
        <v>3969</v>
      </c>
      <c r="B2188">
        <v>22.52709329</v>
      </c>
      <c r="C2188">
        <v>0</v>
      </c>
      <c r="D2188" t="str">
        <f>IFERROR(VLOOKUP(A2188,Sheet1!$A$3:$C$490,1,FALSE),"")</f>
        <v/>
      </c>
      <c r="E2188" t="str">
        <f>IFERROR(VLOOKUP(A2188,Sheet1!$A$3:$C$490,3,FALSE),"")</f>
        <v/>
      </c>
      <c r="F2188" s="2" t="e">
        <f t="shared" si="44"/>
        <v>#VALUE!</v>
      </c>
    </row>
    <row r="2189" spans="1:6" x14ac:dyDescent="0.3">
      <c r="A2189" t="s">
        <v>3968</v>
      </c>
      <c r="B2189">
        <v>1.8273127199999999</v>
      </c>
      <c r="C2189">
        <v>0</v>
      </c>
      <c r="D2189" t="str">
        <f>IFERROR(VLOOKUP(A2189,Sheet1!$A$3:$C$490,1,FALSE),"")</f>
        <v/>
      </c>
      <c r="E2189" t="str">
        <f>IFERROR(VLOOKUP(A2189,Sheet1!$A$3:$C$490,3,FALSE),"")</f>
        <v/>
      </c>
      <c r="F2189" s="2" t="e">
        <f t="shared" si="44"/>
        <v>#VALUE!</v>
      </c>
    </row>
    <row r="2190" spans="1:6" x14ac:dyDescent="0.3">
      <c r="A2190" t="s">
        <v>3967</v>
      </c>
      <c r="B2190">
        <v>0.23125043000000001</v>
      </c>
      <c r="C2190">
        <v>0</v>
      </c>
      <c r="D2190" t="str">
        <f>IFERROR(VLOOKUP(A2190,Sheet1!$A$3:$C$490,1,FALSE),"")</f>
        <v/>
      </c>
      <c r="E2190" t="str">
        <f>IFERROR(VLOOKUP(A2190,Sheet1!$A$3:$C$490,3,FALSE),"")</f>
        <v/>
      </c>
      <c r="F2190" s="2" t="e">
        <f t="shared" si="44"/>
        <v>#VALUE!</v>
      </c>
    </row>
    <row r="2191" spans="1:6" x14ac:dyDescent="0.3">
      <c r="A2191" t="s">
        <v>3966</v>
      </c>
      <c r="B2191">
        <v>6.4500299999999997E-2</v>
      </c>
      <c r="C2191">
        <v>0</v>
      </c>
      <c r="D2191" t="str">
        <f>IFERROR(VLOOKUP(A2191,Sheet1!$A$3:$C$490,1,FALSE),"")</f>
        <v/>
      </c>
      <c r="E2191" t="str">
        <f>IFERROR(VLOOKUP(A2191,Sheet1!$A$3:$C$490,3,FALSE),"")</f>
        <v/>
      </c>
      <c r="F2191" s="2" t="e">
        <f t="shared" si="44"/>
        <v>#VALUE!</v>
      </c>
    </row>
    <row r="2192" spans="1:6" x14ac:dyDescent="0.3">
      <c r="A2192" t="s">
        <v>3965</v>
      </c>
      <c r="B2192">
        <v>1.9970129999999999E-2</v>
      </c>
      <c r="C2192">
        <v>0</v>
      </c>
      <c r="D2192" t="str">
        <f>IFERROR(VLOOKUP(A2192,Sheet1!$A$3:$C$490,1,FALSE),"")</f>
        <v/>
      </c>
      <c r="E2192" t="str">
        <f>IFERROR(VLOOKUP(A2192,Sheet1!$A$3:$C$490,3,FALSE),"")</f>
        <v/>
      </c>
      <c r="F2192" s="2" t="e">
        <f t="shared" si="44"/>
        <v>#VALUE!</v>
      </c>
    </row>
    <row r="2193" spans="1:6" x14ac:dyDescent="0.3">
      <c r="A2193" t="s">
        <v>3964</v>
      </c>
      <c r="B2193">
        <v>0.34311489000000001</v>
      </c>
      <c r="C2193">
        <v>0</v>
      </c>
      <c r="D2193" t="str">
        <f>IFERROR(VLOOKUP(A2193,Sheet1!$A$3:$C$490,1,FALSE),"")</f>
        <v/>
      </c>
      <c r="E2193" t="str">
        <f>IFERROR(VLOOKUP(A2193,Sheet1!$A$3:$C$490,3,FALSE),"")</f>
        <v/>
      </c>
      <c r="F2193" s="2" t="e">
        <f t="shared" si="44"/>
        <v>#VALUE!</v>
      </c>
    </row>
    <row r="2194" spans="1:6" x14ac:dyDescent="0.3">
      <c r="A2194" t="s">
        <v>3963</v>
      </c>
      <c r="B2194">
        <v>2.3389775799999999</v>
      </c>
      <c r="C2194">
        <v>0</v>
      </c>
      <c r="D2194" t="str">
        <f>IFERROR(VLOOKUP(A2194,Sheet1!$A$3:$C$490,1,FALSE),"")</f>
        <v/>
      </c>
      <c r="E2194" t="str">
        <f>IFERROR(VLOOKUP(A2194,Sheet1!$A$3:$C$490,3,FALSE),"")</f>
        <v/>
      </c>
      <c r="F2194" s="2" t="e">
        <f t="shared" si="44"/>
        <v>#VALUE!</v>
      </c>
    </row>
    <row r="2195" spans="1:6" x14ac:dyDescent="0.3">
      <c r="A2195" t="s">
        <v>3962</v>
      </c>
      <c r="B2195">
        <v>9.3453441300000009</v>
      </c>
      <c r="C2195">
        <v>0</v>
      </c>
      <c r="D2195" t="str">
        <f>IFERROR(VLOOKUP(A2195,Sheet1!$A$3:$C$490,1,FALSE),"")</f>
        <v/>
      </c>
      <c r="E2195" t="str">
        <f>IFERROR(VLOOKUP(A2195,Sheet1!$A$3:$C$490,3,FALSE),"")</f>
        <v/>
      </c>
      <c r="F2195" s="2" t="e">
        <f t="shared" si="44"/>
        <v>#VALUE!</v>
      </c>
    </row>
    <row r="2196" spans="1:6" x14ac:dyDescent="0.3">
      <c r="A2196" t="s">
        <v>3961</v>
      </c>
      <c r="B2196">
        <v>6.2996510000000006E-2</v>
      </c>
      <c r="C2196">
        <v>0</v>
      </c>
      <c r="D2196" t="str">
        <f>IFERROR(VLOOKUP(A2196,Sheet1!$A$3:$C$490,1,FALSE),"")</f>
        <v/>
      </c>
      <c r="E2196" t="str">
        <f>IFERROR(VLOOKUP(A2196,Sheet1!$A$3:$C$490,3,FALSE),"")</f>
        <v/>
      </c>
      <c r="F2196" s="2" t="e">
        <f t="shared" si="44"/>
        <v>#VALUE!</v>
      </c>
    </row>
    <row r="2197" spans="1:6" x14ac:dyDescent="0.3">
      <c r="A2197" t="s">
        <v>3960</v>
      </c>
      <c r="B2197">
        <v>0.23590073</v>
      </c>
      <c r="C2197">
        <v>0</v>
      </c>
      <c r="D2197" t="str">
        <f>IFERROR(VLOOKUP(A2197,Sheet1!$A$3:$C$490,1,FALSE),"")</f>
        <v/>
      </c>
      <c r="E2197" t="str">
        <f>IFERROR(VLOOKUP(A2197,Sheet1!$A$3:$C$490,3,FALSE),"")</f>
        <v/>
      </c>
      <c r="F2197" s="2" t="e">
        <f t="shared" si="44"/>
        <v>#VALUE!</v>
      </c>
    </row>
    <row r="2198" spans="1:6" x14ac:dyDescent="0.3">
      <c r="A2198" t="s">
        <v>3959</v>
      </c>
      <c r="B2198">
        <v>1.0951264199999999</v>
      </c>
      <c r="C2198">
        <v>0</v>
      </c>
      <c r="D2198" t="str">
        <f>IFERROR(VLOOKUP(A2198,Sheet1!$A$3:$C$490,1,FALSE),"")</f>
        <v/>
      </c>
      <c r="E2198" t="str">
        <f>IFERROR(VLOOKUP(A2198,Sheet1!$A$3:$C$490,3,FALSE),"")</f>
        <v/>
      </c>
      <c r="F2198" s="2" t="e">
        <f t="shared" si="44"/>
        <v>#VALUE!</v>
      </c>
    </row>
    <row r="2199" spans="1:6" x14ac:dyDescent="0.3">
      <c r="A2199" t="s">
        <v>3958</v>
      </c>
      <c r="B2199">
        <v>0.63704026999999996</v>
      </c>
      <c r="C2199">
        <v>0</v>
      </c>
      <c r="D2199" t="str">
        <f>IFERROR(VLOOKUP(A2199,Sheet1!$A$3:$C$490,1,FALSE),"")</f>
        <v/>
      </c>
      <c r="E2199" t="str">
        <f>IFERROR(VLOOKUP(A2199,Sheet1!$A$3:$C$490,3,FALSE),"")</f>
        <v/>
      </c>
      <c r="F2199" s="2" t="e">
        <f t="shared" si="44"/>
        <v>#VALUE!</v>
      </c>
    </row>
    <row r="2200" spans="1:6" x14ac:dyDescent="0.3">
      <c r="A2200" t="s">
        <v>3957</v>
      </c>
      <c r="B2200">
        <v>0.10261244999999999</v>
      </c>
      <c r="C2200">
        <v>0</v>
      </c>
      <c r="D2200" t="str">
        <f>IFERROR(VLOOKUP(A2200,Sheet1!$A$3:$C$490,1,FALSE),"")</f>
        <v/>
      </c>
      <c r="E2200" t="str">
        <f>IFERROR(VLOOKUP(A2200,Sheet1!$A$3:$C$490,3,FALSE),"")</f>
        <v/>
      </c>
      <c r="F2200" s="2" t="e">
        <f t="shared" si="44"/>
        <v>#VALUE!</v>
      </c>
    </row>
    <row r="2201" spans="1:6" x14ac:dyDescent="0.3">
      <c r="A2201" t="s">
        <v>3956</v>
      </c>
      <c r="B2201">
        <v>8.5891389999999998E-2</v>
      </c>
      <c r="C2201">
        <v>0</v>
      </c>
      <c r="D2201" t="str">
        <f>IFERROR(VLOOKUP(A2201,Sheet1!$A$3:$C$490,1,FALSE),"")</f>
        <v/>
      </c>
      <c r="E2201" t="str">
        <f>IFERROR(VLOOKUP(A2201,Sheet1!$A$3:$C$490,3,FALSE),"")</f>
        <v/>
      </c>
      <c r="F2201" s="2" t="e">
        <f t="shared" si="44"/>
        <v>#VALUE!</v>
      </c>
    </row>
    <row r="2202" spans="1:6" x14ac:dyDescent="0.3">
      <c r="A2202" t="s">
        <v>3955</v>
      </c>
      <c r="B2202">
        <v>0.17376607999999999</v>
      </c>
      <c r="C2202">
        <v>0</v>
      </c>
      <c r="D2202" t="str">
        <f>IFERROR(VLOOKUP(A2202,Sheet1!$A$3:$C$490,1,FALSE),"")</f>
        <v/>
      </c>
      <c r="E2202" t="str">
        <f>IFERROR(VLOOKUP(A2202,Sheet1!$A$3:$C$490,3,FALSE),"")</f>
        <v/>
      </c>
      <c r="F2202" s="2" t="e">
        <f t="shared" si="44"/>
        <v>#VALUE!</v>
      </c>
    </row>
    <row r="2203" spans="1:6" x14ac:dyDescent="0.3">
      <c r="A2203" t="s">
        <v>3954</v>
      </c>
      <c r="B2203">
        <v>0.62502184999999999</v>
      </c>
      <c r="C2203">
        <v>0</v>
      </c>
      <c r="D2203" t="str">
        <f>IFERROR(VLOOKUP(A2203,Sheet1!$A$3:$C$490,1,FALSE),"")</f>
        <v/>
      </c>
      <c r="E2203" t="str">
        <f>IFERROR(VLOOKUP(A2203,Sheet1!$A$3:$C$490,3,FALSE),"")</f>
        <v/>
      </c>
      <c r="F2203" s="2" t="e">
        <f t="shared" si="44"/>
        <v>#VALUE!</v>
      </c>
    </row>
    <row r="2204" spans="1:6" x14ac:dyDescent="0.3">
      <c r="A2204" t="s">
        <v>3953</v>
      </c>
      <c r="B2204">
        <v>1.7084799799999999</v>
      </c>
      <c r="C2204">
        <v>0</v>
      </c>
      <c r="D2204" t="str">
        <f>IFERROR(VLOOKUP(A2204,Sheet1!$A$3:$C$490,1,FALSE),"")</f>
        <v/>
      </c>
      <c r="E2204" t="str">
        <f>IFERROR(VLOOKUP(A2204,Sheet1!$A$3:$C$490,3,FALSE),"")</f>
        <v/>
      </c>
      <c r="F2204" s="2" t="e">
        <f t="shared" si="44"/>
        <v>#VALUE!</v>
      </c>
    </row>
    <row r="2205" spans="1:6" x14ac:dyDescent="0.3">
      <c r="A2205" t="s">
        <v>3952</v>
      </c>
      <c r="B2205">
        <v>0.35096294</v>
      </c>
      <c r="C2205">
        <v>0</v>
      </c>
      <c r="D2205" t="str">
        <f>IFERROR(VLOOKUP(A2205,Sheet1!$A$3:$C$490,1,FALSE),"")</f>
        <v/>
      </c>
      <c r="E2205" t="str">
        <f>IFERROR(VLOOKUP(A2205,Sheet1!$A$3:$C$490,3,FALSE),"")</f>
        <v/>
      </c>
      <c r="F2205" s="2" t="e">
        <f t="shared" si="44"/>
        <v>#VALUE!</v>
      </c>
    </row>
    <row r="2206" spans="1:6" x14ac:dyDescent="0.3">
      <c r="A2206" t="s">
        <v>3951</v>
      </c>
      <c r="B2206">
        <v>35.306252129999997</v>
      </c>
      <c r="C2206">
        <v>0</v>
      </c>
      <c r="D2206" t="str">
        <f>IFERROR(VLOOKUP(A2206,Sheet1!$A$3:$C$490,1,FALSE),"")</f>
        <v/>
      </c>
      <c r="E2206" t="str">
        <f>IFERROR(VLOOKUP(A2206,Sheet1!$A$3:$C$490,3,FALSE),"")</f>
        <v/>
      </c>
      <c r="F2206" s="2" t="e">
        <f t="shared" si="44"/>
        <v>#VALUE!</v>
      </c>
    </row>
    <row r="2207" spans="1:6" x14ac:dyDescent="0.3">
      <c r="A2207" t="s">
        <v>3950</v>
      </c>
      <c r="B2207">
        <v>0.22300848000000001</v>
      </c>
      <c r="C2207">
        <v>0</v>
      </c>
      <c r="D2207" t="str">
        <f>IFERROR(VLOOKUP(A2207,Sheet1!$A$3:$C$490,1,FALSE),"")</f>
        <v/>
      </c>
      <c r="E2207" t="str">
        <f>IFERROR(VLOOKUP(A2207,Sheet1!$A$3:$C$490,3,FALSE),"")</f>
        <v/>
      </c>
      <c r="F2207" s="2" t="e">
        <f t="shared" si="44"/>
        <v>#VALUE!</v>
      </c>
    </row>
    <row r="2208" spans="1:6" x14ac:dyDescent="0.3">
      <c r="A2208" t="s">
        <v>3949</v>
      </c>
      <c r="B2208">
        <v>2.6768892499999999</v>
      </c>
      <c r="C2208">
        <v>0</v>
      </c>
      <c r="D2208" t="str">
        <f>IFERROR(VLOOKUP(A2208,Sheet1!$A$3:$C$490,1,FALSE),"")</f>
        <v/>
      </c>
      <c r="E2208" t="str">
        <f>IFERROR(VLOOKUP(A2208,Sheet1!$A$3:$C$490,3,FALSE),"")</f>
        <v/>
      </c>
      <c r="F2208" s="2" t="e">
        <f t="shared" si="44"/>
        <v>#VALUE!</v>
      </c>
    </row>
    <row r="2209" spans="1:6" x14ac:dyDescent="0.3">
      <c r="A2209" t="s">
        <v>3948</v>
      </c>
      <c r="B2209">
        <v>138.53584959</v>
      </c>
      <c r="C2209">
        <v>0</v>
      </c>
      <c r="D2209" t="str">
        <f>IFERROR(VLOOKUP(A2209,Sheet1!$A$3:$C$490,1,FALSE),"")</f>
        <v/>
      </c>
      <c r="E2209" t="str">
        <f>IFERROR(VLOOKUP(A2209,Sheet1!$A$3:$C$490,3,FALSE),"")</f>
        <v/>
      </c>
      <c r="F2209" s="2" t="e">
        <f t="shared" si="44"/>
        <v>#VALUE!</v>
      </c>
    </row>
    <row r="2210" spans="1:6" x14ac:dyDescent="0.3">
      <c r="A2210" t="s">
        <v>3947</v>
      </c>
      <c r="B2210">
        <v>36.35135451</v>
      </c>
      <c r="C2210">
        <v>0</v>
      </c>
      <c r="D2210" t="str">
        <f>IFERROR(VLOOKUP(A2210,Sheet1!$A$3:$C$490,1,FALSE),"")</f>
        <v/>
      </c>
      <c r="E2210" t="str">
        <f>IFERROR(VLOOKUP(A2210,Sheet1!$A$3:$C$490,3,FALSE),"")</f>
        <v/>
      </c>
      <c r="F2210" s="2" t="e">
        <f t="shared" si="44"/>
        <v>#VALUE!</v>
      </c>
    </row>
    <row r="2211" spans="1:6" x14ac:dyDescent="0.3">
      <c r="A2211" t="s">
        <v>3946</v>
      </c>
      <c r="B2211">
        <v>23.575361279999999</v>
      </c>
      <c r="C2211">
        <v>0</v>
      </c>
      <c r="D2211" t="str">
        <f>IFERROR(VLOOKUP(A2211,Sheet1!$A$3:$C$490,1,FALSE),"")</f>
        <v/>
      </c>
      <c r="E2211" t="str">
        <f>IFERROR(VLOOKUP(A2211,Sheet1!$A$3:$C$490,3,FALSE),"")</f>
        <v/>
      </c>
      <c r="F2211" s="2" t="e">
        <f t="shared" si="44"/>
        <v>#VALUE!</v>
      </c>
    </row>
    <row r="2212" spans="1:6" x14ac:dyDescent="0.3">
      <c r="A2212" t="s">
        <v>3945</v>
      </c>
      <c r="B2212">
        <v>1.0256589899999999</v>
      </c>
      <c r="C2212">
        <v>0</v>
      </c>
      <c r="D2212" t="str">
        <f>IFERROR(VLOOKUP(A2212,Sheet1!$A$3:$C$490,1,FALSE),"")</f>
        <v/>
      </c>
      <c r="E2212" t="str">
        <f>IFERROR(VLOOKUP(A2212,Sheet1!$A$3:$C$490,3,FALSE),"")</f>
        <v/>
      </c>
      <c r="F2212" s="2" t="e">
        <f t="shared" si="44"/>
        <v>#VALUE!</v>
      </c>
    </row>
    <row r="2213" spans="1:6" x14ac:dyDescent="0.3">
      <c r="A2213" t="s">
        <v>3944</v>
      </c>
      <c r="B2213">
        <v>6.4174780000000001E-2</v>
      </c>
      <c r="C2213">
        <v>0</v>
      </c>
      <c r="D2213" t="str">
        <f>IFERROR(VLOOKUP(A2213,Sheet1!$A$3:$C$490,1,FALSE),"")</f>
        <v/>
      </c>
      <c r="E2213" t="str">
        <f>IFERROR(VLOOKUP(A2213,Sheet1!$A$3:$C$490,3,FALSE),"")</f>
        <v/>
      </c>
      <c r="F2213" s="2" t="e">
        <f t="shared" si="44"/>
        <v>#VALUE!</v>
      </c>
    </row>
    <row r="2214" spans="1:6" x14ac:dyDescent="0.3">
      <c r="A2214" t="s">
        <v>3943</v>
      </c>
      <c r="B2214">
        <v>8.6078440000000006E-2</v>
      </c>
      <c r="C2214">
        <v>0</v>
      </c>
      <c r="D2214" t="str">
        <f>IFERROR(VLOOKUP(A2214,Sheet1!$A$3:$C$490,1,FALSE),"")</f>
        <v/>
      </c>
      <c r="E2214" t="str">
        <f>IFERROR(VLOOKUP(A2214,Sheet1!$A$3:$C$490,3,FALSE),"")</f>
        <v/>
      </c>
      <c r="F2214" s="2" t="e">
        <f t="shared" si="44"/>
        <v>#VALUE!</v>
      </c>
    </row>
    <row r="2215" spans="1:6" x14ac:dyDescent="0.3">
      <c r="A2215" t="s">
        <v>3942</v>
      </c>
      <c r="B2215">
        <v>1.00288E-3</v>
      </c>
      <c r="C2215">
        <v>0</v>
      </c>
      <c r="D2215" t="str">
        <f>IFERROR(VLOOKUP(A2215,Sheet1!$A$3:$C$490,1,FALSE),"")</f>
        <v/>
      </c>
      <c r="E2215" t="str">
        <f>IFERROR(VLOOKUP(A2215,Sheet1!$A$3:$C$490,3,FALSE),"")</f>
        <v/>
      </c>
      <c r="F2215" s="2" t="e">
        <f t="shared" si="44"/>
        <v>#VALUE!</v>
      </c>
    </row>
    <row r="2216" spans="1:6" x14ac:dyDescent="0.3">
      <c r="A2216" t="s">
        <v>3941</v>
      </c>
      <c r="B2216">
        <v>0.10537383</v>
      </c>
      <c r="C2216">
        <v>0</v>
      </c>
      <c r="D2216" t="str">
        <f>IFERROR(VLOOKUP(A2216,Sheet1!$A$3:$C$490,1,FALSE),"")</f>
        <v/>
      </c>
      <c r="E2216" t="str">
        <f>IFERROR(VLOOKUP(A2216,Sheet1!$A$3:$C$490,3,FALSE),"")</f>
        <v/>
      </c>
      <c r="F2216" s="2" t="e">
        <f t="shared" si="44"/>
        <v>#VALUE!</v>
      </c>
    </row>
    <row r="2217" spans="1:6" x14ac:dyDescent="0.3">
      <c r="A2217" t="s">
        <v>3940</v>
      </c>
      <c r="B2217">
        <v>11.403106230000001</v>
      </c>
      <c r="C2217">
        <v>0</v>
      </c>
      <c r="D2217" t="str">
        <f>IFERROR(VLOOKUP(A2217,Sheet1!$A$3:$C$490,1,FALSE),"")</f>
        <v/>
      </c>
      <c r="E2217" t="str">
        <f>IFERROR(VLOOKUP(A2217,Sheet1!$A$3:$C$490,3,FALSE),"")</f>
        <v/>
      </c>
      <c r="F2217" s="2" t="e">
        <f t="shared" si="44"/>
        <v>#VALUE!</v>
      </c>
    </row>
    <row r="2218" spans="1:6" x14ac:dyDescent="0.3">
      <c r="A2218" t="s">
        <v>3939</v>
      </c>
      <c r="B2218">
        <v>2.0181700000000001E-3</v>
      </c>
      <c r="C2218">
        <v>0</v>
      </c>
      <c r="D2218" t="str">
        <f>IFERROR(VLOOKUP(A2218,Sheet1!$A$3:$C$490,1,FALSE),"")</f>
        <v/>
      </c>
      <c r="E2218" t="str">
        <f>IFERROR(VLOOKUP(A2218,Sheet1!$A$3:$C$490,3,FALSE),"")</f>
        <v/>
      </c>
      <c r="F2218" s="2" t="e">
        <f t="shared" si="44"/>
        <v>#VALUE!</v>
      </c>
    </row>
    <row r="2219" spans="1:6" x14ac:dyDescent="0.3">
      <c r="A2219" t="s">
        <v>3938</v>
      </c>
      <c r="B2219">
        <v>0.61988213000000003</v>
      </c>
      <c r="C2219">
        <v>0</v>
      </c>
      <c r="D2219" t="str">
        <f>IFERROR(VLOOKUP(A2219,Sheet1!$A$3:$C$490,1,FALSE),"")</f>
        <v/>
      </c>
      <c r="E2219" t="str">
        <f>IFERROR(VLOOKUP(A2219,Sheet1!$A$3:$C$490,3,FALSE),"")</f>
        <v/>
      </c>
      <c r="F2219" s="2" t="e">
        <f t="shared" si="44"/>
        <v>#VALUE!</v>
      </c>
    </row>
    <row r="2220" spans="1:6" x14ac:dyDescent="0.3">
      <c r="A2220" t="s">
        <v>3937</v>
      </c>
      <c r="B2220">
        <v>0.20610195000000001</v>
      </c>
      <c r="C2220">
        <v>0</v>
      </c>
      <c r="D2220" t="str">
        <f>IFERROR(VLOOKUP(A2220,Sheet1!$A$3:$C$490,1,FALSE),"")</f>
        <v/>
      </c>
      <c r="E2220" t="str">
        <f>IFERROR(VLOOKUP(A2220,Sheet1!$A$3:$C$490,3,FALSE),"")</f>
        <v/>
      </c>
      <c r="F2220" s="2" t="e">
        <f t="shared" si="44"/>
        <v>#VALUE!</v>
      </c>
    </row>
    <row r="2221" spans="1:6" x14ac:dyDescent="0.3">
      <c r="A2221" t="s">
        <v>3936</v>
      </c>
      <c r="B2221">
        <v>0.12800417</v>
      </c>
      <c r="C2221">
        <v>0</v>
      </c>
      <c r="D2221" t="str">
        <f>IFERROR(VLOOKUP(A2221,Sheet1!$A$3:$C$490,1,FALSE),"")</f>
        <v/>
      </c>
      <c r="E2221" t="str">
        <f>IFERROR(VLOOKUP(A2221,Sheet1!$A$3:$C$490,3,FALSE),"")</f>
        <v/>
      </c>
      <c r="F2221" s="2" t="e">
        <f t="shared" si="44"/>
        <v>#VALUE!</v>
      </c>
    </row>
    <row r="2222" spans="1:6" x14ac:dyDescent="0.3">
      <c r="A2222" t="s">
        <v>3935</v>
      </c>
      <c r="B2222">
        <v>0.64974125000000005</v>
      </c>
      <c r="C2222">
        <v>0</v>
      </c>
      <c r="D2222" t="str">
        <f>IFERROR(VLOOKUP(A2222,Sheet1!$A$3:$C$490,1,FALSE),"")</f>
        <v/>
      </c>
      <c r="E2222" t="str">
        <f>IFERROR(VLOOKUP(A2222,Sheet1!$A$3:$C$490,3,FALSE),"")</f>
        <v/>
      </c>
      <c r="F2222" s="2" t="e">
        <f t="shared" si="44"/>
        <v>#VALUE!</v>
      </c>
    </row>
    <row r="2223" spans="1:6" x14ac:dyDescent="0.3">
      <c r="A2223" t="s">
        <v>3934</v>
      </c>
      <c r="B2223">
        <v>1.94614631</v>
      </c>
      <c r="C2223">
        <v>0</v>
      </c>
      <c r="D2223" t="str">
        <f>IFERROR(VLOOKUP(A2223,Sheet1!$A$3:$C$490,1,FALSE),"")</f>
        <v/>
      </c>
      <c r="E2223" t="str">
        <f>IFERROR(VLOOKUP(A2223,Sheet1!$A$3:$C$490,3,FALSE),"")</f>
        <v/>
      </c>
      <c r="F2223" s="2" t="e">
        <f t="shared" si="44"/>
        <v>#VALUE!</v>
      </c>
    </row>
    <row r="2224" spans="1:6" x14ac:dyDescent="0.3">
      <c r="A2224" t="s">
        <v>3933</v>
      </c>
      <c r="B2224">
        <v>0.18197457</v>
      </c>
      <c r="C2224">
        <v>0</v>
      </c>
      <c r="D2224" t="str">
        <f>IFERROR(VLOOKUP(A2224,Sheet1!$A$3:$C$490,1,FALSE),"")</f>
        <v/>
      </c>
      <c r="E2224" t="str">
        <f>IFERROR(VLOOKUP(A2224,Sheet1!$A$3:$C$490,3,FALSE),"")</f>
        <v/>
      </c>
      <c r="F2224" s="2" t="e">
        <f t="shared" si="44"/>
        <v>#VALUE!</v>
      </c>
    </row>
    <row r="2225" spans="1:6" x14ac:dyDescent="0.3">
      <c r="A2225" t="s">
        <v>3932</v>
      </c>
      <c r="B2225">
        <v>0.30410020999999998</v>
      </c>
      <c r="C2225">
        <v>0</v>
      </c>
      <c r="D2225" t="str">
        <f>IFERROR(VLOOKUP(A2225,Sheet1!$A$3:$C$490,1,FALSE),"")</f>
        <v/>
      </c>
      <c r="E2225" t="str">
        <f>IFERROR(VLOOKUP(A2225,Sheet1!$A$3:$C$490,3,FALSE),"")</f>
        <v/>
      </c>
      <c r="F2225" s="2" t="e">
        <f t="shared" si="44"/>
        <v>#VALUE!</v>
      </c>
    </row>
    <row r="2226" spans="1:6" x14ac:dyDescent="0.3">
      <c r="A2226" t="s">
        <v>3931</v>
      </c>
      <c r="B2226">
        <v>0.37328718</v>
      </c>
      <c r="C2226">
        <v>0</v>
      </c>
      <c r="D2226" t="str">
        <f>IFERROR(VLOOKUP(A2226,Sheet1!$A$3:$C$490,1,FALSE),"")</f>
        <v/>
      </c>
      <c r="E2226" t="str">
        <f>IFERROR(VLOOKUP(A2226,Sheet1!$A$3:$C$490,3,FALSE),"")</f>
        <v/>
      </c>
      <c r="F2226" s="2" t="e">
        <f t="shared" si="44"/>
        <v>#VALUE!</v>
      </c>
    </row>
    <row r="2227" spans="1:6" x14ac:dyDescent="0.3">
      <c r="A2227" t="s">
        <v>3930</v>
      </c>
      <c r="B2227">
        <v>1.2204864900000001</v>
      </c>
      <c r="C2227">
        <v>0</v>
      </c>
      <c r="D2227" t="str">
        <f>IFERROR(VLOOKUP(A2227,Sheet1!$A$3:$C$490,1,FALSE),"")</f>
        <v/>
      </c>
      <c r="E2227" t="str">
        <f>IFERROR(VLOOKUP(A2227,Sheet1!$A$3:$C$490,3,FALSE),"")</f>
        <v/>
      </c>
      <c r="F2227" s="2" t="e">
        <f t="shared" si="44"/>
        <v>#VALUE!</v>
      </c>
    </row>
    <row r="2228" spans="1:6" x14ac:dyDescent="0.3">
      <c r="A2228" t="s">
        <v>3929</v>
      </c>
      <c r="B2228">
        <v>2.1904932600000002</v>
      </c>
      <c r="C2228">
        <v>0</v>
      </c>
      <c r="D2228" t="str">
        <f>IFERROR(VLOOKUP(A2228,Sheet1!$A$3:$C$490,1,FALSE),"")</f>
        <v/>
      </c>
      <c r="E2228" t="str">
        <f>IFERROR(VLOOKUP(A2228,Sheet1!$A$3:$C$490,3,FALSE),"")</f>
        <v/>
      </c>
      <c r="F2228" s="2" t="e">
        <f t="shared" si="44"/>
        <v>#VALUE!</v>
      </c>
    </row>
    <row r="2229" spans="1:6" x14ac:dyDescent="0.3">
      <c r="A2229" t="s">
        <v>3928</v>
      </c>
      <c r="B2229">
        <v>0.19794433</v>
      </c>
      <c r="C2229">
        <v>0</v>
      </c>
      <c r="D2229" t="str">
        <f>IFERROR(VLOOKUP(A2229,Sheet1!$A$3:$C$490,1,FALSE),"")</f>
        <v/>
      </c>
      <c r="E2229" t="str">
        <f>IFERROR(VLOOKUP(A2229,Sheet1!$A$3:$C$490,3,FALSE),"")</f>
        <v/>
      </c>
      <c r="F2229" s="2" t="e">
        <f t="shared" si="44"/>
        <v>#VALUE!</v>
      </c>
    </row>
    <row r="2230" spans="1:6" x14ac:dyDescent="0.3">
      <c r="A2230" t="s">
        <v>3927</v>
      </c>
      <c r="B2230">
        <v>3.104473E-2</v>
      </c>
      <c r="C2230">
        <v>0</v>
      </c>
      <c r="D2230" t="str">
        <f>IFERROR(VLOOKUP(A2230,Sheet1!$A$3:$C$490,1,FALSE),"")</f>
        <v/>
      </c>
      <c r="E2230" t="str">
        <f>IFERROR(VLOOKUP(A2230,Sheet1!$A$3:$C$490,3,FALSE),"")</f>
        <v/>
      </c>
      <c r="F2230" s="2" t="e">
        <f t="shared" si="44"/>
        <v>#VALUE!</v>
      </c>
    </row>
    <row r="2231" spans="1:6" x14ac:dyDescent="0.3">
      <c r="A2231" t="s">
        <v>3926</v>
      </c>
      <c r="B2231">
        <v>0.41228313</v>
      </c>
      <c r="C2231">
        <v>0</v>
      </c>
      <c r="D2231" t="str">
        <f>IFERROR(VLOOKUP(A2231,Sheet1!$A$3:$C$490,1,FALSE),"")</f>
        <v/>
      </c>
      <c r="E2231" t="str">
        <f>IFERROR(VLOOKUP(A2231,Sheet1!$A$3:$C$490,3,FALSE),"")</f>
        <v/>
      </c>
      <c r="F2231" s="2" t="e">
        <f t="shared" si="44"/>
        <v>#VALUE!</v>
      </c>
    </row>
    <row r="2232" spans="1:6" x14ac:dyDescent="0.3">
      <c r="A2232" t="s">
        <v>3925</v>
      </c>
      <c r="B2232">
        <v>1.7494433700000001</v>
      </c>
      <c r="C2232">
        <v>0</v>
      </c>
      <c r="D2232" t="str">
        <f>IFERROR(VLOOKUP(A2232,Sheet1!$A$3:$C$490,1,FALSE),"")</f>
        <v/>
      </c>
      <c r="E2232" t="str">
        <f>IFERROR(VLOOKUP(A2232,Sheet1!$A$3:$C$490,3,FALSE),"")</f>
        <v/>
      </c>
      <c r="F2232" s="2" t="e">
        <f t="shared" si="44"/>
        <v>#VALUE!</v>
      </c>
    </row>
    <row r="2233" spans="1:6" x14ac:dyDescent="0.3">
      <c r="A2233" t="s">
        <v>3924</v>
      </c>
      <c r="B2233">
        <v>1.72163844</v>
      </c>
      <c r="C2233">
        <v>0</v>
      </c>
      <c r="D2233" t="str">
        <f>IFERROR(VLOOKUP(A2233,Sheet1!$A$3:$C$490,1,FALSE),"")</f>
        <v/>
      </c>
      <c r="E2233" t="str">
        <f>IFERROR(VLOOKUP(A2233,Sheet1!$A$3:$C$490,3,FALSE),"")</f>
        <v/>
      </c>
      <c r="F2233" s="2" t="e">
        <f t="shared" si="44"/>
        <v>#VALUE!</v>
      </c>
    </row>
    <row r="2234" spans="1:6" x14ac:dyDescent="0.3">
      <c r="A2234" t="s">
        <v>3923</v>
      </c>
      <c r="B2234">
        <v>0.18260572</v>
      </c>
      <c r="C2234">
        <v>0</v>
      </c>
      <c r="D2234" t="str">
        <f>IFERROR(VLOOKUP(A2234,Sheet1!$A$3:$C$490,1,FALSE),"")</f>
        <v/>
      </c>
      <c r="E2234" t="str">
        <f>IFERROR(VLOOKUP(A2234,Sheet1!$A$3:$C$490,3,FALSE),"")</f>
        <v/>
      </c>
      <c r="F2234" s="2" t="e">
        <f t="shared" si="44"/>
        <v>#VALUE!</v>
      </c>
    </row>
    <row r="2235" spans="1:6" x14ac:dyDescent="0.3">
      <c r="A2235" t="s">
        <v>3922</v>
      </c>
      <c r="B2235">
        <v>5.0061999999999997E-3</v>
      </c>
      <c r="C2235">
        <v>0</v>
      </c>
      <c r="D2235" t="str">
        <f>IFERROR(VLOOKUP(A2235,Sheet1!$A$3:$C$490,1,FALSE),"")</f>
        <v/>
      </c>
      <c r="E2235" t="str">
        <f>IFERROR(VLOOKUP(A2235,Sheet1!$A$3:$C$490,3,FALSE),"")</f>
        <v/>
      </c>
      <c r="F2235" s="2" t="e">
        <f t="shared" si="44"/>
        <v>#VALUE!</v>
      </c>
    </row>
    <row r="2236" spans="1:6" x14ac:dyDescent="0.3">
      <c r="A2236" t="s">
        <v>3921</v>
      </c>
      <c r="B2236">
        <v>3.0420600000000001E-3</v>
      </c>
      <c r="C2236">
        <v>0</v>
      </c>
      <c r="D2236" t="str">
        <f>IFERROR(VLOOKUP(A2236,Sheet1!$A$3:$C$490,1,FALSE),"")</f>
        <v/>
      </c>
      <c r="E2236" t="str">
        <f>IFERROR(VLOOKUP(A2236,Sheet1!$A$3:$C$490,3,FALSE),"")</f>
        <v/>
      </c>
      <c r="F2236" s="2" t="e">
        <f t="shared" si="44"/>
        <v>#VALUE!</v>
      </c>
    </row>
    <row r="2237" spans="1:6" x14ac:dyDescent="0.3">
      <c r="A2237" t="s">
        <v>3920</v>
      </c>
      <c r="B2237">
        <v>1.0074699999999999E-3</v>
      </c>
      <c r="C2237">
        <v>0</v>
      </c>
      <c r="D2237" t="str">
        <f>IFERROR(VLOOKUP(A2237,Sheet1!$A$3:$C$490,1,FALSE),"")</f>
        <v/>
      </c>
      <c r="E2237" t="str">
        <f>IFERROR(VLOOKUP(A2237,Sheet1!$A$3:$C$490,3,FALSE),"")</f>
        <v/>
      </c>
      <c r="F2237" s="2" t="e">
        <f t="shared" si="44"/>
        <v>#VALUE!</v>
      </c>
    </row>
    <row r="2238" spans="1:6" x14ac:dyDescent="0.3">
      <c r="A2238" t="s">
        <v>3919</v>
      </c>
      <c r="B2238">
        <v>1.1021420000000001E-2</v>
      </c>
      <c r="C2238">
        <v>0</v>
      </c>
      <c r="D2238" t="str">
        <f>IFERROR(VLOOKUP(A2238,Sheet1!$A$3:$C$490,1,FALSE),"")</f>
        <v/>
      </c>
      <c r="E2238" t="str">
        <f>IFERROR(VLOOKUP(A2238,Sheet1!$A$3:$C$490,3,FALSE),"")</f>
        <v/>
      </c>
      <c r="F2238" s="2" t="e">
        <f t="shared" si="44"/>
        <v>#VALUE!</v>
      </c>
    </row>
    <row r="2239" spans="1:6" x14ac:dyDescent="0.3">
      <c r="A2239" t="s">
        <v>3918</v>
      </c>
      <c r="B2239">
        <v>3.407636E-2</v>
      </c>
      <c r="C2239">
        <v>0</v>
      </c>
      <c r="D2239" t="str">
        <f>IFERROR(VLOOKUP(A2239,Sheet1!$A$3:$C$490,1,FALSE),"")</f>
        <v/>
      </c>
      <c r="E2239" t="str">
        <f>IFERROR(VLOOKUP(A2239,Sheet1!$A$3:$C$490,3,FALSE),"")</f>
        <v/>
      </c>
      <c r="F2239" s="2" t="e">
        <f t="shared" si="44"/>
        <v>#VALUE!</v>
      </c>
    </row>
    <row r="2240" spans="1:6" x14ac:dyDescent="0.3">
      <c r="A2240" t="s">
        <v>3917</v>
      </c>
      <c r="B2240">
        <v>0.19011165999999999</v>
      </c>
      <c r="C2240">
        <v>0</v>
      </c>
      <c r="D2240" t="str">
        <f>IFERROR(VLOOKUP(A2240,Sheet1!$A$3:$C$490,1,FALSE),"")</f>
        <v/>
      </c>
      <c r="E2240" t="str">
        <f>IFERROR(VLOOKUP(A2240,Sheet1!$A$3:$C$490,3,FALSE),"")</f>
        <v/>
      </c>
      <c r="F2240" s="2" t="e">
        <f t="shared" si="44"/>
        <v>#VALUE!</v>
      </c>
    </row>
    <row r="2241" spans="1:6" x14ac:dyDescent="0.3">
      <c r="A2241" t="s">
        <v>3916</v>
      </c>
      <c r="B2241">
        <v>8.3296315799999991</v>
      </c>
      <c r="C2241">
        <v>0</v>
      </c>
      <c r="D2241" t="str">
        <f>IFERROR(VLOOKUP(A2241,Sheet1!$A$3:$C$490,1,FALSE),"")</f>
        <v/>
      </c>
      <c r="E2241" t="str">
        <f>IFERROR(VLOOKUP(A2241,Sheet1!$A$3:$C$490,3,FALSE),"")</f>
        <v/>
      </c>
      <c r="F2241" s="2" t="e">
        <f t="shared" si="44"/>
        <v>#VALUE!</v>
      </c>
    </row>
    <row r="2242" spans="1:6" x14ac:dyDescent="0.3">
      <c r="A2242" t="s">
        <v>3915</v>
      </c>
      <c r="B2242">
        <v>1.63163144</v>
      </c>
      <c r="C2242">
        <v>0</v>
      </c>
      <c r="D2242" t="str">
        <f>IFERROR(VLOOKUP(A2242,Sheet1!$A$3:$C$490,1,FALSE),"")</f>
        <v/>
      </c>
      <c r="E2242" t="str">
        <f>IFERROR(VLOOKUP(A2242,Sheet1!$A$3:$C$490,3,FALSE),"")</f>
        <v/>
      </c>
      <c r="F2242" s="2" t="e">
        <f t="shared" ref="F2242:F2305" si="45">B2242-E2242</f>
        <v>#VALUE!</v>
      </c>
    </row>
    <row r="2243" spans="1:6" x14ac:dyDescent="0.3">
      <c r="A2243" t="s">
        <v>3914</v>
      </c>
      <c r="B2243">
        <v>3.9436756100000001</v>
      </c>
      <c r="C2243">
        <v>0</v>
      </c>
      <c r="D2243" t="str">
        <f>IFERROR(VLOOKUP(A2243,Sheet1!$A$3:$C$490,1,FALSE),"")</f>
        <v/>
      </c>
      <c r="E2243" t="str">
        <f>IFERROR(VLOOKUP(A2243,Sheet1!$A$3:$C$490,3,FALSE),"")</f>
        <v/>
      </c>
      <c r="F2243" s="2" t="e">
        <f t="shared" si="45"/>
        <v>#VALUE!</v>
      </c>
    </row>
    <row r="2244" spans="1:6" x14ac:dyDescent="0.3">
      <c r="A2244" t="s">
        <v>3913</v>
      </c>
      <c r="B2244">
        <v>6.126156E-2</v>
      </c>
      <c r="C2244">
        <v>0</v>
      </c>
      <c r="D2244" t="str">
        <f>IFERROR(VLOOKUP(A2244,Sheet1!$A$3:$C$490,1,FALSE),"")</f>
        <v/>
      </c>
      <c r="E2244" t="str">
        <f>IFERROR(VLOOKUP(A2244,Sheet1!$A$3:$C$490,3,FALSE),"")</f>
        <v/>
      </c>
      <c r="F2244" s="2" t="e">
        <f t="shared" si="45"/>
        <v>#VALUE!</v>
      </c>
    </row>
    <row r="2245" spans="1:6" x14ac:dyDescent="0.3">
      <c r="A2245" t="s">
        <v>3912</v>
      </c>
      <c r="B2245">
        <v>0.34982078999999999</v>
      </c>
      <c r="C2245">
        <v>0</v>
      </c>
      <c r="D2245" t="str">
        <f>IFERROR(VLOOKUP(A2245,Sheet1!$A$3:$C$490,1,FALSE),"")</f>
        <v/>
      </c>
      <c r="E2245" t="str">
        <f>IFERROR(VLOOKUP(A2245,Sheet1!$A$3:$C$490,3,FALSE),"")</f>
        <v/>
      </c>
      <c r="F2245" s="2" t="e">
        <f t="shared" si="45"/>
        <v>#VALUE!</v>
      </c>
    </row>
    <row r="2246" spans="1:6" x14ac:dyDescent="0.3">
      <c r="A2246" t="s">
        <v>3911</v>
      </c>
      <c r="B2246">
        <v>0.4398493</v>
      </c>
      <c r="C2246">
        <v>0</v>
      </c>
      <c r="D2246" t="str">
        <f>IFERROR(VLOOKUP(A2246,Sheet1!$A$3:$C$490,1,FALSE),"")</f>
        <v/>
      </c>
      <c r="E2246" t="str">
        <f>IFERROR(VLOOKUP(A2246,Sheet1!$A$3:$C$490,3,FALSE),"")</f>
        <v/>
      </c>
      <c r="F2246" s="2" t="e">
        <f t="shared" si="45"/>
        <v>#VALUE!</v>
      </c>
    </row>
    <row r="2247" spans="1:6" x14ac:dyDescent="0.3">
      <c r="A2247" t="s">
        <v>3910</v>
      </c>
      <c r="B2247">
        <v>14.41031297</v>
      </c>
      <c r="C2247">
        <v>0</v>
      </c>
      <c r="D2247" t="str">
        <f>IFERROR(VLOOKUP(A2247,Sheet1!$A$3:$C$490,1,FALSE),"")</f>
        <v/>
      </c>
      <c r="E2247" t="str">
        <f>IFERROR(VLOOKUP(A2247,Sheet1!$A$3:$C$490,3,FALSE),"")</f>
        <v/>
      </c>
      <c r="F2247" s="2" t="e">
        <f t="shared" si="45"/>
        <v>#VALUE!</v>
      </c>
    </row>
    <row r="2248" spans="1:6" x14ac:dyDescent="0.3">
      <c r="A2248" t="s">
        <v>3909</v>
      </c>
      <c r="B2248">
        <v>2.2552249999999999E-2</v>
      </c>
      <c r="C2248">
        <v>0</v>
      </c>
      <c r="D2248" t="str">
        <f>IFERROR(VLOOKUP(A2248,Sheet1!$A$3:$C$490,1,FALSE),"")</f>
        <v/>
      </c>
      <c r="E2248" t="str">
        <f>IFERROR(VLOOKUP(A2248,Sheet1!$A$3:$C$490,3,FALSE),"")</f>
        <v/>
      </c>
      <c r="F2248" s="2" t="e">
        <f t="shared" si="45"/>
        <v>#VALUE!</v>
      </c>
    </row>
    <row r="2249" spans="1:6" x14ac:dyDescent="0.3">
      <c r="A2249" t="s">
        <v>3908</v>
      </c>
      <c r="B2249">
        <v>0.43959521000000001</v>
      </c>
      <c r="C2249">
        <v>0</v>
      </c>
      <c r="D2249" t="str">
        <f>IFERROR(VLOOKUP(A2249,Sheet1!$A$3:$C$490,1,FALSE),"")</f>
        <v/>
      </c>
      <c r="E2249" t="str">
        <f>IFERROR(VLOOKUP(A2249,Sheet1!$A$3:$C$490,3,FALSE),"")</f>
        <v/>
      </c>
      <c r="F2249" s="2" t="e">
        <f t="shared" si="45"/>
        <v>#VALUE!</v>
      </c>
    </row>
    <row r="2250" spans="1:6" x14ac:dyDescent="0.3">
      <c r="A2250" t="s">
        <v>3907</v>
      </c>
      <c r="B2250">
        <v>1.5269550300000001</v>
      </c>
      <c r="C2250">
        <v>0</v>
      </c>
      <c r="D2250" t="str">
        <f>IFERROR(VLOOKUP(A2250,Sheet1!$A$3:$C$490,1,FALSE),"")</f>
        <v/>
      </c>
      <c r="E2250" t="str">
        <f>IFERROR(VLOOKUP(A2250,Sheet1!$A$3:$C$490,3,FALSE),"")</f>
        <v/>
      </c>
      <c r="F2250" s="2" t="e">
        <f t="shared" si="45"/>
        <v>#VALUE!</v>
      </c>
    </row>
    <row r="2251" spans="1:6" x14ac:dyDescent="0.3">
      <c r="A2251" t="s">
        <v>3906</v>
      </c>
      <c r="B2251">
        <v>5.6493950000000001E-2</v>
      </c>
      <c r="C2251">
        <v>0</v>
      </c>
      <c r="D2251" t="str">
        <f>IFERROR(VLOOKUP(A2251,Sheet1!$A$3:$C$490,1,FALSE),"")</f>
        <v/>
      </c>
      <c r="E2251" t="str">
        <f>IFERROR(VLOOKUP(A2251,Sheet1!$A$3:$C$490,3,FALSE),"")</f>
        <v/>
      </c>
      <c r="F2251" s="2" t="e">
        <f t="shared" si="45"/>
        <v>#VALUE!</v>
      </c>
    </row>
    <row r="2252" spans="1:6" x14ac:dyDescent="0.3">
      <c r="A2252" t="s">
        <v>3905</v>
      </c>
      <c r="B2252">
        <v>2.7422237300000001</v>
      </c>
      <c r="C2252">
        <v>0</v>
      </c>
      <c r="D2252" t="str">
        <f>IFERROR(VLOOKUP(A2252,Sheet1!$A$3:$C$490,1,FALSE),"")</f>
        <v/>
      </c>
      <c r="E2252" t="str">
        <f>IFERROR(VLOOKUP(A2252,Sheet1!$A$3:$C$490,3,FALSE),"")</f>
        <v/>
      </c>
      <c r="F2252" s="2" t="e">
        <f t="shared" si="45"/>
        <v>#VALUE!</v>
      </c>
    </row>
    <row r="2253" spans="1:6" x14ac:dyDescent="0.3">
      <c r="A2253" t="s">
        <v>3904</v>
      </c>
      <c r="B2253">
        <v>3.6393420000000003E-2</v>
      </c>
      <c r="C2253">
        <v>0</v>
      </c>
      <c r="D2253" t="str">
        <f>IFERROR(VLOOKUP(A2253,Sheet1!$A$3:$C$490,1,FALSE),"")</f>
        <v/>
      </c>
      <c r="E2253" t="str">
        <f>IFERROR(VLOOKUP(A2253,Sheet1!$A$3:$C$490,3,FALSE),"")</f>
        <v/>
      </c>
      <c r="F2253" s="2" t="e">
        <f t="shared" si="45"/>
        <v>#VALUE!</v>
      </c>
    </row>
    <row r="2254" spans="1:6" x14ac:dyDescent="0.3">
      <c r="A2254" t="s">
        <v>3903</v>
      </c>
      <c r="B2254">
        <v>0.76415548</v>
      </c>
      <c r="C2254">
        <v>0</v>
      </c>
      <c r="D2254" t="str">
        <f>IFERROR(VLOOKUP(A2254,Sheet1!$A$3:$C$490,1,FALSE),"")</f>
        <v/>
      </c>
      <c r="E2254" t="str">
        <f>IFERROR(VLOOKUP(A2254,Sheet1!$A$3:$C$490,3,FALSE),"")</f>
        <v/>
      </c>
      <c r="F2254" s="2" t="e">
        <f t="shared" si="45"/>
        <v>#VALUE!</v>
      </c>
    </row>
    <row r="2255" spans="1:6" x14ac:dyDescent="0.3">
      <c r="A2255" t="s">
        <v>3902</v>
      </c>
      <c r="B2255">
        <v>1.99226E-3</v>
      </c>
      <c r="C2255">
        <v>0</v>
      </c>
      <c r="D2255" t="str">
        <f>IFERROR(VLOOKUP(A2255,Sheet1!$A$3:$C$490,1,FALSE),"")</f>
        <v/>
      </c>
      <c r="E2255" t="str">
        <f>IFERROR(VLOOKUP(A2255,Sheet1!$A$3:$C$490,3,FALSE),"")</f>
        <v/>
      </c>
      <c r="F2255" s="2" t="e">
        <f t="shared" si="45"/>
        <v>#VALUE!</v>
      </c>
    </row>
    <row r="2256" spans="1:6" x14ac:dyDescent="0.3">
      <c r="A2256" t="s">
        <v>3901</v>
      </c>
      <c r="B2256">
        <v>8.7358920000000007E-2</v>
      </c>
      <c r="C2256">
        <v>0</v>
      </c>
      <c r="D2256" t="str">
        <f>IFERROR(VLOOKUP(A2256,Sheet1!$A$3:$C$490,1,FALSE),"")</f>
        <v/>
      </c>
      <c r="E2256" t="str">
        <f>IFERROR(VLOOKUP(A2256,Sheet1!$A$3:$C$490,3,FALSE),"")</f>
        <v/>
      </c>
      <c r="F2256" s="2" t="e">
        <f t="shared" si="45"/>
        <v>#VALUE!</v>
      </c>
    </row>
    <row r="2257" spans="1:6" x14ac:dyDescent="0.3">
      <c r="A2257" t="s">
        <v>3900</v>
      </c>
      <c r="B2257">
        <v>59.926315629999998</v>
      </c>
      <c r="C2257">
        <v>0</v>
      </c>
      <c r="D2257" t="str">
        <f>IFERROR(VLOOKUP(A2257,Sheet1!$A$3:$C$490,1,FALSE),"")</f>
        <v/>
      </c>
      <c r="E2257" t="str">
        <f>IFERROR(VLOOKUP(A2257,Sheet1!$A$3:$C$490,3,FALSE),"")</f>
        <v/>
      </c>
      <c r="F2257" s="2" t="e">
        <f t="shared" si="45"/>
        <v>#VALUE!</v>
      </c>
    </row>
    <row r="2258" spans="1:6" x14ac:dyDescent="0.3">
      <c r="A2258" t="s">
        <v>3899</v>
      </c>
      <c r="B2258">
        <v>183.70451177999999</v>
      </c>
      <c r="C2258">
        <v>0</v>
      </c>
      <c r="D2258" t="str">
        <f>IFERROR(VLOOKUP(A2258,Sheet1!$A$3:$C$490,1,FALSE),"")</f>
        <v/>
      </c>
      <c r="E2258" t="str">
        <f>IFERROR(VLOOKUP(A2258,Sheet1!$A$3:$C$490,3,FALSE),"")</f>
        <v/>
      </c>
      <c r="F2258" s="2" t="e">
        <f t="shared" si="45"/>
        <v>#VALUE!</v>
      </c>
    </row>
    <row r="2259" spans="1:6" x14ac:dyDescent="0.3">
      <c r="A2259" t="s">
        <v>3898</v>
      </c>
      <c r="B2259">
        <v>110.86141563</v>
      </c>
      <c r="C2259">
        <v>0</v>
      </c>
      <c r="D2259" t="str">
        <f>IFERROR(VLOOKUP(A2259,Sheet1!$A$3:$C$490,1,FALSE),"")</f>
        <v/>
      </c>
      <c r="E2259" t="str">
        <f>IFERROR(VLOOKUP(A2259,Sheet1!$A$3:$C$490,3,FALSE),"")</f>
        <v/>
      </c>
      <c r="F2259" s="2" t="e">
        <f t="shared" si="45"/>
        <v>#VALUE!</v>
      </c>
    </row>
    <row r="2260" spans="1:6" x14ac:dyDescent="0.3">
      <c r="A2260" t="s">
        <v>3897</v>
      </c>
      <c r="B2260">
        <v>0.94409423000000003</v>
      </c>
      <c r="C2260">
        <v>0</v>
      </c>
      <c r="D2260" t="str">
        <f>IFERROR(VLOOKUP(A2260,Sheet1!$A$3:$C$490,1,FALSE),"")</f>
        <v/>
      </c>
      <c r="E2260" t="str">
        <f>IFERROR(VLOOKUP(A2260,Sheet1!$A$3:$C$490,3,FALSE),"")</f>
        <v/>
      </c>
      <c r="F2260" s="2" t="e">
        <f t="shared" si="45"/>
        <v>#VALUE!</v>
      </c>
    </row>
    <row r="2261" spans="1:6" x14ac:dyDescent="0.3">
      <c r="A2261" t="s">
        <v>3896</v>
      </c>
      <c r="B2261">
        <v>0.11387953000000001</v>
      </c>
      <c r="C2261">
        <v>0</v>
      </c>
      <c r="D2261" t="str">
        <f>IFERROR(VLOOKUP(A2261,Sheet1!$A$3:$C$490,1,FALSE),"")</f>
        <v/>
      </c>
      <c r="E2261" t="str">
        <f>IFERROR(VLOOKUP(A2261,Sheet1!$A$3:$C$490,3,FALSE),"")</f>
        <v/>
      </c>
      <c r="F2261" s="2" t="e">
        <f t="shared" si="45"/>
        <v>#VALUE!</v>
      </c>
    </row>
    <row r="2262" spans="1:6" x14ac:dyDescent="0.3">
      <c r="A2262" t="s">
        <v>3895</v>
      </c>
      <c r="B2262">
        <v>10.27237513</v>
      </c>
      <c r="C2262">
        <v>0</v>
      </c>
      <c r="D2262" t="str">
        <f>IFERROR(VLOOKUP(A2262,Sheet1!$A$3:$C$490,1,FALSE),"")</f>
        <v/>
      </c>
      <c r="E2262" t="str">
        <f>IFERROR(VLOOKUP(A2262,Sheet1!$A$3:$C$490,3,FALSE),"")</f>
        <v/>
      </c>
      <c r="F2262" s="2" t="e">
        <f t="shared" si="45"/>
        <v>#VALUE!</v>
      </c>
    </row>
    <row r="2263" spans="1:6" x14ac:dyDescent="0.3">
      <c r="A2263" t="s">
        <v>3894</v>
      </c>
      <c r="B2263">
        <v>0.33037929999999999</v>
      </c>
      <c r="C2263">
        <v>0</v>
      </c>
      <c r="D2263" t="str">
        <f>IFERROR(VLOOKUP(A2263,Sheet1!$A$3:$C$490,1,FALSE),"")</f>
        <v/>
      </c>
      <c r="E2263" t="str">
        <f>IFERROR(VLOOKUP(A2263,Sheet1!$A$3:$C$490,3,FALSE),"")</f>
        <v/>
      </c>
      <c r="F2263" s="2" t="e">
        <f t="shared" si="45"/>
        <v>#VALUE!</v>
      </c>
    </row>
    <row r="2264" spans="1:6" x14ac:dyDescent="0.3">
      <c r="A2264" t="s">
        <v>3893</v>
      </c>
      <c r="B2264">
        <v>0.13091032</v>
      </c>
      <c r="C2264">
        <v>0</v>
      </c>
      <c r="D2264" t="str">
        <f>IFERROR(VLOOKUP(A2264,Sheet1!$A$3:$C$490,1,FALSE),"")</f>
        <v/>
      </c>
      <c r="E2264" t="str">
        <f>IFERROR(VLOOKUP(A2264,Sheet1!$A$3:$C$490,3,FALSE),"")</f>
        <v/>
      </c>
      <c r="F2264" s="2" t="e">
        <f t="shared" si="45"/>
        <v>#VALUE!</v>
      </c>
    </row>
    <row r="2265" spans="1:6" x14ac:dyDescent="0.3">
      <c r="A2265" t="s">
        <v>3892</v>
      </c>
      <c r="B2265">
        <v>9.9909999999999994E-4</v>
      </c>
      <c r="C2265">
        <v>0</v>
      </c>
      <c r="D2265" t="str">
        <f>IFERROR(VLOOKUP(A2265,Sheet1!$A$3:$C$490,1,FALSE),"")</f>
        <v/>
      </c>
      <c r="E2265" t="str">
        <f>IFERROR(VLOOKUP(A2265,Sheet1!$A$3:$C$490,3,FALSE),"")</f>
        <v/>
      </c>
      <c r="F2265" s="2" t="e">
        <f t="shared" si="45"/>
        <v>#VALUE!</v>
      </c>
    </row>
    <row r="2266" spans="1:6" x14ac:dyDescent="0.3">
      <c r="A2266" t="s">
        <v>3891</v>
      </c>
      <c r="B2266">
        <v>1.5806404999999999</v>
      </c>
      <c r="C2266">
        <v>0</v>
      </c>
      <c r="D2266" t="str">
        <f>IFERROR(VLOOKUP(A2266,Sheet1!$A$3:$C$490,1,FALSE),"")</f>
        <v/>
      </c>
      <c r="E2266" t="str">
        <f>IFERROR(VLOOKUP(A2266,Sheet1!$A$3:$C$490,3,FALSE),"")</f>
        <v/>
      </c>
      <c r="F2266" s="2" t="e">
        <f t="shared" si="45"/>
        <v>#VALUE!</v>
      </c>
    </row>
    <row r="2267" spans="1:6" x14ac:dyDescent="0.3">
      <c r="A2267" t="s">
        <v>3890</v>
      </c>
      <c r="B2267">
        <v>1.7146476500000001</v>
      </c>
      <c r="C2267">
        <v>0</v>
      </c>
      <c r="D2267" t="str">
        <f>IFERROR(VLOOKUP(A2267,Sheet1!$A$3:$C$490,1,FALSE),"")</f>
        <v/>
      </c>
      <c r="E2267" t="str">
        <f>IFERROR(VLOOKUP(A2267,Sheet1!$A$3:$C$490,3,FALSE),"")</f>
        <v/>
      </c>
      <c r="F2267" s="2" t="e">
        <f t="shared" si="45"/>
        <v>#VALUE!</v>
      </c>
    </row>
    <row r="2268" spans="1:6" x14ac:dyDescent="0.3">
      <c r="A2268" t="s">
        <v>3889</v>
      </c>
      <c r="B2268">
        <v>0.69866983999999999</v>
      </c>
      <c r="C2268">
        <v>0</v>
      </c>
      <c r="D2268" t="str">
        <f>IFERROR(VLOOKUP(A2268,Sheet1!$A$3:$C$490,1,FALSE),"")</f>
        <v/>
      </c>
      <c r="E2268" t="str">
        <f>IFERROR(VLOOKUP(A2268,Sheet1!$A$3:$C$490,3,FALSE),"")</f>
        <v/>
      </c>
      <c r="F2268" s="2" t="e">
        <f t="shared" si="45"/>
        <v>#VALUE!</v>
      </c>
    </row>
    <row r="2269" spans="1:6" x14ac:dyDescent="0.3">
      <c r="A2269" t="s">
        <v>3888</v>
      </c>
      <c r="B2269">
        <v>59.981455019999999</v>
      </c>
      <c r="C2269">
        <v>0</v>
      </c>
      <c r="D2269" t="str">
        <f>IFERROR(VLOOKUP(A2269,Sheet1!$A$3:$C$490,1,FALSE),"")</f>
        <v/>
      </c>
      <c r="E2269" t="str">
        <f>IFERROR(VLOOKUP(A2269,Sheet1!$A$3:$C$490,3,FALSE),"")</f>
        <v/>
      </c>
      <c r="F2269" s="2" t="e">
        <f t="shared" si="45"/>
        <v>#VALUE!</v>
      </c>
    </row>
    <row r="2270" spans="1:6" x14ac:dyDescent="0.3">
      <c r="A2270" t="s">
        <v>3887</v>
      </c>
      <c r="B2270">
        <v>0.19993415</v>
      </c>
      <c r="C2270">
        <v>0</v>
      </c>
      <c r="D2270" t="str">
        <f>IFERROR(VLOOKUP(A2270,Sheet1!$A$3:$C$490,1,FALSE),"")</f>
        <v/>
      </c>
      <c r="E2270" t="str">
        <f>IFERROR(VLOOKUP(A2270,Sheet1!$A$3:$C$490,3,FALSE),"")</f>
        <v/>
      </c>
      <c r="F2270" s="2" t="e">
        <f t="shared" si="45"/>
        <v>#VALUE!</v>
      </c>
    </row>
    <row r="2271" spans="1:6" x14ac:dyDescent="0.3">
      <c r="A2271" t="s">
        <v>3886</v>
      </c>
      <c r="B2271">
        <v>0.15249620999999999</v>
      </c>
      <c r="C2271">
        <v>0</v>
      </c>
      <c r="D2271" t="str">
        <f>IFERROR(VLOOKUP(A2271,Sheet1!$A$3:$C$490,1,FALSE),"")</f>
        <v/>
      </c>
      <c r="E2271" t="str">
        <f>IFERROR(VLOOKUP(A2271,Sheet1!$A$3:$C$490,3,FALSE),"")</f>
        <v/>
      </c>
      <c r="F2271" s="2" t="e">
        <f t="shared" si="45"/>
        <v>#VALUE!</v>
      </c>
    </row>
    <row r="2272" spans="1:6" x14ac:dyDescent="0.3">
      <c r="A2272" t="s">
        <v>3885</v>
      </c>
      <c r="B2272">
        <v>0.12059611000000001</v>
      </c>
      <c r="C2272">
        <v>0</v>
      </c>
      <c r="D2272" t="str">
        <f>IFERROR(VLOOKUP(A2272,Sheet1!$A$3:$C$490,1,FALSE),"")</f>
        <v/>
      </c>
      <c r="E2272" t="str">
        <f>IFERROR(VLOOKUP(A2272,Sheet1!$A$3:$C$490,3,FALSE),"")</f>
        <v/>
      </c>
      <c r="F2272" s="2" t="e">
        <f t="shared" si="45"/>
        <v>#VALUE!</v>
      </c>
    </row>
    <row r="2273" spans="1:6" x14ac:dyDescent="0.3">
      <c r="A2273" t="s">
        <v>3884</v>
      </c>
      <c r="B2273">
        <v>0.44145978000000002</v>
      </c>
      <c r="C2273">
        <v>0</v>
      </c>
      <c r="D2273" t="str">
        <f>IFERROR(VLOOKUP(A2273,Sheet1!$A$3:$C$490,1,FALSE),"")</f>
        <v/>
      </c>
      <c r="E2273" t="str">
        <f>IFERROR(VLOOKUP(A2273,Sheet1!$A$3:$C$490,3,FALSE),"")</f>
        <v/>
      </c>
      <c r="F2273" s="2" t="e">
        <f t="shared" si="45"/>
        <v>#VALUE!</v>
      </c>
    </row>
    <row r="2274" spans="1:6" x14ac:dyDescent="0.3">
      <c r="A2274" t="s">
        <v>3883</v>
      </c>
      <c r="B2274">
        <v>0.36038877000000002</v>
      </c>
      <c r="C2274">
        <v>0</v>
      </c>
      <c r="D2274" t="str">
        <f>IFERROR(VLOOKUP(A2274,Sheet1!$A$3:$C$490,1,FALSE),"")</f>
        <v/>
      </c>
      <c r="E2274" t="str">
        <f>IFERROR(VLOOKUP(A2274,Sheet1!$A$3:$C$490,3,FALSE),"")</f>
        <v/>
      </c>
      <c r="F2274" s="2" t="e">
        <f t="shared" si="45"/>
        <v>#VALUE!</v>
      </c>
    </row>
    <row r="2275" spans="1:6" x14ac:dyDescent="0.3">
      <c r="A2275" t="s">
        <v>3882</v>
      </c>
      <c r="B2275">
        <v>2.04493708</v>
      </c>
      <c r="C2275">
        <v>0</v>
      </c>
      <c r="D2275" t="str">
        <f>IFERROR(VLOOKUP(A2275,Sheet1!$A$3:$C$490,1,FALSE),"")</f>
        <v/>
      </c>
      <c r="E2275" t="str">
        <f>IFERROR(VLOOKUP(A2275,Sheet1!$A$3:$C$490,3,FALSE),"")</f>
        <v/>
      </c>
      <c r="F2275" s="2" t="e">
        <f t="shared" si="45"/>
        <v>#VALUE!</v>
      </c>
    </row>
    <row r="2276" spans="1:6" x14ac:dyDescent="0.3">
      <c r="A2276" t="s">
        <v>3881</v>
      </c>
      <c r="B2276">
        <v>0.21851768999999999</v>
      </c>
      <c r="C2276">
        <v>0</v>
      </c>
      <c r="D2276" t="str">
        <f>IFERROR(VLOOKUP(A2276,Sheet1!$A$3:$C$490,1,FALSE),"")</f>
        <v/>
      </c>
      <c r="E2276" t="str">
        <f>IFERROR(VLOOKUP(A2276,Sheet1!$A$3:$C$490,3,FALSE),"")</f>
        <v/>
      </c>
      <c r="F2276" s="2" t="e">
        <f t="shared" si="45"/>
        <v>#VALUE!</v>
      </c>
    </row>
    <row r="2277" spans="1:6" x14ac:dyDescent="0.3">
      <c r="A2277" t="s">
        <v>3880</v>
      </c>
      <c r="B2277">
        <v>7.20020594</v>
      </c>
      <c r="C2277">
        <v>0</v>
      </c>
      <c r="D2277" t="str">
        <f>IFERROR(VLOOKUP(A2277,Sheet1!$A$3:$C$490,1,FALSE),"")</f>
        <v/>
      </c>
      <c r="E2277" t="str">
        <f>IFERROR(VLOOKUP(A2277,Sheet1!$A$3:$C$490,3,FALSE),"")</f>
        <v/>
      </c>
      <c r="F2277" s="2" t="e">
        <f t="shared" si="45"/>
        <v>#VALUE!</v>
      </c>
    </row>
    <row r="2278" spans="1:6" x14ac:dyDescent="0.3">
      <c r="A2278" t="s">
        <v>3879</v>
      </c>
      <c r="B2278">
        <v>3.1988759999999998E-2</v>
      </c>
      <c r="C2278">
        <v>0</v>
      </c>
      <c r="D2278" t="str">
        <f>IFERROR(VLOOKUP(A2278,Sheet1!$A$3:$C$490,1,FALSE),"")</f>
        <v/>
      </c>
      <c r="E2278" t="str">
        <f>IFERROR(VLOOKUP(A2278,Sheet1!$A$3:$C$490,3,FALSE),"")</f>
        <v/>
      </c>
      <c r="F2278" s="2" t="e">
        <f t="shared" si="45"/>
        <v>#VALUE!</v>
      </c>
    </row>
    <row r="2279" spans="1:6" x14ac:dyDescent="0.3">
      <c r="A2279" t="s">
        <v>3878</v>
      </c>
      <c r="B2279">
        <v>0.28676396999999998</v>
      </c>
      <c r="C2279">
        <v>0</v>
      </c>
      <c r="D2279" t="str">
        <f>IFERROR(VLOOKUP(A2279,Sheet1!$A$3:$C$490,1,FALSE),"")</f>
        <v/>
      </c>
      <c r="E2279" t="str">
        <f>IFERROR(VLOOKUP(A2279,Sheet1!$A$3:$C$490,3,FALSE),"")</f>
        <v/>
      </c>
      <c r="F2279" s="2" t="e">
        <f t="shared" si="45"/>
        <v>#VALUE!</v>
      </c>
    </row>
    <row r="2280" spans="1:6" x14ac:dyDescent="0.3">
      <c r="A2280" t="s">
        <v>3877</v>
      </c>
      <c r="B2280">
        <v>0.10856066</v>
      </c>
      <c r="C2280">
        <v>0</v>
      </c>
      <c r="D2280" t="str">
        <f>IFERROR(VLOOKUP(A2280,Sheet1!$A$3:$C$490,1,FALSE),"")</f>
        <v/>
      </c>
      <c r="E2280" t="str">
        <f>IFERROR(VLOOKUP(A2280,Sheet1!$A$3:$C$490,3,FALSE),"")</f>
        <v/>
      </c>
      <c r="F2280" s="2" t="e">
        <f t="shared" si="45"/>
        <v>#VALUE!</v>
      </c>
    </row>
    <row r="2281" spans="1:6" x14ac:dyDescent="0.3">
      <c r="A2281" t="s">
        <v>3876</v>
      </c>
      <c r="B2281">
        <v>2.8035462899999999</v>
      </c>
      <c r="C2281">
        <v>0</v>
      </c>
      <c r="D2281" t="str">
        <f>IFERROR(VLOOKUP(A2281,Sheet1!$A$3:$C$490,1,FALSE),"")</f>
        <v/>
      </c>
      <c r="E2281" t="str">
        <f>IFERROR(VLOOKUP(A2281,Sheet1!$A$3:$C$490,3,FALSE),"")</f>
        <v/>
      </c>
      <c r="F2281" s="2" t="e">
        <f t="shared" si="45"/>
        <v>#VALUE!</v>
      </c>
    </row>
    <row r="2282" spans="1:6" x14ac:dyDescent="0.3">
      <c r="A2282" t="s">
        <v>3875</v>
      </c>
      <c r="B2282">
        <v>0.35416750000000002</v>
      </c>
      <c r="C2282">
        <v>0</v>
      </c>
      <c r="D2282" t="str">
        <f>IFERROR(VLOOKUP(A2282,Sheet1!$A$3:$C$490,1,FALSE),"")</f>
        <v/>
      </c>
      <c r="E2282" t="str">
        <f>IFERROR(VLOOKUP(A2282,Sheet1!$A$3:$C$490,3,FALSE),"")</f>
        <v/>
      </c>
      <c r="F2282" s="2" t="e">
        <f t="shared" si="45"/>
        <v>#VALUE!</v>
      </c>
    </row>
    <row r="2283" spans="1:6" x14ac:dyDescent="0.3">
      <c r="A2283" t="s">
        <v>3874</v>
      </c>
      <c r="B2283">
        <v>0.17744811999999999</v>
      </c>
      <c r="C2283">
        <v>0</v>
      </c>
      <c r="D2283" t="str">
        <f>IFERROR(VLOOKUP(A2283,Sheet1!$A$3:$C$490,1,FALSE),"")</f>
        <v/>
      </c>
      <c r="E2283" t="str">
        <f>IFERROR(VLOOKUP(A2283,Sheet1!$A$3:$C$490,3,FALSE),"")</f>
        <v/>
      </c>
      <c r="F2283" s="2" t="e">
        <f t="shared" si="45"/>
        <v>#VALUE!</v>
      </c>
    </row>
    <row r="2284" spans="1:6" x14ac:dyDescent="0.3">
      <c r="A2284" t="s">
        <v>3873</v>
      </c>
      <c r="B2284">
        <v>0.27153919999999998</v>
      </c>
      <c r="C2284">
        <v>0</v>
      </c>
      <c r="D2284" t="str">
        <f>IFERROR(VLOOKUP(A2284,Sheet1!$A$3:$C$490,1,FALSE),"")</f>
        <v/>
      </c>
      <c r="E2284" t="str">
        <f>IFERROR(VLOOKUP(A2284,Sheet1!$A$3:$C$490,3,FALSE),"")</f>
        <v/>
      </c>
      <c r="F2284" s="2" t="e">
        <f t="shared" si="45"/>
        <v>#VALUE!</v>
      </c>
    </row>
    <row r="2285" spans="1:6" x14ac:dyDescent="0.3">
      <c r="A2285" t="s">
        <v>3872</v>
      </c>
      <c r="B2285">
        <v>0.10250644</v>
      </c>
      <c r="C2285">
        <v>0</v>
      </c>
      <c r="D2285" t="str">
        <f>IFERROR(VLOOKUP(A2285,Sheet1!$A$3:$C$490,1,FALSE),"")</f>
        <v/>
      </c>
      <c r="E2285" t="str">
        <f>IFERROR(VLOOKUP(A2285,Sheet1!$A$3:$C$490,3,FALSE),"")</f>
        <v/>
      </c>
      <c r="F2285" s="2" t="e">
        <f t="shared" si="45"/>
        <v>#VALUE!</v>
      </c>
    </row>
    <row r="2286" spans="1:6" x14ac:dyDescent="0.3">
      <c r="A2286" t="s">
        <v>3871</v>
      </c>
      <c r="B2286">
        <v>6.0647571400000002</v>
      </c>
      <c r="C2286">
        <v>0</v>
      </c>
      <c r="D2286" t="str">
        <f>IFERROR(VLOOKUP(A2286,Sheet1!$A$3:$C$490,1,FALSE),"")</f>
        <v/>
      </c>
      <c r="E2286" t="str">
        <f>IFERROR(VLOOKUP(A2286,Sheet1!$A$3:$C$490,3,FALSE),"")</f>
        <v/>
      </c>
      <c r="F2286" s="2" t="e">
        <f t="shared" si="45"/>
        <v>#VALUE!</v>
      </c>
    </row>
    <row r="2287" spans="1:6" x14ac:dyDescent="0.3">
      <c r="A2287" t="s">
        <v>3870</v>
      </c>
      <c r="B2287">
        <v>2.3480343000000001</v>
      </c>
      <c r="C2287">
        <v>0</v>
      </c>
      <c r="D2287" t="str">
        <f>IFERROR(VLOOKUP(A2287,Sheet1!$A$3:$C$490,1,FALSE),"")</f>
        <v/>
      </c>
      <c r="E2287" t="str">
        <f>IFERROR(VLOOKUP(A2287,Sheet1!$A$3:$C$490,3,FALSE),"")</f>
        <v/>
      </c>
      <c r="F2287" s="2" t="e">
        <f t="shared" si="45"/>
        <v>#VALUE!</v>
      </c>
    </row>
    <row r="2288" spans="1:6" x14ac:dyDescent="0.3">
      <c r="A2288" t="s">
        <v>3869</v>
      </c>
      <c r="B2288">
        <v>0.11380748</v>
      </c>
      <c r="C2288">
        <v>0</v>
      </c>
      <c r="D2288" t="str">
        <f>IFERROR(VLOOKUP(A2288,Sheet1!$A$3:$C$490,1,FALSE),"")</f>
        <v/>
      </c>
      <c r="E2288" t="str">
        <f>IFERROR(VLOOKUP(A2288,Sheet1!$A$3:$C$490,3,FALSE),"")</f>
        <v/>
      </c>
      <c r="F2288" s="2" t="e">
        <f t="shared" si="45"/>
        <v>#VALUE!</v>
      </c>
    </row>
    <row r="2289" spans="1:6" x14ac:dyDescent="0.3">
      <c r="A2289" t="s">
        <v>3868</v>
      </c>
      <c r="B2289">
        <v>2.393882E-2</v>
      </c>
      <c r="C2289">
        <v>0</v>
      </c>
      <c r="D2289" t="str">
        <f>IFERROR(VLOOKUP(A2289,Sheet1!$A$3:$C$490,1,FALSE),"")</f>
        <v/>
      </c>
      <c r="E2289" t="str">
        <f>IFERROR(VLOOKUP(A2289,Sheet1!$A$3:$C$490,3,FALSE),"")</f>
        <v/>
      </c>
      <c r="F2289" s="2" t="e">
        <f t="shared" si="45"/>
        <v>#VALUE!</v>
      </c>
    </row>
    <row r="2290" spans="1:6" x14ac:dyDescent="0.3">
      <c r="A2290" t="s">
        <v>3867</v>
      </c>
      <c r="B2290">
        <v>0.29434888999999997</v>
      </c>
      <c r="C2290">
        <v>0</v>
      </c>
      <c r="D2290" t="str">
        <f>IFERROR(VLOOKUP(A2290,Sheet1!$A$3:$C$490,1,FALSE),"")</f>
        <v/>
      </c>
      <c r="E2290" t="str">
        <f>IFERROR(VLOOKUP(A2290,Sheet1!$A$3:$C$490,3,FALSE),"")</f>
        <v/>
      </c>
      <c r="F2290" s="2" t="e">
        <f t="shared" si="45"/>
        <v>#VALUE!</v>
      </c>
    </row>
    <row r="2291" spans="1:6" x14ac:dyDescent="0.3">
      <c r="A2291" t="s">
        <v>3866</v>
      </c>
      <c r="B2291">
        <v>0.56605570000000005</v>
      </c>
      <c r="C2291">
        <v>0</v>
      </c>
      <c r="D2291" t="str">
        <f>IFERROR(VLOOKUP(A2291,Sheet1!$A$3:$C$490,1,FALSE),"")</f>
        <v/>
      </c>
      <c r="E2291" t="str">
        <f>IFERROR(VLOOKUP(A2291,Sheet1!$A$3:$C$490,3,FALSE),"")</f>
        <v/>
      </c>
      <c r="F2291" s="2" t="e">
        <f t="shared" si="45"/>
        <v>#VALUE!</v>
      </c>
    </row>
    <row r="2292" spans="1:6" x14ac:dyDescent="0.3">
      <c r="A2292" t="s">
        <v>3865</v>
      </c>
      <c r="B2292">
        <v>9.9820000000000009E-4</v>
      </c>
      <c r="C2292">
        <v>0</v>
      </c>
      <c r="D2292" t="str">
        <f>IFERROR(VLOOKUP(A2292,Sheet1!$A$3:$C$490,1,FALSE),"")</f>
        <v/>
      </c>
      <c r="E2292" t="str">
        <f>IFERROR(VLOOKUP(A2292,Sheet1!$A$3:$C$490,3,FALSE),"")</f>
        <v/>
      </c>
      <c r="F2292" s="2" t="e">
        <f t="shared" si="45"/>
        <v>#VALUE!</v>
      </c>
    </row>
    <row r="2293" spans="1:6" x14ac:dyDescent="0.3">
      <c r="A2293" t="s">
        <v>3864</v>
      </c>
      <c r="B2293">
        <v>0.22964534</v>
      </c>
      <c r="C2293">
        <v>0</v>
      </c>
      <c r="D2293" t="str">
        <f>IFERROR(VLOOKUP(A2293,Sheet1!$A$3:$C$490,1,FALSE),"")</f>
        <v/>
      </c>
      <c r="E2293" t="str">
        <f>IFERROR(VLOOKUP(A2293,Sheet1!$A$3:$C$490,3,FALSE),"")</f>
        <v/>
      </c>
      <c r="F2293" s="2" t="e">
        <f t="shared" si="45"/>
        <v>#VALUE!</v>
      </c>
    </row>
    <row r="2294" spans="1:6" x14ac:dyDescent="0.3">
      <c r="A2294" t="s">
        <v>3863</v>
      </c>
      <c r="B2294">
        <v>0.264152</v>
      </c>
      <c r="C2294">
        <v>0</v>
      </c>
      <c r="D2294" t="str">
        <f>IFERROR(VLOOKUP(A2294,Sheet1!$A$3:$C$490,1,FALSE),"")</f>
        <v/>
      </c>
      <c r="E2294" t="str">
        <f>IFERROR(VLOOKUP(A2294,Sheet1!$A$3:$C$490,3,FALSE),"")</f>
        <v/>
      </c>
      <c r="F2294" s="2" t="e">
        <f t="shared" si="45"/>
        <v>#VALUE!</v>
      </c>
    </row>
    <row r="2295" spans="1:6" x14ac:dyDescent="0.3">
      <c r="A2295" t="s">
        <v>3862</v>
      </c>
      <c r="B2295">
        <v>2.2689649999999999E-2</v>
      </c>
      <c r="C2295">
        <v>0</v>
      </c>
      <c r="D2295" t="str">
        <f>IFERROR(VLOOKUP(A2295,Sheet1!$A$3:$C$490,1,FALSE),"")</f>
        <v/>
      </c>
      <c r="E2295" t="str">
        <f>IFERROR(VLOOKUP(A2295,Sheet1!$A$3:$C$490,3,FALSE),"")</f>
        <v/>
      </c>
      <c r="F2295" s="2" t="e">
        <f t="shared" si="45"/>
        <v>#VALUE!</v>
      </c>
    </row>
    <row r="2296" spans="1:6" x14ac:dyDescent="0.3">
      <c r="A2296" t="s">
        <v>3861</v>
      </c>
      <c r="B2296">
        <v>0.75765996000000002</v>
      </c>
      <c r="C2296">
        <v>0</v>
      </c>
      <c r="D2296" t="str">
        <f>IFERROR(VLOOKUP(A2296,Sheet1!$A$3:$C$490,1,FALSE),"")</f>
        <v/>
      </c>
      <c r="E2296" t="str">
        <f>IFERROR(VLOOKUP(A2296,Sheet1!$A$3:$C$490,3,FALSE),"")</f>
        <v/>
      </c>
      <c r="F2296" s="2" t="e">
        <f t="shared" si="45"/>
        <v>#VALUE!</v>
      </c>
    </row>
    <row r="2297" spans="1:6" x14ac:dyDescent="0.3">
      <c r="A2297" t="s">
        <v>3860</v>
      </c>
      <c r="B2297">
        <v>0.37495218000000002</v>
      </c>
      <c r="C2297">
        <v>0</v>
      </c>
      <c r="D2297" t="str">
        <f>IFERROR(VLOOKUP(A2297,Sheet1!$A$3:$C$490,1,FALSE),"")</f>
        <v/>
      </c>
      <c r="E2297" t="str">
        <f>IFERROR(VLOOKUP(A2297,Sheet1!$A$3:$C$490,3,FALSE),"")</f>
        <v/>
      </c>
      <c r="F2297" s="2" t="e">
        <f t="shared" si="45"/>
        <v>#VALUE!</v>
      </c>
    </row>
    <row r="2298" spans="1:6" x14ac:dyDescent="0.3">
      <c r="A2298" t="s">
        <v>3859</v>
      </c>
      <c r="B2298">
        <v>2.8132275</v>
      </c>
      <c r="C2298">
        <v>0</v>
      </c>
      <c r="D2298" t="str">
        <f>IFERROR(VLOOKUP(A2298,Sheet1!$A$3:$C$490,1,FALSE),"")</f>
        <v/>
      </c>
      <c r="E2298" t="str">
        <f>IFERROR(VLOOKUP(A2298,Sheet1!$A$3:$C$490,3,FALSE),"")</f>
        <v/>
      </c>
      <c r="F2298" s="2" t="e">
        <f t="shared" si="45"/>
        <v>#VALUE!</v>
      </c>
    </row>
    <row r="2299" spans="1:6" x14ac:dyDescent="0.3">
      <c r="A2299" t="s">
        <v>3858</v>
      </c>
      <c r="B2299">
        <v>0.18709354</v>
      </c>
      <c r="C2299">
        <v>0</v>
      </c>
      <c r="D2299" t="str">
        <f>IFERROR(VLOOKUP(A2299,Sheet1!$A$3:$C$490,1,FALSE),"")</f>
        <v/>
      </c>
      <c r="E2299" t="str">
        <f>IFERROR(VLOOKUP(A2299,Sheet1!$A$3:$C$490,3,FALSE),"")</f>
        <v/>
      </c>
      <c r="F2299" s="2" t="e">
        <f t="shared" si="45"/>
        <v>#VALUE!</v>
      </c>
    </row>
    <row r="2300" spans="1:6" x14ac:dyDescent="0.3">
      <c r="A2300" t="s">
        <v>3857</v>
      </c>
      <c r="B2300">
        <v>5.0217079999999997E-2</v>
      </c>
      <c r="C2300">
        <v>0</v>
      </c>
      <c r="D2300" t="str">
        <f>IFERROR(VLOOKUP(A2300,Sheet1!$A$3:$C$490,1,FALSE),"")</f>
        <v/>
      </c>
      <c r="E2300" t="str">
        <f>IFERROR(VLOOKUP(A2300,Sheet1!$A$3:$C$490,3,FALSE),"")</f>
        <v/>
      </c>
      <c r="F2300" s="2" t="e">
        <f t="shared" si="45"/>
        <v>#VALUE!</v>
      </c>
    </row>
    <row r="2301" spans="1:6" x14ac:dyDescent="0.3">
      <c r="A2301" t="s">
        <v>3856</v>
      </c>
      <c r="B2301">
        <v>1.1223453299999999</v>
      </c>
      <c r="C2301">
        <v>0</v>
      </c>
      <c r="D2301" t="str">
        <f>IFERROR(VLOOKUP(A2301,Sheet1!$A$3:$C$490,1,FALSE),"")</f>
        <v/>
      </c>
      <c r="E2301" t="str">
        <f>IFERROR(VLOOKUP(A2301,Sheet1!$A$3:$C$490,3,FALSE),"")</f>
        <v/>
      </c>
      <c r="F2301" s="2" t="e">
        <f t="shared" si="45"/>
        <v>#VALUE!</v>
      </c>
    </row>
    <row r="2302" spans="1:6" x14ac:dyDescent="0.3">
      <c r="A2302" t="s">
        <v>3855</v>
      </c>
      <c r="B2302">
        <v>2.730086E-2</v>
      </c>
      <c r="C2302">
        <v>0</v>
      </c>
      <c r="D2302" t="str">
        <f>IFERROR(VLOOKUP(A2302,Sheet1!$A$3:$C$490,1,FALSE),"")</f>
        <v/>
      </c>
      <c r="E2302" t="str">
        <f>IFERROR(VLOOKUP(A2302,Sheet1!$A$3:$C$490,3,FALSE),"")</f>
        <v/>
      </c>
      <c r="F2302" s="2" t="e">
        <f t="shared" si="45"/>
        <v>#VALUE!</v>
      </c>
    </row>
    <row r="2303" spans="1:6" x14ac:dyDescent="0.3">
      <c r="A2303" t="s">
        <v>3854</v>
      </c>
      <c r="B2303">
        <v>0.19338055000000001</v>
      </c>
      <c r="C2303">
        <v>0</v>
      </c>
      <c r="D2303" t="str">
        <f>IFERROR(VLOOKUP(A2303,Sheet1!$A$3:$C$490,1,FALSE),"")</f>
        <v/>
      </c>
      <c r="E2303" t="str">
        <f>IFERROR(VLOOKUP(A2303,Sheet1!$A$3:$C$490,3,FALSE),"")</f>
        <v/>
      </c>
      <c r="F2303" s="2" t="e">
        <f t="shared" si="45"/>
        <v>#VALUE!</v>
      </c>
    </row>
    <row r="2304" spans="1:6" x14ac:dyDescent="0.3">
      <c r="A2304" t="s">
        <v>3853</v>
      </c>
      <c r="B2304">
        <v>9.1918399999999997E-3</v>
      </c>
      <c r="C2304">
        <v>0</v>
      </c>
      <c r="D2304" t="str">
        <f>IFERROR(VLOOKUP(A2304,Sheet1!$A$3:$C$490,1,FALSE),"")</f>
        <v/>
      </c>
      <c r="E2304" t="str">
        <f>IFERROR(VLOOKUP(A2304,Sheet1!$A$3:$C$490,3,FALSE),"")</f>
        <v/>
      </c>
      <c r="F2304" s="2" t="e">
        <f t="shared" si="45"/>
        <v>#VALUE!</v>
      </c>
    </row>
    <row r="2305" spans="1:6" x14ac:dyDescent="0.3">
      <c r="A2305" t="s">
        <v>3852</v>
      </c>
      <c r="B2305">
        <v>4.2211850000000002E-2</v>
      </c>
      <c r="C2305">
        <v>0</v>
      </c>
      <c r="D2305" t="str">
        <f>IFERROR(VLOOKUP(A2305,Sheet1!$A$3:$C$490,1,FALSE),"")</f>
        <v/>
      </c>
      <c r="E2305" t="str">
        <f>IFERROR(VLOOKUP(A2305,Sheet1!$A$3:$C$490,3,FALSE),"")</f>
        <v/>
      </c>
      <c r="F2305" s="2" t="e">
        <f t="shared" si="45"/>
        <v>#VALUE!</v>
      </c>
    </row>
    <row r="2306" spans="1:6" x14ac:dyDescent="0.3">
      <c r="A2306" t="s">
        <v>3851</v>
      </c>
      <c r="B2306">
        <v>1.1074540000000001E-2</v>
      </c>
      <c r="C2306">
        <v>0</v>
      </c>
      <c r="D2306" t="str">
        <f>IFERROR(VLOOKUP(A2306,Sheet1!$A$3:$C$490,1,FALSE),"")</f>
        <v/>
      </c>
      <c r="E2306" t="str">
        <f>IFERROR(VLOOKUP(A2306,Sheet1!$A$3:$C$490,3,FALSE),"")</f>
        <v/>
      </c>
      <c r="F2306" s="2" t="e">
        <f t="shared" ref="F2306:F2369" si="46">B2306-E2306</f>
        <v>#VALUE!</v>
      </c>
    </row>
    <row r="2307" spans="1:6" x14ac:dyDescent="0.3">
      <c r="A2307" t="s">
        <v>3850</v>
      </c>
      <c r="B2307">
        <v>0.11256368999999999</v>
      </c>
      <c r="C2307">
        <v>0</v>
      </c>
      <c r="D2307" t="str">
        <f>IFERROR(VLOOKUP(A2307,Sheet1!$A$3:$C$490,1,FALSE),"")</f>
        <v/>
      </c>
      <c r="E2307" t="str">
        <f>IFERROR(VLOOKUP(A2307,Sheet1!$A$3:$C$490,3,FALSE),"")</f>
        <v/>
      </c>
      <c r="F2307" s="2" t="e">
        <f t="shared" si="46"/>
        <v>#VALUE!</v>
      </c>
    </row>
    <row r="2308" spans="1:6" x14ac:dyDescent="0.3">
      <c r="A2308" t="s">
        <v>3849</v>
      </c>
      <c r="B2308">
        <v>1.41989125</v>
      </c>
      <c r="C2308">
        <v>0</v>
      </c>
      <c r="D2308" t="str">
        <f>IFERROR(VLOOKUP(A2308,Sheet1!$A$3:$C$490,1,FALSE),"")</f>
        <v/>
      </c>
      <c r="E2308" t="str">
        <f>IFERROR(VLOOKUP(A2308,Sheet1!$A$3:$C$490,3,FALSE),"")</f>
        <v/>
      </c>
      <c r="F2308" s="2" t="e">
        <f t="shared" si="46"/>
        <v>#VALUE!</v>
      </c>
    </row>
    <row r="2309" spans="1:6" x14ac:dyDescent="0.3">
      <c r="A2309" t="s">
        <v>3848</v>
      </c>
      <c r="B2309">
        <v>1.2022369399999999</v>
      </c>
      <c r="C2309">
        <v>0</v>
      </c>
      <c r="D2309" t="str">
        <f>IFERROR(VLOOKUP(A2309,Sheet1!$A$3:$C$490,1,FALSE),"")</f>
        <v/>
      </c>
      <c r="E2309" t="str">
        <f>IFERROR(VLOOKUP(A2309,Sheet1!$A$3:$C$490,3,FALSE),"")</f>
        <v/>
      </c>
      <c r="F2309" s="2" t="e">
        <f t="shared" si="46"/>
        <v>#VALUE!</v>
      </c>
    </row>
    <row r="2310" spans="1:6" x14ac:dyDescent="0.3">
      <c r="A2310" t="s">
        <v>3847</v>
      </c>
      <c r="B2310">
        <v>0.16255866999999999</v>
      </c>
      <c r="C2310">
        <v>0</v>
      </c>
      <c r="D2310" t="str">
        <f>IFERROR(VLOOKUP(A2310,Sheet1!$A$3:$C$490,1,FALSE),"")</f>
        <v/>
      </c>
      <c r="E2310" t="str">
        <f>IFERROR(VLOOKUP(A2310,Sheet1!$A$3:$C$490,3,FALSE),"")</f>
        <v/>
      </c>
      <c r="F2310" s="2" t="e">
        <f t="shared" si="46"/>
        <v>#VALUE!</v>
      </c>
    </row>
    <row r="2311" spans="1:6" x14ac:dyDescent="0.3">
      <c r="A2311" t="s">
        <v>3846</v>
      </c>
      <c r="B2311">
        <v>4.3662300000000001E-2</v>
      </c>
      <c r="C2311">
        <v>0</v>
      </c>
      <c r="D2311" t="str">
        <f>IFERROR(VLOOKUP(A2311,Sheet1!$A$3:$C$490,1,FALSE),"")</f>
        <v/>
      </c>
      <c r="E2311" t="str">
        <f>IFERROR(VLOOKUP(A2311,Sheet1!$A$3:$C$490,3,FALSE),"")</f>
        <v/>
      </c>
      <c r="F2311" s="2" t="e">
        <f t="shared" si="46"/>
        <v>#VALUE!</v>
      </c>
    </row>
    <row r="2312" spans="1:6" x14ac:dyDescent="0.3">
      <c r="A2312" t="s">
        <v>3845</v>
      </c>
      <c r="B2312">
        <v>0.91574665</v>
      </c>
      <c r="C2312">
        <v>0</v>
      </c>
      <c r="D2312" t="str">
        <f>IFERROR(VLOOKUP(A2312,Sheet1!$A$3:$C$490,1,FALSE),"")</f>
        <v/>
      </c>
      <c r="E2312" t="str">
        <f>IFERROR(VLOOKUP(A2312,Sheet1!$A$3:$C$490,3,FALSE),"")</f>
        <v/>
      </c>
      <c r="F2312" s="2" t="e">
        <f t="shared" si="46"/>
        <v>#VALUE!</v>
      </c>
    </row>
    <row r="2313" spans="1:6" x14ac:dyDescent="0.3">
      <c r="A2313" t="s">
        <v>3844</v>
      </c>
      <c r="B2313">
        <v>294.56399549000002</v>
      </c>
      <c r="C2313">
        <v>0</v>
      </c>
      <c r="D2313" t="str">
        <f>IFERROR(VLOOKUP(A2313,Sheet1!$A$3:$C$490,1,FALSE),"")</f>
        <v/>
      </c>
      <c r="E2313" t="str">
        <f>IFERROR(VLOOKUP(A2313,Sheet1!$A$3:$C$490,3,FALSE),"")</f>
        <v/>
      </c>
      <c r="F2313" s="2" t="e">
        <f t="shared" si="46"/>
        <v>#VALUE!</v>
      </c>
    </row>
    <row r="2314" spans="1:6" x14ac:dyDescent="0.3">
      <c r="A2314" t="s">
        <v>3843</v>
      </c>
      <c r="B2314">
        <v>130.4544928</v>
      </c>
      <c r="C2314">
        <v>0</v>
      </c>
      <c r="D2314" t="str">
        <f>IFERROR(VLOOKUP(A2314,Sheet1!$A$3:$C$490,1,FALSE),"")</f>
        <v/>
      </c>
      <c r="E2314" t="str">
        <f>IFERROR(VLOOKUP(A2314,Sheet1!$A$3:$C$490,3,FALSE),"")</f>
        <v/>
      </c>
      <c r="F2314" s="2" t="e">
        <f t="shared" si="46"/>
        <v>#VALUE!</v>
      </c>
    </row>
    <row r="2315" spans="1:6" x14ac:dyDescent="0.3">
      <c r="A2315" t="s">
        <v>3842</v>
      </c>
      <c r="B2315">
        <v>116.10322033</v>
      </c>
      <c r="C2315">
        <v>0</v>
      </c>
      <c r="D2315" t="str">
        <f>IFERROR(VLOOKUP(A2315,Sheet1!$A$3:$C$490,1,FALSE),"")</f>
        <v/>
      </c>
      <c r="E2315" t="str">
        <f>IFERROR(VLOOKUP(A2315,Sheet1!$A$3:$C$490,3,FALSE),"")</f>
        <v/>
      </c>
      <c r="F2315" s="2" t="e">
        <f t="shared" si="46"/>
        <v>#VALUE!</v>
      </c>
    </row>
    <row r="2316" spans="1:6" x14ac:dyDescent="0.3">
      <c r="A2316" t="s">
        <v>3841</v>
      </c>
      <c r="B2316">
        <v>2.3035526700000002</v>
      </c>
      <c r="C2316">
        <v>0</v>
      </c>
      <c r="D2316" t="str">
        <f>IFERROR(VLOOKUP(A2316,Sheet1!$A$3:$C$490,1,FALSE),"")</f>
        <v/>
      </c>
      <c r="E2316" t="str">
        <f>IFERROR(VLOOKUP(A2316,Sheet1!$A$3:$C$490,3,FALSE),"")</f>
        <v/>
      </c>
      <c r="F2316" s="2" t="e">
        <f t="shared" si="46"/>
        <v>#VALUE!</v>
      </c>
    </row>
    <row r="2317" spans="1:6" x14ac:dyDescent="0.3">
      <c r="A2317" t="s">
        <v>3840</v>
      </c>
      <c r="B2317">
        <v>0.63907097000000002</v>
      </c>
      <c r="C2317">
        <v>0</v>
      </c>
      <c r="D2317" t="str">
        <f>IFERROR(VLOOKUP(A2317,Sheet1!$A$3:$C$490,1,FALSE),"")</f>
        <v/>
      </c>
      <c r="E2317" t="str">
        <f>IFERROR(VLOOKUP(A2317,Sheet1!$A$3:$C$490,3,FALSE),"")</f>
        <v/>
      </c>
      <c r="F2317" s="2" t="e">
        <f t="shared" si="46"/>
        <v>#VALUE!</v>
      </c>
    </row>
    <row r="2318" spans="1:6" x14ac:dyDescent="0.3">
      <c r="A2318" t="s">
        <v>3839</v>
      </c>
      <c r="B2318">
        <v>6.5843954199999999</v>
      </c>
      <c r="C2318">
        <v>0</v>
      </c>
      <c r="D2318" t="str">
        <f>IFERROR(VLOOKUP(A2318,Sheet1!$A$3:$C$490,1,FALSE),"")</f>
        <v/>
      </c>
      <c r="E2318" t="str">
        <f>IFERROR(VLOOKUP(A2318,Sheet1!$A$3:$C$490,3,FALSE),"")</f>
        <v/>
      </c>
      <c r="F2318" s="2" t="e">
        <f t="shared" si="46"/>
        <v>#VALUE!</v>
      </c>
    </row>
    <row r="2319" spans="1:6" x14ac:dyDescent="0.3">
      <c r="A2319" t="s">
        <v>3838</v>
      </c>
      <c r="B2319">
        <v>6.6436110000000007E-2</v>
      </c>
      <c r="C2319">
        <v>0</v>
      </c>
      <c r="D2319" t="str">
        <f>IFERROR(VLOOKUP(A2319,Sheet1!$A$3:$C$490,1,FALSE),"")</f>
        <v/>
      </c>
      <c r="E2319" t="str">
        <f>IFERROR(VLOOKUP(A2319,Sheet1!$A$3:$C$490,3,FALSE),"")</f>
        <v/>
      </c>
      <c r="F2319" s="2" t="e">
        <f t="shared" si="46"/>
        <v>#VALUE!</v>
      </c>
    </row>
    <row r="2320" spans="1:6" x14ac:dyDescent="0.3">
      <c r="A2320" t="s">
        <v>3837</v>
      </c>
      <c r="B2320">
        <v>2.896118E-2</v>
      </c>
      <c r="C2320">
        <v>0</v>
      </c>
      <c r="D2320" t="str">
        <f>IFERROR(VLOOKUP(A2320,Sheet1!$A$3:$C$490,1,FALSE),"")</f>
        <v/>
      </c>
      <c r="E2320" t="str">
        <f>IFERROR(VLOOKUP(A2320,Sheet1!$A$3:$C$490,3,FALSE),"")</f>
        <v/>
      </c>
      <c r="F2320" s="2" t="e">
        <f t="shared" si="46"/>
        <v>#VALUE!</v>
      </c>
    </row>
    <row r="2321" spans="1:6" x14ac:dyDescent="0.3">
      <c r="A2321" t="s">
        <v>3836</v>
      </c>
      <c r="B2321">
        <v>9.0943389999999999E-2</v>
      </c>
      <c r="C2321">
        <v>0</v>
      </c>
      <c r="D2321" t="str">
        <f>IFERROR(VLOOKUP(A2321,Sheet1!$A$3:$C$490,1,FALSE),"")</f>
        <v/>
      </c>
      <c r="E2321" t="str">
        <f>IFERROR(VLOOKUP(A2321,Sheet1!$A$3:$C$490,3,FALSE),"")</f>
        <v/>
      </c>
      <c r="F2321" s="2" t="e">
        <f t="shared" si="46"/>
        <v>#VALUE!</v>
      </c>
    </row>
    <row r="2322" spans="1:6" x14ac:dyDescent="0.3">
      <c r="A2322" t="s">
        <v>3835</v>
      </c>
      <c r="B2322">
        <v>4.01871E-3</v>
      </c>
      <c r="C2322">
        <v>0</v>
      </c>
      <c r="D2322" t="str">
        <f>IFERROR(VLOOKUP(A2322,Sheet1!$A$3:$C$490,1,FALSE),"")</f>
        <v/>
      </c>
      <c r="E2322" t="str">
        <f>IFERROR(VLOOKUP(A2322,Sheet1!$A$3:$C$490,3,FALSE),"")</f>
        <v/>
      </c>
      <c r="F2322" s="2" t="e">
        <f t="shared" si="46"/>
        <v>#VALUE!</v>
      </c>
    </row>
    <row r="2323" spans="1:6" x14ac:dyDescent="0.3">
      <c r="A2323" t="s">
        <v>3834</v>
      </c>
      <c r="B2323">
        <v>17.342315970000001</v>
      </c>
      <c r="C2323">
        <v>0</v>
      </c>
      <c r="D2323" t="str">
        <f>IFERROR(VLOOKUP(A2323,Sheet1!$A$3:$C$490,1,FALSE),"")</f>
        <v/>
      </c>
      <c r="E2323" t="str">
        <f>IFERROR(VLOOKUP(A2323,Sheet1!$A$3:$C$490,3,FALSE),"")</f>
        <v/>
      </c>
      <c r="F2323" s="2" t="e">
        <f t="shared" si="46"/>
        <v>#VALUE!</v>
      </c>
    </row>
    <row r="2324" spans="1:6" x14ac:dyDescent="0.3">
      <c r="A2324" t="s">
        <v>3833</v>
      </c>
      <c r="B2324">
        <v>0.5555601</v>
      </c>
      <c r="C2324">
        <v>0</v>
      </c>
      <c r="D2324" t="str">
        <f>IFERROR(VLOOKUP(A2324,Sheet1!$A$3:$C$490,1,FALSE),"")</f>
        <v/>
      </c>
      <c r="E2324" t="str">
        <f>IFERROR(VLOOKUP(A2324,Sheet1!$A$3:$C$490,3,FALSE),"")</f>
        <v/>
      </c>
      <c r="F2324" s="2" t="e">
        <f t="shared" si="46"/>
        <v>#VALUE!</v>
      </c>
    </row>
    <row r="2325" spans="1:6" x14ac:dyDescent="0.3">
      <c r="A2325" t="s">
        <v>3832</v>
      </c>
      <c r="B2325">
        <v>5.0468800000000001E-3</v>
      </c>
      <c r="C2325">
        <v>0</v>
      </c>
      <c r="D2325" t="str">
        <f>IFERROR(VLOOKUP(A2325,Sheet1!$A$3:$C$490,1,FALSE),"")</f>
        <v/>
      </c>
      <c r="E2325" t="str">
        <f>IFERROR(VLOOKUP(A2325,Sheet1!$A$3:$C$490,3,FALSE),"")</f>
        <v/>
      </c>
      <c r="F2325" s="2" t="e">
        <f t="shared" si="46"/>
        <v>#VALUE!</v>
      </c>
    </row>
    <row r="2326" spans="1:6" x14ac:dyDescent="0.3">
      <c r="A2326" t="s">
        <v>3831</v>
      </c>
      <c r="B2326">
        <v>3.2679048000000002</v>
      </c>
      <c r="C2326">
        <v>0</v>
      </c>
      <c r="D2326" t="str">
        <f>IFERROR(VLOOKUP(A2326,Sheet1!$A$3:$C$490,1,FALSE),"")</f>
        <v/>
      </c>
      <c r="E2326" t="str">
        <f>IFERROR(VLOOKUP(A2326,Sheet1!$A$3:$C$490,3,FALSE),"")</f>
        <v/>
      </c>
      <c r="F2326" s="2" t="e">
        <f t="shared" si="46"/>
        <v>#VALUE!</v>
      </c>
    </row>
    <row r="2327" spans="1:6" x14ac:dyDescent="0.3">
      <c r="A2327" t="s">
        <v>3830</v>
      </c>
      <c r="B2327">
        <v>0.60273964999999996</v>
      </c>
      <c r="C2327">
        <v>0</v>
      </c>
      <c r="D2327" t="str">
        <f>IFERROR(VLOOKUP(A2327,Sheet1!$A$3:$C$490,1,FALSE),"")</f>
        <v/>
      </c>
      <c r="E2327" t="str">
        <f>IFERROR(VLOOKUP(A2327,Sheet1!$A$3:$C$490,3,FALSE),"")</f>
        <v/>
      </c>
      <c r="F2327" s="2" t="e">
        <f t="shared" si="46"/>
        <v>#VALUE!</v>
      </c>
    </row>
    <row r="2328" spans="1:6" x14ac:dyDescent="0.3">
      <c r="A2328" t="s">
        <v>3829</v>
      </c>
      <c r="B2328">
        <v>0.90045885999999997</v>
      </c>
      <c r="C2328">
        <v>0</v>
      </c>
      <c r="D2328" t="str">
        <f>IFERROR(VLOOKUP(A2328,Sheet1!$A$3:$C$490,1,FALSE),"")</f>
        <v/>
      </c>
      <c r="E2328" t="str">
        <f>IFERROR(VLOOKUP(A2328,Sheet1!$A$3:$C$490,3,FALSE),"")</f>
        <v/>
      </c>
      <c r="F2328" s="2" t="e">
        <f t="shared" si="46"/>
        <v>#VALUE!</v>
      </c>
    </row>
    <row r="2329" spans="1:6" x14ac:dyDescent="0.3">
      <c r="A2329" t="s">
        <v>3828</v>
      </c>
      <c r="B2329">
        <v>1.006279E-2</v>
      </c>
      <c r="C2329">
        <v>0</v>
      </c>
      <c r="D2329" t="str">
        <f>IFERROR(VLOOKUP(A2329,Sheet1!$A$3:$C$490,1,FALSE),"")</f>
        <v/>
      </c>
      <c r="E2329" t="str">
        <f>IFERROR(VLOOKUP(A2329,Sheet1!$A$3:$C$490,3,FALSE),"")</f>
        <v/>
      </c>
      <c r="F2329" s="2" t="e">
        <f t="shared" si="46"/>
        <v>#VALUE!</v>
      </c>
    </row>
    <row r="2330" spans="1:6" x14ac:dyDescent="0.3">
      <c r="A2330" t="s">
        <v>3827</v>
      </c>
      <c r="B2330">
        <v>2.9830506799999998</v>
      </c>
      <c r="C2330">
        <v>0</v>
      </c>
      <c r="D2330" t="str">
        <f>IFERROR(VLOOKUP(A2330,Sheet1!$A$3:$C$490,1,FALSE),"")</f>
        <v/>
      </c>
      <c r="E2330" t="str">
        <f>IFERROR(VLOOKUP(A2330,Sheet1!$A$3:$C$490,3,FALSE),"")</f>
        <v/>
      </c>
      <c r="F2330" s="2" t="e">
        <f t="shared" si="46"/>
        <v>#VALUE!</v>
      </c>
    </row>
    <row r="2331" spans="1:6" x14ac:dyDescent="0.3">
      <c r="A2331" t="s">
        <v>3826</v>
      </c>
      <c r="B2331">
        <v>2.1237433100000001</v>
      </c>
      <c r="C2331">
        <v>0</v>
      </c>
      <c r="D2331" t="str">
        <f>IFERROR(VLOOKUP(A2331,Sheet1!$A$3:$C$490,1,FALSE),"")</f>
        <v/>
      </c>
      <c r="E2331" t="str">
        <f>IFERROR(VLOOKUP(A2331,Sheet1!$A$3:$C$490,3,FALSE),"")</f>
        <v/>
      </c>
      <c r="F2331" s="2" t="e">
        <f t="shared" si="46"/>
        <v>#VALUE!</v>
      </c>
    </row>
    <row r="2332" spans="1:6" x14ac:dyDescent="0.3">
      <c r="A2332" t="s">
        <v>3825</v>
      </c>
      <c r="B2332">
        <v>6.1957842400000001</v>
      </c>
      <c r="C2332">
        <v>0</v>
      </c>
      <c r="D2332" t="str">
        <f>IFERROR(VLOOKUP(A2332,Sheet1!$A$3:$C$490,1,FALSE),"")</f>
        <v/>
      </c>
      <c r="E2332" t="str">
        <f>IFERROR(VLOOKUP(A2332,Sheet1!$A$3:$C$490,3,FALSE),"")</f>
        <v/>
      </c>
      <c r="F2332" s="2" t="e">
        <f t="shared" si="46"/>
        <v>#VALUE!</v>
      </c>
    </row>
    <row r="2333" spans="1:6" x14ac:dyDescent="0.3">
      <c r="A2333" t="s">
        <v>3824</v>
      </c>
      <c r="B2333">
        <v>6.9074722399999997</v>
      </c>
      <c r="C2333">
        <v>0</v>
      </c>
      <c r="D2333" t="str">
        <f>IFERROR(VLOOKUP(A2333,Sheet1!$A$3:$C$490,1,FALSE),"")</f>
        <v/>
      </c>
      <c r="E2333" t="str">
        <f>IFERROR(VLOOKUP(A2333,Sheet1!$A$3:$C$490,3,FALSE),"")</f>
        <v/>
      </c>
      <c r="F2333" s="2" t="e">
        <f t="shared" si="46"/>
        <v>#VALUE!</v>
      </c>
    </row>
    <row r="2334" spans="1:6" x14ac:dyDescent="0.3">
      <c r="A2334" t="s">
        <v>3823</v>
      </c>
      <c r="B2334">
        <v>0.15976266</v>
      </c>
      <c r="C2334">
        <v>0</v>
      </c>
      <c r="D2334" t="str">
        <f>IFERROR(VLOOKUP(A2334,Sheet1!$A$3:$C$490,1,FALSE),"")</f>
        <v/>
      </c>
      <c r="E2334" t="str">
        <f>IFERROR(VLOOKUP(A2334,Sheet1!$A$3:$C$490,3,FALSE),"")</f>
        <v/>
      </c>
      <c r="F2334" s="2" t="e">
        <f t="shared" si="46"/>
        <v>#VALUE!</v>
      </c>
    </row>
    <row r="2335" spans="1:6" x14ac:dyDescent="0.3">
      <c r="A2335" t="s">
        <v>3822</v>
      </c>
      <c r="B2335">
        <v>2.14936302</v>
      </c>
      <c r="C2335">
        <v>0</v>
      </c>
      <c r="D2335" t="str">
        <f>IFERROR(VLOOKUP(A2335,Sheet1!$A$3:$C$490,1,FALSE),"")</f>
        <v/>
      </c>
      <c r="E2335" t="str">
        <f>IFERROR(VLOOKUP(A2335,Sheet1!$A$3:$C$490,3,FALSE),"")</f>
        <v/>
      </c>
      <c r="F2335" s="2" t="e">
        <f t="shared" si="46"/>
        <v>#VALUE!</v>
      </c>
    </row>
    <row r="2336" spans="1:6" x14ac:dyDescent="0.3">
      <c r="A2336" t="s">
        <v>3821</v>
      </c>
      <c r="B2336">
        <v>0.70805468999999999</v>
      </c>
      <c r="C2336">
        <v>0</v>
      </c>
      <c r="D2336" t="str">
        <f>IFERROR(VLOOKUP(A2336,Sheet1!$A$3:$C$490,1,FALSE),"")</f>
        <v/>
      </c>
      <c r="E2336" t="str">
        <f>IFERROR(VLOOKUP(A2336,Sheet1!$A$3:$C$490,3,FALSE),"")</f>
        <v/>
      </c>
      <c r="F2336" s="2" t="e">
        <f t="shared" si="46"/>
        <v>#VALUE!</v>
      </c>
    </row>
    <row r="2337" spans="1:6" x14ac:dyDescent="0.3">
      <c r="A2337" t="s">
        <v>3820</v>
      </c>
      <c r="B2337">
        <v>9.991100000000001E-4</v>
      </c>
      <c r="C2337">
        <v>0</v>
      </c>
      <c r="D2337" t="str">
        <f>IFERROR(VLOOKUP(A2337,Sheet1!$A$3:$C$490,1,FALSE),"")</f>
        <v/>
      </c>
      <c r="E2337" t="str">
        <f>IFERROR(VLOOKUP(A2337,Sheet1!$A$3:$C$490,3,FALSE),"")</f>
        <v/>
      </c>
      <c r="F2337" s="2" t="e">
        <f t="shared" si="46"/>
        <v>#VALUE!</v>
      </c>
    </row>
    <row r="2338" spans="1:6" x14ac:dyDescent="0.3">
      <c r="A2338" t="s">
        <v>3819</v>
      </c>
      <c r="B2338">
        <v>2.4952478899999999</v>
      </c>
      <c r="C2338">
        <v>0</v>
      </c>
      <c r="D2338" t="str">
        <f>IFERROR(VLOOKUP(A2338,Sheet1!$A$3:$C$490,1,FALSE),"")</f>
        <v/>
      </c>
      <c r="E2338" t="str">
        <f>IFERROR(VLOOKUP(A2338,Sheet1!$A$3:$C$490,3,FALSE),"")</f>
        <v/>
      </c>
      <c r="F2338" s="2" t="e">
        <f t="shared" si="46"/>
        <v>#VALUE!</v>
      </c>
    </row>
    <row r="2339" spans="1:6" x14ac:dyDescent="0.3">
      <c r="A2339" t="s">
        <v>3818</v>
      </c>
      <c r="B2339">
        <v>0.55895015000000003</v>
      </c>
      <c r="C2339">
        <v>0</v>
      </c>
      <c r="D2339" t="str">
        <f>IFERROR(VLOOKUP(A2339,Sheet1!$A$3:$C$490,1,FALSE),"")</f>
        <v/>
      </c>
      <c r="E2339" t="str">
        <f>IFERROR(VLOOKUP(A2339,Sheet1!$A$3:$C$490,3,FALSE),"")</f>
        <v/>
      </c>
      <c r="F2339" s="2" t="e">
        <f t="shared" si="46"/>
        <v>#VALUE!</v>
      </c>
    </row>
    <row r="2340" spans="1:6" x14ac:dyDescent="0.3">
      <c r="A2340" t="s">
        <v>3817</v>
      </c>
      <c r="B2340">
        <v>18.343560709999998</v>
      </c>
      <c r="C2340">
        <v>0</v>
      </c>
      <c r="D2340" t="str">
        <f>IFERROR(VLOOKUP(A2340,Sheet1!$A$3:$C$490,1,FALSE),"")</f>
        <v/>
      </c>
      <c r="E2340" t="str">
        <f>IFERROR(VLOOKUP(A2340,Sheet1!$A$3:$C$490,3,FALSE),"")</f>
        <v/>
      </c>
      <c r="F2340" s="2" t="e">
        <f t="shared" si="46"/>
        <v>#VALUE!</v>
      </c>
    </row>
    <row r="2341" spans="1:6" x14ac:dyDescent="0.3">
      <c r="A2341" t="s">
        <v>3816</v>
      </c>
      <c r="B2341">
        <v>0.38212114000000003</v>
      </c>
      <c r="C2341">
        <v>0</v>
      </c>
      <c r="D2341" t="str">
        <f>IFERROR(VLOOKUP(A2341,Sheet1!$A$3:$C$490,1,FALSE),"")</f>
        <v/>
      </c>
      <c r="E2341" t="str">
        <f>IFERROR(VLOOKUP(A2341,Sheet1!$A$3:$C$490,3,FALSE),"")</f>
        <v/>
      </c>
      <c r="F2341" s="2" t="e">
        <f t="shared" si="46"/>
        <v>#VALUE!</v>
      </c>
    </row>
    <row r="2342" spans="1:6" x14ac:dyDescent="0.3">
      <c r="A2342" t="s">
        <v>3815</v>
      </c>
      <c r="B2342">
        <v>0.22732874</v>
      </c>
      <c r="C2342">
        <v>0</v>
      </c>
      <c r="D2342" t="str">
        <f>IFERROR(VLOOKUP(A2342,Sheet1!$A$3:$C$490,1,FALSE),"")</f>
        <v/>
      </c>
      <c r="E2342" t="str">
        <f>IFERROR(VLOOKUP(A2342,Sheet1!$A$3:$C$490,3,FALSE),"")</f>
        <v/>
      </c>
      <c r="F2342" s="2" t="e">
        <f t="shared" si="46"/>
        <v>#VALUE!</v>
      </c>
    </row>
    <row r="2343" spans="1:6" x14ac:dyDescent="0.3">
      <c r="A2343" t="s">
        <v>3814</v>
      </c>
      <c r="B2343">
        <v>5.18647E-2</v>
      </c>
      <c r="C2343">
        <v>0</v>
      </c>
      <c r="D2343" t="str">
        <f>IFERROR(VLOOKUP(A2343,Sheet1!$A$3:$C$490,1,FALSE),"")</f>
        <v/>
      </c>
      <c r="E2343" t="str">
        <f>IFERROR(VLOOKUP(A2343,Sheet1!$A$3:$C$490,3,FALSE),"")</f>
        <v/>
      </c>
      <c r="F2343" s="2" t="e">
        <f t="shared" si="46"/>
        <v>#VALUE!</v>
      </c>
    </row>
    <row r="2344" spans="1:6" x14ac:dyDescent="0.3">
      <c r="A2344" t="s">
        <v>3813</v>
      </c>
      <c r="B2344">
        <v>1.00987E-3</v>
      </c>
      <c r="C2344">
        <v>0</v>
      </c>
      <c r="D2344" t="str">
        <f>IFERROR(VLOOKUP(A2344,Sheet1!$A$3:$C$490,1,FALSE),"")</f>
        <v/>
      </c>
      <c r="E2344" t="str">
        <f>IFERROR(VLOOKUP(A2344,Sheet1!$A$3:$C$490,3,FALSE),"")</f>
        <v/>
      </c>
      <c r="F2344" s="2" t="e">
        <f t="shared" si="46"/>
        <v>#VALUE!</v>
      </c>
    </row>
    <row r="2345" spans="1:6" x14ac:dyDescent="0.3">
      <c r="A2345" t="s">
        <v>3812</v>
      </c>
      <c r="B2345">
        <v>7.7370649699999996</v>
      </c>
      <c r="C2345">
        <v>0</v>
      </c>
      <c r="D2345" t="str">
        <f>IFERROR(VLOOKUP(A2345,Sheet1!$A$3:$C$490,1,FALSE),"")</f>
        <v/>
      </c>
      <c r="E2345" t="str">
        <f>IFERROR(VLOOKUP(A2345,Sheet1!$A$3:$C$490,3,FALSE),"")</f>
        <v/>
      </c>
      <c r="F2345" s="2" t="e">
        <f t="shared" si="46"/>
        <v>#VALUE!</v>
      </c>
    </row>
    <row r="2346" spans="1:6" x14ac:dyDescent="0.3">
      <c r="A2346" t="s">
        <v>3811</v>
      </c>
      <c r="B2346">
        <v>0.24445210000000001</v>
      </c>
      <c r="C2346">
        <v>0</v>
      </c>
      <c r="D2346" t="str">
        <f>IFERROR(VLOOKUP(A2346,Sheet1!$A$3:$C$490,1,FALSE),"")</f>
        <v/>
      </c>
      <c r="E2346" t="str">
        <f>IFERROR(VLOOKUP(A2346,Sheet1!$A$3:$C$490,3,FALSE),"")</f>
        <v/>
      </c>
      <c r="F2346" s="2" t="e">
        <f t="shared" si="46"/>
        <v>#VALUE!</v>
      </c>
    </row>
    <row r="2347" spans="1:6" x14ac:dyDescent="0.3">
      <c r="A2347" t="s">
        <v>3810</v>
      </c>
      <c r="B2347">
        <v>8.2839250000000003E-2</v>
      </c>
      <c r="C2347">
        <v>0</v>
      </c>
      <c r="D2347" t="str">
        <f>IFERROR(VLOOKUP(A2347,Sheet1!$A$3:$C$490,1,FALSE),"")</f>
        <v/>
      </c>
      <c r="E2347" t="str">
        <f>IFERROR(VLOOKUP(A2347,Sheet1!$A$3:$C$490,3,FALSE),"")</f>
        <v/>
      </c>
      <c r="F2347" s="2" t="e">
        <f t="shared" si="46"/>
        <v>#VALUE!</v>
      </c>
    </row>
    <row r="2348" spans="1:6" x14ac:dyDescent="0.3">
      <c r="A2348" t="s">
        <v>3809</v>
      </c>
      <c r="B2348">
        <v>1.10700618</v>
      </c>
      <c r="C2348">
        <v>0</v>
      </c>
      <c r="D2348" t="str">
        <f>IFERROR(VLOOKUP(A2348,Sheet1!$A$3:$C$490,1,FALSE),"")</f>
        <v/>
      </c>
      <c r="E2348" t="str">
        <f>IFERROR(VLOOKUP(A2348,Sheet1!$A$3:$C$490,3,FALSE),"")</f>
        <v/>
      </c>
      <c r="F2348" s="2" t="e">
        <f t="shared" si="46"/>
        <v>#VALUE!</v>
      </c>
    </row>
    <row r="2349" spans="1:6" x14ac:dyDescent="0.3">
      <c r="A2349" t="s">
        <v>3808</v>
      </c>
      <c r="B2349">
        <v>1.4276807499999999</v>
      </c>
      <c r="C2349">
        <v>0</v>
      </c>
      <c r="D2349" t="str">
        <f>IFERROR(VLOOKUP(A2349,Sheet1!$A$3:$C$490,1,FALSE),"")</f>
        <v/>
      </c>
      <c r="E2349" t="str">
        <f>IFERROR(VLOOKUP(A2349,Sheet1!$A$3:$C$490,3,FALSE),"")</f>
        <v/>
      </c>
      <c r="F2349" s="2" t="e">
        <f t="shared" si="46"/>
        <v>#VALUE!</v>
      </c>
    </row>
    <row r="2350" spans="1:6" x14ac:dyDescent="0.3">
      <c r="A2350" t="s">
        <v>3807</v>
      </c>
      <c r="B2350">
        <v>0.46451738999999997</v>
      </c>
      <c r="C2350">
        <v>0</v>
      </c>
      <c r="D2350" t="str">
        <f>IFERROR(VLOOKUP(A2350,Sheet1!$A$3:$C$490,1,FALSE),"")</f>
        <v/>
      </c>
      <c r="E2350" t="str">
        <f>IFERROR(VLOOKUP(A2350,Sheet1!$A$3:$C$490,3,FALSE),"")</f>
        <v/>
      </c>
      <c r="F2350" s="2" t="e">
        <f t="shared" si="46"/>
        <v>#VALUE!</v>
      </c>
    </row>
    <row r="2351" spans="1:6" x14ac:dyDescent="0.3">
      <c r="A2351" t="s">
        <v>3806</v>
      </c>
      <c r="B2351">
        <v>4.2910239099999998</v>
      </c>
      <c r="C2351">
        <v>0</v>
      </c>
      <c r="D2351" t="str">
        <f>IFERROR(VLOOKUP(A2351,Sheet1!$A$3:$C$490,1,FALSE),"")</f>
        <v/>
      </c>
      <c r="E2351" t="str">
        <f>IFERROR(VLOOKUP(A2351,Sheet1!$A$3:$C$490,3,FALSE),"")</f>
        <v/>
      </c>
      <c r="F2351" s="2" t="e">
        <f t="shared" si="46"/>
        <v>#VALUE!</v>
      </c>
    </row>
    <row r="2352" spans="1:6" x14ac:dyDescent="0.3">
      <c r="A2352" t="s">
        <v>3805</v>
      </c>
      <c r="B2352">
        <v>0.13601434000000001</v>
      </c>
      <c r="C2352">
        <v>0</v>
      </c>
      <c r="D2352" t="str">
        <f>IFERROR(VLOOKUP(A2352,Sheet1!$A$3:$C$490,1,FALSE),"")</f>
        <v/>
      </c>
      <c r="E2352" t="str">
        <f>IFERROR(VLOOKUP(A2352,Sheet1!$A$3:$C$490,3,FALSE),"")</f>
        <v/>
      </c>
      <c r="F2352" s="2" t="e">
        <f t="shared" si="46"/>
        <v>#VALUE!</v>
      </c>
    </row>
    <row r="2353" spans="1:6" x14ac:dyDescent="0.3">
      <c r="A2353" t="s">
        <v>3804</v>
      </c>
      <c r="B2353">
        <v>0.52104834</v>
      </c>
      <c r="C2353">
        <v>0</v>
      </c>
      <c r="D2353" t="str">
        <f>IFERROR(VLOOKUP(A2353,Sheet1!$A$3:$C$490,1,FALSE),"")</f>
        <v/>
      </c>
      <c r="E2353" t="str">
        <f>IFERROR(VLOOKUP(A2353,Sheet1!$A$3:$C$490,3,FALSE),"")</f>
        <v/>
      </c>
      <c r="F2353" s="2" t="e">
        <f t="shared" si="46"/>
        <v>#VALUE!</v>
      </c>
    </row>
    <row r="2354" spans="1:6" x14ac:dyDescent="0.3">
      <c r="A2354" t="s">
        <v>3803</v>
      </c>
      <c r="B2354">
        <v>18.590496330000001</v>
      </c>
      <c r="C2354">
        <v>0</v>
      </c>
      <c r="D2354" t="str">
        <f>IFERROR(VLOOKUP(A2354,Sheet1!$A$3:$C$490,1,FALSE),"")</f>
        <v/>
      </c>
      <c r="E2354" t="str">
        <f>IFERROR(VLOOKUP(A2354,Sheet1!$A$3:$C$490,3,FALSE),"")</f>
        <v/>
      </c>
      <c r="F2354" s="2" t="e">
        <f t="shared" si="46"/>
        <v>#VALUE!</v>
      </c>
    </row>
    <row r="2355" spans="1:6" x14ac:dyDescent="0.3">
      <c r="A2355" t="s">
        <v>3802</v>
      </c>
      <c r="B2355">
        <v>2.3247210000000001E-2</v>
      </c>
      <c r="C2355">
        <v>0</v>
      </c>
      <c r="D2355" t="str">
        <f>IFERROR(VLOOKUP(A2355,Sheet1!$A$3:$C$490,1,FALSE),"")</f>
        <v/>
      </c>
      <c r="E2355" t="str">
        <f>IFERROR(VLOOKUP(A2355,Sheet1!$A$3:$C$490,3,FALSE),"")</f>
        <v/>
      </c>
      <c r="F2355" s="2" t="e">
        <f t="shared" si="46"/>
        <v>#VALUE!</v>
      </c>
    </row>
    <row r="2356" spans="1:6" x14ac:dyDescent="0.3">
      <c r="A2356" t="s">
        <v>3801</v>
      </c>
      <c r="B2356">
        <v>3.002705E-2</v>
      </c>
      <c r="C2356">
        <v>0</v>
      </c>
      <c r="D2356" t="str">
        <f>IFERROR(VLOOKUP(A2356,Sheet1!$A$3:$C$490,1,FALSE),"")</f>
        <v/>
      </c>
      <c r="E2356" t="str">
        <f>IFERROR(VLOOKUP(A2356,Sheet1!$A$3:$C$490,3,FALSE),"")</f>
        <v/>
      </c>
      <c r="F2356" s="2" t="e">
        <f t="shared" si="46"/>
        <v>#VALUE!</v>
      </c>
    </row>
    <row r="2357" spans="1:6" x14ac:dyDescent="0.3">
      <c r="A2357" t="s">
        <v>3800</v>
      </c>
      <c r="B2357">
        <v>0.11536395000000001</v>
      </c>
      <c r="C2357">
        <v>0</v>
      </c>
      <c r="D2357" t="str">
        <f>IFERROR(VLOOKUP(A2357,Sheet1!$A$3:$C$490,1,FALSE),"")</f>
        <v/>
      </c>
      <c r="E2357" t="str">
        <f>IFERROR(VLOOKUP(A2357,Sheet1!$A$3:$C$490,3,FALSE),"")</f>
        <v/>
      </c>
      <c r="F2357" s="2" t="e">
        <f t="shared" si="46"/>
        <v>#VALUE!</v>
      </c>
    </row>
    <row r="2358" spans="1:6" x14ac:dyDescent="0.3">
      <c r="A2358" t="s">
        <v>3799</v>
      </c>
      <c r="B2358">
        <v>9.2587089999999997E-2</v>
      </c>
      <c r="C2358">
        <v>0</v>
      </c>
      <c r="D2358" t="str">
        <f>IFERROR(VLOOKUP(A2358,Sheet1!$A$3:$C$490,1,FALSE),"")</f>
        <v/>
      </c>
      <c r="E2358" t="str">
        <f>IFERROR(VLOOKUP(A2358,Sheet1!$A$3:$C$490,3,FALSE),"")</f>
        <v/>
      </c>
      <c r="F2358" s="2" t="e">
        <f t="shared" si="46"/>
        <v>#VALUE!</v>
      </c>
    </row>
    <row r="2359" spans="1:6" x14ac:dyDescent="0.3">
      <c r="A2359" t="s">
        <v>3798</v>
      </c>
      <c r="B2359">
        <v>1.02285856</v>
      </c>
      <c r="C2359">
        <v>0</v>
      </c>
      <c r="D2359" t="str">
        <f>IFERROR(VLOOKUP(A2359,Sheet1!$A$3:$C$490,1,FALSE),"")</f>
        <v/>
      </c>
      <c r="E2359" t="str">
        <f>IFERROR(VLOOKUP(A2359,Sheet1!$A$3:$C$490,3,FALSE),"")</f>
        <v/>
      </c>
      <c r="F2359" s="2" t="e">
        <f t="shared" si="46"/>
        <v>#VALUE!</v>
      </c>
    </row>
    <row r="2360" spans="1:6" x14ac:dyDescent="0.3">
      <c r="A2360" t="s">
        <v>3797</v>
      </c>
      <c r="B2360">
        <v>0.64196379999999997</v>
      </c>
      <c r="C2360">
        <v>0</v>
      </c>
      <c r="D2360" t="str">
        <f>IFERROR(VLOOKUP(A2360,Sheet1!$A$3:$C$490,1,FALSE),"")</f>
        <v/>
      </c>
      <c r="E2360" t="str">
        <f>IFERROR(VLOOKUP(A2360,Sheet1!$A$3:$C$490,3,FALSE),"")</f>
        <v/>
      </c>
      <c r="F2360" s="2" t="e">
        <f t="shared" si="46"/>
        <v>#VALUE!</v>
      </c>
    </row>
    <row r="2361" spans="1:6" x14ac:dyDescent="0.3">
      <c r="A2361" t="s">
        <v>3796</v>
      </c>
      <c r="B2361">
        <v>0.97711503</v>
      </c>
      <c r="C2361">
        <v>0</v>
      </c>
      <c r="D2361" t="str">
        <f>IFERROR(VLOOKUP(A2361,Sheet1!$A$3:$C$490,1,FALSE),"")</f>
        <v/>
      </c>
      <c r="E2361" t="str">
        <f>IFERROR(VLOOKUP(A2361,Sheet1!$A$3:$C$490,3,FALSE),"")</f>
        <v/>
      </c>
      <c r="F2361" s="2" t="e">
        <f t="shared" si="46"/>
        <v>#VALUE!</v>
      </c>
    </row>
    <row r="2362" spans="1:6" x14ac:dyDescent="0.3">
      <c r="A2362" t="s">
        <v>3795</v>
      </c>
      <c r="B2362">
        <v>0.74436164000000005</v>
      </c>
      <c r="C2362">
        <v>0</v>
      </c>
      <c r="D2362" t="str">
        <f>IFERROR(VLOOKUP(A2362,Sheet1!$A$3:$C$490,1,FALSE),"")</f>
        <v/>
      </c>
      <c r="E2362" t="str">
        <f>IFERROR(VLOOKUP(A2362,Sheet1!$A$3:$C$490,3,FALSE),"")</f>
        <v/>
      </c>
      <c r="F2362" s="2" t="e">
        <f t="shared" si="46"/>
        <v>#VALUE!</v>
      </c>
    </row>
    <row r="2363" spans="1:6" x14ac:dyDescent="0.3">
      <c r="A2363" t="s">
        <v>3794</v>
      </c>
      <c r="B2363">
        <v>1.009287E-2</v>
      </c>
      <c r="C2363">
        <v>0</v>
      </c>
      <c r="D2363" t="str">
        <f>IFERROR(VLOOKUP(A2363,Sheet1!$A$3:$C$490,1,FALSE),"")</f>
        <v/>
      </c>
      <c r="E2363" t="str">
        <f>IFERROR(VLOOKUP(A2363,Sheet1!$A$3:$C$490,3,FALSE),"")</f>
        <v/>
      </c>
      <c r="F2363" s="2" t="e">
        <f t="shared" si="46"/>
        <v>#VALUE!</v>
      </c>
    </row>
    <row r="2364" spans="1:6" x14ac:dyDescent="0.3">
      <c r="A2364" t="s">
        <v>3793</v>
      </c>
      <c r="B2364">
        <v>1.8648283699999999</v>
      </c>
      <c r="C2364">
        <v>0</v>
      </c>
      <c r="D2364" t="str">
        <f>IFERROR(VLOOKUP(A2364,Sheet1!$A$3:$C$490,1,FALSE),"")</f>
        <v/>
      </c>
      <c r="E2364" t="str">
        <f>IFERROR(VLOOKUP(A2364,Sheet1!$A$3:$C$490,3,FALSE),"")</f>
        <v/>
      </c>
      <c r="F2364" s="2" t="e">
        <f t="shared" si="46"/>
        <v>#VALUE!</v>
      </c>
    </row>
    <row r="2365" spans="1:6" x14ac:dyDescent="0.3">
      <c r="A2365" t="s">
        <v>3792</v>
      </c>
      <c r="B2365">
        <v>4.1518359999999997E-2</v>
      </c>
      <c r="C2365">
        <v>0</v>
      </c>
      <c r="D2365" t="str">
        <f>IFERROR(VLOOKUP(A2365,Sheet1!$A$3:$C$490,1,FALSE),"")</f>
        <v/>
      </c>
      <c r="E2365" t="str">
        <f>IFERROR(VLOOKUP(A2365,Sheet1!$A$3:$C$490,3,FALSE),"")</f>
        <v/>
      </c>
      <c r="F2365" s="2" t="e">
        <f t="shared" si="46"/>
        <v>#VALUE!</v>
      </c>
    </row>
    <row r="2366" spans="1:6" x14ac:dyDescent="0.3">
      <c r="A2366" t="s">
        <v>3791</v>
      </c>
      <c r="B2366">
        <v>246.55859559000001</v>
      </c>
      <c r="C2366">
        <v>0</v>
      </c>
      <c r="D2366" t="str">
        <f>IFERROR(VLOOKUP(A2366,Sheet1!$A$3:$C$490,1,FALSE),"")</f>
        <v/>
      </c>
      <c r="E2366" t="str">
        <f>IFERROR(VLOOKUP(A2366,Sheet1!$A$3:$C$490,3,FALSE),"")</f>
        <v/>
      </c>
      <c r="F2366" s="2" t="e">
        <f t="shared" si="46"/>
        <v>#VALUE!</v>
      </c>
    </row>
    <row r="2367" spans="1:6" x14ac:dyDescent="0.3">
      <c r="A2367" t="s">
        <v>3790</v>
      </c>
      <c r="B2367">
        <v>18.781673560000002</v>
      </c>
      <c r="C2367">
        <v>0</v>
      </c>
      <c r="D2367" t="str">
        <f>IFERROR(VLOOKUP(A2367,Sheet1!$A$3:$C$490,1,FALSE),"")</f>
        <v/>
      </c>
      <c r="E2367" t="str">
        <f>IFERROR(VLOOKUP(A2367,Sheet1!$A$3:$C$490,3,FALSE),"")</f>
        <v/>
      </c>
      <c r="F2367" s="2" t="e">
        <f t="shared" si="46"/>
        <v>#VALUE!</v>
      </c>
    </row>
    <row r="2368" spans="1:6" x14ac:dyDescent="0.3">
      <c r="A2368" t="s">
        <v>3789</v>
      </c>
      <c r="B2368">
        <v>1562.51707076</v>
      </c>
      <c r="C2368">
        <v>0</v>
      </c>
      <c r="D2368" t="str">
        <f>IFERROR(VLOOKUP(A2368,Sheet1!$A$3:$C$490,1,FALSE),"")</f>
        <v/>
      </c>
      <c r="E2368" t="str">
        <f>IFERROR(VLOOKUP(A2368,Sheet1!$A$3:$C$490,3,FALSE),"")</f>
        <v/>
      </c>
      <c r="F2368" s="2" t="e">
        <f t="shared" si="46"/>
        <v>#VALUE!</v>
      </c>
    </row>
    <row r="2369" spans="1:6" x14ac:dyDescent="0.3">
      <c r="A2369" t="s">
        <v>3788</v>
      </c>
      <c r="B2369">
        <v>2.9879300000000002E-3</v>
      </c>
      <c r="C2369">
        <v>0</v>
      </c>
      <c r="D2369" t="str">
        <f>IFERROR(VLOOKUP(A2369,Sheet1!$A$3:$C$490,1,FALSE),"")</f>
        <v/>
      </c>
      <c r="E2369" t="str">
        <f>IFERROR(VLOOKUP(A2369,Sheet1!$A$3:$C$490,3,FALSE),"")</f>
        <v/>
      </c>
      <c r="F2369" s="2" t="e">
        <f t="shared" si="46"/>
        <v>#VALUE!</v>
      </c>
    </row>
    <row r="2370" spans="1:6" x14ac:dyDescent="0.3">
      <c r="A2370" t="s">
        <v>3787</v>
      </c>
      <c r="B2370">
        <v>3.7213953800000001</v>
      </c>
      <c r="C2370">
        <v>0</v>
      </c>
      <c r="D2370" t="str">
        <f>IFERROR(VLOOKUP(A2370,Sheet1!$A$3:$C$490,1,FALSE),"")</f>
        <v/>
      </c>
      <c r="E2370" t="str">
        <f>IFERROR(VLOOKUP(A2370,Sheet1!$A$3:$C$490,3,FALSE),"")</f>
        <v/>
      </c>
      <c r="F2370" s="2" t="e">
        <f t="shared" ref="F2370:F2433" si="47">B2370-E2370</f>
        <v>#VALUE!</v>
      </c>
    </row>
    <row r="2371" spans="1:6" x14ac:dyDescent="0.3">
      <c r="A2371" t="s">
        <v>3786</v>
      </c>
      <c r="B2371">
        <v>0.25628387000000002</v>
      </c>
      <c r="C2371">
        <v>0</v>
      </c>
      <c r="D2371" t="str">
        <f>IFERROR(VLOOKUP(A2371,Sheet1!$A$3:$C$490,1,FALSE),"")</f>
        <v/>
      </c>
      <c r="E2371" t="str">
        <f>IFERROR(VLOOKUP(A2371,Sheet1!$A$3:$C$490,3,FALSE),"")</f>
        <v/>
      </c>
      <c r="F2371" s="2" t="e">
        <f t="shared" si="47"/>
        <v>#VALUE!</v>
      </c>
    </row>
    <row r="2372" spans="1:6" x14ac:dyDescent="0.3">
      <c r="A2372" t="s">
        <v>3785</v>
      </c>
      <c r="B2372">
        <v>2.298035E-2</v>
      </c>
      <c r="C2372">
        <v>0</v>
      </c>
      <c r="D2372" t="str">
        <f>IFERROR(VLOOKUP(A2372,Sheet1!$A$3:$C$490,1,FALSE),"")</f>
        <v/>
      </c>
      <c r="E2372" t="str">
        <f>IFERROR(VLOOKUP(A2372,Sheet1!$A$3:$C$490,3,FALSE),"")</f>
        <v/>
      </c>
      <c r="F2372" s="2" t="e">
        <f t="shared" si="47"/>
        <v>#VALUE!</v>
      </c>
    </row>
    <row r="2373" spans="1:6" x14ac:dyDescent="0.3">
      <c r="A2373" t="s">
        <v>3784</v>
      </c>
      <c r="B2373">
        <v>76.755386509999994</v>
      </c>
      <c r="C2373">
        <v>0</v>
      </c>
      <c r="D2373" t="str">
        <f>IFERROR(VLOOKUP(A2373,Sheet1!$A$3:$C$490,1,FALSE),"")</f>
        <v/>
      </c>
      <c r="E2373" t="str">
        <f>IFERROR(VLOOKUP(A2373,Sheet1!$A$3:$C$490,3,FALSE),"")</f>
        <v/>
      </c>
      <c r="F2373" s="2" t="e">
        <f t="shared" si="47"/>
        <v>#VALUE!</v>
      </c>
    </row>
    <row r="2374" spans="1:6" x14ac:dyDescent="0.3">
      <c r="A2374" t="s">
        <v>3783</v>
      </c>
      <c r="B2374">
        <v>1.0056399999999999E-3</v>
      </c>
      <c r="C2374">
        <v>0</v>
      </c>
      <c r="D2374" t="str">
        <f>IFERROR(VLOOKUP(A2374,Sheet1!$A$3:$C$490,1,FALSE),"")</f>
        <v/>
      </c>
      <c r="E2374" t="str">
        <f>IFERROR(VLOOKUP(A2374,Sheet1!$A$3:$C$490,3,FALSE),"")</f>
        <v/>
      </c>
      <c r="F2374" s="2" t="e">
        <f t="shared" si="47"/>
        <v>#VALUE!</v>
      </c>
    </row>
    <row r="2375" spans="1:6" x14ac:dyDescent="0.3">
      <c r="A2375" t="s">
        <v>3782</v>
      </c>
      <c r="B2375">
        <v>4.5232120000000001E-2</v>
      </c>
      <c r="C2375">
        <v>0</v>
      </c>
      <c r="D2375" t="str">
        <f>IFERROR(VLOOKUP(A2375,Sheet1!$A$3:$C$490,1,FALSE),"")</f>
        <v/>
      </c>
      <c r="E2375" t="str">
        <f>IFERROR(VLOOKUP(A2375,Sheet1!$A$3:$C$490,3,FALSE),"")</f>
        <v/>
      </c>
      <c r="F2375" s="2" t="e">
        <f t="shared" si="47"/>
        <v>#VALUE!</v>
      </c>
    </row>
    <row r="2376" spans="1:6" x14ac:dyDescent="0.3">
      <c r="A2376" t="s">
        <v>3781</v>
      </c>
      <c r="B2376">
        <v>2.5134239999999999E-2</v>
      </c>
      <c r="C2376">
        <v>0</v>
      </c>
      <c r="D2376" t="str">
        <f>IFERROR(VLOOKUP(A2376,Sheet1!$A$3:$C$490,1,FALSE),"")</f>
        <v/>
      </c>
      <c r="E2376" t="str">
        <f>IFERROR(VLOOKUP(A2376,Sheet1!$A$3:$C$490,3,FALSE),"")</f>
        <v/>
      </c>
      <c r="F2376" s="2" t="e">
        <f t="shared" si="47"/>
        <v>#VALUE!</v>
      </c>
    </row>
    <row r="2377" spans="1:6" x14ac:dyDescent="0.3">
      <c r="A2377" t="s">
        <v>3780</v>
      </c>
      <c r="B2377">
        <v>15.25046536</v>
      </c>
      <c r="C2377">
        <v>0</v>
      </c>
      <c r="D2377" t="str">
        <f>IFERROR(VLOOKUP(A2377,Sheet1!$A$3:$C$490,1,FALSE),"")</f>
        <v/>
      </c>
      <c r="E2377" t="str">
        <f>IFERROR(VLOOKUP(A2377,Sheet1!$A$3:$C$490,3,FALSE),"")</f>
        <v/>
      </c>
      <c r="F2377" s="2" t="e">
        <f t="shared" si="47"/>
        <v>#VALUE!</v>
      </c>
    </row>
    <row r="2378" spans="1:6" x14ac:dyDescent="0.3">
      <c r="A2378" t="s">
        <v>3779</v>
      </c>
      <c r="B2378">
        <v>3.0295999999999999E-3</v>
      </c>
      <c r="C2378">
        <v>0</v>
      </c>
      <c r="D2378" t="str">
        <f>IFERROR(VLOOKUP(A2378,Sheet1!$A$3:$C$490,1,FALSE),"")</f>
        <v/>
      </c>
      <c r="E2378" t="str">
        <f>IFERROR(VLOOKUP(A2378,Sheet1!$A$3:$C$490,3,FALSE),"")</f>
        <v/>
      </c>
      <c r="F2378" s="2" t="e">
        <f t="shared" si="47"/>
        <v>#VALUE!</v>
      </c>
    </row>
    <row r="2379" spans="1:6" x14ac:dyDescent="0.3">
      <c r="A2379" t="s">
        <v>3778</v>
      </c>
      <c r="B2379">
        <v>1.7703104000000001</v>
      </c>
      <c r="C2379">
        <v>0</v>
      </c>
      <c r="D2379" t="str">
        <f>IFERROR(VLOOKUP(A2379,Sheet1!$A$3:$C$490,1,FALSE),"")</f>
        <v/>
      </c>
      <c r="E2379" t="str">
        <f>IFERROR(VLOOKUP(A2379,Sheet1!$A$3:$C$490,3,FALSE),"")</f>
        <v/>
      </c>
      <c r="F2379" s="2" t="e">
        <f t="shared" si="47"/>
        <v>#VALUE!</v>
      </c>
    </row>
    <row r="2380" spans="1:6" x14ac:dyDescent="0.3">
      <c r="A2380" t="s">
        <v>3777</v>
      </c>
      <c r="B2380">
        <v>3.9543499999999997E-3</v>
      </c>
      <c r="C2380">
        <v>0</v>
      </c>
      <c r="D2380" t="str">
        <f>IFERROR(VLOOKUP(A2380,Sheet1!$A$3:$C$490,1,FALSE),"")</f>
        <v/>
      </c>
      <c r="E2380" t="str">
        <f>IFERROR(VLOOKUP(A2380,Sheet1!$A$3:$C$490,3,FALSE),"")</f>
        <v/>
      </c>
      <c r="F2380" s="2" t="e">
        <f t="shared" si="47"/>
        <v>#VALUE!</v>
      </c>
    </row>
    <row r="2381" spans="1:6" x14ac:dyDescent="0.3">
      <c r="A2381" t="s">
        <v>3776</v>
      </c>
      <c r="B2381">
        <v>1.6904260000000001E-2</v>
      </c>
      <c r="C2381">
        <v>0</v>
      </c>
      <c r="D2381" t="str">
        <f>IFERROR(VLOOKUP(A2381,Sheet1!$A$3:$C$490,1,FALSE),"")</f>
        <v/>
      </c>
      <c r="E2381" t="str">
        <f>IFERROR(VLOOKUP(A2381,Sheet1!$A$3:$C$490,3,FALSE),"")</f>
        <v/>
      </c>
      <c r="F2381" s="2" t="e">
        <f t="shared" si="47"/>
        <v>#VALUE!</v>
      </c>
    </row>
    <row r="2382" spans="1:6" x14ac:dyDescent="0.3">
      <c r="A2382" t="s">
        <v>3775</v>
      </c>
      <c r="B2382">
        <v>0.15101424999999999</v>
      </c>
      <c r="C2382">
        <v>0</v>
      </c>
      <c r="D2382" t="str">
        <f>IFERROR(VLOOKUP(A2382,Sheet1!$A$3:$C$490,1,FALSE),"")</f>
        <v/>
      </c>
      <c r="E2382" t="str">
        <f>IFERROR(VLOOKUP(A2382,Sheet1!$A$3:$C$490,3,FALSE),"")</f>
        <v/>
      </c>
      <c r="F2382" s="2" t="e">
        <f t="shared" si="47"/>
        <v>#VALUE!</v>
      </c>
    </row>
    <row r="2383" spans="1:6" x14ac:dyDescent="0.3">
      <c r="A2383" t="s">
        <v>3774</v>
      </c>
      <c r="B2383">
        <v>2.0949282</v>
      </c>
      <c r="C2383">
        <v>0</v>
      </c>
      <c r="D2383" t="str">
        <f>IFERROR(VLOOKUP(A2383,Sheet1!$A$3:$C$490,1,FALSE),"")</f>
        <v/>
      </c>
      <c r="E2383" t="str">
        <f>IFERROR(VLOOKUP(A2383,Sheet1!$A$3:$C$490,3,FALSE),"")</f>
        <v/>
      </c>
      <c r="F2383" s="2" t="e">
        <f t="shared" si="47"/>
        <v>#VALUE!</v>
      </c>
    </row>
    <row r="2384" spans="1:6" x14ac:dyDescent="0.3">
      <c r="A2384" t="s">
        <v>3773</v>
      </c>
      <c r="B2384">
        <v>103.83402746</v>
      </c>
      <c r="C2384">
        <v>0</v>
      </c>
      <c r="D2384" t="str">
        <f>IFERROR(VLOOKUP(A2384,Sheet1!$A$3:$C$490,1,FALSE),"")</f>
        <v/>
      </c>
      <c r="E2384" t="str">
        <f>IFERROR(VLOOKUP(A2384,Sheet1!$A$3:$C$490,3,FALSE),"")</f>
        <v/>
      </c>
      <c r="F2384" s="2" t="e">
        <f t="shared" si="47"/>
        <v>#VALUE!</v>
      </c>
    </row>
    <row r="2385" spans="1:6" x14ac:dyDescent="0.3">
      <c r="A2385" t="s">
        <v>3772</v>
      </c>
      <c r="B2385">
        <v>8.61868531</v>
      </c>
      <c r="C2385">
        <v>0</v>
      </c>
      <c r="D2385" t="str">
        <f>IFERROR(VLOOKUP(A2385,Sheet1!$A$3:$C$490,1,FALSE),"")</f>
        <v/>
      </c>
      <c r="E2385" t="str">
        <f>IFERROR(VLOOKUP(A2385,Sheet1!$A$3:$C$490,3,FALSE),"")</f>
        <v/>
      </c>
      <c r="F2385" s="2" t="e">
        <f t="shared" si="47"/>
        <v>#VALUE!</v>
      </c>
    </row>
    <row r="2386" spans="1:6" x14ac:dyDescent="0.3">
      <c r="A2386" t="s">
        <v>3771</v>
      </c>
      <c r="B2386">
        <v>3.2918200000000002E-2</v>
      </c>
      <c r="C2386">
        <v>0</v>
      </c>
      <c r="D2386" t="str">
        <f>IFERROR(VLOOKUP(A2386,Sheet1!$A$3:$C$490,1,FALSE),"")</f>
        <v/>
      </c>
      <c r="E2386" t="str">
        <f>IFERROR(VLOOKUP(A2386,Sheet1!$A$3:$C$490,3,FALSE),"")</f>
        <v/>
      </c>
      <c r="F2386" s="2" t="e">
        <f t="shared" si="47"/>
        <v>#VALUE!</v>
      </c>
    </row>
    <row r="2387" spans="1:6" x14ac:dyDescent="0.3">
      <c r="A2387" t="s">
        <v>3770</v>
      </c>
      <c r="B2387">
        <v>4.3227059999999998E-2</v>
      </c>
      <c r="C2387">
        <v>0</v>
      </c>
      <c r="D2387" t="str">
        <f>IFERROR(VLOOKUP(A2387,Sheet1!$A$3:$C$490,1,FALSE),"")</f>
        <v/>
      </c>
      <c r="E2387" t="str">
        <f>IFERROR(VLOOKUP(A2387,Sheet1!$A$3:$C$490,3,FALSE),"")</f>
        <v/>
      </c>
      <c r="F2387" s="2" t="e">
        <f t="shared" si="47"/>
        <v>#VALUE!</v>
      </c>
    </row>
    <row r="2388" spans="1:6" x14ac:dyDescent="0.3">
      <c r="A2388" t="s">
        <v>3769</v>
      </c>
      <c r="B2388">
        <v>3.6852759999999998E-2</v>
      </c>
      <c r="C2388">
        <v>0</v>
      </c>
      <c r="D2388" t="str">
        <f>IFERROR(VLOOKUP(A2388,Sheet1!$A$3:$C$490,1,FALSE),"")</f>
        <v/>
      </c>
      <c r="E2388" t="str">
        <f>IFERROR(VLOOKUP(A2388,Sheet1!$A$3:$C$490,3,FALSE),"")</f>
        <v/>
      </c>
      <c r="F2388" s="2" t="e">
        <f t="shared" si="47"/>
        <v>#VALUE!</v>
      </c>
    </row>
    <row r="2389" spans="1:6" x14ac:dyDescent="0.3">
      <c r="A2389" t="s">
        <v>3768</v>
      </c>
      <c r="B2389">
        <v>0.58767124999999998</v>
      </c>
      <c r="C2389">
        <v>0</v>
      </c>
      <c r="D2389" t="str">
        <f>IFERROR(VLOOKUP(A2389,Sheet1!$A$3:$C$490,1,FALSE),"")</f>
        <v/>
      </c>
      <c r="E2389" t="str">
        <f>IFERROR(VLOOKUP(A2389,Sheet1!$A$3:$C$490,3,FALSE),"")</f>
        <v/>
      </c>
      <c r="F2389" s="2" t="e">
        <f t="shared" si="47"/>
        <v>#VALUE!</v>
      </c>
    </row>
    <row r="2390" spans="1:6" x14ac:dyDescent="0.3">
      <c r="A2390" t="s">
        <v>3767</v>
      </c>
      <c r="B2390">
        <v>8.5741029999999996E-2</v>
      </c>
      <c r="C2390">
        <v>0</v>
      </c>
      <c r="D2390" t="str">
        <f>IFERROR(VLOOKUP(A2390,Sheet1!$A$3:$C$490,1,FALSE),"")</f>
        <v/>
      </c>
      <c r="E2390" t="str">
        <f>IFERROR(VLOOKUP(A2390,Sheet1!$A$3:$C$490,3,FALSE),"")</f>
        <v/>
      </c>
      <c r="F2390" s="2" t="e">
        <f t="shared" si="47"/>
        <v>#VALUE!</v>
      </c>
    </row>
    <row r="2391" spans="1:6" x14ac:dyDescent="0.3">
      <c r="A2391" t="s">
        <v>3766</v>
      </c>
      <c r="B2391">
        <v>8.4486350000000002E-2</v>
      </c>
      <c r="C2391">
        <v>0</v>
      </c>
      <c r="D2391" t="str">
        <f>IFERROR(VLOOKUP(A2391,Sheet1!$A$3:$C$490,1,FALSE),"")</f>
        <v/>
      </c>
      <c r="E2391" t="str">
        <f>IFERROR(VLOOKUP(A2391,Sheet1!$A$3:$C$490,3,FALSE),"")</f>
        <v/>
      </c>
      <c r="F2391" s="2" t="e">
        <f t="shared" si="47"/>
        <v>#VALUE!</v>
      </c>
    </row>
    <row r="2392" spans="1:6" x14ac:dyDescent="0.3">
      <c r="A2392" t="s">
        <v>3765</v>
      </c>
      <c r="B2392">
        <v>1.00323761</v>
      </c>
      <c r="C2392">
        <v>0</v>
      </c>
      <c r="D2392" t="str">
        <f>IFERROR(VLOOKUP(A2392,Sheet1!$A$3:$C$490,1,FALSE),"")</f>
        <v/>
      </c>
      <c r="E2392" t="str">
        <f>IFERROR(VLOOKUP(A2392,Sheet1!$A$3:$C$490,3,FALSE),"")</f>
        <v/>
      </c>
      <c r="F2392" s="2" t="e">
        <f t="shared" si="47"/>
        <v>#VALUE!</v>
      </c>
    </row>
    <row r="2393" spans="1:6" x14ac:dyDescent="0.3">
      <c r="A2393" t="s">
        <v>3764</v>
      </c>
      <c r="B2393">
        <v>0.12743716999999999</v>
      </c>
      <c r="C2393">
        <v>0</v>
      </c>
      <c r="D2393" t="str">
        <f>IFERROR(VLOOKUP(A2393,Sheet1!$A$3:$C$490,1,FALSE),"")</f>
        <v/>
      </c>
      <c r="E2393" t="str">
        <f>IFERROR(VLOOKUP(A2393,Sheet1!$A$3:$C$490,3,FALSE),"")</f>
        <v/>
      </c>
      <c r="F2393" s="2" t="e">
        <f t="shared" si="47"/>
        <v>#VALUE!</v>
      </c>
    </row>
    <row r="2394" spans="1:6" x14ac:dyDescent="0.3">
      <c r="A2394" t="s">
        <v>3763</v>
      </c>
      <c r="B2394">
        <v>1.5960640000000002E-2</v>
      </c>
      <c r="C2394">
        <v>0</v>
      </c>
      <c r="D2394" t="str">
        <f>IFERROR(VLOOKUP(A2394,Sheet1!$A$3:$C$490,1,FALSE),"")</f>
        <v/>
      </c>
      <c r="E2394" t="str">
        <f>IFERROR(VLOOKUP(A2394,Sheet1!$A$3:$C$490,3,FALSE),"")</f>
        <v/>
      </c>
      <c r="F2394" s="2" t="e">
        <f t="shared" si="47"/>
        <v>#VALUE!</v>
      </c>
    </row>
    <row r="2395" spans="1:6" x14ac:dyDescent="0.3">
      <c r="A2395" t="s">
        <v>3762</v>
      </c>
      <c r="B2395">
        <v>10.08395324</v>
      </c>
      <c r="C2395">
        <v>0</v>
      </c>
      <c r="D2395" t="str">
        <f>IFERROR(VLOOKUP(A2395,Sheet1!$A$3:$C$490,1,FALSE),"")</f>
        <v/>
      </c>
      <c r="E2395" t="str">
        <f>IFERROR(VLOOKUP(A2395,Sheet1!$A$3:$C$490,3,FALSE),"")</f>
        <v/>
      </c>
      <c r="F2395" s="2" t="e">
        <f t="shared" si="47"/>
        <v>#VALUE!</v>
      </c>
    </row>
    <row r="2396" spans="1:6" x14ac:dyDescent="0.3">
      <c r="A2396" t="s">
        <v>3761</v>
      </c>
      <c r="B2396">
        <v>0.48415010000000003</v>
      </c>
      <c r="C2396">
        <v>0</v>
      </c>
      <c r="D2396" t="str">
        <f>IFERROR(VLOOKUP(A2396,Sheet1!$A$3:$C$490,1,FALSE),"")</f>
        <v/>
      </c>
      <c r="E2396" t="str">
        <f>IFERROR(VLOOKUP(A2396,Sheet1!$A$3:$C$490,3,FALSE),"")</f>
        <v/>
      </c>
      <c r="F2396" s="2" t="e">
        <f t="shared" si="47"/>
        <v>#VALUE!</v>
      </c>
    </row>
    <row r="2397" spans="1:6" x14ac:dyDescent="0.3">
      <c r="A2397" t="s">
        <v>3760</v>
      </c>
      <c r="B2397">
        <v>6.7788470000000003E-2</v>
      </c>
      <c r="C2397">
        <v>0</v>
      </c>
      <c r="D2397" t="str">
        <f>IFERROR(VLOOKUP(A2397,Sheet1!$A$3:$C$490,1,FALSE),"")</f>
        <v/>
      </c>
      <c r="E2397" t="str">
        <f>IFERROR(VLOOKUP(A2397,Sheet1!$A$3:$C$490,3,FALSE),"")</f>
        <v/>
      </c>
      <c r="F2397" s="2" t="e">
        <f t="shared" si="47"/>
        <v>#VALUE!</v>
      </c>
    </row>
    <row r="2398" spans="1:6" x14ac:dyDescent="0.3">
      <c r="A2398" t="s">
        <v>3759</v>
      </c>
      <c r="B2398">
        <v>7.5072070000000005E-2</v>
      </c>
      <c r="C2398">
        <v>0</v>
      </c>
      <c r="D2398" t="str">
        <f>IFERROR(VLOOKUP(A2398,Sheet1!$A$3:$C$490,1,FALSE),"")</f>
        <v/>
      </c>
      <c r="E2398" t="str">
        <f>IFERROR(VLOOKUP(A2398,Sheet1!$A$3:$C$490,3,FALSE),"")</f>
        <v/>
      </c>
      <c r="F2398" s="2" t="e">
        <f t="shared" si="47"/>
        <v>#VALUE!</v>
      </c>
    </row>
    <row r="2399" spans="1:6" x14ac:dyDescent="0.3">
      <c r="A2399" t="s">
        <v>3758</v>
      </c>
      <c r="B2399">
        <v>0.13563312999999999</v>
      </c>
      <c r="C2399">
        <v>0</v>
      </c>
      <c r="D2399" t="str">
        <f>IFERROR(VLOOKUP(A2399,Sheet1!$A$3:$C$490,1,FALSE),"")</f>
        <v/>
      </c>
      <c r="E2399" t="str">
        <f>IFERROR(VLOOKUP(A2399,Sheet1!$A$3:$C$490,3,FALSE),"")</f>
        <v/>
      </c>
      <c r="F2399" s="2" t="e">
        <f t="shared" si="47"/>
        <v>#VALUE!</v>
      </c>
    </row>
    <row r="2400" spans="1:6" x14ac:dyDescent="0.3">
      <c r="A2400" t="s">
        <v>3757</v>
      </c>
      <c r="B2400">
        <v>0.30758268</v>
      </c>
      <c r="C2400">
        <v>0</v>
      </c>
      <c r="D2400" t="str">
        <f>IFERROR(VLOOKUP(A2400,Sheet1!$A$3:$C$490,1,FALSE),"")</f>
        <v/>
      </c>
      <c r="E2400" t="str">
        <f>IFERROR(VLOOKUP(A2400,Sheet1!$A$3:$C$490,3,FALSE),"")</f>
        <v/>
      </c>
      <c r="F2400" s="2" t="e">
        <f t="shared" si="47"/>
        <v>#VALUE!</v>
      </c>
    </row>
    <row r="2401" spans="1:6" x14ac:dyDescent="0.3">
      <c r="A2401" t="s">
        <v>3756</v>
      </c>
      <c r="B2401">
        <v>1.600944E-2</v>
      </c>
      <c r="C2401">
        <v>0</v>
      </c>
      <c r="D2401" t="str">
        <f>IFERROR(VLOOKUP(A2401,Sheet1!$A$3:$C$490,1,FALSE),"")</f>
        <v/>
      </c>
      <c r="E2401" t="str">
        <f>IFERROR(VLOOKUP(A2401,Sheet1!$A$3:$C$490,3,FALSE),"")</f>
        <v/>
      </c>
      <c r="F2401" s="2" t="e">
        <f t="shared" si="47"/>
        <v>#VALUE!</v>
      </c>
    </row>
    <row r="2402" spans="1:6" x14ac:dyDescent="0.3">
      <c r="A2402" t="s">
        <v>3755</v>
      </c>
      <c r="B2402">
        <v>5.0136576599999998</v>
      </c>
      <c r="C2402">
        <v>0</v>
      </c>
      <c r="D2402" t="str">
        <f>IFERROR(VLOOKUP(A2402,Sheet1!$A$3:$C$490,1,FALSE),"")</f>
        <v/>
      </c>
      <c r="E2402" t="str">
        <f>IFERROR(VLOOKUP(A2402,Sheet1!$A$3:$C$490,3,FALSE),"")</f>
        <v/>
      </c>
      <c r="F2402" s="2" t="e">
        <f t="shared" si="47"/>
        <v>#VALUE!</v>
      </c>
    </row>
    <row r="2403" spans="1:6" x14ac:dyDescent="0.3">
      <c r="A2403" t="s">
        <v>3754</v>
      </c>
      <c r="B2403">
        <v>1.8777100000000001E-3</v>
      </c>
      <c r="C2403">
        <v>0</v>
      </c>
      <c r="D2403" t="str">
        <f>IFERROR(VLOOKUP(A2403,Sheet1!$A$3:$C$490,1,FALSE),"")</f>
        <v/>
      </c>
      <c r="E2403" t="str">
        <f>IFERROR(VLOOKUP(A2403,Sheet1!$A$3:$C$490,3,FALSE),"")</f>
        <v/>
      </c>
      <c r="F2403" s="2" t="e">
        <f t="shared" si="47"/>
        <v>#VALUE!</v>
      </c>
    </row>
    <row r="2404" spans="1:6" x14ac:dyDescent="0.3">
      <c r="A2404" t="s">
        <v>3753</v>
      </c>
      <c r="B2404">
        <v>0.10068652</v>
      </c>
      <c r="C2404">
        <v>0</v>
      </c>
      <c r="D2404" t="str">
        <f>IFERROR(VLOOKUP(A2404,Sheet1!$A$3:$C$490,1,FALSE),"")</f>
        <v/>
      </c>
      <c r="E2404" t="str">
        <f>IFERROR(VLOOKUP(A2404,Sheet1!$A$3:$C$490,3,FALSE),"")</f>
        <v/>
      </c>
      <c r="F2404" s="2" t="e">
        <f t="shared" si="47"/>
        <v>#VALUE!</v>
      </c>
    </row>
    <row r="2405" spans="1:6" x14ac:dyDescent="0.3">
      <c r="A2405" t="s">
        <v>3752</v>
      </c>
      <c r="B2405">
        <v>1.00516E-3</v>
      </c>
      <c r="C2405">
        <v>0</v>
      </c>
      <c r="D2405" t="str">
        <f>IFERROR(VLOOKUP(A2405,Sheet1!$A$3:$C$490,1,FALSE),"")</f>
        <v/>
      </c>
      <c r="E2405" t="str">
        <f>IFERROR(VLOOKUP(A2405,Sheet1!$A$3:$C$490,3,FALSE),"")</f>
        <v/>
      </c>
      <c r="F2405" s="2" t="e">
        <f t="shared" si="47"/>
        <v>#VALUE!</v>
      </c>
    </row>
    <row r="2406" spans="1:6" x14ac:dyDescent="0.3">
      <c r="A2406" t="s">
        <v>3751</v>
      </c>
      <c r="B2406">
        <v>0.28218927999999999</v>
      </c>
      <c r="C2406">
        <v>0</v>
      </c>
      <c r="D2406" t="str">
        <f>IFERROR(VLOOKUP(A2406,Sheet1!$A$3:$C$490,1,FALSE),"")</f>
        <v/>
      </c>
      <c r="E2406" t="str">
        <f>IFERROR(VLOOKUP(A2406,Sheet1!$A$3:$C$490,3,FALSE),"")</f>
        <v/>
      </c>
      <c r="F2406" s="2" t="e">
        <f t="shared" si="47"/>
        <v>#VALUE!</v>
      </c>
    </row>
    <row r="2407" spans="1:6" x14ac:dyDescent="0.3">
      <c r="A2407" t="s">
        <v>3750</v>
      </c>
      <c r="B2407">
        <v>0.44389807999999997</v>
      </c>
      <c r="C2407">
        <v>0</v>
      </c>
      <c r="D2407" t="str">
        <f>IFERROR(VLOOKUP(A2407,Sheet1!$A$3:$C$490,1,FALSE),"")</f>
        <v/>
      </c>
      <c r="E2407" t="str">
        <f>IFERROR(VLOOKUP(A2407,Sheet1!$A$3:$C$490,3,FALSE),"")</f>
        <v/>
      </c>
      <c r="F2407" s="2" t="e">
        <f t="shared" si="47"/>
        <v>#VALUE!</v>
      </c>
    </row>
    <row r="2408" spans="1:6" x14ac:dyDescent="0.3">
      <c r="A2408" t="s">
        <v>3749</v>
      </c>
      <c r="B2408">
        <v>1.0098100000000001E-3</v>
      </c>
      <c r="C2408">
        <v>0</v>
      </c>
      <c r="D2408" t="str">
        <f>IFERROR(VLOOKUP(A2408,Sheet1!$A$3:$C$490,1,FALSE),"")</f>
        <v/>
      </c>
      <c r="E2408" t="str">
        <f>IFERROR(VLOOKUP(A2408,Sheet1!$A$3:$C$490,3,FALSE),"")</f>
        <v/>
      </c>
      <c r="F2408" s="2" t="e">
        <f t="shared" si="47"/>
        <v>#VALUE!</v>
      </c>
    </row>
    <row r="2409" spans="1:6" x14ac:dyDescent="0.3">
      <c r="A2409" t="s">
        <v>3748</v>
      </c>
      <c r="B2409">
        <v>4.3516730000000003E-2</v>
      </c>
      <c r="C2409">
        <v>0</v>
      </c>
      <c r="D2409" t="str">
        <f>IFERROR(VLOOKUP(A2409,Sheet1!$A$3:$C$490,1,FALSE),"")</f>
        <v/>
      </c>
      <c r="E2409" t="str">
        <f>IFERROR(VLOOKUP(A2409,Sheet1!$A$3:$C$490,3,FALSE),"")</f>
        <v/>
      </c>
      <c r="F2409" s="2" t="e">
        <f t="shared" si="47"/>
        <v>#VALUE!</v>
      </c>
    </row>
    <row r="2410" spans="1:6" x14ac:dyDescent="0.3">
      <c r="A2410" t="s">
        <v>3747</v>
      </c>
      <c r="B2410">
        <v>1581.2881123300001</v>
      </c>
      <c r="C2410">
        <v>0</v>
      </c>
      <c r="D2410" t="str">
        <f>IFERROR(VLOOKUP(A2410,Sheet1!$A$3:$C$490,1,FALSE),"")</f>
        <v/>
      </c>
      <c r="E2410" t="str">
        <f>IFERROR(VLOOKUP(A2410,Sheet1!$A$3:$C$490,3,FALSE),"")</f>
        <v/>
      </c>
      <c r="F2410" s="2" t="e">
        <f t="shared" si="47"/>
        <v>#VALUE!</v>
      </c>
    </row>
    <row r="2411" spans="1:6" x14ac:dyDescent="0.3">
      <c r="A2411" t="s">
        <v>3746</v>
      </c>
      <c r="B2411">
        <v>96.288236440000006</v>
      </c>
      <c r="C2411">
        <v>0</v>
      </c>
      <c r="D2411" t="str">
        <f>IFERROR(VLOOKUP(A2411,Sheet1!$A$3:$C$490,1,FALSE),"")</f>
        <v/>
      </c>
      <c r="E2411" t="str">
        <f>IFERROR(VLOOKUP(A2411,Sheet1!$A$3:$C$490,3,FALSE),"")</f>
        <v/>
      </c>
      <c r="F2411" s="2" t="e">
        <f t="shared" si="47"/>
        <v>#VALUE!</v>
      </c>
    </row>
    <row r="2412" spans="1:6" x14ac:dyDescent="0.3">
      <c r="A2412" t="s">
        <v>3745</v>
      </c>
      <c r="B2412">
        <v>30.575516220000001</v>
      </c>
      <c r="C2412">
        <v>0</v>
      </c>
      <c r="D2412" t="str">
        <f>IFERROR(VLOOKUP(A2412,Sheet1!$A$3:$C$490,1,FALSE),"")</f>
        <v/>
      </c>
      <c r="E2412" t="str">
        <f>IFERROR(VLOOKUP(A2412,Sheet1!$A$3:$C$490,3,FALSE),"")</f>
        <v/>
      </c>
      <c r="F2412" s="2" t="e">
        <f t="shared" si="47"/>
        <v>#VALUE!</v>
      </c>
    </row>
    <row r="2413" spans="1:6" x14ac:dyDescent="0.3">
      <c r="A2413" t="s">
        <v>3744</v>
      </c>
      <c r="B2413">
        <v>2.17997642</v>
      </c>
      <c r="C2413">
        <v>0</v>
      </c>
      <c r="D2413" t="str">
        <f>IFERROR(VLOOKUP(A2413,Sheet1!$A$3:$C$490,1,FALSE),"")</f>
        <v/>
      </c>
      <c r="E2413" t="str">
        <f>IFERROR(VLOOKUP(A2413,Sheet1!$A$3:$C$490,3,FALSE),"")</f>
        <v/>
      </c>
      <c r="F2413" s="2" t="e">
        <f t="shared" si="47"/>
        <v>#VALUE!</v>
      </c>
    </row>
    <row r="2414" spans="1:6" x14ac:dyDescent="0.3">
      <c r="A2414" t="s">
        <v>3743</v>
      </c>
      <c r="B2414">
        <v>1.0356265099999999</v>
      </c>
      <c r="C2414">
        <v>0</v>
      </c>
      <c r="D2414" t="str">
        <f>IFERROR(VLOOKUP(A2414,Sheet1!$A$3:$C$490,1,FALSE),"")</f>
        <v/>
      </c>
      <c r="E2414" t="str">
        <f>IFERROR(VLOOKUP(A2414,Sheet1!$A$3:$C$490,3,FALSE),"")</f>
        <v/>
      </c>
      <c r="F2414" s="2" t="e">
        <f t="shared" si="47"/>
        <v>#VALUE!</v>
      </c>
    </row>
    <row r="2415" spans="1:6" x14ac:dyDescent="0.3">
      <c r="A2415" t="s">
        <v>3742</v>
      </c>
      <c r="B2415">
        <v>0.77454984999999998</v>
      </c>
      <c r="C2415">
        <v>0</v>
      </c>
      <c r="D2415" t="str">
        <f>IFERROR(VLOOKUP(A2415,Sheet1!$A$3:$C$490,1,FALSE),"")</f>
        <v/>
      </c>
      <c r="E2415" t="str">
        <f>IFERROR(VLOOKUP(A2415,Sheet1!$A$3:$C$490,3,FALSE),"")</f>
        <v/>
      </c>
      <c r="F2415" s="2" t="e">
        <f t="shared" si="47"/>
        <v>#VALUE!</v>
      </c>
    </row>
    <row r="2416" spans="1:6" x14ac:dyDescent="0.3">
      <c r="A2416" t="s">
        <v>3741</v>
      </c>
      <c r="B2416">
        <v>4.0091104499999997</v>
      </c>
      <c r="C2416">
        <v>0</v>
      </c>
      <c r="D2416" t="str">
        <f>IFERROR(VLOOKUP(A2416,Sheet1!$A$3:$C$490,1,FALSE),"")</f>
        <v/>
      </c>
      <c r="E2416" t="str">
        <f>IFERROR(VLOOKUP(A2416,Sheet1!$A$3:$C$490,3,FALSE),"")</f>
        <v/>
      </c>
      <c r="F2416" s="2" t="e">
        <f t="shared" si="47"/>
        <v>#VALUE!</v>
      </c>
    </row>
    <row r="2417" spans="1:6" x14ac:dyDescent="0.3">
      <c r="A2417" t="s">
        <v>3740</v>
      </c>
      <c r="B2417">
        <v>3.4557749999999998E-2</v>
      </c>
      <c r="C2417">
        <v>0</v>
      </c>
      <c r="D2417" t="str">
        <f>IFERROR(VLOOKUP(A2417,Sheet1!$A$3:$C$490,1,FALSE),"")</f>
        <v/>
      </c>
      <c r="E2417" t="str">
        <f>IFERROR(VLOOKUP(A2417,Sheet1!$A$3:$C$490,3,FALSE),"")</f>
        <v/>
      </c>
      <c r="F2417" s="2" t="e">
        <f t="shared" si="47"/>
        <v>#VALUE!</v>
      </c>
    </row>
    <row r="2418" spans="1:6" x14ac:dyDescent="0.3">
      <c r="A2418" t="s">
        <v>3739</v>
      </c>
      <c r="B2418">
        <v>0.58988414</v>
      </c>
      <c r="C2418">
        <v>0</v>
      </c>
      <c r="D2418" t="str">
        <f>IFERROR(VLOOKUP(A2418,Sheet1!$A$3:$C$490,1,FALSE),"")</f>
        <v/>
      </c>
      <c r="E2418" t="str">
        <f>IFERROR(VLOOKUP(A2418,Sheet1!$A$3:$C$490,3,FALSE),"")</f>
        <v/>
      </c>
      <c r="F2418" s="2" t="e">
        <f t="shared" si="47"/>
        <v>#VALUE!</v>
      </c>
    </row>
    <row r="2419" spans="1:6" x14ac:dyDescent="0.3">
      <c r="A2419" t="s">
        <v>3738</v>
      </c>
      <c r="B2419">
        <v>1.6169515000000001</v>
      </c>
      <c r="C2419">
        <v>0</v>
      </c>
      <c r="D2419" t="str">
        <f>IFERROR(VLOOKUP(A2419,Sheet1!$A$3:$C$490,1,FALSE),"")</f>
        <v/>
      </c>
      <c r="E2419" t="str">
        <f>IFERROR(VLOOKUP(A2419,Sheet1!$A$3:$C$490,3,FALSE),"")</f>
        <v/>
      </c>
      <c r="F2419" s="2" t="e">
        <f t="shared" si="47"/>
        <v>#VALUE!</v>
      </c>
    </row>
    <row r="2420" spans="1:6" x14ac:dyDescent="0.3">
      <c r="A2420" t="s">
        <v>3737</v>
      </c>
      <c r="B2420">
        <v>9.1390680000000002E-2</v>
      </c>
      <c r="C2420">
        <v>0</v>
      </c>
      <c r="D2420" t="str">
        <f>IFERROR(VLOOKUP(A2420,Sheet1!$A$3:$C$490,1,FALSE),"")</f>
        <v/>
      </c>
      <c r="E2420" t="str">
        <f>IFERROR(VLOOKUP(A2420,Sheet1!$A$3:$C$490,3,FALSE),"")</f>
        <v/>
      </c>
      <c r="F2420" s="2" t="e">
        <f t="shared" si="47"/>
        <v>#VALUE!</v>
      </c>
    </row>
    <row r="2421" spans="1:6" x14ac:dyDescent="0.3">
      <c r="A2421" t="s">
        <v>3736</v>
      </c>
      <c r="B2421">
        <v>0.12320496</v>
      </c>
      <c r="C2421">
        <v>0</v>
      </c>
      <c r="D2421" t="str">
        <f>IFERROR(VLOOKUP(A2421,Sheet1!$A$3:$C$490,1,FALSE),"")</f>
        <v/>
      </c>
      <c r="E2421" t="str">
        <f>IFERROR(VLOOKUP(A2421,Sheet1!$A$3:$C$490,3,FALSE),"")</f>
        <v/>
      </c>
      <c r="F2421" s="2" t="e">
        <f t="shared" si="47"/>
        <v>#VALUE!</v>
      </c>
    </row>
    <row r="2422" spans="1:6" x14ac:dyDescent="0.3">
      <c r="A2422" t="s">
        <v>3735</v>
      </c>
      <c r="B2422">
        <v>1.3022689199999999</v>
      </c>
      <c r="C2422">
        <v>0</v>
      </c>
      <c r="D2422" t="str">
        <f>IFERROR(VLOOKUP(A2422,Sheet1!$A$3:$C$490,1,FALSE),"")</f>
        <v/>
      </c>
      <c r="E2422" t="str">
        <f>IFERROR(VLOOKUP(A2422,Sheet1!$A$3:$C$490,3,FALSE),"")</f>
        <v/>
      </c>
      <c r="F2422" s="2" t="e">
        <f t="shared" si="47"/>
        <v>#VALUE!</v>
      </c>
    </row>
    <row r="2423" spans="1:6" x14ac:dyDescent="0.3">
      <c r="A2423" t="s">
        <v>3734</v>
      </c>
      <c r="B2423">
        <v>0.19362683</v>
      </c>
      <c r="C2423">
        <v>0</v>
      </c>
      <c r="D2423" t="str">
        <f>IFERROR(VLOOKUP(A2423,Sheet1!$A$3:$C$490,1,FALSE),"")</f>
        <v/>
      </c>
      <c r="E2423" t="str">
        <f>IFERROR(VLOOKUP(A2423,Sheet1!$A$3:$C$490,3,FALSE),"")</f>
        <v/>
      </c>
      <c r="F2423" s="2" t="e">
        <f t="shared" si="47"/>
        <v>#VALUE!</v>
      </c>
    </row>
    <row r="2424" spans="1:6" x14ac:dyDescent="0.3">
      <c r="A2424" t="s">
        <v>3733</v>
      </c>
      <c r="B2424">
        <v>0.31421987000000001</v>
      </c>
      <c r="C2424">
        <v>0</v>
      </c>
      <c r="D2424" t="str">
        <f>IFERROR(VLOOKUP(A2424,Sheet1!$A$3:$C$490,1,FALSE),"")</f>
        <v/>
      </c>
      <c r="E2424" t="str">
        <f>IFERROR(VLOOKUP(A2424,Sheet1!$A$3:$C$490,3,FALSE),"")</f>
        <v/>
      </c>
      <c r="F2424" s="2" t="e">
        <f t="shared" si="47"/>
        <v>#VALUE!</v>
      </c>
    </row>
    <row r="2425" spans="1:6" x14ac:dyDescent="0.3">
      <c r="A2425" t="s">
        <v>3732</v>
      </c>
      <c r="B2425">
        <v>0.41611710000000002</v>
      </c>
      <c r="C2425">
        <v>0</v>
      </c>
      <c r="D2425" t="str">
        <f>IFERROR(VLOOKUP(A2425,Sheet1!$A$3:$C$490,1,FALSE),"")</f>
        <v/>
      </c>
      <c r="E2425" t="str">
        <f>IFERROR(VLOOKUP(A2425,Sheet1!$A$3:$C$490,3,FALSE),"")</f>
        <v/>
      </c>
      <c r="F2425" s="2" t="e">
        <f t="shared" si="47"/>
        <v>#VALUE!</v>
      </c>
    </row>
    <row r="2426" spans="1:6" x14ac:dyDescent="0.3">
      <c r="A2426" t="s">
        <v>3731</v>
      </c>
      <c r="B2426">
        <v>7.99825652</v>
      </c>
      <c r="C2426">
        <v>0</v>
      </c>
      <c r="D2426" t="str">
        <f>IFERROR(VLOOKUP(A2426,Sheet1!$A$3:$C$490,1,FALSE),"")</f>
        <v/>
      </c>
      <c r="E2426" t="str">
        <f>IFERROR(VLOOKUP(A2426,Sheet1!$A$3:$C$490,3,FALSE),"")</f>
        <v/>
      </c>
      <c r="F2426" s="2" t="e">
        <f t="shared" si="47"/>
        <v>#VALUE!</v>
      </c>
    </row>
    <row r="2427" spans="1:6" x14ac:dyDescent="0.3">
      <c r="A2427" t="s">
        <v>3730</v>
      </c>
      <c r="B2427">
        <v>0.13034245999999999</v>
      </c>
      <c r="C2427">
        <v>0</v>
      </c>
      <c r="D2427" t="str">
        <f>IFERROR(VLOOKUP(A2427,Sheet1!$A$3:$C$490,1,FALSE),"")</f>
        <v/>
      </c>
      <c r="E2427" t="str">
        <f>IFERROR(VLOOKUP(A2427,Sheet1!$A$3:$C$490,3,FALSE),"")</f>
        <v/>
      </c>
      <c r="F2427" s="2" t="e">
        <f t="shared" si="47"/>
        <v>#VALUE!</v>
      </c>
    </row>
    <row r="2428" spans="1:6" x14ac:dyDescent="0.3">
      <c r="A2428" t="s">
        <v>3729</v>
      </c>
      <c r="B2428">
        <v>0.74911366000000001</v>
      </c>
      <c r="C2428">
        <v>0</v>
      </c>
      <c r="D2428" t="str">
        <f>IFERROR(VLOOKUP(A2428,Sheet1!$A$3:$C$490,1,FALSE),"")</f>
        <v/>
      </c>
      <c r="E2428" t="str">
        <f>IFERROR(VLOOKUP(A2428,Sheet1!$A$3:$C$490,3,FALSE),"")</f>
        <v/>
      </c>
      <c r="F2428" s="2" t="e">
        <f t="shared" si="47"/>
        <v>#VALUE!</v>
      </c>
    </row>
    <row r="2429" spans="1:6" x14ac:dyDescent="0.3">
      <c r="A2429" t="s">
        <v>3728</v>
      </c>
      <c r="B2429">
        <v>3.05660971</v>
      </c>
      <c r="C2429">
        <v>0</v>
      </c>
      <c r="D2429" t="str">
        <f>IFERROR(VLOOKUP(A2429,Sheet1!$A$3:$C$490,1,FALSE),"")</f>
        <v/>
      </c>
      <c r="E2429" t="str">
        <f>IFERROR(VLOOKUP(A2429,Sheet1!$A$3:$C$490,3,FALSE),"")</f>
        <v/>
      </c>
      <c r="F2429" s="2" t="e">
        <f t="shared" si="47"/>
        <v>#VALUE!</v>
      </c>
    </row>
    <row r="2430" spans="1:6" x14ac:dyDescent="0.3">
      <c r="A2430" t="s">
        <v>3727</v>
      </c>
      <c r="B2430">
        <v>19.101822729999999</v>
      </c>
      <c r="C2430">
        <v>0</v>
      </c>
      <c r="D2430" t="str">
        <f>IFERROR(VLOOKUP(A2430,Sheet1!$A$3:$C$490,1,FALSE),"")</f>
        <v/>
      </c>
      <c r="E2430" t="str">
        <f>IFERROR(VLOOKUP(A2430,Sheet1!$A$3:$C$490,3,FALSE),"")</f>
        <v/>
      </c>
      <c r="F2430" s="2" t="e">
        <f t="shared" si="47"/>
        <v>#VALUE!</v>
      </c>
    </row>
    <row r="2431" spans="1:6" x14ac:dyDescent="0.3">
      <c r="A2431" t="s">
        <v>3726</v>
      </c>
      <c r="B2431">
        <v>1.12330654</v>
      </c>
      <c r="C2431">
        <v>0</v>
      </c>
      <c r="D2431" t="str">
        <f>IFERROR(VLOOKUP(A2431,Sheet1!$A$3:$C$490,1,FALSE),"")</f>
        <v/>
      </c>
      <c r="E2431" t="str">
        <f>IFERROR(VLOOKUP(A2431,Sheet1!$A$3:$C$490,3,FALSE),"")</f>
        <v/>
      </c>
      <c r="F2431" s="2" t="e">
        <f t="shared" si="47"/>
        <v>#VALUE!</v>
      </c>
    </row>
    <row r="2432" spans="1:6" x14ac:dyDescent="0.3">
      <c r="A2432" t="s">
        <v>3725</v>
      </c>
      <c r="B2432">
        <v>6.3521072900000002</v>
      </c>
      <c r="C2432">
        <v>0</v>
      </c>
      <c r="D2432" t="str">
        <f>IFERROR(VLOOKUP(A2432,Sheet1!$A$3:$C$490,1,FALSE),"")</f>
        <v/>
      </c>
      <c r="E2432" t="str">
        <f>IFERROR(VLOOKUP(A2432,Sheet1!$A$3:$C$490,3,FALSE),"")</f>
        <v/>
      </c>
      <c r="F2432" s="2" t="e">
        <f t="shared" si="47"/>
        <v>#VALUE!</v>
      </c>
    </row>
    <row r="2433" spans="1:6" x14ac:dyDescent="0.3">
      <c r="A2433" t="s">
        <v>3724</v>
      </c>
      <c r="B2433">
        <v>0.15895988999999999</v>
      </c>
      <c r="C2433">
        <v>0</v>
      </c>
      <c r="D2433" t="str">
        <f>IFERROR(VLOOKUP(A2433,Sheet1!$A$3:$C$490,1,FALSE),"")</f>
        <v/>
      </c>
      <c r="E2433" t="str">
        <f>IFERROR(VLOOKUP(A2433,Sheet1!$A$3:$C$490,3,FALSE),"")</f>
        <v/>
      </c>
      <c r="F2433" s="2" t="e">
        <f t="shared" si="47"/>
        <v>#VALUE!</v>
      </c>
    </row>
    <row r="2434" spans="1:6" x14ac:dyDescent="0.3">
      <c r="A2434" t="s">
        <v>3723</v>
      </c>
      <c r="B2434">
        <v>1.21455118</v>
      </c>
      <c r="C2434">
        <v>0</v>
      </c>
      <c r="D2434" t="str">
        <f>IFERROR(VLOOKUP(A2434,Sheet1!$A$3:$C$490,1,FALSE),"")</f>
        <v/>
      </c>
      <c r="E2434" t="str">
        <f>IFERROR(VLOOKUP(A2434,Sheet1!$A$3:$C$490,3,FALSE),"")</f>
        <v/>
      </c>
      <c r="F2434" s="2" t="e">
        <f t="shared" ref="F2434:F2497" si="48">B2434-E2434</f>
        <v>#VALUE!</v>
      </c>
    </row>
    <row r="2435" spans="1:6" x14ac:dyDescent="0.3">
      <c r="A2435" t="s">
        <v>3722</v>
      </c>
      <c r="B2435">
        <v>8.3806850000000002E-2</v>
      </c>
      <c r="C2435">
        <v>0</v>
      </c>
      <c r="D2435" t="str">
        <f>IFERROR(VLOOKUP(A2435,Sheet1!$A$3:$C$490,1,FALSE),"")</f>
        <v/>
      </c>
      <c r="E2435" t="str">
        <f>IFERROR(VLOOKUP(A2435,Sheet1!$A$3:$C$490,3,FALSE),"")</f>
        <v/>
      </c>
      <c r="F2435" s="2" t="e">
        <f t="shared" si="48"/>
        <v>#VALUE!</v>
      </c>
    </row>
    <row r="2436" spans="1:6" x14ac:dyDescent="0.3">
      <c r="A2436" t="s">
        <v>3721</v>
      </c>
      <c r="B2436">
        <v>1.6393854000000001</v>
      </c>
      <c r="C2436">
        <v>0</v>
      </c>
      <c r="D2436" t="str">
        <f>IFERROR(VLOOKUP(A2436,Sheet1!$A$3:$C$490,1,FALSE),"")</f>
        <v/>
      </c>
      <c r="E2436" t="str">
        <f>IFERROR(VLOOKUP(A2436,Sheet1!$A$3:$C$490,3,FALSE),"")</f>
        <v/>
      </c>
      <c r="F2436" s="2" t="e">
        <f t="shared" si="48"/>
        <v>#VALUE!</v>
      </c>
    </row>
    <row r="2437" spans="1:6" x14ac:dyDescent="0.3">
      <c r="A2437" t="s">
        <v>3720</v>
      </c>
      <c r="B2437">
        <v>2.48203986</v>
      </c>
      <c r="C2437">
        <v>0</v>
      </c>
      <c r="D2437" t="str">
        <f>IFERROR(VLOOKUP(A2437,Sheet1!$A$3:$C$490,1,FALSE),"")</f>
        <v/>
      </c>
      <c r="E2437" t="str">
        <f>IFERROR(VLOOKUP(A2437,Sheet1!$A$3:$C$490,3,FALSE),"")</f>
        <v/>
      </c>
      <c r="F2437" s="2" t="e">
        <f t="shared" si="48"/>
        <v>#VALUE!</v>
      </c>
    </row>
    <row r="2438" spans="1:6" x14ac:dyDescent="0.3">
      <c r="A2438" t="s">
        <v>3719</v>
      </c>
      <c r="B2438">
        <v>0.95850855000000001</v>
      </c>
      <c r="C2438">
        <v>0</v>
      </c>
      <c r="D2438" t="str">
        <f>IFERROR(VLOOKUP(A2438,Sheet1!$A$3:$C$490,1,FALSE),"")</f>
        <v/>
      </c>
      <c r="E2438" t="str">
        <f>IFERROR(VLOOKUP(A2438,Sheet1!$A$3:$C$490,3,FALSE),"")</f>
        <v/>
      </c>
      <c r="F2438" s="2" t="e">
        <f t="shared" si="48"/>
        <v>#VALUE!</v>
      </c>
    </row>
    <row r="2439" spans="1:6" x14ac:dyDescent="0.3">
      <c r="A2439" t="s">
        <v>3718</v>
      </c>
      <c r="B2439">
        <v>7.8532339499999999</v>
      </c>
      <c r="C2439">
        <v>0</v>
      </c>
      <c r="D2439" t="str">
        <f>IFERROR(VLOOKUP(A2439,Sheet1!$A$3:$C$490,1,FALSE),"")</f>
        <v/>
      </c>
      <c r="E2439" t="str">
        <f>IFERROR(VLOOKUP(A2439,Sheet1!$A$3:$C$490,3,FALSE),"")</f>
        <v/>
      </c>
      <c r="F2439" s="2" t="e">
        <f t="shared" si="48"/>
        <v>#VALUE!</v>
      </c>
    </row>
    <row r="2440" spans="1:6" x14ac:dyDescent="0.3">
      <c r="A2440" t="s">
        <v>3717</v>
      </c>
      <c r="B2440">
        <v>0.24602151</v>
      </c>
      <c r="C2440">
        <v>0</v>
      </c>
      <c r="D2440" t="str">
        <f>IFERROR(VLOOKUP(A2440,Sheet1!$A$3:$C$490,1,FALSE),"")</f>
        <v/>
      </c>
      <c r="E2440" t="str">
        <f>IFERROR(VLOOKUP(A2440,Sheet1!$A$3:$C$490,3,FALSE),"")</f>
        <v/>
      </c>
      <c r="F2440" s="2" t="e">
        <f t="shared" si="48"/>
        <v>#VALUE!</v>
      </c>
    </row>
    <row r="2441" spans="1:6" x14ac:dyDescent="0.3">
      <c r="A2441" t="s">
        <v>3716</v>
      </c>
      <c r="B2441">
        <v>0.51062300000000005</v>
      </c>
      <c r="C2441">
        <v>0</v>
      </c>
      <c r="D2441" t="str">
        <f>IFERROR(VLOOKUP(A2441,Sheet1!$A$3:$C$490,1,FALSE),"")</f>
        <v/>
      </c>
      <c r="E2441" t="str">
        <f>IFERROR(VLOOKUP(A2441,Sheet1!$A$3:$C$490,3,FALSE),"")</f>
        <v/>
      </c>
      <c r="F2441" s="2" t="e">
        <f t="shared" si="48"/>
        <v>#VALUE!</v>
      </c>
    </row>
    <row r="2442" spans="1:6" x14ac:dyDescent="0.3">
      <c r="A2442" t="s">
        <v>3715</v>
      </c>
      <c r="B2442">
        <v>0.19820626999999999</v>
      </c>
      <c r="C2442">
        <v>0</v>
      </c>
      <c r="D2442" t="str">
        <f>IFERROR(VLOOKUP(A2442,Sheet1!$A$3:$C$490,1,FALSE),"")</f>
        <v/>
      </c>
      <c r="E2442" t="str">
        <f>IFERROR(VLOOKUP(A2442,Sheet1!$A$3:$C$490,3,FALSE),"")</f>
        <v/>
      </c>
      <c r="F2442" s="2" t="e">
        <f t="shared" si="48"/>
        <v>#VALUE!</v>
      </c>
    </row>
    <row r="2443" spans="1:6" x14ac:dyDescent="0.3">
      <c r="A2443" t="s">
        <v>3714</v>
      </c>
      <c r="B2443">
        <v>0.24402040999999999</v>
      </c>
      <c r="C2443">
        <v>0</v>
      </c>
      <c r="D2443" t="str">
        <f>IFERROR(VLOOKUP(A2443,Sheet1!$A$3:$C$490,1,FALSE),"")</f>
        <v/>
      </c>
      <c r="E2443" t="str">
        <f>IFERROR(VLOOKUP(A2443,Sheet1!$A$3:$C$490,3,FALSE),"")</f>
        <v/>
      </c>
      <c r="F2443" s="2" t="e">
        <f t="shared" si="48"/>
        <v>#VALUE!</v>
      </c>
    </row>
    <row r="2444" spans="1:6" x14ac:dyDescent="0.3">
      <c r="A2444" t="s">
        <v>3713</v>
      </c>
      <c r="B2444">
        <v>5.91881E-3</v>
      </c>
      <c r="C2444">
        <v>0</v>
      </c>
      <c r="D2444" t="str">
        <f>IFERROR(VLOOKUP(A2444,Sheet1!$A$3:$C$490,1,FALSE),"")</f>
        <v/>
      </c>
      <c r="E2444" t="str">
        <f>IFERROR(VLOOKUP(A2444,Sheet1!$A$3:$C$490,3,FALSE),"")</f>
        <v/>
      </c>
      <c r="F2444" s="2" t="e">
        <f t="shared" si="48"/>
        <v>#VALUE!</v>
      </c>
    </row>
    <row r="2445" spans="1:6" x14ac:dyDescent="0.3">
      <c r="A2445" t="s">
        <v>3712</v>
      </c>
      <c r="B2445">
        <v>0.27432095000000001</v>
      </c>
      <c r="C2445">
        <v>0</v>
      </c>
      <c r="D2445" t="str">
        <f>IFERROR(VLOOKUP(A2445,Sheet1!$A$3:$C$490,1,FALSE),"")</f>
        <v/>
      </c>
      <c r="E2445" t="str">
        <f>IFERROR(VLOOKUP(A2445,Sheet1!$A$3:$C$490,3,FALSE),"")</f>
        <v/>
      </c>
      <c r="F2445" s="2" t="e">
        <f t="shared" si="48"/>
        <v>#VALUE!</v>
      </c>
    </row>
    <row r="2446" spans="1:6" x14ac:dyDescent="0.3">
      <c r="A2446" t="s">
        <v>3711</v>
      </c>
      <c r="B2446">
        <v>3.0006390399999998</v>
      </c>
      <c r="C2446">
        <v>0</v>
      </c>
      <c r="D2446" t="str">
        <f>IFERROR(VLOOKUP(A2446,Sheet1!$A$3:$C$490,1,FALSE),"")</f>
        <v/>
      </c>
      <c r="E2446" t="str">
        <f>IFERROR(VLOOKUP(A2446,Sheet1!$A$3:$C$490,3,FALSE),"")</f>
        <v/>
      </c>
      <c r="F2446" s="2" t="e">
        <f t="shared" si="48"/>
        <v>#VALUE!</v>
      </c>
    </row>
    <row r="2447" spans="1:6" x14ac:dyDescent="0.3">
      <c r="A2447" t="s">
        <v>3710</v>
      </c>
      <c r="B2447">
        <v>1.019656E-2</v>
      </c>
      <c r="C2447">
        <v>0</v>
      </c>
      <c r="D2447" t="str">
        <f>IFERROR(VLOOKUP(A2447,Sheet1!$A$3:$C$490,1,FALSE),"")</f>
        <v/>
      </c>
      <c r="E2447" t="str">
        <f>IFERROR(VLOOKUP(A2447,Sheet1!$A$3:$C$490,3,FALSE),"")</f>
        <v/>
      </c>
      <c r="F2447" s="2" t="e">
        <f t="shared" si="48"/>
        <v>#VALUE!</v>
      </c>
    </row>
    <row r="2448" spans="1:6" x14ac:dyDescent="0.3">
      <c r="A2448" t="s">
        <v>3709</v>
      </c>
      <c r="B2448">
        <v>0.22850054</v>
      </c>
      <c r="C2448">
        <v>0</v>
      </c>
      <c r="D2448" t="str">
        <f>IFERROR(VLOOKUP(A2448,Sheet1!$A$3:$C$490,1,FALSE),"")</f>
        <v/>
      </c>
      <c r="E2448" t="str">
        <f>IFERROR(VLOOKUP(A2448,Sheet1!$A$3:$C$490,3,FALSE),"")</f>
        <v/>
      </c>
      <c r="F2448" s="2" t="e">
        <f t="shared" si="48"/>
        <v>#VALUE!</v>
      </c>
    </row>
    <row r="2449" spans="1:6" x14ac:dyDescent="0.3">
      <c r="A2449" t="s">
        <v>3708</v>
      </c>
      <c r="B2449">
        <v>0.65832820000000003</v>
      </c>
      <c r="C2449">
        <v>0</v>
      </c>
      <c r="D2449" t="str">
        <f>IFERROR(VLOOKUP(A2449,Sheet1!$A$3:$C$490,1,FALSE),"")</f>
        <v/>
      </c>
      <c r="E2449" t="str">
        <f>IFERROR(VLOOKUP(A2449,Sheet1!$A$3:$C$490,3,FALSE),"")</f>
        <v/>
      </c>
      <c r="F2449" s="2" t="e">
        <f t="shared" si="48"/>
        <v>#VALUE!</v>
      </c>
    </row>
    <row r="2450" spans="1:6" x14ac:dyDescent="0.3">
      <c r="A2450" t="s">
        <v>3707</v>
      </c>
      <c r="B2450">
        <v>0.44901277000000001</v>
      </c>
      <c r="C2450">
        <v>0</v>
      </c>
      <c r="D2450" t="str">
        <f>IFERROR(VLOOKUP(A2450,Sheet1!$A$3:$C$490,1,FALSE),"")</f>
        <v/>
      </c>
      <c r="E2450" t="str">
        <f>IFERROR(VLOOKUP(A2450,Sheet1!$A$3:$C$490,3,FALSE),"")</f>
        <v/>
      </c>
      <c r="F2450" s="2" t="e">
        <f t="shared" si="48"/>
        <v>#VALUE!</v>
      </c>
    </row>
    <row r="2451" spans="1:6" x14ac:dyDescent="0.3">
      <c r="A2451" t="s">
        <v>3706</v>
      </c>
      <c r="B2451">
        <v>0.52901240000000005</v>
      </c>
      <c r="C2451">
        <v>0</v>
      </c>
      <c r="D2451" t="str">
        <f>IFERROR(VLOOKUP(A2451,Sheet1!$A$3:$C$490,1,FALSE),"")</f>
        <v/>
      </c>
      <c r="E2451" t="str">
        <f>IFERROR(VLOOKUP(A2451,Sheet1!$A$3:$C$490,3,FALSE),"")</f>
        <v/>
      </c>
      <c r="F2451" s="2" t="e">
        <f t="shared" si="48"/>
        <v>#VALUE!</v>
      </c>
    </row>
    <row r="2452" spans="1:6" x14ac:dyDescent="0.3">
      <c r="A2452" t="s">
        <v>3705</v>
      </c>
      <c r="B2452">
        <v>1.95254146</v>
      </c>
      <c r="C2452">
        <v>0</v>
      </c>
      <c r="D2452" t="str">
        <f>IFERROR(VLOOKUP(A2452,Sheet1!$A$3:$C$490,1,FALSE),"")</f>
        <v/>
      </c>
      <c r="E2452" t="str">
        <f>IFERROR(VLOOKUP(A2452,Sheet1!$A$3:$C$490,3,FALSE),"")</f>
        <v/>
      </c>
      <c r="F2452" s="2" t="e">
        <f t="shared" si="48"/>
        <v>#VALUE!</v>
      </c>
    </row>
    <row r="2453" spans="1:6" x14ac:dyDescent="0.3">
      <c r="A2453" t="s">
        <v>3704</v>
      </c>
      <c r="B2453">
        <v>3.8894709500000002</v>
      </c>
      <c r="C2453">
        <v>0</v>
      </c>
      <c r="D2453" t="str">
        <f>IFERROR(VLOOKUP(A2453,Sheet1!$A$3:$C$490,1,FALSE),"")</f>
        <v/>
      </c>
      <c r="E2453" t="str">
        <f>IFERROR(VLOOKUP(A2453,Sheet1!$A$3:$C$490,3,FALSE),"")</f>
        <v/>
      </c>
      <c r="F2453" s="2" t="e">
        <f t="shared" si="48"/>
        <v>#VALUE!</v>
      </c>
    </row>
    <row r="2454" spans="1:6" x14ac:dyDescent="0.3">
      <c r="A2454" t="s">
        <v>3703</v>
      </c>
      <c r="B2454">
        <v>5.9967199999999997E-3</v>
      </c>
      <c r="C2454">
        <v>0</v>
      </c>
      <c r="D2454" t="str">
        <f>IFERROR(VLOOKUP(A2454,Sheet1!$A$3:$C$490,1,FALSE),"")</f>
        <v/>
      </c>
      <c r="E2454" t="str">
        <f>IFERROR(VLOOKUP(A2454,Sheet1!$A$3:$C$490,3,FALSE),"")</f>
        <v/>
      </c>
      <c r="F2454" s="2" t="e">
        <f t="shared" si="48"/>
        <v>#VALUE!</v>
      </c>
    </row>
    <row r="2455" spans="1:6" x14ac:dyDescent="0.3">
      <c r="A2455" t="s">
        <v>3702</v>
      </c>
      <c r="B2455">
        <v>0.82890001000000002</v>
      </c>
      <c r="C2455">
        <v>0</v>
      </c>
      <c r="D2455" t="str">
        <f>IFERROR(VLOOKUP(A2455,Sheet1!$A$3:$C$490,1,FALSE),"")</f>
        <v/>
      </c>
      <c r="E2455" t="str">
        <f>IFERROR(VLOOKUP(A2455,Sheet1!$A$3:$C$490,3,FALSE),"")</f>
        <v/>
      </c>
      <c r="F2455" s="2" t="e">
        <f t="shared" si="48"/>
        <v>#VALUE!</v>
      </c>
    </row>
    <row r="2456" spans="1:6" x14ac:dyDescent="0.3">
      <c r="A2456" t="s">
        <v>3701</v>
      </c>
      <c r="B2456">
        <v>0.92144784999999996</v>
      </c>
      <c r="C2456">
        <v>0</v>
      </c>
      <c r="D2456" t="str">
        <f>IFERROR(VLOOKUP(A2456,Sheet1!$A$3:$C$490,1,FALSE),"")</f>
        <v/>
      </c>
      <c r="E2456" t="str">
        <f>IFERROR(VLOOKUP(A2456,Sheet1!$A$3:$C$490,3,FALSE),"")</f>
        <v/>
      </c>
      <c r="F2456" s="2" t="e">
        <f t="shared" si="48"/>
        <v>#VALUE!</v>
      </c>
    </row>
    <row r="2457" spans="1:6" x14ac:dyDescent="0.3">
      <c r="A2457" t="s">
        <v>3700</v>
      </c>
      <c r="B2457">
        <v>0.41734571999999998</v>
      </c>
      <c r="C2457">
        <v>0</v>
      </c>
      <c r="D2457" t="str">
        <f>IFERROR(VLOOKUP(A2457,Sheet1!$A$3:$C$490,1,FALSE),"")</f>
        <v/>
      </c>
      <c r="E2457" t="str">
        <f>IFERROR(VLOOKUP(A2457,Sheet1!$A$3:$C$490,3,FALSE),"")</f>
        <v/>
      </c>
      <c r="F2457" s="2" t="e">
        <f t="shared" si="48"/>
        <v>#VALUE!</v>
      </c>
    </row>
    <row r="2458" spans="1:6" x14ac:dyDescent="0.3">
      <c r="A2458" t="s">
        <v>3699</v>
      </c>
      <c r="B2458">
        <v>7.5911112799999998</v>
      </c>
      <c r="C2458">
        <v>0</v>
      </c>
      <c r="D2458" t="str">
        <f>IFERROR(VLOOKUP(A2458,Sheet1!$A$3:$C$490,1,FALSE),"")</f>
        <v/>
      </c>
      <c r="E2458" t="str">
        <f>IFERROR(VLOOKUP(A2458,Sheet1!$A$3:$C$490,3,FALSE),"")</f>
        <v/>
      </c>
      <c r="F2458" s="2" t="e">
        <f t="shared" si="48"/>
        <v>#VALUE!</v>
      </c>
    </row>
    <row r="2459" spans="1:6" x14ac:dyDescent="0.3">
      <c r="A2459" t="s">
        <v>3698</v>
      </c>
      <c r="B2459">
        <v>7.8686989999999998E-2</v>
      </c>
      <c r="C2459">
        <v>0</v>
      </c>
      <c r="D2459" t="str">
        <f>IFERROR(VLOOKUP(A2459,Sheet1!$A$3:$C$490,1,FALSE),"")</f>
        <v/>
      </c>
      <c r="E2459" t="str">
        <f>IFERROR(VLOOKUP(A2459,Sheet1!$A$3:$C$490,3,FALSE),"")</f>
        <v/>
      </c>
      <c r="F2459" s="2" t="e">
        <f t="shared" si="48"/>
        <v>#VALUE!</v>
      </c>
    </row>
    <row r="2460" spans="1:6" x14ac:dyDescent="0.3">
      <c r="A2460" t="s">
        <v>3697</v>
      </c>
      <c r="B2460">
        <v>4.453381E-2</v>
      </c>
      <c r="C2460">
        <v>0</v>
      </c>
      <c r="D2460" t="str">
        <f>IFERROR(VLOOKUP(A2460,Sheet1!$A$3:$C$490,1,FALSE),"")</f>
        <v/>
      </c>
      <c r="E2460" t="str">
        <f>IFERROR(VLOOKUP(A2460,Sheet1!$A$3:$C$490,3,FALSE),"")</f>
        <v/>
      </c>
      <c r="F2460" s="2" t="e">
        <f t="shared" si="48"/>
        <v>#VALUE!</v>
      </c>
    </row>
    <row r="2461" spans="1:6" x14ac:dyDescent="0.3">
      <c r="A2461" t="s">
        <v>3696</v>
      </c>
      <c r="B2461">
        <v>0.14371043999999999</v>
      </c>
      <c r="C2461">
        <v>0</v>
      </c>
      <c r="D2461" t="str">
        <f>IFERROR(VLOOKUP(A2461,Sheet1!$A$3:$C$490,1,FALSE),"")</f>
        <v/>
      </c>
      <c r="E2461" t="str">
        <f>IFERROR(VLOOKUP(A2461,Sheet1!$A$3:$C$490,3,FALSE),"")</f>
        <v/>
      </c>
      <c r="F2461" s="2" t="e">
        <f t="shared" si="48"/>
        <v>#VALUE!</v>
      </c>
    </row>
    <row r="2462" spans="1:6" x14ac:dyDescent="0.3">
      <c r="A2462" t="s">
        <v>3695</v>
      </c>
      <c r="B2462">
        <v>0.79039007999999999</v>
      </c>
      <c r="C2462">
        <v>0</v>
      </c>
      <c r="D2462" t="str">
        <f>IFERROR(VLOOKUP(A2462,Sheet1!$A$3:$C$490,1,FALSE),"")</f>
        <v/>
      </c>
      <c r="E2462" t="str">
        <f>IFERROR(VLOOKUP(A2462,Sheet1!$A$3:$C$490,3,FALSE),"")</f>
        <v/>
      </c>
      <c r="F2462" s="2" t="e">
        <f t="shared" si="48"/>
        <v>#VALUE!</v>
      </c>
    </row>
    <row r="2463" spans="1:6" x14ac:dyDescent="0.3">
      <c r="A2463" t="s">
        <v>3694</v>
      </c>
      <c r="B2463">
        <v>126.86310508</v>
      </c>
      <c r="C2463">
        <v>0</v>
      </c>
      <c r="D2463" t="str">
        <f>IFERROR(VLOOKUP(A2463,Sheet1!$A$3:$C$490,1,FALSE),"")</f>
        <v/>
      </c>
      <c r="E2463" t="str">
        <f>IFERROR(VLOOKUP(A2463,Sheet1!$A$3:$C$490,3,FALSE),"")</f>
        <v/>
      </c>
      <c r="F2463" s="2" t="e">
        <f t="shared" si="48"/>
        <v>#VALUE!</v>
      </c>
    </row>
    <row r="2464" spans="1:6" x14ac:dyDescent="0.3">
      <c r="A2464" t="s">
        <v>3693</v>
      </c>
      <c r="B2464">
        <v>270.03442254999999</v>
      </c>
      <c r="C2464">
        <v>0</v>
      </c>
      <c r="D2464" t="str">
        <f>IFERROR(VLOOKUP(A2464,Sheet1!$A$3:$C$490,1,FALSE),"")</f>
        <v/>
      </c>
      <c r="E2464" t="str">
        <f>IFERROR(VLOOKUP(A2464,Sheet1!$A$3:$C$490,3,FALSE),"")</f>
        <v/>
      </c>
      <c r="F2464" s="2" t="e">
        <f t="shared" si="48"/>
        <v>#VALUE!</v>
      </c>
    </row>
    <row r="2465" spans="1:6" x14ac:dyDescent="0.3">
      <c r="A2465" t="s">
        <v>3692</v>
      </c>
      <c r="B2465">
        <v>250.27153831000001</v>
      </c>
      <c r="C2465">
        <v>0</v>
      </c>
      <c r="D2465" t="str">
        <f>IFERROR(VLOOKUP(A2465,Sheet1!$A$3:$C$490,1,FALSE),"")</f>
        <v/>
      </c>
      <c r="E2465" t="str">
        <f>IFERROR(VLOOKUP(A2465,Sheet1!$A$3:$C$490,3,FALSE),"")</f>
        <v/>
      </c>
      <c r="F2465" s="2" t="e">
        <f t="shared" si="48"/>
        <v>#VALUE!</v>
      </c>
    </row>
    <row r="2466" spans="1:6" x14ac:dyDescent="0.3">
      <c r="A2466" t="s">
        <v>3691</v>
      </c>
      <c r="B2466">
        <v>0.20922645000000001</v>
      </c>
      <c r="C2466">
        <v>0</v>
      </c>
      <c r="D2466" t="str">
        <f>IFERROR(VLOOKUP(A2466,Sheet1!$A$3:$C$490,1,FALSE),"")</f>
        <v/>
      </c>
      <c r="E2466" t="str">
        <f>IFERROR(VLOOKUP(A2466,Sheet1!$A$3:$C$490,3,FALSE),"")</f>
        <v/>
      </c>
      <c r="F2466" s="2" t="e">
        <f t="shared" si="48"/>
        <v>#VALUE!</v>
      </c>
    </row>
    <row r="2467" spans="1:6" x14ac:dyDescent="0.3">
      <c r="A2467" t="s">
        <v>3690</v>
      </c>
      <c r="B2467">
        <v>6.0389381000000002</v>
      </c>
      <c r="C2467">
        <v>0</v>
      </c>
      <c r="D2467" t="str">
        <f>IFERROR(VLOOKUP(A2467,Sheet1!$A$3:$C$490,1,FALSE),"")</f>
        <v/>
      </c>
      <c r="E2467" t="str">
        <f>IFERROR(VLOOKUP(A2467,Sheet1!$A$3:$C$490,3,FALSE),"")</f>
        <v/>
      </c>
      <c r="F2467" s="2" t="e">
        <f t="shared" si="48"/>
        <v>#VALUE!</v>
      </c>
    </row>
    <row r="2468" spans="1:6" x14ac:dyDescent="0.3">
      <c r="A2468" t="s">
        <v>3689</v>
      </c>
      <c r="B2468">
        <v>4.8973738999999998</v>
      </c>
      <c r="C2468">
        <v>0</v>
      </c>
      <c r="D2468" t="str">
        <f>IFERROR(VLOOKUP(A2468,Sheet1!$A$3:$C$490,1,FALSE),"")</f>
        <v/>
      </c>
      <c r="E2468" t="str">
        <f>IFERROR(VLOOKUP(A2468,Sheet1!$A$3:$C$490,3,FALSE),"")</f>
        <v/>
      </c>
      <c r="F2468" s="2" t="e">
        <f t="shared" si="48"/>
        <v>#VALUE!</v>
      </c>
    </row>
    <row r="2469" spans="1:6" x14ac:dyDescent="0.3">
      <c r="A2469" t="s">
        <v>3688</v>
      </c>
      <c r="B2469">
        <v>5.3225759999999997E-2</v>
      </c>
      <c r="C2469">
        <v>0</v>
      </c>
      <c r="D2469" t="str">
        <f>IFERROR(VLOOKUP(A2469,Sheet1!$A$3:$C$490,1,FALSE),"")</f>
        <v/>
      </c>
      <c r="E2469" t="str">
        <f>IFERROR(VLOOKUP(A2469,Sheet1!$A$3:$C$490,3,FALSE),"")</f>
        <v/>
      </c>
      <c r="F2469" s="2" t="e">
        <f t="shared" si="48"/>
        <v>#VALUE!</v>
      </c>
    </row>
    <row r="2470" spans="1:6" x14ac:dyDescent="0.3">
      <c r="A2470" t="s">
        <v>3687</v>
      </c>
      <c r="B2470">
        <v>0.43314469999999999</v>
      </c>
      <c r="C2470">
        <v>0</v>
      </c>
      <c r="D2470" t="str">
        <f>IFERROR(VLOOKUP(A2470,Sheet1!$A$3:$C$490,1,FALSE),"")</f>
        <v/>
      </c>
      <c r="E2470" t="str">
        <f>IFERROR(VLOOKUP(A2470,Sheet1!$A$3:$C$490,3,FALSE),"")</f>
        <v/>
      </c>
      <c r="F2470" s="2" t="e">
        <f t="shared" si="48"/>
        <v>#VALUE!</v>
      </c>
    </row>
    <row r="2471" spans="1:6" x14ac:dyDescent="0.3">
      <c r="A2471" t="s">
        <v>3686</v>
      </c>
      <c r="B2471">
        <v>8.0821899999999995E-3</v>
      </c>
      <c r="C2471">
        <v>0</v>
      </c>
      <c r="D2471" t="str">
        <f>IFERROR(VLOOKUP(A2471,Sheet1!$A$3:$C$490,1,FALSE),"")</f>
        <v/>
      </c>
      <c r="E2471" t="str">
        <f>IFERROR(VLOOKUP(A2471,Sheet1!$A$3:$C$490,3,FALSE),"")</f>
        <v/>
      </c>
      <c r="F2471" s="2" t="e">
        <f t="shared" si="48"/>
        <v>#VALUE!</v>
      </c>
    </row>
    <row r="2472" spans="1:6" x14ac:dyDescent="0.3">
      <c r="A2472" t="s">
        <v>3685</v>
      </c>
      <c r="B2472">
        <v>0.19704435000000001</v>
      </c>
      <c r="C2472">
        <v>0</v>
      </c>
      <c r="D2472" t="str">
        <f>IFERROR(VLOOKUP(A2472,Sheet1!$A$3:$C$490,1,FALSE),"")</f>
        <v/>
      </c>
      <c r="E2472" t="str">
        <f>IFERROR(VLOOKUP(A2472,Sheet1!$A$3:$C$490,3,FALSE),"")</f>
        <v/>
      </c>
      <c r="F2472" s="2" t="e">
        <f t="shared" si="48"/>
        <v>#VALUE!</v>
      </c>
    </row>
    <row r="2473" spans="1:6" x14ac:dyDescent="0.3">
      <c r="A2473" t="s">
        <v>3684</v>
      </c>
      <c r="B2473">
        <v>402.29149927999998</v>
      </c>
      <c r="C2473">
        <v>0</v>
      </c>
      <c r="D2473" t="str">
        <f>IFERROR(VLOOKUP(A2473,Sheet1!$A$3:$C$490,1,FALSE),"")</f>
        <v/>
      </c>
      <c r="E2473" t="str">
        <f>IFERROR(VLOOKUP(A2473,Sheet1!$A$3:$C$490,3,FALSE),"")</f>
        <v/>
      </c>
      <c r="F2473" s="2" t="e">
        <f t="shared" si="48"/>
        <v>#VALUE!</v>
      </c>
    </row>
    <row r="2474" spans="1:6" x14ac:dyDescent="0.3">
      <c r="A2474" t="s">
        <v>3683</v>
      </c>
      <c r="B2474">
        <v>29.018340989999999</v>
      </c>
      <c r="C2474">
        <v>0</v>
      </c>
      <c r="D2474" t="str">
        <f>IFERROR(VLOOKUP(A2474,Sheet1!$A$3:$C$490,1,FALSE),"")</f>
        <v/>
      </c>
      <c r="E2474" t="str">
        <f>IFERROR(VLOOKUP(A2474,Sheet1!$A$3:$C$490,3,FALSE),"")</f>
        <v/>
      </c>
      <c r="F2474" s="2" t="e">
        <f t="shared" si="48"/>
        <v>#VALUE!</v>
      </c>
    </row>
    <row r="2475" spans="1:6" x14ac:dyDescent="0.3">
      <c r="A2475" t="s">
        <v>3682</v>
      </c>
      <c r="B2475">
        <v>0.11725615</v>
      </c>
      <c r="C2475">
        <v>0</v>
      </c>
      <c r="D2475" t="str">
        <f>IFERROR(VLOOKUP(A2475,Sheet1!$A$3:$C$490,1,FALSE),"")</f>
        <v/>
      </c>
      <c r="E2475" t="str">
        <f>IFERROR(VLOOKUP(A2475,Sheet1!$A$3:$C$490,3,FALSE),"")</f>
        <v/>
      </c>
      <c r="F2475" s="2" t="e">
        <f t="shared" si="48"/>
        <v>#VALUE!</v>
      </c>
    </row>
    <row r="2476" spans="1:6" x14ac:dyDescent="0.3">
      <c r="A2476" t="s">
        <v>3681</v>
      </c>
      <c r="B2476">
        <v>0.73062154999999995</v>
      </c>
      <c r="C2476">
        <v>0</v>
      </c>
      <c r="D2476" t="str">
        <f>IFERROR(VLOOKUP(A2476,Sheet1!$A$3:$C$490,1,FALSE),"")</f>
        <v/>
      </c>
      <c r="E2476" t="str">
        <f>IFERROR(VLOOKUP(A2476,Sheet1!$A$3:$C$490,3,FALSE),"")</f>
        <v/>
      </c>
      <c r="F2476" s="2" t="e">
        <f t="shared" si="48"/>
        <v>#VALUE!</v>
      </c>
    </row>
    <row r="2477" spans="1:6" x14ac:dyDescent="0.3">
      <c r="A2477" t="s">
        <v>3680</v>
      </c>
      <c r="B2477">
        <v>1.214252E-2</v>
      </c>
      <c r="C2477">
        <v>0</v>
      </c>
      <c r="D2477" t="str">
        <f>IFERROR(VLOOKUP(A2477,Sheet1!$A$3:$C$490,1,FALSE),"")</f>
        <v/>
      </c>
      <c r="E2477" t="str">
        <f>IFERROR(VLOOKUP(A2477,Sheet1!$A$3:$C$490,3,FALSE),"")</f>
        <v/>
      </c>
      <c r="F2477" s="2" t="e">
        <f t="shared" si="48"/>
        <v>#VALUE!</v>
      </c>
    </row>
    <row r="2478" spans="1:6" x14ac:dyDescent="0.3">
      <c r="A2478" t="s">
        <v>3679</v>
      </c>
      <c r="B2478">
        <v>5.0304111999999996</v>
      </c>
      <c r="C2478">
        <v>0</v>
      </c>
      <c r="D2478" t="str">
        <f>IFERROR(VLOOKUP(A2478,Sheet1!$A$3:$C$490,1,FALSE),"")</f>
        <v/>
      </c>
      <c r="E2478" t="str">
        <f>IFERROR(VLOOKUP(A2478,Sheet1!$A$3:$C$490,3,FALSE),"")</f>
        <v/>
      </c>
      <c r="F2478" s="2" t="e">
        <f t="shared" si="48"/>
        <v>#VALUE!</v>
      </c>
    </row>
    <row r="2479" spans="1:6" x14ac:dyDescent="0.3">
      <c r="A2479" t="s">
        <v>3678</v>
      </c>
      <c r="B2479">
        <v>13.04894857</v>
      </c>
      <c r="C2479">
        <v>0</v>
      </c>
      <c r="D2479" t="str">
        <f>IFERROR(VLOOKUP(A2479,Sheet1!$A$3:$C$490,1,FALSE),"")</f>
        <v/>
      </c>
      <c r="E2479" t="str">
        <f>IFERROR(VLOOKUP(A2479,Sheet1!$A$3:$C$490,3,FALSE),"")</f>
        <v/>
      </c>
      <c r="F2479" s="2" t="e">
        <f t="shared" si="48"/>
        <v>#VALUE!</v>
      </c>
    </row>
    <row r="2480" spans="1:6" x14ac:dyDescent="0.3">
      <c r="A2480" t="s">
        <v>3677</v>
      </c>
      <c r="B2480">
        <v>36.651937830000001</v>
      </c>
      <c r="C2480">
        <v>0</v>
      </c>
      <c r="D2480" t="str">
        <f>IFERROR(VLOOKUP(A2480,Sheet1!$A$3:$C$490,1,FALSE),"")</f>
        <v/>
      </c>
      <c r="E2480" t="str">
        <f>IFERROR(VLOOKUP(A2480,Sheet1!$A$3:$C$490,3,FALSE),"")</f>
        <v/>
      </c>
      <c r="F2480" s="2" t="e">
        <f t="shared" si="48"/>
        <v>#VALUE!</v>
      </c>
    </row>
    <row r="2481" spans="1:6" x14ac:dyDescent="0.3">
      <c r="A2481" t="s">
        <v>3676</v>
      </c>
      <c r="B2481">
        <v>3.13724581</v>
      </c>
      <c r="C2481">
        <v>0</v>
      </c>
      <c r="D2481" t="str">
        <f>IFERROR(VLOOKUP(A2481,Sheet1!$A$3:$C$490,1,FALSE),"")</f>
        <v/>
      </c>
      <c r="E2481" t="str">
        <f>IFERROR(VLOOKUP(A2481,Sheet1!$A$3:$C$490,3,FALSE),"")</f>
        <v/>
      </c>
      <c r="F2481" s="2" t="e">
        <f t="shared" si="48"/>
        <v>#VALUE!</v>
      </c>
    </row>
    <row r="2482" spans="1:6" x14ac:dyDescent="0.3">
      <c r="A2482" t="s">
        <v>3675</v>
      </c>
      <c r="B2482">
        <v>1.0720288499999999</v>
      </c>
      <c r="C2482">
        <v>0</v>
      </c>
      <c r="D2482" t="str">
        <f>IFERROR(VLOOKUP(A2482,Sheet1!$A$3:$C$490,1,FALSE),"")</f>
        <v/>
      </c>
      <c r="E2482" t="str">
        <f>IFERROR(VLOOKUP(A2482,Sheet1!$A$3:$C$490,3,FALSE),"")</f>
        <v/>
      </c>
      <c r="F2482" s="2" t="e">
        <f t="shared" si="48"/>
        <v>#VALUE!</v>
      </c>
    </row>
    <row r="2483" spans="1:6" x14ac:dyDescent="0.3">
      <c r="A2483" t="s">
        <v>3674</v>
      </c>
      <c r="B2483">
        <v>1.7589936399999999</v>
      </c>
      <c r="C2483">
        <v>0</v>
      </c>
      <c r="D2483" t="str">
        <f>IFERROR(VLOOKUP(A2483,Sheet1!$A$3:$C$490,1,FALSE),"")</f>
        <v/>
      </c>
      <c r="E2483" t="str">
        <f>IFERROR(VLOOKUP(A2483,Sheet1!$A$3:$C$490,3,FALSE),"")</f>
        <v/>
      </c>
      <c r="F2483" s="2" t="e">
        <f t="shared" si="48"/>
        <v>#VALUE!</v>
      </c>
    </row>
    <row r="2484" spans="1:6" x14ac:dyDescent="0.3">
      <c r="A2484" t="s">
        <v>3673</v>
      </c>
      <c r="B2484">
        <v>1.30371594</v>
      </c>
      <c r="C2484">
        <v>0</v>
      </c>
      <c r="D2484" t="str">
        <f>IFERROR(VLOOKUP(A2484,Sheet1!$A$3:$C$490,1,FALSE),"")</f>
        <v/>
      </c>
      <c r="E2484" t="str">
        <f>IFERROR(VLOOKUP(A2484,Sheet1!$A$3:$C$490,3,FALSE),"")</f>
        <v/>
      </c>
      <c r="F2484" s="2" t="e">
        <f t="shared" si="48"/>
        <v>#VALUE!</v>
      </c>
    </row>
    <row r="2485" spans="1:6" x14ac:dyDescent="0.3">
      <c r="A2485" t="s">
        <v>3672</v>
      </c>
      <c r="B2485">
        <v>4.3411104299999996</v>
      </c>
      <c r="C2485">
        <v>0</v>
      </c>
      <c r="D2485" t="str">
        <f>IFERROR(VLOOKUP(A2485,Sheet1!$A$3:$C$490,1,FALSE),"")</f>
        <v/>
      </c>
      <c r="E2485" t="str">
        <f>IFERROR(VLOOKUP(A2485,Sheet1!$A$3:$C$490,3,FALSE),"")</f>
        <v/>
      </c>
      <c r="F2485" s="2" t="e">
        <f t="shared" si="48"/>
        <v>#VALUE!</v>
      </c>
    </row>
    <row r="2486" spans="1:6" x14ac:dyDescent="0.3">
      <c r="A2486" t="s">
        <v>3671</v>
      </c>
      <c r="B2486">
        <v>0.25980238999999999</v>
      </c>
      <c r="C2486">
        <v>0</v>
      </c>
      <c r="D2486" t="str">
        <f>IFERROR(VLOOKUP(A2486,Sheet1!$A$3:$C$490,1,FALSE),"")</f>
        <v/>
      </c>
      <c r="E2486" t="str">
        <f>IFERROR(VLOOKUP(A2486,Sheet1!$A$3:$C$490,3,FALSE),"")</f>
        <v/>
      </c>
      <c r="F2486" s="2" t="e">
        <f t="shared" si="48"/>
        <v>#VALUE!</v>
      </c>
    </row>
    <row r="2487" spans="1:6" x14ac:dyDescent="0.3">
      <c r="A2487" t="s">
        <v>3670</v>
      </c>
      <c r="B2487">
        <v>8.0113473099999997</v>
      </c>
      <c r="C2487">
        <v>0</v>
      </c>
      <c r="D2487" t="str">
        <f>IFERROR(VLOOKUP(A2487,Sheet1!$A$3:$C$490,1,FALSE),"")</f>
        <v/>
      </c>
      <c r="E2487" t="str">
        <f>IFERROR(VLOOKUP(A2487,Sheet1!$A$3:$C$490,3,FALSE),"")</f>
        <v/>
      </c>
      <c r="F2487" s="2" t="e">
        <f t="shared" si="48"/>
        <v>#VALUE!</v>
      </c>
    </row>
    <row r="2488" spans="1:6" x14ac:dyDescent="0.3">
      <c r="A2488" t="s">
        <v>3669</v>
      </c>
      <c r="B2488">
        <v>32.185048020000004</v>
      </c>
      <c r="C2488">
        <v>0</v>
      </c>
      <c r="D2488" t="str">
        <f>IFERROR(VLOOKUP(A2488,Sheet1!$A$3:$C$490,1,FALSE),"")</f>
        <v/>
      </c>
      <c r="E2488" t="str">
        <f>IFERROR(VLOOKUP(A2488,Sheet1!$A$3:$C$490,3,FALSE),"")</f>
        <v/>
      </c>
      <c r="F2488" s="2" t="e">
        <f t="shared" si="48"/>
        <v>#VALUE!</v>
      </c>
    </row>
    <row r="2489" spans="1:6" x14ac:dyDescent="0.3">
      <c r="A2489" t="s">
        <v>3668</v>
      </c>
      <c r="B2489">
        <v>6.1119815099999997</v>
      </c>
      <c r="C2489">
        <v>0</v>
      </c>
      <c r="D2489" t="str">
        <f>IFERROR(VLOOKUP(A2489,Sheet1!$A$3:$C$490,1,FALSE),"")</f>
        <v/>
      </c>
      <c r="E2489" t="str">
        <f>IFERROR(VLOOKUP(A2489,Sheet1!$A$3:$C$490,3,FALSE),"")</f>
        <v/>
      </c>
      <c r="F2489" s="2" t="e">
        <f t="shared" si="48"/>
        <v>#VALUE!</v>
      </c>
    </row>
    <row r="2490" spans="1:6" x14ac:dyDescent="0.3">
      <c r="A2490" t="s">
        <v>3667</v>
      </c>
      <c r="B2490">
        <v>0.3719847</v>
      </c>
      <c r="C2490">
        <v>0</v>
      </c>
      <c r="D2490" t="str">
        <f>IFERROR(VLOOKUP(A2490,Sheet1!$A$3:$C$490,1,FALSE),"")</f>
        <v/>
      </c>
      <c r="E2490" t="str">
        <f>IFERROR(VLOOKUP(A2490,Sheet1!$A$3:$C$490,3,FALSE),"")</f>
        <v/>
      </c>
      <c r="F2490" s="2" t="e">
        <f t="shared" si="48"/>
        <v>#VALUE!</v>
      </c>
    </row>
    <row r="2491" spans="1:6" x14ac:dyDescent="0.3">
      <c r="A2491" t="s">
        <v>3666</v>
      </c>
      <c r="B2491">
        <v>2.74305865</v>
      </c>
      <c r="C2491">
        <v>0</v>
      </c>
      <c r="D2491" t="str">
        <f>IFERROR(VLOOKUP(A2491,Sheet1!$A$3:$C$490,1,FALSE),"")</f>
        <v/>
      </c>
      <c r="E2491" t="str">
        <f>IFERROR(VLOOKUP(A2491,Sheet1!$A$3:$C$490,3,FALSE),"")</f>
        <v/>
      </c>
      <c r="F2491" s="2" t="e">
        <f t="shared" si="48"/>
        <v>#VALUE!</v>
      </c>
    </row>
    <row r="2492" spans="1:6" x14ac:dyDescent="0.3">
      <c r="A2492" t="s">
        <v>3665</v>
      </c>
      <c r="B2492">
        <v>0.87593500000000002</v>
      </c>
      <c r="C2492">
        <v>0</v>
      </c>
      <c r="D2492" t="str">
        <f>IFERROR(VLOOKUP(A2492,Sheet1!$A$3:$C$490,1,FALSE),"")</f>
        <v/>
      </c>
      <c r="E2492" t="str">
        <f>IFERROR(VLOOKUP(A2492,Sheet1!$A$3:$C$490,3,FALSE),"")</f>
        <v/>
      </c>
      <c r="F2492" s="2" t="e">
        <f t="shared" si="48"/>
        <v>#VALUE!</v>
      </c>
    </row>
    <row r="2493" spans="1:6" x14ac:dyDescent="0.3">
      <c r="A2493" t="s">
        <v>3664</v>
      </c>
      <c r="B2493">
        <v>0.11441741</v>
      </c>
      <c r="C2493">
        <v>0</v>
      </c>
      <c r="D2493" t="str">
        <f>IFERROR(VLOOKUP(A2493,Sheet1!$A$3:$C$490,1,FALSE),"")</f>
        <v/>
      </c>
      <c r="E2493" t="str">
        <f>IFERROR(VLOOKUP(A2493,Sheet1!$A$3:$C$490,3,FALSE),"")</f>
        <v/>
      </c>
      <c r="F2493" s="2" t="e">
        <f t="shared" si="48"/>
        <v>#VALUE!</v>
      </c>
    </row>
    <row r="2494" spans="1:6" x14ac:dyDescent="0.3">
      <c r="A2494" t="s">
        <v>3663</v>
      </c>
      <c r="B2494">
        <v>10.24047582</v>
      </c>
      <c r="C2494">
        <v>0</v>
      </c>
      <c r="D2494" t="str">
        <f>IFERROR(VLOOKUP(A2494,Sheet1!$A$3:$C$490,1,FALSE),"")</f>
        <v/>
      </c>
      <c r="E2494" t="str">
        <f>IFERROR(VLOOKUP(A2494,Sheet1!$A$3:$C$490,3,FALSE),"")</f>
        <v/>
      </c>
      <c r="F2494" s="2" t="e">
        <f t="shared" si="48"/>
        <v>#VALUE!</v>
      </c>
    </row>
    <row r="2495" spans="1:6" x14ac:dyDescent="0.3">
      <c r="A2495" t="s">
        <v>3662</v>
      </c>
      <c r="B2495">
        <v>0.20212743</v>
      </c>
      <c r="C2495">
        <v>0</v>
      </c>
      <c r="D2495" t="str">
        <f>IFERROR(VLOOKUP(A2495,Sheet1!$A$3:$C$490,1,FALSE),"")</f>
        <v/>
      </c>
      <c r="E2495" t="str">
        <f>IFERROR(VLOOKUP(A2495,Sheet1!$A$3:$C$490,3,FALSE),"")</f>
        <v/>
      </c>
      <c r="F2495" s="2" t="e">
        <f t="shared" si="48"/>
        <v>#VALUE!</v>
      </c>
    </row>
    <row r="2496" spans="1:6" x14ac:dyDescent="0.3">
      <c r="A2496" t="s">
        <v>3661</v>
      </c>
      <c r="B2496">
        <v>5.03039E-3</v>
      </c>
      <c r="C2496">
        <v>0</v>
      </c>
      <c r="D2496" t="str">
        <f>IFERROR(VLOOKUP(A2496,Sheet1!$A$3:$C$490,1,FALSE),"")</f>
        <v/>
      </c>
      <c r="E2496" t="str">
        <f>IFERROR(VLOOKUP(A2496,Sheet1!$A$3:$C$490,3,FALSE),"")</f>
        <v/>
      </c>
      <c r="F2496" s="2" t="e">
        <f t="shared" si="48"/>
        <v>#VALUE!</v>
      </c>
    </row>
    <row r="2497" spans="1:6" x14ac:dyDescent="0.3">
      <c r="A2497" t="s">
        <v>3660</v>
      </c>
      <c r="B2497">
        <v>5.5132920000000002E-2</v>
      </c>
      <c r="C2497">
        <v>0</v>
      </c>
      <c r="D2497" t="str">
        <f>IFERROR(VLOOKUP(A2497,Sheet1!$A$3:$C$490,1,FALSE),"")</f>
        <v/>
      </c>
      <c r="E2497" t="str">
        <f>IFERROR(VLOOKUP(A2497,Sheet1!$A$3:$C$490,3,FALSE),"")</f>
        <v/>
      </c>
      <c r="F2497" s="2" t="e">
        <f t="shared" si="48"/>
        <v>#VALUE!</v>
      </c>
    </row>
    <row r="2498" spans="1:6" x14ac:dyDescent="0.3">
      <c r="A2498" t="s">
        <v>3659</v>
      </c>
      <c r="B2498">
        <v>7.9812640000000004E-2</v>
      </c>
      <c r="C2498">
        <v>0</v>
      </c>
      <c r="D2498" t="str">
        <f>IFERROR(VLOOKUP(A2498,Sheet1!$A$3:$C$490,1,FALSE),"")</f>
        <v/>
      </c>
      <c r="E2498" t="str">
        <f>IFERROR(VLOOKUP(A2498,Sheet1!$A$3:$C$490,3,FALSE),"")</f>
        <v/>
      </c>
      <c r="F2498" s="2" t="e">
        <f t="shared" ref="F2498:F2561" si="49">B2498-E2498</f>
        <v>#VALUE!</v>
      </c>
    </row>
    <row r="2499" spans="1:6" x14ac:dyDescent="0.3">
      <c r="A2499" t="s">
        <v>3658</v>
      </c>
      <c r="B2499">
        <v>2.0707439000000001</v>
      </c>
      <c r="C2499">
        <v>0</v>
      </c>
      <c r="D2499" t="str">
        <f>IFERROR(VLOOKUP(A2499,Sheet1!$A$3:$C$490,1,FALSE),"")</f>
        <v/>
      </c>
      <c r="E2499" t="str">
        <f>IFERROR(VLOOKUP(A2499,Sheet1!$A$3:$C$490,3,FALSE),"")</f>
        <v/>
      </c>
      <c r="F2499" s="2" t="e">
        <f t="shared" si="49"/>
        <v>#VALUE!</v>
      </c>
    </row>
    <row r="2500" spans="1:6" x14ac:dyDescent="0.3">
      <c r="A2500" t="s">
        <v>3657</v>
      </c>
      <c r="B2500">
        <v>11.10090246</v>
      </c>
      <c r="C2500">
        <v>0</v>
      </c>
      <c r="D2500" t="str">
        <f>IFERROR(VLOOKUP(A2500,Sheet1!$A$3:$C$490,1,FALSE),"")</f>
        <v/>
      </c>
      <c r="E2500" t="str">
        <f>IFERROR(VLOOKUP(A2500,Sheet1!$A$3:$C$490,3,FALSE),"")</f>
        <v/>
      </c>
      <c r="F2500" s="2" t="e">
        <f t="shared" si="49"/>
        <v>#VALUE!</v>
      </c>
    </row>
    <row r="2501" spans="1:6" x14ac:dyDescent="0.3">
      <c r="A2501" t="s">
        <v>3656</v>
      </c>
      <c r="B2501">
        <v>9.4399000000000002E-4</v>
      </c>
      <c r="C2501">
        <v>0</v>
      </c>
      <c r="D2501" t="str">
        <f>IFERROR(VLOOKUP(A2501,Sheet1!$A$3:$C$490,1,FALSE),"")</f>
        <v/>
      </c>
      <c r="E2501" t="str">
        <f>IFERROR(VLOOKUP(A2501,Sheet1!$A$3:$C$490,3,FALSE),"")</f>
        <v/>
      </c>
      <c r="F2501" s="2" t="e">
        <f t="shared" si="49"/>
        <v>#VALUE!</v>
      </c>
    </row>
    <row r="2502" spans="1:6" x14ac:dyDescent="0.3">
      <c r="A2502" t="s">
        <v>3655</v>
      </c>
      <c r="B2502">
        <v>1.7450810000000001E-2</v>
      </c>
      <c r="C2502">
        <v>0</v>
      </c>
      <c r="D2502" t="str">
        <f>IFERROR(VLOOKUP(A2502,Sheet1!$A$3:$C$490,1,FALSE),"")</f>
        <v/>
      </c>
      <c r="E2502" t="str">
        <f>IFERROR(VLOOKUP(A2502,Sheet1!$A$3:$C$490,3,FALSE),"")</f>
        <v/>
      </c>
      <c r="F2502" s="2" t="e">
        <f t="shared" si="49"/>
        <v>#VALUE!</v>
      </c>
    </row>
    <row r="2503" spans="1:6" x14ac:dyDescent="0.3">
      <c r="A2503" t="s">
        <v>3654</v>
      </c>
      <c r="B2503">
        <v>9.1078200000000008E-3</v>
      </c>
      <c r="C2503">
        <v>0</v>
      </c>
      <c r="D2503" t="str">
        <f>IFERROR(VLOOKUP(A2503,Sheet1!$A$3:$C$490,1,FALSE),"")</f>
        <v/>
      </c>
      <c r="E2503" t="str">
        <f>IFERROR(VLOOKUP(A2503,Sheet1!$A$3:$C$490,3,FALSE),"")</f>
        <v/>
      </c>
      <c r="F2503" s="2" t="e">
        <f t="shared" si="49"/>
        <v>#VALUE!</v>
      </c>
    </row>
    <row r="2504" spans="1:6" x14ac:dyDescent="0.3">
      <c r="A2504" t="s">
        <v>3653</v>
      </c>
      <c r="B2504">
        <v>5.7873819999999999E-2</v>
      </c>
      <c r="C2504">
        <v>0</v>
      </c>
      <c r="D2504" t="str">
        <f>IFERROR(VLOOKUP(A2504,Sheet1!$A$3:$C$490,1,FALSE),"")</f>
        <v/>
      </c>
      <c r="E2504" t="str">
        <f>IFERROR(VLOOKUP(A2504,Sheet1!$A$3:$C$490,3,FALSE),"")</f>
        <v/>
      </c>
      <c r="F2504" s="2" t="e">
        <f t="shared" si="49"/>
        <v>#VALUE!</v>
      </c>
    </row>
    <row r="2505" spans="1:6" x14ac:dyDescent="0.3">
      <c r="A2505" t="s">
        <v>3652</v>
      </c>
      <c r="B2505">
        <v>5.6573239999999997E-2</v>
      </c>
      <c r="C2505">
        <v>0</v>
      </c>
      <c r="D2505" t="str">
        <f>IFERROR(VLOOKUP(A2505,Sheet1!$A$3:$C$490,1,FALSE),"")</f>
        <v/>
      </c>
      <c r="E2505" t="str">
        <f>IFERROR(VLOOKUP(A2505,Sheet1!$A$3:$C$490,3,FALSE),"")</f>
        <v/>
      </c>
      <c r="F2505" s="2" t="e">
        <f t="shared" si="49"/>
        <v>#VALUE!</v>
      </c>
    </row>
    <row r="2506" spans="1:6" x14ac:dyDescent="0.3">
      <c r="A2506" t="s">
        <v>3651</v>
      </c>
      <c r="B2506">
        <v>6.2801869999999996E-2</v>
      </c>
      <c r="C2506">
        <v>0</v>
      </c>
      <c r="D2506" t="str">
        <f>IFERROR(VLOOKUP(A2506,Sheet1!$A$3:$C$490,1,FALSE),"")</f>
        <v/>
      </c>
      <c r="E2506" t="str">
        <f>IFERROR(VLOOKUP(A2506,Sheet1!$A$3:$C$490,3,FALSE),"")</f>
        <v/>
      </c>
      <c r="F2506" s="2" t="e">
        <f t="shared" si="49"/>
        <v>#VALUE!</v>
      </c>
    </row>
    <row r="2507" spans="1:6" x14ac:dyDescent="0.3">
      <c r="A2507" t="s">
        <v>3650</v>
      </c>
      <c r="B2507">
        <v>0.46887034999999999</v>
      </c>
      <c r="C2507">
        <v>0</v>
      </c>
      <c r="D2507" t="str">
        <f>IFERROR(VLOOKUP(A2507,Sheet1!$A$3:$C$490,1,FALSE),"")</f>
        <v/>
      </c>
      <c r="E2507" t="str">
        <f>IFERROR(VLOOKUP(A2507,Sheet1!$A$3:$C$490,3,FALSE),"")</f>
        <v/>
      </c>
      <c r="F2507" s="2" t="e">
        <f t="shared" si="49"/>
        <v>#VALUE!</v>
      </c>
    </row>
    <row r="2508" spans="1:6" x14ac:dyDescent="0.3">
      <c r="A2508" t="s">
        <v>3649</v>
      </c>
      <c r="B2508">
        <v>2.7401890000000002E-2</v>
      </c>
      <c r="C2508">
        <v>0</v>
      </c>
      <c r="D2508" t="str">
        <f>IFERROR(VLOOKUP(A2508,Sheet1!$A$3:$C$490,1,FALSE),"")</f>
        <v/>
      </c>
      <c r="E2508" t="str">
        <f>IFERROR(VLOOKUP(A2508,Sheet1!$A$3:$C$490,3,FALSE),"")</f>
        <v/>
      </c>
      <c r="F2508" s="2" t="e">
        <f t="shared" si="49"/>
        <v>#VALUE!</v>
      </c>
    </row>
    <row r="2509" spans="1:6" x14ac:dyDescent="0.3">
      <c r="A2509" t="s">
        <v>3648</v>
      </c>
      <c r="B2509">
        <v>0.28230052</v>
      </c>
      <c r="C2509">
        <v>0</v>
      </c>
      <c r="D2509" t="str">
        <f>IFERROR(VLOOKUP(A2509,Sheet1!$A$3:$C$490,1,FALSE),"")</f>
        <v/>
      </c>
      <c r="E2509" t="str">
        <f>IFERROR(VLOOKUP(A2509,Sheet1!$A$3:$C$490,3,FALSE),"")</f>
        <v/>
      </c>
      <c r="F2509" s="2" t="e">
        <f t="shared" si="49"/>
        <v>#VALUE!</v>
      </c>
    </row>
    <row r="2510" spans="1:6" x14ac:dyDescent="0.3">
      <c r="A2510" t="s">
        <v>3647</v>
      </c>
      <c r="B2510">
        <v>520.30115044000001</v>
      </c>
      <c r="C2510">
        <v>0</v>
      </c>
      <c r="D2510" t="str">
        <f>IFERROR(VLOOKUP(A2510,Sheet1!$A$3:$C$490,1,FALSE),"")</f>
        <v/>
      </c>
      <c r="E2510" t="str">
        <f>IFERROR(VLOOKUP(A2510,Sheet1!$A$3:$C$490,3,FALSE),"")</f>
        <v/>
      </c>
      <c r="F2510" s="2" t="e">
        <f t="shared" si="49"/>
        <v>#VALUE!</v>
      </c>
    </row>
    <row r="2511" spans="1:6" x14ac:dyDescent="0.3">
      <c r="A2511" t="s">
        <v>3646</v>
      </c>
      <c r="B2511">
        <v>12.27433461</v>
      </c>
      <c r="C2511">
        <v>0</v>
      </c>
      <c r="D2511" t="str">
        <f>IFERROR(VLOOKUP(A2511,Sheet1!$A$3:$C$490,1,FALSE),"")</f>
        <v/>
      </c>
      <c r="E2511" t="str">
        <f>IFERROR(VLOOKUP(A2511,Sheet1!$A$3:$C$490,3,FALSE),"")</f>
        <v/>
      </c>
      <c r="F2511" s="2" t="e">
        <f t="shared" si="49"/>
        <v>#VALUE!</v>
      </c>
    </row>
    <row r="2512" spans="1:6" x14ac:dyDescent="0.3">
      <c r="A2512" t="s">
        <v>3645</v>
      </c>
      <c r="B2512">
        <v>4.7910408599999998</v>
      </c>
      <c r="C2512">
        <v>0</v>
      </c>
      <c r="D2512" t="str">
        <f>IFERROR(VLOOKUP(A2512,Sheet1!$A$3:$C$490,1,FALSE),"")</f>
        <v/>
      </c>
      <c r="E2512" t="str">
        <f>IFERROR(VLOOKUP(A2512,Sheet1!$A$3:$C$490,3,FALSE),"")</f>
        <v/>
      </c>
      <c r="F2512" s="2" t="e">
        <f t="shared" si="49"/>
        <v>#VALUE!</v>
      </c>
    </row>
    <row r="2513" spans="1:6" x14ac:dyDescent="0.3">
      <c r="A2513" t="s">
        <v>3644</v>
      </c>
      <c r="B2513">
        <v>0.44082901000000002</v>
      </c>
      <c r="C2513">
        <v>0</v>
      </c>
      <c r="D2513" t="str">
        <f>IFERROR(VLOOKUP(A2513,Sheet1!$A$3:$C$490,1,FALSE),"")</f>
        <v/>
      </c>
      <c r="E2513" t="str">
        <f>IFERROR(VLOOKUP(A2513,Sheet1!$A$3:$C$490,3,FALSE),"")</f>
        <v/>
      </c>
      <c r="F2513" s="2" t="e">
        <f t="shared" si="49"/>
        <v>#VALUE!</v>
      </c>
    </row>
    <row r="2514" spans="1:6" x14ac:dyDescent="0.3">
      <c r="A2514" t="s">
        <v>3643</v>
      </c>
      <c r="B2514">
        <v>4.8581989999999999E-2</v>
      </c>
      <c r="C2514">
        <v>0</v>
      </c>
      <c r="D2514" t="str">
        <f>IFERROR(VLOOKUP(A2514,Sheet1!$A$3:$C$490,1,FALSE),"")</f>
        <v/>
      </c>
      <c r="E2514" t="str">
        <f>IFERROR(VLOOKUP(A2514,Sheet1!$A$3:$C$490,3,FALSE),"")</f>
        <v/>
      </c>
      <c r="F2514" s="2" t="e">
        <f t="shared" si="49"/>
        <v>#VALUE!</v>
      </c>
    </row>
    <row r="2515" spans="1:6" x14ac:dyDescent="0.3">
      <c r="A2515" t="s">
        <v>3642</v>
      </c>
      <c r="B2515">
        <v>8.8078870000000004E-2</v>
      </c>
      <c r="C2515">
        <v>0</v>
      </c>
      <c r="D2515" t="str">
        <f>IFERROR(VLOOKUP(A2515,Sheet1!$A$3:$C$490,1,FALSE),"")</f>
        <v/>
      </c>
      <c r="E2515" t="str">
        <f>IFERROR(VLOOKUP(A2515,Sheet1!$A$3:$C$490,3,FALSE),"")</f>
        <v/>
      </c>
      <c r="F2515" s="2" t="e">
        <f t="shared" si="49"/>
        <v>#VALUE!</v>
      </c>
    </row>
    <row r="2516" spans="1:6" x14ac:dyDescent="0.3">
      <c r="A2516" t="s">
        <v>3641</v>
      </c>
      <c r="B2516">
        <v>2.498821E-2</v>
      </c>
      <c r="C2516">
        <v>0</v>
      </c>
      <c r="D2516" t="str">
        <f>IFERROR(VLOOKUP(A2516,Sheet1!$A$3:$C$490,1,FALSE),"")</f>
        <v/>
      </c>
      <c r="E2516" t="str">
        <f>IFERROR(VLOOKUP(A2516,Sheet1!$A$3:$C$490,3,FALSE),"")</f>
        <v/>
      </c>
      <c r="F2516" s="2" t="e">
        <f t="shared" si="49"/>
        <v>#VALUE!</v>
      </c>
    </row>
    <row r="2517" spans="1:6" x14ac:dyDescent="0.3">
      <c r="A2517" t="s">
        <v>3640</v>
      </c>
      <c r="B2517">
        <v>9.9161999999999991E-4</v>
      </c>
      <c r="C2517">
        <v>0</v>
      </c>
      <c r="D2517" t="str">
        <f>IFERROR(VLOOKUP(A2517,Sheet1!$A$3:$C$490,1,FALSE),"")</f>
        <v/>
      </c>
      <c r="E2517" t="str">
        <f>IFERROR(VLOOKUP(A2517,Sheet1!$A$3:$C$490,3,FALSE),"")</f>
        <v/>
      </c>
      <c r="F2517" s="2" t="e">
        <f t="shared" si="49"/>
        <v>#VALUE!</v>
      </c>
    </row>
    <row r="2518" spans="1:6" x14ac:dyDescent="0.3">
      <c r="A2518" t="s">
        <v>3639</v>
      </c>
      <c r="B2518">
        <v>9.3276059999999994E-2</v>
      </c>
      <c r="C2518">
        <v>0</v>
      </c>
      <c r="D2518" t="str">
        <f>IFERROR(VLOOKUP(A2518,Sheet1!$A$3:$C$490,1,FALSE),"")</f>
        <v/>
      </c>
      <c r="E2518" t="str">
        <f>IFERROR(VLOOKUP(A2518,Sheet1!$A$3:$C$490,3,FALSE),"")</f>
        <v/>
      </c>
      <c r="F2518" s="2" t="e">
        <f t="shared" si="49"/>
        <v>#VALUE!</v>
      </c>
    </row>
    <row r="2519" spans="1:6" x14ac:dyDescent="0.3">
      <c r="A2519" t="s">
        <v>3638</v>
      </c>
      <c r="B2519">
        <v>2.21665081</v>
      </c>
      <c r="C2519">
        <v>0</v>
      </c>
      <c r="D2519" t="str">
        <f>IFERROR(VLOOKUP(A2519,Sheet1!$A$3:$C$490,1,FALSE),"")</f>
        <v/>
      </c>
      <c r="E2519" t="str">
        <f>IFERROR(VLOOKUP(A2519,Sheet1!$A$3:$C$490,3,FALSE),"")</f>
        <v/>
      </c>
      <c r="F2519" s="2" t="e">
        <f t="shared" si="49"/>
        <v>#VALUE!</v>
      </c>
    </row>
    <row r="2520" spans="1:6" x14ac:dyDescent="0.3">
      <c r="A2520" t="s">
        <v>3637</v>
      </c>
      <c r="B2520">
        <v>5.5865320000000003E-2</v>
      </c>
      <c r="C2520">
        <v>0</v>
      </c>
      <c r="D2520" t="str">
        <f>IFERROR(VLOOKUP(A2520,Sheet1!$A$3:$C$490,1,FALSE),"")</f>
        <v/>
      </c>
      <c r="E2520" t="str">
        <f>IFERROR(VLOOKUP(A2520,Sheet1!$A$3:$C$490,3,FALSE),"")</f>
        <v/>
      </c>
      <c r="F2520" s="2" t="e">
        <f t="shared" si="49"/>
        <v>#VALUE!</v>
      </c>
    </row>
    <row r="2521" spans="1:6" x14ac:dyDescent="0.3">
      <c r="A2521" t="s">
        <v>3636</v>
      </c>
      <c r="B2521">
        <v>0.27975910999999998</v>
      </c>
      <c r="C2521">
        <v>0</v>
      </c>
      <c r="D2521" t="str">
        <f>IFERROR(VLOOKUP(A2521,Sheet1!$A$3:$C$490,1,FALSE),"")</f>
        <v/>
      </c>
      <c r="E2521" t="str">
        <f>IFERROR(VLOOKUP(A2521,Sheet1!$A$3:$C$490,3,FALSE),"")</f>
        <v/>
      </c>
      <c r="F2521" s="2" t="e">
        <f t="shared" si="49"/>
        <v>#VALUE!</v>
      </c>
    </row>
    <row r="2522" spans="1:6" x14ac:dyDescent="0.3">
      <c r="A2522" t="s">
        <v>3635</v>
      </c>
      <c r="B2522">
        <v>8.1235955400000002</v>
      </c>
      <c r="C2522">
        <v>0</v>
      </c>
      <c r="D2522" t="str">
        <f>IFERROR(VLOOKUP(A2522,Sheet1!$A$3:$C$490,1,FALSE),"")</f>
        <v/>
      </c>
      <c r="E2522" t="str">
        <f>IFERROR(VLOOKUP(A2522,Sheet1!$A$3:$C$490,3,FALSE),"")</f>
        <v/>
      </c>
      <c r="F2522" s="2" t="e">
        <f t="shared" si="49"/>
        <v>#VALUE!</v>
      </c>
    </row>
    <row r="2523" spans="1:6" x14ac:dyDescent="0.3">
      <c r="A2523" t="s">
        <v>3634</v>
      </c>
      <c r="B2523">
        <v>0.22752362000000001</v>
      </c>
      <c r="C2523">
        <v>0</v>
      </c>
      <c r="D2523" t="str">
        <f>IFERROR(VLOOKUP(A2523,Sheet1!$A$3:$C$490,1,FALSE),"")</f>
        <v/>
      </c>
      <c r="E2523" t="str">
        <f>IFERROR(VLOOKUP(A2523,Sheet1!$A$3:$C$490,3,FALSE),"")</f>
        <v/>
      </c>
      <c r="F2523" s="2" t="e">
        <f t="shared" si="49"/>
        <v>#VALUE!</v>
      </c>
    </row>
    <row r="2524" spans="1:6" x14ac:dyDescent="0.3">
      <c r="A2524" t="s">
        <v>3633</v>
      </c>
      <c r="B2524">
        <v>9.8105999999999996E-4</v>
      </c>
      <c r="C2524">
        <v>0</v>
      </c>
      <c r="D2524" t="str">
        <f>IFERROR(VLOOKUP(A2524,Sheet1!$A$3:$C$490,1,FALSE),"")</f>
        <v/>
      </c>
      <c r="E2524" t="str">
        <f>IFERROR(VLOOKUP(A2524,Sheet1!$A$3:$C$490,3,FALSE),"")</f>
        <v/>
      </c>
      <c r="F2524" s="2" t="e">
        <f t="shared" si="49"/>
        <v>#VALUE!</v>
      </c>
    </row>
    <row r="2525" spans="1:6" x14ac:dyDescent="0.3">
      <c r="A2525" t="s">
        <v>3632</v>
      </c>
      <c r="B2525">
        <v>1.05982818</v>
      </c>
      <c r="C2525">
        <v>0</v>
      </c>
      <c r="D2525" t="str">
        <f>IFERROR(VLOOKUP(A2525,Sheet1!$A$3:$C$490,1,FALSE),"")</f>
        <v/>
      </c>
      <c r="E2525" t="str">
        <f>IFERROR(VLOOKUP(A2525,Sheet1!$A$3:$C$490,3,FALSE),"")</f>
        <v/>
      </c>
      <c r="F2525" s="2" t="e">
        <f t="shared" si="49"/>
        <v>#VALUE!</v>
      </c>
    </row>
    <row r="2526" spans="1:6" x14ac:dyDescent="0.3">
      <c r="A2526" t="s">
        <v>3631</v>
      </c>
      <c r="B2526">
        <v>0.18685011000000001</v>
      </c>
      <c r="C2526">
        <v>0</v>
      </c>
      <c r="D2526" t="str">
        <f>IFERROR(VLOOKUP(A2526,Sheet1!$A$3:$C$490,1,FALSE),"")</f>
        <v/>
      </c>
      <c r="E2526" t="str">
        <f>IFERROR(VLOOKUP(A2526,Sheet1!$A$3:$C$490,3,FALSE),"")</f>
        <v/>
      </c>
      <c r="F2526" s="2" t="e">
        <f t="shared" si="49"/>
        <v>#VALUE!</v>
      </c>
    </row>
    <row r="2527" spans="1:6" x14ac:dyDescent="0.3">
      <c r="A2527" t="s">
        <v>3630</v>
      </c>
      <c r="B2527">
        <v>0.10083705</v>
      </c>
      <c r="C2527">
        <v>0</v>
      </c>
      <c r="D2527" t="str">
        <f>IFERROR(VLOOKUP(A2527,Sheet1!$A$3:$C$490,1,FALSE),"")</f>
        <v/>
      </c>
      <c r="E2527" t="str">
        <f>IFERROR(VLOOKUP(A2527,Sheet1!$A$3:$C$490,3,FALSE),"")</f>
        <v/>
      </c>
      <c r="F2527" s="2" t="e">
        <f t="shared" si="49"/>
        <v>#VALUE!</v>
      </c>
    </row>
    <row r="2528" spans="1:6" x14ac:dyDescent="0.3">
      <c r="A2528" t="s">
        <v>3629</v>
      </c>
      <c r="B2528">
        <v>0.17448448999999999</v>
      </c>
      <c r="C2528">
        <v>0</v>
      </c>
      <c r="D2528" t="str">
        <f>IFERROR(VLOOKUP(A2528,Sheet1!$A$3:$C$490,1,FALSE),"")</f>
        <v/>
      </c>
      <c r="E2528" t="str">
        <f>IFERROR(VLOOKUP(A2528,Sheet1!$A$3:$C$490,3,FALSE),"")</f>
        <v/>
      </c>
      <c r="F2528" s="2" t="e">
        <f t="shared" si="49"/>
        <v>#VALUE!</v>
      </c>
    </row>
    <row r="2529" spans="1:6" x14ac:dyDescent="0.3">
      <c r="A2529" t="s">
        <v>3628</v>
      </c>
      <c r="B2529">
        <v>0.39679276000000002</v>
      </c>
      <c r="C2529">
        <v>0</v>
      </c>
      <c r="D2529" t="str">
        <f>IFERROR(VLOOKUP(A2529,Sheet1!$A$3:$C$490,1,FALSE),"")</f>
        <v/>
      </c>
      <c r="E2529" t="str">
        <f>IFERROR(VLOOKUP(A2529,Sheet1!$A$3:$C$490,3,FALSE),"")</f>
        <v/>
      </c>
      <c r="F2529" s="2" t="e">
        <f t="shared" si="49"/>
        <v>#VALUE!</v>
      </c>
    </row>
    <row r="2530" spans="1:6" x14ac:dyDescent="0.3">
      <c r="A2530" t="s">
        <v>3627</v>
      </c>
      <c r="B2530">
        <v>1.17903957</v>
      </c>
      <c r="C2530">
        <v>0</v>
      </c>
      <c r="D2530" t="str">
        <f>IFERROR(VLOOKUP(A2530,Sheet1!$A$3:$C$490,1,FALSE),"")</f>
        <v/>
      </c>
      <c r="E2530" t="str">
        <f>IFERROR(VLOOKUP(A2530,Sheet1!$A$3:$C$490,3,FALSE),"")</f>
        <v/>
      </c>
      <c r="F2530" s="2" t="e">
        <f t="shared" si="49"/>
        <v>#VALUE!</v>
      </c>
    </row>
    <row r="2531" spans="1:6" x14ac:dyDescent="0.3">
      <c r="A2531" t="s">
        <v>3626</v>
      </c>
      <c r="B2531">
        <v>3.6915539999999997E-2</v>
      </c>
      <c r="C2531">
        <v>0</v>
      </c>
      <c r="D2531" t="str">
        <f>IFERROR(VLOOKUP(A2531,Sheet1!$A$3:$C$490,1,FALSE),"")</f>
        <v/>
      </c>
      <c r="E2531" t="str">
        <f>IFERROR(VLOOKUP(A2531,Sheet1!$A$3:$C$490,3,FALSE),"")</f>
        <v/>
      </c>
      <c r="F2531" s="2" t="e">
        <f t="shared" si="49"/>
        <v>#VALUE!</v>
      </c>
    </row>
    <row r="2532" spans="1:6" x14ac:dyDescent="0.3">
      <c r="A2532" t="s">
        <v>3625</v>
      </c>
      <c r="B2532">
        <v>0.1611185</v>
      </c>
      <c r="C2532">
        <v>0</v>
      </c>
      <c r="D2532" t="str">
        <f>IFERROR(VLOOKUP(A2532,Sheet1!$A$3:$C$490,1,FALSE),"")</f>
        <v/>
      </c>
      <c r="E2532" t="str">
        <f>IFERROR(VLOOKUP(A2532,Sheet1!$A$3:$C$490,3,FALSE),"")</f>
        <v/>
      </c>
      <c r="F2532" s="2" t="e">
        <f t="shared" si="49"/>
        <v>#VALUE!</v>
      </c>
    </row>
    <row r="2533" spans="1:6" x14ac:dyDescent="0.3">
      <c r="A2533" t="s">
        <v>3624</v>
      </c>
      <c r="B2533">
        <v>2.475453E-2</v>
      </c>
      <c r="C2533">
        <v>0</v>
      </c>
      <c r="D2533" t="str">
        <f>IFERROR(VLOOKUP(A2533,Sheet1!$A$3:$C$490,1,FALSE),"")</f>
        <v/>
      </c>
      <c r="E2533" t="str">
        <f>IFERROR(VLOOKUP(A2533,Sheet1!$A$3:$C$490,3,FALSE),"")</f>
        <v/>
      </c>
      <c r="F2533" s="2" t="e">
        <f t="shared" si="49"/>
        <v>#VALUE!</v>
      </c>
    </row>
    <row r="2534" spans="1:6" x14ac:dyDescent="0.3">
      <c r="A2534" t="s">
        <v>3623</v>
      </c>
      <c r="B2534">
        <v>0.10685794999999999</v>
      </c>
      <c r="C2534">
        <v>0</v>
      </c>
      <c r="D2534" t="str">
        <f>IFERROR(VLOOKUP(A2534,Sheet1!$A$3:$C$490,1,FALSE),"")</f>
        <v/>
      </c>
      <c r="E2534" t="str">
        <f>IFERROR(VLOOKUP(A2534,Sheet1!$A$3:$C$490,3,FALSE),"")</f>
        <v/>
      </c>
      <c r="F2534" s="2" t="e">
        <f t="shared" si="49"/>
        <v>#VALUE!</v>
      </c>
    </row>
    <row r="2535" spans="1:6" x14ac:dyDescent="0.3">
      <c r="A2535" t="s">
        <v>3622</v>
      </c>
      <c r="B2535">
        <v>0.41725873000000002</v>
      </c>
      <c r="C2535">
        <v>0</v>
      </c>
      <c r="D2535" t="str">
        <f>IFERROR(VLOOKUP(A2535,Sheet1!$A$3:$C$490,1,FALSE),"")</f>
        <v/>
      </c>
      <c r="E2535" t="str">
        <f>IFERROR(VLOOKUP(A2535,Sheet1!$A$3:$C$490,3,FALSE),"")</f>
        <v/>
      </c>
      <c r="F2535" s="2" t="e">
        <f t="shared" si="49"/>
        <v>#VALUE!</v>
      </c>
    </row>
    <row r="2536" spans="1:6" x14ac:dyDescent="0.3">
      <c r="A2536" t="s">
        <v>3621</v>
      </c>
      <c r="B2536">
        <v>1.21237123</v>
      </c>
      <c r="C2536">
        <v>0</v>
      </c>
      <c r="D2536" t="str">
        <f>IFERROR(VLOOKUP(A2536,Sheet1!$A$3:$C$490,1,FALSE),"")</f>
        <v/>
      </c>
      <c r="E2536" t="str">
        <f>IFERROR(VLOOKUP(A2536,Sheet1!$A$3:$C$490,3,FALSE),"")</f>
        <v/>
      </c>
      <c r="F2536" s="2" t="e">
        <f t="shared" si="49"/>
        <v>#VALUE!</v>
      </c>
    </row>
    <row r="2537" spans="1:6" x14ac:dyDescent="0.3">
      <c r="A2537" t="s">
        <v>3620</v>
      </c>
      <c r="B2537">
        <v>1.158288E-2</v>
      </c>
      <c r="C2537">
        <v>0</v>
      </c>
      <c r="D2537" t="str">
        <f>IFERROR(VLOOKUP(A2537,Sheet1!$A$3:$C$490,1,FALSE),"")</f>
        <v/>
      </c>
      <c r="E2537" t="str">
        <f>IFERROR(VLOOKUP(A2537,Sheet1!$A$3:$C$490,3,FALSE),"")</f>
        <v/>
      </c>
      <c r="F2537" s="2" t="e">
        <f t="shared" si="49"/>
        <v>#VALUE!</v>
      </c>
    </row>
    <row r="2538" spans="1:6" x14ac:dyDescent="0.3">
      <c r="A2538" t="s">
        <v>3619</v>
      </c>
      <c r="B2538">
        <v>7.9198199999999993E-3</v>
      </c>
      <c r="C2538">
        <v>0</v>
      </c>
      <c r="D2538" t="str">
        <f>IFERROR(VLOOKUP(A2538,Sheet1!$A$3:$C$490,1,FALSE),"")</f>
        <v/>
      </c>
      <c r="E2538" t="str">
        <f>IFERROR(VLOOKUP(A2538,Sheet1!$A$3:$C$490,3,FALSE),"")</f>
        <v/>
      </c>
      <c r="F2538" s="2" t="e">
        <f t="shared" si="49"/>
        <v>#VALUE!</v>
      </c>
    </row>
    <row r="2539" spans="1:6" x14ac:dyDescent="0.3">
      <c r="A2539" t="s">
        <v>3618</v>
      </c>
      <c r="B2539">
        <v>7.9254800000000004E-3</v>
      </c>
      <c r="C2539">
        <v>0</v>
      </c>
      <c r="D2539" t="str">
        <f>IFERROR(VLOOKUP(A2539,Sheet1!$A$3:$C$490,1,FALSE),"")</f>
        <v/>
      </c>
      <c r="E2539" t="str">
        <f>IFERROR(VLOOKUP(A2539,Sheet1!$A$3:$C$490,3,FALSE),"")</f>
        <v/>
      </c>
      <c r="F2539" s="2" t="e">
        <f t="shared" si="49"/>
        <v>#VALUE!</v>
      </c>
    </row>
    <row r="2540" spans="1:6" x14ac:dyDescent="0.3">
      <c r="A2540" t="s">
        <v>3617</v>
      </c>
      <c r="B2540">
        <v>5.1531159999999999E-2</v>
      </c>
      <c r="C2540">
        <v>0</v>
      </c>
      <c r="D2540" t="str">
        <f>IFERROR(VLOOKUP(A2540,Sheet1!$A$3:$C$490,1,FALSE),"")</f>
        <v/>
      </c>
      <c r="E2540" t="str">
        <f>IFERROR(VLOOKUP(A2540,Sheet1!$A$3:$C$490,3,FALSE),"")</f>
        <v/>
      </c>
      <c r="F2540" s="2" t="e">
        <f t="shared" si="49"/>
        <v>#VALUE!</v>
      </c>
    </row>
    <row r="2541" spans="1:6" x14ac:dyDescent="0.3">
      <c r="A2541" t="s">
        <v>3616</v>
      </c>
      <c r="B2541">
        <v>0.20479046000000001</v>
      </c>
      <c r="C2541">
        <v>0</v>
      </c>
      <c r="D2541" t="str">
        <f>IFERROR(VLOOKUP(A2541,Sheet1!$A$3:$C$490,1,FALSE),"")</f>
        <v/>
      </c>
      <c r="E2541" t="str">
        <f>IFERROR(VLOOKUP(A2541,Sheet1!$A$3:$C$490,3,FALSE),"")</f>
        <v/>
      </c>
      <c r="F2541" s="2" t="e">
        <f t="shared" si="49"/>
        <v>#VALUE!</v>
      </c>
    </row>
    <row r="2542" spans="1:6" x14ac:dyDescent="0.3">
      <c r="A2542" t="s">
        <v>3615</v>
      </c>
      <c r="B2542">
        <v>0.59007823000000004</v>
      </c>
      <c r="C2542">
        <v>0</v>
      </c>
      <c r="D2542" t="str">
        <f>IFERROR(VLOOKUP(A2542,Sheet1!$A$3:$C$490,1,FALSE),"")</f>
        <v/>
      </c>
      <c r="E2542" t="str">
        <f>IFERROR(VLOOKUP(A2542,Sheet1!$A$3:$C$490,3,FALSE),"")</f>
        <v/>
      </c>
      <c r="F2542" s="2" t="e">
        <f t="shared" si="49"/>
        <v>#VALUE!</v>
      </c>
    </row>
    <row r="2543" spans="1:6" x14ac:dyDescent="0.3">
      <c r="A2543" t="s">
        <v>3614</v>
      </c>
      <c r="B2543">
        <v>0.11777896</v>
      </c>
      <c r="C2543">
        <v>0</v>
      </c>
      <c r="D2543" t="str">
        <f>IFERROR(VLOOKUP(A2543,Sheet1!$A$3:$C$490,1,FALSE),"")</f>
        <v/>
      </c>
      <c r="E2543" t="str">
        <f>IFERROR(VLOOKUP(A2543,Sheet1!$A$3:$C$490,3,FALSE),"")</f>
        <v/>
      </c>
      <c r="F2543" s="2" t="e">
        <f t="shared" si="49"/>
        <v>#VALUE!</v>
      </c>
    </row>
    <row r="2544" spans="1:6" x14ac:dyDescent="0.3">
      <c r="A2544" t="s">
        <v>3613</v>
      </c>
      <c r="B2544">
        <v>0.66640279000000002</v>
      </c>
      <c r="C2544">
        <v>0</v>
      </c>
      <c r="D2544" t="str">
        <f>IFERROR(VLOOKUP(A2544,Sheet1!$A$3:$C$490,1,FALSE),"")</f>
        <v/>
      </c>
      <c r="E2544" t="str">
        <f>IFERROR(VLOOKUP(A2544,Sheet1!$A$3:$C$490,3,FALSE),"")</f>
        <v/>
      </c>
      <c r="F2544" s="2" t="e">
        <f t="shared" si="49"/>
        <v>#VALUE!</v>
      </c>
    </row>
    <row r="2545" spans="1:6" x14ac:dyDescent="0.3">
      <c r="A2545" t="s">
        <v>3612</v>
      </c>
      <c r="B2545">
        <v>9.3344449999999995E-2</v>
      </c>
      <c r="C2545">
        <v>0</v>
      </c>
      <c r="D2545" t="str">
        <f>IFERROR(VLOOKUP(A2545,Sheet1!$A$3:$C$490,1,FALSE),"")</f>
        <v/>
      </c>
      <c r="E2545" t="str">
        <f>IFERROR(VLOOKUP(A2545,Sheet1!$A$3:$C$490,3,FALSE),"")</f>
        <v/>
      </c>
      <c r="F2545" s="2" t="e">
        <f t="shared" si="49"/>
        <v>#VALUE!</v>
      </c>
    </row>
    <row r="2546" spans="1:6" x14ac:dyDescent="0.3">
      <c r="A2546" t="s">
        <v>3611</v>
      </c>
      <c r="B2546">
        <v>8.074626E-2</v>
      </c>
      <c r="C2546">
        <v>0</v>
      </c>
      <c r="D2546" t="str">
        <f>IFERROR(VLOOKUP(A2546,Sheet1!$A$3:$C$490,1,FALSE),"")</f>
        <v/>
      </c>
      <c r="E2546" t="str">
        <f>IFERROR(VLOOKUP(A2546,Sheet1!$A$3:$C$490,3,FALSE),"")</f>
        <v/>
      </c>
      <c r="F2546" s="2" t="e">
        <f t="shared" si="49"/>
        <v>#VALUE!</v>
      </c>
    </row>
    <row r="2547" spans="1:6" x14ac:dyDescent="0.3">
      <c r="A2547" t="s">
        <v>3610</v>
      </c>
      <c r="B2547">
        <v>0.33308936</v>
      </c>
      <c r="C2547">
        <v>0</v>
      </c>
      <c r="D2547" t="str">
        <f>IFERROR(VLOOKUP(A2547,Sheet1!$A$3:$C$490,1,FALSE),"")</f>
        <v/>
      </c>
      <c r="E2547" t="str">
        <f>IFERROR(VLOOKUP(A2547,Sheet1!$A$3:$C$490,3,FALSE),"")</f>
        <v/>
      </c>
      <c r="F2547" s="2" t="e">
        <f t="shared" si="49"/>
        <v>#VALUE!</v>
      </c>
    </row>
    <row r="2548" spans="1:6" x14ac:dyDescent="0.3">
      <c r="A2548" t="s">
        <v>3609</v>
      </c>
      <c r="B2548">
        <v>0.63732966000000002</v>
      </c>
      <c r="C2548">
        <v>0</v>
      </c>
      <c r="D2548" t="str">
        <f>IFERROR(VLOOKUP(A2548,Sheet1!$A$3:$C$490,1,FALSE),"")</f>
        <v/>
      </c>
      <c r="E2548" t="str">
        <f>IFERROR(VLOOKUP(A2548,Sheet1!$A$3:$C$490,3,FALSE),"")</f>
        <v/>
      </c>
      <c r="F2548" s="2" t="e">
        <f t="shared" si="49"/>
        <v>#VALUE!</v>
      </c>
    </row>
    <row r="2549" spans="1:6" x14ac:dyDescent="0.3">
      <c r="A2549" t="s">
        <v>3608</v>
      </c>
      <c r="B2549">
        <v>0.16204031999999999</v>
      </c>
      <c r="C2549">
        <v>0</v>
      </c>
      <c r="D2549" t="str">
        <f>IFERROR(VLOOKUP(A2549,Sheet1!$A$3:$C$490,1,FALSE),"")</f>
        <v/>
      </c>
      <c r="E2549" t="str">
        <f>IFERROR(VLOOKUP(A2549,Sheet1!$A$3:$C$490,3,FALSE),"")</f>
        <v/>
      </c>
      <c r="F2549" s="2" t="e">
        <f t="shared" si="49"/>
        <v>#VALUE!</v>
      </c>
    </row>
    <row r="2550" spans="1:6" x14ac:dyDescent="0.3">
      <c r="A2550" t="s">
        <v>3607</v>
      </c>
      <c r="B2550">
        <v>4.9678180000000002E-2</v>
      </c>
      <c r="C2550">
        <v>0</v>
      </c>
      <c r="D2550" t="str">
        <f>IFERROR(VLOOKUP(A2550,Sheet1!$A$3:$C$490,1,FALSE),"")</f>
        <v/>
      </c>
      <c r="E2550" t="str">
        <f>IFERROR(VLOOKUP(A2550,Sheet1!$A$3:$C$490,3,FALSE),"")</f>
        <v/>
      </c>
      <c r="F2550" s="2" t="e">
        <f t="shared" si="49"/>
        <v>#VALUE!</v>
      </c>
    </row>
    <row r="2551" spans="1:6" x14ac:dyDescent="0.3">
      <c r="A2551" t="s">
        <v>3606</v>
      </c>
      <c r="B2551">
        <v>5.4961610000000001E-2</v>
      </c>
      <c r="C2551">
        <v>0</v>
      </c>
      <c r="D2551" t="str">
        <f>IFERROR(VLOOKUP(A2551,Sheet1!$A$3:$C$490,1,FALSE),"")</f>
        <v/>
      </c>
      <c r="E2551" t="str">
        <f>IFERROR(VLOOKUP(A2551,Sheet1!$A$3:$C$490,3,FALSE),"")</f>
        <v/>
      </c>
      <c r="F2551" s="2" t="e">
        <f t="shared" si="49"/>
        <v>#VALUE!</v>
      </c>
    </row>
    <row r="2552" spans="1:6" x14ac:dyDescent="0.3">
      <c r="A2552" t="s">
        <v>3605</v>
      </c>
      <c r="B2552">
        <v>0.27673213000000002</v>
      </c>
      <c r="C2552">
        <v>0</v>
      </c>
      <c r="D2552" t="str">
        <f>IFERROR(VLOOKUP(A2552,Sheet1!$A$3:$C$490,1,FALSE),"")</f>
        <v/>
      </c>
      <c r="E2552" t="str">
        <f>IFERROR(VLOOKUP(A2552,Sheet1!$A$3:$C$490,3,FALSE),"")</f>
        <v/>
      </c>
      <c r="F2552" s="2" t="e">
        <f t="shared" si="49"/>
        <v>#VALUE!</v>
      </c>
    </row>
    <row r="2553" spans="1:6" x14ac:dyDescent="0.3">
      <c r="A2553" t="s">
        <v>3604</v>
      </c>
      <c r="B2553">
        <v>1.3686506599999999</v>
      </c>
      <c r="C2553">
        <v>0</v>
      </c>
      <c r="D2553" t="str">
        <f>IFERROR(VLOOKUP(A2553,Sheet1!$A$3:$C$490,1,FALSE),"")</f>
        <v/>
      </c>
      <c r="E2553" t="str">
        <f>IFERROR(VLOOKUP(A2553,Sheet1!$A$3:$C$490,3,FALSE),"")</f>
        <v/>
      </c>
      <c r="F2553" s="2" t="e">
        <f t="shared" si="49"/>
        <v>#VALUE!</v>
      </c>
    </row>
    <row r="2554" spans="1:6" x14ac:dyDescent="0.3">
      <c r="A2554" t="s">
        <v>3603</v>
      </c>
      <c r="B2554">
        <v>10.67772935</v>
      </c>
      <c r="C2554">
        <v>0</v>
      </c>
      <c r="D2554" t="str">
        <f>IFERROR(VLOOKUP(A2554,Sheet1!$A$3:$C$490,1,FALSE),"")</f>
        <v/>
      </c>
      <c r="E2554" t="str">
        <f>IFERROR(VLOOKUP(A2554,Sheet1!$A$3:$C$490,3,FALSE),"")</f>
        <v/>
      </c>
      <c r="F2554" s="2" t="e">
        <f t="shared" si="49"/>
        <v>#VALUE!</v>
      </c>
    </row>
    <row r="2555" spans="1:6" x14ac:dyDescent="0.3">
      <c r="A2555" t="s">
        <v>3602</v>
      </c>
      <c r="B2555">
        <v>3.3059699999999997E-2</v>
      </c>
      <c r="C2555">
        <v>0</v>
      </c>
      <c r="D2555" t="str">
        <f>IFERROR(VLOOKUP(A2555,Sheet1!$A$3:$C$490,1,FALSE),"")</f>
        <v/>
      </c>
      <c r="E2555" t="str">
        <f>IFERROR(VLOOKUP(A2555,Sheet1!$A$3:$C$490,3,FALSE),"")</f>
        <v/>
      </c>
      <c r="F2555" s="2" t="e">
        <f t="shared" si="49"/>
        <v>#VALUE!</v>
      </c>
    </row>
    <row r="2556" spans="1:6" x14ac:dyDescent="0.3">
      <c r="A2556" t="s">
        <v>3601</v>
      </c>
      <c r="B2556">
        <v>2.1046349999999998E-2</v>
      </c>
      <c r="C2556">
        <v>0</v>
      </c>
      <c r="D2556" t="str">
        <f>IFERROR(VLOOKUP(A2556,Sheet1!$A$3:$C$490,1,FALSE),"")</f>
        <v/>
      </c>
      <c r="E2556" t="str">
        <f>IFERROR(VLOOKUP(A2556,Sheet1!$A$3:$C$490,3,FALSE),"")</f>
        <v/>
      </c>
      <c r="F2556" s="2" t="e">
        <f t="shared" si="49"/>
        <v>#VALUE!</v>
      </c>
    </row>
    <row r="2557" spans="1:6" x14ac:dyDescent="0.3">
      <c r="A2557" t="s">
        <v>3600</v>
      </c>
      <c r="B2557">
        <v>5.4166789999999999E-2</v>
      </c>
      <c r="C2557">
        <v>0</v>
      </c>
      <c r="D2557" t="str">
        <f>IFERROR(VLOOKUP(A2557,Sheet1!$A$3:$C$490,1,FALSE),"")</f>
        <v/>
      </c>
      <c r="E2557" t="str">
        <f>IFERROR(VLOOKUP(A2557,Sheet1!$A$3:$C$490,3,FALSE),"")</f>
        <v/>
      </c>
      <c r="F2557" s="2" t="e">
        <f t="shared" si="49"/>
        <v>#VALUE!</v>
      </c>
    </row>
    <row r="2558" spans="1:6" x14ac:dyDescent="0.3">
      <c r="A2558" t="s">
        <v>3599</v>
      </c>
      <c r="B2558">
        <v>7.7534800000000001E-2</v>
      </c>
      <c r="C2558">
        <v>0</v>
      </c>
      <c r="D2558" t="str">
        <f>IFERROR(VLOOKUP(A2558,Sheet1!$A$3:$C$490,1,FALSE),"")</f>
        <v/>
      </c>
      <c r="E2558" t="str">
        <f>IFERROR(VLOOKUP(A2558,Sheet1!$A$3:$C$490,3,FALSE),"")</f>
        <v/>
      </c>
      <c r="F2558" s="2" t="e">
        <f t="shared" si="49"/>
        <v>#VALUE!</v>
      </c>
    </row>
    <row r="2559" spans="1:6" x14ac:dyDescent="0.3">
      <c r="A2559" t="s">
        <v>3598</v>
      </c>
      <c r="B2559">
        <v>17.065340559999999</v>
      </c>
      <c r="C2559">
        <v>0</v>
      </c>
      <c r="D2559" t="str">
        <f>IFERROR(VLOOKUP(A2559,Sheet1!$A$3:$C$490,1,FALSE),"")</f>
        <v/>
      </c>
      <c r="E2559" t="str">
        <f>IFERROR(VLOOKUP(A2559,Sheet1!$A$3:$C$490,3,FALSE),"")</f>
        <v/>
      </c>
      <c r="F2559" s="2" t="e">
        <f t="shared" si="49"/>
        <v>#VALUE!</v>
      </c>
    </row>
    <row r="2560" spans="1:6" x14ac:dyDescent="0.3">
      <c r="A2560" t="s">
        <v>3597</v>
      </c>
      <c r="B2560">
        <v>131.07589376999999</v>
      </c>
      <c r="C2560">
        <v>0</v>
      </c>
      <c r="D2560" t="str">
        <f>IFERROR(VLOOKUP(A2560,Sheet1!$A$3:$C$490,1,FALSE),"")</f>
        <v/>
      </c>
      <c r="E2560" t="str">
        <f>IFERROR(VLOOKUP(A2560,Sheet1!$A$3:$C$490,3,FALSE),"")</f>
        <v/>
      </c>
      <c r="F2560" s="2" t="e">
        <f t="shared" si="49"/>
        <v>#VALUE!</v>
      </c>
    </row>
    <row r="2561" spans="1:6" x14ac:dyDescent="0.3">
      <c r="A2561" t="s">
        <v>3596</v>
      </c>
      <c r="B2561">
        <v>111.26042529</v>
      </c>
      <c r="C2561">
        <v>0</v>
      </c>
      <c r="D2561" t="str">
        <f>IFERROR(VLOOKUP(A2561,Sheet1!$A$3:$C$490,1,FALSE),"")</f>
        <v/>
      </c>
      <c r="E2561" t="str">
        <f>IFERROR(VLOOKUP(A2561,Sheet1!$A$3:$C$490,3,FALSE),"")</f>
        <v/>
      </c>
      <c r="F2561" s="2" t="e">
        <f t="shared" si="49"/>
        <v>#VALUE!</v>
      </c>
    </row>
    <row r="2562" spans="1:6" x14ac:dyDescent="0.3">
      <c r="A2562" t="s">
        <v>3595</v>
      </c>
      <c r="B2562">
        <v>0.62231614000000002</v>
      </c>
      <c r="C2562">
        <v>0</v>
      </c>
      <c r="D2562" t="str">
        <f>IFERROR(VLOOKUP(A2562,Sheet1!$A$3:$C$490,1,FALSE),"")</f>
        <v/>
      </c>
      <c r="E2562" t="str">
        <f>IFERROR(VLOOKUP(A2562,Sheet1!$A$3:$C$490,3,FALSE),"")</f>
        <v/>
      </c>
      <c r="F2562" s="2" t="e">
        <f t="shared" ref="F2562:F2625" si="50">B2562-E2562</f>
        <v>#VALUE!</v>
      </c>
    </row>
    <row r="2563" spans="1:6" x14ac:dyDescent="0.3">
      <c r="A2563" t="s">
        <v>3594</v>
      </c>
      <c r="B2563">
        <v>3.5690011500000001</v>
      </c>
      <c r="C2563">
        <v>0</v>
      </c>
      <c r="D2563" t="str">
        <f>IFERROR(VLOOKUP(A2563,Sheet1!$A$3:$C$490,1,FALSE),"")</f>
        <v/>
      </c>
      <c r="E2563" t="str">
        <f>IFERROR(VLOOKUP(A2563,Sheet1!$A$3:$C$490,3,FALSE),"")</f>
        <v/>
      </c>
      <c r="F2563" s="2" t="e">
        <f t="shared" si="50"/>
        <v>#VALUE!</v>
      </c>
    </row>
    <row r="2564" spans="1:6" x14ac:dyDescent="0.3">
      <c r="A2564" t="s">
        <v>3593</v>
      </c>
      <c r="B2564">
        <v>4.9197215600000002</v>
      </c>
      <c r="C2564">
        <v>0</v>
      </c>
      <c r="D2564" t="str">
        <f>IFERROR(VLOOKUP(A2564,Sheet1!$A$3:$C$490,1,FALSE),"")</f>
        <v/>
      </c>
      <c r="E2564" t="str">
        <f>IFERROR(VLOOKUP(A2564,Sheet1!$A$3:$C$490,3,FALSE),"")</f>
        <v/>
      </c>
      <c r="F2564" s="2" t="e">
        <f t="shared" si="50"/>
        <v>#VALUE!</v>
      </c>
    </row>
    <row r="2565" spans="1:6" x14ac:dyDescent="0.3">
      <c r="A2565" t="s">
        <v>3592</v>
      </c>
      <c r="B2565">
        <v>0.10321408</v>
      </c>
      <c r="C2565">
        <v>0</v>
      </c>
      <c r="D2565" t="str">
        <f>IFERROR(VLOOKUP(A2565,Sheet1!$A$3:$C$490,1,FALSE),"")</f>
        <v/>
      </c>
      <c r="E2565" t="str">
        <f>IFERROR(VLOOKUP(A2565,Sheet1!$A$3:$C$490,3,FALSE),"")</f>
        <v/>
      </c>
      <c r="F2565" s="2" t="e">
        <f t="shared" si="50"/>
        <v>#VALUE!</v>
      </c>
    </row>
    <row r="2566" spans="1:6" x14ac:dyDescent="0.3">
      <c r="A2566" t="s">
        <v>3591</v>
      </c>
      <c r="B2566">
        <v>0.12234099</v>
      </c>
      <c r="C2566">
        <v>0</v>
      </c>
      <c r="D2566" t="str">
        <f>IFERROR(VLOOKUP(A2566,Sheet1!$A$3:$C$490,1,FALSE),"")</f>
        <v/>
      </c>
      <c r="E2566" t="str">
        <f>IFERROR(VLOOKUP(A2566,Sheet1!$A$3:$C$490,3,FALSE),"")</f>
        <v/>
      </c>
      <c r="F2566" s="2" t="e">
        <f t="shared" si="50"/>
        <v>#VALUE!</v>
      </c>
    </row>
    <row r="2567" spans="1:6" x14ac:dyDescent="0.3">
      <c r="A2567" t="s">
        <v>3590</v>
      </c>
      <c r="B2567">
        <v>2.0171099999999999E-3</v>
      </c>
      <c r="C2567">
        <v>0</v>
      </c>
      <c r="D2567" t="str">
        <f>IFERROR(VLOOKUP(A2567,Sheet1!$A$3:$C$490,1,FALSE),"")</f>
        <v/>
      </c>
      <c r="E2567" t="str">
        <f>IFERROR(VLOOKUP(A2567,Sheet1!$A$3:$C$490,3,FALSE),"")</f>
        <v/>
      </c>
      <c r="F2567" s="2" t="e">
        <f t="shared" si="50"/>
        <v>#VALUE!</v>
      </c>
    </row>
    <row r="2568" spans="1:6" x14ac:dyDescent="0.3">
      <c r="A2568" t="s">
        <v>3589</v>
      </c>
      <c r="B2568">
        <v>1.49329625</v>
      </c>
      <c r="C2568">
        <v>0</v>
      </c>
      <c r="D2568" t="str">
        <f>IFERROR(VLOOKUP(A2568,Sheet1!$A$3:$C$490,1,FALSE),"")</f>
        <v/>
      </c>
      <c r="E2568" t="str">
        <f>IFERROR(VLOOKUP(A2568,Sheet1!$A$3:$C$490,3,FALSE),"")</f>
        <v/>
      </c>
      <c r="F2568" s="2" t="e">
        <f t="shared" si="50"/>
        <v>#VALUE!</v>
      </c>
    </row>
    <row r="2569" spans="1:6" x14ac:dyDescent="0.3">
      <c r="A2569" t="s">
        <v>3588</v>
      </c>
      <c r="B2569">
        <v>4.1330473699999999</v>
      </c>
      <c r="C2569">
        <v>0</v>
      </c>
      <c r="D2569" t="str">
        <f>IFERROR(VLOOKUP(A2569,Sheet1!$A$3:$C$490,1,FALSE),"")</f>
        <v/>
      </c>
      <c r="E2569" t="str">
        <f>IFERROR(VLOOKUP(A2569,Sheet1!$A$3:$C$490,3,FALSE),"")</f>
        <v/>
      </c>
      <c r="F2569" s="2" t="e">
        <f t="shared" si="50"/>
        <v>#VALUE!</v>
      </c>
    </row>
    <row r="2570" spans="1:6" x14ac:dyDescent="0.3">
      <c r="A2570" t="s">
        <v>3587</v>
      </c>
      <c r="B2570">
        <v>2.4393401799999999</v>
      </c>
      <c r="C2570">
        <v>0</v>
      </c>
      <c r="D2570" t="str">
        <f>IFERROR(VLOOKUP(A2570,Sheet1!$A$3:$C$490,1,FALSE),"")</f>
        <v/>
      </c>
      <c r="E2570" t="str">
        <f>IFERROR(VLOOKUP(A2570,Sheet1!$A$3:$C$490,3,FALSE),"")</f>
        <v/>
      </c>
      <c r="F2570" s="2" t="e">
        <f t="shared" si="50"/>
        <v>#VALUE!</v>
      </c>
    </row>
    <row r="2571" spans="1:6" x14ac:dyDescent="0.3">
      <c r="A2571" t="s">
        <v>3586</v>
      </c>
      <c r="B2571">
        <v>0.40057207</v>
      </c>
      <c r="C2571">
        <v>0</v>
      </c>
      <c r="D2571" t="str">
        <f>IFERROR(VLOOKUP(A2571,Sheet1!$A$3:$C$490,1,FALSE),"")</f>
        <v/>
      </c>
      <c r="E2571" t="str">
        <f>IFERROR(VLOOKUP(A2571,Sheet1!$A$3:$C$490,3,FALSE),"")</f>
        <v/>
      </c>
      <c r="F2571" s="2" t="e">
        <f t="shared" si="50"/>
        <v>#VALUE!</v>
      </c>
    </row>
    <row r="2572" spans="1:6" x14ac:dyDescent="0.3">
      <c r="A2572" t="s">
        <v>3585</v>
      </c>
      <c r="B2572">
        <v>0.54053720000000005</v>
      </c>
      <c r="C2572">
        <v>0</v>
      </c>
      <c r="D2572" t="str">
        <f>IFERROR(VLOOKUP(A2572,Sheet1!$A$3:$C$490,1,FALSE),"")</f>
        <v/>
      </c>
      <c r="E2572" t="str">
        <f>IFERROR(VLOOKUP(A2572,Sheet1!$A$3:$C$490,3,FALSE),"")</f>
        <v/>
      </c>
      <c r="F2572" s="2" t="e">
        <f t="shared" si="50"/>
        <v>#VALUE!</v>
      </c>
    </row>
    <row r="2573" spans="1:6" x14ac:dyDescent="0.3">
      <c r="A2573" t="s">
        <v>3584</v>
      </c>
      <c r="B2573">
        <v>1.0097299999999999E-3</v>
      </c>
      <c r="C2573">
        <v>0</v>
      </c>
      <c r="D2573" t="str">
        <f>IFERROR(VLOOKUP(A2573,Sheet1!$A$3:$C$490,1,FALSE),"")</f>
        <v/>
      </c>
      <c r="E2573" t="str">
        <f>IFERROR(VLOOKUP(A2573,Sheet1!$A$3:$C$490,3,FALSE),"")</f>
        <v/>
      </c>
      <c r="F2573" s="2" t="e">
        <f t="shared" si="50"/>
        <v>#VALUE!</v>
      </c>
    </row>
    <row r="2574" spans="1:6" x14ac:dyDescent="0.3">
      <c r="A2574" t="s">
        <v>3583</v>
      </c>
      <c r="B2574">
        <v>4.7846656899999997</v>
      </c>
      <c r="C2574">
        <v>0</v>
      </c>
      <c r="D2574" t="str">
        <f>IFERROR(VLOOKUP(A2574,Sheet1!$A$3:$C$490,1,FALSE),"")</f>
        <v/>
      </c>
      <c r="E2574" t="str">
        <f>IFERROR(VLOOKUP(A2574,Sheet1!$A$3:$C$490,3,FALSE),"")</f>
        <v/>
      </c>
      <c r="F2574" s="2" t="e">
        <f t="shared" si="50"/>
        <v>#VALUE!</v>
      </c>
    </row>
    <row r="2575" spans="1:6" x14ac:dyDescent="0.3">
      <c r="A2575" t="s">
        <v>3582</v>
      </c>
      <c r="B2575">
        <v>4.1116663400000002</v>
      </c>
      <c r="C2575">
        <v>0</v>
      </c>
      <c r="D2575" t="str">
        <f>IFERROR(VLOOKUP(A2575,Sheet1!$A$3:$C$490,1,FALSE),"")</f>
        <v/>
      </c>
      <c r="E2575" t="str">
        <f>IFERROR(VLOOKUP(A2575,Sheet1!$A$3:$C$490,3,FALSE),"")</f>
        <v/>
      </c>
      <c r="F2575" s="2" t="e">
        <f t="shared" si="50"/>
        <v>#VALUE!</v>
      </c>
    </row>
    <row r="2576" spans="1:6" x14ac:dyDescent="0.3">
      <c r="A2576" t="s">
        <v>3581</v>
      </c>
      <c r="B2576">
        <v>24.91011456</v>
      </c>
      <c r="C2576">
        <v>0</v>
      </c>
      <c r="D2576" t="str">
        <f>IFERROR(VLOOKUP(A2576,Sheet1!$A$3:$C$490,1,FALSE),"")</f>
        <v/>
      </c>
      <c r="E2576" t="str">
        <f>IFERROR(VLOOKUP(A2576,Sheet1!$A$3:$C$490,3,FALSE),"")</f>
        <v/>
      </c>
      <c r="F2576" s="2" t="e">
        <f t="shared" si="50"/>
        <v>#VALUE!</v>
      </c>
    </row>
    <row r="2577" spans="1:6" x14ac:dyDescent="0.3">
      <c r="A2577" t="s">
        <v>3580</v>
      </c>
      <c r="B2577">
        <v>6.7560666600000001</v>
      </c>
      <c r="C2577">
        <v>0</v>
      </c>
      <c r="D2577" t="str">
        <f>IFERROR(VLOOKUP(A2577,Sheet1!$A$3:$C$490,1,FALSE),"")</f>
        <v/>
      </c>
      <c r="E2577" t="str">
        <f>IFERROR(VLOOKUP(A2577,Sheet1!$A$3:$C$490,3,FALSE),"")</f>
        <v/>
      </c>
      <c r="F2577" s="2" t="e">
        <f t="shared" si="50"/>
        <v>#VALUE!</v>
      </c>
    </row>
    <row r="2578" spans="1:6" x14ac:dyDescent="0.3">
      <c r="A2578" t="s">
        <v>3579</v>
      </c>
      <c r="B2578">
        <v>3.5287480000000003E-2</v>
      </c>
      <c r="C2578">
        <v>0</v>
      </c>
      <c r="D2578" t="str">
        <f>IFERROR(VLOOKUP(A2578,Sheet1!$A$3:$C$490,1,FALSE),"")</f>
        <v/>
      </c>
      <c r="E2578" t="str">
        <f>IFERROR(VLOOKUP(A2578,Sheet1!$A$3:$C$490,3,FALSE),"")</f>
        <v/>
      </c>
      <c r="F2578" s="2" t="e">
        <f t="shared" si="50"/>
        <v>#VALUE!</v>
      </c>
    </row>
    <row r="2579" spans="1:6" x14ac:dyDescent="0.3">
      <c r="A2579" t="s">
        <v>3578</v>
      </c>
      <c r="B2579">
        <v>3.6811437100000002</v>
      </c>
      <c r="C2579">
        <v>0</v>
      </c>
      <c r="D2579" t="str">
        <f>IFERROR(VLOOKUP(A2579,Sheet1!$A$3:$C$490,1,FALSE),"")</f>
        <v/>
      </c>
      <c r="E2579" t="str">
        <f>IFERROR(VLOOKUP(A2579,Sheet1!$A$3:$C$490,3,FALSE),"")</f>
        <v/>
      </c>
      <c r="F2579" s="2" t="e">
        <f t="shared" si="50"/>
        <v>#VALUE!</v>
      </c>
    </row>
    <row r="2580" spans="1:6" x14ac:dyDescent="0.3">
      <c r="A2580" t="s">
        <v>3577</v>
      </c>
      <c r="B2580">
        <v>2.02937346</v>
      </c>
      <c r="C2580">
        <v>0</v>
      </c>
      <c r="D2580" t="str">
        <f>IFERROR(VLOOKUP(A2580,Sheet1!$A$3:$C$490,1,FALSE),"")</f>
        <v/>
      </c>
      <c r="E2580" t="str">
        <f>IFERROR(VLOOKUP(A2580,Sheet1!$A$3:$C$490,3,FALSE),"")</f>
        <v/>
      </c>
      <c r="F2580" s="2" t="e">
        <f t="shared" si="50"/>
        <v>#VALUE!</v>
      </c>
    </row>
    <row r="2581" spans="1:6" x14ac:dyDescent="0.3">
      <c r="A2581" t="s">
        <v>3576</v>
      </c>
      <c r="B2581">
        <v>3.3167409000000001</v>
      </c>
      <c r="C2581">
        <v>0</v>
      </c>
      <c r="D2581" t="str">
        <f>IFERROR(VLOOKUP(A2581,Sheet1!$A$3:$C$490,1,FALSE),"")</f>
        <v/>
      </c>
      <c r="E2581" t="str">
        <f>IFERROR(VLOOKUP(A2581,Sheet1!$A$3:$C$490,3,FALSE),"")</f>
        <v/>
      </c>
      <c r="F2581" s="2" t="e">
        <f t="shared" si="50"/>
        <v>#VALUE!</v>
      </c>
    </row>
    <row r="2582" spans="1:6" x14ac:dyDescent="0.3">
      <c r="A2582" t="s">
        <v>3575</v>
      </c>
      <c r="B2582">
        <v>5.9514659999999997E-2</v>
      </c>
      <c r="C2582">
        <v>0</v>
      </c>
      <c r="D2582" t="str">
        <f>IFERROR(VLOOKUP(A2582,Sheet1!$A$3:$C$490,1,FALSE),"")</f>
        <v/>
      </c>
      <c r="E2582" t="str">
        <f>IFERROR(VLOOKUP(A2582,Sheet1!$A$3:$C$490,3,FALSE),"")</f>
        <v/>
      </c>
      <c r="F2582" s="2" t="e">
        <f t="shared" si="50"/>
        <v>#VALUE!</v>
      </c>
    </row>
    <row r="2583" spans="1:6" x14ac:dyDescent="0.3">
      <c r="A2583" t="s">
        <v>3574</v>
      </c>
      <c r="B2583">
        <v>10.367941200000001</v>
      </c>
      <c r="C2583">
        <v>0</v>
      </c>
      <c r="D2583" t="str">
        <f>IFERROR(VLOOKUP(A2583,Sheet1!$A$3:$C$490,1,FALSE),"")</f>
        <v/>
      </c>
      <c r="E2583" t="str">
        <f>IFERROR(VLOOKUP(A2583,Sheet1!$A$3:$C$490,3,FALSE),"")</f>
        <v/>
      </c>
      <c r="F2583" s="2" t="e">
        <f t="shared" si="50"/>
        <v>#VALUE!</v>
      </c>
    </row>
    <row r="2584" spans="1:6" x14ac:dyDescent="0.3">
      <c r="A2584" t="s">
        <v>3573</v>
      </c>
      <c r="B2584">
        <v>0.96890567000000005</v>
      </c>
      <c r="C2584">
        <v>0</v>
      </c>
      <c r="D2584" t="str">
        <f>IFERROR(VLOOKUP(A2584,Sheet1!$A$3:$C$490,1,FALSE),"")</f>
        <v/>
      </c>
      <c r="E2584" t="str">
        <f>IFERROR(VLOOKUP(A2584,Sheet1!$A$3:$C$490,3,FALSE),"")</f>
        <v/>
      </c>
      <c r="F2584" s="2" t="e">
        <f t="shared" si="50"/>
        <v>#VALUE!</v>
      </c>
    </row>
    <row r="2585" spans="1:6" x14ac:dyDescent="0.3">
      <c r="A2585" t="s">
        <v>3572</v>
      </c>
      <c r="B2585">
        <v>0.70933535999999997</v>
      </c>
      <c r="C2585">
        <v>0</v>
      </c>
      <c r="D2585" t="str">
        <f>IFERROR(VLOOKUP(A2585,Sheet1!$A$3:$C$490,1,FALSE),"")</f>
        <v/>
      </c>
      <c r="E2585" t="str">
        <f>IFERROR(VLOOKUP(A2585,Sheet1!$A$3:$C$490,3,FALSE),"")</f>
        <v/>
      </c>
      <c r="F2585" s="2" t="e">
        <f t="shared" si="50"/>
        <v>#VALUE!</v>
      </c>
    </row>
    <row r="2586" spans="1:6" x14ac:dyDescent="0.3">
      <c r="A2586" t="s">
        <v>3571</v>
      </c>
      <c r="B2586">
        <v>8.0065299999999996E-3</v>
      </c>
      <c r="C2586">
        <v>0</v>
      </c>
      <c r="D2586" t="str">
        <f>IFERROR(VLOOKUP(A2586,Sheet1!$A$3:$C$490,1,FALSE),"")</f>
        <v/>
      </c>
      <c r="E2586" t="str">
        <f>IFERROR(VLOOKUP(A2586,Sheet1!$A$3:$C$490,3,FALSE),"")</f>
        <v/>
      </c>
      <c r="F2586" s="2" t="e">
        <f t="shared" si="50"/>
        <v>#VALUE!</v>
      </c>
    </row>
    <row r="2587" spans="1:6" x14ac:dyDescent="0.3">
      <c r="A2587" t="s">
        <v>3570</v>
      </c>
      <c r="B2587">
        <v>1.215899E-2</v>
      </c>
      <c r="C2587">
        <v>0</v>
      </c>
      <c r="D2587" t="str">
        <f>IFERROR(VLOOKUP(A2587,Sheet1!$A$3:$C$490,1,FALSE),"")</f>
        <v/>
      </c>
      <c r="E2587" t="str">
        <f>IFERROR(VLOOKUP(A2587,Sheet1!$A$3:$C$490,3,FALSE),"")</f>
        <v/>
      </c>
      <c r="F2587" s="2" t="e">
        <f t="shared" si="50"/>
        <v>#VALUE!</v>
      </c>
    </row>
    <row r="2588" spans="1:6" x14ac:dyDescent="0.3">
      <c r="A2588" t="s">
        <v>3569</v>
      </c>
      <c r="B2588">
        <v>1.04190055</v>
      </c>
      <c r="C2588">
        <v>0</v>
      </c>
      <c r="D2588" t="str">
        <f>IFERROR(VLOOKUP(A2588,Sheet1!$A$3:$C$490,1,FALSE),"")</f>
        <v/>
      </c>
      <c r="E2588" t="str">
        <f>IFERROR(VLOOKUP(A2588,Sheet1!$A$3:$C$490,3,FALSE),"")</f>
        <v/>
      </c>
      <c r="F2588" s="2" t="e">
        <f t="shared" si="50"/>
        <v>#VALUE!</v>
      </c>
    </row>
    <row r="2589" spans="1:6" x14ac:dyDescent="0.3">
      <c r="A2589" t="s">
        <v>3568</v>
      </c>
      <c r="B2589">
        <v>0.77691631000000005</v>
      </c>
      <c r="C2589">
        <v>0</v>
      </c>
      <c r="D2589" t="str">
        <f>IFERROR(VLOOKUP(A2589,Sheet1!$A$3:$C$490,1,FALSE),"")</f>
        <v/>
      </c>
      <c r="E2589" t="str">
        <f>IFERROR(VLOOKUP(A2589,Sheet1!$A$3:$C$490,3,FALSE),"")</f>
        <v/>
      </c>
      <c r="F2589" s="2" t="e">
        <f t="shared" si="50"/>
        <v>#VALUE!</v>
      </c>
    </row>
    <row r="2590" spans="1:6" x14ac:dyDescent="0.3">
      <c r="A2590" t="s">
        <v>3567</v>
      </c>
      <c r="B2590">
        <v>0.61891483000000003</v>
      </c>
      <c r="C2590">
        <v>0</v>
      </c>
      <c r="D2590" t="str">
        <f>IFERROR(VLOOKUP(A2590,Sheet1!$A$3:$C$490,1,FALSE),"")</f>
        <v/>
      </c>
      <c r="E2590" t="str">
        <f>IFERROR(VLOOKUP(A2590,Sheet1!$A$3:$C$490,3,FALSE),"")</f>
        <v/>
      </c>
      <c r="F2590" s="2" t="e">
        <f t="shared" si="50"/>
        <v>#VALUE!</v>
      </c>
    </row>
    <row r="2591" spans="1:6" x14ac:dyDescent="0.3">
      <c r="A2591" t="s">
        <v>3566</v>
      </c>
      <c r="B2591">
        <v>1.4787372400000001</v>
      </c>
      <c r="C2591">
        <v>0</v>
      </c>
      <c r="D2591" t="str">
        <f>IFERROR(VLOOKUP(A2591,Sheet1!$A$3:$C$490,1,FALSE),"")</f>
        <v/>
      </c>
      <c r="E2591" t="str">
        <f>IFERROR(VLOOKUP(A2591,Sheet1!$A$3:$C$490,3,FALSE),"")</f>
        <v/>
      </c>
      <c r="F2591" s="2" t="e">
        <f t="shared" si="50"/>
        <v>#VALUE!</v>
      </c>
    </row>
    <row r="2592" spans="1:6" x14ac:dyDescent="0.3">
      <c r="A2592" t="s">
        <v>3565</v>
      </c>
      <c r="B2592">
        <v>4.0340429999999997E-2</v>
      </c>
      <c r="C2592">
        <v>0</v>
      </c>
      <c r="D2592" t="str">
        <f>IFERROR(VLOOKUP(A2592,Sheet1!$A$3:$C$490,1,FALSE),"")</f>
        <v/>
      </c>
      <c r="E2592" t="str">
        <f>IFERROR(VLOOKUP(A2592,Sheet1!$A$3:$C$490,3,FALSE),"")</f>
        <v/>
      </c>
      <c r="F2592" s="2" t="e">
        <f t="shared" si="50"/>
        <v>#VALUE!</v>
      </c>
    </row>
    <row r="2593" spans="1:6" x14ac:dyDescent="0.3">
      <c r="A2593" t="s">
        <v>3564</v>
      </c>
      <c r="B2593">
        <v>4.015577E-2</v>
      </c>
      <c r="C2593">
        <v>0</v>
      </c>
      <c r="D2593" t="str">
        <f>IFERROR(VLOOKUP(A2593,Sheet1!$A$3:$C$490,1,FALSE),"")</f>
        <v/>
      </c>
      <c r="E2593" t="str">
        <f>IFERROR(VLOOKUP(A2593,Sheet1!$A$3:$C$490,3,FALSE),"")</f>
        <v/>
      </c>
      <c r="F2593" s="2" t="e">
        <f t="shared" si="50"/>
        <v>#VALUE!</v>
      </c>
    </row>
    <row r="2594" spans="1:6" x14ac:dyDescent="0.3">
      <c r="A2594" t="s">
        <v>3563</v>
      </c>
      <c r="B2594">
        <v>5.6013199999999999E-2</v>
      </c>
      <c r="C2594">
        <v>0</v>
      </c>
      <c r="D2594" t="str">
        <f>IFERROR(VLOOKUP(A2594,Sheet1!$A$3:$C$490,1,FALSE),"")</f>
        <v/>
      </c>
      <c r="E2594" t="str">
        <f>IFERROR(VLOOKUP(A2594,Sheet1!$A$3:$C$490,3,FALSE),"")</f>
        <v/>
      </c>
      <c r="F2594" s="2" t="e">
        <f t="shared" si="50"/>
        <v>#VALUE!</v>
      </c>
    </row>
    <row r="2595" spans="1:6" x14ac:dyDescent="0.3">
      <c r="A2595" t="s">
        <v>3562</v>
      </c>
      <c r="B2595">
        <v>1.60792811</v>
      </c>
      <c r="C2595">
        <v>0</v>
      </c>
      <c r="D2595" t="str">
        <f>IFERROR(VLOOKUP(A2595,Sheet1!$A$3:$C$490,1,FALSE),"")</f>
        <v/>
      </c>
      <c r="E2595" t="str">
        <f>IFERROR(VLOOKUP(A2595,Sheet1!$A$3:$C$490,3,FALSE),"")</f>
        <v/>
      </c>
      <c r="F2595" s="2" t="e">
        <f t="shared" si="50"/>
        <v>#VALUE!</v>
      </c>
    </row>
    <row r="2596" spans="1:6" x14ac:dyDescent="0.3">
      <c r="A2596" t="s">
        <v>3561</v>
      </c>
      <c r="B2596">
        <v>0.13748258999999999</v>
      </c>
      <c r="C2596">
        <v>0</v>
      </c>
      <c r="D2596" t="str">
        <f>IFERROR(VLOOKUP(A2596,Sheet1!$A$3:$C$490,1,FALSE),"")</f>
        <v/>
      </c>
      <c r="E2596" t="str">
        <f>IFERROR(VLOOKUP(A2596,Sheet1!$A$3:$C$490,3,FALSE),"")</f>
        <v/>
      </c>
      <c r="F2596" s="2" t="e">
        <f t="shared" si="50"/>
        <v>#VALUE!</v>
      </c>
    </row>
    <row r="2597" spans="1:6" x14ac:dyDescent="0.3">
      <c r="A2597" t="s">
        <v>3560</v>
      </c>
      <c r="B2597">
        <v>10.20967705</v>
      </c>
      <c r="C2597">
        <v>0</v>
      </c>
      <c r="D2597" t="str">
        <f>IFERROR(VLOOKUP(A2597,Sheet1!$A$3:$C$490,1,FALSE),"")</f>
        <v/>
      </c>
      <c r="E2597" t="str">
        <f>IFERROR(VLOOKUP(A2597,Sheet1!$A$3:$C$490,3,FALSE),"")</f>
        <v/>
      </c>
      <c r="F2597" s="2" t="e">
        <f t="shared" si="50"/>
        <v>#VALUE!</v>
      </c>
    </row>
    <row r="2598" spans="1:6" x14ac:dyDescent="0.3">
      <c r="A2598" t="s">
        <v>3559</v>
      </c>
      <c r="B2598">
        <v>7.3752250000000005E-2</v>
      </c>
      <c r="C2598">
        <v>0</v>
      </c>
      <c r="D2598" t="str">
        <f>IFERROR(VLOOKUP(A2598,Sheet1!$A$3:$C$490,1,FALSE),"")</f>
        <v/>
      </c>
      <c r="E2598" t="str">
        <f>IFERROR(VLOOKUP(A2598,Sheet1!$A$3:$C$490,3,FALSE),"")</f>
        <v/>
      </c>
      <c r="F2598" s="2" t="e">
        <f t="shared" si="50"/>
        <v>#VALUE!</v>
      </c>
    </row>
    <row r="2599" spans="1:6" x14ac:dyDescent="0.3">
      <c r="A2599" t="s">
        <v>3558</v>
      </c>
      <c r="B2599">
        <v>1.8176379999999999E-2</v>
      </c>
      <c r="C2599">
        <v>0</v>
      </c>
      <c r="D2599" t="str">
        <f>IFERROR(VLOOKUP(A2599,Sheet1!$A$3:$C$490,1,FALSE),"")</f>
        <v/>
      </c>
      <c r="E2599" t="str">
        <f>IFERROR(VLOOKUP(A2599,Sheet1!$A$3:$C$490,3,FALSE),"")</f>
        <v/>
      </c>
      <c r="F2599" s="2" t="e">
        <f t="shared" si="50"/>
        <v>#VALUE!</v>
      </c>
    </row>
    <row r="2600" spans="1:6" x14ac:dyDescent="0.3">
      <c r="A2600" t="s">
        <v>3557</v>
      </c>
      <c r="B2600">
        <v>0.22378825999999999</v>
      </c>
      <c r="C2600">
        <v>0</v>
      </c>
      <c r="D2600" t="str">
        <f>IFERROR(VLOOKUP(A2600,Sheet1!$A$3:$C$490,1,FALSE),"")</f>
        <v/>
      </c>
      <c r="E2600" t="str">
        <f>IFERROR(VLOOKUP(A2600,Sheet1!$A$3:$C$490,3,FALSE),"")</f>
        <v/>
      </c>
      <c r="F2600" s="2" t="e">
        <f t="shared" si="50"/>
        <v>#VALUE!</v>
      </c>
    </row>
    <row r="2601" spans="1:6" x14ac:dyDescent="0.3">
      <c r="A2601" t="s">
        <v>3556</v>
      </c>
      <c r="B2601">
        <v>0.54479538999999999</v>
      </c>
      <c r="C2601">
        <v>0</v>
      </c>
      <c r="D2601" t="str">
        <f>IFERROR(VLOOKUP(A2601,Sheet1!$A$3:$C$490,1,FALSE),"")</f>
        <v/>
      </c>
      <c r="E2601" t="str">
        <f>IFERROR(VLOOKUP(A2601,Sheet1!$A$3:$C$490,3,FALSE),"")</f>
        <v/>
      </c>
      <c r="F2601" s="2" t="e">
        <f t="shared" si="50"/>
        <v>#VALUE!</v>
      </c>
    </row>
    <row r="2602" spans="1:6" x14ac:dyDescent="0.3">
      <c r="A2602" t="s">
        <v>3555</v>
      </c>
      <c r="B2602">
        <v>1.57647622</v>
      </c>
      <c r="C2602">
        <v>0</v>
      </c>
      <c r="D2602" t="str">
        <f>IFERROR(VLOOKUP(A2602,Sheet1!$A$3:$C$490,1,FALSE),"")</f>
        <v/>
      </c>
      <c r="E2602" t="str">
        <f>IFERROR(VLOOKUP(A2602,Sheet1!$A$3:$C$490,3,FALSE),"")</f>
        <v/>
      </c>
      <c r="F2602" s="2" t="e">
        <f t="shared" si="50"/>
        <v>#VALUE!</v>
      </c>
    </row>
    <row r="2603" spans="1:6" x14ac:dyDescent="0.3">
      <c r="A2603" t="s">
        <v>3554</v>
      </c>
      <c r="B2603">
        <v>6.2787620000000002E-2</v>
      </c>
      <c r="C2603">
        <v>0</v>
      </c>
      <c r="D2603" t="str">
        <f>IFERROR(VLOOKUP(A2603,Sheet1!$A$3:$C$490,1,FALSE),"")</f>
        <v/>
      </c>
      <c r="E2603" t="str">
        <f>IFERROR(VLOOKUP(A2603,Sheet1!$A$3:$C$490,3,FALSE),"")</f>
        <v/>
      </c>
      <c r="F2603" s="2" t="e">
        <f t="shared" si="50"/>
        <v>#VALUE!</v>
      </c>
    </row>
    <row r="2604" spans="1:6" x14ac:dyDescent="0.3">
      <c r="A2604" t="s">
        <v>3553</v>
      </c>
      <c r="B2604">
        <v>0.89780314999999999</v>
      </c>
      <c r="C2604">
        <v>0</v>
      </c>
      <c r="D2604" t="str">
        <f>IFERROR(VLOOKUP(A2604,Sheet1!$A$3:$C$490,1,FALSE),"")</f>
        <v/>
      </c>
      <c r="E2604" t="str">
        <f>IFERROR(VLOOKUP(A2604,Sheet1!$A$3:$C$490,3,FALSE),"")</f>
        <v/>
      </c>
      <c r="F2604" s="2" t="e">
        <f t="shared" si="50"/>
        <v>#VALUE!</v>
      </c>
    </row>
    <row r="2605" spans="1:6" x14ac:dyDescent="0.3">
      <c r="A2605" t="s">
        <v>3552</v>
      </c>
      <c r="B2605">
        <v>242.33462986999999</v>
      </c>
      <c r="C2605">
        <v>0</v>
      </c>
      <c r="D2605" t="str">
        <f>IFERROR(VLOOKUP(A2605,Sheet1!$A$3:$C$490,1,FALSE),"")</f>
        <v/>
      </c>
      <c r="E2605" t="str">
        <f>IFERROR(VLOOKUP(A2605,Sheet1!$A$3:$C$490,3,FALSE),"")</f>
        <v/>
      </c>
      <c r="F2605" s="2" t="e">
        <f t="shared" si="50"/>
        <v>#VALUE!</v>
      </c>
    </row>
    <row r="2606" spans="1:6" x14ac:dyDescent="0.3">
      <c r="A2606" t="s">
        <v>3551</v>
      </c>
      <c r="B2606">
        <v>59.158160240000001</v>
      </c>
      <c r="C2606">
        <v>0</v>
      </c>
      <c r="D2606" t="str">
        <f>IFERROR(VLOOKUP(A2606,Sheet1!$A$3:$C$490,1,FALSE),"")</f>
        <v/>
      </c>
      <c r="E2606" t="str">
        <f>IFERROR(VLOOKUP(A2606,Sheet1!$A$3:$C$490,3,FALSE),"")</f>
        <v/>
      </c>
      <c r="F2606" s="2" t="e">
        <f t="shared" si="50"/>
        <v>#VALUE!</v>
      </c>
    </row>
    <row r="2607" spans="1:6" x14ac:dyDescent="0.3">
      <c r="A2607" t="s">
        <v>3550</v>
      </c>
      <c r="B2607">
        <v>9.4948661300000001</v>
      </c>
      <c r="C2607">
        <v>0</v>
      </c>
      <c r="D2607" t="str">
        <f>IFERROR(VLOOKUP(A2607,Sheet1!$A$3:$C$490,1,FALSE),"")</f>
        <v/>
      </c>
      <c r="E2607" t="str">
        <f>IFERROR(VLOOKUP(A2607,Sheet1!$A$3:$C$490,3,FALSE),"")</f>
        <v/>
      </c>
      <c r="F2607" s="2" t="e">
        <f t="shared" si="50"/>
        <v>#VALUE!</v>
      </c>
    </row>
    <row r="2608" spans="1:6" x14ac:dyDescent="0.3">
      <c r="A2608" t="s">
        <v>3549</v>
      </c>
      <c r="B2608">
        <v>6.2645380000000001E-2</v>
      </c>
      <c r="C2608">
        <v>0</v>
      </c>
      <c r="D2608" t="str">
        <f>IFERROR(VLOOKUP(A2608,Sheet1!$A$3:$C$490,1,FALSE),"")</f>
        <v/>
      </c>
      <c r="E2608" t="str">
        <f>IFERROR(VLOOKUP(A2608,Sheet1!$A$3:$C$490,3,FALSE),"")</f>
        <v/>
      </c>
      <c r="F2608" s="2" t="e">
        <f t="shared" si="50"/>
        <v>#VALUE!</v>
      </c>
    </row>
    <row r="2609" spans="1:6" x14ac:dyDescent="0.3">
      <c r="A2609" t="s">
        <v>3548</v>
      </c>
      <c r="B2609">
        <v>1.0894830200000001</v>
      </c>
      <c r="C2609">
        <v>0</v>
      </c>
      <c r="D2609" t="str">
        <f>IFERROR(VLOOKUP(A2609,Sheet1!$A$3:$C$490,1,FALSE),"")</f>
        <v/>
      </c>
      <c r="E2609" t="str">
        <f>IFERROR(VLOOKUP(A2609,Sheet1!$A$3:$C$490,3,FALSE),"")</f>
        <v/>
      </c>
      <c r="F2609" s="2" t="e">
        <f t="shared" si="50"/>
        <v>#VALUE!</v>
      </c>
    </row>
    <row r="2610" spans="1:6" x14ac:dyDescent="0.3">
      <c r="A2610" t="s">
        <v>3547</v>
      </c>
      <c r="B2610">
        <v>0.44512764999999999</v>
      </c>
      <c r="C2610">
        <v>0</v>
      </c>
      <c r="D2610" t="str">
        <f>IFERROR(VLOOKUP(A2610,Sheet1!$A$3:$C$490,1,FALSE),"")</f>
        <v/>
      </c>
      <c r="E2610" t="str">
        <f>IFERROR(VLOOKUP(A2610,Sheet1!$A$3:$C$490,3,FALSE),"")</f>
        <v/>
      </c>
      <c r="F2610" s="2" t="e">
        <f t="shared" si="50"/>
        <v>#VALUE!</v>
      </c>
    </row>
    <row r="2611" spans="1:6" x14ac:dyDescent="0.3">
      <c r="A2611" t="s">
        <v>3546</v>
      </c>
      <c r="B2611">
        <v>0.73754598000000005</v>
      </c>
      <c r="C2611">
        <v>0</v>
      </c>
      <c r="D2611" t="str">
        <f>IFERROR(VLOOKUP(A2611,Sheet1!$A$3:$C$490,1,FALSE),"")</f>
        <v/>
      </c>
      <c r="E2611" t="str">
        <f>IFERROR(VLOOKUP(A2611,Sheet1!$A$3:$C$490,3,FALSE),"")</f>
        <v/>
      </c>
      <c r="F2611" s="2" t="e">
        <f t="shared" si="50"/>
        <v>#VALUE!</v>
      </c>
    </row>
    <row r="2612" spans="1:6" x14ac:dyDescent="0.3">
      <c r="A2612" t="s">
        <v>3545</v>
      </c>
      <c r="B2612">
        <v>0.62075283000000003</v>
      </c>
      <c r="C2612">
        <v>0</v>
      </c>
      <c r="D2612" t="str">
        <f>IFERROR(VLOOKUP(A2612,Sheet1!$A$3:$C$490,1,FALSE),"")</f>
        <v/>
      </c>
      <c r="E2612" t="str">
        <f>IFERROR(VLOOKUP(A2612,Sheet1!$A$3:$C$490,3,FALSE),"")</f>
        <v/>
      </c>
      <c r="F2612" s="2" t="e">
        <f t="shared" si="50"/>
        <v>#VALUE!</v>
      </c>
    </row>
    <row r="2613" spans="1:6" x14ac:dyDescent="0.3">
      <c r="A2613" t="s">
        <v>3544</v>
      </c>
      <c r="B2613">
        <v>6.3215099999999996E-2</v>
      </c>
      <c r="C2613">
        <v>0</v>
      </c>
      <c r="D2613" t="str">
        <f>IFERROR(VLOOKUP(A2613,Sheet1!$A$3:$C$490,1,FALSE),"")</f>
        <v/>
      </c>
      <c r="E2613" t="str">
        <f>IFERROR(VLOOKUP(A2613,Sheet1!$A$3:$C$490,3,FALSE),"")</f>
        <v/>
      </c>
      <c r="F2613" s="2" t="e">
        <f t="shared" si="50"/>
        <v>#VALUE!</v>
      </c>
    </row>
    <row r="2614" spans="1:6" x14ac:dyDescent="0.3">
      <c r="A2614" t="s">
        <v>3543</v>
      </c>
      <c r="B2614">
        <v>0.29268539999999998</v>
      </c>
      <c r="C2614">
        <v>0</v>
      </c>
      <c r="D2614" t="str">
        <f>IFERROR(VLOOKUP(A2614,Sheet1!$A$3:$C$490,1,FALSE),"")</f>
        <v/>
      </c>
      <c r="E2614" t="str">
        <f>IFERROR(VLOOKUP(A2614,Sheet1!$A$3:$C$490,3,FALSE),"")</f>
        <v/>
      </c>
      <c r="F2614" s="2" t="e">
        <f t="shared" si="50"/>
        <v>#VALUE!</v>
      </c>
    </row>
    <row r="2615" spans="1:6" x14ac:dyDescent="0.3">
      <c r="A2615" t="s">
        <v>3542</v>
      </c>
      <c r="B2615">
        <v>0.31428156000000002</v>
      </c>
      <c r="C2615">
        <v>0</v>
      </c>
      <c r="D2615" t="str">
        <f>IFERROR(VLOOKUP(A2615,Sheet1!$A$3:$C$490,1,FALSE),"")</f>
        <v/>
      </c>
      <c r="E2615" t="str">
        <f>IFERROR(VLOOKUP(A2615,Sheet1!$A$3:$C$490,3,FALSE),"")</f>
        <v/>
      </c>
      <c r="F2615" s="2" t="e">
        <f t="shared" si="50"/>
        <v>#VALUE!</v>
      </c>
    </row>
    <row r="2616" spans="1:6" x14ac:dyDescent="0.3">
      <c r="A2616" t="s">
        <v>3541</v>
      </c>
      <c r="B2616">
        <v>2.0486300000000001E-3</v>
      </c>
      <c r="C2616">
        <v>0</v>
      </c>
      <c r="D2616" t="str">
        <f>IFERROR(VLOOKUP(A2616,Sheet1!$A$3:$C$490,1,FALSE),"")</f>
        <v/>
      </c>
      <c r="E2616" t="str">
        <f>IFERROR(VLOOKUP(A2616,Sheet1!$A$3:$C$490,3,FALSE),"")</f>
        <v/>
      </c>
      <c r="F2616" s="2" t="e">
        <f t="shared" si="50"/>
        <v>#VALUE!</v>
      </c>
    </row>
    <row r="2617" spans="1:6" x14ac:dyDescent="0.3">
      <c r="A2617" t="s">
        <v>3540</v>
      </c>
      <c r="B2617">
        <v>1.0951692799999999</v>
      </c>
      <c r="C2617">
        <v>0</v>
      </c>
      <c r="D2617" t="str">
        <f>IFERROR(VLOOKUP(A2617,Sheet1!$A$3:$C$490,1,FALSE),"")</f>
        <v/>
      </c>
      <c r="E2617" t="str">
        <f>IFERROR(VLOOKUP(A2617,Sheet1!$A$3:$C$490,3,FALSE),"")</f>
        <v/>
      </c>
      <c r="F2617" s="2" t="e">
        <f t="shared" si="50"/>
        <v>#VALUE!</v>
      </c>
    </row>
    <row r="2618" spans="1:6" x14ac:dyDescent="0.3">
      <c r="A2618" t="s">
        <v>3539</v>
      </c>
      <c r="B2618">
        <v>1.0030600000000001E-3</v>
      </c>
      <c r="C2618">
        <v>0</v>
      </c>
      <c r="D2618" t="str">
        <f>IFERROR(VLOOKUP(A2618,Sheet1!$A$3:$C$490,1,FALSE),"")</f>
        <v/>
      </c>
      <c r="E2618" t="str">
        <f>IFERROR(VLOOKUP(A2618,Sheet1!$A$3:$C$490,3,FALSE),"")</f>
        <v/>
      </c>
      <c r="F2618" s="2" t="e">
        <f t="shared" si="50"/>
        <v>#VALUE!</v>
      </c>
    </row>
    <row r="2619" spans="1:6" x14ac:dyDescent="0.3">
      <c r="A2619" t="s">
        <v>3538</v>
      </c>
      <c r="B2619">
        <v>0.87261906</v>
      </c>
      <c r="C2619">
        <v>0</v>
      </c>
      <c r="D2619" t="str">
        <f>IFERROR(VLOOKUP(A2619,Sheet1!$A$3:$C$490,1,FALSE),"")</f>
        <v/>
      </c>
      <c r="E2619" t="str">
        <f>IFERROR(VLOOKUP(A2619,Sheet1!$A$3:$C$490,3,FALSE),"")</f>
        <v/>
      </c>
      <c r="F2619" s="2" t="e">
        <f t="shared" si="50"/>
        <v>#VALUE!</v>
      </c>
    </row>
    <row r="2620" spans="1:6" x14ac:dyDescent="0.3">
      <c r="A2620" t="s">
        <v>3537</v>
      </c>
      <c r="B2620">
        <v>0.54269327999999994</v>
      </c>
      <c r="C2620">
        <v>0</v>
      </c>
      <c r="D2620" t="str">
        <f>IFERROR(VLOOKUP(A2620,Sheet1!$A$3:$C$490,1,FALSE),"")</f>
        <v/>
      </c>
      <c r="E2620" t="str">
        <f>IFERROR(VLOOKUP(A2620,Sheet1!$A$3:$C$490,3,FALSE),"")</f>
        <v/>
      </c>
      <c r="F2620" s="2" t="e">
        <f t="shared" si="50"/>
        <v>#VALUE!</v>
      </c>
    </row>
    <row r="2621" spans="1:6" x14ac:dyDescent="0.3">
      <c r="A2621" t="s">
        <v>3536</v>
      </c>
      <c r="B2621">
        <v>2.9921332600000001</v>
      </c>
      <c r="C2621">
        <v>0</v>
      </c>
      <c r="D2621" t="str">
        <f>IFERROR(VLOOKUP(A2621,Sheet1!$A$3:$C$490,1,FALSE),"")</f>
        <v/>
      </c>
      <c r="E2621" t="str">
        <f>IFERROR(VLOOKUP(A2621,Sheet1!$A$3:$C$490,3,FALSE),"")</f>
        <v/>
      </c>
      <c r="F2621" s="2" t="e">
        <f t="shared" si="50"/>
        <v>#VALUE!</v>
      </c>
    </row>
    <row r="2622" spans="1:6" x14ac:dyDescent="0.3">
      <c r="A2622" t="s">
        <v>3535</v>
      </c>
      <c r="B2622">
        <v>0.84056618999999999</v>
      </c>
      <c r="C2622">
        <v>0</v>
      </c>
      <c r="D2622" t="str">
        <f>IFERROR(VLOOKUP(A2622,Sheet1!$A$3:$C$490,1,FALSE),"")</f>
        <v/>
      </c>
      <c r="E2622" t="str">
        <f>IFERROR(VLOOKUP(A2622,Sheet1!$A$3:$C$490,3,FALSE),"")</f>
        <v/>
      </c>
      <c r="F2622" s="2" t="e">
        <f t="shared" si="50"/>
        <v>#VALUE!</v>
      </c>
    </row>
    <row r="2623" spans="1:6" x14ac:dyDescent="0.3">
      <c r="A2623" t="s">
        <v>3534</v>
      </c>
      <c r="B2623">
        <v>0.14097072999999999</v>
      </c>
      <c r="C2623">
        <v>0</v>
      </c>
      <c r="D2623" t="str">
        <f>IFERROR(VLOOKUP(A2623,Sheet1!$A$3:$C$490,1,FALSE),"")</f>
        <v/>
      </c>
      <c r="E2623" t="str">
        <f>IFERROR(VLOOKUP(A2623,Sheet1!$A$3:$C$490,3,FALSE),"")</f>
        <v/>
      </c>
      <c r="F2623" s="2" t="e">
        <f t="shared" si="50"/>
        <v>#VALUE!</v>
      </c>
    </row>
    <row r="2624" spans="1:6" x14ac:dyDescent="0.3">
      <c r="A2624" t="s">
        <v>3533</v>
      </c>
      <c r="B2624">
        <v>1.9999800000000002E-3</v>
      </c>
      <c r="C2624">
        <v>0</v>
      </c>
      <c r="D2624" t="str">
        <f>IFERROR(VLOOKUP(A2624,Sheet1!$A$3:$C$490,1,FALSE),"")</f>
        <v/>
      </c>
      <c r="E2624" t="str">
        <f>IFERROR(VLOOKUP(A2624,Sheet1!$A$3:$C$490,3,FALSE),"")</f>
        <v/>
      </c>
      <c r="F2624" s="2" t="e">
        <f t="shared" si="50"/>
        <v>#VALUE!</v>
      </c>
    </row>
    <row r="2625" spans="1:6" x14ac:dyDescent="0.3">
      <c r="A2625" t="s">
        <v>3532</v>
      </c>
      <c r="B2625">
        <v>0.46853802999999999</v>
      </c>
      <c r="C2625">
        <v>0</v>
      </c>
      <c r="D2625" t="str">
        <f>IFERROR(VLOOKUP(A2625,Sheet1!$A$3:$C$490,1,FALSE),"")</f>
        <v/>
      </c>
      <c r="E2625" t="str">
        <f>IFERROR(VLOOKUP(A2625,Sheet1!$A$3:$C$490,3,FALSE),"")</f>
        <v/>
      </c>
      <c r="F2625" s="2" t="e">
        <f t="shared" si="50"/>
        <v>#VALUE!</v>
      </c>
    </row>
    <row r="2626" spans="1:6" x14ac:dyDescent="0.3">
      <c r="A2626" t="s">
        <v>3531</v>
      </c>
      <c r="B2626">
        <v>4.89466E-2</v>
      </c>
      <c r="C2626">
        <v>0</v>
      </c>
      <c r="D2626" t="str">
        <f>IFERROR(VLOOKUP(A2626,Sheet1!$A$3:$C$490,1,FALSE),"")</f>
        <v/>
      </c>
      <c r="E2626" t="str">
        <f>IFERROR(VLOOKUP(A2626,Sheet1!$A$3:$C$490,3,FALSE),"")</f>
        <v/>
      </c>
      <c r="F2626" s="2" t="e">
        <f t="shared" ref="F2626:F2689" si="51">B2626-E2626</f>
        <v>#VALUE!</v>
      </c>
    </row>
    <row r="2627" spans="1:6" x14ac:dyDescent="0.3">
      <c r="A2627" t="s">
        <v>3530</v>
      </c>
      <c r="B2627">
        <v>0.29101264999999998</v>
      </c>
      <c r="C2627">
        <v>0</v>
      </c>
      <c r="D2627" t="str">
        <f>IFERROR(VLOOKUP(A2627,Sheet1!$A$3:$C$490,1,FALSE),"")</f>
        <v/>
      </c>
      <c r="E2627" t="str">
        <f>IFERROR(VLOOKUP(A2627,Sheet1!$A$3:$C$490,3,FALSE),"")</f>
        <v/>
      </c>
      <c r="F2627" s="2" t="e">
        <f t="shared" si="51"/>
        <v>#VALUE!</v>
      </c>
    </row>
    <row r="2628" spans="1:6" x14ac:dyDescent="0.3">
      <c r="A2628" t="s">
        <v>3529</v>
      </c>
      <c r="B2628">
        <v>4.4536109999999997E-2</v>
      </c>
      <c r="C2628">
        <v>0</v>
      </c>
      <c r="D2628" t="str">
        <f>IFERROR(VLOOKUP(A2628,Sheet1!$A$3:$C$490,1,FALSE),"")</f>
        <v/>
      </c>
      <c r="E2628" t="str">
        <f>IFERROR(VLOOKUP(A2628,Sheet1!$A$3:$C$490,3,FALSE),"")</f>
        <v/>
      </c>
      <c r="F2628" s="2" t="e">
        <f t="shared" si="51"/>
        <v>#VALUE!</v>
      </c>
    </row>
    <row r="2629" spans="1:6" x14ac:dyDescent="0.3">
      <c r="A2629" t="s">
        <v>3528</v>
      </c>
      <c r="B2629">
        <v>1.46217368</v>
      </c>
      <c r="C2629">
        <v>0</v>
      </c>
      <c r="D2629" t="str">
        <f>IFERROR(VLOOKUP(A2629,Sheet1!$A$3:$C$490,1,FALSE),"")</f>
        <v/>
      </c>
      <c r="E2629" t="str">
        <f>IFERROR(VLOOKUP(A2629,Sheet1!$A$3:$C$490,3,FALSE),"")</f>
        <v/>
      </c>
      <c r="F2629" s="2" t="e">
        <f t="shared" si="51"/>
        <v>#VALUE!</v>
      </c>
    </row>
    <row r="2630" spans="1:6" x14ac:dyDescent="0.3">
      <c r="A2630" t="s">
        <v>3527</v>
      </c>
      <c r="B2630">
        <v>0.46930303000000001</v>
      </c>
      <c r="C2630">
        <v>0</v>
      </c>
      <c r="D2630" t="str">
        <f>IFERROR(VLOOKUP(A2630,Sheet1!$A$3:$C$490,1,FALSE),"")</f>
        <v/>
      </c>
      <c r="E2630" t="str">
        <f>IFERROR(VLOOKUP(A2630,Sheet1!$A$3:$C$490,3,FALSE),"")</f>
        <v/>
      </c>
      <c r="F2630" s="2" t="e">
        <f t="shared" si="51"/>
        <v>#VALUE!</v>
      </c>
    </row>
    <row r="2631" spans="1:6" x14ac:dyDescent="0.3">
      <c r="A2631" t="s">
        <v>3526</v>
      </c>
      <c r="B2631">
        <v>1.3263E-2</v>
      </c>
      <c r="C2631">
        <v>0</v>
      </c>
      <c r="D2631" t="str">
        <f>IFERROR(VLOOKUP(A2631,Sheet1!$A$3:$C$490,1,FALSE),"")</f>
        <v/>
      </c>
      <c r="E2631" t="str">
        <f>IFERROR(VLOOKUP(A2631,Sheet1!$A$3:$C$490,3,FALSE),"")</f>
        <v/>
      </c>
      <c r="F2631" s="2" t="e">
        <f t="shared" si="51"/>
        <v>#VALUE!</v>
      </c>
    </row>
    <row r="2632" spans="1:6" x14ac:dyDescent="0.3">
      <c r="A2632" t="s">
        <v>3525</v>
      </c>
      <c r="B2632">
        <v>1.8350910000000002E-2</v>
      </c>
      <c r="C2632">
        <v>0</v>
      </c>
      <c r="D2632" t="str">
        <f>IFERROR(VLOOKUP(A2632,Sheet1!$A$3:$C$490,1,FALSE),"")</f>
        <v/>
      </c>
      <c r="E2632" t="str">
        <f>IFERROR(VLOOKUP(A2632,Sheet1!$A$3:$C$490,3,FALSE),"")</f>
        <v/>
      </c>
      <c r="F2632" s="2" t="e">
        <f t="shared" si="51"/>
        <v>#VALUE!</v>
      </c>
    </row>
    <row r="2633" spans="1:6" x14ac:dyDescent="0.3">
      <c r="A2633" t="s">
        <v>3524</v>
      </c>
      <c r="B2633">
        <v>1.9151373599999999</v>
      </c>
      <c r="C2633">
        <v>0</v>
      </c>
      <c r="D2633" t="str">
        <f>IFERROR(VLOOKUP(A2633,Sheet1!$A$3:$C$490,1,FALSE),"")</f>
        <v/>
      </c>
      <c r="E2633" t="str">
        <f>IFERROR(VLOOKUP(A2633,Sheet1!$A$3:$C$490,3,FALSE),"")</f>
        <v/>
      </c>
      <c r="F2633" s="2" t="e">
        <f t="shared" si="51"/>
        <v>#VALUE!</v>
      </c>
    </row>
    <row r="2634" spans="1:6" x14ac:dyDescent="0.3">
      <c r="A2634" t="s">
        <v>3523</v>
      </c>
      <c r="B2634">
        <v>9.9711530000000007E-2</v>
      </c>
      <c r="C2634">
        <v>0</v>
      </c>
      <c r="D2634" t="str">
        <f>IFERROR(VLOOKUP(A2634,Sheet1!$A$3:$C$490,1,FALSE),"")</f>
        <v/>
      </c>
      <c r="E2634" t="str">
        <f>IFERROR(VLOOKUP(A2634,Sheet1!$A$3:$C$490,3,FALSE),"")</f>
        <v/>
      </c>
      <c r="F2634" s="2" t="e">
        <f t="shared" si="51"/>
        <v>#VALUE!</v>
      </c>
    </row>
    <row r="2635" spans="1:6" x14ac:dyDescent="0.3">
      <c r="A2635" t="s">
        <v>3522</v>
      </c>
      <c r="B2635">
        <v>7.1850590000000006E-2</v>
      </c>
      <c r="C2635">
        <v>0</v>
      </c>
      <c r="D2635" t="str">
        <f>IFERROR(VLOOKUP(A2635,Sheet1!$A$3:$C$490,1,FALSE),"")</f>
        <v/>
      </c>
      <c r="E2635" t="str">
        <f>IFERROR(VLOOKUP(A2635,Sheet1!$A$3:$C$490,3,FALSE),"")</f>
        <v/>
      </c>
      <c r="F2635" s="2" t="e">
        <f t="shared" si="51"/>
        <v>#VALUE!</v>
      </c>
    </row>
    <row r="2636" spans="1:6" x14ac:dyDescent="0.3">
      <c r="A2636" t="s">
        <v>3521</v>
      </c>
      <c r="B2636">
        <v>5.0616200000000002E-3</v>
      </c>
      <c r="C2636">
        <v>0</v>
      </c>
      <c r="D2636" t="str">
        <f>IFERROR(VLOOKUP(A2636,Sheet1!$A$3:$C$490,1,FALSE),"")</f>
        <v/>
      </c>
      <c r="E2636" t="str">
        <f>IFERROR(VLOOKUP(A2636,Sheet1!$A$3:$C$490,3,FALSE),"")</f>
        <v/>
      </c>
      <c r="F2636" s="2" t="e">
        <f t="shared" si="51"/>
        <v>#VALUE!</v>
      </c>
    </row>
    <row r="2637" spans="1:6" x14ac:dyDescent="0.3">
      <c r="A2637" t="s">
        <v>3520</v>
      </c>
      <c r="B2637">
        <v>1.7595048099999999</v>
      </c>
      <c r="C2637">
        <v>0</v>
      </c>
      <c r="D2637" t="str">
        <f>IFERROR(VLOOKUP(A2637,Sheet1!$A$3:$C$490,1,FALSE),"")</f>
        <v/>
      </c>
      <c r="E2637" t="str">
        <f>IFERROR(VLOOKUP(A2637,Sheet1!$A$3:$C$490,3,FALSE),"")</f>
        <v/>
      </c>
      <c r="F2637" s="2" t="e">
        <f t="shared" si="51"/>
        <v>#VALUE!</v>
      </c>
    </row>
    <row r="2638" spans="1:6" x14ac:dyDescent="0.3">
      <c r="A2638" t="s">
        <v>3519</v>
      </c>
      <c r="B2638">
        <v>1.5272620000000001E-2</v>
      </c>
      <c r="C2638">
        <v>0</v>
      </c>
      <c r="D2638" t="str">
        <f>IFERROR(VLOOKUP(A2638,Sheet1!$A$3:$C$490,1,FALSE),"")</f>
        <v/>
      </c>
      <c r="E2638" t="str">
        <f>IFERROR(VLOOKUP(A2638,Sheet1!$A$3:$C$490,3,FALSE),"")</f>
        <v/>
      </c>
      <c r="F2638" s="2" t="e">
        <f t="shared" si="51"/>
        <v>#VALUE!</v>
      </c>
    </row>
    <row r="2639" spans="1:6" x14ac:dyDescent="0.3">
      <c r="A2639" t="s">
        <v>3518</v>
      </c>
      <c r="B2639">
        <v>1.316495E-2</v>
      </c>
      <c r="C2639">
        <v>0</v>
      </c>
      <c r="D2639" t="str">
        <f>IFERROR(VLOOKUP(A2639,Sheet1!$A$3:$C$490,1,FALSE),"")</f>
        <v/>
      </c>
      <c r="E2639" t="str">
        <f>IFERROR(VLOOKUP(A2639,Sheet1!$A$3:$C$490,3,FALSE),"")</f>
        <v/>
      </c>
      <c r="F2639" s="2" t="e">
        <f t="shared" si="51"/>
        <v>#VALUE!</v>
      </c>
    </row>
    <row r="2640" spans="1:6" x14ac:dyDescent="0.3">
      <c r="A2640" t="s">
        <v>3517</v>
      </c>
      <c r="B2640">
        <v>0.17727279000000001</v>
      </c>
      <c r="C2640">
        <v>0</v>
      </c>
      <c r="D2640" t="str">
        <f>IFERROR(VLOOKUP(A2640,Sheet1!$A$3:$C$490,1,FALSE),"")</f>
        <v/>
      </c>
      <c r="E2640" t="str">
        <f>IFERROR(VLOOKUP(A2640,Sheet1!$A$3:$C$490,3,FALSE),"")</f>
        <v/>
      </c>
      <c r="F2640" s="2" t="e">
        <f t="shared" si="51"/>
        <v>#VALUE!</v>
      </c>
    </row>
    <row r="2641" spans="1:6" x14ac:dyDescent="0.3">
      <c r="A2641" t="s">
        <v>3516</v>
      </c>
      <c r="B2641">
        <v>1.1498815200000001</v>
      </c>
      <c r="C2641">
        <v>0</v>
      </c>
      <c r="D2641" t="str">
        <f>IFERROR(VLOOKUP(A2641,Sheet1!$A$3:$C$490,1,FALSE),"")</f>
        <v/>
      </c>
      <c r="E2641" t="str">
        <f>IFERROR(VLOOKUP(A2641,Sheet1!$A$3:$C$490,3,FALSE),"")</f>
        <v/>
      </c>
      <c r="F2641" s="2" t="e">
        <f t="shared" si="51"/>
        <v>#VALUE!</v>
      </c>
    </row>
    <row r="2642" spans="1:6" x14ac:dyDescent="0.3">
      <c r="A2642" t="s">
        <v>3515</v>
      </c>
      <c r="B2642">
        <v>0.40580024999999997</v>
      </c>
      <c r="C2642">
        <v>0</v>
      </c>
      <c r="D2642" t="str">
        <f>IFERROR(VLOOKUP(A2642,Sheet1!$A$3:$C$490,1,FALSE),"")</f>
        <v/>
      </c>
      <c r="E2642" t="str">
        <f>IFERROR(VLOOKUP(A2642,Sheet1!$A$3:$C$490,3,FALSE),"")</f>
        <v/>
      </c>
      <c r="F2642" s="2" t="e">
        <f t="shared" si="51"/>
        <v>#VALUE!</v>
      </c>
    </row>
    <row r="2643" spans="1:6" x14ac:dyDescent="0.3">
      <c r="A2643" t="s">
        <v>3514</v>
      </c>
      <c r="B2643">
        <v>0.69758063000000003</v>
      </c>
      <c r="C2643">
        <v>0</v>
      </c>
      <c r="D2643" t="str">
        <f>IFERROR(VLOOKUP(A2643,Sheet1!$A$3:$C$490,1,FALSE),"")</f>
        <v/>
      </c>
      <c r="E2643" t="str">
        <f>IFERROR(VLOOKUP(A2643,Sheet1!$A$3:$C$490,3,FALSE),"")</f>
        <v/>
      </c>
      <c r="F2643" s="2" t="e">
        <f t="shared" si="51"/>
        <v>#VALUE!</v>
      </c>
    </row>
    <row r="2644" spans="1:6" x14ac:dyDescent="0.3">
      <c r="A2644" t="s">
        <v>3513</v>
      </c>
      <c r="B2644">
        <v>3.3043514200000002</v>
      </c>
      <c r="C2644">
        <v>0</v>
      </c>
      <c r="D2644" t="str">
        <f>IFERROR(VLOOKUP(A2644,Sheet1!$A$3:$C$490,1,FALSE),"")</f>
        <v/>
      </c>
      <c r="E2644" t="str">
        <f>IFERROR(VLOOKUP(A2644,Sheet1!$A$3:$C$490,3,FALSE),"")</f>
        <v/>
      </c>
      <c r="F2644" s="2" t="e">
        <f t="shared" si="51"/>
        <v>#VALUE!</v>
      </c>
    </row>
    <row r="2645" spans="1:6" x14ac:dyDescent="0.3">
      <c r="A2645" t="s">
        <v>3512</v>
      </c>
      <c r="B2645">
        <v>1.01965E-3</v>
      </c>
      <c r="C2645">
        <v>0</v>
      </c>
      <c r="D2645" t="str">
        <f>IFERROR(VLOOKUP(A2645,Sheet1!$A$3:$C$490,1,FALSE),"")</f>
        <v/>
      </c>
      <c r="E2645" t="str">
        <f>IFERROR(VLOOKUP(A2645,Sheet1!$A$3:$C$490,3,FALSE),"")</f>
        <v/>
      </c>
      <c r="F2645" s="2" t="e">
        <f t="shared" si="51"/>
        <v>#VALUE!</v>
      </c>
    </row>
    <row r="2646" spans="1:6" x14ac:dyDescent="0.3">
      <c r="A2646" t="s">
        <v>3511</v>
      </c>
      <c r="B2646">
        <v>0.19285563</v>
      </c>
      <c r="C2646">
        <v>0</v>
      </c>
      <c r="D2646" t="str">
        <f>IFERROR(VLOOKUP(A2646,Sheet1!$A$3:$C$490,1,FALSE),"")</f>
        <v/>
      </c>
      <c r="E2646" t="str">
        <f>IFERROR(VLOOKUP(A2646,Sheet1!$A$3:$C$490,3,FALSE),"")</f>
        <v/>
      </c>
      <c r="F2646" s="2" t="e">
        <f t="shared" si="51"/>
        <v>#VALUE!</v>
      </c>
    </row>
    <row r="2647" spans="1:6" x14ac:dyDescent="0.3">
      <c r="A2647" t="s">
        <v>3510</v>
      </c>
      <c r="B2647">
        <v>1.65260849</v>
      </c>
      <c r="C2647">
        <v>0</v>
      </c>
      <c r="D2647" t="str">
        <f>IFERROR(VLOOKUP(A2647,Sheet1!$A$3:$C$490,1,FALSE),"")</f>
        <v/>
      </c>
      <c r="E2647" t="str">
        <f>IFERROR(VLOOKUP(A2647,Sheet1!$A$3:$C$490,3,FALSE),"")</f>
        <v/>
      </c>
      <c r="F2647" s="2" t="e">
        <f t="shared" si="51"/>
        <v>#VALUE!</v>
      </c>
    </row>
    <row r="2648" spans="1:6" x14ac:dyDescent="0.3">
      <c r="A2648" t="s">
        <v>3509</v>
      </c>
      <c r="B2648">
        <v>2.4876029399999999</v>
      </c>
      <c r="C2648">
        <v>0</v>
      </c>
      <c r="D2648" t="str">
        <f>IFERROR(VLOOKUP(A2648,Sheet1!$A$3:$C$490,1,FALSE),"")</f>
        <v/>
      </c>
      <c r="E2648" t="str">
        <f>IFERROR(VLOOKUP(A2648,Sheet1!$A$3:$C$490,3,FALSE),"")</f>
        <v/>
      </c>
      <c r="F2648" s="2" t="e">
        <f t="shared" si="51"/>
        <v>#VALUE!</v>
      </c>
    </row>
    <row r="2649" spans="1:6" x14ac:dyDescent="0.3">
      <c r="A2649" t="s">
        <v>3508</v>
      </c>
      <c r="B2649">
        <v>0.10769558999999999</v>
      </c>
      <c r="C2649">
        <v>0</v>
      </c>
      <c r="D2649" t="str">
        <f>IFERROR(VLOOKUP(A2649,Sheet1!$A$3:$C$490,1,FALSE),"")</f>
        <v/>
      </c>
      <c r="E2649" t="str">
        <f>IFERROR(VLOOKUP(A2649,Sheet1!$A$3:$C$490,3,FALSE),"")</f>
        <v/>
      </c>
      <c r="F2649" s="2" t="e">
        <f t="shared" si="51"/>
        <v>#VALUE!</v>
      </c>
    </row>
    <row r="2650" spans="1:6" x14ac:dyDescent="0.3">
      <c r="A2650" t="s">
        <v>3507</v>
      </c>
      <c r="B2650">
        <v>0.29832302999999999</v>
      </c>
      <c r="C2650">
        <v>0</v>
      </c>
      <c r="D2650" t="str">
        <f>IFERROR(VLOOKUP(A2650,Sheet1!$A$3:$C$490,1,FALSE),"")</f>
        <v/>
      </c>
      <c r="E2650" t="str">
        <f>IFERROR(VLOOKUP(A2650,Sheet1!$A$3:$C$490,3,FALSE),"")</f>
        <v/>
      </c>
      <c r="F2650" s="2" t="e">
        <f t="shared" si="51"/>
        <v>#VALUE!</v>
      </c>
    </row>
    <row r="2651" spans="1:6" x14ac:dyDescent="0.3">
      <c r="A2651" t="s">
        <v>3506</v>
      </c>
      <c r="B2651">
        <v>0.52711938000000003</v>
      </c>
      <c r="C2651">
        <v>0</v>
      </c>
      <c r="D2651" t="str">
        <f>IFERROR(VLOOKUP(A2651,Sheet1!$A$3:$C$490,1,FALSE),"")</f>
        <v/>
      </c>
      <c r="E2651" t="str">
        <f>IFERROR(VLOOKUP(A2651,Sheet1!$A$3:$C$490,3,FALSE),"")</f>
        <v/>
      </c>
      <c r="F2651" s="2" t="e">
        <f t="shared" si="51"/>
        <v>#VALUE!</v>
      </c>
    </row>
    <row r="2652" spans="1:6" x14ac:dyDescent="0.3">
      <c r="A2652" t="s">
        <v>3505</v>
      </c>
      <c r="B2652">
        <v>1.0213399999999999E-3</v>
      </c>
      <c r="C2652">
        <v>0</v>
      </c>
      <c r="D2652" t="str">
        <f>IFERROR(VLOOKUP(A2652,Sheet1!$A$3:$C$490,1,FALSE),"")</f>
        <v/>
      </c>
      <c r="E2652" t="str">
        <f>IFERROR(VLOOKUP(A2652,Sheet1!$A$3:$C$490,3,FALSE),"")</f>
        <v/>
      </c>
      <c r="F2652" s="2" t="e">
        <f t="shared" si="51"/>
        <v>#VALUE!</v>
      </c>
    </row>
    <row r="2653" spans="1:6" x14ac:dyDescent="0.3">
      <c r="A2653" t="s">
        <v>3504</v>
      </c>
      <c r="B2653">
        <v>0.14004950999999999</v>
      </c>
      <c r="C2653">
        <v>0</v>
      </c>
      <c r="D2653" t="str">
        <f>IFERROR(VLOOKUP(A2653,Sheet1!$A$3:$C$490,1,FALSE),"")</f>
        <v/>
      </c>
      <c r="E2653" t="str">
        <f>IFERROR(VLOOKUP(A2653,Sheet1!$A$3:$C$490,3,FALSE),"")</f>
        <v/>
      </c>
      <c r="F2653" s="2" t="e">
        <f t="shared" si="51"/>
        <v>#VALUE!</v>
      </c>
    </row>
    <row r="2654" spans="1:6" x14ac:dyDescent="0.3">
      <c r="A2654" t="s">
        <v>3503</v>
      </c>
      <c r="B2654">
        <v>0.23267732999999999</v>
      </c>
      <c r="C2654">
        <v>0</v>
      </c>
      <c r="D2654" t="str">
        <f>IFERROR(VLOOKUP(A2654,Sheet1!$A$3:$C$490,1,FALSE),"")</f>
        <v/>
      </c>
      <c r="E2654" t="str">
        <f>IFERROR(VLOOKUP(A2654,Sheet1!$A$3:$C$490,3,FALSE),"")</f>
        <v/>
      </c>
      <c r="F2654" s="2" t="e">
        <f t="shared" si="51"/>
        <v>#VALUE!</v>
      </c>
    </row>
    <row r="2655" spans="1:6" x14ac:dyDescent="0.3">
      <c r="A2655" t="s">
        <v>3502</v>
      </c>
      <c r="B2655">
        <v>0.58498229999999996</v>
      </c>
      <c r="C2655">
        <v>0</v>
      </c>
      <c r="D2655" t="str">
        <f>IFERROR(VLOOKUP(A2655,Sheet1!$A$3:$C$490,1,FALSE),"")</f>
        <v/>
      </c>
      <c r="E2655" t="str">
        <f>IFERROR(VLOOKUP(A2655,Sheet1!$A$3:$C$490,3,FALSE),"")</f>
        <v/>
      </c>
      <c r="F2655" s="2" t="e">
        <f t="shared" si="51"/>
        <v>#VALUE!</v>
      </c>
    </row>
    <row r="2656" spans="1:6" x14ac:dyDescent="0.3">
      <c r="A2656" t="s">
        <v>3501</v>
      </c>
      <c r="B2656">
        <v>68.652930459999993</v>
      </c>
      <c r="C2656">
        <v>0</v>
      </c>
      <c r="D2656" t="str">
        <f>IFERROR(VLOOKUP(A2656,Sheet1!$A$3:$C$490,1,FALSE),"")</f>
        <v/>
      </c>
      <c r="E2656" t="str">
        <f>IFERROR(VLOOKUP(A2656,Sheet1!$A$3:$C$490,3,FALSE),"")</f>
        <v/>
      </c>
      <c r="F2656" s="2" t="e">
        <f t="shared" si="51"/>
        <v>#VALUE!</v>
      </c>
    </row>
    <row r="2657" spans="1:6" x14ac:dyDescent="0.3">
      <c r="A2657" t="s">
        <v>3500</v>
      </c>
      <c r="B2657">
        <v>81.165355899999994</v>
      </c>
      <c r="C2657">
        <v>0</v>
      </c>
      <c r="D2657" t="str">
        <f>IFERROR(VLOOKUP(A2657,Sheet1!$A$3:$C$490,1,FALSE),"")</f>
        <v/>
      </c>
      <c r="E2657" t="str">
        <f>IFERROR(VLOOKUP(A2657,Sheet1!$A$3:$C$490,3,FALSE),"")</f>
        <v/>
      </c>
      <c r="F2657" s="2" t="e">
        <f t="shared" si="51"/>
        <v>#VALUE!</v>
      </c>
    </row>
    <row r="2658" spans="1:6" x14ac:dyDescent="0.3">
      <c r="A2658" t="s">
        <v>3499</v>
      </c>
      <c r="B2658">
        <v>172.12549157999999</v>
      </c>
      <c r="C2658">
        <v>0</v>
      </c>
      <c r="D2658" t="str">
        <f>IFERROR(VLOOKUP(A2658,Sheet1!$A$3:$C$490,1,FALSE),"")</f>
        <v/>
      </c>
      <c r="E2658" t="str">
        <f>IFERROR(VLOOKUP(A2658,Sheet1!$A$3:$C$490,3,FALSE),"")</f>
        <v/>
      </c>
      <c r="F2658" s="2" t="e">
        <f t="shared" si="51"/>
        <v>#VALUE!</v>
      </c>
    </row>
    <row r="2659" spans="1:6" x14ac:dyDescent="0.3">
      <c r="A2659" t="s">
        <v>3498</v>
      </c>
      <c r="B2659">
        <v>7.8178590000000006E-2</v>
      </c>
      <c r="C2659">
        <v>0</v>
      </c>
      <c r="D2659" t="str">
        <f>IFERROR(VLOOKUP(A2659,Sheet1!$A$3:$C$490,1,FALSE),"")</f>
        <v/>
      </c>
      <c r="E2659" t="str">
        <f>IFERROR(VLOOKUP(A2659,Sheet1!$A$3:$C$490,3,FALSE),"")</f>
        <v/>
      </c>
      <c r="F2659" s="2" t="e">
        <f t="shared" si="51"/>
        <v>#VALUE!</v>
      </c>
    </row>
    <row r="2660" spans="1:6" x14ac:dyDescent="0.3">
      <c r="A2660" t="s">
        <v>3497</v>
      </c>
      <c r="B2660">
        <v>1.87278166</v>
      </c>
      <c r="C2660">
        <v>0</v>
      </c>
      <c r="D2660" t="str">
        <f>IFERROR(VLOOKUP(A2660,Sheet1!$A$3:$C$490,1,FALSE),"")</f>
        <v/>
      </c>
      <c r="E2660" t="str">
        <f>IFERROR(VLOOKUP(A2660,Sheet1!$A$3:$C$490,3,FALSE),"")</f>
        <v/>
      </c>
      <c r="F2660" s="2" t="e">
        <f t="shared" si="51"/>
        <v>#VALUE!</v>
      </c>
    </row>
    <row r="2661" spans="1:6" x14ac:dyDescent="0.3">
      <c r="A2661" t="s">
        <v>3496</v>
      </c>
      <c r="B2661">
        <v>1.60919985</v>
      </c>
      <c r="C2661">
        <v>0</v>
      </c>
      <c r="D2661" t="str">
        <f>IFERROR(VLOOKUP(A2661,Sheet1!$A$3:$C$490,1,FALSE),"")</f>
        <v/>
      </c>
      <c r="E2661" t="str">
        <f>IFERROR(VLOOKUP(A2661,Sheet1!$A$3:$C$490,3,FALSE),"")</f>
        <v/>
      </c>
      <c r="F2661" s="2" t="e">
        <f t="shared" si="51"/>
        <v>#VALUE!</v>
      </c>
    </row>
    <row r="2662" spans="1:6" x14ac:dyDescent="0.3">
      <c r="A2662" t="s">
        <v>3495</v>
      </c>
      <c r="B2662">
        <v>3.0554479999999998E-2</v>
      </c>
      <c r="C2662">
        <v>0</v>
      </c>
      <c r="D2662" t="str">
        <f>IFERROR(VLOOKUP(A2662,Sheet1!$A$3:$C$490,1,FALSE),"")</f>
        <v/>
      </c>
      <c r="E2662" t="str">
        <f>IFERROR(VLOOKUP(A2662,Sheet1!$A$3:$C$490,3,FALSE),"")</f>
        <v/>
      </c>
      <c r="F2662" s="2" t="e">
        <f t="shared" si="51"/>
        <v>#VALUE!</v>
      </c>
    </row>
    <row r="2663" spans="1:6" x14ac:dyDescent="0.3">
      <c r="A2663" t="s">
        <v>3494</v>
      </c>
      <c r="B2663">
        <v>9.8984608099999996</v>
      </c>
      <c r="C2663">
        <v>0</v>
      </c>
      <c r="D2663" t="str">
        <f>IFERROR(VLOOKUP(A2663,Sheet1!$A$3:$C$490,1,FALSE),"")</f>
        <v/>
      </c>
      <c r="E2663" t="str">
        <f>IFERROR(VLOOKUP(A2663,Sheet1!$A$3:$C$490,3,FALSE),"")</f>
        <v/>
      </c>
      <c r="F2663" s="2" t="e">
        <f t="shared" si="51"/>
        <v>#VALUE!</v>
      </c>
    </row>
    <row r="2664" spans="1:6" x14ac:dyDescent="0.3">
      <c r="A2664" t="s">
        <v>3493</v>
      </c>
      <c r="B2664">
        <v>3.6881839999999999E-2</v>
      </c>
      <c r="C2664">
        <v>0</v>
      </c>
      <c r="D2664" t="str">
        <f>IFERROR(VLOOKUP(A2664,Sheet1!$A$3:$C$490,1,FALSE),"")</f>
        <v/>
      </c>
      <c r="E2664" t="str">
        <f>IFERROR(VLOOKUP(A2664,Sheet1!$A$3:$C$490,3,FALSE),"")</f>
        <v/>
      </c>
      <c r="F2664" s="2" t="e">
        <f t="shared" si="51"/>
        <v>#VALUE!</v>
      </c>
    </row>
    <row r="2665" spans="1:6" x14ac:dyDescent="0.3">
      <c r="A2665" t="s">
        <v>3492</v>
      </c>
      <c r="B2665">
        <v>0.14345895</v>
      </c>
      <c r="C2665">
        <v>0</v>
      </c>
      <c r="D2665" t="str">
        <f>IFERROR(VLOOKUP(A2665,Sheet1!$A$3:$C$490,1,FALSE),"")</f>
        <v/>
      </c>
      <c r="E2665" t="str">
        <f>IFERROR(VLOOKUP(A2665,Sheet1!$A$3:$C$490,3,FALSE),"")</f>
        <v/>
      </c>
      <c r="F2665" s="2" t="e">
        <f t="shared" si="51"/>
        <v>#VALUE!</v>
      </c>
    </row>
    <row r="2666" spans="1:6" x14ac:dyDescent="0.3">
      <c r="A2666" t="s">
        <v>3491</v>
      </c>
      <c r="B2666">
        <v>0.96162985999999995</v>
      </c>
      <c r="C2666">
        <v>0</v>
      </c>
      <c r="D2666" t="str">
        <f>IFERROR(VLOOKUP(A2666,Sheet1!$A$3:$C$490,1,FALSE),"")</f>
        <v/>
      </c>
      <c r="E2666" t="str">
        <f>IFERROR(VLOOKUP(A2666,Sheet1!$A$3:$C$490,3,FALSE),"")</f>
        <v/>
      </c>
      <c r="F2666" s="2" t="e">
        <f t="shared" si="51"/>
        <v>#VALUE!</v>
      </c>
    </row>
    <row r="2667" spans="1:6" x14ac:dyDescent="0.3">
      <c r="A2667" t="s">
        <v>3490</v>
      </c>
      <c r="B2667">
        <v>4.0675829999999999</v>
      </c>
      <c r="C2667">
        <v>0</v>
      </c>
      <c r="D2667" t="str">
        <f>IFERROR(VLOOKUP(A2667,Sheet1!$A$3:$C$490,1,FALSE),"")</f>
        <v/>
      </c>
      <c r="E2667" t="str">
        <f>IFERROR(VLOOKUP(A2667,Sheet1!$A$3:$C$490,3,FALSE),"")</f>
        <v/>
      </c>
      <c r="F2667" s="2" t="e">
        <f t="shared" si="51"/>
        <v>#VALUE!</v>
      </c>
    </row>
    <row r="2668" spans="1:6" x14ac:dyDescent="0.3">
      <c r="A2668" t="s">
        <v>3489</v>
      </c>
      <c r="B2668">
        <v>0.19049671000000001</v>
      </c>
      <c r="C2668">
        <v>0</v>
      </c>
      <c r="D2668" t="str">
        <f>IFERROR(VLOOKUP(A2668,Sheet1!$A$3:$C$490,1,FALSE),"")</f>
        <v/>
      </c>
      <c r="E2668" t="str">
        <f>IFERROR(VLOOKUP(A2668,Sheet1!$A$3:$C$490,3,FALSE),"")</f>
        <v/>
      </c>
      <c r="F2668" s="2" t="e">
        <f t="shared" si="51"/>
        <v>#VALUE!</v>
      </c>
    </row>
    <row r="2669" spans="1:6" x14ac:dyDescent="0.3">
      <c r="A2669" t="s">
        <v>3488</v>
      </c>
      <c r="B2669">
        <v>28.92506358</v>
      </c>
      <c r="C2669">
        <v>0</v>
      </c>
      <c r="D2669" t="str">
        <f>IFERROR(VLOOKUP(A2669,Sheet1!$A$3:$C$490,1,FALSE),"")</f>
        <v/>
      </c>
      <c r="E2669" t="str">
        <f>IFERROR(VLOOKUP(A2669,Sheet1!$A$3:$C$490,3,FALSE),"")</f>
        <v/>
      </c>
      <c r="F2669" s="2" t="e">
        <f t="shared" si="51"/>
        <v>#VALUE!</v>
      </c>
    </row>
    <row r="2670" spans="1:6" x14ac:dyDescent="0.3">
      <c r="A2670" t="s">
        <v>3487</v>
      </c>
      <c r="B2670">
        <v>0.11184479</v>
      </c>
      <c r="C2670">
        <v>0</v>
      </c>
      <c r="D2670" t="str">
        <f>IFERROR(VLOOKUP(A2670,Sheet1!$A$3:$C$490,1,FALSE),"")</f>
        <v/>
      </c>
      <c r="E2670" t="str">
        <f>IFERROR(VLOOKUP(A2670,Sheet1!$A$3:$C$490,3,FALSE),"")</f>
        <v/>
      </c>
      <c r="F2670" s="2" t="e">
        <f t="shared" si="51"/>
        <v>#VALUE!</v>
      </c>
    </row>
    <row r="2671" spans="1:6" x14ac:dyDescent="0.3">
      <c r="A2671" t="s">
        <v>3486</v>
      </c>
      <c r="B2671">
        <v>1.4369311</v>
      </c>
      <c r="C2671">
        <v>0</v>
      </c>
      <c r="D2671" t="str">
        <f>IFERROR(VLOOKUP(A2671,Sheet1!$A$3:$C$490,1,FALSE),"")</f>
        <v/>
      </c>
      <c r="E2671" t="str">
        <f>IFERROR(VLOOKUP(A2671,Sheet1!$A$3:$C$490,3,FALSE),"")</f>
        <v/>
      </c>
      <c r="F2671" s="2" t="e">
        <f t="shared" si="51"/>
        <v>#VALUE!</v>
      </c>
    </row>
    <row r="2672" spans="1:6" x14ac:dyDescent="0.3">
      <c r="A2672" t="s">
        <v>3485</v>
      </c>
      <c r="B2672">
        <v>8.1764479100000003</v>
      </c>
      <c r="C2672">
        <v>0</v>
      </c>
      <c r="D2672" t="str">
        <f>IFERROR(VLOOKUP(A2672,Sheet1!$A$3:$C$490,1,FALSE),"")</f>
        <v/>
      </c>
      <c r="E2672" t="str">
        <f>IFERROR(VLOOKUP(A2672,Sheet1!$A$3:$C$490,3,FALSE),"")</f>
        <v/>
      </c>
      <c r="F2672" s="2" t="e">
        <f t="shared" si="51"/>
        <v>#VALUE!</v>
      </c>
    </row>
    <row r="2673" spans="1:6" x14ac:dyDescent="0.3">
      <c r="A2673" t="s">
        <v>3484</v>
      </c>
      <c r="B2673">
        <v>3.8969108299999999</v>
      </c>
      <c r="C2673">
        <v>0</v>
      </c>
      <c r="D2673" t="str">
        <f>IFERROR(VLOOKUP(A2673,Sheet1!$A$3:$C$490,1,FALSE),"")</f>
        <v/>
      </c>
      <c r="E2673" t="str">
        <f>IFERROR(VLOOKUP(A2673,Sheet1!$A$3:$C$490,3,FALSE),"")</f>
        <v/>
      </c>
      <c r="F2673" s="2" t="e">
        <f t="shared" si="51"/>
        <v>#VALUE!</v>
      </c>
    </row>
    <row r="2674" spans="1:6" x14ac:dyDescent="0.3">
      <c r="A2674" t="s">
        <v>3483</v>
      </c>
      <c r="B2674">
        <v>0.2231774</v>
      </c>
      <c r="C2674">
        <v>0</v>
      </c>
      <c r="D2674" t="str">
        <f>IFERROR(VLOOKUP(A2674,Sheet1!$A$3:$C$490,1,FALSE),"")</f>
        <v/>
      </c>
      <c r="E2674" t="str">
        <f>IFERROR(VLOOKUP(A2674,Sheet1!$A$3:$C$490,3,FALSE),"")</f>
        <v/>
      </c>
      <c r="F2674" s="2" t="e">
        <f t="shared" si="51"/>
        <v>#VALUE!</v>
      </c>
    </row>
    <row r="2675" spans="1:6" x14ac:dyDescent="0.3">
      <c r="A2675" t="s">
        <v>3482</v>
      </c>
      <c r="B2675">
        <v>2.2370890000000001E-2</v>
      </c>
      <c r="C2675">
        <v>0</v>
      </c>
      <c r="D2675" t="str">
        <f>IFERROR(VLOOKUP(A2675,Sheet1!$A$3:$C$490,1,FALSE),"")</f>
        <v/>
      </c>
      <c r="E2675" t="str">
        <f>IFERROR(VLOOKUP(A2675,Sheet1!$A$3:$C$490,3,FALSE),"")</f>
        <v/>
      </c>
      <c r="F2675" s="2" t="e">
        <f t="shared" si="51"/>
        <v>#VALUE!</v>
      </c>
    </row>
    <row r="2676" spans="1:6" x14ac:dyDescent="0.3">
      <c r="A2676" t="s">
        <v>3481</v>
      </c>
      <c r="B2676">
        <v>1.72340695</v>
      </c>
      <c r="C2676">
        <v>0</v>
      </c>
      <c r="D2676" t="str">
        <f>IFERROR(VLOOKUP(A2676,Sheet1!$A$3:$C$490,1,FALSE),"")</f>
        <v/>
      </c>
      <c r="E2676" t="str">
        <f>IFERROR(VLOOKUP(A2676,Sheet1!$A$3:$C$490,3,FALSE),"")</f>
        <v/>
      </c>
      <c r="F2676" s="2" t="e">
        <f t="shared" si="51"/>
        <v>#VALUE!</v>
      </c>
    </row>
    <row r="2677" spans="1:6" x14ac:dyDescent="0.3">
      <c r="A2677" t="s">
        <v>3480</v>
      </c>
      <c r="B2677">
        <v>1.68143216</v>
      </c>
      <c r="C2677">
        <v>0</v>
      </c>
      <c r="D2677" t="str">
        <f>IFERROR(VLOOKUP(A2677,Sheet1!$A$3:$C$490,1,FALSE),"")</f>
        <v/>
      </c>
      <c r="E2677" t="str">
        <f>IFERROR(VLOOKUP(A2677,Sheet1!$A$3:$C$490,3,FALSE),"")</f>
        <v/>
      </c>
      <c r="F2677" s="2" t="e">
        <f t="shared" si="51"/>
        <v>#VALUE!</v>
      </c>
    </row>
    <row r="2678" spans="1:6" x14ac:dyDescent="0.3">
      <c r="A2678" t="s">
        <v>3479</v>
      </c>
      <c r="B2678">
        <v>1.0343716999999999</v>
      </c>
      <c r="C2678">
        <v>0</v>
      </c>
      <c r="D2678" t="str">
        <f>IFERROR(VLOOKUP(A2678,Sheet1!$A$3:$C$490,1,FALSE),"")</f>
        <v/>
      </c>
      <c r="E2678" t="str">
        <f>IFERROR(VLOOKUP(A2678,Sheet1!$A$3:$C$490,3,FALSE),"")</f>
        <v/>
      </c>
      <c r="F2678" s="2" t="e">
        <f t="shared" si="51"/>
        <v>#VALUE!</v>
      </c>
    </row>
    <row r="2679" spans="1:6" x14ac:dyDescent="0.3">
      <c r="A2679" t="s">
        <v>3478</v>
      </c>
      <c r="B2679">
        <v>34.7898991</v>
      </c>
      <c r="C2679">
        <v>0</v>
      </c>
      <c r="D2679" t="str">
        <f>IFERROR(VLOOKUP(A2679,Sheet1!$A$3:$C$490,1,FALSE),"")</f>
        <v/>
      </c>
      <c r="E2679" t="str">
        <f>IFERROR(VLOOKUP(A2679,Sheet1!$A$3:$C$490,3,FALSE),"")</f>
        <v/>
      </c>
      <c r="F2679" s="2" t="e">
        <f t="shared" si="51"/>
        <v>#VALUE!</v>
      </c>
    </row>
    <row r="2680" spans="1:6" x14ac:dyDescent="0.3">
      <c r="A2680" t="s">
        <v>3477</v>
      </c>
      <c r="B2680">
        <v>1.29784824</v>
      </c>
      <c r="C2680">
        <v>0</v>
      </c>
      <c r="D2680" t="str">
        <f>IFERROR(VLOOKUP(A2680,Sheet1!$A$3:$C$490,1,FALSE),"")</f>
        <v/>
      </c>
      <c r="E2680" t="str">
        <f>IFERROR(VLOOKUP(A2680,Sheet1!$A$3:$C$490,3,FALSE),"")</f>
        <v/>
      </c>
      <c r="F2680" s="2" t="e">
        <f t="shared" si="51"/>
        <v>#VALUE!</v>
      </c>
    </row>
    <row r="2681" spans="1:6" x14ac:dyDescent="0.3">
      <c r="A2681" t="s">
        <v>3476</v>
      </c>
      <c r="B2681">
        <v>4.9206109999999997E-2</v>
      </c>
      <c r="C2681">
        <v>0</v>
      </c>
      <c r="D2681" t="str">
        <f>IFERROR(VLOOKUP(A2681,Sheet1!$A$3:$C$490,1,FALSE),"")</f>
        <v/>
      </c>
      <c r="E2681" t="str">
        <f>IFERROR(VLOOKUP(A2681,Sheet1!$A$3:$C$490,3,FALSE),"")</f>
        <v/>
      </c>
      <c r="F2681" s="2" t="e">
        <f t="shared" si="51"/>
        <v>#VALUE!</v>
      </c>
    </row>
    <row r="2682" spans="1:6" x14ac:dyDescent="0.3">
      <c r="A2682" t="s">
        <v>3475</v>
      </c>
      <c r="B2682">
        <v>12.322103569999999</v>
      </c>
      <c r="C2682">
        <v>0</v>
      </c>
      <c r="D2682" t="str">
        <f>IFERROR(VLOOKUP(A2682,Sheet1!$A$3:$C$490,1,FALSE),"")</f>
        <v/>
      </c>
      <c r="E2682" t="str">
        <f>IFERROR(VLOOKUP(A2682,Sheet1!$A$3:$C$490,3,FALSE),"")</f>
        <v/>
      </c>
      <c r="F2682" s="2" t="e">
        <f t="shared" si="51"/>
        <v>#VALUE!</v>
      </c>
    </row>
    <row r="2683" spans="1:6" x14ac:dyDescent="0.3">
      <c r="A2683" t="s">
        <v>3474</v>
      </c>
      <c r="B2683">
        <v>0.59726822000000002</v>
      </c>
      <c r="C2683">
        <v>0</v>
      </c>
      <c r="D2683" t="str">
        <f>IFERROR(VLOOKUP(A2683,Sheet1!$A$3:$C$490,1,FALSE),"")</f>
        <v/>
      </c>
      <c r="E2683" t="str">
        <f>IFERROR(VLOOKUP(A2683,Sheet1!$A$3:$C$490,3,FALSE),"")</f>
        <v/>
      </c>
      <c r="F2683" s="2" t="e">
        <f t="shared" si="51"/>
        <v>#VALUE!</v>
      </c>
    </row>
    <row r="2684" spans="1:6" x14ac:dyDescent="0.3">
      <c r="A2684" t="s">
        <v>3473</v>
      </c>
      <c r="B2684">
        <v>0.18507162999999999</v>
      </c>
      <c r="C2684">
        <v>0</v>
      </c>
      <c r="D2684" t="str">
        <f>IFERROR(VLOOKUP(A2684,Sheet1!$A$3:$C$490,1,FALSE),"")</f>
        <v/>
      </c>
      <c r="E2684" t="str">
        <f>IFERROR(VLOOKUP(A2684,Sheet1!$A$3:$C$490,3,FALSE),"")</f>
        <v/>
      </c>
      <c r="F2684" s="2" t="e">
        <f t="shared" si="51"/>
        <v>#VALUE!</v>
      </c>
    </row>
    <row r="2685" spans="1:6" x14ac:dyDescent="0.3">
      <c r="A2685" t="s">
        <v>3472</v>
      </c>
      <c r="B2685">
        <v>6.1384400000000002E-3</v>
      </c>
      <c r="C2685">
        <v>0</v>
      </c>
      <c r="D2685" t="str">
        <f>IFERROR(VLOOKUP(A2685,Sheet1!$A$3:$C$490,1,FALSE),"")</f>
        <v/>
      </c>
      <c r="E2685" t="str">
        <f>IFERROR(VLOOKUP(A2685,Sheet1!$A$3:$C$490,3,FALSE),"")</f>
        <v/>
      </c>
      <c r="F2685" s="2" t="e">
        <f t="shared" si="51"/>
        <v>#VALUE!</v>
      </c>
    </row>
    <row r="2686" spans="1:6" x14ac:dyDescent="0.3">
      <c r="A2686" t="s">
        <v>3471</v>
      </c>
      <c r="B2686">
        <v>0.59019922999999996</v>
      </c>
      <c r="C2686">
        <v>0</v>
      </c>
      <c r="D2686" t="str">
        <f>IFERROR(VLOOKUP(A2686,Sheet1!$A$3:$C$490,1,FALSE),"")</f>
        <v/>
      </c>
      <c r="E2686" t="str">
        <f>IFERROR(VLOOKUP(A2686,Sheet1!$A$3:$C$490,3,FALSE),"")</f>
        <v/>
      </c>
      <c r="F2686" s="2" t="e">
        <f t="shared" si="51"/>
        <v>#VALUE!</v>
      </c>
    </row>
    <row r="2687" spans="1:6" x14ac:dyDescent="0.3">
      <c r="A2687" t="s">
        <v>3470</v>
      </c>
      <c r="B2687">
        <v>3.3722509299999999</v>
      </c>
      <c r="C2687">
        <v>0</v>
      </c>
      <c r="D2687" t="str">
        <f>IFERROR(VLOOKUP(A2687,Sheet1!$A$3:$C$490,1,FALSE),"")</f>
        <v/>
      </c>
      <c r="E2687" t="str">
        <f>IFERROR(VLOOKUP(A2687,Sheet1!$A$3:$C$490,3,FALSE),"")</f>
        <v/>
      </c>
      <c r="F2687" s="2" t="e">
        <f t="shared" si="51"/>
        <v>#VALUE!</v>
      </c>
    </row>
    <row r="2688" spans="1:6" x14ac:dyDescent="0.3">
      <c r="A2688" t="s">
        <v>3469</v>
      </c>
      <c r="B2688">
        <v>0.84448414000000005</v>
      </c>
      <c r="C2688">
        <v>0</v>
      </c>
      <c r="D2688" t="str">
        <f>IFERROR(VLOOKUP(A2688,Sheet1!$A$3:$C$490,1,FALSE),"")</f>
        <v/>
      </c>
      <c r="E2688" t="str">
        <f>IFERROR(VLOOKUP(A2688,Sheet1!$A$3:$C$490,3,FALSE),"")</f>
        <v/>
      </c>
      <c r="F2688" s="2" t="e">
        <f t="shared" si="51"/>
        <v>#VALUE!</v>
      </c>
    </row>
    <row r="2689" spans="1:6" x14ac:dyDescent="0.3">
      <c r="A2689" t="s">
        <v>3468</v>
      </c>
      <c r="B2689">
        <v>0.11138203000000001</v>
      </c>
      <c r="C2689">
        <v>0</v>
      </c>
      <c r="D2689" t="str">
        <f>IFERROR(VLOOKUP(A2689,Sheet1!$A$3:$C$490,1,FALSE),"")</f>
        <v/>
      </c>
      <c r="E2689" t="str">
        <f>IFERROR(VLOOKUP(A2689,Sheet1!$A$3:$C$490,3,FALSE),"")</f>
        <v/>
      </c>
      <c r="F2689" s="2" t="e">
        <f t="shared" si="51"/>
        <v>#VALUE!</v>
      </c>
    </row>
    <row r="2690" spans="1:6" x14ac:dyDescent="0.3">
      <c r="A2690" t="s">
        <v>3467</v>
      </c>
      <c r="B2690">
        <v>0.73563500999999998</v>
      </c>
      <c r="C2690">
        <v>0</v>
      </c>
      <c r="D2690" t="str">
        <f>IFERROR(VLOOKUP(A2690,Sheet1!$A$3:$C$490,1,FALSE),"")</f>
        <v/>
      </c>
      <c r="E2690" t="str">
        <f>IFERROR(VLOOKUP(A2690,Sheet1!$A$3:$C$490,3,FALSE),"")</f>
        <v/>
      </c>
      <c r="F2690" s="2" t="e">
        <f t="shared" ref="F2690:F2753" si="52">B2690-E2690</f>
        <v>#VALUE!</v>
      </c>
    </row>
    <row r="2691" spans="1:6" x14ac:dyDescent="0.3">
      <c r="A2691" t="s">
        <v>3466</v>
      </c>
      <c r="B2691">
        <v>23.96524617</v>
      </c>
      <c r="C2691">
        <v>0</v>
      </c>
      <c r="D2691" t="str">
        <f>IFERROR(VLOOKUP(A2691,Sheet1!$A$3:$C$490,1,FALSE),"")</f>
        <v/>
      </c>
      <c r="E2691" t="str">
        <f>IFERROR(VLOOKUP(A2691,Sheet1!$A$3:$C$490,3,FALSE),"")</f>
        <v/>
      </c>
      <c r="F2691" s="2" t="e">
        <f t="shared" si="52"/>
        <v>#VALUE!</v>
      </c>
    </row>
    <row r="2692" spans="1:6" x14ac:dyDescent="0.3">
      <c r="A2692" t="s">
        <v>3465</v>
      </c>
      <c r="B2692">
        <v>0.17826465</v>
      </c>
      <c r="C2692">
        <v>0</v>
      </c>
      <c r="D2692" t="str">
        <f>IFERROR(VLOOKUP(A2692,Sheet1!$A$3:$C$490,1,FALSE),"")</f>
        <v/>
      </c>
      <c r="E2692" t="str">
        <f>IFERROR(VLOOKUP(A2692,Sheet1!$A$3:$C$490,3,FALSE),"")</f>
        <v/>
      </c>
      <c r="F2692" s="2" t="e">
        <f t="shared" si="52"/>
        <v>#VALUE!</v>
      </c>
    </row>
    <row r="2693" spans="1:6" x14ac:dyDescent="0.3">
      <c r="A2693" t="s">
        <v>3464</v>
      </c>
      <c r="B2693">
        <v>0.69762979999999997</v>
      </c>
      <c r="C2693">
        <v>0</v>
      </c>
      <c r="D2693" t="str">
        <f>IFERROR(VLOOKUP(A2693,Sheet1!$A$3:$C$490,1,FALSE),"")</f>
        <v/>
      </c>
      <c r="E2693" t="str">
        <f>IFERROR(VLOOKUP(A2693,Sheet1!$A$3:$C$490,3,FALSE),"")</f>
        <v/>
      </c>
      <c r="F2693" s="2" t="e">
        <f t="shared" si="52"/>
        <v>#VALUE!</v>
      </c>
    </row>
    <row r="2694" spans="1:6" x14ac:dyDescent="0.3">
      <c r="A2694" t="s">
        <v>3463</v>
      </c>
      <c r="B2694">
        <v>6.347361E-2</v>
      </c>
      <c r="C2694">
        <v>0</v>
      </c>
      <c r="D2694" t="str">
        <f>IFERROR(VLOOKUP(A2694,Sheet1!$A$3:$C$490,1,FALSE),"")</f>
        <v/>
      </c>
      <c r="E2694" t="str">
        <f>IFERROR(VLOOKUP(A2694,Sheet1!$A$3:$C$490,3,FALSE),"")</f>
        <v/>
      </c>
      <c r="F2694" s="2" t="e">
        <f t="shared" si="52"/>
        <v>#VALUE!</v>
      </c>
    </row>
    <row r="2695" spans="1:6" x14ac:dyDescent="0.3">
      <c r="A2695" t="s">
        <v>3462</v>
      </c>
      <c r="B2695">
        <v>18.895678620000002</v>
      </c>
      <c r="C2695">
        <v>0</v>
      </c>
      <c r="D2695" t="str">
        <f>IFERROR(VLOOKUP(A2695,Sheet1!$A$3:$C$490,1,FALSE),"")</f>
        <v/>
      </c>
      <c r="E2695" t="str">
        <f>IFERROR(VLOOKUP(A2695,Sheet1!$A$3:$C$490,3,FALSE),"")</f>
        <v/>
      </c>
      <c r="F2695" s="2" t="e">
        <f t="shared" si="52"/>
        <v>#VALUE!</v>
      </c>
    </row>
    <row r="2696" spans="1:6" x14ac:dyDescent="0.3">
      <c r="A2696" t="s">
        <v>3461</v>
      </c>
      <c r="B2696">
        <v>1.0306E-3</v>
      </c>
      <c r="C2696">
        <v>0</v>
      </c>
      <c r="D2696" t="str">
        <f>IFERROR(VLOOKUP(A2696,Sheet1!$A$3:$C$490,1,FALSE),"")</f>
        <v/>
      </c>
      <c r="E2696" t="str">
        <f>IFERROR(VLOOKUP(A2696,Sheet1!$A$3:$C$490,3,FALSE),"")</f>
        <v/>
      </c>
      <c r="F2696" s="2" t="e">
        <f t="shared" si="52"/>
        <v>#VALUE!</v>
      </c>
    </row>
    <row r="2697" spans="1:6" x14ac:dyDescent="0.3">
      <c r="A2697" t="s">
        <v>3460</v>
      </c>
      <c r="B2697">
        <v>5.7490199999999997E-3</v>
      </c>
      <c r="C2697">
        <v>0</v>
      </c>
      <c r="D2697" t="str">
        <f>IFERROR(VLOOKUP(A2697,Sheet1!$A$3:$C$490,1,FALSE),"")</f>
        <v/>
      </c>
      <c r="E2697" t="str">
        <f>IFERROR(VLOOKUP(A2697,Sheet1!$A$3:$C$490,3,FALSE),"")</f>
        <v/>
      </c>
      <c r="F2697" s="2" t="e">
        <f t="shared" si="52"/>
        <v>#VALUE!</v>
      </c>
    </row>
    <row r="2698" spans="1:6" x14ac:dyDescent="0.3">
      <c r="A2698" t="s">
        <v>3459</v>
      </c>
      <c r="B2698">
        <v>1.23237508</v>
      </c>
      <c r="C2698">
        <v>0</v>
      </c>
      <c r="D2698" t="str">
        <f>IFERROR(VLOOKUP(A2698,Sheet1!$A$3:$C$490,1,FALSE),"")</f>
        <v/>
      </c>
      <c r="E2698" t="str">
        <f>IFERROR(VLOOKUP(A2698,Sheet1!$A$3:$C$490,3,FALSE),"")</f>
        <v/>
      </c>
      <c r="F2698" s="2" t="e">
        <f t="shared" si="52"/>
        <v>#VALUE!</v>
      </c>
    </row>
    <row r="2699" spans="1:6" x14ac:dyDescent="0.3">
      <c r="A2699" t="s">
        <v>3458</v>
      </c>
      <c r="B2699">
        <v>0.51632749</v>
      </c>
      <c r="C2699">
        <v>0</v>
      </c>
      <c r="D2699" t="str">
        <f>IFERROR(VLOOKUP(A2699,Sheet1!$A$3:$C$490,1,FALSE),"")</f>
        <v/>
      </c>
      <c r="E2699" t="str">
        <f>IFERROR(VLOOKUP(A2699,Sheet1!$A$3:$C$490,3,FALSE),"")</f>
        <v/>
      </c>
      <c r="F2699" s="2" t="e">
        <f t="shared" si="52"/>
        <v>#VALUE!</v>
      </c>
    </row>
    <row r="2700" spans="1:6" x14ac:dyDescent="0.3">
      <c r="A2700" t="s">
        <v>3457</v>
      </c>
      <c r="B2700">
        <v>3.2180802900000001</v>
      </c>
      <c r="C2700">
        <v>0</v>
      </c>
      <c r="D2700" t="str">
        <f>IFERROR(VLOOKUP(A2700,Sheet1!$A$3:$C$490,1,FALSE),"")</f>
        <v/>
      </c>
      <c r="E2700" t="str">
        <f>IFERROR(VLOOKUP(A2700,Sheet1!$A$3:$C$490,3,FALSE),"")</f>
        <v/>
      </c>
      <c r="F2700" s="2" t="e">
        <f t="shared" si="52"/>
        <v>#VALUE!</v>
      </c>
    </row>
    <row r="2701" spans="1:6" x14ac:dyDescent="0.3">
      <c r="A2701" t="s">
        <v>3456</v>
      </c>
      <c r="B2701">
        <v>0.88233298999999998</v>
      </c>
      <c r="C2701">
        <v>0</v>
      </c>
      <c r="D2701" t="str">
        <f>IFERROR(VLOOKUP(A2701,Sheet1!$A$3:$C$490,1,FALSE),"")</f>
        <v/>
      </c>
      <c r="E2701" t="str">
        <f>IFERROR(VLOOKUP(A2701,Sheet1!$A$3:$C$490,3,FALSE),"")</f>
        <v/>
      </c>
      <c r="F2701" s="2" t="e">
        <f t="shared" si="52"/>
        <v>#VALUE!</v>
      </c>
    </row>
    <row r="2702" spans="1:6" x14ac:dyDescent="0.3">
      <c r="A2702" t="s">
        <v>3455</v>
      </c>
      <c r="B2702">
        <v>7.56182876</v>
      </c>
      <c r="C2702">
        <v>0</v>
      </c>
      <c r="D2702" t="str">
        <f>IFERROR(VLOOKUP(A2702,Sheet1!$A$3:$C$490,1,FALSE),"")</f>
        <v/>
      </c>
      <c r="E2702" t="str">
        <f>IFERROR(VLOOKUP(A2702,Sheet1!$A$3:$C$490,3,FALSE),"")</f>
        <v/>
      </c>
      <c r="F2702" s="2" t="e">
        <f t="shared" si="52"/>
        <v>#VALUE!</v>
      </c>
    </row>
    <row r="2703" spans="1:6" x14ac:dyDescent="0.3">
      <c r="A2703" t="s">
        <v>3454</v>
      </c>
      <c r="B2703">
        <v>15.05371182</v>
      </c>
      <c r="C2703">
        <v>0</v>
      </c>
      <c r="D2703" t="str">
        <f>IFERROR(VLOOKUP(A2703,Sheet1!$A$3:$C$490,1,FALSE),"")</f>
        <v/>
      </c>
      <c r="E2703" t="str">
        <f>IFERROR(VLOOKUP(A2703,Sheet1!$A$3:$C$490,3,FALSE),"")</f>
        <v/>
      </c>
      <c r="F2703" s="2" t="e">
        <f t="shared" si="52"/>
        <v>#VALUE!</v>
      </c>
    </row>
    <row r="2704" spans="1:6" x14ac:dyDescent="0.3">
      <c r="A2704" t="s">
        <v>3453</v>
      </c>
      <c r="B2704">
        <v>253.28929615000001</v>
      </c>
      <c r="C2704">
        <v>0</v>
      </c>
      <c r="D2704" t="str">
        <f>IFERROR(VLOOKUP(A2704,Sheet1!$A$3:$C$490,1,FALSE),"")</f>
        <v/>
      </c>
      <c r="E2704" t="str">
        <f>IFERROR(VLOOKUP(A2704,Sheet1!$A$3:$C$490,3,FALSE),"")</f>
        <v/>
      </c>
      <c r="F2704" s="2" t="e">
        <f t="shared" si="52"/>
        <v>#VALUE!</v>
      </c>
    </row>
    <row r="2705" spans="1:6" x14ac:dyDescent="0.3">
      <c r="A2705" t="s">
        <v>3452</v>
      </c>
      <c r="B2705">
        <v>29.3577841</v>
      </c>
      <c r="C2705">
        <v>0</v>
      </c>
      <c r="D2705" t="str">
        <f>IFERROR(VLOOKUP(A2705,Sheet1!$A$3:$C$490,1,FALSE),"")</f>
        <v/>
      </c>
      <c r="E2705" t="str">
        <f>IFERROR(VLOOKUP(A2705,Sheet1!$A$3:$C$490,3,FALSE),"")</f>
        <v/>
      </c>
      <c r="F2705" s="2" t="e">
        <f t="shared" si="52"/>
        <v>#VALUE!</v>
      </c>
    </row>
    <row r="2706" spans="1:6" x14ac:dyDescent="0.3">
      <c r="A2706" t="s">
        <v>3451</v>
      </c>
      <c r="B2706">
        <v>30.787078900000001</v>
      </c>
      <c r="C2706">
        <v>0</v>
      </c>
      <c r="D2706" t="str">
        <f>IFERROR(VLOOKUP(A2706,Sheet1!$A$3:$C$490,1,FALSE),"")</f>
        <v/>
      </c>
      <c r="E2706" t="str">
        <f>IFERROR(VLOOKUP(A2706,Sheet1!$A$3:$C$490,3,FALSE),"")</f>
        <v/>
      </c>
      <c r="F2706" s="2" t="e">
        <f t="shared" si="52"/>
        <v>#VALUE!</v>
      </c>
    </row>
    <row r="2707" spans="1:6" x14ac:dyDescent="0.3">
      <c r="A2707" t="s">
        <v>3450</v>
      </c>
      <c r="B2707">
        <v>1.57772636</v>
      </c>
      <c r="C2707">
        <v>0</v>
      </c>
      <c r="D2707" t="str">
        <f>IFERROR(VLOOKUP(A2707,Sheet1!$A$3:$C$490,1,FALSE),"")</f>
        <v/>
      </c>
      <c r="E2707" t="str">
        <f>IFERROR(VLOOKUP(A2707,Sheet1!$A$3:$C$490,3,FALSE),"")</f>
        <v/>
      </c>
      <c r="F2707" s="2" t="e">
        <f t="shared" si="52"/>
        <v>#VALUE!</v>
      </c>
    </row>
    <row r="2708" spans="1:6" x14ac:dyDescent="0.3">
      <c r="A2708" t="s">
        <v>3449</v>
      </c>
      <c r="B2708">
        <v>0.22182262</v>
      </c>
      <c r="C2708">
        <v>0</v>
      </c>
      <c r="D2708" t="str">
        <f>IFERROR(VLOOKUP(A2708,Sheet1!$A$3:$C$490,1,FALSE),"")</f>
        <v/>
      </c>
      <c r="E2708" t="str">
        <f>IFERROR(VLOOKUP(A2708,Sheet1!$A$3:$C$490,3,FALSE),"")</f>
        <v/>
      </c>
      <c r="F2708" s="2" t="e">
        <f t="shared" si="52"/>
        <v>#VALUE!</v>
      </c>
    </row>
    <row r="2709" spans="1:6" x14ac:dyDescent="0.3">
      <c r="A2709" t="s">
        <v>3448</v>
      </c>
      <c r="B2709">
        <v>0.21645250999999999</v>
      </c>
      <c r="C2709">
        <v>0</v>
      </c>
      <c r="D2709" t="str">
        <f>IFERROR(VLOOKUP(A2709,Sheet1!$A$3:$C$490,1,FALSE),"")</f>
        <v/>
      </c>
      <c r="E2709" t="str">
        <f>IFERROR(VLOOKUP(A2709,Sheet1!$A$3:$C$490,3,FALSE),"")</f>
        <v/>
      </c>
      <c r="F2709" s="2" t="e">
        <f t="shared" si="52"/>
        <v>#VALUE!</v>
      </c>
    </row>
    <row r="2710" spans="1:6" x14ac:dyDescent="0.3">
      <c r="A2710" t="s">
        <v>3447</v>
      </c>
      <c r="B2710">
        <v>0.30685052000000002</v>
      </c>
      <c r="C2710">
        <v>0</v>
      </c>
      <c r="D2710" t="str">
        <f>IFERROR(VLOOKUP(A2710,Sheet1!$A$3:$C$490,1,FALSE),"")</f>
        <v/>
      </c>
      <c r="E2710" t="str">
        <f>IFERROR(VLOOKUP(A2710,Sheet1!$A$3:$C$490,3,FALSE),"")</f>
        <v/>
      </c>
      <c r="F2710" s="2" t="e">
        <f t="shared" si="52"/>
        <v>#VALUE!</v>
      </c>
    </row>
    <row r="2711" spans="1:6" x14ac:dyDescent="0.3">
      <c r="A2711" t="s">
        <v>3446</v>
      </c>
      <c r="B2711">
        <v>7.9586699999999993E-3</v>
      </c>
      <c r="C2711">
        <v>0</v>
      </c>
      <c r="D2711" t="str">
        <f>IFERROR(VLOOKUP(A2711,Sheet1!$A$3:$C$490,1,FALSE),"")</f>
        <v/>
      </c>
      <c r="E2711" t="str">
        <f>IFERROR(VLOOKUP(A2711,Sheet1!$A$3:$C$490,3,FALSE),"")</f>
        <v/>
      </c>
      <c r="F2711" s="2" t="e">
        <f t="shared" si="52"/>
        <v>#VALUE!</v>
      </c>
    </row>
    <row r="2712" spans="1:6" x14ac:dyDescent="0.3">
      <c r="A2712" t="s">
        <v>3445</v>
      </c>
      <c r="B2712">
        <v>0.35839788</v>
      </c>
      <c r="C2712">
        <v>0</v>
      </c>
      <c r="D2712" t="str">
        <f>IFERROR(VLOOKUP(A2712,Sheet1!$A$3:$C$490,1,FALSE),"")</f>
        <v/>
      </c>
      <c r="E2712" t="str">
        <f>IFERROR(VLOOKUP(A2712,Sheet1!$A$3:$C$490,3,FALSE),"")</f>
        <v/>
      </c>
      <c r="F2712" s="2" t="e">
        <f t="shared" si="52"/>
        <v>#VALUE!</v>
      </c>
    </row>
    <row r="2713" spans="1:6" x14ac:dyDescent="0.3">
      <c r="A2713" t="s">
        <v>3444</v>
      </c>
      <c r="B2713">
        <v>0.14312098000000001</v>
      </c>
      <c r="C2713">
        <v>0</v>
      </c>
      <c r="D2713" t="str">
        <f>IFERROR(VLOOKUP(A2713,Sheet1!$A$3:$C$490,1,FALSE),"")</f>
        <v/>
      </c>
      <c r="E2713" t="str">
        <f>IFERROR(VLOOKUP(A2713,Sheet1!$A$3:$C$490,3,FALSE),"")</f>
        <v/>
      </c>
      <c r="F2713" s="2" t="e">
        <f t="shared" si="52"/>
        <v>#VALUE!</v>
      </c>
    </row>
    <row r="2714" spans="1:6" x14ac:dyDescent="0.3">
      <c r="A2714" t="s">
        <v>3443</v>
      </c>
      <c r="B2714">
        <v>1.0011E-3</v>
      </c>
      <c r="C2714">
        <v>0</v>
      </c>
      <c r="D2714" t="str">
        <f>IFERROR(VLOOKUP(A2714,Sheet1!$A$3:$C$490,1,FALSE),"")</f>
        <v/>
      </c>
      <c r="E2714" t="str">
        <f>IFERROR(VLOOKUP(A2714,Sheet1!$A$3:$C$490,3,FALSE),"")</f>
        <v/>
      </c>
      <c r="F2714" s="2" t="e">
        <f t="shared" si="52"/>
        <v>#VALUE!</v>
      </c>
    </row>
    <row r="2715" spans="1:6" x14ac:dyDescent="0.3">
      <c r="A2715" t="s">
        <v>3442</v>
      </c>
      <c r="B2715">
        <v>0.61590736000000001</v>
      </c>
      <c r="C2715">
        <v>0</v>
      </c>
      <c r="D2715" t="str">
        <f>IFERROR(VLOOKUP(A2715,Sheet1!$A$3:$C$490,1,FALSE),"")</f>
        <v/>
      </c>
      <c r="E2715" t="str">
        <f>IFERROR(VLOOKUP(A2715,Sheet1!$A$3:$C$490,3,FALSE),"")</f>
        <v/>
      </c>
      <c r="F2715" s="2" t="e">
        <f t="shared" si="52"/>
        <v>#VALUE!</v>
      </c>
    </row>
    <row r="2716" spans="1:6" x14ac:dyDescent="0.3">
      <c r="A2716" t="s">
        <v>3441</v>
      </c>
      <c r="B2716">
        <v>0.71896501999999995</v>
      </c>
      <c r="C2716">
        <v>0</v>
      </c>
      <c r="D2716" t="str">
        <f>IFERROR(VLOOKUP(A2716,Sheet1!$A$3:$C$490,1,FALSE),"")</f>
        <v/>
      </c>
      <c r="E2716" t="str">
        <f>IFERROR(VLOOKUP(A2716,Sheet1!$A$3:$C$490,3,FALSE),"")</f>
        <v/>
      </c>
      <c r="F2716" s="2" t="e">
        <f t="shared" si="52"/>
        <v>#VALUE!</v>
      </c>
    </row>
    <row r="2717" spans="1:6" x14ac:dyDescent="0.3">
      <c r="A2717" t="s">
        <v>3440</v>
      </c>
      <c r="B2717">
        <v>0.41982087000000001</v>
      </c>
      <c r="C2717">
        <v>0</v>
      </c>
      <c r="D2717" t="str">
        <f>IFERROR(VLOOKUP(A2717,Sheet1!$A$3:$C$490,1,FALSE),"")</f>
        <v/>
      </c>
      <c r="E2717" t="str">
        <f>IFERROR(VLOOKUP(A2717,Sheet1!$A$3:$C$490,3,FALSE),"")</f>
        <v/>
      </c>
      <c r="F2717" s="2" t="e">
        <f t="shared" si="52"/>
        <v>#VALUE!</v>
      </c>
    </row>
    <row r="2718" spans="1:6" x14ac:dyDescent="0.3">
      <c r="A2718" t="s">
        <v>3439</v>
      </c>
      <c r="B2718">
        <v>3.18698975</v>
      </c>
      <c r="C2718">
        <v>0</v>
      </c>
      <c r="D2718" t="str">
        <f>IFERROR(VLOOKUP(A2718,Sheet1!$A$3:$C$490,1,FALSE),"")</f>
        <v/>
      </c>
      <c r="E2718" t="str">
        <f>IFERROR(VLOOKUP(A2718,Sheet1!$A$3:$C$490,3,FALSE),"")</f>
        <v/>
      </c>
      <c r="F2718" s="2" t="e">
        <f t="shared" si="52"/>
        <v>#VALUE!</v>
      </c>
    </row>
    <row r="2719" spans="1:6" x14ac:dyDescent="0.3">
      <c r="A2719" t="s">
        <v>3438</v>
      </c>
      <c r="B2719">
        <v>18.061134389999999</v>
      </c>
      <c r="C2719">
        <v>0</v>
      </c>
      <c r="D2719" t="str">
        <f>IFERROR(VLOOKUP(A2719,Sheet1!$A$3:$C$490,1,FALSE),"")</f>
        <v/>
      </c>
      <c r="E2719" t="str">
        <f>IFERROR(VLOOKUP(A2719,Sheet1!$A$3:$C$490,3,FALSE),"")</f>
        <v/>
      </c>
      <c r="F2719" s="2" t="e">
        <f t="shared" si="52"/>
        <v>#VALUE!</v>
      </c>
    </row>
    <row r="2720" spans="1:6" x14ac:dyDescent="0.3">
      <c r="A2720" t="s">
        <v>3437</v>
      </c>
      <c r="B2720">
        <v>0.32334299999999999</v>
      </c>
      <c r="C2720">
        <v>0</v>
      </c>
      <c r="D2720" t="str">
        <f>IFERROR(VLOOKUP(A2720,Sheet1!$A$3:$C$490,1,FALSE),"")</f>
        <v/>
      </c>
      <c r="E2720" t="str">
        <f>IFERROR(VLOOKUP(A2720,Sheet1!$A$3:$C$490,3,FALSE),"")</f>
        <v/>
      </c>
      <c r="F2720" s="2" t="e">
        <f t="shared" si="52"/>
        <v>#VALUE!</v>
      </c>
    </row>
    <row r="2721" spans="1:6" x14ac:dyDescent="0.3">
      <c r="A2721" t="s">
        <v>3436</v>
      </c>
      <c r="B2721">
        <v>0.67848094999999997</v>
      </c>
      <c r="C2721">
        <v>0</v>
      </c>
      <c r="D2721" t="str">
        <f>IFERROR(VLOOKUP(A2721,Sheet1!$A$3:$C$490,1,FALSE),"")</f>
        <v/>
      </c>
      <c r="E2721" t="str">
        <f>IFERROR(VLOOKUP(A2721,Sheet1!$A$3:$C$490,3,FALSE),"")</f>
        <v/>
      </c>
      <c r="F2721" s="2" t="e">
        <f t="shared" si="52"/>
        <v>#VALUE!</v>
      </c>
    </row>
    <row r="2722" spans="1:6" x14ac:dyDescent="0.3">
      <c r="A2722" t="s">
        <v>3435</v>
      </c>
      <c r="B2722">
        <v>0.53906832000000005</v>
      </c>
      <c r="C2722">
        <v>0</v>
      </c>
      <c r="D2722" t="str">
        <f>IFERROR(VLOOKUP(A2722,Sheet1!$A$3:$C$490,1,FALSE),"")</f>
        <v/>
      </c>
      <c r="E2722" t="str">
        <f>IFERROR(VLOOKUP(A2722,Sheet1!$A$3:$C$490,3,FALSE),"")</f>
        <v/>
      </c>
      <c r="F2722" s="2" t="e">
        <f t="shared" si="52"/>
        <v>#VALUE!</v>
      </c>
    </row>
    <row r="2723" spans="1:6" x14ac:dyDescent="0.3">
      <c r="A2723" t="s">
        <v>3434</v>
      </c>
      <c r="B2723">
        <v>1.7192445199999999</v>
      </c>
      <c r="C2723">
        <v>0</v>
      </c>
      <c r="D2723" t="str">
        <f>IFERROR(VLOOKUP(A2723,Sheet1!$A$3:$C$490,1,FALSE),"")</f>
        <v/>
      </c>
      <c r="E2723" t="str">
        <f>IFERROR(VLOOKUP(A2723,Sheet1!$A$3:$C$490,3,FALSE),"")</f>
        <v/>
      </c>
      <c r="F2723" s="2" t="e">
        <f t="shared" si="52"/>
        <v>#VALUE!</v>
      </c>
    </row>
    <row r="2724" spans="1:6" x14ac:dyDescent="0.3">
      <c r="A2724" t="s">
        <v>3433</v>
      </c>
      <c r="B2724">
        <v>0.19819174000000001</v>
      </c>
      <c r="C2724">
        <v>0</v>
      </c>
      <c r="D2724" t="str">
        <f>IFERROR(VLOOKUP(A2724,Sheet1!$A$3:$C$490,1,FALSE),"")</f>
        <v/>
      </c>
      <c r="E2724" t="str">
        <f>IFERROR(VLOOKUP(A2724,Sheet1!$A$3:$C$490,3,FALSE),"")</f>
        <v/>
      </c>
      <c r="F2724" s="2" t="e">
        <f t="shared" si="52"/>
        <v>#VALUE!</v>
      </c>
    </row>
    <row r="2725" spans="1:6" x14ac:dyDescent="0.3">
      <c r="A2725" t="s">
        <v>3432</v>
      </c>
      <c r="B2725">
        <v>0.50775462000000005</v>
      </c>
      <c r="C2725">
        <v>0</v>
      </c>
      <c r="D2725" t="str">
        <f>IFERROR(VLOOKUP(A2725,Sheet1!$A$3:$C$490,1,FALSE),"")</f>
        <v/>
      </c>
      <c r="E2725" t="str">
        <f>IFERROR(VLOOKUP(A2725,Sheet1!$A$3:$C$490,3,FALSE),"")</f>
        <v/>
      </c>
      <c r="F2725" s="2" t="e">
        <f t="shared" si="52"/>
        <v>#VALUE!</v>
      </c>
    </row>
    <row r="2726" spans="1:6" x14ac:dyDescent="0.3">
      <c r="A2726" t="s">
        <v>3431</v>
      </c>
      <c r="B2726">
        <v>0.17583746</v>
      </c>
      <c r="C2726">
        <v>0</v>
      </c>
      <c r="D2726" t="str">
        <f>IFERROR(VLOOKUP(A2726,Sheet1!$A$3:$C$490,1,FALSE),"")</f>
        <v/>
      </c>
      <c r="E2726" t="str">
        <f>IFERROR(VLOOKUP(A2726,Sheet1!$A$3:$C$490,3,FALSE),"")</f>
        <v/>
      </c>
      <c r="F2726" s="2" t="e">
        <f t="shared" si="52"/>
        <v>#VALUE!</v>
      </c>
    </row>
    <row r="2727" spans="1:6" x14ac:dyDescent="0.3">
      <c r="A2727" t="s">
        <v>3430</v>
      </c>
      <c r="B2727">
        <v>0.70182237000000003</v>
      </c>
      <c r="C2727">
        <v>0</v>
      </c>
      <c r="D2727" t="str">
        <f>IFERROR(VLOOKUP(A2727,Sheet1!$A$3:$C$490,1,FALSE),"")</f>
        <v/>
      </c>
      <c r="E2727" t="str">
        <f>IFERROR(VLOOKUP(A2727,Sheet1!$A$3:$C$490,3,FALSE),"")</f>
        <v/>
      </c>
      <c r="F2727" s="2" t="e">
        <f t="shared" si="52"/>
        <v>#VALUE!</v>
      </c>
    </row>
    <row r="2728" spans="1:6" x14ac:dyDescent="0.3">
      <c r="A2728" t="s">
        <v>3429</v>
      </c>
      <c r="B2728">
        <v>1.28790045</v>
      </c>
      <c r="C2728">
        <v>0</v>
      </c>
      <c r="D2728" t="str">
        <f>IFERROR(VLOOKUP(A2728,Sheet1!$A$3:$C$490,1,FALSE),"")</f>
        <v/>
      </c>
      <c r="E2728" t="str">
        <f>IFERROR(VLOOKUP(A2728,Sheet1!$A$3:$C$490,3,FALSE),"")</f>
        <v/>
      </c>
      <c r="F2728" s="2" t="e">
        <f t="shared" si="52"/>
        <v>#VALUE!</v>
      </c>
    </row>
    <row r="2729" spans="1:6" x14ac:dyDescent="0.3">
      <c r="A2729" t="s">
        <v>3428</v>
      </c>
      <c r="B2729">
        <v>2.0015200000000001E-3</v>
      </c>
      <c r="C2729">
        <v>0</v>
      </c>
      <c r="D2729" t="str">
        <f>IFERROR(VLOOKUP(A2729,Sheet1!$A$3:$C$490,1,FALSE),"")</f>
        <v/>
      </c>
      <c r="E2729" t="str">
        <f>IFERROR(VLOOKUP(A2729,Sheet1!$A$3:$C$490,3,FALSE),"")</f>
        <v/>
      </c>
      <c r="F2729" s="2" t="e">
        <f t="shared" si="52"/>
        <v>#VALUE!</v>
      </c>
    </row>
    <row r="2730" spans="1:6" x14ac:dyDescent="0.3">
      <c r="A2730" t="s">
        <v>3427</v>
      </c>
      <c r="B2730">
        <v>2.5647691799999999</v>
      </c>
      <c r="C2730">
        <v>0</v>
      </c>
      <c r="D2730" t="str">
        <f>IFERROR(VLOOKUP(A2730,Sheet1!$A$3:$C$490,1,FALSE),"")</f>
        <v/>
      </c>
      <c r="E2730" t="str">
        <f>IFERROR(VLOOKUP(A2730,Sheet1!$A$3:$C$490,3,FALSE),"")</f>
        <v/>
      </c>
      <c r="F2730" s="2" t="e">
        <f t="shared" si="52"/>
        <v>#VALUE!</v>
      </c>
    </row>
    <row r="2731" spans="1:6" x14ac:dyDescent="0.3">
      <c r="A2731" t="s">
        <v>3426</v>
      </c>
      <c r="B2731">
        <v>5.8109439999999998E-2</v>
      </c>
      <c r="C2731">
        <v>0</v>
      </c>
      <c r="D2731" t="str">
        <f>IFERROR(VLOOKUP(A2731,Sheet1!$A$3:$C$490,1,FALSE),"")</f>
        <v/>
      </c>
      <c r="E2731" t="str">
        <f>IFERROR(VLOOKUP(A2731,Sheet1!$A$3:$C$490,3,FALSE),"")</f>
        <v/>
      </c>
      <c r="F2731" s="2" t="e">
        <f t="shared" si="52"/>
        <v>#VALUE!</v>
      </c>
    </row>
    <row r="2732" spans="1:6" x14ac:dyDescent="0.3">
      <c r="A2732" t="s">
        <v>3425</v>
      </c>
      <c r="B2732">
        <v>3.0790069999999999E-2</v>
      </c>
      <c r="C2732">
        <v>0</v>
      </c>
      <c r="D2732" t="str">
        <f>IFERROR(VLOOKUP(A2732,Sheet1!$A$3:$C$490,1,FALSE),"")</f>
        <v/>
      </c>
      <c r="E2732" t="str">
        <f>IFERROR(VLOOKUP(A2732,Sheet1!$A$3:$C$490,3,FALSE),"")</f>
        <v/>
      </c>
      <c r="F2732" s="2" t="e">
        <f t="shared" si="52"/>
        <v>#VALUE!</v>
      </c>
    </row>
    <row r="2733" spans="1:6" x14ac:dyDescent="0.3">
      <c r="A2733" t="s">
        <v>3424</v>
      </c>
      <c r="B2733">
        <v>1.0060399999999999E-3</v>
      </c>
      <c r="C2733">
        <v>0</v>
      </c>
      <c r="D2733" t="str">
        <f>IFERROR(VLOOKUP(A2733,Sheet1!$A$3:$C$490,1,FALSE),"")</f>
        <v/>
      </c>
      <c r="E2733" t="str">
        <f>IFERROR(VLOOKUP(A2733,Sheet1!$A$3:$C$490,3,FALSE),"")</f>
        <v/>
      </c>
      <c r="F2733" s="2" t="e">
        <f t="shared" si="52"/>
        <v>#VALUE!</v>
      </c>
    </row>
    <row r="2734" spans="1:6" x14ac:dyDescent="0.3">
      <c r="A2734" t="s">
        <v>3423</v>
      </c>
      <c r="B2734">
        <v>7.3551229999999995E-2</v>
      </c>
      <c r="C2734">
        <v>0</v>
      </c>
      <c r="D2734" t="str">
        <f>IFERROR(VLOOKUP(A2734,Sheet1!$A$3:$C$490,1,FALSE),"")</f>
        <v/>
      </c>
      <c r="E2734" t="str">
        <f>IFERROR(VLOOKUP(A2734,Sheet1!$A$3:$C$490,3,FALSE),"")</f>
        <v/>
      </c>
      <c r="F2734" s="2" t="e">
        <f t="shared" si="52"/>
        <v>#VALUE!</v>
      </c>
    </row>
    <row r="2735" spans="1:6" x14ac:dyDescent="0.3">
      <c r="A2735" t="s">
        <v>3422</v>
      </c>
      <c r="B2735">
        <v>0.10737739</v>
      </c>
      <c r="C2735">
        <v>0</v>
      </c>
      <c r="D2735" t="str">
        <f>IFERROR(VLOOKUP(A2735,Sheet1!$A$3:$C$490,1,FALSE),"")</f>
        <v/>
      </c>
      <c r="E2735" t="str">
        <f>IFERROR(VLOOKUP(A2735,Sheet1!$A$3:$C$490,3,FALSE),"")</f>
        <v/>
      </c>
      <c r="F2735" s="2" t="e">
        <f t="shared" si="52"/>
        <v>#VALUE!</v>
      </c>
    </row>
    <row r="2736" spans="1:6" x14ac:dyDescent="0.3">
      <c r="A2736" t="s">
        <v>3421</v>
      </c>
      <c r="B2736">
        <v>0.76527692000000003</v>
      </c>
      <c r="C2736">
        <v>0</v>
      </c>
      <c r="D2736" t="str">
        <f>IFERROR(VLOOKUP(A2736,Sheet1!$A$3:$C$490,1,FALSE),"")</f>
        <v/>
      </c>
      <c r="E2736" t="str">
        <f>IFERROR(VLOOKUP(A2736,Sheet1!$A$3:$C$490,3,FALSE),"")</f>
        <v/>
      </c>
      <c r="F2736" s="2" t="e">
        <f t="shared" si="52"/>
        <v>#VALUE!</v>
      </c>
    </row>
    <row r="2737" spans="1:6" x14ac:dyDescent="0.3">
      <c r="A2737" t="s">
        <v>3420</v>
      </c>
      <c r="B2737">
        <v>2.9311443399999999</v>
      </c>
      <c r="C2737">
        <v>0</v>
      </c>
      <c r="D2737" t="str">
        <f>IFERROR(VLOOKUP(A2737,Sheet1!$A$3:$C$490,1,FALSE),"")</f>
        <v/>
      </c>
      <c r="E2737" t="str">
        <f>IFERROR(VLOOKUP(A2737,Sheet1!$A$3:$C$490,3,FALSE),"")</f>
        <v/>
      </c>
      <c r="F2737" s="2" t="e">
        <f t="shared" si="52"/>
        <v>#VALUE!</v>
      </c>
    </row>
    <row r="2738" spans="1:6" x14ac:dyDescent="0.3">
      <c r="A2738" t="s">
        <v>3419</v>
      </c>
      <c r="B2738">
        <v>0.74374974000000005</v>
      </c>
      <c r="C2738">
        <v>0</v>
      </c>
      <c r="D2738" t="str">
        <f>IFERROR(VLOOKUP(A2738,Sheet1!$A$3:$C$490,1,FALSE),"")</f>
        <v/>
      </c>
      <c r="E2738" t="str">
        <f>IFERROR(VLOOKUP(A2738,Sheet1!$A$3:$C$490,3,FALSE),"")</f>
        <v/>
      </c>
      <c r="F2738" s="2" t="e">
        <f t="shared" si="52"/>
        <v>#VALUE!</v>
      </c>
    </row>
    <row r="2739" spans="1:6" x14ac:dyDescent="0.3">
      <c r="A2739" t="s">
        <v>3418</v>
      </c>
      <c r="B2739">
        <v>1.1920244099999999</v>
      </c>
      <c r="C2739">
        <v>0</v>
      </c>
      <c r="D2739" t="str">
        <f>IFERROR(VLOOKUP(A2739,Sheet1!$A$3:$C$490,1,FALSE),"")</f>
        <v/>
      </c>
      <c r="E2739" t="str">
        <f>IFERROR(VLOOKUP(A2739,Sheet1!$A$3:$C$490,3,FALSE),"")</f>
        <v/>
      </c>
      <c r="F2739" s="2" t="e">
        <f t="shared" si="52"/>
        <v>#VALUE!</v>
      </c>
    </row>
    <row r="2740" spans="1:6" x14ac:dyDescent="0.3">
      <c r="A2740" t="s">
        <v>3417</v>
      </c>
      <c r="B2740">
        <v>0.22615494</v>
      </c>
      <c r="C2740">
        <v>0</v>
      </c>
      <c r="D2740" t="str">
        <f>IFERROR(VLOOKUP(A2740,Sheet1!$A$3:$C$490,1,FALSE),"")</f>
        <v/>
      </c>
      <c r="E2740" t="str">
        <f>IFERROR(VLOOKUP(A2740,Sheet1!$A$3:$C$490,3,FALSE),"")</f>
        <v/>
      </c>
      <c r="F2740" s="2" t="e">
        <f t="shared" si="52"/>
        <v>#VALUE!</v>
      </c>
    </row>
    <row r="2741" spans="1:6" x14ac:dyDescent="0.3">
      <c r="A2741" t="s">
        <v>3416</v>
      </c>
      <c r="B2741">
        <v>0.80909586</v>
      </c>
      <c r="C2741">
        <v>0</v>
      </c>
      <c r="D2741" t="str">
        <f>IFERROR(VLOOKUP(A2741,Sheet1!$A$3:$C$490,1,FALSE),"")</f>
        <v/>
      </c>
      <c r="E2741" t="str">
        <f>IFERROR(VLOOKUP(A2741,Sheet1!$A$3:$C$490,3,FALSE),"")</f>
        <v/>
      </c>
      <c r="F2741" s="2" t="e">
        <f t="shared" si="52"/>
        <v>#VALUE!</v>
      </c>
    </row>
    <row r="2742" spans="1:6" x14ac:dyDescent="0.3">
      <c r="A2742" t="s">
        <v>3415</v>
      </c>
      <c r="B2742">
        <v>1.38334745</v>
      </c>
      <c r="C2742">
        <v>0</v>
      </c>
      <c r="D2742" t="str">
        <f>IFERROR(VLOOKUP(A2742,Sheet1!$A$3:$C$490,1,FALSE),"")</f>
        <v/>
      </c>
      <c r="E2742" t="str">
        <f>IFERROR(VLOOKUP(A2742,Sheet1!$A$3:$C$490,3,FALSE),"")</f>
        <v/>
      </c>
      <c r="F2742" s="2" t="e">
        <f t="shared" si="52"/>
        <v>#VALUE!</v>
      </c>
    </row>
    <row r="2743" spans="1:6" x14ac:dyDescent="0.3">
      <c r="A2743" t="s">
        <v>3414</v>
      </c>
      <c r="B2743">
        <v>1.0069600000000001E-3</v>
      </c>
      <c r="C2743">
        <v>0</v>
      </c>
      <c r="D2743" t="str">
        <f>IFERROR(VLOOKUP(A2743,Sheet1!$A$3:$C$490,1,FALSE),"")</f>
        <v/>
      </c>
      <c r="E2743" t="str">
        <f>IFERROR(VLOOKUP(A2743,Sheet1!$A$3:$C$490,3,FALSE),"")</f>
        <v/>
      </c>
      <c r="F2743" s="2" t="e">
        <f t="shared" si="52"/>
        <v>#VALUE!</v>
      </c>
    </row>
    <row r="2744" spans="1:6" x14ac:dyDescent="0.3">
      <c r="A2744" t="s">
        <v>3413</v>
      </c>
      <c r="B2744">
        <v>1.0064754199999999</v>
      </c>
      <c r="C2744">
        <v>0</v>
      </c>
      <c r="D2744" t="str">
        <f>IFERROR(VLOOKUP(A2744,Sheet1!$A$3:$C$490,1,FALSE),"")</f>
        <v/>
      </c>
      <c r="E2744" t="str">
        <f>IFERROR(VLOOKUP(A2744,Sheet1!$A$3:$C$490,3,FALSE),"")</f>
        <v/>
      </c>
      <c r="F2744" s="2" t="e">
        <f t="shared" si="52"/>
        <v>#VALUE!</v>
      </c>
    </row>
    <row r="2745" spans="1:6" x14ac:dyDescent="0.3">
      <c r="A2745" t="s">
        <v>3412</v>
      </c>
      <c r="B2745">
        <v>4.6786210000000002E-2</v>
      </c>
      <c r="C2745">
        <v>0</v>
      </c>
      <c r="D2745" t="str">
        <f>IFERROR(VLOOKUP(A2745,Sheet1!$A$3:$C$490,1,FALSE),"")</f>
        <v/>
      </c>
      <c r="E2745" t="str">
        <f>IFERROR(VLOOKUP(A2745,Sheet1!$A$3:$C$490,3,FALSE),"")</f>
        <v/>
      </c>
      <c r="F2745" s="2" t="e">
        <f t="shared" si="52"/>
        <v>#VALUE!</v>
      </c>
    </row>
    <row r="2746" spans="1:6" x14ac:dyDescent="0.3">
      <c r="A2746" t="s">
        <v>3411</v>
      </c>
      <c r="B2746">
        <v>0.30678126</v>
      </c>
      <c r="C2746">
        <v>0</v>
      </c>
      <c r="D2746" t="str">
        <f>IFERROR(VLOOKUP(A2746,Sheet1!$A$3:$C$490,1,FALSE),"")</f>
        <v/>
      </c>
      <c r="E2746" t="str">
        <f>IFERROR(VLOOKUP(A2746,Sheet1!$A$3:$C$490,3,FALSE),"")</f>
        <v/>
      </c>
      <c r="F2746" s="2" t="e">
        <f t="shared" si="52"/>
        <v>#VALUE!</v>
      </c>
    </row>
    <row r="2747" spans="1:6" x14ac:dyDescent="0.3">
      <c r="A2747" t="s">
        <v>3410</v>
      </c>
      <c r="B2747">
        <v>0.31786558999999998</v>
      </c>
      <c r="C2747">
        <v>0</v>
      </c>
      <c r="D2747" t="str">
        <f>IFERROR(VLOOKUP(A2747,Sheet1!$A$3:$C$490,1,FALSE),"")</f>
        <v/>
      </c>
      <c r="E2747" t="str">
        <f>IFERROR(VLOOKUP(A2747,Sheet1!$A$3:$C$490,3,FALSE),"")</f>
        <v/>
      </c>
      <c r="F2747" s="2" t="e">
        <f t="shared" si="52"/>
        <v>#VALUE!</v>
      </c>
    </row>
    <row r="2748" spans="1:6" x14ac:dyDescent="0.3">
      <c r="A2748" t="s">
        <v>3409</v>
      </c>
      <c r="B2748">
        <v>1.58127974</v>
      </c>
      <c r="C2748">
        <v>0</v>
      </c>
      <c r="D2748" t="str">
        <f>IFERROR(VLOOKUP(A2748,Sheet1!$A$3:$C$490,1,FALSE),"")</f>
        <v/>
      </c>
      <c r="E2748" t="str">
        <f>IFERROR(VLOOKUP(A2748,Sheet1!$A$3:$C$490,3,FALSE),"")</f>
        <v/>
      </c>
      <c r="F2748" s="2" t="e">
        <f t="shared" si="52"/>
        <v>#VALUE!</v>
      </c>
    </row>
    <row r="2749" spans="1:6" x14ac:dyDescent="0.3">
      <c r="A2749" t="s">
        <v>3408</v>
      </c>
      <c r="B2749">
        <v>4.9041379100000002</v>
      </c>
      <c r="C2749">
        <v>0</v>
      </c>
      <c r="D2749" t="str">
        <f>IFERROR(VLOOKUP(A2749,Sheet1!$A$3:$C$490,1,FALSE),"")</f>
        <v/>
      </c>
      <c r="E2749" t="str">
        <f>IFERROR(VLOOKUP(A2749,Sheet1!$A$3:$C$490,3,FALSE),"")</f>
        <v/>
      </c>
      <c r="F2749" s="2" t="e">
        <f t="shared" si="52"/>
        <v>#VALUE!</v>
      </c>
    </row>
    <row r="2750" spans="1:6" x14ac:dyDescent="0.3">
      <c r="A2750" t="s">
        <v>3407</v>
      </c>
      <c r="B2750">
        <v>0.24097203</v>
      </c>
      <c r="C2750">
        <v>0</v>
      </c>
      <c r="D2750" t="str">
        <f>IFERROR(VLOOKUP(A2750,Sheet1!$A$3:$C$490,1,FALSE),"")</f>
        <v/>
      </c>
      <c r="E2750" t="str">
        <f>IFERROR(VLOOKUP(A2750,Sheet1!$A$3:$C$490,3,FALSE),"")</f>
        <v/>
      </c>
      <c r="F2750" s="2" t="e">
        <f t="shared" si="52"/>
        <v>#VALUE!</v>
      </c>
    </row>
    <row r="2751" spans="1:6" x14ac:dyDescent="0.3">
      <c r="A2751" t="s">
        <v>3406</v>
      </c>
      <c r="B2751">
        <v>0.15584603</v>
      </c>
      <c r="C2751">
        <v>0</v>
      </c>
      <c r="D2751" t="str">
        <f>IFERROR(VLOOKUP(A2751,Sheet1!$A$3:$C$490,1,FALSE),"")</f>
        <v/>
      </c>
      <c r="E2751" t="str">
        <f>IFERROR(VLOOKUP(A2751,Sheet1!$A$3:$C$490,3,FALSE),"")</f>
        <v/>
      </c>
      <c r="F2751" s="2" t="e">
        <f t="shared" si="52"/>
        <v>#VALUE!</v>
      </c>
    </row>
    <row r="2752" spans="1:6" x14ac:dyDescent="0.3">
      <c r="A2752" t="s">
        <v>3405</v>
      </c>
      <c r="B2752">
        <v>0.82012457999999999</v>
      </c>
      <c r="C2752">
        <v>0</v>
      </c>
      <c r="D2752" t="str">
        <f>IFERROR(VLOOKUP(A2752,Sheet1!$A$3:$C$490,1,FALSE),"")</f>
        <v/>
      </c>
      <c r="E2752" t="str">
        <f>IFERROR(VLOOKUP(A2752,Sheet1!$A$3:$C$490,3,FALSE),"")</f>
        <v/>
      </c>
      <c r="F2752" s="2" t="e">
        <f t="shared" si="52"/>
        <v>#VALUE!</v>
      </c>
    </row>
    <row r="2753" spans="1:6" x14ac:dyDescent="0.3">
      <c r="A2753" t="s">
        <v>3404</v>
      </c>
      <c r="B2753">
        <v>11.97006575</v>
      </c>
      <c r="C2753">
        <v>0</v>
      </c>
      <c r="D2753" t="str">
        <f>IFERROR(VLOOKUP(A2753,Sheet1!$A$3:$C$490,1,FALSE),"")</f>
        <v/>
      </c>
      <c r="E2753" t="str">
        <f>IFERROR(VLOOKUP(A2753,Sheet1!$A$3:$C$490,3,FALSE),"")</f>
        <v/>
      </c>
      <c r="F2753" s="2" t="e">
        <f t="shared" si="52"/>
        <v>#VALUE!</v>
      </c>
    </row>
    <row r="2754" spans="1:6" x14ac:dyDescent="0.3">
      <c r="A2754" t="s">
        <v>3403</v>
      </c>
      <c r="B2754">
        <v>60.144442509999998</v>
      </c>
      <c r="C2754">
        <v>0</v>
      </c>
      <c r="D2754" t="str">
        <f>IFERROR(VLOOKUP(A2754,Sheet1!$A$3:$C$490,1,FALSE),"")</f>
        <v/>
      </c>
      <c r="E2754" t="str">
        <f>IFERROR(VLOOKUP(A2754,Sheet1!$A$3:$C$490,3,FALSE),"")</f>
        <v/>
      </c>
      <c r="F2754" s="2" t="e">
        <f t="shared" ref="F2754:F2817" si="53">B2754-E2754</f>
        <v>#VALUE!</v>
      </c>
    </row>
    <row r="2755" spans="1:6" x14ac:dyDescent="0.3">
      <c r="A2755" t="s">
        <v>3402</v>
      </c>
      <c r="B2755">
        <v>111.56651196</v>
      </c>
      <c r="C2755">
        <v>0</v>
      </c>
      <c r="D2755" t="str">
        <f>IFERROR(VLOOKUP(A2755,Sheet1!$A$3:$C$490,1,FALSE),"")</f>
        <v/>
      </c>
      <c r="E2755" t="str">
        <f>IFERROR(VLOOKUP(A2755,Sheet1!$A$3:$C$490,3,FALSE),"")</f>
        <v/>
      </c>
      <c r="F2755" s="2" t="e">
        <f t="shared" si="53"/>
        <v>#VALUE!</v>
      </c>
    </row>
    <row r="2756" spans="1:6" x14ac:dyDescent="0.3">
      <c r="A2756" t="s">
        <v>3401</v>
      </c>
      <c r="B2756">
        <v>295.96988627000002</v>
      </c>
      <c r="C2756">
        <v>0</v>
      </c>
      <c r="D2756" t="str">
        <f>IFERROR(VLOOKUP(A2756,Sheet1!$A$3:$C$490,1,FALSE),"")</f>
        <v/>
      </c>
      <c r="E2756" t="str">
        <f>IFERROR(VLOOKUP(A2756,Sheet1!$A$3:$C$490,3,FALSE),"")</f>
        <v/>
      </c>
      <c r="F2756" s="2" t="e">
        <f t="shared" si="53"/>
        <v>#VALUE!</v>
      </c>
    </row>
    <row r="2757" spans="1:6" x14ac:dyDescent="0.3">
      <c r="A2757" t="s">
        <v>3400</v>
      </c>
      <c r="B2757">
        <v>0.86694853000000005</v>
      </c>
      <c r="C2757">
        <v>0</v>
      </c>
      <c r="D2757" t="str">
        <f>IFERROR(VLOOKUP(A2757,Sheet1!$A$3:$C$490,1,FALSE),"")</f>
        <v/>
      </c>
      <c r="E2757" t="str">
        <f>IFERROR(VLOOKUP(A2757,Sheet1!$A$3:$C$490,3,FALSE),"")</f>
        <v/>
      </c>
      <c r="F2757" s="2" t="e">
        <f t="shared" si="53"/>
        <v>#VALUE!</v>
      </c>
    </row>
    <row r="2758" spans="1:6" x14ac:dyDescent="0.3">
      <c r="A2758" t="s">
        <v>3399</v>
      </c>
      <c r="B2758">
        <v>1.55053167</v>
      </c>
      <c r="C2758">
        <v>0</v>
      </c>
      <c r="D2758" t="str">
        <f>IFERROR(VLOOKUP(A2758,Sheet1!$A$3:$C$490,1,FALSE),"")</f>
        <v/>
      </c>
      <c r="E2758" t="str">
        <f>IFERROR(VLOOKUP(A2758,Sheet1!$A$3:$C$490,3,FALSE),"")</f>
        <v/>
      </c>
      <c r="F2758" s="2" t="e">
        <f t="shared" si="53"/>
        <v>#VALUE!</v>
      </c>
    </row>
    <row r="2759" spans="1:6" x14ac:dyDescent="0.3">
      <c r="A2759" t="s">
        <v>3398</v>
      </c>
      <c r="B2759">
        <v>6.3329294699999998</v>
      </c>
      <c r="C2759">
        <v>0</v>
      </c>
      <c r="D2759" t="str">
        <f>IFERROR(VLOOKUP(A2759,Sheet1!$A$3:$C$490,1,FALSE),"")</f>
        <v/>
      </c>
      <c r="E2759" t="str">
        <f>IFERROR(VLOOKUP(A2759,Sheet1!$A$3:$C$490,3,FALSE),"")</f>
        <v/>
      </c>
      <c r="F2759" s="2" t="e">
        <f t="shared" si="53"/>
        <v>#VALUE!</v>
      </c>
    </row>
    <row r="2760" spans="1:6" x14ac:dyDescent="0.3">
      <c r="A2760" t="s">
        <v>3397</v>
      </c>
      <c r="B2760">
        <v>6.5579600000000002E-2</v>
      </c>
      <c r="C2760">
        <v>0</v>
      </c>
      <c r="D2760" t="str">
        <f>IFERROR(VLOOKUP(A2760,Sheet1!$A$3:$C$490,1,FALSE),"")</f>
        <v/>
      </c>
      <c r="E2760" t="str">
        <f>IFERROR(VLOOKUP(A2760,Sheet1!$A$3:$C$490,3,FALSE),"")</f>
        <v/>
      </c>
      <c r="F2760" s="2" t="e">
        <f t="shared" si="53"/>
        <v>#VALUE!</v>
      </c>
    </row>
    <row r="2761" spans="1:6" x14ac:dyDescent="0.3">
      <c r="A2761" t="s">
        <v>3396</v>
      </c>
      <c r="B2761">
        <v>2.22018381</v>
      </c>
      <c r="C2761">
        <v>0</v>
      </c>
      <c r="D2761" t="str">
        <f>IFERROR(VLOOKUP(A2761,Sheet1!$A$3:$C$490,1,FALSE),"")</f>
        <v/>
      </c>
      <c r="E2761" t="str">
        <f>IFERROR(VLOOKUP(A2761,Sheet1!$A$3:$C$490,3,FALSE),"")</f>
        <v/>
      </c>
      <c r="F2761" s="2" t="e">
        <f t="shared" si="53"/>
        <v>#VALUE!</v>
      </c>
    </row>
    <row r="2762" spans="1:6" x14ac:dyDescent="0.3">
      <c r="A2762" t="s">
        <v>3395</v>
      </c>
      <c r="B2762">
        <v>6.4245051899999996</v>
      </c>
      <c r="C2762">
        <v>0</v>
      </c>
      <c r="D2762" t="str">
        <f>IFERROR(VLOOKUP(A2762,Sheet1!$A$3:$C$490,1,FALSE),"")</f>
        <v/>
      </c>
      <c r="E2762" t="str">
        <f>IFERROR(VLOOKUP(A2762,Sheet1!$A$3:$C$490,3,FALSE),"")</f>
        <v/>
      </c>
      <c r="F2762" s="2" t="e">
        <f t="shared" si="53"/>
        <v>#VALUE!</v>
      </c>
    </row>
    <row r="2763" spans="1:6" x14ac:dyDescent="0.3">
      <c r="A2763" t="s">
        <v>3394</v>
      </c>
      <c r="B2763">
        <v>0.76846181999999996</v>
      </c>
      <c r="C2763">
        <v>0</v>
      </c>
      <c r="D2763" t="str">
        <f>IFERROR(VLOOKUP(A2763,Sheet1!$A$3:$C$490,1,FALSE),"")</f>
        <v/>
      </c>
      <c r="E2763" t="str">
        <f>IFERROR(VLOOKUP(A2763,Sheet1!$A$3:$C$490,3,FALSE),"")</f>
        <v/>
      </c>
      <c r="F2763" s="2" t="e">
        <f t="shared" si="53"/>
        <v>#VALUE!</v>
      </c>
    </row>
    <row r="2764" spans="1:6" x14ac:dyDescent="0.3">
      <c r="A2764" t="s">
        <v>3393</v>
      </c>
      <c r="B2764">
        <v>2.1787425900000001</v>
      </c>
      <c r="C2764">
        <v>0</v>
      </c>
      <c r="D2764" t="str">
        <f>IFERROR(VLOOKUP(A2764,Sheet1!$A$3:$C$490,1,FALSE),"")</f>
        <v/>
      </c>
      <c r="E2764" t="str">
        <f>IFERROR(VLOOKUP(A2764,Sheet1!$A$3:$C$490,3,FALSE),"")</f>
        <v/>
      </c>
      <c r="F2764" s="2" t="e">
        <f t="shared" si="53"/>
        <v>#VALUE!</v>
      </c>
    </row>
    <row r="2765" spans="1:6" x14ac:dyDescent="0.3">
      <c r="A2765" t="s">
        <v>3392</v>
      </c>
      <c r="B2765">
        <v>1.4274820000000001E-2</v>
      </c>
      <c r="C2765">
        <v>0</v>
      </c>
      <c r="D2765" t="str">
        <f>IFERROR(VLOOKUP(A2765,Sheet1!$A$3:$C$490,1,FALSE),"")</f>
        <v/>
      </c>
      <c r="E2765" t="str">
        <f>IFERROR(VLOOKUP(A2765,Sheet1!$A$3:$C$490,3,FALSE),"")</f>
        <v/>
      </c>
      <c r="F2765" s="2" t="e">
        <f t="shared" si="53"/>
        <v>#VALUE!</v>
      </c>
    </row>
    <row r="2766" spans="1:6" x14ac:dyDescent="0.3">
      <c r="A2766" t="s">
        <v>3391</v>
      </c>
      <c r="B2766">
        <v>3.9276284100000001</v>
      </c>
      <c r="C2766">
        <v>0</v>
      </c>
      <c r="D2766" t="str">
        <f>IFERROR(VLOOKUP(A2766,Sheet1!$A$3:$C$490,1,FALSE),"")</f>
        <v/>
      </c>
      <c r="E2766" t="str">
        <f>IFERROR(VLOOKUP(A2766,Sheet1!$A$3:$C$490,3,FALSE),"")</f>
        <v/>
      </c>
      <c r="F2766" s="2" t="e">
        <f t="shared" si="53"/>
        <v>#VALUE!</v>
      </c>
    </row>
    <row r="2767" spans="1:6" x14ac:dyDescent="0.3">
      <c r="A2767" t="s">
        <v>3390</v>
      </c>
      <c r="B2767">
        <v>0.27354885000000001</v>
      </c>
      <c r="C2767">
        <v>0</v>
      </c>
      <c r="D2767" t="str">
        <f>IFERROR(VLOOKUP(A2767,Sheet1!$A$3:$C$490,1,FALSE),"")</f>
        <v/>
      </c>
      <c r="E2767" t="str">
        <f>IFERROR(VLOOKUP(A2767,Sheet1!$A$3:$C$490,3,FALSE),"")</f>
        <v/>
      </c>
      <c r="F2767" s="2" t="e">
        <f t="shared" si="53"/>
        <v>#VALUE!</v>
      </c>
    </row>
    <row r="2768" spans="1:6" x14ac:dyDescent="0.3">
      <c r="A2768" t="s">
        <v>3389</v>
      </c>
      <c r="B2768">
        <v>4.6079963900000003</v>
      </c>
      <c r="C2768">
        <v>0</v>
      </c>
      <c r="D2768" t="str">
        <f>IFERROR(VLOOKUP(A2768,Sheet1!$A$3:$C$490,1,FALSE),"")</f>
        <v/>
      </c>
      <c r="E2768" t="str">
        <f>IFERROR(VLOOKUP(A2768,Sheet1!$A$3:$C$490,3,FALSE),"")</f>
        <v/>
      </c>
      <c r="F2768" s="2" t="e">
        <f t="shared" si="53"/>
        <v>#VALUE!</v>
      </c>
    </row>
    <row r="2769" spans="1:6" x14ac:dyDescent="0.3">
      <c r="A2769" t="s">
        <v>3388</v>
      </c>
      <c r="B2769">
        <v>3.7337268300000002</v>
      </c>
      <c r="C2769">
        <v>0</v>
      </c>
      <c r="D2769" t="str">
        <f>IFERROR(VLOOKUP(A2769,Sheet1!$A$3:$C$490,1,FALSE),"")</f>
        <v/>
      </c>
      <c r="E2769" t="str">
        <f>IFERROR(VLOOKUP(A2769,Sheet1!$A$3:$C$490,3,FALSE),"")</f>
        <v/>
      </c>
      <c r="F2769" s="2" t="e">
        <f t="shared" si="53"/>
        <v>#VALUE!</v>
      </c>
    </row>
    <row r="2770" spans="1:6" x14ac:dyDescent="0.3">
      <c r="A2770" t="s">
        <v>3387</v>
      </c>
      <c r="B2770">
        <v>112.61726004000001</v>
      </c>
      <c r="C2770">
        <v>0</v>
      </c>
      <c r="D2770" t="str">
        <f>IFERROR(VLOOKUP(A2770,Sheet1!$A$3:$C$490,1,FALSE),"")</f>
        <v/>
      </c>
      <c r="E2770" t="str">
        <f>IFERROR(VLOOKUP(A2770,Sheet1!$A$3:$C$490,3,FALSE),"")</f>
        <v/>
      </c>
      <c r="F2770" s="2" t="e">
        <f t="shared" si="53"/>
        <v>#VALUE!</v>
      </c>
    </row>
    <row r="2771" spans="1:6" x14ac:dyDescent="0.3">
      <c r="A2771" t="s">
        <v>3386</v>
      </c>
      <c r="B2771">
        <v>4.2963757600000001</v>
      </c>
      <c r="C2771">
        <v>0</v>
      </c>
      <c r="D2771" t="str">
        <f>IFERROR(VLOOKUP(A2771,Sheet1!$A$3:$C$490,1,FALSE),"")</f>
        <v/>
      </c>
      <c r="E2771" t="str">
        <f>IFERROR(VLOOKUP(A2771,Sheet1!$A$3:$C$490,3,FALSE),"")</f>
        <v/>
      </c>
      <c r="F2771" s="2" t="e">
        <f t="shared" si="53"/>
        <v>#VALUE!</v>
      </c>
    </row>
    <row r="2772" spans="1:6" x14ac:dyDescent="0.3">
      <c r="A2772" t="s">
        <v>3385</v>
      </c>
      <c r="B2772">
        <v>16.283672450000001</v>
      </c>
      <c r="C2772">
        <v>0</v>
      </c>
      <c r="D2772" t="str">
        <f>IFERROR(VLOOKUP(A2772,Sheet1!$A$3:$C$490,1,FALSE),"")</f>
        <v/>
      </c>
      <c r="E2772" t="str">
        <f>IFERROR(VLOOKUP(A2772,Sheet1!$A$3:$C$490,3,FALSE),"")</f>
        <v/>
      </c>
      <c r="F2772" s="2" t="e">
        <f t="shared" si="53"/>
        <v>#VALUE!</v>
      </c>
    </row>
    <row r="2773" spans="1:6" x14ac:dyDescent="0.3">
      <c r="A2773" t="s">
        <v>3384</v>
      </c>
      <c r="B2773">
        <v>9.7922400000000007E-2</v>
      </c>
      <c r="C2773">
        <v>0</v>
      </c>
      <c r="D2773" t="str">
        <f>IFERROR(VLOOKUP(A2773,Sheet1!$A$3:$C$490,1,FALSE),"")</f>
        <v/>
      </c>
      <c r="E2773" t="str">
        <f>IFERROR(VLOOKUP(A2773,Sheet1!$A$3:$C$490,3,FALSE),"")</f>
        <v/>
      </c>
      <c r="F2773" s="2" t="e">
        <f t="shared" si="53"/>
        <v>#VALUE!</v>
      </c>
    </row>
    <row r="2774" spans="1:6" x14ac:dyDescent="0.3">
      <c r="A2774" t="s">
        <v>3383</v>
      </c>
      <c r="B2774">
        <v>8.9577400000000005E-3</v>
      </c>
      <c r="C2774">
        <v>0</v>
      </c>
      <c r="D2774" t="str">
        <f>IFERROR(VLOOKUP(A2774,Sheet1!$A$3:$C$490,1,FALSE),"")</f>
        <v/>
      </c>
      <c r="E2774" t="str">
        <f>IFERROR(VLOOKUP(A2774,Sheet1!$A$3:$C$490,3,FALSE),"")</f>
        <v/>
      </c>
      <c r="F2774" s="2" t="e">
        <f t="shared" si="53"/>
        <v>#VALUE!</v>
      </c>
    </row>
    <row r="2775" spans="1:6" x14ac:dyDescent="0.3">
      <c r="A2775" t="s">
        <v>3382</v>
      </c>
      <c r="B2775">
        <v>2.5534866300000001</v>
      </c>
      <c r="C2775">
        <v>0</v>
      </c>
      <c r="D2775" t="str">
        <f>IFERROR(VLOOKUP(A2775,Sheet1!$A$3:$C$490,1,FALSE),"")</f>
        <v/>
      </c>
      <c r="E2775" t="str">
        <f>IFERROR(VLOOKUP(A2775,Sheet1!$A$3:$C$490,3,FALSE),"")</f>
        <v/>
      </c>
      <c r="F2775" s="2" t="e">
        <f t="shared" si="53"/>
        <v>#VALUE!</v>
      </c>
    </row>
    <row r="2776" spans="1:6" x14ac:dyDescent="0.3">
      <c r="A2776" t="s">
        <v>3381</v>
      </c>
      <c r="B2776">
        <v>2.7365803400000002</v>
      </c>
      <c r="C2776">
        <v>0</v>
      </c>
      <c r="D2776" t="str">
        <f>IFERROR(VLOOKUP(A2776,Sheet1!$A$3:$C$490,1,FALSE),"")</f>
        <v/>
      </c>
      <c r="E2776" t="str">
        <f>IFERROR(VLOOKUP(A2776,Sheet1!$A$3:$C$490,3,FALSE),"")</f>
        <v/>
      </c>
      <c r="F2776" s="2" t="e">
        <f t="shared" si="53"/>
        <v>#VALUE!</v>
      </c>
    </row>
    <row r="2777" spans="1:6" x14ac:dyDescent="0.3">
      <c r="A2777" t="s">
        <v>3380</v>
      </c>
      <c r="B2777">
        <v>4.0925674699999997</v>
      </c>
      <c r="C2777">
        <v>0</v>
      </c>
      <c r="D2777" t="str">
        <f>IFERROR(VLOOKUP(A2777,Sheet1!$A$3:$C$490,1,FALSE),"")</f>
        <v/>
      </c>
      <c r="E2777" t="str">
        <f>IFERROR(VLOOKUP(A2777,Sheet1!$A$3:$C$490,3,FALSE),"")</f>
        <v/>
      </c>
      <c r="F2777" s="2" t="e">
        <f t="shared" si="53"/>
        <v>#VALUE!</v>
      </c>
    </row>
    <row r="2778" spans="1:6" x14ac:dyDescent="0.3">
      <c r="A2778" t="s">
        <v>3379</v>
      </c>
      <c r="B2778">
        <v>1.6402355399999999</v>
      </c>
      <c r="C2778">
        <v>0</v>
      </c>
      <c r="D2778" t="str">
        <f>IFERROR(VLOOKUP(A2778,Sheet1!$A$3:$C$490,1,FALSE),"")</f>
        <v/>
      </c>
      <c r="E2778" t="str">
        <f>IFERROR(VLOOKUP(A2778,Sheet1!$A$3:$C$490,3,FALSE),"")</f>
        <v/>
      </c>
      <c r="F2778" s="2" t="e">
        <f t="shared" si="53"/>
        <v>#VALUE!</v>
      </c>
    </row>
    <row r="2779" spans="1:6" x14ac:dyDescent="0.3">
      <c r="A2779" t="s">
        <v>3378</v>
      </c>
      <c r="B2779">
        <v>10.52366567</v>
      </c>
      <c r="C2779">
        <v>0</v>
      </c>
      <c r="D2779" t="str">
        <f>IFERROR(VLOOKUP(A2779,Sheet1!$A$3:$C$490,1,FALSE),"")</f>
        <v/>
      </c>
      <c r="E2779" t="str">
        <f>IFERROR(VLOOKUP(A2779,Sheet1!$A$3:$C$490,3,FALSE),"")</f>
        <v/>
      </c>
      <c r="F2779" s="2" t="e">
        <f t="shared" si="53"/>
        <v>#VALUE!</v>
      </c>
    </row>
    <row r="2780" spans="1:6" x14ac:dyDescent="0.3">
      <c r="A2780" t="s">
        <v>3377</v>
      </c>
      <c r="B2780">
        <v>6.4904535900000004</v>
      </c>
      <c r="C2780">
        <v>0</v>
      </c>
      <c r="D2780" t="str">
        <f>IFERROR(VLOOKUP(A2780,Sheet1!$A$3:$C$490,1,FALSE),"")</f>
        <v/>
      </c>
      <c r="E2780" t="str">
        <f>IFERROR(VLOOKUP(A2780,Sheet1!$A$3:$C$490,3,FALSE),"")</f>
        <v/>
      </c>
      <c r="F2780" s="2" t="e">
        <f t="shared" si="53"/>
        <v>#VALUE!</v>
      </c>
    </row>
    <row r="2781" spans="1:6" x14ac:dyDescent="0.3">
      <c r="A2781" t="s">
        <v>3376</v>
      </c>
      <c r="B2781">
        <v>55.02891966</v>
      </c>
      <c r="C2781">
        <v>0</v>
      </c>
      <c r="D2781" t="str">
        <f>IFERROR(VLOOKUP(A2781,Sheet1!$A$3:$C$490,1,FALSE),"")</f>
        <v/>
      </c>
      <c r="E2781" t="str">
        <f>IFERROR(VLOOKUP(A2781,Sheet1!$A$3:$C$490,3,FALSE),"")</f>
        <v/>
      </c>
      <c r="F2781" s="2" t="e">
        <f t="shared" si="53"/>
        <v>#VALUE!</v>
      </c>
    </row>
    <row r="2782" spans="1:6" x14ac:dyDescent="0.3">
      <c r="A2782" t="s">
        <v>3375</v>
      </c>
      <c r="B2782">
        <v>0.37730851999999998</v>
      </c>
      <c r="C2782">
        <v>0</v>
      </c>
      <c r="D2782" t="str">
        <f>IFERROR(VLOOKUP(A2782,Sheet1!$A$3:$C$490,1,FALSE),"")</f>
        <v/>
      </c>
      <c r="E2782" t="str">
        <f>IFERROR(VLOOKUP(A2782,Sheet1!$A$3:$C$490,3,FALSE),"")</f>
        <v/>
      </c>
      <c r="F2782" s="2" t="e">
        <f t="shared" si="53"/>
        <v>#VALUE!</v>
      </c>
    </row>
    <row r="2783" spans="1:6" x14ac:dyDescent="0.3">
      <c r="A2783" t="s">
        <v>3374</v>
      </c>
      <c r="B2783">
        <v>27.306198370000001</v>
      </c>
      <c r="C2783">
        <v>0</v>
      </c>
      <c r="D2783" t="str">
        <f>IFERROR(VLOOKUP(A2783,Sheet1!$A$3:$C$490,1,FALSE),"")</f>
        <v/>
      </c>
      <c r="E2783" t="str">
        <f>IFERROR(VLOOKUP(A2783,Sheet1!$A$3:$C$490,3,FALSE),"")</f>
        <v/>
      </c>
      <c r="F2783" s="2" t="e">
        <f t="shared" si="53"/>
        <v>#VALUE!</v>
      </c>
    </row>
    <row r="2784" spans="1:6" x14ac:dyDescent="0.3">
      <c r="A2784" t="s">
        <v>3373</v>
      </c>
      <c r="B2784">
        <v>41.529435730000003</v>
      </c>
      <c r="C2784">
        <v>0</v>
      </c>
      <c r="D2784" t="str">
        <f>IFERROR(VLOOKUP(A2784,Sheet1!$A$3:$C$490,1,FALSE),"")</f>
        <v/>
      </c>
      <c r="E2784" t="str">
        <f>IFERROR(VLOOKUP(A2784,Sheet1!$A$3:$C$490,3,FALSE),"")</f>
        <v/>
      </c>
      <c r="F2784" s="2" t="e">
        <f t="shared" si="53"/>
        <v>#VALUE!</v>
      </c>
    </row>
    <row r="2785" spans="1:6" x14ac:dyDescent="0.3">
      <c r="A2785" t="s">
        <v>3372</v>
      </c>
      <c r="B2785">
        <v>0.21319811</v>
      </c>
      <c r="C2785">
        <v>0</v>
      </c>
      <c r="D2785" t="str">
        <f>IFERROR(VLOOKUP(A2785,Sheet1!$A$3:$C$490,1,FALSE),"")</f>
        <v/>
      </c>
      <c r="E2785" t="str">
        <f>IFERROR(VLOOKUP(A2785,Sheet1!$A$3:$C$490,3,FALSE),"")</f>
        <v/>
      </c>
      <c r="F2785" s="2" t="e">
        <f t="shared" si="53"/>
        <v>#VALUE!</v>
      </c>
    </row>
    <row r="2786" spans="1:6" x14ac:dyDescent="0.3">
      <c r="A2786" t="s">
        <v>3371</v>
      </c>
      <c r="B2786">
        <v>0.56249563000000002</v>
      </c>
      <c r="C2786">
        <v>0</v>
      </c>
      <c r="D2786" t="str">
        <f>IFERROR(VLOOKUP(A2786,Sheet1!$A$3:$C$490,1,FALSE),"")</f>
        <v/>
      </c>
      <c r="E2786" t="str">
        <f>IFERROR(VLOOKUP(A2786,Sheet1!$A$3:$C$490,3,FALSE),"")</f>
        <v/>
      </c>
      <c r="F2786" s="2" t="e">
        <f t="shared" si="53"/>
        <v>#VALUE!</v>
      </c>
    </row>
    <row r="2787" spans="1:6" x14ac:dyDescent="0.3">
      <c r="A2787" t="s">
        <v>3370</v>
      </c>
      <c r="B2787">
        <v>0.85379229999999995</v>
      </c>
      <c r="C2787">
        <v>0</v>
      </c>
      <c r="D2787" t="str">
        <f>IFERROR(VLOOKUP(A2787,Sheet1!$A$3:$C$490,1,FALSE),"")</f>
        <v/>
      </c>
      <c r="E2787" t="str">
        <f>IFERROR(VLOOKUP(A2787,Sheet1!$A$3:$C$490,3,FALSE),"")</f>
        <v/>
      </c>
      <c r="F2787" s="2" t="e">
        <f t="shared" si="53"/>
        <v>#VALUE!</v>
      </c>
    </row>
    <row r="2788" spans="1:6" x14ac:dyDescent="0.3">
      <c r="A2788" t="s">
        <v>3369</v>
      </c>
      <c r="B2788">
        <v>0.14015631000000001</v>
      </c>
      <c r="C2788">
        <v>0</v>
      </c>
      <c r="D2788" t="str">
        <f>IFERROR(VLOOKUP(A2788,Sheet1!$A$3:$C$490,1,FALSE),"")</f>
        <v/>
      </c>
      <c r="E2788" t="str">
        <f>IFERROR(VLOOKUP(A2788,Sheet1!$A$3:$C$490,3,FALSE),"")</f>
        <v/>
      </c>
      <c r="F2788" s="2" t="e">
        <f t="shared" si="53"/>
        <v>#VALUE!</v>
      </c>
    </row>
    <row r="2789" spans="1:6" x14ac:dyDescent="0.3">
      <c r="A2789" t="s">
        <v>3368</v>
      </c>
      <c r="B2789">
        <v>4.0296630899999997</v>
      </c>
      <c r="C2789">
        <v>0</v>
      </c>
      <c r="D2789" t="str">
        <f>IFERROR(VLOOKUP(A2789,Sheet1!$A$3:$C$490,1,FALSE),"")</f>
        <v/>
      </c>
      <c r="E2789" t="str">
        <f>IFERROR(VLOOKUP(A2789,Sheet1!$A$3:$C$490,3,FALSE),"")</f>
        <v/>
      </c>
      <c r="F2789" s="2" t="e">
        <f t="shared" si="53"/>
        <v>#VALUE!</v>
      </c>
    </row>
    <row r="2790" spans="1:6" x14ac:dyDescent="0.3">
      <c r="A2790" t="s">
        <v>3367</v>
      </c>
      <c r="B2790">
        <v>0.25613722999999999</v>
      </c>
      <c r="C2790">
        <v>0</v>
      </c>
      <c r="D2790" t="str">
        <f>IFERROR(VLOOKUP(A2790,Sheet1!$A$3:$C$490,1,FALSE),"")</f>
        <v/>
      </c>
      <c r="E2790" t="str">
        <f>IFERROR(VLOOKUP(A2790,Sheet1!$A$3:$C$490,3,FALSE),"")</f>
        <v/>
      </c>
      <c r="F2790" s="2" t="e">
        <f t="shared" si="53"/>
        <v>#VALUE!</v>
      </c>
    </row>
    <row r="2791" spans="1:6" x14ac:dyDescent="0.3">
      <c r="A2791" t="s">
        <v>3366</v>
      </c>
      <c r="B2791">
        <v>13.878369080000001</v>
      </c>
      <c r="C2791">
        <v>0</v>
      </c>
      <c r="D2791" t="str">
        <f>IFERROR(VLOOKUP(A2791,Sheet1!$A$3:$C$490,1,FALSE),"")</f>
        <v/>
      </c>
      <c r="E2791" t="str">
        <f>IFERROR(VLOOKUP(A2791,Sheet1!$A$3:$C$490,3,FALSE),"")</f>
        <v/>
      </c>
      <c r="F2791" s="2" t="e">
        <f t="shared" si="53"/>
        <v>#VALUE!</v>
      </c>
    </row>
    <row r="2792" spans="1:6" x14ac:dyDescent="0.3">
      <c r="A2792" t="s">
        <v>3365</v>
      </c>
      <c r="B2792">
        <v>0.86809780000000003</v>
      </c>
      <c r="C2792">
        <v>0</v>
      </c>
      <c r="D2792" t="str">
        <f>IFERROR(VLOOKUP(A2792,Sheet1!$A$3:$C$490,1,FALSE),"")</f>
        <v/>
      </c>
      <c r="E2792" t="str">
        <f>IFERROR(VLOOKUP(A2792,Sheet1!$A$3:$C$490,3,FALSE),"")</f>
        <v/>
      </c>
      <c r="F2792" s="2" t="e">
        <f t="shared" si="53"/>
        <v>#VALUE!</v>
      </c>
    </row>
    <row r="2793" spans="1:6" x14ac:dyDescent="0.3">
      <c r="A2793" t="s">
        <v>3364</v>
      </c>
      <c r="B2793">
        <v>25.88005283</v>
      </c>
      <c r="C2793">
        <v>0</v>
      </c>
      <c r="D2793" t="str">
        <f>IFERROR(VLOOKUP(A2793,Sheet1!$A$3:$C$490,1,FALSE),"")</f>
        <v/>
      </c>
      <c r="E2793" t="str">
        <f>IFERROR(VLOOKUP(A2793,Sheet1!$A$3:$C$490,3,FALSE),"")</f>
        <v/>
      </c>
      <c r="F2793" s="2" t="e">
        <f t="shared" si="53"/>
        <v>#VALUE!</v>
      </c>
    </row>
    <row r="2794" spans="1:6" x14ac:dyDescent="0.3">
      <c r="A2794" t="s">
        <v>3363</v>
      </c>
      <c r="B2794">
        <v>0.23036229999999999</v>
      </c>
      <c r="C2794">
        <v>0</v>
      </c>
      <c r="D2794" t="str">
        <f>IFERROR(VLOOKUP(A2794,Sheet1!$A$3:$C$490,1,FALSE),"")</f>
        <v/>
      </c>
      <c r="E2794" t="str">
        <f>IFERROR(VLOOKUP(A2794,Sheet1!$A$3:$C$490,3,FALSE),"")</f>
        <v/>
      </c>
      <c r="F2794" s="2" t="e">
        <f t="shared" si="53"/>
        <v>#VALUE!</v>
      </c>
    </row>
    <row r="2795" spans="1:6" x14ac:dyDescent="0.3">
      <c r="A2795" t="s">
        <v>3362</v>
      </c>
      <c r="B2795">
        <v>1.58824064</v>
      </c>
      <c r="C2795">
        <v>0</v>
      </c>
      <c r="D2795" t="str">
        <f>IFERROR(VLOOKUP(A2795,Sheet1!$A$3:$C$490,1,FALSE),"")</f>
        <v/>
      </c>
      <c r="E2795" t="str">
        <f>IFERROR(VLOOKUP(A2795,Sheet1!$A$3:$C$490,3,FALSE),"")</f>
        <v/>
      </c>
      <c r="F2795" s="2" t="e">
        <f t="shared" si="53"/>
        <v>#VALUE!</v>
      </c>
    </row>
    <row r="2796" spans="1:6" x14ac:dyDescent="0.3">
      <c r="A2796" t="s">
        <v>3361</v>
      </c>
      <c r="B2796">
        <v>31.342589230000002</v>
      </c>
      <c r="C2796">
        <v>0</v>
      </c>
      <c r="D2796" t="str">
        <f>IFERROR(VLOOKUP(A2796,Sheet1!$A$3:$C$490,1,FALSE),"")</f>
        <v/>
      </c>
      <c r="E2796" t="str">
        <f>IFERROR(VLOOKUP(A2796,Sheet1!$A$3:$C$490,3,FALSE),"")</f>
        <v/>
      </c>
      <c r="F2796" s="2" t="e">
        <f t="shared" si="53"/>
        <v>#VALUE!</v>
      </c>
    </row>
    <row r="2797" spans="1:6" x14ac:dyDescent="0.3">
      <c r="A2797" t="s">
        <v>3360</v>
      </c>
      <c r="B2797">
        <v>1.3640608299999999</v>
      </c>
      <c r="C2797">
        <v>0</v>
      </c>
      <c r="D2797" t="str">
        <f>IFERROR(VLOOKUP(A2797,Sheet1!$A$3:$C$490,1,FALSE),"")</f>
        <v/>
      </c>
      <c r="E2797" t="str">
        <f>IFERROR(VLOOKUP(A2797,Sheet1!$A$3:$C$490,3,FALSE),"")</f>
        <v/>
      </c>
      <c r="F2797" s="2" t="e">
        <f t="shared" si="53"/>
        <v>#VALUE!</v>
      </c>
    </row>
    <row r="2798" spans="1:6" x14ac:dyDescent="0.3">
      <c r="A2798" t="s">
        <v>3359</v>
      </c>
      <c r="B2798">
        <v>0.30734682000000002</v>
      </c>
      <c r="C2798">
        <v>0</v>
      </c>
      <c r="D2798" t="str">
        <f>IFERROR(VLOOKUP(A2798,Sheet1!$A$3:$C$490,1,FALSE),"")</f>
        <v/>
      </c>
      <c r="E2798" t="str">
        <f>IFERROR(VLOOKUP(A2798,Sheet1!$A$3:$C$490,3,FALSE),"")</f>
        <v/>
      </c>
      <c r="F2798" s="2" t="e">
        <f t="shared" si="53"/>
        <v>#VALUE!</v>
      </c>
    </row>
    <row r="2799" spans="1:6" x14ac:dyDescent="0.3">
      <c r="A2799" t="s">
        <v>3358</v>
      </c>
      <c r="B2799">
        <v>3.0935400000000001E-3</v>
      </c>
      <c r="C2799">
        <v>0</v>
      </c>
      <c r="D2799" t="str">
        <f>IFERROR(VLOOKUP(A2799,Sheet1!$A$3:$C$490,1,FALSE),"")</f>
        <v/>
      </c>
      <c r="E2799" t="str">
        <f>IFERROR(VLOOKUP(A2799,Sheet1!$A$3:$C$490,3,FALSE),"")</f>
        <v/>
      </c>
      <c r="F2799" s="2" t="e">
        <f t="shared" si="53"/>
        <v>#VALUE!</v>
      </c>
    </row>
    <row r="2800" spans="1:6" x14ac:dyDescent="0.3">
      <c r="A2800" t="s">
        <v>3357</v>
      </c>
      <c r="B2800">
        <v>1.06848531</v>
      </c>
      <c r="C2800">
        <v>0</v>
      </c>
      <c r="D2800" t="str">
        <f>IFERROR(VLOOKUP(A2800,Sheet1!$A$3:$C$490,1,FALSE),"")</f>
        <v/>
      </c>
      <c r="E2800" t="str">
        <f>IFERROR(VLOOKUP(A2800,Sheet1!$A$3:$C$490,3,FALSE),"")</f>
        <v/>
      </c>
      <c r="F2800" s="2" t="e">
        <f t="shared" si="53"/>
        <v>#VALUE!</v>
      </c>
    </row>
    <row r="2801" spans="1:6" x14ac:dyDescent="0.3">
      <c r="A2801" t="s">
        <v>3356</v>
      </c>
      <c r="B2801">
        <v>1.4300224500000001</v>
      </c>
      <c r="C2801">
        <v>0</v>
      </c>
      <c r="D2801" t="str">
        <f>IFERROR(VLOOKUP(A2801,Sheet1!$A$3:$C$490,1,FALSE),"")</f>
        <v/>
      </c>
      <c r="E2801" t="str">
        <f>IFERROR(VLOOKUP(A2801,Sheet1!$A$3:$C$490,3,FALSE),"")</f>
        <v/>
      </c>
      <c r="F2801" s="2" t="e">
        <f t="shared" si="53"/>
        <v>#VALUE!</v>
      </c>
    </row>
    <row r="2802" spans="1:6" x14ac:dyDescent="0.3">
      <c r="A2802" t="s">
        <v>3355</v>
      </c>
      <c r="B2802">
        <v>0.48410428</v>
      </c>
      <c r="C2802">
        <v>0</v>
      </c>
      <c r="D2802" t="str">
        <f>IFERROR(VLOOKUP(A2802,Sheet1!$A$3:$C$490,1,FALSE),"")</f>
        <v/>
      </c>
      <c r="E2802" t="str">
        <f>IFERROR(VLOOKUP(A2802,Sheet1!$A$3:$C$490,3,FALSE),"")</f>
        <v/>
      </c>
      <c r="F2802" s="2" t="e">
        <f t="shared" si="53"/>
        <v>#VALUE!</v>
      </c>
    </row>
    <row r="2803" spans="1:6" x14ac:dyDescent="0.3">
      <c r="A2803" t="s">
        <v>3354</v>
      </c>
      <c r="B2803">
        <v>0.86495195999999996</v>
      </c>
      <c r="C2803">
        <v>0</v>
      </c>
      <c r="D2803" t="str">
        <f>IFERROR(VLOOKUP(A2803,Sheet1!$A$3:$C$490,1,FALSE),"")</f>
        <v/>
      </c>
      <c r="E2803" t="str">
        <f>IFERROR(VLOOKUP(A2803,Sheet1!$A$3:$C$490,3,FALSE),"")</f>
        <v/>
      </c>
      <c r="F2803" s="2" t="e">
        <f t="shared" si="53"/>
        <v>#VALUE!</v>
      </c>
    </row>
    <row r="2804" spans="1:6" x14ac:dyDescent="0.3">
      <c r="A2804" t="s">
        <v>3353</v>
      </c>
      <c r="B2804">
        <v>1.5102501100000001</v>
      </c>
      <c r="C2804">
        <v>0</v>
      </c>
      <c r="D2804" t="str">
        <f>IFERROR(VLOOKUP(A2804,Sheet1!$A$3:$C$490,1,FALSE),"")</f>
        <v/>
      </c>
      <c r="E2804" t="str">
        <f>IFERROR(VLOOKUP(A2804,Sheet1!$A$3:$C$490,3,FALSE),"")</f>
        <v/>
      </c>
      <c r="F2804" s="2" t="e">
        <f t="shared" si="53"/>
        <v>#VALUE!</v>
      </c>
    </row>
    <row r="2805" spans="1:6" x14ac:dyDescent="0.3">
      <c r="A2805" t="s">
        <v>3352</v>
      </c>
      <c r="B2805">
        <v>0.33135112999999999</v>
      </c>
      <c r="C2805">
        <v>0</v>
      </c>
      <c r="D2805" t="str">
        <f>IFERROR(VLOOKUP(A2805,Sheet1!$A$3:$C$490,1,FALSE),"")</f>
        <v/>
      </c>
      <c r="E2805" t="str">
        <f>IFERROR(VLOOKUP(A2805,Sheet1!$A$3:$C$490,3,FALSE),"")</f>
        <v/>
      </c>
      <c r="F2805" s="2" t="e">
        <f t="shared" si="53"/>
        <v>#VALUE!</v>
      </c>
    </row>
    <row r="2806" spans="1:6" x14ac:dyDescent="0.3">
      <c r="A2806" t="s">
        <v>3351</v>
      </c>
      <c r="B2806">
        <v>0.26357481999999999</v>
      </c>
      <c r="C2806">
        <v>0</v>
      </c>
      <c r="D2806" t="str">
        <f>IFERROR(VLOOKUP(A2806,Sheet1!$A$3:$C$490,1,FALSE),"")</f>
        <v/>
      </c>
      <c r="E2806" t="str">
        <f>IFERROR(VLOOKUP(A2806,Sheet1!$A$3:$C$490,3,FALSE),"")</f>
        <v/>
      </c>
      <c r="F2806" s="2" t="e">
        <f t="shared" si="53"/>
        <v>#VALUE!</v>
      </c>
    </row>
    <row r="2807" spans="1:6" x14ac:dyDescent="0.3">
      <c r="A2807" t="s">
        <v>3350</v>
      </c>
      <c r="B2807">
        <v>0.25169459</v>
      </c>
      <c r="C2807">
        <v>0</v>
      </c>
      <c r="D2807" t="str">
        <f>IFERROR(VLOOKUP(A2807,Sheet1!$A$3:$C$490,1,FALSE),"")</f>
        <v/>
      </c>
      <c r="E2807" t="str">
        <f>IFERROR(VLOOKUP(A2807,Sheet1!$A$3:$C$490,3,FALSE),"")</f>
        <v/>
      </c>
      <c r="F2807" s="2" t="e">
        <f t="shared" si="53"/>
        <v>#VALUE!</v>
      </c>
    </row>
    <row r="2808" spans="1:6" x14ac:dyDescent="0.3">
      <c r="A2808" t="s">
        <v>3349</v>
      </c>
      <c r="B2808">
        <v>407.53412623999998</v>
      </c>
      <c r="C2808">
        <v>0</v>
      </c>
      <c r="D2808" t="str">
        <f>IFERROR(VLOOKUP(A2808,Sheet1!$A$3:$C$490,1,FALSE),"")</f>
        <v/>
      </c>
      <c r="E2808" t="str">
        <f>IFERROR(VLOOKUP(A2808,Sheet1!$A$3:$C$490,3,FALSE),"")</f>
        <v/>
      </c>
      <c r="F2808" s="2" t="e">
        <f t="shared" si="53"/>
        <v>#VALUE!</v>
      </c>
    </row>
    <row r="2809" spans="1:6" x14ac:dyDescent="0.3">
      <c r="A2809" t="s">
        <v>3348</v>
      </c>
      <c r="B2809">
        <v>262.21404668000002</v>
      </c>
      <c r="C2809">
        <v>0</v>
      </c>
      <c r="D2809" t="str">
        <f>IFERROR(VLOOKUP(A2809,Sheet1!$A$3:$C$490,1,FALSE),"")</f>
        <v/>
      </c>
      <c r="E2809" t="str">
        <f>IFERROR(VLOOKUP(A2809,Sheet1!$A$3:$C$490,3,FALSE),"")</f>
        <v/>
      </c>
      <c r="F2809" s="2" t="e">
        <f t="shared" si="53"/>
        <v>#VALUE!</v>
      </c>
    </row>
    <row r="2810" spans="1:6" x14ac:dyDescent="0.3">
      <c r="A2810" t="s">
        <v>3347</v>
      </c>
      <c r="B2810">
        <v>363.94401212999998</v>
      </c>
      <c r="C2810">
        <v>0</v>
      </c>
      <c r="D2810" t="str">
        <f>IFERROR(VLOOKUP(A2810,Sheet1!$A$3:$C$490,1,FALSE),"")</f>
        <v/>
      </c>
      <c r="E2810" t="str">
        <f>IFERROR(VLOOKUP(A2810,Sheet1!$A$3:$C$490,3,FALSE),"")</f>
        <v/>
      </c>
      <c r="F2810" s="2" t="e">
        <f t="shared" si="53"/>
        <v>#VALUE!</v>
      </c>
    </row>
    <row r="2811" spans="1:6" x14ac:dyDescent="0.3">
      <c r="A2811" t="s">
        <v>3346</v>
      </c>
      <c r="B2811">
        <v>1.84910139</v>
      </c>
      <c r="C2811">
        <v>0</v>
      </c>
      <c r="D2811" t="str">
        <f>IFERROR(VLOOKUP(A2811,Sheet1!$A$3:$C$490,1,FALSE),"")</f>
        <v/>
      </c>
      <c r="E2811" t="str">
        <f>IFERROR(VLOOKUP(A2811,Sheet1!$A$3:$C$490,3,FALSE),"")</f>
        <v/>
      </c>
      <c r="F2811" s="2" t="e">
        <f t="shared" si="53"/>
        <v>#VALUE!</v>
      </c>
    </row>
    <row r="2812" spans="1:6" x14ac:dyDescent="0.3">
      <c r="A2812" t="s">
        <v>3345</v>
      </c>
      <c r="B2812">
        <v>7.7507532799999996</v>
      </c>
      <c r="C2812">
        <v>0</v>
      </c>
      <c r="D2812" t="str">
        <f>IFERROR(VLOOKUP(A2812,Sheet1!$A$3:$C$490,1,FALSE),"")</f>
        <v/>
      </c>
      <c r="E2812" t="str">
        <f>IFERROR(VLOOKUP(A2812,Sheet1!$A$3:$C$490,3,FALSE),"")</f>
        <v/>
      </c>
      <c r="F2812" s="2" t="e">
        <f t="shared" si="53"/>
        <v>#VALUE!</v>
      </c>
    </row>
    <row r="2813" spans="1:6" x14ac:dyDescent="0.3">
      <c r="A2813" t="s">
        <v>3344</v>
      </c>
      <c r="B2813">
        <v>9.3676900100000005</v>
      </c>
      <c r="C2813">
        <v>0</v>
      </c>
      <c r="D2813" t="str">
        <f>IFERROR(VLOOKUP(A2813,Sheet1!$A$3:$C$490,1,FALSE),"")</f>
        <v/>
      </c>
      <c r="E2813" t="str">
        <f>IFERROR(VLOOKUP(A2813,Sheet1!$A$3:$C$490,3,FALSE),"")</f>
        <v/>
      </c>
      <c r="F2813" s="2" t="e">
        <f t="shared" si="53"/>
        <v>#VALUE!</v>
      </c>
    </row>
    <row r="2814" spans="1:6" x14ac:dyDescent="0.3">
      <c r="A2814" t="s">
        <v>3343</v>
      </c>
      <c r="B2814">
        <v>0.20375113</v>
      </c>
      <c r="C2814">
        <v>0</v>
      </c>
      <c r="D2814" t="str">
        <f>IFERROR(VLOOKUP(A2814,Sheet1!$A$3:$C$490,1,FALSE),"")</f>
        <v/>
      </c>
      <c r="E2814" t="str">
        <f>IFERROR(VLOOKUP(A2814,Sheet1!$A$3:$C$490,3,FALSE),"")</f>
        <v/>
      </c>
      <c r="F2814" s="2" t="e">
        <f t="shared" si="53"/>
        <v>#VALUE!</v>
      </c>
    </row>
    <row r="2815" spans="1:6" x14ac:dyDescent="0.3">
      <c r="A2815" t="s">
        <v>3342</v>
      </c>
      <c r="B2815">
        <v>3.74582953</v>
      </c>
      <c r="C2815">
        <v>0</v>
      </c>
      <c r="D2815" t="str">
        <f>IFERROR(VLOOKUP(A2815,Sheet1!$A$3:$C$490,1,FALSE),"")</f>
        <v/>
      </c>
      <c r="E2815" t="str">
        <f>IFERROR(VLOOKUP(A2815,Sheet1!$A$3:$C$490,3,FALSE),"")</f>
        <v/>
      </c>
      <c r="F2815" s="2" t="e">
        <f t="shared" si="53"/>
        <v>#VALUE!</v>
      </c>
    </row>
    <row r="2816" spans="1:6" x14ac:dyDescent="0.3">
      <c r="A2816" t="s">
        <v>3341</v>
      </c>
      <c r="B2816">
        <v>3.0454100000000001E-3</v>
      </c>
      <c r="C2816">
        <v>0</v>
      </c>
      <c r="D2816" t="str">
        <f>IFERROR(VLOOKUP(A2816,Sheet1!$A$3:$C$490,1,FALSE),"")</f>
        <v/>
      </c>
      <c r="E2816" t="str">
        <f>IFERROR(VLOOKUP(A2816,Sheet1!$A$3:$C$490,3,FALSE),"")</f>
        <v/>
      </c>
      <c r="F2816" s="2" t="e">
        <f t="shared" si="53"/>
        <v>#VALUE!</v>
      </c>
    </row>
    <row r="2817" spans="1:6" x14ac:dyDescent="0.3">
      <c r="A2817" t="s">
        <v>3340</v>
      </c>
      <c r="B2817">
        <v>0.21714190999999999</v>
      </c>
      <c r="C2817">
        <v>0</v>
      </c>
      <c r="D2817" t="str">
        <f>IFERROR(VLOOKUP(A2817,Sheet1!$A$3:$C$490,1,FALSE),"")</f>
        <v/>
      </c>
      <c r="E2817" t="str">
        <f>IFERROR(VLOOKUP(A2817,Sheet1!$A$3:$C$490,3,FALSE),"")</f>
        <v/>
      </c>
      <c r="F2817" s="2" t="e">
        <f t="shared" si="53"/>
        <v>#VALUE!</v>
      </c>
    </row>
    <row r="2818" spans="1:6" x14ac:dyDescent="0.3">
      <c r="A2818" t="s">
        <v>3339</v>
      </c>
      <c r="B2818">
        <v>0.44350832000000001</v>
      </c>
      <c r="C2818">
        <v>0</v>
      </c>
      <c r="D2818" t="str">
        <f>IFERROR(VLOOKUP(A2818,Sheet1!$A$3:$C$490,1,FALSE),"")</f>
        <v/>
      </c>
      <c r="E2818" t="str">
        <f>IFERROR(VLOOKUP(A2818,Sheet1!$A$3:$C$490,3,FALSE),"")</f>
        <v/>
      </c>
      <c r="F2818" s="2" t="e">
        <f t="shared" ref="F2818:F2881" si="54">B2818-E2818</f>
        <v>#VALUE!</v>
      </c>
    </row>
    <row r="2819" spans="1:6" x14ac:dyDescent="0.3">
      <c r="A2819" t="s">
        <v>3338</v>
      </c>
      <c r="B2819">
        <v>6.4813183600000004</v>
      </c>
      <c r="C2819">
        <v>0</v>
      </c>
      <c r="D2819" t="str">
        <f>IFERROR(VLOOKUP(A2819,Sheet1!$A$3:$C$490,1,FALSE),"")</f>
        <v/>
      </c>
      <c r="E2819" t="str">
        <f>IFERROR(VLOOKUP(A2819,Sheet1!$A$3:$C$490,3,FALSE),"")</f>
        <v/>
      </c>
      <c r="F2819" s="2" t="e">
        <f t="shared" si="54"/>
        <v>#VALUE!</v>
      </c>
    </row>
    <row r="2820" spans="1:6" x14ac:dyDescent="0.3">
      <c r="A2820" t="s">
        <v>3337</v>
      </c>
      <c r="B2820">
        <v>4.4932193900000001</v>
      </c>
      <c r="C2820">
        <v>0</v>
      </c>
      <c r="D2820" t="str">
        <f>IFERROR(VLOOKUP(A2820,Sheet1!$A$3:$C$490,1,FALSE),"")</f>
        <v/>
      </c>
      <c r="E2820" t="str">
        <f>IFERROR(VLOOKUP(A2820,Sheet1!$A$3:$C$490,3,FALSE),"")</f>
        <v/>
      </c>
      <c r="F2820" s="2" t="e">
        <f t="shared" si="54"/>
        <v>#VALUE!</v>
      </c>
    </row>
    <row r="2821" spans="1:6" x14ac:dyDescent="0.3">
      <c r="A2821" t="s">
        <v>3336</v>
      </c>
      <c r="B2821">
        <v>2.5900840399999998</v>
      </c>
      <c r="C2821">
        <v>0</v>
      </c>
      <c r="D2821" t="str">
        <f>IFERROR(VLOOKUP(A2821,Sheet1!$A$3:$C$490,1,FALSE),"")</f>
        <v/>
      </c>
      <c r="E2821" t="str">
        <f>IFERROR(VLOOKUP(A2821,Sheet1!$A$3:$C$490,3,FALSE),"")</f>
        <v/>
      </c>
      <c r="F2821" s="2" t="e">
        <f t="shared" si="54"/>
        <v>#VALUE!</v>
      </c>
    </row>
    <row r="2822" spans="1:6" x14ac:dyDescent="0.3">
      <c r="A2822" t="s">
        <v>3335</v>
      </c>
      <c r="B2822">
        <v>2.5749821499999999</v>
      </c>
      <c r="C2822">
        <v>0</v>
      </c>
      <c r="D2822" t="str">
        <f>IFERROR(VLOOKUP(A2822,Sheet1!$A$3:$C$490,1,FALSE),"")</f>
        <v/>
      </c>
      <c r="E2822" t="str">
        <f>IFERROR(VLOOKUP(A2822,Sheet1!$A$3:$C$490,3,FALSE),"")</f>
        <v/>
      </c>
      <c r="F2822" s="2" t="e">
        <f t="shared" si="54"/>
        <v>#VALUE!</v>
      </c>
    </row>
    <row r="2823" spans="1:6" x14ac:dyDescent="0.3">
      <c r="A2823" t="s">
        <v>3334</v>
      </c>
      <c r="B2823">
        <v>0.12703566999999999</v>
      </c>
      <c r="C2823">
        <v>0</v>
      </c>
      <c r="D2823" t="str">
        <f>IFERROR(VLOOKUP(A2823,Sheet1!$A$3:$C$490,1,FALSE),"")</f>
        <v/>
      </c>
      <c r="E2823" t="str">
        <f>IFERROR(VLOOKUP(A2823,Sheet1!$A$3:$C$490,3,FALSE),"")</f>
        <v/>
      </c>
      <c r="F2823" s="2" t="e">
        <f t="shared" si="54"/>
        <v>#VALUE!</v>
      </c>
    </row>
    <row r="2824" spans="1:6" x14ac:dyDescent="0.3">
      <c r="A2824" t="s">
        <v>3333</v>
      </c>
      <c r="B2824">
        <v>9.9532693999999999</v>
      </c>
      <c r="C2824">
        <v>0</v>
      </c>
      <c r="D2824" t="str">
        <f>IFERROR(VLOOKUP(A2824,Sheet1!$A$3:$C$490,1,FALSE),"")</f>
        <v/>
      </c>
      <c r="E2824" t="str">
        <f>IFERROR(VLOOKUP(A2824,Sheet1!$A$3:$C$490,3,FALSE),"")</f>
        <v/>
      </c>
      <c r="F2824" s="2" t="e">
        <f t="shared" si="54"/>
        <v>#VALUE!</v>
      </c>
    </row>
    <row r="2825" spans="1:6" x14ac:dyDescent="0.3">
      <c r="A2825" t="s">
        <v>3332</v>
      </c>
      <c r="B2825">
        <v>43.692260300000001</v>
      </c>
      <c r="C2825">
        <v>0</v>
      </c>
      <c r="D2825" t="str">
        <f>IFERROR(VLOOKUP(A2825,Sheet1!$A$3:$C$490,1,FALSE),"")</f>
        <v/>
      </c>
      <c r="E2825" t="str">
        <f>IFERROR(VLOOKUP(A2825,Sheet1!$A$3:$C$490,3,FALSE),"")</f>
        <v/>
      </c>
      <c r="F2825" s="2" t="e">
        <f t="shared" si="54"/>
        <v>#VALUE!</v>
      </c>
    </row>
    <row r="2826" spans="1:6" x14ac:dyDescent="0.3">
      <c r="A2826" t="s">
        <v>3331</v>
      </c>
      <c r="B2826">
        <v>31.97952793</v>
      </c>
      <c r="C2826">
        <v>0</v>
      </c>
      <c r="D2826" t="str">
        <f>IFERROR(VLOOKUP(A2826,Sheet1!$A$3:$C$490,1,FALSE),"")</f>
        <v/>
      </c>
      <c r="E2826" t="str">
        <f>IFERROR(VLOOKUP(A2826,Sheet1!$A$3:$C$490,3,FALSE),"")</f>
        <v/>
      </c>
      <c r="F2826" s="2" t="e">
        <f t="shared" si="54"/>
        <v>#VALUE!</v>
      </c>
    </row>
    <row r="2827" spans="1:6" x14ac:dyDescent="0.3">
      <c r="A2827" t="s">
        <v>3330</v>
      </c>
      <c r="B2827">
        <v>2.3213020000000001E-2</v>
      </c>
      <c r="C2827">
        <v>0</v>
      </c>
      <c r="D2827" t="str">
        <f>IFERROR(VLOOKUP(A2827,Sheet1!$A$3:$C$490,1,FALSE),"")</f>
        <v/>
      </c>
      <c r="E2827" t="str">
        <f>IFERROR(VLOOKUP(A2827,Sheet1!$A$3:$C$490,3,FALSE),"")</f>
        <v/>
      </c>
      <c r="F2827" s="2" t="e">
        <f t="shared" si="54"/>
        <v>#VALUE!</v>
      </c>
    </row>
    <row r="2828" spans="1:6" x14ac:dyDescent="0.3">
      <c r="A2828" t="s">
        <v>3329</v>
      </c>
      <c r="B2828">
        <v>5.0201176700000003</v>
      </c>
      <c r="C2828">
        <v>0</v>
      </c>
      <c r="D2828" t="str">
        <f>IFERROR(VLOOKUP(A2828,Sheet1!$A$3:$C$490,1,FALSE),"")</f>
        <v/>
      </c>
      <c r="E2828" t="str">
        <f>IFERROR(VLOOKUP(A2828,Sheet1!$A$3:$C$490,3,FALSE),"")</f>
        <v/>
      </c>
      <c r="F2828" s="2" t="e">
        <f t="shared" si="54"/>
        <v>#VALUE!</v>
      </c>
    </row>
    <row r="2829" spans="1:6" x14ac:dyDescent="0.3">
      <c r="A2829" t="s">
        <v>3328</v>
      </c>
      <c r="B2829">
        <v>1.116285E-2</v>
      </c>
      <c r="C2829">
        <v>0</v>
      </c>
      <c r="D2829" t="str">
        <f>IFERROR(VLOOKUP(A2829,Sheet1!$A$3:$C$490,1,FALSE),"")</f>
        <v/>
      </c>
      <c r="E2829" t="str">
        <f>IFERROR(VLOOKUP(A2829,Sheet1!$A$3:$C$490,3,FALSE),"")</f>
        <v/>
      </c>
      <c r="F2829" s="2" t="e">
        <f t="shared" si="54"/>
        <v>#VALUE!</v>
      </c>
    </row>
    <row r="2830" spans="1:6" x14ac:dyDescent="0.3">
      <c r="A2830" t="s">
        <v>3327</v>
      </c>
      <c r="B2830">
        <v>8.5793020299999991</v>
      </c>
      <c r="C2830">
        <v>0</v>
      </c>
      <c r="D2830" t="str">
        <f>IFERROR(VLOOKUP(A2830,Sheet1!$A$3:$C$490,1,FALSE),"")</f>
        <v/>
      </c>
      <c r="E2830" t="str">
        <f>IFERROR(VLOOKUP(A2830,Sheet1!$A$3:$C$490,3,FALSE),"")</f>
        <v/>
      </c>
      <c r="F2830" s="2" t="e">
        <f t="shared" si="54"/>
        <v>#VALUE!</v>
      </c>
    </row>
    <row r="2831" spans="1:6" x14ac:dyDescent="0.3">
      <c r="A2831" t="s">
        <v>3326</v>
      </c>
      <c r="B2831">
        <v>5.0766296999999998</v>
      </c>
      <c r="C2831">
        <v>0</v>
      </c>
      <c r="D2831" t="str">
        <f>IFERROR(VLOOKUP(A2831,Sheet1!$A$3:$C$490,1,FALSE),"")</f>
        <v/>
      </c>
      <c r="E2831" t="str">
        <f>IFERROR(VLOOKUP(A2831,Sheet1!$A$3:$C$490,3,FALSE),"")</f>
        <v/>
      </c>
      <c r="F2831" s="2" t="e">
        <f t="shared" si="54"/>
        <v>#VALUE!</v>
      </c>
    </row>
    <row r="2832" spans="1:6" x14ac:dyDescent="0.3">
      <c r="A2832" t="s">
        <v>3325</v>
      </c>
      <c r="B2832">
        <v>6.7687961400000001</v>
      </c>
      <c r="C2832">
        <v>0</v>
      </c>
      <c r="D2832" t="str">
        <f>IFERROR(VLOOKUP(A2832,Sheet1!$A$3:$C$490,1,FALSE),"")</f>
        <v/>
      </c>
      <c r="E2832" t="str">
        <f>IFERROR(VLOOKUP(A2832,Sheet1!$A$3:$C$490,3,FALSE),"")</f>
        <v/>
      </c>
      <c r="F2832" s="2" t="e">
        <f t="shared" si="54"/>
        <v>#VALUE!</v>
      </c>
    </row>
    <row r="2833" spans="1:6" x14ac:dyDescent="0.3">
      <c r="A2833" t="s">
        <v>3324</v>
      </c>
      <c r="B2833">
        <v>0.13402140000000001</v>
      </c>
      <c r="C2833">
        <v>0</v>
      </c>
      <c r="D2833" t="str">
        <f>IFERROR(VLOOKUP(A2833,Sheet1!$A$3:$C$490,1,FALSE),"")</f>
        <v/>
      </c>
      <c r="E2833" t="str">
        <f>IFERROR(VLOOKUP(A2833,Sheet1!$A$3:$C$490,3,FALSE),"")</f>
        <v/>
      </c>
      <c r="F2833" s="2" t="e">
        <f t="shared" si="54"/>
        <v>#VALUE!</v>
      </c>
    </row>
    <row r="2834" spans="1:6" x14ac:dyDescent="0.3">
      <c r="A2834" t="s">
        <v>3323</v>
      </c>
      <c r="B2834">
        <v>64.225377300000005</v>
      </c>
      <c r="C2834">
        <v>0</v>
      </c>
      <c r="D2834" t="str">
        <f>IFERROR(VLOOKUP(A2834,Sheet1!$A$3:$C$490,1,FALSE),"")</f>
        <v/>
      </c>
      <c r="E2834" t="str">
        <f>IFERROR(VLOOKUP(A2834,Sheet1!$A$3:$C$490,3,FALSE),"")</f>
        <v/>
      </c>
      <c r="F2834" s="2" t="e">
        <f t="shared" si="54"/>
        <v>#VALUE!</v>
      </c>
    </row>
    <row r="2835" spans="1:6" x14ac:dyDescent="0.3">
      <c r="A2835" t="s">
        <v>3322</v>
      </c>
      <c r="B2835">
        <v>29.174114209999999</v>
      </c>
      <c r="C2835">
        <v>0</v>
      </c>
      <c r="D2835" t="str">
        <f>IFERROR(VLOOKUP(A2835,Sheet1!$A$3:$C$490,1,FALSE),"")</f>
        <v/>
      </c>
      <c r="E2835" t="str">
        <f>IFERROR(VLOOKUP(A2835,Sheet1!$A$3:$C$490,3,FALSE),"")</f>
        <v/>
      </c>
      <c r="F2835" s="2" t="e">
        <f t="shared" si="54"/>
        <v>#VALUE!</v>
      </c>
    </row>
    <row r="2836" spans="1:6" x14ac:dyDescent="0.3">
      <c r="A2836" t="s">
        <v>3321</v>
      </c>
      <c r="B2836">
        <v>1.30515436</v>
      </c>
      <c r="C2836">
        <v>0</v>
      </c>
      <c r="D2836" t="str">
        <f>IFERROR(VLOOKUP(A2836,Sheet1!$A$3:$C$490,1,FALSE),"")</f>
        <v/>
      </c>
      <c r="E2836" t="str">
        <f>IFERROR(VLOOKUP(A2836,Sheet1!$A$3:$C$490,3,FALSE),"")</f>
        <v/>
      </c>
      <c r="F2836" s="2" t="e">
        <f t="shared" si="54"/>
        <v>#VALUE!</v>
      </c>
    </row>
    <row r="2837" spans="1:6" x14ac:dyDescent="0.3">
      <c r="A2837" t="s">
        <v>3320</v>
      </c>
      <c r="B2837">
        <v>1.5111090000000001E-2</v>
      </c>
      <c r="C2837">
        <v>0</v>
      </c>
      <c r="D2837" t="str">
        <f>IFERROR(VLOOKUP(A2837,Sheet1!$A$3:$C$490,1,FALSE),"")</f>
        <v/>
      </c>
      <c r="E2837" t="str">
        <f>IFERROR(VLOOKUP(A2837,Sheet1!$A$3:$C$490,3,FALSE),"")</f>
        <v/>
      </c>
      <c r="F2837" s="2" t="e">
        <f t="shared" si="54"/>
        <v>#VALUE!</v>
      </c>
    </row>
    <row r="2838" spans="1:6" x14ac:dyDescent="0.3">
      <c r="A2838" t="s">
        <v>3319</v>
      </c>
      <c r="B2838">
        <v>1.2260418399999999</v>
      </c>
      <c r="C2838">
        <v>0</v>
      </c>
      <c r="D2838" t="str">
        <f>IFERROR(VLOOKUP(A2838,Sheet1!$A$3:$C$490,1,FALSE),"")</f>
        <v/>
      </c>
      <c r="E2838" t="str">
        <f>IFERROR(VLOOKUP(A2838,Sheet1!$A$3:$C$490,3,FALSE),"")</f>
        <v/>
      </c>
      <c r="F2838" s="2" t="e">
        <f t="shared" si="54"/>
        <v>#VALUE!</v>
      </c>
    </row>
    <row r="2839" spans="1:6" x14ac:dyDescent="0.3">
      <c r="A2839" t="s">
        <v>3318</v>
      </c>
      <c r="B2839">
        <v>1.87243918</v>
      </c>
      <c r="C2839">
        <v>0</v>
      </c>
      <c r="D2839" t="str">
        <f>IFERROR(VLOOKUP(A2839,Sheet1!$A$3:$C$490,1,FALSE),"")</f>
        <v/>
      </c>
      <c r="E2839" t="str">
        <f>IFERROR(VLOOKUP(A2839,Sheet1!$A$3:$C$490,3,FALSE),"")</f>
        <v/>
      </c>
      <c r="F2839" s="2" t="e">
        <f t="shared" si="54"/>
        <v>#VALUE!</v>
      </c>
    </row>
    <row r="2840" spans="1:6" x14ac:dyDescent="0.3">
      <c r="A2840" t="s">
        <v>3317</v>
      </c>
      <c r="B2840">
        <v>0.45060767000000002</v>
      </c>
      <c r="C2840">
        <v>0</v>
      </c>
      <c r="D2840" t="str">
        <f>IFERROR(VLOOKUP(A2840,Sheet1!$A$3:$C$490,1,FALSE),"")</f>
        <v/>
      </c>
      <c r="E2840" t="str">
        <f>IFERROR(VLOOKUP(A2840,Sheet1!$A$3:$C$490,3,FALSE),"")</f>
        <v/>
      </c>
      <c r="F2840" s="2" t="e">
        <f t="shared" si="54"/>
        <v>#VALUE!</v>
      </c>
    </row>
    <row r="2841" spans="1:6" x14ac:dyDescent="0.3">
      <c r="A2841" t="s">
        <v>3316</v>
      </c>
      <c r="B2841">
        <v>7.3286986599999997</v>
      </c>
      <c r="C2841">
        <v>0</v>
      </c>
      <c r="D2841" t="str">
        <f>IFERROR(VLOOKUP(A2841,Sheet1!$A$3:$C$490,1,FALSE),"")</f>
        <v/>
      </c>
      <c r="E2841" t="str">
        <f>IFERROR(VLOOKUP(A2841,Sheet1!$A$3:$C$490,3,FALSE),"")</f>
        <v/>
      </c>
      <c r="F2841" s="2" t="e">
        <f t="shared" si="54"/>
        <v>#VALUE!</v>
      </c>
    </row>
    <row r="2842" spans="1:6" x14ac:dyDescent="0.3">
      <c r="A2842" t="s">
        <v>3315</v>
      </c>
      <c r="B2842">
        <v>1.3532489999999999E-2</v>
      </c>
      <c r="C2842">
        <v>0</v>
      </c>
      <c r="D2842" t="str">
        <f>IFERROR(VLOOKUP(A2842,Sheet1!$A$3:$C$490,1,FALSE),"")</f>
        <v/>
      </c>
      <c r="E2842" t="str">
        <f>IFERROR(VLOOKUP(A2842,Sheet1!$A$3:$C$490,3,FALSE),"")</f>
        <v/>
      </c>
      <c r="F2842" s="2" t="e">
        <f t="shared" si="54"/>
        <v>#VALUE!</v>
      </c>
    </row>
    <row r="2843" spans="1:6" x14ac:dyDescent="0.3">
      <c r="A2843" t="s">
        <v>3314</v>
      </c>
      <c r="B2843">
        <v>0.29304056000000001</v>
      </c>
      <c r="C2843">
        <v>0</v>
      </c>
      <c r="D2843" t="str">
        <f>IFERROR(VLOOKUP(A2843,Sheet1!$A$3:$C$490,1,FALSE),"")</f>
        <v/>
      </c>
      <c r="E2843" t="str">
        <f>IFERROR(VLOOKUP(A2843,Sheet1!$A$3:$C$490,3,FALSE),"")</f>
        <v/>
      </c>
      <c r="F2843" s="2" t="e">
        <f t="shared" si="54"/>
        <v>#VALUE!</v>
      </c>
    </row>
    <row r="2844" spans="1:6" x14ac:dyDescent="0.3">
      <c r="A2844" t="s">
        <v>3313</v>
      </c>
      <c r="B2844">
        <v>8.7865715400000006</v>
      </c>
      <c r="C2844">
        <v>0</v>
      </c>
      <c r="D2844" t="str">
        <f>IFERROR(VLOOKUP(A2844,Sheet1!$A$3:$C$490,1,FALSE),"")</f>
        <v/>
      </c>
      <c r="E2844" t="str">
        <f>IFERROR(VLOOKUP(A2844,Sheet1!$A$3:$C$490,3,FALSE),"")</f>
        <v/>
      </c>
      <c r="F2844" s="2" t="e">
        <f t="shared" si="54"/>
        <v>#VALUE!</v>
      </c>
    </row>
    <row r="2845" spans="1:6" x14ac:dyDescent="0.3">
      <c r="A2845" t="s">
        <v>3312</v>
      </c>
      <c r="B2845">
        <v>0.74174271000000003</v>
      </c>
      <c r="C2845">
        <v>0</v>
      </c>
      <c r="D2845" t="str">
        <f>IFERROR(VLOOKUP(A2845,Sheet1!$A$3:$C$490,1,FALSE),"")</f>
        <v/>
      </c>
      <c r="E2845" t="str">
        <f>IFERROR(VLOOKUP(A2845,Sheet1!$A$3:$C$490,3,FALSE),"")</f>
        <v/>
      </c>
      <c r="F2845" s="2" t="e">
        <f t="shared" si="54"/>
        <v>#VALUE!</v>
      </c>
    </row>
    <row r="2846" spans="1:6" x14ac:dyDescent="0.3">
      <c r="A2846" t="s">
        <v>3311</v>
      </c>
      <c r="B2846">
        <v>0.75051400999999995</v>
      </c>
      <c r="C2846">
        <v>0</v>
      </c>
      <c r="D2846" t="str">
        <f>IFERROR(VLOOKUP(A2846,Sheet1!$A$3:$C$490,1,FALSE),"")</f>
        <v/>
      </c>
      <c r="E2846" t="str">
        <f>IFERROR(VLOOKUP(A2846,Sheet1!$A$3:$C$490,3,FALSE),"")</f>
        <v/>
      </c>
      <c r="F2846" s="2" t="e">
        <f t="shared" si="54"/>
        <v>#VALUE!</v>
      </c>
    </row>
    <row r="2847" spans="1:6" x14ac:dyDescent="0.3">
      <c r="A2847" t="s">
        <v>3310</v>
      </c>
      <c r="B2847">
        <v>8.4158209999999997E-2</v>
      </c>
      <c r="C2847">
        <v>0</v>
      </c>
      <c r="D2847" t="str">
        <f>IFERROR(VLOOKUP(A2847,Sheet1!$A$3:$C$490,1,FALSE),"")</f>
        <v/>
      </c>
      <c r="E2847" t="str">
        <f>IFERROR(VLOOKUP(A2847,Sheet1!$A$3:$C$490,3,FALSE),"")</f>
        <v/>
      </c>
      <c r="F2847" s="2" t="e">
        <f t="shared" si="54"/>
        <v>#VALUE!</v>
      </c>
    </row>
    <row r="2848" spans="1:6" x14ac:dyDescent="0.3">
      <c r="A2848" t="s">
        <v>3309</v>
      </c>
      <c r="B2848">
        <v>25.432680529999999</v>
      </c>
      <c r="C2848">
        <v>0</v>
      </c>
      <c r="D2848" t="str">
        <f>IFERROR(VLOOKUP(A2848,Sheet1!$A$3:$C$490,1,FALSE),"")</f>
        <v/>
      </c>
      <c r="E2848" t="str">
        <f>IFERROR(VLOOKUP(A2848,Sheet1!$A$3:$C$490,3,FALSE),"")</f>
        <v/>
      </c>
      <c r="F2848" s="2" t="e">
        <f t="shared" si="54"/>
        <v>#VALUE!</v>
      </c>
    </row>
    <row r="2849" spans="1:6" x14ac:dyDescent="0.3">
      <c r="A2849" t="s">
        <v>3308</v>
      </c>
      <c r="B2849">
        <v>0.12399945</v>
      </c>
      <c r="C2849">
        <v>0</v>
      </c>
      <c r="D2849" t="str">
        <f>IFERROR(VLOOKUP(A2849,Sheet1!$A$3:$C$490,1,FALSE),"")</f>
        <v/>
      </c>
      <c r="E2849" t="str">
        <f>IFERROR(VLOOKUP(A2849,Sheet1!$A$3:$C$490,3,FALSE),"")</f>
        <v/>
      </c>
      <c r="F2849" s="2" t="e">
        <f t="shared" si="54"/>
        <v>#VALUE!</v>
      </c>
    </row>
    <row r="2850" spans="1:6" x14ac:dyDescent="0.3">
      <c r="A2850" t="s">
        <v>3307</v>
      </c>
      <c r="B2850">
        <v>1.325662E-2</v>
      </c>
      <c r="C2850">
        <v>0</v>
      </c>
      <c r="D2850" t="str">
        <f>IFERROR(VLOOKUP(A2850,Sheet1!$A$3:$C$490,1,FALSE),"")</f>
        <v/>
      </c>
      <c r="E2850" t="str">
        <f>IFERROR(VLOOKUP(A2850,Sheet1!$A$3:$C$490,3,FALSE),"")</f>
        <v/>
      </c>
      <c r="F2850" s="2" t="e">
        <f t="shared" si="54"/>
        <v>#VALUE!</v>
      </c>
    </row>
    <row r="2851" spans="1:6" x14ac:dyDescent="0.3">
      <c r="A2851" t="s">
        <v>3306</v>
      </c>
      <c r="B2851">
        <v>0.24721425999999999</v>
      </c>
      <c r="C2851">
        <v>0</v>
      </c>
      <c r="D2851" t="str">
        <f>IFERROR(VLOOKUP(A2851,Sheet1!$A$3:$C$490,1,FALSE),"")</f>
        <v/>
      </c>
      <c r="E2851" t="str">
        <f>IFERROR(VLOOKUP(A2851,Sheet1!$A$3:$C$490,3,FALSE),"")</f>
        <v/>
      </c>
      <c r="F2851" s="2" t="e">
        <f t="shared" si="54"/>
        <v>#VALUE!</v>
      </c>
    </row>
    <row r="2852" spans="1:6" x14ac:dyDescent="0.3">
      <c r="A2852" t="s">
        <v>3305</v>
      </c>
      <c r="B2852">
        <v>4.3693280200000002</v>
      </c>
      <c r="C2852">
        <v>0</v>
      </c>
      <c r="D2852" t="str">
        <f>IFERROR(VLOOKUP(A2852,Sheet1!$A$3:$C$490,1,FALSE),"")</f>
        <v/>
      </c>
      <c r="E2852" t="str">
        <f>IFERROR(VLOOKUP(A2852,Sheet1!$A$3:$C$490,3,FALSE),"")</f>
        <v/>
      </c>
      <c r="F2852" s="2" t="e">
        <f t="shared" si="54"/>
        <v>#VALUE!</v>
      </c>
    </row>
    <row r="2853" spans="1:6" x14ac:dyDescent="0.3">
      <c r="A2853" t="s">
        <v>3304</v>
      </c>
      <c r="B2853">
        <v>0.18245363000000001</v>
      </c>
      <c r="C2853">
        <v>0</v>
      </c>
      <c r="D2853" t="str">
        <f>IFERROR(VLOOKUP(A2853,Sheet1!$A$3:$C$490,1,FALSE),"")</f>
        <v/>
      </c>
      <c r="E2853" t="str">
        <f>IFERROR(VLOOKUP(A2853,Sheet1!$A$3:$C$490,3,FALSE),"")</f>
        <v/>
      </c>
      <c r="F2853" s="2" t="e">
        <f t="shared" si="54"/>
        <v>#VALUE!</v>
      </c>
    </row>
    <row r="2854" spans="1:6" x14ac:dyDescent="0.3">
      <c r="A2854" t="s">
        <v>3303</v>
      </c>
      <c r="B2854">
        <v>0.57310839000000002</v>
      </c>
      <c r="C2854">
        <v>0</v>
      </c>
      <c r="D2854" t="str">
        <f>IFERROR(VLOOKUP(A2854,Sheet1!$A$3:$C$490,1,FALSE),"")</f>
        <v/>
      </c>
      <c r="E2854" t="str">
        <f>IFERROR(VLOOKUP(A2854,Sheet1!$A$3:$C$490,3,FALSE),"")</f>
        <v/>
      </c>
      <c r="F2854" s="2" t="e">
        <f t="shared" si="54"/>
        <v>#VALUE!</v>
      </c>
    </row>
    <row r="2855" spans="1:6" x14ac:dyDescent="0.3">
      <c r="A2855" t="s">
        <v>3302</v>
      </c>
      <c r="B2855">
        <v>626.15092403000006</v>
      </c>
      <c r="C2855">
        <v>0</v>
      </c>
      <c r="D2855" t="str">
        <f>IFERROR(VLOOKUP(A2855,Sheet1!$A$3:$C$490,1,FALSE),"")</f>
        <v/>
      </c>
      <c r="E2855" t="str">
        <f>IFERROR(VLOOKUP(A2855,Sheet1!$A$3:$C$490,3,FALSE),"")</f>
        <v/>
      </c>
      <c r="F2855" s="2" t="e">
        <f t="shared" si="54"/>
        <v>#VALUE!</v>
      </c>
    </row>
    <row r="2856" spans="1:6" x14ac:dyDescent="0.3">
      <c r="A2856" t="s">
        <v>3301</v>
      </c>
      <c r="B2856">
        <v>92.958950540000004</v>
      </c>
      <c r="C2856">
        <v>0</v>
      </c>
      <c r="D2856" t="str">
        <f>IFERROR(VLOOKUP(A2856,Sheet1!$A$3:$C$490,1,FALSE),"")</f>
        <v/>
      </c>
      <c r="E2856" t="str">
        <f>IFERROR(VLOOKUP(A2856,Sheet1!$A$3:$C$490,3,FALSE),"")</f>
        <v/>
      </c>
      <c r="F2856" s="2" t="e">
        <f t="shared" si="54"/>
        <v>#VALUE!</v>
      </c>
    </row>
    <row r="2857" spans="1:6" x14ac:dyDescent="0.3">
      <c r="A2857" t="s">
        <v>3300</v>
      </c>
      <c r="B2857">
        <v>346.58957665000003</v>
      </c>
      <c r="C2857">
        <v>0</v>
      </c>
      <c r="D2857" t="str">
        <f>IFERROR(VLOOKUP(A2857,Sheet1!$A$3:$C$490,1,FALSE),"")</f>
        <v/>
      </c>
      <c r="E2857" t="str">
        <f>IFERROR(VLOOKUP(A2857,Sheet1!$A$3:$C$490,3,FALSE),"")</f>
        <v/>
      </c>
      <c r="F2857" s="2" t="e">
        <f t="shared" si="54"/>
        <v>#VALUE!</v>
      </c>
    </row>
    <row r="2858" spans="1:6" x14ac:dyDescent="0.3">
      <c r="A2858" t="s">
        <v>3299</v>
      </c>
      <c r="B2858">
        <v>1.3734687999999999</v>
      </c>
      <c r="C2858">
        <v>0</v>
      </c>
      <c r="D2858" t="str">
        <f>IFERROR(VLOOKUP(A2858,Sheet1!$A$3:$C$490,1,FALSE),"")</f>
        <v/>
      </c>
      <c r="E2858" t="str">
        <f>IFERROR(VLOOKUP(A2858,Sheet1!$A$3:$C$490,3,FALSE),"")</f>
        <v/>
      </c>
      <c r="F2858" s="2" t="e">
        <f t="shared" si="54"/>
        <v>#VALUE!</v>
      </c>
    </row>
    <row r="2859" spans="1:6" x14ac:dyDescent="0.3">
      <c r="A2859" t="s">
        <v>3298</v>
      </c>
      <c r="B2859">
        <v>28.547522440000002</v>
      </c>
      <c r="C2859">
        <v>0</v>
      </c>
      <c r="D2859" t="str">
        <f>IFERROR(VLOOKUP(A2859,Sheet1!$A$3:$C$490,1,FALSE),"")</f>
        <v/>
      </c>
      <c r="E2859" t="str">
        <f>IFERROR(VLOOKUP(A2859,Sheet1!$A$3:$C$490,3,FALSE),"")</f>
        <v/>
      </c>
      <c r="F2859" s="2" t="e">
        <f t="shared" si="54"/>
        <v>#VALUE!</v>
      </c>
    </row>
    <row r="2860" spans="1:6" x14ac:dyDescent="0.3">
      <c r="A2860" t="s">
        <v>3297</v>
      </c>
      <c r="B2860">
        <v>2.3434122899999998</v>
      </c>
      <c r="C2860">
        <v>0</v>
      </c>
      <c r="D2860" t="str">
        <f>IFERROR(VLOOKUP(A2860,Sheet1!$A$3:$C$490,1,FALSE),"")</f>
        <v/>
      </c>
      <c r="E2860" t="str">
        <f>IFERROR(VLOOKUP(A2860,Sheet1!$A$3:$C$490,3,FALSE),"")</f>
        <v/>
      </c>
      <c r="F2860" s="2" t="e">
        <f t="shared" si="54"/>
        <v>#VALUE!</v>
      </c>
    </row>
    <row r="2861" spans="1:6" x14ac:dyDescent="0.3">
      <c r="A2861" t="s">
        <v>3296</v>
      </c>
      <c r="B2861">
        <v>0.38060948999999999</v>
      </c>
      <c r="C2861">
        <v>0</v>
      </c>
      <c r="D2861" t="str">
        <f>IFERROR(VLOOKUP(A2861,Sheet1!$A$3:$C$490,1,FALSE),"")</f>
        <v/>
      </c>
      <c r="E2861" t="str">
        <f>IFERROR(VLOOKUP(A2861,Sheet1!$A$3:$C$490,3,FALSE),"")</f>
        <v/>
      </c>
      <c r="F2861" s="2" t="e">
        <f t="shared" si="54"/>
        <v>#VALUE!</v>
      </c>
    </row>
    <row r="2862" spans="1:6" x14ac:dyDescent="0.3">
      <c r="A2862" t="s">
        <v>3295</v>
      </c>
      <c r="B2862">
        <v>62.900645390000001</v>
      </c>
      <c r="C2862">
        <v>0</v>
      </c>
      <c r="D2862" t="str">
        <f>IFERROR(VLOOKUP(A2862,Sheet1!$A$3:$C$490,1,FALSE),"")</f>
        <v/>
      </c>
      <c r="E2862" t="str">
        <f>IFERROR(VLOOKUP(A2862,Sheet1!$A$3:$C$490,3,FALSE),"")</f>
        <v/>
      </c>
      <c r="F2862" s="2" t="e">
        <f t="shared" si="54"/>
        <v>#VALUE!</v>
      </c>
    </row>
    <row r="2863" spans="1:6" x14ac:dyDescent="0.3">
      <c r="A2863" t="s">
        <v>3294</v>
      </c>
      <c r="B2863">
        <v>5.0535500000000004E-3</v>
      </c>
      <c r="C2863">
        <v>0</v>
      </c>
      <c r="D2863" t="str">
        <f>IFERROR(VLOOKUP(A2863,Sheet1!$A$3:$C$490,1,FALSE),"")</f>
        <v/>
      </c>
      <c r="E2863" t="str">
        <f>IFERROR(VLOOKUP(A2863,Sheet1!$A$3:$C$490,3,FALSE),"")</f>
        <v/>
      </c>
      <c r="F2863" s="2" t="e">
        <f t="shared" si="54"/>
        <v>#VALUE!</v>
      </c>
    </row>
    <row r="2864" spans="1:6" x14ac:dyDescent="0.3">
      <c r="A2864" t="s">
        <v>3293</v>
      </c>
      <c r="B2864">
        <v>1.8376620800000001</v>
      </c>
      <c r="C2864">
        <v>0</v>
      </c>
      <c r="D2864" t="str">
        <f>IFERROR(VLOOKUP(A2864,Sheet1!$A$3:$C$490,1,FALSE),"")</f>
        <v/>
      </c>
      <c r="E2864" t="str">
        <f>IFERROR(VLOOKUP(A2864,Sheet1!$A$3:$C$490,3,FALSE),"")</f>
        <v/>
      </c>
      <c r="F2864" s="2" t="e">
        <f t="shared" si="54"/>
        <v>#VALUE!</v>
      </c>
    </row>
    <row r="2865" spans="1:6" x14ac:dyDescent="0.3">
      <c r="A2865" t="s">
        <v>3292</v>
      </c>
      <c r="B2865">
        <v>0.43753389999999998</v>
      </c>
      <c r="C2865">
        <v>0</v>
      </c>
      <c r="D2865" t="str">
        <f>IFERROR(VLOOKUP(A2865,Sheet1!$A$3:$C$490,1,FALSE),"")</f>
        <v/>
      </c>
      <c r="E2865" t="str">
        <f>IFERROR(VLOOKUP(A2865,Sheet1!$A$3:$C$490,3,FALSE),"")</f>
        <v/>
      </c>
      <c r="F2865" s="2" t="e">
        <f t="shared" si="54"/>
        <v>#VALUE!</v>
      </c>
    </row>
    <row r="2866" spans="1:6" x14ac:dyDescent="0.3">
      <c r="A2866" t="s">
        <v>3291</v>
      </c>
      <c r="B2866">
        <v>46.384186659999997</v>
      </c>
      <c r="C2866">
        <v>0</v>
      </c>
      <c r="D2866" t="str">
        <f>IFERROR(VLOOKUP(A2866,Sheet1!$A$3:$C$490,1,FALSE),"")</f>
        <v/>
      </c>
      <c r="E2866" t="str">
        <f>IFERROR(VLOOKUP(A2866,Sheet1!$A$3:$C$490,3,FALSE),"")</f>
        <v/>
      </c>
      <c r="F2866" s="2" t="e">
        <f t="shared" si="54"/>
        <v>#VALUE!</v>
      </c>
    </row>
    <row r="2867" spans="1:6" x14ac:dyDescent="0.3">
      <c r="A2867" t="s">
        <v>3290</v>
      </c>
      <c r="B2867">
        <v>0.17761783</v>
      </c>
      <c r="C2867">
        <v>0</v>
      </c>
      <c r="D2867" t="str">
        <f>IFERROR(VLOOKUP(A2867,Sheet1!$A$3:$C$490,1,FALSE),"")</f>
        <v/>
      </c>
      <c r="E2867" t="str">
        <f>IFERROR(VLOOKUP(A2867,Sheet1!$A$3:$C$490,3,FALSE),"")</f>
        <v/>
      </c>
      <c r="F2867" s="2" t="e">
        <f t="shared" si="54"/>
        <v>#VALUE!</v>
      </c>
    </row>
    <row r="2868" spans="1:6" x14ac:dyDescent="0.3">
      <c r="A2868" t="s">
        <v>3289</v>
      </c>
      <c r="B2868">
        <v>19.680278779999998</v>
      </c>
      <c r="C2868">
        <v>0</v>
      </c>
      <c r="D2868" t="str">
        <f>IFERROR(VLOOKUP(A2868,Sheet1!$A$3:$C$490,1,FALSE),"")</f>
        <v/>
      </c>
      <c r="E2868" t="str">
        <f>IFERROR(VLOOKUP(A2868,Sheet1!$A$3:$C$490,3,FALSE),"")</f>
        <v/>
      </c>
      <c r="F2868" s="2" t="e">
        <f t="shared" si="54"/>
        <v>#VALUE!</v>
      </c>
    </row>
    <row r="2869" spans="1:6" x14ac:dyDescent="0.3">
      <c r="A2869" t="s">
        <v>3288</v>
      </c>
      <c r="B2869">
        <v>0.35573861000000001</v>
      </c>
      <c r="C2869">
        <v>0</v>
      </c>
      <c r="D2869" t="str">
        <f>IFERROR(VLOOKUP(A2869,Sheet1!$A$3:$C$490,1,FALSE),"")</f>
        <v/>
      </c>
      <c r="E2869" t="str">
        <f>IFERROR(VLOOKUP(A2869,Sheet1!$A$3:$C$490,3,FALSE),"")</f>
        <v/>
      </c>
      <c r="F2869" s="2" t="e">
        <f t="shared" si="54"/>
        <v>#VALUE!</v>
      </c>
    </row>
    <row r="2870" spans="1:6" x14ac:dyDescent="0.3">
      <c r="A2870" t="s">
        <v>3287</v>
      </c>
      <c r="B2870">
        <v>94.915605920000004</v>
      </c>
      <c r="C2870">
        <v>0</v>
      </c>
      <c r="D2870" t="str">
        <f>IFERROR(VLOOKUP(A2870,Sheet1!$A$3:$C$490,1,FALSE),"")</f>
        <v/>
      </c>
      <c r="E2870" t="str">
        <f>IFERROR(VLOOKUP(A2870,Sheet1!$A$3:$C$490,3,FALSE),"")</f>
        <v/>
      </c>
      <c r="F2870" s="2" t="e">
        <f t="shared" si="54"/>
        <v>#VALUE!</v>
      </c>
    </row>
    <row r="2871" spans="1:6" x14ac:dyDescent="0.3">
      <c r="A2871" t="s">
        <v>3286</v>
      </c>
      <c r="B2871">
        <v>0.10624562999999999</v>
      </c>
      <c r="C2871">
        <v>0</v>
      </c>
      <c r="D2871" t="str">
        <f>IFERROR(VLOOKUP(A2871,Sheet1!$A$3:$C$490,1,FALSE),"")</f>
        <v/>
      </c>
      <c r="E2871" t="str">
        <f>IFERROR(VLOOKUP(A2871,Sheet1!$A$3:$C$490,3,FALSE),"")</f>
        <v/>
      </c>
      <c r="F2871" s="2" t="e">
        <f t="shared" si="54"/>
        <v>#VALUE!</v>
      </c>
    </row>
    <row r="2872" spans="1:6" x14ac:dyDescent="0.3">
      <c r="A2872" t="s">
        <v>3285</v>
      </c>
      <c r="B2872">
        <v>15.55362223</v>
      </c>
      <c r="C2872">
        <v>0</v>
      </c>
      <c r="D2872" t="str">
        <f>IFERROR(VLOOKUP(A2872,Sheet1!$A$3:$C$490,1,FALSE),"")</f>
        <v/>
      </c>
      <c r="E2872" t="str">
        <f>IFERROR(VLOOKUP(A2872,Sheet1!$A$3:$C$490,3,FALSE),"")</f>
        <v/>
      </c>
      <c r="F2872" s="2" t="e">
        <f t="shared" si="54"/>
        <v>#VALUE!</v>
      </c>
    </row>
    <row r="2873" spans="1:6" x14ac:dyDescent="0.3">
      <c r="A2873" t="s">
        <v>3284</v>
      </c>
      <c r="B2873">
        <v>66.365159739999996</v>
      </c>
      <c r="C2873">
        <v>0</v>
      </c>
      <c r="D2873" t="str">
        <f>IFERROR(VLOOKUP(A2873,Sheet1!$A$3:$C$490,1,FALSE),"")</f>
        <v/>
      </c>
      <c r="E2873" t="str">
        <f>IFERROR(VLOOKUP(A2873,Sheet1!$A$3:$C$490,3,FALSE),"")</f>
        <v/>
      </c>
      <c r="F2873" s="2" t="e">
        <f t="shared" si="54"/>
        <v>#VALUE!</v>
      </c>
    </row>
    <row r="2874" spans="1:6" x14ac:dyDescent="0.3">
      <c r="A2874" t="s">
        <v>3283</v>
      </c>
      <c r="B2874">
        <v>118.2313401</v>
      </c>
      <c r="C2874">
        <v>0</v>
      </c>
      <c r="D2874" t="str">
        <f>IFERROR(VLOOKUP(A2874,Sheet1!$A$3:$C$490,1,FALSE),"")</f>
        <v/>
      </c>
      <c r="E2874" t="str">
        <f>IFERROR(VLOOKUP(A2874,Sheet1!$A$3:$C$490,3,FALSE),"")</f>
        <v/>
      </c>
      <c r="F2874" s="2" t="e">
        <f t="shared" si="54"/>
        <v>#VALUE!</v>
      </c>
    </row>
    <row r="2875" spans="1:6" x14ac:dyDescent="0.3">
      <c r="A2875" t="s">
        <v>3282</v>
      </c>
      <c r="B2875">
        <v>2.72913805</v>
      </c>
      <c r="C2875">
        <v>0</v>
      </c>
      <c r="D2875" t="str">
        <f>IFERROR(VLOOKUP(A2875,Sheet1!$A$3:$C$490,1,FALSE),"")</f>
        <v/>
      </c>
      <c r="E2875" t="str">
        <f>IFERROR(VLOOKUP(A2875,Sheet1!$A$3:$C$490,3,FALSE),"")</f>
        <v/>
      </c>
      <c r="F2875" s="2" t="e">
        <f t="shared" si="54"/>
        <v>#VALUE!</v>
      </c>
    </row>
    <row r="2876" spans="1:6" x14ac:dyDescent="0.3">
      <c r="A2876" t="s">
        <v>3281</v>
      </c>
      <c r="B2876">
        <v>0.12326659</v>
      </c>
      <c r="C2876">
        <v>0</v>
      </c>
      <c r="D2876" t="str">
        <f>IFERROR(VLOOKUP(A2876,Sheet1!$A$3:$C$490,1,FALSE),"")</f>
        <v/>
      </c>
      <c r="E2876" t="str">
        <f>IFERROR(VLOOKUP(A2876,Sheet1!$A$3:$C$490,3,FALSE),"")</f>
        <v/>
      </c>
      <c r="F2876" s="2" t="e">
        <f t="shared" si="54"/>
        <v>#VALUE!</v>
      </c>
    </row>
    <row r="2877" spans="1:6" x14ac:dyDescent="0.3">
      <c r="A2877" t="s">
        <v>3280</v>
      </c>
      <c r="B2877">
        <v>0.87097592999999995</v>
      </c>
      <c r="C2877">
        <v>0</v>
      </c>
      <c r="D2877" t="str">
        <f>IFERROR(VLOOKUP(A2877,Sheet1!$A$3:$C$490,1,FALSE),"")</f>
        <v/>
      </c>
      <c r="E2877" t="str">
        <f>IFERROR(VLOOKUP(A2877,Sheet1!$A$3:$C$490,3,FALSE),"")</f>
        <v/>
      </c>
      <c r="F2877" s="2" t="e">
        <f t="shared" si="54"/>
        <v>#VALUE!</v>
      </c>
    </row>
    <row r="2878" spans="1:6" x14ac:dyDescent="0.3">
      <c r="A2878" t="s">
        <v>3279</v>
      </c>
      <c r="B2878">
        <v>9.4648556900000003</v>
      </c>
      <c r="C2878">
        <v>0</v>
      </c>
      <c r="D2878" t="str">
        <f>IFERROR(VLOOKUP(A2878,Sheet1!$A$3:$C$490,1,FALSE),"")</f>
        <v/>
      </c>
      <c r="E2878" t="str">
        <f>IFERROR(VLOOKUP(A2878,Sheet1!$A$3:$C$490,3,FALSE),"")</f>
        <v/>
      </c>
      <c r="F2878" s="2" t="e">
        <f t="shared" si="54"/>
        <v>#VALUE!</v>
      </c>
    </row>
    <row r="2879" spans="1:6" x14ac:dyDescent="0.3">
      <c r="A2879" t="s">
        <v>3278</v>
      </c>
      <c r="B2879">
        <v>2.3849744899999998</v>
      </c>
      <c r="C2879">
        <v>0</v>
      </c>
      <c r="D2879" t="str">
        <f>IFERROR(VLOOKUP(A2879,Sheet1!$A$3:$C$490,1,FALSE),"")</f>
        <v/>
      </c>
      <c r="E2879" t="str">
        <f>IFERROR(VLOOKUP(A2879,Sheet1!$A$3:$C$490,3,FALSE),"")</f>
        <v/>
      </c>
      <c r="F2879" s="2" t="e">
        <f t="shared" si="54"/>
        <v>#VALUE!</v>
      </c>
    </row>
    <row r="2880" spans="1:6" x14ac:dyDescent="0.3">
      <c r="A2880" t="s">
        <v>3277</v>
      </c>
      <c r="B2880">
        <v>1.0705338900000001</v>
      </c>
      <c r="C2880">
        <v>0</v>
      </c>
      <c r="D2880" t="str">
        <f>IFERROR(VLOOKUP(A2880,Sheet1!$A$3:$C$490,1,FALSE),"")</f>
        <v/>
      </c>
      <c r="E2880" t="str">
        <f>IFERROR(VLOOKUP(A2880,Sheet1!$A$3:$C$490,3,FALSE),"")</f>
        <v/>
      </c>
      <c r="F2880" s="2" t="e">
        <f t="shared" si="54"/>
        <v>#VALUE!</v>
      </c>
    </row>
    <row r="2881" spans="1:6" x14ac:dyDescent="0.3">
      <c r="A2881" t="s">
        <v>3276</v>
      </c>
      <c r="B2881">
        <v>101.15471017</v>
      </c>
      <c r="C2881">
        <v>0</v>
      </c>
      <c r="D2881" t="str">
        <f>IFERROR(VLOOKUP(A2881,Sheet1!$A$3:$C$490,1,FALSE),"")</f>
        <v/>
      </c>
      <c r="E2881" t="str">
        <f>IFERROR(VLOOKUP(A2881,Sheet1!$A$3:$C$490,3,FALSE),"")</f>
        <v/>
      </c>
      <c r="F2881" s="2" t="e">
        <f t="shared" si="54"/>
        <v>#VALUE!</v>
      </c>
    </row>
    <row r="2882" spans="1:6" x14ac:dyDescent="0.3">
      <c r="A2882" t="s">
        <v>3275</v>
      </c>
      <c r="B2882">
        <v>5.8273302600000001</v>
      </c>
      <c r="C2882">
        <v>0</v>
      </c>
      <c r="D2882" t="str">
        <f>IFERROR(VLOOKUP(A2882,Sheet1!$A$3:$C$490,1,FALSE),"")</f>
        <v/>
      </c>
      <c r="E2882" t="str">
        <f>IFERROR(VLOOKUP(A2882,Sheet1!$A$3:$C$490,3,FALSE),"")</f>
        <v/>
      </c>
      <c r="F2882" s="2" t="e">
        <f t="shared" ref="F2882:F2945" si="55">B2882-E2882</f>
        <v>#VALUE!</v>
      </c>
    </row>
    <row r="2883" spans="1:6" x14ac:dyDescent="0.3">
      <c r="A2883" t="s">
        <v>3274</v>
      </c>
      <c r="B2883">
        <v>5.9165859100000002</v>
      </c>
      <c r="C2883">
        <v>0</v>
      </c>
      <c r="D2883" t="str">
        <f>IFERROR(VLOOKUP(A2883,Sheet1!$A$3:$C$490,1,FALSE),"")</f>
        <v/>
      </c>
      <c r="E2883" t="str">
        <f>IFERROR(VLOOKUP(A2883,Sheet1!$A$3:$C$490,3,FALSE),"")</f>
        <v/>
      </c>
      <c r="F2883" s="2" t="e">
        <f t="shared" si="55"/>
        <v>#VALUE!</v>
      </c>
    </row>
    <row r="2884" spans="1:6" x14ac:dyDescent="0.3">
      <c r="A2884" t="s">
        <v>3273</v>
      </c>
      <c r="B2884">
        <v>8.4250610000000004E-2</v>
      </c>
      <c r="C2884">
        <v>0</v>
      </c>
      <c r="D2884" t="str">
        <f>IFERROR(VLOOKUP(A2884,Sheet1!$A$3:$C$490,1,FALSE),"")</f>
        <v/>
      </c>
      <c r="E2884" t="str">
        <f>IFERROR(VLOOKUP(A2884,Sheet1!$A$3:$C$490,3,FALSE),"")</f>
        <v/>
      </c>
      <c r="F2884" s="2" t="e">
        <f t="shared" si="55"/>
        <v>#VALUE!</v>
      </c>
    </row>
    <row r="2885" spans="1:6" x14ac:dyDescent="0.3">
      <c r="A2885" t="s">
        <v>3272</v>
      </c>
      <c r="B2885">
        <v>5.4832489999999998E-2</v>
      </c>
      <c r="C2885">
        <v>0</v>
      </c>
      <c r="D2885" t="str">
        <f>IFERROR(VLOOKUP(A2885,Sheet1!$A$3:$C$490,1,FALSE),"")</f>
        <v/>
      </c>
      <c r="E2885" t="str">
        <f>IFERROR(VLOOKUP(A2885,Sheet1!$A$3:$C$490,3,FALSE),"")</f>
        <v/>
      </c>
      <c r="F2885" s="2" t="e">
        <f t="shared" si="55"/>
        <v>#VALUE!</v>
      </c>
    </row>
    <row r="2886" spans="1:6" x14ac:dyDescent="0.3">
      <c r="A2886" t="s">
        <v>3271</v>
      </c>
      <c r="B2886">
        <v>0.16242250999999999</v>
      </c>
      <c r="C2886">
        <v>0</v>
      </c>
      <c r="D2886" t="str">
        <f>IFERROR(VLOOKUP(A2886,Sheet1!$A$3:$C$490,1,FALSE),"")</f>
        <v/>
      </c>
      <c r="E2886" t="str">
        <f>IFERROR(VLOOKUP(A2886,Sheet1!$A$3:$C$490,3,FALSE),"")</f>
        <v/>
      </c>
      <c r="F2886" s="2" t="e">
        <f t="shared" si="55"/>
        <v>#VALUE!</v>
      </c>
    </row>
    <row r="2887" spans="1:6" x14ac:dyDescent="0.3">
      <c r="A2887" t="s">
        <v>3270</v>
      </c>
      <c r="B2887">
        <v>3.4093800500000002</v>
      </c>
      <c r="C2887">
        <v>0</v>
      </c>
      <c r="D2887" t="str">
        <f>IFERROR(VLOOKUP(A2887,Sheet1!$A$3:$C$490,1,FALSE),"")</f>
        <v/>
      </c>
      <c r="E2887" t="str">
        <f>IFERROR(VLOOKUP(A2887,Sheet1!$A$3:$C$490,3,FALSE),"")</f>
        <v/>
      </c>
      <c r="F2887" s="2" t="e">
        <f t="shared" si="55"/>
        <v>#VALUE!</v>
      </c>
    </row>
    <row r="2888" spans="1:6" x14ac:dyDescent="0.3">
      <c r="A2888" t="s">
        <v>3269</v>
      </c>
      <c r="B2888">
        <v>0.96249894999999996</v>
      </c>
      <c r="C2888">
        <v>0</v>
      </c>
      <c r="D2888" t="str">
        <f>IFERROR(VLOOKUP(A2888,Sheet1!$A$3:$C$490,1,FALSE),"")</f>
        <v/>
      </c>
      <c r="E2888" t="str">
        <f>IFERROR(VLOOKUP(A2888,Sheet1!$A$3:$C$490,3,FALSE),"")</f>
        <v/>
      </c>
      <c r="F2888" s="2" t="e">
        <f t="shared" si="55"/>
        <v>#VALUE!</v>
      </c>
    </row>
    <row r="2889" spans="1:6" x14ac:dyDescent="0.3">
      <c r="A2889" t="s">
        <v>3268</v>
      </c>
      <c r="B2889">
        <v>7.4147302399999999</v>
      </c>
      <c r="C2889">
        <v>0</v>
      </c>
      <c r="D2889" t="str">
        <f>IFERROR(VLOOKUP(A2889,Sheet1!$A$3:$C$490,1,FALSE),"")</f>
        <v/>
      </c>
      <c r="E2889" t="str">
        <f>IFERROR(VLOOKUP(A2889,Sheet1!$A$3:$C$490,3,FALSE),"")</f>
        <v/>
      </c>
      <c r="F2889" s="2" t="e">
        <f t="shared" si="55"/>
        <v>#VALUE!</v>
      </c>
    </row>
    <row r="2890" spans="1:6" x14ac:dyDescent="0.3">
      <c r="A2890" t="s">
        <v>3267</v>
      </c>
      <c r="B2890">
        <v>2.4608285799999998</v>
      </c>
      <c r="C2890">
        <v>0</v>
      </c>
      <c r="D2890" t="str">
        <f>IFERROR(VLOOKUP(A2890,Sheet1!$A$3:$C$490,1,FALSE),"")</f>
        <v/>
      </c>
      <c r="E2890" t="str">
        <f>IFERROR(VLOOKUP(A2890,Sheet1!$A$3:$C$490,3,FALSE),"")</f>
        <v/>
      </c>
      <c r="F2890" s="2" t="e">
        <f t="shared" si="55"/>
        <v>#VALUE!</v>
      </c>
    </row>
    <row r="2891" spans="1:6" x14ac:dyDescent="0.3">
      <c r="A2891" t="s">
        <v>3266</v>
      </c>
      <c r="B2891">
        <v>7.1461367200000003</v>
      </c>
      <c r="C2891">
        <v>0</v>
      </c>
      <c r="D2891" t="str">
        <f>IFERROR(VLOOKUP(A2891,Sheet1!$A$3:$C$490,1,FALSE),"")</f>
        <v/>
      </c>
      <c r="E2891" t="str">
        <f>IFERROR(VLOOKUP(A2891,Sheet1!$A$3:$C$490,3,FALSE),"")</f>
        <v/>
      </c>
      <c r="F2891" s="2" t="e">
        <f t="shared" si="55"/>
        <v>#VALUE!</v>
      </c>
    </row>
    <row r="2892" spans="1:6" x14ac:dyDescent="0.3">
      <c r="A2892" t="s">
        <v>3265</v>
      </c>
      <c r="B2892">
        <v>0.73244838000000001</v>
      </c>
      <c r="C2892">
        <v>0</v>
      </c>
      <c r="D2892" t="str">
        <f>IFERROR(VLOOKUP(A2892,Sheet1!$A$3:$C$490,1,FALSE),"")</f>
        <v/>
      </c>
      <c r="E2892" t="str">
        <f>IFERROR(VLOOKUP(A2892,Sheet1!$A$3:$C$490,3,FALSE),"")</f>
        <v/>
      </c>
      <c r="F2892" s="2" t="e">
        <f t="shared" si="55"/>
        <v>#VALUE!</v>
      </c>
    </row>
    <row r="2893" spans="1:6" x14ac:dyDescent="0.3">
      <c r="A2893" t="s">
        <v>3264</v>
      </c>
      <c r="B2893">
        <v>13.10213931</v>
      </c>
      <c r="C2893">
        <v>0</v>
      </c>
      <c r="D2893" t="str">
        <f>IFERROR(VLOOKUP(A2893,Sheet1!$A$3:$C$490,1,FALSE),"")</f>
        <v/>
      </c>
      <c r="E2893" t="str">
        <f>IFERROR(VLOOKUP(A2893,Sheet1!$A$3:$C$490,3,FALSE),"")</f>
        <v/>
      </c>
      <c r="F2893" s="2" t="e">
        <f t="shared" si="55"/>
        <v>#VALUE!</v>
      </c>
    </row>
    <row r="2894" spans="1:6" x14ac:dyDescent="0.3">
      <c r="A2894" t="s">
        <v>3263</v>
      </c>
      <c r="B2894">
        <v>103.67482267</v>
      </c>
      <c r="C2894">
        <v>0</v>
      </c>
      <c r="D2894" t="str">
        <f>IFERROR(VLOOKUP(A2894,Sheet1!$A$3:$C$490,1,FALSE),"")</f>
        <v/>
      </c>
      <c r="E2894" t="str">
        <f>IFERROR(VLOOKUP(A2894,Sheet1!$A$3:$C$490,3,FALSE),"")</f>
        <v/>
      </c>
      <c r="F2894" s="2" t="e">
        <f t="shared" si="55"/>
        <v>#VALUE!</v>
      </c>
    </row>
    <row r="2895" spans="1:6" x14ac:dyDescent="0.3">
      <c r="A2895" t="s">
        <v>3262</v>
      </c>
      <c r="B2895">
        <v>2.4202392800000001</v>
      </c>
      <c r="C2895">
        <v>0</v>
      </c>
      <c r="D2895" t="str">
        <f>IFERROR(VLOOKUP(A2895,Sheet1!$A$3:$C$490,1,FALSE),"")</f>
        <v/>
      </c>
      <c r="E2895" t="str">
        <f>IFERROR(VLOOKUP(A2895,Sheet1!$A$3:$C$490,3,FALSE),"")</f>
        <v/>
      </c>
      <c r="F2895" s="2" t="e">
        <f t="shared" si="55"/>
        <v>#VALUE!</v>
      </c>
    </row>
    <row r="2896" spans="1:6" x14ac:dyDescent="0.3">
      <c r="A2896" t="s">
        <v>3261</v>
      </c>
      <c r="B2896">
        <v>6.11227842</v>
      </c>
      <c r="C2896">
        <v>0</v>
      </c>
      <c r="D2896" t="str">
        <f>IFERROR(VLOOKUP(A2896,Sheet1!$A$3:$C$490,1,FALSE),"")</f>
        <v/>
      </c>
      <c r="E2896" t="str">
        <f>IFERROR(VLOOKUP(A2896,Sheet1!$A$3:$C$490,3,FALSE),"")</f>
        <v/>
      </c>
      <c r="F2896" s="2" t="e">
        <f t="shared" si="55"/>
        <v>#VALUE!</v>
      </c>
    </row>
    <row r="2897" spans="1:6" x14ac:dyDescent="0.3">
      <c r="A2897" t="s">
        <v>3260</v>
      </c>
      <c r="B2897">
        <v>6.7684980000000006E-2</v>
      </c>
      <c r="C2897">
        <v>0</v>
      </c>
      <c r="D2897" t="str">
        <f>IFERROR(VLOOKUP(A2897,Sheet1!$A$3:$C$490,1,FALSE),"")</f>
        <v/>
      </c>
      <c r="E2897" t="str">
        <f>IFERROR(VLOOKUP(A2897,Sheet1!$A$3:$C$490,3,FALSE),"")</f>
        <v/>
      </c>
      <c r="F2897" s="2" t="e">
        <f t="shared" si="55"/>
        <v>#VALUE!</v>
      </c>
    </row>
    <row r="2898" spans="1:6" x14ac:dyDescent="0.3">
      <c r="A2898" t="s">
        <v>3259</v>
      </c>
      <c r="B2898">
        <v>14.0279338</v>
      </c>
      <c r="C2898">
        <v>0</v>
      </c>
      <c r="D2898" t="str">
        <f>IFERROR(VLOOKUP(A2898,Sheet1!$A$3:$C$490,1,FALSE),"")</f>
        <v/>
      </c>
      <c r="E2898" t="str">
        <f>IFERROR(VLOOKUP(A2898,Sheet1!$A$3:$C$490,3,FALSE),"")</f>
        <v/>
      </c>
      <c r="F2898" s="2" t="e">
        <f t="shared" si="55"/>
        <v>#VALUE!</v>
      </c>
    </row>
    <row r="2899" spans="1:6" x14ac:dyDescent="0.3">
      <c r="A2899" t="s">
        <v>3258</v>
      </c>
      <c r="B2899">
        <v>9.2876476799999992</v>
      </c>
      <c r="C2899">
        <v>0</v>
      </c>
      <c r="D2899" t="str">
        <f>IFERROR(VLOOKUP(A2899,Sheet1!$A$3:$C$490,1,FALSE),"")</f>
        <v/>
      </c>
      <c r="E2899" t="str">
        <f>IFERROR(VLOOKUP(A2899,Sheet1!$A$3:$C$490,3,FALSE),"")</f>
        <v/>
      </c>
      <c r="F2899" s="2" t="e">
        <f t="shared" si="55"/>
        <v>#VALUE!</v>
      </c>
    </row>
    <row r="2900" spans="1:6" x14ac:dyDescent="0.3">
      <c r="A2900" t="s">
        <v>3257</v>
      </c>
      <c r="B2900">
        <v>0.33592253999999999</v>
      </c>
      <c r="C2900">
        <v>0</v>
      </c>
      <c r="D2900" t="str">
        <f>IFERROR(VLOOKUP(A2900,Sheet1!$A$3:$C$490,1,FALSE),"")</f>
        <v/>
      </c>
      <c r="E2900" t="str">
        <f>IFERROR(VLOOKUP(A2900,Sheet1!$A$3:$C$490,3,FALSE),"")</f>
        <v/>
      </c>
      <c r="F2900" s="2" t="e">
        <f t="shared" si="55"/>
        <v>#VALUE!</v>
      </c>
    </row>
    <row r="2901" spans="1:6" x14ac:dyDescent="0.3">
      <c r="A2901" t="s">
        <v>3256</v>
      </c>
      <c r="B2901">
        <v>439.54647046000002</v>
      </c>
      <c r="C2901">
        <v>0</v>
      </c>
      <c r="D2901" t="str">
        <f>IFERROR(VLOOKUP(A2901,Sheet1!$A$3:$C$490,1,FALSE),"")</f>
        <v/>
      </c>
      <c r="E2901" t="str">
        <f>IFERROR(VLOOKUP(A2901,Sheet1!$A$3:$C$490,3,FALSE),"")</f>
        <v/>
      </c>
      <c r="F2901" s="2" t="e">
        <f t="shared" si="55"/>
        <v>#VALUE!</v>
      </c>
    </row>
    <row r="2902" spans="1:6" x14ac:dyDescent="0.3">
      <c r="A2902" t="s">
        <v>3255</v>
      </c>
      <c r="B2902">
        <v>192.13485445000001</v>
      </c>
      <c r="C2902">
        <v>0</v>
      </c>
      <c r="D2902" t="str">
        <f>IFERROR(VLOOKUP(A2902,Sheet1!$A$3:$C$490,1,FALSE),"")</f>
        <v/>
      </c>
      <c r="E2902" t="str">
        <f>IFERROR(VLOOKUP(A2902,Sheet1!$A$3:$C$490,3,FALSE),"")</f>
        <v/>
      </c>
      <c r="F2902" s="2" t="e">
        <f t="shared" si="55"/>
        <v>#VALUE!</v>
      </c>
    </row>
    <row r="2903" spans="1:6" x14ac:dyDescent="0.3">
      <c r="A2903" t="s">
        <v>3254</v>
      </c>
      <c r="B2903">
        <v>48.285918100000004</v>
      </c>
      <c r="C2903">
        <v>0</v>
      </c>
      <c r="D2903" t="str">
        <f>IFERROR(VLOOKUP(A2903,Sheet1!$A$3:$C$490,1,FALSE),"")</f>
        <v/>
      </c>
      <c r="E2903" t="str">
        <f>IFERROR(VLOOKUP(A2903,Sheet1!$A$3:$C$490,3,FALSE),"")</f>
        <v/>
      </c>
      <c r="F2903" s="2" t="e">
        <f t="shared" si="55"/>
        <v>#VALUE!</v>
      </c>
    </row>
    <row r="2904" spans="1:6" x14ac:dyDescent="0.3">
      <c r="A2904" t="s">
        <v>3253</v>
      </c>
      <c r="B2904">
        <v>0.25568345999999997</v>
      </c>
      <c r="C2904">
        <v>0</v>
      </c>
      <c r="D2904" t="str">
        <f>IFERROR(VLOOKUP(A2904,Sheet1!$A$3:$C$490,1,FALSE),"")</f>
        <v/>
      </c>
      <c r="E2904" t="str">
        <f>IFERROR(VLOOKUP(A2904,Sheet1!$A$3:$C$490,3,FALSE),"")</f>
        <v/>
      </c>
      <c r="F2904" s="2" t="e">
        <f t="shared" si="55"/>
        <v>#VALUE!</v>
      </c>
    </row>
    <row r="2905" spans="1:6" x14ac:dyDescent="0.3">
      <c r="A2905" t="s">
        <v>3252</v>
      </c>
      <c r="B2905">
        <v>2.2387848300000002</v>
      </c>
      <c r="C2905">
        <v>0</v>
      </c>
      <c r="D2905" t="str">
        <f>IFERROR(VLOOKUP(A2905,Sheet1!$A$3:$C$490,1,FALSE),"")</f>
        <v/>
      </c>
      <c r="E2905" t="str">
        <f>IFERROR(VLOOKUP(A2905,Sheet1!$A$3:$C$490,3,FALSE),"")</f>
        <v/>
      </c>
      <c r="F2905" s="2" t="e">
        <f t="shared" si="55"/>
        <v>#VALUE!</v>
      </c>
    </row>
    <row r="2906" spans="1:6" x14ac:dyDescent="0.3">
      <c r="A2906" t="s">
        <v>3251</v>
      </c>
      <c r="B2906">
        <v>1.7659033500000001</v>
      </c>
      <c r="C2906">
        <v>0</v>
      </c>
      <c r="D2906" t="str">
        <f>IFERROR(VLOOKUP(A2906,Sheet1!$A$3:$C$490,1,FALSE),"")</f>
        <v/>
      </c>
      <c r="E2906" t="str">
        <f>IFERROR(VLOOKUP(A2906,Sheet1!$A$3:$C$490,3,FALSE),"")</f>
        <v/>
      </c>
      <c r="F2906" s="2" t="e">
        <f t="shared" si="55"/>
        <v>#VALUE!</v>
      </c>
    </row>
    <row r="2907" spans="1:6" x14ac:dyDescent="0.3">
      <c r="A2907" t="s">
        <v>3250</v>
      </c>
      <c r="B2907">
        <v>7.23348192</v>
      </c>
      <c r="C2907">
        <v>0</v>
      </c>
      <c r="D2907" t="str">
        <f>IFERROR(VLOOKUP(A2907,Sheet1!$A$3:$C$490,1,FALSE),"")</f>
        <v/>
      </c>
      <c r="E2907" t="str">
        <f>IFERROR(VLOOKUP(A2907,Sheet1!$A$3:$C$490,3,FALSE),"")</f>
        <v/>
      </c>
      <c r="F2907" s="2" t="e">
        <f t="shared" si="55"/>
        <v>#VALUE!</v>
      </c>
    </row>
    <row r="2908" spans="1:6" x14ac:dyDescent="0.3">
      <c r="A2908" t="s">
        <v>3249</v>
      </c>
      <c r="B2908">
        <v>6.0351380000000003E-2</v>
      </c>
      <c r="C2908">
        <v>0</v>
      </c>
      <c r="D2908" t="str">
        <f>IFERROR(VLOOKUP(A2908,Sheet1!$A$3:$C$490,1,FALSE),"")</f>
        <v/>
      </c>
      <c r="E2908" t="str">
        <f>IFERROR(VLOOKUP(A2908,Sheet1!$A$3:$C$490,3,FALSE),"")</f>
        <v/>
      </c>
      <c r="F2908" s="2" t="e">
        <f t="shared" si="55"/>
        <v>#VALUE!</v>
      </c>
    </row>
    <row r="2909" spans="1:6" x14ac:dyDescent="0.3">
      <c r="A2909" t="s">
        <v>3248</v>
      </c>
      <c r="B2909">
        <v>0.65930520999999997</v>
      </c>
      <c r="C2909">
        <v>0</v>
      </c>
      <c r="D2909" t="str">
        <f>IFERROR(VLOOKUP(A2909,Sheet1!$A$3:$C$490,1,FALSE),"")</f>
        <v/>
      </c>
      <c r="E2909" t="str">
        <f>IFERROR(VLOOKUP(A2909,Sheet1!$A$3:$C$490,3,FALSE),"")</f>
        <v/>
      </c>
      <c r="F2909" s="2" t="e">
        <f t="shared" si="55"/>
        <v>#VALUE!</v>
      </c>
    </row>
    <row r="2910" spans="1:6" x14ac:dyDescent="0.3">
      <c r="A2910" t="s">
        <v>3247</v>
      </c>
      <c r="B2910">
        <v>0.17614300999999999</v>
      </c>
      <c r="C2910">
        <v>0</v>
      </c>
      <c r="D2910" t="str">
        <f>IFERROR(VLOOKUP(A2910,Sheet1!$A$3:$C$490,1,FALSE),"")</f>
        <v/>
      </c>
      <c r="E2910" t="str">
        <f>IFERROR(VLOOKUP(A2910,Sheet1!$A$3:$C$490,3,FALSE),"")</f>
        <v/>
      </c>
      <c r="F2910" s="2" t="e">
        <f t="shared" si="55"/>
        <v>#VALUE!</v>
      </c>
    </row>
    <row r="2911" spans="1:6" x14ac:dyDescent="0.3">
      <c r="A2911" t="s">
        <v>3246</v>
      </c>
      <c r="B2911">
        <v>0.77812740999999996</v>
      </c>
      <c r="C2911">
        <v>0</v>
      </c>
      <c r="D2911" t="str">
        <f>IFERROR(VLOOKUP(A2911,Sheet1!$A$3:$C$490,1,FALSE),"")</f>
        <v/>
      </c>
      <c r="E2911" t="str">
        <f>IFERROR(VLOOKUP(A2911,Sheet1!$A$3:$C$490,3,FALSE),"")</f>
        <v/>
      </c>
      <c r="F2911" s="2" t="e">
        <f t="shared" si="55"/>
        <v>#VALUE!</v>
      </c>
    </row>
    <row r="2912" spans="1:6" x14ac:dyDescent="0.3">
      <c r="A2912" t="s">
        <v>3245</v>
      </c>
      <c r="B2912">
        <v>0.84711144000000005</v>
      </c>
      <c r="C2912">
        <v>0</v>
      </c>
      <c r="D2912" t="str">
        <f>IFERROR(VLOOKUP(A2912,Sheet1!$A$3:$C$490,1,FALSE),"")</f>
        <v/>
      </c>
      <c r="E2912" t="str">
        <f>IFERROR(VLOOKUP(A2912,Sheet1!$A$3:$C$490,3,FALSE),"")</f>
        <v/>
      </c>
      <c r="F2912" s="2" t="e">
        <f t="shared" si="55"/>
        <v>#VALUE!</v>
      </c>
    </row>
    <row r="2913" spans="1:6" x14ac:dyDescent="0.3">
      <c r="A2913" t="s">
        <v>3244</v>
      </c>
      <c r="B2913">
        <v>2.0888792</v>
      </c>
      <c r="C2913">
        <v>0</v>
      </c>
      <c r="D2913" t="str">
        <f>IFERROR(VLOOKUP(A2913,Sheet1!$A$3:$C$490,1,FALSE),"")</f>
        <v/>
      </c>
      <c r="E2913" t="str">
        <f>IFERROR(VLOOKUP(A2913,Sheet1!$A$3:$C$490,3,FALSE),"")</f>
        <v/>
      </c>
      <c r="F2913" s="2" t="e">
        <f t="shared" si="55"/>
        <v>#VALUE!</v>
      </c>
    </row>
    <row r="2914" spans="1:6" x14ac:dyDescent="0.3">
      <c r="A2914" t="s">
        <v>3243</v>
      </c>
      <c r="B2914">
        <v>6.5060400000000004E-2</v>
      </c>
      <c r="C2914">
        <v>0</v>
      </c>
      <c r="D2914" t="str">
        <f>IFERROR(VLOOKUP(A2914,Sheet1!$A$3:$C$490,1,FALSE),"")</f>
        <v/>
      </c>
      <c r="E2914" t="str">
        <f>IFERROR(VLOOKUP(A2914,Sheet1!$A$3:$C$490,3,FALSE),"")</f>
        <v/>
      </c>
      <c r="F2914" s="2" t="e">
        <f t="shared" si="55"/>
        <v>#VALUE!</v>
      </c>
    </row>
    <row r="2915" spans="1:6" x14ac:dyDescent="0.3">
      <c r="A2915" t="s">
        <v>3242</v>
      </c>
      <c r="B2915">
        <v>0.40140299000000002</v>
      </c>
      <c r="C2915">
        <v>0</v>
      </c>
      <c r="D2915" t="str">
        <f>IFERROR(VLOOKUP(A2915,Sheet1!$A$3:$C$490,1,FALSE),"")</f>
        <v/>
      </c>
      <c r="E2915" t="str">
        <f>IFERROR(VLOOKUP(A2915,Sheet1!$A$3:$C$490,3,FALSE),"")</f>
        <v/>
      </c>
      <c r="F2915" s="2" t="e">
        <f t="shared" si="55"/>
        <v>#VALUE!</v>
      </c>
    </row>
    <row r="2916" spans="1:6" x14ac:dyDescent="0.3">
      <c r="A2916" t="s">
        <v>3241</v>
      </c>
      <c r="B2916">
        <v>0.57030283999999998</v>
      </c>
      <c r="C2916">
        <v>0</v>
      </c>
      <c r="D2916" t="str">
        <f>IFERROR(VLOOKUP(A2916,Sheet1!$A$3:$C$490,1,FALSE),"")</f>
        <v/>
      </c>
      <c r="E2916" t="str">
        <f>IFERROR(VLOOKUP(A2916,Sheet1!$A$3:$C$490,3,FALSE),"")</f>
        <v/>
      </c>
      <c r="F2916" s="2" t="e">
        <f t="shared" si="55"/>
        <v>#VALUE!</v>
      </c>
    </row>
    <row r="2917" spans="1:6" x14ac:dyDescent="0.3">
      <c r="A2917" t="s">
        <v>3240</v>
      </c>
      <c r="B2917">
        <v>7.0806318299999997</v>
      </c>
      <c r="C2917">
        <v>0</v>
      </c>
      <c r="D2917" t="str">
        <f>IFERROR(VLOOKUP(A2917,Sheet1!$A$3:$C$490,1,FALSE),"")</f>
        <v/>
      </c>
      <c r="E2917" t="str">
        <f>IFERROR(VLOOKUP(A2917,Sheet1!$A$3:$C$490,3,FALSE),"")</f>
        <v/>
      </c>
      <c r="F2917" s="2" t="e">
        <f t="shared" si="55"/>
        <v>#VALUE!</v>
      </c>
    </row>
    <row r="2918" spans="1:6" x14ac:dyDescent="0.3">
      <c r="A2918" t="s">
        <v>3239</v>
      </c>
      <c r="B2918">
        <v>0.10236075</v>
      </c>
      <c r="C2918">
        <v>0</v>
      </c>
      <c r="D2918" t="str">
        <f>IFERROR(VLOOKUP(A2918,Sheet1!$A$3:$C$490,1,FALSE),"")</f>
        <v/>
      </c>
      <c r="E2918" t="str">
        <f>IFERROR(VLOOKUP(A2918,Sheet1!$A$3:$C$490,3,FALSE),"")</f>
        <v/>
      </c>
      <c r="F2918" s="2" t="e">
        <f t="shared" si="55"/>
        <v>#VALUE!</v>
      </c>
    </row>
    <row r="2919" spans="1:6" x14ac:dyDescent="0.3">
      <c r="A2919" t="s">
        <v>3238</v>
      </c>
      <c r="B2919">
        <v>2.4951476299999999</v>
      </c>
      <c r="C2919">
        <v>0</v>
      </c>
      <c r="D2919" t="str">
        <f>IFERROR(VLOOKUP(A2919,Sheet1!$A$3:$C$490,1,FALSE),"")</f>
        <v/>
      </c>
      <c r="E2919" t="str">
        <f>IFERROR(VLOOKUP(A2919,Sheet1!$A$3:$C$490,3,FALSE),"")</f>
        <v/>
      </c>
      <c r="F2919" s="2" t="e">
        <f t="shared" si="55"/>
        <v>#VALUE!</v>
      </c>
    </row>
    <row r="2920" spans="1:6" x14ac:dyDescent="0.3">
      <c r="A2920" t="s">
        <v>3237</v>
      </c>
      <c r="B2920">
        <v>2.9351832899999999</v>
      </c>
      <c r="C2920">
        <v>0</v>
      </c>
      <c r="D2920" t="str">
        <f>IFERROR(VLOOKUP(A2920,Sheet1!$A$3:$C$490,1,FALSE),"")</f>
        <v/>
      </c>
      <c r="E2920" t="str">
        <f>IFERROR(VLOOKUP(A2920,Sheet1!$A$3:$C$490,3,FALSE),"")</f>
        <v/>
      </c>
      <c r="F2920" s="2" t="e">
        <f t="shared" si="55"/>
        <v>#VALUE!</v>
      </c>
    </row>
    <row r="2921" spans="1:6" x14ac:dyDescent="0.3">
      <c r="A2921" t="s">
        <v>3236</v>
      </c>
      <c r="B2921">
        <v>37.867694710000002</v>
      </c>
      <c r="C2921">
        <v>0</v>
      </c>
      <c r="D2921" t="str">
        <f>IFERROR(VLOOKUP(A2921,Sheet1!$A$3:$C$490,1,FALSE),"")</f>
        <v/>
      </c>
      <c r="E2921" t="str">
        <f>IFERROR(VLOOKUP(A2921,Sheet1!$A$3:$C$490,3,FALSE),"")</f>
        <v/>
      </c>
      <c r="F2921" s="2" t="e">
        <f t="shared" si="55"/>
        <v>#VALUE!</v>
      </c>
    </row>
    <row r="2922" spans="1:6" x14ac:dyDescent="0.3">
      <c r="A2922" t="s">
        <v>3235</v>
      </c>
      <c r="B2922">
        <v>4.6175867000000004</v>
      </c>
      <c r="C2922">
        <v>0</v>
      </c>
      <c r="D2922" t="str">
        <f>IFERROR(VLOOKUP(A2922,Sheet1!$A$3:$C$490,1,FALSE),"")</f>
        <v/>
      </c>
      <c r="E2922" t="str">
        <f>IFERROR(VLOOKUP(A2922,Sheet1!$A$3:$C$490,3,FALSE),"")</f>
        <v/>
      </c>
      <c r="F2922" s="2" t="e">
        <f t="shared" si="55"/>
        <v>#VALUE!</v>
      </c>
    </row>
    <row r="2923" spans="1:6" x14ac:dyDescent="0.3">
      <c r="A2923" t="s">
        <v>3234</v>
      </c>
      <c r="B2923">
        <v>4.6064122599999999</v>
      </c>
      <c r="C2923">
        <v>0</v>
      </c>
      <c r="D2923" t="str">
        <f>IFERROR(VLOOKUP(A2923,Sheet1!$A$3:$C$490,1,FALSE),"")</f>
        <v/>
      </c>
      <c r="E2923" t="str">
        <f>IFERROR(VLOOKUP(A2923,Sheet1!$A$3:$C$490,3,FALSE),"")</f>
        <v/>
      </c>
      <c r="F2923" s="2" t="e">
        <f t="shared" si="55"/>
        <v>#VALUE!</v>
      </c>
    </row>
    <row r="2924" spans="1:6" x14ac:dyDescent="0.3">
      <c r="A2924" t="s">
        <v>3233</v>
      </c>
      <c r="B2924">
        <v>3.1604494999999999</v>
      </c>
      <c r="C2924">
        <v>0</v>
      </c>
      <c r="D2924" t="str">
        <f>IFERROR(VLOOKUP(A2924,Sheet1!$A$3:$C$490,1,FALSE),"")</f>
        <v/>
      </c>
      <c r="E2924" t="str">
        <f>IFERROR(VLOOKUP(A2924,Sheet1!$A$3:$C$490,3,FALSE),"")</f>
        <v/>
      </c>
      <c r="F2924" s="2" t="e">
        <f t="shared" si="55"/>
        <v>#VALUE!</v>
      </c>
    </row>
    <row r="2925" spans="1:6" x14ac:dyDescent="0.3">
      <c r="A2925" t="s">
        <v>3232</v>
      </c>
      <c r="B2925">
        <v>5.1570476699999999</v>
      </c>
      <c r="C2925">
        <v>0</v>
      </c>
      <c r="D2925" t="str">
        <f>IFERROR(VLOOKUP(A2925,Sheet1!$A$3:$C$490,1,FALSE),"")</f>
        <v/>
      </c>
      <c r="E2925" t="str">
        <f>IFERROR(VLOOKUP(A2925,Sheet1!$A$3:$C$490,3,FALSE),"")</f>
        <v/>
      </c>
      <c r="F2925" s="2" t="e">
        <f t="shared" si="55"/>
        <v>#VALUE!</v>
      </c>
    </row>
    <row r="2926" spans="1:6" x14ac:dyDescent="0.3">
      <c r="A2926" t="s">
        <v>3231</v>
      </c>
      <c r="B2926">
        <v>0.72220324999999996</v>
      </c>
      <c r="C2926">
        <v>0</v>
      </c>
      <c r="D2926" t="str">
        <f>IFERROR(VLOOKUP(A2926,Sheet1!$A$3:$C$490,1,FALSE),"")</f>
        <v/>
      </c>
      <c r="E2926" t="str">
        <f>IFERROR(VLOOKUP(A2926,Sheet1!$A$3:$C$490,3,FALSE),"")</f>
        <v/>
      </c>
      <c r="F2926" s="2" t="e">
        <f t="shared" si="55"/>
        <v>#VALUE!</v>
      </c>
    </row>
    <row r="2927" spans="1:6" x14ac:dyDescent="0.3">
      <c r="A2927" t="s">
        <v>3230</v>
      </c>
      <c r="B2927">
        <v>1.0062999999999999E-3</v>
      </c>
      <c r="C2927">
        <v>0</v>
      </c>
      <c r="D2927" t="str">
        <f>IFERROR(VLOOKUP(A2927,Sheet1!$A$3:$C$490,1,FALSE),"")</f>
        <v/>
      </c>
      <c r="E2927" t="str">
        <f>IFERROR(VLOOKUP(A2927,Sheet1!$A$3:$C$490,3,FALSE),"")</f>
        <v/>
      </c>
      <c r="F2927" s="2" t="e">
        <f t="shared" si="55"/>
        <v>#VALUE!</v>
      </c>
    </row>
    <row r="2928" spans="1:6" x14ac:dyDescent="0.3">
      <c r="A2928" t="s">
        <v>3229</v>
      </c>
      <c r="B2928">
        <v>1.9923440699999999</v>
      </c>
      <c r="C2928">
        <v>0</v>
      </c>
      <c r="D2928" t="str">
        <f>IFERROR(VLOOKUP(A2928,Sheet1!$A$3:$C$490,1,FALSE),"")</f>
        <v/>
      </c>
      <c r="E2928" t="str">
        <f>IFERROR(VLOOKUP(A2928,Sheet1!$A$3:$C$490,3,FALSE),"")</f>
        <v/>
      </c>
      <c r="F2928" s="2" t="e">
        <f t="shared" si="55"/>
        <v>#VALUE!</v>
      </c>
    </row>
    <row r="2929" spans="1:6" x14ac:dyDescent="0.3">
      <c r="A2929" t="s">
        <v>3228</v>
      </c>
      <c r="B2929">
        <v>0.61256308999999998</v>
      </c>
      <c r="C2929">
        <v>0</v>
      </c>
      <c r="D2929" t="str">
        <f>IFERROR(VLOOKUP(A2929,Sheet1!$A$3:$C$490,1,FALSE),"")</f>
        <v/>
      </c>
      <c r="E2929" t="str">
        <f>IFERROR(VLOOKUP(A2929,Sheet1!$A$3:$C$490,3,FALSE),"")</f>
        <v/>
      </c>
      <c r="F2929" s="2" t="e">
        <f t="shared" si="55"/>
        <v>#VALUE!</v>
      </c>
    </row>
    <row r="2930" spans="1:6" x14ac:dyDescent="0.3">
      <c r="A2930" t="s">
        <v>3227</v>
      </c>
      <c r="B2930">
        <v>9.8141240000000005E-2</v>
      </c>
      <c r="C2930">
        <v>0</v>
      </c>
      <c r="D2930" t="str">
        <f>IFERROR(VLOOKUP(A2930,Sheet1!$A$3:$C$490,1,FALSE),"")</f>
        <v/>
      </c>
      <c r="E2930" t="str">
        <f>IFERROR(VLOOKUP(A2930,Sheet1!$A$3:$C$490,3,FALSE),"")</f>
        <v/>
      </c>
      <c r="F2930" s="2" t="e">
        <f t="shared" si="55"/>
        <v>#VALUE!</v>
      </c>
    </row>
    <row r="2931" spans="1:6" x14ac:dyDescent="0.3">
      <c r="A2931" t="s">
        <v>3226</v>
      </c>
      <c r="B2931">
        <v>5.7727997000000002</v>
      </c>
      <c r="C2931">
        <v>0</v>
      </c>
      <c r="D2931" t="str">
        <f>IFERROR(VLOOKUP(A2931,Sheet1!$A$3:$C$490,1,FALSE),"")</f>
        <v/>
      </c>
      <c r="E2931" t="str">
        <f>IFERROR(VLOOKUP(A2931,Sheet1!$A$3:$C$490,3,FALSE),"")</f>
        <v/>
      </c>
      <c r="F2931" s="2" t="e">
        <f t="shared" si="55"/>
        <v>#VALUE!</v>
      </c>
    </row>
    <row r="2932" spans="1:6" x14ac:dyDescent="0.3">
      <c r="A2932" t="s">
        <v>3225</v>
      </c>
      <c r="B2932">
        <v>0.61317558999999999</v>
      </c>
      <c r="C2932">
        <v>0</v>
      </c>
      <c r="D2932" t="str">
        <f>IFERROR(VLOOKUP(A2932,Sheet1!$A$3:$C$490,1,FALSE),"")</f>
        <v/>
      </c>
      <c r="E2932" t="str">
        <f>IFERROR(VLOOKUP(A2932,Sheet1!$A$3:$C$490,3,FALSE),"")</f>
        <v/>
      </c>
      <c r="F2932" s="2" t="e">
        <f t="shared" si="55"/>
        <v>#VALUE!</v>
      </c>
    </row>
    <row r="2933" spans="1:6" x14ac:dyDescent="0.3">
      <c r="A2933" t="s">
        <v>3224</v>
      </c>
      <c r="B2933">
        <v>1.3436877</v>
      </c>
      <c r="C2933">
        <v>0</v>
      </c>
      <c r="D2933" t="str">
        <f>IFERROR(VLOOKUP(A2933,Sheet1!$A$3:$C$490,1,FALSE),"")</f>
        <v/>
      </c>
      <c r="E2933" t="str">
        <f>IFERROR(VLOOKUP(A2933,Sheet1!$A$3:$C$490,3,FALSE),"")</f>
        <v/>
      </c>
      <c r="F2933" s="2" t="e">
        <f t="shared" si="55"/>
        <v>#VALUE!</v>
      </c>
    </row>
    <row r="2934" spans="1:6" x14ac:dyDescent="0.3">
      <c r="A2934" t="s">
        <v>3223</v>
      </c>
      <c r="B2934">
        <v>2.2362241699999998</v>
      </c>
      <c r="C2934">
        <v>0</v>
      </c>
      <c r="D2934" t="str">
        <f>IFERROR(VLOOKUP(A2934,Sheet1!$A$3:$C$490,1,FALSE),"")</f>
        <v/>
      </c>
      <c r="E2934" t="str">
        <f>IFERROR(VLOOKUP(A2934,Sheet1!$A$3:$C$490,3,FALSE),"")</f>
        <v/>
      </c>
      <c r="F2934" s="2" t="e">
        <f t="shared" si="55"/>
        <v>#VALUE!</v>
      </c>
    </row>
    <row r="2935" spans="1:6" x14ac:dyDescent="0.3">
      <c r="A2935" t="s">
        <v>3222</v>
      </c>
      <c r="B2935">
        <v>1.0973433699999999</v>
      </c>
      <c r="C2935">
        <v>0</v>
      </c>
      <c r="D2935" t="str">
        <f>IFERROR(VLOOKUP(A2935,Sheet1!$A$3:$C$490,1,FALSE),"")</f>
        <v/>
      </c>
      <c r="E2935" t="str">
        <f>IFERROR(VLOOKUP(A2935,Sheet1!$A$3:$C$490,3,FALSE),"")</f>
        <v/>
      </c>
      <c r="F2935" s="2" t="e">
        <f t="shared" si="55"/>
        <v>#VALUE!</v>
      </c>
    </row>
    <row r="2936" spans="1:6" x14ac:dyDescent="0.3">
      <c r="A2936" t="s">
        <v>3221</v>
      </c>
      <c r="B2936">
        <v>0.37685952</v>
      </c>
      <c r="C2936">
        <v>0</v>
      </c>
      <c r="D2936" t="str">
        <f>IFERROR(VLOOKUP(A2936,Sheet1!$A$3:$C$490,1,FALSE),"")</f>
        <v/>
      </c>
      <c r="E2936" t="str">
        <f>IFERROR(VLOOKUP(A2936,Sheet1!$A$3:$C$490,3,FALSE),"")</f>
        <v/>
      </c>
      <c r="F2936" s="2" t="e">
        <f t="shared" si="55"/>
        <v>#VALUE!</v>
      </c>
    </row>
    <row r="2937" spans="1:6" x14ac:dyDescent="0.3">
      <c r="A2937" t="s">
        <v>3220</v>
      </c>
      <c r="B2937">
        <v>0.1156047</v>
      </c>
      <c r="C2937">
        <v>0</v>
      </c>
      <c r="D2937" t="str">
        <f>IFERROR(VLOOKUP(A2937,Sheet1!$A$3:$C$490,1,FALSE),"")</f>
        <v/>
      </c>
      <c r="E2937" t="str">
        <f>IFERROR(VLOOKUP(A2937,Sheet1!$A$3:$C$490,3,FALSE),"")</f>
        <v/>
      </c>
      <c r="F2937" s="2" t="e">
        <f t="shared" si="55"/>
        <v>#VALUE!</v>
      </c>
    </row>
    <row r="2938" spans="1:6" x14ac:dyDescent="0.3">
      <c r="A2938" t="s">
        <v>3219</v>
      </c>
      <c r="B2938">
        <v>1.3147163100000001</v>
      </c>
      <c r="C2938">
        <v>0</v>
      </c>
      <c r="D2938" t="str">
        <f>IFERROR(VLOOKUP(A2938,Sheet1!$A$3:$C$490,1,FALSE),"")</f>
        <v/>
      </c>
      <c r="E2938" t="str">
        <f>IFERROR(VLOOKUP(A2938,Sheet1!$A$3:$C$490,3,FALSE),"")</f>
        <v/>
      </c>
      <c r="F2938" s="2" t="e">
        <f t="shared" si="55"/>
        <v>#VALUE!</v>
      </c>
    </row>
    <row r="2939" spans="1:6" x14ac:dyDescent="0.3">
      <c r="A2939" t="s">
        <v>3218</v>
      </c>
      <c r="B2939">
        <v>0.45748311000000003</v>
      </c>
      <c r="C2939">
        <v>0</v>
      </c>
      <c r="D2939" t="str">
        <f>IFERROR(VLOOKUP(A2939,Sheet1!$A$3:$C$490,1,FALSE),"")</f>
        <v/>
      </c>
      <c r="E2939" t="str">
        <f>IFERROR(VLOOKUP(A2939,Sheet1!$A$3:$C$490,3,FALSE),"")</f>
        <v/>
      </c>
      <c r="F2939" s="2" t="e">
        <f t="shared" si="55"/>
        <v>#VALUE!</v>
      </c>
    </row>
    <row r="2940" spans="1:6" x14ac:dyDescent="0.3">
      <c r="A2940" t="s">
        <v>3217</v>
      </c>
      <c r="B2940">
        <v>0.83132315000000001</v>
      </c>
      <c r="C2940">
        <v>0</v>
      </c>
      <c r="D2940" t="str">
        <f>IFERROR(VLOOKUP(A2940,Sheet1!$A$3:$C$490,1,FALSE),"")</f>
        <v/>
      </c>
      <c r="E2940" t="str">
        <f>IFERROR(VLOOKUP(A2940,Sheet1!$A$3:$C$490,3,FALSE),"")</f>
        <v/>
      </c>
      <c r="F2940" s="2" t="e">
        <f t="shared" si="55"/>
        <v>#VALUE!</v>
      </c>
    </row>
    <row r="2941" spans="1:6" x14ac:dyDescent="0.3">
      <c r="A2941" t="s">
        <v>3216</v>
      </c>
      <c r="B2941">
        <v>1.2577709399999999</v>
      </c>
      <c r="C2941">
        <v>0</v>
      </c>
      <c r="D2941" t="str">
        <f>IFERROR(VLOOKUP(A2941,Sheet1!$A$3:$C$490,1,FALSE),"")</f>
        <v/>
      </c>
      <c r="E2941" t="str">
        <f>IFERROR(VLOOKUP(A2941,Sheet1!$A$3:$C$490,3,FALSE),"")</f>
        <v/>
      </c>
      <c r="F2941" s="2" t="e">
        <f t="shared" si="55"/>
        <v>#VALUE!</v>
      </c>
    </row>
    <row r="2942" spans="1:6" x14ac:dyDescent="0.3">
      <c r="A2942" t="s">
        <v>3215</v>
      </c>
      <c r="B2942">
        <v>0.67388398999999999</v>
      </c>
      <c r="C2942">
        <v>0</v>
      </c>
      <c r="D2942" t="str">
        <f>IFERROR(VLOOKUP(A2942,Sheet1!$A$3:$C$490,1,FALSE),"")</f>
        <v/>
      </c>
      <c r="E2942" t="str">
        <f>IFERROR(VLOOKUP(A2942,Sheet1!$A$3:$C$490,3,FALSE),"")</f>
        <v/>
      </c>
      <c r="F2942" s="2" t="e">
        <f t="shared" si="55"/>
        <v>#VALUE!</v>
      </c>
    </row>
    <row r="2943" spans="1:6" x14ac:dyDescent="0.3">
      <c r="A2943" t="s">
        <v>3214</v>
      </c>
      <c r="B2943">
        <v>0.37412242000000001</v>
      </c>
      <c r="C2943">
        <v>0</v>
      </c>
      <c r="D2943" t="str">
        <f>IFERROR(VLOOKUP(A2943,Sheet1!$A$3:$C$490,1,FALSE),"")</f>
        <v/>
      </c>
      <c r="E2943" t="str">
        <f>IFERROR(VLOOKUP(A2943,Sheet1!$A$3:$C$490,3,FALSE),"")</f>
        <v/>
      </c>
      <c r="F2943" s="2" t="e">
        <f t="shared" si="55"/>
        <v>#VALUE!</v>
      </c>
    </row>
    <row r="2944" spans="1:6" x14ac:dyDescent="0.3">
      <c r="A2944" t="s">
        <v>3213</v>
      </c>
      <c r="B2944">
        <v>4.0106803400000004</v>
      </c>
      <c r="C2944">
        <v>0</v>
      </c>
      <c r="D2944" t="str">
        <f>IFERROR(VLOOKUP(A2944,Sheet1!$A$3:$C$490,1,FALSE),"")</f>
        <v/>
      </c>
      <c r="E2944" t="str">
        <f>IFERROR(VLOOKUP(A2944,Sheet1!$A$3:$C$490,3,FALSE),"")</f>
        <v/>
      </c>
      <c r="F2944" s="2" t="e">
        <f t="shared" si="55"/>
        <v>#VALUE!</v>
      </c>
    </row>
    <row r="2945" spans="1:6" x14ac:dyDescent="0.3">
      <c r="A2945" t="s">
        <v>3212</v>
      </c>
      <c r="B2945">
        <v>0.13742231999999999</v>
      </c>
      <c r="C2945">
        <v>0</v>
      </c>
      <c r="D2945" t="str">
        <f>IFERROR(VLOOKUP(A2945,Sheet1!$A$3:$C$490,1,FALSE),"")</f>
        <v/>
      </c>
      <c r="E2945" t="str">
        <f>IFERROR(VLOOKUP(A2945,Sheet1!$A$3:$C$490,3,FALSE),"")</f>
        <v/>
      </c>
      <c r="F2945" s="2" t="e">
        <f t="shared" si="55"/>
        <v>#VALUE!</v>
      </c>
    </row>
    <row r="2946" spans="1:6" x14ac:dyDescent="0.3">
      <c r="A2946" t="s">
        <v>3211</v>
      </c>
      <c r="B2946">
        <v>0.11819259999999999</v>
      </c>
      <c r="C2946">
        <v>0</v>
      </c>
      <c r="D2946" t="str">
        <f>IFERROR(VLOOKUP(A2946,Sheet1!$A$3:$C$490,1,FALSE),"")</f>
        <v/>
      </c>
      <c r="E2946" t="str">
        <f>IFERROR(VLOOKUP(A2946,Sheet1!$A$3:$C$490,3,FALSE),"")</f>
        <v/>
      </c>
      <c r="F2946" s="2" t="e">
        <f t="shared" ref="F2946:F3009" si="56">B2946-E2946</f>
        <v>#VALUE!</v>
      </c>
    </row>
    <row r="2947" spans="1:6" x14ac:dyDescent="0.3">
      <c r="A2947" t="s">
        <v>3210</v>
      </c>
      <c r="B2947">
        <v>2.0562299999999999E-2</v>
      </c>
      <c r="C2947">
        <v>0</v>
      </c>
      <c r="D2947" t="str">
        <f>IFERROR(VLOOKUP(A2947,Sheet1!$A$3:$C$490,1,FALSE),"")</f>
        <v/>
      </c>
      <c r="E2947" t="str">
        <f>IFERROR(VLOOKUP(A2947,Sheet1!$A$3:$C$490,3,FALSE),"")</f>
        <v/>
      </c>
      <c r="F2947" s="2" t="e">
        <f t="shared" si="56"/>
        <v>#VALUE!</v>
      </c>
    </row>
    <row r="2948" spans="1:6" x14ac:dyDescent="0.3">
      <c r="A2948" t="s">
        <v>3209</v>
      </c>
      <c r="B2948">
        <v>0.28028081999999999</v>
      </c>
      <c r="C2948">
        <v>0</v>
      </c>
      <c r="D2948" t="str">
        <f>IFERROR(VLOOKUP(A2948,Sheet1!$A$3:$C$490,1,FALSE),"")</f>
        <v/>
      </c>
      <c r="E2948" t="str">
        <f>IFERROR(VLOOKUP(A2948,Sheet1!$A$3:$C$490,3,FALSE),"")</f>
        <v/>
      </c>
      <c r="F2948" s="2" t="e">
        <f t="shared" si="56"/>
        <v>#VALUE!</v>
      </c>
    </row>
    <row r="2949" spans="1:6" x14ac:dyDescent="0.3">
      <c r="A2949" t="s">
        <v>3208</v>
      </c>
      <c r="B2949">
        <v>3.3448020000000002E-2</v>
      </c>
      <c r="C2949">
        <v>0</v>
      </c>
      <c r="D2949" t="str">
        <f>IFERROR(VLOOKUP(A2949,Sheet1!$A$3:$C$490,1,FALSE),"")</f>
        <v/>
      </c>
      <c r="E2949" t="str">
        <f>IFERROR(VLOOKUP(A2949,Sheet1!$A$3:$C$490,3,FALSE),"")</f>
        <v/>
      </c>
      <c r="F2949" s="2" t="e">
        <f t="shared" si="56"/>
        <v>#VALUE!</v>
      </c>
    </row>
    <row r="2950" spans="1:6" x14ac:dyDescent="0.3">
      <c r="A2950" t="s">
        <v>3207</v>
      </c>
      <c r="B2950">
        <v>2.1355470000000001E-2</v>
      </c>
      <c r="C2950">
        <v>0</v>
      </c>
      <c r="D2950" t="str">
        <f>IFERROR(VLOOKUP(A2950,Sheet1!$A$3:$C$490,1,FALSE),"")</f>
        <v/>
      </c>
      <c r="E2950" t="str">
        <f>IFERROR(VLOOKUP(A2950,Sheet1!$A$3:$C$490,3,FALSE),"")</f>
        <v/>
      </c>
      <c r="F2950" s="2" t="e">
        <f t="shared" si="56"/>
        <v>#VALUE!</v>
      </c>
    </row>
    <row r="2951" spans="1:6" x14ac:dyDescent="0.3">
      <c r="A2951" t="s">
        <v>3206</v>
      </c>
      <c r="B2951">
        <v>0.17201163</v>
      </c>
      <c r="C2951">
        <v>0</v>
      </c>
      <c r="D2951" t="str">
        <f>IFERROR(VLOOKUP(A2951,Sheet1!$A$3:$C$490,1,FALSE),"")</f>
        <v/>
      </c>
      <c r="E2951" t="str">
        <f>IFERROR(VLOOKUP(A2951,Sheet1!$A$3:$C$490,3,FALSE),"")</f>
        <v/>
      </c>
      <c r="F2951" s="2" t="e">
        <f t="shared" si="56"/>
        <v>#VALUE!</v>
      </c>
    </row>
    <row r="2952" spans="1:6" x14ac:dyDescent="0.3">
      <c r="A2952" t="s">
        <v>3205</v>
      </c>
      <c r="B2952">
        <v>1.3838189299999999</v>
      </c>
      <c r="C2952">
        <v>0</v>
      </c>
      <c r="D2952" t="str">
        <f>IFERROR(VLOOKUP(A2952,Sheet1!$A$3:$C$490,1,FALSE),"")</f>
        <v/>
      </c>
      <c r="E2952" t="str">
        <f>IFERROR(VLOOKUP(A2952,Sheet1!$A$3:$C$490,3,FALSE),"")</f>
        <v/>
      </c>
      <c r="F2952" s="2" t="e">
        <f t="shared" si="56"/>
        <v>#VALUE!</v>
      </c>
    </row>
    <row r="2953" spans="1:6" x14ac:dyDescent="0.3">
      <c r="A2953" t="s">
        <v>3204</v>
      </c>
      <c r="B2953">
        <v>0.82678624999999994</v>
      </c>
      <c r="C2953">
        <v>0</v>
      </c>
      <c r="D2953" t="str">
        <f>IFERROR(VLOOKUP(A2953,Sheet1!$A$3:$C$490,1,FALSE),"")</f>
        <v/>
      </c>
      <c r="E2953" t="str">
        <f>IFERROR(VLOOKUP(A2953,Sheet1!$A$3:$C$490,3,FALSE),"")</f>
        <v/>
      </c>
      <c r="F2953" s="2" t="e">
        <f t="shared" si="56"/>
        <v>#VALUE!</v>
      </c>
    </row>
    <row r="2954" spans="1:6" x14ac:dyDescent="0.3">
      <c r="A2954" t="s">
        <v>3203</v>
      </c>
      <c r="B2954">
        <v>0.50722420999999995</v>
      </c>
      <c r="C2954">
        <v>0</v>
      </c>
      <c r="D2954" t="str">
        <f>IFERROR(VLOOKUP(A2954,Sheet1!$A$3:$C$490,1,FALSE),"")</f>
        <v/>
      </c>
      <c r="E2954" t="str">
        <f>IFERROR(VLOOKUP(A2954,Sheet1!$A$3:$C$490,3,FALSE),"")</f>
        <v/>
      </c>
      <c r="F2954" s="2" t="e">
        <f t="shared" si="56"/>
        <v>#VALUE!</v>
      </c>
    </row>
    <row r="2955" spans="1:6" x14ac:dyDescent="0.3">
      <c r="A2955" t="s">
        <v>3202</v>
      </c>
      <c r="B2955">
        <v>0.41463691000000003</v>
      </c>
      <c r="C2955">
        <v>0</v>
      </c>
      <c r="D2955" t="str">
        <f>IFERROR(VLOOKUP(A2955,Sheet1!$A$3:$C$490,1,FALSE),"")</f>
        <v/>
      </c>
      <c r="E2955" t="str">
        <f>IFERROR(VLOOKUP(A2955,Sheet1!$A$3:$C$490,3,FALSE),"")</f>
        <v/>
      </c>
      <c r="F2955" s="2" t="e">
        <f t="shared" si="56"/>
        <v>#VALUE!</v>
      </c>
    </row>
    <row r="2956" spans="1:6" x14ac:dyDescent="0.3">
      <c r="A2956" t="s">
        <v>3201</v>
      </c>
      <c r="B2956">
        <v>0.29373960999999998</v>
      </c>
      <c r="C2956">
        <v>0</v>
      </c>
      <c r="D2956" t="str">
        <f>IFERROR(VLOOKUP(A2956,Sheet1!$A$3:$C$490,1,FALSE),"")</f>
        <v/>
      </c>
      <c r="E2956" t="str">
        <f>IFERROR(VLOOKUP(A2956,Sheet1!$A$3:$C$490,3,FALSE),"")</f>
        <v/>
      </c>
      <c r="F2956" s="2" t="e">
        <f t="shared" si="56"/>
        <v>#VALUE!</v>
      </c>
    </row>
    <row r="2957" spans="1:6" x14ac:dyDescent="0.3">
      <c r="A2957" t="s">
        <v>3200</v>
      </c>
      <c r="B2957">
        <v>240.41969617000001</v>
      </c>
      <c r="C2957">
        <v>0</v>
      </c>
      <c r="D2957" t="str">
        <f>IFERROR(VLOOKUP(A2957,Sheet1!$A$3:$C$490,1,FALSE),"")</f>
        <v/>
      </c>
      <c r="E2957" t="str">
        <f>IFERROR(VLOOKUP(A2957,Sheet1!$A$3:$C$490,3,FALSE),"")</f>
        <v/>
      </c>
      <c r="F2957" s="2" t="e">
        <f t="shared" si="56"/>
        <v>#VALUE!</v>
      </c>
    </row>
    <row r="2958" spans="1:6" x14ac:dyDescent="0.3">
      <c r="A2958" t="s">
        <v>3199</v>
      </c>
      <c r="B2958">
        <v>78.685009249999993</v>
      </c>
      <c r="C2958">
        <v>0</v>
      </c>
      <c r="D2958" t="str">
        <f>IFERROR(VLOOKUP(A2958,Sheet1!$A$3:$C$490,1,FALSE),"")</f>
        <v/>
      </c>
      <c r="E2958" t="str">
        <f>IFERROR(VLOOKUP(A2958,Sheet1!$A$3:$C$490,3,FALSE),"")</f>
        <v/>
      </c>
      <c r="F2958" s="2" t="e">
        <f t="shared" si="56"/>
        <v>#VALUE!</v>
      </c>
    </row>
    <row r="2959" spans="1:6" x14ac:dyDescent="0.3">
      <c r="A2959" t="s">
        <v>3198</v>
      </c>
      <c r="B2959">
        <v>72.171588639999996</v>
      </c>
      <c r="C2959">
        <v>0</v>
      </c>
      <c r="D2959" t="str">
        <f>IFERROR(VLOOKUP(A2959,Sheet1!$A$3:$C$490,1,FALSE),"")</f>
        <v/>
      </c>
      <c r="E2959" t="str">
        <f>IFERROR(VLOOKUP(A2959,Sheet1!$A$3:$C$490,3,FALSE),"")</f>
        <v/>
      </c>
      <c r="F2959" s="2" t="e">
        <f t="shared" si="56"/>
        <v>#VALUE!</v>
      </c>
    </row>
    <row r="2960" spans="1:6" x14ac:dyDescent="0.3">
      <c r="A2960" t="s">
        <v>3197</v>
      </c>
      <c r="B2960">
        <v>0.84178175</v>
      </c>
      <c r="C2960">
        <v>0</v>
      </c>
      <c r="D2960" t="str">
        <f>IFERROR(VLOOKUP(A2960,Sheet1!$A$3:$C$490,1,FALSE),"")</f>
        <v/>
      </c>
      <c r="E2960" t="str">
        <f>IFERROR(VLOOKUP(A2960,Sheet1!$A$3:$C$490,3,FALSE),"")</f>
        <v/>
      </c>
      <c r="F2960" s="2" t="e">
        <f t="shared" si="56"/>
        <v>#VALUE!</v>
      </c>
    </row>
    <row r="2961" spans="1:6" x14ac:dyDescent="0.3">
      <c r="A2961" t="s">
        <v>3196</v>
      </c>
      <c r="B2961">
        <v>0.11587125</v>
      </c>
      <c r="C2961">
        <v>0</v>
      </c>
      <c r="D2961" t="str">
        <f>IFERROR(VLOOKUP(A2961,Sheet1!$A$3:$C$490,1,FALSE),"")</f>
        <v/>
      </c>
      <c r="E2961" t="str">
        <f>IFERROR(VLOOKUP(A2961,Sheet1!$A$3:$C$490,3,FALSE),"")</f>
        <v/>
      </c>
      <c r="F2961" s="2" t="e">
        <f t="shared" si="56"/>
        <v>#VALUE!</v>
      </c>
    </row>
    <row r="2962" spans="1:6" x14ac:dyDescent="0.3">
      <c r="A2962" t="s">
        <v>3195</v>
      </c>
      <c r="B2962">
        <v>1.82142629</v>
      </c>
      <c r="C2962">
        <v>0</v>
      </c>
      <c r="D2962" t="str">
        <f>IFERROR(VLOOKUP(A2962,Sheet1!$A$3:$C$490,1,FALSE),"")</f>
        <v/>
      </c>
      <c r="E2962" t="str">
        <f>IFERROR(VLOOKUP(A2962,Sheet1!$A$3:$C$490,3,FALSE),"")</f>
        <v/>
      </c>
      <c r="F2962" s="2" t="e">
        <f t="shared" si="56"/>
        <v>#VALUE!</v>
      </c>
    </row>
    <row r="2963" spans="1:6" x14ac:dyDescent="0.3">
      <c r="A2963" t="s">
        <v>3194</v>
      </c>
      <c r="B2963">
        <v>4.0307700000000004E-3</v>
      </c>
      <c r="C2963">
        <v>0</v>
      </c>
      <c r="D2963" t="str">
        <f>IFERROR(VLOOKUP(A2963,Sheet1!$A$3:$C$490,1,FALSE),"")</f>
        <v/>
      </c>
      <c r="E2963" t="str">
        <f>IFERROR(VLOOKUP(A2963,Sheet1!$A$3:$C$490,3,FALSE),"")</f>
        <v/>
      </c>
      <c r="F2963" s="2" t="e">
        <f t="shared" si="56"/>
        <v>#VALUE!</v>
      </c>
    </row>
    <row r="2964" spans="1:6" x14ac:dyDescent="0.3">
      <c r="A2964" t="s">
        <v>3193</v>
      </c>
      <c r="B2964">
        <v>0.20974834000000001</v>
      </c>
      <c r="C2964">
        <v>0</v>
      </c>
      <c r="D2964" t="str">
        <f>IFERROR(VLOOKUP(A2964,Sheet1!$A$3:$C$490,1,FALSE),"")</f>
        <v/>
      </c>
      <c r="E2964" t="str">
        <f>IFERROR(VLOOKUP(A2964,Sheet1!$A$3:$C$490,3,FALSE),"")</f>
        <v/>
      </c>
      <c r="F2964" s="2" t="e">
        <f t="shared" si="56"/>
        <v>#VALUE!</v>
      </c>
    </row>
    <row r="2965" spans="1:6" x14ac:dyDescent="0.3">
      <c r="A2965" t="s">
        <v>3192</v>
      </c>
      <c r="B2965">
        <v>3.0482013299999999</v>
      </c>
      <c r="C2965">
        <v>0</v>
      </c>
      <c r="D2965" t="str">
        <f>IFERROR(VLOOKUP(A2965,Sheet1!$A$3:$C$490,1,FALSE),"")</f>
        <v/>
      </c>
      <c r="E2965" t="str">
        <f>IFERROR(VLOOKUP(A2965,Sheet1!$A$3:$C$490,3,FALSE),"")</f>
        <v/>
      </c>
      <c r="F2965" s="2" t="e">
        <f t="shared" si="56"/>
        <v>#VALUE!</v>
      </c>
    </row>
    <row r="2966" spans="1:6" x14ac:dyDescent="0.3">
      <c r="A2966" t="s">
        <v>3191</v>
      </c>
      <c r="B2966">
        <v>0.10341915</v>
      </c>
      <c r="C2966">
        <v>0</v>
      </c>
      <c r="D2966" t="str">
        <f>IFERROR(VLOOKUP(A2966,Sheet1!$A$3:$C$490,1,FALSE),"")</f>
        <v/>
      </c>
      <c r="E2966" t="str">
        <f>IFERROR(VLOOKUP(A2966,Sheet1!$A$3:$C$490,3,FALSE),"")</f>
        <v/>
      </c>
      <c r="F2966" s="2" t="e">
        <f t="shared" si="56"/>
        <v>#VALUE!</v>
      </c>
    </row>
    <row r="2967" spans="1:6" x14ac:dyDescent="0.3">
      <c r="A2967" t="s">
        <v>3190</v>
      </c>
      <c r="B2967">
        <v>0.95442232000000005</v>
      </c>
      <c r="C2967">
        <v>0</v>
      </c>
      <c r="D2967" t="str">
        <f>IFERROR(VLOOKUP(A2967,Sheet1!$A$3:$C$490,1,FALSE),"")</f>
        <v/>
      </c>
      <c r="E2967" t="str">
        <f>IFERROR(VLOOKUP(A2967,Sheet1!$A$3:$C$490,3,FALSE),"")</f>
        <v/>
      </c>
      <c r="F2967" s="2" t="e">
        <f t="shared" si="56"/>
        <v>#VALUE!</v>
      </c>
    </row>
    <row r="2968" spans="1:6" x14ac:dyDescent="0.3">
      <c r="A2968" t="s">
        <v>3189</v>
      </c>
      <c r="B2968">
        <v>1.9532936299999999</v>
      </c>
      <c r="C2968">
        <v>0</v>
      </c>
      <c r="D2968" t="str">
        <f>IFERROR(VLOOKUP(A2968,Sheet1!$A$3:$C$490,1,FALSE),"")</f>
        <v/>
      </c>
      <c r="E2968" t="str">
        <f>IFERROR(VLOOKUP(A2968,Sheet1!$A$3:$C$490,3,FALSE),"")</f>
        <v/>
      </c>
      <c r="F2968" s="2" t="e">
        <f t="shared" si="56"/>
        <v>#VALUE!</v>
      </c>
    </row>
    <row r="2969" spans="1:6" x14ac:dyDescent="0.3">
      <c r="A2969" t="s">
        <v>3188</v>
      </c>
      <c r="B2969">
        <v>3.3628626000000001</v>
      </c>
      <c r="C2969">
        <v>0</v>
      </c>
      <c r="D2969" t="str">
        <f>IFERROR(VLOOKUP(A2969,Sheet1!$A$3:$C$490,1,FALSE),"")</f>
        <v/>
      </c>
      <c r="E2969" t="str">
        <f>IFERROR(VLOOKUP(A2969,Sheet1!$A$3:$C$490,3,FALSE),"")</f>
        <v/>
      </c>
      <c r="F2969" s="2" t="e">
        <f t="shared" si="56"/>
        <v>#VALUE!</v>
      </c>
    </row>
    <row r="2970" spans="1:6" x14ac:dyDescent="0.3">
      <c r="A2970" t="s">
        <v>3187</v>
      </c>
      <c r="B2970">
        <v>1.1152377200000001</v>
      </c>
      <c r="C2970">
        <v>0</v>
      </c>
      <c r="D2970" t="str">
        <f>IFERROR(VLOOKUP(A2970,Sheet1!$A$3:$C$490,1,FALSE),"")</f>
        <v/>
      </c>
      <c r="E2970" t="str">
        <f>IFERROR(VLOOKUP(A2970,Sheet1!$A$3:$C$490,3,FALSE),"")</f>
        <v/>
      </c>
      <c r="F2970" s="2" t="e">
        <f t="shared" si="56"/>
        <v>#VALUE!</v>
      </c>
    </row>
    <row r="2971" spans="1:6" x14ac:dyDescent="0.3">
      <c r="A2971" t="s">
        <v>3186</v>
      </c>
      <c r="B2971">
        <v>0.56146388000000003</v>
      </c>
      <c r="C2971">
        <v>0</v>
      </c>
      <c r="D2971" t="str">
        <f>IFERROR(VLOOKUP(A2971,Sheet1!$A$3:$C$490,1,FALSE),"")</f>
        <v/>
      </c>
      <c r="E2971" t="str">
        <f>IFERROR(VLOOKUP(A2971,Sheet1!$A$3:$C$490,3,FALSE),"")</f>
        <v/>
      </c>
      <c r="F2971" s="2" t="e">
        <f t="shared" si="56"/>
        <v>#VALUE!</v>
      </c>
    </row>
    <row r="2972" spans="1:6" x14ac:dyDescent="0.3">
      <c r="A2972" t="s">
        <v>3185</v>
      </c>
      <c r="B2972">
        <v>0.50737626000000002</v>
      </c>
      <c r="C2972">
        <v>0</v>
      </c>
      <c r="D2972" t="str">
        <f>IFERROR(VLOOKUP(A2972,Sheet1!$A$3:$C$490,1,FALSE),"")</f>
        <v/>
      </c>
      <c r="E2972" t="str">
        <f>IFERROR(VLOOKUP(A2972,Sheet1!$A$3:$C$490,3,FALSE),"")</f>
        <v/>
      </c>
      <c r="F2972" s="2" t="e">
        <f t="shared" si="56"/>
        <v>#VALUE!</v>
      </c>
    </row>
    <row r="2973" spans="1:6" x14ac:dyDescent="0.3">
      <c r="A2973" t="s">
        <v>3184</v>
      </c>
      <c r="B2973">
        <v>0.4057675</v>
      </c>
      <c r="C2973">
        <v>0</v>
      </c>
      <c r="D2973" t="str">
        <f>IFERROR(VLOOKUP(A2973,Sheet1!$A$3:$C$490,1,FALSE),"")</f>
        <v/>
      </c>
      <c r="E2973" t="str">
        <f>IFERROR(VLOOKUP(A2973,Sheet1!$A$3:$C$490,3,FALSE),"")</f>
        <v/>
      </c>
      <c r="F2973" s="2" t="e">
        <f t="shared" si="56"/>
        <v>#VALUE!</v>
      </c>
    </row>
    <row r="2974" spans="1:6" x14ac:dyDescent="0.3">
      <c r="A2974" t="s">
        <v>3183</v>
      </c>
      <c r="B2974">
        <v>3.4402092799999999</v>
      </c>
      <c r="C2974">
        <v>0</v>
      </c>
      <c r="D2974" t="str">
        <f>IFERROR(VLOOKUP(A2974,Sheet1!$A$3:$C$490,1,FALSE),"")</f>
        <v/>
      </c>
      <c r="E2974" t="str">
        <f>IFERROR(VLOOKUP(A2974,Sheet1!$A$3:$C$490,3,FALSE),"")</f>
        <v/>
      </c>
      <c r="F2974" s="2" t="e">
        <f t="shared" si="56"/>
        <v>#VALUE!</v>
      </c>
    </row>
    <row r="2975" spans="1:6" x14ac:dyDescent="0.3">
      <c r="A2975" t="s">
        <v>3182</v>
      </c>
      <c r="B2975">
        <v>75.354938279999999</v>
      </c>
      <c r="C2975">
        <v>0</v>
      </c>
      <c r="D2975" t="str">
        <f>IFERROR(VLOOKUP(A2975,Sheet1!$A$3:$C$490,1,FALSE),"")</f>
        <v/>
      </c>
      <c r="E2975" t="str">
        <f>IFERROR(VLOOKUP(A2975,Sheet1!$A$3:$C$490,3,FALSE),"")</f>
        <v/>
      </c>
      <c r="F2975" s="2" t="e">
        <f t="shared" si="56"/>
        <v>#VALUE!</v>
      </c>
    </row>
    <row r="2976" spans="1:6" x14ac:dyDescent="0.3">
      <c r="A2976" t="s">
        <v>3181</v>
      </c>
      <c r="B2976">
        <v>7.91873468</v>
      </c>
      <c r="C2976">
        <v>0</v>
      </c>
      <c r="D2976" t="str">
        <f>IFERROR(VLOOKUP(A2976,Sheet1!$A$3:$C$490,1,FALSE),"")</f>
        <v/>
      </c>
      <c r="E2976" t="str">
        <f>IFERROR(VLOOKUP(A2976,Sheet1!$A$3:$C$490,3,FALSE),"")</f>
        <v/>
      </c>
      <c r="F2976" s="2" t="e">
        <f t="shared" si="56"/>
        <v>#VALUE!</v>
      </c>
    </row>
    <row r="2977" spans="1:6" x14ac:dyDescent="0.3">
      <c r="A2977" t="s">
        <v>3180</v>
      </c>
      <c r="B2977">
        <v>5.5070926800000004</v>
      </c>
      <c r="C2977">
        <v>0</v>
      </c>
      <c r="D2977" t="str">
        <f>IFERROR(VLOOKUP(A2977,Sheet1!$A$3:$C$490,1,FALSE),"")</f>
        <v/>
      </c>
      <c r="E2977" t="str">
        <f>IFERROR(VLOOKUP(A2977,Sheet1!$A$3:$C$490,3,FALSE),"")</f>
        <v/>
      </c>
      <c r="F2977" s="2" t="e">
        <f t="shared" si="56"/>
        <v>#VALUE!</v>
      </c>
    </row>
    <row r="2978" spans="1:6" x14ac:dyDescent="0.3">
      <c r="A2978" t="s">
        <v>3179</v>
      </c>
      <c r="B2978">
        <v>0.85689311000000001</v>
      </c>
      <c r="C2978">
        <v>0</v>
      </c>
      <c r="D2978" t="str">
        <f>IFERROR(VLOOKUP(A2978,Sheet1!$A$3:$C$490,1,FALSE),"")</f>
        <v/>
      </c>
      <c r="E2978" t="str">
        <f>IFERROR(VLOOKUP(A2978,Sheet1!$A$3:$C$490,3,FALSE),"")</f>
        <v/>
      </c>
      <c r="F2978" s="2" t="e">
        <f t="shared" si="56"/>
        <v>#VALUE!</v>
      </c>
    </row>
    <row r="2979" spans="1:6" x14ac:dyDescent="0.3">
      <c r="A2979" t="s">
        <v>3178</v>
      </c>
      <c r="B2979">
        <v>8.5534460000000007E-2</v>
      </c>
      <c r="C2979">
        <v>0</v>
      </c>
      <c r="D2979" t="str">
        <f>IFERROR(VLOOKUP(A2979,Sheet1!$A$3:$C$490,1,FALSE),"")</f>
        <v/>
      </c>
      <c r="E2979" t="str">
        <f>IFERROR(VLOOKUP(A2979,Sheet1!$A$3:$C$490,3,FALSE),"")</f>
        <v/>
      </c>
      <c r="F2979" s="2" t="e">
        <f t="shared" si="56"/>
        <v>#VALUE!</v>
      </c>
    </row>
    <row r="2980" spans="1:6" x14ac:dyDescent="0.3">
      <c r="A2980" t="s">
        <v>3177</v>
      </c>
      <c r="B2980">
        <v>0.80744251</v>
      </c>
      <c r="C2980">
        <v>0</v>
      </c>
      <c r="D2980" t="str">
        <f>IFERROR(VLOOKUP(A2980,Sheet1!$A$3:$C$490,1,FALSE),"")</f>
        <v/>
      </c>
      <c r="E2980" t="str">
        <f>IFERROR(VLOOKUP(A2980,Sheet1!$A$3:$C$490,3,FALSE),"")</f>
        <v/>
      </c>
      <c r="F2980" s="2" t="e">
        <f t="shared" si="56"/>
        <v>#VALUE!</v>
      </c>
    </row>
    <row r="2981" spans="1:6" x14ac:dyDescent="0.3">
      <c r="A2981" t="s">
        <v>3176</v>
      </c>
      <c r="B2981">
        <v>4.1810830299999999</v>
      </c>
      <c r="C2981">
        <v>0</v>
      </c>
      <c r="D2981" t="str">
        <f>IFERROR(VLOOKUP(A2981,Sheet1!$A$3:$C$490,1,FALSE),"")</f>
        <v/>
      </c>
      <c r="E2981" t="str">
        <f>IFERROR(VLOOKUP(A2981,Sheet1!$A$3:$C$490,3,FALSE),"")</f>
        <v/>
      </c>
      <c r="F2981" s="2" t="e">
        <f t="shared" si="56"/>
        <v>#VALUE!</v>
      </c>
    </row>
    <row r="2982" spans="1:6" x14ac:dyDescent="0.3">
      <c r="A2982" t="s">
        <v>3175</v>
      </c>
      <c r="B2982">
        <v>6.35764774</v>
      </c>
      <c r="C2982">
        <v>0</v>
      </c>
      <c r="D2982" t="str">
        <f>IFERROR(VLOOKUP(A2982,Sheet1!$A$3:$C$490,1,FALSE),"")</f>
        <v/>
      </c>
      <c r="E2982" t="str">
        <f>IFERROR(VLOOKUP(A2982,Sheet1!$A$3:$C$490,3,FALSE),"")</f>
        <v/>
      </c>
      <c r="F2982" s="2" t="e">
        <f t="shared" si="56"/>
        <v>#VALUE!</v>
      </c>
    </row>
    <row r="2983" spans="1:6" x14ac:dyDescent="0.3">
      <c r="A2983" t="s">
        <v>3174</v>
      </c>
      <c r="B2983">
        <v>0.32090025</v>
      </c>
      <c r="C2983">
        <v>0</v>
      </c>
      <c r="D2983" t="str">
        <f>IFERROR(VLOOKUP(A2983,Sheet1!$A$3:$C$490,1,FALSE),"")</f>
        <v/>
      </c>
      <c r="E2983" t="str">
        <f>IFERROR(VLOOKUP(A2983,Sheet1!$A$3:$C$490,3,FALSE),"")</f>
        <v/>
      </c>
      <c r="F2983" s="2" t="e">
        <f t="shared" si="56"/>
        <v>#VALUE!</v>
      </c>
    </row>
    <row r="2984" spans="1:6" x14ac:dyDescent="0.3">
      <c r="A2984" t="s">
        <v>3173</v>
      </c>
      <c r="B2984">
        <v>1.6097340000000002E-2</v>
      </c>
      <c r="C2984">
        <v>0</v>
      </c>
      <c r="D2984" t="str">
        <f>IFERROR(VLOOKUP(A2984,Sheet1!$A$3:$C$490,1,FALSE),"")</f>
        <v/>
      </c>
      <c r="E2984" t="str">
        <f>IFERROR(VLOOKUP(A2984,Sheet1!$A$3:$C$490,3,FALSE),"")</f>
        <v/>
      </c>
      <c r="F2984" s="2" t="e">
        <f t="shared" si="56"/>
        <v>#VALUE!</v>
      </c>
    </row>
    <row r="2985" spans="1:6" x14ac:dyDescent="0.3">
      <c r="A2985" t="s">
        <v>3172</v>
      </c>
      <c r="B2985">
        <v>0.44320354000000001</v>
      </c>
      <c r="C2985">
        <v>0</v>
      </c>
      <c r="D2985" t="str">
        <f>IFERROR(VLOOKUP(A2985,Sheet1!$A$3:$C$490,1,FALSE),"")</f>
        <v/>
      </c>
      <c r="E2985" t="str">
        <f>IFERROR(VLOOKUP(A2985,Sheet1!$A$3:$C$490,3,FALSE),"")</f>
        <v/>
      </c>
      <c r="F2985" s="2" t="e">
        <f t="shared" si="56"/>
        <v>#VALUE!</v>
      </c>
    </row>
    <row r="2986" spans="1:6" x14ac:dyDescent="0.3">
      <c r="A2986" t="s">
        <v>3171</v>
      </c>
      <c r="B2986">
        <v>3.5237699999999997E-2</v>
      </c>
      <c r="C2986">
        <v>0</v>
      </c>
      <c r="D2986" t="str">
        <f>IFERROR(VLOOKUP(A2986,Sheet1!$A$3:$C$490,1,FALSE),"")</f>
        <v/>
      </c>
      <c r="E2986" t="str">
        <f>IFERROR(VLOOKUP(A2986,Sheet1!$A$3:$C$490,3,FALSE),"")</f>
        <v/>
      </c>
      <c r="F2986" s="2" t="e">
        <f t="shared" si="56"/>
        <v>#VALUE!</v>
      </c>
    </row>
    <row r="2987" spans="1:6" x14ac:dyDescent="0.3">
      <c r="A2987" t="s">
        <v>3170</v>
      </c>
      <c r="B2987">
        <v>5.9418360000000003E-2</v>
      </c>
      <c r="C2987">
        <v>0</v>
      </c>
      <c r="D2987" t="str">
        <f>IFERROR(VLOOKUP(A2987,Sheet1!$A$3:$C$490,1,FALSE),"")</f>
        <v/>
      </c>
      <c r="E2987" t="str">
        <f>IFERROR(VLOOKUP(A2987,Sheet1!$A$3:$C$490,3,FALSE),"")</f>
        <v/>
      </c>
      <c r="F2987" s="2" t="e">
        <f t="shared" si="56"/>
        <v>#VALUE!</v>
      </c>
    </row>
    <row r="2988" spans="1:6" x14ac:dyDescent="0.3">
      <c r="A2988" t="s">
        <v>3169</v>
      </c>
      <c r="B2988">
        <v>0.49065122999999999</v>
      </c>
      <c r="C2988">
        <v>0</v>
      </c>
      <c r="D2988" t="str">
        <f>IFERROR(VLOOKUP(A2988,Sheet1!$A$3:$C$490,1,FALSE),"")</f>
        <v/>
      </c>
      <c r="E2988" t="str">
        <f>IFERROR(VLOOKUP(A2988,Sheet1!$A$3:$C$490,3,FALSE),"")</f>
        <v/>
      </c>
      <c r="F2988" s="2" t="e">
        <f t="shared" si="56"/>
        <v>#VALUE!</v>
      </c>
    </row>
    <row r="2989" spans="1:6" x14ac:dyDescent="0.3">
      <c r="A2989" t="s">
        <v>3168</v>
      </c>
      <c r="B2989">
        <v>15.39494597</v>
      </c>
      <c r="C2989">
        <v>0</v>
      </c>
      <c r="D2989" t="str">
        <f>IFERROR(VLOOKUP(A2989,Sheet1!$A$3:$C$490,1,FALSE),"")</f>
        <v/>
      </c>
      <c r="E2989" t="str">
        <f>IFERROR(VLOOKUP(A2989,Sheet1!$A$3:$C$490,3,FALSE),"")</f>
        <v/>
      </c>
      <c r="F2989" s="2" t="e">
        <f t="shared" si="56"/>
        <v>#VALUE!</v>
      </c>
    </row>
    <row r="2990" spans="1:6" x14ac:dyDescent="0.3">
      <c r="A2990" t="s">
        <v>3167</v>
      </c>
      <c r="B2990">
        <v>0.28465444000000001</v>
      </c>
      <c r="C2990">
        <v>0</v>
      </c>
      <c r="D2990" t="str">
        <f>IFERROR(VLOOKUP(A2990,Sheet1!$A$3:$C$490,1,FALSE),"")</f>
        <v/>
      </c>
      <c r="E2990" t="str">
        <f>IFERROR(VLOOKUP(A2990,Sheet1!$A$3:$C$490,3,FALSE),"")</f>
        <v/>
      </c>
      <c r="F2990" s="2" t="e">
        <f t="shared" si="56"/>
        <v>#VALUE!</v>
      </c>
    </row>
    <row r="2991" spans="1:6" x14ac:dyDescent="0.3">
      <c r="A2991" t="s">
        <v>3166</v>
      </c>
      <c r="B2991">
        <v>23.84259819</v>
      </c>
      <c r="C2991">
        <v>0</v>
      </c>
      <c r="D2991" t="str">
        <f>IFERROR(VLOOKUP(A2991,Sheet1!$A$3:$C$490,1,FALSE),"")</f>
        <v/>
      </c>
      <c r="E2991" t="str">
        <f>IFERROR(VLOOKUP(A2991,Sheet1!$A$3:$C$490,3,FALSE),"")</f>
        <v/>
      </c>
      <c r="F2991" s="2" t="e">
        <f t="shared" si="56"/>
        <v>#VALUE!</v>
      </c>
    </row>
    <row r="2992" spans="1:6" x14ac:dyDescent="0.3">
      <c r="A2992" t="s">
        <v>3165</v>
      </c>
      <c r="B2992">
        <v>0.13825123</v>
      </c>
      <c r="C2992">
        <v>0</v>
      </c>
      <c r="D2992" t="str">
        <f>IFERROR(VLOOKUP(A2992,Sheet1!$A$3:$C$490,1,FALSE),"")</f>
        <v/>
      </c>
      <c r="E2992" t="str">
        <f>IFERROR(VLOOKUP(A2992,Sheet1!$A$3:$C$490,3,FALSE),"")</f>
        <v/>
      </c>
      <c r="F2992" s="2" t="e">
        <f t="shared" si="56"/>
        <v>#VALUE!</v>
      </c>
    </row>
    <row r="2993" spans="1:6" x14ac:dyDescent="0.3">
      <c r="A2993" t="s">
        <v>3164</v>
      </c>
      <c r="B2993">
        <v>5.3100111300000004</v>
      </c>
      <c r="C2993">
        <v>0</v>
      </c>
      <c r="D2993" t="str">
        <f>IFERROR(VLOOKUP(A2993,Sheet1!$A$3:$C$490,1,FALSE),"")</f>
        <v/>
      </c>
      <c r="E2993" t="str">
        <f>IFERROR(VLOOKUP(A2993,Sheet1!$A$3:$C$490,3,FALSE),"")</f>
        <v/>
      </c>
      <c r="F2993" s="2" t="e">
        <f t="shared" si="56"/>
        <v>#VALUE!</v>
      </c>
    </row>
    <row r="2994" spans="1:6" x14ac:dyDescent="0.3">
      <c r="A2994" t="s">
        <v>3163</v>
      </c>
      <c r="B2994">
        <v>4.5072035899999996</v>
      </c>
      <c r="C2994">
        <v>0</v>
      </c>
      <c r="D2994" t="str">
        <f>IFERROR(VLOOKUP(A2994,Sheet1!$A$3:$C$490,1,FALSE),"")</f>
        <v/>
      </c>
      <c r="E2994" t="str">
        <f>IFERROR(VLOOKUP(A2994,Sheet1!$A$3:$C$490,3,FALSE),"")</f>
        <v/>
      </c>
      <c r="F2994" s="2" t="e">
        <f t="shared" si="56"/>
        <v>#VALUE!</v>
      </c>
    </row>
    <row r="2995" spans="1:6" x14ac:dyDescent="0.3">
      <c r="A2995" t="s">
        <v>3162</v>
      </c>
      <c r="B2995">
        <v>11.11742576</v>
      </c>
      <c r="C2995">
        <v>0</v>
      </c>
      <c r="D2995" t="str">
        <f>IFERROR(VLOOKUP(A2995,Sheet1!$A$3:$C$490,1,FALSE),"")</f>
        <v/>
      </c>
      <c r="E2995" t="str">
        <f>IFERROR(VLOOKUP(A2995,Sheet1!$A$3:$C$490,3,FALSE),"")</f>
        <v/>
      </c>
      <c r="F2995" s="2" t="e">
        <f t="shared" si="56"/>
        <v>#VALUE!</v>
      </c>
    </row>
    <row r="2996" spans="1:6" x14ac:dyDescent="0.3">
      <c r="A2996" t="s">
        <v>3161</v>
      </c>
      <c r="B2996">
        <v>7.415621E-2</v>
      </c>
      <c r="C2996">
        <v>0</v>
      </c>
      <c r="D2996" t="str">
        <f>IFERROR(VLOOKUP(A2996,Sheet1!$A$3:$C$490,1,FALSE),"")</f>
        <v/>
      </c>
      <c r="E2996" t="str">
        <f>IFERROR(VLOOKUP(A2996,Sheet1!$A$3:$C$490,3,FALSE),"")</f>
        <v/>
      </c>
      <c r="F2996" s="2" t="e">
        <f t="shared" si="56"/>
        <v>#VALUE!</v>
      </c>
    </row>
    <row r="2997" spans="1:6" x14ac:dyDescent="0.3">
      <c r="A2997" t="s">
        <v>3160</v>
      </c>
      <c r="B2997">
        <v>0.25080599999999997</v>
      </c>
      <c r="C2997">
        <v>0</v>
      </c>
      <c r="D2997" t="str">
        <f>IFERROR(VLOOKUP(A2997,Sheet1!$A$3:$C$490,1,FALSE),"")</f>
        <v/>
      </c>
      <c r="E2997" t="str">
        <f>IFERROR(VLOOKUP(A2997,Sheet1!$A$3:$C$490,3,FALSE),"")</f>
        <v/>
      </c>
      <c r="F2997" s="2" t="e">
        <f t="shared" si="56"/>
        <v>#VALUE!</v>
      </c>
    </row>
    <row r="2998" spans="1:6" x14ac:dyDescent="0.3">
      <c r="A2998" t="s">
        <v>3159</v>
      </c>
      <c r="B2998">
        <v>5.2975500000000002E-2</v>
      </c>
      <c r="C2998">
        <v>0</v>
      </c>
      <c r="D2998" t="str">
        <f>IFERROR(VLOOKUP(A2998,Sheet1!$A$3:$C$490,1,FALSE),"")</f>
        <v/>
      </c>
      <c r="E2998" t="str">
        <f>IFERROR(VLOOKUP(A2998,Sheet1!$A$3:$C$490,3,FALSE),"")</f>
        <v/>
      </c>
      <c r="F2998" s="2" t="e">
        <f t="shared" si="56"/>
        <v>#VALUE!</v>
      </c>
    </row>
    <row r="2999" spans="1:6" x14ac:dyDescent="0.3">
      <c r="A2999" t="s">
        <v>3158</v>
      </c>
      <c r="B2999">
        <v>0.18550083000000001</v>
      </c>
      <c r="C2999">
        <v>0</v>
      </c>
      <c r="D2999" t="str">
        <f>IFERROR(VLOOKUP(A2999,Sheet1!$A$3:$C$490,1,FALSE),"")</f>
        <v/>
      </c>
      <c r="E2999" t="str">
        <f>IFERROR(VLOOKUP(A2999,Sheet1!$A$3:$C$490,3,FALSE),"")</f>
        <v/>
      </c>
      <c r="F2999" s="2" t="e">
        <f t="shared" si="56"/>
        <v>#VALUE!</v>
      </c>
    </row>
    <row r="3000" spans="1:6" x14ac:dyDescent="0.3">
      <c r="A3000" t="s">
        <v>3157</v>
      </c>
      <c r="B3000">
        <v>2.53887383</v>
      </c>
      <c r="C3000">
        <v>0</v>
      </c>
      <c r="D3000" t="str">
        <f>IFERROR(VLOOKUP(A3000,Sheet1!$A$3:$C$490,1,FALSE),"")</f>
        <v/>
      </c>
      <c r="E3000" t="str">
        <f>IFERROR(VLOOKUP(A3000,Sheet1!$A$3:$C$490,3,FALSE),"")</f>
        <v/>
      </c>
      <c r="F3000" s="2" t="e">
        <f t="shared" si="56"/>
        <v>#VALUE!</v>
      </c>
    </row>
    <row r="3001" spans="1:6" x14ac:dyDescent="0.3">
      <c r="A3001" t="s">
        <v>3156</v>
      </c>
      <c r="B3001">
        <v>0.11861413</v>
      </c>
      <c r="C3001">
        <v>0</v>
      </c>
      <c r="D3001" t="str">
        <f>IFERROR(VLOOKUP(A3001,Sheet1!$A$3:$C$490,1,FALSE),"")</f>
        <v/>
      </c>
      <c r="E3001" t="str">
        <f>IFERROR(VLOOKUP(A3001,Sheet1!$A$3:$C$490,3,FALSE),"")</f>
        <v/>
      </c>
      <c r="F3001" s="2" t="e">
        <f t="shared" si="56"/>
        <v>#VALUE!</v>
      </c>
    </row>
    <row r="3002" spans="1:6" x14ac:dyDescent="0.3">
      <c r="A3002" t="s">
        <v>3155</v>
      </c>
      <c r="B3002">
        <v>7.9428499999999999E-2</v>
      </c>
      <c r="C3002">
        <v>0</v>
      </c>
      <c r="D3002" t="str">
        <f>IFERROR(VLOOKUP(A3002,Sheet1!$A$3:$C$490,1,FALSE),"")</f>
        <v/>
      </c>
      <c r="E3002" t="str">
        <f>IFERROR(VLOOKUP(A3002,Sheet1!$A$3:$C$490,3,FALSE),"")</f>
        <v/>
      </c>
      <c r="F3002" s="2" t="e">
        <f t="shared" si="56"/>
        <v>#VALUE!</v>
      </c>
    </row>
    <row r="3003" spans="1:6" x14ac:dyDescent="0.3">
      <c r="A3003" t="s">
        <v>3154</v>
      </c>
      <c r="B3003">
        <v>0.28829486999999998</v>
      </c>
      <c r="C3003">
        <v>0</v>
      </c>
      <c r="D3003" t="str">
        <f>IFERROR(VLOOKUP(A3003,Sheet1!$A$3:$C$490,1,FALSE),"")</f>
        <v/>
      </c>
      <c r="E3003" t="str">
        <f>IFERROR(VLOOKUP(A3003,Sheet1!$A$3:$C$490,3,FALSE),"")</f>
        <v/>
      </c>
      <c r="F3003" s="2" t="e">
        <f t="shared" si="56"/>
        <v>#VALUE!</v>
      </c>
    </row>
    <row r="3004" spans="1:6" x14ac:dyDescent="0.3">
      <c r="A3004" t="s">
        <v>3153</v>
      </c>
      <c r="B3004">
        <v>150.85564830000001</v>
      </c>
      <c r="C3004">
        <v>0</v>
      </c>
      <c r="D3004" t="str">
        <f>IFERROR(VLOOKUP(A3004,Sheet1!$A$3:$C$490,1,FALSE),"")</f>
        <v/>
      </c>
      <c r="E3004" t="str">
        <f>IFERROR(VLOOKUP(A3004,Sheet1!$A$3:$C$490,3,FALSE),"")</f>
        <v/>
      </c>
      <c r="F3004" s="2" t="e">
        <f t="shared" si="56"/>
        <v>#VALUE!</v>
      </c>
    </row>
    <row r="3005" spans="1:6" x14ac:dyDescent="0.3">
      <c r="A3005" t="s">
        <v>3152</v>
      </c>
      <c r="B3005">
        <v>324.25593377000001</v>
      </c>
      <c r="C3005">
        <v>0</v>
      </c>
      <c r="D3005" t="str">
        <f>IFERROR(VLOOKUP(A3005,Sheet1!$A$3:$C$490,1,FALSE),"")</f>
        <v/>
      </c>
      <c r="E3005" t="str">
        <f>IFERROR(VLOOKUP(A3005,Sheet1!$A$3:$C$490,3,FALSE),"")</f>
        <v/>
      </c>
      <c r="F3005" s="2" t="e">
        <f t="shared" si="56"/>
        <v>#VALUE!</v>
      </c>
    </row>
    <row r="3006" spans="1:6" x14ac:dyDescent="0.3">
      <c r="A3006" t="s">
        <v>3151</v>
      </c>
      <c r="B3006">
        <v>39.723954849999998</v>
      </c>
      <c r="C3006">
        <v>0</v>
      </c>
      <c r="D3006" t="str">
        <f>IFERROR(VLOOKUP(A3006,Sheet1!$A$3:$C$490,1,FALSE),"")</f>
        <v/>
      </c>
      <c r="E3006" t="str">
        <f>IFERROR(VLOOKUP(A3006,Sheet1!$A$3:$C$490,3,FALSE),"")</f>
        <v/>
      </c>
      <c r="F3006" s="2" t="e">
        <f t="shared" si="56"/>
        <v>#VALUE!</v>
      </c>
    </row>
    <row r="3007" spans="1:6" x14ac:dyDescent="0.3">
      <c r="A3007" t="s">
        <v>3150</v>
      </c>
      <c r="B3007">
        <v>0.87038534999999995</v>
      </c>
      <c r="C3007">
        <v>0</v>
      </c>
      <c r="D3007" t="str">
        <f>IFERROR(VLOOKUP(A3007,Sheet1!$A$3:$C$490,1,FALSE),"")</f>
        <v/>
      </c>
      <c r="E3007" t="str">
        <f>IFERROR(VLOOKUP(A3007,Sheet1!$A$3:$C$490,3,FALSE),"")</f>
        <v/>
      </c>
      <c r="F3007" s="2" t="e">
        <f t="shared" si="56"/>
        <v>#VALUE!</v>
      </c>
    </row>
    <row r="3008" spans="1:6" x14ac:dyDescent="0.3">
      <c r="A3008" t="s">
        <v>3149</v>
      </c>
      <c r="B3008">
        <v>3.6430484999999999</v>
      </c>
      <c r="C3008">
        <v>0</v>
      </c>
      <c r="D3008" t="str">
        <f>IFERROR(VLOOKUP(A3008,Sheet1!$A$3:$C$490,1,FALSE),"")</f>
        <v/>
      </c>
      <c r="E3008" t="str">
        <f>IFERROR(VLOOKUP(A3008,Sheet1!$A$3:$C$490,3,FALSE),"")</f>
        <v/>
      </c>
      <c r="F3008" s="2" t="e">
        <f t="shared" si="56"/>
        <v>#VALUE!</v>
      </c>
    </row>
    <row r="3009" spans="1:6" x14ac:dyDescent="0.3">
      <c r="A3009" t="s">
        <v>3148</v>
      </c>
      <c r="B3009">
        <v>21.827800280000002</v>
      </c>
      <c r="C3009">
        <v>0</v>
      </c>
      <c r="D3009" t="str">
        <f>IFERROR(VLOOKUP(A3009,Sheet1!$A$3:$C$490,1,FALSE),"")</f>
        <v/>
      </c>
      <c r="E3009" t="str">
        <f>IFERROR(VLOOKUP(A3009,Sheet1!$A$3:$C$490,3,FALSE),"")</f>
        <v/>
      </c>
      <c r="F3009" s="2" t="e">
        <f t="shared" si="56"/>
        <v>#VALUE!</v>
      </c>
    </row>
    <row r="3010" spans="1:6" x14ac:dyDescent="0.3">
      <c r="A3010" t="s">
        <v>3147</v>
      </c>
      <c r="B3010">
        <v>4.967966E-2</v>
      </c>
      <c r="C3010">
        <v>0</v>
      </c>
      <c r="D3010" t="str">
        <f>IFERROR(VLOOKUP(A3010,Sheet1!$A$3:$C$490,1,FALSE),"")</f>
        <v/>
      </c>
      <c r="E3010" t="str">
        <f>IFERROR(VLOOKUP(A3010,Sheet1!$A$3:$C$490,3,FALSE),"")</f>
        <v/>
      </c>
      <c r="F3010" s="2" t="e">
        <f t="shared" ref="F3010:F3073" si="57">B3010-E3010</f>
        <v>#VALUE!</v>
      </c>
    </row>
    <row r="3011" spans="1:6" x14ac:dyDescent="0.3">
      <c r="A3011" t="s">
        <v>3146</v>
      </c>
      <c r="B3011">
        <v>0.51905688999999999</v>
      </c>
      <c r="C3011">
        <v>0</v>
      </c>
      <c r="D3011" t="str">
        <f>IFERROR(VLOOKUP(A3011,Sheet1!$A$3:$C$490,1,FALSE),"")</f>
        <v/>
      </c>
      <c r="E3011" t="str">
        <f>IFERROR(VLOOKUP(A3011,Sheet1!$A$3:$C$490,3,FALSE),"")</f>
        <v/>
      </c>
      <c r="F3011" s="2" t="e">
        <f t="shared" si="57"/>
        <v>#VALUE!</v>
      </c>
    </row>
    <row r="3012" spans="1:6" x14ac:dyDescent="0.3">
      <c r="A3012" t="s">
        <v>3145</v>
      </c>
      <c r="B3012">
        <v>0.65028991000000003</v>
      </c>
      <c r="C3012">
        <v>0</v>
      </c>
      <c r="D3012" t="str">
        <f>IFERROR(VLOOKUP(A3012,Sheet1!$A$3:$C$490,1,FALSE),"")</f>
        <v/>
      </c>
      <c r="E3012" t="str">
        <f>IFERROR(VLOOKUP(A3012,Sheet1!$A$3:$C$490,3,FALSE),"")</f>
        <v/>
      </c>
      <c r="F3012" s="2" t="e">
        <f t="shared" si="57"/>
        <v>#VALUE!</v>
      </c>
    </row>
    <row r="3013" spans="1:6" x14ac:dyDescent="0.3">
      <c r="A3013" t="s">
        <v>3144</v>
      </c>
      <c r="B3013">
        <v>4.0495370000000003E-2</v>
      </c>
      <c r="C3013">
        <v>0</v>
      </c>
      <c r="D3013" t="str">
        <f>IFERROR(VLOOKUP(A3013,Sheet1!$A$3:$C$490,1,FALSE),"")</f>
        <v/>
      </c>
      <c r="E3013" t="str">
        <f>IFERROR(VLOOKUP(A3013,Sheet1!$A$3:$C$490,3,FALSE),"")</f>
        <v/>
      </c>
      <c r="F3013" s="2" t="e">
        <f t="shared" si="57"/>
        <v>#VALUE!</v>
      </c>
    </row>
    <row r="3014" spans="1:6" x14ac:dyDescent="0.3">
      <c r="A3014" t="s">
        <v>3143</v>
      </c>
      <c r="B3014">
        <v>0.15988606</v>
      </c>
      <c r="C3014">
        <v>0</v>
      </c>
      <c r="D3014" t="str">
        <f>IFERROR(VLOOKUP(A3014,Sheet1!$A$3:$C$490,1,FALSE),"")</f>
        <v/>
      </c>
      <c r="E3014" t="str">
        <f>IFERROR(VLOOKUP(A3014,Sheet1!$A$3:$C$490,3,FALSE),"")</f>
        <v/>
      </c>
      <c r="F3014" s="2" t="e">
        <f t="shared" si="57"/>
        <v>#VALUE!</v>
      </c>
    </row>
    <row r="3015" spans="1:6" x14ac:dyDescent="0.3">
      <c r="A3015" t="s">
        <v>3142</v>
      </c>
      <c r="B3015">
        <v>2.16498553</v>
      </c>
      <c r="C3015">
        <v>0</v>
      </c>
      <c r="D3015" t="str">
        <f>IFERROR(VLOOKUP(A3015,Sheet1!$A$3:$C$490,1,FALSE),"")</f>
        <v/>
      </c>
      <c r="E3015" t="str">
        <f>IFERROR(VLOOKUP(A3015,Sheet1!$A$3:$C$490,3,FALSE),"")</f>
        <v/>
      </c>
      <c r="F3015" s="2" t="e">
        <f t="shared" si="57"/>
        <v>#VALUE!</v>
      </c>
    </row>
    <row r="3016" spans="1:6" x14ac:dyDescent="0.3">
      <c r="A3016" t="s">
        <v>3141</v>
      </c>
      <c r="B3016">
        <v>0.23668212</v>
      </c>
      <c r="C3016">
        <v>0</v>
      </c>
      <c r="D3016" t="str">
        <f>IFERROR(VLOOKUP(A3016,Sheet1!$A$3:$C$490,1,FALSE),"")</f>
        <v/>
      </c>
      <c r="E3016" t="str">
        <f>IFERROR(VLOOKUP(A3016,Sheet1!$A$3:$C$490,3,FALSE),"")</f>
        <v/>
      </c>
      <c r="F3016" s="2" t="e">
        <f t="shared" si="57"/>
        <v>#VALUE!</v>
      </c>
    </row>
    <row r="3017" spans="1:6" x14ac:dyDescent="0.3">
      <c r="A3017" t="s">
        <v>3140</v>
      </c>
      <c r="B3017">
        <v>1.118301E-2</v>
      </c>
      <c r="C3017">
        <v>0</v>
      </c>
      <c r="D3017" t="str">
        <f>IFERROR(VLOOKUP(A3017,Sheet1!$A$3:$C$490,1,FALSE),"")</f>
        <v/>
      </c>
      <c r="E3017" t="str">
        <f>IFERROR(VLOOKUP(A3017,Sheet1!$A$3:$C$490,3,FALSE),"")</f>
        <v/>
      </c>
      <c r="F3017" s="2" t="e">
        <f t="shared" si="57"/>
        <v>#VALUE!</v>
      </c>
    </row>
    <row r="3018" spans="1:6" x14ac:dyDescent="0.3">
      <c r="A3018" t="s">
        <v>3139</v>
      </c>
      <c r="B3018">
        <v>9.50988012</v>
      </c>
      <c r="C3018">
        <v>0</v>
      </c>
      <c r="D3018" t="str">
        <f>IFERROR(VLOOKUP(A3018,Sheet1!$A$3:$C$490,1,FALSE),"")</f>
        <v/>
      </c>
      <c r="E3018" t="str">
        <f>IFERROR(VLOOKUP(A3018,Sheet1!$A$3:$C$490,3,FALSE),"")</f>
        <v/>
      </c>
      <c r="F3018" s="2" t="e">
        <f t="shared" si="57"/>
        <v>#VALUE!</v>
      </c>
    </row>
    <row r="3019" spans="1:6" x14ac:dyDescent="0.3">
      <c r="A3019" t="s">
        <v>3138</v>
      </c>
      <c r="B3019">
        <v>0.16423452999999999</v>
      </c>
      <c r="C3019">
        <v>0</v>
      </c>
      <c r="D3019" t="str">
        <f>IFERROR(VLOOKUP(A3019,Sheet1!$A$3:$C$490,1,FALSE),"")</f>
        <v/>
      </c>
      <c r="E3019" t="str">
        <f>IFERROR(VLOOKUP(A3019,Sheet1!$A$3:$C$490,3,FALSE),"")</f>
        <v/>
      </c>
      <c r="F3019" s="2" t="e">
        <f t="shared" si="57"/>
        <v>#VALUE!</v>
      </c>
    </row>
    <row r="3020" spans="1:6" x14ac:dyDescent="0.3">
      <c r="A3020" t="s">
        <v>3137</v>
      </c>
      <c r="B3020">
        <v>8.8501385199999998</v>
      </c>
      <c r="C3020">
        <v>0</v>
      </c>
      <c r="D3020" t="str">
        <f>IFERROR(VLOOKUP(A3020,Sheet1!$A$3:$C$490,1,FALSE),"")</f>
        <v/>
      </c>
      <c r="E3020" t="str">
        <f>IFERROR(VLOOKUP(A3020,Sheet1!$A$3:$C$490,3,FALSE),"")</f>
        <v/>
      </c>
      <c r="F3020" s="2" t="e">
        <f t="shared" si="57"/>
        <v>#VALUE!</v>
      </c>
    </row>
    <row r="3021" spans="1:6" x14ac:dyDescent="0.3">
      <c r="A3021" t="s">
        <v>3136</v>
      </c>
      <c r="B3021">
        <v>0.13074674999999999</v>
      </c>
      <c r="C3021">
        <v>0</v>
      </c>
      <c r="D3021" t="str">
        <f>IFERROR(VLOOKUP(A3021,Sheet1!$A$3:$C$490,1,FALSE),"")</f>
        <v/>
      </c>
      <c r="E3021" t="str">
        <f>IFERROR(VLOOKUP(A3021,Sheet1!$A$3:$C$490,3,FALSE),"")</f>
        <v/>
      </c>
      <c r="F3021" s="2" t="e">
        <f t="shared" si="57"/>
        <v>#VALUE!</v>
      </c>
    </row>
    <row r="3022" spans="1:6" x14ac:dyDescent="0.3">
      <c r="A3022" t="s">
        <v>3135</v>
      </c>
      <c r="B3022">
        <v>5.7017180200000004</v>
      </c>
      <c r="C3022">
        <v>0</v>
      </c>
      <c r="D3022" t="str">
        <f>IFERROR(VLOOKUP(A3022,Sheet1!$A$3:$C$490,1,FALSE),"")</f>
        <v/>
      </c>
      <c r="E3022" t="str">
        <f>IFERROR(VLOOKUP(A3022,Sheet1!$A$3:$C$490,3,FALSE),"")</f>
        <v/>
      </c>
      <c r="F3022" s="2" t="e">
        <f t="shared" si="57"/>
        <v>#VALUE!</v>
      </c>
    </row>
    <row r="3023" spans="1:6" x14ac:dyDescent="0.3">
      <c r="A3023" t="s">
        <v>3134</v>
      </c>
      <c r="B3023">
        <v>15.392005790000001</v>
      </c>
      <c r="C3023">
        <v>0</v>
      </c>
      <c r="D3023" t="str">
        <f>IFERROR(VLOOKUP(A3023,Sheet1!$A$3:$C$490,1,FALSE),"")</f>
        <v/>
      </c>
      <c r="E3023" t="str">
        <f>IFERROR(VLOOKUP(A3023,Sheet1!$A$3:$C$490,3,FALSE),"")</f>
        <v/>
      </c>
      <c r="F3023" s="2" t="e">
        <f t="shared" si="57"/>
        <v>#VALUE!</v>
      </c>
    </row>
    <row r="3024" spans="1:6" x14ac:dyDescent="0.3">
      <c r="A3024" t="s">
        <v>3133</v>
      </c>
      <c r="B3024">
        <v>30.912568589999999</v>
      </c>
      <c r="C3024">
        <v>0</v>
      </c>
      <c r="D3024" t="str">
        <f>IFERROR(VLOOKUP(A3024,Sheet1!$A$3:$C$490,1,FALSE),"")</f>
        <v/>
      </c>
      <c r="E3024" t="str">
        <f>IFERROR(VLOOKUP(A3024,Sheet1!$A$3:$C$490,3,FALSE),"")</f>
        <v/>
      </c>
      <c r="F3024" s="2" t="e">
        <f t="shared" si="57"/>
        <v>#VALUE!</v>
      </c>
    </row>
    <row r="3025" spans="1:6" x14ac:dyDescent="0.3">
      <c r="A3025" t="s">
        <v>3132</v>
      </c>
      <c r="B3025">
        <v>1.091543E-2</v>
      </c>
      <c r="C3025">
        <v>0</v>
      </c>
      <c r="D3025" t="str">
        <f>IFERROR(VLOOKUP(A3025,Sheet1!$A$3:$C$490,1,FALSE),"")</f>
        <v/>
      </c>
      <c r="E3025" t="str">
        <f>IFERROR(VLOOKUP(A3025,Sheet1!$A$3:$C$490,3,FALSE),"")</f>
        <v/>
      </c>
      <c r="F3025" s="2" t="e">
        <f t="shared" si="57"/>
        <v>#VALUE!</v>
      </c>
    </row>
    <row r="3026" spans="1:6" x14ac:dyDescent="0.3">
      <c r="A3026" t="s">
        <v>3131</v>
      </c>
      <c r="B3026">
        <v>0.10746008999999999</v>
      </c>
      <c r="C3026">
        <v>0</v>
      </c>
      <c r="D3026" t="str">
        <f>IFERROR(VLOOKUP(A3026,Sheet1!$A$3:$C$490,1,FALSE),"")</f>
        <v/>
      </c>
      <c r="E3026" t="str">
        <f>IFERROR(VLOOKUP(A3026,Sheet1!$A$3:$C$490,3,FALSE),"")</f>
        <v/>
      </c>
      <c r="F3026" s="2" t="e">
        <f t="shared" si="57"/>
        <v>#VALUE!</v>
      </c>
    </row>
    <row r="3027" spans="1:6" x14ac:dyDescent="0.3">
      <c r="A3027" t="s">
        <v>3130</v>
      </c>
      <c r="B3027">
        <v>0.63860947999999995</v>
      </c>
      <c r="C3027">
        <v>0</v>
      </c>
      <c r="D3027" t="str">
        <f>IFERROR(VLOOKUP(A3027,Sheet1!$A$3:$C$490,1,FALSE),"")</f>
        <v/>
      </c>
      <c r="E3027" t="str">
        <f>IFERROR(VLOOKUP(A3027,Sheet1!$A$3:$C$490,3,FALSE),"")</f>
        <v/>
      </c>
      <c r="F3027" s="2" t="e">
        <f t="shared" si="57"/>
        <v>#VALUE!</v>
      </c>
    </row>
    <row r="3028" spans="1:6" x14ac:dyDescent="0.3">
      <c r="A3028" t="s">
        <v>3129</v>
      </c>
      <c r="B3028">
        <v>6.4901170500000003</v>
      </c>
      <c r="C3028">
        <v>0</v>
      </c>
      <c r="D3028" t="str">
        <f>IFERROR(VLOOKUP(A3028,Sheet1!$A$3:$C$490,1,FALSE),"")</f>
        <v/>
      </c>
      <c r="E3028" t="str">
        <f>IFERROR(VLOOKUP(A3028,Sheet1!$A$3:$C$490,3,FALSE),"")</f>
        <v/>
      </c>
      <c r="F3028" s="2" t="e">
        <f t="shared" si="57"/>
        <v>#VALUE!</v>
      </c>
    </row>
    <row r="3029" spans="1:6" x14ac:dyDescent="0.3">
      <c r="A3029" t="s">
        <v>3128</v>
      </c>
      <c r="B3029">
        <v>0.89000741000000005</v>
      </c>
      <c r="C3029">
        <v>0</v>
      </c>
      <c r="D3029" t="str">
        <f>IFERROR(VLOOKUP(A3029,Sheet1!$A$3:$C$490,1,FALSE),"")</f>
        <v/>
      </c>
      <c r="E3029" t="str">
        <f>IFERROR(VLOOKUP(A3029,Sheet1!$A$3:$C$490,3,FALSE),"")</f>
        <v/>
      </c>
      <c r="F3029" s="2" t="e">
        <f t="shared" si="57"/>
        <v>#VALUE!</v>
      </c>
    </row>
    <row r="3030" spans="1:6" x14ac:dyDescent="0.3">
      <c r="A3030" t="s">
        <v>3127</v>
      </c>
      <c r="B3030">
        <v>1.0063699999999999E-3</v>
      </c>
      <c r="C3030">
        <v>0</v>
      </c>
      <c r="D3030" t="str">
        <f>IFERROR(VLOOKUP(A3030,Sheet1!$A$3:$C$490,1,FALSE),"")</f>
        <v/>
      </c>
      <c r="E3030" t="str">
        <f>IFERROR(VLOOKUP(A3030,Sheet1!$A$3:$C$490,3,FALSE),"")</f>
        <v/>
      </c>
      <c r="F3030" s="2" t="e">
        <f t="shared" si="57"/>
        <v>#VALUE!</v>
      </c>
    </row>
    <row r="3031" spans="1:6" x14ac:dyDescent="0.3">
      <c r="A3031" t="s">
        <v>3126</v>
      </c>
      <c r="B3031">
        <v>19.04950277</v>
      </c>
      <c r="C3031">
        <v>0</v>
      </c>
      <c r="D3031" t="str">
        <f>IFERROR(VLOOKUP(A3031,Sheet1!$A$3:$C$490,1,FALSE),"")</f>
        <v/>
      </c>
      <c r="E3031" t="str">
        <f>IFERROR(VLOOKUP(A3031,Sheet1!$A$3:$C$490,3,FALSE),"")</f>
        <v/>
      </c>
      <c r="F3031" s="2" t="e">
        <f t="shared" si="57"/>
        <v>#VALUE!</v>
      </c>
    </row>
    <row r="3032" spans="1:6" x14ac:dyDescent="0.3">
      <c r="A3032" t="s">
        <v>3125</v>
      </c>
      <c r="B3032">
        <v>0.19745093</v>
      </c>
      <c r="C3032">
        <v>0</v>
      </c>
      <c r="D3032" t="str">
        <f>IFERROR(VLOOKUP(A3032,Sheet1!$A$3:$C$490,1,FALSE),"")</f>
        <v/>
      </c>
      <c r="E3032" t="str">
        <f>IFERROR(VLOOKUP(A3032,Sheet1!$A$3:$C$490,3,FALSE),"")</f>
        <v/>
      </c>
      <c r="F3032" s="2" t="e">
        <f t="shared" si="57"/>
        <v>#VALUE!</v>
      </c>
    </row>
    <row r="3033" spans="1:6" x14ac:dyDescent="0.3">
      <c r="A3033" t="s">
        <v>3124</v>
      </c>
      <c r="B3033">
        <v>1.416567E-2</v>
      </c>
      <c r="C3033">
        <v>0</v>
      </c>
      <c r="D3033" t="str">
        <f>IFERROR(VLOOKUP(A3033,Sheet1!$A$3:$C$490,1,FALSE),"")</f>
        <v/>
      </c>
      <c r="E3033" t="str">
        <f>IFERROR(VLOOKUP(A3033,Sheet1!$A$3:$C$490,3,FALSE),"")</f>
        <v/>
      </c>
      <c r="F3033" s="2" t="e">
        <f t="shared" si="57"/>
        <v>#VALUE!</v>
      </c>
    </row>
    <row r="3034" spans="1:6" x14ac:dyDescent="0.3">
      <c r="A3034" t="s">
        <v>3123</v>
      </c>
      <c r="B3034">
        <v>3.7151169999999997E-2</v>
      </c>
      <c r="C3034">
        <v>0</v>
      </c>
      <c r="D3034" t="str">
        <f>IFERROR(VLOOKUP(A3034,Sheet1!$A$3:$C$490,1,FALSE),"")</f>
        <v/>
      </c>
      <c r="E3034" t="str">
        <f>IFERROR(VLOOKUP(A3034,Sheet1!$A$3:$C$490,3,FALSE),"")</f>
        <v/>
      </c>
      <c r="F3034" s="2" t="e">
        <f t="shared" si="57"/>
        <v>#VALUE!</v>
      </c>
    </row>
    <row r="3035" spans="1:6" x14ac:dyDescent="0.3">
      <c r="A3035" t="s">
        <v>3122</v>
      </c>
      <c r="B3035">
        <v>52.52297677</v>
      </c>
      <c r="C3035">
        <v>0</v>
      </c>
      <c r="D3035" t="str">
        <f>IFERROR(VLOOKUP(A3035,Sheet1!$A$3:$C$490,1,FALSE),"")</f>
        <v/>
      </c>
      <c r="E3035" t="str">
        <f>IFERROR(VLOOKUP(A3035,Sheet1!$A$3:$C$490,3,FALSE),"")</f>
        <v/>
      </c>
      <c r="F3035" s="2" t="e">
        <f t="shared" si="57"/>
        <v>#VALUE!</v>
      </c>
    </row>
    <row r="3036" spans="1:6" x14ac:dyDescent="0.3">
      <c r="A3036" t="s">
        <v>3121</v>
      </c>
      <c r="B3036">
        <v>7.9875083699999996</v>
      </c>
      <c r="C3036">
        <v>0</v>
      </c>
      <c r="D3036" t="str">
        <f>IFERROR(VLOOKUP(A3036,Sheet1!$A$3:$C$490,1,FALSE),"")</f>
        <v/>
      </c>
      <c r="E3036" t="str">
        <f>IFERROR(VLOOKUP(A3036,Sheet1!$A$3:$C$490,3,FALSE),"")</f>
        <v/>
      </c>
      <c r="F3036" s="2" t="e">
        <f t="shared" si="57"/>
        <v>#VALUE!</v>
      </c>
    </row>
    <row r="3037" spans="1:6" x14ac:dyDescent="0.3">
      <c r="A3037" t="s">
        <v>3120</v>
      </c>
      <c r="B3037">
        <v>2.9516928899999999</v>
      </c>
      <c r="C3037">
        <v>0</v>
      </c>
      <c r="D3037" t="str">
        <f>IFERROR(VLOOKUP(A3037,Sheet1!$A$3:$C$490,1,FALSE),"")</f>
        <v/>
      </c>
      <c r="E3037" t="str">
        <f>IFERROR(VLOOKUP(A3037,Sheet1!$A$3:$C$490,3,FALSE),"")</f>
        <v/>
      </c>
      <c r="F3037" s="2" t="e">
        <f t="shared" si="57"/>
        <v>#VALUE!</v>
      </c>
    </row>
    <row r="3038" spans="1:6" x14ac:dyDescent="0.3">
      <c r="A3038" t="s">
        <v>3119</v>
      </c>
      <c r="B3038">
        <v>0.14868982</v>
      </c>
      <c r="C3038">
        <v>0</v>
      </c>
      <c r="D3038" t="str">
        <f>IFERROR(VLOOKUP(A3038,Sheet1!$A$3:$C$490,1,FALSE),"")</f>
        <v/>
      </c>
      <c r="E3038" t="str">
        <f>IFERROR(VLOOKUP(A3038,Sheet1!$A$3:$C$490,3,FALSE),"")</f>
        <v/>
      </c>
      <c r="F3038" s="2" t="e">
        <f t="shared" si="57"/>
        <v>#VALUE!</v>
      </c>
    </row>
    <row r="3039" spans="1:6" x14ac:dyDescent="0.3">
      <c r="A3039" t="s">
        <v>3118</v>
      </c>
      <c r="B3039">
        <v>4.0683899999999999E-3</v>
      </c>
      <c r="C3039">
        <v>0</v>
      </c>
      <c r="D3039" t="str">
        <f>IFERROR(VLOOKUP(A3039,Sheet1!$A$3:$C$490,1,FALSE),"")</f>
        <v/>
      </c>
      <c r="E3039" t="str">
        <f>IFERROR(VLOOKUP(A3039,Sheet1!$A$3:$C$490,3,FALSE),"")</f>
        <v/>
      </c>
      <c r="F3039" s="2" t="e">
        <f t="shared" si="57"/>
        <v>#VALUE!</v>
      </c>
    </row>
    <row r="3040" spans="1:6" x14ac:dyDescent="0.3">
      <c r="A3040" t="s">
        <v>3117</v>
      </c>
      <c r="B3040">
        <v>1.7188825700000001</v>
      </c>
      <c r="C3040">
        <v>0</v>
      </c>
      <c r="D3040" t="str">
        <f>IFERROR(VLOOKUP(A3040,Sheet1!$A$3:$C$490,1,FALSE),"")</f>
        <v/>
      </c>
      <c r="E3040" t="str">
        <f>IFERROR(VLOOKUP(A3040,Sheet1!$A$3:$C$490,3,FALSE),"")</f>
        <v/>
      </c>
      <c r="F3040" s="2" t="e">
        <f t="shared" si="57"/>
        <v>#VALUE!</v>
      </c>
    </row>
    <row r="3041" spans="1:6" x14ac:dyDescent="0.3">
      <c r="A3041" t="s">
        <v>3116</v>
      </c>
      <c r="B3041">
        <v>0.1587942</v>
      </c>
      <c r="C3041">
        <v>0</v>
      </c>
      <c r="D3041" t="str">
        <f>IFERROR(VLOOKUP(A3041,Sheet1!$A$3:$C$490,1,FALSE),"")</f>
        <v/>
      </c>
      <c r="E3041" t="str">
        <f>IFERROR(VLOOKUP(A3041,Sheet1!$A$3:$C$490,3,FALSE),"")</f>
        <v/>
      </c>
      <c r="F3041" s="2" t="e">
        <f t="shared" si="57"/>
        <v>#VALUE!</v>
      </c>
    </row>
    <row r="3042" spans="1:6" x14ac:dyDescent="0.3">
      <c r="A3042" t="s">
        <v>3115</v>
      </c>
      <c r="B3042">
        <v>0.36794935000000001</v>
      </c>
      <c r="C3042">
        <v>0</v>
      </c>
      <c r="D3042" t="str">
        <f>IFERROR(VLOOKUP(A3042,Sheet1!$A$3:$C$490,1,FALSE),"")</f>
        <v/>
      </c>
      <c r="E3042" t="str">
        <f>IFERROR(VLOOKUP(A3042,Sheet1!$A$3:$C$490,3,FALSE),"")</f>
        <v/>
      </c>
      <c r="F3042" s="2" t="e">
        <f t="shared" si="57"/>
        <v>#VALUE!</v>
      </c>
    </row>
    <row r="3043" spans="1:6" x14ac:dyDescent="0.3">
      <c r="A3043" t="s">
        <v>3114</v>
      </c>
      <c r="B3043">
        <v>6.2157166500000001</v>
      </c>
      <c r="C3043">
        <v>0</v>
      </c>
      <c r="D3043" t="str">
        <f>IFERROR(VLOOKUP(A3043,Sheet1!$A$3:$C$490,1,FALSE),"")</f>
        <v/>
      </c>
      <c r="E3043" t="str">
        <f>IFERROR(VLOOKUP(A3043,Sheet1!$A$3:$C$490,3,FALSE),"")</f>
        <v/>
      </c>
      <c r="F3043" s="2" t="e">
        <f t="shared" si="57"/>
        <v>#VALUE!</v>
      </c>
    </row>
    <row r="3044" spans="1:6" x14ac:dyDescent="0.3">
      <c r="A3044" t="s">
        <v>3113</v>
      </c>
      <c r="B3044">
        <v>1.0382499999999999E-3</v>
      </c>
      <c r="C3044">
        <v>0</v>
      </c>
      <c r="D3044" t="str">
        <f>IFERROR(VLOOKUP(A3044,Sheet1!$A$3:$C$490,1,FALSE),"")</f>
        <v/>
      </c>
      <c r="E3044" t="str">
        <f>IFERROR(VLOOKUP(A3044,Sheet1!$A$3:$C$490,3,FALSE),"")</f>
        <v/>
      </c>
      <c r="F3044" s="2" t="e">
        <f t="shared" si="57"/>
        <v>#VALUE!</v>
      </c>
    </row>
    <row r="3045" spans="1:6" x14ac:dyDescent="0.3">
      <c r="A3045" t="s">
        <v>3112</v>
      </c>
      <c r="B3045">
        <v>2.0064599999999998E-3</v>
      </c>
      <c r="C3045">
        <v>0</v>
      </c>
      <c r="D3045" t="str">
        <f>IFERROR(VLOOKUP(A3045,Sheet1!$A$3:$C$490,1,FALSE),"")</f>
        <v/>
      </c>
      <c r="E3045" t="str">
        <f>IFERROR(VLOOKUP(A3045,Sheet1!$A$3:$C$490,3,FALSE),"")</f>
        <v/>
      </c>
      <c r="F3045" s="2" t="e">
        <f t="shared" si="57"/>
        <v>#VALUE!</v>
      </c>
    </row>
    <row r="3046" spans="1:6" x14ac:dyDescent="0.3">
      <c r="A3046" t="s">
        <v>3111</v>
      </c>
      <c r="B3046">
        <v>1.01781732</v>
      </c>
      <c r="C3046">
        <v>0</v>
      </c>
      <c r="D3046" t="str">
        <f>IFERROR(VLOOKUP(A3046,Sheet1!$A$3:$C$490,1,FALSE),"")</f>
        <v/>
      </c>
      <c r="E3046" t="str">
        <f>IFERROR(VLOOKUP(A3046,Sheet1!$A$3:$C$490,3,FALSE),"")</f>
        <v/>
      </c>
      <c r="F3046" s="2" t="e">
        <f t="shared" si="57"/>
        <v>#VALUE!</v>
      </c>
    </row>
    <row r="3047" spans="1:6" x14ac:dyDescent="0.3">
      <c r="A3047" t="s">
        <v>3110</v>
      </c>
      <c r="B3047">
        <v>1.5934771000000001</v>
      </c>
      <c r="C3047">
        <v>0</v>
      </c>
      <c r="D3047" t="str">
        <f>IFERROR(VLOOKUP(A3047,Sheet1!$A$3:$C$490,1,FALSE),"")</f>
        <v/>
      </c>
      <c r="E3047" t="str">
        <f>IFERROR(VLOOKUP(A3047,Sheet1!$A$3:$C$490,3,FALSE),"")</f>
        <v/>
      </c>
      <c r="F3047" s="2" t="e">
        <f t="shared" si="57"/>
        <v>#VALUE!</v>
      </c>
    </row>
    <row r="3048" spans="1:6" x14ac:dyDescent="0.3">
      <c r="A3048" t="s">
        <v>3109</v>
      </c>
      <c r="B3048">
        <v>11.72345438</v>
      </c>
      <c r="C3048">
        <v>0</v>
      </c>
      <c r="D3048" t="str">
        <f>IFERROR(VLOOKUP(A3048,Sheet1!$A$3:$C$490,1,FALSE),"")</f>
        <v/>
      </c>
      <c r="E3048" t="str">
        <f>IFERROR(VLOOKUP(A3048,Sheet1!$A$3:$C$490,3,FALSE),"")</f>
        <v/>
      </c>
      <c r="F3048" s="2" t="e">
        <f t="shared" si="57"/>
        <v>#VALUE!</v>
      </c>
    </row>
    <row r="3049" spans="1:6" x14ac:dyDescent="0.3">
      <c r="A3049" t="s">
        <v>3108</v>
      </c>
      <c r="B3049">
        <v>0.71926098000000005</v>
      </c>
      <c r="C3049">
        <v>0</v>
      </c>
      <c r="D3049" t="str">
        <f>IFERROR(VLOOKUP(A3049,Sheet1!$A$3:$C$490,1,FALSE),"")</f>
        <v/>
      </c>
      <c r="E3049" t="str">
        <f>IFERROR(VLOOKUP(A3049,Sheet1!$A$3:$C$490,3,FALSE),"")</f>
        <v/>
      </c>
      <c r="F3049" s="2" t="e">
        <f t="shared" si="57"/>
        <v>#VALUE!</v>
      </c>
    </row>
    <row r="3050" spans="1:6" x14ac:dyDescent="0.3">
      <c r="A3050" t="s">
        <v>3107</v>
      </c>
      <c r="B3050">
        <v>0.95255939000000001</v>
      </c>
      <c r="C3050">
        <v>0</v>
      </c>
      <c r="D3050" t="str">
        <f>IFERROR(VLOOKUP(A3050,Sheet1!$A$3:$C$490,1,FALSE),"")</f>
        <v/>
      </c>
      <c r="E3050" t="str">
        <f>IFERROR(VLOOKUP(A3050,Sheet1!$A$3:$C$490,3,FALSE),"")</f>
        <v/>
      </c>
      <c r="F3050" s="2" t="e">
        <f t="shared" si="57"/>
        <v>#VALUE!</v>
      </c>
    </row>
    <row r="3051" spans="1:6" x14ac:dyDescent="0.3">
      <c r="A3051" t="s">
        <v>3106</v>
      </c>
      <c r="B3051">
        <v>9.1991181199999996</v>
      </c>
      <c r="C3051">
        <v>0</v>
      </c>
      <c r="D3051" t="str">
        <f>IFERROR(VLOOKUP(A3051,Sheet1!$A$3:$C$490,1,FALSE),"")</f>
        <v/>
      </c>
      <c r="E3051" t="str">
        <f>IFERROR(VLOOKUP(A3051,Sheet1!$A$3:$C$490,3,FALSE),"")</f>
        <v/>
      </c>
      <c r="F3051" s="2" t="e">
        <f t="shared" si="57"/>
        <v>#VALUE!</v>
      </c>
    </row>
    <row r="3052" spans="1:6" x14ac:dyDescent="0.3">
      <c r="A3052" t="s">
        <v>3105</v>
      </c>
      <c r="B3052">
        <v>1.527017E-2</v>
      </c>
      <c r="C3052">
        <v>0</v>
      </c>
      <c r="D3052" t="str">
        <f>IFERROR(VLOOKUP(A3052,Sheet1!$A$3:$C$490,1,FALSE),"")</f>
        <v/>
      </c>
      <c r="E3052" t="str">
        <f>IFERROR(VLOOKUP(A3052,Sheet1!$A$3:$C$490,3,FALSE),"")</f>
        <v/>
      </c>
      <c r="F3052" s="2" t="e">
        <f t="shared" si="57"/>
        <v>#VALUE!</v>
      </c>
    </row>
    <row r="3053" spans="1:6" x14ac:dyDescent="0.3">
      <c r="A3053" t="s">
        <v>3104</v>
      </c>
      <c r="B3053">
        <v>4.5389220000000001E-2</v>
      </c>
      <c r="C3053">
        <v>0</v>
      </c>
      <c r="D3053" t="str">
        <f>IFERROR(VLOOKUP(A3053,Sheet1!$A$3:$C$490,1,FALSE),"")</f>
        <v/>
      </c>
      <c r="E3053" t="str">
        <f>IFERROR(VLOOKUP(A3053,Sheet1!$A$3:$C$490,3,FALSE),"")</f>
        <v/>
      </c>
      <c r="F3053" s="2" t="e">
        <f t="shared" si="57"/>
        <v>#VALUE!</v>
      </c>
    </row>
    <row r="3054" spans="1:6" x14ac:dyDescent="0.3">
      <c r="A3054" t="s">
        <v>3103</v>
      </c>
      <c r="B3054">
        <v>3.08457E-3</v>
      </c>
      <c r="C3054">
        <v>0</v>
      </c>
      <c r="D3054" t="str">
        <f>IFERROR(VLOOKUP(A3054,Sheet1!$A$3:$C$490,1,FALSE),"")</f>
        <v/>
      </c>
      <c r="E3054" t="str">
        <f>IFERROR(VLOOKUP(A3054,Sheet1!$A$3:$C$490,3,FALSE),"")</f>
        <v/>
      </c>
      <c r="F3054" s="2" t="e">
        <f t="shared" si="57"/>
        <v>#VALUE!</v>
      </c>
    </row>
    <row r="3055" spans="1:6" x14ac:dyDescent="0.3">
      <c r="A3055" t="s">
        <v>3102</v>
      </c>
      <c r="B3055">
        <v>8.0952960000000004E-2</v>
      </c>
      <c r="C3055">
        <v>0</v>
      </c>
      <c r="D3055" t="str">
        <f>IFERROR(VLOOKUP(A3055,Sheet1!$A$3:$C$490,1,FALSE),"")</f>
        <v/>
      </c>
      <c r="E3055" t="str">
        <f>IFERROR(VLOOKUP(A3055,Sheet1!$A$3:$C$490,3,FALSE),"")</f>
        <v/>
      </c>
      <c r="F3055" s="2" t="e">
        <f t="shared" si="57"/>
        <v>#VALUE!</v>
      </c>
    </row>
    <row r="3056" spans="1:6" x14ac:dyDescent="0.3">
      <c r="A3056" t="s">
        <v>3101</v>
      </c>
      <c r="B3056">
        <v>3.0409500000000002E-3</v>
      </c>
      <c r="C3056">
        <v>0</v>
      </c>
      <c r="D3056" t="str">
        <f>IFERROR(VLOOKUP(A3056,Sheet1!$A$3:$C$490,1,FALSE),"")</f>
        <v/>
      </c>
      <c r="E3056" t="str">
        <f>IFERROR(VLOOKUP(A3056,Sheet1!$A$3:$C$490,3,FALSE),"")</f>
        <v/>
      </c>
      <c r="F3056" s="2" t="e">
        <f t="shared" si="57"/>
        <v>#VALUE!</v>
      </c>
    </row>
    <row r="3057" spans="1:6" x14ac:dyDescent="0.3">
      <c r="A3057" t="s">
        <v>3100</v>
      </c>
      <c r="B3057">
        <v>5.0595199999999996E-3</v>
      </c>
      <c r="C3057">
        <v>0</v>
      </c>
      <c r="D3057" t="str">
        <f>IFERROR(VLOOKUP(A3057,Sheet1!$A$3:$C$490,1,FALSE),"")</f>
        <v/>
      </c>
      <c r="E3057" t="str">
        <f>IFERROR(VLOOKUP(A3057,Sheet1!$A$3:$C$490,3,FALSE),"")</f>
        <v/>
      </c>
      <c r="F3057" s="2" t="e">
        <f t="shared" si="57"/>
        <v>#VALUE!</v>
      </c>
    </row>
    <row r="3058" spans="1:6" x14ac:dyDescent="0.3">
      <c r="A3058" t="s">
        <v>3099</v>
      </c>
      <c r="B3058">
        <v>2.1296409700000001</v>
      </c>
      <c r="C3058">
        <v>0</v>
      </c>
      <c r="D3058" t="str">
        <f>IFERROR(VLOOKUP(A3058,Sheet1!$A$3:$C$490,1,FALSE),"")</f>
        <v/>
      </c>
      <c r="E3058" t="str">
        <f>IFERROR(VLOOKUP(A3058,Sheet1!$A$3:$C$490,3,FALSE),"")</f>
        <v/>
      </c>
      <c r="F3058" s="2" t="e">
        <f t="shared" si="57"/>
        <v>#VALUE!</v>
      </c>
    </row>
    <row r="3059" spans="1:6" x14ac:dyDescent="0.3">
      <c r="A3059" t="s">
        <v>3098</v>
      </c>
      <c r="B3059">
        <v>0.42624848999999998</v>
      </c>
      <c r="C3059">
        <v>0</v>
      </c>
      <c r="D3059" t="str">
        <f>IFERROR(VLOOKUP(A3059,Sheet1!$A$3:$C$490,1,FALSE),"")</f>
        <v/>
      </c>
      <c r="E3059" t="str">
        <f>IFERROR(VLOOKUP(A3059,Sheet1!$A$3:$C$490,3,FALSE),"")</f>
        <v/>
      </c>
      <c r="F3059" s="2" t="e">
        <f t="shared" si="57"/>
        <v>#VALUE!</v>
      </c>
    </row>
    <row r="3060" spans="1:6" x14ac:dyDescent="0.3">
      <c r="A3060" t="s">
        <v>3097</v>
      </c>
      <c r="B3060">
        <v>3.354613E-2</v>
      </c>
      <c r="C3060">
        <v>0</v>
      </c>
      <c r="D3060" t="str">
        <f>IFERROR(VLOOKUP(A3060,Sheet1!$A$3:$C$490,1,FALSE),"")</f>
        <v/>
      </c>
      <c r="E3060" t="str">
        <f>IFERROR(VLOOKUP(A3060,Sheet1!$A$3:$C$490,3,FALSE),"")</f>
        <v/>
      </c>
      <c r="F3060" s="2" t="e">
        <f t="shared" si="57"/>
        <v>#VALUE!</v>
      </c>
    </row>
    <row r="3061" spans="1:6" x14ac:dyDescent="0.3">
      <c r="A3061" t="s">
        <v>3096</v>
      </c>
      <c r="B3061">
        <v>0.26078936000000003</v>
      </c>
      <c r="C3061">
        <v>0</v>
      </c>
      <c r="D3061" t="str">
        <f>IFERROR(VLOOKUP(A3061,Sheet1!$A$3:$C$490,1,FALSE),"")</f>
        <v/>
      </c>
      <c r="E3061" t="str">
        <f>IFERROR(VLOOKUP(A3061,Sheet1!$A$3:$C$490,3,FALSE),"")</f>
        <v/>
      </c>
      <c r="F3061" s="2" t="e">
        <f t="shared" si="57"/>
        <v>#VALUE!</v>
      </c>
    </row>
    <row r="3062" spans="1:6" x14ac:dyDescent="0.3">
      <c r="A3062" t="s">
        <v>3095</v>
      </c>
      <c r="B3062">
        <v>7.5680449999999996E-2</v>
      </c>
      <c r="C3062">
        <v>0</v>
      </c>
      <c r="D3062" t="str">
        <f>IFERROR(VLOOKUP(A3062,Sheet1!$A$3:$C$490,1,FALSE),"")</f>
        <v/>
      </c>
      <c r="E3062" t="str">
        <f>IFERROR(VLOOKUP(A3062,Sheet1!$A$3:$C$490,3,FALSE),"")</f>
        <v/>
      </c>
      <c r="F3062" s="2" t="e">
        <f t="shared" si="57"/>
        <v>#VALUE!</v>
      </c>
    </row>
    <row r="3063" spans="1:6" x14ac:dyDescent="0.3">
      <c r="A3063" t="s">
        <v>3094</v>
      </c>
      <c r="B3063">
        <v>363.97890239999998</v>
      </c>
      <c r="C3063">
        <v>0</v>
      </c>
      <c r="D3063" t="str">
        <f>IFERROR(VLOOKUP(A3063,Sheet1!$A$3:$C$490,1,FALSE),"")</f>
        <v/>
      </c>
      <c r="E3063" t="str">
        <f>IFERROR(VLOOKUP(A3063,Sheet1!$A$3:$C$490,3,FALSE),"")</f>
        <v/>
      </c>
      <c r="F3063" s="2" t="e">
        <f t="shared" si="57"/>
        <v>#VALUE!</v>
      </c>
    </row>
    <row r="3064" spans="1:6" x14ac:dyDescent="0.3">
      <c r="A3064" t="s">
        <v>3093</v>
      </c>
      <c r="B3064">
        <v>94.518835019999997</v>
      </c>
      <c r="C3064">
        <v>0</v>
      </c>
      <c r="D3064" t="str">
        <f>IFERROR(VLOOKUP(A3064,Sheet1!$A$3:$C$490,1,FALSE),"")</f>
        <v/>
      </c>
      <c r="E3064" t="str">
        <f>IFERROR(VLOOKUP(A3064,Sheet1!$A$3:$C$490,3,FALSE),"")</f>
        <v/>
      </c>
      <c r="F3064" s="2" t="e">
        <f t="shared" si="57"/>
        <v>#VALUE!</v>
      </c>
    </row>
    <row r="3065" spans="1:6" x14ac:dyDescent="0.3">
      <c r="A3065" t="s">
        <v>3092</v>
      </c>
      <c r="B3065">
        <v>55.657767219999997</v>
      </c>
      <c r="C3065">
        <v>0</v>
      </c>
      <c r="D3065" t="str">
        <f>IFERROR(VLOOKUP(A3065,Sheet1!$A$3:$C$490,1,FALSE),"")</f>
        <v/>
      </c>
      <c r="E3065" t="str">
        <f>IFERROR(VLOOKUP(A3065,Sheet1!$A$3:$C$490,3,FALSE),"")</f>
        <v/>
      </c>
      <c r="F3065" s="2" t="e">
        <f t="shared" si="57"/>
        <v>#VALUE!</v>
      </c>
    </row>
    <row r="3066" spans="1:6" x14ac:dyDescent="0.3">
      <c r="A3066" t="s">
        <v>3091</v>
      </c>
      <c r="B3066">
        <v>2.0223548</v>
      </c>
      <c r="C3066">
        <v>0</v>
      </c>
      <c r="D3066" t="str">
        <f>IFERROR(VLOOKUP(A3066,Sheet1!$A$3:$C$490,1,FALSE),"")</f>
        <v/>
      </c>
      <c r="E3066" t="str">
        <f>IFERROR(VLOOKUP(A3066,Sheet1!$A$3:$C$490,3,FALSE),"")</f>
        <v/>
      </c>
      <c r="F3066" s="2" t="e">
        <f t="shared" si="57"/>
        <v>#VALUE!</v>
      </c>
    </row>
    <row r="3067" spans="1:6" x14ac:dyDescent="0.3">
      <c r="A3067" t="s">
        <v>3090</v>
      </c>
      <c r="B3067">
        <v>0.35827620999999998</v>
      </c>
      <c r="C3067">
        <v>0</v>
      </c>
      <c r="D3067" t="str">
        <f>IFERROR(VLOOKUP(A3067,Sheet1!$A$3:$C$490,1,FALSE),"")</f>
        <v/>
      </c>
      <c r="E3067" t="str">
        <f>IFERROR(VLOOKUP(A3067,Sheet1!$A$3:$C$490,3,FALSE),"")</f>
        <v/>
      </c>
      <c r="F3067" s="2" t="e">
        <f t="shared" si="57"/>
        <v>#VALUE!</v>
      </c>
    </row>
    <row r="3068" spans="1:6" x14ac:dyDescent="0.3">
      <c r="A3068" t="s">
        <v>3089</v>
      </c>
      <c r="B3068">
        <v>1.7671473499999999</v>
      </c>
      <c r="C3068">
        <v>0</v>
      </c>
      <c r="D3068" t="str">
        <f>IFERROR(VLOOKUP(A3068,Sheet1!$A$3:$C$490,1,FALSE),"")</f>
        <v/>
      </c>
      <c r="E3068" t="str">
        <f>IFERROR(VLOOKUP(A3068,Sheet1!$A$3:$C$490,3,FALSE),"")</f>
        <v/>
      </c>
      <c r="F3068" s="2" t="e">
        <f t="shared" si="57"/>
        <v>#VALUE!</v>
      </c>
    </row>
    <row r="3069" spans="1:6" x14ac:dyDescent="0.3">
      <c r="A3069" t="s">
        <v>3088</v>
      </c>
      <c r="B3069">
        <v>1.000885E-2</v>
      </c>
      <c r="C3069">
        <v>0</v>
      </c>
      <c r="D3069" t="str">
        <f>IFERROR(VLOOKUP(A3069,Sheet1!$A$3:$C$490,1,FALSE),"")</f>
        <v/>
      </c>
      <c r="E3069" t="str">
        <f>IFERROR(VLOOKUP(A3069,Sheet1!$A$3:$C$490,3,FALSE),"")</f>
        <v/>
      </c>
      <c r="F3069" s="2" t="e">
        <f t="shared" si="57"/>
        <v>#VALUE!</v>
      </c>
    </row>
    <row r="3070" spans="1:6" x14ac:dyDescent="0.3">
      <c r="A3070" t="s">
        <v>3087</v>
      </c>
      <c r="B3070">
        <v>0.41566439999999999</v>
      </c>
      <c r="C3070">
        <v>0</v>
      </c>
      <c r="D3070" t="str">
        <f>IFERROR(VLOOKUP(A3070,Sheet1!$A$3:$C$490,1,FALSE),"")</f>
        <v/>
      </c>
      <c r="E3070" t="str">
        <f>IFERROR(VLOOKUP(A3070,Sheet1!$A$3:$C$490,3,FALSE),"")</f>
        <v/>
      </c>
      <c r="F3070" s="2" t="e">
        <f t="shared" si="57"/>
        <v>#VALUE!</v>
      </c>
    </row>
    <row r="3071" spans="1:6" x14ac:dyDescent="0.3">
      <c r="A3071" t="s">
        <v>3086</v>
      </c>
      <c r="B3071">
        <v>17.1253095</v>
      </c>
      <c r="C3071">
        <v>0</v>
      </c>
      <c r="D3071" t="str">
        <f>IFERROR(VLOOKUP(A3071,Sheet1!$A$3:$C$490,1,FALSE),"")</f>
        <v/>
      </c>
      <c r="E3071" t="str">
        <f>IFERROR(VLOOKUP(A3071,Sheet1!$A$3:$C$490,3,FALSE),"")</f>
        <v/>
      </c>
      <c r="F3071" s="2" t="e">
        <f t="shared" si="57"/>
        <v>#VALUE!</v>
      </c>
    </row>
    <row r="3072" spans="1:6" x14ac:dyDescent="0.3">
      <c r="A3072" t="s">
        <v>3085</v>
      </c>
      <c r="B3072">
        <v>2.6184829999999999E-2</v>
      </c>
      <c r="C3072">
        <v>0</v>
      </c>
      <c r="D3072" t="str">
        <f>IFERROR(VLOOKUP(A3072,Sheet1!$A$3:$C$490,1,FALSE),"")</f>
        <v/>
      </c>
      <c r="E3072" t="str">
        <f>IFERROR(VLOOKUP(A3072,Sheet1!$A$3:$C$490,3,FALSE),"")</f>
        <v/>
      </c>
      <c r="F3072" s="2" t="e">
        <f t="shared" si="57"/>
        <v>#VALUE!</v>
      </c>
    </row>
    <row r="3073" spans="1:6" x14ac:dyDescent="0.3">
      <c r="A3073" t="s">
        <v>3084</v>
      </c>
      <c r="B3073">
        <v>1.0966378000000001</v>
      </c>
      <c r="C3073">
        <v>0</v>
      </c>
      <c r="D3073" t="str">
        <f>IFERROR(VLOOKUP(A3073,Sheet1!$A$3:$C$490,1,FALSE),"")</f>
        <v/>
      </c>
      <c r="E3073" t="str">
        <f>IFERROR(VLOOKUP(A3073,Sheet1!$A$3:$C$490,3,FALSE),"")</f>
        <v/>
      </c>
      <c r="F3073" s="2" t="e">
        <f t="shared" si="57"/>
        <v>#VALUE!</v>
      </c>
    </row>
    <row r="3074" spans="1:6" x14ac:dyDescent="0.3">
      <c r="A3074" t="s">
        <v>3083</v>
      </c>
      <c r="B3074">
        <v>1.2351596600000001</v>
      </c>
      <c r="C3074">
        <v>0</v>
      </c>
      <c r="D3074" t="str">
        <f>IFERROR(VLOOKUP(A3074,Sheet1!$A$3:$C$490,1,FALSE),"")</f>
        <v/>
      </c>
      <c r="E3074" t="str">
        <f>IFERROR(VLOOKUP(A3074,Sheet1!$A$3:$C$490,3,FALSE),"")</f>
        <v/>
      </c>
      <c r="F3074" s="2" t="e">
        <f t="shared" ref="F3074:F3137" si="58">B3074-E3074</f>
        <v>#VALUE!</v>
      </c>
    </row>
    <row r="3075" spans="1:6" x14ac:dyDescent="0.3">
      <c r="A3075" t="s">
        <v>3082</v>
      </c>
      <c r="B3075">
        <v>1.5037946200000001</v>
      </c>
      <c r="C3075">
        <v>0</v>
      </c>
      <c r="D3075" t="str">
        <f>IFERROR(VLOOKUP(A3075,Sheet1!$A$3:$C$490,1,FALSE),"")</f>
        <v/>
      </c>
      <c r="E3075" t="str">
        <f>IFERROR(VLOOKUP(A3075,Sheet1!$A$3:$C$490,3,FALSE),"")</f>
        <v/>
      </c>
      <c r="F3075" s="2" t="e">
        <f t="shared" si="58"/>
        <v>#VALUE!</v>
      </c>
    </row>
    <row r="3076" spans="1:6" x14ac:dyDescent="0.3">
      <c r="A3076" t="s">
        <v>3081</v>
      </c>
      <c r="B3076">
        <v>0.23866736999999999</v>
      </c>
      <c r="C3076">
        <v>0</v>
      </c>
      <c r="D3076" t="str">
        <f>IFERROR(VLOOKUP(A3076,Sheet1!$A$3:$C$490,1,FALSE),"")</f>
        <v/>
      </c>
      <c r="E3076" t="str">
        <f>IFERROR(VLOOKUP(A3076,Sheet1!$A$3:$C$490,3,FALSE),"")</f>
        <v/>
      </c>
      <c r="F3076" s="2" t="e">
        <f t="shared" si="58"/>
        <v>#VALUE!</v>
      </c>
    </row>
    <row r="3077" spans="1:6" x14ac:dyDescent="0.3">
      <c r="A3077" t="s">
        <v>3080</v>
      </c>
      <c r="B3077">
        <v>1.9603388399999999</v>
      </c>
      <c r="C3077">
        <v>0</v>
      </c>
      <c r="D3077" t="str">
        <f>IFERROR(VLOOKUP(A3077,Sheet1!$A$3:$C$490,1,FALSE),"")</f>
        <v/>
      </c>
      <c r="E3077" t="str">
        <f>IFERROR(VLOOKUP(A3077,Sheet1!$A$3:$C$490,3,FALSE),"")</f>
        <v/>
      </c>
      <c r="F3077" s="2" t="e">
        <f t="shared" si="58"/>
        <v>#VALUE!</v>
      </c>
    </row>
    <row r="3078" spans="1:6" x14ac:dyDescent="0.3">
      <c r="A3078" t="s">
        <v>3079</v>
      </c>
      <c r="B3078">
        <v>3.26451738</v>
      </c>
      <c r="C3078">
        <v>0</v>
      </c>
      <c r="D3078" t="str">
        <f>IFERROR(VLOOKUP(A3078,Sheet1!$A$3:$C$490,1,FALSE),"")</f>
        <v/>
      </c>
      <c r="E3078" t="str">
        <f>IFERROR(VLOOKUP(A3078,Sheet1!$A$3:$C$490,3,FALSE),"")</f>
        <v/>
      </c>
      <c r="F3078" s="2" t="e">
        <f t="shared" si="58"/>
        <v>#VALUE!</v>
      </c>
    </row>
    <row r="3079" spans="1:6" x14ac:dyDescent="0.3">
      <c r="A3079" t="s">
        <v>3078</v>
      </c>
      <c r="B3079">
        <v>0.82127249999999996</v>
      </c>
      <c r="C3079">
        <v>0</v>
      </c>
      <c r="D3079" t="str">
        <f>IFERROR(VLOOKUP(A3079,Sheet1!$A$3:$C$490,1,FALSE),"")</f>
        <v/>
      </c>
      <c r="E3079" t="str">
        <f>IFERROR(VLOOKUP(A3079,Sheet1!$A$3:$C$490,3,FALSE),"")</f>
        <v/>
      </c>
      <c r="F3079" s="2" t="e">
        <f t="shared" si="58"/>
        <v>#VALUE!</v>
      </c>
    </row>
    <row r="3080" spans="1:6" x14ac:dyDescent="0.3">
      <c r="A3080" t="s">
        <v>3077</v>
      </c>
      <c r="B3080">
        <v>1.06275673</v>
      </c>
      <c r="C3080">
        <v>0</v>
      </c>
      <c r="D3080" t="str">
        <f>IFERROR(VLOOKUP(A3080,Sheet1!$A$3:$C$490,1,FALSE),"")</f>
        <v/>
      </c>
      <c r="E3080" t="str">
        <f>IFERROR(VLOOKUP(A3080,Sheet1!$A$3:$C$490,3,FALSE),"")</f>
        <v/>
      </c>
      <c r="F3080" s="2" t="e">
        <f t="shared" si="58"/>
        <v>#VALUE!</v>
      </c>
    </row>
    <row r="3081" spans="1:6" x14ac:dyDescent="0.3">
      <c r="A3081" t="s">
        <v>3076</v>
      </c>
      <c r="B3081">
        <v>1.30644429</v>
      </c>
      <c r="C3081">
        <v>0</v>
      </c>
      <c r="D3081" t="str">
        <f>IFERROR(VLOOKUP(A3081,Sheet1!$A$3:$C$490,1,FALSE),"")</f>
        <v/>
      </c>
      <c r="E3081" t="str">
        <f>IFERROR(VLOOKUP(A3081,Sheet1!$A$3:$C$490,3,FALSE),"")</f>
        <v/>
      </c>
      <c r="F3081" s="2" t="e">
        <f t="shared" si="58"/>
        <v>#VALUE!</v>
      </c>
    </row>
    <row r="3082" spans="1:6" x14ac:dyDescent="0.3">
      <c r="A3082" t="s">
        <v>3075</v>
      </c>
      <c r="B3082">
        <v>5.9236299999999999E-2</v>
      </c>
      <c r="C3082">
        <v>0</v>
      </c>
      <c r="D3082" t="str">
        <f>IFERROR(VLOOKUP(A3082,Sheet1!$A$3:$C$490,1,FALSE),"")</f>
        <v/>
      </c>
      <c r="E3082" t="str">
        <f>IFERROR(VLOOKUP(A3082,Sheet1!$A$3:$C$490,3,FALSE),"")</f>
        <v/>
      </c>
      <c r="F3082" s="2" t="e">
        <f t="shared" si="58"/>
        <v>#VALUE!</v>
      </c>
    </row>
    <row r="3083" spans="1:6" x14ac:dyDescent="0.3">
      <c r="A3083" t="s">
        <v>3074</v>
      </c>
      <c r="B3083">
        <v>18.652189790000001</v>
      </c>
      <c r="C3083">
        <v>0</v>
      </c>
      <c r="D3083" t="str">
        <f>IFERROR(VLOOKUP(A3083,Sheet1!$A$3:$C$490,1,FALSE),"")</f>
        <v/>
      </c>
      <c r="E3083" t="str">
        <f>IFERROR(VLOOKUP(A3083,Sheet1!$A$3:$C$490,3,FALSE),"")</f>
        <v/>
      </c>
      <c r="F3083" s="2" t="e">
        <f t="shared" si="58"/>
        <v>#VALUE!</v>
      </c>
    </row>
    <row r="3084" spans="1:6" x14ac:dyDescent="0.3">
      <c r="A3084" t="s">
        <v>3073</v>
      </c>
      <c r="B3084">
        <v>35.71898659</v>
      </c>
      <c r="C3084">
        <v>0</v>
      </c>
      <c r="D3084" t="str">
        <f>IFERROR(VLOOKUP(A3084,Sheet1!$A$3:$C$490,1,FALSE),"")</f>
        <v/>
      </c>
      <c r="E3084" t="str">
        <f>IFERROR(VLOOKUP(A3084,Sheet1!$A$3:$C$490,3,FALSE),"")</f>
        <v/>
      </c>
      <c r="F3084" s="2" t="e">
        <f t="shared" si="58"/>
        <v>#VALUE!</v>
      </c>
    </row>
    <row r="3085" spans="1:6" x14ac:dyDescent="0.3">
      <c r="A3085" t="s">
        <v>3072</v>
      </c>
      <c r="B3085">
        <v>1.10451981</v>
      </c>
      <c r="C3085">
        <v>0</v>
      </c>
      <c r="D3085" t="str">
        <f>IFERROR(VLOOKUP(A3085,Sheet1!$A$3:$C$490,1,FALSE),"")</f>
        <v/>
      </c>
      <c r="E3085" t="str">
        <f>IFERROR(VLOOKUP(A3085,Sheet1!$A$3:$C$490,3,FALSE),"")</f>
        <v/>
      </c>
      <c r="F3085" s="2" t="e">
        <f t="shared" si="58"/>
        <v>#VALUE!</v>
      </c>
    </row>
    <row r="3086" spans="1:6" x14ac:dyDescent="0.3">
      <c r="A3086" t="s">
        <v>3071</v>
      </c>
      <c r="B3086">
        <v>0.24687237000000001</v>
      </c>
      <c r="C3086">
        <v>0</v>
      </c>
      <c r="D3086" t="str">
        <f>IFERROR(VLOOKUP(A3086,Sheet1!$A$3:$C$490,1,FALSE),"")</f>
        <v/>
      </c>
      <c r="E3086" t="str">
        <f>IFERROR(VLOOKUP(A3086,Sheet1!$A$3:$C$490,3,FALSE),"")</f>
        <v/>
      </c>
      <c r="F3086" s="2" t="e">
        <f t="shared" si="58"/>
        <v>#VALUE!</v>
      </c>
    </row>
    <row r="3087" spans="1:6" x14ac:dyDescent="0.3">
      <c r="A3087" t="s">
        <v>3070</v>
      </c>
      <c r="B3087">
        <v>1.3143259300000001</v>
      </c>
      <c r="C3087">
        <v>0</v>
      </c>
      <c r="D3087" t="str">
        <f>IFERROR(VLOOKUP(A3087,Sheet1!$A$3:$C$490,1,FALSE),"")</f>
        <v/>
      </c>
      <c r="E3087" t="str">
        <f>IFERROR(VLOOKUP(A3087,Sheet1!$A$3:$C$490,3,FALSE),"")</f>
        <v/>
      </c>
      <c r="F3087" s="2" t="e">
        <f t="shared" si="58"/>
        <v>#VALUE!</v>
      </c>
    </row>
    <row r="3088" spans="1:6" x14ac:dyDescent="0.3">
      <c r="A3088" t="s">
        <v>3069</v>
      </c>
      <c r="B3088">
        <v>7.3771279999999999</v>
      </c>
      <c r="C3088">
        <v>0</v>
      </c>
      <c r="D3088" t="str">
        <f>IFERROR(VLOOKUP(A3088,Sheet1!$A$3:$C$490,1,FALSE),"")</f>
        <v/>
      </c>
      <c r="E3088" t="str">
        <f>IFERROR(VLOOKUP(A3088,Sheet1!$A$3:$C$490,3,FALSE),"")</f>
        <v/>
      </c>
      <c r="F3088" s="2" t="e">
        <f t="shared" si="58"/>
        <v>#VALUE!</v>
      </c>
    </row>
    <row r="3089" spans="1:6" x14ac:dyDescent="0.3">
      <c r="A3089" t="s">
        <v>3068</v>
      </c>
      <c r="B3089">
        <v>6.0978550399999998</v>
      </c>
      <c r="C3089">
        <v>0</v>
      </c>
      <c r="D3089" t="str">
        <f>IFERROR(VLOOKUP(A3089,Sheet1!$A$3:$C$490,1,FALSE),"")</f>
        <v/>
      </c>
      <c r="E3089" t="str">
        <f>IFERROR(VLOOKUP(A3089,Sheet1!$A$3:$C$490,3,FALSE),"")</f>
        <v/>
      </c>
      <c r="F3089" s="2" t="e">
        <f t="shared" si="58"/>
        <v>#VALUE!</v>
      </c>
    </row>
    <row r="3090" spans="1:6" x14ac:dyDescent="0.3">
      <c r="A3090" t="s">
        <v>3067</v>
      </c>
      <c r="B3090">
        <v>0.93945833999999995</v>
      </c>
      <c r="C3090">
        <v>0</v>
      </c>
      <c r="D3090" t="str">
        <f>IFERROR(VLOOKUP(A3090,Sheet1!$A$3:$C$490,1,FALSE),"")</f>
        <v/>
      </c>
      <c r="E3090" t="str">
        <f>IFERROR(VLOOKUP(A3090,Sheet1!$A$3:$C$490,3,FALSE),"")</f>
        <v/>
      </c>
      <c r="F3090" s="2" t="e">
        <f t="shared" si="58"/>
        <v>#VALUE!</v>
      </c>
    </row>
    <row r="3091" spans="1:6" x14ac:dyDescent="0.3">
      <c r="A3091" t="s">
        <v>3066</v>
      </c>
      <c r="B3091">
        <v>4.696612E-2</v>
      </c>
      <c r="C3091">
        <v>0</v>
      </c>
      <c r="D3091" t="str">
        <f>IFERROR(VLOOKUP(A3091,Sheet1!$A$3:$C$490,1,FALSE),"")</f>
        <v/>
      </c>
      <c r="E3091" t="str">
        <f>IFERROR(VLOOKUP(A3091,Sheet1!$A$3:$C$490,3,FALSE),"")</f>
        <v/>
      </c>
      <c r="F3091" s="2" t="e">
        <f t="shared" si="58"/>
        <v>#VALUE!</v>
      </c>
    </row>
    <row r="3092" spans="1:6" x14ac:dyDescent="0.3">
      <c r="A3092" t="s">
        <v>3065</v>
      </c>
      <c r="B3092">
        <v>0.31474886000000002</v>
      </c>
      <c r="C3092">
        <v>0</v>
      </c>
      <c r="D3092" t="str">
        <f>IFERROR(VLOOKUP(A3092,Sheet1!$A$3:$C$490,1,FALSE),"")</f>
        <v/>
      </c>
      <c r="E3092" t="str">
        <f>IFERROR(VLOOKUP(A3092,Sheet1!$A$3:$C$490,3,FALSE),"")</f>
        <v/>
      </c>
      <c r="F3092" s="2" t="e">
        <f t="shared" si="58"/>
        <v>#VALUE!</v>
      </c>
    </row>
    <row r="3093" spans="1:6" x14ac:dyDescent="0.3">
      <c r="A3093" t="s">
        <v>3064</v>
      </c>
      <c r="B3093">
        <v>5.0273799999999997E-3</v>
      </c>
      <c r="C3093">
        <v>0</v>
      </c>
      <c r="D3093" t="str">
        <f>IFERROR(VLOOKUP(A3093,Sheet1!$A$3:$C$490,1,FALSE),"")</f>
        <v/>
      </c>
      <c r="E3093" t="str">
        <f>IFERROR(VLOOKUP(A3093,Sheet1!$A$3:$C$490,3,FALSE),"")</f>
        <v/>
      </c>
      <c r="F3093" s="2" t="e">
        <f t="shared" si="58"/>
        <v>#VALUE!</v>
      </c>
    </row>
    <row r="3094" spans="1:6" x14ac:dyDescent="0.3">
      <c r="A3094" t="s">
        <v>3063</v>
      </c>
      <c r="B3094">
        <v>0.10099867</v>
      </c>
      <c r="C3094">
        <v>0</v>
      </c>
      <c r="D3094" t="str">
        <f>IFERROR(VLOOKUP(A3094,Sheet1!$A$3:$C$490,1,FALSE),"")</f>
        <v/>
      </c>
      <c r="E3094" t="str">
        <f>IFERROR(VLOOKUP(A3094,Sheet1!$A$3:$C$490,3,FALSE),"")</f>
        <v/>
      </c>
      <c r="F3094" s="2" t="e">
        <f t="shared" si="58"/>
        <v>#VALUE!</v>
      </c>
    </row>
    <row r="3095" spans="1:6" x14ac:dyDescent="0.3">
      <c r="A3095" t="s">
        <v>3062</v>
      </c>
      <c r="B3095">
        <v>0.10002864</v>
      </c>
      <c r="C3095">
        <v>0</v>
      </c>
      <c r="D3095" t="str">
        <f>IFERROR(VLOOKUP(A3095,Sheet1!$A$3:$C$490,1,FALSE),"")</f>
        <v/>
      </c>
      <c r="E3095" t="str">
        <f>IFERROR(VLOOKUP(A3095,Sheet1!$A$3:$C$490,3,FALSE),"")</f>
        <v/>
      </c>
      <c r="F3095" s="2" t="e">
        <f t="shared" si="58"/>
        <v>#VALUE!</v>
      </c>
    </row>
    <row r="3096" spans="1:6" x14ac:dyDescent="0.3">
      <c r="A3096" t="s">
        <v>3061</v>
      </c>
      <c r="B3096">
        <v>0.95868323</v>
      </c>
      <c r="C3096">
        <v>0</v>
      </c>
      <c r="D3096" t="str">
        <f>IFERROR(VLOOKUP(A3096,Sheet1!$A$3:$C$490,1,FALSE),"")</f>
        <v/>
      </c>
      <c r="E3096" t="str">
        <f>IFERROR(VLOOKUP(A3096,Sheet1!$A$3:$C$490,3,FALSE),"")</f>
        <v/>
      </c>
      <c r="F3096" s="2" t="e">
        <f t="shared" si="58"/>
        <v>#VALUE!</v>
      </c>
    </row>
    <row r="3097" spans="1:6" x14ac:dyDescent="0.3">
      <c r="A3097" t="s">
        <v>3060</v>
      </c>
      <c r="B3097">
        <v>27.110004360000001</v>
      </c>
      <c r="C3097">
        <v>0</v>
      </c>
      <c r="D3097" t="str">
        <f>IFERROR(VLOOKUP(A3097,Sheet1!$A$3:$C$490,1,FALSE),"")</f>
        <v/>
      </c>
      <c r="E3097" t="str">
        <f>IFERROR(VLOOKUP(A3097,Sheet1!$A$3:$C$490,3,FALSE),"")</f>
        <v/>
      </c>
      <c r="F3097" s="2" t="e">
        <f t="shared" si="58"/>
        <v>#VALUE!</v>
      </c>
    </row>
    <row r="3098" spans="1:6" x14ac:dyDescent="0.3">
      <c r="A3098" t="s">
        <v>3059</v>
      </c>
      <c r="B3098">
        <v>1.03700517</v>
      </c>
      <c r="C3098">
        <v>0</v>
      </c>
      <c r="D3098" t="str">
        <f>IFERROR(VLOOKUP(A3098,Sheet1!$A$3:$C$490,1,FALSE),"")</f>
        <v/>
      </c>
      <c r="E3098" t="str">
        <f>IFERROR(VLOOKUP(A3098,Sheet1!$A$3:$C$490,3,FALSE),"")</f>
        <v/>
      </c>
      <c r="F3098" s="2" t="e">
        <f t="shared" si="58"/>
        <v>#VALUE!</v>
      </c>
    </row>
    <row r="3099" spans="1:6" x14ac:dyDescent="0.3">
      <c r="A3099" t="s">
        <v>3058</v>
      </c>
      <c r="B3099">
        <v>9.2867440099999996</v>
      </c>
      <c r="C3099">
        <v>0</v>
      </c>
      <c r="D3099" t="str">
        <f>IFERROR(VLOOKUP(A3099,Sheet1!$A$3:$C$490,1,FALSE),"")</f>
        <v/>
      </c>
      <c r="E3099" t="str">
        <f>IFERROR(VLOOKUP(A3099,Sheet1!$A$3:$C$490,3,FALSE),"")</f>
        <v/>
      </c>
      <c r="F3099" s="2" t="e">
        <f t="shared" si="58"/>
        <v>#VALUE!</v>
      </c>
    </row>
    <row r="3100" spans="1:6" x14ac:dyDescent="0.3">
      <c r="A3100" t="s">
        <v>3057</v>
      </c>
      <c r="B3100">
        <v>0.21249366</v>
      </c>
      <c r="C3100">
        <v>0</v>
      </c>
      <c r="D3100" t="str">
        <f>IFERROR(VLOOKUP(A3100,Sheet1!$A$3:$C$490,1,FALSE),"")</f>
        <v/>
      </c>
      <c r="E3100" t="str">
        <f>IFERROR(VLOOKUP(A3100,Sheet1!$A$3:$C$490,3,FALSE),"")</f>
        <v/>
      </c>
      <c r="F3100" s="2" t="e">
        <f t="shared" si="58"/>
        <v>#VALUE!</v>
      </c>
    </row>
    <row r="3101" spans="1:6" x14ac:dyDescent="0.3">
      <c r="A3101" t="s">
        <v>3056</v>
      </c>
      <c r="B3101">
        <v>16.007155040000001</v>
      </c>
      <c r="C3101">
        <v>0</v>
      </c>
      <c r="D3101" t="str">
        <f>IFERROR(VLOOKUP(A3101,Sheet1!$A$3:$C$490,1,FALSE),"")</f>
        <v/>
      </c>
      <c r="E3101" t="str">
        <f>IFERROR(VLOOKUP(A3101,Sheet1!$A$3:$C$490,3,FALSE),"")</f>
        <v/>
      </c>
      <c r="F3101" s="2" t="e">
        <f t="shared" si="58"/>
        <v>#VALUE!</v>
      </c>
    </row>
    <row r="3102" spans="1:6" x14ac:dyDescent="0.3">
      <c r="A3102" t="s">
        <v>3055</v>
      </c>
      <c r="B3102">
        <v>2.03829744</v>
      </c>
      <c r="C3102">
        <v>0</v>
      </c>
      <c r="D3102" t="str">
        <f>IFERROR(VLOOKUP(A3102,Sheet1!$A$3:$C$490,1,FALSE),"")</f>
        <v/>
      </c>
      <c r="E3102" t="str">
        <f>IFERROR(VLOOKUP(A3102,Sheet1!$A$3:$C$490,3,FALSE),"")</f>
        <v/>
      </c>
      <c r="F3102" s="2" t="e">
        <f t="shared" si="58"/>
        <v>#VALUE!</v>
      </c>
    </row>
    <row r="3103" spans="1:6" x14ac:dyDescent="0.3">
      <c r="A3103" t="s">
        <v>3054</v>
      </c>
      <c r="B3103">
        <v>31.980281850000001</v>
      </c>
      <c r="C3103">
        <v>0</v>
      </c>
      <c r="D3103" t="str">
        <f>IFERROR(VLOOKUP(A3103,Sheet1!$A$3:$C$490,1,FALSE),"")</f>
        <v/>
      </c>
      <c r="E3103" t="str">
        <f>IFERROR(VLOOKUP(A3103,Sheet1!$A$3:$C$490,3,FALSE),"")</f>
        <v/>
      </c>
      <c r="F3103" s="2" t="e">
        <f t="shared" si="58"/>
        <v>#VALUE!</v>
      </c>
    </row>
    <row r="3104" spans="1:6" x14ac:dyDescent="0.3">
      <c r="A3104" t="s">
        <v>3053</v>
      </c>
      <c r="B3104">
        <v>0.16063342</v>
      </c>
      <c r="C3104">
        <v>0</v>
      </c>
      <c r="D3104" t="str">
        <f>IFERROR(VLOOKUP(A3104,Sheet1!$A$3:$C$490,1,FALSE),"")</f>
        <v/>
      </c>
      <c r="E3104" t="str">
        <f>IFERROR(VLOOKUP(A3104,Sheet1!$A$3:$C$490,3,FALSE),"")</f>
        <v/>
      </c>
      <c r="F3104" s="2" t="e">
        <f t="shared" si="58"/>
        <v>#VALUE!</v>
      </c>
    </row>
    <row r="3105" spans="1:6" x14ac:dyDescent="0.3">
      <c r="A3105" t="s">
        <v>3052</v>
      </c>
      <c r="B3105">
        <v>0.90875258000000003</v>
      </c>
      <c r="C3105">
        <v>0</v>
      </c>
      <c r="D3105" t="str">
        <f>IFERROR(VLOOKUP(A3105,Sheet1!$A$3:$C$490,1,FALSE),"")</f>
        <v/>
      </c>
      <c r="E3105" t="str">
        <f>IFERROR(VLOOKUP(A3105,Sheet1!$A$3:$C$490,3,FALSE),"")</f>
        <v/>
      </c>
      <c r="F3105" s="2" t="e">
        <f t="shared" si="58"/>
        <v>#VALUE!</v>
      </c>
    </row>
    <row r="3106" spans="1:6" x14ac:dyDescent="0.3">
      <c r="A3106" t="s">
        <v>3051</v>
      </c>
      <c r="B3106">
        <v>3.5671416100000002</v>
      </c>
      <c r="C3106">
        <v>0</v>
      </c>
      <c r="D3106" t="str">
        <f>IFERROR(VLOOKUP(A3106,Sheet1!$A$3:$C$490,1,FALSE),"")</f>
        <v/>
      </c>
      <c r="E3106" t="str">
        <f>IFERROR(VLOOKUP(A3106,Sheet1!$A$3:$C$490,3,FALSE),"")</f>
        <v/>
      </c>
      <c r="F3106" s="2" t="e">
        <f t="shared" si="58"/>
        <v>#VALUE!</v>
      </c>
    </row>
    <row r="3107" spans="1:6" x14ac:dyDescent="0.3">
      <c r="A3107" t="s">
        <v>3050</v>
      </c>
      <c r="B3107">
        <v>0.71386463</v>
      </c>
      <c r="C3107">
        <v>0</v>
      </c>
      <c r="D3107" t="str">
        <f>IFERROR(VLOOKUP(A3107,Sheet1!$A$3:$C$490,1,FALSE),"")</f>
        <v/>
      </c>
      <c r="E3107" t="str">
        <f>IFERROR(VLOOKUP(A3107,Sheet1!$A$3:$C$490,3,FALSE),"")</f>
        <v/>
      </c>
      <c r="F3107" s="2" t="e">
        <f t="shared" si="58"/>
        <v>#VALUE!</v>
      </c>
    </row>
    <row r="3108" spans="1:6" x14ac:dyDescent="0.3">
      <c r="A3108" t="s">
        <v>3049</v>
      </c>
      <c r="B3108">
        <v>4.5642123000000003</v>
      </c>
      <c r="C3108">
        <v>0</v>
      </c>
      <c r="D3108" t="str">
        <f>IFERROR(VLOOKUP(A3108,Sheet1!$A$3:$C$490,1,FALSE),"")</f>
        <v/>
      </c>
      <c r="E3108" t="str">
        <f>IFERROR(VLOOKUP(A3108,Sheet1!$A$3:$C$490,3,FALSE),"")</f>
        <v/>
      </c>
      <c r="F3108" s="2" t="e">
        <f t="shared" si="58"/>
        <v>#VALUE!</v>
      </c>
    </row>
    <row r="3109" spans="1:6" x14ac:dyDescent="0.3">
      <c r="A3109" t="s">
        <v>3048</v>
      </c>
      <c r="B3109">
        <v>0.32590666000000001</v>
      </c>
      <c r="C3109">
        <v>0</v>
      </c>
      <c r="D3109" t="str">
        <f>IFERROR(VLOOKUP(A3109,Sheet1!$A$3:$C$490,1,FALSE),"")</f>
        <v/>
      </c>
      <c r="E3109" t="str">
        <f>IFERROR(VLOOKUP(A3109,Sheet1!$A$3:$C$490,3,FALSE),"")</f>
        <v/>
      </c>
      <c r="F3109" s="2" t="e">
        <f t="shared" si="58"/>
        <v>#VALUE!</v>
      </c>
    </row>
    <row r="3110" spans="1:6" x14ac:dyDescent="0.3">
      <c r="A3110" t="s">
        <v>3047</v>
      </c>
      <c r="B3110">
        <v>2.7836741800000002</v>
      </c>
      <c r="C3110">
        <v>0</v>
      </c>
      <c r="D3110" t="str">
        <f>IFERROR(VLOOKUP(A3110,Sheet1!$A$3:$C$490,1,FALSE),"")</f>
        <v/>
      </c>
      <c r="E3110" t="str">
        <f>IFERROR(VLOOKUP(A3110,Sheet1!$A$3:$C$490,3,FALSE),"")</f>
        <v/>
      </c>
      <c r="F3110" s="2" t="e">
        <f t="shared" si="58"/>
        <v>#VALUE!</v>
      </c>
    </row>
    <row r="3111" spans="1:6" x14ac:dyDescent="0.3">
      <c r="A3111" t="s">
        <v>3046</v>
      </c>
      <c r="B3111">
        <v>1.3918150000000001E-2</v>
      </c>
      <c r="C3111">
        <v>0</v>
      </c>
      <c r="D3111" t="str">
        <f>IFERROR(VLOOKUP(A3111,Sheet1!$A$3:$C$490,1,FALSE),"")</f>
        <v/>
      </c>
      <c r="E3111" t="str">
        <f>IFERROR(VLOOKUP(A3111,Sheet1!$A$3:$C$490,3,FALSE),"")</f>
        <v/>
      </c>
      <c r="F3111" s="2" t="e">
        <f t="shared" si="58"/>
        <v>#VALUE!</v>
      </c>
    </row>
    <row r="3112" spans="1:6" x14ac:dyDescent="0.3">
      <c r="A3112" t="s">
        <v>3045</v>
      </c>
      <c r="B3112">
        <v>0.13474277000000001</v>
      </c>
      <c r="C3112">
        <v>0</v>
      </c>
      <c r="D3112" t="str">
        <f>IFERROR(VLOOKUP(A3112,Sheet1!$A$3:$C$490,1,FALSE),"")</f>
        <v/>
      </c>
      <c r="E3112" t="str">
        <f>IFERROR(VLOOKUP(A3112,Sheet1!$A$3:$C$490,3,FALSE),"")</f>
        <v/>
      </c>
      <c r="F3112" s="2" t="e">
        <f t="shared" si="58"/>
        <v>#VALUE!</v>
      </c>
    </row>
    <row r="3113" spans="1:6" x14ac:dyDescent="0.3">
      <c r="A3113" t="s">
        <v>3044</v>
      </c>
      <c r="B3113">
        <v>150.17562344999999</v>
      </c>
      <c r="C3113">
        <v>0</v>
      </c>
      <c r="D3113" t="str">
        <f>IFERROR(VLOOKUP(A3113,Sheet1!$A$3:$C$490,1,FALSE),"")</f>
        <v/>
      </c>
      <c r="E3113" t="str">
        <f>IFERROR(VLOOKUP(A3113,Sheet1!$A$3:$C$490,3,FALSE),"")</f>
        <v/>
      </c>
      <c r="F3113" s="2" t="e">
        <f t="shared" si="58"/>
        <v>#VALUE!</v>
      </c>
    </row>
    <row r="3114" spans="1:6" x14ac:dyDescent="0.3">
      <c r="A3114" t="s">
        <v>3043</v>
      </c>
      <c r="B3114">
        <v>69.903760590000005</v>
      </c>
      <c r="C3114">
        <v>0</v>
      </c>
      <c r="D3114" t="str">
        <f>IFERROR(VLOOKUP(A3114,Sheet1!$A$3:$C$490,1,FALSE),"")</f>
        <v/>
      </c>
      <c r="E3114" t="str">
        <f>IFERROR(VLOOKUP(A3114,Sheet1!$A$3:$C$490,3,FALSE),"")</f>
        <v/>
      </c>
      <c r="F3114" s="2" t="e">
        <f t="shared" si="58"/>
        <v>#VALUE!</v>
      </c>
    </row>
    <row r="3115" spans="1:6" x14ac:dyDescent="0.3">
      <c r="A3115" t="s">
        <v>3042</v>
      </c>
      <c r="B3115">
        <v>138.19681836000001</v>
      </c>
      <c r="C3115">
        <v>0</v>
      </c>
      <c r="D3115" t="str">
        <f>IFERROR(VLOOKUP(A3115,Sheet1!$A$3:$C$490,1,FALSE),"")</f>
        <v/>
      </c>
      <c r="E3115" t="str">
        <f>IFERROR(VLOOKUP(A3115,Sheet1!$A$3:$C$490,3,FALSE),"")</f>
        <v/>
      </c>
      <c r="F3115" s="2" t="e">
        <f t="shared" si="58"/>
        <v>#VALUE!</v>
      </c>
    </row>
    <row r="3116" spans="1:6" x14ac:dyDescent="0.3">
      <c r="A3116" t="s">
        <v>3041</v>
      </c>
      <c r="B3116">
        <v>0.39375450000000001</v>
      </c>
      <c r="C3116">
        <v>0</v>
      </c>
      <c r="D3116" t="str">
        <f>IFERROR(VLOOKUP(A3116,Sheet1!$A$3:$C$490,1,FALSE),"")</f>
        <v/>
      </c>
      <c r="E3116" t="str">
        <f>IFERROR(VLOOKUP(A3116,Sheet1!$A$3:$C$490,3,FALSE),"")</f>
        <v/>
      </c>
      <c r="F3116" s="2" t="e">
        <f t="shared" si="58"/>
        <v>#VALUE!</v>
      </c>
    </row>
    <row r="3117" spans="1:6" x14ac:dyDescent="0.3">
      <c r="A3117" t="s">
        <v>3040</v>
      </c>
      <c r="B3117">
        <v>2.2675194799999998</v>
      </c>
      <c r="C3117">
        <v>0</v>
      </c>
      <c r="D3117" t="str">
        <f>IFERROR(VLOOKUP(A3117,Sheet1!$A$3:$C$490,1,FALSE),"")</f>
        <v/>
      </c>
      <c r="E3117" t="str">
        <f>IFERROR(VLOOKUP(A3117,Sheet1!$A$3:$C$490,3,FALSE),"")</f>
        <v/>
      </c>
      <c r="F3117" s="2" t="e">
        <f t="shared" si="58"/>
        <v>#VALUE!</v>
      </c>
    </row>
    <row r="3118" spans="1:6" x14ac:dyDescent="0.3">
      <c r="A3118" t="s">
        <v>3039</v>
      </c>
      <c r="B3118">
        <v>9.1606876800000006</v>
      </c>
      <c r="C3118">
        <v>0</v>
      </c>
      <c r="D3118" t="str">
        <f>IFERROR(VLOOKUP(A3118,Sheet1!$A$3:$C$490,1,FALSE),"")</f>
        <v/>
      </c>
      <c r="E3118" t="str">
        <f>IFERROR(VLOOKUP(A3118,Sheet1!$A$3:$C$490,3,FALSE),"")</f>
        <v/>
      </c>
      <c r="F3118" s="2" t="e">
        <f t="shared" si="58"/>
        <v>#VALUE!</v>
      </c>
    </row>
    <row r="3119" spans="1:6" x14ac:dyDescent="0.3">
      <c r="A3119" t="s">
        <v>3038</v>
      </c>
      <c r="B3119">
        <v>9.4986940000000006E-2</v>
      </c>
      <c r="C3119">
        <v>0</v>
      </c>
      <c r="D3119" t="str">
        <f>IFERROR(VLOOKUP(A3119,Sheet1!$A$3:$C$490,1,FALSE),"")</f>
        <v/>
      </c>
      <c r="E3119" t="str">
        <f>IFERROR(VLOOKUP(A3119,Sheet1!$A$3:$C$490,3,FALSE),"")</f>
        <v/>
      </c>
      <c r="F3119" s="2" t="e">
        <f t="shared" si="58"/>
        <v>#VALUE!</v>
      </c>
    </row>
    <row r="3120" spans="1:6" x14ac:dyDescent="0.3">
      <c r="A3120" t="s">
        <v>3037</v>
      </c>
      <c r="B3120">
        <v>0.10426552</v>
      </c>
      <c r="C3120">
        <v>0</v>
      </c>
      <c r="D3120" t="str">
        <f>IFERROR(VLOOKUP(A3120,Sheet1!$A$3:$C$490,1,FALSE),"")</f>
        <v/>
      </c>
      <c r="E3120" t="str">
        <f>IFERROR(VLOOKUP(A3120,Sheet1!$A$3:$C$490,3,FALSE),"")</f>
        <v/>
      </c>
      <c r="F3120" s="2" t="e">
        <f t="shared" si="58"/>
        <v>#VALUE!</v>
      </c>
    </row>
    <row r="3121" spans="1:6" x14ac:dyDescent="0.3">
      <c r="A3121" t="s">
        <v>3036</v>
      </c>
      <c r="B3121">
        <v>0.19162448000000001</v>
      </c>
      <c r="C3121">
        <v>0</v>
      </c>
      <c r="D3121" t="str">
        <f>IFERROR(VLOOKUP(A3121,Sheet1!$A$3:$C$490,1,FALSE),"")</f>
        <v/>
      </c>
      <c r="E3121" t="str">
        <f>IFERROR(VLOOKUP(A3121,Sheet1!$A$3:$C$490,3,FALSE),"")</f>
        <v/>
      </c>
      <c r="F3121" s="2" t="e">
        <f t="shared" si="58"/>
        <v>#VALUE!</v>
      </c>
    </row>
    <row r="3122" spans="1:6" x14ac:dyDescent="0.3">
      <c r="A3122" t="s">
        <v>3035</v>
      </c>
      <c r="B3122">
        <v>0.46091460000000001</v>
      </c>
      <c r="C3122">
        <v>0</v>
      </c>
      <c r="D3122" t="str">
        <f>IFERROR(VLOOKUP(A3122,Sheet1!$A$3:$C$490,1,FALSE),"")</f>
        <v/>
      </c>
      <c r="E3122" t="str">
        <f>IFERROR(VLOOKUP(A3122,Sheet1!$A$3:$C$490,3,FALSE),"")</f>
        <v/>
      </c>
      <c r="F3122" s="2" t="e">
        <f t="shared" si="58"/>
        <v>#VALUE!</v>
      </c>
    </row>
    <row r="3123" spans="1:6" x14ac:dyDescent="0.3">
      <c r="A3123" t="s">
        <v>3034</v>
      </c>
      <c r="B3123">
        <v>1.6150523699999999</v>
      </c>
      <c r="C3123">
        <v>0</v>
      </c>
      <c r="D3123" t="str">
        <f>IFERROR(VLOOKUP(A3123,Sheet1!$A$3:$C$490,1,FALSE),"")</f>
        <v/>
      </c>
      <c r="E3123" t="str">
        <f>IFERROR(VLOOKUP(A3123,Sheet1!$A$3:$C$490,3,FALSE),"")</f>
        <v/>
      </c>
      <c r="F3123" s="2" t="e">
        <f t="shared" si="58"/>
        <v>#VALUE!</v>
      </c>
    </row>
    <row r="3124" spans="1:6" x14ac:dyDescent="0.3">
      <c r="A3124" t="s">
        <v>3033</v>
      </c>
      <c r="B3124">
        <v>0.84359415999999998</v>
      </c>
      <c r="C3124">
        <v>0</v>
      </c>
      <c r="D3124" t="str">
        <f>IFERROR(VLOOKUP(A3124,Sheet1!$A$3:$C$490,1,FALSE),"")</f>
        <v/>
      </c>
      <c r="E3124" t="str">
        <f>IFERROR(VLOOKUP(A3124,Sheet1!$A$3:$C$490,3,FALSE),"")</f>
        <v/>
      </c>
      <c r="F3124" s="2" t="e">
        <f t="shared" si="58"/>
        <v>#VALUE!</v>
      </c>
    </row>
    <row r="3125" spans="1:6" x14ac:dyDescent="0.3">
      <c r="A3125" t="s">
        <v>3032</v>
      </c>
      <c r="B3125">
        <v>1.5198990000000001E-2</v>
      </c>
      <c r="C3125">
        <v>0</v>
      </c>
      <c r="D3125" t="str">
        <f>IFERROR(VLOOKUP(A3125,Sheet1!$A$3:$C$490,1,FALSE),"")</f>
        <v/>
      </c>
      <c r="E3125" t="str">
        <f>IFERROR(VLOOKUP(A3125,Sheet1!$A$3:$C$490,3,FALSE),"")</f>
        <v/>
      </c>
      <c r="F3125" s="2" t="e">
        <f t="shared" si="58"/>
        <v>#VALUE!</v>
      </c>
    </row>
    <row r="3126" spans="1:6" x14ac:dyDescent="0.3">
      <c r="A3126" t="s">
        <v>3031</v>
      </c>
      <c r="B3126">
        <v>3.4387018899999999</v>
      </c>
      <c r="C3126">
        <v>0</v>
      </c>
      <c r="D3126" t="str">
        <f>IFERROR(VLOOKUP(A3126,Sheet1!$A$3:$C$490,1,FALSE),"")</f>
        <v/>
      </c>
      <c r="E3126" t="str">
        <f>IFERROR(VLOOKUP(A3126,Sheet1!$A$3:$C$490,3,FALSE),"")</f>
        <v/>
      </c>
      <c r="F3126" s="2" t="e">
        <f t="shared" si="58"/>
        <v>#VALUE!</v>
      </c>
    </row>
    <row r="3127" spans="1:6" x14ac:dyDescent="0.3">
      <c r="A3127" t="s">
        <v>3030</v>
      </c>
      <c r="B3127">
        <v>1.1269001700000001</v>
      </c>
      <c r="C3127">
        <v>0</v>
      </c>
      <c r="D3127" t="str">
        <f>IFERROR(VLOOKUP(A3127,Sheet1!$A$3:$C$490,1,FALSE),"")</f>
        <v/>
      </c>
      <c r="E3127" t="str">
        <f>IFERROR(VLOOKUP(A3127,Sheet1!$A$3:$C$490,3,FALSE),"")</f>
        <v/>
      </c>
      <c r="F3127" s="2" t="e">
        <f t="shared" si="58"/>
        <v>#VALUE!</v>
      </c>
    </row>
    <row r="3128" spans="1:6" x14ac:dyDescent="0.3">
      <c r="A3128" t="s">
        <v>3029</v>
      </c>
      <c r="B3128">
        <v>1.56750561</v>
      </c>
      <c r="C3128">
        <v>0</v>
      </c>
      <c r="D3128" t="str">
        <f>IFERROR(VLOOKUP(A3128,Sheet1!$A$3:$C$490,1,FALSE),"")</f>
        <v/>
      </c>
      <c r="E3128" t="str">
        <f>IFERROR(VLOOKUP(A3128,Sheet1!$A$3:$C$490,3,FALSE),"")</f>
        <v/>
      </c>
      <c r="F3128" s="2" t="e">
        <f t="shared" si="58"/>
        <v>#VALUE!</v>
      </c>
    </row>
    <row r="3129" spans="1:6" x14ac:dyDescent="0.3">
      <c r="A3129" t="s">
        <v>3028</v>
      </c>
      <c r="B3129">
        <v>1.3445355299999999</v>
      </c>
      <c r="C3129">
        <v>0</v>
      </c>
      <c r="D3129" t="str">
        <f>IFERROR(VLOOKUP(A3129,Sheet1!$A$3:$C$490,1,FALSE),"")</f>
        <v/>
      </c>
      <c r="E3129" t="str">
        <f>IFERROR(VLOOKUP(A3129,Sheet1!$A$3:$C$490,3,FALSE),"")</f>
        <v/>
      </c>
      <c r="F3129" s="2" t="e">
        <f t="shared" si="58"/>
        <v>#VALUE!</v>
      </c>
    </row>
    <row r="3130" spans="1:6" x14ac:dyDescent="0.3">
      <c r="A3130" t="s">
        <v>3027</v>
      </c>
      <c r="B3130">
        <v>7.3408385599999999</v>
      </c>
      <c r="C3130">
        <v>0</v>
      </c>
      <c r="D3130" t="str">
        <f>IFERROR(VLOOKUP(A3130,Sheet1!$A$3:$C$490,1,FALSE),"")</f>
        <v/>
      </c>
      <c r="E3130" t="str">
        <f>IFERROR(VLOOKUP(A3130,Sheet1!$A$3:$C$490,3,FALSE),"")</f>
        <v/>
      </c>
      <c r="F3130" s="2" t="e">
        <f t="shared" si="58"/>
        <v>#VALUE!</v>
      </c>
    </row>
    <row r="3131" spans="1:6" x14ac:dyDescent="0.3">
      <c r="A3131" t="s">
        <v>3026</v>
      </c>
      <c r="B3131">
        <v>1.91975808</v>
      </c>
      <c r="C3131">
        <v>0</v>
      </c>
      <c r="D3131" t="str">
        <f>IFERROR(VLOOKUP(A3131,Sheet1!$A$3:$C$490,1,FALSE),"")</f>
        <v/>
      </c>
      <c r="E3131" t="str">
        <f>IFERROR(VLOOKUP(A3131,Sheet1!$A$3:$C$490,3,FALSE),"")</f>
        <v/>
      </c>
      <c r="F3131" s="2" t="e">
        <f t="shared" si="58"/>
        <v>#VALUE!</v>
      </c>
    </row>
    <row r="3132" spans="1:6" x14ac:dyDescent="0.3">
      <c r="A3132" t="s">
        <v>3025</v>
      </c>
      <c r="B3132">
        <v>9.8927380800000009</v>
      </c>
      <c r="C3132">
        <v>0</v>
      </c>
      <c r="D3132" t="str">
        <f>IFERROR(VLOOKUP(A3132,Sheet1!$A$3:$C$490,1,FALSE),"")</f>
        <v/>
      </c>
      <c r="E3132" t="str">
        <f>IFERROR(VLOOKUP(A3132,Sheet1!$A$3:$C$490,3,FALSE),"")</f>
        <v/>
      </c>
      <c r="F3132" s="2" t="e">
        <f t="shared" si="58"/>
        <v>#VALUE!</v>
      </c>
    </row>
    <row r="3133" spans="1:6" x14ac:dyDescent="0.3">
      <c r="A3133" t="s">
        <v>3024</v>
      </c>
      <c r="B3133">
        <v>0.21366996999999999</v>
      </c>
      <c r="C3133">
        <v>0</v>
      </c>
      <c r="D3133" t="str">
        <f>IFERROR(VLOOKUP(A3133,Sheet1!$A$3:$C$490,1,FALSE),"")</f>
        <v/>
      </c>
      <c r="E3133" t="str">
        <f>IFERROR(VLOOKUP(A3133,Sheet1!$A$3:$C$490,3,FALSE),"")</f>
        <v/>
      </c>
      <c r="F3133" s="2" t="e">
        <f t="shared" si="58"/>
        <v>#VALUE!</v>
      </c>
    </row>
    <row r="3134" spans="1:6" x14ac:dyDescent="0.3">
      <c r="A3134" t="s">
        <v>3023</v>
      </c>
      <c r="B3134">
        <v>1.73761221</v>
      </c>
      <c r="C3134">
        <v>0</v>
      </c>
      <c r="D3134" t="str">
        <f>IFERROR(VLOOKUP(A3134,Sheet1!$A$3:$C$490,1,FALSE),"")</f>
        <v/>
      </c>
      <c r="E3134" t="str">
        <f>IFERROR(VLOOKUP(A3134,Sheet1!$A$3:$C$490,3,FALSE),"")</f>
        <v/>
      </c>
      <c r="F3134" s="2" t="e">
        <f t="shared" si="58"/>
        <v>#VALUE!</v>
      </c>
    </row>
    <row r="3135" spans="1:6" x14ac:dyDescent="0.3">
      <c r="A3135" t="s">
        <v>3022</v>
      </c>
      <c r="B3135">
        <v>0.82208088000000001</v>
      </c>
      <c r="C3135">
        <v>0</v>
      </c>
      <c r="D3135" t="str">
        <f>IFERROR(VLOOKUP(A3135,Sheet1!$A$3:$C$490,1,FALSE),"")</f>
        <v/>
      </c>
      <c r="E3135" t="str">
        <f>IFERROR(VLOOKUP(A3135,Sheet1!$A$3:$C$490,3,FALSE),"")</f>
        <v/>
      </c>
      <c r="F3135" s="2" t="e">
        <f t="shared" si="58"/>
        <v>#VALUE!</v>
      </c>
    </row>
    <row r="3136" spans="1:6" x14ac:dyDescent="0.3">
      <c r="A3136" t="s">
        <v>3021</v>
      </c>
      <c r="B3136">
        <v>11.917180569999999</v>
      </c>
      <c r="C3136">
        <v>0</v>
      </c>
      <c r="D3136" t="str">
        <f>IFERROR(VLOOKUP(A3136,Sheet1!$A$3:$C$490,1,FALSE),"")</f>
        <v/>
      </c>
      <c r="E3136" t="str">
        <f>IFERROR(VLOOKUP(A3136,Sheet1!$A$3:$C$490,3,FALSE),"")</f>
        <v/>
      </c>
      <c r="F3136" s="2" t="e">
        <f t="shared" si="58"/>
        <v>#VALUE!</v>
      </c>
    </row>
    <row r="3137" spans="1:6" x14ac:dyDescent="0.3">
      <c r="A3137" t="s">
        <v>3020</v>
      </c>
      <c r="B3137">
        <v>2.5959866800000002</v>
      </c>
      <c r="C3137">
        <v>0</v>
      </c>
      <c r="D3137" t="str">
        <f>IFERROR(VLOOKUP(A3137,Sheet1!$A$3:$C$490,1,FALSE),"")</f>
        <v/>
      </c>
      <c r="E3137" t="str">
        <f>IFERROR(VLOOKUP(A3137,Sheet1!$A$3:$C$490,3,FALSE),"")</f>
        <v/>
      </c>
      <c r="F3137" s="2" t="e">
        <f t="shared" si="58"/>
        <v>#VALUE!</v>
      </c>
    </row>
    <row r="3138" spans="1:6" x14ac:dyDescent="0.3">
      <c r="A3138" t="s">
        <v>3019</v>
      </c>
      <c r="B3138">
        <v>6.7676820600000003</v>
      </c>
      <c r="C3138">
        <v>0</v>
      </c>
      <c r="D3138" t="str">
        <f>IFERROR(VLOOKUP(A3138,Sheet1!$A$3:$C$490,1,FALSE),"")</f>
        <v/>
      </c>
      <c r="E3138" t="str">
        <f>IFERROR(VLOOKUP(A3138,Sheet1!$A$3:$C$490,3,FALSE),"")</f>
        <v/>
      </c>
      <c r="F3138" s="2" t="e">
        <f t="shared" ref="F3138:F3201" si="59">B3138-E3138</f>
        <v>#VALUE!</v>
      </c>
    </row>
    <row r="3139" spans="1:6" x14ac:dyDescent="0.3">
      <c r="A3139" t="s">
        <v>3018</v>
      </c>
      <c r="B3139">
        <v>0.55304030999999998</v>
      </c>
      <c r="C3139">
        <v>0</v>
      </c>
      <c r="D3139" t="str">
        <f>IFERROR(VLOOKUP(A3139,Sheet1!$A$3:$C$490,1,FALSE),"")</f>
        <v/>
      </c>
      <c r="E3139" t="str">
        <f>IFERROR(VLOOKUP(A3139,Sheet1!$A$3:$C$490,3,FALSE),"")</f>
        <v/>
      </c>
      <c r="F3139" s="2" t="e">
        <f t="shared" si="59"/>
        <v>#VALUE!</v>
      </c>
    </row>
    <row r="3140" spans="1:6" x14ac:dyDescent="0.3">
      <c r="A3140" t="s">
        <v>3017</v>
      </c>
      <c r="B3140">
        <v>32.112239180000003</v>
      </c>
      <c r="C3140">
        <v>0</v>
      </c>
      <c r="D3140" t="str">
        <f>IFERROR(VLOOKUP(A3140,Sheet1!$A$3:$C$490,1,FALSE),"")</f>
        <v/>
      </c>
      <c r="E3140" t="str">
        <f>IFERROR(VLOOKUP(A3140,Sheet1!$A$3:$C$490,3,FALSE),"")</f>
        <v/>
      </c>
      <c r="F3140" s="2" t="e">
        <f t="shared" si="59"/>
        <v>#VALUE!</v>
      </c>
    </row>
    <row r="3141" spans="1:6" x14ac:dyDescent="0.3">
      <c r="A3141" t="s">
        <v>3016</v>
      </c>
      <c r="B3141">
        <v>0.13471704000000001</v>
      </c>
      <c r="C3141">
        <v>0</v>
      </c>
      <c r="D3141" t="str">
        <f>IFERROR(VLOOKUP(A3141,Sheet1!$A$3:$C$490,1,FALSE),"")</f>
        <v/>
      </c>
      <c r="E3141" t="str">
        <f>IFERROR(VLOOKUP(A3141,Sheet1!$A$3:$C$490,3,FALSE),"")</f>
        <v/>
      </c>
      <c r="F3141" s="2" t="e">
        <f t="shared" si="59"/>
        <v>#VALUE!</v>
      </c>
    </row>
    <row r="3142" spans="1:6" x14ac:dyDescent="0.3">
      <c r="A3142" t="s">
        <v>3015</v>
      </c>
      <c r="B3142">
        <v>0.32130417</v>
      </c>
      <c r="C3142">
        <v>0</v>
      </c>
      <c r="D3142" t="str">
        <f>IFERROR(VLOOKUP(A3142,Sheet1!$A$3:$C$490,1,FALSE),"")</f>
        <v/>
      </c>
      <c r="E3142" t="str">
        <f>IFERROR(VLOOKUP(A3142,Sheet1!$A$3:$C$490,3,FALSE),"")</f>
        <v/>
      </c>
      <c r="F3142" s="2" t="e">
        <f t="shared" si="59"/>
        <v>#VALUE!</v>
      </c>
    </row>
    <row r="3143" spans="1:6" x14ac:dyDescent="0.3">
      <c r="A3143" t="s">
        <v>3014</v>
      </c>
      <c r="B3143">
        <v>7.0090400000000002E-3</v>
      </c>
      <c r="C3143">
        <v>0</v>
      </c>
      <c r="D3143" t="str">
        <f>IFERROR(VLOOKUP(A3143,Sheet1!$A$3:$C$490,1,FALSE),"")</f>
        <v/>
      </c>
      <c r="E3143" t="str">
        <f>IFERROR(VLOOKUP(A3143,Sheet1!$A$3:$C$490,3,FALSE),"")</f>
        <v/>
      </c>
      <c r="F3143" s="2" t="e">
        <f t="shared" si="59"/>
        <v>#VALUE!</v>
      </c>
    </row>
    <row r="3144" spans="1:6" x14ac:dyDescent="0.3">
      <c r="A3144" t="s">
        <v>3013</v>
      </c>
      <c r="B3144">
        <v>0.50483394000000004</v>
      </c>
      <c r="C3144">
        <v>0</v>
      </c>
      <c r="D3144" t="str">
        <f>IFERROR(VLOOKUP(A3144,Sheet1!$A$3:$C$490,1,FALSE),"")</f>
        <v/>
      </c>
      <c r="E3144" t="str">
        <f>IFERROR(VLOOKUP(A3144,Sheet1!$A$3:$C$490,3,FALSE),"")</f>
        <v/>
      </c>
      <c r="F3144" s="2" t="e">
        <f t="shared" si="59"/>
        <v>#VALUE!</v>
      </c>
    </row>
    <row r="3145" spans="1:6" x14ac:dyDescent="0.3">
      <c r="A3145" t="s">
        <v>3012</v>
      </c>
      <c r="B3145">
        <v>5.3479227900000001</v>
      </c>
      <c r="C3145">
        <v>0</v>
      </c>
      <c r="D3145" t="str">
        <f>IFERROR(VLOOKUP(A3145,Sheet1!$A$3:$C$490,1,FALSE),"")</f>
        <v/>
      </c>
      <c r="E3145" t="str">
        <f>IFERROR(VLOOKUP(A3145,Sheet1!$A$3:$C$490,3,FALSE),"")</f>
        <v/>
      </c>
      <c r="F3145" s="2" t="e">
        <f t="shared" si="59"/>
        <v>#VALUE!</v>
      </c>
    </row>
    <row r="3146" spans="1:6" x14ac:dyDescent="0.3">
      <c r="A3146" t="s">
        <v>3011</v>
      </c>
      <c r="B3146">
        <v>0.88446170999999996</v>
      </c>
      <c r="C3146">
        <v>0</v>
      </c>
      <c r="D3146" t="str">
        <f>IFERROR(VLOOKUP(A3146,Sheet1!$A$3:$C$490,1,FALSE),"")</f>
        <v/>
      </c>
      <c r="E3146" t="str">
        <f>IFERROR(VLOOKUP(A3146,Sheet1!$A$3:$C$490,3,FALSE),"")</f>
        <v/>
      </c>
      <c r="F3146" s="2" t="e">
        <f t="shared" si="59"/>
        <v>#VALUE!</v>
      </c>
    </row>
    <row r="3147" spans="1:6" x14ac:dyDescent="0.3">
      <c r="A3147" t="s">
        <v>3010</v>
      </c>
      <c r="B3147">
        <v>6.8132940000000003E-2</v>
      </c>
      <c r="C3147">
        <v>0</v>
      </c>
      <c r="D3147" t="str">
        <f>IFERROR(VLOOKUP(A3147,Sheet1!$A$3:$C$490,1,FALSE),"")</f>
        <v/>
      </c>
      <c r="E3147" t="str">
        <f>IFERROR(VLOOKUP(A3147,Sheet1!$A$3:$C$490,3,FALSE),"")</f>
        <v/>
      </c>
      <c r="F3147" s="2" t="e">
        <f t="shared" si="59"/>
        <v>#VALUE!</v>
      </c>
    </row>
    <row r="3148" spans="1:6" x14ac:dyDescent="0.3">
      <c r="A3148" t="s">
        <v>3009</v>
      </c>
      <c r="B3148">
        <v>2.75681829</v>
      </c>
      <c r="C3148">
        <v>0</v>
      </c>
      <c r="D3148" t="str">
        <f>IFERROR(VLOOKUP(A3148,Sheet1!$A$3:$C$490,1,FALSE),"")</f>
        <v/>
      </c>
      <c r="E3148" t="str">
        <f>IFERROR(VLOOKUP(A3148,Sheet1!$A$3:$C$490,3,FALSE),"")</f>
        <v/>
      </c>
      <c r="F3148" s="2" t="e">
        <f t="shared" si="59"/>
        <v>#VALUE!</v>
      </c>
    </row>
    <row r="3149" spans="1:6" x14ac:dyDescent="0.3">
      <c r="A3149" t="s">
        <v>3008</v>
      </c>
      <c r="B3149">
        <v>1.03488E-3</v>
      </c>
      <c r="C3149">
        <v>0</v>
      </c>
      <c r="D3149" t="str">
        <f>IFERROR(VLOOKUP(A3149,Sheet1!$A$3:$C$490,1,FALSE),"")</f>
        <v/>
      </c>
      <c r="E3149" t="str">
        <f>IFERROR(VLOOKUP(A3149,Sheet1!$A$3:$C$490,3,FALSE),"")</f>
        <v/>
      </c>
      <c r="F3149" s="2" t="e">
        <f t="shared" si="59"/>
        <v>#VALUE!</v>
      </c>
    </row>
    <row r="3150" spans="1:6" x14ac:dyDescent="0.3">
      <c r="A3150" t="s">
        <v>3007</v>
      </c>
      <c r="B3150">
        <v>2.2728864099999999</v>
      </c>
      <c r="C3150">
        <v>0</v>
      </c>
      <c r="D3150" t="str">
        <f>IFERROR(VLOOKUP(A3150,Sheet1!$A$3:$C$490,1,FALSE),"")</f>
        <v/>
      </c>
      <c r="E3150" t="str">
        <f>IFERROR(VLOOKUP(A3150,Sheet1!$A$3:$C$490,3,FALSE),"")</f>
        <v/>
      </c>
      <c r="F3150" s="2" t="e">
        <f t="shared" si="59"/>
        <v>#VALUE!</v>
      </c>
    </row>
    <row r="3151" spans="1:6" x14ac:dyDescent="0.3">
      <c r="A3151" t="s">
        <v>3006</v>
      </c>
      <c r="B3151">
        <v>0.66947509000000005</v>
      </c>
      <c r="C3151">
        <v>0</v>
      </c>
      <c r="D3151" t="str">
        <f>IFERROR(VLOOKUP(A3151,Sheet1!$A$3:$C$490,1,FALSE),"")</f>
        <v/>
      </c>
      <c r="E3151" t="str">
        <f>IFERROR(VLOOKUP(A3151,Sheet1!$A$3:$C$490,3,FALSE),"")</f>
        <v/>
      </c>
      <c r="F3151" s="2" t="e">
        <f t="shared" si="59"/>
        <v>#VALUE!</v>
      </c>
    </row>
    <row r="3152" spans="1:6" x14ac:dyDescent="0.3">
      <c r="A3152" t="s">
        <v>3005</v>
      </c>
      <c r="B3152">
        <v>6.0504712500000002</v>
      </c>
      <c r="C3152">
        <v>0</v>
      </c>
      <c r="D3152" t="str">
        <f>IFERROR(VLOOKUP(A3152,Sheet1!$A$3:$C$490,1,FALSE),"")</f>
        <v/>
      </c>
      <c r="E3152" t="str">
        <f>IFERROR(VLOOKUP(A3152,Sheet1!$A$3:$C$490,3,FALSE),"")</f>
        <v/>
      </c>
      <c r="F3152" s="2" t="e">
        <f t="shared" si="59"/>
        <v>#VALUE!</v>
      </c>
    </row>
    <row r="3153" spans="1:6" x14ac:dyDescent="0.3">
      <c r="A3153" t="s">
        <v>3004</v>
      </c>
      <c r="B3153">
        <v>7.5299790000000005E-2</v>
      </c>
      <c r="C3153">
        <v>0</v>
      </c>
      <c r="D3153" t="str">
        <f>IFERROR(VLOOKUP(A3153,Sheet1!$A$3:$C$490,1,FALSE),"")</f>
        <v/>
      </c>
      <c r="E3153" t="str">
        <f>IFERROR(VLOOKUP(A3153,Sheet1!$A$3:$C$490,3,FALSE),"")</f>
        <v/>
      </c>
      <c r="F3153" s="2" t="e">
        <f t="shared" si="59"/>
        <v>#VALUE!</v>
      </c>
    </row>
    <row r="3154" spans="1:6" x14ac:dyDescent="0.3">
      <c r="A3154" t="s">
        <v>3003</v>
      </c>
      <c r="B3154">
        <v>0.20761470000000001</v>
      </c>
      <c r="C3154">
        <v>0</v>
      </c>
      <c r="D3154" t="str">
        <f>IFERROR(VLOOKUP(A3154,Sheet1!$A$3:$C$490,1,FALSE),"")</f>
        <v/>
      </c>
      <c r="E3154" t="str">
        <f>IFERROR(VLOOKUP(A3154,Sheet1!$A$3:$C$490,3,FALSE),"")</f>
        <v/>
      </c>
      <c r="F3154" s="2" t="e">
        <f t="shared" si="59"/>
        <v>#VALUE!</v>
      </c>
    </row>
    <row r="3155" spans="1:6" x14ac:dyDescent="0.3">
      <c r="A3155" t="s">
        <v>3002</v>
      </c>
      <c r="B3155">
        <v>26.6311255</v>
      </c>
      <c r="C3155">
        <v>0</v>
      </c>
      <c r="D3155" t="str">
        <f>IFERROR(VLOOKUP(A3155,Sheet1!$A$3:$C$490,1,FALSE),"")</f>
        <v/>
      </c>
      <c r="E3155" t="str">
        <f>IFERROR(VLOOKUP(A3155,Sheet1!$A$3:$C$490,3,FALSE),"")</f>
        <v/>
      </c>
      <c r="F3155" s="2" t="e">
        <f t="shared" si="59"/>
        <v>#VALUE!</v>
      </c>
    </row>
    <row r="3156" spans="1:6" x14ac:dyDescent="0.3">
      <c r="A3156" t="s">
        <v>3001</v>
      </c>
      <c r="B3156">
        <v>1.01468E-3</v>
      </c>
      <c r="C3156">
        <v>0</v>
      </c>
      <c r="D3156" t="str">
        <f>IFERROR(VLOOKUP(A3156,Sheet1!$A$3:$C$490,1,FALSE),"")</f>
        <v/>
      </c>
      <c r="E3156" t="str">
        <f>IFERROR(VLOOKUP(A3156,Sheet1!$A$3:$C$490,3,FALSE),"")</f>
        <v/>
      </c>
      <c r="F3156" s="2" t="e">
        <f t="shared" si="59"/>
        <v>#VALUE!</v>
      </c>
    </row>
    <row r="3157" spans="1:6" x14ac:dyDescent="0.3">
      <c r="A3157" t="s">
        <v>3000</v>
      </c>
      <c r="B3157">
        <v>0.4607541</v>
      </c>
      <c r="C3157">
        <v>0</v>
      </c>
      <c r="D3157" t="str">
        <f>IFERROR(VLOOKUP(A3157,Sheet1!$A$3:$C$490,1,FALSE),"")</f>
        <v/>
      </c>
      <c r="E3157" t="str">
        <f>IFERROR(VLOOKUP(A3157,Sheet1!$A$3:$C$490,3,FALSE),"")</f>
        <v/>
      </c>
      <c r="F3157" s="2" t="e">
        <f t="shared" si="59"/>
        <v>#VALUE!</v>
      </c>
    </row>
    <row r="3158" spans="1:6" x14ac:dyDescent="0.3">
      <c r="A3158" t="s">
        <v>2999</v>
      </c>
      <c r="B3158">
        <v>0.20188782999999999</v>
      </c>
      <c r="C3158">
        <v>0</v>
      </c>
      <c r="D3158" t="str">
        <f>IFERROR(VLOOKUP(A3158,Sheet1!$A$3:$C$490,1,FALSE),"")</f>
        <v/>
      </c>
      <c r="E3158" t="str">
        <f>IFERROR(VLOOKUP(A3158,Sheet1!$A$3:$C$490,3,FALSE),"")</f>
        <v/>
      </c>
      <c r="F3158" s="2" t="e">
        <f t="shared" si="59"/>
        <v>#VALUE!</v>
      </c>
    </row>
    <row r="3159" spans="1:6" x14ac:dyDescent="0.3">
      <c r="A3159" t="s">
        <v>2998</v>
      </c>
      <c r="B3159">
        <v>1.56289228</v>
      </c>
      <c r="C3159">
        <v>0</v>
      </c>
      <c r="D3159" t="str">
        <f>IFERROR(VLOOKUP(A3159,Sheet1!$A$3:$C$490,1,FALSE),"")</f>
        <v/>
      </c>
      <c r="E3159" t="str">
        <f>IFERROR(VLOOKUP(A3159,Sheet1!$A$3:$C$490,3,FALSE),"")</f>
        <v/>
      </c>
      <c r="F3159" s="2" t="e">
        <f t="shared" si="59"/>
        <v>#VALUE!</v>
      </c>
    </row>
    <row r="3160" spans="1:6" x14ac:dyDescent="0.3">
      <c r="A3160" t="s">
        <v>2997</v>
      </c>
      <c r="B3160">
        <v>0.79270443000000002</v>
      </c>
      <c r="C3160">
        <v>0</v>
      </c>
      <c r="D3160" t="str">
        <f>IFERROR(VLOOKUP(A3160,Sheet1!$A$3:$C$490,1,FALSE),"")</f>
        <v/>
      </c>
      <c r="E3160" t="str">
        <f>IFERROR(VLOOKUP(A3160,Sheet1!$A$3:$C$490,3,FALSE),"")</f>
        <v/>
      </c>
      <c r="F3160" s="2" t="e">
        <f t="shared" si="59"/>
        <v>#VALUE!</v>
      </c>
    </row>
    <row r="3161" spans="1:6" x14ac:dyDescent="0.3">
      <c r="A3161" t="s">
        <v>2996</v>
      </c>
      <c r="B3161">
        <v>1.0759451900000001</v>
      </c>
      <c r="C3161">
        <v>0</v>
      </c>
      <c r="D3161" t="str">
        <f>IFERROR(VLOOKUP(A3161,Sheet1!$A$3:$C$490,1,FALSE),"")</f>
        <v/>
      </c>
      <c r="E3161" t="str">
        <f>IFERROR(VLOOKUP(A3161,Sheet1!$A$3:$C$490,3,FALSE),"")</f>
        <v/>
      </c>
      <c r="F3161" s="2" t="e">
        <f t="shared" si="59"/>
        <v>#VALUE!</v>
      </c>
    </row>
    <row r="3162" spans="1:6" x14ac:dyDescent="0.3">
      <c r="A3162" t="s">
        <v>2995</v>
      </c>
      <c r="B3162">
        <v>2.0924945500000001</v>
      </c>
      <c r="C3162">
        <v>0</v>
      </c>
      <c r="D3162" t="str">
        <f>IFERROR(VLOOKUP(A3162,Sheet1!$A$3:$C$490,1,FALSE),"")</f>
        <v/>
      </c>
      <c r="E3162" t="str">
        <f>IFERROR(VLOOKUP(A3162,Sheet1!$A$3:$C$490,3,FALSE),"")</f>
        <v/>
      </c>
      <c r="F3162" s="2" t="e">
        <f t="shared" si="59"/>
        <v>#VALUE!</v>
      </c>
    </row>
    <row r="3163" spans="1:6" x14ac:dyDescent="0.3">
      <c r="A3163" t="s">
        <v>2994</v>
      </c>
      <c r="B3163">
        <v>0.15096353000000001</v>
      </c>
      <c r="C3163">
        <v>0</v>
      </c>
      <c r="D3163" t="str">
        <f>IFERROR(VLOOKUP(A3163,Sheet1!$A$3:$C$490,1,FALSE),"")</f>
        <v/>
      </c>
      <c r="E3163" t="str">
        <f>IFERROR(VLOOKUP(A3163,Sheet1!$A$3:$C$490,3,FALSE),"")</f>
        <v/>
      </c>
      <c r="F3163" s="2" t="e">
        <f t="shared" si="59"/>
        <v>#VALUE!</v>
      </c>
    </row>
    <row r="3164" spans="1:6" x14ac:dyDescent="0.3">
      <c r="A3164" t="s">
        <v>2993</v>
      </c>
      <c r="B3164">
        <v>3.22745828</v>
      </c>
      <c r="C3164">
        <v>0</v>
      </c>
      <c r="D3164" t="str">
        <f>IFERROR(VLOOKUP(A3164,Sheet1!$A$3:$C$490,1,FALSE),"")</f>
        <v/>
      </c>
      <c r="E3164" t="str">
        <f>IFERROR(VLOOKUP(A3164,Sheet1!$A$3:$C$490,3,FALSE),"")</f>
        <v/>
      </c>
      <c r="F3164" s="2" t="e">
        <f t="shared" si="59"/>
        <v>#VALUE!</v>
      </c>
    </row>
    <row r="3165" spans="1:6" x14ac:dyDescent="0.3">
      <c r="A3165" t="s">
        <v>2992</v>
      </c>
      <c r="B3165">
        <v>0.46842421000000001</v>
      </c>
      <c r="C3165">
        <v>0</v>
      </c>
      <c r="D3165" t="str">
        <f>IFERROR(VLOOKUP(A3165,Sheet1!$A$3:$C$490,1,FALSE),"")</f>
        <v/>
      </c>
      <c r="E3165" t="str">
        <f>IFERROR(VLOOKUP(A3165,Sheet1!$A$3:$C$490,3,FALSE),"")</f>
        <v/>
      </c>
      <c r="F3165" s="2" t="e">
        <f t="shared" si="59"/>
        <v>#VALUE!</v>
      </c>
    </row>
    <row r="3166" spans="1:6" x14ac:dyDescent="0.3">
      <c r="A3166" t="s">
        <v>2991</v>
      </c>
      <c r="B3166">
        <v>208.09927805999999</v>
      </c>
      <c r="C3166">
        <v>0</v>
      </c>
      <c r="D3166" t="str">
        <f>IFERROR(VLOOKUP(A3166,Sheet1!$A$3:$C$490,1,FALSE),"")</f>
        <v/>
      </c>
      <c r="E3166" t="str">
        <f>IFERROR(VLOOKUP(A3166,Sheet1!$A$3:$C$490,3,FALSE),"")</f>
        <v/>
      </c>
      <c r="F3166" s="2" t="e">
        <f t="shared" si="59"/>
        <v>#VALUE!</v>
      </c>
    </row>
    <row r="3167" spans="1:6" x14ac:dyDescent="0.3">
      <c r="A3167" t="s">
        <v>2990</v>
      </c>
      <c r="B3167">
        <v>82.47708858</v>
      </c>
      <c r="C3167">
        <v>0</v>
      </c>
      <c r="D3167" t="str">
        <f>IFERROR(VLOOKUP(A3167,Sheet1!$A$3:$C$490,1,FALSE),"")</f>
        <v/>
      </c>
      <c r="E3167" t="str">
        <f>IFERROR(VLOOKUP(A3167,Sheet1!$A$3:$C$490,3,FALSE),"")</f>
        <v/>
      </c>
      <c r="F3167" s="2" t="e">
        <f t="shared" si="59"/>
        <v>#VALUE!</v>
      </c>
    </row>
    <row r="3168" spans="1:6" x14ac:dyDescent="0.3">
      <c r="A3168" t="s">
        <v>2989</v>
      </c>
      <c r="B3168">
        <v>54.936285220000002</v>
      </c>
      <c r="C3168">
        <v>0</v>
      </c>
      <c r="D3168" t="str">
        <f>IFERROR(VLOOKUP(A3168,Sheet1!$A$3:$C$490,1,FALSE),"")</f>
        <v/>
      </c>
      <c r="E3168" t="str">
        <f>IFERROR(VLOOKUP(A3168,Sheet1!$A$3:$C$490,3,FALSE),"")</f>
        <v/>
      </c>
      <c r="F3168" s="2" t="e">
        <f t="shared" si="59"/>
        <v>#VALUE!</v>
      </c>
    </row>
    <row r="3169" spans="1:6" x14ac:dyDescent="0.3">
      <c r="A3169" t="s">
        <v>2988</v>
      </c>
      <c r="B3169">
        <v>3.2166515000000002</v>
      </c>
      <c r="C3169">
        <v>0</v>
      </c>
      <c r="D3169" t="str">
        <f>IFERROR(VLOOKUP(A3169,Sheet1!$A$3:$C$490,1,FALSE),"")</f>
        <v/>
      </c>
      <c r="E3169" t="str">
        <f>IFERROR(VLOOKUP(A3169,Sheet1!$A$3:$C$490,3,FALSE),"")</f>
        <v/>
      </c>
      <c r="F3169" s="2" t="e">
        <f t="shared" si="59"/>
        <v>#VALUE!</v>
      </c>
    </row>
    <row r="3170" spans="1:6" x14ac:dyDescent="0.3">
      <c r="A3170" t="s">
        <v>2987</v>
      </c>
      <c r="B3170">
        <v>8.8495409800000004</v>
      </c>
      <c r="C3170">
        <v>0</v>
      </c>
      <c r="D3170" t="str">
        <f>IFERROR(VLOOKUP(A3170,Sheet1!$A$3:$C$490,1,FALSE),"")</f>
        <v/>
      </c>
      <c r="E3170" t="str">
        <f>IFERROR(VLOOKUP(A3170,Sheet1!$A$3:$C$490,3,FALSE),"")</f>
        <v/>
      </c>
      <c r="F3170" s="2" t="e">
        <f t="shared" si="59"/>
        <v>#VALUE!</v>
      </c>
    </row>
    <row r="3171" spans="1:6" x14ac:dyDescent="0.3">
      <c r="A3171" t="s">
        <v>2986</v>
      </c>
      <c r="B3171">
        <v>0.88254885000000005</v>
      </c>
      <c r="C3171">
        <v>0</v>
      </c>
      <c r="D3171" t="str">
        <f>IFERROR(VLOOKUP(A3171,Sheet1!$A$3:$C$490,1,FALSE),"")</f>
        <v/>
      </c>
      <c r="E3171" t="str">
        <f>IFERROR(VLOOKUP(A3171,Sheet1!$A$3:$C$490,3,FALSE),"")</f>
        <v/>
      </c>
      <c r="F3171" s="2" t="e">
        <f t="shared" si="59"/>
        <v>#VALUE!</v>
      </c>
    </row>
    <row r="3172" spans="1:6" x14ac:dyDescent="0.3">
      <c r="A3172" t="s">
        <v>2985</v>
      </c>
      <c r="B3172">
        <v>10.359153989999999</v>
      </c>
      <c r="C3172">
        <v>0</v>
      </c>
      <c r="D3172" t="str">
        <f>IFERROR(VLOOKUP(A3172,Sheet1!$A$3:$C$490,1,FALSE),"")</f>
        <v/>
      </c>
      <c r="E3172" t="str">
        <f>IFERROR(VLOOKUP(A3172,Sheet1!$A$3:$C$490,3,FALSE),"")</f>
        <v/>
      </c>
      <c r="F3172" s="2" t="e">
        <f t="shared" si="59"/>
        <v>#VALUE!</v>
      </c>
    </row>
    <row r="3173" spans="1:6" x14ac:dyDescent="0.3">
      <c r="A3173" t="s">
        <v>2984</v>
      </c>
      <c r="B3173">
        <v>0.35430250000000002</v>
      </c>
      <c r="C3173">
        <v>0</v>
      </c>
      <c r="D3173" t="str">
        <f>IFERROR(VLOOKUP(A3173,Sheet1!$A$3:$C$490,1,FALSE),"")</f>
        <v/>
      </c>
      <c r="E3173" t="str">
        <f>IFERROR(VLOOKUP(A3173,Sheet1!$A$3:$C$490,3,FALSE),"")</f>
        <v/>
      </c>
      <c r="F3173" s="2" t="e">
        <f t="shared" si="59"/>
        <v>#VALUE!</v>
      </c>
    </row>
    <row r="3174" spans="1:6" x14ac:dyDescent="0.3">
      <c r="A3174" t="s">
        <v>2983</v>
      </c>
      <c r="B3174">
        <v>0.99637107000000003</v>
      </c>
      <c r="C3174">
        <v>0</v>
      </c>
      <c r="D3174" t="str">
        <f>IFERROR(VLOOKUP(A3174,Sheet1!$A$3:$C$490,1,FALSE),"")</f>
        <v/>
      </c>
      <c r="E3174" t="str">
        <f>IFERROR(VLOOKUP(A3174,Sheet1!$A$3:$C$490,3,FALSE),"")</f>
        <v/>
      </c>
      <c r="F3174" s="2" t="e">
        <f t="shared" si="59"/>
        <v>#VALUE!</v>
      </c>
    </row>
    <row r="3175" spans="1:6" x14ac:dyDescent="0.3">
      <c r="A3175" t="s">
        <v>2982</v>
      </c>
      <c r="B3175">
        <v>5.4548079999999999E-2</v>
      </c>
      <c r="C3175">
        <v>0</v>
      </c>
      <c r="D3175" t="str">
        <f>IFERROR(VLOOKUP(A3175,Sheet1!$A$3:$C$490,1,FALSE),"")</f>
        <v/>
      </c>
      <c r="E3175" t="str">
        <f>IFERROR(VLOOKUP(A3175,Sheet1!$A$3:$C$490,3,FALSE),"")</f>
        <v/>
      </c>
      <c r="F3175" s="2" t="e">
        <f t="shared" si="59"/>
        <v>#VALUE!</v>
      </c>
    </row>
    <row r="3176" spans="1:6" x14ac:dyDescent="0.3">
      <c r="A3176" t="s">
        <v>2981</v>
      </c>
      <c r="B3176">
        <v>0.94306228999999997</v>
      </c>
      <c r="C3176">
        <v>0</v>
      </c>
      <c r="D3176" t="str">
        <f>IFERROR(VLOOKUP(A3176,Sheet1!$A$3:$C$490,1,FALSE),"")</f>
        <v/>
      </c>
      <c r="E3176" t="str">
        <f>IFERROR(VLOOKUP(A3176,Sheet1!$A$3:$C$490,3,FALSE),"")</f>
        <v/>
      </c>
      <c r="F3176" s="2" t="e">
        <f t="shared" si="59"/>
        <v>#VALUE!</v>
      </c>
    </row>
    <row r="3177" spans="1:6" x14ac:dyDescent="0.3">
      <c r="A3177" t="s">
        <v>2980</v>
      </c>
      <c r="B3177">
        <v>0.13734831</v>
      </c>
      <c r="C3177">
        <v>0</v>
      </c>
      <c r="D3177" t="str">
        <f>IFERROR(VLOOKUP(A3177,Sheet1!$A$3:$C$490,1,FALSE),"")</f>
        <v/>
      </c>
      <c r="E3177" t="str">
        <f>IFERROR(VLOOKUP(A3177,Sheet1!$A$3:$C$490,3,FALSE),"")</f>
        <v/>
      </c>
      <c r="F3177" s="2" t="e">
        <f t="shared" si="59"/>
        <v>#VALUE!</v>
      </c>
    </row>
    <row r="3178" spans="1:6" x14ac:dyDescent="0.3">
      <c r="A3178" t="s">
        <v>2979</v>
      </c>
      <c r="B3178">
        <v>1.71612494</v>
      </c>
      <c r="C3178">
        <v>0</v>
      </c>
      <c r="D3178" t="str">
        <f>IFERROR(VLOOKUP(A3178,Sheet1!$A$3:$C$490,1,FALSE),"")</f>
        <v/>
      </c>
      <c r="E3178" t="str">
        <f>IFERROR(VLOOKUP(A3178,Sheet1!$A$3:$C$490,3,FALSE),"")</f>
        <v/>
      </c>
      <c r="F3178" s="2" t="e">
        <f t="shared" si="59"/>
        <v>#VALUE!</v>
      </c>
    </row>
    <row r="3179" spans="1:6" x14ac:dyDescent="0.3">
      <c r="A3179" t="s">
        <v>2978</v>
      </c>
      <c r="B3179">
        <v>2.8758300399999999</v>
      </c>
      <c r="C3179">
        <v>0</v>
      </c>
      <c r="D3179" t="str">
        <f>IFERROR(VLOOKUP(A3179,Sheet1!$A$3:$C$490,1,FALSE),"")</f>
        <v/>
      </c>
      <c r="E3179" t="str">
        <f>IFERROR(VLOOKUP(A3179,Sheet1!$A$3:$C$490,3,FALSE),"")</f>
        <v/>
      </c>
      <c r="F3179" s="2" t="e">
        <f t="shared" si="59"/>
        <v>#VALUE!</v>
      </c>
    </row>
    <row r="3180" spans="1:6" x14ac:dyDescent="0.3">
      <c r="A3180" t="s">
        <v>2977</v>
      </c>
      <c r="B3180">
        <v>2.7807238299999999</v>
      </c>
      <c r="C3180">
        <v>0</v>
      </c>
      <c r="D3180" t="str">
        <f>IFERROR(VLOOKUP(A3180,Sheet1!$A$3:$C$490,1,FALSE),"")</f>
        <v/>
      </c>
      <c r="E3180" t="str">
        <f>IFERROR(VLOOKUP(A3180,Sheet1!$A$3:$C$490,3,FALSE),"")</f>
        <v/>
      </c>
      <c r="F3180" s="2" t="e">
        <f t="shared" si="59"/>
        <v>#VALUE!</v>
      </c>
    </row>
    <row r="3181" spans="1:6" x14ac:dyDescent="0.3">
      <c r="A3181" t="s">
        <v>2976</v>
      </c>
      <c r="B3181">
        <v>0.95638071000000002</v>
      </c>
      <c r="C3181">
        <v>0</v>
      </c>
      <c r="D3181" t="str">
        <f>IFERROR(VLOOKUP(A3181,Sheet1!$A$3:$C$490,1,FALSE),"")</f>
        <v/>
      </c>
      <c r="E3181" t="str">
        <f>IFERROR(VLOOKUP(A3181,Sheet1!$A$3:$C$490,3,FALSE),"")</f>
        <v/>
      </c>
      <c r="F3181" s="2" t="e">
        <f t="shared" si="59"/>
        <v>#VALUE!</v>
      </c>
    </row>
    <row r="3182" spans="1:6" x14ac:dyDescent="0.3">
      <c r="A3182" t="s">
        <v>2975</v>
      </c>
      <c r="B3182">
        <v>6.3680670700000004</v>
      </c>
      <c r="C3182">
        <v>0</v>
      </c>
      <c r="D3182" t="str">
        <f>IFERROR(VLOOKUP(A3182,Sheet1!$A$3:$C$490,1,FALSE),"")</f>
        <v/>
      </c>
      <c r="E3182" t="str">
        <f>IFERROR(VLOOKUP(A3182,Sheet1!$A$3:$C$490,3,FALSE),"")</f>
        <v/>
      </c>
      <c r="F3182" s="2" t="e">
        <f t="shared" si="59"/>
        <v>#VALUE!</v>
      </c>
    </row>
    <row r="3183" spans="1:6" x14ac:dyDescent="0.3">
      <c r="A3183" t="s">
        <v>2974</v>
      </c>
      <c r="B3183">
        <v>0.22754390999999999</v>
      </c>
      <c r="C3183">
        <v>0</v>
      </c>
      <c r="D3183" t="str">
        <f>IFERROR(VLOOKUP(A3183,Sheet1!$A$3:$C$490,1,FALSE),"")</f>
        <v/>
      </c>
      <c r="E3183" t="str">
        <f>IFERROR(VLOOKUP(A3183,Sheet1!$A$3:$C$490,3,FALSE),"")</f>
        <v/>
      </c>
      <c r="F3183" s="2" t="e">
        <f t="shared" si="59"/>
        <v>#VALUE!</v>
      </c>
    </row>
    <row r="3184" spans="1:6" x14ac:dyDescent="0.3">
      <c r="A3184" t="s">
        <v>2973</v>
      </c>
      <c r="B3184">
        <v>2.3496584299999999</v>
      </c>
      <c r="C3184">
        <v>0</v>
      </c>
      <c r="D3184" t="str">
        <f>IFERROR(VLOOKUP(A3184,Sheet1!$A$3:$C$490,1,FALSE),"")</f>
        <v/>
      </c>
      <c r="E3184" t="str">
        <f>IFERROR(VLOOKUP(A3184,Sheet1!$A$3:$C$490,3,FALSE),"")</f>
        <v/>
      </c>
      <c r="F3184" s="2" t="e">
        <f t="shared" si="59"/>
        <v>#VALUE!</v>
      </c>
    </row>
    <row r="3185" spans="1:6" x14ac:dyDescent="0.3">
      <c r="A3185" t="s">
        <v>2972</v>
      </c>
      <c r="B3185">
        <v>1.5277786600000001</v>
      </c>
      <c r="C3185">
        <v>0</v>
      </c>
      <c r="D3185" t="str">
        <f>IFERROR(VLOOKUP(A3185,Sheet1!$A$3:$C$490,1,FALSE),"")</f>
        <v/>
      </c>
      <c r="E3185" t="str">
        <f>IFERROR(VLOOKUP(A3185,Sheet1!$A$3:$C$490,3,FALSE),"")</f>
        <v/>
      </c>
      <c r="F3185" s="2" t="e">
        <f t="shared" si="59"/>
        <v>#VALUE!</v>
      </c>
    </row>
    <row r="3186" spans="1:6" x14ac:dyDescent="0.3">
      <c r="A3186" t="s">
        <v>2971</v>
      </c>
      <c r="B3186">
        <v>8.0830408899999995</v>
      </c>
      <c r="C3186">
        <v>0</v>
      </c>
      <c r="D3186" t="str">
        <f>IFERROR(VLOOKUP(A3186,Sheet1!$A$3:$C$490,1,FALSE),"")</f>
        <v/>
      </c>
      <c r="E3186" t="str">
        <f>IFERROR(VLOOKUP(A3186,Sheet1!$A$3:$C$490,3,FALSE),"")</f>
        <v/>
      </c>
      <c r="F3186" s="2" t="e">
        <f t="shared" si="59"/>
        <v>#VALUE!</v>
      </c>
    </row>
    <row r="3187" spans="1:6" x14ac:dyDescent="0.3">
      <c r="A3187" t="s">
        <v>2970</v>
      </c>
      <c r="B3187">
        <v>21.767868679999999</v>
      </c>
      <c r="C3187">
        <v>0</v>
      </c>
      <c r="D3187" t="str">
        <f>IFERROR(VLOOKUP(A3187,Sheet1!$A$3:$C$490,1,FALSE),"")</f>
        <v/>
      </c>
      <c r="E3187" t="str">
        <f>IFERROR(VLOOKUP(A3187,Sheet1!$A$3:$C$490,3,FALSE),"")</f>
        <v/>
      </c>
      <c r="F3187" s="2" t="e">
        <f t="shared" si="59"/>
        <v>#VALUE!</v>
      </c>
    </row>
    <row r="3188" spans="1:6" x14ac:dyDescent="0.3">
      <c r="A3188" t="s">
        <v>2969</v>
      </c>
      <c r="B3188">
        <v>0.11915935</v>
      </c>
      <c r="C3188">
        <v>0</v>
      </c>
      <c r="D3188" t="str">
        <f>IFERROR(VLOOKUP(A3188,Sheet1!$A$3:$C$490,1,FALSE),"")</f>
        <v/>
      </c>
      <c r="E3188" t="str">
        <f>IFERROR(VLOOKUP(A3188,Sheet1!$A$3:$C$490,3,FALSE),"")</f>
        <v/>
      </c>
      <c r="F3188" s="2" t="e">
        <f t="shared" si="59"/>
        <v>#VALUE!</v>
      </c>
    </row>
    <row r="3189" spans="1:6" x14ac:dyDescent="0.3">
      <c r="A3189" t="s">
        <v>2968</v>
      </c>
      <c r="B3189">
        <v>0.78444287000000001</v>
      </c>
      <c r="C3189">
        <v>0</v>
      </c>
      <c r="D3189" t="str">
        <f>IFERROR(VLOOKUP(A3189,Sheet1!$A$3:$C$490,1,FALSE),"")</f>
        <v/>
      </c>
      <c r="E3189" t="str">
        <f>IFERROR(VLOOKUP(A3189,Sheet1!$A$3:$C$490,3,FALSE),"")</f>
        <v/>
      </c>
      <c r="F3189" s="2" t="e">
        <f t="shared" si="59"/>
        <v>#VALUE!</v>
      </c>
    </row>
    <row r="3190" spans="1:6" x14ac:dyDescent="0.3">
      <c r="A3190" t="s">
        <v>2967</v>
      </c>
      <c r="B3190">
        <v>0.52720381999999999</v>
      </c>
      <c r="C3190">
        <v>0</v>
      </c>
      <c r="D3190" t="str">
        <f>IFERROR(VLOOKUP(A3190,Sheet1!$A$3:$C$490,1,FALSE),"")</f>
        <v/>
      </c>
      <c r="E3190" t="str">
        <f>IFERROR(VLOOKUP(A3190,Sheet1!$A$3:$C$490,3,FALSE),"")</f>
        <v/>
      </c>
      <c r="F3190" s="2" t="e">
        <f t="shared" si="59"/>
        <v>#VALUE!</v>
      </c>
    </row>
    <row r="3191" spans="1:6" x14ac:dyDescent="0.3">
      <c r="A3191" t="s">
        <v>2966</v>
      </c>
      <c r="B3191">
        <v>1.00413E-3</v>
      </c>
      <c r="C3191">
        <v>0</v>
      </c>
      <c r="D3191" t="str">
        <f>IFERROR(VLOOKUP(A3191,Sheet1!$A$3:$C$490,1,FALSE),"")</f>
        <v/>
      </c>
      <c r="E3191" t="str">
        <f>IFERROR(VLOOKUP(A3191,Sheet1!$A$3:$C$490,3,FALSE),"")</f>
        <v/>
      </c>
      <c r="F3191" s="2" t="e">
        <f t="shared" si="59"/>
        <v>#VALUE!</v>
      </c>
    </row>
    <row r="3192" spans="1:6" x14ac:dyDescent="0.3">
      <c r="A3192" t="s">
        <v>2965</v>
      </c>
      <c r="B3192">
        <v>2.2764850999999999</v>
      </c>
      <c r="C3192">
        <v>0</v>
      </c>
      <c r="D3192" t="str">
        <f>IFERROR(VLOOKUP(A3192,Sheet1!$A$3:$C$490,1,FALSE),"")</f>
        <v/>
      </c>
      <c r="E3192" t="str">
        <f>IFERROR(VLOOKUP(A3192,Sheet1!$A$3:$C$490,3,FALSE),"")</f>
        <v/>
      </c>
      <c r="F3192" s="2" t="e">
        <f t="shared" si="59"/>
        <v>#VALUE!</v>
      </c>
    </row>
    <row r="3193" spans="1:6" x14ac:dyDescent="0.3">
      <c r="A3193" t="s">
        <v>2964</v>
      </c>
      <c r="B3193">
        <v>0.22934592000000001</v>
      </c>
      <c r="C3193">
        <v>0</v>
      </c>
      <c r="D3193" t="str">
        <f>IFERROR(VLOOKUP(A3193,Sheet1!$A$3:$C$490,1,FALSE),"")</f>
        <v/>
      </c>
      <c r="E3193" t="str">
        <f>IFERROR(VLOOKUP(A3193,Sheet1!$A$3:$C$490,3,FALSE),"")</f>
        <v/>
      </c>
      <c r="F3193" s="2" t="e">
        <f t="shared" si="59"/>
        <v>#VALUE!</v>
      </c>
    </row>
    <row r="3194" spans="1:6" x14ac:dyDescent="0.3">
      <c r="A3194" t="s">
        <v>2963</v>
      </c>
      <c r="B3194">
        <v>0.58657691000000001</v>
      </c>
      <c r="C3194">
        <v>0</v>
      </c>
      <c r="D3194" t="str">
        <f>IFERROR(VLOOKUP(A3194,Sheet1!$A$3:$C$490,1,FALSE),"")</f>
        <v/>
      </c>
      <c r="E3194" t="str">
        <f>IFERROR(VLOOKUP(A3194,Sheet1!$A$3:$C$490,3,FALSE),"")</f>
        <v/>
      </c>
      <c r="F3194" s="2" t="e">
        <f t="shared" si="59"/>
        <v>#VALUE!</v>
      </c>
    </row>
    <row r="3195" spans="1:6" x14ac:dyDescent="0.3">
      <c r="A3195" t="s">
        <v>2962</v>
      </c>
      <c r="B3195">
        <v>11.266227499999999</v>
      </c>
      <c r="C3195">
        <v>0</v>
      </c>
      <c r="D3195" t="str">
        <f>IFERROR(VLOOKUP(A3195,Sheet1!$A$3:$C$490,1,FALSE),"")</f>
        <v/>
      </c>
      <c r="E3195" t="str">
        <f>IFERROR(VLOOKUP(A3195,Sheet1!$A$3:$C$490,3,FALSE),"")</f>
        <v/>
      </c>
      <c r="F3195" s="2" t="e">
        <f t="shared" si="59"/>
        <v>#VALUE!</v>
      </c>
    </row>
    <row r="3196" spans="1:6" x14ac:dyDescent="0.3">
      <c r="A3196" t="s">
        <v>2961</v>
      </c>
      <c r="B3196">
        <v>2.5166689899999999</v>
      </c>
      <c r="C3196">
        <v>0</v>
      </c>
      <c r="D3196" t="str">
        <f>IFERROR(VLOOKUP(A3196,Sheet1!$A$3:$C$490,1,FALSE),"")</f>
        <v/>
      </c>
      <c r="E3196" t="str">
        <f>IFERROR(VLOOKUP(A3196,Sheet1!$A$3:$C$490,3,FALSE),"")</f>
        <v/>
      </c>
      <c r="F3196" s="2" t="e">
        <f t="shared" si="59"/>
        <v>#VALUE!</v>
      </c>
    </row>
    <row r="3197" spans="1:6" x14ac:dyDescent="0.3">
      <c r="A3197" t="s">
        <v>2960</v>
      </c>
      <c r="B3197">
        <v>0.42688794000000002</v>
      </c>
      <c r="C3197">
        <v>0</v>
      </c>
      <c r="D3197" t="str">
        <f>IFERROR(VLOOKUP(A3197,Sheet1!$A$3:$C$490,1,FALSE),"")</f>
        <v/>
      </c>
      <c r="E3197" t="str">
        <f>IFERROR(VLOOKUP(A3197,Sheet1!$A$3:$C$490,3,FALSE),"")</f>
        <v/>
      </c>
      <c r="F3197" s="2" t="e">
        <f t="shared" si="59"/>
        <v>#VALUE!</v>
      </c>
    </row>
    <row r="3198" spans="1:6" x14ac:dyDescent="0.3">
      <c r="A3198" t="s">
        <v>2959</v>
      </c>
      <c r="B3198">
        <v>1.97377786</v>
      </c>
      <c r="C3198">
        <v>0</v>
      </c>
      <c r="D3198" t="str">
        <f>IFERROR(VLOOKUP(A3198,Sheet1!$A$3:$C$490,1,FALSE),"")</f>
        <v/>
      </c>
      <c r="E3198" t="str">
        <f>IFERROR(VLOOKUP(A3198,Sheet1!$A$3:$C$490,3,FALSE),"")</f>
        <v/>
      </c>
      <c r="F3198" s="2" t="e">
        <f t="shared" si="59"/>
        <v>#VALUE!</v>
      </c>
    </row>
    <row r="3199" spans="1:6" x14ac:dyDescent="0.3">
      <c r="A3199" t="s">
        <v>2958</v>
      </c>
      <c r="B3199">
        <v>3.0446000000000002E-3</v>
      </c>
      <c r="C3199">
        <v>0</v>
      </c>
      <c r="D3199" t="str">
        <f>IFERROR(VLOOKUP(A3199,Sheet1!$A$3:$C$490,1,FALSE),"")</f>
        <v/>
      </c>
      <c r="E3199" t="str">
        <f>IFERROR(VLOOKUP(A3199,Sheet1!$A$3:$C$490,3,FALSE),"")</f>
        <v/>
      </c>
      <c r="F3199" s="2" t="e">
        <f t="shared" si="59"/>
        <v>#VALUE!</v>
      </c>
    </row>
    <row r="3200" spans="1:6" x14ac:dyDescent="0.3">
      <c r="A3200" t="s">
        <v>2957</v>
      </c>
      <c r="B3200">
        <v>0.99416267000000003</v>
      </c>
      <c r="C3200">
        <v>0</v>
      </c>
      <c r="D3200" t="str">
        <f>IFERROR(VLOOKUP(A3200,Sheet1!$A$3:$C$490,1,FALSE),"")</f>
        <v/>
      </c>
      <c r="E3200" t="str">
        <f>IFERROR(VLOOKUP(A3200,Sheet1!$A$3:$C$490,3,FALSE),"")</f>
        <v/>
      </c>
      <c r="F3200" s="2" t="e">
        <f t="shared" si="59"/>
        <v>#VALUE!</v>
      </c>
    </row>
    <row r="3201" spans="1:6" x14ac:dyDescent="0.3">
      <c r="A3201" t="s">
        <v>2956</v>
      </c>
      <c r="B3201">
        <v>0.14139370000000001</v>
      </c>
      <c r="C3201">
        <v>0</v>
      </c>
      <c r="D3201" t="str">
        <f>IFERROR(VLOOKUP(A3201,Sheet1!$A$3:$C$490,1,FALSE),"")</f>
        <v/>
      </c>
      <c r="E3201" t="str">
        <f>IFERROR(VLOOKUP(A3201,Sheet1!$A$3:$C$490,3,FALSE),"")</f>
        <v/>
      </c>
      <c r="F3201" s="2" t="e">
        <f t="shared" si="59"/>
        <v>#VALUE!</v>
      </c>
    </row>
    <row r="3202" spans="1:6" x14ac:dyDescent="0.3">
      <c r="A3202" t="s">
        <v>2955</v>
      </c>
      <c r="B3202">
        <v>0.73326002000000001</v>
      </c>
      <c r="C3202">
        <v>0</v>
      </c>
      <c r="D3202" t="str">
        <f>IFERROR(VLOOKUP(A3202,Sheet1!$A$3:$C$490,1,FALSE),"")</f>
        <v/>
      </c>
      <c r="E3202" t="str">
        <f>IFERROR(VLOOKUP(A3202,Sheet1!$A$3:$C$490,3,FALSE),"")</f>
        <v/>
      </c>
      <c r="F3202" s="2" t="e">
        <f t="shared" ref="F3202:F3265" si="60">B3202-E3202</f>
        <v>#VALUE!</v>
      </c>
    </row>
    <row r="3203" spans="1:6" x14ac:dyDescent="0.3">
      <c r="A3203" t="s">
        <v>2954</v>
      </c>
      <c r="B3203">
        <v>2.5836989699999999</v>
      </c>
      <c r="C3203">
        <v>0</v>
      </c>
      <c r="D3203" t="str">
        <f>IFERROR(VLOOKUP(A3203,Sheet1!$A$3:$C$490,1,FALSE),"")</f>
        <v/>
      </c>
      <c r="E3203" t="str">
        <f>IFERROR(VLOOKUP(A3203,Sheet1!$A$3:$C$490,3,FALSE),"")</f>
        <v/>
      </c>
      <c r="F3203" s="2" t="e">
        <f t="shared" si="60"/>
        <v>#VALUE!</v>
      </c>
    </row>
    <row r="3204" spans="1:6" x14ac:dyDescent="0.3">
      <c r="A3204" t="s">
        <v>2953</v>
      </c>
      <c r="B3204">
        <v>1.39966368</v>
      </c>
      <c r="C3204">
        <v>0</v>
      </c>
      <c r="D3204" t="str">
        <f>IFERROR(VLOOKUP(A3204,Sheet1!$A$3:$C$490,1,FALSE),"")</f>
        <v/>
      </c>
      <c r="E3204" t="str">
        <f>IFERROR(VLOOKUP(A3204,Sheet1!$A$3:$C$490,3,FALSE),"")</f>
        <v/>
      </c>
      <c r="F3204" s="2" t="e">
        <f t="shared" si="60"/>
        <v>#VALUE!</v>
      </c>
    </row>
    <row r="3205" spans="1:6" x14ac:dyDescent="0.3">
      <c r="A3205" t="s">
        <v>2952</v>
      </c>
      <c r="B3205">
        <v>1.3575026100000001</v>
      </c>
      <c r="C3205">
        <v>0</v>
      </c>
      <c r="D3205" t="str">
        <f>IFERROR(VLOOKUP(A3205,Sheet1!$A$3:$C$490,1,FALSE),"")</f>
        <v/>
      </c>
      <c r="E3205" t="str">
        <f>IFERROR(VLOOKUP(A3205,Sheet1!$A$3:$C$490,3,FALSE),"")</f>
        <v/>
      </c>
      <c r="F3205" s="2" t="e">
        <f t="shared" si="60"/>
        <v>#VALUE!</v>
      </c>
    </row>
    <row r="3206" spans="1:6" x14ac:dyDescent="0.3">
      <c r="A3206" t="s">
        <v>2951</v>
      </c>
      <c r="B3206">
        <v>0.43821707999999998</v>
      </c>
      <c r="C3206">
        <v>0</v>
      </c>
      <c r="D3206" t="str">
        <f>IFERROR(VLOOKUP(A3206,Sheet1!$A$3:$C$490,1,FALSE),"")</f>
        <v/>
      </c>
      <c r="E3206" t="str">
        <f>IFERROR(VLOOKUP(A3206,Sheet1!$A$3:$C$490,3,FALSE),"")</f>
        <v/>
      </c>
      <c r="F3206" s="2" t="e">
        <f t="shared" si="60"/>
        <v>#VALUE!</v>
      </c>
    </row>
    <row r="3207" spans="1:6" x14ac:dyDescent="0.3">
      <c r="A3207" t="s">
        <v>2950</v>
      </c>
      <c r="B3207">
        <v>1.4313106799999999</v>
      </c>
      <c r="C3207">
        <v>0</v>
      </c>
      <c r="D3207" t="str">
        <f>IFERROR(VLOOKUP(A3207,Sheet1!$A$3:$C$490,1,FALSE),"")</f>
        <v/>
      </c>
      <c r="E3207" t="str">
        <f>IFERROR(VLOOKUP(A3207,Sheet1!$A$3:$C$490,3,FALSE),"")</f>
        <v/>
      </c>
      <c r="F3207" s="2" t="e">
        <f t="shared" si="60"/>
        <v>#VALUE!</v>
      </c>
    </row>
    <row r="3208" spans="1:6" x14ac:dyDescent="0.3">
      <c r="A3208" t="s">
        <v>2949</v>
      </c>
      <c r="B3208">
        <v>0.22197453</v>
      </c>
      <c r="C3208">
        <v>0</v>
      </c>
      <c r="D3208" t="str">
        <f>IFERROR(VLOOKUP(A3208,Sheet1!$A$3:$C$490,1,FALSE),"")</f>
        <v/>
      </c>
      <c r="E3208" t="str">
        <f>IFERROR(VLOOKUP(A3208,Sheet1!$A$3:$C$490,3,FALSE),"")</f>
        <v/>
      </c>
      <c r="F3208" s="2" t="e">
        <f t="shared" si="60"/>
        <v>#VALUE!</v>
      </c>
    </row>
    <row r="3209" spans="1:6" x14ac:dyDescent="0.3">
      <c r="A3209" t="s">
        <v>2948</v>
      </c>
      <c r="B3209">
        <v>8.3351951599999996</v>
      </c>
      <c r="C3209">
        <v>0</v>
      </c>
      <c r="D3209" t="str">
        <f>IFERROR(VLOOKUP(A3209,Sheet1!$A$3:$C$490,1,FALSE),"")</f>
        <v/>
      </c>
      <c r="E3209" t="str">
        <f>IFERROR(VLOOKUP(A3209,Sheet1!$A$3:$C$490,3,FALSE),"")</f>
        <v/>
      </c>
      <c r="F3209" s="2" t="e">
        <f t="shared" si="60"/>
        <v>#VALUE!</v>
      </c>
    </row>
    <row r="3210" spans="1:6" x14ac:dyDescent="0.3">
      <c r="A3210" t="s">
        <v>2947</v>
      </c>
      <c r="B3210">
        <v>2.234709E-2</v>
      </c>
      <c r="C3210">
        <v>0</v>
      </c>
      <c r="D3210" t="str">
        <f>IFERROR(VLOOKUP(A3210,Sheet1!$A$3:$C$490,1,FALSE),"")</f>
        <v/>
      </c>
      <c r="E3210" t="str">
        <f>IFERROR(VLOOKUP(A3210,Sheet1!$A$3:$C$490,3,FALSE),"")</f>
        <v/>
      </c>
      <c r="F3210" s="2" t="e">
        <f t="shared" si="60"/>
        <v>#VALUE!</v>
      </c>
    </row>
    <row r="3211" spans="1:6" x14ac:dyDescent="0.3">
      <c r="A3211" t="s">
        <v>2946</v>
      </c>
      <c r="B3211">
        <v>1.8867490000000001E-2</v>
      </c>
      <c r="C3211">
        <v>0</v>
      </c>
      <c r="D3211" t="str">
        <f>IFERROR(VLOOKUP(A3211,Sheet1!$A$3:$C$490,1,FALSE),"")</f>
        <v/>
      </c>
      <c r="E3211" t="str">
        <f>IFERROR(VLOOKUP(A3211,Sheet1!$A$3:$C$490,3,FALSE),"")</f>
        <v/>
      </c>
      <c r="F3211" s="2" t="e">
        <f t="shared" si="60"/>
        <v>#VALUE!</v>
      </c>
    </row>
    <row r="3212" spans="1:6" x14ac:dyDescent="0.3">
      <c r="A3212" t="s">
        <v>2945</v>
      </c>
      <c r="B3212">
        <v>1.6415180000000001E-2</v>
      </c>
      <c r="C3212">
        <v>0</v>
      </c>
      <c r="D3212" t="str">
        <f>IFERROR(VLOOKUP(A3212,Sheet1!$A$3:$C$490,1,FALSE),"")</f>
        <v/>
      </c>
      <c r="E3212" t="str">
        <f>IFERROR(VLOOKUP(A3212,Sheet1!$A$3:$C$490,3,FALSE),"")</f>
        <v/>
      </c>
      <c r="F3212" s="2" t="e">
        <f t="shared" si="60"/>
        <v>#VALUE!</v>
      </c>
    </row>
    <row r="3213" spans="1:6" x14ac:dyDescent="0.3">
      <c r="A3213" t="s">
        <v>2944</v>
      </c>
      <c r="B3213">
        <v>0.80305936</v>
      </c>
      <c r="C3213">
        <v>0</v>
      </c>
      <c r="D3213" t="str">
        <f>IFERROR(VLOOKUP(A3213,Sheet1!$A$3:$C$490,1,FALSE),"")</f>
        <v/>
      </c>
      <c r="E3213" t="str">
        <f>IFERROR(VLOOKUP(A3213,Sheet1!$A$3:$C$490,3,FALSE),"")</f>
        <v/>
      </c>
      <c r="F3213" s="2" t="e">
        <f t="shared" si="60"/>
        <v>#VALUE!</v>
      </c>
    </row>
    <row r="3214" spans="1:6" x14ac:dyDescent="0.3">
      <c r="A3214" t="s">
        <v>2943</v>
      </c>
      <c r="B3214">
        <v>0.75321128999999998</v>
      </c>
      <c r="C3214">
        <v>0</v>
      </c>
      <c r="D3214" t="str">
        <f>IFERROR(VLOOKUP(A3214,Sheet1!$A$3:$C$490,1,FALSE),"")</f>
        <v/>
      </c>
      <c r="E3214" t="str">
        <f>IFERROR(VLOOKUP(A3214,Sheet1!$A$3:$C$490,3,FALSE),"")</f>
        <v/>
      </c>
      <c r="F3214" s="2" t="e">
        <f t="shared" si="60"/>
        <v>#VALUE!</v>
      </c>
    </row>
    <row r="3215" spans="1:6" x14ac:dyDescent="0.3">
      <c r="A3215" t="s">
        <v>2942</v>
      </c>
      <c r="B3215">
        <v>0.10022399</v>
      </c>
      <c r="C3215">
        <v>0</v>
      </c>
      <c r="D3215" t="str">
        <f>IFERROR(VLOOKUP(A3215,Sheet1!$A$3:$C$490,1,FALSE),"")</f>
        <v/>
      </c>
      <c r="E3215" t="str">
        <f>IFERROR(VLOOKUP(A3215,Sheet1!$A$3:$C$490,3,FALSE),"")</f>
        <v/>
      </c>
      <c r="F3215" s="2" t="e">
        <f t="shared" si="60"/>
        <v>#VALUE!</v>
      </c>
    </row>
    <row r="3216" spans="1:6" x14ac:dyDescent="0.3">
      <c r="A3216" t="s">
        <v>2941</v>
      </c>
      <c r="B3216">
        <v>0.35735603999999999</v>
      </c>
      <c r="C3216">
        <v>0</v>
      </c>
      <c r="D3216" t="str">
        <f>IFERROR(VLOOKUP(A3216,Sheet1!$A$3:$C$490,1,FALSE),"")</f>
        <v/>
      </c>
      <c r="E3216" t="str">
        <f>IFERROR(VLOOKUP(A3216,Sheet1!$A$3:$C$490,3,FALSE),"")</f>
        <v/>
      </c>
      <c r="F3216" s="2" t="e">
        <f t="shared" si="60"/>
        <v>#VALUE!</v>
      </c>
    </row>
    <row r="3217" spans="1:6" x14ac:dyDescent="0.3">
      <c r="A3217" t="s">
        <v>2940</v>
      </c>
      <c r="B3217">
        <v>7.1002040000000002E-2</v>
      </c>
      <c r="C3217">
        <v>0</v>
      </c>
      <c r="D3217" t="str">
        <f>IFERROR(VLOOKUP(A3217,Sheet1!$A$3:$C$490,1,FALSE),"")</f>
        <v/>
      </c>
      <c r="E3217" t="str">
        <f>IFERROR(VLOOKUP(A3217,Sheet1!$A$3:$C$490,3,FALSE),"")</f>
        <v/>
      </c>
      <c r="F3217" s="2" t="e">
        <f t="shared" si="60"/>
        <v>#VALUE!</v>
      </c>
    </row>
    <row r="3218" spans="1:6" x14ac:dyDescent="0.3">
      <c r="A3218" t="s">
        <v>2939</v>
      </c>
      <c r="B3218">
        <v>0.13558635999999999</v>
      </c>
      <c r="C3218">
        <v>0</v>
      </c>
      <c r="D3218" t="str">
        <f>IFERROR(VLOOKUP(A3218,Sheet1!$A$3:$C$490,1,FALSE),"")</f>
        <v/>
      </c>
      <c r="E3218" t="str">
        <f>IFERROR(VLOOKUP(A3218,Sheet1!$A$3:$C$490,3,FALSE),"")</f>
        <v/>
      </c>
      <c r="F3218" s="2" t="e">
        <f t="shared" si="60"/>
        <v>#VALUE!</v>
      </c>
    </row>
    <row r="3219" spans="1:6" x14ac:dyDescent="0.3">
      <c r="A3219" t="s">
        <v>2938</v>
      </c>
      <c r="B3219">
        <v>8.7433369999999996E-2</v>
      </c>
      <c r="C3219">
        <v>0</v>
      </c>
      <c r="D3219" t="str">
        <f>IFERROR(VLOOKUP(A3219,Sheet1!$A$3:$C$490,1,FALSE),"")</f>
        <v/>
      </c>
      <c r="E3219" t="str">
        <f>IFERROR(VLOOKUP(A3219,Sheet1!$A$3:$C$490,3,FALSE),"")</f>
        <v/>
      </c>
      <c r="F3219" s="2" t="e">
        <f t="shared" si="60"/>
        <v>#VALUE!</v>
      </c>
    </row>
    <row r="3220" spans="1:6" x14ac:dyDescent="0.3">
      <c r="A3220" t="s">
        <v>2937</v>
      </c>
      <c r="B3220">
        <v>137.41253370000001</v>
      </c>
      <c r="C3220">
        <v>0</v>
      </c>
      <c r="D3220" t="str">
        <f>IFERROR(VLOOKUP(A3220,Sheet1!$A$3:$C$490,1,FALSE),"")</f>
        <v/>
      </c>
      <c r="E3220" t="str">
        <f>IFERROR(VLOOKUP(A3220,Sheet1!$A$3:$C$490,3,FALSE),"")</f>
        <v/>
      </c>
      <c r="F3220" s="2" t="e">
        <f t="shared" si="60"/>
        <v>#VALUE!</v>
      </c>
    </row>
    <row r="3221" spans="1:6" x14ac:dyDescent="0.3">
      <c r="A3221" t="s">
        <v>2936</v>
      </c>
      <c r="B3221">
        <v>29.118938679999999</v>
      </c>
      <c r="C3221">
        <v>0</v>
      </c>
      <c r="D3221" t="str">
        <f>IFERROR(VLOOKUP(A3221,Sheet1!$A$3:$C$490,1,FALSE),"")</f>
        <v/>
      </c>
      <c r="E3221" t="str">
        <f>IFERROR(VLOOKUP(A3221,Sheet1!$A$3:$C$490,3,FALSE),"")</f>
        <v/>
      </c>
      <c r="F3221" s="2" t="e">
        <f t="shared" si="60"/>
        <v>#VALUE!</v>
      </c>
    </row>
    <row r="3222" spans="1:6" x14ac:dyDescent="0.3">
      <c r="A3222" t="s">
        <v>2935</v>
      </c>
      <c r="B3222">
        <v>114.98987633</v>
      </c>
      <c r="C3222">
        <v>0</v>
      </c>
      <c r="D3222" t="str">
        <f>IFERROR(VLOOKUP(A3222,Sheet1!$A$3:$C$490,1,FALSE),"")</f>
        <v/>
      </c>
      <c r="E3222" t="str">
        <f>IFERROR(VLOOKUP(A3222,Sheet1!$A$3:$C$490,3,FALSE),"")</f>
        <v/>
      </c>
      <c r="F3222" s="2" t="e">
        <f t="shared" si="60"/>
        <v>#VALUE!</v>
      </c>
    </row>
    <row r="3223" spans="1:6" x14ac:dyDescent="0.3">
      <c r="A3223" t="s">
        <v>2934</v>
      </c>
      <c r="B3223">
        <v>7.6948890000000006E-2</v>
      </c>
      <c r="C3223">
        <v>0</v>
      </c>
      <c r="D3223" t="str">
        <f>IFERROR(VLOOKUP(A3223,Sheet1!$A$3:$C$490,1,FALSE),"")</f>
        <v/>
      </c>
      <c r="E3223" t="str">
        <f>IFERROR(VLOOKUP(A3223,Sheet1!$A$3:$C$490,3,FALSE),"")</f>
        <v/>
      </c>
      <c r="F3223" s="2" t="e">
        <f t="shared" si="60"/>
        <v>#VALUE!</v>
      </c>
    </row>
    <row r="3224" spans="1:6" x14ac:dyDescent="0.3">
      <c r="A3224" t="s">
        <v>2933</v>
      </c>
      <c r="B3224">
        <v>3.408158E-2</v>
      </c>
      <c r="C3224">
        <v>0</v>
      </c>
      <c r="D3224" t="str">
        <f>IFERROR(VLOOKUP(A3224,Sheet1!$A$3:$C$490,1,FALSE),"")</f>
        <v/>
      </c>
      <c r="E3224" t="str">
        <f>IFERROR(VLOOKUP(A3224,Sheet1!$A$3:$C$490,3,FALSE),"")</f>
        <v/>
      </c>
      <c r="F3224" s="2" t="e">
        <f t="shared" si="60"/>
        <v>#VALUE!</v>
      </c>
    </row>
    <row r="3225" spans="1:6" x14ac:dyDescent="0.3">
      <c r="A3225" t="s">
        <v>2932</v>
      </c>
      <c r="B3225">
        <v>5.9564557499999999</v>
      </c>
      <c r="C3225">
        <v>0</v>
      </c>
      <c r="D3225" t="str">
        <f>IFERROR(VLOOKUP(A3225,Sheet1!$A$3:$C$490,1,FALSE),"")</f>
        <v/>
      </c>
      <c r="E3225" t="str">
        <f>IFERROR(VLOOKUP(A3225,Sheet1!$A$3:$C$490,3,FALSE),"")</f>
        <v/>
      </c>
      <c r="F3225" s="2" t="e">
        <f t="shared" si="60"/>
        <v>#VALUE!</v>
      </c>
    </row>
    <row r="3226" spans="1:6" x14ac:dyDescent="0.3">
      <c r="A3226" t="s">
        <v>2931</v>
      </c>
      <c r="B3226">
        <v>1.24601012</v>
      </c>
      <c r="C3226">
        <v>0</v>
      </c>
      <c r="D3226" t="str">
        <f>IFERROR(VLOOKUP(A3226,Sheet1!$A$3:$C$490,1,FALSE),"")</f>
        <v/>
      </c>
      <c r="E3226" t="str">
        <f>IFERROR(VLOOKUP(A3226,Sheet1!$A$3:$C$490,3,FALSE),"")</f>
        <v/>
      </c>
      <c r="F3226" s="2" t="e">
        <f t="shared" si="60"/>
        <v>#VALUE!</v>
      </c>
    </row>
    <row r="3227" spans="1:6" x14ac:dyDescent="0.3">
      <c r="A3227" t="s">
        <v>2930</v>
      </c>
      <c r="B3227">
        <v>0.14220204</v>
      </c>
      <c r="C3227">
        <v>0</v>
      </c>
      <c r="D3227" t="str">
        <f>IFERROR(VLOOKUP(A3227,Sheet1!$A$3:$C$490,1,FALSE),"")</f>
        <v/>
      </c>
      <c r="E3227" t="str">
        <f>IFERROR(VLOOKUP(A3227,Sheet1!$A$3:$C$490,3,FALSE),"")</f>
        <v/>
      </c>
      <c r="F3227" s="2" t="e">
        <f t="shared" si="60"/>
        <v>#VALUE!</v>
      </c>
    </row>
    <row r="3228" spans="1:6" x14ac:dyDescent="0.3">
      <c r="A3228" t="s">
        <v>2929</v>
      </c>
      <c r="B3228">
        <v>1.7148529999999999E-2</v>
      </c>
      <c r="C3228">
        <v>0</v>
      </c>
      <c r="D3228" t="str">
        <f>IFERROR(VLOOKUP(A3228,Sheet1!$A$3:$C$490,1,FALSE),"")</f>
        <v/>
      </c>
      <c r="E3228" t="str">
        <f>IFERROR(VLOOKUP(A3228,Sheet1!$A$3:$C$490,3,FALSE),"")</f>
        <v/>
      </c>
      <c r="F3228" s="2" t="e">
        <f t="shared" si="60"/>
        <v>#VALUE!</v>
      </c>
    </row>
    <row r="3229" spans="1:6" x14ac:dyDescent="0.3">
      <c r="A3229" t="s">
        <v>2928</v>
      </c>
      <c r="B3229">
        <v>8.8293920299999993</v>
      </c>
      <c r="C3229">
        <v>0</v>
      </c>
      <c r="D3229" t="str">
        <f>IFERROR(VLOOKUP(A3229,Sheet1!$A$3:$C$490,1,FALSE),"")</f>
        <v/>
      </c>
      <c r="E3229" t="str">
        <f>IFERROR(VLOOKUP(A3229,Sheet1!$A$3:$C$490,3,FALSE),"")</f>
        <v/>
      </c>
      <c r="F3229" s="2" t="e">
        <f t="shared" si="60"/>
        <v>#VALUE!</v>
      </c>
    </row>
    <row r="3230" spans="1:6" x14ac:dyDescent="0.3">
      <c r="A3230" t="s">
        <v>2927</v>
      </c>
      <c r="B3230">
        <v>3.27453496</v>
      </c>
      <c r="C3230">
        <v>0</v>
      </c>
      <c r="D3230" t="str">
        <f>IFERROR(VLOOKUP(A3230,Sheet1!$A$3:$C$490,1,FALSE),"")</f>
        <v/>
      </c>
      <c r="E3230" t="str">
        <f>IFERROR(VLOOKUP(A3230,Sheet1!$A$3:$C$490,3,FALSE),"")</f>
        <v/>
      </c>
      <c r="F3230" s="2" t="e">
        <f t="shared" si="60"/>
        <v>#VALUE!</v>
      </c>
    </row>
    <row r="3231" spans="1:6" x14ac:dyDescent="0.3">
      <c r="A3231" t="s">
        <v>2926</v>
      </c>
      <c r="B3231">
        <v>3.8742047199999998</v>
      </c>
      <c r="C3231">
        <v>0</v>
      </c>
      <c r="D3231" t="str">
        <f>IFERROR(VLOOKUP(A3231,Sheet1!$A$3:$C$490,1,FALSE),"")</f>
        <v/>
      </c>
      <c r="E3231" t="str">
        <f>IFERROR(VLOOKUP(A3231,Sheet1!$A$3:$C$490,3,FALSE),"")</f>
        <v/>
      </c>
      <c r="F3231" s="2" t="e">
        <f t="shared" si="60"/>
        <v>#VALUE!</v>
      </c>
    </row>
    <row r="3232" spans="1:6" x14ac:dyDescent="0.3">
      <c r="A3232" t="s">
        <v>2925</v>
      </c>
      <c r="B3232">
        <v>1.15962773</v>
      </c>
      <c r="C3232">
        <v>0</v>
      </c>
      <c r="D3232" t="str">
        <f>IFERROR(VLOOKUP(A3232,Sheet1!$A$3:$C$490,1,FALSE),"")</f>
        <v/>
      </c>
      <c r="E3232" t="str">
        <f>IFERROR(VLOOKUP(A3232,Sheet1!$A$3:$C$490,3,FALSE),"")</f>
        <v/>
      </c>
      <c r="F3232" s="2" t="e">
        <f t="shared" si="60"/>
        <v>#VALUE!</v>
      </c>
    </row>
    <row r="3233" spans="1:6" x14ac:dyDescent="0.3">
      <c r="A3233" t="s">
        <v>2924</v>
      </c>
      <c r="B3233">
        <v>0.83660557000000002</v>
      </c>
      <c r="C3233">
        <v>0</v>
      </c>
      <c r="D3233" t="str">
        <f>IFERROR(VLOOKUP(A3233,Sheet1!$A$3:$C$490,1,FALSE),"")</f>
        <v/>
      </c>
      <c r="E3233" t="str">
        <f>IFERROR(VLOOKUP(A3233,Sheet1!$A$3:$C$490,3,FALSE),"")</f>
        <v/>
      </c>
      <c r="F3233" s="2" t="e">
        <f t="shared" si="60"/>
        <v>#VALUE!</v>
      </c>
    </row>
    <row r="3234" spans="1:6" x14ac:dyDescent="0.3">
      <c r="A3234" t="s">
        <v>2923</v>
      </c>
      <c r="B3234">
        <v>2.4190354799999998</v>
      </c>
      <c r="C3234">
        <v>0</v>
      </c>
      <c r="D3234" t="str">
        <f>IFERROR(VLOOKUP(A3234,Sheet1!$A$3:$C$490,1,FALSE),"")</f>
        <v/>
      </c>
      <c r="E3234" t="str">
        <f>IFERROR(VLOOKUP(A3234,Sheet1!$A$3:$C$490,3,FALSE),"")</f>
        <v/>
      </c>
      <c r="F3234" s="2" t="e">
        <f t="shared" si="60"/>
        <v>#VALUE!</v>
      </c>
    </row>
    <row r="3235" spans="1:6" x14ac:dyDescent="0.3">
      <c r="A3235" t="s">
        <v>2922</v>
      </c>
      <c r="B3235">
        <v>1.00343973</v>
      </c>
      <c r="C3235">
        <v>0</v>
      </c>
      <c r="D3235" t="str">
        <f>IFERROR(VLOOKUP(A3235,Sheet1!$A$3:$C$490,1,FALSE),"")</f>
        <v/>
      </c>
      <c r="E3235" t="str">
        <f>IFERROR(VLOOKUP(A3235,Sheet1!$A$3:$C$490,3,FALSE),"")</f>
        <v/>
      </c>
      <c r="F3235" s="2" t="e">
        <f t="shared" si="60"/>
        <v>#VALUE!</v>
      </c>
    </row>
    <row r="3236" spans="1:6" x14ac:dyDescent="0.3">
      <c r="A3236" t="s">
        <v>2921</v>
      </c>
      <c r="B3236">
        <v>11.08083033</v>
      </c>
      <c r="C3236">
        <v>0</v>
      </c>
      <c r="D3236" t="str">
        <f>IFERROR(VLOOKUP(A3236,Sheet1!$A$3:$C$490,1,FALSE),"")</f>
        <v/>
      </c>
      <c r="E3236" t="str">
        <f>IFERROR(VLOOKUP(A3236,Sheet1!$A$3:$C$490,3,FALSE),"")</f>
        <v/>
      </c>
      <c r="F3236" s="2" t="e">
        <f t="shared" si="60"/>
        <v>#VALUE!</v>
      </c>
    </row>
    <row r="3237" spans="1:6" x14ac:dyDescent="0.3">
      <c r="A3237" t="s">
        <v>2920</v>
      </c>
      <c r="B3237">
        <v>10.79151888</v>
      </c>
      <c r="C3237">
        <v>0</v>
      </c>
      <c r="D3237" t="str">
        <f>IFERROR(VLOOKUP(A3237,Sheet1!$A$3:$C$490,1,FALSE),"")</f>
        <v/>
      </c>
      <c r="E3237" t="str">
        <f>IFERROR(VLOOKUP(A3237,Sheet1!$A$3:$C$490,3,FALSE),"")</f>
        <v/>
      </c>
      <c r="F3237" s="2" t="e">
        <f t="shared" si="60"/>
        <v>#VALUE!</v>
      </c>
    </row>
    <row r="3238" spans="1:6" x14ac:dyDescent="0.3">
      <c r="A3238" t="s">
        <v>2919</v>
      </c>
      <c r="B3238">
        <v>5.896386E-2</v>
      </c>
      <c r="C3238">
        <v>0</v>
      </c>
      <c r="D3238" t="str">
        <f>IFERROR(VLOOKUP(A3238,Sheet1!$A$3:$C$490,1,FALSE),"")</f>
        <v/>
      </c>
      <c r="E3238" t="str">
        <f>IFERROR(VLOOKUP(A3238,Sheet1!$A$3:$C$490,3,FALSE),"")</f>
        <v/>
      </c>
      <c r="F3238" s="2" t="e">
        <f t="shared" si="60"/>
        <v>#VALUE!</v>
      </c>
    </row>
    <row r="3239" spans="1:6" x14ac:dyDescent="0.3">
      <c r="A3239" t="s">
        <v>2918</v>
      </c>
      <c r="B3239">
        <v>6.0066800000000004E-3</v>
      </c>
      <c r="C3239">
        <v>0</v>
      </c>
      <c r="D3239" t="str">
        <f>IFERROR(VLOOKUP(A3239,Sheet1!$A$3:$C$490,1,FALSE),"")</f>
        <v/>
      </c>
      <c r="E3239" t="str">
        <f>IFERROR(VLOOKUP(A3239,Sheet1!$A$3:$C$490,3,FALSE),"")</f>
        <v/>
      </c>
      <c r="F3239" s="2" t="e">
        <f t="shared" si="60"/>
        <v>#VALUE!</v>
      </c>
    </row>
    <row r="3240" spans="1:6" x14ac:dyDescent="0.3">
      <c r="A3240" t="s">
        <v>2917</v>
      </c>
      <c r="B3240">
        <v>27.475909229999999</v>
      </c>
      <c r="C3240">
        <v>0</v>
      </c>
      <c r="D3240" t="str">
        <f>IFERROR(VLOOKUP(A3240,Sheet1!$A$3:$C$490,1,FALSE),"")</f>
        <v/>
      </c>
      <c r="E3240" t="str">
        <f>IFERROR(VLOOKUP(A3240,Sheet1!$A$3:$C$490,3,FALSE),"")</f>
        <v/>
      </c>
      <c r="F3240" s="2" t="e">
        <f t="shared" si="60"/>
        <v>#VALUE!</v>
      </c>
    </row>
    <row r="3241" spans="1:6" x14ac:dyDescent="0.3">
      <c r="A3241" t="s">
        <v>2916</v>
      </c>
      <c r="B3241">
        <v>4.1544772300000004</v>
      </c>
      <c r="C3241">
        <v>0</v>
      </c>
      <c r="D3241" t="str">
        <f>IFERROR(VLOOKUP(A3241,Sheet1!$A$3:$C$490,1,FALSE),"")</f>
        <v/>
      </c>
      <c r="E3241" t="str">
        <f>IFERROR(VLOOKUP(A3241,Sheet1!$A$3:$C$490,3,FALSE),"")</f>
        <v/>
      </c>
      <c r="F3241" s="2" t="e">
        <f t="shared" si="60"/>
        <v>#VALUE!</v>
      </c>
    </row>
    <row r="3242" spans="1:6" x14ac:dyDescent="0.3">
      <c r="A3242" t="s">
        <v>2915</v>
      </c>
      <c r="B3242">
        <v>8.073255E-2</v>
      </c>
      <c r="C3242">
        <v>0</v>
      </c>
      <c r="D3242" t="str">
        <f>IFERROR(VLOOKUP(A3242,Sheet1!$A$3:$C$490,1,FALSE),"")</f>
        <v/>
      </c>
      <c r="E3242" t="str">
        <f>IFERROR(VLOOKUP(A3242,Sheet1!$A$3:$C$490,3,FALSE),"")</f>
        <v/>
      </c>
      <c r="F3242" s="2" t="e">
        <f t="shared" si="60"/>
        <v>#VALUE!</v>
      </c>
    </row>
    <row r="3243" spans="1:6" x14ac:dyDescent="0.3">
      <c r="A3243" t="s">
        <v>2914</v>
      </c>
      <c r="B3243">
        <v>4.8890346100000004</v>
      </c>
      <c r="C3243">
        <v>0</v>
      </c>
      <c r="D3243" t="str">
        <f>IFERROR(VLOOKUP(A3243,Sheet1!$A$3:$C$490,1,FALSE),"")</f>
        <v/>
      </c>
      <c r="E3243" t="str">
        <f>IFERROR(VLOOKUP(A3243,Sheet1!$A$3:$C$490,3,FALSE),"")</f>
        <v/>
      </c>
      <c r="F3243" s="2" t="e">
        <f t="shared" si="60"/>
        <v>#VALUE!</v>
      </c>
    </row>
    <row r="3244" spans="1:6" x14ac:dyDescent="0.3">
      <c r="A3244" t="s">
        <v>2913</v>
      </c>
      <c r="B3244">
        <v>3.13545688</v>
      </c>
      <c r="C3244">
        <v>0</v>
      </c>
      <c r="D3244" t="str">
        <f>IFERROR(VLOOKUP(A3244,Sheet1!$A$3:$C$490,1,FALSE),"")</f>
        <v/>
      </c>
      <c r="E3244" t="str">
        <f>IFERROR(VLOOKUP(A3244,Sheet1!$A$3:$C$490,3,FALSE),"")</f>
        <v/>
      </c>
      <c r="F3244" s="2" t="e">
        <f t="shared" si="60"/>
        <v>#VALUE!</v>
      </c>
    </row>
    <row r="3245" spans="1:6" x14ac:dyDescent="0.3">
      <c r="A3245" t="s">
        <v>2912</v>
      </c>
      <c r="B3245">
        <v>1.00095E-3</v>
      </c>
      <c r="C3245">
        <v>0</v>
      </c>
      <c r="D3245" t="str">
        <f>IFERROR(VLOOKUP(A3245,Sheet1!$A$3:$C$490,1,FALSE),"")</f>
        <v/>
      </c>
      <c r="E3245" t="str">
        <f>IFERROR(VLOOKUP(A3245,Sheet1!$A$3:$C$490,3,FALSE),"")</f>
        <v/>
      </c>
      <c r="F3245" s="2" t="e">
        <f t="shared" si="60"/>
        <v>#VALUE!</v>
      </c>
    </row>
    <row r="3246" spans="1:6" x14ac:dyDescent="0.3">
      <c r="A3246" t="s">
        <v>2911</v>
      </c>
      <c r="B3246">
        <v>5.0355199999999999E-3</v>
      </c>
      <c r="C3246">
        <v>0</v>
      </c>
      <c r="D3246" t="str">
        <f>IFERROR(VLOOKUP(A3246,Sheet1!$A$3:$C$490,1,FALSE),"")</f>
        <v/>
      </c>
      <c r="E3246" t="str">
        <f>IFERROR(VLOOKUP(A3246,Sheet1!$A$3:$C$490,3,FALSE),"")</f>
        <v/>
      </c>
      <c r="F3246" s="2" t="e">
        <f t="shared" si="60"/>
        <v>#VALUE!</v>
      </c>
    </row>
    <row r="3247" spans="1:6" x14ac:dyDescent="0.3">
      <c r="A3247" t="s">
        <v>2910</v>
      </c>
      <c r="B3247">
        <v>2.0032600000000002E-3</v>
      </c>
      <c r="C3247">
        <v>0</v>
      </c>
      <c r="D3247" t="str">
        <f>IFERROR(VLOOKUP(A3247,Sheet1!$A$3:$C$490,1,FALSE),"")</f>
        <v/>
      </c>
      <c r="E3247" t="str">
        <f>IFERROR(VLOOKUP(A3247,Sheet1!$A$3:$C$490,3,FALSE),"")</f>
        <v/>
      </c>
      <c r="F3247" s="2" t="e">
        <f t="shared" si="60"/>
        <v>#VALUE!</v>
      </c>
    </row>
    <row r="3248" spans="1:6" x14ac:dyDescent="0.3">
      <c r="A3248" t="s">
        <v>2909</v>
      </c>
      <c r="B3248">
        <v>0.37425747999999998</v>
      </c>
      <c r="C3248">
        <v>0</v>
      </c>
      <c r="D3248" t="str">
        <f>IFERROR(VLOOKUP(A3248,Sheet1!$A$3:$C$490,1,FALSE),"")</f>
        <v/>
      </c>
      <c r="E3248" t="str">
        <f>IFERROR(VLOOKUP(A3248,Sheet1!$A$3:$C$490,3,FALSE),"")</f>
        <v/>
      </c>
      <c r="F3248" s="2" t="e">
        <f t="shared" si="60"/>
        <v>#VALUE!</v>
      </c>
    </row>
    <row r="3249" spans="1:6" x14ac:dyDescent="0.3">
      <c r="A3249" t="s">
        <v>2908</v>
      </c>
      <c r="B3249">
        <v>0.14803790999999999</v>
      </c>
      <c r="C3249">
        <v>0</v>
      </c>
      <c r="D3249" t="str">
        <f>IFERROR(VLOOKUP(A3249,Sheet1!$A$3:$C$490,1,FALSE),"")</f>
        <v/>
      </c>
      <c r="E3249" t="str">
        <f>IFERROR(VLOOKUP(A3249,Sheet1!$A$3:$C$490,3,FALSE),"")</f>
        <v/>
      </c>
      <c r="F3249" s="2" t="e">
        <f t="shared" si="60"/>
        <v>#VALUE!</v>
      </c>
    </row>
    <row r="3250" spans="1:6" x14ac:dyDescent="0.3">
      <c r="A3250" t="s">
        <v>2907</v>
      </c>
      <c r="B3250">
        <v>11.458701720000001</v>
      </c>
      <c r="C3250">
        <v>0</v>
      </c>
      <c r="D3250" t="str">
        <f>IFERROR(VLOOKUP(A3250,Sheet1!$A$3:$C$490,1,FALSE),"")</f>
        <v/>
      </c>
      <c r="E3250" t="str">
        <f>IFERROR(VLOOKUP(A3250,Sheet1!$A$3:$C$490,3,FALSE),"")</f>
        <v/>
      </c>
      <c r="F3250" s="2" t="e">
        <f t="shared" si="60"/>
        <v>#VALUE!</v>
      </c>
    </row>
    <row r="3251" spans="1:6" x14ac:dyDescent="0.3">
      <c r="A3251" t="s">
        <v>2906</v>
      </c>
      <c r="B3251">
        <v>6.9268499300000004</v>
      </c>
      <c r="C3251">
        <v>0</v>
      </c>
      <c r="D3251" t="str">
        <f>IFERROR(VLOOKUP(A3251,Sheet1!$A$3:$C$490,1,FALSE),"")</f>
        <v/>
      </c>
      <c r="E3251" t="str">
        <f>IFERROR(VLOOKUP(A3251,Sheet1!$A$3:$C$490,3,FALSE),"")</f>
        <v/>
      </c>
      <c r="F3251" s="2" t="e">
        <f t="shared" si="60"/>
        <v>#VALUE!</v>
      </c>
    </row>
    <row r="3252" spans="1:6" x14ac:dyDescent="0.3">
      <c r="A3252" t="s">
        <v>2905</v>
      </c>
      <c r="B3252">
        <v>4.4369680599999999</v>
      </c>
      <c r="C3252">
        <v>0</v>
      </c>
      <c r="D3252" t="str">
        <f>IFERROR(VLOOKUP(A3252,Sheet1!$A$3:$C$490,1,FALSE),"")</f>
        <v/>
      </c>
      <c r="E3252" t="str">
        <f>IFERROR(VLOOKUP(A3252,Sheet1!$A$3:$C$490,3,FALSE),"")</f>
        <v/>
      </c>
      <c r="F3252" s="2" t="e">
        <f t="shared" si="60"/>
        <v>#VALUE!</v>
      </c>
    </row>
    <row r="3253" spans="1:6" x14ac:dyDescent="0.3">
      <c r="A3253" t="s">
        <v>2904</v>
      </c>
      <c r="B3253">
        <v>2.3196410000000001E-2</v>
      </c>
      <c r="C3253">
        <v>0</v>
      </c>
      <c r="D3253" t="str">
        <f>IFERROR(VLOOKUP(A3253,Sheet1!$A$3:$C$490,1,FALSE),"")</f>
        <v/>
      </c>
      <c r="E3253" t="str">
        <f>IFERROR(VLOOKUP(A3253,Sheet1!$A$3:$C$490,3,FALSE),"")</f>
        <v/>
      </c>
      <c r="F3253" s="2" t="e">
        <f t="shared" si="60"/>
        <v>#VALUE!</v>
      </c>
    </row>
    <row r="3254" spans="1:6" x14ac:dyDescent="0.3">
      <c r="A3254" t="s">
        <v>2903</v>
      </c>
      <c r="B3254">
        <v>1.1836645400000001</v>
      </c>
      <c r="C3254">
        <v>0</v>
      </c>
      <c r="D3254" t="str">
        <f>IFERROR(VLOOKUP(A3254,Sheet1!$A$3:$C$490,1,FALSE),"")</f>
        <v/>
      </c>
      <c r="E3254" t="str">
        <f>IFERROR(VLOOKUP(A3254,Sheet1!$A$3:$C$490,3,FALSE),"")</f>
        <v/>
      </c>
      <c r="F3254" s="2" t="e">
        <f t="shared" si="60"/>
        <v>#VALUE!</v>
      </c>
    </row>
    <row r="3255" spans="1:6" x14ac:dyDescent="0.3">
      <c r="A3255" t="s">
        <v>2902</v>
      </c>
      <c r="B3255">
        <v>0.90601001999999997</v>
      </c>
      <c r="C3255">
        <v>0</v>
      </c>
      <c r="D3255" t="str">
        <f>IFERROR(VLOOKUP(A3255,Sheet1!$A$3:$C$490,1,FALSE),"")</f>
        <v/>
      </c>
      <c r="E3255" t="str">
        <f>IFERROR(VLOOKUP(A3255,Sheet1!$A$3:$C$490,3,FALSE),"")</f>
        <v/>
      </c>
      <c r="F3255" s="2" t="e">
        <f t="shared" si="60"/>
        <v>#VALUE!</v>
      </c>
    </row>
    <row r="3256" spans="1:6" x14ac:dyDescent="0.3">
      <c r="A3256" t="s">
        <v>2901</v>
      </c>
      <c r="B3256">
        <v>0.96235093999999999</v>
      </c>
      <c r="C3256">
        <v>0</v>
      </c>
      <c r="D3256" t="str">
        <f>IFERROR(VLOOKUP(A3256,Sheet1!$A$3:$C$490,1,FALSE),"")</f>
        <v/>
      </c>
      <c r="E3256" t="str">
        <f>IFERROR(VLOOKUP(A3256,Sheet1!$A$3:$C$490,3,FALSE),"")</f>
        <v/>
      </c>
      <c r="F3256" s="2" t="e">
        <f t="shared" si="60"/>
        <v>#VALUE!</v>
      </c>
    </row>
    <row r="3257" spans="1:6" x14ac:dyDescent="0.3">
      <c r="A3257" t="s">
        <v>2900</v>
      </c>
      <c r="B3257">
        <v>4.6949659600000002</v>
      </c>
      <c r="C3257">
        <v>0</v>
      </c>
      <c r="D3257" t="str">
        <f>IFERROR(VLOOKUP(A3257,Sheet1!$A$3:$C$490,1,FALSE),"")</f>
        <v/>
      </c>
      <c r="E3257" t="str">
        <f>IFERROR(VLOOKUP(A3257,Sheet1!$A$3:$C$490,3,FALSE),"")</f>
        <v/>
      </c>
      <c r="F3257" s="2" t="e">
        <f t="shared" si="60"/>
        <v>#VALUE!</v>
      </c>
    </row>
    <row r="3258" spans="1:6" x14ac:dyDescent="0.3">
      <c r="A3258" t="s">
        <v>2899</v>
      </c>
      <c r="B3258">
        <v>6.4869309999999999E-2</v>
      </c>
      <c r="C3258">
        <v>0</v>
      </c>
      <c r="D3258" t="str">
        <f>IFERROR(VLOOKUP(A3258,Sheet1!$A$3:$C$490,1,FALSE),"")</f>
        <v/>
      </c>
      <c r="E3258" t="str">
        <f>IFERROR(VLOOKUP(A3258,Sheet1!$A$3:$C$490,3,FALSE),"")</f>
        <v/>
      </c>
      <c r="F3258" s="2" t="e">
        <f t="shared" si="60"/>
        <v>#VALUE!</v>
      </c>
    </row>
    <row r="3259" spans="1:6" x14ac:dyDescent="0.3">
      <c r="A3259" t="s">
        <v>2898</v>
      </c>
      <c r="B3259">
        <v>6.0509400000000003E-3</v>
      </c>
      <c r="C3259">
        <v>0</v>
      </c>
      <c r="D3259" t="str">
        <f>IFERROR(VLOOKUP(A3259,Sheet1!$A$3:$C$490,1,FALSE),"")</f>
        <v/>
      </c>
      <c r="E3259" t="str">
        <f>IFERROR(VLOOKUP(A3259,Sheet1!$A$3:$C$490,3,FALSE),"")</f>
        <v/>
      </c>
      <c r="F3259" s="2" t="e">
        <f t="shared" si="60"/>
        <v>#VALUE!</v>
      </c>
    </row>
    <row r="3260" spans="1:6" x14ac:dyDescent="0.3">
      <c r="A3260" t="s">
        <v>2897</v>
      </c>
      <c r="B3260">
        <v>6.4806905700000002</v>
      </c>
      <c r="C3260">
        <v>0</v>
      </c>
      <c r="D3260" t="str">
        <f>IFERROR(VLOOKUP(A3260,Sheet1!$A$3:$C$490,1,FALSE),"")</f>
        <v/>
      </c>
      <c r="E3260" t="str">
        <f>IFERROR(VLOOKUP(A3260,Sheet1!$A$3:$C$490,3,FALSE),"")</f>
        <v/>
      </c>
      <c r="F3260" s="2" t="e">
        <f t="shared" si="60"/>
        <v>#VALUE!</v>
      </c>
    </row>
    <row r="3261" spans="1:6" x14ac:dyDescent="0.3">
      <c r="A3261" t="s">
        <v>2896</v>
      </c>
      <c r="B3261">
        <v>6.8829299999999998E-3</v>
      </c>
      <c r="C3261">
        <v>0</v>
      </c>
      <c r="D3261" t="str">
        <f>IFERROR(VLOOKUP(A3261,Sheet1!$A$3:$C$490,1,FALSE),"")</f>
        <v/>
      </c>
      <c r="E3261" t="str">
        <f>IFERROR(VLOOKUP(A3261,Sheet1!$A$3:$C$490,3,FALSE),"")</f>
        <v/>
      </c>
      <c r="F3261" s="2" t="e">
        <f t="shared" si="60"/>
        <v>#VALUE!</v>
      </c>
    </row>
    <row r="3262" spans="1:6" x14ac:dyDescent="0.3">
      <c r="A3262" t="s">
        <v>2895</v>
      </c>
      <c r="B3262">
        <v>3.4446669999999999E-2</v>
      </c>
      <c r="C3262">
        <v>0</v>
      </c>
      <c r="D3262" t="str">
        <f>IFERROR(VLOOKUP(A3262,Sheet1!$A$3:$C$490,1,FALSE),"")</f>
        <v/>
      </c>
      <c r="E3262" t="str">
        <f>IFERROR(VLOOKUP(A3262,Sheet1!$A$3:$C$490,3,FALSE),"")</f>
        <v/>
      </c>
      <c r="F3262" s="2" t="e">
        <f t="shared" si="60"/>
        <v>#VALUE!</v>
      </c>
    </row>
    <row r="3263" spans="1:6" x14ac:dyDescent="0.3">
      <c r="A3263" t="s">
        <v>2894</v>
      </c>
      <c r="B3263">
        <v>2.8877650000000001E-2</v>
      </c>
      <c r="C3263">
        <v>0</v>
      </c>
      <c r="D3263" t="str">
        <f>IFERROR(VLOOKUP(A3263,Sheet1!$A$3:$C$490,1,FALSE),"")</f>
        <v/>
      </c>
      <c r="E3263" t="str">
        <f>IFERROR(VLOOKUP(A3263,Sheet1!$A$3:$C$490,3,FALSE),"")</f>
        <v/>
      </c>
      <c r="F3263" s="2" t="e">
        <f t="shared" si="60"/>
        <v>#VALUE!</v>
      </c>
    </row>
    <row r="3264" spans="1:6" x14ac:dyDescent="0.3">
      <c r="A3264" t="s">
        <v>2893</v>
      </c>
      <c r="B3264">
        <v>8.3360210000000004E-2</v>
      </c>
      <c r="C3264">
        <v>0</v>
      </c>
      <c r="D3264" t="str">
        <f>IFERROR(VLOOKUP(A3264,Sheet1!$A$3:$C$490,1,FALSE),"")</f>
        <v/>
      </c>
      <c r="E3264" t="str">
        <f>IFERROR(VLOOKUP(A3264,Sheet1!$A$3:$C$490,3,FALSE),"")</f>
        <v/>
      </c>
      <c r="F3264" s="2" t="e">
        <f t="shared" si="60"/>
        <v>#VALUE!</v>
      </c>
    </row>
    <row r="3265" spans="1:6" x14ac:dyDescent="0.3">
      <c r="A3265" t="s">
        <v>2892</v>
      </c>
      <c r="B3265">
        <v>144.10814887000001</v>
      </c>
      <c r="C3265">
        <v>0</v>
      </c>
      <c r="D3265" t="str">
        <f>IFERROR(VLOOKUP(A3265,Sheet1!$A$3:$C$490,1,FALSE),"")</f>
        <v/>
      </c>
      <c r="E3265" t="str">
        <f>IFERROR(VLOOKUP(A3265,Sheet1!$A$3:$C$490,3,FALSE),"")</f>
        <v/>
      </c>
      <c r="F3265" s="2" t="e">
        <f t="shared" si="60"/>
        <v>#VALUE!</v>
      </c>
    </row>
    <row r="3266" spans="1:6" x14ac:dyDescent="0.3">
      <c r="A3266" t="s">
        <v>2891</v>
      </c>
      <c r="B3266">
        <v>395.84456948000002</v>
      </c>
      <c r="C3266">
        <v>0</v>
      </c>
      <c r="D3266" t="str">
        <f>IFERROR(VLOOKUP(A3266,Sheet1!$A$3:$C$490,1,FALSE),"")</f>
        <v/>
      </c>
      <c r="E3266" t="str">
        <f>IFERROR(VLOOKUP(A3266,Sheet1!$A$3:$C$490,3,FALSE),"")</f>
        <v/>
      </c>
      <c r="F3266" s="2" t="e">
        <f t="shared" ref="F3266:F3329" si="61">B3266-E3266</f>
        <v>#VALUE!</v>
      </c>
    </row>
    <row r="3267" spans="1:6" x14ac:dyDescent="0.3">
      <c r="A3267" t="s">
        <v>2890</v>
      </c>
      <c r="B3267">
        <v>67.607081930000007</v>
      </c>
      <c r="C3267">
        <v>0</v>
      </c>
      <c r="D3267" t="str">
        <f>IFERROR(VLOOKUP(A3267,Sheet1!$A$3:$C$490,1,FALSE),"")</f>
        <v/>
      </c>
      <c r="E3267" t="str">
        <f>IFERROR(VLOOKUP(A3267,Sheet1!$A$3:$C$490,3,FALSE),"")</f>
        <v/>
      </c>
      <c r="F3267" s="2" t="e">
        <f t="shared" si="61"/>
        <v>#VALUE!</v>
      </c>
    </row>
    <row r="3268" spans="1:6" x14ac:dyDescent="0.3">
      <c r="A3268" t="s">
        <v>2889</v>
      </c>
      <c r="B3268">
        <v>3.8847006999999998</v>
      </c>
      <c r="C3268">
        <v>0</v>
      </c>
      <c r="D3268" t="str">
        <f>IFERROR(VLOOKUP(A3268,Sheet1!$A$3:$C$490,1,FALSE),"")</f>
        <v/>
      </c>
      <c r="E3268" t="str">
        <f>IFERROR(VLOOKUP(A3268,Sheet1!$A$3:$C$490,3,FALSE),"")</f>
        <v/>
      </c>
      <c r="F3268" s="2" t="e">
        <f t="shared" si="61"/>
        <v>#VALUE!</v>
      </c>
    </row>
    <row r="3269" spans="1:6" x14ac:dyDescent="0.3">
      <c r="A3269" t="s">
        <v>2888</v>
      </c>
      <c r="B3269">
        <v>11.55305929</v>
      </c>
      <c r="C3269">
        <v>0</v>
      </c>
      <c r="D3269" t="str">
        <f>IFERROR(VLOOKUP(A3269,Sheet1!$A$3:$C$490,1,FALSE),"")</f>
        <v/>
      </c>
      <c r="E3269" t="str">
        <f>IFERROR(VLOOKUP(A3269,Sheet1!$A$3:$C$490,3,FALSE),"")</f>
        <v/>
      </c>
      <c r="F3269" s="2" t="e">
        <f t="shared" si="61"/>
        <v>#VALUE!</v>
      </c>
    </row>
    <row r="3270" spans="1:6" x14ac:dyDescent="0.3">
      <c r="A3270" t="s">
        <v>2887</v>
      </c>
      <c r="B3270">
        <v>9.4755513499999999</v>
      </c>
      <c r="C3270">
        <v>0</v>
      </c>
      <c r="D3270" t="str">
        <f>IFERROR(VLOOKUP(A3270,Sheet1!$A$3:$C$490,1,FALSE),"")</f>
        <v/>
      </c>
      <c r="E3270" t="str">
        <f>IFERROR(VLOOKUP(A3270,Sheet1!$A$3:$C$490,3,FALSE),"")</f>
        <v/>
      </c>
      <c r="F3270" s="2" t="e">
        <f t="shared" si="61"/>
        <v>#VALUE!</v>
      </c>
    </row>
    <row r="3271" spans="1:6" x14ac:dyDescent="0.3">
      <c r="A3271" t="s">
        <v>2886</v>
      </c>
      <c r="B3271">
        <v>14.70377229</v>
      </c>
      <c r="C3271">
        <v>0</v>
      </c>
      <c r="D3271" t="str">
        <f>IFERROR(VLOOKUP(A3271,Sheet1!$A$3:$C$490,1,FALSE),"")</f>
        <v/>
      </c>
      <c r="E3271" t="str">
        <f>IFERROR(VLOOKUP(A3271,Sheet1!$A$3:$C$490,3,FALSE),"")</f>
        <v/>
      </c>
      <c r="F3271" s="2" t="e">
        <f t="shared" si="61"/>
        <v>#VALUE!</v>
      </c>
    </row>
    <row r="3272" spans="1:6" x14ac:dyDescent="0.3">
      <c r="A3272" t="s">
        <v>2885</v>
      </c>
      <c r="B3272">
        <v>9.7869579499999997</v>
      </c>
      <c r="C3272">
        <v>0</v>
      </c>
      <c r="D3272" t="str">
        <f>IFERROR(VLOOKUP(A3272,Sheet1!$A$3:$C$490,1,FALSE),"")</f>
        <v/>
      </c>
      <c r="E3272" t="str">
        <f>IFERROR(VLOOKUP(A3272,Sheet1!$A$3:$C$490,3,FALSE),"")</f>
        <v/>
      </c>
      <c r="F3272" s="2" t="e">
        <f t="shared" si="61"/>
        <v>#VALUE!</v>
      </c>
    </row>
    <row r="3273" spans="1:6" x14ac:dyDescent="0.3">
      <c r="A3273" t="s">
        <v>2884</v>
      </c>
      <c r="B3273">
        <v>9.9925399999999994E-3</v>
      </c>
      <c r="C3273">
        <v>0</v>
      </c>
      <c r="D3273" t="str">
        <f>IFERROR(VLOOKUP(A3273,Sheet1!$A$3:$C$490,1,FALSE),"")</f>
        <v/>
      </c>
      <c r="E3273" t="str">
        <f>IFERROR(VLOOKUP(A3273,Sheet1!$A$3:$C$490,3,FALSE),"")</f>
        <v/>
      </c>
      <c r="F3273" s="2" t="e">
        <f t="shared" si="61"/>
        <v>#VALUE!</v>
      </c>
    </row>
    <row r="3274" spans="1:6" x14ac:dyDescent="0.3">
      <c r="A3274" t="s">
        <v>2883</v>
      </c>
      <c r="B3274">
        <v>0.97097060999999996</v>
      </c>
      <c r="C3274">
        <v>0</v>
      </c>
      <c r="D3274" t="str">
        <f>IFERROR(VLOOKUP(A3274,Sheet1!$A$3:$C$490,1,FALSE),"")</f>
        <v/>
      </c>
      <c r="E3274" t="str">
        <f>IFERROR(VLOOKUP(A3274,Sheet1!$A$3:$C$490,3,FALSE),"")</f>
        <v/>
      </c>
      <c r="F3274" s="2" t="e">
        <f t="shared" si="61"/>
        <v>#VALUE!</v>
      </c>
    </row>
    <row r="3275" spans="1:6" x14ac:dyDescent="0.3">
      <c r="A3275" t="s">
        <v>2882</v>
      </c>
      <c r="B3275">
        <v>0.68559146999999998</v>
      </c>
      <c r="C3275">
        <v>0</v>
      </c>
      <c r="D3275" t="str">
        <f>IFERROR(VLOOKUP(A3275,Sheet1!$A$3:$C$490,1,FALSE),"")</f>
        <v/>
      </c>
      <c r="E3275" t="str">
        <f>IFERROR(VLOOKUP(A3275,Sheet1!$A$3:$C$490,3,FALSE),"")</f>
        <v/>
      </c>
      <c r="F3275" s="2" t="e">
        <f t="shared" si="61"/>
        <v>#VALUE!</v>
      </c>
    </row>
    <row r="3276" spans="1:6" x14ac:dyDescent="0.3">
      <c r="A3276" t="s">
        <v>2881</v>
      </c>
      <c r="B3276">
        <v>1.04469108</v>
      </c>
      <c r="C3276">
        <v>0</v>
      </c>
      <c r="D3276" t="str">
        <f>IFERROR(VLOOKUP(A3276,Sheet1!$A$3:$C$490,1,FALSE),"")</f>
        <v/>
      </c>
      <c r="E3276" t="str">
        <f>IFERROR(VLOOKUP(A3276,Sheet1!$A$3:$C$490,3,FALSE),"")</f>
        <v/>
      </c>
      <c r="F3276" s="2" t="e">
        <f t="shared" si="61"/>
        <v>#VALUE!</v>
      </c>
    </row>
    <row r="3277" spans="1:6" x14ac:dyDescent="0.3">
      <c r="A3277" t="s">
        <v>2880</v>
      </c>
      <c r="B3277">
        <v>67.151161799999997</v>
      </c>
      <c r="C3277">
        <v>0</v>
      </c>
      <c r="D3277" t="str">
        <f>IFERROR(VLOOKUP(A3277,Sheet1!$A$3:$C$490,1,FALSE),"")</f>
        <v/>
      </c>
      <c r="E3277" t="str">
        <f>IFERROR(VLOOKUP(A3277,Sheet1!$A$3:$C$490,3,FALSE),"")</f>
        <v/>
      </c>
      <c r="F3277" s="2" t="e">
        <f t="shared" si="61"/>
        <v>#VALUE!</v>
      </c>
    </row>
    <row r="3278" spans="1:6" x14ac:dyDescent="0.3">
      <c r="A3278" t="s">
        <v>2879</v>
      </c>
      <c r="B3278">
        <v>0.85241091999999996</v>
      </c>
      <c r="C3278">
        <v>0</v>
      </c>
      <c r="D3278" t="str">
        <f>IFERROR(VLOOKUP(A3278,Sheet1!$A$3:$C$490,1,FALSE),"")</f>
        <v/>
      </c>
      <c r="E3278" t="str">
        <f>IFERROR(VLOOKUP(A3278,Sheet1!$A$3:$C$490,3,FALSE),"")</f>
        <v/>
      </c>
      <c r="F3278" s="2" t="e">
        <f t="shared" si="61"/>
        <v>#VALUE!</v>
      </c>
    </row>
    <row r="3279" spans="1:6" x14ac:dyDescent="0.3">
      <c r="A3279" t="s">
        <v>2878</v>
      </c>
      <c r="B3279">
        <v>13.161131470000001</v>
      </c>
      <c r="C3279">
        <v>0</v>
      </c>
      <c r="D3279" t="str">
        <f>IFERROR(VLOOKUP(A3279,Sheet1!$A$3:$C$490,1,FALSE),"")</f>
        <v/>
      </c>
      <c r="E3279" t="str">
        <f>IFERROR(VLOOKUP(A3279,Sheet1!$A$3:$C$490,3,FALSE),"")</f>
        <v/>
      </c>
      <c r="F3279" s="2" t="e">
        <f t="shared" si="61"/>
        <v>#VALUE!</v>
      </c>
    </row>
    <row r="3280" spans="1:6" x14ac:dyDescent="0.3">
      <c r="A3280" t="s">
        <v>2877</v>
      </c>
      <c r="B3280">
        <v>1.5413673999999999</v>
      </c>
      <c r="C3280">
        <v>0</v>
      </c>
      <c r="D3280" t="str">
        <f>IFERROR(VLOOKUP(A3280,Sheet1!$A$3:$C$490,1,FALSE),"")</f>
        <v/>
      </c>
      <c r="E3280" t="str">
        <f>IFERROR(VLOOKUP(A3280,Sheet1!$A$3:$C$490,3,FALSE),"")</f>
        <v/>
      </c>
      <c r="F3280" s="2" t="e">
        <f t="shared" si="61"/>
        <v>#VALUE!</v>
      </c>
    </row>
    <row r="3281" spans="1:6" x14ac:dyDescent="0.3">
      <c r="A3281" t="s">
        <v>2876</v>
      </c>
      <c r="B3281">
        <v>10.41216266</v>
      </c>
      <c r="C3281">
        <v>0</v>
      </c>
      <c r="D3281" t="str">
        <f>IFERROR(VLOOKUP(A3281,Sheet1!$A$3:$C$490,1,FALSE),"")</f>
        <v/>
      </c>
      <c r="E3281" t="str">
        <f>IFERROR(VLOOKUP(A3281,Sheet1!$A$3:$C$490,3,FALSE),"")</f>
        <v/>
      </c>
      <c r="F3281" s="2" t="e">
        <f t="shared" si="61"/>
        <v>#VALUE!</v>
      </c>
    </row>
    <row r="3282" spans="1:6" x14ac:dyDescent="0.3">
      <c r="A3282" t="s">
        <v>2875</v>
      </c>
      <c r="B3282">
        <v>2.84742739</v>
      </c>
      <c r="C3282">
        <v>0</v>
      </c>
      <c r="D3282" t="str">
        <f>IFERROR(VLOOKUP(A3282,Sheet1!$A$3:$C$490,1,FALSE),"")</f>
        <v/>
      </c>
      <c r="E3282" t="str">
        <f>IFERROR(VLOOKUP(A3282,Sheet1!$A$3:$C$490,3,FALSE),"")</f>
        <v/>
      </c>
      <c r="F3282" s="2" t="e">
        <f t="shared" si="61"/>
        <v>#VALUE!</v>
      </c>
    </row>
    <row r="3283" spans="1:6" x14ac:dyDescent="0.3">
      <c r="A3283" t="s">
        <v>2874</v>
      </c>
      <c r="B3283">
        <v>3.5188247000000001</v>
      </c>
      <c r="C3283">
        <v>0</v>
      </c>
      <c r="D3283" t="str">
        <f>IFERROR(VLOOKUP(A3283,Sheet1!$A$3:$C$490,1,FALSE),"")</f>
        <v/>
      </c>
      <c r="E3283" t="str">
        <f>IFERROR(VLOOKUP(A3283,Sheet1!$A$3:$C$490,3,FALSE),"")</f>
        <v/>
      </c>
      <c r="F3283" s="2" t="e">
        <f t="shared" si="61"/>
        <v>#VALUE!</v>
      </c>
    </row>
    <row r="3284" spans="1:6" x14ac:dyDescent="0.3">
      <c r="A3284" t="s">
        <v>2873</v>
      </c>
      <c r="B3284">
        <v>1.63622753</v>
      </c>
      <c r="C3284">
        <v>0</v>
      </c>
      <c r="D3284" t="str">
        <f>IFERROR(VLOOKUP(A3284,Sheet1!$A$3:$C$490,1,FALSE),"")</f>
        <v/>
      </c>
      <c r="E3284" t="str">
        <f>IFERROR(VLOOKUP(A3284,Sheet1!$A$3:$C$490,3,FALSE),"")</f>
        <v/>
      </c>
      <c r="F3284" s="2" t="e">
        <f t="shared" si="61"/>
        <v>#VALUE!</v>
      </c>
    </row>
    <row r="3285" spans="1:6" x14ac:dyDescent="0.3">
      <c r="A3285" t="s">
        <v>2872</v>
      </c>
      <c r="B3285">
        <v>37.486964700000001</v>
      </c>
      <c r="C3285">
        <v>0</v>
      </c>
      <c r="D3285" t="str">
        <f>IFERROR(VLOOKUP(A3285,Sheet1!$A$3:$C$490,1,FALSE),"")</f>
        <v/>
      </c>
      <c r="E3285" t="str">
        <f>IFERROR(VLOOKUP(A3285,Sheet1!$A$3:$C$490,3,FALSE),"")</f>
        <v/>
      </c>
      <c r="F3285" s="2" t="e">
        <f t="shared" si="61"/>
        <v>#VALUE!</v>
      </c>
    </row>
    <row r="3286" spans="1:6" x14ac:dyDescent="0.3">
      <c r="A3286" t="s">
        <v>2871</v>
      </c>
      <c r="B3286">
        <v>1.9996920000000001E-2</v>
      </c>
      <c r="C3286">
        <v>0</v>
      </c>
      <c r="D3286" t="str">
        <f>IFERROR(VLOOKUP(A3286,Sheet1!$A$3:$C$490,1,FALSE),"")</f>
        <v/>
      </c>
      <c r="E3286" t="str">
        <f>IFERROR(VLOOKUP(A3286,Sheet1!$A$3:$C$490,3,FALSE),"")</f>
        <v/>
      </c>
      <c r="F3286" s="2" t="e">
        <f t="shared" si="61"/>
        <v>#VALUE!</v>
      </c>
    </row>
    <row r="3287" spans="1:6" x14ac:dyDescent="0.3">
      <c r="A3287" t="s">
        <v>2870</v>
      </c>
      <c r="B3287">
        <v>7.8732873300000001</v>
      </c>
      <c r="C3287">
        <v>0</v>
      </c>
      <c r="D3287" t="str">
        <f>IFERROR(VLOOKUP(A3287,Sheet1!$A$3:$C$490,1,FALSE),"")</f>
        <v/>
      </c>
      <c r="E3287" t="str">
        <f>IFERROR(VLOOKUP(A3287,Sheet1!$A$3:$C$490,3,FALSE),"")</f>
        <v/>
      </c>
      <c r="F3287" s="2" t="e">
        <f t="shared" si="61"/>
        <v>#VALUE!</v>
      </c>
    </row>
    <row r="3288" spans="1:6" x14ac:dyDescent="0.3">
      <c r="A3288" t="s">
        <v>2869</v>
      </c>
      <c r="B3288">
        <v>0.59921148999999996</v>
      </c>
      <c r="C3288">
        <v>0</v>
      </c>
      <c r="D3288" t="str">
        <f>IFERROR(VLOOKUP(A3288,Sheet1!$A$3:$C$490,1,FALSE),"")</f>
        <v/>
      </c>
      <c r="E3288" t="str">
        <f>IFERROR(VLOOKUP(A3288,Sheet1!$A$3:$C$490,3,FALSE),"")</f>
        <v/>
      </c>
      <c r="F3288" s="2" t="e">
        <f t="shared" si="61"/>
        <v>#VALUE!</v>
      </c>
    </row>
    <row r="3289" spans="1:6" x14ac:dyDescent="0.3">
      <c r="A3289" t="s">
        <v>2868</v>
      </c>
      <c r="B3289">
        <v>3.5880541500000001</v>
      </c>
      <c r="C3289">
        <v>0</v>
      </c>
      <c r="D3289" t="str">
        <f>IFERROR(VLOOKUP(A3289,Sheet1!$A$3:$C$490,1,FALSE),"")</f>
        <v/>
      </c>
      <c r="E3289" t="str">
        <f>IFERROR(VLOOKUP(A3289,Sheet1!$A$3:$C$490,3,FALSE),"")</f>
        <v/>
      </c>
      <c r="F3289" s="2" t="e">
        <f t="shared" si="61"/>
        <v>#VALUE!</v>
      </c>
    </row>
    <row r="3290" spans="1:6" x14ac:dyDescent="0.3">
      <c r="A3290" t="s">
        <v>2867</v>
      </c>
      <c r="B3290">
        <v>0.26243508999999998</v>
      </c>
      <c r="C3290">
        <v>0</v>
      </c>
      <c r="D3290" t="str">
        <f>IFERROR(VLOOKUP(A3290,Sheet1!$A$3:$C$490,1,FALSE),"")</f>
        <v/>
      </c>
      <c r="E3290" t="str">
        <f>IFERROR(VLOOKUP(A3290,Sheet1!$A$3:$C$490,3,FALSE),"")</f>
        <v/>
      </c>
      <c r="F3290" s="2" t="e">
        <f t="shared" si="61"/>
        <v>#VALUE!</v>
      </c>
    </row>
    <row r="3291" spans="1:6" x14ac:dyDescent="0.3">
      <c r="A3291" t="s">
        <v>2866</v>
      </c>
      <c r="B3291">
        <v>6.66494535</v>
      </c>
      <c r="C3291">
        <v>0</v>
      </c>
      <c r="D3291" t="str">
        <f>IFERROR(VLOOKUP(A3291,Sheet1!$A$3:$C$490,1,FALSE),"")</f>
        <v/>
      </c>
      <c r="E3291" t="str">
        <f>IFERROR(VLOOKUP(A3291,Sheet1!$A$3:$C$490,3,FALSE),"")</f>
        <v/>
      </c>
      <c r="F3291" s="2" t="e">
        <f t="shared" si="61"/>
        <v>#VALUE!</v>
      </c>
    </row>
    <row r="3292" spans="1:6" x14ac:dyDescent="0.3">
      <c r="A3292" t="s">
        <v>2865</v>
      </c>
      <c r="B3292">
        <v>5.41822333</v>
      </c>
      <c r="C3292">
        <v>0</v>
      </c>
      <c r="D3292" t="str">
        <f>IFERROR(VLOOKUP(A3292,Sheet1!$A$3:$C$490,1,FALSE),"")</f>
        <v/>
      </c>
      <c r="E3292" t="str">
        <f>IFERROR(VLOOKUP(A3292,Sheet1!$A$3:$C$490,3,FALSE),"")</f>
        <v/>
      </c>
      <c r="F3292" s="2" t="e">
        <f t="shared" si="61"/>
        <v>#VALUE!</v>
      </c>
    </row>
    <row r="3293" spans="1:6" x14ac:dyDescent="0.3">
      <c r="A3293" t="s">
        <v>2864</v>
      </c>
      <c r="B3293">
        <v>3.8988600899999999</v>
      </c>
      <c r="C3293">
        <v>0</v>
      </c>
      <c r="D3293" t="str">
        <f>IFERROR(VLOOKUP(A3293,Sheet1!$A$3:$C$490,1,FALSE),"")</f>
        <v/>
      </c>
      <c r="E3293" t="str">
        <f>IFERROR(VLOOKUP(A3293,Sheet1!$A$3:$C$490,3,FALSE),"")</f>
        <v/>
      </c>
      <c r="F3293" s="2" t="e">
        <f t="shared" si="61"/>
        <v>#VALUE!</v>
      </c>
    </row>
    <row r="3294" spans="1:6" x14ac:dyDescent="0.3">
      <c r="A3294" t="s">
        <v>2863</v>
      </c>
      <c r="B3294">
        <v>38.577964280000003</v>
      </c>
      <c r="C3294">
        <v>0</v>
      </c>
      <c r="D3294" t="str">
        <f>IFERROR(VLOOKUP(A3294,Sheet1!$A$3:$C$490,1,FALSE),"")</f>
        <v/>
      </c>
      <c r="E3294" t="str">
        <f>IFERROR(VLOOKUP(A3294,Sheet1!$A$3:$C$490,3,FALSE),"")</f>
        <v/>
      </c>
      <c r="F3294" s="2" t="e">
        <f t="shared" si="61"/>
        <v>#VALUE!</v>
      </c>
    </row>
    <row r="3295" spans="1:6" x14ac:dyDescent="0.3">
      <c r="A3295" t="s">
        <v>2862</v>
      </c>
      <c r="B3295">
        <v>6.7052999099999999</v>
      </c>
      <c r="C3295">
        <v>0</v>
      </c>
      <c r="D3295" t="str">
        <f>IFERROR(VLOOKUP(A3295,Sheet1!$A$3:$C$490,1,FALSE),"")</f>
        <v/>
      </c>
      <c r="E3295" t="str">
        <f>IFERROR(VLOOKUP(A3295,Sheet1!$A$3:$C$490,3,FALSE),"")</f>
        <v/>
      </c>
      <c r="F3295" s="2" t="e">
        <f t="shared" si="61"/>
        <v>#VALUE!</v>
      </c>
    </row>
    <row r="3296" spans="1:6" x14ac:dyDescent="0.3">
      <c r="A3296" t="s">
        <v>2861</v>
      </c>
      <c r="B3296">
        <v>0.71930404999999997</v>
      </c>
      <c r="C3296">
        <v>0</v>
      </c>
      <c r="D3296" t="str">
        <f>IFERROR(VLOOKUP(A3296,Sheet1!$A$3:$C$490,1,FALSE),"")</f>
        <v/>
      </c>
      <c r="E3296" t="str">
        <f>IFERROR(VLOOKUP(A3296,Sheet1!$A$3:$C$490,3,FALSE),"")</f>
        <v/>
      </c>
      <c r="F3296" s="2" t="e">
        <f t="shared" si="61"/>
        <v>#VALUE!</v>
      </c>
    </row>
    <row r="3297" spans="1:6" x14ac:dyDescent="0.3">
      <c r="A3297" t="s">
        <v>2860</v>
      </c>
      <c r="B3297">
        <v>9.9799099999999998E-3</v>
      </c>
      <c r="C3297">
        <v>0</v>
      </c>
      <c r="D3297" t="str">
        <f>IFERROR(VLOOKUP(A3297,Sheet1!$A$3:$C$490,1,FALSE),"")</f>
        <v/>
      </c>
      <c r="E3297" t="str">
        <f>IFERROR(VLOOKUP(A3297,Sheet1!$A$3:$C$490,3,FALSE),"")</f>
        <v/>
      </c>
      <c r="F3297" s="2" t="e">
        <f t="shared" si="61"/>
        <v>#VALUE!</v>
      </c>
    </row>
    <row r="3298" spans="1:6" x14ac:dyDescent="0.3">
      <c r="A3298" t="s">
        <v>2859</v>
      </c>
      <c r="B3298">
        <v>7.8812999999999994E-2</v>
      </c>
      <c r="C3298">
        <v>0</v>
      </c>
      <c r="D3298" t="str">
        <f>IFERROR(VLOOKUP(A3298,Sheet1!$A$3:$C$490,1,FALSE),"")</f>
        <v/>
      </c>
      <c r="E3298" t="str">
        <f>IFERROR(VLOOKUP(A3298,Sheet1!$A$3:$C$490,3,FALSE),"")</f>
        <v/>
      </c>
      <c r="F3298" s="2" t="e">
        <f t="shared" si="61"/>
        <v>#VALUE!</v>
      </c>
    </row>
    <row r="3299" spans="1:6" x14ac:dyDescent="0.3">
      <c r="A3299" t="s">
        <v>2858</v>
      </c>
      <c r="B3299">
        <v>2.3911516000000002</v>
      </c>
      <c r="C3299">
        <v>0</v>
      </c>
      <c r="D3299" t="str">
        <f>IFERROR(VLOOKUP(A3299,Sheet1!$A$3:$C$490,1,FALSE),"")</f>
        <v/>
      </c>
      <c r="E3299" t="str">
        <f>IFERROR(VLOOKUP(A3299,Sheet1!$A$3:$C$490,3,FALSE),"")</f>
        <v/>
      </c>
      <c r="F3299" s="2" t="e">
        <f t="shared" si="61"/>
        <v>#VALUE!</v>
      </c>
    </row>
    <row r="3300" spans="1:6" x14ac:dyDescent="0.3">
      <c r="A3300" t="s">
        <v>2857</v>
      </c>
      <c r="B3300">
        <v>1.4645876600000001</v>
      </c>
      <c r="C3300">
        <v>0</v>
      </c>
      <c r="D3300" t="str">
        <f>IFERROR(VLOOKUP(A3300,Sheet1!$A$3:$C$490,1,FALSE),"")</f>
        <v/>
      </c>
      <c r="E3300" t="str">
        <f>IFERROR(VLOOKUP(A3300,Sheet1!$A$3:$C$490,3,FALSE),"")</f>
        <v/>
      </c>
      <c r="F3300" s="2" t="e">
        <f t="shared" si="61"/>
        <v>#VALUE!</v>
      </c>
    </row>
    <row r="3301" spans="1:6" x14ac:dyDescent="0.3">
      <c r="A3301" t="s">
        <v>2856</v>
      </c>
      <c r="B3301">
        <v>0.82988238000000003</v>
      </c>
      <c r="C3301">
        <v>0</v>
      </c>
      <c r="D3301" t="str">
        <f>IFERROR(VLOOKUP(A3301,Sheet1!$A$3:$C$490,1,FALSE),"")</f>
        <v/>
      </c>
      <c r="E3301" t="str">
        <f>IFERROR(VLOOKUP(A3301,Sheet1!$A$3:$C$490,3,FALSE),"")</f>
        <v/>
      </c>
      <c r="F3301" s="2" t="e">
        <f t="shared" si="61"/>
        <v>#VALUE!</v>
      </c>
    </row>
    <row r="3302" spans="1:6" x14ac:dyDescent="0.3">
      <c r="A3302" t="s">
        <v>2855</v>
      </c>
      <c r="B3302">
        <v>17.89908939</v>
      </c>
      <c r="C3302">
        <v>0</v>
      </c>
      <c r="D3302" t="str">
        <f>IFERROR(VLOOKUP(A3302,Sheet1!$A$3:$C$490,1,FALSE),"")</f>
        <v/>
      </c>
      <c r="E3302" t="str">
        <f>IFERROR(VLOOKUP(A3302,Sheet1!$A$3:$C$490,3,FALSE),"")</f>
        <v/>
      </c>
      <c r="F3302" s="2" t="e">
        <f t="shared" si="61"/>
        <v>#VALUE!</v>
      </c>
    </row>
    <row r="3303" spans="1:6" x14ac:dyDescent="0.3">
      <c r="A3303" t="s">
        <v>2854</v>
      </c>
      <c r="B3303">
        <v>1.6504720000000001E-2</v>
      </c>
      <c r="C3303">
        <v>0</v>
      </c>
      <c r="D3303" t="str">
        <f>IFERROR(VLOOKUP(A3303,Sheet1!$A$3:$C$490,1,FALSE),"")</f>
        <v/>
      </c>
      <c r="E3303" t="str">
        <f>IFERROR(VLOOKUP(A3303,Sheet1!$A$3:$C$490,3,FALSE),"")</f>
        <v/>
      </c>
      <c r="F3303" s="2" t="e">
        <f t="shared" si="61"/>
        <v>#VALUE!</v>
      </c>
    </row>
    <row r="3304" spans="1:6" x14ac:dyDescent="0.3">
      <c r="A3304" t="s">
        <v>2853</v>
      </c>
      <c r="B3304">
        <v>1.2072891299999999</v>
      </c>
      <c r="C3304">
        <v>0</v>
      </c>
      <c r="D3304" t="str">
        <f>IFERROR(VLOOKUP(A3304,Sheet1!$A$3:$C$490,1,FALSE),"")</f>
        <v/>
      </c>
      <c r="E3304" t="str">
        <f>IFERROR(VLOOKUP(A3304,Sheet1!$A$3:$C$490,3,FALSE),"")</f>
        <v/>
      </c>
      <c r="F3304" s="2" t="e">
        <f t="shared" si="61"/>
        <v>#VALUE!</v>
      </c>
    </row>
    <row r="3305" spans="1:6" x14ac:dyDescent="0.3">
      <c r="A3305" t="s">
        <v>2852</v>
      </c>
      <c r="B3305">
        <v>5.6303814699999997</v>
      </c>
      <c r="C3305">
        <v>0</v>
      </c>
      <c r="D3305" t="str">
        <f>IFERROR(VLOOKUP(A3305,Sheet1!$A$3:$C$490,1,FALSE),"")</f>
        <v/>
      </c>
      <c r="E3305" t="str">
        <f>IFERROR(VLOOKUP(A3305,Sheet1!$A$3:$C$490,3,FALSE),"")</f>
        <v/>
      </c>
      <c r="F3305" s="2" t="e">
        <f t="shared" si="61"/>
        <v>#VALUE!</v>
      </c>
    </row>
    <row r="3306" spans="1:6" x14ac:dyDescent="0.3">
      <c r="A3306" t="s">
        <v>2851</v>
      </c>
      <c r="B3306">
        <v>0.58507306999999997</v>
      </c>
      <c r="C3306">
        <v>0</v>
      </c>
      <c r="D3306" t="str">
        <f>IFERROR(VLOOKUP(A3306,Sheet1!$A$3:$C$490,1,FALSE),"")</f>
        <v/>
      </c>
      <c r="E3306" t="str">
        <f>IFERROR(VLOOKUP(A3306,Sheet1!$A$3:$C$490,3,FALSE),"")</f>
        <v/>
      </c>
      <c r="F3306" s="2" t="e">
        <f t="shared" si="61"/>
        <v>#VALUE!</v>
      </c>
    </row>
    <row r="3307" spans="1:6" x14ac:dyDescent="0.3">
      <c r="A3307" t="s">
        <v>2850</v>
      </c>
      <c r="B3307">
        <v>2.40867845</v>
      </c>
      <c r="C3307">
        <v>0</v>
      </c>
      <c r="D3307" t="str">
        <f>IFERROR(VLOOKUP(A3307,Sheet1!$A$3:$C$490,1,FALSE),"")</f>
        <v/>
      </c>
      <c r="E3307" t="str">
        <f>IFERROR(VLOOKUP(A3307,Sheet1!$A$3:$C$490,3,FALSE),"")</f>
        <v/>
      </c>
      <c r="F3307" s="2" t="e">
        <f t="shared" si="61"/>
        <v>#VALUE!</v>
      </c>
    </row>
    <row r="3308" spans="1:6" x14ac:dyDescent="0.3">
      <c r="A3308" t="s">
        <v>2849</v>
      </c>
      <c r="B3308">
        <v>0.97741601</v>
      </c>
      <c r="C3308">
        <v>0</v>
      </c>
      <c r="D3308" t="str">
        <f>IFERROR(VLOOKUP(A3308,Sheet1!$A$3:$C$490,1,FALSE),"")</f>
        <v/>
      </c>
      <c r="E3308" t="str">
        <f>IFERROR(VLOOKUP(A3308,Sheet1!$A$3:$C$490,3,FALSE),"")</f>
        <v/>
      </c>
      <c r="F3308" s="2" t="e">
        <f t="shared" si="61"/>
        <v>#VALUE!</v>
      </c>
    </row>
    <row r="3309" spans="1:6" x14ac:dyDescent="0.3">
      <c r="A3309" t="s">
        <v>2848</v>
      </c>
      <c r="B3309">
        <v>54.136240119999997</v>
      </c>
      <c r="C3309">
        <v>0</v>
      </c>
      <c r="D3309" t="str">
        <f>IFERROR(VLOOKUP(A3309,Sheet1!$A$3:$C$490,1,FALSE),"")</f>
        <v/>
      </c>
      <c r="E3309" t="str">
        <f>IFERROR(VLOOKUP(A3309,Sheet1!$A$3:$C$490,3,FALSE),"")</f>
        <v/>
      </c>
      <c r="F3309" s="2" t="e">
        <f t="shared" si="61"/>
        <v>#VALUE!</v>
      </c>
    </row>
    <row r="3310" spans="1:6" x14ac:dyDescent="0.3">
      <c r="A3310" t="s">
        <v>2847</v>
      </c>
      <c r="B3310">
        <v>0.14158760000000001</v>
      </c>
      <c r="C3310">
        <v>0</v>
      </c>
      <c r="D3310" t="str">
        <f>IFERROR(VLOOKUP(A3310,Sheet1!$A$3:$C$490,1,FALSE),"")</f>
        <v/>
      </c>
      <c r="E3310" t="str">
        <f>IFERROR(VLOOKUP(A3310,Sheet1!$A$3:$C$490,3,FALSE),"")</f>
        <v/>
      </c>
      <c r="F3310" s="2" t="e">
        <f t="shared" si="61"/>
        <v>#VALUE!</v>
      </c>
    </row>
    <row r="3311" spans="1:6" x14ac:dyDescent="0.3">
      <c r="A3311" t="s">
        <v>2846</v>
      </c>
      <c r="B3311">
        <v>2.6290259999999999E-2</v>
      </c>
      <c r="C3311">
        <v>0</v>
      </c>
      <c r="D3311" t="str">
        <f>IFERROR(VLOOKUP(A3311,Sheet1!$A$3:$C$490,1,FALSE),"")</f>
        <v/>
      </c>
      <c r="E3311" t="str">
        <f>IFERROR(VLOOKUP(A3311,Sheet1!$A$3:$C$490,3,FALSE),"")</f>
        <v/>
      </c>
      <c r="F3311" s="2" t="e">
        <f t="shared" si="61"/>
        <v>#VALUE!</v>
      </c>
    </row>
    <row r="3312" spans="1:6" x14ac:dyDescent="0.3">
      <c r="A3312" t="s">
        <v>2845</v>
      </c>
      <c r="B3312">
        <v>0.13790405999999999</v>
      </c>
      <c r="C3312">
        <v>0</v>
      </c>
      <c r="D3312" t="str">
        <f>IFERROR(VLOOKUP(A3312,Sheet1!$A$3:$C$490,1,FALSE),"")</f>
        <v/>
      </c>
      <c r="E3312" t="str">
        <f>IFERROR(VLOOKUP(A3312,Sheet1!$A$3:$C$490,3,FALSE),"")</f>
        <v/>
      </c>
      <c r="F3312" s="2" t="e">
        <f t="shared" si="61"/>
        <v>#VALUE!</v>
      </c>
    </row>
    <row r="3313" spans="1:6" x14ac:dyDescent="0.3">
      <c r="A3313" t="s">
        <v>2844</v>
      </c>
      <c r="B3313">
        <v>5.8303979999999998E-2</v>
      </c>
      <c r="C3313">
        <v>0</v>
      </c>
      <c r="D3313" t="str">
        <f>IFERROR(VLOOKUP(A3313,Sheet1!$A$3:$C$490,1,FALSE),"")</f>
        <v/>
      </c>
      <c r="E3313" t="str">
        <f>IFERROR(VLOOKUP(A3313,Sheet1!$A$3:$C$490,3,FALSE),"")</f>
        <v/>
      </c>
      <c r="F3313" s="2" t="e">
        <f t="shared" si="61"/>
        <v>#VALUE!</v>
      </c>
    </row>
    <row r="3314" spans="1:6" x14ac:dyDescent="0.3">
      <c r="A3314" t="s">
        <v>2843</v>
      </c>
      <c r="B3314">
        <v>0.29000828000000001</v>
      </c>
      <c r="C3314">
        <v>0</v>
      </c>
      <c r="D3314" t="str">
        <f>IFERROR(VLOOKUP(A3314,Sheet1!$A$3:$C$490,1,FALSE),"")</f>
        <v/>
      </c>
      <c r="E3314" t="str">
        <f>IFERROR(VLOOKUP(A3314,Sheet1!$A$3:$C$490,3,FALSE),"")</f>
        <v/>
      </c>
      <c r="F3314" s="2" t="e">
        <f t="shared" si="61"/>
        <v>#VALUE!</v>
      </c>
    </row>
    <row r="3315" spans="1:6" x14ac:dyDescent="0.3">
      <c r="A3315" t="s">
        <v>2842</v>
      </c>
      <c r="B3315">
        <v>0.10002206</v>
      </c>
      <c r="C3315">
        <v>0</v>
      </c>
      <c r="D3315" t="str">
        <f>IFERROR(VLOOKUP(A3315,Sheet1!$A$3:$C$490,1,FALSE),"")</f>
        <v/>
      </c>
      <c r="E3315" t="str">
        <f>IFERROR(VLOOKUP(A3315,Sheet1!$A$3:$C$490,3,FALSE),"")</f>
        <v/>
      </c>
      <c r="F3315" s="2" t="e">
        <f t="shared" si="61"/>
        <v>#VALUE!</v>
      </c>
    </row>
    <row r="3316" spans="1:6" x14ac:dyDescent="0.3">
      <c r="A3316" t="s">
        <v>2841</v>
      </c>
      <c r="B3316">
        <v>0.73783884</v>
      </c>
      <c r="C3316">
        <v>0</v>
      </c>
      <c r="D3316" t="str">
        <f>IFERROR(VLOOKUP(A3316,Sheet1!$A$3:$C$490,1,FALSE),"")</f>
        <v/>
      </c>
      <c r="E3316" t="str">
        <f>IFERROR(VLOOKUP(A3316,Sheet1!$A$3:$C$490,3,FALSE),"")</f>
        <v/>
      </c>
      <c r="F3316" s="2" t="e">
        <f t="shared" si="61"/>
        <v>#VALUE!</v>
      </c>
    </row>
    <row r="3317" spans="1:6" x14ac:dyDescent="0.3">
      <c r="A3317" t="s">
        <v>2840</v>
      </c>
      <c r="B3317">
        <v>20.309726919999999</v>
      </c>
      <c r="C3317">
        <v>0</v>
      </c>
      <c r="D3317" t="str">
        <f>IFERROR(VLOOKUP(A3317,Sheet1!$A$3:$C$490,1,FALSE),"")</f>
        <v/>
      </c>
      <c r="E3317" t="str">
        <f>IFERROR(VLOOKUP(A3317,Sheet1!$A$3:$C$490,3,FALSE),"")</f>
        <v/>
      </c>
      <c r="F3317" s="2" t="e">
        <f t="shared" si="61"/>
        <v>#VALUE!</v>
      </c>
    </row>
    <row r="3318" spans="1:6" x14ac:dyDescent="0.3">
      <c r="A3318" t="s">
        <v>2839</v>
      </c>
      <c r="B3318">
        <v>0.35672557999999999</v>
      </c>
      <c r="C3318">
        <v>0</v>
      </c>
      <c r="D3318" t="str">
        <f>IFERROR(VLOOKUP(A3318,Sheet1!$A$3:$C$490,1,FALSE),"")</f>
        <v/>
      </c>
      <c r="E3318" t="str">
        <f>IFERROR(VLOOKUP(A3318,Sheet1!$A$3:$C$490,3,FALSE),"")</f>
        <v/>
      </c>
      <c r="F3318" s="2" t="e">
        <f t="shared" si="61"/>
        <v>#VALUE!</v>
      </c>
    </row>
    <row r="3319" spans="1:6" x14ac:dyDescent="0.3">
      <c r="A3319" t="s">
        <v>2838</v>
      </c>
      <c r="B3319">
        <v>24.240108289999998</v>
      </c>
      <c r="C3319">
        <v>0</v>
      </c>
      <c r="D3319" t="str">
        <f>IFERROR(VLOOKUP(A3319,Sheet1!$A$3:$C$490,1,FALSE),"")</f>
        <v/>
      </c>
      <c r="E3319" t="str">
        <f>IFERROR(VLOOKUP(A3319,Sheet1!$A$3:$C$490,3,FALSE),"")</f>
        <v/>
      </c>
      <c r="F3319" s="2" t="e">
        <f t="shared" si="61"/>
        <v>#VALUE!</v>
      </c>
    </row>
    <row r="3320" spans="1:6" x14ac:dyDescent="0.3">
      <c r="A3320" t="s">
        <v>2837</v>
      </c>
      <c r="B3320">
        <v>2.2440921500000002</v>
      </c>
      <c r="C3320">
        <v>0</v>
      </c>
      <c r="D3320" t="str">
        <f>IFERROR(VLOOKUP(A3320,Sheet1!$A$3:$C$490,1,FALSE),"")</f>
        <v/>
      </c>
      <c r="E3320" t="str">
        <f>IFERROR(VLOOKUP(A3320,Sheet1!$A$3:$C$490,3,FALSE),"")</f>
        <v/>
      </c>
      <c r="F3320" s="2" t="e">
        <f t="shared" si="61"/>
        <v>#VALUE!</v>
      </c>
    </row>
    <row r="3321" spans="1:6" x14ac:dyDescent="0.3">
      <c r="A3321" t="s">
        <v>2836</v>
      </c>
      <c r="B3321">
        <v>9.7923319999999994E-2</v>
      </c>
      <c r="C3321">
        <v>0</v>
      </c>
      <c r="D3321" t="str">
        <f>IFERROR(VLOOKUP(A3321,Sheet1!$A$3:$C$490,1,FALSE),"")</f>
        <v/>
      </c>
      <c r="E3321" t="str">
        <f>IFERROR(VLOOKUP(A3321,Sheet1!$A$3:$C$490,3,FALSE),"")</f>
        <v/>
      </c>
      <c r="F3321" s="2" t="e">
        <f t="shared" si="61"/>
        <v>#VALUE!</v>
      </c>
    </row>
    <row r="3322" spans="1:6" x14ac:dyDescent="0.3">
      <c r="A3322" t="s">
        <v>2835</v>
      </c>
      <c r="B3322">
        <v>463.45004157</v>
      </c>
      <c r="C3322">
        <v>0</v>
      </c>
      <c r="D3322" t="str">
        <f>IFERROR(VLOOKUP(A3322,Sheet1!$A$3:$C$490,1,FALSE),"")</f>
        <v/>
      </c>
      <c r="E3322" t="str">
        <f>IFERROR(VLOOKUP(A3322,Sheet1!$A$3:$C$490,3,FALSE),"")</f>
        <v/>
      </c>
      <c r="F3322" s="2" t="e">
        <f t="shared" si="61"/>
        <v>#VALUE!</v>
      </c>
    </row>
    <row r="3323" spans="1:6" x14ac:dyDescent="0.3">
      <c r="A3323" t="s">
        <v>2834</v>
      </c>
      <c r="B3323">
        <v>36.00380767</v>
      </c>
      <c r="C3323">
        <v>0</v>
      </c>
      <c r="D3323" t="str">
        <f>IFERROR(VLOOKUP(A3323,Sheet1!$A$3:$C$490,1,FALSE),"")</f>
        <v/>
      </c>
      <c r="E3323" t="str">
        <f>IFERROR(VLOOKUP(A3323,Sheet1!$A$3:$C$490,3,FALSE),"")</f>
        <v/>
      </c>
      <c r="F3323" s="2" t="e">
        <f t="shared" si="61"/>
        <v>#VALUE!</v>
      </c>
    </row>
    <row r="3324" spans="1:6" x14ac:dyDescent="0.3">
      <c r="A3324" t="s">
        <v>2833</v>
      </c>
      <c r="B3324">
        <v>172.39605173999999</v>
      </c>
      <c r="C3324">
        <v>0</v>
      </c>
      <c r="D3324" t="str">
        <f>IFERROR(VLOOKUP(A3324,Sheet1!$A$3:$C$490,1,FALSE),"")</f>
        <v/>
      </c>
      <c r="E3324" t="str">
        <f>IFERROR(VLOOKUP(A3324,Sheet1!$A$3:$C$490,3,FALSE),"")</f>
        <v/>
      </c>
      <c r="F3324" s="2" t="e">
        <f t="shared" si="61"/>
        <v>#VALUE!</v>
      </c>
    </row>
    <row r="3325" spans="1:6" x14ac:dyDescent="0.3">
      <c r="A3325" t="s">
        <v>2832</v>
      </c>
      <c r="B3325">
        <v>1.1815378999999999</v>
      </c>
      <c r="C3325">
        <v>0</v>
      </c>
      <c r="D3325" t="str">
        <f>IFERROR(VLOOKUP(A3325,Sheet1!$A$3:$C$490,1,FALSE),"")</f>
        <v/>
      </c>
      <c r="E3325" t="str">
        <f>IFERROR(VLOOKUP(A3325,Sheet1!$A$3:$C$490,3,FALSE),"")</f>
        <v/>
      </c>
      <c r="F3325" s="2" t="e">
        <f t="shared" si="61"/>
        <v>#VALUE!</v>
      </c>
    </row>
    <row r="3326" spans="1:6" x14ac:dyDescent="0.3">
      <c r="A3326" t="s">
        <v>2831</v>
      </c>
      <c r="B3326">
        <v>1.50701639</v>
      </c>
      <c r="C3326">
        <v>0</v>
      </c>
      <c r="D3326" t="str">
        <f>IFERROR(VLOOKUP(A3326,Sheet1!$A$3:$C$490,1,FALSE),"")</f>
        <v/>
      </c>
      <c r="E3326" t="str">
        <f>IFERROR(VLOOKUP(A3326,Sheet1!$A$3:$C$490,3,FALSE),"")</f>
        <v/>
      </c>
      <c r="F3326" s="2" t="e">
        <f t="shared" si="61"/>
        <v>#VALUE!</v>
      </c>
    </row>
    <row r="3327" spans="1:6" x14ac:dyDescent="0.3">
      <c r="A3327" t="s">
        <v>2830</v>
      </c>
      <c r="B3327">
        <v>0.57549072000000001</v>
      </c>
      <c r="C3327">
        <v>0</v>
      </c>
      <c r="D3327" t="str">
        <f>IFERROR(VLOOKUP(A3327,Sheet1!$A$3:$C$490,1,FALSE),"")</f>
        <v/>
      </c>
      <c r="E3327" t="str">
        <f>IFERROR(VLOOKUP(A3327,Sheet1!$A$3:$C$490,3,FALSE),"")</f>
        <v/>
      </c>
      <c r="F3327" s="2" t="e">
        <f t="shared" si="61"/>
        <v>#VALUE!</v>
      </c>
    </row>
    <row r="3328" spans="1:6" x14ac:dyDescent="0.3">
      <c r="A3328" t="s">
        <v>2829</v>
      </c>
      <c r="B3328">
        <v>3.0083559999999999E-2</v>
      </c>
      <c r="C3328">
        <v>0</v>
      </c>
      <c r="D3328" t="str">
        <f>IFERROR(VLOOKUP(A3328,Sheet1!$A$3:$C$490,1,FALSE),"")</f>
        <v/>
      </c>
      <c r="E3328" t="str">
        <f>IFERROR(VLOOKUP(A3328,Sheet1!$A$3:$C$490,3,FALSE),"")</f>
        <v/>
      </c>
      <c r="F3328" s="2" t="e">
        <f t="shared" si="61"/>
        <v>#VALUE!</v>
      </c>
    </row>
    <row r="3329" spans="1:6" x14ac:dyDescent="0.3">
      <c r="A3329" t="s">
        <v>2828</v>
      </c>
      <c r="B3329">
        <v>0.31309252999999998</v>
      </c>
      <c r="C3329">
        <v>0</v>
      </c>
      <c r="D3329" t="str">
        <f>IFERROR(VLOOKUP(A3329,Sheet1!$A$3:$C$490,1,FALSE),"")</f>
        <v/>
      </c>
      <c r="E3329" t="str">
        <f>IFERROR(VLOOKUP(A3329,Sheet1!$A$3:$C$490,3,FALSE),"")</f>
        <v/>
      </c>
      <c r="F3329" s="2" t="e">
        <f t="shared" si="61"/>
        <v>#VALUE!</v>
      </c>
    </row>
    <row r="3330" spans="1:6" x14ac:dyDescent="0.3">
      <c r="A3330" t="s">
        <v>2827</v>
      </c>
      <c r="B3330">
        <v>0.27741946000000001</v>
      </c>
      <c r="C3330">
        <v>0</v>
      </c>
      <c r="D3330" t="str">
        <f>IFERROR(VLOOKUP(A3330,Sheet1!$A$3:$C$490,1,FALSE),"")</f>
        <v/>
      </c>
      <c r="E3330" t="str">
        <f>IFERROR(VLOOKUP(A3330,Sheet1!$A$3:$C$490,3,FALSE),"")</f>
        <v/>
      </c>
      <c r="F3330" s="2" t="e">
        <f t="shared" ref="F3330:F3393" si="62">B3330-E3330</f>
        <v>#VALUE!</v>
      </c>
    </row>
    <row r="3331" spans="1:6" x14ac:dyDescent="0.3">
      <c r="A3331" t="s">
        <v>2826</v>
      </c>
      <c r="B3331">
        <v>0.30169381000000001</v>
      </c>
      <c r="C3331">
        <v>0</v>
      </c>
      <c r="D3331" t="str">
        <f>IFERROR(VLOOKUP(A3331,Sheet1!$A$3:$C$490,1,FALSE),"")</f>
        <v/>
      </c>
      <c r="E3331" t="str">
        <f>IFERROR(VLOOKUP(A3331,Sheet1!$A$3:$C$490,3,FALSE),"")</f>
        <v/>
      </c>
      <c r="F3331" s="2" t="e">
        <f t="shared" si="62"/>
        <v>#VALUE!</v>
      </c>
    </row>
    <row r="3332" spans="1:6" x14ac:dyDescent="0.3">
      <c r="A3332" t="s">
        <v>2825</v>
      </c>
      <c r="B3332">
        <v>3.453141</v>
      </c>
      <c r="C3332">
        <v>0</v>
      </c>
      <c r="D3332" t="str">
        <f>IFERROR(VLOOKUP(A3332,Sheet1!$A$3:$C$490,1,FALSE),"")</f>
        <v/>
      </c>
      <c r="E3332" t="str">
        <f>IFERROR(VLOOKUP(A3332,Sheet1!$A$3:$C$490,3,FALSE),"")</f>
        <v/>
      </c>
      <c r="F3332" s="2" t="e">
        <f t="shared" si="62"/>
        <v>#VALUE!</v>
      </c>
    </row>
    <row r="3333" spans="1:6" x14ac:dyDescent="0.3">
      <c r="A3333" t="s">
        <v>2824</v>
      </c>
      <c r="B3333">
        <v>0.25742836000000002</v>
      </c>
      <c r="C3333">
        <v>0</v>
      </c>
      <c r="D3333" t="str">
        <f>IFERROR(VLOOKUP(A3333,Sheet1!$A$3:$C$490,1,FALSE),"")</f>
        <v/>
      </c>
      <c r="E3333" t="str">
        <f>IFERROR(VLOOKUP(A3333,Sheet1!$A$3:$C$490,3,FALSE),"")</f>
        <v/>
      </c>
      <c r="F3333" s="2" t="e">
        <f t="shared" si="62"/>
        <v>#VALUE!</v>
      </c>
    </row>
    <row r="3334" spans="1:6" x14ac:dyDescent="0.3">
      <c r="A3334" t="s">
        <v>2823</v>
      </c>
      <c r="B3334">
        <v>0.53723430000000005</v>
      </c>
      <c r="C3334">
        <v>0</v>
      </c>
      <c r="D3334" t="str">
        <f>IFERROR(VLOOKUP(A3334,Sheet1!$A$3:$C$490,1,FALSE),"")</f>
        <v/>
      </c>
      <c r="E3334" t="str">
        <f>IFERROR(VLOOKUP(A3334,Sheet1!$A$3:$C$490,3,FALSE),"")</f>
        <v/>
      </c>
      <c r="F3334" s="2" t="e">
        <f t="shared" si="62"/>
        <v>#VALUE!</v>
      </c>
    </row>
    <row r="3335" spans="1:6" x14ac:dyDescent="0.3">
      <c r="A3335" t="s">
        <v>2822</v>
      </c>
      <c r="B3335">
        <v>0.49114976999999999</v>
      </c>
      <c r="C3335">
        <v>0</v>
      </c>
      <c r="D3335" t="str">
        <f>IFERROR(VLOOKUP(A3335,Sheet1!$A$3:$C$490,1,FALSE),"")</f>
        <v/>
      </c>
      <c r="E3335" t="str">
        <f>IFERROR(VLOOKUP(A3335,Sheet1!$A$3:$C$490,3,FALSE),"")</f>
        <v/>
      </c>
      <c r="F3335" s="2" t="e">
        <f t="shared" si="62"/>
        <v>#VALUE!</v>
      </c>
    </row>
    <row r="3336" spans="1:6" x14ac:dyDescent="0.3">
      <c r="A3336" t="s">
        <v>2821</v>
      </c>
      <c r="B3336">
        <v>1.22355762</v>
      </c>
      <c r="C3336">
        <v>0</v>
      </c>
      <c r="D3336" t="str">
        <f>IFERROR(VLOOKUP(A3336,Sheet1!$A$3:$C$490,1,FALSE),"")</f>
        <v/>
      </c>
      <c r="E3336" t="str">
        <f>IFERROR(VLOOKUP(A3336,Sheet1!$A$3:$C$490,3,FALSE),"")</f>
        <v/>
      </c>
      <c r="F3336" s="2" t="e">
        <f t="shared" si="62"/>
        <v>#VALUE!</v>
      </c>
    </row>
    <row r="3337" spans="1:6" x14ac:dyDescent="0.3">
      <c r="A3337" t="s">
        <v>2820</v>
      </c>
      <c r="B3337">
        <v>0.55167927999999999</v>
      </c>
      <c r="C3337">
        <v>0</v>
      </c>
      <c r="D3337" t="str">
        <f>IFERROR(VLOOKUP(A3337,Sheet1!$A$3:$C$490,1,FALSE),"")</f>
        <v/>
      </c>
      <c r="E3337" t="str">
        <f>IFERROR(VLOOKUP(A3337,Sheet1!$A$3:$C$490,3,FALSE),"")</f>
        <v/>
      </c>
      <c r="F3337" s="2" t="e">
        <f t="shared" si="62"/>
        <v>#VALUE!</v>
      </c>
    </row>
    <row r="3338" spans="1:6" x14ac:dyDescent="0.3">
      <c r="A3338" t="s">
        <v>2819</v>
      </c>
      <c r="B3338">
        <v>1.3157390099999999</v>
      </c>
      <c r="C3338">
        <v>0</v>
      </c>
      <c r="D3338" t="str">
        <f>IFERROR(VLOOKUP(A3338,Sheet1!$A$3:$C$490,1,FALSE),"")</f>
        <v/>
      </c>
      <c r="E3338" t="str">
        <f>IFERROR(VLOOKUP(A3338,Sheet1!$A$3:$C$490,3,FALSE),"")</f>
        <v/>
      </c>
      <c r="F3338" s="2" t="e">
        <f t="shared" si="62"/>
        <v>#VALUE!</v>
      </c>
    </row>
    <row r="3339" spans="1:6" x14ac:dyDescent="0.3">
      <c r="A3339" t="s">
        <v>2818</v>
      </c>
      <c r="B3339">
        <v>16.73748973</v>
      </c>
      <c r="C3339">
        <v>0</v>
      </c>
      <c r="D3339" t="str">
        <f>IFERROR(VLOOKUP(A3339,Sheet1!$A$3:$C$490,1,FALSE),"")</f>
        <v/>
      </c>
      <c r="E3339" t="str">
        <f>IFERROR(VLOOKUP(A3339,Sheet1!$A$3:$C$490,3,FALSE),"")</f>
        <v/>
      </c>
      <c r="F3339" s="2" t="e">
        <f t="shared" si="62"/>
        <v>#VALUE!</v>
      </c>
    </row>
    <row r="3340" spans="1:6" x14ac:dyDescent="0.3">
      <c r="A3340" t="s">
        <v>2817</v>
      </c>
      <c r="B3340">
        <v>9.4317043399999996</v>
      </c>
      <c r="C3340">
        <v>0</v>
      </c>
      <c r="D3340" t="str">
        <f>IFERROR(VLOOKUP(A3340,Sheet1!$A$3:$C$490,1,FALSE),"")</f>
        <v/>
      </c>
      <c r="E3340" t="str">
        <f>IFERROR(VLOOKUP(A3340,Sheet1!$A$3:$C$490,3,FALSE),"")</f>
        <v/>
      </c>
      <c r="F3340" s="2" t="e">
        <f t="shared" si="62"/>
        <v>#VALUE!</v>
      </c>
    </row>
    <row r="3341" spans="1:6" x14ac:dyDescent="0.3">
      <c r="A3341" t="s">
        <v>2816</v>
      </c>
      <c r="B3341">
        <v>3.9455749299999998</v>
      </c>
      <c r="C3341">
        <v>0</v>
      </c>
      <c r="D3341" t="str">
        <f>IFERROR(VLOOKUP(A3341,Sheet1!$A$3:$C$490,1,FALSE),"")</f>
        <v/>
      </c>
      <c r="E3341" t="str">
        <f>IFERROR(VLOOKUP(A3341,Sheet1!$A$3:$C$490,3,FALSE),"")</f>
        <v/>
      </c>
      <c r="F3341" s="2" t="e">
        <f t="shared" si="62"/>
        <v>#VALUE!</v>
      </c>
    </row>
    <row r="3342" spans="1:6" x14ac:dyDescent="0.3">
      <c r="A3342" t="s">
        <v>2815</v>
      </c>
      <c r="B3342">
        <v>0.94233160999999999</v>
      </c>
      <c r="C3342">
        <v>0</v>
      </c>
      <c r="D3342" t="str">
        <f>IFERROR(VLOOKUP(A3342,Sheet1!$A$3:$C$490,1,FALSE),"")</f>
        <v/>
      </c>
      <c r="E3342" t="str">
        <f>IFERROR(VLOOKUP(A3342,Sheet1!$A$3:$C$490,3,FALSE),"")</f>
        <v/>
      </c>
      <c r="F3342" s="2" t="e">
        <f t="shared" si="62"/>
        <v>#VALUE!</v>
      </c>
    </row>
    <row r="3343" spans="1:6" x14ac:dyDescent="0.3">
      <c r="A3343" t="s">
        <v>2814</v>
      </c>
      <c r="B3343">
        <v>4.6544181399999998</v>
      </c>
      <c r="C3343">
        <v>0</v>
      </c>
      <c r="D3343" t="str">
        <f>IFERROR(VLOOKUP(A3343,Sheet1!$A$3:$C$490,1,FALSE),"")</f>
        <v/>
      </c>
      <c r="E3343" t="str">
        <f>IFERROR(VLOOKUP(A3343,Sheet1!$A$3:$C$490,3,FALSE),"")</f>
        <v/>
      </c>
      <c r="F3343" s="2" t="e">
        <f t="shared" si="62"/>
        <v>#VALUE!</v>
      </c>
    </row>
    <row r="3344" spans="1:6" x14ac:dyDescent="0.3">
      <c r="A3344" t="s">
        <v>2813</v>
      </c>
      <c r="B3344">
        <v>1.0003826</v>
      </c>
      <c r="C3344">
        <v>0</v>
      </c>
      <c r="D3344" t="str">
        <f>IFERROR(VLOOKUP(A3344,Sheet1!$A$3:$C$490,1,FALSE),"")</f>
        <v/>
      </c>
      <c r="E3344" t="str">
        <f>IFERROR(VLOOKUP(A3344,Sheet1!$A$3:$C$490,3,FALSE),"")</f>
        <v/>
      </c>
      <c r="F3344" s="2" t="e">
        <f t="shared" si="62"/>
        <v>#VALUE!</v>
      </c>
    </row>
    <row r="3345" spans="1:6" x14ac:dyDescent="0.3">
      <c r="A3345" t="s">
        <v>2812</v>
      </c>
      <c r="B3345">
        <v>6.2759427199999998</v>
      </c>
      <c r="C3345">
        <v>0</v>
      </c>
      <c r="D3345" t="str">
        <f>IFERROR(VLOOKUP(A3345,Sheet1!$A$3:$C$490,1,FALSE),"")</f>
        <v/>
      </c>
      <c r="E3345" t="str">
        <f>IFERROR(VLOOKUP(A3345,Sheet1!$A$3:$C$490,3,FALSE),"")</f>
        <v/>
      </c>
      <c r="F3345" s="2" t="e">
        <f t="shared" si="62"/>
        <v>#VALUE!</v>
      </c>
    </row>
    <row r="3346" spans="1:6" x14ac:dyDescent="0.3">
      <c r="A3346" t="s">
        <v>2811</v>
      </c>
      <c r="B3346">
        <v>1.8795583</v>
      </c>
      <c r="C3346">
        <v>0</v>
      </c>
      <c r="D3346" t="str">
        <f>IFERROR(VLOOKUP(A3346,Sheet1!$A$3:$C$490,1,FALSE),"")</f>
        <v/>
      </c>
      <c r="E3346" t="str">
        <f>IFERROR(VLOOKUP(A3346,Sheet1!$A$3:$C$490,3,FALSE),"")</f>
        <v/>
      </c>
      <c r="F3346" s="2" t="e">
        <f t="shared" si="62"/>
        <v>#VALUE!</v>
      </c>
    </row>
    <row r="3347" spans="1:6" x14ac:dyDescent="0.3">
      <c r="A3347" t="s">
        <v>2810</v>
      </c>
      <c r="B3347">
        <v>9.7386986600000007</v>
      </c>
      <c r="C3347">
        <v>0</v>
      </c>
      <c r="D3347" t="str">
        <f>IFERROR(VLOOKUP(A3347,Sheet1!$A$3:$C$490,1,FALSE),"")</f>
        <v/>
      </c>
      <c r="E3347" t="str">
        <f>IFERROR(VLOOKUP(A3347,Sheet1!$A$3:$C$490,3,FALSE),"")</f>
        <v/>
      </c>
      <c r="F3347" s="2" t="e">
        <f t="shared" si="62"/>
        <v>#VALUE!</v>
      </c>
    </row>
    <row r="3348" spans="1:6" x14ac:dyDescent="0.3">
      <c r="A3348" t="s">
        <v>2809</v>
      </c>
      <c r="B3348">
        <v>0.69229777000000003</v>
      </c>
      <c r="C3348">
        <v>0</v>
      </c>
      <c r="D3348" t="str">
        <f>IFERROR(VLOOKUP(A3348,Sheet1!$A$3:$C$490,1,FALSE),"")</f>
        <v/>
      </c>
      <c r="E3348" t="str">
        <f>IFERROR(VLOOKUP(A3348,Sheet1!$A$3:$C$490,3,FALSE),"")</f>
        <v/>
      </c>
      <c r="F3348" s="2" t="e">
        <f t="shared" si="62"/>
        <v>#VALUE!</v>
      </c>
    </row>
    <row r="3349" spans="1:6" x14ac:dyDescent="0.3">
      <c r="A3349" t="s">
        <v>2808</v>
      </c>
      <c r="B3349">
        <v>0.23727960000000001</v>
      </c>
      <c r="C3349">
        <v>0</v>
      </c>
      <c r="D3349" t="str">
        <f>IFERROR(VLOOKUP(A3349,Sheet1!$A$3:$C$490,1,FALSE),"")</f>
        <v/>
      </c>
      <c r="E3349" t="str">
        <f>IFERROR(VLOOKUP(A3349,Sheet1!$A$3:$C$490,3,FALSE),"")</f>
        <v/>
      </c>
      <c r="F3349" s="2" t="e">
        <f t="shared" si="62"/>
        <v>#VALUE!</v>
      </c>
    </row>
    <row r="3350" spans="1:6" x14ac:dyDescent="0.3">
      <c r="A3350" t="s">
        <v>2807</v>
      </c>
      <c r="B3350">
        <v>0.5117777</v>
      </c>
      <c r="C3350">
        <v>0</v>
      </c>
      <c r="D3350" t="str">
        <f>IFERROR(VLOOKUP(A3350,Sheet1!$A$3:$C$490,1,FALSE),"")</f>
        <v/>
      </c>
      <c r="E3350" t="str">
        <f>IFERROR(VLOOKUP(A3350,Sheet1!$A$3:$C$490,3,FALSE),"")</f>
        <v/>
      </c>
      <c r="F3350" s="2" t="e">
        <f t="shared" si="62"/>
        <v>#VALUE!</v>
      </c>
    </row>
    <row r="3351" spans="1:6" x14ac:dyDescent="0.3">
      <c r="A3351" t="s">
        <v>2806</v>
      </c>
      <c r="B3351">
        <v>0.26393197000000002</v>
      </c>
      <c r="C3351">
        <v>0</v>
      </c>
      <c r="D3351" t="str">
        <f>IFERROR(VLOOKUP(A3351,Sheet1!$A$3:$C$490,1,FALSE),"")</f>
        <v/>
      </c>
      <c r="E3351" t="str">
        <f>IFERROR(VLOOKUP(A3351,Sheet1!$A$3:$C$490,3,FALSE),"")</f>
        <v/>
      </c>
      <c r="F3351" s="2" t="e">
        <f t="shared" si="62"/>
        <v>#VALUE!</v>
      </c>
    </row>
    <row r="3352" spans="1:6" x14ac:dyDescent="0.3">
      <c r="A3352" t="s">
        <v>2805</v>
      </c>
      <c r="B3352">
        <v>0.39975313000000001</v>
      </c>
      <c r="C3352">
        <v>0</v>
      </c>
      <c r="D3352" t="str">
        <f>IFERROR(VLOOKUP(A3352,Sheet1!$A$3:$C$490,1,FALSE),"")</f>
        <v/>
      </c>
      <c r="E3352" t="str">
        <f>IFERROR(VLOOKUP(A3352,Sheet1!$A$3:$C$490,3,FALSE),"")</f>
        <v/>
      </c>
      <c r="F3352" s="2" t="e">
        <f t="shared" si="62"/>
        <v>#VALUE!</v>
      </c>
    </row>
    <row r="3353" spans="1:6" x14ac:dyDescent="0.3">
      <c r="A3353" t="s">
        <v>2804</v>
      </c>
      <c r="B3353">
        <v>0.78972339000000003</v>
      </c>
      <c r="C3353">
        <v>0</v>
      </c>
      <c r="D3353" t="str">
        <f>IFERROR(VLOOKUP(A3353,Sheet1!$A$3:$C$490,1,FALSE),"")</f>
        <v/>
      </c>
      <c r="E3353" t="str">
        <f>IFERROR(VLOOKUP(A3353,Sheet1!$A$3:$C$490,3,FALSE),"")</f>
        <v/>
      </c>
      <c r="F3353" s="2" t="e">
        <f t="shared" si="62"/>
        <v>#VALUE!</v>
      </c>
    </row>
    <row r="3354" spans="1:6" x14ac:dyDescent="0.3">
      <c r="A3354" t="s">
        <v>2803</v>
      </c>
      <c r="B3354">
        <v>8.6175569200000002</v>
      </c>
      <c r="C3354">
        <v>0</v>
      </c>
      <c r="D3354" t="str">
        <f>IFERROR(VLOOKUP(A3354,Sheet1!$A$3:$C$490,1,FALSE),"")</f>
        <v/>
      </c>
      <c r="E3354" t="str">
        <f>IFERROR(VLOOKUP(A3354,Sheet1!$A$3:$C$490,3,FALSE),"")</f>
        <v/>
      </c>
      <c r="F3354" s="2" t="e">
        <f t="shared" si="62"/>
        <v>#VALUE!</v>
      </c>
    </row>
    <row r="3355" spans="1:6" x14ac:dyDescent="0.3">
      <c r="A3355" t="s">
        <v>2802</v>
      </c>
      <c r="B3355">
        <v>8.2806200000000007E-3</v>
      </c>
      <c r="C3355">
        <v>0</v>
      </c>
      <c r="D3355" t="str">
        <f>IFERROR(VLOOKUP(A3355,Sheet1!$A$3:$C$490,1,FALSE),"")</f>
        <v/>
      </c>
      <c r="E3355" t="str">
        <f>IFERROR(VLOOKUP(A3355,Sheet1!$A$3:$C$490,3,FALSE),"")</f>
        <v/>
      </c>
      <c r="F3355" s="2" t="e">
        <f t="shared" si="62"/>
        <v>#VALUE!</v>
      </c>
    </row>
    <row r="3356" spans="1:6" x14ac:dyDescent="0.3">
      <c r="A3356" t="s">
        <v>2801</v>
      </c>
      <c r="B3356">
        <v>1.50087372</v>
      </c>
      <c r="C3356">
        <v>0</v>
      </c>
      <c r="D3356" t="str">
        <f>IFERROR(VLOOKUP(A3356,Sheet1!$A$3:$C$490,1,FALSE),"")</f>
        <v/>
      </c>
      <c r="E3356" t="str">
        <f>IFERROR(VLOOKUP(A3356,Sheet1!$A$3:$C$490,3,FALSE),"")</f>
        <v/>
      </c>
      <c r="F3356" s="2" t="e">
        <f t="shared" si="62"/>
        <v>#VALUE!</v>
      </c>
    </row>
    <row r="3357" spans="1:6" x14ac:dyDescent="0.3">
      <c r="A3357" t="s">
        <v>2800</v>
      </c>
      <c r="B3357">
        <v>2.1920636500000001</v>
      </c>
      <c r="C3357">
        <v>0</v>
      </c>
      <c r="D3357" t="str">
        <f>IFERROR(VLOOKUP(A3357,Sheet1!$A$3:$C$490,1,FALSE),"")</f>
        <v/>
      </c>
      <c r="E3357" t="str">
        <f>IFERROR(VLOOKUP(A3357,Sheet1!$A$3:$C$490,3,FALSE),"")</f>
        <v/>
      </c>
      <c r="F3357" s="2" t="e">
        <f t="shared" si="62"/>
        <v>#VALUE!</v>
      </c>
    </row>
    <row r="3358" spans="1:6" x14ac:dyDescent="0.3">
      <c r="A3358" t="s">
        <v>2799</v>
      </c>
      <c r="B3358">
        <v>0.47313288999999997</v>
      </c>
      <c r="C3358">
        <v>0</v>
      </c>
      <c r="D3358" t="str">
        <f>IFERROR(VLOOKUP(A3358,Sheet1!$A$3:$C$490,1,FALSE),"")</f>
        <v/>
      </c>
      <c r="E3358" t="str">
        <f>IFERROR(VLOOKUP(A3358,Sheet1!$A$3:$C$490,3,FALSE),"")</f>
        <v/>
      </c>
      <c r="F3358" s="2" t="e">
        <f t="shared" si="62"/>
        <v>#VALUE!</v>
      </c>
    </row>
    <row r="3359" spans="1:6" x14ac:dyDescent="0.3">
      <c r="A3359" t="s">
        <v>2798</v>
      </c>
      <c r="B3359">
        <v>0.33440835000000002</v>
      </c>
      <c r="C3359">
        <v>0</v>
      </c>
      <c r="D3359" t="str">
        <f>IFERROR(VLOOKUP(A3359,Sheet1!$A$3:$C$490,1,FALSE),"")</f>
        <v/>
      </c>
      <c r="E3359" t="str">
        <f>IFERROR(VLOOKUP(A3359,Sheet1!$A$3:$C$490,3,FALSE),"")</f>
        <v/>
      </c>
      <c r="F3359" s="2" t="e">
        <f t="shared" si="62"/>
        <v>#VALUE!</v>
      </c>
    </row>
    <row r="3360" spans="1:6" x14ac:dyDescent="0.3">
      <c r="A3360" t="s">
        <v>2797</v>
      </c>
      <c r="B3360">
        <v>1.8024300499999999</v>
      </c>
      <c r="C3360">
        <v>0</v>
      </c>
      <c r="D3360" t="str">
        <f>IFERROR(VLOOKUP(A3360,Sheet1!$A$3:$C$490,1,FALSE),"")</f>
        <v/>
      </c>
      <c r="E3360" t="str">
        <f>IFERROR(VLOOKUP(A3360,Sheet1!$A$3:$C$490,3,FALSE),"")</f>
        <v/>
      </c>
      <c r="F3360" s="2" t="e">
        <f t="shared" si="62"/>
        <v>#VALUE!</v>
      </c>
    </row>
    <row r="3361" spans="1:6" x14ac:dyDescent="0.3">
      <c r="A3361" t="s">
        <v>2796</v>
      </c>
      <c r="B3361">
        <v>13.78646837</v>
      </c>
      <c r="C3361">
        <v>0</v>
      </c>
      <c r="D3361" t="str">
        <f>IFERROR(VLOOKUP(A3361,Sheet1!$A$3:$C$490,1,FALSE),"")</f>
        <v/>
      </c>
      <c r="E3361" t="str">
        <f>IFERROR(VLOOKUP(A3361,Sheet1!$A$3:$C$490,3,FALSE),"")</f>
        <v/>
      </c>
      <c r="F3361" s="2" t="e">
        <f t="shared" si="62"/>
        <v>#VALUE!</v>
      </c>
    </row>
    <row r="3362" spans="1:6" x14ac:dyDescent="0.3">
      <c r="A3362" t="s">
        <v>2795</v>
      </c>
      <c r="B3362">
        <v>0.12888874</v>
      </c>
      <c r="C3362">
        <v>0</v>
      </c>
      <c r="D3362" t="str">
        <f>IFERROR(VLOOKUP(A3362,Sheet1!$A$3:$C$490,1,FALSE),"")</f>
        <v/>
      </c>
      <c r="E3362" t="str">
        <f>IFERROR(VLOOKUP(A3362,Sheet1!$A$3:$C$490,3,FALSE),"")</f>
        <v/>
      </c>
      <c r="F3362" s="2" t="e">
        <f t="shared" si="62"/>
        <v>#VALUE!</v>
      </c>
    </row>
    <row r="3363" spans="1:6" x14ac:dyDescent="0.3">
      <c r="A3363" t="s">
        <v>2794</v>
      </c>
      <c r="B3363">
        <v>8.5764740000000006E-2</v>
      </c>
      <c r="C3363">
        <v>0</v>
      </c>
      <c r="D3363" t="str">
        <f>IFERROR(VLOOKUP(A3363,Sheet1!$A$3:$C$490,1,FALSE),"")</f>
        <v/>
      </c>
      <c r="E3363" t="str">
        <f>IFERROR(VLOOKUP(A3363,Sheet1!$A$3:$C$490,3,FALSE),"")</f>
        <v/>
      </c>
      <c r="F3363" s="2" t="e">
        <f t="shared" si="62"/>
        <v>#VALUE!</v>
      </c>
    </row>
    <row r="3364" spans="1:6" x14ac:dyDescent="0.3">
      <c r="A3364" t="s">
        <v>2793</v>
      </c>
      <c r="B3364">
        <v>8.0978439999999999E-2</v>
      </c>
      <c r="C3364">
        <v>0</v>
      </c>
      <c r="D3364" t="str">
        <f>IFERROR(VLOOKUP(A3364,Sheet1!$A$3:$C$490,1,FALSE),"")</f>
        <v/>
      </c>
      <c r="E3364" t="str">
        <f>IFERROR(VLOOKUP(A3364,Sheet1!$A$3:$C$490,3,FALSE),"")</f>
        <v/>
      </c>
      <c r="F3364" s="2" t="e">
        <f t="shared" si="62"/>
        <v>#VALUE!</v>
      </c>
    </row>
    <row r="3365" spans="1:6" x14ac:dyDescent="0.3">
      <c r="A3365" t="s">
        <v>2792</v>
      </c>
      <c r="B3365">
        <v>0.41632810999999997</v>
      </c>
      <c r="C3365">
        <v>0</v>
      </c>
      <c r="D3365" t="str">
        <f>IFERROR(VLOOKUP(A3365,Sheet1!$A$3:$C$490,1,FALSE),"")</f>
        <v/>
      </c>
      <c r="E3365" t="str">
        <f>IFERROR(VLOOKUP(A3365,Sheet1!$A$3:$C$490,3,FALSE),"")</f>
        <v/>
      </c>
      <c r="F3365" s="2" t="e">
        <f t="shared" si="62"/>
        <v>#VALUE!</v>
      </c>
    </row>
    <row r="3366" spans="1:6" x14ac:dyDescent="0.3">
      <c r="A3366" t="s">
        <v>2791</v>
      </c>
      <c r="B3366">
        <v>6.7614042100000002</v>
      </c>
      <c r="C3366">
        <v>0</v>
      </c>
      <c r="D3366" t="str">
        <f>IFERROR(VLOOKUP(A3366,Sheet1!$A$3:$C$490,1,FALSE),"")</f>
        <v/>
      </c>
      <c r="E3366" t="str">
        <f>IFERROR(VLOOKUP(A3366,Sheet1!$A$3:$C$490,3,FALSE),"")</f>
        <v/>
      </c>
      <c r="F3366" s="2" t="e">
        <f t="shared" si="62"/>
        <v>#VALUE!</v>
      </c>
    </row>
    <row r="3367" spans="1:6" x14ac:dyDescent="0.3">
      <c r="A3367" t="s">
        <v>2790</v>
      </c>
      <c r="B3367">
        <v>0.33188268999999998</v>
      </c>
      <c r="C3367">
        <v>0</v>
      </c>
      <c r="D3367" t="str">
        <f>IFERROR(VLOOKUP(A3367,Sheet1!$A$3:$C$490,1,FALSE),"")</f>
        <v/>
      </c>
      <c r="E3367" t="str">
        <f>IFERROR(VLOOKUP(A3367,Sheet1!$A$3:$C$490,3,FALSE),"")</f>
        <v/>
      </c>
      <c r="F3367" s="2" t="e">
        <f t="shared" si="62"/>
        <v>#VALUE!</v>
      </c>
    </row>
    <row r="3368" spans="1:6" x14ac:dyDescent="0.3">
      <c r="A3368" t="s">
        <v>2789</v>
      </c>
      <c r="B3368">
        <v>0.48044294999999998</v>
      </c>
      <c r="C3368">
        <v>0</v>
      </c>
      <c r="D3368" t="str">
        <f>IFERROR(VLOOKUP(A3368,Sheet1!$A$3:$C$490,1,FALSE),"")</f>
        <v/>
      </c>
      <c r="E3368" t="str">
        <f>IFERROR(VLOOKUP(A3368,Sheet1!$A$3:$C$490,3,FALSE),"")</f>
        <v/>
      </c>
      <c r="F3368" s="2" t="e">
        <f t="shared" si="62"/>
        <v>#VALUE!</v>
      </c>
    </row>
    <row r="3369" spans="1:6" x14ac:dyDescent="0.3">
      <c r="A3369" t="s">
        <v>2788</v>
      </c>
      <c r="B3369">
        <v>0.90781413</v>
      </c>
      <c r="C3369">
        <v>0</v>
      </c>
      <c r="D3369" t="str">
        <f>IFERROR(VLOOKUP(A3369,Sheet1!$A$3:$C$490,1,FALSE),"")</f>
        <v/>
      </c>
      <c r="E3369" t="str">
        <f>IFERROR(VLOOKUP(A3369,Sheet1!$A$3:$C$490,3,FALSE),"")</f>
        <v/>
      </c>
      <c r="F3369" s="2" t="e">
        <f t="shared" si="62"/>
        <v>#VALUE!</v>
      </c>
    </row>
    <row r="3370" spans="1:6" x14ac:dyDescent="0.3">
      <c r="A3370" t="s">
        <v>2787</v>
      </c>
      <c r="B3370">
        <v>8.6139869999999993E-2</v>
      </c>
      <c r="C3370">
        <v>0</v>
      </c>
      <c r="D3370" t="str">
        <f>IFERROR(VLOOKUP(A3370,Sheet1!$A$3:$C$490,1,FALSE),"")</f>
        <v/>
      </c>
      <c r="E3370" t="str">
        <f>IFERROR(VLOOKUP(A3370,Sheet1!$A$3:$C$490,3,FALSE),"")</f>
        <v/>
      </c>
      <c r="F3370" s="2" t="e">
        <f t="shared" si="62"/>
        <v>#VALUE!</v>
      </c>
    </row>
    <row r="3371" spans="1:6" x14ac:dyDescent="0.3">
      <c r="A3371" t="s">
        <v>2786</v>
      </c>
      <c r="B3371">
        <v>1.5638046400000001</v>
      </c>
      <c r="C3371">
        <v>0</v>
      </c>
      <c r="D3371" t="str">
        <f>IFERROR(VLOOKUP(A3371,Sheet1!$A$3:$C$490,1,FALSE),"")</f>
        <v/>
      </c>
      <c r="E3371" t="str">
        <f>IFERROR(VLOOKUP(A3371,Sheet1!$A$3:$C$490,3,FALSE),"")</f>
        <v/>
      </c>
      <c r="F3371" s="2" t="e">
        <f t="shared" si="62"/>
        <v>#VALUE!</v>
      </c>
    </row>
    <row r="3372" spans="1:6" x14ac:dyDescent="0.3">
      <c r="A3372" t="s">
        <v>2785</v>
      </c>
      <c r="B3372">
        <v>208.39902347</v>
      </c>
      <c r="C3372">
        <v>0</v>
      </c>
      <c r="D3372" t="str">
        <f>IFERROR(VLOOKUP(A3372,Sheet1!$A$3:$C$490,1,FALSE),"")</f>
        <v/>
      </c>
      <c r="E3372" t="str">
        <f>IFERROR(VLOOKUP(A3372,Sheet1!$A$3:$C$490,3,FALSE),"")</f>
        <v/>
      </c>
      <c r="F3372" s="2" t="e">
        <f t="shared" si="62"/>
        <v>#VALUE!</v>
      </c>
    </row>
    <row r="3373" spans="1:6" x14ac:dyDescent="0.3">
      <c r="A3373" t="s">
        <v>2784</v>
      </c>
      <c r="B3373">
        <v>47.020670860000003</v>
      </c>
      <c r="C3373">
        <v>0</v>
      </c>
      <c r="D3373" t="str">
        <f>IFERROR(VLOOKUP(A3373,Sheet1!$A$3:$C$490,1,FALSE),"")</f>
        <v/>
      </c>
      <c r="E3373" t="str">
        <f>IFERROR(VLOOKUP(A3373,Sheet1!$A$3:$C$490,3,FALSE),"")</f>
        <v/>
      </c>
      <c r="F3373" s="2" t="e">
        <f t="shared" si="62"/>
        <v>#VALUE!</v>
      </c>
    </row>
    <row r="3374" spans="1:6" x14ac:dyDescent="0.3">
      <c r="A3374" t="s">
        <v>2783</v>
      </c>
      <c r="B3374">
        <v>29.20406917</v>
      </c>
      <c r="C3374">
        <v>0</v>
      </c>
      <c r="D3374" t="str">
        <f>IFERROR(VLOOKUP(A3374,Sheet1!$A$3:$C$490,1,FALSE),"")</f>
        <v/>
      </c>
      <c r="E3374" t="str">
        <f>IFERROR(VLOOKUP(A3374,Sheet1!$A$3:$C$490,3,FALSE),"")</f>
        <v/>
      </c>
      <c r="F3374" s="2" t="e">
        <f t="shared" si="62"/>
        <v>#VALUE!</v>
      </c>
    </row>
    <row r="3375" spans="1:6" x14ac:dyDescent="0.3">
      <c r="A3375" t="s">
        <v>2782</v>
      </c>
      <c r="B3375">
        <v>4.7809597699999999</v>
      </c>
      <c r="C3375">
        <v>0</v>
      </c>
      <c r="D3375" t="str">
        <f>IFERROR(VLOOKUP(A3375,Sheet1!$A$3:$C$490,1,FALSE),"")</f>
        <v/>
      </c>
      <c r="E3375" t="str">
        <f>IFERROR(VLOOKUP(A3375,Sheet1!$A$3:$C$490,3,FALSE),"")</f>
        <v/>
      </c>
      <c r="F3375" s="2" t="e">
        <f t="shared" si="62"/>
        <v>#VALUE!</v>
      </c>
    </row>
    <row r="3376" spans="1:6" x14ac:dyDescent="0.3">
      <c r="A3376" t="s">
        <v>2781</v>
      </c>
      <c r="B3376">
        <v>0.37976189999999999</v>
      </c>
      <c r="C3376">
        <v>0</v>
      </c>
      <c r="D3376" t="str">
        <f>IFERROR(VLOOKUP(A3376,Sheet1!$A$3:$C$490,1,FALSE),"")</f>
        <v/>
      </c>
      <c r="E3376" t="str">
        <f>IFERROR(VLOOKUP(A3376,Sheet1!$A$3:$C$490,3,FALSE),"")</f>
        <v/>
      </c>
      <c r="F3376" s="2" t="e">
        <f t="shared" si="62"/>
        <v>#VALUE!</v>
      </c>
    </row>
    <row r="3377" spans="1:6" x14ac:dyDescent="0.3">
      <c r="A3377" t="s">
        <v>2780</v>
      </c>
      <c r="B3377">
        <v>0.39990587999999999</v>
      </c>
      <c r="C3377">
        <v>0</v>
      </c>
      <c r="D3377" t="str">
        <f>IFERROR(VLOOKUP(A3377,Sheet1!$A$3:$C$490,1,FALSE),"")</f>
        <v/>
      </c>
      <c r="E3377" t="str">
        <f>IFERROR(VLOOKUP(A3377,Sheet1!$A$3:$C$490,3,FALSE),"")</f>
        <v/>
      </c>
      <c r="F3377" s="2" t="e">
        <f t="shared" si="62"/>
        <v>#VALUE!</v>
      </c>
    </row>
    <row r="3378" spans="1:6" x14ac:dyDescent="0.3">
      <c r="A3378" t="s">
        <v>2779</v>
      </c>
      <c r="B3378">
        <v>0.18440486</v>
      </c>
      <c r="C3378">
        <v>0</v>
      </c>
      <c r="D3378" t="str">
        <f>IFERROR(VLOOKUP(A3378,Sheet1!$A$3:$C$490,1,FALSE),"")</f>
        <v/>
      </c>
      <c r="E3378" t="str">
        <f>IFERROR(VLOOKUP(A3378,Sheet1!$A$3:$C$490,3,FALSE),"")</f>
        <v/>
      </c>
      <c r="F3378" s="2" t="e">
        <f t="shared" si="62"/>
        <v>#VALUE!</v>
      </c>
    </row>
    <row r="3379" spans="1:6" x14ac:dyDescent="0.3">
      <c r="A3379" t="s">
        <v>2778</v>
      </c>
      <c r="B3379">
        <v>1.3919559999999999E-2</v>
      </c>
      <c r="C3379">
        <v>0</v>
      </c>
      <c r="D3379" t="str">
        <f>IFERROR(VLOOKUP(A3379,Sheet1!$A$3:$C$490,1,FALSE),"")</f>
        <v/>
      </c>
      <c r="E3379" t="str">
        <f>IFERROR(VLOOKUP(A3379,Sheet1!$A$3:$C$490,3,FALSE),"")</f>
        <v/>
      </c>
      <c r="F3379" s="2" t="e">
        <f t="shared" si="62"/>
        <v>#VALUE!</v>
      </c>
    </row>
    <row r="3380" spans="1:6" x14ac:dyDescent="0.3">
      <c r="A3380" t="s">
        <v>2777</v>
      </c>
      <c r="B3380">
        <v>0.49251041000000001</v>
      </c>
      <c r="C3380">
        <v>0</v>
      </c>
      <c r="D3380" t="str">
        <f>IFERROR(VLOOKUP(A3380,Sheet1!$A$3:$C$490,1,FALSE),"")</f>
        <v/>
      </c>
      <c r="E3380" t="str">
        <f>IFERROR(VLOOKUP(A3380,Sheet1!$A$3:$C$490,3,FALSE),"")</f>
        <v/>
      </c>
      <c r="F3380" s="2" t="e">
        <f t="shared" si="62"/>
        <v>#VALUE!</v>
      </c>
    </row>
    <row r="3381" spans="1:6" x14ac:dyDescent="0.3">
      <c r="A3381" t="s">
        <v>2776</v>
      </c>
      <c r="B3381">
        <v>1.2043213100000001</v>
      </c>
      <c r="C3381">
        <v>0</v>
      </c>
      <c r="D3381" t="str">
        <f>IFERROR(VLOOKUP(A3381,Sheet1!$A$3:$C$490,1,FALSE),"")</f>
        <v/>
      </c>
      <c r="E3381" t="str">
        <f>IFERROR(VLOOKUP(A3381,Sheet1!$A$3:$C$490,3,FALSE),"")</f>
        <v/>
      </c>
      <c r="F3381" s="2" t="e">
        <f t="shared" si="62"/>
        <v>#VALUE!</v>
      </c>
    </row>
    <row r="3382" spans="1:6" x14ac:dyDescent="0.3">
      <c r="A3382" t="s">
        <v>2775</v>
      </c>
      <c r="B3382">
        <v>9.0043099999999997E-3</v>
      </c>
      <c r="C3382">
        <v>0</v>
      </c>
      <c r="D3382" t="str">
        <f>IFERROR(VLOOKUP(A3382,Sheet1!$A$3:$C$490,1,FALSE),"")</f>
        <v/>
      </c>
      <c r="E3382" t="str">
        <f>IFERROR(VLOOKUP(A3382,Sheet1!$A$3:$C$490,3,FALSE),"")</f>
        <v/>
      </c>
      <c r="F3382" s="2" t="e">
        <f t="shared" si="62"/>
        <v>#VALUE!</v>
      </c>
    </row>
    <row r="3383" spans="1:6" x14ac:dyDescent="0.3">
      <c r="A3383" t="s">
        <v>2774</v>
      </c>
      <c r="B3383">
        <v>0.44604906999999999</v>
      </c>
      <c r="C3383">
        <v>0</v>
      </c>
      <c r="D3383" t="str">
        <f>IFERROR(VLOOKUP(A3383,Sheet1!$A$3:$C$490,1,FALSE),"")</f>
        <v/>
      </c>
      <c r="E3383" t="str">
        <f>IFERROR(VLOOKUP(A3383,Sheet1!$A$3:$C$490,3,FALSE),"")</f>
        <v/>
      </c>
      <c r="F3383" s="2" t="e">
        <f t="shared" si="62"/>
        <v>#VALUE!</v>
      </c>
    </row>
    <row r="3384" spans="1:6" x14ac:dyDescent="0.3">
      <c r="A3384" t="s">
        <v>2773</v>
      </c>
      <c r="B3384">
        <v>2.7847616999999998</v>
      </c>
      <c r="C3384">
        <v>0</v>
      </c>
      <c r="D3384" t="str">
        <f>IFERROR(VLOOKUP(A3384,Sheet1!$A$3:$C$490,1,FALSE),"")</f>
        <v/>
      </c>
      <c r="E3384" t="str">
        <f>IFERROR(VLOOKUP(A3384,Sheet1!$A$3:$C$490,3,FALSE),"")</f>
        <v/>
      </c>
      <c r="F3384" s="2" t="e">
        <f t="shared" si="62"/>
        <v>#VALUE!</v>
      </c>
    </row>
    <row r="3385" spans="1:6" x14ac:dyDescent="0.3">
      <c r="A3385" t="s">
        <v>2772</v>
      </c>
      <c r="B3385">
        <v>1.1863185700000001</v>
      </c>
      <c r="C3385">
        <v>0</v>
      </c>
      <c r="D3385" t="str">
        <f>IFERROR(VLOOKUP(A3385,Sheet1!$A$3:$C$490,1,FALSE),"")</f>
        <v/>
      </c>
      <c r="E3385" t="str">
        <f>IFERROR(VLOOKUP(A3385,Sheet1!$A$3:$C$490,3,FALSE),"")</f>
        <v/>
      </c>
      <c r="F3385" s="2" t="e">
        <f t="shared" si="62"/>
        <v>#VALUE!</v>
      </c>
    </row>
    <row r="3386" spans="1:6" x14ac:dyDescent="0.3">
      <c r="A3386" t="s">
        <v>2771</v>
      </c>
      <c r="B3386">
        <v>4.5456559199999997</v>
      </c>
      <c r="C3386">
        <v>0</v>
      </c>
      <c r="D3386" t="str">
        <f>IFERROR(VLOOKUP(A3386,Sheet1!$A$3:$C$490,1,FALSE),"")</f>
        <v/>
      </c>
      <c r="E3386" t="str">
        <f>IFERROR(VLOOKUP(A3386,Sheet1!$A$3:$C$490,3,FALSE),"")</f>
        <v/>
      </c>
      <c r="F3386" s="2" t="e">
        <f t="shared" si="62"/>
        <v>#VALUE!</v>
      </c>
    </row>
    <row r="3387" spans="1:6" x14ac:dyDescent="0.3">
      <c r="A3387" t="s">
        <v>2770</v>
      </c>
      <c r="B3387">
        <v>2.14700837</v>
      </c>
      <c r="C3387">
        <v>0</v>
      </c>
      <c r="D3387" t="str">
        <f>IFERROR(VLOOKUP(A3387,Sheet1!$A$3:$C$490,1,FALSE),"")</f>
        <v/>
      </c>
      <c r="E3387" t="str">
        <f>IFERROR(VLOOKUP(A3387,Sheet1!$A$3:$C$490,3,FALSE),"")</f>
        <v/>
      </c>
      <c r="F3387" s="2" t="e">
        <f t="shared" si="62"/>
        <v>#VALUE!</v>
      </c>
    </row>
    <row r="3388" spans="1:6" x14ac:dyDescent="0.3">
      <c r="A3388" t="s">
        <v>2769</v>
      </c>
      <c r="B3388">
        <v>0.52339084000000002</v>
      </c>
      <c r="C3388">
        <v>0</v>
      </c>
      <c r="D3388" t="str">
        <f>IFERROR(VLOOKUP(A3388,Sheet1!$A$3:$C$490,1,FALSE),"")</f>
        <v/>
      </c>
      <c r="E3388" t="str">
        <f>IFERROR(VLOOKUP(A3388,Sheet1!$A$3:$C$490,3,FALSE),"")</f>
        <v/>
      </c>
      <c r="F3388" s="2" t="e">
        <f t="shared" si="62"/>
        <v>#VALUE!</v>
      </c>
    </row>
    <row r="3389" spans="1:6" x14ac:dyDescent="0.3">
      <c r="A3389" t="s">
        <v>2768</v>
      </c>
      <c r="B3389">
        <v>1.05567542</v>
      </c>
      <c r="C3389">
        <v>0</v>
      </c>
      <c r="D3389" t="str">
        <f>IFERROR(VLOOKUP(A3389,Sheet1!$A$3:$C$490,1,FALSE),"")</f>
        <v/>
      </c>
      <c r="E3389" t="str">
        <f>IFERROR(VLOOKUP(A3389,Sheet1!$A$3:$C$490,3,FALSE),"")</f>
        <v/>
      </c>
      <c r="F3389" s="2" t="e">
        <f t="shared" si="62"/>
        <v>#VALUE!</v>
      </c>
    </row>
    <row r="3390" spans="1:6" x14ac:dyDescent="0.3">
      <c r="A3390" t="s">
        <v>2767</v>
      </c>
      <c r="B3390">
        <v>1.66090962</v>
      </c>
      <c r="C3390">
        <v>0</v>
      </c>
      <c r="D3390" t="str">
        <f>IFERROR(VLOOKUP(A3390,Sheet1!$A$3:$C$490,1,FALSE),"")</f>
        <v/>
      </c>
      <c r="E3390" t="str">
        <f>IFERROR(VLOOKUP(A3390,Sheet1!$A$3:$C$490,3,FALSE),"")</f>
        <v/>
      </c>
      <c r="F3390" s="2" t="e">
        <f t="shared" si="62"/>
        <v>#VALUE!</v>
      </c>
    </row>
    <row r="3391" spans="1:6" x14ac:dyDescent="0.3">
      <c r="A3391" t="s">
        <v>2766</v>
      </c>
      <c r="B3391">
        <v>2.9845599999999998E-3</v>
      </c>
      <c r="C3391">
        <v>0</v>
      </c>
      <c r="D3391" t="str">
        <f>IFERROR(VLOOKUP(A3391,Sheet1!$A$3:$C$490,1,FALSE),"")</f>
        <v/>
      </c>
      <c r="E3391" t="str">
        <f>IFERROR(VLOOKUP(A3391,Sheet1!$A$3:$C$490,3,FALSE),"")</f>
        <v/>
      </c>
      <c r="F3391" s="2" t="e">
        <f t="shared" si="62"/>
        <v>#VALUE!</v>
      </c>
    </row>
    <row r="3392" spans="1:6" x14ac:dyDescent="0.3">
      <c r="A3392" t="s">
        <v>2765</v>
      </c>
      <c r="B3392">
        <v>2.3902523200000001</v>
      </c>
      <c r="C3392">
        <v>0</v>
      </c>
      <c r="D3392" t="str">
        <f>IFERROR(VLOOKUP(A3392,Sheet1!$A$3:$C$490,1,FALSE),"")</f>
        <v/>
      </c>
      <c r="E3392" t="str">
        <f>IFERROR(VLOOKUP(A3392,Sheet1!$A$3:$C$490,3,FALSE),"")</f>
        <v/>
      </c>
      <c r="F3392" s="2" t="e">
        <f t="shared" si="62"/>
        <v>#VALUE!</v>
      </c>
    </row>
    <row r="3393" spans="1:6" x14ac:dyDescent="0.3">
      <c r="A3393" t="s">
        <v>2764</v>
      </c>
      <c r="B3393">
        <v>2.15483833</v>
      </c>
      <c r="C3393">
        <v>0</v>
      </c>
      <c r="D3393" t="str">
        <f>IFERROR(VLOOKUP(A3393,Sheet1!$A$3:$C$490,1,FALSE),"")</f>
        <v/>
      </c>
      <c r="E3393" t="str">
        <f>IFERROR(VLOOKUP(A3393,Sheet1!$A$3:$C$490,3,FALSE),"")</f>
        <v/>
      </c>
      <c r="F3393" s="2" t="e">
        <f t="shared" si="62"/>
        <v>#VALUE!</v>
      </c>
    </row>
    <row r="3394" spans="1:6" x14ac:dyDescent="0.3">
      <c r="A3394" t="s">
        <v>2763</v>
      </c>
      <c r="B3394">
        <v>0.83750409000000003</v>
      </c>
      <c r="C3394">
        <v>0</v>
      </c>
      <c r="D3394" t="str">
        <f>IFERROR(VLOOKUP(A3394,Sheet1!$A$3:$C$490,1,FALSE),"")</f>
        <v/>
      </c>
      <c r="E3394" t="str">
        <f>IFERROR(VLOOKUP(A3394,Sheet1!$A$3:$C$490,3,FALSE),"")</f>
        <v/>
      </c>
      <c r="F3394" s="2" t="e">
        <f t="shared" ref="F3394:F3457" si="63">B3394-E3394</f>
        <v>#VALUE!</v>
      </c>
    </row>
    <row r="3395" spans="1:6" x14ac:dyDescent="0.3">
      <c r="A3395" t="s">
        <v>2762</v>
      </c>
      <c r="B3395">
        <v>0.35643416999999999</v>
      </c>
      <c r="C3395">
        <v>0</v>
      </c>
      <c r="D3395" t="str">
        <f>IFERROR(VLOOKUP(A3395,Sheet1!$A$3:$C$490,1,FALSE),"")</f>
        <v/>
      </c>
      <c r="E3395" t="str">
        <f>IFERROR(VLOOKUP(A3395,Sheet1!$A$3:$C$490,3,FALSE),"")</f>
        <v/>
      </c>
      <c r="F3395" s="2" t="e">
        <f t="shared" si="63"/>
        <v>#VALUE!</v>
      </c>
    </row>
    <row r="3396" spans="1:6" x14ac:dyDescent="0.3">
      <c r="A3396" t="s">
        <v>2761</v>
      </c>
      <c r="B3396">
        <v>0.77185183000000002</v>
      </c>
      <c r="C3396">
        <v>0</v>
      </c>
      <c r="D3396" t="str">
        <f>IFERROR(VLOOKUP(A3396,Sheet1!$A$3:$C$490,1,FALSE),"")</f>
        <v/>
      </c>
      <c r="E3396" t="str">
        <f>IFERROR(VLOOKUP(A3396,Sheet1!$A$3:$C$490,3,FALSE),"")</f>
        <v/>
      </c>
      <c r="F3396" s="2" t="e">
        <f t="shared" si="63"/>
        <v>#VALUE!</v>
      </c>
    </row>
    <row r="3397" spans="1:6" x14ac:dyDescent="0.3">
      <c r="A3397" t="s">
        <v>2760</v>
      </c>
      <c r="B3397">
        <v>21.40722031</v>
      </c>
      <c r="C3397">
        <v>0</v>
      </c>
      <c r="D3397" t="str">
        <f>IFERROR(VLOOKUP(A3397,Sheet1!$A$3:$C$490,1,FALSE),"")</f>
        <v/>
      </c>
      <c r="E3397" t="str">
        <f>IFERROR(VLOOKUP(A3397,Sheet1!$A$3:$C$490,3,FALSE),"")</f>
        <v/>
      </c>
      <c r="F3397" s="2" t="e">
        <f t="shared" si="63"/>
        <v>#VALUE!</v>
      </c>
    </row>
    <row r="3398" spans="1:6" x14ac:dyDescent="0.3">
      <c r="A3398" t="s">
        <v>2759</v>
      </c>
      <c r="B3398">
        <v>2.4153936599999999</v>
      </c>
      <c r="C3398">
        <v>0</v>
      </c>
      <c r="D3398" t="str">
        <f>IFERROR(VLOOKUP(A3398,Sheet1!$A$3:$C$490,1,FALSE),"")</f>
        <v/>
      </c>
      <c r="E3398" t="str">
        <f>IFERROR(VLOOKUP(A3398,Sheet1!$A$3:$C$490,3,FALSE),"")</f>
        <v/>
      </c>
      <c r="F3398" s="2" t="e">
        <f t="shared" si="63"/>
        <v>#VALUE!</v>
      </c>
    </row>
    <row r="3399" spans="1:6" x14ac:dyDescent="0.3">
      <c r="A3399" t="s">
        <v>2758</v>
      </c>
      <c r="B3399">
        <v>5.6187584399999997</v>
      </c>
      <c r="C3399">
        <v>0</v>
      </c>
      <c r="D3399" t="str">
        <f>IFERROR(VLOOKUP(A3399,Sheet1!$A$3:$C$490,1,FALSE),"")</f>
        <v/>
      </c>
      <c r="E3399" t="str">
        <f>IFERROR(VLOOKUP(A3399,Sheet1!$A$3:$C$490,3,FALSE),"")</f>
        <v/>
      </c>
      <c r="F3399" s="2" t="e">
        <f t="shared" si="63"/>
        <v>#VALUE!</v>
      </c>
    </row>
    <row r="3400" spans="1:6" x14ac:dyDescent="0.3">
      <c r="A3400" t="s">
        <v>2757</v>
      </c>
      <c r="B3400">
        <v>8.227247E-2</v>
      </c>
      <c r="C3400">
        <v>0</v>
      </c>
      <c r="D3400" t="str">
        <f>IFERROR(VLOOKUP(A3400,Sheet1!$A$3:$C$490,1,FALSE),"")</f>
        <v/>
      </c>
      <c r="E3400" t="str">
        <f>IFERROR(VLOOKUP(A3400,Sheet1!$A$3:$C$490,3,FALSE),"")</f>
        <v/>
      </c>
      <c r="F3400" s="2" t="e">
        <f t="shared" si="63"/>
        <v>#VALUE!</v>
      </c>
    </row>
    <row r="3401" spans="1:6" x14ac:dyDescent="0.3">
      <c r="A3401" t="s">
        <v>2756</v>
      </c>
      <c r="B3401">
        <v>7.3455999999999994E-2</v>
      </c>
      <c r="C3401">
        <v>0</v>
      </c>
      <c r="D3401" t="str">
        <f>IFERROR(VLOOKUP(A3401,Sheet1!$A$3:$C$490,1,FALSE),"")</f>
        <v/>
      </c>
      <c r="E3401" t="str">
        <f>IFERROR(VLOOKUP(A3401,Sheet1!$A$3:$C$490,3,FALSE),"")</f>
        <v/>
      </c>
      <c r="F3401" s="2" t="e">
        <f t="shared" si="63"/>
        <v>#VALUE!</v>
      </c>
    </row>
    <row r="3402" spans="1:6" x14ac:dyDescent="0.3">
      <c r="A3402" t="s">
        <v>2755</v>
      </c>
      <c r="B3402">
        <v>0.32877358000000001</v>
      </c>
      <c r="C3402">
        <v>0</v>
      </c>
      <c r="D3402" t="str">
        <f>IFERROR(VLOOKUP(A3402,Sheet1!$A$3:$C$490,1,FALSE),"")</f>
        <v/>
      </c>
      <c r="E3402" t="str">
        <f>IFERROR(VLOOKUP(A3402,Sheet1!$A$3:$C$490,3,FALSE),"")</f>
        <v/>
      </c>
      <c r="F3402" s="2" t="e">
        <f t="shared" si="63"/>
        <v>#VALUE!</v>
      </c>
    </row>
    <row r="3403" spans="1:6" x14ac:dyDescent="0.3">
      <c r="A3403" t="s">
        <v>2754</v>
      </c>
      <c r="B3403">
        <v>0.11820941</v>
      </c>
      <c r="C3403">
        <v>0</v>
      </c>
      <c r="D3403" t="str">
        <f>IFERROR(VLOOKUP(A3403,Sheet1!$A$3:$C$490,1,FALSE),"")</f>
        <v/>
      </c>
      <c r="E3403" t="str">
        <f>IFERROR(VLOOKUP(A3403,Sheet1!$A$3:$C$490,3,FALSE),"")</f>
        <v/>
      </c>
      <c r="F3403" s="2" t="e">
        <f t="shared" si="63"/>
        <v>#VALUE!</v>
      </c>
    </row>
    <row r="3404" spans="1:6" x14ac:dyDescent="0.3">
      <c r="A3404" t="s">
        <v>2753</v>
      </c>
      <c r="B3404">
        <v>0.13911182999999999</v>
      </c>
      <c r="C3404">
        <v>0</v>
      </c>
      <c r="D3404" t="str">
        <f>IFERROR(VLOOKUP(A3404,Sheet1!$A$3:$C$490,1,FALSE),"")</f>
        <v/>
      </c>
      <c r="E3404" t="str">
        <f>IFERROR(VLOOKUP(A3404,Sheet1!$A$3:$C$490,3,FALSE),"")</f>
        <v/>
      </c>
      <c r="F3404" s="2" t="e">
        <f t="shared" si="63"/>
        <v>#VALUE!</v>
      </c>
    </row>
    <row r="3405" spans="1:6" x14ac:dyDescent="0.3">
      <c r="A3405" t="s">
        <v>2752</v>
      </c>
      <c r="B3405">
        <v>1.1229416400000001</v>
      </c>
      <c r="C3405">
        <v>0</v>
      </c>
      <c r="D3405" t="str">
        <f>IFERROR(VLOOKUP(A3405,Sheet1!$A$3:$C$490,1,FALSE),"")</f>
        <v/>
      </c>
      <c r="E3405" t="str">
        <f>IFERROR(VLOOKUP(A3405,Sheet1!$A$3:$C$490,3,FALSE),"")</f>
        <v/>
      </c>
      <c r="F3405" s="2" t="e">
        <f t="shared" si="63"/>
        <v>#VALUE!</v>
      </c>
    </row>
    <row r="3406" spans="1:6" x14ac:dyDescent="0.3">
      <c r="A3406" t="s">
        <v>2751</v>
      </c>
      <c r="B3406">
        <v>7.7026071700000003</v>
      </c>
      <c r="C3406">
        <v>0</v>
      </c>
      <c r="D3406" t="str">
        <f>IFERROR(VLOOKUP(A3406,Sheet1!$A$3:$C$490,1,FALSE),"")</f>
        <v/>
      </c>
      <c r="E3406" t="str">
        <f>IFERROR(VLOOKUP(A3406,Sheet1!$A$3:$C$490,3,FALSE),"")</f>
        <v/>
      </c>
      <c r="F3406" s="2" t="e">
        <f t="shared" si="63"/>
        <v>#VALUE!</v>
      </c>
    </row>
    <row r="3407" spans="1:6" x14ac:dyDescent="0.3">
      <c r="A3407" t="s">
        <v>2750</v>
      </c>
      <c r="B3407">
        <v>0.99737321000000001</v>
      </c>
      <c r="C3407">
        <v>0</v>
      </c>
      <c r="D3407" t="str">
        <f>IFERROR(VLOOKUP(A3407,Sheet1!$A$3:$C$490,1,FALSE),"")</f>
        <v/>
      </c>
      <c r="E3407" t="str">
        <f>IFERROR(VLOOKUP(A3407,Sheet1!$A$3:$C$490,3,FALSE),"")</f>
        <v/>
      </c>
      <c r="F3407" s="2" t="e">
        <f t="shared" si="63"/>
        <v>#VALUE!</v>
      </c>
    </row>
    <row r="3408" spans="1:6" x14ac:dyDescent="0.3">
      <c r="A3408" t="s">
        <v>2749</v>
      </c>
      <c r="B3408">
        <v>2.6857544199999999</v>
      </c>
      <c r="C3408">
        <v>0</v>
      </c>
      <c r="D3408" t="str">
        <f>IFERROR(VLOOKUP(A3408,Sheet1!$A$3:$C$490,1,FALSE),"")</f>
        <v/>
      </c>
      <c r="E3408" t="str">
        <f>IFERROR(VLOOKUP(A3408,Sheet1!$A$3:$C$490,3,FALSE),"")</f>
        <v/>
      </c>
      <c r="F3408" s="2" t="e">
        <f t="shared" si="63"/>
        <v>#VALUE!</v>
      </c>
    </row>
    <row r="3409" spans="1:6" x14ac:dyDescent="0.3">
      <c r="A3409" t="s">
        <v>2748</v>
      </c>
      <c r="B3409">
        <v>0.32758468000000002</v>
      </c>
      <c r="C3409">
        <v>0</v>
      </c>
      <c r="D3409" t="str">
        <f>IFERROR(VLOOKUP(A3409,Sheet1!$A$3:$C$490,1,FALSE),"")</f>
        <v/>
      </c>
      <c r="E3409" t="str">
        <f>IFERROR(VLOOKUP(A3409,Sheet1!$A$3:$C$490,3,FALSE),"")</f>
        <v/>
      </c>
      <c r="F3409" s="2" t="e">
        <f t="shared" si="63"/>
        <v>#VALUE!</v>
      </c>
    </row>
    <row r="3410" spans="1:6" x14ac:dyDescent="0.3">
      <c r="A3410" t="s">
        <v>2747</v>
      </c>
      <c r="B3410">
        <v>0.65669734999999996</v>
      </c>
      <c r="C3410">
        <v>0</v>
      </c>
      <c r="D3410" t="str">
        <f>IFERROR(VLOOKUP(A3410,Sheet1!$A$3:$C$490,1,FALSE),"")</f>
        <v/>
      </c>
      <c r="E3410" t="str">
        <f>IFERROR(VLOOKUP(A3410,Sheet1!$A$3:$C$490,3,FALSE),"")</f>
        <v/>
      </c>
      <c r="F3410" s="2" t="e">
        <f t="shared" si="63"/>
        <v>#VALUE!</v>
      </c>
    </row>
    <row r="3411" spans="1:6" x14ac:dyDescent="0.3">
      <c r="A3411" t="s">
        <v>2746</v>
      </c>
      <c r="B3411">
        <v>1.9682605900000001</v>
      </c>
      <c r="C3411">
        <v>0</v>
      </c>
      <c r="D3411" t="str">
        <f>IFERROR(VLOOKUP(A3411,Sheet1!$A$3:$C$490,1,FALSE),"")</f>
        <v/>
      </c>
      <c r="E3411" t="str">
        <f>IFERROR(VLOOKUP(A3411,Sheet1!$A$3:$C$490,3,FALSE),"")</f>
        <v/>
      </c>
      <c r="F3411" s="2" t="e">
        <f t="shared" si="63"/>
        <v>#VALUE!</v>
      </c>
    </row>
    <row r="3412" spans="1:6" x14ac:dyDescent="0.3">
      <c r="A3412" t="s">
        <v>2745</v>
      </c>
      <c r="B3412">
        <v>1.0063800000000001E-3</v>
      </c>
      <c r="C3412">
        <v>0</v>
      </c>
      <c r="D3412" t="str">
        <f>IFERROR(VLOOKUP(A3412,Sheet1!$A$3:$C$490,1,FALSE),"")</f>
        <v/>
      </c>
      <c r="E3412" t="str">
        <f>IFERROR(VLOOKUP(A3412,Sheet1!$A$3:$C$490,3,FALSE),"")</f>
        <v/>
      </c>
      <c r="F3412" s="2" t="e">
        <f t="shared" si="63"/>
        <v>#VALUE!</v>
      </c>
    </row>
    <row r="3413" spans="1:6" x14ac:dyDescent="0.3">
      <c r="A3413" t="s">
        <v>2744</v>
      </c>
      <c r="B3413">
        <v>1.63626011</v>
      </c>
      <c r="C3413">
        <v>0</v>
      </c>
      <c r="D3413" t="str">
        <f>IFERROR(VLOOKUP(A3413,Sheet1!$A$3:$C$490,1,FALSE),"")</f>
        <v/>
      </c>
      <c r="E3413" t="str">
        <f>IFERROR(VLOOKUP(A3413,Sheet1!$A$3:$C$490,3,FALSE),"")</f>
        <v/>
      </c>
      <c r="F3413" s="2" t="e">
        <f t="shared" si="63"/>
        <v>#VALUE!</v>
      </c>
    </row>
    <row r="3414" spans="1:6" x14ac:dyDescent="0.3">
      <c r="A3414" t="s">
        <v>2743</v>
      </c>
      <c r="B3414">
        <v>0.19110431999999999</v>
      </c>
      <c r="C3414">
        <v>0</v>
      </c>
      <c r="D3414" t="str">
        <f>IFERROR(VLOOKUP(A3414,Sheet1!$A$3:$C$490,1,FALSE),"")</f>
        <v/>
      </c>
      <c r="E3414" t="str">
        <f>IFERROR(VLOOKUP(A3414,Sheet1!$A$3:$C$490,3,FALSE),"")</f>
        <v/>
      </c>
      <c r="F3414" s="2" t="e">
        <f t="shared" si="63"/>
        <v>#VALUE!</v>
      </c>
    </row>
    <row r="3415" spans="1:6" x14ac:dyDescent="0.3">
      <c r="A3415" t="s">
        <v>2742</v>
      </c>
      <c r="B3415">
        <v>1.60215638</v>
      </c>
      <c r="C3415">
        <v>0</v>
      </c>
      <c r="D3415" t="str">
        <f>IFERROR(VLOOKUP(A3415,Sheet1!$A$3:$C$490,1,FALSE),"")</f>
        <v/>
      </c>
      <c r="E3415" t="str">
        <f>IFERROR(VLOOKUP(A3415,Sheet1!$A$3:$C$490,3,FALSE),"")</f>
        <v/>
      </c>
      <c r="F3415" s="2" t="e">
        <f t="shared" si="63"/>
        <v>#VALUE!</v>
      </c>
    </row>
    <row r="3416" spans="1:6" x14ac:dyDescent="0.3">
      <c r="A3416" t="s">
        <v>2741</v>
      </c>
      <c r="B3416">
        <v>1.6969879699999999</v>
      </c>
      <c r="C3416">
        <v>0</v>
      </c>
      <c r="D3416" t="str">
        <f>IFERROR(VLOOKUP(A3416,Sheet1!$A$3:$C$490,1,FALSE),"")</f>
        <v/>
      </c>
      <c r="E3416" t="str">
        <f>IFERROR(VLOOKUP(A3416,Sheet1!$A$3:$C$490,3,FALSE),"")</f>
        <v/>
      </c>
      <c r="F3416" s="2" t="e">
        <f t="shared" si="63"/>
        <v>#VALUE!</v>
      </c>
    </row>
    <row r="3417" spans="1:6" x14ac:dyDescent="0.3">
      <c r="A3417" t="s">
        <v>2740</v>
      </c>
      <c r="B3417">
        <v>4.5240439600000002</v>
      </c>
      <c r="C3417">
        <v>0</v>
      </c>
      <c r="D3417" t="str">
        <f>IFERROR(VLOOKUP(A3417,Sheet1!$A$3:$C$490,1,FALSE),"")</f>
        <v/>
      </c>
      <c r="E3417" t="str">
        <f>IFERROR(VLOOKUP(A3417,Sheet1!$A$3:$C$490,3,FALSE),"")</f>
        <v/>
      </c>
      <c r="F3417" s="2" t="e">
        <f t="shared" si="63"/>
        <v>#VALUE!</v>
      </c>
    </row>
    <row r="3418" spans="1:6" x14ac:dyDescent="0.3">
      <c r="A3418" t="s">
        <v>2739</v>
      </c>
      <c r="B3418">
        <v>72.390317460000006</v>
      </c>
      <c r="C3418">
        <v>0</v>
      </c>
      <c r="D3418" t="str">
        <f>IFERROR(VLOOKUP(A3418,Sheet1!$A$3:$C$490,1,FALSE),"")</f>
        <v/>
      </c>
      <c r="E3418" t="str">
        <f>IFERROR(VLOOKUP(A3418,Sheet1!$A$3:$C$490,3,FALSE),"")</f>
        <v/>
      </c>
      <c r="F3418" s="2" t="e">
        <f t="shared" si="63"/>
        <v>#VALUE!</v>
      </c>
    </row>
    <row r="3419" spans="1:6" x14ac:dyDescent="0.3">
      <c r="A3419" t="s">
        <v>2738</v>
      </c>
      <c r="B3419">
        <v>0.40560670999999998</v>
      </c>
      <c r="C3419">
        <v>0</v>
      </c>
      <c r="D3419" t="str">
        <f>IFERROR(VLOOKUP(A3419,Sheet1!$A$3:$C$490,1,FALSE),"")</f>
        <v/>
      </c>
      <c r="E3419" t="str">
        <f>IFERROR(VLOOKUP(A3419,Sheet1!$A$3:$C$490,3,FALSE),"")</f>
        <v/>
      </c>
      <c r="F3419" s="2" t="e">
        <f t="shared" si="63"/>
        <v>#VALUE!</v>
      </c>
    </row>
    <row r="3420" spans="1:6" x14ac:dyDescent="0.3">
      <c r="A3420" t="s">
        <v>2737</v>
      </c>
      <c r="B3420">
        <v>0.16480017</v>
      </c>
      <c r="C3420">
        <v>0</v>
      </c>
      <c r="D3420" t="str">
        <f>IFERROR(VLOOKUP(A3420,Sheet1!$A$3:$C$490,1,FALSE),"")</f>
        <v/>
      </c>
      <c r="E3420" t="str">
        <f>IFERROR(VLOOKUP(A3420,Sheet1!$A$3:$C$490,3,FALSE),"")</f>
        <v/>
      </c>
      <c r="F3420" s="2" t="e">
        <f t="shared" si="63"/>
        <v>#VALUE!</v>
      </c>
    </row>
    <row r="3421" spans="1:6" x14ac:dyDescent="0.3">
      <c r="A3421" t="s">
        <v>2736</v>
      </c>
      <c r="B3421">
        <v>0.47796101000000002</v>
      </c>
      <c r="C3421">
        <v>0</v>
      </c>
      <c r="D3421" t="str">
        <f>IFERROR(VLOOKUP(A3421,Sheet1!$A$3:$C$490,1,FALSE),"")</f>
        <v/>
      </c>
      <c r="E3421" t="str">
        <f>IFERROR(VLOOKUP(A3421,Sheet1!$A$3:$C$490,3,FALSE),"")</f>
        <v/>
      </c>
      <c r="F3421" s="2" t="e">
        <f t="shared" si="63"/>
        <v>#VALUE!</v>
      </c>
    </row>
    <row r="3422" spans="1:6" x14ac:dyDescent="0.3">
      <c r="A3422" t="s">
        <v>2735</v>
      </c>
      <c r="B3422">
        <v>0.16828541</v>
      </c>
      <c r="C3422">
        <v>0</v>
      </c>
      <c r="D3422" t="str">
        <f>IFERROR(VLOOKUP(A3422,Sheet1!$A$3:$C$490,1,FALSE),"")</f>
        <v/>
      </c>
      <c r="E3422" t="str">
        <f>IFERROR(VLOOKUP(A3422,Sheet1!$A$3:$C$490,3,FALSE),"")</f>
        <v/>
      </c>
      <c r="F3422" s="2" t="e">
        <f t="shared" si="63"/>
        <v>#VALUE!</v>
      </c>
    </row>
    <row r="3423" spans="1:6" x14ac:dyDescent="0.3">
      <c r="A3423" t="s">
        <v>2734</v>
      </c>
      <c r="B3423">
        <v>76.224236590000004</v>
      </c>
      <c r="C3423">
        <v>0</v>
      </c>
      <c r="D3423" t="str">
        <f>IFERROR(VLOOKUP(A3423,Sheet1!$A$3:$C$490,1,FALSE),"")</f>
        <v/>
      </c>
      <c r="E3423" t="str">
        <f>IFERROR(VLOOKUP(A3423,Sheet1!$A$3:$C$490,3,FALSE),"")</f>
        <v/>
      </c>
      <c r="F3423" s="2" t="e">
        <f t="shared" si="63"/>
        <v>#VALUE!</v>
      </c>
    </row>
    <row r="3424" spans="1:6" x14ac:dyDescent="0.3">
      <c r="A3424" t="s">
        <v>2733</v>
      </c>
      <c r="B3424">
        <v>25.280088849999999</v>
      </c>
      <c r="C3424">
        <v>0</v>
      </c>
      <c r="D3424" t="str">
        <f>IFERROR(VLOOKUP(A3424,Sheet1!$A$3:$C$490,1,FALSE),"")</f>
        <v/>
      </c>
      <c r="E3424" t="str">
        <f>IFERROR(VLOOKUP(A3424,Sheet1!$A$3:$C$490,3,FALSE),"")</f>
        <v/>
      </c>
      <c r="F3424" s="2" t="e">
        <f t="shared" si="63"/>
        <v>#VALUE!</v>
      </c>
    </row>
    <row r="3425" spans="1:6" x14ac:dyDescent="0.3">
      <c r="A3425" t="s">
        <v>2732</v>
      </c>
      <c r="B3425">
        <v>9.6237352600000001</v>
      </c>
      <c r="C3425">
        <v>0</v>
      </c>
      <c r="D3425" t="str">
        <f>IFERROR(VLOOKUP(A3425,Sheet1!$A$3:$C$490,1,FALSE),"")</f>
        <v/>
      </c>
      <c r="E3425" t="str">
        <f>IFERROR(VLOOKUP(A3425,Sheet1!$A$3:$C$490,3,FALSE),"")</f>
        <v/>
      </c>
      <c r="F3425" s="2" t="e">
        <f t="shared" si="63"/>
        <v>#VALUE!</v>
      </c>
    </row>
    <row r="3426" spans="1:6" x14ac:dyDescent="0.3">
      <c r="A3426" t="s">
        <v>2731</v>
      </c>
      <c r="B3426">
        <v>9.974300000000001E-4</v>
      </c>
      <c r="C3426">
        <v>0</v>
      </c>
      <c r="D3426" t="str">
        <f>IFERROR(VLOOKUP(A3426,Sheet1!$A$3:$C$490,1,FALSE),"")</f>
        <v/>
      </c>
      <c r="E3426" t="str">
        <f>IFERROR(VLOOKUP(A3426,Sheet1!$A$3:$C$490,3,FALSE),"")</f>
        <v/>
      </c>
      <c r="F3426" s="2" t="e">
        <f t="shared" si="63"/>
        <v>#VALUE!</v>
      </c>
    </row>
    <row r="3427" spans="1:6" x14ac:dyDescent="0.3">
      <c r="A3427" t="s">
        <v>2730</v>
      </c>
      <c r="B3427">
        <v>5.6025360000000003E-2</v>
      </c>
      <c r="C3427">
        <v>0</v>
      </c>
      <c r="D3427" t="str">
        <f>IFERROR(VLOOKUP(A3427,Sheet1!$A$3:$C$490,1,FALSE),"")</f>
        <v/>
      </c>
      <c r="E3427" t="str">
        <f>IFERROR(VLOOKUP(A3427,Sheet1!$A$3:$C$490,3,FALSE),"")</f>
        <v/>
      </c>
      <c r="F3427" s="2" t="e">
        <f t="shared" si="63"/>
        <v>#VALUE!</v>
      </c>
    </row>
    <row r="3428" spans="1:6" x14ac:dyDescent="0.3">
      <c r="A3428" t="s">
        <v>2729</v>
      </c>
      <c r="B3428">
        <v>6.1915310000000001E-2</v>
      </c>
      <c r="C3428">
        <v>0</v>
      </c>
      <c r="D3428" t="str">
        <f>IFERROR(VLOOKUP(A3428,Sheet1!$A$3:$C$490,1,FALSE),"")</f>
        <v/>
      </c>
      <c r="E3428" t="str">
        <f>IFERROR(VLOOKUP(A3428,Sheet1!$A$3:$C$490,3,FALSE),"")</f>
        <v/>
      </c>
      <c r="F3428" s="2" t="e">
        <f t="shared" si="63"/>
        <v>#VALUE!</v>
      </c>
    </row>
    <row r="3429" spans="1:6" x14ac:dyDescent="0.3">
      <c r="A3429" t="s">
        <v>2728</v>
      </c>
      <c r="B3429">
        <v>0.41853252000000002</v>
      </c>
      <c r="C3429">
        <v>0</v>
      </c>
      <c r="D3429" t="str">
        <f>IFERROR(VLOOKUP(A3429,Sheet1!$A$3:$C$490,1,FALSE),"")</f>
        <v/>
      </c>
      <c r="E3429" t="str">
        <f>IFERROR(VLOOKUP(A3429,Sheet1!$A$3:$C$490,3,FALSE),"")</f>
        <v/>
      </c>
      <c r="F3429" s="2" t="e">
        <f t="shared" si="63"/>
        <v>#VALUE!</v>
      </c>
    </row>
    <row r="3430" spans="1:6" x14ac:dyDescent="0.3">
      <c r="A3430" t="s">
        <v>2727</v>
      </c>
      <c r="B3430">
        <v>5.0064119999999997E-2</v>
      </c>
      <c r="C3430">
        <v>0</v>
      </c>
      <c r="D3430" t="str">
        <f>IFERROR(VLOOKUP(A3430,Sheet1!$A$3:$C$490,1,FALSE),"")</f>
        <v/>
      </c>
      <c r="E3430" t="str">
        <f>IFERROR(VLOOKUP(A3430,Sheet1!$A$3:$C$490,3,FALSE),"")</f>
        <v/>
      </c>
      <c r="F3430" s="2" t="e">
        <f t="shared" si="63"/>
        <v>#VALUE!</v>
      </c>
    </row>
    <row r="3431" spans="1:6" x14ac:dyDescent="0.3">
      <c r="A3431" t="s">
        <v>2726</v>
      </c>
      <c r="B3431">
        <v>0.85899281000000005</v>
      </c>
      <c r="C3431">
        <v>0</v>
      </c>
      <c r="D3431" t="str">
        <f>IFERROR(VLOOKUP(A3431,Sheet1!$A$3:$C$490,1,FALSE),"")</f>
        <v/>
      </c>
      <c r="E3431" t="str">
        <f>IFERROR(VLOOKUP(A3431,Sheet1!$A$3:$C$490,3,FALSE),"")</f>
        <v/>
      </c>
      <c r="F3431" s="2" t="e">
        <f t="shared" si="63"/>
        <v>#VALUE!</v>
      </c>
    </row>
    <row r="3432" spans="1:6" x14ac:dyDescent="0.3">
      <c r="A3432" t="s">
        <v>2725</v>
      </c>
      <c r="B3432">
        <v>0.33116436999999999</v>
      </c>
      <c r="C3432">
        <v>0</v>
      </c>
      <c r="D3432" t="str">
        <f>IFERROR(VLOOKUP(A3432,Sheet1!$A$3:$C$490,1,FALSE),"")</f>
        <v/>
      </c>
      <c r="E3432" t="str">
        <f>IFERROR(VLOOKUP(A3432,Sheet1!$A$3:$C$490,3,FALSE),"")</f>
        <v/>
      </c>
      <c r="F3432" s="2" t="e">
        <f t="shared" si="63"/>
        <v>#VALUE!</v>
      </c>
    </row>
    <row r="3433" spans="1:6" x14ac:dyDescent="0.3">
      <c r="A3433" t="s">
        <v>2724</v>
      </c>
      <c r="B3433">
        <v>2.0136099999999999E-3</v>
      </c>
      <c r="C3433">
        <v>0</v>
      </c>
      <c r="D3433" t="str">
        <f>IFERROR(VLOOKUP(A3433,Sheet1!$A$3:$C$490,1,FALSE),"")</f>
        <v/>
      </c>
      <c r="E3433" t="str">
        <f>IFERROR(VLOOKUP(A3433,Sheet1!$A$3:$C$490,3,FALSE),"")</f>
        <v/>
      </c>
      <c r="F3433" s="2" t="e">
        <f t="shared" si="63"/>
        <v>#VALUE!</v>
      </c>
    </row>
    <row r="3434" spans="1:6" x14ac:dyDescent="0.3">
      <c r="A3434" t="s">
        <v>2723</v>
      </c>
      <c r="B3434">
        <v>1.3237248399999999</v>
      </c>
      <c r="C3434">
        <v>0</v>
      </c>
      <c r="D3434" t="str">
        <f>IFERROR(VLOOKUP(A3434,Sheet1!$A$3:$C$490,1,FALSE),"")</f>
        <v/>
      </c>
      <c r="E3434" t="str">
        <f>IFERROR(VLOOKUP(A3434,Sheet1!$A$3:$C$490,3,FALSE),"")</f>
        <v/>
      </c>
      <c r="F3434" s="2" t="e">
        <f t="shared" si="63"/>
        <v>#VALUE!</v>
      </c>
    </row>
    <row r="3435" spans="1:6" x14ac:dyDescent="0.3">
      <c r="A3435" t="s">
        <v>2722</v>
      </c>
      <c r="B3435">
        <v>7.2812020000000005E-2</v>
      </c>
      <c r="C3435">
        <v>0</v>
      </c>
      <c r="D3435" t="str">
        <f>IFERROR(VLOOKUP(A3435,Sheet1!$A$3:$C$490,1,FALSE),"")</f>
        <v/>
      </c>
      <c r="E3435" t="str">
        <f>IFERROR(VLOOKUP(A3435,Sheet1!$A$3:$C$490,3,FALSE),"")</f>
        <v/>
      </c>
      <c r="F3435" s="2" t="e">
        <f t="shared" si="63"/>
        <v>#VALUE!</v>
      </c>
    </row>
    <row r="3436" spans="1:6" x14ac:dyDescent="0.3">
      <c r="A3436" t="s">
        <v>2721</v>
      </c>
      <c r="B3436">
        <v>0.10281635</v>
      </c>
      <c r="C3436">
        <v>0</v>
      </c>
      <c r="D3436" t="str">
        <f>IFERROR(VLOOKUP(A3436,Sheet1!$A$3:$C$490,1,FALSE),"")</f>
        <v/>
      </c>
      <c r="E3436" t="str">
        <f>IFERROR(VLOOKUP(A3436,Sheet1!$A$3:$C$490,3,FALSE),"")</f>
        <v/>
      </c>
      <c r="F3436" s="2" t="e">
        <f t="shared" si="63"/>
        <v>#VALUE!</v>
      </c>
    </row>
    <row r="3437" spans="1:6" x14ac:dyDescent="0.3">
      <c r="A3437" t="s">
        <v>2720</v>
      </c>
      <c r="B3437">
        <v>3.9600299999999998E-3</v>
      </c>
      <c r="C3437">
        <v>0</v>
      </c>
      <c r="D3437" t="str">
        <f>IFERROR(VLOOKUP(A3437,Sheet1!$A$3:$C$490,1,FALSE),"")</f>
        <v/>
      </c>
      <c r="E3437" t="str">
        <f>IFERROR(VLOOKUP(A3437,Sheet1!$A$3:$C$490,3,FALSE),"")</f>
        <v/>
      </c>
      <c r="F3437" s="2" t="e">
        <f t="shared" si="63"/>
        <v>#VALUE!</v>
      </c>
    </row>
    <row r="3438" spans="1:6" x14ac:dyDescent="0.3">
      <c r="A3438" t="s">
        <v>2719</v>
      </c>
      <c r="B3438">
        <v>0.15434721000000001</v>
      </c>
      <c r="C3438">
        <v>0</v>
      </c>
      <c r="D3438" t="str">
        <f>IFERROR(VLOOKUP(A3438,Sheet1!$A$3:$C$490,1,FALSE),"")</f>
        <v/>
      </c>
      <c r="E3438" t="str">
        <f>IFERROR(VLOOKUP(A3438,Sheet1!$A$3:$C$490,3,FALSE),"")</f>
        <v/>
      </c>
      <c r="F3438" s="2" t="e">
        <f t="shared" si="63"/>
        <v>#VALUE!</v>
      </c>
    </row>
    <row r="3439" spans="1:6" x14ac:dyDescent="0.3">
      <c r="A3439" t="s">
        <v>2718</v>
      </c>
      <c r="B3439">
        <v>8.2670939999999998E-2</v>
      </c>
      <c r="C3439">
        <v>0</v>
      </c>
      <c r="D3439" t="str">
        <f>IFERROR(VLOOKUP(A3439,Sheet1!$A$3:$C$490,1,FALSE),"")</f>
        <v/>
      </c>
      <c r="E3439" t="str">
        <f>IFERROR(VLOOKUP(A3439,Sheet1!$A$3:$C$490,3,FALSE),"")</f>
        <v/>
      </c>
      <c r="F3439" s="2" t="e">
        <f t="shared" si="63"/>
        <v>#VALUE!</v>
      </c>
    </row>
    <row r="3440" spans="1:6" x14ac:dyDescent="0.3">
      <c r="A3440" t="s">
        <v>2717</v>
      </c>
      <c r="B3440">
        <v>3.9903300000000003E-2</v>
      </c>
      <c r="C3440">
        <v>0</v>
      </c>
      <c r="D3440" t="str">
        <f>IFERROR(VLOOKUP(A3440,Sheet1!$A$3:$C$490,1,FALSE),"")</f>
        <v/>
      </c>
      <c r="E3440" t="str">
        <f>IFERROR(VLOOKUP(A3440,Sheet1!$A$3:$C$490,3,FALSE),"")</f>
        <v/>
      </c>
      <c r="F3440" s="2" t="e">
        <f t="shared" si="63"/>
        <v>#VALUE!</v>
      </c>
    </row>
    <row r="3441" spans="1:6" x14ac:dyDescent="0.3">
      <c r="A3441" t="s">
        <v>2716</v>
      </c>
      <c r="B3441">
        <v>0.10544582</v>
      </c>
      <c r="C3441">
        <v>0</v>
      </c>
      <c r="D3441" t="str">
        <f>IFERROR(VLOOKUP(A3441,Sheet1!$A$3:$C$490,1,FALSE),"")</f>
        <v/>
      </c>
      <c r="E3441" t="str">
        <f>IFERROR(VLOOKUP(A3441,Sheet1!$A$3:$C$490,3,FALSE),"")</f>
        <v/>
      </c>
      <c r="F3441" s="2" t="e">
        <f t="shared" si="63"/>
        <v>#VALUE!</v>
      </c>
    </row>
    <row r="3442" spans="1:6" x14ac:dyDescent="0.3">
      <c r="A3442" t="s">
        <v>2715</v>
      </c>
      <c r="B3442">
        <v>0.11582507</v>
      </c>
      <c r="C3442">
        <v>0</v>
      </c>
      <c r="D3442" t="str">
        <f>IFERROR(VLOOKUP(A3442,Sheet1!$A$3:$C$490,1,FALSE),"")</f>
        <v/>
      </c>
      <c r="E3442" t="str">
        <f>IFERROR(VLOOKUP(A3442,Sheet1!$A$3:$C$490,3,FALSE),"")</f>
        <v/>
      </c>
      <c r="F3442" s="2" t="e">
        <f t="shared" si="63"/>
        <v>#VALUE!</v>
      </c>
    </row>
    <row r="3443" spans="1:6" x14ac:dyDescent="0.3">
      <c r="A3443" t="s">
        <v>2714</v>
      </c>
      <c r="B3443">
        <v>5.0058000000000004E-3</v>
      </c>
      <c r="C3443">
        <v>0</v>
      </c>
      <c r="D3443" t="str">
        <f>IFERROR(VLOOKUP(A3443,Sheet1!$A$3:$C$490,1,FALSE),"")</f>
        <v/>
      </c>
      <c r="E3443" t="str">
        <f>IFERROR(VLOOKUP(A3443,Sheet1!$A$3:$C$490,3,FALSE),"")</f>
        <v/>
      </c>
      <c r="F3443" s="2" t="e">
        <f t="shared" si="63"/>
        <v>#VALUE!</v>
      </c>
    </row>
    <row r="3444" spans="1:6" x14ac:dyDescent="0.3">
      <c r="A3444" t="s">
        <v>2713</v>
      </c>
      <c r="B3444">
        <v>2.763469E-2</v>
      </c>
      <c r="C3444">
        <v>0</v>
      </c>
      <c r="D3444" t="str">
        <f>IFERROR(VLOOKUP(A3444,Sheet1!$A$3:$C$490,1,FALSE),"")</f>
        <v/>
      </c>
      <c r="E3444" t="str">
        <f>IFERROR(VLOOKUP(A3444,Sheet1!$A$3:$C$490,3,FALSE),"")</f>
        <v/>
      </c>
      <c r="F3444" s="2" t="e">
        <f t="shared" si="63"/>
        <v>#VALUE!</v>
      </c>
    </row>
    <row r="3445" spans="1:6" x14ac:dyDescent="0.3">
      <c r="A3445" t="s">
        <v>2712</v>
      </c>
      <c r="B3445">
        <v>0.29597008000000002</v>
      </c>
      <c r="C3445">
        <v>0</v>
      </c>
      <c r="D3445" t="str">
        <f>IFERROR(VLOOKUP(A3445,Sheet1!$A$3:$C$490,1,FALSE),"")</f>
        <v/>
      </c>
      <c r="E3445" t="str">
        <f>IFERROR(VLOOKUP(A3445,Sheet1!$A$3:$C$490,3,FALSE),"")</f>
        <v/>
      </c>
      <c r="F3445" s="2" t="e">
        <f t="shared" si="63"/>
        <v>#VALUE!</v>
      </c>
    </row>
    <row r="3446" spans="1:6" x14ac:dyDescent="0.3">
      <c r="A3446" t="s">
        <v>2711</v>
      </c>
      <c r="B3446">
        <v>0.21765321000000001</v>
      </c>
      <c r="C3446">
        <v>0</v>
      </c>
      <c r="D3446" t="str">
        <f>IFERROR(VLOOKUP(A3446,Sheet1!$A$3:$C$490,1,FALSE),"")</f>
        <v/>
      </c>
      <c r="E3446" t="str">
        <f>IFERROR(VLOOKUP(A3446,Sheet1!$A$3:$C$490,3,FALSE),"")</f>
        <v/>
      </c>
      <c r="F3446" s="2" t="e">
        <f t="shared" si="63"/>
        <v>#VALUE!</v>
      </c>
    </row>
    <row r="3447" spans="1:6" x14ac:dyDescent="0.3">
      <c r="A3447" t="s">
        <v>2710</v>
      </c>
      <c r="B3447">
        <v>0.19237719</v>
      </c>
      <c r="C3447">
        <v>0</v>
      </c>
      <c r="D3447" t="str">
        <f>IFERROR(VLOOKUP(A3447,Sheet1!$A$3:$C$490,1,FALSE),"")</f>
        <v/>
      </c>
      <c r="E3447" t="str">
        <f>IFERROR(VLOOKUP(A3447,Sheet1!$A$3:$C$490,3,FALSE),"")</f>
        <v/>
      </c>
      <c r="F3447" s="2" t="e">
        <f t="shared" si="63"/>
        <v>#VALUE!</v>
      </c>
    </row>
    <row r="3448" spans="1:6" x14ac:dyDescent="0.3">
      <c r="A3448" t="s">
        <v>2709</v>
      </c>
      <c r="B3448">
        <v>9.6581318300000003</v>
      </c>
      <c r="C3448">
        <v>0</v>
      </c>
      <c r="D3448" t="str">
        <f>IFERROR(VLOOKUP(A3448,Sheet1!$A$3:$C$490,1,FALSE),"")</f>
        <v/>
      </c>
      <c r="E3448" t="str">
        <f>IFERROR(VLOOKUP(A3448,Sheet1!$A$3:$C$490,3,FALSE),"")</f>
        <v/>
      </c>
      <c r="F3448" s="2" t="e">
        <f t="shared" si="63"/>
        <v>#VALUE!</v>
      </c>
    </row>
    <row r="3449" spans="1:6" x14ac:dyDescent="0.3">
      <c r="A3449" t="s">
        <v>2708</v>
      </c>
      <c r="B3449">
        <v>0.88482570000000005</v>
      </c>
      <c r="C3449">
        <v>0</v>
      </c>
      <c r="D3449" t="str">
        <f>IFERROR(VLOOKUP(A3449,Sheet1!$A$3:$C$490,1,FALSE),"")</f>
        <v/>
      </c>
      <c r="E3449" t="str">
        <f>IFERROR(VLOOKUP(A3449,Sheet1!$A$3:$C$490,3,FALSE),"")</f>
        <v/>
      </c>
      <c r="F3449" s="2" t="e">
        <f t="shared" si="63"/>
        <v>#VALUE!</v>
      </c>
    </row>
    <row r="3450" spans="1:6" x14ac:dyDescent="0.3">
      <c r="A3450" t="s">
        <v>2707</v>
      </c>
      <c r="B3450">
        <v>4.8711160000000003E-2</v>
      </c>
      <c r="C3450">
        <v>0</v>
      </c>
      <c r="D3450" t="str">
        <f>IFERROR(VLOOKUP(A3450,Sheet1!$A$3:$C$490,1,FALSE),"")</f>
        <v/>
      </c>
      <c r="E3450" t="str">
        <f>IFERROR(VLOOKUP(A3450,Sheet1!$A$3:$C$490,3,FALSE),"")</f>
        <v/>
      </c>
      <c r="F3450" s="2" t="e">
        <f t="shared" si="63"/>
        <v>#VALUE!</v>
      </c>
    </row>
    <row r="3451" spans="1:6" x14ac:dyDescent="0.3">
      <c r="A3451" t="s">
        <v>2706</v>
      </c>
      <c r="B3451">
        <v>1.9979500000000001E-3</v>
      </c>
      <c r="C3451">
        <v>0</v>
      </c>
      <c r="D3451" t="str">
        <f>IFERROR(VLOOKUP(A3451,Sheet1!$A$3:$C$490,1,FALSE),"")</f>
        <v/>
      </c>
      <c r="E3451" t="str">
        <f>IFERROR(VLOOKUP(A3451,Sheet1!$A$3:$C$490,3,FALSE),"")</f>
        <v/>
      </c>
      <c r="F3451" s="2" t="e">
        <f t="shared" si="63"/>
        <v>#VALUE!</v>
      </c>
    </row>
    <row r="3452" spans="1:6" x14ac:dyDescent="0.3">
      <c r="A3452" t="s">
        <v>2705</v>
      </c>
      <c r="B3452">
        <v>4.9983500000000004E-3</v>
      </c>
      <c r="C3452">
        <v>0</v>
      </c>
      <c r="D3452" t="str">
        <f>IFERROR(VLOOKUP(A3452,Sheet1!$A$3:$C$490,1,FALSE),"")</f>
        <v/>
      </c>
      <c r="E3452" t="str">
        <f>IFERROR(VLOOKUP(A3452,Sheet1!$A$3:$C$490,3,FALSE),"")</f>
        <v/>
      </c>
      <c r="F3452" s="2" t="e">
        <f t="shared" si="63"/>
        <v>#VALUE!</v>
      </c>
    </row>
    <row r="3453" spans="1:6" x14ac:dyDescent="0.3">
      <c r="A3453" t="s">
        <v>2704</v>
      </c>
      <c r="B3453">
        <v>5.9998200000000003E-3</v>
      </c>
      <c r="C3453">
        <v>0</v>
      </c>
      <c r="D3453" t="str">
        <f>IFERROR(VLOOKUP(A3453,Sheet1!$A$3:$C$490,1,FALSE),"")</f>
        <v/>
      </c>
      <c r="E3453" t="str">
        <f>IFERROR(VLOOKUP(A3453,Sheet1!$A$3:$C$490,3,FALSE),"")</f>
        <v/>
      </c>
      <c r="F3453" s="2" t="e">
        <f t="shared" si="63"/>
        <v>#VALUE!</v>
      </c>
    </row>
    <row r="3454" spans="1:6" x14ac:dyDescent="0.3">
      <c r="A3454" t="s">
        <v>2703</v>
      </c>
      <c r="B3454">
        <v>0.48717513000000001</v>
      </c>
      <c r="C3454">
        <v>0</v>
      </c>
      <c r="D3454" t="str">
        <f>IFERROR(VLOOKUP(A3454,Sheet1!$A$3:$C$490,1,FALSE),"")</f>
        <v/>
      </c>
      <c r="E3454" t="str">
        <f>IFERROR(VLOOKUP(A3454,Sheet1!$A$3:$C$490,3,FALSE),"")</f>
        <v/>
      </c>
      <c r="F3454" s="2" t="e">
        <f t="shared" si="63"/>
        <v>#VALUE!</v>
      </c>
    </row>
    <row r="3455" spans="1:6" x14ac:dyDescent="0.3">
      <c r="A3455" t="s">
        <v>2702</v>
      </c>
      <c r="B3455">
        <v>0.22854298000000001</v>
      </c>
      <c r="C3455">
        <v>0</v>
      </c>
      <c r="D3455" t="str">
        <f>IFERROR(VLOOKUP(A3455,Sheet1!$A$3:$C$490,1,FALSE),"")</f>
        <v/>
      </c>
      <c r="E3455" t="str">
        <f>IFERROR(VLOOKUP(A3455,Sheet1!$A$3:$C$490,3,FALSE),"")</f>
        <v/>
      </c>
      <c r="F3455" s="2" t="e">
        <f t="shared" si="63"/>
        <v>#VALUE!</v>
      </c>
    </row>
    <row r="3456" spans="1:6" x14ac:dyDescent="0.3">
      <c r="A3456" t="s">
        <v>2701</v>
      </c>
      <c r="B3456">
        <v>0.76002813999999996</v>
      </c>
      <c r="C3456">
        <v>0</v>
      </c>
      <c r="D3456" t="str">
        <f>IFERROR(VLOOKUP(A3456,Sheet1!$A$3:$C$490,1,FALSE),"")</f>
        <v/>
      </c>
      <c r="E3456" t="str">
        <f>IFERROR(VLOOKUP(A3456,Sheet1!$A$3:$C$490,3,FALSE),"")</f>
        <v/>
      </c>
      <c r="F3456" s="2" t="e">
        <f t="shared" si="63"/>
        <v>#VALUE!</v>
      </c>
    </row>
    <row r="3457" spans="1:6" x14ac:dyDescent="0.3">
      <c r="A3457" t="s">
        <v>2700</v>
      </c>
      <c r="B3457">
        <v>1.0066299999999999E-3</v>
      </c>
      <c r="C3457">
        <v>0</v>
      </c>
      <c r="D3457" t="str">
        <f>IFERROR(VLOOKUP(A3457,Sheet1!$A$3:$C$490,1,FALSE),"")</f>
        <v/>
      </c>
      <c r="E3457" t="str">
        <f>IFERROR(VLOOKUP(A3457,Sheet1!$A$3:$C$490,3,FALSE),"")</f>
        <v/>
      </c>
      <c r="F3457" s="2" t="e">
        <f t="shared" si="63"/>
        <v>#VALUE!</v>
      </c>
    </row>
    <row r="3458" spans="1:6" x14ac:dyDescent="0.3">
      <c r="A3458" t="s">
        <v>2699</v>
      </c>
      <c r="B3458">
        <v>1.7034170000000001E-2</v>
      </c>
      <c r="C3458">
        <v>0</v>
      </c>
      <c r="D3458" t="str">
        <f>IFERROR(VLOOKUP(A3458,Sheet1!$A$3:$C$490,1,FALSE),"")</f>
        <v/>
      </c>
      <c r="E3458" t="str">
        <f>IFERROR(VLOOKUP(A3458,Sheet1!$A$3:$C$490,3,FALSE),"")</f>
        <v/>
      </c>
      <c r="F3458" s="2" t="e">
        <f t="shared" ref="F3458:F3521" si="64">B3458-E3458</f>
        <v>#VALUE!</v>
      </c>
    </row>
    <row r="3459" spans="1:6" x14ac:dyDescent="0.3">
      <c r="A3459" t="s">
        <v>2698</v>
      </c>
      <c r="B3459">
        <v>0.16797714</v>
      </c>
      <c r="C3459">
        <v>0</v>
      </c>
      <c r="D3459" t="str">
        <f>IFERROR(VLOOKUP(A3459,Sheet1!$A$3:$C$490,1,FALSE),"")</f>
        <v/>
      </c>
      <c r="E3459" t="str">
        <f>IFERROR(VLOOKUP(A3459,Sheet1!$A$3:$C$490,3,FALSE),"")</f>
        <v/>
      </c>
      <c r="F3459" s="2" t="e">
        <f t="shared" si="64"/>
        <v>#VALUE!</v>
      </c>
    </row>
    <row r="3460" spans="1:6" x14ac:dyDescent="0.3">
      <c r="A3460" t="s">
        <v>2697</v>
      </c>
      <c r="B3460">
        <v>8.2782499999999995E-2</v>
      </c>
      <c r="C3460">
        <v>0</v>
      </c>
      <c r="D3460" t="str">
        <f>IFERROR(VLOOKUP(A3460,Sheet1!$A$3:$C$490,1,FALSE),"")</f>
        <v/>
      </c>
      <c r="E3460" t="str">
        <f>IFERROR(VLOOKUP(A3460,Sheet1!$A$3:$C$490,3,FALSE),"")</f>
        <v/>
      </c>
      <c r="F3460" s="2" t="e">
        <f t="shared" si="64"/>
        <v>#VALUE!</v>
      </c>
    </row>
    <row r="3461" spans="1:6" x14ac:dyDescent="0.3">
      <c r="A3461" t="s">
        <v>2696</v>
      </c>
      <c r="B3461">
        <v>8.5704290000000002E-2</v>
      </c>
      <c r="C3461">
        <v>0</v>
      </c>
      <c r="D3461" t="str">
        <f>IFERROR(VLOOKUP(A3461,Sheet1!$A$3:$C$490,1,FALSE),"")</f>
        <v/>
      </c>
      <c r="E3461" t="str">
        <f>IFERROR(VLOOKUP(A3461,Sheet1!$A$3:$C$490,3,FALSE),"")</f>
        <v/>
      </c>
      <c r="F3461" s="2" t="e">
        <f t="shared" si="64"/>
        <v>#VALUE!</v>
      </c>
    </row>
    <row r="3462" spans="1:6" x14ac:dyDescent="0.3">
      <c r="A3462" t="s">
        <v>2695</v>
      </c>
      <c r="B3462">
        <v>4.6535279999999998E-2</v>
      </c>
      <c r="C3462">
        <v>0</v>
      </c>
      <c r="D3462" t="str">
        <f>IFERROR(VLOOKUP(A3462,Sheet1!$A$3:$C$490,1,FALSE),"")</f>
        <v/>
      </c>
      <c r="E3462" t="str">
        <f>IFERROR(VLOOKUP(A3462,Sheet1!$A$3:$C$490,3,FALSE),"")</f>
        <v/>
      </c>
      <c r="F3462" s="2" t="e">
        <f t="shared" si="64"/>
        <v>#VALUE!</v>
      </c>
    </row>
    <row r="3463" spans="1:6" x14ac:dyDescent="0.3">
      <c r="A3463" t="s">
        <v>2694</v>
      </c>
      <c r="B3463">
        <v>2.8823878399999998</v>
      </c>
      <c r="C3463">
        <v>0</v>
      </c>
      <c r="D3463" t="str">
        <f>IFERROR(VLOOKUP(A3463,Sheet1!$A$3:$C$490,1,FALSE),"")</f>
        <v/>
      </c>
      <c r="E3463" t="str">
        <f>IFERROR(VLOOKUP(A3463,Sheet1!$A$3:$C$490,3,FALSE),"")</f>
        <v/>
      </c>
      <c r="F3463" s="2" t="e">
        <f t="shared" si="64"/>
        <v>#VALUE!</v>
      </c>
    </row>
    <row r="3464" spans="1:6" x14ac:dyDescent="0.3">
      <c r="A3464" t="s">
        <v>2693</v>
      </c>
      <c r="B3464">
        <v>6.0671600000000003E-3</v>
      </c>
      <c r="C3464">
        <v>0</v>
      </c>
      <c r="D3464" t="str">
        <f>IFERROR(VLOOKUP(A3464,Sheet1!$A$3:$C$490,1,FALSE),"")</f>
        <v/>
      </c>
      <c r="E3464" t="str">
        <f>IFERROR(VLOOKUP(A3464,Sheet1!$A$3:$C$490,3,FALSE),"")</f>
        <v/>
      </c>
      <c r="F3464" s="2" t="e">
        <f t="shared" si="64"/>
        <v>#VALUE!</v>
      </c>
    </row>
    <row r="3465" spans="1:6" x14ac:dyDescent="0.3">
      <c r="A3465" t="s">
        <v>2692</v>
      </c>
      <c r="B3465">
        <v>0.27330449000000001</v>
      </c>
      <c r="C3465">
        <v>0</v>
      </c>
      <c r="D3465" t="str">
        <f>IFERROR(VLOOKUP(A3465,Sheet1!$A$3:$C$490,1,FALSE),"")</f>
        <v/>
      </c>
      <c r="E3465" t="str">
        <f>IFERROR(VLOOKUP(A3465,Sheet1!$A$3:$C$490,3,FALSE),"")</f>
        <v/>
      </c>
      <c r="F3465" s="2" t="e">
        <f t="shared" si="64"/>
        <v>#VALUE!</v>
      </c>
    </row>
    <row r="3466" spans="1:6" x14ac:dyDescent="0.3">
      <c r="A3466" t="s">
        <v>2691</v>
      </c>
      <c r="B3466">
        <v>1.9809099999999998E-3</v>
      </c>
      <c r="C3466">
        <v>0</v>
      </c>
      <c r="D3466" t="str">
        <f>IFERROR(VLOOKUP(A3466,Sheet1!$A$3:$C$490,1,FALSE),"")</f>
        <v/>
      </c>
      <c r="E3466" t="str">
        <f>IFERROR(VLOOKUP(A3466,Sheet1!$A$3:$C$490,3,FALSE),"")</f>
        <v/>
      </c>
      <c r="F3466" s="2" t="e">
        <f t="shared" si="64"/>
        <v>#VALUE!</v>
      </c>
    </row>
    <row r="3467" spans="1:6" x14ac:dyDescent="0.3">
      <c r="A3467" t="s">
        <v>2690</v>
      </c>
      <c r="B3467">
        <v>34.903601430000002</v>
      </c>
      <c r="C3467">
        <v>0</v>
      </c>
      <c r="D3467" t="str">
        <f>IFERROR(VLOOKUP(A3467,Sheet1!$A$3:$C$490,1,FALSE),"")</f>
        <v/>
      </c>
      <c r="E3467" t="str">
        <f>IFERROR(VLOOKUP(A3467,Sheet1!$A$3:$C$490,3,FALSE),"")</f>
        <v/>
      </c>
      <c r="F3467" s="2" t="e">
        <f t="shared" si="64"/>
        <v>#VALUE!</v>
      </c>
    </row>
    <row r="3468" spans="1:6" x14ac:dyDescent="0.3">
      <c r="A3468" t="s">
        <v>2689</v>
      </c>
      <c r="B3468">
        <v>2.04507526</v>
      </c>
      <c r="C3468">
        <v>0</v>
      </c>
      <c r="D3468" t="str">
        <f>IFERROR(VLOOKUP(A3468,Sheet1!$A$3:$C$490,1,FALSE),"")</f>
        <v/>
      </c>
      <c r="E3468" t="str">
        <f>IFERROR(VLOOKUP(A3468,Sheet1!$A$3:$C$490,3,FALSE),"")</f>
        <v/>
      </c>
      <c r="F3468" s="2" t="e">
        <f t="shared" si="64"/>
        <v>#VALUE!</v>
      </c>
    </row>
    <row r="3469" spans="1:6" x14ac:dyDescent="0.3">
      <c r="A3469" t="s">
        <v>2688</v>
      </c>
      <c r="B3469">
        <v>20.132053979999998</v>
      </c>
      <c r="C3469">
        <v>0</v>
      </c>
      <c r="D3469" t="str">
        <f>IFERROR(VLOOKUP(A3469,Sheet1!$A$3:$C$490,1,FALSE),"")</f>
        <v/>
      </c>
      <c r="E3469" t="str">
        <f>IFERROR(VLOOKUP(A3469,Sheet1!$A$3:$C$490,3,FALSE),"")</f>
        <v/>
      </c>
      <c r="F3469" s="2" t="e">
        <f t="shared" si="64"/>
        <v>#VALUE!</v>
      </c>
    </row>
    <row r="3470" spans="1:6" x14ac:dyDescent="0.3">
      <c r="A3470" t="s">
        <v>2687</v>
      </c>
      <c r="B3470">
        <v>5.0463699999999997E-3</v>
      </c>
      <c r="C3470">
        <v>0</v>
      </c>
      <c r="D3470" t="str">
        <f>IFERROR(VLOOKUP(A3470,Sheet1!$A$3:$C$490,1,FALSE),"")</f>
        <v/>
      </c>
      <c r="E3470" t="str">
        <f>IFERROR(VLOOKUP(A3470,Sheet1!$A$3:$C$490,3,FALSE),"")</f>
        <v/>
      </c>
      <c r="F3470" s="2" t="e">
        <f t="shared" si="64"/>
        <v>#VALUE!</v>
      </c>
    </row>
    <row r="3471" spans="1:6" x14ac:dyDescent="0.3">
      <c r="A3471" t="s">
        <v>2686</v>
      </c>
      <c r="B3471">
        <v>0.93033555000000001</v>
      </c>
      <c r="C3471">
        <v>0</v>
      </c>
      <c r="D3471" t="str">
        <f>IFERROR(VLOOKUP(A3471,Sheet1!$A$3:$C$490,1,FALSE),"")</f>
        <v/>
      </c>
      <c r="E3471" t="str">
        <f>IFERROR(VLOOKUP(A3471,Sheet1!$A$3:$C$490,3,FALSE),"")</f>
        <v/>
      </c>
      <c r="F3471" s="2" t="e">
        <f t="shared" si="64"/>
        <v>#VALUE!</v>
      </c>
    </row>
    <row r="3472" spans="1:6" x14ac:dyDescent="0.3">
      <c r="A3472" t="s">
        <v>2685</v>
      </c>
      <c r="B3472">
        <v>0.69826646000000003</v>
      </c>
      <c r="C3472">
        <v>0</v>
      </c>
      <c r="D3472" t="str">
        <f>IFERROR(VLOOKUP(A3472,Sheet1!$A$3:$C$490,1,FALSE),"")</f>
        <v/>
      </c>
      <c r="E3472" t="str">
        <f>IFERROR(VLOOKUP(A3472,Sheet1!$A$3:$C$490,3,FALSE),"")</f>
        <v/>
      </c>
      <c r="F3472" s="2" t="e">
        <f t="shared" si="64"/>
        <v>#VALUE!</v>
      </c>
    </row>
    <row r="3473" spans="1:6" x14ac:dyDescent="0.3">
      <c r="A3473" t="s">
        <v>2684</v>
      </c>
      <c r="B3473">
        <v>1.5186720000000001E-2</v>
      </c>
      <c r="C3473">
        <v>0</v>
      </c>
      <c r="D3473" t="str">
        <f>IFERROR(VLOOKUP(A3473,Sheet1!$A$3:$C$490,1,FALSE),"")</f>
        <v/>
      </c>
      <c r="E3473" t="str">
        <f>IFERROR(VLOOKUP(A3473,Sheet1!$A$3:$C$490,3,FALSE),"")</f>
        <v/>
      </c>
      <c r="F3473" s="2" t="e">
        <f t="shared" si="64"/>
        <v>#VALUE!</v>
      </c>
    </row>
    <row r="3474" spans="1:6" x14ac:dyDescent="0.3">
      <c r="A3474" t="s">
        <v>2683</v>
      </c>
      <c r="B3474">
        <v>0.37284437999999998</v>
      </c>
      <c r="C3474">
        <v>0</v>
      </c>
      <c r="D3474" t="str">
        <f>IFERROR(VLOOKUP(A3474,Sheet1!$A$3:$C$490,1,FALSE),"")</f>
        <v/>
      </c>
      <c r="E3474" t="str">
        <f>IFERROR(VLOOKUP(A3474,Sheet1!$A$3:$C$490,3,FALSE),"")</f>
        <v/>
      </c>
      <c r="F3474" s="2" t="e">
        <f t="shared" si="64"/>
        <v>#VALUE!</v>
      </c>
    </row>
    <row r="3475" spans="1:6" x14ac:dyDescent="0.3">
      <c r="A3475" t="s">
        <v>2682</v>
      </c>
      <c r="B3475">
        <v>3.5653520000000001E-2</v>
      </c>
      <c r="C3475">
        <v>0</v>
      </c>
      <c r="D3475" t="str">
        <f>IFERROR(VLOOKUP(A3475,Sheet1!$A$3:$C$490,1,FALSE),"")</f>
        <v/>
      </c>
      <c r="E3475" t="str">
        <f>IFERROR(VLOOKUP(A3475,Sheet1!$A$3:$C$490,3,FALSE),"")</f>
        <v/>
      </c>
      <c r="F3475" s="2" t="e">
        <f t="shared" si="64"/>
        <v>#VALUE!</v>
      </c>
    </row>
    <row r="3476" spans="1:6" x14ac:dyDescent="0.3">
      <c r="A3476" t="s">
        <v>2681</v>
      </c>
      <c r="B3476">
        <v>7.7028362499999998</v>
      </c>
      <c r="C3476">
        <v>0</v>
      </c>
      <c r="D3476" t="str">
        <f>IFERROR(VLOOKUP(A3476,Sheet1!$A$3:$C$490,1,FALSE),"")</f>
        <v/>
      </c>
      <c r="E3476" t="str">
        <f>IFERROR(VLOOKUP(A3476,Sheet1!$A$3:$C$490,3,FALSE),"")</f>
        <v/>
      </c>
      <c r="F3476" s="2" t="e">
        <f t="shared" si="64"/>
        <v>#VALUE!</v>
      </c>
    </row>
    <row r="3477" spans="1:6" x14ac:dyDescent="0.3">
      <c r="A3477" t="s">
        <v>2680</v>
      </c>
      <c r="B3477">
        <v>1.5181784199999999</v>
      </c>
      <c r="C3477">
        <v>0</v>
      </c>
      <c r="D3477" t="str">
        <f>IFERROR(VLOOKUP(A3477,Sheet1!$A$3:$C$490,1,FALSE),"")</f>
        <v/>
      </c>
      <c r="E3477" t="str">
        <f>IFERROR(VLOOKUP(A3477,Sheet1!$A$3:$C$490,3,FALSE),"")</f>
        <v/>
      </c>
      <c r="F3477" s="2" t="e">
        <f t="shared" si="64"/>
        <v>#VALUE!</v>
      </c>
    </row>
    <row r="3478" spans="1:6" x14ac:dyDescent="0.3">
      <c r="A3478" t="s">
        <v>2679</v>
      </c>
      <c r="B3478">
        <v>1.70800116</v>
      </c>
      <c r="C3478">
        <v>0</v>
      </c>
      <c r="D3478" t="str">
        <f>IFERROR(VLOOKUP(A3478,Sheet1!$A$3:$C$490,1,FALSE),"")</f>
        <v/>
      </c>
      <c r="E3478" t="str">
        <f>IFERROR(VLOOKUP(A3478,Sheet1!$A$3:$C$490,3,FALSE),"")</f>
        <v/>
      </c>
      <c r="F3478" s="2" t="e">
        <f t="shared" si="64"/>
        <v>#VALUE!</v>
      </c>
    </row>
    <row r="3479" spans="1:6" x14ac:dyDescent="0.3">
      <c r="A3479" t="s">
        <v>2678</v>
      </c>
      <c r="B3479">
        <v>0.78435361999999997</v>
      </c>
      <c r="C3479">
        <v>0</v>
      </c>
      <c r="D3479" t="str">
        <f>IFERROR(VLOOKUP(A3479,Sheet1!$A$3:$C$490,1,FALSE),"")</f>
        <v/>
      </c>
      <c r="E3479" t="str">
        <f>IFERROR(VLOOKUP(A3479,Sheet1!$A$3:$C$490,3,FALSE),"")</f>
        <v/>
      </c>
      <c r="F3479" s="2" t="e">
        <f t="shared" si="64"/>
        <v>#VALUE!</v>
      </c>
    </row>
    <row r="3480" spans="1:6" x14ac:dyDescent="0.3">
      <c r="A3480" t="s">
        <v>2677</v>
      </c>
      <c r="B3480">
        <v>3.7658916900000001</v>
      </c>
      <c r="C3480">
        <v>0</v>
      </c>
      <c r="D3480" t="str">
        <f>IFERROR(VLOOKUP(A3480,Sheet1!$A$3:$C$490,1,FALSE),"")</f>
        <v/>
      </c>
      <c r="E3480" t="str">
        <f>IFERROR(VLOOKUP(A3480,Sheet1!$A$3:$C$490,3,FALSE),"")</f>
        <v/>
      </c>
      <c r="F3480" s="2" t="e">
        <f t="shared" si="64"/>
        <v>#VALUE!</v>
      </c>
    </row>
    <row r="3481" spans="1:6" x14ac:dyDescent="0.3">
      <c r="A3481" t="s">
        <v>2676</v>
      </c>
      <c r="B3481">
        <v>0.74868696000000001</v>
      </c>
      <c r="C3481">
        <v>0</v>
      </c>
      <c r="D3481" t="str">
        <f>IFERROR(VLOOKUP(A3481,Sheet1!$A$3:$C$490,1,FALSE),"")</f>
        <v/>
      </c>
      <c r="E3481" t="str">
        <f>IFERROR(VLOOKUP(A3481,Sheet1!$A$3:$C$490,3,FALSE),"")</f>
        <v/>
      </c>
      <c r="F3481" s="2" t="e">
        <f t="shared" si="64"/>
        <v>#VALUE!</v>
      </c>
    </row>
    <row r="3482" spans="1:6" x14ac:dyDescent="0.3">
      <c r="A3482" t="s">
        <v>2675</v>
      </c>
      <c r="B3482">
        <v>0.53775799000000002</v>
      </c>
      <c r="C3482">
        <v>0</v>
      </c>
      <c r="D3482" t="str">
        <f>IFERROR(VLOOKUP(A3482,Sheet1!$A$3:$C$490,1,FALSE),"")</f>
        <v/>
      </c>
      <c r="E3482" t="str">
        <f>IFERROR(VLOOKUP(A3482,Sheet1!$A$3:$C$490,3,FALSE),"")</f>
        <v/>
      </c>
      <c r="F3482" s="2" t="e">
        <f t="shared" si="64"/>
        <v>#VALUE!</v>
      </c>
    </row>
    <row r="3483" spans="1:6" x14ac:dyDescent="0.3">
      <c r="A3483" t="s">
        <v>2674</v>
      </c>
      <c r="B3483">
        <v>1.17283297</v>
      </c>
      <c r="C3483">
        <v>0</v>
      </c>
      <c r="D3483" t="str">
        <f>IFERROR(VLOOKUP(A3483,Sheet1!$A$3:$C$490,1,FALSE),"")</f>
        <v/>
      </c>
      <c r="E3483" t="str">
        <f>IFERROR(VLOOKUP(A3483,Sheet1!$A$3:$C$490,3,FALSE),"")</f>
        <v/>
      </c>
      <c r="F3483" s="2" t="e">
        <f t="shared" si="64"/>
        <v>#VALUE!</v>
      </c>
    </row>
    <row r="3484" spans="1:6" x14ac:dyDescent="0.3">
      <c r="A3484" t="s">
        <v>2673</v>
      </c>
      <c r="B3484">
        <v>0.39026391999999999</v>
      </c>
      <c r="C3484">
        <v>0</v>
      </c>
      <c r="D3484" t="str">
        <f>IFERROR(VLOOKUP(A3484,Sheet1!$A$3:$C$490,1,FALSE),"")</f>
        <v/>
      </c>
      <c r="E3484" t="str">
        <f>IFERROR(VLOOKUP(A3484,Sheet1!$A$3:$C$490,3,FALSE),"")</f>
        <v/>
      </c>
      <c r="F3484" s="2" t="e">
        <f t="shared" si="64"/>
        <v>#VALUE!</v>
      </c>
    </row>
    <row r="3485" spans="1:6" x14ac:dyDescent="0.3">
      <c r="A3485" t="s">
        <v>2672</v>
      </c>
      <c r="B3485">
        <v>2.828816E-2</v>
      </c>
      <c r="C3485">
        <v>0</v>
      </c>
      <c r="D3485" t="str">
        <f>IFERROR(VLOOKUP(A3485,Sheet1!$A$3:$C$490,1,FALSE),"")</f>
        <v/>
      </c>
      <c r="E3485" t="str">
        <f>IFERROR(VLOOKUP(A3485,Sheet1!$A$3:$C$490,3,FALSE),"")</f>
        <v/>
      </c>
      <c r="F3485" s="2" t="e">
        <f t="shared" si="64"/>
        <v>#VALUE!</v>
      </c>
    </row>
    <row r="3486" spans="1:6" x14ac:dyDescent="0.3">
      <c r="A3486" t="s">
        <v>2671</v>
      </c>
      <c r="B3486">
        <v>13.108607129999999</v>
      </c>
      <c r="C3486">
        <v>0</v>
      </c>
      <c r="D3486" t="str">
        <f>IFERROR(VLOOKUP(A3486,Sheet1!$A$3:$C$490,1,FALSE),"")</f>
        <v/>
      </c>
      <c r="E3486" t="str">
        <f>IFERROR(VLOOKUP(A3486,Sheet1!$A$3:$C$490,3,FALSE),"")</f>
        <v/>
      </c>
      <c r="F3486" s="2" t="e">
        <f t="shared" si="64"/>
        <v>#VALUE!</v>
      </c>
    </row>
    <row r="3487" spans="1:6" x14ac:dyDescent="0.3">
      <c r="A3487" t="s">
        <v>2670</v>
      </c>
      <c r="B3487">
        <v>3.1246404800000001</v>
      </c>
      <c r="C3487">
        <v>0</v>
      </c>
      <c r="D3487" t="str">
        <f>IFERROR(VLOOKUP(A3487,Sheet1!$A$3:$C$490,1,FALSE),"")</f>
        <v/>
      </c>
      <c r="E3487" t="str">
        <f>IFERROR(VLOOKUP(A3487,Sheet1!$A$3:$C$490,3,FALSE),"")</f>
        <v/>
      </c>
      <c r="F3487" s="2" t="e">
        <f t="shared" si="64"/>
        <v>#VALUE!</v>
      </c>
    </row>
    <row r="3488" spans="1:6" x14ac:dyDescent="0.3">
      <c r="A3488" t="s">
        <v>2669</v>
      </c>
      <c r="B3488">
        <v>91.377440519999993</v>
      </c>
      <c r="C3488">
        <v>0</v>
      </c>
      <c r="D3488" t="str">
        <f>IFERROR(VLOOKUP(A3488,Sheet1!$A$3:$C$490,1,FALSE),"")</f>
        <v/>
      </c>
      <c r="E3488" t="str">
        <f>IFERROR(VLOOKUP(A3488,Sheet1!$A$3:$C$490,3,FALSE),"")</f>
        <v/>
      </c>
      <c r="F3488" s="2" t="e">
        <f t="shared" si="64"/>
        <v>#VALUE!</v>
      </c>
    </row>
    <row r="3489" spans="1:6" x14ac:dyDescent="0.3">
      <c r="A3489" t="s">
        <v>2668</v>
      </c>
      <c r="B3489">
        <v>0.18902748999999999</v>
      </c>
      <c r="C3489">
        <v>0</v>
      </c>
      <c r="D3489" t="str">
        <f>IFERROR(VLOOKUP(A3489,Sheet1!$A$3:$C$490,1,FALSE),"")</f>
        <v/>
      </c>
      <c r="E3489" t="str">
        <f>IFERROR(VLOOKUP(A3489,Sheet1!$A$3:$C$490,3,FALSE),"")</f>
        <v/>
      </c>
      <c r="F3489" s="2" t="e">
        <f t="shared" si="64"/>
        <v>#VALUE!</v>
      </c>
    </row>
    <row r="3490" spans="1:6" x14ac:dyDescent="0.3">
      <c r="A3490" t="s">
        <v>2667</v>
      </c>
      <c r="B3490">
        <v>0.13554769999999999</v>
      </c>
      <c r="C3490">
        <v>0</v>
      </c>
      <c r="D3490" t="str">
        <f>IFERROR(VLOOKUP(A3490,Sheet1!$A$3:$C$490,1,FALSE),"")</f>
        <v/>
      </c>
      <c r="E3490" t="str">
        <f>IFERROR(VLOOKUP(A3490,Sheet1!$A$3:$C$490,3,FALSE),"")</f>
        <v/>
      </c>
      <c r="F3490" s="2" t="e">
        <f t="shared" si="64"/>
        <v>#VALUE!</v>
      </c>
    </row>
    <row r="3491" spans="1:6" x14ac:dyDescent="0.3">
      <c r="A3491" t="s">
        <v>2666</v>
      </c>
      <c r="B3491">
        <v>0.72733787999999999</v>
      </c>
      <c r="C3491">
        <v>0</v>
      </c>
      <c r="D3491" t="str">
        <f>IFERROR(VLOOKUP(A3491,Sheet1!$A$3:$C$490,1,FALSE),"")</f>
        <v/>
      </c>
      <c r="E3491" t="str">
        <f>IFERROR(VLOOKUP(A3491,Sheet1!$A$3:$C$490,3,FALSE),"")</f>
        <v/>
      </c>
      <c r="F3491" s="2" t="e">
        <f t="shared" si="64"/>
        <v>#VALUE!</v>
      </c>
    </row>
    <row r="3492" spans="1:6" x14ac:dyDescent="0.3">
      <c r="A3492" t="s">
        <v>2665</v>
      </c>
      <c r="B3492">
        <v>1.9271010000000002E-2</v>
      </c>
      <c r="C3492">
        <v>0</v>
      </c>
      <c r="D3492" t="str">
        <f>IFERROR(VLOOKUP(A3492,Sheet1!$A$3:$C$490,1,FALSE),"")</f>
        <v/>
      </c>
      <c r="E3492" t="str">
        <f>IFERROR(VLOOKUP(A3492,Sheet1!$A$3:$C$490,3,FALSE),"")</f>
        <v/>
      </c>
      <c r="F3492" s="2" t="e">
        <f t="shared" si="64"/>
        <v>#VALUE!</v>
      </c>
    </row>
    <row r="3493" spans="1:6" x14ac:dyDescent="0.3">
      <c r="A3493" t="s">
        <v>2664</v>
      </c>
      <c r="B3493">
        <v>0.80039895000000005</v>
      </c>
      <c r="C3493">
        <v>0</v>
      </c>
      <c r="D3493" t="str">
        <f>IFERROR(VLOOKUP(A3493,Sheet1!$A$3:$C$490,1,FALSE),"")</f>
        <v/>
      </c>
      <c r="E3493" t="str">
        <f>IFERROR(VLOOKUP(A3493,Sheet1!$A$3:$C$490,3,FALSE),"")</f>
        <v/>
      </c>
      <c r="F3493" s="2" t="e">
        <f t="shared" si="64"/>
        <v>#VALUE!</v>
      </c>
    </row>
    <row r="3494" spans="1:6" x14ac:dyDescent="0.3">
      <c r="A3494" t="s">
        <v>2663</v>
      </c>
      <c r="B3494">
        <v>0.88301737999999996</v>
      </c>
      <c r="C3494">
        <v>0</v>
      </c>
      <c r="D3494" t="str">
        <f>IFERROR(VLOOKUP(A3494,Sheet1!$A$3:$C$490,1,FALSE),"")</f>
        <v/>
      </c>
      <c r="E3494" t="str">
        <f>IFERROR(VLOOKUP(A3494,Sheet1!$A$3:$C$490,3,FALSE),"")</f>
        <v/>
      </c>
      <c r="F3494" s="2" t="e">
        <f t="shared" si="64"/>
        <v>#VALUE!</v>
      </c>
    </row>
    <row r="3495" spans="1:6" x14ac:dyDescent="0.3">
      <c r="A3495" t="s">
        <v>2662</v>
      </c>
      <c r="B3495">
        <v>0.50998750999999998</v>
      </c>
      <c r="C3495">
        <v>0</v>
      </c>
      <c r="D3495" t="str">
        <f>IFERROR(VLOOKUP(A3495,Sheet1!$A$3:$C$490,1,FALSE),"")</f>
        <v/>
      </c>
      <c r="E3495" t="str">
        <f>IFERROR(VLOOKUP(A3495,Sheet1!$A$3:$C$490,3,FALSE),"")</f>
        <v/>
      </c>
      <c r="F3495" s="2" t="e">
        <f t="shared" si="64"/>
        <v>#VALUE!</v>
      </c>
    </row>
    <row r="3496" spans="1:6" x14ac:dyDescent="0.3">
      <c r="A3496" t="s">
        <v>2661</v>
      </c>
      <c r="B3496">
        <v>0.33911182000000001</v>
      </c>
      <c r="C3496">
        <v>0</v>
      </c>
      <c r="D3496" t="str">
        <f>IFERROR(VLOOKUP(A3496,Sheet1!$A$3:$C$490,1,FALSE),"")</f>
        <v/>
      </c>
      <c r="E3496" t="str">
        <f>IFERROR(VLOOKUP(A3496,Sheet1!$A$3:$C$490,3,FALSE),"")</f>
        <v/>
      </c>
      <c r="F3496" s="2" t="e">
        <f t="shared" si="64"/>
        <v>#VALUE!</v>
      </c>
    </row>
    <row r="3497" spans="1:6" x14ac:dyDescent="0.3">
      <c r="A3497" t="s">
        <v>2660</v>
      </c>
      <c r="B3497">
        <v>3.10414E-3</v>
      </c>
      <c r="C3497">
        <v>0</v>
      </c>
      <c r="D3497" t="str">
        <f>IFERROR(VLOOKUP(A3497,Sheet1!$A$3:$C$490,1,FALSE),"")</f>
        <v/>
      </c>
      <c r="E3497" t="str">
        <f>IFERROR(VLOOKUP(A3497,Sheet1!$A$3:$C$490,3,FALSE),"")</f>
        <v/>
      </c>
      <c r="F3497" s="2" t="e">
        <f t="shared" si="64"/>
        <v>#VALUE!</v>
      </c>
    </row>
    <row r="3498" spans="1:6" x14ac:dyDescent="0.3">
      <c r="A3498" t="s">
        <v>2659</v>
      </c>
      <c r="B3498">
        <v>4.0940899999999999E-3</v>
      </c>
      <c r="C3498">
        <v>0</v>
      </c>
      <c r="D3498" t="str">
        <f>IFERROR(VLOOKUP(A3498,Sheet1!$A$3:$C$490,1,FALSE),"")</f>
        <v/>
      </c>
      <c r="E3498" t="str">
        <f>IFERROR(VLOOKUP(A3498,Sheet1!$A$3:$C$490,3,FALSE),"")</f>
        <v/>
      </c>
      <c r="F3498" s="2" t="e">
        <f t="shared" si="64"/>
        <v>#VALUE!</v>
      </c>
    </row>
    <row r="3499" spans="1:6" x14ac:dyDescent="0.3">
      <c r="A3499" t="s">
        <v>2658</v>
      </c>
      <c r="B3499">
        <v>0.45191049</v>
      </c>
      <c r="C3499">
        <v>0</v>
      </c>
      <c r="D3499" t="str">
        <f>IFERROR(VLOOKUP(A3499,Sheet1!$A$3:$C$490,1,FALSE),"")</f>
        <v/>
      </c>
      <c r="E3499" t="str">
        <f>IFERROR(VLOOKUP(A3499,Sheet1!$A$3:$C$490,3,FALSE),"")</f>
        <v/>
      </c>
      <c r="F3499" s="2" t="e">
        <f t="shared" si="64"/>
        <v>#VALUE!</v>
      </c>
    </row>
    <row r="3500" spans="1:6" x14ac:dyDescent="0.3">
      <c r="A3500" t="s">
        <v>2657</v>
      </c>
      <c r="B3500">
        <v>22.176859090000001</v>
      </c>
      <c r="C3500">
        <v>0</v>
      </c>
      <c r="D3500" t="str">
        <f>IFERROR(VLOOKUP(A3500,Sheet1!$A$3:$C$490,1,FALSE),"")</f>
        <v/>
      </c>
      <c r="E3500" t="str">
        <f>IFERROR(VLOOKUP(A3500,Sheet1!$A$3:$C$490,3,FALSE),"")</f>
        <v/>
      </c>
      <c r="F3500" s="2" t="e">
        <f t="shared" si="64"/>
        <v>#VALUE!</v>
      </c>
    </row>
    <row r="3501" spans="1:6" x14ac:dyDescent="0.3">
      <c r="A3501" t="s">
        <v>2656</v>
      </c>
      <c r="B3501">
        <v>592.87762488999999</v>
      </c>
      <c r="C3501">
        <v>0</v>
      </c>
      <c r="D3501" t="str">
        <f>IFERROR(VLOOKUP(A3501,Sheet1!$A$3:$C$490,1,FALSE),"")</f>
        <v/>
      </c>
      <c r="E3501" t="str">
        <f>IFERROR(VLOOKUP(A3501,Sheet1!$A$3:$C$490,3,FALSE),"")</f>
        <v/>
      </c>
      <c r="F3501" s="2" t="e">
        <f t="shared" si="64"/>
        <v>#VALUE!</v>
      </c>
    </row>
    <row r="3502" spans="1:6" x14ac:dyDescent="0.3">
      <c r="A3502" t="s">
        <v>2655</v>
      </c>
      <c r="B3502">
        <v>270.89956119999999</v>
      </c>
      <c r="C3502">
        <v>0</v>
      </c>
      <c r="D3502" t="str">
        <f>IFERROR(VLOOKUP(A3502,Sheet1!$A$3:$C$490,1,FALSE),"")</f>
        <v/>
      </c>
      <c r="E3502" t="str">
        <f>IFERROR(VLOOKUP(A3502,Sheet1!$A$3:$C$490,3,FALSE),"")</f>
        <v/>
      </c>
      <c r="F3502" s="2" t="e">
        <f t="shared" si="64"/>
        <v>#VALUE!</v>
      </c>
    </row>
    <row r="3503" spans="1:6" x14ac:dyDescent="0.3">
      <c r="A3503" t="s">
        <v>2654</v>
      </c>
      <c r="B3503">
        <v>4.6153701199999997</v>
      </c>
      <c r="C3503">
        <v>0</v>
      </c>
      <c r="D3503" t="str">
        <f>IFERROR(VLOOKUP(A3503,Sheet1!$A$3:$C$490,1,FALSE),"")</f>
        <v/>
      </c>
      <c r="E3503" t="str">
        <f>IFERROR(VLOOKUP(A3503,Sheet1!$A$3:$C$490,3,FALSE),"")</f>
        <v/>
      </c>
      <c r="F3503" s="2" t="e">
        <f t="shared" si="64"/>
        <v>#VALUE!</v>
      </c>
    </row>
    <row r="3504" spans="1:6" x14ac:dyDescent="0.3">
      <c r="A3504" t="s">
        <v>2653</v>
      </c>
      <c r="B3504">
        <v>17.742777</v>
      </c>
      <c r="C3504">
        <v>0</v>
      </c>
      <c r="D3504" t="str">
        <f>IFERROR(VLOOKUP(A3504,Sheet1!$A$3:$C$490,1,FALSE),"")</f>
        <v/>
      </c>
      <c r="E3504" t="str">
        <f>IFERROR(VLOOKUP(A3504,Sheet1!$A$3:$C$490,3,FALSE),"")</f>
        <v/>
      </c>
      <c r="F3504" s="2" t="e">
        <f t="shared" si="64"/>
        <v>#VALUE!</v>
      </c>
    </row>
    <row r="3505" spans="1:6" x14ac:dyDescent="0.3">
      <c r="A3505" t="s">
        <v>2652</v>
      </c>
      <c r="B3505">
        <v>17.794693250000002</v>
      </c>
      <c r="C3505">
        <v>0</v>
      </c>
      <c r="D3505" t="str">
        <f>IFERROR(VLOOKUP(A3505,Sheet1!$A$3:$C$490,1,FALSE),"")</f>
        <v/>
      </c>
      <c r="E3505" t="str">
        <f>IFERROR(VLOOKUP(A3505,Sheet1!$A$3:$C$490,3,FALSE),"")</f>
        <v/>
      </c>
      <c r="F3505" s="2" t="e">
        <f t="shared" si="64"/>
        <v>#VALUE!</v>
      </c>
    </row>
    <row r="3506" spans="1:6" x14ac:dyDescent="0.3">
      <c r="A3506" t="s">
        <v>2651</v>
      </c>
      <c r="B3506">
        <v>9.0461970000000003E-2</v>
      </c>
      <c r="C3506">
        <v>0</v>
      </c>
      <c r="D3506" t="str">
        <f>IFERROR(VLOOKUP(A3506,Sheet1!$A$3:$C$490,1,FALSE),"")</f>
        <v/>
      </c>
      <c r="E3506" t="str">
        <f>IFERROR(VLOOKUP(A3506,Sheet1!$A$3:$C$490,3,FALSE),"")</f>
        <v/>
      </c>
      <c r="F3506" s="2" t="e">
        <f t="shared" si="64"/>
        <v>#VALUE!</v>
      </c>
    </row>
    <row r="3507" spans="1:6" x14ac:dyDescent="0.3">
      <c r="A3507" t="s">
        <v>2650</v>
      </c>
      <c r="B3507">
        <v>6.7220458000000001</v>
      </c>
      <c r="C3507">
        <v>0</v>
      </c>
      <c r="D3507" t="str">
        <f>IFERROR(VLOOKUP(A3507,Sheet1!$A$3:$C$490,1,FALSE),"")</f>
        <v/>
      </c>
      <c r="E3507" t="str">
        <f>IFERROR(VLOOKUP(A3507,Sheet1!$A$3:$C$490,3,FALSE),"")</f>
        <v/>
      </c>
      <c r="F3507" s="2" t="e">
        <f t="shared" si="64"/>
        <v>#VALUE!</v>
      </c>
    </row>
    <row r="3508" spans="1:6" x14ac:dyDescent="0.3">
      <c r="A3508" t="s">
        <v>2649</v>
      </c>
      <c r="B3508">
        <v>0.34504564999999998</v>
      </c>
      <c r="C3508">
        <v>0</v>
      </c>
      <c r="D3508" t="str">
        <f>IFERROR(VLOOKUP(A3508,Sheet1!$A$3:$C$490,1,FALSE),"")</f>
        <v/>
      </c>
      <c r="E3508" t="str">
        <f>IFERROR(VLOOKUP(A3508,Sheet1!$A$3:$C$490,3,FALSE),"")</f>
        <v/>
      </c>
      <c r="F3508" s="2" t="e">
        <f t="shared" si="64"/>
        <v>#VALUE!</v>
      </c>
    </row>
    <row r="3509" spans="1:6" x14ac:dyDescent="0.3">
      <c r="A3509" t="s">
        <v>2648</v>
      </c>
      <c r="B3509">
        <v>0.88531294999999999</v>
      </c>
      <c r="C3509">
        <v>0</v>
      </c>
      <c r="D3509" t="str">
        <f>IFERROR(VLOOKUP(A3509,Sheet1!$A$3:$C$490,1,FALSE),"")</f>
        <v/>
      </c>
      <c r="E3509" t="str">
        <f>IFERROR(VLOOKUP(A3509,Sheet1!$A$3:$C$490,3,FALSE),"")</f>
        <v/>
      </c>
      <c r="F3509" s="2" t="e">
        <f t="shared" si="64"/>
        <v>#VALUE!</v>
      </c>
    </row>
    <row r="3510" spans="1:6" x14ac:dyDescent="0.3">
      <c r="A3510" t="s">
        <v>2647</v>
      </c>
      <c r="B3510">
        <v>0.97315748000000002</v>
      </c>
      <c r="C3510">
        <v>0</v>
      </c>
      <c r="D3510" t="str">
        <f>IFERROR(VLOOKUP(A3510,Sheet1!$A$3:$C$490,1,FALSE),"")</f>
        <v/>
      </c>
      <c r="E3510" t="str">
        <f>IFERROR(VLOOKUP(A3510,Sheet1!$A$3:$C$490,3,FALSE),"")</f>
        <v/>
      </c>
      <c r="F3510" s="2" t="e">
        <f t="shared" si="64"/>
        <v>#VALUE!</v>
      </c>
    </row>
    <row r="3511" spans="1:6" x14ac:dyDescent="0.3">
      <c r="A3511" t="s">
        <v>2646</v>
      </c>
      <c r="B3511">
        <v>5.69307432</v>
      </c>
      <c r="C3511">
        <v>0</v>
      </c>
      <c r="D3511" t="str">
        <f>IFERROR(VLOOKUP(A3511,Sheet1!$A$3:$C$490,1,FALSE),"")</f>
        <v/>
      </c>
      <c r="E3511" t="str">
        <f>IFERROR(VLOOKUP(A3511,Sheet1!$A$3:$C$490,3,FALSE),"")</f>
        <v/>
      </c>
      <c r="F3511" s="2" t="e">
        <f t="shared" si="64"/>
        <v>#VALUE!</v>
      </c>
    </row>
    <row r="3512" spans="1:6" x14ac:dyDescent="0.3">
      <c r="A3512" t="s">
        <v>2645</v>
      </c>
      <c r="B3512">
        <v>4.7142716599999996</v>
      </c>
      <c r="C3512">
        <v>0</v>
      </c>
      <c r="D3512" t="str">
        <f>IFERROR(VLOOKUP(A3512,Sheet1!$A$3:$C$490,1,FALSE),"")</f>
        <v/>
      </c>
      <c r="E3512" t="str">
        <f>IFERROR(VLOOKUP(A3512,Sheet1!$A$3:$C$490,3,FALSE),"")</f>
        <v/>
      </c>
      <c r="F3512" s="2" t="e">
        <f t="shared" si="64"/>
        <v>#VALUE!</v>
      </c>
    </row>
    <row r="3513" spans="1:6" x14ac:dyDescent="0.3">
      <c r="A3513" t="s">
        <v>2644</v>
      </c>
      <c r="B3513">
        <v>8.8590513499999997</v>
      </c>
      <c r="C3513">
        <v>0</v>
      </c>
      <c r="D3513" t="str">
        <f>IFERROR(VLOOKUP(A3513,Sheet1!$A$3:$C$490,1,FALSE),"")</f>
        <v/>
      </c>
      <c r="E3513" t="str">
        <f>IFERROR(VLOOKUP(A3513,Sheet1!$A$3:$C$490,3,FALSE),"")</f>
        <v/>
      </c>
      <c r="F3513" s="2" t="e">
        <f t="shared" si="64"/>
        <v>#VALUE!</v>
      </c>
    </row>
    <row r="3514" spans="1:6" x14ac:dyDescent="0.3">
      <c r="A3514" t="s">
        <v>2643</v>
      </c>
      <c r="B3514">
        <v>0.46429840999999999</v>
      </c>
      <c r="C3514">
        <v>0</v>
      </c>
      <c r="D3514" t="str">
        <f>IFERROR(VLOOKUP(A3514,Sheet1!$A$3:$C$490,1,FALSE),"")</f>
        <v/>
      </c>
      <c r="E3514" t="str">
        <f>IFERROR(VLOOKUP(A3514,Sheet1!$A$3:$C$490,3,FALSE),"")</f>
        <v/>
      </c>
      <c r="F3514" s="2" t="e">
        <f t="shared" si="64"/>
        <v>#VALUE!</v>
      </c>
    </row>
    <row r="3515" spans="1:6" x14ac:dyDescent="0.3">
      <c r="A3515" t="s">
        <v>2642</v>
      </c>
      <c r="B3515">
        <v>13.221126979999999</v>
      </c>
      <c r="C3515">
        <v>0</v>
      </c>
      <c r="D3515" t="str">
        <f>IFERROR(VLOOKUP(A3515,Sheet1!$A$3:$C$490,1,FALSE),"")</f>
        <v/>
      </c>
      <c r="E3515" t="str">
        <f>IFERROR(VLOOKUP(A3515,Sheet1!$A$3:$C$490,3,FALSE),"")</f>
        <v/>
      </c>
      <c r="F3515" s="2" t="e">
        <f t="shared" si="64"/>
        <v>#VALUE!</v>
      </c>
    </row>
    <row r="3516" spans="1:6" x14ac:dyDescent="0.3">
      <c r="A3516" t="s">
        <v>2641</v>
      </c>
      <c r="B3516">
        <v>2.2936125999999999</v>
      </c>
      <c r="C3516">
        <v>0</v>
      </c>
      <c r="D3516" t="str">
        <f>IFERROR(VLOOKUP(A3516,Sheet1!$A$3:$C$490,1,FALSE),"")</f>
        <v/>
      </c>
      <c r="E3516" t="str">
        <f>IFERROR(VLOOKUP(A3516,Sheet1!$A$3:$C$490,3,FALSE),"")</f>
        <v/>
      </c>
      <c r="F3516" s="2" t="e">
        <f t="shared" si="64"/>
        <v>#VALUE!</v>
      </c>
    </row>
    <row r="3517" spans="1:6" x14ac:dyDescent="0.3">
      <c r="A3517" t="s">
        <v>2640</v>
      </c>
      <c r="B3517">
        <v>4.2635784599999997</v>
      </c>
      <c r="C3517">
        <v>0</v>
      </c>
      <c r="D3517" t="str">
        <f>IFERROR(VLOOKUP(A3517,Sheet1!$A$3:$C$490,1,FALSE),"")</f>
        <v/>
      </c>
      <c r="E3517" t="str">
        <f>IFERROR(VLOOKUP(A3517,Sheet1!$A$3:$C$490,3,FALSE),"")</f>
        <v/>
      </c>
      <c r="F3517" s="2" t="e">
        <f t="shared" si="64"/>
        <v>#VALUE!</v>
      </c>
    </row>
    <row r="3518" spans="1:6" x14ac:dyDescent="0.3">
      <c r="A3518" t="s">
        <v>2639</v>
      </c>
      <c r="B3518">
        <v>4.5560376900000001</v>
      </c>
      <c r="C3518">
        <v>0</v>
      </c>
      <c r="D3518" t="str">
        <f>IFERROR(VLOOKUP(A3518,Sheet1!$A$3:$C$490,1,FALSE),"")</f>
        <v/>
      </c>
      <c r="E3518" t="str">
        <f>IFERROR(VLOOKUP(A3518,Sheet1!$A$3:$C$490,3,FALSE),"")</f>
        <v/>
      </c>
      <c r="F3518" s="2" t="e">
        <f t="shared" si="64"/>
        <v>#VALUE!</v>
      </c>
    </row>
    <row r="3519" spans="1:6" x14ac:dyDescent="0.3">
      <c r="A3519" t="s">
        <v>2638</v>
      </c>
      <c r="B3519">
        <v>13.0297319</v>
      </c>
      <c r="C3519">
        <v>0</v>
      </c>
      <c r="D3519" t="str">
        <f>IFERROR(VLOOKUP(A3519,Sheet1!$A$3:$C$490,1,FALSE),"")</f>
        <v/>
      </c>
      <c r="E3519" t="str">
        <f>IFERROR(VLOOKUP(A3519,Sheet1!$A$3:$C$490,3,FALSE),"")</f>
        <v/>
      </c>
      <c r="F3519" s="2" t="e">
        <f t="shared" si="64"/>
        <v>#VALUE!</v>
      </c>
    </row>
    <row r="3520" spans="1:6" x14ac:dyDescent="0.3">
      <c r="A3520" t="s">
        <v>2637</v>
      </c>
      <c r="B3520">
        <v>20.17727387</v>
      </c>
      <c r="C3520">
        <v>0</v>
      </c>
      <c r="D3520" t="str">
        <f>IFERROR(VLOOKUP(A3520,Sheet1!$A$3:$C$490,1,FALSE),"")</f>
        <v/>
      </c>
      <c r="E3520" t="str">
        <f>IFERROR(VLOOKUP(A3520,Sheet1!$A$3:$C$490,3,FALSE),"")</f>
        <v/>
      </c>
      <c r="F3520" s="2" t="e">
        <f t="shared" si="64"/>
        <v>#VALUE!</v>
      </c>
    </row>
    <row r="3521" spans="1:6" x14ac:dyDescent="0.3">
      <c r="A3521" t="s">
        <v>2636</v>
      </c>
      <c r="B3521">
        <v>47.244586159999997</v>
      </c>
      <c r="C3521">
        <v>0</v>
      </c>
      <c r="D3521" t="str">
        <f>IFERROR(VLOOKUP(A3521,Sheet1!$A$3:$C$490,1,FALSE),"")</f>
        <v/>
      </c>
      <c r="E3521" t="str">
        <f>IFERROR(VLOOKUP(A3521,Sheet1!$A$3:$C$490,3,FALSE),"")</f>
        <v/>
      </c>
      <c r="F3521" s="2" t="e">
        <f t="shared" si="64"/>
        <v>#VALUE!</v>
      </c>
    </row>
    <row r="3522" spans="1:6" x14ac:dyDescent="0.3">
      <c r="A3522" t="s">
        <v>2635</v>
      </c>
      <c r="B3522">
        <v>9.3337779999999995E-2</v>
      </c>
      <c r="C3522">
        <v>0</v>
      </c>
      <c r="D3522" t="str">
        <f>IFERROR(VLOOKUP(A3522,Sheet1!$A$3:$C$490,1,FALSE),"")</f>
        <v/>
      </c>
      <c r="E3522" t="str">
        <f>IFERROR(VLOOKUP(A3522,Sheet1!$A$3:$C$490,3,FALSE),"")</f>
        <v/>
      </c>
      <c r="F3522" s="2" t="e">
        <f t="shared" ref="F3522:F3585" si="65">B3522-E3522</f>
        <v>#VALUE!</v>
      </c>
    </row>
    <row r="3523" spans="1:6" x14ac:dyDescent="0.3">
      <c r="A3523" t="s">
        <v>2634</v>
      </c>
      <c r="B3523">
        <v>0.43930548000000003</v>
      </c>
      <c r="C3523">
        <v>0</v>
      </c>
      <c r="D3523" t="str">
        <f>IFERROR(VLOOKUP(A3523,Sheet1!$A$3:$C$490,1,FALSE),"")</f>
        <v/>
      </c>
      <c r="E3523" t="str">
        <f>IFERROR(VLOOKUP(A3523,Sheet1!$A$3:$C$490,3,FALSE),"")</f>
        <v/>
      </c>
      <c r="F3523" s="2" t="e">
        <f t="shared" si="65"/>
        <v>#VALUE!</v>
      </c>
    </row>
    <row r="3524" spans="1:6" x14ac:dyDescent="0.3">
      <c r="A3524" t="s">
        <v>2633</v>
      </c>
      <c r="B3524">
        <v>22.654018019999999</v>
      </c>
      <c r="C3524">
        <v>0</v>
      </c>
      <c r="D3524" t="str">
        <f>IFERROR(VLOOKUP(A3524,Sheet1!$A$3:$C$490,1,FALSE),"")</f>
        <v/>
      </c>
      <c r="E3524" t="str">
        <f>IFERROR(VLOOKUP(A3524,Sheet1!$A$3:$C$490,3,FALSE),"")</f>
        <v/>
      </c>
      <c r="F3524" s="2" t="e">
        <f t="shared" si="65"/>
        <v>#VALUE!</v>
      </c>
    </row>
    <row r="3525" spans="1:6" x14ac:dyDescent="0.3">
      <c r="A3525" t="s">
        <v>2632</v>
      </c>
      <c r="B3525">
        <v>3.04972639</v>
      </c>
      <c r="C3525">
        <v>0</v>
      </c>
      <c r="D3525" t="str">
        <f>IFERROR(VLOOKUP(A3525,Sheet1!$A$3:$C$490,1,FALSE),"")</f>
        <v/>
      </c>
      <c r="E3525" t="str">
        <f>IFERROR(VLOOKUP(A3525,Sheet1!$A$3:$C$490,3,FALSE),"")</f>
        <v/>
      </c>
      <c r="F3525" s="2" t="e">
        <f t="shared" si="65"/>
        <v>#VALUE!</v>
      </c>
    </row>
    <row r="3526" spans="1:6" x14ac:dyDescent="0.3">
      <c r="A3526" t="s">
        <v>2631</v>
      </c>
      <c r="B3526">
        <v>16.898559219999999</v>
      </c>
      <c r="C3526">
        <v>0</v>
      </c>
      <c r="D3526" t="str">
        <f>IFERROR(VLOOKUP(A3526,Sheet1!$A$3:$C$490,1,FALSE),"")</f>
        <v/>
      </c>
      <c r="E3526" t="str">
        <f>IFERROR(VLOOKUP(A3526,Sheet1!$A$3:$C$490,3,FALSE),"")</f>
        <v/>
      </c>
      <c r="F3526" s="2" t="e">
        <f t="shared" si="65"/>
        <v>#VALUE!</v>
      </c>
    </row>
    <row r="3527" spans="1:6" x14ac:dyDescent="0.3">
      <c r="A3527" t="s">
        <v>2630</v>
      </c>
      <c r="B3527">
        <v>6.9243268100000002</v>
      </c>
      <c r="C3527">
        <v>0</v>
      </c>
      <c r="D3527" t="str">
        <f>IFERROR(VLOOKUP(A3527,Sheet1!$A$3:$C$490,1,FALSE),"")</f>
        <v/>
      </c>
      <c r="E3527" t="str">
        <f>IFERROR(VLOOKUP(A3527,Sheet1!$A$3:$C$490,3,FALSE),"")</f>
        <v/>
      </c>
      <c r="F3527" s="2" t="e">
        <f t="shared" si="65"/>
        <v>#VALUE!</v>
      </c>
    </row>
    <row r="3528" spans="1:6" x14ac:dyDescent="0.3">
      <c r="A3528" t="s">
        <v>2629</v>
      </c>
      <c r="B3528">
        <v>8.0275599999999996E-3</v>
      </c>
      <c r="C3528">
        <v>0</v>
      </c>
      <c r="D3528" t="str">
        <f>IFERROR(VLOOKUP(A3528,Sheet1!$A$3:$C$490,1,FALSE),"")</f>
        <v/>
      </c>
      <c r="E3528" t="str">
        <f>IFERROR(VLOOKUP(A3528,Sheet1!$A$3:$C$490,3,FALSE),"")</f>
        <v/>
      </c>
      <c r="F3528" s="2" t="e">
        <f t="shared" si="65"/>
        <v>#VALUE!</v>
      </c>
    </row>
    <row r="3529" spans="1:6" x14ac:dyDescent="0.3">
      <c r="A3529" t="s">
        <v>2628</v>
      </c>
      <c r="B3529">
        <v>15.73688523</v>
      </c>
      <c r="C3529">
        <v>0</v>
      </c>
      <c r="D3529" t="str">
        <f>IFERROR(VLOOKUP(A3529,Sheet1!$A$3:$C$490,1,FALSE),"")</f>
        <v/>
      </c>
      <c r="E3529" t="str">
        <f>IFERROR(VLOOKUP(A3529,Sheet1!$A$3:$C$490,3,FALSE),"")</f>
        <v/>
      </c>
      <c r="F3529" s="2" t="e">
        <f t="shared" si="65"/>
        <v>#VALUE!</v>
      </c>
    </row>
    <row r="3530" spans="1:6" x14ac:dyDescent="0.3">
      <c r="A3530" t="s">
        <v>2627</v>
      </c>
      <c r="B3530">
        <v>6.7840688</v>
      </c>
      <c r="C3530">
        <v>0</v>
      </c>
      <c r="D3530" t="str">
        <f>IFERROR(VLOOKUP(A3530,Sheet1!$A$3:$C$490,1,FALSE),"")</f>
        <v/>
      </c>
      <c r="E3530" t="str">
        <f>IFERROR(VLOOKUP(A3530,Sheet1!$A$3:$C$490,3,FALSE),"")</f>
        <v/>
      </c>
      <c r="F3530" s="2" t="e">
        <f t="shared" si="65"/>
        <v>#VALUE!</v>
      </c>
    </row>
    <row r="3531" spans="1:6" x14ac:dyDescent="0.3">
      <c r="A3531" t="s">
        <v>2626</v>
      </c>
      <c r="B3531">
        <v>0.25425505999999998</v>
      </c>
      <c r="C3531">
        <v>0</v>
      </c>
      <c r="D3531" t="str">
        <f>IFERROR(VLOOKUP(A3531,Sheet1!$A$3:$C$490,1,FALSE),"")</f>
        <v/>
      </c>
      <c r="E3531" t="str">
        <f>IFERROR(VLOOKUP(A3531,Sheet1!$A$3:$C$490,3,FALSE),"")</f>
        <v/>
      </c>
      <c r="F3531" s="2" t="e">
        <f t="shared" si="65"/>
        <v>#VALUE!</v>
      </c>
    </row>
    <row r="3532" spans="1:6" x14ac:dyDescent="0.3">
      <c r="A3532" t="s">
        <v>2625</v>
      </c>
      <c r="B3532">
        <v>127.76657114</v>
      </c>
      <c r="C3532">
        <v>0</v>
      </c>
      <c r="D3532" t="str">
        <f>IFERROR(VLOOKUP(A3532,Sheet1!$A$3:$C$490,1,FALSE),"")</f>
        <v/>
      </c>
      <c r="E3532" t="str">
        <f>IFERROR(VLOOKUP(A3532,Sheet1!$A$3:$C$490,3,FALSE),"")</f>
        <v/>
      </c>
      <c r="F3532" s="2" t="e">
        <f t="shared" si="65"/>
        <v>#VALUE!</v>
      </c>
    </row>
    <row r="3533" spans="1:6" x14ac:dyDescent="0.3">
      <c r="A3533" t="s">
        <v>2624</v>
      </c>
      <c r="B3533">
        <v>2.9603687600000002</v>
      </c>
      <c r="C3533">
        <v>0</v>
      </c>
      <c r="D3533" t="str">
        <f>IFERROR(VLOOKUP(A3533,Sheet1!$A$3:$C$490,1,FALSE),"")</f>
        <v/>
      </c>
      <c r="E3533" t="str">
        <f>IFERROR(VLOOKUP(A3533,Sheet1!$A$3:$C$490,3,FALSE),"")</f>
        <v/>
      </c>
      <c r="F3533" s="2" t="e">
        <f t="shared" si="65"/>
        <v>#VALUE!</v>
      </c>
    </row>
    <row r="3534" spans="1:6" x14ac:dyDescent="0.3">
      <c r="A3534" t="s">
        <v>2623</v>
      </c>
      <c r="B3534">
        <v>5.0211912099999996</v>
      </c>
      <c r="C3534">
        <v>0</v>
      </c>
      <c r="D3534" t="str">
        <f>IFERROR(VLOOKUP(A3534,Sheet1!$A$3:$C$490,1,FALSE),"")</f>
        <v/>
      </c>
      <c r="E3534" t="str">
        <f>IFERROR(VLOOKUP(A3534,Sheet1!$A$3:$C$490,3,FALSE),"")</f>
        <v/>
      </c>
      <c r="F3534" s="2" t="e">
        <f t="shared" si="65"/>
        <v>#VALUE!</v>
      </c>
    </row>
    <row r="3535" spans="1:6" x14ac:dyDescent="0.3">
      <c r="A3535" t="s">
        <v>2622</v>
      </c>
      <c r="B3535">
        <v>2.3181105899999999</v>
      </c>
      <c r="C3535">
        <v>0</v>
      </c>
      <c r="D3535" t="str">
        <f>IFERROR(VLOOKUP(A3535,Sheet1!$A$3:$C$490,1,FALSE),"")</f>
        <v/>
      </c>
      <c r="E3535" t="str">
        <f>IFERROR(VLOOKUP(A3535,Sheet1!$A$3:$C$490,3,FALSE),"")</f>
        <v/>
      </c>
      <c r="F3535" s="2" t="e">
        <f t="shared" si="65"/>
        <v>#VALUE!</v>
      </c>
    </row>
    <row r="3536" spans="1:6" x14ac:dyDescent="0.3">
      <c r="A3536" t="s">
        <v>2621</v>
      </c>
      <c r="B3536">
        <v>0.43813847</v>
      </c>
      <c r="C3536">
        <v>0</v>
      </c>
      <c r="D3536" t="str">
        <f>IFERROR(VLOOKUP(A3536,Sheet1!$A$3:$C$490,1,FALSE),"")</f>
        <v/>
      </c>
      <c r="E3536" t="str">
        <f>IFERROR(VLOOKUP(A3536,Sheet1!$A$3:$C$490,3,FALSE),"")</f>
        <v/>
      </c>
      <c r="F3536" s="2" t="e">
        <f t="shared" si="65"/>
        <v>#VALUE!</v>
      </c>
    </row>
    <row r="3537" spans="1:6" x14ac:dyDescent="0.3">
      <c r="A3537" t="s">
        <v>2620</v>
      </c>
      <c r="B3537">
        <v>6.7460722899999999</v>
      </c>
      <c r="C3537">
        <v>0</v>
      </c>
      <c r="D3537" t="str">
        <f>IFERROR(VLOOKUP(A3537,Sheet1!$A$3:$C$490,1,FALSE),"")</f>
        <v/>
      </c>
      <c r="E3537" t="str">
        <f>IFERROR(VLOOKUP(A3537,Sheet1!$A$3:$C$490,3,FALSE),"")</f>
        <v/>
      </c>
      <c r="F3537" s="2" t="e">
        <f t="shared" si="65"/>
        <v>#VALUE!</v>
      </c>
    </row>
    <row r="3538" spans="1:6" x14ac:dyDescent="0.3">
      <c r="A3538" t="s">
        <v>2619</v>
      </c>
      <c r="B3538">
        <v>3.9945381700000002</v>
      </c>
      <c r="C3538">
        <v>0</v>
      </c>
      <c r="D3538" t="str">
        <f>IFERROR(VLOOKUP(A3538,Sheet1!$A$3:$C$490,1,FALSE),"")</f>
        <v/>
      </c>
      <c r="E3538" t="str">
        <f>IFERROR(VLOOKUP(A3538,Sheet1!$A$3:$C$490,3,FALSE),"")</f>
        <v/>
      </c>
      <c r="F3538" s="2" t="e">
        <f t="shared" si="65"/>
        <v>#VALUE!</v>
      </c>
    </row>
    <row r="3539" spans="1:6" x14ac:dyDescent="0.3">
      <c r="A3539" t="s">
        <v>2618</v>
      </c>
      <c r="B3539">
        <v>1.9256901900000001</v>
      </c>
      <c r="C3539">
        <v>0</v>
      </c>
      <c r="D3539" t="str">
        <f>IFERROR(VLOOKUP(A3539,Sheet1!$A$3:$C$490,1,FALSE),"")</f>
        <v/>
      </c>
      <c r="E3539" t="str">
        <f>IFERROR(VLOOKUP(A3539,Sheet1!$A$3:$C$490,3,FALSE),"")</f>
        <v/>
      </c>
      <c r="F3539" s="2" t="e">
        <f t="shared" si="65"/>
        <v>#VALUE!</v>
      </c>
    </row>
    <row r="3540" spans="1:6" x14ac:dyDescent="0.3">
      <c r="A3540" t="s">
        <v>2617</v>
      </c>
      <c r="B3540">
        <v>9.1911962799999998</v>
      </c>
      <c r="C3540">
        <v>0</v>
      </c>
      <c r="D3540" t="str">
        <f>IFERROR(VLOOKUP(A3540,Sheet1!$A$3:$C$490,1,FALSE),"")</f>
        <v/>
      </c>
      <c r="E3540" t="str">
        <f>IFERROR(VLOOKUP(A3540,Sheet1!$A$3:$C$490,3,FALSE),"")</f>
        <v/>
      </c>
      <c r="F3540" s="2" t="e">
        <f t="shared" si="65"/>
        <v>#VALUE!</v>
      </c>
    </row>
    <row r="3541" spans="1:6" x14ac:dyDescent="0.3">
      <c r="A3541" t="s">
        <v>2616</v>
      </c>
      <c r="B3541">
        <v>0.33751792000000003</v>
      </c>
      <c r="C3541">
        <v>0</v>
      </c>
      <c r="D3541" t="str">
        <f>IFERROR(VLOOKUP(A3541,Sheet1!$A$3:$C$490,1,FALSE),"")</f>
        <v/>
      </c>
      <c r="E3541" t="str">
        <f>IFERROR(VLOOKUP(A3541,Sheet1!$A$3:$C$490,3,FALSE),"")</f>
        <v/>
      </c>
      <c r="F3541" s="2" t="e">
        <f t="shared" si="65"/>
        <v>#VALUE!</v>
      </c>
    </row>
    <row r="3542" spans="1:6" x14ac:dyDescent="0.3">
      <c r="A3542" t="s">
        <v>2615</v>
      </c>
      <c r="B3542">
        <v>3.3010789999999998E-2</v>
      </c>
      <c r="C3542">
        <v>0</v>
      </c>
      <c r="D3542" t="str">
        <f>IFERROR(VLOOKUP(A3542,Sheet1!$A$3:$C$490,1,FALSE),"")</f>
        <v/>
      </c>
      <c r="E3542" t="str">
        <f>IFERROR(VLOOKUP(A3542,Sheet1!$A$3:$C$490,3,FALSE),"")</f>
        <v/>
      </c>
      <c r="F3542" s="2" t="e">
        <f t="shared" si="65"/>
        <v>#VALUE!</v>
      </c>
    </row>
    <row r="3543" spans="1:6" x14ac:dyDescent="0.3">
      <c r="A3543" t="s">
        <v>2614</v>
      </c>
      <c r="B3543">
        <v>5.50861716</v>
      </c>
      <c r="C3543">
        <v>0</v>
      </c>
      <c r="D3543" t="str">
        <f>IFERROR(VLOOKUP(A3543,Sheet1!$A$3:$C$490,1,FALSE),"")</f>
        <v/>
      </c>
      <c r="E3543" t="str">
        <f>IFERROR(VLOOKUP(A3543,Sheet1!$A$3:$C$490,3,FALSE),"")</f>
        <v/>
      </c>
      <c r="F3543" s="2" t="e">
        <f t="shared" si="65"/>
        <v>#VALUE!</v>
      </c>
    </row>
    <row r="3544" spans="1:6" x14ac:dyDescent="0.3">
      <c r="A3544" t="s">
        <v>2613</v>
      </c>
      <c r="B3544">
        <v>2.3397969199999999</v>
      </c>
      <c r="C3544">
        <v>0</v>
      </c>
      <c r="D3544" t="str">
        <f>IFERROR(VLOOKUP(A3544,Sheet1!$A$3:$C$490,1,FALSE),"")</f>
        <v/>
      </c>
      <c r="E3544" t="str">
        <f>IFERROR(VLOOKUP(A3544,Sheet1!$A$3:$C$490,3,FALSE),"")</f>
        <v/>
      </c>
      <c r="F3544" s="2" t="e">
        <f t="shared" si="65"/>
        <v>#VALUE!</v>
      </c>
    </row>
    <row r="3545" spans="1:6" x14ac:dyDescent="0.3">
      <c r="A3545" t="s">
        <v>2612</v>
      </c>
      <c r="B3545">
        <v>10.61638997</v>
      </c>
      <c r="C3545">
        <v>0</v>
      </c>
      <c r="D3545" t="str">
        <f>IFERROR(VLOOKUP(A3545,Sheet1!$A$3:$C$490,1,FALSE),"")</f>
        <v/>
      </c>
      <c r="E3545" t="str">
        <f>IFERROR(VLOOKUP(A3545,Sheet1!$A$3:$C$490,3,FALSE),"")</f>
        <v/>
      </c>
      <c r="F3545" s="2" t="e">
        <f t="shared" si="65"/>
        <v>#VALUE!</v>
      </c>
    </row>
    <row r="3546" spans="1:6" x14ac:dyDescent="0.3">
      <c r="A3546" t="s">
        <v>2611</v>
      </c>
      <c r="B3546">
        <v>1.80405284</v>
      </c>
      <c r="C3546">
        <v>0</v>
      </c>
      <c r="D3546" t="str">
        <f>IFERROR(VLOOKUP(A3546,Sheet1!$A$3:$C$490,1,FALSE),"")</f>
        <v/>
      </c>
      <c r="E3546" t="str">
        <f>IFERROR(VLOOKUP(A3546,Sheet1!$A$3:$C$490,3,FALSE),"")</f>
        <v/>
      </c>
      <c r="F3546" s="2" t="e">
        <f t="shared" si="65"/>
        <v>#VALUE!</v>
      </c>
    </row>
    <row r="3547" spans="1:6" x14ac:dyDescent="0.3">
      <c r="A3547" t="s">
        <v>2610</v>
      </c>
      <c r="B3547">
        <v>4.50922935</v>
      </c>
      <c r="C3547">
        <v>0</v>
      </c>
      <c r="D3547" t="str">
        <f>IFERROR(VLOOKUP(A3547,Sheet1!$A$3:$C$490,1,FALSE),"")</f>
        <v/>
      </c>
      <c r="E3547" t="str">
        <f>IFERROR(VLOOKUP(A3547,Sheet1!$A$3:$C$490,3,FALSE),"")</f>
        <v/>
      </c>
      <c r="F3547" s="2" t="e">
        <f t="shared" si="65"/>
        <v>#VALUE!</v>
      </c>
    </row>
    <row r="3548" spans="1:6" x14ac:dyDescent="0.3">
      <c r="A3548" t="s">
        <v>2609</v>
      </c>
      <c r="B3548">
        <v>58.166472560000003</v>
      </c>
      <c r="C3548">
        <v>0</v>
      </c>
      <c r="D3548" t="str">
        <f>IFERROR(VLOOKUP(A3548,Sheet1!$A$3:$C$490,1,FALSE),"")</f>
        <v/>
      </c>
      <c r="E3548" t="str">
        <f>IFERROR(VLOOKUP(A3548,Sheet1!$A$3:$C$490,3,FALSE),"")</f>
        <v/>
      </c>
      <c r="F3548" s="2" t="e">
        <f t="shared" si="65"/>
        <v>#VALUE!</v>
      </c>
    </row>
    <row r="3549" spans="1:6" x14ac:dyDescent="0.3">
      <c r="A3549" t="s">
        <v>2608</v>
      </c>
      <c r="B3549">
        <v>3.7559679999999998E-2</v>
      </c>
      <c r="C3549">
        <v>0</v>
      </c>
      <c r="D3549" t="str">
        <f>IFERROR(VLOOKUP(A3549,Sheet1!$A$3:$C$490,1,FALSE),"")</f>
        <v/>
      </c>
      <c r="E3549" t="str">
        <f>IFERROR(VLOOKUP(A3549,Sheet1!$A$3:$C$490,3,FALSE),"")</f>
        <v/>
      </c>
      <c r="F3549" s="2" t="e">
        <f t="shared" si="65"/>
        <v>#VALUE!</v>
      </c>
    </row>
    <row r="3550" spans="1:6" x14ac:dyDescent="0.3">
      <c r="A3550" t="s">
        <v>2607</v>
      </c>
      <c r="B3550">
        <v>1.42539879</v>
      </c>
      <c r="C3550">
        <v>0</v>
      </c>
      <c r="D3550" t="str">
        <f>IFERROR(VLOOKUP(A3550,Sheet1!$A$3:$C$490,1,FALSE),"")</f>
        <v/>
      </c>
      <c r="E3550" t="str">
        <f>IFERROR(VLOOKUP(A3550,Sheet1!$A$3:$C$490,3,FALSE),"")</f>
        <v/>
      </c>
      <c r="F3550" s="2" t="e">
        <f t="shared" si="65"/>
        <v>#VALUE!</v>
      </c>
    </row>
    <row r="3551" spans="1:6" x14ac:dyDescent="0.3">
      <c r="A3551" t="s">
        <v>2606</v>
      </c>
      <c r="B3551">
        <v>1.1073218</v>
      </c>
      <c r="C3551">
        <v>0</v>
      </c>
      <c r="D3551" t="str">
        <f>IFERROR(VLOOKUP(A3551,Sheet1!$A$3:$C$490,1,FALSE),"")</f>
        <v/>
      </c>
      <c r="E3551" t="str">
        <f>IFERROR(VLOOKUP(A3551,Sheet1!$A$3:$C$490,3,FALSE),"")</f>
        <v/>
      </c>
      <c r="F3551" s="2" t="e">
        <f t="shared" si="65"/>
        <v>#VALUE!</v>
      </c>
    </row>
    <row r="3552" spans="1:6" x14ac:dyDescent="0.3">
      <c r="A3552" t="s">
        <v>2605</v>
      </c>
      <c r="B3552">
        <v>1.02618089</v>
      </c>
      <c r="C3552">
        <v>0</v>
      </c>
      <c r="D3552" t="str">
        <f>IFERROR(VLOOKUP(A3552,Sheet1!$A$3:$C$490,1,FALSE),"")</f>
        <v/>
      </c>
      <c r="E3552" t="str">
        <f>IFERROR(VLOOKUP(A3552,Sheet1!$A$3:$C$490,3,FALSE),"")</f>
        <v/>
      </c>
      <c r="F3552" s="2" t="e">
        <f t="shared" si="65"/>
        <v>#VALUE!</v>
      </c>
    </row>
    <row r="3553" spans="1:6" x14ac:dyDescent="0.3">
      <c r="A3553" t="s">
        <v>2604</v>
      </c>
      <c r="B3553">
        <v>0.82983364999999998</v>
      </c>
      <c r="C3553">
        <v>0</v>
      </c>
      <c r="D3553" t="str">
        <f>IFERROR(VLOOKUP(A3553,Sheet1!$A$3:$C$490,1,FALSE),"")</f>
        <v/>
      </c>
      <c r="E3553" t="str">
        <f>IFERROR(VLOOKUP(A3553,Sheet1!$A$3:$C$490,3,FALSE),"")</f>
        <v/>
      </c>
      <c r="F3553" s="2" t="e">
        <f t="shared" si="65"/>
        <v>#VALUE!</v>
      </c>
    </row>
    <row r="3554" spans="1:6" x14ac:dyDescent="0.3">
      <c r="A3554" t="s">
        <v>2603</v>
      </c>
      <c r="B3554">
        <v>0.97067384000000001</v>
      </c>
      <c r="C3554">
        <v>0</v>
      </c>
      <c r="D3554" t="str">
        <f>IFERROR(VLOOKUP(A3554,Sheet1!$A$3:$C$490,1,FALSE),"")</f>
        <v/>
      </c>
      <c r="E3554" t="str">
        <f>IFERROR(VLOOKUP(A3554,Sheet1!$A$3:$C$490,3,FALSE),"")</f>
        <v/>
      </c>
      <c r="F3554" s="2" t="e">
        <f t="shared" si="65"/>
        <v>#VALUE!</v>
      </c>
    </row>
    <row r="3555" spans="1:6" x14ac:dyDescent="0.3">
      <c r="A3555" t="s">
        <v>2602</v>
      </c>
      <c r="B3555">
        <v>17.98421626</v>
      </c>
      <c r="C3555">
        <v>0</v>
      </c>
      <c r="D3555" t="str">
        <f>IFERROR(VLOOKUP(A3555,Sheet1!$A$3:$C$490,1,FALSE),"")</f>
        <v/>
      </c>
      <c r="E3555" t="str">
        <f>IFERROR(VLOOKUP(A3555,Sheet1!$A$3:$C$490,3,FALSE),"")</f>
        <v/>
      </c>
      <c r="F3555" s="2" t="e">
        <f t="shared" si="65"/>
        <v>#VALUE!</v>
      </c>
    </row>
    <row r="3556" spans="1:6" x14ac:dyDescent="0.3">
      <c r="A3556" t="s">
        <v>2601</v>
      </c>
      <c r="B3556">
        <v>6.0966195299999999</v>
      </c>
      <c r="C3556">
        <v>0</v>
      </c>
      <c r="D3556" t="str">
        <f>IFERROR(VLOOKUP(A3556,Sheet1!$A$3:$C$490,1,FALSE),"")</f>
        <v/>
      </c>
      <c r="E3556" t="str">
        <f>IFERROR(VLOOKUP(A3556,Sheet1!$A$3:$C$490,3,FALSE),"")</f>
        <v/>
      </c>
      <c r="F3556" s="2" t="e">
        <f t="shared" si="65"/>
        <v>#VALUE!</v>
      </c>
    </row>
    <row r="3557" spans="1:6" x14ac:dyDescent="0.3">
      <c r="A3557" t="s">
        <v>2600</v>
      </c>
      <c r="B3557">
        <v>2.7105394600000001</v>
      </c>
      <c r="C3557">
        <v>0</v>
      </c>
      <c r="D3557" t="str">
        <f>IFERROR(VLOOKUP(A3557,Sheet1!$A$3:$C$490,1,FALSE),"")</f>
        <v/>
      </c>
      <c r="E3557" t="str">
        <f>IFERROR(VLOOKUP(A3557,Sheet1!$A$3:$C$490,3,FALSE),"")</f>
        <v/>
      </c>
      <c r="F3557" s="2" t="e">
        <f t="shared" si="65"/>
        <v>#VALUE!</v>
      </c>
    </row>
    <row r="3558" spans="1:6" x14ac:dyDescent="0.3">
      <c r="A3558" t="s">
        <v>2599</v>
      </c>
      <c r="B3558">
        <v>9.5476234000000009</v>
      </c>
      <c r="C3558">
        <v>0</v>
      </c>
      <c r="D3558" t="str">
        <f>IFERROR(VLOOKUP(A3558,Sheet1!$A$3:$C$490,1,FALSE),"")</f>
        <v/>
      </c>
      <c r="E3558" t="str">
        <f>IFERROR(VLOOKUP(A3558,Sheet1!$A$3:$C$490,3,FALSE),"")</f>
        <v/>
      </c>
      <c r="F3558" s="2" t="e">
        <f t="shared" si="65"/>
        <v>#VALUE!</v>
      </c>
    </row>
    <row r="3559" spans="1:6" x14ac:dyDescent="0.3">
      <c r="A3559" t="s">
        <v>2598</v>
      </c>
      <c r="B3559">
        <v>1.30667065</v>
      </c>
      <c r="C3559">
        <v>0</v>
      </c>
      <c r="D3559" t="str">
        <f>IFERROR(VLOOKUP(A3559,Sheet1!$A$3:$C$490,1,FALSE),"")</f>
        <v/>
      </c>
      <c r="E3559" t="str">
        <f>IFERROR(VLOOKUP(A3559,Sheet1!$A$3:$C$490,3,FALSE),"")</f>
        <v/>
      </c>
      <c r="F3559" s="2" t="e">
        <f t="shared" si="65"/>
        <v>#VALUE!</v>
      </c>
    </row>
    <row r="3560" spans="1:6" x14ac:dyDescent="0.3">
      <c r="A3560" t="s">
        <v>2597</v>
      </c>
      <c r="B3560">
        <v>863.77199366000002</v>
      </c>
      <c r="C3560">
        <v>0</v>
      </c>
      <c r="D3560" t="str">
        <f>IFERROR(VLOOKUP(A3560,Sheet1!$A$3:$C$490,1,FALSE),"")</f>
        <v/>
      </c>
      <c r="E3560" t="str">
        <f>IFERROR(VLOOKUP(A3560,Sheet1!$A$3:$C$490,3,FALSE),"")</f>
        <v/>
      </c>
      <c r="F3560" s="2" t="e">
        <f t="shared" si="65"/>
        <v>#VALUE!</v>
      </c>
    </row>
    <row r="3561" spans="1:6" x14ac:dyDescent="0.3">
      <c r="A3561" t="s">
        <v>2596</v>
      </c>
      <c r="B3561">
        <v>131.48233339000001</v>
      </c>
      <c r="C3561">
        <v>0</v>
      </c>
      <c r="D3561" t="str">
        <f>IFERROR(VLOOKUP(A3561,Sheet1!$A$3:$C$490,1,FALSE),"")</f>
        <v/>
      </c>
      <c r="E3561" t="str">
        <f>IFERROR(VLOOKUP(A3561,Sheet1!$A$3:$C$490,3,FALSE),"")</f>
        <v/>
      </c>
      <c r="F3561" s="2" t="e">
        <f t="shared" si="65"/>
        <v>#VALUE!</v>
      </c>
    </row>
    <row r="3562" spans="1:6" x14ac:dyDescent="0.3">
      <c r="A3562" t="s">
        <v>2595</v>
      </c>
      <c r="B3562">
        <v>8.2488103000000006</v>
      </c>
      <c r="C3562">
        <v>0</v>
      </c>
      <c r="D3562" t="str">
        <f>IFERROR(VLOOKUP(A3562,Sheet1!$A$3:$C$490,1,FALSE),"")</f>
        <v/>
      </c>
      <c r="E3562" t="str">
        <f>IFERROR(VLOOKUP(A3562,Sheet1!$A$3:$C$490,3,FALSE),"")</f>
        <v/>
      </c>
      <c r="F3562" s="2" t="e">
        <f t="shared" si="65"/>
        <v>#VALUE!</v>
      </c>
    </row>
    <row r="3563" spans="1:6" x14ac:dyDescent="0.3">
      <c r="A3563" t="s">
        <v>2594</v>
      </c>
      <c r="B3563">
        <v>1.83935417</v>
      </c>
      <c r="C3563">
        <v>0</v>
      </c>
      <c r="D3563" t="str">
        <f>IFERROR(VLOOKUP(A3563,Sheet1!$A$3:$C$490,1,FALSE),"")</f>
        <v/>
      </c>
      <c r="E3563" t="str">
        <f>IFERROR(VLOOKUP(A3563,Sheet1!$A$3:$C$490,3,FALSE),"")</f>
        <v/>
      </c>
      <c r="F3563" s="2" t="e">
        <f t="shared" si="65"/>
        <v>#VALUE!</v>
      </c>
    </row>
    <row r="3564" spans="1:6" x14ac:dyDescent="0.3">
      <c r="A3564" t="s">
        <v>2593</v>
      </c>
      <c r="B3564">
        <v>9.6885005599999996</v>
      </c>
      <c r="C3564">
        <v>0</v>
      </c>
      <c r="D3564" t="str">
        <f>IFERROR(VLOOKUP(A3564,Sheet1!$A$3:$C$490,1,FALSE),"")</f>
        <v/>
      </c>
      <c r="E3564" t="str">
        <f>IFERROR(VLOOKUP(A3564,Sheet1!$A$3:$C$490,3,FALSE),"")</f>
        <v/>
      </c>
      <c r="F3564" s="2" t="e">
        <f t="shared" si="65"/>
        <v>#VALUE!</v>
      </c>
    </row>
    <row r="3565" spans="1:6" x14ac:dyDescent="0.3">
      <c r="A3565" t="s">
        <v>2592</v>
      </c>
      <c r="B3565">
        <v>1.30903868</v>
      </c>
      <c r="C3565">
        <v>0</v>
      </c>
      <c r="D3565" t="str">
        <f>IFERROR(VLOOKUP(A3565,Sheet1!$A$3:$C$490,1,FALSE),"")</f>
        <v/>
      </c>
      <c r="E3565" t="str">
        <f>IFERROR(VLOOKUP(A3565,Sheet1!$A$3:$C$490,3,FALSE),"")</f>
        <v/>
      </c>
      <c r="F3565" s="2" t="e">
        <f t="shared" si="65"/>
        <v>#VALUE!</v>
      </c>
    </row>
    <row r="3566" spans="1:6" x14ac:dyDescent="0.3">
      <c r="A3566" t="s">
        <v>2591</v>
      </c>
      <c r="B3566">
        <v>0.10634887</v>
      </c>
      <c r="C3566">
        <v>0</v>
      </c>
      <c r="D3566" t="str">
        <f>IFERROR(VLOOKUP(A3566,Sheet1!$A$3:$C$490,1,FALSE),"")</f>
        <v/>
      </c>
      <c r="E3566" t="str">
        <f>IFERROR(VLOOKUP(A3566,Sheet1!$A$3:$C$490,3,FALSE),"")</f>
        <v/>
      </c>
      <c r="F3566" s="2" t="e">
        <f t="shared" si="65"/>
        <v>#VALUE!</v>
      </c>
    </row>
    <row r="3567" spans="1:6" x14ac:dyDescent="0.3">
      <c r="A3567" t="s">
        <v>2590</v>
      </c>
      <c r="B3567">
        <v>7.7946300700000002</v>
      </c>
      <c r="C3567">
        <v>0</v>
      </c>
      <c r="D3567" t="str">
        <f>IFERROR(VLOOKUP(A3567,Sheet1!$A$3:$C$490,1,FALSE),"")</f>
        <v/>
      </c>
      <c r="E3567" t="str">
        <f>IFERROR(VLOOKUP(A3567,Sheet1!$A$3:$C$490,3,FALSE),"")</f>
        <v/>
      </c>
      <c r="F3567" s="2" t="e">
        <f t="shared" si="65"/>
        <v>#VALUE!</v>
      </c>
    </row>
    <row r="3568" spans="1:6" x14ac:dyDescent="0.3">
      <c r="A3568" t="s">
        <v>2589</v>
      </c>
      <c r="B3568">
        <v>2.703235E-2</v>
      </c>
      <c r="C3568">
        <v>0</v>
      </c>
      <c r="D3568" t="str">
        <f>IFERROR(VLOOKUP(A3568,Sheet1!$A$3:$C$490,1,FALSE),"")</f>
        <v/>
      </c>
      <c r="E3568" t="str">
        <f>IFERROR(VLOOKUP(A3568,Sheet1!$A$3:$C$490,3,FALSE),"")</f>
        <v/>
      </c>
      <c r="F3568" s="2" t="e">
        <f t="shared" si="65"/>
        <v>#VALUE!</v>
      </c>
    </row>
    <row r="3569" spans="1:6" x14ac:dyDescent="0.3">
      <c r="A3569" t="s">
        <v>2588</v>
      </c>
      <c r="B3569">
        <v>0.27252072999999999</v>
      </c>
      <c r="C3569">
        <v>0</v>
      </c>
      <c r="D3569" t="str">
        <f>IFERROR(VLOOKUP(A3569,Sheet1!$A$3:$C$490,1,FALSE),"")</f>
        <v/>
      </c>
      <c r="E3569" t="str">
        <f>IFERROR(VLOOKUP(A3569,Sheet1!$A$3:$C$490,3,FALSE),"")</f>
        <v/>
      </c>
      <c r="F3569" s="2" t="e">
        <f t="shared" si="65"/>
        <v>#VALUE!</v>
      </c>
    </row>
    <row r="3570" spans="1:6" x14ac:dyDescent="0.3">
      <c r="A3570" t="s">
        <v>2587</v>
      </c>
      <c r="B3570">
        <v>1.2721072099999999</v>
      </c>
      <c r="C3570">
        <v>0</v>
      </c>
      <c r="D3570" t="str">
        <f>IFERROR(VLOOKUP(A3570,Sheet1!$A$3:$C$490,1,FALSE),"")</f>
        <v/>
      </c>
      <c r="E3570" t="str">
        <f>IFERROR(VLOOKUP(A3570,Sheet1!$A$3:$C$490,3,FALSE),"")</f>
        <v/>
      </c>
      <c r="F3570" s="2" t="e">
        <f t="shared" si="65"/>
        <v>#VALUE!</v>
      </c>
    </row>
    <row r="3571" spans="1:6" x14ac:dyDescent="0.3">
      <c r="A3571" t="s">
        <v>2586</v>
      </c>
      <c r="B3571">
        <v>0.11988324</v>
      </c>
      <c r="C3571">
        <v>0</v>
      </c>
      <c r="D3571" t="str">
        <f>IFERROR(VLOOKUP(A3571,Sheet1!$A$3:$C$490,1,FALSE),"")</f>
        <v/>
      </c>
      <c r="E3571" t="str">
        <f>IFERROR(VLOOKUP(A3571,Sheet1!$A$3:$C$490,3,FALSE),"")</f>
        <v/>
      </c>
      <c r="F3571" s="2" t="e">
        <f t="shared" si="65"/>
        <v>#VALUE!</v>
      </c>
    </row>
    <row r="3572" spans="1:6" x14ac:dyDescent="0.3">
      <c r="A3572" t="s">
        <v>2585</v>
      </c>
      <c r="B3572">
        <v>1.6459725199999999</v>
      </c>
      <c r="C3572">
        <v>0</v>
      </c>
      <c r="D3572" t="str">
        <f>IFERROR(VLOOKUP(A3572,Sheet1!$A$3:$C$490,1,FALSE),"")</f>
        <v/>
      </c>
      <c r="E3572" t="str">
        <f>IFERROR(VLOOKUP(A3572,Sheet1!$A$3:$C$490,3,FALSE),"")</f>
        <v/>
      </c>
      <c r="F3572" s="2" t="e">
        <f t="shared" si="65"/>
        <v>#VALUE!</v>
      </c>
    </row>
    <row r="3573" spans="1:6" x14ac:dyDescent="0.3">
      <c r="A3573" t="s">
        <v>2584</v>
      </c>
      <c r="B3573">
        <v>3.2826367900000002</v>
      </c>
      <c r="C3573">
        <v>0</v>
      </c>
      <c r="D3573" t="str">
        <f>IFERROR(VLOOKUP(A3573,Sheet1!$A$3:$C$490,1,FALSE),"")</f>
        <v/>
      </c>
      <c r="E3573" t="str">
        <f>IFERROR(VLOOKUP(A3573,Sheet1!$A$3:$C$490,3,FALSE),"")</f>
        <v/>
      </c>
      <c r="F3573" s="2" t="e">
        <f t="shared" si="65"/>
        <v>#VALUE!</v>
      </c>
    </row>
    <row r="3574" spans="1:6" x14ac:dyDescent="0.3">
      <c r="A3574" t="s">
        <v>2583</v>
      </c>
      <c r="B3574">
        <v>1.19462348</v>
      </c>
      <c r="C3574">
        <v>0</v>
      </c>
      <c r="D3574" t="str">
        <f>IFERROR(VLOOKUP(A3574,Sheet1!$A$3:$C$490,1,FALSE),"")</f>
        <v/>
      </c>
      <c r="E3574" t="str">
        <f>IFERROR(VLOOKUP(A3574,Sheet1!$A$3:$C$490,3,FALSE),"")</f>
        <v/>
      </c>
      <c r="F3574" s="2" t="e">
        <f t="shared" si="65"/>
        <v>#VALUE!</v>
      </c>
    </row>
    <row r="3575" spans="1:6" x14ac:dyDescent="0.3">
      <c r="A3575" t="s">
        <v>2582</v>
      </c>
      <c r="B3575">
        <v>0.27341512000000001</v>
      </c>
      <c r="C3575">
        <v>0</v>
      </c>
      <c r="D3575" t="str">
        <f>IFERROR(VLOOKUP(A3575,Sheet1!$A$3:$C$490,1,FALSE),"")</f>
        <v/>
      </c>
      <c r="E3575" t="str">
        <f>IFERROR(VLOOKUP(A3575,Sheet1!$A$3:$C$490,3,FALSE),"")</f>
        <v/>
      </c>
      <c r="F3575" s="2" t="e">
        <f t="shared" si="65"/>
        <v>#VALUE!</v>
      </c>
    </row>
    <row r="3576" spans="1:6" x14ac:dyDescent="0.3">
      <c r="A3576" t="s">
        <v>2581</v>
      </c>
      <c r="B3576">
        <v>2.4242913000000001</v>
      </c>
      <c r="C3576">
        <v>0</v>
      </c>
      <c r="D3576" t="str">
        <f>IFERROR(VLOOKUP(A3576,Sheet1!$A$3:$C$490,1,FALSE),"")</f>
        <v/>
      </c>
      <c r="E3576" t="str">
        <f>IFERROR(VLOOKUP(A3576,Sheet1!$A$3:$C$490,3,FALSE),"")</f>
        <v/>
      </c>
      <c r="F3576" s="2" t="e">
        <f t="shared" si="65"/>
        <v>#VALUE!</v>
      </c>
    </row>
    <row r="3577" spans="1:6" x14ac:dyDescent="0.3">
      <c r="A3577" t="s">
        <v>2580</v>
      </c>
      <c r="B3577">
        <v>0.35510265000000002</v>
      </c>
      <c r="C3577">
        <v>0</v>
      </c>
      <c r="D3577" t="str">
        <f>IFERROR(VLOOKUP(A3577,Sheet1!$A$3:$C$490,1,FALSE),"")</f>
        <v/>
      </c>
      <c r="E3577" t="str">
        <f>IFERROR(VLOOKUP(A3577,Sheet1!$A$3:$C$490,3,FALSE),"")</f>
        <v/>
      </c>
      <c r="F3577" s="2" t="e">
        <f t="shared" si="65"/>
        <v>#VALUE!</v>
      </c>
    </row>
    <row r="3578" spans="1:6" x14ac:dyDescent="0.3">
      <c r="A3578" t="s">
        <v>2579</v>
      </c>
      <c r="B3578">
        <v>0.98024657000000004</v>
      </c>
      <c r="C3578">
        <v>0</v>
      </c>
      <c r="D3578" t="str">
        <f>IFERROR(VLOOKUP(A3578,Sheet1!$A$3:$C$490,1,FALSE),"")</f>
        <v/>
      </c>
      <c r="E3578" t="str">
        <f>IFERROR(VLOOKUP(A3578,Sheet1!$A$3:$C$490,3,FALSE),"")</f>
        <v/>
      </c>
      <c r="F3578" s="2" t="e">
        <f t="shared" si="65"/>
        <v>#VALUE!</v>
      </c>
    </row>
    <row r="3579" spans="1:6" x14ac:dyDescent="0.3">
      <c r="A3579" t="s">
        <v>2578</v>
      </c>
      <c r="B3579">
        <v>2.46163417</v>
      </c>
      <c r="C3579">
        <v>0</v>
      </c>
      <c r="D3579" t="str">
        <f>IFERROR(VLOOKUP(A3579,Sheet1!$A$3:$C$490,1,FALSE),"")</f>
        <v/>
      </c>
      <c r="E3579" t="str">
        <f>IFERROR(VLOOKUP(A3579,Sheet1!$A$3:$C$490,3,FALSE),"")</f>
        <v/>
      </c>
      <c r="F3579" s="2" t="e">
        <f t="shared" si="65"/>
        <v>#VALUE!</v>
      </c>
    </row>
    <row r="3580" spans="1:6" x14ac:dyDescent="0.3">
      <c r="A3580" t="s">
        <v>2577</v>
      </c>
      <c r="B3580">
        <v>25.33678754</v>
      </c>
      <c r="C3580">
        <v>0</v>
      </c>
      <c r="D3580" t="str">
        <f>IFERROR(VLOOKUP(A3580,Sheet1!$A$3:$C$490,1,FALSE),"")</f>
        <v/>
      </c>
      <c r="E3580" t="str">
        <f>IFERROR(VLOOKUP(A3580,Sheet1!$A$3:$C$490,3,FALSE),"")</f>
        <v/>
      </c>
      <c r="F3580" s="2" t="e">
        <f t="shared" si="65"/>
        <v>#VALUE!</v>
      </c>
    </row>
    <row r="3581" spans="1:6" x14ac:dyDescent="0.3">
      <c r="A3581" t="s">
        <v>2576</v>
      </c>
      <c r="B3581">
        <v>3.6054619799999998</v>
      </c>
      <c r="C3581">
        <v>0</v>
      </c>
      <c r="D3581" t="str">
        <f>IFERROR(VLOOKUP(A3581,Sheet1!$A$3:$C$490,1,FALSE),"")</f>
        <v/>
      </c>
      <c r="E3581" t="str">
        <f>IFERROR(VLOOKUP(A3581,Sheet1!$A$3:$C$490,3,FALSE),"")</f>
        <v/>
      </c>
      <c r="F3581" s="2" t="e">
        <f t="shared" si="65"/>
        <v>#VALUE!</v>
      </c>
    </row>
    <row r="3582" spans="1:6" x14ac:dyDescent="0.3">
      <c r="A3582" t="s">
        <v>2575</v>
      </c>
      <c r="B3582">
        <v>0.21456195</v>
      </c>
      <c r="C3582">
        <v>0</v>
      </c>
      <c r="D3582" t="str">
        <f>IFERROR(VLOOKUP(A3582,Sheet1!$A$3:$C$490,1,FALSE),"")</f>
        <v/>
      </c>
      <c r="E3582" t="str">
        <f>IFERROR(VLOOKUP(A3582,Sheet1!$A$3:$C$490,3,FALSE),"")</f>
        <v/>
      </c>
      <c r="F3582" s="2" t="e">
        <f t="shared" si="65"/>
        <v>#VALUE!</v>
      </c>
    </row>
    <row r="3583" spans="1:6" x14ac:dyDescent="0.3">
      <c r="A3583" t="s">
        <v>2574</v>
      </c>
      <c r="B3583">
        <v>0.35431592000000001</v>
      </c>
      <c r="C3583">
        <v>0</v>
      </c>
      <c r="D3583" t="str">
        <f>IFERROR(VLOOKUP(A3583,Sheet1!$A$3:$C$490,1,FALSE),"")</f>
        <v/>
      </c>
      <c r="E3583" t="str">
        <f>IFERROR(VLOOKUP(A3583,Sheet1!$A$3:$C$490,3,FALSE),"")</f>
        <v/>
      </c>
      <c r="F3583" s="2" t="e">
        <f t="shared" si="65"/>
        <v>#VALUE!</v>
      </c>
    </row>
    <row r="3584" spans="1:6" x14ac:dyDescent="0.3">
      <c r="A3584" t="s">
        <v>2573</v>
      </c>
      <c r="B3584">
        <v>0.39691929999999997</v>
      </c>
      <c r="C3584">
        <v>0</v>
      </c>
      <c r="D3584" t="str">
        <f>IFERROR(VLOOKUP(A3584,Sheet1!$A$3:$C$490,1,FALSE),"")</f>
        <v/>
      </c>
      <c r="E3584" t="str">
        <f>IFERROR(VLOOKUP(A3584,Sheet1!$A$3:$C$490,3,FALSE),"")</f>
        <v/>
      </c>
      <c r="F3584" s="2" t="e">
        <f t="shared" si="65"/>
        <v>#VALUE!</v>
      </c>
    </row>
    <row r="3585" spans="1:6" x14ac:dyDescent="0.3">
      <c r="A3585" t="s">
        <v>2572</v>
      </c>
      <c r="B3585">
        <v>0.65137497</v>
      </c>
      <c r="C3585">
        <v>0</v>
      </c>
      <c r="D3585" t="str">
        <f>IFERROR(VLOOKUP(A3585,Sheet1!$A$3:$C$490,1,FALSE),"")</f>
        <v/>
      </c>
      <c r="E3585" t="str">
        <f>IFERROR(VLOOKUP(A3585,Sheet1!$A$3:$C$490,3,FALSE),"")</f>
        <v/>
      </c>
      <c r="F3585" s="2" t="e">
        <f t="shared" si="65"/>
        <v>#VALUE!</v>
      </c>
    </row>
    <row r="3586" spans="1:6" x14ac:dyDescent="0.3">
      <c r="A3586" t="s">
        <v>2571</v>
      </c>
      <c r="B3586">
        <v>2.06204586</v>
      </c>
      <c r="C3586">
        <v>0</v>
      </c>
      <c r="D3586" t="str">
        <f>IFERROR(VLOOKUP(A3586,Sheet1!$A$3:$C$490,1,FALSE),"")</f>
        <v/>
      </c>
      <c r="E3586" t="str">
        <f>IFERROR(VLOOKUP(A3586,Sheet1!$A$3:$C$490,3,FALSE),"")</f>
        <v/>
      </c>
      <c r="F3586" s="2" t="e">
        <f t="shared" ref="F3586:F3649" si="66">B3586-E3586</f>
        <v>#VALUE!</v>
      </c>
    </row>
    <row r="3587" spans="1:6" x14ac:dyDescent="0.3">
      <c r="A3587" t="s">
        <v>2570</v>
      </c>
      <c r="B3587">
        <v>8.0813936700000006</v>
      </c>
      <c r="C3587">
        <v>0</v>
      </c>
      <c r="D3587" t="str">
        <f>IFERROR(VLOOKUP(A3587,Sheet1!$A$3:$C$490,1,FALSE),"")</f>
        <v/>
      </c>
      <c r="E3587" t="str">
        <f>IFERROR(VLOOKUP(A3587,Sheet1!$A$3:$C$490,3,FALSE),"")</f>
        <v/>
      </c>
      <c r="F3587" s="2" t="e">
        <f t="shared" si="66"/>
        <v>#VALUE!</v>
      </c>
    </row>
    <row r="3588" spans="1:6" x14ac:dyDescent="0.3">
      <c r="A3588" t="s">
        <v>2569</v>
      </c>
      <c r="B3588">
        <v>0.48937735999999998</v>
      </c>
      <c r="C3588">
        <v>0</v>
      </c>
      <c r="D3588" t="str">
        <f>IFERROR(VLOOKUP(A3588,Sheet1!$A$3:$C$490,1,FALSE),"")</f>
        <v/>
      </c>
      <c r="E3588" t="str">
        <f>IFERROR(VLOOKUP(A3588,Sheet1!$A$3:$C$490,3,FALSE),"")</f>
        <v/>
      </c>
      <c r="F3588" s="2" t="e">
        <f t="shared" si="66"/>
        <v>#VALUE!</v>
      </c>
    </row>
    <row r="3589" spans="1:6" x14ac:dyDescent="0.3">
      <c r="A3589" t="s">
        <v>2568</v>
      </c>
      <c r="B3589">
        <v>0.21591198</v>
      </c>
      <c r="C3589">
        <v>0</v>
      </c>
      <c r="D3589" t="str">
        <f>IFERROR(VLOOKUP(A3589,Sheet1!$A$3:$C$490,1,FALSE),"")</f>
        <v/>
      </c>
      <c r="E3589" t="str">
        <f>IFERROR(VLOOKUP(A3589,Sheet1!$A$3:$C$490,3,FALSE),"")</f>
        <v/>
      </c>
      <c r="F3589" s="2" t="e">
        <f t="shared" si="66"/>
        <v>#VALUE!</v>
      </c>
    </row>
    <row r="3590" spans="1:6" x14ac:dyDescent="0.3">
      <c r="A3590" t="s">
        <v>2567</v>
      </c>
      <c r="B3590">
        <v>1.1399254999999999</v>
      </c>
      <c r="C3590">
        <v>0</v>
      </c>
      <c r="D3590" t="str">
        <f>IFERROR(VLOOKUP(A3590,Sheet1!$A$3:$C$490,1,FALSE),"")</f>
        <v/>
      </c>
      <c r="E3590" t="str">
        <f>IFERROR(VLOOKUP(A3590,Sheet1!$A$3:$C$490,3,FALSE),"")</f>
        <v/>
      </c>
      <c r="F3590" s="2" t="e">
        <f t="shared" si="66"/>
        <v>#VALUE!</v>
      </c>
    </row>
    <row r="3591" spans="1:6" x14ac:dyDescent="0.3">
      <c r="A3591" t="s">
        <v>2566</v>
      </c>
      <c r="B3591">
        <v>1.01241E-3</v>
      </c>
      <c r="C3591">
        <v>0</v>
      </c>
      <c r="D3591" t="str">
        <f>IFERROR(VLOOKUP(A3591,Sheet1!$A$3:$C$490,1,FALSE),"")</f>
        <v/>
      </c>
      <c r="E3591" t="str">
        <f>IFERROR(VLOOKUP(A3591,Sheet1!$A$3:$C$490,3,FALSE),"")</f>
        <v/>
      </c>
      <c r="F3591" s="2" t="e">
        <f t="shared" si="66"/>
        <v>#VALUE!</v>
      </c>
    </row>
    <row r="3592" spans="1:6" x14ac:dyDescent="0.3">
      <c r="A3592" t="s">
        <v>2565</v>
      </c>
      <c r="B3592">
        <v>0.17601267000000001</v>
      </c>
      <c r="C3592">
        <v>0</v>
      </c>
      <c r="D3592" t="str">
        <f>IFERROR(VLOOKUP(A3592,Sheet1!$A$3:$C$490,1,FALSE),"")</f>
        <v/>
      </c>
      <c r="E3592" t="str">
        <f>IFERROR(VLOOKUP(A3592,Sheet1!$A$3:$C$490,3,FALSE),"")</f>
        <v/>
      </c>
      <c r="F3592" s="2" t="e">
        <f t="shared" si="66"/>
        <v>#VALUE!</v>
      </c>
    </row>
    <row r="3593" spans="1:6" x14ac:dyDescent="0.3">
      <c r="A3593" t="s">
        <v>2564</v>
      </c>
      <c r="B3593">
        <v>0.66219879000000004</v>
      </c>
      <c r="C3593">
        <v>0</v>
      </c>
      <c r="D3593" t="str">
        <f>IFERROR(VLOOKUP(A3593,Sheet1!$A$3:$C$490,1,FALSE),"")</f>
        <v/>
      </c>
      <c r="E3593" t="str">
        <f>IFERROR(VLOOKUP(A3593,Sheet1!$A$3:$C$490,3,FALSE),"")</f>
        <v/>
      </c>
      <c r="F3593" s="2" t="e">
        <f t="shared" si="66"/>
        <v>#VALUE!</v>
      </c>
    </row>
    <row r="3594" spans="1:6" x14ac:dyDescent="0.3">
      <c r="A3594" t="s">
        <v>2563</v>
      </c>
      <c r="B3594">
        <v>0.32919733000000001</v>
      </c>
      <c r="C3594">
        <v>0</v>
      </c>
      <c r="D3594" t="str">
        <f>IFERROR(VLOOKUP(A3594,Sheet1!$A$3:$C$490,1,FALSE),"")</f>
        <v/>
      </c>
      <c r="E3594" t="str">
        <f>IFERROR(VLOOKUP(A3594,Sheet1!$A$3:$C$490,3,FALSE),"")</f>
        <v/>
      </c>
      <c r="F3594" s="2" t="e">
        <f t="shared" si="66"/>
        <v>#VALUE!</v>
      </c>
    </row>
    <row r="3595" spans="1:6" x14ac:dyDescent="0.3">
      <c r="A3595" t="s">
        <v>2562</v>
      </c>
      <c r="B3595">
        <v>1.75414183</v>
      </c>
      <c r="C3595">
        <v>0</v>
      </c>
      <c r="D3595" t="str">
        <f>IFERROR(VLOOKUP(A3595,Sheet1!$A$3:$C$490,1,FALSE),"")</f>
        <v/>
      </c>
      <c r="E3595" t="str">
        <f>IFERROR(VLOOKUP(A3595,Sheet1!$A$3:$C$490,3,FALSE),"")</f>
        <v/>
      </c>
      <c r="F3595" s="2" t="e">
        <f t="shared" si="66"/>
        <v>#VALUE!</v>
      </c>
    </row>
    <row r="3596" spans="1:6" x14ac:dyDescent="0.3">
      <c r="A3596" t="s">
        <v>2561</v>
      </c>
      <c r="B3596">
        <v>4.9147669999999997E-2</v>
      </c>
      <c r="C3596">
        <v>0</v>
      </c>
      <c r="D3596" t="str">
        <f>IFERROR(VLOOKUP(A3596,Sheet1!$A$3:$C$490,1,FALSE),"")</f>
        <v/>
      </c>
      <c r="E3596" t="str">
        <f>IFERROR(VLOOKUP(A3596,Sheet1!$A$3:$C$490,3,FALSE),"")</f>
        <v/>
      </c>
      <c r="F3596" s="2" t="e">
        <f t="shared" si="66"/>
        <v>#VALUE!</v>
      </c>
    </row>
    <row r="3597" spans="1:6" x14ac:dyDescent="0.3">
      <c r="A3597" t="s">
        <v>2560</v>
      </c>
      <c r="B3597">
        <v>0.97237247000000004</v>
      </c>
      <c r="C3597">
        <v>0</v>
      </c>
      <c r="D3597" t="str">
        <f>IFERROR(VLOOKUP(A3597,Sheet1!$A$3:$C$490,1,FALSE),"")</f>
        <v/>
      </c>
      <c r="E3597" t="str">
        <f>IFERROR(VLOOKUP(A3597,Sheet1!$A$3:$C$490,3,FALSE),"")</f>
        <v/>
      </c>
      <c r="F3597" s="2" t="e">
        <f t="shared" si="66"/>
        <v>#VALUE!</v>
      </c>
    </row>
    <row r="3598" spans="1:6" x14ac:dyDescent="0.3">
      <c r="A3598" t="s">
        <v>2559</v>
      </c>
      <c r="B3598">
        <v>0.23971951999999999</v>
      </c>
      <c r="C3598">
        <v>0</v>
      </c>
      <c r="D3598" t="str">
        <f>IFERROR(VLOOKUP(A3598,Sheet1!$A$3:$C$490,1,FALSE),"")</f>
        <v/>
      </c>
      <c r="E3598" t="str">
        <f>IFERROR(VLOOKUP(A3598,Sheet1!$A$3:$C$490,3,FALSE),"")</f>
        <v/>
      </c>
      <c r="F3598" s="2" t="e">
        <f t="shared" si="66"/>
        <v>#VALUE!</v>
      </c>
    </row>
    <row r="3599" spans="1:6" x14ac:dyDescent="0.3">
      <c r="A3599" t="s">
        <v>2558</v>
      </c>
      <c r="B3599">
        <v>0.85926420999999997</v>
      </c>
      <c r="C3599">
        <v>0</v>
      </c>
      <c r="D3599" t="str">
        <f>IFERROR(VLOOKUP(A3599,Sheet1!$A$3:$C$490,1,FALSE),"")</f>
        <v/>
      </c>
      <c r="E3599" t="str">
        <f>IFERROR(VLOOKUP(A3599,Sheet1!$A$3:$C$490,3,FALSE),"")</f>
        <v/>
      </c>
      <c r="F3599" s="2" t="e">
        <f t="shared" si="66"/>
        <v>#VALUE!</v>
      </c>
    </row>
    <row r="3600" spans="1:6" x14ac:dyDescent="0.3">
      <c r="A3600" t="s">
        <v>2557</v>
      </c>
      <c r="B3600">
        <v>0.13788821000000001</v>
      </c>
      <c r="C3600">
        <v>0</v>
      </c>
      <c r="D3600" t="str">
        <f>IFERROR(VLOOKUP(A3600,Sheet1!$A$3:$C$490,1,FALSE),"")</f>
        <v/>
      </c>
      <c r="E3600" t="str">
        <f>IFERROR(VLOOKUP(A3600,Sheet1!$A$3:$C$490,3,FALSE),"")</f>
        <v/>
      </c>
      <c r="F3600" s="2" t="e">
        <f t="shared" si="66"/>
        <v>#VALUE!</v>
      </c>
    </row>
    <row r="3601" spans="1:6" x14ac:dyDescent="0.3">
      <c r="A3601" t="s">
        <v>2556</v>
      </c>
      <c r="B3601">
        <v>10.05297154</v>
      </c>
      <c r="C3601">
        <v>0</v>
      </c>
      <c r="D3601" t="str">
        <f>IFERROR(VLOOKUP(A3601,Sheet1!$A$3:$C$490,1,FALSE),"")</f>
        <v/>
      </c>
      <c r="E3601" t="str">
        <f>IFERROR(VLOOKUP(A3601,Sheet1!$A$3:$C$490,3,FALSE),"")</f>
        <v/>
      </c>
      <c r="F3601" s="2" t="e">
        <f t="shared" si="66"/>
        <v>#VALUE!</v>
      </c>
    </row>
    <row r="3602" spans="1:6" x14ac:dyDescent="0.3">
      <c r="A3602" t="s">
        <v>2555</v>
      </c>
      <c r="B3602">
        <v>1.9758540000000002E-2</v>
      </c>
      <c r="C3602">
        <v>0</v>
      </c>
      <c r="D3602" t="str">
        <f>IFERROR(VLOOKUP(A3602,Sheet1!$A$3:$C$490,1,FALSE),"")</f>
        <v/>
      </c>
      <c r="E3602" t="str">
        <f>IFERROR(VLOOKUP(A3602,Sheet1!$A$3:$C$490,3,FALSE),"")</f>
        <v/>
      </c>
      <c r="F3602" s="2" t="e">
        <f t="shared" si="66"/>
        <v>#VALUE!</v>
      </c>
    </row>
    <row r="3603" spans="1:6" x14ac:dyDescent="0.3">
      <c r="A3603" t="s">
        <v>2554</v>
      </c>
      <c r="B3603">
        <v>2.1492589999999999E-2</v>
      </c>
      <c r="C3603">
        <v>0</v>
      </c>
      <c r="D3603" t="str">
        <f>IFERROR(VLOOKUP(A3603,Sheet1!$A$3:$C$490,1,FALSE),"")</f>
        <v/>
      </c>
      <c r="E3603" t="str">
        <f>IFERROR(VLOOKUP(A3603,Sheet1!$A$3:$C$490,3,FALSE),"")</f>
        <v/>
      </c>
      <c r="F3603" s="2" t="e">
        <f t="shared" si="66"/>
        <v>#VALUE!</v>
      </c>
    </row>
    <row r="3604" spans="1:6" x14ac:dyDescent="0.3">
      <c r="A3604" t="s">
        <v>2553</v>
      </c>
      <c r="B3604">
        <v>7.0624299999999997E-3</v>
      </c>
      <c r="C3604">
        <v>0</v>
      </c>
      <c r="D3604" t="str">
        <f>IFERROR(VLOOKUP(A3604,Sheet1!$A$3:$C$490,1,FALSE),"")</f>
        <v/>
      </c>
      <c r="E3604" t="str">
        <f>IFERROR(VLOOKUP(A3604,Sheet1!$A$3:$C$490,3,FALSE),"")</f>
        <v/>
      </c>
      <c r="F3604" s="2" t="e">
        <f t="shared" si="66"/>
        <v>#VALUE!</v>
      </c>
    </row>
    <row r="3605" spans="1:6" x14ac:dyDescent="0.3">
      <c r="A3605" t="s">
        <v>2552</v>
      </c>
      <c r="B3605">
        <v>0.13899011</v>
      </c>
      <c r="C3605">
        <v>0</v>
      </c>
      <c r="D3605" t="str">
        <f>IFERROR(VLOOKUP(A3605,Sheet1!$A$3:$C$490,1,FALSE),"")</f>
        <v/>
      </c>
      <c r="E3605" t="str">
        <f>IFERROR(VLOOKUP(A3605,Sheet1!$A$3:$C$490,3,FALSE),"")</f>
        <v/>
      </c>
      <c r="F3605" s="2" t="e">
        <f t="shared" si="66"/>
        <v>#VALUE!</v>
      </c>
    </row>
    <row r="3606" spans="1:6" x14ac:dyDescent="0.3">
      <c r="A3606" t="s">
        <v>2551</v>
      </c>
      <c r="B3606">
        <v>3.43760288</v>
      </c>
      <c r="C3606">
        <v>0</v>
      </c>
      <c r="D3606" t="str">
        <f>IFERROR(VLOOKUP(A3606,Sheet1!$A$3:$C$490,1,FALSE),"")</f>
        <v/>
      </c>
      <c r="E3606" t="str">
        <f>IFERROR(VLOOKUP(A3606,Sheet1!$A$3:$C$490,3,FALSE),"")</f>
        <v/>
      </c>
      <c r="F3606" s="2" t="e">
        <f t="shared" si="66"/>
        <v>#VALUE!</v>
      </c>
    </row>
    <row r="3607" spans="1:6" x14ac:dyDescent="0.3">
      <c r="A3607" t="s">
        <v>2550</v>
      </c>
      <c r="B3607">
        <v>0.48214236999999999</v>
      </c>
      <c r="C3607">
        <v>0</v>
      </c>
      <c r="D3607" t="str">
        <f>IFERROR(VLOOKUP(A3607,Sheet1!$A$3:$C$490,1,FALSE),"")</f>
        <v/>
      </c>
      <c r="E3607" t="str">
        <f>IFERROR(VLOOKUP(A3607,Sheet1!$A$3:$C$490,3,FALSE),"")</f>
        <v/>
      </c>
      <c r="F3607" s="2" t="e">
        <f t="shared" si="66"/>
        <v>#VALUE!</v>
      </c>
    </row>
    <row r="3608" spans="1:6" x14ac:dyDescent="0.3">
      <c r="A3608" t="s">
        <v>2549</v>
      </c>
      <c r="B3608">
        <v>1.4823206499999999</v>
      </c>
      <c r="C3608">
        <v>0</v>
      </c>
      <c r="D3608" t="str">
        <f>IFERROR(VLOOKUP(A3608,Sheet1!$A$3:$C$490,1,FALSE),"")</f>
        <v/>
      </c>
      <c r="E3608" t="str">
        <f>IFERROR(VLOOKUP(A3608,Sheet1!$A$3:$C$490,3,FALSE),"")</f>
        <v/>
      </c>
      <c r="F3608" s="2" t="e">
        <f t="shared" si="66"/>
        <v>#VALUE!</v>
      </c>
    </row>
    <row r="3609" spans="1:6" x14ac:dyDescent="0.3">
      <c r="A3609" t="s">
        <v>2548</v>
      </c>
      <c r="B3609">
        <v>0.37391945999999998</v>
      </c>
      <c r="C3609">
        <v>0</v>
      </c>
      <c r="D3609" t="str">
        <f>IFERROR(VLOOKUP(A3609,Sheet1!$A$3:$C$490,1,FALSE),"")</f>
        <v/>
      </c>
      <c r="E3609" t="str">
        <f>IFERROR(VLOOKUP(A3609,Sheet1!$A$3:$C$490,3,FALSE),"")</f>
        <v/>
      </c>
      <c r="F3609" s="2" t="e">
        <f t="shared" si="66"/>
        <v>#VALUE!</v>
      </c>
    </row>
    <row r="3610" spans="1:6" x14ac:dyDescent="0.3">
      <c r="A3610" t="s">
        <v>2547</v>
      </c>
      <c r="B3610">
        <v>4.4598110000000003E-2</v>
      </c>
      <c r="C3610">
        <v>0</v>
      </c>
      <c r="D3610" t="str">
        <f>IFERROR(VLOOKUP(A3610,Sheet1!$A$3:$C$490,1,FALSE),"")</f>
        <v/>
      </c>
      <c r="E3610" t="str">
        <f>IFERROR(VLOOKUP(A3610,Sheet1!$A$3:$C$490,3,FALSE),"")</f>
        <v/>
      </c>
      <c r="F3610" s="2" t="e">
        <f t="shared" si="66"/>
        <v>#VALUE!</v>
      </c>
    </row>
    <row r="3611" spans="1:6" x14ac:dyDescent="0.3">
      <c r="A3611" t="s">
        <v>2546</v>
      </c>
      <c r="B3611">
        <v>139.73092750999999</v>
      </c>
      <c r="C3611">
        <v>0</v>
      </c>
      <c r="D3611" t="str">
        <f>IFERROR(VLOOKUP(A3611,Sheet1!$A$3:$C$490,1,FALSE),"")</f>
        <v/>
      </c>
      <c r="E3611" t="str">
        <f>IFERROR(VLOOKUP(A3611,Sheet1!$A$3:$C$490,3,FALSE),"")</f>
        <v/>
      </c>
      <c r="F3611" s="2" t="e">
        <f t="shared" si="66"/>
        <v>#VALUE!</v>
      </c>
    </row>
    <row r="3612" spans="1:6" x14ac:dyDescent="0.3">
      <c r="A3612" t="s">
        <v>2545</v>
      </c>
      <c r="B3612">
        <v>250.95461191999999</v>
      </c>
      <c r="C3612">
        <v>0</v>
      </c>
      <c r="D3612" t="str">
        <f>IFERROR(VLOOKUP(A3612,Sheet1!$A$3:$C$490,1,FALSE),"")</f>
        <v/>
      </c>
      <c r="E3612" t="str">
        <f>IFERROR(VLOOKUP(A3612,Sheet1!$A$3:$C$490,3,FALSE),"")</f>
        <v/>
      </c>
      <c r="F3612" s="2" t="e">
        <f t="shared" si="66"/>
        <v>#VALUE!</v>
      </c>
    </row>
    <row r="3613" spans="1:6" x14ac:dyDescent="0.3">
      <c r="A3613" t="s">
        <v>2544</v>
      </c>
      <c r="B3613">
        <v>43.8101062</v>
      </c>
      <c r="C3613">
        <v>0</v>
      </c>
      <c r="D3613" t="str">
        <f>IFERROR(VLOOKUP(A3613,Sheet1!$A$3:$C$490,1,FALSE),"")</f>
        <v/>
      </c>
      <c r="E3613" t="str">
        <f>IFERROR(VLOOKUP(A3613,Sheet1!$A$3:$C$490,3,FALSE),"")</f>
        <v/>
      </c>
      <c r="F3613" s="2" t="e">
        <f t="shared" si="66"/>
        <v>#VALUE!</v>
      </c>
    </row>
    <row r="3614" spans="1:6" x14ac:dyDescent="0.3">
      <c r="A3614" t="s">
        <v>2543</v>
      </c>
      <c r="B3614">
        <v>1.0355979200000001</v>
      </c>
      <c r="C3614">
        <v>0</v>
      </c>
      <c r="D3614" t="str">
        <f>IFERROR(VLOOKUP(A3614,Sheet1!$A$3:$C$490,1,FALSE),"")</f>
        <v/>
      </c>
      <c r="E3614" t="str">
        <f>IFERROR(VLOOKUP(A3614,Sheet1!$A$3:$C$490,3,FALSE),"")</f>
        <v/>
      </c>
      <c r="F3614" s="2" t="e">
        <f t="shared" si="66"/>
        <v>#VALUE!</v>
      </c>
    </row>
    <row r="3615" spans="1:6" x14ac:dyDescent="0.3">
      <c r="A3615" t="s">
        <v>2542</v>
      </c>
      <c r="B3615">
        <v>4.0056970099999996</v>
      </c>
      <c r="C3615">
        <v>0</v>
      </c>
      <c r="D3615" t="str">
        <f>IFERROR(VLOOKUP(A3615,Sheet1!$A$3:$C$490,1,FALSE),"")</f>
        <v/>
      </c>
      <c r="E3615" t="str">
        <f>IFERROR(VLOOKUP(A3615,Sheet1!$A$3:$C$490,3,FALSE),"")</f>
        <v/>
      </c>
      <c r="F3615" s="2" t="e">
        <f t="shared" si="66"/>
        <v>#VALUE!</v>
      </c>
    </row>
    <row r="3616" spans="1:6" x14ac:dyDescent="0.3">
      <c r="A3616" t="s">
        <v>2541</v>
      </c>
      <c r="B3616">
        <v>8.7929127900000008</v>
      </c>
      <c r="C3616">
        <v>0</v>
      </c>
      <c r="D3616" t="str">
        <f>IFERROR(VLOOKUP(A3616,Sheet1!$A$3:$C$490,1,FALSE),"")</f>
        <v/>
      </c>
      <c r="E3616" t="str">
        <f>IFERROR(VLOOKUP(A3616,Sheet1!$A$3:$C$490,3,FALSE),"")</f>
        <v/>
      </c>
      <c r="F3616" s="2" t="e">
        <f t="shared" si="66"/>
        <v>#VALUE!</v>
      </c>
    </row>
    <row r="3617" spans="1:6" x14ac:dyDescent="0.3">
      <c r="A3617" t="s">
        <v>2540</v>
      </c>
      <c r="B3617">
        <v>0.15391584999999999</v>
      </c>
      <c r="C3617">
        <v>0</v>
      </c>
      <c r="D3617" t="str">
        <f>IFERROR(VLOOKUP(A3617,Sheet1!$A$3:$C$490,1,FALSE),"")</f>
        <v/>
      </c>
      <c r="E3617" t="str">
        <f>IFERROR(VLOOKUP(A3617,Sheet1!$A$3:$C$490,3,FALSE),"")</f>
        <v/>
      </c>
      <c r="F3617" s="2" t="e">
        <f t="shared" si="66"/>
        <v>#VALUE!</v>
      </c>
    </row>
    <row r="3618" spans="1:6" x14ac:dyDescent="0.3">
      <c r="A3618" t="s">
        <v>2539</v>
      </c>
      <c r="B3618">
        <v>1.2806137500000001</v>
      </c>
      <c r="C3618">
        <v>0</v>
      </c>
      <c r="D3618" t="str">
        <f>IFERROR(VLOOKUP(A3618,Sheet1!$A$3:$C$490,1,FALSE),"")</f>
        <v/>
      </c>
      <c r="E3618" t="str">
        <f>IFERROR(VLOOKUP(A3618,Sheet1!$A$3:$C$490,3,FALSE),"")</f>
        <v/>
      </c>
      <c r="F3618" s="2" t="e">
        <f t="shared" si="66"/>
        <v>#VALUE!</v>
      </c>
    </row>
    <row r="3619" spans="1:6" x14ac:dyDescent="0.3">
      <c r="A3619" t="s">
        <v>2538</v>
      </c>
      <c r="B3619">
        <v>9.6328919999999998E-2</v>
      </c>
      <c r="C3619">
        <v>0</v>
      </c>
      <c r="D3619" t="str">
        <f>IFERROR(VLOOKUP(A3619,Sheet1!$A$3:$C$490,1,FALSE),"")</f>
        <v/>
      </c>
      <c r="E3619" t="str">
        <f>IFERROR(VLOOKUP(A3619,Sheet1!$A$3:$C$490,3,FALSE),"")</f>
        <v/>
      </c>
      <c r="F3619" s="2" t="e">
        <f t="shared" si="66"/>
        <v>#VALUE!</v>
      </c>
    </row>
    <row r="3620" spans="1:6" x14ac:dyDescent="0.3">
      <c r="A3620" t="s">
        <v>2537</v>
      </c>
      <c r="B3620">
        <v>0.89960636999999999</v>
      </c>
      <c r="C3620">
        <v>0</v>
      </c>
      <c r="D3620" t="str">
        <f>IFERROR(VLOOKUP(A3620,Sheet1!$A$3:$C$490,1,FALSE),"")</f>
        <v/>
      </c>
      <c r="E3620" t="str">
        <f>IFERROR(VLOOKUP(A3620,Sheet1!$A$3:$C$490,3,FALSE),"")</f>
        <v/>
      </c>
      <c r="F3620" s="2" t="e">
        <f t="shared" si="66"/>
        <v>#VALUE!</v>
      </c>
    </row>
    <row r="3621" spans="1:6" x14ac:dyDescent="0.3">
      <c r="A3621" t="s">
        <v>2536</v>
      </c>
      <c r="B3621">
        <v>12.969765799999999</v>
      </c>
      <c r="C3621">
        <v>0</v>
      </c>
      <c r="D3621" t="str">
        <f>IFERROR(VLOOKUP(A3621,Sheet1!$A$3:$C$490,1,FALSE),"")</f>
        <v/>
      </c>
      <c r="E3621" t="str">
        <f>IFERROR(VLOOKUP(A3621,Sheet1!$A$3:$C$490,3,FALSE),"")</f>
        <v/>
      </c>
      <c r="F3621" s="2" t="e">
        <f t="shared" si="66"/>
        <v>#VALUE!</v>
      </c>
    </row>
    <row r="3622" spans="1:6" x14ac:dyDescent="0.3">
      <c r="A3622" t="s">
        <v>2535</v>
      </c>
      <c r="B3622">
        <v>7.7402151300000002</v>
      </c>
      <c r="C3622">
        <v>0</v>
      </c>
      <c r="D3622" t="str">
        <f>IFERROR(VLOOKUP(A3622,Sheet1!$A$3:$C$490,1,FALSE),"")</f>
        <v/>
      </c>
      <c r="E3622" t="str">
        <f>IFERROR(VLOOKUP(A3622,Sheet1!$A$3:$C$490,3,FALSE),"")</f>
        <v/>
      </c>
      <c r="F3622" s="2" t="e">
        <f t="shared" si="66"/>
        <v>#VALUE!</v>
      </c>
    </row>
    <row r="3623" spans="1:6" x14ac:dyDescent="0.3">
      <c r="A3623" t="s">
        <v>2534</v>
      </c>
      <c r="B3623">
        <v>12.63898019</v>
      </c>
      <c r="C3623">
        <v>0</v>
      </c>
      <c r="D3623" t="str">
        <f>IFERROR(VLOOKUP(A3623,Sheet1!$A$3:$C$490,1,FALSE),"")</f>
        <v/>
      </c>
      <c r="E3623" t="str">
        <f>IFERROR(VLOOKUP(A3623,Sheet1!$A$3:$C$490,3,FALSE),"")</f>
        <v/>
      </c>
      <c r="F3623" s="2" t="e">
        <f t="shared" si="66"/>
        <v>#VALUE!</v>
      </c>
    </row>
    <row r="3624" spans="1:6" x14ac:dyDescent="0.3">
      <c r="A3624" t="s">
        <v>2533</v>
      </c>
      <c r="B3624">
        <v>1.2826540399999999</v>
      </c>
      <c r="C3624">
        <v>0</v>
      </c>
      <c r="D3624" t="str">
        <f>IFERROR(VLOOKUP(A3624,Sheet1!$A$3:$C$490,1,FALSE),"")</f>
        <v/>
      </c>
      <c r="E3624" t="str">
        <f>IFERROR(VLOOKUP(A3624,Sheet1!$A$3:$C$490,3,FALSE),"")</f>
        <v/>
      </c>
      <c r="F3624" s="2" t="e">
        <f t="shared" si="66"/>
        <v>#VALUE!</v>
      </c>
    </row>
    <row r="3625" spans="1:6" x14ac:dyDescent="0.3">
      <c r="A3625" t="s">
        <v>2532</v>
      </c>
      <c r="B3625">
        <v>0.12465437</v>
      </c>
      <c r="C3625">
        <v>0</v>
      </c>
      <c r="D3625" t="str">
        <f>IFERROR(VLOOKUP(A3625,Sheet1!$A$3:$C$490,1,FALSE),"")</f>
        <v/>
      </c>
      <c r="E3625" t="str">
        <f>IFERROR(VLOOKUP(A3625,Sheet1!$A$3:$C$490,3,FALSE),"")</f>
        <v/>
      </c>
      <c r="F3625" s="2" t="e">
        <f t="shared" si="66"/>
        <v>#VALUE!</v>
      </c>
    </row>
    <row r="3626" spans="1:6" x14ac:dyDescent="0.3">
      <c r="A3626" t="s">
        <v>2531</v>
      </c>
      <c r="B3626">
        <v>6.5206078700000001</v>
      </c>
      <c r="C3626">
        <v>0</v>
      </c>
      <c r="D3626" t="str">
        <f>IFERROR(VLOOKUP(A3626,Sheet1!$A$3:$C$490,1,FALSE),"")</f>
        <v/>
      </c>
      <c r="E3626" t="str">
        <f>IFERROR(VLOOKUP(A3626,Sheet1!$A$3:$C$490,3,FALSE),"")</f>
        <v/>
      </c>
      <c r="F3626" s="2" t="e">
        <f t="shared" si="66"/>
        <v>#VALUE!</v>
      </c>
    </row>
    <row r="3627" spans="1:6" x14ac:dyDescent="0.3">
      <c r="A3627" t="s">
        <v>2530</v>
      </c>
      <c r="B3627">
        <v>42.221054510000002</v>
      </c>
      <c r="C3627">
        <v>0</v>
      </c>
      <c r="D3627" t="str">
        <f>IFERROR(VLOOKUP(A3627,Sheet1!$A$3:$C$490,1,FALSE),"")</f>
        <v/>
      </c>
      <c r="E3627" t="str">
        <f>IFERROR(VLOOKUP(A3627,Sheet1!$A$3:$C$490,3,FALSE),"")</f>
        <v/>
      </c>
      <c r="F3627" s="2" t="e">
        <f t="shared" si="66"/>
        <v>#VALUE!</v>
      </c>
    </row>
    <row r="3628" spans="1:6" x14ac:dyDescent="0.3">
      <c r="A3628" t="s">
        <v>2529</v>
      </c>
      <c r="B3628">
        <v>27.16483144</v>
      </c>
      <c r="C3628">
        <v>0</v>
      </c>
      <c r="D3628" t="str">
        <f>IFERROR(VLOOKUP(A3628,Sheet1!$A$3:$C$490,1,FALSE),"")</f>
        <v/>
      </c>
      <c r="E3628" t="str">
        <f>IFERROR(VLOOKUP(A3628,Sheet1!$A$3:$C$490,3,FALSE),"")</f>
        <v/>
      </c>
      <c r="F3628" s="2" t="e">
        <f t="shared" si="66"/>
        <v>#VALUE!</v>
      </c>
    </row>
    <row r="3629" spans="1:6" x14ac:dyDescent="0.3">
      <c r="A3629" t="s">
        <v>2528</v>
      </c>
      <c r="B3629">
        <v>1.0769280000000001E-2</v>
      </c>
      <c r="C3629">
        <v>0</v>
      </c>
      <c r="D3629" t="str">
        <f>IFERROR(VLOOKUP(A3629,Sheet1!$A$3:$C$490,1,FALSE),"")</f>
        <v/>
      </c>
      <c r="E3629" t="str">
        <f>IFERROR(VLOOKUP(A3629,Sheet1!$A$3:$C$490,3,FALSE),"")</f>
        <v/>
      </c>
      <c r="F3629" s="2" t="e">
        <f t="shared" si="66"/>
        <v>#VALUE!</v>
      </c>
    </row>
    <row r="3630" spans="1:6" x14ac:dyDescent="0.3">
      <c r="A3630" t="s">
        <v>2527</v>
      </c>
      <c r="B3630">
        <v>13.07922392</v>
      </c>
      <c r="C3630">
        <v>0</v>
      </c>
      <c r="D3630" t="str">
        <f>IFERROR(VLOOKUP(A3630,Sheet1!$A$3:$C$490,1,FALSE),"")</f>
        <v/>
      </c>
      <c r="E3630" t="str">
        <f>IFERROR(VLOOKUP(A3630,Sheet1!$A$3:$C$490,3,FALSE),"")</f>
        <v/>
      </c>
      <c r="F3630" s="2" t="e">
        <f t="shared" si="66"/>
        <v>#VALUE!</v>
      </c>
    </row>
    <row r="3631" spans="1:6" x14ac:dyDescent="0.3">
      <c r="A3631" t="s">
        <v>2526</v>
      </c>
      <c r="B3631">
        <v>4.7628669999999998E-2</v>
      </c>
      <c r="C3631">
        <v>0</v>
      </c>
      <c r="D3631" t="str">
        <f>IFERROR(VLOOKUP(A3631,Sheet1!$A$3:$C$490,1,FALSE),"")</f>
        <v/>
      </c>
      <c r="E3631" t="str">
        <f>IFERROR(VLOOKUP(A3631,Sheet1!$A$3:$C$490,3,FALSE),"")</f>
        <v/>
      </c>
      <c r="F3631" s="2" t="e">
        <f t="shared" si="66"/>
        <v>#VALUE!</v>
      </c>
    </row>
    <row r="3632" spans="1:6" x14ac:dyDescent="0.3">
      <c r="A3632" t="s">
        <v>2525</v>
      </c>
      <c r="B3632">
        <v>3.0232316199999998</v>
      </c>
      <c r="C3632">
        <v>0</v>
      </c>
      <c r="D3632" t="str">
        <f>IFERROR(VLOOKUP(A3632,Sheet1!$A$3:$C$490,1,FALSE),"")</f>
        <v/>
      </c>
      <c r="E3632" t="str">
        <f>IFERROR(VLOOKUP(A3632,Sheet1!$A$3:$C$490,3,FALSE),"")</f>
        <v/>
      </c>
      <c r="F3632" s="2" t="e">
        <f t="shared" si="66"/>
        <v>#VALUE!</v>
      </c>
    </row>
    <row r="3633" spans="1:6" x14ac:dyDescent="0.3">
      <c r="A3633" t="s">
        <v>2524</v>
      </c>
      <c r="B3633">
        <v>3.88265942</v>
      </c>
      <c r="C3633">
        <v>0</v>
      </c>
      <c r="D3633" t="str">
        <f>IFERROR(VLOOKUP(A3633,Sheet1!$A$3:$C$490,1,FALSE),"")</f>
        <v/>
      </c>
      <c r="E3633" t="str">
        <f>IFERROR(VLOOKUP(A3633,Sheet1!$A$3:$C$490,3,FALSE),"")</f>
        <v/>
      </c>
      <c r="F3633" s="2" t="e">
        <f t="shared" si="66"/>
        <v>#VALUE!</v>
      </c>
    </row>
    <row r="3634" spans="1:6" x14ac:dyDescent="0.3">
      <c r="A3634" t="s">
        <v>2523</v>
      </c>
      <c r="B3634">
        <v>6.5943789300000004</v>
      </c>
      <c r="C3634">
        <v>0</v>
      </c>
      <c r="D3634" t="str">
        <f>IFERROR(VLOOKUP(A3634,Sheet1!$A$3:$C$490,1,FALSE),"")</f>
        <v/>
      </c>
      <c r="E3634" t="str">
        <f>IFERROR(VLOOKUP(A3634,Sheet1!$A$3:$C$490,3,FALSE),"")</f>
        <v/>
      </c>
      <c r="F3634" s="2" t="e">
        <f t="shared" si="66"/>
        <v>#VALUE!</v>
      </c>
    </row>
    <row r="3635" spans="1:6" x14ac:dyDescent="0.3">
      <c r="A3635" t="s">
        <v>2522</v>
      </c>
      <c r="B3635">
        <v>0.14187027999999999</v>
      </c>
      <c r="C3635">
        <v>0</v>
      </c>
      <c r="D3635" t="str">
        <f>IFERROR(VLOOKUP(A3635,Sheet1!$A$3:$C$490,1,FALSE),"")</f>
        <v/>
      </c>
      <c r="E3635" t="str">
        <f>IFERROR(VLOOKUP(A3635,Sheet1!$A$3:$C$490,3,FALSE),"")</f>
        <v/>
      </c>
      <c r="F3635" s="2" t="e">
        <f t="shared" si="66"/>
        <v>#VALUE!</v>
      </c>
    </row>
    <row r="3636" spans="1:6" x14ac:dyDescent="0.3">
      <c r="A3636" t="s">
        <v>2521</v>
      </c>
      <c r="B3636">
        <v>40.407667840000002</v>
      </c>
      <c r="C3636">
        <v>0</v>
      </c>
      <c r="D3636" t="str">
        <f>IFERROR(VLOOKUP(A3636,Sheet1!$A$3:$C$490,1,FALSE),"")</f>
        <v/>
      </c>
      <c r="E3636" t="str">
        <f>IFERROR(VLOOKUP(A3636,Sheet1!$A$3:$C$490,3,FALSE),"")</f>
        <v/>
      </c>
      <c r="F3636" s="2" t="e">
        <f t="shared" si="66"/>
        <v>#VALUE!</v>
      </c>
    </row>
    <row r="3637" spans="1:6" x14ac:dyDescent="0.3">
      <c r="A3637" t="s">
        <v>2520</v>
      </c>
      <c r="B3637">
        <v>46.224846370000002</v>
      </c>
      <c r="C3637">
        <v>0</v>
      </c>
      <c r="D3637" t="str">
        <f>IFERROR(VLOOKUP(A3637,Sheet1!$A$3:$C$490,1,FALSE),"")</f>
        <v/>
      </c>
      <c r="E3637" t="str">
        <f>IFERROR(VLOOKUP(A3637,Sheet1!$A$3:$C$490,3,FALSE),"")</f>
        <v/>
      </c>
      <c r="F3637" s="2" t="e">
        <f t="shared" si="66"/>
        <v>#VALUE!</v>
      </c>
    </row>
    <row r="3638" spans="1:6" x14ac:dyDescent="0.3">
      <c r="A3638" t="s">
        <v>2519</v>
      </c>
      <c r="B3638">
        <v>0.71791906999999999</v>
      </c>
      <c r="C3638">
        <v>0</v>
      </c>
      <c r="D3638" t="str">
        <f>IFERROR(VLOOKUP(A3638,Sheet1!$A$3:$C$490,1,FALSE),"")</f>
        <v/>
      </c>
      <c r="E3638" t="str">
        <f>IFERROR(VLOOKUP(A3638,Sheet1!$A$3:$C$490,3,FALSE),"")</f>
        <v/>
      </c>
      <c r="F3638" s="2" t="e">
        <f t="shared" si="66"/>
        <v>#VALUE!</v>
      </c>
    </row>
    <row r="3639" spans="1:6" x14ac:dyDescent="0.3">
      <c r="A3639" t="s">
        <v>2518</v>
      </c>
      <c r="B3639">
        <v>1.8276219999999999E-2</v>
      </c>
      <c r="C3639">
        <v>0</v>
      </c>
      <c r="D3639" t="str">
        <f>IFERROR(VLOOKUP(A3639,Sheet1!$A$3:$C$490,1,FALSE),"")</f>
        <v/>
      </c>
      <c r="E3639" t="str">
        <f>IFERROR(VLOOKUP(A3639,Sheet1!$A$3:$C$490,3,FALSE),"")</f>
        <v/>
      </c>
      <c r="F3639" s="2" t="e">
        <f t="shared" si="66"/>
        <v>#VALUE!</v>
      </c>
    </row>
    <row r="3640" spans="1:6" x14ac:dyDescent="0.3">
      <c r="A3640" t="s">
        <v>2517</v>
      </c>
      <c r="B3640">
        <v>1.67975487</v>
      </c>
      <c r="C3640">
        <v>0</v>
      </c>
      <c r="D3640" t="str">
        <f>IFERROR(VLOOKUP(A3640,Sheet1!$A$3:$C$490,1,FALSE),"")</f>
        <v/>
      </c>
      <c r="E3640" t="str">
        <f>IFERROR(VLOOKUP(A3640,Sheet1!$A$3:$C$490,3,FALSE),"")</f>
        <v/>
      </c>
      <c r="F3640" s="2" t="e">
        <f t="shared" si="66"/>
        <v>#VALUE!</v>
      </c>
    </row>
    <row r="3641" spans="1:6" x14ac:dyDescent="0.3">
      <c r="A3641" t="s">
        <v>2516</v>
      </c>
      <c r="B3641">
        <v>1.3561259999999999</v>
      </c>
      <c r="C3641">
        <v>0</v>
      </c>
      <c r="D3641" t="str">
        <f>IFERROR(VLOOKUP(A3641,Sheet1!$A$3:$C$490,1,FALSE),"")</f>
        <v/>
      </c>
      <c r="E3641" t="str">
        <f>IFERROR(VLOOKUP(A3641,Sheet1!$A$3:$C$490,3,FALSE),"")</f>
        <v/>
      </c>
      <c r="F3641" s="2" t="e">
        <f t="shared" si="66"/>
        <v>#VALUE!</v>
      </c>
    </row>
    <row r="3642" spans="1:6" x14ac:dyDescent="0.3">
      <c r="A3642" t="s">
        <v>2515</v>
      </c>
      <c r="B3642">
        <v>0.17857224999999999</v>
      </c>
      <c r="C3642">
        <v>0</v>
      </c>
      <c r="D3642" t="str">
        <f>IFERROR(VLOOKUP(A3642,Sheet1!$A$3:$C$490,1,FALSE),"")</f>
        <v/>
      </c>
      <c r="E3642" t="str">
        <f>IFERROR(VLOOKUP(A3642,Sheet1!$A$3:$C$490,3,FALSE),"")</f>
        <v/>
      </c>
      <c r="F3642" s="2" t="e">
        <f t="shared" si="66"/>
        <v>#VALUE!</v>
      </c>
    </row>
    <row r="3643" spans="1:6" x14ac:dyDescent="0.3">
      <c r="A3643" t="s">
        <v>2514</v>
      </c>
      <c r="B3643">
        <v>3.60460739</v>
      </c>
      <c r="C3643">
        <v>0</v>
      </c>
      <c r="D3643" t="str">
        <f>IFERROR(VLOOKUP(A3643,Sheet1!$A$3:$C$490,1,FALSE),"")</f>
        <v/>
      </c>
      <c r="E3643" t="str">
        <f>IFERROR(VLOOKUP(A3643,Sheet1!$A$3:$C$490,3,FALSE),"")</f>
        <v/>
      </c>
      <c r="F3643" s="2" t="e">
        <f t="shared" si="66"/>
        <v>#VALUE!</v>
      </c>
    </row>
    <row r="3644" spans="1:6" x14ac:dyDescent="0.3">
      <c r="A3644" t="s">
        <v>2513</v>
      </c>
      <c r="B3644">
        <v>8.8690100000000001E-3</v>
      </c>
      <c r="C3644">
        <v>0</v>
      </c>
      <c r="D3644" t="str">
        <f>IFERROR(VLOOKUP(A3644,Sheet1!$A$3:$C$490,1,FALSE),"")</f>
        <v/>
      </c>
      <c r="E3644" t="str">
        <f>IFERROR(VLOOKUP(A3644,Sheet1!$A$3:$C$490,3,FALSE),"")</f>
        <v/>
      </c>
      <c r="F3644" s="2" t="e">
        <f t="shared" si="66"/>
        <v>#VALUE!</v>
      </c>
    </row>
    <row r="3645" spans="1:6" x14ac:dyDescent="0.3">
      <c r="A3645" t="s">
        <v>2512</v>
      </c>
      <c r="B3645">
        <v>0.25767792</v>
      </c>
      <c r="C3645">
        <v>0</v>
      </c>
      <c r="D3645" t="str">
        <f>IFERROR(VLOOKUP(A3645,Sheet1!$A$3:$C$490,1,FALSE),"")</f>
        <v/>
      </c>
      <c r="E3645" t="str">
        <f>IFERROR(VLOOKUP(A3645,Sheet1!$A$3:$C$490,3,FALSE),"")</f>
        <v/>
      </c>
      <c r="F3645" s="2" t="e">
        <f t="shared" si="66"/>
        <v>#VALUE!</v>
      </c>
    </row>
    <row r="3646" spans="1:6" x14ac:dyDescent="0.3">
      <c r="A3646" t="s">
        <v>2511</v>
      </c>
      <c r="B3646">
        <v>6.55762293</v>
      </c>
      <c r="C3646">
        <v>0</v>
      </c>
      <c r="D3646" t="str">
        <f>IFERROR(VLOOKUP(A3646,Sheet1!$A$3:$C$490,1,FALSE),"")</f>
        <v/>
      </c>
      <c r="E3646" t="str">
        <f>IFERROR(VLOOKUP(A3646,Sheet1!$A$3:$C$490,3,FALSE),"")</f>
        <v/>
      </c>
      <c r="F3646" s="2" t="e">
        <f t="shared" si="66"/>
        <v>#VALUE!</v>
      </c>
    </row>
    <row r="3647" spans="1:6" x14ac:dyDescent="0.3">
      <c r="A3647" t="s">
        <v>2510</v>
      </c>
      <c r="B3647">
        <v>1.55535354</v>
      </c>
      <c r="C3647">
        <v>0</v>
      </c>
      <c r="D3647" t="str">
        <f>IFERROR(VLOOKUP(A3647,Sheet1!$A$3:$C$490,1,FALSE),"")</f>
        <v/>
      </c>
      <c r="E3647" t="str">
        <f>IFERROR(VLOOKUP(A3647,Sheet1!$A$3:$C$490,3,FALSE),"")</f>
        <v/>
      </c>
      <c r="F3647" s="2" t="e">
        <f t="shared" si="66"/>
        <v>#VALUE!</v>
      </c>
    </row>
    <row r="3648" spans="1:6" x14ac:dyDescent="0.3">
      <c r="A3648" t="s">
        <v>2509</v>
      </c>
      <c r="B3648">
        <v>0.11532232000000001</v>
      </c>
      <c r="C3648">
        <v>0</v>
      </c>
      <c r="D3648" t="str">
        <f>IFERROR(VLOOKUP(A3648,Sheet1!$A$3:$C$490,1,FALSE),"")</f>
        <v/>
      </c>
      <c r="E3648" t="str">
        <f>IFERROR(VLOOKUP(A3648,Sheet1!$A$3:$C$490,3,FALSE),"")</f>
        <v/>
      </c>
      <c r="F3648" s="2" t="e">
        <f t="shared" si="66"/>
        <v>#VALUE!</v>
      </c>
    </row>
    <row r="3649" spans="1:6" x14ac:dyDescent="0.3">
      <c r="A3649" t="s">
        <v>2508</v>
      </c>
      <c r="B3649">
        <v>2.9203739999999999E-2</v>
      </c>
      <c r="C3649">
        <v>0</v>
      </c>
      <c r="D3649" t="str">
        <f>IFERROR(VLOOKUP(A3649,Sheet1!$A$3:$C$490,1,FALSE),"")</f>
        <v/>
      </c>
      <c r="E3649" t="str">
        <f>IFERROR(VLOOKUP(A3649,Sheet1!$A$3:$C$490,3,FALSE),"")</f>
        <v/>
      </c>
      <c r="F3649" s="2" t="e">
        <f t="shared" si="66"/>
        <v>#VALUE!</v>
      </c>
    </row>
    <row r="3650" spans="1:6" x14ac:dyDescent="0.3">
      <c r="A3650" t="s">
        <v>2507</v>
      </c>
      <c r="B3650">
        <v>15.215097070000001</v>
      </c>
      <c r="C3650">
        <v>0</v>
      </c>
      <c r="D3650" t="str">
        <f>IFERROR(VLOOKUP(A3650,Sheet1!$A$3:$C$490,1,FALSE),"")</f>
        <v/>
      </c>
      <c r="E3650" t="str">
        <f>IFERROR(VLOOKUP(A3650,Sheet1!$A$3:$C$490,3,FALSE),"")</f>
        <v/>
      </c>
      <c r="F3650" s="2" t="e">
        <f t="shared" ref="F3650:F3713" si="67">B3650-E3650</f>
        <v>#VALUE!</v>
      </c>
    </row>
    <row r="3651" spans="1:6" x14ac:dyDescent="0.3">
      <c r="A3651" t="s">
        <v>2506</v>
      </c>
      <c r="B3651">
        <v>6.5043399999999999E-3</v>
      </c>
      <c r="C3651">
        <v>0</v>
      </c>
      <c r="D3651" t="str">
        <f>IFERROR(VLOOKUP(A3651,Sheet1!$A$3:$C$490,1,FALSE),"")</f>
        <v/>
      </c>
      <c r="E3651" t="str">
        <f>IFERROR(VLOOKUP(A3651,Sheet1!$A$3:$C$490,3,FALSE),"")</f>
        <v/>
      </c>
      <c r="F3651" s="2" t="e">
        <f t="shared" si="67"/>
        <v>#VALUE!</v>
      </c>
    </row>
    <row r="3652" spans="1:6" x14ac:dyDescent="0.3">
      <c r="A3652" t="s">
        <v>2505</v>
      </c>
      <c r="B3652">
        <v>3.2622159999999997E-2</v>
      </c>
      <c r="C3652">
        <v>0</v>
      </c>
      <c r="D3652" t="str">
        <f>IFERROR(VLOOKUP(A3652,Sheet1!$A$3:$C$490,1,FALSE),"")</f>
        <v/>
      </c>
      <c r="E3652" t="str">
        <f>IFERROR(VLOOKUP(A3652,Sheet1!$A$3:$C$490,3,FALSE),"")</f>
        <v/>
      </c>
      <c r="F3652" s="2" t="e">
        <f t="shared" si="67"/>
        <v>#VALUE!</v>
      </c>
    </row>
    <row r="3653" spans="1:6" x14ac:dyDescent="0.3">
      <c r="A3653" t="s">
        <v>2504</v>
      </c>
      <c r="B3653">
        <v>0.52622899999999995</v>
      </c>
      <c r="C3653">
        <v>0</v>
      </c>
      <c r="D3653" t="str">
        <f>IFERROR(VLOOKUP(A3653,Sheet1!$A$3:$C$490,1,FALSE),"")</f>
        <v/>
      </c>
      <c r="E3653" t="str">
        <f>IFERROR(VLOOKUP(A3653,Sheet1!$A$3:$C$490,3,FALSE),"")</f>
        <v/>
      </c>
      <c r="F3653" s="2" t="e">
        <f t="shared" si="67"/>
        <v>#VALUE!</v>
      </c>
    </row>
    <row r="3654" spans="1:6" x14ac:dyDescent="0.3">
      <c r="A3654" t="s">
        <v>2503</v>
      </c>
      <c r="B3654">
        <v>4.1882170500000004</v>
      </c>
      <c r="C3654">
        <v>0</v>
      </c>
      <c r="D3654" t="str">
        <f>IFERROR(VLOOKUP(A3654,Sheet1!$A$3:$C$490,1,FALSE),"")</f>
        <v/>
      </c>
      <c r="E3654" t="str">
        <f>IFERROR(VLOOKUP(A3654,Sheet1!$A$3:$C$490,3,FALSE),"")</f>
        <v/>
      </c>
      <c r="F3654" s="2" t="e">
        <f t="shared" si="67"/>
        <v>#VALUE!</v>
      </c>
    </row>
    <row r="3655" spans="1:6" x14ac:dyDescent="0.3">
      <c r="A3655" t="s">
        <v>2502</v>
      </c>
      <c r="B3655">
        <v>6.4130619999999999E-2</v>
      </c>
      <c r="C3655">
        <v>0</v>
      </c>
      <c r="D3655" t="str">
        <f>IFERROR(VLOOKUP(A3655,Sheet1!$A$3:$C$490,1,FALSE),"")</f>
        <v/>
      </c>
      <c r="E3655" t="str">
        <f>IFERROR(VLOOKUP(A3655,Sheet1!$A$3:$C$490,3,FALSE),"")</f>
        <v/>
      </c>
      <c r="F3655" s="2" t="e">
        <f t="shared" si="67"/>
        <v>#VALUE!</v>
      </c>
    </row>
    <row r="3656" spans="1:6" x14ac:dyDescent="0.3">
      <c r="A3656" t="s">
        <v>2501</v>
      </c>
      <c r="B3656">
        <v>3.0087941300000001</v>
      </c>
      <c r="C3656">
        <v>0</v>
      </c>
      <c r="D3656" t="str">
        <f>IFERROR(VLOOKUP(A3656,Sheet1!$A$3:$C$490,1,FALSE),"")</f>
        <v/>
      </c>
      <c r="E3656" t="str">
        <f>IFERROR(VLOOKUP(A3656,Sheet1!$A$3:$C$490,3,FALSE),"")</f>
        <v/>
      </c>
      <c r="F3656" s="2" t="e">
        <f t="shared" si="67"/>
        <v>#VALUE!</v>
      </c>
    </row>
    <row r="3657" spans="1:6" x14ac:dyDescent="0.3">
      <c r="A3657" t="s">
        <v>2500</v>
      </c>
      <c r="B3657">
        <v>294.76365694999998</v>
      </c>
      <c r="C3657">
        <v>0</v>
      </c>
      <c r="D3657" t="str">
        <f>IFERROR(VLOOKUP(A3657,Sheet1!$A$3:$C$490,1,FALSE),"")</f>
        <v/>
      </c>
      <c r="E3657" t="str">
        <f>IFERROR(VLOOKUP(A3657,Sheet1!$A$3:$C$490,3,FALSE),"")</f>
        <v/>
      </c>
      <c r="F3657" s="2" t="e">
        <f t="shared" si="67"/>
        <v>#VALUE!</v>
      </c>
    </row>
    <row r="3658" spans="1:6" x14ac:dyDescent="0.3">
      <c r="A3658" t="s">
        <v>2499</v>
      </c>
      <c r="B3658">
        <v>59.28978919</v>
      </c>
      <c r="C3658">
        <v>0</v>
      </c>
      <c r="D3658" t="str">
        <f>IFERROR(VLOOKUP(A3658,Sheet1!$A$3:$C$490,1,FALSE),"")</f>
        <v/>
      </c>
      <c r="E3658" t="str">
        <f>IFERROR(VLOOKUP(A3658,Sheet1!$A$3:$C$490,3,FALSE),"")</f>
        <v/>
      </c>
      <c r="F3658" s="2" t="e">
        <f t="shared" si="67"/>
        <v>#VALUE!</v>
      </c>
    </row>
    <row r="3659" spans="1:6" x14ac:dyDescent="0.3">
      <c r="A3659" t="s">
        <v>2498</v>
      </c>
      <c r="B3659">
        <v>61.944365070000003</v>
      </c>
      <c r="C3659">
        <v>0</v>
      </c>
      <c r="D3659" t="str">
        <f>IFERROR(VLOOKUP(A3659,Sheet1!$A$3:$C$490,1,FALSE),"")</f>
        <v/>
      </c>
      <c r="E3659" t="str">
        <f>IFERROR(VLOOKUP(A3659,Sheet1!$A$3:$C$490,3,FALSE),"")</f>
        <v/>
      </c>
      <c r="F3659" s="2" t="e">
        <f t="shared" si="67"/>
        <v>#VALUE!</v>
      </c>
    </row>
    <row r="3660" spans="1:6" x14ac:dyDescent="0.3">
      <c r="A3660" t="s">
        <v>2497</v>
      </c>
      <c r="B3660">
        <v>0.12478307</v>
      </c>
      <c r="C3660">
        <v>0</v>
      </c>
      <c r="D3660" t="str">
        <f>IFERROR(VLOOKUP(A3660,Sheet1!$A$3:$C$490,1,FALSE),"")</f>
        <v/>
      </c>
      <c r="E3660" t="str">
        <f>IFERROR(VLOOKUP(A3660,Sheet1!$A$3:$C$490,3,FALSE),"")</f>
        <v/>
      </c>
      <c r="F3660" s="2" t="e">
        <f t="shared" si="67"/>
        <v>#VALUE!</v>
      </c>
    </row>
    <row r="3661" spans="1:6" x14ac:dyDescent="0.3">
      <c r="A3661" t="s">
        <v>2496</v>
      </c>
      <c r="B3661">
        <v>0.66187764999999998</v>
      </c>
      <c r="C3661">
        <v>0</v>
      </c>
      <c r="D3661" t="str">
        <f>IFERROR(VLOOKUP(A3661,Sheet1!$A$3:$C$490,1,FALSE),"")</f>
        <v/>
      </c>
      <c r="E3661" t="str">
        <f>IFERROR(VLOOKUP(A3661,Sheet1!$A$3:$C$490,3,FALSE),"")</f>
        <v/>
      </c>
      <c r="F3661" s="2" t="e">
        <f t="shared" si="67"/>
        <v>#VALUE!</v>
      </c>
    </row>
    <row r="3662" spans="1:6" x14ac:dyDescent="0.3">
      <c r="A3662" t="s">
        <v>2495</v>
      </c>
      <c r="B3662">
        <v>0.26486987000000001</v>
      </c>
      <c r="C3662">
        <v>0</v>
      </c>
      <c r="D3662" t="str">
        <f>IFERROR(VLOOKUP(A3662,Sheet1!$A$3:$C$490,1,FALSE),"")</f>
        <v/>
      </c>
      <c r="E3662" t="str">
        <f>IFERROR(VLOOKUP(A3662,Sheet1!$A$3:$C$490,3,FALSE),"")</f>
        <v/>
      </c>
      <c r="F3662" s="2" t="e">
        <f t="shared" si="67"/>
        <v>#VALUE!</v>
      </c>
    </row>
    <row r="3663" spans="1:6" x14ac:dyDescent="0.3">
      <c r="A3663" t="s">
        <v>2494</v>
      </c>
      <c r="B3663">
        <v>0.14651596</v>
      </c>
      <c r="C3663">
        <v>0</v>
      </c>
      <c r="D3663" t="str">
        <f>IFERROR(VLOOKUP(A3663,Sheet1!$A$3:$C$490,1,FALSE),"")</f>
        <v/>
      </c>
      <c r="E3663" t="str">
        <f>IFERROR(VLOOKUP(A3663,Sheet1!$A$3:$C$490,3,FALSE),"")</f>
        <v/>
      </c>
      <c r="F3663" s="2" t="e">
        <f t="shared" si="67"/>
        <v>#VALUE!</v>
      </c>
    </row>
    <row r="3664" spans="1:6" x14ac:dyDescent="0.3">
      <c r="A3664" t="s">
        <v>2493</v>
      </c>
      <c r="B3664">
        <v>1.08811919</v>
      </c>
      <c r="C3664">
        <v>0</v>
      </c>
      <c r="D3664" t="str">
        <f>IFERROR(VLOOKUP(A3664,Sheet1!$A$3:$C$490,1,FALSE),"")</f>
        <v/>
      </c>
      <c r="E3664" t="str">
        <f>IFERROR(VLOOKUP(A3664,Sheet1!$A$3:$C$490,3,FALSE),"")</f>
        <v/>
      </c>
      <c r="F3664" s="2" t="e">
        <f t="shared" si="67"/>
        <v>#VALUE!</v>
      </c>
    </row>
    <row r="3665" spans="1:6" x14ac:dyDescent="0.3">
      <c r="A3665" t="s">
        <v>2492</v>
      </c>
      <c r="B3665">
        <v>0.14921466</v>
      </c>
      <c r="C3665">
        <v>0</v>
      </c>
      <c r="D3665" t="str">
        <f>IFERROR(VLOOKUP(A3665,Sheet1!$A$3:$C$490,1,FALSE),"")</f>
        <v/>
      </c>
      <c r="E3665" t="str">
        <f>IFERROR(VLOOKUP(A3665,Sheet1!$A$3:$C$490,3,FALSE),"")</f>
        <v/>
      </c>
      <c r="F3665" s="2" t="e">
        <f t="shared" si="67"/>
        <v>#VALUE!</v>
      </c>
    </row>
    <row r="3666" spans="1:6" x14ac:dyDescent="0.3">
      <c r="A3666" t="s">
        <v>2491</v>
      </c>
      <c r="B3666">
        <v>0.21345949</v>
      </c>
      <c r="C3666">
        <v>0</v>
      </c>
      <c r="D3666" t="str">
        <f>IFERROR(VLOOKUP(A3666,Sheet1!$A$3:$C$490,1,FALSE),"")</f>
        <v/>
      </c>
      <c r="E3666" t="str">
        <f>IFERROR(VLOOKUP(A3666,Sheet1!$A$3:$C$490,3,FALSE),"")</f>
        <v/>
      </c>
      <c r="F3666" s="2" t="e">
        <f t="shared" si="67"/>
        <v>#VALUE!</v>
      </c>
    </row>
    <row r="3667" spans="1:6" x14ac:dyDescent="0.3">
      <c r="A3667" t="s">
        <v>2490</v>
      </c>
      <c r="B3667">
        <v>8.3618650000000003E-2</v>
      </c>
      <c r="C3667">
        <v>0</v>
      </c>
      <c r="D3667" t="str">
        <f>IFERROR(VLOOKUP(A3667,Sheet1!$A$3:$C$490,1,FALSE),"")</f>
        <v/>
      </c>
      <c r="E3667" t="str">
        <f>IFERROR(VLOOKUP(A3667,Sheet1!$A$3:$C$490,3,FALSE),"")</f>
        <v/>
      </c>
      <c r="F3667" s="2" t="e">
        <f t="shared" si="67"/>
        <v>#VALUE!</v>
      </c>
    </row>
    <row r="3668" spans="1:6" x14ac:dyDescent="0.3">
      <c r="A3668" t="s">
        <v>2489</v>
      </c>
      <c r="B3668">
        <v>2.9222290000000001E-2</v>
      </c>
      <c r="C3668">
        <v>0</v>
      </c>
      <c r="D3668" t="str">
        <f>IFERROR(VLOOKUP(A3668,Sheet1!$A$3:$C$490,1,FALSE),"")</f>
        <v/>
      </c>
      <c r="E3668" t="str">
        <f>IFERROR(VLOOKUP(A3668,Sheet1!$A$3:$C$490,3,FALSE),"")</f>
        <v/>
      </c>
      <c r="F3668" s="2" t="e">
        <f t="shared" si="67"/>
        <v>#VALUE!</v>
      </c>
    </row>
    <row r="3669" spans="1:6" x14ac:dyDescent="0.3">
      <c r="A3669" t="s">
        <v>2488</v>
      </c>
      <c r="B3669">
        <v>1.7991290900000001</v>
      </c>
      <c r="C3669">
        <v>0</v>
      </c>
      <c r="D3669" t="str">
        <f>IFERROR(VLOOKUP(A3669,Sheet1!$A$3:$C$490,1,FALSE),"")</f>
        <v/>
      </c>
      <c r="E3669" t="str">
        <f>IFERROR(VLOOKUP(A3669,Sheet1!$A$3:$C$490,3,FALSE),"")</f>
        <v/>
      </c>
      <c r="F3669" s="2" t="e">
        <f t="shared" si="67"/>
        <v>#VALUE!</v>
      </c>
    </row>
    <row r="3670" spans="1:6" x14ac:dyDescent="0.3">
      <c r="A3670" t="s">
        <v>2487</v>
      </c>
      <c r="B3670">
        <v>1.1799274500000001</v>
      </c>
      <c r="C3670">
        <v>0</v>
      </c>
      <c r="D3670" t="str">
        <f>IFERROR(VLOOKUP(A3670,Sheet1!$A$3:$C$490,1,FALSE),"")</f>
        <v/>
      </c>
      <c r="E3670" t="str">
        <f>IFERROR(VLOOKUP(A3670,Sheet1!$A$3:$C$490,3,FALSE),"")</f>
        <v/>
      </c>
      <c r="F3670" s="2" t="e">
        <f t="shared" si="67"/>
        <v>#VALUE!</v>
      </c>
    </row>
    <row r="3671" spans="1:6" x14ac:dyDescent="0.3">
      <c r="A3671" t="s">
        <v>2486</v>
      </c>
      <c r="B3671">
        <v>0.13575018999999999</v>
      </c>
      <c r="C3671">
        <v>0</v>
      </c>
      <c r="D3671" t="str">
        <f>IFERROR(VLOOKUP(A3671,Sheet1!$A$3:$C$490,1,FALSE),"")</f>
        <v/>
      </c>
      <c r="E3671" t="str">
        <f>IFERROR(VLOOKUP(A3671,Sheet1!$A$3:$C$490,3,FALSE),"")</f>
        <v/>
      </c>
      <c r="F3671" s="2" t="e">
        <f t="shared" si="67"/>
        <v>#VALUE!</v>
      </c>
    </row>
    <row r="3672" spans="1:6" x14ac:dyDescent="0.3">
      <c r="A3672" t="s">
        <v>2485</v>
      </c>
      <c r="B3672">
        <v>0.77341077000000003</v>
      </c>
      <c r="C3672">
        <v>0</v>
      </c>
      <c r="D3672" t="str">
        <f>IFERROR(VLOOKUP(A3672,Sheet1!$A$3:$C$490,1,FALSE),"")</f>
        <v/>
      </c>
      <c r="E3672" t="str">
        <f>IFERROR(VLOOKUP(A3672,Sheet1!$A$3:$C$490,3,FALSE),"")</f>
        <v/>
      </c>
      <c r="F3672" s="2" t="e">
        <f t="shared" si="67"/>
        <v>#VALUE!</v>
      </c>
    </row>
    <row r="3673" spans="1:6" x14ac:dyDescent="0.3">
      <c r="A3673" t="s">
        <v>2484</v>
      </c>
      <c r="B3673">
        <v>1.3117749999999999E-2</v>
      </c>
      <c r="C3673">
        <v>0</v>
      </c>
      <c r="D3673" t="str">
        <f>IFERROR(VLOOKUP(A3673,Sheet1!$A$3:$C$490,1,FALSE),"")</f>
        <v/>
      </c>
      <c r="E3673" t="str">
        <f>IFERROR(VLOOKUP(A3673,Sheet1!$A$3:$C$490,3,FALSE),"")</f>
        <v/>
      </c>
      <c r="F3673" s="2" t="e">
        <f t="shared" si="67"/>
        <v>#VALUE!</v>
      </c>
    </row>
    <row r="3674" spans="1:6" x14ac:dyDescent="0.3">
      <c r="A3674" t="s">
        <v>2483</v>
      </c>
      <c r="B3674">
        <v>0.43932116999999998</v>
      </c>
      <c r="C3674">
        <v>0</v>
      </c>
      <c r="D3674" t="str">
        <f>IFERROR(VLOOKUP(A3674,Sheet1!$A$3:$C$490,1,FALSE),"")</f>
        <v/>
      </c>
      <c r="E3674" t="str">
        <f>IFERROR(VLOOKUP(A3674,Sheet1!$A$3:$C$490,3,FALSE),"")</f>
        <v/>
      </c>
      <c r="F3674" s="2" t="e">
        <f t="shared" si="67"/>
        <v>#VALUE!</v>
      </c>
    </row>
    <row r="3675" spans="1:6" x14ac:dyDescent="0.3">
      <c r="A3675" t="s">
        <v>2482</v>
      </c>
      <c r="B3675">
        <v>0.51972763</v>
      </c>
      <c r="C3675">
        <v>0</v>
      </c>
      <c r="D3675" t="str">
        <f>IFERROR(VLOOKUP(A3675,Sheet1!$A$3:$C$490,1,FALSE),"")</f>
        <v/>
      </c>
      <c r="E3675" t="str">
        <f>IFERROR(VLOOKUP(A3675,Sheet1!$A$3:$C$490,3,FALSE),"")</f>
        <v/>
      </c>
      <c r="F3675" s="2" t="e">
        <f t="shared" si="67"/>
        <v>#VALUE!</v>
      </c>
    </row>
    <row r="3676" spans="1:6" x14ac:dyDescent="0.3">
      <c r="A3676" t="s">
        <v>2481</v>
      </c>
      <c r="B3676">
        <v>9.0032959600000009</v>
      </c>
      <c r="C3676">
        <v>0</v>
      </c>
      <c r="D3676" t="str">
        <f>IFERROR(VLOOKUP(A3676,Sheet1!$A$3:$C$490,1,FALSE),"")</f>
        <v/>
      </c>
      <c r="E3676" t="str">
        <f>IFERROR(VLOOKUP(A3676,Sheet1!$A$3:$C$490,3,FALSE),"")</f>
        <v/>
      </c>
      <c r="F3676" s="2" t="e">
        <f t="shared" si="67"/>
        <v>#VALUE!</v>
      </c>
    </row>
    <row r="3677" spans="1:6" x14ac:dyDescent="0.3">
      <c r="A3677" t="s">
        <v>2480</v>
      </c>
      <c r="B3677">
        <v>2.0200986699999999</v>
      </c>
      <c r="C3677">
        <v>0</v>
      </c>
      <c r="D3677" t="str">
        <f>IFERROR(VLOOKUP(A3677,Sheet1!$A$3:$C$490,1,FALSE),"")</f>
        <v/>
      </c>
      <c r="E3677" t="str">
        <f>IFERROR(VLOOKUP(A3677,Sheet1!$A$3:$C$490,3,FALSE),"")</f>
        <v/>
      </c>
      <c r="F3677" s="2" t="e">
        <f t="shared" si="67"/>
        <v>#VALUE!</v>
      </c>
    </row>
    <row r="3678" spans="1:6" x14ac:dyDescent="0.3">
      <c r="A3678" t="s">
        <v>2479</v>
      </c>
      <c r="B3678">
        <v>2.2965781999999999</v>
      </c>
      <c r="C3678">
        <v>0</v>
      </c>
      <c r="D3678" t="str">
        <f>IFERROR(VLOOKUP(A3678,Sheet1!$A$3:$C$490,1,FALSE),"")</f>
        <v/>
      </c>
      <c r="E3678" t="str">
        <f>IFERROR(VLOOKUP(A3678,Sheet1!$A$3:$C$490,3,FALSE),"")</f>
        <v/>
      </c>
      <c r="F3678" s="2" t="e">
        <f t="shared" si="67"/>
        <v>#VALUE!</v>
      </c>
    </row>
    <row r="3679" spans="1:6" x14ac:dyDescent="0.3">
      <c r="A3679" t="s">
        <v>2478</v>
      </c>
      <c r="B3679">
        <v>7.0530309999999999E-2</v>
      </c>
      <c r="C3679">
        <v>0</v>
      </c>
      <c r="D3679" t="str">
        <f>IFERROR(VLOOKUP(A3679,Sheet1!$A$3:$C$490,1,FALSE),"")</f>
        <v/>
      </c>
      <c r="E3679" t="str">
        <f>IFERROR(VLOOKUP(A3679,Sheet1!$A$3:$C$490,3,FALSE),"")</f>
        <v/>
      </c>
      <c r="F3679" s="2" t="e">
        <f t="shared" si="67"/>
        <v>#VALUE!</v>
      </c>
    </row>
    <row r="3680" spans="1:6" x14ac:dyDescent="0.3">
      <c r="A3680" t="s">
        <v>2477</v>
      </c>
      <c r="B3680">
        <v>0.60797429999999997</v>
      </c>
      <c r="C3680">
        <v>0</v>
      </c>
      <c r="D3680" t="str">
        <f>IFERROR(VLOOKUP(A3680,Sheet1!$A$3:$C$490,1,FALSE),"")</f>
        <v/>
      </c>
      <c r="E3680" t="str">
        <f>IFERROR(VLOOKUP(A3680,Sheet1!$A$3:$C$490,3,FALSE),"")</f>
        <v/>
      </c>
      <c r="F3680" s="2" t="e">
        <f t="shared" si="67"/>
        <v>#VALUE!</v>
      </c>
    </row>
    <row r="3681" spans="1:6" x14ac:dyDescent="0.3">
      <c r="A3681" t="s">
        <v>2476</v>
      </c>
      <c r="B3681">
        <v>0.16500651999999999</v>
      </c>
      <c r="C3681">
        <v>0</v>
      </c>
      <c r="D3681" t="str">
        <f>IFERROR(VLOOKUP(A3681,Sheet1!$A$3:$C$490,1,FALSE),"")</f>
        <v/>
      </c>
      <c r="E3681" t="str">
        <f>IFERROR(VLOOKUP(A3681,Sheet1!$A$3:$C$490,3,FALSE),"")</f>
        <v/>
      </c>
      <c r="F3681" s="2" t="e">
        <f t="shared" si="67"/>
        <v>#VALUE!</v>
      </c>
    </row>
    <row r="3682" spans="1:6" x14ac:dyDescent="0.3">
      <c r="A3682" t="s">
        <v>2475</v>
      </c>
      <c r="B3682">
        <v>1.52790545</v>
      </c>
      <c r="C3682">
        <v>0</v>
      </c>
      <c r="D3682" t="str">
        <f>IFERROR(VLOOKUP(A3682,Sheet1!$A$3:$C$490,1,FALSE),"")</f>
        <v/>
      </c>
      <c r="E3682" t="str">
        <f>IFERROR(VLOOKUP(A3682,Sheet1!$A$3:$C$490,3,FALSE),"")</f>
        <v/>
      </c>
      <c r="F3682" s="2" t="e">
        <f t="shared" si="67"/>
        <v>#VALUE!</v>
      </c>
    </row>
    <row r="3683" spans="1:6" x14ac:dyDescent="0.3">
      <c r="A3683" t="s">
        <v>2474</v>
      </c>
      <c r="B3683">
        <v>5.2420439999999999E-2</v>
      </c>
      <c r="C3683">
        <v>0</v>
      </c>
      <c r="D3683" t="str">
        <f>IFERROR(VLOOKUP(A3683,Sheet1!$A$3:$C$490,1,FALSE),"")</f>
        <v/>
      </c>
      <c r="E3683" t="str">
        <f>IFERROR(VLOOKUP(A3683,Sheet1!$A$3:$C$490,3,FALSE),"")</f>
        <v/>
      </c>
      <c r="F3683" s="2" t="e">
        <f t="shared" si="67"/>
        <v>#VALUE!</v>
      </c>
    </row>
    <row r="3684" spans="1:6" x14ac:dyDescent="0.3">
      <c r="A3684" t="s">
        <v>2473</v>
      </c>
      <c r="B3684">
        <v>4.8128309299999996</v>
      </c>
      <c r="C3684">
        <v>0</v>
      </c>
      <c r="D3684" t="str">
        <f>IFERROR(VLOOKUP(A3684,Sheet1!$A$3:$C$490,1,FALSE),"")</f>
        <v/>
      </c>
      <c r="E3684" t="str">
        <f>IFERROR(VLOOKUP(A3684,Sheet1!$A$3:$C$490,3,FALSE),"")</f>
        <v/>
      </c>
      <c r="F3684" s="2" t="e">
        <f t="shared" si="67"/>
        <v>#VALUE!</v>
      </c>
    </row>
    <row r="3685" spans="1:6" x14ac:dyDescent="0.3">
      <c r="A3685" t="s">
        <v>2472</v>
      </c>
      <c r="B3685">
        <v>0.32860804999999998</v>
      </c>
      <c r="C3685">
        <v>0</v>
      </c>
      <c r="D3685" t="str">
        <f>IFERROR(VLOOKUP(A3685,Sheet1!$A$3:$C$490,1,FALSE),"")</f>
        <v/>
      </c>
      <c r="E3685" t="str">
        <f>IFERROR(VLOOKUP(A3685,Sheet1!$A$3:$C$490,3,FALSE),"")</f>
        <v/>
      </c>
      <c r="F3685" s="2" t="e">
        <f t="shared" si="67"/>
        <v>#VALUE!</v>
      </c>
    </row>
    <row r="3686" spans="1:6" x14ac:dyDescent="0.3">
      <c r="A3686" t="s">
        <v>2471</v>
      </c>
      <c r="B3686">
        <v>19.276823579999999</v>
      </c>
      <c r="C3686">
        <v>0</v>
      </c>
      <c r="D3686" t="str">
        <f>IFERROR(VLOOKUP(A3686,Sheet1!$A$3:$C$490,1,FALSE),"")</f>
        <v/>
      </c>
      <c r="E3686" t="str">
        <f>IFERROR(VLOOKUP(A3686,Sheet1!$A$3:$C$490,3,FALSE),"")</f>
        <v/>
      </c>
      <c r="F3686" s="2" t="e">
        <f t="shared" si="67"/>
        <v>#VALUE!</v>
      </c>
    </row>
    <row r="3687" spans="1:6" x14ac:dyDescent="0.3">
      <c r="A3687" t="s">
        <v>2470</v>
      </c>
      <c r="B3687">
        <v>0.12102147000000001</v>
      </c>
      <c r="C3687">
        <v>0</v>
      </c>
      <c r="D3687" t="str">
        <f>IFERROR(VLOOKUP(A3687,Sheet1!$A$3:$C$490,1,FALSE),"")</f>
        <v/>
      </c>
      <c r="E3687" t="str">
        <f>IFERROR(VLOOKUP(A3687,Sheet1!$A$3:$C$490,3,FALSE),"")</f>
        <v/>
      </c>
      <c r="F3687" s="2" t="e">
        <f t="shared" si="67"/>
        <v>#VALUE!</v>
      </c>
    </row>
    <row r="3688" spans="1:6" x14ac:dyDescent="0.3">
      <c r="A3688" t="s">
        <v>2469</v>
      </c>
      <c r="B3688">
        <v>0.24403912</v>
      </c>
      <c r="C3688">
        <v>0</v>
      </c>
      <c r="D3688" t="str">
        <f>IFERROR(VLOOKUP(A3688,Sheet1!$A$3:$C$490,1,FALSE),"")</f>
        <v/>
      </c>
      <c r="E3688" t="str">
        <f>IFERROR(VLOOKUP(A3688,Sheet1!$A$3:$C$490,3,FALSE),"")</f>
        <v/>
      </c>
      <c r="F3688" s="2" t="e">
        <f t="shared" si="67"/>
        <v>#VALUE!</v>
      </c>
    </row>
    <row r="3689" spans="1:6" x14ac:dyDescent="0.3">
      <c r="A3689" t="s">
        <v>2468</v>
      </c>
      <c r="B3689">
        <v>0.86317326999999999</v>
      </c>
      <c r="C3689">
        <v>0</v>
      </c>
      <c r="D3689" t="str">
        <f>IFERROR(VLOOKUP(A3689,Sheet1!$A$3:$C$490,1,FALSE),"")</f>
        <v/>
      </c>
      <c r="E3689" t="str">
        <f>IFERROR(VLOOKUP(A3689,Sheet1!$A$3:$C$490,3,FALSE),"")</f>
        <v/>
      </c>
      <c r="F3689" s="2" t="e">
        <f t="shared" si="67"/>
        <v>#VALUE!</v>
      </c>
    </row>
    <row r="3690" spans="1:6" x14ac:dyDescent="0.3">
      <c r="A3690" t="s">
        <v>2467</v>
      </c>
      <c r="B3690">
        <v>1.77696448</v>
      </c>
      <c r="C3690">
        <v>0</v>
      </c>
      <c r="D3690" t="str">
        <f>IFERROR(VLOOKUP(A3690,Sheet1!$A$3:$C$490,1,FALSE),"")</f>
        <v/>
      </c>
      <c r="E3690" t="str">
        <f>IFERROR(VLOOKUP(A3690,Sheet1!$A$3:$C$490,3,FALSE),"")</f>
        <v/>
      </c>
      <c r="F3690" s="2" t="e">
        <f t="shared" si="67"/>
        <v>#VALUE!</v>
      </c>
    </row>
    <row r="3691" spans="1:6" x14ac:dyDescent="0.3">
      <c r="A3691" t="s">
        <v>2466</v>
      </c>
      <c r="B3691">
        <v>5.0042129999999997E-2</v>
      </c>
      <c r="C3691">
        <v>0</v>
      </c>
      <c r="D3691" t="str">
        <f>IFERROR(VLOOKUP(A3691,Sheet1!$A$3:$C$490,1,FALSE),"")</f>
        <v/>
      </c>
      <c r="E3691" t="str">
        <f>IFERROR(VLOOKUP(A3691,Sheet1!$A$3:$C$490,3,FALSE),"")</f>
        <v/>
      </c>
      <c r="F3691" s="2" t="e">
        <f t="shared" si="67"/>
        <v>#VALUE!</v>
      </c>
    </row>
    <row r="3692" spans="1:6" x14ac:dyDescent="0.3">
      <c r="A3692" t="s">
        <v>2465</v>
      </c>
      <c r="B3692">
        <v>0.94622781</v>
      </c>
      <c r="C3692">
        <v>0</v>
      </c>
      <c r="D3692" t="str">
        <f>IFERROR(VLOOKUP(A3692,Sheet1!$A$3:$C$490,1,FALSE),"")</f>
        <v/>
      </c>
      <c r="E3692" t="str">
        <f>IFERROR(VLOOKUP(A3692,Sheet1!$A$3:$C$490,3,FALSE),"")</f>
        <v/>
      </c>
      <c r="F3692" s="2" t="e">
        <f t="shared" si="67"/>
        <v>#VALUE!</v>
      </c>
    </row>
    <row r="3693" spans="1:6" x14ac:dyDescent="0.3">
      <c r="A3693" t="s">
        <v>2464</v>
      </c>
      <c r="B3693">
        <v>5.2169340000000002E-2</v>
      </c>
      <c r="C3693">
        <v>0</v>
      </c>
      <c r="D3693" t="str">
        <f>IFERROR(VLOOKUP(A3693,Sheet1!$A$3:$C$490,1,FALSE),"")</f>
        <v/>
      </c>
      <c r="E3693" t="str">
        <f>IFERROR(VLOOKUP(A3693,Sheet1!$A$3:$C$490,3,FALSE),"")</f>
        <v/>
      </c>
      <c r="F3693" s="2" t="e">
        <f t="shared" si="67"/>
        <v>#VALUE!</v>
      </c>
    </row>
    <row r="3694" spans="1:6" x14ac:dyDescent="0.3">
      <c r="A3694" t="s">
        <v>2463</v>
      </c>
      <c r="B3694">
        <v>0.19292238</v>
      </c>
      <c r="C3694">
        <v>0</v>
      </c>
      <c r="D3694" t="str">
        <f>IFERROR(VLOOKUP(A3694,Sheet1!$A$3:$C$490,1,FALSE),"")</f>
        <v/>
      </c>
      <c r="E3694" t="str">
        <f>IFERROR(VLOOKUP(A3694,Sheet1!$A$3:$C$490,3,FALSE),"")</f>
        <v/>
      </c>
      <c r="F3694" s="2" t="e">
        <f t="shared" si="67"/>
        <v>#VALUE!</v>
      </c>
    </row>
    <row r="3695" spans="1:6" x14ac:dyDescent="0.3">
      <c r="A3695" t="s">
        <v>2462</v>
      </c>
      <c r="B3695">
        <v>3.0224040000000001E-2</v>
      </c>
      <c r="C3695">
        <v>0</v>
      </c>
      <c r="D3695" t="str">
        <f>IFERROR(VLOOKUP(A3695,Sheet1!$A$3:$C$490,1,FALSE),"")</f>
        <v/>
      </c>
      <c r="E3695" t="str">
        <f>IFERROR(VLOOKUP(A3695,Sheet1!$A$3:$C$490,3,FALSE),"")</f>
        <v/>
      </c>
      <c r="F3695" s="2" t="e">
        <f t="shared" si="67"/>
        <v>#VALUE!</v>
      </c>
    </row>
    <row r="3696" spans="1:6" x14ac:dyDescent="0.3">
      <c r="A3696" t="s">
        <v>2461</v>
      </c>
      <c r="B3696">
        <v>0.10430001999999999</v>
      </c>
      <c r="C3696">
        <v>0</v>
      </c>
      <c r="D3696" t="str">
        <f>IFERROR(VLOOKUP(A3696,Sheet1!$A$3:$C$490,1,FALSE),"")</f>
        <v/>
      </c>
      <c r="E3696" t="str">
        <f>IFERROR(VLOOKUP(A3696,Sheet1!$A$3:$C$490,3,FALSE),"")</f>
        <v/>
      </c>
      <c r="F3696" s="2" t="e">
        <f t="shared" si="67"/>
        <v>#VALUE!</v>
      </c>
    </row>
    <row r="3697" spans="1:6" x14ac:dyDescent="0.3">
      <c r="A3697" t="s">
        <v>2460</v>
      </c>
      <c r="B3697">
        <v>0.68558041000000003</v>
      </c>
      <c r="C3697">
        <v>0</v>
      </c>
      <c r="D3697" t="str">
        <f>IFERROR(VLOOKUP(A3697,Sheet1!$A$3:$C$490,1,FALSE),"")</f>
        <v/>
      </c>
      <c r="E3697" t="str">
        <f>IFERROR(VLOOKUP(A3697,Sheet1!$A$3:$C$490,3,FALSE),"")</f>
        <v/>
      </c>
      <c r="F3697" s="2" t="e">
        <f t="shared" si="67"/>
        <v>#VALUE!</v>
      </c>
    </row>
    <row r="3698" spans="1:6" x14ac:dyDescent="0.3">
      <c r="A3698" t="s">
        <v>2459</v>
      </c>
      <c r="B3698">
        <v>4.1916703899999996</v>
      </c>
      <c r="C3698">
        <v>0</v>
      </c>
      <c r="D3698" t="str">
        <f>IFERROR(VLOOKUP(A3698,Sheet1!$A$3:$C$490,1,FALSE),"")</f>
        <v/>
      </c>
      <c r="E3698" t="str">
        <f>IFERROR(VLOOKUP(A3698,Sheet1!$A$3:$C$490,3,FALSE),"")</f>
        <v/>
      </c>
      <c r="F3698" s="2" t="e">
        <f t="shared" si="67"/>
        <v>#VALUE!</v>
      </c>
    </row>
    <row r="3699" spans="1:6" x14ac:dyDescent="0.3">
      <c r="A3699" t="s">
        <v>2458</v>
      </c>
      <c r="B3699">
        <v>0.15101559000000001</v>
      </c>
      <c r="C3699">
        <v>0</v>
      </c>
      <c r="D3699" t="str">
        <f>IFERROR(VLOOKUP(A3699,Sheet1!$A$3:$C$490,1,FALSE),"")</f>
        <v/>
      </c>
      <c r="E3699" t="str">
        <f>IFERROR(VLOOKUP(A3699,Sheet1!$A$3:$C$490,3,FALSE),"")</f>
        <v/>
      </c>
      <c r="F3699" s="2" t="e">
        <f t="shared" si="67"/>
        <v>#VALUE!</v>
      </c>
    </row>
    <row r="3700" spans="1:6" x14ac:dyDescent="0.3">
      <c r="A3700" t="s">
        <v>2457</v>
      </c>
      <c r="B3700">
        <v>1.788139E-2</v>
      </c>
      <c r="C3700">
        <v>0</v>
      </c>
      <c r="D3700" t="str">
        <f>IFERROR(VLOOKUP(A3700,Sheet1!$A$3:$C$490,1,FALSE),"")</f>
        <v/>
      </c>
      <c r="E3700" t="str">
        <f>IFERROR(VLOOKUP(A3700,Sheet1!$A$3:$C$490,3,FALSE),"")</f>
        <v/>
      </c>
      <c r="F3700" s="2" t="e">
        <f t="shared" si="67"/>
        <v>#VALUE!</v>
      </c>
    </row>
    <row r="3701" spans="1:6" x14ac:dyDescent="0.3">
      <c r="A3701" t="s">
        <v>2456</v>
      </c>
      <c r="B3701">
        <v>1.9450289999999999E-2</v>
      </c>
      <c r="C3701">
        <v>0</v>
      </c>
      <c r="D3701" t="str">
        <f>IFERROR(VLOOKUP(A3701,Sheet1!$A$3:$C$490,1,FALSE),"")</f>
        <v/>
      </c>
      <c r="E3701" t="str">
        <f>IFERROR(VLOOKUP(A3701,Sheet1!$A$3:$C$490,3,FALSE),"")</f>
        <v/>
      </c>
      <c r="F3701" s="2" t="e">
        <f t="shared" si="67"/>
        <v>#VALUE!</v>
      </c>
    </row>
    <row r="3702" spans="1:6" x14ac:dyDescent="0.3">
      <c r="A3702" t="s">
        <v>2455</v>
      </c>
      <c r="B3702">
        <v>8.0732900000000003E-3</v>
      </c>
      <c r="C3702">
        <v>0</v>
      </c>
      <c r="D3702" t="str">
        <f>IFERROR(VLOOKUP(A3702,Sheet1!$A$3:$C$490,1,FALSE),"")</f>
        <v/>
      </c>
      <c r="E3702" t="str">
        <f>IFERROR(VLOOKUP(A3702,Sheet1!$A$3:$C$490,3,FALSE),"")</f>
        <v/>
      </c>
      <c r="F3702" s="2" t="e">
        <f t="shared" si="67"/>
        <v>#VALUE!</v>
      </c>
    </row>
    <row r="3703" spans="1:6" x14ac:dyDescent="0.3">
      <c r="A3703" t="s">
        <v>2454</v>
      </c>
      <c r="B3703">
        <v>0.17629806000000001</v>
      </c>
      <c r="C3703">
        <v>0</v>
      </c>
      <c r="D3703" t="str">
        <f>IFERROR(VLOOKUP(A3703,Sheet1!$A$3:$C$490,1,FALSE),"")</f>
        <v/>
      </c>
      <c r="E3703" t="str">
        <f>IFERROR(VLOOKUP(A3703,Sheet1!$A$3:$C$490,3,FALSE),"")</f>
        <v/>
      </c>
      <c r="F3703" s="2" t="e">
        <f t="shared" si="67"/>
        <v>#VALUE!</v>
      </c>
    </row>
    <row r="3704" spans="1:6" x14ac:dyDescent="0.3">
      <c r="A3704" t="s">
        <v>2453</v>
      </c>
      <c r="B3704">
        <v>0.56768426999999999</v>
      </c>
      <c r="C3704">
        <v>0</v>
      </c>
      <c r="D3704" t="str">
        <f>IFERROR(VLOOKUP(A3704,Sheet1!$A$3:$C$490,1,FALSE),"")</f>
        <v/>
      </c>
      <c r="E3704" t="str">
        <f>IFERROR(VLOOKUP(A3704,Sheet1!$A$3:$C$490,3,FALSE),"")</f>
        <v/>
      </c>
      <c r="F3704" s="2" t="e">
        <f t="shared" si="67"/>
        <v>#VALUE!</v>
      </c>
    </row>
    <row r="3705" spans="1:6" x14ac:dyDescent="0.3">
      <c r="A3705" t="s">
        <v>2452</v>
      </c>
      <c r="B3705">
        <v>0.19545836</v>
      </c>
      <c r="C3705">
        <v>0</v>
      </c>
      <c r="D3705" t="str">
        <f>IFERROR(VLOOKUP(A3705,Sheet1!$A$3:$C$490,1,FALSE),"")</f>
        <v/>
      </c>
      <c r="E3705" t="str">
        <f>IFERROR(VLOOKUP(A3705,Sheet1!$A$3:$C$490,3,FALSE),"")</f>
        <v/>
      </c>
      <c r="F3705" s="2" t="e">
        <f t="shared" si="67"/>
        <v>#VALUE!</v>
      </c>
    </row>
    <row r="3706" spans="1:6" x14ac:dyDescent="0.3">
      <c r="A3706" t="s">
        <v>2451</v>
      </c>
      <c r="B3706">
        <v>0.11638756</v>
      </c>
      <c r="C3706">
        <v>0</v>
      </c>
      <c r="D3706" t="str">
        <f>IFERROR(VLOOKUP(A3706,Sheet1!$A$3:$C$490,1,FALSE),"")</f>
        <v/>
      </c>
      <c r="E3706" t="str">
        <f>IFERROR(VLOOKUP(A3706,Sheet1!$A$3:$C$490,3,FALSE),"")</f>
        <v/>
      </c>
      <c r="F3706" s="2" t="e">
        <f t="shared" si="67"/>
        <v>#VALUE!</v>
      </c>
    </row>
    <row r="3707" spans="1:6" x14ac:dyDescent="0.3">
      <c r="A3707" t="s">
        <v>2450</v>
      </c>
      <c r="B3707">
        <v>0.55106902000000002</v>
      </c>
      <c r="C3707">
        <v>0</v>
      </c>
      <c r="D3707" t="str">
        <f>IFERROR(VLOOKUP(A3707,Sheet1!$A$3:$C$490,1,FALSE),"")</f>
        <v/>
      </c>
      <c r="E3707" t="str">
        <f>IFERROR(VLOOKUP(A3707,Sheet1!$A$3:$C$490,3,FALSE),"")</f>
        <v/>
      </c>
      <c r="F3707" s="2" t="e">
        <f t="shared" si="67"/>
        <v>#VALUE!</v>
      </c>
    </row>
    <row r="3708" spans="1:6" x14ac:dyDescent="0.3">
      <c r="A3708" t="s">
        <v>2449</v>
      </c>
      <c r="B3708">
        <v>0.30829799000000002</v>
      </c>
      <c r="C3708">
        <v>0</v>
      </c>
      <c r="D3708" t="str">
        <f>IFERROR(VLOOKUP(A3708,Sheet1!$A$3:$C$490,1,FALSE),"")</f>
        <v/>
      </c>
      <c r="E3708" t="str">
        <f>IFERROR(VLOOKUP(A3708,Sheet1!$A$3:$C$490,3,FALSE),"")</f>
        <v/>
      </c>
      <c r="F3708" s="2" t="e">
        <f t="shared" si="67"/>
        <v>#VALUE!</v>
      </c>
    </row>
    <row r="3709" spans="1:6" x14ac:dyDescent="0.3">
      <c r="A3709" t="s">
        <v>2448</v>
      </c>
      <c r="B3709">
        <v>121.23330661999999</v>
      </c>
      <c r="C3709">
        <v>0</v>
      </c>
      <c r="D3709" t="str">
        <f>IFERROR(VLOOKUP(A3709,Sheet1!$A$3:$C$490,1,FALSE),"")</f>
        <v/>
      </c>
      <c r="E3709" t="str">
        <f>IFERROR(VLOOKUP(A3709,Sheet1!$A$3:$C$490,3,FALSE),"")</f>
        <v/>
      </c>
      <c r="F3709" s="2" t="e">
        <f t="shared" si="67"/>
        <v>#VALUE!</v>
      </c>
    </row>
    <row r="3710" spans="1:6" x14ac:dyDescent="0.3">
      <c r="A3710" t="s">
        <v>2447</v>
      </c>
      <c r="B3710">
        <v>35.278317110000003</v>
      </c>
      <c r="C3710">
        <v>0</v>
      </c>
      <c r="D3710" t="str">
        <f>IFERROR(VLOOKUP(A3710,Sheet1!$A$3:$C$490,1,FALSE),"")</f>
        <v/>
      </c>
      <c r="E3710" t="str">
        <f>IFERROR(VLOOKUP(A3710,Sheet1!$A$3:$C$490,3,FALSE),"")</f>
        <v/>
      </c>
      <c r="F3710" s="2" t="e">
        <f t="shared" si="67"/>
        <v>#VALUE!</v>
      </c>
    </row>
    <row r="3711" spans="1:6" x14ac:dyDescent="0.3">
      <c r="A3711" t="s">
        <v>2446</v>
      </c>
      <c r="B3711">
        <v>52.477011699999998</v>
      </c>
      <c r="C3711">
        <v>0</v>
      </c>
      <c r="D3711" t="str">
        <f>IFERROR(VLOOKUP(A3711,Sheet1!$A$3:$C$490,1,FALSE),"")</f>
        <v/>
      </c>
      <c r="E3711" t="str">
        <f>IFERROR(VLOOKUP(A3711,Sheet1!$A$3:$C$490,3,FALSE),"")</f>
        <v/>
      </c>
      <c r="F3711" s="2" t="e">
        <f t="shared" si="67"/>
        <v>#VALUE!</v>
      </c>
    </row>
    <row r="3712" spans="1:6" x14ac:dyDescent="0.3">
      <c r="A3712" t="s">
        <v>2445</v>
      </c>
      <c r="B3712">
        <v>0.12310171</v>
      </c>
      <c r="C3712">
        <v>0</v>
      </c>
      <c r="D3712" t="str">
        <f>IFERROR(VLOOKUP(A3712,Sheet1!$A$3:$C$490,1,FALSE),"")</f>
        <v/>
      </c>
      <c r="E3712" t="str">
        <f>IFERROR(VLOOKUP(A3712,Sheet1!$A$3:$C$490,3,FALSE),"")</f>
        <v/>
      </c>
      <c r="F3712" s="2" t="e">
        <f t="shared" si="67"/>
        <v>#VALUE!</v>
      </c>
    </row>
    <row r="3713" spans="1:6" x14ac:dyDescent="0.3">
      <c r="A3713" t="s">
        <v>2444</v>
      </c>
      <c r="B3713">
        <v>0.43066884999999999</v>
      </c>
      <c r="C3713">
        <v>0</v>
      </c>
      <c r="D3713" t="str">
        <f>IFERROR(VLOOKUP(A3713,Sheet1!$A$3:$C$490,1,FALSE),"")</f>
        <v/>
      </c>
      <c r="E3713" t="str">
        <f>IFERROR(VLOOKUP(A3713,Sheet1!$A$3:$C$490,3,FALSE),"")</f>
        <v/>
      </c>
      <c r="F3713" s="2" t="e">
        <f t="shared" si="67"/>
        <v>#VALUE!</v>
      </c>
    </row>
    <row r="3714" spans="1:6" x14ac:dyDescent="0.3">
      <c r="A3714" t="s">
        <v>2443</v>
      </c>
      <c r="B3714">
        <v>0.47899006999999999</v>
      </c>
      <c r="C3714">
        <v>0</v>
      </c>
      <c r="D3714" t="str">
        <f>IFERROR(VLOOKUP(A3714,Sheet1!$A$3:$C$490,1,FALSE),"")</f>
        <v/>
      </c>
      <c r="E3714" t="str">
        <f>IFERROR(VLOOKUP(A3714,Sheet1!$A$3:$C$490,3,FALSE),"")</f>
        <v/>
      </c>
      <c r="F3714" s="2" t="e">
        <f t="shared" ref="F3714:F3777" si="68">B3714-E3714</f>
        <v>#VALUE!</v>
      </c>
    </row>
    <row r="3715" spans="1:6" x14ac:dyDescent="0.3">
      <c r="A3715" t="s">
        <v>2442</v>
      </c>
      <c r="B3715">
        <v>2.6310690000000001E-2</v>
      </c>
      <c r="C3715">
        <v>0</v>
      </c>
      <c r="D3715" t="str">
        <f>IFERROR(VLOOKUP(A3715,Sheet1!$A$3:$C$490,1,FALSE),"")</f>
        <v/>
      </c>
      <c r="E3715" t="str">
        <f>IFERROR(VLOOKUP(A3715,Sheet1!$A$3:$C$490,3,FALSE),"")</f>
        <v/>
      </c>
      <c r="F3715" s="2" t="e">
        <f t="shared" si="68"/>
        <v>#VALUE!</v>
      </c>
    </row>
    <row r="3716" spans="1:6" x14ac:dyDescent="0.3">
      <c r="A3716" t="s">
        <v>2441</v>
      </c>
      <c r="B3716">
        <v>1.004004E-2</v>
      </c>
      <c r="C3716">
        <v>0</v>
      </c>
      <c r="D3716" t="str">
        <f>IFERROR(VLOOKUP(A3716,Sheet1!$A$3:$C$490,1,FALSE),"")</f>
        <v/>
      </c>
      <c r="E3716" t="str">
        <f>IFERROR(VLOOKUP(A3716,Sheet1!$A$3:$C$490,3,FALSE),"")</f>
        <v/>
      </c>
      <c r="F3716" s="2" t="e">
        <f t="shared" si="68"/>
        <v>#VALUE!</v>
      </c>
    </row>
    <row r="3717" spans="1:6" x14ac:dyDescent="0.3">
      <c r="A3717" t="s">
        <v>2440</v>
      </c>
      <c r="B3717">
        <v>3.0141589999999999E-2</v>
      </c>
      <c r="C3717">
        <v>0</v>
      </c>
      <c r="D3717" t="str">
        <f>IFERROR(VLOOKUP(A3717,Sheet1!$A$3:$C$490,1,FALSE),"")</f>
        <v/>
      </c>
      <c r="E3717" t="str">
        <f>IFERROR(VLOOKUP(A3717,Sheet1!$A$3:$C$490,3,FALSE),"")</f>
        <v/>
      </c>
      <c r="F3717" s="2" t="e">
        <f t="shared" si="68"/>
        <v>#VALUE!</v>
      </c>
    </row>
    <row r="3718" spans="1:6" x14ac:dyDescent="0.3">
      <c r="A3718" t="s">
        <v>2439</v>
      </c>
      <c r="B3718">
        <v>4.3439779999999997E-2</v>
      </c>
      <c r="C3718">
        <v>0</v>
      </c>
      <c r="D3718" t="str">
        <f>IFERROR(VLOOKUP(A3718,Sheet1!$A$3:$C$490,1,FALSE),"")</f>
        <v/>
      </c>
      <c r="E3718" t="str">
        <f>IFERROR(VLOOKUP(A3718,Sheet1!$A$3:$C$490,3,FALSE),"")</f>
        <v/>
      </c>
      <c r="F3718" s="2" t="e">
        <f t="shared" si="68"/>
        <v>#VALUE!</v>
      </c>
    </row>
    <row r="3719" spans="1:6" x14ac:dyDescent="0.3">
      <c r="A3719" t="s">
        <v>2438</v>
      </c>
      <c r="B3719">
        <v>1.2932521400000001</v>
      </c>
      <c r="C3719">
        <v>0</v>
      </c>
      <c r="D3719" t="str">
        <f>IFERROR(VLOOKUP(A3719,Sheet1!$A$3:$C$490,1,FALSE),"")</f>
        <v/>
      </c>
      <c r="E3719" t="str">
        <f>IFERROR(VLOOKUP(A3719,Sheet1!$A$3:$C$490,3,FALSE),"")</f>
        <v/>
      </c>
      <c r="F3719" s="2" t="e">
        <f t="shared" si="68"/>
        <v>#VALUE!</v>
      </c>
    </row>
    <row r="3720" spans="1:6" x14ac:dyDescent="0.3">
      <c r="A3720" t="s">
        <v>2437</v>
      </c>
      <c r="B3720">
        <v>0.17554575</v>
      </c>
      <c r="C3720">
        <v>0</v>
      </c>
      <c r="D3720" t="str">
        <f>IFERROR(VLOOKUP(A3720,Sheet1!$A$3:$C$490,1,FALSE),"")</f>
        <v/>
      </c>
      <c r="E3720" t="str">
        <f>IFERROR(VLOOKUP(A3720,Sheet1!$A$3:$C$490,3,FALSE),"")</f>
        <v/>
      </c>
      <c r="F3720" s="2" t="e">
        <f t="shared" si="68"/>
        <v>#VALUE!</v>
      </c>
    </row>
    <row r="3721" spans="1:6" x14ac:dyDescent="0.3">
      <c r="A3721" t="s">
        <v>2436</v>
      </c>
      <c r="B3721">
        <v>0.72219264999999999</v>
      </c>
      <c r="C3721">
        <v>0</v>
      </c>
      <c r="D3721" t="str">
        <f>IFERROR(VLOOKUP(A3721,Sheet1!$A$3:$C$490,1,FALSE),"")</f>
        <v/>
      </c>
      <c r="E3721" t="str">
        <f>IFERROR(VLOOKUP(A3721,Sheet1!$A$3:$C$490,3,FALSE),"")</f>
        <v/>
      </c>
      <c r="F3721" s="2" t="e">
        <f t="shared" si="68"/>
        <v>#VALUE!</v>
      </c>
    </row>
    <row r="3722" spans="1:6" x14ac:dyDescent="0.3">
      <c r="A3722" t="s">
        <v>2435</v>
      </c>
      <c r="B3722">
        <v>0.25630742000000001</v>
      </c>
      <c r="C3722">
        <v>0</v>
      </c>
      <c r="D3722" t="str">
        <f>IFERROR(VLOOKUP(A3722,Sheet1!$A$3:$C$490,1,FALSE),"")</f>
        <v/>
      </c>
      <c r="E3722" t="str">
        <f>IFERROR(VLOOKUP(A3722,Sheet1!$A$3:$C$490,3,FALSE),"")</f>
        <v/>
      </c>
      <c r="F3722" s="2" t="e">
        <f t="shared" si="68"/>
        <v>#VALUE!</v>
      </c>
    </row>
    <row r="3723" spans="1:6" x14ac:dyDescent="0.3">
      <c r="A3723" t="s">
        <v>2434</v>
      </c>
      <c r="B3723">
        <v>0.32374913</v>
      </c>
      <c r="C3723">
        <v>0</v>
      </c>
      <c r="D3723" t="str">
        <f>IFERROR(VLOOKUP(A3723,Sheet1!$A$3:$C$490,1,FALSE),"")</f>
        <v/>
      </c>
      <c r="E3723" t="str">
        <f>IFERROR(VLOOKUP(A3723,Sheet1!$A$3:$C$490,3,FALSE),"")</f>
        <v/>
      </c>
      <c r="F3723" s="2" t="e">
        <f t="shared" si="68"/>
        <v>#VALUE!</v>
      </c>
    </row>
    <row r="3724" spans="1:6" x14ac:dyDescent="0.3">
      <c r="A3724" t="s">
        <v>2433</v>
      </c>
      <c r="B3724">
        <v>3.0348800000000002E-3</v>
      </c>
      <c r="C3724">
        <v>0</v>
      </c>
      <c r="D3724" t="str">
        <f>IFERROR(VLOOKUP(A3724,Sheet1!$A$3:$C$490,1,FALSE),"")</f>
        <v/>
      </c>
      <c r="E3724" t="str">
        <f>IFERROR(VLOOKUP(A3724,Sheet1!$A$3:$C$490,3,FALSE),"")</f>
        <v/>
      </c>
      <c r="F3724" s="2" t="e">
        <f t="shared" si="68"/>
        <v>#VALUE!</v>
      </c>
    </row>
    <row r="3725" spans="1:6" x14ac:dyDescent="0.3">
      <c r="A3725" t="s">
        <v>2432</v>
      </c>
      <c r="B3725">
        <v>0.37638334000000001</v>
      </c>
      <c r="C3725">
        <v>0</v>
      </c>
      <c r="D3725" t="str">
        <f>IFERROR(VLOOKUP(A3725,Sheet1!$A$3:$C$490,1,FALSE),"")</f>
        <v/>
      </c>
      <c r="E3725" t="str">
        <f>IFERROR(VLOOKUP(A3725,Sheet1!$A$3:$C$490,3,FALSE),"")</f>
        <v/>
      </c>
      <c r="F3725" s="2" t="e">
        <f t="shared" si="68"/>
        <v>#VALUE!</v>
      </c>
    </row>
    <row r="3726" spans="1:6" x14ac:dyDescent="0.3">
      <c r="A3726" t="s">
        <v>2431</v>
      </c>
      <c r="B3726">
        <v>1.1529315499999999</v>
      </c>
      <c r="C3726">
        <v>0</v>
      </c>
      <c r="D3726" t="str">
        <f>IFERROR(VLOOKUP(A3726,Sheet1!$A$3:$C$490,1,FALSE),"")</f>
        <v/>
      </c>
      <c r="E3726" t="str">
        <f>IFERROR(VLOOKUP(A3726,Sheet1!$A$3:$C$490,3,FALSE),"")</f>
        <v/>
      </c>
      <c r="F3726" s="2" t="e">
        <f t="shared" si="68"/>
        <v>#VALUE!</v>
      </c>
    </row>
    <row r="3727" spans="1:6" x14ac:dyDescent="0.3">
      <c r="A3727" t="s">
        <v>2430</v>
      </c>
      <c r="B3727">
        <v>4.4425539799999996</v>
      </c>
      <c r="C3727">
        <v>0</v>
      </c>
      <c r="D3727" t="str">
        <f>IFERROR(VLOOKUP(A3727,Sheet1!$A$3:$C$490,1,FALSE),"")</f>
        <v/>
      </c>
      <c r="E3727" t="str">
        <f>IFERROR(VLOOKUP(A3727,Sheet1!$A$3:$C$490,3,FALSE),"")</f>
        <v/>
      </c>
      <c r="F3727" s="2" t="e">
        <f t="shared" si="68"/>
        <v>#VALUE!</v>
      </c>
    </row>
    <row r="3728" spans="1:6" x14ac:dyDescent="0.3">
      <c r="A3728" t="s">
        <v>2429</v>
      </c>
      <c r="B3728">
        <v>0.65355090999999998</v>
      </c>
      <c r="C3728">
        <v>0</v>
      </c>
      <c r="D3728" t="str">
        <f>IFERROR(VLOOKUP(A3728,Sheet1!$A$3:$C$490,1,FALSE),"")</f>
        <v/>
      </c>
      <c r="E3728" t="str">
        <f>IFERROR(VLOOKUP(A3728,Sheet1!$A$3:$C$490,3,FALSE),"")</f>
        <v/>
      </c>
      <c r="F3728" s="2" t="e">
        <f t="shared" si="68"/>
        <v>#VALUE!</v>
      </c>
    </row>
    <row r="3729" spans="1:6" x14ac:dyDescent="0.3">
      <c r="A3729" t="s">
        <v>2428</v>
      </c>
      <c r="B3729">
        <v>4.3435950000000001E-2</v>
      </c>
      <c r="C3729">
        <v>0</v>
      </c>
      <c r="D3729" t="str">
        <f>IFERROR(VLOOKUP(A3729,Sheet1!$A$3:$C$490,1,FALSE),"")</f>
        <v/>
      </c>
      <c r="E3729" t="str">
        <f>IFERROR(VLOOKUP(A3729,Sheet1!$A$3:$C$490,3,FALSE),"")</f>
        <v/>
      </c>
      <c r="F3729" s="2" t="e">
        <f t="shared" si="68"/>
        <v>#VALUE!</v>
      </c>
    </row>
    <row r="3730" spans="1:6" x14ac:dyDescent="0.3">
      <c r="A3730" t="s">
        <v>2427</v>
      </c>
      <c r="B3730">
        <v>0.13211591</v>
      </c>
      <c r="C3730">
        <v>0</v>
      </c>
      <c r="D3730" t="str">
        <f>IFERROR(VLOOKUP(A3730,Sheet1!$A$3:$C$490,1,FALSE),"")</f>
        <v/>
      </c>
      <c r="E3730" t="str">
        <f>IFERROR(VLOOKUP(A3730,Sheet1!$A$3:$C$490,3,FALSE),"")</f>
        <v/>
      </c>
      <c r="F3730" s="2" t="e">
        <f t="shared" si="68"/>
        <v>#VALUE!</v>
      </c>
    </row>
    <row r="3731" spans="1:6" x14ac:dyDescent="0.3">
      <c r="A3731" t="s">
        <v>2426</v>
      </c>
      <c r="B3731">
        <v>0.28273372000000002</v>
      </c>
      <c r="C3731">
        <v>0</v>
      </c>
      <c r="D3731" t="str">
        <f>IFERROR(VLOOKUP(A3731,Sheet1!$A$3:$C$490,1,FALSE),"")</f>
        <v/>
      </c>
      <c r="E3731" t="str">
        <f>IFERROR(VLOOKUP(A3731,Sheet1!$A$3:$C$490,3,FALSE),"")</f>
        <v/>
      </c>
      <c r="F3731" s="2" t="e">
        <f t="shared" si="68"/>
        <v>#VALUE!</v>
      </c>
    </row>
    <row r="3732" spans="1:6" x14ac:dyDescent="0.3">
      <c r="A3732" t="s">
        <v>2425</v>
      </c>
      <c r="B3732">
        <v>2.92038245</v>
      </c>
      <c r="C3732">
        <v>0</v>
      </c>
      <c r="D3732" t="str">
        <f>IFERROR(VLOOKUP(A3732,Sheet1!$A$3:$C$490,1,FALSE),"")</f>
        <v/>
      </c>
      <c r="E3732" t="str">
        <f>IFERROR(VLOOKUP(A3732,Sheet1!$A$3:$C$490,3,FALSE),"")</f>
        <v/>
      </c>
      <c r="F3732" s="2" t="e">
        <f t="shared" si="68"/>
        <v>#VALUE!</v>
      </c>
    </row>
    <row r="3733" spans="1:6" x14ac:dyDescent="0.3">
      <c r="A3733" t="s">
        <v>2424</v>
      </c>
      <c r="B3733">
        <v>0.10510736</v>
      </c>
      <c r="C3733">
        <v>0</v>
      </c>
      <c r="D3733" t="str">
        <f>IFERROR(VLOOKUP(A3733,Sheet1!$A$3:$C$490,1,FALSE),"")</f>
        <v/>
      </c>
      <c r="E3733" t="str">
        <f>IFERROR(VLOOKUP(A3733,Sheet1!$A$3:$C$490,3,FALSE),"")</f>
        <v/>
      </c>
      <c r="F3733" s="2" t="e">
        <f t="shared" si="68"/>
        <v>#VALUE!</v>
      </c>
    </row>
    <row r="3734" spans="1:6" x14ac:dyDescent="0.3">
      <c r="A3734" t="s">
        <v>2423</v>
      </c>
      <c r="B3734">
        <v>10.82381006</v>
      </c>
      <c r="C3734">
        <v>0</v>
      </c>
      <c r="D3734" t="str">
        <f>IFERROR(VLOOKUP(A3734,Sheet1!$A$3:$C$490,1,FALSE),"")</f>
        <v/>
      </c>
      <c r="E3734" t="str">
        <f>IFERROR(VLOOKUP(A3734,Sheet1!$A$3:$C$490,3,FALSE),"")</f>
        <v/>
      </c>
      <c r="F3734" s="2" t="e">
        <f t="shared" si="68"/>
        <v>#VALUE!</v>
      </c>
    </row>
    <row r="3735" spans="1:6" x14ac:dyDescent="0.3">
      <c r="A3735" t="s">
        <v>2422</v>
      </c>
      <c r="B3735">
        <v>0.22877254</v>
      </c>
      <c r="C3735">
        <v>0</v>
      </c>
      <c r="D3735" t="str">
        <f>IFERROR(VLOOKUP(A3735,Sheet1!$A$3:$C$490,1,FALSE),"")</f>
        <v/>
      </c>
      <c r="E3735" t="str">
        <f>IFERROR(VLOOKUP(A3735,Sheet1!$A$3:$C$490,3,FALSE),"")</f>
        <v/>
      </c>
      <c r="F3735" s="2" t="e">
        <f t="shared" si="68"/>
        <v>#VALUE!</v>
      </c>
    </row>
    <row r="3736" spans="1:6" x14ac:dyDescent="0.3">
      <c r="A3736" t="s">
        <v>2421</v>
      </c>
      <c r="B3736">
        <v>6.3461790599999999</v>
      </c>
      <c r="C3736">
        <v>0</v>
      </c>
      <c r="D3736" t="str">
        <f>IFERROR(VLOOKUP(A3736,Sheet1!$A$3:$C$490,1,FALSE),"")</f>
        <v/>
      </c>
      <c r="E3736" t="str">
        <f>IFERROR(VLOOKUP(A3736,Sheet1!$A$3:$C$490,3,FALSE),"")</f>
        <v/>
      </c>
      <c r="F3736" s="2" t="e">
        <f t="shared" si="68"/>
        <v>#VALUE!</v>
      </c>
    </row>
    <row r="3737" spans="1:6" x14ac:dyDescent="0.3">
      <c r="A3737" t="s">
        <v>2420</v>
      </c>
      <c r="B3737">
        <v>18.817414119999999</v>
      </c>
      <c r="C3737">
        <v>0</v>
      </c>
      <c r="D3737" t="str">
        <f>IFERROR(VLOOKUP(A3737,Sheet1!$A$3:$C$490,1,FALSE),"")</f>
        <v/>
      </c>
      <c r="E3737" t="str">
        <f>IFERROR(VLOOKUP(A3737,Sheet1!$A$3:$C$490,3,FALSE),"")</f>
        <v/>
      </c>
      <c r="F3737" s="2" t="e">
        <f t="shared" si="68"/>
        <v>#VALUE!</v>
      </c>
    </row>
    <row r="3738" spans="1:6" x14ac:dyDescent="0.3">
      <c r="A3738" t="s">
        <v>2419</v>
      </c>
      <c r="B3738">
        <v>0.69290255000000001</v>
      </c>
      <c r="C3738">
        <v>0</v>
      </c>
      <c r="D3738" t="str">
        <f>IFERROR(VLOOKUP(A3738,Sheet1!$A$3:$C$490,1,FALSE),"")</f>
        <v/>
      </c>
      <c r="E3738" t="str">
        <f>IFERROR(VLOOKUP(A3738,Sheet1!$A$3:$C$490,3,FALSE),"")</f>
        <v/>
      </c>
      <c r="F3738" s="2" t="e">
        <f t="shared" si="68"/>
        <v>#VALUE!</v>
      </c>
    </row>
    <row r="3739" spans="1:6" x14ac:dyDescent="0.3">
      <c r="A3739" t="s">
        <v>2418</v>
      </c>
      <c r="B3739">
        <v>8.9276380000000002E-2</v>
      </c>
      <c r="C3739">
        <v>0</v>
      </c>
      <c r="D3739" t="str">
        <f>IFERROR(VLOOKUP(A3739,Sheet1!$A$3:$C$490,1,FALSE),"")</f>
        <v/>
      </c>
      <c r="E3739" t="str">
        <f>IFERROR(VLOOKUP(A3739,Sheet1!$A$3:$C$490,3,FALSE),"")</f>
        <v/>
      </c>
      <c r="F3739" s="2" t="e">
        <f t="shared" si="68"/>
        <v>#VALUE!</v>
      </c>
    </row>
    <row r="3740" spans="1:6" x14ac:dyDescent="0.3">
      <c r="A3740" t="s">
        <v>2417</v>
      </c>
      <c r="B3740">
        <v>3.511918E-2</v>
      </c>
      <c r="C3740">
        <v>0</v>
      </c>
      <c r="D3740" t="str">
        <f>IFERROR(VLOOKUP(A3740,Sheet1!$A$3:$C$490,1,FALSE),"")</f>
        <v/>
      </c>
      <c r="E3740" t="str">
        <f>IFERROR(VLOOKUP(A3740,Sheet1!$A$3:$C$490,3,FALSE),"")</f>
        <v/>
      </c>
      <c r="F3740" s="2" t="e">
        <f t="shared" si="68"/>
        <v>#VALUE!</v>
      </c>
    </row>
    <row r="3741" spans="1:6" x14ac:dyDescent="0.3">
      <c r="A3741" t="s">
        <v>2416</v>
      </c>
      <c r="B3741">
        <v>0.19233541000000001</v>
      </c>
      <c r="C3741">
        <v>0</v>
      </c>
      <c r="D3741" t="str">
        <f>IFERROR(VLOOKUP(A3741,Sheet1!$A$3:$C$490,1,FALSE),"")</f>
        <v/>
      </c>
      <c r="E3741" t="str">
        <f>IFERROR(VLOOKUP(A3741,Sheet1!$A$3:$C$490,3,FALSE),"")</f>
        <v/>
      </c>
      <c r="F3741" s="2" t="e">
        <f t="shared" si="68"/>
        <v>#VALUE!</v>
      </c>
    </row>
    <row r="3742" spans="1:6" x14ac:dyDescent="0.3">
      <c r="A3742" t="s">
        <v>2415</v>
      </c>
      <c r="B3742">
        <v>3.1180389999999999E-2</v>
      </c>
      <c r="C3742">
        <v>0</v>
      </c>
      <c r="D3742" t="str">
        <f>IFERROR(VLOOKUP(A3742,Sheet1!$A$3:$C$490,1,FALSE),"")</f>
        <v/>
      </c>
      <c r="E3742" t="str">
        <f>IFERROR(VLOOKUP(A3742,Sheet1!$A$3:$C$490,3,FALSE),"")</f>
        <v/>
      </c>
      <c r="F3742" s="2" t="e">
        <f t="shared" si="68"/>
        <v>#VALUE!</v>
      </c>
    </row>
    <row r="3743" spans="1:6" x14ac:dyDescent="0.3">
      <c r="A3743" t="s">
        <v>2414</v>
      </c>
      <c r="B3743">
        <v>9.9213860000000001E-2</v>
      </c>
      <c r="C3743">
        <v>0</v>
      </c>
      <c r="D3743" t="str">
        <f>IFERROR(VLOOKUP(A3743,Sheet1!$A$3:$C$490,1,FALSE),"")</f>
        <v/>
      </c>
      <c r="E3743" t="str">
        <f>IFERROR(VLOOKUP(A3743,Sheet1!$A$3:$C$490,3,FALSE),"")</f>
        <v/>
      </c>
      <c r="F3743" s="2" t="e">
        <f t="shared" si="68"/>
        <v>#VALUE!</v>
      </c>
    </row>
    <row r="3744" spans="1:6" x14ac:dyDescent="0.3">
      <c r="A3744" t="s">
        <v>2413</v>
      </c>
      <c r="B3744">
        <v>0.48582441999999998</v>
      </c>
      <c r="C3744">
        <v>0</v>
      </c>
      <c r="D3744" t="str">
        <f>IFERROR(VLOOKUP(A3744,Sheet1!$A$3:$C$490,1,FALSE),"")</f>
        <v/>
      </c>
      <c r="E3744" t="str">
        <f>IFERROR(VLOOKUP(A3744,Sheet1!$A$3:$C$490,3,FALSE),"")</f>
        <v/>
      </c>
      <c r="F3744" s="2" t="e">
        <f t="shared" si="68"/>
        <v>#VALUE!</v>
      </c>
    </row>
    <row r="3745" spans="1:6" x14ac:dyDescent="0.3">
      <c r="A3745" t="s">
        <v>2412</v>
      </c>
      <c r="B3745">
        <v>2.9157969999999998E-2</v>
      </c>
      <c r="C3745">
        <v>0</v>
      </c>
      <c r="D3745" t="str">
        <f>IFERROR(VLOOKUP(A3745,Sheet1!$A$3:$C$490,1,FALSE),"")</f>
        <v/>
      </c>
      <c r="E3745" t="str">
        <f>IFERROR(VLOOKUP(A3745,Sheet1!$A$3:$C$490,3,FALSE),"")</f>
        <v/>
      </c>
      <c r="F3745" s="2" t="e">
        <f t="shared" si="68"/>
        <v>#VALUE!</v>
      </c>
    </row>
    <row r="3746" spans="1:6" x14ac:dyDescent="0.3">
      <c r="A3746" t="s">
        <v>2411</v>
      </c>
      <c r="B3746">
        <v>0.10496599</v>
      </c>
      <c r="C3746">
        <v>0</v>
      </c>
      <c r="D3746" t="str">
        <f>IFERROR(VLOOKUP(A3746,Sheet1!$A$3:$C$490,1,FALSE),"")</f>
        <v/>
      </c>
      <c r="E3746" t="str">
        <f>IFERROR(VLOOKUP(A3746,Sheet1!$A$3:$C$490,3,FALSE),"")</f>
        <v/>
      </c>
      <c r="F3746" s="2" t="e">
        <f t="shared" si="68"/>
        <v>#VALUE!</v>
      </c>
    </row>
    <row r="3747" spans="1:6" x14ac:dyDescent="0.3">
      <c r="A3747" t="s">
        <v>2410</v>
      </c>
      <c r="B3747">
        <v>2.2458328299999999</v>
      </c>
      <c r="C3747">
        <v>0</v>
      </c>
      <c r="D3747" t="str">
        <f>IFERROR(VLOOKUP(A3747,Sheet1!$A$3:$C$490,1,FALSE),"")</f>
        <v/>
      </c>
      <c r="E3747" t="str">
        <f>IFERROR(VLOOKUP(A3747,Sheet1!$A$3:$C$490,3,FALSE),"")</f>
        <v/>
      </c>
      <c r="F3747" s="2" t="e">
        <f t="shared" si="68"/>
        <v>#VALUE!</v>
      </c>
    </row>
    <row r="3748" spans="1:6" x14ac:dyDescent="0.3">
      <c r="A3748" t="s">
        <v>2409</v>
      </c>
      <c r="B3748">
        <v>2.6418339999999998E-2</v>
      </c>
      <c r="C3748">
        <v>0</v>
      </c>
      <c r="D3748" t="str">
        <f>IFERROR(VLOOKUP(A3748,Sheet1!$A$3:$C$490,1,FALSE),"")</f>
        <v/>
      </c>
      <c r="E3748" t="str">
        <f>IFERROR(VLOOKUP(A3748,Sheet1!$A$3:$C$490,3,FALSE),"")</f>
        <v/>
      </c>
      <c r="F3748" s="2" t="e">
        <f t="shared" si="68"/>
        <v>#VALUE!</v>
      </c>
    </row>
    <row r="3749" spans="1:6" x14ac:dyDescent="0.3">
      <c r="A3749" t="s">
        <v>2408</v>
      </c>
      <c r="B3749">
        <v>1.226795E-2</v>
      </c>
      <c r="C3749">
        <v>0</v>
      </c>
      <c r="D3749" t="str">
        <f>IFERROR(VLOOKUP(A3749,Sheet1!$A$3:$C$490,1,FALSE),"")</f>
        <v/>
      </c>
      <c r="E3749" t="str">
        <f>IFERROR(VLOOKUP(A3749,Sheet1!$A$3:$C$490,3,FALSE),"")</f>
        <v/>
      </c>
      <c r="F3749" s="2" t="e">
        <f t="shared" si="68"/>
        <v>#VALUE!</v>
      </c>
    </row>
    <row r="3750" spans="1:6" x14ac:dyDescent="0.3">
      <c r="A3750" t="s">
        <v>2407</v>
      </c>
      <c r="B3750">
        <v>4.3102979999999999E-2</v>
      </c>
      <c r="C3750">
        <v>0</v>
      </c>
      <c r="D3750" t="str">
        <f>IFERROR(VLOOKUP(A3750,Sheet1!$A$3:$C$490,1,FALSE),"")</f>
        <v/>
      </c>
      <c r="E3750" t="str">
        <f>IFERROR(VLOOKUP(A3750,Sheet1!$A$3:$C$490,3,FALSE),"")</f>
        <v/>
      </c>
      <c r="F3750" s="2" t="e">
        <f t="shared" si="68"/>
        <v>#VALUE!</v>
      </c>
    </row>
    <row r="3751" spans="1:6" x14ac:dyDescent="0.3">
      <c r="A3751" t="s">
        <v>2406</v>
      </c>
      <c r="B3751">
        <v>7.4867500000000003E-2</v>
      </c>
      <c r="C3751">
        <v>0</v>
      </c>
      <c r="D3751" t="str">
        <f>IFERROR(VLOOKUP(A3751,Sheet1!$A$3:$C$490,1,FALSE),"")</f>
        <v/>
      </c>
      <c r="E3751" t="str">
        <f>IFERROR(VLOOKUP(A3751,Sheet1!$A$3:$C$490,3,FALSE),"")</f>
        <v/>
      </c>
      <c r="F3751" s="2" t="e">
        <f t="shared" si="68"/>
        <v>#VALUE!</v>
      </c>
    </row>
    <row r="3752" spans="1:6" x14ac:dyDescent="0.3">
      <c r="A3752" t="s">
        <v>2405</v>
      </c>
      <c r="B3752">
        <v>2.030148E-2</v>
      </c>
      <c r="C3752">
        <v>0</v>
      </c>
      <c r="D3752" t="str">
        <f>IFERROR(VLOOKUP(A3752,Sheet1!$A$3:$C$490,1,FALSE),"")</f>
        <v/>
      </c>
      <c r="E3752" t="str">
        <f>IFERROR(VLOOKUP(A3752,Sheet1!$A$3:$C$490,3,FALSE),"")</f>
        <v/>
      </c>
      <c r="F3752" s="2" t="e">
        <f t="shared" si="68"/>
        <v>#VALUE!</v>
      </c>
    </row>
    <row r="3753" spans="1:6" x14ac:dyDescent="0.3">
      <c r="A3753" t="s">
        <v>2404</v>
      </c>
      <c r="B3753">
        <v>0.18785625</v>
      </c>
      <c r="C3753">
        <v>0</v>
      </c>
      <c r="D3753" t="str">
        <f>IFERROR(VLOOKUP(A3753,Sheet1!$A$3:$C$490,1,FALSE),"")</f>
        <v/>
      </c>
      <c r="E3753" t="str">
        <f>IFERROR(VLOOKUP(A3753,Sheet1!$A$3:$C$490,3,FALSE),"")</f>
        <v/>
      </c>
      <c r="F3753" s="2" t="e">
        <f t="shared" si="68"/>
        <v>#VALUE!</v>
      </c>
    </row>
    <row r="3754" spans="1:6" x14ac:dyDescent="0.3">
      <c r="A3754" t="s">
        <v>2403</v>
      </c>
      <c r="B3754">
        <v>0.19443393</v>
      </c>
      <c r="C3754">
        <v>0</v>
      </c>
      <c r="D3754" t="str">
        <f>IFERROR(VLOOKUP(A3754,Sheet1!$A$3:$C$490,1,FALSE),"")</f>
        <v/>
      </c>
      <c r="E3754" t="str">
        <f>IFERROR(VLOOKUP(A3754,Sheet1!$A$3:$C$490,3,FALSE),"")</f>
        <v/>
      </c>
      <c r="F3754" s="2" t="e">
        <f t="shared" si="68"/>
        <v>#VALUE!</v>
      </c>
    </row>
    <row r="3755" spans="1:6" x14ac:dyDescent="0.3">
      <c r="A3755" t="s">
        <v>2402</v>
      </c>
      <c r="B3755">
        <v>0.31906390000000001</v>
      </c>
      <c r="C3755">
        <v>0</v>
      </c>
      <c r="D3755" t="str">
        <f>IFERROR(VLOOKUP(A3755,Sheet1!$A$3:$C$490,1,FALSE),"")</f>
        <v/>
      </c>
      <c r="E3755" t="str">
        <f>IFERROR(VLOOKUP(A3755,Sheet1!$A$3:$C$490,3,FALSE),"")</f>
        <v/>
      </c>
      <c r="F3755" s="2" t="e">
        <f t="shared" si="68"/>
        <v>#VALUE!</v>
      </c>
    </row>
    <row r="3756" spans="1:6" x14ac:dyDescent="0.3">
      <c r="A3756" t="s">
        <v>2401</v>
      </c>
      <c r="B3756">
        <v>3.0439099999999999E-3</v>
      </c>
      <c r="C3756">
        <v>0</v>
      </c>
      <c r="D3756" t="str">
        <f>IFERROR(VLOOKUP(A3756,Sheet1!$A$3:$C$490,1,FALSE),"")</f>
        <v/>
      </c>
      <c r="E3756" t="str">
        <f>IFERROR(VLOOKUP(A3756,Sheet1!$A$3:$C$490,3,FALSE),"")</f>
        <v/>
      </c>
      <c r="F3756" s="2" t="e">
        <f t="shared" si="68"/>
        <v>#VALUE!</v>
      </c>
    </row>
    <row r="3757" spans="1:6" x14ac:dyDescent="0.3">
      <c r="A3757" t="s">
        <v>2400</v>
      </c>
      <c r="B3757">
        <v>0.72302202000000004</v>
      </c>
      <c r="C3757">
        <v>0</v>
      </c>
      <c r="D3757" t="str">
        <f>IFERROR(VLOOKUP(A3757,Sheet1!$A$3:$C$490,1,FALSE),"")</f>
        <v/>
      </c>
      <c r="E3757" t="str">
        <f>IFERROR(VLOOKUP(A3757,Sheet1!$A$3:$C$490,3,FALSE),"")</f>
        <v/>
      </c>
      <c r="F3757" s="2" t="e">
        <f t="shared" si="68"/>
        <v>#VALUE!</v>
      </c>
    </row>
    <row r="3758" spans="1:6" x14ac:dyDescent="0.3">
      <c r="A3758" t="s">
        <v>2399</v>
      </c>
      <c r="B3758">
        <v>1.7889740000000001E-2</v>
      </c>
      <c r="C3758">
        <v>0</v>
      </c>
      <c r="D3758" t="str">
        <f>IFERROR(VLOOKUP(A3758,Sheet1!$A$3:$C$490,1,FALSE),"")</f>
        <v/>
      </c>
      <c r="E3758" t="str">
        <f>IFERROR(VLOOKUP(A3758,Sheet1!$A$3:$C$490,3,FALSE),"")</f>
        <v/>
      </c>
      <c r="F3758" s="2" t="e">
        <f t="shared" si="68"/>
        <v>#VALUE!</v>
      </c>
    </row>
    <row r="3759" spans="1:6" x14ac:dyDescent="0.3">
      <c r="A3759" t="s">
        <v>2398</v>
      </c>
      <c r="B3759">
        <v>87.754737860000006</v>
      </c>
      <c r="C3759">
        <v>0</v>
      </c>
      <c r="D3759" t="str">
        <f>IFERROR(VLOOKUP(A3759,Sheet1!$A$3:$C$490,1,FALSE),"")</f>
        <v/>
      </c>
      <c r="E3759" t="str">
        <f>IFERROR(VLOOKUP(A3759,Sheet1!$A$3:$C$490,3,FALSE),"")</f>
        <v/>
      </c>
      <c r="F3759" s="2" t="e">
        <f t="shared" si="68"/>
        <v>#VALUE!</v>
      </c>
    </row>
    <row r="3760" spans="1:6" x14ac:dyDescent="0.3">
      <c r="A3760" t="s">
        <v>2397</v>
      </c>
      <c r="B3760">
        <v>21.917088540000002</v>
      </c>
      <c r="C3760">
        <v>0</v>
      </c>
      <c r="D3760" t="str">
        <f>IFERROR(VLOOKUP(A3760,Sheet1!$A$3:$C$490,1,FALSE),"")</f>
        <v/>
      </c>
      <c r="E3760" t="str">
        <f>IFERROR(VLOOKUP(A3760,Sheet1!$A$3:$C$490,3,FALSE),"")</f>
        <v/>
      </c>
      <c r="F3760" s="2" t="e">
        <f t="shared" si="68"/>
        <v>#VALUE!</v>
      </c>
    </row>
    <row r="3761" spans="1:6" x14ac:dyDescent="0.3">
      <c r="A3761" t="s">
        <v>2396</v>
      </c>
      <c r="B3761">
        <v>7.5739039400000001</v>
      </c>
      <c r="C3761">
        <v>0</v>
      </c>
      <c r="D3761" t="str">
        <f>IFERROR(VLOOKUP(A3761,Sheet1!$A$3:$C$490,1,FALSE),"")</f>
        <v/>
      </c>
      <c r="E3761" t="str">
        <f>IFERROR(VLOOKUP(A3761,Sheet1!$A$3:$C$490,3,FALSE),"")</f>
        <v/>
      </c>
      <c r="F3761" s="2" t="e">
        <f t="shared" si="68"/>
        <v>#VALUE!</v>
      </c>
    </row>
    <row r="3762" spans="1:6" x14ac:dyDescent="0.3">
      <c r="A3762" t="s">
        <v>2395</v>
      </c>
      <c r="B3762">
        <v>1.1930527500000001</v>
      </c>
      <c r="C3762">
        <v>0</v>
      </c>
      <c r="D3762" t="str">
        <f>IFERROR(VLOOKUP(A3762,Sheet1!$A$3:$C$490,1,FALSE),"")</f>
        <v/>
      </c>
      <c r="E3762" t="str">
        <f>IFERROR(VLOOKUP(A3762,Sheet1!$A$3:$C$490,3,FALSE),"")</f>
        <v/>
      </c>
      <c r="F3762" s="2" t="e">
        <f t="shared" si="68"/>
        <v>#VALUE!</v>
      </c>
    </row>
    <row r="3763" spans="1:6" x14ac:dyDescent="0.3">
      <c r="A3763" t="s">
        <v>2394</v>
      </c>
      <c r="B3763">
        <v>0.12513671000000001</v>
      </c>
      <c r="C3763">
        <v>0</v>
      </c>
      <c r="D3763" t="str">
        <f>IFERROR(VLOOKUP(A3763,Sheet1!$A$3:$C$490,1,FALSE),"")</f>
        <v/>
      </c>
      <c r="E3763" t="str">
        <f>IFERROR(VLOOKUP(A3763,Sheet1!$A$3:$C$490,3,FALSE),"")</f>
        <v/>
      </c>
      <c r="F3763" s="2" t="e">
        <f t="shared" si="68"/>
        <v>#VALUE!</v>
      </c>
    </row>
    <row r="3764" spans="1:6" x14ac:dyDescent="0.3">
      <c r="A3764" t="s">
        <v>2393</v>
      </c>
      <c r="B3764">
        <v>0.16852603999999999</v>
      </c>
      <c r="C3764">
        <v>0</v>
      </c>
      <c r="D3764" t="str">
        <f>IFERROR(VLOOKUP(A3764,Sheet1!$A$3:$C$490,1,FALSE),"")</f>
        <v/>
      </c>
      <c r="E3764" t="str">
        <f>IFERROR(VLOOKUP(A3764,Sheet1!$A$3:$C$490,3,FALSE),"")</f>
        <v/>
      </c>
      <c r="F3764" s="2" t="e">
        <f t="shared" si="68"/>
        <v>#VALUE!</v>
      </c>
    </row>
    <row r="3765" spans="1:6" x14ac:dyDescent="0.3">
      <c r="A3765" t="s">
        <v>2392</v>
      </c>
      <c r="B3765">
        <v>4.9663199999999998E-3</v>
      </c>
      <c r="C3765">
        <v>0</v>
      </c>
      <c r="D3765" t="str">
        <f>IFERROR(VLOOKUP(A3765,Sheet1!$A$3:$C$490,1,FALSE),"")</f>
        <v/>
      </c>
      <c r="E3765" t="str">
        <f>IFERROR(VLOOKUP(A3765,Sheet1!$A$3:$C$490,3,FALSE),"")</f>
        <v/>
      </c>
      <c r="F3765" s="2" t="e">
        <f t="shared" si="68"/>
        <v>#VALUE!</v>
      </c>
    </row>
    <row r="3766" spans="1:6" x14ac:dyDescent="0.3">
      <c r="A3766" t="s">
        <v>2391</v>
      </c>
      <c r="B3766">
        <v>8.6476079999999997E-2</v>
      </c>
      <c r="C3766">
        <v>0</v>
      </c>
      <c r="D3766" t="str">
        <f>IFERROR(VLOOKUP(A3766,Sheet1!$A$3:$C$490,1,FALSE),"")</f>
        <v/>
      </c>
      <c r="E3766" t="str">
        <f>IFERROR(VLOOKUP(A3766,Sheet1!$A$3:$C$490,3,FALSE),"")</f>
        <v/>
      </c>
      <c r="F3766" s="2" t="e">
        <f t="shared" si="68"/>
        <v>#VALUE!</v>
      </c>
    </row>
    <row r="3767" spans="1:6" x14ac:dyDescent="0.3">
      <c r="A3767" t="s">
        <v>2390</v>
      </c>
      <c r="B3767">
        <v>9.9927429999999998E-2</v>
      </c>
      <c r="C3767">
        <v>0</v>
      </c>
      <c r="D3767" t="str">
        <f>IFERROR(VLOOKUP(A3767,Sheet1!$A$3:$C$490,1,FALSE),"")</f>
        <v/>
      </c>
      <c r="E3767" t="str">
        <f>IFERROR(VLOOKUP(A3767,Sheet1!$A$3:$C$490,3,FALSE),"")</f>
        <v/>
      </c>
      <c r="F3767" s="2" t="e">
        <f t="shared" si="68"/>
        <v>#VALUE!</v>
      </c>
    </row>
    <row r="3768" spans="1:6" x14ac:dyDescent="0.3">
      <c r="A3768" t="s">
        <v>2389</v>
      </c>
      <c r="B3768">
        <v>5.9969200000000002E-3</v>
      </c>
      <c r="C3768">
        <v>0</v>
      </c>
      <c r="D3768" t="str">
        <f>IFERROR(VLOOKUP(A3768,Sheet1!$A$3:$C$490,1,FALSE),"")</f>
        <v/>
      </c>
      <c r="E3768" t="str">
        <f>IFERROR(VLOOKUP(A3768,Sheet1!$A$3:$C$490,3,FALSE),"")</f>
        <v/>
      </c>
      <c r="F3768" s="2" t="e">
        <f t="shared" si="68"/>
        <v>#VALUE!</v>
      </c>
    </row>
    <row r="3769" spans="1:6" x14ac:dyDescent="0.3">
      <c r="A3769" t="s">
        <v>2388</v>
      </c>
      <c r="B3769">
        <v>0.30895098999999998</v>
      </c>
      <c r="C3769">
        <v>0</v>
      </c>
      <c r="D3769" t="str">
        <f>IFERROR(VLOOKUP(A3769,Sheet1!$A$3:$C$490,1,FALSE),"")</f>
        <v/>
      </c>
      <c r="E3769" t="str">
        <f>IFERROR(VLOOKUP(A3769,Sheet1!$A$3:$C$490,3,FALSE),"")</f>
        <v/>
      </c>
      <c r="F3769" s="2" t="e">
        <f t="shared" si="68"/>
        <v>#VALUE!</v>
      </c>
    </row>
    <row r="3770" spans="1:6" x14ac:dyDescent="0.3">
      <c r="A3770" t="s">
        <v>2387</v>
      </c>
      <c r="B3770">
        <v>3.1836006399999999</v>
      </c>
      <c r="C3770">
        <v>0</v>
      </c>
      <c r="D3770" t="str">
        <f>IFERROR(VLOOKUP(A3770,Sheet1!$A$3:$C$490,1,FALSE),"")</f>
        <v/>
      </c>
      <c r="E3770" t="str">
        <f>IFERROR(VLOOKUP(A3770,Sheet1!$A$3:$C$490,3,FALSE),"")</f>
        <v/>
      </c>
      <c r="F3770" s="2" t="e">
        <f t="shared" si="68"/>
        <v>#VALUE!</v>
      </c>
    </row>
    <row r="3771" spans="1:6" x14ac:dyDescent="0.3">
      <c r="A3771" t="s">
        <v>2386</v>
      </c>
      <c r="B3771">
        <v>0.31114654000000003</v>
      </c>
      <c r="C3771">
        <v>0</v>
      </c>
      <c r="D3771" t="str">
        <f>IFERROR(VLOOKUP(A3771,Sheet1!$A$3:$C$490,1,FALSE),"")</f>
        <v/>
      </c>
      <c r="E3771" t="str">
        <f>IFERROR(VLOOKUP(A3771,Sheet1!$A$3:$C$490,3,FALSE),"")</f>
        <v/>
      </c>
      <c r="F3771" s="2" t="e">
        <f t="shared" si="68"/>
        <v>#VALUE!</v>
      </c>
    </row>
    <row r="3772" spans="1:6" x14ac:dyDescent="0.3">
      <c r="A3772" t="s">
        <v>2385</v>
      </c>
      <c r="B3772">
        <v>0.54959714000000004</v>
      </c>
      <c r="C3772">
        <v>0</v>
      </c>
      <c r="D3772" t="str">
        <f>IFERROR(VLOOKUP(A3772,Sheet1!$A$3:$C$490,1,FALSE),"")</f>
        <v/>
      </c>
      <c r="E3772" t="str">
        <f>IFERROR(VLOOKUP(A3772,Sheet1!$A$3:$C$490,3,FALSE),"")</f>
        <v/>
      </c>
      <c r="F3772" s="2" t="e">
        <f t="shared" si="68"/>
        <v>#VALUE!</v>
      </c>
    </row>
    <row r="3773" spans="1:6" x14ac:dyDescent="0.3">
      <c r="A3773" t="s">
        <v>2384</v>
      </c>
      <c r="B3773">
        <v>0.40735727999999999</v>
      </c>
      <c r="C3773">
        <v>0</v>
      </c>
      <c r="D3773" t="str">
        <f>IFERROR(VLOOKUP(A3773,Sheet1!$A$3:$C$490,1,FALSE),"")</f>
        <v/>
      </c>
      <c r="E3773" t="str">
        <f>IFERROR(VLOOKUP(A3773,Sheet1!$A$3:$C$490,3,FALSE),"")</f>
        <v/>
      </c>
      <c r="F3773" s="2" t="e">
        <f t="shared" si="68"/>
        <v>#VALUE!</v>
      </c>
    </row>
    <row r="3774" spans="1:6" x14ac:dyDescent="0.3">
      <c r="A3774" t="s">
        <v>2383</v>
      </c>
      <c r="B3774">
        <v>0.16933751999999999</v>
      </c>
      <c r="C3774">
        <v>0</v>
      </c>
      <c r="D3774" t="str">
        <f>IFERROR(VLOOKUP(A3774,Sheet1!$A$3:$C$490,1,FALSE),"")</f>
        <v/>
      </c>
      <c r="E3774" t="str">
        <f>IFERROR(VLOOKUP(A3774,Sheet1!$A$3:$C$490,3,FALSE),"")</f>
        <v/>
      </c>
      <c r="F3774" s="2" t="e">
        <f t="shared" si="68"/>
        <v>#VALUE!</v>
      </c>
    </row>
    <row r="3775" spans="1:6" x14ac:dyDescent="0.3">
      <c r="A3775" t="s">
        <v>2382</v>
      </c>
      <c r="B3775">
        <v>0.40683660999999999</v>
      </c>
      <c r="C3775">
        <v>0</v>
      </c>
      <c r="D3775" t="str">
        <f>IFERROR(VLOOKUP(A3775,Sheet1!$A$3:$C$490,1,FALSE),"")</f>
        <v/>
      </c>
      <c r="E3775" t="str">
        <f>IFERROR(VLOOKUP(A3775,Sheet1!$A$3:$C$490,3,FALSE),"")</f>
        <v/>
      </c>
      <c r="F3775" s="2" t="e">
        <f t="shared" si="68"/>
        <v>#VALUE!</v>
      </c>
    </row>
    <row r="3776" spans="1:6" x14ac:dyDescent="0.3">
      <c r="A3776" t="s">
        <v>2381</v>
      </c>
      <c r="B3776">
        <v>0.80484429999999996</v>
      </c>
      <c r="C3776">
        <v>0</v>
      </c>
      <c r="D3776" t="str">
        <f>IFERROR(VLOOKUP(A3776,Sheet1!$A$3:$C$490,1,FALSE),"")</f>
        <v/>
      </c>
      <c r="E3776" t="str">
        <f>IFERROR(VLOOKUP(A3776,Sheet1!$A$3:$C$490,3,FALSE),"")</f>
        <v/>
      </c>
      <c r="F3776" s="2" t="e">
        <f t="shared" si="68"/>
        <v>#VALUE!</v>
      </c>
    </row>
    <row r="3777" spans="1:6" x14ac:dyDescent="0.3">
      <c r="A3777" t="s">
        <v>2380</v>
      </c>
      <c r="B3777">
        <v>0.57415786999999996</v>
      </c>
      <c r="C3777">
        <v>0</v>
      </c>
      <c r="D3777" t="str">
        <f>IFERROR(VLOOKUP(A3777,Sheet1!$A$3:$C$490,1,FALSE),"")</f>
        <v/>
      </c>
      <c r="E3777" t="str">
        <f>IFERROR(VLOOKUP(A3777,Sheet1!$A$3:$C$490,3,FALSE),"")</f>
        <v/>
      </c>
      <c r="F3777" s="2" t="e">
        <f t="shared" si="68"/>
        <v>#VALUE!</v>
      </c>
    </row>
    <row r="3778" spans="1:6" x14ac:dyDescent="0.3">
      <c r="A3778" t="s">
        <v>2379</v>
      </c>
      <c r="B3778">
        <v>0.10393724999999999</v>
      </c>
      <c r="C3778">
        <v>0</v>
      </c>
      <c r="D3778" t="str">
        <f>IFERROR(VLOOKUP(A3778,Sheet1!$A$3:$C$490,1,FALSE),"")</f>
        <v/>
      </c>
      <c r="E3778" t="str">
        <f>IFERROR(VLOOKUP(A3778,Sheet1!$A$3:$C$490,3,FALSE),"")</f>
        <v/>
      </c>
      <c r="F3778" s="2" t="e">
        <f t="shared" ref="F3778:F3841" si="69">B3778-E3778</f>
        <v>#VALUE!</v>
      </c>
    </row>
    <row r="3779" spans="1:6" x14ac:dyDescent="0.3">
      <c r="A3779" t="s">
        <v>2378</v>
      </c>
      <c r="B3779">
        <v>0.41486718</v>
      </c>
      <c r="C3779">
        <v>0</v>
      </c>
      <c r="D3779" t="str">
        <f>IFERROR(VLOOKUP(A3779,Sheet1!$A$3:$C$490,1,FALSE),"")</f>
        <v/>
      </c>
      <c r="E3779" t="str">
        <f>IFERROR(VLOOKUP(A3779,Sheet1!$A$3:$C$490,3,FALSE),"")</f>
        <v/>
      </c>
      <c r="F3779" s="2" t="e">
        <f t="shared" si="69"/>
        <v>#VALUE!</v>
      </c>
    </row>
    <row r="3780" spans="1:6" x14ac:dyDescent="0.3">
      <c r="A3780" t="s">
        <v>2377</v>
      </c>
      <c r="B3780">
        <v>0.10811277</v>
      </c>
      <c r="C3780">
        <v>0</v>
      </c>
      <c r="D3780" t="str">
        <f>IFERROR(VLOOKUP(A3780,Sheet1!$A$3:$C$490,1,FALSE),"")</f>
        <v/>
      </c>
      <c r="E3780" t="str">
        <f>IFERROR(VLOOKUP(A3780,Sheet1!$A$3:$C$490,3,FALSE),"")</f>
        <v/>
      </c>
      <c r="F3780" s="2" t="e">
        <f t="shared" si="69"/>
        <v>#VALUE!</v>
      </c>
    </row>
    <row r="3781" spans="1:6" x14ac:dyDescent="0.3">
      <c r="A3781" t="s">
        <v>2376</v>
      </c>
      <c r="B3781">
        <v>0.20912312</v>
      </c>
      <c r="C3781">
        <v>0</v>
      </c>
      <c r="D3781" t="str">
        <f>IFERROR(VLOOKUP(A3781,Sheet1!$A$3:$C$490,1,FALSE),"")</f>
        <v/>
      </c>
      <c r="E3781" t="str">
        <f>IFERROR(VLOOKUP(A3781,Sheet1!$A$3:$C$490,3,FALSE),"")</f>
        <v/>
      </c>
      <c r="F3781" s="2" t="e">
        <f t="shared" si="69"/>
        <v>#VALUE!</v>
      </c>
    </row>
    <row r="3782" spans="1:6" x14ac:dyDescent="0.3">
      <c r="A3782" t="s">
        <v>2375</v>
      </c>
      <c r="B3782">
        <v>5.5234809</v>
      </c>
      <c r="C3782">
        <v>0</v>
      </c>
      <c r="D3782" t="str">
        <f>IFERROR(VLOOKUP(A3782,Sheet1!$A$3:$C$490,1,FALSE),"")</f>
        <v/>
      </c>
      <c r="E3782" t="str">
        <f>IFERROR(VLOOKUP(A3782,Sheet1!$A$3:$C$490,3,FALSE),"")</f>
        <v/>
      </c>
      <c r="F3782" s="2" t="e">
        <f t="shared" si="69"/>
        <v>#VALUE!</v>
      </c>
    </row>
    <row r="3783" spans="1:6" x14ac:dyDescent="0.3">
      <c r="A3783" t="s">
        <v>2374</v>
      </c>
      <c r="B3783">
        <v>5.3955200000000002E-2</v>
      </c>
      <c r="C3783">
        <v>0</v>
      </c>
      <c r="D3783" t="str">
        <f>IFERROR(VLOOKUP(A3783,Sheet1!$A$3:$C$490,1,FALSE),"")</f>
        <v/>
      </c>
      <c r="E3783" t="str">
        <f>IFERROR(VLOOKUP(A3783,Sheet1!$A$3:$C$490,3,FALSE),"")</f>
        <v/>
      </c>
      <c r="F3783" s="2" t="e">
        <f t="shared" si="69"/>
        <v>#VALUE!</v>
      </c>
    </row>
    <row r="3784" spans="1:6" x14ac:dyDescent="0.3">
      <c r="A3784" t="s">
        <v>2373</v>
      </c>
      <c r="B3784">
        <v>2.3971331999999999</v>
      </c>
      <c r="C3784">
        <v>0</v>
      </c>
      <c r="D3784" t="str">
        <f>IFERROR(VLOOKUP(A3784,Sheet1!$A$3:$C$490,1,FALSE),"")</f>
        <v/>
      </c>
      <c r="E3784" t="str">
        <f>IFERROR(VLOOKUP(A3784,Sheet1!$A$3:$C$490,3,FALSE),"")</f>
        <v/>
      </c>
      <c r="F3784" s="2" t="e">
        <f t="shared" si="69"/>
        <v>#VALUE!</v>
      </c>
    </row>
    <row r="3785" spans="1:6" x14ac:dyDescent="0.3">
      <c r="A3785" t="s">
        <v>2372</v>
      </c>
      <c r="B3785">
        <v>0.32585163</v>
      </c>
      <c r="C3785">
        <v>0</v>
      </c>
      <c r="D3785" t="str">
        <f>IFERROR(VLOOKUP(A3785,Sheet1!$A$3:$C$490,1,FALSE),"")</f>
        <v/>
      </c>
      <c r="E3785" t="str">
        <f>IFERROR(VLOOKUP(A3785,Sheet1!$A$3:$C$490,3,FALSE),"")</f>
        <v/>
      </c>
      <c r="F3785" s="2" t="e">
        <f t="shared" si="69"/>
        <v>#VALUE!</v>
      </c>
    </row>
    <row r="3786" spans="1:6" x14ac:dyDescent="0.3">
      <c r="A3786" t="s">
        <v>2371</v>
      </c>
      <c r="B3786">
        <v>1.5866499999999999E-2</v>
      </c>
      <c r="C3786">
        <v>0</v>
      </c>
      <c r="D3786" t="str">
        <f>IFERROR(VLOOKUP(A3786,Sheet1!$A$3:$C$490,1,FALSE),"")</f>
        <v/>
      </c>
      <c r="E3786" t="str">
        <f>IFERROR(VLOOKUP(A3786,Sheet1!$A$3:$C$490,3,FALSE),"")</f>
        <v/>
      </c>
      <c r="F3786" s="2" t="e">
        <f t="shared" si="69"/>
        <v>#VALUE!</v>
      </c>
    </row>
    <row r="3787" spans="1:6" x14ac:dyDescent="0.3">
      <c r="A3787" t="s">
        <v>2370</v>
      </c>
      <c r="B3787">
        <v>5.2652280999999999</v>
      </c>
      <c r="C3787">
        <v>0</v>
      </c>
      <c r="D3787" t="str">
        <f>IFERROR(VLOOKUP(A3787,Sheet1!$A$3:$C$490,1,FALSE),"")</f>
        <v/>
      </c>
      <c r="E3787" t="str">
        <f>IFERROR(VLOOKUP(A3787,Sheet1!$A$3:$C$490,3,FALSE),"")</f>
        <v/>
      </c>
      <c r="F3787" s="2" t="e">
        <f t="shared" si="69"/>
        <v>#VALUE!</v>
      </c>
    </row>
    <row r="3788" spans="1:6" x14ac:dyDescent="0.3">
      <c r="A3788" t="s">
        <v>2369</v>
      </c>
      <c r="B3788">
        <v>4.564874E-2</v>
      </c>
      <c r="C3788">
        <v>0</v>
      </c>
      <c r="D3788" t="str">
        <f>IFERROR(VLOOKUP(A3788,Sheet1!$A$3:$C$490,1,FALSE),"")</f>
        <v/>
      </c>
      <c r="E3788" t="str">
        <f>IFERROR(VLOOKUP(A3788,Sheet1!$A$3:$C$490,3,FALSE),"")</f>
        <v/>
      </c>
      <c r="F3788" s="2" t="e">
        <f t="shared" si="69"/>
        <v>#VALUE!</v>
      </c>
    </row>
    <row r="3789" spans="1:6" x14ac:dyDescent="0.3">
      <c r="A3789" t="s">
        <v>2368</v>
      </c>
      <c r="B3789">
        <v>3.0772569999999999E-2</v>
      </c>
      <c r="C3789">
        <v>0</v>
      </c>
      <c r="D3789" t="str">
        <f>IFERROR(VLOOKUP(A3789,Sheet1!$A$3:$C$490,1,FALSE),"")</f>
        <v/>
      </c>
      <c r="E3789" t="str">
        <f>IFERROR(VLOOKUP(A3789,Sheet1!$A$3:$C$490,3,FALSE),"")</f>
        <v/>
      </c>
      <c r="F3789" s="2" t="e">
        <f t="shared" si="69"/>
        <v>#VALUE!</v>
      </c>
    </row>
    <row r="3790" spans="1:6" x14ac:dyDescent="0.3">
      <c r="A3790" t="s">
        <v>2367</v>
      </c>
      <c r="B3790">
        <v>0.20513809999999999</v>
      </c>
      <c r="C3790">
        <v>0</v>
      </c>
      <c r="D3790" t="str">
        <f>IFERROR(VLOOKUP(A3790,Sheet1!$A$3:$C$490,1,FALSE),"")</f>
        <v/>
      </c>
      <c r="E3790" t="str">
        <f>IFERROR(VLOOKUP(A3790,Sheet1!$A$3:$C$490,3,FALSE),"")</f>
        <v/>
      </c>
      <c r="F3790" s="2" t="e">
        <f t="shared" si="69"/>
        <v>#VALUE!</v>
      </c>
    </row>
    <row r="3791" spans="1:6" x14ac:dyDescent="0.3">
      <c r="A3791" t="s">
        <v>2366</v>
      </c>
      <c r="B3791">
        <v>3.3106215200000002</v>
      </c>
      <c r="C3791">
        <v>0</v>
      </c>
      <c r="D3791" t="str">
        <f>IFERROR(VLOOKUP(A3791,Sheet1!$A$3:$C$490,1,FALSE),"")</f>
        <v/>
      </c>
      <c r="E3791" t="str">
        <f>IFERROR(VLOOKUP(A3791,Sheet1!$A$3:$C$490,3,FALSE),"")</f>
        <v/>
      </c>
      <c r="F3791" s="2" t="e">
        <f t="shared" si="69"/>
        <v>#VALUE!</v>
      </c>
    </row>
    <row r="3792" spans="1:6" x14ac:dyDescent="0.3">
      <c r="A3792" t="s">
        <v>2365</v>
      </c>
      <c r="B3792">
        <v>0.30535690999999998</v>
      </c>
      <c r="C3792">
        <v>0</v>
      </c>
      <c r="D3792" t="str">
        <f>IFERROR(VLOOKUP(A3792,Sheet1!$A$3:$C$490,1,FALSE),"")</f>
        <v/>
      </c>
      <c r="E3792" t="str">
        <f>IFERROR(VLOOKUP(A3792,Sheet1!$A$3:$C$490,3,FALSE),"")</f>
        <v/>
      </c>
      <c r="F3792" s="2" t="e">
        <f t="shared" si="69"/>
        <v>#VALUE!</v>
      </c>
    </row>
    <row r="3793" spans="1:6" x14ac:dyDescent="0.3">
      <c r="A3793" t="s">
        <v>2364</v>
      </c>
      <c r="B3793">
        <v>1.21713322</v>
      </c>
      <c r="C3793">
        <v>0</v>
      </c>
      <c r="D3793" t="str">
        <f>IFERROR(VLOOKUP(A3793,Sheet1!$A$3:$C$490,1,FALSE),"")</f>
        <v/>
      </c>
      <c r="E3793" t="str">
        <f>IFERROR(VLOOKUP(A3793,Sheet1!$A$3:$C$490,3,FALSE),"")</f>
        <v/>
      </c>
      <c r="F3793" s="2" t="e">
        <f t="shared" si="69"/>
        <v>#VALUE!</v>
      </c>
    </row>
    <row r="3794" spans="1:6" x14ac:dyDescent="0.3">
      <c r="A3794" t="s">
        <v>2363</v>
      </c>
      <c r="B3794">
        <v>9.8475850000000004E-2</v>
      </c>
      <c r="C3794">
        <v>0</v>
      </c>
      <c r="D3794" t="str">
        <f>IFERROR(VLOOKUP(A3794,Sheet1!$A$3:$C$490,1,FALSE),"")</f>
        <v/>
      </c>
      <c r="E3794" t="str">
        <f>IFERROR(VLOOKUP(A3794,Sheet1!$A$3:$C$490,3,FALSE),"")</f>
        <v/>
      </c>
      <c r="F3794" s="2" t="e">
        <f t="shared" si="69"/>
        <v>#VALUE!</v>
      </c>
    </row>
    <row r="3795" spans="1:6" x14ac:dyDescent="0.3">
      <c r="A3795" t="s">
        <v>2362</v>
      </c>
      <c r="B3795">
        <v>0.42238525999999998</v>
      </c>
      <c r="C3795">
        <v>0</v>
      </c>
      <c r="D3795" t="str">
        <f>IFERROR(VLOOKUP(A3795,Sheet1!$A$3:$C$490,1,FALSE),"")</f>
        <v/>
      </c>
      <c r="E3795" t="str">
        <f>IFERROR(VLOOKUP(A3795,Sheet1!$A$3:$C$490,3,FALSE),"")</f>
        <v/>
      </c>
      <c r="F3795" s="2" t="e">
        <f t="shared" si="69"/>
        <v>#VALUE!</v>
      </c>
    </row>
    <row r="3796" spans="1:6" x14ac:dyDescent="0.3">
      <c r="A3796" t="s">
        <v>2361</v>
      </c>
      <c r="B3796">
        <v>0.35048659999999998</v>
      </c>
      <c r="C3796">
        <v>0</v>
      </c>
      <c r="D3796" t="str">
        <f>IFERROR(VLOOKUP(A3796,Sheet1!$A$3:$C$490,1,FALSE),"")</f>
        <v/>
      </c>
      <c r="E3796" t="str">
        <f>IFERROR(VLOOKUP(A3796,Sheet1!$A$3:$C$490,3,FALSE),"")</f>
        <v/>
      </c>
      <c r="F3796" s="2" t="e">
        <f t="shared" si="69"/>
        <v>#VALUE!</v>
      </c>
    </row>
    <row r="3797" spans="1:6" x14ac:dyDescent="0.3">
      <c r="A3797" t="s">
        <v>2360</v>
      </c>
      <c r="B3797">
        <v>3.9146405</v>
      </c>
      <c r="C3797">
        <v>0</v>
      </c>
      <c r="D3797" t="str">
        <f>IFERROR(VLOOKUP(A3797,Sheet1!$A$3:$C$490,1,FALSE),"")</f>
        <v/>
      </c>
      <c r="E3797" t="str">
        <f>IFERROR(VLOOKUP(A3797,Sheet1!$A$3:$C$490,3,FALSE),"")</f>
        <v/>
      </c>
      <c r="F3797" s="2" t="e">
        <f t="shared" si="69"/>
        <v>#VALUE!</v>
      </c>
    </row>
    <row r="3798" spans="1:6" x14ac:dyDescent="0.3">
      <c r="A3798" t="s">
        <v>2359</v>
      </c>
      <c r="B3798">
        <v>7.3117420000000002E-2</v>
      </c>
      <c r="C3798">
        <v>0</v>
      </c>
      <c r="D3798" t="str">
        <f>IFERROR(VLOOKUP(A3798,Sheet1!$A$3:$C$490,1,FALSE),"")</f>
        <v/>
      </c>
      <c r="E3798" t="str">
        <f>IFERROR(VLOOKUP(A3798,Sheet1!$A$3:$C$490,3,FALSE),"")</f>
        <v/>
      </c>
      <c r="F3798" s="2" t="e">
        <f t="shared" si="69"/>
        <v>#VALUE!</v>
      </c>
    </row>
    <row r="3799" spans="1:6" x14ac:dyDescent="0.3">
      <c r="A3799" t="s">
        <v>2358</v>
      </c>
      <c r="B3799">
        <v>7.8667124299999998</v>
      </c>
      <c r="C3799">
        <v>0</v>
      </c>
      <c r="D3799" t="str">
        <f>IFERROR(VLOOKUP(A3799,Sheet1!$A$3:$C$490,1,FALSE),"")</f>
        <v/>
      </c>
      <c r="E3799" t="str">
        <f>IFERROR(VLOOKUP(A3799,Sheet1!$A$3:$C$490,3,FALSE),"")</f>
        <v/>
      </c>
      <c r="F3799" s="2" t="e">
        <f t="shared" si="69"/>
        <v>#VALUE!</v>
      </c>
    </row>
    <row r="3800" spans="1:6" x14ac:dyDescent="0.3">
      <c r="A3800" t="s">
        <v>2357</v>
      </c>
      <c r="B3800">
        <v>0.37863317000000002</v>
      </c>
      <c r="C3800">
        <v>0</v>
      </c>
      <c r="D3800" t="str">
        <f>IFERROR(VLOOKUP(A3800,Sheet1!$A$3:$C$490,1,FALSE),"")</f>
        <v/>
      </c>
      <c r="E3800" t="str">
        <f>IFERROR(VLOOKUP(A3800,Sheet1!$A$3:$C$490,3,FALSE),"")</f>
        <v/>
      </c>
      <c r="F3800" s="2" t="e">
        <f t="shared" si="69"/>
        <v>#VALUE!</v>
      </c>
    </row>
    <row r="3801" spans="1:6" x14ac:dyDescent="0.3">
      <c r="A3801" t="s">
        <v>2356</v>
      </c>
      <c r="B3801">
        <v>0.13689562999999999</v>
      </c>
      <c r="C3801">
        <v>0</v>
      </c>
      <c r="D3801" t="str">
        <f>IFERROR(VLOOKUP(A3801,Sheet1!$A$3:$C$490,1,FALSE),"")</f>
        <v/>
      </c>
      <c r="E3801" t="str">
        <f>IFERROR(VLOOKUP(A3801,Sheet1!$A$3:$C$490,3,FALSE),"")</f>
        <v/>
      </c>
      <c r="F3801" s="2" t="e">
        <f t="shared" si="69"/>
        <v>#VALUE!</v>
      </c>
    </row>
    <row r="3802" spans="1:6" x14ac:dyDescent="0.3">
      <c r="A3802" t="s">
        <v>2355</v>
      </c>
      <c r="B3802">
        <v>1.96780047</v>
      </c>
      <c r="C3802">
        <v>0</v>
      </c>
      <c r="D3802" t="str">
        <f>IFERROR(VLOOKUP(A3802,Sheet1!$A$3:$C$490,1,FALSE),"")</f>
        <v/>
      </c>
      <c r="E3802" t="str">
        <f>IFERROR(VLOOKUP(A3802,Sheet1!$A$3:$C$490,3,FALSE),"")</f>
        <v/>
      </c>
      <c r="F3802" s="2" t="e">
        <f t="shared" si="69"/>
        <v>#VALUE!</v>
      </c>
    </row>
    <row r="3803" spans="1:6" x14ac:dyDescent="0.3">
      <c r="A3803" t="s">
        <v>2354</v>
      </c>
      <c r="B3803">
        <v>0.15292169</v>
      </c>
      <c r="C3803">
        <v>0</v>
      </c>
      <c r="D3803" t="str">
        <f>IFERROR(VLOOKUP(A3803,Sheet1!$A$3:$C$490,1,FALSE),"")</f>
        <v/>
      </c>
      <c r="E3803" t="str">
        <f>IFERROR(VLOOKUP(A3803,Sheet1!$A$3:$C$490,3,FALSE),"")</f>
        <v/>
      </c>
      <c r="F3803" s="2" t="e">
        <f t="shared" si="69"/>
        <v>#VALUE!</v>
      </c>
    </row>
    <row r="3804" spans="1:6" x14ac:dyDescent="0.3">
      <c r="A3804" t="s">
        <v>2353</v>
      </c>
      <c r="B3804">
        <v>3.4132139999999998E-2</v>
      </c>
      <c r="C3804">
        <v>0</v>
      </c>
      <c r="D3804" t="str">
        <f>IFERROR(VLOOKUP(A3804,Sheet1!$A$3:$C$490,1,FALSE),"")</f>
        <v/>
      </c>
      <c r="E3804" t="str">
        <f>IFERROR(VLOOKUP(A3804,Sheet1!$A$3:$C$490,3,FALSE),"")</f>
        <v/>
      </c>
      <c r="F3804" s="2" t="e">
        <f t="shared" si="69"/>
        <v>#VALUE!</v>
      </c>
    </row>
    <row r="3805" spans="1:6" x14ac:dyDescent="0.3">
      <c r="A3805" t="s">
        <v>2352</v>
      </c>
      <c r="B3805">
        <v>0.24465946999999999</v>
      </c>
      <c r="C3805">
        <v>0</v>
      </c>
      <c r="D3805" t="str">
        <f>IFERROR(VLOOKUP(A3805,Sheet1!$A$3:$C$490,1,FALSE),"")</f>
        <v/>
      </c>
      <c r="E3805" t="str">
        <f>IFERROR(VLOOKUP(A3805,Sheet1!$A$3:$C$490,3,FALSE),"")</f>
        <v/>
      </c>
      <c r="F3805" s="2" t="e">
        <f t="shared" si="69"/>
        <v>#VALUE!</v>
      </c>
    </row>
    <row r="3806" spans="1:6" x14ac:dyDescent="0.3">
      <c r="A3806" t="s">
        <v>2351</v>
      </c>
      <c r="B3806">
        <v>2.4578320000000001E-2</v>
      </c>
      <c r="C3806">
        <v>0</v>
      </c>
      <c r="D3806" t="str">
        <f>IFERROR(VLOOKUP(A3806,Sheet1!$A$3:$C$490,1,FALSE),"")</f>
        <v/>
      </c>
      <c r="E3806" t="str">
        <f>IFERROR(VLOOKUP(A3806,Sheet1!$A$3:$C$490,3,FALSE),"")</f>
        <v/>
      </c>
      <c r="F3806" s="2" t="e">
        <f t="shared" si="69"/>
        <v>#VALUE!</v>
      </c>
    </row>
    <row r="3807" spans="1:6" x14ac:dyDescent="0.3">
      <c r="A3807" t="s">
        <v>2350</v>
      </c>
      <c r="B3807">
        <v>29.490842820000001</v>
      </c>
      <c r="C3807">
        <v>0</v>
      </c>
      <c r="D3807" t="str">
        <f>IFERROR(VLOOKUP(A3807,Sheet1!$A$3:$C$490,1,FALSE),"")</f>
        <v/>
      </c>
      <c r="E3807" t="str">
        <f>IFERROR(VLOOKUP(A3807,Sheet1!$A$3:$C$490,3,FALSE),"")</f>
        <v/>
      </c>
      <c r="F3807" s="2" t="e">
        <f t="shared" si="69"/>
        <v>#VALUE!</v>
      </c>
    </row>
    <row r="3808" spans="1:6" x14ac:dyDescent="0.3">
      <c r="A3808" t="s">
        <v>2349</v>
      </c>
      <c r="B3808">
        <v>1337.6029235799999</v>
      </c>
      <c r="C3808">
        <v>0</v>
      </c>
      <c r="D3808" t="str">
        <f>IFERROR(VLOOKUP(A3808,Sheet1!$A$3:$C$490,1,FALSE),"")</f>
        <v/>
      </c>
      <c r="E3808" t="str">
        <f>IFERROR(VLOOKUP(A3808,Sheet1!$A$3:$C$490,3,FALSE),"")</f>
        <v/>
      </c>
      <c r="F3808" s="2" t="e">
        <f t="shared" si="69"/>
        <v>#VALUE!</v>
      </c>
    </row>
    <row r="3809" spans="1:6" x14ac:dyDescent="0.3">
      <c r="A3809" t="s">
        <v>2348</v>
      </c>
      <c r="B3809">
        <v>203.63338342</v>
      </c>
      <c r="C3809">
        <v>0</v>
      </c>
      <c r="D3809" t="str">
        <f>IFERROR(VLOOKUP(A3809,Sheet1!$A$3:$C$490,1,FALSE),"")</f>
        <v/>
      </c>
      <c r="E3809" t="str">
        <f>IFERROR(VLOOKUP(A3809,Sheet1!$A$3:$C$490,3,FALSE),"")</f>
        <v/>
      </c>
      <c r="F3809" s="2" t="e">
        <f t="shared" si="69"/>
        <v>#VALUE!</v>
      </c>
    </row>
    <row r="3810" spans="1:6" x14ac:dyDescent="0.3">
      <c r="A3810" t="s">
        <v>2347</v>
      </c>
      <c r="B3810">
        <v>14.084093530000001</v>
      </c>
      <c r="C3810">
        <v>0</v>
      </c>
      <c r="D3810" t="str">
        <f>IFERROR(VLOOKUP(A3810,Sheet1!$A$3:$C$490,1,FALSE),"")</f>
        <v/>
      </c>
      <c r="E3810" t="str">
        <f>IFERROR(VLOOKUP(A3810,Sheet1!$A$3:$C$490,3,FALSE),"")</f>
        <v/>
      </c>
      <c r="F3810" s="2" t="e">
        <f t="shared" si="69"/>
        <v>#VALUE!</v>
      </c>
    </row>
    <row r="3811" spans="1:6" x14ac:dyDescent="0.3">
      <c r="A3811" t="s">
        <v>2346</v>
      </c>
      <c r="B3811">
        <v>14.88038424</v>
      </c>
      <c r="C3811">
        <v>0</v>
      </c>
      <c r="D3811" t="str">
        <f>IFERROR(VLOOKUP(A3811,Sheet1!$A$3:$C$490,1,FALSE),"")</f>
        <v/>
      </c>
      <c r="E3811" t="str">
        <f>IFERROR(VLOOKUP(A3811,Sheet1!$A$3:$C$490,3,FALSE),"")</f>
        <v/>
      </c>
      <c r="F3811" s="2" t="e">
        <f t="shared" si="69"/>
        <v>#VALUE!</v>
      </c>
    </row>
    <row r="3812" spans="1:6" x14ac:dyDescent="0.3">
      <c r="A3812" t="s">
        <v>2345</v>
      </c>
      <c r="B3812">
        <v>20.159680049999999</v>
      </c>
      <c r="C3812">
        <v>0</v>
      </c>
      <c r="D3812" t="str">
        <f>IFERROR(VLOOKUP(A3812,Sheet1!$A$3:$C$490,1,FALSE),"")</f>
        <v/>
      </c>
      <c r="E3812" t="str">
        <f>IFERROR(VLOOKUP(A3812,Sheet1!$A$3:$C$490,3,FALSE),"")</f>
        <v/>
      </c>
      <c r="F3812" s="2" t="e">
        <f t="shared" si="69"/>
        <v>#VALUE!</v>
      </c>
    </row>
    <row r="3813" spans="1:6" x14ac:dyDescent="0.3">
      <c r="A3813" t="s">
        <v>2344</v>
      </c>
      <c r="B3813">
        <v>9.0097472599999993</v>
      </c>
      <c r="C3813">
        <v>0</v>
      </c>
      <c r="D3813" t="str">
        <f>IFERROR(VLOOKUP(A3813,Sheet1!$A$3:$C$490,1,FALSE),"")</f>
        <v/>
      </c>
      <c r="E3813" t="str">
        <f>IFERROR(VLOOKUP(A3813,Sheet1!$A$3:$C$490,3,FALSE),"")</f>
        <v/>
      </c>
      <c r="F3813" s="2" t="e">
        <f t="shared" si="69"/>
        <v>#VALUE!</v>
      </c>
    </row>
    <row r="3814" spans="1:6" x14ac:dyDescent="0.3">
      <c r="A3814" t="s">
        <v>2343</v>
      </c>
      <c r="B3814">
        <v>71.534033190000002</v>
      </c>
      <c r="C3814">
        <v>0</v>
      </c>
      <c r="D3814" t="str">
        <f>IFERROR(VLOOKUP(A3814,Sheet1!$A$3:$C$490,1,FALSE),"")</f>
        <v/>
      </c>
      <c r="E3814" t="str">
        <f>IFERROR(VLOOKUP(A3814,Sheet1!$A$3:$C$490,3,FALSE),"")</f>
        <v/>
      </c>
      <c r="F3814" s="2" t="e">
        <f t="shared" si="69"/>
        <v>#VALUE!</v>
      </c>
    </row>
    <row r="3815" spans="1:6" x14ac:dyDescent="0.3">
      <c r="A3815" t="s">
        <v>2342</v>
      </c>
      <c r="B3815">
        <v>0.51461920000000005</v>
      </c>
      <c r="C3815">
        <v>0</v>
      </c>
      <c r="D3815" t="str">
        <f>IFERROR(VLOOKUP(A3815,Sheet1!$A$3:$C$490,1,FALSE),"")</f>
        <v/>
      </c>
      <c r="E3815" t="str">
        <f>IFERROR(VLOOKUP(A3815,Sheet1!$A$3:$C$490,3,FALSE),"")</f>
        <v/>
      </c>
      <c r="F3815" s="2" t="e">
        <f t="shared" si="69"/>
        <v>#VALUE!</v>
      </c>
    </row>
    <row r="3816" spans="1:6" x14ac:dyDescent="0.3">
      <c r="A3816" t="s">
        <v>2341</v>
      </c>
      <c r="B3816">
        <v>30.10589306</v>
      </c>
      <c r="C3816">
        <v>0</v>
      </c>
      <c r="D3816" t="str">
        <f>IFERROR(VLOOKUP(A3816,Sheet1!$A$3:$C$490,1,FALSE),"")</f>
        <v/>
      </c>
      <c r="E3816" t="str">
        <f>IFERROR(VLOOKUP(A3816,Sheet1!$A$3:$C$490,3,FALSE),"")</f>
        <v/>
      </c>
      <c r="F3816" s="2" t="e">
        <f t="shared" si="69"/>
        <v>#VALUE!</v>
      </c>
    </row>
    <row r="3817" spans="1:6" x14ac:dyDescent="0.3">
      <c r="A3817" t="s">
        <v>2340</v>
      </c>
      <c r="B3817">
        <v>3.54034556</v>
      </c>
      <c r="C3817">
        <v>0</v>
      </c>
      <c r="D3817" t="str">
        <f>IFERROR(VLOOKUP(A3817,Sheet1!$A$3:$C$490,1,FALSE),"")</f>
        <v/>
      </c>
      <c r="E3817" t="str">
        <f>IFERROR(VLOOKUP(A3817,Sheet1!$A$3:$C$490,3,FALSE),"")</f>
        <v/>
      </c>
      <c r="F3817" s="2" t="e">
        <f t="shared" si="69"/>
        <v>#VALUE!</v>
      </c>
    </row>
    <row r="3818" spans="1:6" x14ac:dyDescent="0.3">
      <c r="A3818" t="s">
        <v>2339</v>
      </c>
      <c r="B3818">
        <v>1.95851362</v>
      </c>
      <c r="C3818">
        <v>0</v>
      </c>
      <c r="D3818" t="str">
        <f>IFERROR(VLOOKUP(A3818,Sheet1!$A$3:$C$490,1,FALSE),"")</f>
        <v/>
      </c>
      <c r="E3818" t="str">
        <f>IFERROR(VLOOKUP(A3818,Sheet1!$A$3:$C$490,3,FALSE),"")</f>
        <v/>
      </c>
      <c r="F3818" s="2" t="e">
        <f t="shared" si="69"/>
        <v>#VALUE!</v>
      </c>
    </row>
    <row r="3819" spans="1:6" x14ac:dyDescent="0.3">
      <c r="A3819" t="s">
        <v>2338</v>
      </c>
      <c r="B3819">
        <v>11.569907990000001</v>
      </c>
      <c r="C3819">
        <v>0</v>
      </c>
      <c r="D3819" t="str">
        <f>IFERROR(VLOOKUP(A3819,Sheet1!$A$3:$C$490,1,FALSE),"")</f>
        <v/>
      </c>
      <c r="E3819" t="str">
        <f>IFERROR(VLOOKUP(A3819,Sheet1!$A$3:$C$490,3,FALSE),"")</f>
        <v/>
      </c>
      <c r="F3819" s="2" t="e">
        <f t="shared" si="69"/>
        <v>#VALUE!</v>
      </c>
    </row>
    <row r="3820" spans="1:6" x14ac:dyDescent="0.3">
      <c r="A3820" t="s">
        <v>2337</v>
      </c>
      <c r="B3820">
        <v>2.1387181499999999</v>
      </c>
      <c r="C3820">
        <v>0</v>
      </c>
      <c r="D3820" t="str">
        <f>IFERROR(VLOOKUP(A3820,Sheet1!$A$3:$C$490,1,FALSE),"")</f>
        <v/>
      </c>
      <c r="E3820" t="str">
        <f>IFERROR(VLOOKUP(A3820,Sheet1!$A$3:$C$490,3,FALSE),"")</f>
        <v/>
      </c>
      <c r="F3820" s="2" t="e">
        <f t="shared" si="69"/>
        <v>#VALUE!</v>
      </c>
    </row>
    <row r="3821" spans="1:6" x14ac:dyDescent="0.3">
      <c r="A3821" t="s">
        <v>2336</v>
      </c>
      <c r="B3821">
        <v>3.71763807</v>
      </c>
      <c r="C3821">
        <v>0</v>
      </c>
      <c r="D3821" t="str">
        <f>IFERROR(VLOOKUP(A3821,Sheet1!$A$3:$C$490,1,FALSE),"")</f>
        <v/>
      </c>
      <c r="E3821" t="str">
        <f>IFERROR(VLOOKUP(A3821,Sheet1!$A$3:$C$490,3,FALSE),"")</f>
        <v/>
      </c>
      <c r="F3821" s="2" t="e">
        <f t="shared" si="69"/>
        <v>#VALUE!</v>
      </c>
    </row>
    <row r="3822" spans="1:6" x14ac:dyDescent="0.3">
      <c r="A3822" t="s">
        <v>2335</v>
      </c>
      <c r="B3822">
        <v>9.0025354400000008</v>
      </c>
      <c r="C3822">
        <v>0</v>
      </c>
      <c r="D3822" t="str">
        <f>IFERROR(VLOOKUP(A3822,Sheet1!$A$3:$C$490,1,FALSE),"")</f>
        <v/>
      </c>
      <c r="E3822" t="str">
        <f>IFERROR(VLOOKUP(A3822,Sheet1!$A$3:$C$490,3,FALSE),"")</f>
        <v/>
      </c>
      <c r="F3822" s="2" t="e">
        <f t="shared" si="69"/>
        <v>#VALUE!</v>
      </c>
    </row>
    <row r="3823" spans="1:6" x14ac:dyDescent="0.3">
      <c r="A3823" t="s">
        <v>2334</v>
      </c>
      <c r="B3823">
        <v>1.5837507900000001</v>
      </c>
      <c r="C3823">
        <v>0</v>
      </c>
      <c r="D3823" t="str">
        <f>IFERROR(VLOOKUP(A3823,Sheet1!$A$3:$C$490,1,FALSE),"")</f>
        <v/>
      </c>
      <c r="E3823" t="str">
        <f>IFERROR(VLOOKUP(A3823,Sheet1!$A$3:$C$490,3,FALSE),"")</f>
        <v/>
      </c>
      <c r="F3823" s="2" t="e">
        <f t="shared" si="69"/>
        <v>#VALUE!</v>
      </c>
    </row>
    <row r="3824" spans="1:6" x14ac:dyDescent="0.3">
      <c r="A3824" t="s">
        <v>2333</v>
      </c>
      <c r="B3824">
        <v>21.255387850000002</v>
      </c>
      <c r="C3824">
        <v>0</v>
      </c>
      <c r="D3824" t="str">
        <f>IFERROR(VLOOKUP(A3824,Sheet1!$A$3:$C$490,1,FALSE),"")</f>
        <v/>
      </c>
      <c r="E3824" t="str">
        <f>IFERROR(VLOOKUP(A3824,Sheet1!$A$3:$C$490,3,FALSE),"")</f>
        <v/>
      </c>
      <c r="F3824" s="2" t="e">
        <f t="shared" si="69"/>
        <v>#VALUE!</v>
      </c>
    </row>
    <row r="3825" spans="1:6" x14ac:dyDescent="0.3">
      <c r="A3825" t="s">
        <v>2332</v>
      </c>
      <c r="B3825">
        <v>2.27518522</v>
      </c>
      <c r="C3825">
        <v>0</v>
      </c>
      <c r="D3825" t="str">
        <f>IFERROR(VLOOKUP(A3825,Sheet1!$A$3:$C$490,1,FALSE),"")</f>
        <v/>
      </c>
      <c r="E3825" t="str">
        <f>IFERROR(VLOOKUP(A3825,Sheet1!$A$3:$C$490,3,FALSE),"")</f>
        <v/>
      </c>
      <c r="F3825" s="2" t="e">
        <f t="shared" si="69"/>
        <v>#VALUE!</v>
      </c>
    </row>
    <row r="3826" spans="1:6" x14ac:dyDescent="0.3">
      <c r="A3826" t="s">
        <v>2331</v>
      </c>
      <c r="B3826">
        <v>40.954898409999998</v>
      </c>
      <c r="C3826">
        <v>0</v>
      </c>
      <c r="D3826" t="str">
        <f>IFERROR(VLOOKUP(A3826,Sheet1!$A$3:$C$490,1,FALSE),"")</f>
        <v/>
      </c>
      <c r="E3826" t="str">
        <f>IFERROR(VLOOKUP(A3826,Sheet1!$A$3:$C$490,3,FALSE),"")</f>
        <v/>
      </c>
      <c r="F3826" s="2" t="e">
        <f t="shared" si="69"/>
        <v>#VALUE!</v>
      </c>
    </row>
    <row r="3827" spans="1:6" x14ac:dyDescent="0.3">
      <c r="A3827" t="s">
        <v>2330</v>
      </c>
      <c r="B3827">
        <v>5.0300324600000001</v>
      </c>
      <c r="C3827">
        <v>0</v>
      </c>
      <c r="D3827" t="str">
        <f>IFERROR(VLOOKUP(A3827,Sheet1!$A$3:$C$490,1,FALSE),"")</f>
        <v/>
      </c>
      <c r="E3827" t="str">
        <f>IFERROR(VLOOKUP(A3827,Sheet1!$A$3:$C$490,3,FALSE),"")</f>
        <v/>
      </c>
      <c r="F3827" s="2" t="e">
        <f t="shared" si="69"/>
        <v>#VALUE!</v>
      </c>
    </row>
    <row r="3828" spans="1:6" x14ac:dyDescent="0.3">
      <c r="A3828" t="s">
        <v>2329</v>
      </c>
      <c r="B3828">
        <v>34.272435899999998</v>
      </c>
      <c r="C3828">
        <v>0</v>
      </c>
      <c r="D3828" t="str">
        <f>IFERROR(VLOOKUP(A3828,Sheet1!$A$3:$C$490,1,FALSE),"")</f>
        <v/>
      </c>
      <c r="E3828" t="str">
        <f>IFERROR(VLOOKUP(A3828,Sheet1!$A$3:$C$490,3,FALSE),"")</f>
        <v/>
      </c>
      <c r="F3828" s="2" t="e">
        <f t="shared" si="69"/>
        <v>#VALUE!</v>
      </c>
    </row>
    <row r="3829" spans="1:6" x14ac:dyDescent="0.3">
      <c r="A3829" t="s">
        <v>2328</v>
      </c>
      <c r="B3829">
        <v>17.503453960000002</v>
      </c>
      <c r="C3829">
        <v>0</v>
      </c>
      <c r="D3829" t="str">
        <f>IFERROR(VLOOKUP(A3829,Sheet1!$A$3:$C$490,1,FALSE),"")</f>
        <v/>
      </c>
      <c r="E3829" t="str">
        <f>IFERROR(VLOOKUP(A3829,Sheet1!$A$3:$C$490,3,FALSE),"")</f>
        <v/>
      </c>
      <c r="F3829" s="2" t="e">
        <f t="shared" si="69"/>
        <v>#VALUE!</v>
      </c>
    </row>
    <row r="3830" spans="1:6" x14ac:dyDescent="0.3">
      <c r="A3830" t="s">
        <v>2327</v>
      </c>
      <c r="B3830">
        <v>6.3529003099999999</v>
      </c>
      <c r="C3830">
        <v>0</v>
      </c>
      <c r="D3830" t="str">
        <f>IFERROR(VLOOKUP(A3830,Sheet1!$A$3:$C$490,1,FALSE),"")</f>
        <v/>
      </c>
      <c r="E3830" t="str">
        <f>IFERROR(VLOOKUP(A3830,Sheet1!$A$3:$C$490,3,FALSE),"")</f>
        <v/>
      </c>
      <c r="F3830" s="2" t="e">
        <f t="shared" si="69"/>
        <v>#VALUE!</v>
      </c>
    </row>
    <row r="3831" spans="1:6" x14ac:dyDescent="0.3">
      <c r="A3831" t="s">
        <v>2326</v>
      </c>
      <c r="B3831">
        <v>14.683326770000001</v>
      </c>
      <c r="C3831">
        <v>0</v>
      </c>
      <c r="D3831" t="str">
        <f>IFERROR(VLOOKUP(A3831,Sheet1!$A$3:$C$490,1,FALSE),"")</f>
        <v/>
      </c>
      <c r="E3831" t="str">
        <f>IFERROR(VLOOKUP(A3831,Sheet1!$A$3:$C$490,3,FALSE),"")</f>
        <v/>
      </c>
      <c r="F3831" s="2" t="e">
        <f t="shared" si="69"/>
        <v>#VALUE!</v>
      </c>
    </row>
    <row r="3832" spans="1:6" x14ac:dyDescent="0.3">
      <c r="A3832" t="s">
        <v>2325</v>
      </c>
      <c r="B3832">
        <v>3.3612396200000001</v>
      </c>
      <c r="C3832">
        <v>0</v>
      </c>
      <c r="D3832" t="str">
        <f>IFERROR(VLOOKUP(A3832,Sheet1!$A$3:$C$490,1,FALSE),"")</f>
        <v/>
      </c>
      <c r="E3832" t="str">
        <f>IFERROR(VLOOKUP(A3832,Sheet1!$A$3:$C$490,3,FALSE),"")</f>
        <v/>
      </c>
      <c r="F3832" s="2" t="e">
        <f t="shared" si="69"/>
        <v>#VALUE!</v>
      </c>
    </row>
    <row r="3833" spans="1:6" x14ac:dyDescent="0.3">
      <c r="A3833" t="s">
        <v>2324</v>
      </c>
      <c r="B3833">
        <v>7.1273895400000002</v>
      </c>
      <c r="C3833">
        <v>0</v>
      </c>
      <c r="D3833" t="str">
        <f>IFERROR(VLOOKUP(A3833,Sheet1!$A$3:$C$490,1,FALSE),"")</f>
        <v/>
      </c>
      <c r="E3833" t="str">
        <f>IFERROR(VLOOKUP(A3833,Sheet1!$A$3:$C$490,3,FALSE),"")</f>
        <v/>
      </c>
      <c r="F3833" s="2" t="e">
        <f t="shared" si="69"/>
        <v>#VALUE!</v>
      </c>
    </row>
    <row r="3834" spans="1:6" x14ac:dyDescent="0.3">
      <c r="A3834" t="s">
        <v>2323</v>
      </c>
      <c r="B3834">
        <v>11.16413161</v>
      </c>
      <c r="C3834">
        <v>0</v>
      </c>
      <c r="D3834" t="str">
        <f>IFERROR(VLOOKUP(A3834,Sheet1!$A$3:$C$490,1,FALSE),"")</f>
        <v/>
      </c>
      <c r="E3834" t="str">
        <f>IFERROR(VLOOKUP(A3834,Sheet1!$A$3:$C$490,3,FALSE),"")</f>
        <v/>
      </c>
      <c r="F3834" s="2" t="e">
        <f t="shared" si="69"/>
        <v>#VALUE!</v>
      </c>
    </row>
    <row r="3835" spans="1:6" x14ac:dyDescent="0.3">
      <c r="A3835" t="s">
        <v>2322</v>
      </c>
      <c r="B3835">
        <v>4.0299870799999997</v>
      </c>
      <c r="C3835">
        <v>0</v>
      </c>
      <c r="D3835" t="str">
        <f>IFERROR(VLOOKUP(A3835,Sheet1!$A$3:$C$490,1,FALSE),"")</f>
        <v/>
      </c>
      <c r="E3835" t="str">
        <f>IFERROR(VLOOKUP(A3835,Sheet1!$A$3:$C$490,3,FALSE),"")</f>
        <v/>
      </c>
      <c r="F3835" s="2" t="e">
        <f t="shared" si="69"/>
        <v>#VALUE!</v>
      </c>
    </row>
    <row r="3836" spans="1:6" x14ac:dyDescent="0.3">
      <c r="A3836" t="s">
        <v>2321</v>
      </c>
      <c r="B3836">
        <v>54.81649719</v>
      </c>
      <c r="C3836">
        <v>0</v>
      </c>
      <c r="D3836" t="str">
        <f>IFERROR(VLOOKUP(A3836,Sheet1!$A$3:$C$490,1,FALSE),"")</f>
        <v/>
      </c>
      <c r="E3836" t="str">
        <f>IFERROR(VLOOKUP(A3836,Sheet1!$A$3:$C$490,3,FALSE),"")</f>
        <v/>
      </c>
      <c r="F3836" s="2" t="e">
        <f t="shared" si="69"/>
        <v>#VALUE!</v>
      </c>
    </row>
    <row r="3837" spans="1:6" x14ac:dyDescent="0.3">
      <c r="A3837" t="s">
        <v>2320</v>
      </c>
      <c r="B3837">
        <v>1.0126905500000001</v>
      </c>
      <c r="C3837">
        <v>0</v>
      </c>
      <c r="D3837" t="str">
        <f>IFERROR(VLOOKUP(A3837,Sheet1!$A$3:$C$490,1,FALSE),"")</f>
        <v/>
      </c>
      <c r="E3837" t="str">
        <f>IFERROR(VLOOKUP(A3837,Sheet1!$A$3:$C$490,3,FALSE),"")</f>
        <v/>
      </c>
      <c r="F3837" s="2" t="e">
        <f t="shared" si="69"/>
        <v>#VALUE!</v>
      </c>
    </row>
    <row r="3838" spans="1:6" x14ac:dyDescent="0.3">
      <c r="A3838" t="s">
        <v>2319</v>
      </c>
      <c r="B3838">
        <v>25.698965279999999</v>
      </c>
      <c r="C3838">
        <v>0</v>
      </c>
      <c r="D3838" t="str">
        <f>IFERROR(VLOOKUP(A3838,Sheet1!$A$3:$C$490,1,FALSE),"")</f>
        <v/>
      </c>
      <c r="E3838" t="str">
        <f>IFERROR(VLOOKUP(A3838,Sheet1!$A$3:$C$490,3,FALSE),"")</f>
        <v/>
      </c>
      <c r="F3838" s="2" t="e">
        <f t="shared" si="69"/>
        <v>#VALUE!</v>
      </c>
    </row>
    <row r="3839" spans="1:6" x14ac:dyDescent="0.3">
      <c r="A3839" t="s">
        <v>2318</v>
      </c>
      <c r="B3839">
        <v>1.2147766900000001</v>
      </c>
      <c r="C3839">
        <v>0</v>
      </c>
      <c r="D3839" t="str">
        <f>IFERROR(VLOOKUP(A3839,Sheet1!$A$3:$C$490,1,FALSE),"")</f>
        <v/>
      </c>
      <c r="E3839" t="str">
        <f>IFERROR(VLOOKUP(A3839,Sheet1!$A$3:$C$490,3,FALSE),"")</f>
        <v/>
      </c>
      <c r="F3839" s="2" t="e">
        <f t="shared" si="69"/>
        <v>#VALUE!</v>
      </c>
    </row>
    <row r="3840" spans="1:6" x14ac:dyDescent="0.3">
      <c r="A3840" t="s">
        <v>2317</v>
      </c>
      <c r="B3840">
        <v>0.75800224999999999</v>
      </c>
      <c r="C3840">
        <v>0</v>
      </c>
      <c r="D3840" t="str">
        <f>IFERROR(VLOOKUP(A3840,Sheet1!$A$3:$C$490,1,FALSE),"")</f>
        <v/>
      </c>
      <c r="E3840" t="str">
        <f>IFERROR(VLOOKUP(A3840,Sheet1!$A$3:$C$490,3,FALSE),"")</f>
        <v/>
      </c>
      <c r="F3840" s="2" t="e">
        <f t="shared" si="69"/>
        <v>#VALUE!</v>
      </c>
    </row>
    <row r="3841" spans="1:6" x14ac:dyDescent="0.3">
      <c r="A3841" t="s">
        <v>2316</v>
      </c>
      <c r="B3841">
        <v>1.81529E-2</v>
      </c>
      <c r="C3841">
        <v>0</v>
      </c>
      <c r="D3841" t="str">
        <f>IFERROR(VLOOKUP(A3841,Sheet1!$A$3:$C$490,1,FALSE),"")</f>
        <v/>
      </c>
      <c r="E3841" t="str">
        <f>IFERROR(VLOOKUP(A3841,Sheet1!$A$3:$C$490,3,FALSE),"")</f>
        <v/>
      </c>
      <c r="F3841" s="2" t="e">
        <f t="shared" si="69"/>
        <v>#VALUE!</v>
      </c>
    </row>
    <row r="3842" spans="1:6" x14ac:dyDescent="0.3">
      <c r="A3842" t="s">
        <v>2315</v>
      </c>
      <c r="B3842">
        <v>11.68931658</v>
      </c>
      <c r="C3842">
        <v>0</v>
      </c>
      <c r="D3842" t="str">
        <f>IFERROR(VLOOKUP(A3842,Sheet1!$A$3:$C$490,1,FALSE),"")</f>
        <v/>
      </c>
      <c r="E3842" t="str">
        <f>IFERROR(VLOOKUP(A3842,Sheet1!$A$3:$C$490,3,FALSE),"")</f>
        <v/>
      </c>
      <c r="F3842" s="2" t="e">
        <f t="shared" ref="F3842:F3905" si="70">B3842-E3842</f>
        <v>#VALUE!</v>
      </c>
    </row>
    <row r="3843" spans="1:6" x14ac:dyDescent="0.3">
      <c r="A3843" t="s">
        <v>2314</v>
      </c>
      <c r="B3843">
        <v>14.91251765</v>
      </c>
      <c r="C3843">
        <v>0</v>
      </c>
      <c r="D3843" t="str">
        <f>IFERROR(VLOOKUP(A3843,Sheet1!$A$3:$C$490,1,FALSE),"")</f>
        <v/>
      </c>
      <c r="E3843" t="str">
        <f>IFERROR(VLOOKUP(A3843,Sheet1!$A$3:$C$490,3,FALSE),"")</f>
        <v/>
      </c>
      <c r="F3843" s="2" t="e">
        <f t="shared" si="70"/>
        <v>#VALUE!</v>
      </c>
    </row>
    <row r="3844" spans="1:6" x14ac:dyDescent="0.3">
      <c r="A3844" t="s">
        <v>2313</v>
      </c>
      <c r="B3844">
        <v>5.72020997</v>
      </c>
      <c r="C3844">
        <v>0</v>
      </c>
      <c r="D3844" t="str">
        <f>IFERROR(VLOOKUP(A3844,Sheet1!$A$3:$C$490,1,FALSE),"")</f>
        <v/>
      </c>
      <c r="E3844" t="str">
        <f>IFERROR(VLOOKUP(A3844,Sheet1!$A$3:$C$490,3,FALSE),"")</f>
        <v/>
      </c>
      <c r="F3844" s="2" t="e">
        <f t="shared" si="70"/>
        <v>#VALUE!</v>
      </c>
    </row>
    <row r="3845" spans="1:6" x14ac:dyDescent="0.3">
      <c r="A3845" t="s">
        <v>2312</v>
      </c>
      <c r="B3845">
        <v>24.696591170000001</v>
      </c>
      <c r="C3845">
        <v>0</v>
      </c>
      <c r="D3845" t="str">
        <f>IFERROR(VLOOKUP(A3845,Sheet1!$A$3:$C$490,1,FALSE),"")</f>
        <v/>
      </c>
      <c r="E3845" t="str">
        <f>IFERROR(VLOOKUP(A3845,Sheet1!$A$3:$C$490,3,FALSE),"")</f>
        <v/>
      </c>
      <c r="F3845" s="2" t="e">
        <f t="shared" si="70"/>
        <v>#VALUE!</v>
      </c>
    </row>
    <row r="3846" spans="1:6" x14ac:dyDescent="0.3">
      <c r="A3846" t="s">
        <v>2311</v>
      </c>
      <c r="B3846">
        <v>0.36036539000000001</v>
      </c>
      <c r="C3846">
        <v>0</v>
      </c>
      <c r="D3846" t="str">
        <f>IFERROR(VLOOKUP(A3846,Sheet1!$A$3:$C$490,1,FALSE),"")</f>
        <v/>
      </c>
      <c r="E3846" t="str">
        <f>IFERROR(VLOOKUP(A3846,Sheet1!$A$3:$C$490,3,FALSE),"")</f>
        <v/>
      </c>
      <c r="F3846" s="2" t="e">
        <f t="shared" si="70"/>
        <v>#VALUE!</v>
      </c>
    </row>
    <row r="3847" spans="1:6" x14ac:dyDescent="0.3">
      <c r="A3847" t="s">
        <v>2310</v>
      </c>
      <c r="B3847">
        <v>4.9966978600000003</v>
      </c>
      <c r="C3847">
        <v>0</v>
      </c>
      <c r="D3847" t="str">
        <f>IFERROR(VLOOKUP(A3847,Sheet1!$A$3:$C$490,1,FALSE),"")</f>
        <v/>
      </c>
      <c r="E3847" t="str">
        <f>IFERROR(VLOOKUP(A3847,Sheet1!$A$3:$C$490,3,FALSE),"")</f>
        <v/>
      </c>
      <c r="F3847" s="2" t="e">
        <f t="shared" si="70"/>
        <v>#VALUE!</v>
      </c>
    </row>
    <row r="3848" spans="1:6" x14ac:dyDescent="0.3">
      <c r="A3848" t="s">
        <v>2309</v>
      </c>
      <c r="B3848">
        <v>83.4312769</v>
      </c>
      <c r="C3848">
        <v>0</v>
      </c>
      <c r="D3848" t="str">
        <f>IFERROR(VLOOKUP(A3848,Sheet1!$A$3:$C$490,1,FALSE),"")</f>
        <v/>
      </c>
      <c r="E3848" t="str">
        <f>IFERROR(VLOOKUP(A3848,Sheet1!$A$3:$C$490,3,FALSE),"")</f>
        <v/>
      </c>
      <c r="F3848" s="2" t="e">
        <f t="shared" si="70"/>
        <v>#VALUE!</v>
      </c>
    </row>
    <row r="3849" spans="1:6" x14ac:dyDescent="0.3">
      <c r="A3849" t="s">
        <v>2308</v>
      </c>
      <c r="B3849">
        <v>2.7210879100000001</v>
      </c>
      <c r="C3849">
        <v>0</v>
      </c>
      <c r="D3849" t="str">
        <f>IFERROR(VLOOKUP(A3849,Sheet1!$A$3:$C$490,1,FALSE),"")</f>
        <v/>
      </c>
      <c r="E3849" t="str">
        <f>IFERROR(VLOOKUP(A3849,Sheet1!$A$3:$C$490,3,FALSE),"")</f>
        <v/>
      </c>
      <c r="F3849" s="2" t="e">
        <f t="shared" si="70"/>
        <v>#VALUE!</v>
      </c>
    </row>
    <row r="3850" spans="1:6" x14ac:dyDescent="0.3">
      <c r="A3850" t="s">
        <v>2307</v>
      </c>
      <c r="B3850">
        <v>19.115423310000001</v>
      </c>
      <c r="C3850">
        <v>0</v>
      </c>
      <c r="D3850" t="str">
        <f>IFERROR(VLOOKUP(A3850,Sheet1!$A$3:$C$490,1,FALSE),"")</f>
        <v/>
      </c>
      <c r="E3850" t="str">
        <f>IFERROR(VLOOKUP(A3850,Sheet1!$A$3:$C$490,3,FALSE),"")</f>
        <v/>
      </c>
      <c r="F3850" s="2" t="e">
        <f t="shared" si="70"/>
        <v>#VALUE!</v>
      </c>
    </row>
    <row r="3851" spans="1:6" x14ac:dyDescent="0.3">
      <c r="A3851" t="s">
        <v>2306</v>
      </c>
      <c r="B3851">
        <v>7.4363536200000002</v>
      </c>
      <c r="C3851">
        <v>0</v>
      </c>
      <c r="D3851" t="str">
        <f>IFERROR(VLOOKUP(A3851,Sheet1!$A$3:$C$490,1,FALSE),"")</f>
        <v/>
      </c>
      <c r="E3851" t="str">
        <f>IFERROR(VLOOKUP(A3851,Sheet1!$A$3:$C$490,3,FALSE),"")</f>
        <v/>
      </c>
      <c r="F3851" s="2" t="e">
        <f t="shared" si="70"/>
        <v>#VALUE!</v>
      </c>
    </row>
    <row r="3852" spans="1:6" x14ac:dyDescent="0.3">
      <c r="A3852" t="s">
        <v>2305</v>
      </c>
      <c r="B3852">
        <v>37.624138760000001</v>
      </c>
      <c r="C3852">
        <v>0</v>
      </c>
      <c r="D3852" t="str">
        <f>IFERROR(VLOOKUP(A3852,Sheet1!$A$3:$C$490,1,FALSE),"")</f>
        <v/>
      </c>
      <c r="E3852" t="str">
        <f>IFERROR(VLOOKUP(A3852,Sheet1!$A$3:$C$490,3,FALSE),"")</f>
        <v/>
      </c>
      <c r="F3852" s="2" t="e">
        <f t="shared" si="70"/>
        <v>#VALUE!</v>
      </c>
    </row>
    <row r="3853" spans="1:6" x14ac:dyDescent="0.3">
      <c r="A3853" t="s">
        <v>2304</v>
      </c>
      <c r="B3853">
        <v>0.76738786999999997</v>
      </c>
      <c r="C3853">
        <v>0</v>
      </c>
      <c r="D3853" t="str">
        <f>IFERROR(VLOOKUP(A3853,Sheet1!$A$3:$C$490,1,FALSE),"")</f>
        <v/>
      </c>
      <c r="E3853" t="str">
        <f>IFERROR(VLOOKUP(A3853,Sheet1!$A$3:$C$490,3,FALSE),"")</f>
        <v/>
      </c>
      <c r="F3853" s="2" t="e">
        <f t="shared" si="70"/>
        <v>#VALUE!</v>
      </c>
    </row>
    <row r="3854" spans="1:6" x14ac:dyDescent="0.3">
      <c r="A3854" t="s">
        <v>2303</v>
      </c>
      <c r="B3854">
        <v>3.86099623</v>
      </c>
      <c r="C3854">
        <v>0</v>
      </c>
      <c r="D3854" t="str">
        <f>IFERROR(VLOOKUP(A3854,Sheet1!$A$3:$C$490,1,FALSE),"")</f>
        <v/>
      </c>
      <c r="E3854" t="str">
        <f>IFERROR(VLOOKUP(A3854,Sheet1!$A$3:$C$490,3,FALSE),"")</f>
        <v/>
      </c>
      <c r="F3854" s="2" t="e">
        <f t="shared" si="70"/>
        <v>#VALUE!</v>
      </c>
    </row>
    <row r="3855" spans="1:6" x14ac:dyDescent="0.3">
      <c r="A3855" t="s">
        <v>2302</v>
      </c>
      <c r="B3855">
        <v>0.11993708</v>
      </c>
      <c r="C3855">
        <v>0</v>
      </c>
      <c r="D3855" t="str">
        <f>IFERROR(VLOOKUP(A3855,Sheet1!$A$3:$C$490,1,FALSE),"")</f>
        <v/>
      </c>
      <c r="E3855" t="str">
        <f>IFERROR(VLOOKUP(A3855,Sheet1!$A$3:$C$490,3,FALSE),"")</f>
        <v/>
      </c>
      <c r="F3855" s="2" t="e">
        <f t="shared" si="70"/>
        <v>#VALUE!</v>
      </c>
    </row>
    <row r="3856" spans="1:6" x14ac:dyDescent="0.3">
      <c r="A3856" t="s">
        <v>2301</v>
      </c>
      <c r="B3856">
        <v>0.27222848999999999</v>
      </c>
      <c r="C3856">
        <v>0</v>
      </c>
      <c r="D3856" t="str">
        <f>IFERROR(VLOOKUP(A3856,Sheet1!$A$3:$C$490,1,FALSE),"")</f>
        <v/>
      </c>
      <c r="E3856" t="str">
        <f>IFERROR(VLOOKUP(A3856,Sheet1!$A$3:$C$490,3,FALSE),"")</f>
        <v/>
      </c>
      <c r="F3856" s="2" t="e">
        <f t="shared" si="70"/>
        <v>#VALUE!</v>
      </c>
    </row>
    <row r="3857" spans="1:6" x14ac:dyDescent="0.3">
      <c r="A3857" t="s">
        <v>2300</v>
      </c>
      <c r="B3857">
        <v>0.20567891999999999</v>
      </c>
      <c r="C3857">
        <v>0</v>
      </c>
      <c r="D3857" t="str">
        <f>IFERROR(VLOOKUP(A3857,Sheet1!$A$3:$C$490,1,FALSE),"")</f>
        <v/>
      </c>
      <c r="E3857" t="str">
        <f>IFERROR(VLOOKUP(A3857,Sheet1!$A$3:$C$490,3,FALSE),"")</f>
        <v/>
      </c>
      <c r="F3857" s="2" t="e">
        <f t="shared" si="70"/>
        <v>#VALUE!</v>
      </c>
    </row>
    <row r="3858" spans="1:6" x14ac:dyDescent="0.3">
      <c r="A3858" t="s">
        <v>2299</v>
      </c>
      <c r="B3858">
        <v>4.3960624199999998</v>
      </c>
      <c r="C3858">
        <v>0</v>
      </c>
      <c r="D3858" t="str">
        <f>IFERROR(VLOOKUP(A3858,Sheet1!$A$3:$C$490,1,FALSE),"")</f>
        <v/>
      </c>
      <c r="E3858" t="str">
        <f>IFERROR(VLOOKUP(A3858,Sheet1!$A$3:$C$490,3,FALSE),"")</f>
        <v/>
      </c>
      <c r="F3858" s="2" t="e">
        <f t="shared" si="70"/>
        <v>#VALUE!</v>
      </c>
    </row>
    <row r="3859" spans="1:6" x14ac:dyDescent="0.3">
      <c r="A3859" t="s">
        <v>2298</v>
      </c>
      <c r="B3859">
        <v>3.1260240000000002E-2</v>
      </c>
      <c r="C3859">
        <v>0</v>
      </c>
      <c r="D3859" t="str">
        <f>IFERROR(VLOOKUP(A3859,Sheet1!$A$3:$C$490,1,FALSE),"")</f>
        <v/>
      </c>
      <c r="E3859" t="str">
        <f>IFERROR(VLOOKUP(A3859,Sheet1!$A$3:$C$490,3,FALSE),"")</f>
        <v/>
      </c>
      <c r="F3859" s="2" t="e">
        <f t="shared" si="70"/>
        <v>#VALUE!</v>
      </c>
    </row>
    <row r="3860" spans="1:6" x14ac:dyDescent="0.3">
      <c r="A3860" t="s">
        <v>2297</v>
      </c>
      <c r="B3860">
        <v>3.84163889</v>
      </c>
      <c r="C3860">
        <v>0</v>
      </c>
      <c r="D3860" t="str">
        <f>IFERROR(VLOOKUP(A3860,Sheet1!$A$3:$C$490,1,FALSE),"")</f>
        <v/>
      </c>
      <c r="E3860" t="str">
        <f>IFERROR(VLOOKUP(A3860,Sheet1!$A$3:$C$490,3,FALSE),"")</f>
        <v/>
      </c>
      <c r="F3860" s="2" t="e">
        <f t="shared" si="70"/>
        <v>#VALUE!</v>
      </c>
    </row>
    <row r="3861" spans="1:6" x14ac:dyDescent="0.3">
      <c r="A3861" t="s">
        <v>2296</v>
      </c>
      <c r="B3861">
        <v>42.92391018</v>
      </c>
      <c r="C3861">
        <v>0</v>
      </c>
      <c r="D3861" t="str">
        <f>IFERROR(VLOOKUP(A3861,Sheet1!$A$3:$C$490,1,FALSE),"")</f>
        <v/>
      </c>
      <c r="E3861" t="str">
        <f>IFERROR(VLOOKUP(A3861,Sheet1!$A$3:$C$490,3,FALSE),"")</f>
        <v/>
      </c>
      <c r="F3861" s="2" t="e">
        <f t="shared" si="70"/>
        <v>#VALUE!</v>
      </c>
    </row>
    <row r="3862" spans="1:6" x14ac:dyDescent="0.3">
      <c r="A3862" t="s">
        <v>2295</v>
      </c>
      <c r="B3862">
        <v>4.3779135399999998</v>
      </c>
      <c r="C3862">
        <v>0</v>
      </c>
      <c r="D3862" t="str">
        <f>IFERROR(VLOOKUP(A3862,Sheet1!$A$3:$C$490,1,FALSE),"")</f>
        <v/>
      </c>
      <c r="E3862" t="str">
        <f>IFERROR(VLOOKUP(A3862,Sheet1!$A$3:$C$490,3,FALSE),"")</f>
        <v/>
      </c>
      <c r="F3862" s="2" t="e">
        <f t="shared" si="70"/>
        <v>#VALUE!</v>
      </c>
    </row>
    <row r="3863" spans="1:6" x14ac:dyDescent="0.3">
      <c r="A3863" t="s">
        <v>2294</v>
      </c>
      <c r="B3863">
        <v>8.7237993800000009</v>
      </c>
      <c r="C3863">
        <v>0</v>
      </c>
      <c r="D3863" t="str">
        <f>IFERROR(VLOOKUP(A3863,Sheet1!$A$3:$C$490,1,FALSE),"")</f>
        <v/>
      </c>
      <c r="E3863" t="str">
        <f>IFERROR(VLOOKUP(A3863,Sheet1!$A$3:$C$490,3,FALSE),"")</f>
        <v/>
      </c>
      <c r="F3863" s="2" t="e">
        <f t="shared" si="70"/>
        <v>#VALUE!</v>
      </c>
    </row>
    <row r="3864" spans="1:6" x14ac:dyDescent="0.3">
      <c r="A3864" t="s">
        <v>2293</v>
      </c>
      <c r="B3864">
        <v>0.71025501999999996</v>
      </c>
      <c r="C3864">
        <v>0</v>
      </c>
      <c r="D3864" t="str">
        <f>IFERROR(VLOOKUP(A3864,Sheet1!$A$3:$C$490,1,FALSE),"")</f>
        <v/>
      </c>
      <c r="E3864" t="str">
        <f>IFERROR(VLOOKUP(A3864,Sheet1!$A$3:$C$490,3,FALSE),"")</f>
        <v/>
      </c>
      <c r="F3864" s="2" t="e">
        <f t="shared" si="70"/>
        <v>#VALUE!</v>
      </c>
    </row>
    <row r="3865" spans="1:6" x14ac:dyDescent="0.3">
      <c r="A3865" t="s">
        <v>2292</v>
      </c>
      <c r="B3865">
        <v>2.5568355600000001</v>
      </c>
      <c r="C3865">
        <v>0</v>
      </c>
      <c r="D3865" t="str">
        <f>IFERROR(VLOOKUP(A3865,Sheet1!$A$3:$C$490,1,FALSE),"")</f>
        <v/>
      </c>
      <c r="E3865" t="str">
        <f>IFERROR(VLOOKUP(A3865,Sheet1!$A$3:$C$490,3,FALSE),"")</f>
        <v/>
      </c>
      <c r="F3865" s="2" t="e">
        <f t="shared" si="70"/>
        <v>#VALUE!</v>
      </c>
    </row>
    <row r="3866" spans="1:6" x14ac:dyDescent="0.3">
      <c r="A3866" t="s">
        <v>2291</v>
      </c>
      <c r="B3866">
        <v>1541.2313806899999</v>
      </c>
      <c r="C3866">
        <v>0</v>
      </c>
      <c r="D3866" t="str">
        <f>IFERROR(VLOOKUP(A3866,Sheet1!$A$3:$C$490,1,FALSE),"")</f>
        <v/>
      </c>
      <c r="E3866" t="str">
        <f>IFERROR(VLOOKUP(A3866,Sheet1!$A$3:$C$490,3,FALSE),"")</f>
        <v/>
      </c>
      <c r="F3866" s="2" t="e">
        <f t="shared" si="70"/>
        <v>#VALUE!</v>
      </c>
    </row>
    <row r="3867" spans="1:6" x14ac:dyDescent="0.3">
      <c r="A3867" t="s">
        <v>2290</v>
      </c>
      <c r="B3867">
        <v>26.16683677</v>
      </c>
      <c r="C3867">
        <v>0</v>
      </c>
      <c r="D3867" t="str">
        <f>IFERROR(VLOOKUP(A3867,Sheet1!$A$3:$C$490,1,FALSE),"")</f>
        <v/>
      </c>
      <c r="E3867" t="str">
        <f>IFERROR(VLOOKUP(A3867,Sheet1!$A$3:$C$490,3,FALSE),"")</f>
        <v/>
      </c>
      <c r="F3867" s="2" t="e">
        <f t="shared" si="70"/>
        <v>#VALUE!</v>
      </c>
    </row>
    <row r="3868" spans="1:6" x14ac:dyDescent="0.3">
      <c r="A3868" t="s">
        <v>2289</v>
      </c>
      <c r="B3868">
        <v>13.436057870000001</v>
      </c>
      <c r="C3868">
        <v>0</v>
      </c>
      <c r="D3868" t="str">
        <f>IFERROR(VLOOKUP(A3868,Sheet1!$A$3:$C$490,1,FALSE),"")</f>
        <v/>
      </c>
      <c r="E3868" t="str">
        <f>IFERROR(VLOOKUP(A3868,Sheet1!$A$3:$C$490,3,FALSE),"")</f>
        <v/>
      </c>
      <c r="F3868" s="2" t="e">
        <f t="shared" si="70"/>
        <v>#VALUE!</v>
      </c>
    </row>
    <row r="3869" spans="1:6" x14ac:dyDescent="0.3">
      <c r="A3869" t="s">
        <v>2288</v>
      </c>
      <c r="B3869">
        <v>7.87727895</v>
      </c>
      <c r="C3869">
        <v>0</v>
      </c>
      <c r="D3869" t="str">
        <f>IFERROR(VLOOKUP(A3869,Sheet1!$A$3:$C$490,1,FALSE),"")</f>
        <v/>
      </c>
      <c r="E3869" t="str">
        <f>IFERROR(VLOOKUP(A3869,Sheet1!$A$3:$C$490,3,FALSE),"")</f>
        <v/>
      </c>
      <c r="F3869" s="2" t="e">
        <f t="shared" si="70"/>
        <v>#VALUE!</v>
      </c>
    </row>
    <row r="3870" spans="1:6" x14ac:dyDescent="0.3">
      <c r="A3870" t="s">
        <v>2287</v>
      </c>
      <c r="B3870">
        <v>0.19143199</v>
      </c>
      <c r="C3870">
        <v>0</v>
      </c>
      <c r="D3870" t="str">
        <f>IFERROR(VLOOKUP(A3870,Sheet1!$A$3:$C$490,1,FALSE),"")</f>
        <v/>
      </c>
      <c r="E3870" t="str">
        <f>IFERROR(VLOOKUP(A3870,Sheet1!$A$3:$C$490,3,FALSE),"")</f>
        <v/>
      </c>
      <c r="F3870" s="2" t="e">
        <f t="shared" si="70"/>
        <v>#VALUE!</v>
      </c>
    </row>
    <row r="3871" spans="1:6" x14ac:dyDescent="0.3">
      <c r="A3871" t="s">
        <v>2286</v>
      </c>
      <c r="B3871">
        <v>0.31150474</v>
      </c>
      <c r="C3871">
        <v>0</v>
      </c>
      <c r="D3871" t="str">
        <f>IFERROR(VLOOKUP(A3871,Sheet1!$A$3:$C$490,1,FALSE),"")</f>
        <v/>
      </c>
      <c r="E3871" t="str">
        <f>IFERROR(VLOOKUP(A3871,Sheet1!$A$3:$C$490,3,FALSE),"")</f>
        <v/>
      </c>
      <c r="F3871" s="2" t="e">
        <f t="shared" si="70"/>
        <v>#VALUE!</v>
      </c>
    </row>
    <row r="3872" spans="1:6" x14ac:dyDescent="0.3">
      <c r="A3872" t="s">
        <v>2285</v>
      </c>
      <c r="B3872">
        <v>0.67140739000000005</v>
      </c>
      <c r="C3872">
        <v>0</v>
      </c>
      <c r="D3872" t="str">
        <f>IFERROR(VLOOKUP(A3872,Sheet1!$A$3:$C$490,1,FALSE),"")</f>
        <v/>
      </c>
      <c r="E3872" t="str">
        <f>IFERROR(VLOOKUP(A3872,Sheet1!$A$3:$C$490,3,FALSE),"")</f>
        <v/>
      </c>
      <c r="F3872" s="2" t="e">
        <f t="shared" si="70"/>
        <v>#VALUE!</v>
      </c>
    </row>
    <row r="3873" spans="1:6" x14ac:dyDescent="0.3">
      <c r="A3873" t="s">
        <v>2284</v>
      </c>
      <c r="B3873">
        <v>6.9800900000000004E-3</v>
      </c>
      <c r="C3873">
        <v>0</v>
      </c>
      <c r="D3873" t="str">
        <f>IFERROR(VLOOKUP(A3873,Sheet1!$A$3:$C$490,1,FALSE),"")</f>
        <v/>
      </c>
      <c r="E3873" t="str">
        <f>IFERROR(VLOOKUP(A3873,Sheet1!$A$3:$C$490,3,FALSE),"")</f>
        <v/>
      </c>
      <c r="F3873" s="2" t="e">
        <f t="shared" si="70"/>
        <v>#VALUE!</v>
      </c>
    </row>
    <row r="3874" spans="1:6" x14ac:dyDescent="0.3">
      <c r="A3874" t="s">
        <v>2283</v>
      </c>
      <c r="B3874">
        <v>0.19358698999999999</v>
      </c>
      <c r="C3874">
        <v>0</v>
      </c>
      <c r="D3874" t="str">
        <f>IFERROR(VLOOKUP(A3874,Sheet1!$A$3:$C$490,1,FALSE),"")</f>
        <v/>
      </c>
      <c r="E3874" t="str">
        <f>IFERROR(VLOOKUP(A3874,Sheet1!$A$3:$C$490,3,FALSE),"")</f>
        <v/>
      </c>
      <c r="F3874" s="2" t="e">
        <f t="shared" si="70"/>
        <v>#VALUE!</v>
      </c>
    </row>
    <row r="3875" spans="1:6" x14ac:dyDescent="0.3">
      <c r="A3875" t="s">
        <v>2282</v>
      </c>
      <c r="B3875">
        <v>0.14746561</v>
      </c>
      <c r="C3875">
        <v>0</v>
      </c>
      <c r="D3875" t="str">
        <f>IFERROR(VLOOKUP(A3875,Sheet1!$A$3:$C$490,1,FALSE),"")</f>
        <v/>
      </c>
      <c r="E3875" t="str">
        <f>IFERROR(VLOOKUP(A3875,Sheet1!$A$3:$C$490,3,FALSE),"")</f>
        <v/>
      </c>
      <c r="F3875" s="2" t="e">
        <f t="shared" si="70"/>
        <v>#VALUE!</v>
      </c>
    </row>
    <row r="3876" spans="1:6" x14ac:dyDescent="0.3">
      <c r="A3876" t="s">
        <v>2281</v>
      </c>
      <c r="B3876">
        <v>4.4148670000000001E-2</v>
      </c>
      <c r="C3876">
        <v>0</v>
      </c>
      <c r="D3876" t="str">
        <f>IFERROR(VLOOKUP(A3876,Sheet1!$A$3:$C$490,1,FALSE),"")</f>
        <v/>
      </c>
      <c r="E3876" t="str">
        <f>IFERROR(VLOOKUP(A3876,Sheet1!$A$3:$C$490,3,FALSE),"")</f>
        <v/>
      </c>
      <c r="F3876" s="2" t="e">
        <f t="shared" si="70"/>
        <v>#VALUE!</v>
      </c>
    </row>
    <row r="3877" spans="1:6" x14ac:dyDescent="0.3">
      <c r="A3877" t="s">
        <v>2280</v>
      </c>
      <c r="B3877">
        <v>6.6606090000000007E-2</v>
      </c>
      <c r="C3877">
        <v>0</v>
      </c>
      <c r="D3877" t="str">
        <f>IFERROR(VLOOKUP(A3877,Sheet1!$A$3:$C$490,1,FALSE),"")</f>
        <v/>
      </c>
      <c r="E3877" t="str">
        <f>IFERROR(VLOOKUP(A3877,Sheet1!$A$3:$C$490,3,FALSE),"")</f>
        <v/>
      </c>
      <c r="F3877" s="2" t="e">
        <f t="shared" si="70"/>
        <v>#VALUE!</v>
      </c>
    </row>
    <row r="3878" spans="1:6" x14ac:dyDescent="0.3">
      <c r="A3878" t="s">
        <v>2279</v>
      </c>
      <c r="B3878">
        <v>0.52711437999999999</v>
      </c>
      <c r="C3878">
        <v>0</v>
      </c>
      <c r="D3878" t="str">
        <f>IFERROR(VLOOKUP(A3878,Sheet1!$A$3:$C$490,1,FALSE),"")</f>
        <v/>
      </c>
      <c r="E3878" t="str">
        <f>IFERROR(VLOOKUP(A3878,Sheet1!$A$3:$C$490,3,FALSE),"")</f>
        <v/>
      </c>
      <c r="F3878" s="2" t="e">
        <f t="shared" si="70"/>
        <v>#VALUE!</v>
      </c>
    </row>
    <row r="3879" spans="1:6" x14ac:dyDescent="0.3">
      <c r="A3879" t="s">
        <v>2278</v>
      </c>
      <c r="B3879">
        <v>0.51729895999999997</v>
      </c>
      <c r="C3879">
        <v>0</v>
      </c>
      <c r="D3879" t="str">
        <f>IFERROR(VLOOKUP(A3879,Sheet1!$A$3:$C$490,1,FALSE),"")</f>
        <v/>
      </c>
      <c r="E3879" t="str">
        <f>IFERROR(VLOOKUP(A3879,Sheet1!$A$3:$C$490,3,FALSE),"")</f>
        <v/>
      </c>
      <c r="F3879" s="2" t="e">
        <f t="shared" si="70"/>
        <v>#VALUE!</v>
      </c>
    </row>
    <row r="3880" spans="1:6" x14ac:dyDescent="0.3">
      <c r="A3880" t="s">
        <v>2277</v>
      </c>
      <c r="B3880">
        <v>4.5383189999999997E-2</v>
      </c>
      <c r="C3880">
        <v>0</v>
      </c>
      <c r="D3880" t="str">
        <f>IFERROR(VLOOKUP(A3880,Sheet1!$A$3:$C$490,1,FALSE),"")</f>
        <v/>
      </c>
      <c r="E3880" t="str">
        <f>IFERROR(VLOOKUP(A3880,Sheet1!$A$3:$C$490,3,FALSE),"")</f>
        <v/>
      </c>
      <c r="F3880" s="2" t="e">
        <f t="shared" si="70"/>
        <v>#VALUE!</v>
      </c>
    </row>
    <row r="3881" spans="1:6" x14ac:dyDescent="0.3">
      <c r="A3881" t="s">
        <v>2276</v>
      </c>
      <c r="B3881">
        <v>1.09955395</v>
      </c>
      <c r="C3881">
        <v>0</v>
      </c>
      <c r="D3881" t="str">
        <f>IFERROR(VLOOKUP(A3881,Sheet1!$A$3:$C$490,1,FALSE),"")</f>
        <v/>
      </c>
      <c r="E3881" t="str">
        <f>IFERROR(VLOOKUP(A3881,Sheet1!$A$3:$C$490,3,FALSE),"")</f>
        <v/>
      </c>
      <c r="F3881" s="2" t="e">
        <f t="shared" si="70"/>
        <v>#VALUE!</v>
      </c>
    </row>
    <row r="3882" spans="1:6" x14ac:dyDescent="0.3">
      <c r="A3882" t="s">
        <v>2275</v>
      </c>
      <c r="B3882">
        <v>3.0143399999999999E-3</v>
      </c>
      <c r="C3882">
        <v>0</v>
      </c>
      <c r="D3882" t="str">
        <f>IFERROR(VLOOKUP(A3882,Sheet1!$A$3:$C$490,1,FALSE),"")</f>
        <v/>
      </c>
      <c r="E3882" t="str">
        <f>IFERROR(VLOOKUP(A3882,Sheet1!$A$3:$C$490,3,FALSE),"")</f>
        <v/>
      </c>
      <c r="F3882" s="2" t="e">
        <f t="shared" si="70"/>
        <v>#VALUE!</v>
      </c>
    </row>
    <row r="3883" spans="1:6" x14ac:dyDescent="0.3">
      <c r="A3883" t="s">
        <v>2274</v>
      </c>
      <c r="B3883">
        <v>0.43246441000000002</v>
      </c>
      <c r="C3883">
        <v>0</v>
      </c>
      <c r="D3883" t="str">
        <f>IFERROR(VLOOKUP(A3883,Sheet1!$A$3:$C$490,1,FALSE),"")</f>
        <v/>
      </c>
      <c r="E3883" t="str">
        <f>IFERROR(VLOOKUP(A3883,Sheet1!$A$3:$C$490,3,FALSE),"")</f>
        <v/>
      </c>
      <c r="F3883" s="2" t="e">
        <f t="shared" si="70"/>
        <v>#VALUE!</v>
      </c>
    </row>
    <row r="3884" spans="1:6" x14ac:dyDescent="0.3">
      <c r="A3884" t="s">
        <v>2273</v>
      </c>
      <c r="B3884">
        <v>0.26370192999999997</v>
      </c>
      <c r="C3884">
        <v>0</v>
      </c>
      <c r="D3884" t="str">
        <f>IFERROR(VLOOKUP(A3884,Sheet1!$A$3:$C$490,1,FALSE),"")</f>
        <v/>
      </c>
      <c r="E3884" t="str">
        <f>IFERROR(VLOOKUP(A3884,Sheet1!$A$3:$C$490,3,FALSE),"")</f>
        <v/>
      </c>
      <c r="F3884" s="2" t="e">
        <f t="shared" si="70"/>
        <v>#VALUE!</v>
      </c>
    </row>
    <row r="3885" spans="1:6" x14ac:dyDescent="0.3">
      <c r="A3885" t="s">
        <v>2272</v>
      </c>
      <c r="B3885">
        <v>1.20006733</v>
      </c>
      <c r="C3885">
        <v>0</v>
      </c>
      <c r="D3885" t="str">
        <f>IFERROR(VLOOKUP(A3885,Sheet1!$A$3:$C$490,1,FALSE),"")</f>
        <v/>
      </c>
      <c r="E3885" t="str">
        <f>IFERROR(VLOOKUP(A3885,Sheet1!$A$3:$C$490,3,FALSE),"")</f>
        <v/>
      </c>
      <c r="F3885" s="2" t="e">
        <f t="shared" si="70"/>
        <v>#VALUE!</v>
      </c>
    </row>
    <row r="3886" spans="1:6" x14ac:dyDescent="0.3">
      <c r="A3886" t="s">
        <v>2271</v>
      </c>
      <c r="B3886">
        <v>5.2880589999999998E-2</v>
      </c>
      <c r="C3886">
        <v>0</v>
      </c>
      <c r="D3886" t="str">
        <f>IFERROR(VLOOKUP(A3886,Sheet1!$A$3:$C$490,1,FALSE),"")</f>
        <v/>
      </c>
      <c r="E3886" t="str">
        <f>IFERROR(VLOOKUP(A3886,Sheet1!$A$3:$C$490,3,FALSE),"")</f>
        <v/>
      </c>
      <c r="F3886" s="2" t="e">
        <f t="shared" si="70"/>
        <v>#VALUE!</v>
      </c>
    </row>
    <row r="3887" spans="1:6" x14ac:dyDescent="0.3">
      <c r="A3887" t="s">
        <v>2270</v>
      </c>
      <c r="B3887">
        <v>0.82131244000000003</v>
      </c>
      <c r="C3887">
        <v>0</v>
      </c>
      <c r="D3887" t="str">
        <f>IFERROR(VLOOKUP(A3887,Sheet1!$A$3:$C$490,1,FALSE),"")</f>
        <v/>
      </c>
      <c r="E3887" t="str">
        <f>IFERROR(VLOOKUP(A3887,Sheet1!$A$3:$C$490,3,FALSE),"")</f>
        <v/>
      </c>
      <c r="F3887" s="2" t="e">
        <f t="shared" si="70"/>
        <v>#VALUE!</v>
      </c>
    </row>
    <row r="3888" spans="1:6" x14ac:dyDescent="0.3">
      <c r="A3888" t="s">
        <v>2269</v>
      </c>
      <c r="B3888">
        <v>2.1400170200000002</v>
      </c>
      <c r="C3888">
        <v>0</v>
      </c>
      <c r="D3888" t="str">
        <f>IFERROR(VLOOKUP(A3888,Sheet1!$A$3:$C$490,1,FALSE),"")</f>
        <v/>
      </c>
      <c r="E3888" t="str">
        <f>IFERROR(VLOOKUP(A3888,Sheet1!$A$3:$C$490,3,FALSE),"")</f>
        <v/>
      </c>
      <c r="F3888" s="2" t="e">
        <f t="shared" si="70"/>
        <v>#VALUE!</v>
      </c>
    </row>
    <row r="3889" spans="1:6" x14ac:dyDescent="0.3">
      <c r="A3889" t="s">
        <v>2268</v>
      </c>
      <c r="B3889">
        <v>0.28230441000000001</v>
      </c>
      <c r="C3889">
        <v>0</v>
      </c>
      <c r="D3889" t="str">
        <f>IFERROR(VLOOKUP(A3889,Sheet1!$A$3:$C$490,1,FALSE),"")</f>
        <v/>
      </c>
      <c r="E3889" t="str">
        <f>IFERROR(VLOOKUP(A3889,Sheet1!$A$3:$C$490,3,FALSE),"")</f>
        <v/>
      </c>
      <c r="F3889" s="2" t="e">
        <f t="shared" si="70"/>
        <v>#VALUE!</v>
      </c>
    </row>
    <row r="3890" spans="1:6" x14ac:dyDescent="0.3">
      <c r="A3890" t="s">
        <v>2267</v>
      </c>
      <c r="B3890">
        <v>0.21309122</v>
      </c>
      <c r="C3890">
        <v>0</v>
      </c>
      <c r="D3890" t="str">
        <f>IFERROR(VLOOKUP(A3890,Sheet1!$A$3:$C$490,1,FALSE),"")</f>
        <v/>
      </c>
      <c r="E3890" t="str">
        <f>IFERROR(VLOOKUP(A3890,Sheet1!$A$3:$C$490,3,FALSE),"")</f>
        <v/>
      </c>
      <c r="F3890" s="2" t="e">
        <f t="shared" si="70"/>
        <v>#VALUE!</v>
      </c>
    </row>
    <row r="3891" spans="1:6" x14ac:dyDescent="0.3">
      <c r="A3891" t="s">
        <v>2266</v>
      </c>
      <c r="B3891">
        <v>0.45570907999999999</v>
      </c>
      <c r="C3891">
        <v>0</v>
      </c>
      <c r="D3891" t="str">
        <f>IFERROR(VLOOKUP(A3891,Sheet1!$A$3:$C$490,1,FALSE),"")</f>
        <v/>
      </c>
      <c r="E3891" t="str">
        <f>IFERROR(VLOOKUP(A3891,Sheet1!$A$3:$C$490,3,FALSE),"")</f>
        <v/>
      </c>
      <c r="F3891" s="2" t="e">
        <f t="shared" si="70"/>
        <v>#VALUE!</v>
      </c>
    </row>
    <row r="3892" spans="1:6" x14ac:dyDescent="0.3">
      <c r="A3892" t="s">
        <v>2265</v>
      </c>
      <c r="B3892">
        <v>0.99376120000000001</v>
      </c>
      <c r="C3892">
        <v>0</v>
      </c>
      <c r="D3892" t="str">
        <f>IFERROR(VLOOKUP(A3892,Sheet1!$A$3:$C$490,1,FALSE),"")</f>
        <v/>
      </c>
      <c r="E3892" t="str">
        <f>IFERROR(VLOOKUP(A3892,Sheet1!$A$3:$C$490,3,FALSE),"")</f>
        <v/>
      </c>
      <c r="F3892" s="2" t="e">
        <f t="shared" si="70"/>
        <v>#VALUE!</v>
      </c>
    </row>
    <row r="3893" spans="1:6" x14ac:dyDescent="0.3">
      <c r="A3893" t="s">
        <v>2264</v>
      </c>
      <c r="B3893">
        <v>7.0214449999999998E-2</v>
      </c>
      <c r="C3893">
        <v>0</v>
      </c>
      <c r="D3893" t="str">
        <f>IFERROR(VLOOKUP(A3893,Sheet1!$A$3:$C$490,1,FALSE),"")</f>
        <v/>
      </c>
      <c r="E3893" t="str">
        <f>IFERROR(VLOOKUP(A3893,Sheet1!$A$3:$C$490,3,FALSE),"")</f>
        <v/>
      </c>
      <c r="F3893" s="2" t="e">
        <f t="shared" si="70"/>
        <v>#VALUE!</v>
      </c>
    </row>
    <row r="3894" spans="1:6" x14ac:dyDescent="0.3">
      <c r="A3894" t="s">
        <v>2263</v>
      </c>
      <c r="B3894">
        <v>2.0442709699999999</v>
      </c>
      <c r="C3894">
        <v>0</v>
      </c>
      <c r="D3894" t="str">
        <f>IFERROR(VLOOKUP(A3894,Sheet1!$A$3:$C$490,1,FALSE),"")</f>
        <v/>
      </c>
      <c r="E3894" t="str">
        <f>IFERROR(VLOOKUP(A3894,Sheet1!$A$3:$C$490,3,FALSE),"")</f>
        <v/>
      </c>
      <c r="F3894" s="2" t="e">
        <f t="shared" si="70"/>
        <v>#VALUE!</v>
      </c>
    </row>
    <row r="3895" spans="1:6" x14ac:dyDescent="0.3">
      <c r="A3895" t="s">
        <v>2262</v>
      </c>
      <c r="B3895">
        <v>3.4949229999999998E-2</v>
      </c>
      <c r="C3895">
        <v>0</v>
      </c>
      <c r="D3895" t="str">
        <f>IFERROR(VLOOKUP(A3895,Sheet1!$A$3:$C$490,1,FALSE),"")</f>
        <v/>
      </c>
      <c r="E3895" t="str">
        <f>IFERROR(VLOOKUP(A3895,Sheet1!$A$3:$C$490,3,FALSE),"")</f>
        <v/>
      </c>
      <c r="F3895" s="2" t="e">
        <f t="shared" si="70"/>
        <v>#VALUE!</v>
      </c>
    </row>
    <row r="3896" spans="1:6" x14ac:dyDescent="0.3">
      <c r="A3896" t="s">
        <v>2261</v>
      </c>
      <c r="B3896">
        <v>2.7875380000000002E-2</v>
      </c>
      <c r="C3896">
        <v>0</v>
      </c>
      <c r="D3896" t="str">
        <f>IFERROR(VLOOKUP(A3896,Sheet1!$A$3:$C$490,1,FALSE),"")</f>
        <v/>
      </c>
      <c r="E3896" t="str">
        <f>IFERROR(VLOOKUP(A3896,Sheet1!$A$3:$C$490,3,FALSE),"")</f>
        <v/>
      </c>
      <c r="F3896" s="2" t="e">
        <f t="shared" si="70"/>
        <v>#VALUE!</v>
      </c>
    </row>
    <row r="3897" spans="1:6" x14ac:dyDescent="0.3">
      <c r="A3897" t="s">
        <v>2260</v>
      </c>
      <c r="B3897">
        <v>2.0635912200000002</v>
      </c>
      <c r="C3897">
        <v>0</v>
      </c>
      <c r="D3897" t="str">
        <f>IFERROR(VLOOKUP(A3897,Sheet1!$A$3:$C$490,1,FALSE),"")</f>
        <v/>
      </c>
      <c r="E3897" t="str">
        <f>IFERROR(VLOOKUP(A3897,Sheet1!$A$3:$C$490,3,FALSE),"")</f>
        <v/>
      </c>
      <c r="F3897" s="2" t="e">
        <f t="shared" si="70"/>
        <v>#VALUE!</v>
      </c>
    </row>
    <row r="3898" spans="1:6" x14ac:dyDescent="0.3">
      <c r="A3898" t="s">
        <v>2259</v>
      </c>
      <c r="B3898">
        <v>6.3760449999999996E-2</v>
      </c>
      <c r="C3898">
        <v>0</v>
      </c>
      <c r="D3898" t="str">
        <f>IFERROR(VLOOKUP(A3898,Sheet1!$A$3:$C$490,1,FALSE),"")</f>
        <v/>
      </c>
      <c r="E3898" t="str">
        <f>IFERROR(VLOOKUP(A3898,Sheet1!$A$3:$C$490,3,FALSE),"")</f>
        <v/>
      </c>
      <c r="F3898" s="2" t="e">
        <f t="shared" si="70"/>
        <v>#VALUE!</v>
      </c>
    </row>
    <row r="3899" spans="1:6" x14ac:dyDescent="0.3">
      <c r="A3899" t="s">
        <v>2258</v>
      </c>
      <c r="B3899">
        <v>3.6872589999999997E-2</v>
      </c>
      <c r="C3899">
        <v>0</v>
      </c>
      <c r="D3899" t="str">
        <f>IFERROR(VLOOKUP(A3899,Sheet1!$A$3:$C$490,1,FALSE),"")</f>
        <v/>
      </c>
      <c r="E3899" t="str">
        <f>IFERROR(VLOOKUP(A3899,Sheet1!$A$3:$C$490,3,FALSE),"")</f>
        <v/>
      </c>
      <c r="F3899" s="2" t="e">
        <f t="shared" si="70"/>
        <v>#VALUE!</v>
      </c>
    </row>
    <row r="3900" spans="1:6" x14ac:dyDescent="0.3">
      <c r="A3900" t="s">
        <v>2257</v>
      </c>
      <c r="B3900">
        <v>0.45765328</v>
      </c>
      <c r="C3900">
        <v>0</v>
      </c>
      <c r="D3900" t="str">
        <f>IFERROR(VLOOKUP(A3900,Sheet1!$A$3:$C$490,1,FALSE),"")</f>
        <v/>
      </c>
      <c r="E3900" t="str">
        <f>IFERROR(VLOOKUP(A3900,Sheet1!$A$3:$C$490,3,FALSE),"")</f>
        <v/>
      </c>
      <c r="F3900" s="2" t="e">
        <f t="shared" si="70"/>
        <v>#VALUE!</v>
      </c>
    </row>
    <row r="3901" spans="1:6" x14ac:dyDescent="0.3">
      <c r="A3901" t="s">
        <v>2256</v>
      </c>
      <c r="B3901">
        <v>1.0294799999999999E-3</v>
      </c>
      <c r="C3901">
        <v>0</v>
      </c>
      <c r="D3901" t="str">
        <f>IFERROR(VLOOKUP(A3901,Sheet1!$A$3:$C$490,1,FALSE),"")</f>
        <v/>
      </c>
      <c r="E3901" t="str">
        <f>IFERROR(VLOOKUP(A3901,Sheet1!$A$3:$C$490,3,FALSE),"")</f>
        <v/>
      </c>
      <c r="F3901" s="2" t="e">
        <f t="shared" si="70"/>
        <v>#VALUE!</v>
      </c>
    </row>
    <row r="3902" spans="1:6" x14ac:dyDescent="0.3">
      <c r="A3902" t="s">
        <v>2255</v>
      </c>
      <c r="B3902">
        <v>1.6622865099999999</v>
      </c>
      <c r="C3902">
        <v>0</v>
      </c>
      <c r="D3902" t="str">
        <f>IFERROR(VLOOKUP(A3902,Sheet1!$A$3:$C$490,1,FALSE),"")</f>
        <v/>
      </c>
      <c r="E3902" t="str">
        <f>IFERROR(VLOOKUP(A3902,Sheet1!$A$3:$C$490,3,FALSE),"")</f>
        <v/>
      </c>
      <c r="F3902" s="2" t="e">
        <f t="shared" si="70"/>
        <v>#VALUE!</v>
      </c>
    </row>
    <row r="3903" spans="1:6" x14ac:dyDescent="0.3">
      <c r="A3903" t="s">
        <v>2254</v>
      </c>
      <c r="B3903">
        <v>1.02218509</v>
      </c>
      <c r="C3903">
        <v>0</v>
      </c>
      <c r="D3903" t="str">
        <f>IFERROR(VLOOKUP(A3903,Sheet1!$A$3:$C$490,1,FALSE),"")</f>
        <v/>
      </c>
      <c r="E3903" t="str">
        <f>IFERROR(VLOOKUP(A3903,Sheet1!$A$3:$C$490,3,FALSE),"")</f>
        <v/>
      </c>
      <c r="F3903" s="2" t="e">
        <f t="shared" si="70"/>
        <v>#VALUE!</v>
      </c>
    </row>
    <row r="3904" spans="1:6" x14ac:dyDescent="0.3">
      <c r="A3904" t="s">
        <v>2253</v>
      </c>
      <c r="B3904">
        <v>2.5129697000000002</v>
      </c>
      <c r="C3904">
        <v>0</v>
      </c>
      <c r="D3904" t="str">
        <f>IFERROR(VLOOKUP(A3904,Sheet1!$A$3:$C$490,1,FALSE),"")</f>
        <v/>
      </c>
      <c r="E3904" t="str">
        <f>IFERROR(VLOOKUP(A3904,Sheet1!$A$3:$C$490,3,FALSE),"")</f>
        <v/>
      </c>
      <c r="F3904" s="2" t="e">
        <f t="shared" si="70"/>
        <v>#VALUE!</v>
      </c>
    </row>
    <row r="3905" spans="1:6" x14ac:dyDescent="0.3">
      <c r="A3905" t="s">
        <v>2252</v>
      </c>
      <c r="B3905">
        <v>8.7876679999999999E-2</v>
      </c>
      <c r="C3905">
        <v>0</v>
      </c>
      <c r="D3905" t="str">
        <f>IFERROR(VLOOKUP(A3905,Sheet1!$A$3:$C$490,1,FALSE),"")</f>
        <v/>
      </c>
      <c r="E3905" t="str">
        <f>IFERROR(VLOOKUP(A3905,Sheet1!$A$3:$C$490,3,FALSE),"")</f>
        <v/>
      </c>
      <c r="F3905" s="2" t="e">
        <f t="shared" si="70"/>
        <v>#VALUE!</v>
      </c>
    </row>
    <row r="3906" spans="1:6" x14ac:dyDescent="0.3">
      <c r="A3906" t="s">
        <v>2251</v>
      </c>
      <c r="B3906">
        <v>0.33080515999999999</v>
      </c>
      <c r="C3906">
        <v>0</v>
      </c>
      <c r="D3906" t="str">
        <f>IFERROR(VLOOKUP(A3906,Sheet1!$A$3:$C$490,1,FALSE),"")</f>
        <v/>
      </c>
      <c r="E3906" t="str">
        <f>IFERROR(VLOOKUP(A3906,Sheet1!$A$3:$C$490,3,FALSE),"")</f>
        <v/>
      </c>
      <c r="F3906" s="2" t="e">
        <f t="shared" ref="F3906:F3969" si="71">B3906-E3906</f>
        <v>#VALUE!</v>
      </c>
    </row>
    <row r="3907" spans="1:6" x14ac:dyDescent="0.3">
      <c r="A3907" t="s">
        <v>2250</v>
      </c>
      <c r="B3907">
        <v>2.7522981899999999</v>
      </c>
      <c r="C3907">
        <v>0</v>
      </c>
      <c r="D3907" t="str">
        <f>IFERROR(VLOOKUP(A3907,Sheet1!$A$3:$C$490,1,FALSE),"")</f>
        <v/>
      </c>
      <c r="E3907" t="str">
        <f>IFERROR(VLOOKUP(A3907,Sheet1!$A$3:$C$490,3,FALSE),"")</f>
        <v/>
      </c>
      <c r="F3907" s="2" t="e">
        <f t="shared" si="71"/>
        <v>#VALUE!</v>
      </c>
    </row>
    <row r="3908" spans="1:6" x14ac:dyDescent="0.3">
      <c r="A3908" t="s">
        <v>2249</v>
      </c>
      <c r="B3908">
        <v>1.48661245</v>
      </c>
      <c r="C3908">
        <v>0</v>
      </c>
      <c r="D3908" t="str">
        <f>IFERROR(VLOOKUP(A3908,Sheet1!$A$3:$C$490,1,FALSE),"")</f>
        <v/>
      </c>
      <c r="E3908" t="str">
        <f>IFERROR(VLOOKUP(A3908,Sheet1!$A$3:$C$490,3,FALSE),"")</f>
        <v/>
      </c>
      <c r="F3908" s="2" t="e">
        <f t="shared" si="71"/>
        <v>#VALUE!</v>
      </c>
    </row>
    <row r="3909" spans="1:6" x14ac:dyDescent="0.3">
      <c r="A3909" t="s">
        <v>2248</v>
      </c>
      <c r="B3909">
        <v>3.3726199999999998E-2</v>
      </c>
      <c r="C3909">
        <v>0</v>
      </c>
      <c r="D3909" t="str">
        <f>IFERROR(VLOOKUP(A3909,Sheet1!$A$3:$C$490,1,FALSE),"")</f>
        <v/>
      </c>
      <c r="E3909" t="str">
        <f>IFERROR(VLOOKUP(A3909,Sheet1!$A$3:$C$490,3,FALSE),"")</f>
        <v/>
      </c>
      <c r="F3909" s="2" t="e">
        <f t="shared" si="71"/>
        <v>#VALUE!</v>
      </c>
    </row>
    <row r="3910" spans="1:6" x14ac:dyDescent="0.3">
      <c r="A3910" t="s">
        <v>2247</v>
      </c>
      <c r="B3910">
        <v>6.8300669999999994E-2</v>
      </c>
      <c r="C3910">
        <v>0</v>
      </c>
      <c r="D3910" t="str">
        <f>IFERROR(VLOOKUP(A3910,Sheet1!$A$3:$C$490,1,FALSE),"")</f>
        <v/>
      </c>
      <c r="E3910" t="str">
        <f>IFERROR(VLOOKUP(A3910,Sheet1!$A$3:$C$490,3,FALSE),"")</f>
        <v/>
      </c>
      <c r="F3910" s="2" t="e">
        <f t="shared" si="71"/>
        <v>#VALUE!</v>
      </c>
    </row>
    <row r="3911" spans="1:6" x14ac:dyDescent="0.3">
      <c r="A3911" t="s">
        <v>2246</v>
      </c>
      <c r="B3911">
        <v>5.0243900000000001E-3</v>
      </c>
      <c r="C3911">
        <v>0</v>
      </c>
      <c r="D3911" t="str">
        <f>IFERROR(VLOOKUP(A3911,Sheet1!$A$3:$C$490,1,FALSE),"")</f>
        <v/>
      </c>
      <c r="E3911" t="str">
        <f>IFERROR(VLOOKUP(A3911,Sheet1!$A$3:$C$490,3,FALSE),"")</f>
        <v/>
      </c>
      <c r="F3911" s="2" t="e">
        <f t="shared" si="71"/>
        <v>#VALUE!</v>
      </c>
    </row>
    <row r="3912" spans="1:6" x14ac:dyDescent="0.3">
      <c r="A3912" t="s">
        <v>2245</v>
      </c>
      <c r="B3912">
        <v>9.8806069999999996E-2</v>
      </c>
      <c r="C3912">
        <v>0</v>
      </c>
      <c r="D3912" t="str">
        <f>IFERROR(VLOOKUP(A3912,Sheet1!$A$3:$C$490,1,FALSE),"")</f>
        <v/>
      </c>
      <c r="E3912" t="str">
        <f>IFERROR(VLOOKUP(A3912,Sheet1!$A$3:$C$490,3,FALSE),"")</f>
        <v/>
      </c>
      <c r="F3912" s="2" t="e">
        <f t="shared" si="71"/>
        <v>#VALUE!</v>
      </c>
    </row>
    <row r="3913" spans="1:6" x14ac:dyDescent="0.3">
      <c r="A3913" t="s">
        <v>2244</v>
      </c>
      <c r="B3913">
        <v>1.56889744</v>
      </c>
      <c r="C3913">
        <v>0</v>
      </c>
      <c r="D3913" t="str">
        <f>IFERROR(VLOOKUP(A3913,Sheet1!$A$3:$C$490,1,FALSE),"")</f>
        <v/>
      </c>
      <c r="E3913" t="str">
        <f>IFERROR(VLOOKUP(A3913,Sheet1!$A$3:$C$490,3,FALSE),"")</f>
        <v/>
      </c>
      <c r="F3913" s="2" t="e">
        <f t="shared" si="71"/>
        <v>#VALUE!</v>
      </c>
    </row>
    <row r="3914" spans="1:6" x14ac:dyDescent="0.3">
      <c r="A3914" t="s">
        <v>2243</v>
      </c>
      <c r="B3914">
        <v>6.8879117499999998</v>
      </c>
      <c r="C3914">
        <v>0</v>
      </c>
      <c r="D3914" t="str">
        <f>IFERROR(VLOOKUP(A3914,Sheet1!$A$3:$C$490,1,FALSE),"")</f>
        <v/>
      </c>
      <c r="E3914" t="str">
        <f>IFERROR(VLOOKUP(A3914,Sheet1!$A$3:$C$490,3,FALSE),"")</f>
        <v/>
      </c>
      <c r="F3914" s="2" t="e">
        <f t="shared" si="71"/>
        <v>#VALUE!</v>
      </c>
    </row>
    <row r="3915" spans="1:6" x14ac:dyDescent="0.3">
      <c r="A3915" t="s">
        <v>2242</v>
      </c>
      <c r="B3915">
        <v>0.21905332</v>
      </c>
      <c r="C3915">
        <v>0</v>
      </c>
      <c r="D3915" t="str">
        <f>IFERROR(VLOOKUP(A3915,Sheet1!$A$3:$C$490,1,FALSE),"")</f>
        <v/>
      </c>
      <c r="E3915" t="str">
        <f>IFERROR(VLOOKUP(A3915,Sheet1!$A$3:$C$490,3,FALSE),"")</f>
        <v/>
      </c>
      <c r="F3915" s="2" t="e">
        <f t="shared" si="71"/>
        <v>#VALUE!</v>
      </c>
    </row>
    <row r="3916" spans="1:6" x14ac:dyDescent="0.3">
      <c r="A3916" t="s">
        <v>2241</v>
      </c>
      <c r="B3916">
        <v>9.0700199999999998E-3</v>
      </c>
      <c r="C3916">
        <v>0</v>
      </c>
      <c r="D3916" t="str">
        <f>IFERROR(VLOOKUP(A3916,Sheet1!$A$3:$C$490,1,FALSE),"")</f>
        <v/>
      </c>
      <c r="E3916" t="str">
        <f>IFERROR(VLOOKUP(A3916,Sheet1!$A$3:$C$490,3,FALSE),"")</f>
        <v/>
      </c>
      <c r="F3916" s="2" t="e">
        <f t="shared" si="71"/>
        <v>#VALUE!</v>
      </c>
    </row>
    <row r="3917" spans="1:6" x14ac:dyDescent="0.3">
      <c r="A3917" t="s">
        <v>2240</v>
      </c>
      <c r="B3917">
        <v>0.30405993999999997</v>
      </c>
      <c r="C3917">
        <v>0</v>
      </c>
      <c r="D3917" t="str">
        <f>IFERROR(VLOOKUP(A3917,Sheet1!$A$3:$C$490,1,FALSE),"")</f>
        <v/>
      </c>
      <c r="E3917" t="str">
        <f>IFERROR(VLOOKUP(A3917,Sheet1!$A$3:$C$490,3,FALSE),"")</f>
        <v/>
      </c>
      <c r="F3917" s="2" t="e">
        <f t="shared" si="71"/>
        <v>#VALUE!</v>
      </c>
    </row>
    <row r="3918" spans="1:6" x14ac:dyDescent="0.3">
      <c r="A3918" t="s">
        <v>2239</v>
      </c>
      <c r="B3918">
        <v>39.602736589999999</v>
      </c>
      <c r="C3918">
        <v>0</v>
      </c>
      <c r="D3918" t="str">
        <f>IFERROR(VLOOKUP(A3918,Sheet1!$A$3:$C$490,1,FALSE),"")</f>
        <v/>
      </c>
      <c r="E3918" t="str">
        <f>IFERROR(VLOOKUP(A3918,Sheet1!$A$3:$C$490,3,FALSE),"")</f>
        <v/>
      </c>
      <c r="F3918" s="2" t="e">
        <f t="shared" si="71"/>
        <v>#VALUE!</v>
      </c>
    </row>
    <row r="3919" spans="1:6" x14ac:dyDescent="0.3">
      <c r="A3919" t="s">
        <v>2238</v>
      </c>
      <c r="B3919">
        <v>21.873325170000001</v>
      </c>
      <c r="C3919">
        <v>0</v>
      </c>
      <c r="D3919" t="str">
        <f>IFERROR(VLOOKUP(A3919,Sheet1!$A$3:$C$490,1,FALSE),"")</f>
        <v/>
      </c>
      <c r="E3919" t="str">
        <f>IFERROR(VLOOKUP(A3919,Sheet1!$A$3:$C$490,3,FALSE),"")</f>
        <v/>
      </c>
      <c r="F3919" s="2" t="e">
        <f t="shared" si="71"/>
        <v>#VALUE!</v>
      </c>
    </row>
    <row r="3920" spans="1:6" x14ac:dyDescent="0.3">
      <c r="A3920" t="s">
        <v>2237</v>
      </c>
      <c r="B3920">
        <v>21.356741759999998</v>
      </c>
      <c r="C3920">
        <v>0</v>
      </c>
      <c r="D3920" t="str">
        <f>IFERROR(VLOOKUP(A3920,Sheet1!$A$3:$C$490,1,FALSE),"")</f>
        <v/>
      </c>
      <c r="E3920" t="str">
        <f>IFERROR(VLOOKUP(A3920,Sheet1!$A$3:$C$490,3,FALSE),"")</f>
        <v/>
      </c>
      <c r="F3920" s="2" t="e">
        <f t="shared" si="71"/>
        <v>#VALUE!</v>
      </c>
    </row>
    <row r="3921" spans="1:6" x14ac:dyDescent="0.3">
      <c r="A3921" t="s">
        <v>2236</v>
      </c>
      <c r="B3921">
        <v>1.43113176</v>
      </c>
      <c r="C3921">
        <v>0</v>
      </c>
      <c r="D3921" t="str">
        <f>IFERROR(VLOOKUP(A3921,Sheet1!$A$3:$C$490,1,FALSE),"")</f>
        <v/>
      </c>
      <c r="E3921" t="str">
        <f>IFERROR(VLOOKUP(A3921,Sheet1!$A$3:$C$490,3,FALSE),"")</f>
        <v/>
      </c>
      <c r="F3921" s="2" t="e">
        <f t="shared" si="71"/>
        <v>#VALUE!</v>
      </c>
    </row>
    <row r="3922" spans="1:6" x14ac:dyDescent="0.3">
      <c r="A3922" t="s">
        <v>2235</v>
      </c>
      <c r="B3922">
        <v>0.17831319000000001</v>
      </c>
      <c r="C3922">
        <v>0</v>
      </c>
      <c r="D3922" t="str">
        <f>IFERROR(VLOOKUP(A3922,Sheet1!$A$3:$C$490,1,FALSE),"")</f>
        <v/>
      </c>
      <c r="E3922" t="str">
        <f>IFERROR(VLOOKUP(A3922,Sheet1!$A$3:$C$490,3,FALSE),"")</f>
        <v/>
      </c>
      <c r="F3922" s="2" t="e">
        <f t="shared" si="71"/>
        <v>#VALUE!</v>
      </c>
    </row>
    <row r="3923" spans="1:6" x14ac:dyDescent="0.3">
      <c r="A3923" t="s">
        <v>2234</v>
      </c>
      <c r="B3923">
        <v>0.16199039000000001</v>
      </c>
      <c r="C3923">
        <v>0</v>
      </c>
      <c r="D3923" t="str">
        <f>IFERROR(VLOOKUP(A3923,Sheet1!$A$3:$C$490,1,FALSE),"")</f>
        <v/>
      </c>
      <c r="E3923" t="str">
        <f>IFERROR(VLOOKUP(A3923,Sheet1!$A$3:$C$490,3,FALSE),"")</f>
        <v/>
      </c>
      <c r="F3923" s="2" t="e">
        <f t="shared" si="71"/>
        <v>#VALUE!</v>
      </c>
    </row>
    <row r="3924" spans="1:6" x14ac:dyDescent="0.3">
      <c r="A3924" t="s">
        <v>2233</v>
      </c>
      <c r="B3924">
        <v>0.19249706999999999</v>
      </c>
      <c r="C3924">
        <v>0</v>
      </c>
      <c r="D3924" t="str">
        <f>IFERROR(VLOOKUP(A3924,Sheet1!$A$3:$C$490,1,FALSE),"")</f>
        <v/>
      </c>
      <c r="E3924" t="str">
        <f>IFERROR(VLOOKUP(A3924,Sheet1!$A$3:$C$490,3,FALSE),"")</f>
        <v/>
      </c>
      <c r="F3924" s="2" t="e">
        <f t="shared" si="71"/>
        <v>#VALUE!</v>
      </c>
    </row>
    <row r="3925" spans="1:6" x14ac:dyDescent="0.3">
      <c r="A3925" t="s">
        <v>2232</v>
      </c>
      <c r="B3925">
        <v>0.10482007</v>
      </c>
      <c r="C3925">
        <v>0</v>
      </c>
      <c r="D3925" t="str">
        <f>IFERROR(VLOOKUP(A3925,Sheet1!$A$3:$C$490,1,FALSE),"")</f>
        <v/>
      </c>
      <c r="E3925" t="str">
        <f>IFERROR(VLOOKUP(A3925,Sheet1!$A$3:$C$490,3,FALSE),"")</f>
        <v/>
      </c>
      <c r="F3925" s="2" t="e">
        <f t="shared" si="71"/>
        <v>#VALUE!</v>
      </c>
    </row>
    <row r="3926" spans="1:6" x14ac:dyDescent="0.3">
      <c r="A3926" t="s">
        <v>2231</v>
      </c>
      <c r="B3926">
        <v>7.05669E-3</v>
      </c>
      <c r="C3926">
        <v>0</v>
      </c>
      <c r="D3926" t="str">
        <f>IFERROR(VLOOKUP(A3926,Sheet1!$A$3:$C$490,1,FALSE),"")</f>
        <v/>
      </c>
      <c r="E3926" t="str">
        <f>IFERROR(VLOOKUP(A3926,Sheet1!$A$3:$C$490,3,FALSE),"")</f>
        <v/>
      </c>
      <c r="F3926" s="2" t="e">
        <f t="shared" si="71"/>
        <v>#VALUE!</v>
      </c>
    </row>
    <row r="3927" spans="1:6" x14ac:dyDescent="0.3">
      <c r="A3927" t="s">
        <v>2230</v>
      </c>
      <c r="B3927">
        <v>2.2453890099999998</v>
      </c>
      <c r="C3927">
        <v>0</v>
      </c>
      <c r="D3927" t="str">
        <f>IFERROR(VLOOKUP(A3927,Sheet1!$A$3:$C$490,1,FALSE),"")</f>
        <v/>
      </c>
      <c r="E3927" t="str">
        <f>IFERROR(VLOOKUP(A3927,Sheet1!$A$3:$C$490,3,FALSE),"")</f>
        <v/>
      </c>
      <c r="F3927" s="2" t="e">
        <f t="shared" si="71"/>
        <v>#VALUE!</v>
      </c>
    </row>
    <row r="3928" spans="1:6" x14ac:dyDescent="0.3">
      <c r="A3928" t="s">
        <v>2229</v>
      </c>
      <c r="B3928">
        <v>0.17891472</v>
      </c>
      <c r="C3928">
        <v>0</v>
      </c>
      <c r="D3928" t="str">
        <f>IFERROR(VLOOKUP(A3928,Sheet1!$A$3:$C$490,1,FALSE),"")</f>
        <v/>
      </c>
      <c r="E3928" t="str">
        <f>IFERROR(VLOOKUP(A3928,Sheet1!$A$3:$C$490,3,FALSE),"")</f>
        <v/>
      </c>
      <c r="F3928" s="2" t="e">
        <f t="shared" si="71"/>
        <v>#VALUE!</v>
      </c>
    </row>
    <row r="3929" spans="1:6" x14ac:dyDescent="0.3">
      <c r="A3929" t="s">
        <v>2228</v>
      </c>
      <c r="B3929">
        <v>0.22899237</v>
      </c>
      <c r="C3929">
        <v>0</v>
      </c>
      <c r="D3929" t="str">
        <f>IFERROR(VLOOKUP(A3929,Sheet1!$A$3:$C$490,1,FALSE),"")</f>
        <v/>
      </c>
      <c r="E3929" t="str">
        <f>IFERROR(VLOOKUP(A3929,Sheet1!$A$3:$C$490,3,FALSE),"")</f>
        <v/>
      </c>
      <c r="F3929" s="2" t="e">
        <f t="shared" si="71"/>
        <v>#VALUE!</v>
      </c>
    </row>
    <row r="3930" spans="1:6" x14ac:dyDescent="0.3">
      <c r="A3930" t="s">
        <v>2227</v>
      </c>
      <c r="B3930">
        <v>0.14258460000000001</v>
      </c>
      <c r="C3930">
        <v>0</v>
      </c>
      <c r="D3930" t="str">
        <f>IFERROR(VLOOKUP(A3930,Sheet1!$A$3:$C$490,1,FALSE),"")</f>
        <v/>
      </c>
      <c r="E3930" t="str">
        <f>IFERROR(VLOOKUP(A3930,Sheet1!$A$3:$C$490,3,FALSE),"")</f>
        <v/>
      </c>
      <c r="F3930" s="2" t="e">
        <f t="shared" si="71"/>
        <v>#VALUE!</v>
      </c>
    </row>
    <row r="3931" spans="1:6" x14ac:dyDescent="0.3">
      <c r="A3931" t="s">
        <v>2226</v>
      </c>
      <c r="B3931">
        <v>0.91997667999999999</v>
      </c>
      <c r="C3931">
        <v>0</v>
      </c>
      <c r="D3931" t="str">
        <f>IFERROR(VLOOKUP(A3931,Sheet1!$A$3:$C$490,1,FALSE),"")</f>
        <v/>
      </c>
      <c r="E3931" t="str">
        <f>IFERROR(VLOOKUP(A3931,Sheet1!$A$3:$C$490,3,FALSE),"")</f>
        <v/>
      </c>
      <c r="F3931" s="2" t="e">
        <f t="shared" si="71"/>
        <v>#VALUE!</v>
      </c>
    </row>
    <row r="3932" spans="1:6" x14ac:dyDescent="0.3">
      <c r="A3932" t="s">
        <v>2225</v>
      </c>
      <c r="B3932">
        <v>8.6907849899999992</v>
      </c>
      <c r="C3932">
        <v>0</v>
      </c>
      <c r="D3932" t="str">
        <f>IFERROR(VLOOKUP(A3932,Sheet1!$A$3:$C$490,1,FALSE),"")</f>
        <v/>
      </c>
      <c r="E3932" t="str">
        <f>IFERROR(VLOOKUP(A3932,Sheet1!$A$3:$C$490,3,FALSE),"")</f>
        <v/>
      </c>
      <c r="F3932" s="2" t="e">
        <f t="shared" si="71"/>
        <v>#VALUE!</v>
      </c>
    </row>
    <row r="3933" spans="1:6" x14ac:dyDescent="0.3">
      <c r="A3933" t="s">
        <v>2224</v>
      </c>
      <c r="B3933">
        <v>0.85382796999999999</v>
      </c>
      <c r="C3933">
        <v>0</v>
      </c>
      <c r="D3933" t="str">
        <f>IFERROR(VLOOKUP(A3933,Sheet1!$A$3:$C$490,1,FALSE),"")</f>
        <v/>
      </c>
      <c r="E3933" t="str">
        <f>IFERROR(VLOOKUP(A3933,Sheet1!$A$3:$C$490,3,FALSE),"")</f>
        <v/>
      </c>
      <c r="F3933" s="2" t="e">
        <f t="shared" si="71"/>
        <v>#VALUE!</v>
      </c>
    </row>
    <row r="3934" spans="1:6" x14ac:dyDescent="0.3">
      <c r="A3934" t="s">
        <v>2223</v>
      </c>
      <c r="B3934">
        <v>1.7788680000000001E-2</v>
      </c>
      <c r="C3934">
        <v>0</v>
      </c>
      <c r="D3934" t="str">
        <f>IFERROR(VLOOKUP(A3934,Sheet1!$A$3:$C$490,1,FALSE),"")</f>
        <v/>
      </c>
      <c r="E3934" t="str">
        <f>IFERROR(VLOOKUP(A3934,Sheet1!$A$3:$C$490,3,FALSE),"")</f>
        <v/>
      </c>
      <c r="F3934" s="2" t="e">
        <f t="shared" si="71"/>
        <v>#VALUE!</v>
      </c>
    </row>
    <row r="3935" spans="1:6" x14ac:dyDescent="0.3">
      <c r="A3935" t="s">
        <v>2222</v>
      </c>
      <c r="B3935">
        <v>0.72517986000000001</v>
      </c>
      <c r="C3935">
        <v>0</v>
      </c>
      <c r="D3935" t="str">
        <f>IFERROR(VLOOKUP(A3935,Sheet1!$A$3:$C$490,1,FALSE),"")</f>
        <v/>
      </c>
      <c r="E3935" t="str">
        <f>IFERROR(VLOOKUP(A3935,Sheet1!$A$3:$C$490,3,FALSE),"")</f>
        <v/>
      </c>
      <c r="F3935" s="2" t="e">
        <f t="shared" si="71"/>
        <v>#VALUE!</v>
      </c>
    </row>
    <row r="3936" spans="1:6" x14ac:dyDescent="0.3">
      <c r="A3936" t="s">
        <v>2221</v>
      </c>
      <c r="B3936">
        <v>0.22276968</v>
      </c>
      <c r="C3936">
        <v>0</v>
      </c>
      <c r="D3936" t="str">
        <f>IFERROR(VLOOKUP(A3936,Sheet1!$A$3:$C$490,1,FALSE),"")</f>
        <v/>
      </c>
      <c r="E3936" t="str">
        <f>IFERROR(VLOOKUP(A3936,Sheet1!$A$3:$C$490,3,FALSE),"")</f>
        <v/>
      </c>
      <c r="F3936" s="2" t="e">
        <f t="shared" si="71"/>
        <v>#VALUE!</v>
      </c>
    </row>
    <row r="3937" spans="1:6" x14ac:dyDescent="0.3">
      <c r="A3937" t="s">
        <v>2220</v>
      </c>
      <c r="B3937">
        <v>6.4918589999999998E-2</v>
      </c>
      <c r="C3937">
        <v>0</v>
      </c>
      <c r="D3937" t="str">
        <f>IFERROR(VLOOKUP(A3937,Sheet1!$A$3:$C$490,1,FALSE),"")</f>
        <v/>
      </c>
      <c r="E3937" t="str">
        <f>IFERROR(VLOOKUP(A3937,Sheet1!$A$3:$C$490,3,FALSE),"")</f>
        <v/>
      </c>
      <c r="F3937" s="2" t="e">
        <f t="shared" si="71"/>
        <v>#VALUE!</v>
      </c>
    </row>
    <row r="3938" spans="1:6" x14ac:dyDescent="0.3">
      <c r="A3938" t="s">
        <v>2219</v>
      </c>
      <c r="B3938">
        <v>1.41459793</v>
      </c>
      <c r="C3938">
        <v>0</v>
      </c>
      <c r="D3938" t="str">
        <f>IFERROR(VLOOKUP(A3938,Sheet1!$A$3:$C$490,1,FALSE),"")</f>
        <v/>
      </c>
      <c r="E3938" t="str">
        <f>IFERROR(VLOOKUP(A3938,Sheet1!$A$3:$C$490,3,FALSE),"")</f>
        <v/>
      </c>
      <c r="F3938" s="2" t="e">
        <f t="shared" si="71"/>
        <v>#VALUE!</v>
      </c>
    </row>
    <row r="3939" spans="1:6" x14ac:dyDescent="0.3">
      <c r="A3939" t="s">
        <v>2218</v>
      </c>
      <c r="B3939">
        <v>3.0255520000000001E-2</v>
      </c>
      <c r="C3939">
        <v>0</v>
      </c>
      <c r="D3939" t="str">
        <f>IFERROR(VLOOKUP(A3939,Sheet1!$A$3:$C$490,1,FALSE),"")</f>
        <v/>
      </c>
      <c r="E3939" t="str">
        <f>IFERROR(VLOOKUP(A3939,Sheet1!$A$3:$C$490,3,FALSE),"")</f>
        <v/>
      </c>
      <c r="F3939" s="2" t="e">
        <f t="shared" si="71"/>
        <v>#VALUE!</v>
      </c>
    </row>
    <row r="3940" spans="1:6" x14ac:dyDescent="0.3">
      <c r="A3940" t="s">
        <v>2217</v>
      </c>
      <c r="B3940">
        <v>1.3719742500000001</v>
      </c>
      <c r="C3940">
        <v>0</v>
      </c>
      <c r="D3940" t="str">
        <f>IFERROR(VLOOKUP(A3940,Sheet1!$A$3:$C$490,1,FALSE),"")</f>
        <v/>
      </c>
      <c r="E3940" t="str">
        <f>IFERROR(VLOOKUP(A3940,Sheet1!$A$3:$C$490,3,FALSE),"")</f>
        <v/>
      </c>
      <c r="F3940" s="2" t="e">
        <f t="shared" si="71"/>
        <v>#VALUE!</v>
      </c>
    </row>
    <row r="3941" spans="1:6" x14ac:dyDescent="0.3">
      <c r="A3941" t="s">
        <v>2216</v>
      </c>
      <c r="B3941">
        <v>1.2720908099999999</v>
      </c>
      <c r="C3941">
        <v>0</v>
      </c>
      <c r="D3941" t="str">
        <f>IFERROR(VLOOKUP(A3941,Sheet1!$A$3:$C$490,1,FALSE),"")</f>
        <v/>
      </c>
      <c r="E3941" t="str">
        <f>IFERROR(VLOOKUP(A3941,Sheet1!$A$3:$C$490,3,FALSE),"")</f>
        <v/>
      </c>
      <c r="F3941" s="2" t="e">
        <f t="shared" si="71"/>
        <v>#VALUE!</v>
      </c>
    </row>
    <row r="3942" spans="1:6" x14ac:dyDescent="0.3">
      <c r="A3942" t="s">
        <v>2215</v>
      </c>
      <c r="B3942">
        <v>2.0005350000000002E-2</v>
      </c>
      <c r="C3942">
        <v>0</v>
      </c>
      <c r="D3942" t="str">
        <f>IFERROR(VLOOKUP(A3942,Sheet1!$A$3:$C$490,1,FALSE),"")</f>
        <v/>
      </c>
      <c r="E3942" t="str">
        <f>IFERROR(VLOOKUP(A3942,Sheet1!$A$3:$C$490,3,FALSE),"")</f>
        <v/>
      </c>
      <c r="F3942" s="2" t="e">
        <f t="shared" si="71"/>
        <v>#VALUE!</v>
      </c>
    </row>
    <row r="3943" spans="1:6" x14ac:dyDescent="0.3">
      <c r="A3943" t="s">
        <v>2214</v>
      </c>
      <c r="B3943">
        <v>8.0516900000000002E-2</v>
      </c>
      <c r="C3943">
        <v>0</v>
      </c>
      <c r="D3943" t="str">
        <f>IFERROR(VLOOKUP(A3943,Sheet1!$A$3:$C$490,1,FALSE),"")</f>
        <v/>
      </c>
      <c r="E3943" t="str">
        <f>IFERROR(VLOOKUP(A3943,Sheet1!$A$3:$C$490,3,FALSE),"")</f>
        <v/>
      </c>
      <c r="F3943" s="2" t="e">
        <f t="shared" si="71"/>
        <v>#VALUE!</v>
      </c>
    </row>
    <row r="3944" spans="1:6" x14ac:dyDescent="0.3">
      <c r="A3944" t="s">
        <v>2213</v>
      </c>
      <c r="B3944">
        <v>8.0102000000000003E-3</v>
      </c>
      <c r="C3944">
        <v>0</v>
      </c>
      <c r="D3944" t="str">
        <f>IFERROR(VLOOKUP(A3944,Sheet1!$A$3:$C$490,1,FALSE),"")</f>
        <v/>
      </c>
      <c r="E3944" t="str">
        <f>IFERROR(VLOOKUP(A3944,Sheet1!$A$3:$C$490,3,FALSE),"")</f>
        <v/>
      </c>
      <c r="F3944" s="2" t="e">
        <f t="shared" si="71"/>
        <v>#VALUE!</v>
      </c>
    </row>
    <row r="3945" spans="1:6" x14ac:dyDescent="0.3">
      <c r="A3945" t="s">
        <v>2212</v>
      </c>
      <c r="B3945">
        <v>0.88665965999999996</v>
      </c>
      <c r="C3945">
        <v>0</v>
      </c>
      <c r="D3945" t="str">
        <f>IFERROR(VLOOKUP(A3945,Sheet1!$A$3:$C$490,1,FALSE),"")</f>
        <v/>
      </c>
      <c r="E3945" t="str">
        <f>IFERROR(VLOOKUP(A3945,Sheet1!$A$3:$C$490,3,FALSE),"")</f>
        <v/>
      </c>
      <c r="F3945" s="2" t="e">
        <f t="shared" si="71"/>
        <v>#VALUE!</v>
      </c>
    </row>
    <row r="3946" spans="1:6" x14ac:dyDescent="0.3">
      <c r="A3946" t="s">
        <v>2211</v>
      </c>
      <c r="B3946">
        <v>0.18166755000000001</v>
      </c>
      <c r="C3946">
        <v>0</v>
      </c>
      <c r="D3946" t="str">
        <f>IFERROR(VLOOKUP(A3946,Sheet1!$A$3:$C$490,1,FALSE),"")</f>
        <v/>
      </c>
      <c r="E3946" t="str">
        <f>IFERROR(VLOOKUP(A3946,Sheet1!$A$3:$C$490,3,FALSE),"")</f>
        <v/>
      </c>
      <c r="F3946" s="2" t="e">
        <f t="shared" si="71"/>
        <v>#VALUE!</v>
      </c>
    </row>
    <row r="3947" spans="1:6" x14ac:dyDescent="0.3">
      <c r="A3947" t="s">
        <v>2210</v>
      </c>
      <c r="B3947">
        <v>3.16509347</v>
      </c>
      <c r="C3947">
        <v>0</v>
      </c>
      <c r="D3947" t="str">
        <f>IFERROR(VLOOKUP(A3947,Sheet1!$A$3:$C$490,1,FALSE),"")</f>
        <v/>
      </c>
      <c r="E3947" t="str">
        <f>IFERROR(VLOOKUP(A3947,Sheet1!$A$3:$C$490,3,FALSE),"")</f>
        <v/>
      </c>
      <c r="F3947" s="2" t="e">
        <f t="shared" si="71"/>
        <v>#VALUE!</v>
      </c>
    </row>
    <row r="3948" spans="1:6" x14ac:dyDescent="0.3">
      <c r="A3948" t="s">
        <v>2209</v>
      </c>
      <c r="B3948">
        <v>7.0553100000000004E-3</v>
      </c>
      <c r="C3948">
        <v>0</v>
      </c>
      <c r="D3948" t="str">
        <f>IFERROR(VLOOKUP(A3948,Sheet1!$A$3:$C$490,1,FALSE),"")</f>
        <v/>
      </c>
      <c r="E3948" t="str">
        <f>IFERROR(VLOOKUP(A3948,Sheet1!$A$3:$C$490,3,FALSE),"")</f>
        <v/>
      </c>
      <c r="F3948" s="2" t="e">
        <f t="shared" si="71"/>
        <v>#VALUE!</v>
      </c>
    </row>
    <row r="3949" spans="1:6" x14ac:dyDescent="0.3">
      <c r="A3949" t="s">
        <v>2208</v>
      </c>
      <c r="B3949">
        <v>8.427859E-2</v>
      </c>
      <c r="C3949">
        <v>0</v>
      </c>
      <c r="D3949" t="str">
        <f>IFERROR(VLOOKUP(A3949,Sheet1!$A$3:$C$490,1,FALSE),"")</f>
        <v/>
      </c>
      <c r="E3949" t="str">
        <f>IFERROR(VLOOKUP(A3949,Sheet1!$A$3:$C$490,3,FALSE),"")</f>
        <v/>
      </c>
      <c r="F3949" s="2" t="e">
        <f t="shared" si="71"/>
        <v>#VALUE!</v>
      </c>
    </row>
    <row r="3950" spans="1:6" x14ac:dyDescent="0.3">
      <c r="A3950" t="s">
        <v>2207</v>
      </c>
      <c r="B3950">
        <v>0.43307782</v>
      </c>
      <c r="C3950">
        <v>0</v>
      </c>
      <c r="D3950" t="str">
        <f>IFERROR(VLOOKUP(A3950,Sheet1!$A$3:$C$490,1,FALSE),"")</f>
        <v/>
      </c>
      <c r="E3950" t="str">
        <f>IFERROR(VLOOKUP(A3950,Sheet1!$A$3:$C$490,3,FALSE),"")</f>
        <v/>
      </c>
      <c r="F3950" s="2" t="e">
        <f t="shared" si="71"/>
        <v>#VALUE!</v>
      </c>
    </row>
    <row r="3951" spans="1:6" x14ac:dyDescent="0.3">
      <c r="A3951" t="s">
        <v>2206</v>
      </c>
      <c r="B3951">
        <v>5.1512231499999999</v>
      </c>
      <c r="C3951">
        <v>0</v>
      </c>
      <c r="D3951" t="str">
        <f>IFERROR(VLOOKUP(A3951,Sheet1!$A$3:$C$490,1,FALSE),"")</f>
        <v/>
      </c>
      <c r="E3951" t="str">
        <f>IFERROR(VLOOKUP(A3951,Sheet1!$A$3:$C$490,3,FALSE),"")</f>
        <v/>
      </c>
      <c r="F3951" s="2" t="e">
        <f t="shared" si="71"/>
        <v>#VALUE!</v>
      </c>
    </row>
    <row r="3952" spans="1:6" x14ac:dyDescent="0.3">
      <c r="A3952" t="s">
        <v>2205</v>
      </c>
      <c r="B3952">
        <v>2.9699799999999998E-2</v>
      </c>
      <c r="C3952">
        <v>0</v>
      </c>
      <c r="D3952" t="str">
        <f>IFERROR(VLOOKUP(A3952,Sheet1!$A$3:$C$490,1,FALSE),"")</f>
        <v/>
      </c>
      <c r="E3952" t="str">
        <f>IFERROR(VLOOKUP(A3952,Sheet1!$A$3:$C$490,3,FALSE),"")</f>
        <v/>
      </c>
      <c r="F3952" s="2" t="e">
        <f t="shared" si="71"/>
        <v>#VALUE!</v>
      </c>
    </row>
    <row r="3953" spans="1:6" x14ac:dyDescent="0.3">
      <c r="A3953" t="s">
        <v>2204</v>
      </c>
      <c r="B3953">
        <v>0.13102040000000001</v>
      </c>
      <c r="C3953">
        <v>0</v>
      </c>
      <c r="D3953" t="str">
        <f>IFERROR(VLOOKUP(A3953,Sheet1!$A$3:$C$490,1,FALSE),"")</f>
        <v/>
      </c>
      <c r="E3953" t="str">
        <f>IFERROR(VLOOKUP(A3953,Sheet1!$A$3:$C$490,3,FALSE),"")</f>
        <v/>
      </c>
      <c r="F3953" s="2" t="e">
        <f t="shared" si="71"/>
        <v>#VALUE!</v>
      </c>
    </row>
    <row r="3954" spans="1:6" x14ac:dyDescent="0.3">
      <c r="A3954" t="s">
        <v>2203</v>
      </c>
      <c r="B3954">
        <v>8.0843800000000004E-3</v>
      </c>
      <c r="C3954">
        <v>0</v>
      </c>
      <c r="D3954" t="str">
        <f>IFERROR(VLOOKUP(A3954,Sheet1!$A$3:$C$490,1,FALSE),"")</f>
        <v/>
      </c>
      <c r="E3954" t="str">
        <f>IFERROR(VLOOKUP(A3954,Sheet1!$A$3:$C$490,3,FALSE),"")</f>
        <v/>
      </c>
      <c r="F3954" s="2" t="e">
        <f t="shared" si="71"/>
        <v>#VALUE!</v>
      </c>
    </row>
    <row r="3955" spans="1:6" x14ac:dyDescent="0.3">
      <c r="A3955" t="s">
        <v>2202</v>
      </c>
      <c r="B3955">
        <v>1.4739520000000001E-2</v>
      </c>
      <c r="C3955">
        <v>0</v>
      </c>
      <c r="D3955" t="str">
        <f>IFERROR(VLOOKUP(A3955,Sheet1!$A$3:$C$490,1,FALSE),"")</f>
        <v/>
      </c>
      <c r="E3955" t="str">
        <f>IFERROR(VLOOKUP(A3955,Sheet1!$A$3:$C$490,3,FALSE),"")</f>
        <v/>
      </c>
      <c r="F3955" s="2" t="e">
        <f t="shared" si="71"/>
        <v>#VALUE!</v>
      </c>
    </row>
    <row r="3956" spans="1:6" x14ac:dyDescent="0.3">
      <c r="A3956" t="s">
        <v>2201</v>
      </c>
      <c r="B3956">
        <v>2.0249960000000001E-2</v>
      </c>
      <c r="C3956">
        <v>0</v>
      </c>
      <c r="D3956" t="str">
        <f>IFERROR(VLOOKUP(A3956,Sheet1!$A$3:$C$490,1,FALSE),"")</f>
        <v/>
      </c>
      <c r="E3956" t="str">
        <f>IFERROR(VLOOKUP(A3956,Sheet1!$A$3:$C$490,3,FALSE),"")</f>
        <v/>
      </c>
      <c r="F3956" s="2" t="e">
        <f t="shared" si="71"/>
        <v>#VALUE!</v>
      </c>
    </row>
    <row r="3957" spans="1:6" x14ac:dyDescent="0.3">
      <c r="A3957" t="s">
        <v>2200</v>
      </c>
      <c r="B3957">
        <v>0.36621194000000001</v>
      </c>
      <c r="C3957">
        <v>0</v>
      </c>
      <c r="D3957" t="str">
        <f>IFERROR(VLOOKUP(A3957,Sheet1!$A$3:$C$490,1,FALSE),"")</f>
        <v/>
      </c>
      <c r="E3957" t="str">
        <f>IFERROR(VLOOKUP(A3957,Sheet1!$A$3:$C$490,3,FALSE),"")</f>
        <v/>
      </c>
      <c r="F3957" s="2" t="e">
        <f t="shared" si="71"/>
        <v>#VALUE!</v>
      </c>
    </row>
    <row r="3958" spans="1:6" x14ac:dyDescent="0.3">
      <c r="A3958" t="s">
        <v>2199</v>
      </c>
      <c r="B3958">
        <v>9.9178000000000005E-4</v>
      </c>
      <c r="C3958">
        <v>0</v>
      </c>
      <c r="D3958" t="str">
        <f>IFERROR(VLOOKUP(A3958,Sheet1!$A$3:$C$490,1,FALSE),"")</f>
        <v/>
      </c>
      <c r="E3958" t="str">
        <f>IFERROR(VLOOKUP(A3958,Sheet1!$A$3:$C$490,3,FALSE),"")</f>
        <v/>
      </c>
      <c r="F3958" s="2" t="e">
        <f t="shared" si="71"/>
        <v>#VALUE!</v>
      </c>
    </row>
    <row r="3959" spans="1:6" x14ac:dyDescent="0.3">
      <c r="A3959" t="s">
        <v>2198</v>
      </c>
      <c r="B3959">
        <v>43.229804110000003</v>
      </c>
      <c r="C3959">
        <v>0</v>
      </c>
      <c r="D3959" t="str">
        <f>IFERROR(VLOOKUP(A3959,Sheet1!$A$3:$C$490,1,FALSE),"")</f>
        <v/>
      </c>
      <c r="E3959" t="str">
        <f>IFERROR(VLOOKUP(A3959,Sheet1!$A$3:$C$490,3,FALSE),"")</f>
        <v/>
      </c>
      <c r="F3959" s="2" t="e">
        <f t="shared" si="71"/>
        <v>#VALUE!</v>
      </c>
    </row>
    <row r="3960" spans="1:6" x14ac:dyDescent="0.3">
      <c r="A3960" t="s">
        <v>2197</v>
      </c>
      <c r="B3960">
        <v>7.5719918599999998</v>
      </c>
      <c r="C3960">
        <v>0</v>
      </c>
      <c r="D3960" t="str">
        <f>IFERROR(VLOOKUP(A3960,Sheet1!$A$3:$C$490,1,FALSE),"")</f>
        <v/>
      </c>
      <c r="E3960" t="str">
        <f>IFERROR(VLOOKUP(A3960,Sheet1!$A$3:$C$490,3,FALSE),"")</f>
        <v/>
      </c>
      <c r="F3960" s="2" t="e">
        <f t="shared" si="71"/>
        <v>#VALUE!</v>
      </c>
    </row>
    <row r="3961" spans="1:6" x14ac:dyDescent="0.3">
      <c r="A3961" t="s">
        <v>2196</v>
      </c>
      <c r="B3961">
        <v>29.095619259999999</v>
      </c>
      <c r="C3961">
        <v>0</v>
      </c>
      <c r="D3961" t="str">
        <f>IFERROR(VLOOKUP(A3961,Sheet1!$A$3:$C$490,1,FALSE),"")</f>
        <v/>
      </c>
      <c r="E3961" t="str">
        <f>IFERROR(VLOOKUP(A3961,Sheet1!$A$3:$C$490,3,FALSE),"")</f>
        <v/>
      </c>
      <c r="F3961" s="2" t="e">
        <f t="shared" si="71"/>
        <v>#VALUE!</v>
      </c>
    </row>
    <row r="3962" spans="1:6" x14ac:dyDescent="0.3">
      <c r="A3962" t="s">
        <v>2195</v>
      </c>
      <c r="B3962">
        <v>1.924155E-2</v>
      </c>
      <c r="C3962">
        <v>0</v>
      </c>
      <c r="D3962" t="str">
        <f>IFERROR(VLOOKUP(A3962,Sheet1!$A$3:$C$490,1,FALSE),"")</f>
        <v/>
      </c>
      <c r="E3962" t="str">
        <f>IFERROR(VLOOKUP(A3962,Sheet1!$A$3:$C$490,3,FALSE),"")</f>
        <v/>
      </c>
      <c r="F3962" s="2" t="e">
        <f t="shared" si="71"/>
        <v>#VALUE!</v>
      </c>
    </row>
    <row r="3963" spans="1:6" x14ac:dyDescent="0.3">
      <c r="A3963" t="s">
        <v>2194</v>
      </c>
      <c r="B3963">
        <v>1.8337679999999999E-2</v>
      </c>
      <c r="C3963">
        <v>0</v>
      </c>
      <c r="D3963" t="str">
        <f>IFERROR(VLOOKUP(A3963,Sheet1!$A$3:$C$490,1,FALSE),"")</f>
        <v/>
      </c>
      <c r="E3963" t="str">
        <f>IFERROR(VLOOKUP(A3963,Sheet1!$A$3:$C$490,3,FALSE),"")</f>
        <v/>
      </c>
      <c r="F3963" s="2" t="e">
        <f t="shared" si="71"/>
        <v>#VALUE!</v>
      </c>
    </row>
    <row r="3964" spans="1:6" x14ac:dyDescent="0.3">
      <c r="A3964" t="s">
        <v>2193</v>
      </c>
      <c r="B3964">
        <v>3.85331E-3</v>
      </c>
      <c r="C3964">
        <v>0</v>
      </c>
      <c r="D3964" t="str">
        <f>IFERROR(VLOOKUP(A3964,Sheet1!$A$3:$C$490,1,FALSE),"")</f>
        <v/>
      </c>
      <c r="E3964" t="str">
        <f>IFERROR(VLOOKUP(A3964,Sheet1!$A$3:$C$490,3,FALSE),"")</f>
        <v/>
      </c>
      <c r="F3964" s="2" t="e">
        <f t="shared" si="71"/>
        <v>#VALUE!</v>
      </c>
    </row>
    <row r="3965" spans="1:6" x14ac:dyDescent="0.3">
      <c r="A3965" t="s">
        <v>2192</v>
      </c>
      <c r="B3965">
        <v>0.89738605999999999</v>
      </c>
      <c r="C3965">
        <v>0</v>
      </c>
      <c r="D3965" t="str">
        <f>IFERROR(VLOOKUP(A3965,Sheet1!$A$3:$C$490,1,FALSE),"")</f>
        <v/>
      </c>
      <c r="E3965" t="str">
        <f>IFERROR(VLOOKUP(A3965,Sheet1!$A$3:$C$490,3,FALSE),"")</f>
        <v/>
      </c>
      <c r="F3965" s="2" t="e">
        <f t="shared" si="71"/>
        <v>#VALUE!</v>
      </c>
    </row>
    <row r="3966" spans="1:6" x14ac:dyDescent="0.3">
      <c r="A3966" t="s">
        <v>2191</v>
      </c>
      <c r="B3966">
        <v>1.94257E-3</v>
      </c>
      <c r="C3966">
        <v>0</v>
      </c>
      <c r="D3966" t="str">
        <f>IFERROR(VLOOKUP(A3966,Sheet1!$A$3:$C$490,1,FALSE),"")</f>
        <v/>
      </c>
      <c r="E3966" t="str">
        <f>IFERROR(VLOOKUP(A3966,Sheet1!$A$3:$C$490,3,FALSE),"")</f>
        <v/>
      </c>
      <c r="F3966" s="2" t="e">
        <f t="shared" si="71"/>
        <v>#VALUE!</v>
      </c>
    </row>
    <row r="3967" spans="1:6" x14ac:dyDescent="0.3">
      <c r="A3967" t="s">
        <v>2190</v>
      </c>
      <c r="B3967">
        <v>0.27904367000000002</v>
      </c>
      <c r="C3967">
        <v>0</v>
      </c>
      <c r="D3967" t="str">
        <f>IFERROR(VLOOKUP(A3967,Sheet1!$A$3:$C$490,1,FALSE),"")</f>
        <v/>
      </c>
      <c r="E3967" t="str">
        <f>IFERROR(VLOOKUP(A3967,Sheet1!$A$3:$C$490,3,FALSE),"")</f>
        <v/>
      </c>
      <c r="F3967" s="2" t="e">
        <f t="shared" si="71"/>
        <v>#VALUE!</v>
      </c>
    </row>
    <row r="3968" spans="1:6" x14ac:dyDescent="0.3">
      <c r="A3968" t="s">
        <v>2189</v>
      </c>
      <c r="B3968">
        <v>9.7601000000000003E-4</v>
      </c>
      <c r="C3968">
        <v>0</v>
      </c>
      <c r="D3968" t="str">
        <f>IFERROR(VLOOKUP(A3968,Sheet1!$A$3:$C$490,1,FALSE),"")</f>
        <v/>
      </c>
      <c r="E3968" t="str">
        <f>IFERROR(VLOOKUP(A3968,Sheet1!$A$3:$C$490,3,FALSE),"")</f>
        <v/>
      </c>
      <c r="F3968" s="2" t="e">
        <f t="shared" si="71"/>
        <v>#VALUE!</v>
      </c>
    </row>
    <row r="3969" spans="1:6" x14ac:dyDescent="0.3">
      <c r="A3969" t="s">
        <v>2188</v>
      </c>
      <c r="B3969">
        <v>9.0513029999999994E-2</v>
      </c>
      <c r="C3969">
        <v>0</v>
      </c>
      <c r="D3969" t="str">
        <f>IFERROR(VLOOKUP(A3969,Sheet1!$A$3:$C$490,1,FALSE),"")</f>
        <v/>
      </c>
      <c r="E3969" t="str">
        <f>IFERROR(VLOOKUP(A3969,Sheet1!$A$3:$C$490,3,FALSE),"")</f>
        <v/>
      </c>
      <c r="F3969" s="2" t="e">
        <f t="shared" si="71"/>
        <v>#VALUE!</v>
      </c>
    </row>
    <row r="3970" spans="1:6" x14ac:dyDescent="0.3">
      <c r="A3970" t="s">
        <v>2187</v>
      </c>
      <c r="B3970">
        <v>2.00485E-2</v>
      </c>
      <c r="C3970">
        <v>0</v>
      </c>
      <c r="D3970" t="str">
        <f>IFERROR(VLOOKUP(A3970,Sheet1!$A$3:$C$490,1,FALSE),"")</f>
        <v/>
      </c>
      <c r="E3970" t="str">
        <f>IFERROR(VLOOKUP(A3970,Sheet1!$A$3:$C$490,3,FALSE),"")</f>
        <v/>
      </c>
      <c r="F3970" s="2" t="e">
        <f t="shared" ref="F3970:F4033" si="72">B3970-E3970</f>
        <v>#VALUE!</v>
      </c>
    </row>
    <row r="3971" spans="1:6" x14ac:dyDescent="0.3">
      <c r="A3971" t="s">
        <v>2186</v>
      </c>
      <c r="B3971">
        <v>0.69154278999999996</v>
      </c>
      <c r="C3971">
        <v>0</v>
      </c>
      <c r="D3971" t="str">
        <f>IFERROR(VLOOKUP(A3971,Sheet1!$A$3:$C$490,1,FALSE),"")</f>
        <v/>
      </c>
      <c r="E3971" t="str">
        <f>IFERROR(VLOOKUP(A3971,Sheet1!$A$3:$C$490,3,FALSE),"")</f>
        <v/>
      </c>
      <c r="F3971" s="2" t="e">
        <f t="shared" si="72"/>
        <v>#VALUE!</v>
      </c>
    </row>
    <row r="3972" spans="1:6" x14ac:dyDescent="0.3">
      <c r="A3972" t="s">
        <v>2185</v>
      </c>
      <c r="B3972">
        <v>0.19630307</v>
      </c>
      <c r="C3972">
        <v>0</v>
      </c>
      <c r="D3972" t="str">
        <f>IFERROR(VLOOKUP(A3972,Sheet1!$A$3:$C$490,1,FALSE),"")</f>
        <v/>
      </c>
      <c r="E3972" t="str">
        <f>IFERROR(VLOOKUP(A3972,Sheet1!$A$3:$C$490,3,FALSE),"")</f>
        <v/>
      </c>
      <c r="F3972" s="2" t="e">
        <f t="shared" si="72"/>
        <v>#VALUE!</v>
      </c>
    </row>
    <row r="3973" spans="1:6" x14ac:dyDescent="0.3">
      <c r="A3973" t="s">
        <v>2184</v>
      </c>
      <c r="B3973">
        <v>6.1405410000000001E-2</v>
      </c>
      <c r="C3973">
        <v>0</v>
      </c>
      <c r="D3973" t="str">
        <f>IFERROR(VLOOKUP(A3973,Sheet1!$A$3:$C$490,1,FALSE),"")</f>
        <v/>
      </c>
      <c r="E3973" t="str">
        <f>IFERROR(VLOOKUP(A3973,Sheet1!$A$3:$C$490,3,FALSE),"")</f>
        <v/>
      </c>
      <c r="F3973" s="2" t="e">
        <f t="shared" si="72"/>
        <v>#VALUE!</v>
      </c>
    </row>
    <row r="3974" spans="1:6" x14ac:dyDescent="0.3">
      <c r="A3974" t="s">
        <v>2183</v>
      </c>
      <c r="B3974">
        <v>0.21864177000000001</v>
      </c>
      <c r="C3974">
        <v>0</v>
      </c>
      <c r="D3974" t="str">
        <f>IFERROR(VLOOKUP(A3974,Sheet1!$A$3:$C$490,1,FALSE),"")</f>
        <v/>
      </c>
      <c r="E3974" t="str">
        <f>IFERROR(VLOOKUP(A3974,Sheet1!$A$3:$C$490,3,FALSE),"")</f>
        <v/>
      </c>
      <c r="F3974" s="2" t="e">
        <f t="shared" si="72"/>
        <v>#VALUE!</v>
      </c>
    </row>
    <row r="3975" spans="1:6" x14ac:dyDescent="0.3">
      <c r="A3975" t="s">
        <v>2182</v>
      </c>
      <c r="B3975">
        <v>3.8633999999999999E-3</v>
      </c>
      <c r="C3975">
        <v>0</v>
      </c>
      <c r="D3975" t="str">
        <f>IFERROR(VLOOKUP(A3975,Sheet1!$A$3:$C$490,1,FALSE),"")</f>
        <v/>
      </c>
      <c r="E3975" t="str">
        <f>IFERROR(VLOOKUP(A3975,Sheet1!$A$3:$C$490,3,FALSE),"")</f>
        <v/>
      </c>
      <c r="F3975" s="2" t="e">
        <f t="shared" si="72"/>
        <v>#VALUE!</v>
      </c>
    </row>
    <row r="3976" spans="1:6" x14ac:dyDescent="0.3">
      <c r="A3976" t="s">
        <v>2181</v>
      </c>
      <c r="B3976">
        <v>2.3127109999999999E-2</v>
      </c>
      <c r="C3976">
        <v>0</v>
      </c>
      <c r="D3976" t="str">
        <f>IFERROR(VLOOKUP(A3976,Sheet1!$A$3:$C$490,1,FALSE),"")</f>
        <v/>
      </c>
      <c r="E3976" t="str">
        <f>IFERROR(VLOOKUP(A3976,Sheet1!$A$3:$C$490,3,FALSE),"")</f>
        <v/>
      </c>
      <c r="F3976" s="2" t="e">
        <f t="shared" si="72"/>
        <v>#VALUE!</v>
      </c>
    </row>
    <row r="3977" spans="1:6" x14ac:dyDescent="0.3">
      <c r="A3977" t="s">
        <v>2180</v>
      </c>
      <c r="B3977">
        <v>4.4683880000000002E-2</v>
      </c>
      <c r="C3977">
        <v>0</v>
      </c>
      <c r="D3977" t="str">
        <f>IFERROR(VLOOKUP(A3977,Sheet1!$A$3:$C$490,1,FALSE),"")</f>
        <v/>
      </c>
      <c r="E3977" t="str">
        <f>IFERROR(VLOOKUP(A3977,Sheet1!$A$3:$C$490,3,FALSE),"")</f>
        <v/>
      </c>
      <c r="F3977" s="2" t="e">
        <f t="shared" si="72"/>
        <v>#VALUE!</v>
      </c>
    </row>
    <row r="3978" spans="1:6" x14ac:dyDescent="0.3">
      <c r="A3978" t="s">
        <v>2179</v>
      </c>
      <c r="B3978">
        <v>1.058342E-2</v>
      </c>
      <c r="C3978">
        <v>0</v>
      </c>
      <c r="D3978" t="str">
        <f>IFERROR(VLOOKUP(A3978,Sheet1!$A$3:$C$490,1,FALSE),"")</f>
        <v/>
      </c>
      <c r="E3978" t="str">
        <f>IFERROR(VLOOKUP(A3978,Sheet1!$A$3:$C$490,3,FALSE),"")</f>
        <v/>
      </c>
      <c r="F3978" s="2" t="e">
        <f t="shared" si="72"/>
        <v>#VALUE!</v>
      </c>
    </row>
    <row r="3979" spans="1:6" x14ac:dyDescent="0.3">
      <c r="A3979" t="s">
        <v>2178</v>
      </c>
      <c r="B3979">
        <v>2.8915799999999999E-3</v>
      </c>
      <c r="C3979">
        <v>0</v>
      </c>
      <c r="D3979" t="str">
        <f>IFERROR(VLOOKUP(A3979,Sheet1!$A$3:$C$490,1,FALSE),"")</f>
        <v/>
      </c>
      <c r="E3979" t="str">
        <f>IFERROR(VLOOKUP(A3979,Sheet1!$A$3:$C$490,3,FALSE),"")</f>
        <v/>
      </c>
      <c r="F3979" s="2" t="e">
        <f t="shared" si="72"/>
        <v>#VALUE!</v>
      </c>
    </row>
    <row r="3980" spans="1:6" x14ac:dyDescent="0.3">
      <c r="A3980" t="s">
        <v>2177</v>
      </c>
      <c r="B3980">
        <v>6.75962E-3</v>
      </c>
      <c r="C3980">
        <v>0</v>
      </c>
      <c r="D3980" t="str">
        <f>IFERROR(VLOOKUP(A3980,Sheet1!$A$3:$C$490,1,FALSE),"")</f>
        <v/>
      </c>
      <c r="E3980" t="str">
        <f>IFERROR(VLOOKUP(A3980,Sheet1!$A$3:$C$490,3,FALSE),"")</f>
        <v/>
      </c>
      <c r="F3980" s="2" t="e">
        <f t="shared" si="72"/>
        <v>#VALUE!</v>
      </c>
    </row>
    <row r="3981" spans="1:6" x14ac:dyDescent="0.3">
      <c r="A3981" t="s">
        <v>2176</v>
      </c>
      <c r="B3981">
        <v>0.10208826999999999</v>
      </c>
      <c r="C3981">
        <v>0</v>
      </c>
      <c r="D3981" t="str">
        <f>IFERROR(VLOOKUP(A3981,Sheet1!$A$3:$C$490,1,FALSE),"")</f>
        <v/>
      </c>
      <c r="E3981" t="str">
        <f>IFERROR(VLOOKUP(A3981,Sheet1!$A$3:$C$490,3,FALSE),"")</f>
        <v/>
      </c>
      <c r="F3981" s="2" t="e">
        <f t="shared" si="72"/>
        <v>#VALUE!</v>
      </c>
    </row>
    <row r="3982" spans="1:6" x14ac:dyDescent="0.3">
      <c r="A3982" t="s">
        <v>2175</v>
      </c>
      <c r="B3982">
        <v>4.3735419999999997E-2</v>
      </c>
      <c r="C3982">
        <v>0</v>
      </c>
      <c r="D3982" t="str">
        <f>IFERROR(VLOOKUP(A3982,Sheet1!$A$3:$C$490,1,FALSE),"")</f>
        <v/>
      </c>
      <c r="E3982" t="str">
        <f>IFERROR(VLOOKUP(A3982,Sheet1!$A$3:$C$490,3,FALSE),"")</f>
        <v/>
      </c>
      <c r="F3982" s="2" t="e">
        <f t="shared" si="72"/>
        <v>#VALUE!</v>
      </c>
    </row>
    <row r="3983" spans="1:6" x14ac:dyDescent="0.3">
      <c r="A3983" t="s">
        <v>2174</v>
      </c>
      <c r="B3983">
        <v>0.92579111999999997</v>
      </c>
      <c r="C3983">
        <v>0</v>
      </c>
      <c r="D3983" t="str">
        <f>IFERROR(VLOOKUP(A3983,Sheet1!$A$3:$C$490,1,FALSE),"")</f>
        <v/>
      </c>
      <c r="E3983" t="str">
        <f>IFERROR(VLOOKUP(A3983,Sheet1!$A$3:$C$490,3,FALSE),"")</f>
        <v/>
      </c>
      <c r="F3983" s="2" t="e">
        <f t="shared" si="72"/>
        <v>#VALUE!</v>
      </c>
    </row>
    <row r="3984" spans="1:6" x14ac:dyDescent="0.3">
      <c r="A3984" t="s">
        <v>2173</v>
      </c>
      <c r="B3984">
        <v>3.3800799999999999E-2</v>
      </c>
      <c r="C3984">
        <v>0</v>
      </c>
      <c r="D3984" t="str">
        <f>IFERROR(VLOOKUP(A3984,Sheet1!$A$3:$C$490,1,FALSE),"")</f>
        <v/>
      </c>
      <c r="E3984" t="str">
        <f>IFERROR(VLOOKUP(A3984,Sheet1!$A$3:$C$490,3,FALSE),"")</f>
        <v/>
      </c>
      <c r="F3984" s="2" t="e">
        <f t="shared" si="72"/>
        <v>#VALUE!</v>
      </c>
    </row>
    <row r="3985" spans="1:6" x14ac:dyDescent="0.3">
      <c r="A3985" t="s">
        <v>2172</v>
      </c>
      <c r="B3985">
        <v>2.6991729999999999E-2</v>
      </c>
      <c r="C3985">
        <v>0</v>
      </c>
      <c r="D3985" t="str">
        <f>IFERROR(VLOOKUP(A3985,Sheet1!$A$3:$C$490,1,FALSE),"")</f>
        <v/>
      </c>
      <c r="E3985" t="str">
        <f>IFERROR(VLOOKUP(A3985,Sheet1!$A$3:$C$490,3,FALSE),"")</f>
        <v/>
      </c>
      <c r="F3985" s="2" t="e">
        <f t="shared" si="72"/>
        <v>#VALUE!</v>
      </c>
    </row>
    <row r="3986" spans="1:6" x14ac:dyDescent="0.3">
      <c r="A3986" t="s">
        <v>2171</v>
      </c>
      <c r="B3986">
        <v>1.93972E-3</v>
      </c>
      <c r="C3986">
        <v>0</v>
      </c>
      <c r="D3986" t="str">
        <f>IFERROR(VLOOKUP(A3986,Sheet1!$A$3:$C$490,1,FALSE),"")</f>
        <v/>
      </c>
      <c r="E3986" t="str">
        <f>IFERROR(VLOOKUP(A3986,Sheet1!$A$3:$C$490,3,FALSE),"")</f>
        <v/>
      </c>
      <c r="F3986" s="2" t="e">
        <f t="shared" si="72"/>
        <v>#VALUE!</v>
      </c>
    </row>
    <row r="3987" spans="1:6" x14ac:dyDescent="0.3">
      <c r="A3987" t="s">
        <v>2170</v>
      </c>
      <c r="B3987">
        <v>2.8939899999999999E-3</v>
      </c>
      <c r="C3987">
        <v>0</v>
      </c>
      <c r="D3987" t="str">
        <f>IFERROR(VLOOKUP(A3987,Sheet1!$A$3:$C$490,1,FALSE),"")</f>
        <v/>
      </c>
      <c r="E3987" t="str">
        <f>IFERROR(VLOOKUP(A3987,Sheet1!$A$3:$C$490,3,FALSE),"")</f>
        <v/>
      </c>
      <c r="F3987" s="2" t="e">
        <f t="shared" si="72"/>
        <v>#VALUE!</v>
      </c>
    </row>
    <row r="3988" spans="1:6" x14ac:dyDescent="0.3">
      <c r="A3988" t="s">
        <v>2169</v>
      </c>
      <c r="B3988">
        <v>0.35919800000000002</v>
      </c>
      <c r="C3988">
        <v>0</v>
      </c>
      <c r="D3988" t="str">
        <f>IFERROR(VLOOKUP(A3988,Sheet1!$A$3:$C$490,1,FALSE),"")</f>
        <v/>
      </c>
      <c r="E3988" t="str">
        <f>IFERROR(VLOOKUP(A3988,Sheet1!$A$3:$C$490,3,FALSE),"")</f>
        <v/>
      </c>
      <c r="F3988" s="2" t="e">
        <f t="shared" si="72"/>
        <v>#VALUE!</v>
      </c>
    </row>
    <row r="3989" spans="1:6" x14ac:dyDescent="0.3">
      <c r="A3989" t="s">
        <v>2168</v>
      </c>
      <c r="B3989">
        <v>9.9758000000000008E-4</v>
      </c>
      <c r="C3989">
        <v>0</v>
      </c>
      <c r="D3989" t="str">
        <f>IFERROR(VLOOKUP(A3989,Sheet1!$A$3:$C$490,1,FALSE),"")</f>
        <v/>
      </c>
      <c r="E3989" t="str">
        <f>IFERROR(VLOOKUP(A3989,Sheet1!$A$3:$C$490,3,FALSE),"")</f>
        <v/>
      </c>
      <c r="F3989" s="2" t="e">
        <f t="shared" si="72"/>
        <v>#VALUE!</v>
      </c>
    </row>
    <row r="3990" spans="1:6" x14ac:dyDescent="0.3">
      <c r="A3990" t="s">
        <v>2167</v>
      </c>
      <c r="B3990">
        <v>0.62085838000000004</v>
      </c>
      <c r="C3990">
        <v>0</v>
      </c>
      <c r="D3990" t="str">
        <f>IFERROR(VLOOKUP(A3990,Sheet1!$A$3:$C$490,1,FALSE),"")</f>
        <v/>
      </c>
      <c r="E3990" t="str">
        <f>IFERROR(VLOOKUP(A3990,Sheet1!$A$3:$C$490,3,FALSE),"")</f>
        <v/>
      </c>
      <c r="F3990" s="2" t="e">
        <f t="shared" si="72"/>
        <v>#VALUE!</v>
      </c>
    </row>
    <row r="3991" spans="1:6" x14ac:dyDescent="0.3">
      <c r="A3991" t="s">
        <v>2166</v>
      </c>
      <c r="B3991">
        <v>7.7072849999999998E-2</v>
      </c>
      <c r="C3991">
        <v>0</v>
      </c>
      <c r="D3991" t="str">
        <f>IFERROR(VLOOKUP(A3991,Sheet1!$A$3:$C$490,1,FALSE),"")</f>
        <v/>
      </c>
      <c r="E3991" t="str">
        <f>IFERROR(VLOOKUP(A3991,Sheet1!$A$3:$C$490,3,FALSE),"")</f>
        <v/>
      </c>
      <c r="F3991" s="2" t="e">
        <f t="shared" si="72"/>
        <v>#VALUE!</v>
      </c>
    </row>
    <row r="3992" spans="1:6" x14ac:dyDescent="0.3">
      <c r="A3992" t="s">
        <v>2165</v>
      </c>
      <c r="B3992">
        <v>3.88514E-3</v>
      </c>
      <c r="C3992">
        <v>0</v>
      </c>
      <c r="D3992" t="str">
        <f>IFERROR(VLOOKUP(A3992,Sheet1!$A$3:$C$490,1,FALSE),"")</f>
        <v/>
      </c>
      <c r="E3992" t="str">
        <f>IFERROR(VLOOKUP(A3992,Sheet1!$A$3:$C$490,3,FALSE),"")</f>
        <v/>
      </c>
      <c r="F3992" s="2" t="e">
        <f t="shared" si="72"/>
        <v>#VALUE!</v>
      </c>
    </row>
    <row r="3993" spans="1:6" x14ac:dyDescent="0.3">
      <c r="A3993" t="s">
        <v>2164</v>
      </c>
      <c r="B3993">
        <v>8.7002899999999994E-3</v>
      </c>
      <c r="C3993">
        <v>0</v>
      </c>
      <c r="D3993" t="str">
        <f>IFERROR(VLOOKUP(A3993,Sheet1!$A$3:$C$490,1,FALSE),"")</f>
        <v/>
      </c>
      <c r="E3993" t="str">
        <f>IFERROR(VLOOKUP(A3993,Sheet1!$A$3:$C$490,3,FALSE),"")</f>
        <v/>
      </c>
      <c r="F3993" s="2" t="e">
        <f t="shared" si="72"/>
        <v>#VALUE!</v>
      </c>
    </row>
    <row r="3994" spans="1:6" x14ac:dyDescent="0.3">
      <c r="A3994" t="s">
        <v>2163</v>
      </c>
      <c r="B3994">
        <v>0.74079172000000004</v>
      </c>
      <c r="C3994">
        <v>0</v>
      </c>
      <c r="D3994" t="str">
        <f>IFERROR(VLOOKUP(A3994,Sheet1!$A$3:$C$490,1,FALSE),"")</f>
        <v/>
      </c>
      <c r="E3994" t="str">
        <f>IFERROR(VLOOKUP(A3994,Sheet1!$A$3:$C$490,3,FALSE),"")</f>
        <v/>
      </c>
      <c r="F3994" s="2" t="e">
        <f t="shared" si="72"/>
        <v>#VALUE!</v>
      </c>
    </row>
    <row r="3995" spans="1:6" x14ac:dyDescent="0.3">
      <c r="A3995" t="s">
        <v>2162</v>
      </c>
      <c r="B3995">
        <v>2.9625599999999999E-3</v>
      </c>
      <c r="C3995">
        <v>0</v>
      </c>
      <c r="D3995" t="str">
        <f>IFERROR(VLOOKUP(A3995,Sheet1!$A$3:$C$490,1,FALSE),"")</f>
        <v/>
      </c>
      <c r="E3995" t="str">
        <f>IFERROR(VLOOKUP(A3995,Sheet1!$A$3:$C$490,3,FALSE),"")</f>
        <v/>
      </c>
      <c r="F3995" s="2" t="e">
        <f t="shared" si="72"/>
        <v>#VALUE!</v>
      </c>
    </row>
    <row r="3996" spans="1:6" x14ac:dyDescent="0.3">
      <c r="A3996" t="s">
        <v>2161</v>
      </c>
      <c r="B3996">
        <v>9.7128999999999998E-4</v>
      </c>
      <c r="C3996">
        <v>0</v>
      </c>
      <c r="D3996" t="str">
        <f>IFERROR(VLOOKUP(A3996,Sheet1!$A$3:$C$490,1,FALSE),"")</f>
        <v/>
      </c>
      <c r="E3996" t="str">
        <f>IFERROR(VLOOKUP(A3996,Sheet1!$A$3:$C$490,3,FALSE),"")</f>
        <v/>
      </c>
      <c r="F3996" s="2" t="e">
        <f t="shared" si="72"/>
        <v>#VALUE!</v>
      </c>
    </row>
    <row r="3997" spans="1:6" x14ac:dyDescent="0.3">
      <c r="A3997" t="s">
        <v>2160</v>
      </c>
      <c r="B3997">
        <v>1.9459799999999999E-3</v>
      </c>
      <c r="C3997">
        <v>0</v>
      </c>
      <c r="D3997" t="str">
        <f>IFERROR(VLOOKUP(A3997,Sheet1!$A$3:$C$490,1,FALSE),"")</f>
        <v/>
      </c>
      <c r="E3997" t="str">
        <f>IFERROR(VLOOKUP(A3997,Sheet1!$A$3:$C$490,3,FALSE),"")</f>
        <v/>
      </c>
      <c r="F3997" s="2" t="e">
        <f t="shared" si="72"/>
        <v>#VALUE!</v>
      </c>
    </row>
    <row r="3998" spans="1:6" x14ac:dyDescent="0.3">
      <c r="A3998" t="s">
        <v>2159</v>
      </c>
      <c r="B3998">
        <v>2.9290000000000002E-3</v>
      </c>
      <c r="C3998">
        <v>0</v>
      </c>
      <c r="D3998" t="str">
        <f>IFERROR(VLOOKUP(A3998,Sheet1!$A$3:$C$490,1,FALSE),"")</f>
        <v/>
      </c>
      <c r="E3998" t="str">
        <f>IFERROR(VLOOKUP(A3998,Sheet1!$A$3:$C$490,3,FALSE),"")</f>
        <v/>
      </c>
      <c r="F3998" s="2" t="e">
        <f t="shared" si="72"/>
        <v>#VALUE!</v>
      </c>
    </row>
    <row r="3999" spans="1:6" x14ac:dyDescent="0.3">
      <c r="A3999" t="s">
        <v>2158</v>
      </c>
      <c r="B3999">
        <v>6.79862E-3</v>
      </c>
      <c r="C3999">
        <v>0</v>
      </c>
      <c r="D3999" t="str">
        <f>IFERROR(VLOOKUP(A3999,Sheet1!$A$3:$C$490,1,FALSE),"")</f>
        <v/>
      </c>
      <c r="E3999" t="str">
        <f>IFERROR(VLOOKUP(A3999,Sheet1!$A$3:$C$490,3,FALSE),"")</f>
        <v/>
      </c>
      <c r="F3999" s="2" t="e">
        <f t="shared" si="72"/>
        <v>#VALUE!</v>
      </c>
    </row>
    <row r="4000" spans="1:6" x14ac:dyDescent="0.3">
      <c r="A4000" t="s">
        <v>2157</v>
      </c>
      <c r="B4000">
        <v>1.9478900000000001E-3</v>
      </c>
      <c r="C4000">
        <v>0</v>
      </c>
      <c r="D4000" t="str">
        <f>IFERROR(VLOOKUP(A4000,Sheet1!$A$3:$C$490,1,FALSE),"")</f>
        <v/>
      </c>
      <c r="E4000" t="str">
        <f>IFERROR(VLOOKUP(A4000,Sheet1!$A$3:$C$490,3,FALSE),"")</f>
        <v/>
      </c>
      <c r="F4000" s="2" t="e">
        <f t="shared" si="72"/>
        <v>#VALUE!</v>
      </c>
    </row>
    <row r="4001" spans="1:6" x14ac:dyDescent="0.3">
      <c r="A4001" t="s">
        <v>2156</v>
      </c>
      <c r="B4001">
        <v>1.89207E-3</v>
      </c>
      <c r="C4001">
        <v>0</v>
      </c>
      <c r="D4001" t="str">
        <f>IFERROR(VLOOKUP(A4001,Sheet1!$A$3:$C$490,1,FALSE),"")</f>
        <v/>
      </c>
      <c r="E4001" t="str">
        <f>IFERROR(VLOOKUP(A4001,Sheet1!$A$3:$C$490,3,FALSE),"")</f>
        <v/>
      </c>
      <c r="F4001" s="2" t="e">
        <f t="shared" si="72"/>
        <v>#VALUE!</v>
      </c>
    </row>
    <row r="4002" spans="1:6" x14ac:dyDescent="0.3">
      <c r="A4002" t="s">
        <v>2155</v>
      </c>
      <c r="B4002">
        <v>0.24058905999999999</v>
      </c>
      <c r="C4002">
        <v>0</v>
      </c>
      <c r="D4002" t="str">
        <f>IFERROR(VLOOKUP(A4002,Sheet1!$A$3:$C$490,1,FALSE),"")</f>
        <v/>
      </c>
      <c r="E4002" t="str">
        <f>IFERROR(VLOOKUP(A4002,Sheet1!$A$3:$C$490,3,FALSE),"")</f>
        <v/>
      </c>
      <c r="F4002" s="2" t="e">
        <f t="shared" si="72"/>
        <v>#VALUE!</v>
      </c>
    </row>
    <row r="4003" spans="1:6" x14ac:dyDescent="0.3">
      <c r="A4003" t="s">
        <v>2154</v>
      </c>
      <c r="B4003">
        <v>36.6674188</v>
      </c>
      <c r="C4003">
        <v>0</v>
      </c>
      <c r="D4003" t="str">
        <f>IFERROR(VLOOKUP(A4003,Sheet1!$A$3:$C$490,1,FALSE),"")</f>
        <v/>
      </c>
      <c r="E4003" t="str">
        <f>IFERROR(VLOOKUP(A4003,Sheet1!$A$3:$C$490,3,FALSE),"")</f>
        <v/>
      </c>
      <c r="F4003" s="2" t="e">
        <f t="shared" si="72"/>
        <v>#VALUE!</v>
      </c>
    </row>
    <row r="4004" spans="1:6" x14ac:dyDescent="0.3">
      <c r="A4004" t="s">
        <v>2153</v>
      </c>
      <c r="B4004">
        <v>106.75562648</v>
      </c>
      <c r="C4004">
        <v>0</v>
      </c>
      <c r="D4004" t="str">
        <f>IFERROR(VLOOKUP(A4004,Sheet1!$A$3:$C$490,1,FALSE),"")</f>
        <v/>
      </c>
      <c r="E4004" t="str">
        <f>IFERROR(VLOOKUP(A4004,Sheet1!$A$3:$C$490,3,FALSE),"")</f>
        <v/>
      </c>
      <c r="F4004" s="2" t="e">
        <f t="shared" si="72"/>
        <v>#VALUE!</v>
      </c>
    </row>
    <row r="4005" spans="1:6" x14ac:dyDescent="0.3">
      <c r="A4005" t="s">
        <v>2152</v>
      </c>
      <c r="B4005">
        <v>56.812634170000003</v>
      </c>
      <c r="C4005">
        <v>0</v>
      </c>
      <c r="D4005" t="str">
        <f>IFERROR(VLOOKUP(A4005,Sheet1!$A$3:$C$490,1,FALSE),"")</f>
        <v/>
      </c>
      <c r="E4005" t="str">
        <f>IFERROR(VLOOKUP(A4005,Sheet1!$A$3:$C$490,3,FALSE),"")</f>
        <v/>
      </c>
      <c r="F4005" s="2" t="e">
        <f t="shared" si="72"/>
        <v>#VALUE!</v>
      </c>
    </row>
    <row r="4006" spans="1:6" x14ac:dyDescent="0.3">
      <c r="A4006" t="s">
        <v>2151</v>
      </c>
      <c r="B4006">
        <v>3.7012320000000001E-2</v>
      </c>
      <c r="C4006">
        <v>0</v>
      </c>
      <c r="D4006" t="str">
        <f>IFERROR(VLOOKUP(A4006,Sheet1!$A$3:$C$490,1,FALSE),"")</f>
        <v/>
      </c>
      <c r="E4006" t="str">
        <f>IFERROR(VLOOKUP(A4006,Sheet1!$A$3:$C$490,3,FALSE),"")</f>
        <v/>
      </c>
      <c r="F4006" s="2" t="e">
        <f t="shared" si="72"/>
        <v>#VALUE!</v>
      </c>
    </row>
    <row r="4007" spans="1:6" x14ac:dyDescent="0.3">
      <c r="A4007" t="s">
        <v>2150</v>
      </c>
      <c r="B4007">
        <v>0.55989496000000005</v>
      </c>
      <c r="C4007">
        <v>0</v>
      </c>
      <c r="D4007" t="str">
        <f>IFERROR(VLOOKUP(A4007,Sheet1!$A$3:$C$490,1,FALSE),"")</f>
        <v/>
      </c>
      <c r="E4007" t="str">
        <f>IFERROR(VLOOKUP(A4007,Sheet1!$A$3:$C$490,3,FALSE),"")</f>
        <v/>
      </c>
      <c r="F4007" s="2" t="e">
        <f t="shared" si="72"/>
        <v>#VALUE!</v>
      </c>
    </row>
    <row r="4008" spans="1:6" x14ac:dyDescent="0.3">
      <c r="A4008" t="s">
        <v>2149</v>
      </c>
      <c r="B4008">
        <v>2.5189665400000001</v>
      </c>
      <c r="C4008">
        <v>0</v>
      </c>
      <c r="D4008" t="str">
        <f>IFERROR(VLOOKUP(A4008,Sheet1!$A$3:$C$490,1,FALSE),"")</f>
        <v/>
      </c>
      <c r="E4008" t="str">
        <f>IFERROR(VLOOKUP(A4008,Sheet1!$A$3:$C$490,3,FALSE),"")</f>
        <v/>
      </c>
      <c r="F4008" s="2" t="e">
        <f t="shared" si="72"/>
        <v>#VALUE!</v>
      </c>
    </row>
    <row r="4009" spans="1:6" x14ac:dyDescent="0.3">
      <c r="A4009" t="s">
        <v>2148</v>
      </c>
      <c r="B4009">
        <v>0.25388775000000002</v>
      </c>
      <c r="C4009">
        <v>0</v>
      </c>
      <c r="D4009" t="str">
        <f>IFERROR(VLOOKUP(A4009,Sheet1!$A$3:$C$490,1,FALSE),"")</f>
        <v/>
      </c>
      <c r="E4009" t="str">
        <f>IFERROR(VLOOKUP(A4009,Sheet1!$A$3:$C$490,3,FALSE),"")</f>
        <v/>
      </c>
      <c r="F4009" s="2" t="e">
        <f t="shared" si="72"/>
        <v>#VALUE!</v>
      </c>
    </row>
    <row r="4010" spans="1:6" x14ac:dyDescent="0.3">
      <c r="A4010" t="s">
        <v>2147</v>
      </c>
      <c r="B4010">
        <v>49.782466190000001</v>
      </c>
      <c r="C4010">
        <v>0</v>
      </c>
      <c r="D4010" t="str">
        <f>IFERROR(VLOOKUP(A4010,Sheet1!$A$3:$C$490,1,FALSE),"")</f>
        <v/>
      </c>
      <c r="E4010" t="str">
        <f>IFERROR(VLOOKUP(A4010,Sheet1!$A$3:$C$490,3,FALSE),"")</f>
        <v/>
      </c>
      <c r="F4010" s="2" t="e">
        <f t="shared" si="72"/>
        <v>#VALUE!</v>
      </c>
    </row>
    <row r="4011" spans="1:6" x14ac:dyDescent="0.3">
      <c r="A4011" t="s">
        <v>2146</v>
      </c>
      <c r="B4011">
        <v>4.1228868500000004</v>
      </c>
      <c r="C4011">
        <v>0</v>
      </c>
      <c r="D4011" t="str">
        <f>IFERROR(VLOOKUP(A4011,Sheet1!$A$3:$C$490,1,FALSE),"")</f>
        <v/>
      </c>
      <c r="E4011" t="str">
        <f>IFERROR(VLOOKUP(A4011,Sheet1!$A$3:$C$490,3,FALSE),"")</f>
        <v/>
      </c>
      <c r="F4011" s="2" t="e">
        <f t="shared" si="72"/>
        <v>#VALUE!</v>
      </c>
    </row>
    <row r="4012" spans="1:6" x14ac:dyDescent="0.3">
      <c r="A4012" t="s">
        <v>2145</v>
      </c>
      <c r="B4012">
        <v>0.11107065000000001</v>
      </c>
      <c r="C4012">
        <v>0</v>
      </c>
      <c r="D4012" t="str">
        <f>IFERROR(VLOOKUP(A4012,Sheet1!$A$3:$C$490,1,FALSE),"")</f>
        <v/>
      </c>
      <c r="E4012" t="str">
        <f>IFERROR(VLOOKUP(A4012,Sheet1!$A$3:$C$490,3,FALSE),"")</f>
        <v/>
      </c>
      <c r="F4012" s="2" t="e">
        <f t="shared" si="72"/>
        <v>#VALUE!</v>
      </c>
    </row>
    <row r="4013" spans="1:6" x14ac:dyDescent="0.3">
      <c r="A4013" t="s">
        <v>2144</v>
      </c>
      <c r="B4013">
        <v>8.99727195</v>
      </c>
      <c r="C4013">
        <v>0</v>
      </c>
      <c r="D4013" t="str">
        <f>IFERROR(VLOOKUP(A4013,Sheet1!$A$3:$C$490,1,FALSE),"")</f>
        <v/>
      </c>
      <c r="E4013" t="str">
        <f>IFERROR(VLOOKUP(A4013,Sheet1!$A$3:$C$490,3,FALSE),"")</f>
        <v/>
      </c>
      <c r="F4013" s="2" t="e">
        <f t="shared" si="72"/>
        <v>#VALUE!</v>
      </c>
    </row>
    <row r="4014" spans="1:6" x14ac:dyDescent="0.3">
      <c r="A4014" t="s">
        <v>2143</v>
      </c>
      <c r="B4014">
        <v>2.0284429999999999E-2</v>
      </c>
      <c r="C4014">
        <v>0</v>
      </c>
      <c r="D4014" t="str">
        <f>IFERROR(VLOOKUP(A4014,Sheet1!$A$3:$C$490,1,FALSE),"")</f>
        <v/>
      </c>
      <c r="E4014" t="str">
        <f>IFERROR(VLOOKUP(A4014,Sheet1!$A$3:$C$490,3,FALSE),"")</f>
        <v/>
      </c>
      <c r="F4014" s="2" t="e">
        <f t="shared" si="72"/>
        <v>#VALUE!</v>
      </c>
    </row>
    <row r="4015" spans="1:6" x14ac:dyDescent="0.3">
      <c r="A4015" t="s">
        <v>2142</v>
      </c>
      <c r="B4015">
        <v>0.7919176</v>
      </c>
      <c r="C4015">
        <v>0</v>
      </c>
      <c r="D4015" t="str">
        <f>IFERROR(VLOOKUP(A4015,Sheet1!$A$3:$C$490,1,FALSE),"")</f>
        <v/>
      </c>
      <c r="E4015" t="str">
        <f>IFERROR(VLOOKUP(A4015,Sheet1!$A$3:$C$490,3,FALSE),"")</f>
        <v/>
      </c>
      <c r="F4015" s="2" t="e">
        <f t="shared" si="72"/>
        <v>#VALUE!</v>
      </c>
    </row>
    <row r="4016" spans="1:6" x14ac:dyDescent="0.3">
      <c r="A4016" t="s">
        <v>2141</v>
      </c>
      <c r="B4016">
        <v>0.13901237</v>
      </c>
      <c r="C4016">
        <v>0</v>
      </c>
      <c r="D4016" t="str">
        <f>IFERROR(VLOOKUP(A4016,Sheet1!$A$3:$C$490,1,FALSE),"")</f>
        <v/>
      </c>
      <c r="E4016" t="str">
        <f>IFERROR(VLOOKUP(A4016,Sheet1!$A$3:$C$490,3,FALSE),"")</f>
        <v/>
      </c>
      <c r="F4016" s="2" t="e">
        <f t="shared" si="72"/>
        <v>#VALUE!</v>
      </c>
    </row>
    <row r="4017" spans="1:6" x14ac:dyDescent="0.3">
      <c r="A4017" t="s">
        <v>2140</v>
      </c>
      <c r="B4017">
        <v>2.16624879</v>
      </c>
      <c r="C4017">
        <v>0</v>
      </c>
      <c r="D4017" t="str">
        <f>IFERROR(VLOOKUP(A4017,Sheet1!$A$3:$C$490,1,FALSE),"")</f>
        <v/>
      </c>
      <c r="E4017" t="str">
        <f>IFERROR(VLOOKUP(A4017,Sheet1!$A$3:$C$490,3,FALSE),"")</f>
        <v/>
      </c>
      <c r="F4017" s="2" t="e">
        <f t="shared" si="72"/>
        <v>#VALUE!</v>
      </c>
    </row>
    <row r="4018" spans="1:6" x14ac:dyDescent="0.3">
      <c r="A4018" t="s">
        <v>2139</v>
      </c>
      <c r="B4018">
        <v>2.7725056600000002</v>
      </c>
      <c r="C4018">
        <v>0</v>
      </c>
      <c r="D4018" t="str">
        <f>IFERROR(VLOOKUP(A4018,Sheet1!$A$3:$C$490,1,FALSE),"")</f>
        <v/>
      </c>
      <c r="E4018" t="str">
        <f>IFERROR(VLOOKUP(A4018,Sheet1!$A$3:$C$490,3,FALSE),"")</f>
        <v/>
      </c>
      <c r="F4018" s="2" t="e">
        <f t="shared" si="72"/>
        <v>#VALUE!</v>
      </c>
    </row>
    <row r="4019" spans="1:6" x14ac:dyDescent="0.3">
      <c r="A4019" t="s">
        <v>2138</v>
      </c>
      <c r="B4019">
        <v>1.0095301400000001</v>
      </c>
      <c r="C4019">
        <v>0</v>
      </c>
      <c r="D4019" t="str">
        <f>IFERROR(VLOOKUP(A4019,Sheet1!$A$3:$C$490,1,FALSE),"")</f>
        <v/>
      </c>
      <c r="E4019" t="str">
        <f>IFERROR(VLOOKUP(A4019,Sheet1!$A$3:$C$490,3,FALSE),"")</f>
        <v/>
      </c>
      <c r="F4019" s="2" t="e">
        <f t="shared" si="72"/>
        <v>#VALUE!</v>
      </c>
    </row>
    <row r="4020" spans="1:6" x14ac:dyDescent="0.3">
      <c r="A4020" t="s">
        <v>2137</v>
      </c>
      <c r="B4020">
        <v>9.7496711299999994</v>
      </c>
      <c r="C4020">
        <v>0</v>
      </c>
      <c r="D4020" t="str">
        <f>IFERROR(VLOOKUP(A4020,Sheet1!$A$3:$C$490,1,FALSE),"")</f>
        <v/>
      </c>
      <c r="E4020" t="str">
        <f>IFERROR(VLOOKUP(A4020,Sheet1!$A$3:$C$490,3,FALSE),"")</f>
        <v/>
      </c>
      <c r="F4020" s="2" t="e">
        <f t="shared" si="72"/>
        <v>#VALUE!</v>
      </c>
    </row>
    <row r="4021" spans="1:6" x14ac:dyDescent="0.3">
      <c r="A4021" t="s">
        <v>2136</v>
      </c>
      <c r="B4021">
        <v>3.5741217399999998</v>
      </c>
      <c r="C4021">
        <v>0</v>
      </c>
      <c r="D4021" t="str">
        <f>IFERROR(VLOOKUP(A4021,Sheet1!$A$3:$C$490,1,FALSE),"")</f>
        <v/>
      </c>
      <c r="E4021" t="str">
        <f>IFERROR(VLOOKUP(A4021,Sheet1!$A$3:$C$490,3,FALSE),"")</f>
        <v/>
      </c>
      <c r="F4021" s="2" t="e">
        <f t="shared" si="72"/>
        <v>#VALUE!</v>
      </c>
    </row>
    <row r="4022" spans="1:6" x14ac:dyDescent="0.3">
      <c r="A4022" t="s">
        <v>2135</v>
      </c>
      <c r="B4022">
        <v>1.4057429999999999E-2</v>
      </c>
      <c r="C4022">
        <v>0</v>
      </c>
      <c r="D4022" t="str">
        <f>IFERROR(VLOOKUP(A4022,Sheet1!$A$3:$C$490,1,FALSE),"")</f>
        <v/>
      </c>
      <c r="E4022" t="str">
        <f>IFERROR(VLOOKUP(A4022,Sheet1!$A$3:$C$490,3,FALSE),"")</f>
        <v/>
      </c>
      <c r="F4022" s="2" t="e">
        <f t="shared" si="72"/>
        <v>#VALUE!</v>
      </c>
    </row>
    <row r="4023" spans="1:6" x14ac:dyDescent="0.3">
      <c r="A4023" t="s">
        <v>2134</v>
      </c>
      <c r="B4023">
        <v>8.8100750000000005E-2</v>
      </c>
      <c r="C4023">
        <v>0</v>
      </c>
      <c r="D4023" t="str">
        <f>IFERROR(VLOOKUP(A4023,Sheet1!$A$3:$C$490,1,FALSE),"")</f>
        <v/>
      </c>
      <c r="E4023" t="str">
        <f>IFERROR(VLOOKUP(A4023,Sheet1!$A$3:$C$490,3,FALSE),"")</f>
        <v/>
      </c>
      <c r="F4023" s="2" t="e">
        <f t="shared" si="72"/>
        <v>#VALUE!</v>
      </c>
    </row>
    <row r="4024" spans="1:6" x14ac:dyDescent="0.3">
      <c r="A4024" t="s">
        <v>2133</v>
      </c>
      <c r="B4024">
        <v>2.63315177</v>
      </c>
      <c r="C4024">
        <v>0</v>
      </c>
      <c r="D4024" t="str">
        <f>IFERROR(VLOOKUP(A4024,Sheet1!$A$3:$C$490,1,FALSE),"")</f>
        <v/>
      </c>
      <c r="E4024" t="str">
        <f>IFERROR(VLOOKUP(A4024,Sheet1!$A$3:$C$490,3,FALSE),"")</f>
        <v/>
      </c>
      <c r="F4024" s="2" t="e">
        <f t="shared" si="72"/>
        <v>#VALUE!</v>
      </c>
    </row>
    <row r="4025" spans="1:6" x14ac:dyDescent="0.3">
      <c r="A4025" t="s">
        <v>2132</v>
      </c>
      <c r="B4025">
        <v>1.88972534</v>
      </c>
      <c r="C4025">
        <v>0</v>
      </c>
      <c r="D4025" t="str">
        <f>IFERROR(VLOOKUP(A4025,Sheet1!$A$3:$C$490,1,FALSE),"")</f>
        <v/>
      </c>
      <c r="E4025" t="str">
        <f>IFERROR(VLOOKUP(A4025,Sheet1!$A$3:$C$490,3,FALSE),"")</f>
        <v/>
      </c>
      <c r="F4025" s="2" t="e">
        <f t="shared" si="72"/>
        <v>#VALUE!</v>
      </c>
    </row>
    <row r="4026" spans="1:6" x14ac:dyDescent="0.3">
      <c r="A4026" t="s">
        <v>2131</v>
      </c>
      <c r="B4026">
        <v>0.18238361</v>
      </c>
      <c r="C4026">
        <v>0</v>
      </c>
      <c r="D4026" t="str">
        <f>IFERROR(VLOOKUP(A4026,Sheet1!$A$3:$C$490,1,FALSE),"")</f>
        <v/>
      </c>
      <c r="E4026" t="str">
        <f>IFERROR(VLOOKUP(A4026,Sheet1!$A$3:$C$490,3,FALSE),"")</f>
        <v/>
      </c>
      <c r="F4026" s="2" t="e">
        <f t="shared" si="72"/>
        <v>#VALUE!</v>
      </c>
    </row>
    <row r="4027" spans="1:6" x14ac:dyDescent="0.3">
      <c r="A4027" t="s">
        <v>2130</v>
      </c>
      <c r="B4027">
        <v>26.53242908</v>
      </c>
      <c r="C4027">
        <v>0</v>
      </c>
      <c r="D4027" t="str">
        <f>IFERROR(VLOOKUP(A4027,Sheet1!$A$3:$C$490,1,FALSE),"")</f>
        <v/>
      </c>
      <c r="E4027" t="str">
        <f>IFERROR(VLOOKUP(A4027,Sheet1!$A$3:$C$490,3,FALSE),"")</f>
        <v/>
      </c>
      <c r="F4027" s="2" t="e">
        <f t="shared" si="72"/>
        <v>#VALUE!</v>
      </c>
    </row>
    <row r="4028" spans="1:6" x14ac:dyDescent="0.3">
      <c r="A4028" t="s">
        <v>2129</v>
      </c>
      <c r="B4028">
        <v>0.45861938000000002</v>
      </c>
      <c r="C4028">
        <v>0</v>
      </c>
      <c r="D4028" t="str">
        <f>IFERROR(VLOOKUP(A4028,Sheet1!$A$3:$C$490,1,FALSE),"")</f>
        <v/>
      </c>
      <c r="E4028" t="str">
        <f>IFERROR(VLOOKUP(A4028,Sheet1!$A$3:$C$490,3,FALSE),"")</f>
        <v/>
      </c>
      <c r="F4028" s="2" t="e">
        <f t="shared" si="72"/>
        <v>#VALUE!</v>
      </c>
    </row>
    <row r="4029" spans="1:6" x14ac:dyDescent="0.3">
      <c r="A4029" t="s">
        <v>2128</v>
      </c>
      <c r="B4029">
        <v>3.0132879899999998</v>
      </c>
      <c r="C4029">
        <v>0</v>
      </c>
      <c r="D4029" t="str">
        <f>IFERROR(VLOOKUP(A4029,Sheet1!$A$3:$C$490,1,FALSE),"")</f>
        <v/>
      </c>
      <c r="E4029" t="str">
        <f>IFERROR(VLOOKUP(A4029,Sheet1!$A$3:$C$490,3,FALSE),"")</f>
        <v/>
      </c>
      <c r="F4029" s="2" t="e">
        <f t="shared" si="72"/>
        <v>#VALUE!</v>
      </c>
    </row>
    <row r="4030" spans="1:6" x14ac:dyDescent="0.3">
      <c r="A4030" t="s">
        <v>2127</v>
      </c>
      <c r="B4030">
        <v>17.861848999999999</v>
      </c>
      <c r="C4030">
        <v>0</v>
      </c>
      <c r="D4030" t="str">
        <f>IFERROR(VLOOKUP(A4030,Sheet1!$A$3:$C$490,1,FALSE),"")</f>
        <v/>
      </c>
      <c r="E4030" t="str">
        <f>IFERROR(VLOOKUP(A4030,Sheet1!$A$3:$C$490,3,FALSE),"")</f>
        <v/>
      </c>
      <c r="F4030" s="2" t="e">
        <f t="shared" si="72"/>
        <v>#VALUE!</v>
      </c>
    </row>
    <row r="4031" spans="1:6" x14ac:dyDescent="0.3">
      <c r="A4031" t="s">
        <v>2126</v>
      </c>
      <c r="B4031">
        <v>1.6807260100000001</v>
      </c>
      <c r="C4031">
        <v>0</v>
      </c>
      <c r="D4031" t="str">
        <f>IFERROR(VLOOKUP(A4031,Sheet1!$A$3:$C$490,1,FALSE),"")</f>
        <v/>
      </c>
      <c r="E4031" t="str">
        <f>IFERROR(VLOOKUP(A4031,Sheet1!$A$3:$C$490,3,FALSE),"")</f>
        <v/>
      </c>
      <c r="F4031" s="2" t="e">
        <f t="shared" si="72"/>
        <v>#VALUE!</v>
      </c>
    </row>
    <row r="4032" spans="1:6" x14ac:dyDescent="0.3">
      <c r="A4032" t="s">
        <v>2125</v>
      </c>
      <c r="B4032">
        <v>1.7032370000000002E-2</v>
      </c>
      <c r="C4032">
        <v>0</v>
      </c>
      <c r="D4032" t="str">
        <f>IFERROR(VLOOKUP(A4032,Sheet1!$A$3:$C$490,1,FALSE),"")</f>
        <v/>
      </c>
      <c r="E4032" t="str">
        <f>IFERROR(VLOOKUP(A4032,Sheet1!$A$3:$C$490,3,FALSE),"")</f>
        <v/>
      </c>
      <c r="F4032" s="2" t="e">
        <f t="shared" si="72"/>
        <v>#VALUE!</v>
      </c>
    </row>
    <row r="4033" spans="1:6" x14ac:dyDescent="0.3">
      <c r="A4033" t="s">
        <v>2124</v>
      </c>
      <c r="B4033">
        <v>4.4645869999999997E-2</v>
      </c>
      <c r="C4033">
        <v>0</v>
      </c>
      <c r="D4033" t="str">
        <f>IFERROR(VLOOKUP(A4033,Sheet1!$A$3:$C$490,1,FALSE),"")</f>
        <v/>
      </c>
      <c r="E4033" t="str">
        <f>IFERROR(VLOOKUP(A4033,Sheet1!$A$3:$C$490,3,FALSE),"")</f>
        <v/>
      </c>
      <c r="F4033" s="2" t="e">
        <f t="shared" si="72"/>
        <v>#VALUE!</v>
      </c>
    </row>
    <row r="4034" spans="1:6" x14ac:dyDescent="0.3">
      <c r="A4034" t="s">
        <v>2123</v>
      </c>
      <c r="B4034">
        <v>0.69961978000000002</v>
      </c>
      <c r="C4034">
        <v>0</v>
      </c>
      <c r="D4034" t="str">
        <f>IFERROR(VLOOKUP(A4034,Sheet1!$A$3:$C$490,1,FALSE),"")</f>
        <v/>
      </c>
      <c r="E4034" t="str">
        <f>IFERROR(VLOOKUP(A4034,Sheet1!$A$3:$C$490,3,FALSE),"")</f>
        <v/>
      </c>
      <c r="F4034" s="2" t="e">
        <f t="shared" ref="F4034:F4097" si="73">B4034-E4034</f>
        <v>#VALUE!</v>
      </c>
    </row>
    <row r="4035" spans="1:6" x14ac:dyDescent="0.3">
      <c r="A4035" t="s">
        <v>2122</v>
      </c>
      <c r="B4035">
        <v>0.51233435999999999</v>
      </c>
      <c r="C4035">
        <v>0</v>
      </c>
      <c r="D4035" t="str">
        <f>IFERROR(VLOOKUP(A4035,Sheet1!$A$3:$C$490,1,FALSE),"")</f>
        <v/>
      </c>
      <c r="E4035" t="str">
        <f>IFERROR(VLOOKUP(A4035,Sheet1!$A$3:$C$490,3,FALSE),"")</f>
        <v/>
      </c>
      <c r="F4035" s="2" t="e">
        <f t="shared" si="73"/>
        <v>#VALUE!</v>
      </c>
    </row>
    <row r="4036" spans="1:6" x14ac:dyDescent="0.3">
      <c r="A4036" t="s">
        <v>2121</v>
      </c>
      <c r="B4036">
        <v>0.85648579999999996</v>
      </c>
      <c r="C4036">
        <v>0</v>
      </c>
      <c r="D4036" t="str">
        <f>IFERROR(VLOOKUP(A4036,Sheet1!$A$3:$C$490,1,FALSE),"")</f>
        <v/>
      </c>
      <c r="E4036" t="str">
        <f>IFERROR(VLOOKUP(A4036,Sheet1!$A$3:$C$490,3,FALSE),"")</f>
        <v/>
      </c>
      <c r="F4036" s="2" t="e">
        <f t="shared" si="73"/>
        <v>#VALUE!</v>
      </c>
    </row>
    <row r="4037" spans="1:6" x14ac:dyDescent="0.3">
      <c r="A4037" t="s">
        <v>2120</v>
      </c>
      <c r="B4037">
        <v>2.1266609500000002</v>
      </c>
      <c r="C4037">
        <v>0</v>
      </c>
      <c r="D4037" t="str">
        <f>IFERROR(VLOOKUP(A4037,Sheet1!$A$3:$C$490,1,FALSE),"")</f>
        <v/>
      </c>
      <c r="E4037" t="str">
        <f>IFERROR(VLOOKUP(A4037,Sheet1!$A$3:$C$490,3,FALSE),"")</f>
        <v/>
      </c>
      <c r="F4037" s="2" t="e">
        <f t="shared" si="73"/>
        <v>#VALUE!</v>
      </c>
    </row>
    <row r="4038" spans="1:6" x14ac:dyDescent="0.3">
      <c r="A4038" t="s">
        <v>2119</v>
      </c>
      <c r="B4038">
        <v>5.0336603100000001</v>
      </c>
      <c r="C4038">
        <v>0</v>
      </c>
      <c r="D4038" t="str">
        <f>IFERROR(VLOOKUP(A4038,Sheet1!$A$3:$C$490,1,FALSE),"")</f>
        <v/>
      </c>
      <c r="E4038" t="str">
        <f>IFERROR(VLOOKUP(A4038,Sheet1!$A$3:$C$490,3,FALSE),"")</f>
        <v/>
      </c>
      <c r="F4038" s="2" t="e">
        <f t="shared" si="73"/>
        <v>#VALUE!</v>
      </c>
    </row>
    <row r="4039" spans="1:6" x14ac:dyDescent="0.3">
      <c r="A4039" t="s">
        <v>2118</v>
      </c>
      <c r="B4039">
        <v>19.855024119999999</v>
      </c>
      <c r="C4039">
        <v>0</v>
      </c>
      <c r="D4039" t="str">
        <f>IFERROR(VLOOKUP(A4039,Sheet1!$A$3:$C$490,1,FALSE),"")</f>
        <v/>
      </c>
      <c r="E4039" t="str">
        <f>IFERROR(VLOOKUP(A4039,Sheet1!$A$3:$C$490,3,FALSE),"")</f>
        <v/>
      </c>
      <c r="F4039" s="2" t="e">
        <f t="shared" si="73"/>
        <v>#VALUE!</v>
      </c>
    </row>
    <row r="4040" spans="1:6" x14ac:dyDescent="0.3">
      <c r="A4040" t="s">
        <v>2117</v>
      </c>
      <c r="B4040">
        <v>1.88177485</v>
      </c>
      <c r="C4040">
        <v>0</v>
      </c>
      <c r="D4040" t="str">
        <f>IFERROR(VLOOKUP(A4040,Sheet1!$A$3:$C$490,1,FALSE),"")</f>
        <v/>
      </c>
      <c r="E4040" t="str">
        <f>IFERROR(VLOOKUP(A4040,Sheet1!$A$3:$C$490,3,FALSE),"")</f>
        <v/>
      </c>
      <c r="F4040" s="2" t="e">
        <f t="shared" si="73"/>
        <v>#VALUE!</v>
      </c>
    </row>
    <row r="4041" spans="1:6" x14ac:dyDescent="0.3">
      <c r="A4041" t="s">
        <v>2116</v>
      </c>
      <c r="B4041">
        <v>3.6821477800000002</v>
      </c>
      <c r="C4041">
        <v>0</v>
      </c>
      <c r="D4041" t="str">
        <f>IFERROR(VLOOKUP(A4041,Sheet1!$A$3:$C$490,1,FALSE),"")</f>
        <v/>
      </c>
      <c r="E4041" t="str">
        <f>IFERROR(VLOOKUP(A4041,Sheet1!$A$3:$C$490,3,FALSE),"")</f>
        <v/>
      </c>
      <c r="F4041" s="2" t="e">
        <f t="shared" si="73"/>
        <v>#VALUE!</v>
      </c>
    </row>
    <row r="4042" spans="1:6" x14ac:dyDescent="0.3">
      <c r="A4042" t="s">
        <v>2115</v>
      </c>
      <c r="B4042">
        <v>0.89480048000000001</v>
      </c>
      <c r="C4042">
        <v>0</v>
      </c>
      <c r="D4042" t="str">
        <f>IFERROR(VLOOKUP(A4042,Sheet1!$A$3:$C$490,1,FALSE),"")</f>
        <v/>
      </c>
      <c r="E4042" t="str">
        <f>IFERROR(VLOOKUP(A4042,Sheet1!$A$3:$C$490,3,FALSE),"")</f>
        <v/>
      </c>
      <c r="F4042" s="2" t="e">
        <f t="shared" si="73"/>
        <v>#VALUE!</v>
      </c>
    </row>
    <row r="4043" spans="1:6" x14ac:dyDescent="0.3">
      <c r="A4043" t="s">
        <v>2114</v>
      </c>
      <c r="B4043">
        <v>6.8262017799999999</v>
      </c>
      <c r="C4043">
        <v>0</v>
      </c>
      <c r="D4043" t="str">
        <f>IFERROR(VLOOKUP(A4043,Sheet1!$A$3:$C$490,1,FALSE),"")</f>
        <v/>
      </c>
      <c r="E4043" t="str">
        <f>IFERROR(VLOOKUP(A4043,Sheet1!$A$3:$C$490,3,FALSE),"")</f>
        <v/>
      </c>
      <c r="F4043" s="2" t="e">
        <f t="shared" si="73"/>
        <v>#VALUE!</v>
      </c>
    </row>
    <row r="4044" spans="1:6" x14ac:dyDescent="0.3">
      <c r="A4044" t="s">
        <v>2113</v>
      </c>
      <c r="B4044">
        <v>4.4686209999999997E-2</v>
      </c>
      <c r="C4044">
        <v>0</v>
      </c>
      <c r="D4044" t="str">
        <f>IFERROR(VLOOKUP(A4044,Sheet1!$A$3:$C$490,1,FALSE),"")</f>
        <v/>
      </c>
      <c r="E4044" t="str">
        <f>IFERROR(VLOOKUP(A4044,Sheet1!$A$3:$C$490,3,FALSE),"")</f>
        <v/>
      </c>
      <c r="F4044" s="2" t="e">
        <f t="shared" si="73"/>
        <v>#VALUE!</v>
      </c>
    </row>
    <row r="4045" spans="1:6" x14ac:dyDescent="0.3">
      <c r="A4045" t="s">
        <v>2112</v>
      </c>
      <c r="B4045">
        <v>0.56025681999999999</v>
      </c>
      <c r="C4045">
        <v>0</v>
      </c>
      <c r="D4045" t="str">
        <f>IFERROR(VLOOKUP(A4045,Sheet1!$A$3:$C$490,1,FALSE),"")</f>
        <v/>
      </c>
      <c r="E4045" t="str">
        <f>IFERROR(VLOOKUP(A4045,Sheet1!$A$3:$C$490,3,FALSE),"")</f>
        <v/>
      </c>
      <c r="F4045" s="2" t="e">
        <f t="shared" si="73"/>
        <v>#VALUE!</v>
      </c>
    </row>
    <row r="4046" spans="1:6" x14ac:dyDescent="0.3">
      <c r="A4046" t="s">
        <v>2111</v>
      </c>
      <c r="B4046">
        <v>1.743805E-2</v>
      </c>
      <c r="C4046">
        <v>0</v>
      </c>
      <c r="D4046" t="str">
        <f>IFERROR(VLOOKUP(A4046,Sheet1!$A$3:$C$490,1,FALSE),"")</f>
        <v/>
      </c>
      <c r="E4046" t="str">
        <f>IFERROR(VLOOKUP(A4046,Sheet1!$A$3:$C$490,3,FALSE),"")</f>
        <v/>
      </c>
      <c r="F4046" s="2" t="e">
        <f t="shared" si="73"/>
        <v>#VALUE!</v>
      </c>
    </row>
    <row r="4047" spans="1:6" x14ac:dyDescent="0.3">
      <c r="A4047" t="s">
        <v>2110</v>
      </c>
      <c r="B4047">
        <v>0.19415594</v>
      </c>
      <c r="C4047">
        <v>0</v>
      </c>
      <c r="D4047" t="str">
        <f>IFERROR(VLOOKUP(A4047,Sheet1!$A$3:$C$490,1,FALSE),"")</f>
        <v/>
      </c>
      <c r="E4047" t="str">
        <f>IFERROR(VLOOKUP(A4047,Sheet1!$A$3:$C$490,3,FALSE),"")</f>
        <v/>
      </c>
      <c r="F4047" s="2" t="e">
        <f t="shared" si="73"/>
        <v>#VALUE!</v>
      </c>
    </row>
    <row r="4048" spans="1:6" x14ac:dyDescent="0.3">
      <c r="A4048" t="s">
        <v>2109</v>
      </c>
      <c r="B4048">
        <v>0.11407189</v>
      </c>
      <c r="C4048">
        <v>0</v>
      </c>
      <c r="D4048" t="str">
        <f>IFERROR(VLOOKUP(A4048,Sheet1!$A$3:$C$490,1,FALSE),"")</f>
        <v/>
      </c>
      <c r="E4048" t="str">
        <f>IFERROR(VLOOKUP(A4048,Sheet1!$A$3:$C$490,3,FALSE),"")</f>
        <v/>
      </c>
      <c r="F4048" s="2" t="e">
        <f t="shared" si="73"/>
        <v>#VALUE!</v>
      </c>
    </row>
    <row r="4049" spans="1:6" x14ac:dyDescent="0.3">
      <c r="A4049" t="s">
        <v>2108</v>
      </c>
      <c r="B4049">
        <v>3.4353476500000002</v>
      </c>
      <c r="C4049">
        <v>0</v>
      </c>
      <c r="D4049" t="str">
        <f>IFERROR(VLOOKUP(A4049,Sheet1!$A$3:$C$490,1,FALSE),"")</f>
        <v/>
      </c>
      <c r="E4049" t="str">
        <f>IFERROR(VLOOKUP(A4049,Sheet1!$A$3:$C$490,3,FALSE),"")</f>
        <v/>
      </c>
      <c r="F4049" s="2" t="e">
        <f t="shared" si="73"/>
        <v>#VALUE!</v>
      </c>
    </row>
    <row r="4050" spans="1:6" x14ac:dyDescent="0.3">
      <c r="A4050" t="s">
        <v>2107</v>
      </c>
      <c r="B4050">
        <v>7.8741679999999994E-2</v>
      </c>
      <c r="C4050">
        <v>0</v>
      </c>
      <c r="D4050" t="str">
        <f>IFERROR(VLOOKUP(A4050,Sheet1!$A$3:$C$490,1,FALSE),"")</f>
        <v/>
      </c>
      <c r="E4050" t="str">
        <f>IFERROR(VLOOKUP(A4050,Sheet1!$A$3:$C$490,3,FALSE),"")</f>
        <v/>
      </c>
      <c r="F4050" s="2" t="e">
        <f t="shared" si="73"/>
        <v>#VALUE!</v>
      </c>
    </row>
    <row r="4051" spans="1:6" x14ac:dyDescent="0.3">
      <c r="A4051" t="s">
        <v>2106</v>
      </c>
      <c r="B4051">
        <v>5.6791510000000003E-2</v>
      </c>
      <c r="C4051">
        <v>0</v>
      </c>
      <c r="D4051" t="str">
        <f>IFERROR(VLOOKUP(A4051,Sheet1!$A$3:$C$490,1,FALSE),"")</f>
        <v/>
      </c>
      <c r="E4051" t="str">
        <f>IFERROR(VLOOKUP(A4051,Sheet1!$A$3:$C$490,3,FALSE),"")</f>
        <v/>
      </c>
      <c r="F4051" s="2" t="e">
        <f t="shared" si="73"/>
        <v>#VALUE!</v>
      </c>
    </row>
    <row r="4052" spans="1:6" x14ac:dyDescent="0.3">
      <c r="A4052" t="s">
        <v>2105</v>
      </c>
      <c r="B4052">
        <v>4.1525756300000003</v>
      </c>
      <c r="C4052">
        <v>0</v>
      </c>
      <c r="D4052" t="str">
        <f>IFERROR(VLOOKUP(A4052,Sheet1!$A$3:$C$490,1,FALSE),"")</f>
        <v/>
      </c>
      <c r="E4052" t="str">
        <f>IFERROR(VLOOKUP(A4052,Sheet1!$A$3:$C$490,3,FALSE),"")</f>
        <v/>
      </c>
      <c r="F4052" s="2" t="e">
        <f t="shared" si="73"/>
        <v>#VALUE!</v>
      </c>
    </row>
    <row r="4053" spans="1:6" x14ac:dyDescent="0.3">
      <c r="A4053" t="s">
        <v>2104</v>
      </c>
      <c r="B4053">
        <v>8.6006845500000004</v>
      </c>
      <c r="C4053">
        <v>0</v>
      </c>
      <c r="D4053" t="str">
        <f>IFERROR(VLOOKUP(A4053,Sheet1!$A$3:$C$490,1,FALSE),"")</f>
        <v/>
      </c>
      <c r="E4053" t="str">
        <f>IFERROR(VLOOKUP(A4053,Sheet1!$A$3:$C$490,3,FALSE),"")</f>
        <v/>
      </c>
      <c r="F4053" s="2" t="e">
        <f t="shared" si="73"/>
        <v>#VALUE!</v>
      </c>
    </row>
    <row r="4054" spans="1:6" x14ac:dyDescent="0.3">
      <c r="A4054" t="s">
        <v>2103</v>
      </c>
      <c r="B4054">
        <v>163.56722482999999</v>
      </c>
      <c r="C4054">
        <v>0</v>
      </c>
      <c r="D4054" t="str">
        <f>IFERROR(VLOOKUP(A4054,Sheet1!$A$3:$C$490,1,FALSE),"")</f>
        <v/>
      </c>
      <c r="E4054" t="str">
        <f>IFERROR(VLOOKUP(A4054,Sheet1!$A$3:$C$490,3,FALSE),"")</f>
        <v/>
      </c>
      <c r="F4054" s="2" t="e">
        <f t="shared" si="73"/>
        <v>#VALUE!</v>
      </c>
    </row>
    <row r="4055" spans="1:6" x14ac:dyDescent="0.3">
      <c r="A4055" t="s">
        <v>2102</v>
      </c>
      <c r="B4055">
        <v>304.99068213999999</v>
      </c>
      <c r="C4055">
        <v>0</v>
      </c>
      <c r="D4055" t="str">
        <f>IFERROR(VLOOKUP(A4055,Sheet1!$A$3:$C$490,1,FALSE),"")</f>
        <v/>
      </c>
      <c r="E4055" t="str">
        <f>IFERROR(VLOOKUP(A4055,Sheet1!$A$3:$C$490,3,FALSE),"")</f>
        <v/>
      </c>
      <c r="F4055" s="2" t="e">
        <f t="shared" si="73"/>
        <v>#VALUE!</v>
      </c>
    </row>
    <row r="4056" spans="1:6" x14ac:dyDescent="0.3">
      <c r="A4056" t="s">
        <v>2101</v>
      </c>
      <c r="B4056">
        <v>86.445640589999996</v>
      </c>
      <c r="C4056">
        <v>0</v>
      </c>
      <c r="D4056" t="str">
        <f>IFERROR(VLOOKUP(A4056,Sheet1!$A$3:$C$490,1,FALSE),"")</f>
        <v/>
      </c>
      <c r="E4056" t="str">
        <f>IFERROR(VLOOKUP(A4056,Sheet1!$A$3:$C$490,3,FALSE),"")</f>
        <v/>
      </c>
      <c r="F4056" s="2" t="e">
        <f t="shared" si="73"/>
        <v>#VALUE!</v>
      </c>
    </row>
    <row r="4057" spans="1:6" x14ac:dyDescent="0.3">
      <c r="A4057" t="s">
        <v>2100</v>
      </c>
      <c r="B4057">
        <v>1.7981235499999999</v>
      </c>
      <c r="C4057">
        <v>0</v>
      </c>
      <c r="D4057" t="str">
        <f>IFERROR(VLOOKUP(A4057,Sheet1!$A$3:$C$490,1,FALSE),"")</f>
        <v/>
      </c>
      <c r="E4057" t="str">
        <f>IFERROR(VLOOKUP(A4057,Sheet1!$A$3:$C$490,3,FALSE),"")</f>
        <v/>
      </c>
      <c r="F4057" s="2" t="e">
        <f t="shared" si="73"/>
        <v>#VALUE!</v>
      </c>
    </row>
    <row r="4058" spans="1:6" x14ac:dyDescent="0.3">
      <c r="A4058" t="s">
        <v>2099</v>
      </c>
      <c r="B4058">
        <v>3.6723037500000002</v>
      </c>
      <c r="C4058">
        <v>0</v>
      </c>
      <c r="D4058" t="str">
        <f>IFERROR(VLOOKUP(A4058,Sheet1!$A$3:$C$490,1,FALSE),"")</f>
        <v/>
      </c>
      <c r="E4058" t="str">
        <f>IFERROR(VLOOKUP(A4058,Sheet1!$A$3:$C$490,3,FALSE),"")</f>
        <v/>
      </c>
      <c r="F4058" s="2" t="e">
        <f t="shared" si="73"/>
        <v>#VALUE!</v>
      </c>
    </row>
    <row r="4059" spans="1:6" x14ac:dyDescent="0.3">
      <c r="A4059" t="s">
        <v>2098</v>
      </c>
      <c r="B4059">
        <v>3.3962083600000001</v>
      </c>
      <c r="C4059">
        <v>0</v>
      </c>
      <c r="D4059" t="str">
        <f>IFERROR(VLOOKUP(A4059,Sheet1!$A$3:$C$490,1,FALSE),"")</f>
        <v/>
      </c>
      <c r="E4059" t="str">
        <f>IFERROR(VLOOKUP(A4059,Sheet1!$A$3:$C$490,3,FALSE),"")</f>
        <v/>
      </c>
      <c r="F4059" s="2" t="e">
        <f t="shared" si="73"/>
        <v>#VALUE!</v>
      </c>
    </row>
    <row r="4060" spans="1:6" x14ac:dyDescent="0.3">
      <c r="A4060" t="s">
        <v>2097</v>
      </c>
      <c r="B4060">
        <v>0.13581407000000001</v>
      </c>
      <c r="C4060">
        <v>0</v>
      </c>
      <c r="D4060" t="str">
        <f>IFERROR(VLOOKUP(A4060,Sheet1!$A$3:$C$490,1,FALSE),"")</f>
        <v/>
      </c>
      <c r="E4060" t="str">
        <f>IFERROR(VLOOKUP(A4060,Sheet1!$A$3:$C$490,3,FALSE),"")</f>
        <v/>
      </c>
      <c r="F4060" s="2" t="e">
        <f t="shared" si="73"/>
        <v>#VALUE!</v>
      </c>
    </row>
    <row r="4061" spans="1:6" x14ac:dyDescent="0.3">
      <c r="A4061" t="s">
        <v>2096</v>
      </c>
      <c r="B4061">
        <v>3.4569205300000001</v>
      </c>
      <c r="C4061">
        <v>0</v>
      </c>
      <c r="D4061" t="str">
        <f>IFERROR(VLOOKUP(A4061,Sheet1!$A$3:$C$490,1,FALSE),"")</f>
        <v/>
      </c>
      <c r="E4061" t="str">
        <f>IFERROR(VLOOKUP(A4061,Sheet1!$A$3:$C$490,3,FALSE),"")</f>
        <v/>
      </c>
      <c r="F4061" s="2" t="e">
        <f t="shared" si="73"/>
        <v>#VALUE!</v>
      </c>
    </row>
    <row r="4062" spans="1:6" x14ac:dyDescent="0.3">
      <c r="A4062" t="s">
        <v>2095</v>
      </c>
      <c r="B4062">
        <v>4.8915130000000001E-2</v>
      </c>
      <c r="C4062">
        <v>0</v>
      </c>
      <c r="D4062" t="str">
        <f>IFERROR(VLOOKUP(A4062,Sheet1!$A$3:$C$490,1,FALSE),"")</f>
        <v/>
      </c>
      <c r="E4062" t="str">
        <f>IFERROR(VLOOKUP(A4062,Sheet1!$A$3:$C$490,3,FALSE),"")</f>
        <v/>
      </c>
      <c r="F4062" s="2" t="e">
        <f t="shared" si="73"/>
        <v>#VALUE!</v>
      </c>
    </row>
    <row r="4063" spans="1:6" x14ac:dyDescent="0.3">
      <c r="A4063" t="s">
        <v>2094</v>
      </c>
      <c r="B4063">
        <v>4.4003577700000003</v>
      </c>
      <c r="C4063">
        <v>0</v>
      </c>
      <c r="D4063" t="str">
        <f>IFERROR(VLOOKUP(A4063,Sheet1!$A$3:$C$490,1,FALSE),"")</f>
        <v/>
      </c>
      <c r="E4063" t="str">
        <f>IFERROR(VLOOKUP(A4063,Sheet1!$A$3:$C$490,3,FALSE),"")</f>
        <v/>
      </c>
      <c r="F4063" s="2" t="e">
        <f t="shared" si="73"/>
        <v>#VALUE!</v>
      </c>
    </row>
    <row r="4064" spans="1:6" x14ac:dyDescent="0.3">
      <c r="A4064" t="s">
        <v>2093</v>
      </c>
      <c r="B4064">
        <v>5.6403870000000002E-2</v>
      </c>
      <c r="C4064">
        <v>0</v>
      </c>
      <c r="D4064" t="str">
        <f>IFERROR(VLOOKUP(A4064,Sheet1!$A$3:$C$490,1,FALSE),"")</f>
        <v/>
      </c>
      <c r="E4064" t="str">
        <f>IFERROR(VLOOKUP(A4064,Sheet1!$A$3:$C$490,3,FALSE),"")</f>
        <v/>
      </c>
      <c r="F4064" s="2" t="e">
        <f t="shared" si="73"/>
        <v>#VALUE!</v>
      </c>
    </row>
    <row r="4065" spans="1:6" x14ac:dyDescent="0.3">
      <c r="A4065" t="s">
        <v>2092</v>
      </c>
      <c r="B4065">
        <v>6.7901165700000004</v>
      </c>
      <c r="C4065">
        <v>0</v>
      </c>
      <c r="D4065" t="str">
        <f>IFERROR(VLOOKUP(A4065,Sheet1!$A$3:$C$490,1,FALSE),"")</f>
        <v/>
      </c>
      <c r="E4065" t="str">
        <f>IFERROR(VLOOKUP(A4065,Sheet1!$A$3:$C$490,3,FALSE),"")</f>
        <v/>
      </c>
      <c r="F4065" s="2" t="e">
        <f t="shared" si="73"/>
        <v>#VALUE!</v>
      </c>
    </row>
    <row r="4066" spans="1:6" x14ac:dyDescent="0.3">
      <c r="A4066" t="s">
        <v>2091</v>
      </c>
      <c r="B4066">
        <v>0.97299959999999996</v>
      </c>
      <c r="C4066">
        <v>0</v>
      </c>
      <c r="D4066" t="str">
        <f>IFERROR(VLOOKUP(A4066,Sheet1!$A$3:$C$490,1,FALSE),"")</f>
        <v/>
      </c>
      <c r="E4066" t="str">
        <f>IFERROR(VLOOKUP(A4066,Sheet1!$A$3:$C$490,3,FALSE),"")</f>
        <v/>
      </c>
      <c r="F4066" s="2" t="e">
        <f t="shared" si="73"/>
        <v>#VALUE!</v>
      </c>
    </row>
    <row r="4067" spans="1:6" x14ac:dyDescent="0.3">
      <c r="A4067" t="s">
        <v>2090</v>
      </c>
      <c r="B4067">
        <v>4.50711467</v>
      </c>
      <c r="C4067">
        <v>0</v>
      </c>
      <c r="D4067" t="str">
        <f>IFERROR(VLOOKUP(A4067,Sheet1!$A$3:$C$490,1,FALSE),"")</f>
        <v/>
      </c>
      <c r="E4067" t="str">
        <f>IFERROR(VLOOKUP(A4067,Sheet1!$A$3:$C$490,3,FALSE),"")</f>
        <v/>
      </c>
      <c r="F4067" s="2" t="e">
        <f t="shared" si="73"/>
        <v>#VALUE!</v>
      </c>
    </row>
    <row r="4068" spans="1:6" x14ac:dyDescent="0.3">
      <c r="A4068" t="s">
        <v>2089</v>
      </c>
      <c r="B4068">
        <v>1.75062166</v>
      </c>
      <c r="C4068">
        <v>0</v>
      </c>
      <c r="D4068" t="str">
        <f>IFERROR(VLOOKUP(A4068,Sheet1!$A$3:$C$490,1,FALSE),"")</f>
        <v/>
      </c>
      <c r="E4068" t="str">
        <f>IFERROR(VLOOKUP(A4068,Sheet1!$A$3:$C$490,3,FALSE),"")</f>
        <v/>
      </c>
      <c r="F4068" s="2" t="e">
        <f t="shared" si="73"/>
        <v>#VALUE!</v>
      </c>
    </row>
    <row r="4069" spans="1:6" x14ac:dyDescent="0.3">
      <c r="A4069" t="s">
        <v>2088</v>
      </c>
      <c r="B4069">
        <v>3.4161666799999999</v>
      </c>
      <c r="C4069">
        <v>0</v>
      </c>
      <c r="D4069" t="str">
        <f>IFERROR(VLOOKUP(A4069,Sheet1!$A$3:$C$490,1,FALSE),"")</f>
        <v/>
      </c>
      <c r="E4069" t="str">
        <f>IFERROR(VLOOKUP(A4069,Sheet1!$A$3:$C$490,3,FALSE),"")</f>
        <v/>
      </c>
      <c r="F4069" s="2" t="e">
        <f t="shared" si="73"/>
        <v>#VALUE!</v>
      </c>
    </row>
    <row r="4070" spans="1:6" x14ac:dyDescent="0.3">
      <c r="A4070" t="s">
        <v>2087</v>
      </c>
      <c r="B4070">
        <v>1.23541459</v>
      </c>
      <c r="C4070">
        <v>0</v>
      </c>
      <c r="D4070" t="str">
        <f>IFERROR(VLOOKUP(A4070,Sheet1!$A$3:$C$490,1,FALSE),"")</f>
        <v/>
      </c>
      <c r="E4070" t="str">
        <f>IFERROR(VLOOKUP(A4070,Sheet1!$A$3:$C$490,3,FALSE),"")</f>
        <v/>
      </c>
      <c r="F4070" s="2" t="e">
        <f t="shared" si="73"/>
        <v>#VALUE!</v>
      </c>
    </row>
    <row r="4071" spans="1:6" x14ac:dyDescent="0.3">
      <c r="A4071" t="s">
        <v>2086</v>
      </c>
      <c r="B4071">
        <v>4.74280977</v>
      </c>
      <c r="C4071">
        <v>0</v>
      </c>
      <c r="D4071" t="str">
        <f>IFERROR(VLOOKUP(A4071,Sheet1!$A$3:$C$490,1,FALSE),"")</f>
        <v/>
      </c>
      <c r="E4071" t="str">
        <f>IFERROR(VLOOKUP(A4071,Sheet1!$A$3:$C$490,3,FALSE),"")</f>
        <v/>
      </c>
      <c r="F4071" s="2" t="e">
        <f t="shared" si="73"/>
        <v>#VALUE!</v>
      </c>
    </row>
    <row r="4072" spans="1:6" x14ac:dyDescent="0.3">
      <c r="A4072" t="s">
        <v>2085</v>
      </c>
      <c r="B4072">
        <v>1.70737144</v>
      </c>
      <c r="C4072">
        <v>0</v>
      </c>
      <c r="D4072" t="str">
        <f>IFERROR(VLOOKUP(A4072,Sheet1!$A$3:$C$490,1,FALSE),"")</f>
        <v/>
      </c>
      <c r="E4072" t="str">
        <f>IFERROR(VLOOKUP(A4072,Sheet1!$A$3:$C$490,3,FALSE),"")</f>
        <v/>
      </c>
      <c r="F4072" s="2" t="e">
        <f t="shared" si="73"/>
        <v>#VALUE!</v>
      </c>
    </row>
    <row r="4073" spans="1:6" x14ac:dyDescent="0.3">
      <c r="A4073" t="s">
        <v>2084</v>
      </c>
      <c r="B4073">
        <v>4.9879447600000004</v>
      </c>
      <c r="C4073">
        <v>0</v>
      </c>
      <c r="D4073" t="str">
        <f>IFERROR(VLOOKUP(A4073,Sheet1!$A$3:$C$490,1,FALSE),"")</f>
        <v/>
      </c>
      <c r="E4073" t="str">
        <f>IFERROR(VLOOKUP(A4073,Sheet1!$A$3:$C$490,3,FALSE),"")</f>
        <v/>
      </c>
      <c r="F4073" s="2" t="e">
        <f t="shared" si="73"/>
        <v>#VALUE!</v>
      </c>
    </row>
    <row r="4074" spans="1:6" x14ac:dyDescent="0.3">
      <c r="A4074" t="s">
        <v>2083</v>
      </c>
      <c r="B4074">
        <v>13.1289555</v>
      </c>
      <c r="C4074">
        <v>0</v>
      </c>
      <c r="D4074" t="str">
        <f>IFERROR(VLOOKUP(A4074,Sheet1!$A$3:$C$490,1,FALSE),"")</f>
        <v/>
      </c>
      <c r="E4074" t="str">
        <f>IFERROR(VLOOKUP(A4074,Sheet1!$A$3:$C$490,3,FALSE),"")</f>
        <v/>
      </c>
      <c r="F4074" s="2" t="e">
        <f t="shared" si="73"/>
        <v>#VALUE!</v>
      </c>
    </row>
    <row r="4075" spans="1:6" x14ac:dyDescent="0.3">
      <c r="A4075" t="s">
        <v>2082</v>
      </c>
      <c r="B4075">
        <v>47.137546389999997</v>
      </c>
      <c r="C4075">
        <v>0</v>
      </c>
      <c r="D4075" t="str">
        <f>IFERROR(VLOOKUP(A4075,Sheet1!$A$3:$C$490,1,FALSE),"")</f>
        <v/>
      </c>
      <c r="E4075" t="str">
        <f>IFERROR(VLOOKUP(A4075,Sheet1!$A$3:$C$490,3,FALSE),"")</f>
        <v/>
      </c>
      <c r="F4075" s="2" t="e">
        <f t="shared" si="73"/>
        <v>#VALUE!</v>
      </c>
    </row>
    <row r="4076" spans="1:6" x14ac:dyDescent="0.3">
      <c r="A4076" t="s">
        <v>2081</v>
      </c>
      <c r="B4076">
        <v>4.0878069500000001</v>
      </c>
      <c r="C4076">
        <v>0</v>
      </c>
      <c r="D4076" t="str">
        <f>IFERROR(VLOOKUP(A4076,Sheet1!$A$3:$C$490,1,FALSE),"")</f>
        <v/>
      </c>
      <c r="E4076" t="str">
        <f>IFERROR(VLOOKUP(A4076,Sheet1!$A$3:$C$490,3,FALSE),"")</f>
        <v/>
      </c>
      <c r="F4076" s="2" t="e">
        <f t="shared" si="73"/>
        <v>#VALUE!</v>
      </c>
    </row>
    <row r="4077" spans="1:6" x14ac:dyDescent="0.3">
      <c r="A4077" t="s">
        <v>2080</v>
      </c>
      <c r="B4077">
        <v>0.71387107000000005</v>
      </c>
      <c r="C4077">
        <v>0</v>
      </c>
      <c r="D4077" t="str">
        <f>IFERROR(VLOOKUP(A4077,Sheet1!$A$3:$C$490,1,FALSE),"")</f>
        <v/>
      </c>
      <c r="E4077" t="str">
        <f>IFERROR(VLOOKUP(A4077,Sheet1!$A$3:$C$490,3,FALSE),"")</f>
        <v/>
      </c>
      <c r="F4077" s="2" t="e">
        <f t="shared" si="73"/>
        <v>#VALUE!</v>
      </c>
    </row>
    <row r="4078" spans="1:6" x14ac:dyDescent="0.3">
      <c r="A4078" t="s">
        <v>2079</v>
      </c>
      <c r="B4078">
        <v>6.8290627300000004</v>
      </c>
      <c r="C4078">
        <v>0</v>
      </c>
      <c r="D4078" t="str">
        <f>IFERROR(VLOOKUP(A4078,Sheet1!$A$3:$C$490,1,FALSE),"")</f>
        <v/>
      </c>
      <c r="E4078" t="str">
        <f>IFERROR(VLOOKUP(A4078,Sheet1!$A$3:$C$490,3,FALSE),"")</f>
        <v/>
      </c>
      <c r="F4078" s="2" t="e">
        <f t="shared" si="73"/>
        <v>#VALUE!</v>
      </c>
    </row>
    <row r="4079" spans="1:6" x14ac:dyDescent="0.3">
      <c r="A4079" t="s">
        <v>2078</v>
      </c>
      <c r="B4079">
        <v>9.4656744600000007</v>
      </c>
      <c r="C4079">
        <v>0</v>
      </c>
      <c r="D4079" t="str">
        <f>IFERROR(VLOOKUP(A4079,Sheet1!$A$3:$C$490,1,FALSE),"")</f>
        <v/>
      </c>
      <c r="E4079" t="str">
        <f>IFERROR(VLOOKUP(A4079,Sheet1!$A$3:$C$490,3,FALSE),"")</f>
        <v/>
      </c>
      <c r="F4079" s="2" t="e">
        <f t="shared" si="73"/>
        <v>#VALUE!</v>
      </c>
    </row>
    <row r="4080" spans="1:6" x14ac:dyDescent="0.3">
      <c r="A4080" t="s">
        <v>2077</v>
      </c>
      <c r="B4080">
        <v>8.1346332599999993</v>
      </c>
      <c r="C4080">
        <v>0</v>
      </c>
      <c r="D4080" t="str">
        <f>IFERROR(VLOOKUP(A4080,Sheet1!$A$3:$C$490,1,FALSE),"")</f>
        <v/>
      </c>
      <c r="E4080" t="str">
        <f>IFERROR(VLOOKUP(A4080,Sheet1!$A$3:$C$490,3,FALSE),"")</f>
        <v/>
      </c>
      <c r="F4080" s="2" t="e">
        <f t="shared" si="73"/>
        <v>#VALUE!</v>
      </c>
    </row>
    <row r="4081" spans="1:6" x14ac:dyDescent="0.3">
      <c r="A4081" t="s">
        <v>2076</v>
      </c>
      <c r="B4081">
        <v>1.0471762</v>
      </c>
      <c r="C4081">
        <v>0</v>
      </c>
      <c r="D4081" t="str">
        <f>IFERROR(VLOOKUP(A4081,Sheet1!$A$3:$C$490,1,FALSE),"")</f>
        <v/>
      </c>
      <c r="E4081" t="str">
        <f>IFERROR(VLOOKUP(A4081,Sheet1!$A$3:$C$490,3,FALSE),"")</f>
        <v/>
      </c>
      <c r="F4081" s="2" t="e">
        <f t="shared" si="73"/>
        <v>#VALUE!</v>
      </c>
    </row>
    <row r="4082" spans="1:6" x14ac:dyDescent="0.3">
      <c r="A4082" t="s">
        <v>2075</v>
      </c>
      <c r="B4082">
        <v>7.1362999999999999E-3</v>
      </c>
      <c r="C4082">
        <v>0</v>
      </c>
      <c r="D4082" t="str">
        <f>IFERROR(VLOOKUP(A4082,Sheet1!$A$3:$C$490,1,FALSE),"")</f>
        <v/>
      </c>
      <c r="E4082" t="str">
        <f>IFERROR(VLOOKUP(A4082,Sheet1!$A$3:$C$490,3,FALSE),"")</f>
        <v/>
      </c>
      <c r="F4082" s="2" t="e">
        <f t="shared" si="73"/>
        <v>#VALUE!</v>
      </c>
    </row>
    <row r="4083" spans="1:6" x14ac:dyDescent="0.3">
      <c r="A4083" t="s">
        <v>2074</v>
      </c>
      <c r="B4083">
        <v>2.1039838500000001</v>
      </c>
      <c r="C4083">
        <v>0</v>
      </c>
      <c r="D4083" t="str">
        <f>IFERROR(VLOOKUP(A4083,Sheet1!$A$3:$C$490,1,FALSE),"")</f>
        <v/>
      </c>
      <c r="E4083" t="str">
        <f>IFERROR(VLOOKUP(A4083,Sheet1!$A$3:$C$490,3,FALSE),"")</f>
        <v/>
      </c>
      <c r="F4083" s="2" t="e">
        <f t="shared" si="73"/>
        <v>#VALUE!</v>
      </c>
    </row>
    <row r="4084" spans="1:6" x14ac:dyDescent="0.3">
      <c r="A4084" t="s">
        <v>2073</v>
      </c>
      <c r="B4084">
        <v>8.0015618499999999</v>
      </c>
      <c r="C4084">
        <v>0</v>
      </c>
      <c r="D4084" t="str">
        <f>IFERROR(VLOOKUP(A4084,Sheet1!$A$3:$C$490,1,FALSE),"")</f>
        <v/>
      </c>
      <c r="E4084" t="str">
        <f>IFERROR(VLOOKUP(A4084,Sheet1!$A$3:$C$490,3,FALSE),"")</f>
        <v/>
      </c>
      <c r="F4084" s="2" t="e">
        <f t="shared" si="73"/>
        <v>#VALUE!</v>
      </c>
    </row>
    <row r="4085" spans="1:6" x14ac:dyDescent="0.3">
      <c r="A4085" t="s">
        <v>2072</v>
      </c>
      <c r="B4085">
        <v>0.23574405000000001</v>
      </c>
      <c r="C4085">
        <v>0</v>
      </c>
      <c r="D4085" t="str">
        <f>IFERROR(VLOOKUP(A4085,Sheet1!$A$3:$C$490,1,FALSE),"")</f>
        <v/>
      </c>
      <c r="E4085" t="str">
        <f>IFERROR(VLOOKUP(A4085,Sheet1!$A$3:$C$490,3,FALSE),"")</f>
        <v/>
      </c>
      <c r="F4085" s="2" t="e">
        <f t="shared" si="73"/>
        <v>#VALUE!</v>
      </c>
    </row>
    <row r="4086" spans="1:6" x14ac:dyDescent="0.3">
      <c r="A4086" t="s">
        <v>2071</v>
      </c>
      <c r="B4086">
        <v>22.674841910000001</v>
      </c>
      <c r="C4086">
        <v>0</v>
      </c>
      <c r="D4086" t="str">
        <f>IFERROR(VLOOKUP(A4086,Sheet1!$A$3:$C$490,1,FALSE),"")</f>
        <v/>
      </c>
      <c r="E4086" t="str">
        <f>IFERROR(VLOOKUP(A4086,Sheet1!$A$3:$C$490,3,FALSE),"")</f>
        <v/>
      </c>
      <c r="F4086" s="2" t="e">
        <f t="shared" si="73"/>
        <v>#VALUE!</v>
      </c>
    </row>
    <row r="4087" spans="1:6" x14ac:dyDescent="0.3">
      <c r="A4087" t="s">
        <v>2070</v>
      </c>
      <c r="B4087">
        <v>14.65953335</v>
      </c>
      <c r="C4087">
        <v>0</v>
      </c>
      <c r="D4087" t="str">
        <f>IFERROR(VLOOKUP(A4087,Sheet1!$A$3:$C$490,1,FALSE),"")</f>
        <v/>
      </c>
      <c r="E4087" t="str">
        <f>IFERROR(VLOOKUP(A4087,Sheet1!$A$3:$C$490,3,FALSE),"")</f>
        <v/>
      </c>
      <c r="F4087" s="2" t="e">
        <f t="shared" si="73"/>
        <v>#VALUE!</v>
      </c>
    </row>
    <row r="4088" spans="1:6" x14ac:dyDescent="0.3">
      <c r="A4088" t="s">
        <v>2069</v>
      </c>
      <c r="B4088">
        <v>2.5935047500000001</v>
      </c>
      <c r="C4088">
        <v>0</v>
      </c>
      <c r="D4088" t="str">
        <f>IFERROR(VLOOKUP(A4088,Sheet1!$A$3:$C$490,1,FALSE),"")</f>
        <v/>
      </c>
      <c r="E4088" t="str">
        <f>IFERROR(VLOOKUP(A4088,Sheet1!$A$3:$C$490,3,FALSE),"")</f>
        <v/>
      </c>
      <c r="F4088" s="2" t="e">
        <f t="shared" si="73"/>
        <v>#VALUE!</v>
      </c>
    </row>
    <row r="4089" spans="1:6" x14ac:dyDescent="0.3">
      <c r="A4089" t="s">
        <v>2068</v>
      </c>
      <c r="B4089">
        <v>0.72772833000000003</v>
      </c>
      <c r="C4089">
        <v>0</v>
      </c>
      <c r="D4089" t="str">
        <f>IFERROR(VLOOKUP(A4089,Sheet1!$A$3:$C$490,1,FALSE),"")</f>
        <v/>
      </c>
      <c r="E4089" t="str">
        <f>IFERROR(VLOOKUP(A4089,Sheet1!$A$3:$C$490,3,FALSE),"")</f>
        <v/>
      </c>
      <c r="F4089" s="2" t="e">
        <f t="shared" si="73"/>
        <v>#VALUE!</v>
      </c>
    </row>
    <row r="4090" spans="1:6" x14ac:dyDescent="0.3">
      <c r="A4090" t="s">
        <v>2067</v>
      </c>
      <c r="B4090">
        <v>0.39354972999999999</v>
      </c>
      <c r="C4090">
        <v>0</v>
      </c>
      <c r="D4090" t="str">
        <f>IFERROR(VLOOKUP(A4090,Sheet1!$A$3:$C$490,1,FALSE),"")</f>
        <v/>
      </c>
      <c r="E4090" t="str">
        <f>IFERROR(VLOOKUP(A4090,Sheet1!$A$3:$C$490,3,FALSE),"")</f>
        <v/>
      </c>
      <c r="F4090" s="2" t="e">
        <f t="shared" si="73"/>
        <v>#VALUE!</v>
      </c>
    </row>
    <row r="4091" spans="1:6" x14ac:dyDescent="0.3">
      <c r="A4091" t="s">
        <v>2066</v>
      </c>
      <c r="B4091">
        <v>2.5048810600000002</v>
      </c>
      <c r="C4091">
        <v>0</v>
      </c>
      <c r="D4091" t="str">
        <f>IFERROR(VLOOKUP(A4091,Sheet1!$A$3:$C$490,1,FALSE),"")</f>
        <v/>
      </c>
      <c r="E4091" t="str">
        <f>IFERROR(VLOOKUP(A4091,Sheet1!$A$3:$C$490,3,FALSE),"")</f>
        <v/>
      </c>
      <c r="F4091" s="2" t="e">
        <f t="shared" si="73"/>
        <v>#VALUE!</v>
      </c>
    </row>
    <row r="4092" spans="1:6" x14ac:dyDescent="0.3">
      <c r="A4092" t="s">
        <v>2065</v>
      </c>
      <c r="B4092">
        <v>0.37774015</v>
      </c>
      <c r="C4092">
        <v>0</v>
      </c>
      <c r="D4092" t="str">
        <f>IFERROR(VLOOKUP(A4092,Sheet1!$A$3:$C$490,1,FALSE),"")</f>
        <v/>
      </c>
      <c r="E4092" t="str">
        <f>IFERROR(VLOOKUP(A4092,Sheet1!$A$3:$C$490,3,FALSE),"")</f>
        <v/>
      </c>
      <c r="F4092" s="2" t="e">
        <f t="shared" si="73"/>
        <v>#VALUE!</v>
      </c>
    </row>
    <row r="4093" spans="1:6" x14ac:dyDescent="0.3">
      <c r="A4093" t="s">
        <v>2064</v>
      </c>
      <c r="B4093">
        <v>0.95939591000000002</v>
      </c>
      <c r="C4093">
        <v>0</v>
      </c>
      <c r="D4093" t="str">
        <f>IFERROR(VLOOKUP(A4093,Sheet1!$A$3:$C$490,1,FALSE),"")</f>
        <v/>
      </c>
      <c r="E4093" t="str">
        <f>IFERROR(VLOOKUP(A4093,Sheet1!$A$3:$C$490,3,FALSE),"")</f>
        <v/>
      </c>
      <c r="F4093" s="2" t="e">
        <f t="shared" si="73"/>
        <v>#VALUE!</v>
      </c>
    </row>
    <row r="4094" spans="1:6" x14ac:dyDescent="0.3">
      <c r="A4094" t="s">
        <v>2063</v>
      </c>
      <c r="B4094">
        <v>9.0557012300000004</v>
      </c>
      <c r="C4094">
        <v>0</v>
      </c>
      <c r="D4094" t="str">
        <f>IFERROR(VLOOKUP(A4094,Sheet1!$A$3:$C$490,1,FALSE),"")</f>
        <v/>
      </c>
      <c r="E4094" t="str">
        <f>IFERROR(VLOOKUP(A4094,Sheet1!$A$3:$C$490,3,FALSE),"")</f>
        <v/>
      </c>
      <c r="F4094" s="2" t="e">
        <f t="shared" si="73"/>
        <v>#VALUE!</v>
      </c>
    </row>
    <row r="4095" spans="1:6" x14ac:dyDescent="0.3">
      <c r="A4095" t="s">
        <v>2062</v>
      </c>
      <c r="B4095">
        <v>1.4718999999999999E-2</v>
      </c>
      <c r="C4095">
        <v>0</v>
      </c>
      <c r="D4095" t="str">
        <f>IFERROR(VLOOKUP(A4095,Sheet1!$A$3:$C$490,1,FALSE),"")</f>
        <v/>
      </c>
      <c r="E4095" t="str">
        <f>IFERROR(VLOOKUP(A4095,Sheet1!$A$3:$C$490,3,FALSE),"")</f>
        <v/>
      </c>
      <c r="F4095" s="2" t="e">
        <f t="shared" si="73"/>
        <v>#VALUE!</v>
      </c>
    </row>
    <row r="4096" spans="1:6" x14ac:dyDescent="0.3">
      <c r="A4096" t="s">
        <v>2061</v>
      </c>
      <c r="B4096">
        <v>5.64445014</v>
      </c>
      <c r="C4096">
        <v>0</v>
      </c>
      <c r="D4096" t="str">
        <f>IFERROR(VLOOKUP(A4096,Sheet1!$A$3:$C$490,1,FALSE),"")</f>
        <v/>
      </c>
      <c r="E4096" t="str">
        <f>IFERROR(VLOOKUP(A4096,Sheet1!$A$3:$C$490,3,FALSE),"")</f>
        <v/>
      </c>
      <c r="F4096" s="2" t="e">
        <f t="shared" si="73"/>
        <v>#VALUE!</v>
      </c>
    </row>
    <row r="4097" spans="1:6" x14ac:dyDescent="0.3">
      <c r="A4097" t="s">
        <v>2060</v>
      </c>
      <c r="B4097">
        <v>3.69760292</v>
      </c>
      <c r="C4097">
        <v>0</v>
      </c>
      <c r="D4097" t="str">
        <f>IFERROR(VLOOKUP(A4097,Sheet1!$A$3:$C$490,1,FALSE),"")</f>
        <v/>
      </c>
      <c r="E4097" t="str">
        <f>IFERROR(VLOOKUP(A4097,Sheet1!$A$3:$C$490,3,FALSE),"")</f>
        <v/>
      </c>
      <c r="F4097" s="2" t="e">
        <f t="shared" si="73"/>
        <v>#VALUE!</v>
      </c>
    </row>
    <row r="4098" spans="1:6" x14ac:dyDescent="0.3">
      <c r="A4098" t="s">
        <v>2059</v>
      </c>
      <c r="B4098">
        <v>5.80304632</v>
      </c>
      <c r="C4098">
        <v>0</v>
      </c>
      <c r="D4098" t="str">
        <f>IFERROR(VLOOKUP(A4098,Sheet1!$A$3:$C$490,1,FALSE),"")</f>
        <v/>
      </c>
      <c r="E4098" t="str">
        <f>IFERROR(VLOOKUP(A4098,Sheet1!$A$3:$C$490,3,FALSE),"")</f>
        <v/>
      </c>
      <c r="F4098" s="2" t="e">
        <f t="shared" ref="F4098:F4161" si="74">B4098-E4098</f>
        <v>#VALUE!</v>
      </c>
    </row>
    <row r="4099" spans="1:6" x14ac:dyDescent="0.3">
      <c r="A4099" t="s">
        <v>2058</v>
      </c>
      <c r="B4099">
        <v>1.8175269300000001</v>
      </c>
      <c r="C4099">
        <v>0</v>
      </c>
      <c r="D4099" t="str">
        <f>IFERROR(VLOOKUP(A4099,Sheet1!$A$3:$C$490,1,FALSE),"")</f>
        <v/>
      </c>
      <c r="E4099" t="str">
        <f>IFERROR(VLOOKUP(A4099,Sheet1!$A$3:$C$490,3,FALSE),"")</f>
        <v/>
      </c>
      <c r="F4099" s="2" t="e">
        <f t="shared" si="74"/>
        <v>#VALUE!</v>
      </c>
    </row>
    <row r="4100" spans="1:6" x14ac:dyDescent="0.3">
      <c r="A4100" t="s">
        <v>2057</v>
      </c>
      <c r="B4100">
        <v>24.62026311</v>
      </c>
      <c r="C4100">
        <v>0</v>
      </c>
      <c r="D4100" t="str">
        <f>IFERROR(VLOOKUP(A4100,Sheet1!$A$3:$C$490,1,FALSE),"")</f>
        <v/>
      </c>
      <c r="E4100" t="str">
        <f>IFERROR(VLOOKUP(A4100,Sheet1!$A$3:$C$490,3,FALSE),"")</f>
        <v/>
      </c>
      <c r="F4100" s="2" t="e">
        <f t="shared" si="74"/>
        <v>#VALUE!</v>
      </c>
    </row>
    <row r="4101" spans="1:6" x14ac:dyDescent="0.3">
      <c r="A4101" t="s">
        <v>2056</v>
      </c>
      <c r="B4101">
        <v>13.45023638</v>
      </c>
      <c r="C4101">
        <v>0</v>
      </c>
      <c r="D4101" t="str">
        <f>IFERROR(VLOOKUP(A4101,Sheet1!$A$3:$C$490,1,FALSE),"")</f>
        <v/>
      </c>
      <c r="E4101" t="str">
        <f>IFERROR(VLOOKUP(A4101,Sheet1!$A$3:$C$490,3,FALSE),"")</f>
        <v/>
      </c>
      <c r="F4101" s="2" t="e">
        <f t="shared" si="74"/>
        <v>#VALUE!</v>
      </c>
    </row>
    <row r="4102" spans="1:6" x14ac:dyDescent="0.3">
      <c r="A4102" t="s">
        <v>2055</v>
      </c>
      <c r="B4102">
        <v>2.33762129</v>
      </c>
      <c r="C4102">
        <v>0</v>
      </c>
      <c r="D4102" t="str">
        <f>IFERROR(VLOOKUP(A4102,Sheet1!$A$3:$C$490,1,FALSE),"")</f>
        <v/>
      </c>
      <c r="E4102" t="str">
        <f>IFERROR(VLOOKUP(A4102,Sheet1!$A$3:$C$490,3,FALSE),"")</f>
        <v/>
      </c>
      <c r="F4102" s="2" t="e">
        <f t="shared" si="74"/>
        <v>#VALUE!</v>
      </c>
    </row>
    <row r="4103" spans="1:6" x14ac:dyDescent="0.3">
      <c r="A4103" t="s">
        <v>2054</v>
      </c>
      <c r="B4103">
        <v>0.56182723000000001</v>
      </c>
      <c r="C4103">
        <v>0</v>
      </c>
      <c r="D4103" t="str">
        <f>IFERROR(VLOOKUP(A4103,Sheet1!$A$3:$C$490,1,FALSE),"")</f>
        <v/>
      </c>
      <c r="E4103" t="str">
        <f>IFERROR(VLOOKUP(A4103,Sheet1!$A$3:$C$490,3,FALSE),"")</f>
        <v/>
      </c>
      <c r="F4103" s="2" t="e">
        <f t="shared" si="74"/>
        <v>#VALUE!</v>
      </c>
    </row>
    <row r="4104" spans="1:6" x14ac:dyDescent="0.3">
      <c r="A4104" t="s">
        <v>2053</v>
      </c>
      <c r="B4104">
        <v>0.12391749000000001</v>
      </c>
      <c r="C4104">
        <v>0</v>
      </c>
      <c r="D4104" t="str">
        <f>IFERROR(VLOOKUP(A4104,Sheet1!$A$3:$C$490,1,FALSE),"")</f>
        <v/>
      </c>
      <c r="E4104" t="str">
        <f>IFERROR(VLOOKUP(A4104,Sheet1!$A$3:$C$490,3,FALSE),"")</f>
        <v/>
      </c>
      <c r="F4104" s="2" t="e">
        <f t="shared" si="74"/>
        <v>#VALUE!</v>
      </c>
    </row>
    <row r="4105" spans="1:6" x14ac:dyDescent="0.3">
      <c r="A4105" t="s">
        <v>2052</v>
      </c>
      <c r="B4105">
        <v>0.63147282999999998</v>
      </c>
      <c r="C4105">
        <v>0</v>
      </c>
      <c r="D4105" t="str">
        <f>IFERROR(VLOOKUP(A4105,Sheet1!$A$3:$C$490,1,FALSE),"")</f>
        <v/>
      </c>
      <c r="E4105" t="str">
        <f>IFERROR(VLOOKUP(A4105,Sheet1!$A$3:$C$490,3,FALSE),"")</f>
        <v/>
      </c>
      <c r="F4105" s="2" t="e">
        <f t="shared" si="74"/>
        <v>#VALUE!</v>
      </c>
    </row>
    <row r="4106" spans="1:6" x14ac:dyDescent="0.3">
      <c r="A4106" t="s">
        <v>2051</v>
      </c>
      <c r="B4106">
        <v>2.369313E-2</v>
      </c>
      <c r="C4106">
        <v>0</v>
      </c>
      <c r="D4106" t="str">
        <f>IFERROR(VLOOKUP(A4106,Sheet1!$A$3:$C$490,1,FALSE),"")</f>
        <v/>
      </c>
      <c r="E4106" t="str">
        <f>IFERROR(VLOOKUP(A4106,Sheet1!$A$3:$C$490,3,FALSE),"")</f>
        <v/>
      </c>
      <c r="F4106" s="2" t="e">
        <f t="shared" si="74"/>
        <v>#VALUE!</v>
      </c>
    </row>
    <row r="4107" spans="1:6" x14ac:dyDescent="0.3">
      <c r="A4107" t="s">
        <v>2050</v>
      </c>
      <c r="B4107">
        <v>0.67242749999999996</v>
      </c>
      <c r="C4107">
        <v>0</v>
      </c>
      <c r="D4107" t="str">
        <f>IFERROR(VLOOKUP(A4107,Sheet1!$A$3:$C$490,1,FALSE),"")</f>
        <v/>
      </c>
      <c r="E4107" t="str">
        <f>IFERROR(VLOOKUP(A4107,Sheet1!$A$3:$C$490,3,FALSE),"")</f>
        <v/>
      </c>
      <c r="F4107" s="2" t="e">
        <f t="shared" si="74"/>
        <v>#VALUE!</v>
      </c>
    </row>
    <row r="4108" spans="1:6" x14ac:dyDescent="0.3">
      <c r="A4108" t="s">
        <v>2049</v>
      </c>
      <c r="B4108">
        <v>2.0596799999999999E-3</v>
      </c>
      <c r="C4108">
        <v>0</v>
      </c>
      <c r="D4108" t="str">
        <f>IFERROR(VLOOKUP(A4108,Sheet1!$A$3:$C$490,1,FALSE),"")</f>
        <v/>
      </c>
      <c r="E4108" t="str">
        <f>IFERROR(VLOOKUP(A4108,Sheet1!$A$3:$C$490,3,FALSE),"")</f>
        <v/>
      </c>
      <c r="F4108" s="2" t="e">
        <f t="shared" si="74"/>
        <v>#VALUE!</v>
      </c>
    </row>
    <row r="4109" spans="1:6" x14ac:dyDescent="0.3">
      <c r="A4109" t="s">
        <v>2048</v>
      </c>
      <c r="B4109">
        <v>6.5066143399999996</v>
      </c>
      <c r="C4109">
        <v>0</v>
      </c>
      <c r="D4109" t="str">
        <f>IFERROR(VLOOKUP(A4109,Sheet1!$A$3:$C$490,1,FALSE),"")</f>
        <v/>
      </c>
      <c r="E4109" t="str">
        <f>IFERROR(VLOOKUP(A4109,Sheet1!$A$3:$C$490,3,FALSE),"")</f>
        <v/>
      </c>
      <c r="F4109" s="2" t="e">
        <f t="shared" si="74"/>
        <v>#VALUE!</v>
      </c>
    </row>
    <row r="4110" spans="1:6" x14ac:dyDescent="0.3">
      <c r="A4110" t="s">
        <v>2047</v>
      </c>
      <c r="B4110">
        <v>1.1308045900000001</v>
      </c>
      <c r="C4110">
        <v>0</v>
      </c>
      <c r="D4110" t="str">
        <f>IFERROR(VLOOKUP(A4110,Sheet1!$A$3:$C$490,1,FALSE),"")</f>
        <v/>
      </c>
      <c r="E4110" t="str">
        <f>IFERROR(VLOOKUP(A4110,Sheet1!$A$3:$C$490,3,FALSE),"")</f>
        <v/>
      </c>
      <c r="F4110" s="2" t="e">
        <f t="shared" si="74"/>
        <v>#VALUE!</v>
      </c>
    </row>
    <row r="4111" spans="1:6" x14ac:dyDescent="0.3">
      <c r="A4111" t="s">
        <v>2046</v>
      </c>
      <c r="B4111">
        <v>2.2910606599999999</v>
      </c>
      <c r="C4111">
        <v>0</v>
      </c>
      <c r="D4111" t="str">
        <f>IFERROR(VLOOKUP(A4111,Sheet1!$A$3:$C$490,1,FALSE),"")</f>
        <v/>
      </c>
      <c r="E4111" t="str">
        <f>IFERROR(VLOOKUP(A4111,Sheet1!$A$3:$C$490,3,FALSE),"")</f>
        <v/>
      </c>
      <c r="F4111" s="2" t="e">
        <f t="shared" si="74"/>
        <v>#VALUE!</v>
      </c>
    </row>
    <row r="4112" spans="1:6" x14ac:dyDescent="0.3">
      <c r="A4112" t="s">
        <v>2045</v>
      </c>
      <c r="B4112">
        <v>1.7918309400000001</v>
      </c>
      <c r="C4112">
        <v>0</v>
      </c>
      <c r="D4112" t="str">
        <f>IFERROR(VLOOKUP(A4112,Sheet1!$A$3:$C$490,1,FALSE),"")</f>
        <v/>
      </c>
      <c r="E4112" t="str">
        <f>IFERROR(VLOOKUP(A4112,Sheet1!$A$3:$C$490,3,FALSE),"")</f>
        <v/>
      </c>
      <c r="F4112" s="2" t="e">
        <f t="shared" si="74"/>
        <v>#VALUE!</v>
      </c>
    </row>
    <row r="4113" spans="1:6" x14ac:dyDescent="0.3">
      <c r="A4113" t="s">
        <v>2044</v>
      </c>
      <c r="B4113">
        <v>1.0755260799999999</v>
      </c>
      <c r="C4113">
        <v>0</v>
      </c>
      <c r="D4113" t="str">
        <f>IFERROR(VLOOKUP(A4113,Sheet1!$A$3:$C$490,1,FALSE),"")</f>
        <v/>
      </c>
      <c r="E4113" t="str">
        <f>IFERROR(VLOOKUP(A4113,Sheet1!$A$3:$C$490,3,FALSE),"")</f>
        <v/>
      </c>
      <c r="F4113" s="2" t="e">
        <f t="shared" si="74"/>
        <v>#VALUE!</v>
      </c>
    </row>
    <row r="4114" spans="1:6" x14ac:dyDescent="0.3">
      <c r="A4114" t="s">
        <v>2043</v>
      </c>
      <c r="B4114">
        <v>391.43444355000003</v>
      </c>
      <c r="C4114">
        <v>0</v>
      </c>
      <c r="D4114" t="str">
        <f>IFERROR(VLOOKUP(A4114,Sheet1!$A$3:$C$490,1,FALSE),"")</f>
        <v/>
      </c>
      <c r="E4114" t="str">
        <f>IFERROR(VLOOKUP(A4114,Sheet1!$A$3:$C$490,3,FALSE),"")</f>
        <v/>
      </c>
      <c r="F4114" s="2" t="e">
        <f t="shared" si="74"/>
        <v>#VALUE!</v>
      </c>
    </row>
    <row r="4115" spans="1:6" x14ac:dyDescent="0.3">
      <c r="A4115" t="s">
        <v>2042</v>
      </c>
      <c r="B4115">
        <v>21.817283750000001</v>
      </c>
      <c r="C4115">
        <v>0</v>
      </c>
      <c r="D4115" t="str">
        <f>IFERROR(VLOOKUP(A4115,Sheet1!$A$3:$C$490,1,FALSE),"")</f>
        <v/>
      </c>
      <c r="E4115" t="str">
        <f>IFERROR(VLOOKUP(A4115,Sheet1!$A$3:$C$490,3,FALSE),"")</f>
        <v/>
      </c>
      <c r="F4115" s="2" t="e">
        <f t="shared" si="74"/>
        <v>#VALUE!</v>
      </c>
    </row>
    <row r="4116" spans="1:6" x14ac:dyDescent="0.3">
      <c r="A4116" t="s">
        <v>2041</v>
      </c>
      <c r="B4116">
        <v>18.962906920000002</v>
      </c>
      <c r="C4116">
        <v>0</v>
      </c>
      <c r="D4116" t="str">
        <f>IFERROR(VLOOKUP(A4116,Sheet1!$A$3:$C$490,1,FALSE),"")</f>
        <v/>
      </c>
      <c r="E4116" t="str">
        <f>IFERROR(VLOOKUP(A4116,Sheet1!$A$3:$C$490,3,FALSE),"")</f>
        <v/>
      </c>
      <c r="F4116" s="2" t="e">
        <f t="shared" si="74"/>
        <v>#VALUE!</v>
      </c>
    </row>
    <row r="4117" spans="1:6" x14ac:dyDescent="0.3">
      <c r="A4117" t="s">
        <v>2040</v>
      </c>
      <c r="B4117">
        <v>6.8394930000000007E-2</v>
      </c>
      <c r="C4117">
        <v>0</v>
      </c>
      <c r="D4117" t="str">
        <f>IFERROR(VLOOKUP(A4117,Sheet1!$A$3:$C$490,1,FALSE),"")</f>
        <v/>
      </c>
      <c r="E4117" t="str">
        <f>IFERROR(VLOOKUP(A4117,Sheet1!$A$3:$C$490,3,FALSE),"")</f>
        <v/>
      </c>
      <c r="F4117" s="2" t="e">
        <f t="shared" si="74"/>
        <v>#VALUE!</v>
      </c>
    </row>
    <row r="4118" spans="1:6" x14ac:dyDescent="0.3">
      <c r="A4118" t="s">
        <v>2039</v>
      </c>
      <c r="B4118">
        <v>6.7646199999999998E-3</v>
      </c>
      <c r="C4118">
        <v>0</v>
      </c>
      <c r="D4118" t="str">
        <f>IFERROR(VLOOKUP(A4118,Sheet1!$A$3:$C$490,1,FALSE),"")</f>
        <v/>
      </c>
      <c r="E4118" t="str">
        <f>IFERROR(VLOOKUP(A4118,Sheet1!$A$3:$C$490,3,FALSE),"")</f>
        <v/>
      </c>
      <c r="F4118" s="2" t="e">
        <f t="shared" si="74"/>
        <v>#VALUE!</v>
      </c>
    </row>
    <row r="4119" spans="1:6" x14ac:dyDescent="0.3">
      <c r="A4119" t="s">
        <v>2038</v>
      </c>
      <c r="B4119">
        <v>1.43429059</v>
      </c>
      <c r="C4119">
        <v>0</v>
      </c>
      <c r="D4119" t="str">
        <f>IFERROR(VLOOKUP(A4119,Sheet1!$A$3:$C$490,1,FALSE),"")</f>
        <v/>
      </c>
      <c r="E4119" t="str">
        <f>IFERROR(VLOOKUP(A4119,Sheet1!$A$3:$C$490,3,FALSE),"")</f>
        <v/>
      </c>
      <c r="F4119" s="2" t="e">
        <f t="shared" si="74"/>
        <v>#VALUE!</v>
      </c>
    </row>
    <row r="4120" spans="1:6" x14ac:dyDescent="0.3">
      <c r="A4120" t="s">
        <v>2037</v>
      </c>
      <c r="B4120">
        <v>2.9233200000000001E-3</v>
      </c>
      <c r="C4120">
        <v>0</v>
      </c>
      <c r="D4120" t="str">
        <f>IFERROR(VLOOKUP(A4120,Sheet1!$A$3:$C$490,1,FALSE),"")</f>
        <v/>
      </c>
      <c r="E4120" t="str">
        <f>IFERROR(VLOOKUP(A4120,Sheet1!$A$3:$C$490,3,FALSE),"")</f>
        <v/>
      </c>
      <c r="F4120" s="2" t="e">
        <f t="shared" si="74"/>
        <v>#VALUE!</v>
      </c>
    </row>
    <row r="4121" spans="1:6" x14ac:dyDescent="0.3">
      <c r="A4121" t="s">
        <v>2036</v>
      </c>
      <c r="B4121">
        <v>2.3619059199999999</v>
      </c>
      <c r="C4121">
        <v>0</v>
      </c>
      <c r="D4121" t="str">
        <f>IFERROR(VLOOKUP(A4121,Sheet1!$A$3:$C$490,1,FALSE),"")</f>
        <v/>
      </c>
      <c r="E4121" t="str">
        <f>IFERROR(VLOOKUP(A4121,Sheet1!$A$3:$C$490,3,FALSE),"")</f>
        <v/>
      </c>
      <c r="F4121" s="2" t="e">
        <f t="shared" si="74"/>
        <v>#VALUE!</v>
      </c>
    </row>
    <row r="4122" spans="1:6" x14ac:dyDescent="0.3">
      <c r="A4122" t="s">
        <v>2035</v>
      </c>
      <c r="B4122">
        <v>0.23826195999999999</v>
      </c>
      <c r="C4122">
        <v>0</v>
      </c>
      <c r="D4122" t="str">
        <f>IFERROR(VLOOKUP(A4122,Sheet1!$A$3:$C$490,1,FALSE),"")</f>
        <v/>
      </c>
      <c r="E4122" t="str">
        <f>IFERROR(VLOOKUP(A4122,Sheet1!$A$3:$C$490,3,FALSE),"")</f>
        <v/>
      </c>
      <c r="F4122" s="2" t="e">
        <f t="shared" si="74"/>
        <v>#VALUE!</v>
      </c>
    </row>
    <row r="4123" spans="1:6" x14ac:dyDescent="0.3">
      <c r="A4123" t="s">
        <v>2034</v>
      </c>
      <c r="B4123">
        <v>6.3226099999999993E-2</v>
      </c>
      <c r="C4123">
        <v>0</v>
      </c>
      <c r="D4123" t="str">
        <f>IFERROR(VLOOKUP(A4123,Sheet1!$A$3:$C$490,1,FALSE),"")</f>
        <v/>
      </c>
      <c r="E4123" t="str">
        <f>IFERROR(VLOOKUP(A4123,Sheet1!$A$3:$C$490,3,FALSE),"")</f>
        <v/>
      </c>
      <c r="F4123" s="2" t="e">
        <f t="shared" si="74"/>
        <v>#VALUE!</v>
      </c>
    </row>
    <row r="4124" spans="1:6" x14ac:dyDescent="0.3">
      <c r="A4124" t="s">
        <v>2033</v>
      </c>
      <c r="B4124">
        <v>3.9501500000000002E-2</v>
      </c>
      <c r="C4124">
        <v>0</v>
      </c>
      <c r="D4124" t="str">
        <f>IFERROR(VLOOKUP(A4124,Sheet1!$A$3:$C$490,1,FALSE),"")</f>
        <v/>
      </c>
      <c r="E4124" t="str">
        <f>IFERROR(VLOOKUP(A4124,Sheet1!$A$3:$C$490,3,FALSE),"")</f>
        <v/>
      </c>
      <c r="F4124" s="2" t="e">
        <f t="shared" si="74"/>
        <v>#VALUE!</v>
      </c>
    </row>
    <row r="4125" spans="1:6" x14ac:dyDescent="0.3">
      <c r="A4125" t="s">
        <v>2032</v>
      </c>
      <c r="B4125">
        <v>0.58715887</v>
      </c>
      <c r="C4125">
        <v>0</v>
      </c>
      <c r="D4125" t="str">
        <f>IFERROR(VLOOKUP(A4125,Sheet1!$A$3:$C$490,1,FALSE),"")</f>
        <v/>
      </c>
      <c r="E4125" t="str">
        <f>IFERROR(VLOOKUP(A4125,Sheet1!$A$3:$C$490,3,FALSE),"")</f>
        <v/>
      </c>
      <c r="F4125" s="2" t="e">
        <f t="shared" si="74"/>
        <v>#VALUE!</v>
      </c>
    </row>
    <row r="4126" spans="1:6" x14ac:dyDescent="0.3">
      <c r="A4126" t="s">
        <v>2031</v>
      </c>
      <c r="B4126">
        <v>9.7132469999999999E-2</v>
      </c>
      <c r="C4126">
        <v>0</v>
      </c>
      <c r="D4126" t="str">
        <f>IFERROR(VLOOKUP(A4126,Sheet1!$A$3:$C$490,1,FALSE),"")</f>
        <v/>
      </c>
      <c r="E4126" t="str">
        <f>IFERROR(VLOOKUP(A4126,Sheet1!$A$3:$C$490,3,FALSE),"")</f>
        <v/>
      </c>
      <c r="F4126" s="2" t="e">
        <f t="shared" si="74"/>
        <v>#VALUE!</v>
      </c>
    </row>
    <row r="4127" spans="1:6" x14ac:dyDescent="0.3">
      <c r="A4127" t="s">
        <v>2030</v>
      </c>
      <c r="B4127">
        <v>2.5326640000000001E-2</v>
      </c>
      <c r="C4127">
        <v>0</v>
      </c>
      <c r="D4127" t="str">
        <f>IFERROR(VLOOKUP(A4127,Sheet1!$A$3:$C$490,1,FALSE),"")</f>
        <v/>
      </c>
      <c r="E4127" t="str">
        <f>IFERROR(VLOOKUP(A4127,Sheet1!$A$3:$C$490,3,FALSE),"")</f>
        <v/>
      </c>
      <c r="F4127" s="2" t="e">
        <f t="shared" si="74"/>
        <v>#VALUE!</v>
      </c>
    </row>
    <row r="4128" spans="1:6" x14ac:dyDescent="0.3">
      <c r="A4128" t="s">
        <v>2029</v>
      </c>
      <c r="B4128">
        <v>0.15319673</v>
      </c>
      <c r="C4128">
        <v>0</v>
      </c>
      <c r="D4128" t="str">
        <f>IFERROR(VLOOKUP(A4128,Sheet1!$A$3:$C$490,1,FALSE),"")</f>
        <v/>
      </c>
      <c r="E4128" t="str">
        <f>IFERROR(VLOOKUP(A4128,Sheet1!$A$3:$C$490,3,FALSE),"")</f>
        <v/>
      </c>
      <c r="F4128" s="2" t="e">
        <f t="shared" si="74"/>
        <v>#VALUE!</v>
      </c>
    </row>
    <row r="4129" spans="1:6" x14ac:dyDescent="0.3">
      <c r="A4129" t="s">
        <v>2028</v>
      </c>
      <c r="B4129">
        <v>5.2934076699999997</v>
      </c>
      <c r="C4129">
        <v>0</v>
      </c>
      <c r="D4129" t="str">
        <f>IFERROR(VLOOKUP(A4129,Sheet1!$A$3:$C$490,1,FALSE),"")</f>
        <v/>
      </c>
      <c r="E4129" t="str">
        <f>IFERROR(VLOOKUP(A4129,Sheet1!$A$3:$C$490,3,FALSE),"")</f>
        <v/>
      </c>
      <c r="F4129" s="2" t="e">
        <f t="shared" si="74"/>
        <v>#VALUE!</v>
      </c>
    </row>
    <row r="4130" spans="1:6" x14ac:dyDescent="0.3">
      <c r="A4130" t="s">
        <v>2027</v>
      </c>
      <c r="B4130">
        <v>0.23242308</v>
      </c>
      <c r="C4130">
        <v>0</v>
      </c>
      <c r="D4130" t="str">
        <f>IFERROR(VLOOKUP(A4130,Sheet1!$A$3:$C$490,1,FALSE),"")</f>
        <v/>
      </c>
      <c r="E4130" t="str">
        <f>IFERROR(VLOOKUP(A4130,Sheet1!$A$3:$C$490,3,FALSE),"")</f>
        <v/>
      </c>
      <c r="F4130" s="2" t="e">
        <f t="shared" si="74"/>
        <v>#VALUE!</v>
      </c>
    </row>
    <row r="4131" spans="1:6" x14ac:dyDescent="0.3">
      <c r="A4131" t="s">
        <v>2026</v>
      </c>
      <c r="B4131">
        <v>4.448556E-2</v>
      </c>
      <c r="C4131">
        <v>0</v>
      </c>
      <c r="D4131" t="str">
        <f>IFERROR(VLOOKUP(A4131,Sheet1!$A$3:$C$490,1,FALSE),"")</f>
        <v/>
      </c>
      <c r="E4131" t="str">
        <f>IFERROR(VLOOKUP(A4131,Sheet1!$A$3:$C$490,3,FALSE),"")</f>
        <v/>
      </c>
      <c r="F4131" s="2" t="e">
        <f t="shared" si="74"/>
        <v>#VALUE!</v>
      </c>
    </row>
    <row r="4132" spans="1:6" x14ac:dyDescent="0.3">
      <c r="A4132" t="s">
        <v>2025</v>
      </c>
      <c r="B4132">
        <v>1.5703330799999999</v>
      </c>
      <c r="C4132">
        <v>0</v>
      </c>
      <c r="D4132" t="str">
        <f>IFERROR(VLOOKUP(A4132,Sheet1!$A$3:$C$490,1,FALSE),"")</f>
        <v/>
      </c>
      <c r="E4132" t="str">
        <f>IFERROR(VLOOKUP(A4132,Sheet1!$A$3:$C$490,3,FALSE),"")</f>
        <v/>
      </c>
      <c r="F4132" s="2" t="e">
        <f t="shared" si="74"/>
        <v>#VALUE!</v>
      </c>
    </row>
    <row r="4133" spans="1:6" x14ac:dyDescent="0.3">
      <c r="A4133" t="s">
        <v>2024</v>
      </c>
      <c r="B4133">
        <v>4.4383590000000001E-2</v>
      </c>
      <c r="C4133">
        <v>0</v>
      </c>
      <c r="D4133" t="str">
        <f>IFERROR(VLOOKUP(A4133,Sheet1!$A$3:$C$490,1,FALSE),"")</f>
        <v/>
      </c>
      <c r="E4133" t="str">
        <f>IFERROR(VLOOKUP(A4133,Sheet1!$A$3:$C$490,3,FALSE),"")</f>
        <v/>
      </c>
      <c r="F4133" s="2" t="e">
        <f t="shared" si="74"/>
        <v>#VALUE!</v>
      </c>
    </row>
    <row r="4134" spans="1:6" x14ac:dyDescent="0.3">
      <c r="A4134" t="s">
        <v>2023</v>
      </c>
      <c r="B4134">
        <v>0.16340018000000001</v>
      </c>
      <c r="C4134">
        <v>0</v>
      </c>
      <c r="D4134" t="str">
        <f>IFERROR(VLOOKUP(A4134,Sheet1!$A$3:$C$490,1,FALSE),"")</f>
        <v/>
      </c>
      <c r="E4134" t="str">
        <f>IFERROR(VLOOKUP(A4134,Sheet1!$A$3:$C$490,3,FALSE),"")</f>
        <v/>
      </c>
      <c r="F4134" s="2" t="e">
        <f t="shared" si="74"/>
        <v>#VALUE!</v>
      </c>
    </row>
    <row r="4135" spans="1:6" x14ac:dyDescent="0.3">
      <c r="A4135" t="s">
        <v>2022</v>
      </c>
      <c r="B4135">
        <v>9.6341000000000005E-4</v>
      </c>
      <c r="C4135">
        <v>0</v>
      </c>
      <c r="D4135" t="str">
        <f>IFERROR(VLOOKUP(A4135,Sheet1!$A$3:$C$490,1,FALSE),"")</f>
        <v/>
      </c>
      <c r="E4135" t="str">
        <f>IFERROR(VLOOKUP(A4135,Sheet1!$A$3:$C$490,3,FALSE),"")</f>
        <v/>
      </c>
      <c r="F4135" s="2" t="e">
        <f t="shared" si="74"/>
        <v>#VALUE!</v>
      </c>
    </row>
    <row r="4136" spans="1:6" x14ac:dyDescent="0.3">
      <c r="A4136" t="s">
        <v>2021</v>
      </c>
      <c r="B4136">
        <v>2.123185E-2</v>
      </c>
      <c r="C4136">
        <v>0</v>
      </c>
      <c r="D4136" t="str">
        <f>IFERROR(VLOOKUP(A4136,Sheet1!$A$3:$C$490,1,FALSE),"")</f>
        <v/>
      </c>
      <c r="E4136" t="str">
        <f>IFERROR(VLOOKUP(A4136,Sheet1!$A$3:$C$490,3,FALSE),"")</f>
        <v/>
      </c>
      <c r="F4136" s="2" t="e">
        <f t="shared" si="74"/>
        <v>#VALUE!</v>
      </c>
    </row>
    <row r="4137" spans="1:6" x14ac:dyDescent="0.3">
      <c r="A4137" t="s">
        <v>2020</v>
      </c>
      <c r="B4137">
        <v>3.7059139700000001</v>
      </c>
      <c r="C4137">
        <v>0</v>
      </c>
      <c r="D4137" t="str">
        <f>IFERROR(VLOOKUP(A4137,Sheet1!$A$3:$C$490,1,FALSE),"")</f>
        <v/>
      </c>
      <c r="E4137" t="str">
        <f>IFERROR(VLOOKUP(A4137,Sheet1!$A$3:$C$490,3,FALSE),"")</f>
        <v/>
      </c>
      <c r="F4137" s="2" t="e">
        <f t="shared" si="74"/>
        <v>#VALUE!</v>
      </c>
    </row>
    <row r="4138" spans="1:6" x14ac:dyDescent="0.3">
      <c r="A4138" t="s">
        <v>2019</v>
      </c>
      <c r="B4138">
        <v>8.7581800000000008E-3</v>
      </c>
      <c r="C4138">
        <v>0</v>
      </c>
      <c r="D4138" t="str">
        <f>IFERROR(VLOOKUP(A4138,Sheet1!$A$3:$C$490,1,FALSE),"")</f>
        <v/>
      </c>
      <c r="E4138" t="str">
        <f>IFERROR(VLOOKUP(A4138,Sheet1!$A$3:$C$490,3,FALSE),"")</f>
        <v/>
      </c>
      <c r="F4138" s="2" t="e">
        <f t="shared" si="74"/>
        <v>#VALUE!</v>
      </c>
    </row>
    <row r="4139" spans="1:6" x14ac:dyDescent="0.3">
      <c r="A4139" t="s">
        <v>2018</v>
      </c>
      <c r="B4139">
        <v>2.6941103800000001</v>
      </c>
      <c r="C4139">
        <v>0</v>
      </c>
      <c r="D4139" t="str">
        <f>IFERROR(VLOOKUP(A4139,Sheet1!$A$3:$C$490,1,FALSE),"")</f>
        <v/>
      </c>
      <c r="E4139" t="str">
        <f>IFERROR(VLOOKUP(A4139,Sheet1!$A$3:$C$490,3,FALSE),"")</f>
        <v/>
      </c>
      <c r="F4139" s="2" t="e">
        <f t="shared" si="74"/>
        <v>#VALUE!</v>
      </c>
    </row>
    <row r="4140" spans="1:6" x14ac:dyDescent="0.3">
      <c r="A4140" t="s">
        <v>2017</v>
      </c>
      <c r="B4140">
        <v>0.73425114999999996</v>
      </c>
      <c r="C4140">
        <v>0</v>
      </c>
      <c r="D4140" t="str">
        <f>IFERROR(VLOOKUP(A4140,Sheet1!$A$3:$C$490,1,FALSE),"")</f>
        <v/>
      </c>
      <c r="E4140" t="str">
        <f>IFERROR(VLOOKUP(A4140,Sheet1!$A$3:$C$490,3,FALSE),"")</f>
        <v/>
      </c>
      <c r="F4140" s="2" t="e">
        <f t="shared" si="74"/>
        <v>#VALUE!</v>
      </c>
    </row>
    <row r="4141" spans="1:6" x14ac:dyDescent="0.3">
      <c r="A4141" t="s">
        <v>2016</v>
      </c>
      <c r="B4141">
        <v>0.24700915000000001</v>
      </c>
      <c r="C4141">
        <v>0</v>
      </c>
      <c r="D4141" t="str">
        <f>IFERROR(VLOOKUP(A4141,Sheet1!$A$3:$C$490,1,FALSE),"")</f>
        <v/>
      </c>
      <c r="E4141" t="str">
        <f>IFERROR(VLOOKUP(A4141,Sheet1!$A$3:$C$490,3,FALSE),"")</f>
        <v/>
      </c>
      <c r="F4141" s="2" t="e">
        <f t="shared" si="74"/>
        <v>#VALUE!</v>
      </c>
    </row>
    <row r="4142" spans="1:6" x14ac:dyDescent="0.3">
      <c r="A4142" t="s">
        <v>2015</v>
      </c>
      <c r="B4142">
        <v>1.3595039999999999E-2</v>
      </c>
      <c r="C4142">
        <v>0</v>
      </c>
      <c r="D4142" t="str">
        <f>IFERROR(VLOOKUP(A4142,Sheet1!$A$3:$C$490,1,FALSE),"")</f>
        <v/>
      </c>
      <c r="E4142" t="str">
        <f>IFERROR(VLOOKUP(A4142,Sheet1!$A$3:$C$490,3,FALSE),"")</f>
        <v/>
      </c>
      <c r="F4142" s="2" t="e">
        <f t="shared" si="74"/>
        <v>#VALUE!</v>
      </c>
    </row>
    <row r="4143" spans="1:6" x14ac:dyDescent="0.3">
      <c r="A4143" t="s">
        <v>2014</v>
      </c>
      <c r="B4143">
        <v>0.44803250999999999</v>
      </c>
      <c r="C4143">
        <v>0</v>
      </c>
      <c r="D4143" t="str">
        <f>IFERROR(VLOOKUP(A4143,Sheet1!$A$3:$C$490,1,FALSE),"")</f>
        <v/>
      </c>
      <c r="E4143" t="str">
        <f>IFERROR(VLOOKUP(A4143,Sheet1!$A$3:$C$490,3,FALSE),"")</f>
        <v/>
      </c>
      <c r="F4143" s="2" t="e">
        <f t="shared" si="74"/>
        <v>#VALUE!</v>
      </c>
    </row>
    <row r="4144" spans="1:6" x14ac:dyDescent="0.3">
      <c r="A4144" t="s">
        <v>2013</v>
      </c>
      <c r="B4144">
        <v>0.15331238999999999</v>
      </c>
      <c r="C4144">
        <v>0</v>
      </c>
      <c r="D4144" t="str">
        <f>IFERROR(VLOOKUP(A4144,Sheet1!$A$3:$C$490,1,FALSE),"")</f>
        <v/>
      </c>
      <c r="E4144" t="str">
        <f>IFERROR(VLOOKUP(A4144,Sheet1!$A$3:$C$490,3,FALSE),"")</f>
        <v/>
      </c>
      <c r="F4144" s="2" t="e">
        <f t="shared" si="74"/>
        <v>#VALUE!</v>
      </c>
    </row>
    <row r="4145" spans="1:6" x14ac:dyDescent="0.3">
      <c r="A4145" t="s">
        <v>2012</v>
      </c>
      <c r="B4145">
        <v>6.7916790000000005E-2</v>
      </c>
      <c r="C4145">
        <v>0</v>
      </c>
      <c r="D4145" t="str">
        <f>IFERROR(VLOOKUP(A4145,Sheet1!$A$3:$C$490,1,FALSE),"")</f>
        <v/>
      </c>
      <c r="E4145" t="str">
        <f>IFERROR(VLOOKUP(A4145,Sheet1!$A$3:$C$490,3,FALSE),"")</f>
        <v/>
      </c>
      <c r="F4145" s="2" t="e">
        <f t="shared" si="74"/>
        <v>#VALUE!</v>
      </c>
    </row>
    <row r="4146" spans="1:6" x14ac:dyDescent="0.3">
      <c r="A4146" t="s">
        <v>2011</v>
      </c>
      <c r="B4146">
        <v>0.52675554999999996</v>
      </c>
      <c r="C4146">
        <v>0</v>
      </c>
      <c r="D4146" t="str">
        <f>IFERROR(VLOOKUP(A4146,Sheet1!$A$3:$C$490,1,FALSE),"")</f>
        <v/>
      </c>
      <c r="E4146" t="str">
        <f>IFERROR(VLOOKUP(A4146,Sheet1!$A$3:$C$490,3,FALSE),"")</f>
        <v/>
      </c>
      <c r="F4146" s="2" t="e">
        <f t="shared" si="74"/>
        <v>#VALUE!</v>
      </c>
    </row>
    <row r="4147" spans="1:6" x14ac:dyDescent="0.3">
      <c r="A4147" t="s">
        <v>2010</v>
      </c>
      <c r="B4147">
        <v>7.30523436</v>
      </c>
      <c r="C4147">
        <v>0</v>
      </c>
      <c r="D4147" t="str">
        <f>IFERROR(VLOOKUP(A4147,Sheet1!$A$3:$C$490,1,FALSE),"")</f>
        <v/>
      </c>
      <c r="E4147" t="str">
        <f>IFERROR(VLOOKUP(A4147,Sheet1!$A$3:$C$490,3,FALSE),"")</f>
        <v/>
      </c>
      <c r="F4147" s="2" t="e">
        <f t="shared" si="74"/>
        <v>#VALUE!</v>
      </c>
    </row>
    <row r="4148" spans="1:6" x14ac:dyDescent="0.3">
      <c r="A4148" t="s">
        <v>2009</v>
      </c>
      <c r="B4148">
        <v>9.433366E-2</v>
      </c>
      <c r="C4148">
        <v>0</v>
      </c>
      <c r="D4148" t="str">
        <f>IFERROR(VLOOKUP(A4148,Sheet1!$A$3:$C$490,1,FALSE),"")</f>
        <v/>
      </c>
      <c r="E4148" t="str">
        <f>IFERROR(VLOOKUP(A4148,Sheet1!$A$3:$C$490,3,FALSE),"")</f>
        <v/>
      </c>
      <c r="F4148" s="2" t="e">
        <f t="shared" si="74"/>
        <v>#VALUE!</v>
      </c>
    </row>
    <row r="4149" spans="1:6" x14ac:dyDescent="0.3">
      <c r="A4149" t="s">
        <v>2008</v>
      </c>
      <c r="B4149">
        <v>9.1953259999999995E-2</v>
      </c>
      <c r="C4149">
        <v>0</v>
      </c>
      <c r="D4149" t="str">
        <f>IFERROR(VLOOKUP(A4149,Sheet1!$A$3:$C$490,1,FALSE),"")</f>
        <v/>
      </c>
      <c r="E4149" t="str">
        <f>IFERROR(VLOOKUP(A4149,Sheet1!$A$3:$C$490,3,FALSE),"")</f>
        <v/>
      </c>
      <c r="F4149" s="2" t="e">
        <f t="shared" si="74"/>
        <v>#VALUE!</v>
      </c>
    </row>
    <row r="4150" spans="1:6" x14ac:dyDescent="0.3">
      <c r="A4150" t="s">
        <v>2007</v>
      </c>
      <c r="B4150">
        <v>7.2882769999999999E-2</v>
      </c>
      <c r="C4150">
        <v>0</v>
      </c>
      <c r="D4150" t="str">
        <f>IFERROR(VLOOKUP(A4150,Sheet1!$A$3:$C$490,1,FALSE),"")</f>
        <v/>
      </c>
      <c r="E4150" t="str">
        <f>IFERROR(VLOOKUP(A4150,Sheet1!$A$3:$C$490,3,FALSE),"")</f>
        <v/>
      </c>
      <c r="F4150" s="2" t="e">
        <f t="shared" si="74"/>
        <v>#VALUE!</v>
      </c>
    </row>
    <row r="4151" spans="1:6" x14ac:dyDescent="0.3">
      <c r="A4151" t="s">
        <v>2006</v>
      </c>
      <c r="B4151">
        <v>1.48155338</v>
      </c>
      <c r="C4151">
        <v>0</v>
      </c>
      <c r="D4151" t="str">
        <f>IFERROR(VLOOKUP(A4151,Sheet1!$A$3:$C$490,1,FALSE),"")</f>
        <v/>
      </c>
      <c r="E4151" t="str">
        <f>IFERROR(VLOOKUP(A4151,Sheet1!$A$3:$C$490,3,FALSE),"")</f>
        <v/>
      </c>
      <c r="F4151" s="2" t="e">
        <f t="shared" si="74"/>
        <v>#VALUE!</v>
      </c>
    </row>
    <row r="4152" spans="1:6" x14ac:dyDescent="0.3">
      <c r="A4152" t="s">
        <v>2005</v>
      </c>
      <c r="B4152">
        <v>0.71134293999999998</v>
      </c>
      <c r="C4152">
        <v>0</v>
      </c>
      <c r="D4152" t="str">
        <f>IFERROR(VLOOKUP(A4152,Sheet1!$A$3:$C$490,1,FALSE),"")</f>
        <v/>
      </c>
      <c r="E4152" t="str">
        <f>IFERROR(VLOOKUP(A4152,Sheet1!$A$3:$C$490,3,FALSE),"")</f>
        <v/>
      </c>
      <c r="F4152" s="2" t="e">
        <f t="shared" si="74"/>
        <v>#VALUE!</v>
      </c>
    </row>
    <row r="4153" spans="1:6" x14ac:dyDescent="0.3">
      <c r="A4153" t="s">
        <v>2004</v>
      </c>
      <c r="B4153">
        <v>0.13249158999999999</v>
      </c>
      <c r="C4153">
        <v>0</v>
      </c>
      <c r="D4153" t="str">
        <f>IFERROR(VLOOKUP(A4153,Sheet1!$A$3:$C$490,1,FALSE),"")</f>
        <v/>
      </c>
      <c r="E4153" t="str">
        <f>IFERROR(VLOOKUP(A4153,Sheet1!$A$3:$C$490,3,FALSE),"")</f>
        <v/>
      </c>
      <c r="F4153" s="2" t="e">
        <f t="shared" si="74"/>
        <v>#VALUE!</v>
      </c>
    </row>
    <row r="4154" spans="1:6" x14ac:dyDescent="0.3">
      <c r="A4154" t="s">
        <v>2003</v>
      </c>
      <c r="B4154">
        <v>2.6137917100000001</v>
      </c>
      <c r="C4154">
        <v>0</v>
      </c>
      <c r="D4154" t="str">
        <f>IFERROR(VLOOKUP(A4154,Sheet1!$A$3:$C$490,1,FALSE),"")</f>
        <v/>
      </c>
      <c r="E4154" t="str">
        <f>IFERROR(VLOOKUP(A4154,Sheet1!$A$3:$C$490,3,FALSE),"")</f>
        <v/>
      </c>
      <c r="F4154" s="2" t="e">
        <f t="shared" si="74"/>
        <v>#VALUE!</v>
      </c>
    </row>
    <row r="4155" spans="1:6" x14ac:dyDescent="0.3">
      <c r="A4155" t="s">
        <v>2002</v>
      </c>
      <c r="B4155">
        <v>1.9449599999999999E-3</v>
      </c>
      <c r="C4155">
        <v>0</v>
      </c>
      <c r="D4155" t="str">
        <f>IFERROR(VLOOKUP(A4155,Sheet1!$A$3:$C$490,1,FALSE),"")</f>
        <v/>
      </c>
      <c r="E4155" t="str">
        <f>IFERROR(VLOOKUP(A4155,Sheet1!$A$3:$C$490,3,FALSE),"")</f>
        <v/>
      </c>
      <c r="F4155" s="2" t="e">
        <f t="shared" si="74"/>
        <v>#VALUE!</v>
      </c>
    </row>
    <row r="4156" spans="1:6" x14ac:dyDescent="0.3">
      <c r="A4156" t="s">
        <v>2001</v>
      </c>
      <c r="B4156">
        <v>0.34130550999999998</v>
      </c>
      <c r="C4156">
        <v>0</v>
      </c>
      <c r="D4156" t="str">
        <f>IFERROR(VLOOKUP(A4156,Sheet1!$A$3:$C$490,1,FALSE),"")</f>
        <v/>
      </c>
      <c r="E4156" t="str">
        <f>IFERROR(VLOOKUP(A4156,Sheet1!$A$3:$C$490,3,FALSE),"")</f>
        <v/>
      </c>
      <c r="F4156" s="2" t="e">
        <f t="shared" si="74"/>
        <v>#VALUE!</v>
      </c>
    </row>
    <row r="4157" spans="1:6" x14ac:dyDescent="0.3">
      <c r="A4157" t="s">
        <v>2000</v>
      </c>
      <c r="B4157">
        <v>2.8417419999999999E-2</v>
      </c>
      <c r="C4157">
        <v>0</v>
      </c>
      <c r="D4157" t="str">
        <f>IFERROR(VLOOKUP(A4157,Sheet1!$A$3:$C$490,1,FALSE),"")</f>
        <v/>
      </c>
      <c r="E4157" t="str">
        <f>IFERROR(VLOOKUP(A4157,Sheet1!$A$3:$C$490,3,FALSE),"")</f>
        <v/>
      </c>
      <c r="F4157" s="2" t="e">
        <f t="shared" si="74"/>
        <v>#VALUE!</v>
      </c>
    </row>
    <row r="4158" spans="1:6" x14ac:dyDescent="0.3">
      <c r="A4158" t="s">
        <v>1999</v>
      </c>
      <c r="B4158">
        <v>1.9542600000000002E-3</v>
      </c>
      <c r="C4158">
        <v>0</v>
      </c>
      <c r="D4158" t="str">
        <f>IFERROR(VLOOKUP(A4158,Sheet1!$A$3:$C$490,1,FALSE),"")</f>
        <v/>
      </c>
      <c r="E4158" t="str">
        <f>IFERROR(VLOOKUP(A4158,Sheet1!$A$3:$C$490,3,FALSE),"")</f>
        <v/>
      </c>
      <c r="F4158" s="2" t="e">
        <f t="shared" si="74"/>
        <v>#VALUE!</v>
      </c>
    </row>
    <row r="4159" spans="1:6" x14ac:dyDescent="0.3">
      <c r="A4159" t="s">
        <v>1998</v>
      </c>
      <c r="B4159">
        <v>1.7169993100000001</v>
      </c>
      <c r="C4159">
        <v>0</v>
      </c>
      <c r="D4159" t="str">
        <f>IFERROR(VLOOKUP(A4159,Sheet1!$A$3:$C$490,1,FALSE),"")</f>
        <v/>
      </c>
      <c r="E4159" t="str">
        <f>IFERROR(VLOOKUP(A4159,Sheet1!$A$3:$C$490,3,FALSE),"")</f>
        <v/>
      </c>
      <c r="F4159" s="2" t="e">
        <f t="shared" si="74"/>
        <v>#VALUE!</v>
      </c>
    </row>
    <row r="4160" spans="1:6" x14ac:dyDescent="0.3">
      <c r="A4160" t="s">
        <v>1997</v>
      </c>
      <c r="B4160">
        <v>0.17596951999999999</v>
      </c>
      <c r="C4160">
        <v>0</v>
      </c>
      <c r="D4160" t="str">
        <f>IFERROR(VLOOKUP(A4160,Sheet1!$A$3:$C$490,1,FALSE),"")</f>
        <v/>
      </c>
      <c r="E4160" t="str">
        <f>IFERROR(VLOOKUP(A4160,Sheet1!$A$3:$C$490,3,FALSE),"")</f>
        <v/>
      </c>
      <c r="F4160" s="2" t="e">
        <f t="shared" si="74"/>
        <v>#VALUE!</v>
      </c>
    </row>
    <row r="4161" spans="1:6" x14ac:dyDescent="0.3">
      <c r="A4161" t="s">
        <v>1996</v>
      </c>
      <c r="B4161">
        <v>40.77990192</v>
      </c>
      <c r="C4161">
        <v>0</v>
      </c>
      <c r="D4161" t="str">
        <f>IFERROR(VLOOKUP(A4161,Sheet1!$A$3:$C$490,1,FALSE),"")</f>
        <v/>
      </c>
      <c r="E4161" t="str">
        <f>IFERROR(VLOOKUP(A4161,Sheet1!$A$3:$C$490,3,FALSE),"")</f>
        <v/>
      </c>
      <c r="F4161" s="2" t="e">
        <f t="shared" si="74"/>
        <v>#VALUE!</v>
      </c>
    </row>
    <row r="4162" spans="1:6" x14ac:dyDescent="0.3">
      <c r="A4162" t="s">
        <v>1995</v>
      </c>
      <c r="B4162">
        <v>29.903106399999999</v>
      </c>
      <c r="C4162">
        <v>0</v>
      </c>
      <c r="D4162" t="str">
        <f>IFERROR(VLOOKUP(A4162,Sheet1!$A$3:$C$490,1,FALSE),"")</f>
        <v/>
      </c>
      <c r="E4162" t="str">
        <f>IFERROR(VLOOKUP(A4162,Sheet1!$A$3:$C$490,3,FALSE),"")</f>
        <v/>
      </c>
      <c r="F4162" s="2" t="e">
        <f t="shared" ref="F4162:F4225" si="75">B4162-E4162</f>
        <v>#VALUE!</v>
      </c>
    </row>
    <row r="4163" spans="1:6" x14ac:dyDescent="0.3">
      <c r="A4163" t="s">
        <v>1994</v>
      </c>
      <c r="B4163">
        <v>11.5088945</v>
      </c>
      <c r="C4163">
        <v>0</v>
      </c>
      <c r="D4163" t="str">
        <f>IFERROR(VLOOKUP(A4163,Sheet1!$A$3:$C$490,1,FALSE),"")</f>
        <v/>
      </c>
      <c r="E4163" t="str">
        <f>IFERROR(VLOOKUP(A4163,Sheet1!$A$3:$C$490,3,FALSE),"")</f>
        <v/>
      </c>
      <c r="F4163" s="2" t="e">
        <f t="shared" si="75"/>
        <v>#VALUE!</v>
      </c>
    </row>
    <row r="4164" spans="1:6" x14ac:dyDescent="0.3">
      <c r="A4164" t="s">
        <v>1993</v>
      </c>
      <c r="B4164">
        <v>8.5836369999999995E-2</v>
      </c>
      <c r="C4164">
        <v>0</v>
      </c>
      <c r="D4164" t="str">
        <f>IFERROR(VLOOKUP(A4164,Sheet1!$A$3:$C$490,1,FALSE),"")</f>
        <v/>
      </c>
      <c r="E4164" t="str">
        <f>IFERROR(VLOOKUP(A4164,Sheet1!$A$3:$C$490,3,FALSE),"")</f>
        <v/>
      </c>
      <c r="F4164" s="2" t="e">
        <f t="shared" si="75"/>
        <v>#VALUE!</v>
      </c>
    </row>
    <row r="4165" spans="1:6" x14ac:dyDescent="0.3">
      <c r="A4165" t="s">
        <v>1992</v>
      </c>
      <c r="B4165">
        <v>0.47249029999999997</v>
      </c>
      <c r="C4165">
        <v>0</v>
      </c>
      <c r="D4165" t="str">
        <f>IFERROR(VLOOKUP(A4165,Sheet1!$A$3:$C$490,1,FALSE),"")</f>
        <v/>
      </c>
      <c r="E4165" t="str">
        <f>IFERROR(VLOOKUP(A4165,Sheet1!$A$3:$C$490,3,FALSE),"")</f>
        <v/>
      </c>
      <c r="F4165" s="2" t="e">
        <f t="shared" si="75"/>
        <v>#VALUE!</v>
      </c>
    </row>
    <row r="4166" spans="1:6" x14ac:dyDescent="0.3">
      <c r="A4166" t="s">
        <v>1991</v>
      </c>
      <c r="B4166">
        <v>3.5808710000000001E-2</v>
      </c>
      <c r="C4166">
        <v>0</v>
      </c>
      <c r="D4166" t="str">
        <f>IFERROR(VLOOKUP(A4166,Sheet1!$A$3:$C$490,1,FALSE),"")</f>
        <v/>
      </c>
      <c r="E4166" t="str">
        <f>IFERROR(VLOOKUP(A4166,Sheet1!$A$3:$C$490,3,FALSE),"")</f>
        <v/>
      </c>
      <c r="F4166" s="2" t="e">
        <f t="shared" si="75"/>
        <v>#VALUE!</v>
      </c>
    </row>
    <row r="4167" spans="1:6" x14ac:dyDescent="0.3">
      <c r="A4167" t="s">
        <v>1990</v>
      </c>
      <c r="B4167">
        <v>1.127542E-2</v>
      </c>
      <c r="C4167">
        <v>0</v>
      </c>
      <c r="D4167" t="str">
        <f>IFERROR(VLOOKUP(A4167,Sheet1!$A$3:$C$490,1,FALSE),"")</f>
        <v/>
      </c>
      <c r="E4167" t="str">
        <f>IFERROR(VLOOKUP(A4167,Sheet1!$A$3:$C$490,3,FALSE),"")</f>
        <v/>
      </c>
      <c r="F4167" s="2" t="e">
        <f t="shared" si="75"/>
        <v>#VALUE!</v>
      </c>
    </row>
    <row r="4168" spans="1:6" x14ac:dyDescent="0.3">
      <c r="A4168" t="s">
        <v>1989</v>
      </c>
      <c r="B4168">
        <v>1.4473391200000001</v>
      </c>
      <c r="C4168">
        <v>0</v>
      </c>
      <c r="D4168" t="str">
        <f>IFERROR(VLOOKUP(A4168,Sheet1!$A$3:$C$490,1,FALSE),"")</f>
        <v/>
      </c>
      <c r="E4168" t="str">
        <f>IFERROR(VLOOKUP(A4168,Sheet1!$A$3:$C$490,3,FALSE),"")</f>
        <v/>
      </c>
      <c r="F4168" s="2" t="e">
        <f t="shared" si="75"/>
        <v>#VALUE!</v>
      </c>
    </row>
    <row r="4169" spans="1:6" x14ac:dyDescent="0.3">
      <c r="A4169" t="s">
        <v>1988</v>
      </c>
      <c r="B4169">
        <v>3.0944929999999999E-2</v>
      </c>
      <c r="C4169">
        <v>0</v>
      </c>
      <c r="D4169" t="str">
        <f>IFERROR(VLOOKUP(A4169,Sheet1!$A$3:$C$490,1,FALSE),"")</f>
        <v/>
      </c>
      <c r="E4169" t="str">
        <f>IFERROR(VLOOKUP(A4169,Sheet1!$A$3:$C$490,3,FALSE),"")</f>
        <v/>
      </c>
      <c r="F4169" s="2" t="e">
        <f t="shared" si="75"/>
        <v>#VALUE!</v>
      </c>
    </row>
    <row r="4170" spans="1:6" x14ac:dyDescent="0.3">
      <c r="A4170" t="s">
        <v>1987</v>
      </c>
      <c r="B4170">
        <v>0.56398462999999999</v>
      </c>
      <c r="C4170">
        <v>0</v>
      </c>
      <c r="D4170" t="str">
        <f>IFERROR(VLOOKUP(A4170,Sheet1!$A$3:$C$490,1,FALSE),"")</f>
        <v/>
      </c>
      <c r="E4170" t="str">
        <f>IFERROR(VLOOKUP(A4170,Sheet1!$A$3:$C$490,3,FALSE),"")</f>
        <v/>
      </c>
      <c r="F4170" s="2" t="e">
        <f t="shared" si="75"/>
        <v>#VALUE!</v>
      </c>
    </row>
    <row r="4171" spans="1:6" x14ac:dyDescent="0.3">
      <c r="A4171" t="s">
        <v>1986</v>
      </c>
      <c r="B4171">
        <v>2.0625499999999998E-3</v>
      </c>
      <c r="C4171">
        <v>0</v>
      </c>
      <c r="D4171" t="str">
        <f>IFERROR(VLOOKUP(A4171,Sheet1!$A$3:$C$490,1,FALSE),"")</f>
        <v/>
      </c>
      <c r="E4171" t="str">
        <f>IFERROR(VLOOKUP(A4171,Sheet1!$A$3:$C$490,3,FALSE),"")</f>
        <v/>
      </c>
      <c r="F4171" s="2" t="e">
        <f t="shared" si="75"/>
        <v>#VALUE!</v>
      </c>
    </row>
    <row r="4172" spans="1:6" x14ac:dyDescent="0.3">
      <c r="A4172" t="s">
        <v>1985</v>
      </c>
      <c r="B4172">
        <v>2.8759186400000001</v>
      </c>
      <c r="C4172">
        <v>0</v>
      </c>
      <c r="D4172" t="str">
        <f>IFERROR(VLOOKUP(A4172,Sheet1!$A$3:$C$490,1,FALSE),"")</f>
        <v/>
      </c>
      <c r="E4172" t="str">
        <f>IFERROR(VLOOKUP(A4172,Sheet1!$A$3:$C$490,3,FALSE),"")</f>
        <v/>
      </c>
      <c r="F4172" s="2" t="e">
        <f t="shared" si="75"/>
        <v>#VALUE!</v>
      </c>
    </row>
    <row r="4173" spans="1:6" x14ac:dyDescent="0.3">
      <c r="A4173" t="s">
        <v>1984</v>
      </c>
      <c r="B4173">
        <v>1.3908567599999999</v>
      </c>
      <c r="C4173">
        <v>0</v>
      </c>
      <c r="D4173" t="str">
        <f>IFERROR(VLOOKUP(A4173,Sheet1!$A$3:$C$490,1,FALSE),"")</f>
        <v/>
      </c>
      <c r="E4173" t="str">
        <f>IFERROR(VLOOKUP(A4173,Sheet1!$A$3:$C$490,3,FALSE),"")</f>
        <v/>
      </c>
      <c r="F4173" s="2" t="e">
        <f t="shared" si="75"/>
        <v>#VALUE!</v>
      </c>
    </row>
    <row r="4174" spans="1:6" x14ac:dyDescent="0.3">
      <c r="A4174" t="s">
        <v>1983</v>
      </c>
      <c r="B4174">
        <v>0.11630968</v>
      </c>
      <c r="C4174">
        <v>0</v>
      </c>
      <c r="D4174" t="str">
        <f>IFERROR(VLOOKUP(A4174,Sheet1!$A$3:$C$490,1,FALSE),"")</f>
        <v/>
      </c>
      <c r="E4174" t="str">
        <f>IFERROR(VLOOKUP(A4174,Sheet1!$A$3:$C$490,3,FALSE),"")</f>
        <v/>
      </c>
      <c r="F4174" s="2" t="e">
        <f t="shared" si="75"/>
        <v>#VALUE!</v>
      </c>
    </row>
    <row r="4175" spans="1:6" x14ac:dyDescent="0.3">
      <c r="A4175" t="s">
        <v>1982</v>
      </c>
      <c r="B4175">
        <v>1.20200935</v>
      </c>
      <c r="C4175">
        <v>0</v>
      </c>
      <c r="D4175" t="str">
        <f>IFERROR(VLOOKUP(A4175,Sheet1!$A$3:$C$490,1,FALSE),"")</f>
        <v/>
      </c>
      <c r="E4175" t="str">
        <f>IFERROR(VLOOKUP(A4175,Sheet1!$A$3:$C$490,3,FALSE),"")</f>
        <v/>
      </c>
      <c r="F4175" s="2" t="e">
        <f t="shared" si="75"/>
        <v>#VALUE!</v>
      </c>
    </row>
    <row r="4176" spans="1:6" x14ac:dyDescent="0.3">
      <c r="A4176" t="s">
        <v>1981</v>
      </c>
      <c r="B4176">
        <v>0.55293130000000001</v>
      </c>
      <c r="C4176">
        <v>0</v>
      </c>
      <c r="D4176" t="str">
        <f>IFERROR(VLOOKUP(A4176,Sheet1!$A$3:$C$490,1,FALSE),"")</f>
        <v/>
      </c>
      <c r="E4176" t="str">
        <f>IFERROR(VLOOKUP(A4176,Sheet1!$A$3:$C$490,3,FALSE),"")</f>
        <v/>
      </c>
      <c r="F4176" s="2" t="e">
        <f t="shared" si="75"/>
        <v>#VALUE!</v>
      </c>
    </row>
    <row r="4177" spans="1:6" x14ac:dyDescent="0.3">
      <c r="A4177" t="s">
        <v>1980</v>
      </c>
      <c r="B4177">
        <v>1.4014601799999999</v>
      </c>
      <c r="C4177">
        <v>0</v>
      </c>
      <c r="D4177" t="str">
        <f>IFERROR(VLOOKUP(A4177,Sheet1!$A$3:$C$490,1,FALSE),"")</f>
        <v/>
      </c>
      <c r="E4177" t="str">
        <f>IFERROR(VLOOKUP(A4177,Sheet1!$A$3:$C$490,3,FALSE),"")</f>
        <v/>
      </c>
      <c r="F4177" s="2" t="e">
        <f t="shared" si="75"/>
        <v>#VALUE!</v>
      </c>
    </row>
    <row r="4178" spans="1:6" x14ac:dyDescent="0.3">
      <c r="A4178" t="s">
        <v>1979</v>
      </c>
      <c r="B4178">
        <v>0.18106459999999999</v>
      </c>
      <c r="C4178">
        <v>0</v>
      </c>
      <c r="D4178" t="str">
        <f>IFERROR(VLOOKUP(A4178,Sheet1!$A$3:$C$490,1,FALSE),"")</f>
        <v/>
      </c>
      <c r="E4178" t="str">
        <f>IFERROR(VLOOKUP(A4178,Sheet1!$A$3:$C$490,3,FALSE),"")</f>
        <v/>
      </c>
      <c r="F4178" s="2" t="e">
        <f t="shared" si="75"/>
        <v>#VALUE!</v>
      </c>
    </row>
    <row r="4179" spans="1:6" x14ac:dyDescent="0.3">
      <c r="A4179" t="s">
        <v>1978</v>
      </c>
      <c r="B4179">
        <v>1.1718082700000001</v>
      </c>
      <c r="C4179">
        <v>0</v>
      </c>
      <c r="D4179" t="str">
        <f>IFERROR(VLOOKUP(A4179,Sheet1!$A$3:$C$490,1,FALSE),"")</f>
        <v/>
      </c>
      <c r="E4179" t="str">
        <f>IFERROR(VLOOKUP(A4179,Sheet1!$A$3:$C$490,3,FALSE),"")</f>
        <v/>
      </c>
      <c r="F4179" s="2" t="e">
        <f t="shared" si="75"/>
        <v>#VALUE!</v>
      </c>
    </row>
    <row r="4180" spans="1:6" x14ac:dyDescent="0.3">
      <c r="A4180" t="s">
        <v>1977</v>
      </c>
      <c r="B4180">
        <v>6.1334160100000004</v>
      </c>
      <c r="C4180">
        <v>0</v>
      </c>
      <c r="D4180" t="str">
        <f>IFERROR(VLOOKUP(A4180,Sheet1!$A$3:$C$490,1,FALSE),"")</f>
        <v/>
      </c>
      <c r="E4180" t="str">
        <f>IFERROR(VLOOKUP(A4180,Sheet1!$A$3:$C$490,3,FALSE),"")</f>
        <v/>
      </c>
      <c r="F4180" s="2" t="e">
        <f t="shared" si="75"/>
        <v>#VALUE!</v>
      </c>
    </row>
    <row r="4181" spans="1:6" x14ac:dyDescent="0.3">
      <c r="A4181" t="s">
        <v>1976</v>
      </c>
      <c r="B4181">
        <v>1.1241050000000001E-2</v>
      </c>
      <c r="C4181">
        <v>0</v>
      </c>
      <c r="D4181" t="str">
        <f>IFERROR(VLOOKUP(A4181,Sheet1!$A$3:$C$490,1,FALSE),"")</f>
        <v/>
      </c>
      <c r="E4181" t="str">
        <f>IFERROR(VLOOKUP(A4181,Sheet1!$A$3:$C$490,3,FALSE),"")</f>
        <v/>
      </c>
      <c r="F4181" s="2" t="e">
        <f t="shared" si="75"/>
        <v>#VALUE!</v>
      </c>
    </row>
    <row r="4182" spans="1:6" x14ac:dyDescent="0.3">
      <c r="A4182" t="s">
        <v>1975</v>
      </c>
      <c r="B4182">
        <v>0.24464912</v>
      </c>
      <c r="C4182">
        <v>0</v>
      </c>
      <c r="D4182" t="str">
        <f>IFERROR(VLOOKUP(A4182,Sheet1!$A$3:$C$490,1,FALSE),"")</f>
        <v/>
      </c>
      <c r="E4182" t="str">
        <f>IFERROR(VLOOKUP(A4182,Sheet1!$A$3:$C$490,3,FALSE),"")</f>
        <v/>
      </c>
      <c r="F4182" s="2" t="e">
        <f t="shared" si="75"/>
        <v>#VALUE!</v>
      </c>
    </row>
    <row r="4183" spans="1:6" x14ac:dyDescent="0.3">
      <c r="A4183" t="s">
        <v>1974</v>
      </c>
      <c r="B4183">
        <v>3.079895</v>
      </c>
      <c r="C4183">
        <v>0</v>
      </c>
      <c r="D4183" t="str">
        <f>IFERROR(VLOOKUP(A4183,Sheet1!$A$3:$C$490,1,FALSE),"")</f>
        <v/>
      </c>
      <c r="E4183" t="str">
        <f>IFERROR(VLOOKUP(A4183,Sheet1!$A$3:$C$490,3,FALSE),"")</f>
        <v/>
      </c>
      <c r="F4183" s="2" t="e">
        <f t="shared" si="75"/>
        <v>#VALUE!</v>
      </c>
    </row>
    <row r="4184" spans="1:6" x14ac:dyDescent="0.3">
      <c r="A4184" t="s">
        <v>1973</v>
      </c>
      <c r="B4184">
        <v>0.81606069000000003</v>
      </c>
      <c r="C4184">
        <v>0</v>
      </c>
      <c r="D4184" t="str">
        <f>IFERROR(VLOOKUP(A4184,Sheet1!$A$3:$C$490,1,FALSE),"")</f>
        <v/>
      </c>
      <c r="E4184" t="str">
        <f>IFERROR(VLOOKUP(A4184,Sheet1!$A$3:$C$490,3,FALSE),"")</f>
        <v/>
      </c>
      <c r="F4184" s="2" t="e">
        <f t="shared" si="75"/>
        <v>#VALUE!</v>
      </c>
    </row>
    <row r="4185" spans="1:6" x14ac:dyDescent="0.3">
      <c r="A4185" t="s">
        <v>1972</v>
      </c>
      <c r="B4185">
        <v>6.4181978800000001</v>
      </c>
      <c r="C4185">
        <v>0</v>
      </c>
      <c r="D4185" t="str">
        <f>IFERROR(VLOOKUP(A4185,Sheet1!$A$3:$C$490,1,FALSE),"")</f>
        <v/>
      </c>
      <c r="E4185" t="str">
        <f>IFERROR(VLOOKUP(A4185,Sheet1!$A$3:$C$490,3,FALSE),"")</f>
        <v/>
      </c>
      <c r="F4185" s="2" t="e">
        <f t="shared" si="75"/>
        <v>#VALUE!</v>
      </c>
    </row>
    <row r="4186" spans="1:6" x14ac:dyDescent="0.3">
      <c r="A4186" t="s">
        <v>1971</v>
      </c>
      <c r="B4186">
        <v>3.25075234</v>
      </c>
      <c r="C4186">
        <v>0</v>
      </c>
      <c r="D4186" t="str">
        <f>IFERROR(VLOOKUP(A4186,Sheet1!$A$3:$C$490,1,FALSE),"")</f>
        <v/>
      </c>
      <c r="E4186" t="str">
        <f>IFERROR(VLOOKUP(A4186,Sheet1!$A$3:$C$490,3,FALSE),"")</f>
        <v/>
      </c>
      <c r="F4186" s="2" t="e">
        <f t="shared" si="75"/>
        <v>#VALUE!</v>
      </c>
    </row>
    <row r="4187" spans="1:6" x14ac:dyDescent="0.3">
      <c r="A4187" t="s">
        <v>1970</v>
      </c>
      <c r="B4187">
        <v>2.0468650000000001E-2</v>
      </c>
      <c r="C4187">
        <v>0</v>
      </c>
      <c r="D4187" t="str">
        <f>IFERROR(VLOOKUP(A4187,Sheet1!$A$3:$C$490,1,FALSE),"")</f>
        <v/>
      </c>
      <c r="E4187" t="str">
        <f>IFERROR(VLOOKUP(A4187,Sheet1!$A$3:$C$490,3,FALSE),"")</f>
        <v/>
      </c>
      <c r="F4187" s="2" t="e">
        <f t="shared" si="75"/>
        <v>#VALUE!</v>
      </c>
    </row>
    <row r="4188" spans="1:6" x14ac:dyDescent="0.3">
      <c r="A4188" t="s">
        <v>1969</v>
      </c>
      <c r="B4188">
        <v>9.9341579999999999E-2</v>
      </c>
      <c r="C4188">
        <v>0</v>
      </c>
      <c r="D4188" t="str">
        <f>IFERROR(VLOOKUP(A4188,Sheet1!$A$3:$C$490,1,FALSE),"")</f>
        <v/>
      </c>
      <c r="E4188" t="str">
        <f>IFERROR(VLOOKUP(A4188,Sheet1!$A$3:$C$490,3,FALSE),"")</f>
        <v/>
      </c>
      <c r="F4188" s="2" t="e">
        <f t="shared" si="75"/>
        <v>#VALUE!</v>
      </c>
    </row>
    <row r="4189" spans="1:6" x14ac:dyDescent="0.3">
      <c r="A4189" t="s">
        <v>1968</v>
      </c>
      <c r="B4189">
        <v>0.60855503</v>
      </c>
      <c r="C4189">
        <v>0</v>
      </c>
      <c r="D4189" t="str">
        <f>IFERROR(VLOOKUP(A4189,Sheet1!$A$3:$C$490,1,FALSE),"")</f>
        <v/>
      </c>
      <c r="E4189" t="str">
        <f>IFERROR(VLOOKUP(A4189,Sheet1!$A$3:$C$490,3,FALSE),"")</f>
        <v/>
      </c>
      <c r="F4189" s="2" t="e">
        <f t="shared" si="75"/>
        <v>#VALUE!</v>
      </c>
    </row>
    <row r="4190" spans="1:6" x14ac:dyDescent="0.3">
      <c r="A4190" t="s">
        <v>1967</v>
      </c>
      <c r="B4190">
        <v>0.90680216000000002</v>
      </c>
      <c r="C4190">
        <v>0</v>
      </c>
      <c r="D4190" t="str">
        <f>IFERROR(VLOOKUP(A4190,Sheet1!$A$3:$C$490,1,FALSE),"")</f>
        <v/>
      </c>
      <c r="E4190" t="str">
        <f>IFERROR(VLOOKUP(A4190,Sheet1!$A$3:$C$490,3,FALSE),"")</f>
        <v/>
      </c>
      <c r="F4190" s="2" t="e">
        <f t="shared" si="75"/>
        <v>#VALUE!</v>
      </c>
    </row>
    <row r="4191" spans="1:6" x14ac:dyDescent="0.3">
      <c r="A4191" t="s">
        <v>1966</v>
      </c>
      <c r="B4191">
        <v>1.12851184</v>
      </c>
      <c r="C4191">
        <v>0</v>
      </c>
      <c r="D4191" t="str">
        <f>IFERROR(VLOOKUP(A4191,Sheet1!$A$3:$C$490,1,FALSE),"")</f>
        <v/>
      </c>
      <c r="E4191" t="str">
        <f>IFERROR(VLOOKUP(A4191,Sheet1!$A$3:$C$490,3,FALSE),"")</f>
        <v/>
      </c>
      <c r="F4191" s="2" t="e">
        <f t="shared" si="75"/>
        <v>#VALUE!</v>
      </c>
    </row>
    <row r="4192" spans="1:6" x14ac:dyDescent="0.3">
      <c r="A4192" t="s">
        <v>1965</v>
      </c>
      <c r="B4192">
        <v>2.9212211099999998</v>
      </c>
      <c r="C4192">
        <v>0</v>
      </c>
      <c r="D4192" t="str">
        <f>IFERROR(VLOOKUP(A4192,Sheet1!$A$3:$C$490,1,FALSE),"")</f>
        <v/>
      </c>
      <c r="E4192" t="str">
        <f>IFERROR(VLOOKUP(A4192,Sheet1!$A$3:$C$490,3,FALSE),"")</f>
        <v/>
      </c>
      <c r="F4192" s="2" t="e">
        <f t="shared" si="75"/>
        <v>#VALUE!</v>
      </c>
    </row>
    <row r="4193" spans="1:6" x14ac:dyDescent="0.3">
      <c r="A4193" t="s">
        <v>1964</v>
      </c>
      <c r="B4193">
        <v>0.32994067999999999</v>
      </c>
      <c r="C4193">
        <v>0</v>
      </c>
      <c r="D4193" t="str">
        <f>IFERROR(VLOOKUP(A4193,Sheet1!$A$3:$C$490,1,FALSE),"")</f>
        <v/>
      </c>
      <c r="E4193" t="str">
        <f>IFERROR(VLOOKUP(A4193,Sheet1!$A$3:$C$490,3,FALSE),"")</f>
        <v/>
      </c>
      <c r="F4193" s="2" t="e">
        <f t="shared" si="75"/>
        <v>#VALUE!</v>
      </c>
    </row>
    <row r="4194" spans="1:6" x14ac:dyDescent="0.3">
      <c r="A4194" t="s">
        <v>1963</v>
      </c>
      <c r="B4194">
        <v>0.28844136999999997</v>
      </c>
      <c r="C4194">
        <v>0</v>
      </c>
      <c r="D4194" t="str">
        <f>IFERROR(VLOOKUP(A4194,Sheet1!$A$3:$C$490,1,FALSE),"")</f>
        <v/>
      </c>
      <c r="E4194" t="str">
        <f>IFERROR(VLOOKUP(A4194,Sheet1!$A$3:$C$490,3,FALSE),"")</f>
        <v/>
      </c>
      <c r="F4194" s="2" t="e">
        <f t="shared" si="75"/>
        <v>#VALUE!</v>
      </c>
    </row>
    <row r="4195" spans="1:6" x14ac:dyDescent="0.3">
      <c r="A4195" t="s">
        <v>1962</v>
      </c>
      <c r="B4195">
        <v>0.48837309000000001</v>
      </c>
      <c r="C4195">
        <v>0</v>
      </c>
      <c r="D4195" t="str">
        <f>IFERROR(VLOOKUP(A4195,Sheet1!$A$3:$C$490,1,FALSE),"")</f>
        <v/>
      </c>
      <c r="E4195" t="str">
        <f>IFERROR(VLOOKUP(A4195,Sheet1!$A$3:$C$490,3,FALSE),"")</f>
        <v/>
      </c>
      <c r="F4195" s="2" t="e">
        <f t="shared" si="75"/>
        <v>#VALUE!</v>
      </c>
    </row>
    <row r="4196" spans="1:6" x14ac:dyDescent="0.3">
      <c r="A4196" t="s">
        <v>1961</v>
      </c>
      <c r="B4196">
        <v>1.4244608599999999</v>
      </c>
      <c r="C4196">
        <v>0</v>
      </c>
      <c r="D4196" t="str">
        <f>IFERROR(VLOOKUP(A4196,Sheet1!$A$3:$C$490,1,FALSE),"")</f>
        <v/>
      </c>
      <c r="E4196" t="str">
        <f>IFERROR(VLOOKUP(A4196,Sheet1!$A$3:$C$490,3,FALSE),"")</f>
        <v/>
      </c>
      <c r="F4196" s="2" t="e">
        <f t="shared" si="75"/>
        <v>#VALUE!</v>
      </c>
    </row>
    <row r="4197" spans="1:6" x14ac:dyDescent="0.3">
      <c r="A4197" t="s">
        <v>1960</v>
      </c>
      <c r="B4197">
        <v>0.50551436000000005</v>
      </c>
      <c r="C4197">
        <v>0</v>
      </c>
      <c r="D4197" t="str">
        <f>IFERROR(VLOOKUP(A4197,Sheet1!$A$3:$C$490,1,FALSE),"")</f>
        <v/>
      </c>
      <c r="E4197" t="str">
        <f>IFERROR(VLOOKUP(A4197,Sheet1!$A$3:$C$490,3,FALSE),"")</f>
        <v/>
      </c>
      <c r="F4197" s="2" t="e">
        <f t="shared" si="75"/>
        <v>#VALUE!</v>
      </c>
    </row>
    <row r="4198" spans="1:6" x14ac:dyDescent="0.3">
      <c r="A4198" t="s">
        <v>1959</v>
      </c>
      <c r="B4198">
        <v>0.13929036</v>
      </c>
      <c r="C4198">
        <v>0</v>
      </c>
      <c r="D4198" t="str">
        <f>IFERROR(VLOOKUP(A4198,Sheet1!$A$3:$C$490,1,FALSE),"")</f>
        <v/>
      </c>
      <c r="E4198" t="str">
        <f>IFERROR(VLOOKUP(A4198,Sheet1!$A$3:$C$490,3,FALSE),"")</f>
        <v/>
      </c>
      <c r="F4198" s="2" t="e">
        <f t="shared" si="75"/>
        <v>#VALUE!</v>
      </c>
    </row>
    <row r="4199" spans="1:6" x14ac:dyDescent="0.3">
      <c r="A4199" t="s">
        <v>1958</v>
      </c>
      <c r="B4199">
        <v>0.41310303999999998</v>
      </c>
      <c r="C4199">
        <v>0</v>
      </c>
      <c r="D4199" t="str">
        <f>IFERROR(VLOOKUP(A4199,Sheet1!$A$3:$C$490,1,FALSE),"")</f>
        <v/>
      </c>
      <c r="E4199" t="str">
        <f>IFERROR(VLOOKUP(A4199,Sheet1!$A$3:$C$490,3,FALSE),"")</f>
        <v/>
      </c>
      <c r="F4199" s="2" t="e">
        <f t="shared" si="75"/>
        <v>#VALUE!</v>
      </c>
    </row>
    <row r="4200" spans="1:6" x14ac:dyDescent="0.3">
      <c r="A4200" t="s">
        <v>1957</v>
      </c>
      <c r="B4200">
        <v>1.61879193</v>
      </c>
      <c r="C4200">
        <v>0</v>
      </c>
      <c r="D4200" t="str">
        <f>IFERROR(VLOOKUP(A4200,Sheet1!$A$3:$C$490,1,FALSE),"")</f>
        <v/>
      </c>
      <c r="E4200" t="str">
        <f>IFERROR(VLOOKUP(A4200,Sheet1!$A$3:$C$490,3,FALSE),"")</f>
        <v/>
      </c>
      <c r="F4200" s="2" t="e">
        <f t="shared" si="75"/>
        <v>#VALUE!</v>
      </c>
    </row>
    <row r="4201" spans="1:6" x14ac:dyDescent="0.3">
      <c r="A4201" t="s">
        <v>1956</v>
      </c>
      <c r="B4201">
        <v>0.35806471000000001</v>
      </c>
      <c r="C4201">
        <v>0</v>
      </c>
      <c r="D4201" t="str">
        <f>IFERROR(VLOOKUP(A4201,Sheet1!$A$3:$C$490,1,FALSE),"")</f>
        <v/>
      </c>
      <c r="E4201" t="str">
        <f>IFERROR(VLOOKUP(A4201,Sheet1!$A$3:$C$490,3,FALSE),"")</f>
        <v/>
      </c>
      <c r="F4201" s="2" t="e">
        <f t="shared" si="75"/>
        <v>#VALUE!</v>
      </c>
    </row>
    <row r="4202" spans="1:6" x14ac:dyDescent="0.3">
      <c r="A4202" t="s">
        <v>1955</v>
      </c>
      <c r="B4202">
        <v>2.7962899999999999E-2</v>
      </c>
      <c r="C4202">
        <v>0</v>
      </c>
      <c r="D4202" t="str">
        <f>IFERROR(VLOOKUP(A4202,Sheet1!$A$3:$C$490,1,FALSE),"")</f>
        <v/>
      </c>
      <c r="E4202" t="str">
        <f>IFERROR(VLOOKUP(A4202,Sheet1!$A$3:$C$490,3,FALSE),"")</f>
        <v/>
      </c>
      <c r="F4202" s="2" t="e">
        <f t="shared" si="75"/>
        <v>#VALUE!</v>
      </c>
    </row>
    <row r="4203" spans="1:6" x14ac:dyDescent="0.3">
      <c r="A4203" t="s">
        <v>1954</v>
      </c>
      <c r="B4203">
        <v>6.10985E-3</v>
      </c>
      <c r="C4203">
        <v>0</v>
      </c>
      <c r="D4203" t="str">
        <f>IFERROR(VLOOKUP(A4203,Sheet1!$A$3:$C$490,1,FALSE),"")</f>
        <v/>
      </c>
      <c r="E4203" t="str">
        <f>IFERROR(VLOOKUP(A4203,Sheet1!$A$3:$C$490,3,FALSE),"")</f>
        <v/>
      </c>
      <c r="F4203" s="2" t="e">
        <f t="shared" si="75"/>
        <v>#VALUE!</v>
      </c>
    </row>
    <row r="4204" spans="1:6" x14ac:dyDescent="0.3">
      <c r="A4204" t="s">
        <v>1953</v>
      </c>
      <c r="B4204">
        <v>8.4237430000000002E-2</v>
      </c>
      <c r="C4204">
        <v>0</v>
      </c>
      <c r="D4204" t="str">
        <f>IFERROR(VLOOKUP(A4204,Sheet1!$A$3:$C$490,1,FALSE),"")</f>
        <v/>
      </c>
      <c r="E4204" t="str">
        <f>IFERROR(VLOOKUP(A4204,Sheet1!$A$3:$C$490,3,FALSE),"")</f>
        <v/>
      </c>
      <c r="F4204" s="2" t="e">
        <f t="shared" si="75"/>
        <v>#VALUE!</v>
      </c>
    </row>
    <row r="4205" spans="1:6" x14ac:dyDescent="0.3">
      <c r="A4205" t="s">
        <v>1952</v>
      </c>
      <c r="B4205">
        <v>41.411768899999998</v>
      </c>
      <c r="C4205">
        <v>0</v>
      </c>
      <c r="D4205" t="str">
        <f>IFERROR(VLOOKUP(A4205,Sheet1!$A$3:$C$490,1,FALSE),"")</f>
        <v/>
      </c>
      <c r="E4205" t="str">
        <f>IFERROR(VLOOKUP(A4205,Sheet1!$A$3:$C$490,3,FALSE),"")</f>
        <v/>
      </c>
      <c r="F4205" s="2" t="e">
        <f t="shared" si="75"/>
        <v>#VALUE!</v>
      </c>
    </row>
    <row r="4206" spans="1:6" x14ac:dyDescent="0.3">
      <c r="A4206" t="s">
        <v>1951</v>
      </c>
      <c r="B4206">
        <v>99.10121814</v>
      </c>
      <c r="C4206">
        <v>0</v>
      </c>
      <c r="D4206" t="str">
        <f>IFERROR(VLOOKUP(A4206,Sheet1!$A$3:$C$490,1,FALSE),"")</f>
        <v/>
      </c>
      <c r="E4206" t="str">
        <f>IFERROR(VLOOKUP(A4206,Sheet1!$A$3:$C$490,3,FALSE),"")</f>
        <v/>
      </c>
      <c r="F4206" s="2" t="e">
        <f t="shared" si="75"/>
        <v>#VALUE!</v>
      </c>
    </row>
    <row r="4207" spans="1:6" x14ac:dyDescent="0.3">
      <c r="A4207" t="s">
        <v>1950</v>
      </c>
      <c r="B4207">
        <v>47.651054029999997</v>
      </c>
      <c r="C4207">
        <v>0</v>
      </c>
      <c r="D4207" t="str">
        <f>IFERROR(VLOOKUP(A4207,Sheet1!$A$3:$C$490,1,FALSE),"")</f>
        <v/>
      </c>
      <c r="E4207" t="str">
        <f>IFERROR(VLOOKUP(A4207,Sheet1!$A$3:$C$490,3,FALSE),"")</f>
        <v/>
      </c>
      <c r="F4207" s="2" t="e">
        <f t="shared" si="75"/>
        <v>#VALUE!</v>
      </c>
    </row>
    <row r="4208" spans="1:6" x14ac:dyDescent="0.3">
      <c r="A4208" t="s">
        <v>1949</v>
      </c>
      <c r="B4208">
        <v>2.38050549</v>
      </c>
      <c r="C4208">
        <v>0</v>
      </c>
      <c r="D4208" t="str">
        <f>IFERROR(VLOOKUP(A4208,Sheet1!$A$3:$C$490,1,FALSE),"")</f>
        <v/>
      </c>
      <c r="E4208" t="str">
        <f>IFERROR(VLOOKUP(A4208,Sheet1!$A$3:$C$490,3,FALSE),"")</f>
        <v/>
      </c>
      <c r="F4208" s="2" t="e">
        <f t="shared" si="75"/>
        <v>#VALUE!</v>
      </c>
    </row>
    <row r="4209" spans="1:6" x14ac:dyDescent="0.3">
      <c r="A4209" t="s">
        <v>1948</v>
      </c>
      <c r="B4209">
        <v>0.42308793</v>
      </c>
      <c r="C4209">
        <v>0</v>
      </c>
      <c r="D4209" t="str">
        <f>IFERROR(VLOOKUP(A4209,Sheet1!$A$3:$C$490,1,FALSE),"")</f>
        <v/>
      </c>
      <c r="E4209" t="str">
        <f>IFERROR(VLOOKUP(A4209,Sheet1!$A$3:$C$490,3,FALSE),"")</f>
        <v/>
      </c>
      <c r="F4209" s="2" t="e">
        <f t="shared" si="75"/>
        <v>#VALUE!</v>
      </c>
    </row>
    <row r="4210" spans="1:6" x14ac:dyDescent="0.3">
      <c r="A4210" t="s">
        <v>1947</v>
      </c>
      <c r="B4210">
        <v>1.07937931</v>
      </c>
      <c r="C4210">
        <v>0</v>
      </c>
      <c r="D4210" t="str">
        <f>IFERROR(VLOOKUP(A4210,Sheet1!$A$3:$C$490,1,FALSE),"")</f>
        <v/>
      </c>
      <c r="E4210" t="str">
        <f>IFERROR(VLOOKUP(A4210,Sheet1!$A$3:$C$490,3,FALSE),"")</f>
        <v/>
      </c>
      <c r="F4210" s="2" t="e">
        <f t="shared" si="75"/>
        <v>#VALUE!</v>
      </c>
    </row>
    <row r="4211" spans="1:6" x14ac:dyDescent="0.3">
      <c r="A4211" t="s">
        <v>1946</v>
      </c>
      <c r="B4211">
        <v>1.507609E-2</v>
      </c>
      <c r="C4211">
        <v>0</v>
      </c>
      <c r="D4211" t="str">
        <f>IFERROR(VLOOKUP(A4211,Sheet1!$A$3:$C$490,1,FALSE),"")</f>
        <v/>
      </c>
      <c r="E4211" t="str">
        <f>IFERROR(VLOOKUP(A4211,Sheet1!$A$3:$C$490,3,FALSE),"")</f>
        <v/>
      </c>
      <c r="F4211" s="2" t="e">
        <f t="shared" si="75"/>
        <v>#VALUE!</v>
      </c>
    </row>
    <row r="4212" spans="1:6" x14ac:dyDescent="0.3">
      <c r="A4212" t="s">
        <v>1945</v>
      </c>
      <c r="B4212">
        <v>0.59140386</v>
      </c>
      <c r="C4212">
        <v>0</v>
      </c>
      <c r="D4212" t="str">
        <f>IFERROR(VLOOKUP(A4212,Sheet1!$A$3:$C$490,1,FALSE),"")</f>
        <v/>
      </c>
      <c r="E4212" t="str">
        <f>IFERROR(VLOOKUP(A4212,Sheet1!$A$3:$C$490,3,FALSE),"")</f>
        <v/>
      </c>
      <c r="F4212" s="2" t="e">
        <f t="shared" si="75"/>
        <v>#VALUE!</v>
      </c>
    </row>
    <row r="4213" spans="1:6" x14ac:dyDescent="0.3">
      <c r="A4213" t="s">
        <v>1944</v>
      </c>
      <c r="B4213">
        <v>2.5944446999999999</v>
      </c>
      <c r="C4213">
        <v>0</v>
      </c>
      <c r="D4213" t="str">
        <f>IFERROR(VLOOKUP(A4213,Sheet1!$A$3:$C$490,1,FALSE),"")</f>
        <v/>
      </c>
      <c r="E4213" t="str">
        <f>IFERROR(VLOOKUP(A4213,Sheet1!$A$3:$C$490,3,FALSE),"")</f>
        <v/>
      </c>
      <c r="F4213" s="2" t="e">
        <f t="shared" si="75"/>
        <v>#VALUE!</v>
      </c>
    </row>
    <row r="4214" spans="1:6" x14ac:dyDescent="0.3">
      <c r="A4214" t="s">
        <v>1943</v>
      </c>
      <c r="B4214">
        <v>2.2248529999999999E-2</v>
      </c>
      <c r="C4214">
        <v>0</v>
      </c>
      <c r="D4214" t="str">
        <f>IFERROR(VLOOKUP(A4214,Sheet1!$A$3:$C$490,1,FALSE),"")</f>
        <v/>
      </c>
      <c r="E4214" t="str">
        <f>IFERROR(VLOOKUP(A4214,Sheet1!$A$3:$C$490,3,FALSE),"")</f>
        <v/>
      </c>
      <c r="F4214" s="2" t="e">
        <f t="shared" si="75"/>
        <v>#VALUE!</v>
      </c>
    </row>
    <row r="4215" spans="1:6" x14ac:dyDescent="0.3">
      <c r="A4215" t="s">
        <v>1942</v>
      </c>
      <c r="B4215">
        <v>0.54911710000000002</v>
      </c>
      <c r="C4215">
        <v>0</v>
      </c>
      <c r="D4215" t="str">
        <f>IFERROR(VLOOKUP(A4215,Sheet1!$A$3:$C$490,1,FALSE),"")</f>
        <v/>
      </c>
      <c r="E4215" t="str">
        <f>IFERROR(VLOOKUP(A4215,Sheet1!$A$3:$C$490,3,FALSE),"")</f>
        <v/>
      </c>
      <c r="F4215" s="2" t="e">
        <f t="shared" si="75"/>
        <v>#VALUE!</v>
      </c>
    </row>
    <row r="4216" spans="1:6" x14ac:dyDescent="0.3">
      <c r="A4216" t="s">
        <v>1941</v>
      </c>
      <c r="B4216">
        <v>2.85375113</v>
      </c>
      <c r="C4216">
        <v>0</v>
      </c>
      <c r="D4216" t="str">
        <f>IFERROR(VLOOKUP(A4216,Sheet1!$A$3:$C$490,1,FALSE),"")</f>
        <v/>
      </c>
      <c r="E4216" t="str">
        <f>IFERROR(VLOOKUP(A4216,Sheet1!$A$3:$C$490,3,FALSE),"")</f>
        <v/>
      </c>
      <c r="F4216" s="2" t="e">
        <f t="shared" si="75"/>
        <v>#VALUE!</v>
      </c>
    </row>
    <row r="4217" spans="1:6" x14ac:dyDescent="0.3">
      <c r="A4217" t="s">
        <v>1940</v>
      </c>
      <c r="B4217">
        <v>2.3868219999999999E-2</v>
      </c>
      <c r="C4217">
        <v>0</v>
      </c>
      <c r="D4217" t="str">
        <f>IFERROR(VLOOKUP(A4217,Sheet1!$A$3:$C$490,1,FALSE),"")</f>
        <v/>
      </c>
      <c r="E4217" t="str">
        <f>IFERROR(VLOOKUP(A4217,Sheet1!$A$3:$C$490,3,FALSE),"")</f>
        <v/>
      </c>
      <c r="F4217" s="2" t="e">
        <f t="shared" si="75"/>
        <v>#VALUE!</v>
      </c>
    </row>
    <row r="4218" spans="1:6" x14ac:dyDescent="0.3">
      <c r="A4218" t="s">
        <v>1939</v>
      </c>
      <c r="B4218">
        <v>4.0081822499999999</v>
      </c>
      <c r="C4218">
        <v>0</v>
      </c>
      <c r="D4218" t="str">
        <f>IFERROR(VLOOKUP(A4218,Sheet1!$A$3:$C$490,1,FALSE),"")</f>
        <v/>
      </c>
      <c r="E4218" t="str">
        <f>IFERROR(VLOOKUP(A4218,Sheet1!$A$3:$C$490,3,FALSE),"")</f>
        <v/>
      </c>
      <c r="F4218" s="2" t="e">
        <f t="shared" si="75"/>
        <v>#VALUE!</v>
      </c>
    </row>
    <row r="4219" spans="1:6" x14ac:dyDescent="0.3">
      <c r="A4219" t="s">
        <v>1938</v>
      </c>
      <c r="B4219">
        <v>1.48561448</v>
      </c>
      <c r="C4219">
        <v>0</v>
      </c>
      <c r="D4219" t="str">
        <f>IFERROR(VLOOKUP(A4219,Sheet1!$A$3:$C$490,1,FALSE),"")</f>
        <v/>
      </c>
      <c r="E4219" t="str">
        <f>IFERROR(VLOOKUP(A4219,Sheet1!$A$3:$C$490,3,FALSE),"")</f>
        <v/>
      </c>
      <c r="F4219" s="2" t="e">
        <f t="shared" si="75"/>
        <v>#VALUE!</v>
      </c>
    </row>
    <row r="4220" spans="1:6" x14ac:dyDescent="0.3">
      <c r="A4220" t="s">
        <v>1937</v>
      </c>
      <c r="B4220">
        <v>0.91590923999999996</v>
      </c>
      <c r="C4220">
        <v>0</v>
      </c>
      <c r="D4220" t="str">
        <f>IFERROR(VLOOKUP(A4220,Sheet1!$A$3:$C$490,1,FALSE),"")</f>
        <v/>
      </c>
      <c r="E4220" t="str">
        <f>IFERROR(VLOOKUP(A4220,Sheet1!$A$3:$C$490,3,FALSE),"")</f>
        <v/>
      </c>
      <c r="F4220" s="2" t="e">
        <f t="shared" si="75"/>
        <v>#VALUE!</v>
      </c>
    </row>
    <row r="4221" spans="1:6" x14ac:dyDescent="0.3">
      <c r="A4221" t="s">
        <v>1936</v>
      </c>
      <c r="B4221">
        <v>1.0952092200000001</v>
      </c>
      <c r="C4221">
        <v>0</v>
      </c>
      <c r="D4221" t="str">
        <f>IFERROR(VLOOKUP(A4221,Sheet1!$A$3:$C$490,1,FALSE),"")</f>
        <v/>
      </c>
      <c r="E4221" t="str">
        <f>IFERROR(VLOOKUP(A4221,Sheet1!$A$3:$C$490,3,FALSE),"")</f>
        <v/>
      </c>
      <c r="F4221" s="2" t="e">
        <f t="shared" si="75"/>
        <v>#VALUE!</v>
      </c>
    </row>
    <row r="4222" spans="1:6" x14ac:dyDescent="0.3">
      <c r="A4222" t="s">
        <v>1935</v>
      </c>
      <c r="B4222">
        <v>3.0029776099999999</v>
      </c>
      <c r="C4222">
        <v>0</v>
      </c>
      <c r="D4222" t="str">
        <f>IFERROR(VLOOKUP(A4222,Sheet1!$A$3:$C$490,1,FALSE),"")</f>
        <v/>
      </c>
      <c r="E4222" t="str">
        <f>IFERROR(VLOOKUP(A4222,Sheet1!$A$3:$C$490,3,FALSE),"")</f>
        <v/>
      </c>
      <c r="F4222" s="2" t="e">
        <f t="shared" si="75"/>
        <v>#VALUE!</v>
      </c>
    </row>
    <row r="4223" spans="1:6" x14ac:dyDescent="0.3">
      <c r="A4223" t="s">
        <v>1934</v>
      </c>
      <c r="B4223">
        <v>4.064984E-2</v>
      </c>
      <c r="C4223">
        <v>0</v>
      </c>
      <c r="D4223" t="str">
        <f>IFERROR(VLOOKUP(A4223,Sheet1!$A$3:$C$490,1,FALSE),"")</f>
        <v/>
      </c>
      <c r="E4223" t="str">
        <f>IFERROR(VLOOKUP(A4223,Sheet1!$A$3:$C$490,3,FALSE),"")</f>
        <v/>
      </c>
      <c r="F4223" s="2" t="e">
        <f t="shared" si="75"/>
        <v>#VALUE!</v>
      </c>
    </row>
    <row r="4224" spans="1:6" x14ac:dyDescent="0.3">
      <c r="A4224" t="s">
        <v>1933</v>
      </c>
      <c r="B4224">
        <v>8.4259533199999996</v>
      </c>
      <c r="C4224">
        <v>0</v>
      </c>
      <c r="D4224" t="str">
        <f>IFERROR(VLOOKUP(A4224,Sheet1!$A$3:$C$490,1,FALSE),"")</f>
        <v/>
      </c>
      <c r="E4224" t="str">
        <f>IFERROR(VLOOKUP(A4224,Sheet1!$A$3:$C$490,3,FALSE),"")</f>
        <v/>
      </c>
      <c r="F4224" s="2" t="e">
        <f t="shared" si="75"/>
        <v>#VALUE!</v>
      </c>
    </row>
    <row r="4225" spans="1:6" x14ac:dyDescent="0.3">
      <c r="A4225" t="s">
        <v>1932</v>
      </c>
      <c r="B4225">
        <v>5.26131291</v>
      </c>
      <c r="C4225">
        <v>0</v>
      </c>
      <c r="D4225" t="str">
        <f>IFERROR(VLOOKUP(A4225,Sheet1!$A$3:$C$490,1,FALSE),"")</f>
        <v/>
      </c>
      <c r="E4225" t="str">
        <f>IFERROR(VLOOKUP(A4225,Sheet1!$A$3:$C$490,3,FALSE),"")</f>
        <v/>
      </c>
      <c r="F4225" s="2" t="e">
        <f t="shared" si="75"/>
        <v>#VALUE!</v>
      </c>
    </row>
    <row r="4226" spans="1:6" x14ac:dyDescent="0.3">
      <c r="A4226" t="s">
        <v>1931</v>
      </c>
      <c r="B4226">
        <v>1.6742541900000001</v>
      </c>
      <c r="C4226">
        <v>0</v>
      </c>
      <c r="D4226" t="str">
        <f>IFERROR(VLOOKUP(A4226,Sheet1!$A$3:$C$490,1,FALSE),"")</f>
        <v/>
      </c>
      <c r="E4226" t="str">
        <f>IFERROR(VLOOKUP(A4226,Sheet1!$A$3:$C$490,3,FALSE),"")</f>
        <v/>
      </c>
      <c r="F4226" s="2" t="e">
        <f t="shared" ref="F4226:F4289" si="76">B4226-E4226</f>
        <v>#VALUE!</v>
      </c>
    </row>
    <row r="4227" spans="1:6" x14ac:dyDescent="0.3">
      <c r="A4227" t="s">
        <v>1930</v>
      </c>
      <c r="B4227">
        <v>0.34727023000000001</v>
      </c>
      <c r="C4227">
        <v>0</v>
      </c>
      <c r="D4227" t="str">
        <f>IFERROR(VLOOKUP(A4227,Sheet1!$A$3:$C$490,1,FALSE),"")</f>
        <v/>
      </c>
      <c r="E4227" t="str">
        <f>IFERROR(VLOOKUP(A4227,Sheet1!$A$3:$C$490,3,FALSE),"")</f>
        <v/>
      </c>
      <c r="F4227" s="2" t="e">
        <f t="shared" si="76"/>
        <v>#VALUE!</v>
      </c>
    </row>
    <row r="4228" spans="1:6" x14ac:dyDescent="0.3">
      <c r="A4228" t="s">
        <v>1929</v>
      </c>
      <c r="B4228">
        <v>1.6437790299999999</v>
      </c>
      <c r="C4228">
        <v>0</v>
      </c>
      <c r="D4228" t="str">
        <f>IFERROR(VLOOKUP(A4228,Sheet1!$A$3:$C$490,1,FALSE),"")</f>
        <v/>
      </c>
      <c r="E4228" t="str">
        <f>IFERROR(VLOOKUP(A4228,Sheet1!$A$3:$C$490,3,FALSE),"")</f>
        <v/>
      </c>
      <c r="F4228" s="2" t="e">
        <f t="shared" si="76"/>
        <v>#VALUE!</v>
      </c>
    </row>
    <row r="4229" spans="1:6" x14ac:dyDescent="0.3">
      <c r="A4229" t="s">
        <v>1928</v>
      </c>
      <c r="B4229">
        <v>2.4564488899999999</v>
      </c>
      <c r="C4229">
        <v>0</v>
      </c>
      <c r="D4229" t="str">
        <f>IFERROR(VLOOKUP(A4229,Sheet1!$A$3:$C$490,1,FALSE),"")</f>
        <v/>
      </c>
      <c r="E4229" t="str">
        <f>IFERROR(VLOOKUP(A4229,Sheet1!$A$3:$C$490,3,FALSE),"")</f>
        <v/>
      </c>
      <c r="F4229" s="2" t="e">
        <f t="shared" si="76"/>
        <v>#VALUE!</v>
      </c>
    </row>
    <row r="4230" spans="1:6" x14ac:dyDescent="0.3">
      <c r="A4230" t="s">
        <v>1927</v>
      </c>
      <c r="B4230">
        <v>9.2573561400000006</v>
      </c>
      <c r="C4230">
        <v>0</v>
      </c>
      <c r="D4230" t="str">
        <f>IFERROR(VLOOKUP(A4230,Sheet1!$A$3:$C$490,1,FALSE),"")</f>
        <v/>
      </c>
      <c r="E4230" t="str">
        <f>IFERROR(VLOOKUP(A4230,Sheet1!$A$3:$C$490,3,FALSE),"")</f>
        <v/>
      </c>
      <c r="F4230" s="2" t="e">
        <f t="shared" si="76"/>
        <v>#VALUE!</v>
      </c>
    </row>
    <row r="4231" spans="1:6" x14ac:dyDescent="0.3">
      <c r="A4231" t="s">
        <v>1926</v>
      </c>
      <c r="B4231">
        <v>1.0208151299999999</v>
      </c>
      <c r="C4231">
        <v>0</v>
      </c>
      <c r="D4231" t="str">
        <f>IFERROR(VLOOKUP(A4231,Sheet1!$A$3:$C$490,1,FALSE),"")</f>
        <v/>
      </c>
      <c r="E4231" t="str">
        <f>IFERROR(VLOOKUP(A4231,Sheet1!$A$3:$C$490,3,FALSE),"")</f>
        <v/>
      </c>
      <c r="F4231" s="2" t="e">
        <f t="shared" si="76"/>
        <v>#VALUE!</v>
      </c>
    </row>
    <row r="4232" spans="1:6" x14ac:dyDescent="0.3">
      <c r="A4232" t="s">
        <v>1925</v>
      </c>
      <c r="B4232">
        <v>6.121149E-2</v>
      </c>
      <c r="C4232">
        <v>0</v>
      </c>
      <c r="D4232" t="str">
        <f>IFERROR(VLOOKUP(A4232,Sheet1!$A$3:$C$490,1,FALSE),"")</f>
        <v/>
      </c>
      <c r="E4232" t="str">
        <f>IFERROR(VLOOKUP(A4232,Sheet1!$A$3:$C$490,3,FALSE),"")</f>
        <v/>
      </c>
      <c r="F4232" s="2" t="e">
        <f t="shared" si="76"/>
        <v>#VALUE!</v>
      </c>
    </row>
    <row r="4233" spans="1:6" x14ac:dyDescent="0.3">
      <c r="A4233" t="s">
        <v>1924</v>
      </c>
      <c r="B4233">
        <v>0.14460117</v>
      </c>
      <c r="C4233">
        <v>0</v>
      </c>
      <c r="D4233" t="str">
        <f>IFERROR(VLOOKUP(A4233,Sheet1!$A$3:$C$490,1,FALSE),"")</f>
        <v/>
      </c>
      <c r="E4233" t="str">
        <f>IFERROR(VLOOKUP(A4233,Sheet1!$A$3:$C$490,3,FALSE),"")</f>
        <v/>
      </c>
      <c r="F4233" s="2" t="e">
        <f t="shared" si="76"/>
        <v>#VALUE!</v>
      </c>
    </row>
    <row r="4234" spans="1:6" x14ac:dyDescent="0.3">
      <c r="A4234" t="s">
        <v>1923</v>
      </c>
      <c r="B4234">
        <v>0.15971141</v>
      </c>
      <c r="C4234">
        <v>0</v>
      </c>
      <c r="D4234" t="str">
        <f>IFERROR(VLOOKUP(A4234,Sheet1!$A$3:$C$490,1,FALSE),"")</f>
        <v/>
      </c>
      <c r="E4234" t="str">
        <f>IFERROR(VLOOKUP(A4234,Sheet1!$A$3:$C$490,3,FALSE),"")</f>
        <v/>
      </c>
      <c r="F4234" s="2" t="e">
        <f t="shared" si="76"/>
        <v>#VALUE!</v>
      </c>
    </row>
    <row r="4235" spans="1:6" x14ac:dyDescent="0.3">
      <c r="A4235" t="s">
        <v>1922</v>
      </c>
      <c r="B4235">
        <v>1.71481583</v>
      </c>
      <c r="C4235">
        <v>0</v>
      </c>
      <c r="D4235" t="str">
        <f>IFERROR(VLOOKUP(A4235,Sheet1!$A$3:$C$490,1,FALSE),"")</f>
        <v/>
      </c>
      <c r="E4235" t="str">
        <f>IFERROR(VLOOKUP(A4235,Sheet1!$A$3:$C$490,3,FALSE),"")</f>
        <v/>
      </c>
      <c r="F4235" s="2" t="e">
        <f t="shared" si="76"/>
        <v>#VALUE!</v>
      </c>
    </row>
    <row r="4236" spans="1:6" x14ac:dyDescent="0.3">
      <c r="A4236" t="s">
        <v>1921</v>
      </c>
      <c r="B4236">
        <v>40.71855395</v>
      </c>
      <c r="C4236">
        <v>0</v>
      </c>
      <c r="D4236" t="str">
        <f>IFERROR(VLOOKUP(A4236,Sheet1!$A$3:$C$490,1,FALSE),"")</f>
        <v/>
      </c>
      <c r="E4236" t="str">
        <f>IFERROR(VLOOKUP(A4236,Sheet1!$A$3:$C$490,3,FALSE),"")</f>
        <v/>
      </c>
      <c r="F4236" s="2" t="e">
        <f t="shared" si="76"/>
        <v>#VALUE!</v>
      </c>
    </row>
    <row r="4237" spans="1:6" x14ac:dyDescent="0.3">
      <c r="A4237" t="s">
        <v>1920</v>
      </c>
      <c r="B4237">
        <v>0.69925097000000003</v>
      </c>
      <c r="C4237">
        <v>0</v>
      </c>
      <c r="D4237" t="str">
        <f>IFERROR(VLOOKUP(A4237,Sheet1!$A$3:$C$490,1,FALSE),"")</f>
        <v/>
      </c>
      <c r="E4237" t="str">
        <f>IFERROR(VLOOKUP(A4237,Sheet1!$A$3:$C$490,3,FALSE),"")</f>
        <v/>
      </c>
      <c r="F4237" s="2" t="e">
        <f t="shared" si="76"/>
        <v>#VALUE!</v>
      </c>
    </row>
    <row r="4238" spans="1:6" x14ac:dyDescent="0.3">
      <c r="A4238" t="s">
        <v>1919</v>
      </c>
      <c r="B4238">
        <v>5.0261747899999998</v>
      </c>
      <c r="C4238">
        <v>0</v>
      </c>
      <c r="D4238" t="str">
        <f>IFERROR(VLOOKUP(A4238,Sheet1!$A$3:$C$490,1,FALSE),"")</f>
        <v/>
      </c>
      <c r="E4238" t="str">
        <f>IFERROR(VLOOKUP(A4238,Sheet1!$A$3:$C$490,3,FALSE),"")</f>
        <v/>
      </c>
      <c r="F4238" s="2" t="e">
        <f t="shared" si="76"/>
        <v>#VALUE!</v>
      </c>
    </row>
    <row r="4239" spans="1:6" x14ac:dyDescent="0.3">
      <c r="A4239" t="s">
        <v>1918</v>
      </c>
      <c r="B4239">
        <v>0.35530032</v>
      </c>
      <c r="C4239">
        <v>0</v>
      </c>
      <c r="D4239" t="str">
        <f>IFERROR(VLOOKUP(A4239,Sheet1!$A$3:$C$490,1,FALSE),"")</f>
        <v/>
      </c>
      <c r="E4239" t="str">
        <f>IFERROR(VLOOKUP(A4239,Sheet1!$A$3:$C$490,3,FALSE),"")</f>
        <v/>
      </c>
      <c r="F4239" s="2" t="e">
        <f t="shared" si="76"/>
        <v>#VALUE!</v>
      </c>
    </row>
    <row r="4240" spans="1:6" x14ac:dyDescent="0.3">
      <c r="A4240" t="s">
        <v>1917</v>
      </c>
      <c r="B4240">
        <v>1.53170227</v>
      </c>
      <c r="C4240">
        <v>0</v>
      </c>
      <c r="D4240" t="str">
        <f>IFERROR(VLOOKUP(A4240,Sheet1!$A$3:$C$490,1,FALSE),"")</f>
        <v/>
      </c>
      <c r="E4240" t="str">
        <f>IFERROR(VLOOKUP(A4240,Sheet1!$A$3:$C$490,3,FALSE),"")</f>
        <v/>
      </c>
      <c r="F4240" s="2" t="e">
        <f t="shared" si="76"/>
        <v>#VALUE!</v>
      </c>
    </row>
    <row r="4241" spans="1:6" x14ac:dyDescent="0.3">
      <c r="A4241" t="s">
        <v>1916</v>
      </c>
      <c r="B4241">
        <v>6.7837709400000001</v>
      </c>
      <c r="C4241">
        <v>0</v>
      </c>
      <c r="D4241" t="str">
        <f>IFERROR(VLOOKUP(A4241,Sheet1!$A$3:$C$490,1,FALSE),"")</f>
        <v/>
      </c>
      <c r="E4241" t="str">
        <f>IFERROR(VLOOKUP(A4241,Sheet1!$A$3:$C$490,3,FALSE),"")</f>
        <v/>
      </c>
      <c r="F4241" s="2" t="e">
        <f t="shared" si="76"/>
        <v>#VALUE!</v>
      </c>
    </row>
    <row r="4242" spans="1:6" x14ac:dyDescent="0.3">
      <c r="A4242" t="s">
        <v>1915</v>
      </c>
      <c r="B4242">
        <v>68.448571990000005</v>
      </c>
      <c r="C4242">
        <v>0</v>
      </c>
      <c r="D4242" t="str">
        <f>IFERROR(VLOOKUP(A4242,Sheet1!$A$3:$C$490,1,FALSE),"")</f>
        <v/>
      </c>
      <c r="E4242" t="str">
        <f>IFERROR(VLOOKUP(A4242,Sheet1!$A$3:$C$490,3,FALSE),"")</f>
        <v/>
      </c>
      <c r="F4242" s="2" t="e">
        <f t="shared" si="76"/>
        <v>#VALUE!</v>
      </c>
    </row>
    <row r="4243" spans="1:6" x14ac:dyDescent="0.3">
      <c r="A4243" t="s">
        <v>1914</v>
      </c>
      <c r="B4243">
        <v>0.46846279000000002</v>
      </c>
      <c r="C4243">
        <v>0</v>
      </c>
      <c r="D4243" t="str">
        <f>IFERROR(VLOOKUP(A4243,Sheet1!$A$3:$C$490,1,FALSE),"")</f>
        <v/>
      </c>
      <c r="E4243" t="str">
        <f>IFERROR(VLOOKUP(A4243,Sheet1!$A$3:$C$490,3,FALSE),"")</f>
        <v/>
      </c>
      <c r="F4243" s="2" t="e">
        <f t="shared" si="76"/>
        <v>#VALUE!</v>
      </c>
    </row>
    <row r="4244" spans="1:6" x14ac:dyDescent="0.3">
      <c r="A4244" t="s">
        <v>1913</v>
      </c>
      <c r="B4244">
        <v>0.27446672</v>
      </c>
      <c r="C4244">
        <v>0</v>
      </c>
      <c r="D4244" t="str">
        <f>IFERROR(VLOOKUP(A4244,Sheet1!$A$3:$C$490,1,FALSE),"")</f>
        <v/>
      </c>
      <c r="E4244" t="str">
        <f>IFERROR(VLOOKUP(A4244,Sheet1!$A$3:$C$490,3,FALSE),"")</f>
        <v/>
      </c>
      <c r="F4244" s="2" t="e">
        <f t="shared" si="76"/>
        <v>#VALUE!</v>
      </c>
    </row>
    <row r="4245" spans="1:6" x14ac:dyDescent="0.3">
      <c r="A4245" t="s">
        <v>1912</v>
      </c>
      <c r="B4245">
        <v>1.1817742899999999</v>
      </c>
      <c r="C4245">
        <v>0</v>
      </c>
      <c r="D4245" t="str">
        <f>IFERROR(VLOOKUP(A4245,Sheet1!$A$3:$C$490,1,FALSE),"")</f>
        <v/>
      </c>
      <c r="E4245" t="str">
        <f>IFERROR(VLOOKUP(A4245,Sheet1!$A$3:$C$490,3,FALSE),"")</f>
        <v/>
      </c>
      <c r="F4245" s="2" t="e">
        <f t="shared" si="76"/>
        <v>#VALUE!</v>
      </c>
    </row>
    <row r="4246" spans="1:6" x14ac:dyDescent="0.3">
      <c r="A4246" t="s">
        <v>1911</v>
      </c>
      <c r="B4246">
        <v>1.4356898199999999</v>
      </c>
      <c r="C4246">
        <v>0</v>
      </c>
      <c r="D4246" t="str">
        <f>IFERROR(VLOOKUP(A4246,Sheet1!$A$3:$C$490,1,FALSE),"")</f>
        <v/>
      </c>
      <c r="E4246" t="str">
        <f>IFERROR(VLOOKUP(A4246,Sheet1!$A$3:$C$490,3,FALSE),"")</f>
        <v/>
      </c>
      <c r="F4246" s="2" t="e">
        <f t="shared" si="76"/>
        <v>#VALUE!</v>
      </c>
    </row>
    <row r="4247" spans="1:6" x14ac:dyDescent="0.3">
      <c r="A4247" t="s">
        <v>1910</v>
      </c>
      <c r="B4247">
        <v>7.9964288000000003</v>
      </c>
      <c r="C4247">
        <v>0</v>
      </c>
      <c r="D4247" t="str">
        <f>IFERROR(VLOOKUP(A4247,Sheet1!$A$3:$C$490,1,FALSE),"")</f>
        <v/>
      </c>
      <c r="E4247" t="str">
        <f>IFERROR(VLOOKUP(A4247,Sheet1!$A$3:$C$490,3,FALSE),"")</f>
        <v/>
      </c>
      <c r="F4247" s="2" t="e">
        <f t="shared" si="76"/>
        <v>#VALUE!</v>
      </c>
    </row>
    <row r="4248" spans="1:6" x14ac:dyDescent="0.3">
      <c r="A4248" t="s">
        <v>1909</v>
      </c>
      <c r="B4248">
        <v>0.47418638000000002</v>
      </c>
      <c r="C4248">
        <v>0</v>
      </c>
      <c r="D4248" t="str">
        <f>IFERROR(VLOOKUP(A4248,Sheet1!$A$3:$C$490,1,FALSE),"")</f>
        <v/>
      </c>
      <c r="E4248" t="str">
        <f>IFERROR(VLOOKUP(A4248,Sheet1!$A$3:$C$490,3,FALSE),"")</f>
        <v/>
      </c>
      <c r="F4248" s="2" t="e">
        <f t="shared" si="76"/>
        <v>#VALUE!</v>
      </c>
    </row>
    <row r="4249" spans="1:6" x14ac:dyDescent="0.3">
      <c r="A4249" t="s">
        <v>1908</v>
      </c>
      <c r="B4249">
        <v>4.9769180000000003E-2</v>
      </c>
      <c r="C4249">
        <v>0</v>
      </c>
      <c r="D4249" t="str">
        <f>IFERROR(VLOOKUP(A4249,Sheet1!$A$3:$C$490,1,FALSE),"")</f>
        <v/>
      </c>
      <c r="E4249" t="str">
        <f>IFERROR(VLOOKUP(A4249,Sheet1!$A$3:$C$490,3,FALSE),"")</f>
        <v/>
      </c>
      <c r="F4249" s="2" t="e">
        <f t="shared" si="76"/>
        <v>#VALUE!</v>
      </c>
    </row>
    <row r="4250" spans="1:6" x14ac:dyDescent="0.3">
      <c r="A4250" t="s">
        <v>1907</v>
      </c>
      <c r="B4250">
        <v>8.4859000000000004E-2</v>
      </c>
      <c r="C4250">
        <v>0</v>
      </c>
      <c r="D4250" t="str">
        <f>IFERROR(VLOOKUP(A4250,Sheet1!$A$3:$C$490,1,FALSE),"")</f>
        <v/>
      </c>
      <c r="E4250" t="str">
        <f>IFERROR(VLOOKUP(A4250,Sheet1!$A$3:$C$490,3,FALSE),"")</f>
        <v/>
      </c>
      <c r="F4250" s="2" t="e">
        <f t="shared" si="76"/>
        <v>#VALUE!</v>
      </c>
    </row>
    <row r="4251" spans="1:6" x14ac:dyDescent="0.3">
      <c r="A4251" t="s">
        <v>1906</v>
      </c>
      <c r="B4251">
        <v>0.48155267000000002</v>
      </c>
      <c r="C4251">
        <v>0</v>
      </c>
      <c r="D4251" t="str">
        <f>IFERROR(VLOOKUP(A4251,Sheet1!$A$3:$C$490,1,FALSE),"")</f>
        <v/>
      </c>
      <c r="E4251" t="str">
        <f>IFERROR(VLOOKUP(A4251,Sheet1!$A$3:$C$490,3,FALSE),"")</f>
        <v/>
      </c>
      <c r="F4251" s="2" t="e">
        <f t="shared" si="76"/>
        <v>#VALUE!</v>
      </c>
    </row>
    <row r="4252" spans="1:6" x14ac:dyDescent="0.3">
      <c r="A4252" t="s">
        <v>1905</v>
      </c>
      <c r="B4252">
        <v>146.75141217000001</v>
      </c>
      <c r="C4252">
        <v>0</v>
      </c>
      <c r="D4252" t="str">
        <f>IFERROR(VLOOKUP(A4252,Sheet1!$A$3:$C$490,1,FALSE),"")</f>
        <v/>
      </c>
      <c r="E4252" t="str">
        <f>IFERROR(VLOOKUP(A4252,Sheet1!$A$3:$C$490,3,FALSE),"")</f>
        <v/>
      </c>
      <c r="F4252" s="2" t="e">
        <f t="shared" si="76"/>
        <v>#VALUE!</v>
      </c>
    </row>
    <row r="4253" spans="1:6" x14ac:dyDescent="0.3">
      <c r="A4253" t="s">
        <v>1904</v>
      </c>
      <c r="B4253">
        <v>19.307127640000001</v>
      </c>
      <c r="C4253">
        <v>0</v>
      </c>
      <c r="D4253" t="str">
        <f>IFERROR(VLOOKUP(A4253,Sheet1!$A$3:$C$490,1,FALSE),"")</f>
        <v/>
      </c>
      <c r="E4253" t="str">
        <f>IFERROR(VLOOKUP(A4253,Sheet1!$A$3:$C$490,3,FALSE),"")</f>
        <v/>
      </c>
      <c r="F4253" s="2" t="e">
        <f t="shared" si="76"/>
        <v>#VALUE!</v>
      </c>
    </row>
    <row r="4254" spans="1:6" x14ac:dyDescent="0.3">
      <c r="A4254" t="s">
        <v>1903</v>
      </c>
      <c r="B4254">
        <v>108.58987356</v>
      </c>
      <c r="C4254">
        <v>0</v>
      </c>
      <c r="D4254" t="str">
        <f>IFERROR(VLOOKUP(A4254,Sheet1!$A$3:$C$490,1,FALSE),"")</f>
        <v/>
      </c>
      <c r="E4254" t="str">
        <f>IFERROR(VLOOKUP(A4254,Sheet1!$A$3:$C$490,3,FALSE),"")</f>
        <v/>
      </c>
      <c r="F4254" s="2" t="e">
        <f t="shared" si="76"/>
        <v>#VALUE!</v>
      </c>
    </row>
    <row r="4255" spans="1:6" x14ac:dyDescent="0.3">
      <c r="A4255" t="s">
        <v>1902</v>
      </c>
      <c r="B4255">
        <v>0.37030988999999997</v>
      </c>
      <c r="C4255">
        <v>0</v>
      </c>
      <c r="D4255" t="str">
        <f>IFERROR(VLOOKUP(A4255,Sheet1!$A$3:$C$490,1,FALSE),"")</f>
        <v/>
      </c>
      <c r="E4255" t="str">
        <f>IFERROR(VLOOKUP(A4255,Sheet1!$A$3:$C$490,3,FALSE),"")</f>
        <v/>
      </c>
      <c r="F4255" s="2" t="e">
        <f t="shared" si="76"/>
        <v>#VALUE!</v>
      </c>
    </row>
    <row r="4256" spans="1:6" x14ac:dyDescent="0.3">
      <c r="A4256" t="s">
        <v>1901</v>
      </c>
      <c r="B4256">
        <v>0.13416121</v>
      </c>
      <c r="C4256">
        <v>0</v>
      </c>
      <c r="D4256" t="str">
        <f>IFERROR(VLOOKUP(A4256,Sheet1!$A$3:$C$490,1,FALSE),"")</f>
        <v/>
      </c>
      <c r="E4256" t="str">
        <f>IFERROR(VLOOKUP(A4256,Sheet1!$A$3:$C$490,3,FALSE),"")</f>
        <v/>
      </c>
      <c r="F4256" s="2" t="e">
        <f t="shared" si="76"/>
        <v>#VALUE!</v>
      </c>
    </row>
    <row r="4257" spans="1:6" x14ac:dyDescent="0.3">
      <c r="A4257" t="s">
        <v>1900</v>
      </c>
      <c r="B4257">
        <v>0.47070997999999997</v>
      </c>
      <c r="C4257">
        <v>0</v>
      </c>
      <c r="D4257" t="str">
        <f>IFERROR(VLOOKUP(A4257,Sheet1!$A$3:$C$490,1,FALSE),"")</f>
        <v/>
      </c>
      <c r="E4257" t="str">
        <f>IFERROR(VLOOKUP(A4257,Sheet1!$A$3:$C$490,3,FALSE),"")</f>
        <v/>
      </c>
      <c r="F4257" s="2" t="e">
        <f t="shared" si="76"/>
        <v>#VALUE!</v>
      </c>
    </row>
    <row r="4258" spans="1:6" x14ac:dyDescent="0.3">
      <c r="A4258" t="s">
        <v>1899</v>
      </c>
      <c r="B4258">
        <v>0.55408500000000005</v>
      </c>
      <c r="C4258">
        <v>0</v>
      </c>
      <c r="D4258" t="str">
        <f>IFERROR(VLOOKUP(A4258,Sheet1!$A$3:$C$490,1,FALSE),"")</f>
        <v/>
      </c>
      <c r="E4258" t="str">
        <f>IFERROR(VLOOKUP(A4258,Sheet1!$A$3:$C$490,3,FALSE),"")</f>
        <v/>
      </c>
      <c r="F4258" s="2" t="e">
        <f t="shared" si="76"/>
        <v>#VALUE!</v>
      </c>
    </row>
    <row r="4259" spans="1:6" x14ac:dyDescent="0.3">
      <c r="A4259" t="s">
        <v>1898</v>
      </c>
      <c r="B4259">
        <v>3.0039699999999999E-3</v>
      </c>
      <c r="C4259">
        <v>0</v>
      </c>
      <c r="D4259" t="str">
        <f>IFERROR(VLOOKUP(A4259,Sheet1!$A$3:$C$490,1,FALSE),"")</f>
        <v/>
      </c>
      <c r="E4259" t="str">
        <f>IFERROR(VLOOKUP(A4259,Sheet1!$A$3:$C$490,3,FALSE),"")</f>
        <v/>
      </c>
      <c r="F4259" s="2" t="e">
        <f t="shared" si="76"/>
        <v>#VALUE!</v>
      </c>
    </row>
    <row r="4260" spans="1:6" x14ac:dyDescent="0.3">
      <c r="A4260" t="s">
        <v>1897</v>
      </c>
      <c r="B4260">
        <v>7.7026237499999999</v>
      </c>
      <c r="C4260">
        <v>0</v>
      </c>
      <c r="D4260" t="str">
        <f>IFERROR(VLOOKUP(A4260,Sheet1!$A$3:$C$490,1,FALSE),"")</f>
        <v/>
      </c>
      <c r="E4260" t="str">
        <f>IFERROR(VLOOKUP(A4260,Sheet1!$A$3:$C$490,3,FALSE),"")</f>
        <v/>
      </c>
      <c r="F4260" s="2" t="e">
        <f t="shared" si="76"/>
        <v>#VALUE!</v>
      </c>
    </row>
    <row r="4261" spans="1:6" x14ac:dyDescent="0.3">
      <c r="A4261" t="s">
        <v>1896</v>
      </c>
      <c r="B4261">
        <v>0.18534850999999999</v>
      </c>
      <c r="C4261">
        <v>0</v>
      </c>
      <c r="D4261" t="str">
        <f>IFERROR(VLOOKUP(A4261,Sheet1!$A$3:$C$490,1,FALSE),"")</f>
        <v/>
      </c>
      <c r="E4261" t="str">
        <f>IFERROR(VLOOKUP(A4261,Sheet1!$A$3:$C$490,3,FALSE),"")</f>
        <v/>
      </c>
      <c r="F4261" s="2" t="e">
        <f t="shared" si="76"/>
        <v>#VALUE!</v>
      </c>
    </row>
    <row r="4262" spans="1:6" x14ac:dyDescent="0.3">
      <c r="A4262" t="s">
        <v>1895</v>
      </c>
      <c r="B4262">
        <v>4.0301800000000004E-3</v>
      </c>
      <c r="C4262">
        <v>0</v>
      </c>
      <c r="D4262" t="str">
        <f>IFERROR(VLOOKUP(A4262,Sheet1!$A$3:$C$490,1,FALSE),"")</f>
        <v/>
      </c>
      <c r="E4262" t="str">
        <f>IFERROR(VLOOKUP(A4262,Sheet1!$A$3:$C$490,3,FALSE),"")</f>
        <v/>
      </c>
      <c r="F4262" s="2" t="e">
        <f t="shared" si="76"/>
        <v>#VALUE!</v>
      </c>
    </row>
    <row r="4263" spans="1:6" x14ac:dyDescent="0.3">
      <c r="A4263" t="s">
        <v>1894</v>
      </c>
      <c r="B4263">
        <v>0.1786925</v>
      </c>
      <c r="C4263">
        <v>0</v>
      </c>
      <c r="D4263" t="str">
        <f>IFERROR(VLOOKUP(A4263,Sheet1!$A$3:$C$490,1,FALSE),"")</f>
        <v/>
      </c>
      <c r="E4263" t="str">
        <f>IFERROR(VLOOKUP(A4263,Sheet1!$A$3:$C$490,3,FALSE),"")</f>
        <v/>
      </c>
      <c r="F4263" s="2" t="e">
        <f t="shared" si="76"/>
        <v>#VALUE!</v>
      </c>
    </row>
    <row r="4264" spans="1:6" x14ac:dyDescent="0.3">
      <c r="A4264" t="s">
        <v>1893</v>
      </c>
      <c r="B4264">
        <v>0.12549151</v>
      </c>
      <c r="C4264">
        <v>0</v>
      </c>
      <c r="D4264" t="str">
        <f>IFERROR(VLOOKUP(A4264,Sheet1!$A$3:$C$490,1,FALSE),"")</f>
        <v/>
      </c>
      <c r="E4264" t="str">
        <f>IFERROR(VLOOKUP(A4264,Sheet1!$A$3:$C$490,3,FALSE),"")</f>
        <v/>
      </c>
      <c r="F4264" s="2" t="e">
        <f t="shared" si="76"/>
        <v>#VALUE!</v>
      </c>
    </row>
    <row r="4265" spans="1:6" x14ac:dyDescent="0.3">
      <c r="A4265" t="s">
        <v>1892</v>
      </c>
      <c r="B4265">
        <v>1.2227357599999999</v>
      </c>
      <c r="C4265">
        <v>0</v>
      </c>
      <c r="D4265" t="str">
        <f>IFERROR(VLOOKUP(A4265,Sheet1!$A$3:$C$490,1,FALSE),"")</f>
        <v/>
      </c>
      <c r="E4265" t="str">
        <f>IFERROR(VLOOKUP(A4265,Sheet1!$A$3:$C$490,3,FALSE),"")</f>
        <v/>
      </c>
      <c r="F4265" s="2" t="e">
        <f t="shared" si="76"/>
        <v>#VALUE!</v>
      </c>
    </row>
    <row r="4266" spans="1:6" x14ac:dyDescent="0.3">
      <c r="A4266" t="s">
        <v>1891</v>
      </c>
      <c r="B4266">
        <v>2.278732E-2</v>
      </c>
      <c r="C4266">
        <v>0</v>
      </c>
      <c r="D4266" t="str">
        <f>IFERROR(VLOOKUP(A4266,Sheet1!$A$3:$C$490,1,FALSE),"")</f>
        <v/>
      </c>
      <c r="E4266" t="str">
        <f>IFERROR(VLOOKUP(A4266,Sheet1!$A$3:$C$490,3,FALSE),"")</f>
        <v/>
      </c>
      <c r="F4266" s="2" t="e">
        <f t="shared" si="76"/>
        <v>#VALUE!</v>
      </c>
    </row>
    <row r="4267" spans="1:6" x14ac:dyDescent="0.3">
      <c r="A4267" t="s">
        <v>1890</v>
      </c>
      <c r="B4267">
        <v>6.3080897</v>
      </c>
      <c r="C4267">
        <v>0</v>
      </c>
      <c r="D4267" t="str">
        <f>IFERROR(VLOOKUP(A4267,Sheet1!$A$3:$C$490,1,FALSE),"")</f>
        <v/>
      </c>
      <c r="E4267" t="str">
        <f>IFERROR(VLOOKUP(A4267,Sheet1!$A$3:$C$490,3,FALSE),"")</f>
        <v/>
      </c>
      <c r="F4267" s="2" t="e">
        <f t="shared" si="76"/>
        <v>#VALUE!</v>
      </c>
    </row>
    <row r="4268" spans="1:6" x14ac:dyDescent="0.3">
      <c r="A4268" t="s">
        <v>1889</v>
      </c>
      <c r="B4268">
        <v>2.3366874700000002</v>
      </c>
      <c r="C4268">
        <v>0</v>
      </c>
      <c r="D4268" t="str">
        <f>IFERROR(VLOOKUP(A4268,Sheet1!$A$3:$C$490,1,FALSE),"")</f>
        <v/>
      </c>
      <c r="E4268" t="str">
        <f>IFERROR(VLOOKUP(A4268,Sheet1!$A$3:$C$490,3,FALSE),"")</f>
        <v/>
      </c>
      <c r="F4268" s="2" t="e">
        <f t="shared" si="76"/>
        <v>#VALUE!</v>
      </c>
    </row>
    <row r="4269" spans="1:6" x14ac:dyDescent="0.3">
      <c r="A4269" t="s">
        <v>1888</v>
      </c>
      <c r="B4269">
        <v>0.21264482000000001</v>
      </c>
      <c r="C4269">
        <v>0</v>
      </c>
      <c r="D4269" t="str">
        <f>IFERROR(VLOOKUP(A4269,Sheet1!$A$3:$C$490,1,FALSE),"")</f>
        <v/>
      </c>
      <c r="E4269" t="str">
        <f>IFERROR(VLOOKUP(A4269,Sheet1!$A$3:$C$490,3,FALSE),"")</f>
        <v/>
      </c>
      <c r="F4269" s="2" t="e">
        <f t="shared" si="76"/>
        <v>#VALUE!</v>
      </c>
    </row>
    <row r="4270" spans="1:6" x14ac:dyDescent="0.3">
      <c r="A4270" t="s">
        <v>1887</v>
      </c>
      <c r="B4270">
        <v>0.18516711</v>
      </c>
      <c r="C4270">
        <v>0</v>
      </c>
      <c r="D4270" t="str">
        <f>IFERROR(VLOOKUP(A4270,Sheet1!$A$3:$C$490,1,FALSE),"")</f>
        <v/>
      </c>
      <c r="E4270" t="str">
        <f>IFERROR(VLOOKUP(A4270,Sheet1!$A$3:$C$490,3,FALSE),"")</f>
        <v/>
      </c>
      <c r="F4270" s="2" t="e">
        <f t="shared" si="76"/>
        <v>#VALUE!</v>
      </c>
    </row>
    <row r="4271" spans="1:6" x14ac:dyDescent="0.3">
      <c r="A4271" t="s">
        <v>1886</v>
      </c>
      <c r="B4271">
        <v>5.0961350000000002E-2</v>
      </c>
      <c r="C4271">
        <v>0</v>
      </c>
      <c r="D4271" t="str">
        <f>IFERROR(VLOOKUP(A4271,Sheet1!$A$3:$C$490,1,FALSE),"")</f>
        <v/>
      </c>
      <c r="E4271" t="str">
        <f>IFERROR(VLOOKUP(A4271,Sheet1!$A$3:$C$490,3,FALSE),"")</f>
        <v/>
      </c>
      <c r="F4271" s="2" t="e">
        <f t="shared" si="76"/>
        <v>#VALUE!</v>
      </c>
    </row>
    <row r="4272" spans="1:6" x14ac:dyDescent="0.3">
      <c r="A4272" t="s">
        <v>1885</v>
      </c>
      <c r="B4272">
        <v>7.0133699999999997E-3</v>
      </c>
      <c r="C4272">
        <v>0</v>
      </c>
      <c r="D4272" t="str">
        <f>IFERROR(VLOOKUP(A4272,Sheet1!$A$3:$C$490,1,FALSE),"")</f>
        <v/>
      </c>
      <c r="E4272" t="str">
        <f>IFERROR(VLOOKUP(A4272,Sheet1!$A$3:$C$490,3,FALSE),"")</f>
        <v/>
      </c>
      <c r="F4272" s="2" t="e">
        <f t="shared" si="76"/>
        <v>#VALUE!</v>
      </c>
    </row>
    <row r="4273" spans="1:6" x14ac:dyDescent="0.3">
      <c r="A4273" t="s">
        <v>1884</v>
      </c>
      <c r="B4273">
        <v>9.8499619700000007</v>
      </c>
      <c r="C4273">
        <v>0</v>
      </c>
      <c r="D4273" t="str">
        <f>IFERROR(VLOOKUP(A4273,Sheet1!$A$3:$C$490,1,FALSE),"")</f>
        <v/>
      </c>
      <c r="E4273" t="str">
        <f>IFERROR(VLOOKUP(A4273,Sheet1!$A$3:$C$490,3,FALSE),"")</f>
        <v/>
      </c>
      <c r="F4273" s="2" t="e">
        <f t="shared" si="76"/>
        <v>#VALUE!</v>
      </c>
    </row>
    <row r="4274" spans="1:6" x14ac:dyDescent="0.3">
      <c r="A4274" t="s">
        <v>1883</v>
      </c>
      <c r="B4274">
        <v>0.22264671</v>
      </c>
      <c r="C4274">
        <v>0</v>
      </c>
      <c r="D4274" t="str">
        <f>IFERROR(VLOOKUP(A4274,Sheet1!$A$3:$C$490,1,FALSE),"")</f>
        <v/>
      </c>
      <c r="E4274" t="str">
        <f>IFERROR(VLOOKUP(A4274,Sheet1!$A$3:$C$490,3,FALSE),"")</f>
        <v/>
      </c>
      <c r="F4274" s="2" t="e">
        <f t="shared" si="76"/>
        <v>#VALUE!</v>
      </c>
    </row>
    <row r="4275" spans="1:6" x14ac:dyDescent="0.3">
      <c r="A4275" t="s">
        <v>1882</v>
      </c>
      <c r="B4275">
        <v>0.58993092000000003</v>
      </c>
      <c r="C4275">
        <v>0</v>
      </c>
      <c r="D4275" t="str">
        <f>IFERROR(VLOOKUP(A4275,Sheet1!$A$3:$C$490,1,FALSE),"")</f>
        <v/>
      </c>
      <c r="E4275" t="str">
        <f>IFERROR(VLOOKUP(A4275,Sheet1!$A$3:$C$490,3,FALSE),"")</f>
        <v/>
      </c>
      <c r="F4275" s="2" t="e">
        <f t="shared" si="76"/>
        <v>#VALUE!</v>
      </c>
    </row>
    <row r="4276" spans="1:6" x14ac:dyDescent="0.3">
      <c r="A4276" t="s">
        <v>1881</v>
      </c>
      <c r="B4276">
        <v>5.9994890000000002E-2</v>
      </c>
      <c r="C4276">
        <v>0</v>
      </c>
      <c r="D4276" t="str">
        <f>IFERROR(VLOOKUP(A4276,Sheet1!$A$3:$C$490,1,FALSE),"")</f>
        <v/>
      </c>
      <c r="E4276" t="str">
        <f>IFERROR(VLOOKUP(A4276,Sheet1!$A$3:$C$490,3,FALSE),"")</f>
        <v/>
      </c>
      <c r="F4276" s="2" t="e">
        <f t="shared" si="76"/>
        <v>#VALUE!</v>
      </c>
    </row>
    <row r="4277" spans="1:6" x14ac:dyDescent="0.3">
      <c r="A4277" t="s">
        <v>1880</v>
      </c>
      <c r="B4277">
        <v>317.65560388</v>
      </c>
      <c r="C4277">
        <v>0</v>
      </c>
      <c r="D4277" t="str">
        <f>IFERROR(VLOOKUP(A4277,Sheet1!$A$3:$C$490,1,FALSE),"")</f>
        <v/>
      </c>
      <c r="E4277" t="str">
        <f>IFERROR(VLOOKUP(A4277,Sheet1!$A$3:$C$490,3,FALSE),"")</f>
        <v/>
      </c>
      <c r="F4277" s="2" t="e">
        <f t="shared" si="76"/>
        <v>#VALUE!</v>
      </c>
    </row>
    <row r="4278" spans="1:6" x14ac:dyDescent="0.3">
      <c r="A4278" t="s">
        <v>1879</v>
      </c>
      <c r="B4278">
        <v>1.03313085</v>
      </c>
      <c r="C4278">
        <v>0</v>
      </c>
      <c r="D4278" t="str">
        <f>IFERROR(VLOOKUP(A4278,Sheet1!$A$3:$C$490,1,FALSE),"")</f>
        <v/>
      </c>
      <c r="E4278" t="str">
        <f>IFERROR(VLOOKUP(A4278,Sheet1!$A$3:$C$490,3,FALSE),"")</f>
        <v/>
      </c>
      <c r="F4278" s="2" t="e">
        <f t="shared" si="76"/>
        <v>#VALUE!</v>
      </c>
    </row>
    <row r="4279" spans="1:6" x14ac:dyDescent="0.3">
      <c r="A4279" t="s">
        <v>1878</v>
      </c>
      <c r="B4279">
        <v>0.64106295000000002</v>
      </c>
      <c r="C4279">
        <v>0</v>
      </c>
      <c r="D4279" t="str">
        <f>IFERROR(VLOOKUP(A4279,Sheet1!$A$3:$C$490,1,FALSE),"")</f>
        <v/>
      </c>
      <c r="E4279" t="str">
        <f>IFERROR(VLOOKUP(A4279,Sheet1!$A$3:$C$490,3,FALSE),"")</f>
        <v/>
      </c>
      <c r="F4279" s="2" t="e">
        <f t="shared" si="76"/>
        <v>#VALUE!</v>
      </c>
    </row>
    <row r="4280" spans="1:6" x14ac:dyDescent="0.3">
      <c r="A4280" t="s">
        <v>1877</v>
      </c>
      <c r="B4280">
        <v>2.719508E-2</v>
      </c>
      <c r="C4280">
        <v>0</v>
      </c>
      <c r="D4280" t="str">
        <f>IFERROR(VLOOKUP(A4280,Sheet1!$A$3:$C$490,1,FALSE),"")</f>
        <v/>
      </c>
      <c r="E4280" t="str">
        <f>IFERROR(VLOOKUP(A4280,Sheet1!$A$3:$C$490,3,FALSE),"")</f>
        <v/>
      </c>
      <c r="F4280" s="2" t="e">
        <f t="shared" si="76"/>
        <v>#VALUE!</v>
      </c>
    </row>
    <row r="4281" spans="1:6" x14ac:dyDescent="0.3">
      <c r="A4281" t="s">
        <v>1876</v>
      </c>
      <c r="B4281">
        <v>4.2585491299999996</v>
      </c>
      <c r="C4281">
        <v>0</v>
      </c>
      <c r="D4281" t="str">
        <f>IFERROR(VLOOKUP(A4281,Sheet1!$A$3:$C$490,1,FALSE),"")</f>
        <v/>
      </c>
      <c r="E4281" t="str">
        <f>IFERROR(VLOOKUP(A4281,Sheet1!$A$3:$C$490,3,FALSE),"")</f>
        <v/>
      </c>
      <c r="F4281" s="2" t="e">
        <f t="shared" si="76"/>
        <v>#VALUE!</v>
      </c>
    </row>
    <row r="4282" spans="1:6" x14ac:dyDescent="0.3">
      <c r="A4282" t="s">
        <v>1875</v>
      </c>
      <c r="B4282">
        <v>2.9249210000000001E-2</v>
      </c>
      <c r="C4282">
        <v>0</v>
      </c>
      <c r="D4282" t="str">
        <f>IFERROR(VLOOKUP(A4282,Sheet1!$A$3:$C$490,1,FALSE),"")</f>
        <v/>
      </c>
      <c r="E4282" t="str">
        <f>IFERROR(VLOOKUP(A4282,Sheet1!$A$3:$C$490,3,FALSE),"")</f>
        <v/>
      </c>
      <c r="F4282" s="2" t="e">
        <f t="shared" si="76"/>
        <v>#VALUE!</v>
      </c>
    </row>
    <row r="4283" spans="1:6" x14ac:dyDescent="0.3">
      <c r="A4283" t="s">
        <v>1874</v>
      </c>
      <c r="B4283">
        <v>2.1993639999999998E-2</v>
      </c>
      <c r="C4283">
        <v>0</v>
      </c>
      <c r="D4283" t="str">
        <f>IFERROR(VLOOKUP(A4283,Sheet1!$A$3:$C$490,1,FALSE),"")</f>
        <v/>
      </c>
      <c r="E4283" t="str">
        <f>IFERROR(VLOOKUP(A4283,Sheet1!$A$3:$C$490,3,FALSE),"")</f>
        <v/>
      </c>
      <c r="F4283" s="2" t="e">
        <f t="shared" si="76"/>
        <v>#VALUE!</v>
      </c>
    </row>
    <row r="4284" spans="1:6" x14ac:dyDescent="0.3">
      <c r="A4284" t="s">
        <v>1873</v>
      </c>
      <c r="B4284">
        <v>4.0236400000000002E-3</v>
      </c>
      <c r="C4284">
        <v>0</v>
      </c>
      <c r="D4284" t="str">
        <f>IFERROR(VLOOKUP(A4284,Sheet1!$A$3:$C$490,1,FALSE),"")</f>
        <v/>
      </c>
      <c r="E4284" t="str">
        <f>IFERROR(VLOOKUP(A4284,Sheet1!$A$3:$C$490,3,FALSE),"")</f>
        <v/>
      </c>
      <c r="F4284" s="2" t="e">
        <f t="shared" si="76"/>
        <v>#VALUE!</v>
      </c>
    </row>
    <row r="4285" spans="1:6" x14ac:dyDescent="0.3">
      <c r="A4285" t="s">
        <v>1872</v>
      </c>
      <c r="B4285">
        <v>2.501047E-2</v>
      </c>
      <c r="C4285">
        <v>0</v>
      </c>
      <c r="D4285" t="str">
        <f>IFERROR(VLOOKUP(A4285,Sheet1!$A$3:$C$490,1,FALSE),"")</f>
        <v/>
      </c>
      <c r="E4285" t="str">
        <f>IFERROR(VLOOKUP(A4285,Sheet1!$A$3:$C$490,3,FALSE),"")</f>
        <v/>
      </c>
      <c r="F4285" s="2" t="e">
        <f t="shared" si="76"/>
        <v>#VALUE!</v>
      </c>
    </row>
    <row r="4286" spans="1:6" x14ac:dyDescent="0.3">
      <c r="A4286" t="s">
        <v>1871</v>
      </c>
      <c r="B4286">
        <v>0.28020099999999998</v>
      </c>
      <c r="C4286">
        <v>0</v>
      </c>
      <c r="D4286" t="str">
        <f>IFERROR(VLOOKUP(A4286,Sheet1!$A$3:$C$490,1,FALSE),"")</f>
        <v/>
      </c>
      <c r="E4286" t="str">
        <f>IFERROR(VLOOKUP(A4286,Sheet1!$A$3:$C$490,3,FALSE),"")</f>
        <v/>
      </c>
      <c r="F4286" s="2" t="e">
        <f t="shared" si="76"/>
        <v>#VALUE!</v>
      </c>
    </row>
    <row r="4287" spans="1:6" x14ac:dyDescent="0.3">
      <c r="A4287" t="s">
        <v>1870</v>
      </c>
      <c r="B4287">
        <v>1.0659969</v>
      </c>
      <c r="C4287">
        <v>0</v>
      </c>
      <c r="D4287" t="str">
        <f>IFERROR(VLOOKUP(A4287,Sheet1!$A$3:$C$490,1,FALSE),"")</f>
        <v/>
      </c>
      <c r="E4287" t="str">
        <f>IFERROR(VLOOKUP(A4287,Sheet1!$A$3:$C$490,3,FALSE),"")</f>
        <v/>
      </c>
      <c r="F4287" s="2" t="e">
        <f t="shared" si="76"/>
        <v>#VALUE!</v>
      </c>
    </row>
    <row r="4288" spans="1:6" x14ac:dyDescent="0.3">
      <c r="A4288" t="s">
        <v>1869</v>
      </c>
      <c r="B4288">
        <v>0.78344585</v>
      </c>
      <c r="C4288">
        <v>0</v>
      </c>
      <c r="D4288" t="str">
        <f>IFERROR(VLOOKUP(A4288,Sheet1!$A$3:$C$490,1,FALSE),"")</f>
        <v/>
      </c>
      <c r="E4288" t="str">
        <f>IFERROR(VLOOKUP(A4288,Sheet1!$A$3:$C$490,3,FALSE),"")</f>
        <v/>
      </c>
      <c r="F4288" s="2" t="e">
        <f t="shared" si="76"/>
        <v>#VALUE!</v>
      </c>
    </row>
    <row r="4289" spans="1:6" x14ac:dyDescent="0.3">
      <c r="A4289" t="s">
        <v>1868</v>
      </c>
      <c r="B4289">
        <v>17.192936530000001</v>
      </c>
      <c r="C4289">
        <v>0</v>
      </c>
      <c r="D4289" t="str">
        <f>IFERROR(VLOOKUP(A4289,Sheet1!$A$3:$C$490,1,FALSE),"")</f>
        <v/>
      </c>
      <c r="E4289" t="str">
        <f>IFERROR(VLOOKUP(A4289,Sheet1!$A$3:$C$490,3,FALSE),"")</f>
        <v/>
      </c>
      <c r="F4289" s="2" t="e">
        <f t="shared" si="76"/>
        <v>#VALUE!</v>
      </c>
    </row>
    <row r="4290" spans="1:6" x14ac:dyDescent="0.3">
      <c r="A4290" t="s">
        <v>1867</v>
      </c>
      <c r="B4290">
        <v>0.50467881999999997</v>
      </c>
      <c r="C4290">
        <v>0</v>
      </c>
      <c r="D4290" t="str">
        <f>IFERROR(VLOOKUP(A4290,Sheet1!$A$3:$C$490,1,FALSE),"")</f>
        <v/>
      </c>
      <c r="E4290" t="str">
        <f>IFERROR(VLOOKUP(A4290,Sheet1!$A$3:$C$490,3,FALSE),"")</f>
        <v/>
      </c>
      <c r="F4290" s="2" t="e">
        <f t="shared" ref="F4290:F4353" si="77">B4290-E4290</f>
        <v>#VALUE!</v>
      </c>
    </row>
    <row r="4291" spans="1:6" x14ac:dyDescent="0.3">
      <c r="A4291" t="s">
        <v>1866</v>
      </c>
      <c r="B4291">
        <v>0.52444352000000005</v>
      </c>
      <c r="C4291">
        <v>0</v>
      </c>
      <c r="D4291" t="str">
        <f>IFERROR(VLOOKUP(A4291,Sheet1!$A$3:$C$490,1,FALSE),"")</f>
        <v/>
      </c>
      <c r="E4291" t="str">
        <f>IFERROR(VLOOKUP(A4291,Sheet1!$A$3:$C$490,3,FALSE),"")</f>
        <v/>
      </c>
      <c r="F4291" s="2" t="e">
        <f t="shared" si="77"/>
        <v>#VALUE!</v>
      </c>
    </row>
    <row r="4292" spans="1:6" x14ac:dyDescent="0.3">
      <c r="A4292" t="s">
        <v>1865</v>
      </c>
      <c r="B4292">
        <v>0.27379555999999999</v>
      </c>
      <c r="C4292">
        <v>0</v>
      </c>
      <c r="D4292" t="str">
        <f>IFERROR(VLOOKUP(A4292,Sheet1!$A$3:$C$490,1,FALSE),"")</f>
        <v/>
      </c>
      <c r="E4292" t="str">
        <f>IFERROR(VLOOKUP(A4292,Sheet1!$A$3:$C$490,3,FALSE),"")</f>
        <v/>
      </c>
      <c r="F4292" s="2" t="e">
        <f t="shared" si="77"/>
        <v>#VALUE!</v>
      </c>
    </row>
    <row r="4293" spans="1:6" x14ac:dyDescent="0.3">
      <c r="A4293" t="s">
        <v>1864</v>
      </c>
      <c r="B4293">
        <v>2.7129166200000001</v>
      </c>
      <c r="C4293">
        <v>0</v>
      </c>
      <c r="D4293" t="str">
        <f>IFERROR(VLOOKUP(A4293,Sheet1!$A$3:$C$490,1,FALSE),"")</f>
        <v/>
      </c>
      <c r="E4293" t="str">
        <f>IFERROR(VLOOKUP(A4293,Sheet1!$A$3:$C$490,3,FALSE),"")</f>
        <v/>
      </c>
      <c r="F4293" s="2" t="e">
        <f t="shared" si="77"/>
        <v>#VALUE!</v>
      </c>
    </row>
    <row r="4294" spans="1:6" x14ac:dyDescent="0.3">
      <c r="A4294" t="s">
        <v>1863</v>
      </c>
      <c r="B4294">
        <v>1.317424E-2</v>
      </c>
      <c r="C4294">
        <v>0</v>
      </c>
      <c r="D4294" t="str">
        <f>IFERROR(VLOOKUP(A4294,Sheet1!$A$3:$C$490,1,FALSE),"")</f>
        <v/>
      </c>
      <c r="E4294" t="str">
        <f>IFERROR(VLOOKUP(A4294,Sheet1!$A$3:$C$490,3,FALSE),"")</f>
        <v/>
      </c>
      <c r="F4294" s="2" t="e">
        <f t="shared" si="77"/>
        <v>#VALUE!</v>
      </c>
    </row>
    <row r="4295" spans="1:6" x14ac:dyDescent="0.3">
      <c r="A4295" t="s">
        <v>1862</v>
      </c>
      <c r="B4295">
        <v>7.1516029999999994E-2</v>
      </c>
      <c r="C4295">
        <v>0</v>
      </c>
      <c r="D4295" t="str">
        <f>IFERROR(VLOOKUP(A4295,Sheet1!$A$3:$C$490,1,FALSE),"")</f>
        <v/>
      </c>
      <c r="E4295" t="str">
        <f>IFERROR(VLOOKUP(A4295,Sheet1!$A$3:$C$490,3,FALSE),"")</f>
        <v/>
      </c>
      <c r="F4295" s="2" t="e">
        <f t="shared" si="77"/>
        <v>#VALUE!</v>
      </c>
    </row>
    <row r="4296" spans="1:6" x14ac:dyDescent="0.3">
      <c r="A4296" t="s">
        <v>1861</v>
      </c>
      <c r="B4296">
        <v>0.57627231999999995</v>
      </c>
      <c r="C4296">
        <v>0</v>
      </c>
      <c r="D4296" t="str">
        <f>IFERROR(VLOOKUP(A4296,Sheet1!$A$3:$C$490,1,FALSE),"")</f>
        <v/>
      </c>
      <c r="E4296" t="str">
        <f>IFERROR(VLOOKUP(A4296,Sheet1!$A$3:$C$490,3,FALSE),"")</f>
        <v/>
      </c>
      <c r="F4296" s="2" t="e">
        <f t="shared" si="77"/>
        <v>#VALUE!</v>
      </c>
    </row>
    <row r="4297" spans="1:6" x14ac:dyDescent="0.3">
      <c r="A4297" t="s">
        <v>1860</v>
      </c>
      <c r="B4297">
        <v>5.9730810000000002E-2</v>
      </c>
      <c r="C4297">
        <v>0</v>
      </c>
      <c r="D4297" t="str">
        <f>IFERROR(VLOOKUP(A4297,Sheet1!$A$3:$C$490,1,FALSE),"")</f>
        <v/>
      </c>
      <c r="E4297" t="str">
        <f>IFERROR(VLOOKUP(A4297,Sheet1!$A$3:$C$490,3,FALSE),"")</f>
        <v/>
      </c>
      <c r="F4297" s="2" t="e">
        <f t="shared" si="77"/>
        <v>#VALUE!</v>
      </c>
    </row>
    <row r="4298" spans="1:6" x14ac:dyDescent="0.3">
      <c r="A4298" t="s">
        <v>1859</v>
      </c>
      <c r="B4298">
        <v>3.7058301299999998</v>
      </c>
      <c r="C4298">
        <v>0</v>
      </c>
      <c r="D4298" t="str">
        <f>IFERROR(VLOOKUP(A4298,Sheet1!$A$3:$C$490,1,FALSE),"")</f>
        <v/>
      </c>
      <c r="E4298" t="str">
        <f>IFERROR(VLOOKUP(A4298,Sheet1!$A$3:$C$490,3,FALSE),"")</f>
        <v/>
      </c>
      <c r="F4298" s="2" t="e">
        <f t="shared" si="77"/>
        <v>#VALUE!</v>
      </c>
    </row>
    <row r="4299" spans="1:6" x14ac:dyDescent="0.3">
      <c r="A4299" t="s">
        <v>1858</v>
      </c>
      <c r="B4299">
        <v>15.154894730000001</v>
      </c>
      <c r="C4299">
        <v>0</v>
      </c>
      <c r="D4299" t="str">
        <f>IFERROR(VLOOKUP(A4299,Sheet1!$A$3:$C$490,1,FALSE),"")</f>
        <v/>
      </c>
      <c r="E4299" t="str">
        <f>IFERROR(VLOOKUP(A4299,Sheet1!$A$3:$C$490,3,FALSE),"")</f>
        <v/>
      </c>
      <c r="F4299" s="2" t="e">
        <f t="shared" si="77"/>
        <v>#VALUE!</v>
      </c>
    </row>
    <row r="4300" spans="1:6" x14ac:dyDescent="0.3">
      <c r="A4300" t="s">
        <v>1857</v>
      </c>
      <c r="B4300">
        <v>8.1512479999999998E-2</v>
      </c>
      <c r="C4300">
        <v>0</v>
      </c>
      <c r="D4300" t="str">
        <f>IFERROR(VLOOKUP(A4300,Sheet1!$A$3:$C$490,1,FALSE),"")</f>
        <v/>
      </c>
      <c r="E4300" t="str">
        <f>IFERROR(VLOOKUP(A4300,Sheet1!$A$3:$C$490,3,FALSE),"")</f>
        <v/>
      </c>
      <c r="F4300" s="2" t="e">
        <f t="shared" si="77"/>
        <v>#VALUE!</v>
      </c>
    </row>
    <row r="4301" spans="1:6" x14ac:dyDescent="0.3">
      <c r="A4301" t="s">
        <v>1856</v>
      </c>
      <c r="B4301">
        <v>4.04778E-3</v>
      </c>
      <c r="C4301">
        <v>0</v>
      </c>
      <c r="D4301" t="str">
        <f>IFERROR(VLOOKUP(A4301,Sheet1!$A$3:$C$490,1,FALSE),"")</f>
        <v/>
      </c>
      <c r="E4301" t="str">
        <f>IFERROR(VLOOKUP(A4301,Sheet1!$A$3:$C$490,3,FALSE),"")</f>
        <v/>
      </c>
      <c r="F4301" s="2" t="e">
        <f t="shared" si="77"/>
        <v>#VALUE!</v>
      </c>
    </row>
    <row r="4302" spans="1:6" x14ac:dyDescent="0.3">
      <c r="A4302" t="s">
        <v>1855</v>
      </c>
      <c r="B4302">
        <v>0.47541149999999999</v>
      </c>
      <c r="C4302">
        <v>0</v>
      </c>
      <c r="D4302" t="str">
        <f>IFERROR(VLOOKUP(A4302,Sheet1!$A$3:$C$490,1,FALSE),"")</f>
        <v/>
      </c>
      <c r="E4302" t="str">
        <f>IFERROR(VLOOKUP(A4302,Sheet1!$A$3:$C$490,3,FALSE),"")</f>
        <v/>
      </c>
      <c r="F4302" s="2" t="e">
        <f t="shared" si="77"/>
        <v>#VALUE!</v>
      </c>
    </row>
    <row r="4303" spans="1:6" x14ac:dyDescent="0.3">
      <c r="A4303" t="s">
        <v>1854</v>
      </c>
      <c r="B4303">
        <v>4.2422809600000004</v>
      </c>
      <c r="C4303">
        <v>0</v>
      </c>
      <c r="D4303" t="str">
        <f>IFERROR(VLOOKUP(A4303,Sheet1!$A$3:$C$490,1,FALSE),"")</f>
        <v/>
      </c>
      <c r="E4303" t="str">
        <f>IFERROR(VLOOKUP(A4303,Sheet1!$A$3:$C$490,3,FALSE),"")</f>
        <v/>
      </c>
      <c r="F4303" s="2" t="e">
        <f t="shared" si="77"/>
        <v>#VALUE!</v>
      </c>
    </row>
    <row r="4304" spans="1:6" x14ac:dyDescent="0.3">
      <c r="A4304" t="s">
        <v>1853</v>
      </c>
      <c r="B4304">
        <v>127.89654098</v>
      </c>
      <c r="C4304">
        <v>0</v>
      </c>
      <c r="D4304" t="str">
        <f>IFERROR(VLOOKUP(A4304,Sheet1!$A$3:$C$490,1,FALSE),"")</f>
        <v/>
      </c>
      <c r="E4304" t="str">
        <f>IFERROR(VLOOKUP(A4304,Sheet1!$A$3:$C$490,3,FALSE),"")</f>
        <v/>
      </c>
      <c r="F4304" s="2" t="e">
        <f t="shared" si="77"/>
        <v>#VALUE!</v>
      </c>
    </row>
    <row r="4305" spans="1:6" x14ac:dyDescent="0.3">
      <c r="A4305" t="s">
        <v>1852</v>
      </c>
      <c r="B4305">
        <v>117.84853570999999</v>
      </c>
      <c r="C4305">
        <v>0</v>
      </c>
      <c r="D4305" t="str">
        <f>IFERROR(VLOOKUP(A4305,Sheet1!$A$3:$C$490,1,FALSE),"")</f>
        <v/>
      </c>
      <c r="E4305" t="str">
        <f>IFERROR(VLOOKUP(A4305,Sheet1!$A$3:$C$490,3,FALSE),"")</f>
        <v/>
      </c>
      <c r="F4305" s="2" t="e">
        <f t="shared" si="77"/>
        <v>#VALUE!</v>
      </c>
    </row>
    <row r="4306" spans="1:6" x14ac:dyDescent="0.3">
      <c r="A4306" t="s">
        <v>1851</v>
      </c>
      <c r="B4306">
        <v>40.026306650000002</v>
      </c>
      <c r="C4306">
        <v>0</v>
      </c>
      <c r="D4306" t="str">
        <f>IFERROR(VLOOKUP(A4306,Sheet1!$A$3:$C$490,1,FALSE),"")</f>
        <v/>
      </c>
      <c r="E4306" t="str">
        <f>IFERROR(VLOOKUP(A4306,Sheet1!$A$3:$C$490,3,FALSE),"")</f>
        <v/>
      </c>
      <c r="F4306" s="2" t="e">
        <f t="shared" si="77"/>
        <v>#VALUE!</v>
      </c>
    </row>
    <row r="4307" spans="1:6" x14ac:dyDescent="0.3">
      <c r="A4307" t="s">
        <v>1850</v>
      </c>
      <c r="B4307">
        <v>0.17594557999999999</v>
      </c>
      <c r="C4307">
        <v>0</v>
      </c>
      <c r="D4307" t="str">
        <f>IFERROR(VLOOKUP(A4307,Sheet1!$A$3:$C$490,1,FALSE),"")</f>
        <v/>
      </c>
      <c r="E4307" t="str">
        <f>IFERROR(VLOOKUP(A4307,Sheet1!$A$3:$C$490,3,FALSE),"")</f>
        <v/>
      </c>
      <c r="F4307" s="2" t="e">
        <f t="shared" si="77"/>
        <v>#VALUE!</v>
      </c>
    </row>
    <row r="4308" spans="1:6" x14ac:dyDescent="0.3">
      <c r="A4308" t="s">
        <v>1849</v>
      </c>
      <c r="B4308">
        <v>0.95780977</v>
      </c>
      <c r="C4308">
        <v>0</v>
      </c>
      <c r="D4308" t="str">
        <f>IFERROR(VLOOKUP(A4308,Sheet1!$A$3:$C$490,1,FALSE),"")</f>
        <v/>
      </c>
      <c r="E4308" t="str">
        <f>IFERROR(VLOOKUP(A4308,Sheet1!$A$3:$C$490,3,FALSE),"")</f>
        <v/>
      </c>
      <c r="F4308" s="2" t="e">
        <f t="shared" si="77"/>
        <v>#VALUE!</v>
      </c>
    </row>
    <row r="4309" spans="1:6" x14ac:dyDescent="0.3">
      <c r="A4309" t="s">
        <v>1848</v>
      </c>
      <c r="B4309">
        <v>2.7592910700000002</v>
      </c>
      <c r="C4309">
        <v>0</v>
      </c>
      <c r="D4309" t="str">
        <f>IFERROR(VLOOKUP(A4309,Sheet1!$A$3:$C$490,1,FALSE),"")</f>
        <v/>
      </c>
      <c r="E4309" t="str">
        <f>IFERROR(VLOOKUP(A4309,Sheet1!$A$3:$C$490,3,FALSE),"")</f>
        <v/>
      </c>
      <c r="F4309" s="2" t="e">
        <f t="shared" si="77"/>
        <v>#VALUE!</v>
      </c>
    </row>
    <row r="4310" spans="1:6" x14ac:dyDescent="0.3">
      <c r="A4310" t="s">
        <v>1847</v>
      </c>
      <c r="B4310">
        <v>4.9979200000000003E-3</v>
      </c>
      <c r="C4310">
        <v>0</v>
      </c>
      <c r="D4310" t="str">
        <f>IFERROR(VLOOKUP(A4310,Sheet1!$A$3:$C$490,1,FALSE),"")</f>
        <v/>
      </c>
      <c r="E4310" t="str">
        <f>IFERROR(VLOOKUP(A4310,Sheet1!$A$3:$C$490,3,FALSE),"")</f>
        <v/>
      </c>
      <c r="F4310" s="2" t="e">
        <f t="shared" si="77"/>
        <v>#VALUE!</v>
      </c>
    </row>
    <row r="4311" spans="1:6" x14ac:dyDescent="0.3">
      <c r="A4311" t="s">
        <v>1846</v>
      </c>
      <c r="B4311">
        <v>2.9749300000000002E-3</v>
      </c>
      <c r="C4311">
        <v>0</v>
      </c>
      <c r="D4311" t="str">
        <f>IFERROR(VLOOKUP(A4311,Sheet1!$A$3:$C$490,1,FALSE),"")</f>
        <v/>
      </c>
      <c r="E4311" t="str">
        <f>IFERROR(VLOOKUP(A4311,Sheet1!$A$3:$C$490,3,FALSE),"")</f>
        <v/>
      </c>
      <c r="F4311" s="2" t="e">
        <f t="shared" si="77"/>
        <v>#VALUE!</v>
      </c>
    </row>
    <row r="4312" spans="1:6" x14ac:dyDescent="0.3">
      <c r="A4312" t="s">
        <v>1845</v>
      </c>
      <c r="B4312">
        <v>0.73433968999999999</v>
      </c>
      <c r="C4312">
        <v>0</v>
      </c>
      <c r="D4312" t="str">
        <f>IFERROR(VLOOKUP(A4312,Sheet1!$A$3:$C$490,1,FALSE),"")</f>
        <v/>
      </c>
      <c r="E4312" t="str">
        <f>IFERROR(VLOOKUP(A4312,Sheet1!$A$3:$C$490,3,FALSE),"")</f>
        <v/>
      </c>
      <c r="F4312" s="2" t="e">
        <f t="shared" si="77"/>
        <v>#VALUE!</v>
      </c>
    </row>
    <row r="4313" spans="1:6" x14ac:dyDescent="0.3">
      <c r="A4313" t="s">
        <v>1844</v>
      </c>
      <c r="B4313">
        <v>0.58987367999999996</v>
      </c>
      <c r="C4313">
        <v>0</v>
      </c>
      <c r="D4313" t="str">
        <f>IFERROR(VLOOKUP(A4313,Sheet1!$A$3:$C$490,1,FALSE),"")</f>
        <v/>
      </c>
      <c r="E4313" t="str">
        <f>IFERROR(VLOOKUP(A4313,Sheet1!$A$3:$C$490,3,FALSE),"")</f>
        <v/>
      </c>
      <c r="F4313" s="2" t="e">
        <f t="shared" si="77"/>
        <v>#VALUE!</v>
      </c>
    </row>
    <row r="4314" spans="1:6" x14ac:dyDescent="0.3">
      <c r="A4314" t="s">
        <v>1843</v>
      </c>
      <c r="B4314">
        <v>0.30827301000000001</v>
      </c>
      <c r="C4314">
        <v>0</v>
      </c>
      <c r="D4314" t="str">
        <f>IFERROR(VLOOKUP(A4314,Sheet1!$A$3:$C$490,1,FALSE),"")</f>
        <v/>
      </c>
      <c r="E4314" t="str">
        <f>IFERROR(VLOOKUP(A4314,Sheet1!$A$3:$C$490,3,FALSE),"")</f>
        <v/>
      </c>
      <c r="F4314" s="2" t="e">
        <f t="shared" si="77"/>
        <v>#VALUE!</v>
      </c>
    </row>
    <row r="4315" spans="1:6" x14ac:dyDescent="0.3">
      <c r="A4315" t="s">
        <v>1842</v>
      </c>
      <c r="B4315">
        <v>0.22352034000000001</v>
      </c>
      <c r="C4315">
        <v>0</v>
      </c>
      <c r="D4315" t="str">
        <f>IFERROR(VLOOKUP(A4315,Sheet1!$A$3:$C$490,1,FALSE),"")</f>
        <v/>
      </c>
      <c r="E4315" t="str">
        <f>IFERROR(VLOOKUP(A4315,Sheet1!$A$3:$C$490,3,FALSE),"")</f>
        <v/>
      </c>
      <c r="F4315" s="2" t="e">
        <f t="shared" si="77"/>
        <v>#VALUE!</v>
      </c>
    </row>
    <row r="4316" spans="1:6" x14ac:dyDescent="0.3">
      <c r="A4316" t="s">
        <v>1841</v>
      </c>
      <c r="B4316">
        <v>2.5654184400000002</v>
      </c>
      <c r="C4316">
        <v>0</v>
      </c>
      <c r="D4316" t="str">
        <f>IFERROR(VLOOKUP(A4316,Sheet1!$A$3:$C$490,1,FALSE),"")</f>
        <v/>
      </c>
      <c r="E4316" t="str">
        <f>IFERROR(VLOOKUP(A4316,Sheet1!$A$3:$C$490,3,FALSE),"")</f>
        <v/>
      </c>
      <c r="F4316" s="2" t="e">
        <f t="shared" si="77"/>
        <v>#VALUE!</v>
      </c>
    </row>
    <row r="4317" spans="1:6" x14ac:dyDescent="0.3">
      <c r="A4317" t="s">
        <v>1840</v>
      </c>
      <c r="B4317">
        <v>0.10223937</v>
      </c>
      <c r="C4317">
        <v>0</v>
      </c>
      <c r="D4317" t="str">
        <f>IFERROR(VLOOKUP(A4317,Sheet1!$A$3:$C$490,1,FALSE),"")</f>
        <v/>
      </c>
      <c r="E4317" t="str">
        <f>IFERROR(VLOOKUP(A4317,Sheet1!$A$3:$C$490,3,FALSE),"")</f>
        <v/>
      </c>
      <c r="F4317" s="2" t="e">
        <f t="shared" si="77"/>
        <v>#VALUE!</v>
      </c>
    </row>
    <row r="4318" spans="1:6" x14ac:dyDescent="0.3">
      <c r="A4318" t="s">
        <v>1839</v>
      </c>
      <c r="B4318">
        <v>0.54113920999999998</v>
      </c>
      <c r="C4318">
        <v>0</v>
      </c>
      <c r="D4318" t="str">
        <f>IFERROR(VLOOKUP(A4318,Sheet1!$A$3:$C$490,1,FALSE),"")</f>
        <v/>
      </c>
      <c r="E4318" t="str">
        <f>IFERROR(VLOOKUP(A4318,Sheet1!$A$3:$C$490,3,FALSE),"")</f>
        <v/>
      </c>
      <c r="F4318" s="2" t="e">
        <f t="shared" si="77"/>
        <v>#VALUE!</v>
      </c>
    </row>
    <row r="4319" spans="1:6" x14ac:dyDescent="0.3">
      <c r="A4319" t="s">
        <v>1838</v>
      </c>
      <c r="B4319">
        <v>0.57686974999999996</v>
      </c>
      <c r="C4319">
        <v>0</v>
      </c>
      <c r="D4319" t="str">
        <f>IFERROR(VLOOKUP(A4319,Sheet1!$A$3:$C$490,1,FALSE),"")</f>
        <v/>
      </c>
      <c r="E4319" t="str">
        <f>IFERROR(VLOOKUP(A4319,Sheet1!$A$3:$C$490,3,FALSE),"")</f>
        <v/>
      </c>
      <c r="F4319" s="2" t="e">
        <f t="shared" si="77"/>
        <v>#VALUE!</v>
      </c>
    </row>
    <row r="4320" spans="1:6" x14ac:dyDescent="0.3">
      <c r="A4320" t="s">
        <v>1837</v>
      </c>
      <c r="B4320">
        <v>3.6158444200000002</v>
      </c>
      <c r="C4320">
        <v>0</v>
      </c>
      <c r="D4320" t="str">
        <f>IFERROR(VLOOKUP(A4320,Sheet1!$A$3:$C$490,1,FALSE),"")</f>
        <v/>
      </c>
      <c r="E4320" t="str">
        <f>IFERROR(VLOOKUP(A4320,Sheet1!$A$3:$C$490,3,FALSE),"")</f>
        <v/>
      </c>
      <c r="F4320" s="2" t="e">
        <f t="shared" si="77"/>
        <v>#VALUE!</v>
      </c>
    </row>
    <row r="4321" spans="1:6" x14ac:dyDescent="0.3">
      <c r="A4321" t="s">
        <v>1836</v>
      </c>
      <c r="B4321">
        <v>0.41868611</v>
      </c>
      <c r="C4321">
        <v>0</v>
      </c>
      <c r="D4321" t="str">
        <f>IFERROR(VLOOKUP(A4321,Sheet1!$A$3:$C$490,1,FALSE),"")</f>
        <v/>
      </c>
      <c r="E4321" t="str">
        <f>IFERROR(VLOOKUP(A4321,Sheet1!$A$3:$C$490,3,FALSE),"")</f>
        <v/>
      </c>
      <c r="F4321" s="2" t="e">
        <f t="shared" si="77"/>
        <v>#VALUE!</v>
      </c>
    </row>
    <row r="4322" spans="1:6" x14ac:dyDescent="0.3">
      <c r="A4322" t="s">
        <v>1835</v>
      </c>
      <c r="B4322">
        <v>2.0247571099999999</v>
      </c>
      <c r="C4322">
        <v>0</v>
      </c>
      <c r="D4322" t="str">
        <f>IFERROR(VLOOKUP(A4322,Sheet1!$A$3:$C$490,1,FALSE),"")</f>
        <v/>
      </c>
      <c r="E4322" t="str">
        <f>IFERROR(VLOOKUP(A4322,Sheet1!$A$3:$C$490,3,FALSE),"")</f>
        <v/>
      </c>
      <c r="F4322" s="2" t="e">
        <f t="shared" si="77"/>
        <v>#VALUE!</v>
      </c>
    </row>
    <row r="4323" spans="1:6" x14ac:dyDescent="0.3">
      <c r="A4323" t="s">
        <v>1834</v>
      </c>
      <c r="B4323">
        <v>2.3305270400000002</v>
      </c>
      <c r="C4323">
        <v>0</v>
      </c>
      <c r="D4323" t="str">
        <f>IFERROR(VLOOKUP(A4323,Sheet1!$A$3:$C$490,1,FALSE),"")</f>
        <v/>
      </c>
      <c r="E4323" t="str">
        <f>IFERROR(VLOOKUP(A4323,Sheet1!$A$3:$C$490,3,FALSE),"")</f>
        <v/>
      </c>
      <c r="F4323" s="2" t="e">
        <f t="shared" si="77"/>
        <v>#VALUE!</v>
      </c>
    </row>
    <row r="4324" spans="1:6" x14ac:dyDescent="0.3">
      <c r="A4324" t="s">
        <v>1833</v>
      </c>
      <c r="B4324">
        <v>14.61185165</v>
      </c>
      <c r="C4324">
        <v>0</v>
      </c>
      <c r="D4324" t="str">
        <f>IFERROR(VLOOKUP(A4324,Sheet1!$A$3:$C$490,1,FALSE),"")</f>
        <v/>
      </c>
      <c r="E4324" t="str">
        <f>IFERROR(VLOOKUP(A4324,Sheet1!$A$3:$C$490,3,FALSE),"")</f>
        <v/>
      </c>
      <c r="F4324" s="2" t="e">
        <f t="shared" si="77"/>
        <v>#VALUE!</v>
      </c>
    </row>
    <row r="4325" spans="1:6" x14ac:dyDescent="0.3">
      <c r="A4325" t="s">
        <v>1832</v>
      </c>
      <c r="B4325">
        <v>3.5720170000000002E-2</v>
      </c>
      <c r="C4325">
        <v>0</v>
      </c>
      <c r="D4325" t="str">
        <f>IFERROR(VLOOKUP(A4325,Sheet1!$A$3:$C$490,1,FALSE),"")</f>
        <v/>
      </c>
      <c r="E4325" t="str">
        <f>IFERROR(VLOOKUP(A4325,Sheet1!$A$3:$C$490,3,FALSE),"")</f>
        <v/>
      </c>
      <c r="F4325" s="2" t="e">
        <f t="shared" si="77"/>
        <v>#VALUE!</v>
      </c>
    </row>
    <row r="4326" spans="1:6" x14ac:dyDescent="0.3">
      <c r="A4326" t="s">
        <v>1831</v>
      </c>
      <c r="B4326">
        <v>0.11736257999999999</v>
      </c>
      <c r="C4326">
        <v>0</v>
      </c>
      <c r="D4326" t="str">
        <f>IFERROR(VLOOKUP(A4326,Sheet1!$A$3:$C$490,1,FALSE),"")</f>
        <v/>
      </c>
      <c r="E4326" t="str">
        <f>IFERROR(VLOOKUP(A4326,Sheet1!$A$3:$C$490,3,FALSE),"")</f>
        <v/>
      </c>
      <c r="F4326" s="2" t="e">
        <f t="shared" si="77"/>
        <v>#VALUE!</v>
      </c>
    </row>
    <row r="4327" spans="1:6" x14ac:dyDescent="0.3">
      <c r="A4327" t="s">
        <v>1830</v>
      </c>
      <c r="B4327">
        <v>1.46323494</v>
      </c>
      <c r="C4327">
        <v>0</v>
      </c>
      <c r="D4327" t="str">
        <f>IFERROR(VLOOKUP(A4327,Sheet1!$A$3:$C$490,1,FALSE),"")</f>
        <v/>
      </c>
      <c r="E4327" t="str">
        <f>IFERROR(VLOOKUP(A4327,Sheet1!$A$3:$C$490,3,FALSE),"")</f>
        <v/>
      </c>
      <c r="F4327" s="2" t="e">
        <f t="shared" si="77"/>
        <v>#VALUE!</v>
      </c>
    </row>
    <row r="4328" spans="1:6" x14ac:dyDescent="0.3">
      <c r="A4328" t="s">
        <v>1829</v>
      </c>
      <c r="B4328">
        <v>0.21152715999999999</v>
      </c>
      <c r="C4328">
        <v>0</v>
      </c>
      <c r="D4328" t="str">
        <f>IFERROR(VLOOKUP(A4328,Sheet1!$A$3:$C$490,1,FALSE),"")</f>
        <v/>
      </c>
      <c r="E4328" t="str">
        <f>IFERROR(VLOOKUP(A4328,Sheet1!$A$3:$C$490,3,FALSE),"")</f>
        <v/>
      </c>
      <c r="F4328" s="2" t="e">
        <f t="shared" si="77"/>
        <v>#VALUE!</v>
      </c>
    </row>
    <row r="4329" spans="1:6" x14ac:dyDescent="0.3">
      <c r="A4329" t="s">
        <v>1828</v>
      </c>
      <c r="B4329">
        <v>2.3704458000000002</v>
      </c>
      <c r="C4329">
        <v>0</v>
      </c>
      <c r="D4329" t="str">
        <f>IFERROR(VLOOKUP(A4329,Sheet1!$A$3:$C$490,1,FALSE),"")</f>
        <v/>
      </c>
      <c r="E4329" t="str">
        <f>IFERROR(VLOOKUP(A4329,Sheet1!$A$3:$C$490,3,FALSE),"")</f>
        <v/>
      </c>
      <c r="F4329" s="2" t="e">
        <f t="shared" si="77"/>
        <v>#VALUE!</v>
      </c>
    </row>
    <row r="4330" spans="1:6" x14ac:dyDescent="0.3">
      <c r="A4330" t="s">
        <v>1827</v>
      </c>
      <c r="B4330">
        <v>2.4755840000000001E-2</v>
      </c>
      <c r="C4330">
        <v>0</v>
      </c>
      <c r="D4330" t="str">
        <f>IFERROR(VLOOKUP(A4330,Sheet1!$A$3:$C$490,1,FALSE),"")</f>
        <v/>
      </c>
      <c r="E4330" t="str">
        <f>IFERROR(VLOOKUP(A4330,Sheet1!$A$3:$C$490,3,FALSE),"")</f>
        <v/>
      </c>
      <c r="F4330" s="2" t="e">
        <f t="shared" si="77"/>
        <v>#VALUE!</v>
      </c>
    </row>
    <row r="4331" spans="1:6" x14ac:dyDescent="0.3">
      <c r="A4331" t="s">
        <v>1826</v>
      </c>
      <c r="B4331">
        <v>9.9208E-4</v>
      </c>
      <c r="C4331">
        <v>0</v>
      </c>
      <c r="D4331" t="str">
        <f>IFERROR(VLOOKUP(A4331,Sheet1!$A$3:$C$490,1,FALSE),"")</f>
        <v/>
      </c>
      <c r="E4331" t="str">
        <f>IFERROR(VLOOKUP(A4331,Sheet1!$A$3:$C$490,3,FALSE),"")</f>
        <v/>
      </c>
      <c r="F4331" s="2" t="e">
        <f t="shared" si="77"/>
        <v>#VALUE!</v>
      </c>
    </row>
    <row r="4332" spans="1:6" x14ac:dyDescent="0.3">
      <c r="A4332" t="s">
        <v>1825</v>
      </c>
      <c r="B4332">
        <v>1.1685733700000001</v>
      </c>
      <c r="C4332">
        <v>0</v>
      </c>
      <c r="D4332" t="str">
        <f>IFERROR(VLOOKUP(A4332,Sheet1!$A$3:$C$490,1,FALSE),"")</f>
        <v/>
      </c>
      <c r="E4332" t="str">
        <f>IFERROR(VLOOKUP(A4332,Sheet1!$A$3:$C$490,3,FALSE),"")</f>
        <v/>
      </c>
      <c r="F4332" s="2" t="e">
        <f t="shared" si="77"/>
        <v>#VALUE!</v>
      </c>
    </row>
    <row r="4333" spans="1:6" x14ac:dyDescent="0.3">
      <c r="A4333" t="s">
        <v>1824</v>
      </c>
      <c r="B4333">
        <v>3.5239250800000002</v>
      </c>
      <c r="C4333">
        <v>0</v>
      </c>
      <c r="D4333" t="str">
        <f>IFERROR(VLOOKUP(A4333,Sheet1!$A$3:$C$490,1,FALSE),"")</f>
        <v/>
      </c>
      <c r="E4333" t="str">
        <f>IFERROR(VLOOKUP(A4333,Sheet1!$A$3:$C$490,3,FALSE),"")</f>
        <v/>
      </c>
      <c r="F4333" s="2" t="e">
        <f t="shared" si="77"/>
        <v>#VALUE!</v>
      </c>
    </row>
    <row r="4334" spans="1:6" x14ac:dyDescent="0.3">
      <c r="A4334" t="s">
        <v>1823</v>
      </c>
      <c r="B4334">
        <v>17.142353199999999</v>
      </c>
      <c r="C4334">
        <v>0</v>
      </c>
      <c r="D4334" t="str">
        <f>IFERROR(VLOOKUP(A4334,Sheet1!$A$3:$C$490,1,FALSE),"")</f>
        <v/>
      </c>
      <c r="E4334" t="str">
        <f>IFERROR(VLOOKUP(A4334,Sheet1!$A$3:$C$490,3,FALSE),"")</f>
        <v/>
      </c>
      <c r="F4334" s="2" t="e">
        <f t="shared" si="77"/>
        <v>#VALUE!</v>
      </c>
    </row>
    <row r="4335" spans="1:6" x14ac:dyDescent="0.3">
      <c r="A4335" t="s">
        <v>1822</v>
      </c>
      <c r="B4335">
        <v>0.17278724000000001</v>
      </c>
      <c r="C4335">
        <v>0</v>
      </c>
      <c r="D4335" t="str">
        <f>IFERROR(VLOOKUP(A4335,Sheet1!$A$3:$C$490,1,FALSE),"")</f>
        <v/>
      </c>
      <c r="E4335" t="str">
        <f>IFERROR(VLOOKUP(A4335,Sheet1!$A$3:$C$490,3,FALSE),"")</f>
        <v/>
      </c>
      <c r="F4335" s="2" t="e">
        <f t="shared" si="77"/>
        <v>#VALUE!</v>
      </c>
    </row>
    <row r="4336" spans="1:6" x14ac:dyDescent="0.3">
      <c r="A4336" t="s">
        <v>1821</v>
      </c>
      <c r="B4336">
        <v>0.61282793999999996</v>
      </c>
      <c r="C4336">
        <v>0</v>
      </c>
      <c r="D4336" t="str">
        <f>IFERROR(VLOOKUP(A4336,Sheet1!$A$3:$C$490,1,FALSE),"")</f>
        <v/>
      </c>
      <c r="E4336" t="str">
        <f>IFERROR(VLOOKUP(A4336,Sheet1!$A$3:$C$490,3,FALSE),"")</f>
        <v/>
      </c>
      <c r="F4336" s="2" t="e">
        <f t="shared" si="77"/>
        <v>#VALUE!</v>
      </c>
    </row>
    <row r="4337" spans="1:6" x14ac:dyDescent="0.3">
      <c r="A4337" t="s">
        <v>1820</v>
      </c>
      <c r="B4337">
        <v>0.28324614999999997</v>
      </c>
      <c r="C4337">
        <v>0</v>
      </c>
      <c r="D4337" t="str">
        <f>IFERROR(VLOOKUP(A4337,Sheet1!$A$3:$C$490,1,FALSE),"")</f>
        <v/>
      </c>
      <c r="E4337" t="str">
        <f>IFERROR(VLOOKUP(A4337,Sheet1!$A$3:$C$490,3,FALSE),"")</f>
        <v/>
      </c>
      <c r="F4337" s="2" t="e">
        <f t="shared" si="77"/>
        <v>#VALUE!</v>
      </c>
    </row>
    <row r="4338" spans="1:6" x14ac:dyDescent="0.3">
      <c r="A4338" t="s">
        <v>1819</v>
      </c>
      <c r="B4338">
        <v>0.34997866</v>
      </c>
      <c r="C4338">
        <v>0</v>
      </c>
      <c r="D4338" t="str">
        <f>IFERROR(VLOOKUP(A4338,Sheet1!$A$3:$C$490,1,FALSE),"")</f>
        <v/>
      </c>
      <c r="E4338" t="str">
        <f>IFERROR(VLOOKUP(A4338,Sheet1!$A$3:$C$490,3,FALSE),"")</f>
        <v/>
      </c>
      <c r="F4338" s="2" t="e">
        <f t="shared" si="77"/>
        <v>#VALUE!</v>
      </c>
    </row>
    <row r="4339" spans="1:6" x14ac:dyDescent="0.3">
      <c r="A4339" t="s">
        <v>1818</v>
      </c>
      <c r="B4339">
        <v>0.17732772999999999</v>
      </c>
      <c r="C4339">
        <v>0</v>
      </c>
      <c r="D4339" t="str">
        <f>IFERROR(VLOOKUP(A4339,Sheet1!$A$3:$C$490,1,FALSE),"")</f>
        <v/>
      </c>
      <c r="E4339" t="str">
        <f>IFERROR(VLOOKUP(A4339,Sheet1!$A$3:$C$490,3,FALSE),"")</f>
        <v/>
      </c>
      <c r="F4339" s="2" t="e">
        <f t="shared" si="77"/>
        <v>#VALUE!</v>
      </c>
    </row>
    <row r="4340" spans="1:6" x14ac:dyDescent="0.3">
      <c r="A4340" t="s">
        <v>1817</v>
      </c>
      <c r="B4340">
        <v>5.7462739999999998E-2</v>
      </c>
      <c r="C4340">
        <v>0</v>
      </c>
      <c r="D4340" t="str">
        <f>IFERROR(VLOOKUP(A4340,Sheet1!$A$3:$C$490,1,FALSE),"")</f>
        <v/>
      </c>
      <c r="E4340" t="str">
        <f>IFERROR(VLOOKUP(A4340,Sheet1!$A$3:$C$490,3,FALSE),"")</f>
        <v/>
      </c>
      <c r="F4340" s="2" t="e">
        <f t="shared" si="77"/>
        <v>#VALUE!</v>
      </c>
    </row>
    <row r="4341" spans="1:6" x14ac:dyDescent="0.3">
      <c r="A4341" t="s">
        <v>1816</v>
      </c>
      <c r="B4341">
        <v>0.31217643</v>
      </c>
      <c r="C4341">
        <v>0</v>
      </c>
      <c r="D4341" t="str">
        <f>IFERROR(VLOOKUP(A4341,Sheet1!$A$3:$C$490,1,FALSE),"")</f>
        <v/>
      </c>
      <c r="E4341" t="str">
        <f>IFERROR(VLOOKUP(A4341,Sheet1!$A$3:$C$490,3,FALSE),"")</f>
        <v/>
      </c>
      <c r="F4341" s="2" t="e">
        <f t="shared" si="77"/>
        <v>#VALUE!</v>
      </c>
    </row>
    <row r="4342" spans="1:6" x14ac:dyDescent="0.3">
      <c r="A4342" t="s">
        <v>1815</v>
      </c>
      <c r="B4342">
        <v>2.0846201400000002</v>
      </c>
      <c r="C4342">
        <v>0</v>
      </c>
      <c r="D4342" t="str">
        <f>IFERROR(VLOOKUP(A4342,Sheet1!$A$3:$C$490,1,FALSE),"")</f>
        <v/>
      </c>
      <c r="E4342" t="str">
        <f>IFERROR(VLOOKUP(A4342,Sheet1!$A$3:$C$490,3,FALSE),"")</f>
        <v/>
      </c>
      <c r="F4342" s="2" t="e">
        <f t="shared" si="77"/>
        <v>#VALUE!</v>
      </c>
    </row>
    <row r="4343" spans="1:6" x14ac:dyDescent="0.3">
      <c r="A4343" t="s">
        <v>1814</v>
      </c>
      <c r="B4343">
        <v>5.11964E-3</v>
      </c>
      <c r="C4343">
        <v>0</v>
      </c>
      <c r="D4343" t="str">
        <f>IFERROR(VLOOKUP(A4343,Sheet1!$A$3:$C$490,1,FALSE),"")</f>
        <v/>
      </c>
      <c r="E4343" t="str">
        <f>IFERROR(VLOOKUP(A4343,Sheet1!$A$3:$C$490,3,FALSE),"")</f>
        <v/>
      </c>
      <c r="F4343" s="2" t="e">
        <f t="shared" si="77"/>
        <v>#VALUE!</v>
      </c>
    </row>
    <row r="4344" spans="1:6" x14ac:dyDescent="0.3">
      <c r="A4344" t="s">
        <v>1813</v>
      </c>
      <c r="B4344">
        <v>0.51460717</v>
      </c>
      <c r="C4344">
        <v>0</v>
      </c>
      <c r="D4344" t="str">
        <f>IFERROR(VLOOKUP(A4344,Sheet1!$A$3:$C$490,1,FALSE),"")</f>
        <v/>
      </c>
      <c r="E4344" t="str">
        <f>IFERROR(VLOOKUP(A4344,Sheet1!$A$3:$C$490,3,FALSE),"")</f>
        <v/>
      </c>
      <c r="F4344" s="2" t="e">
        <f t="shared" si="77"/>
        <v>#VALUE!</v>
      </c>
    </row>
    <row r="4345" spans="1:6" x14ac:dyDescent="0.3">
      <c r="A4345" t="s">
        <v>1812</v>
      </c>
      <c r="B4345">
        <v>1.1362807100000001</v>
      </c>
      <c r="C4345">
        <v>0</v>
      </c>
      <c r="D4345" t="str">
        <f>IFERROR(VLOOKUP(A4345,Sheet1!$A$3:$C$490,1,FALSE),"")</f>
        <v/>
      </c>
      <c r="E4345" t="str">
        <f>IFERROR(VLOOKUP(A4345,Sheet1!$A$3:$C$490,3,FALSE),"")</f>
        <v/>
      </c>
      <c r="F4345" s="2" t="e">
        <f t="shared" si="77"/>
        <v>#VALUE!</v>
      </c>
    </row>
    <row r="4346" spans="1:6" x14ac:dyDescent="0.3">
      <c r="A4346" t="s">
        <v>1811</v>
      </c>
      <c r="B4346">
        <v>1.0724859899999999</v>
      </c>
      <c r="C4346">
        <v>0</v>
      </c>
      <c r="D4346" t="str">
        <f>IFERROR(VLOOKUP(A4346,Sheet1!$A$3:$C$490,1,FALSE),"")</f>
        <v/>
      </c>
      <c r="E4346" t="str">
        <f>IFERROR(VLOOKUP(A4346,Sheet1!$A$3:$C$490,3,FALSE),"")</f>
        <v/>
      </c>
      <c r="F4346" s="2" t="e">
        <f t="shared" si="77"/>
        <v>#VALUE!</v>
      </c>
    </row>
    <row r="4347" spans="1:6" x14ac:dyDescent="0.3">
      <c r="A4347" t="s">
        <v>1810</v>
      </c>
      <c r="B4347">
        <v>0.96030693</v>
      </c>
      <c r="C4347">
        <v>0</v>
      </c>
      <c r="D4347" t="str">
        <f>IFERROR(VLOOKUP(A4347,Sheet1!$A$3:$C$490,1,FALSE),"")</f>
        <v/>
      </c>
      <c r="E4347" t="str">
        <f>IFERROR(VLOOKUP(A4347,Sheet1!$A$3:$C$490,3,FALSE),"")</f>
        <v/>
      </c>
      <c r="F4347" s="2" t="e">
        <f t="shared" si="77"/>
        <v>#VALUE!</v>
      </c>
    </row>
    <row r="4348" spans="1:6" x14ac:dyDescent="0.3">
      <c r="A4348" t="s">
        <v>1809</v>
      </c>
      <c r="B4348">
        <v>9.2135323099999997</v>
      </c>
      <c r="C4348">
        <v>0</v>
      </c>
      <c r="D4348" t="str">
        <f>IFERROR(VLOOKUP(A4348,Sheet1!$A$3:$C$490,1,FALSE),"")</f>
        <v/>
      </c>
      <c r="E4348" t="str">
        <f>IFERROR(VLOOKUP(A4348,Sheet1!$A$3:$C$490,3,FALSE),"")</f>
        <v/>
      </c>
      <c r="F4348" s="2" t="e">
        <f t="shared" si="77"/>
        <v>#VALUE!</v>
      </c>
    </row>
    <row r="4349" spans="1:6" x14ac:dyDescent="0.3">
      <c r="A4349" t="s">
        <v>1808</v>
      </c>
      <c r="B4349">
        <v>5.4977487600000003</v>
      </c>
      <c r="C4349">
        <v>0</v>
      </c>
      <c r="D4349" t="str">
        <f>IFERROR(VLOOKUP(A4349,Sheet1!$A$3:$C$490,1,FALSE),"")</f>
        <v/>
      </c>
      <c r="E4349" t="str">
        <f>IFERROR(VLOOKUP(A4349,Sheet1!$A$3:$C$490,3,FALSE),"")</f>
        <v/>
      </c>
      <c r="F4349" s="2" t="e">
        <f t="shared" si="77"/>
        <v>#VALUE!</v>
      </c>
    </row>
    <row r="4350" spans="1:6" x14ac:dyDescent="0.3">
      <c r="A4350" t="s">
        <v>1807</v>
      </c>
      <c r="B4350">
        <v>0.14754701000000001</v>
      </c>
      <c r="C4350">
        <v>0</v>
      </c>
      <c r="D4350" t="str">
        <f>IFERROR(VLOOKUP(A4350,Sheet1!$A$3:$C$490,1,FALSE),"")</f>
        <v/>
      </c>
      <c r="E4350" t="str">
        <f>IFERROR(VLOOKUP(A4350,Sheet1!$A$3:$C$490,3,FALSE),"")</f>
        <v/>
      </c>
      <c r="F4350" s="2" t="e">
        <f t="shared" si="77"/>
        <v>#VALUE!</v>
      </c>
    </row>
    <row r="4351" spans="1:6" x14ac:dyDescent="0.3">
      <c r="A4351" t="s">
        <v>1806</v>
      </c>
      <c r="B4351">
        <v>6.5192499999999999E-3</v>
      </c>
      <c r="C4351">
        <v>0</v>
      </c>
      <c r="D4351" t="str">
        <f>IFERROR(VLOOKUP(A4351,Sheet1!$A$3:$C$490,1,FALSE),"")</f>
        <v/>
      </c>
      <c r="E4351" t="str">
        <f>IFERROR(VLOOKUP(A4351,Sheet1!$A$3:$C$490,3,FALSE),"")</f>
        <v/>
      </c>
      <c r="F4351" s="2" t="e">
        <f t="shared" si="77"/>
        <v>#VALUE!</v>
      </c>
    </row>
    <row r="4352" spans="1:6" x14ac:dyDescent="0.3">
      <c r="A4352" t="s">
        <v>1805</v>
      </c>
      <c r="B4352">
        <v>1.2318796599999999</v>
      </c>
      <c r="C4352">
        <v>0</v>
      </c>
      <c r="D4352" t="str">
        <f>IFERROR(VLOOKUP(A4352,Sheet1!$A$3:$C$490,1,FALSE),"")</f>
        <v/>
      </c>
      <c r="E4352" t="str">
        <f>IFERROR(VLOOKUP(A4352,Sheet1!$A$3:$C$490,3,FALSE),"")</f>
        <v/>
      </c>
      <c r="F4352" s="2" t="e">
        <f t="shared" si="77"/>
        <v>#VALUE!</v>
      </c>
    </row>
    <row r="4353" spans="1:6" x14ac:dyDescent="0.3">
      <c r="A4353" t="s">
        <v>1804</v>
      </c>
      <c r="B4353">
        <v>0.12791736000000001</v>
      </c>
      <c r="C4353">
        <v>0</v>
      </c>
      <c r="D4353" t="str">
        <f>IFERROR(VLOOKUP(A4353,Sheet1!$A$3:$C$490,1,FALSE),"")</f>
        <v/>
      </c>
      <c r="E4353" t="str">
        <f>IFERROR(VLOOKUP(A4353,Sheet1!$A$3:$C$490,3,FALSE),"")</f>
        <v/>
      </c>
      <c r="F4353" s="2" t="e">
        <f t="shared" si="77"/>
        <v>#VALUE!</v>
      </c>
    </row>
    <row r="4354" spans="1:6" x14ac:dyDescent="0.3">
      <c r="A4354" t="s">
        <v>1803</v>
      </c>
      <c r="B4354">
        <v>2.3182540399999998</v>
      </c>
      <c r="C4354">
        <v>0</v>
      </c>
      <c r="D4354" t="str">
        <f>IFERROR(VLOOKUP(A4354,Sheet1!$A$3:$C$490,1,FALSE),"")</f>
        <v/>
      </c>
      <c r="E4354" t="str">
        <f>IFERROR(VLOOKUP(A4354,Sheet1!$A$3:$C$490,3,FALSE),"")</f>
        <v/>
      </c>
      <c r="F4354" s="2" t="e">
        <f t="shared" ref="F4354:F4417" si="78">B4354-E4354</f>
        <v>#VALUE!</v>
      </c>
    </row>
    <row r="4355" spans="1:6" x14ac:dyDescent="0.3">
      <c r="A4355" t="s">
        <v>1802</v>
      </c>
      <c r="B4355">
        <v>7.5848381099999997</v>
      </c>
      <c r="C4355">
        <v>0</v>
      </c>
      <c r="D4355" t="str">
        <f>IFERROR(VLOOKUP(A4355,Sheet1!$A$3:$C$490,1,FALSE),"")</f>
        <v/>
      </c>
      <c r="E4355" t="str">
        <f>IFERROR(VLOOKUP(A4355,Sheet1!$A$3:$C$490,3,FALSE),"")</f>
        <v/>
      </c>
      <c r="F4355" s="2" t="e">
        <f t="shared" si="78"/>
        <v>#VALUE!</v>
      </c>
    </row>
    <row r="4356" spans="1:6" x14ac:dyDescent="0.3">
      <c r="A4356" t="s">
        <v>1801</v>
      </c>
      <c r="B4356">
        <v>0.85303602000000001</v>
      </c>
      <c r="C4356">
        <v>0</v>
      </c>
      <c r="D4356" t="str">
        <f>IFERROR(VLOOKUP(A4356,Sheet1!$A$3:$C$490,1,FALSE),"")</f>
        <v/>
      </c>
      <c r="E4356" t="str">
        <f>IFERROR(VLOOKUP(A4356,Sheet1!$A$3:$C$490,3,FALSE),"")</f>
        <v/>
      </c>
      <c r="F4356" s="2" t="e">
        <f t="shared" si="78"/>
        <v>#VALUE!</v>
      </c>
    </row>
    <row r="4357" spans="1:6" x14ac:dyDescent="0.3">
      <c r="A4357" t="s">
        <v>1800</v>
      </c>
      <c r="B4357">
        <v>0.15604807000000001</v>
      </c>
      <c r="C4357">
        <v>0</v>
      </c>
      <c r="D4357" t="str">
        <f>IFERROR(VLOOKUP(A4357,Sheet1!$A$3:$C$490,1,FALSE),"")</f>
        <v/>
      </c>
      <c r="E4357" t="str">
        <f>IFERROR(VLOOKUP(A4357,Sheet1!$A$3:$C$490,3,FALSE),"")</f>
        <v/>
      </c>
      <c r="F4357" s="2" t="e">
        <f t="shared" si="78"/>
        <v>#VALUE!</v>
      </c>
    </row>
    <row r="4358" spans="1:6" x14ac:dyDescent="0.3">
      <c r="A4358" t="s">
        <v>1799</v>
      </c>
      <c r="B4358">
        <v>0.14391469000000001</v>
      </c>
      <c r="C4358">
        <v>0</v>
      </c>
      <c r="D4358" t="str">
        <f>IFERROR(VLOOKUP(A4358,Sheet1!$A$3:$C$490,1,FALSE),"")</f>
        <v/>
      </c>
      <c r="E4358" t="str">
        <f>IFERROR(VLOOKUP(A4358,Sheet1!$A$3:$C$490,3,FALSE),"")</f>
        <v/>
      </c>
      <c r="F4358" s="2" t="e">
        <f t="shared" si="78"/>
        <v>#VALUE!</v>
      </c>
    </row>
    <row r="4359" spans="1:6" x14ac:dyDescent="0.3">
      <c r="A4359" t="s">
        <v>1798</v>
      </c>
      <c r="B4359">
        <v>0.46905743999999999</v>
      </c>
      <c r="C4359">
        <v>0</v>
      </c>
      <c r="D4359" t="str">
        <f>IFERROR(VLOOKUP(A4359,Sheet1!$A$3:$C$490,1,FALSE),"")</f>
        <v/>
      </c>
      <c r="E4359" t="str">
        <f>IFERROR(VLOOKUP(A4359,Sheet1!$A$3:$C$490,3,FALSE),"")</f>
        <v/>
      </c>
      <c r="F4359" s="2" t="e">
        <f t="shared" si="78"/>
        <v>#VALUE!</v>
      </c>
    </row>
    <row r="4360" spans="1:6" x14ac:dyDescent="0.3">
      <c r="A4360" t="s">
        <v>1797</v>
      </c>
      <c r="B4360">
        <v>1.82699536</v>
      </c>
      <c r="C4360">
        <v>0</v>
      </c>
      <c r="D4360" t="str">
        <f>IFERROR(VLOOKUP(A4360,Sheet1!$A$3:$C$490,1,FALSE),"")</f>
        <v/>
      </c>
      <c r="E4360" t="str">
        <f>IFERROR(VLOOKUP(A4360,Sheet1!$A$3:$C$490,3,FALSE),"")</f>
        <v/>
      </c>
      <c r="F4360" s="2" t="e">
        <f t="shared" si="78"/>
        <v>#VALUE!</v>
      </c>
    </row>
    <row r="4361" spans="1:6" x14ac:dyDescent="0.3">
      <c r="A4361" t="s">
        <v>1796</v>
      </c>
      <c r="B4361">
        <v>157.87400848999999</v>
      </c>
      <c r="C4361">
        <v>0</v>
      </c>
      <c r="D4361" t="str">
        <f>IFERROR(VLOOKUP(A4361,Sheet1!$A$3:$C$490,1,FALSE),"")</f>
        <v/>
      </c>
      <c r="E4361" t="str">
        <f>IFERROR(VLOOKUP(A4361,Sheet1!$A$3:$C$490,3,FALSE),"")</f>
        <v/>
      </c>
      <c r="F4361" s="2" t="e">
        <f t="shared" si="78"/>
        <v>#VALUE!</v>
      </c>
    </row>
    <row r="4362" spans="1:6" x14ac:dyDescent="0.3">
      <c r="A4362" t="s">
        <v>1795</v>
      </c>
      <c r="B4362">
        <v>150.20415793999999</v>
      </c>
      <c r="C4362">
        <v>0</v>
      </c>
      <c r="D4362" t="str">
        <f>IFERROR(VLOOKUP(A4362,Sheet1!$A$3:$C$490,1,FALSE),"")</f>
        <v/>
      </c>
      <c r="E4362" t="str">
        <f>IFERROR(VLOOKUP(A4362,Sheet1!$A$3:$C$490,3,FALSE),"")</f>
        <v/>
      </c>
      <c r="F4362" s="2" t="e">
        <f t="shared" si="78"/>
        <v>#VALUE!</v>
      </c>
    </row>
    <row r="4363" spans="1:6" x14ac:dyDescent="0.3">
      <c r="A4363" t="s">
        <v>1794</v>
      </c>
      <c r="B4363">
        <v>121.34553356000001</v>
      </c>
      <c r="C4363">
        <v>0</v>
      </c>
      <c r="D4363" t="str">
        <f>IFERROR(VLOOKUP(A4363,Sheet1!$A$3:$C$490,1,FALSE),"")</f>
        <v/>
      </c>
      <c r="E4363" t="str">
        <f>IFERROR(VLOOKUP(A4363,Sheet1!$A$3:$C$490,3,FALSE),"")</f>
        <v/>
      </c>
      <c r="F4363" s="2" t="e">
        <f t="shared" si="78"/>
        <v>#VALUE!</v>
      </c>
    </row>
    <row r="4364" spans="1:6" x14ac:dyDescent="0.3">
      <c r="A4364" t="s">
        <v>1793</v>
      </c>
      <c r="B4364">
        <v>0.34917842999999998</v>
      </c>
      <c r="C4364">
        <v>0</v>
      </c>
      <c r="D4364" t="str">
        <f>IFERROR(VLOOKUP(A4364,Sheet1!$A$3:$C$490,1,FALSE),"")</f>
        <v/>
      </c>
      <c r="E4364" t="str">
        <f>IFERROR(VLOOKUP(A4364,Sheet1!$A$3:$C$490,3,FALSE),"")</f>
        <v/>
      </c>
      <c r="F4364" s="2" t="e">
        <f t="shared" si="78"/>
        <v>#VALUE!</v>
      </c>
    </row>
    <row r="4365" spans="1:6" x14ac:dyDescent="0.3">
      <c r="A4365" t="s">
        <v>1792</v>
      </c>
      <c r="B4365">
        <v>2.4946840000000001E-2</v>
      </c>
      <c r="C4365">
        <v>0</v>
      </c>
      <c r="D4365" t="str">
        <f>IFERROR(VLOOKUP(A4365,Sheet1!$A$3:$C$490,1,FALSE),"")</f>
        <v/>
      </c>
      <c r="E4365" t="str">
        <f>IFERROR(VLOOKUP(A4365,Sheet1!$A$3:$C$490,3,FALSE),"")</f>
        <v/>
      </c>
      <c r="F4365" s="2" t="e">
        <f t="shared" si="78"/>
        <v>#VALUE!</v>
      </c>
    </row>
    <row r="4366" spans="1:6" x14ac:dyDescent="0.3">
      <c r="A4366" t="s">
        <v>1791</v>
      </c>
      <c r="B4366">
        <v>0.21116360000000001</v>
      </c>
      <c r="C4366">
        <v>0</v>
      </c>
      <c r="D4366" t="str">
        <f>IFERROR(VLOOKUP(A4366,Sheet1!$A$3:$C$490,1,FALSE),"")</f>
        <v/>
      </c>
      <c r="E4366" t="str">
        <f>IFERROR(VLOOKUP(A4366,Sheet1!$A$3:$C$490,3,FALSE),"")</f>
        <v/>
      </c>
      <c r="F4366" s="2" t="e">
        <f t="shared" si="78"/>
        <v>#VALUE!</v>
      </c>
    </row>
    <row r="4367" spans="1:6" x14ac:dyDescent="0.3">
      <c r="A4367" t="s">
        <v>1790</v>
      </c>
      <c r="B4367">
        <v>9.9803000000000001E-4</v>
      </c>
      <c r="C4367">
        <v>0</v>
      </c>
      <c r="D4367" t="str">
        <f>IFERROR(VLOOKUP(A4367,Sheet1!$A$3:$C$490,1,FALSE),"")</f>
        <v/>
      </c>
      <c r="E4367" t="str">
        <f>IFERROR(VLOOKUP(A4367,Sheet1!$A$3:$C$490,3,FALSE),"")</f>
        <v/>
      </c>
      <c r="F4367" s="2" t="e">
        <f t="shared" si="78"/>
        <v>#VALUE!</v>
      </c>
    </row>
    <row r="4368" spans="1:6" x14ac:dyDescent="0.3">
      <c r="A4368" t="s">
        <v>1789</v>
      </c>
      <c r="B4368">
        <v>0.10885863</v>
      </c>
      <c r="C4368">
        <v>0</v>
      </c>
      <c r="D4368" t="str">
        <f>IFERROR(VLOOKUP(A4368,Sheet1!$A$3:$C$490,1,FALSE),"")</f>
        <v/>
      </c>
      <c r="E4368" t="str">
        <f>IFERROR(VLOOKUP(A4368,Sheet1!$A$3:$C$490,3,FALSE),"")</f>
        <v/>
      </c>
      <c r="F4368" s="2" t="e">
        <f t="shared" si="78"/>
        <v>#VALUE!</v>
      </c>
    </row>
    <row r="4369" spans="1:6" x14ac:dyDescent="0.3">
      <c r="A4369" t="s">
        <v>1788</v>
      </c>
      <c r="B4369">
        <v>1.64455083</v>
      </c>
      <c r="C4369">
        <v>0</v>
      </c>
      <c r="D4369" t="str">
        <f>IFERROR(VLOOKUP(A4369,Sheet1!$A$3:$C$490,1,FALSE),"")</f>
        <v/>
      </c>
      <c r="E4369" t="str">
        <f>IFERROR(VLOOKUP(A4369,Sheet1!$A$3:$C$490,3,FALSE),"")</f>
        <v/>
      </c>
      <c r="F4369" s="2" t="e">
        <f t="shared" si="78"/>
        <v>#VALUE!</v>
      </c>
    </row>
    <row r="4370" spans="1:6" x14ac:dyDescent="0.3">
      <c r="A4370" t="s">
        <v>1787</v>
      </c>
      <c r="B4370">
        <v>7.0294800000000003E-3</v>
      </c>
      <c r="C4370">
        <v>0</v>
      </c>
      <c r="D4370" t="str">
        <f>IFERROR(VLOOKUP(A4370,Sheet1!$A$3:$C$490,1,FALSE),"")</f>
        <v/>
      </c>
      <c r="E4370" t="str">
        <f>IFERROR(VLOOKUP(A4370,Sheet1!$A$3:$C$490,3,FALSE),"")</f>
        <v/>
      </c>
      <c r="F4370" s="2" t="e">
        <f t="shared" si="78"/>
        <v>#VALUE!</v>
      </c>
    </row>
    <row r="4371" spans="1:6" x14ac:dyDescent="0.3">
      <c r="A4371" t="s">
        <v>1786</v>
      </c>
      <c r="B4371">
        <v>9.0540689999999993E-2</v>
      </c>
      <c r="C4371">
        <v>0</v>
      </c>
      <c r="D4371" t="str">
        <f>IFERROR(VLOOKUP(A4371,Sheet1!$A$3:$C$490,1,FALSE),"")</f>
        <v/>
      </c>
      <c r="E4371" t="str">
        <f>IFERROR(VLOOKUP(A4371,Sheet1!$A$3:$C$490,3,FALSE),"")</f>
        <v/>
      </c>
      <c r="F4371" s="2" t="e">
        <f t="shared" si="78"/>
        <v>#VALUE!</v>
      </c>
    </row>
    <row r="4372" spans="1:6" x14ac:dyDescent="0.3">
      <c r="A4372" t="s">
        <v>1785</v>
      </c>
      <c r="B4372">
        <v>2.0174300000000002E-3</v>
      </c>
      <c r="C4372">
        <v>0</v>
      </c>
      <c r="D4372" t="str">
        <f>IFERROR(VLOOKUP(A4372,Sheet1!$A$3:$C$490,1,FALSE),"")</f>
        <v/>
      </c>
      <c r="E4372" t="str">
        <f>IFERROR(VLOOKUP(A4372,Sheet1!$A$3:$C$490,3,FALSE),"")</f>
        <v/>
      </c>
      <c r="F4372" s="2" t="e">
        <f t="shared" si="78"/>
        <v>#VALUE!</v>
      </c>
    </row>
    <row r="4373" spans="1:6" x14ac:dyDescent="0.3">
      <c r="A4373" t="s">
        <v>1784</v>
      </c>
      <c r="B4373">
        <v>3.0068255700000002</v>
      </c>
      <c r="C4373">
        <v>0</v>
      </c>
      <c r="D4373" t="str">
        <f>IFERROR(VLOOKUP(A4373,Sheet1!$A$3:$C$490,1,FALSE),"")</f>
        <v/>
      </c>
      <c r="E4373" t="str">
        <f>IFERROR(VLOOKUP(A4373,Sheet1!$A$3:$C$490,3,FALSE),"")</f>
        <v/>
      </c>
      <c r="F4373" s="2" t="e">
        <f t="shared" si="78"/>
        <v>#VALUE!</v>
      </c>
    </row>
    <row r="4374" spans="1:6" x14ac:dyDescent="0.3">
      <c r="A4374" t="s">
        <v>1783</v>
      </c>
      <c r="B4374">
        <v>0.80648582999999996</v>
      </c>
      <c r="C4374">
        <v>0</v>
      </c>
      <c r="D4374" t="str">
        <f>IFERROR(VLOOKUP(A4374,Sheet1!$A$3:$C$490,1,FALSE),"")</f>
        <v/>
      </c>
      <c r="E4374" t="str">
        <f>IFERROR(VLOOKUP(A4374,Sheet1!$A$3:$C$490,3,FALSE),"")</f>
        <v/>
      </c>
      <c r="F4374" s="2" t="e">
        <f t="shared" si="78"/>
        <v>#VALUE!</v>
      </c>
    </row>
    <row r="4375" spans="1:6" x14ac:dyDescent="0.3">
      <c r="A4375" t="s">
        <v>1782</v>
      </c>
      <c r="B4375">
        <v>0.22525503999999999</v>
      </c>
      <c r="C4375">
        <v>0</v>
      </c>
      <c r="D4375" t="str">
        <f>IFERROR(VLOOKUP(A4375,Sheet1!$A$3:$C$490,1,FALSE),"")</f>
        <v/>
      </c>
      <c r="E4375" t="str">
        <f>IFERROR(VLOOKUP(A4375,Sheet1!$A$3:$C$490,3,FALSE),"")</f>
        <v/>
      </c>
      <c r="F4375" s="2" t="e">
        <f t="shared" si="78"/>
        <v>#VALUE!</v>
      </c>
    </row>
    <row r="4376" spans="1:6" x14ac:dyDescent="0.3">
      <c r="A4376" t="s">
        <v>1781</v>
      </c>
      <c r="B4376">
        <v>0.23581571000000001</v>
      </c>
      <c r="C4376">
        <v>0</v>
      </c>
      <c r="D4376" t="str">
        <f>IFERROR(VLOOKUP(A4376,Sheet1!$A$3:$C$490,1,FALSE),"")</f>
        <v/>
      </c>
      <c r="E4376" t="str">
        <f>IFERROR(VLOOKUP(A4376,Sheet1!$A$3:$C$490,3,FALSE),"")</f>
        <v/>
      </c>
      <c r="F4376" s="2" t="e">
        <f t="shared" si="78"/>
        <v>#VALUE!</v>
      </c>
    </row>
    <row r="4377" spans="1:6" x14ac:dyDescent="0.3">
      <c r="A4377" t="s">
        <v>1780</v>
      </c>
      <c r="B4377">
        <v>0.62309694999999998</v>
      </c>
      <c r="C4377">
        <v>0</v>
      </c>
      <c r="D4377" t="str">
        <f>IFERROR(VLOOKUP(A4377,Sheet1!$A$3:$C$490,1,FALSE),"")</f>
        <v/>
      </c>
      <c r="E4377" t="str">
        <f>IFERROR(VLOOKUP(A4377,Sheet1!$A$3:$C$490,3,FALSE),"")</f>
        <v/>
      </c>
      <c r="F4377" s="2" t="e">
        <f t="shared" si="78"/>
        <v>#VALUE!</v>
      </c>
    </row>
    <row r="4378" spans="1:6" x14ac:dyDescent="0.3">
      <c r="A4378" t="s">
        <v>1779</v>
      </c>
      <c r="B4378">
        <v>2.6152665499999999</v>
      </c>
      <c r="C4378">
        <v>0</v>
      </c>
      <c r="D4378" t="str">
        <f>IFERROR(VLOOKUP(A4378,Sheet1!$A$3:$C$490,1,FALSE),"")</f>
        <v/>
      </c>
      <c r="E4378" t="str">
        <f>IFERROR(VLOOKUP(A4378,Sheet1!$A$3:$C$490,3,FALSE),"")</f>
        <v/>
      </c>
      <c r="F4378" s="2" t="e">
        <f t="shared" si="78"/>
        <v>#VALUE!</v>
      </c>
    </row>
    <row r="4379" spans="1:6" x14ac:dyDescent="0.3">
      <c r="A4379" t="s">
        <v>1778</v>
      </c>
      <c r="B4379">
        <v>11.44620829</v>
      </c>
      <c r="C4379">
        <v>0</v>
      </c>
      <c r="D4379" t="str">
        <f>IFERROR(VLOOKUP(A4379,Sheet1!$A$3:$C$490,1,FALSE),"")</f>
        <v/>
      </c>
      <c r="E4379" t="str">
        <f>IFERROR(VLOOKUP(A4379,Sheet1!$A$3:$C$490,3,FALSE),"")</f>
        <v/>
      </c>
      <c r="F4379" s="2" t="e">
        <f t="shared" si="78"/>
        <v>#VALUE!</v>
      </c>
    </row>
    <row r="4380" spans="1:6" x14ac:dyDescent="0.3">
      <c r="A4380" t="s">
        <v>1777</v>
      </c>
      <c r="B4380">
        <v>0.36449615000000002</v>
      </c>
      <c r="C4380">
        <v>0</v>
      </c>
      <c r="D4380" t="str">
        <f>IFERROR(VLOOKUP(A4380,Sheet1!$A$3:$C$490,1,FALSE),"")</f>
        <v/>
      </c>
      <c r="E4380" t="str">
        <f>IFERROR(VLOOKUP(A4380,Sheet1!$A$3:$C$490,3,FALSE),"")</f>
        <v/>
      </c>
      <c r="F4380" s="2" t="e">
        <f t="shared" si="78"/>
        <v>#VALUE!</v>
      </c>
    </row>
    <row r="4381" spans="1:6" x14ac:dyDescent="0.3">
      <c r="A4381" t="s">
        <v>1776</v>
      </c>
      <c r="B4381">
        <v>0.31736083999999998</v>
      </c>
      <c r="C4381">
        <v>0</v>
      </c>
      <c r="D4381" t="str">
        <f>IFERROR(VLOOKUP(A4381,Sheet1!$A$3:$C$490,1,FALSE),"")</f>
        <v/>
      </c>
      <c r="E4381" t="str">
        <f>IFERROR(VLOOKUP(A4381,Sheet1!$A$3:$C$490,3,FALSE),"")</f>
        <v/>
      </c>
      <c r="F4381" s="2" t="e">
        <f t="shared" si="78"/>
        <v>#VALUE!</v>
      </c>
    </row>
    <row r="4382" spans="1:6" x14ac:dyDescent="0.3">
      <c r="A4382" t="s">
        <v>1775</v>
      </c>
      <c r="B4382">
        <v>1.8935130000000001E-2</v>
      </c>
      <c r="C4382">
        <v>0</v>
      </c>
      <c r="D4382" t="str">
        <f>IFERROR(VLOOKUP(A4382,Sheet1!$A$3:$C$490,1,FALSE),"")</f>
        <v/>
      </c>
      <c r="E4382" t="str">
        <f>IFERROR(VLOOKUP(A4382,Sheet1!$A$3:$C$490,3,FALSE),"")</f>
        <v/>
      </c>
      <c r="F4382" s="2" t="e">
        <f t="shared" si="78"/>
        <v>#VALUE!</v>
      </c>
    </row>
    <row r="4383" spans="1:6" x14ac:dyDescent="0.3">
      <c r="A4383" t="s">
        <v>1774</v>
      </c>
      <c r="B4383">
        <v>0.26190327000000002</v>
      </c>
      <c r="C4383">
        <v>0</v>
      </c>
      <c r="D4383" t="str">
        <f>IFERROR(VLOOKUP(A4383,Sheet1!$A$3:$C$490,1,FALSE),"")</f>
        <v/>
      </c>
      <c r="E4383" t="str">
        <f>IFERROR(VLOOKUP(A4383,Sheet1!$A$3:$C$490,3,FALSE),"")</f>
        <v/>
      </c>
      <c r="F4383" s="2" t="e">
        <f t="shared" si="78"/>
        <v>#VALUE!</v>
      </c>
    </row>
    <row r="4384" spans="1:6" x14ac:dyDescent="0.3">
      <c r="A4384" t="s">
        <v>1773</v>
      </c>
      <c r="B4384">
        <v>0.91823279000000002</v>
      </c>
      <c r="C4384">
        <v>0</v>
      </c>
      <c r="D4384" t="str">
        <f>IFERROR(VLOOKUP(A4384,Sheet1!$A$3:$C$490,1,FALSE),"")</f>
        <v/>
      </c>
      <c r="E4384" t="str">
        <f>IFERROR(VLOOKUP(A4384,Sheet1!$A$3:$C$490,3,FALSE),"")</f>
        <v/>
      </c>
      <c r="F4384" s="2" t="e">
        <f t="shared" si="78"/>
        <v>#VALUE!</v>
      </c>
    </row>
    <row r="4385" spans="1:6" x14ac:dyDescent="0.3">
      <c r="A4385" t="s">
        <v>1772</v>
      </c>
      <c r="B4385">
        <v>6.65391654</v>
      </c>
      <c r="C4385">
        <v>0</v>
      </c>
      <c r="D4385" t="str">
        <f>IFERROR(VLOOKUP(A4385,Sheet1!$A$3:$C$490,1,FALSE),"")</f>
        <v/>
      </c>
      <c r="E4385" t="str">
        <f>IFERROR(VLOOKUP(A4385,Sheet1!$A$3:$C$490,3,FALSE),"")</f>
        <v/>
      </c>
      <c r="F4385" s="2" t="e">
        <f t="shared" si="78"/>
        <v>#VALUE!</v>
      </c>
    </row>
    <row r="4386" spans="1:6" x14ac:dyDescent="0.3">
      <c r="A4386" t="s">
        <v>1771</v>
      </c>
      <c r="B4386">
        <v>3.497919E-2</v>
      </c>
      <c r="C4386">
        <v>0</v>
      </c>
      <c r="D4386" t="str">
        <f>IFERROR(VLOOKUP(A4386,Sheet1!$A$3:$C$490,1,FALSE),"")</f>
        <v/>
      </c>
      <c r="E4386" t="str">
        <f>IFERROR(VLOOKUP(A4386,Sheet1!$A$3:$C$490,3,FALSE),"")</f>
        <v/>
      </c>
      <c r="F4386" s="2" t="e">
        <f t="shared" si="78"/>
        <v>#VALUE!</v>
      </c>
    </row>
    <row r="4387" spans="1:6" x14ac:dyDescent="0.3">
      <c r="A4387" t="s">
        <v>1770</v>
      </c>
      <c r="B4387">
        <v>1.9927999999999999E-3</v>
      </c>
      <c r="C4387">
        <v>0</v>
      </c>
      <c r="D4387" t="str">
        <f>IFERROR(VLOOKUP(A4387,Sheet1!$A$3:$C$490,1,FALSE),"")</f>
        <v/>
      </c>
      <c r="E4387" t="str">
        <f>IFERROR(VLOOKUP(A4387,Sheet1!$A$3:$C$490,3,FALSE),"")</f>
        <v/>
      </c>
      <c r="F4387" s="2" t="e">
        <f t="shared" si="78"/>
        <v>#VALUE!</v>
      </c>
    </row>
    <row r="4388" spans="1:6" x14ac:dyDescent="0.3">
      <c r="A4388" t="s">
        <v>1769</v>
      </c>
      <c r="B4388">
        <v>5.2476120000000001E-2</v>
      </c>
      <c r="C4388">
        <v>0</v>
      </c>
      <c r="D4388" t="str">
        <f>IFERROR(VLOOKUP(A4388,Sheet1!$A$3:$C$490,1,FALSE),"")</f>
        <v/>
      </c>
      <c r="E4388" t="str">
        <f>IFERROR(VLOOKUP(A4388,Sheet1!$A$3:$C$490,3,FALSE),"")</f>
        <v/>
      </c>
      <c r="F4388" s="2" t="e">
        <f t="shared" si="78"/>
        <v>#VALUE!</v>
      </c>
    </row>
    <row r="4389" spans="1:6" x14ac:dyDescent="0.3">
      <c r="A4389" t="s">
        <v>1768</v>
      </c>
      <c r="B4389">
        <v>7.9767199999999996E-3</v>
      </c>
      <c r="C4389">
        <v>0</v>
      </c>
      <c r="D4389" t="str">
        <f>IFERROR(VLOOKUP(A4389,Sheet1!$A$3:$C$490,1,FALSE),"")</f>
        <v/>
      </c>
      <c r="E4389" t="str">
        <f>IFERROR(VLOOKUP(A4389,Sheet1!$A$3:$C$490,3,FALSE),"")</f>
        <v/>
      </c>
      <c r="F4389" s="2" t="e">
        <f t="shared" si="78"/>
        <v>#VALUE!</v>
      </c>
    </row>
    <row r="4390" spans="1:6" x14ac:dyDescent="0.3">
      <c r="A4390" t="s">
        <v>1767</v>
      </c>
      <c r="B4390">
        <v>4.3885090000000002E-2</v>
      </c>
      <c r="C4390">
        <v>0</v>
      </c>
      <c r="D4390" t="str">
        <f>IFERROR(VLOOKUP(A4390,Sheet1!$A$3:$C$490,1,FALSE),"")</f>
        <v/>
      </c>
      <c r="E4390" t="str">
        <f>IFERROR(VLOOKUP(A4390,Sheet1!$A$3:$C$490,3,FALSE),"")</f>
        <v/>
      </c>
      <c r="F4390" s="2" t="e">
        <f t="shared" si="78"/>
        <v>#VALUE!</v>
      </c>
    </row>
    <row r="4391" spans="1:6" x14ac:dyDescent="0.3">
      <c r="A4391" t="s">
        <v>1766</v>
      </c>
      <c r="B4391">
        <v>0.34153551999999998</v>
      </c>
      <c r="C4391">
        <v>0</v>
      </c>
      <c r="D4391" t="str">
        <f>IFERROR(VLOOKUP(A4391,Sheet1!$A$3:$C$490,1,FALSE),"")</f>
        <v/>
      </c>
      <c r="E4391" t="str">
        <f>IFERROR(VLOOKUP(A4391,Sheet1!$A$3:$C$490,3,FALSE),"")</f>
        <v/>
      </c>
      <c r="F4391" s="2" t="e">
        <f t="shared" si="78"/>
        <v>#VALUE!</v>
      </c>
    </row>
    <row r="4392" spans="1:6" x14ac:dyDescent="0.3">
      <c r="A4392" t="s">
        <v>1765</v>
      </c>
      <c r="B4392">
        <v>4.0501985200000004</v>
      </c>
      <c r="C4392">
        <v>0</v>
      </c>
      <c r="D4392" t="str">
        <f>IFERROR(VLOOKUP(A4392,Sheet1!$A$3:$C$490,1,FALSE),"")</f>
        <v/>
      </c>
      <c r="E4392" t="str">
        <f>IFERROR(VLOOKUP(A4392,Sheet1!$A$3:$C$490,3,FALSE),"")</f>
        <v/>
      </c>
      <c r="F4392" s="2" t="e">
        <f t="shared" si="78"/>
        <v>#VALUE!</v>
      </c>
    </row>
    <row r="4393" spans="1:6" x14ac:dyDescent="0.3">
      <c r="A4393" t="s">
        <v>1764</v>
      </c>
      <c r="B4393">
        <v>9.762208E-2</v>
      </c>
      <c r="C4393">
        <v>0</v>
      </c>
      <c r="D4393" t="str">
        <f>IFERROR(VLOOKUP(A4393,Sheet1!$A$3:$C$490,1,FALSE),"")</f>
        <v/>
      </c>
      <c r="E4393" t="str">
        <f>IFERROR(VLOOKUP(A4393,Sheet1!$A$3:$C$490,3,FALSE),"")</f>
        <v/>
      </c>
      <c r="F4393" s="2" t="e">
        <f t="shared" si="78"/>
        <v>#VALUE!</v>
      </c>
    </row>
    <row r="4394" spans="1:6" x14ac:dyDescent="0.3">
      <c r="A4394" t="s">
        <v>1763</v>
      </c>
      <c r="B4394">
        <v>27.576231740000001</v>
      </c>
      <c r="C4394">
        <v>0</v>
      </c>
      <c r="D4394" t="str">
        <f>IFERROR(VLOOKUP(A4394,Sheet1!$A$3:$C$490,1,FALSE),"")</f>
        <v/>
      </c>
      <c r="E4394" t="str">
        <f>IFERROR(VLOOKUP(A4394,Sheet1!$A$3:$C$490,3,FALSE),"")</f>
        <v/>
      </c>
      <c r="F4394" s="2" t="e">
        <f t="shared" si="78"/>
        <v>#VALUE!</v>
      </c>
    </row>
    <row r="4395" spans="1:6" x14ac:dyDescent="0.3">
      <c r="A4395" t="s">
        <v>1762</v>
      </c>
      <c r="B4395">
        <v>7.4957289999999996E-2</v>
      </c>
      <c r="C4395">
        <v>0</v>
      </c>
      <c r="D4395" t="str">
        <f>IFERROR(VLOOKUP(A4395,Sheet1!$A$3:$C$490,1,FALSE),"")</f>
        <v/>
      </c>
      <c r="E4395" t="str">
        <f>IFERROR(VLOOKUP(A4395,Sheet1!$A$3:$C$490,3,FALSE),"")</f>
        <v/>
      </c>
      <c r="F4395" s="2" t="e">
        <f t="shared" si="78"/>
        <v>#VALUE!</v>
      </c>
    </row>
    <row r="4396" spans="1:6" x14ac:dyDescent="0.3">
      <c r="A4396" t="s">
        <v>1761</v>
      </c>
      <c r="B4396">
        <v>0.31904041999999999</v>
      </c>
      <c r="C4396">
        <v>0</v>
      </c>
      <c r="D4396" t="str">
        <f>IFERROR(VLOOKUP(A4396,Sheet1!$A$3:$C$490,1,FALSE),"")</f>
        <v/>
      </c>
      <c r="E4396" t="str">
        <f>IFERROR(VLOOKUP(A4396,Sheet1!$A$3:$C$490,3,FALSE),"")</f>
        <v/>
      </c>
      <c r="F4396" s="2" t="e">
        <f t="shared" si="78"/>
        <v>#VALUE!</v>
      </c>
    </row>
    <row r="4397" spans="1:6" x14ac:dyDescent="0.3">
      <c r="A4397" t="s">
        <v>1760</v>
      </c>
      <c r="B4397">
        <v>1.9945744400000001</v>
      </c>
      <c r="C4397">
        <v>0</v>
      </c>
      <c r="D4397" t="str">
        <f>IFERROR(VLOOKUP(A4397,Sheet1!$A$3:$C$490,1,FALSE),"")</f>
        <v/>
      </c>
      <c r="E4397" t="str">
        <f>IFERROR(VLOOKUP(A4397,Sheet1!$A$3:$C$490,3,FALSE),"")</f>
        <v/>
      </c>
      <c r="F4397" s="2" t="e">
        <f t="shared" si="78"/>
        <v>#VALUE!</v>
      </c>
    </row>
    <row r="4398" spans="1:6" x14ac:dyDescent="0.3">
      <c r="A4398" t="s">
        <v>1759</v>
      </c>
      <c r="B4398">
        <v>2.8420810799999998</v>
      </c>
      <c r="C4398">
        <v>0</v>
      </c>
      <c r="D4398" t="str">
        <f>IFERROR(VLOOKUP(A4398,Sheet1!$A$3:$C$490,1,FALSE),"")</f>
        <v/>
      </c>
      <c r="E4398" t="str">
        <f>IFERROR(VLOOKUP(A4398,Sheet1!$A$3:$C$490,3,FALSE),"")</f>
        <v/>
      </c>
      <c r="F4398" s="2" t="e">
        <f t="shared" si="78"/>
        <v>#VALUE!</v>
      </c>
    </row>
    <row r="4399" spans="1:6" x14ac:dyDescent="0.3">
      <c r="A4399" t="s">
        <v>1758</v>
      </c>
      <c r="B4399">
        <v>0.11936863</v>
      </c>
      <c r="C4399">
        <v>0</v>
      </c>
      <c r="D4399" t="str">
        <f>IFERROR(VLOOKUP(A4399,Sheet1!$A$3:$C$490,1,FALSE),"")</f>
        <v/>
      </c>
      <c r="E4399" t="str">
        <f>IFERROR(VLOOKUP(A4399,Sheet1!$A$3:$C$490,3,FALSE),"")</f>
        <v/>
      </c>
      <c r="F4399" s="2" t="e">
        <f t="shared" si="78"/>
        <v>#VALUE!</v>
      </c>
    </row>
    <row r="4400" spans="1:6" x14ac:dyDescent="0.3">
      <c r="A4400" t="s">
        <v>1757</v>
      </c>
      <c r="B4400">
        <v>0.33288880999999998</v>
      </c>
      <c r="C4400">
        <v>0</v>
      </c>
      <c r="D4400" t="str">
        <f>IFERROR(VLOOKUP(A4400,Sheet1!$A$3:$C$490,1,FALSE),"")</f>
        <v/>
      </c>
      <c r="E4400" t="str">
        <f>IFERROR(VLOOKUP(A4400,Sheet1!$A$3:$C$490,3,FALSE),"")</f>
        <v/>
      </c>
      <c r="F4400" s="2" t="e">
        <f t="shared" si="78"/>
        <v>#VALUE!</v>
      </c>
    </row>
    <row r="4401" spans="1:6" x14ac:dyDescent="0.3">
      <c r="A4401" t="s">
        <v>1756</v>
      </c>
      <c r="B4401">
        <v>0.51058285000000003</v>
      </c>
      <c r="C4401">
        <v>0</v>
      </c>
      <c r="D4401" t="str">
        <f>IFERROR(VLOOKUP(A4401,Sheet1!$A$3:$C$490,1,FALSE),"")</f>
        <v/>
      </c>
      <c r="E4401" t="str">
        <f>IFERROR(VLOOKUP(A4401,Sheet1!$A$3:$C$490,3,FALSE),"")</f>
        <v/>
      </c>
      <c r="F4401" s="2" t="e">
        <f t="shared" si="78"/>
        <v>#VALUE!</v>
      </c>
    </row>
    <row r="4402" spans="1:6" x14ac:dyDescent="0.3">
      <c r="A4402" t="s">
        <v>1755</v>
      </c>
      <c r="B4402">
        <v>1.4527347900000001</v>
      </c>
      <c r="C4402">
        <v>0</v>
      </c>
      <c r="D4402" t="str">
        <f>IFERROR(VLOOKUP(A4402,Sheet1!$A$3:$C$490,1,FALSE),"")</f>
        <v/>
      </c>
      <c r="E4402" t="str">
        <f>IFERROR(VLOOKUP(A4402,Sheet1!$A$3:$C$490,3,FALSE),"")</f>
        <v/>
      </c>
      <c r="F4402" s="2" t="e">
        <f t="shared" si="78"/>
        <v>#VALUE!</v>
      </c>
    </row>
    <row r="4403" spans="1:6" x14ac:dyDescent="0.3">
      <c r="A4403" t="s">
        <v>1754</v>
      </c>
      <c r="B4403">
        <v>1.87138111</v>
      </c>
      <c r="C4403">
        <v>0</v>
      </c>
      <c r="D4403" t="str">
        <f>IFERROR(VLOOKUP(A4403,Sheet1!$A$3:$C$490,1,FALSE),"")</f>
        <v/>
      </c>
      <c r="E4403" t="str">
        <f>IFERROR(VLOOKUP(A4403,Sheet1!$A$3:$C$490,3,FALSE),"")</f>
        <v/>
      </c>
      <c r="F4403" s="2" t="e">
        <f t="shared" si="78"/>
        <v>#VALUE!</v>
      </c>
    </row>
    <row r="4404" spans="1:6" x14ac:dyDescent="0.3">
      <c r="A4404" t="s">
        <v>1753</v>
      </c>
      <c r="B4404">
        <v>2.544747E-2</v>
      </c>
      <c r="C4404">
        <v>0</v>
      </c>
      <c r="D4404" t="str">
        <f>IFERROR(VLOOKUP(A4404,Sheet1!$A$3:$C$490,1,FALSE),"")</f>
        <v/>
      </c>
      <c r="E4404" t="str">
        <f>IFERROR(VLOOKUP(A4404,Sheet1!$A$3:$C$490,3,FALSE),"")</f>
        <v/>
      </c>
      <c r="F4404" s="2" t="e">
        <f t="shared" si="78"/>
        <v>#VALUE!</v>
      </c>
    </row>
    <row r="4405" spans="1:6" x14ac:dyDescent="0.3">
      <c r="A4405" t="s">
        <v>1752</v>
      </c>
      <c r="B4405">
        <v>2.0172599999999999E-3</v>
      </c>
      <c r="C4405">
        <v>0</v>
      </c>
      <c r="D4405" t="str">
        <f>IFERROR(VLOOKUP(A4405,Sheet1!$A$3:$C$490,1,FALSE),"")</f>
        <v/>
      </c>
      <c r="E4405" t="str">
        <f>IFERROR(VLOOKUP(A4405,Sheet1!$A$3:$C$490,3,FALSE),"")</f>
        <v/>
      </c>
      <c r="F4405" s="2" t="e">
        <f t="shared" si="78"/>
        <v>#VALUE!</v>
      </c>
    </row>
    <row r="4406" spans="1:6" x14ac:dyDescent="0.3">
      <c r="A4406" t="s">
        <v>1751</v>
      </c>
      <c r="B4406">
        <v>1.9757500000000001E-3</v>
      </c>
      <c r="C4406">
        <v>0</v>
      </c>
      <c r="D4406" t="str">
        <f>IFERROR(VLOOKUP(A4406,Sheet1!$A$3:$C$490,1,FALSE),"")</f>
        <v/>
      </c>
      <c r="E4406" t="str">
        <f>IFERROR(VLOOKUP(A4406,Sheet1!$A$3:$C$490,3,FALSE),"")</f>
        <v/>
      </c>
      <c r="F4406" s="2" t="e">
        <f t="shared" si="78"/>
        <v>#VALUE!</v>
      </c>
    </row>
    <row r="4407" spans="1:6" x14ac:dyDescent="0.3">
      <c r="A4407" t="s">
        <v>1750</v>
      </c>
      <c r="B4407">
        <v>271.54675257999997</v>
      </c>
      <c r="C4407">
        <v>0</v>
      </c>
      <c r="D4407" t="str">
        <f>IFERROR(VLOOKUP(A4407,Sheet1!$A$3:$C$490,1,FALSE),"")</f>
        <v/>
      </c>
      <c r="E4407" t="str">
        <f>IFERROR(VLOOKUP(A4407,Sheet1!$A$3:$C$490,3,FALSE),"")</f>
        <v/>
      </c>
      <c r="F4407" s="2" t="e">
        <f t="shared" si="78"/>
        <v>#VALUE!</v>
      </c>
    </row>
    <row r="4408" spans="1:6" x14ac:dyDescent="0.3">
      <c r="A4408" t="s">
        <v>1749</v>
      </c>
      <c r="B4408">
        <v>30.105176790000002</v>
      </c>
      <c r="C4408">
        <v>0</v>
      </c>
      <c r="D4408" t="str">
        <f>IFERROR(VLOOKUP(A4408,Sheet1!$A$3:$C$490,1,FALSE),"")</f>
        <v/>
      </c>
      <c r="E4408" t="str">
        <f>IFERROR(VLOOKUP(A4408,Sheet1!$A$3:$C$490,3,FALSE),"")</f>
        <v/>
      </c>
      <c r="F4408" s="2" t="e">
        <f t="shared" si="78"/>
        <v>#VALUE!</v>
      </c>
    </row>
    <row r="4409" spans="1:6" x14ac:dyDescent="0.3">
      <c r="A4409" t="s">
        <v>1748</v>
      </c>
      <c r="B4409">
        <v>20.075584979999999</v>
      </c>
      <c r="C4409">
        <v>0</v>
      </c>
      <c r="D4409" t="str">
        <f>IFERROR(VLOOKUP(A4409,Sheet1!$A$3:$C$490,1,FALSE),"")</f>
        <v/>
      </c>
      <c r="E4409" t="str">
        <f>IFERROR(VLOOKUP(A4409,Sheet1!$A$3:$C$490,3,FALSE),"")</f>
        <v/>
      </c>
      <c r="F4409" s="2" t="e">
        <f t="shared" si="78"/>
        <v>#VALUE!</v>
      </c>
    </row>
    <row r="4410" spans="1:6" x14ac:dyDescent="0.3">
      <c r="A4410" t="s">
        <v>1747</v>
      </c>
      <c r="B4410">
        <v>0.34091501000000002</v>
      </c>
      <c r="C4410">
        <v>0</v>
      </c>
      <c r="D4410" t="str">
        <f>IFERROR(VLOOKUP(A4410,Sheet1!$A$3:$C$490,1,FALSE),"")</f>
        <v/>
      </c>
      <c r="E4410" t="str">
        <f>IFERROR(VLOOKUP(A4410,Sheet1!$A$3:$C$490,3,FALSE),"")</f>
        <v/>
      </c>
      <c r="F4410" s="2" t="e">
        <f t="shared" si="78"/>
        <v>#VALUE!</v>
      </c>
    </row>
    <row r="4411" spans="1:6" x14ac:dyDescent="0.3">
      <c r="A4411" t="s">
        <v>1746</v>
      </c>
      <c r="B4411">
        <v>0.55072874000000005</v>
      </c>
      <c r="C4411">
        <v>0</v>
      </c>
      <c r="D4411" t="str">
        <f>IFERROR(VLOOKUP(A4411,Sheet1!$A$3:$C$490,1,FALSE),"")</f>
        <v/>
      </c>
      <c r="E4411" t="str">
        <f>IFERROR(VLOOKUP(A4411,Sheet1!$A$3:$C$490,3,FALSE),"")</f>
        <v/>
      </c>
      <c r="F4411" s="2" t="e">
        <f t="shared" si="78"/>
        <v>#VALUE!</v>
      </c>
    </row>
    <row r="4412" spans="1:6" x14ac:dyDescent="0.3">
      <c r="A4412" t="s">
        <v>1745</v>
      </c>
      <c r="B4412">
        <v>0.26791461999999999</v>
      </c>
      <c r="C4412">
        <v>0</v>
      </c>
      <c r="D4412" t="str">
        <f>IFERROR(VLOOKUP(A4412,Sheet1!$A$3:$C$490,1,FALSE),"")</f>
        <v/>
      </c>
      <c r="E4412" t="str">
        <f>IFERROR(VLOOKUP(A4412,Sheet1!$A$3:$C$490,3,FALSE),"")</f>
        <v/>
      </c>
      <c r="F4412" s="2" t="e">
        <f t="shared" si="78"/>
        <v>#VALUE!</v>
      </c>
    </row>
    <row r="4413" spans="1:6" x14ac:dyDescent="0.3">
      <c r="A4413" t="s">
        <v>1744</v>
      </c>
      <c r="B4413">
        <v>1.988417E-2</v>
      </c>
      <c r="C4413">
        <v>0</v>
      </c>
      <c r="D4413" t="str">
        <f>IFERROR(VLOOKUP(A4413,Sheet1!$A$3:$C$490,1,FALSE),"")</f>
        <v/>
      </c>
      <c r="E4413" t="str">
        <f>IFERROR(VLOOKUP(A4413,Sheet1!$A$3:$C$490,3,FALSE),"")</f>
        <v/>
      </c>
      <c r="F4413" s="2" t="e">
        <f t="shared" si="78"/>
        <v>#VALUE!</v>
      </c>
    </row>
    <row r="4414" spans="1:6" x14ac:dyDescent="0.3">
      <c r="A4414" t="s">
        <v>1743</v>
      </c>
      <c r="B4414">
        <v>5.074116E-2</v>
      </c>
      <c r="C4414">
        <v>0</v>
      </c>
      <c r="D4414" t="str">
        <f>IFERROR(VLOOKUP(A4414,Sheet1!$A$3:$C$490,1,FALSE),"")</f>
        <v/>
      </c>
      <c r="E4414" t="str">
        <f>IFERROR(VLOOKUP(A4414,Sheet1!$A$3:$C$490,3,FALSE),"")</f>
        <v/>
      </c>
      <c r="F4414" s="2" t="e">
        <f t="shared" si="78"/>
        <v>#VALUE!</v>
      </c>
    </row>
    <row r="4415" spans="1:6" x14ac:dyDescent="0.3">
      <c r="A4415" t="s">
        <v>1742</v>
      </c>
      <c r="B4415">
        <v>1.0612344499999999</v>
      </c>
      <c r="C4415">
        <v>0</v>
      </c>
      <c r="D4415" t="str">
        <f>IFERROR(VLOOKUP(A4415,Sheet1!$A$3:$C$490,1,FALSE),"")</f>
        <v/>
      </c>
      <c r="E4415" t="str">
        <f>IFERROR(VLOOKUP(A4415,Sheet1!$A$3:$C$490,3,FALSE),"")</f>
        <v/>
      </c>
      <c r="F4415" s="2" t="e">
        <f t="shared" si="78"/>
        <v>#VALUE!</v>
      </c>
    </row>
    <row r="4416" spans="1:6" x14ac:dyDescent="0.3">
      <c r="A4416" t="s">
        <v>1741</v>
      </c>
      <c r="B4416">
        <v>9.0039000000000004E-3</v>
      </c>
      <c r="C4416">
        <v>0</v>
      </c>
      <c r="D4416" t="str">
        <f>IFERROR(VLOOKUP(A4416,Sheet1!$A$3:$C$490,1,FALSE),"")</f>
        <v/>
      </c>
      <c r="E4416" t="str">
        <f>IFERROR(VLOOKUP(A4416,Sheet1!$A$3:$C$490,3,FALSE),"")</f>
        <v/>
      </c>
      <c r="F4416" s="2" t="e">
        <f t="shared" si="78"/>
        <v>#VALUE!</v>
      </c>
    </row>
    <row r="4417" spans="1:6" x14ac:dyDescent="0.3">
      <c r="A4417" t="s">
        <v>1740</v>
      </c>
      <c r="B4417">
        <v>1.0407329599999999</v>
      </c>
      <c r="C4417">
        <v>0</v>
      </c>
      <c r="D4417" t="str">
        <f>IFERROR(VLOOKUP(A4417,Sheet1!$A$3:$C$490,1,FALSE),"")</f>
        <v/>
      </c>
      <c r="E4417" t="str">
        <f>IFERROR(VLOOKUP(A4417,Sheet1!$A$3:$C$490,3,FALSE),"")</f>
        <v/>
      </c>
      <c r="F4417" s="2" t="e">
        <f t="shared" si="78"/>
        <v>#VALUE!</v>
      </c>
    </row>
    <row r="4418" spans="1:6" x14ac:dyDescent="0.3">
      <c r="A4418" t="s">
        <v>1739</v>
      </c>
      <c r="B4418">
        <v>0.14772331</v>
      </c>
      <c r="C4418">
        <v>0</v>
      </c>
      <c r="D4418" t="str">
        <f>IFERROR(VLOOKUP(A4418,Sheet1!$A$3:$C$490,1,FALSE),"")</f>
        <v/>
      </c>
      <c r="E4418" t="str">
        <f>IFERROR(VLOOKUP(A4418,Sheet1!$A$3:$C$490,3,FALSE),"")</f>
        <v/>
      </c>
      <c r="F4418" s="2" t="e">
        <f t="shared" ref="F4418:F4481" si="79">B4418-E4418</f>
        <v>#VALUE!</v>
      </c>
    </row>
    <row r="4419" spans="1:6" x14ac:dyDescent="0.3">
      <c r="A4419" t="s">
        <v>1738</v>
      </c>
      <c r="B4419">
        <v>0.39773555999999999</v>
      </c>
      <c r="C4419">
        <v>0</v>
      </c>
      <c r="D4419" t="str">
        <f>IFERROR(VLOOKUP(A4419,Sheet1!$A$3:$C$490,1,FALSE),"")</f>
        <v/>
      </c>
      <c r="E4419" t="str">
        <f>IFERROR(VLOOKUP(A4419,Sheet1!$A$3:$C$490,3,FALSE),"")</f>
        <v/>
      </c>
      <c r="F4419" s="2" t="e">
        <f t="shared" si="79"/>
        <v>#VALUE!</v>
      </c>
    </row>
    <row r="4420" spans="1:6" x14ac:dyDescent="0.3">
      <c r="A4420" t="s">
        <v>1737</v>
      </c>
      <c r="B4420">
        <v>0.10918456</v>
      </c>
      <c r="C4420">
        <v>0</v>
      </c>
      <c r="D4420" t="str">
        <f>IFERROR(VLOOKUP(A4420,Sheet1!$A$3:$C$490,1,FALSE),"")</f>
        <v/>
      </c>
      <c r="E4420" t="str">
        <f>IFERROR(VLOOKUP(A4420,Sheet1!$A$3:$C$490,3,FALSE),"")</f>
        <v/>
      </c>
      <c r="F4420" s="2" t="e">
        <f t="shared" si="79"/>
        <v>#VALUE!</v>
      </c>
    </row>
    <row r="4421" spans="1:6" x14ac:dyDescent="0.3">
      <c r="A4421" t="s">
        <v>1736</v>
      </c>
      <c r="B4421">
        <v>0.63521457000000003</v>
      </c>
      <c r="C4421">
        <v>0</v>
      </c>
      <c r="D4421" t="str">
        <f>IFERROR(VLOOKUP(A4421,Sheet1!$A$3:$C$490,1,FALSE),"")</f>
        <v/>
      </c>
      <c r="E4421" t="str">
        <f>IFERROR(VLOOKUP(A4421,Sheet1!$A$3:$C$490,3,FALSE),"")</f>
        <v/>
      </c>
      <c r="F4421" s="2" t="e">
        <f t="shared" si="79"/>
        <v>#VALUE!</v>
      </c>
    </row>
    <row r="4422" spans="1:6" x14ac:dyDescent="0.3">
      <c r="A4422" t="s">
        <v>1735</v>
      </c>
      <c r="B4422">
        <v>0.21238681000000001</v>
      </c>
      <c r="C4422">
        <v>0</v>
      </c>
      <c r="D4422" t="str">
        <f>IFERROR(VLOOKUP(A4422,Sheet1!$A$3:$C$490,1,FALSE),"")</f>
        <v/>
      </c>
      <c r="E4422" t="str">
        <f>IFERROR(VLOOKUP(A4422,Sheet1!$A$3:$C$490,3,FALSE),"")</f>
        <v/>
      </c>
      <c r="F4422" s="2" t="e">
        <f t="shared" si="79"/>
        <v>#VALUE!</v>
      </c>
    </row>
    <row r="4423" spans="1:6" x14ac:dyDescent="0.3">
      <c r="A4423" t="s">
        <v>1734</v>
      </c>
      <c r="B4423">
        <v>0.61257682000000002</v>
      </c>
      <c r="C4423">
        <v>0</v>
      </c>
      <c r="D4423" t="str">
        <f>IFERROR(VLOOKUP(A4423,Sheet1!$A$3:$C$490,1,FALSE),"")</f>
        <v/>
      </c>
      <c r="E4423" t="str">
        <f>IFERROR(VLOOKUP(A4423,Sheet1!$A$3:$C$490,3,FALSE),"")</f>
        <v/>
      </c>
      <c r="F4423" s="2" t="e">
        <f t="shared" si="79"/>
        <v>#VALUE!</v>
      </c>
    </row>
    <row r="4424" spans="1:6" x14ac:dyDescent="0.3">
      <c r="A4424" t="s">
        <v>1733</v>
      </c>
      <c r="B4424">
        <v>0.29454743999999999</v>
      </c>
      <c r="C4424">
        <v>0</v>
      </c>
      <c r="D4424" t="str">
        <f>IFERROR(VLOOKUP(A4424,Sheet1!$A$3:$C$490,1,FALSE),"")</f>
        <v/>
      </c>
      <c r="E4424" t="str">
        <f>IFERROR(VLOOKUP(A4424,Sheet1!$A$3:$C$490,3,FALSE),"")</f>
        <v/>
      </c>
      <c r="F4424" s="2" t="e">
        <f t="shared" si="79"/>
        <v>#VALUE!</v>
      </c>
    </row>
    <row r="4425" spans="1:6" x14ac:dyDescent="0.3">
      <c r="A4425" t="s">
        <v>1732</v>
      </c>
      <c r="B4425">
        <v>1.78683383</v>
      </c>
      <c r="C4425">
        <v>0</v>
      </c>
      <c r="D4425" t="str">
        <f>IFERROR(VLOOKUP(A4425,Sheet1!$A$3:$C$490,1,FALSE),"")</f>
        <v/>
      </c>
      <c r="E4425" t="str">
        <f>IFERROR(VLOOKUP(A4425,Sheet1!$A$3:$C$490,3,FALSE),"")</f>
        <v/>
      </c>
      <c r="F4425" s="2" t="e">
        <f t="shared" si="79"/>
        <v>#VALUE!</v>
      </c>
    </row>
    <row r="4426" spans="1:6" x14ac:dyDescent="0.3">
      <c r="A4426" t="s">
        <v>1731</v>
      </c>
      <c r="B4426">
        <v>4.4126789999999999E-2</v>
      </c>
      <c r="C4426">
        <v>0</v>
      </c>
      <c r="D4426" t="str">
        <f>IFERROR(VLOOKUP(A4426,Sheet1!$A$3:$C$490,1,FALSE),"")</f>
        <v/>
      </c>
      <c r="E4426" t="str">
        <f>IFERROR(VLOOKUP(A4426,Sheet1!$A$3:$C$490,3,FALSE),"")</f>
        <v/>
      </c>
      <c r="F4426" s="2" t="e">
        <f t="shared" si="79"/>
        <v>#VALUE!</v>
      </c>
    </row>
    <row r="4427" spans="1:6" x14ac:dyDescent="0.3">
      <c r="A4427" t="s">
        <v>1730</v>
      </c>
      <c r="B4427">
        <v>2.88941143</v>
      </c>
      <c r="C4427">
        <v>0</v>
      </c>
      <c r="D4427" t="str">
        <f>IFERROR(VLOOKUP(A4427,Sheet1!$A$3:$C$490,1,FALSE),"")</f>
        <v/>
      </c>
      <c r="E4427" t="str">
        <f>IFERROR(VLOOKUP(A4427,Sheet1!$A$3:$C$490,3,FALSE),"")</f>
        <v/>
      </c>
      <c r="F4427" s="2" t="e">
        <f t="shared" si="79"/>
        <v>#VALUE!</v>
      </c>
    </row>
    <row r="4428" spans="1:6" x14ac:dyDescent="0.3">
      <c r="A4428" t="s">
        <v>1729</v>
      </c>
      <c r="B4428">
        <v>4.00537455</v>
      </c>
      <c r="C4428">
        <v>0</v>
      </c>
      <c r="D4428" t="str">
        <f>IFERROR(VLOOKUP(A4428,Sheet1!$A$3:$C$490,1,FALSE),"")</f>
        <v/>
      </c>
      <c r="E4428" t="str">
        <f>IFERROR(VLOOKUP(A4428,Sheet1!$A$3:$C$490,3,FALSE),"")</f>
        <v/>
      </c>
      <c r="F4428" s="2" t="e">
        <f t="shared" si="79"/>
        <v>#VALUE!</v>
      </c>
    </row>
    <row r="4429" spans="1:6" x14ac:dyDescent="0.3">
      <c r="A4429" t="s">
        <v>1728</v>
      </c>
      <c r="B4429">
        <v>0.71853531999999998</v>
      </c>
      <c r="C4429">
        <v>0</v>
      </c>
      <c r="D4429" t="str">
        <f>IFERROR(VLOOKUP(A4429,Sheet1!$A$3:$C$490,1,FALSE),"")</f>
        <v/>
      </c>
      <c r="E4429" t="str">
        <f>IFERROR(VLOOKUP(A4429,Sheet1!$A$3:$C$490,3,FALSE),"")</f>
        <v/>
      </c>
      <c r="F4429" s="2" t="e">
        <f t="shared" si="79"/>
        <v>#VALUE!</v>
      </c>
    </row>
    <row r="4430" spans="1:6" x14ac:dyDescent="0.3">
      <c r="A4430" t="s">
        <v>1727</v>
      </c>
      <c r="B4430">
        <v>0.62149714</v>
      </c>
      <c r="C4430">
        <v>0</v>
      </c>
      <c r="D4430" t="str">
        <f>IFERROR(VLOOKUP(A4430,Sheet1!$A$3:$C$490,1,FALSE),"")</f>
        <v/>
      </c>
      <c r="E4430" t="str">
        <f>IFERROR(VLOOKUP(A4430,Sheet1!$A$3:$C$490,3,FALSE),"")</f>
        <v/>
      </c>
      <c r="F4430" s="2" t="e">
        <f t="shared" si="79"/>
        <v>#VALUE!</v>
      </c>
    </row>
    <row r="4431" spans="1:6" x14ac:dyDescent="0.3">
      <c r="A4431" t="s">
        <v>1726</v>
      </c>
      <c r="B4431">
        <v>1.7450186999999999</v>
      </c>
      <c r="C4431">
        <v>0</v>
      </c>
      <c r="D4431" t="str">
        <f>IFERROR(VLOOKUP(A4431,Sheet1!$A$3:$C$490,1,FALSE),"")</f>
        <v/>
      </c>
      <c r="E4431" t="str">
        <f>IFERROR(VLOOKUP(A4431,Sheet1!$A$3:$C$490,3,FALSE),"")</f>
        <v/>
      </c>
      <c r="F4431" s="2" t="e">
        <f t="shared" si="79"/>
        <v>#VALUE!</v>
      </c>
    </row>
    <row r="4432" spans="1:6" x14ac:dyDescent="0.3">
      <c r="A4432" t="s">
        <v>1725</v>
      </c>
      <c r="B4432">
        <v>0.36431039999999998</v>
      </c>
      <c r="C4432">
        <v>0</v>
      </c>
      <c r="D4432" t="str">
        <f>IFERROR(VLOOKUP(A4432,Sheet1!$A$3:$C$490,1,FALSE),"")</f>
        <v/>
      </c>
      <c r="E4432" t="str">
        <f>IFERROR(VLOOKUP(A4432,Sheet1!$A$3:$C$490,3,FALSE),"")</f>
        <v/>
      </c>
      <c r="F4432" s="2" t="e">
        <f t="shared" si="79"/>
        <v>#VALUE!</v>
      </c>
    </row>
    <row r="4433" spans="1:6" x14ac:dyDescent="0.3">
      <c r="A4433" t="s">
        <v>1724</v>
      </c>
      <c r="B4433">
        <v>2.7725335499999999</v>
      </c>
      <c r="C4433">
        <v>0</v>
      </c>
      <c r="D4433" t="str">
        <f>IFERROR(VLOOKUP(A4433,Sheet1!$A$3:$C$490,1,FALSE),"")</f>
        <v/>
      </c>
      <c r="E4433" t="str">
        <f>IFERROR(VLOOKUP(A4433,Sheet1!$A$3:$C$490,3,FALSE),"")</f>
        <v/>
      </c>
      <c r="F4433" s="2" t="e">
        <f t="shared" si="79"/>
        <v>#VALUE!</v>
      </c>
    </row>
    <row r="4434" spans="1:6" x14ac:dyDescent="0.3">
      <c r="A4434" t="s">
        <v>1723</v>
      </c>
      <c r="B4434">
        <v>4.9361149999999999E-2</v>
      </c>
      <c r="C4434">
        <v>0</v>
      </c>
      <c r="D4434" t="str">
        <f>IFERROR(VLOOKUP(A4434,Sheet1!$A$3:$C$490,1,FALSE),"")</f>
        <v/>
      </c>
      <c r="E4434" t="str">
        <f>IFERROR(VLOOKUP(A4434,Sheet1!$A$3:$C$490,3,FALSE),"")</f>
        <v/>
      </c>
      <c r="F4434" s="2" t="e">
        <f t="shared" si="79"/>
        <v>#VALUE!</v>
      </c>
    </row>
    <row r="4435" spans="1:6" x14ac:dyDescent="0.3">
      <c r="A4435" t="s">
        <v>1722</v>
      </c>
      <c r="B4435">
        <v>7.8415609999999997E-2</v>
      </c>
      <c r="C4435">
        <v>0</v>
      </c>
      <c r="D4435" t="str">
        <f>IFERROR(VLOOKUP(A4435,Sheet1!$A$3:$C$490,1,FALSE),"")</f>
        <v/>
      </c>
      <c r="E4435" t="str">
        <f>IFERROR(VLOOKUP(A4435,Sheet1!$A$3:$C$490,3,FALSE),"")</f>
        <v/>
      </c>
      <c r="F4435" s="2" t="e">
        <f t="shared" si="79"/>
        <v>#VALUE!</v>
      </c>
    </row>
    <row r="4436" spans="1:6" x14ac:dyDescent="0.3">
      <c r="A4436" t="s">
        <v>1721</v>
      </c>
      <c r="B4436">
        <v>1.697955E-2</v>
      </c>
      <c r="C4436">
        <v>0</v>
      </c>
      <c r="D4436" t="str">
        <f>IFERROR(VLOOKUP(A4436,Sheet1!$A$3:$C$490,1,FALSE),"")</f>
        <v/>
      </c>
      <c r="E4436" t="str">
        <f>IFERROR(VLOOKUP(A4436,Sheet1!$A$3:$C$490,3,FALSE),"")</f>
        <v/>
      </c>
      <c r="F4436" s="2" t="e">
        <f t="shared" si="79"/>
        <v>#VALUE!</v>
      </c>
    </row>
    <row r="4437" spans="1:6" x14ac:dyDescent="0.3">
      <c r="A4437" t="s">
        <v>1720</v>
      </c>
      <c r="B4437">
        <v>0.16389623</v>
      </c>
      <c r="C4437">
        <v>0</v>
      </c>
      <c r="D4437" t="str">
        <f>IFERROR(VLOOKUP(A4437,Sheet1!$A$3:$C$490,1,FALSE),"")</f>
        <v/>
      </c>
      <c r="E4437" t="str">
        <f>IFERROR(VLOOKUP(A4437,Sheet1!$A$3:$C$490,3,FALSE),"")</f>
        <v/>
      </c>
      <c r="F4437" s="2" t="e">
        <f t="shared" si="79"/>
        <v>#VALUE!</v>
      </c>
    </row>
    <row r="4438" spans="1:6" x14ac:dyDescent="0.3">
      <c r="A4438" t="s">
        <v>1719</v>
      </c>
      <c r="B4438">
        <v>9.9361000000000005E-2</v>
      </c>
      <c r="C4438">
        <v>0</v>
      </c>
      <c r="D4438" t="str">
        <f>IFERROR(VLOOKUP(A4438,Sheet1!$A$3:$C$490,1,FALSE),"")</f>
        <v/>
      </c>
      <c r="E4438" t="str">
        <f>IFERROR(VLOOKUP(A4438,Sheet1!$A$3:$C$490,3,FALSE),"")</f>
        <v/>
      </c>
      <c r="F4438" s="2" t="e">
        <f t="shared" si="79"/>
        <v>#VALUE!</v>
      </c>
    </row>
    <row r="4439" spans="1:6" x14ac:dyDescent="0.3">
      <c r="A4439" t="s">
        <v>1718</v>
      </c>
      <c r="B4439">
        <v>2.8459103300000002</v>
      </c>
      <c r="C4439">
        <v>0</v>
      </c>
      <c r="D4439" t="str">
        <f>IFERROR(VLOOKUP(A4439,Sheet1!$A$3:$C$490,1,FALSE),"")</f>
        <v/>
      </c>
      <c r="E4439" t="str">
        <f>IFERROR(VLOOKUP(A4439,Sheet1!$A$3:$C$490,3,FALSE),"")</f>
        <v/>
      </c>
      <c r="F4439" s="2" t="e">
        <f t="shared" si="79"/>
        <v>#VALUE!</v>
      </c>
    </row>
    <row r="4440" spans="1:6" x14ac:dyDescent="0.3">
      <c r="A4440" t="s">
        <v>1717</v>
      </c>
      <c r="B4440">
        <v>2.6982285300000002</v>
      </c>
      <c r="C4440">
        <v>0</v>
      </c>
      <c r="D4440" t="str">
        <f>IFERROR(VLOOKUP(A4440,Sheet1!$A$3:$C$490,1,FALSE),"")</f>
        <v/>
      </c>
      <c r="E4440" t="str">
        <f>IFERROR(VLOOKUP(A4440,Sheet1!$A$3:$C$490,3,FALSE),"")</f>
        <v/>
      </c>
      <c r="F4440" s="2" t="e">
        <f t="shared" si="79"/>
        <v>#VALUE!</v>
      </c>
    </row>
    <row r="4441" spans="1:6" x14ac:dyDescent="0.3">
      <c r="A4441" t="s">
        <v>1716</v>
      </c>
      <c r="B4441">
        <v>1.4359525099999999</v>
      </c>
      <c r="C4441">
        <v>0</v>
      </c>
      <c r="D4441" t="str">
        <f>IFERROR(VLOOKUP(A4441,Sheet1!$A$3:$C$490,1,FALSE),"")</f>
        <v/>
      </c>
      <c r="E4441" t="str">
        <f>IFERROR(VLOOKUP(A4441,Sheet1!$A$3:$C$490,3,FALSE),"")</f>
        <v/>
      </c>
      <c r="F4441" s="2" t="e">
        <f t="shared" si="79"/>
        <v>#VALUE!</v>
      </c>
    </row>
    <row r="4442" spans="1:6" x14ac:dyDescent="0.3">
      <c r="A4442" t="s">
        <v>1715</v>
      </c>
      <c r="B4442">
        <v>0.75317701000000004</v>
      </c>
      <c r="C4442">
        <v>0</v>
      </c>
      <c r="D4442" t="str">
        <f>IFERROR(VLOOKUP(A4442,Sheet1!$A$3:$C$490,1,FALSE),"")</f>
        <v/>
      </c>
      <c r="E4442" t="str">
        <f>IFERROR(VLOOKUP(A4442,Sheet1!$A$3:$C$490,3,FALSE),"")</f>
        <v/>
      </c>
      <c r="F4442" s="2" t="e">
        <f t="shared" si="79"/>
        <v>#VALUE!</v>
      </c>
    </row>
    <row r="4443" spans="1:6" x14ac:dyDescent="0.3">
      <c r="A4443" t="s">
        <v>1714</v>
      </c>
      <c r="B4443">
        <v>9.7016351400000005</v>
      </c>
      <c r="C4443">
        <v>0</v>
      </c>
      <c r="D4443" t="str">
        <f>IFERROR(VLOOKUP(A4443,Sheet1!$A$3:$C$490,1,FALSE),"")</f>
        <v/>
      </c>
      <c r="E4443" t="str">
        <f>IFERROR(VLOOKUP(A4443,Sheet1!$A$3:$C$490,3,FALSE),"")</f>
        <v/>
      </c>
      <c r="F4443" s="2" t="e">
        <f t="shared" si="79"/>
        <v>#VALUE!</v>
      </c>
    </row>
    <row r="4444" spans="1:6" x14ac:dyDescent="0.3">
      <c r="A4444" t="s">
        <v>1713</v>
      </c>
      <c r="B4444">
        <v>1.44126954</v>
      </c>
      <c r="C4444">
        <v>0</v>
      </c>
      <c r="D4444" t="str">
        <f>IFERROR(VLOOKUP(A4444,Sheet1!$A$3:$C$490,1,FALSE),"")</f>
        <v/>
      </c>
      <c r="E4444" t="str">
        <f>IFERROR(VLOOKUP(A4444,Sheet1!$A$3:$C$490,3,FALSE),"")</f>
        <v/>
      </c>
      <c r="F4444" s="2" t="e">
        <f t="shared" si="79"/>
        <v>#VALUE!</v>
      </c>
    </row>
    <row r="4445" spans="1:6" x14ac:dyDescent="0.3">
      <c r="A4445" t="s">
        <v>1712</v>
      </c>
      <c r="B4445">
        <v>3.77876638</v>
      </c>
      <c r="C4445">
        <v>0</v>
      </c>
      <c r="D4445" t="str">
        <f>IFERROR(VLOOKUP(A4445,Sheet1!$A$3:$C$490,1,FALSE),"")</f>
        <v/>
      </c>
      <c r="E4445" t="str">
        <f>IFERROR(VLOOKUP(A4445,Sheet1!$A$3:$C$490,3,FALSE),"")</f>
        <v/>
      </c>
      <c r="F4445" s="2" t="e">
        <f t="shared" si="79"/>
        <v>#VALUE!</v>
      </c>
    </row>
    <row r="4446" spans="1:6" x14ac:dyDescent="0.3">
      <c r="A4446" t="s">
        <v>1711</v>
      </c>
      <c r="B4446">
        <v>0.1187428</v>
      </c>
      <c r="C4446">
        <v>0</v>
      </c>
      <c r="D4446" t="str">
        <f>IFERROR(VLOOKUP(A4446,Sheet1!$A$3:$C$490,1,FALSE),"")</f>
        <v/>
      </c>
      <c r="E4446" t="str">
        <f>IFERROR(VLOOKUP(A4446,Sheet1!$A$3:$C$490,3,FALSE),"")</f>
        <v/>
      </c>
      <c r="F4446" s="2" t="e">
        <f t="shared" si="79"/>
        <v>#VALUE!</v>
      </c>
    </row>
    <row r="4447" spans="1:6" x14ac:dyDescent="0.3">
      <c r="A4447" t="s">
        <v>1710</v>
      </c>
      <c r="B4447">
        <v>0.45760733999999997</v>
      </c>
      <c r="C4447">
        <v>0</v>
      </c>
      <c r="D4447" t="str">
        <f>IFERROR(VLOOKUP(A4447,Sheet1!$A$3:$C$490,1,FALSE),"")</f>
        <v/>
      </c>
      <c r="E4447" t="str">
        <f>IFERROR(VLOOKUP(A4447,Sheet1!$A$3:$C$490,3,FALSE),"")</f>
        <v/>
      </c>
      <c r="F4447" s="2" t="e">
        <f t="shared" si="79"/>
        <v>#VALUE!</v>
      </c>
    </row>
    <row r="4448" spans="1:6" x14ac:dyDescent="0.3">
      <c r="A4448" t="s">
        <v>1709</v>
      </c>
      <c r="B4448">
        <v>3.5576330000000003E-2</v>
      </c>
      <c r="C4448">
        <v>0</v>
      </c>
      <c r="D4448" t="str">
        <f>IFERROR(VLOOKUP(A4448,Sheet1!$A$3:$C$490,1,FALSE),"")</f>
        <v/>
      </c>
      <c r="E4448" t="str">
        <f>IFERROR(VLOOKUP(A4448,Sheet1!$A$3:$C$490,3,FALSE),"")</f>
        <v/>
      </c>
      <c r="F4448" s="2" t="e">
        <f t="shared" si="79"/>
        <v>#VALUE!</v>
      </c>
    </row>
    <row r="4449" spans="1:6" x14ac:dyDescent="0.3">
      <c r="A4449" t="s">
        <v>1708</v>
      </c>
      <c r="B4449">
        <v>2.204242E-2</v>
      </c>
      <c r="C4449">
        <v>0</v>
      </c>
      <c r="D4449" t="str">
        <f>IFERROR(VLOOKUP(A4449,Sheet1!$A$3:$C$490,1,FALSE),"")</f>
        <v/>
      </c>
      <c r="E4449" t="str">
        <f>IFERROR(VLOOKUP(A4449,Sheet1!$A$3:$C$490,3,FALSE),"")</f>
        <v/>
      </c>
      <c r="F4449" s="2" t="e">
        <f t="shared" si="79"/>
        <v>#VALUE!</v>
      </c>
    </row>
    <row r="4450" spans="1:6" x14ac:dyDescent="0.3">
      <c r="A4450" t="s">
        <v>1707</v>
      </c>
      <c r="B4450">
        <v>6.2327279999999999E-2</v>
      </c>
      <c r="C4450">
        <v>0</v>
      </c>
      <c r="D4450" t="str">
        <f>IFERROR(VLOOKUP(A4450,Sheet1!$A$3:$C$490,1,FALSE),"")</f>
        <v/>
      </c>
      <c r="E4450" t="str">
        <f>IFERROR(VLOOKUP(A4450,Sheet1!$A$3:$C$490,3,FALSE),"")</f>
        <v/>
      </c>
      <c r="F4450" s="2" t="e">
        <f t="shared" si="79"/>
        <v>#VALUE!</v>
      </c>
    </row>
    <row r="4451" spans="1:6" x14ac:dyDescent="0.3">
      <c r="A4451" t="s">
        <v>1706</v>
      </c>
      <c r="B4451">
        <v>8.7016090000000004E-2</v>
      </c>
      <c r="C4451">
        <v>0</v>
      </c>
      <c r="D4451" t="str">
        <f>IFERROR(VLOOKUP(A4451,Sheet1!$A$3:$C$490,1,FALSE),"")</f>
        <v/>
      </c>
      <c r="E4451" t="str">
        <f>IFERROR(VLOOKUP(A4451,Sheet1!$A$3:$C$490,3,FALSE),"")</f>
        <v/>
      </c>
      <c r="F4451" s="2" t="e">
        <f t="shared" si="79"/>
        <v>#VALUE!</v>
      </c>
    </row>
    <row r="4452" spans="1:6" x14ac:dyDescent="0.3">
      <c r="A4452" t="s">
        <v>1705</v>
      </c>
      <c r="B4452">
        <v>1.2475849400000001</v>
      </c>
      <c r="C4452">
        <v>0</v>
      </c>
      <c r="D4452" t="str">
        <f>IFERROR(VLOOKUP(A4452,Sheet1!$A$3:$C$490,1,FALSE),"")</f>
        <v/>
      </c>
      <c r="E4452" t="str">
        <f>IFERROR(VLOOKUP(A4452,Sheet1!$A$3:$C$490,3,FALSE),"")</f>
        <v/>
      </c>
      <c r="F4452" s="2" t="e">
        <f t="shared" si="79"/>
        <v>#VALUE!</v>
      </c>
    </row>
    <row r="4453" spans="1:6" x14ac:dyDescent="0.3">
      <c r="A4453" t="s">
        <v>1704</v>
      </c>
      <c r="B4453">
        <v>0.56548271999999999</v>
      </c>
      <c r="C4453">
        <v>0</v>
      </c>
      <c r="D4453" t="str">
        <f>IFERROR(VLOOKUP(A4453,Sheet1!$A$3:$C$490,1,FALSE),"")</f>
        <v/>
      </c>
      <c r="E4453" t="str">
        <f>IFERROR(VLOOKUP(A4453,Sheet1!$A$3:$C$490,3,FALSE),"")</f>
        <v/>
      </c>
      <c r="F4453" s="2" t="e">
        <f t="shared" si="79"/>
        <v>#VALUE!</v>
      </c>
    </row>
    <row r="4454" spans="1:6" x14ac:dyDescent="0.3">
      <c r="A4454" t="s">
        <v>1703</v>
      </c>
      <c r="B4454">
        <v>0.28034846000000002</v>
      </c>
      <c r="C4454">
        <v>0</v>
      </c>
      <c r="D4454" t="str">
        <f>IFERROR(VLOOKUP(A4454,Sheet1!$A$3:$C$490,1,FALSE),"")</f>
        <v/>
      </c>
      <c r="E4454" t="str">
        <f>IFERROR(VLOOKUP(A4454,Sheet1!$A$3:$C$490,3,FALSE),"")</f>
        <v/>
      </c>
      <c r="F4454" s="2" t="e">
        <f t="shared" si="79"/>
        <v>#VALUE!</v>
      </c>
    </row>
    <row r="4455" spans="1:6" x14ac:dyDescent="0.3">
      <c r="A4455" t="s">
        <v>1702</v>
      </c>
      <c r="B4455">
        <v>1.58292539</v>
      </c>
      <c r="C4455">
        <v>0</v>
      </c>
      <c r="D4455" t="str">
        <f>IFERROR(VLOOKUP(A4455,Sheet1!$A$3:$C$490,1,FALSE),"")</f>
        <v/>
      </c>
      <c r="E4455" t="str">
        <f>IFERROR(VLOOKUP(A4455,Sheet1!$A$3:$C$490,3,FALSE),"")</f>
        <v/>
      </c>
      <c r="F4455" s="2" t="e">
        <f t="shared" si="79"/>
        <v>#VALUE!</v>
      </c>
    </row>
    <row r="4456" spans="1:6" x14ac:dyDescent="0.3">
      <c r="A4456" t="s">
        <v>1701</v>
      </c>
      <c r="B4456">
        <v>7.2821869999999997E-2</v>
      </c>
      <c r="C4456">
        <v>0</v>
      </c>
      <c r="D4456" t="str">
        <f>IFERROR(VLOOKUP(A4456,Sheet1!$A$3:$C$490,1,FALSE),"")</f>
        <v/>
      </c>
      <c r="E4456" t="str">
        <f>IFERROR(VLOOKUP(A4456,Sheet1!$A$3:$C$490,3,FALSE),"")</f>
        <v/>
      </c>
      <c r="F4456" s="2" t="e">
        <f t="shared" si="79"/>
        <v>#VALUE!</v>
      </c>
    </row>
    <row r="4457" spans="1:6" x14ac:dyDescent="0.3">
      <c r="A4457" t="s">
        <v>1700</v>
      </c>
      <c r="B4457">
        <v>50.180425040000003</v>
      </c>
      <c r="C4457">
        <v>0</v>
      </c>
      <c r="D4457" t="str">
        <f>IFERROR(VLOOKUP(A4457,Sheet1!$A$3:$C$490,1,FALSE),"")</f>
        <v/>
      </c>
      <c r="E4457" t="str">
        <f>IFERROR(VLOOKUP(A4457,Sheet1!$A$3:$C$490,3,FALSE),"")</f>
        <v/>
      </c>
      <c r="F4457" s="2" t="e">
        <f t="shared" si="79"/>
        <v>#VALUE!</v>
      </c>
    </row>
    <row r="4458" spans="1:6" x14ac:dyDescent="0.3">
      <c r="A4458" t="s">
        <v>1699</v>
      </c>
      <c r="B4458">
        <v>75.049121819999996</v>
      </c>
      <c r="C4458">
        <v>0</v>
      </c>
      <c r="D4458" t="str">
        <f>IFERROR(VLOOKUP(A4458,Sheet1!$A$3:$C$490,1,FALSE),"")</f>
        <v/>
      </c>
      <c r="E4458" t="str">
        <f>IFERROR(VLOOKUP(A4458,Sheet1!$A$3:$C$490,3,FALSE),"")</f>
        <v/>
      </c>
      <c r="F4458" s="2" t="e">
        <f t="shared" si="79"/>
        <v>#VALUE!</v>
      </c>
    </row>
    <row r="4459" spans="1:6" x14ac:dyDescent="0.3">
      <c r="A4459" t="s">
        <v>1698</v>
      </c>
      <c r="B4459">
        <v>79.83655091</v>
      </c>
      <c r="C4459">
        <v>0</v>
      </c>
      <c r="D4459" t="str">
        <f>IFERROR(VLOOKUP(A4459,Sheet1!$A$3:$C$490,1,FALSE),"")</f>
        <v/>
      </c>
      <c r="E4459" t="str">
        <f>IFERROR(VLOOKUP(A4459,Sheet1!$A$3:$C$490,3,FALSE),"")</f>
        <v/>
      </c>
      <c r="F4459" s="2" t="e">
        <f t="shared" si="79"/>
        <v>#VALUE!</v>
      </c>
    </row>
    <row r="4460" spans="1:6" x14ac:dyDescent="0.3">
      <c r="A4460" t="s">
        <v>1697</v>
      </c>
      <c r="B4460">
        <v>3.01517539</v>
      </c>
      <c r="C4460">
        <v>0</v>
      </c>
      <c r="D4460" t="str">
        <f>IFERROR(VLOOKUP(A4460,Sheet1!$A$3:$C$490,1,FALSE),"")</f>
        <v/>
      </c>
      <c r="E4460" t="str">
        <f>IFERROR(VLOOKUP(A4460,Sheet1!$A$3:$C$490,3,FALSE),"")</f>
        <v/>
      </c>
      <c r="F4460" s="2" t="e">
        <f t="shared" si="79"/>
        <v>#VALUE!</v>
      </c>
    </row>
    <row r="4461" spans="1:6" x14ac:dyDescent="0.3">
      <c r="A4461" t="s">
        <v>1696</v>
      </c>
      <c r="B4461">
        <v>0.26977234</v>
      </c>
      <c r="C4461">
        <v>0</v>
      </c>
      <c r="D4461" t="str">
        <f>IFERROR(VLOOKUP(A4461,Sheet1!$A$3:$C$490,1,FALSE),"")</f>
        <v/>
      </c>
      <c r="E4461" t="str">
        <f>IFERROR(VLOOKUP(A4461,Sheet1!$A$3:$C$490,3,FALSE),"")</f>
        <v/>
      </c>
      <c r="F4461" s="2" t="e">
        <f t="shared" si="79"/>
        <v>#VALUE!</v>
      </c>
    </row>
    <row r="4462" spans="1:6" x14ac:dyDescent="0.3">
      <c r="A4462" t="s">
        <v>1695</v>
      </c>
      <c r="B4462">
        <v>0.45678079999999999</v>
      </c>
      <c r="C4462">
        <v>0</v>
      </c>
      <c r="D4462" t="str">
        <f>IFERROR(VLOOKUP(A4462,Sheet1!$A$3:$C$490,1,FALSE),"")</f>
        <v/>
      </c>
      <c r="E4462" t="str">
        <f>IFERROR(VLOOKUP(A4462,Sheet1!$A$3:$C$490,3,FALSE),"")</f>
        <v/>
      </c>
      <c r="F4462" s="2" t="e">
        <f t="shared" si="79"/>
        <v>#VALUE!</v>
      </c>
    </row>
    <row r="4463" spans="1:6" x14ac:dyDescent="0.3">
      <c r="A4463" t="s">
        <v>1694</v>
      </c>
      <c r="B4463">
        <v>7.9941700000000001E-3</v>
      </c>
      <c r="C4463">
        <v>0</v>
      </c>
      <c r="D4463" t="str">
        <f>IFERROR(VLOOKUP(A4463,Sheet1!$A$3:$C$490,1,FALSE),"")</f>
        <v/>
      </c>
      <c r="E4463" t="str">
        <f>IFERROR(VLOOKUP(A4463,Sheet1!$A$3:$C$490,3,FALSE),"")</f>
        <v/>
      </c>
      <c r="F4463" s="2" t="e">
        <f t="shared" si="79"/>
        <v>#VALUE!</v>
      </c>
    </row>
    <row r="4464" spans="1:6" x14ac:dyDescent="0.3">
      <c r="A4464" t="s">
        <v>1693</v>
      </c>
      <c r="B4464">
        <v>0.57599208000000002</v>
      </c>
      <c r="C4464">
        <v>0</v>
      </c>
      <c r="D4464" t="str">
        <f>IFERROR(VLOOKUP(A4464,Sheet1!$A$3:$C$490,1,FALSE),"")</f>
        <v/>
      </c>
      <c r="E4464" t="str">
        <f>IFERROR(VLOOKUP(A4464,Sheet1!$A$3:$C$490,3,FALSE),"")</f>
        <v/>
      </c>
      <c r="F4464" s="2" t="e">
        <f t="shared" si="79"/>
        <v>#VALUE!</v>
      </c>
    </row>
    <row r="4465" spans="1:6" x14ac:dyDescent="0.3">
      <c r="A4465" t="s">
        <v>1692</v>
      </c>
      <c r="B4465">
        <v>8.7519902999999992</v>
      </c>
      <c r="C4465">
        <v>0</v>
      </c>
      <c r="D4465" t="str">
        <f>IFERROR(VLOOKUP(A4465,Sheet1!$A$3:$C$490,1,FALSE),"")</f>
        <v/>
      </c>
      <c r="E4465" t="str">
        <f>IFERROR(VLOOKUP(A4465,Sheet1!$A$3:$C$490,3,FALSE),"")</f>
        <v/>
      </c>
      <c r="F4465" s="2" t="e">
        <f t="shared" si="79"/>
        <v>#VALUE!</v>
      </c>
    </row>
    <row r="4466" spans="1:6" x14ac:dyDescent="0.3">
      <c r="A4466" t="s">
        <v>1691</v>
      </c>
      <c r="B4466">
        <v>2.111538E-2</v>
      </c>
      <c r="C4466">
        <v>0</v>
      </c>
      <c r="D4466" t="str">
        <f>IFERROR(VLOOKUP(A4466,Sheet1!$A$3:$C$490,1,FALSE),"")</f>
        <v/>
      </c>
      <c r="E4466" t="str">
        <f>IFERROR(VLOOKUP(A4466,Sheet1!$A$3:$C$490,3,FALSE),"")</f>
        <v/>
      </c>
      <c r="F4466" s="2" t="e">
        <f t="shared" si="79"/>
        <v>#VALUE!</v>
      </c>
    </row>
    <row r="4467" spans="1:6" x14ac:dyDescent="0.3">
      <c r="A4467" t="s">
        <v>1690</v>
      </c>
      <c r="B4467">
        <v>1.4574930800000001</v>
      </c>
      <c r="C4467">
        <v>0</v>
      </c>
      <c r="D4467" t="str">
        <f>IFERROR(VLOOKUP(A4467,Sheet1!$A$3:$C$490,1,FALSE),"")</f>
        <v/>
      </c>
      <c r="E4467" t="str">
        <f>IFERROR(VLOOKUP(A4467,Sheet1!$A$3:$C$490,3,FALSE),"")</f>
        <v/>
      </c>
      <c r="F4467" s="2" t="e">
        <f t="shared" si="79"/>
        <v>#VALUE!</v>
      </c>
    </row>
    <row r="4468" spans="1:6" x14ac:dyDescent="0.3">
      <c r="A4468" t="s">
        <v>1689</v>
      </c>
      <c r="B4468">
        <v>6.0164631100000001</v>
      </c>
      <c r="C4468">
        <v>0</v>
      </c>
      <c r="D4468" t="str">
        <f>IFERROR(VLOOKUP(A4468,Sheet1!$A$3:$C$490,1,FALSE),"")</f>
        <v/>
      </c>
      <c r="E4468" t="str">
        <f>IFERROR(VLOOKUP(A4468,Sheet1!$A$3:$C$490,3,FALSE),"")</f>
        <v/>
      </c>
      <c r="F4468" s="2" t="e">
        <f t="shared" si="79"/>
        <v>#VALUE!</v>
      </c>
    </row>
    <row r="4469" spans="1:6" x14ac:dyDescent="0.3">
      <c r="A4469" t="s">
        <v>1688</v>
      </c>
      <c r="B4469">
        <v>2.1174599600000001</v>
      </c>
      <c r="C4469">
        <v>0</v>
      </c>
      <c r="D4469" t="str">
        <f>IFERROR(VLOOKUP(A4469,Sheet1!$A$3:$C$490,1,FALSE),"")</f>
        <v/>
      </c>
      <c r="E4469" t="str">
        <f>IFERROR(VLOOKUP(A4469,Sheet1!$A$3:$C$490,3,FALSE),"")</f>
        <v/>
      </c>
      <c r="F4469" s="2" t="e">
        <f t="shared" si="79"/>
        <v>#VALUE!</v>
      </c>
    </row>
    <row r="4470" spans="1:6" x14ac:dyDescent="0.3">
      <c r="A4470" t="s">
        <v>1687</v>
      </c>
      <c r="B4470">
        <v>2.6881130099999999</v>
      </c>
      <c r="C4470">
        <v>0</v>
      </c>
      <c r="D4470" t="str">
        <f>IFERROR(VLOOKUP(A4470,Sheet1!$A$3:$C$490,1,FALSE),"")</f>
        <v/>
      </c>
      <c r="E4470" t="str">
        <f>IFERROR(VLOOKUP(A4470,Sheet1!$A$3:$C$490,3,FALSE),"")</f>
        <v/>
      </c>
      <c r="F4470" s="2" t="e">
        <f t="shared" si="79"/>
        <v>#VALUE!</v>
      </c>
    </row>
    <row r="4471" spans="1:6" x14ac:dyDescent="0.3">
      <c r="A4471" t="s">
        <v>1686</v>
      </c>
      <c r="B4471">
        <v>9.1223887399999999</v>
      </c>
      <c r="C4471">
        <v>0</v>
      </c>
      <c r="D4471" t="str">
        <f>IFERROR(VLOOKUP(A4471,Sheet1!$A$3:$C$490,1,FALSE),"")</f>
        <v/>
      </c>
      <c r="E4471" t="str">
        <f>IFERROR(VLOOKUP(A4471,Sheet1!$A$3:$C$490,3,FALSE),"")</f>
        <v/>
      </c>
      <c r="F4471" s="2" t="e">
        <f t="shared" si="79"/>
        <v>#VALUE!</v>
      </c>
    </row>
    <row r="4472" spans="1:6" x14ac:dyDescent="0.3">
      <c r="A4472" t="s">
        <v>1685</v>
      </c>
      <c r="B4472">
        <v>0.43936224000000001</v>
      </c>
      <c r="C4472">
        <v>0</v>
      </c>
      <c r="D4472" t="str">
        <f>IFERROR(VLOOKUP(A4472,Sheet1!$A$3:$C$490,1,FALSE),"")</f>
        <v/>
      </c>
      <c r="E4472" t="str">
        <f>IFERROR(VLOOKUP(A4472,Sheet1!$A$3:$C$490,3,FALSE),"")</f>
        <v/>
      </c>
      <c r="F4472" s="2" t="e">
        <f t="shared" si="79"/>
        <v>#VALUE!</v>
      </c>
    </row>
    <row r="4473" spans="1:6" x14ac:dyDescent="0.3">
      <c r="A4473" t="s">
        <v>1684</v>
      </c>
      <c r="B4473">
        <v>1.19912536</v>
      </c>
      <c r="C4473">
        <v>0</v>
      </c>
      <c r="D4473" t="str">
        <f>IFERROR(VLOOKUP(A4473,Sheet1!$A$3:$C$490,1,FALSE),"")</f>
        <v/>
      </c>
      <c r="E4473" t="str">
        <f>IFERROR(VLOOKUP(A4473,Sheet1!$A$3:$C$490,3,FALSE),"")</f>
        <v/>
      </c>
      <c r="F4473" s="2" t="e">
        <f t="shared" si="79"/>
        <v>#VALUE!</v>
      </c>
    </row>
    <row r="4474" spans="1:6" x14ac:dyDescent="0.3">
      <c r="A4474" t="s">
        <v>1683</v>
      </c>
      <c r="B4474">
        <v>1.47584994</v>
      </c>
      <c r="C4474">
        <v>0</v>
      </c>
      <c r="D4474" t="str">
        <f>IFERROR(VLOOKUP(A4474,Sheet1!$A$3:$C$490,1,FALSE),"")</f>
        <v/>
      </c>
      <c r="E4474" t="str">
        <f>IFERROR(VLOOKUP(A4474,Sheet1!$A$3:$C$490,3,FALSE),"")</f>
        <v/>
      </c>
      <c r="F4474" s="2" t="e">
        <f t="shared" si="79"/>
        <v>#VALUE!</v>
      </c>
    </row>
    <row r="4475" spans="1:6" x14ac:dyDescent="0.3">
      <c r="A4475" t="s">
        <v>1682</v>
      </c>
      <c r="B4475">
        <v>0.24937118</v>
      </c>
      <c r="C4475">
        <v>0</v>
      </c>
      <c r="D4475" t="str">
        <f>IFERROR(VLOOKUP(A4475,Sheet1!$A$3:$C$490,1,FALSE),"")</f>
        <v/>
      </c>
      <c r="E4475" t="str">
        <f>IFERROR(VLOOKUP(A4475,Sheet1!$A$3:$C$490,3,FALSE),"")</f>
        <v/>
      </c>
      <c r="F4475" s="2" t="e">
        <f t="shared" si="79"/>
        <v>#VALUE!</v>
      </c>
    </row>
    <row r="4476" spans="1:6" x14ac:dyDescent="0.3">
      <c r="A4476" t="s">
        <v>1681</v>
      </c>
      <c r="B4476">
        <v>15.139269329999999</v>
      </c>
      <c r="C4476">
        <v>0</v>
      </c>
      <c r="D4476" t="str">
        <f>IFERROR(VLOOKUP(A4476,Sheet1!$A$3:$C$490,1,FALSE),"")</f>
        <v/>
      </c>
      <c r="E4476" t="str">
        <f>IFERROR(VLOOKUP(A4476,Sheet1!$A$3:$C$490,3,FALSE),"")</f>
        <v/>
      </c>
      <c r="F4476" s="2" t="e">
        <f t="shared" si="79"/>
        <v>#VALUE!</v>
      </c>
    </row>
    <row r="4477" spans="1:6" x14ac:dyDescent="0.3">
      <c r="A4477" t="s">
        <v>1680</v>
      </c>
      <c r="B4477">
        <v>30.025412630000002</v>
      </c>
      <c r="C4477">
        <v>0</v>
      </c>
      <c r="D4477" t="str">
        <f>IFERROR(VLOOKUP(A4477,Sheet1!$A$3:$C$490,1,FALSE),"")</f>
        <v/>
      </c>
      <c r="E4477" t="str">
        <f>IFERROR(VLOOKUP(A4477,Sheet1!$A$3:$C$490,3,FALSE),"")</f>
        <v/>
      </c>
      <c r="F4477" s="2" t="e">
        <f t="shared" si="79"/>
        <v>#VALUE!</v>
      </c>
    </row>
    <row r="4478" spans="1:6" x14ac:dyDescent="0.3">
      <c r="A4478" t="s">
        <v>1679</v>
      </c>
      <c r="B4478">
        <v>0.57178713000000003</v>
      </c>
      <c r="C4478">
        <v>0</v>
      </c>
      <c r="D4478" t="str">
        <f>IFERROR(VLOOKUP(A4478,Sheet1!$A$3:$C$490,1,FALSE),"")</f>
        <v/>
      </c>
      <c r="E4478" t="str">
        <f>IFERROR(VLOOKUP(A4478,Sheet1!$A$3:$C$490,3,FALSE),"")</f>
        <v/>
      </c>
      <c r="F4478" s="2" t="e">
        <f t="shared" si="79"/>
        <v>#VALUE!</v>
      </c>
    </row>
    <row r="4479" spans="1:6" x14ac:dyDescent="0.3">
      <c r="A4479" t="s">
        <v>1678</v>
      </c>
      <c r="B4479">
        <v>0.21454174000000001</v>
      </c>
      <c r="C4479">
        <v>0</v>
      </c>
      <c r="D4479" t="str">
        <f>IFERROR(VLOOKUP(A4479,Sheet1!$A$3:$C$490,1,FALSE),"")</f>
        <v/>
      </c>
      <c r="E4479" t="str">
        <f>IFERROR(VLOOKUP(A4479,Sheet1!$A$3:$C$490,3,FALSE),"")</f>
        <v/>
      </c>
      <c r="F4479" s="2" t="e">
        <f t="shared" si="79"/>
        <v>#VALUE!</v>
      </c>
    </row>
    <row r="4480" spans="1:6" x14ac:dyDescent="0.3">
      <c r="A4480" t="s">
        <v>1677</v>
      </c>
      <c r="B4480">
        <v>1.5355543199999999</v>
      </c>
      <c r="C4480">
        <v>0</v>
      </c>
      <c r="D4480" t="str">
        <f>IFERROR(VLOOKUP(A4480,Sheet1!$A$3:$C$490,1,FALSE),"")</f>
        <v/>
      </c>
      <c r="E4480" t="str">
        <f>IFERROR(VLOOKUP(A4480,Sheet1!$A$3:$C$490,3,FALSE),"")</f>
        <v/>
      </c>
      <c r="F4480" s="2" t="e">
        <f t="shared" si="79"/>
        <v>#VALUE!</v>
      </c>
    </row>
    <row r="4481" spans="1:6" x14ac:dyDescent="0.3">
      <c r="A4481" t="s">
        <v>1676</v>
      </c>
      <c r="B4481">
        <v>28.44927036</v>
      </c>
      <c r="C4481">
        <v>0</v>
      </c>
      <c r="D4481" t="str">
        <f>IFERROR(VLOOKUP(A4481,Sheet1!$A$3:$C$490,1,FALSE),"")</f>
        <v/>
      </c>
      <c r="E4481" t="str">
        <f>IFERROR(VLOOKUP(A4481,Sheet1!$A$3:$C$490,3,FALSE),"")</f>
        <v/>
      </c>
      <c r="F4481" s="2" t="e">
        <f t="shared" si="79"/>
        <v>#VALUE!</v>
      </c>
    </row>
    <row r="4482" spans="1:6" x14ac:dyDescent="0.3">
      <c r="A4482" t="s">
        <v>1675</v>
      </c>
      <c r="B4482">
        <v>6.6814390599999998</v>
      </c>
      <c r="C4482">
        <v>0</v>
      </c>
      <c r="D4482" t="str">
        <f>IFERROR(VLOOKUP(A4482,Sheet1!$A$3:$C$490,1,FALSE),"")</f>
        <v/>
      </c>
      <c r="E4482" t="str">
        <f>IFERROR(VLOOKUP(A4482,Sheet1!$A$3:$C$490,3,FALSE),"")</f>
        <v/>
      </c>
      <c r="F4482" s="2" t="e">
        <f t="shared" ref="F4482:F4545" si="80">B4482-E4482</f>
        <v>#VALUE!</v>
      </c>
    </row>
    <row r="4483" spans="1:6" x14ac:dyDescent="0.3">
      <c r="A4483" t="s">
        <v>1674</v>
      </c>
      <c r="B4483">
        <v>0.90774100999999996</v>
      </c>
      <c r="C4483">
        <v>0</v>
      </c>
      <c r="D4483" t="str">
        <f>IFERROR(VLOOKUP(A4483,Sheet1!$A$3:$C$490,1,FALSE),"")</f>
        <v/>
      </c>
      <c r="E4483" t="str">
        <f>IFERROR(VLOOKUP(A4483,Sheet1!$A$3:$C$490,3,FALSE),"")</f>
        <v/>
      </c>
      <c r="F4483" s="2" t="e">
        <f t="shared" si="80"/>
        <v>#VALUE!</v>
      </c>
    </row>
    <row r="4484" spans="1:6" x14ac:dyDescent="0.3">
      <c r="A4484" t="s">
        <v>1673</v>
      </c>
      <c r="B4484">
        <v>3.7911250000000001E-2</v>
      </c>
      <c r="C4484">
        <v>0</v>
      </c>
      <c r="D4484" t="str">
        <f>IFERROR(VLOOKUP(A4484,Sheet1!$A$3:$C$490,1,FALSE),"")</f>
        <v/>
      </c>
      <c r="E4484" t="str">
        <f>IFERROR(VLOOKUP(A4484,Sheet1!$A$3:$C$490,3,FALSE),"")</f>
        <v/>
      </c>
      <c r="F4484" s="2" t="e">
        <f t="shared" si="80"/>
        <v>#VALUE!</v>
      </c>
    </row>
    <row r="4485" spans="1:6" x14ac:dyDescent="0.3">
      <c r="A4485" t="s">
        <v>1672</v>
      </c>
      <c r="B4485">
        <v>4.6480220000000003E-2</v>
      </c>
      <c r="C4485">
        <v>0</v>
      </c>
      <c r="D4485" t="str">
        <f>IFERROR(VLOOKUP(A4485,Sheet1!$A$3:$C$490,1,FALSE),"")</f>
        <v/>
      </c>
      <c r="E4485" t="str">
        <f>IFERROR(VLOOKUP(A4485,Sheet1!$A$3:$C$490,3,FALSE),"")</f>
        <v/>
      </c>
      <c r="F4485" s="2" t="e">
        <f t="shared" si="80"/>
        <v>#VALUE!</v>
      </c>
    </row>
    <row r="4486" spans="1:6" x14ac:dyDescent="0.3">
      <c r="A4486" t="s">
        <v>1671</v>
      </c>
      <c r="B4486">
        <v>4.0154500000000003E-3</v>
      </c>
      <c r="C4486">
        <v>0</v>
      </c>
      <c r="D4486" t="str">
        <f>IFERROR(VLOOKUP(A4486,Sheet1!$A$3:$C$490,1,FALSE),"")</f>
        <v/>
      </c>
      <c r="E4486" t="str">
        <f>IFERROR(VLOOKUP(A4486,Sheet1!$A$3:$C$490,3,FALSE),"")</f>
        <v/>
      </c>
      <c r="F4486" s="2" t="e">
        <f t="shared" si="80"/>
        <v>#VALUE!</v>
      </c>
    </row>
    <row r="4487" spans="1:6" x14ac:dyDescent="0.3">
      <c r="A4487" t="s">
        <v>1670</v>
      </c>
      <c r="B4487">
        <v>8.8855119999999996E-2</v>
      </c>
      <c r="C4487">
        <v>0</v>
      </c>
      <c r="D4487" t="str">
        <f>IFERROR(VLOOKUP(A4487,Sheet1!$A$3:$C$490,1,FALSE),"")</f>
        <v/>
      </c>
      <c r="E4487" t="str">
        <f>IFERROR(VLOOKUP(A4487,Sheet1!$A$3:$C$490,3,FALSE),"")</f>
        <v/>
      </c>
      <c r="F4487" s="2" t="e">
        <f t="shared" si="80"/>
        <v>#VALUE!</v>
      </c>
    </row>
    <row r="4488" spans="1:6" x14ac:dyDescent="0.3">
      <c r="A4488" t="s">
        <v>1669</v>
      </c>
      <c r="B4488">
        <v>0.10486052</v>
      </c>
      <c r="C4488">
        <v>0</v>
      </c>
      <c r="D4488" t="str">
        <f>IFERROR(VLOOKUP(A4488,Sheet1!$A$3:$C$490,1,FALSE),"")</f>
        <v/>
      </c>
      <c r="E4488" t="str">
        <f>IFERROR(VLOOKUP(A4488,Sheet1!$A$3:$C$490,3,FALSE),"")</f>
        <v/>
      </c>
      <c r="F4488" s="2" t="e">
        <f t="shared" si="80"/>
        <v>#VALUE!</v>
      </c>
    </row>
    <row r="4489" spans="1:6" x14ac:dyDescent="0.3">
      <c r="A4489" t="s">
        <v>1668</v>
      </c>
      <c r="B4489">
        <v>1.2472640699999999</v>
      </c>
      <c r="C4489">
        <v>0</v>
      </c>
      <c r="D4489" t="str">
        <f>IFERROR(VLOOKUP(A4489,Sheet1!$A$3:$C$490,1,FALSE),"")</f>
        <v/>
      </c>
      <c r="E4489" t="str">
        <f>IFERROR(VLOOKUP(A4489,Sheet1!$A$3:$C$490,3,FALSE),"")</f>
        <v/>
      </c>
      <c r="F4489" s="2" t="e">
        <f t="shared" si="80"/>
        <v>#VALUE!</v>
      </c>
    </row>
    <row r="4490" spans="1:6" x14ac:dyDescent="0.3">
      <c r="A4490" t="s">
        <v>1667</v>
      </c>
      <c r="B4490">
        <v>49.506678739999998</v>
      </c>
      <c r="C4490">
        <v>0</v>
      </c>
      <c r="D4490" t="str">
        <f>IFERROR(VLOOKUP(A4490,Sheet1!$A$3:$C$490,1,FALSE),"")</f>
        <v/>
      </c>
      <c r="E4490" t="str">
        <f>IFERROR(VLOOKUP(A4490,Sheet1!$A$3:$C$490,3,FALSE),"")</f>
        <v/>
      </c>
      <c r="F4490" s="2" t="e">
        <f t="shared" si="80"/>
        <v>#VALUE!</v>
      </c>
    </row>
    <row r="4491" spans="1:6" x14ac:dyDescent="0.3">
      <c r="A4491" t="s">
        <v>1666</v>
      </c>
      <c r="B4491">
        <v>0.60643554</v>
      </c>
      <c r="C4491">
        <v>0</v>
      </c>
      <c r="D4491" t="str">
        <f>IFERROR(VLOOKUP(A4491,Sheet1!$A$3:$C$490,1,FALSE),"")</f>
        <v/>
      </c>
      <c r="E4491" t="str">
        <f>IFERROR(VLOOKUP(A4491,Sheet1!$A$3:$C$490,3,FALSE),"")</f>
        <v/>
      </c>
      <c r="F4491" s="2" t="e">
        <f t="shared" si="80"/>
        <v>#VALUE!</v>
      </c>
    </row>
    <row r="4492" spans="1:6" x14ac:dyDescent="0.3">
      <c r="A4492" t="s">
        <v>1665</v>
      </c>
      <c r="B4492">
        <v>23.384206590000002</v>
      </c>
      <c r="C4492">
        <v>0</v>
      </c>
      <c r="D4492" t="str">
        <f>IFERROR(VLOOKUP(A4492,Sheet1!$A$3:$C$490,1,FALSE),"")</f>
        <v/>
      </c>
      <c r="E4492" t="str">
        <f>IFERROR(VLOOKUP(A4492,Sheet1!$A$3:$C$490,3,FALSE),"")</f>
        <v/>
      </c>
      <c r="F4492" s="2" t="e">
        <f t="shared" si="80"/>
        <v>#VALUE!</v>
      </c>
    </row>
    <row r="4493" spans="1:6" x14ac:dyDescent="0.3">
      <c r="A4493" t="s">
        <v>1664</v>
      </c>
      <c r="B4493">
        <v>0.22015704999999999</v>
      </c>
      <c r="C4493">
        <v>0</v>
      </c>
      <c r="D4493" t="str">
        <f>IFERROR(VLOOKUP(A4493,Sheet1!$A$3:$C$490,1,FALSE),"")</f>
        <v/>
      </c>
      <c r="E4493" t="str">
        <f>IFERROR(VLOOKUP(A4493,Sheet1!$A$3:$C$490,3,FALSE),"")</f>
        <v/>
      </c>
      <c r="F4493" s="2" t="e">
        <f t="shared" si="80"/>
        <v>#VALUE!</v>
      </c>
    </row>
    <row r="4494" spans="1:6" x14ac:dyDescent="0.3">
      <c r="A4494" t="s">
        <v>1663</v>
      </c>
      <c r="B4494">
        <v>242.04553380999999</v>
      </c>
      <c r="C4494">
        <v>0</v>
      </c>
      <c r="D4494" t="str">
        <f>IFERROR(VLOOKUP(A4494,Sheet1!$A$3:$C$490,1,FALSE),"")</f>
        <v/>
      </c>
      <c r="E4494" t="str">
        <f>IFERROR(VLOOKUP(A4494,Sheet1!$A$3:$C$490,3,FALSE),"")</f>
        <v/>
      </c>
      <c r="F4494" s="2" t="e">
        <f t="shared" si="80"/>
        <v>#VALUE!</v>
      </c>
    </row>
    <row r="4495" spans="1:6" x14ac:dyDescent="0.3">
      <c r="A4495" t="s">
        <v>1662</v>
      </c>
      <c r="B4495">
        <v>3.0828784200000001</v>
      </c>
      <c r="C4495">
        <v>0</v>
      </c>
      <c r="D4495" t="str">
        <f>IFERROR(VLOOKUP(A4495,Sheet1!$A$3:$C$490,1,FALSE),"")</f>
        <v/>
      </c>
      <c r="E4495" t="str">
        <f>IFERROR(VLOOKUP(A4495,Sheet1!$A$3:$C$490,3,FALSE),"")</f>
        <v/>
      </c>
      <c r="F4495" s="2" t="e">
        <f t="shared" si="80"/>
        <v>#VALUE!</v>
      </c>
    </row>
    <row r="4496" spans="1:6" x14ac:dyDescent="0.3">
      <c r="A4496" t="s">
        <v>1661</v>
      </c>
      <c r="B4496">
        <v>2.7610032000000002</v>
      </c>
      <c r="C4496">
        <v>0</v>
      </c>
      <c r="D4496" t="str">
        <f>IFERROR(VLOOKUP(A4496,Sheet1!$A$3:$C$490,1,FALSE),"")</f>
        <v/>
      </c>
      <c r="E4496" t="str">
        <f>IFERROR(VLOOKUP(A4496,Sheet1!$A$3:$C$490,3,FALSE),"")</f>
        <v/>
      </c>
      <c r="F4496" s="2" t="e">
        <f t="shared" si="80"/>
        <v>#VALUE!</v>
      </c>
    </row>
    <row r="4497" spans="1:6" x14ac:dyDescent="0.3">
      <c r="A4497" t="s">
        <v>1660</v>
      </c>
      <c r="B4497">
        <v>53.856531889999999</v>
      </c>
      <c r="C4497">
        <v>0</v>
      </c>
      <c r="D4497" t="str">
        <f>IFERROR(VLOOKUP(A4497,Sheet1!$A$3:$C$490,1,FALSE),"")</f>
        <v/>
      </c>
      <c r="E4497" t="str">
        <f>IFERROR(VLOOKUP(A4497,Sheet1!$A$3:$C$490,3,FALSE),"")</f>
        <v/>
      </c>
      <c r="F4497" s="2" t="e">
        <f t="shared" si="80"/>
        <v>#VALUE!</v>
      </c>
    </row>
    <row r="4498" spans="1:6" x14ac:dyDescent="0.3">
      <c r="A4498" t="s">
        <v>1659</v>
      </c>
      <c r="B4498">
        <v>0.13279864999999999</v>
      </c>
      <c r="C4498">
        <v>0</v>
      </c>
      <c r="D4498" t="str">
        <f>IFERROR(VLOOKUP(A4498,Sheet1!$A$3:$C$490,1,FALSE),"")</f>
        <v/>
      </c>
      <c r="E4498" t="str">
        <f>IFERROR(VLOOKUP(A4498,Sheet1!$A$3:$C$490,3,FALSE),"")</f>
        <v/>
      </c>
      <c r="F4498" s="2" t="e">
        <f t="shared" si="80"/>
        <v>#VALUE!</v>
      </c>
    </row>
    <row r="4499" spans="1:6" x14ac:dyDescent="0.3">
      <c r="A4499" t="s">
        <v>1658</v>
      </c>
      <c r="B4499">
        <v>4.0188958799999996</v>
      </c>
      <c r="C4499">
        <v>0</v>
      </c>
      <c r="D4499" t="str">
        <f>IFERROR(VLOOKUP(A4499,Sheet1!$A$3:$C$490,1,FALSE),"")</f>
        <v/>
      </c>
      <c r="E4499" t="str">
        <f>IFERROR(VLOOKUP(A4499,Sheet1!$A$3:$C$490,3,FALSE),"")</f>
        <v/>
      </c>
      <c r="F4499" s="2" t="e">
        <f t="shared" si="80"/>
        <v>#VALUE!</v>
      </c>
    </row>
    <row r="4500" spans="1:6" x14ac:dyDescent="0.3">
      <c r="A4500" t="s">
        <v>1657</v>
      </c>
      <c r="B4500">
        <v>0.95881298999999998</v>
      </c>
      <c r="C4500">
        <v>0</v>
      </c>
      <c r="D4500" t="str">
        <f>IFERROR(VLOOKUP(A4500,Sheet1!$A$3:$C$490,1,FALSE),"")</f>
        <v/>
      </c>
      <c r="E4500" t="str">
        <f>IFERROR(VLOOKUP(A4500,Sheet1!$A$3:$C$490,3,FALSE),"")</f>
        <v/>
      </c>
      <c r="F4500" s="2" t="e">
        <f t="shared" si="80"/>
        <v>#VALUE!</v>
      </c>
    </row>
    <row r="4501" spans="1:6" x14ac:dyDescent="0.3">
      <c r="A4501" t="s">
        <v>1656</v>
      </c>
      <c r="B4501">
        <v>0.20205455999999999</v>
      </c>
      <c r="C4501">
        <v>0</v>
      </c>
      <c r="D4501" t="str">
        <f>IFERROR(VLOOKUP(A4501,Sheet1!$A$3:$C$490,1,FALSE),"")</f>
        <v/>
      </c>
      <c r="E4501" t="str">
        <f>IFERROR(VLOOKUP(A4501,Sheet1!$A$3:$C$490,3,FALSE),"")</f>
        <v/>
      </c>
      <c r="F4501" s="2" t="e">
        <f t="shared" si="80"/>
        <v>#VALUE!</v>
      </c>
    </row>
    <row r="4502" spans="1:6" x14ac:dyDescent="0.3">
      <c r="A4502" t="s">
        <v>1655</v>
      </c>
      <c r="B4502">
        <v>10.33141998</v>
      </c>
      <c r="C4502">
        <v>0</v>
      </c>
      <c r="D4502" t="str">
        <f>IFERROR(VLOOKUP(A4502,Sheet1!$A$3:$C$490,1,FALSE),"")</f>
        <v/>
      </c>
      <c r="E4502" t="str">
        <f>IFERROR(VLOOKUP(A4502,Sheet1!$A$3:$C$490,3,FALSE),"")</f>
        <v/>
      </c>
      <c r="F4502" s="2" t="e">
        <f t="shared" si="80"/>
        <v>#VALUE!</v>
      </c>
    </row>
    <row r="4503" spans="1:6" x14ac:dyDescent="0.3">
      <c r="A4503" t="s">
        <v>1654</v>
      </c>
      <c r="B4503">
        <v>0.27832905000000002</v>
      </c>
      <c r="C4503">
        <v>0</v>
      </c>
      <c r="D4503" t="str">
        <f>IFERROR(VLOOKUP(A4503,Sheet1!$A$3:$C$490,1,FALSE),"")</f>
        <v/>
      </c>
      <c r="E4503" t="str">
        <f>IFERROR(VLOOKUP(A4503,Sheet1!$A$3:$C$490,3,FALSE),"")</f>
        <v/>
      </c>
      <c r="F4503" s="2" t="e">
        <f t="shared" si="80"/>
        <v>#VALUE!</v>
      </c>
    </row>
    <row r="4504" spans="1:6" x14ac:dyDescent="0.3">
      <c r="A4504" t="s">
        <v>1653</v>
      </c>
      <c r="B4504">
        <v>2.6398649999999999</v>
      </c>
      <c r="C4504">
        <v>0</v>
      </c>
      <c r="D4504" t="str">
        <f>IFERROR(VLOOKUP(A4504,Sheet1!$A$3:$C$490,1,FALSE),"")</f>
        <v/>
      </c>
      <c r="E4504" t="str">
        <f>IFERROR(VLOOKUP(A4504,Sheet1!$A$3:$C$490,3,FALSE),"")</f>
        <v/>
      </c>
      <c r="F4504" s="2" t="e">
        <f t="shared" si="80"/>
        <v>#VALUE!</v>
      </c>
    </row>
    <row r="4505" spans="1:6" x14ac:dyDescent="0.3">
      <c r="A4505" t="s">
        <v>1652</v>
      </c>
      <c r="B4505">
        <v>8.9328600000000008E-3</v>
      </c>
      <c r="C4505">
        <v>0</v>
      </c>
      <c r="D4505" t="str">
        <f>IFERROR(VLOOKUP(A4505,Sheet1!$A$3:$C$490,1,FALSE),"")</f>
        <v/>
      </c>
      <c r="E4505" t="str">
        <f>IFERROR(VLOOKUP(A4505,Sheet1!$A$3:$C$490,3,FALSE),"")</f>
        <v/>
      </c>
      <c r="F4505" s="2" t="e">
        <f t="shared" si="80"/>
        <v>#VALUE!</v>
      </c>
    </row>
    <row r="4506" spans="1:6" x14ac:dyDescent="0.3">
      <c r="A4506" t="s">
        <v>1651</v>
      </c>
      <c r="B4506">
        <v>6.5283300000000002E-2</v>
      </c>
      <c r="C4506">
        <v>0</v>
      </c>
      <c r="D4506" t="str">
        <f>IFERROR(VLOOKUP(A4506,Sheet1!$A$3:$C$490,1,FALSE),"")</f>
        <v/>
      </c>
      <c r="E4506" t="str">
        <f>IFERROR(VLOOKUP(A4506,Sheet1!$A$3:$C$490,3,FALSE),"")</f>
        <v/>
      </c>
      <c r="F4506" s="2" t="e">
        <f t="shared" si="80"/>
        <v>#VALUE!</v>
      </c>
    </row>
    <row r="4507" spans="1:6" x14ac:dyDescent="0.3">
      <c r="A4507" t="s">
        <v>1650</v>
      </c>
      <c r="B4507">
        <v>154.88459026999999</v>
      </c>
      <c r="C4507">
        <v>0</v>
      </c>
      <c r="D4507" t="str">
        <f>IFERROR(VLOOKUP(A4507,Sheet1!$A$3:$C$490,1,FALSE),"")</f>
        <v/>
      </c>
      <c r="E4507" t="str">
        <f>IFERROR(VLOOKUP(A4507,Sheet1!$A$3:$C$490,3,FALSE),"")</f>
        <v/>
      </c>
      <c r="F4507" s="2" t="e">
        <f t="shared" si="80"/>
        <v>#VALUE!</v>
      </c>
    </row>
    <row r="4508" spans="1:6" x14ac:dyDescent="0.3">
      <c r="A4508" t="s">
        <v>1649</v>
      </c>
      <c r="B4508">
        <v>408.59102201000002</v>
      </c>
      <c r="C4508">
        <v>0</v>
      </c>
      <c r="D4508" t="str">
        <f>IFERROR(VLOOKUP(A4508,Sheet1!$A$3:$C$490,1,FALSE),"")</f>
        <v/>
      </c>
      <c r="E4508" t="str">
        <f>IFERROR(VLOOKUP(A4508,Sheet1!$A$3:$C$490,3,FALSE),"")</f>
        <v/>
      </c>
      <c r="F4508" s="2" t="e">
        <f t="shared" si="80"/>
        <v>#VALUE!</v>
      </c>
    </row>
    <row r="4509" spans="1:6" x14ac:dyDescent="0.3">
      <c r="A4509" t="s">
        <v>1648</v>
      </c>
      <c r="B4509">
        <v>131.34705006999999</v>
      </c>
      <c r="C4509">
        <v>0</v>
      </c>
      <c r="D4509" t="str">
        <f>IFERROR(VLOOKUP(A4509,Sheet1!$A$3:$C$490,1,FALSE),"")</f>
        <v/>
      </c>
      <c r="E4509" t="str">
        <f>IFERROR(VLOOKUP(A4509,Sheet1!$A$3:$C$490,3,FALSE),"")</f>
        <v/>
      </c>
      <c r="F4509" s="2" t="e">
        <f t="shared" si="80"/>
        <v>#VALUE!</v>
      </c>
    </row>
    <row r="4510" spans="1:6" x14ac:dyDescent="0.3">
      <c r="A4510" t="s">
        <v>1647</v>
      </c>
      <c r="B4510">
        <v>4.9057805999999999</v>
      </c>
      <c r="C4510">
        <v>0</v>
      </c>
      <c r="D4510" t="str">
        <f>IFERROR(VLOOKUP(A4510,Sheet1!$A$3:$C$490,1,FALSE),"")</f>
        <v/>
      </c>
      <c r="E4510" t="str">
        <f>IFERROR(VLOOKUP(A4510,Sheet1!$A$3:$C$490,3,FALSE),"")</f>
        <v/>
      </c>
      <c r="F4510" s="2" t="e">
        <f t="shared" si="80"/>
        <v>#VALUE!</v>
      </c>
    </row>
    <row r="4511" spans="1:6" x14ac:dyDescent="0.3">
      <c r="A4511" t="s">
        <v>1646</v>
      </c>
      <c r="B4511">
        <v>16.484287080000001</v>
      </c>
      <c r="C4511">
        <v>0</v>
      </c>
      <c r="D4511" t="str">
        <f>IFERROR(VLOOKUP(A4511,Sheet1!$A$3:$C$490,1,FALSE),"")</f>
        <v/>
      </c>
      <c r="E4511" t="str">
        <f>IFERROR(VLOOKUP(A4511,Sheet1!$A$3:$C$490,3,FALSE),"")</f>
        <v/>
      </c>
      <c r="F4511" s="2" t="e">
        <f t="shared" si="80"/>
        <v>#VALUE!</v>
      </c>
    </row>
    <row r="4512" spans="1:6" x14ac:dyDescent="0.3">
      <c r="A4512" t="s">
        <v>1645</v>
      </c>
      <c r="B4512">
        <v>12.86264308</v>
      </c>
      <c r="C4512">
        <v>0</v>
      </c>
      <c r="D4512" t="str">
        <f>IFERROR(VLOOKUP(A4512,Sheet1!$A$3:$C$490,1,FALSE),"")</f>
        <v/>
      </c>
      <c r="E4512" t="str">
        <f>IFERROR(VLOOKUP(A4512,Sheet1!$A$3:$C$490,3,FALSE),"")</f>
        <v/>
      </c>
      <c r="F4512" s="2" t="e">
        <f t="shared" si="80"/>
        <v>#VALUE!</v>
      </c>
    </row>
    <row r="4513" spans="1:6" x14ac:dyDescent="0.3">
      <c r="A4513" t="s">
        <v>1644</v>
      </c>
      <c r="B4513">
        <v>0.11363648</v>
      </c>
      <c r="C4513">
        <v>0</v>
      </c>
      <c r="D4513" t="str">
        <f>IFERROR(VLOOKUP(A4513,Sheet1!$A$3:$C$490,1,FALSE),"")</f>
        <v/>
      </c>
      <c r="E4513" t="str">
        <f>IFERROR(VLOOKUP(A4513,Sheet1!$A$3:$C$490,3,FALSE),"")</f>
        <v/>
      </c>
      <c r="F4513" s="2" t="e">
        <f t="shared" si="80"/>
        <v>#VALUE!</v>
      </c>
    </row>
    <row r="4514" spans="1:6" x14ac:dyDescent="0.3">
      <c r="A4514" t="s">
        <v>1643</v>
      </c>
      <c r="B4514">
        <v>0.53388285999999996</v>
      </c>
      <c r="C4514">
        <v>0</v>
      </c>
      <c r="D4514" t="str">
        <f>IFERROR(VLOOKUP(A4514,Sheet1!$A$3:$C$490,1,FALSE),"")</f>
        <v/>
      </c>
      <c r="E4514" t="str">
        <f>IFERROR(VLOOKUP(A4514,Sheet1!$A$3:$C$490,3,FALSE),"")</f>
        <v/>
      </c>
      <c r="F4514" s="2" t="e">
        <f t="shared" si="80"/>
        <v>#VALUE!</v>
      </c>
    </row>
    <row r="4515" spans="1:6" x14ac:dyDescent="0.3">
      <c r="A4515" t="s">
        <v>1642</v>
      </c>
      <c r="B4515">
        <v>0.52924276999999997</v>
      </c>
      <c r="C4515">
        <v>0</v>
      </c>
      <c r="D4515" t="str">
        <f>IFERROR(VLOOKUP(A4515,Sheet1!$A$3:$C$490,1,FALSE),"")</f>
        <v/>
      </c>
      <c r="E4515" t="str">
        <f>IFERROR(VLOOKUP(A4515,Sheet1!$A$3:$C$490,3,FALSE),"")</f>
        <v/>
      </c>
      <c r="F4515" s="2" t="e">
        <f t="shared" si="80"/>
        <v>#VALUE!</v>
      </c>
    </row>
    <row r="4516" spans="1:6" x14ac:dyDescent="0.3">
      <c r="A4516" t="s">
        <v>1641</v>
      </c>
      <c r="B4516">
        <v>1.6947783300000001</v>
      </c>
      <c r="C4516">
        <v>0</v>
      </c>
      <c r="D4516" t="str">
        <f>IFERROR(VLOOKUP(A4516,Sheet1!$A$3:$C$490,1,FALSE),"")</f>
        <v/>
      </c>
      <c r="E4516" t="str">
        <f>IFERROR(VLOOKUP(A4516,Sheet1!$A$3:$C$490,3,FALSE),"")</f>
        <v/>
      </c>
      <c r="F4516" s="2" t="e">
        <f t="shared" si="80"/>
        <v>#VALUE!</v>
      </c>
    </row>
    <row r="4517" spans="1:6" x14ac:dyDescent="0.3">
      <c r="A4517" t="s">
        <v>1640</v>
      </c>
      <c r="B4517">
        <v>2.9186150300000002</v>
      </c>
      <c r="C4517">
        <v>0</v>
      </c>
      <c r="D4517" t="str">
        <f>IFERROR(VLOOKUP(A4517,Sheet1!$A$3:$C$490,1,FALSE),"")</f>
        <v/>
      </c>
      <c r="E4517" t="str">
        <f>IFERROR(VLOOKUP(A4517,Sheet1!$A$3:$C$490,3,FALSE),"")</f>
        <v/>
      </c>
      <c r="F4517" s="2" t="e">
        <f t="shared" si="80"/>
        <v>#VALUE!</v>
      </c>
    </row>
    <row r="4518" spans="1:6" x14ac:dyDescent="0.3">
      <c r="A4518" t="s">
        <v>1639</v>
      </c>
      <c r="B4518">
        <v>2.2628798799999998</v>
      </c>
      <c r="C4518">
        <v>0</v>
      </c>
      <c r="D4518" t="str">
        <f>IFERROR(VLOOKUP(A4518,Sheet1!$A$3:$C$490,1,FALSE),"")</f>
        <v/>
      </c>
      <c r="E4518" t="str">
        <f>IFERROR(VLOOKUP(A4518,Sheet1!$A$3:$C$490,3,FALSE),"")</f>
        <v/>
      </c>
      <c r="F4518" s="2" t="e">
        <f t="shared" si="80"/>
        <v>#VALUE!</v>
      </c>
    </row>
    <row r="4519" spans="1:6" x14ac:dyDescent="0.3">
      <c r="A4519" t="s">
        <v>1638</v>
      </c>
      <c r="B4519">
        <v>8.0930877199999998</v>
      </c>
      <c r="C4519">
        <v>0</v>
      </c>
      <c r="D4519" t="str">
        <f>IFERROR(VLOOKUP(A4519,Sheet1!$A$3:$C$490,1,FALSE),"")</f>
        <v/>
      </c>
      <c r="E4519" t="str">
        <f>IFERROR(VLOOKUP(A4519,Sheet1!$A$3:$C$490,3,FALSE),"")</f>
        <v/>
      </c>
      <c r="F4519" s="2" t="e">
        <f t="shared" si="80"/>
        <v>#VALUE!</v>
      </c>
    </row>
    <row r="4520" spans="1:6" x14ac:dyDescent="0.3">
      <c r="A4520" t="s">
        <v>1637</v>
      </c>
      <c r="B4520">
        <v>0.20792157</v>
      </c>
      <c r="C4520">
        <v>0</v>
      </c>
      <c r="D4520" t="str">
        <f>IFERROR(VLOOKUP(A4520,Sheet1!$A$3:$C$490,1,FALSE),"")</f>
        <v/>
      </c>
      <c r="E4520" t="str">
        <f>IFERROR(VLOOKUP(A4520,Sheet1!$A$3:$C$490,3,FALSE),"")</f>
        <v/>
      </c>
      <c r="F4520" s="2" t="e">
        <f t="shared" si="80"/>
        <v>#VALUE!</v>
      </c>
    </row>
    <row r="4521" spans="1:6" x14ac:dyDescent="0.3">
      <c r="A4521" t="s">
        <v>1636</v>
      </c>
      <c r="B4521">
        <v>7.8743621600000004</v>
      </c>
      <c r="C4521">
        <v>0</v>
      </c>
      <c r="D4521" t="str">
        <f>IFERROR(VLOOKUP(A4521,Sheet1!$A$3:$C$490,1,FALSE),"")</f>
        <v/>
      </c>
      <c r="E4521" t="str">
        <f>IFERROR(VLOOKUP(A4521,Sheet1!$A$3:$C$490,3,FALSE),"")</f>
        <v/>
      </c>
      <c r="F4521" s="2" t="e">
        <f t="shared" si="80"/>
        <v>#VALUE!</v>
      </c>
    </row>
    <row r="4522" spans="1:6" x14ac:dyDescent="0.3">
      <c r="A4522" t="s">
        <v>1635</v>
      </c>
      <c r="B4522">
        <v>1.2521424699999999</v>
      </c>
      <c r="C4522">
        <v>0</v>
      </c>
      <c r="D4522" t="str">
        <f>IFERROR(VLOOKUP(A4522,Sheet1!$A$3:$C$490,1,FALSE),"")</f>
        <v/>
      </c>
      <c r="E4522" t="str">
        <f>IFERROR(VLOOKUP(A4522,Sheet1!$A$3:$C$490,3,FALSE),"")</f>
        <v/>
      </c>
      <c r="F4522" s="2" t="e">
        <f t="shared" si="80"/>
        <v>#VALUE!</v>
      </c>
    </row>
    <row r="4523" spans="1:6" x14ac:dyDescent="0.3">
      <c r="A4523" t="s">
        <v>1634</v>
      </c>
      <c r="B4523">
        <v>3.37581518</v>
      </c>
      <c r="C4523">
        <v>0</v>
      </c>
      <c r="D4523" t="str">
        <f>IFERROR(VLOOKUP(A4523,Sheet1!$A$3:$C$490,1,FALSE),"")</f>
        <v/>
      </c>
      <c r="E4523" t="str">
        <f>IFERROR(VLOOKUP(A4523,Sheet1!$A$3:$C$490,3,FALSE),"")</f>
        <v/>
      </c>
      <c r="F4523" s="2" t="e">
        <f t="shared" si="80"/>
        <v>#VALUE!</v>
      </c>
    </row>
    <row r="4524" spans="1:6" x14ac:dyDescent="0.3">
      <c r="A4524" t="s">
        <v>1633</v>
      </c>
      <c r="B4524">
        <v>1.4550529699999999</v>
      </c>
      <c r="C4524">
        <v>0</v>
      </c>
      <c r="D4524" t="str">
        <f>IFERROR(VLOOKUP(A4524,Sheet1!$A$3:$C$490,1,FALSE),"")</f>
        <v/>
      </c>
      <c r="E4524" t="str">
        <f>IFERROR(VLOOKUP(A4524,Sheet1!$A$3:$C$490,3,FALSE),"")</f>
        <v/>
      </c>
      <c r="F4524" s="2" t="e">
        <f t="shared" si="80"/>
        <v>#VALUE!</v>
      </c>
    </row>
    <row r="4525" spans="1:6" x14ac:dyDescent="0.3">
      <c r="A4525" t="s">
        <v>1632</v>
      </c>
      <c r="B4525">
        <v>12.73807489</v>
      </c>
      <c r="C4525">
        <v>0</v>
      </c>
      <c r="D4525" t="str">
        <f>IFERROR(VLOOKUP(A4525,Sheet1!$A$3:$C$490,1,FALSE),"")</f>
        <v/>
      </c>
      <c r="E4525" t="str">
        <f>IFERROR(VLOOKUP(A4525,Sheet1!$A$3:$C$490,3,FALSE),"")</f>
        <v/>
      </c>
      <c r="F4525" s="2" t="e">
        <f t="shared" si="80"/>
        <v>#VALUE!</v>
      </c>
    </row>
    <row r="4526" spans="1:6" x14ac:dyDescent="0.3">
      <c r="A4526" t="s">
        <v>1631</v>
      </c>
      <c r="B4526">
        <v>10.79660219</v>
      </c>
      <c r="C4526">
        <v>0</v>
      </c>
      <c r="D4526" t="str">
        <f>IFERROR(VLOOKUP(A4526,Sheet1!$A$3:$C$490,1,FALSE),"")</f>
        <v/>
      </c>
      <c r="E4526" t="str">
        <f>IFERROR(VLOOKUP(A4526,Sheet1!$A$3:$C$490,3,FALSE),"")</f>
        <v/>
      </c>
      <c r="F4526" s="2" t="e">
        <f t="shared" si="80"/>
        <v>#VALUE!</v>
      </c>
    </row>
    <row r="4527" spans="1:6" x14ac:dyDescent="0.3">
      <c r="A4527" t="s">
        <v>1630</v>
      </c>
      <c r="B4527">
        <v>17.95927859</v>
      </c>
      <c r="C4527">
        <v>0</v>
      </c>
      <c r="D4527" t="str">
        <f>IFERROR(VLOOKUP(A4527,Sheet1!$A$3:$C$490,1,FALSE),"")</f>
        <v/>
      </c>
      <c r="E4527" t="str">
        <f>IFERROR(VLOOKUP(A4527,Sheet1!$A$3:$C$490,3,FALSE),"")</f>
        <v/>
      </c>
      <c r="F4527" s="2" t="e">
        <f t="shared" si="80"/>
        <v>#VALUE!</v>
      </c>
    </row>
    <row r="4528" spans="1:6" x14ac:dyDescent="0.3">
      <c r="A4528" t="s">
        <v>1629</v>
      </c>
      <c r="B4528">
        <v>1.1577637300000001</v>
      </c>
      <c r="C4528">
        <v>0</v>
      </c>
      <c r="D4528" t="str">
        <f>IFERROR(VLOOKUP(A4528,Sheet1!$A$3:$C$490,1,FALSE),"")</f>
        <v/>
      </c>
      <c r="E4528" t="str">
        <f>IFERROR(VLOOKUP(A4528,Sheet1!$A$3:$C$490,3,FALSE),"")</f>
        <v/>
      </c>
      <c r="F4528" s="2" t="e">
        <f t="shared" si="80"/>
        <v>#VALUE!</v>
      </c>
    </row>
    <row r="4529" spans="1:6" x14ac:dyDescent="0.3">
      <c r="A4529" t="s">
        <v>1628</v>
      </c>
      <c r="B4529">
        <v>5.6425799999999998E-2</v>
      </c>
      <c r="C4529">
        <v>0</v>
      </c>
      <c r="D4529" t="str">
        <f>IFERROR(VLOOKUP(A4529,Sheet1!$A$3:$C$490,1,FALSE),"")</f>
        <v/>
      </c>
      <c r="E4529" t="str">
        <f>IFERROR(VLOOKUP(A4529,Sheet1!$A$3:$C$490,3,FALSE),"")</f>
        <v/>
      </c>
      <c r="F4529" s="2" t="e">
        <f t="shared" si="80"/>
        <v>#VALUE!</v>
      </c>
    </row>
    <row r="4530" spans="1:6" x14ac:dyDescent="0.3">
      <c r="A4530" t="s">
        <v>1627</v>
      </c>
      <c r="B4530">
        <v>49.252132459999999</v>
      </c>
      <c r="C4530">
        <v>0</v>
      </c>
      <c r="D4530" t="str">
        <f>IFERROR(VLOOKUP(A4530,Sheet1!$A$3:$C$490,1,FALSE),"")</f>
        <v/>
      </c>
      <c r="E4530" t="str">
        <f>IFERROR(VLOOKUP(A4530,Sheet1!$A$3:$C$490,3,FALSE),"")</f>
        <v/>
      </c>
      <c r="F4530" s="2" t="e">
        <f t="shared" si="80"/>
        <v>#VALUE!</v>
      </c>
    </row>
    <row r="4531" spans="1:6" x14ac:dyDescent="0.3">
      <c r="A4531" t="s">
        <v>1626</v>
      </c>
      <c r="B4531">
        <v>3.7862789800000001</v>
      </c>
      <c r="C4531">
        <v>0</v>
      </c>
      <c r="D4531" t="str">
        <f>IFERROR(VLOOKUP(A4531,Sheet1!$A$3:$C$490,1,FALSE),"")</f>
        <v/>
      </c>
      <c r="E4531" t="str">
        <f>IFERROR(VLOOKUP(A4531,Sheet1!$A$3:$C$490,3,FALSE),"")</f>
        <v/>
      </c>
      <c r="F4531" s="2" t="e">
        <f t="shared" si="80"/>
        <v>#VALUE!</v>
      </c>
    </row>
    <row r="4532" spans="1:6" x14ac:dyDescent="0.3">
      <c r="A4532" t="s">
        <v>1625</v>
      </c>
      <c r="B4532">
        <v>23.146585519999999</v>
      </c>
      <c r="C4532">
        <v>0</v>
      </c>
      <c r="D4532" t="str">
        <f>IFERROR(VLOOKUP(A4532,Sheet1!$A$3:$C$490,1,FALSE),"")</f>
        <v/>
      </c>
      <c r="E4532" t="str">
        <f>IFERROR(VLOOKUP(A4532,Sheet1!$A$3:$C$490,3,FALSE),"")</f>
        <v/>
      </c>
      <c r="F4532" s="2" t="e">
        <f t="shared" si="80"/>
        <v>#VALUE!</v>
      </c>
    </row>
    <row r="4533" spans="1:6" x14ac:dyDescent="0.3">
      <c r="A4533" t="s">
        <v>1624</v>
      </c>
      <c r="B4533">
        <v>8.9631225200000006</v>
      </c>
      <c r="C4533">
        <v>0</v>
      </c>
      <c r="D4533" t="str">
        <f>IFERROR(VLOOKUP(A4533,Sheet1!$A$3:$C$490,1,FALSE),"")</f>
        <v/>
      </c>
      <c r="E4533" t="str">
        <f>IFERROR(VLOOKUP(A4533,Sheet1!$A$3:$C$490,3,FALSE),"")</f>
        <v/>
      </c>
      <c r="F4533" s="2" t="e">
        <f t="shared" si="80"/>
        <v>#VALUE!</v>
      </c>
    </row>
    <row r="4534" spans="1:6" x14ac:dyDescent="0.3">
      <c r="A4534" t="s">
        <v>1623</v>
      </c>
      <c r="B4534">
        <v>7.0737671300000002</v>
      </c>
      <c r="C4534">
        <v>0</v>
      </c>
      <c r="D4534" t="str">
        <f>IFERROR(VLOOKUP(A4534,Sheet1!$A$3:$C$490,1,FALSE),"")</f>
        <v/>
      </c>
      <c r="E4534" t="str">
        <f>IFERROR(VLOOKUP(A4534,Sheet1!$A$3:$C$490,3,FALSE),"")</f>
        <v/>
      </c>
      <c r="F4534" s="2" t="e">
        <f t="shared" si="80"/>
        <v>#VALUE!</v>
      </c>
    </row>
    <row r="4535" spans="1:6" x14ac:dyDescent="0.3">
      <c r="A4535" t="s">
        <v>1622</v>
      </c>
      <c r="B4535">
        <v>2.6719362699999998</v>
      </c>
      <c r="C4535">
        <v>0</v>
      </c>
      <c r="D4535" t="str">
        <f>IFERROR(VLOOKUP(A4535,Sheet1!$A$3:$C$490,1,FALSE),"")</f>
        <v/>
      </c>
      <c r="E4535" t="str">
        <f>IFERROR(VLOOKUP(A4535,Sheet1!$A$3:$C$490,3,FALSE),"")</f>
        <v/>
      </c>
      <c r="F4535" s="2" t="e">
        <f t="shared" si="80"/>
        <v>#VALUE!</v>
      </c>
    </row>
    <row r="4536" spans="1:6" x14ac:dyDescent="0.3">
      <c r="A4536" t="s">
        <v>1621</v>
      </c>
      <c r="B4536">
        <v>3.0283699999999998E-3</v>
      </c>
      <c r="C4536">
        <v>0</v>
      </c>
      <c r="D4536" t="str">
        <f>IFERROR(VLOOKUP(A4536,Sheet1!$A$3:$C$490,1,FALSE),"")</f>
        <v/>
      </c>
      <c r="E4536" t="str">
        <f>IFERROR(VLOOKUP(A4536,Sheet1!$A$3:$C$490,3,FALSE),"")</f>
        <v/>
      </c>
      <c r="F4536" s="2" t="e">
        <f t="shared" si="80"/>
        <v>#VALUE!</v>
      </c>
    </row>
    <row r="4537" spans="1:6" x14ac:dyDescent="0.3">
      <c r="A4537" t="s">
        <v>1620</v>
      </c>
      <c r="B4537">
        <v>47.089477840000001</v>
      </c>
      <c r="C4537">
        <v>0</v>
      </c>
      <c r="D4537" t="str">
        <f>IFERROR(VLOOKUP(A4537,Sheet1!$A$3:$C$490,1,FALSE),"")</f>
        <v/>
      </c>
      <c r="E4537" t="str">
        <f>IFERROR(VLOOKUP(A4537,Sheet1!$A$3:$C$490,3,FALSE),"")</f>
        <v/>
      </c>
      <c r="F4537" s="2" t="e">
        <f t="shared" si="80"/>
        <v>#VALUE!</v>
      </c>
    </row>
    <row r="4538" spans="1:6" x14ac:dyDescent="0.3">
      <c r="A4538" t="s">
        <v>1619</v>
      </c>
      <c r="B4538">
        <v>1.9768687199999999</v>
      </c>
      <c r="C4538">
        <v>0</v>
      </c>
      <c r="D4538" t="str">
        <f>IFERROR(VLOOKUP(A4538,Sheet1!$A$3:$C$490,1,FALSE),"")</f>
        <v/>
      </c>
      <c r="E4538" t="str">
        <f>IFERROR(VLOOKUP(A4538,Sheet1!$A$3:$C$490,3,FALSE),"")</f>
        <v/>
      </c>
      <c r="F4538" s="2" t="e">
        <f t="shared" si="80"/>
        <v>#VALUE!</v>
      </c>
    </row>
    <row r="4539" spans="1:6" x14ac:dyDescent="0.3">
      <c r="A4539" t="s">
        <v>1618</v>
      </c>
      <c r="B4539">
        <v>2.35654824</v>
      </c>
      <c r="C4539">
        <v>0</v>
      </c>
      <c r="D4539" t="str">
        <f>IFERROR(VLOOKUP(A4539,Sheet1!$A$3:$C$490,1,FALSE),"")</f>
        <v/>
      </c>
      <c r="E4539" t="str">
        <f>IFERROR(VLOOKUP(A4539,Sheet1!$A$3:$C$490,3,FALSE),"")</f>
        <v/>
      </c>
      <c r="F4539" s="2" t="e">
        <f t="shared" si="80"/>
        <v>#VALUE!</v>
      </c>
    </row>
    <row r="4540" spans="1:6" x14ac:dyDescent="0.3">
      <c r="A4540" t="s">
        <v>1617</v>
      </c>
      <c r="B4540">
        <v>4.1093320000000003E-2</v>
      </c>
      <c r="C4540">
        <v>0</v>
      </c>
      <c r="D4540" t="str">
        <f>IFERROR(VLOOKUP(A4540,Sheet1!$A$3:$C$490,1,FALSE),"")</f>
        <v/>
      </c>
      <c r="E4540" t="str">
        <f>IFERROR(VLOOKUP(A4540,Sheet1!$A$3:$C$490,3,FALSE),"")</f>
        <v/>
      </c>
      <c r="F4540" s="2" t="e">
        <f t="shared" si="80"/>
        <v>#VALUE!</v>
      </c>
    </row>
    <row r="4541" spans="1:6" x14ac:dyDescent="0.3">
      <c r="A4541" t="s">
        <v>1616</v>
      </c>
      <c r="B4541">
        <v>3.0441499999999998E-3</v>
      </c>
      <c r="C4541">
        <v>0</v>
      </c>
      <c r="D4541" t="str">
        <f>IFERROR(VLOOKUP(A4541,Sheet1!$A$3:$C$490,1,FALSE),"")</f>
        <v/>
      </c>
      <c r="E4541" t="str">
        <f>IFERROR(VLOOKUP(A4541,Sheet1!$A$3:$C$490,3,FALSE),"")</f>
        <v/>
      </c>
      <c r="F4541" s="2" t="e">
        <f t="shared" si="80"/>
        <v>#VALUE!</v>
      </c>
    </row>
    <row r="4542" spans="1:6" x14ac:dyDescent="0.3">
      <c r="A4542" t="s">
        <v>1615</v>
      </c>
      <c r="B4542">
        <v>3.6262363099999999</v>
      </c>
      <c r="C4542">
        <v>0</v>
      </c>
      <c r="D4542" t="str">
        <f>IFERROR(VLOOKUP(A4542,Sheet1!$A$3:$C$490,1,FALSE),"")</f>
        <v/>
      </c>
      <c r="E4542" t="str">
        <f>IFERROR(VLOOKUP(A4542,Sheet1!$A$3:$C$490,3,FALSE),"")</f>
        <v/>
      </c>
      <c r="F4542" s="2" t="e">
        <f t="shared" si="80"/>
        <v>#VALUE!</v>
      </c>
    </row>
    <row r="4543" spans="1:6" x14ac:dyDescent="0.3">
      <c r="A4543" t="s">
        <v>1614</v>
      </c>
      <c r="B4543">
        <v>3.52528782</v>
      </c>
      <c r="C4543">
        <v>0</v>
      </c>
      <c r="D4543" t="str">
        <f>IFERROR(VLOOKUP(A4543,Sheet1!$A$3:$C$490,1,FALSE),"")</f>
        <v/>
      </c>
      <c r="E4543" t="str">
        <f>IFERROR(VLOOKUP(A4543,Sheet1!$A$3:$C$490,3,FALSE),"")</f>
        <v/>
      </c>
      <c r="F4543" s="2" t="e">
        <f t="shared" si="80"/>
        <v>#VALUE!</v>
      </c>
    </row>
    <row r="4544" spans="1:6" x14ac:dyDescent="0.3">
      <c r="A4544" t="s">
        <v>1613</v>
      </c>
      <c r="B4544">
        <v>1.5405175</v>
      </c>
      <c r="C4544">
        <v>0</v>
      </c>
      <c r="D4544" t="str">
        <f>IFERROR(VLOOKUP(A4544,Sheet1!$A$3:$C$490,1,FALSE),"")</f>
        <v/>
      </c>
      <c r="E4544" t="str">
        <f>IFERROR(VLOOKUP(A4544,Sheet1!$A$3:$C$490,3,FALSE),"")</f>
        <v/>
      </c>
      <c r="F4544" s="2" t="e">
        <f t="shared" si="80"/>
        <v>#VALUE!</v>
      </c>
    </row>
    <row r="4545" spans="1:6" x14ac:dyDescent="0.3">
      <c r="A4545" t="s">
        <v>1612</v>
      </c>
      <c r="B4545">
        <v>11.055166870000001</v>
      </c>
      <c r="C4545">
        <v>0</v>
      </c>
      <c r="D4545" t="str">
        <f>IFERROR(VLOOKUP(A4545,Sheet1!$A$3:$C$490,1,FALSE),"")</f>
        <v/>
      </c>
      <c r="E4545" t="str">
        <f>IFERROR(VLOOKUP(A4545,Sheet1!$A$3:$C$490,3,FALSE),"")</f>
        <v/>
      </c>
      <c r="F4545" s="2" t="e">
        <f t="shared" si="80"/>
        <v>#VALUE!</v>
      </c>
    </row>
    <row r="4546" spans="1:6" x14ac:dyDescent="0.3">
      <c r="A4546" t="s">
        <v>1611</v>
      </c>
      <c r="B4546">
        <v>0.12326384</v>
      </c>
      <c r="C4546">
        <v>0</v>
      </c>
      <c r="D4546" t="str">
        <f>IFERROR(VLOOKUP(A4546,Sheet1!$A$3:$C$490,1,FALSE),"")</f>
        <v/>
      </c>
      <c r="E4546" t="str">
        <f>IFERROR(VLOOKUP(A4546,Sheet1!$A$3:$C$490,3,FALSE),"")</f>
        <v/>
      </c>
      <c r="F4546" s="2" t="e">
        <f t="shared" ref="F4546:F4609" si="81">B4546-E4546</f>
        <v>#VALUE!</v>
      </c>
    </row>
    <row r="4547" spans="1:6" x14ac:dyDescent="0.3">
      <c r="A4547" t="s">
        <v>1610</v>
      </c>
      <c r="B4547">
        <v>3.0964931600000001</v>
      </c>
      <c r="C4547">
        <v>0</v>
      </c>
      <c r="D4547" t="str">
        <f>IFERROR(VLOOKUP(A4547,Sheet1!$A$3:$C$490,1,FALSE),"")</f>
        <v/>
      </c>
      <c r="E4547" t="str">
        <f>IFERROR(VLOOKUP(A4547,Sheet1!$A$3:$C$490,3,FALSE),"")</f>
        <v/>
      </c>
      <c r="F4547" s="2" t="e">
        <f t="shared" si="81"/>
        <v>#VALUE!</v>
      </c>
    </row>
    <row r="4548" spans="1:6" x14ac:dyDescent="0.3">
      <c r="A4548" t="s">
        <v>1609</v>
      </c>
      <c r="B4548">
        <v>5.6615877499999998</v>
      </c>
      <c r="C4548">
        <v>0</v>
      </c>
      <c r="D4548" t="str">
        <f>IFERROR(VLOOKUP(A4548,Sheet1!$A$3:$C$490,1,FALSE),"")</f>
        <v/>
      </c>
      <c r="E4548" t="str">
        <f>IFERROR(VLOOKUP(A4548,Sheet1!$A$3:$C$490,3,FALSE),"")</f>
        <v/>
      </c>
      <c r="F4548" s="2" t="e">
        <f t="shared" si="81"/>
        <v>#VALUE!</v>
      </c>
    </row>
    <row r="4549" spans="1:6" x14ac:dyDescent="0.3">
      <c r="A4549" t="s">
        <v>1608</v>
      </c>
      <c r="B4549">
        <v>5.1417205199999998</v>
      </c>
      <c r="C4549">
        <v>0</v>
      </c>
      <c r="D4549" t="str">
        <f>IFERROR(VLOOKUP(A4549,Sheet1!$A$3:$C$490,1,FALSE),"")</f>
        <v/>
      </c>
      <c r="E4549" t="str">
        <f>IFERROR(VLOOKUP(A4549,Sheet1!$A$3:$C$490,3,FALSE),"")</f>
        <v/>
      </c>
      <c r="F4549" s="2" t="e">
        <f t="shared" si="81"/>
        <v>#VALUE!</v>
      </c>
    </row>
    <row r="4550" spans="1:6" x14ac:dyDescent="0.3">
      <c r="A4550" t="s">
        <v>1607</v>
      </c>
      <c r="B4550">
        <v>1.88233374</v>
      </c>
      <c r="C4550">
        <v>0</v>
      </c>
      <c r="D4550" t="str">
        <f>IFERROR(VLOOKUP(A4550,Sheet1!$A$3:$C$490,1,FALSE),"")</f>
        <v/>
      </c>
      <c r="E4550" t="str">
        <f>IFERROR(VLOOKUP(A4550,Sheet1!$A$3:$C$490,3,FALSE),"")</f>
        <v/>
      </c>
      <c r="F4550" s="2" t="e">
        <f t="shared" si="81"/>
        <v>#VALUE!</v>
      </c>
    </row>
    <row r="4551" spans="1:6" x14ac:dyDescent="0.3">
      <c r="A4551" t="s">
        <v>1606</v>
      </c>
      <c r="B4551">
        <v>9.9157363600000004</v>
      </c>
      <c r="C4551">
        <v>0</v>
      </c>
      <c r="D4551" t="str">
        <f>IFERROR(VLOOKUP(A4551,Sheet1!$A$3:$C$490,1,FALSE),"")</f>
        <v/>
      </c>
      <c r="E4551" t="str">
        <f>IFERROR(VLOOKUP(A4551,Sheet1!$A$3:$C$490,3,FALSE),"")</f>
        <v/>
      </c>
      <c r="F4551" s="2" t="e">
        <f t="shared" si="81"/>
        <v>#VALUE!</v>
      </c>
    </row>
    <row r="4552" spans="1:6" x14ac:dyDescent="0.3">
      <c r="A4552" t="s">
        <v>1605</v>
      </c>
      <c r="B4552">
        <v>60.26226295</v>
      </c>
      <c r="C4552">
        <v>0</v>
      </c>
      <c r="D4552" t="str">
        <f>IFERROR(VLOOKUP(A4552,Sheet1!$A$3:$C$490,1,FALSE),"")</f>
        <v/>
      </c>
      <c r="E4552" t="str">
        <f>IFERROR(VLOOKUP(A4552,Sheet1!$A$3:$C$490,3,FALSE),"")</f>
        <v/>
      </c>
      <c r="F4552" s="2" t="e">
        <f t="shared" si="81"/>
        <v>#VALUE!</v>
      </c>
    </row>
    <row r="4553" spans="1:6" x14ac:dyDescent="0.3">
      <c r="A4553" t="s">
        <v>1604</v>
      </c>
      <c r="B4553">
        <v>0.29757841000000002</v>
      </c>
      <c r="C4553">
        <v>0</v>
      </c>
      <c r="D4553" t="str">
        <f>IFERROR(VLOOKUP(A4553,Sheet1!$A$3:$C$490,1,FALSE),"")</f>
        <v/>
      </c>
      <c r="E4553" t="str">
        <f>IFERROR(VLOOKUP(A4553,Sheet1!$A$3:$C$490,3,FALSE),"")</f>
        <v/>
      </c>
      <c r="F4553" s="2" t="e">
        <f t="shared" si="81"/>
        <v>#VALUE!</v>
      </c>
    </row>
    <row r="4554" spans="1:6" x14ac:dyDescent="0.3">
      <c r="A4554" t="s">
        <v>1603</v>
      </c>
      <c r="B4554">
        <v>0.47349826</v>
      </c>
      <c r="C4554">
        <v>0</v>
      </c>
      <c r="D4554" t="str">
        <f>IFERROR(VLOOKUP(A4554,Sheet1!$A$3:$C$490,1,FALSE),"")</f>
        <v/>
      </c>
      <c r="E4554" t="str">
        <f>IFERROR(VLOOKUP(A4554,Sheet1!$A$3:$C$490,3,FALSE),"")</f>
        <v/>
      </c>
      <c r="F4554" s="2" t="e">
        <f t="shared" si="81"/>
        <v>#VALUE!</v>
      </c>
    </row>
    <row r="4555" spans="1:6" x14ac:dyDescent="0.3">
      <c r="A4555" t="s">
        <v>1602</v>
      </c>
      <c r="B4555">
        <v>0.22567545</v>
      </c>
      <c r="C4555">
        <v>0</v>
      </c>
      <c r="D4555" t="str">
        <f>IFERROR(VLOOKUP(A4555,Sheet1!$A$3:$C$490,1,FALSE),"")</f>
        <v/>
      </c>
      <c r="E4555" t="str">
        <f>IFERROR(VLOOKUP(A4555,Sheet1!$A$3:$C$490,3,FALSE),"")</f>
        <v/>
      </c>
      <c r="F4555" s="2" t="e">
        <f t="shared" si="81"/>
        <v>#VALUE!</v>
      </c>
    </row>
    <row r="4556" spans="1:6" x14ac:dyDescent="0.3">
      <c r="A4556" t="s">
        <v>1601</v>
      </c>
      <c r="B4556">
        <v>0.78069208000000001</v>
      </c>
      <c r="C4556">
        <v>0</v>
      </c>
      <c r="D4556" t="str">
        <f>IFERROR(VLOOKUP(A4556,Sheet1!$A$3:$C$490,1,FALSE),"")</f>
        <v/>
      </c>
      <c r="E4556" t="str">
        <f>IFERROR(VLOOKUP(A4556,Sheet1!$A$3:$C$490,3,FALSE),"")</f>
        <v/>
      </c>
      <c r="F4556" s="2" t="e">
        <f t="shared" si="81"/>
        <v>#VALUE!</v>
      </c>
    </row>
    <row r="4557" spans="1:6" x14ac:dyDescent="0.3">
      <c r="A4557" t="s">
        <v>1600</v>
      </c>
      <c r="B4557">
        <v>7.2037299999999999E-2</v>
      </c>
      <c r="C4557">
        <v>0</v>
      </c>
      <c r="D4557" t="str">
        <f>IFERROR(VLOOKUP(A4557,Sheet1!$A$3:$C$490,1,FALSE),"")</f>
        <v/>
      </c>
      <c r="E4557" t="str">
        <f>IFERROR(VLOOKUP(A4557,Sheet1!$A$3:$C$490,3,FALSE),"")</f>
        <v/>
      </c>
      <c r="F4557" s="2" t="e">
        <f t="shared" si="81"/>
        <v>#VALUE!</v>
      </c>
    </row>
    <row r="4558" spans="1:6" x14ac:dyDescent="0.3">
      <c r="A4558" t="s">
        <v>1599</v>
      </c>
      <c r="B4558">
        <v>2.06143169</v>
      </c>
      <c r="C4558">
        <v>0</v>
      </c>
      <c r="D4558" t="str">
        <f>IFERROR(VLOOKUP(A4558,Sheet1!$A$3:$C$490,1,FALSE),"")</f>
        <v/>
      </c>
      <c r="E4558" t="str">
        <f>IFERROR(VLOOKUP(A4558,Sheet1!$A$3:$C$490,3,FALSE),"")</f>
        <v/>
      </c>
      <c r="F4558" s="2" t="e">
        <f t="shared" si="81"/>
        <v>#VALUE!</v>
      </c>
    </row>
    <row r="4559" spans="1:6" x14ac:dyDescent="0.3">
      <c r="A4559" t="s">
        <v>1598</v>
      </c>
      <c r="B4559">
        <v>9.5664239599999998</v>
      </c>
      <c r="C4559">
        <v>0</v>
      </c>
      <c r="D4559" t="str">
        <f>IFERROR(VLOOKUP(A4559,Sheet1!$A$3:$C$490,1,FALSE),"")</f>
        <v/>
      </c>
      <c r="E4559" t="str">
        <f>IFERROR(VLOOKUP(A4559,Sheet1!$A$3:$C$490,3,FALSE),"")</f>
        <v/>
      </c>
      <c r="F4559" s="2" t="e">
        <f t="shared" si="81"/>
        <v>#VALUE!</v>
      </c>
    </row>
    <row r="4560" spans="1:6" x14ac:dyDescent="0.3">
      <c r="A4560" t="s">
        <v>1597</v>
      </c>
      <c r="B4560">
        <v>8.2819112300000004</v>
      </c>
      <c r="C4560">
        <v>0</v>
      </c>
      <c r="D4560" t="str">
        <f>IFERROR(VLOOKUP(A4560,Sheet1!$A$3:$C$490,1,FALSE),"")</f>
        <v/>
      </c>
      <c r="E4560" t="str">
        <f>IFERROR(VLOOKUP(A4560,Sheet1!$A$3:$C$490,3,FALSE),"")</f>
        <v/>
      </c>
      <c r="F4560" s="2" t="e">
        <f t="shared" si="81"/>
        <v>#VALUE!</v>
      </c>
    </row>
    <row r="4561" spans="1:6" x14ac:dyDescent="0.3">
      <c r="A4561" t="s">
        <v>1596</v>
      </c>
      <c r="B4561">
        <v>2.2798412699999999</v>
      </c>
      <c r="C4561">
        <v>0</v>
      </c>
      <c r="D4561" t="str">
        <f>IFERROR(VLOOKUP(A4561,Sheet1!$A$3:$C$490,1,FALSE),"")</f>
        <v/>
      </c>
      <c r="E4561" t="str">
        <f>IFERROR(VLOOKUP(A4561,Sheet1!$A$3:$C$490,3,FALSE),"")</f>
        <v/>
      </c>
      <c r="F4561" s="2" t="e">
        <f t="shared" si="81"/>
        <v>#VALUE!</v>
      </c>
    </row>
    <row r="4562" spans="1:6" x14ac:dyDescent="0.3">
      <c r="A4562" t="s">
        <v>1595</v>
      </c>
      <c r="B4562">
        <v>2.8558547700000001</v>
      </c>
      <c r="C4562">
        <v>0</v>
      </c>
      <c r="D4562" t="str">
        <f>IFERROR(VLOOKUP(A4562,Sheet1!$A$3:$C$490,1,FALSE),"")</f>
        <v/>
      </c>
      <c r="E4562" t="str">
        <f>IFERROR(VLOOKUP(A4562,Sheet1!$A$3:$C$490,3,FALSE),"")</f>
        <v/>
      </c>
      <c r="F4562" s="2" t="e">
        <f t="shared" si="81"/>
        <v>#VALUE!</v>
      </c>
    </row>
    <row r="4563" spans="1:6" x14ac:dyDescent="0.3">
      <c r="A4563" t="s">
        <v>1594</v>
      </c>
      <c r="B4563">
        <v>0.58710552999999999</v>
      </c>
      <c r="C4563">
        <v>0</v>
      </c>
      <c r="D4563" t="str">
        <f>IFERROR(VLOOKUP(A4563,Sheet1!$A$3:$C$490,1,FALSE),"")</f>
        <v/>
      </c>
      <c r="E4563" t="str">
        <f>IFERROR(VLOOKUP(A4563,Sheet1!$A$3:$C$490,3,FALSE),"")</f>
        <v/>
      </c>
      <c r="F4563" s="2" t="e">
        <f t="shared" si="81"/>
        <v>#VALUE!</v>
      </c>
    </row>
    <row r="4564" spans="1:6" x14ac:dyDescent="0.3">
      <c r="A4564" t="s">
        <v>1593</v>
      </c>
      <c r="B4564">
        <v>539.93529838999996</v>
      </c>
      <c r="C4564">
        <v>0</v>
      </c>
      <c r="D4564" t="str">
        <f>IFERROR(VLOOKUP(A4564,Sheet1!$A$3:$C$490,1,FALSE),"")</f>
        <v/>
      </c>
      <c r="E4564" t="str">
        <f>IFERROR(VLOOKUP(A4564,Sheet1!$A$3:$C$490,3,FALSE),"")</f>
        <v/>
      </c>
      <c r="F4564" s="2" t="e">
        <f t="shared" si="81"/>
        <v>#VALUE!</v>
      </c>
    </row>
    <row r="4565" spans="1:6" x14ac:dyDescent="0.3">
      <c r="A4565" t="s">
        <v>1592</v>
      </c>
      <c r="B4565">
        <v>114.01853552999999</v>
      </c>
      <c r="C4565">
        <v>0</v>
      </c>
      <c r="D4565" t="str">
        <f>IFERROR(VLOOKUP(A4565,Sheet1!$A$3:$C$490,1,FALSE),"")</f>
        <v/>
      </c>
      <c r="E4565" t="str">
        <f>IFERROR(VLOOKUP(A4565,Sheet1!$A$3:$C$490,3,FALSE),"")</f>
        <v/>
      </c>
      <c r="F4565" s="2" t="e">
        <f t="shared" si="81"/>
        <v>#VALUE!</v>
      </c>
    </row>
    <row r="4566" spans="1:6" x14ac:dyDescent="0.3">
      <c r="A4566" t="s">
        <v>1591</v>
      </c>
      <c r="B4566">
        <v>9.8639468200000007</v>
      </c>
      <c r="C4566">
        <v>0</v>
      </c>
      <c r="D4566" t="str">
        <f>IFERROR(VLOOKUP(A4566,Sheet1!$A$3:$C$490,1,FALSE),"")</f>
        <v/>
      </c>
      <c r="E4566" t="str">
        <f>IFERROR(VLOOKUP(A4566,Sheet1!$A$3:$C$490,3,FALSE),"")</f>
        <v/>
      </c>
      <c r="F4566" s="2" t="e">
        <f t="shared" si="81"/>
        <v>#VALUE!</v>
      </c>
    </row>
    <row r="4567" spans="1:6" x14ac:dyDescent="0.3">
      <c r="A4567" t="s">
        <v>1590</v>
      </c>
      <c r="B4567">
        <v>1.13140244</v>
      </c>
      <c r="C4567">
        <v>0</v>
      </c>
      <c r="D4567" t="str">
        <f>IFERROR(VLOOKUP(A4567,Sheet1!$A$3:$C$490,1,FALSE),"")</f>
        <v/>
      </c>
      <c r="E4567" t="str">
        <f>IFERROR(VLOOKUP(A4567,Sheet1!$A$3:$C$490,3,FALSE),"")</f>
        <v/>
      </c>
      <c r="F4567" s="2" t="e">
        <f t="shared" si="81"/>
        <v>#VALUE!</v>
      </c>
    </row>
    <row r="4568" spans="1:6" x14ac:dyDescent="0.3">
      <c r="A4568" t="s">
        <v>1589</v>
      </c>
      <c r="B4568">
        <v>2.0649661799999999</v>
      </c>
      <c r="C4568">
        <v>0</v>
      </c>
      <c r="D4568" t="str">
        <f>IFERROR(VLOOKUP(A4568,Sheet1!$A$3:$C$490,1,FALSE),"")</f>
        <v/>
      </c>
      <c r="E4568" t="str">
        <f>IFERROR(VLOOKUP(A4568,Sheet1!$A$3:$C$490,3,FALSE),"")</f>
        <v/>
      </c>
      <c r="F4568" s="2" t="e">
        <f t="shared" si="81"/>
        <v>#VALUE!</v>
      </c>
    </row>
    <row r="4569" spans="1:6" x14ac:dyDescent="0.3">
      <c r="A4569" t="s">
        <v>1588</v>
      </c>
      <c r="B4569">
        <v>1.26344889</v>
      </c>
      <c r="C4569">
        <v>0</v>
      </c>
      <c r="D4569" t="str">
        <f>IFERROR(VLOOKUP(A4569,Sheet1!$A$3:$C$490,1,FALSE),"")</f>
        <v/>
      </c>
      <c r="E4569" t="str">
        <f>IFERROR(VLOOKUP(A4569,Sheet1!$A$3:$C$490,3,FALSE),"")</f>
        <v/>
      </c>
      <c r="F4569" s="2" t="e">
        <f t="shared" si="81"/>
        <v>#VALUE!</v>
      </c>
    </row>
    <row r="4570" spans="1:6" x14ac:dyDescent="0.3">
      <c r="A4570" t="s">
        <v>1587</v>
      </c>
      <c r="B4570">
        <v>8.0097899999999993E-3</v>
      </c>
      <c r="C4570">
        <v>0</v>
      </c>
      <c r="D4570" t="str">
        <f>IFERROR(VLOOKUP(A4570,Sheet1!$A$3:$C$490,1,FALSE),"")</f>
        <v/>
      </c>
      <c r="E4570" t="str">
        <f>IFERROR(VLOOKUP(A4570,Sheet1!$A$3:$C$490,3,FALSE),"")</f>
        <v/>
      </c>
      <c r="F4570" s="2" t="e">
        <f t="shared" si="81"/>
        <v>#VALUE!</v>
      </c>
    </row>
    <row r="4571" spans="1:6" x14ac:dyDescent="0.3">
      <c r="A4571" t="s">
        <v>1586</v>
      </c>
      <c r="B4571">
        <v>10.62967972</v>
      </c>
      <c r="C4571">
        <v>0</v>
      </c>
      <c r="D4571" t="str">
        <f>IFERROR(VLOOKUP(A4571,Sheet1!$A$3:$C$490,1,FALSE),"")</f>
        <v/>
      </c>
      <c r="E4571" t="str">
        <f>IFERROR(VLOOKUP(A4571,Sheet1!$A$3:$C$490,3,FALSE),"")</f>
        <v/>
      </c>
      <c r="F4571" s="2" t="e">
        <f t="shared" si="81"/>
        <v>#VALUE!</v>
      </c>
    </row>
    <row r="4572" spans="1:6" x14ac:dyDescent="0.3">
      <c r="A4572" t="s">
        <v>1585</v>
      </c>
      <c r="B4572">
        <v>3.6967779999999999E-2</v>
      </c>
      <c r="C4572">
        <v>0</v>
      </c>
      <c r="D4572" t="str">
        <f>IFERROR(VLOOKUP(A4572,Sheet1!$A$3:$C$490,1,FALSE),"")</f>
        <v/>
      </c>
      <c r="E4572" t="str">
        <f>IFERROR(VLOOKUP(A4572,Sheet1!$A$3:$C$490,3,FALSE),"")</f>
        <v/>
      </c>
      <c r="F4572" s="2" t="e">
        <f t="shared" si="81"/>
        <v>#VALUE!</v>
      </c>
    </row>
    <row r="4573" spans="1:6" x14ac:dyDescent="0.3">
      <c r="A4573" t="s">
        <v>1584</v>
      </c>
      <c r="B4573">
        <v>0.26895844000000002</v>
      </c>
      <c r="C4573">
        <v>0</v>
      </c>
      <c r="D4573" t="str">
        <f>IFERROR(VLOOKUP(A4573,Sheet1!$A$3:$C$490,1,FALSE),"")</f>
        <v/>
      </c>
      <c r="E4573" t="str">
        <f>IFERROR(VLOOKUP(A4573,Sheet1!$A$3:$C$490,3,FALSE),"")</f>
        <v/>
      </c>
      <c r="F4573" s="2" t="e">
        <f t="shared" si="81"/>
        <v>#VALUE!</v>
      </c>
    </row>
    <row r="4574" spans="1:6" x14ac:dyDescent="0.3">
      <c r="A4574" t="s">
        <v>1583</v>
      </c>
      <c r="B4574">
        <v>0.69254271999999995</v>
      </c>
      <c r="C4574">
        <v>0</v>
      </c>
      <c r="D4574" t="str">
        <f>IFERROR(VLOOKUP(A4574,Sheet1!$A$3:$C$490,1,FALSE),"")</f>
        <v/>
      </c>
      <c r="E4574" t="str">
        <f>IFERROR(VLOOKUP(A4574,Sheet1!$A$3:$C$490,3,FALSE),"")</f>
        <v/>
      </c>
      <c r="F4574" s="2" t="e">
        <f t="shared" si="81"/>
        <v>#VALUE!</v>
      </c>
    </row>
    <row r="4575" spans="1:6" x14ac:dyDescent="0.3">
      <c r="A4575" t="s">
        <v>1582</v>
      </c>
      <c r="B4575">
        <v>1.0948296399999999</v>
      </c>
      <c r="C4575">
        <v>0</v>
      </c>
      <c r="D4575" t="str">
        <f>IFERROR(VLOOKUP(A4575,Sheet1!$A$3:$C$490,1,FALSE),"")</f>
        <v/>
      </c>
      <c r="E4575" t="str">
        <f>IFERROR(VLOOKUP(A4575,Sheet1!$A$3:$C$490,3,FALSE),"")</f>
        <v/>
      </c>
      <c r="F4575" s="2" t="e">
        <f t="shared" si="81"/>
        <v>#VALUE!</v>
      </c>
    </row>
    <row r="4576" spans="1:6" x14ac:dyDescent="0.3">
      <c r="A4576" t="s">
        <v>1581</v>
      </c>
      <c r="B4576">
        <v>4.6906118499999998</v>
      </c>
      <c r="C4576">
        <v>0</v>
      </c>
      <c r="D4576" t="str">
        <f>IFERROR(VLOOKUP(A4576,Sheet1!$A$3:$C$490,1,FALSE),"")</f>
        <v/>
      </c>
      <c r="E4576" t="str">
        <f>IFERROR(VLOOKUP(A4576,Sheet1!$A$3:$C$490,3,FALSE),"")</f>
        <v/>
      </c>
      <c r="F4576" s="2" t="e">
        <f t="shared" si="81"/>
        <v>#VALUE!</v>
      </c>
    </row>
    <row r="4577" spans="1:6" x14ac:dyDescent="0.3">
      <c r="A4577" t="s">
        <v>1580</v>
      </c>
      <c r="B4577">
        <v>1.22089812</v>
      </c>
      <c r="C4577">
        <v>0</v>
      </c>
      <c r="D4577" t="str">
        <f>IFERROR(VLOOKUP(A4577,Sheet1!$A$3:$C$490,1,FALSE),"")</f>
        <v/>
      </c>
      <c r="E4577" t="str">
        <f>IFERROR(VLOOKUP(A4577,Sheet1!$A$3:$C$490,3,FALSE),"")</f>
        <v/>
      </c>
      <c r="F4577" s="2" t="e">
        <f t="shared" si="81"/>
        <v>#VALUE!</v>
      </c>
    </row>
    <row r="4578" spans="1:6" x14ac:dyDescent="0.3">
      <c r="A4578" t="s">
        <v>1579</v>
      </c>
      <c r="B4578">
        <v>0.83031783999999997</v>
      </c>
      <c r="C4578">
        <v>0</v>
      </c>
      <c r="D4578" t="str">
        <f>IFERROR(VLOOKUP(A4578,Sheet1!$A$3:$C$490,1,FALSE),"")</f>
        <v/>
      </c>
      <c r="E4578" t="str">
        <f>IFERROR(VLOOKUP(A4578,Sheet1!$A$3:$C$490,3,FALSE),"")</f>
        <v/>
      </c>
      <c r="F4578" s="2" t="e">
        <f t="shared" si="81"/>
        <v>#VALUE!</v>
      </c>
    </row>
    <row r="4579" spans="1:6" x14ac:dyDescent="0.3">
      <c r="A4579" t="s">
        <v>1578</v>
      </c>
      <c r="B4579">
        <v>0.35983786000000001</v>
      </c>
      <c r="C4579">
        <v>0</v>
      </c>
      <c r="D4579" t="str">
        <f>IFERROR(VLOOKUP(A4579,Sheet1!$A$3:$C$490,1,FALSE),"")</f>
        <v/>
      </c>
      <c r="E4579" t="str">
        <f>IFERROR(VLOOKUP(A4579,Sheet1!$A$3:$C$490,3,FALSE),"")</f>
        <v/>
      </c>
      <c r="F4579" s="2" t="e">
        <f t="shared" si="81"/>
        <v>#VALUE!</v>
      </c>
    </row>
    <row r="4580" spans="1:6" x14ac:dyDescent="0.3">
      <c r="A4580" t="s">
        <v>1577</v>
      </c>
      <c r="B4580">
        <v>1.2329960499999999</v>
      </c>
      <c r="C4580">
        <v>0</v>
      </c>
      <c r="D4580" t="str">
        <f>IFERROR(VLOOKUP(A4580,Sheet1!$A$3:$C$490,1,FALSE),"")</f>
        <v/>
      </c>
      <c r="E4580" t="str">
        <f>IFERROR(VLOOKUP(A4580,Sheet1!$A$3:$C$490,3,FALSE),"")</f>
        <v/>
      </c>
      <c r="F4580" s="2" t="e">
        <f t="shared" si="81"/>
        <v>#VALUE!</v>
      </c>
    </row>
    <row r="4581" spans="1:6" x14ac:dyDescent="0.3">
      <c r="A4581" t="s">
        <v>1576</v>
      </c>
      <c r="B4581">
        <v>0.40068467000000002</v>
      </c>
      <c r="C4581">
        <v>0</v>
      </c>
      <c r="D4581" t="str">
        <f>IFERROR(VLOOKUP(A4581,Sheet1!$A$3:$C$490,1,FALSE),"")</f>
        <v/>
      </c>
      <c r="E4581" t="str">
        <f>IFERROR(VLOOKUP(A4581,Sheet1!$A$3:$C$490,3,FALSE),"")</f>
        <v/>
      </c>
      <c r="F4581" s="2" t="e">
        <f t="shared" si="81"/>
        <v>#VALUE!</v>
      </c>
    </row>
    <row r="4582" spans="1:6" x14ac:dyDescent="0.3">
      <c r="A4582" t="s">
        <v>1575</v>
      </c>
      <c r="B4582">
        <v>1.1575210499999999</v>
      </c>
      <c r="C4582">
        <v>0</v>
      </c>
      <c r="D4582" t="str">
        <f>IFERROR(VLOOKUP(A4582,Sheet1!$A$3:$C$490,1,FALSE),"")</f>
        <v/>
      </c>
      <c r="E4582" t="str">
        <f>IFERROR(VLOOKUP(A4582,Sheet1!$A$3:$C$490,3,FALSE),"")</f>
        <v/>
      </c>
      <c r="F4582" s="2" t="e">
        <f t="shared" si="81"/>
        <v>#VALUE!</v>
      </c>
    </row>
    <row r="4583" spans="1:6" x14ac:dyDescent="0.3">
      <c r="A4583" t="s">
        <v>1574</v>
      </c>
      <c r="B4583">
        <v>1.43139587</v>
      </c>
      <c r="C4583">
        <v>0</v>
      </c>
      <c r="D4583" t="str">
        <f>IFERROR(VLOOKUP(A4583,Sheet1!$A$3:$C$490,1,FALSE),"")</f>
        <v/>
      </c>
      <c r="E4583" t="str">
        <f>IFERROR(VLOOKUP(A4583,Sheet1!$A$3:$C$490,3,FALSE),"")</f>
        <v/>
      </c>
      <c r="F4583" s="2" t="e">
        <f t="shared" si="81"/>
        <v>#VALUE!</v>
      </c>
    </row>
    <row r="4584" spans="1:6" x14ac:dyDescent="0.3">
      <c r="A4584" t="s">
        <v>1573</v>
      </c>
      <c r="B4584">
        <v>18.26605013</v>
      </c>
      <c r="C4584">
        <v>0</v>
      </c>
      <c r="D4584" t="str">
        <f>IFERROR(VLOOKUP(A4584,Sheet1!$A$3:$C$490,1,FALSE),"")</f>
        <v/>
      </c>
      <c r="E4584" t="str">
        <f>IFERROR(VLOOKUP(A4584,Sheet1!$A$3:$C$490,3,FALSE),"")</f>
        <v/>
      </c>
      <c r="F4584" s="2" t="e">
        <f t="shared" si="81"/>
        <v>#VALUE!</v>
      </c>
    </row>
    <row r="4585" spans="1:6" x14ac:dyDescent="0.3">
      <c r="A4585" t="s">
        <v>1572</v>
      </c>
      <c r="B4585">
        <v>2.26633058</v>
      </c>
      <c r="C4585">
        <v>0</v>
      </c>
      <c r="D4585" t="str">
        <f>IFERROR(VLOOKUP(A4585,Sheet1!$A$3:$C$490,1,FALSE),"")</f>
        <v/>
      </c>
      <c r="E4585" t="str">
        <f>IFERROR(VLOOKUP(A4585,Sheet1!$A$3:$C$490,3,FALSE),"")</f>
        <v/>
      </c>
      <c r="F4585" s="2" t="e">
        <f t="shared" si="81"/>
        <v>#VALUE!</v>
      </c>
    </row>
    <row r="4586" spans="1:6" x14ac:dyDescent="0.3">
      <c r="A4586" t="s">
        <v>1571</v>
      </c>
      <c r="B4586">
        <v>0.14978436000000001</v>
      </c>
      <c r="C4586">
        <v>0</v>
      </c>
      <c r="D4586" t="str">
        <f>IFERROR(VLOOKUP(A4586,Sheet1!$A$3:$C$490,1,FALSE),"")</f>
        <v/>
      </c>
      <c r="E4586" t="str">
        <f>IFERROR(VLOOKUP(A4586,Sheet1!$A$3:$C$490,3,FALSE),"")</f>
        <v/>
      </c>
      <c r="F4586" s="2" t="e">
        <f t="shared" si="81"/>
        <v>#VALUE!</v>
      </c>
    </row>
    <row r="4587" spans="1:6" x14ac:dyDescent="0.3">
      <c r="A4587" t="s">
        <v>1570</v>
      </c>
      <c r="B4587">
        <v>1.36352955</v>
      </c>
      <c r="C4587">
        <v>0</v>
      </c>
      <c r="D4587" t="str">
        <f>IFERROR(VLOOKUP(A4587,Sheet1!$A$3:$C$490,1,FALSE),"")</f>
        <v/>
      </c>
      <c r="E4587" t="str">
        <f>IFERROR(VLOOKUP(A4587,Sheet1!$A$3:$C$490,3,FALSE),"")</f>
        <v/>
      </c>
      <c r="F4587" s="2" t="e">
        <f t="shared" si="81"/>
        <v>#VALUE!</v>
      </c>
    </row>
    <row r="4588" spans="1:6" x14ac:dyDescent="0.3">
      <c r="A4588" t="s">
        <v>1569</v>
      </c>
      <c r="B4588">
        <v>0.44897751000000002</v>
      </c>
      <c r="C4588">
        <v>0</v>
      </c>
      <c r="D4588" t="str">
        <f>IFERROR(VLOOKUP(A4588,Sheet1!$A$3:$C$490,1,FALSE),"")</f>
        <v/>
      </c>
      <c r="E4588" t="str">
        <f>IFERROR(VLOOKUP(A4588,Sheet1!$A$3:$C$490,3,FALSE),"")</f>
        <v/>
      </c>
      <c r="F4588" s="2" t="e">
        <f t="shared" si="81"/>
        <v>#VALUE!</v>
      </c>
    </row>
    <row r="4589" spans="1:6" x14ac:dyDescent="0.3">
      <c r="A4589" t="s">
        <v>1568</v>
      </c>
      <c r="B4589">
        <v>0.52141658000000002</v>
      </c>
      <c r="C4589">
        <v>0</v>
      </c>
      <c r="D4589" t="str">
        <f>IFERROR(VLOOKUP(A4589,Sheet1!$A$3:$C$490,1,FALSE),"")</f>
        <v/>
      </c>
      <c r="E4589" t="str">
        <f>IFERROR(VLOOKUP(A4589,Sheet1!$A$3:$C$490,3,FALSE),"")</f>
        <v/>
      </c>
      <c r="F4589" s="2" t="e">
        <f t="shared" si="81"/>
        <v>#VALUE!</v>
      </c>
    </row>
    <row r="4590" spans="1:6" x14ac:dyDescent="0.3">
      <c r="A4590" t="s">
        <v>1567</v>
      </c>
      <c r="B4590">
        <v>0.93536945999999999</v>
      </c>
      <c r="C4590">
        <v>0</v>
      </c>
      <c r="D4590" t="str">
        <f>IFERROR(VLOOKUP(A4590,Sheet1!$A$3:$C$490,1,FALSE),"")</f>
        <v/>
      </c>
      <c r="E4590" t="str">
        <f>IFERROR(VLOOKUP(A4590,Sheet1!$A$3:$C$490,3,FALSE),"")</f>
        <v/>
      </c>
      <c r="F4590" s="2" t="e">
        <f t="shared" si="81"/>
        <v>#VALUE!</v>
      </c>
    </row>
    <row r="4591" spans="1:6" x14ac:dyDescent="0.3">
      <c r="A4591" t="s">
        <v>1566</v>
      </c>
      <c r="B4591">
        <v>6.0273053000000001</v>
      </c>
      <c r="C4591">
        <v>0</v>
      </c>
      <c r="D4591" t="str">
        <f>IFERROR(VLOOKUP(A4591,Sheet1!$A$3:$C$490,1,FALSE),"")</f>
        <v/>
      </c>
      <c r="E4591" t="str">
        <f>IFERROR(VLOOKUP(A4591,Sheet1!$A$3:$C$490,3,FALSE),"")</f>
        <v/>
      </c>
      <c r="F4591" s="2" t="e">
        <f t="shared" si="81"/>
        <v>#VALUE!</v>
      </c>
    </row>
    <row r="4592" spans="1:6" x14ac:dyDescent="0.3">
      <c r="A4592" t="s">
        <v>1565</v>
      </c>
      <c r="B4592">
        <v>1.6333082999999999</v>
      </c>
      <c r="C4592">
        <v>0</v>
      </c>
      <c r="D4592" t="str">
        <f>IFERROR(VLOOKUP(A4592,Sheet1!$A$3:$C$490,1,FALSE),"")</f>
        <v/>
      </c>
      <c r="E4592" t="str">
        <f>IFERROR(VLOOKUP(A4592,Sheet1!$A$3:$C$490,3,FALSE),"")</f>
        <v/>
      </c>
      <c r="F4592" s="2" t="e">
        <f t="shared" si="81"/>
        <v>#VALUE!</v>
      </c>
    </row>
    <row r="4593" spans="1:6" x14ac:dyDescent="0.3">
      <c r="A4593" t="s">
        <v>1564</v>
      </c>
      <c r="B4593">
        <v>0.2414007</v>
      </c>
      <c r="C4593">
        <v>0</v>
      </c>
      <c r="D4593" t="str">
        <f>IFERROR(VLOOKUP(A4593,Sheet1!$A$3:$C$490,1,FALSE),"")</f>
        <v/>
      </c>
      <c r="E4593" t="str">
        <f>IFERROR(VLOOKUP(A4593,Sheet1!$A$3:$C$490,3,FALSE),"")</f>
        <v/>
      </c>
      <c r="F4593" s="2" t="e">
        <f t="shared" si="81"/>
        <v>#VALUE!</v>
      </c>
    </row>
    <row r="4594" spans="1:6" x14ac:dyDescent="0.3">
      <c r="A4594" t="s">
        <v>1563</v>
      </c>
      <c r="B4594">
        <v>0.87712396000000004</v>
      </c>
      <c r="C4594">
        <v>0</v>
      </c>
      <c r="D4594" t="str">
        <f>IFERROR(VLOOKUP(A4594,Sheet1!$A$3:$C$490,1,FALSE),"")</f>
        <v/>
      </c>
      <c r="E4594" t="str">
        <f>IFERROR(VLOOKUP(A4594,Sheet1!$A$3:$C$490,3,FALSE),"")</f>
        <v/>
      </c>
      <c r="F4594" s="2" t="e">
        <f t="shared" si="81"/>
        <v>#VALUE!</v>
      </c>
    </row>
    <row r="4595" spans="1:6" x14ac:dyDescent="0.3">
      <c r="A4595" t="s">
        <v>1562</v>
      </c>
      <c r="B4595">
        <v>0.13234914</v>
      </c>
      <c r="C4595">
        <v>0</v>
      </c>
      <c r="D4595" t="str">
        <f>IFERROR(VLOOKUP(A4595,Sheet1!$A$3:$C$490,1,FALSE),"")</f>
        <v/>
      </c>
      <c r="E4595" t="str">
        <f>IFERROR(VLOOKUP(A4595,Sheet1!$A$3:$C$490,3,FALSE),"")</f>
        <v/>
      </c>
      <c r="F4595" s="2" t="e">
        <f t="shared" si="81"/>
        <v>#VALUE!</v>
      </c>
    </row>
    <row r="4596" spans="1:6" x14ac:dyDescent="0.3">
      <c r="A4596" t="s">
        <v>1561</v>
      </c>
      <c r="B4596">
        <v>1.6189967000000001</v>
      </c>
      <c r="C4596">
        <v>0</v>
      </c>
      <c r="D4596" t="str">
        <f>IFERROR(VLOOKUP(A4596,Sheet1!$A$3:$C$490,1,FALSE),"")</f>
        <v/>
      </c>
      <c r="E4596" t="str">
        <f>IFERROR(VLOOKUP(A4596,Sheet1!$A$3:$C$490,3,FALSE),"")</f>
        <v/>
      </c>
      <c r="F4596" s="2" t="e">
        <f t="shared" si="81"/>
        <v>#VALUE!</v>
      </c>
    </row>
    <row r="4597" spans="1:6" x14ac:dyDescent="0.3">
      <c r="A4597" t="s">
        <v>1560</v>
      </c>
      <c r="B4597">
        <v>0.15572409000000001</v>
      </c>
      <c r="C4597">
        <v>0</v>
      </c>
      <c r="D4597" t="str">
        <f>IFERROR(VLOOKUP(A4597,Sheet1!$A$3:$C$490,1,FALSE),"")</f>
        <v/>
      </c>
      <c r="E4597" t="str">
        <f>IFERROR(VLOOKUP(A4597,Sheet1!$A$3:$C$490,3,FALSE),"")</f>
        <v/>
      </c>
      <c r="F4597" s="2" t="e">
        <f t="shared" si="81"/>
        <v>#VALUE!</v>
      </c>
    </row>
    <row r="4598" spans="1:6" x14ac:dyDescent="0.3">
      <c r="A4598" t="s">
        <v>1559</v>
      </c>
      <c r="B4598">
        <v>2.5722154499999998</v>
      </c>
      <c r="C4598">
        <v>0</v>
      </c>
      <c r="D4598" t="str">
        <f>IFERROR(VLOOKUP(A4598,Sheet1!$A$3:$C$490,1,FALSE),"")</f>
        <v/>
      </c>
      <c r="E4598" t="str">
        <f>IFERROR(VLOOKUP(A4598,Sheet1!$A$3:$C$490,3,FALSE),"")</f>
        <v/>
      </c>
      <c r="F4598" s="2" t="e">
        <f t="shared" si="81"/>
        <v>#VALUE!</v>
      </c>
    </row>
    <row r="4599" spans="1:6" x14ac:dyDescent="0.3">
      <c r="A4599" t="s">
        <v>1558</v>
      </c>
      <c r="B4599">
        <v>0.94204487000000003</v>
      </c>
      <c r="C4599">
        <v>0</v>
      </c>
      <c r="D4599" t="str">
        <f>IFERROR(VLOOKUP(A4599,Sheet1!$A$3:$C$490,1,FALSE),"")</f>
        <v/>
      </c>
      <c r="E4599" t="str">
        <f>IFERROR(VLOOKUP(A4599,Sheet1!$A$3:$C$490,3,FALSE),"")</f>
        <v/>
      </c>
      <c r="F4599" s="2" t="e">
        <f t="shared" si="81"/>
        <v>#VALUE!</v>
      </c>
    </row>
    <row r="4600" spans="1:6" x14ac:dyDescent="0.3">
      <c r="A4600" t="s">
        <v>1557</v>
      </c>
      <c r="B4600">
        <v>2.4062710200000001</v>
      </c>
      <c r="C4600">
        <v>0</v>
      </c>
      <c r="D4600" t="str">
        <f>IFERROR(VLOOKUP(A4600,Sheet1!$A$3:$C$490,1,FALSE),"")</f>
        <v/>
      </c>
      <c r="E4600" t="str">
        <f>IFERROR(VLOOKUP(A4600,Sheet1!$A$3:$C$490,3,FALSE),"")</f>
        <v/>
      </c>
      <c r="F4600" s="2" t="e">
        <f t="shared" si="81"/>
        <v>#VALUE!</v>
      </c>
    </row>
    <row r="4601" spans="1:6" x14ac:dyDescent="0.3">
      <c r="A4601" t="s">
        <v>1556</v>
      </c>
      <c r="B4601">
        <v>0.75195372999999999</v>
      </c>
      <c r="C4601">
        <v>0</v>
      </c>
      <c r="D4601" t="str">
        <f>IFERROR(VLOOKUP(A4601,Sheet1!$A$3:$C$490,1,FALSE),"")</f>
        <v/>
      </c>
      <c r="E4601" t="str">
        <f>IFERROR(VLOOKUP(A4601,Sheet1!$A$3:$C$490,3,FALSE),"")</f>
        <v/>
      </c>
      <c r="F4601" s="2" t="e">
        <f t="shared" si="81"/>
        <v>#VALUE!</v>
      </c>
    </row>
    <row r="4602" spans="1:6" x14ac:dyDescent="0.3">
      <c r="A4602" t="s">
        <v>1555</v>
      </c>
      <c r="B4602">
        <v>0.48448516000000003</v>
      </c>
      <c r="C4602">
        <v>0</v>
      </c>
      <c r="D4602" t="str">
        <f>IFERROR(VLOOKUP(A4602,Sheet1!$A$3:$C$490,1,FALSE),"")</f>
        <v/>
      </c>
      <c r="E4602" t="str">
        <f>IFERROR(VLOOKUP(A4602,Sheet1!$A$3:$C$490,3,FALSE),"")</f>
        <v/>
      </c>
      <c r="F4602" s="2" t="e">
        <f t="shared" si="81"/>
        <v>#VALUE!</v>
      </c>
    </row>
    <row r="4603" spans="1:6" x14ac:dyDescent="0.3">
      <c r="A4603" t="s">
        <v>1554</v>
      </c>
      <c r="B4603">
        <v>0.71340859999999995</v>
      </c>
      <c r="C4603">
        <v>0</v>
      </c>
      <c r="D4603" t="str">
        <f>IFERROR(VLOOKUP(A4603,Sheet1!$A$3:$C$490,1,FALSE),"")</f>
        <v/>
      </c>
      <c r="E4603" t="str">
        <f>IFERROR(VLOOKUP(A4603,Sheet1!$A$3:$C$490,3,FALSE),"")</f>
        <v/>
      </c>
      <c r="F4603" s="2" t="e">
        <f t="shared" si="81"/>
        <v>#VALUE!</v>
      </c>
    </row>
    <row r="4604" spans="1:6" x14ac:dyDescent="0.3">
      <c r="A4604" t="s">
        <v>1553</v>
      </c>
      <c r="B4604">
        <v>1.88528564</v>
      </c>
      <c r="C4604">
        <v>0</v>
      </c>
      <c r="D4604" t="str">
        <f>IFERROR(VLOOKUP(A4604,Sheet1!$A$3:$C$490,1,FALSE),"")</f>
        <v/>
      </c>
      <c r="E4604" t="str">
        <f>IFERROR(VLOOKUP(A4604,Sheet1!$A$3:$C$490,3,FALSE),"")</f>
        <v/>
      </c>
      <c r="F4604" s="2" t="e">
        <f t="shared" si="81"/>
        <v>#VALUE!</v>
      </c>
    </row>
    <row r="4605" spans="1:6" x14ac:dyDescent="0.3">
      <c r="A4605" t="s">
        <v>1552</v>
      </c>
      <c r="B4605">
        <v>4.0106613600000003</v>
      </c>
      <c r="C4605">
        <v>0</v>
      </c>
      <c r="D4605" t="str">
        <f>IFERROR(VLOOKUP(A4605,Sheet1!$A$3:$C$490,1,FALSE),"")</f>
        <v/>
      </c>
      <c r="E4605" t="str">
        <f>IFERROR(VLOOKUP(A4605,Sheet1!$A$3:$C$490,3,FALSE),"")</f>
        <v/>
      </c>
      <c r="F4605" s="2" t="e">
        <f t="shared" si="81"/>
        <v>#VALUE!</v>
      </c>
    </row>
    <row r="4606" spans="1:6" x14ac:dyDescent="0.3">
      <c r="A4606" t="s">
        <v>1551</v>
      </c>
      <c r="B4606">
        <v>1.2781766699999999</v>
      </c>
      <c r="C4606">
        <v>0</v>
      </c>
      <c r="D4606" t="str">
        <f>IFERROR(VLOOKUP(A4606,Sheet1!$A$3:$C$490,1,FALSE),"")</f>
        <v/>
      </c>
      <c r="E4606" t="str">
        <f>IFERROR(VLOOKUP(A4606,Sheet1!$A$3:$C$490,3,FALSE),"")</f>
        <v/>
      </c>
      <c r="F4606" s="2" t="e">
        <f t="shared" si="81"/>
        <v>#VALUE!</v>
      </c>
    </row>
    <row r="4607" spans="1:6" x14ac:dyDescent="0.3">
      <c r="A4607" t="s">
        <v>1550</v>
      </c>
      <c r="B4607">
        <v>0.27788876000000001</v>
      </c>
      <c r="C4607">
        <v>0</v>
      </c>
      <c r="D4607" t="str">
        <f>IFERROR(VLOOKUP(A4607,Sheet1!$A$3:$C$490,1,FALSE),"")</f>
        <v/>
      </c>
      <c r="E4607" t="str">
        <f>IFERROR(VLOOKUP(A4607,Sheet1!$A$3:$C$490,3,FALSE),"")</f>
        <v/>
      </c>
      <c r="F4607" s="2" t="e">
        <f t="shared" si="81"/>
        <v>#VALUE!</v>
      </c>
    </row>
    <row r="4608" spans="1:6" x14ac:dyDescent="0.3">
      <c r="A4608" t="s">
        <v>1549</v>
      </c>
      <c r="B4608">
        <v>5.5154920000000003E-2</v>
      </c>
      <c r="C4608">
        <v>0</v>
      </c>
      <c r="D4608" t="str">
        <f>IFERROR(VLOOKUP(A4608,Sheet1!$A$3:$C$490,1,FALSE),"")</f>
        <v/>
      </c>
      <c r="E4608" t="str">
        <f>IFERROR(VLOOKUP(A4608,Sheet1!$A$3:$C$490,3,FALSE),"")</f>
        <v/>
      </c>
      <c r="F4608" s="2" t="e">
        <f t="shared" si="81"/>
        <v>#VALUE!</v>
      </c>
    </row>
    <row r="4609" spans="1:6" x14ac:dyDescent="0.3">
      <c r="A4609" t="s">
        <v>1548</v>
      </c>
      <c r="B4609">
        <v>0.98369141000000004</v>
      </c>
      <c r="C4609">
        <v>0</v>
      </c>
      <c r="D4609" t="str">
        <f>IFERROR(VLOOKUP(A4609,Sheet1!$A$3:$C$490,1,FALSE),"")</f>
        <v/>
      </c>
      <c r="E4609" t="str">
        <f>IFERROR(VLOOKUP(A4609,Sheet1!$A$3:$C$490,3,FALSE),"")</f>
        <v/>
      </c>
      <c r="F4609" s="2" t="e">
        <f t="shared" si="81"/>
        <v>#VALUE!</v>
      </c>
    </row>
    <row r="4610" spans="1:6" x14ac:dyDescent="0.3">
      <c r="A4610" t="s">
        <v>1547</v>
      </c>
      <c r="B4610">
        <v>0.23117433000000001</v>
      </c>
      <c r="C4610">
        <v>0</v>
      </c>
      <c r="D4610" t="str">
        <f>IFERROR(VLOOKUP(A4610,Sheet1!$A$3:$C$490,1,FALSE),"")</f>
        <v/>
      </c>
      <c r="E4610" t="str">
        <f>IFERROR(VLOOKUP(A4610,Sheet1!$A$3:$C$490,3,FALSE),"")</f>
        <v/>
      </c>
      <c r="F4610" s="2" t="e">
        <f t="shared" ref="F4610:F4673" si="82">B4610-E4610</f>
        <v>#VALUE!</v>
      </c>
    </row>
    <row r="4611" spans="1:6" x14ac:dyDescent="0.3">
      <c r="A4611" t="s">
        <v>1546</v>
      </c>
      <c r="B4611">
        <v>0.69437601999999998</v>
      </c>
      <c r="C4611">
        <v>0</v>
      </c>
      <c r="D4611" t="str">
        <f>IFERROR(VLOOKUP(A4611,Sheet1!$A$3:$C$490,1,FALSE),"")</f>
        <v/>
      </c>
      <c r="E4611" t="str">
        <f>IFERROR(VLOOKUP(A4611,Sheet1!$A$3:$C$490,3,FALSE),"")</f>
        <v/>
      </c>
      <c r="F4611" s="2" t="e">
        <f t="shared" si="82"/>
        <v>#VALUE!</v>
      </c>
    </row>
    <row r="4612" spans="1:6" x14ac:dyDescent="0.3">
      <c r="A4612" t="s">
        <v>1545</v>
      </c>
      <c r="B4612">
        <v>0.57029660999999998</v>
      </c>
      <c r="C4612">
        <v>0</v>
      </c>
      <c r="D4612" t="str">
        <f>IFERROR(VLOOKUP(A4612,Sheet1!$A$3:$C$490,1,FALSE),"")</f>
        <v/>
      </c>
      <c r="E4612" t="str">
        <f>IFERROR(VLOOKUP(A4612,Sheet1!$A$3:$C$490,3,FALSE),"")</f>
        <v/>
      </c>
      <c r="F4612" s="2" t="e">
        <f t="shared" si="82"/>
        <v>#VALUE!</v>
      </c>
    </row>
    <row r="4613" spans="1:6" x14ac:dyDescent="0.3">
      <c r="A4613" t="s">
        <v>1544</v>
      </c>
      <c r="B4613">
        <v>1.6711429200000001</v>
      </c>
      <c r="C4613">
        <v>0</v>
      </c>
      <c r="D4613" t="str">
        <f>IFERROR(VLOOKUP(A4613,Sheet1!$A$3:$C$490,1,FALSE),"")</f>
        <v/>
      </c>
      <c r="E4613" t="str">
        <f>IFERROR(VLOOKUP(A4613,Sheet1!$A$3:$C$490,3,FALSE),"")</f>
        <v/>
      </c>
      <c r="F4613" s="2" t="e">
        <f t="shared" si="82"/>
        <v>#VALUE!</v>
      </c>
    </row>
    <row r="4614" spans="1:6" x14ac:dyDescent="0.3">
      <c r="A4614" t="s">
        <v>1543</v>
      </c>
      <c r="B4614">
        <v>0.93980063000000003</v>
      </c>
      <c r="C4614">
        <v>0</v>
      </c>
      <c r="D4614" t="str">
        <f>IFERROR(VLOOKUP(A4614,Sheet1!$A$3:$C$490,1,FALSE),"")</f>
        <v/>
      </c>
      <c r="E4614" t="str">
        <f>IFERROR(VLOOKUP(A4614,Sheet1!$A$3:$C$490,3,FALSE),"")</f>
        <v/>
      </c>
      <c r="F4614" s="2" t="e">
        <f t="shared" si="82"/>
        <v>#VALUE!</v>
      </c>
    </row>
    <row r="4615" spans="1:6" x14ac:dyDescent="0.3">
      <c r="A4615" t="s">
        <v>1542</v>
      </c>
      <c r="B4615">
        <v>8.1098009999999998E-2</v>
      </c>
      <c r="C4615">
        <v>0</v>
      </c>
      <c r="D4615" t="str">
        <f>IFERROR(VLOOKUP(A4615,Sheet1!$A$3:$C$490,1,FALSE),"")</f>
        <v/>
      </c>
      <c r="E4615" t="str">
        <f>IFERROR(VLOOKUP(A4615,Sheet1!$A$3:$C$490,3,FALSE),"")</f>
        <v/>
      </c>
      <c r="F4615" s="2" t="e">
        <f t="shared" si="82"/>
        <v>#VALUE!</v>
      </c>
    </row>
    <row r="4616" spans="1:6" x14ac:dyDescent="0.3">
      <c r="A4616" t="s">
        <v>1541</v>
      </c>
      <c r="B4616">
        <v>123.88222942</v>
      </c>
      <c r="C4616">
        <v>0</v>
      </c>
      <c r="D4616" t="str">
        <f>IFERROR(VLOOKUP(A4616,Sheet1!$A$3:$C$490,1,FALSE),"")</f>
        <v/>
      </c>
      <c r="E4616" t="str">
        <f>IFERROR(VLOOKUP(A4616,Sheet1!$A$3:$C$490,3,FALSE),"")</f>
        <v/>
      </c>
      <c r="F4616" s="2" t="e">
        <f t="shared" si="82"/>
        <v>#VALUE!</v>
      </c>
    </row>
    <row r="4617" spans="1:6" x14ac:dyDescent="0.3">
      <c r="A4617" t="s">
        <v>1540</v>
      </c>
      <c r="B4617">
        <v>7.8770964499999998</v>
      </c>
      <c r="C4617">
        <v>0</v>
      </c>
      <c r="D4617" t="str">
        <f>IFERROR(VLOOKUP(A4617,Sheet1!$A$3:$C$490,1,FALSE),"")</f>
        <v/>
      </c>
      <c r="E4617" t="str">
        <f>IFERROR(VLOOKUP(A4617,Sheet1!$A$3:$C$490,3,FALSE),"")</f>
        <v/>
      </c>
      <c r="F4617" s="2" t="e">
        <f t="shared" si="82"/>
        <v>#VALUE!</v>
      </c>
    </row>
    <row r="4618" spans="1:6" x14ac:dyDescent="0.3">
      <c r="A4618" t="s">
        <v>1539</v>
      </c>
      <c r="B4618">
        <v>1.22870189</v>
      </c>
      <c r="C4618">
        <v>0</v>
      </c>
      <c r="D4618" t="str">
        <f>IFERROR(VLOOKUP(A4618,Sheet1!$A$3:$C$490,1,FALSE),"")</f>
        <v/>
      </c>
      <c r="E4618" t="str">
        <f>IFERROR(VLOOKUP(A4618,Sheet1!$A$3:$C$490,3,FALSE),"")</f>
        <v/>
      </c>
      <c r="F4618" s="2" t="e">
        <f t="shared" si="82"/>
        <v>#VALUE!</v>
      </c>
    </row>
    <row r="4619" spans="1:6" x14ac:dyDescent="0.3">
      <c r="A4619" t="s">
        <v>1538</v>
      </c>
      <c r="B4619">
        <v>5.1203650000000003E-2</v>
      </c>
      <c r="C4619">
        <v>0</v>
      </c>
      <c r="D4619" t="str">
        <f>IFERROR(VLOOKUP(A4619,Sheet1!$A$3:$C$490,1,FALSE),"")</f>
        <v/>
      </c>
      <c r="E4619" t="str">
        <f>IFERROR(VLOOKUP(A4619,Sheet1!$A$3:$C$490,3,FALSE),"")</f>
        <v/>
      </c>
      <c r="F4619" s="2" t="e">
        <f t="shared" si="82"/>
        <v>#VALUE!</v>
      </c>
    </row>
    <row r="4620" spans="1:6" x14ac:dyDescent="0.3">
      <c r="A4620" t="s">
        <v>1537</v>
      </c>
      <c r="B4620">
        <v>1.1852990000000001E-2</v>
      </c>
      <c r="C4620">
        <v>0</v>
      </c>
      <c r="D4620" t="str">
        <f>IFERROR(VLOOKUP(A4620,Sheet1!$A$3:$C$490,1,FALSE),"")</f>
        <v/>
      </c>
      <c r="E4620" t="str">
        <f>IFERROR(VLOOKUP(A4620,Sheet1!$A$3:$C$490,3,FALSE),"")</f>
        <v/>
      </c>
      <c r="F4620" s="2" t="e">
        <f t="shared" si="82"/>
        <v>#VALUE!</v>
      </c>
    </row>
    <row r="4621" spans="1:6" x14ac:dyDescent="0.3">
      <c r="A4621" t="s">
        <v>1536</v>
      </c>
      <c r="B4621">
        <v>1.8732680000000002E-2</v>
      </c>
      <c r="C4621">
        <v>0</v>
      </c>
      <c r="D4621" t="str">
        <f>IFERROR(VLOOKUP(A4621,Sheet1!$A$3:$C$490,1,FALSE),"")</f>
        <v/>
      </c>
      <c r="E4621" t="str">
        <f>IFERROR(VLOOKUP(A4621,Sheet1!$A$3:$C$490,3,FALSE),"")</f>
        <v/>
      </c>
      <c r="F4621" s="2" t="e">
        <f t="shared" si="82"/>
        <v>#VALUE!</v>
      </c>
    </row>
    <row r="4622" spans="1:6" x14ac:dyDescent="0.3">
      <c r="A4622" t="s">
        <v>1535</v>
      </c>
      <c r="B4622">
        <v>1.1561332099999999</v>
      </c>
      <c r="C4622">
        <v>0</v>
      </c>
      <c r="D4622" t="str">
        <f>IFERROR(VLOOKUP(A4622,Sheet1!$A$3:$C$490,1,FALSE),"")</f>
        <v/>
      </c>
      <c r="E4622" t="str">
        <f>IFERROR(VLOOKUP(A4622,Sheet1!$A$3:$C$490,3,FALSE),"")</f>
        <v/>
      </c>
      <c r="F4622" s="2" t="e">
        <f t="shared" si="82"/>
        <v>#VALUE!</v>
      </c>
    </row>
    <row r="4623" spans="1:6" x14ac:dyDescent="0.3">
      <c r="A4623" t="s">
        <v>1534</v>
      </c>
      <c r="B4623">
        <v>9.8857900000000002E-3</v>
      </c>
      <c r="C4623">
        <v>0</v>
      </c>
      <c r="D4623" t="str">
        <f>IFERROR(VLOOKUP(A4623,Sheet1!$A$3:$C$490,1,FALSE),"")</f>
        <v/>
      </c>
      <c r="E4623" t="str">
        <f>IFERROR(VLOOKUP(A4623,Sheet1!$A$3:$C$490,3,FALSE),"")</f>
        <v/>
      </c>
      <c r="F4623" s="2" t="e">
        <f t="shared" si="82"/>
        <v>#VALUE!</v>
      </c>
    </row>
    <row r="4624" spans="1:6" x14ac:dyDescent="0.3">
      <c r="A4624" t="s">
        <v>1533</v>
      </c>
      <c r="B4624">
        <v>3.9755099999999998E-3</v>
      </c>
      <c r="C4624">
        <v>0</v>
      </c>
      <c r="D4624" t="str">
        <f>IFERROR(VLOOKUP(A4624,Sheet1!$A$3:$C$490,1,FALSE),"")</f>
        <v/>
      </c>
      <c r="E4624" t="str">
        <f>IFERROR(VLOOKUP(A4624,Sheet1!$A$3:$C$490,3,FALSE),"")</f>
        <v/>
      </c>
      <c r="F4624" s="2" t="e">
        <f t="shared" si="82"/>
        <v>#VALUE!</v>
      </c>
    </row>
    <row r="4625" spans="1:6" x14ac:dyDescent="0.3">
      <c r="A4625" t="s">
        <v>1532</v>
      </c>
      <c r="B4625">
        <v>0.11030072</v>
      </c>
      <c r="C4625">
        <v>0</v>
      </c>
      <c r="D4625" t="str">
        <f>IFERROR(VLOOKUP(A4625,Sheet1!$A$3:$C$490,1,FALSE),"")</f>
        <v/>
      </c>
      <c r="E4625" t="str">
        <f>IFERROR(VLOOKUP(A4625,Sheet1!$A$3:$C$490,3,FALSE),"")</f>
        <v/>
      </c>
      <c r="F4625" s="2" t="e">
        <f t="shared" si="82"/>
        <v>#VALUE!</v>
      </c>
    </row>
    <row r="4626" spans="1:6" x14ac:dyDescent="0.3">
      <c r="A4626" t="s">
        <v>1531</v>
      </c>
      <c r="B4626">
        <v>1.7095588799999999</v>
      </c>
      <c r="C4626">
        <v>0</v>
      </c>
      <c r="D4626" t="str">
        <f>IFERROR(VLOOKUP(A4626,Sheet1!$A$3:$C$490,1,FALSE),"")</f>
        <v/>
      </c>
      <c r="E4626" t="str">
        <f>IFERROR(VLOOKUP(A4626,Sheet1!$A$3:$C$490,3,FALSE),"")</f>
        <v/>
      </c>
      <c r="F4626" s="2" t="e">
        <f t="shared" si="82"/>
        <v>#VALUE!</v>
      </c>
    </row>
    <row r="4627" spans="1:6" x14ac:dyDescent="0.3">
      <c r="A4627" t="s">
        <v>1530</v>
      </c>
      <c r="B4627">
        <v>8.7710650000000001E-2</v>
      </c>
      <c r="C4627">
        <v>0</v>
      </c>
      <c r="D4627" t="str">
        <f>IFERROR(VLOOKUP(A4627,Sheet1!$A$3:$C$490,1,FALSE),"")</f>
        <v/>
      </c>
      <c r="E4627" t="str">
        <f>IFERROR(VLOOKUP(A4627,Sheet1!$A$3:$C$490,3,FALSE),"")</f>
        <v/>
      </c>
      <c r="F4627" s="2" t="e">
        <f t="shared" si="82"/>
        <v>#VALUE!</v>
      </c>
    </row>
    <row r="4628" spans="1:6" x14ac:dyDescent="0.3">
      <c r="A4628" t="s">
        <v>1529</v>
      </c>
      <c r="B4628">
        <v>5.6035809999999998E-2</v>
      </c>
      <c r="C4628">
        <v>0</v>
      </c>
      <c r="D4628" t="str">
        <f>IFERROR(VLOOKUP(A4628,Sheet1!$A$3:$C$490,1,FALSE),"")</f>
        <v/>
      </c>
      <c r="E4628" t="str">
        <f>IFERROR(VLOOKUP(A4628,Sheet1!$A$3:$C$490,3,FALSE),"")</f>
        <v/>
      </c>
      <c r="F4628" s="2" t="e">
        <f t="shared" si="82"/>
        <v>#VALUE!</v>
      </c>
    </row>
    <row r="4629" spans="1:6" x14ac:dyDescent="0.3">
      <c r="A4629" t="s">
        <v>1528</v>
      </c>
      <c r="B4629">
        <v>3.3485859999999999E-2</v>
      </c>
      <c r="C4629">
        <v>0</v>
      </c>
      <c r="D4629" t="str">
        <f>IFERROR(VLOOKUP(A4629,Sheet1!$A$3:$C$490,1,FALSE),"")</f>
        <v/>
      </c>
      <c r="E4629" t="str">
        <f>IFERROR(VLOOKUP(A4629,Sheet1!$A$3:$C$490,3,FALSE),"")</f>
        <v/>
      </c>
      <c r="F4629" s="2" t="e">
        <f t="shared" si="82"/>
        <v>#VALUE!</v>
      </c>
    </row>
    <row r="4630" spans="1:6" x14ac:dyDescent="0.3">
      <c r="A4630" t="s">
        <v>1527</v>
      </c>
      <c r="B4630">
        <v>6.4816479999999996E-2</v>
      </c>
      <c r="C4630">
        <v>0</v>
      </c>
      <c r="D4630" t="str">
        <f>IFERROR(VLOOKUP(A4630,Sheet1!$A$3:$C$490,1,FALSE),"")</f>
        <v/>
      </c>
      <c r="E4630" t="str">
        <f>IFERROR(VLOOKUP(A4630,Sheet1!$A$3:$C$490,3,FALSE),"")</f>
        <v/>
      </c>
      <c r="F4630" s="2" t="e">
        <f t="shared" si="82"/>
        <v>#VALUE!</v>
      </c>
    </row>
    <row r="4631" spans="1:6" x14ac:dyDescent="0.3">
      <c r="A4631" t="s">
        <v>1526</v>
      </c>
      <c r="B4631">
        <v>7.0976730000000002E-2</v>
      </c>
      <c r="C4631">
        <v>0</v>
      </c>
      <c r="D4631" t="str">
        <f>IFERROR(VLOOKUP(A4631,Sheet1!$A$3:$C$490,1,FALSE),"")</f>
        <v/>
      </c>
      <c r="E4631" t="str">
        <f>IFERROR(VLOOKUP(A4631,Sheet1!$A$3:$C$490,3,FALSE),"")</f>
        <v/>
      </c>
      <c r="F4631" s="2" t="e">
        <f t="shared" si="82"/>
        <v>#VALUE!</v>
      </c>
    </row>
    <row r="4632" spans="1:6" x14ac:dyDescent="0.3">
      <c r="A4632" t="s">
        <v>1525</v>
      </c>
      <c r="B4632">
        <v>0.72981569000000002</v>
      </c>
      <c r="C4632">
        <v>0</v>
      </c>
      <c r="D4632" t="str">
        <f>IFERROR(VLOOKUP(A4632,Sheet1!$A$3:$C$490,1,FALSE),"")</f>
        <v/>
      </c>
      <c r="E4632" t="str">
        <f>IFERROR(VLOOKUP(A4632,Sheet1!$A$3:$C$490,3,FALSE),"")</f>
        <v/>
      </c>
      <c r="F4632" s="2" t="e">
        <f t="shared" si="82"/>
        <v>#VALUE!</v>
      </c>
    </row>
    <row r="4633" spans="1:6" x14ac:dyDescent="0.3">
      <c r="A4633" t="s">
        <v>1524</v>
      </c>
      <c r="B4633">
        <v>4.8252110000000001E-2</v>
      </c>
      <c r="C4633">
        <v>0</v>
      </c>
      <c r="D4633" t="str">
        <f>IFERROR(VLOOKUP(A4633,Sheet1!$A$3:$C$490,1,FALSE),"")</f>
        <v/>
      </c>
      <c r="E4633" t="str">
        <f>IFERROR(VLOOKUP(A4633,Sheet1!$A$3:$C$490,3,FALSE),"")</f>
        <v/>
      </c>
      <c r="F4633" s="2" t="e">
        <f t="shared" si="82"/>
        <v>#VALUE!</v>
      </c>
    </row>
    <row r="4634" spans="1:6" x14ac:dyDescent="0.3">
      <c r="A4634" t="s">
        <v>1523</v>
      </c>
      <c r="B4634">
        <v>6.90523E-3</v>
      </c>
      <c r="C4634">
        <v>0</v>
      </c>
      <c r="D4634" t="str">
        <f>IFERROR(VLOOKUP(A4634,Sheet1!$A$3:$C$490,1,FALSE),"")</f>
        <v/>
      </c>
      <c r="E4634" t="str">
        <f>IFERROR(VLOOKUP(A4634,Sheet1!$A$3:$C$490,3,FALSE),"")</f>
        <v/>
      </c>
      <c r="F4634" s="2" t="e">
        <f t="shared" si="82"/>
        <v>#VALUE!</v>
      </c>
    </row>
    <row r="4635" spans="1:6" x14ac:dyDescent="0.3">
      <c r="A4635" t="s">
        <v>1522</v>
      </c>
      <c r="B4635">
        <v>5.2242379999999998E-2</v>
      </c>
      <c r="C4635">
        <v>0</v>
      </c>
      <c r="D4635" t="str">
        <f>IFERROR(VLOOKUP(A4635,Sheet1!$A$3:$C$490,1,FALSE),"")</f>
        <v/>
      </c>
      <c r="E4635" t="str">
        <f>IFERROR(VLOOKUP(A4635,Sheet1!$A$3:$C$490,3,FALSE),"")</f>
        <v/>
      </c>
      <c r="F4635" s="2" t="e">
        <f t="shared" si="82"/>
        <v>#VALUE!</v>
      </c>
    </row>
    <row r="4636" spans="1:6" x14ac:dyDescent="0.3">
      <c r="A4636" t="s">
        <v>1521</v>
      </c>
      <c r="B4636">
        <v>0.11237923</v>
      </c>
      <c r="C4636">
        <v>0</v>
      </c>
      <c r="D4636" t="str">
        <f>IFERROR(VLOOKUP(A4636,Sheet1!$A$3:$C$490,1,FALSE),"")</f>
        <v/>
      </c>
      <c r="E4636" t="str">
        <f>IFERROR(VLOOKUP(A4636,Sheet1!$A$3:$C$490,3,FALSE),"")</f>
        <v/>
      </c>
      <c r="F4636" s="2" t="e">
        <f t="shared" si="82"/>
        <v>#VALUE!</v>
      </c>
    </row>
    <row r="4637" spans="1:6" x14ac:dyDescent="0.3">
      <c r="A4637" t="s">
        <v>1520</v>
      </c>
      <c r="B4637">
        <v>3.9750830000000001E-2</v>
      </c>
      <c r="C4637">
        <v>0</v>
      </c>
      <c r="D4637" t="str">
        <f>IFERROR(VLOOKUP(A4637,Sheet1!$A$3:$C$490,1,FALSE),"")</f>
        <v/>
      </c>
      <c r="E4637" t="str">
        <f>IFERROR(VLOOKUP(A4637,Sheet1!$A$3:$C$490,3,FALSE),"")</f>
        <v/>
      </c>
      <c r="F4637" s="2" t="e">
        <f t="shared" si="82"/>
        <v>#VALUE!</v>
      </c>
    </row>
    <row r="4638" spans="1:6" x14ac:dyDescent="0.3">
      <c r="A4638" t="s">
        <v>1519</v>
      </c>
      <c r="B4638">
        <v>0.45256048999999998</v>
      </c>
      <c r="C4638">
        <v>0</v>
      </c>
      <c r="D4638" t="str">
        <f>IFERROR(VLOOKUP(A4638,Sheet1!$A$3:$C$490,1,FALSE),"")</f>
        <v/>
      </c>
      <c r="E4638" t="str">
        <f>IFERROR(VLOOKUP(A4638,Sheet1!$A$3:$C$490,3,FALSE),"")</f>
        <v/>
      </c>
      <c r="F4638" s="2" t="e">
        <f t="shared" si="82"/>
        <v>#VALUE!</v>
      </c>
    </row>
    <row r="4639" spans="1:6" x14ac:dyDescent="0.3">
      <c r="A4639" t="s">
        <v>1518</v>
      </c>
      <c r="B4639">
        <v>2.8845799999999999E-3</v>
      </c>
      <c r="C4639">
        <v>0</v>
      </c>
      <c r="D4639" t="str">
        <f>IFERROR(VLOOKUP(A4639,Sheet1!$A$3:$C$490,1,FALSE),"")</f>
        <v/>
      </c>
      <c r="E4639" t="str">
        <f>IFERROR(VLOOKUP(A4639,Sheet1!$A$3:$C$490,3,FALSE),"")</f>
        <v/>
      </c>
      <c r="F4639" s="2" t="e">
        <f t="shared" si="82"/>
        <v>#VALUE!</v>
      </c>
    </row>
    <row r="4640" spans="1:6" x14ac:dyDescent="0.3">
      <c r="A4640" t="s">
        <v>1517</v>
      </c>
      <c r="B4640">
        <v>1.97255E-3</v>
      </c>
      <c r="C4640">
        <v>0</v>
      </c>
      <c r="D4640" t="str">
        <f>IFERROR(VLOOKUP(A4640,Sheet1!$A$3:$C$490,1,FALSE),"")</f>
        <v/>
      </c>
      <c r="E4640" t="str">
        <f>IFERROR(VLOOKUP(A4640,Sheet1!$A$3:$C$490,3,FALSE),"")</f>
        <v/>
      </c>
      <c r="F4640" s="2" t="e">
        <f t="shared" si="82"/>
        <v>#VALUE!</v>
      </c>
    </row>
    <row r="4641" spans="1:6" x14ac:dyDescent="0.3">
      <c r="A4641" t="s">
        <v>1516</v>
      </c>
      <c r="B4641">
        <v>4.9622599999999996E-3</v>
      </c>
      <c r="C4641">
        <v>0</v>
      </c>
      <c r="D4641" t="str">
        <f>IFERROR(VLOOKUP(A4641,Sheet1!$A$3:$C$490,1,FALSE),"")</f>
        <v/>
      </c>
      <c r="E4641" t="str">
        <f>IFERROR(VLOOKUP(A4641,Sheet1!$A$3:$C$490,3,FALSE),"")</f>
        <v/>
      </c>
      <c r="F4641" s="2" t="e">
        <f t="shared" si="82"/>
        <v>#VALUE!</v>
      </c>
    </row>
    <row r="4642" spans="1:6" x14ac:dyDescent="0.3">
      <c r="A4642" t="s">
        <v>1515</v>
      </c>
      <c r="B4642">
        <v>2.9609100000000002E-3</v>
      </c>
      <c r="C4642">
        <v>0</v>
      </c>
      <c r="D4642" t="str">
        <f>IFERROR(VLOOKUP(A4642,Sheet1!$A$3:$C$490,1,FALSE),"")</f>
        <v/>
      </c>
      <c r="E4642" t="str">
        <f>IFERROR(VLOOKUP(A4642,Sheet1!$A$3:$C$490,3,FALSE),"")</f>
        <v/>
      </c>
      <c r="F4642" s="2" t="e">
        <f t="shared" si="82"/>
        <v>#VALUE!</v>
      </c>
    </row>
    <row r="4643" spans="1:6" x14ac:dyDescent="0.3">
      <c r="A4643" t="s">
        <v>1514</v>
      </c>
      <c r="B4643">
        <v>5.9235900000000003E-3</v>
      </c>
      <c r="C4643">
        <v>0</v>
      </c>
      <c r="D4643" t="str">
        <f>IFERROR(VLOOKUP(A4643,Sheet1!$A$3:$C$490,1,FALSE),"")</f>
        <v/>
      </c>
      <c r="E4643" t="str">
        <f>IFERROR(VLOOKUP(A4643,Sheet1!$A$3:$C$490,3,FALSE),"")</f>
        <v/>
      </c>
      <c r="F4643" s="2" t="e">
        <f t="shared" si="82"/>
        <v>#VALUE!</v>
      </c>
    </row>
    <row r="4644" spans="1:6" x14ac:dyDescent="0.3">
      <c r="A4644" t="s">
        <v>1513</v>
      </c>
      <c r="B4644">
        <v>2.0697719999999999E-2</v>
      </c>
      <c r="C4644">
        <v>0</v>
      </c>
      <c r="D4644" t="str">
        <f>IFERROR(VLOOKUP(A4644,Sheet1!$A$3:$C$490,1,FALSE),"")</f>
        <v/>
      </c>
      <c r="E4644" t="str">
        <f>IFERROR(VLOOKUP(A4644,Sheet1!$A$3:$C$490,3,FALSE),"")</f>
        <v/>
      </c>
      <c r="F4644" s="2" t="e">
        <f t="shared" si="82"/>
        <v>#VALUE!</v>
      </c>
    </row>
    <row r="4645" spans="1:6" x14ac:dyDescent="0.3">
      <c r="A4645" t="s">
        <v>1512</v>
      </c>
      <c r="B4645">
        <v>0.13063743</v>
      </c>
      <c r="C4645">
        <v>0</v>
      </c>
      <c r="D4645" t="str">
        <f>IFERROR(VLOOKUP(A4645,Sheet1!$A$3:$C$490,1,FALSE),"")</f>
        <v/>
      </c>
      <c r="E4645" t="str">
        <f>IFERROR(VLOOKUP(A4645,Sheet1!$A$3:$C$490,3,FALSE),"")</f>
        <v/>
      </c>
      <c r="F4645" s="2" t="e">
        <f t="shared" si="82"/>
        <v>#VALUE!</v>
      </c>
    </row>
    <row r="4646" spans="1:6" x14ac:dyDescent="0.3">
      <c r="A4646" t="s">
        <v>1511</v>
      </c>
      <c r="B4646">
        <v>1.6762329999999999E-2</v>
      </c>
      <c r="C4646">
        <v>0</v>
      </c>
      <c r="D4646" t="str">
        <f>IFERROR(VLOOKUP(A4646,Sheet1!$A$3:$C$490,1,FALSE),"")</f>
        <v/>
      </c>
      <c r="E4646" t="str">
        <f>IFERROR(VLOOKUP(A4646,Sheet1!$A$3:$C$490,3,FALSE),"")</f>
        <v/>
      </c>
      <c r="F4646" s="2" t="e">
        <f t="shared" si="82"/>
        <v>#VALUE!</v>
      </c>
    </row>
    <row r="4647" spans="1:6" x14ac:dyDescent="0.3">
      <c r="A4647" t="s">
        <v>1510</v>
      </c>
      <c r="B4647">
        <v>7.9511100000000001E-2</v>
      </c>
      <c r="C4647">
        <v>0</v>
      </c>
      <c r="D4647" t="str">
        <f>IFERROR(VLOOKUP(A4647,Sheet1!$A$3:$C$490,1,FALSE),"")</f>
        <v/>
      </c>
      <c r="E4647" t="str">
        <f>IFERROR(VLOOKUP(A4647,Sheet1!$A$3:$C$490,3,FALSE),"")</f>
        <v/>
      </c>
      <c r="F4647" s="2" t="e">
        <f t="shared" si="82"/>
        <v>#VALUE!</v>
      </c>
    </row>
    <row r="4648" spans="1:6" x14ac:dyDescent="0.3">
      <c r="A4648" t="s">
        <v>1509</v>
      </c>
      <c r="B4648">
        <v>7.91445E-3</v>
      </c>
      <c r="C4648">
        <v>0</v>
      </c>
      <c r="D4648" t="str">
        <f>IFERROR(VLOOKUP(A4648,Sheet1!$A$3:$C$490,1,FALSE),"")</f>
        <v/>
      </c>
      <c r="E4648" t="str">
        <f>IFERROR(VLOOKUP(A4648,Sheet1!$A$3:$C$490,3,FALSE),"")</f>
        <v/>
      </c>
      <c r="F4648" s="2" t="e">
        <f t="shared" si="82"/>
        <v>#VALUE!</v>
      </c>
    </row>
    <row r="4649" spans="1:6" x14ac:dyDescent="0.3">
      <c r="A4649" t="s">
        <v>1508</v>
      </c>
      <c r="B4649">
        <v>9.9318999999999991E-4</v>
      </c>
      <c r="C4649">
        <v>0</v>
      </c>
      <c r="D4649" t="str">
        <f>IFERROR(VLOOKUP(A4649,Sheet1!$A$3:$C$490,1,FALSE),"")</f>
        <v/>
      </c>
      <c r="E4649" t="str">
        <f>IFERROR(VLOOKUP(A4649,Sheet1!$A$3:$C$490,3,FALSE),"")</f>
        <v/>
      </c>
      <c r="F4649" s="2" t="e">
        <f t="shared" si="82"/>
        <v>#VALUE!</v>
      </c>
    </row>
    <row r="4650" spans="1:6" x14ac:dyDescent="0.3">
      <c r="A4650" t="s">
        <v>1507</v>
      </c>
      <c r="B4650">
        <v>0.33872837</v>
      </c>
      <c r="C4650">
        <v>0</v>
      </c>
      <c r="D4650" t="str">
        <f>IFERROR(VLOOKUP(A4650,Sheet1!$A$3:$C$490,1,FALSE),"")</f>
        <v/>
      </c>
      <c r="E4650" t="str">
        <f>IFERROR(VLOOKUP(A4650,Sheet1!$A$3:$C$490,3,FALSE),"")</f>
        <v/>
      </c>
      <c r="F4650" s="2" t="e">
        <f t="shared" si="82"/>
        <v>#VALUE!</v>
      </c>
    </row>
    <row r="4651" spans="1:6" x14ac:dyDescent="0.3">
      <c r="A4651" t="s">
        <v>1506</v>
      </c>
      <c r="B4651">
        <v>1.67691371</v>
      </c>
      <c r="C4651">
        <v>0</v>
      </c>
      <c r="D4651" t="str">
        <f>IFERROR(VLOOKUP(A4651,Sheet1!$A$3:$C$490,1,FALSE),"")</f>
        <v/>
      </c>
      <c r="E4651" t="str">
        <f>IFERROR(VLOOKUP(A4651,Sheet1!$A$3:$C$490,3,FALSE),"")</f>
        <v/>
      </c>
      <c r="F4651" s="2" t="e">
        <f t="shared" si="82"/>
        <v>#VALUE!</v>
      </c>
    </row>
    <row r="4652" spans="1:6" x14ac:dyDescent="0.3">
      <c r="A4652" t="s">
        <v>1505</v>
      </c>
      <c r="B4652">
        <v>1.313157E-2</v>
      </c>
      <c r="C4652">
        <v>0</v>
      </c>
      <c r="D4652" t="str">
        <f>IFERROR(VLOOKUP(A4652,Sheet1!$A$3:$C$490,1,FALSE),"")</f>
        <v/>
      </c>
      <c r="E4652" t="str">
        <f>IFERROR(VLOOKUP(A4652,Sheet1!$A$3:$C$490,3,FALSE),"")</f>
        <v/>
      </c>
      <c r="F4652" s="2" t="e">
        <f t="shared" si="82"/>
        <v>#VALUE!</v>
      </c>
    </row>
    <row r="4653" spans="1:6" x14ac:dyDescent="0.3">
      <c r="A4653" t="s">
        <v>1504</v>
      </c>
      <c r="B4653">
        <v>5.9734999999999996E-3</v>
      </c>
      <c r="C4653">
        <v>0</v>
      </c>
      <c r="D4653" t="str">
        <f>IFERROR(VLOOKUP(A4653,Sheet1!$A$3:$C$490,1,FALSE),"")</f>
        <v/>
      </c>
      <c r="E4653" t="str">
        <f>IFERROR(VLOOKUP(A4653,Sheet1!$A$3:$C$490,3,FALSE),"")</f>
        <v/>
      </c>
      <c r="F4653" s="2" t="e">
        <f t="shared" si="82"/>
        <v>#VALUE!</v>
      </c>
    </row>
    <row r="4654" spans="1:6" x14ac:dyDescent="0.3">
      <c r="A4654" t="s">
        <v>1503</v>
      </c>
      <c r="B4654">
        <v>2.5972249999999999E-2</v>
      </c>
      <c r="C4654">
        <v>0</v>
      </c>
      <c r="D4654" t="str">
        <f>IFERROR(VLOOKUP(A4654,Sheet1!$A$3:$C$490,1,FALSE),"")</f>
        <v/>
      </c>
      <c r="E4654" t="str">
        <f>IFERROR(VLOOKUP(A4654,Sheet1!$A$3:$C$490,3,FALSE),"")</f>
        <v/>
      </c>
      <c r="F4654" s="2" t="e">
        <f t="shared" si="82"/>
        <v>#VALUE!</v>
      </c>
    </row>
    <row r="4655" spans="1:6" x14ac:dyDescent="0.3">
      <c r="A4655" t="s">
        <v>1502</v>
      </c>
      <c r="B4655">
        <v>0.30013925000000002</v>
      </c>
      <c r="C4655">
        <v>0</v>
      </c>
      <c r="D4655" t="str">
        <f>IFERROR(VLOOKUP(A4655,Sheet1!$A$3:$C$490,1,FALSE),"")</f>
        <v/>
      </c>
      <c r="E4655" t="str">
        <f>IFERROR(VLOOKUP(A4655,Sheet1!$A$3:$C$490,3,FALSE),"")</f>
        <v/>
      </c>
      <c r="F4655" s="2" t="e">
        <f t="shared" si="82"/>
        <v>#VALUE!</v>
      </c>
    </row>
    <row r="4656" spans="1:6" x14ac:dyDescent="0.3">
      <c r="A4656" t="s">
        <v>1501</v>
      </c>
      <c r="B4656">
        <v>0.27105764999999998</v>
      </c>
      <c r="C4656">
        <v>0</v>
      </c>
      <c r="D4656" t="str">
        <f>IFERROR(VLOOKUP(A4656,Sheet1!$A$3:$C$490,1,FALSE),"")</f>
        <v/>
      </c>
      <c r="E4656" t="str">
        <f>IFERROR(VLOOKUP(A4656,Sheet1!$A$3:$C$490,3,FALSE),"")</f>
        <v/>
      </c>
      <c r="F4656" s="2" t="e">
        <f t="shared" si="82"/>
        <v>#VALUE!</v>
      </c>
    </row>
    <row r="4657" spans="1:6" x14ac:dyDescent="0.3">
      <c r="A4657" t="s">
        <v>1500</v>
      </c>
      <c r="B4657">
        <v>9.6862500000000004E-3</v>
      </c>
      <c r="C4657">
        <v>0</v>
      </c>
      <c r="D4657" t="str">
        <f>IFERROR(VLOOKUP(A4657,Sheet1!$A$3:$C$490,1,FALSE),"")</f>
        <v/>
      </c>
      <c r="E4657" t="str">
        <f>IFERROR(VLOOKUP(A4657,Sheet1!$A$3:$C$490,3,FALSE),"")</f>
        <v/>
      </c>
      <c r="F4657" s="2" t="e">
        <f t="shared" si="82"/>
        <v>#VALUE!</v>
      </c>
    </row>
    <row r="4658" spans="1:6" x14ac:dyDescent="0.3">
      <c r="A4658" t="s">
        <v>1499</v>
      </c>
      <c r="B4658">
        <v>0.14877454000000001</v>
      </c>
      <c r="C4658">
        <v>0</v>
      </c>
      <c r="D4658" t="str">
        <f>IFERROR(VLOOKUP(A4658,Sheet1!$A$3:$C$490,1,FALSE),"")</f>
        <v/>
      </c>
      <c r="E4658" t="str">
        <f>IFERROR(VLOOKUP(A4658,Sheet1!$A$3:$C$490,3,FALSE),"")</f>
        <v/>
      </c>
      <c r="F4658" s="2" t="e">
        <f t="shared" si="82"/>
        <v>#VALUE!</v>
      </c>
    </row>
    <row r="4659" spans="1:6" x14ac:dyDescent="0.3">
      <c r="A4659" t="s">
        <v>1498</v>
      </c>
      <c r="B4659">
        <v>9.1058147399999996</v>
      </c>
      <c r="C4659">
        <v>0</v>
      </c>
      <c r="D4659" t="str">
        <f>IFERROR(VLOOKUP(A4659,Sheet1!$A$3:$C$490,1,FALSE),"")</f>
        <v/>
      </c>
      <c r="E4659" t="str">
        <f>IFERROR(VLOOKUP(A4659,Sheet1!$A$3:$C$490,3,FALSE),"")</f>
        <v/>
      </c>
      <c r="F4659" s="2" t="e">
        <f t="shared" si="82"/>
        <v>#VALUE!</v>
      </c>
    </row>
    <row r="4660" spans="1:6" x14ac:dyDescent="0.3">
      <c r="A4660" t="s">
        <v>1497</v>
      </c>
      <c r="B4660">
        <v>31.649904459999998</v>
      </c>
      <c r="C4660">
        <v>0</v>
      </c>
      <c r="D4660" t="str">
        <f>IFERROR(VLOOKUP(A4660,Sheet1!$A$3:$C$490,1,FALSE),"")</f>
        <v/>
      </c>
      <c r="E4660" t="str">
        <f>IFERROR(VLOOKUP(A4660,Sheet1!$A$3:$C$490,3,FALSE),"")</f>
        <v/>
      </c>
      <c r="F4660" s="2" t="e">
        <f t="shared" si="82"/>
        <v>#VALUE!</v>
      </c>
    </row>
    <row r="4661" spans="1:6" x14ac:dyDescent="0.3">
      <c r="A4661" t="s">
        <v>1496</v>
      </c>
      <c r="B4661">
        <v>29.55914306</v>
      </c>
      <c r="C4661">
        <v>0</v>
      </c>
      <c r="D4661" t="str">
        <f>IFERROR(VLOOKUP(A4661,Sheet1!$A$3:$C$490,1,FALSE),"")</f>
        <v/>
      </c>
      <c r="E4661" t="str">
        <f>IFERROR(VLOOKUP(A4661,Sheet1!$A$3:$C$490,3,FALSE),"")</f>
        <v/>
      </c>
      <c r="F4661" s="2" t="e">
        <f t="shared" si="82"/>
        <v>#VALUE!</v>
      </c>
    </row>
    <row r="4662" spans="1:6" x14ac:dyDescent="0.3">
      <c r="A4662" t="s">
        <v>1495</v>
      </c>
      <c r="B4662">
        <v>1.43909416</v>
      </c>
      <c r="C4662">
        <v>0</v>
      </c>
      <c r="D4662" t="str">
        <f>IFERROR(VLOOKUP(A4662,Sheet1!$A$3:$C$490,1,FALSE),"")</f>
        <v/>
      </c>
      <c r="E4662" t="str">
        <f>IFERROR(VLOOKUP(A4662,Sheet1!$A$3:$C$490,3,FALSE),"")</f>
        <v/>
      </c>
      <c r="F4662" s="2" t="e">
        <f t="shared" si="82"/>
        <v>#VALUE!</v>
      </c>
    </row>
    <row r="4663" spans="1:6" x14ac:dyDescent="0.3">
      <c r="A4663" t="s">
        <v>1494</v>
      </c>
      <c r="B4663">
        <v>0.34409335000000002</v>
      </c>
      <c r="C4663">
        <v>0</v>
      </c>
      <c r="D4663" t="str">
        <f>IFERROR(VLOOKUP(A4663,Sheet1!$A$3:$C$490,1,FALSE),"")</f>
        <v/>
      </c>
      <c r="E4663" t="str">
        <f>IFERROR(VLOOKUP(A4663,Sheet1!$A$3:$C$490,3,FALSE),"")</f>
        <v/>
      </c>
      <c r="F4663" s="2" t="e">
        <f t="shared" si="82"/>
        <v>#VALUE!</v>
      </c>
    </row>
    <row r="4664" spans="1:6" x14ac:dyDescent="0.3">
      <c r="A4664" t="s">
        <v>1493</v>
      </c>
      <c r="B4664">
        <v>0.34001176</v>
      </c>
      <c r="C4664">
        <v>0</v>
      </c>
      <c r="D4664" t="str">
        <f>IFERROR(VLOOKUP(A4664,Sheet1!$A$3:$C$490,1,FALSE),"")</f>
        <v/>
      </c>
      <c r="E4664" t="str">
        <f>IFERROR(VLOOKUP(A4664,Sheet1!$A$3:$C$490,3,FALSE),"")</f>
        <v/>
      </c>
      <c r="F4664" s="2" t="e">
        <f t="shared" si="82"/>
        <v>#VALUE!</v>
      </c>
    </row>
    <row r="4665" spans="1:6" x14ac:dyDescent="0.3">
      <c r="A4665" t="s">
        <v>1492</v>
      </c>
      <c r="B4665">
        <v>8.3621200000000007E-3</v>
      </c>
      <c r="C4665">
        <v>0</v>
      </c>
      <c r="D4665" t="str">
        <f>IFERROR(VLOOKUP(A4665,Sheet1!$A$3:$C$490,1,FALSE),"")</f>
        <v/>
      </c>
      <c r="E4665" t="str">
        <f>IFERROR(VLOOKUP(A4665,Sheet1!$A$3:$C$490,3,FALSE),"")</f>
        <v/>
      </c>
      <c r="F4665" s="2" t="e">
        <f t="shared" si="82"/>
        <v>#VALUE!</v>
      </c>
    </row>
    <row r="4666" spans="1:6" x14ac:dyDescent="0.3">
      <c r="A4666" t="s">
        <v>1491</v>
      </c>
      <c r="B4666">
        <v>9.4931400000000006E-3</v>
      </c>
      <c r="C4666">
        <v>0</v>
      </c>
      <c r="D4666" t="str">
        <f>IFERROR(VLOOKUP(A4666,Sheet1!$A$3:$C$490,1,FALSE),"")</f>
        <v/>
      </c>
      <c r="E4666" t="str">
        <f>IFERROR(VLOOKUP(A4666,Sheet1!$A$3:$C$490,3,FALSE),"")</f>
        <v/>
      </c>
      <c r="F4666" s="2" t="e">
        <f t="shared" si="82"/>
        <v>#VALUE!</v>
      </c>
    </row>
    <row r="4667" spans="1:6" x14ac:dyDescent="0.3">
      <c r="A4667" t="s">
        <v>1490</v>
      </c>
      <c r="B4667">
        <v>0.67798153999999999</v>
      </c>
      <c r="C4667">
        <v>0</v>
      </c>
      <c r="D4667" t="str">
        <f>IFERROR(VLOOKUP(A4667,Sheet1!$A$3:$C$490,1,FALSE),"")</f>
        <v/>
      </c>
      <c r="E4667" t="str">
        <f>IFERROR(VLOOKUP(A4667,Sheet1!$A$3:$C$490,3,FALSE),"")</f>
        <v/>
      </c>
      <c r="F4667" s="2" t="e">
        <f t="shared" si="82"/>
        <v>#VALUE!</v>
      </c>
    </row>
    <row r="4668" spans="1:6" x14ac:dyDescent="0.3">
      <c r="A4668" t="s">
        <v>1489</v>
      </c>
      <c r="B4668">
        <v>1.74246832</v>
      </c>
      <c r="C4668">
        <v>0</v>
      </c>
      <c r="D4668" t="str">
        <f>IFERROR(VLOOKUP(A4668,Sheet1!$A$3:$C$490,1,FALSE),"")</f>
        <v/>
      </c>
      <c r="E4668" t="str">
        <f>IFERROR(VLOOKUP(A4668,Sheet1!$A$3:$C$490,3,FALSE),"")</f>
        <v/>
      </c>
      <c r="F4668" s="2" t="e">
        <f t="shared" si="82"/>
        <v>#VALUE!</v>
      </c>
    </row>
    <row r="4669" spans="1:6" x14ac:dyDescent="0.3">
      <c r="A4669" t="s">
        <v>1488</v>
      </c>
      <c r="B4669">
        <v>5.9643400000000003E-3</v>
      </c>
      <c r="C4669">
        <v>0</v>
      </c>
      <c r="D4669" t="str">
        <f>IFERROR(VLOOKUP(A4669,Sheet1!$A$3:$C$490,1,FALSE),"")</f>
        <v/>
      </c>
      <c r="E4669" t="str">
        <f>IFERROR(VLOOKUP(A4669,Sheet1!$A$3:$C$490,3,FALSE),"")</f>
        <v/>
      </c>
      <c r="F4669" s="2" t="e">
        <f t="shared" si="82"/>
        <v>#VALUE!</v>
      </c>
    </row>
    <row r="4670" spans="1:6" x14ac:dyDescent="0.3">
      <c r="A4670" t="s">
        <v>1487</v>
      </c>
      <c r="B4670">
        <v>0.66873842999999999</v>
      </c>
      <c r="C4670">
        <v>0</v>
      </c>
      <c r="D4670" t="str">
        <f>IFERROR(VLOOKUP(A4670,Sheet1!$A$3:$C$490,1,FALSE),"")</f>
        <v/>
      </c>
      <c r="E4670" t="str">
        <f>IFERROR(VLOOKUP(A4670,Sheet1!$A$3:$C$490,3,FALSE),"")</f>
        <v/>
      </c>
      <c r="F4670" s="2" t="e">
        <f t="shared" si="82"/>
        <v>#VALUE!</v>
      </c>
    </row>
    <row r="4671" spans="1:6" x14ac:dyDescent="0.3">
      <c r="A4671" t="s">
        <v>1486</v>
      </c>
      <c r="B4671">
        <v>0.90953691000000003</v>
      </c>
      <c r="C4671">
        <v>0</v>
      </c>
      <c r="D4671" t="str">
        <f>IFERROR(VLOOKUP(A4671,Sheet1!$A$3:$C$490,1,FALSE),"")</f>
        <v/>
      </c>
      <c r="E4671" t="str">
        <f>IFERROR(VLOOKUP(A4671,Sheet1!$A$3:$C$490,3,FALSE),"")</f>
        <v/>
      </c>
      <c r="F4671" s="2" t="e">
        <f t="shared" si="82"/>
        <v>#VALUE!</v>
      </c>
    </row>
    <row r="4672" spans="1:6" x14ac:dyDescent="0.3">
      <c r="A4672" t="s">
        <v>1485</v>
      </c>
      <c r="B4672">
        <v>1.4112939999999999E-2</v>
      </c>
      <c r="C4672">
        <v>0</v>
      </c>
      <c r="D4672" t="str">
        <f>IFERROR(VLOOKUP(A4672,Sheet1!$A$3:$C$490,1,FALSE),"")</f>
        <v/>
      </c>
      <c r="E4672" t="str">
        <f>IFERROR(VLOOKUP(A4672,Sheet1!$A$3:$C$490,3,FALSE),"")</f>
        <v/>
      </c>
      <c r="F4672" s="2" t="e">
        <f t="shared" si="82"/>
        <v>#VALUE!</v>
      </c>
    </row>
    <row r="4673" spans="1:6" x14ac:dyDescent="0.3">
      <c r="A4673" t="s">
        <v>1484</v>
      </c>
      <c r="B4673">
        <v>7.0273656300000003</v>
      </c>
      <c r="C4673">
        <v>0</v>
      </c>
      <c r="D4673" t="str">
        <f>IFERROR(VLOOKUP(A4673,Sheet1!$A$3:$C$490,1,FALSE),"")</f>
        <v/>
      </c>
      <c r="E4673" t="str">
        <f>IFERROR(VLOOKUP(A4673,Sheet1!$A$3:$C$490,3,FALSE),"")</f>
        <v/>
      </c>
      <c r="F4673" s="2" t="e">
        <f t="shared" si="82"/>
        <v>#VALUE!</v>
      </c>
    </row>
    <row r="4674" spans="1:6" x14ac:dyDescent="0.3">
      <c r="A4674" t="s">
        <v>1483</v>
      </c>
      <c r="B4674">
        <v>3.05371807</v>
      </c>
      <c r="C4674">
        <v>0</v>
      </c>
      <c r="D4674" t="str">
        <f>IFERROR(VLOOKUP(A4674,Sheet1!$A$3:$C$490,1,FALSE),"")</f>
        <v/>
      </c>
      <c r="E4674" t="str">
        <f>IFERROR(VLOOKUP(A4674,Sheet1!$A$3:$C$490,3,FALSE),"")</f>
        <v/>
      </c>
      <c r="F4674" s="2" t="e">
        <f t="shared" ref="F4674:F4737" si="83">B4674-E4674</f>
        <v>#VALUE!</v>
      </c>
    </row>
    <row r="4675" spans="1:6" x14ac:dyDescent="0.3">
      <c r="A4675" t="s">
        <v>1482</v>
      </c>
      <c r="B4675">
        <v>0.32432234999999998</v>
      </c>
      <c r="C4675">
        <v>0</v>
      </c>
      <c r="D4675" t="str">
        <f>IFERROR(VLOOKUP(A4675,Sheet1!$A$3:$C$490,1,FALSE),"")</f>
        <v/>
      </c>
      <c r="E4675" t="str">
        <f>IFERROR(VLOOKUP(A4675,Sheet1!$A$3:$C$490,3,FALSE),"")</f>
        <v/>
      </c>
      <c r="F4675" s="2" t="e">
        <f t="shared" si="83"/>
        <v>#VALUE!</v>
      </c>
    </row>
    <row r="4676" spans="1:6" x14ac:dyDescent="0.3">
      <c r="A4676" t="s">
        <v>1481</v>
      </c>
      <c r="B4676">
        <v>1.05449711</v>
      </c>
      <c r="C4676">
        <v>0</v>
      </c>
      <c r="D4676" t="str">
        <f>IFERROR(VLOOKUP(A4676,Sheet1!$A$3:$C$490,1,FALSE),"")</f>
        <v/>
      </c>
      <c r="E4676" t="str">
        <f>IFERROR(VLOOKUP(A4676,Sheet1!$A$3:$C$490,3,FALSE),"")</f>
        <v/>
      </c>
      <c r="F4676" s="2" t="e">
        <f t="shared" si="83"/>
        <v>#VALUE!</v>
      </c>
    </row>
    <row r="4677" spans="1:6" x14ac:dyDescent="0.3">
      <c r="A4677" t="s">
        <v>1480</v>
      </c>
      <c r="B4677">
        <v>0.44421295</v>
      </c>
      <c r="C4677">
        <v>0</v>
      </c>
      <c r="D4677" t="str">
        <f>IFERROR(VLOOKUP(A4677,Sheet1!$A$3:$C$490,1,FALSE),"")</f>
        <v/>
      </c>
      <c r="E4677" t="str">
        <f>IFERROR(VLOOKUP(A4677,Sheet1!$A$3:$C$490,3,FALSE),"")</f>
        <v/>
      </c>
      <c r="F4677" s="2" t="e">
        <f t="shared" si="83"/>
        <v>#VALUE!</v>
      </c>
    </row>
    <row r="4678" spans="1:6" x14ac:dyDescent="0.3">
      <c r="A4678" t="s">
        <v>1479</v>
      </c>
      <c r="B4678">
        <v>1.75738079</v>
      </c>
      <c r="C4678">
        <v>0</v>
      </c>
      <c r="D4678" t="str">
        <f>IFERROR(VLOOKUP(A4678,Sheet1!$A$3:$C$490,1,FALSE),"")</f>
        <v/>
      </c>
      <c r="E4678" t="str">
        <f>IFERROR(VLOOKUP(A4678,Sheet1!$A$3:$C$490,3,FALSE),"")</f>
        <v/>
      </c>
      <c r="F4678" s="2" t="e">
        <f t="shared" si="83"/>
        <v>#VALUE!</v>
      </c>
    </row>
    <row r="4679" spans="1:6" x14ac:dyDescent="0.3">
      <c r="A4679" t="s">
        <v>1478</v>
      </c>
      <c r="B4679">
        <v>1.2917773699999999</v>
      </c>
      <c r="C4679">
        <v>0</v>
      </c>
      <c r="D4679" t="str">
        <f>IFERROR(VLOOKUP(A4679,Sheet1!$A$3:$C$490,1,FALSE),"")</f>
        <v/>
      </c>
      <c r="E4679" t="str">
        <f>IFERROR(VLOOKUP(A4679,Sheet1!$A$3:$C$490,3,FALSE),"")</f>
        <v/>
      </c>
      <c r="F4679" s="2" t="e">
        <f t="shared" si="83"/>
        <v>#VALUE!</v>
      </c>
    </row>
    <row r="4680" spans="1:6" x14ac:dyDescent="0.3">
      <c r="A4680" t="s">
        <v>1477</v>
      </c>
      <c r="B4680">
        <v>0.96456618999999999</v>
      </c>
      <c r="C4680">
        <v>0</v>
      </c>
      <c r="D4680" t="str">
        <f>IFERROR(VLOOKUP(A4680,Sheet1!$A$3:$C$490,1,FALSE),"")</f>
        <v/>
      </c>
      <c r="E4680" t="str">
        <f>IFERROR(VLOOKUP(A4680,Sheet1!$A$3:$C$490,3,FALSE),"")</f>
        <v/>
      </c>
      <c r="F4680" s="2" t="e">
        <f t="shared" si="83"/>
        <v>#VALUE!</v>
      </c>
    </row>
    <row r="4681" spans="1:6" x14ac:dyDescent="0.3">
      <c r="A4681" t="s">
        <v>1476</v>
      </c>
      <c r="B4681">
        <v>0.22045474000000001</v>
      </c>
      <c r="C4681">
        <v>0</v>
      </c>
      <c r="D4681" t="str">
        <f>IFERROR(VLOOKUP(A4681,Sheet1!$A$3:$C$490,1,FALSE),"")</f>
        <v/>
      </c>
      <c r="E4681" t="str">
        <f>IFERROR(VLOOKUP(A4681,Sheet1!$A$3:$C$490,3,FALSE),"")</f>
        <v/>
      </c>
      <c r="F4681" s="2" t="e">
        <f t="shared" si="83"/>
        <v>#VALUE!</v>
      </c>
    </row>
    <row r="4682" spans="1:6" x14ac:dyDescent="0.3">
      <c r="A4682" t="s">
        <v>1475</v>
      </c>
      <c r="B4682">
        <v>1.7805700000000001E-2</v>
      </c>
      <c r="C4682">
        <v>0</v>
      </c>
      <c r="D4682" t="str">
        <f>IFERROR(VLOOKUP(A4682,Sheet1!$A$3:$C$490,1,FALSE),"")</f>
        <v/>
      </c>
      <c r="E4682" t="str">
        <f>IFERROR(VLOOKUP(A4682,Sheet1!$A$3:$C$490,3,FALSE),"")</f>
        <v/>
      </c>
      <c r="F4682" s="2" t="e">
        <f t="shared" si="83"/>
        <v>#VALUE!</v>
      </c>
    </row>
    <row r="4683" spans="1:6" x14ac:dyDescent="0.3">
      <c r="A4683" t="s">
        <v>1474</v>
      </c>
      <c r="B4683">
        <v>0.96180195000000002</v>
      </c>
      <c r="C4683">
        <v>0</v>
      </c>
      <c r="D4683" t="str">
        <f>IFERROR(VLOOKUP(A4683,Sheet1!$A$3:$C$490,1,FALSE),"")</f>
        <v/>
      </c>
      <c r="E4683" t="str">
        <f>IFERROR(VLOOKUP(A4683,Sheet1!$A$3:$C$490,3,FALSE),"")</f>
        <v/>
      </c>
      <c r="F4683" s="2" t="e">
        <f t="shared" si="83"/>
        <v>#VALUE!</v>
      </c>
    </row>
    <row r="4684" spans="1:6" x14ac:dyDescent="0.3">
      <c r="A4684" t="s">
        <v>1473</v>
      </c>
      <c r="B4684">
        <v>0.81978772</v>
      </c>
      <c r="C4684">
        <v>0</v>
      </c>
      <c r="D4684" t="str">
        <f>IFERROR(VLOOKUP(A4684,Sheet1!$A$3:$C$490,1,FALSE),"")</f>
        <v/>
      </c>
      <c r="E4684" t="str">
        <f>IFERROR(VLOOKUP(A4684,Sheet1!$A$3:$C$490,3,FALSE),"")</f>
        <v/>
      </c>
      <c r="F4684" s="2" t="e">
        <f t="shared" si="83"/>
        <v>#VALUE!</v>
      </c>
    </row>
    <row r="4685" spans="1:6" x14ac:dyDescent="0.3">
      <c r="A4685" t="s">
        <v>1472</v>
      </c>
      <c r="B4685">
        <v>5.71642136</v>
      </c>
      <c r="C4685">
        <v>0</v>
      </c>
      <c r="D4685" t="str">
        <f>IFERROR(VLOOKUP(A4685,Sheet1!$A$3:$C$490,1,FALSE),"")</f>
        <v/>
      </c>
      <c r="E4685" t="str">
        <f>IFERROR(VLOOKUP(A4685,Sheet1!$A$3:$C$490,3,FALSE),"")</f>
        <v/>
      </c>
      <c r="F4685" s="2" t="e">
        <f t="shared" si="83"/>
        <v>#VALUE!</v>
      </c>
    </row>
    <row r="4686" spans="1:6" x14ac:dyDescent="0.3">
      <c r="A4686" t="s">
        <v>1471</v>
      </c>
      <c r="B4686">
        <v>1.1579785</v>
      </c>
      <c r="C4686">
        <v>0</v>
      </c>
      <c r="D4686" t="str">
        <f>IFERROR(VLOOKUP(A4686,Sheet1!$A$3:$C$490,1,FALSE),"")</f>
        <v/>
      </c>
      <c r="E4686" t="str">
        <f>IFERROR(VLOOKUP(A4686,Sheet1!$A$3:$C$490,3,FALSE),"")</f>
        <v/>
      </c>
      <c r="F4686" s="2" t="e">
        <f t="shared" si="83"/>
        <v>#VALUE!</v>
      </c>
    </row>
    <row r="4687" spans="1:6" x14ac:dyDescent="0.3">
      <c r="A4687" t="s">
        <v>1470</v>
      </c>
      <c r="B4687">
        <v>6.043685E-2</v>
      </c>
      <c r="C4687">
        <v>0</v>
      </c>
      <c r="D4687" t="str">
        <f>IFERROR(VLOOKUP(A4687,Sheet1!$A$3:$C$490,1,FALSE),"")</f>
        <v/>
      </c>
      <c r="E4687" t="str">
        <f>IFERROR(VLOOKUP(A4687,Sheet1!$A$3:$C$490,3,FALSE),"")</f>
        <v/>
      </c>
      <c r="F4687" s="2" t="e">
        <f t="shared" si="83"/>
        <v>#VALUE!</v>
      </c>
    </row>
    <row r="4688" spans="1:6" x14ac:dyDescent="0.3">
      <c r="A4688" t="s">
        <v>1469</v>
      </c>
      <c r="B4688">
        <v>9.3673779999999998E-2</v>
      </c>
      <c r="C4688">
        <v>0</v>
      </c>
      <c r="D4688" t="str">
        <f>IFERROR(VLOOKUP(A4688,Sheet1!$A$3:$C$490,1,FALSE),"")</f>
        <v/>
      </c>
      <c r="E4688" t="str">
        <f>IFERROR(VLOOKUP(A4688,Sheet1!$A$3:$C$490,3,FALSE),"")</f>
        <v/>
      </c>
      <c r="F4688" s="2" t="e">
        <f t="shared" si="83"/>
        <v>#VALUE!</v>
      </c>
    </row>
    <row r="4689" spans="1:6" x14ac:dyDescent="0.3">
      <c r="A4689" t="s">
        <v>1468</v>
      </c>
      <c r="B4689">
        <v>0.20637158</v>
      </c>
      <c r="C4689">
        <v>0</v>
      </c>
      <c r="D4689" t="str">
        <f>IFERROR(VLOOKUP(A4689,Sheet1!$A$3:$C$490,1,FALSE),"")</f>
        <v/>
      </c>
      <c r="E4689" t="str">
        <f>IFERROR(VLOOKUP(A4689,Sheet1!$A$3:$C$490,3,FALSE),"")</f>
        <v/>
      </c>
      <c r="F4689" s="2" t="e">
        <f t="shared" si="83"/>
        <v>#VALUE!</v>
      </c>
    </row>
    <row r="4690" spans="1:6" x14ac:dyDescent="0.3">
      <c r="A4690" t="s">
        <v>1467</v>
      </c>
      <c r="B4690">
        <v>1.5029853399999999</v>
      </c>
      <c r="C4690">
        <v>0</v>
      </c>
      <c r="D4690" t="str">
        <f>IFERROR(VLOOKUP(A4690,Sheet1!$A$3:$C$490,1,FALSE),"")</f>
        <v/>
      </c>
      <c r="E4690" t="str">
        <f>IFERROR(VLOOKUP(A4690,Sheet1!$A$3:$C$490,3,FALSE),"")</f>
        <v/>
      </c>
      <c r="F4690" s="2" t="e">
        <f t="shared" si="83"/>
        <v>#VALUE!</v>
      </c>
    </row>
    <row r="4691" spans="1:6" x14ac:dyDescent="0.3">
      <c r="A4691" t="s">
        <v>1466</v>
      </c>
      <c r="B4691">
        <v>5.2244587999999998</v>
      </c>
      <c r="C4691">
        <v>0</v>
      </c>
      <c r="D4691" t="str">
        <f>IFERROR(VLOOKUP(A4691,Sheet1!$A$3:$C$490,1,FALSE),"")</f>
        <v/>
      </c>
      <c r="E4691" t="str">
        <f>IFERROR(VLOOKUP(A4691,Sheet1!$A$3:$C$490,3,FALSE),"")</f>
        <v/>
      </c>
      <c r="F4691" s="2" t="e">
        <f t="shared" si="83"/>
        <v>#VALUE!</v>
      </c>
    </row>
    <row r="4692" spans="1:6" x14ac:dyDescent="0.3">
      <c r="A4692" t="s">
        <v>1465</v>
      </c>
      <c r="B4692">
        <v>2.0248212200000002</v>
      </c>
      <c r="C4692">
        <v>0</v>
      </c>
      <c r="D4692" t="str">
        <f>IFERROR(VLOOKUP(A4692,Sheet1!$A$3:$C$490,1,FALSE),"")</f>
        <v/>
      </c>
      <c r="E4692" t="str">
        <f>IFERROR(VLOOKUP(A4692,Sheet1!$A$3:$C$490,3,FALSE),"")</f>
        <v/>
      </c>
      <c r="F4692" s="2" t="e">
        <f t="shared" si="83"/>
        <v>#VALUE!</v>
      </c>
    </row>
    <row r="4693" spans="1:6" x14ac:dyDescent="0.3">
      <c r="A4693" t="s">
        <v>1464</v>
      </c>
      <c r="B4693">
        <v>2.0752434900000001</v>
      </c>
      <c r="C4693">
        <v>0</v>
      </c>
      <c r="D4693" t="str">
        <f>IFERROR(VLOOKUP(A4693,Sheet1!$A$3:$C$490,1,FALSE),"")</f>
        <v/>
      </c>
      <c r="E4693" t="str">
        <f>IFERROR(VLOOKUP(A4693,Sheet1!$A$3:$C$490,3,FALSE),"")</f>
        <v/>
      </c>
      <c r="F4693" s="2" t="e">
        <f t="shared" si="83"/>
        <v>#VALUE!</v>
      </c>
    </row>
    <row r="4694" spans="1:6" x14ac:dyDescent="0.3">
      <c r="A4694" t="s">
        <v>1463</v>
      </c>
      <c r="B4694">
        <v>0.42414663000000002</v>
      </c>
      <c r="C4694">
        <v>0</v>
      </c>
      <c r="D4694" t="str">
        <f>IFERROR(VLOOKUP(A4694,Sheet1!$A$3:$C$490,1,FALSE),"")</f>
        <v/>
      </c>
      <c r="E4694" t="str">
        <f>IFERROR(VLOOKUP(A4694,Sheet1!$A$3:$C$490,3,FALSE),"")</f>
        <v/>
      </c>
      <c r="F4694" s="2" t="e">
        <f t="shared" si="83"/>
        <v>#VALUE!</v>
      </c>
    </row>
    <row r="4695" spans="1:6" x14ac:dyDescent="0.3">
      <c r="A4695" t="s">
        <v>1462</v>
      </c>
      <c r="B4695">
        <v>0.80812653000000001</v>
      </c>
      <c r="C4695">
        <v>0</v>
      </c>
      <c r="D4695" t="str">
        <f>IFERROR(VLOOKUP(A4695,Sheet1!$A$3:$C$490,1,FALSE),"")</f>
        <v/>
      </c>
      <c r="E4695" t="str">
        <f>IFERROR(VLOOKUP(A4695,Sheet1!$A$3:$C$490,3,FALSE),"")</f>
        <v/>
      </c>
      <c r="F4695" s="2" t="e">
        <f t="shared" si="83"/>
        <v>#VALUE!</v>
      </c>
    </row>
    <row r="4696" spans="1:6" x14ac:dyDescent="0.3">
      <c r="A4696" t="s">
        <v>1461</v>
      </c>
      <c r="B4696">
        <v>3.45450649</v>
      </c>
      <c r="C4696">
        <v>0</v>
      </c>
      <c r="D4696" t="str">
        <f>IFERROR(VLOOKUP(A4696,Sheet1!$A$3:$C$490,1,FALSE),"")</f>
        <v/>
      </c>
      <c r="E4696" t="str">
        <f>IFERROR(VLOOKUP(A4696,Sheet1!$A$3:$C$490,3,FALSE),"")</f>
        <v/>
      </c>
      <c r="F4696" s="2" t="e">
        <f t="shared" si="83"/>
        <v>#VALUE!</v>
      </c>
    </row>
    <row r="4697" spans="1:6" x14ac:dyDescent="0.3">
      <c r="A4697" t="s">
        <v>1460</v>
      </c>
      <c r="B4697">
        <v>78.213211610000002</v>
      </c>
      <c r="C4697">
        <v>0</v>
      </c>
      <c r="D4697" t="str">
        <f>IFERROR(VLOOKUP(A4697,Sheet1!$A$3:$C$490,1,FALSE),"")</f>
        <v/>
      </c>
      <c r="E4697" t="str">
        <f>IFERROR(VLOOKUP(A4697,Sheet1!$A$3:$C$490,3,FALSE),"")</f>
        <v/>
      </c>
      <c r="F4697" s="2" t="e">
        <f t="shared" si="83"/>
        <v>#VALUE!</v>
      </c>
    </row>
    <row r="4698" spans="1:6" x14ac:dyDescent="0.3">
      <c r="A4698" t="s">
        <v>1459</v>
      </c>
      <c r="B4698">
        <v>0.16441040000000001</v>
      </c>
      <c r="C4698">
        <v>0</v>
      </c>
      <c r="D4698" t="str">
        <f>IFERROR(VLOOKUP(A4698,Sheet1!$A$3:$C$490,1,FALSE),"")</f>
        <v/>
      </c>
      <c r="E4698" t="str">
        <f>IFERROR(VLOOKUP(A4698,Sheet1!$A$3:$C$490,3,FALSE),"")</f>
        <v/>
      </c>
      <c r="F4698" s="2" t="e">
        <f t="shared" si="83"/>
        <v>#VALUE!</v>
      </c>
    </row>
    <row r="4699" spans="1:6" x14ac:dyDescent="0.3">
      <c r="A4699" t="s">
        <v>1458</v>
      </c>
      <c r="B4699">
        <v>0.62823424000000005</v>
      </c>
      <c r="C4699">
        <v>0</v>
      </c>
      <c r="D4699" t="str">
        <f>IFERROR(VLOOKUP(A4699,Sheet1!$A$3:$C$490,1,FALSE),"")</f>
        <v/>
      </c>
      <c r="E4699" t="str">
        <f>IFERROR(VLOOKUP(A4699,Sheet1!$A$3:$C$490,3,FALSE),"")</f>
        <v/>
      </c>
      <c r="F4699" s="2" t="e">
        <f t="shared" si="83"/>
        <v>#VALUE!</v>
      </c>
    </row>
    <row r="4700" spans="1:6" x14ac:dyDescent="0.3">
      <c r="A4700" t="s">
        <v>1457</v>
      </c>
      <c r="B4700">
        <v>1.28993617</v>
      </c>
      <c r="C4700">
        <v>0</v>
      </c>
      <c r="D4700" t="str">
        <f>IFERROR(VLOOKUP(A4700,Sheet1!$A$3:$C$490,1,FALSE),"")</f>
        <v/>
      </c>
      <c r="E4700" t="str">
        <f>IFERROR(VLOOKUP(A4700,Sheet1!$A$3:$C$490,3,FALSE),"")</f>
        <v/>
      </c>
      <c r="F4700" s="2" t="e">
        <f t="shared" si="83"/>
        <v>#VALUE!</v>
      </c>
    </row>
    <row r="4701" spans="1:6" x14ac:dyDescent="0.3">
      <c r="A4701" t="s">
        <v>1456</v>
      </c>
      <c r="B4701">
        <v>0.16577396999999999</v>
      </c>
      <c r="C4701">
        <v>0</v>
      </c>
      <c r="D4701" t="str">
        <f>IFERROR(VLOOKUP(A4701,Sheet1!$A$3:$C$490,1,FALSE),"")</f>
        <v/>
      </c>
      <c r="E4701" t="str">
        <f>IFERROR(VLOOKUP(A4701,Sheet1!$A$3:$C$490,3,FALSE),"")</f>
        <v/>
      </c>
      <c r="F4701" s="2" t="e">
        <f t="shared" si="83"/>
        <v>#VALUE!</v>
      </c>
    </row>
    <row r="4702" spans="1:6" x14ac:dyDescent="0.3">
      <c r="A4702" t="s">
        <v>1455</v>
      </c>
      <c r="B4702">
        <v>1.55869126</v>
      </c>
      <c r="C4702">
        <v>0</v>
      </c>
      <c r="D4702" t="str">
        <f>IFERROR(VLOOKUP(A4702,Sheet1!$A$3:$C$490,1,FALSE),"")</f>
        <v/>
      </c>
      <c r="E4702" t="str">
        <f>IFERROR(VLOOKUP(A4702,Sheet1!$A$3:$C$490,3,FALSE),"")</f>
        <v/>
      </c>
      <c r="F4702" s="2" t="e">
        <f t="shared" si="83"/>
        <v>#VALUE!</v>
      </c>
    </row>
    <row r="4703" spans="1:6" x14ac:dyDescent="0.3">
      <c r="A4703" t="s">
        <v>1454</v>
      </c>
      <c r="B4703">
        <v>0.29418576000000002</v>
      </c>
      <c r="C4703">
        <v>0</v>
      </c>
      <c r="D4703" t="str">
        <f>IFERROR(VLOOKUP(A4703,Sheet1!$A$3:$C$490,1,FALSE),"")</f>
        <v/>
      </c>
      <c r="E4703" t="str">
        <f>IFERROR(VLOOKUP(A4703,Sheet1!$A$3:$C$490,3,FALSE),"")</f>
        <v/>
      </c>
      <c r="F4703" s="2" t="e">
        <f t="shared" si="83"/>
        <v>#VALUE!</v>
      </c>
    </row>
    <row r="4704" spans="1:6" x14ac:dyDescent="0.3">
      <c r="A4704" t="s">
        <v>1453</v>
      </c>
      <c r="B4704">
        <v>3.352347E-2</v>
      </c>
      <c r="C4704">
        <v>0</v>
      </c>
      <c r="D4704" t="str">
        <f>IFERROR(VLOOKUP(A4704,Sheet1!$A$3:$C$490,1,FALSE),"")</f>
        <v/>
      </c>
      <c r="E4704" t="str">
        <f>IFERROR(VLOOKUP(A4704,Sheet1!$A$3:$C$490,3,FALSE),"")</f>
        <v/>
      </c>
      <c r="F4704" s="2" t="e">
        <f t="shared" si="83"/>
        <v>#VALUE!</v>
      </c>
    </row>
    <row r="4705" spans="1:6" x14ac:dyDescent="0.3">
      <c r="A4705" t="s">
        <v>1452</v>
      </c>
      <c r="B4705">
        <v>0.17226693000000001</v>
      </c>
      <c r="C4705">
        <v>0</v>
      </c>
      <c r="D4705" t="str">
        <f>IFERROR(VLOOKUP(A4705,Sheet1!$A$3:$C$490,1,FALSE),"")</f>
        <v/>
      </c>
      <c r="E4705" t="str">
        <f>IFERROR(VLOOKUP(A4705,Sheet1!$A$3:$C$490,3,FALSE),"")</f>
        <v/>
      </c>
      <c r="F4705" s="2" t="e">
        <f t="shared" si="83"/>
        <v>#VALUE!</v>
      </c>
    </row>
    <row r="4706" spans="1:6" x14ac:dyDescent="0.3">
      <c r="A4706" t="s">
        <v>1451</v>
      </c>
      <c r="B4706">
        <v>16.118226289999999</v>
      </c>
      <c r="C4706">
        <v>0</v>
      </c>
      <c r="D4706" t="str">
        <f>IFERROR(VLOOKUP(A4706,Sheet1!$A$3:$C$490,1,FALSE),"")</f>
        <v/>
      </c>
      <c r="E4706" t="str">
        <f>IFERROR(VLOOKUP(A4706,Sheet1!$A$3:$C$490,3,FALSE),"")</f>
        <v/>
      </c>
      <c r="F4706" s="2" t="e">
        <f t="shared" si="83"/>
        <v>#VALUE!</v>
      </c>
    </row>
    <row r="4707" spans="1:6" x14ac:dyDescent="0.3">
      <c r="A4707" t="s">
        <v>1450</v>
      </c>
      <c r="B4707">
        <v>61.208619970000001</v>
      </c>
      <c r="C4707">
        <v>0</v>
      </c>
      <c r="D4707" t="str">
        <f>IFERROR(VLOOKUP(A4707,Sheet1!$A$3:$C$490,1,FALSE),"")</f>
        <v/>
      </c>
      <c r="E4707" t="str">
        <f>IFERROR(VLOOKUP(A4707,Sheet1!$A$3:$C$490,3,FALSE),"")</f>
        <v/>
      </c>
      <c r="F4707" s="2" t="e">
        <f t="shared" si="83"/>
        <v>#VALUE!</v>
      </c>
    </row>
    <row r="4708" spans="1:6" x14ac:dyDescent="0.3">
      <c r="A4708" t="s">
        <v>1449</v>
      </c>
      <c r="B4708">
        <v>96.048166120000005</v>
      </c>
      <c r="C4708">
        <v>0</v>
      </c>
      <c r="D4708" t="str">
        <f>IFERROR(VLOOKUP(A4708,Sheet1!$A$3:$C$490,1,FALSE),"")</f>
        <v/>
      </c>
      <c r="E4708" t="str">
        <f>IFERROR(VLOOKUP(A4708,Sheet1!$A$3:$C$490,3,FALSE),"")</f>
        <v/>
      </c>
      <c r="F4708" s="2" t="e">
        <f t="shared" si="83"/>
        <v>#VALUE!</v>
      </c>
    </row>
    <row r="4709" spans="1:6" x14ac:dyDescent="0.3">
      <c r="A4709" t="s">
        <v>1448</v>
      </c>
      <c r="B4709">
        <v>54.378687640000003</v>
      </c>
      <c r="C4709">
        <v>0</v>
      </c>
      <c r="D4709" t="str">
        <f>IFERROR(VLOOKUP(A4709,Sheet1!$A$3:$C$490,1,FALSE),"")</f>
        <v/>
      </c>
      <c r="E4709" t="str">
        <f>IFERROR(VLOOKUP(A4709,Sheet1!$A$3:$C$490,3,FALSE),"")</f>
        <v/>
      </c>
      <c r="F4709" s="2" t="e">
        <f t="shared" si="83"/>
        <v>#VALUE!</v>
      </c>
    </row>
    <row r="4710" spans="1:6" x14ac:dyDescent="0.3">
      <c r="A4710" t="s">
        <v>1447</v>
      </c>
      <c r="B4710">
        <v>0.23824786000000001</v>
      </c>
      <c r="C4710">
        <v>0</v>
      </c>
      <c r="D4710" t="str">
        <f>IFERROR(VLOOKUP(A4710,Sheet1!$A$3:$C$490,1,FALSE),"")</f>
        <v/>
      </c>
      <c r="E4710" t="str">
        <f>IFERROR(VLOOKUP(A4710,Sheet1!$A$3:$C$490,3,FALSE),"")</f>
        <v/>
      </c>
      <c r="F4710" s="2" t="e">
        <f t="shared" si="83"/>
        <v>#VALUE!</v>
      </c>
    </row>
    <row r="4711" spans="1:6" x14ac:dyDescent="0.3">
      <c r="A4711" t="s">
        <v>1446</v>
      </c>
      <c r="B4711">
        <v>1.0823071799999999</v>
      </c>
      <c r="C4711">
        <v>0</v>
      </c>
      <c r="D4711" t="str">
        <f>IFERROR(VLOOKUP(A4711,Sheet1!$A$3:$C$490,1,FALSE),"")</f>
        <v/>
      </c>
      <c r="E4711" t="str">
        <f>IFERROR(VLOOKUP(A4711,Sheet1!$A$3:$C$490,3,FALSE),"")</f>
        <v/>
      </c>
      <c r="F4711" s="2" t="e">
        <f t="shared" si="83"/>
        <v>#VALUE!</v>
      </c>
    </row>
    <row r="4712" spans="1:6" x14ac:dyDescent="0.3">
      <c r="A4712" t="s">
        <v>1445</v>
      </c>
      <c r="B4712">
        <v>0.86984925000000002</v>
      </c>
      <c r="C4712">
        <v>0</v>
      </c>
      <c r="D4712" t="str">
        <f>IFERROR(VLOOKUP(A4712,Sheet1!$A$3:$C$490,1,FALSE),"")</f>
        <v/>
      </c>
      <c r="E4712" t="str">
        <f>IFERROR(VLOOKUP(A4712,Sheet1!$A$3:$C$490,3,FALSE),"")</f>
        <v/>
      </c>
      <c r="F4712" s="2" t="e">
        <f t="shared" si="83"/>
        <v>#VALUE!</v>
      </c>
    </row>
    <row r="4713" spans="1:6" x14ac:dyDescent="0.3">
      <c r="A4713" t="s">
        <v>1444</v>
      </c>
      <c r="B4713">
        <v>5.6817369999999999E-2</v>
      </c>
      <c r="C4713">
        <v>0</v>
      </c>
      <c r="D4713" t="str">
        <f>IFERROR(VLOOKUP(A4713,Sheet1!$A$3:$C$490,1,FALSE),"")</f>
        <v/>
      </c>
      <c r="E4713" t="str">
        <f>IFERROR(VLOOKUP(A4713,Sheet1!$A$3:$C$490,3,FALSE),"")</f>
        <v/>
      </c>
      <c r="F4713" s="2" t="e">
        <f t="shared" si="83"/>
        <v>#VALUE!</v>
      </c>
    </row>
    <row r="4714" spans="1:6" x14ac:dyDescent="0.3">
      <c r="A4714" t="s">
        <v>1443</v>
      </c>
      <c r="B4714">
        <v>0.33158154000000001</v>
      </c>
      <c r="C4714">
        <v>0</v>
      </c>
      <c r="D4714" t="str">
        <f>IFERROR(VLOOKUP(A4714,Sheet1!$A$3:$C$490,1,FALSE),"")</f>
        <v/>
      </c>
      <c r="E4714" t="str">
        <f>IFERROR(VLOOKUP(A4714,Sheet1!$A$3:$C$490,3,FALSE),"")</f>
        <v/>
      </c>
      <c r="F4714" s="2" t="e">
        <f t="shared" si="83"/>
        <v>#VALUE!</v>
      </c>
    </row>
    <row r="4715" spans="1:6" x14ac:dyDescent="0.3">
      <c r="A4715" t="s">
        <v>1442</v>
      </c>
      <c r="B4715">
        <v>7.1370370000000002E-2</v>
      </c>
      <c r="C4715">
        <v>0</v>
      </c>
      <c r="D4715" t="str">
        <f>IFERROR(VLOOKUP(A4715,Sheet1!$A$3:$C$490,1,FALSE),"")</f>
        <v/>
      </c>
      <c r="E4715" t="str">
        <f>IFERROR(VLOOKUP(A4715,Sheet1!$A$3:$C$490,3,FALSE),"")</f>
        <v/>
      </c>
      <c r="F4715" s="2" t="e">
        <f t="shared" si="83"/>
        <v>#VALUE!</v>
      </c>
    </row>
    <row r="4716" spans="1:6" x14ac:dyDescent="0.3">
      <c r="A4716" t="s">
        <v>1441</v>
      </c>
      <c r="B4716">
        <v>5.3783820000000003E-2</v>
      </c>
      <c r="C4716">
        <v>0</v>
      </c>
      <c r="D4716" t="str">
        <f>IFERROR(VLOOKUP(A4716,Sheet1!$A$3:$C$490,1,FALSE),"")</f>
        <v/>
      </c>
      <c r="E4716" t="str">
        <f>IFERROR(VLOOKUP(A4716,Sheet1!$A$3:$C$490,3,FALSE),"")</f>
        <v/>
      </c>
      <c r="F4716" s="2" t="e">
        <f t="shared" si="83"/>
        <v>#VALUE!</v>
      </c>
    </row>
    <row r="4717" spans="1:6" x14ac:dyDescent="0.3">
      <c r="A4717" t="s">
        <v>1440</v>
      </c>
      <c r="B4717">
        <v>9.0595915599999994</v>
      </c>
      <c r="C4717">
        <v>0</v>
      </c>
      <c r="D4717" t="str">
        <f>IFERROR(VLOOKUP(A4717,Sheet1!$A$3:$C$490,1,FALSE),"")</f>
        <v/>
      </c>
      <c r="E4717" t="str">
        <f>IFERROR(VLOOKUP(A4717,Sheet1!$A$3:$C$490,3,FALSE),"")</f>
        <v/>
      </c>
      <c r="F4717" s="2" t="e">
        <f t="shared" si="83"/>
        <v>#VALUE!</v>
      </c>
    </row>
    <row r="4718" spans="1:6" x14ac:dyDescent="0.3">
      <c r="A4718" t="s">
        <v>1439</v>
      </c>
      <c r="B4718">
        <v>2.7506530000000001E-2</v>
      </c>
      <c r="C4718">
        <v>0</v>
      </c>
      <c r="D4718" t="str">
        <f>IFERROR(VLOOKUP(A4718,Sheet1!$A$3:$C$490,1,FALSE),"")</f>
        <v/>
      </c>
      <c r="E4718" t="str">
        <f>IFERROR(VLOOKUP(A4718,Sheet1!$A$3:$C$490,3,FALSE),"")</f>
        <v/>
      </c>
      <c r="F4718" s="2" t="e">
        <f t="shared" si="83"/>
        <v>#VALUE!</v>
      </c>
    </row>
    <row r="4719" spans="1:6" x14ac:dyDescent="0.3">
      <c r="A4719" t="s">
        <v>1438</v>
      </c>
      <c r="B4719">
        <v>0.30339544000000002</v>
      </c>
      <c r="C4719">
        <v>0</v>
      </c>
      <c r="D4719" t="str">
        <f>IFERROR(VLOOKUP(A4719,Sheet1!$A$3:$C$490,1,FALSE),"")</f>
        <v/>
      </c>
      <c r="E4719" t="str">
        <f>IFERROR(VLOOKUP(A4719,Sheet1!$A$3:$C$490,3,FALSE),"")</f>
        <v/>
      </c>
      <c r="F4719" s="2" t="e">
        <f t="shared" si="83"/>
        <v>#VALUE!</v>
      </c>
    </row>
    <row r="4720" spans="1:6" x14ac:dyDescent="0.3">
      <c r="A4720" t="s">
        <v>1437</v>
      </c>
      <c r="B4720">
        <v>4.9881086400000001</v>
      </c>
      <c r="C4720">
        <v>0</v>
      </c>
      <c r="D4720" t="str">
        <f>IFERROR(VLOOKUP(A4720,Sheet1!$A$3:$C$490,1,FALSE),"")</f>
        <v/>
      </c>
      <c r="E4720" t="str">
        <f>IFERROR(VLOOKUP(A4720,Sheet1!$A$3:$C$490,3,FALSE),"")</f>
        <v/>
      </c>
      <c r="F4720" s="2" t="e">
        <f t="shared" si="83"/>
        <v>#VALUE!</v>
      </c>
    </row>
    <row r="4721" spans="1:6" x14ac:dyDescent="0.3">
      <c r="A4721" t="s">
        <v>1436</v>
      </c>
      <c r="B4721">
        <v>1.73749419</v>
      </c>
      <c r="C4721">
        <v>0</v>
      </c>
      <c r="D4721" t="str">
        <f>IFERROR(VLOOKUP(A4721,Sheet1!$A$3:$C$490,1,FALSE),"")</f>
        <v/>
      </c>
      <c r="E4721" t="str">
        <f>IFERROR(VLOOKUP(A4721,Sheet1!$A$3:$C$490,3,FALSE),"")</f>
        <v/>
      </c>
      <c r="F4721" s="2" t="e">
        <f t="shared" si="83"/>
        <v>#VALUE!</v>
      </c>
    </row>
    <row r="4722" spans="1:6" x14ac:dyDescent="0.3">
      <c r="A4722" t="s">
        <v>1435</v>
      </c>
      <c r="B4722">
        <v>0.13416133</v>
      </c>
      <c r="C4722">
        <v>0</v>
      </c>
      <c r="D4722" t="str">
        <f>IFERROR(VLOOKUP(A4722,Sheet1!$A$3:$C$490,1,FALSE),"")</f>
        <v/>
      </c>
      <c r="E4722" t="str">
        <f>IFERROR(VLOOKUP(A4722,Sheet1!$A$3:$C$490,3,FALSE),"")</f>
        <v/>
      </c>
      <c r="F4722" s="2" t="e">
        <f t="shared" si="83"/>
        <v>#VALUE!</v>
      </c>
    </row>
    <row r="4723" spans="1:6" x14ac:dyDescent="0.3">
      <c r="A4723" t="s">
        <v>1434</v>
      </c>
      <c r="B4723">
        <v>2.9593169800000001</v>
      </c>
      <c r="C4723">
        <v>0</v>
      </c>
      <c r="D4723" t="str">
        <f>IFERROR(VLOOKUP(A4723,Sheet1!$A$3:$C$490,1,FALSE),"")</f>
        <v/>
      </c>
      <c r="E4723" t="str">
        <f>IFERROR(VLOOKUP(A4723,Sheet1!$A$3:$C$490,3,FALSE),"")</f>
        <v/>
      </c>
      <c r="F4723" s="2" t="e">
        <f t="shared" si="83"/>
        <v>#VALUE!</v>
      </c>
    </row>
    <row r="4724" spans="1:6" x14ac:dyDescent="0.3">
      <c r="A4724" t="s">
        <v>1433</v>
      </c>
      <c r="B4724">
        <v>4.0402319799999997</v>
      </c>
      <c r="C4724">
        <v>0</v>
      </c>
      <c r="D4724" t="str">
        <f>IFERROR(VLOOKUP(A4724,Sheet1!$A$3:$C$490,1,FALSE),"")</f>
        <v/>
      </c>
      <c r="E4724" t="str">
        <f>IFERROR(VLOOKUP(A4724,Sheet1!$A$3:$C$490,3,FALSE),"")</f>
        <v/>
      </c>
      <c r="F4724" s="2" t="e">
        <f t="shared" si="83"/>
        <v>#VALUE!</v>
      </c>
    </row>
    <row r="4725" spans="1:6" x14ac:dyDescent="0.3">
      <c r="A4725" t="s">
        <v>1432</v>
      </c>
      <c r="B4725">
        <v>6.0017591100000001</v>
      </c>
      <c r="C4725">
        <v>0</v>
      </c>
      <c r="D4725" t="str">
        <f>IFERROR(VLOOKUP(A4725,Sheet1!$A$3:$C$490,1,FALSE),"")</f>
        <v/>
      </c>
      <c r="E4725" t="str">
        <f>IFERROR(VLOOKUP(A4725,Sheet1!$A$3:$C$490,3,FALSE),"")</f>
        <v/>
      </c>
      <c r="F4725" s="2" t="e">
        <f t="shared" si="83"/>
        <v>#VALUE!</v>
      </c>
    </row>
    <row r="4726" spans="1:6" x14ac:dyDescent="0.3">
      <c r="A4726" t="s">
        <v>1431</v>
      </c>
      <c r="B4726">
        <v>1.0538560000000001E-2</v>
      </c>
      <c r="C4726">
        <v>0</v>
      </c>
      <c r="D4726" t="str">
        <f>IFERROR(VLOOKUP(A4726,Sheet1!$A$3:$C$490,1,FALSE),"")</f>
        <v/>
      </c>
      <c r="E4726" t="str">
        <f>IFERROR(VLOOKUP(A4726,Sheet1!$A$3:$C$490,3,FALSE),"")</f>
        <v/>
      </c>
      <c r="F4726" s="2" t="e">
        <f t="shared" si="83"/>
        <v>#VALUE!</v>
      </c>
    </row>
    <row r="4727" spans="1:6" x14ac:dyDescent="0.3">
      <c r="A4727" t="s">
        <v>1430</v>
      </c>
      <c r="B4727">
        <v>5.5379528599999999</v>
      </c>
      <c r="C4727">
        <v>0</v>
      </c>
      <c r="D4727" t="str">
        <f>IFERROR(VLOOKUP(A4727,Sheet1!$A$3:$C$490,1,FALSE),"")</f>
        <v/>
      </c>
      <c r="E4727" t="str">
        <f>IFERROR(VLOOKUP(A4727,Sheet1!$A$3:$C$490,3,FALSE),"")</f>
        <v/>
      </c>
      <c r="F4727" s="2" t="e">
        <f t="shared" si="83"/>
        <v>#VALUE!</v>
      </c>
    </row>
    <row r="4728" spans="1:6" x14ac:dyDescent="0.3">
      <c r="A4728" t="s">
        <v>1429</v>
      </c>
      <c r="B4728">
        <v>0.29920635000000001</v>
      </c>
      <c r="C4728">
        <v>0</v>
      </c>
      <c r="D4728" t="str">
        <f>IFERROR(VLOOKUP(A4728,Sheet1!$A$3:$C$490,1,FALSE),"")</f>
        <v/>
      </c>
      <c r="E4728" t="str">
        <f>IFERROR(VLOOKUP(A4728,Sheet1!$A$3:$C$490,3,FALSE),"")</f>
        <v/>
      </c>
      <c r="F4728" s="2" t="e">
        <f t="shared" si="83"/>
        <v>#VALUE!</v>
      </c>
    </row>
    <row r="4729" spans="1:6" x14ac:dyDescent="0.3">
      <c r="A4729" t="s">
        <v>1428</v>
      </c>
      <c r="B4729">
        <v>0.13365831</v>
      </c>
      <c r="C4729">
        <v>0</v>
      </c>
      <c r="D4729" t="str">
        <f>IFERROR(VLOOKUP(A4729,Sheet1!$A$3:$C$490,1,FALSE),"")</f>
        <v/>
      </c>
      <c r="E4729" t="str">
        <f>IFERROR(VLOOKUP(A4729,Sheet1!$A$3:$C$490,3,FALSE),"")</f>
        <v/>
      </c>
      <c r="F4729" s="2" t="e">
        <f t="shared" si="83"/>
        <v>#VALUE!</v>
      </c>
    </row>
    <row r="4730" spans="1:6" x14ac:dyDescent="0.3">
      <c r="A4730" t="s">
        <v>1427</v>
      </c>
      <c r="B4730">
        <v>11.433393730000001</v>
      </c>
      <c r="C4730">
        <v>0</v>
      </c>
      <c r="D4730" t="str">
        <f>IFERROR(VLOOKUP(A4730,Sheet1!$A$3:$C$490,1,FALSE),"")</f>
        <v/>
      </c>
      <c r="E4730" t="str">
        <f>IFERROR(VLOOKUP(A4730,Sheet1!$A$3:$C$490,3,FALSE),"")</f>
        <v/>
      </c>
      <c r="F4730" s="2" t="e">
        <f t="shared" si="83"/>
        <v>#VALUE!</v>
      </c>
    </row>
    <row r="4731" spans="1:6" x14ac:dyDescent="0.3">
      <c r="A4731" t="s">
        <v>1426</v>
      </c>
      <c r="B4731">
        <v>0.55372231999999999</v>
      </c>
      <c r="C4731">
        <v>0</v>
      </c>
      <c r="D4731" t="str">
        <f>IFERROR(VLOOKUP(A4731,Sheet1!$A$3:$C$490,1,FALSE),"")</f>
        <v/>
      </c>
      <c r="E4731" t="str">
        <f>IFERROR(VLOOKUP(A4731,Sheet1!$A$3:$C$490,3,FALSE),"")</f>
        <v/>
      </c>
      <c r="F4731" s="2" t="e">
        <f t="shared" si="83"/>
        <v>#VALUE!</v>
      </c>
    </row>
    <row r="4732" spans="1:6" x14ac:dyDescent="0.3">
      <c r="A4732" t="s">
        <v>1425</v>
      </c>
      <c r="B4732">
        <v>4.3280932600000002</v>
      </c>
      <c r="C4732">
        <v>0</v>
      </c>
      <c r="D4732" t="str">
        <f>IFERROR(VLOOKUP(A4732,Sheet1!$A$3:$C$490,1,FALSE),"")</f>
        <v/>
      </c>
      <c r="E4732" t="str">
        <f>IFERROR(VLOOKUP(A4732,Sheet1!$A$3:$C$490,3,FALSE),"")</f>
        <v/>
      </c>
      <c r="F4732" s="2" t="e">
        <f t="shared" si="83"/>
        <v>#VALUE!</v>
      </c>
    </row>
    <row r="4733" spans="1:6" x14ac:dyDescent="0.3">
      <c r="A4733" t="s">
        <v>1424</v>
      </c>
      <c r="B4733">
        <v>0.71749843999999996</v>
      </c>
      <c r="C4733">
        <v>0</v>
      </c>
      <c r="D4733" t="str">
        <f>IFERROR(VLOOKUP(A4733,Sheet1!$A$3:$C$490,1,FALSE),"")</f>
        <v/>
      </c>
      <c r="E4733" t="str">
        <f>IFERROR(VLOOKUP(A4733,Sheet1!$A$3:$C$490,3,FALSE),"")</f>
        <v/>
      </c>
      <c r="F4733" s="2" t="e">
        <f t="shared" si="83"/>
        <v>#VALUE!</v>
      </c>
    </row>
    <row r="4734" spans="1:6" x14ac:dyDescent="0.3">
      <c r="A4734" t="s">
        <v>1423</v>
      </c>
      <c r="B4734">
        <v>8.6335159999999994E-2</v>
      </c>
      <c r="C4734">
        <v>0</v>
      </c>
      <c r="D4734" t="str">
        <f>IFERROR(VLOOKUP(A4734,Sheet1!$A$3:$C$490,1,FALSE),"")</f>
        <v/>
      </c>
      <c r="E4734" t="str">
        <f>IFERROR(VLOOKUP(A4734,Sheet1!$A$3:$C$490,3,FALSE),"")</f>
        <v/>
      </c>
      <c r="F4734" s="2" t="e">
        <f t="shared" si="83"/>
        <v>#VALUE!</v>
      </c>
    </row>
    <row r="4735" spans="1:6" x14ac:dyDescent="0.3">
      <c r="A4735" t="s">
        <v>1422</v>
      </c>
      <c r="B4735">
        <v>1.9408400000000001E-3</v>
      </c>
      <c r="C4735">
        <v>0</v>
      </c>
      <c r="D4735" t="str">
        <f>IFERROR(VLOOKUP(A4735,Sheet1!$A$3:$C$490,1,FALSE),"")</f>
        <v/>
      </c>
      <c r="E4735" t="str">
        <f>IFERROR(VLOOKUP(A4735,Sheet1!$A$3:$C$490,3,FALSE),"")</f>
        <v/>
      </c>
      <c r="F4735" s="2" t="e">
        <f t="shared" si="83"/>
        <v>#VALUE!</v>
      </c>
    </row>
    <row r="4736" spans="1:6" x14ac:dyDescent="0.3">
      <c r="A4736" t="s">
        <v>1421</v>
      </c>
      <c r="B4736">
        <v>0.39342959999999999</v>
      </c>
      <c r="C4736">
        <v>0</v>
      </c>
      <c r="D4736" t="str">
        <f>IFERROR(VLOOKUP(A4736,Sheet1!$A$3:$C$490,1,FALSE),"")</f>
        <v/>
      </c>
      <c r="E4736" t="str">
        <f>IFERROR(VLOOKUP(A4736,Sheet1!$A$3:$C$490,3,FALSE),"")</f>
        <v/>
      </c>
      <c r="F4736" s="2" t="e">
        <f t="shared" si="83"/>
        <v>#VALUE!</v>
      </c>
    </row>
    <row r="4737" spans="1:6" x14ac:dyDescent="0.3">
      <c r="A4737" t="s">
        <v>1420</v>
      </c>
      <c r="B4737">
        <v>0.19906836999999999</v>
      </c>
      <c r="C4737">
        <v>0</v>
      </c>
      <c r="D4737" t="str">
        <f>IFERROR(VLOOKUP(A4737,Sheet1!$A$3:$C$490,1,FALSE),"")</f>
        <v/>
      </c>
      <c r="E4737" t="str">
        <f>IFERROR(VLOOKUP(A4737,Sheet1!$A$3:$C$490,3,FALSE),"")</f>
        <v/>
      </c>
      <c r="F4737" s="2" t="e">
        <f t="shared" si="83"/>
        <v>#VALUE!</v>
      </c>
    </row>
    <row r="4738" spans="1:6" x14ac:dyDescent="0.3">
      <c r="A4738" t="s">
        <v>1419</v>
      </c>
      <c r="B4738">
        <v>12.29790043</v>
      </c>
      <c r="C4738">
        <v>0</v>
      </c>
      <c r="D4738" t="str">
        <f>IFERROR(VLOOKUP(A4738,Sheet1!$A$3:$C$490,1,FALSE),"")</f>
        <v/>
      </c>
      <c r="E4738" t="str">
        <f>IFERROR(VLOOKUP(A4738,Sheet1!$A$3:$C$490,3,FALSE),"")</f>
        <v/>
      </c>
      <c r="F4738" s="2" t="e">
        <f t="shared" ref="F4738:F4801" si="84">B4738-E4738</f>
        <v>#VALUE!</v>
      </c>
    </row>
    <row r="4739" spans="1:6" x14ac:dyDescent="0.3">
      <c r="A4739" t="s">
        <v>1418</v>
      </c>
      <c r="B4739">
        <v>3.8310912099999999</v>
      </c>
      <c r="C4739">
        <v>0</v>
      </c>
      <c r="D4739" t="str">
        <f>IFERROR(VLOOKUP(A4739,Sheet1!$A$3:$C$490,1,FALSE),"")</f>
        <v/>
      </c>
      <c r="E4739" t="str">
        <f>IFERROR(VLOOKUP(A4739,Sheet1!$A$3:$C$490,3,FALSE),"")</f>
        <v/>
      </c>
      <c r="F4739" s="2" t="e">
        <f t="shared" si="84"/>
        <v>#VALUE!</v>
      </c>
    </row>
    <row r="4740" spans="1:6" x14ac:dyDescent="0.3">
      <c r="A4740" t="s">
        <v>1417</v>
      </c>
      <c r="B4740">
        <v>1.31224977</v>
      </c>
      <c r="C4740">
        <v>0</v>
      </c>
      <c r="D4740" t="str">
        <f>IFERROR(VLOOKUP(A4740,Sheet1!$A$3:$C$490,1,FALSE),"")</f>
        <v/>
      </c>
      <c r="E4740" t="str">
        <f>IFERROR(VLOOKUP(A4740,Sheet1!$A$3:$C$490,3,FALSE),"")</f>
        <v/>
      </c>
      <c r="F4740" s="2" t="e">
        <f t="shared" si="84"/>
        <v>#VALUE!</v>
      </c>
    </row>
    <row r="4741" spans="1:6" x14ac:dyDescent="0.3">
      <c r="A4741" t="s">
        <v>1416</v>
      </c>
      <c r="B4741">
        <v>47.544479510000002</v>
      </c>
      <c r="C4741">
        <v>0</v>
      </c>
      <c r="D4741" t="str">
        <f>IFERROR(VLOOKUP(A4741,Sheet1!$A$3:$C$490,1,FALSE),"")</f>
        <v/>
      </c>
      <c r="E4741" t="str">
        <f>IFERROR(VLOOKUP(A4741,Sheet1!$A$3:$C$490,3,FALSE),"")</f>
        <v/>
      </c>
      <c r="F4741" s="2" t="e">
        <f t="shared" si="84"/>
        <v>#VALUE!</v>
      </c>
    </row>
    <row r="4742" spans="1:6" x14ac:dyDescent="0.3">
      <c r="A4742" t="s">
        <v>1415</v>
      </c>
      <c r="B4742">
        <v>0.25224410000000003</v>
      </c>
      <c r="C4742">
        <v>0</v>
      </c>
      <c r="D4742" t="str">
        <f>IFERROR(VLOOKUP(A4742,Sheet1!$A$3:$C$490,1,FALSE),"")</f>
        <v/>
      </c>
      <c r="E4742" t="str">
        <f>IFERROR(VLOOKUP(A4742,Sheet1!$A$3:$C$490,3,FALSE),"")</f>
        <v/>
      </c>
      <c r="F4742" s="2" t="e">
        <f t="shared" si="84"/>
        <v>#VALUE!</v>
      </c>
    </row>
    <row r="4743" spans="1:6" x14ac:dyDescent="0.3">
      <c r="A4743" t="s">
        <v>1414</v>
      </c>
      <c r="B4743">
        <v>0.77264732000000003</v>
      </c>
      <c r="C4743">
        <v>0</v>
      </c>
      <c r="D4743" t="str">
        <f>IFERROR(VLOOKUP(A4743,Sheet1!$A$3:$C$490,1,FALSE),"")</f>
        <v/>
      </c>
      <c r="E4743" t="str">
        <f>IFERROR(VLOOKUP(A4743,Sheet1!$A$3:$C$490,3,FALSE),"")</f>
        <v/>
      </c>
      <c r="F4743" s="2" t="e">
        <f t="shared" si="84"/>
        <v>#VALUE!</v>
      </c>
    </row>
    <row r="4744" spans="1:6" x14ac:dyDescent="0.3">
      <c r="A4744" t="s">
        <v>1413</v>
      </c>
      <c r="B4744">
        <v>6.0561048399999997</v>
      </c>
      <c r="C4744">
        <v>0</v>
      </c>
      <c r="D4744" t="str">
        <f>IFERROR(VLOOKUP(A4744,Sheet1!$A$3:$C$490,1,FALSE),"")</f>
        <v/>
      </c>
      <c r="E4744" t="str">
        <f>IFERROR(VLOOKUP(A4744,Sheet1!$A$3:$C$490,3,FALSE),"")</f>
        <v/>
      </c>
      <c r="F4744" s="2" t="e">
        <f t="shared" si="84"/>
        <v>#VALUE!</v>
      </c>
    </row>
    <row r="4745" spans="1:6" x14ac:dyDescent="0.3">
      <c r="A4745" t="s">
        <v>1412</v>
      </c>
      <c r="B4745">
        <v>13.30590694</v>
      </c>
      <c r="C4745">
        <v>0</v>
      </c>
      <c r="D4745" t="str">
        <f>IFERROR(VLOOKUP(A4745,Sheet1!$A$3:$C$490,1,FALSE),"")</f>
        <v/>
      </c>
      <c r="E4745" t="str">
        <f>IFERROR(VLOOKUP(A4745,Sheet1!$A$3:$C$490,3,FALSE),"")</f>
        <v/>
      </c>
      <c r="F4745" s="2" t="e">
        <f t="shared" si="84"/>
        <v>#VALUE!</v>
      </c>
    </row>
    <row r="4746" spans="1:6" x14ac:dyDescent="0.3">
      <c r="A4746" t="s">
        <v>1411</v>
      </c>
      <c r="B4746">
        <v>5.1355931699999999</v>
      </c>
      <c r="C4746">
        <v>0</v>
      </c>
      <c r="D4746" t="str">
        <f>IFERROR(VLOOKUP(A4746,Sheet1!$A$3:$C$490,1,FALSE),"")</f>
        <v/>
      </c>
      <c r="E4746" t="str">
        <f>IFERROR(VLOOKUP(A4746,Sheet1!$A$3:$C$490,3,FALSE),"")</f>
        <v/>
      </c>
      <c r="F4746" s="2" t="e">
        <f t="shared" si="84"/>
        <v>#VALUE!</v>
      </c>
    </row>
    <row r="4747" spans="1:6" x14ac:dyDescent="0.3">
      <c r="A4747" t="s">
        <v>1410</v>
      </c>
      <c r="B4747">
        <v>0.16257763</v>
      </c>
      <c r="C4747">
        <v>0</v>
      </c>
      <c r="D4747" t="str">
        <f>IFERROR(VLOOKUP(A4747,Sheet1!$A$3:$C$490,1,FALSE),"")</f>
        <v/>
      </c>
      <c r="E4747" t="str">
        <f>IFERROR(VLOOKUP(A4747,Sheet1!$A$3:$C$490,3,FALSE),"")</f>
        <v/>
      </c>
      <c r="F4747" s="2" t="e">
        <f t="shared" si="84"/>
        <v>#VALUE!</v>
      </c>
    </row>
    <row r="4748" spans="1:6" x14ac:dyDescent="0.3">
      <c r="A4748" t="s">
        <v>1409</v>
      </c>
      <c r="B4748">
        <v>0.17689212000000001</v>
      </c>
      <c r="C4748">
        <v>0</v>
      </c>
      <c r="D4748" t="str">
        <f>IFERROR(VLOOKUP(A4748,Sheet1!$A$3:$C$490,1,FALSE),"")</f>
        <v/>
      </c>
      <c r="E4748" t="str">
        <f>IFERROR(VLOOKUP(A4748,Sheet1!$A$3:$C$490,3,FALSE),"")</f>
        <v/>
      </c>
      <c r="F4748" s="2" t="e">
        <f t="shared" si="84"/>
        <v>#VALUE!</v>
      </c>
    </row>
    <row r="4749" spans="1:6" x14ac:dyDescent="0.3">
      <c r="A4749" t="s">
        <v>1408</v>
      </c>
      <c r="B4749">
        <v>7.0742041100000002</v>
      </c>
      <c r="C4749">
        <v>0</v>
      </c>
      <c r="D4749" t="str">
        <f>IFERROR(VLOOKUP(A4749,Sheet1!$A$3:$C$490,1,FALSE),"")</f>
        <v/>
      </c>
      <c r="E4749" t="str">
        <f>IFERROR(VLOOKUP(A4749,Sheet1!$A$3:$C$490,3,FALSE),"")</f>
        <v/>
      </c>
      <c r="F4749" s="2" t="e">
        <f t="shared" si="84"/>
        <v>#VALUE!</v>
      </c>
    </row>
    <row r="4750" spans="1:6" x14ac:dyDescent="0.3">
      <c r="A4750" t="s">
        <v>1407</v>
      </c>
      <c r="B4750">
        <v>0.26076965000000002</v>
      </c>
      <c r="C4750">
        <v>0</v>
      </c>
      <c r="D4750" t="str">
        <f>IFERROR(VLOOKUP(A4750,Sheet1!$A$3:$C$490,1,FALSE),"")</f>
        <v/>
      </c>
      <c r="E4750" t="str">
        <f>IFERROR(VLOOKUP(A4750,Sheet1!$A$3:$C$490,3,FALSE),"")</f>
        <v/>
      </c>
      <c r="F4750" s="2" t="e">
        <f t="shared" si="84"/>
        <v>#VALUE!</v>
      </c>
    </row>
    <row r="4751" spans="1:6" x14ac:dyDescent="0.3">
      <c r="A4751" t="s">
        <v>1406</v>
      </c>
      <c r="B4751">
        <v>1.5248331500000001</v>
      </c>
      <c r="C4751">
        <v>0</v>
      </c>
      <c r="D4751" t="str">
        <f>IFERROR(VLOOKUP(A4751,Sheet1!$A$3:$C$490,1,FALSE),"")</f>
        <v/>
      </c>
      <c r="E4751" t="str">
        <f>IFERROR(VLOOKUP(A4751,Sheet1!$A$3:$C$490,3,FALSE),"")</f>
        <v/>
      </c>
      <c r="F4751" s="2" t="e">
        <f t="shared" si="84"/>
        <v>#VALUE!</v>
      </c>
    </row>
    <row r="4752" spans="1:6" x14ac:dyDescent="0.3">
      <c r="A4752" t="s">
        <v>1405</v>
      </c>
      <c r="B4752">
        <v>9.8228900000000008E-3</v>
      </c>
      <c r="C4752">
        <v>0</v>
      </c>
      <c r="D4752" t="str">
        <f>IFERROR(VLOOKUP(A4752,Sheet1!$A$3:$C$490,1,FALSE),"")</f>
        <v/>
      </c>
      <c r="E4752" t="str">
        <f>IFERROR(VLOOKUP(A4752,Sheet1!$A$3:$C$490,3,FALSE),"")</f>
        <v/>
      </c>
      <c r="F4752" s="2" t="e">
        <f t="shared" si="84"/>
        <v>#VALUE!</v>
      </c>
    </row>
    <row r="4753" spans="1:6" x14ac:dyDescent="0.3">
      <c r="A4753" t="s">
        <v>1404</v>
      </c>
      <c r="B4753">
        <v>36.161794899999997</v>
      </c>
      <c r="C4753">
        <v>0</v>
      </c>
      <c r="D4753" t="str">
        <f>IFERROR(VLOOKUP(A4753,Sheet1!$A$3:$C$490,1,FALSE),"")</f>
        <v/>
      </c>
      <c r="E4753" t="str">
        <f>IFERROR(VLOOKUP(A4753,Sheet1!$A$3:$C$490,3,FALSE),"")</f>
        <v/>
      </c>
      <c r="F4753" s="2" t="e">
        <f t="shared" si="84"/>
        <v>#VALUE!</v>
      </c>
    </row>
    <row r="4754" spans="1:6" x14ac:dyDescent="0.3">
      <c r="A4754" t="s">
        <v>1403</v>
      </c>
      <c r="B4754">
        <v>7.6922900000000001E-3</v>
      </c>
      <c r="C4754">
        <v>0</v>
      </c>
      <c r="D4754" t="str">
        <f>IFERROR(VLOOKUP(A4754,Sheet1!$A$3:$C$490,1,FALSE),"")</f>
        <v/>
      </c>
      <c r="E4754" t="str">
        <f>IFERROR(VLOOKUP(A4754,Sheet1!$A$3:$C$490,3,FALSE),"")</f>
        <v/>
      </c>
      <c r="F4754" s="2" t="e">
        <f t="shared" si="84"/>
        <v>#VALUE!</v>
      </c>
    </row>
    <row r="4755" spans="1:6" x14ac:dyDescent="0.3">
      <c r="A4755" t="s">
        <v>1402</v>
      </c>
      <c r="B4755">
        <v>150.42587878000001</v>
      </c>
      <c r="C4755">
        <v>0</v>
      </c>
      <c r="D4755" t="str">
        <f>IFERROR(VLOOKUP(A4755,Sheet1!$A$3:$C$490,1,FALSE),"")</f>
        <v/>
      </c>
      <c r="E4755" t="str">
        <f>IFERROR(VLOOKUP(A4755,Sheet1!$A$3:$C$490,3,FALSE),"")</f>
        <v/>
      </c>
      <c r="F4755" s="2" t="e">
        <f t="shared" si="84"/>
        <v>#VALUE!</v>
      </c>
    </row>
    <row r="4756" spans="1:6" x14ac:dyDescent="0.3">
      <c r="A4756" t="s">
        <v>1401</v>
      </c>
      <c r="B4756">
        <v>245.37099001999999</v>
      </c>
      <c r="C4756">
        <v>0</v>
      </c>
      <c r="D4756" t="str">
        <f>IFERROR(VLOOKUP(A4756,Sheet1!$A$3:$C$490,1,FALSE),"")</f>
        <v/>
      </c>
      <c r="E4756" t="str">
        <f>IFERROR(VLOOKUP(A4756,Sheet1!$A$3:$C$490,3,FALSE),"")</f>
        <v/>
      </c>
      <c r="F4756" s="2" t="e">
        <f t="shared" si="84"/>
        <v>#VALUE!</v>
      </c>
    </row>
    <row r="4757" spans="1:6" x14ac:dyDescent="0.3">
      <c r="A4757" t="s">
        <v>1400</v>
      </c>
      <c r="B4757">
        <v>161.37875027999999</v>
      </c>
      <c r="C4757">
        <v>0</v>
      </c>
      <c r="D4757" t="str">
        <f>IFERROR(VLOOKUP(A4757,Sheet1!$A$3:$C$490,1,FALSE),"")</f>
        <v/>
      </c>
      <c r="E4757" t="str">
        <f>IFERROR(VLOOKUP(A4757,Sheet1!$A$3:$C$490,3,FALSE),"")</f>
        <v/>
      </c>
      <c r="F4757" s="2" t="e">
        <f t="shared" si="84"/>
        <v>#VALUE!</v>
      </c>
    </row>
    <row r="4758" spans="1:6" x14ac:dyDescent="0.3">
      <c r="A4758" t="s">
        <v>1399</v>
      </c>
      <c r="B4758">
        <v>0.13916196</v>
      </c>
      <c r="C4758">
        <v>0</v>
      </c>
      <c r="D4758" t="str">
        <f>IFERROR(VLOOKUP(A4758,Sheet1!$A$3:$C$490,1,FALSE),"")</f>
        <v/>
      </c>
      <c r="E4758" t="str">
        <f>IFERROR(VLOOKUP(A4758,Sheet1!$A$3:$C$490,3,FALSE),"")</f>
        <v/>
      </c>
      <c r="F4758" s="2" t="e">
        <f t="shared" si="84"/>
        <v>#VALUE!</v>
      </c>
    </row>
    <row r="4759" spans="1:6" x14ac:dyDescent="0.3">
      <c r="A4759" t="s">
        <v>1398</v>
      </c>
      <c r="B4759">
        <v>0.41263179</v>
      </c>
      <c r="C4759">
        <v>0</v>
      </c>
      <c r="D4759" t="str">
        <f>IFERROR(VLOOKUP(A4759,Sheet1!$A$3:$C$490,1,FALSE),"")</f>
        <v/>
      </c>
      <c r="E4759" t="str">
        <f>IFERROR(VLOOKUP(A4759,Sheet1!$A$3:$C$490,3,FALSE),"")</f>
        <v/>
      </c>
      <c r="F4759" s="2" t="e">
        <f t="shared" si="84"/>
        <v>#VALUE!</v>
      </c>
    </row>
    <row r="4760" spans="1:6" x14ac:dyDescent="0.3">
      <c r="A4760" t="s">
        <v>1397</v>
      </c>
      <c r="B4760">
        <v>21.462280589999999</v>
      </c>
      <c r="C4760">
        <v>0</v>
      </c>
      <c r="D4760" t="str">
        <f>IFERROR(VLOOKUP(A4760,Sheet1!$A$3:$C$490,1,FALSE),"")</f>
        <v/>
      </c>
      <c r="E4760" t="str">
        <f>IFERROR(VLOOKUP(A4760,Sheet1!$A$3:$C$490,3,FALSE),"")</f>
        <v/>
      </c>
      <c r="F4760" s="2" t="e">
        <f t="shared" si="84"/>
        <v>#VALUE!</v>
      </c>
    </row>
    <row r="4761" spans="1:6" x14ac:dyDescent="0.3">
      <c r="A4761" t="s">
        <v>1396</v>
      </c>
      <c r="B4761">
        <v>2.39063056</v>
      </c>
      <c r="C4761">
        <v>0</v>
      </c>
      <c r="D4761" t="str">
        <f>IFERROR(VLOOKUP(A4761,Sheet1!$A$3:$C$490,1,FALSE),"")</f>
        <v/>
      </c>
      <c r="E4761" t="str">
        <f>IFERROR(VLOOKUP(A4761,Sheet1!$A$3:$C$490,3,FALSE),"")</f>
        <v/>
      </c>
      <c r="F4761" s="2" t="e">
        <f t="shared" si="84"/>
        <v>#VALUE!</v>
      </c>
    </row>
    <row r="4762" spans="1:6" x14ac:dyDescent="0.3">
      <c r="A4762" t="s">
        <v>1395</v>
      </c>
      <c r="B4762">
        <v>0.13042648000000001</v>
      </c>
      <c r="C4762">
        <v>0</v>
      </c>
      <c r="D4762" t="str">
        <f>IFERROR(VLOOKUP(A4762,Sheet1!$A$3:$C$490,1,FALSE),"")</f>
        <v/>
      </c>
      <c r="E4762" t="str">
        <f>IFERROR(VLOOKUP(A4762,Sheet1!$A$3:$C$490,3,FALSE),"")</f>
        <v/>
      </c>
      <c r="F4762" s="2" t="e">
        <f t="shared" si="84"/>
        <v>#VALUE!</v>
      </c>
    </row>
    <row r="4763" spans="1:6" x14ac:dyDescent="0.3">
      <c r="A4763" t="s">
        <v>1394</v>
      </c>
      <c r="B4763">
        <v>8.5887086400000001</v>
      </c>
      <c r="C4763">
        <v>0</v>
      </c>
      <c r="D4763" t="str">
        <f>IFERROR(VLOOKUP(A4763,Sheet1!$A$3:$C$490,1,FALSE),"")</f>
        <v/>
      </c>
      <c r="E4763" t="str">
        <f>IFERROR(VLOOKUP(A4763,Sheet1!$A$3:$C$490,3,FALSE),"")</f>
        <v/>
      </c>
      <c r="F4763" s="2" t="e">
        <f t="shared" si="84"/>
        <v>#VALUE!</v>
      </c>
    </row>
    <row r="4764" spans="1:6" x14ac:dyDescent="0.3">
      <c r="A4764" t="s">
        <v>1393</v>
      </c>
      <c r="B4764">
        <v>5.1270999999999999E-3</v>
      </c>
      <c r="C4764">
        <v>0</v>
      </c>
      <c r="D4764" t="str">
        <f>IFERROR(VLOOKUP(A4764,Sheet1!$A$3:$C$490,1,FALSE),"")</f>
        <v/>
      </c>
      <c r="E4764" t="str">
        <f>IFERROR(VLOOKUP(A4764,Sheet1!$A$3:$C$490,3,FALSE),"")</f>
        <v/>
      </c>
      <c r="F4764" s="2" t="e">
        <f t="shared" si="84"/>
        <v>#VALUE!</v>
      </c>
    </row>
    <row r="4765" spans="1:6" x14ac:dyDescent="0.3">
      <c r="A4765" t="s">
        <v>1392</v>
      </c>
      <c r="B4765">
        <v>2.65979637</v>
      </c>
      <c r="C4765">
        <v>0</v>
      </c>
      <c r="D4765" t="str">
        <f>IFERROR(VLOOKUP(A4765,Sheet1!$A$3:$C$490,1,FALSE),"")</f>
        <v/>
      </c>
      <c r="E4765" t="str">
        <f>IFERROR(VLOOKUP(A4765,Sheet1!$A$3:$C$490,3,FALSE),"")</f>
        <v/>
      </c>
      <c r="F4765" s="2" t="e">
        <f t="shared" si="84"/>
        <v>#VALUE!</v>
      </c>
    </row>
    <row r="4766" spans="1:6" x14ac:dyDescent="0.3">
      <c r="A4766" t="s">
        <v>1391</v>
      </c>
      <c r="B4766">
        <v>1.23431801</v>
      </c>
      <c r="C4766">
        <v>0</v>
      </c>
      <c r="D4766" t="str">
        <f>IFERROR(VLOOKUP(A4766,Sheet1!$A$3:$C$490,1,FALSE),"")</f>
        <v/>
      </c>
      <c r="E4766" t="str">
        <f>IFERROR(VLOOKUP(A4766,Sheet1!$A$3:$C$490,3,FALSE),"")</f>
        <v/>
      </c>
      <c r="F4766" s="2" t="e">
        <f t="shared" si="84"/>
        <v>#VALUE!</v>
      </c>
    </row>
    <row r="4767" spans="1:6" x14ac:dyDescent="0.3">
      <c r="A4767" t="s">
        <v>1390</v>
      </c>
      <c r="B4767">
        <v>0.85565506999999996</v>
      </c>
      <c r="C4767">
        <v>0</v>
      </c>
      <c r="D4767" t="str">
        <f>IFERROR(VLOOKUP(A4767,Sheet1!$A$3:$C$490,1,FALSE),"")</f>
        <v/>
      </c>
      <c r="E4767" t="str">
        <f>IFERROR(VLOOKUP(A4767,Sheet1!$A$3:$C$490,3,FALSE),"")</f>
        <v/>
      </c>
      <c r="F4767" s="2" t="e">
        <f t="shared" si="84"/>
        <v>#VALUE!</v>
      </c>
    </row>
    <row r="4768" spans="1:6" x14ac:dyDescent="0.3">
      <c r="A4768" t="s">
        <v>1389</v>
      </c>
      <c r="B4768">
        <v>0.95256169000000002</v>
      </c>
      <c r="C4768">
        <v>0</v>
      </c>
      <c r="D4768" t="str">
        <f>IFERROR(VLOOKUP(A4768,Sheet1!$A$3:$C$490,1,FALSE),"")</f>
        <v/>
      </c>
      <c r="E4768" t="str">
        <f>IFERROR(VLOOKUP(A4768,Sheet1!$A$3:$C$490,3,FALSE),"")</f>
        <v/>
      </c>
      <c r="F4768" s="2" t="e">
        <f t="shared" si="84"/>
        <v>#VALUE!</v>
      </c>
    </row>
    <row r="4769" spans="1:6" x14ac:dyDescent="0.3">
      <c r="A4769" t="s">
        <v>1388</v>
      </c>
      <c r="B4769">
        <v>1.3610289099999999</v>
      </c>
      <c r="C4769">
        <v>0</v>
      </c>
      <c r="D4769" t="str">
        <f>IFERROR(VLOOKUP(A4769,Sheet1!$A$3:$C$490,1,FALSE),"")</f>
        <v/>
      </c>
      <c r="E4769" t="str">
        <f>IFERROR(VLOOKUP(A4769,Sheet1!$A$3:$C$490,3,FALSE),"")</f>
        <v/>
      </c>
      <c r="F4769" s="2" t="e">
        <f t="shared" si="84"/>
        <v>#VALUE!</v>
      </c>
    </row>
    <row r="4770" spans="1:6" x14ac:dyDescent="0.3">
      <c r="A4770" t="s">
        <v>1387</v>
      </c>
      <c r="B4770">
        <v>4.003636E-2</v>
      </c>
      <c r="C4770">
        <v>0</v>
      </c>
      <c r="D4770" t="str">
        <f>IFERROR(VLOOKUP(A4770,Sheet1!$A$3:$C$490,1,FALSE),"")</f>
        <v/>
      </c>
      <c r="E4770" t="str">
        <f>IFERROR(VLOOKUP(A4770,Sheet1!$A$3:$C$490,3,FALSE),"")</f>
        <v/>
      </c>
      <c r="F4770" s="2" t="e">
        <f t="shared" si="84"/>
        <v>#VALUE!</v>
      </c>
    </row>
    <row r="4771" spans="1:6" x14ac:dyDescent="0.3">
      <c r="A4771" t="s">
        <v>1386</v>
      </c>
      <c r="B4771">
        <v>3.8139639600000002</v>
      </c>
      <c r="C4771">
        <v>0</v>
      </c>
      <c r="D4771" t="str">
        <f>IFERROR(VLOOKUP(A4771,Sheet1!$A$3:$C$490,1,FALSE),"")</f>
        <v/>
      </c>
      <c r="E4771" t="str">
        <f>IFERROR(VLOOKUP(A4771,Sheet1!$A$3:$C$490,3,FALSE),"")</f>
        <v/>
      </c>
      <c r="F4771" s="2" t="e">
        <f t="shared" si="84"/>
        <v>#VALUE!</v>
      </c>
    </row>
    <row r="4772" spans="1:6" x14ac:dyDescent="0.3">
      <c r="A4772" t="s">
        <v>1385</v>
      </c>
      <c r="B4772">
        <v>0.23100116000000001</v>
      </c>
      <c r="C4772">
        <v>0</v>
      </c>
      <c r="D4772" t="str">
        <f>IFERROR(VLOOKUP(A4772,Sheet1!$A$3:$C$490,1,FALSE),"")</f>
        <v/>
      </c>
      <c r="E4772" t="str">
        <f>IFERROR(VLOOKUP(A4772,Sheet1!$A$3:$C$490,3,FALSE),"")</f>
        <v/>
      </c>
      <c r="F4772" s="2" t="e">
        <f t="shared" si="84"/>
        <v>#VALUE!</v>
      </c>
    </row>
    <row r="4773" spans="1:6" x14ac:dyDescent="0.3">
      <c r="A4773" t="s">
        <v>1384</v>
      </c>
      <c r="B4773">
        <v>3.7716190699999999</v>
      </c>
      <c r="C4773">
        <v>0</v>
      </c>
      <c r="D4773" t="str">
        <f>IFERROR(VLOOKUP(A4773,Sheet1!$A$3:$C$490,1,FALSE),"")</f>
        <v/>
      </c>
      <c r="E4773" t="str">
        <f>IFERROR(VLOOKUP(A4773,Sheet1!$A$3:$C$490,3,FALSE),"")</f>
        <v/>
      </c>
      <c r="F4773" s="2" t="e">
        <f t="shared" si="84"/>
        <v>#VALUE!</v>
      </c>
    </row>
    <row r="4774" spans="1:6" x14ac:dyDescent="0.3">
      <c r="A4774" t="s">
        <v>1383</v>
      </c>
      <c r="B4774">
        <v>1.3702741599999999</v>
      </c>
      <c r="C4774">
        <v>0</v>
      </c>
      <c r="D4774" t="str">
        <f>IFERROR(VLOOKUP(A4774,Sheet1!$A$3:$C$490,1,FALSE),"")</f>
        <v/>
      </c>
      <c r="E4774" t="str">
        <f>IFERROR(VLOOKUP(A4774,Sheet1!$A$3:$C$490,3,FALSE),"")</f>
        <v/>
      </c>
      <c r="F4774" s="2" t="e">
        <f t="shared" si="84"/>
        <v>#VALUE!</v>
      </c>
    </row>
    <row r="4775" spans="1:6" x14ac:dyDescent="0.3">
      <c r="A4775" t="s">
        <v>1382</v>
      </c>
      <c r="B4775">
        <v>38.833419669999998</v>
      </c>
      <c r="C4775">
        <v>0</v>
      </c>
      <c r="D4775" t="str">
        <f>IFERROR(VLOOKUP(A4775,Sheet1!$A$3:$C$490,1,FALSE),"")</f>
        <v/>
      </c>
      <c r="E4775" t="str">
        <f>IFERROR(VLOOKUP(A4775,Sheet1!$A$3:$C$490,3,FALSE),"")</f>
        <v/>
      </c>
      <c r="F4775" s="2" t="e">
        <f t="shared" si="84"/>
        <v>#VALUE!</v>
      </c>
    </row>
    <row r="4776" spans="1:6" x14ac:dyDescent="0.3">
      <c r="A4776" t="s">
        <v>1381</v>
      </c>
      <c r="B4776">
        <v>0.72679024999999997</v>
      </c>
      <c r="C4776">
        <v>0</v>
      </c>
      <c r="D4776" t="str">
        <f>IFERROR(VLOOKUP(A4776,Sheet1!$A$3:$C$490,1,FALSE),"")</f>
        <v/>
      </c>
      <c r="E4776" t="str">
        <f>IFERROR(VLOOKUP(A4776,Sheet1!$A$3:$C$490,3,FALSE),"")</f>
        <v/>
      </c>
      <c r="F4776" s="2" t="e">
        <f t="shared" si="84"/>
        <v>#VALUE!</v>
      </c>
    </row>
    <row r="4777" spans="1:6" x14ac:dyDescent="0.3">
      <c r="A4777" t="s">
        <v>1380</v>
      </c>
      <c r="B4777">
        <v>10.393992239999999</v>
      </c>
      <c r="C4777">
        <v>0</v>
      </c>
      <c r="D4777" t="str">
        <f>IFERROR(VLOOKUP(A4777,Sheet1!$A$3:$C$490,1,FALSE),"")</f>
        <v/>
      </c>
      <c r="E4777" t="str">
        <f>IFERROR(VLOOKUP(A4777,Sheet1!$A$3:$C$490,3,FALSE),"")</f>
        <v/>
      </c>
      <c r="F4777" s="2" t="e">
        <f t="shared" si="84"/>
        <v>#VALUE!</v>
      </c>
    </row>
    <row r="4778" spans="1:6" x14ac:dyDescent="0.3">
      <c r="A4778" t="s">
        <v>1379</v>
      </c>
      <c r="B4778">
        <v>1.0602929999999999</v>
      </c>
      <c r="C4778">
        <v>0</v>
      </c>
      <c r="D4778" t="str">
        <f>IFERROR(VLOOKUP(A4778,Sheet1!$A$3:$C$490,1,FALSE),"")</f>
        <v/>
      </c>
      <c r="E4778" t="str">
        <f>IFERROR(VLOOKUP(A4778,Sheet1!$A$3:$C$490,3,FALSE),"")</f>
        <v/>
      </c>
      <c r="F4778" s="2" t="e">
        <f t="shared" si="84"/>
        <v>#VALUE!</v>
      </c>
    </row>
    <row r="4779" spans="1:6" x14ac:dyDescent="0.3">
      <c r="A4779" t="s">
        <v>1378</v>
      </c>
      <c r="B4779">
        <v>0.29588889000000002</v>
      </c>
      <c r="C4779">
        <v>0</v>
      </c>
      <c r="D4779" t="str">
        <f>IFERROR(VLOOKUP(A4779,Sheet1!$A$3:$C$490,1,FALSE),"")</f>
        <v/>
      </c>
      <c r="E4779" t="str">
        <f>IFERROR(VLOOKUP(A4779,Sheet1!$A$3:$C$490,3,FALSE),"")</f>
        <v/>
      </c>
      <c r="F4779" s="2" t="e">
        <f t="shared" si="84"/>
        <v>#VALUE!</v>
      </c>
    </row>
    <row r="4780" spans="1:6" x14ac:dyDescent="0.3">
      <c r="A4780" t="s">
        <v>1377</v>
      </c>
      <c r="B4780">
        <v>1.3917412</v>
      </c>
      <c r="C4780">
        <v>0</v>
      </c>
      <c r="D4780" t="str">
        <f>IFERROR(VLOOKUP(A4780,Sheet1!$A$3:$C$490,1,FALSE),"")</f>
        <v/>
      </c>
      <c r="E4780" t="str">
        <f>IFERROR(VLOOKUP(A4780,Sheet1!$A$3:$C$490,3,FALSE),"")</f>
        <v/>
      </c>
      <c r="F4780" s="2" t="e">
        <f t="shared" si="84"/>
        <v>#VALUE!</v>
      </c>
    </row>
    <row r="4781" spans="1:6" x14ac:dyDescent="0.3">
      <c r="A4781" t="s">
        <v>1376</v>
      </c>
      <c r="B4781">
        <v>36.080404770000001</v>
      </c>
      <c r="C4781">
        <v>0</v>
      </c>
      <c r="D4781" t="str">
        <f>IFERROR(VLOOKUP(A4781,Sheet1!$A$3:$C$490,1,FALSE),"")</f>
        <v/>
      </c>
      <c r="E4781" t="str">
        <f>IFERROR(VLOOKUP(A4781,Sheet1!$A$3:$C$490,3,FALSE),"")</f>
        <v/>
      </c>
      <c r="F4781" s="2" t="e">
        <f t="shared" si="84"/>
        <v>#VALUE!</v>
      </c>
    </row>
    <row r="4782" spans="1:6" x14ac:dyDescent="0.3">
      <c r="A4782" t="s">
        <v>1375</v>
      </c>
      <c r="B4782">
        <v>8.9335400000000002E-3</v>
      </c>
      <c r="C4782">
        <v>0</v>
      </c>
      <c r="D4782" t="str">
        <f>IFERROR(VLOOKUP(A4782,Sheet1!$A$3:$C$490,1,FALSE),"")</f>
        <v/>
      </c>
      <c r="E4782" t="str">
        <f>IFERROR(VLOOKUP(A4782,Sheet1!$A$3:$C$490,3,FALSE),"")</f>
        <v/>
      </c>
      <c r="F4782" s="2" t="e">
        <f t="shared" si="84"/>
        <v>#VALUE!</v>
      </c>
    </row>
    <row r="4783" spans="1:6" x14ac:dyDescent="0.3">
      <c r="A4783" t="s">
        <v>1374</v>
      </c>
      <c r="B4783">
        <v>1.04583724</v>
      </c>
      <c r="C4783">
        <v>0</v>
      </c>
      <c r="D4783" t="str">
        <f>IFERROR(VLOOKUP(A4783,Sheet1!$A$3:$C$490,1,FALSE),"")</f>
        <v/>
      </c>
      <c r="E4783" t="str">
        <f>IFERROR(VLOOKUP(A4783,Sheet1!$A$3:$C$490,3,FALSE),"")</f>
        <v/>
      </c>
      <c r="F4783" s="2" t="e">
        <f t="shared" si="84"/>
        <v>#VALUE!</v>
      </c>
    </row>
    <row r="4784" spans="1:6" x14ac:dyDescent="0.3">
      <c r="A4784" t="s">
        <v>1373</v>
      </c>
      <c r="B4784">
        <v>0.99123353999999997</v>
      </c>
      <c r="C4784">
        <v>0</v>
      </c>
      <c r="D4784" t="str">
        <f>IFERROR(VLOOKUP(A4784,Sheet1!$A$3:$C$490,1,FALSE),"")</f>
        <v/>
      </c>
      <c r="E4784" t="str">
        <f>IFERROR(VLOOKUP(A4784,Sheet1!$A$3:$C$490,3,FALSE),"")</f>
        <v/>
      </c>
      <c r="F4784" s="2" t="e">
        <f t="shared" si="84"/>
        <v>#VALUE!</v>
      </c>
    </row>
    <row r="4785" spans="1:6" x14ac:dyDescent="0.3">
      <c r="A4785" t="s">
        <v>1372</v>
      </c>
      <c r="B4785">
        <v>0.49437252999999998</v>
      </c>
      <c r="C4785">
        <v>0</v>
      </c>
      <c r="D4785" t="str">
        <f>IFERROR(VLOOKUP(A4785,Sheet1!$A$3:$C$490,1,FALSE),"")</f>
        <v/>
      </c>
      <c r="E4785" t="str">
        <f>IFERROR(VLOOKUP(A4785,Sheet1!$A$3:$C$490,3,FALSE),"")</f>
        <v/>
      </c>
      <c r="F4785" s="2" t="e">
        <f t="shared" si="84"/>
        <v>#VALUE!</v>
      </c>
    </row>
    <row r="4786" spans="1:6" x14ac:dyDescent="0.3">
      <c r="A4786" t="s">
        <v>1371</v>
      </c>
      <c r="B4786">
        <v>1.01806E-2</v>
      </c>
      <c r="C4786">
        <v>0</v>
      </c>
      <c r="D4786" t="str">
        <f>IFERROR(VLOOKUP(A4786,Sheet1!$A$3:$C$490,1,FALSE),"")</f>
        <v/>
      </c>
      <c r="E4786" t="str">
        <f>IFERROR(VLOOKUP(A4786,Sheet1!$A$3:$C$490,3,FALSE),"")</f>
        <v/>
      </c>
      <c r="F4786" s="2" t="e">
        <f t="shared" si="84"/>
        <v>#VALUE!</v>
      </c>
    </row>
    <row r="4787" spans="1:6" x14ac:dyDescent="0.3">
      <c r="A4787" t="s">
        <v>1370</v>
      </c>
      <c r="B4787">
        <v>0.44298604000000003</v>
      </c>
      <c r="C4787">
        <v>0</v>
      </c>
      <c r="D4787" t="str">
        <f>IFERROR(VLOOKUP(A4787,Sheet1!$A$3:$C$490,1,FALSE),"")</f>
        <v/>
      </c>
      <c r="E4787" t="str">
        <f>IFERROR(VLOOKUP(A4787,Sheet1!$A$3:$C$490,3,FALSE),"")</f>
        <v/>
      </c>
      <c r="F4787" s="2" t="e">
        <f t="shared" si="84"/>
        <v>#VALUE!</v>
      </c>
    </row>
    <row r="4788" spans="1:6" x14ac:dyDescent="0.3">
      <c r="A4788" t="s">
        <v>1369</v>
      </c>
      <c r="B4788">
        <v>2.6393551300000002</v>
      </c>
      <c r="C4788">
        <v>0</v>
      </c>
      <c r="D4788" t="str">
        <f>IFERROR(VLOOKUP(A4788,Sheet1!$A$3:$C$490,1,FALSE),"")</f>
        <v/>
      </c>
      <c r="E4788" t="str">
        <f>IFERROR(VLOOKUP(A4788,Sheet1!$A$3:$C$490,3,FALSE),"")</f>
        <v/>
      </c>
      <c r="F4788" s="2" t="e">
        <f t="shared" si="84"/>
        <v>#VALUE!</v>
      </c>
    </row>
    <row r="4789" spans="1:6" x14ac:dyDescent="0.3">
      <c r="A4789" t="s">
        <v>1368</v>
      </c>
      <c r="B4789">
        <v>8.0946110000000002E-2</v>
      </c>
      <c r="C4789">
        <v>0</v>
      </c>
      <c r="D4789" t="str">
        <f>IFERROR(VLOOKUP(A4789,Sheet1!$A$3:$C$490,1,FALSE),"")</f>
        <v/>
      </c>
      <c r="E4789" t="str">
        <f>IFERROR(VLOOKUP(A4789,Sheet1!$A$3:$C$490,3,FALSE),"")</f>
        <v/>
      </c>
      <c r="F4789" s="2" t="e">
        <f t="shared" si="84"/>
        <v>#VALUE!</v>
      </c>
    </row>
    <row r="4790" spans="1:6" x14ac:dyDescent="0.3">
      <c r="A4790" t="s">
        <v>1367</v>
      </c>
      <c r="B4790">
        <v>4.3934050500000001</v>
      </c>
      <c r="C4790">
        <v>0</v>
      </c>
      <c r="D4790" t="str">
        <f>IFERROR(VLOOKUP(A4790,Sheet1!$A$3:$C$490,1,FALSE),"")</f>
        <v/>
      </c>
      <c r="E4790" t="str">
        <f>IFERROR(VLOOKUP(A4790,Sheet1!$A$3:$C$490,3,FALSE),"")</f>
        <v/>
      </c>
      <c r="F4790" s="2" t="e">
        <f t="shared" si="84"/>
        <v>#VALUE!</v>
      </c>
    </row>
    <row r="4791" spans="1:6" x14ac:dyDescent="0.3">
      <c r="A4791" t="s">
        <v>1366</v>
      </c>
      <c r="B4791">
        <v>12.44845795</v>
      </c>
      <c r="C4791">
        <v>0</v>
      </c>
      <c r="D4791" t="str">
        <f>IFERROR(VLOOKUP(A4791,Sheet1!$A$3:$C$490,1,FALSE),"")</f>
        <v/>
      </c>
      <c r="E4791" t="str">
        <f>IFERROR(VLOOKUP(A4791,Sheet1!$A$3:$C$490,3,FALSE),"")</f>
        <v/>
      </c>
      <c r="F4791" s="2" t="e">
        <f t="shared" si="84"/>
        <v>#VALUE!</v>
      </c>
    </row>
    <row r="4792" spans="1:6" x14ac:dyDescent="0.3">
      <c r="A4792" t="s">
        <v>1365</v>
      </c>
      <c r="B4792">
        <v>29.66405623</v>
      </c>
      <c r="C4792">
        <v>0</v>
      </c>
      <c r="D4792" t="str">
        <f>IFERROR(VLOOKUP(A4792,Sheet1!$A$3:$C$490,1,FALSE),"")</f>
        <v/>
      </c>
      <c r="E4792" t="str">
        <f>IFERROR(VLOOKUP(A4792,Sheet1!$A$3:$C$490,3,FALSE),"")</f>
        <v/>
      </c>
      <c r="F4792" s="2" t="e">
        <f t="shared" si="84"/>
        <v>#VALUE!</v>
      </c>
    </row>
    <row r="4793" spans="1:6" x14ac:dyDescent="0.3">
      <c r="A4793" t="s">
        <v>1364</v>
      </c>
      <c r="B4793">
        <v>0.48673125</v>
      </c>
      <c r="C4793">
        <v>0</v>
      </c>
      <c r="D4793" t="str">
        <f>IFERROR(VLOOKUP(A4793,Sheet1!$A$3:$C$490,1,FALSE),"")</f>
        <v/>
      </c>
      <c r="E4793" t="str">
        <f>IFERROR(VLOOKUP(A4793,Sheet1!$A$3:$C$490,3,FALSE),"")</f>
        <v/>
      </c>
      <c r="F4793" s="2" t="e">
        <f t="shared" si="84"/>
        <v>#VALUE!</v>
      </c>
    </row>
    <row r="4794" spans="1:6" x14ac:dyDescent="0.3">
      <c r="A4794" t="s">
        <v>1363</v>
      </c>
      <c r="B4794">
        <v>4.7647745500000003</v>
      </c>
      <c r="C4794">
        <v>0</v>
      </c>
      <c r="D4794" t="str">
        <f>IFERROR(VLOOKUP(A4794,Sheet1!$A$3:$C$490,1,FALSE),"")</f>
        <v/>
      </c>
      <c r="E4794" t="str">
        <f>IFERROR(VLOOKUP(A4794,Sheet1!$A$3:$C$490,3,FALSE),"")</f>
        <v/>
      </c>
      <c r="F4794" s="2" t="e">
        <f t="shared" si="84"/>
        <v>#VALUE!</v>
      </c>
    </row>
    <row r="4795" spans="1:6" x14ac:dyDescent="0.3">
      <c r="A4795" t="s">
        <v>1362</v>
      </c>
      <c r="B4795">
        <v>13.347225610000001</v>
      </c>
      <c r="C4795">
        <v>0</v>
      </c>
      <c r="D4795" t="str">
        <f>IFERROR(VLOOKUP(A4795,Sheet1!$A$3:$C$490,1,FALSE),"")</f>
        <v/>
      </c>
      <c r="E4795" t="str">
        <f>IFERROR(VLOOKUP(A4795,Sheet1!$A$3:$C$490,3,FALSE),"")</f>
        <v/>
      </c>
      <c r="F4795" s="2" t="e">
        <f t="shared" si="84"/>
        <v>#VALUE!</v>
      </c>
    </row>
    <row r="4796" spans="1:6" x14ac:dyDescent="0.3">
      <c r="A4796" t="s">
        <v>1361</v>
      </c>
      <c r="B4796">
        <v>0.13403567</v>
      </c>
      <c r="C4796">
        <v>0</v>
      </c>
      <c r="D4796" t="str">
        <f>IFERROR(VLOOKUP(A4796,Sheet1!$A$3:$C$490,1,FALSE),"")</f>
        <v/>
      </c>
      <c r="E4796" t="str">
        <f>IFERROR(VLOOKUP(A4796,Sheet1!$A$3:$C$490,3,FALSE),"")</f>
        <v/>
      </c>
      <c r="F4796" s="2" t="e">
        <f t="shared" si="84"/>
        <v>#VALUE!</v>
      </c>
    </row>
    <row r="4797" spans="1:6" x14ac:dyDescent="0.3">
      <c r="A4797" t="s">
        <v>1360</v>
      </c>
      <c r="B4797">
        <v>0.10257462000000001</v>
      </c>
      <c r="C4797">
        <v>0</v>
      </c>
      <c r="D4797" t="str">
        <f>IFERROR(VLOOKUP(A4797,Sheet1!$A$3:$C$490,1,FALSE),"")</f>
        <v/>
      </c>
      <c r="E4797" t="str">
        <f>IFERROR(VLOOKUP(A4797,Sheet1!$A$3:$C$490,3,FALSE),"")</f>
        <v/>
      </c>
      <c r="F4797" s="2" t="e">
        <f t="shared" si="84"/>
        <v>#VALUE!</v>
      </c>
    </row>
    <row r="4798" spans="1:6" x14ac:dyDescent="0.3">
      <c r="A4798" t="s">
        <v>1359</v>
      </c>
      <c r="B4798">
        <v>1.0641218800000001</v>
      </c>
      <c r="C4798">
        <v>0</v>
      </c>
      <c r="D4798" t="str">
        <f>IFERROR(VLOOKUP(A4798,Sheet1!$A$3:$C$490,1,FALSE),"")</f>
        <v/>
      </c>
      <c r="E4798" t="str">
        <f>IFERROR(VLOOKUP(A4798,Sheet1!$A$3:$C$490,3,FALSE),"")</f>
        <v/>
      </c>
      <c r="F4798" s="2" t="e">
        <f t="shared" si="84"/>
        <v>#VALUE!</v>
      </c>
    </row>
    <row r="4799" spans="1:6" x14ac:dyDescent="0.3">
      <c r="A4799" t="s">
        <v>1358</v>
      </c>
      <c r="B4799">
        <v>1.23300835</v>
      </c>
      <c r="C4799">
        <v>0</v>
      </c>
      <c r="D4799" t="str">
        <f>IFERROR(VLOOKUP(A4799,Sheet1!$A$3:$C$490,1,FALSE),"")</f>
        <v/>
      </c>
      <c r="E4799" t="str">
        <f>IFERROR(VLOOKUP(A4799,Sheet1!$A$3:$C$490,3,FALSE),"")</f>
        <v/>
      </c>
      <c r="F4799" s="2" t="e">
        <f t="shared" si="84"/>
        <v>#VALUE!</v>
      </c>
    </row>
    <row r="4800" spans="1:6" x14ac:dyDescent="0.3">
      <c r="A4800" t="s">
        <v>1357</v>
      </c>
      <c r="B4800">
        <v>8.2134200000000008E-3</v>
      </c>
      <c r="C4800">
        <v>0</v>
      </c>
      <c r="D4800" t="str">
        <f>IFERROR(VLOOKUP(A4800,Sheet1!$A$3:$C$490,1,FALSE),"")</f>
        <v/>
      </c>
      <c r="E4800" t="str">
        <f>IFERROR(VLOOKUP(A4800,Sheet1!$A$3:$C$490,3,FALSE),"")</f>
        <v/>
      </c>
      <c r="F4800" s="2" t="e">
        <f t="shared" si="84"/>
        <v>#VALUE!</v>
      </c>
    </row>
    <row r="4801" spans="1:6" x14ac:dyDescent="0.3">
      <c r="A4801" t="s">
        <v>1356</v>
      </c>
      <c r="B4801">
        <v>0.10454323</v>
      </c>
      <c r="C4801">
        <v>0</v>
      </c>
      <c r="D4801" t="str">
        <f>IFERROR(VLOOKUP(A4801,Sheet1!$A$3:$C$490,1,FALSE),"")</f>
        <v/>
      </c>
      <c r="E4801" t="str">
        <f>IFERROR(VLOOKUP(A4801,Sheet1!$A$3:$C$490,3,FALSE),"")</f>
        <v/>
      </c>
      <c r="F4801" s="2" t="e">
        <f t="shared" si="84"/>
        <v>#VALUE!</v>
      </c>
    </row>
    <row r="4802" spans="1:6" x14ac:dyDescent="0.3">
      <c r="A4802" t="s">
        <v>1355</v>
      </c>
      <c r="B4802">
        <v>0.78408208000000001</v>
      </c>
      <c r="C4802">
        <v>0</v>
      </c>
      <c r="D4802" t="str">
        <f>IFERROR(VLOOKUP(A4802,Sheet1!$A$3:$C$490,1,FALSE),"")</f>
        <v/>
      </c>
      <c r="E4802" t="str">
        <f>IFERROR(VLOOKUP(A4802,Sheet1!$A$3:$C$490,3,FALSE),"")</f>
        <v/>
      </c>
      <c r="F4802" s="2" t="e">
        <f t="shared" ref="F4802:F4865" si="85">B4802-E4802</f>
        <v>#VALUE!</v>
      </c>
    </row>
    <row r="4803" spans="1:6" x14ac:dyDescent="0.3">
      <c r="A4803" t="s">
        <v>1354</v>
      </c>
      <c r="B4803">
        <v>3.8989038699999998</v>
      </c>
      <c r="C4803">
        <v>0</v>
      </c>
      <c r="D4803" t="str">
        <f>IFERROR(VLOOKUP(A4803,Sheet1!$A$3:$C$490,1,FALSE),"")</f>
        <v/>
      </c>
      <c r="E4803" t="str">
        <f>IFERROR(VLOOKUP(A4803,Sheet1!$A$3:$C$490,3,FALSE),"")</f>
        <v/>
      </c>
      <c r="F4803" s="2" t="e">
        <f t="shared" si="85"/>
        <v>#VALUE!</v>
      </c>
    </row>
    <row r="4804" spans="1:6" x14ac:dyDescent="0.3">
      <c r="A4804" t="s">
        <v>1353</v>
      </c>
      <c r="B4804">
        <v>0.18120642000000001</v>
      </c>
      <c r="C4804">
        <v>0</v>
      </c>
      <c r="D4804" t="str">
        <f>IFERROR(VLOOKUP(A4804,Sheet1!$A$3:$C$490,1,FALSE),"")</f>
        <v/>
      </c>
      <c r="E4804" t="str">
        <f>IFERROR(VLOOKUP(A4804,Sheet1!$A$3:$C$490,3,FALSE),"")</f>
        <v/>
      </c>
      <c r="F4804" s="2" t="e">
        <f t="shared" si="85"/>
        <v>#VALUE!</v>
      </c>
    </row>
    <row r="4805" spans="1:6" x14ac:dyDescent="0.3">
      <c r="A4805" t="s">
        <v>1352</v>
      </c>
      <c r="B4805">
        <v>1.0122600000000001E-3</v>
      </c>
      <c r="C4805">
        <v>0</v>
      </c>
      <c r="D4805" t="str">
        <f>IFERROR(VLOOKUP(A4805,Sheet1!$A$3:$C$490,1,FALSE),"")</f>
        <v/>
      </c>
      <c r="E4805" t="str">
        <f>IFERROR(VLOOKUP(A4805,Sheet1!$A$3:$C$490,3,FALSE),"")</f>
        <v/>
      </c>
      <c r="F4805" s="2" t="e">
        <f t="shared" si="85"/>
        <v>#VALUE!</v>
      </c>
    </row>
    <row r="4806" spans="1:6" x14ac:dyDescent="0.3">
      <c r="A4806" t="s">
        <v>1351</v>
      </c>
      <c r="B4806">
        <v>406.74701945999999</v>
      </c>
      <c r="C4806">
        <v>0</v>
      </c>
      <c r="D4806" t="str">
        <f>IFERROR(VLOOKUP(A4806,Sheet1!$A$3:$C$490,1,FALSE),"")</f>
        <v/>
      </c>
      <c r="E4806" t="str">
        <f>IFERROR(VLOOKUP(A4806,Sheet1!$A$3:$C$490,3,FALSE),"")</f>
        <v/>
      </c>
      <c r="F4806" s="2" t="e">
        <f t="shared" si="85"/>
        <v>#VALUE!</v>
      </c>
    </row>
    <row r="4807" spans="1:6" x14ac:dyDescent="0.3">
      <c r="A4807" t="s">
        <v>1350</v>
      </c>
      <c r="B4807">
        <v>93.006113810000002</v>
      </c>
      <c r="C4807">
        <v>0</v>
      </c>
      <c r="D4807" t="str">
        <f>IFERROR(VLOOKUP(A4807,Sheet1!$A$3:$C$490,1,FALSE),"")</f>
        <v/>
      </c>
      <c r="E4807" t="str">
        <f>IFERROR(VLOOKUP(A4807,Sheet1!$A$3:$C$490,3,FALSE),"")</f>
        <v/>
      </c>
      <c r="F4807" s="2" t="e">
        <f t="shared" si="85"/>
        <v>#VALUE!</v>
      </c>
    </row>
    <row r="4808" spans="1:6" x14ac:dyDescent="0.3">
      <c r="A4808" t="s">
        <v>1349</v>
      </c>
      <c r="B4808">
        <v>12.149535269999999</v>
      </c>
      <c r="C4808">
        <v>0</v>
      </c>
      <c r="D4808" t="str">
        <f>IFERROR(VLOOKUP(A4808,Sheet1!$A$3:$C$490,1,FALSE),"")</f>
        <v/>
      </c>
      <c r="E4808" t="str">
        <f>IFERROR(VLOOKUP(A4808,Sheet1!$A$3:$C$490,3,FALSE),"")</f>
        <v/>
      </c>
      <c r="F4808" s="2" t="e">
        <f t="shared" si="85"/>
        <v>#VALUE!</v>
      </c>
    </row>
    <row r="4809" spans="1:6" x14ac:dyDescent="0.3">
      <c r="A4809" t="s">
        <v>1348</v>
      </c>
      <c r="B4809">
        <v>0.56394381999999998</v>
      </c>
      <c r="C4809">
        <v>0</v>
      </c>
      <c r="D4809" t="str">
        <f>IFERROR(VLOOKUP(A4809,Sheet1!$A$3:$C$490,1,FALSE),"")</f>
        <v/>
      </c>
      <c r="E4809" t="str">
        <f>IFERROR(VLOOKUP(A4809,Sheet1!$A$3:$C$490,3,FALSE),"")</f>
        <v/>
      </c>
      <c r="F4809" s="2" t="e">
        <f t="shared" si="85"/>
        <v>#VALUE!</v>
      </c>
    </row>
    <row r="4810" spans="1:6" x14ac:dyDescent="0.3">
      <c r="A4810" t="s">
        <v>1347</v>
      </c>
      <c r="B4810">
        <v>0.72069855000000005</v>
      </c>
      <c r="C4810">
        <v>0</v>
      </c>
      <c r="D4810" t="str">
        <f>IFERROR(VLOOKUP(A4810,Sheet1!$A$3:$C$490,1,FALSE),"")</f>
        <v/>
      </c>
      <c r="E4810" t="str">
        <f>IFERROR(VLOOKUP(A4810,Sheet1!$A$3:$C$490,3,FALSE),"")</f>
        <v/>
      </c>
      <c r="F4810" s="2" t="e">
        <f t="shared" si="85"/>
        <v>#VALUE!</v>
      </c>
    </row>
    <row r="4811" spans="1:6" x14ac:dyDescent="0.3">
      <c r="A4811" t="s">
        <v>1346</v>
      </c>
      <c r="B4811">
        <v>0.93321120999999996</v>
      </c>
      <c r="C4811">
        <v>0</v>
      </c>
      <c r="D4811" t="str">
        <f>IFERROR(VLOOKUP(A4811,Sheet1!$A$3:$C$490,1,FALSE),"")</f>
        <v/>
      </c>
      <c r="E4811" t="str">
        <f>IFERROR(VLOOKUP(A4811,Sheet1!$A$3:$C$490,3,FALSE),"")</f>
        <v/>
      </c>
      <c r="F4811" s="2" t="e">
        <f t="shared" si="85"/>
        <v>#VALUE!</v>
      </c>
    </row>
    <row r="4812" spans="1:6" x14ac:dyDescent="0.3">
      <c r="A4812" t="s">
        <v>1345</v>
      </c>
      <c r="B4812">
        <v>1.0182096599999999</v>
      </c>
      <c r="C4812">
        <v>0</v>
      </c>
      <c r="D4812" t="str">
        <f>IFERROR(VLOOKUP(A4812,Sheet1!$A$3:$C$490,1,FALSE),"")</f>
        <v/>
      </c>
      <c r="E4812" t="str">
        <f>IFERROR(VLOOKUP(A4812,Sheet1!$A$3:$C$490,3,FALSE),"")</f>
        <v/>
      </c>
      <c r="F4812" s="2" t="e">
        <f t="shared" si="85"/>
        <v>#VALUE!</v>
      </c>
    </row>
    <row r="4813" spans="1:6" x14ac:dyDescent="0.3">
      <c r="A4813" t="s">
        <v>1344</v>
      </c>
      <c r="B4813">
        <v>9.8740999999999998E-4</v>
      </c>
      <c r="C4813">
        <v>0</v>
      </c>
      <c r="D4813" t="str">
        <f>IFERROR(VLOOKUP(A4813,Sheet1!$A$3:$C$490,1,FALSE),"")</f>
        <v/>
      </c>
      <c r="E4813" t="str">
        <f>IFERROR(VLOOKUP(A4813,Sheet1!$A$3:$C$490,3,FALSE),"")</f>
        <v/>
      </c>
      <c r="F4813" s="2" t="e">
        <f t="shared" si="85"/>
        <v>#VALUE!</v>
      </c>
    </row>
    <row r="4814" spans="1:6" x14ac:dyDescent="0.3">
      <c r="A4814" t="s">
        <v>1343</v>
      </c>
      <c r="B4814">
        <v>0.56419808000000005</v>
      </c>
      <c r="C4814">
        <v>0</v>
      </c>
      <c r="D4814" t="str">
        <f>IFERROR(VLOOKUP(A4814,Sheet1!$A$3:$C$490,1,FALSE),"")</f>
        <v/>
      </c>
      <c r="E4814" t="str">
        <f>IFERROR(VLOOKUP(A4814,Sheet1!$A$3:$C$490,3,FALSE),"")</f>
        <v/>
      </c>
      <c r="F4814" s="2" t="e">
        <f t="shared" si="85"/>
        <v>#VALUE!</v>
      </c>
    </row>
    <row r="4815" spans="1:6" x14ac:dyDescent="0.3">
      <c r="A4815" t="s">
        <v>1342</v>
      </c>
      <c r="B4815">
        <v>0.37268656999999999</v>
      </c>
      <c r="C4815">
        <v>0</v>
      </c>
      <c r="D4815" t="str">
        <f>IFERROR(VLOOKUP(A4815,Sheet1!$A$3:$C$490,1,FALSE),"")</f>
        <v/>
      </c>
      <c r="E4815" t="str">
        <f>IFERROR(VLOOKUP(A4815,Sheet1!$A$3:$C$490,3,FALSE),"")</f>
        <v/>
      </c>
      <c r="F4815" s="2" t="e">
        <f t="shared" si="85"/>
        <v>#VALUE!</v>
      </c>
    </row>
    <row r="4816" spans="1:6" x14ac:dyDescent="0.3">
      <c r="A4816" t="s">
        <v>1341</v>
      </c>
      <c r="B4816">
        <v>0.52947363999999997</v>
      </c>
      <c r="C4816">
        <v>0</v>
      </c>
      <c r="D4816" t="str">
        <f>IFERROR(VLOOKUP(A4816,Sheet1!$A$3:$C$490,1,FALSE),"")</f>
        <v/>
      </c>
      <c r="E4816" t="str">
        <f>IFERROR(VLOOKUP(A4816,Sheet1!$A$3:$C$490,3,FALSE),"")</f>
        <v/>
      </c>
      <c r="F4816" s="2" t="e">
        <f t="shared" si="85"/>
        <v>#VALUE!</v>
      </c>
    </row>
    <row r="4817" spans="1:6" x14ac:dyDescent="0.3">
      <c r="A4817" t="s">
        <v>1340</v>
      </c>
      <c r="B4817">
        <v>9.8365939999999999E-2</v>
      </c>
      <c r="C4817">
        <v>0</v>
      </c>
      <c r="D4817" t="str">
        <f>IFERROR(VLOOKUP(A4817,Sheet1!$A$3:$C$490,1,FALSE),"")</f>
        <v/>
      </c>
      <c r="E4817" t="str">
        <f>IFERROR(VLOOKUP(A4817,Sheet1!$A$3:$C$490,3,FALSE),"")</f>
        <v/>
      </c>
      <c r="F4817" s="2" t="e">
        <f t="shared" si="85"/>
        <v>#VALUE!</v>
      </c>
    </row>
    <row r="4818" spans="1:6" x14ac:dyDescent="0.3">
      <c r="A4818" t="s">
        <v>1339</v>
      </c>
      <c r="B4818">
        <v>1.0365072900000001</v>
      </c>
      <c r="C4818">
        <v>0</v>
      </c>
      <c r="D4818" t="str">
        <f>IFERROR(VLOOKUP(A4818,Sheet1!$A$3:$C$490,1,FALSE),"")</f>
        <v/>
      </c>
      <c r="E4818" t="str">
        <f>IFERROR(VLOOKUP(A4818,Sheet1!$A$3:$C$490,3,FALSE),"")</f>
        <v/>
      </c>
      <c r="F4818" s="2" t="e">
        <f t="shared" si="85"/>
        <v>#VALUE!</v>
      </c>
    </row>
    <row r="4819" spans="1:6" x14ac:dyDescent="0.3">
      <c r="A4819" t="s">
        <v>1338</v>
      </c>
      <c r="B4819">
        <v>4.0342526799999998</v>
      </c>
      <c r="C4819">
        <v>0</v>
      </c>
      <c r="D4819" t="str">
        <f>IFERROR(VLOOKUP(A4819,Sheet1!$A$3:$C$490,1,FALSE),"")</f>
        <v/>
      </c>
      <c r="E4819" t="str">
        <f>IFERROR(VLOOKUP(A4819,Sheet1!$A$3:$C$490,3,FALSE),"")</f>
        <v/>
      </c>
      <c r="F4819" s="2" t="e">
        <f t="shared" si="85"/>
        <v>#VALUE!</v>
      </c>
    </row>
    <row r="4820" spans="1:6" x14ac:dyDescent="0.3">
      <c r="A4820" t="s">
        <v>1337</v>
      </c>
      <c r="B4820">
        <v>0.74763199999999996</v>
      </c>
      <c r="C4820">
        <v>0</v>
      </c>
      <c r="D4820" t="str">
        <f>IFERROR(VLOOKUP(A4820,Sheet1!$A$3:$C$490,1,FALSE),"")</f>
        <v/>
      </c>
      <c r="E4820" t="str">
        <f>IFERROR(VLOOKUP(A4820,Sheet1!$A$3:$C$490,3,FALSE),"")</f>
        <v/>
      </c>
      <c r="F4820" s="2" t="e">
        <f t="shared" si="85"/>
        <v>#VALUE!</v>
      </c>
    </row>
    <row r="4821" spans="1:6" x14ac:dyDescent="0.3">
      <c r="A4821" t="s">
        <v>1336</v>
      </c>
      <c r="B4821">
        <v>0.25494688999999998</v>
      </c>
      <c r="C4821">
        <v>0</v>
      </c>
      <c r="D4821" t="str">
        <f>IFERROR(VLOOKUP(A4821,Sheet1!$A$3:$C$490,1,FALSE),"")</f>
        <v/>
      </c>
      <c r="E4821" t="str">
        <f>IFERROR(VLOOKUP(A4821,Sheet1!$A$3:$C$490,3,FALSE),"")</f>
        <v/>
      </c>
      <c r="F4821" s="2" t="e">
        <f t="shared" si="85"/>
        <v>#VALUE!</v>
      </c>
    </row>
    <row r="4822" spans="1:6" x14ac:dyDescent="0.3">
      <c r="A4822" t="s">
        <v>1335</v>
      </c>
      <c r="B4822">
        <v>4.7135033399999999</v>
      </c>
      <c r="C4822">
        <v>0</v>
      </c>
      <c r="D4822" t="str">
        <f>IFERROR(VLOOKUP(A4822,Sheet1!$A$3:$C$490,1,FALSE),"")</f>
        <v/>
      </c>
      <c r="E4822" t="str">
        <f>IFERROR(VLOOKUP(A4822,Sheet1!$A$3:$C$490,3,FALSE),"")</f>
        <v/>
      </c>
      <c r="F4822" s="2" t="e">
        <f t="shared" si="85"/>
        <v>#VALUE!</v>
      </c>
    </row>
    <row r="4823" spans="1:6" x14ac:dyDescent="0.3">
      <c r="A4823" t="s">
        <v>1334</v>
      </c>
      <c r="B4823">
        <v>0.39401503999999998</v>
      </c>
      <c r="C4823">
        <v>0</v>
      </c>
      <c r="D4823" t="str">
        <f>IFERROR(VLOOKUP(A4823,Sheet1!$A$3:$C$490,1,FALSE),"")</f>
        <v/>
      </c>
      <c r="E4823" t="str">
        <f>IFERROR(VLOOKUP(A4823,Sheet1!$A$3:$C$490,3,FALSE),"")</f>
        <v/>
      </c>
      <c r="F4823" s="2" t="e">
        <f t="shared" si="85"/>
        <v>#VALUE!</v>
      </c>
    </row>
    <row r="4824" spans="1:6" x14ac:dyDescent="0.3">
      <c r="A4824" t="s">
        <v>1333</v>
      </c>
      <c r="B4824">
        <v>0.68119633999999996</v>
      </c>
      <c r="C4824">
        <v>0</v>
      </c>
      <c r="D4824" t="str">
        <f>IFERROR(VLOOKUP(A4824,Sheet1!$A$3:$C$490,1,FALSE),"")</f>
        <v/>
      </c>
      <c r="E4824" t="str">
        <f>IFERROR(VLOOKUP(A4824,Sheet1!$A$3:$C$490,3,FALSE),"")</f>
        <v/>
      </c>
      <c r="F4824" s="2" t="e">
        <f t="shared" si="85"/>
        <v>#VALUE!</v>
      </c>
    </row>
    <row r="4825" spans="1:6" x14ac:dyDescent="0.3">
      <c r="A4825" t="s">
        <v>1332</v>
      </c>
      <c r="B4825">
        <v>2.75528789</v>
      </c>
      <c r="C4825">
        <v>0</v>
      </c>
      <c r="D4825" t="str">
        <f>IFERROR(VLOOKUP(A4825,Sheet1!$A$3:$C$490,1,FALSE),"")</f>
        <v/>
      </c>
      <c r="E4825" t="str">
        <f>IFERROR(VLOOKUP(A4825,Sheet1!$A$3:$C$490,3,FALSE),"")</f>
        <v/>
      </c>
      <c r="F4825" s="2" t="e">
        <f t="shared" si="85"/>
        <v>#VALUE!</v>
      </c>
    </row>
    <row r="4826" spans="1:6" x14ac:dyDescent="0.3">
      <c r="A4826" t="s">
        <v>1331</v>
      </c>
      <c r="B4826">
        <v>12.96946986</v>
      </c>
      <c r="C4826">
        <v>0</v>
      </c>
      <c r="D4826" t="str">
        <f>IFERROR(VLOOKUP(A4826,Sheet1!$A$3:$C$490,1,FALSE),"")</f>
        <v/>
      </c>
      <c r="E4826" t="str">
        <f>IFERROR(VLOOKUP(A4826,Sheet1!$A$3:$C$490,3,FALSE),"")</f>
        <v/>
      </c>
      <c r="F4826" s="2" t="e">
        <f t="shared" si="85"/>
        <v>#VALUE!</v>
      </c>
    </row>
    <row r="4827" spans="1:6" x14ac:dyDescent="0.3">
      <c r="A4827" t="s">
        <v>1330</v>
      </c>
      <c r="B4827">
        <v>20.750958489999999</v>
      </c>
      <c r="C4827">
        <v>0</v>
      </c>
      <c r="D4827" t="str">
        <f>IFERROR(VLOOKUP(A4827,Sheet1!$A$3:$C$490,1,FALSE),"")</f>
        <v/>
      </c>
      <c r="E4827" t="str">
        <f>IFERROR(VLOOKUP(A4827,Sheet1!$A$3:$C$490,3,FALSE),"")</f>
        <v/>
      </c>
      <c r="F4827" s="2" t="e">
        <f t="shared" si="85"/>
        <v>#VALUE!</v>
      </c>
    </row>
    <row r="4828" spans="1:6" x14ac:dyDescent="0.3">
      <c r="A4828" t="s">
        <v>1329</v>
      </c>
      <c r="B4828">
        <v>0.11226621000000001</v>
      </c>
      <c r="C4828">
        <v>0</v>
      </c>
      <c r="D4828" t="str">
        <f>IFERROR(VLOOKUP(A4828,Sheet1!$A$3:$C$490,1,FALSE),"")</f>
        <v/>
      </c>
      <c r="E4828" t="str">
        <f>IFERROR(VLOOKUP(A4828,Sheet1!$A$3:$C$490,3,FALSE),"")</f>
        <v/>
      </c>
      <c r="F4828" s="2" t="e">
        <f t="shared" si="85"/>
        <v>#VALUE!</v>
      </c>
    </row>
    <row r="4829" spans="1:6" x14ac:dyDescent="0.3">
      <c r="A4829" t="s">
        <v>1328</v>
      </c>
      <c r="B4829">
        <v>0.83267241999999997</v>
      </c>
      <c r="C4829">
        <v>0</v>
      </c>
      <c r="D4829" t="str">
        <f>IFERROR(VLOOKUP(A4829,Sheet1!$A$3:$C$490,1,FALSE),"")</f>
        <v/>
      </c>
      <c r="E4829" t="str">
        <f>IFERROR(VLOOKUP(A4829,Sheet1!$A$3:$C$490,3,FALSE),"")</f>
        <v/>
      </c>
      <c r="F4829" s="2" t="e">
        <f t="shared" si="85"/>
        <v>#VALUE!</v>
      </c>
    </row>
    <row r="4830" spans="1:6" x14ac:dyDescent="0.3">
      <c r="A4830" t="s">
        <v>1327</v>
      </c>
      <c r="B4830">
        <v>3.5494930000000001E-2</v>
      </c>
      <c r="C4830">
        <v>0</v>
      </c>
      <c r="D4830" t="str">
        <f>IFERROR(VLOOKUP(A4830,Sheet1!$A$3:$C$490,1,FALSE),"")</f>
        <v/>
      </c>
      <c r="E4830" t="str">
        <f>IFERROR(VLOOKUP(A4830,Sheet1!$A$3:$C$490,3,FALSE),"")</f>
        <v/>
      </c>
      <c r="F4830" s="2" t="e">
        <f t="shared" si="85"/>
        <v>#VALUE!</v>
      </c>
    </row>
    <row r="4831" spans="1:6" x14ac:dyDescent="0.3">
      <c r="A4831" t="s">
        <v>1326</v>
      </c>
      <c r="B4831">
        <v>9.8781999999999993E-4</v>
      </c>
      <c r="C4831">
        <v>0</v>
      </c>
      <c r="D4831" t="str">
        <f>IFERROR(VLOOKUP(A4831,Sheet1!$A$3:$C$490,1,FALSE),"")</f>
        <v/>
      </c>
      <c r="E4831" t="str">
        <f>IFERROR(VLOOKUP(A4831,Sheet1!$A$3:$C$490,3,FALSE),"")</f>
        <v/>
      </c>
      <c r="F4831" s="2" t="e">
        <f t="shared" si="85"/>
        <v>#VALUE!</v>
      </c>
    </row>
    <row r="4832" spans="1:6" x14ac:dyDescent="0.3">
      <c r="A4832" t="s">
        <v>1325</v>
      </c>
      <c r="B4832">
        <v>1.97732591</v>
      </c>
      <c r="C4832">
        <v>0</v>
      </c>
      <c r="D4832" t="str">
        <f>IFERROR(VLOOKUP(A4832,Sheet1!$A$3:$C$490,1,FALSE),"")</f>
        <v/>
      </c>
      <c r="E4832" t="str">
        <f>IFERROR(VLOOKUP(A4832,Sheet1!$A$3:$C$490,3,FALSE),"")</f>
        <v/>
      </c>
      <c r="F4832" s="2" t="e">
        <f t="shared" si="85"/>
        <v>#VALUE!</v>
      </c>
    </row>
    <row r="4833" spans="1:6" x14ac:dyDescent="0.3">
      <c r="A4833" t="s">
        <v>1324</v>
      </c>
      <c r="B4833">
        <v>0.50197793000000002</v>
      </c>
      <c r="C4833">
        <v>0</v>
      </c>
      <c r="D4833" t="str">
        <f>IFERROR(VLOOKUP(A4833,Sheet1!$A$3:$C$490,1,FALSE),"")</f>
        <v/>
      </c>
      <c r="E4833" t="str">
        <f>IFERROR(VLOOKUP(A4833,Sheet1!$A$3:$C$490,3,FALSE),"")</f>
        <v/>
      </c>
      <c r="F4833" s="2" t="e">
        <f t="shared" si="85"/>
        <v>#VALUE!</v>
      </c>
    </row>
    <row r="4834" spans="1:6" x14ac:dyDescent="0.3">
      <c r="A4834" t="s">
        <v>1323</v>
      </c>
      <c r="B4834">
        <v>8.9097253799999994</v>
      </c>
      <c r="C4834">
        <v>0</v>
      </c>
      <c r="D4834" t="str">
        <f>IFERROR(VLOOKUP(A4834,Sheet1!$A$3:$C$490,1,FALSE),"")</f>
        <v/>
      </c>
      <c r="E4834" t="str">
        <f>IFERROR(VLOOKUP(A4834,Sheet1!$A$3:$C$490,3,FALSE),"")</f>
        <v/>
      </c>
      <c r="F4834" s="2" t="e">
        <f t="shared" si="85"/>
        <v>#VALUE!</v>
      </c>
    </row>
    <row r="4835" spans="1:6" x14ac:dyDescent="0.3">
      <c r="A4835" t="s">
        <v>1322</v>
      </c>
      <c r="B4835">
        <v>0.36423005000000003</v>
      </c>
      <c r="C4835">
        <v>0</v>
      </c>
      <c r="D4835" t="str">
        <f>IFERROR(VLOOKUP(A4835,Sheet1!$A$3:$C$490,1,FALSE),"")</f>
        <v/>
      </c>
      <c r="E4835" t="str">
        <f>IFERROR(VLOOKUP(A4835,Sheet1!$A$3:$C$490,3,FALSE),"")</f>
        <v/>
      </c>
      <c r="F4835" s="2" t="e">
        <f t="shared" si="85"/>
        <v>#VALUE!</v>
      </c>
    </row>
    <row r="4836" spans="1:6" x14ac:dyDescent="0.3">
      <c r="A4836" t="s">
        <v>1321</v>
      </c>
      <c r="B4836">
        <v>4.534523E-2</v>
      </c>
      <c r="C4836">
        <v>0</v>
      </c>
      <c r="D4836" t="str">
        <f>IFERROR(VLOOKUP(A4836,Sheet1!$A$3:$C$490,1,FALSE),"")</f>
        <v/>
      </c>
      <c r="E4836" t="str">
        <f>IFERROR(VLOOKUP(A4836,Sheet1!$A$3:$C$490,3,FALSE),"")</f>
        <v/>
      </c>
      <c r="F4836" s="2" t="e">
        <f t="shared" si="85"/>
        <v>#VALUE!</v>
      </c>
    </row>
    <row r="4837" spans="1:6" x14ac:dyDescent="0.3">
      <c r="A4837" t="s">
        <v>1320</v>
      </c>
      <c r="B4837">
        <v>2.2966440000000001E-2</v>
      </c>
      <c r="C4837">
        <v>0</v>
      </c>
      <c r="D4837" t="str">
        <f>IFERROR(VLOOKUP(A4837,Sheet1!$A$3:$C$490,1,FALSE),"")</f>
        <v/>
      </c>
      <c r="E4837" t="str">
        <f>IFERROR(VLOOKUP(A4837,Sheet1!$A$3:$C$490,3,FALSE),"")</f>
        <v/>
      </c>
      <c r="F4837" s="2" t="e">
        <f t="shared" si="85"/>
        <v>#VALUE!</v>
      </c>
    </row>
    <row r="4838" spans="1:6" x14ac:dyDescent="0.3">
      <c r="A4838" t="s">
        <v>1319</v>
      </c>
      <c r="B4838">
        <v>0.14383418000000001</v>
      </c>
      <c r="C4838">
        <v>0</v>
      </c>
      <c r="D4838" t="str">
        <f>IFERROR(VLOOKUP(A4838,Sheet1!$A$3:$C$490,1,FALSE),"")</f>
        <v/>
      </c>
      <c r="E4838" t="str">
        <f>IFERROR(VLOOKUP(A4838,Sheet1!$A$3:$C$490,3,FALSE),"")</f>
        <v/>
      </c>
      <c r="F4838" s="2" t="e">
        <f t="shared" si="85"/>
        <v>#VALUE!</v>
      </c>
    </row>
    <row r="4839" spans="1:6" x14ac:dyDescent="0.3">
      <c r="A4839" t="s">
        <v>1318</v>
      </c>
      <c r="B4839">
        <v>1.3810640000000001E-2</v>
      </c>
      <c r="C4839">
        <v>0</v>
      </c>
      <c r="D4839" t="str">
        <f>IFERROR(VLOOKUP(A4839,Sheet1!$A$3:$C$490,1,FALSE),"")</f>
        <v/>
      </c>
      <c r="E4839" t="str">
        <f>IFERROR(VLOOKUP(A4839,Sheet1!$A$3:$C$490,3,FALSE),"")</f>
        <v/>
      </c>
      <c r="F4839" s="2" t="e">
        <f t="shared" si="85"/>
        <v>#VALUE!</v>
      </c>
    </row>
    <row r="4840" spans="1:6" x14ac:dyDescent="0.3">
      <c r="A4840" t="s">
        <v>1317</v>
      </c>
      <c r="B4840">
        <v>0.13321437</v>
      </c>
      <c r="C4840">
        <v>0</v>
      </c>
      <c r="D4840" t="str">
        <f>IFERROR(VLOOKUP(A4840,Sheet1!$A$3:$C$490,1,FALSE),"")</f>
        <v/>
      </c>
      <c r="E4840" t="str">
        <f>IFERROR(VLOOKUP(A4840,Sheet1!$A$3:$C$490,3,FALSE),"")</f>
        <v/>
      </c>
      <c r="F4840" s="2" t="e">
        <f t="shared" si="85"/>
        <v>#VALUE!</v>
      </c>
    </row>
    <row r="4841" spans="1:6" x14ac:dyDescent="0.3">
      <c r="A4841" t="s">
        <v>1316</v>
      </c>
      <c r="B4841">
        <v>1.74266871</v>
      </c>
      <c r="C4841">
        <v>0</v>
      </c>
      <c r="D4841" t="str">
        <f>IFERROR(VLOOKUP(A4841,Sheet1!$A$3:$C$490,1,FALSE),"")</f>
        <v/>
      </c>
      <c r="E4841" t="str">
        <f>IFERROR(VLOOKUP(A4841,Sheet1!$A$3:$C$490,3,FALSE),"")</f>
        <v/>
      </c>
      <c r="F4841" s="2" t="e">
        <f t="shared" si="85"/>
        <v>#VALUE!</v>
      </c>
    </row>
    <row r="4842" spans="1:6" x14ac:dyDescent="0.3">
      <c r="A4842" t="s">
        <v>1315</v>
      </c>
      <c r="B4842">
        <v>0.12562673999999999</v>
      </c>
      <c r="C4842">
        <v>0</v>
      </c>
      <c r="D4842" t="str">
        <f>IFERROR(VLOOKUP(A4842,Sheet1!$A$3:$C$490,1,FALSE),"")</f>
        <v/>
      </c>
      <c r="E4842" t="str">
        <f>IFERROR(VLOOKUP(A4842,Sheet1!$A$3:$C$490,3,FALSE),"")</f>
        <v/>
      </c>
      <c r="F4842" s="2" t="e">
        <f t="shared" si="85"/>
        <v>#VALUE!</v>
      </c>
    </row>
    <row r="4843" spans="1:6" x14ac:dyDescent="0.3">
      <c r="A4843" t="s">
        <v>1314</v>
      </c>
      <c r="B4843">
        <v>0.17148194</v>
      </c>
      <c r="C4843">
        <v>0</v>
      </c>
      <c r="D4843" t="str">
        <f>IFERROR(VLOOKUP(A4843,Sheet1!$A$3:$C$490,1,FALSE),"")</f>
        <v/>
      </c>
      <c r="E4843" t="str">
        <f>IFERROR(VLOOKUP(A4843,Sheet1!$A$3:$C$490,3,FALSE),"")</f>
        <v/>
      </c>
      <c r="F4843" s="2" t="e">
        <f t="shared" si="85"/>
        <v>#VALUE!</v>
      </c>
    </row>
    <row r="4844" spans="1:6" x14ac:dyDescent="0.3">
      <c r="A4844" t="s">
        <v>1313</v>
      </c>
      <c r="B4844">
        <v>0.35861669000000002</v>
      </c>
      <c r="C4844">
        <v>0</v>
      </c>
      <c r="D4844" t="str">
        <f>IFERROR(VLOOKUP(A4844,Sheet1!$A$3:$C$490,1,FALSE),"")</f>
        <v/>
      </c>
      <c r="E4844" t="str">
        <f>IFERROR(VLOOKUP(A4844,Sheet1!$A$3:$C$490,3,FALSE),"")</f>
        <v/>
      </c>
      <c r="F4844" s="2" t="e">
        <f t="shared" si="85"/>
        <v>#VALUE!</v>
      </c>
    </row>
    <row r="4845" spans="1:6" x14ac:dyDescent="0.3">
      <c r="A4845" t="s">
        <v>1312</v>
      </c>
      <c r="B4845">
        <v>0.28576762</v>
      </c>
      <c r="C4845">
        <v>0</v>
      </c>
      <c r="D4845" t="str">
        <f>IFERROR(VLOOKUP(A4845,Sheet1!$A$3:$C$490,1,FALSE),"")</f>
        <v/>
      </c>
      <c r="E4845" t="str">
        <f>IFERROR(VLOOKUP(A4845,Sheet1!$A$3:$C$490,3,FALSE),"")</f>
        <v/>
      </c>
      <c r="F4845" s="2" t="e">
        <f t="shared" si="85"/>
        <v>#VALUE!</v>
      </c>
    </row>
    <row r="4846" spans="1:6" x14ac:dyDescent="0.3">
      <c r="A4846" t="s">
        <v>1311</v>
      </c>
      <c r="B4846">
        <v>0.39408460000000001</v>
      </c>
      <c r="C4846">
        <v>0</v>
      </c>
      <c r="D4846" t="str">
        <f>IFERROR(VLOOKUP(A4846,Sheet1!$A$3:$C$490,1,FALSE),"")</f>
        <v/>
      </c>
      <c r="E4846" t="str">
        <f>IFERROR(VLOOKUP(A4846,Sheet1!$A$3:$C$490,3,FALSE),"")</f>
        <v/>
      </c>
      <c r="F4846" s="2" t="e">
        <f t="shared" si="85"/>
        <v>#VALUE!</v>
      </c>
    </row>
    <row r="4847" spans="1:6" x14ac:dyDescent="0.3">
      <c r="A4847" t="s">
        <v>1310</v>
      </c>
      <c r="B4847">
        <v>3.52830332</v>
      </c>
      <c r="C4847">
        <v>0</v>
      </c>
      <c r="D4847" t="str">
        <f>IFERROR(VLOOKUP(A4847,Sheet1!$A$3:$C$490,1,FALSE),"")</f>
        <v/>
      </c>
      <c r="E4847" t="str">
        <f>IFERROR(VLOOKUP(A4847,Sheet1!$A$3:$C$490,3,FALSE),"")</f>
        <v/>
      </c>
      <c r="F4847" s="2" t="e">
        <f t="shared" si="85"/>
        <v>#VALUE!</v>
      </c>
    </row>
    <row r="4848" spans="1:6" x14ac:dyDescent="0.3">
      <c r="A4848" t="s">
        <v>1309</v>
      </c>
      <c r="B4848">
        <v>0.41977223000000002</v>
      </c>
      <c r="C4848">
        <v>0</v>
      </c>
      <c r="D4848" t="str">
        <f>IFERROR(VLOOKUP(A4848,Sheet1!$A$3:$C$490,1,FALSE),"")</f>
        <v/>
      </c>
      <c r="E4848" t="str">
        <f>IFERROR(VLOOKUP(A4848,Sheet1!$A$3:$C$490,3,FALSE),"")</f>
        <v/>
      </c>
      <c r="F4848" s="2" t="e">
        <f t="shared" si="85"/>
        <v>#VALUE!</v>
      </c>
    </row>
    <row r="4849" spans="1:6" x14ac:dyDescent="0.3">
      <c r="A4849" t="s">
        <v>1308</v>
      </c>
      <c r="B4849">
        <v>1.0368890200000001</v>
      </c>
      <c r="C4849">
        <v>0</v>
      </c>
      <c r="D4849" t="str">
        <f>IFERROR(VLOOKUP(A4849,Sheet1!$A$3:$C$490,1,FALSE),"")</f>
        <v/>
      </c>
      <c r="E4849" t="str">
        <f>IFERROR(VLOOKUP(A4849,Sheet1!$A$3:$C$490,3,FALSE),"")</f>
        <v/>
      </c>
      <c r="F4849" s="2" t="e">
        <f t="shared" si="85"/>
        <v>#VALUE!</v>
      </c>
    </row>
    <row r="4850" spans="1:6" x14ac:dyDescent="0.3">
      <c r="A4850" t="s">
        <v>1307</v>
      </c>
      <c r="B4850">
        <v>0.18011147</v>
      </c>
      <c r="C4850">
        <v>0</v>
      </c>
      <c r="D4850" t="str">
        <f>IFERROR(VLOOKUP(A4850,Sheet1!$A$3:$C$490,1,FALSE),"")</f>
        <v/>
      </c>
      <c r="E4850" t="str">
        <f>IFERROR(VLOOKUP(A4850,Sheet1!$A$3:$C$490,3,FALSE),"")</f>
        <v/>
      </c>
      <c r="F4850" s="2" t="e">
        <f t="shared" si="85"/>
        <v>#VALUE!</v>
      </c>
    </row>
    <row r="4851" spans="1:6" x14ac:dyDescent="0.3">
      <c r="A4851" t="s">
        <v>1306</v>
      </c>
      <c r="B4851">
        <v>1.4976629999999999E-2</v>
      </c>
      <c r="C4851">
        <v>0</v>
      </c>
      <c r="D4851" t="str">
        <f>IFERROR(VLOOKUP(A4851,Sheet1!$A$3:$C$490,1,FALSE),"")</f>
        <v/>
      </c>
      <c r="E4851" t="str">
        <f>IFERROR(VLOOKUP(A4851,Sheet1!$A$3:$C$490,3,FALSE),"")</f>
        <v/>
      </c>
      <c r="F4851" s="2" t="e">
        <f t="shared" si="85"/>
        <v>#VALUE!</v>
      </c>
    </row>
    <row r="4852" spans="1:6" x14ac:dyDescent="0.3">
      <c r="A4852" t="s">
        <v>1305</v>
      </c>
      <c r="B4852">
        <v>10.047713760000001</v>
      </c>
      <c r="C4852">
        <v>0</v>
      </c>
      <c r="D4852" t="str">
        <f>IFERROR(VLOOKUP(A4852,Sheet1!$A$3:$C$490,1,FALSE),"")</f>
        <v/>
      </c>
      <c r="E4852" t="str">
        <f>IFERROR(VLOOKUP(A4852,Sheet1!$A$3:$C$490,3,FALSE),"")</f>
        <v/>
      </c>
      <c r="F4852" s="2" t="e">
        <f t="shared" si="85"/>
        <v>#VALUE!</v>
      </c>
    </row>
    <row r="4853" spans="1:6" x14ac:dyDescent="0.3">
      <c r="A4853" t="s">
        <v>1304</v>
      </c>
      <c r="B4853">
        <v>0.37729277999999999</v>
      </c>
      <c r="C4853">
        <v>0</v>
      </c>
      <c r="D4853" t="str">
        <f>IFERROR(VLOOKUP(A4853,Sheet1!$A$3:$C$490,1,FALSE),"")</f>
        <v/>
      </c>
      <c r="E4853" t="str">
        <f>IFERROR(VLOOKUP(A4853,Sheet1!$A$3:$C$490,3,FALSE),"")</f>
        <v/>
      </c>
      <c r="F4853" s="2" t="e">
        <f t="shared" si="85"/>
        <v>#VALUE!</v>
      </c>
    </row>
    <row r="4854" spans="1:6" x14ac:dyDescent="0.3">
      <c r="A4854" t="s">
        <v>1303</v>
      </c>
      <c r="B4854">
        <v>7.2711269999999995E-2</v>
      </c>
      <c r="C4854">
        <v>0</v>
      </c>
      <c r="D4854" t="str">
        <f>IFERROR(VLOOKUP(A4854,Sheet1!$A$3:$C$490,1,FALSE),"")</f>
        <v/>
      </c>
      <c r="E4854" t="str">
        <f>IFERROR(VLOOKUP(A4854,Sheet1!$A$3:$C$490,3,FALSE),"")</f>
        <v/>
      </c>
      <c r="F4854" s="2" t="e">
        <f t="shared" si="85"/>
        <v>#VALUE!</v>
      </c>
    </row>
    <row r="4855" spans="1:6" x14ac:dyDescent="0.3">
      <c r="A4855" t="s">
        <v>1302</v>
      </c>
      <c r="B4855">
        <v>6.3896830000000002E-2</v>
      </c>
      <c r="C4855">
        <v>0</v>
      </c>
      <c r="D4855" t="str">
        <f>IFERROR(VLOOKUP(A4855,Sheet1!$A$3:$C$490,1,FALSE),"")</f>
        <v/>
      </c>
      <c r="E4855" t="str">
        <f>IFERROR(VLOOKUP(A4855,Sheet1!$A$3:$C$490,3,FALSE),"")</f>
        <v/>
      </c>
      <c r="F4855" s="2" t="e">
        <f t="shared" si="85"/>
        <v>#VALUE!</v>
      </c>
    </row>
    <row r="4856" spans="1:6" x14ac:dyDescent="0.3">
      <c r="A4856" t="s">
        <v>1301</v>
      </c>
      <c r="B4856">
        <v>5.9879900000000003E-3</v>
      </c>
      <c r="C4856">
        <v>0</v>
      </c>
      <c r="D4856" t="str">
        <f>IFERROR(VLOOKUP(A4856,Sheet1!$A$3:$C$490,1,FALSE),"")</f>
        <v/>
      </c>
      <c r="E4856" t="str">
        <f>IFERROR(VLOOKUP(A4856,Sheet1!$A$3:$C$490,3,FALSE),"")</f>
        <v/>
      </c>
      <c r="F4856" s="2" t="e">
        <f t="shared" si="85"/>
        <v>#VALUE!</v>
      </c>
    </row>
    <row r="4857" spans="1:6" x14ac:dyDescent="0.3">
      <c r="A4857" t="s">
        <v>1300</v>
      </c>
      <c r="B4857">
        <v>0.50110708000000004</v>
      </c>
      <c r="C4857">
        <v>0</v>
      </c>
      <c r="D4857" t="str">
        <f>IFERROR(VLOOKUP(A4857,Sheet1!$A$3:$C$490,1,FALSE),"")</f>
        <v/>
      </c>
      <c r="E4857" t="str">
        <f>IFERROR(VLOOKUP(A4857,Sheet1!$A$3:$C$490,3,FALSE),"")</f>
        <v/>
      </c>
      <c r="F4857" s="2" t="e">
        <f t="shared" si="85"/>
        <v>#VALUE!</v>
      </c>
    </row>
    <row r="4858" spans="1:6" x14ac:dyDescent="0.3">
      <c r="A4858" t="s">
        <v>1299</v>
      </c>
      <c r="B4858">
        <v>105.15312419</v>
      </c>
      <c r="C4858">
        <v>0</v>
      </c>
      <c r="D4858" t="str">
        <f>IFERROR(VLOOKUP(A4858,Sheet1!$A$3:$C$490,1,FALSE),"")</f>
        <v/>
      </c>
      <c r="E4858" t="str">
        <f>IFERROR(VLOOKUP(A4858,Sheet1!$A$3:$C$490,3,FALSE),"")</f>
        <v/>
      </c>
      <c r="F4858" s="2" t="e">
        <f t="shared" si="85"/>
        <v>#VALUE!</v>
      </c>
    </row>
    <row r="4859" spans="1:6" x14ac:dyDescent="0.3">
      <c r="A4859" t="s">
        <v>1298</v>
      </c>
      <c r="B4859">
        <v>7.1220532399999996</v>
      </c>
      <c r="C4859">
        <v>0</v>
      </c>
      <c r="D4859" t="str">
        <f>IFERROR(VLOOKUP(A4859,Sheet1!$A$3:$C$490,1,FALSE),"")</f>
        <v/>
      </c>
      <c r="E4859" t="str">
        <f>IFERROR(VLOOKUP(A4859,Sheet1!$A$3:$C$490,3,FALSE),"")</f>
        <v/>
      </c>
      <c r="F4859" s="2" t="e">
        <f t="shared" si="85"/>
        <v>#VALUE!</v>
      </c>
    </row>
    <row r="4860" spans="1:6" x14ac:dyDescent="0.3">
      <c r="A4860" t="s">
        <v>1297</v>
      </c>
      <c r="B4860">
        <v>5.0135714499999997</v>
      </c>
      <c r="C4860">
        <v>0</v>
      </c>
      <c r="D4860" t="str">
        <f>IFERROR(VLOOKUP(A4860,Sheet1!$A$3:$C$490,1,FALSE),"")</f>
        <v/>
      </c>
      <c r="E4860" t="str">
        <f>IFERROR(VLOOKUP(A4860,Sheet1!$A$3:$C$490,3,FALSE),"")</f>
        <v/>
      </c>
      <c r="F4860" s="2" t="e">
        <f t="shared" si="85"/>
        <v>#VALUE!</v>
      </c>
    </row>
    <row r="4861" spans="1:6" x14ac:dyDescent="0.3">
      <c r="A4861" t="s">
        <v>1296</v>
      </c>
      <c r="B4861">
        <v>8.1179200000000007E-3</v>
      </c>
      <c r="C4861">
        <v>0</v>
      </c>
      <c r="D4861" t="str">
        <f>IFERROR(VLOOKUP(A4861,Sheet1!$A$3:$C$490,1,FALSE),"")</f>
        <v/>
      </c>
      <c r="E4861" t="str">
        <f>IFERROR(VLOOKUP(A4861,Sheet1!$A$3:$C$490,3,FALSE),"")</f>
        <v/>
      </c>
      <c r="F4861" s="2" t="e">
        <f t="shared" si="85"/>
        <v>#VALUE!</v>
      </c>
    </row>
    <row r="4862" spans="1:6" x14ac:dyDescent="0.3">
      <c r="A4862" t="s">
        <v>1295</v>
      </c>
      <c r="B4862">
        <v>3.1551870000000003E-2</v>
      </c>
      <c r="C4862">
        <v>0</v>
      </c>
      <c r="D4862" t="str">
        <f>IFERROR(VLOOKUP(A4862,Sheet1!$A$3:$C$490,1,FALSE),"")</f>
        <v/>
      </c>
      <c r="E4862" t="str">
        <f>IFERROR(VLOOKUP(A4862,Sheet1!$A$3:$C$490,3,FALSE),"")</f>
        <v/>
      </c>
      <c r="F4862" s="2" t="e">
        <f t="shared" si="85"/>
        <v>#VALUE!</v>
      </c>
    </row>
    <row r="4863" spans="1:6" x14ac:dyDescent="0.3">
      <c r="A4863" t="s">
        <v>1294</v>
      </c>
      <c r="B4863">
        <v>7.1118900000000001E-3</v>
      </c>
      <c r="C4863">
        <v>0</v>
      </c>
      <c r="D4863" t="str">
        <f>IFERROR(VLOOKUP(A4863,Sheet1!$A$3:$C$490,1,FALSE),"")</f>
        <v/>
      </c>
      <c r="E4863" t="str">
        <f>IFERROR(VLOOKUP(A4863,Sheet1!$A$3:$C$490,3,FALSE),"")</f>
        <v/>
      </c>
      <c r="F4863" s="2" t="e">
        <f t="shared" si="85"/>
        <v>#VALUE!</v>
      </c>
    </row>
    <row r="4864" spans="1:6" x14ac:dyDescent="0.3">
      <c r="A4864" t="s">
        <v>1293</v>
      </c>
      <c r="B4864">
        <v>0.69553405000000001</v>
      </c>
      <c r="C4864">
        <v>0</v>
      </c>
      <c r="D4864" t="str">
        <f>IFERROR(VLOOKUP(A4864,Sheet1!$A$3:$C$490,1,FALSE),"")</f>
        <v/>
      </c>
      <c r="E4864" t="str">
        <f>IFERROR(VLOOKUP(A4864,Sheet1!$A$3:$C$490,3,FALSE),"")</f>
        <v/>
      </c>
      <c r="F4864" s="2" t="e">
        <f t="shared" si="85"/>
        <v>#VALUE!</v>
      </c>
    </row>
    <row r="4865" spans="1:6" x14ac:dyDescent="0.3">
      <c r="A4865" t="s">
        <v>1292</v>
      </c>
      <c r="B4865">
        <v>3.667074E-2</v>
      </c>
      <c r="C4865">
        <v>0</v>
      </c>
      <c r="D4865" t="str">
        <f>IFERROR(VLOOKUP(A4865,Sheet1!$A$3:$C$490,1,FALSE),"")</f>
        <v/>
      </c>
      <c r="E4865" t="str">
        <f>IFERROR(VLOOKUP(A4865,Sheet1!$A$3:$C$490,3,FALSE),"")</f>
        <v/>
      </c>
      <c r="F4865" s="2" t="e">
        <f t="shared" si="85"/>
        <v>#VALUE!</v>
      </c>
    </row>
    <row r="4866" spans="1:6" x14ac:dyDescent="0.3">
      <c r="A4866" t="s">
        <v>1291</v>
      </c>
      <c r="B4866">
        <v>2.2526419999999998E-2</v>
      </c>
      <c r="C4866">
        <v>0</v>
      </c>
      <c r="D4866" t="str">
        <f>IFERROR(VLOOKUP(A4866,Sheet1!$A$3:$C$490,1,FALSE),"")</f>
        <v/>
      </c>
      <c r="E4866" t="str">
        <f>IFERROR(VLOOKUP(A4866,Sheet1!$A$3:$C$490,3,FALSE),"")</f>
        <v/>
      </c>
      <c r="F4866" s="2" t="e">
        <f t="shared" ref="F4866:F4929" si="86">B4866-E4866</f>
        <v>#VALUE!</v>
      </c>
    </row>
    <row r="4867" spans="1:6" x14ac:dyDescent="0.3">
      <c r="A4867" t="s">
        <v>1290</v>
      </c>
      <c r="B4867">
        <v>0.40189298000000001</v>
      </c>
      <c r="C4867">
        <v>0</v>
      </c>
      <c r="D4867" t="str">
        <f>IFERROR(VLOOKUP(A4867,Sheet1!$A$3:$C$490,1,FALSE),"")</f>
        <v/>
      </c>
      <c r="E4867" t="str">
        <f>IFERROR(VLOOKUP(A4867,Sheet1!$A$3:$C$490,3,FALSE),"")</f>
        <v/>
      </c>
      <c r="F4867" s="2" t="e">
        <f t="shared" si="86"/>
        <v>#VALUE!</v>
      </c>
    </row>
    <row r="4868" spans="1:6" x14ac:dyDescent="0.3">
      <c r="A4868" t="s">
        <v>1289</v>
      </c>
      <c r="B4868">
        <v>0.12652118000000001</v>
      </c>
      <c r="C4868">
        <v>0</v>
      </c>
      <c r="D4868" t="str">
        <f>IFERROR(VLOOKUP(A4868,Sheet1!$A$3:$C$490,1,FALSE),"")</f>
        <v/>
      </c>
      <c r="E4868" t="str">
        <f>IFERROR(VLOOKUP(A4868,Sheet1!$A$3:$C$490,3,FALSE),"")</f>
        <v/>
      </c>
      <c r="F4868" s="2" t="e">
        <f t="shared" si="86"/>
        <v>#VALUE!</v>
      </c>
    </row>
    <row r="4869" spans="1:6" x14ac:dyDescent="0.3">
      <c r="A4869" t="s">
        <v>1288</v>
      </c>
      <c r="B4869">
        <v>0.22748684999999999</v>
      </c>
      <c r="C4869">
        <v>0</v>
      </c>
      <c r="D4869" t="str">
        <f>IFERROR(VLOOKUP(A4869,Sheet1!$A$3:$C$490,1,FALSE),"")</f>
        <v/>
      </c>
      <c r="E4869" t="str">
        <f>IFERROR(VLOOKUP(A4869,Sheet1!$A$3:$C$490,3,FALSE),"")</f>
        <v/>
      </c>
      <c r="F4869" s="2" t="e">
        <f t="shared" si="86"/>
        <v>#VALUE!</v>
      </c>
    </row>
    <row r="4870" spans="1:6" x14ac:dyDescent="0.3">
      <c r="A4870" t="s">
        <v>1287</v>
      </c>
      <c r="B4870">
        <v>3.3444076800000002</v>
      </c>
      <c r="C4870">
        <v>0</v>
      </c>
      <c r="D4870" t="str">
        <f>IFERROR(VLOOKUP(A4870,Sheet1!$A$3:$C$490,1,FALSE),"")</f>
        <v/>
      </c>
      <c r="E4870" t="str">
        <f>IFERROR(VLOOKUP(A4870,Sheet1!$A$3:$C$490,3,FALSE),"")</f>
        <v/>
      </c>
      <c r="F4870" s="2" t="e">
        <f t="shared" si="86"/>
        <v>#VALUE!</v>
      </c>
    </row>
    <row r="4871" spans="1:6" x14ac:dyDescent="0.3">
      <c r="A4871" t="s">
        <v>1286</v>
      </c>
      <c r="B4871">
        <v>0.11651085</v>
      </c>
      <c r="C4871">
        <v>0</v>
      </c>
      <c r="D4871" t="str">
        <f>IFERROR(VLOOKUP(A4871,Sheet1!$A$3:$C$490,1,FALSE),"")</f>
        <v/>
      </c>
      <c r="E4871" t="str">
        <f>IFERROR(VLOOKUP(A4871,Sheet1!$A$3:$C$490,3,FALSE),"")</f>
        <v/>
      </c>
      <c r="F4871" s="2" t="e">
        <f t="shared" si="86"/>
        <v>#VALUE!</v>
      </c>
    </row>
    <row r="4872" spans="1:6" x14ac:dyDescent="0.3">
      <c r="A4872" t="s">
        <v>1285</v>
      </c>
      <c r="B4872">
        <v>0.13803070000000001</v>
      </c>
      <c r="C4872">
        <v>0</v>
      </c>
      <c r="D4872" t="str">
        <f>IFERROR(VLOOKUP(A4872,Sheet1!$A$3:$C$490,1,FALSE),"")</f>
        <v/>
      </c>
      <c r="E4872" t="str">
        <f>IFERROR(VLOOKUP(A4872,Sheet1!$A$3:$C$490,3,FALSE),"")</f>
        <v/>
      </c>
      <c r="F4872" s="2" t="e">
        <f t="shared" si="86"/>
        <v>#VALUE!</v>
      </c>
    </row>
    <row r="4873" spans="1:6" x14ac:dyDescent="0.3">
      <c r="A4873" t="s">
        <v>1284</v>
      </c>
      <c r="B4873">
        <v>0.77022427000000004</v>
      </c>
      <c r="C4873">
        <v>0</v>
      </c>
      <c r="D4873" t="str">
        <f>IFERROR(VLOOKUP(A4873,Sheet1!$A$3:$C$490,1,FALSE),"")</f>
        <v/>
      </c>
      <c r="E4873" t="str">
        <f>IFERROR(VLOOKUP(A4873,Sheet1!$A$3:$C$490,3,FALSE),"")</f>
        <v/>
      </c>
      <c r="F4873" s="2" t="e">
        <f t="shared" si="86"/>
        <v>#VALUE!</v>
      </c>
    </row>
    <row r="4874" spans="1:6" x14ac:dyDescent="0.3">
      <c r="A4874" t="s">
        <v>1283</v>
      </c>
      <c r="B4874">
        <v>0.34741771999999999</v>
      </c>
      <c r="C4874">
        <v>0</v>
      </c>
      <c r="D4874" t="str">
        <f>IFERROR(VLOOKUP(A4874,Sheet1!$A$3:$C$490,1,FALSE),"")</f>
        <v/>
      </c>
      <c r="E4874" t="str">
        <f>IFERROR(VLOOKUP(A4874,Sheet1!$A$3:$C$490,3,FALSE),"")</f>
        <v/>
      </c>
      <c r="F4874" s="2" t="e">
        <f t="shared" si="86"/>
        <v>#VALUE!</v>
      </c>
    </row>
    <row r="4875" spans="1:6" x14ac:dyDescent="0.3">
      <c r="A4875" t="s">
        <v>1282</v>
      </c>
      <c r="B4875">
        <v>2.4093210100000002</v>
      </c>
      <c r="C4875">
        <v>0</v>
      </c>
      <c r="D4875" t="str">
        <f>IFERROR(VLOOKUP(A4875,Sheet1!$A$3:$C$490,1,FALSE),"")</f>
        <v/>
      </c>
      <c r="E4875" t="str">
        <f>IFERROR(VLOOKUP(A4875,Sheet1!$A$3:$C$490,3,FALSE),"")</f>
        <v/>
      </c>
      <c r="F4875" s="2" t="e">
        <f t="shared" si="86"/>
        <v>#VALUE!</v>
      </c>
    </row>
    <row r="4876" spans="1:6" x14ac:dyDescent="0.3">
      <c r="A4876" t="s">
        <v>1281</v>
      </c>
      <c r="B4876">
        <v>1.05490986</v>
      </c>
      <c r="C4876">
        <v>0</v>
      </c>
      <c r="D4876" t="str">
        <f>IFERROR(VLOOKUP(A4876,Sheet1!$A$3:$C$490,1,FALSE),"")</f>
        <v/>
      </c>
      <c r="E4876" t="str">
        <f>IFERROR(VLOOKUP(A4876,Sheet1!$A$3:$C$490,3,FALSE),"")</f>
        <v/>
      </c>
      <c r="F4876" s="2" t="e">
        <f t="shared" si="86"/>
        <v>#VALUE!</v>
      </c>
    </row>
    <row r="4877" spans="1:6" x14ac:dyDescent="0.3">
      <c r="A4877" t="s">
        <v>1280</v>
      </c>
      <c r="B4877">
        <v>2.9697459999999998E-2</v>
      </c>
      <c r="C4877">
        <v>0</v>
      </c>
      <c r="D4877" t="str">
        <f>IFERROR(VLOOKUP(A4877,Sheet1!$A$3:$C$490,1,FALSE),"")</f>
        <v/>
      </c>
      <c r="E4877" t="str">
        <f>IFERROR(VLOOKUP(A4877,Sheet1!$A$3:$C$490,3,FALSE),"")</f>
        <v/>
      </c>
      <c r="F4877" s="2" t="e">
        <f t="shared" si="86"/>
        <v>#VALUE!</v>
      </c>
    </row>
    <row r="4878" spans="1:6" x14ac:dyDescent="0.3">
      <c r="A4878" t="s">
        <v>1279</v>
      </c>
      <c r="B4878">
        <v>0.48350108000000003</v>
      </c>
      <c r="C4878">
        <v>0</v>
      </c>
      <c r="D4878" t="str">
        <f>IFERROR(VLOOKUP(A4878,Sheet1!$A$3:$C$490,1,FALSE),"")</f>
        <v/>
      </c>
      <c r="E4878" t="str">
        <f>IFERROR(VLOOKUP(A4878,Sheet1!$A$3:$C$490,3,FALSE),"")</f>
        <v/>
      </c>
      <c r="F4878" s="2" t="e">
        <f t="shared" si="86"/>
        <v>#VALUE!</v>
      </c>
    </row>
    <row r="4879" spans="1:6" x14ac:dyDescent="0.3">
      <c r="A4879" t="s">
        <v>1278</v>
      </c>
      <c r="B4879">
        <v>1.30152669</v>
      </c>
      <c r="C4879">
        <v>0</v>
      </c>
      <c r="D4879" t="str">
        <f>IFERROR(VLOOKUP(A4879,Sheet1!$A$3:$C$490,1,FALSE),"")</f>
        <v/>
      </c>
      <c r="E4879" t="str">
        <f>IFERROR(VLOOKUP(A4879,Sheet1!$A$3:$C$490,3,FALSE),"")</f>
        <v/>
      </c>
      <c r="F4879" s="2" t="e">
        <f t="shared" si="86"/>
        <v>#VALUE!</v>
      </c>
    </row>
    <row r="4880" spans="1:6" x14ac:dyDescent="0.3">
      <c r="A4880" t="s">
        <v>1277</v>
      </c>
      <c r="B4880">
        <v>8.0208302099999997</v>
      </c>
      <c r="C4880">
        <v>0</v>
      </c>
      <c r="D4880" t="str">
        <f>IFERROR(VLOOKUP(A4880,Sheet1!$A$3:$C$490,1,FALSE),"")</f>
        <v/>
      </c>
      <c r="E4880" t="str">
        <f>IFERROR(VLOOKUP(A4880,Sheet1!$A$3:$C$490,3,FALSE),"")</f>
        <v/>
      </c>
      <c r="F4880" s="2" t="e">
        <f t="shared" si="86"/>
        <v>#VALUE!</v>
      </c>
    </row>
    <row r="4881" spans="1:6" x14ac:dyDescent="0.3">
      <c r="A4881" t="s">
        <v>1276</v>
      </c>
      <c r="B4881">
        <v>0.10664419999999999</v>
      </c>
      <c r="C4881">
        <v>0</v>
      </c>
      <c r="D4881" t="str">
        <f>IFERROR(VLOOKUP(A4881,Sheet1!$A$3:$C$490,1,FALSE),"")</f>
        <v/>
      </c>
      <c r="E4881" t="str">
        <f>IFERROR(VLOOKUP(A4881,Sheet1!$A$3:$C$490,3,FALSE),"")</f>
        <v/>
      </c>
      <c r="F4881" s="2" t="e">
        <f t="shared" si="86"/>
        <v>#VALUE!</v>
      </c>
    </row>
    <row r="4882" spans="1:6" x14ac:dyDescent="0.3">
      <c r="A4882" t="s">
        <v>1275</v>
      </c>
      <c r="B4882">
        <v>2.0323235400000002</v>
      </c>
      <c r="C4882">
        <v>0</v>
      </c>
      <c r="D4882" t="str">
        <f>IFERROR(VLOOKUP(A4882,Sheet1!$A$3:$C$490,1,FALSE),"")</f>
        <v/>
      </c>
      <c r="E4882" t="str">
        <f>IFERROR(VLOOKUP(A4882,Sheet1!$A$3:$C$490,3,FALSE),"")</f>
        <v/>
      </c>
      <c r="F4882" s="2" t="e">
        <f t="shared" si="86"/>
        <v>#VALUE!</v>
      </c>
    </row>
    <row r="4883" spans="1:6" x14ac:dyDescent="0.3">
      <c r="A4883" t="s">
        <v>1274</v>
      </c>
      <c r="B4883">
        <v>4.3802874999999997</v>
      </c>
      <c r="C4883">
        <v>0</v>
      </c>
      <c r="D4883" t="str">
        <f>IFERROR(VLOOKUP(A4883,Sheet1!$A$3:$C$490,1,FALSE),"")</f>
        <v/>
      </c>
      <c r="E4883" t="str">
        <f>IFERROR(VLOOKUP(A4883,Sheet1!$A$3:$C$490,3,FALSE),"")</f>
        <v/>
      </c>
      <c r="F4883" s="2" t="e">
        <f t="shared" si="86"/>
        <v>#VALUE!</v>
      </c>
    </row>
    <row r="4884" spans="1:6" x14ac:dyDescent="0.3">
      <c r="A4884" t="s">
        <v>1273</v>
      </c>
      <c r="B4884">
        <v>3.0718500000000001E-3</v>
      </c>
      <c r="C4884">
        <v>0</v>
      </c>
      <c r="D4884" t="str">
        <f>IFERROR(VLOOKUP(A4884,Sheet1!$A$3:$C$490,1,FALSE),"")</f>
        <v/>
      </c>
      <c r="E4884" t="str">
        <f>IFERROR(VLOOKUP(A4884,Sheet1!$A$3:$C$490,3,FALSE),"")</f>
        <v/>
      </c>
      <c r="F4884" s="2" t="e">
        <f t="shared" si="86"/>
        <v>#VALUE!</v>
      </c>
    </row>
    <row r="4885" spans="1:6" x14ac:dyDescent="0.3">
      <c r="A4885" t="s">
        <v>1272</v>
      </c>
      <c r="B4885">
        <v>5.6064759999999998E-2</v>
      </c>
      <c r="C4885">
        <v>0</v>
      </c>
      <c r="D4885" t="str">
        <f>IFERROR(VLOOKUP(A4885,Sheet1!$A$3:$C$490,1,FALSE),"")</f>
        <v/>
      </c>
      <c r="E4885" t="str">
        <f>IFERROR(VLOOKUP(A4885,Sheet1!$A$3:$C$490,3,FALSE),"")</f>
        <v/>
      </c>
      <c r="F4885" s="2" t="e">
        <f t="shared" si="86"/>
        <v>#VALUE!</v>
      </c>
    </row>
    <row r="4886" spans="1:6" x14ac:dyDescent="0.3">
      <c r="A4886" t="s">
        <v>1271</v>
      </c>
      <c r="B4886">
        <v>7.1193378000000003</v>
      </c>
      <c r="C4886">
        <v>0</v>
      </c>
      <c r="D4886" t="str">
        <f>IFERROR(VLOOKUP(A4886,Sheet1!$A$3:$C$490,1,FALSE),"")</f>
        <v/>
      </c>
      <c r="E4886" t="str">
        <f>IFERROR(VLOOKUP(A4886,Sheet1!$A$3:$C$490,3,FALSE),"")</f>
        <v/>
      </c>
      <c r="F4886" s="2" t="e">
        <f t="shared" si="86"/>
        <v>#VALUE!</v>
      </c>
    </row>
    <row r="4887" spans="1:6" x14ac:dyDescent="0.3">
      <c r="A4887" t="s">
        <v>1270</v>
      </c>
      <c r="B4887">
        <v>6.3450580000000006E-2</v>
      </c>
      <c r="C4887">
        <v>0</v>
      </c>
      <c r="D4887" t="str">
        <f>IFERROR(VLOOKUP(A4887,Sheet1!$A$3:$C$490,1,FALSE),"")</f>
        <v/>
      </c>
      <c r="E4887" t="str">
        <f>IFERROR(VLOOKUP(A4887,Sheet1!$A$3:$C$490,3,FALSE),"")</f>
        <v/>
      </c>
      <c r="F4887" s="2" t="e">
        <f t="shared" si="86"/>
        <v>#VALUE!</v>
      </c>
    </row>
    <row r="4888" spans="1:6" x14ac:dyDescent="0.3">
      <c r="A4888" t="s">
        <v>1269</v>
      </c>
      <c r="B4888">
        <v>0.81706575000000004</v>
      </c>
      <c r="C4888">
        <v>0</v>
      </c>
      <c r="D4888" t="str">
        <f>IFERROR(VLOOKUP(A4888,Sheet1!$A$3:$C$490,1,FALSE),"")</f>
        <v/>
      </c>
      <c r="E4888" t="str">
        <f>IFERROR(VLOOKUP(A4888,Sheet1!$A$3:$C$490,3,FALSE),"")</f>
        <v/>
      </c>
      <c r="F4888" s="2" t="e">
        <f t="shared" si="86"/>
        <v>#VALUE!</v>
      </c>
    </row>
    <row r="4889" spans="1:6" x14ac:dyDescent="0.3">
      <c r="A4889" t="s">
        <v>1268</v>
      </c>
      <c r="B4889">
        <v>1.02659E-2</v>
      </c>
      <c r="C4889">
        <v>0</v>
      </c>
      <c r="D4889" t="str">
        <f>IFERROR(VLOOKUP(A4889,Sheet1!$A$3:$C$490,1,FALSE),"")</f>
        <v/>
      </c>
      <c r="E4889" t="str">
        <f>IFERROR(VLOOKUP(A4889,Sheet1!$A$3:$C$490,3,FALSE),"")</f>
        <v/>
      </c>
      <c r="F4889" s="2" t="e">
        <f t="shared" si="86"/>
        <v>#VALUE!</v>
      </c>
    </row>
    <row r="4890" spans="1:6" x14ac:dyDescent="0.3">
      <c r="A4890" t="s">
        <v>1267</v>
      </c>
      <c r="B4890">
        <v>0.27863094999999999</v>
      </c>
      <c r="C4890">
        <v>0</v>
      </c>
      <c r="D4890" t="str">
        <f>IFERROR(VLOOKUP(A4890,Sheet1!$A$3:$C$490,1,FALSE),"")</f>
        <v/>
      </c>
      <c r="E4890" t="str">
        <f>IFERROR(VLOOKUP(A4890,Sheet1!$A$3:$C$490,3,FALSE),"")</f>
        <v/>
      </c>
      <c r="F4890" s="2" t="e">
        <f t="shared" si="86"/>
        <v>#VALUE!</v>
      </c>
    </row>
    <row r="4891" spans="1:6" x14ac:dyDescent="0.3">
      <c r="A4891" t="s">
        <v>1266</v>
      </c>
      <c r="B4891">
        <v>4.03866835</v>
      </c>
      <c r="C4891">
        <v>0</v>
      </c>
      <c r="D4891" t="str">
        <f>IFERROR(VLOOKUP(A4891,Sheet1!$A$3:$C$490,1,FALSE),"")</f>
        <v/>
      </c>
      <c r="E4891" t="str">
        <f>IFERROR(VLOOKUP(A4891,Sheet1!$A$3:$C$490,3,FALSE),"")</f>
        <v/>
      </c>
      <c r="F4891" s="2" t="e">
        <f t="shared" si="86"/>
        <v>#VALUE!</v>
      </c>
    </row>
    <row r="4892" spans="1:6" x14ac:dyDescent="0.3">
      <c r="A4892" t="s">
        <v>1265</v>
      </c>
      <c r="B4892">
        <v>12.13553003</v>
      </c>
      <c r="C4892">
        <v>0</v>
      </c>
      <c r="D4892" t="str">
        <f>IFERROR(VLOOKUP(A4892,Sheet1!$A$3:$C$490,1,FALSE),"")</f>
        <v/>
      </c>
      <c r="E4892" t="str">
        <f>IFERROR(VLOOKUP(A4892,Sheet1!$A$3:$C$490,3,FALSE),"")</f>
        <v/>
      </c>
      <c r="F4892" s="2" t="e">
        <f t="shared" si="86"/>
        <v>#VALUE!</v>
      </c>
    </row>
    <row r="4893" spans="1:6" x14ac:dyDescent="0.3">
      <c r="A4893" t="s">
        <v>1264</v>
      </c>
      <c r="B4893">
        <v>22.194609740000001</v>
      </c>
      <c r="C4893">
        <v>0</v>
      </c>
      <c r="D4893" t="str">
        <f>IFERROR(VLOOKUP(A4893,Sheet1!$A$3:$C$490,1,FALSE),"")</f>
        <v/>
      </c>
      <c r="E4893" t="str">
        <f>IFERROR(VLOOKUP(A4893,Sheet1!$A$3:$C$490,3,FALSE),"")</f>
        <v/>
      </c>
      <c r="F4893" s="2" t="e">
        <f t="shared" si="86"/>
        <v>#VALUE!</v>
      </c>
    </row>
    <row r="4894" spans="1:6" x14ac:dyDescent="0.3">
      <c r="A4894" t="s">
        <v>1263</v>
      </c>
      <c r="B4894">
        <v>14.8633635</v>
      </c>
      <c r="C4894">
        <v>0</v>
      </c>
      <c r="D4894" t="str">
        <f>IFERROR(VLOOKUP(A4894,Sheet1!$A$3:$C$490,1,FALSE),"")</f>
        <v/>
      </c>
      <c r="E4894" t="str">
        <f>IFERROR(VLOOKUP(A4894,Sheet1!$A$3:$C$490,3,FALSE),"")</f>
        <v/>
      </c>
      <c r="F4894" s="2" t="e">
        <f t="shared" si="86"/>
        <v>#VALUE!</v>
      </c>
    </row>
    <row r="4895" spans="1:6" x14ac:dyDescent="0.3">
      <c r="A4895" t="s">
        <v>1262</v>
      </c>
      <c r="B4895">
        <v>0.62231566000000005</v>
      </c>
      <c r="C4895">
        <v>0</v>
      </c>
      <c r="D4895" t="str">
        <f>IFERROR(VLOOKUP(A4895,Sheet1!$A$3:$C$490,1,FALSE),"")</f>
        <v/>
      </c>
      <c r="E4895" t="str">
        <f>IFERROR(VLOOKUP(A4895,Sheet1!$A$3:$C$490,3,FALSE),"")</f>
        <v/>
      </c>
      <c r="F4895" s="2" t="e">
        <f t="shared" si="86"/>
        <v>#VALUE!</v>
      </c>
    </row>
    <row r="4896" spans="1:6" x14ac:dyDescent="0.3">
      <c r="A4896" t="s">
        <v>1261</v>
      </c>
      <c r="B4896">
        <v>0.13971209000000001</v>
      </c>
      <c r="C4896">
        <v>0</v>
      </c>
      <c r="D4896" t="str">
        <f>IFERROR(VLOOKUP(A4896,Sheet1!$A$3:$C$490,1,FALSE),"")</f>
        <v/>
      </c>
      <c r="E4896" t="str">
        <f>IFERROR(VLOOKUP(A4896,Sheet1!$A$3:$C$490,3,FALSE),"")</f>
        <v/>
      </c>
      <c r="F4896" s="2" t="e">
        <f t="shared" si="86"/>
        <v>#VALUE!</v>
      </c>
    </row>
    <row r="4897" spans="1:6" x14ac:dyDescent="0.3">
      <c r="A4897" t="s">
        <v>1260</v>
      </c>
      <c r="B4897">
        <v>0.15033515</v>
      </c>
      <c r="C4897">
        <v>0</v>
      </c>
      <c r="D4897" t="str">
        <f>IFERROR(VLOOKUP(A4897,Sheet1!$A$3:$C$490,1,FALSE),"")</f>
        <v/>
      </c>
      <c r="E4897" t="str">
        <f>IFERROR(VLOOKUP(A4897,Sheet1!$A$3:$C$490,3,FALSE),"")</f>
        <v/>
      </c>
      <c r="F4897" s="2" t="e">
        <f t="shared" si="86"/>
        <v>#VALUE!</v>
      </c>
    </row>
    <row r="4898" spans="1:6" x14ac:dyDescent="0.3">
      <c r="A4898" t="s">
        <v>1259</v>
      </c>
      <c r="B4898">
        <v>2.7969910000000001E-2</v>
      </c>
      <c r="C4898">
        <v>0</v>
      </c>
      <c r="D4898" t="str">
        <f>IFERROR(VLOOKUP(A4898,Sheet1!$A$3:$C$490,1,FALSE),"")</f>
        <v/>
      </c>
      <c r="E4898" t="str">
        <f>IFERROR(VLOOKUP(A4898,Sheet1!$A$3:$C$490,3,FALSE),"")</f>
        <v/>
      </c>
      <c r="F4898" s="2" t="e">
        <f t="shared" si="86"/>
        <v>#VALUE!</v>
      </c>
    </row>
    <row r="4899" spans="1:6" x14ac:dyDescent="0.3">
      <c r="A4899" t="s">
        <v>1258</v>
      </c>
      <c r="B4899">
        <v>3.9639300000000001E-3</v>
      </c>
      <c r="C4899">
        <v>0</v>
      </c>
      <c r="D4899" t="str">
        <f>IFERROR(VLOOKUP(A4899,Sheet1!$A$3:$C$490,1,FALSE),"")</f>
        <v/>
      </c>
      <c r="E4899" t="str">
        <f>IFERROR(VLOOKUP(A4899,Sheet1!$A$3:$C$490,3,FALSE),"")</f>
        <v/>
      </c>
      <c r="F4899" s="2" t="e">
        <f t="shared" si="86"/>
        <v>#VALUE!</v>
      </c>
    </row>
    <row r="4900" spans="1:6" x14ac:dyDescent="0.3">
      <c r="A4900" t="s">
        <v>1257</v>
      </c>
      <c r="B4900">
        <v>0.21817296</v>
      </c>
      <c r="C4900">
        <v>0</v>
      </c>
      <c r="D4900" t="str">
        <f>IFERROR(VLOOKUP(A4900,Sheet1!$A$3:$C$490,1,FALSE),"")</f>
        <v/>
      </c>
      <c r="E4900" t="str">
        <f>IFERROR(VLOOKUP(A4900,Sheet1!$A$3:$C$490,3,FALSE),"")</f>
        <v/>
      </c>
      <c r="F4900" s="2" t="e">
        <f t="shared" si="86"/>
        <v>#VALUE!</v>
      </c>
    </row>
    <row r="4901" spans="1:6" x14ac:dyDescent="0.3">
      <c r="A4901" t="s">
        <v>1256</v>
      </c>
      <c r="B4901">
        <v>2.3519032200000001</v>
      </c>
      <c r="C4901">
        <v>0</v>
      </c>
      <c r="D4901" t="str">
        <f>IFERROR(VLOOKUP(A4901,Sheet1!$A$3:$C$490,1,FALSE),"")</f>
        <v/>
      </c>
      <c r="E4901" t="str">
        <f>IFERROR(VLOOKUP(A4901,Sheet1!$A$3:$C$490,3,FALSE),"")</f>
        <v/>
      </c>
      <c r="F4901" s="2" t="e">
        <f t="shared" si="86"/>
        <v>#VALUE!</v>
      </c>
    </row>
    <row r="4902" spans="1:6" x14ac:dyDescent="0.3">
      <c r="A4902" t="s">
        <v>1255</v>
      </c>
      <c r="B4902">
        <v>9.9723999999999993E-4</v>
      </c>
      <c r="C4902">
        <v>0</v>
      </c>
      <c r="D4902" t="str">
        <f>IFERROR(VLOOKUP(A4902,Sheet1!$A$3:$C$490,1,FALSE),"")</f>
        <v/>
      </c>
      <c r="E4902" t="str">
        <f>IFERROR(VLOOKUP(A4902,Sheet1!$A$3:$C$490,3,FALSE),"")</f>
        <v/>
      </c>
      <c r="F4902" s="2" t="e">
        <f t="shared" si="86"/>
        <v>#VALUE!</v>
      </c>
    </row>
    <row r="4903" spans="1:6" x14ac:dyDescent="0.3">
      <c r="A4903" t="s">
        <v>1254</v>
      </c>
      <c r="B4903">
        <v>0.1363364</v>
      </c>
      <c r="C4903">
        <v>0</v>
      </c>
      <c r="D4903" t="str">
        <f>IFERROR(VLOOKUP(A4903,Sheet1!$A$3:$C$490,1,FALSE),"")</f>
        <v/>
      </c>
      <c r="E4903" t="str">
        <f>IFERROR(VLOOKUP(A4903,Sheet1!$A$3:$C$490,3,FALSE),"")</f>
        <v/>
      </c>
      <c r="F4903" s="2" t="e">
        <f t="shared" si="86"/>
        <v>#VALUE!</v>
      </c>
    </row>
    <row r="4904" spans="1:6" x14ac:dyDescent="0.3">
      <c r="A4904" t="s">
        <v>1253</v>
      </c>
      <c r="B4904">
        <v>0.73223618000000001</v>
      </c>
      <c r="C4904">
        <v>0</v>
      </c>
      <c r="D4904" t="str">
        <f>IFERROR(VLOOKUP(A4904,Sheet1!$A$3:$C$490,1,FALSE),"")</f>
        <v/>
      </c>
      <c r="E4904" t="str">
        <f>IFERROR(VLOOKUP(A4904,Sheet1!$A$3:$C$490,3,FALSE),"")</f>
        <v/>
      </c>
      <c r="F4904" s="2" t="e">
        <f t="shared" si="86"/>
        <v>#VALUE!</v>
      </c>
    </row>
    <row r="4905" spans="1:6" x14ac:dyDescent="0.3">
      <c r="A4905" t="s">
        <v>1252</v>
      </c>
      <c r="B4905">
        <v>0.57340535000000004</v>
      </c>
      <c r="C4905">
        <v>0</v>
      </c>
      <c r="D4905" t="str">
        <f>IFERROR(VLOOKUP(A4905,Sheet1!$A$3:$C$490,1,FALSE),"")</f>
        <v/>
      </c>
      <c r="E4905" t="str">
        <f>IFERROR(VLOOKUP(A4905,Sheet1!$A$3:$C$490,3,FALSE),"")</f>
        <v/>
      </c>
      <c r="F4905" s="2" t="e">
        <f t="shared" si="86"/>
        <v>#VALUE!</v>
      </c>
    </row>
    <row r="4906" spans="1:6" x14ac:dyDescent="0.3">
      <c r="A4906" t="s">
        <v>1251</v>
      </c>
      <c r="B4906">
        <v>1.48817796</v>
      </c>
      <c r="C4906">
        <v>0</v>
      </c>
      <c r="D4906" t="str">
        <f>IFERROR(VLOOKUP(A4906,Sheet1!$A$3:$C$490,1,FALSE),"")</f>
        <v/>
      </c>
      <c r="E4906" t="str">
        <f>IFERROR(VLOOKUP(A4906,Sheet1!$A$3:$C$490,3,FALSE),"")</f>
        <v/>
      </c>
      <c r="F4906" s="2" t="e">
        <f t="shared" si="86"/>
        <v>#VALUE!</v>
      </c>
    </row>
    <row r="4907" spans="1:6" x14ac:dyDescent="0.3">
      <c r="A4907" t="s">
        <v>1250</v>
      </c>
      <c r="B4907">
        <v>0.91870757999999997</v>
      </c>
      <c r="C4907">
        <v>0</v>
      </c>
      <c r="D4907" t="str">
        <f>IFERROR(VLOOKUP(A4907,Sheet1!$A$3:$C$490,1,FALSE),"")</f>
        <v/>
      </c>
      <c r="E4907" t="str">
        <f>IFERROR(VLOOKUP(A4907,Sheet1!$A$3:$C$490,3,FALSE),"")</f>
        <v/>
      </c>
      <c r="F4907" s="2" t="e">
        <f t="shared" si="86"/>
        <v>#VALUE!</v>
      </c>
    </row>
    <row r="4908" spans="1:6" x14ac:dyDescent="0.3">
      <c r="A4908" t="s">
        <v>1249</v>
      </c>
      <c r="B4908">
        <v>0.21340698</v>
      </c>
      <c r="C4908">
        <v>0</v>
      </c>
      <c r="D4908" t="str">
        <f>IFERROR(VLOOKUP(A4908,Sheet1!$A$3:$C$490,1,FALSE),"")</f>
        <v/>
      </c>
      <c r="E4908" t="str">
        <f>IFERROR(VLOOKUP(A4908,Sheet1!$A$3:$C$490,3,FALSE),"")</f>
        <v/>
      </c>
      <c r="F4908" s="2" t="e">
        <f t="shared" si="86"/>
        <v>#VALUE!</v>
      </c>
    </row>
    <row r="4909" spans="1:6" x14ac:dyDescent="0.3">
      <c r="A4909" t="s">
        <v>1248</v>
      </c>
      <c r="B4909">
        <v>0.19408142</v>
      </c>
      <c r="C4909">
        <v>0</v>
      </c>
      <c r="D4909" t="str">
        <f>IFERROR(VLOOKUP(A4909,Sheet1!$A$3:$C$490,1,FALSE),"")</f>
        <v/>
      </c>
      <c r="E4909" t="str">
        <f>IFERROR(VLOOKUP(A4909,Sheet1!$A$3:$C$490,3,FALSE),"")</f>
        <v/>
      </c>
      <c r="F4909" s="2" t="e">
        <f t="shared" si="86"/>
        <v>#VALUE!</v>
      </c>
    </row>
    <row r="4910" spans="1:6" x14ac:dyDescent="0.3">
      <c r="A4910" t="s">
        <v>1247</v>
      </c>
      <c r="B4910">
        <v>0.45094065</v>
      </c>
      <c r="C4910">
        <v>0</v>
      </c>
      <c r="D4910" t="str">
        <f>IFERROR(VLOOKUP(A4910,Sheet1!$A$3:$C$490,1,FALSE),"")</f>
        <v/>
      </c>
      <c r="E4910" t="str">
        <f>IFERROR(VLOOKUP(A4910,Sheet1!$A$3:$C$490,3,FALSE),"")</f>
        <v/>
      </c>
      <c r="F4910" s="2" t="e">
        <f t="shared" si="86"/>
        <v>#VALUE!</v>
      </c>
    </row>
    <row r="4911" spans="1:6" x14ac:dyDescent="0.3">
      <c r="A4911" t="s">
        <v>1246</v>
      </c>
      <c r="B4911">
        <v>1.563786E-2</v>
      </c>
      <c r="C4911">
        <v>0</v>
      </c>
      <c r="D4911" t="str">
        <f>IFERROR(VLOOKUP(A4911,Sheet1!$A$3:$C$490,1,FALSE),"")</f>
        <v/>
      </c>
      <c r="E4911" t="str">
        <f>IFERROR(VLOOKUP(A4911,Sheet1!$A$3:$C$490,3,FALSE),"")</f>
        <v/>
      </c>
      <c r="F4911" s="2" t="e">
        <f t="shared" si="86"/>
        <v>#VALUE!</v>
      </c>
    </row>
    <row r="4912" spans="1:6" x14ac:dyDescent="0.3">
      <c r="A4912" t="s">
        <v>1245</v>
      </c>
      <c r="B4912">
        <v>0.76576034000000004</v>
      </c>
      <c r="C4912">
        <v>0</v>
      </c>
      <c r="D4912" t="str">
        <f>IFERROR(VLOOKUP(A4912,Sheet1!$A$3:$C$490,1,FALSE),"")</f>
        <v/>
      </c>
      <c r="E4912" t="str">
        <f>IFERROR(VLOOKUP(A4912,Sheet1!$A$3:$C$490,3,FALSE),"")</f>
        <v/>
      </c>
      <c r="F4912" s="2" t="e">
        <f t="shared" si="86"/>
        <v>#VALUE!</v>
      </c>
    </row>
    <row r="4913" spans="1:6" x14ac:dyDescent="0.3">
      <c r="A4913" t="s">
        <v>1244</v>
      </c>
      <c r="B4913">
        <v>0.58331166000000001</v>
      </c>
      <c r="C4913">
        <v>0</v>
      </c>
      <c r="D4913" t="str">
        <f>IFERROR(VLOOKUP(A4913,Sheet1!$A$3:$C$490,1,FALSE),"")</f>
        <v/>
      </c>
      <c r="E4913" t="str">
        <f>IFERROR(VLOOKUP(A4913,Sheet1!$A$3:$C$490,3,FALSE),"")</f>
        <v/>
      </c>
      <c r="F4913" s="2" t="e">
        <f t="shared" si="86"/>
        <v>#VALUE!</v>
      </c>
    </row>
    <row r="4914" spans="1:6" x14ac:dyDescent="0.3">
      <c r="A4914" t="s">
        <v>1243</v>
      </c>
      <c r="B4914">
        <v>0.51565970999999999</v>
      </c>
      <c r="C4914">
        <v>0</v>
      </c>
      <c r="D4914" t="str">
        <f>IFERROR(VLOOKUP(A4914,Sheet1!$A$3:$C$490,1,FALSE),"")</f>
        <v/>
      </c>
      <c r="E4914" t="str">
        <f>IFERROR(VLOOKUP(A4914,Sheet1!$A$3:$C$490,3,FALSE),"")</f>
        <v/>
      </c>
      <c r="F4914" s="2" t="e">
        <f t="shared" si="86"/>
        <v>#VALUE!</v>
      </c>
    </row>
    <row r="4915" spans="1:6" x14ac:dyDescent="0.3">
      <c r="A4915" t="s">
        <v>1242</v>
      </c>
      <c r="B4915">
        <v>9.7968180000000002E-2</v>
      </c>
      <c r="C4915">
        <v>0</v>
      </c>
      <c r="D4915" t="str">
        <f>IFERROR(VLOOKUP(A4915,Sheet1!$A$3:$C$490,1,FALSE),"")</f>
        <v/>
      </c>
      <c r="E4915" t="str">
        <f>IFERROR(VLOOKUP(A4915,Sheet1!$A$3:$C$490,3,FALSE),"")</f>
        <v/>
      </c>
      <c r="F4915" s="2" t="e">
        <f t="shared" si="86"/>
        <v>#VALUE!</v>
      </c>
    </row>
    <row r="4916" spans="1:6" x14ac:dyDescent="0.3">
      <c r="A4916" t="s">
        <v>1241</v>
      </c>
      <c r="B4916">
        <v>9.9142000000000002E-4</v>
      </c>
      <c r="C4916">
        <v>0</v>
      </c>
      <c r="D4916" t="str">
        <f>IFERROR(VLOOKUP(A4916,Sheet1!$A$3:$C$490,1,FALSE),"")</f>
        <v/>
      </c>
      <c r="E4916" t="str">
        <f>IFERROR(VLOOKUP(A4916,Sheet1!$A$3:$C$490,3,FALSE),"")</f>
        <v/>
      </c>
      <c r="F4916" s="2" t="e">
        <f t="shared" si="86"/>
        <v>#VALUE!</v>
      </c>
    </row>
    <row r="4917" spans="1:6" x14ac:dyDescent="0.3">
      <c r="A4917" t="s">
        <v>1240</v>
      </c>
      <c r="B4917">
        <v>0.23138439999999999</v>
      </c>
      <c r="C4917">
        <v>0</v>
      </c>
      <c r="D4917" t="str">
        <f>IFERROR(VLOOKUP(A4917,Sheet1!$A$3:$C$490,1,FALSE),"")</f>
        <v/>
      </c>
      <c r="E4917" t="str">
        <f>IFERROR(VLOOKUP(A4917,Sheet1!$A$3:$C$490,3,FALSE),"")</f>
        <v/>
      </c>
      <c r="F4917" s="2" t="e">
        <f t="shared" si="86"/>
        <v>#VALUE!</v>
      </c>
    </row>
    <row r="4918" spans="1:6" x14ac:dyDescent="0.3">
      <c r="A4918" t="s">
        <v>1239</v>
      </c>
      <c r="B4918">
        <v>0.75619853000000004</v>
      </c>
      <c r="C4918">
        <v>0</v>
      </c>
      <c r="D4918" t="str">
        <f>IFERROR(VLOOKUP(A4918,Sheet1!$A$3:$C$490,1,FALSE),"")</f>
        <v/>
      </c>
      <c r="E4918" t="str">
        <f>IFERROR(VLOOKUP(A4918,Sheet1!$A$3:$C$490,3,FALSE),"")</f>
        <v/>
      </c>
      <c r="F4918" s="2" t="e">
        <f t="shared" si="86"/>
        <v>#VALUE!</v>
      </c>
    </row>
    <row r="4919" spans="1:6" x14ac:dyDescent="0.3">
      <c r="A4919" t="s">
        <v>1238</v>
      </c>
      <c r="B4919">
        <v>15.249391899999999</v>
      </c>
      <c r="C4919">
        <v>0</v>
      </c>
      <c r="D4919" t="str">
        <f>IFERROR(VLOOKUP(A4919,Sheet1!$A$3:$C$490,1,FALSE),"")</f>
        <v/>
      </c>
      <c r="E4919" t="str">
        <f>IFERROR(VLOOKUP(A4919,Sheet1!$A$3:$C$490,3,FALSE),"")</f>
        <v/>
      </c>
      <c r="F4919" s="2" t="e">
        <f t="shared" si="86"/>
        <v>#VALUE!</v>
      </c>
    </row>
    <row r="4920" spans="1:6" x14ac:dyDescent="0.3">
      <c r="A4920" t="s">
        <v>1237</v>
      </c>
      <c r="B4920">
        <v>2.49942434</v>
      </c>
      <c r="C4920">
        <v>0</v>
      </c>
      <c r="D4920" t="str">
        <f>IFERROR(VLOOKUP(A4920,Sheet1!$A$3:$C$490,1,FALSE),"")</f>
        <v/>
      </c>
      <c r="E4920" t="str">
        <f>IFERROR(VLOOKUP(A4920,Sheet1!$A$3:$C$490,3,FALSE),"")</f>
        <v/>
      </c>
      <c r="F4920" s="2" t="e">
        <f t="shared" si="86"/>
        <v>#VALUE!</v>
      </c>
    </row>
    <row r="4921" spans="1:6" x14ac:dyDescent="0.3">
      <c r="A4921" t="s">
        <v>1236</v>
      </c>
      <c r="B4921">
        <v>2.508055E-2</v>
      </c>
      <c r="C4921">
        <v>0</v>
      </c>
      <c r="D4921" t="str">
        <f>IFERROR(VLOOKUP(A4921,Sheet1!$A$3:$C$490,1,FALSE),"")</f>
        <v/>
      </c>
      <c r="E4921" t="str">
        <f>IFERROR(VLOOKUP(A4921,Sheet1!$A$3:$C$490,3,FALSE),"")</f>
        <v/>
      </c>
      <c r="F4921" s="2" t="e">
        <f t="shared" si="86"/>
        <v>#VALUE!</v>
      </c>
    </row>
    <row r="4922" spans="1:6" x14ac:dyDescent="0.3">
      <c r="A4922" t="s">
        <v>1235</v>
      </c>
      <c r="B4922">
        <v>2.1766219999999999E-2</v>
      </c>
      <c r="C4922">
        <v>0</v>
      </c>
      <c r="D4922" t="str">
        <f>IFERROR(VLOOKUP(A4922,Sheet1!$A$3:$C$490,1,FALSE),"")</f>
        <v/>
      </c>
      <c r="E4922" t="str">
        <f>IFERROR(VLOOKUP(A4922,Sheet1!$A$3:$C$490,3,FALSE),"")</f>
        <v/>
      </c>
      <c r="F4922" s="2" t="e">
        <f t="shared" si="86"/>
        <v>#VALUE!</v>
      </c>
    </row>
    <row r="4923" spans="1:6" x14ac:dyDescent="0.3">
      <c r="A4923" t="s">
        <v>1234</v>
      </c>
      <c r="B4923">
        <v>0.37279925000000003</v>
      </c>
      <c r="C4923">
        <v>0</v>
      </c>
      <c r="D4923" t="str">
        <f>IFERROR(VLOOKUP(A4923,Sheet1!$A$3:$C$490,1,FALSE),"")</f>
        <v/>
      </c>
      <c r="E4923" t="str">
        <f>IFERROR(VLOOKUP(A4923,Sheet1!$A$3:$C$490,3,FALSE),"")</f>
        <v/>
      </c>
      <c r="F4923" s="2" t="e">
        <f t="shared" si="86"/>
        <v>#VALUE!</v>
      </c>
    </row>
    <row r="4924" spans="1:6" x14ac:dyDescent="0.3">
      <c r="A4924" t="s">
        <v>1233</v>
      </c>
      <c r="B4924">
        <v>4.9778499999999998E-3</v>
      </c>
      <c r="C4924">
        <v>0</v>
      </c>
      <c r="D4924" t="str">
        <f>IFERROR(VLOOKUP(A4924,Sheet1!$A$3:$C$490,1,FALSE),"")</f>
        <v/>
      </c>
      <c r="E4924" t="str">
        <f>IFERROR(VLOOKUP(A4924,Sheet1!$A$3:$C$490,3,FALSE),"")</f>
        <v/>
      </c>
      <c r="F4924" s="2" t="e">
        <f t="shared" si="86"/>
        <v>#VALUE!</v>
      </c>
    </row>
    <row r="4925" spans="1:6" x14ac:dyDescent="0.3">
      <c r="A4925" t="s">
        <v>1232</v>
      </c>
      <c r="B4925">
        <v>4.0593329999999997E-2</v>
      </c>
      <c r="C4925">
        <v>0</v>
      </c>
      <c r="D4925" t="str">
        <f>IFERROR(VLOOKUP(A4925,Sheet1!$A$3:$C$490,1,FALSE),"")</f>
        <v/>
      </c>
      <c r="E4925" t="str">
        <f>IFERROR(VLOOKUP(A4925,Sheet1!$A$3:$C$490,3,FALSE),"")</f>
        <v/>
      </c>
      <c r="F4925" s="2" t="e">
        <f t="shared" si="86"/>
        <v>#VALUE!</v>
      </c>
    </row>
    <row r="4926" spans="1:6" x14ac:dyDescent="0.3">
      <c r="A4926" t="s">
        <v>1231</v>
      </c>
      <c r="B4926">
        <v>4.1595989999999999E-2</v>
      </c>
      <c r="C4926">
        <v>0</v>
      </c>
      <c r="D4926" t="str">
        <f>IFERROR(VLOOKUP(A4926,Sheet1!$A$3:$C$490,1,FALSE),"")</f>
        <v/>
      </c>
      <c r="E4926" t="str">
        <f>IFERROR(VLOOKUP(A4926,Sheet1!$A$3:$C$490,3,FALSE),"")</f>
        <v/>
      </c>
      <c r="F4926" s="2" t="e">
        <f t="shared" si="86"/>
        <v>#VALUE!</v>
      </c>
    </row>
    <row r="4927" spans="1:6" x14ac:dyDescent="0.3">
      <c r="A4927" t="s">
        <v>1230</v>
      </c>
      <c r="B4927">
        <v>0.53786513000000002</v>
      </c>
      <c r="C4927">
        <v>0</v>
      </c>
      <c r="D4927" t="str">
        <f>IFERROR(VLOOKUP(A4927,Sheet1!$A$3:$C$490,1,FALSE),"")</f>
        <v/>
      </c>
      <c r="E4927" t="str">
        <f>IFERROR(VLOOKUP(A4927,Sheet1!$A$3:$C$490,3,FALSE),"")</f>
        <v/>
      </c>
      <c r="F4927" s="2" t="e">
        <f t="shared" si="86"/>
        <v>#VALUE!</v>
      </c>
    </row>
    <row r="4928" spans="1:6" x14ac:dyDescent="0.3">
      <c r="A4928" t="s">
        <v>1229</v>
      </c>
      <c r="B4928">
        <v>2.8572624700000002</v>
      </c>
      <c r="C4928">
        <v>0</v>
      </c>
      <c r="D4928" t="str">
        <f>IFERROR(VLOOKUP(A4928,Sheet1!$A$3:$C$490,1,FALSE),"")</f>
        <v/>
      </c>
      <c r="E4928" t="str">
        <f>IFERROR(VLOOKUP(A4928,Sheet1!$A$3:$C$490,3,FALSE),"")</f>
        <v/>
      </c>
      <c r="F4928" s="2" t="e">
        <f t="shared" si="86"/>
        <v>#VALUE!</v>
      </c>
    </row>
    <row r="4929" spans="1:6" x14ac:dyDescent="0.3">
      <c r="A4929" t="s">
        <v>1228</v>
      </c>
      <c r="B4929">
        <v>0.9782554</v>
      </c>
      <c r="C4929">
        <v>0</v>
      </c>
      <c r="D4929" t="str">
        <f>IFERROR(VLOOKUP(A4929,Sheet1!$A$3:$C$490,1,FALSE),"")</f>
        <v/>
      </c>
      <c r="E4929" t="str">
        <f>IFERROR(VLOOKUP(A4929,Sheet1!$A$3:$C$490,3,FALSE),"")</f>
        <v/>
      </c>
      <c r="F4929" s="2" t="e">
        <f t="shared" si="86"/>
        <v>#VALUE!</v>
      </c>
    </row>
    <row r="4930" spans="1:6" x14ac:dyDescent="0.3">
      <c r="A4930" t="s">
        <v>1227</v>
      </c>
      <c r="B4930">
        <v>0.94914944000000001</v>
      </c>
      <c r="C4930">
        <v>0</v>
      </c>
      <c r="D4930" t="str">
        <f>IFERROR(VLOOKUP(A4930,Sheet1!$A$3:$C$490,1,FALSE),"")</f>
        <v/>
      </c>
      <c r="E4930" t="str">
        <f>IFERROR(VLOOKUP(A4930,Sheet1!$A$3:$C$490,3,FALSE),"")</f>
        <v/>
      </c>
      <c r="F4930" s="2" t="e">
        <f t="shared" ref="F4930:F4993" si="87">B4930-E4930</f>
        <v>#VALUE!</v>
      </c>
    </row>
    <row r="4931" spans="1:6" x14ac:dyDescent="0.3">
      <c r="A4931" t="s">
        <v>1226</v>
      </c>
      <c r="B4931">
        <v>9.9242289999999997E-2</v>
      </c>
      <c r="C4931">
        <v>0</v>
      </c>
      <c r="D4931" t="str">
        <f>IFERROR(VLOOKUP(A4931,Sheet1!$A$3:$C$490,1,FALSE),"")</f>
        <v/>
      </c>
      <c r="E4931" t="str">
        <f>IFERROR(VLOOKUP(A4931,Sheet1!$A$3:$C$490,3,FALSE),"")</f>
        <v/>
      </c>
      <c r="F4931" s="2" t="e">
        <f t="shared" si="87"/>
        <v>#VALUE!</v>
      </c>
    </row>
    <row r="4932" spans="1:6" x14ac:dyDescent="0.3">
      <c r="A4932" t="s">
        <v>1225</v>
      </c>
      <c r="B4932">
        <v>0.83088424000000005</v>
      </c>
      <c r="C4932">
        <v>0</v>
      </c>
      <c r="D4932" t="str">
        <f>IFERROR(VLOOKUP(A4932,Sheet1!$A$3:$C$490,1,FALSE),"")</f>
        <v/>
      </c>
      <c r="E4932" t="str">
        <f>IFERROR(VLOOKUP(A4932,Sheet1!$A$3:$C$490,3,FALSE),"")</f>
        <v/>
      </c>
      <c r="F4932" s="2" t="e">
        <f t="shared" si="87"/>
        <v>#VALUE!</v>
      </c>
    </row>
    <row r="4933" spans="1:6" x14ac:dyDescent="0.3">
      <c r="A4933" t="s">
        <v>1224</v>
      </c>
      <c r="B4933">
        <v>0.68750359000000005</v>
      </c>
      <c r="C4933">
        <v>0</v>
      </c>
      <c r="D4933" t="str">
        <f>IFERROR(VLOOKUP(A4933,Sheet1!$A$3:$C$490,1,FALSE),"")</f>
        <v/>
      </c>
      <c r="E4933" t="str">
        <f>IFERROR(VLOOKUP(A4933,Sheet1!$A$3:$C$490,3,FALSE),"")</f>
        <v/>
      </c>
      <c r="F4933" s="2" t="e">
        <f t="shared" si="87"/>
        <v>#VALUE!</v>
      </c>
    </row>
    <row r="4934" spans="1:6" x14ac:dyDescent="0.3">
      <c r="A4934" t="s">
        <v>1223</v>
      </c>
      <c r="B4934">
        <v>0.47463821</v>
      </c>
      <c r="C4934">
        <v>0</v>
      </c>
      <c r="D4934" t="str">
        <f>IFERROR(VLOOKUP(A4934,Sheet1!$A$3:$C$490,1,FALSE),"")</f>
        <v/>
      </c>
      <c r="E4934" t="str">
        <f>IFERROR(VLOOKUP(A4934,Sheet1!$A$3:$C$490,3,FALSE),"")</f>
        <v/>
      </c>
      <c r="F4934" s="2" t="e">
        <f t="shared" si="87"/>
        <v>#VALUE!</v>
      </c>
    </row>
    <row r="4935" spans="1:6" x14ac:dyDescent="0.3">
      <c r="A4935" t="s">
        <v>1222</v>
      </c>
      <c r="B4935">
        <v>0.13374728999999999</v>
      </c>
      <c r="C4935">
        <v>0</v>
      </c>
      <c r="D4935" t="str">
        <f>IFERROR(VLOOKUP(A4935,Sheet1!$A$3:$C$490,1,FALSE),"")</f>
        <v/>
      </c>
      <c r="E4935" t="str">
        <f>IFERROR(VLOOKUP(A4935,Sheet1!$A$3:$C$490,3,FALSE),"")</f>
        <v/>
      </c>
      <c r="F4935" s="2" t="e">
        <f t="shared" si="87"/>
        <v>#VALUE!</v>
      </c>
    </row>
    <row r="4936" spans="1:6" x14ac:dyDescent="0.3">
      <c r="A4936" t="s">
        <v>1221</v>
      </c>
      <c r="B4936">
        <v>29.72526847</v>
      </c>
      <c r="C4936">
        <v>0</v>
      </c>
      <c r="D4936" t="str">
        <f>IFERROR(VLOOKUP(A4936,Sheet1!$A$3:$C$490,1,FALSE),"")</f>
        <v/>
      </c>
      <c r="E4936" t="str">
        <f>IFERROR(VLOOKUP(A4936,Sheet1!$A$3:$C$490,3,FALSE),"")</f>
        <v/>
      </c>
      <c r="F4936" s="2" t="e">
        <f t="shared" si="87"/>
        <v>#VALUE!</v>
      </c>
    </row>
    <row r="4937" spans="1:6" x14ac:dyDescent="0.3">
      <c r="A4937" t="s">
        <v>1220</v>
      </c>
      <c r="B4937">
        <v>0.26053283999999999</v>
      </c>
      <c r="C4937">
        <v>0</v>
      </c>
      <c r="D4937" t="str">
        <f>IFERROR(VLOOKUP(A4937,Sheet1!$A$3:$C$490,1,FALSE),"")</f>
        <v/>
      </c>
      <c r="E4937" t="str">
        <f>IFERROR(VLOOKUP(A4937,Sheet1!$A$3:$C$490,3,FALSE),"")</f>
        <v/>
      </c>
      <c r="F4937" s="2" t="e">
        <f t="shared" si="87"/>
        <v>#VALUE!</v>
      </c>
    </row>
    <row r="4938" spans="1:6" x14ac:dyDescent="0.3">
      <c r="A4938" t="s">
        <v>1219</v>
      </c>
      <c r="B4938">
        <v>3.0327387899999998</v>
      </c>
      <c r="C4938">
        <v>0</v>
      </c>
      <c r="D4938" t="str">
        <f>IFERROR(VLOOKUP(A4938,Sheet1!$A$3:$C$490,1,FALSE),"")</f>
        <v/>
      </c>
      <c r="E4938" t="str">
        <f>IFERROR(VLOOKUP(A4938,Sheet1!$A$3:$C$490,3,FALSE),"")</f>
        <v/>
      </c>
      <c r="F4938" s="2" t="e">
        <f t="shared" si="87"/>
        <v>#VALUE!</v>
      </c>
    </row>
    <row r="4939" spans="1:6" x14ac:dyDescent="0.3">
      <c r="A4939" t="s">
        <v>1218</v>
      </c>
      <c r="B4939">
        <v>2.6430810199999999</v>
      </c>
      <c r="C4939">
        <v>0</v>
      </c>
      <c r="D4939" t="str">
        <f>IFERROR(VLOOKUP(A4939,Sheet1!$A$3:$C$490,1,FALSE),"")</f>
        <v/>
      </c>
      <c r="E4939" t="str">
        <f>IFERROR(VLOOKUP(A4939,Sheet1!$A$3:$C$490,3,FALSE),"")</f>
        <v/>
      </c>
      <c r="F4939" s="2" t="e">
        <f t="shared" si="87"/>
        <v>#VALUE!</v>
      </c>
    </row>
    <row r="4940" spans="1:6" x14ac:dyDescent="0.3">
      <c r="A4940" t="s">
        <v>1217</v>
      </c>
      <c r="B4940">
        <v>0.13895895</v>
      </c>
      <c r="C4940">
        <v>0</v>
      </c>
      <c r="D4940" t="str">
        <f>IFERROR(VLOOKUP(A4940,Sheet1!$A$3:$C$490,1,FALSE),"")</f>
        <v/>
      </c>
      <c r="E4940" t="str">
        <f>IFERROR(VLOOKUP(A4940,Sheet1!$A$3:$C$490,3,FALSE),"")</f>
        <v/>
      </c>
      <c r="F4940" s="2" t="e">
        <f t="shared" si="87"/>
        <v>#VALUE!</v>
      </c>
    </row>
    <row r="4941" spans="1:6" x14ac:dyDescent="0.3">
      <c r="A4941" t="s">
        <v>1216</v>
      </c>
      <c r="B4941">
        <v>1.302086E-2</v>
      </c>
      <c r="C4941">
        <v>0</v>
      </c>
      <c r="D4941" t="str">
        <f>IFERROR(VLOOKUP(A4941,Sheet1!$A$3:$C$490,1,FALSE),"")</f>
        <v/>
      </c>
      <c r="E4941" t="str">
        <f>IFERROR(VLOOKUP(A4941,Sheet1!$A$3:$C$490,3,FALSE),"")</f>
        <v/>
      </c>
      <c r="F4941" s="2" t="e">
        <f t="shared" si="87"/>
        <v>#VALUE!</v>
      </c>
    </row>
    <row r="4942" spans="1:6" x14ac:dyDescent="0.3">
      <c r="A4942" t="s">
        <v>1215</v>
      </c>
      <c r="B4942">
        <v>0.61220194000000006</v>
      </c>
      <c r="C4942">
        <v>0</v>
      </c>
      <c r="D4942" t="str">
        <f>IFERROR(VLOOKUP(A4942,Sheet1!$A$3:$C$490,1,FALSE),"")</f>
        <v/>
      </c>
      <c r="E4942" t="str">
        <f>IFERROR(VLOOKUP(A4942,Sheet1!$A$3:$C$490,3,FALSE),"")</f>
        <v/>
      </c>
      <c r="F4942" s="2" t="e">
        <f t="shared" si="87"/>
        <v>#VALUE!</v>
      </c>
    </row>
    <row r="4943" spans="1:6" x14ac:dyDescent="0.3">
      <c r="A4943" t="s">
        <v>1214</v>
      </c>
      <c r="B4943">
        <v>1.078936E-2</v>
      </c>
      <c r="C4943">
        <v>0</v>
      </c>
      <c r="D4943" t="str">
        <f>IFERROR(VLOOKUP(A4943,Sheet1!$A$3:$C$490,1,FALSE),"")</f>
        <v/>
      </c>
      <c r="E4943" t="str">
        <f>IFERROR(VLOOKUP(A4943,Sheet1!$A$3:$C$490,3,FALSE),"")</f>
        <v/>
      </c>
      <c r="F4943" s="2" t="e">
        <f t="shared" si="87"/>
        <v>#VALUE!</v>
      </c>
    </row>
    <row r="4944" spans="1:6" x14ac:dyDescent="0.3">
      <c r="A4944" t="s">
        <v>1213</v>
      </c>
      <c r="B4944">
        <v>37.057724409999999</v>
      </c>
      <c r="C4944">
        <v>0</v>
      </c>
      <c r="D4944" t="str">
        <f>IFERROR(VLOOKUP(A4944,Sheet1!$A$3:$C$490,1,FALSE),"")</f>
        <v/>
      </c>
      <c r="E4944" t="str">
        <f>IFERROR(VLOOKUP(A4944,Sheet1!$A$3:$C$490,3,FALSE),"")</f>
        <v/>
      </c>
      <c r="F4944" s="2" t="e">
        <f t="shared" si="87"/>
        <v>#VALUE!</v>
      </c>
    </row>
    <row r="4945" spans="1:6" x14ac:dyDescent="0.3">
      <c r="A4945" t="s">
        <v>1212</v>
      </c>
      <c r="B4945">
        <v>531.22076119999997</v>
      </c>
      <c r="C4945">
        <v>0</v>
      </c>
      <c r="D4945" t="str">
        <f>IFERROR(VLOOKUP(A4945,Sheet1!$A$3:$C$490,1,FALSE),"")</f>
        <v/>
      </c>
      <c r="E4945" t="str">
        <f>IFERROR(VLOOKUP(A4945,Sheet1!$A$3:$C$490,3,FALSE),"")</f>
        <v/>
      </c>
      <c r="F4945" s="2" t="e">
        <f t="shared" si="87"/>
        <v>#VALUE!</v>
      </c>
    </row>
    <row r="4946" spans="1:6" x14ac:dyDescent="0.3">
      <c r="A4946" t="s">
        <v>1211</v>
      </c>
      <c r="B4946">
        <v>407.40153512000001</v>
      </c>
      <c r="C4946">
        <v>0</v>
      </c>
      <c r="D4946" t="str">
        <f>IFERROR(VLOOKUP(A4946,Sheet1!$A$3:$C$490,1,FALSE),"")</f>
        <v/>
      </c>
      <c r="E4946" t="str">
        <f>IFERROR(VLOOKUP(A4946,Sheet1!$A$3:$C$490,3,FALSE),"")</f>
        <v/>
      </c>
      <c r="F4946" s="2" t="e">
        <f t="shared" si="87"/>
        <v>#VALUE!</v>
      </c>
    </row>
    <row r="4947" spans="1:6" x14ac:dyDescent="0.3">
      <c r="A4947" t="s">
        <v>1210</v>
      </c>
      <c r="B4947">
        <v>7.8246489700000001</v>
      </c>
      <c r="C4947">
        <v>0</v>
      </c>
      <c r="D4947" t="str">
        <f>IFERROR(VLOOKUP(A4947,Sheet1!$A$3:$C$490,1,FALSE),"")</f>
        <v/>
      </c>
      <c r="E4947" t="str">
        <f>IFERROR(VLOOKUP(A4947,Sheet1!$A$3:$C$490,3,FALSE),"")</f>
        <v/>
      </c>
      <c r="F4947" s="2" t="e">
        <f t="shared" si="87"/>
        <v>#VALUE!</v>
      </c>
    </row>
    <row r="4948" spans="1:6" x14ac:dyDescent="0.3">
      <c r="A4948" t="s">
        <v>1209</v>
      </c>
      <c r="B4948">
        <v>5.7502324500000004</v>
      </c>
      <c r="C4948">
        <v>0</v>
      </c>
      <c r="D4948" t="str">
        <f>IFERROR(VLOOKUP(A4948,Sheet1!$A$3:$C$490,1,FALSE),"")</f>
        <v/>
      </c>
      <c r="E4948" t="str">
        <f>IFERROR(VLOOKUP(A4948,Sheet1!$A$3:$C$490,3,FALSE),"")</f>
        <v/>
      </c>
      <c r="F4948" s="2" t="e">
        <f t="shared" si="87"/>
        <v>#VALUE!</v>
      </c>
    </row>
    <row r="4949" spans="1:6" x14ac:dyDescent="0.3">
      <c r="A4949" t="s">
        <v>1208</v>
      </c>
      <c r="B4949">
        <v>15.41730926</v>
      </c>
      <c r="C4949">
        <v>0</v>
      </c>
      <c r="D4949" t="str">
        <f>IFERROR(VLOOKUP(A4949,Sheet1!$A$3:$C$490,1,FALSE),"")</f>
        <v/>
      </c>
      <c r="E4949" t="str">
        <f>IFERROR(VLOOKUP(A4949,Sheet1!$A$3:$C$490,3,FALSE),"")</f>
        <v/>
      </c>
      <c r="F4949" s="2" t="e">
        <f t="shared" si="87"/>
        <v>#VALUE!</v>
      </c>
    </row>
    <row r="4950" spans="1:6" x14ac:dyDescent="0.3">
      <c r="A4950" t="s">
        <v>1207</v>
      </c>
      <c r="B4950">
        <v>2.9803059300000001</v>
      </c>
      <c r="C4950">
        <v>0</v>
      </c>
      <c r="D4950" t="str">
        <f>IFERROR(VLOOKUP(A4950,Sheet1!$A$3:$C$490,1,FALSE),"")</f>
        <v/>
      </c>
      <c r="E4950" t="str">
        <f>IFERROR(VLOOKUP(A4950,Sheet1!$A$3:$C$490,3,FALSE),"")</f>
        <v/>
      </c>
      <c r="F4950" s="2" t="e">
        <f t="shared" si="87"/>
        <v>#VALUE!</v>
      </c>
    </row>
    <row r="4951" spans="1:6" x14ac:dyDescent="0.3">
      <c r="A4951" t="s">
        <v>1206</v>
      </c>
      <c r="B4951">
        <v>0.25025367999999998</v>
      </c>
      <c r="C4951">
        <v>0</v>
      </c>
      <c r="D4951" t="str">
        <f>IFERROR(VLOOKUP(A4951,Sheet1!$A$3:$C$490,1,FALSE),"")</f>
        <v/>
      </c>
      <c r="E4951" t="str">
        <f>IFERROR(VLOOKUP(A4951,Sheet1!$A$3:$C$490,3,FALSE),"")</f>
        <v/>
      </c>
      <c r="F4951" s="2" t="e">
        <f t="shared" si="87"/>
        <v>#VALUE!</v>
      </c>
    </row>
    <row r="4952" spans="1:6" x14ac:dyDescent="0.3">
      <c r="A4952" t="s">
        <v>1205</v>
      </c>
      <c r="B4952">
        <v>2.3984344200000001</v>
      </c>
      <c r="C4952">
        <v>0</v>
      </c>
      <c r="D4952" t="str">
        <f>IFERROR(VLOOKUP(A4952,Sheet1!$A$3:$C$490,1,FALSE),"")</f>
        <v/>
      </c>
      <c r="E4952" t="str">
        <f>IFERROR(VLOOKUP(A4952,Sheet1!$A$3:$C$490,3,FALSE),"")</f>
        <v/>
      </c>
      <c r="F4952" s="2" t="e">
        <f t="shared" si="87"/>
        <v>#VALUE!</v>
      </c>
    </row>
    <row r="4953" spans="1:6" x14ac:dyDescent="0.3">
      <c r="A4953" t="s">
        <v>1204</v>
      </c>
      <c r="B4953">
        <v>1.6487215200000001</v>
      </c>
      <c r="C4953">
        <v>0</v>
      </c>
      <c r="D4953" t="str">
        <f>IFERROR(VLOOKUP(A4953,Sheet1!$A$3:$C$490,1,FALSE),"")</f>
        <v/>
      </c>
      <c r="E4953" t="str">
        <f>IFERROR(VLOOKUP(A4953,Sheet1!$A$3:$C$490,3,FALSE),"")</f>
        <v/>
      </c>
      <c r="F4953" s="2" t="e">
        <f t="shared" si="87"/>
        <v>#VALUE!</v>
      </c>
    </row>
    <row r="4954" spans="1:6" x14ac:dyDescent="0.3">
      <c r="A4954" t="s">
        <v>1203</v>
      </c>
      <c r="B4954">
        <v>1.00013364</v>
      </c>
      <c r="C4954">
        <v>0</v>
      </c>
      <c r="D4954" t="str">
        <f>IFERROR(VLOOKUP(A4954,Sheet1!$A$3:$C$490,1,FALSE),"")</f>
        <v/>
      </c>
      <c r="E4954" t="str">
        <f>IFERROR(VLOOKUP(A4954,Sheet1!$A$3:$C$490,3,FALSE),"")</f>
        <v/>
      </c>
      <c r="F4954" s="2" t="e">
        <f t="shared" si="87"/>
        <v>#VALUE!</v>
      </c>
    </row>
    <row r="4955" spans="1:6" x14ac:dyDescent="0.3">
      <c r="A4955" t="s">
        <v>1202</v>
      </c>
      <c r="B4955">
        <v>2.0036782500000001</v>
      </c>
      <c r="C4955">
        <v>0</v>
      </c>
      <c r="D4955" t="str">
        <f>IFERROR(VLOOKUP(A4955,Sheet1!$A$3:$C$490,1,FALSE),"")</f>
        <v/>
      </c>
      <c r="E4955" t="str">
        <f>IFERROR(VLOOKUP(A4955,Sheet1!$A$3:$C$490,3,FALSE),"")</f>
        <v/>
      </c>
      <c r="F4955" s="2" t="e">
        <f t="shared" si="87"/>
        <v>#VALUE!</v>
      </c>
    </row>
    <row r="4956" spans="1:6" x14ac:dyDescent="0.3">
      <c r="A4956" t="s">
        <v>1201</v>
      </c>
      <c r="B4956">
        <v>29.181986479999999</v>
      </c>
      <c r="C4956">
        <v>0</v>
      </c>
      <c r="D4956" t="str">
        <f>IFERROR(VLOOKUP(A4956,Sheet1!$A$3:$C$490,1,FALSE),"")</f>
        <v/>
      </c>
      <c r="E4956" t="str">
        <f>IFERROR(VLOOKUP(A4956,Sheet1!$A$3:$C$490,3,FALSE),"")</f>
        <v/>
      </c>
      <c r="F4956" s="2" t="e">
        <f t="shared" si="87"/>
        <v>#VALUE!</v>
      </c>
    </row>
    <row r="4957" spans="1:6" x14ac:dyDescent="0.3">
      <c r="A4957" t="s">
        <v>1200</v>
      </c>
      <c r="B4957">
        <v>3.7194691899999999</v>
      </c>
      <c r="C4957">
        <v>0</v>
      </c>
      <c r="D4957" t="str">
        <f>IFERROR(VLOOKUP(A4957,Sheet1!$A$3:$C$490,1,FALSE),"")</f>
        <v/>
      </c>
      <c r="E4957" t="str">
        <f>IFERROR(VLOOKUP(A4957,Sheet1!$A$3:$C$490,3,FALSE),"")</f>
        <v/>
      </c>
      <c r="F4957" s="2" t="e">
        <f t="shared" si="87"/>
        <v>#VALUE!</v>
      </c>
    </row>
    <row r="4958" spans="1:6" x14ac:dyDescent="0.3">
      <c r="A4958" t="s">
        <v>1199</v>
      </c>
      <c r="B4958">
        <v>12.95762008</v>
      </c>
      <c r="C4958">
        <v>0</v>
      </c>
      <c r="D4958" t="str">
        <f>IFERROR(VLOOKUP(A4958,Sheet1!$A$3:$C$490,1,FALSE),"")</f>
        <v/>
      </c>
      <c r="E4958" t="str">
        <f>IFERROR(VLOOKUP(A4958,Sheet1!$A$3:$C$490,3,FALSE),"")</f>
        <v/>
      </c>
      <c r="F4958" s="2" t="e">
        <f t="shared" si="87"/>
        <v>#VALUE!</v>
      </c>
    </row>
    <row r="4959" spans="1:6" x14ac:dyDescent="0.3">
      <c r="A4959" t="s">
        <v>1198</v>
      </c>
      <c r="B4959">
        <v>14.9106474</v>
      </c>
      <c r="C4959">
        <v>0</v>
      </c>
      <c r="D4959" t="str">
        <f>IFERROR(VLOOKUP(A4959,Sheet1!$A$3:$C$490,1,FALSE),"")</f>
        <v/>
      </c>
      <c r="E4959" t="str">
        <f>IFERROR(VLOOKUP(A4959,Sheet1!$A$3:$C$490,3,FALSE),"")</f>
        <v/>
      </c>
      <c r="F4959" s="2" t="e">
        <f t="shared" si="87"/>
        <v>#VALUE!</v>
      </c>
    </row>
    <row r="4960" spans="1:6" x14ac:dyDescent="0.3">
      <c r="A4960" t="s">
        <v>1197</v>
      </c>
      <c r="B4960">
        <v>15.41913516</v>
      </c>
      <c r="C4960">
        <v>0</v>
      </c>
      <c r="D4960" t="str">
        <f>IFERROR(VLOOKUP(A4960,Sheet1!$A$3:$C$490,1,FALSE),"")</f>
        <v/>
      </c>
      <c r="E4960" t="str">
        <f>IFERROR(VLOOKUP(A4960,Sheet1!$A$3:$C$490,3,FALSE),"")</f>
        <v/>
      </c>
      <c r="F4960" s="2" t="e">
        <f t="shared" si="87"/>
        <v>#VALUE!</v>
      </c>
    </row>
    <row r="4961" spans="1:6" x14ac:dyDescent="0.3">
      <c r="A4961" t="s">
        <v>1196</v>
      </c>
      <c r="B4961">
        <v>0.20533286000000001</v>
      </c>
      <c r="C4961">
        <v>0</v>
      </c>
      <c r="D4961" t="str">
        <f>IFERROR(VLOOKUP(A4961,Sheet1!$A$3:$C$490,1,FALSE),"")</f>
        <v/>
      </c>
      <c r="E4961" t="str">
        <f>IFERROR(VLOOKUP(A4961,Sheet1!$A$3:$C$490,3,FALSE),"")</f>
        <v/>
      </c>
      <c r="F4961" s="2" t="e">
        <f t="shared" si="87"/>
        <v>#VALUE!</v>
      </c>
    </row>
    <row r="4962" spans="1:6" x14ac:dyDescent="0.3">
      <c r="A4962" t="s">
        <v>1195</v>
      </c>
      <c r="B4962">
        <v>17.73019764</v>
      </c>
      <c r="C4962">
        <v>0</v>
      </c>
      <c r="D4962" t="str">
        <f>IFERROR(VLOOKUP(A4962,Sheet1!$A$3:$C$490,1,FALSE),"")</f>
        <v/>
      </c>
      <c r="E4962" t="str">
        <f>IFERROR(VLOOKUP(A4962,Sheet1!$A$3:$C$490,3,FALSE),"")</f>
        <v/>
      </c>
      <c r="F4962" s="2" t="e">
        <f t="shared" si="87"/>
        <v>#VALUE!</v>
      </c>
    </row>
    <row r="4963" spans="1:6" x14ac:dyDescent="0.3">
      <c r="A4963" t="s">
        <v>1194</v>
      </c>
      <c r="B4963">
        <v>21.443937600000002</v>
      </c>
      <c r="C4963">
        <v>0</v>
      </c>
      <c r="D4963" t="str">
        <f>IFERROR(VLOOKUP(A4963,Sheet1!$A$3:$C$490,1,FALSE),"")</f>
        <v/>
      </c>
      <c r="E4963" t="str">
        <f>IFERROR(VLOOKUP(A4963,Sheet1!$A$3:$C$490,3,FALSE),"")</f>
        <v/>
      </c>
      <c r="F4963" s="2" t="e">
        <f t="shared" si="87"/>
        <v>#VALUE!</v>
      </c>
    </row>
    <row r="4964" spans="1:6" x14ac:dyDescent="0.3">
      <c r="A4964" t="s">
        <v>1193</v>
      </c>
      <c r="B4964">
        <v>85.063818100000006</v>
      </c>
      <c r="C4964">
        <v>0</v>
      </c>
      <c r="D4964" t="str">
        <f>IFERROR(VLOOKUP(A4964,Sheet1!$A$3:$C$490,1,FALSE),"")</f>
        <v/>
      </c>
      <c r="E4964" t="str">
        <f>IFERROR(VLOOKUP(A4964,Sheet1!$A$3:$C$490,3,FALSE),"")</f>
        <v/>
      </c>
      <c r="F4964" s="2" t="e">
        <f t="shared" si="87"/>
        <v>#VALUE!</v>
      </c>
    </row>
    <row r="4965" spans="1:6" x14ac:dyDescent="0.3">
      <c r="A4965" t="s">
        <v>1192</v>
      </c>
      <c r="B4965">
        <v>2.3110367699999999</v>
      </c>
      <c r="C4965">
        <v>0</v>
      </c>
      <c r="D4965" t="str">
        <f>IFERROR(VLOOKUP(A4965,Sheet1!$A$3:$C$490,1,FALSE),"")</f>
        <v/>
      </c>
      <c r="E4965" t="str">
        <f>IFERROR(VLOOKUP(A4965,Sheet1!$A$3:$C$490,3,FALSE),"")</f>
        <v/>
      </c>
      <c r="F4965" s="2" t="e">
        <f t="shared" si="87"/>
        <v>#VALUE!</v>
      </c>
    </row>
    <row r="4966" spans="1:6" x14ac:dyDescent="0.3">
      <c r="A4966" t="s">
        <v>1191</v>
      </c>
      <c r="B4966">
        <v>3.9021500000000001E-3</v>
      </c>
      <c r="C4966">
        <v>0</v>
      </c>
      <c r="D4966" t="str">
        <f>IFERROR(VLOOKUP(A4966,Sheet1!$A$3:$C$490,1,FALSE),"")</f>
        <v/>
      </c>
      <c r="E4966" t="str">
        <f>IFERROR(VLOOKUP(A4966,Sheet1!$A$3:$C$490,3,FALSE),"")</f>
        <v/>
      </c>
      <c r="F4966" s="2" t="e">
        <f t="shared" si="87"/>
        <v>#VALUE!</v>
      </c>
    </row>
    <row r="4967" spans="1:6" x14ac:dyDescent="0.3">
      <c r="A4967" t="s">
        <v>1190</v>
      </c>
      <c r="B4967">
        <v>84.669035239999999</v>
      </c>
      <c r="C4967">
        <v>0</v>
      </c>
      <c r="D4967" t="str">
        <f>IFERROR(VLOOKUP(A4967,Sheet1!$A$3:$C$490,1,FALSE),"")</f>
        <v/>
      </c>
      <c r="E4967" t="str">
        <f>IFERROR(VLOOKUP(A4967,Sheet1!$A$3:$C$490,3,FALSE),"")</f>
        <v/>
      </c>
      <c r="F4967" s="2" t="e">
        <f t="shared" si="87"/>
        <v>#VALUE!</v>
      </c>
    </row>
    <row r="4968" spans="1:6" x14ac:dyDescent="0.3">
      <c r="A4968" t="s">
        <v>1189</v>
      </c>
      <c r="B4968">
        <v>3.32124994</v>
      </c>
      <c r="C4968">
        <v>0</v>
      </c>
      <c r="D4968" t="str">
        <f>IFERROR(VLOOKUP(A4968,Sheet1!$A$3:$C$490,1,FALSE),"")</f>
        <v/>
      </c>
      <c r="E4968" t="str">
        <f>IFERROR(VLOOKUP(A4968,Sheet1!$A$3:$C$490,3,FALSE),"")</f>
        <v/>
      </c>
      <c r="F4968" s="2" t="e">
        <f t="shared" si="87"/>
        <v>#VALUE!</v>
      </c>
    </row>
    <row r="4969" spans="1:6" x14ac:dyDescent="0.3">
      <c r="A4969" t="s">
        <v>1188</v>
      </c>
      <c r="B4969">
        <v>4.1481864499999999</v>
      </c>
      <c r="C4969">
        <v>0</v>
      </c>
      <c r="D4969" t="str">
        <f>IFERROR(VLOOKUP(A4969,Sheet1!$A$3:$C$490,1,FALSE),"")</f>
        <v/>
      </c>
      <c r="E4969" t="str">
        <f>IFERROR(VLOOKUP(A4969,Sheet1!$A$3:$C$490,3,FALSE),"")</f>
        <v/>
      </c>
      <c r="F4969" s="2" t="e">
        <f t="shared" si="87"/>
        <v>#VALUE!</v>
      </c>
    </row>
    <row r="4970" spans="1:6" x14ac:dyDescent="0.3">
      <c r="A4970" t="s">
        <v>1187</v>
      </c>
      <c r="B4970">
        <v>2.1977299700000001</v>
      </c>
      <c r="C4970">
        <v>0</v>
      </c>
      <c r="D4970" t="str">
        <f>IFERROR(VLOOKUP(A4970,Sheet1!$A$3:$C$490,1,FALSE),"")</f>
        <v/>
      </c>
      <c r="E4970" t="str">
        <f>IFERROR(VLOOKUP(A4970,Sheet1!$A$3:$C$490,3,FALSE),"")</f>
        <v/>
      </c>
      <c r="F4970" s="2" t="e">
        <f t="shared" si="87"/>
        <v>#VALUE!</v>
      </c>
    </row>
    <row r="4971" spans="1:6" x14ac:dyDescent="0.3">
      <c r="A4971" t="s">
        <v>1186</v>
      </c>
      <c r="B4971">
        <v>1.682235E-2</v>
      </c>
      <c r="C4971">
        <v>0</v>
      </c>
      <c r="D4971" t="str">
        <f>IFERROR(VLOOKUP(A4971,Sheet1!$A$3:$C$490,1,FALSE),"")</f>
        <v/>
      </c>
      <c r="E4971" t="str">
        <f>IFERROR(VLOOKUP(A4971,Sheet1!$A$3:$C$490,3,FALSE),"")</f>
        <v/>
      </c>
      <c r="F4971" s="2" t="e">
        <f t="shared" si="87"/>
        <v>#VALUE!</v>
      </c>
    </row>
    <row r="4972" spans="1:6" x14ac:dyDescent="0.3">
      <c r="A4972" t="s">
        <v>1185</v>
      </c>
      <c r="B4972">
        <v>28.93850115</v>
      </c>
      <c r="C4972">
        <v>0</v>
      </c>
      <c r="D4972" t="str">
        <f>IFERROR(VLOOKUP(A4972,Sheet1!$A$3:$C$490,1,FALSE),"")</f>
        <v/>
      </c>
      <c r="E4972" t="str">
        <f>IFERROR(VLOOKUP(A4972,Sheet1!$A$3:$C$490,3,FALSE),"")</f>
        <v/>
      </c>
      <c r="F4972" s="2" t="e">
        <f t="shared" si="87"/>
        <v>#VALUE!</v>
      </c>
    </row>
    <row r="4973" spans="1:6" x14ac:dyDescent="0.3">
      <c r="A4973" t="s">
        <v>1184</v>
      </c>
      <c r="B4973">
        <v>21.367653799999999</v>
      </c>
      <c r="C4973">
        <v>0</v>
      </c>
      <c r="D4973" t="str">
        <f>IFERROR(VLOOKUP(A4973,Sheet1!$A$3:$C$490,1,FALSE),"")</f>
        <v/>
      </c>
      <c r="E4973" t="str">
        <f>IFERROR(VLOOKUP(A4973,Sheet1!$A$3:$C$490,3,FALSE),"")</f>
        <v/>
      </c>
      <c r="F4973" s="2" t="e">
        <f t="shared" si="87"/>
        <v>#VALUE!</v>
      </c>
    </row>
    <row r="4974" spans="1:6" x14ac:dyDescent="0.3">
      <c r="A4974" t="s">
        <v>1183</v>
      </c>
      <c r="B4974">
        <v>104.54129467</v>
      </c>
      <c r="C4974">
        <v>0</v>
      </c>
      <c r="D4974" t="str">
        <f>IFERROR(VLOOKUP(A4974,Sheet1!$A$3:$C$490,1,FALSE),"")</f>
        <v/>
      </c>
      <c r="E4974" t="str">
        <f>IFERROR(VLOOKUP(A4974,Sheet1!$A$3:$C$490,3,FALSE),"")</f>
        <v/>
      </c>
      <c r="F4974" s="2" t="e">
        <f t="shared" si="87"/>
        <v>#VALUE!</v>
      </c>
    </row>
    <row r="4975" spans="1:6" x14ac:dyDescent="0.3">
      <c r="A4975" t="s">
        <v>1182</v>
      </c>
      <c r="B4975">
        <v>2.2182966799999999</v>
      </c>
      <c r="C4975">
        <v>0</v>
      </c>
      <c r="D4975" t="str">
        <f>IFERROR(VLOOKUP(A4975,Sheet1!$A$3:$C$490,1,FALSE),"")</f>
        <v/>
      </c>
      <c r="E4975" t="str">
        <f>IFERROR(VLOOKUP(A4975,Sheet1!$A$3:$C$490,3,FALSE),"")</f>
        <v/>
      </c>
      <c r="F4975" s="2" t="e">
        <f t="shared" si="87"/>
        <v>#VALUE!</v>
      </c>
    </row>
    <row r="4976" spans="1:6" x14ac:dyDescent="0.3">
      <c r="A4976" t="s">
        <v>1181</v>
      </c>
      <c r="B4976">
        <v>1.9810043500000001</v>
      </c>
      <c r="C4976">
        <v>0</v>
      </c>
      <c r="D4976" t="str">
        <f>IFERROR(VLOOKUP(A4976,Sheet1!$A$3:$C$490,1,FALSE),"")</f>
        <v/>
      </c>
      <c r="E4976" t="str">
        <f>IFERROR(VLOOKUP(A4976,Sheet1!$A$3:$C$490,3,FALSE),"")</f>
        <v/>
      </c>
      <c r="F4976" s="2" t="e">
        <f t="shared" si="87"/>
        <v>#VALUE!</v>
      </c>
    </row>
    <row r="4977" spans="1:6" x14ac:dyDescent="0.3">
      <c r="A4977" t="s">
        <v>1180</v>
      </c>
      <c r="B4977">
        <v>3.1612220000000003E-2</v>
      </c>
      <c r="C4977">
        <v>0</v>
      </c>
      <c r="D4977" t="str">
        <f>IFERROR(VLOOKUP(A4977,Sheet1!$A$3:$C$490,1,FALSE),"")</f>
        <v/>
      </c>
      <c r="E4977" t="str">
        <f>IFERROR(VLOOKUP(A4977,Sheet1!$A$3:$C$490,3,FALSE),"")</f>
        <v/>
      </c>
      <c r="F4977" s="2" t="e">
        <f t="shared" si="87"/>
        <v>#VALUE!</v>
      </c>
    </row>
    <row r="4978" spans="1:6" x14ac:dyDescent="0.3">
      <c r="A4978" t="s">
        <v>1179</v>
      </c>
      <c r="B4978">
        <v>0.80025179999999996</v>
      </c>
      <c r="C4978">
        <v>0</v>
      </c>
      <c r="D4978" t="str">
        <f>IFERROR(VLOOKUP(A4978,Sheet1!$A$3:$C$490,1,FALSE),"")</f>
        <v/>
      </c>
      <c r="E4978" t="str">
        <f>IFERROR(VLOOKUP(A4978,Sheet1!$A$3:$C$490,3,FALSE),"")</f>
        <v/>
      </c>
      <c r="F4978" s="2" t="e">
        <f t="shared" si="87"/>
        <v>#VALUE!</v>
      </c>
    </row>
    <row r="4979" spans="1:6" x14ac:dyDescent="0.3">
      <c r="A4979" t="s">
        <v>1178</v>
      </c>
      <c r="B4979">
        <v>10.90821538</v>
      </c>
      <c r="C4979">
        <v>0</v>
      </c>
      <c r="D4979" t="str">
        <f>IFERROR(VLOOKUP(A4979,Sheet1!$A$3:$C$490,1,FALSE),"")</f>
        <v/>
      </c>
      <c r="E4979" t="str">
        <f>IFERROR(VLOOKUP(A4979,Sheet1!$A$3:$C$490,3,FALSE),"")</f>
        <v/>
      </c>
      <c r="F4979" s="2" t="e">
        <f t="shared" si="87"/>
        <v>#VALUE!</v>
      </c>
    </row>
    <row r="4980" spans="1:6" x14ac:dyDescent="0.3">
      <c r="A4980" t="s">
        <v>1177</v>
      </c>
      <c r="B4980">
        <v>0.79949212000000003</v>
      </c>
      <c r="C4980">
        <v>0</v>
      </c>
      <c r="D4980" t="str">
        <f>IFERROR(VLOOKUP(A4980,Sheet1!$A$3:$C$490,1,FALSE),"")</f>
        <v/>
      </c>
      <c r="E4980" t="str">
        <f>IFERROR(VLOOKUP(A4980,Sheet1!$A$3:$C$490,3,FALSE),"")</f>
        <v/>
      </c>
      <c r="F4980" s="2" t="e">
        <f t="shared" si="87"/>
        <v>#VALUE!</v>
      </c>
    </row>
    <row r="4981" spans="1:6" x14ac:dyDescent="0.3">
      <c r="A4981" t="s">
        <v>1176</v>
      </c>
      <c r="B4981">
        <v>1.0537909599999999</v>
      </c>
      <c r="C4981">
        <v>0</v>
      </c>
      <c r="D4981" t="str">
        <f>IFERROR(VLOOKUP(A4981,Sheet1!$A$3:$C$490,1,FALSE),"")</f>
        <v/>
      </c>
      <c r="E4981" t="str">
        <f>IFERROR(VLOOKUP(A4981,Sheet1!$A$3:$C$490,3,FALSE),"")</f>
        <v/>
      </c>
      <c r="F4981" s="2" t="e">
        <f t="shared" si="87"/>
        <v>#VALUE!</v>
      </c>
    </row>
    <row r="4982" spans="1:6" x14ac:dyDescent="0.3">
      <c r="A4982" t="s">
        <v>1175</v>
      </c>
      <c r="B4982">
        <v>26.61441971</v>
      </c>
      <c r="C4982">
        <v>0</v>
      </c>
      <c r="D4982" t="str">
        <f>IFERROR(VLOOKUP(A4982,Sheet1!$A$3:$C$490,1,FALSE),"")</f>
        <v/>
      </c>
      <c r="E4982" t="str">
        <f>IFERROR(VLOOKUP(A4982,Sheet1!$A$3:$C$490,3,FALSE),"")</f>
        <v/>
      </c>
      <c r="F4982" s="2" t="e">
        <f t="shared" si="87"/>
        <v>#VALUE!</v>
      </c>
    </row>
    <row r="4983" spans="1:6" x14ac:dyDescent="0.3">
      <c r="A4983" t="s">
        <v>1174</v>
      </c>
      <c r="B4983">
        <v>7.252198E-2</v>
      </c>
      <c r="C4983">
        <v>0</v>
      </c>
      <c r="D4983" t="str">
        <f>IFERROR(VLOOKUP(A4983,Sheet1!$A$3:$C$490,1,FALSE),"")</f>
        <v/>
      </c>
      <c r="E4983" t="str">
        <f>IFERROR(VLOOKUP(A4983,Sheet1!$A$3:$C$490,3,FALSE),"")</f>
        <v/>
      </c>
      <c r="F4983" s="2" t="e">
        <f t="shared" si="87"/>
        <v>#VALUE!</v>
      </c>
    </row>
    <row r="4984" spans="1:6" x14ac:dyDescent="0.3">
      <c r="A4984" t="s">
        <v>1173</v>
      </c>
      <c r="B4984">
        <v>3.6031331099999999</v>
      </c>
      <c r="C4984">
        <v>0</v>
      </c>
      <c r="D4984" t="str">
        <f>IFERROR(VLOOKUP(A4984,Sheet1!$A$3:$C$490,1,FALSE),"")</f>
        <v/>
      </c>
      <c r="E4984" t="str">
        <f>IFERROR(VLOOKUP(A4984,Sheet1!$A$3:$C$490,3,FALSE),"")</f>
        <v/>
      </c>
      <c r="F4984" s="2" t="e">
        <f t="shared" si="87"/>
        <v>#VALUE!</v>
      </c>
    </row>
    <row r="4985" spans="1:6" x14ac:dyDescent="0.3">
      <c r="A4985" t="s">
        <v>1172</v>
      </c>
      <c r="B4985">
        <v>5.7954634799999996</v>
      </c>
      <c r="C4985">
        <v>0</v>
      </c>
      <c r="D4985" t="str">
        <f>IFERROR(VLOOKUP(A4985,Sheet1!$A$3:$C$490,1,FALSE),"")</f>
        <v/>
      </c>
      <c r="E4985" t="str">
        <f>IFERROR(VLOOKUP(A4985,Sheet1!$A$3:$C$490,3,FALSE),"")</f>
        <v/>
      </c>
      <c r="F4985" s="2" t="e">
        <f t="shared" si="87"/>
        <v>#VALUE!</v>
      </c>
    </row>
    <row r="4986" spans="1:6" x14ac:dyDescent="0.3">
      <c r="A4986" t="s">
        <v>1171</v>
      </c>
      <c r="B4986">
        <v>15.502788689999999</v>
      </c>
      <c r="C4986">
        <v>0</v>
      </c>
      <c r="D4986" t="str">
        <f>IFERROR(VLOOKUP(A4986,Sheet1!$A$3:$C$490,1,FALSE),"")</f>
        <v/>
      </c>
      <c r="E4986" t="str">
        <f>IFERROR(VLOOKUP(A4986,Sheet1!$A$3:$C$490,3,FALSE),"")</f>
        <v/>
      </c>
      <c r="F4986" s="2" t="e">
        <f t="shared" si="87"/>
        <v>#VALUE!</v>
      </c>
    </row>
    <row r="4987" spans="1:6" x14ac:dyDescent="0.3">
      <c r="A4987" t="s">
        <v>1170</v>
      </c>
      <c r="B4987">
        <v>2.7904894699999998</v>
      </c>
      <c r="C4987">
        <v>0</v>
      </c>
      <c r="D4987" t="str">
        <f>IFERROR(VLOOKUP(A4987,Sheet1!$A$3:$C$490,1,FALSE),"")</f>
        <v/>
      </c>
      <c r="E4987" t="str">
        <f>IFERROR(VLOOKUP(A4987,Sheet1!$A$3:$C$490,3,FALSE),"")</f>
        <v/>
      </c>
      <c r="F4987" s="2" t="e">
        <f t="shared" si="87"/>
        <v>#VALUE!</v>
      </c>
    </row>
    <row r="4988" spans="1:6" x14ac:dyDescent="0.3">
      <c r="A4988" t="s">
        <v>1169</v>
      </c>
      <c r="B4988">
        <v>8.9439062600000003</v>
      </c>
      <c r="C4988">
        <v>0</v>
      </c>
      <c r="D4988" t="str">
        <f>IFERROR(VLOOKUP(A4988,Sheet1!$A$3:$C$490,1,FALSE),"")</f>
        <v/>
      </c>
      <c r="E4988" t="str">
        <f>IFERROR(VLOOKUP(A4988,Sheet1!$A$3:$C$490,3,FALSE),"")</f>
        <v/>
      </c>
      <c r="F4988" s="2" t="e">
        <f t="shared" si="87"/>
        <v>#VALUE!</v>
      </c>
    </row>
    <row r="4989" spans="1:6" x14ac:dyDescent="0.3">
      <c r="A4989" t="s">
        <v>1168</v>
      </c>
      <c r="B4989">
        <v>70.852967320000005</v>
      </c>
      <c r="C4989">
        <v>0</v>
      </c>
      <c r="D4989" t="str">
        <f>IFERROR(VLOOKUP(A4989,Sheet1!$A$3:$C$490,1,FALSE),"")</f>
        <v/>
      </c>
      <c r="E4989" t="str">
        <f>IFERROR(VLOOKUP(A4989,Sheet1!$A$3:$C$490,3,FALSE),"")</f>
        <v/>
      </c>
      <c r="F4989" s="2" t="e">
        <f t="shared" si="87"/>
        <v>#VALUE!</v>
      </c>
    </row>
    <row r="4990" spans="1:6" x14ac:dyDescent="0.3">
      <c r="A4990" t="s">
        <v>1167</v>
      </c>
      <c r="B4990">
        <v>1.0462871600000001</v>
      </c>
      <c r="C4990">
        <v>0</v>
      </c>
      <c r="D4990" t="str">
        <f>IFERROR(VLOOKUP(A4990,Sheet1!$A$3:$C$490,1,FALSE),"")</f>
        <v/>
      </c>
      <c r="E4990" t="str">
        <f>IFERROR(VLOOKUP(A4990,Sheet1!$A$3:$C$490,3,FALSE),"")</f>
        <v/>
      </c>
      <c r="F4990" s="2" t="e">
        <f t="shared" si="87"/>
        <v>#VALUE!</v>
      </c>
    </row>
    <row r="4991" spans="1:6" x14ac:dyDescent="0.3">
      <c r="A4991" t="s">
        <v>1166</v>
      </c>
      <c r="B4991">
        <v>1.0792997600000001</v>
      </c>
      <c r="C4991">
        <v>0</v>
      </c>
      <c r="D4991" t="str">
        <f>IFERROR(VLOOKUP(A4991,Sheet1!$A$3:$C$490,1,FALSE),"")</f>
        <v/>
      </c>
      <c r="E4991" t="str">
        <f>IFERROR(VLOOKUP(A4991,Sheet1!$A$3:$C$490,3,FALSE),"")</f>
        <v/>
      </c>
      <c r="F4991" s="2" t="e">
        <f t="shared" si="87"/>
        <v>#VALUE!</v>
      </c>
    </row>
    <row r="4992" spans="1:6" x14ac:dyDescent="0.3">
      <c r="A4992" t="s">
        <v>1165</v>
      </c>
      <c r="B4992">
        <v>2.9846511200000001</v>
      </c>
      <c r="C4992">
        <v>0</v>
      </c>
      <c r="D4992" t="str">
        <f>IFERROR(VLOOKUP(A4992,Sheet1!$A$3:$C$490,1,FALSE),"")</f>
        <v/>
      </c>
      <c r="E4992" t="str">
        <f>IFERROR(VLOOKUP(A4992,Sheet1!$A$3:$C$490,3,FALSE),"")</f>
        <v/>
      </c>
      <c r="F4992" s="2" t="e">
        <f t="shared" si="87"/>
        <v>#VALUE!</v>
      </c>
    </row>
    <row r="4993" spans="1:6" x14ac:dyDescent="0.3">
      <c r="A4993" t="s">
        <v>1164</v>
      </c>
      <c r="B4993">
        <v>5.4578355900000002</v>
      </c>
      <c r="C4993">
        <v>0</v>
      </c>
      <c r="D4993" t="str">
        <f>IFERROR(VLOOKUP(A4993,Sheet1!$A$3:$C$490,1,FALSE),"")</f>
        <v/>
      </c>
      <c r="E4993" t="str">
        <f>IFERROR(VLOOKUP(A4993,Sheet1!$A$3:$C$490,3,FALSE),"")</f>
        <v/>
      </c>
      <c r="F4993" s="2" t="e">
        <f t="shared" si="87"/>
        <v>#VALUE!</v>
      </c>
    </row>
    <row r="4994" spans="1:6" x14ac:dyDescent="0.3">
      <c r="A4994" t="s">
        <v>1163</v>
      </c>
      <c r="B4994">
        <v>47.485235699999997</v>
      </c>
      <c r="C4994">
        <v>0</v>
      </c>
      <c r="D4994" t="str">
        <f>IFERROR(VLOOKUP(A4994,Sheet1!$A$3:$C$490,1,FALSE),"")</f>
        <v/>
      </c>
      <c r="E4994" t="str">
        <f>IFERROR(VLOOKUP(A4994,Sheet1!$A$3:$C$490,3,FALSE),"")</f>
        <v/>
      </c>
      <c r="F4994" s="2" t="e">
        <f t="shared" ref="F4994:F5057" si="88">B4994-E4994</f>
        <v>#VALUE!</v>
      </c>
    </row>
    <row r="4995" spans="1:6" x14ac:dyDescent="0.3">
      <c r="A4995" t="s">
        <v>1162</v>
      </c>
      <c r="B4995">
        <v>23.012191349999998</v>
      </c>
      <c r="C4995">
        <v>0</v>
      </c>
      <c r="D4995" t="str">
        <f>IFERROR(VLOOKUP(A4995,Sheet1!$A$3:$C$490,1,FALSE),"")</f>
        <v/>
      </c>
      <c r="E4995" t="str">
        <f>IFERROR(VLOOKUP(A4995,Sheet1!$A$3:$C$490,3,FALSE),"")</f>
        <v/>
      </c>
      <c r="F4995" s="2" t="e">
        <f t="shared" si="88"/>
        <v>#VALUE!</v>
      </c>
    </row>
    <row r="4996" spans="1:6" x14ac:dyDescent="0.3">
      <c r="A4996" t="s">
        <v>1161</v>
      </c>
      <c r="B4996">
        <v>2.6651736499999998</v>
      </c>
      <c r="C4996">
        <v>0</v>
      </c>
      <c r="D4996" t="str">
        <f>IFERROR(VLOOKUP(A4996,Sheet1!$A$3:$C$490,1,FALSE),"")</f>
        <v/>
      </c>
      <c r="E4996" t="str">
        <f>IFERROR(VLOOKUP(A4996,Sheet1!$A$3:$C$490,3,FALSE),"")</f>
        <v/>
      </c>
      <c r="F4996" s="2" t="e">
        <f t="shared" si="88"/>
        <v>#VALUE!</v>
      </c>
    </row>
    <row r="4997" spans="1:6" x14ac:dyDescent="0.3">
      <c r="A4997" t="s">
        <v>1160</v>
      </c>
      <c r="B4997">
        <v>6.4207849399999999</v>
      </c>
      <c r="C4997">
        <v>0</v>
      </c>
      <c r="D4997" t="str">
        <f>IFERROR(VLOOKUP(A4997,Sheet1!$A$3:$C$490,1,FALSE),"")</f>
        <v/>
      </c>
      <c r="E4997" t="str">
        <f>IFERROR(VLOOKUP(A4997,Sheet1!$A$3:$C$490,3,FALSE),"")</f>
        <v/>
      </c>
      <c r="F4997" s="2" t="e">
        <f t="shared" si="88"/>
        <v>#VALUE!</v>
      </c>
    </row>
    <row r="4998" spans="1:6" x14ac:dyDescent="0.3">
      <c r="A4998" t="s">
        <v>1159</v>
      </c>
      <c r="B4998">
        <v>1.6046309299999999</v>
      </c>
      <c r="C4998">
        <v>0</v>
      </c>
      <c r="D4998" t="str">
        <f>IFERROR(VLOOKUP(A4998,Sheet1!$A$3:$C$490,1,FALSE),"")</f>
        <v/>
      </c>
      <c r="E4998" t="str">
        <f>IFERROR(VLOOKUP(A4998,Sheet1!$A$3:$C$490,3,FALSE),"")</f>
        <v/>
      </c>
      <c r="F4998" s="2" t="e">
        <f t="shared" si="88"/>
        <v>#VALUE!</v>
      </c>
    </row>
    <row r="4999" spans="1:6" x14ac:dyDescent="0.3">
      <c r="A4999" t="s">
        <v>1158</v>
      </c>
      <c r="B4999">
        <v>44.345173240000001</v>
      </c>
      <c r="C4999">
        <v>0</v>
      </c>
      <c r="D4999" t="str">
        <f>IFERROR(VLOOKUP(A4999,Sheet1!$A$3:$C$490,1,FALSE),"")</f>
        <v/>
      </c>
      <c r="E4999" t="str">
        <f>IFERROR(VLOOKUP(A4999,Sheet1!$A$3:$C$490,3,FALSE),"")</f>
        <v/>
      </c>
      <c r="F4999" s="2" t="e">
        <f t="shared" si="88"/>
        <v>#VALUE!</v>
      </c>
    </row>
    <row r="5000" spans="1:6" x14ac:dyDescent="0.3">
      <c r="A5000" t="s">
        <v>1157</v>
      </c>
      <c r="B5000">
        <v>2.1538359999999999E-2</v>
      </c>
      <c r="C5000">
        <v>0</v>
      </c>
      <c r="D5000" t="str">
        <f>IFERROR(VLOOKUP(A5000,Sheet1!$A$3:$C$490,1,FALSE),"")</f>
        <v/>
      </c>
      <c r="E5000" t="str">
        <f>IFERROR(VLOOKUP(A5000,Sheet1!$A$3:$C$490,3,FALSE),"")</f>
        <v/>
      </c>
      <c r="F5000" s="2" t="e">
        <f t="shared" si="88"/>
        <v>#VALUE!</v>
      </c>
    </row>
    <row r="5001" spans="1:6" x14ac:dyDescent="0.3">
      <c r="A5001" t="s">
        <v>1156</v>
      </c>
      <c r="B5001">
        <v>938.61584977999996</v>
      </c>
      <c r="C5001">
        <v>0</v>
      </c>
      <c r="D5001" t="str">
        <f>IFERROR(VLOOKUP(A5001,Sheet1!$A$3:$C$490,1,FALSE),"")</f>
        <v/>
      </c>
      <c r="E5001" t="str">
        <f>IFERROR(VLOOKUP(A5001,Sheet1!$A$3:$C$490,3,FALSE),"")</f>
        <v/>
      </c>
      <c r="F5001" s="2" t="e">
        <f t="shared" si="88"/>
        <v>#VALUE!</v>
      </c>
    </row>
    <row r="5002" spans="1:6" x14ac:dyDescent="0.3">
      <c r="A5002" t="s">
        <v>1155</v>
      </c>
      <c r="B5002">
        <v>53.842140720000003</v>
      </c>
      <c r="C5002">
        <v>0</v>
      </c>
      <c r="D5002" t="str">
        <f>IFERROR(VLOOKUP(A5002,Sheet1!$A$3:$C$490,1,FALSE),"")</f>
        <v/>
      </c>
      <c r="E5002" t="str">
        <f>IFERROR(VLOOKUP(A5002,Sheet1!$A$3:$C$490,3,FALSE),"")</f>
        <v/>
      </c>
      <c r="F5002" s="2" t="e">
        <f t="shared" si="88"/>
        <v>#VALUE!</v>
      </c>
    </row>
    <row r="5003" spans="1:6" x14ac:dyDescent="0.3">
      <c r="A5003" t="s">
        <v>1154</v>
      </c>
      <c r="B5003">
        <v>7.6601668700000003</v>
      </c>
      <c r="C5003">
        <v>0</v>
      </c>
      <c r="D5003" t="str">
        <f>IFERROR(VLOOKUP(A5003,Sheet1!$A$3:$C$490,1,FALSE),"")</f>
        <v/>
      </c>
      <c r="E5003" t="str">
        <f>IFERROR(VLOOKUP(A5003,Sheet1!$A$3:$C$490,3,FALSE),"")</f>
        <v/>
      </c>
      <c r="F5003" s="2" t="e">
        <f t="shared" si="88"/>
        <v>#VALUE!</v>
      </c>
    </row>
    <row r="5004" spans="1:6" x14ac:dyDescent="0.3">
      <c r="A5004" t="s">
        <v>1153</v>
      </c>
      <c r="B5004">
        <v>0.59859006000000003</v>
      </c>
      <c r="C5004">
        <v>0</v>
      </c>
      <c r="D5004" t="str">
        <f>IFERROR(VLOOKUP(A5004,Sheet1!$A$3:$C$490,1,FALSE),"")</f>
        <v/>
      </c>
      <c r="E5004" t="str">
        <f>IFERROR(VLOOKUP(A5004,Sheet1!$A$3:$C$490,3,FALSE),"")</f>
        <v/>
      </c>
      <c r="F5004" s="2" t="e">
        <f t="shared" si="88"/>
        <v>#VALUE!</v>
      </c>
    </row>
    <row r="5005" spans="1:6" x14ac:dyDescent="0.3">
      <c r="A5005" t="s">
        <v>1152</v>
      </c>
      <c r="B5005">
        <v>0.19748495999999999</v>
      </c>
      <c r="C5005">
        <v>0</v>
      </c>
      <c r="D5005" t="str">
        <f>IFERROR(VLOOKUP(A5005,Sheet1!$A$3:$C$490,1,FALSE),"")</f>
        <v/>
      </c>
      <c r="E5005" t="str">
        <f>IFERROR(VLOOKUP(A5005,Sheet1!$A$3:$C$490,3,FALSE),"")</f>
        <v/>
      </c>
      <c r="F5005" s="2" t="e">
        <f t="shared" si="88"/>
        <v>#VALUE!</v>
      </c>
    </row>
    <row r="5006" spans="1:6" x14ac:dyDescent="0.3">
      <c r="A5006" t="s">
        <v>1151</v>
      </c>
      <c r="B5006">
        <v>0.40520106</v>
      </c>
      <c r="C5006">
        <v>0</v>
      </c>
      <c r="D5006" t="str">
        <f>IFERROR(VLOOKUP(A5006,Sheet1!$A$3:$C$490,1,FALSE),"")</f>
        <v/>
      </c>
      <c r="E5006" t="str">
        <f>IFERROR(VLOOKUP(A5006,Sheet1!$A$3:$C$490,3,FALSE),"")</f>
        <v/>
      </c>
      <c r="F5006" s="2" t="e">
        <f t="shared" si="88"/>
        <v>#VALUE!</v>
      </c>
    </row>
    <row r="5007" spans="1:6" x14ac:dyDescent="0.3">
      <c r="A5007" t="s">
        <v>1150</v>
      </c>
      <c r="B5007">
        <v>9.9755000000000004E-4</v>
      </c>
      <c r="C5007">
        <v>0</v>
      </c>
      <c r="D5007" t="str">
        <f>IFERROR(VLOOKUP(A5007,Sheet1!$A$3:$C$490,1,FALSE),"")</f>
        <v/>
      </c>
      <c r="E5007" t="str">
        <f>IFERROR(VLOOKUP(A5007,Sheet1!$A$3:$C$490,3,FALSE),"")</f>
        <v/>
      </c>
      <c r="F5007" s="2" t="e">
        <f t="shared" si="88"/>
        <v>#VALUE!</v>
      </c>
    </row>
    <row r="5008" spans="1:6" x14ac:dyDescent="0.3">
      <c r="A5008" t="s">
        <v>1149</v>
      </c>
      <c r="B5008">
        <v>0.90140005999999995</v>
      </c>
      <c r="C5008">
        <v>0</v>
      </c>
      <c r="D5008" t="str">
        <f>IFERROR(VLOOKUP(A5008,Sheet1!$A$3:$C$490,1,FALSE),"")</f>
        <v/>
      </c>
      <c r="E5008" t="str">
        <f>IFERROR(VLOOKUP(A5008,Sheet1!$A$3:$C$490,3,FALSE),"")</f>
        <v/>
      </c>
      <c r="F5008" s="2" t="e">
        <f t="shared" si="88"/>
        <v>#VALUE!</v>
      </c>
    </row>
    <row r="5009" spans="1:6" x14ac:dyDescent="0.3">
      <c r="A5009" t="s">
        <v>1148</v>
      </c>
      <c r="B5009">
        <v>0.24686701999999999</v>
      </c>
      <c r="C5009">
        <v>0</v>
      </c>
      <c r="D5009" t="str">
        <f>IFERROR(VLOOKUP(A5009,Sheet1!$A$3:$C$490,1,FALSE),"")</f>
        <v/>
      </c>
      <c r="E5009" t="str">
        <f>IFERROR(VLOOKUP(A5009,Sheet1!$A$3:$C$490,3,FALSE),"")</f>
        <v/>
      </c>
      <c r="F5009" s="2" t="e">
        <f t="shared" si="88"/>
        <v>#VALUE!</v>
      </c>
    </row>
    <row r="5010" spans="1:6" x14ac:dyDescent="0.3">
      <c r="A5010" t="s">
        <v>1147</v>
      </c>
      <c r="B5010">
        <v>0.12747444999999999</v>
      </c>
      <c r="C5010">
        <v>0</v>
      </c>
      <c r="D5010" t="str">
        <f>IFERROR(VLOOKUP(A5010,Sheet1!$A$3:$C$490,1,FALSE),"")</f>
        <v/>
      </c>
      <c r="E5010" t="str">
        <f>IFERROR(VLOOKUP(A5010,Sheet1!$A$3:$C$490,3,FALSE),"")</f>
        <v/>
      </c>
      <c r="F5010" s="2" t="e">
        <f t="shared" si="88"/>
        <v>#VALUE!</v>
      </c>
    </row>
    <row r="5011" spans="1:6" x14ac:dyDescent="0.3">
      <c r="A5011" t="s">
        <v>1146</v>
      </c>
      <c r="B5011">
        <v>1.7671872</v>
      </c>
      <c r="C5011">
        <v>0</v>
      </c>
      <c r="D5011" t="str">
        <f>IFERROR(VLOOKUP(A5011,Sheet1!$A$3:$C$490,1,FALSE),"")</f>
        <v/>
      </c>
      <c r="E5011" t="str">
        <f>IFERROR(VLOOKUP(A5011,Sheet1!$A$3:$C$490,3,FALSE),"")</f>
        <v/>
      </c>
      <c r="F5011" s="2" t="e">
        <f t="shared" si="88"/>
        <v>#VALUE!</v>
      </c>
    </row>
    <row r="5012" spans="1:6" x14ac:dyDescent="0.3">
      <c r="A5012" t="s">
        <v>1145</v>
      </c>
      <c r="B5012">
        <v>4.0329099999999998E-3</v>
      </c>
      <c r="C5012">
        <v>0</v>
      </c>
      <c r="D5012" t="str">
        <f>IFERROR(VLOOKUP(A5012,Sheet1!$A$3:$C$490,1,FALSE),"")</f>
        <v/>
      </c>
      <c r="E5012" t="str">
        <f>IFERROR(VLOOKUP(A5012,Sheet1!$A$3:$C$490,3,FALSE),"")</f>
        <v/>
      </c>
      <c r="F5012" s="2" t="e">
        <f t="shared" si="88"/>
        <v>#VALUE!</v>
      </c>
    </row>
    <row r="5013" spans="1:6" x14ac:dyDescent="0.3">
      <c r="A5013" t="s">
        <v>1144</v>
      </c>
      <c r="B5013">
        <v>0.27167946999999998</v>
      </c>
      <c r="C5013">
        <v>0</v>
      </c>
      <c r="D5013" t="str">
        <f>IFERROR(VLOOKUP(A5013,Sheet1!$A$3:$C$490,1,FALSE),"")</f>
        <v/>
      </c>
      <c r="E5013" t="str">
        <f>IFERROR(VLOOKUP(A5013,Sheet1!$A$3:$C$490,3,FALSE),"")</f>
        <v/>
      </c>
      <c r="F5013" s="2" t="e">
        <f t="shared" si="88"/>
        <v>#VALUE!</v>
      </c>
    </row>
    <row r="5014" spans="1:6" x14ac:dyDescent="0.3">
      <c r="A5014" t="s">
        <v>1143</v>
      </c>
      <c r="B5014">
        <v>0.31384962</v>
      </c>
      <c r="C5014">
        <v>0</v>
      </c>
      <c r="D5014" t="str">
        <f>IFERROR(VLOOKUP(A5014,Sheet1!$A$3:$C$490,1,FALSE),"")</f>
        <v/>
      </c>
      <c r="E5014" t="str">
        <f>IFERROR(VLOOKUP(A5014,Sheet1!$A$3:$C$490,3,FALSE),"")</f>
        <v/>
      </c>
      <c r="F5014" s="2" t="e">
        <f t="shared" si="88"/>
        <v>#VALUE!</v>
      </c>
    </row>
    <row r="5015" spans="1:6" x14ac:dyDescent="0.3">
      <c r="A5015" t="s">
        <v>1142</v>
      </c>
      <c r="B5015">
        <v>11.78772901</v>
      </c>
      <c r="C5015">
        <v>0</v>
      </c>
      <c r="D5015" t="str">
        <f>IFERROR(VLOOKUP(A5015,Sheet1!$A$3:$C$490,1,FALSE),"")</f>
        <v/>
      </c>
      <c r="E5015" t="str">
        <f>IFERROR(VLOOKUP(A5015,Sheet1!$A$3:$C$490,3,FALSE),"")</f>
        <v/>
      </c>
      <c r="F5015" s="2" t="e">
        <f t="shared" si="88"/>
        <v>#VALUE!</v>
      </c>
    </row>
    <row r="5016" spans="1:6" x14ac:dyDescent="0.3">
      <c r="A5016" t="s">
        <v>1141</v>
      </c>
      <c r="B5016">
        <v>0.26635892</v>
      </c>
      <c r="C5016">
        <v>0</v>
      </c>
      <c r="D5016" t="str">
        <f>IFERROR(VLOOKUP(A5016,Sheet1!$A$3:$C$490,1,FALSE),"")</f>
        <v/>
      </c>
      <c r="E5016" t="str">
        <f>IFERROR(VLOOKUP(A5016,Sheet1!$A$3:$C$490,3,FALSE),"")</f>
        <v/>
      </c>
      <c r="F5016" s="2" t="e">
        <f t="shared" si="88"/>
        <v>#VALUE!</v>
      </c>
    </row>
    <row r="5017" spans="1:6" x14ac:dyDescent="0.3">
      <c r="A5017" t="s">
        <v>1140</v>
      </c>
      <c r="B5017">
        <v>0.63749261999999995</v>
      </c>
      <c r="C5017">
        <v>0</v>
      </c>
      <c r="D5017" t="str">
        <f>IFERROR(VLOOKUP(A5017,Sheet1!$A$3:$C$490,1,FALSE),"")</f>
        <v/>
      </c>
      <c r="E5017" t="str">
        <f>IFERROR(VLOOKUP(A5017,Sheet1!$A$3:$C$490,3,FALSE),"")</f>
        <v/>
      </c>
      <c r="F5017" s="2" t="e">
        <f t="shared" si="88"/>
        <v>#VALUE!</v>
      </c>
    </row>
    <row r="5018" spans="1:6" x14ac:dyDescent="0.3">
      <c r="A5018" t="s">
        <v>1139</v>
      </c>
      <c r="B5018">
        <v>1.0522127100000001</v>
      </c>
      <c r="C5018">
        <v>0</v>
      </c>
      <c r="D5018" t="str">
        <f>IFERROR(VLOOKUP(A5018,Sheet1!$A$3:$C$490,1,FALSE),"")</f>
        <v/>
      </c>
      <c r="E5018" t="str">
        <f>IFERROR(VLOOKUP(A5018,Sheet1!$A$3:$C$490,3,FALSE),"")</f>
        <v/>
      </c>
      <c r="F5018" s="2" t="e">
        <f t="shared" si="88"/>
        <v>#VALUE!</v>
      </c>
    </row>
    <row r="5019" spans="1:6" x14ac:dyDescent="0.3">
      <c r="A5019" t="s">
        <v>1138</v>
      </c>
      <c r="B5019">
        <v>20.149654000000002</v>
      </c>
      <c r="C5019">
        <v>0</v>
      </c>
      <c r="D5019" t="str">
        <f>IFERROR(VLOOKUP(A5019,Sheet1!$A$3:$C$490,1,FALSE),"")</f>
        <v/>
      </c>
      <c r="E5019" t="str">
        <f>IFERROR(VLOOKUP(A5019,Sheet1!$A$3:$C$490,3,FALSE),"")</f>
        <v/>
      </c>
      <c r="F5019" s="2" t="e">
        <f t="shared" si="88"/>
        <v>#VALUE!</v>
      </c>
    </row>
    <row r="5020" spans="1:6" x14ac:dyDescent="0.3">
      <c r="A5020" t="s">
        <v>1137</v>
      </c>
      <c r="B5020">
        <v>0.56367228000000003</v>
      </c>
      <c r="C5020">
        <v>0</v>
      </c>
      <c r="D5020" t="str">
        <f>IFERROR(VLOOKUP(A5020,Sheet1!$A$3:$C$490,1,FALSE),"")</f>
        <v/>
      </c>
      <c r="E5020" t="str">
        <f>IFERROR(VLOOKUP(A5020,Sheet1!$A$3:$C$490,3,FALSE),"")</f>
        <v/>
      </c>
      <c r="F5020" s="2" t="e">
        <f t="shared" si="88"/>
        <v>#VALUE!</v>
      </c>
    </row>
    <row r="5021" spans="1:6" x14ac:dyDescent="0.3">
      <c r="A5021" t="s">
        <v>1136</v>
      </c>
      <c r="B5021">
        <v>0.70757097000000002</v>
      </c>
      <c r="C5021">
        <v>0</v>
      </c>
      <c r="D5021" t="str">
        <f>IFERROR(VLOOKUP(A5021,Sheet1!$A$3:$C$490,1,FALSE),"")</f>
        <v/>
      </c>
      <c r="E5021" t="str">
        <f>IFERROR(VLOOKUP(A5021,Sheet1!$A$3:$C$490,3,FALSE),"")</f>
        <v/>
      </c>
      <c r="F5021" s="2" t="e">
        <f t="shared" si="88"/>
        <v>#VALUE!</v>
      </c>
    </row>
    <row r="5022" spans="1:6" x14ac:dyDescent="0.3">
      <c r="A5022" t="s">
        <v>1135</v>
      </c>
      <c r="B5022">
        <v>0.16705698999999999</v>
      </c>
      <c r="C5022">
        <v>0</v>
      </c>
      <c r="D5022" t="str">
        <f>IFERROR(VLOOKUP(A5022,Sheet1!$A$3:$C$490,1,FALSE),"")</f>
        <v/>
      </c>
      <c r="E5022" t="str">
        <f>IFERROR(VLOOKUP(A5022,Sheet1!$A$3:$C$490,3,FALSE),"")</f>
        <v/>
      </c>
      <c r="F5022" s="2" t="e">
        <f t="shared" si="88"/>
        <v>#VALUE!</v>
      </c>
    </row>
    <row r="5023" spans="1:6" x14ac:dyDescent="0.3">
      <c r="A5023" t="s">
        <v>1134</v>
      </c>
      <c r="B5023">
        <v>0.19324545000000001</v>
      </c>
      <c r="C5023">
        <v>0</v>
      </c>
      <c r="D5023" t="str">
        <f>IFERROR(VLOOKUP(A5023,Sheet1!$A$3:$C$490,1,FALSE),"")</f>
        <v/>
      </c>
      <c r="E5023" t="str">
        <f>IFERROR(VLOOKUP(A5023,Sheet1!$A$3:$C$490,3,FALSE),"")</f>
        <v/>
      </c>
      <c r="F5023" s="2" t="e">
        <f t="shared" si="88"/>
        <v>#VALUE!</v>
      </c>
    </row>
    <row r="5024" spans="1:6" x14ac:dyDescent="0.3">
      <c r="A5024" t="s">
        <v>1133</v>
      </c>
      <c r="B5024">
        <v>4.9895900000000003E-3</v>
      </c>
      <c r="C5024">
        <v>0</v>
      </c>
      <c r="D5024" t="str">
        <f>IFERROR(VLOOKUP(A5024,Sheet1!$A$3:$C$490,1,FALSE),"")</f>
        <v/>
      </c>
      <c r="E5024" t="str">
        <f>IFERROR(VLOOKUP(A5024,Sheet1!$A$3:$C$490,3,FALSE),"")</f>
        <v/>
      </c>
      <c r="F5024" s="2" t="e">
        <f t="shared" si="88"/>
        <v>#VALUE!</v>
      </c>
    </row>
    <row r="5025" spans="1:6" x14ac:dyDescent="0.3">
      <c r="A5025" t="s">
        <v>1132</v>
      </c>
      <c r="B5025">
        <v>1.26708716</v>
      </c>
      <c r="C5025">
        <v>0</v>
      </c>
      <c r="D5025" t="str">
        <f>IFERROR(VLOOKUP(A5025,Sheet1!$A$3:$C$490,1,FALSE),"")</f>
        <v/>
      </c>
      <c r="E5025" t="str">
        <f>IFERROR(VLOOKUP(A5025,Sheet1!$A$3:$C$490,3,FALSE),"")</f>
        <v/>
      </c>
      <c r="F5025" s="2" t="e">
        <f t="shared" si="88"/>
        <v>#VALUE!</v>
      </c>
    </row>
    <row r="5026" spans="1:6" x14ac:dyDescent="0.3">
      <c r="A5026" t="s">
        <v>1131</v>
      </c>
      <c r="B5026">
        <v>0.59847709999999998</v>
      </c>
      <c r="C5026">
        <v>0</v>
      </c>
      <c r="D5026" t="str">
        <f>IFERROR(VLOOKUP(A5026,Sheet1!$A$3:$C$490,1,FALSE),"")</f>
        <v/>
      </c>
      <c r="E5026" t="str">
        <f>IFERROR(VLOOKUP(A5026,Sheet1!$A$3:$C$490,3,FALSE),"")</f>
        <v/>
      </c>
      <c r="F5026" s="2" t="e">
        <f t="shared" si="88"/>
        <v>#VALUE!</v>
      </c>
    </row>
    <row r="5027" spans="1:6" x14ac:dyDescent="0.3">
      <c r="A5027" t="s">
        <v>1130</v>
      </c>
      <c r="B5027">
        <v>1.9753111999999999</v>
      </c>
      <c r="C5027">
        <v>0</v>
      </c>
      <c r="D5027" t="str">
        <f>IFERROR(VLOOKUP(A5027,Sheet1!$A$3:$C$490,1,FALSE),"")</f>
        <v/>
      </c>
      <c r="E5027" t="str">
        <f>IFERROR(VLOOKUP(A5027,Sheet1!$A$3:$C$490,3,FALSE),"")</f>
        <v/>
      </c>
      <c r="F5027" s="2" t="e">
        <f t="shared" si="88"/>
        <v>#VALUE!</v>
      </c>
    </row>
    <row r="5028" spans="1:6" x14ac:dyDescent="0.3">
      <c r="A5028" t="s">
        <v>1129</v>
      </c>
      <c r="B5028">
        <v>4.078913E-2</v>
      </c>
      <c r="C5028">
        <v>0</v>
      </c>
      <c r="D5028" t="str">
        <f>IFERROR(VLOOKUP(A5028,Sheet1!$A$3:$C$490,1,FALSE),"")</f>
        <v/>
      </c>
      <c r="E5028" t="str">
        <f>IFERROR(VLOOKUP(A5028,Sheet1!$A$3:$C$490,3,FALSE),"")</f>
        <v/>
      </c>
      <c r="F5028" s="2" t="e">
        <f t="shared" si="88"/>
        <v>#VALUE!</v>
      </c>
    </row>
    <row r="5029" spans="1:6" x14ac:dyDescent="0.3">
      <c r="A5029" t="s">
        <v>1128</v>
      </c>
      <c r="B5029">
        <v>7.8676599999999999E-2</v>
      </c>
      <c r="C5029">
        <v>0</v>
      </c>
      <c r="D5029" t="str">
        <f>IFERROR(VLOOKUP(A5029,Sheet1!$A$3:$C$490,1,FALSE),"")</f>
        <v/>
      </c>
      <c r="E5029" t="str">
        <f>IFERROR(VLOOKUP(A5029,Sheet1!$A$3:$C$490,3,FALSE),"")</f>
        <v/>
      </c>
      <c r="F5029" s="2" t="e">
        <f t="shared" si="88"/>
        <v>#VALUE!</v>
      </c>
    </row>
    <row r="5030" spans="1:6" x14ac:dyDescent="0.3">
      <c r="A5030" t="s">
        <v>1127</v>
      </c>
      <c r="B5030">
        <v>1.002101E-2</v>
      </c>
      <c r="C5030">
        <v>0</v>
      </c>
      <c r="D5030" t="str">
        <f>IFERROR(VLOOKUP(A5030,Sheet1!$A$3:$C$490,1,FALSE),"")</f>
        <v/>
      </c>
      <c r="E5030" t="str">
        <f>IFERROR(VLOOKUP(A5030,Sheet1!$A$3:$C$490,3,FALSE),"")</f>
        <v/>
      </c>
      <c r="F5030" s="2" t="e">
        <f t="shared" si="88"/>
        <v>#VALUE!</v>
      </c>
    </row>
    <row r="5031" spans="1:6" x14ac:dyDescent="0.3">
      <c r="A5031" t="s">
        <v>1126</v>
      </c>
      <c r="B5031">
        <v>7.9729199999999997E-3</v>
      </c>
      <c r="C5031">
        <v>0</v>
      </c>
      <c r="D5031" t="str">
        <f>IFERROR(VLOOKUP(A5031,Sheet1!$A$3:$C$490,1,FALSE),"")</f>
        <v/>
      </c>
      <c r="E5031" t="str">
        <f>IFERROR(VLOOKUP(A5031,Sheet1!$A$3:$C$490,3,FALSE),"")</f>
        <v/>
      </c>
      <c r="F5031" s="2" t="e">
        <f t="shared" si="88"/>
        <v>#VALUE!</v>
      </c>
    </row>
    <row r="5032" spans="1:6" x14ac:dyDescent="0.3">
      <c r="A5032" t="s">
        <v>1125</v>
      </c>
      <c r="B5032">
        <v>0.51939197999999998</v>
      </c>
      <c r="C5032">
        <v>0</v>
      </c>
      <c r="D5032" t="str">
        <f>IFERROR(VLOOKUP(A5032,Sheet1!$A$3:$C$490,1,FALSE),"")</f>
        <v/>
      </c>
      <c r="E5032" t="str">
        <f>IFERROR(VLOOKUP(A5032,Sheet1!$A$3:$C$490,3,FALSE),"")</f>
        <v/>
      </c>
      <c r="F5032" s="2" t="e">
        <f t="shared" si="88"/>
        <v>#VALUE!</v>
      </c>
    </row>
    <row r="5033" spans="1:6" x14ac:dyDescent="0.3">
      <c r="A5033" t="s">
        <v>1124</v>
      </c>
      <c r="B5033">
        <v>1.40629622</v>
      </c>
      <c r="C5033">
        <v>0</v>
      </c>
      <c r="D5033" t="str">
        <f>IFERROR(VLOOKUP(A5033,Sheet1!$A$3:$C$490,1,FALSE),"")</f>
        <v/>
      </c>
      <c r="E5033" t="str">
        <f>IFERROR(VLOOKUP(A5033,Sheet1!$A$3:$C$490,3,FALSE),"")</f>
        <v/>
      </c>
      <c r="F5033" s="2" t="e">
        <f t="shared" si="88"/>
        <v>#VALUE!</v>
      </c>
    </row>
    <row r="5034" spans="1:6" x14ac:dyDescent="0.3">
      <c r="A5034" t="s">
        <v>1123</v>
      </c>
      <c r="B5034">
        <v>3.0894080000000001E-2</v>
      </c>
      <c r="C5034">
        <v>0</v>
      </c>
      <c r="D5034" t="str">
        <f>IFERROR(VLOOKUP(A5034,Sheet1!$A$3:$C$490,1,FALSE),"")</f>
        <v/>
      </c>
      <c r="E5034" t="str">
        <f>IFERROR(VLOOKUP(A5034,Sheet1!$A$3:$C$490,3,FALSE),"")</f>
        <v/>
      </c>
      <c r="F5034" s="2" t="e">
        <f t="shared" si="88"/>
        <v>#VALUE!</v>
      </c>
    </row>
    <row r="5035" spans="1:6" x14ac:dyDescent="0.3">
      <c r="A5035" t="s">
        <v>1122</v>
      </c>
      <c r="B5035">
        <v>0.79146728</v>
      </c>
      <c r="C5035">
        <v>0</v>
      </c>
      <c r="D5035" t="str">
        <f>IFERROR(VLOOKUP(A5035,Sheet1!$A$3:$C$490,1,FALSE),"")</f>
        <v/>
      </c>
      <c r="E5035" t="str">
        <f>IFERROR(VLOOKUP(A5035,Sheet1!$A$3:$C$490,3,FALSE),"")</f>
        <v/>
      </c>
      <c r="F5035" s="2" t="e">
        <f t="shared" si="88"/>
        <v>#VALUE!</v>
      </c>
    </row>
    <row r="5036" spans="1:6" x14ac:dyDescent="0.3">
      <c r="A5036" t="s">
        <v>1121</v>
      </c>
      <c r="B5036">
        <v>0.29471798999999999</v>
      </c>
      <c r="C5036">
        <v>0</v>
      </c>
      <c r="D5036" t="str">
        <f>IFERROR(VLOOKUP(A5036,Sheet1!$A$3:$C$490,1,FALSE),"")</f>
        <v/>
      </c>
      <c r="E5036" t="str">
        <f>IFERROR(VLOOKUP(A5036,Sheet1!$A$3:$C$490,3,FALSE),"")</f>
        <v/>
      </c>
      <c r="F5036" s="2" t="e">
        <f t="shared" si="88"/>
        <v>#VALUE!</v>
      </c>
    </row>
    <row r="5037" spans="1:6" x14ac:dyDescent="0.3">
      <c r="A5037" t="s">
        <v>1120</v>
      </c>
      <c r="B5037">
        <v>0.39639773</v>
      </c>
      <c r="C5037">
        <v>0</v>
      </c>
      <c r="D5037" t="str">
        <f>IFERROR(VLOOKUP(A5037,Sheet1!$A$3:$C$490,1,FALSE),"")</f>
        <v/>
      </c>
      <c r="E5037" t="str">
        <f>IFERROR(VLOOKUP(A5037,Sheet1!$A$3:$C$490,3,FALSE),"")</f>
        <v/>
      </c>
      <c r="F5037" s="2" t="e">
        <f t="shared" si="88"/>
        <v>#VALUE!</v>
      </c>
    </row>
    <row r="5038" spans="1:6" x14ac:dyDescent="0.3">
      <c r="A5038" t="s">
        <v>1119</v>
      </c>
      <c r="B5038">
        <v>0.99595889999999998</v>
      </c>
      <c r="C5038">
        <v>0</v>
      </c>
      <c r="D5038" t="str">
        <f>IFERROR(VLOOKUP(A5038,Sheet1!$A$3:$C$490,1,FALSE),"")</f>
        <v/>
      </c>
      <c r="E5038" t="str">
        <f>IFERROR(VLOOKUP(A5038,Sheet1!$A$3:$C$490,3,FALSE),"")</f>
        <v/>
      </c>
      <c r="F5038" s="2" t="e">
        <f t="shared" si="88"/>
        <v>#VALUE!</v>
      </c>
    </row>
    <row r="5039" spans="1:6" x14ac:dyDescent="0.3">
      <c r="A5039" t="s">
        <v>1118</v>
      </c>
      <c r="B5039">
        <v>4.6118630700000001</v>
      </c>
      <c r="C5039">
        <v>0</v>
      </c>
      <c r="D5039" t="str">
        <f>IFERROR(VLOOKUP(A5039,Sheet1!$A$3:$C$490,1,FALSE),"")</f>
        <v/>
      </c>
      <c r="E5039" t="str">
        <f>IFERROR(VLOOKUP(A5039,Sheet1!$A$3:$C$490,3,FALSE),"")</f>
        <v/>
      </c>
      <c r="F5039" s="2" t="e">
        <f t="shared" si="88"/>
        <v>#VALUE!</v>
      </c>
    </row>
    <row r="5040" spans="1:6" x14ac:dyDescent="0.3">
      <c r="A5040" t="s">
        <v>1117</v>
      </c>
      <c r="B5040">
        <v>5.4498981200000003</v>
      </c>
      <c r="C5040">
        <v>0</v>
      </c>
      <c r="D5040" t="str">
        <f>IFERROR(VLOOKUP(A5040,Sheet1!$A$3:$C$490,1,FALSE),"")</f>
        <v/>
      </c>
      <c r="E5040" t="str">
        <f>IFERROR(VLOOKUP(A5040,Sheet1!$A$3:$C$490,3,FALSE),"")</f>
        <v/>
      </c>
      <c r="F5040" s="2" t="e">
        <f t="shared" si="88"/>
        <v>#VALUE!</v>
      </c>
    </row>
    <row r="5041" spans="1:6" x14ac:dyDescent="0.3">
      <c r="A5041" t="s">
        <v>1116</v>
      </c>
      <c r="B5041">
        <v>6.8324570000000001E-2</v>
      </c>
      <c r="C5041">
        <v>0</v>
      </c>
      <c r="D5041" t="str">
        <f>IFERROR(VLOOKUP(A5041,Sheet1!$A$3:$C$490,1,FALSE),"")</f>
        <v/>
      </c>
      <c r="E5041" t="str">
        <f>IFERROR(VLOOKUP(A5041,Sheet1!$A$3:$C$490,3,FALSE),"")</f>
        <v/>
      </c>
      <c r="F5041" s="2" t="e">
        <f t="shared" si="88"/>
        <v>#VALUE!</v>
      </c>
    </row>
    <row r="5042" spans="1:6" x14ac:dyDescent="0.3">
      <c r="A5042" t="s">
        <v>1115</v>
      </c>
      <c r="B5042">
        <v>0.32267931999999999</v>
      </c>
      <c r="C5042">
        <v>0</v>
      </c>
      <c r="D5042" t="str">
        <f>IFERROR(VLOOKUP(A5042,Sheet1!$A$3:$C$490,1,FALSE),"")</f>
        <v/>
      </c>
      <c r="E5042" t="str">
        <f>IFERROR(VLOOKUP(A5042,Sheet1!$A$3:$C$490,3,FALSE),"")</f>
        <v/>
      </c>
      <c r="F5042" s="2" t="e">
        <f t="shared" si="88"/>
        <v>#VALUE!</v>
      </c>
    </row>
    <row r="5043" spans="1:6" x14ac:dyDescent="0.3">
      <c r="A5043" t="s">
        <v>1114</v>
      </c>
      <c r="B5043">
        <v>12.33788972</v>
      </c>
      <c r="C5043">
        <v>0</v>
      </c>
      <c r="D5043" t="str">
        <f>IFERROR(VLOOKUP(A5043,Sheet1!$A$3:$C$490,1,FALSE),"")</f>
        <v/>
      </c>
      <c r="E5043" t="str">
        <f>IFERROR(VLOOKUP(A5043,Sheet1!$A$3:$C$490,3,FALSE),"")</f>
        <v/>
      </c>
      <c r="F5043" s="2" t="e">
        <f t="shared" si="88"/>
        <v>#VALUE!</v>
      </c>
    </row>
    <row r="5044" spans="1:6" x14ac:dyDescent="0.3">
      <c r="A5044" t="s">
        <v>1113</v>
      </c>
      <c r="B5044">
        <v>2.6734341100000001</v>
      </c>
      <c r="C5044">
        <v>0</v>
      </c>
      <c r="D5044" t="str">
        <f>IFERROR(VLOOKUP(A5044,Sheet1!$A$3:$C$490,1,FALSE),"")</f>
        <v/>
      </c>
      <c r="E5044" t="str">
        <f>IFERROR(VLOOKUP(A5044,Sheet1!$A$3:$C$490,3,FALSE),"")</f>
        <v/>
      </c>
      <c r="F5044" s="2" t="e">
        <f t="shared" si="88"/>
        <v>#VALUE!</v>
      </c>
    </row>
    <row r="5045" spans="1:6" x14ac:dyDescent="0.3">
      <c r="A5045" t="s">
        <v>1112</v>
      </c>
      <c r="B5045">
        <v>6.260955E-2</v>
      </c>
      <c r="C5045">
        <v>0</v>
      </c>
      <c r="D5045" t="str">
        <f>IFERROR(VLOOKUP(A5045,Sheet1!$A$3:$C$490,1,FALSE),"")</f>
        <v/>
      </c>
      <c r="E5045" t="str">
        <f>IFERROR(VLOOKUP(A5045,Sheet1!$A$3:$C$490,3,FALSE),"")</f>
        <v/>
      </c>
      <c r="F5045" s="2" t="e">
        <f t="shared" si="88"/>
        <v>#VALUE!</v>
      </c>
    </row>
    <row r="5046" spans="1:6" x14ac:dyDescent="0.3">
      <c r="A5046" t="s">
        <v>1111</v>
      </c>
      <c r="B5046">
        <v>0.50910896999999999</v>
      </c>
      <c r="C5046">
        <v>0</v>
      </c>
      <c r="D5046" t="str">
        <f>IFERROR(VLOOKUP(A5046,Sheet1!$A$3:$C$490,1,FALSE),"")</f>
        <v/>
      </c>
      <c r="E5046" t="str">
        <f>IFERROR(VLOOKUP(A5046,Sheet1!$A$3:$C$490,3,FALSE),"")</f>
        <v/>
      </c>
      <c r="F5046" s="2" t="e">
        <f t="shared" si="88"/>
        <v>#VALUE!</v>
      </c>
    </row>
    <row r="5047" spans="1:6" x14ac:dyDescent="0.3">
      <c r="A5047" t="s">
        <v>1110</v>
      </c>
      <c r="B5047">
        <v>1.2127154</v>
      </c>
      <c r="C5047">
        <v>0</v>
      </c>
      <c r="D5047" t="str">
        <f>IFERROR(VLOOKUP(A5047,Sheet1!$A$3:$C$490,1,FALSE),"")</f>
        <v/>
      </c>
      <c r="E5047" t="str">
        <f>IFERROR(VLOOKUP(A5047,Sheet1!$A$3:$C$490,3,FALSE),"")</f>
        <v/>
      </c>
      <c r="F5047" s="2" t="e">
        <f t="shared" si="88"/>
        <v>#VALUE!</v>
      </c>
    </row>
    <row r="5048" spans="1:6" x14ac:dyDescent="0.3">
      <c r="A5048" t="s">
        <v>1109</v>
      </c>
      <c r="B5048">
        <v>3.9495499999999996E-3</v>
      </c>
      <c r="C5048">
        <v>0</v>
      </c>
      <c r="D5048" t="str">
        <f>IFERROR(VLOOKUP(A5048,Sheet1!$A$3:$C$490,1,FALSE),"")</f>
        <v/>
      </c>
      <c r="E5048" t="str">
        <f>IFERROR(VLOOKUP(A5048,Sheet1!$A$3:$C$490,3,FALSE),"")</f>
        <v/>
      </c>
      <c r="F5048" s="2" t="e">
        <f t="shared" si="88"/>
        <v>#VALUE!</v>
      </c>
    </row>
    <row r="5049" spans="1:6" x14ac:dyDescent="0.3">
      <c r="A5049" t="s">
        <v>1108</v>
      </c>
      <c r="B5049">
        <v>61.501004870000003</v>
      </c>
      <c r="C5049">
        <v>0</v>
      </c>
      <c r="D5049" t="str">
        <f>IFERROR(VLOOKUP(A5049,Sheet1!$A$3:$C$490,1,FALSE),"")</f>
        <v/>
      </c>
      <c r="E5049" t="str">
        <f>IFERROR(VLOOKUP(A5049,Sheet1!$A$3:$C$490,3,FALSE),"")</f>
        <v/>
      </c>
      <c r="F5049" s="2" t="e">
        <f t="shared" si="88"/>
        <v>#VALUE!</v>
      </c>
    </row>
    <row r="5050" spans="1:6" x14ac:dyDescent="0.3">
      <c r="A5050" t="s">
        <v>1107</v>
      </c>
      <c r="B5050">
        <v>298.47841835000003</v>
      </c>
      <c r="C5050">
        <v>0</v>
      </c>
      <c r="D5050" t="str">
        <f>IFERROR(VLOOKUP(A5050,Sheet1!$A$3:$C$490,1,FALSE),"")</f>
        <v/>
      </c>
      <c r="E5050" t="str">
        <f>IFERROR(VLOOKUP(A5050,Sheet1!$A$3:$C$490,3,FALSE),"")</f>
        <v/>
      </c>
      <c r="F5050" s="2" t="e">
        <f t="shared" si="88"/>
        <v>#VALUE!</v>
      </c>
    </row>
    <row r="5051" spans="1:6" x14ac:dyDescent="0.3">
      <c r="A5051" t="s">
        <v>1106</v>
      </c>
      <c r="B5051">
        <v>158.48775216000001</v>
      </c>
      <c r="C5051">
        <v>0</v>
      </c>
      <c r="D5051" t="str">
        <f>IFERROR(VLOOKUP(A5051,Sheet1!$A$3:$C$490,1,FALSE),"")</f>
        <v/>
      </c>
      <c r="E5051" t="str">
        <f>IFERROR(VLOOKUP(A5051,Sheet1!$A$3:$C$490,3,FALSE),"")</f>
        <v/>
      </c>
      <c r="F5051" s="2" t="e">
        <f t="shared" si="88"/>
        <v>#VALUE!</v>
      </c>
    </row>
    <row r="5052" spans="1:6" x14ac:dyDescent="0.3">
      <c r="A5052" t="s">
        <v>1105</v>
      </c>
      <c r="B5052">
        <v>2.4906376400000001</v>
      </c>
      <c r="C5052">
        <v>0</v>
      </c>
      <c r="D5052" t="str">
        <f>IFERROR(VLOOKUP(A5052,Sheet1!$A$3:$C$490,1,FALSE),"")</f>
        <v/>
      </c>
      <c r="E5052" t="str">
        <f>IFERROR(VLOOKUP(A5052,Sheet1!$A$3:$C$490,3,FALSE),"")</f>
        <v/>
      </c>
      <c r="F5052" s="2" t="e">
        <f t="shared" si="88"/>
        <v>#VALUE!</v>
      </c>
    </row>
    <row r="5053" spans="1:6" x14ac:dyDescent="0.3">
      <c r="A5053" t="s">
        <v>1104</v>
      </c>
      <c r="B5053">
        <v>3.9883095399999999</v>
      </c>
      <c r="C5053">
        <v>0</v>
      </c>
      <c r="D5053" t="str">
        <f>IFERROR(VLOOKUP(A5053,Sheet1!$A$3:$C$490,1,FALSE),"")</f>
        <v/>
      </c>
      <c r="E5053" t="str">
        <f>IFERROR(VLOOKUP(A5053,Sheet1!$A$3:$C$490,3,FALSE),"")</f>
        <v/>
      </c>
      <c r="F5053" s="2" t="e">
        <f t="shared" si="88"/>
        <v>#VALUE!</v>
      </c>
    </row>
    <row r="5054" spans="1:6" x14ac:dyDescent="0.3">
      <c r="A5054" t="s">
        <v>1103</v>
      </c>
      <c r="B5054">
        <v>4.9698009599999997</v>
      </c>
      <c r="C5054">
        <v>0</v>
      </c>
      <c r="D5054" t="str">
        <f>IFERROR(VLOOKUP(A5054,Sheet1!$A$3:$C$490,1,FALSE),"")</f>
        <v/>
      </c>
      <c r="E5054" t="str">
        <f>IFERROR(VLOOKUP(A5054,Sheet1!$A$3:$C$490,3,FALSE),"")</f>
        <v/>
      </c>
      <c r="F5054" s="2" t="e">
        <f t="shared" si="88"/>
        <v>#VALUE!</v>
      </c>
    </row>
    <row r="5055" spans="1:6" x14ac:dyDescent="0.3">
      <c r="A5055" t="s">
        <v>1102</v>
      </c>
      <c r="B5055">
        <v>1.90176638</v>
      </c>
      <c r="C5055">
        <v>0</v>
      </c>
      <c r="D5055" t="str">
        <f>IFERROR(VLOOKUP(A5055,Sheet1!$A$3:$C$490,1,FALSE),"")</f>
        <v/>
      </c>
      <c r="E5055" t="str">
        <f>IFERROR(VLOOKUP(A5055,Sheet1!$A$3:$C$490,3,FALSE),"")</f>
        <v/>
      </c>
      <c r="F5055" s="2" t="e">
        <f t="shared" si="88"/>
        <v>#VALUE!</v>
      </c>
    </row>
    <row r="5056" spans="1:6" x14ac:dyDescent="0.3">
      <c r="A5056" t="s">
        <v>1101</v>
      </c>
      <c r="B5056">
        <v>0.30454627000000001</v>
      </c>
      <c r="C5056">
        <v>0</v>
      </c>
      <c r="D5056" t="str">
        <f>IFERROR(VLOOKUP(A5056,Sheet1!$A$3:$C$490,1,FALSE),"")</f>
        <v/>
      </c>
      <c r="E5056" t="str">
        <f>IFERROR(VLOOKUP(A5056,Sheet1!$A$3:$C$490,3,FALSE),"")</f>
        <v/>
      </c>
      <c r="F5056" s="2" t="e">
        <f t="shared" si="88"/>
        <v>#VALUE!</v>
      </c>
    </row>
    <row r="5057" spans="1:6" x14ac:dyDescent="0.3">
      <c r="A5057" t="s">
        <v>1100</v>
      </c>
      <c r="B5057">
        <v>2.8695589699999999</v>
      </c>
      <c r="C5057">
        <v>0</v>
      </c>
      <c r="D5057" t="str">
        <f>IFERROR(VLOOKUP(A5057,Sheet1!$A$3:$C$490,1,FALSE),"")</f>
        <v/>
      </c>
      <c r="E5057" t="str">
        <f>IFERROR(VLOOKUP(A5057,Sheet1!$A$3:$C$490,3,FALSE),"")</f>
        <v/>
      </c>
      <c r="F5057" s="2" t="e">
        <f t="shared" si="88"/>
        <v>#VALUE!</v>
      </c>
    </row>
    <row r="5058" spans="1:6" x14ac:dyDescent="0.3">
      <c r="A5058" t="s">
        <v>1099</v>
      </c>
      <c r="B5058">
        <v>0.45383235</v>
      </c>
      <c r="C5058">
        <v>0</v>
      </c>
      <c r="D5058" t="str">
        <f>IFERROR(VLOOKUP(A5058,Sheet1!$A$3:$C$490,1,FALSE),"")</f>
        <v/>
      </c>
      <c r="E5058" t="str">
        <f>IFERROR(VLOOKUP(A5058,Sheet1!$A$3:$C$490,3,FALSE),"")</f>
        <v/>
      </c>
      <c r="F5058" s="2" t="e">
        <f t="shared" ref="F5058:F5121" si="89">B5058-E5058</f>
        <v>#VALUE!</v>
      </c>
    </row>
    <row r="5059" spans="1:6" x14ac:dyDescent="0.3">
      <c r="A5059" t="s">
        <v>1098</v>
      </c>
      <c r="B5059">
        <v>0.55708769000000002</v>
      </c>
      <c r="C5059">
        <v>0</v>
      </c>
      <c r="D5059" t="str">
        <f>IFERROR(VLOOKUP(A5059,Sheet1!$A$3:$C$490,1,FALSE),"")</f>
        <v/>
      </c>
      <c r="E5059" t="str">
        <f>IFERROR(VLOOKUP(A5059,Sheet1!$A$3:$C$490,3,FALSE),"")</f>
        <v/>
      </c>
      <c r="F5059" s="2" t="e">
        <f t="shared" si="89"/>
        <v>#VALUE!</v>
      </c>
    </row>
    <row r="5060" spans="1:6" x14ac:dyDescent="0.3">
      <c r="A5060" t="s">
        <v>1097</v>
      </c>
      <c r="B5060">
        <v>0.76217829000000004</v>
      </c>
      <c r="C5060">
        <v>0</v>
      </c>
      <c r="D5060" t="str">
        <f>IFERROR(VLOOKUP(A5060,Sheet1!$A$3:$C$490,1,FALSE),"")</f>
        <v/>
      </c>
      <c r="E5060" t="str">
        <f>IFERROR(VLOOKUP(A5060,Sheet1!$A$3:$C$490,3,FALSE),"")</f>
        <v/>
      </c>
      <c r="F5060" s="2" t="e">
        <f t="shared" si="89"/>
        <v>#VALUE!</v>
      </c>
    </row>
    <row r="5061" spans="1:6" x14ac:dyDescent="0.3">
      <c r="A5061" t="s">
        <v>1096</v>
      </c>
      <c r="B5061">
        <v>6.67946039</v>
      </c>
      <c r="C5061">
        <v>0</v>
      </c>
      <c r="D5061" t="str">
        <f>IFERROR(VLOOKUP(A5061,Sheet1!$A$3:$C$490,1,FALSE),"")</f>
        <v/>
      </c>
      <c r="E5061" t="str">
        <f>IFERROR(VLOOKUP(A5061,Sheet1!$A$3:$C$490,3,FALSE),"")</f>
        <v/>
      </c>
      <c r="F5061" s="2" t="e">
        <f t="shared" si="89"/>
        <v>#VALUE!</v>
      </c>
    </row>
    <row r="5062" spans="1:6" x14ac:dyDescent="0.3">
      <c r="A5062" t="s">
        <v>1095</v>
      </c>
      <c r="B5062">
        <v>3.1324295499999999</v>
      </c>
      <c r="C5062">
        <v>0</v>
      </c>
      <c r="D5062" t="str">
        <f>IFERROR(VLOOKUP(A5062,Sheet1!$A$3:$C$490,1,FALSE),"")</f>
        <v/>
      </c>
      <c r="E5062" t="str">
        <f>IFERROR(VLOOKUP(A5062,Sheet1!$A$3:$C$490,3,FALSE),"")</f>
        <v/>
      </c>
      <c r="F5062" s="2" t="e">
        <f t="shared" si="89"/>
        <v>#VALUE!</v>
      </c>
    </row>
    <row r="5063" spans="1:6" x14ac:dyDescent="0.3">
      <c r="A5063" t="s">
        <v>1094</v>
      </c>
      <c r="B5063">
        <v>3.5955655200000001</v>
      </c>
      <c r="C5063">
        <v>0</v>
      </c>
      <c r="D5063" t="str">
        <f>IFERROR(VLOOKUP(A5063,Sheet1!$A$3:$C$490,1,FALSE),"")</f>
        <v/>
      </c>
      <c r="E5063" t="str">
        <f>IFERROR(VLOOKUP(A5063,Sheet1!$A$3:$C$490,3,FALSE),"")</f>
        <v/>
      </c>
      <c r="F5063" s="2" t="e">
        <f t="shared" si="89"/>
        <v>#VALUE!</v>
      </c>
    </row>
    <row r="5064" spans="1:6" x14ac:dyDescent="0.3">
      <c r="A5064" t="s">
        <v>1093</v>
      </c>
      <c r="B5064">
        <v>3.76909384</v>
      </c>
      <c r="C5064">
        <v>0</v>
      </c>
      <c r="D5064" t="str">
        <f>IFERROR(VLOOKUP(A5064,Sheet1!$A$3:$C$490,1,FALSE),"")</f>
        <v/>
      </c>
      <c r="E5064" t="str">
        <f>IFERROR(VLOOKUP(A5064,Sheet1!$A$3:$C$490,3,FALSE),"")</f>
        <v/>
      </c>
      <c r="F5064" s="2" t="e">
        <f t="shared" si="89"/>
        <v>#VALUE!</v>
      </c>
    </row>
    <row r="5065" spans="1:6" x14ac:dyDescent="0.3">
      <c r="A5065" t="s">
        <v>1092</v>
      </c>
      <c r="B5065">
        <v>16.09642345</v>
      </c>
      <c r="C5065">
        <v>0</v>
      </c>
      <c r="D5065" t="str">
        <f>IFERROR(VLOOKUP(A5065,Sheet1!$A$3:$C$490,1,FALSE),"")</f>
        <v/>
      </c>
      <c r="E5065" t="str">
        <f>IFERROR(VLOOKUP(A5065,Sheet1!$A$3:$C$490,3,FALSE),"")</f>
        <v/>
      </c>
      <c r="F5065" s="2" t="e">
        <f t="shared" si="89"/>
        <v>#VALUE!</v>
      </c>
    </row>
    <row r="5066" spans="1:6" x14ac:dyDescent="0.3">
      <c r="A5066" t="s">
        <v>1091</v>
      </c>
      <c r="B5066">
        <v>1.38001818</v>
      </c>
      <c r="C5066">
        <v>0</v>
      </c>
      <c r="D5066" t="str">
        <f>IFERROR(VLOOKUP(A5066,Sheet1!$A$3:$C$490,1,FALSE),"")</f>
        <v/>
      </c>
      <c r="E5066" t="str">
        <f>IFERROR(VLOOKUP(A5066,Sheet1!$A$3:$C$490,3,FALSE),"")</f>
        <v/>
      </c>
      <c r="F5066" s="2" t="e">
        <f t="shared" si="89"/>
        <v>#VALUE!</v>
      </c>
    </row>
    <row r="5067" spans="1:6" x14ac:dyDescent="0.3">
      <c r="A5067" t="s">
        <v>1090</v>
      </c>
      <c r="B5067">
        <v>9.3276688599999993</v>
      </c>
      <c r="C5067">
        <v>0</v>
      </c>
      <c r="D5067" t="str">
        <f>IFERROR(VLOOKUP(A5067,Sheet1!$A$3:$C$490,1,FALSE),"")</f>
        <v/>
      </c>
      <c r="E5067" t="str">
        <f>IFERROR(VLOOKUP(A5067,Sheet1!$A$3:$C$490,3,FALSE),"")</f>
        <v/>
      </c>
      <c r="F5067" s="2" t="e">
        <f t="shared" si="89"/>
        <v>#VALUE!</v>
      </c>
    </row>
    <row r="5068" spans="1:6" x14ac:dyDescent="0.3">
      <c r="A5068" t="s">
        <v>1089</v>
      </c>
      <c r="B5068">
        <v>15.65317572</v>
      </c>
      <c r="C5068">
        <v>0</v>
      </c>
      <c r="D5068" t="str">
        <f>IFERROR(VLOOKUP(A5068,Sheet1!$A$3:$C$490,1,FALSE),"")</f>
        <v/>
      </c>
      <c r="E5068" t="str">
        <f>IFERROR(VLOOKUP(A5068,Sheet1!$A$3:$C$490,3,FALSE),"")</f>
        <v/>
      </c>
      <c r="F5068" s="2" t="e">
        <f t="shared" si="89"/>
        <v>#VALUE!</v>
      </c>
    </row>
    <row r="5069" spans="1:6" x14ac:dyDescent="0.3">
      <c r="A5069" t="s">
        <v>1088</v>
      </c>
      <c r="B5069">
        <v>96.102861379999993</v>
      </c>
      <c r="C5069">
        <v>0</v>
      </c>
      <c r="D5069" t="str">
        <f>IFERROR(VLOOKUP(A5069,Sheet1!$A$3:$C$490,1,FALSE),"")</f>
        <v/>
      </c>
      <c r="E5069" t="str">
        <f>IFERROR(VLOOKUP(A5069,Sheet1!$A$3:$C$490,3,FALSE),"")</f>
        <v/>
      </c>
      <c r="F5069" s="2" t="e">
        <f t="shared" si="89"/>
        <v>#VALUE!</v>
      </c>
    </row>
    <row r="5070" spans="1:6" x14ac:dyDescent="0.3">
      <c r="A5070" t="s">
        <v>1087</v>
      </c>
      <c r="B5070">
        <v>5.2140271399999998</v>
      </c>
      <c r="C5070">
        <v>0</v>
      </c>
      <c r="D5070" t="str">
        <f>IFERROR(VLOOKUP(A5070,Sheet1!$A$3:$C$490,1,FALSE),"")</f>
        <v/>
      </c>
      <c r="E5070" t="str">
        <f>IFERROR(VLOOKUP(A5070,Sheet1!$A$3:$C$490,3,FALSE),"")</f>
        <v/>
      </c>
      <c r="F5070" s="2" t="e">
        <f t="shared" si="89"/>
        <v>#VALUE!</v>
      </c>
    </row>
    <row r="5071" spans="1:6" x14ac:dyDescent="0.3">
      <c r="A5071" t="s">
        <v>1086</v>
      </c>
      <c r="B5071">
        <v>25.844895300000001</v>
      </c>
      <c r="C5071">
        <v>0</v>
      </c>
      <c r="D5071" t="str">
        <f>IFERROR(VLOOKUP(A5071,Sheet1!$A$3:$C$490,1,FALSE),"")</f>
        <v/>
      </c>
      <c r="E5071" t="str">
        <f>IFERROR(VLOOKUP(A5071,Sheet1!$A$3:$C$490,3,FALSE),"")</f>
        <v/>
      </c>
      <c r="F5071" s="2" t="e">
        <f t="shared" si="89"/>
        <v>#VALUE!</v>
      </c>
    </row>
    <row r="5072" spans="1:6" x14ac:dyDescent="0.3">
      <c r="A5072" t="s">
        <v>1085</v>
      </c>
      <c r="B5072">
        <v>1.1421701900000001</v>
      </c>
      <c r="C5072">
        <v>0</v>
      </c>
      <c r="D5072" t="str">
        <f>IFERROR(VLOOKUP(A5072,Sheet1!$A$3:$C$490,1,FALSE),"")</f>
        <v/>
      </c>
      <c r="E5072" t="str">
        <f>IFERROR(VLOOKUP(A5072,Sheet1!$A$3:$C$490,3,FALSE),"")</f>
        <v/>
      </c>
      <c r="F5072" s="2" t="e">
        <f t="shared" si="89"/>
        <v>#VALUE!</v>
      </c>
    </row>
    <row r="5073" spans="1:6" x14ac:dyDescent="0.3">
      <c r="A5073" t="s">
        <v>1084</v>
      </c>
      <c r="B5073">
        <v>5.6064435499999998</v>
      </c>
      <c r="C5073">
        <v>0</v>
      </c>
      <c r="D5073" t="str">
        <f>IFERROR(VLOOKUP(A5073,Sheet1!$A$3:$C$490,1,FALSE),"")</f>
        <v/>
      </c>
      <c r="E5073" t="str">
        <f>IFERROR(VLOOKUP(A5073,Sheet1!$A$3:$C$490,3,FALSE),"")</f>
        <v/>
      </c>
      <c r="F5073" s="2" t="e">
        <f t="shared" si="89"/>
        <v>#VALUE!</v>
      </c>
    </row>
    <row r="5074" spans="1:6" x14ac:dyDescent="0.3">
      <c r="A5074" t="s">
        <v>1083</v>
      </c>
      <c r="B5074">
        <v>0.28732914999999998</v>
      </c>
      <c r="C5074">
        <v>0</v>
      </c>
      <c r="D5074" t="str">
        <f>IFERROR(VLOOKUP(A5074,Sheet1!$A$3:$C$490,1,FALSE),"")</f>
        <v/>
      </c>
      <c r="E5074" t="str">
        <f>IFERROR(VLOOKUP(A5074,Sheet1!$A$3:$C$490,3,FALSE),"")</f>
        <v/>
      </c>
      <c r="F5074" s="2" t="e">
        <f t="shared" si="89"/>
        <v>#VALUE!</v>
      </c>
    </row>
    <row r="5075" spans="1:6" x14ac:dyDescent="0.3">
      <c r="A5075" t="s">
        <v>1082</v>
      </c>
      <c r="B5075">
        <v>2.7697360000000001E-2</v>
      </c>
      <c r="C5075">
        <v>0</v>
      </c>
      <c r="D5075" t="str">
        <f>IFERROR(VLOOKUP(A5075,Sheet1!$A$3:$C$490,1,FALSE),"")</f>
        <v/>
      </c>
      <c r="E5075" t="str">
        <f>IFERROR(VLOOKUP(A5075,Sheet1!$A$3:$C$490,3,FALSE),"")</f>
        <v/>
      </c>
      <c r="F5075" s="2" t="e">
        <f t="shared" si="89"/>
        <v>#VALUE!</v>
      </c>
    </row>
    <row r="5076" spans="1:6" x14ac:dyDescent="0.3">
      <c r="A5076" t="s">
        <v>1081</v>
      </c>
      <c r="B5076">
        <v>9.5239397100000005</v>
      </c>
      <c r="C5076">
        <v>0</v>
      </c>
      <c r="D5076" t="str">
        <f>IFERROR(VLOOKUP(A5076,Sheet1!$A$3:$C$490,1,FALSE),"")</f>
        <v/>
      </c>
      <c r="E5076" t="str">
        <f>IFERROR(VLOOKUP(A5076,Sheet1!$A$3:$C$490,3,FALSE),"")</f>
        <v/>
      </c>
      <c r="F5076" s="2" t="e">
        <f t="shared" si="89"/>
        <v>#VALUE!</v>
      </c>
    </row>
    <row r="5077" spans="1:6" x14ac:dyDescent="0.3">
      <c r="A5077" t="s">
        <v>1080</v>
      </c>
      <c r="B5077">
        <v>6.8187038299999996</v>
      </c>
      <c r="C5077">
        <v>0</v>
      </c>
      <c r="D5077" t="str">
        <f>IFERROR(VLOOKUP(A5077,Sheet1!$A$3:$C$490,1,FALSE),"")</f>
        <v/>
      </c>
      <c r="E5077" t="str">
        <f>IFERROR(VLOOKUP(A5077,Sheet1!$A$3:$C$490,3,FALSE),"")</f>
        <v/>
      </c>
      <c r="F5077" s="2" t="e">
        <f t="shared" si="89"/>
        <v>#VALUE!</v>
      </c>
    </row>
    <row r="5078" spans="1:6" x14ac:dyDescent="0.3">
      <c r="A5078" t="s">
        <v>1079</v>
      </c>
      <c r="B5078">
        <v>1.9894299999999999E-3</v>
      </c>
      <c r="C5078">
        <v>0</v>
      </c>
      <c r="D5078" t="str">
        <f>IFERROR(VLOOKUP(A5078,Sheet1!$A$3:$C$490,1,FALSE),"")</f>
        <v/>
      </c>
      <c r="E5078" t="str">
        <f>IFERROR(VLOOKUP(A5078,Sheet1!$A$3:$C$490,3,FALSE),"")</f>
        <v/>
      </c>
      <c r="F5078" s="2" t="e">
        <f t="shared" si="89"/>
        <v>#VALUE!</v>
      </c>
    </row>
    <row r="5079" spans="1:6" x14ac:dyDescent="0.3">
      <c r="A5079" t="s">
        <v>1078</v>
      </c>
      <c r="B5079">
        <v>59.125891170000003</v>
      </c>
      <c r="C5079">
        <v>0</v>
      </c>
      <c r="D5079" t="str">
        <f>IFERROR(VLOOKUP(A5079,Sheet1!$A$3:$C$490,1,FALSE),"")</f>
        <v/>
      </c>
      <c r="E5079" t="str">
        <f>IFERROR(VLOOKUP(A5079,Sheet1!$A$3:$C$490,3,FALSE),"")</f>
        <v/>
      </c>
      <c r="F5079" s="2" t="e">
        <f t="shared" si="89"/>
        <v>#VALUE!</v>
      </c>
    </row>
    <row r="5080" spans="1:6" x14ac:dyDescent="0.3">
      <c r="A5080" t="s">
        <v>1077</v>
      </c>
      <c r="B5080">
        <v>0.90662222000000003</v>
      </c>
      <c r="C5080">
        <v>0</v>
      </c>
      <c r="D5080" t="str">
        <f>IFERROR(VLOOKUP(A5080,Sheet1!$A$3:$C$490,1,FALSE),"")</f>
        <v/>
      </c>
      <c r="E5080" t="str">
        <f>IFERROR(VLOOKUP(A5080,Sheet1!$A$3:$C$490,3,FALSE),"")</f>
        <v/>
      </c>
      <c r="F5080" s="2" t="e">
        <f t="shared" si="89"/>
        <v>#VALUE!</v>
      </c>
    </row>
    <row r="5081" spans="1:6" x14ac:dyDescent="0.3">
      <c r="A5081" t="s">
        <v>1076</v>
      </c>
      <c r="B5081">
        <v>0.55775735000000004</v>
      </c>
      <c r="C5081">
        <v>0</v>
      </c>
      <c r="D5081" t="str">
        <f>IFERROR(VLOOKUP(A5081,Sheet1!$A$3:$C$490,1,FALSE),"")</f>
        <v/>
      </c>
      <c r="E5081" t="str">
        <f>IFERROR(VLOOKUP(A5081,Sheet1!$A$3:$C$490,3,FALSE),"")</f>
        <v/>
      </c>
      <c r="F5081" s="2" t="e">
        <f t="shared" si="89"/>
        <v>#VALUE!</v>
      </c>
    </row>
    <row r="5082" spans="1:6" x14ac:dyDescent="0.3">
      <c r="A5082" t="s">
        <v>1075</v>
      </c>
      <c r="B5082">
        <v>0.12245288999999999</v>
      </c>
      <c r="C5082">
        <v>0</v>
      </c>
      <c r="D5082" t="str">
        <f>IFERROR(VLOOKUP(A5082,Sheet1!$A$3:$C$490,1,FALSE),"")</f>
        <v/>
      </c>
      <c r="E5082" t="str">
        <f>IFERROR(VLOOKUP(A5082,Sheet1!$A$3:$C$490,3,FALSE),"")</f>
        <v/>
      </c>
      <c r="F5082" s="2" t="e">
        <f t="shared" si="89"/>
        <v>#VALUE!</v>
      </c>
    </row>
    <row r="5083" spans="1:6" x14ac:dyDescent="0.3">
      <c r="A5083" t="s">
        <v>1074</v>
      </c>
      <c r="B5083">
        <v>2.0309113299999999</v>
      </c>
      <c r="C5083">
        <v>0</v>
      </c>
      <c r="D5083" t="str">
        <f>IFERROR(VLOOKUP(A5083,Sheet1!$A$3:$C$490,1,FALSE),"")</f>
        <v/>
      </c>
      <c r="E5083" t="str">
        <f>IFERROR(VLOOKUP(A5083,Sheet1!$A$3:$C$490,3,FALSE),"")</f>
        <v/>
      </c>
      <c r="F5083" s="2" t="e">
        <f t="shared" si="89"/>
        <v>#VALUE!</v>
      </c>
    </row>
    <row r="5084" spans="1:6" x14ac:dyDescent="0.3">
      <c r="A5084" t="s">
        <v>1073</v>
      </c>
      <c r="B5084">
        <v>5.3721738400000003</v>
      </c>
      <c r="C5084">
        <v>0</v>
      </c>
      <c r="D5084" t="str">
        <f>IFERROR(VLOOKUP(A5084,Sheet1!$A$3:$C$490,1,FALSE),"")</f>
        <v/>
      </c>
      <c r="E5084" t="str">
        <f>IFERROR(VLOOKUP(A5084,Sheet1!$A$3:$C$490,3,FALSE),"")</f>
        <v/>
      </c>
      <c r="F5084" s="2" t="e">
        <f t="shared" si="89"/>
        <v>#VALUE!</v>
      </c>
    </row>
    <row r="5085" spans="1:6" x14ac:dyDescent="0.3">
      <c r="A5085" t="s">
        <v>1072</v>
      </c>
      <c r="B5085">
        <v>0.10175257</v>
      </c>
      <c r="C5085">
        <v>0</v>
      </c>
      <c r="D5085" t="str">
        <f>IFERROR(VLOOKUP(A5085,Sheet1!$A$3:$C$490,1,FALSE),"")</f>
        <v/>
      </c>
      <c r="E5085" t="str">
        <f>IFERROR(VLOOKUP(A5085,Sheet1!$A$3:$C$490,3,FALSE),"")</f>
        <v/>
      </c>
      <c r="F5085" s="2" t="e">
        <f t="shared" si="89"/>
        <v>#VALUE!</v>
      </c>
    </row>
    <row r="5086" spans="1:6" x14ac:dyDescent="0.3">
      <c r="A5086" t="s">
        <v>1071</v>
      </c>
      <c r="B5086">
        <v>0.90518061999999999</v>
      </c>
      <c r="C5086">
        <v>0</v>
      </c>
      <c r="D5086" t="str">
        <f>IFERROR(VLOOKUP(A5086,Sheet1!$A$3:$C$490,1,FALSE),"")</f>
        <v/>
      </c>
      <c r="E5086" t="str">
        <f>IFERROR(VLOOKUP(A5086,Sheet1!$A$3:$C$490,3,FALSE),"")</f>
        <v/>
      </c>
      <c r="F5086" s="2" t="e">
        <f t="shared" si="89"/>
        <v>#VALUE!</v>
      </c>
    </row>
    <row r="5087" spans="1:6" x14ac:dyDescent="0.3">
      <c r="A5087" t="s">
        <v>1070</v>
      </c>
      <c r="B5087">
        <v>9.3325783900000001</v>
      </c>
      <c r="C5087">
        <v>0</v>
      </c>
      <c r="D5087" t="str">
        <f>IFERROR(VLOOKUP(A5087,Sheet1!$A$3:$C$490,1,FALSE),"")</f>
        <v/>
      </c>
      <c r="E5087" t="str">
        <f>IFERROR(VLOOKUP(A5087,Sheet1!$A$3:$C$490,3,FALSE),"")</f>
        <v/>
      </c>
      <c r="F5087" s="2" t="e">
        <f t="shared" si="89"/>
        <v>#VALUE!</v>
      </c>
    </row>
    <row r="5088" spans="1:6" x14ac:dyDescent="0.3">
      <c r="A5088" t="s">
        <v>1069</v>
      </c>
      <c r="B5088">
        <v>3.4716650000000002E-2</v>
      </c>
      <c r="C5088">
        <v>0</v>
      </c>
      <c r="D5088" t="str">
        <f>IFERROR(VLOOKUP(A5088,Sheet1!$A$3:$C$490,1,FALSE),"")</f>
        <v/>
      </c>
      <c r="E5088" t="str">
        <f>IFERROR(VLOOKUP(A5088,Sheet1!$A$3:$C$490,3,FALSE),"")</f>
        <v/>
      </c>
      <c r="F5088" s="2" t="e">
        <f t="shared" si="89"/>
        <v>#VALUE!</v>
      </c>
    </row>
    <row r="5089" spans="1:6" x14ac:dyDescent="0.3">
      <c r="A5089" t="s">
        <v>1068</v>
      </c>
      <c r="B5089">
        <v>2.3388120099999998</v>
      </c>
      <c r="C5089">
        <v>0</v>
      </c>
      <c r="D5089" t="str">
        <f>IFERROR(VLOOKUP(A5089,Sheet1!$A$3:$C$490,1,FALSE),"")</f>
        <v/>
      </c>
      <c r="E5089" t="str">
        <f>IFERROR(VLOOKUP(A5089,Sheet1!$A$3:$C$490,3,FALSE),"")</f>
        <v/>
      </c>
      <c r="F5089" s="2" t="e">
        <f t="shared" si="89"/>
        <v>#VALUE!</v>
      </c>
    </row>
    <row r="5090" spans="1:6" x14ac:dyDescent="0.3">
      <c r="A5090" t="s">
        <v>1067</v>
      </c>
      <c r="B5090">
        <v>2.2206233599999998</v>
      </c>
      <c r="C5090">
        <v>0</v>
      </c>
      <c r="D5090" t="str">
        <f>IFERROR(VLOOKUP(A5090,Sheet1!$A$3:$C$490,1,FALSE),"")</f>
        <v/>
      </c>
      <c r="E5090" t="str">
        <f>IFERROR(VLOOKUP(A5090,Sheet1!$A$3:$C$490,3,FALSE),"")</f>
        <v/>
      </c>
      <c r="F5090" s="2" t="e">
        <f t="shared" si="89"/>
        <v>#VALUE!</v>
      </c>
    </row>
    <row r="5091" spans="1:6" x14ac:dyDescent="0.3">
      <c r="A5091" t="s">
        <v>1066</v>
      </c>
      <c r="B5091">
        <v>3.6977219400000001</v>
      </c>
      <c r="C5091">
        <v>0</v>
      </c>
      <c r="D5091" t="str">
        <f>IFERROR(VLOOKUP(A5091,Sheet1!$A$3:$C$490,1,FALSE),"")</f>
        <v/>
      </c>
      <c r="E5091" t="str">
        <f>IFERROR(VLOOKUP(A5091,Sheet1!$A$3:$C$490,3,FALSE),"")</f>
        <v/>
      </c>
      <c r="F5091" s="2" t="e">
        <f t="shared" si="89"/>
        <v>#VALUE!</v>
      </c>
    </row>
    <row r="5092" spans="1:6" x14ac:dyDescent="0.3">
      <c r="A5092" t="s">
        <v>1065</v>
      </c>
      <c r="B5092">
        <v>1.96263721</v>
      </c>
      <c r="C5092">
        <v>0</v>
      </c>
      <c r="D5092" t="str">
        <f>IFERROR(VLOOKUP(A5092,Sheet1!$A$3:$C$490,1,FALSE),"")</f>
        <v/>
      </c>
      <c r="E5092" t="str">
        <f>IFERROR(VLOOKUP(A5092,Sheet1!$A$3:$C$490,3,FALSE),"")</f>
        <v/>
      </c>
      <c r="F5092" s="2" t="e">
        <f t="shared" si="89"/>
        <v>#VALUE!</v>
      </c>
    </row>
    <row r="5093" spans="1:6" x14ac:dyDescent="0.3">
      <c r="A5093" t="s">
        <v>1064</v>
      </c>
      <c r="B5093">
        <v>7.4306875000000003</v>
      </c>
      <c r="C5093">
        <v>0</v>
      </c>
      <c r="D5093" t="str">
        <f>IFERROR(VLOOKUP(A5093,Sheet1!$A$3:$C$490,1,FALSE),"")</f>
        <v/>
      </c>
      <c r="E5093" t="str">
        <f>IFERROR(VLOOKUP(A5093,Sheet1!$A$3:$C$490,3,FALSE),"")</f>
        <v/>
      </c>
      <c r="F5093" s="2" t="e">
        <f t="shared" si="89"/>
        <v>#VALUE!</v>
      </c>
    </row>
    <row r="5094" spans="1:6" x14ac:dyDescent="0.3">
      <c r="A5094" t="s">
        <v>1063</v>
      </c>
      <c r="B5094">
        <v>28.824867399999999</v>
      </c>
      <c r="C5094">
        <v>0</v>
      </c>
      <c r="D5094" t="str">
        <f>IFERROR(VLOOKUP(A5094,Sheet1!$A$3:$C$490,1,FALSE),"")</f>
        <v/>
      </c>
      <c r="E5094" t="str">
        <f>IFERROR(VLOOKUP(A5094,Sheet1!$A$3:$C$490,3,FALSE),"")</f>
        <v/>
      </c>
      <c r="F5094" s="2" t="e">
        <f t="shared" si="89"/>
        <v>#VALUE!</v>
      </c>
    </row>
    <row r="5095" spans="1:6" x14ac:dyDescent="0.3">
      <c r="A5095" t="s">
        <v>1062</v>
      </c>
      <c r="B5095">
        <v>0.66558075999999999</v>
      </c>
      <c r="C5095">
        <v>0</v>
      </c>
      <c r="D5095" t="str">
        <f>IFERROR(VLOOKUP(A5095,Sheet1!$A$3:$C$490,1,FALSE),"")</f>
        <v/>
      </c>
      <c r="E5095" t="str">
        <f>IFERROR(VLOOKUP(A5095,Sheet1!$A$3:$C$490,3,FALSE),"")</f>
        <v/>
      </c>
      <c r="F5095" s="2" t="e">
        <f t="shared" si="89"/>
        <v>#VALUE!</v>
      </c>
    </row>
    <row r="5096" spans="1:6" x14ac:dyDescent="0.3">
      <c r="A5096" t="s">
        <v>1061</v>
      </c>
      <c r="B5096">
        <v>0.68614006000000005</v>
      </c>
      <c r="C5096">
        <v>0</v>
      </c>
      <c r="D5096" t="str">
        <f>IFERROR(VLOOKUP(A5096,Sheet1!$A$3:$C$490,1,FALSE),"")</f>
        <v/>
      </c>
      <c r="E5096" t="str">
        <f>IFERROR(VLOOKUP(A5096,Sheet1!$A$3:$C$490,3,FALSE),"")</f>
        <v/>
      </c>
      <c r="F5096" s="2" t="e">
        <f t="shared" si="89"/>
        <v>#VALUE!</v>
      </c>
    </row>
    <row r="5097" spans="1:6" x14ac:dyDescent="0.3">
      <c r="A5097" t="s">
        <v>1060</v>
      </c>
      <c r="B5097">
        <v>3.1706367499999999</v>
      </c>
      <c r="C5097">
        <v>0</v>
      </c>
      <c r="D5097" t="str">
        <f>IFERROR(VLOOKUP(A5097,Sheet1!$A$3:$C$490,1,FALSE),"")</f>
        <v/>
      </c>
      <c r="E5097" t="str">
        <f>IFERROR(VLOOKUP(A5097,Sheet1!$A$3:$C$490,3,FALSE),"")</f>
        <v/>
      </c>
      <c r="F5097" s="2" t="e">
        <f t="shared" si="89"/>
        <v>#VALUE!</v>
      </c>
    </row>
    <row r="5098" spans="1:6" x14ac:dyDescent="0.3">
      <c r="A5098" t="s">
        <v>1059</v>
      </c>
      <c r="B5098">
        <v>1.5485711600000001</v>
      </c>
      <c r="C5098">
        <v>0</v>
      </c>
      <c r="D5098" t="str">
        <f>IFERROR(VLOOKUP(A5098,Sheet1!$A$3:$C$490,1,FALSE),"")</f>
        <v/>
      </c>
      <c r="E5098" t="str">
        <f>IFERROR(VLOOKUP(A5098,Sheet1!$A$3:$C$490,3,FALSE),"")</f>
        <v/>
      </c>
      <c r="F5098" s="2" t="e">
        <f t="shared" si="89"/>
        <v>#VALUE!</v>
      </c>
    </row>
    <row r="5099" spans="1:6" x14ac:dyDescent="0.3">
      <c r="A5099" t="s">
        <v>1058</v>
      </c>
      <c r="B5099">
        <v>13.932010119999999</v>
      </c>
      <c r="C5099">
        <v>0</v>
      </c>
      <c r="D5099" t="str">
        <f>IFERROR(VLOOKUP(A5099,Sheet1!$A$3:$C$490,1,FALSE),"")</f>
        <v/>
      </c>
      <c r="E5099" t="str">
        <f>IFERROR(VLOOKUP(A5099,Sheet1!$A$3:$C$490,3,FALSE),"")</f>
        <v/>
      </c>
      <c r="F5099" s="2" t="e">
        <f t="shared" si="89"/>
        <v>#VALUE!</v>
      </c>
    </row>
    <row r="5100" spans="1:6" x14ac:dyDescent="0.3">
      <c r="A5100" t="s">
        <v>1057</v>
      </c>
      <c r="B5100">
        <v>24.18468726</v>
      </c>
      <c r="C5100">
        <v>0</v>
      </c>
      <c r="D5100" t="str">
        <f>IFERROR(VLOOKUP(A5100,Sheet1!$A$3:$C$490,1,FALSE),"")</f>
        <v/>
      </c>
      <c r="E5100" t="str">
        <f>IFERROR(VLOOKUP(A5100,Sheet1!$A$3:$C$490,3,FALSE),"")</f>
        <v/>
      </c>
      <c r="F5100" s="2" t="e">
        <f t="shared" si="89"/>
        <v>#VALUE!</v>
      </c>
    </row>
    <row r="5101" spans="1:6" x14ac:dyDescent="0.3">
      <c r="A5101" t="s">
        <v>1056</v>
      </c>
      <c r="B5101">
        <v>0.51576504999999995</v>
      </c>
      <c r="C5101">
        <v>0</v>
      </c>
      <c r="D5101" t="str">
        <f>IFERROR(VLOOKUP(A5101,Sheet1!$A$3:$C$490,1,FALSE),"")</f>
        <v/>
      </c>
      <c r="E5101" t="str">
        <f>IFERROR(VLOOKUP(A5101,Sheet1!$A$3:$C$490,3,FALSE),"")</f>
        <v/>
      </c>
      <c r="F5101" s="2" t="e">
        <f t="shared" si="89"/>
        <v>#VALUE!</v>
      </c>
    </row>
    <row r="5102" spans="1:6" x14ac:dyDescent="0.3">
      <c r="A5102" t="s">
        <v>1055</v>
      </c>
      <c r="B5102">
        <v>1.58496434</v>
      </c>
      <c r="C5102">
        <v>0</v>
      </c>
      <c r="D5102" t="str">
        <f>IFERROR(VLOOKUP(A5102,Sheet1!$A$3:$C$490,1,FALSE),"")</f>
        <v/>
      </c>
      <c r="E5102" t="str">
        <f>IFERROR(VLOOKUP(A5102,Sheet1!$A$3:$C$490,3,FALSE),"")</f>
        <v/>
      </c>
      <c r="F5102" s="2" t="e">
        <f t="shared" si="89"/>
        <v>#VALUE!</v>
      </c>
    </row>
    <row r="5103" spans="1:6" x14ac:dyDescent="0.3">
      <c r="A5103" t="s">
        <v>1054</v>
      </c>
      <c r="B5103">
        <v>0.31704241999999999</v>
      </c>
      <c r="C5103">
        <v>0</v>
      </c>
      <c r="D5103" t="str">
        <f>IFERROR(VLOOKUP(A5103,Sheet1!$A$3:$C$490,1,FALSE),"")</f>
        <v/>
      </c>
      <c r="E5103" t="str">
        <f>IFERROR(VLOOKUP(A5103,Sheet1!$A$3:$C$490,3,FALSE),"")</f>
        <v/>
      </c>
      <c r="F5103" s="2" t="e">
        <f t="shared" si="89"/>
        <v>#VALUE!</v>
      </c>
    </row>
    <row r="5104" spans="1:6" x14ac:dyDescent="0.3">
      <c r="A5104" t="s">
        <v>1053</v>
      </c>
      <c r="B5104">
        <v>1.8459132899999999</v>
      </c>
      <c r="C5104">
        <v>0</v>
      </c>
      <c r="D5104" t="str">
        <f>IFERROR(VLOOKUP(A5104,Sheet1!$A$3:$C$490,1,FALSE),"")</f>
        <v/>
      </c>
      <c r="E5104" t="str">
        <f>IFERROR(VLOOKUP(A5104,Sheet1!$A$3:$C$490,3,FALSE),"")</f>
        <v/>
      </c>
      <c r="F5104" s="2" t="e">
        <f t="shared" si="89"/>
        <v>#VALUE!</v>
      </c>
    </row>
    <row r="5105" spans="1:6" x14ac:dyDescent="0.3">
      <c r="A5105" t="s">
        <v>1052</v>
      </c>
      <c r="B5105">
        <v>10.713241460000001</v>
      </c>
      <c r="C5105">
        <v>0</v>
      </c>
      <c r="D5105" t="str">
        <f>IFERROR(VLOOKUP(A5105,Sheet1!$A$3:$C$490,1,FALSE),"")</f>
        <v/>
      </c>
      <c r="E5105" t="str">
        <f>IFERROR(VLOOKUP(A5105,Sheet1!$A$3:$C$490,3,FALSE),"")</f>
        <v/>
      </c>
      <c r="F5105" s="2" t="e">
        <f t="shared" si="89"/>
        <v>#VALUE!</v>
      </c>
    </row>
    <row r="5106" spans="1:6" x14ac:dyDescent="0.3">
      <c r="A5106" t="s">
        <v>1051</v>
      </c>
      <c r="B5106">
        <v>1.9573500000000001E-3</v>
      </c>
      <c r="C5106">
        <v>0</v>
      </c>
      <c r="D5106" t="str">
        <f>IFERROR(VLOOKUP(A5106,Sheet1!$A$3:$C$490,1,FALSE),"")</f>
        <v/>
      </c>
      <c r="E5106" t="str">
        <f>IFERROR(VLOOKUP(A5106,Sheet1!$A$3:$C$490,3,FALSE),"")</f>
        <v/>
      </c>
      <c r="F5106" s="2" t="e">
        <f t="shared" si="89"/>
        <v>#VALUE!</v>
      </c>
    </row>
    <row r="5107" spans="1:6" x14ac:dyDescent="0.3">
      <c r="A5107" t="s">
        <v>1050</v>
      </c>
      <c r="B5107">
        <v>456.96327869999999</v>
      </c>
      <c r="C5107">
        <v>0</v>
      </c>
      <c r="D5107" t="str">
        <f>IFERROR(VLOOKUP(A5107,Sheet1!$A$3:$C$490,1,FALSE),"")</f>
        <v/>
      </c>
      <c r="E5107" t="str">
        <f>IFERROR(VLOOKUP(A5107,Sheet1!$A$3:$C$490,3,FALSE),"")</f>
        <v/>
      </c>
      <c r="F5107" s="2" t="e">
        <f t="shared" si="89"/>
        <v>#VALUE!</v>
      </c>
    </row>
    <row r="5108" spans="1:6" x14ac:dyDescent="0.3">
      <c r="A5108" t="s">
        <v>1049</v>
      </c>
      <c r="B5108">
        <v>101.14743156</v>
      </c>
      <c r="C5108">
        <v>0</v>
      </c>
      <c r="D5108" t="str">
        <f>IFERROR(VLOOKUP(A5108,Sheet1!$A$3:$C$490,1,FALSE),"")</f>
        <v/>
      </c>
      <c r="E5108" t="str">
        <f>IFERROR(VLOOKUP(A5108,Sheet1!$A$3:$C$490,3,FALSE),"")</f>
        <v/>
      </c>
      <c r="F5108" s="2" t="e">
        <f t="shared" si="89"/>
        <v>#VALUE!</v>
      </c>
    </row>
    <row r="5109" spans="1:6" x14ac:dyDescent="0.3">
      <c r="A5109" t="s">
        <v>1048</v>
      </c>
      <c r="B5109">
        <v>243.14716808</v>
      </c>
      <c r="C5109">
        <v>0</v>
      </c>
      <c r="D5109" t="str">
        <f>IFERROR(VLOOKUP(A5109,Sheet1!$A$3:$C$490,1,FALSE),"")</f>
        <v/>
      </c>
      <c r="E5109" t="str">
        <f>IFERROR(VLOOKUP(A5109,Sheet1!$A$3:$C$490,3,FALSE),"")</f>
        <v/>
      </c>
      <c r="F5109" s="2" t="e">
        <f t="shared" si="89"/>
        <v>#VALUE!</v>
      </c>
    </row>
    <row r="5110" spans="1:6" x14ac:dyDescent="0.3">
      <c r="A5110" t="s">
        <v>1047</v>
      </c>
      <c r="B5110">
        <v>7.2606647100000004</v>
      </c>
      <c r="C5110">
        <v>0</v>
      </c>
      <c r="D5110" t="str">
        <f>IFERROR(VLOOKUP(A5110,Sheet1!$A$3:$C$490,1,FALSE),"")</f>
        <v/>
      </c>
      <c r="E5110" t="str">
        <f>IFERROR(VLOOKUP(A5110,Sheet1!$A$3:$C$490,3,FALSE),"")</f>
        <v/>
      </c>
      <c r="F5110" s="2" t="e">
        <f t="shared" si="89"/>
        <v>#VALUE!</v>
      </c>
    </row>
    <row r="5111" spans="1:6" x14ac:dyDescent="0.3">
      <c r="A5111" t="s">
        <v>1046</v>
      </c>
      <c r="B5111">
        <v>0.33132077999999998</v>
      </c>
      <c r="C5111">
        <v>0</v>
      </c>
      <c r="D5111" t="str">
        <f>IFERROR(VLOOKUP(A5111,Sheet1!$A$3:$C$490,1,FALSE),"")</f>
        <v/>
      </c>
      <c r="E5111" t="str">
        <f>IFERROR(VLOOKUP(A5111,Sheet1!$A$3:$C$490,3,FALSE),"")</f>
        <v/>
      </c>
      <c r="F5111" s="2" t="e">
        <f t="shared" si="89"/>
        <v>#VALUE!</v>
      </c>
    </row>
    <row r="5112" spans="1:6" x14ac:dyDescent="0.3">
      <c r="A5112" t="s">
        <v>1045</v>
      </c>
      <c r="B5112">
        <v>0.81437353999999995</v>
      </c>
      <c r="C5112">
        <v>0</v>
      </c>
      <c r="D5112" t="str">
        <f>IFERROR(VLOOKUP(A5112,Sheet1!$A$3:$C$490,1,FALSE),"")</f>
        <v/>
      </c>
      <c r="E5112" t="str">
        <f>IFERROR(VLOOKUP(A5112,Sheet1!$A$3:$C$490,3,FALSE),"")</f>
        <v/>
      </c>
      <c r="F5112" s="2" t="e">
        <f t="shared" si="89"/>
        <v>#VALUE!</v>
      </c>
    </row>
    <row r="5113" spans="1:6" x14ac:dyDescent="0.3">
      <c r="A5113" t="s">
        <v>1044</v>
      </c>
      <c r="B5113">
        <v>4.3430615499999998</v>
      </c>
      <c r="C5113">
        <v>0</v>
      </c>
      <c r="D5113" t="str">
        <f>IFERROR(VLOOKUP(A5113,Sheet1!$A$3:$C$490,1,FALSE),"")</f>
        <v/>
      </c>
      <c r="E5113" t="str">
        <f>IFERROR(VLOOKUP(A5113,Sheet1!$A$3:$C$490,3,FALSE),"")</f>
        <v/>
      </c>
      <c r="F5113" s="2" t="e">
        <f t="shared" si="89"/>
        <v>#VALUE!</v>
      </c>
    </row>
    <row r="5114" spans="1:6" x14ac:dyDescent="0.3">
      <c r="A5114" t="s">
        <v>1043</v>
      </c>
      <c r="B5114">
        <v>1.094578E-2</v>
      </c>
      <c r="C5114">
        <v>0</v>
      </c>
      <c r="D5114" t="str">
        <f>IFERROR(VLOOKUP(A5114,Sheet1!$A$3:$C$490,1,FALSE),"")</f>
        <v/>
      </c>
      <c r="E5114" t="str">
        <f>IFERROR(VLOOKUP(A5114,Sheet1!$A$3:$C$490,3,FALSE),"")</f>
        <v/>
      </c>
      <c r="F5114" s="2" t="e">
        <f t="shared" si="89"/>
        <v>#VALUE!</v>
      </c>
    </row>
    <row r="5115" spans="1:6" x14ac:dyDescent="0.3">
      <c r="A5115" t="s">
        <v>1042</v>
      </c>
      <c r="B5115">
        <v>1.6838753399999999</v>
      </c>
      <c r="C5115">
        <v>0</v>
      </c>
      <c r="D5115" t="str">
        <f>IFERROR(VLOOKUP(A5115,Sheet1!$A$3:$C$490,1,FALSE),"")</f>
        <v/>
      </c>
      <c r="E5115" t="str">
        <f>IFERROR(VLOOKUP(A5115,Sheet1!$A$3:$C$490,3,FALSE),"")</f>
        <v/>
      </c>
      <c r="F5115" s="2" t="e">
        <f t="shared" si="89"/>
        <v>#VALUE!</v>
      </c>
    </row>
    <row r="5116" spans="1:6" x14ac:dyDescent="0.3">
      <c r="A5116" t="s">
        <v>1041</v>
      </c>
      <c r="B5116">
        <v>8.8455129400000008</v>
      </c>
      <c r="C5116">
        <v>0</v>
      </c>
      <c r="D5116" t="str">
        <f>IFERROR(VLOOKUP(A5116,Sheet1!$A$3:$C$490,1,FALSE),"")</f>
        <v/>
      </c>
      <c r="E5116" t="str">
        <f>IFERROR(VLOOKUP(A5116,Sheet1!$A$3:$C$490,3,FALSE),"")</f>
        <v/>
      </c>
      <c r="F5116" s="2" t="e">
        <f t="shared" si="89"/>
        <v>#VALUE!</v>
      </c>
    </row>
    <row r="5117" spans="1:6" x14ac:dyDescent="0.3">
      <c r="A5117" t="s">
        <v>1040</v>
      </c>
      <c r="B5117">
        <v>1.4285455300000001</v>
      </c>
      <c r="C5117">
        <v>0</v>
      </c>
      <c r="D5117" t="str">
        <f>IFERROR(VLOOKUP(A5117,Sheet1!$A$3:$C$490,1,FALSE),"")</f>
        <v/>
      </c>
      <c r="E5117" t="str">
        <f>IFERROR(VLOOKUP(A5117,Sheet1!$A$3:$C$490,3,FALSE),"")</f>
        <v/>
      </c>
      <c r="F5117" s="2" t="e">
        <f t="shared" si="89"/>
        <v>#VALUE!</v>
      </c>
    </row>
    <row r="5118" spans="1:6" x14ac:dyDescent="0.3">
      <c r="A5118" t="s">
        <v>1039</v>
      </c>
      <c r="B5118">
        <v>3.7047900000000002E-2</v>
      </c>
      <c r="C5118">
        <v>0</v>
      </c>
      <c r="D5118" t="str">
        <f>IFERROR(VLOOKUP(A5118,Sheet1!$A$3:$C$490,1,FALSE),"")</f>
        <v/>
      </c>
      <c r="E5118" t="str">
        <f>IFERROR(VLOOKUP(A5118,Sheet1!$A$3:$C$490,3,FALSE),"")</f>
        <v/>
      </c>
      <c r="F5118" s="2" t="e">
        <f t="shared" si="89"/>
        <v>#VALUE!</v>
      </c>
    </row>
    <row r="5119" spans="1:6" x14ac:dyDescent="0.3">
      <c r="A5119" t="s">
        <v>1038</v>
      </c>
      <c r="B5119">
        <v>1.77276894</v>
      </c>
      <c r="C5119">
        <v>0</v>
      </c>
      <c r="D5119" t="str">
        <f>IFERROR(VLOOKUP(A5119,Sheet1!$A$3:$C$490,1,FALSE),"")</f>
        <v/>
      </c>
      <c r="E5119" t="str">
        <f>IFERROR(VLOOKUP(A5119,Sheet1!$A$3:$C$490,3,FALSE),"")</f>
        <v/>
      </c>
      <c r="F5119" s="2" t="e">
        <f t="shared" si="89"/>
        <v>#VALUE!</v>
      </c>
    </row>
    <row r="5120" spans="1:6" x14ac:dyDescent="0.3">
      <c r="A5120" t="s">
        <v>1037</v>
      </c>
      <c r="B5120">
        <v>2.0116000000000001E-3</v>
      </c>
      <c r="C5120">
        <v>0</v>
      </c>
      <c r="D5120" t="str">
        <f>IFERROR(VLOOKUP(A5120,Sheet1!$A$3:$C$490,1,FALSE),"")</f>
        <v/>
      </c>
      <c r="E5120" t="str">
        <f>IFERROR(VLOOKUP(A5120,Sheet1!$A$3:$C$490,3,FALSE),"")</f>
        <v/>
      </c>
      <c r="F5120" s="2" t="e">
        <f t="shared" si="89"/>
        <v>#VALUE!</v>
      </c>
    </row>
    <row r="5121" spans="1:6" x14ac:dyDescent="0.3">
      <c r="A5121" t="s">
        <v>1036</v>
      </c>
      <c r="B5121">
        <v>3.75844304</v>
      </c>
      <c r="C5121">
        <v>0</v>
      </c>
      <c r="D5121" t="str">
        <f>IFERROR(VLOOKUP(A5121,Sheet1!$A$3:$C$490,1,FALSE),"")</f>
        <v/>
      </c>
      <c r="E5121" t="str">
        <f>IFERROR(VLOOKUP(A5121,Sheet1!$A$3:$C$490,3,FALSE),"")</f>
        <v/>
      </c>
      <c r="F5121" s="2" t="e">
        <f t="shared" si="89"/>
        <v>#VALUE!</v>
      </c>
    </row>
    <row r="5122" spans="1:6" x14ac:dyDescent="0.3">
      <c r="A5122" t="s">
        <v>1035</v>
      </c>
      <c r="B5122">
        <v>5.6116890000000003E-2</v>
      </c>
      <c r="C5122">
        <v>0</v>
      </c>
      <c r="D5122" t="str">
        <f>IFERROR(VLOOKUP(A5122,Sheet1!$A$3:$C$490,1,FALSE),"")</f>
        <v/>
      </c>
      <c r="E5122" t="str">
        <f>IFERROR(VLOOKUP(A5122,Sheet1!$A$3:$C$490,3,FALSE),"")</f>
        <v/>
      </c>
      <c r="F5122" s="2" t="e">
        <f t="shared" ref="F5122:F5185" si="90">B5122-E5122</f>
        <v>#VALUE!</v>
      </c>
    </row>
    <row r="5123" spans="1:6" x14ac:dyDescent="0.3">
      <c r="A5123" t="s">
        <v>1034</v>
      </c>
      <c r="B5123">
        <v>14.8187427</v>
      </c>
      <c r="C5123">
        <v>0</v>
      </c>
      <c r="D5123" t="str">
        <f>IFERROR(VLOOKUP(A5123,Sheet1!$A$3:$C$490,1,FALSE),"")</f>
        <v/>
      </c>
      <c r="E5123" t="str">
        <f>IFERROR(VLOOKUP(A5123,Sheet1!$A$3:$C$490,3,FALSE),"")</f>
        <v/>
      </c>
      <c r="F5123" s="2" t="e">
        <f t="shared" si="90"/>
        <v>#VALUE!</v>
      </c>
    </row>
    <row r="5124" spans="1:6" x14ac:dyDescent="0.3">
      <c r="A5124" t="s">
        <v>1033</v>
      </c>
      <c r="B5124">
        <v>2.4946843599999999</v>
      </c>
      <c r="C5124">
        <v>0</v>
      </c>
      <c r="D5124" t="str">
        <f>IFERROR(VLOOKUP(A5124,Sheet1!$A$3:$C$490,1,FALSE),"")</f>
        <v/>
      </c>
      <c r="E5124" t="str">
        <f>IFERROR(VLOOKUP(A5124,Sheet1!$A$3:$C$490,3,FALSE),"")</f>
        <v/>
      </c>
      <c r="F5124" s="2" t="e">
        <f t="shared" si="90"/>
        <v>#VALUE!</v>
      </c>
    </row>
    <row r="5125" spans="1:6" x14ac:dyDescent="0.3">
      <c r="A5125" t="s">
        <v>1032</v>
      </c>
      <c r="B5125">
        <v>0.89585431000000004</v>
      </c>
      <c r="C5125">
        <v>0</v>
      </c>
      <c r="D5125" t="str">
        <f>IFERROR(VLOOKUP(A5125,Sheet1!$A$3:$C$490,1,FALSE),"")</f>
        <v/>
      </c>
      <c r="E5125" t="str">
        <f>IFERROR(VLOOKUP(A5125,Sheet1!$A$3:$C$490,3,FALSE),"")</f>
        <v/>
      </c>
      <c r="F5125" s="2" t="e">
        <f t="shared" si="90"/>
        <v>#VALUE!</v>
      </c>
    </row>
    <row r="5126" spans="1:6" x14ac:dyDescent="0.3">
      <c r="A5126" t="s">
        <v>1031</v>
      </c>
      <c r="B5126">
        <v>1.56008876</v>
      </c>
      <c r="C5126">
        <v>0</v>
      </c>
      <c r="D5126" t="str">
        <f>IFERROR(VLOOKUP(A5126,Sheet1!$A$3:$C$490,1,FALSE),"")</f>
        <v/>
      </c>
      <c r="E5126" t="str">
        <f>IFERROR(VLOOKUP(A5126,Sheet1!$A$3:$C$490,3,FALSE),"")</f>
        <v/>
      </c>
      <c r="F5126" s="2" t="e">
        <f t="shared" si="90"/>
        <v>#VALUE!</v>
      </c>
    </row>
    <row r="5127" spans="1:6" x14ac:dyDescent="0.3">
      <c r="A5127" t="s">
        <v>1030</v>
      </c>
      <c r="B5127">
        <v>3.14283351</v>
      </c>
      <c r="C5127">
        <v>0</v>
      </c>
      <c r="D5127" t="str">
        <f>IFERROR(VLOOKUP(A5127,Sheet1!$A$3:$C$490,1,FALSE),"")</f>
        <v/>
      </c>
      <c r="E5127" t="str">
        <f>IFERROR(VLOOKUP(A5127,Sheet1!$A$3:$C$490,3,FALSE),"")</f>
        <v/>
      </c>
      <c r="F5127" s="2" t="e">
        <f t="shared" si="90"/>
        <v>#VALUE!</v>
      </c>
    </row>
    <row r="5128" spans="1:6" x14ac:dyDescent="0.3">
      <c r="A5128" t="s">
        <v>1029</v>
      </c>
      <c r="B5128">
        <v>23.375781799999999</v>
      </c>
      <c r="C5128">
        <v>0</v>
      </c>
      <c r="D5128" t="str">
        <f>IFERROR(VLOOKUP(A5128,Sheet1!$A$3:$C$490,1,FALSE),"")</f>
        <v/>
      </c>
      <c r="E5128" t="str">
        <f>IFERROR(VLOOKUP(A5128,Sheet1!$A$3:$C$490,3,FALSE),"")</f>
        <v/>
      </c>
      <c r="F5128" s="2" t="e">
        <f t="shared" si="90"/>
        <v>#VALUE!</v>
      </c>
    </row>
    <row r="5129" spans="1:6" x14ac:dyDescent="0.3">
      <c r="A5129" t="s">
        <v>1028</v>
      </c>
      <c r="B5129">
        <v>4.2571253100000002</v>
      </c>
      <c r="C5129">
        <v>0</v>
      </c>
      <c r="D5129" t="str">
        <f>IFERROR(VLOOKUP(A5129,Sheet1!$A$3:$C$490,1,FALSE),"")</f>
        <v/>
      </c>
      <c r="E5129" t="str">
        <f>IFERROR(VLOOKUP(A5129,Sheet1!$A$3:$C$490,3,FALSE),"")</f>
        <v/>
      </c>
      <c r="F5129" s="2" t="e">
        <f t="shared" si="90"/>
        <v>#VALUE!</v>
      </c>
    </row>
    <row r="5130" spans="1:6" x14ac:dyDescent="0.3">
      <c r="A5130" t="s">
        <v>1027</v>
      </c>
      <c r="B5130">
        <v>0.61798191999999996</v>
      </c>
      <c r="C5130">
        <v>0</v>
      </c>
      <c r="D5130" t="str">
        <f>IFERROR(VLOOKUP(A5130,Sheet1!$A$3:$C$490,1,FALSE),"")</f>
        <v/>
      </c>
      <c r="E5130" t="str">
        <f>IFERROR(VLOOKUP(A5130,Sheet1!$A$3:$C$490,3,FALSE),"")</f>
        <v/>
      </c>
      <c r="F5130" s="2" t="e">
        <f t="shared" si="90"/>
        <v>#VALUE!</v>
      </c>
    </row>
    <row r="5131" spans="1:6" x14ac:dyDescent="0.3">
      <c r="A5131" t="s">
        <v>1026</v>
      </c>
      <c r="B5131">
        <v>0.27325897999999998</v>
      </c>
      <c r="C5131">
        <v>0</v>
      </c>
      <c r="D5131" t="str">
        <f>IFERROR(VLOOKUP(A5131,Sheet1!$A$3:$C$490,1,FALSE),"")</f>
        <v/>
      </c>
      <c r="E5131" t="str">
        <f>IFERROR(VLOOKUP(A5131,Sheet1!$A$3:$C$490,3,FALSE),"")</f>
        <v/>
      </c>
      <c r="F5131" s="2" t="e">
        <f t="shared" si="90"/>
        <v>#VALUE!</v>
      </c>
    </row>
    <row r="5132" spans="1:6" x14ac:dyDescent="0.3">
      <c r="A5132" t="s">
        <v>1025</v>
      </c>
      <c r="B5132">
        <v>3.6155643899999999</v>
      </c>
      <c r="C5132">
        <v>0</v>
      </c>
      <c r="D5132" t="str">
        <f>IFERROR(VLOOKUP(A5132,Sheet1!$A$3:$C$490,1,FALSE),"")</f>
        <v/>
      </c>
      <c r="E5132" t="str">
        <f>IFERROR(VLOOKUP(A5132,Sheet1!$A$3:$C$490,3,FALSE),"")</f>
        <v/>
      </c>
      <c r="F5132" s="2" t="e">
        <f t="shared" si="90"/>
        <v>#VALUE!</v>
      </c>
    </row>
    <row r="5133" spans="1:6" x14ac:dyDescent="0.3">
      <c r="A5133" t="s">
        <v>1024</v>
      </c>
      <c r="B5133">
        <v>4.3052736200000004</v>
      </c>
      <c r="C5133">
        <v>0</v>
      </c>
      <c r="D5133" t="str">
        <f>IFERROR(VLOOKUP(A5133,Sheet1!$A$3:$C$490,1,FALSE),"")</f>
        <v/>
      </c>
      <c r="E5133" t="str">
        <f>IFERROR(VLOOKUP(A5133,Sheet1!$A$3:$C$490,3,FALSE),"")</f>
        <v/>
      </c>
      <c r="F5133" s="2" t="e">
        <f t="shared" si="90"/>
        <v>#VALUE!</v>
      </c>
    </row>
    <row r="5134" spans="1:6" x14ac:dyDescent="0.3">
      <c r="A5134" t="s">
        <v>1023</v>
      </c>
      <c r="B5134">
        <v>13.67340757</v>
      </c>
      <c r="C5134">
        <v>0</v>
      </c>
      <c r="D5134" t="str">
        <f>IFERROR(VLOOKUP(A5134,Sheet1!$A$3:$C$490,1,FALSE),"")</f>
        <v/>
      </c>
      <c r="E5134" t="str">
        <f>IFERROR(VLOOKUP(A5134,Sheet1!$A$3:$C$490,3,FALSE),"")</f>
        <v/>
      </c>
      <c r="F5134" s="2" t="e">
        <f t="shared" si="90"/>
        <v>#VALUE!</v>
      </c>
    </row>
    <row r="5135" spans="1:6" x14ac:dyDescent="0.3">
      <c r="A5135" t="s">
        <v>1022</v>
      </c>
      <c r="B5135">
        <v>0.70869327000000004</v>
      </c>
      <c r="C5135">
        <v>0</v>
      </c>
      <c r="D5135" t="str">
        <f>IFERROR(VLOOKUP(A5135,Sheet1!$A$3:$C$490,1,FALSE),"")</f>
        <v/>
      </c>
      <c r="E5135" t="str">
        <f>IFERROR(VLOOKUP(A5135,Sheet1!$A$3:$C$490,3,FALSE),"")</f>
        <v/>
      </c>
      <c r="F5135" s="2" t="e">
        <f t="shared" si="90"/>
        <v>#VALUE!</v>
      </c>
    </row>
    <row r="5136" spans="1:6" x14ac:dyDescent="0.3">
      <c r="A5136" t="s">
        <v>1021</v>
      </c>
      <c r="B5136">
        <v>13.24801519</v>
      </c>
      <c r="C5136">
        <v>0</v>
      </c>
      <c r="D5136" t="str">
        <f>IFERROR(VLOOKUP(A5136,Sheet1!$A$3:$C$490,1,FALSE),"")</f>
        <v/>
      </c>
      <c r="E5136" t="str">
        <f>IFERROR(VLOOKUP(A5136,Sheet1!$A$3:$C$490,3,FALSE),"")</f>
        <v/>
      </c>
      <c r="F5136" s="2" t="e">
        <f t="shared" si="90"/>
        <v>#VALUE!</v>
      </c>
    </row>
    <row r="5137" spans="1:6" x14ac:dyDescent="0.3">
      <c r="A5137" t="s">
        <v>1020</v>
      </c>
      <c r="B5137">
        <v>4.2624019999999999E-2</v>
      </c>
      <c r="C5137">
        <v>0</v>
      </c>
      <c r="D5137" t="str">
        <f>IFERROR(VLOOKUP(A5137,Sheet1!$A$3:$C$490,1,FALSE),"")</f>
        <v/>
      </c>
      <c r="E5137" t="str">
        <f>IFERROR(VLOOKUP(A5137,Sheet1!$A$3:$C$490,3,FALSE),"")</f>
        <v/>
      </c>
      <c r="F5137" s="2" t="e">
        <f t="shared" si="90"/>
        <v>#VALUE!</v>
      </c>
    </row>
    <row r="5138" spans="1:6" x14ac:dyDescent="0.3">
      <c r="A5138" t="s">
        <v>1019</v>
      </c>
      <c r="B5138">
        <v>4.1725529999999997E-2</v>
      </c>
      <c r="C5138">
        <v>0</v>
      </c>
      <c r="D5138" t="str">
        <f>IFERROR(VLOOKUP(A5138,Sheet1!$A$3:$C$490,1,FALSE),"")</f>
        <v/>
      </c>
      <c r="E5138" t="str">
        <f>IFERROR(VLOOKUP(A5138,Sheet1!$A$3:$C$490,3,FALSE),"")</f>
        <v/>
      </c>
      <c r="F5138" s="2" t="e">
        <f t="shared" si="90"/>
        <v>#VALUE!</v>
      </c>
    </row>
    <row r="5139" spans="1:6" x14ac:dyDescent="0.3">
      <c r="A5139" t="s">
        <v>1018</v>
      </c>
      <c r="B5139">
        <v>0.42385539999999999</v>
      </c>
      <c r="C5139">
        <v>0</v>
      </c>
      <c r="D5139" t="str">
        <f>IFERROR(VLOOKUP(A5139,Sheet1!$A$3:$C$490,1,FALSE),"")</f>
        <v/>
      </c>
      <c r="E5139" t="str">
        <f>IFERROR(VLOOKUP(A5139,Sheet1!$A$3:$C$490,3,FALSE),"")</f>
        <v/>
      </c>
      <c r="F5139" s="2" t="e">
        <f t="shared" si="90"/>
        <v>#VALUE!</v>
      </c>
    </row>
    <row r="5140" spans="1:6" x14ac:dyDescent="0.3">
      <c r="A5140" t="s">
        <v>1017</v>
      </c>
      <c r="B5140">
        <v>0.1123415</v>
      </c>
      <c r="C5140">
        <v>0</v>
      </c>
      <c r="D5140" t="str">
        <f>IFERROR(VLOOKUP(A5140,Sheet1!$A$3:$C$490,1,FALSE),"")</f>
        <v/>
      </c>
      <c r="E5140" t="str">
        <f>IFERROR(VLOOKUP(A5140,Sheet1!$A$3:$C$490,3,FALSE),"")</f>
        <v/>
      </c>
      <c r="F5140" s="2" t="e">
        <f t="shared" si="90"/>
        <v>#VALUE!</v>
      </c>
    </row>
    <row r="5141" spans="1:6" x14ac:dyDescent="0.3">
      <c r="A5141" t="s">
        <v>1016</v>
      </c>
      <c r="B5141">
        <v>1.1396649999999999</v>
      </c>
      <c r="C5141">
        <v>0</v>
      </c>
      <c r="D5141" t="str">
        <f>IFERROR(VLOOKUP(A5141,Sheet1!$A$3:$C$490,1,FALSE),"")</f>
        <v/>
      </c>
      <c r="E5141" t="str">
        <f>IFERROR(VLOOKUP(A5141,Sheet1!$A$3:$C$490,3,FALSE),"")</f>
        <v/>
      </c>
      <c r="F5141" s="2" t="e">
        <f t="shared" si="90"/>
        <v>#VALUE!</v>
      </c>
    </row>
    <row r="5142" spans="1:6" x14ac:dyDescent="0.3">
      <c r="A5142" t="s">
        <v>1015</v>
      </c>
      <c r="B5142">
        <v>3.3120278700000001</v>
      </c>
      <c r="C5142">
        <v>0</v>
      </c>
      <c r="D5142" t="str">
        <f>IFERROR(VLOOKUP(A5142,Sheet1!$A$3:$C$490,1,FALSE),"")</f>
        <v/>
      </c>
      <c r="E5142" t="str">
        <f>IFERROR(VLOOKUP(A5142,Sheet1!$A$3:$C$490,3,FALSE),"")</f>
        <v/>
      </c>
      <c r="F5142" s="2" t="e">
        <f t="shared" si="90"/>
        <v>#VALUE!</v>
      </c>
    </row>
    <row r="5143" spans="1:6" x14ac:dyDescent="0.3">
      <c r="A5143" t="s">
        <v>1014</v>
      </c>
      <c r="B5143">
        <v>10.88599419</v>
      </c>
      <c r="C5143">
        <v>0</v>
      </c>
      <c r="D5143" t="str">
        <f>IFERROR(VLOOKUP(A5143,Sheet1!$A$3:$C$490,1,FALSE),"")</f>
        <v/>
      </c>
      <c r="E5143" t="str">
        <f>IFERROR(VLOOKUP(A5143,Sheet1!$A$3:$C$490,3,FALSE),"")</f>
        <v/>
      </c>
      <c r="F5143" s="2" t="e">
        <f t="shared" si="90"/>
        <v>#VALUE!</v>
      </c>
    </row>
    <row r="5144" spans="1:6" x14ac:dyDescent="0.3">
      <c r="A5144" t="s">
        <v>1013</v>
      </c>
      <c r="B5144">
        <v>13.338049959999999</v>
      </c>
      <c r="C5144">
        <v>0</v>
      </c>
      <c r="D5144" t="str">
        <f>IFERROR(VLOOKUP(A5144,Sheet1!$A$3:$C$490,1,FALSE),"")</f>
        <v/>
      </c>
      <c r="E5144" t="str">
        <f>IFERROR(VLOOKUP(A5144,Sheet1!$A$3:$C$490,3,FALSE),"")</f>
        <v/>
      </c>
      <c r="F5144" s="2" t="e">
        <f t="shared" si="90"/>
        <v>#VALUE!</v>
      </c>
    </row>
    <row r="5145" spans="1:6" x14ac:dyDescent="0.3">
      <c r="A5145" t="s">
        <v>1012</v>
      </c>
      <c r="B5145">
        <v>6.8294848799999999</v>
      </c>
      <c r="C5145">
        <v>0</v>
      </c>
      <c r="D5145" t="str">
        <f>IFERROR(VLOOKUP(A5145,Sheet1!$A$3:$C$490,1,FALSE),"")</f>
        <v/>
      </c>
      <c r="E5145" t="str">
        <f>IFERROR(VLOOKUP(A5145,Sheet1!$A$3:$C$490,3,FALSE),"")</f>
        <v/>
      </c>
      <c r="F5145" s="2" t="e">
        <f t="shared" si="90"/>
        <v>#VALUE!</v>
      </c>
    </row>
    <row r="5146" spans="1:6" x14ac:dyDescent="0.3">
      <c r="A5146" t="s">
        <v>1011</v>
      </c>
      <c r="B5146">
        <v>2.0657741500000002</v>
      </c>
      <c r="C5146">
        <v>0</v>
      </c>
      <c r="D5146" t="str">
        <f>IFERROR(VLOOKUP(A5146,Sheet1!$A$3:$C$490,1,FALSE),"")</f>
        <v/>
      </c>
      <c r="E5146" t="str">
        <f>IFERROR(VLOOKUP(A5146,Sheet1!$A$3:$C$490,3,FALSE),"")</f>
        <v/>
      </c>
      <c r="F5146" s="2" t="e">
        <f t="shared" si="90"/>
        <v>#VALUE!</v>
      </c>
    </row>
    <row r="5147" spans="1:6" x14ac:dyDescent="0.3">
      <c r="A5147" t="s">
        <v>1010</v>
      </c>
      <c r="B5147">
        <v>1.7156097400000001</v>
      </c>
      <c r="C5147">
        <v>0</v>
      </c>
      <c r="D5147" t="str">
        <f>IFERROR(VLOOKUP(A5147,Sheet1!$A$3:$C$490,1,FALSE),"")</f>
        <v/>
      </c>
      <c r="E5147" t="str">
        <f>IFERROR(VLOOKUP(A5147,Sheet1!$A$3:$C$490,3,FALSE),"")</f>
        <v/>
      </c>
      <c r="F5147" s="2" t="e">
        <f t="shared" si="90"/>
        <v>#VALUE!</v>
      </c>
    </row>
    <row r="5148" spans="1:6" x14ac:dyDescent="0.3">
      <c r="A5148" t="s">
        <v>1009</v>
      </c>
      <c r="B5148">
        <v>5.1696992000000002</v>
      </c>
      <c r="C5148">
        <v>0</v>
      </c>
      <c r="D5148" t="str">
        <f>IFERROR(VLOOKUP(A5148,Sheet1!$A$3:$C$490,1,FALSE),"")</f>
        <v/>
      </c>
      <c r="E5148" t="str">
        <f>IFERROR(VLOOKUP(A5148,Sheet1!$A$3:$C$490,3,FALSE),"")</f>
        <v/>
      </c>
      <c r="F5148" s="2" t="e">
        <f t="shared" si="90"/>
        <v>#VALUE!</v>
      </c>
    </row>
    <row r="5149" spans="1:6" x14ac:dyDescent="0.3">
      <c r="A5149" t="s">
        <v>1008</v>
      </c>
      <c r="B5149">
        <v>6.9171850000000007E-2</v>
      </c>
      <c r="C5149">
        <v>0</v>
      </c>
      <c r="D5149" t="str">
        <f>IFERROR(VLOOKUP(A5149,Sheet1!$A$3:$C$490,1,FALSE),"")</f>
        <v/>
      </c>
      <c r="E5149" t="str">
        <f>IFERROR(VLOOKUP(A5149,Sheet1!$A$3:$C$490,3,FALSE),"")</f>
        <v/>
      </c>
      <c r="F5149" s="2" t="e">
        <f t="shared" si="90"/>
        <v>#VALUE!</v>
      </c>
    </row>
    <row r="5150" spans="1:6" x14ac:dyDescent="0.3">
      <c r="A5150" t="s">
        <v>1007</v>
      </c>
      <c r="B5150">
        <v>0.12614874000000001</v>
      </c>
      <c r="C5150">
        <v>0</v>
      </c>
      <c r="D5150" t="str">
        <f>IFERROR(VLOOKUP(A5150,Sheet1!$A$3:$C$490,1,FALSE),"")</f>
        <v/>
      </c>
      <c r="E5150" t="str">
        <f>IFERROR(VLOOKUP(A5150,Sheet1!$A$3:$C$490,3,FALSE),"")</f>
        <v/>
      </c>
      <c r="F5150" s="2" t="e">
        <f t="shared" si="90"/>
        <v>#VALUE!</v>
      </c>
    </row>
    <row r="5151" spans="1:6" x14ac:dyDescent="0.3">
      <c r="A5151" t="s">
        <v>1006</v>
      </c>
      <c r="B5151">
        <v>0.28178404000000001</v>
      </c>
      <c r="C5151">
        <v>0</v>
      </c>
      <c r="D5151" t="str">
        <f>IFERROR(VLOOKUP(A5151,Sheet1!$A$3:$C$490,1,FALSE),"")</f>
        <v/>
      </c>
      <c r="E5151" t="str">
        <f>IFERROR(VLOOKUP(A5151,Sheet1!$A$3:$C$490,3,FALSE),"")</f>
        <v/>
      </c>
      <c r="F5151" s="2" t="e">
        <f t="shared" si="90"/>
        <v>#VALUE!</v>
      </c>
    </row>
    <row r="5152" spans="1:6" x14ac:dyDescent="0.3">
      <c r="A5152" t="s">
        <v>1005</v>
      </c>
      <c r="B5152">
        <v>4.5115354200000004</v>
      </c>
      <c r="C5152">
        <v>0</v>
      </c>
      <c r="D5152" t="str">
        <f>IFERROR(VLOOKUP(A5152,Sheet1!$A$3:$C$490,1,FALSE),"")</f>
        <v/>
      </c>
      <c r="E5152" t="str">
        <f>IFERROR(VLOOKUP(A5152,Sheet1!$A$3:$C$490,3,FALSE),"")</f>
        <v/>
      </c>
      <c r="F5152" s="2" t="e">
        <f t="shared" si="90"/>
        <v>#VALUE!</v>
      </c>
    </row>
    <row r="5153" spans="1:6" x14ac:dyDescent="0.3">
      <c r="A5153" t="s">
        <v>1004</v>
      </c>
      <c r="B5153">
        <v>3.4736330999999998</v>
      </c>
      <c r="C5153">
        <v>0</v>
      </c>
      <c r="D5153" t="str">
        <f>IFERROR(VLOOKUP(A5153,Sheet1!$A$3:$C$490,1,FALSE),"")</f>
        <v/>
      </c>
      <c r="E5153" t="str">
        <f>IFERROR(VLOOKUP(A5153,Sheet1!$A$3:$C$490,3,FALSE),"")</f>
        <v/>
      </c>
      <c r="F5153" s="2" t="e">
        <f t="shared" si="90"/>
        <v>#VALUE!</v>
      </c>
    </row>
    <row r="5154" spans="1:6" x14ac:dyDescent="0.3">
      <c r="A5154" t="s">
        <v>1003</v>
      </c>
      <c r="B5154">
        <v>247.38271606999999</v>
      </c>
      <c r="C5154">
        <v>0</v>
      </c>
      <c r="D5154" t="str">
        <f>IFERROR(VLOOKUP(A5154,Sheet1!$A$3:$C$490,1,FALSE),"")</f>
        <v/>
      </c>
      <c r="E5154" t="str">
        <f>IFERROR(VLOOKUP(A5154,Sheet1!$A$3:$C$490,3,FALSE),"")</f>
        <v/>
      </c>
      <c r="F5154" s="2" t="e">
        <f t="shared" si="90"/>
        <v>#VALUE!</v>
      </c>
    </row>
    <row r="5155" spans="1:6" x14ac:dyDescent="0.3">
      <c r="A5155" t="s">
        <v>1002</v>
      </c>
      <c r="B5155">
        <v>0.34837214</v>
      </c>
      <c r="C5155">
        <v>0</v>
      </c>
      <c r="D5155" t="str">
        <f>IFERROR(VLOOKUP(A5155,Sheet1!$A$3:$C$490,1,FALSE),"")</f>
        <v/>
      </c>
      <c r="E5155" t="str">
        <f>IFERROR(VLOOKUP(A5155,Sheet1!$A$3:$C$490,3,FALSE),"")</f>
        <v/>
      </c>
      <c r="F5155" s="2" t="e">
        <f t="shared" si="90"/>
        <v>#VALUE!</v>
      </c>
    </row>
    <row r="5156" spans="1:6" x14ac:dyDescent="0.3">
      <c r="A5156" t="s">
        <v>1001</v>
      </c>
      <c r="B5156">
        <v>0.62051398000000002</v>
      </c>
      <c r="C5156">
        <v>0</v>
      </c>
      <c r="D5156" t="str">
        <f>IFERROR(VLOOKUP(A5156,Sheet1!$A$3:$C$490,1,FALSE),"")</f>
        <v/>
      </c>
      <c r="E5156" t="str">
        <f>IFERROR(VLOOKUP(A5156,Sheet1!$A$3:$C$490,3,FALSE),"")</f>
        <v/>
      </c>
      <c r="F5156" s="2" t="e">
        <f t="shared" si="90"/>
        <v>#VALUE!</v>
      </c>
    </row>
    <row r="5157" spans="1:6" x14ac:dyDescent="0.3">
      <c r="A5157" t="s">
        <v>1000</v>
      </c>
      <c r="B5157">
        <v>0.18877273999999999</v>
      </c>
      <c r="C5157">
        <v>0</v>
      </c>
      <c r="D5157" t="str">
        <f>IFERROR(VLOOKUP(A5157,Sheet1!$A$3:$C$490,1,FALSE),"")</f>
        <v/>
      </c>
      <c r="E5157" t="str">
        <f>IFERROR(VLOOKUP(A5157,Sheet1!$A$3:$C$490,3,FALSE),"")</f>
        <v/>
      </c>
      <c r="F5157" s="2" t="e">
        <f t="shared" si="90"/>
        <v>#VALUE!</v>
      </c>
    </row>
    <row r="5158" spans="1:6" x14ac:dyDescent="0.3">
      <c r="A5158" t="s">
        <v>999</v>
      </c>
      <c r="B5158">
        <v>5.5186264700000001</v>
      </c>
      <c r="C5158">
        <v>0</v>
      </c>
      <c r="D5158" t="str">
        <f>IFERROR(VLOOKUP(A5158,Sheet1!$A$3:$C$490,1,FALSE),"")</f>
        <v/>
      </c>
      <c r="E5158" t="str">
        <f>IFERROR(VLOOKUP(A5158,Sheet1!$A$3:$C$490,3,FALSE),"")</f>
        <v/>
      </c>
      <c r="F5158" s="2" t="e">
        <f t="shared" si="90"/>
        <v>#VALUE!</v>
      </c>
    </row>
    <row r="5159" spans="1:6" x14ac:dyDescent="0.3">
      <c r="A5159" t="s">
        <v>998</v>
      </c>
      <c r="B5159">
        <v>344.29259703000002</v>
      </c>
      <c r="C5159">
        <v>0</v>
      </c>
      <c r="D5159" t="str">
        <f>IFERROR(VLOOKUP(A5159,Sheet1!$A$3:$C$490,1,FALSE),"")</f>
        <v/>
      </c>
      <c r="E5159" t="str">
        <f>IFERROR(VLOOKUP(A5159,Sheet1!$A$3:$C$490,3,FALSE),"")</f>
        <v/>
      </c>
      <c r="F5159" s="2" t="e">
        <f t="shared" si="90"/>
        <v>#VALUE!</v>
      </c>
    </row>
    <row r="5160" spans="1:6" x14ac:dyDescent="0.3">
      <c r="A5160" t="s">
        <v>997</v>
      </c>
      <c r="B5160">
        <v>56.882445760000003</v>
      </c>
      <c r="C5160">
        <v>0</v>
      </c>
      <c r="D5160" t="str">
        <f>IFERROR(VLOOKUP(A5160,Sheet1!$A$3:$C$490,1,FALSE),"")</f>
        <v/>
      </c>
      <c r="E5160" t="str">
        <f>IFERROR(VLOOKUP(A5160,Sheet1!$A$3:$C$490,3,FALSE),"")</f>
        <v/>
      </c>
      <c r="F5160" s="2" t="e">
        <f t="shared" si="90"/>
        <v>#VALUE!</v>
      </c>
    </row>
    <row r="5161" spans="1:6" x14ac:dyDescent="0.3">
      <c r="A5161" t="s">
        <v>996</v>
      </c>
      <c r="B5161">
        <v>56.99154738</v>
      </c>
      <c r="C5161">
        <v>0</v>
      </c>
      <c r="D5161" t="str">
        <f>IFERROR(VLOOKUP(A5161,Sheet1!$A$3:$C$490,1,FALSE),"")</f>
        <v/>
      </c>
      <c r="E5161" t="str">
        <f>IFERROR(VLOOKUP(A5161,Sheet1!$A$3:$C$490,3,FALSE),"")</f>
        <v/>
      </c>
      <c r="F5161" s="2" t="e">
        <f t="shared" si="90"/>
        <v>#VALUE!</v>
      </c>
    </row>
    <row r="5162" spans="1:6" x14ac:dyDescent="0.3">
      <c r="A5162" t="s">
        <v>995</v>
      </c>
      <c r="B5162">
        <v>2.1568650000000002E-2</v>
      </c>
      <c r="C5162">
        <v>0</v>
      </c>
      <c r="D5162" t="str">
        <f>IFERROR(VLOOKUP(A5162,Sheet1!$A$3:$C$490,1,FALSE),"")</f>
        <v/>
      </c>
      <c r="E5162" t="str">
        <f>IFERROR(VLOOKUP(A5162,Sheet1!$A$3:$C$490,3,FALSE),"")</f>
        <v/>
      </c>
      <c r="F5162" s="2" t="e">
        <f t="shared" si="90"/>
        <v>#VALUE!</v>
      </c>
    </row>
    <row r="5163" spans="1:6" x14ac:dyDescent="0.3">
      <c r="A5163" t="s">
        <v>994</v>
      </c>
      <c r="B5163">
        <v>9.1256571300000004</v>
      </c>
      <c r="C5163">
        <v>0</v>
      </c>
      <c r="D5163" t="str">
        <f>IFERROR(VLOOKUP(A5163,Sheet1!$A$3:$C$490,1,FALSE),"")</f>
        <v/>
      </c>
      <c r="E5163" t="str">
        <f>IFERROR(VLOOKUP(A5163,Sheet1!$A$3:$C$490,3,FALSE),"")</f>
        <v/>
      </c>
      <c r="F5163" s="2" t="e">
        <f t="shared" si="90"/>
        <v>#VALUE!</v>
      </c>
    </row>
    <row r="5164" spans="1:6" x14ac:dyDescent="0.3">
      <c r="A5164" t="s">
        <v>993</v>
      </c>
      <c r="B5164">
        <v>0.10148959</v>
      </c>
      <c r="C5164">
        <v>0</v>
      </c>
      <c r="D5164" t="str">
        <f>IFERROR(VLOOKUP(A5164,Sheet1!$A$3:$C$490,1,FALSE),"")</f>
        <v/>
      </c>
      <c r="E5164" t="str">
        <f>IFERROR(VLOOKUP(A5164,Sheet1!$A$3:$C$490,3,FALSE),"")</f>
        <v/>
      </c>
      <c r="F5164" s="2" t="e">
        <f t="shared" si="90"/>
        <v>#VALUE!</v>
      </c>
    </row>
    <row r="5165" spans="1:6" x14ac:dyDescent="0.3">
      <c r="A5165" t="s">
        <v>992</v>
      </c>
      <c r="B5165">
        <v>0.73871801000000004</v>
      </c>
      <c r="C5165">
        <v>0</v>
      </c>
      <c r="D5165" t="str">
        <f>IFERROR(VLOOKUP(A5165,Sheet1!$A$3:$C$490,1,FALSE),"")</f>
        <v/>
      </c>
      <c r="E5165" t="str">
        <f>IFERROR(VLOOKUP(A5165,Sheet1!$A$3:$C$490,3,FALSE),"")</f>
        <v/>
      </c>
      <c r="F5165" s="2" t="e">
        <f t="shared" si="90"/>
        <v>#VALUE!</v>
      </c>
    </row>
    <row r="5166" spans="1:6" x14ac:dyDescent="0.3">
      <c r="A5166" t="s">
        <v>991</v>
      </c>
      <c r="B5166">
        <v>0.27707513</v>
      </c>
      <c r="C5166">
        <v>0</v>
      </c>
      <c r="D5166" t="str">
        <f>IFERROR(VLOOKUP(A5166,Sheet1!$A$3:$C$490,1,FALSE),"")</f>
        <v/>
      </c>
      <c r="E5166" t="str">
        <f>IFERROR(VLOOKUP(A5166,Sheet1!$A$3:$C$490,3,FALSE),"")</f>
        <v/>
      </c>
      <c r="F5166" s="2" t="e">
        <f t="shared" si="90"/>
        <v>#VALUE!</v>
      </c>
    </row>
    <row r="5167" spans="1:6" x14ac:dyDescent="0.3">
      <c r="A5167" t="s">
        <v>990</v>
      </c>
      <c r="B5167">
        <v>1.0876499999999999E-3</v>
      </c>
      <c r="C5167">
        <v>0</v>
      </c>
      <c r="D5167" t="str">
        <f>IFERROR(VLOOKUP(A5167,Sheet1!$A$3:$C$490,1,FALSE),"")</f>
        <v/>
      </c>
      <c r="E5167" t="str">
        <f>IFERROR(VLOOKUP(A5167,Sheet1!$A$3:$C$490,3,FALSE),"")</f>
        <v/>
      </c>
      <c r="F5167" s="2" t="e">
        <f t="shared" si="90"/>
        <v>#VALUE!</v>
      </c>
    </row>
    <row r="5168" spans="1:6" x14ac:dyDescent="0.3">
      <c r="A5168" t="s">
        <v>989</v>
      </c>
      <c r="B5168">
        <v>5.4391700000000001E-3</v>
      </c>
      <c r="C5168">
        <v>0</v>
      </c>
      <c r="D5168" t="str">
        <f>IFERROR(VLOOKUP(A5168,Sheet1!$A$3:$C$490,1,FALSE),"")</f>
        <v/>
      </c>
      <c r="E5168" t="str">
        <f>IFERROR(VLOOKUP(A5168,Sheet1!$A$3:$C$490,3,FALSE),"")</f>
        <v/>
      </c>
      <c r="F5168" s="2" t="e">
        <f t="shared" si="90"/>
        <v>#VALUE!</v>
      </c>
    </row>
    <row r="5169" spans="1:6" x14ac:dyDescent="0.3">
      <c r="A5169" t="s">
        <v>988</v>
      </c>
      <c r="B5169">
        <v>0.24591494</v>
      </c>
      <c r="C5169">
        <v>0</v>
      </c>
      <c r="D5169" t="str">
        <f>IFERROR(VLOOKUP(A5169,Sheet1!$A$3:$C$490,1,FALSE),"")</f>
        <v/>
      </c>
      <c r="E5169" t="str">
        <f>IFERROR(VLOOKUP(A5169,Sheet1!$A$3:$C$490,3,FALSE),"")</f>
        <v/>
      </c>
      <c r="F5169" s="2" t="e">
        <f t="shared" si="90"/>
        <v>#VALUE!</v>
      </c>
    </row>
    <row r="5170" spans="1:6" x14ac:dyDescent="0.3">
      <c r="A5170" t="s">
        <v>987</v>
      </c>
      <c r="B5170">
        <v>0.18994964</v>
      </c>
      <c r="C5170">
        <v>0</v>
      </c>
      <c r="D5170" t="str">
        <f>IFERROR(VLOOKUP(A5170,Sheet1!$A$3:$C$490,1,FALSE),"")</f>
        <v/>
      </c>
      <c r="E5170" t="str">
        <f>IFERROR(VLOOKUP(A5170,Sheet1!$A$3:$C$490,3,FALSE),"")</f>
        <v/>
      </c>
      <c r="F5170" s="2" t="e">
        <f t="shared" si="90"/>
        <v>#VALUE!</v>
      </c>
    </row>
    <row r="5171" spans="1:6" x14ac:dyDescent="0.3">
      <c r="A5171" t="s">
        <v>986</v>
      </c>
      <c r="B5171">
        <v>3.2131500000000001E-3</v>
      </c>
      <c r="C5171">
        <v>0</v>
      </c>
      <c r="D5171" t="str">
        <f>IFERROR(VLOOKUP(A5171,Sheet1!$A$3:$C$490,1,FALSE),"")</f>
        <v/>
      </c>
      <c r="E5171" t="str">
        <f>IFERROR(VLOOKUP(A5171,Sheet1!$A$3:$C$490,3,FALSE),"")</f>
        <v/>
      </c>
      <c r="F5171" s="2" t="e">
        <f t="shared" si="90"/>
        <v>#VALUE!</v>
      </c>
    </row>
    <row r="5172" spans="1:6" x14ac:dyDescent="0.3">
      <c r="A5172" t="s">
        <v>985</v>
      </c>
      <c r="B5172">
        <v>0.1152209</v>
      </c>
      <c r="C5172">
        <v>0</v>
      </c>
      <c r="D5172" t="str">
        <f>IFERROR(VLOOKUP(A5172,Sheet1!$A$3:$C$490,1,FALSE),"")</f>
        <v/>
      </c>
      <c r="E5172" t="str">
        <f>IFERROR(VLOOKUP(A5172,Sheet1!$A$3:$C$490,3,FALSE),"")</f>
        <v/>
      </c>
      <c r="F5172" s="2" t="e">
        <f t="shared" si="90"/>
        <v>#VALUE!</v>
      </c>
    </row>
    <row r="5173" spans="1:6" x14ac:dyDescent="0.3">
      <c r="A5173" t="s">
        <v>984</v>
      </c>
      <c r="B5173">
        <v>0.25024092999999997</v>
      </c>
      <c r="C5173">
        <v>0</v>
      </c>
      <c r="D5173" t="str">
        <f>IFERROR(VLOOKUP(A5173,Sheet1!$A$3:$C$490,1,FALSE),"")</f>
        <v/>
      </c>
      <c r="E5173" t="str">
        <f>IFERROR(VLOOKUP(A5173,Sheet1!$A$3:$C$490,3,FALSE),"")</f>
        <v/>
      </c>
      <c r="F5173" s="2" t="e">
        <f t="shared" si="90"/>
        <v>#VALUE!</v>
      </c>
    </row>
    <row r="5174" spans="1:6" x14ac:dyDescent="0.3">
      <c r="A5174" t="s">
        <v>983</v>
      </c>
      <c r="B5174">
        <v>1.23826222</v>
      </c>
      <c r="C5174">
        <v>0</v>
      </c>
      <c r="D5174" t="str">
        <f>IFERROR(VLOOKUP(A5174,Sheet1!$A$3:$C$490,1,FALSE),"")</f>
        <v/>
      </c>
      <c r="E5174" t="str">
        <f>IFERROR(VLOOKUP(A5174,Sheet1!$A$3:$C$490,3,FALSE),"")</f>
        <v/>
      </c>
      <c r="F5174" s="2" t="e">
        <f t="shared" si="90"/>
        <v>#VALUE!</v>
      </c>
    </row>
    <row r="5175" spans="1:6" x14ac:dyDescent="0.3">
      <c r="A5175" t="s">
        <v>982</v>
      </c>
      <c r="B5175">
        <v>0.24829290000000001</v>
      </c>
      <c r="C5175">
        <v>0</v>
      </c>
      <c r="D5175" t="str">
        <f>IFERROR(VLOOKUP(A5175,Sheet1!$A$3:$C$490,1,FALSE),"")</f>
        <v/>
      </c>
      <c r="E5175" t="str">
        <f>IFERROR(VLOOKUP(A5175,Sheet1!$A$3:$C$490,3,FALSE),"")</f>
        <v/>
      </c>
      <c r="F5175" s="2" t="e">
        <f t="shared" si="90"/>
        <v>#VALUE!</v>
      </c>
    </row>
    <row r="5176" spans="1:6" x14ac:dyDescent="0.3">
      <c r="A5176" t="s">
        <v>981</v>
      </c>
      <c r="B5176">
        <v>0.14285048</v>
      </c>
      <c r="C5176">
        <v>0</v>
      </c>
      <c r="D5176" t="str">
        <f>IFERROR(VLOOKUP(A5176,Sheet1!$A$3:$C$490,1,FALSE),"")</f>
        <v/>
      </c>
      <c r="E5176" t="str">
        <f>IFERROR(VLOOKUP(A5176,Sheet1!$A$3:$C$490,3,FALSE),"")</f>
        <v/>
      </c>
      <c r="F5176" s="2" t="e">
        <f t="shared" si="90"/>
        <v>#VALUE!</v>
      </c>
    </row>
    <row r="5177" spans="1:6" x14ac:dyDescent="0.3">
      <c r="A5177" t="s">
        <v>980</v>
      </c>
      <c r="B5177">
        <v>1.51762113</v>
      </c>
      <c r="C5177">
        <v>0</v>
      </c>
      <c r="D5177" t="str">
        <f>IFERROR(VLOOKUP(A5177,Sheet1!$A$3:$C$490,1,FALSE),"")</f>
        <v/>
      </c>
      <c r="E5177" t="str">
        <f>IFERROR(VLOOKUP(A5177,Sheet1!$A$3:$C$490,3,FALSE),"")</f>
        <v/>
      </c>
      <c r="F5177" s="2" t="e">
        <f t="shared" si="90"/>
        <v>#VALUE!</v>
      </c>
    </row>
    <row r="5178" spans="1:6" x14ac:dyDescent="0.3">
      <c r="A5178" t="s">
        <v>979</v>
      </c>
      <c r="B5178">
        <v>0.33155505000000002</v>
      </c>
      <c r="C5178">
        <v>0</v>
      </c>
      <c r="D5178" t="str">
        <f>IFERROR(VLOOKUP(A5178,Sheet1!$A$3:$C$490,1,FALSE),"")</f>
        <v/>
      </c>
      <c r="E5178" t="str">
        <f>IFERROR(VLOOKUP(A5178,Sheet1!$A$3:$C$490,3,FALSE),"")</f>
        <v/>
      </c>
      <c r="F5178" s="2" t="e">
        <f t="shared" si="90"/>
        <v>#VALUE!</v>
      </c>
    </row>
    <row r="5179" spans="1:6" x14ac:dyDescent="0.3">
      <c r="A5179" t="s">
        <v>978</v>
      </c>
      <c r="B5179">
        <v>3.2632500000000001E-3</v>
      </c>
      <c r="C5179">
        <v>0</v>
      </c>
      <c r="D5179" t="str">
        <f>IFERROR(VLOOKUP(A5179,Sheet1!$A$3:$C$490,1,FALSE),"")</f>
        <v/>
      </c>
      <c r="E5179" t="str">
        <f>IFERROR(VLOOKUP(A5179,Sheet1!$A$3:$C$490,3,FALSE),"")</f>
        <v/>
      </c>
      <c r="F5179" s="2" t="e">
        <f t="shared" si="90"/>
        <v>#VALUE!</v>
      </c>
    </row>
    <row r="5180" spans="1:6" x14ac:dyDescent="0.3">
      <c r="A5180" t="s">
        <v>977</v>
      </c>
      <c r="B5180">
        <v>0.10353439</v>
      </c>
      <c r="C5180">
        <v>0</v>
      </c>
      <c r="D5180" t="str">
        <f>IFERROR(VLOOKUP(A5180,Sheet1!$A$3:$C$490,1,FALSE),"")</f>
        <v/>
      </c>
      <c r="E5180" t="str">
        <f>IFERROR(VLOOKUP(A5180,Sheet1!$A$3:$C$490,3,FALSE),"")</f>
        <v/>
      </c>
      <c r="F5180" s="2" t="e">
        <f t="shared" si="90"/>
        <v>#VALUE!</v>
      </c>
    </row>
    <row r="5181" spans="1:6" x14ac:dyDescent="0.3">
      <c r="A5181" t="s">
        <v>976</v>
      </c>
      <c r="B5181">
        <v>8.2696789499999994</v>
      </c>
      <c r="C5181">
        <v>0</v>
      </c>
      <c r="D5181" t="str">
        <f>IFERROR(VLOOKUP(A5181,Sheet1!$A$3:$C$490,1,FALSE),"")</f>
        <v/>
      </c>
      <c r="E5181" t="str">
        <f>IFERROR(VLOOKUP(A5181,Sheet1!$A$3:$C$490,3,FALSE),"")</f>
        <v/>
      </c>
      <c r="F5181" s="2" t="e">
        <f t="shared" si="90"/>
        <v>#VALUE!</v>
      </c>
    </row>
    <row r="5182" spans="1:6" x14ac:dyDescent="0.3">
      <c r="A5182" t="s">
        <v>975</v>
      </c>
      <c r="B5182">
        <v>1.7412049999999998E-2</v>
      </c>
      <c r="C5182">
        <v>0</v>
      </c>
      <c r="D5182" t="str">
        <f>IFERROR(VLOOKUP(A5182,Sheet1!$A$3:$C$490,1,FALSE),"")</f>
        <v/>
      </c>
      <c r="E5182" t="str">
        <f>IFERROR(VLOOKUP(A5182,Sheet1!$A$3:$C$490,3,FALSE),"")</f>
        <v/>
      </c>
      <c r="F5182" s="2" t="e">
        <f t="shared" si="90"/>
        <v>#VALUE!</v>
      </c>
    </row>
    <row r="5183" spans="1:6" x14ac:dyDescent="0.3">
      <c r="A5183" t="s">
        <v>974</v>
      </c>
      <c r="B5183">
        <v>0.81410663000000005</v>
      </c>
      <c r="C5183">
        <v>0</v>
      </c>
      <c r="D5183" t="str">
        <f>IFERROR(VLOOKUP(A5183,Sheet1!$A$3:$C$490,1,FALSE),"")</f>
        <v/>
      </c>
      <c r="E5183" t="str">
        <f>IFERROR(VLOOKUP(A5183,Sheet1!$A$3:$C$490,3,FALSE),"")</f>
        <v/>
      </c>
      <c r="F5183" s="2" t="e">
        <f t="shared" si="90"/>
        <v>#VALUE!</v>
      </c>
    </row>
    <row r="5184" spans="1:6" x14ac:dyDescent="0.3">
      <c r="A5184" t="s">
        <v>973</v>
      </c>
      <c r="B5184">
        <v>2.5474105800000002</v>
      </c>
      <c r="C5184">
        <v>0</v>
      </c>
      <c r="D5184" t="str">
        <f>IFERROR(VLOOKUP(A5184,Sheet1!$A$3:$C$490,1,FALSE),"")</f>
        <v/>
      </c>
      <c r="E5184" t="str">
        <f>IFERROR(VLOOKUP(A5184,Sheet1!$A$3:$C$490,3,FALSE),"")</f>
        <v/>
      </c>
      <c r="F5184" s="2" t="e">
        <f t="shared" si="90"/>
        <v>#VALUE!</v>
      </c>
    </row>
    <row r="5185" spans="1:6" x14ac:dyDescent="0.3">
      <c r="A5185" t="s">
        <v>972</v>
      </c>
      <c r="B5185">
        <v>3.7800100000000003E-2</v>
      </c>
      <c r="C5185">
        <v>0</v>
      </c>
      <c r="D5185" t="str">
        <f>IFERROR(VLOOKUP(A5185,Sheet1!$A$3:$C$490,1,FALSE),"")</f>
        <v/>
      </c>
      <c r="E5185" t="str">
        <f>IFERROR(VLOOKUP(A5185,Sheet1!$A$3:$C$490,3,FALSE),"")</f>
        <v/>
      </c>
      <c r="F5185" s="2" t="e">
        <f t="shared" si="90"/>
        <v>#VALUE!</v>
      </c>
    </row>
    <row r="5186" spans="1:6" x14ac:dyDescent="0.3">
      <c r="A5186" t="s">
        <v>971</v>
      </c>
      <c r="B5186">
        <v>2.1607100000000001E-3</v>
      </c>
      <c r="C5186">
        <v>0</v>
      </c>
      <c r="D5186" t="str">
        <f>IFERROR(VLOOKUP(A5186,Sheet1!$A$3:$C$490,1,FALSE),"")</f>
        <v/>
      </c>
      <c r="E5186" t="str">
        <f>IFERROR(VLOOKUP(A5186,Sheet1!$A$3:$C$490,3,FALSE),"")</f>
        <v/>
      </c>
      <c r="F5186" s="2" t="e">
        <f t="shared" ref="F5186:F5249" si="91">B5186-E5186</f>
        <v>#VALUE!</v>
      </c>
    </row>
    <row r="5187" spans="1:6" x14ac:dyDescent="0.3">
      <c r="A5187" t="s">
        <v>970</v>
      </c>
      <c r="B5187">
        <v>8.6895800000000006E-3</v>
      </c>
      <c r="C5187">
        <v>0</v>
      </c>
      <c r="D5187" t="str">
        <f>IFERROR(VLOOKUP(A5187,Sheet1!$A$3:$C$490,1,FALSE),"")</f>
        <v/>
      </c>
      <c r="E5187" t="str">
        <f>IFERROR(VLOOKUP(A5187,Sheet1!$A$3:$C$490,3,FALSE),"")</f>
        <v/>
      </c>
      <c r="F5187" s="2" t="e">
        <f t="shared" si="91"/>
        <v>#VALUE!</v>
      </c>
    </row>
    <row r="5188" spans="1:6" x14ac:dyDescent="0.3">
      <c r="A5188" t="s">
        <v>969</v>
      </c>
      <c r="B5188">
        <v>1.08074E-3</v>
      </c>
      <c r="C5188">
        <v>0</v>
      </c>
      <c r="D5188" t="str">
        <f>IFERROR(VLOOKUP(A5188,Sheet1!$A$3:$C$490,1,FALSE),"")</f>
        <v/>
      </c>
      <c r="E5188" t="str">
        <f>IFERROR(VLOOKUP(A5188,Sheet1!$A$3:$C$490,3,FALSE),"")</f>
        <v/>
      </c>
      <c r="F5188" s="2" t="e">
        <f t="shared" si="91"/>
        <v>#VALUE!</v>
      </c>
    </row>
    <row r="5189" spans="1:6" x14ac:dyDescent="0.3">
      <c r="A5189" t="s">
        <v>968</v>
      </c>
      <c r="B5189">
        <v>1.0810399999999999E-3</v>
      </c>
      <c r="C5189">
        <v>0</v>
      </c>
      <c r="D5189" t="str">
        <f>IFERROR(VLOOKUP(A5189,Sheet1!$A$3:$C$490,1,FALSE),"")</f>
        <v/>
      </c>
      <c r="E5189" t="str">
        <f>IFERROR(VLOOKUP(A5189,Sheet1!$A$3:$C$490,3,FALSE),"")</f>
        <v/>
      </c>
      <c r="F5189" s="2" t="e">
        <f t="shared" si="91"/>
        <v>#VALUE!</v>
      </c>
    </row>
    <row r="5190" spans="1:6" x14ac:dyDescent="0.3">
      <c r="A5190" t="s">
        <v>967</v>
      </c>
      <c r="B5190">
        <v>0.32056757000000002</v>
      </c>
      <c r="C5190">
        <v>0</v>
      </c>
      <c r="D5190" t="str">
        <f>IFERROR(VLOOKUP(A5190,Sheet1!$A$3:$C$490,1,FALSE),"")</f>
        <v/>
      </c>
      <c r="E5190" t="str">
        <f>IFERROR(VLOOKUP(A5190,Sheet1!$A$3:$C$490,3,FALSE),"")</f>
        <v/>
      </c>
      <c r="F5190" s="2" t="e">
        <f t="shared" si="91"/>
        <v>#VALUE!</v>
      </c>
    </row>
    <row r="5191" spans="1:6" x14ac:dyDescent="0.3">
      <c r="A5191" t="s">
        <v>966</v>
      </c>
      <c r="B5191">
        <v>0.14084511</v>
      </c>
      <c r="C5191">
        <v>0</v>
      </c>
      <c r="D5191" t="str">
        <f>IFERROR(VLOOKUP(A5191,Sheet1!$A$3:$C$490,1,FALSE),"")</f>
        <v/>
      </c>
      <c r="E5191" t="str">
        <f>IFERROR(VLOOKUP(A5191,Sheet1!$A$3:$C$490,3,FALSE),"")</f>
        <v/>
      </c>
      <c r="F5191" s="2" t="e">
        <f t="shared" si="91"/>
        <v>#VALUE!</v>
      </c>
    </row>
    <row r="5192" spans="1:6" x14ac:dyDescent="0.3">
      <c r="A5192" t="s">
        <v>965</v>
      </c>
      <c r="B5192">
        <v>27.909773919999999</v>
      </c>
      <c r="C5192">
        <v>0</v>
      </c>
      <c r="D5192" t="str">
        <f>IFERROR(VLOOKUP(A5192,Sheet1!$A$3:$C$490,1,FALSE),"")</f>
        <v/>
      </c>
      <c r="E5192" t="str">
        <f>IFERROR(VLOOKUP(A5192,Sheet1!$A$3:$C$490,3,FALSE),"")</f>
        <v/>
      </c>
      <c r="F5192" s="2" t="e">
        <f t="shared" si="91"/>
        <v>#VALUE!</v>
      </c>
    </row>
    <row r="5193" spans="1:6" x14ac:dyDescent="0.3">
      <c r="A5193" t="s">
        <v>964</v>
      </c>
      <c r="B5193">
        <v>2.1752899999999999E-3</v>
      </c>
      <c r="C5193">
        <v>0</v>
      </c>
      <c r="D5193" t="str">
        <f>IFERROR(VLOOKUP(A5193,Sheet1!$A$3:$C$490,1,FALSE),"")</f>
        <v/>
      </c>
      <c r="E5193" t="str">
        <f>IFERROR(VLOOKUP(A5193,Sheet1!$A$3:$C$490,3,FALSE),"")</f>
        <v/>
      </c>
      <c r="F5193" s="2" t="e">
        <f t="shared" si="91"/>
        <v>#VALUE!</v>
      </c>
    </row>
    <row r="5194" spans="1:6" x14ac:dyDescent="0.3">
      <c r="A5194" t="s">
        <v>963</v>
      </c>
      <c r="B5194">
        <v>1.624579E-2</v>
      </c>
      <c r="C5194">
        <v>0</v>
      </c>
      <c r="D5194" t="str">
        <f>IFERROR(VLOOKUP(A5194,Sheet1!$A$3:$C$490,1,FALSE),"")</f>
        <v/>
      </c>
      <c r="E5194" t="str">
        <f>IFERROR(VLOOKUP(A5194,Sheet1!$A$3:$C$490,3,FALSE),"")</f>
        <v/>
      </c>
      <c r="F5194" s="2" t="e">
        <f t="shared" si="91"/>
        <v>#VALUE!</v>
      </c>
    </row>
    <row r="5195" spans="1:6" x14ac:dyDescent="0.3">
      <c r="A5195" t="s">
        <v>962</v>
      </c>
      <c r="B5195">
        <v>4.3438835100000004</v>
      </c>
      <c r="C5195">
        <v>0</v>
      </c>
      <c r="D5195" t="str">
        <f>IFERROR(VLOOKUP(A5195,Sheet1!$A$3:$C$490,1,FALSE),"")</f>
        <v/>
      </c>
      <c r="E5195" t="str">
        <f>IFERROR(VLOOKUP(A5195,Sheet1!$A$3:$C$490,3,FALSE),"")</f>
        <v/>
      </c>
      <c r="F5195" s="2" t="e">
        <f t="shared" si="91"/>
        <v>#VALUE!</v>
      </c>
    </row>
    <row r="5196" spans="1:6" x14ac:dyDescent="0.3">
      <c r="A5196" t="s">
        <v>961</v>
      </c>
      <c r="B5196">
        <v>0.56186815000000001</v>
      </c>
      <c r="C5196">
        <v>0</v>
      </c>
      <c r="D5196" t="str">
        <f>IFERROR(VLOOKUP(A5196,Sheet1!$A$3:$C$490,1,FALSE),"")</f>
        <v/>
      </c>
      <c r="E5196" t="str">
        <f>IFERROR(VLOOKUP(A5196,Sheet1!$A$3:$C$490,3,FALSE),"")</f>
        <v/>
      </c>
      <c r="F5196" s="2" t="e">
        <f t="shared" si="91"/>
        <v>#VALUE!</v>
      </c>
    </row>
    <row r="5197" spans="1:6" x14ac:dyDescent="0.3">
      <c r="A5197" t="s">
        <v>960</v>
      </c>
      <c r="B5197">
        <v>0.12893610999999999</v>
      </c>
      <c r="C5197">
        <v>0</v>
      </c>
      <c r="D5197" t="str">
        <f>IFERROR(VLOOKUP(A5197,Sheet1!$A$3:$C$490,1,FALSE),"")</f>
        <v/>
      </c>
      <c r="E5197" t="str">
        <f>IFERROR(VLOOKUP(A5197,Sheet1!$A$3:$C$490,3,FALSE),"")</f>
        <v/>
      </c>
      <c r="F5197" s="2" t="e">
        <f t="shared" si="91"/>
        <v>#VALUE!</v>
      </c>
    </row>
    <row r="5198" spans="1:6" x14ac:dyDescent="0.3">
      <c r="A5198" t="s">
        <v>959</v>
      </c>
      <c r="B5198">
        <v>9.78827E-3</v>
      </c>
      <c r="C5198">
        <v>0</v>
      </c>
      <c r="D5198" t="str">
        <f>IFERROR(VLOOKUP(A5198,Sheet1!$A$3:$C$490,1,FALSE),"")</f>
        <v/>
      </c>
      <c r="E5198" t="str">
        <f>IFERROR(VLOOKUP(A5198,Sheet1!$A$3:$C$490,3,FALSE),"")</f>
        <v/>
      </c>
      <c r="F5198" s="2" t="e">
        <f t="shared" si="91"/>
        <v>#VALUE!</v>
      </c>
    </row>
    <row r="5199" spans="1:6" x14ac:dyDescent="0.3">
      <c r="A5199" t="s">
        <v>958</v>
      </c>
      <c r="B5199">
        <v>1.0903099999999999E-3</v>
      </c>
      <c r="C5199">
        <v>0</v>
      </c>
      <c r="D5199" t="str">
        <f>IFERROR(VLOOKUP(A5199,Sheet1!$A$3:$C$490,1,FALSE),"")</f>
        <v/>
      </c>
      <c r="E5199" t="str">
        <f>IFERROR(VLOOKUP(A5199,Sheet1!$A$3:$C$490,3,FALSE),"")</f>
        <v/>
      </c>
      <c r="F5199" s="2" t="e">
        <f t="shared" si="91"/>
        <v>#VALUE!</v>
      </c>
    </row>
    <row r="5200" spans="1:6" x14ac:dyDescent="0.3">
      <c r="A5200" t="s">
        <v>957</v>
      </c>
      <c r="B5200">
        <v>0.16891685000000001</v>
      </c>
      <c r="C5200">
        <v>0</v>
      </c>
      <c r="D5200" t="str">
        <f>IFERROR(VLOOKUP(A5200,Sheet1!$A$3:$C$490,1,FALSE),"")</f>
        <v/>
      </c>
      <c r="E5200" t="str">
        <f>IFERROR(VLOOKUP(A5200,Sheet1!$A$3:$C$490,3,FALSE),"")</f>
        <v/>
      </c>
      <c r="F5200" s="2" t="e">
        <f t="shared" si="91"/>
        <v>#VALUE!</v>
      </c>
    </row>
    <row r="5201" spans="1:6" x14ac:dyDescent="0.3">
      <c r="A5201" t="s">
        <v>956</v>
      </c>
      <c r="B5201">
        <v>19.283291160000001</v>
      </c>
      <c r="C5201">
        <v>0</v>
      </c>
      <c r="D5201" t="str">
        <f>IFERROR(VLOOKUP(A5201,Sheet1!$A$3:$C$490,1,FALSE),"")</f>
        <v/>
      </c>
      <c r="E5201" t="str">
        <f>IFERROR(VLOOKUP(A5201,Sheet1!$A$3:$C$490,3,FALSE),"")</f>
        <v/>
      </c>
      <c r="F5201" s="2" t="e">
        <f t="shared" si="91"/>
        <v>#VALUE!</v>
      </c>
    </row>
    <row r="5202" spans="1:6" x14ac:dyDescent="0.3">
      <c r="A5202" t="s">
        <v>955</v>
      </c>
      <c r="B5202">
        <v>113.87417078</v>
      </c>
      <c r="C5202">
        <v>0</v>
      </c>
      <c r="D5202" t="str">
        <f>IFERROR(VLOOKUP(A5202,Sheet1!$A$3:$C$490,1,FALSE),"")</f>
        <v/>
      </c>
      <c r="E5202" t="str">
        <f>IFERROR(VLOOKUP(A5202,Sheet1!$A$3:$C$490,3,FALSE),"")</f>
        <v/>
      </c>
      <c r="F5202" s="2" t="e">
        <f t="shared" si="91"/>
        <v>#VALUE!</v>
      </c>
    </row>
    <row r="5203" spans="1:6" x14ac:dyDescent="0.3">
      <c r="A5203" t="s">
        <v>954</v>
      </c>
      <c r="B5203">
        <v>53.644187809999998</v>
      </c>
      <c r="C5203">
        <v>0</v>
      </c>
      <c r="D5203" t="str">
        <f>IFERROR(VLOOKUP(A5203,Sheet1!$A$3:$C$490,1,FALSE),"")</f>
        <v/>
      </c>
      <c r="E5203" t="str">
        <f>IFERROR(VLOOKUP(A5203,Sheet1!$A$3:$C$490,3,FALSE),"")</f>
        <v/>
      </c>
      <c r="F5203" s="2" t="e">
        <f t="shared" si="91"/>
        <v>#VALUE!</v>
      </c>
    </row>
    <row r="5204" spans="1:6" x14ac:dyDescent="0.3">
      <c r="A5204" t="s">
        <v>953</v>
      </c>
      <c r="B5204">
        <v>35.682455920000002</v>
      </c>
      <c r="C5204">
        <v>0</v>
      </c>
      <c r="D5204" t="str">
        <f>IFERROR(VLOOKUP(A5204,Sheet1!$A$3:$C$490,1,FALSE),"")</f>
        <v/>
      </c>
      <c r="E5204" t="str">
        <f>IFERROR(VLOOKUP(A5204,Sheet1!$A$3:$C$490,3,FALSE),"")</f>
        <v/>
      </c>
      <c r="F5204" s="2" t="e">
        <f t="shared" si="91"/>
        <v>#VALUE!</v>
      </c>
    </row>
    <row r="5205" spans="1:6" x14ac:dyDescent="0.3">
      <c r="A5205" t="s">
        <v>952</v>
      </c>
      <c r="B5205">
        <v>2.0768875599999999</v>
      </c>
      <c r="C5205">
        <v>0</v>
      </c>
      <c r="D5205" t="str">
        <f>IFERROR(VLOOKUP(A5205,Sheet1!$A$3:$C$490,1,FALSE),"")</f>
        <v/>
      </c>
      <c r="E5205" t="str">
        <f>IFERROR(VLOOKUP(A5205,Sheet1!$A$3:$C$490,3,FALSE),"")</f>
        <v/>
      </c>
      <c r="F5205" s="2" t="e">
        <f t="shared" si="91"/>
        <v>#VALUE!</v>
      </c>
    </row>
    <row r="5206" spans="1:6" x14ac:dyDescent="0.3">
      <c r="A5206" t="s">
        <v>951</v>
      </c>
      <c r="B5206">
        <v>0.20922594999999999</v>
      </c>
      <c r="C5206">
        <v>0</v>
      </c>
      <c r="D5206" t="str">
        <f>IFERROR(VLOOKUP(A5206,Sheet1!$A$3:$C$490,1,FALSE),"")</f>
        <v/>
      </c>
      <c r="E5206" t="str">
        <f>IFERROR(VLOOKUP(A5206,Sheet1!$A$3:$C$490,3,FALSE),"")</f>
        <v/>
      </c>
      <c r="F5206" s="2" t="e">
        <f t="shared" si="91"/>
        <v>#VALUE!</v>
      </c>
    </row>
    <row r="5207" spans="1:6" x14ac:dyDescent="0.3">
      <c r="A5207" t="s">
        <v>950</v>
      </c>
      <c r="B5207">
        <v>0.36000727999999999</v>
      </c>
      <c r="C5207">
        <v>0</v>
      </c>
      <c r="D5207" t="str">
        <f>IFERROR(VLOOKUP(A5207,Sheet1!$A$3:$C$490,1,FALSE),"")</f>
        <v/>
      </c>
      <c r="E5207" t="str">
        <f>IFERROR(VLOOKUP(A5207,Sheet1!$A$3:$C$490,3,FALSE),"")</f>
        <v/>
      </c>
      <c r="F5207" s="2" t="e">
        <f t="shared" si="91"/>
        <v>#VALUE!</v>
      </c>
    </row>
    <row r="5208" spans="1:6" x14ac:dyDescent="0.3">
      <c r="A5208" t="s">
        <v>949</v>
      </c>
      <c r="B5208">
        <v>4.0175100000000002E-3</v>
      </c>
      <c r="C5208">
        <v>0</v>
      </c>
      <c r="D5208" t="str">
        <f>IFERROR(VLOOKUP(A5208,Sheet1!$A$3:$C$490,1,FALSE),"")</f>
        <v/>
      </c>
      <c r="E5208" t="str">
        <f>IFERROR(VLOOKUP(A5208,Sheet1!$A$3:$C$490,3,FALSE),"")</f>
        <v/>
      </c>
      <c r="F5208" s="2" t="e">
        <f t="shared" si="91"/>
        <v>#VALUE!</v>
      </c>
    </row>
    <row r="5209" spans="1:6" x14ac:dyDescent="0.3">
      <c r="A5209" t="s">
        <v>948</v>
      </c>
      <c r="B5209">
        <v>6.9750000000000003E-3</v>
      </c>
      <c r="C5209">
        <v>0</v>
      </c>
      <c r="D5209" t="str">
        <f>IFERROR(VLOOKUP(A5209,Sheet1!$A$3:$C$490,1,FALSE),"")</f>
        <v/>
      </c>
      <c r="E5209" t="str">
        <f>IFERROR(VLOOKUP(A5209,Sheet1!$A$3:$C$490,3,FALSE),"")</f>
        <v/>
      </c>
      <c r="F5209" s="2" t="e">
        <f t="shared" si="91"/>
        <v>#VALUE!</v>
      </c>
    </row>
    <row r="5210" spans="1:6" x14ac:dyDescent="0.3">
      <c r="A5210" t="s">
        <v>947</v>
      </c>
      <c r="B5210">
        <v>0.1376058</v>
      </c>
      <c r="C5210">
        <v>0</v>
      </c>
      <c r="D5210" t="str">
        <f>IFERROR(VLOOKUP(A5210,Sheet1!$A$3:$C$490,1,FALSE),"")</f>
        <v/>
      </c>
      <c r="E5210" t="str">
        <f>IFERROR(VLOOKUP(A5210,Sheet1!$A$3:$C$490,3,FALSE),"")</f>
        <v/>
      </c>
      <c r="F5210" s="2" t="e">
        <f t="shared" si="91"/>
        <v>#VALUE!</v>
      </c>
    </row>
    <row r="5211" spans="1:6" x14ac:dyDescent="0.3">
      <c r="A5211" t="s">
        <v>946</v>
      </c>
      <c r="B5211">
        <v>0.25573613000000001</v>
      </c>
      <c r="C5211">
        <v>0</v>
      </c>
      <c r="D5211" t="str">
        <f>IFERROR(VLOOKUP(A5211,Sheet1!$A$3:$C$490,1,FALSE),"")</f>
        <v/>
      </c>
      <c r="E5211" t="str">
        <f>IFERROR(VLOOKUP(A5211,Sheet1!$A$3:$C$490,3,FALSE),"")</f>
        <v/>
      </c>
      <c r="F5211" s="2" t="e">
        <f t="shared" si="91"/>
        <v>#VALUE!</v>
      </c>
    </row>
    <row r="5212" spans="1:6" x14ac:dyDescent="0.3">
      <c r="A5212" t="s">
        <v>945</v>
      </c>
      <c r="B5212">
        <v>1.32622789</v>
      </c>
      <c r="C5212">
        <v>0</v>
      </c>
      <c r="D5212" t="str">
        <f>IFERROR(VLOOKUP(A5212,Sheet1!$A$3:$C$490,1,FALSE),"")</f>
        <v/>
      </c>
      <c r="E5212" t="str">
        <f>IFERROR(VLOOKUP(A5212,Sheet1!$A$3:$C$490,3,FALSE),"")</f>
        <v/>
      </c>
      <c r="F5212" s="2" t="e">
        <f t="shared" si="91"/>
        <v>#VALUE!</v>
      </c>
    </row>
    <row r="5213" spans="1:6" x14ac:dyDescent="0.3">
      <c r="A5213" t="s">
        <v>944</v>
      </c>
      <c r="B5213">
        <v>2.105568E-2</v>
      </c>
      <c r="C5213">
        <v>0</v>
      </c>
      <c r="D5213" t="str">
        <f>IFERROR(VLOOKUP(A5213,Sheet1!$A$3:$C$490,1,FALSE),"")</f>
        <v/>
      </c>
      <c r="E5213" t="str">
        <f>IFERROR(VLOOKUP(A5213,Sheet1!$A$3:$C$490,3,FALSE),"")</f>
        <v/>
      </c>
      <c r="F5213" s="2" t="e">
        <f t="shared" si="91"/>
        <v>#VALUE!</v>
      </c>
    </row>
    <row r="5214" spans="1:6" x14ac:dyDescent="0.3">
      <c r="A5214" t="s">
        <v>943</v>
      </c>
      <c r="B5214">
        <v>0.49470976999999999</v>
      </c>
      <c r="C5214">
        <v>0</v>
      </c>
      <c r="D5214" t="str">
        <f>IFERROR(VLOOKUP(A5214,Sheet1!$A$3:$C$490,1,FALSE),"")</f>
        <v/>
      </c>
      <c r="E5214" t="str">
        <f>IFERROR(VLOOKUP(A5214,Sheet1!$A$3:$C$490,3,FALSE),"")</f>
        <v/>
      </c>
      <c r="F5214" s="2" t="e">
        <f t="shared" si="91"/>
        <v>#VALUE!</v>
      </c>
    </row>
    <row r="5215" spans="1:6" x14ac:dyDescent="0.3">
      <c r="A5215" t="s">
        <v>942</v>
      </c>
      <c r="B5215">
        <v>2.5671980200000002</v>
      </c>
      <c r="C5215">
        <v>0</v>
      </c>
      <c r="D5215" t="str">
        <f>IFERROR(VLOOKUP(A5215,Sheet1!$A$3:$C$490,1,FALSE),"")</f>
        <v/>
      </c>
      <c r="E5215" t="str">
        <f>IFERROR(VLOOKUP(A5215,Sheet1!$A$3:$C$490,3,FALSE),"")</f>
        <v/>
      </c>
      <c r="F5215" s="2" t="e">
        <f t="shared" si="91"/>
        <v>#VALUE!</v>
      </c>
    </row>
    <row r="5216" spans="1:6" x14ac:dyDescent="0.3">
      <c r="A5216" t="s">
        <v>941</v>
      </c>
      <c r="B5216">
        <v>1.2694377699999999</v>
      </c>
      <c r="C5216">
        <v>0</v>
      </c>
      <c r="D5216" t="str">
        <f>IFERROR(VLOOKUP(A5216,Sheet1!$A$3:$C$490,1,FALSE),"")</f>
        <v/>
      </c>
      <c r="E5216" t="str">
        <f>IFERROR(VLOOKUP(A5216,Sheet1!$A$3:$C$490,3,FALSE),"")</f>
        <v/>
      </c>
      <c r="F5216" s="2" t="e">
        <f t="shared" si="91"/>
        <v>#VALUE!</v>
      </c>
    </row>
    <row r="5217" spans="1:6" x14ac:dyDescent="0.3">
      <c r="A5217" t="s">
        <v>940</v>
      </c>
      <c r="B5217">
        <v>1.7745549999999999E-2</v>
      </c>
      <c r="C5217">
        <v>0</v>
      </c>
      <c r="D5217" t="str">
        <f>IFERROR(VLOOKUP(A5217,Sheet1!$A$3:$C$490,1,FALSE),"")</f>
        <v/>
      </c>
      <c r="E5217" t="str">
        <f>IFERROR(VLOOKUP(A5217,Sheet1!$A$3:$C$490,3,FALSE),"")</f>
        <v/>
      </c>
      <c r="F5217" s="2" t="e">
        <f t="shared" si="91"/>
        <v>#VALUE!</v>
      </c>
    </row>
    <row r="5218" spans="1:6" x14ac:dyDescent="0.3">
      <c r="A5218" t="s">
        <v>939</v>
      </c>
      <c r="B5218">
        <v>0.81711931999999998</v>
      </c>
      <c r="C5218">
        <v>0</v>
      </c>
      <c r="D5218" t="str">
        <f>IFERROR(VLOOKUP(A5218,Sheet1!$A$3:$C$490,1,FALSE),"")</f>
        <v/>
      </c>
      <c r="E5218" t="str">
        <f>IFERROR(VLOOKUP(A5218,Sheet1!$A$3:$C$490,3,FALSE),"")</f>
        <v/>
      </c>
      <c r="F5218" s="2" t="e">
        <f t="shared" si="91"/>
        <v>#VALUE!</v>
      </c>
    </row>
    <row r="5219" spans="1:6" x14ac:dyDescent="0.3">
      <c r="A5219" t="s">
        <v>938</v>
      </c>
      <c r="B5219">
        <v>1.0913951799999999</v>
      </c>
      <c r="C5219">
        <v>0</v>
      </c>
      <c r="D5219" t="str">
        <f>IFERROR(VLOOKUP(A5219,Sheet1!$A$3:$C$490,1,FALSE),"")</f>
        <v/>
      </c>
      <c r="E5219" t="str">
        <f>IFERROR(VLOOKUP(A5219,Sheet1!$A$3:$C$490,3,FALSE),"")</f>
        <v/>
      </c>
      <c r="F5219" s="2" t="e">
        <f t="shared" si="91"/>
        <v>#VALUE!</v>
      </c>
    </row>
    <row r="5220" spans="1:6" x14ac:dyDescent="0.3">
      <c r="A5220" t="s">
        <v>937</v>
      </c>
      <c r="B5220">
        <v>0.51460373000000004</v>
      </c>
      <c r="C5220">
        <v>0</v>
      </c>
      <c r="D5220" t="str">
        <f>IFERROR(VLOOKUP(A5220,Sheet1!$A$3:$C$490,1,FALSE),"")</f>
        <v/>
      </c>
      <c r="E5220" t="str">
        <f>IFERROR(VLOOKUP(A5220,Sheet1!$A$3:$C$490,3,FALSE),"")</f>
        <v/>
      </c>
      <c r="F5220" s="2" t="e">
        <f t="shared" si="91"/>
        <v>#VALUE!</v>
      </c>
    </row>
    <row r="5221" spans="1:6" x14ac:dyDescent="0.3">
      <c r="A5221" t="s">
        <v>936</v>
      </c>
      <c r="B5221">
        <v>0.64391151999999996</v>
      </c>
      <c r="C5221">
        <v>0</v>
      </c>
      <c r="D5221" t="str">
        <f>IFERROR(VLOOKUP(A5221,Sheet1!$A$3:$C$490,1,FALSE),"")</f>
        <v/>
      </c>
      <c r="E5221" t="str">
        <f>IFERROR(VLOOKUP(A5221,Sheet1!$A$3:$C$490,3,FALSE),"")</f>
        <v/>
      </c>
      <c r="F5221" s="2" t="e">
        <f t="shared" si="91"/>
        <v>#VALUE!</v>
      </c>
    </row>
    <row r="5222" spans="1:6" x14ac:dyDescent="0.3">
      <c r="A5222" t="s">
        <v>935</v>
      </c>
      <c r="B5222">
        <v>1.0629635099999999</v>
      </c>
      <c r="C5222">
        <v>0</v>
      </c>
      <c r="D5222" t="str">
        <f>IFERROR(VLOOKUP(A5222,Sheet1!$A$3:$C$490,1,FALSE),"")</f>
        <v/>
      </c>
      <c r="E5222" t="str">
        <f>IFERROR(VLOOKUP(A5222,Sheet1!$A$3:$C$490,3,FALSE),"")</f>
        <v/>
      </c>
      <c r="F5222" s="2" t="e">
        <f t="shared" si="91"/>
        <v>#VALUE!</v>
      </c>
    </row>
    <row r="5223" spans="1:6" x14ac:dyDescent="0.3">
      <c r="A5223" t="s">
        <v>934</v>
      </c>
      <c r="B5223">
        <v>3.1007999100000001</v>
      </c>
      <c r="C5223">
        <v>0</v>
      </c>
      <c r="D5223" t="str">
        <f>IFERROR(VLOOKUP(A5223,Sheet1!$A$3:$C$490,1,FALSE),"")</f>
        <v/>
      </c>
      <c r="E5223" t="str">
        <f>IFERROR(VLOOKUP(A5223,Sheet1!$A$3:$C$490,3,FALSE),"")</f>
        <v/>
      </c>
      <c r="F5223" s="2" t="e">
        <f t="shared" si="91"/>
        <v>#VALUE!</v>
      </c>
    </row>
    <row r="5224" spans="1:6" x14ac:dyDescent="0.3">
      <c r="A5224" t="s">
        <v>933</v>
      </c>
      <c r="B5224">
        <v>0.63762953</v>
      </c>
      <c r="C5224">
        <v>0</v>
      </c>
      <c r="D5224" t="str">
        <f>IFERROR(VLOOKUP(A5224,Sheet1!$A$3:$C$490,1,FALSE),"")</f>
        <v/>
      </c>
      <c r="E5224" t="str">
        <f>IFERROR(VLOOKUP(A5224,Sheet1!$A$3:$C$490,3,FALSE),"")</f>
        <v/>
      </c>
      <c r="F5224" s="2" t="e">
        <f t="shared" si="91"/>
        <v>#VALUE!</v>
      </c>
    </row>
    <row r="5225" spans="1:6" x14ac:dyDescent="0.3">
      <c r="A5225" t="s">
        <v>932</v>
      </c>
      <c r="B5225">
        <v>0.52645010000000003</v>
      </c>
      <c r="C5225">
        <v>0</v>
      </c>
      <c r="D5225" t="str">
        <f>IFERROR(VLOOKUP(A5225,Sheet1!$A$3:$C$490,1,FALSE),"")</f>
        <v/>
      </c>
      <c r="E5225" t="str">
        <f>IFERROR(VLOOKUP(A5225,Sheet1!$A$3:$C$490,3,FALSE),"")</f>
        <v/>
      </c>
      <c r="F5225" s="2" t="e">
        <f t="shared" si="91"/>
        <v>#VALUE!</v>
      </c>
    </row>
    <row r="5226" spans="1:6" x14ac:dyDescent="0.3">
      <c r="A5226" t="s">
        <v>931</v>
      </c>
      <c r="B5226">
        <v>0.17213946999999999</v>
      </c>
      <c r="C5226">
        <v>0</v>
      </c>
      <c r="D5226" t="str">
        <f>IFERROR(VLOOKUP(A5226,Sheet1!$A$3:$C$490,1,FALSE),"")</f>
        <v/>
      </c>
      <c r="E5226" t="str">
        <f>IFERROR(VLOOKUP(A5226,Sheet1!$A$3:$C$490,3,FALSE),"")</f>
        <v/>
      </c>
      <c r="F5226" s="2" t="e">
        <f t="shared" si="91"/>
        <v>#VALUE!</v>
      </c>
    </row>
    <row r="5227" spans="1:6" x14ac:dyDescent="0.3">
      <c r="A5227" t="s">
        <v>930</v>
      </c>
      <c r="B5227">
        <v>0.81430749000000002</v>
      </c>
      <c r="C5227">
        <v>0</v>
      </c>
      <c r="D5227" t="str">
        <f>IFERROR(VLOOKUP(A5227,Sheet1!$A$3:$C$490,1,FALSE),"")</f>
        <v/>
      </c>
      <c r="E5227" t="str">
        <f>IFERROR(VLOOKUP(A5227,Sheet1!$A$3:$C$490,3,FALSE),"")</f>
        <v/>
      </c>
      <c r="F5227" s="2" t="e">
        <f t="shared" si="91"/>
        <v>#VALUE!</v>
      </c>
    </row>
    <row r="5228" spans="1:6" x14ac:dyDescent="0.3">
      <c r="A5228" t="s">
        <v>929</v>
      </c>
      <c r="B5228">
        <v>6.0284603299999997</v>
      </c>
      <c r="C5228">
        <v>0</v>
      </c>
      <c r="D5228" t="str">
        <f>IFERROR(VLOOKUP(A5228,Sheet1!$A$3:$C$490,1,FALSE),"")</f>
        <v/>
      </c>
      <c r="E5228" t="str">
        <f>IFERROR(VLOOKUP(A5228,Sheet1!$A$3:$C$490,3,FALSE),"")</f>
        <v/>
      </c>
      <c r="F5228" s="2" t="e">
        <f t="shared" si="91"/>
        <v>#VALUE!</v>
      </c>
    </row>
    <row r="5229" spans="1:6" x14ac:dyDescent="0.3">
      <c r="A5229" t="s">
        <v>928</v>
      </c>
      <c r="B5229">
        <v>0.2395583</v>
      </c>
      <c r="C5229">
        <v>0</v>
      </c>
      <c r="D5229" t="str">
        <f>IFERROR(VLOOKUP(A5229,Sheet1!$A$3:$C$490,1,FALSE),"")</f>
        <v/>
      </c>
      <c r="E5229" t="str">
        <f>IFERROR(VLOOKUP(A5229,Sheet1!$A$3:$C$490,3,FALSE),"")</f>
        <v/>
      </c>
      <c r="F5229" s="2" t="e">
        <f t="shared" si="91"/>
        <v>#VALUE!</v>
      </c>
    </row>
    <row r="5230" spans="1:6" x14ac:dyDescent="0.3">
      <c r="A5230" t="s">
        <v>927</v>
      </c>
      <c r="B5230">
        <v>4.7349850099999999</v>
      </c>
      <c r="C5230">
        <v>0</v>
      </c>
      <c r="D5230" t="str">
        <f>IFERROR(VLOOKUP(A5230,Sheet1!$A$3:$C$490,1,FALSE),"")</f>
        <v/>
      </c>
      <c r="E5230" t="str">
        <f>IFERROR(VLOOKUP(A5230,Sheet1!$A$3:$C$490,3,FALSE),"")</f>
        <v/>
      </c>
      <c r="F5230" s="2" t="e">
        <f t="shared" si="91"/>
        <v>#VALUE!</v>
      </c>
    </row>
    <row r="5231" spans="1:6" x14ac:dyDescent="0.3">
      <c r="A5231" t="s">
        <v>926</v>
      </c>
      <c r="B5231">
        <v>0.49474305000000002</v>
      </c>
      <c r="C5231">
        <v>0</v>
      </c>
      <c r="D5231" t="str">
        <f>IFERROR(VLOOKUP(A5231,Sheet1!$A$3:$C$490,1,FALSE),"")</f>
        <v/>
      </c>
      <c r="E5231" t="str">
        <f>IFERROR(VLOOKUP(A5231,Sheet1!$A$3:$C$490,3,FALSE),"")</f>
        <v/>
      </c>
      <c r="F5231" s="2" t="e">
        <f t="shared" si="91"/>
        <v>#VALUE!</v>
      </c>
    </row>
    <row r="5232" spans="1:6" x14ac:dyDescent="0.3">
      <c r="A5232" t="s">
        <v>925</v>
      </c>
      <c r="B5232">
        <v>2.6860189999999999E-2</v>
      </c>
      <c r="C5232">
        <v>0</v>
      </c>
      <c r="D5232" t="str">
        <f>IFERROR(VLOOKUP(A5232,Sheet1!$A$3:$C$490,1,FALSE),"")</f>
        <v/>
      </c>
      <c r="E5232" t="str">
        <f>IFERROR(VLOOKUP(A5232,Sheet1!$A$3:$C$490,3,FALSE),"")</f>
        <v/>
      </c>
      <c r="F5232" s="2" t="e">
        <f t="shared" si="91"/>
        <v>#VALUE!</v>
      </c>
    </row>
    <row r="5233" spans="1:6" x14ac:dyDescent="0.3">
      <c r="A5233" t="s">
        <v>924</v>
      </c>
      <c r="B5233">
        <v>0.28514987000000003</v>
      </c>
      <c r="C5233">
        <v>0</v>
      </c>
      <c r="D5233" t="str">
        <f>IFERROR(VLOOKUP(A5233,Sheet1!$A$3:$C$490,1,FALSE),"")</f>
        <v/>
      </c>
      <c r="E5233" t="str">
        <f>IFERROR(VLOOKUP(A5233,Sheet1!$A$3:$C$490,3,FALSE),"")</f>
        <v/>
      </c>
      <c r="F5233" s="2" t="e">
        <f t="shared" si="91"/>
        <v>#VALUE!</v>
      </c>
    </row>
    <row r="5234" spans="1:6" x14ac:dyDescent="0.3">
      <c r="A5234" t="s">
        <v>923</v>
      </c>
      <c r="B5234">
        <v>7.0682590000000003E-2</v>
      </c>
      <c r="C5234">
        <v>0</v>
      </c>
      <c r="D5234" t="str">
        <f>IFERROR(VLOOKUP(A5234,Sheet1!$A$3:$C$490,1,FALSE),"")</f>
        <v/>
      </c>
      <c r="E5234" t="str">
        <f>IFERROR(VLOOKUP(A5234,Sheet1!$A$3:$C$490,3,FALSE),"")</f>
        <v/>
      </c>
      <c r="F5234" s="2" t="e">
        <f t="shared" si="91"/>
        <v>#VALUE!</v>
      </c>
    </row>
    <row r="5235" spans="1:6" x14ac:dyDescent="0.3">
      <c r="A5235" t="s">
        <v>922</v>
      </c>
      <c r="B5235">
        <v>5.5766419999999997E-2</v>
      </c>
      <c r="C5235">
        <v>0</v>
      </c>
      <c r="D5235" t="str">
        <f>IFERROR(VLOOKUP(A5235,Sheet1!$A$3:$C$490,1,FALSE),"")</f>
        <v/>
      </c>
      <c r="E5235" t="str">
        <f>IFERROR(VLOOKUP(A5235,Sheet1!$A$3:$C$490,3,FALSE),"")</f>
        <v/>
      </c>
      <c r="F5235" s="2" t="e">
        <f t="shared" si="91"/>
        <v>#VALUE!</v>
      </c>
    </row>
    <row r="5236" spans="1:6" x14ac:dyDescent="0.3">
      <c r="A5236" t="s">
        <v>921</v>
      </c>
      <c r="B5236">
        <v>0.39269749999999998</v>
      </c>
      <c r="C5236">
        <v>0</v>
      </c>
      <c r="D5236" t="str">
        <f>IFERROR(VLOOKUP(A5236,Sheet1!$A$3:$C$490,1,FALSE),"")</f>
        <v/>
      </c>
      <c r="E5236" t="str">
        <f>IFERROR(VLOOKUP(A5236,Sheet1!$A$3:$C$490,3,FALSE),"")</f>
        <v/>
      </c>
      <c r="F5236" s="2" t="e">
        <f t="shared" si="91"/>
        <v>#VALUE!</v>
      </c>
    </row>
    <row r="5237" spans="1:6" x14ac:dyDescent="0.3">
      <c r="A5237" t="s">
        <v>920</v>
      </c>
      <c r="B5237">
        <v>1.0287499999999999E-3</v>
      </c>
      <c r="C5237">
        <v>0</v>
      </c>
      <c r="D5237" t="str">
        <f>IFERROR(VLOOKUP(A5237,Sheet1!$A$3:$C$490,1,FALSE),"")</f>
        <v/>
      </c>
      <c r="E5237" t="str">
        <f>IFERROR(VLOOKUP(A5237,Sheet1!$A$3:$C$490,3,FALSE),"")</f>
        <v/>
      </c>
      <c r="F5237" s="2" t="e">
        <f t="shared" si="91"/>
        <v>#VALUE!</v>
      </c>
    </row>
    <row r="5238" spans="1:6" x14ac:dyDescent="0.3">
      <c r="A5238" t="s">
        <v>919</v>
      </c>
      <c r="B5238">
        <v>6.1072487400000002</v>
      </c>
      <c r="C5238">
        <v>0</v>
      </c>
      <c r="D5238" t="str">
        <f>IFERROR(VLOOKUP(A5238,Sheet1!$A$3:$C$490,1,FALSE),"")</f>
        <v/>
      </c>
      <c r="E5238" t="str">
        <f>IFERROR(VLOOKUP(A5238,Sheet1!$A$3:$C$490,3,FALSE),"")</f>
        <v/>
      </c>
      <c r="F5238" s="2" t="e">
        <f t="shared" si="91"/>
        <v>#VALUE!</v>
      </c>
    </row>
    <row r="5239" spans="1:6" x14ac:dyDescent="0.3">
      <c r="A5239" t="s">
        <v>918</v>
      </c>
      <c r="B5239">
        <v>0.67333345</v>
      </c>
      <c r="C5239">
        <v>0</v>
      </c>
      <c r="D5239" t="str">
        <f>IFERROR(VLOOKUP(A5239,Sheet1!$A$3:$C$490,1,FALSE),"")</f>
        <v/>
      </c>
      <c r="E5239" t="str">
        <f>IFERROR(VLOOKUP(A5239,Sheet1!$A$3:$C$490,3,FALSE),"")</f>
        <v/>
      </c>
      <c r="F5239" s="2" t="e">
        <f t="shared" si="91"/>
        <v>#VALUE!</v>
      </c>
    </row>
    <row r="5240" spans="1:6" x14ac:dyDescent="0.3">
      <c r="A5240" t="s">
        <v>917</v>
      </c>
      <c r="B5240">
        <v>2.8850624100000002</v>
      </c>
      <c r="C5240">
        <v>0</v>
      </c>
      <c r="D5240" t="str">
        <f>IFERROR(VLOOKUP(A5240,Sheet1!$A$3:$C$490,1,FALSE),"")</f>
        <v/>
      </c>
      <c r="E5240" t="str">
        <f>IFERROR(VLOOKUP(A5240,Sheet1!$A$3:$C$490,3,FALSE),"")</f>
        <v/>
      </c>
      <c r="F5240" s="2" t="e">
        <f t="shared" si="91"/>
        <v>#VALUE!</v>
      </c>
    </row>
    <row r="5241" spans="1:6" x14ac:dyDescent="0.3">
      <c r="A5241" t="s">
        <v>916</v>
      </c>
      <c r="B5241">
        <v>0.1207424</v>
      </c>
      <c r="C5241">
        <v>0</v>
      </c>
      <c r="D5241" t="str">
        <f>IFERROR(VLOOKUP(A5241,Sheet1!$A$3:$C$490,1,FALSE),"")</f>
        <v/>
      </c>
      <c r="E5241" t="str">
        <f>IFERROR(VLOOKUP(A5241,Sheet1!$A$3:$C$490,3,FALSE),"")</f>
        <v/>
      </c>
      <c r="F5241" s="2" t="e">
        <f t="shared" si="91"/>
        <v>#VALUE!</v>
      </c>
    </row>
    <row r="5242" spans="1:6" x14ac:dyDescent="0.3">
      <c r="A5242" t="s">
        <v>915</v>
      </c>
      <c r="B5242">
        <v>0.71221743999999998</v>
      </c>
      <c r="C5242">
        <v>0</v>
      </c>
      <c r="D5242" t="str">
        <f>IFERROR(VLOOKUP(A5242,Sheet1!$A$3:$C$490,1,FALSE),"")</f>
        <v/>
      </c>
      <c r="E5242" t="str">
        <f>IFERROR(VLOOKUP(A5242,Sheet1!$A$3:$C$490,3,FALSE),"")</f>
        <v/>
      </c>
      <c r="F5242" s="2" t="e">
        <f t="shared" si="91"/>
        <v>#VALUE!</v>
      </c>
    </row>
    <row r="5243" spans="1:6" x14ac:dyDescent="0.3">
      <c r="A5243" t="s">
        <v>914</v>
      </c>
      <c r="B5243">
        <v>1.4074221200000001</v>
      </c>
      <c r="C5243">
        <v>0</v>
      </c>
      <c r="D5243" t="str">
        <f>IFERROR(VLOOKUP(A5243,Sheet1!$A$3:$C$490,1,FALSE),"")</f>
        <v/>
      </c>
      <c r="E5243" t="str">
        <f>IFERROR(VLOOKUP(A5243,Sheet1!$A$3:$C$490,3,FALSE),"")</f>
        <v/>
      </c>
      <c r="F5243" s="2" t="e">
        <f t="shared" si="91"/>
        <v>#VALUE!</v>
      </c>
    </row>
    <row r="5244" spans="1:6" x14ac:dyDescent="0.3">
      <c r="A5244" t="s">
        <v>913</v>
      </c>
      <c r="B5244">
        <v>0.15833665</v>
      </c>
      <c r="C5244">
        <v>0</v>
      </c>
      <c r="D5244" t="str">
        <f>IFERROR(VLOOKUP(A5244,Sheet1!$A$3:$C$490,1,FALSE),"")</f>
        <v/>
      </c>
      <c r="E5244" t="str">
        <f>IFERROR(VLOOKUP(A5244,Sheet1!$A$3:$C$490,3,FALSE),"")</f>
        <v/>
      </c>
      <c r="F5244" s="2" t="e">
        <f t="shared" si="91"/>
        <v>#VALUE!</v>
      </c>
    </row>
    <row r="5245" spans="1:6" x14ac:dyDescent="0.3">
      <c r="A5245" t="s">
        <v>912</v>
      </c>
      <c r="B5245">
        <v>5.7954661400000003</v>
      </c>
      <c r="C5245">
        <v>0</v>
      </c>
      <c r="D5245" t="str">
        <f>IFERROR(VLOOKUP(A5245,Sheet1!$A$3:$C$490,1,FALSE),"")</f>
        <v/>
      </c>
      <c r="E5245" t="str">
        <f>IFERROR(VLOOKUP(A5245,Sheet1!$A$3:$C$490,3,FALSE),"")</f>
        <v/>
      </c>
      <c r="F5245" s="2" t="e">
        <f t="shared" si="91"/>
        <v>#VALUE!</v>
      </c>
    </row>
    <row r="5246" spans="1:6" x14ac:dyDescent="0.3">
      <c r="A5246" t="s">
        <v>911</v>
      </c>
      <c r="B5246">
        <v>0.11001801</v>
      </c>
      <c r="C5246">
        <v>0</v>
      </c>
      <c r="D5246" t="str">
        <f>IFERROR(VLOOKUP(A5246,Sheet1!$A$3:$C$490,1,FALSE),"")</f>
        <v/>
      </c>
      <c r="E5246" t="str">
        <f>IFERROR(VLOOKUP(A5246,Sheet1!$A$3:$C$490,3,FALSE),"")</f>
        <v/>
      </c>
      <c r="F5246" s="2" t="e">
        <f t="shared" si="91"/>
        <v>#VALUE!</v>
      </c>
    </row>
    <row r="5247" spans="1:6" x14ac:dyDescent="0.3">
      <c r="A5247" t="s">
        <v>910</v>
      </c>
      <c r="B5247">
        <v>1.39476008</v>
      </c>
      <c r="C5247">
        <v>0</v>
      </c>
      <c r="D5247" t="str">
        <f>IFERROR(VLOOKUP(A5247,Sheet1!$A$3:$C$490,1,FALSE),"")</f>
        <v/>
      </c>
      <c r="E5247" t="str">
        <f>IFERROR(VLOOKUP(A5247,Sheet1!$A$3:$C$490,3,FALSE),"")</f>
        <v/>
      </c>
      <c r="F5247" s="2" t="e">
        <f t="shared" si="91"/>
        <v>#VALUE!</v>
      </c>
    </row>
    <row r="5248" spans="1:6" x14ac:dyDescent="0.3">
      <c r="A5248" t="s">
        <v>909</v>
      </c>
      <c r="B5248">
        <v>1.85178054</v>
      </c>
      <c r="C5248">
        <v>0</v>
      </c>
      <c r="D5248" t="str">
        <f>IFERROR(VLOOKUP(A5248,Sheet1!$A$3:$C$490,1,FALSE),"")</f>
        <v/>
      </c>
      <c r="E5248" t="str">
        <f>IFERROR(VLOOKUP(A5248,Sheet1!$A$3:$C$490,3,FALSE),"")</f>
        <v/>
      </c>
      <c r="F5248" s="2" t="e">
        <f t="shared" si="91"/>
        <v>#VALUE!</v>
      </c>
    </row>
    <row r="5249" spans="1:6" x14ac:dyDescent="0.3">
      <c r="A5249" t="s">
        <v>908</v>
      </c>
      <c r="B5249">
        <v>0.38392063999999998</v>
      </c>
      <c r="C5249">
        <v>0</v>
      </c>
      <c r="D5249" t="str">
        <f>IFERROR(VLOOKUP(A5249,Sheet1!$A$3:$C$490,1,FALSE),"")</f>
        <v/>
      </c>
      <c r="E5249" t="str">
        <f>IFERROR(VLOOKUP(A5249,Sheet1!$A$3:$C$490,3,FALSE),"")</f>
        <v/>
      </c>
      <c r="F5249" s="2" t="e">
        <f t="shared" si="91"/>
        <v>#VALUE!</v>
      </c>
    </row>
    <row r="5250" spans="1:6" x14ac:dyDescent="0.3">
      <c r="A5250" t="s">
        <v>907</v>
      </c>
      <c r="B5250">
        <v>6.77337319</v>
      </c>
      <c r="C5250">
        <v>0</v>
      </c>
      <c r="D5250" t="str">
        <f>IFERROR(VLOOKUP(A5250,Sheet1!$A$3:$C$490,1,FALSE),"")</f>
        <v/>
      </c>
      <c r="E5250" t="str">
        <f>IFERROR(VLOOKUP(A5250,Sheet1!$A$3:$C$490,3,FALSE),"")</f>
        <v/>
      </c>
      <c r="F5250" s="2" t="e">
        <f t="shared" ref="F5250:F5313" si="92">B5250-E5250</f>
        <v>#VALUE!</v>
      </c>
    </row>
    <row r="5251" spans="1:6" x14ac:dyDescent="0.3">
      <c r="A5251" t="s">
        <v>906</v>
      </c>
      <c r="B5251">
        <v>0.19152907</v>
      </c>
      <c r="C5251">
        <v>0</v>
      </c>
      <c r="D5251" t="str">
        <f>IFERROR(VLOOKUP(A5251,Sheet1!$A$3:$C$490,1,FALSE),"")</f>
        <v/>
      </c>
      <c r="E5251" t="str">
        <f>IFERROR(VLOOKUP(A5251,Sheet1!$A$3:$C$490,3,FALSE),"")</f>
        <v/>
      </c>
      <c r="F5251" s="2" t="e">
        <f t="shared" si="92"/>
        <v>#VALUE!</v>
      </c>
    </row>
    <row r="5252" spans="1:6" x14ac:dyDescent="0.3">
      <c r="A5252" t="s">
        <v>905</v>
      </c>
      <c r="B5252">
        <v>7.2447322099999996</v>
      </c>
      <c r="C5252">
        <v>0</v>
      </c>
      <c r="D5252" t="str">
        <f>IFERROR(VLOOKUP(A5252,Sheet1!$A$3:$C$490,1,FALSE),"")</f>
        <v/>
      </c>
      <c r="E5252" t="str">
        <f>IFERROR(VLOOKUP(A5252,Sheet1!$A$3:$C$490,3,FALSE),"")</f>
        <v/>
      </c>
      <c r="F5252" s="2" t="e">
        <f t="shared" si="92"/>
        <v>#VALUE!</v>
      </c>
    </row>
    <row r="5253" spans="1:6" x14ac:dyDescent="0.3">
      <c r="A5253" t="s">
        <v>904</v>
      </c>
      <c r="B5253">
        <v>0.18408341</v>
      </c>
      <c r="C5253">
        <v>0</v>
      </c>
      <c r="D5253" t="str">
        <f>IFERROR(VLOOKUP(A5253,Sheet1!$A$3:$C$490,1,FALSE),"")</f>
        <v/>
      </c>
      <c r="E5253" t="str">
        <f>IFERROR(VLOOKUP(A5253,Sheet1!$A$3:$C$490,3,FALSE),"")</f>
        <v/>
      </c>
      <c r="F5253" s="2" t="e">
        <f t="shared" si="92"/>
        <v>#VALUE!</v>
      </c>
    </row>
    <row r="5254" spans="1:6" x14ac:dyDescent="0.3">
      <c r="A5254" t="s">
        <v>903</v>
      </c>
      <c r="B5254">
        <v>9.5670920000000007E-2</v>
      </c>
      <c r="C5254">
        <v>0</v>
      </c>
      <c r="D5254" t="str">
        <f>IFERROR(VLOOKUP(A5254,Sheet1!$A$3:$C$490,1,FALSE),"")</f>
        <v/>
      </c>
      <c r="E5254" t="str">
        <f>IFERROR(VLOOKUP(A5254,Sheet1!$A$3:$C$490,3,FALSE),"")</f>
        <v/>
      </c>
      <c r="F5254" s="2" t="e">
        <f t="shared" si="92"/>
        <v>#VALUE!</v>
      </c>
    </row>
    <row r="5255" spans="1:6" x14ac:dyDescent="0.3">
      <c r="A5255" t="s">
        <v>902</v>
      </c>
      <c r="B5255">
        <v>89.325908769999998</v>
      </c>
      <c r="C5255">
        <v>0</v>
      </c>
      <c r="D5255" t="str">
        <f>IFERROR(VLOOKUP(A5255,Sheet1!$A$3:$C$490,1,FALSE),"")</f>
        <v/>
      </c>
      <c r="E5255" t="str">
        <f>IFERROR(VLOOKUP(A5255,Sheet1!$A$3:$C$490,3,FALSE),"")</f>
        <v/>
      </c>
      <c r="F5255" s="2" t="e">
        <f t="shared" si="92"/>
        <v>#VALUE!</v>
      </c>
    </row>
    <row r="5256" spans="1:6" x14ac:dyDescent="0.3">
      <c r="A5256" t="s">
        <v>901</v>
      </c>
      <c r="B5256">
        <v>85.998327739999993</v>
      </c>
      <c r="C5256">
        <v>0</v>
      </c>
      <c r="D5256" t="str">
        <f>IFERROR(VLOOKUP(A5256,Sheet1!$A$3:$C$490,1,FALSE),"")</f>
        <v/>
      </c>
      <c r="E5256" t="str">
        <f>IFERROR(VLOOKUP(A5256,Sheet1!$A$3:$C$490,3,FALSE),"")</f>
        <v/>
      </c>
      <c r="F5256" s="2" t="e">
        <f t="shared" si="92"/>
        <v>#VALUE!</v>
      </c>
    </row>
    <row r="5257" spans="1:6" x14ac:dyDescent="0.3">
      <c r="A5257" t="s">
        <v>900</v>
      </c>
      <c r="B5257">
        <v>27.16200242</v>
      </c>
      <c r="C5257">
        <v>0</v>
      </c>
      <c r="D5257" t="str">
        <f>IFERROR(VLOOKUP(A5257,Sheet1!$A$3:$C$490,1,FALSE),"")</f>
        <v/>
      </c>
      <c r="E5257" t="str">
        <f>IFERROR(VLOOKUP(A5257,Sheet1!$A$3:$C$490,3,FALSE),"")</f>
        <v/>
      </c>
      <c r="F5257" s="2" t="e">
        <f t="shared" si="92"/>
        <v>#VALUE!</v>
      </c>
    </row>
    <row r="5258" spans="1:6" x14ac:dyDescent="0.3">
      <c r="A5258" t="s">
        <v>899</v>
      </c>
      <c r="B5258">
        <v>3.4286511900000001</v>
      </c>
      <c r="C5258">
        <v>0</v>
      </c>
      <c r="D5258" t="str">
        <f>IFERROR(VLOOKUP(A5258,Sheet1!$A$3:$C$490,1,FALSE),"")</f>
        <v/>
      </c>
      <c r="E5258" t="str">
        <f>IFERROR(VLOOKUP(A5258,Sheet1!$A$3:$C$490,3,FALSE),"")</f>
        <v/>
      </c>
      <c r="F5258" s="2" t="e">
        <f t="shared" si="92"/>
        <v>#VALUE!</v>
      </c>
    </row>
    <row r="5259" spans="1:6" x14ac:dyDescent="0.3">
      <c r="A5259" t="s">
        <v>898</v>
      </c>
      <c r="B5259">
        <v>1.7954490599999999</v>
      </c>
      <c r="C5259">
        <v>0</v>
      </c>
      <c r="D5259" t="str">
        <f>IFERROR(VLOOKUP(A5259,Sheet1!$A$3:$C$490,1,FALSE),"")</f>
        <v/>
      </c>
      <c r="E5259" t="str">
        <f>IFERROR(VLOOKUP(A5259,Sheet1!$A$3:$C$490,3,FALSE),"")</f>
        <v/>
      </c>
      <c r="F5259" s="2" t="e">
        <f t="shared" si="92"/>
        <v>#VALUE!</v>
      </c>
    </row>
    <row r="5260" spans="1:6" x14ac:dyDescent="0.3">
      <c r="A5260" t="s">
        <v>897</v>
      </c>
      <c r="B5260">
        <v>0.27377297</v>
      </c>
      <c r="C5260">
        <v>0</v>
      </c>
      <c r="D5260" t="str">
        <f>IFERROR(VLOOKUP(A5260,Sheet1!$A$3:$C$490,1,FALSE),"")</f>
        <v/>
      </c>
      <c r="E5260" t="str">
        <f>IFERROR(VLOOKUP(A5260,Sheet1!$A$3:$C$490,3,FALSE),"")</f>
        <v/>
      </c>
      <c r="F5260" s="2" t="e">
        <f t="shared" si="92"/>
        <v>#VALUE!</v>
      </c>
    </row>
    <row r="5261" spans="1:6" x14ac:dyDescent="0.3">
      <c r="A5261" t="s">
        <v>896</v>
      </c>
      <c r="B5261">
        <v>5.9602049999999997E-2</v>
      </c>
      <c r="C5261">
        <v>0</v>
      </c>
      <c r="D5261" t="str">
        <f>IFERROR(VLOOKUP(A5261,Sheet1!$A$3:$C$490,1,FALSE),"")</f>
        <v/>
      </c>
      <c r="E5261" t="str">
        <f>IFERROR(VLOOKUP(A5261,Sheet1!$A$3:$C$490,3,FALSE),"")</f>
        <v/>
      </c>
      <c r="F5261" s="2" t="e">
        <f t="shared" si="92"/>
        <v>#VALUE!</v>
      </c>
    </row>
    <row r="5262" spans="1:6" x14ac:dyDescent="0.3">
      <c r="A5262" t="s">
        <v>895</v>
      </c>
      <c r="B5262">
        <v>3.0590499999999998E-3</v>
      </c>
      <c r="C5262">
        <v>0</v>
      </c>
      <c r="D5262" t="str">
        <f>IFERROR(VLOOKUP(A5262,Sheet1!$A$3:$C$490,1,FALSE),"")</f>
        <v/>
      </c>
      <c r="E5262" t="str">
        <f>IFERROR(VLOOKUP(A5262,Sheet1!$A$3:$C$490,3,FALSE),"")</f>
        <v/>
      </c>
      <c r="F5262" s="2" t="e">
        <f t="shared" si="92"/>
        <v>#VALUE!</v>
      </c>
    </row>
    <row r="5263" spans="1:6" x14ac:dyDescent="0.3">
      <c r="A5263" t="s">
        <v>894</v>
      </c>
      <c r="B5263">
        <v>2.0213958500000002</v>
      </c>
      <c r="C5263">
        <v>0</v>
      </c>
      <c r="D5263" t="str">
        <f>IFERROR(VLOOKUP(A5263,Sheet1!$A$3:$C$490,1,FALSE),"")</f>
        <v/>
      </c>
      <c r="E5263" t="str">
        <f>IFERROR(VLOOKUP(A5263,Sheet1!$A$3:$C$490,3,FALSE),"")</f>
        <v/>
      </c>
      <c r="F5263" s="2" t="e">
        <f t="shared" si="92"/>
        <v>#VALUE!</v>
      </c>
    </row>
    <row r="5264" spans="1:6" x14ac:dyDescent="0.3">
      <c r="A5264" t="s">
        <v>893</v>
      </c>
      <c r="B5264">
        <v>0.18162589000000001</v>
      </c>
      <c r="C5264">
        <v>0</v>
      </c>
      <c r="D5264" t="str">
        <f>IFERROR(VLOOKUP(A5264,Sheet1!$A$3:$C$490,1,FALSE),"")</f>
        <v/>
      </c>
      <c r="E5264" t="str">
        <f>IFERROR(VLOOKUP(A5264,Sheet1!$A$3:$C$490,3,FALSE),"")</f>
        <v/>
      </c>
      <c r="F5264" s="2" t="e">
        <f t="shared" si="92"/>
        <v>#VALUE!</v>
      </c>
    </row>
    <row r="5265" spans="1:6" x14ac:dyDescent="0.3">
      <c r="A5265" t="s">
        <v>892</v>
      </c>
      <c r="B5265">
        <v>6.4618350000000005E-2</v>
      </c>
      <c r="C5265">
        <v>0</v>
      </c>
      <c r="D5265" t="str">
        <f>IFERROR(VLOOKUP(A5265,Sheet1!$A$3:$C$490,1,FALSE),"")</f>
        <v/>
      </c>
      <c r="E5265" t="str">
        <f>IFERROR(VLOOKUP(A5265,Sheet1!$A$3:$C$490,3,FALSE),"")</f>
        <v/>
      </c>
      <c r="F5265" s="2" t="e">
        <f t="shared" si="92"/>
        <v>#VALUE!</v>
      </c>
    </row>
    <row r="5266" spans="1:6" x14ac:dyDescent="0.3">
      <c r="A5266" t="s">
        <v>891</v>
      </c>
      <c r="B5266">
        <v>0.35701297999999998</v>
      </c>
      <c r="C5266">
        <v>0</v>
      </c>
      <c r="D5266" t="str">
        <f>IFERROR(VLOOKUP(A5266,Sheet1!$A$3:$C$490,1,FALSE),"")</f>
        <v/>
      </c>
      <c r="E5266" t="str">
        <f>IFERROR(VLOOKUP(A5266,Sheet1!$A$3:$C$490,3,FALSE),"")</f>
        <v/>
      </c>
      <c r="F5266" s="2" t="e">
        <f t="shared" si="92"/>
        <v>#VALUE!</v>
      </c>
    </row>
    <row r="5267" spans="1:6" x14ac:dyDescent="0.3">
      <c r="A5267" t="s">
        <v>890</v>
      </c>
      <c r="B5267">
        <v>2.2152613300000001</v>
      </c>
      <c r="C5267">
        <v>0</v>
      </c>
      <c r="D5267" t="str">
        <f>IFERROR(VLOOKUP(A5267,Sheet1!$A$3:$C$490,1,FALSE),"")</f>
        <v/>
      </c>
      <c r="E5267" t="str">
        <f>IFERROR(VLOOKUP(A5267,Sheet1!$A$3:$C$490,3,FALSE),"")</f>
        <v/>
      </c>
      <c r="F5267" s="2" t="e">
        <f t="shared" si="92"/>
        <v>#VALUE!</v>
      </c>
    </row>
    <row r="5268" spans="1:6" x14ac:dyDescent="0.3">
      <c r="A5268" t="s">
        <v>889</v>
      </c>
      <c r="B5268">
        <v>0.12467688</v>
      </c>
      <c r="C5268">
        <v>0</v>
      </c>
      <c r="D5268" t="str">
        <f>IFERROR(VLOOKUP(A5268,Sheet1!$A$3:$C$490,1,FALSE),"")</f>
        <v/>
      </c>
      <c r="E5268" t="str">
        <f>IFERROR(VLOOKUP(A5268,Sheet1!$A$3:$C$490,3,FALSE),"")</f>
        <v/>
      </c>
      <c r="F5268" s="2" t="e">
        <f t="shared" si="92"/>
        <v>#VALUE!</v>
      </c>
    </row>
    <row r="5269" spans="1:6" x14ac:dyDescent="0.3">
      <c r="A5269" t="s">
        <v>888</v>
      </c>
      <c r="B5269">
        <v>0.67347000000000001</v>
      </c>
      <c r="C5269">
        <v>0</v>
      </c>
      <c r="D5269" t="str">
        <f>IFERROR(VLOOKUP(A5269,Sheet1!$A$3:$C$490,1,FALSE),"")</f>
        <v/>
      </c>
      <c r="E5269" t="str">
        <f>IFERROR(VLOOKUP(A5269,Sheet1!$A$3:$C$490,3,FALSE),"")</f>
        <v/>
      </c>
      <c r="F5269" s="2" t="e">
        <f t="shared" si="92"/>
        <v>#VALUE!</v>
      </c>
    </row>
    <row r="5270" spans="1:6" x14ac:dyDescent="0.3">
      <c r="A5270" t="s">
        <v>887</v>
      </c>
      <c r="B5270">
        <v>0.95865613000000005</v>
      </c>
      <c r="C5270">
        <v>0</v>
      </c>
      <c r="D5270" t="str">
        <f>IFERROR(VLOOKUP(A5270,Sheet1!$A$3:$C$490,1,FALSE),"")</f>
        <v/>
      </c>
      <c r="E5270" t="str">
        <f>IFERROR(VLOOKUP(A5270,Sheet1!$A$3:$C$490,3,FALSE),"")</f>
        <v/>
      </c>
      <c r="F5270" s="2" t="e">
        <f t="shared" si="92"/>
        <v>#VALUE!</v>
      </c>
    </row>
    <row r="5271" spans="1:6" x14ac:dyDescent="0.3">
      <c r="A5271" t="s">
        <v>886</v>
      </c>
      <c r="B5271">
        <v>1.3944696000000001</v>
      </c>
      <c r="C5271">
        <v>0</v>
      </c>
      <c r="D5271" t="str">
        <f>IFERROR(VLOOKUP(A5271,Sheet1!$A$3:$C$490,1,FALSE),"")</f>
        <v/>
      </c>
      <c r="E5271" t="str">
        <f>IFERROR(VLOOKUP(A5271,Sheet1!$A$3:$C$490,3,FALSE),"")</f>
        <v/>
      </c>
      <c r="F5271" s="2" t="e">
        <f t="shared" si="92"/>
        <v>#VALUE!</v>
      </c>
    </row>
    <row r="5272" spans="1:6" x14ac:dyDescent="0.3">
      <c r="A5272" t="s">
        <v>885</v>
      </c>
      <c r="B5272">
        <v>6.2664789999999998E-2</v>
      </c>
      <c r="C5272">
        <v>0</v>
      </c>
      <c r="D5272" t="str">
        <f>IFERROR(VLOOKUP(A5272,Sheet1!$A$3:$C$490,1,FALSE),"")</f>
        <v/>
      </c>
      <c r="E5272" t="str">
        <f>IFERROR(VLOOKUP(A5272,Sheet1!$A$3:$C$490,3,FALSE),"")</f>
        <v/>
      </c>
      <c r="F5272" s="2" t="e">
        <f t="shared" si="92"/>
        <v>#VALUE!</v>
      </c>
    </row>
    <row r="5273" spans="1:6" x14ac:dyDescent="0.3">
      <c r="A5273" t="s">
        <v>884</v>
      </c>
      <c r="B5273">
        <v>2.6017139299999998</v>
      </c>
      <c r="C5273">
        <v>0</v>
      </c>
      <c r="D5273" t="str">
        <f>IFERROR(VLOOKUP(A5273,Sheet1!$A$3:$C$490,1,FALSE),"")</f>
        <v/>
      </c>
      <c r="E5273" t="str">
        <f>IFERROR(VLOOKUP(A5273,Sheet1!$A$3:$C$490,3,FALSE),"")</f>
        <v/>
      </c>
      <c r="F5273" s="2" t="e">
        <f t="shared" si="92"/>
        <v>#VALUE!</v>
      </c>
    </row>
    <row r="5274" spans="1:6" x14ac:dyDescent="0.3">
      <c r="A5274" t="s">
        <v>883</v>
      </c>
      <c r="B5274">
        <v>1.41537823</v>
      </c>
      <c r="C5274">
        <v>0</v>
      </c>
      <c r="D5274" t="str">
        <f>IFERROR(VLOOKUP(A5274,Sheet1!$A$3:$C$490,1,FALSE),"")</f>
        <v/>
      </c>
      <c r="E5274" t="str">
        <f>IFERROR(VLOOKUP(A5274,Sheet1!$A$3:$C$490,3,FALSE),"")</f>
        <v/>
      </c>
      <c r="F5274" s="2" t="e">
        <f t="shared" si="92"/>
        <v>#VALUE!</v>
      </c>
    </row>
    <row r="5275" spans="1:6" x14ac:dyDescent="0.3">
      <c r="A5275" t="s">
        <v>882</v>
      </c>
      <c r="B5275">
        <v>3.6521710700000001</v>
      </c>
      <c r="C5275">
        <v>0</v>
      </c>
      <c r="D5275" t="str">
        <f>IFERROR(VLOOKUP(A5275,Sheet1!$A$3:$C$490,1,FALSE),"")</f>
        <v/>
      </c>
      <c r="E5275" t="str">
        <f>IFERROR(VLOOKUP(A5275,Sheet1!$A$3:$C$490,3,FALSE),"")</f>
        <v/>
      </c>
      <c r="F5275" s="2" t="e">
        <f t="shared" si="92"/>
        <v>#VALUE!</v>
      </c>
    </row>
    <row r="5276" spans="1:6" x14ac:dyDescent="0.3">
      <c r="A5276" t="s">
        <v>881</v>
      </c>
      <c r="B5276">
        <v>4.081071E-2</v>
      </c>
      <c r="C5276">
        <v>0</v>
      </c>
      <c r="D5276" t="str">
        <f>IFERROR(VLOOKUP(A5276,Sheet1!$A$3:$C$490,1,FALSE),"")</f>
        <v/>
      </c>
      <c r="E5276" t="str">
        <f>IFERROR(VLOOKUP(A5276,Sheet1!$A$3:$C$490,3,FALSE),"")</f>
        <v/>
      </c>
      <c r="F5276" s="2" t="e">
        <f t="shared" si="92"/>
        <v>#VALUE!</v>
      </c>
    </row>
    <row r="5277" spans="1:6" x14ac:dyDescent="0.3">
      <c r="A5277" t="s">
        <v>880</v>
      </c>
      <c r="B5277">
        <v>2.2545854300000001</v>
      </c>
      <c r="C5277">
        <v>0</v>
      </c>
      <c r="D5277" t="str">
        <f>IFERROR(VLOOKUP(A5277,Sheet1!$A$3:$C$490,1,FALSE),"")</f>
        <v/>
      </c>
      <c r="E5277" t="str">
        <f>IFERROR(VLOOKUP(A5277,Sheet1!$A$3:$C$490,3,FALSE),"")</f>
        <v/>
      </c>
      <c r="F5277" s="2" t="e">
        <f t="shared" si="92"/>
        <v>#VALUE!</v>
      </c>
    </row>
    <row r="5278" spans="1:6" x14ac:dyDescent="0.3">
      <c r="A5278" t="s">
        <v>879</v>
      </c>
      <c r="B5278">
        <v>3.2648889900000002</v>
      </c>
      <c r="C5278">
        <v>0</v>
      </c>
      <c r="D5278" t="str">
        <f>IFERROR(VLOOKUP(A5278,Sheet1!$A$3:$C$490,1,FALSE),"")</f>
        <v/>
      </c>
      <c r="E5278" t="str">
        <f>IFERROR(VLOOKUP(A5278,Sheet1!$A$3:$C$490,3,FALSE),"")</f>
        <v/>
      </c>
      <c r="F5278" s="2" t="e">
        <f t="shared" si="92"/>
        <v>#VALUE!</v>
      </c>
    </row>
    <row r="5279" spans="1:6" x14ac:dyDescent="0.3">
      <c r="A5279" t="s">
        <v>878</v>
      </c>
      <c r="B5279">
        <v>3.6190588099999998</v>
      </c>
      <c r="C5279">
        <v>0</v>
      </c>
      <c r="D5279" t="str">
        <f>IFERROR(VLOOKUP(A5279,Sheet1!$A$3:$C$490,1,FALSE),"")</f>
        <v/>
      </c>
      <c r="E5279" t="str">
        <f>IFERROR(VLOOKUP(A5279,Sheet1!$A$3:$C$490,3,FALSE),"")</f>
        <v/>
      </c>
      <c r="F5279" s="2" t="e">
        <f t="shared" si="92"/>
        <v>#VALUE!</v>
      </c>
    </row>
    <row r="5280" spans="1:6" x14ac:dyDescent="0.3">
      <c r="A5280" t="s">
        <v>877</v>
      </c>
      <c r="B5280">
        <v>0.63534389000000002</v>
      </c>
      <c r="C5280">
        <v>0</v>
      </c>
      <c r="D5280" t="str">
        <f>IFERROR(VLOOKUP(A5280,Sheet1!$A$3:$C$490,1,FALSE),"")</f>
        <v/>
      </c>
      <c r="E5280" t="str">
        <f>IFERROR(VLOOKUP(A5280,Sheet1!$A$3:$C$490,3,FALSE),"")</f>
        <v/>
      </c>
      <c r="F5280" s="2" t="e">
        <f t="shared" si="92"/>
        <v>#VALUE!</v>
      </c>
    </row>
    <row r="5281" spans="1:6" x14ac:dyDescent="0.3">
      <c r="A5281" t="s">
        <v>876</v>
      </c>
      <c r="B5281">
        <v>0.76472373999999999</v>
      </c>
      <c r="C5281">
        <v>0</v>
      </c>
      <c r="D5281" t="str">
        <f>IFERROR(VLOOKUP(A5281,Sheet1!$A$3:$C$490,1,FALSE),"")</f>
        <v/>
      </c>
      <c r="E5281" t="str">
        <f>IFERROR(VLOOKUP(A5281,Sheet1!$A$3:$C$490,3,FALSE),"")</f>
        <v/>
      </c>
      <c r="F5281" s="2" t="e">
        <f t="shared" si="92"/>
        <v>#VALUE!</v>
      </c>
    </row>
    <row r="5282" spans="1:6" x14ac:dyDescent="0.3">
      <c r="A5282" t="s">
        <v>875</v>
      </c>
      <c r="B5282">
        <v>2.0645452199999998</v>
      </c>
      <c r="C5282">
        <v>0</v>
      </c>
      <c r="D5282" t="str">
        <f>IFERROR(VLOOKUP(A5282,Sheet1!$A$3:$C$490,1,FALSE),"")</f>
        <v/>
      </c>
      <c r="E5282" t="str">
        <f>IFERROR(VLOOKUP(A5282,Sheet1!$A$3:$C$490,3,FALSE),"")</f>
        <v/>
      </c>
      <c r="F5282" s="2" t="e">
        <f t="shared" si="92"/>
        <v>#VALUE!</v>
      </c>
    </row>
    <row r="5283" spans="1:6" x14ac:dyDescent="0.3">
      <c r="A5283" t="s">
        <v>874</v>
      </c>
      <c r="B5283">
        <v>4.0005944700000002</v>
      </c>
      <c r="C5283">
        <v>0</v>
      </c>
      <c r="D5283" t="str">
        <f>IFERROR(VLOOKUP(A5283,Sheet1!$A$3:$C$490,1,FALSE),"")</f>
        <v/>
      </c>
      <c r="E5283" t="str">
        <f>IFERROR(VLOOKUP(A5283,Sheet1!$A$3:$C$490,3,FALSE),"")</f>
        <v/>
      </c>
      <c r="F5283" s="2" t="e">
        <f t="shared" si="92"/>
        <v>#VALUE!</v>
      </c>
    </row>
    <row r="5284" spans="1:6" x14ac:dyDescent="0.3">
      <c r="A5284" t="s">
        <v>873</v>
      </c>
      <c r="B5284">
        <v>6.1535100000000001E-3</v>
      </c>
      <c r="C5284">
        <v>0</v>
      </c>
      <c r="D5284" t="str">
        <f>IFERROR(VLOOKUP(A5284,Sheet1!$A$3:$C$490,1,FALSE),"")</f>
        <v/>
      </c>
      <c r="E5284" t="str">
        <f>IFERROR(VLOOKUP(A5284,Sheet1!$A$3:$C$490,3,FALSE),"")</f>
        <v/>
      </c>
      <c r="F5284" s="2" t="e">
        <f t="shared" si="92"/>
        <v>#VALUE!</v>
      </c>
    </row>
    <row r="5285" spans="1:6" x14ac:dyDescent="0.3">
      <c r="A5285" t="s">
        <v>872</v>
      </c>
      <c r="B5285">
        <v>2.8721863600000002</v>
      </c>
      <c r="C5285">
        <v>0</v>
      </c>
      <c r="D5285" t="str">
        <f>IFERROR(VLOOKUP(A5285,Sheet1!$A$3:$C$490,1,FALSE),"")</f>
        <v/>
      </c>
      <c r="E5285" t="str">
        <f>IFERROR(VLOOKUP(A5285,Sheet1!$A$3:$C$490,3,FALSE),"")</f>
        <v/>
      </c>
      <c r="F5285" s="2" t="e">
        <f t="shared" si="92"/>
        <v>#VALUE!</v>
      </c>
    </row>
    <row r="5286" spans="1:6" x14ac:dyDescent="0.3">
      <c r="A5286" t="s">
        <v>871</v>
      </c>
      <c r="B5286">
        <v>1.84660516</v>
      </c>
      <c r="C5286">
        <v>0</v>
      </c>
      <c r="D5286" t="str">
        <f>IFERROR(VLOOKUP(A5286,Sheet1!$A$3:$C$490,1,FALSE),"")</f>
        <v/>
      </c>
      <c r="E5286" t="str">
        <f>IFERROR(VLOOKUP(A5286,Sheet1!$A$3:$C$490,3,FALSE),"")</f>
        <v/>
      </c>
      <c r="F5286" s="2" t="e">
        <f t="shared" si="92"/>
        <v>#VALUE!</v>
      </c>
    </row>
    <row r="5287" spans="1:6" x14ac:dyDescent="0.3">
      <c r="A5287" t="s">
        <v>870</v>
      </c>
      <c r="B5287">
        <v>0.32985458000000001</v>
      </c>
      <c r="C5287">
        <v>0</v>
      </c>
      <c r="D5287" t="str">
        <f>IFERROR(VLOOKUP(A5287,Sheet1!$A$3:$C$490,1,FALSE),"")</f>
        <v/>
      </c>
      <c r="E5287" t="str">
        <f>IFERROR(VLOOKUP(A5287,Sheet1!$A$3:$C$490,3,FALSE),"")</f>
        <v/>
      </c>
      <c r="F5287" s="2" t="e">
        <f t="shared" si="92"/>
        <v>#VALUE!</v>
      </c>
    </row>
    <row r="5288" spans="1:6" x14ac:dyDescent="0.3">
      <c r="A5288" t="s">
        <v>869</v>
      </c>
      <c r="B5288">
        <v>8.1472999999999997E-3</v>
      </c>
      <c r="C5288">
        <v>0</v>
      </c>
      <c r="D5288" t="str">
        <f>IFERROR(VLOOKUP(A5288,Sheet1!$A$3:$C$490,1,FALSE),"")</f>
        <v/>
      </c>
      <c r="E5288" t="str">
        <f>IFERROR(VLOOKUP(A5288,Sheet1!$A$3:$C$490,3,FALSE),"")</f>
        <v/>
      </c>
      <c r="F5288" s="2" t="e">
        <f t="shared" si="92"/>
        <v>#VALUE!</v>
      </c>
    </row>
    <row r="5289" spans="1:6" x14ac:dyDescent="0.3">
      <c r="A5289" t="s">
        <v>868</v>
      </c>
      <c r="B5289">
        <v>0.26016303000000002</v>
      </c>
      <c r="C5289">
        <v>0</v>
      </c>
      <c r="D5289" t="str">
        <f>IFERROR(VLOOKUP(A5289,Sheet1!$A$3:$C$490,1,FALSE),"")</f>
        <v/>
      </c>
      <c r="E5289" t="str">
        <f>IFERROR(VLOOKUP(A5289,Sheet1!$A$3:$C$490,3,FALSE),"")</f>
        <v/>
      </c>
      <c r="F5289" s="2" t="e">
        <f t="shared" si="92"/>
        <v>#VALUE!</v>
      </c>
    </row>
    <row r="5290" spans="1:6" x14ac:dyDescent="0.3">
      <c r="A5290" t="s">
        <v>867</v>
      </c>
      <c r="B5290">
        <v>0.15077906999999999</v>
      </c>
      <c r="C5290">
        <v>0</v>
      </c>
      <c r="D5290" t="str">
        <f>IFERROR(VLOOKUP(A5290,Sheet1!$A$3:$C$490,1,FALSE),"")</f>
        <v/>
      </c>
      <c r="E5290" t="str">
        <f>IFERROR(VLOOKUP(A5290,Sheet1!$A$3:$C$490,3,FALSE),"")</f>
        <v/>
      </c>
      <c r="F5290" s="2" t="e">
        <f t="shared" si="92"/>
        <v>#VALUE!</v>
      </c>
    </row>
    <row r="5291" spans="1:6" x14ac:dyDescent="0.3">
      <c r="A5291" t="s">
        <v>866</v>
      </c>
      <c r="B5291">
        <v>0.11821294</v>
      </c>
      <c r="C5291">
        <v>0</v>
      </c>
      <c r="D5291" t="str">
        <f>IFERROR(VLOOKUP(A5291,Sheet1!$A$3:$C$490,1,FALSE),"")</f>
        <v/>
      </c>
      <c r="E5291" t="str">
        <f>IFERROR(VLOOKUP(A5291,Sheet1!$A$3:$C$490,3,FALSE),"")</f>
        <v/>
      </c>
      <c r="F5291" s="2" t="e">
        <f t="shared" si="92"/>
        <v>#VALUE!</v>
      </c>
    </row>
    <row r="5292" spans="1:6" x14ac:dyDescent="0.3">
      <c r="A5292" t="s">
        <v>865</v>
      </c>
      <c r="B5292">
        <v>3.49076473</v>
      </c>
      <c r="C5292">
        <v>0</v>
      </c>
      <c r="D5292" t="str">
        <f>IFERROR(VLOOKUP(A5292,Sheet1!$A$3:$C$490,1,FALSE),"")</f>
        <v/>
      </c>
      <c r="E5292" t="str">
        <f>IFERROR(VLOOKUP(A5292,Sheet1!$A$3:$C$490,3,FALSE),"")</f>
        <v/>
      </c>
      <c r="F5292" s="2" t="e">
        <f t="shared" si="92"/>
        <v>#VALUE!</v>
      </c>
    </row>
    <row r="5293" spans="1:6" x14ac:dyDescent="0.3">
      <c r="A5293" t="s">
        <v>864</v>
      </c>
      <c r="B5293">
        <v>0.35240877999999998</v>
      </c>
      <c r="C5293">
        <v>0</v>
      </c>
      <c r="D5293" t="str">
        <f>IFERROR(VLOOKUP(A5293,Sheet1!$A$3:$C$490,1,FALSE),"")</f>
        <v/>
      </c>
      <c r="E5293" t="str">
        <f>IFERROR(VLOOKUP(A5293,Sheet1!$A$3:$C$490,3,FALSE),"")</f>
        <v/>
      </c>
      <c r="F5293" s="2" t="e">
        <f t="shared" si="92"/>
        <v>#VALUE!</v>
      </c>
    </row>
    <row r="5294" spans="1:6" x14ac:dyDescent="0.3">
      <c r="A5294" t="s">
        <v>863</v>
      </c>
      <c r="B5294">
        <v>1.0725653900000001</v>
      </c>
      <c r="C5294">
        <v>0</v>
      </c>
      <c r="D5294" t="str">
        <f>IFERROR(VLOOKUP(A5294,Sheet1!$A$3:$C$490,1,FALSE),"")</f>
        <v/>
      </c>
      <c r="E5294" t="str">
        <f>IFERROR(VLOOKUP(A5294,Sheet1!$A$3:$C$490,3,FALSE),"")</f>
        <v/>
      </c>
      <c r="F5294" s="2" t="e">
        <f t="shared" si="92"/>
        <v>#VALUE!</v>
      </c>
    </row>
    <row r="5295" spans="1:6" x14ac:dyDescent="0.3">
      <c r="A5295" t="s">
        <v>862</v>
      </c>
      <c r="B5295">
        <v>15.911771910000001</v>
      </c>
      <c r="C5295">
        <v>0</v>
      </c>
      <c r="D5295" t="str">
        <f>IFERROR(VLOOKUP(A5295,Sheet1!$A$3:$C$490,1,FALSE),"")</f>
        <v/>
      </c>
      <c r="E5295" t="str">
        <f>IFERROR(VLOOKUP(A5295,Sheet1!$A$3:$C$490,3,FALSE),"")</f>
        <v/>
      </c>
      <c r="F5295" s="2" t="e">
        <f t="shared" si="92"/>
        <v>#VALUE!</v>
      </c>
    </row>
    <row r="5296" spans="1:6" x14ac:dyDescent="0.3">
      <c r="A5296" t="s">
        <v>861</v>
      </c>
      <c r="B5296">
        <v>0.18360067999999999</v>
      </c>
      <c r="C5296">
        <v>0</v>
      </c>
      <c r="D5296" t="str">
        <f>IFERROR(VLOOKUP(A5296,Sheet1!$A$3:$C$490,1,FALSE),"")</f>
        <v/>
      </c>
      <c r="E5296" t="str">
        <f>IFERROR(VLOOKUP(A5296,Sheet1!$A$3:$C$490,3,FALSE),"")</f>
        <v/>
      </c>
      <c r="F5296" s="2" t="e">
        <f t="shared" si="92"/>
        <v>#VALUE!</v>
      </c>
    </row>
    <row r="5297" spans="1:6" x14ac:dyDescent="0.3">
      <c r="A5297" t="s">
        <v>860</v>
      </c>
      <c r="B5297">
        <v>0.39721538000000001</v>
      </c>
      <c r="C5297">
        <v>0</v>
      </c>
      <c r="D5297" t="str">
        <f>IFERROR(VLOOKUP(A5297,Sheet1!$A$3:$C$490,1,FALSE),"")</f>
        <v/>
      </c>
      <c r="E5297" t="str">
        <f>IFERROR(VLOOKUP(A5297,Sheet1!$A$3:$C$490,3,FALSE),"")</f>
        <v/>
      </c>
      <c r="F5297" s="2" t="e">
        <f t="shared" si="92"/>
        <v>#VALUE!</v>
      </c>
    </row>
    <row r="5298" spans="1:6" x14ac:dyDescent="0.3">
      <c r="A5298" t="s">
        <v>859</v>
      </c>
      <c r="B5298">
        <v>0.16296872000000001</v>
      </c>
      <c r="C5298">
        <v>0</v>
      </c>
      <c r="D5298" t="str">
        <f>IFERROR(VLOOKUP(A5298,Sheet1!$A$3:$C$490,1,FALSE),"")</f>
        <v/>
      </c>
      <c r="E5298" t="str">
        <f>IFERROR(VLOOKUP(A5298,Sheet1!$A$3:$C$490,3,FALSE),"")</f>
        <v/>
      </c>
      <c r="F5298" s="2" t="e">
        <f t="shared" si="92"/>
        <v>#VALUE!</v>
      </c>
    </row>
    <row r="5299" spans="1:6" x14ac:dyDescent="0.3">
      <c r="A5299" t="s">
        <v>858</v>
      </c>
      <c r="B5299">
        <v>8.6452380099999999</v>
      </c>
      <c r="C5299">
        <v>0</v>
      </c>
      <c r="D5299" t="str">
        <f>IFERROR(VLOOKUP(A5299,Sheet1!$A$3:$C$490,1,FALSE),"")</f>
        <v/>
      </c>
      <c r="E5299" t="str">
        <f>IFERROR(VLOOKUP(A5299,Sheet1!$A$3:$C$490,3,FALSE),"")</f>
        <v/>
      </c>
      <c r="F5299" s="2" t="e">
        <f t="shared" si="92"/>
        <v>#VALUE!</v>
      </c>
    </row>
    <row r="5300" spans="1:6" x14ac:dyDescent="0.3">
      <c r="A5300" t="s">
        <v>857</v>
      </c>
      <c r="B5300">
        <v>0.43746794999999999</v>
      </c>
      <c r="C5300">
        <v>0</v>
      </c>
      <c r="D5300" t="str">
        <f>IFERROR(VLOOKUP(A5300,Sheet1!$A$3:$C$490,1,FALSE),"")</f>
        <v/>
      </c>
      <c r="E5300" t="str">
        <f>IFERROR(VLOOKUP(A5300,Sheet1!$A$3:$C$490,3,FALSE),"")</f>
        <v/>
      </c>
      <c r="F5300" s="2" t="e">
        <f t="shared" si="92"/>
        <v>#VALUE!</v>
      </c>
    </row>
    <row r="5301" spans="1:6" x14ac:dyDescent="0.3">
      <c r="A5301" t="s">
        <v>856</v>
      </c>
      <c r="B5301">
        <v>2.81113642</v>
      </c>
      <c r="C5301">
        <v>0</v>
      </c>
      <c r="D5301" t="str">
        <f>IFERROR(VLOOKUP(A5301,Sheet1!$A$3:$C$490,1,FALSE),"")</f>
        <v/>
      </c>
      <c r="E5301" t="str">
        <f>IFERROR(VLOOKUP(A5301,Sheet1!$A$3:$C$490,3,FALSE),"")</f>
        <v/>
      </c>
      <c r="F5301" s="2" t="e">
        <f t="shared" si="92"/>
        <v>#VALUE!</v>
      </c>
    </row>
    <row r="5302" spans="1:6" x14ac:dyDescent="0.3">
      <c r="A5302" t="s">
        <v>855</v>
      </c>
      <c r="B5302">
        <v>0.11815044</v>
      </c>
      <c r="C5302">
        <v>0</v>
      </c>
      <c r="D5302" t="str">
        <f>IFERROR(VLOOKUP(A5302,Sheet1!$A$3:$C$490,1,FALSE),"")</f>
        <v/>
      </c>
      <c r="E5302" t="str">
        <f>IFERROR(VLOOKUP(A5302,Sheet1!$A$3:$C$490,3,FALSE),"")</f>
        <v/>
      </c>
      <c r="F5302" s="2" t="e">
        <f t="shared" si="92"/>
        <v>#VALUE!</v>
      </c>
    </row>
    <row r="5303" spans="1:6" x14ac:dyDescent="0.3">
      <c r="A5303" t="s">
        <v>854</v>
      </c>
      <c r="B5303">
        <v>0.86154763000000001</v>
      </c>
      <c r="C5303">
        <v>0</v>
      </c>
      <c r="D5303" t="str">
        <f>IFERROR(VLOOKUP(A5303,Sheet1!$A$3:$C$490,1,FALSE),"")</f>
        <v/>
      </c>
      <c r="E5303" t="str">
        <f>IFERROR(VLOOKUP(A5303,Sheet1!$A$3:$C$490,3,FALSE),"")</f>
        <v/>
      </c>
      <c r="F5303" s="2" t="e">
        <f t="shared" si="92"/>
        <v>#VALUE!</v>
      </c>
    </row>
    <row r="5304" spans="1:6" x14ac:dyDescent="0.3">
      <c r="A5304" t="s">
        <v>853</v>
      </c>
      <c r="B5304">
        <v>0.26222895000000002</v>
      </c>
      <c r="C5304">
        <v>0</v>
      </c>
      <c r="D5304" t="str">
        <f>IFERROR(VLOOKUP(A5304,Sheet1!$A$3:$C$490,1,FALSE),"")</f>
        <v/>
      </c>
      <c r="E5304" t="str">
        <f>IFERROR(VLOOKUP(A5304,Sheet1!$A$3:$C$490,3,FALSE),"")</f>
        <v/>
      </c>
      <c r="F5304" s="2" t="e">
        <f t="shared" si="92"/>
        <v>#VALUE!</v>
      </c>
    </row>
    <row r="5305" spans="1:6" x14ac:dyDescent="0.3">
      <c r="A5305" t="s">
        <v>852</v>
      </c>
      <c r="B5305">
        <v>1.2505465499999999</v>
      </c>
      <c r="C5305">
        <v>0</v>
      </c>
      <c r="D5305" t="str">
        <f>IFERROR(VLOOKUP(A5305,Sheet1!$A$3:$C$490,1,FALSE),"")</f>
        <v/>
      </c>
      <c r="E5305" t="str">
        <f>IFERROR(VLOOKUP(A5305,Sheet1!$A$3:$C$490,3,FALSE),"")</f>
        <v/>
      </c>
      <c r="F5305" s="2" t="e">
        <f t="shared" si="92"/>
        <v>#VALUE!</v>
      </c>
    </row>
    <row r="5306" spans="1:6" x14ac:dyDescent="0.3">
      <c r="A5306" t="s">
        <v>851</v>
      </c>
      <c r="B5306">
        <v>0.30084766000000002</v>
      </c>
      <c r="C5306">
        <v>0</v>
      </c>
      <c r="D5306" t="str">
        <f>IFERROR(VLOOKUP(A5306,Sheet1!$A$3:$C$490,1,FALSE),"")</f>
        <v/>
      </c>
      <c r="E5306" t="str">
        <f>IFERROR(VLOOKUP(A5306,Sheet1!$A$3:$C$490,3,FALSE),"")</f>
        <v/>
      </c>
      <c r="F5306" s="2" t="e">
        <f t="shared" si="92"/>
        <v>#VALUE!</v>
      </c>
    </row>
    <row r="5307" spans="1:6" x14ac:dyDescent="0.3">
      <c r="A5307" t="s">
        <v>850</v>
      </c>
      <c r="B5307">
        <v>33.953878619999998</v>
      </c>
      <c r="C5307">
        <v>0</v>
      </c>
      <c r="D5307" t="str">
        <f>IFERROR(VLOOKUP(A5307,Sheet1!$A$3:$C$490,1,FALSE),"")</f>
        <v/>
      </c>
      <c r="E5307" t="str">
        <f>IFERROR(VLOOKUP(A5307,Sheet1!$A$3:$C$490,3,FALSE),"")</f>
        <v/>
      </c>
      <c r="F5307" s="2" t="e">
        <f t="shared" si="92"/>
        <v>#VALUE!</v>
      </c>
    </row>
    <row r="5308" spans="1:6" x14ac:dyDescent="0.3">
      <c r="A5308" t="s">
        <v>849</v>
      </c>
      <c r="B5308">
        <v>4.0381999999999996E-3</v>
      </c>
      <c r="C5308">
        <v>0</v>
      </c>
      <c r="D5308" t="str">
        <f>IFERROR(VLOOKUP(A5308,Sheet1!$A$3:$C$490,1,FALSE),"")</f>
        <v/>
      </c>
      <c r="E5308" t="str">
        <f>IFERROR(VLOOKUP(A5308,Sheet1!$A$3:$C$490,3,FALSE),"")</f>
        <v/>
      </c>
      <c r="F5308" s="2" t="e">
        <f t="shared" si="92"/>
        <v>#VALUE!</v>
      </c>
    </row>
    <row r="5309" spans="1:6" x14ac:dyDescent="0.3">
      <c r="A5309" t="s">
        <v>848</v>
      </c>
      <c r="B5309">
        <v>113.15975414</v>
      </c>
      <c r="C5309">
        <v>0</v>
      </c>
      <c r="D5309" t="str">
        <f>IFERROR(VLOOKUP(A5309,Sheet1!$A$3:$C$490,1,FALSE),"")</f>
        <v/>
      </c>
      <c r="E5309" t="str">
        <f>IFERROR(VLOOKUP(A5309,Sheet1!$A$3:$C$490,3,FALSE),"")</f>
        <v/>
      </c>
      <c r="F5309" s="2" t="e">
        <f t="shared" si="92"/>
        <v>#VALUE!</v>
      </c>
    </row>
    <row r="5310" spans="1:6" x14ac:dyDescent="0.3">
      <c r="A5310" t="s">
        <v>847</v>
      </c>
      <c r="B5310">
        <v>17.536459529999998</v>
      </c>
      <c r="C5310">
        <v>0</v>
      </c>
      <c r="D5310" t="str">
        <f>IFERROR(VLOOKUP(A5310,Sheet1!$A$3:$C$490,1,FALSE),"")</f>
        <v/>
      </c>
      <c r="E5310" t="str">
        <f>IFERROR(VLOOKUP(A5310,Sheet1!$A$3:$C$490,3,FALSE),"")</f>
        <v/>
      </c>
      <c r="F5310" s="2" t="e">
        <f t="shared" si="92"/>
        <v>#VALUE!</v>
      </c>
    </row>
    <row r="5311" spans="1:6" x14ac:dyDescent="0.3">
      <c r="A5311" t="s">
        <v>846</v>
      </c>
      <c r="B5311">
        <v>34.00698156</v>
      </c>
      <c r="C5311">
        <v>0</v>
      </c>
      <c r="D5311" t="str">
        <f>IFERROR(VLOOKUP(A5311,Sheet1!$A$3:$C$490,1,FALSE),"")</f>
        <v/>
      </c>
      <c r="E5311" t="str">
        <f>IFERROR(VLOOKUP(A5311,Sheet1!$A$3:$C$490,3,FALSE),"")</f>
        <v/>
      </c>
      <c r="F5311" s="2" t="e">
        <f t="shared" si="92"/>
        <v>#VALUE!</v>
      </c>
    </row>
    <row r="5312" spans="1:6" x14ac:dyDescent="0.3">
      <c r="A5312" t="s">
        <v>845</v>
      </c>
      <c r="B5312">
        <v>0.21810858</v>
      </c>
      <c r="C5312">
        <v>0</v>
      </c>
      <c r="D5312" t="str">
        <f>IFERROR(VLOOKUP(A5312,Sheet1!$A$3:$C$490,1,FALSE),"")</f>
        <v/>
      </c>
      <c r="E5312" t="str">
        <f>IFERROR(VLOOKUP(A5312,Sheet1!$A$3:$C$490,3,FALSE),"")</f>
        <v/>
      </c>
      <c r="F5312" s="2" t="e">
        <f t="shared" si="92"/>
        <v>#VALUE!</v>
      </c>
    </row>
    <row r="5313" spans="1:6" x14ac:dyDescent="0.3">
      <c r="A5313" t="s">
        <v>844</v>
      </c>
      <c r="B5313">
        <v>4.8728830000000001E-2</v>
      </c>
      <c r="C5313">
        <v>0</v>
      </c>
      <c r="D5313" t="str">
        <f>IFERROR(VLOOKUP(A5313,Sheet1!$A$3:$C$490,1,FALSE),"")</f>
        <v/>
      </c>
      <c r="E5313" t="str">
        <f>IFERROR(VLOOKUP(A5313,Sheet1!$A$3:$C$490,3,FALSE),"")</f>
        <v/>
      </c>
      <c r="F5313" s="2" t="e">
        <f t="shared" si="92"/>
        <v>#VALUE!</v>
      </c>
    </row>
    <row r="5314" spans="1:6" x14ac:dyDescent="0.3">
      <c r="A5314" t="s">
        <v>843</v>
      </c>
      <c r="B5314">
        <v>0.28985293000000001</v>
      </c>
      <c r="C5314">
        <v>0</v>
      </c>
      <c r="D5314" t="str">
        <f>IFERROR(VLOOKUP(A5314,Sheet1!$A$3:$C$490,1,FALSE),"")</f>
        <v/>
      </c>
      <c r="E5314" t="str">
        <f>IFERROR(VLOOKUP(A5314,Sheet1!$A$3:$C$490,3,FALSE),"")</f>
        <v/>
      </c>
      <c r="F5314" s="2" t="e">
        <f t="shared" ref="F5314:F5377" si="93">B5314-E5314</f>
        <v>#VALUE!</v>
      </c>
    </row>
    <row r="5315" spans="1:6" x14ac:dyDescent="0.3">
      <c r="A5315" t="s">
        <v>842</v>
      </c>
      <c r="B5315">
        <v>9.946200000000001E-4</v>
      </c>
      <c r="C5315">
        <v>0</v>
      </c>
      <c r="D5315" t="str">
        <f>IFERROR(VLOOKUP(A5315,Sheet1!$A$3:$C$490,1,FALSE),"")</f>
        <v/>
      </c>
      <c r="E5315" t="str">
        <f>IFERROR(VLOOKUP(A5315,Sheet1!$A$3:$C$490,3,FALSE),"")</f>
        <v/>
      </c>
      <c r="F5315" s="2" t="e">
        <f t="shared" si="93"/>
        <v>#VALUE!</v>
      </c>
    </row>
    <row r="5316" spans="1:6" x14ac:dyDescent="0.3">
      <c r="A5316" t="s">
        <v>841</v>
      </c>
      <c r="B5316">
        <v>1.8671739000000001</v>
      </c>
      <c r="C5316">
        <v>0</v>
      </c>
      <c r="D5316" t="str">
        <f>IFERROR(VLOOKUP(A5316,Sheet1!$A$3:$C$490,1,FALSE),"")</f>
        <v/>
      </c>
      <c r="E5316" t="str">
        <f>IFERROR(VLOOKUP(A5316,Sheet1!$A$3:$C$490,3,FALSE),"")</f>
        <v/>
      </c>
      <c r="F5316" s="2" t="e">
        <f t="shared" si="93"/>
        <v>#VALUE!</v>
      </c>
    </row>
    <row r="5317" spans="1:6" x14ac:dyDescent="0.3">
      <c r="A5317" t="s">
        <v>840</v>
      </c>
      <c r="B5317">
        <v>5.7059199999999997E-2</v>
      </c>
      <c r="C5317">
        <v>0</v>
      </c>
      <c r="D5317" t="str">
        <f>IFERROR(VLOOKUP(A5317,Sheet1!$A$3:$C$490,1,FALSE),"")</f>
        <v/>
      </c>
      <c r="E5317" t="str">
        <f>IFERROR(VLOOKUP(A5317,Sheet1!$A$3:$C$490,3,FALSE),"")</f>
        <v/>
      </c>
      <c r="F5317" s="2" t="e">
        <f t="shared" si="93"/>
        <v>#VALUE!</v>
      </c>
    </row>
    <row r="5318" spans="1:6" x14ac:dyDescent="0.3">
      <c r="A5318" t="s">
        <v>839</v>
      </c>
      <c r="B5318">
        <v>8.204852E-2</v>
      </c>
      <c r="C5318">
        <v>0</v>
      </c>
      <c r="D5318" t="str">
        <f>IFERROR(VLOOKUP(A5318,Sheet1!$A$3:$C$490,1,FALSE),"")</f>
        <v/>
      </c>
      <c r="E5318" t="str">
        <f>IFERROR(VLOOKUP(A5318,Sheet1!$A$3:$C$490,3,FALSE),"")</f>
        <v/>
      </c>
      <c r="F5318" s="2" t="e">
        <f t="shared" si="93"/>
        <v>#VALUE!</v>
      </c>
    </row>
    <row r="5319" spans="1:6" x14ac:dyDescent="0.3">
      <c r="A5319" t="s">
        <v>838</v>
      </c>
      <c r="B5319">
        <v>1.8601381800000001</v>
      </c>
      <c r="C5319">
        <v>0</v>
      </c>
      <c r="D5319" t="str">
        <f>IFERROR(VLOOKUP(A5319,Sheet1!$A$3:$C$490,1,FALSE),"")</f>
        <v/>
      </c>
      <c r="E5319" t="str">
        <f>IFERROR(VLOOKUP(A5319,Sheet1!$A$3:$C$490,3,FALSE),"")</f>
        <v/>
      </c>
      <c r="F5319" s="2" t="e">
        <f t="shared" si="93"/>
        <v>#VALUE!</v>
      </c>
    </row>
    <row r="5320" spans="1:6" x14ac:dyDescent="0.3">
      <c r="A5320" t="s">
        <v>837</v>
      </c>
      <c r="B5320">
        <v>2.0106199999999999E-3</v>
      </c>
      <c r="C5320">
        <v>0</v>
      </c>
      <c r="D5320" t="str">
        <f>IFERROR(VLOOKUP(A5320,Sheet1!$A$3:$C$490,1,FALSE),"")</f>
        <v/>
      </c>
      <c r="E5320" t="str">
        <f>IFERROR(VLOOKUP(A5320,Sheet1!$A$3:$C$490,3,FALSE),"")</f>
        <v/>
      </c>
      <c r="F5320" s="2" t="e">
        <f t="shared" si="93"/>
        <v>#VALUE!</v>
      </c>
    </row>
    <row r="5321" spans="1:6" x14ac:dyDescent="0.3">
      <c r="A5321" t="s">
        <v>836</v>
      </c>
      <c r="B5321">
        <v>0.58243895000000001</v>
      </c>
      <c r="C5321">
        <v>0</v>
      </c>
      <c r="D5321" t="str">
        <f>IFERROR(VLOOKUP(A5321,Sheet1!$A$3:$C$490,1,FALSE),"")</f>
        <v/>
      </c>
      <c r="E5321" t="str">
        <f>IFERROR(VLOOKUP(A5321,Sheet1!$A$3:$C$490,3,FALSE),"")</f>
        <v/>
      </c>
      <c r="F5321" s="2" t="e">
        <f t="shared" si="93"/>
        <v>#VALUE!</v>
      </c>
    </row>
    <row r="5322" spans="1:6" x14ac:dyDescent="0.3">
      <c r="A5322" t="s">
        <v>835</v>
      </c>
      <c r="B5322">
        <v>4.9200900000000002E-3</v>
      </c>
      <c r="C5322">
        <v>0</v>
      </c>
      <c r="D5322" t="str">
        <f>IFERROR(VLOOKUP(A5322,Sheet1!$A$3:$C$490,1,FALSE),"")</f>
        <v/>
      </c>
      <c r="E5322" t="str">
        <f>IFERROR(VLOOKUP(A5322,Sheet1!$A$3:$C$490,3,FALSE),"")</f>
        <v/>
      </c>
      <c r="F5322" s="2" t="e">
        <f t="shared" si="93"/>
        <v>#VALUE!</v>
      </c>
    </row>
    <row r="5323" spans="1:6" x14ac:dyDescent="0.3">
      <c r="A5323" t="s">
        <v>834</v>
      </c>
      <c r="B5323">
        <v>2.7051272700000002</v>
      </c>
      <c r="C5323">
        <v>0</v>
      </c>
      <c r="D5323" t="str">
        <f>IFERROR(VLOOKUP(A5323,Sheet1!$A$3:$C$490,1,FALSE),"")</f>
        <v/>
      </c>
      <c r="E5323" t="str">
        <f>IFERROR(VLOOKUP(A5323,Sheet1!$A$3:$C$490,3,FALSE),"")</f>
        <v/>
      </c>
      <c r="F5323" s="2" t="e">
        <f t="shared" si="93"/>
        <v>#VALUE!</v>
      </c>
    </row>
    <row r="5324" spans="1:6" x14ac:dyDescent="0.3">
      <c r="A5324" t="s">
        <v>833</v>
      </c>
      <c r="B5324">
        <v>0.67447736999999996</v>
      </c>
      <c r="C5324">
        <v>0</v>
      </c>
      <c r="D5324" t="str">
        <f>IFERROR(VLOOKUP(A5324,Sheet1!$A$3:$C$490,1,FALSE),"")</f>
        <v/>
      </c>
      <c r="E5324" t="str">
        <f>IFERROR(VLOOKUP(A5324,Sheet1!$A$3:$C$490,3,FALSE),"")</f>
        <v/>
      </c>
      <c r="F5324" s="2" t="e">
        <f t="shared" si="93"/>
        <v>#VALUE!</v>
      </c>
    </row>
    <row r="5325" spans="1:6" x14ac:dyDescent="0.3">
      <c r="A5325" t="s">
        <v>832</v>
      </c>
      <c r="B5325">
        <v>0.20426862000000001</v>
      </c>
      <c r="C5325">
        <v>0</v>
      </c>
      <c r="D5325" t="str">
        <f>IFERROR(VLOOKUP(A5325,Sheet1!$A$3:$C$490,1,FALSE),"")</f>
        <v/>
      </c>
      <c r="E5325" t="str">
        <f>IFERROR(VLOOKUP(A5325,Sheet1!$A$3:$C$490,3,FALSE),"")</f>
        <v/>
      </c>
      <c r="F5325" s="2" t="e">
        <f t="shared" si="93"/>
        <v>#VALUE!</v>
      </c>
    </row>
    <row r="5326" spans="1:6" x14ac:dyDescent="0.3">
      <c r="A5326" t="s">
        <v>831</v>
      </c>
      <c r="B5326">
        <v>0.61799053000000004</v>
      </c>
      <c r="C5326">
        <v>0</v>
      </c>
      <c r="D5326" t="str">
        <f>IFERROR(VLOOKUP(A5326,Sheet1!$A$3:$C$490,1,FALSE),"")</f>
        <v/>
      </c>
      <c r="E5326" t="str">
        <f>IFERROR(VLOOKUP(A5326,Sheet1!$A$3:$C$490,3,FALSE),"")</f>
        <v/>
      </c>
      <c r="F5326" s="2" t="e">
        <f t="shared" si="93"/>
        <v>#VALUE!</v>
      </c>
    </row>
    <row r="5327" spans="1:6" x14ac:dyDescent="0.3">
      <c r="A5327" t="s">
        <v>830</v>
      </c>
      <c r="B5327">
        <v>8.9325440000000006E-2</v>
      </c>
      <c r="C5327">
        <v>0</v>
      </c>
      <c r="D5327" t="str">
        <f>IFERROR(VLOOKUP(A5327,Sheet1!$A$3:$C$490,1,FALSE),"")</f>
        <v/>
      </c>
      <c r="E5327" t="str">
        <f>IFERROR(VLOOKUP(A5327,Sheet1!$A$3:$C$490,3,FALSE),"")</f>
        <v/>
      </c>
      <c r="F5327" s="2" t="e">
        <f t="shared" si="93"/>
        <v>#VALUE!</v>
      </c>
    </row>
    <row r="5328" spans="1:6" x14ac:dyDescent="0.3">
      <c r="A5328" t="s">
        <v>829</v>
      </c>
      <c r="B5328">
        <v>1.275256E-2</v>
      </c>
      <c r="C5328">
        <v>0</v>
      </c>
      <c r="D5328" t="str">
        <f>IFERROR(VLOOKUP(A5328,Sheet1!$A$3:$C$490,1,FALSE),"")</f>
        <v/>
      </c>
      <c r="E5328" t="str">
        <f>IFERROR(VLOOKUP(A5328,Sheet1!$A$3:$C$490,3,FALSE),"")</f>
        <v/>
      </c>
      <c r="F5328" s="2" t="e">
        <f t="shared" si="93"/>
        <v>#VALUE!</v>
      </c>
    </row>
    <row r="5329" spans="1:6" x14ac:dyDescent="0.3">
      <c r="A5329" t="s">
        <v>828</v>
      </c>
      <c r="B5329">
        <v>3.4882489099999998</v>
      </c>
      <c r="C5329">
        <v>0</v>
      </c>
      <c r="D5329" t="str">
        <f>IFERROR(VLOOKUP(A5329,Sheet1!$A$3:$C$490,1,FALSE),"")</f>
        <v/>
      </c>
      <c r="E5329" t="str">
        <f>IFERROR(VLOOKUP(A5329,Sheet1!$A$3:$C$490,3,FALSE),"")</f>
        <v/>
      </c>
      <c r="F5329" s="2" t="e">
        <f t="shared" si="93"/>
        <v>#VALUE!</v>
      </c>
    </row>
    <row r="5330" spans="1:6" x14ac:dyDescent="0.3">
      <c r="A5330" t="s">
        <v>827</v>
      </c>
      <c r="B5330">
        <v>5.7360923000000001</v>
      </c>
      <c r="C5330">
        <v>0</v>
      </c>
      <c r="D5330" t="str">
        <f>IFERROR(VLOOKUP(A5330,Sheet1!$A$3:$C$490,1,FALSE),"")</f>
        <v/>
      </c>
      <c r="E5330" t="str">
        <f>IFERROR(VLOOKUP(A5330,Sheet1!$A$3:$C$490,3,FALSE),"")</f>
        <v/>
      </c>
      <c r="F5330" s="2" t="e">
        <f t="shared" si="93"/>
        <v>#VALUE!</v>
      </c>
    </row>
    <row r="5331" spans="1:6" x14ac:dyDescent="0.3">
      <c r="A5331" t="s">
        <v>826</v>
      </c>
      <c r="B5331">
        <v>7.9316400000000002E-3</v>
      </c>
      <c r="C5331">
        <v>0</v>
      </c>
      <c r="D5331" t="str">
        <f>IFERROR(VLOOKUP(A5331,Sheet1!$A$3:$C$490,1,FALSE),"")</f>
        <v/>
      </c>
      <c r="E5331" t="str">
        <f>IFERROR(VLOOKUP(A5331,Sheet1!$A$3:$C$490,3,FALSE),"")</f>
        <v/>
      </c>
      <c r="F5331" s="2" t="e">
        <f t="shared" si="93"/>
        <v>#VALUE!</v>
      </c>
    </row>
    <row r="5332" spans="1:6" x14ac:dyDescent="0.3">
      <c r="A5332" t="s">
        <v>825</v>
      </c>
      <c r="B5332">
        <v>1.9863559999999999E-2</v>
      </c>
      <c r="C5332">
        <v>0</v>
      </c>
      <c r="D5332" t="str">
        <f>IFERROR(VLOOKUP(A5332,Sheet1!$A$3:$C$490,1,FALSE),"")</f>
        <v/>
      </c>
      <c r="E5332" t="str">
        <f>IFERROR(VLOOKUP(A5332,Sheet1!$A$3:$C$490,3,FALSE),"")</f>
        <v/>
      </c>
      <c r="F5332" s="2" t="e">
        <f t="shared" si="93"/>
        <v>#VALUE!</v>
      </c>
    </row>
    <row r="5333" spans="1:6" x14ac:dyDescent="0.3">
      <c r="A5333" t="s">
        <v>824</v>
      </c>
      <c r="B5333">
        <v>1.42511827</v>
      </c>
      <c r="C5333">
        <v>0</v>
      </c>
      <c r="D5333" t="str">
        <f>IFERROR(VLOOKUP(A5333,Sheet1!$A$3:$C$490,1,FALSE),"")</f>
        <v/>
      </c>
      <c r="E5333" t="str">
        <f>IFERROR(VLOOKUP(A5333,Sheet1!$A$3:$C$490,3,FALSE),"")</f>
        <v/>
      </c>
      <c r="F5333" s="2" t="e">
        <f t="shared" si="93"/>
        <v>#VALUE!</v>
      </c>
    </row>
    <row r="5334" spans="1:6" x14ac:dyDescent="0.3">
      <c r="A5334" t="s">
        <v>823</v>
      </c>
      <c r="B5334">
        <v>1.57192073</v>
      </c>
      <c r="C5334">
        <v>0</v>
      </c>
      <c r="D5334" t="str">
        <f>IFERROR(VLOOKUP(A5334,Sheet1!$A$3:$C$490,1,FALSE),"")</f>
        <v/>
      </c>
      <c r="E5334" t="str">
        <f>IFERROR(VLOOKUP(A5334,Sheet1!$A$3:$C$490,3,FALSE),"")</f>
        <v/>
      </c>
      <c r="F5334" s="2" t="e">
        <f t="shared" si="93"/>
        <v>#VALUE!</v>
      </c>
    </row>
    <row r="5335" spans="1:6" x14ac:dyDescent="0.3">
      <c r="A5335" t="s">
        <v>822</v>
      </c>
      <c r="B5335">
        <v>0.10705219000000001</v>
      </c>
      <c r="C5335">
        <v>0</v>
      </c>
      <c r="D5335" t="str">
        <f>IFERROR(VLOOKUP(A5335,Sheet1!$A$3:$C$490,1,FALSE),"")</f>
        <v/>
      </c>
      <c r="E5335" t="str">
        <f>IFERROR(VLOOKUP(A5335,Sheet1!$A$3:$C$490,3,FALSE),"")</f>
        <v/>
      </c>
      <c r="F5335" s="2" t="e">
        <f t="shared" si="93"/>
        <v>#VALUE!</v>
      </c>
    </row>
    <row r="5336" spans="1:6" x14ac:dyDescent="0.3">
      <c r="A5336" t="s">
        <v>821</v>
      </c>
      <c r="B5336">
        <v>2.6018341399999998</v>
      </c>
      <c r="C5336">
        <v>0</v>
      </c>
      <c r="D5336" t="str">
        <f>IFERROR(VLOOKUP(A5336,Sheet1!$A$3:$C$490,1,FALSE),"")</f>
        <v/>
      </c>
      <c r="E5336" t="str">
        <f>IFERROR(VLOOKUP(A5336,Sheet1!$A$3:$C$490,3,FALSE),"")</f>
        <v/>
      </c>
      <c r="F5336" s="2" t="e">
        <f t="shared" si="93"/>
        <v>#VALUE!</v>
      </c>
    </row>
    <row r="5337" spans="1:6" x14ac:dyDescent="0.3">
      <c r="A5337" t="s">
        <v>820</v>
      </c>
      <c r="B5337">
        <v>1.0108384699999999</v>
      </c>
      <c r="C5337">
        <v>0</v>
      </c>
      <c r="D5337" t="str">
        <f>IFERROR(VLOOKUP(A5337,Sheet1!$A$3:$C$490,1,FALSE),"")</f>
        <v/>
      </c>
      <c r="E5337" t="str">
        <f>IFERROR(VLOOKUP(A5337,Sheet1!$A$3:$C$490,3,FALSE),"")</f>
        <v/>
      </c>
      <c r="F5337" s="2" t="e">
        <f t="shared" si="93"/>
        <v>#VALUE!</v>
      </c>
    </row>
    <row r="5338" spans="1:6" x14ac:dyDescent="0.3">
      <c r="A5338" t="s">
        <v>819</v>
      </c>
      <c r="B5338">
        <v>1.9983700000000002E-3</v>
      </c>
      <c r="C5338">
        <v>0</v>
      </c>
      <c r="D5338" t="str">
        <f>IFERROR(VLOOKUP(A5338,Sheet1!$A$3:$C$490,1,FALSE),"")</f>
        <v/>
      </c>
      <c r="E5338" t="str">
        <f>IFERROR(VLOOKUP(A5338,Sheet1!$A$3:$C$490,3,FALSE),"")</f>
        <v/>
      </c>
      <c r="F5338" s="2" t="e">
        <f t="shared" si="93"/>
        <v>#VALUE!</v>
      </c>
    </row>
    <row r="5339" spans="1:6" x14ac:dyDescent="0.3">
      <c r="A5339" t="s">
        <v>818</v>
      </c>
      <c r="B5339">
        <v>6.9557799999999999E-3</v>
      </c>
      <c r="C5339">
        <v>0</v>
      </c>
      <c r="D5339" t="str">
        <f>IFERROR(VLOOKUP(A5339,Sheet1!$A$3:$C$490,1,FALSE),"")</f>
        <v/>
      </c>
      <c r="E5339" t="str">
        <f>IFERROR(VLOOKUP(A5339,Sheet1!$A$3:$C$490,3,FALSE),"")</f>
        <v/>
      </c>
      <c r="F5339" s="2" t="e">
        <f t="shared" si="93"/>
        <v>#VALUE!</v>
      </c>
    </row>
    <row r="5340" spans="1:6" x14ac:dyDescent="0.3">
      <c r="A5340" t="s">
        <v>817</v>
      </c>
      <c r="B5340">
        <v>0.12800961999999999</v>
      </c>
      <c r="C5340">
        <v>0</v>
      </c>
      <c r="D5340" t="str">
        <f>IFERROR(VLOOKUP(A5340,Sheet1!$A$3:$C$490,1,FALSE),"")</f>
        <v/>
      </c>
      <c r="E5340" t="str">
        <f>IFERROR(VLOOKUP(A5340,Sheet1!$A$3:$C$490,3,FALSE),"")</f>
        <v/>
      </c>
      <c r="F5340" s="2" t="e">
        <f t="shared" si="93"/>
        <v>#VALUE!</v>
      </c>
    </row>
    <row r="5341" spans="1:6" x14ac:dyDescent="0.3">
      <c r="A5341" t="s">
        <v>816</v>
      </c>
      <c r="B5341">
        <v>1.25471044</v>
      </c>
      <c r="C5341">
        <v>0</v>
      </c>
      <c r="D5341" t="str">
        <f>IFERROR(VLOOKUP(A5341,Sheet1!$A$3:$C$490,1,FALSE),"")</f>
        <v/>
      </c>
      <c r="E5341" t="str">
        <f>IFERROR(VLOOKUP(A5341,Sheet1!$A$3:$C$490,3,FALSE),"")</f>
        <v/>
      </c>
      <c r="F5341" s="2" t="e">
        <f t="shared" si="93"/>
        <v>#VALUE!</v>
      </c>
    </row>
    <row r="5342" spans="1:6" x14ac:dyDescent="0.3">
      <c r="A5342" t="s">
        <v>815</v>
      </c>
      <c r="B5342">
        <v>1.2006553200000001</v>
      </c>
      <c r="C5342">
        <v>0</v>
      </c>
      <c r="D5342" t="str">
        <f>IFERROR(VLOOKUP(A5342,Sheet1!$A$3:$C$490,1,FALSE),"")</f>
        <v/>
      </c>
      <c r="E5342" t="str">
        <f>IFERROR(VLOOKUP(A5342,Sheet1!$A$3:$C$490,3,FALSE),"")</f>
        <v/>
      </c>
      <c r="F5342" s="2" t="e">
        <f t="shared" si="93"/>
        <v>#VALUE!</v>
      </c>
    </row>
    <row r="5343" spans="1:6" x14ac:dyDescent="0.3">
      <c r="A5343" t="s">
        <v>814</v>
      </c>
      <c r="B5343">
        <v>4.2816698400000002</v>
      </c>
      <c r="C5343">
        <v>0</v>
      </c>
      <c r="D5343" t="str">
        <f>IFERROR(VLOOKUP(A5343,Sheet1!$A$3:$C$490,1,FALSE),"")</f>
        <v/>
      </c>
      <c r="E5343" t="str">
        <f>IFERROR(VLOOKUP(A5343,Sheet1!$A$3:$C$490,3,FALSE),"")</f>
        <v/>
      </c>
      <c r="F5343" s="2" t="e">
        <f t="shared" si="93"/>
        <v>#VALUE!</v>
      </c>
    </row>
    <row r="5344" spans="1:6" x14ac:dyDescent="0.3">
      <c r="A5344" t="s">
        <v>813</v>
      </c>
      <c r="B5344">
        <v>2.701636E-2</v>
      </c>
      <c r="C5344">
        <v>0</v>
      </c>
      <c r="D5344" t="str">
        <f>IFERROR(VLOOKUP(A5344,Sheet1!$A$3:$C$490,1,FALSE),"")</f>
        <v/>
      </c>
      <c r="E5344" t="str">
        <f>IFERROR(VLOOKUP(A5344,Sheet1!$A$3:$C$490,3,FALSE),"")</f>
        <v/>
      </c>
      <c r="F5344" s="2" t="e">
        <f t="shared" si="93"/>
        <v>#VALUE!</v>
      </c>
    </row>
    <row r="5345" spans="1:6" x14ac:dyDescent="0.3">
      <c r="A5345" t="s">
        <v>812</v>
      </c>
      <c r="B5345">
        <v>0.25697389999999998</v>
      </c>
      <c r="C5345">
        <v>0</v>
      </c>
      <c r="D5345" t="str">
        <f>IFERROR(VLOOKUP(A5345,Sheet1!$A$3:$C$490,1,FALSE),"")</f>
        <v/>
      </c>
      <c r="E5345" t="str">
        <f>IFERROR(VLOOKUP(A5345,Sheet1!$A$3:$C$490,3,FALSE),"")</f>
        <v/>
      </c>
      <c r="F5345" s="2" t="e">
        <f t="shared" si="93"/>
        <v>#VALUE!</v>
      </c>
    </row>
    <row r="5346" spans="1:6" x14ac:dyDescent="0.3">
      <c r="A5346" t="s">
        <v>811</v>
      </c>
      <c r="B5346">
        <v>1.1668413799999999</v>
      </c>
      <c r="C5346">
        <v>0</v>
      </c>
      <c r="D5346" t="str">
        <f>IFERROR(VLOOKUP(A5346,Sheet1!$A$3:$C$490,1,FALSE),"")</f>
        <v/>
      </c>
      <c r="E5346" t="str">
        <f>IFERROR(VLOOKUP(A5346,Sheet1!$A$3:$C$490,3,FALSE),"")</f>
        <v/>
      </c>
      <c r="F5346" s="2" t="e">
        <f t="shared" si="93"/>
        <v>#VALUE!</v>
      </c>
    </row>
    <row r="5347" spans="1:6" x14ac:dyDescent="0.3">
      <c r="A5347" t="s">
        <v>810</v>
      </c>
      <c r="B5347">
        <v>0.68108663999999997</v>
      </c>
      <c r="C5347">
        <v>0</v>
      </c>
      <c r="D5347" t="str">
        <f>IFERROR(VLOOKUP(A5347,Sheet1!$A$3:$C$490,1,FALSE),"")</f>
        <v/>
      </c>
      <c r="E5347" t="str">
        <f>IFERROR(VLOOKUP(A5347,Sheet1!$A$3:$C$490,3,FALSE),"")</f>
        <v/>
      </c>
      <c r="F5347" s="2" t="e">
        <f t="shared" si="93"/>
        <v>#VALUE!</v>
      </c>
    </row>
    <row r="5348" spans="1:6" x14ac:dyDescent="0.3">
      <c r="A5348" t="s">
        <v>809</v>
      </c>
      <c r="B5348">
        <v>0.68948613000000003</v>
      </c>
      <c r="C5348">
        <v>0</v>
      </c>
      <c r="D5348" t="str">
        <f>IFERROR(VLOOKUP(A5348,Sheet1!$A$3:$C$490,1,FALSE),"")</f>
        <v/>
      </c>
      <c r="E5348" t="str">
        <f>IFERROR(VLOOKUP(A5348,Sheet1!$A$3:$C$490,3,FALSE),"")</f>
        <v/>
      </c>
      <c r="F5348" s="2" t="e">
        <f t="shared" si="93"/>
        <v>#VALUE!</v>
      </c>
    </row>
    <row r="5349" spans="1:6" x14ac:dyDescent="0.3">
      <c r="A5349" t="s">
        <v>808</v>
      </c>
      <c r="B5349">
        <v>0.57131027000000001</v>
      </c>
      <c r="C5349">
        <v>0</v>
      </c>
      <c r="D5349" t="str">
        <f>IFERROR(VLOOKUP(A5349,Sheet1!$A$3:$C$490,1,FALSE),"")</f>
        <v/>
      </c>
      <c r="E5349" t="str">
        <f>IFERROR(VLOOKUP(A5349,Sheet1!$A$3:$C$490,3,FALSE),"")</f>
        <v/>
      </c>
      <c r="F5349" s="2" t="e">
        <f t="shared" si="93"/>
        <v>#VALUE!</v>
      </c>
    </row>
    <row r="5350" spans="1:6" x14ac:dyDescent="0.3">
      <c r="A5350" t="s">
        <v>807</v>
      </c>
      <c r="B5350">
        <v>0.10659884</v>
      </c>
      <c r="C5350">
        <v>0</v>
      </c>
      <c r="D5350" t="str">
        <f>IFERROR(VLOOKUP(A5350,Sheet1!$A$3:$C$490,1,FALSE),"")</f>
        <v/>
      </c>
      <c r="E5350" t="str">
        <f>IFERROR(VLOOKUP(A5350,Sheet1!$A$3:$C$490,3,FALSE),"")</f>
        <v/>
      </c>
      <c r="F5350" s="2" t="e">
        <f t="shared" si="93"/>
        <v>#VALUE!</v>
      </c>
    </row>
    <row r="5351" spans="1:6" x14ac:dyDescent="0.3">
      <c r="A5351" t="s">
        <v>806</v>
      </c>
      <c r="B5351">
        <v>0.29316278000000001</v>
      </c>
      <c r="C5351">
        <v>0</v>
      </c>
      <c r="D5351" t="str">
        <f>IFERROR(VLOOKUP(A5351,Sheet1!$A$3:$C$490,1,FALSE),"")</f>
        <v/>
      </c>
      <c r="E5351" t="str">
        <f>IFERROR(VLOOKUP(A5351,Sheet1!$A$3:$C$490,3,FALSE),"")</f>
        <v/>
      </c>
      <c r="F5351" s="2" t="e">
        <f t="shared" si="93"/>
        <v>#VALUE!</v>
      </c>
    </row>
    <row r="5352" spans="1:6" x14ac:dyDescent="0.3">
      <c r="A5352" t="s">
        <v>805</v>
      </c>
      <c r="B5352">
        <v>3.0308256</v>
      </c>
      <c r="C5352">
        <v>0</v>
      </c>
      <c r="D5352" t="str">
        <f>IFERROR(VLOOKUP(A5352,Sheet1!$A$3:$C$490,1,FALSE),"")</f>
        <v/>
      </c>
      <c r="E5352" t="str">
        <f>IFERROR(VLOOKUP(A5352,Sheet1!$A$3:$C$490,3,FALSE),"")</f>
        <v/>
      </c>
      <c r="F5352" s="2" t="e">
        <f t="shared" si="93"/>
        <v>#VALUE!</v>
      </c>
    </row>
    <row r="5353" spans="1:6" x14ac:dyDescent="0.3">
      <c r="A5353" t="s">
        <v>804</v>
      </c>
      <c r="B5353">
        <v>2.9260230000000002E-2</v>
      </c>
      <c r="C5353">
        <v>0</v>
      </c>
      <c r="D5353" t="str">
        <f>IFERROR(VLOOKUP(A5353,Sheet1!$A$3:$C$490,1,FALSE),"")</f>
        <v/>
      </c>
      <c r="E5353" t="str">
        <f>IFERROR(VLOOKUP(A5353,Sheet1!$A$3:$C$490,3,FALSE),"")</f>
        <v/>
      </c>
      <c r="F5353" s="2" t="e">
        <f t="shared" si="93"/>
        <v>#VALUE!</v>
      </c>
    </row>
    <row r="5354" spans="1:6" x14ac:dyDescent="0.3">
      <c r="A5354" t="s">
        <v>803</v>
      </c>
      <c r="B5354">
        <v>4.9254989999999998E-2</v>
      </c>
      <c r="C5354">
        <v>0</v>
      </c>
      <c r="D5354" t="str">
        <f>IFERROR(VLOOKUP(A5354,Sheet1!$A$3:$C$490,1,FALSE),"")</f>
        <v/>
      </c>
      <c r="E5354" t="str">
        <f>IFERROR(VLOOKUP(A5354,Sheet1!$A$3:$C$490,3,FALSE),"")</f>
        <v/>
      </c>
      <c r="F5354" s="2" t="e">
        <f t="shared" si="93"/>
        <v>#VALUE!</v>
      </c>
    </row>
    <row r="5355" spans="1:6" x14ac:dyDescent="0.3">
      <c r="A5355" t="s">
        <v>802</v>
      </c>
      <c r="B5355">
        <v>1.43435453</v>
      </c>
      <c r="C5355">
        <v>0</v>
      </c>
      <c r="D5355" t="str">
        <f>IFERROR(VLOOKUP(A5355,Sheet1!$A$3:$C$490,1,FALSE),"")</f>
        <v/>
      </c>
      <c r="E5355" t="str">
        <f>IFERROR(VLOOKUP(A5355,Sheet1!$A$3:$C$490,3,FALSE),"")</f>
        <v/>
      </c>
      <c r="F5355" s="2" t="e">
        <f t="shared" si="93"/>
        <v>#VALUE!</v>
      </c>
    </row>
    <row r="5356" spans="1:6" x14ac:dyDescent="0.3">
      <c r="A5356" t="s">
        <v>801</v>
      </c>
      <c r="B5356">
        <v>7.7643562599999996</v>
      </c>
      <c r="C5356">
        <v>0</v>
      </c>
      <c r="D5356" t="str">
        <f>IFERROR(VLOOKUP(A5356,Sheet1!$A$3:$C$490,1,FALSE),"")</f>
        <v/>
      </c>
      <c r="E5356" t="str">
        <f>IFERROR(VLOOKUP(A5356,Sheet1!$A$3:$C$490,3,FALSE),"")</f>
        <v/>
      </c>
      <c r="F5356" s="2" t="e">
        <f t="shared" si="93"/>
        <v>#VALUE!</v>
      </c>
    </row>
    <row r="5357" spans="1:6" x14ac:dyDescent="0.3">
      <c r="A5357" t="s">
        <v>800</v>
      </c>
      <c r="B5357">
        <v>51.543208849999999</v>
      </c>
      <c r="C5357">
        <v>0</v>
      </c>
      <c r="D5357" t="str">
        <f>IFERROR(VLOOKUP(A5357,Sheet1!$A$3:$C$490,1,FALSE),"")</f>
        <v/>
      </c>
      <c r="E5357" t="str">
        <f>IFERROR(VLOOKUP(A5357,Sheet1!$A$3:$C$490,3,FALSE),"")</f>
        <v/>
      </c>
      <c r="F5357" s="2" t="e">
        <f t="shared" si="93"/>
        <v>#VALUE!</v>
      </c>
    </row>
    <row r="5358" spans="1:6" x14ac:dyDescent="0.3">
      <c r="A5358" t="s">
        <v>799</v>
      </c>
      <c r="B5358">
        <v>47.899992429999998</v>
      </c>
      <c r="C5358">
        <v>0</v>
      </c>
      <c r="D5358" t="str">
        <f>IFERROR(VLOOKUP(A5358,Sheet1!$A$3:$C$490,1,FALSE),"")</f>
        <v/>
      </c>
      <c r="E5358" t="str">
        <f>IFERROR(VLOOKUP(A5358,Sheet1!$A$3:$C$490,3,FALSE),"")</f>
        <v/>
      </c>
      <c r="F5358" s="2" t="e">
        <f t="shared" si="93"/>
        <v>#VALUE!</v>
      </c>
    </row>
    <row r="5359" spans="1:6" x14ac:dyDescent="0.3">
      <c r="A5359" t="s">
        <v>798</v>
      </c>
      <c r="B5359">
        <v>66.553892919999996</v>
      </c>
      <c r="C5359">
        <v>0</v>
      </c>
      <c r="D5359" t="str">
        <f>IFERROR(VLOOKUP(A5359,Sheet1!$A$3:$C$490,1,FALSE),"")</f>
        <v/>
      </c>
      <c r="E5359" t="str">
        <f>IFERROR(VLOOKUP(A5359,Sheet1!$A$3:$C$490,3,FALSE),"")</f>
        <v/>
      </c>
      <c r="F5359" s="2" t="e">
        <f t="shared" si="93"/>
        <v>#VALUE!</v>
      </c>
    </row>
    <row r="5360" spans="1:6" x14ac:dyDescent="0.3">
      <c r="A5360" t="s">
        <v>797</v>
      </c>
      <c r="B5360">
        <v>299.34733853</v>
      </c>
      <c r="C5360">
        <v>0</v>
      </c>
      <c r="D5360" t="str">
        <f>IFERROR(VLOOKUP(A5360,Sheet1!$A$3:$C$490,1,FALSE),"")</f>
        <v/>
      </c>
      <c r="E5360" t="str">
        <f>IFERROR(VLOOKUP(A5360,Sheet1!$A$3:$C$490,3,FALSE),"")</f>
        <v/>
      </c>
      <c r="F5360" s="2" t="e">
        <f t="shared" si="93"/>
        <v>#VALUE!</v>
      </c>
    </row>
    <row r="5361" spans="1:6" x14ac:dyDescent="0.3">
      <c r="A5361" t="s">
        <v>796</v>
      </c>
      <c r="B5361">
        <v>21.34536641</v>
      </c>
      <c r="C5361">
        <v>0</v>
      </c>
      <c r="D5361" t="str">
        <f>IFERROR(VLOOKUP(A5361,Sheet1!$A$3:$C$490,1,FALSE),"")</f>
        <v/>
      </c>
      <c r="E5361" t="str">
        <f>IFERROR(VLOOKUP(A5361,Sheet1!$A$3:$C$490,3,FALSE),"")</f>
        <v/>
      </c>
      <c r="F5361" s="2" t="e">
        <f t="shared" si="93"/>
        <v>#VALUE!</v>
      </c>
    </row>
    <row r="5362" spans="1:6" x14ac:dyDescent="0.3">
      <c r="A5362" t="s">
        <v>795</v>
      </c>
      <c r="B5362">
        <v>3.2603368499999998</v>
      </c>
      <c r="C5362">
        <v>0</v>
      </c>
      <c r="D5362" t="str">
        <f>IFERROR(VLOOKUP(A5362,Sheet1!$A$3:$C$490,1,FALSE),"")</f>
        <v/>
      </c>
      <c r="E5362" t="str">
        <f>IFERROR(VLOOKUP(A5362,Sheet1!$A$3:$C$490,3,FALSE),"")</f>
        <v/>
      </c>
      <c r="F5362" s="2" t="e">
        <f t="shared" si="93"/>
        <v>#VALUE!</v>
      </c>
    </row>
    <row r="5363" spans="1:6" x14ac:dyDescent="0.3">
      <c r="A5363" t="s">
        <v>794</v>
      </c>
      <c r="B5363">
        <v>2.9777431499999998</v>
      </c>
      <c r="C5363">
        <v>0</v>
      </c>
      <c r="D5363" t="str">
        <f>IFERROR(VLOOKUP(A5363,Sheet1!$A$3:$C$490,1,FALSE),"")</f>
        <v/>
      </c>
      <c r="E5363" t="str">
        <f>IFERROR(VLOOKUP(A5363,Sheet1!$A$3:$C$490,3,FALSE),"")</f>
        <v/>
      </c>
      <c r="F5363" s="2" t="e">
        <f t="shared" si="93"/>
        <v>#VALUE!</v>
      </c>
    </row>
    <row r="5364" spans="1:6" x14ac:dyDescent="0.3">
      <c r="A5364" t="s">
        <v>793</v>
      </c>
      <c r="B5364">
        <v>196.29075209000001</v>
      </c>
      <c r="C5364">
        <v>0</v>
      </c>
      <c r="D5364" t="str">
        <f>IFERROR(VLOOKUP(A5364,Sheet1!$A$3:$C$490,1,FALSE),"")</f>
        <v/>
      </c>
      <c r="E5364" t="str">
        <f>IFERROR(VLOOKUP(A5364,Sheet1!$A$3:$C$490,3,FALSE),"")</f>
        <v/>
      </c>
      <c r="F5364" s="2" t="e">
        <f t="shared" si="93"/>
        <v>#VALUE!</v>
      </c>
    </row>
    <row r="5365" spans="1:6" x14ac:dyDescent="0.3">
      <c r="A5365" t="s">
        <v>792</v>
      </c>
      <c r="B5365">
        <v>174.97416397000001</v>
      </c>
      <c r="C5365">
        <v>0</v>
      </c>
      <c r="D5365" t="str">
        <f>IFERROR(VLOOKUP(A5365,Sheet1!$A$3:$C$490,1,FALSE),"")</f>
        <v/>
      </c>
      <c r="E5365" t="str">
        <f>IFERROR(VLOOKUP(A5365,Sheet1!$A$3:$C$490,3,FALSE),"")</f>
        <v/>
      </c>
      <c r="F5365" s="2" t="e">
        <f t="shared" si="93"/>
        <v>#VALUE!</v>
      </c>
    </row>
    <row r="5366" spans="1:6" x14ac:dyDescent="0.3">
      <c r="A5366" t="s">
        <v>791</v>
      </c>
      <c r="B5366">
        <v>178.37281465000001</v>
      </c>
      <c r="C5366">
        <v>0</v>
      </c>
      <c r="D5366" t="str">
        <f>IFERROR(VLOOKUP(A5366,Sheet1!$A$3:$C$490,1,FALSE),"")</f>
        <v/>
      </c>
      <c r="E5366" t="str">
        <f>IFERROR(VLOOKUP(A5366,Sheet1!$A$3:$C$490,3,FALSE),"")</f>
        <v/>
      </c>
      <c r="F5366" s="2" t="e">
        <f t="shared" si="93"/>
        <v>#VALUE!</v>
      </c>
    </row>
    <row r="5367" spans="1:6" x14ac:dyDescent="0.3">
      <c r="A5367" t="s">
        <v>790</v>
      </c>
      <c r="B5367">
        <v>1571.1881358000001</v>
      </c>
      <c r="C5367">
        <v>0</v>
      </c>
      <c r="D5367" t="str">
        <f>IFERROR(VLOOKUP(A5367,Sheet1!$A$3:$C$490,1,FALSE),"")</f>
        <v/>
      </c>
      <c r="E5367" t="str">
        <f>IFERROR(VLOOKUP(A5367,Sheet1!$A$3:$C$490,3,FALSE),"")</f>
        <v/>
      </c>
      <c r="F5367" s="2" t="e">
        <f t="shared" si="93"/>
        <v>#VALUE!</v>
      </c>
    </row>
    <row r="5368" spans="1:6" x14ac:dyDescent="0.3">
      <c r="A5368" t="s">
        <v>789</v>
      </c>
      <c r="B5368">
        <v>842.68157044999998</v>
      </c>
      <c r="C5368">
        <v>0</v>
      </c>
      <c r="D5368" t="str">
        <f>IFERROR(VLOOKUP(A5368,Sheet1!$A$3:$C$490,1,FALSE),"")</f>
        <v/>
      </c>
      <c r="E5368" t="str">
        <f>IFERROR(VLOOKUP(A5368,Sheet1!$A$3:$C$490,3,FALSE),"")</f>
        <v/>
      </c>
      <c r="F5368" s="2" t="e">
        <f t="shared" si="93"/>
        <v>#VALUE!</v>
      </c>
    </row>
    <row r="5369" spans="1:6" x14ac:dyDescent="0.3">
      <c r="A5369" t="s">
        <v>788</v>
      </c>
      <c r="B5369">
        <v>178.30236148</v>
      </c>
      <c r="C5369" t="s">
        <v>3</v>
      </c>
      <c r="D5369" t="str">
        <f>IFERROR(VLOOKUP(A5369,Sheet1!$A$3:$C$490,1,FALSE),"")</f>
        <v/>
      </c>
      <c r="E5369" t="str">
        <f>IFERROR(VLOOKUP(A5369,Sheet1!$A$3:$C$490,3,FALSE),"")</f>
        <v/>
      </c>
      <c r="F5369" s="2" t="e">
        <f t="shared" si="93"/>
        <v>#VALUE!</v>
      </c>
    </row>
    <row r="5370" spans="1:6" x14ac:dyDescent="0.3">
      <c r="A5370" t="s">
        <v>787</v>
      </c>
      <c r="B5370">
        <v>22.040595530000001</v>
      </c>
      <c r="C5370" t="s">
        <v>3</v>
      </c>
      <c r="D5370" t="str">
        <f>IFERROR(VLOOKUP(A5370,Sheet1!$A$3:$C$490,1,FALSE),"")</f>
        <v/>
      </c>
      <c r="E5370" t="str">
        <f>IFERROR(VLOOKUP(A5370,Sheet1!$A$3:$C$490,3,FALSE),"")</f>
        <v/>
      </c>
      <c r="F5370" s="2" t="e">
        <f t="shared" si="93"/>
        <v>#VALUE!</v>
      </c>
    </row>
    <row r="5371" spans="1:6" x14ac:dyDescent="0.3">
      <c r="A5371" t="s">
        <v>786</v>
      </c>
      <c r="B5371">
        <v>200.45504973999999</v>
      </c>
      <c r="C5371">
        <v>0</v>
      </c>
      <c r="D5371" t="str">
        <f>IFERROR(VLOOKUP(A5371,Sheet1!$A$3:$C$490,1,FALSE),"")</f>
        <v/>
      </c>
      <c r="E5371" t="str">
        <f>IFERROR(VLOOKUP(A5371,Sheet1!$A$3:$C$490,3,FALSE),"")</f>
        <v/>
      </c>
      <c r="F5371" s="2" t="e">
        <f t="shared" si="93"/>
        <v>#VALUE!</v>
      </c>
    </row>
    <row r="5372" spans="1:6" x14ac:dyDescent="0.3">
      <c r="A5372" t="s">
        <v>785</v>
      </c>
      <c r="B5372">
        <v>12.887552619999999</v>
      </c>
      <c r="C5372">
        <v>0</v>
      </c>
      <c r="D5372" t="str">
        <f>IFERROR(VLOOKUP(A5372,Sheet1!$A$3:$C$490,1,FALSE),"")</f>
        <v/>
      </c>
      <c r="E5372" t="str">
        <f>IFERROR(VLOOKUP(A5372,Sheet1!$A$3:$C$490,3,FALSE),"")</f>
        <v/>
      </c>
      <c r="F5372" s="2" t="e">
        <f t="shared" si="93"/>
        <v>#VALUE!</v>
      </c>
    </row>
    <row r="5373" spans="1:6" x14ac:dyDescent="0.3">
      <c r="A5373" t="s">
        <v>784</v>
      </c>
      <c r="B5373">
        <v>45.190714280000002</v>
      </c>
      <c r="C5373">
        <v>0</v>
      </c>
      <c r="D5373" t="str">
        <f>IFERROR(VLOOKUP(A5373,Sheet1!$A$3:$C$490,1,FALSE),"")</f>
        <v/>
      </c>
      <c r="E5373" t="str">
        <f>IFERROR(VLOOKUP(A5373,Sheet1!$A$3:$C$490,3,FALSE),"")</f>
        <v/>
      </c>
      <c r="F5373" s="2" t="e">
        <f t="shared" si="93"/>
        <v>#VALUE!</v>
      </c>
    </row>
    <row r="5374" spans="1:6" x14ac:dyDescent="0.3">
      <c r="A5374" t="s">
        <v>783</v>
      </c>
      <c r="B5374">
        <v>899.58204905000002</v>
      </c>
      <c r="C5374">
        <v>0</v>
      </c>
      <c r="D5374" t="str">
        <f>IFERROR(VLOOKUP(A5374,Sheet1!$A$3:$C$490,1,FALSE),"")</f>
        <v/>
      </c>
      <c r="E5374" t="str">
        <f>IFERROR(VLOOKUP(A5374,Sheet1!$A$3:$C$490,3,FALSE),"")</f>
        <v/>
      </c>
      <c r="F5374" s="2" t="e">
        <f t="shared" si="93"/>
        <v>#VALUE!</v>
      </c>
    </row>
    <row r="5375" spans="1:6" x14ac:dyDescent="0.3">
      <c r="A5375" t="s">
        <v>782</v>
      </c>
      <c r="B5375">
        <v>899.58204905000002</v>
      </c>
      <c r="C5375">
        <v>0</v>
      </c>
      <c r="D5375" t="str">
        <f>IFERROR(VLOOKUP(A5375,Sheet1!$A$3:$C$490,1,FALSE),"")</f>
        <v/>
      </c>
      <c r="E5375" t="str">
        <f>IFERROR(VLOOKUP(A5375,Sheet1!$A$3:$C$490,3,FALSE),"")</f>
        <v/>
      </c>
      <c r="F5375" s="2" t="e">
        <f t="shared" si="93"/>
        <v>#VALUE!</v>
      </c>
    </row>
    <row r="5376" spans="1:6" x14ac:dyDescent="0.3">
      <c r="A5376" t="s">
        <v>781</v>
      </c>
      <c r="B5376">
        <v>516.66995569000005</v>
      </c>
      <c r="C5376" t="s">
        <v>3</v>
      </c>
      <c r="D5376" t="str">
        <f>IFERROR(VLOOKUP(A5376,Sheet1!$A$3:$C$490,1,FALSE),"")</f>
        <v/>
      </c>
      <c r="E5376" t="str">
        <f>IFERROR(VLOOKUP(A5376,Sheet1!$A$3:$C$490,3,FALSE),"")</f>
        <v/>
      </c>
      <c r="F5376" s="2" t="e">
        <f t="shared" si="93"/>
        <v>#VALUE!</v>
      </c>
    </row>
    <row r="5377" spans="1:6" x14ac:dyDescent="0.3">
      <c r="A5377" t="s">
        <v>780</v>
      </c>
      <c r="B5377">
        <v>34.67900659</v>
      </c>
      <c r="C5377" t="s">
        <v>3</v>
      </c>
      <c r="D5377" t="str">
        <f>IFERROR(VLOOKUP(A5377,Sheet1!$A$3:$C$490,1,FALSE),"")</f>
        <v/>
      </c>
      <c r="E5377" t="str">
        <f>IFERROR(VLOOKUP(A5377,Sheet1!$A$3:$C$490,3,FALSE),"")</f>
        <v/>
      </c>
      <c r="F5377" s="2" t="e">
        <f t="shared" si="93"/>
        <v>#VALUE!</v>
      </c>
    </row>
    <row r="5378" spans="1:6" x14ac:dyDescent="0.3">
      <c r="A5378" t="s">
        <v>779</v>
      </c>
      <c r="B5378">
        <v>551.34672881999995</v>
      </c>
      <c r="C5378">
        <v>0</v>
      </c>
      <c r="D5378" t="str">
        <f>IFERROR(VLOOKUP(A5378,Sheet1!$A$3:$C$490,1,FALSE),"")</f>
        <v/>
      </c>
      <c r="E5378" t="str">
        <f>IFERROR(VLOOKUP(A5378,Sheet1!$A$3:$C$490,3,FALSE),"")</f>
        <v/>
      </c>
      <c r="F5378" s="2" t="e">
        <f t="shared" ref="F5378:F5441" si="94">B5378-E5378</f>
        <v>#VALUE!</v>
      </c>
    </row>
    <row r="5379" spans="1:6" x14ac:dyDescent="0.3">
      <c r="A5379" t="s">
        <v>778</v>
      </c>
      <c r="B5379">
        <v>1092.9338187200001</v>
      </c>
      <c r="C5379">
        <v>0</v>
      </c>
      <c r="D5379" t="str">
        <f>IFERROR(VLOOKUP(A5379,Sheet1!$A$3:$C$490,1,FALSE),"")</f>
        <v/>
      </c>
      <c r="E5379" t="str">
        <f>IFERROR(VLOOKUP(A5379,Sheet1!$A$3:$C$490,3,FALSE),"")</f>
        <v/>
      </c>
      <c r="F5379" s="2" t="e">
        <f t="shared" si="94"/>
        <v>#VALUE!</v>
      </c>
    </row>
    <row r="5380" spans="1:6" x14ac:dyDescent="0.3">
      <c r="A5380" t="s">
        <v>777</v>
      </c>
      <c r="B5380">
        <v>1092.9338187200001</v>
      </c>
      <c r="C5380">
        <v>0</v>
      </c>
      <c r="D5380" t="str">
        <f>IFERROR(VLOOKUP(A5380,Sheet1!$A$3:$C$490,1,FALSE),"")</f>
        <v/>
      </c>
      <c r="E5380" t="str">
        <f>IFERROR(VLOOKUP(A5380,Sheet1!$A$3:$C$490,3,FALSE),"")</f>
        <v/>
      </c>
      <c r="F5380" s="2" t="e">
        <f t="shared" si="94"/>
        <v>#VALUE!</v>
      </c>
    </row>
    <row r="5381" spans="1:6" x14ac:dyDescent="0.3">
      <c r="A5381" t="s">
        <v>776</v>
      </c>
      <c r="B5381">
        <v>931.48729455</v>
      </c>
      <c r="C5381" t="s">
        <v>3</v>
      </c>
      <c r="D5381" t="str">
        <f>IFERROR(VLOOKUP(A5381,Sheet1!$A$3:$C$490,1,FALSE),"")</f>
        <v/>
      </c>
      <c r="E5381" t="str">
        <f>IFERROR(VLOOKUP(A5381,Sheet1!$A$3:$C$490,3,FALSE),"")</f>
        <v/>
      </c>
      <c r="F5381" s="2" t="e">
        <f t="shared" si="94"/>
        <v>#VALUE!</v>
      </c>
    </row>
    <row r="5382" spans="1:6" x14ac:dyDescent="0.3">
      <c r="A5382" t="s">
        <v>775</v>
      </c>
      <c r="B5382">
        <v>90.448355239999998</v>
      </c>
      <c r="C5382" t="s">
        <v>3</v>
      </c>
      <c r="D5382" t="str">
        <f>IFERROR(VLOOKUP(A5382,Sheet1!$A$3:$C$490,1,FALSE),"")</f>
        <v/>
      </c>
      <c r="E5382" t="str">
        <f>IFERROR(VLOOKUP(A5382,Sheet1!$A$3:$C$490,3,FALSE),"")</f>
        <v/>
      </c>
      <c r="F5382" s="2" t="e">
        <f t="shared" si="94"/>
        <v>#VALUE!</v>
      </c>
    </row>
    <row r="5383" spans="1:6" x14ac:dyDescent="0.3">
      <c r="A5383" t="s">
        <v>774</v>
      </c>
      <c r="B5383">
        <v>1023.00871009</v>
      </c>
      <c r="C5383">
        <v>0</v>
      </c>
      <c r="D5383" t="str">
        <f>IFERROR(VLOOKUP(A5383,Sheet1!$A$3:$C$490,1,FALSE),"")</f>
        <v/>
      </c>
      <c r="E5383" t="str">
        <f>IFERROR(VLOOKUP(A5383,Sheet1!$A$3:$C$490,3,FALSE),"")</f>
        <v/>
      </c>
      <c r="F5383" s="2" t="e">
        <f t="shared" si="94"/>
        <v>#VALUE!</v>
      </c>
    </row>
    <row r="5384" spans="1:6" x14ac:dyDescent="0.3">
      <c r="A5384" t="s">
        <v>773</v>
      </c>
      <c r="B5384">
        <v>27.482028669999998</v>
      </c>
      <c r="C5384">
        <v>0</v>
      </c>
      <c r="D5384" t="str">
        <f>IFERROR(VLOOKUP(A5384,Sheet1!$A$3:$C$490,1,FALSE),"")</f>
        <v/>
      </c>
      <c r="E5384" t="str">
        <f>IFERROR(VLOOKUP(A5384,Sheet1!$A$3:$C$490,3,FALSE),"")</f>
        <v/>
      </c>
      <c r="F5384" s="2" t="e">
        <f t="shared" si="94"/>
        <v>#VALUE!</v>
      </c>
    </row>
    <row r="5385" spans="1:6" x14ac:dyDescent="0.3">
      <c r="A5385" t="s">
        <v>772</v>
      </c>
      <c r="B5385">
        <v>456.23182307000002</v>
      </c>
      <c r="C5385">
        <v>0</v>
      </c>
      <c r="D5385" t="str">
        <f>IFERROR(VLOOKUP(A5385,Sheet1!$A$3:$C$490,1,FALSE),"")</f>
        <v/>
      </c>
      <c r="E5385" t="str">
        <f>IFERROR(VLOOKUP(A5385,Sheet1!$A$3:$C$490,3,FALSE),"")</f>
        <v/>
      </c>
      <c r="F5385" s="2" t="e">
        <f t="shared" si="94"/>
        <v>#VALUE!</v>
      </c>
    </row>
    <row r="5386" spans="1:6" x14ac:dyDescent="0.3">
      <c r="A5386" t="s">
        <v>771</v>
      </c>
      <c r="B5386">
        <v>195.09197345999999</v>
      </c>
      <c r="C5386">
        <v>0</v>
      </c>
      <c r="D5386" t="str">
        <f>IFERROR(VLOOKUP(A5386,Sheet1!$A$3:$C$490,1,FALSE),"")</f>
        <v/>
      </c>
      <c r="E5386" t="str">
        <f>IFERROR(VLOOKUP(A5386,Sheet1!$A$3:$C$490,3,FALSE),"")</f>
        <v/>
      </c>
      <c r="F5386" s="2" t="e">
        <f t="shared" si="94"/>
        <v>#VALUE!</v>
      </c>
    </row>
    <row r="5387" spans="1:6" x14ac:dyDescent="0.3">
      <c r="A5387" t="s">
        <v>770</v>
      </c>
      <c r="B5387">
        <v>195.09197345999999</v>
      </c>
      <c r="C5387">
        <v>0</v>
      </c>
      <c r="D5387" t="str">
        <f>IFERROR(VLOOKUP(A5387,Sheet1!$A$3:$C$490,1,FALSE),"")</f>
        <v/>
      </c>
      <c r="E5387" t="str">
        <f>IFERROR(VLOOKUP(A5387,Sheet1!$A$3:$C$490,3,FALSE),"")</f>
        <v/>
      </c>
      <c r="F5387" s="2" t="e">
        <f t="shared" si="94"/>
        <v>#VALUE!</v>
      </c>
    </row>
    <row r="5388" spans="1:6" x14ac:dyDescent="0.3">
      <c r="A5388" t="s">
        <v>769</v>
      </c>
      <c r="B5388">
        <v>1659.5514281999999</v>
      </c>
      <c r="C5388">
        <v>0</v>
      </c>
      <c r="D5388" t="str">
        <f>IFERROR(VLOOKUP(A5388,Sheet1!$A$3:$C$490,1,FALSE),"")</f>
        <v/>
      </c>
      <c r="E5388" t="str">
        <f>IFERROR(VLOOKUP(A5388,Sheet1!$A$3:$C$490,3,FALSE),"")</f>
        <v/>
      </c>
      <c r="F5388" s="2" t="e">
        <f t="shared" si="94"/>
        <v>#VALUE!</v>
      </c>
    </row>
    <row r="5389" spans="1:6" x14ac:dyDescent="0.3">
      <c r="A5389" t="s">
        <v>768</v>
      </c>
      <c r="B5389">
        <v>1659.5514281999999</v>
      </c>
      <c r="C5389">
        <v>0</v>
      </c>
      <c r="D5389" t="str">
        <f>IFERROR(VLOOKUP(A5389,Sheet1!$A$3:$C$490,1,FALSE),"")</f>
        <v/>
      </c>
      <c r="E5389" t="str">
        <f>IFERROR(VLOOKUP(A5389,Sheet1!$A$3:$C$490,3,FALSE),"")</f>
        <v/>
      </c>
      <c r="F5389" s="2" t="e">
        <f t="shared" si="94"/>
        <v>#VALUE!</v>
      </c>
    </row>
    <row r="5390" spans="1:6" x14ac:dyDescent="0.3">
      <c r="A5390" t="s">
        <v>767</v>
      </c>
      <c r="B5390">
        <v>397.15919299000001</v>
      </c>
      <c r="C5390" t="s">
        <v>3</v>
      </c>
      <c r="D5390" t="str">
        <f>IFERROR(VLOOKUP(A5390,Sheet1!$A$3:$C$490,1,FALSE),"")</f>
        <v/>
      </c>
      <c r="E5390" t="str">
        <f>IFERROR(VLOOKUP(A5390,Sheet1!$A$3:$C$490,3,FALSE),"")</f>
        <v/>
      </c>
      <c r="F5390" s="2" t="e">
        <f t="shared" si="94"/>
        <v>#VALUE!</v>
      </c>
    </row>
    <row r="5391" spans="1:6" x14ac:dyDescent="0.3">
      <c r="A5391" t="s">
        <v>766</v>
      </c>
      <c r="B5391">
        <v>40.15320217</v>
      </c>
      <c r="C5391" t="s">
        <v>3</v>
      </c>
      <c r="D5391" t="str">
        <f>IFERROR(VLOOKUP(A5391,Sheet1!$A$3:$C$490,1,FALSE),"")</f>
        <v/>
      </c>
      <c r="E5391" t="str">
        <f>IFERROR(VLOOKUP(A5391,Sheet1!$A$3:$C$490,3,FALSE),"")</f>
        <v/>
      </c>
      <c r="F5391" s="2" t="e">
        <f t="shared" si="94"/>
        <v>#VALUE!</v>
      </c>
    </row>
    <row r="5392" spans="1:6" x14ac:dyDescent="0.3">
      <c r="A5392" t="s">
        <v>765</v>
      </c>
      <c r="B5392">
        <v>437.34700921000001</v>
      </c>
      <c r="C5392">
        <v>0</v>
      </c>
      <c r="D5392" t="str">
        <f>IFERROR(VLOOKUP(A5392,Sheet1!$A$3:$C$490,1,FALSE),"")</f>
        <v/>
      </c>
      <c r="E5392" t="str">
        <f>IFERROR(VLOOKUP(A5392,Sheet1!$A$3:$C$490,3,FALSE),"")</f>
        <v/>
      </c>
      <c r="F5392" s="2" t="e">
        <f t="shared" si="94"/>
        <v>#VALUE!</v>
      </c>
    </row>
    <row r="5393" spans="1:6" x14ac:dyDescent="0.3">
      <c r="A5393" t="s">
        <v>764</v>
      </c>
      <c r="B5393">
        <v>61.618129740000001</v>
      </c>
      <c r="C5393">
        <v>0</v>
      </c>
      <c r="D5393" t="str">
        <f>IFERROR(VLOOKUP(A5393,Sheet1!$A$3:$C$490,1,FALSE),"")</f>
        <v/>
      </c>
      <c r="E5393" t="str">
        <f>IFERROR(VLOOKUP(A5393,Sheet1!$A$3:$C$490,3,FALSE),"")</f>
        <v/>
      </c>
      <c r="F5393" s="2" t="e">
        <f t="shared" si="94"/>
        <v>#VALUE!</v>
      </c>
    </row>
    <row r="5394" spans="1:6" x14ac:dyDescent="0.3">
      <c r="A5394" t="s">
        <v>763</v>
      </c>
      <c r="B5394">
        <v>84.260054280000006</v>
      </c>
      <c r="C5394">
        <v>0</v>
      </c>
      <c r="D5394" t="str">
        <f>IFERROR(VLOOKUP(A5394,Sheet1!$A$3:$C$490,1,FALSE),"")</f>
        <v/>
      </c>
      <c r="E5394" t="str">
        <f>IFERROR(VLOOKUP(A5394,Sheet1!$A$3:$C$490,3,FALSE),"")</f>
        <v/>
      </c>
      <c r="F5394" s="2" t="e">
        <f t="shared" si="94"/>
        <v>#VALUE!</v>
      </c>
    </row>
    <row r="5395" spans="1:6" x14ac:dyDescent="0.3">
      <c r="A5395" t="s">
        <v>762</v>
      </c>
      <c r="B5395">
        <v>116.33410240000001</v>
      </c>
      <c r="C5395" t="s">
        <v>3</v>
      </c>
      <c r="D5395" t="str">
        <f>IFERROR(VLOOKUP(A5395,Sheet1!$A$3:$C$490,1,FALSE),"")</f>
        <v/>
      </c>
      <c r="E5395" t="str">
        <f>IFERROR(VLOOKUP(A5395,Sheet1!$A$3:$C$490,3,FALSE),"")</f>
        <v/>
      </c>
      <c r="F5395" s="2" t="e">
        <f t="shared" si="94"/>
        <v>#VALUE!</v>
      </c>
    </row>
    <row r="5396" spans="1:6" x14ac:dyDescent="0.3">
      <c r="A5396" t="s">
        <v>761</v>
      </c>
      <c r="B5396">
        <v>100.30345679</v>
      </c>
      <c r="C5396" t="s">
        <v>3</v>
      </c>
      <c r="D5396" t="str">
        <f>IFERROR(VLOOKUP(A5396,Sheet1!$A$3:$C$490,1,FALSE),"")</f>
        <v/>
      </c>
      <c r="E5396" t="str">
        <f>IFERROR(VLOOKUP(A5396,Sheet1!$A$3:$C$490,3,FALSE),"")</f>
        <v/>
      </c>
      <c r="F5396" s="2" t="e">
        <f t="shared" si="94"/>
        <v>#VALUE!</v>
      </c>
    </row>
    <row r="5397" spans="1:6" x14ac:dyDescent="0.3">
      <c r="A5397" t="s">
        <v>760</v>
      </c>
      <c r="B5397">
        <v>218.72848893</v>
      </c>
      <c r="C5397">
        <v>0</v>
      </c>
      <c r="D5397" t="str">
        <f>IFERROR(VLOOKUP(A5397,Sheet1!$A$3:$C$490,1,FALSE),"")</f>
        <v/>
      </c>
      <c r="E5397" t="str">
        <f>IFERROR(VLOOKUP(A5397,Sheet1!$A$3:$C$490,3,FALSE),"")</f>
        <v/>
      </c>
      <c r="F5397" s="2" t="e">
        <f t="shared" si="94"/>
        <v>#VALUE!</v>
      </c>
    </row>
    <row r="5398" spans="1:6" x14ac:dyDescent="0.3">
      <c r="A5398" t="s">
        <v>759</v>
      </c>
      <c r="B5398">
        <v>8.3279226099999999</v>
      </c>
      <c r="C5398">
        <v>0</v>
      </c>
      <c r="D5398" t="str">
        <f>IFERROR(VLOOKUP(A5398,Sheet1!$A$3:$C$490,1,FALSE),"")</f>
        <v/>
      </c>
      <c r="E5398" t="str">
        <f>IFERROR(VLOOKUP(A5398,Sheet1!$A$3:$C$490,3,FALSE),"")</f>
        <v/>
      </c>
      <c r="F5398" s="2" t="e">
        <f t="shared" si="94"/>
        <v>#VALUE!</v>
      </c>
    </row>
    <row r="5399" spans="1:6" x14ac:dyDescent="0.3">
      <c r="A5399" t="s">
        <v>758</v>
      </c>
      <c r="B5399">
        <v>101.7888639</v>
      </c>
      <c r="C5399">
        <v>0</v>
      </c>
      <c r="D5399" t="str">
        <f>IFERROR(VLOOKUP(A5399,Sheet1!$A$3:$C$490,1,FALSE),"")</f>
        <v/>
      </c>
      <c r="E5399" t="str">
        <f>IFERROR(VLOOKUP(A5399,Sheet1!$A$3:$C$490,3,FALSE),"")</f>
        <v/>
      </c>
      <c r="F5399" s="2" t="e">
        <f t="shared" si="94"/>
        <v>#VALUE!</v>
      </c>
    </row>
    <row r="5400" spans="1:6" x14ac:dyDescent="0.3">
      <c r="A5400" t="s">
        <v>757</v>
      </c>
      <c r="B5400">
        <v>380.89812923</v>
      </c>
      <c r="C5400">
        <v>0</v>
      </c>
      <c r="D5400" t="str">
        <f>IFERROR(VLOOKUP(A5400,Sheet1!$A$3:$C$490,1,FALSE),"")</f>
        <v/>
      </c>
      <c r="E5400" t="str">
        <f>IFERROR(VLOOKUP(A5400,Sheet1!$A$3:$C$490,3,FALSE),"")</f>
        <v/>
      </c>
      <c r="F5400" s="2" t="e">
        <f t="shared" si="94"/>
        <v>#VALUE!</v>
      </c>
    </row>
    <row r="5401" spans="1:6" x14ac:dyDescent="0.3">
      <c r="A5401" t="s">
        <v>756</v>
      </c>
      <c r="B5401">
        <v>380.89812924</v>
      </c>
      <c r="C5401">
        <v>0</v>
      </c>
      <c r="D5401" t="str">
        <f>IFERROR(VLOOKUP(A5401,Sheet1!$A$3:$C$490,1,FALSE),"")</f>
        <v/>
      </c>
      <c r="E5401" t="str">
        <f>IFERROR(VLOOKUP(A5401,Sheet1!$A$3:$C$490,3,FALSE),"")</f>
        <v/>
      </c>
      <c r="F5401" s="2" t="e">
        <f t="shared" si="94"/>
        <v>#VALUE!</v>
      </c>
    </row>
    <row r="5402" spans="1:6" x14ac:dyDescent="0.3">
      <c r="A5402" t="s">
        <v>755</v>
      </c>
      <c r="B5402">
        <v>279.10603995999998</v>
      </c>
      <c r="C5402" t="s">
        <v>3</v>
      </c>
      <c r="D5402" t="str">
        <f>IFERROR(VLOOKUP(A5402,Sheet1!$A$3:$C$490,1,FALSE),"")</f>
        <v/>
      </c>
      <c r="E5402" t="str">
        <f>IFERROR(VLOOKUP(A5402,Sheet1!$A$3:$C$490,3,FALSE),"")</f>
        <v/>
      </c>
      <c r="F5402" s="2" t="e">
        <f t="shared" si="94"/>
        <v>#VALUE!</v>
      </c>
    </row>
    <row r="5403" spans="1:6" x14ac:dyDescent="0.3">
      <c r="A5403" t="s">
        <v>754</v>
      </c>
      <c r="B5403">
        <v>4.5234552600000004</v>
      </c>
      <c r="C5403" t="s">
        <v>3</v>
      </c>
      <c r="D5403" t="str">
        <f>IFERROR(VLOOKUP(A5403,Sheet1!$A$3:$C$490,1,FALSE),"")</f>
        <v/>
      </c>
      <c r="E5403" t="str">
        <f>IFERROR(VLOOKUP(A5403,Sheet1!$A$3:$C$490,3,FALSE),"")</f>
        <v/>
      </c>
      <c r="F5403" s="2" t="e">
        <f t="shared" si="94"/>
        <v>#VALUE!</v>
      </c>
    </row>
    <row r="5404" spans="1:6" x14ac:dyDescent="0.3">
      <c r="A5404" t="s">
        <v>753</v>
      </c>
      <c r="B5404">
        <v>283.62932769999998</v>
      </c>
      <c r="C5404">
        <v>0</v>
      </c>
      <c r="D5404" t="str">
        <f>IFERROR(VLOOKUP(A5404,Sheet1!$A$3:$C$490,1,FALSE),"")</f>
        <v/>
      </c>
      <c r="E5404" t="str">
        <f>IFERROR(VLOOKUP(A5404,Sheet1!$A$3:$C$490,3,FALSE),"")</f>
        <v/>
      </c>
      <c r="F5404" s="2" t="e">
        <f t="shared" si="94"/>
        <v>#VALUE!</v>
      </c>
    </row>
    <row r="5405" spans="1:6" x14ac:dyDescent="0.3">
      <c r="A5405" t="s">
        <v>752</v>
      </c>
      <c r="B5405">
        <v>4.9705120300000001</v>
      </c>
      <c r="C5405">
        <v>0</v>
      </c>
      <c r="D5405" t="str">
        <f>IFERROR(VLOOKUP(A5405,Sheet1!$A$3:$C$490,1,FALSE),"")</f>
        <v/>
      </c>
      <c r="E5405" t="str">
        <f>IFERROR(VLOOKUP(A5405,Sheet1!$A$3:$C$490,3,FALSE),"")</f>
        <v/>
      </c>
      <c r="F5405" s="2" t="e">
        <f t="shared" si="94"/>
        <v>#VALUE!</v>
      </c>
    </row>
    <row r="5406" spans="1:6" x14ac:dyDescent="0.3">
      <c r="A5406" t="s">
        <v>751</v>
      </c>
      <c r="B5406">
        <v>97.154761590000007</v>
      </c>
      <c r="C5406">
        <v>0</v>
      </c>
      <c r="D5406" t="str">
        <f>IFERROR(VLOOKUP(A5406,Sheet1!$A$3:$C$490,1,FALSE),"")</f>
        <v/>
      </c>
      <c r="E5406" t="str">
        <f>IFERROR(VLOOKUP(A5406,Sheet1!$A$3:$C$490,3,FALSE),"")</f>
        <v/>
      </c>
      <c r="F5406" s="2" t="e">
        <f t="shared" si="94"/>
        <v>#VALUE!</v>
      </c>
    </row>
    <row r="5407" spans="1:6" x14ac:dyDescent="0.3">
      <c r="A5407" t="s">
        <v>750</v>
      </c>
      <c r="B5407">
        <v>2073.3191615699998</v>
      </c>
      <c r="C5407">
        <v>0</v>
      </c>
      <c r="D5407" t="str">
        <f>IFERROR(VLOOKUP(A5407,Sheet1!$A$3:$C$490,1,FALSE),"")</f>
        <v/>
      </c>
      <c r="E5407" t="str">
        <f>IFERROR(VLOOKUP(A5407,Sheet1!$A$3:$C$490,3,FALSE),"")</f>
        <v/>
      </c>
      <c r="F5407" s="2" t="e">
        <f t="shared" si="94"/>
        <v>#VALUE!</v>
      </c>
    </row>
    <row r="5408" spans="1:6" x14ac:dyDescent="0.3">
      <c r="A5408" t="s">
        <v>749</v>
      </c>
      <c r="B5408">
        <v>2073.3191615699998</v>
      </c>
      <c r="C5408">
        <v>0</v>
      </c>
      <c r="D5408" t="str">
        <f>IFERROR(VLOOKUP(A5408,Sheet1!$A$3:$C$490,1,FALSE),"")</f>
        <v/>
      </c>
      <c r="E5408" t="str">
        <f>IFERROR(VLOOKUP(A5408,Sheet1!$A$3:$C$490,3,FALSE),"")</f>
        <v/>
      </c>
      <c r="F5408" s="2" t="e">
        <f t="shared" si="94"/>
        <v>#VALUE!</v>
      </c>
    </row>
    <row r="5409" spans="1:6" x14ac:dyDescent="0.3">
      <c r="A5409" t="s">
        <v>748</v>
      </c>
      <c r="B5409">
        <v>1122.6704511</v>
      </c>
      <c r="C5409" t="s">
        <v>3</v>
      </c>
      <c r="D5409" t="str">
        <f>IFERROR(VLOOKUP(A5409,Sheet1!$A$3:$C$490,1,FALSE),"")</f>
        <v/>
      </c>
      <c r="E5409" t="str">
        <f>IFERROR(VLOOKUP(A5409,Sheet1!$A$3:$C$490,3,FALSE),"")</f>
        <v/>
      </c>
      <c r="F5409" s="2" t="e">
        <f t="shared" si="94"/>
        <v>#VALUE!</v>
      </c>
    </row>
    <row r="5410" spans="1:6" x14ac:dyDescent="0.3">
      <c r="A5410" t="s">
        <v>747</v>
      </c>
      <c r="B5410">
        <v>52.408375220000003</v>
      </c>
      <c r="C5410" t="s">
        <v>3</v>
      </c>
      <c r="D5410" t="str">
        <f>IFERROR(VLOOKUP(A5410,Sheet1!$A$3:$C$490,1,FALSE),"")</f>
        <v/>
      </c>
      <c r="E5410" t="str">
        <f>IFERROR(VLOOKUP(A5410,Sheet1!$A$3:$C$490,3,FALSE),"")</f>
        <v/>
      </c>
      <c r="F5410" s="2" t="e">
        <f t="shared" si="94"/>
        <v>#VALUE!</v>
      </c>
    </row>
    <row r="5411" spans="1:6" x14ac:dyDescent="0.3">
      <c r="A5411" t="s">
        <v>746</v>
      </c>
      <c r="B5411">
        <v>1175.07842284</v>
      </c>
      <c r="C5411">
        <v>0</v>
      </c>
      <c r="D5411" t="str">
        <f>IFERROR(VLOOKUP(A5411,Sheet1!$A$3:$C$490,1,FALSE),"")</f>
        <v/>
      </c>
      <c r="E5411" t="str">
        <f>IFERROR(VLOOKUP(A5411,Sheet1!$A$3:$C$490,3,FALSE),"")</f>
        <v/>
      </c>
      <c r="F5411" s="2" t="e">
        <f t="shared" si="94"/>
        <v>#VALUE!</v>
      </c>
    </row>
    <row r="5412" spans="1:6" x14ac:dyDescent="0.3">
      <c r="A5412" t="s">
        <v>745</v>
      </c>
      <c r="B5412">
        <v>44.71734524</v>
      </c>
      <c r="C5412" t="s">
        <v>3</v>
      </c>
      <c r="D5412" t="str">
        <f>IFERROR(VLOOKUP(A5412,Sheet1!$A$3:$C$490,1,FALSE),"")</f>
        <v/>
      </c>
      <c r="E5412" t="str">
        <f>IFERROR(VLOOKUP(A5412,Sheet1!$A$3:$C$490,3,FALSE),"")</f>
        <v/>
      </c>
      <c r="F5412" s="2" t="e">
        <f t="shared" si="94"/>
        <v>#VALUE!</v>
      </c>
    </row>
    <row r="5413" spans="1:6" x14ac:dyDescent="0.3">
      <c r="A5413" t="s">
        <v>744</v>
      </c>
      <c r="B5413">
        <v>31.666157689999999</v>
      </c>
      <c r="C5413" t="s">
        <v>3</v>
      </c>
      <c r="D5413" t="str">
        <f>IFERROR(VLOOKUP(A5413,Sheet1!$A$3:$C$490,1,FALSE),"")</f>
        <v/>
      </c>
      <c r="E5413" t="str">
        <f>IFERROR(VLOOKUP(A5413,Sheet1!$A$3:$C$490,3,FALSE),"")</f>
        <v/>
      </c>
      <c r="F5413" s="2" t="e">
        <f t="shared" si="94"/>
        <v>#VALUE!</v>
      </c>
    </row>
    <row r="5414" spans="1:6" x14ac:dyDescent="0.3">
      <c r="A5414" t="s">
        <v>743</v>
      </c>
      <c r="B5414">
        <v>78.376710889999998</v>
      </c>
      <c r="C5414">
        <v>0</v>
      </c>
      <c r="D5414" t="str">
        <f>IFERROR(VLOOKUP(A5414,Sheet1!$A$3:$C$490,1,FALSE),"")</f>
        <v/>
      </c>
      <c r="E5414" t="str">
        <f>IFERROR(VLOOKUP(A5414,Sheet1!$A$3:$C$490,3,FALSE),"")</f>
        <v/>
      </c>
      <c r="F5414" s="2" t="e">
        <f t="shared" si="94"/>
        <v>#VALUE!</v>
      </c>
    </row>
    <row r="5415" spans="1:6" x14ac:dyDescent="0.3">
      <c r="A5415" t="s">
        <v>742</v>
      </c>
      <c r="B5415">
        <v>4.3474326000000003</v>
      </c>
      <c r="C5415">
        <v>0</v>
      </c>
      <c r="D5415" t="str">
        <f>IFERROR(VLOOKUP(A5415,Sheet1!$A$3:$C$490,1,FALSE),"")</f>
        <v/>
      </c>
      <c r="E5415" t="str">
        <f>IFERROR(VLOOKUP(A5415,Sheet1!$A$3:$C$490,3,FALSE),"")</f>
        <v/>
      </c>
      <c r="F5415" s="2" t="e">
        <f t="shared" si="94"/>
        <v>#VALUE!</v>
      </c>
    </row>
    <row r="5416" spans="1:6" x14ac:dyDescent="0.3">
      <c r="A5416" t="s">
        <v>741</v>
      </c>
      <c r="B5416">
        <v>67.823963129999996</v>
      </c>
      <c r="C5416">
        <v>0</v>
      </c>
      <c r="D5416" t="str">
        <f>IFERROR(VLOOKUP(A5416,Sheet1!$A$3:$C$490,1,FALSE),"")</f>
        <v/>
      </c>
      <c r="E5416" t="str">
        <f>IFERROR(VLOOKUP(A5416,Sheet1!$A$3:$C$490,3,FALSE),"")</f>
        <v/>
      </c>
      <c r="F5416" s="2" t="e">
        <f t="shared" si="94"/>
        <v>#VALUE!</v>
      </c>
    </row>
    <row r="5417" spans="1:6" x14ac:dyDescent="0.3">
      <c r="A5417" t="s">
        <v>740</v>
      </c>
      <c r="B5417">
        <v>342.95093116999999</v>
      </c>
      <c r="C5417" t="s">
        <v>3</v>
      </c>
      <c r="D5417" t="str">
        <f>IFERROR(VLOOKUP(A5417,Sheet1!$A$3:$C$490,1,FALSE),"")</f>
        <v/>
      </c>
      <c r="E5417" t="str">
        <f>IFERROR(VLOOKUP(A5417,Sheet1!$A$3:$C$490,3,FALSE),"")</f>
        <v/>
      </c>
      <c r="F5417" s="2" t="e">
        <f t="shared" si="94"/>
        <v>#VALUE!</v>
      </c>
    </row>
    <row r="5418" spans="1:6" x14ac:dyDescent="0.3">
      <c r="A5418" t="s">
        <v>739</v>
      </c>
      <c r="B5418">
        <v>3.9007616299999999</v>
      </c>
      <c r="C5418" t="s">
        <v>3</v>
      </c>
      <c r="D5418" t="str">
        <f>IFERROR(VLOOKUP(A5418,Sheet1!$A$3:$C$490,1,FALSE),"")</f>
        <v/>
      </c>
      <c r="E5418" t="str">
        <f>IFERROR(VLOOKUP(A5418,Sheet1!$A$3:$C$490,3,FALSE),"")</f>
        <v/>
      </c>
      <c r="F5418" s="2" t="e">
        <f t="shared" si="94"/>
        <v>#VALUE!</v>
      </c>
    </row>
    <row r="5419" spans="1:6" x14ac:dyDescent="0.3">
      <c r="A5419" t="s">
        <v>738</v>
      </c>
      <c r="B5419">
        <v>346.85158454999998</v>
      </c>
      <c r="C5419">
        <v>0</v>
      </c>
      <c r="D5419" t="str">
        <f>IFERROR(VLOOKUP(A5419,Sheet1!$A$3:$C$490,1,FALSE),"")</f>
        <v/>
      </c>
      <c r="E5419" t="str">
        <f>IFERROR(VLOOKUP(A5419,Sheet1!$A$3:$C$490,3,FALSE),"")</f>
        <v/>
      </c>
      <c r="F5419" s="2" t="e">
        <f t="shared" si="94"/>
        <v>#VALUE!</v>
      </c>
    </row>
    <row r="5420" spans="1:6" x14ac:dyDescent="0.3">
      <c r="A5420" t="s">
        <v>737</v>
      </c>
      <c r="B5420">
        <v>70.898236850000004</v>
      </c>
      <c r="C5420" t="s">
        <v>3</v>
      </c>
      <c r="D5420" t="str">
        <f>IFERROR(VLOOKUP(A5420,Sheet1!$A$3:$C$490,1,FALSE),"")</f>
        <v/>
      </c>
      <c r="E5420" t="str">
        <f>IFERROR(VLOOKUP(A5420,Sheet1!$A$3:$C$490,3,FALSE),"")</f>
        <v/>
      </c>
      <c r="F5420" s="2" t="e">
        <f t="shared" si="94"/>
        <v>#VALUE!</v>
      </c>
    </row>
    <row r="5421" spans="1:6" x14ac:dyDescent="0.3">
      <c r="A5421" t="s">
        <v>736</v>
      </c>
      <c r="B5421">
        <v>0.29113545000000002</v>
      </c>
      <c r="C5421" t="s">
        <v>3</v>
      </c>
      <c r="D5421" t="str">
        <f>IFERROR(VLOOKUP(A5421,Sheet1!$A$3:$C$490,1,FALSE),"")</f>
        <v/>
      </c>
      <c r="E5421" t="str">
        <f>IFERROR(VLOOKUP(A5421,Sheet1!$A$3:$C$490,3,FALSE),"")</f>
        <v/>
      </c>
      <c r="F5421" s="2" t="e">
        <f t="shared" si="94"/>
        <v>#VALUE!</v>
      </c>
    </row>
    <row r="5422" spans="1:6" x14ac:dyDescent="0.3">
      <c r="A5422" t="s">
        <v>735</v>
      </c>
      <c r="B5422">
        <v>71.189368349999995</v>
      </c>
      <c r="C5422">
        <v>0</v>
      </c>
      <c r="D5422" t="str">
        <f>IFERROR(VLOOKUP(A5422,Sheet1!$A$3:$C$490,1,FALSE),"")</f>
        <v/>
      </c>
      <c r="E5422" t="str">
        <f>IFERROR(VLOOKUP(A5422,Sheet1!$A$3:$C$490,3,FALSE),"")</f>
        <v/>
      </c>
      <c r="F5422" s="2" t="e">
        <f t="shared" si="94"/>
        <v>#VALUE!</v>
      </c>
    </row>
    <row r="5423" spans="1:6" x14ac:dyDescent="0.3">
      <c r="A5423" t="s">
        <v>734</v>
      </c>
      <c r="B5423">
        <v>624.24561861999996</v>
      </c>
      <c r="C5423" t="s">
        <v>3</v>
      </c>
      <c r="D5423" t="str">
        <f>IFERROR(VLOOKUP(A5423,Sheet1!$A$3:$C$490,1,FALSE),"")</f>
        <v/>
      </c>
      <c r="E5423" t="str">
        <f>IFERROR(VLOOKUP(A5423,Sheet1!$A$3:$C$490,3,FALSE),"")</f>
        <v/>
      </c>
      <c r="F5423" s="2" t="e">
        <f t="shared" si="94"/>
        <v>#VALUE!</v>
      </c>
    </row>
    <row r="5424" spans="1:6" x14ac:dyDescent="0.3">
      <c r="A5424" t="s">
        <v>733</v>
      </c>
      <c r="B5424">
        <v>2.3815578099999999</v>
      </c>
      <c r="C5424" t="s">
        <v>3</v>
      </c>
      <c r="D5424" t="str">
        <f>IFERROR(VLOOKUP(A5424,Sheet1!$A$3:$C$490,1,FALSE),"")</f>
        <v/>
      </c>
      <c r="E5424" t="str">
        <f>IFERROR(VLOOKUP(A5424,Sheet1!$A$3:$C$490,3,FALSE),"")</f>
        <v/>
      </c>
      <c r="F5424" s="2" t="e">
        <f t="shared" si="94"/>
        <v>#VALUE!</v>
      </c>
    </row>
    <row r="5425" spans="1:6" x14ac:dyDescent="0.3">
      <c r="A5425" t="s">
        <v>732</v>
      </c>
      <c r="B5425">
        <v>626.62686759999997</v>
      </c>
      <c r="C5425">
        <v>0</v>
      </c>
      <c r="D5425" t="str">
        <f>IFERROR(VLOOKUP(A5425,Sheet1!$A$3:$C$490,1,FALSE),"")</f>
        <v/>
      </c>
      <c r="E5425" t="str">
        <f>IFERROR(VLOOKUP(A5425,Sheet1!$A$3:$C$490,3,FALSE),"")</f>
        <v/>
      </c>
      <c r="F5425" s="2" t="e">
        <f t="shared" si="94"/>
        <v>#VALUE!</v>
      </c>
    </row>
    <row r="5426" spans="1:6" x14ac:dyDescent="0.3">
      <c r="A5426" t="s">
        <v>731</v>
      </c>
      <c r="B5426">
        <v>122.64790601</v>
      </c>
      <c r="C5426" t="s">
        <v>3</v>
      </c>
      <c r="D5426" t="str">
        <f>IFERROR(VLOOKUP(A5426,Sheet1!$A$3:$C$490,1,FALSE),"")</f>
        <v/>
      </c>
      <c r="E5426" t="str">
        <f>IFERROR(VLOOKUP(A5426,Sheet1!$A$3:$C$490,3,FALSE),"")</f>
        <v/>
      </c>
      <c r="F5426" s="2" t="e">
        <f t="shared" si="94"/>
        <v>#VALUE!</v>
      </c>
    </row>
    <row r="5427" spans="1:6" x14ac:dyDescent="0.3">
      <c r="A5427" t="s">
        <v>730</v>
      </c>
      <c r="B5427">
        <v>25.961064950000001</v>
      </c>
      <c r="C5427" t="s">
        <v>3</v>
      </c>
      <c r="D5427" t="str">
        <f>IFERROR(VLOOKUP(A5427,Sheet1!$A$3:$C$490,1,FALSE),"")</f>
        <v/>
      </c>
      <c r="E5427" t="str">
        <f>IFERROR(VLOOKUP(A5427,Sheet1!$A$3:$C$490,3,FALSE),"")</f>
        <v/>
      </c>
      <c r="F5427" s="2" t="e">
        <f t="shared" si="94"/>
        <v>#VALUE!</v>
      </c>
    </row>
    <row r="5428" spans="1:6" x14ac:dyDescent="0.3">
      <c r="A5428" t="s">
        <v>729</v>
      </c>
      <c r="B5428">
        <v>149.46250581000001</v>
      </c>
      <c r="C5428">
        <v>0</v>
      </c>
      <c r="D5428" t="str">
        <f>IFERROR(VLOOKUP(A5428,Sheet1!$A$3:$C$490,1,FALSE),"")</f>
        <v/>
      </c>
      <c r="E5428" t="str">
        <f>IFERROR(VLOOKUP(A5428,Sheet1!$A$3:$C$490,3,FALSE),"")</f>
        <v/>
      </c>
      <c r="F5428" s="2" t="e">
        <f t="shared" si="94"/>
        <v>#VALUE!</v>
      </c>
    </row>
    <row r="5429" spans="1:6" x14ac:dyDescent="0.3">
      <c r="A5429" t="s">
        <v>728</v>
      </c>
      <c r="B5429">
        <v>26.793627990000001</v>
      </c>
      <c r="C5429">
        <v>0</v>
      </c>
      <c r="D5429" t="str">
        <f>IFERROR(VLOOKUP(A5429,Sheet1!$A$3:$C$490,1,FALSE),"")</f>
        <v/>
      </c>
      <c r="E5429" t="str">
        <f>IFERROR(VLOOKUP(A5429,Sheet1!$A$3:$C$490,3,FALSE),"")</f>
        <v/>
      </c>
      <c r="F5429" s="2" t="e">
        <f t="shared" si="94"/>
        <v>#VALUE!</v>
      </c>
    </row>
    <row r="5430" spans="1:6" x14ac:dyDescent="0.3">
      <c r="A5430" t="s">
        <v>727</v>
      </c>
      <c r="B5430">
        <v>44.287252240000001</v>
      </c>
      <c r="C5430">
        <v>0</v>
      </c>
      <c r="D5430" t="str">
        <f>IFERROR(VLOOKUP(A5430,Sheet1!$A$3:$C$490,1,FALSE),"")</f>
        <v/>
      </c>
      <c r="E5430" t="str">
        <f>IFERROR(VLOOKUP(A5430,Sheet1!$A$3:$C$490,3,FALSE),"")</f>
        <v/>
      </c>
      <c r="F5430" s="2" t="e">
        <f t="shared" si="94"/>
        <v>#VALUE!</v>
      </c>
    </row>
    <row r="5431" spans="1:6" x14ac:dyDescent="0.3">
      <c r="A5431" t="s">
        <v>726</v>
      </c>
      <c r="B5431">
        <v>683.42268850000005</v>
      </c>
      <c r="C5431" t="s">
        <v>3</v>
      </c>
      <c r="D5431" t="str">
        <f>IFERROR(VLOOKUP(A5431,Sheet1!$A$3:$C$490,1,FALSE),"")</f>
        <v/>
      </c>
      <c r="E5431" t="str">
        <f>IFERROR(VLOOKUP(A5431,Sheet1!$A$3:$C$490,3,FALSE),"")</f>
        <v/>
      </c>
      <c r="F5431" s="2" t="e">
        <f t="shared" si="94"/>
        <v>#VALUE!</v>
      </c>
    </row>
    <row r="5432" spans="1:6" x14ac:dyDescent="0.3">
      <c r="A5432" t="s">
        <v>725</v>
      </c>
      <c r="B5432">
        <v>0.15538987000000001</v>
      </c>
      <c r="C5432" t="s">
        <v>3</v>
      </c>
      <c r="D5432" t="str">
        <f>IFERROR(VLOOKUP(A5432,Sheet1!$A$3:$C$490,1,FALSE),"")</f>
        <v/>
      </c>
      <c r="E5432" t="str">
        <f>IFERROR(VLOOKUP(A5432,Sheet1!$A$3:$C$490,3,FALSE),"")</f>
        <v/>
      </c>
      <c r="F5432" s="2" t="e">
        <f t="shared" si="94"/>
        <v>#VALUE!</v>
      </c>
    </row>
    <row r="5433" spans="1:6" x14ac:dyDescent="0.3">
      <c r="A5433" t="s">
        <v>724</v>
      </c>
      <c r="B5433">
        <v>683.57805762999999</v>
      </c>
      <c r="C5433">
        <v>0</v>
      </c>
      <c r="D5433" t="str">
        <f>IFERROR(VLOOKUP(A5433,Sheet1!$A$3:$C$490,1,FALSE),"")</f>
        <v/>
      </c>
      <c r="E5433" t="str">
        <f>IFERROR(VLOOKUP(A5433,Sheet1!$A$3:$C$490,3,FALSE),"")</f>
        <v/>
      </c>
      <c r="F5433" s="2" t="e">
        <f t="shared" si="94"/>
        <v>#VALUE!</v>
      </c>
    </row>
    <row r="5434" spans="1:6" x14ac:dyDescent="0.3">
      <c r="A5434" t="s">
        <v>723</v>
      </c>
      <c r="B5434">
        <v>852.55165547000001</v>
      </c>
      <c r="C5434" t="s">
        <v>3</v>
      </c>
      <c r="D5434" t="str">
        <f>IFERROR(VLOOKUP(A5434,Sheet1!$A$3:$C$490,1,FALSE),"")</f>
        <v/>
      </c>
      <c r="E5434" t="str">
        <f>IFERROR(VLOOKUP(A5434,Sheet1!$A$3:$C$490,3,FALSE),"")</f>
        <v/>
      </c>
      <c r="F5434" s="2" t="e">
        <f t="shared" si="94"/>
        <v>#VALUE!</v>
      </c>
    </row>
    <row r="5435" spans="1:6" x14ac:dyDescent="0.3">
      <c r="A5435" t="s">
        <v>722</v>
      </c>
      <c r="B5435">
        <v>4.5385439999999999E-2</v>
      </c>
      <c r="C5435" t="s">
        <v>3</v>
      </c>
      <c r="D5435" t="str">
        <f>IFERROR(VLOOKUP(A5435,Sheet1!$A$3:$C$490,1,FALSE),"")</f>
        <v/>
      </c>
      <c r="E5435" t="str">
        <f>IFERROR(VLOOKUP(A5435,Sheet1!$A$3:$C$490,3,FALSE),"")</f>
        <v/>
      </c>
      <c r="F5435" s="2" t="e">
        <f t="shared" si="94"/>
        <v>#VALUE!</v>
      </c>
    </row>
    <row r="5436" spans="1:6" x14ac:dyDescent="0.3">
      <c r="A5436" t="s">
        <v>721</v>
      </c>
      <c r="B5436">
        <v>852.59704008999995</v>
      </c>
      <c r="C5436">
        <v>0</v>
      </c>
      <c r="D5436" t="str">
        <f>IFERROR(VLOOKUP(A5436,Sheet1!$A$3:$C$490,1,FALSE),"")</f>
        <v/>
      </c>
      <c r="E5436" t="str">
        <f>IFERROR(VLOOKUP(A5436,Sheet1!$A$3:$C$490,3,FALSE),"")</f>
        <v/>
      </c>
      <c r="F5436" s="2" t="e">
        <f t="shared" si="94"/>
        <v>#VALUE!</v>
      </c>
    </row>
    <row r="5437" spans="1:6" x14ac:dyDescent="0.3">
      <c r="A5437" t="s">
        <v>720</v>
      </c>
      <c r="B5437">
        <v>1259.2927610300001</v>
      </c>
      <c r="C5437">
        <v>0</v>
      </c>
      <c r="D5437" t="str">
        <f>IFERROR(VLOOKUP(A5437,Sheet1!$A$3:$C$490,1,FALSE),"")</f>
        <v/>
      </c>
      <c r="E5437" t="str">
        <f>IFERROR(VLOOKUP(A5437,Sheet1!$A$3:$C$490,3,FALSE),"")</f>
        <v/>
      </c>
      <c r="F5437" s="2" t="e">
        <f t="shared" si="94"/>
        <v>#VALUE!</v>
      </c>
    </row>
    <row r="5438" spans="1:6" x14ac:dyDescent="0.3">
      <c r="A5438" t="s">
        <v>719</v>
      </c>
      <c r="B5438">
        <v>1259.2927610300001</v>
      </c>
      <c r="C5438">
        <v>0</v>
      </c>
      <c r="D5438" t="str">
        <f>IFERROR(VLOOKUP(A5438,Sheet1!$A$3:$C$490,1,FALSE),"")</f>
        <v/>
      </c>
      <c r="E5438" t="str">
        <f>IFERROR(VLOOKUP(A5438,Sheet1!$A$3:$C$490,3,FALSE),"")</f>
        <v/>
      </c>
      <c r="F5438" s="2" t="e">
        <f t="shared" si="94"/>
        <v>#VALUE!</v>
      </c>
    </row>
    <row r="5439" spans="1:6" x14ac:dyDescent="0.3">
      <c r="A5439" t="s">
        <v>718</v>
      </c>
      <c r="B5439">
        <v>393.24480470999998</v>
      </c>
      <c r="C5439" t="s">
        <v>3</v>
      </c>
      <c r="D5439" t="str">
        <f>IFERROR(VLOOKUP(A5439,Sheet1!$A$3:$C$490,1,FALSE),"")</f>
        <v/>
      </c>
      <c r="E5439" t="str">
        <f>IFERROR(VLOOKUP(A5439,Sheet1!$A$3:$C$490,3,FALSE),"")</f>
        <v/>
      </c>
      <c r="F5439" s="2" t="e">
        <f t="shared" si="94"/>
        <v>#VALUE!</v>
      </c>
    </row>
    <row r="5440" spans="1:6" x14ac:dyDescent="0.3">
      <c r="A5440" t="s">
        <v>717</v>
      </c>
      <c r="B5440">
        <v>1.7502333800000001</v>
      </c>
      <c r="C5440" t="s">
        <v>3</v>
      </c>
      <c r="D5440" t="str">
        <f>IFERROR(VLOOKUP(A5440,Sheet1!$A$3:$C$490,1,FALSE),"")</f>
        <v/>
      </c>
      <c r="E5440" t="str">
        <f>IFERROR(VLOOKUP(A5440,Sheet1!$A$3:$C$490,3,FALSE),"")</f>
        <v/>
      </c>
      <c r="F5440" s="2" t="e">
        <f t="shared" si="94"/>
        <v>#VALUE!</v>
      </c>
    </row>
    <row r="5441" spans="1:6" x14ac:dyDescent="0.3">
      <c r="A5441" t="s">
        <v>716</v>
      </c>
      <c r="B5441">
        <v>394.99498473</v>
      </c>
      <c r="C5441">
        <v>0</v>
      </c>
      <c r="D5441" t="str">
        <f>IFERROR(VLOOKUP(A5441,Sheet1!$A$3:$C$490,1,FALSE),"")</f>
        <v/>
      </c>
      <c r="E5441" t="str">
        <f>IFERROR(VLOOKUP(A5441,Sheet1!$A$3:$C$490,3,FALSE),"")</f>
        <v/>
      </c>
      <c r="F5441" s="2" t="e">
        <f t="shared" si="94"/>
        <v>#VALUE!</v>
      </c>
    </row>
    <row r="5442" spans="1:6" x14ac:dyDescent="0.3">
      <c r="A5442" t="s">
        <v>715</v>
      </c>
      <c r="B5442">
        <v>317.69888760999999</v>
      </c>
      <c r="C5442" t="s">
        <v>3</v>
      </c>
      <c r="D5442" t="str">
        <f>IFERROR(VLOOKUP(A5442,Sheet1!$A$3:$C$490,1,FALSE),"")</f>
        <v/>
      </c>
      <c r="E5442" t="str">
        <f>IFERROR(VLOOKUP(A5442,Sheet1!$A$3:$C$490,3,FALSE),"")</f>
        <v/>
      </c>
      <c r="F5442" s="2" t="e">
        <f t="shared" ref="F5442:F5505" si="95">B5442-E5442</f>
        <v>#VALUE!</v>
      </c>
    </row>
    <row r="5443" spans="1:6" x14ac:dyDescent="0.3">
      <c r="A5443" t="s">
        <v>714</v>
      </c>
      <c r="B5443">
        <v>49.246043139999998</v>
      </c>
      <c r="C5443" t="s">
        <v>3</v>
      </c>
      <c r="D5443" t="str">
        <f>IFERROR(VLOOKUP(A5443,Sheet1!$A$3:$C$490,1,FALSE),"")</f>
        <v/>
      </c>
      <c r="E5443" t="str">
        <f>IFERROR(VLOOKUP(A5443,Sheet1!$A$3:$C$490,3,FALSE),"")</f>
        <v/>
      </c>
      <c r="F5443" s="2" t="e">
        <f t="shared" si="95"/>
        <v>#VALUE!</v>
      </c>
    </row>
    <row r="5444" spans="1:6" x14ac:dyDescent="0.3">
      <c r="A5444" t="s">
        <v>713</v>
      </c>
      <c r="B5444">
        <v>367.18841079999999</v>
      </c>
      <c r="C5444">
        <v>0</v>
      </c>
      <c r="D5444" t="str">
        <f>IFERROR(VLOOKUP(A5444,Sheet1!$A$3:$C$490,1,FALSE),"")</f>
        <v/>
      </c>
      <c r="E5444" t="str">
        <f>IFERROR(VLOOKUP(A5444,Sheet1!$A$3:$C$490,3,FALSE),"")</f>
        <v/>
      </c>
      <c r="F5444" s="2" t="e">
        <f t="shared" si="95"/>
        <v>#VALUE!</v>
      </c>
    </row>
    <row r="5445" spans="1:6" x14ac:dyDescent="0.3">
      <c r="A5445" t="s">
        <v>712</v>
      </c>
      <c r="B5445">
        <v>4.8150866099999998</v>
      </c>
      <c r="C5445">
        <v>0</v>
      </c>
      <c r="D5445" t="str">
        <f>IFERROR(VLOOKUP(A5445,Sheet1!$A$3:$C$490,1,FALSE),"")</f>
        <v/>
      </c>
      <c r="E5445" t="str">
        <f>IFERROR(VLOOKUP(A5445,Sheet1!$A$3:$C$490,3,FALSE),"")</f>
        <v/>
      </c>
      <c r="F5445" s="2" t="e">
        <f t="shared" si="95"/>
        <v>#VALUE!</v>
      </c>
    </row>
    <row r="5446" spans="1:6" x14ac:dyDescent="0.3">
      <c r="A5446" t="s">
        <v>711</v>
      </c>
      <c r="B5446">
        <v>26.760740940000002</v>
      </c>
      <c r="C5446">
        <v>0</v>
      </c>
      <c r="D5446" t="str">
        <f>IFERROR(VLOOKUP(A5446,Sheet1!$A$3:$C$490,1,FALSE),"")</f>
        <v/>
      </c>
      <c r="E5446" t="str">
        <f>IFERROR(VLOOKUP(A5446,Sheet1!$A$3:$C$490,3,FALSE),"")</f>
        <v/>
      </c>
      <c r="F5446" s="2" t="e">
        <f t="shared" si="95"/>
        <v>#VALUE!</v>
      </c>
    </row>
    <row r="5447" spans="1:6" x14ac:dyDescent="0.3">
      <c r="A5447" t="s">
        <v>710</v>
      </c>
      <c r="B5447">
        <v>582.27744082000004</v>
      </c>
      <c r="C5447">
        <v>0</v>
      </c>
      <c r="D5447" t="str">
        <f>IFERROR(VLOOKUP(A5447,Sheet1!$A$3:$C$490,1,FALSE),"")</f>
        <v/>
      </c>
      <c r="E5447" t="str">
        <f>IFERROR(VLOOKUP(A5447,Sheet1!$A$3:$C$490,3,FALSE),"")</f>
        <v/>
      </c>
      <c r="F5447" s="2" t="e">
        <f t="shared" si="95"/>
        <v>#VALUE!</v>
      </c>
    </row>
    <row r="5448" spans="1:6" x14ac:dyDescent="0.3">
      <c r="A5448" t="s">
        <v>709</v>
      </c>
      <c r="B5448">
        <v>582.27744082000004</v>
      </c>
      <c r="C5448">
        <v>0</v>
      </c>
      <c r="D5448" t="str">
        <f>IFERROR(VLOOKUP(A5448,Sheet1!$A$3:$C$490,1,FALSE),"")</f>
        <v/>
      </c>
      <c r="E5448" t="str">
        <f>IFERROR(VLOOKUP(A5448,Sheet1!$A$3:$C$490,3,FALSE),"")</f>
        <v/>
      </c>
      <c r="F5448" s="2" t="e">
        <f t="shared" si="95"/>
        <v>#VALUE!</v>
      </c>
    </row>
    <row r="5449" spans="1:6" x14ac:dyDescent="0.3">
      <c r="A5449" t="s">
        <v>708</v>
      </c>
      <c r="B5449">
        <v>351.02589461000002</v>
      </c>
      <c r="C5449" t="s">
        <v>3</v>
      </c>
      <c r="D5449" t="str">
        <f>IFERROR(VLOOKUP(A5449,Sheet1!$A$3:$C$490,1,FALSE),"")</f>
        <v/>
      </c>
      <c r="E5449" t="str">
        <f>IFERROR(VLOOKUP(A5449,Sheet1!$A$3:$C$490,3,FALSE),"")</f>
        <v/>
      </c>
      <c r="F5449" s="2" t="e">
        <f t="shared" si="95"/>
        <v>#VALUE!</v>
      </c>
    </row>
    <row r="5450" spans="1:6" x14ac:dyDescent="0.3">
      <c r="A5450" t="s">
        <v>707</v>
      </c>
      <c r="B5450">
        <v>158.15207663000001</v>
      </c>
      <c r="C5450" t="s">
        <v>3</v>
      </c>
      <c r="D5450" t="str">
        <f>IFERROR(VLOOKUP(A5450,Sheet1!$A$3:$C$490,1,FALSE),"")</f>
        <v/>
      </c>
      <c r="E5450" t="str">
        <f>IFERROR(VLOOKUP(A5450,Sheet1!$A$3:$C$490,3,FALSE),"")</f>
        <v/>
      </c>
      <c r="F5450" s="2" t="e">
        <f t="shared" si="95"/>
        <v>#VALUE!</v>
      </c>
    </row>
    <row r="5451" spans="1:6" x14ac:dyDescent="0.3">
      <c r="A5451" t="s">
        <v>706</v>
      </c>
      <c r="B5451">
        <v>510.62072825000001</v>
      </c>
      <c r="C5451">
        <v>0</v>
      </c>
      <c r="D5451" t="str">
        <f>IFERROR(VLOOKUP(A5451,Sheet1!$A$3:$C$490,1,FALSE),"")</f>
        <v/>
      </c>
      <c r="E5451" t="str">
        <f>IFERROR(VLOOKUP(A5451,Sheet1!$A$3:$C$490,3,FALSE),"")</f>
        <v/>
      </c>
      <c r="F5451" s="2" t="e">
        <f t="shared" si="95"/>
        <v>#VALUE!</v>
      </c>
    </row>
    <row r="5452" spans="1:6" x14ac:dyDescent="0.3">
      <c r="A5452" t="s">
        <v>705</v>
      </c>
      <c r="B5452">
        <v>17.27791019</v>
      </c>
      <c r="C5452">
        <v>0</v>
      </c>
      <c r="D5452" t="str">
        <f>IFERROR(VLOOKUP(A5452,Sheet1!$A$3:$C$490,1,FALSE),"")</f>
        <v/>
      </c>
      <c r="E5452" t="str">
        <f>IFERROR(VLOOKUP(A5452,Sheet1!$A$3:$C$490,3,FALSE),"")</f>
        <v/>
      </c>
      <c r="F5452" s="2" t="e">
        <f t="shared" si="95"/>
        <v>#VALUE!</v>
      </c>
    </row>
    <row r="5453" spans="1:6" x14ac:dyDescent="0.3">
      <c r="A5453" t="s">
        <v>704</v>
      </c>
      <c r="B5453">
        <v>174.00882351000001</v>
      </c>
      <c r="C5453">
        <v>0</v>
      </c>
      <c r="D5453" t="str">
        <f>IFERROR(VLOOKUP(A5453,Sheet1!$A$3:$C$490,1,FALSE),"")</f>
        <v/>
      </c>
      <c r="E5453" t="str">
        <f>IFERROR(VLOOKUP(A5453,Sheet1!$A$3:$C$490,3,FALSE),"")</f>
        <v/>
      </c>
      <c r="F5453" s="2" t="e">
        <f t="shared" si="95"/>
        <v>#VALUE!</v>
      </c>
    </row>
    <row r="5454" spans="1:6" x14ac:dyDescent="0.3">
      <c r="A5454" t="s">
        <v>703</v>
      </c>
      <c r="B5454">
        <v>249.64034461</v>
      </c>
      <c r="C5454" t="s">
        <v>3</v>
      </c>
      <c r="D5454" t="str">
        <f>IFERROR(VLOOKUP(A5454,Sheet1!$A$3:$C$490,1,FALSE),"")</f>
        <v/>
      </c>
      <c r="E5454" t="str">
        <f>IFERROR(VLOOKUP(A5454,Sheet1!$A$3:$C$490,3,FALSE),"")</f>
        <v/>
      </c>
      <c r="F5454" s="2" t="e">
        <f t="shared" si="95"/>
        <v>#VALUE!</v>
      </c>
    </row>
    <row r="5455" spans="1:6" x14ac:dyDescent="0.3">
      <c r="A5455" t="s">
        <v>702</v>
      </c>
      <c r="B5455">
        <v>1.24647836</v>
      </c>
      <c r="C5455" t="s">
        <v>3</v>
      </c>
      <c r="D5455" t="str">
        <f>IFERROR(VLOOKUP(A5455,Sheet1!$A$3:$C$490,1,FALSE),"")</f>
        <v/>
      </c>
      <c r="E5455" t="str">
        <f>IFERROR(VLOOKUP(A5455,Sheet1!$A$3:$C$490,3,FALSE),"")</f>
        <v/>
      </c>
      <c r="F5455" s="2" t="e">
        <f t="shared" si="95"/>
        <v>#VALUE!</v>
      </c>
    </row>
    <row r="5456" spans="1:6" x14ac:dyDescent="0.3">
      <c r="A5456" t="s">
        <v>701</v>
      </c>
      <c r="B5456">
        <v>250.88681442000001</v>
      </c>
      <c r="C5456">
        <v>0</v>
      </c>
      <c r="D5456" t="str">
        <f>IFERROR(VLOOKUP(A5456,Sheet1!$A$3:$C$490,1,FALSE),"")</f>
        <v/>
      </c>
      <c r="E5456" t="str">
        <f>IFERROR(VLOOKUP(A5456,Sheet1!$A$3:$C$490,3,FALSE),"")</f>
        <v/>
      </c>
      <c r="F5456" s="2" t="e">
        <f t="shared" si="95"/>
        <v>#VALUE!</v>
      </c>
    </row>
    <row r="5457" spans="1:6" x14ac:dyDescent="0.3">
      <c r="A5457" t="s">
        <v>700</v>
      </c>
      <c r="B5457">
        <v>211.27452678</v>
      </c>
      <c r="C5457">
        <v>0</v>
      </c>
      <c r="D5457" t="str">
        <f>IFERROR(VLOOKUP(A5457,Sheet1!$A$3:$C$490,1,FALSE),"")</f>
        <v/>
      </c>
      <c r="E5457" t="str">
        <f>IFERROR(VLOOKUP(A5457,Sheet1!$A$3:$C$490,3,FALSE),"")</f>
        <v/>
      </c>
      <c r="F5457" s="2" t="e">
        <f t="shared" si="95"/>
        <v>#VALUE!</v>
      </c>
    </row>
    <row r="5458" spans="1:6" x14ac:dyDescent="0.3">
      <c r="A5458" t="s">
        <v>699</v>
      </c>
      <c r="B5458">
        <v>211.27452678</v>
      </c>
      <c r="C5458">
        <v>0</v>
      </c>
      <c r="D5458" t="str">
        <f>IFERROR(VLOOKUP(A5458,Sheet1!$A$3:$C$490,1,FALSE),"")</f>
        <v/>
      </c>
      <c r="E5458" t="str">
        <f>IFERROR(VLOOKUP(A5458,Sheet1!$A$3:$C$490,3,FALSE),"")</f>
        <v/>
      </c>
      <c r="F5458" s="2" t="e">
        <f t="shared" si="95"/>
        <v>#VALUE!</v>
      </c>
    </row>
    <row r="5459" spans="1:6" x14ac:dyDescent="0.3">
      <c r="A5459" t="s">
        <v>698</v>
      </c>
      <c r="B5459">
        <v>232.43399202000001</v>
      </c>
      <c r="C5459" t="s">
        <v>3</v>
      </c>
      <c r="D5459" t="str">
        <f>IFERROR(VLOOKUP(A5459,Sheet1!$A$3:$C$490,1,FALSE),"")</f>
        <v/>
      </c>
      <c r="E5459" t="str">
        <f>IFERROR(VLOOKUP(A5459,Sheet1!$A$3:$C$490,3,FALSE),"")</f>
        <v/>
      </c>
      <c r="F5459" s="2" t="e">
        <f t="shared" si="95"/>
        <v>#VALUE!</v>
      </c>
    </row>
    <row r="5460" spans="1:6" x14ac:dyDescent="0.3">
      <c r="A5460" t="s">
        <v>697</v>
      </c>
      <c r="B5460">
        <v>146.43374498</v>
      </c>
      <c r="C5460" t="s">
        <v>3</v>
      </c>
      <c r="D5460" t="str">
        <f>IFERROR(VLOOKUP(A5460,Sheet1!$A$3:$C$490,1,FALSE),"")</f>
        <v/>
      </c>
      <c r="E5460" t="str">
        <f>IFERROR(VLOOKUP(A5460,Sheet1!$A$3:$C$490,3,FALSE),"")</f>
        <v/>
      </c>
      <c r="F5460" s="2" t="e">
        <f t="shared" si="95"/>
        <v>#VALUE!</v>
      </c>
    </row>
    <row r="5461" spans="1:6" x14ac:dyDescent="0.3">
      <c r="A5461" t="s">
        <v>696</v>
      </c>
      <c r="B5461">
        <v>379.00453198999998</v>
      </c>
      <c r="C5461">
        <v>0</v>
      </c>
      <c r="D5461" t="str">
        <f>IFERROR(VLOOKUP(A5461,Sheet1!$A$3:$C$490,1,FALSE),"")</f>
        <v/>
      </c>
      <c r="E5461" t="str">
        <f>IFERROR(VLOOKUP(A5461,Sheet1!$A$3:$C$490,3,FALSE),"")</f>
        <v/>
      </c>
      <c r="F5461" s="2" t="e">
        <f t="shared" si="95"/>
        <v>#VALUE!</v>
      </c>
    </row>
    <row r="5462" spans="1:6" x14ac:dyDescent="0.3">
      <c r="A5462" t="s">
        <v>695</v>
      </c>
      <c r="B5462">
        <v>54.264765109999999</v>
      </c>
      <c r="C5462">
        <v>0</v>
      </c>
      <c r="D5462" t="str">
        <f>IFERROR(VLOOKUP(A5462,Sheet1!$A$3:$C$490,1,FALSE),"")</f>
        <v/>
      </c>
      <c r="E5462" t="str">
        <f>IFERROR(VLOOKUP(A5462,Sheet1!$A$3:$C$490,3,FALSE),"")</f>
        <v/>
      </c>
      <c r="F5462" s="2" t="e">
        <f t="shared" si="95"/>
        <v>#VALUE!</v>
      </c>
    </row>
    <row r="5463" spans="1:6" x14ac:dyDescent="0.3">
      <c r="A5463" t="s">
        <v>694</v>
      </c>
      <c r="B5463">
        <v>10.1542903</v>
      </c>
      <c r="C5463">
        <v>0</v>
      </c>
      <c r="D5463" t="str">
        <f>IFERROR(VLOOKUP(A5463,Sheet1!$A$3:$C$490,1,FALSE),"")</f>
        <v/>
      </c>
      <c r="E5463" t="str">
        <f>IFERROR(VLOOKUP(A5463,Sheet1!$A$3:$C$490,3,FALSE),"")</f>
        <v/>
      </c>
      <c r="F5463" s="2" t="e">
        <f t="shared" si="95"/>
        <v>#VALUE!</v>
      </c>
    </row>
    <row r="5464" spans="1:6" x14ac:dyDescent="0.3">
      <c r="A5464" t="s">
        <v>693</v>
      </c>
      <c r="B5464">
        <v>1069.6622594400001</v>
      </c>
      <c r="C5464" t="s">
        <v>3</v>
      </c>
      <c r="D5464" t="str">
        <f>IFERROR(VLOOKUP(A5464,Sheet1!$A$3:$C$490,1,FALSE),"")</f>
        <v/>
      </c>
      <c r="E5464" t="str">
        <f>IFERROR(VLOOKUP(A5464,Sheet1!$A$3:$C$490,3,FALSE),"")</f>
        <v/>
      </c>
      <c r="F5464" s="2" t="e">
        <f t="shared" si="95"/>
        <v>#VALUE!</v>
      </c>
    </row>
    <row r="5465" spans="1:6" x14ac:dyDescent="0.3">
      <c r="A5465" t="s">
        <v>692</v>
      </c>
      <c r="B5465">
        <v>4.4152774299999997</v>
      </c>
      <c r="C5465" t="s">
        <v>3</v>
      </c>
      <c r="D5465" t="str">
        <f>IFERROR(VLOOKUP(A5465,Sheet1!$A$3:$C$490,1,FALSE),"")</f>
        <v/>
      </c>
      <c r="E5465" t="str">
        <f>IFERROR(VLOOKUP(A5465,Sheet1!$A$3:$C$490,3,FALSE),"")</f>
        <v/>
      </c>
      <c r="F5465" s="2" t="e">
        <f t="shared" si="95"/>
        <v>#VALUE!</v>
      </c>
    </row>
    <row r="5466" spans="1:6" x14ac:dyDescent="0.3">
      <c r="A5466" t="s">
        <v>691</v>
      </c>
      <c r="B5466">
        <v>1074.0775325499999</v>
      </c>
      <c r="C5466">
        <v>0</v>
      </c>
      <c r="D5466" t="str">
        <f>IFERROR(VLOOKUP(A5466,Sheet1!$A$3:$C$490,1,FALSE),"")</f>
        <v/>
      </c>
      <c r="E5466" t="str">
        <f>IFERROR(VLOOKUP(A5466,Sheet1!$A$3:$C$490,3,FALSE),"")</f>
        <v/>
      </c>
      <c r="F5466" s="2" t="e">
        <f t="shared" si="95"/>
        <v>#VALUE!</v>
      </c>
    </row>
    <row r="5467" spans="1:6" x14ac:dyDescent="0.3">
      <c r="A5467" t="s">
        <v>690</v>
      </c>
      <c r="B5467">
        <v>433.20593682999998</v>
      </c>
      <c r="C5467">
        <v>0</v>
      </c>
      <c r="D5467" t="str">
        <f>IFERROR(VLOOKUP(A5467,Sheet1!$A$3:$C$490,1,FALSE),"")</f>
        <v/>
      </c>
      <c r="E5467" t="str">
        <f>IFERROR(VLOOKUP(A5467,Sheet1!$A$3:$C$490,3,FALSE),"")</f>
        <v/>
      </c>
      <c r="F5467" s="2" t="e">
        <f t="shared" si="95"/>
        <v>#VALUE!</v>
      </c>
    </row>
    <row r="5468" spans="1:6" x14ac:dyDescent="0.3">
      <c r="A5468" t="s">
        <v>689</v>
      </c>
      <c r="B5468">
        <v>433.20593682999998</v>
      </c>
      <c r="C5468">
        <v>0</v>
      </c>
      <c r="D5468" t="str">
        <f>IFERROR(VLOOKUP(A5468,Sheet1!$A$3:$C$490,1,FALSE),"")</f>
        <v/>
      </c>
      <c r="E5468" t="str">
        <f>IFERROR(VLOOKUP(A5468,Sheet1!$A$3:$C$490,3,FALSE),"")</f>
        <v/>
      </c>
      <c r="F5468" s="2" t="e">
        <f t="shared" si="95"/>
        <v>#VALUE!</v>
      </c>
    </row>
    <row r="5469" spans="1:6" x14ac:dyDescent="0.3">
      <c r="A5469" t="s">
        <v>688</v>
      </c>
      <c r="B5469">
        <v>229.76217804999999</v>
      </c>
      <c r="C5469" t="s">
        <v>3</v>
      </c>
      <c r="D5469" t="str">
        <f>IFERROR(VLOOKUP(A5469,Sheet1!$A$3:$C$490,1,FALSE),"")</f>
        <v/>
      </c>
      <c r="E5469" t="str">
        <f>IFERROR(VLOOKUP(A5469,Sheet1!$A$3:$C$490,3,FALSE),"")</f>
        <v/>
      </c>
      <c r="F5469" s="2" t="e">
        <f t="shared" si="95"/>
        <v>#VALUE!</v>
      </c>
    </row>
    <row r="5470" spans="1:6" x14ac:dyDescent="0.3">
      <c r="A5470" t="s">
        <v>687</v>
      </c>
      <c r="B5470">
        <v>51.415446080000002</v>
      </c>
      <c r="C5470" t="s">
        <v>3</v>
      </c>
      <c r="D5470" t="str">
        <f>IFERROR(VLOOKUP(A5470,Sheet1!$A$3:$C$490,1,FALSE),"")</f>
        <v/>
      </c>
      <c r="E5470" t="str">
        <f>IFERROR(VLOOKUP(A5470,Sheet1!$A$3:$C$490,3,FALSE),"")</f>
        <v/>
      </c>
      <c r="F5470" s="2" t="e">
        <f t="shared" si="95"/>
        <v>#VALUE!</v>
      </c>
    </row>
    <row r="5471" spans="1:6" x14ac:dyDescent="0.3">
      <c r="A5471" t="s">
        <v>686</v>
      </c>
      <c r="B5471">
        <v>282.69766246</v>
      </c>
      <c r="C5471">
        <v>0</v>
      </c>
      <c r="D5471" t="str">
        <f>IFERROR(VLOOKUP(A5471,Sheet1!$A$3:$C$490,1,FALSE),"")</f>
        <v/>
      </c>
      <c r="E5471" t="str">
        <f>IFERROR(VLOOKUP(A5471,Sheet1!$A$3:$C$490,3,FALSE),"")</f>
        <v/>
      </c>
      <c r="F5471" s="2" t="e">
        <f t="shared" si="95"/>
        <v>#VALUE!</v>
      </c>
    </row>
    <row r="5472" spans="1:6" x14ac:dyDescent="0.3">
      <c r="A5472" t="s">
        <v>685</v>
      </c>
      <c r="B5472">
        <v>6.2992738900000003</v>
      </c>
      <c r="C5472">
        <v>0</v>
      </c>
      <c r="D5472" t="str">
        <f>IFERROR(VLOOKUP(A5472,Sheet1!$A$3:$C$490,1,FALSE),"")</f>
        <v/>
      </c>
      <c r="E5472" t="str">
        <f>IFERROR(VLOOKUP(A5472,Sheet1!$A$3:$C$490,3,FALSE),"")</f>
        <v/>
      </c>
      <c r="F5472" s="2" t="e">
        <f t="shared" si="95"/>
        <v>#VALUE!</v>
      </c>
    </row>
    <row r="5473" spans="1:6" x14ac:dyDescent="0.3">
      <c r="A5473" t="s">
        <v>684</v>
      </c>
      <c r="B5473">
        <v>94.679344420000007</v>
      </c>
      <c r="C5473">
        <v>0</v>
      </c>
      <c r="D5473" t="str">
        <f>IFERROR(VLOOKUP(A5473,Sheet1!$A$3:$C$490,1,FALSE),"")</f>
        <v/>
      </c>
      <c r="E5473" t="str">
        <f>IFERROR(VLOOKUP(A5473,Sheet1!$A$3:$C$490,3,FALSE),"")</f>
        <v/>
      </c>
      <c r="F5473" s="2" t="e">
        <f t="shared" si="95"/>
        <v>#VALUE!</v>
      </c>
    </row>
    <row r="5474" spans="1:6" x14ac:dyDescent="0.3">
      <c r="A5474" t="s">
        <v>683</v>
      </c>
      <c r="B5474">
        <v>65.766853839999996</v>
      </c>
      <c r="C5474" t="s">
        <v>3</v>
      </c>
      <c r="D5474" t="str">
        <f>IFERROR(VLOOKUP(A5474,Sheet1!$A$3:$C$490,1,FALSE),"")</f>
        <v/>
      </c>
      <c r="E5474" t="str">
        <f>IFERROR(VLOOKUP(A5474,Sheet1!$A$3:$C$490,3,FALSE),"")</f>
        <v/>
      </c>
      <c r="F5474" s="2" t="e">
        <f t="shared" si="95"/>
        <v>#VALUE!</v>
      </c>
    </row>
    <row r="5475" spans="1:6" x14ac:dyDescent="0.3">
      <c r="A5475" t="s">
        <v>682</v>
      </c>
      <c r="B5475">
        <v>18.034717130000001</v>
      </c>
      <c r="C5475" t="s">
        <v>3</v>
      </c>
      <c r="D5475" t="str">
        <f>IFERROR(VLOOKUP(A5475,Sheet1!$A$3:$C$490,1,FALSE),"")</f>
        <v/>
      </c>
      <c r="E5475" t="str">
        <f>IFERROR(VLOOKUP(A5475,Sheet1!$A$3:$C$490,3,FALSE),"")</f>
        <v/>
      </c>
      <c r="F5475" s="2" t="e">
        <f t="shared" si="95"/>
        <v>#VALUE!</v>
      </c>
    </row>
    <row r="5476" spans="1:6" x14ac:dyDescent="0.3">
      <c r="A5476" t="s">
        <v>681</v>
      </c>
      <c r="B5476">
        <v>83.811488710000006</v>
      </c>
      <c r="C5476">
        <v>0</v>
      </c>
      <c r="D5476" t="str">
        <f>IFERROR(VLOOKUP(A5476,Sheet1!$A$3:$C$490,1,FALSE),"")</f>
        <v/>
      </c>
      <c r="E5476" t="str">
        <f>IFERROR(VLOOKUP(A5476,Sheet1!$A$3:$C$490,3,FALSE),"")</f>
        <v/>
      </c>
      <c r="F5476" s="2" t="e">
        <f t="shared" si="95"/>
        <v>#VALUE!</v>
      </c>
    </row>
    <row r="5477" spans="1:6" x14ac:dyDescent="0.3">
      <c r="A5477" t="s">
        <v>680</v>
      </c>
      <c r="B5477">
        <v>4.8104463700000002</v>
      </c>
      <c r="C5477">
        <v>0</v>
      </c>
      <c r="D5477" t="str">
        <f>IFERROR(VLOOKUP(A5477,Sheet1!$A$3:$C$490,1,FALSE),"")</f>
        <v/>
      </c>
      <c r="E5477" t="str">
        <f>IFERROR(VLOOKUP(A5477,Sheet1!$A$3:$C$490,3,FALSE),"")</f>
        <v/>
      </c>
      <c r="F5477" s="2" t="e">
        <f t="shared" si="95"/>
        <v>#VALUE!</v>
      </c>
    </row>
    <row r="5478" spans="1:6" x14ac:dyDescent="0.3">
      <c r="A5478" t="s">
        <v>679</v>
      </c>
      <c r="B5478">
        <v>10.70854922</v>
      </c>
      <c r="C5478">
        <v>0</v>
      </c>
      <c r="D5478" t="str">
        <f>IFERROR(VLOOKUP(A5478,Sheet1!$A$3:$C$490,1,FALSE),"")</f>
        <v/>
      </c>
      <c r="E5478" t="str">
        <f>IFERROR(VLOOKUP(A5478,Sheet1!$A$3:$C$490,3,FALSE),"")</f>
        <v/>
      </c>
      <c r="F5478" s="2" t="e">
        <f t="shared" si="95"/>
        <v>#VALUE!</v>
      </c>
    </row>
    <row r="5479" spans="1:6" x14ac:dyDescent="0.3">
      <c r="A5479" t="s">
        <v>678</v>
      </c>
      <c r="B5479">
        <v>183.45723785999999</v>
      </c>
      <c r="C5479">
        <v>0</v>
      </c>
      <c r="D5479" t="str">
        <f>IFERROR(VLOOKUP(A5479,Sheet1!$A$3:$C$490,1,FALSE),"")</f>
        <v/>
      </c>
      <c r="E5479" t="str">
        <f>IFERROR(VLOOKUP(A5479,Sheet1!$A$3:$C$490,3,FALSE),"")</f>
        <v/>
      </c>
      <c r="F5479" s="2" t="e">
        <f t="shared" si="95"/>
        <v>#VALUE!</v>
      </c>
    </row>
    <row r="5480" spans="1:6" x14ac:dyDescent="0.3">
      <c r="A5480" t="s">
        <v>677</v>
      </c>
      <c r="B5480">
        <v>183.45723785999999</v>
      </c>
      <c r="C5480">
        <v>0</v>
      </c>
      <c r="D5480" t="str">
        <f>IFERROR(VLOOKUP(A5480,Sheet1!$A$3:$C$490,1,FALSE),"")</f>
        <v/>
      </c>
      <c r="E5480" t="str">
        <f>IFERROR(VLOOKUP(A5480,Sheet1!$A$3:$C$490,3,FALSE),"")</f>
        <v/>
      </c>
      <c r="F5480" s="2" t="e">
        <f t="shared" si="95"/>
        <v>#VALUE!</v>
      </c>
    </row>
    <row r="5481" spans="1:6" x14ac:dyDescent="0.3">
      <c r="A5481" t="s">
        <v>676</v>
      </c>
      <c r="B5481">
        <v>2035.48578718</v>
      </c>
      <c r="C5481" t="s">
        <v>3</v>
      </c>
      <c r="D5481" t="str">
        <f>IFERROR(VLOOKUP(A5481,Sheet1!$A$3:$C$490,1,FALSE),"")</f>
        <v/>
      </c>
      <c r="E5481" t="str">
        <f>IFERROR(VLOOKUP(A5481,Sheet1!$A$3:$C$490,3,FALSE),"")</f>
        <v/>
      </c>
      <c r="F5481" s="2" t="e">
        <f t="shared" si="95"/>
        <v>#VALUE!</v>
      </c>
    </row>
    <row r="5482" spans="1:6" x14ac:dyDescent="0.3">
      <c r="A5482" t="s">
        <v>675</v>
      </c>
      <c r="B5482">
        <v>102.6988475</v>
      </c>
      <c r="C5482" t="s">
        <v>3</v>
      </c>
      <c r="D5482" t="str">
        <f>IFERROR(VLOOKUP(A5482,Sheet1!$A$3:$C$490,1,FALSE),"")</f>
        <v/>
      </c>
      <c r="E5482" t="str">
        <f>IFERROR(VLOOKUP(A5482,Sheet1!$A$3:$C$490,3,FALSE),"")</f>
        <v/>
      </c>
      <c r="F5482" s="2" t="e">
        <f t="shared" si="95"/>
        <v>#VALUE!</v>
      </c>
    </row>
    <row r="5483" spans="1:6" x14ac:dyDescent="0.3">
      <c r="A5483" t="s">
        <v>674</v>
      </c>
      <c r="B5483">
        <v>2138.1838226</v>
      </c>
      <c r="C5483">
        <v>0</v>
      </c>
      <c r="D5483" t="str">
        <f>IFERROR(VLOOKUP(A5483,Sheet1!$A$3:$C$490,1,FALSE),"")</f>
        <v/>
      </c>
      <c r="E5483" t="str">
        <f>IFERROR(VLOOKUP(A5483,Sheet1!$A$3:$C$490,3,FALSE),"")</f>
        <v/>
      </c>
      <c r="F5483" s="2" t="e">
        <f t="shared" si="95"/>
        <v>#VALUE!</v>
      </c>
    </row>
    <row r="5484" spans="1:6" x14ac:dyDescent="0.3">
      <c r="A5484" t="s">
        <v>673</v>
      </c>
      <c r="B5484">
        <v>242.74374949</v>
      </c>
      <c r="C5484">
        <v>0</v>
      </c>
      <c r="D5484" t="str">
        <f>IFERROR(VLOOKUP(A5484,Sheet1!$A$3:$C$490,1,FALSE),"")</f>
        <v/>
      </c>
      <c r="E5484" t="str">
        <f>IFERROR(VLOOKUP(A5484,Sheet1!$A$3:$C$490,3,FALSE),"")</f>
        <v/>
      </c>
      <c r="F5484" s="2" t="e">
        <f t="shared" si="95"/>
        <v>#VALUE!</v>
      </c>
    </row>
    <row r="5485" spans="1:6" x14ac:dyDescent="0.3">
      <c r="A5485" t="s">
        <v>672</v>
      </c>
      <c r="B5485">
        <v>242.74374950000001</v>
      </c>
      <c r="C5485">
        <v>0</v>
      </c>
      <c r="D5485" t="str">
        <f>IFERROR(VLOOKUP(A5485,Sheet1!$A$3:$C$490,1,FALSE),"")</f>
        <v/>
      </c>
      <c r="E5485" t="str">
        <f>IFERROR(VLOOKUP(A5485,Sheet1!$A$3:$C$490,3,FALSE),"")</f>
        <v/>
      </c>
      <c r="F5485" s="2" t="e">
        <f t="shared" si="95"/>
        <v>#VALUE!</v>
      </c>
    </row>
    <row r="5486" spans="1:6" x14ac:dyDescent="0.3">
      <c r="A5486" t="s">
        <v>671</v>
      </c>
      <c r="B5486">
        <v>584.31480304000002</v>
      </c>
      <c r="C5486" t="s">
        <v>3</v>
      </c>
      <c r="D5486" t="str">
        <f>IFERROR(VLOOKUP(A5486,Sheet1!$A$3:$C$490,1,FALSE),"")</f>
        <v/>
      </c>
      <c r="E5486" t="str">
        <f>IFERROR(VLOOKUP(A5486,Sheet1!$A$3:$C$490,3,FALSE),"")</f>
        <v/>
      </c>
      <c r="F5486" s="2" t="e">
        <f t="shared" si="95"/>
        <v>#VALUE!</v>
      </c>
    </row>
    <row r="5487" spans="1:6" x14ac:dyDescent="0.3">
      <c r="A5487" t="s">
        <v>670</v>
      </c>
      <c r="B5487">
        <v>5.7229420000000003E-2</v>
      </c>
      <c r="C5487" t="s">
        <v>3</v>
      </c>
      <c r="D5487" t="str">
        <f>IFERROR(VLOOKUP(A5487,Sheet1!$A$3:$C$490,1,FALSE),"")</f>
        <v/>
      </c>
      <c r="E5487" t="str">
        <f>IFERROR(VLOOKUP(A5487,Sheet1!$A$3:$C$490,3,FALSE),"")</f>
        <v/>
      </c>
      <c r="F5487" s="2" t="e">
        <f t="shared" si="95"/>
        <v>#VALUE!</v>
      </c>
    </row>
    <row r="5488" spans="1:6" x14ac:dyDescent="0.3">
      <c r="A5488" t="s">
        <v>669</v>
      </c>
      <c r="B5488">
        <v>584.37203222999995</v>
      </c>
      <c r="C5488">
        <v>0</v>
      </c>
      <c r="D5488" t="str">
        <f>IFERROR(VLOOKUP(A5488,Sheet1!$A$3:$C$490,1,FALSE),"")</f>
        <v/>
      </c>
      <c r="E5488" t="str">
        <f>IFERROR(VLOOKUP(A5488,Sheet1!$A$3:$C$490,3,FALSE),"")</f>
        <v/>
      </c>
      <c r="F5488" s="2" t="e">
        <f t="shared" si="95"/>
        <v>#VALUE!</v>
      </c>
    </row>
    <row r="5489" spans="1:6" x14ac:dyDescent="0.3">
      <c r="A5489" t="s">
        <v>668</v>
      </c>
      <c r="B5489">
        <v>169.25516984000001</v>
      </c>
      <c r="C5489" t="s">
        <v>3</v>
      </c>
      <c r="D5489" t="str">
        <f>IFERROR(VLOOKUP(A5489,Sheet1!$A$3:$C$490,1,FALSE),"")</f>
        <v/>
      </c>
      <c r="E5489" t="str">
        <f>IFERROR(VLOOKUP(A5489,Sheet1!$A$3:$C$490,3,FALSE),"")</f>
        <v/>
      </c>
      <c r="F5489" s="2" t="e">
        <f t="shared" si="95"/>
        <v>#VALUE!</v>
      </c>
    </row>
    <row r="5490" spans="1:6" x14ac:dyDescent="0.3">
      <c r="A5490" t="s">
        <v>667</v>
      </c>
      <c r="B5490">
        <v>1.3333681500000001</v>
      </c>
      <c r="C5490" t="s">
        <v>3</v>
      </c>
      <c r="D5490" t="str">
        <f>IFERROR(VLOOKUP(A5490,Sheet1!$A$3:$C$490,1,FALSE),"")</f>
        <v/>
      </c>
      <c r="E5490" t="str">
        <f>IFERROR(VLOOKUP(A5490,Sheet1!$A$3:$C$490,3,FALSE),"")</f>
        <v/>
      </c>
      <c r="F5490" s="2" t="e">
        <f t="shared" si="95"/>
        <v>#VALUE!</v>
      </c>
    </row>
    <row r="5491" spans="1:6" x14ac:dyDescent="0.3">
      <c r="A5491" t="s">
        <v>666</v>
      </c>
      <c r="B5491">
        <v>170.58852471</v>
      </c>
      <c r="C5491">
        <v>0</v>
      </c>
      <c r="D5491" t="str">
        <f>IFERROR(VLOOKUP(A5491,Sheet1!$A$3:$C$490,1,FALSE),"")</f>
        <v/>
      </c>
      <c r="E5491" t="str">
        <f>IFERROR(VLOOKUP(A5491,Sheet1!$A$3:$C$490,3,FALSE),"")</f>
        <v/>
      </c>
      <c r="F5491" s="2" t="e">
        <f t="shared" si="95"/>
        <v>#VALUE!</v>
      </c>
    </row>
    <row r="5492" spans="1:6" x14ac:dyDescent="0.3">
      <c r="A5492" t="s">
        <v>665</v>
      </c>
      <c r="B5492">
        <v>145.11676876999999</v>
      </c>
      <c r="C5492" t="s">
        <v>3</v>
      </c>
      <c r="D5492" t="str">
        <f>IFERROR(VLOOKUP(A5492,Sheet1!$A$3:$C$490,1,FALSE),"")</f>
        <v/>
      </c>
      <c r="E5492" t="str">
        <f>IFERROR(VLOOKUP(A5492,Sheet1!$A$3:$C$490,3,FALSE),"")</f>
        <v/>
      </c>
      <c r="F5492" s="2" t="e">
        <f t="shared" si="95"/>
        <v>#VALUE!</v>
      </c>
    </row>
    <row r="5493" spans="1:6" x14ac:dyDescent="0.3">
      <c r="A5493" t="s">
        <v>664</v>
      </c>
      <c r="B5493">
        <v>9.5915014700000008</v>
      </c>
      <c r="C5493" t="s">
        <v>3</v>
      </c>
      <c r="D5493" t="str">
        <f>IFERROR(VLOOKUP(A5493,Sheet1!$A$3:$C$490,1,FALSE),"")</f>
        <v/>
      </c>
      <c r="E5493" t="str">
        <f>IFERROR(VLOOKUP(A5493,Sheet1!$A$3:$C$490,3,FALSE),"")</f>
        <v/>
      </c>
      <c r="F5493" s="2" t="e">
        <f t="shared" si="95"/>
        <v>#VALUE!</v>
      </c>
    </row>
    <row r="5494" spans="1:6" x14ac:dyDescent="0.3">
      <c r="A5494" t="s">
        <v>663</v>
      </c>
      <c r="B5494">
        <v>154.70826516</v>
      </c>
      <c r="C5494">
        <v>0</v>
      </c>
      <c r="D5494" t="str">
        <f>IFERROR(VLOOKUP(A5494,Sheet1!$A$3:$C$490,1,FALSE),"")</f>
        <v/>
      </c>
      <c r="E5494" t="str">
        <f>IFERROR(VLOOKUP(A5494,Sheet1!$A$3:$C$490,3,FALSE),"")</f>
        <v/>
      </c>
      <c r="F5494" s="2" t="e">
        <f t="shared" si="95"/>
        <v>#VALUE!</v>
      </c>
    </row>
    <row r="5495" spans="1:6" x14ac:dyDescent="0.3">
      <c r="A5495" t="s">
        <v>662</v>
      </c>
      <c r="B5495">
        <v>0.15375142</v>
      </c>
      <c r="C5495">
        <v>0</v>
      </c>
      <c r="D5495" t="str">
        <f>IFERROR(VLOOKUP(A5495,Sheet1!$A$3:$C$490,1,FALSE),"")</f>
        <v/>
      </c>
      <c r="E5495" t="str">
        <f>IFERROR(VLOOKUP(A5495,Sheet1!$A$3:$C$490,3,FALSE),"")</f>
        <v/>
      </c>
      <c r="F5495" s="2" t="e">
        <f t="shared" si="95"/>
        <v>#VALUE!</v>
      </c>
    </row>
    <row r="5496" spans="1:6" x14ac:dyDescent="0.3">
      <c r="A5496" t="s">
        <v>661</v>
      </c>
      <c r="B5496">
        <v>10.83434838</v>
      </c>
      <c r="C5496">
        <v>0</v>
      </c>
      <c r="D5496" t="str">
        <f>IFERROR(VLOOKUP(A5496,Sheet1!$A$3:$C$490,1,FALSE),"")</f>
        <v/>
      </c>
      <c r="E5496" t="str">
        <f>IFERROR(VLOOKUP(A5496,Sheet1!$A$3:$C$490,3,FALSE),"")</f>
        <v/>
      </c>
      <c r="F5496" s="2" t="e">
        <f t="shared" si="95"/>
        <v>#VALUE!</v>
      </c>
    </row>
    <row r="5497" spans="1:6" x14ac:dyDescent="0.3">
      <c r="A5497" t="s">
        <v>660</v>
      </c>
      <c r="B5497">
        <v>72.117374650000002</v>
      </c>
      <c r="C5497" t="s">
        <v>3</v>
      </c>
      <c r="D5497" t="str">
        <f>IFERROR(VLOOKUP(A5497,Sheet1!$A$3:$C$490,1,FALSE),"")</f>
        <v/>
      </c>
      <c r="E5497" t="str">
        <f>IFERROR(VLOOKUP(A5497,Sheet1!$A$3:$C$490,3,FALSE),"")</f>
        <v/>
      </c>
      <c r="F5497" s="2" t="e">
        <f t="shared" si="95"/>
        <v>#VALUE!</v>
      </c>
    </row>
    <row r="5498" spans="1:6" x14ac:dyDescent="0.3">
      <c r="A5498" t="s">
        <v>659</v>
      </c>
      <c r="B5498">
        <v>42.971093719999999</v>
      </c>
      <c r="C5498" t="s">
        <v>3</v>
      </c>
      <c r="D5498" t="str">
        <f>IFERROR(VLOOKUP(A5498,Sheet1!$A$3:$C$490,1,FALSE),"")</f>
        <v/>
      </c>
      <c r="E5498" t="str">
        <f>IFERROR(VLOOKUP(A5498,Sheet1!$A$3:$C$490,3,FALSE),"")</f>
        <v/>
      </c>
      <c r="F5498" s="2" t="e">
        <f t="shared" si="95"/>
        <v>#VALUE!</v>
      </c>
    </row>
    <row r="5499" spans="1:6" x14ac:dyDescent="0.3">
      <c r="A5499" t="s">
        <v>658</v>
      </c>
      <c r="B5499">
        <v>115.16023404000001</v>
      </c>
      <c r="C5499">
        <v>0</v>
      </c>
      <c r="D5499" t="str">
        <f>IFERROR(VLOOKUP(A5499,Sheet1!$A$3:$C$490,1,FALSE),"")</f>
        <v/>
      </c>
      <c r="E5499" t="str">
        <f>IFERROR(VLOOKUP(A5499,Sheet1!$A$3:$C$490,3,FALSE),"")</f>
        <v/>
      </c>
      <c r="F5499" s="2" t="e">
        <f t="shared" si="95"/>
        <v>#VALUE!</v>
      </c>
    </row>
    <row r="5500" spans="1:6" x14ac:dyDescent="0.3">
      <c r="A5500" t="s">
        <v>657</v>
      </c>
      <c r="B5500">
        <v>15.431280620000001</v>
      </c>
      <c r="C5500">
        <v>0</v>
      </c>
      <c r="D5500" t="str">
        <f>IFERROR(VLOOKUP(A5500,Sheet1!$A$3:$C$490,1,FALSE),"")</f>
        <v/>
      </c>
      <c r="E5500" t="str">
        <f>IFERROR(VLOOKUP(A5500,Sheet1!$A$3:$C$490,3,FALSE),"")</f>
        <v/>
      </c>
      <c r="F5500" s="2" t="e">
        <f t="shared" si="95"/>
        <v>#VALUE!</v>
      </c>
    </row>
    <row r="5501" spans="1:6" x14ac:dyDescent="0.3">
      <c r="A5501" t="s">
        <v>656</v>
      </c>
      <c r="B5501">
        <v>85.959622210000006</v>
      </c>
      <c r="C5501">
        <v>0</v>
      </c>
      <c r="D5501" t="str">
        <f>IFERROR(VLOOKUP(A5501,Sheet1!$A$3:$C$490,1,FALSE),"")</f>
        <v/>
      </c>
      <c r="E5501" t="str">
        <f>IFERROR(VLOOKUP(A5501,Sheet1!$A$3:$C$490,3,FALSE),"")</f>
        <v/>
      </c>
      <c r="F5501" s="2" t="e">
        <f t="shared" si="95"/>
        <v>#VALUE!</v>
      </c>
    </row>
    <row r="5502" spans="1:6" x14ac:dyDescent="0.3">
      <c r="A5502" t="s">
        <v>655</v>
      </c>
      <c r="B5502">
        <v>1744.23135983</v>
      </c>
      <c r="C5502">
        <v>0</v>
      </c>
      <c r="D5502" t="str">
        <f>IFERROR(VLOOKUP(A5502,Sheet1!$A$3:$C$490,1,FALSE),"")</f>
        <v/>
      </c>
      <c r="E5502" t="str">
        <f>IFERROR(VLOOKUP(A5502,Sheet1!$A$3:$C$490,3,FALSE),"")</f>
        <v/>
      </c>
      <c r="F5502" s="2" t="e">
        <f t="shared" si="95"/>
        <v>#VALUE!</v>
      </c>
    </row>
    <row r="5503" spans="1:6" x14ac:dyDescent="0.3">
      <c r="A5503" t="s">
        <v>654</v>
      </c>
      <c r="B5503">
        <v>1744.23135983</v>
      </c>
      <c r="C5503">
        <v>0</v>
      </c>
      <c r="D5503" t="str">
        <f>IFERROR(VLOOKUP(A5503,Sheet1!$A$3:$C$490,1,FALSE),"")</f>
        <v/>
      </c>
      <c r="E5503" t="str">
        <f>IFERROR(VLOOKUP(A5503,Sheet1!$A$3:$C$490,3,FALSE),"")</f>
        <v/>
      </c>
      <c r="F5503" s="2" t="e">
        <f t="shared" si="95"/>
        <v>#VALUE!</v>
      </c>
    </row>
    <row r="5504" spans="1:6" x14ac:dyDescent="0.3">
      <c r="A5504" t="s">
        <v>653</v>
      </c>
      <c r="B5504">
        <v>71.159707879999999</v>
      </c>
      <c r="C5504" t="s">
        <v>3</v>
      </c>
      <c r="D5504" t="str">
        <f>IFERROR(VLOOKUP(A5504,Sheet1!$A$3:$C$490,1,FALSE),"")</f>
        <v/>
      </c>
      <c r="E5504" t="str">
        <f>IFERROR(VLOOKUP(A5504,Sheet1!$A$3:$C$490,3,FALSE),"")</f>
        <v/>
      </c>
      <c r="F5504" s="2" t="e">
        <f t="shared" si="95"/>
        <v>#VALUE!</v>
      </c>
    </row>
    <row r="5505" spans="1:6" x14ac:dyDescent="0.3">
      <c r="A5505" t="s">
        <v>652</v>
      </c>
      <c r="B5505">
        <v>2.5501672399999999</v>
      </c>
      <c r="C5505" t="s">
        <v>3</v>
      </c>
      <c r="D5505" t="str">
        <f>IFERROR(VLOOKUP(A5505,Sheet1!$A$3:$C$490,1,FALSE),"")</f>
        <v/>
      </c>
      <c r="E5505" t="str">
        <f>IFERROR(VLOOKUP(A5505,Sheet1!$A$3:$C$490,3,FALSE),"")</f>
        <v/>
      </c>
      <c r="F5505" s="2" t="e">
        <f t="shared" si="95"/>
        <v>#VALUE!</v>
      </c>
    </row>
    <row r="5506" spans="1:6" x14ac:dyDescent="0.3">
      <c r="A5506" t="s">
        <v>651</v>
      </c>
      <c r="B5506">
        <v>73.710540199999997</v>
      </c>
      <c r="C5506">
        <v>0</v>
      </c>
      <c r="D5506" t="str">
        <f>IFERROR(VLOOKUP(A5506,Sheet1!$A$3:$C$490,1,FALSE),"")</f>
        <v/>
      </c>
      <c r="E5506" t="str">
        <f>IFERROR(VLOOKUP(A5506,Sheet1!$A$3:$C$490,3,FALSE),"")</f>
        <v/>
      </c>
      <c r="F5506" s="2" t="e">
        <f t="shared" ref="F5506:F5569" si="96">B5506-E5506</f>
        <v>#VALUE!</v>
      </c>
    </row>
    <row r="5507" spans="1:6" x14ac:dyDescent="0.3">
      <c r="A5507" t="s">
        <v>650</v>
      </c>
      <c r="B5507">
        <v>3.5835944199999998</v>
      </c>
      <c r="C5507">
        <v>0</v>
      </c>
      <c r="D5507" t="str">
        <f>IFERROR(VLOOKUP(A5507,Sheet1!$A$3:$C$490,1,FALSE),"")</f>
        <v/>
      </c>
      <c r="E5507" t="str">
        <f>IFERROR(VLOOKUP(A5507,Sheet1!$A$3:$C$490,3,FALSE),"")</f>
        <v/>
      </c>
      <c r="F5507" s="2" t="e">
        <f t="shared" si="96"/>
        <v>#VALUE!</v>
      </c>
    </row>
    <row r="5508" spans="1:6" x14ac:dyDescent="0.3">
      <c r="A5508" t="s">
        <v>649</v>
      </c>
      <c r="B5508">
        <v>13.30857496</v>
      </c>
      <c r="C5508">
        <v>0</v>
      </c>
      <c r="D5508" t="str">
        <f>IFERROR(VLOOKUP(A5508,Sheet1!$A$3:$C$490,1,FALSE),"")</f>
        <v/>
      </c>
      <c r="E5508" t="str">
        <f>IFERROR(VLOOKUP(A5508,Sheet1!$A$3:$C$490,3,FALSE),"")</f>
        <v/>
      </c>
      <c r="F5508" s="2" t="e">
        <f t="shared" si="96"/>
        <v>#VALUE!</v>
      </c>
    </row>
    <row r="5509" spans="1:6" x14ac:dyDescent="0.3">
      <c r="A5509" t="s">
        <v>648</v>
      </c>
      <c r="B5509">
        <v>92.140580749999998</v>
      </c>
      <c r="C5509">
        <v>0</v>
      </c>
      <c r="D5509" t="str">
        <f>IFERROR(VLOOKUP(A5509,Sheet1!$A$3:$C$490,1,FALSE),"")</f>
        <v/>
      </c>
      <c r="E5509" t="str">
        <f>IFERROR(VLOOKUP(A5509,Sheet1!$A$3:$C$490,3,FALSE),"")</f>
        <v/>
      </c>
      <c r="F5509" s="2" t="e">
        <f t="shared" si="96"/>
        <v>#VALUE!</v>
      </c>
    </row>
    <row r="5510" spans="1:6" x14ac:dyDescent="0.3">
      <c r="A5510" t="s">
        <v>647</v>
      </c>
      <c r="B5510">
        <v>92.140580749999998</v>
      </c>
      <c r="C5510">
        <v>0</v>
      </c>
      <c r="D5510" t="str">
        <f>IFERROR(VLOOKUP(A5510,Sheet1!$A$3:$C$490,1,FALSE),"")</f>
        <v/>
      </c>
      <c r="E5510" t="str">
        <f>IFERROR(VLOOKUP(A5510,Sheet1!$A$3:$C$490,3,FALSE),"")</f>
        <v/>
      </c>
      <c r="F5510" s="2" t="e">
        <f t="shared" si="96"/>
        <v>#VALUE!</v>
      </c>
    </row>
    <row r="5511" spans="1:6" x14ac:dyDescent="0.3">
      <c r="A5511" t="s">
        <v>646</v>
      </c>
      <c r="B5511">
        <v>0.55152027999999997</v>
      </c>
      <c r="C5511">
        <v>0</v>
      </c>
      <c r="D5511" t="str">
        <f>IFERROR(VLOOKUP(A5511,Sheet1!$A$3:$C$490,1,FALSE),"")</f>
        <v/>
      </c>
      <c r="E5511" t="str">
        <f>IFERROR(VLOOKUP(A5511,Sheet1!$A$3:$C$490,3,FALSE),"")</f>
        <v/>
      </c>
      <c r="F5511" s="2" t="e">
        <f t="shared" si="96"/>
        <v>#VALUE!</v>
      </c>
    </row>
    <row r="5512" spans="1:6" x14ac:dyDescent="0.3">
      <c r="A5512" t="s">
        <v>645</v>
      </c>
      <c r="B5512">
        <v>0.55152027999999997</v>
      </c>
      <c r="C5512">
        <v>0</v>
      </c>
      <c r="D5512" t="str">
        <f>IFERROR(VLOOKUP(A5512,Sheet1!$A$3:$C$490,1,FALSE),"")</f>
        <v/>
      </c>
      <c r="E5512" t="str">
        <f>IFERROR(VLOOKUP(A5512,Sheet1!$A$3:$C$490,3,FALSE),"")</f>
        <v/>
      </c>
      <c r="F5512" s="2" t="e">
        <f t="shared" si="96"/>
        <v>#VALUE!</v>
      </c>
    </row>
    <row r="5513" spans="1:6" x14ac:dyDescent="0.3">
      <c r="A5513" t="s">
        <v>644</v>
      </c>
      <c r="B5513">
        <v>104.17603153</v>
      </c>
      <c r="C5513">
        <v>0</v>
      </c>
      <c r="D5513" t="str">
        <f>IFERROR(VLOOKUP(A5513,Sheet1!$A$3:$C$490,1,FALSE),"")</f>
        <v/>
      </c>
      <c r="E5513" t="str">
        <f>IFERROR(VLOOKUP(A5513,Sheet1!$A$3:$C$490,3,FALSE),"")</f>
        <v/>
      </c>
      <c r="F5513" s="2" t="e">
        <f t="shared" si="96"/>
        <v>#VALUE!</v>
      </c>
    </row>
    <row r="5514" spans="1:6" x14ac:dyDescent="0.3">
      <c r="A5514" t="s">
        <v>643</v>
      </c>
      <c r="B5514">
        <v>104.17603153</v>
      </c>
      <c r="C5514">
        <v>0</v>
      </c>
      <c r="D5514" t="str">
        <f>IFERROR(VLOOKUP(A5514,Sheet1!$A$3:$C$490,1,FALSE),"")</f>
        <v/>
      </c>
      <c r="E5514" t="str">
        <f>IFERROR(VLOOKUP(A5514,Sheet1!$A$3:$C$490,3,FALSE),"")</f>
        <v/>
      </c>
      <c r="F5514" s="2" t="e">
        <f t="shared" si="96"/>
        <v>#VALUE!</v>
      </c>
    </row>
    <row r="5515" spans="1:6" x14ac:dyDescent="0.3">
      <c r="A5515" t="s">
        <v>642</v>
      </c>
      <c r="B5515">
        <v>843.62453044999995</v>
      </c>
      <c r="C5515" t="s">
        <v>3</v>
      </c>
      <c r="D5515" t="str">
        <f>IFERROR(VLOOKUP(A5515,Sheet1!$A$3:$C$490,1,FALSE),"")</f>
        <v/>
      </c>
      <c r="E5515" t="str">
        <f>IFERROR(VLOOKUP(A5515,Sheet1!$A$3:$C$490,3,FALSE),"")</f>
        <v/>
      </c>
      <c r="F5515" s="2" t="e">
        <f t="shared" si="96"/>
        <v>#VALUE!</v>
      </c>
    </row>
    <row r="5516" spans="1:6" x14ac:dyDescent="0.3">
      <c r="A5516" t="s">
        <v>641</v>
      </c>
      <c r="B5516">
        <v>4.8015962200000004</v>
      </c>
      <c r="C5516" t="s">
        <v>3</v>
      </c>
      <c r="D5516" t="str">
        <f>IFERROR(VLOOKUP(A5516,Sheet1!$A$3:$C$490,1,FALSE),"")</f>
        <v/>
      </c>
      <c r="E5516" t="str">
        <f>IFERROR(VLOOKUP(A5516,Sheet1!$A$3:$C$490,3,FALSE),"")</f>
        <v/>
      </c>
      <c r="F5516" s="2" t="e">
        <f t="shared" si="96"/>
        <v>#VALUE!</v>
      </c>
    </row>
    <row r="5517" spans="1:6" x14ac:dyDescent="0.3">
      <c r="A5517" t="s">
        <v>640</v>
      </c>
      <c r="B5517">
        <v>848.42612556999995</v>
      </c>
      <c r="C5517">
        <v>0</v>
      </c>
      <c r="D5517" t="str">
        <f>IFERROR(VLOOKUP(A5517,Sheet1!$A$3:$C$490,1,FALSE),"")</f>
        <v/>
      </c>
      <c r="E5517" t="str">
        <f>IFERROR(VLOOKUP(A5517,Sheet1!$A$3:$C$490,3,FALSE),"")</f>
        <v/>
      </c>
      <c r="F5517" s="2" t="e">
        <f t="shared" si="96"/>
        <v>#VALUE!</v>
      </c>
    </row>
    <row r="5518" spans="1:6" x14ac:dyDescent="0.3">
      <c r="A5518" t="s">
        <v>639</v>
      </c>
      <c r="B5518">
        <v>10.81815104</v>
      </c>
      <c r="C5518">
        <v>0</v>
      </c>
      <c r="D5518" t="str">
        <f>IFERROR(VLOOKUP(A5518,Sheet1!$A$3:$C$490,1,FALSE),"")</f>
        <v/>
      </c>
      <c r="E5518" t="str">
        <f>IFERROR(VLOOKUP(A5518,Sheet1!$A$3:$C$490,3,FALSE),"")</f>
        <v/>
      </c>
      <c r="F5518" s="2" t="e">
        <f t="shared" si="96"/>
        <v>#VALUE!</v>
      </c>
    </row>
    <row r="5519" spans="1:6" x14ac:dyDescent="0.3">
      <c r="A5519" t="s">
        <v>638</v>
      </c>
      <c r="B5519">
        <v>10.81815104</v>
      </c>
      <c r="C5519">
        <v>0</v>
      </c>
      <c r="D5519" t="str">
        <f>IFERROR(VLOOKUP(A5519,Sheet1!$A$3:$C$490,1,FALSE),"")</f>
        <v/>
      </c>
      <c r="E5519" t="str">
        <f>IFERROR(VLOOKUP(A5519,Sheet1!$A$3:$C$490,3,FALSE),"")</f>
        <v/>
      </c>
      <c r="F5519" s="2" t="e">
        <f t="shared" si="96"/>
        <v>#VALUE!</v>
      </c>
    </row>
    <row r="5520" spans="1:6" x14ac:dyDescent="0.3">
      <c r="A5520" t="s">
        <v>637</v>
      </c>
      <c r="B5520">
        <v>126.30432779</v>
      </c>
      <c r="C5520" t="s">
        <v>3</v>
      </c>
      <c r="D5520" t="str">
        <f>IFERROR(VLOOKUP(A5520,Sheet1!$A$3:$C$490,1,FALSE),"")</f>
        <v/>
      </c>
      <c r="E5520" t="str">
        <f>IFERROR(VLOOKUP(A5520,Sheet1!$A$3:$C$490,3,FALSE),"")</f>
        <v/>
      </c>
      <c r="F5520" s="2" t="e">
        <f t="shared" si="96"/>
        <v>#VALUE!</v>
      </c>
    </row>
    <row r="5521" spans="1:6" x14ac:dyDescent="0.3">
      <c r="A5521" t="s">
        <v>636</v>
      </c>
      <c r="B5521">
        <v>1.03313166</v>
      </c>
      <c r="C5521" t="s">
        <v>3</v>
      </c>
      <c r="D5521" t="str">
        <f>IFERROR(VLOOKUP(A5521,Sheet1!$A$3:$C$490,1,FALSE),"")</f>
        <v/>
      </c>
      <c r="E5521" t="str">
        <f>IFERROR(VLOOKUP(A5521,Sheet1!$A$3:$C$490,3,FALSE),"")</f>
        <v/>
      </c>
      <c r="F5521" s="2" t="e">
        <f t="shared" si="96"/>
        <v>#VALUE!</v>
      </c>
    </row>
    <row r="5522" spans="1:6" x14ac:dyDescent="0.3">
      <c r="A5522" t="s">
        <v>635</v>
      </c>
      <c r="B5522">
        <v>127.33740589999999</v>
      </c>
      <c r="C5522">
        <v>0</v>
      </c>
      <c r="D5522" t="str">
        <f>IFERROR(VLOOKUP(A5522,Sheet1!$A$3:$C$490,1,FALSE),"")</f>
        <v/>
      </c>
      <c r="E5522" t="str">
        <f>IFERROR(VLOOKUP(A5522,Sheet1!$A$3:$C$490,3,FALSE),"")</f>
        <v/>
      </c>
      <c r="F5522" s="2" t="e">
        <f t="shared" si="96"/>
        <v>#VALUE!</v>
      </c>
    </row>
    <row r="5523" spans="1:6" x14ac:dyDescent="0.3">
      <c r="A5523" t="s">
        <v>634</v>
      </c>
      <c r="B5523">
        <v>326.86982389999997</v>
      </c>
      <c r="C5523" t="s">
        <v>3</v>
      </c>
      <c r="D5523" t="str">
        <f>IFERROR(VLOOKUP(A5523,Sheet1!$A$3:$C$490,1,FALSE),"")</f>
        <v/>
      </c>
      <c r="E5523" t="str">
        <f>IFERROR(VLOOKUP(A5523,Sheet1!$A$3:$C$490,3,FALSE),"")</f>
        <v/>
      </c>
      <c r="F5523" s="2" t="e">
        <f t="shared" si="96"/>
        <v>#VALUE!</v>
      </c>
    </row>
    <row r="5524" spans="1:6" x14ac:dyDescent="0.3">
      <c r="A5524" t="s">
        <v>633</v>
      </c>
      <c r="B5524">
        <v>66.096817569999999</v>
      </c>
      <c r="C5524" t="s">
        <v>3</v>
      </c>
      <c r="D5524" t="str">
        <f>IFERROR(VLOOKUP(A5524,Sheet1!$A$3:$C$490,1,FALSE),"")</f>
        <v/>
      </c>
      <c r="E5524" t="str">
        <f>IFERROR(VLOOKUP(A5524,Sheet1!$A$3:$C$490,3,FALSE),"")</f>
        <v/>
      </c>
      <c r="F5524" s="2" t="e">
        <f t="shared" si="96"/>
        <v>#VALUE!</v>
      </c>
    </row>
    <row r="5525" spans="1:6" x14ac:dyDescent="0.3">
      <c r="A5525" t="s">
        <v>632</v>
      </c>
      <c r="B5525">
        <v>394.64889667</v>
      </c>
      <c r="C5525">
        <v>0</v>
      </c>
      <c r="D5525" t="str">
        <f>IFERROR(VLOOKUP(A5525,Sheet1!$A$3:$C$490,1,FALSE),"")</f>
        <v/>
      </c>
      <c r="E5525" t="str">
        <f>IFERROR(VLOOKUP(A5525,Sheet1!$A$3:$C$490,3,FALSE),"")</f>
        <v/>
      </c>
      <c r="F5525" s="2" t="e">
        <f t="shared" si="96"/>
        <v>#VALUE!</v>
      </c>
    </row>
    <row r="5526" spans="1:6" x14ac:dyDescent="0.3">
      <c r="A5526" t="s">
        <v>631</v>
      </c>
      <c r="B5526">
        <v>13.13041797</v>
      </c>
      <c r="C5526">
        <v>0</v>
      </c>
      <c r="D5526" t="str">
        <f>IFERROR(VLOOKUP(A5526,Sheet1!$A$3:$C$490,1,FALSE),"")</f>
        <v/>
      </c>
      <c r="E5526" t="str">
        <f>IFERROR(VLOOKUP(A5526,Sheet1!$A$3:$C$490,3,FALSE),"")</f>
        <v/>
      </c>
      <c r="F5526" s="2" t="e">
        <f t="shared" si="96"/>
        <v>#VALUE!</v>
      </c>
    </row>
    <row r="5527" spans="1:6" x14ac:dyDescent="0.3">
      <c r="A5527" t="s">
        <v>630</v>
      </c>
      <c r="B5527">
        <v>100.79217521</v>
      </c>
      <c r="C5527">
        <v>0</v>
      </c>
      <c r="D5527" t="str">
        <f>IFERROR(VLOOKUP(A5527,Sheet1!$A$3:$C$490,1,FALSE),"")</f>
        <v/>
      </c>
      <c r="E5527" t="str">
        <f>IFERROR(VLOOKUP(A5527,Sheet1!$A$3:$C$490,3,FALSE),"")</f>
        <v/>
      </c>
      <c r="F5527" s="2" t="e">
        <f t="shared" si="96"/>
        <v>#VALUE!</v>
      </c>
    </row>
    <row r="5528" spans="1:6" x14ac:dyDescent="0.3">
      <c r="A5528" t="s">
        <v>629</v>
      </c>
      <c r="B5528">
        <v>530.47479914999997</v>
      </c>
      <c r="C5528" t="s">
        <v>3</v>
      </c>
      <c r="D5528" t="str">
        <f>IFERROR(VLOOKUP(A5528,Sheet1!$A$3:$C$490,1,FALSE),"")</f>
        <v/>
      </c>
      <c r="E5528" t="str">
        <f>IFERROR(VLOOKUP(A5528,Sheet1!$A$3:$C$490,3,FALSE),"")</f>
        <v/>
      </c>
      <c r="F5528" s="2" t="e">
        <f t="shared" si="96"/>
        <v>#VALUE!</v>
      </c>
    </row>
    <row r="5529" spans="1:6" x14ac:dyDescent="0.3">
      <c r="A5529" t="s">
        <v>628</v>
      </c>
      <c r="B5529">
        <v>50.721297509999999</v>
      </c>
      <c r="C5529" t="s">
        <v>3</v>
      </c>
      <c r="D5529" t="str">
        <f>IFERROR(VLOOKUP(A5529,Sheet1!$A$3:$C$490,1,FALSE),"")</f>
        <v/>
      </c>
      <c r="E5529" t="str">
        <f>IFERROR(VLOOKUP(A5529,Sheet1!$A$3:$C$490,3,FALSE),"")</f>
        <v/>
      </c>
      <c r="F5529" s="2" t="e">
        <f t="shared" si="96"/>
        <v>#VALUE!</v>
      </c>
    </row>
    <row r="5530" spans="1:6" x14ac:dyDescent="0.3">
      <c r="A5530" t="s">
        <v>627</v>
      </c>
      <c r="B5530">
        <v>581.30821915000001</v>
      </c>
      <c r="C5530">
        <v>0</v>
      </c>
      <c r="D5530" t="str">
        <f>IFERROR(VLOOKUP(A5530,Sheet1!$A$3:$C$490,1,FALSE),"")</f>
        <v/>
      </c>
      <c r="E5530" t="str">
        <f>IFERROR(VLOOKUP(A5530,Sheet1!$A$3:$C$490,3,FALSE),"")</f>
        <v/>
      </c>
      <c r="F5530" s="2" t="e">
        <f t="shared" si="96"/>
        <v>#VALUE!</v>
      </c>
    </row>
    <row r="5531" spans="1:6" x14ac:dyDescent="0.3">
      <c r="A5531" t="s">
        <v>626</v>
      </c>
      <c r="B5531">
        <v>30.77370385</v>
      </c>
      <c r="C5531">
        <v>0</v>
      </c>
      <c r="D5531" t="str">
        <f>IFERROR(VLOOKUP(A5531,Sheet1!$A$3:$C$490,1,FALSE),"")</f>
        <v/>
      </c>
      <c r="E5531" t="str">
        <f>IFERROR(VLOOKUP(A5531,Sheet1!$A$3:$C$490,3,FALSE),"")</f>
        <v/>
      </c>
      <c r="F5531" s="2" t="e">
        <f t="shared" si="96"/>
        <v>#VALUE!</v>
      </c>
    </row>
    <row r="5532" spans="1:6" x14ac:dyDescent="0.3">
      <c r="A5532" t="s">
        <v>625</v>
      </c>
      <c r="B5532">
        <v>139.85659681000001</v>
      </c>
      <c r="C5532">
        <v>0</v>
      </c>
      <c r="D5532" t="str">
        <f>IFERROR(VLOOKUP(A5532,Sheet1!$A$3:$C$490,1,FALSE),"")</f>
        <v/>
      </c>
      <c r="E5532" t="str">
        <f>IFERROR(VLOOKUP(A5532,Sheet1!$A$3:$C$490,3,FALSE),"")</f>
        <v/>
      </c>
      <c r="F5532" s="2" t="e">
        <f t="shared" si="96"/>
        <v>#VALUE!</v>
      </c>
    </row>
    <row r="5533" spans="1:6" x14ac:dyDescent="0.3">
      <c r="A5533" t="s">
        <v>624</v>
      </c>
      <c r="B5533">
        <v>294.43049629000001</v>
      </c>
      <c r="C5533" t="s">
        <v>3</v>
      </c>
      <c r="D5533" t="str">
        <f>IFERROR(VLOOKUP(A5533,Sheet1!$A$3:$C$490,1,FALSE),"")</f>
        <v/>
      </c>
      <c r="E5533" t="str">
        <f>IFERROR(VLOOKUP(A5533,Sheet1!$A$3:$C$490,3,FALSE),"")</f>
        <v/>
      </c>
      <c r="F5533" s="2" t="e">
        <f t="shared" si="96"/>
        <v>#VALUE!</v>
      </c>
    </row>
    <row r="5534" spans="1:6" x14ac:dyDescent="0.3">
      <c r="A5534" t="s">
        <v>623</v>
      </c>
      <c r="B5534">
        <v>334.59075547999998</v>
      </c>
      <c r="C5534" t="s">
        <v>3</v>
      </c>
      <c r="D5534" t="str">
        <f>IFERROR(VLOOKUP(A5534,Sheet1!$A$3:$C$490,1,FALSE),"")</f>
        <v/>
      </c>
      <c r="E5534" t="str">
        <f>IFERROR(VLOOKUP(A5534,Sheet1!$A$3:$C$490,3,FALSE),"")</f>
        <v/>
      </c>
      <c r="F5534" s="2" t="e">
        <f t="shared" si="96"/>
        <v>#VALUE!</v>
      </c>
    </row>
    <row r="5535" spans="1:6" x14ac:dyDescent="0.3">
      <c r="A5535" t="s">
        <v>622</v>
      </c>
      <c r="B5535">
        <v>629.92250325999998</v>
      </c>
      <c r="C5535">
        <v>0</v>
      </c>
      <c r="D5535" t="str">
        <f>IFERROR(VLOOKUP(A5535,Sheet1!$A$3:$C$490,1,FALSE),"")</f>
        <v/>
      </c>
      <c r="E5535" t="str">
        <f>IFERROR(VLOOKUP(A5535,Sheet1!$A$3:$C$490,3,FALSE),"")</f>
        <v/>
      </c>
      <c r="F5535" s="2" t="e">
        <f t="shared" si="96"/>
        <v>#VALUE!</v>
      </c>
    </row>
    <row r="5536" spans="1:6" x14ac:dyDescent="0.3">
      <c r="A5536" t="s">
        <v>621</v>
      </c>
      <c r="B5536">
        <v>10.98470818</v>
      </c>
      <c r="C5536">
        <v>0</v>
      </c>
      <c r="D5536" t="str">
        <f>IFERROR(VLOOKUP(A5536,Sheet1!$A$3:$C$490,1,FALSE),"")</f>
        <v/>
      </c>
      <c r="E5536" t="str">
        <f>IFERROR(VLOOKUP(A5536,Sheet1!$A$3:$C$490,3,FALSE),"")</f>
        <v/>
      </c>
      <c r="F5536" s="2" t="e">
        <f t="shared" si="96"/>
        <v>#VALUE!</v>
      </c>
    </row>
    <row r="5537" spans="1:6" x14ac:dyDescent="0.3">
      <c r="A5537" t="s">
        <v>620</v>
      </c>
      <c r="B5537">
        <v>219.74674185000001</v>
      </c>
      <c r="C5537">
        <v>0</v>
      </c>
      <c r="D5537" t="str">
        <f>IFERROR(VLOOKUP(A5537,Sheet1!$A$3:$C$490,1,FALSE),"")</f>
        <v/>
      </c>
      <c r="E5537" t="str">
        <f>IFERROR(VLOOKUP(A5537,Sheet1!$A$3:$C$490,3,FALSE),"")</f>
        <v/>
      </c>
      <c r="F5537" s="2" t="e">
        <f t="shared" si="96"/>
        <v>#VALUE!</v>
      </c>
    </row>
    <row r="5538" spans="1:6" x14ac:dyDescent="0.3">
      <c r="A5538" t="s">
        <v>619</v>
      </c>
      <c r="B5538">
        <v>115.75679461999999</v>
      </c>
      <c r="C5538" t="s">
        <v>3</v>
      </c>
      <c r="D5538" t="str">
        <f>IFERROR(VLOOKUP(A5538,Sheet1!$A$3:$C$490,1,FALSE),"")</f>
        <v/>
      </c>
      <c r="E5538" t="str">
        <f>IFERROR(VLOOKUP(A5538,Sheet1!$A$3:$C$490,3,FALSE),"")</f>
        <v/>
      </c>
      <c r="F5538" s="2" t="e">
        <f t="shared" si="96"/>
        <v>#VALUE!</v>
      </c>
    </row>
    <row r="5539" spans="1:6" x14ac:dyDescent="0.3">
      <c r="A5539" t="s">
        <v>618</v>
      </c>
      <c r="B5539">
        <v>0.23138201</v>
      </c>
      <c r="C5539" t="s">
        <v>3</v>
      </c>
      <c r="D5539" t="str">
        <f>IFERROR(VLOOKUP(A5539,Sheet1!$A$3:$C$490,1,FALSE),"")</f>
        <v/>
      </c>
      <c r="E5539" t="str">
        <f>IFERROR(VLOOKUP(A5539,Sheet1!$A$3:$C$490,3,FALSE),"")</f>
        <v/>
      </c>
      <c r="F5539" s="2" t="e">
        <f t="shared" si="96"/>
        <v>#VALUE!</v>
      </c>
    </row>
    <row r="5540" spans="1:6" x14ac:dyDescent="0.3">
      <c r="A5540" t="s">
        <v>617</v>
      </c>
      <c r="B5540">
        <v>115.98816925</v>
      </c>
      <c r="C5540">
        <v>0</v>
      </c>
      <c r="D5540" t="str">
        <f>IFERROR(VLOOKUP(A5540,Sheet1!$A$3:$C$490,1,FALSE),"")</f>
        <v/>
      </c>
      <c r="E5540" t="str">
        <f>IFERROR(VLOOKUP(A5540,Sheet1!$A$3:$C$490,3,FALSE),"")</f>
        <v/>
      </c>
      <c r="F5540" s="2" t="e">
        <f t="shared" si="96"/>
        <v>#VALUE!</v>
      </c>
    </row>
    <row r="5541" spans="1:6" x14ac:dyDescent="0.3">
      <c r="A5541" t="s">
        <v>616</v>
      </c>
      <c r="B5541">
        <v>662.90467808000005</v>
      </c>
      <c r="C5541" t="s">
        <v>3</v>
      </c>
      <c r="D5541" t="str">
        <f>IFERROR(VLOOKUP(A5541,Sheet1!$A$3:$C$490,1,FALSE),"")</f>
        <v/>
      </c>
      <c r="E5541" t="str">
        <f>IFERROR(VLOOKUP(A5541,Sheet1!$A$3:$C$490,3,FALSE),"")</f>
        <v/>
      </c>
      <c r="F5541" s="2" t="e">
        <f t="shared" si="96"/>
        <v>#VALUE!</v>
      </c>
    </row>
    <row r="5542" spans="1:6" x14ac:dyDescent="0.3">
      <c r="A5542" t="s">
        <v>615</v>
      </c>
      <c r="B5542">
        <v>317.50698463999998</v>
      </c>
      <c r="C5542" t="s">
        <v>3</v>
      </c>
      <c r="D5542" t="str">
        <f>IFERROR(VLOOKUP(A5542,Sheet1!$A$3:$C$490,1,FALSE),"")</f>
        <v/>
      </c>
      <c r="E5542" t="str">
        <f>IFERROR(VLOOKUP(A5542,Sheet1!$A$3:$C$490,3,FALSE),"")</f>
        <v/>
      </c>
      <c r="F5542" s="2" t="e">
        <f t="shared" si="96"/>
        <v>#VALUE!</v>
      </c>
    </row>
    <row r="5543" spans="1:6" x14ac:dyDescent="0.3">
      <c r="A5543" t="s">
        <v>614</v>
      </c>
      <c r="B5543">
        <v>984.42566488</v>
      </c>
      <c r="C5543">
        <v>0</v>
      </c>
      <c r="D5543" t="str">
        <f>IFERROR(VLOOKUP(A5543,Sheet1!$A$3:$C$490,1,FALSE),"")</f>
        <v/>
      </c>
      <c r="E5543" t="str">
        <f>IFERROR(VLOOKUP(A5543,Sheet1!$A$3:$C$490,3,FALSE),"")</f>
        <v/>
      </c>
      <c r="F5543" s="2" t="e">
        <f t="shared" si="96"/>
        <v>#VALUE!</v>
      </c>
    </row>
    <row r="5544" spans="1:6" x14ac:dyDescent="0.3">
      <c r="A5544" t="s">
        <v>613</v>
      </c>
      <c r="B5544">
        <v>17.00952813</v>
      </c>
      <c r="C5544">
        <v>0</v>
      </c>
      <c r="D5544" t="str">
        <f>IFERROR(VLOOKUP(A5544,Sheet1!$A$3:$C$490,1,FALSE),"")</f>
        <v/>
      </c>
      <c r="E5544" t="str">
        <f>IFERROR(VLOOKUP(A5544,Sheet1!$A$3:$C$490,3,FALSE),"")</f>
        <v/>
      </c>
      <c r="F5544" s="2" t="e">
        <f t="shared" si="96"/>
        <v>#VALUE!</v>
      </c>
    </row>
    <row r="5545" spans="1:6" x14ac:dyDescent="0.3">
      <c r="A5545" t="s">
        <v>612</v>
      </c>
      <c r="B5545">
        <v>208.26763320000001</v>
      </c>
      <c r="C5545">
        <v>0</v>
      </c>
      <c r="D5545" t="str">
        <f>IFERROR(VLOOKUP(A5545,Sheet1!$A$3:$C$490,1,FALSE),"")</f>
        <v/>
      </c>
      <c r="E5545" t="str">
        <f>IFERROR(VLOOKUP(A5545,Sheet1!$A$3:$C$490,3,FALSE),"")</f>
        <v/>
      </c>
      <c r="F5545" s="2" t="e">
        <f t="shared" si="96"/>
        <v>#VALUE!</v>
      </c>
    </row>
    <row r="5546" spans="1:6" x14ac:dyDescent="0.3">
      <c r="A5546" t="s">
        <v>611</v>
      </c>
      <c r="B5546">
        <v>923.38458156000002</v>
      </c>
      <c r="C5546" t="s">
        <v>3</v>
      </c>
      <c r="D5546" t="str">
        <f>IFERROR(VLOOKUP(A5546,Sheet1!$A$3:$C$490,1,FALSE),"")</f>
        <v/>
      </c>
      <c r="E5546" t="str">
        <f>IFERROR(VLOOKUP(A5546,Sheet1!$A$3:$C$490,3,FALSE),"")</f>
        <v/>
      </c>
      <c r="F5546" s="2" t="e">
        <f t="shared" si="96"/>
        <v>#VALUE!</v>
      </c>
    </row>
    <row r="5547" spans="1:6" x14ac:dyDescent="0.3">
      <c r="A5547" t="s">
        <v>610</v>
      </c>
      <c r="B5547">
        <v>1.9400308100000001</v>
      </c>
      <c r="C5547" t="s">
        <v>3</v>
      </c>
      <c r="D5547" t="str">
        <f>IFERROR(VLOOKUP(A5547,Sheet1!$A$3:$C$490,1,FALSE),"")</f>
        <v/>
      </c>
      <c r="E5547" t="str">
        <f>IFERROR(VLOOKUP(A5547,Sheet1!$A$3:$C$490,3,FALSE),"")</f>
        <v/>
      </c>
      <c r="F5547" s="2" t="e">
        <f t="shared" si="96"/>
        <v>#VALUE!</v>
      </c>
    </row>
    <row r="5548" spans="1:6" x14ac:dyDescent="0.3">
      <c r="A5548" t="s">
        <v>609</v>
      </c>
      <c r="B5548">
        <v>925.32461185</v>
      </c>
      <c r="C5548">
        <v>0</v>
      </c>
      <c r="D5548" t="str">
        <f>IFERROR(VLOOKUP(A5548,Sheet1!$A$3:$C$490,1,FALSE),"")</f>
        <v/>
      </c>
      <c r="E5548" t="str">
        <f>IFERROR(VLOOKUP(A5548,Sheet1!$A$3:$C$490,3,FALSE),"")</f>
        <v/>
      </c>
      <c r="F5548" s="2" t="e">
        <f t="shared" si="96"/>
        <v>#VALUE!</v>
      </c>
    </row>
    <row r="5549" spans="1:6" x14ac:dyDescent="0.3">
      <c r="A5549" t="s">
        <v>608</v>
      </c>
      <c r="B5549">
        <v>210.44815181999999</v>
      </c>
      <c r="C5549">
        <v>0</v>
      </c>
      <c r="D5549" t="str">
        <f>IFERROR(VLOOKUP(A5549,Sheet1!$A$3:$C$490,1,FALSE),"")</f>
        <v/>
      </c>
      <c r="E5549" t="str">
        <f>IFERROR(VLOOKUP(A5549,Sheet1!$A$3:$C$490,3,FALSE),"")</f>
        <v/>
      </c>
      <c r="F5549" s="2" t="e">
        <f t="shared" si="96"/>
        <v>#VALUE!</v>
      </c>
    </row>
    <row r="5550" spans="1:6" x14ac:dyDescent="0.3">
      <c r="A5550" t="s">
        <v>607</v>
      </c>
      <c r="B5550">
        <v>210.44815181999999</v>
      </c>
      <c r="C5550">
        <v>0</v>
      </c>
      <c r="D5550" t="str">
        <f>IFERROR(VLOOKUP(A5550,Sheet1!$A$3:$C$490,1,FALSE),"")</f>
        <v/>
      </c>
      <c r="E5550" t="str">
        <f>IFERROR(VLOOKUP(A5550,Sheet1!$A$3:$C$490,3,FALSE),"")</f>
        <v/>
      </c>
      <c r="F5550" s="2" t="e">
        <f t="shared" si="96"/>
        <v>#VALUE!</v>
      </c>
    </row>
    <row r="5551" spans="1:6" x14ac:dyDescent="0.3">
      <c r="A5551" t="s">
        <v>606</v>
      </c>
      <c r="B5551">
        <v>15.14567196</v>
      </c>
      <c r="C5551" t="s">
        <v>3</v>
      </c>
      <c r="D5551" t="str">
        <f>IFERROR(VLOOKUP(A5551,Sheet1!$A$3:$C$490,1,FALSE),"")</f>
        <v/>
      </c>
      <c r="E5551" t="str">
        <f>IFERROR(VLOOKUP(A5551,Sheet1!$A$3:$C$490,3,FALSE),"")</f>
        <v/>
      </c>
      <c r="F5551" s="2" t="e">
        <f t="shared" si="96"/>
        <v>#VALUE!</v>
      </c>
    </row>
    <row r="5552" spans="1:6" x14ac:dyDescent="0.3">
      <c r="A5552" t="s">
        <v>605</v>
      </c>
      <c r="B5552">
        <v>127.65685259</v>
      </c>
      <c r="C5552" t="s">
        <v>3</v>
      </c>
      <c r="D5552" t="str">
        <f>IFERROR(VLOOKUP(A5552,Sheet1!$A$3:$C$490,1,FALSE),"")</f>
        <v/>
      </c>
      <c r="E5552" t="str">
        <f>IFERROR(VLOOKUP(A5552,Sheet1!$A$3:$C$490,3,FALSE),"")</f>
        <v/>
      </c>
      <c r="F5552" s="2" t="e">
        <f t="shared" si="96"/>
        <v>#VALUE!</v>
      </c>
    </row>
    <row r="5553" spans="1:6" x14ac:dyDescent="0.3">
      <c r="A5553" t="s">
        <v>604</v>
      </c>
      <c r="B5553">
        <v>161.14446946999999</v>
      </c>
      <c r="C5553">
        <v>0</v>
      </c>
      <c r="D5553" t="str">
        <f>IFERROR(VLOOKUP(A5553,Sheet1!$A$3:$C$490,1,FALSE),"")</f>
        <v/>
      </c>
      <c r="E5553" t="str">
        <f>IFERROR(VLOOKUP(A5553,Sheet1!$A$3:$C$490,3,FALSE),"")</f>
        <v/>
      </c>
      <c r="F5553" s="2" t="e">
        <f t="shared" si="96"/>
        <v>#VALUE!</v>
      </c>
    </row>
    <row r="5554" spans="1:6" x14ac:dyDescent="0.3">
      <c r="A5554" t="s">
        <v>603</v>
      </c>
      <c r="B5554">
        <v>7.9950068700000001</v>
      </c>
      <c r="C5554">
        <v>0</v>
      </c>
      <c r="D5554" t="str">
        <f>IFERROR(VLOOKUP(A5554,Sheet1!$A$3:$C$490,1,FALSE),"")</f>
        <v/>
      </c>
      <c r="E5554" t="str">
        <f>IFERROR(VLOOKUP(A5554,Sheet1!$A$3:$C$490,3,FALSE),"")</f>
        <v/>
      </c>
      <c r="F5554" s="2" t="e">
        <f t="shared" si="96"/>
        <v>#VALUE!</v>
      </c>
    </row>
    <row r="5555" spans="1:6" x14ac:dyDescent="0.3">
      <c r="A5555" t="s">
        <v>602</v>
      </c>
      <c r="B5555">
        <v>241.58378593</v>
      </c>
      <c r="C5555">
        <v>0</v>
      </c>
      <c r="D5555" t="str">
        <f>IFERROR(VLOOKUP(A5555,Sheet1!$A$3:$C$490,1,FALSE),"")</f>
        <v/>
      </c>
      <c r="E5555" t="str">
        <f>IFERROR(VLOOKUP(A5555,Sheet1!$A$3:$C$490,3,FALSE),"")</f>
        <v/>
      </c>
      <c r="F5555" s="2" t="e">
        <f t="shared" si="96"/>
        <v>#VALUE!</v>
      </c>
    </row>
    <row r="5556" spans="1:6" x14ac:dyDescent="0.3">
      <c r="A5556" t="s">
        <v>601</v>
      </c>
      <c r="B5556">
        <v>209.39716467</v>
      </c>
      <c r="C5556" t="s">
        <v>3</v>
      </c>
      <c r="D5556" t="str">
        <f>IFERROR(VLOOKUP(A5556,Sheet1!$A$3:$C$490,1,FALSE),"")</f>
        <v/>
      </c>
      <c r="E5556" t="str">
        <f>IFERROR(VLOOKUP(A5556,Sheet1!$A$3:$C$490,3,FALSE),"")</f>
        <v/>
      </c>
      <c r="F5556" s="2" t="e">
        <f t="shared" si="96"/>
        <v>#VALUE!</v>
      </c>
    </row>
    <row r="5557" spans="1:6" x14ac:dyDescent="0.3">
      <c r="A5557" t="s">
        <v>600</v>
      </c>
      <c r="B5557">
        <v>79.007964200000004</v>
      </c>
      <c r="C5557" t="s">
        <v>3</v>
      </c>
      <c r="D5557" t="str">
        <f>IFERROR(VLOOKUP(A5557,Sheet1!$A$3:$C$490,1,FALSE),"")</f>
        <v/>
      </c>
      <c r="E5557" t="str">
        <f>IFERROR(VLOOKUP(A5557,Sheet1!$A$3:$C$490,3,FALSE),"")</f>
        <v/>
      </c>
      <c r="F5557" s="2" t="e">
        <f t="shared" si="96"/>
        <v>#VALUE!</v>
      </c>
    </row>
    <row r="5558" spans="1:6" x14ac:dyDescent="0.3">
      <c r="A5558" t="s">
        <v>599</v>
      </c>
      <c r="B5558">
        <v>288.76899207000002</v>
      </c>
      <c r="C5558">
        <v>0</v>
      </c>
      <c r="D5558" t="str">
        <f>IFERROR(VLOOKUP(A5558,Sheet1!$A$3:$C$490,1,FALSE),"")</f>
        <v/>
      </c>
      <c r="E5558" t="str">
        <f>IFERROR(VLOOKUP(A5558,Sheet1!$A$3:$C$490,3,FALSE),"")</f>
        <v/>
      </c>
      <c r="F5558" s="2" t="e">
        <f t="shared" si="96"/>
        <v>#VALUE!</v>
      </c>
    </row>
    <row r="5559" spans="1:6" x14ac:dyDescent="0.3">
      <c r="A5559" t="s">
        <v>598</v>
      </c>
      <c r="B5559">
        <v>14.383757409999999</v>
      </c>
      <c r="C5559">
        <v>0</v>
      </c>
      <c r="D5559" t="str">
        <f>IFERROR(VLOOKUP(A5559,Sheet1!$A$3:$C$490,1,FALSE),"")</f>
        <v/>
      </c>
      <c r="E5559" t="str">
        <f>IFERROR(VLOOKUP(A5559,Sheet1!$A$3:$C$490,3,FALSE),"")</f>
        <v/>
      </c>
      <c r="F5559" s="2" t="e">
        <f t="shared" si="96"/>
        <v>#VALUE!</v>
      </c>
    </row>
    <row r="5560" spans="1:6" x14ac:dyDescent="0.3">
      <c r="A5560" t="s">
        <v>597</v>
      </c>
      <c r="B5560">
        <v>35.916194220000001</v>
      </c>
      <c r="C5560">
        <v>0</v>
      </c>
      <c r="D5560" t="str">
        <f>IFERROR(VLOOKUP(A5560,Sheet1!$A$3:$C$490,1,FALSE),"")</f>
        <v/>
      </c>
      <c r="E5560" t="str">
        <f>IFERROR(VLOOKUP(A5560,Sheet1!$A$3:$C$490,3,FALSE),"")</f>
        <v/>
      </c>
      <c r="F5560" s="2" t="e">
        <f t="shared" si="96"/>
        <v>#VALUE!</v>
      </c>
    </row>
    <row r="5561" spans="1:6" x14ac:dyDescent="0.3">
      <c r="A5561" t="s">
        <v>596</v>
      </c>
      <c r="B5561">
        <v>38.934866020000001</v>
      </c>
      <c r="C5561">
        <v>0</v>
      </c>
      <c r="D5561" t="str">
        <f>IFERROR(VLOOKUP(A5561,Sheet1!$A$3:$C$490,1,FALSE),"")</f>
        <v/>
      </c>
      <c r="E5561" t="str">
        <f>IFERROR(VLOOKUP(A5561,Sheet1!$A$3:$C$490,3,FALSE),"")</f>
        <v/>
      </c>
      <c r="F5561" s="2" t="e">
        <f t="shared" si="96"/>
        <v>#VALUE!</v>
      </c>
    </row>
    <row r="5562" spans="1:6" x14ac:dyDescent="0.3">
      <c r="A5562" t="s">
        <v>595</v>
      </c>
      <c r="B5562">
        <v>38.934866020000001</v>
      </c>
      <c r="C5562">
        <v>0</v>
      </c>
      <c r="D5562" t="str">
        <f>IFERROR(VLOOKUP(A5562,Sheet1!$A$3:$C$490,1,FALSE),"")</f>
        <v/>
      </c>
      <c r="E5562" t="str">
        <f>IFERROR(VLOOKUP(A5562,Sheet1!$A$3:$C$490,3,FALSE),"")</f>
        <v/>
      </c>
      <c r="F5562" s="2" t="e">
        <f t="shared" si="96"/>
        <v>#VALUE!</v>
      </c>
    </row>
    <row r="5563" spans="1:6" x14ac:dyDescent="0.3">
      <c r="A5563" t="s">
        <v>594</v>
      </c>
      <c r="B5563">
        <v>598.32100258000003</v>
      </c>
      <c r="C5563">
        <v>0</v>
      </c>
      <c r="D5563" t="str">
        <f>IFERROR(VLOOKUP(A5563,Sheet1!$A$3:$C$490,1,FALSE),"")</f>
        <v/>
      </c>
      <c r="E5563" t="str">
        <f>IFERROR(VLOOKUP(A5563,Sheet1!$A$3:$C$490,3,FALSE),"")</f>
        <v/>
      </c>
      <c r="F5563" s="2" t="e">
        <f t="shared" si="96"/>
        <v>#VALUE!</v>
      </c>
    </row>
    <row r="5564" spans="1:6" x14ac:dyDescent="0.3">
      <c r="A5564" t="s">
        <v>593</v>
      </c>
      <c r="B5564">
        <v>598.32100258000003</v>
      </c>
      <c r="C5564">
        <v>0</v>
      </c>
      <c r="D5564" t="str">
        <f>IFERROR(VLOOKUP(A5564,Sheet1!$A$3:$C$490,1,FALSE),"")</f>
        <v/>
      </c>
      <c r="E5564" t="str">
        <f>IFERROR(VLOOKUP(A5564,Sheet1!$A$3:$C$490,3,FALSE),"")</f>
        <v/>
      </c>
      <c r="F5564" s="2" t="e">
        <f t="shared" si="96"/>
        <v>#VALUE!</v>
      </c>
    </row>
    <row r="5565" spans="1:6" x14ac:dyDescent="0.3">
      <c r="A5565" t="s">
        <v>592</v>
      </c>
      <c r="B5565">
        <v>29.54504184</v>
      </c>
      <c r="C5565">
        <v>0</v>
      </c>
      <c r="D5565" t="str">
        <f>IFERROR(VLOOKUP(A5565,Sheet1!$A$3:$C$490,1,FALSE),"")</f>
        <v/>
      </c>
      <c r="E5565" t="str">
        <f>IFERROR(VLOOKUP(A5565,Sheet1!$A$3:$C$490,3,FALSE),"")</f>
        <v/>
      </c>
      <c r="F5565" s="2" t="e">
        <f t="shared" si="96"/>
        <v>#VALUE!</v>
      </c>
    </row>
    <row r="5566" spans="1:6" x14ac:dyDescent="0.3">
      <c r="A5566" t="s">
        <v>591</v>
      </c>
      <c r="B5566">
        <v>29.54504184</v>
      </c>
      <c r="C5566">
        <v>0</v>
      </c>
      <c r="D5566" t="str">
        <f>IFERROR(VLOOKUP(A5566,Sheet1!$A$3:$C$490,1,FALSE),"")</f>
        <v/>
      </c>
      <c r="E5566" t="str">
        <f>IFERROR(VLOOKUP(A5566,Sheet1!$A$3:$C$490,3,FALSE),"")</f>
        <v/>
      </c>
      <c r="F5566" s="2" t="e">
        <f t="shared" si="96"/>
        <v>#VALUE!</v>
      </c>
    </row>
    <row r="5567" spans="1:6" x14ac:dyDescent="0.3">
      <c r="A5567" t="s">
        <v>590</v>
      </c>
      <c r="B5567">
        <v>110.78599629</v>
      </c>
      <c r="C5567" t="s">
        <v>3</v>
      </c>
      <c r="D5567" t="str">
        <f>IFERROR(VLOOKUP(A5567,Sheet1!$A$3:$C$490,1,FALSE),"")</f>
        <v/>
      </c>
      <c r="E5567" t="str">
        <f>IFERROR(VLOOKUP(A5567,Sheet1!$A$3:$C$490,3,FALSE),"")</f>
        <v/>
      </c>
      <c r="F5567" s="2" t="e">
        <f t="shared" si="96"/>
        <v>#VALUE!</v>
      </c>
    </row>
    <row r="5568" spans="1:6" x14ac:dyDescent="0.3">
      <c r="A5568" t="s">
        <v>589</v>
      </c>
      <c r="B5568">
        <v>21.06101606</v>
      </c>
      <c r="C5568" t="s">
        <v>3</v>
      </c>
      <c r="D5568" t="str">
        <f>IFERROR(VLOOKUP(A5568,Sheet1!$A$3:$C$490,1,FALSE),"")</f>
        <v/>
      </c>
      <c r="E5568" t="str">
        <f>IFERROR(VLOOKUP(A5568,Sheet1!$A$3:$C$490,3,FALSE),"")</f>
        <v/>
      </c>
      <c r="F5568" s="2" t="e">
        <f t="shared" si="96"/>
        <v>#VALUE!</v>
      </c>
    </row>
    <row r="5569" spans="1:6" x14ac:dyDescent="0.3">
      <c r="A5569" t="s">
        <v>588</v>
      </c>
      <c r="B5569">
        <v>132.07866967000001</v>
      </c>
      <c r="C5569">
        <v>0</v>
      </c>
      <c r="D5569" t="str">
        <f>IFERROR(VLOOKUP(A5569,Sheet1!$A$3:$C$490,1,FALSE),"")</f>
        <v/>
      </c>
      <c r="E5569" t="str">
        <f>IFERROR(VLOOKUP(A5569,Sheet1!$A$3:$C$490,3,FALSE),"")</f>
        <v/>
      </c>
      <c r="F5569" s="2" t="e">
        <f t="shared" si="96"/>
        <v>#VALUE!</v>
      </c>
    </row>
    <row r="5570" spans="1:6" x14ac:dyDescent="0.3">
      <c r="A5570" t="s">
        <v>587</v>
      </c>
      <c r="B5570">
        <v>8.6963426500000001</v>
      </c>
      <c r="C5570">
        <v>0</v>
      </c>
      <c r="D5570" t="str">
        <f>IFERROR(VLOOKUP(A5570,Sheet1!$A$3:$C$490,1,FALSE),"")</f>
        <v/>
      </c>
      <c r="E5570" t="str">
        <f>IFERROR(VLOOKUP(A5570,Sheet1!$A$3:$C$490,3,FALSE),"")</f>
        <v/>
      </c>
      <c r="F5570" s="2" t="e">
        <f t="shared" ref="F5570:F5633" si="97">B5570-E5570</f>
        <v>#VALUE!</v>
      </c>
    </row>
    <row r="5571" spans="1:6" x14ac:dyDescent="0.3">
      <c r="A5571" t="s">
        <v>586</v>
      </c>
      <c r="B5571">
        <v>32.406034120000001</v>
      </c>
      <c r="C5571">
        <v>0</v>
      </c>
      <c r="D5571" t="str">
        <f>IFERROR(VLOOKUP(A5571,Sheet1!$A$3:$C$490,1,FALSE),"")</f>
        <v/>
      </c>
      <c r="E5571" t="str">
        <f>IFERROR(VLOOKUP(A5571,Sheet1!$A$3:$C$490,3,FALSE),"")</f>
        <v/>
      </c>
      <c r="F5571" s="2" t="e">
        <f t="shared" si="97"/>
        <v>#VALUE!</v>
      </c>
    </row>
    <row r="5572" spans="1:6" x14ac:dyDescent="0.3">
      <c r="A5572" t="s">
        <v>585</v>
      </c>
      <c r="B5572">
        <v>103.41824527</v>
      </c>
      <c r="C5572">
        <v>0</v>
      </c>
      <c r="D5572" t="str">
        <f>IFERROR(VLOOKUP(A5572,Sheet1!$A$3:$C$490,1,FALSE),"")</f>
        <v/>
      </c>
      <c r="E5572" t="str">
        <f>IFERROR(VLOOKUP(A5572,Sheet1!$A$3:$C$490,3,FALSE),"")</f>
        <v/>
      </c>
      <c r="F5572" s="2" t="e">
        <f t="shared" si="97"/>
        <v>#VALUE!</v>
      </c>
    </row>
    <row r="5573" spans="1:6" x14ac:dyDescent="0.3">
      <c r="A5573" t="s">
        <v>584</v>
      </c>
      <c r="B5573">
        <v>103.41824527</v>
      </c>
      <c r="C5573">
        <v>0</v>
      </c>
      <c r="D5573" t="str">
        <f>IFERROR(VLOOKUP(A5573,Sheet1!$A$3:$C$490,1,FALSE),"")</f>
        <v/>
      </c>
      <c r="E5573" t="str">
        <f>IFERROR(VLOOKUP(A5573,Sheet1!$A$3:$C$490,3,FALSE),"")</f>
        <v/>
      </c>
      <c r="F5573" s="2" t="e">
        <f t="shared" si="97"/>
        <v>#VALUE!</v>
      </c>
    </row>
    <row r="5574" spans="1:6" x14ac:dyDescent="0.3">
      <c r="A5574" t="s">
        <v>583</v>
      </c>
      <c r="B5574">
        <v>141.95235819999999</v>
      </c>
      <c r="C5574">
        <v>0</v>
      </c>
      <c r="D5574" t="str">
        <f>IFERROR(VLOOKUP(A5574,Sheet1!$A$3:$C$490,1,FALSE),"")</f>
        <v/>
      </c>
      <c r="E5574" t="str">
        <f>IFERROR(VLOOKUP(A5574,Sheet1!$A$3:$C$490,3,FALSE),"")</f>
        <v/>
      </c>
      <c r="F5574" s="2" t="e">
        <f t="shared" si="97"/>
        <v>#VALUE!</v>
      </c>
    </row>
    <row r="5575" spans="1:6" x14ac:dyDescent="0.3">
      <c r="A5575" t="s">
        <v>582</v>
      </c>
      <c r="B5575">
        <v>141.95235819999999</v>
      </c>
      <c r="C5575">
        <v>0</v>
      </c>
      <c r="D5575" t="str">
        <f>IFERROR(VLOOKUP(A5575,Sheet1!$A$3:$C$490,1,FALSE),"")</f>
        <v/>
      </c>
      <c r="E5575" t="str">
        <f>IFERROR(VLOOKUP(A5575,Sheet1!$A$3:$C$490,3,FALSE),"")</f>
        <v/>
      </c>
      <c r="F5575" s="2" t="e">
        <f t="shared" si="97"/>
        <v>#VALUE!</v>
      </c>
    </row>
    <row r="5576" spans="1:6" x14ac:dyDescent="0.3">
      <c r="A5576" t="s">
        <v>581</v>
      </c>
      <c r="B5576">
        <v>7.216437</v>
      </c>
      <c r="C5576">
        <v>0</v>
      </c>
      <c r="D5576" t="str">
        <f>IFERROR(VLOOKUP(A5576,Sheet1!$A$3:$C$490,1,FALSE),"")</f>
        <v/>
      </c>
      <c r="E5576" t="str">
        <f>IFERROR(VLOOKUP(A5576,Sheet1!$A$3:$C$490,3,FALSE),"")</f>
        <v/>
      </c>
      <c r="F5576" s="2" t="e">
        <f t="shared" si="97"/>
        <v>#VALUE!</v>
      </c>
    </row>
    <row r="5577" spans="1:6" x14ac:dyDescent="0.3">
      <c r="A5577" t="s">
        <v>580</v>
      </c>
      <c r="B5577">
        <v>7.216437</v>
      </c>
      <c r="C5577">
        <v>0</v>
      </c>
      <c r="D5577" t="str">
        <f>IFERROR(VLOOKUP(A5577,Sheet1!$A$3:$C$490,1,FALSE),"")</f>
        <v/>
      </c>
      <c r="E5577" t="str">
        <f>IFERROR(VLOOKUP(A5577,Sheet1!$A$3:$C$490,3,FALSE),"")</f>
        <v/>
      </c>
      <c r="F5577" s="2" t="e">
        <f t="shared" si="97"/>
        <v>#VALUE!</v>
      </c>
    </row>
    <row r="5578" spans="1:6" x14ac:dyDescent="0.3">
      <c r="A5578" t="s">
        <v>579</v>
      </c>
      <c r="B5578">
        <v>749.11201423</v>
      </c>
      <c r="C5578" t="s">
        <v>3</v>
      </c>
      <c r="D5578" t="str">
        <f>IFERROR(VLOOKUP(A5578,Sheet1!$A$3:$C$490,1,FALSE),"")</f>
        <v/>
      </c>
      <c r="E5578" t="str">
        <f>IFERROR(VLOOKUP(A5578,Sheet1!$A$3:$C$490,3,FALSE),"")</f>
        <v/>
      </c>
      <c r="F5578" s="2" t="e">
        <f t="shared" si="97"/>
        <v>#VALUE!</v>
      </c>
    </row>
    <row r="5579" spans="1:6" x14ac:dyDescent="0.3">
      <c r="A5579" t="s">
        <v>578</v>
      </c>
      <c r="B5579">
        <v>236.20021722999999</v>
      </c>
      <c r="C5579" t="s">
        <v>3</v>
      </c>
      <c r="D5579" t="str">
        <f>IFERROR(VLOOKUP(A5579,Sheet1!$A$3:$C$490,1,FALSE),"")</f>
        <v/>
      </c>
      <c r="E5579" t="str">
        <f>IFERROR(VLOOKUP(A5579,Sheet1!$A$3:$C$490,3,FALSE),"")</f>
        <v/>
      </c>
      <c r="F5579" s="2" t="e">
        <f t="shared" si="97"/>
        <v>#VALUE!</v>
      </c>
    </row>
    <row r="5580" spans="1:6" x14ac:dyDescent="0.3">
      <c r="A5580" t="s">
        <v>577</v>
      </c>
      <c r="B5580">
        <v>987.35043253000003</v>
      </c>
      <c r="C5580">
        <v>0</v>
      </c>
      <c r="D5580" t="str">
        <f>IFERROR(VLOOKUP(A5580,Sheet1!$A$3:$C$490,1,FALSE),"")</f>
        <v/>
      </c>
      <c r="E5580" t="str">
        <f>IFERROR(VLOOKUP(A5580,Sheet1!$A$3:$C$490,3,FALSE),"")</f>
        <v/>
      </c>
      <c r="F5580" s="2" t="e">
        <f t="shared" si="97"/>
        <v>#VALUE!</v>
      </c>
    </row>
    <row r="5581" spans="1:6" x14ac:dyDescent="0.3">
      <c r="A5581" t="s">
        <v>576</v>
      </c>
      <c r="B5581">
        <v>37.249501649999999</v>
      </c>
      <c r="C5581">
        <v>0</v>
      </c>
      <c r="D5581" t="str">
        <f>IFERROR(VLOOKUP(A5581,Sheet1!$A$3:$C$490,1,FALSE),"")</f>
        <v/>
      </c>
      <c r="E5581" t="str">
        <f>IFERROR(VLOOKUP(A5581,Sheet1!$A$3:$C$490,3,FALSE),"")</f>
        <v/>
      </c>
      <c r="F5581" s="2" t="e">
        <f t="shared" si="97"/>
        <v>#VALUE!</v>
      </c>
    </row>
    <row r="5582" spans="1:6" x14ac:dyDescent="0.3">
      <c r="A5582" t="s">
        <v>575</v>
      </c>
      <c r="B5582">
        <v>448.30720629000001</v>
      </c>
      <c r="C5582">
        <v>0</v>
      </c>
      <c r="D5582" t="str">
        <f>IFERROR(VLOOKUP(A5582,Sheet1!$A$3:$C$490,1,FALSE),"")</f>
        <v/>
      </c>
      <c r="E5582" t="str">
        <f>IFERROR(VLOOKUP(A5582,Sheet1!$A$3:$C$490,3,FALSE),"")</f>
        <v/>
      </c>
      <c r="F5582" s="2" t="e">
        <f t="shared" si="97"/>
        <v>#VALUE!</v>
      </c>
    </row>
    <row r="5583" spans="1:6" x14ac:dyDescent="0.3">
      <c r="A5583" t="s">
        <v>574</v>
      </c>
      <c r="B5583">
        <v>191.39066441</v>
      </c>
      <c r="C5583" t="s">
        <v>3</v>
      </c>
      <c r="D5583" t="str">
        <f>IFERROR(VLOOKUP(A5583,Sheet1!$A$3:$C$490,1,FALSE),"")</f>
        <v/>
      </c>
      <c r="E5583" t="str">
        <f>IFERROR(VLOOKUP(A5583,Sheet1!$A$3:$C$490,3,FALSE),"")</f>
        <v/>
      </c>
      <c r="F5583" s="2" t="e">
        <f t="shared" si="97"/>
        <v>#VALUE!</v>
      </c>
    </row>
    <row r="5584" spans="1:6" x14ac:dyDescent="0.3">
      <c r="A5584" t="s">
        <v>573</v>
      </c>
      <c r="B5584">
        <v>38.354585489999998</v>
      </c>
      <c r="C5584" t="s">
        <v>3</v>
      </c>
      <c r="D5584" t="str">
        <f>IFERROR(VLOOKUP(A5584,Sheet1!$A$3:$C$490,1,FALSE),"")</f>
        <v/>
      </c>
      <c r="E5584" t="str">
        <f>IFERROR(VLOOKUP(A5584,Sheet1!$A$3:$C$490,3,FALSE),"")</f>
        <v/>
      </c>
      <c r="F5584" s="2" t="e">
        <f t="shared" si="97"/>
        <v>#VALUE!</v>
      </c>
    </row>
    <row r="5585" spans="1:7" x14ac:dyDescent="0.3">
      <c r="A5585" t="s">
        <v>572</v>
      </c>
      <c r="B5585">
        <v>229.72912617</v>
      </c>
      <c r="C5585">
        <v>0</v>
      </c>
      <c r="D5585" t="str">
        <f>IFERROR(VLOOKUP(A5585,Sheet1!$A$3:$C$490,1,FALSE),"")</f>
        <v/>
      </c>
      <c r="E5585" t="str">
        <f>IFERROR(VLOOKUP(A5585,Sheet1!$A$3:$C$490,3,FALSE),"")</f>
        <v/>
      </c>
      <c r="F5585" s="2" t="e">
        <f t="shared" si="97"/>
        <v>#VALUE!</v>
      </c>
    </row>
    <row r="5586" spans="1:7" x14ac:dyDescent="0.3">
      <c r="A5586" t="s">
        <v>571</v>
      </c>
      <c r="B5586">
        <v>144.47004469000001</v>
      </c>
      <c r="C5586" t="s">
        <v>3</v>
      </c>
      <c r="D5586" t="str">
        <f>IFERROR(VLOOKUP(A5586,Sheet1!$A$3:$C$490,1,FALSE),"")</f>
        <v/>
      </c>
      <c r="E5586" t="str">
        <f>IFERROR(VLOOKUP(A5586,Sheet1!$A$3:$C$490,3,FALSE),"")</f>
        <v/>
      </c>
      <c r="F5586" s="2" t="e">
        <f t="shared" si="97"/>
        <v>#VALUE!</v>
      </c>
    </row>
    <row r="5587" spans="1:7" x14ac:dyDescent="0.3">
      <c r="A5587" t="s">
        <v>570</v>
      </c>
      <c r="B5587">
        <v>95.122947690000004</v>
      </c>
      <c r="C5587" t="s">
        <v>3</v>
      </c>
      <c r="D5587" t="str">
        <f>IFERROR(VLOOKUP(A5587,Sheet1!$A$3:$C$490,1,FALSE),"")</f>
        <v/>
      </c>
      <c r="E5587" t="str">
        <f>IFERROR(VLOOKUP(A5587,Sheet1!$A$3:$C$490,3,FALSE),"")</f>
        <v/>
      </c>
      <c r="F5587" s="2" t="e">
        <f t="shared" si="97"/>
        <v>#VALUE!</v>
      </c>
    </row>
    <row r="5588" spans="1:7" x14ac:dyDescent="0.3">
      <c r="A5588" t="s">
        <v>569</v>
      </c>
      <c r="B5588">
        <v>241.06080691</v>
      </c>
      <c r="C5588">
        <v>0</v>
      </c>
      <c r="D5588" t="str">
        <f>IFERROR(VLOOKUP(A5588,Sheet1!$A$3:$C$490,1,FALSE),"")</f>
        <v/>
      </c>
      <c r="E5588" t="str">
        <f>IFERROR(VLOOKUP(A5588,Sheet1!$A$3:$C$490,3,FALSE),"")</f>
        <v/>
      </c>
      <c r="F5588" s="2" t="e">
        <f t="shared" si="97"/>
        <v>#VALUE!</v>
      </c>
    </row>
    <row r="5589" spans="1:7" x14ac:dyDescent="0.3">
      <c r="A5589" t="s">
        <v>568</v>
      </c>
      <c r="B5589">
        <v>16.016490480000002</v>
      </c>
      <c r="C5589">
        <v>0</v>
      </c>
      <c r="D5589" t="str">
        <f>IFERROR(VLOOKUP(A5589,Sheet1!$A$3:$C$490,1,FALSE),"")</f>
        <v/>
      </c>
      <c r="E5589" t="str">
        <f>IFERROR(VLOOKUP(A5589,Sheet1!$A$3:$C$490,3,FALSE),"")</f>
        <v/>
      </c>
      <c r="F5589" s="2" t="e">
        <f t="shared" si="97"/>
        <v>#VALUE!</v>
      </c>
    </row>
    <row r="5590" spans="1:7" x14ac:dyDescent="0.3">
      <c r="A5590" t="s">
        <v>567</v>
      </c>
      <c r="B5590">
        <v>205.45683201</v>
      </c>
      <c r="C5590">
        <v>0</v>
      </c>
      <c r="D5590" t="str">
        <f>IFERROR(VLOOKUP(A5590,Sheet1!$A$3:$C$490,1,FALSE),"")</f>
        <v/>
      </c>
      <c r="E5590" t="str">
        <f>IFERROR(VLOOKUP(A5590,Sheet1!$A$3:$C$490,3,FALSE),"")</f>
        <v/>
      </c>
      <c r="F5590" s="2" t="e">
        <f t="shared" si="97"/>
        <v>#VALUE!</v>
      </c>
    </row>
    <row r="5591" spans="1:7" x14ac:dyDescent="0.3">
      <c r="A5591" t="s">
        <v>566</v>
      </c>
      <c r="B5591">
        <v>244.24003640999999</v>
      </c>
      <c r="C5591" t="s">
        <v>3</v>
      </c>
      <c r="D5591" t="str">
        <f>IFERROR(VLOOKUP(A5591,Sheet1!$A$3:$C$490,1,FALSE),"")</f>
        <v/>
      </c>
      <c r="E5591" t="str">
        <f>IFERROR(VLOOKUP(A5591,Sheet1!$A$3:$C$490,3,FALSE),"")</f>
        <v/>
      </c>
      <c r="F5591" s="2" t="e">
        <f t="shared" si="97"/>
        <v>#VALUE!</v>
      </c>
    </row>
    <row r="5592" spans="1:7" x14ac:dyDescent="0.3">
      <c r="A5592" t="s">
        <v>565</v>
      </c>
      <c r="B5592">
        <v>4.3009569999999997E-2</v>
      </c>
      <c r="C5592" t="s">
        <v>3</v>
      </c>
      <c r="D5592" t="str">
        <f>IFERROR(VLOOKUP(A5592,Sheet1!$A$3:$C$490,1,FALSE),"")</f>
        <v/>
      </c>
      <c r="E5592" t="str">
        <f>IFERROR(VLOOKUP(A5592,Sheet1!$A$3:$C$490,3,FALSE),"")</f>
        <v/>
      </c>
      <c r="F5592" s="2" t="e">
        <f t="shared" si="97"/>
        <v>#VALUE!</v>
      </c>
    </row>
    <row r="5593" spans="1:7" x14ac:dyDescent="0.3">
      <c r="A5593" t="s">
        <v>564</v>
      </c>
      <c r="B5593">
        <v>244.28304034000001</v>
      </c>
      <c r="C5593">
        <v>0</v>
      </c>
      <c r="D5593" t="str">
        <f>IFERROR(VLOOKUP(A5593,Sheet1!$A$3:$C$490,1,FALSE),"")</f>
        <v/>
      </c>
      <c r="E5593" t="str">
        <f>IFERROR(VLOOKUP(A5593,Sheet1!$A$3:$C$490,3,FALSE),"")</f>
        <v/>
      </c>
      <c r="F5593" s="2" t="e">
        <f t="shared" si="97"/>
        <v>#VALUE!</v>
      </c>
    </row>
    <row r="5594" spans="1:7" x14ac:dyDescent="0.3">
      <c r="A5594" t="s">
        <v>563</v>
      </c>
      <c r="B5594">
        <v>83.834179719999995</v>
      </c>
      <c r="C5594" t="s">
        <v>3</v>
      </c>
      <c r="D5594" t="str">
        <f>IFERROR(VLOOKUP(A5594,Sheet1!$A$3:$C$490,1,FALSE),"")</f>
        <v/>
      </c>
      <c r="E5594" t="str">
        <f>IFERROR(VLOOKUP(A5594,Sheet1!$A$3:$C$490,3,FALSE),"")</f>
        <v/>
      </c>
      <c r="F5594" s="2" t="e">
        <f t="shared" si="97"/>
        <v>#VALUE!</v>
      </c>
    </row>
    <row r="5595" spans="1:7" x14ac:dyDescent="0.3">
      <c r="A5595" t="s">
        <v>562</v>
      </c>
      <c r="B5595">
        <v>1.3801140199999999</v>
      </c>
      <c r="C5595" t="s">
        <v>3</v>
      </c>
      <c r="D5595" t="str">
        <f>IFERROR(VLOOKUP(A5595,Sheet1!$A$3:$C$490,1,FALSE),"")</f>
        <v/>
      </c>
      <c r="E5595" t="str">
        <f>IFERROR(VLOOKUP(A5595,Sheet1!$A$3:$C$490,3,FALSE),"")</f>
        <v/>
      </c>
      <c r="F5595" s="2" t="e">
        <f t="shared" si="97"/>
        <v>#VALUE!</v>
      </c>
    </row>
    <row r="5596" spans="1:7" x14ac:dyDescent="0.3">
      <c r="A5596" t="s">
        <v>561</v>
      </c>
      <c r="B5596">
        <v>85.214107909999996</v>
      </c>
      <c r="C5596">
        <v>0</v>
      </c>
      <c r="D5596" t="str">
        <f>IFERROR(VLOOKUP(A5596,Sheet1!$A$3:$C$490,1,FALSE),"")</f>
        <v/>
      </c>
      <c r="E5596" t="str">
        <f>IFERROR(VLOOKUP(A5596,Sheet1!$A$3:$C$490,3,FALSE),"")</f>
        <v/>
      </c>
      <c r="F5596" s="2" t="e">
        <f t="shared" si="97"/>
        <v>#VALUE!</v>
      </c>
    </row>
    <row r="5597" spans="1:7" x14ac:dyDescent="0.3">
      <c r="A5597" t="s">
        <v>560</v>
      </c>
      <c r="B5597">
        <v>32.081898189999997</v>
      </c>
      <c r="C5597">
        <v>0</v>
      </c>
      <c r="D5597" t="str">
        <f>IFERROR(VLOOKUP(A5597,Sheet1!$A$3:$C$490,1,FALSE),"")</f>
        <v/>
      </c>
      <c r="E5597" t="str">
        <f>IFERROR(VLOOKUP(A5597,Sheet1!$A$3:$C$490,3,FALSE),"")</f>
        <v/>
      </c>
      <c r="F5597" s="2" t="e">
        <f t="shared" si="97"/>
        <v>#VALUE!</v>
      </c>
    </row>
    <row r="5598" spans="1:7" x14ac:dyDescent="0.3">
      <c r="A5598" t="s">
        <v>559</v>
      </c>
      <c r="B5598">
        <v>8.0225107999999992</v>
      </c>
      <c r="C5598">
        <v>0</v>
      </c>
      <c r="D5598" t="str">
        <f>IFERROR(VLOOKUP(A5598,Sheet1!$A$3:$C$490,1,FALSE),"")</f>
        <v/>
      </c>
      <c r="E5598" t="str">
        <f>IFERROR(VLOOKUP(A5598,Sheet1!$A$3:$C$490,3,FALSE),"")</f>
        <v/>
      </c>
      <c r="F5598" s="2" t="e">
        <f t="shared" si="97"/>
        <v>#VALUE!</v>
      </c>
    </row>
    <row r="5599" spans="1:7" x14ac:dyDescent="0.3">
      <c r="A5599" t="s">
        <v>2</v>
      </c>
      <c r="B5599">
        <v>0.97385955999999996</v>
      </c>
      <c r="C5599">
        <v>0</v>
      </c>
      <c r="D5599" t="str">
        <f>IFERROR(VLOOKUP(A5599,Sheet1!$A$3:$C$490,1,FALSE),"")</f>
        <v>PFX</v>
      </c>
      <c r="E5599">
        <f>IFERROR(VLOOKUP(A5599,Sheet1!$A$3:$C$490,3,FALSE),"")</f>
        <v>0.97385955999999996</v>
      </c>
      <c r="F5599" s="2">
        <f t="shared" si="97"/>
        <v>0</v>
      </c>
      <c r="G5599">
        <f>ABS(F5599)</f>
        <v>0</v>
      </c>
    </row>
    <row r="5600" spans="1:7" x14ac:dyDescent="0.3">
      <c r="A5600" t="s">
        <v>558</v>
      </c>
      <c r="B5600">
        <v>45.098345090000002</v>
      </c>
      <c r="C5600">
        <v>0</v>
      </c>
      <c r="D5600" t="str">
        <f>IFERROR(VLOOKUP(A5600,Sheet1!$A$3:$C$490,1,FALSE),"")</f>
        <v/>
      </c>
      <c r="E5600" t="str">
        <f>IFERROR(VLOOKUP(A5600,Sheet1!$A$3:$C$490,3,FALSE),"")</f>
        <v/>
      </c>
      <c r="F5600" s="2" t="e">
        <f t="shared" si="97"/>
        <v>#VALUE!</v>
      </c>
    </row>
    <row r="5601" spans="1:6" x14ac:dyDescent="0.3">
      <c r="A5601" t="s">
        <v>557</v>
      </c>
      <c r="B5601">
        <v>774.30644983000002</v>
      </c>
      <c r="C5601">
        <v>0</v>
      </c>
      <c r="D5601" t="str">
        <f>IFERROR(VLOOKUP(A5601,Sheet1!$A$3:$C$490,1,FALSE),"")</f>
        <v/>
      </c>
      <c r="E5601" t="str">
        <f>IFERROR(VLOOKUP(A5601,Sheet1!$A$3:$C$490,3,FALSE),"")</f>
        <v/>
      </c>
      <c r="F5601" s="2" t="e">
        <f t="shared" si="97"/>
        <v>#VALUE!</v>
      </c>
    </row>
    <row r="5602" spans="1:6" x14ac:dyDescent="0.3">
      <c r="A5602" t="s">
        <v>556</v>
      </c>
      <c r="B5602">
        <v>0</v>
      </c>
      <c r="C5602">
        <v>0</v>
      </c>
      <c r="D5602" t="str">
        <f>IFERROR(VLOOKUP(A5602,Sheet1!$A$3:$C$490,1,FALSE),"")</f>
        <v/>
      </c>
      <c r="E5602" t="str">
        <f>IFERROR(VLOOKUP(A5602,Sheet1!$A$3:$C$490,3,FALSE),"")</f>
        <v/>
      </c>
      <c r="F5602" s="2" t="e">
        <f t="shared" si="97"/>
        <v>#VALUE!</v>
      </c>
    </row>
    <row r="5603" spans="1:6" x14ac:dyDescent="0.3">
      <c r="A5603" t="s">
        <v>555</v>
      </c>
      <c r="B5603">
        <v>1020.0491861199999</v>
      </c>
      <c r="C5603">
        <v>0</v>
      </c>
      <c r="D5603" t="str">
        <f>IFERROR(VLOOKUP(A5603,Sheet1!$A$3:$C$490,1,FALSE),"")</f>
        <v/>
      </c>
      <c r="E5603" t="str">
        <f>IFERROR(VLOOKUP(A5603,Sheet1!$A$3:$C$490,3,FALSE),"")</f>
        <v/>
      </c>
      <c r="F5603" s="2" t="e">
        <f t="shared" si="97"/>
        <v>#VALUE!</v>
      </c>
    </row>
    <row r="5604" spans="1:6" x14ac:dyDescent="0.3">
      <c r="A5604" t="s">
        <v>554</v>
      </c>
      <c r="B5604">
        <v>1080.8633568299999</v>
      </c>
      <c r="C5604">
        <v>0</v>
      </c>
      <c r="D5604" t="str">
        <f>IFERROR(VLOOKUP(A5604,Sheet1!$A$3:$C$490,1,FALSE),"")</f>
        <v/>
      </c>
      <c r="E5604" t="str">
        <f>IFERROR(VLOOKUP(A5604,Sheet1!$A$3:$C$490,3,FALSE),"")</f>
        <v/>
      </c>
      <c r="F5604" s="2" t="e">
        <f t="shared" si="97"/>
        <v>#VALUE!</v>
      </c>
    </row>
    <row r="5605" spans="1:6" x14ac:dyDescent="0.3">
      <c r="A5605" t="s">
        <v>553</v>
      </c>
      <c r="B5605">
        <v>204.12596213</v>
      </c>
      <c r="C5605">
        <v>0</v>
      </c>
      <c r="D5605" t="str">
        <f>IFERROR(VLOOKUP(A5605,Sheet1!$A$3:$C$490,1,FALSE),"")</f>
        <v/>
      </c>
      <c r="E5605" t="str">
        <f>IFERROR(VLOOKUP(A5605,Sheet1!$A$3:$C$490,3,FALSE),"")</f>
        <v/>
      </c>
      <c r="F5605" s="2" t="e">
        <f t="shared" si="97"/>
        <v>#VALUE!</v>
      </c>
    </row>
    <row r="5606" spans="1:6" x14ac:dyDescent="0.3">
      <c r="A5606" t="s">
        <v>552</v>
      </c>
      <c r="B5606">
        <v>0</v>
      </c>
      <c r="C5606">
        <v>0</v>
      </c>
      <c r="D5606" t="str">
        <f>IFERROR(VLOOKUP(A5606,Sheet1!$A$3:$C$490,1,FALSE),"")</f>
        <v/>
      </c>
      <c r="E5606" t="str">
        <f>IFERROR(VLOOKUP(A5606,Sheet1!$A$3:$C$490,3,FALSE),"")</f>
        <v/>
      </c>
      <c r="F5606" s="2" t="e">
        <f t="shared" si="97"/>
        <v>#VALUE!</v>
      </c>
    </row>
    <row r="5607" spans="1:6" x14ac:dyDescent="0.3">
      <c r="A5607" t="s">
        <v>551</v>
      </c>
      <c r="B5607">
        <v>144.62798649000001</v>
      </c>
      <c r="C5607">
        <v>0</v>
      </c>
      <c r="D5607" t="str">
        <f>IFERROR(VLOOKUP(A5607,Sheet1!$A$3:$C$490,1,FALSE),"")</f>
        <v/>
      </c>
      <c r="E5607" t="str">
        <f>IFERROR(VLOOKUP(A5607,Sheet1!$A$3:$C$490,3,FALSE),"")</f>
        <v/>
      </c>
      <c r="F5607" s="2" t="e">
        <f t="shared" si="97"/>
        <v>#VALUE!</v>
      </c>
    </row>
    <row r="5608" spans="1:6" x14ac:dyDescent="0.3">
      <c r="A5608" t="s">
        <v>550</v>
      </c>
      <c r="B5608">
        <v>87.216977259999993</v>
      </c>
      <c r="C5608">
        <v>0</v>
      </c>
      <c r="D5608" t="str">
        <f>IFERROR(VLOOKUP(A5608,Sheet1!$A$3:$C$490,1,FALSE),"")</f>
        <v/>
      </c>
      <c r="E5608" t="str">
        <f>IFERROR(VLOOKUP(A5608,Sheet1!$A$3:$C$490,3,FALSE),"")</f>
        <v/>
      </c>
      <c r="F5608" s="2" t="e">
        <f t="shared" si="97"/>
        <v>#VALUE!</v>
      </c>
    </row>
    <row r="5609" spans="1:6" x14ac:dyDescent="0.3">
      <c r="A5609" t="s">
        <v>549</v>
      </c>
      <c r="B5609">
        <v>0</v>
      </c>
      <c r="C5609">
        <v>0</v>
      </c>
      <c r="D5609" t="str">
        <f>IFERROR(VLOOKUP(A5609,Sheet1!$A$3:$C$490,1,FALSE),"")</f>
        <v/>
      </c>
      <c r="E5609" t="str">
        <f>IFERROR(VLOOKUP(A5609,Sheet1!$A$3:$C$490,3,FALSE),"")</f>
        <v/>
      </c>
      <c r="F5609" s="2" t="e">
        <f t="shared" si="97"/>
        <v>#VALUE!</v>
      </c>
    </row>
    <row r="5610" spans="1:6" x14ac:dyDescent="0.3">
      <c r="A5610" t="s">
        <v>548</v>
      </c>
      <c r="B5610">
        <v>129.4710852</v>
      </c>
      <c r="C5610">
        <v>0</v>
      </c>
      <c r="D5610" t="str">
        <f>IFERROR(VLOOKUP(A5610,Sheet1!$A$3:$C$490,1,FALSE),"")</f>
        <v/>
      </c>
      <c r="E5610" t="str">
        <f>IFERROR(VLOOKUP(A5610,Sheet1!$A$3:$C$490,3,FALSE),"")</f>
        <v/>
      </c>
      <c r="F5610" s="2" t="e">
        <f t="shared" si="97"/>
        <v>#VALUE!</v>
      </c>
    </row>
    <row r="5611" spans="1:6" x14ac:dyDescent="0.3">
      <c r="A5611" t="s">
        <v>547</v>
      </c>
      <c r="B5611">
        <v>1927.9438237899999</v>
      </c>
      <c r="C5611">
        <v>0</v>
      </c>
      <c r="D5611" t="str">
        <f>IFERROR(VLOOKUP(A5611,Sheet1!$A$3:$C$490,1,FALSE),"")</f>
        <v/>
      </c>
      <c r="E5611" t="str">
        <f>IFERROR(VLOOKUP(A5611,Sheet1!$A$3:$C$490,3,FALSE),"")</f>
        <v/>
      </c>
      <c r="F5611" s="2" t="e">
        <f t="shared" si="97"/>
        <v>#VALUE!</v>
      </c>
    </row>
    <row r="5612" spans="1:6" x14ac:dyDescent="0.3">
      <c r="A5612" t="s">
        <v>546</v>
      </c>
      <c r="B5612">
        <v>383.94378662999998</v>
      </c>
      <c r="C5612">
        <v>0</v>
      </c>
      <c r="D5612" t="str">
        <f>IFERROR(VLOOKUP(A5612,Sheet1!$A$3:$C$490,1,FALSE),"")</f>
        <v/>
      </c>
      <c r="E5612" t="str">
        <f>IFERROR(VLOOKUP(A5612,Sheet1!$A$3:$C$490,3,FALSE),"")</f>
        <v/>
      </c>
      <c r="F5612" s="2" t="e">
        <f t="shared" si="97"/>
        <v>#VALUE!</v>
      </c>
    </row>
    <row r="5613" spans="1:6" x14ac:dyDescent="0.3">
      <c r="A5613" t="s">
        <v>545</v>
      </c>
      <c r="B5613">
        <v>75.543779839999999</v>
      </c>
      <c r="C5613">
        <v>0</v>
      </c>
      <c r="D5613" t="str">
        <f>IFERROR(VLOOKUP(A5613,Sheet1!$A$3:$C$490,1,FALSE),"")</f>
        <v/>
      </c>
      <c r="E5613" t="str">
        <f>IFERROR(VLOOKUP(A5613,Sheet1!$A$3:$C$490,3,FALSE),"")</f>
        <v/>
      </c>
      <c r="F5613" s="2" t="e">
        <f t="shared" si="97"/>
        <v>#VALUE!</v>
      </c>
    </row>
    <row r="5614" spans="1:6" x14ac:dyDescent="0.3">
      <c r="A5614" t="s">
        <v>544</v>
      </c>
      <c r="B5614">
        <v>106.26613912000001</v>
      </c>
      <c r="C5614">
        <v>0</v>
      </c>
      <c r="D5614" t="str">
        <f>IFERROR(VLOOKUP(A5614,Sheet1!$A$3:$C$490,1,FALSE),"")</f>
        <v/>
      </c>
      <c r="E5614" t="str">
        <f>IFERROR(VLOOKUP(A5614,Sheet1!$A$3:$C$490,3,FALSE),"")</f>
        <v/>
      </c>
      <c r="F5614" s="2" t="e">
        <f t="shared" si="97"/>
        <v>#VALUE!</v>
      </c>
    </row>
    <row r="5615" spans="1:6" x14ac:dyDescent="0.3">
      <c r="A5615" t="s">
        <v>543</v>
      </c>
      <c r="B5615">
        <v>5.9707200499999997</v>
      </c>
      <c r="C5615">
        <v>0</v>
      </c>
      <c r="D5615" t="str">
        <f>IFERROR(VLOOKUP(A5615,Sheet1!$A$3:$C$490,1,FALSE),"")</f>
        <v/>
      </c>
      <c r="E5615" t="str">
        <f>IFERROR(VLOOKUP(A5615,Sheet1!$A$3:$C$490,3,FALSE),"")</f>
        <v/>
      </c>
      <c r="F5615" s="2" t="e">
        <f t="shared" si="97"/>
        <v>#VALUE!</v>
      </c>
    </row>
    <row r="5616" spans="1:6" x14ac:dyDescent="0.3">
      <c r="A5616" t="s">
        <v>542</v>
      </c>
      <c r="B5616">
        <v>272.99216670999999</v>
      </c>
      <c r="C5616">
        <v>0</v>
      </c>
      <c r="D5616" t="str">
        <f>IFERROR(VLOOKUP(A5616,Sheet1!$A$3:$C$490,1,FALSE),"")</f>
        <v/>
      </c>
      <c r="E5616" t="str">
        <f>IFERROR(VLOOKUP(A5616,Sheet1!$A$3:$C$490,3,FALSE),"")</f>
        <v/>
      </c>
      <c r="F5616" s="2" t="e">
        <f t="shared" si="97"/>
        <v>#VALUE!</v>
      </c>
    </row>
    <row r="5617" spans="1:6" x14ac:dyDescent="0.3">
      <c r="A5617" t="s">
        <v>541</v>
      </c>
      <c r="B5617">
        <v>21.06908666</v>
      </c>
      <c r="C5617">
        <v>0</v>
      </c>
      <c r="D5617" t="str">
        <f>IFERROR(VLOOKUP(A5617,Sheet1!$A$3:$C$490,1,FALSE),"")</f>
        <v/>
      </c>
      <c r="E5617" t="str">
        <f>IFERROR(VLOOKUP(A5617,Sheet1!$A$3:$C$490,3,FALSE),"")</f>
        <v/>
      </c>
      <c r="F5617" s="2" t="e">
        <f t="shared" si="97"/>
        <v>#VALUE!</v>
      </c>
    </row>
    <row r="5618" spans="1:6" x14ac:dyDescent="0.3">
      <c r="A5618" t="s">
        <v>540</v>
      </c>
      <c r="B5618">
        <v>343.60848009</v>
      </c>
      <c r="C5618">
        <v>0</v>
      </c>
      <c r="D5618" t="str">
        <f>IFERROR(VLOOKUP(A5618,Sheet1!$A$3:$C$490,1,FALSE),"")</f>
        <v/>
      </c>
      <c r="E5618" t="str">
        <f>IFERROR(VLOOKUP(A5618,Sheet1!$A$3:$C$490,3,FALSE),"")</f>
        <v/>
      </c>
      <c r="F5618" s="2" t="e">
        <f t="shared" si="97"/>
        <v>#VALUE!</v>
      </c>
    </row>
    <row r="5619" spans="1:6" x14ac:dyDescent="0.3">
      <c r="A5619" t="s">
        <v>539</v>
      </c>
      <c r="B5619">
        <v>270.46373829999999</v>
      </c>
      <c r="C5619">
        <v>0</v>
      </c>
      <c r="D5619" t="str">
        <f>IFERROR(VLOOKUP(A5619,Sheet1!$A$3:$C$490,1,FALSE),"")</f>
        <v/>
      </c>
      <c r="E5619" t="str">
        <f>IFERROR(VLOOKUP(A5619,Sheet1!$A$3:$C$490,3,FALSE),"")</f>
        <v/>
      </c>
      <c r="F5619" s="2" t="e">
        <f t="shared" si="97"/>
        <v>#VALUE!</v>
      </c>
    </row>
    <row r="5620" spans="1:6" x14ac:dyDescent="0.3">
      <c r="A5620" t="s">
        <v>538</v>
      </c>
      <c r="B5620">
        <v>5.5300083799999999</v>
      </c>
      <c r="C5620">
        <v>0</v>
      </c>
      <c r="D5620" t="str">
        <f>IFERROR(VLOOKUP(A5620,Sheet1!$A$3:$C$490,1,FALSE),"")</f>
        <v/>
      </c>
      <c r="E5620" t="str">
        <f>IFERROR(VLOOKUP(A5620,Sheet1!$A$3:$C$490,3,FALSE),"")</f>
        <v/>
      </c>
      <c r="F5620" s="2" t="e">
        <f t="shared" si="97"/>
        <v>#VALUE!</v>
      </c>
    </row>
    <row r="5621" spans="1:6" x14ac:dyDescent="0.3">
      <c r="A5621" t="s">
        <v>537</v>
      </c>
      <c r="B5621">
        <v>340.64769741999999</v>
      </c>
      <c r="C5621">
        <v>0</v>
      </c>
      <c r="D5621" t="str">
        <f>IFERROR(VLOOKUP(A5621,Sheet1!$A$3:$C$490,1,FALSE),"")</f>
        <v/>
      </c>
      <c r="E5621" t="str">
        <f>IFERROR(VLOOKUP(A5621,Sheet1!$A$3:$C$490,3,FALSE),"")</f>
        <v/>
      </c>
      <c r="F5621" s="2" t="e">
        <f t="shared" si="97"/>
        <v>#VALUE!</v>
      </c>
    </row>
    <row r="5622" spans="1:6" x14ac:dyDescent="0.3">
      <c r="A5622" t="s">
        <v>536</v>
      </c>
      <c r="B5622">
        <v>32.155916179999998</v>
      </c>
      <c r="C5622">
        <v>0</v>
      </c>
      <c r="D5622" t="str">
        <f>IFERROR(VLOOKUP(A5622,Sheet1!$A$3:$C$490,1,FALSE),"")</f>
        <v/>
      </c>
      <c r="E5622" t="str">
        <f>IFERROR(VLOOKUP(A5622,Sheet1!$A$3:$C$490,3,FALSE),"")</f>
        <v/>
      </c>
      <c r="F5622" s="2" t="e">
        <f t="shared" si="97"/>
        <v>#VALUE!</v>
      </c>
    </row>
    <row r="5623" spans="1:6" x14ac:dyDescent="0.3">
      <c r="A5623" t="s">
        <v>535</v>
      </c>
      <c r="B5623">
        <v>0</v>
      </c>
      <c r="C5623">
        <v>0</v>
      </c>
      <c r="D5623" t="str">
        <f>IFERROR(VLOOKUP(A5623,Sheet1!$A$3:$C$490,1,FALSE),"")</f>
        <v/>
      </c>
      <c r="E5623" t="str">
        <f>IFERROR(VLOOKUP(A5623,Sheet1!$A$3:$C$490,3,FALSE),"")</f>
        <v/>
      </c>
      <c r="F5623" s="2" t="e">
        <f t="shared" si="97"/>
        <v>#VALUE!</v>
      </c>
    </row>
    <row r="5624" spans="1:6" x14ac:dyDescent="0.3">
      <c r="A5624" t="s">
        <v>534</v>
      </c>
      <c r="B5624">
        <v>24.10389391</v>
      </c>
      <c r="C5624">
        <v>0</v>
      </c>
      <c r="D5624" t="str">
        <f>IFERROR(VLOOKUP(A5624,Sheet1!$A$3:$C$490,1,FALSE),"")</f>
        <v/>
      </c>
      <c r="E5624" t="str">
        <f>IFERROR(VLOOKUP(A5624,Sheet1!$A$3:$C$490,3,FALSE),"")</f>
        <v/>
      </c>
      <c r="F5624" s="2" t="e">
        <f t="shared" si="97"/>
        <v>#VALUE!</v>
      </c>
    </row>
    <row r="5625" spans="1:6" x14ac:dyDescent="0.3">
      <c r="A5625" t="s">
        <v>533</v>
      </c>
      <c r="B5625">
        <v>54.463311310000002</v>
      </c>
      <c r="C5625">
        <v>0</v>
      </c>
      <c r="D5625" t="str">
        <f>IFERROR(VLOOKUP(A5625,Sheet1!$A$3:$C$490,1,FALSE),"")</f>
        <v/>
      </c>
      <c r="E5625" t="str">
        <f>IFERROR(VLOOKUP(A5625,Sheet1!$A$3:$C$490,3,FALSE),"")</f>
        <v/>
      </c>
      <c r="F5625" s="2" t="e">
        <f t="shared" si="97"/>
        <v>#VALUE!</v>
      </c>
    </row>
    <row r="5626" spans="1:6" x14ac:dyDescent="0.3">
      <c r="A5626" t="s">
        <v>532</v>
      </c>
      <c r="B5626">
        <v>167.15347575999999</v>
      </c>
      <c r="C5626">
        <v>0</v>
      </c>
      <c r="D5626" t="str">
        <f>IFERROR(VLOOKUP(A5626,Sheet1!$A$3:$C$490,1,FALSE),"")</f>
        <v/>
      </c>
      <c r="E5626" t="str">
        <f>IFERROR(VLOOKUP(A5626,Sheet1!$A$3:$C$490,3,FALSE),"")</f>
        <v/>
      </c>
      <c r="F5626" s="2" t="e">
        <f t="shared" si="97"/>
        <v>#VALUE!</v>
      </c>
    </row>
    <row r="5627" spans="1:6" x14ac:dyDescent="0.3">
      <c r="A5627" t="s">
        <v>531</v>
      </c>
      <c r="B5627">
        <v>0</v>
      </c>
      <c r="C5627">
        <v>0</v>
      </c>
      <c r="D5627" t="str">
        <f>IFERROR(VLOOKUP(A5627,Sheet1!$A$3:$C$490,1,FALSE),"")</f>
        <v/>
      </c>
      <c r="E5627" t="str">
        <f>IFERROR(VLOOKUP(A5627,Sheet1!$A$3:$C$490,3,FALSE),"")</f>
        <v/>
      </c>
      <c r="F5627" s="2" t="e">
        <f t="shared" si="97"/>
        <v>#VALUE!</v>
      </c>
    </row>
    <row r="5628" spans="1:6" x14ac:dyDescent="0.3">
      <c r="A5628" t="s">
        <v>530</v>
      </c>
      <c r="B5628">
        <v>1040.72470099</v>
      </c>
      <c r="C5628">
        <v>0</v>
      </c>
      <c r="D5628" t="str">
        <f>IFERROR(VLOOKUP(A5628,Sheet1!$A$3:$C$490,1,FALSE),"")</f>
        <v/>
      </c>
      <c r="E5628" t="str">
        <f>IFERROR(VLOOKUP(A5628,Sheet1!$A$3:$C$490,3,FALSE),"")</f>
        <v/>
      </c>
      <c r="F5628" s="2" t="e">
        <f t="shared" si="97"/>
        <v>#VALUE!</v>
      </c>
    </row>
    <row r="5629" spans="1:6" x14ac:dyDescent="0.3">
      <c r="A5629" t="s">
        <v>529</v>
      </c>
      <c r="B5629">
        <v>107.15232295</v>
      </c>
      <c r="C5629">
        <v>0</v>
      </c>
      <c r="D5629" t="str">
        <f>IFERROR(VLOOKUP(A5629,Sheet1!$A$3:$C$490,1,FALSE),"")</f>
        <v/>
      </c>
      <c r="E5629" t="str">
        <f>IFERROR(VLOOKUP(A5629,Sheet1!$A$3:$C$490,3,FALSE),"")</f>
        <v/>
      </c>
      <c r="F5629" s="2" t="e">
        <f t="shared" si="97"/>
        <v>#VALUE!</v>
      </c>
    </row>
    <row r="5630" spans="1:6" x14ac:dyDescent="0.3">
      <c r="A5630" t="s">
        <v>528</v>
      </c>
      <c r="B5630">
        <v>68.170473049999998</v>
      </c>
      <c r="C5630">
        <v>0</v>
      </c>
      <c r="D5630" t="str">
        <f>IFERROR(VLOOKUP(A5630,Sheet1!$A$3:$C$490,1,FALSE),"")</f>
        <v/>
      </c>
      <c r="E5630" t="str">
        <f>IFERROR(VLOOKUP(A5630,Sheet1!$A$3:$C$490,3,FALSE),"")</f>
        <v/>
      </c>
      <c r="F5630" s="2" t="e">
        <f t="shared" si="97"/>
        <v>#VALUE!</v>
      </c>
    </row>
    <row r="5631" spans="1:6" x14ac:dyDescent="0.3">
      <c r="A5631" t="s">
        <v>527</v>
      </c>
      <c r="B5631">
        <v>11.565124279999999</v>
      </c>
      <c r="C5631">
        <v>0</v>
      </c>
      <c r="D5631" t="str">
        <f>IFERROR(VLOOKUP(A5631,Sheet1!$A$3:$C$490,1,FALSE),"")</f>
        <v/>
      </c>
      <c r="E5631" t="str">
        <f>IFERROR(VLOOKUP(A5631,Sheet1!$A$3:$C$490,3,FALSE),"")</f>
        <v/>
      </c>
      <c r="F5631" s="2" t="e">
        <f t="shared" si="97"/>
        <v>#VALUE!</v>
      </c>
    </row>
    <row r="5632" spans="1:6" x14ac:dyDescent="0.3">
      <c r="A5632" t="s">
        <v>526</v>
      </c>
      <c r="B5632">
        <v>158.55105544</v>
      </c>
      <c r="C5632">
        <v>0</v>
      </c>
      <c r="D5632" t="str">
        <f>IFERROR(VLOOKUP(A5632,Sheet1!$A$3:$C$490,1,FALSE),"")</f>
        <v/>
      </c>
      <c r="E5632" t="str">
        <f>IFERROR(VLOOKUP(A5632,Sheet1!$A$3:$C$490,3,FALSE),"")</f>
        <v/>
      </c>
      <c r="F5632" s="2" t="e">
        <f t="shared" si="97"/>
        <v>#VALUE!</v>
      </c>
    </row>
    <row r="5633" spans="1:6" x14ac:dyDescent="0.3">
      <c r="A5633" t="s">
        <v>525</v>
      </c>
      <c r="B5633">
        <v>70.831654700000001</v>
      </c>
      <c r="C5633">
        <v>0</v>
      </c>
      <c r="D5633" t="str">
        <f>IFERROR(VLOOKUP(A5633,Sheet1!$A$3:$C$490,1,FALSE),"")</f>
        <v/>
      </c>
      <c r="E5633" t="str">
        <f>IFERROR(VLOOKUP(A5633,Sheet1!$A$3:$C$490,3,FALSE),"")</f>
        <v/>
      </c>
      <c r="F5633" s="2" t="e">
        <f t="shared" si="97"/>
        <v>#VALUE!</v>
      </c>
    </row>
    <row r="5634" spans="1:6" x14ac:dyDescent="0.3">
      <c r="A5634" t="s">
        <v>524</v>
      </c>
      <c r="B5634">
        <v>238.93256851000001</v>
      </c>
      <c r="C5634">
        <v>0</v>
      </c>
      <c r="D5634" t="str">
        <f>IFERROR(VLOOKUP(A5634,Sheet1!$A$3:$C$490,1,FALSE),"")</f>
        <v/>
      </c>
      <c r="E5634" t="str">
        <f>IFERROR(VLOOKUP(A5634,Sheet1!$A$3:$C$490,3,FALSE),"")</f>
        <v/>
      </c>
      <c r="F5634" s="2" t="e">
        <f t="shared" ref="F5634:F5667" si="98">B5634-E5634</f>
        <v>#VALUE!</v>
      </c>
    </row>
    <row r="5635" spans="1:6" x14ac:dyDescent="0.3">
      <c r="A5635" t="s">
        <v>523</v>
      </c>
      <c r="B5635">
        <v>218.52185247</v>
      </c>
      <c r="C5635">
        <v>0</v>
      </c>
      <c r="D5635" t="str">
        <f>IFERROR(VLOOKUP(A5635,Sheet1!$A$3:$C$490,1,FALSE),"")</f>
        <v/>
      </c>
      <c r="E5635" t="str">
        <f>IFERROR(VLOOKUP(A5635,Sheet1!$A$3:$C$490,3,FALSE),"")</f>
        <v/>
      </c>
      <c r="F5635" s="2" t="e">
        <f t="shared" si="98"/>
        <v>#VALUE!</v>
      </c>
    </row>
    <row r="5636" spans="1:6" x14ac:dyDescent="0.3">
      <c r="A5636" t="s">
        <v>522</v>
      </c>
      <c r="B5636">
        <v>78.405525269999998</v>
      </c>
      <c r="C5636">
        <v>0</v>
      </c>
      <c r="D5636" t="str">
        <f>IFERROR(VLOOKUP(A5636,Sheet1!$A$3:$C$490,1,FALSE),"")</f>
        <v/>
      </c>
      <c r="E5636" t="str">
        <f>IFERROR(VLOOKUP(A5636,Sheet1!$A$3:$C$490,3,FALSE),"")</f>
        <v/>
      </c>
      <c r="F5636" s="2" t="e">
        <f t="shared" si="98"/>
        <v>#VALUE!</v>
      </c>
    </row>
    <row r="5637" spans="1:6" x14ac:dyDescent="0.3">
      <c r="A5637" t="s">
        <v>521</v>
      </c>
      <c r="B5637">
        <v>32.443065259999997</v>
      </c>
      <c r="C5637">
        <v>0</v>
      </c>
      <c r="D5637" t="str">
        <f>IFERROR(VLOOKUP(A5637,Sheet1!$A$3:$C$490,1,FALSE),"")</f>
        <v/>
      </c>
      <c r="E5637" t="str">
        <f>IFERROR(VLOOKUP(A5637,Sheet1!$A$3:$C$490,3,FALSE),"")</f>
        <v/>
      </c>
      <c r="F5637" s="2" t="e">
        <f t="shared" si="98"/>
        <v>#VALUE!</v>
      </c>
    </row>
    <row r="5638" spans="1:6" x14ac:dyDescent="0.3">
      <c r="A5638" t="s">
        <v>520</v>
      </c>
      <c r="B5638">
        <v>122.36341197</v>
      </c>
      <c r="C5638">
        <v>0</v>
      </c>
      <c r="D5638" t="str">
        <f>IFERROR(VLOOKUP(A5638,Sheet1!$A$3:$C$490,1,FALSE),"")</f>
        <v/>
      </c>
      <c r="E5638" t="str">
        <f>IFERROR(VLOOKUP(A5638,Sheet1!$A$3:$C$490,3,FALSE),"")</f>
        <v/>
      </c>
      <c r="F5638" s="2" t="e">
        <f t="shared" si="98"/>
        <v>#VALUE!</v>
      </c>
    </row>
    <row r="5639" spans="1:6" x14ac:dyDescent="0.3">
      <c r="A5639" t="s">
        <v>519</v>
      </c>
      <c r="B5639">
        <v>0</v>
      </c>
      <c r="C5639">
        <v>0</v>
      </c>
      <c r="D5639" t="str">
        <f>IFERROR(VLOOKUP(A5639,Sheet1!$A$3:$C$490,1,FALSE),"")</f>
        <v/>
      </c>
      <c r="E5639" t="str">
        <f>IFERROR(VLOOKUP(A5639,Sheet1!$A$3:$C$490,3,FALSE),"")</f>
        <v/>
      </c>
      <c r="F5639" s="2" t="e">
        <f t="shared" si="98"/>
        <v>#VALUE!</v>
      </c>
    </row>
    <row r="5640" spans="1:6" x14ac:dyDescent="0.3">
      <c r="A5640" t="s">
        <v>518</v>
      </c>
      <c r="B5640">
        <v>8.3727494799999995</v>
      </c>
      <c r="C5640">
        <v>0</v>
      </c>
      <c r="D5640" t="str">
        <f>IFERROR(VLOOKUP(A5640,Sheet1!$A$3:$C$490,1,FALSE),"")</f>
        <v/>
      </c>
      <c r="E5640" t="str">
        <f>IFERROR(VLOOKUP(A5640,Sheet1!$A$3:$C$490,3,FALSE),"")</f>
        <v/>
      </c>
      <c r="F5640" s="2" t="e">
        <f t="shared" si="98"/>
        <v>#VALUE!</v>
      </c>
    </row>
    <row r="5641" spans="1:6" x14ac:dyDescent="0.3">
      <c r="A5641" t="s">
        <v>517</v>
      </c>
      <c r="B5641">
        <v>45.255872080000003</v>
      </c>
      <c r="C5641">
        <v>0</v>
      </c>
      <c r="D5641" t="str">
        <f>IFERROR(VLOOKUP(A5641,Sheet1!$A$3:$C$490,1,FALSE),"")</f>
        <v/>
      </c>
      <c r="E5641" t="str">
        <f>IFERROR(VLOOKUP(A5641,Sheet1!$A$3:$C$490,3,FALSE),"")</f>
        <v/>
      </c>
      <c r="F5641" s="2" t="e">
        <f t="shared" si="98"/>
        <v>#VALUE!</v>
      </c>
    </row>
    <row r="5642" spans="1:6" x14ac:dyDescent="0.3">
      <c r="A5642" t="s">
        <v>516</v>
      </c>
      <c r="B5642">
        <v>0</v>
      </c>
      <c r="C5642">
        <v>0</v>
      </c>
      <c r="D5642" t="str">
        <f>IFERROR(VLOOKUP(A5642,Sheet1!$A$3:$C$490,1,FALSE),"")</f>
        <v/>
      </c>
      <c r="E5642" t="str">
        <f>IFERROR(VLOOKUP(A5642,Sheet1!$A$3:$C$490,3,FALSE),"")</f>
        <v/>
      </c>
      <c r="F5642" s="2" t="e">
        <f t="shared" si="98"/>
        <v>#VALUE!</v>
      </c>
    </row>
    <row r="5643" spans="1:6" x14ac:dyDescent="0.3">
      <c r="A5643" t="s">
        <v>515</v>
      </c>
      <c r="B5643">
        <v>70.283658099999997</v>
      </c>
      <c r="C5643">
        <v>0</v>
      </c>
      <c r="D5643" t="str">
        <f>IFERROR(VLOOKUP(A5643,Sheet1!$A$3:$C$490,1,FALSE),"")</f>
        <v/>
      </c>
      <c r="E5643" t="str">
        <f>IFERROR(VLOOKUP(A5643,Sheet1!$A$3:$C$490,3,FALSE),"")</f>
        <v/>
      </c>
      <c r="F5643" s="2" t="e">
        <f t="shared" si="98"/>
        <v>#VALUE!</v>
      </c>
    </row>
    <row r="5644" spans="1:6" x14ac:dyDescent="0.3">
      <c r="A5644" t="s">
        <v>514</v>
      </c>
      <c r="B5644">
        <v>612.78702484999997</v>
      </c>
      <c r="C5644">
        <v>0</v>
      </c>
      <c r="D5644" t="str">
        <f>IFERROR(VLOOKUP(A5644,Sheet1!$A$3:$C$490,1,FALSE),"")</f>
        <v/>
      </c>
      <c r="E5644" t="str">
        <f>IFERROR(VLOOKUP(A5644,Sheet1!$A$3:$C$490,3,FALSE),"")</f>
        <v/>
      </c>
      <c r="F5644" s="2" t="e">
        <f t="shared" si="98"/>
        <v>#VALUE!</v>
      </c>
    </row>
    <row r="5645" spans="1:6" x14ac:dyDescent="0.3">
      <c r="A5645" t="s">
        <v>513</v>
      </c>
      <c r="B5645">
        <v>1.2512047799999999</v>
      </c>
      <c r="C5645">
        <v>0</v>
      </c>
      <c r="D5645" t="str">
        <f>IFERROR(VLOOKUP(A5645,Sheet1!$A$3:$C$490,1,FALSE),"")</f>
        <v/>
      </c>
      <c r="E5645" t="str">
        <f>IFERROR(VLOOKUP(A5645,Sheet1!$A$3:$C$490,3,FALSE),"")</f>
        <v/>
      </c>
      <c r="F5645" s="2" t="e">
        <f t="shared" si="98"/>
        <v>#VALUE!</v>
      </c>
    </row>
    <row r="5646" spans="1:6" x14ac:dyDescent="0.3">
      <c r="A5646" t="s">
        <v>512</v>
      </c>
      <c r="B5646">
        <v>0</v>
      </c>
      <c r="C5646">
        <v>0</v>
      </c>
      <c r="D5646" t="str">
        <f>IFERROR(VLOOKUP(A5646,Sheet1!$A$3:$C$490,1,FALSE),"")</f>
        <v/>
      </c>
      <c r="E5646" t="str">
        <f>IFERROR(VLOOKUP(A5646,Sheet1!$A$3:$C$490,3,FALSE),"")</f>
        <v/>
      </c>
      <c r="F5646" s="2" t="e">
        <f t="shared" si="98"/>
        <v>#VALUE!</v>
      </c>
    </row>
    <row r="5647" spans="1:6" x14ac:dyDescent="0.3">
      <c r="A5647" t="s">
        <v>511</v>
      </c>
      <c r="B5647">
        <v>40.725595149999997</v>
      </c>
      <c r="C5647">
        <v>0</v>
      </c>
      <c r="D5647" t="str">
        <f>IFERROR(VLOOKUP(A5647,Sheet1!$A$3:$C$490,1,FALSE),"")</f>
        <v/>
      </c>
      <c r="E5647" t="str">
        <f>IFERROR(VLOOKUP(A5647,Sheet1!$A$3:$C$490,3,FALSE),"")</f>
        <v/>
      </c>
      <c r="F5647" s="2" t="e">
        <f t="shared" si="98"/>
        <v>#VALUE!</v>
      </c>
    </row>
    <row r="5648" spans="1:6" x14ac:dyDescent="0.3">
      <c r="A5648" t="s">
        <v>510</v>
      </c>
      <c r="B5648">
        <v>358.72952948</v>
      </c>
      <c r="C5648">
        <v>0</v>
      </c>
      <c r="D5648" t="str">
        <f>IFERROR(VLOOKUP(A5648,Sheet1!$A$3:$C$490,1,FALSE),"")</f>
        <v/>
      </c>
      <c r="E5648" t="str">
        <f>IFERROR(VLOOKUP(A5648,Sheet1!$A$3:$C$490,3,FALSE),"")</f>
        <v/>
      </c>
      <c r="F5648" s="2" t="e">
        <f t="shared" si="98"/>
        <v>#VALUE!</v>
      </c>
    </row>
    <row r="5649" spans="1:6" x14ac:dyDescent="0.3">
      <c r="A5649" t="s">
        <v>509</v>
      </c>
      <c r="B5649">
        <v>162.83882543999999</v>
      </c>
      <c r="C5649">
        <v>0</v>
      </c>
      <c r="D5649" t="str">
        <f>IFERROR(VLOOKUP(A5649,Sheet1!$A$3:$C$490,1,FALSE),"")</f>
        <v/>
      </c>
      <c r="E5649" t="str">
        <f>IFERROR(VLOOKUP(A5649,Sheet1!$A$3:$C$490,3,FALSE),"")</f>
        <v/>
      </c>
      <c r="F5649" s="2" t="e">
        <f t="shared" si="98"/>
        <v>#VALUE!</v>
      </c>
    </row>
    <row r="5650" spans="1:6" x14ac:dyDescent="0.3">
      <c r="A5650" t="s">
        <v>508</v>
      </c>
      <c r="B5650">
        <v>26.856246089999999</v>
      </c>
      <c r="C5650">
        <v>0</v>
      </c>
      <c r="D5650" t="str">
        <f>IFERROR(VLOOKUP(A5650,Sheet1!$A$3:$C$490,1,FALSE),"")</f>
        <v/>
      </c>
      <c r="E5650" t="str">
        <f>IFERROR(VLOOKUP(A5650,Sheet1!$A$3:$C$490,3,FALSE),"")</f>
        <v/>
      </c>
      <c r="F5650" s="2" t="e">
        <f t="shared" si="98"/>
        <v>#VALUE!</v>
      </c>
    </row>
    <row r="5651" spans="1:6" x14ac:dyDescent="0.3">
      <c r="A5651" t="s">
        <v>507</v>
      </c>
      <c r="B5651">
        <v>344.57382905999998</v>
      </c>
      <c r="C5651">
        <v>0</v>
      </c>
      <c r="D5651" t="str">
        <f>IFERROR(VLOOKUP(A5651,Sheet1!$A$3:$C$490,1,FALSE),"")</f>
        <v/>
      </c>
      <c r="E5651" t="str">
        <f>IFERROR(VLOOKUP(A5651,Sheet1!$A$3:$C$490,3,FALSE),"")</f>
        <v/>
      </c>
      <c r="F5651" s="2" t="e">
        <f t="shared" si="98"/>
        <v>#VALUE!</v>
      </c>
    </row>
    <row r="5652" spans="1:6" x14ac:dyDescent="0.3">
      <c r="A5652" t="s">
        <v>506</v>
      </c>
      <c r="B5652">
        <v>62.601562119999997</v>
      </c>
      <c r="C5652">
        <v>0</v>
      </c>
      <c r="D5652" t="str">
        <f>IFERROR(VLOOKUP(A5652,Sheet1!$A$3:$C$490,1,FALSE),"")</f>
        <v/>
      </c>
      <c r="E5652" t="str">
        <f>IFERROR(VLOOKUP(A5652,Sheet1!$A$3:$C$490,3,FALSE),"")</f>
        <v/>
      </c>
      <c r="F5652" s="2" t="e">
        <f t="shared" si="98"/>
        <v>#VALUE!</v>
      </c>
    </row>
    <row r="5653" spans="1:6" x14ac:dyDescent="0.3">
      <c r="A5653" t="s">
        <v>505</v>
      </c>
      <c r="B5653">
        <v>205.8736299</v>
      </c>
      <c r="C5653">
        <v>0</v>
      </c>
      <c r="D5653" t="str">
        <f>IFERROR(VLOOKUP(A5653,Sheet1!$A$3:$C$490,1,FALSE),"")</f>
        <v/>
      </c>
      <c r="E5653" t="str">
        <f>IFERROR(VLOOKUP(A5653,Sheet1!$A$3:$C$490,3,FALSE),"")</f>
        <v/>
      </c>
      <c r="F5653" s="2" t="e">
        <f t="shared" si="98"/>
        <v>#VALUE!</v>
      </c>
    </row>
    <row r="5654" spans="1:6" x14ac:dyDescent="0.3">
      <c r="A5654" t="s">
        <v>504</v>
      </c>
      <c r="B5654">
        <v>432.45998544000003</v>
      </c>
      <c r="C5654">
        <v>0</v>
      </c>
      <c r="D5654" t="str">
        <f>IFERROR(VLOOKUP(A5654,Sheet1!$A$3:$C$490,1,FALSE),"")</f>
        <v/>
      </c>
      <c r="E5654" t="str">
        <f>IFERROR(VLOOKUP(A5654,Sheet1!$A$3:$C$490,3,FALSE),"")</f>
        <v/>
      </c>
      <c r="F5654" s="2" t="e">
        <f t="shared" si="98"/>
        <v>#VALUE!</v>
      </c>
    </row>
    <row r="5655" spans="1:6" x14ac:dyDescent="0.3">
      <c r="A5655" t="s">
        <v>503</v>
      </c>
      <c r="B5655">
        <v>1.7184884499999999</v>
      </c>
      <c r="C5655">
        <v>0</v>
      </c>
      <c r="D5655" t="str">
        <f>IFERROR(VLOOKUP(A5655,Sheet1!$A$3:$C$490,1,FALSE),"")</f>
        <v/>
      </c>
      <c r="E5655" t="str">
        <f>IFERROR(VLOOKUP(A5655,Sheet1!$A$3:$C$490,3,FALSE),"")</f>
        <v/>
      </c>
      <c r="F5655" s="2" t="e">
        <f t="shared" si="98"/>
        <v>#VALUE!</v>
      </c>
    </row>
    <row r="5656" spans="1:6" x14ac:dyDescent="0.3">
      <c r="A5656" t="s">
        <v>502</v>
      </c>
      <c r="B5656">
        <v>12.365375950000001</v>
      </c>
      <c r="C5656">
        <v>0</v>
      </c>
      <c r="D5656" t="str">
        <f>IFERROR(VLOOKUP(A5656,Sheet1!$A$3:$C$490,1,FALSE),"")</f>
        <v/>
      </c>
      <c r="E5656" t="str">
        <f>IFERROR(VLOOKUP(A5656,Sheet1!$A$3:$C$490,3,FALSE),"")</f>
        <v/>
      </c>
      <c r="F5656" s="2" t="e">
        <f t="shared" si="98"/>
        <v>#VALUE!</v>
      </c>
    </row>
    <row r="5657" spans="1:6" x14ac:dyDescent="0.3">
      <c r="A5657" t="s">
        <v>501</v>
      </c>
      <c r="B5657">
        <v>0</v>
      </c>
      <c r="C5657">
        <v>0</v>
      </c>
      <c r="D5657" t="str">
        <f>IFERROR(VLOOKUP(A5657,Sheet1!$A$3:$C$490,1,FALSE),"")</f>
        <v/>
      </c>
      <c r="E5657" t="str">
        <f>IFERROR(VLOOKUP(A5657,Sheet1!$A$3:$C$490,3,FALSE),"")</f>
        <v/>
      </c>
      <c r="F5657" s="2" t="e">
        <f t="shared" si="98"/>
        <v>#VALUE!</v>
      </c>
    </row>
    <row r="5658" spans="1:6" x14ac:dyDescent="0.3">
      <c r="A5658" t="s">
        <v>500</v>
      </c>
      <c r="B5658">
        <v>21.415759170000001</v>
      </c>
      <c r="C5658">
        <v>0</v>
      </c>
      <c r="D5658" t="str">
        <f>IFERROR(VLOOKUP(A5658,Sheet1!$A$3:$C$490,1,FALSE),"")</f>
        <v/>
      </c>
      <c r="E5658" t="str">
        <f>IFERROR(VLOOKUP(A5658,Sheet1!$A$3:$C$490,3,FALSE),"")</f>
        <v/>
      </c>
      <c r="F5658" s="2" t="e">
        <f t="shared" si="98"/>
        <v>#VALUE!</v>
      </c>
    </row>
    <row r="5659" spans="1:6" x14ac:dyDescent="0.3">
      <c r="A5659" t="s">
        <v>499</v>
      </c>
      <c r="B5659">
        <v>7.9182384600000004</v>
      </c>
      <c r="C5659">
        <v>0</v>
      </c>
      <c r="D5659" t="str">
        <f>IFERROR(VLOOKUP(A5659,Sheet1!$A$3:$C$490,1,FALSE),"")</f>
        <v/>
      </c>
      <c r="E5659" t="str">
        <f>IFERROR(VLOOKUP(A5659,Sheet1!$A$3:$C$490,3,FALSE),"")</f>
        <v/>
      </c>
      <c r="F5659" s="2" t="e">
        <f t="shared" si="98"/>
        <v>#VALUE!</v>
      </c>
    </row>
    <row r="5660" spans="1:6" x14ac:dyDescent="0.3">
      <c r="A5660" t="s">
        <v>498</v>
      </c>
      <c r="B5660">
        <v>0</v>
      </c>
      <c r="C5660">
        <v>0</v>
      </c>
      <c r="D5660" t="str">
        <f>IFERROR(VLOOKUP(A5660,Sheet1!$A$3:$C$490,1,FALSE),"")</f>
        <v/>
      </c>
      <c r="E5660" t="str">
        <f>IFERROR(VLOOKUP(A5660,Sheet1!$A$3:$C$490,3,FALSE),"")</f>
        <v/>
      </c>
      <c r="F5660" s="2" t="e">
        <f t="shared" si="98"/>
        <v>#VALUE!</v>
      </c>
    </row>
    <row r="5661" spans="1:6" x14ac:dyDescent="0.3">
      <c r="A5661" t="s">
        <v>497</v>
      </c>
      <c r="B5661">
        <v>8.5460560000000005E-2</v>
      </c>
      <c r="C5661">
        <v>0</v>
      </c>
      <c r="D5661" t="str">
        <f>IFERROR(VLOOKUP(A5661,Sheet1!$A$3:$C$490,1,FALSE),"")</f>
        <v/>
      </c>
      <c r="E5661" t="str">
        <f>IFERROR(VLOOKUP(A5661,Sheet1!$A$3:$C$490,3,FALSE),"")</f>
        <v/>
      </c>
      <c r="F5661" s="2" t="e">
        <f t="shared" si="98"/>
        <v>#VALUE!</v>
      </c>
    </row>
    <row r="5662" spans="1:6" x14ac:dyDescent="0.3">
      <c r="A5662" t="s">
        <v>496</v>
      </c>
      <c r="B5662">
        <v>5.3147376900000003</v>
      </c>
      <c r="C5662">
        <v>0</v>
      </c>
      <c r="D5662" t="str">
        <f>IFERROR(VLOOKUP(A5662,Sheet1!$A$3:$C$490,1,FALSE),"")</f>
        <v/>
      </c>
      <c r="E5662" t="str">
        <f>IFERROR(VLOOKUP(A5662,Sheet1!$A$3:$C$490,3,FALSE),"")</f>
        <v/>
      </c>
      <c r="F5662" s="2" t="e">
        <f t="shared" si="98"/>
        <v>#VALUE!</v>
      </c>
    </row>
    <row r="5663" spans="1:6" x14ac:dyDescent="0.3">
      <c r="A5663" t="s">
        <v>495</v>
      </c>
      <c r="B5663">
        <v>632.50858524</v>
      </c>
      <c r="C5663">
        <v>0</v>
      </c>
      <c r="D5663" t="str">
        <f>IFERROR(VLOOKUP(A5663,Sheet1!$A$3:$C$490,1,FALSE),"")</f>
        <v/>
      </c>
      <c r="E5663" t="str">
        <f>IFERROR(VLOOKUP(A5663,Sheet1!$A$3:$C$490,3,FALSE),"")</f>
        <v/>
      </c>
      <c r="F5663" s="2" t="e">
        <f t="shared" si="98"/>
        <v>#VALUE!</v>
      </c>
    </row>
    <row r="5664" spans="1:6" x14ac:dyDescent="0.3">
      <c r="A5664" t="s">
        <v>494</v>
      </c>
      <c r="B5664">
        <v>143.42273287</v>
      </c>
      <c r="C5664">
        <v>0</v>
      </c>
      <c r="D5664" t="str">
        <f>IFERROR(VLOOKUP(A5664,Sheet1!$A$3:$C$490,1,FALSE),"")</f>
        <v/>
      </c>
      <c r="E5664" t="str">
        <f>IFERROR(VLOOKUP(A5664,Sheet1!$A$3:$C$490,3,FALSE),"")</f>
        <v/>
      </c>
      <c r="F5664" s="2" t="e">
        <f t="shared" si="98"/>
        <v>#VALUE!</v>
      </c>
    </row>
    <row r="5665" spans="1:6" x14ac:dyDescent="0.3">
      <c r="A5665" t="s">
        <v>493</v>
      </c>
      <c r="B5665">
        <v>268.65901130999998</v>
      </c>
      <c r="C5665">
        <v>0</v>
      </c>
      <c r="D5665" t="str">
        <f>IFERROR(VLOOKUP(A5665,Sheet1!$A$3:$C$490,1,FALSE),"")</f>
        <v/>
      </c>
      <c r="E5665" t="str">
        <f>IFERROR(VLOOKUP(A5665,Sheet1!$A$3:$C$490,3,FALSE),"")</f>
        <v/>
      </c>
      <c r="F5665" s="2" t="e">
        <f t="shared" si="98"/>
        <v>#VALUE!</v>
      </c>
    </row>
    <row r="5666" spans="1:6" x14ac:dyDescent="0.3">
      <c r="A5666" t="s">
        <v>492</v>
      </c>
      <c r="B5666">
        <v>23.029115829999999</v>
      </c>
      <c r="C5666">
        <v>0</v>
      </c>
      <c r="D5666" t="str">
        <f>IFERROR(VLOOKUP(A5666,Sheet1!$A$3:$C$490,1,FALSE),"")</f>
        <v/>
      </c>
      <c r="E5666" t="str">
        <f>IFERROR(VLOOKUP(A5666,Sheet1!$A$3:$C$490,3,FALSE),"")</f>
        <v/>
      </c>
      <c r="F5666" s="2" t="e">
        <f t="shared" si="98"/>
        <v>#VALUE!</v>
      </c>
    </row>
    <row r="5667" spans="1:6" x14ac:dyDescent="0.3">
      <c r="A5667" t="s">
        <v>491</v>
      </c>
      <c r="B5667">
        <v>0.65393235999999999</v>
      </c>
      <c r="C5667">
        <v>0</v>
      </c>
      <c r="D5667" t="str">
        <f>IFERROR(VLOOKUP(A5667,Sheet1!$A$3:$C$490,1,FALSE),"")</f>
        <v/>
      </c>
      <c r="E5667" t="str">
        <f>IFERROR(VLOOKUP(A5667,Sheet1!$A$3:$C$490,3,FALSE),"")</f>
        <v/>
      </c>
      <c r="F5667" s="2" t="e">
        <f t="shared" si="98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8C9D9-D761-4494-92E8-4CE91B1E538F}">
  <dimension ref="A1:G5670"/>
  <sheetViews>
    <sheetView workbookViewId="0">
      <selection activeCell="B3" sqref="B3"/>
    </sheetView>
  </sheetViews>
  <sheetFormatPr defaultRowHeight="14.4" x14ac:dyDescent="0.3"/>
  <cols>
    <col min="1" max="1" width="23.44140625" bestFit="1" customWidth="1"/>
    <col min="2" max="2" width="16.88671875" customWidth="1"/>
    <col min="5" max="5" width="11" bestFit="1" customWidth="1"/>
    <col min="6" max="6" width="16.6640625" bestFit="1" customWidth="1"/>
    <col min="7" max="7" width="12.6640625" bestFit="1" customWidth="1"/>
  </cols>
  <sheetData>
    <row r="1" spans="1:7" x14ac:dyDescent="0.3">
      <c r="A1" t="s">
        <v>5868</v>
      </c>
      <c r="B1" t="s">
        <v>5867</v>
      </c>
      <c r="C1" t="s">
        <v>5866</v>
      </c>
    </row>
    <row r="2" spans="1:7" x14ac:dyDescent="0.3">
      <c r="A2" t="s">
        <v>5864</v>
      </c>
      <c r="B2">
        <v>0</v>
      </c>
      <c r="C2" t="s">
        <v>3</v>
      </c>
      <c r="D2" t="str">
        <f>IFERROR(VLOOKUP(A2,Sheet1!$A$3:$C$490,1,FALSE),"")</f>
        <v/>
      </c>
      <c r="E2" t="str">
        <f>IFERROR(VLOOKUP(A2,Sheet1!$A$3:$C$490,3,FALSE),"")</f>
        <v/>
      </c>
      <c r="F2" t="str">
        <f>IFERROR(VLOOKUP(A2,Sheet1!$D$2:$E$293,2,FALSE),"")</f>
        <v/>
      </c>
      <c r="G2" t="e">
        <f t="shared" ref="G2:G33" si="0">B2-F2</f>
        <v>#VALUE!</v>
      </c>
    </row>
    <row r="3" spans="1:7" x14ac:dyDescent="0.3">
      <c r="A3" t="s">
        <v>5863</v>
      </c>
      <c r="B3">
        <v>0</v>
      </c>
      <c r="C3" t="s">
        <v>3</v>
      </c>
      <c r="D3" t="str">
        <f>IFERROR(VLOOKUP(A3,Sheet1!$A$3:$C$490,1,FALSE),"")</f>
        <v/>
      </c>
      <c r="E3" t="str">
        <f>IFERROR(VLOOKUP(A3,Sheet1!$A$3:$C$490,3,FALSE),"")</f>
        <v/>
      </c>
      <c r="F3" t="str">
        <f>IFERROR(VLOOKUP(A3,Sheet1!$D$2:$E$293,2,FALSE),"")</f>
        <v/>
      </c>
      <c r="G3" t="e">
        <f t="shared" si="0"/>
        <v>#VALUE!</v>
      </c>
    </row>
    <row r="4" spans="1:7" x14ac:dyDescent="0.3">
      <c r="A4" t="s">
        <v>5862</v>
      </c>
      <c r="B4">
        <v>0</v>
      </c>
      <c r="C4" t="s">
        <v>3</v>
      </c>
      <c r="D4" t="str">
        <f>IFERROR(VLOOKUP(A4,Sheet1!$A$3:$C$490,1,FALSE),"")</f>
        <v/>
      </c>
      <c r="E4" t="str">
        <f>IFERROR(VLOOKUP(A4,Sheet1!$A$3:$C$490,3,FALSE),"")</f>
        <v/>
      </c>
      <c r="F4" t="str">
        <f>IFERROR(VLOOKUP(A4,Sheet1!$D$2:$E$293,2,FALSE),"")</f>
        <v/>
      </c>
      <c r="G4" t="e">
        <f t="shared" si="0"/>
        <v>#VALUE!</v>
      </c>
    </row>
    <row r="5" spans="1:7" x14ac:dyDescent="0.3">
      <c r="A5" t="s">
        <v>5861</v>
      </c>
      <c r="B5">
        <v>0</v>
      </c>
      <c r="C5" t="s">
        <v>3</v>
      </c>
      <c r="D5" t="str">
        <f>IFERROR(VLOOKUP(A5,Sheet1!$A$3:$C$490,1,FALSE),"")</f>
        <v/>
      </c>
      <c r="E5" t="str">
        <f>IFERROR(VLOOKUP(A5,Sheet1!$A$3:$C$490,3,FALSE),"")</f>
        <v/>
      </c>
      <c r="F5" t="str">
        <f>IFERROR(VLOOKUP(A5,Sheet1!$D$2:$E$293,2,FALSE),"")</f>
        <v/>
      </c>
      <c r="G5" t="e">
        <f t="shared" si="0"/>
        <v>#VALUE!</v>
      </c>
    </row>
    <row r="6" spans="1:7" x14ac:dyDescent="0.3">
      <c r="A6" t="s">
        <v>5860</v>
      </c>
      <c r="B6">
        <v>0</v>
      </c>
      <c r="C6" t="s">
        <v>3</v>
      </c>
      <c r="D6" t="str">
        <f>IFERROR(VLOOKUP(A6,Sheet1!$A$3:$C$490,1,FALSE),"")</f>
        <v/>
      </c>
      <c r="E6" t="str">
        <f>IFERROR(VLOOKUP(A6,Sheet1!$A$3:$C$490,3,FALSE),"")</f>
        <v/>
      </c>
      <c r="F6" t="str">
        <f>IFERROR(VLOOKUP(A6,Sheet1!$D$2:$E$293,2,FALSE),"")</f>
        <v/>
      </c>
      <c r="G6" t="e">
        <f t="shared" si="0"/>
        <v>#VALUE!</v>
      </c>
    </row>
    <row r="7" spans="1:7" x14ac:dyDescent="0.3">
      <c r="A7" t="s">
        <v>5859</v>
      </c>
      <c r="B7">
        <v>0</v>
      </c>
      <c r="C7" t="s">
        <v>3</v>
      </c>
      <c r="D7" t="str">
        <f>IFERROR(VLOOKUP(A7,Sheet1!$A$3:$C$490,1,FALSE),"")</f>
        <v/>
      </c>
      <c r="E7" t="str">
        <f>IFERROR(VLOOKUP(A7,Sheet1!$A$3:$C$490,3,FALSE),"")</f>
        <v/>
      </c>
      <c r="F7" t="str">
        <f>IFERROR(VLOOKUP(A7,Sheet1!$D$2:$E$293,2,FALSE),"")</f>
        <v/>
      </c>
      <c r="G7" t="e">
        <f t="shared" si="0"/>
        <v>#VALUE!</v>
      </c>
    </row>
    <row r="8" spans="1:7" x14ac:dyDescent="0.3">
      <c r="A8" t="s">
        <v>5858</v>
      </c>
      <c r="B8">
        <v>0</v>
      </c>
      <c r="C8" t="s">
        <v>3</v>
      </c>
      <c r="D8" t="str">
        <f>IFERROR(VLOOKUP(A8,Sheet1!$A$3:$C$490,1,FALSE),"")</f>
        <v/>
      </c>
      <c r="E8" t="str">
        <f>IFERROR(VLOOKUP(A8,Sheet1!$A$3:$C$490,3,FALSE),"")</f>
        <v/>
      </c>
      <c r="F8" t="str">
        <f>IFERROR(VLOOKUP(A8,Sheet1!$D$2:$E$293,2,FALSE),"")</f>
        <v/>
      </c>
      <c r="G8" t="e">
        <f t="shared" si="0"/>
        <v>#VALUE!</v>
      </c>
    </row>
    <row r="9" spans="1:7" x14ac:dyDescent="0.3">
      <c r="A9" t="s">
        <v>5857</v>
      </c>
      <c r="B9">
        <v>0</v>
      </c>
      <c r="C9" t="s">
        <v>3</v>
      </c>
      <c r="D9" t="str">
        <f>IFERROR(VLOOKUP(A9,Sheet1!$A$3:$C$490,1,FALSE),"")</f>
        <v/>
      </c>
      <c r="E9" t="str">
        <f>IFERROR(VLOOKUP(A9,Sheet1!$A$3:$C$490,3,FALSE),"")</f>
        <v/>
      </c>
      <c r="F9" t="str">
        <f>IFERROR(VLOOKUP(A9,Sheet1!$D$2:$E$293,2,FALSE),"")</f>
        <v/>
      </c>
      <c r="G9" t="e">
        <f t="shared" si="0"/>
        <v>#VALUE!</v>
      </c>
    </row>
    <row r="10" spans="1:7" x14ac:dyDescent="0.3">
      <c r="A10" t="s">
        <v>5856</v>
      </c>
      <c r="B10">
        <v>0</v>
      </c>
      <c r="C10" t="s">
        <v>3</v>
      </c>
      <c r="D10" t="str">
        <f>IFERROR(VLOOKUP(A10,Sheet1!$A$3:$C$490,1,FALSE),"")</f>
        <v/>
      </c>
      <c r="E10" t="str">
        <f>IFERROR(VLOOKUP(A10,Sheet1!$A$3:$C$490,3,FALSE),"")</f>
        <v/>
      </c>
      <c r="F10" t="str">
        <f>IFERROR(VLOOKUP(A10,Sheet1!$D$2:$E$293,2,FALSE),"")</f>
        <v/>
      </c>
      <c r="G10" t="e">
        <f t="shared" si="0"/>
        <v>#VALUE!</v>
      </c>
    </row>
    <row r="11" spans="1:7" x14ac:dyDescent="0.3">
      <c r="A11" t="s">
        <v>5855</v>
      </c>
      <c r="B11">
        <v>0</v>
      </c>
      <c r="C11" t="s">
        <v>3</v>
      </c>
      <c r="D11" t="str">
        <f>IFERROR(VLOOKUP(A11,Sheet1!$A$3:$C$490,1,FALSE),"")</f>
        <v/>
      </c>
      <c r="E11" t="str">
        <f>IFERROR(VLOOKUP(A11,Sheet1!$A$3:$C$490,3,FALSE),"")</f>
        <v/>
      </c>
      <c r="F11" t="str">
        <f>IFERROR(VLOOKUP(A11,Sheet1!$D$2:$E$293,2,FALSE),"")</f>
        <v/>
      </c>
      <c r="G11" t="e">
        <f t="shared" si="0"/>
        <v>#VALUE!</v>
      </c>
    </row>
    <row r="12" spans="1:7" x14ac:dyDescent="0.3">
      <c r="A12" t="s">
        <v>5854</v>
      </c>
      <c r="B12">
        <v>0</v>
      </c>
      <c r="C12" t="s">
        <v>3</v>
      </c>
      <c r="D12" t="str">
        <f>IFERROR(VLOOKUP(A12,Sheet1!$A$3:$C$490,1,FALSE),"")</f>
        <v/>
      </c>
      <c r="E12" t="str">
        <f>IFERROR(VLOOKUP(A12,Sheet1!$A$3:$C$490,3,FALSE),"")</f>
        <v/>
      </c>
      <c r="F12" t="str">
        <f>IFERROR(VLOOKUP(A12,Sheet1!$D$2:$E$293,2,FALSE),"")</f>
        <v/>
      </c>
      <c r="G12" t="e">
        <f t="shared" si="0"/>
        <v>#VALUE!</v>
      </c>
    </row>
    <row r="13" spans="1:7" x14ac:dyDescent="0.3">
      <c r="A13" t="s">
        <v>5853</v>
      </c>
      <c r="B13">
        <v>0</v>
      </c>
      <c r="C13" t="s">
        <v>3</v>
      </c>
      <c r="D13" t="str">
        <f>IFERROR(VLOOKUP(A13,Sheet1!$A$3:$C$490,1,FALSE),"")</f>
        <v/>
      </c>
      <c r="E13" t="str">
        <f>IFERROR(VLOOKUP(A13,Sheet1!$A$3:$C$490,3,FALSE),"")</f>
        <v/>
      </c>
      <c r="F13" t="str">
        <f>IFERROR(VLOOKUP(A13,Sheet1!$D$2:$E$293,2,FALSE),"")</f>
        <v/>
      </c>
      <c r="G13" t="e">
        <f t="shared" si="0"/>
        <v>#VALUE!</v>
      </c>
    </row>
    <row r="14" spans="1:7" x14ac:dyDescent="0.3">
      <c r="A14" t="s">
        <v>5852</v>
      </c>
      <c r="B14">
        <v>0</v>
      </c>
      <c r="C14" t="s">
        <v>3</v>
      </c>
      <c r="D14" t="str">
        <f>IFERROR(VLOOKUP(A14,Sheet1!$A$3:$C$490,1,FALSE),"")</f>
        <v/>
      </c>
      <c r="E14" t="str">
        <f>IFERROR(VLOOKUP(A14,Sheet1!$A$3:$C$490,3,FALSE),"")</f>
        <v/>
      </c>
      <c r="F14" t="str">
        <f>IFERROR(VLOOKUP(A14,Sheet1!$D$2:$E$293,2,FALSE),"")</f>
        <v/>
      </c>
      <c r="G14" t="e">
        <f t="shared" si="0"/>
        <v>#VALUE!</v>
      </c>
    </row>
    <row r="15" spans="1:7" x14ac:dyDescent="0.3">
      <c r="A15" t="s">
        <v>5851</v>
      </c>
      <c r="B15">
        <v>0</v>
      </c>
      <c r="C15" t="s">
        <v>3</v>
      </c>
      <c r="D15" t="str">
        <f>IFERROR(VLOOKUP(A15,Sheet1!$A$3:$C$490,1,FALSE),"")</f>
        <v/>
      </c>
      <c r="E15" t="str">
        <f>IFERROR(VLOOKUP(A15,Sheet1!$A$3:$C$490,3,FALSE),"")</f>
        <v/>
      </c>
      <c r="F15" t="str">
        <f>IFERROR(VLOOKUP(A15,Sheet1!$D$2:$E$293,2,FALSE),"")</f>
        <v/>
      </c>
      <c r="G15" t="e">
        <f t="shared" si="0"/>
        <v>#VALUE!</v>
      </c>
    </row>
    <row r="16" spans="1:7" x14ac:dyDescent="0.3">
      <c r="A16" t="s">
        <v>5850</v>
      </c>
      <c r="B16">
        <v>0</v>
      </c>
      <c r="C16" t="s">
        <v>3</v>
      </c>
      <c r="D16" t="str">
        <f>IFERROR(VLOOKUP(A16,Sheet1!$A$3:$C$490,1,FALSE),"")</f>
        <v/>
      </c>
      <c r="E16" t="str">
        <f>IFERROR(VLOOKUP(A16,Sheet1!$A$3:$C$490,3,FALSE),"")</f>
        <v/>
      </c>
      <c r="F16" t="str">
        <f>IFERROR(VLOOKUP(A16,Sheet1!$D$2:$E$293,2,FALSE),"")</f>
        <v/>
      </c>
      <c r="G16" t="e">
        <f t="shared" si="0"/>
        <v>#VALUE!</v>
      </c>
    </row>
    <row r="17" spans="1:7" x14ac:dyDescent="0.3">
      <c r="A17" t="s">
        <v>5849</v>
      </c>
      <c r="B17">
        <v>0</v>
      </c>
      <c r="C17" t="s">
        <v>3</v>
      </c>
      <c r="D17" t="str">
        <f>IFERROR(VLOOKUP(A17,Sheet1!$A$3:$C$490,1,FALSE),"")</f>
        <v/>
      </c>
      <c r="E17" t="str">
        <f>IFERROR(VLOOKUP(A17,Sheet1!$A$3:$C$490,3,FALSE),"")</f>
        <v/>
      </c>
      <c r="F17" t="str">
        <f>IFERROR(VLOOKUP(A17,Sheet1!$D$2:$E$293,2,FALSE),"")</f>
        <v/>
      </c>
      <c r="G17" t="e">
        <f t="shared" si="0"/>
        <v>#VALUE!</v>
      </c>
    </row>
    <row r="18" spans="1:7" x14ac:dyDescent="0.3">
      <c r="A18" t="s">
        <v>5848</v>
      </c>
      <c r="B18">
        <v>0</v>
      </c>
      <c r="C18" t="s">
        <v>3</v>
      </c>
      <c r="D18" t="str">
        <f>IFERROR(VLOOKUP(A18,Sheet1!$A$3:$C$490,1,FALSE),"")</f>
        <v/>
      </c>
      <c r="E18" t="str">
        <f>IFERROR(VLOOKUP(A18,Sheet1!$A$3:$C$490,3,FALSE),"")</f>
        <v/>
      </c>
      <c r="F18" t="str">
        <f>IFERROR(VLOOKUP(A18,Sheet1!$D$2:$E$293,2,FALSE),"")</f>
        <v/>
      </c>
      <c r="G18" t="e">
        <f t="shared" si="0"/>
        <v>#VALUE!</v>
      </c>
    </row>
    <row r="19" spans="1:7" x14ac:dyDescent="0.3">
      <c r="A19" t="s">
        <v>5847</v>
      </c>
      <c r="B19">
        <v>0</v>
      </c>
      <c r="C19" t="s">
        <v>3</v>
      </c>
      <c r="D19" t="str">
        <f>IFERROR(VLOOKUP(A19,Sheet1!$A$3:$C$490,1,FALSE),"")</f>
        <v/>
      </c>
      <c r="E19" t="str">
        <f>IFERROR(VLOOKUP(A19,Sheet1!$A$3:$C$490,3,FALSE),"")</f>
        <v/>
      </c>
      <c r="F19" t="str">
        <f>IFERROR(VLOOKUP(A19,Sheet1!$D$2:$E$293,2,FALSE),"")</f>
        <v/>
      </c>
      <c r="G19" t="e">
        <f t="shared" si="0"/>
        <v>#VALUE!</v>
      </c>
    </row>
    <row r="20" spans="1:7" x14ac:dyDescent="0.3">
      <c r="A20" t="s">
        <v>5846</v>
      </c>
      <c r="B20">
        <v>0</v>
      </c>
      <c r="C20" t="s">
        <v>3</v>
      </c>
      <c r="D20" t="str">
        <f>IFERROR(VLOOKUP(A20,Sheet1!$A$3:$C$490,1,FALSE),"")</f>
        <v/>
      </c>
      <c r="E20" t="str">
        <f>IFERROR(VLOOKUP(A20,Sheet1!$A$3:$C$490,3,FALSE),"")</f>
        <v/>
      </c>
      <c r="F20" t="str">
        <f>IFERROR(VLOOKUP(A20,Sheet1!$D$2:$E$293,2,FALSE),"")</f>
        <v/>
      </c>
      <c r="G20" t="e">
        <f t="shared" si="0"/>
        <v>#VALUE!</v>
      </c>
    </row>
    <row r="21" spans="1:7" x14ac:dyDescent="0.3">
      <c r="A21" t="s">
        <v>5845</v>
      </c>
      <c r="B21">
        <v>0</v>
      </c>
      <c r="C21" t="s">
        <v>3</v>
      </c>
      <c r="D21" t="str">
        <f>IFERROR(VLOOKUP(A21,Sheet1!$A$3:$C$490,1,FALSE),"")</f>
        <v/>
      </c>
      <c r="E21" t="str">
        <f>IFERROR(VLOOKUP(A21,Sheet1!$A$3:$C$490,3,FALSE),"")</f>
        <v/>
      </c>
      <c r="F21" t="str">
        <f>IFERROR(VLOOKUP(A21,Sheet1!$D$2:$E$293,2,FALSE),"")</f>
        <v/>
      </c>
      <c r="G21" t="e">
        <f t="shared" si="0"/>
        <v>#VALUE!</v>
      </c>
    </row>
    <row r="22" spans="1:7" x14ac:dyDescent="0.3">
      <c r="A22" t="s">
        <v>5844</v>
      </c>
      <c r="B22">
        <v>0</v>
      </c>
      <c r="C22" t="s">
        <v>3</v>
      </c>
      <c r="D22" t="str">
        <f>IFERROR(VLOOKUP(A22,Sheet1!$A$3:$C$490,1,FALSE),"")</f>
        <v/>
      </c>
      <c r="E22" t="str">
        <f>IFERROR(VLOOKUP(A22,Sheet1!$A$3:$C$490,3,FALSE),"")</f>
        <v/>
      </c>
      <c r="F22" t="str">
        <f>IFERROR(VLOOKUP(A22,Sheet1!$D$2:$E$293,2,FALSE),"")</f>
        <v/>
      </c>
      <c r="G22" t="e">
        <f t="shared" si="0"/>
        <v>#VALUE!</v>
      </c>
    </row>
    <row r="23" spans="1:7" x14ac:dyDescent="0.3">
      <c r="A23" t="s">
        <v>5843</v>
      </c>
      <c r="B23">
        <v>0</v>
      </c>
      <c r="C23" t="s">
        <v>3</v>
      </c>
      <c r="D23" t="str">
        <f>IFERROR(VLOOKUP(A23,Sheet1!$A$3:$C$490,1,FALSE),"")</f>
        <v/>
      </c>
      <c r="E23" t="str">
        <f>IFERROR(VLOOKUP(A23,Sheet1!$A$3:$C$490,3,FALSE),"")</f>
        <v/>
      </c>
      <c r="F23" t="str">
        <f>IFERROR(VLOOKUP(A23,Sheet1!$D$2:$E$293,2,FALSE),"")</f>
        <v/>
      </c>
      <c r="G23" t="e">
        <f t="shared" si="0"/>
        <v>#VALUE!</v>
      </c>
    </row>
    <row r="24" spans="1:7" x14ac:dyDescent="0.3">
      <c r="A24" t="s">
        <v>5842</v>
      </c>
      <c r="B24">
        <v>0</v>
      </c>
      <c r="C24" t="s">
        <v>3</v>
      </c>
      <c r="D24" t="str">
        <f>IFERROR(VLOOKUP(A24,Sheet1!$A$3:$C$490,1,FALSE),"")</f>
        <v/>
      </c>
      <c r="E24" t="str">
        <f>IFERROR(VLOOKUP(A24,Sheet1!$A$3:$C$490,3,FALSE),"")</f>
        <v/>
      </c>
      <c r="F24" t="str">
        <f>IFERROR(VLOOKUP(A24,Sheet1!$D$2:$E$293,2,FALSE),"")</f>
        <v/>
      </c>
      <c r="G24" t="e">
        <f t="shared" si="0"/>
        <v>#VALUE!</v>
      </c>
    </row>
    <row r="25" spans="1:7" x14ac:dyDescent="0.3">
      <c r="A25" t="s">
        <v>5841</v>
      </c>
      <c r="B25">
        <v>0</v>
      </c>
      <c r="C25" t="s">
        <v>3</v>
      </c>
      <c r="D25" t="str">
        <f>IFERROR(VLOOKUP(A25,Sheet1!$A$3:$C$490,1,FALSE),"")</f>
        <v/>
      </c>
      <c r="E25" t="str">
        <f>IFERROR(VLOOKUP(A25,Sheet1!$A$3:$C$490,3,FALSE),"")</f>
        <v/>
      </c>
      <c r="F25" t="str">
        <f>IFERROR(VLOOKUP(A25,Sheet1!$D$2:$E$293,2,FALSE),"")</f>
        <v/>
      </c>
      <c r="G25" t="e">
        <f t="shared" si="0"/>
        <v>#VALUE!</v>
      </c>
    </row>
    <row r="26" spans="1:7" x14ac:dyDescent="0.3">
      <c r="A26" t="s">
        <v>5840</v>
      </c>
      <c r="B26">
        <v>0</v>
      </c>
      <c r="C26" t="s">
        <v>3</v>
      </c>
      <c r="D26" t="str">
        <f>IFERROR(VLOOKUP(A26,Sheet1!$A$3:$C$490,1,FALSE),"")</f>
        <v/>
      </c>
      <c r="E26" t="str">
        <f>IFERROR(VLOOKUP(A26,Sheet1!$A$3:$C$490,3,FALSE),"")</f>
        <v/>
      </c>
      <c r="F26" t="str">
        <f>IFERROR(VLOOKUP(A26,Sheet1!$D$2:$E$293,2,FALSE),"")</f>
        <v/>
      </c>
      <c r="G26" t="e">
        <f t="shared" si="0"/>
        <v>#VALUE!</v>
      </c>
    </row>
    <row r="27" spans="1:7" x14ac:dyDescent="0.3">
      <c r="A27" t="s">
        <v>5839</v>
      </c>
      <c r="B27">
        <v>0</v>
      </c>
      <c r="C27" t="s">
        <v>3</v>
      </c>
      <c r="D27" t="str">
        <f>IFERROR(VLOOKUP(A27,Sheet1!$A$3:$C$490,1,FALSE),"")</f>
        <v/>
      </c>
      <c r="E27" t="str">
        <f>IFERROR(VLOOKUP(A27,Sheet1!$A$3:$C$490,3,FALSE),"")</f>
        <v/>
      </c>
      <c r="F27" t="str">
        <f>IFERROR(VLOOKUP(A27,Sheet1!$D$2:$E$293,2,FALSE),"")</f>
        <v/>
      </c>
      <c r="G27" t="e">
        <f t="shared" si="0"/>
        <v>#VALUE!</v>
      </c>
    </row>
    <row r="28" spans="1:7" x14ac:dyDescent="0.3">
      <c r="A28" t="s">
        <v>5838</v>
      </c>
      <c r="B28">
        <v>0</v>
      </c>
      <c r="C28" t="s">
        <v>3</v>
      </c>
      <c r="D28" t="str">
        <f>IFERROR(VLOOKUP(A28,Sheet1!$A$3:$C$490,1,FALSE),"")</f>
        <v/>
      </c>
      <c r="E28" t="str">
        <f>IFERROR(VLOOKUP(A28,Sheet1!$A$3:$C$490,3,FALSE),"")</f>
        <v/>
      </c>
      <c r="F28" t="str">
        <f>IFERROR(VLOOKUP(A28,Sheet1!$D$2:$E$293,2,FALSE),"")</f>
        <v/>
      </c>
      <c r="G28" t="e">
        <f t="shared" si="0"/>
        <v>#VALUE!</v>
      </c>
    </row>
    <row r="29" spans="1:7" x14ac:dyDescent="0.3">
      <c r="A29" t="s">
        <v>5837</v>
      </c>
      <c r="B29">
        <v>0</v>
      </c>
      <c r="C29" t="s">
        <v>3</v>
      </c>
      <c r="D29" t="str">
        <f>IFERROR(VLOOKUP(A29,Sheet1!$A$3:$C$490,1,FALSE),"")</f>
        <v/>
      </c>
      <c r="E29" t="str">
        <f>IFERROR(VLOOKUP(A29,Sheet1!$A$3:$C$490,3,FALSE),"")</f>
        <v/>
      </c>
      <c r="F29" t="str">
        <f>IFERROR(VLOOKUP(A29,Sheet1!$D$2:$E$293,2,FALSE),"")</f>
        <v/>
      </c>
      <c r="G29" t="e">
        <f t="shared" si="0"/>
        <v>#VALUE!</v>
      </c>
    </row>
    <row r="30" spans="1:7" x14ac:dyDescent="0.3">
      <c r="A30" t="s">
        <v>5836</v>
      </c>
      <c r="B30">
        <v>0</v>
      </c>
      <c r="C30" t="s">
        <v>3</v>
      </c>
      <c r="D30" t="str">
        <f>IFERROR(VLOOKUP(A30,Sheet1!$A$3:$C$490,1,FALSE),"")</f>
        <v/>
      </c>
      <c r="E30" t="str">
        <f>IFERROR(VLOOKUP(A30,Sheet1!$A$3:$C$490,3,FALSE),"")</f>
        <v/>
      </c>
      <c r="F30" t="str">
        <f>IFERROR(VLOOKUP(A30,Sheet1!$D$2:$E$293,2,FALSE),"")</f>
        <v/>
      </c>
      <c r="G30" t="e">
        <f t="shared" si="0"/>
        <v>#VALUE!</v>
      </c>
    </row>
    <row r="31" spans="1:7" x14ac:dyDescent="0.3">
      <c r="A31" t="s">
        <v>5835</v>
      </c>
      <c r="B31">
        <v>0</v>
      </c>
      <c r="C31" t="s">
        <v>3</v>
      </c>
      <c r="D31" t="str">
        <f>IFERROR(VLOOKUP(A31,Sheet1!$A$3:$C$490,1,FALSE),"")</f>
        <v/>
      </c>
      <c r="E31" t="str">
        <f>IFERROR(VLOOKUP(A31,Sheet1!$A$3:$C$490,3,FALSE),"")</f>
        <v/>
      </c>
      <c r="F31" t="str">
        <f>IFERROR(VLOOKUP(A31,Sheet1!$D$2:$E$293,2,FALSE),"")</f>
        <v/>
      </c>
      <c r="G31" t="e">
        <f t="shared" si="0"/>
        <v>#VALUE!</v>
      </c>
    </row>
    <row r="32" spans="1:7" x14ac:dyDescent="0.3">
      <c r="A32" t="s">
        <v>5834</v>
      </c>
      <c r="B32">
        <v>0</v>
      </c>
      <c r="C32" t="s">
        <v>3</v>
      </c>
      <c r="D32" t="str">
        <f>IFERROR(VLOOKUP(A32,Sheet1!$A$3:$C$490,1,FALSE),"")</f>
        <v/>
      </c>
      <c r="E32" t="str">
        <f>IFERROR(VLOOKUP(A32,Sheet1!$A$3:$C$490,3,FALSE),"")</f>
        <v/>
      </c>
      <c r="F32" t="str">
        <f>IFERROR(VLOOKUP(A32,Sheet1!$D$2:$E$293,2,FALSE),"")</f>
        <v/>
      </c>
      <c r="G32" t="e">
        <f t="shared" si="0"/>
        <v>#VALUE!</v>
      </c>
    </row>
    <row r="33" spans="1:7" x14ac:dyDescent="0.3">
      <c r="A33" t="s">
        <v>5833</v>
      </c>
      <c r="B33">
        <v>0</v>
      </c>
      <c r="C33" t="s">
        <v>3</v>
      </c>
      <c r="D33" t="str">
        <f>IFERROR(VLOOKUP(A33,Sheet1!$A$3:$C$490,1,FALSE),"")</f>
        <v/>
      </c>
      <c r="E33" t="str">
        <f>IFERROR(VLOOKUP(A33,Sheet1!$A$3:$C$490,3,FALSE),"")</f>
        <v/>
      </c>
      <c r="F33" t="str">
        <f>IFERROR(VLOOKUP(A33,Sheet1!$D$2:$E$293,2,FALSE),"")</f>
        <v/>
      </c>
      <c r="G33" t="e">
        <f t="shared" si="0"/>
        <v>#VALUE!</v>
      </c>
    </row>
    <row r="34" spans="1:7" x14ac:dyDescent="0.3">
      <c r="A34" t="s">
        <v>5832</v>
      </c>
      <c r="B34">
        <v>0</v>
      </c>
      <c r="C34" t="s">
        <v>3</v>
      </c>
      <c r="D34" t="str">
        <f>IFERROR(VLOOKUP(A34,Sheet1!$A$3:$C$490,1,FALSE),"")</f>
        <v/>
      </c>
      <c r="E34" t="str">
        <f>IFERROR(VLOOKUP(A34,Sheet1!$A$3:$C$490,3,FALSE),"")</f>
        <v/>
      </c>
      <c r="F34" t="str">
        <f>IFERROR(VLOOKUP(A34,Sheet1!$D$2:$E$293,2,FALSE),"")</f>
        <v/>
      </c>
      <c r="G34" t="e">
        <f t="shared" ref="G34:G65" si="1">B34-F34</f>
        <v>#VALUE!</v>
      </c>
    </row>
    <row r="35" spans="1:7" x14ac:dyDescent="0.3">
      <c r="A35" t="s">
        <v>5831</v>
      </c>
      <c r="B35">
        <v>0</v>
      </c>
      <c r="C35" t="s">
        <v>3</v>
      </c>
      <c r="D35" t="str">
        <f>IFERROR(VLOOKUP(A35,Sheet1!$A$3:$C$490,1,FALSE),"")</f>
        <v/>
      </c>
      <c r="E35" t="str">
        <f>IFERROR(VLOOKUP(A35,Sheet1!$A$3:$C$490,3,FALSE),"")</f>
        <v/>
      </c>
      <c r="F35" t="str">
        <f>IFERROR(VLOOKUP(A35,Sheet1!$D$2:$E$293,2,FALSE),"")</f>
        <v/>
      </c>
      <c r="G35" t="e">
        <f t="shared" si="1"/>
        <v>#VALUE!</v>
      </c>
    </row>
    <row r="36" spans="1:7" x14ac:dyDescent="0.3">
      <c r="A36" t="s">
        <v>5830</v>
      </c>
      <c r="B36">
        <v>0</v>
      </c>
      <c r="C36" t="s">
        <v>3</v>
      </c>
      <c r="D36" t="str">
        <f>IFERROR(VLOOKUP(A36,Sheet1!$A$3:$C$490,1,FALSE),"")</f>
        <v/>
      </c>
      <c r="E36" t="str">
        <f>IFERROR(VLOOKUP(A36,Sheet1!$A$3:$C$490,3,FALSE),"")</f>
        <v/>
      </c>
      <c r="F36" t="str">
        <f>IFERROR(VLOOKUP(A36,Sheet1!$D$2:$E$293,2,FALSE),"")</f>
        <v/>
      </c>
      <c r="G36" t="e">
        <f t="shared" si="1"/>
        <v>#VALUE!</v>
      </c>
    </row>
    <row r="37" spans="1:7" x14ac:dyDescent="0.3">
      <c r="A37" t="s">
        <v>5829</v>
      </c>
      <c r="B37">
        <v>0</v>
      </c>
      <c r="C37" t="s">
        <v>3</v>
      </c>
      <c r="D37" t="str">
        <f>IFERROR(VLOOKUP(A37,Sheet1!$A$3:$C$490,1,FALSE),"")</f>
        <v/>
      </c>
      <c r="E37" t="str">
        <f>IFERROR(VLOOKUP(A37,Sheet1!$A$3:$C$490,3,FALSE),"")</f>
        <v/>
      </c>
      <c r="F37" t="str">
        <f>IFERROR(VLOOKUP(A37,Sheet1!$D$2:$E$293,2,FALSE),"")</f>
        <v/>
      </c>
      <c r="G37" t="e">
        <f t="shared" si="1"/>
        <v>#VALUE!</v>
      </c>
    </row>
    <row r="38" spans="1:7" x14ac:dyDescent="0.3">
      <c r="A38" t="s">
        <v>5828</v>
      </c>
      <c r="B38">
        <v>0</v>
      </c>
      <c r="C38" t="s">
        <v>3</v>
      </c>
      <c r="D38" t="str">
        <f>IFERROR(VLOOKUP(A38,Sheet1!$A$3:$C$490,1,FALSE),"")</f>
        <v/>
      </c>
      <c r="E38" t="str">
        <f>IFERROR(VLOOKUP(A38,Sheet1!$A$3:$C$490,3,FALSE),"")</f>
        <v/>
      </c>
      <c r="F38" t="str">
        <f>IFERROR(VLOOKUP(A38,Sheet1!$D$2:$E$293,2,FALSE),"")</f>
        <v/>
      </c>
      <c r="G38" t="e">
        <f t="shared" si="1"/>
        <v>#VALUE!</v>
      </c>
    </row>
    <row r="39" spans="1:7" x14ac:dyDescent="0.3">
      <c r="A39" t="s">
        <v>5827</v>
      </c>
      <c r="B39">
        <v>0</v>
      </c>
      <c r="C39" t="s">
        <v>3</v>
      </c>
      <c r="D39" t="str">
        <f>IFERROR(VLOOKUP(A39,Sheet1!$A$3:$C$490,1,FALSE),"")</f>
        <v/>
      </c>
      <c r="E39" t="str">
        <f>IFERROR(VLOOKUP(A39,Sheet1!$A$3:$C$490,3,FALSE),"")</f>
        <v/>
      </c>
      <c r="F39" t="str">
        <f>IFERROR(VLOOKUP(A39,Sheet1!$D$2:$E$293,2,FALSE),"")</f>
        <v/>
      </c>
      <c r="G39" t="e">
        <f t="shared" si="1"/>
        <v>#VALUE!</v>
      </c>
    </row>
    <row r="40" spans="1:7" x14ac:dyDescent="0.3">
      <c r="A40" t="s">
        <v>5826</v>
      </c>
      <c r="B40">
        <v>0</v>
      </c>
      <c r="C40" t="s">
        <v>3</v>
      </c>
      <c r="D40" t="str">
        <f>IFERROR(VLOOKUP(A40,Sheet1!$A$3:$C$490,1,FALSE),"")</f>
        <v/>
      </c>
      <c r="E40" t="str">
        <f>IFERROR(VLOOKUP(A40,Sheet1!$A$3:$C$490,3,FALSE),"")</f>
        <v/>
      </c>
      <c r="F40" t="str">
        <f>IFERROR(VLOOKUP(A40,Sheet1!$D$2:$E$293,2,FALSE),"")</f>
        <v/>
      </c>
      <c r="G40" t="e">
        <f t="shared" si="1"/>
        <v>#VALUE!</v>
      </c>
    </row>
    <row r="41" spans="1:7" x14ac:dyDescent="0.3">
      <c r="A41" t="s">
        <v>5825</v>
      </c>
      <c r="B41">
        <v>0</v>
      </c>
      <c r="C41" t="s">
        <v>3</v>
      </c>
      <c r="D41" t="str">
        <f>IFERROR(VLOOKUP(A41,Sheet1!$A$3:$C$490,1,FALSE),"")</f>
        <v/>
      </c>
      <c r="E41" t="str">
        <f>IFERROR(VLOOKUP(A41,Sheet1!$A$3:$C$490,3,FALSE),"")</f>
        <v/>
      </c>
      <c r="F41" t="str">
        <f>IFERROR(VLOOKUP(A41,Sheet1!$D$2:$E$293,2,FALSE),"")</f>
        <v/>
      </c>
      <c r="G41" t="e">
        <f t="shared" si="1"/>
        <v>#VALUE!</v>
      </c>
    </row>
    <row r="42" spans="1:7" x14ac:dyDescent="0.3">
      <c r="A42" t="s">
        <v>5824</v>
      </c>
      <c r="B42">
        <v>0</v>
      </c>
      <c r="C42" t="s">
        <v>3</v>
      </c>
      <c r="D42" t="str">
        <f>IFERROR(VLOOKUP(A42,Sheet1!$A$3:$C$490,1,FALSE),"")</f>
        <v/>
      </c>
      <c r="E42" t="str">
        <f>IFERROR(VLOOKUP(A42,Sheet1!$A$3:$C$490,3,FALSE),"")</f>
        <v/>
      </c>
      <c r="F42" t="str">
        <f>IFERROR(VLOOKUP(A42,Sheet1!$D$2:$E$293,2,FALSE),"")</f>
        <v/>
      </c>
      <c r="G42" t="e">
        <f t="shared" si="1"/>
        <v>#VALUE!</v>
      </c>
    </row>
    <row r="43" spans="1:7" x14ac:dyDescent="0.3">
      <c r="A43" t="s">
        <v>5823</v>
      </c>
      <c r="B43">
        <v>0</v>
      </c>
      <c r="C43" t="s">
        <v>3</v>
      </c>
      <c r="D43" t="str">
        <f>IFERROR(VLOOKUP(A43,Sheet1!$A$3:$C$490,1,FALSE),"")</f>
        <v/>
      </c>
      <c r="E43" t="str">
        <f>IFERROR(VLOOKUP(A43,Sheet1!$A$3:$C$490,3,FALSE),"")</f>
        <v/>
      </c>
      <c r="F43" t="str">
        <f>IFERROR(VLOOKUP(A43,Sheet1!$D$2:$E$293,2,FALSE),"")</f>
        <v/>
      </c>
      <c r="G43" t="e">
        <f t="shared" si="1"/>
        <v>#VALUE!</v>
      </c>
    </row>
    <row r="44" spans="1:7" x14ac:dyDescent="0.3">
      <c r="A44" t="s">
        <v>5822</v>
      </c>
      <c r="B44">
        <v>0</v>
      </c>
      <c r="C44" t="s">
        <v>3</v>
      </c>
      <c r="D44" t="str">
        <f>IFERROR(VLOOKUP(A44,Sheet1!$A$3:$C$490,1,FALSE),"")</f>
        <v/>
      </c>
      <c r="E44" t="str">
        <f>IFERROR(VLOOKUP(A44,Sheet1!$A$3:$C$490,3,FALSE),"")</f>
        <v/>
      </c>
      <c r="F44" t="str">
        <f>IFERROR(VLOOKUP(A44,Sheet1!$D$2:$E$293,2,FALSE),"")</f>
        <v/>
      </c>
      <c r="G44" t="e">
        <f t="shared" si="1"/>
        <v>#VALUE!</v>
      </c>
    </row>
    <row r="45" spans="1:7" x14ac:dyDescent="0.3">
      <c r="A45" t="s">
        <v>5821</v>
      </c>
      <c r="B45">
        <v>0</v>
      </c>
      <c r="C45" t="s">
        <v>3</v>
      </c>
      <c r="D45" t="str">
        <f>IFERROR(VLOOKUP(A45,Sheet1!$A$3:$C$490,1,FALSE),"")</f>
        <v/>
      </c>
      <c r="E45" t="str">
        <f>IFERROR(VLOOKUP(A45,Sheet1!$A$3:$C$490,3,FALSE),"")</f>
        <v/>
      </c>
      <c r="F45" t="str">
        <f>IFERROR(VLOOKUP(A45,Sheet1!$D$2:$E$293,2,FALSE),"")</f>
        <v/>
      </c>
      <c r="G45" t="e">
        <f t="shared" si="1"/>
        <v>#VALUE!</v>
      </c>
    </row>
    <row r="46" spans="1:7" x14ac:dyDescent="0.3">
      <c r="A46" t="s">
        <v>5820</v>
      </c>
      <c r="B46">
        <v>0</v>
      </c>
      <c r="C46" t="s">
        <v>3</v>
      </c>
      <c r="D46" t="str">
        <f>IFERROR(VLOOKUP(A46,Sheet1!$A$3:$C$490,1,FALSE),"")</f>
        <v/>
      </c>
      <c r="E46" t="str">
        <f>IFERROR(VLOOKUP(A46,Sheet1!$A$3:$C$490,3,FALSE),"")</f>
        <v/>
      </c>
      <c r="F46" t="str">
        <f>IFERROR(VLOOKUP(A46,Sheet1!$D$2:$E$293,2,FALSE),"")</f>
        <v/>
      </c>
      <c r="G46" t="e">
        <f t="shared" si="1"/>
        <v>#VALUE!</v>
      </c>
    </row>
    <row r="47" spans="1:7" x14ac:dyDescent="0.3">
      <c r="A47" t="s">
        <v>5819</v>
      </c>
      <c r="B47">
        <v>0</v>
      </c>
      <c r="C47" t="s">
        <v>3</v>
      </c>
      <c r="D47" t="str">
        <f>IFERROR(VLOOKUP(A47,Sheet1!$A$3:$C$490,1,FALSE),"")</f>
        <v/>
      </c>
      <c r="E47" t="str">
        <f>IFERROR(VLOOKUP(A47,Sheet1!$A$3:$C$490,3,FALSE),"")</f>
        <v/>
      </c>
      <c r="F47" t="str">
        <f>IFERROR(VLOOKUP(A47,Sheet1!$D$2:$E$293,2,FALSE),"")</f>
        <v/>
      </c>
      <c r="G47" t="e">
        <f t="shared" si="1"/>
        <v>#VALUE!</v>
      </c>
    </row>
    <row r="48" spans="1:7" x14ac:dyDescent="0.3">
      <c r="A48" t="s">
        <v>5818</v>
      </c>
      <c r="B48">
        <v>0</v>
      </c>
      <c r="C48" t="s">
        <v>3</v>
      </c>
      <c r="D48" t="str">
        <f>IFERROR(VLOOKUP(A48,Sheet1!$A$3:$C$490,1,FALSE),"")</f>
        <v/>
      </c>
      <c r="E48" t="str">
        <f>IFERROR(VLOOKUP(A48,Sheet1!$A$3:$C$490,3,FALSE),"")</f>
        <v/>
      </c>
      <c r="F48" t="str">
        <f>IFERROR(VLOOKUP(A48,Sheet1!$D$2:$E$293,2,FALSE),"")</f>
        <v/>
      </c>
      <c r="G48" t="e">
        <f t="shared" si="1"/>
        <v>#VALUE!</v>
      </c>
    </row>
    <row r="49" spans="1:7" x14ac:dyDescent="0.3">
      <c r="A49" t="s">
        <v>5817</v>
      </c>
      <c r="B49">
        <v>0</v>
      </c>
      <c r="C49" t="s">
        <v>3</v>
      </c>
      <c r="D49" t="str">
        <f>IFERROR(VLOOKUP(A49,Sheet1!$A$3:$C$490,1,FALSE),"")</f>
        <v/>
      </c>
      <c r="E49" t="str">
        <f>IFERROR(VLOOKUP(A49,Sheet1!$A$3:$C$490,3,FALSE),"")</f>
        <v/>
      </c>
      <c r="F49" t="str">
        <f>IFERROR(VLOOKUP(A49,Sheet1!$D$2:$E$293,2,FALSE),"")</f>
        <v/>
      </c>
      <c r="G49" t="e">
        <f t="shared" si="1"/>
        <v>#VALUE!</v>
      </c>
    </row>
    <row r="50" spans="1:7" x14ac:dyDescent="0.3">
      <c r="A50" t="s">
        <v>5816</v>
      </c>
      <c r="B50">
        <v>0</v>
      </c>
      <c r="C50" t="s">
        <v>3</v>
      </c>
      <c r="D50" t="str">
        <f>IFERROR(VLOOKUP(A50,Sheet1!$A$3:$C$490,1,FALSE),"")</f>
        <v/>
      </c>
      <c r="E50" t="str">
        <f>IFERROR(VLOOKUP(A50,Sheet1!$A$3:$C$490,3,FALSE),"")</f>
        <v/>
      </c>
      <c r="F50" t="str">
        <f>IFERROR(VLOOKUP(A50,Sheet1!$D$2:$E$293,2,FALSE),"")</f>
        <v/>
      </c>
      <c r="G50" t="e">
        <f t="shared" si="1"/>
        <v>#VALUE!</v>
      </c>
    </row>
    <row r="51" spans="1:7" x14ac:dyDescent="0.3">
      <c r="A51" t="s">
        <v>5815</v>
      </c>
      <c r="B51">
        <v>0</v>
      </c>
      <c r="C51" t="s">
        <v>3</v>
      </c>
      <c r="D51" t="str">
        <f>IFERROR(VLOOKUP(A51,Sheet1!$A$3:$C$490,1,FALSE),"")</f>
        <v/>
      </c>
      <c r="E51" t="str">
        <f>IFERROR(VLOOKUP(A51,Sheet1!$A$3:$C$490,3,FALSE),"")</f>
        <v/>
      </c>
      <c r="F51" t="str">
        <f>IFERROR(VLOOKUP(A51,Sheet1!$D$2:$E$293,2,FALSE),"")</f>
        <v/>
      </c>
      <c r="G51" t="e">
        <f t="shared" si="1"/>
        <v>#VALUE!</v>
      </c>
    </row>
    <row r="52" spans="1:7" x14ac:dyDescent="0.3">
      <c r="A52" t="s">
        <v>5814</v>
      </c>
      <c r="B52">
        <v>0</v>
      </c>
      <c r="C52" t="s">
        <v>3</v>
      </c>
      <c r="D52" t="str">
        <f>IFERROR(VLOOKUP(A52,Sheet1!$A$3:$C$490,1,FALSE),"")</f>
        <v/>
      </c>
      <c r="E52" t="str">
        <f>IFERROR(VLOOKUP(A52,Sheet1!$A$3:$C$490,3,FALSE),"")</f>
        <v/>
      </c>
      <c r="F52" t="str">
        <f>IFERROR(VLOOKUP(A52,Sheet1!$D$2:$E$293,2,FALSE),"")</f>
        <v/>
      </c>
      <c r="G52" t="e">
        <f t="shared" si="1"/>
        <v>#VALUE!</v>
      </c>
    </row>
    <row r="53" spans="1:7" x14ac:dyDescent="0.3">
      <c r="A53" t="s">
        <v>5813</v>
      </c>
      <c r="B53">
        <v>0</v>
      </c>
      <c r="C53" t="s">
        <v>3</v>
      </c>
      <c r="D53" t="str">
        <f>IFERROR(VLOOKUP(A53,Sheet1!$A$3:$C$490,1,FALSE),"")</f>
        <v/>
      </c>
      <c r="E53" t="str">
        <f>IFERROR(VLOOKUP(A53,Sheet1!$A$3:$C$490,3,FALSE),"")</f>
        <v/>
      </c>
      <c r="F53" t="str">
        <f>IFERROR(VLOOKUP(A53,Sheet1!$D$2:$E$293,2,FALSE),"")</f>
        <v/>
      </c>
      <c r="G53" t="e">
        <f t="shared" si="1"/>
        <v>#VALUE!</v>
      </c>
    </row>
    <row r="54" spans="1:7" x14ac:dyDescent="0.3">
      <c r="A54" t="s">
        <v>5812</v>
      </c>
      <c r="B54">
        <v>0</v>
      </c>
      <c r="C54" t="s">
        <v>3</v>
      </c>
      <c r="D54" t="str">
        <f>IFERROR(VLOOKUP(A54,Sheet1!$A$3:$C$490,1,FALSE),"")</f>
        <v/>
      </c>
      <c r="E54" t="str">
        <f>IFERROR(VLOOKUP(A54,Sheet1!$A$3:$C$490,3,FALSE),"")</f>
        <v/>
      </c>
      <c r="F54" t="str">
        <f>IFERROR(VLOOKUP(A54,Sheet1!$D$2:$E$293,2,FALSE),"")</f>
        <v/>
      </c>
      <c r="G54" t="e">
        <f t="shared" si="1"/>
        <v>#VALUE!</v>
      </c>
    </row>
    <row r="55" spans="1:7" x14ac:dyDescent="0.3">
      <c r="A55" t="s">
        <v>5811</v>
      </c>
      <c r="B55">
        <v>0</v>
      </c>
      <c r="C55" t="s">
        <v>3</v>
      </c>
      <c r="D55" t="str">
        <f>IFERROR(VLOOKUP(A55,Sheet1!$A$3:$C$490,1,FALSE),"")</f>
        <v/>
      </c>
      <c r="E55" t="str">
        <f>IFERROR(VLOOKUP(A55,Sheet1!$A$3:$C$490,3,FALSE),"")</f>
        <v/>
      </c>
      <c r="F55" t="str">
        <f>IFERROR(VLOOKUP(A55,Sheet1!$D$2:$E$293,2,FALSE),"")</f>
        <v/>
      </c>
      <c r="G55" t="e">
        <f t="shared" si="1"/>
        <v>#VALUE!</v>
      </c>
    </row>
    <row r="56" spans="1:7" x14ac:dyDescent="0.3">
      <c r="A56" t="s">
        <v>5810</v>
      </c>
      <c r="B56">
        <v>0</v>
      </c>
      <c r="C56" t="s">
        <v>3</v>
      </c>
      <c r="D56" t="str">
        <f>IFERROR(VLOOKUP(A56,Sheet1!$A$3:$C$490,1,FALSE),"")</f>
        <v/>
      </c>
      <c r="E56" t="str">
        <f>IFERROR(VLOOKUP(A56,Sheet1!$A$3:$C$490,3,FALSE),"")</f>
        <v/>
      </c>
      <c r="F56" t="str">
        <f>IFERROR(VLOOKUP(A56,Sheet1!$D$2:$E$293,2,FALSE),"")</f>
        <v/>
      </c>
      <c r="G56" t="e">
        <f t="shared" si="1"/>
        <v>#VALUE!</v>
      </c>
    </row>
    <row r="57" spans="1:7" x14ac:dyDescent="0.3">
      <c r="A57" t="s">
        <v>5809</v>
      </c>
      <c r="B57">
        <v>0</v>
      </c>
      <c r="C57" t="s">
        <v>3</v>
      </c>
      <c r="D57" t="str">
        <f>IFERROR(VLOOKUP(A57,Sheet1!$A$3:$C$490,1,FALSE),"")</f>
        <v/>
      </c>
      <c r="E57" t="str">
        <f>IFERROR(VLOOKUP(A57,Sheet1!$A$3:$C$490,3,FALSE),"")</f>
        <v/>
      </c>
      <c r="F57" t="str">
        <f>IFERROR(VLOOKUP(A57,Sheet1!$D$2:$E$293,2,FALSE),"")</f>
        <v/>
      </c>
      <c r="G57" t="e">
        <f t="shared" si="1"/>
        <v>#VALUE!</v>
      </c>
    </row>
    <row r="58" spans="1:7" x14ac:dyDescent="0.3">
      <c r="A58" t="s">
        <v>5808</v>
      </c>
      <c r="B58">
        <v>0</v>
      </c>
      <c r="C58" t="s">
        <v>3</v>
      </c>
      <c r="D58" t="str">
        <f>IFERROR(VLOOKUP(A58,Sheet1!$A$3:$C$490,1,FALSE),"")</f>
        <v/>
      </c>
      <c r="E58" t="str">
        <f>IFERROR(VLOOKUP(A58,Sheet1!$A$3:$C$490,3,FALSE),"")</f>
        <v/>
      </c>
      <c r="F58" t="str">
        <f>IFERROR(VLOOKUP(A58,Sheet1!$D$2:$E$293,2,FALSE),"")</f>
        <v/>
      </c>
      <c r="G58" t="e">
        <f t="shared" si="1"/>
        <v>#VALUE!</v>
      </c>
    </row>
    <row r="59" spans="1:7" x14ac:dyDescent="0.3">
      <c r="A59" t="s">
        <v>5807</v>
      </c>
      <c r="B59">
        <v>0</v>
      </c>
      <c r="C59" t="s">
        <v>3</v>
      </c>
      <c r="D59" t="str">
        <f>IFERROR(VLOOKUP(A59,Sheet1!$A$3:$C$490,1,FALSE),"")</f>
        <v/>
      </c>
      <c r="E59" t="str">
        <f>IFERROR(VLOOKUP(A59,Sheet1!$A$3:$C$490,3,FALSE),"")</f>
        <v/>
      </c>
      <c r="F59" t="str">
        <f>IFERROR(VLOOKUP(A59,Sheet1!$D$2:$E$293,2,FALSE),"")</f>
        <v/>
      </c>
      <c r="G59" t="e">
        <f t="shared" si="1"/>
        <v>#VALUE!</v>
      </c>
    </row>
    <row r="60" spans="1:7" x14ac:dyDescent="0.3">
      <c r="A60" t="s">
        <v>5806</v>
      </c>
      <c r="B60">
        <v>0</v>
      </c>
      <c r="C60" t="s">
        <v>3</v>
      </c>
      <c r="D60" t="str">
        <f>IFERROR(VLOOKUP(A60,Sheet1!$A$3:$C$490,1,FALSE),"")</f>
        <v/>
      </c>
      <c r="E60" t="str">
        <f>IFERROR(VLOOKUP(A60,Sheet1!$A$3:$C$490,3,FALSE),"")</f>
        <v/>
      </c>
      <c r="F60" t="str">
        <f>IFERROR(VLOOKUP(A60,Sheet1!$D$2:$E$293,2,FALSE),"")</f>
        <v/>
      </c>
      <c r="G60" t="e">
        <f t="shared" si="1"/>
        <v>#VALUE!</v>
      </c>
    </row>
    <row r="61" spans="1:7" x14ac:dyDescent="0.3">
      <c r="A61" t="s">
        <v>5805</v>
      </c>
      <c r="B61">
        <v>0</v>
      </c>
      <c r="C61" t="s">
        <v>3</v>
      </c>
      <c r="D61" t="str">
        <f>IFERROR(VLOOKUP(A61,Sheet1!$A$3:$C$490,1,FALSE),"")</f>
        <v/>
      </c>
      <c r="E61" t="str">
        <f>IFERROR(VLOOKUP(A61,Sheet1!$A$3:$C$490,3,FALSE),"")</f>
        <v/>
      </c>
      <c r="F61" t="str">
        <f>IFERROR(VLOOKUP(A61,Sheet1!$D$2:$E$293,2,FALSE),"")</f>
        <v/>
      </c>
      <c r="G61" t="e">
        <f t="shared" si="1"/>
        <v>#VALUE!</v>
      </c>
    </row>
    <row r="62" spans="1:7" x14ac:dyDescent="0.3">
      <c r="A62" t="s">
        <v>5804</v>
      </c>
      <c r="B62">
        <v>0</v>
      </c>
      <c r="C62" t="s">
        <v>3</v>
      </c>
      <c r="D62" t="str">
        <f>IFERROR(VLOOKUP(A62,Sheet1!$A$3:$C$490,1,FALSE),"")</f>
        <v/>
      </c>
      <c r="E62" t="str">
        <f>IFERROR(VLOOKUP(A62,Sheet1!$A$3:$C$490,3,FALSE),"")</f>
        <v/>
      </c>
      <c r="F62" t="str">
        <f>IFERROR(VLOOKUP(A62,Sheet1!$D$2:$E$293,2,FALSE),"")</f>
        <v/>
      </c>
      <c r="G62" t="e">
        <f t="shared" si="1"/>
        <v>#VALUE!</v>
      </c>
    </row>
    <row r="63" spans="1:7" x14ac:dyDescent="0.3">
      <c r="A63" t="s">
        <v>5803</v>
      </c>
      <c r="B63">
        <v>0</v>
      </c>
      <c r="C63" t="s">
        <v>3</v>
      </c>
      <c r="D63" t="str">
        <f>IFERROR(VLOOKUP(A63,Sheet1!$A$3:$C$490,1,FALSE),"")</f>
        <v/>
      </c>
      <c r="E63" t="str">
        <f>IFERROR(VLOOKUP(A63,Sheet1!$A$3:$C$490,3,FALSE),"")</f>
        <v/>
      </c>
      <c r="F63" t="str">
        <f>IFERROR(VLOOKUP(A63,Sheet1!$D$2:$E$293,2,FALSE),"")</f>
        <v/>
      </c>
      <c r="G63" t="e">
        <f t="shared" si="1"/>
        <v>#VALUE!</v>
      </c>
    </row>
    <row r="64" spans="1:7" x14ac:dyDescent="0.3">
      <c r="A64" t="s">
        <v>5802</v>
      </c>
      <c r="B64">
        <v>0</v>
      </c>
      <c r="C64" t="s">
        <v>3</v>
      </c>
      <c r="D64" t="str">
        <f>IFERROR(VLOOKUP(A64,Sheet1!$A$3:$C$490,1,FALSE),"")</f>
        <v/>
      </c>
      <c r="E64" t="str">
        <f>IFERROR(VLOOKUP(A64,Sheet1!$A$3:$C$490,3,FALSE),"")</f>
        <v/>
      </c>
      <c r="F64" t="str">
        <f>IFERROR(VLOOKUP(A64,Sheet1!$D$2:$E$293,2,FALSE),"")</f>
        <v/>
      </c>
      <c r="G64" t="e">
        <f t="shared" si="1"/>
        <v>#VALUE!</v>
      </c>
    </row>
    <row r="65" spans="1:7" x14ac:dyDescent="0.3">
      <c r="A65" t="s">
        <v>5801</v>
      </c>
      <c r="B65">
        <v>0</v>
      </c>
      <c r="C65" t="s">
        <v>3</v>
      </c>
      <c r="D65" t="str">
        <f>IFERROR(VLOOKUP(A65,Sheet1!$A$3:$C$490,1,FALSE),"")</f>
        <v/>
      </c>
      <c r="E65" t="str">
        <f>IFERROR(VLOOKUP(A65,Sheet1!$A$3:$C$490,3,FALSE),"")</f>
        <v/>
      </c>
      <c r="F65" t="str">
        <f>IFERROR(VLOOKUP(A65,Sheet1!$D$2:$E$293,2,FALSE),"")</f>
        <v/>
      </c>
      <c r="G65" t="e">
        <f t="shared" si="1"/>
        <v>#VALUE!</v>
      </c>
    </row>
    <row r="66" spans="1:7" x14ac:dyDescent="0.3">
      <c r="A66" t="s">
        <v>5800</v>
      </c>
      <c r="B66">
        <v>0</v>
      </c>
      <c r="C66" t="s">
        <v>3</v>
      </c>
      <c r="D66" t="str">
        <f>IFERROR(VLOOKUP(A66,Sheet1!$A$3:$C$490,1,FALSE),"")</f>
        <v/>
      </c>
      <c r="E66" t="str">
        <f>IFERROR(VLOOKUP(A66,Sheet1!$A$3:$C$490,3,FALSE),"")</f>
        <v/>
      </c>
      <c r="F66" t="str">
        <f>IFERROR(VLOOKUP(A66,Sheet1!$D$2:$E$293,2,FALSE),"")</f>
        <v/>
      </c>
      <c r="G66" t="e">
        <f t="shared" ref="G66:G97" si="2">B66-F66</f>
        <v>#VALUE!</v>
      </c>
    </row>
    <row r="67" spans="1:7" x14ac:dyDescent="0.3">
      <c r="A67" t="s">
        <v>5799</v>
      </c>
      <c r="B67">
        <v>0</v>
      </c>
      <c r="C67" t="s">
        <v>3</v>
      </c>
      <c r="D67" t="str">
        <f>IFERROR(VLOOKUP(A67,Sheet1!$A$3:$C$490,1,FALSE),"")</f>
        <v/>
      </c>
      <c r="E67" t="str">
        <f>IFERROR(VLOOKUP(A67,Sheet1!$A$3:$C$490,3,FALSE),"")</f>
        <v/>
      </c>
      <c r="F67" t="str">
        <f>IFERROR(VLOOKUP(A67,Sheet1!$D$2:$E$293,2,FALSE),"")</f>
        <v/>
      </c>
      <c r="G67" t="e">
        <f t="shared" si="2"/>
        <v>#VALUE!</v>
      </c>
    </row>
    <row r="68" spans="1:7" x14ac:dyDescent="0.3">
      <c r="A68" t="s">
        <v>5798</v>
      </c>
      <c r="B68">
        <v>0</v>
      </c>
      <c r="C68" t="s">
        <v>3</v>
      </c>
      <c r="D68" t="str">
        <f>IFERROR(VLOOKUP(A68,Sheet1!$A$3:$C$490,1,FALSE),"")</f>
        <v/>
      </c>
      <c r="E68" t="str">
        <f>IFERROR(VLOOKUP(A68,Sheet1!$A$3:$C$490,3,FALSE),"")</f>
        <v/>
      </c>
      <c r="F68" t="str">
        <f>IFERROR(VLOOKUP(A68,Sheet1!$D$2:$E$293,2,FALSE),"")</f>
        <v/>
      </c>
      <c r="G68" t="e">
        <f t="shared" si="2"/>
        <v>#VALUE!</v>
      </c>
    </row>
    <row r="69" spans="1:7" x14ac:dyDescent="0.3">
      <c r="A69" t="s">
        <v>5797</v>
      </c>
      <c r="B69">
        <v>0</v>
      </c>
      <c r="C69" t="s">
        <v>3</v>
      </c>
      <c r="D69" t="str">
        <f>IFERROR(VLOOKUP(A69,Sheet1!$A$3:$C$490,1,FALSE),"")</f>
        <v/>
      </c>
      <c r="E69" t="str">
        <f>IFERROR(VLOOKUP(A69,Sheet1!$A$3:$C$490,3,FALSE),"")</f>
        <v/>
      </c>
      <c r="F69" t="str">
        <f>IFERROR(VLOOKUP(A69,Sheet1!$D$2:$E$293,2,FALSE),"")</f>
        <v/>
      </c>
      <c r="G69" t="e">
        <f t="shared" si="2"/>
        <v>#VALUE!</v>
      </c>
    </row>
    <row r="70" spans="1:7" x14ac:dyDescent="0.3">
      <c r="A70" t="s">
        <v>5796</v>
      </c>
      <c r="B70">
        <v>0</v>
      </c>
      <c r="C70" t="s">
        <v>3</v>
      </c>
      <c r="D70" t="str">
        <f>IFERROR(VLOOKUP(A70,Sheet1!$A$3:$C$490,1,FALSE),"")</f>
        <v/>
      </c>
      <c r="E70" t="str">
        <f>IFERROR(VLOOKUP(A70,Sheet1!$A$3:$C$490,3,FALSE),"")</f>
        <v/>
      </c>
      <c r="F70" t="str">
        <f>IFERROR(VLOOKUP(A70,Sheet1!$D$2:$E$293,2,FALSE),"")</f>
        <v/>
      </c>
      <c r="G70" t="e">
        <f t="shared" si="2"/>
        <v>#VALUE!</v>
      </c>
    </row>
    <row r="71" spans="1:7" x14ac:dyDescent="0.3">
      <c r="A71" t="s">
        <v>5795</v>
      </c>
      <c r="B71">
        <v>0</v>
      </c>
      <c r="C71" t="s">
        <v>3</v>
      </c>
      <c r="D71" t="str">
        <f>IFERROR(VLOOKUP(A71,Sheet1!$A$3:$C$490,1,FALSE),"")</f>
        <v/>
      </c>
      <c r="E71" t="str">
        <f>IFERROR(VLOOKUP(A71,Sheet1!$A$3:$C$490,3,FALSE),"")</f>
        <v/>
      </c>
      <c r="F71" t="str">
        <f>IFERROR(VLOOKUP(A71,Sheet1!$D$2:$E$293,2,FALSE),"")</f>
        <v/>
      </c>
      <c r="G71" t="e">
        <f t="shared" si="2"/>
        <v>#VALUE!</v>
      </c>
    </row>
    <row r="72" spans="1:7" x14ac:dyDescent="0.3">
      <c r="A72" t="s">
        <v>5794</v>
      </c>
      <c r="B72">
        <v>0</v>
      </c>
      <c r="C72" t="s">
        <v>3</v>
      </c>
      <c r="D72" t="str">
        <f>IFERROR(VLOOKUP(A72,Sheet1!$A$3:$C$490,1,FALSE),"")</f>
        <v/>
      </c>
      <c r="E72" t="str">
        <f>IFERROR(VLOOKUP(A72,Sheet1!$A$3:$C$490,3,FALSE),"")</f>
        <v/>
      </c>
      <c r="F72" t="str">
        <f>IFERROR(VLOOKUP(A72,Sheet1!$D$2:$E$293,2,FALSE),"")</f>
        <v/>
      </c>
      <c r="G72" t="e">
        <f t="shared" si="2"/>
        <v>#VALUE!</v>
      </c>
    </row>
    <row r="73" spans="1:7" x14ac:dyDescent="0.3">
      <c r="A73" t="s">
        <v>5793</v>
      </c>
      <c r="B73">
        <v>0</v>
      </c>
      <c r="C73" t="s">
        <v>3</v>
      </c>
      <c r="D73" t="str">
        <f>IFERROR(VLOOKUP(A73,Sheet1!$A$3:$C$490,1,FALSE),"")</f>
        <v/>
      </c>
      <c r="E73" t="str">
        <f>IFERROR(VLOOKUP(A73,Sheet1!$A$3:$C$490,3,FALSE),"")</f>
        <v/>
      </c>
      <c r="F73" t="str">
        <f>IFERROR(VLOOKUP(A73,Sheet1!$D$2:$E$293,2,FALSE),"")</f>
        <v/>
      </c>
      <c r="G73" t="e">
        <f t="shared" si="2"/>
        <v>#VALUE!</v>
      </c>
    </row>
    <row r="74" spans="1:7" x14ac:dyDescent="0.3">
      <c r="A74" t="s">
        <v>5792</v>
      </c>
      <c r="B74">
        <v>0</v>
      </c>
      <c r="C74" t="s">
        <v>3</v>
      </c>
      <c r="D74" t="str">
        <f>IFERROR(VLOOKUP(A74,Sheet1!$A$3:$C$490,1,FALSE),"")</f>
        <v/>
      </c>
      <c r="E74" t="str">
        <f>IFERROR(VLOOKUP(A74,Sheet1!$A$3:$C$490,3,FALSE),"")</f>
        <v/>
      </c>
      <c r="F74" t="str">
        <f>IFERROR(VLOOKUP(A74,Sheet1!$D$2:$E$293,2,FALSE),"")</f>
        <v/>
      </c>
      <c r="G74" t="e">
        <f t="shared" si="2"/>
        <v>#VALUE!</v>
      </c>
    </row>
    <row r="75" spans="1:7" x14ac:dyDescent="0.3">
      <c r="A75" t="s">
        <v>5791</v>
      </c>
      <c r="B75">
        <v>0</v>
      </c>
      <c r="C75" t="s">
        <v>3</v>
      </c>
      <c r="D75" t="str">
        <f>IFERROR(VLOOKUP(A75,Sheet1!$A$3:$C$490,1,FALSE),"")</f>
        <v/>
      </c>
      <c r="E75" t="str">
        <f>IFERROR(VLOOKUP(A75,Sheet1!$A$3:$C$490,3,FALSE),"")</f>
        <v/>
      </c>
      <c r="F75" t="str">
        <f>IFERROR(VLOOKUP(A75,Sheet1!$D$2:$E$293,2,FALSE),"")</f>
        <v/>
      </c>
      <c r="G75" t="e">
        <f t="shared" si="2"/>
        <v>#VALUE!</v>
      </c>
    </row>
    <row r="76" spans="1:7" x14ac:dyDescent="0.3">
      <c r="A76" t="s">
        <v>5790</v>
      </c>
      <c r="B76">
        <v>0</v>
      </c>
      <c r="C76" t="s">
        <v>3</v>
      </c>
      <c r="D76" t="str">
        <f>IFERROR(VLOOKUP(A76,Sheet1!$A$3:$C$490,1,FALSE),"")</f>
        <v/>
      </c>
      <c r="E76" t="str">
        <f>IFERROR(VLOOKUP(A76,Sheet1!$A$3:$C$490,3,FALSE),"")</f>
        <v/>
      </c>
      <c r="F76" t="str">
        <f>IFERROR(VLOOKUP(A76,Sheet1!$D$2:$E$293,2,FALSE),"")</f>
        <v/>
      </c>
      <c r="G76" t="e">
        <f t="shared" si="2"/>
        <v>#VALUE!</v>
      </c>
    </row>
    <row r="77" spans="1:7" x14ac:dyDescent="0.3">
      <c r="A77" t="s">
        <v>5789</v>
      </c>
      <c r="B77">
        <v>0</v>
      </c>
      <c r="C77" t="s">
        <v>3</v>
      </c>
      <c r="D77" t="str">
        <f>IFERROR(VLOOKUP(A77,Sheet1!$A$3:$C$490,1,FALSE),"")</f>
        <v/>
      </c>
      <c r="E77" t="str">
        <f>IFERROR(VLOOKUP(A77,Sheet1!$A$3:$C$490,3,FALSE),"")</f>
        <v/>
      </c>
      <c r="F77" t="str">
        <f>IFERROR(VLOOKUP(A77,Sheet1!$D$2:$E$293,2,FALSE),"")</f>
        <v/>
      </c>
      <c r="G77" t="e">
        <f t="shared" si="2"/>
        <v>#VALUE!</v>
      </c>
    </row>
    <row r="78" spans="1:7" x14ac:dyDescent="0.3">
      <c r="A78" t="s">
        <v>5788</v>
      </c>
      <c r="B78">
        <v>0</v>
      </c>
      <c r="C78" t="s">
        <v>3</v>
      </c>
      <c r="D78" t="str">
        <f>IFERROR(VLOOKUP(A78,Sheet1!$A$3:$C$490,1,FALSE),"")</f>
        <v/>
      </c>
      <c r="E78" t="str">
        <f>IFERROR(VLOOKUP(A78,Sheet1!$A$3:$C$490,3,FALSE),"")</f>
        <v/>
      </c>
      <c r="F78" t="str">
        <f>IFERROR(VLOOKUP(A78,Sheet1!$D$2:$E$293,2,FALSE),"")</f>
        <v/>
      </c>
      <c r="G78" t="e">
        <f t="shared" si="2"/>
        <v>#VALUE!</v>
      </c>
    </row>
    <row r="79" spans="1:7" x14ac:dyDescent="0.3">
      <c r="A79" t="s">
        <v>5787</v>
      </c>
      <c r="B79">
        <v>0</v>
      </c>
      <c r="C79" t="s">
        <v>3</v>
      </c>
      <c r="D79" t="str">
        <f>IFERROR(VLOOKUP(A79,Sheet1!$A$3:$C$490,1,FALSE),"")</f>
        <v/>
      </c>
      <c r="E79" t="str">
        <f>IFERROR(VLOOKUP(A79,Sheet1!$A$3:$C$490,3,FALSE),"")</f>
        <v/>
      </c>
      <c r="F79" t="str">
        <f>IFERROR(VLOOKUP(A79,Sheet1!$D$2:$E$293,2,FALSE),"")</f>
        <v/>
      </c>
      <c r="G79" t="e">
        <f t="shared" si="2"/>
        <v>#VALUE!</v>
      </c>
    </row>
    <row r="80" spans="1:7" x14ac:dyDescent="0.3">
      <c r="A80" t="s">
        <v>5786</v>
      </c>
      <c r="B80">
        <v>0</v>
      </c>
      <c r="C80" t="s">
        <v>3</v>
      </c>
      <c r="D80" t="str">
        <f>IFERROR(VLOOKUP(A80,Sheet1!$A$3:$C$490,1,FALSE),"")</f>
        <v/>
      </c>
      <c r="E80" t="str">
        <f>IFERROR(VLOOKUP(A80,Sheet1!$A$3:$C$490,3,FALSE),"")</f>
        <v/>
      </c>
      <c r="F80" t="str">
        <f>IFERROR(VLOOKUP(A80,Sheet1!$D$2:$E$293,2,FALSE),"")</f>
        <v/>
      </c>
      <c r="G80" t="e">
        <f t="shared" si="2"/>
        <v>#VALUE!</v>
      </c>
    </row>
    <row r="81" spans="1:7" x14ac:dyDescent="0.3">
      <c r="A81" t="s">
        <v>5785</v>
      </c>
      <c r="B81">
        <v>0</v>
      </c>
      <c r="C81" t="s">
        <v>3</v>
      </c>
      <c r="D81" t="str">
        <f>IFERROR(VLOOKUP(A81,Sheet1!$A$3:$C$490,1,FALSE),"")</f>
        <v/>
      </c>
      <c r="E81" t="str">
        <f>IFERROR(VLOOKUP(A81,Sheet1!$A$3:$C$490,3,FALSE),"")</f>
        <v/>
      </c>
      <c r="F81" t="str">
        <f>IFERROR(VLOOKUP(A81,Sheet1!$D$2:$E$293,2,FALSE),"")</f>
        <v/>
      </c>
      <c r="G81" t="e">
        <f t="shared" si="2"/>
        <v>#VALUE!</v>
      </c>
    </row>
    <row r="82" spans="1:7" x14ac:dyDescent="0.3">
      <c r="A82" t="s">
        <v>5784</v>
      </c>
      <c r="B82">
        <v>0</v>
      </c>
      <c r="C82" t="s">
        <v>3</v>
      </c>
      <c r="D82" t="str">
        <f>IFERROR(VLOOKUP(A82,Sheet1!$A$3:$C$490,1,FALSE),"")</f>
        <v/>
      </c>
      <c r="E82" t="str">
        <f>IFERROR(VLOOKUP(A82,Sheet1!$A$3:$C$490,3,FALSE),"")</f>
        <v/>
      </c>
      <c r="F82" t="str">
        <f>IFERROR(VLOOKUP(A82,Sheet1!$D$2:$E$293,2,FALSE),"")</f>
        <v/>
      </c>
      <c r="G82" t="e">
        <f t="shared" si="2"/>
        <v>#VALUE!</v>
      </c>
    </row>
    <row r="83" spans="1:7" x14ac:dyDescent="0.3">
      <c r="A83" t="s">
        <v>5783</v>
      </c>
      <c r="B83">
        <v>0</v>
      </c>
      <c r="C83" t="s">
        <v>3</v>
      </c>
      <c r="D83" t="str">
        <f>IFERROR(VLOOKUP(A83,Sheet1!$A$3:$C$490,1,FALSE),"")</f>
        <v/>
      </c>
      <c r="E83" t="str">
        <f>IFERROR(VLOOKUP(A83,Sheet1!$A$3:$C$490,3,FALSE),"")</f>
        <v/>
      </c>
      <c r="F83" t="str">
        <f>IFERROR(VLOOKUP(A83,Sheet1!$D$2:$E$293,2,FALSE),"")</f>
        <v/>
      </c>
      <c r="G83" t="e">
        <f t="shared" si="2"/>
        <v>#VALUE!</v>
      </c>
    </row>
    <row r="84" spans="1:7" x14ac:dyDescent="0.3">
      <c r="A84" t="s">
        <v>5782</v>
      </c>
      <c r="B84">
        <v>0</v>
      </c>
      <c r="C84" t="s">
        <v>3</v>
      </c>
      <c r="D84" t="str">
        <f>IFERROR(VLOOKUP(A84,Sheet1!$A$3:$C$490,1,FALSE),"")</f>
        <v/>
      </c>
      <c r="E84" t="str">
        <f>IFERROR(VLOOKUP(A84,Sheet1!$A$3:$C$490,3,FALSE),"")</f>
        <v/>
      </c>
      <c r="F84" t="str">
        <f>IFERROR(VLOOKUP(A84,Sheet1!$D$2:$E$293,2,FALSE),"")</f>
        <v/>
      </c>
      <c r="G84" t="e">
        <f t="shared" si="2"/>
        <v>#VALUE!</v>
      </c>
    </row>
    <row r="85" spans="1:7" x14ac:dyDescent="0.3">
      <c r="A85" t="s">
        <v>5781</v>
      </c>
      <c r="B85">
        <v>0</v>
      </c>
      <c r="C85" t="s">
        <v>3</v>
      </c>
      <c r="D85" t="str">
        <f>IFERROR(VLOOKUP(A85,Sheet1!$A$3:$C$490,1,FALSE),"")</f>
        <v/>
      </c>
      <c r="E85" t="str">
        <f>IFERROR(VLOOKUP(A85,Sheet1!$A$3:$C$490,3,FALSE),"")</f>
        <v/>
      </c>
      <c r="F85" t="str">
        <f>IFERROR(VLOOKUP(A85,Sheet1!$D$2:$E$293,2,FALSE),"")</f>
        <v/>
      </c>
      <c r="G85" t="e">
        <f t="shared" si="2"/>
        <v>#VALUE!</v>
      </c>
    </row>
    <row r="86" spans="1:7" x14ac:dyDescent="0.3">
      <c r="A86" t="s">
        <v>5780</v>
      </c>
      <c r="B86">
        <v>0</v>
      </c>
      <c r="C86" t="s">
        <v>3</v>
      </c>
      <c r="D86" t="str">
        <f>IFERROR(VLOOKUP(A86,Sheet1!$A$3:$C$490,1,FALSE),"")</f>
        <v/>
      </c>
      <c r="E86" t="str">
        <f>IFERROR(VLOOKUP(A86,Sheet1!$A$3:$C$490,3,FALSE),"")</f>
        <v/>
      </c>
      <c r="F86" t="str">
        <f>IFERROR(VLOOKUP(A86,Sheet1!$D$2:$E$293,2,FALSE),"")</f>
        <v/>
      </c>
      <c r="G86" t="e">
        <f t="shared" si="2"/>
        <v>#VALUE!</v>
      </c>
    </row>
    <row r="87" spans="1:7" x14ac:dyDescent="0.3">
      <c r="A87" t="s">
        <v>5779</v>
      </c>
      <c r="B87">
        <v>0</v>
      </c>
      <c r="C87" t="s">
        <v>3</v>
      </c>
      <c r="D87" t="str">
        <f>IFERROR(VLOOKUP(A87,Sheet1!$A$3:$C$490,1,FALSE),"")</f>
        <v/>
      </c>
      <c r="E87" t="str">
        <f>IFERROR(VLOOKUP(A87,Sheet1!$A$3:$C$490,3,FALSE),"")</f>
        <v/>
      </c>
      <c r="F87" t="str">
        <f>IFERROR(VLOOKUP(A87,Sheet1!$D$2:$E$293,2,FALSE),"")</f>
        <v/>
      </c>
      <c r="G87" t="e">
        <f t="shared" si="2"/>
        <v>#VALUE!</v>
      </c>
    </row>
    <row r="88" spans="1:7" x14ac:dyDescent="0.3">
      <c r="A88" t="s">
        <v>5778</v>
      </c>
      <c r="B88">
        <v>0</v>
      </c>
      <c r="C88" t="s">
        <v>3</v>
      </c>
      <c r="D88" t="str">
        <f>IFERROR(VLOOKUP(A88,Sheet1!$A$3:$C$490,1,FALSE),"")</f>
        <v/>
      </c>
      <c r="E88" t="str">
        <f>IFERROR(VLOOKUP(A88,Sheet1!$A$3:$C$490,3,FALSE),"")</f>
        <v/>
      </c>
      <c r="F88" t="str">
        <f>IFERROR(VLOOKUP(A88,Sheet1!$D$2:$E$293,2,FALSE),"")</f>
        <v/>
      </c>
      <c r="G88" t="e">
        <f t="shared" si="2"/>
        <v>#VALUE!</v>
      </c>
    </row>
    <row r="89" spans="1:7" x14ac:dyDescent="0.3">
      <c r="A89" t="s">
        <v>5777</v>
      </c>
      <c r="B89">
        <v>0</v>
      </c>
      <c r="C89" t="s">
        <v>3</v>
      </c>
      <c r="D89" t="str">
        <f>IFERROR(VLOOKUP(A89,Sheet1!$A$3:$C$490,1,FALSE),"")</f>
        <v/>
      </c>
      <c r="E89" t="str">
        <f>IFERROR(VLOOKUP(A89,Sheet1!$A$3:$C$490,3,FALSE),"")</f>
        <v/>
      </c>
      <c r="F89" t="str">
        <f>IFERROR(VLOOKUP(A89,Sheet1!$D$2:$E$293,2,FALSE),"")</f>
        <v/>
      </c>
      <c r="G89" t="e">
        <f t="shared" si="2"/>
        <v>#VALUE!</v>
      </c>
    </row>
    <row r="90" spans="1:7" x14ac:dyDescent="0.3">
      <c r="A90" t="s">
        <v>5776</v>
      </c>
      <c r="B90">
        <v>0</v>
      </c>
      <c r="C90" t="s">
        <v>3</v>
      </c>
      <c r="D90" t="str">
        <f>IFERROR(VLOOKUP(A90,Sheet1!$A$3:$C$490,1,FALSE),"")</f>
        <v/>
      </c>
      <c r="E90" t="str">
        <f>IFERROR(VLOOKUP(A90,Sheet1!$A$3:$C$490,3,FALSE),"")</f>
        <v/>
      </c>
      <c r="F90" t="str">
        <f>IFERROR(VLOOKUP(A90,Sheet1!$D$2:$E$293,2,FALSE),"")</f>
        <v/>
      </c>
      <c r="G90" t="e">
        <f t="shared" si="2"/>
        <v>#VALUE!</v>
      </c>
    </row>
    <row r="91" spans="1:7" x14ac:dyDescent="0.3">
      <c r="A91" t="s">
        <v>5775</v>
      </c>
      <c r="B91">
        <v>0</v>
      </c>
      <c r="C91" t="s">
        <v>3</v>
      </c>
      <c r="D91" t="str">
        <f>IFERROR(VLOOKUP(A91,Sheet1!$A$3:$C$490,1,FALSE),"")</f>
        <v/>
      </c>
      <c r="E91" t="str">
        <f>IFERROR(VLOOKUP(A91,Sheet1!$A$3:$C$490,3,FALSE),"")</f>
        <v/>
      </c>
      <c r="F91" t="str">
        <f>IFERROR(VLOOKUP(A91,Sheet1!$D$2:$E$293,2,FALSE),"")</f>
        <v/>
      </c>
      <c r="G91" t="e">
        <f t="shared" si="2"/>
        <v>#VALUE!</v>
      </c>
    </row>
    <row r="92" spans="1:7" x14ac:dyDescent="0.3">
      <c r="A92" t="s">
        <v>5774</v>
      </c>
      <c r="B92">
        <v>0</v>
      </c>
      <c r="C92" t="s">
        <v>3</v>
      </c>
      <c r="D92" t="str">
        <f>IFERROR(VLOOKUP(A92,Sheet1!$A$3:$C$490,1,FALSE),"")</f>
        <v/>
      </c>
      <c r="E92" t="str">
        <f>IFERROR(VLOOKUP(A92,Sheet1!$A$3:$C$490,3,FALSE),"")</f>
        <v/>
      </c>
      <c r="F92" t="str">
        <f>IFERROR(VLOOKUP(A92,Sheet1!$D$2:$E$293,2,FALSE),"")</f>
        <v/>
      </c>
      <c r="G92" t="e">
        <f t="shared" si="2"/>
        <v>#VALUE!</v>
      </c>
    </row>
    <row r="93" spans="1:7" x14ac:dyDescent="0.3">
      <c r="A93" t="s">
        <v>5773</v>
      </c>
      <c r="B93">
        <v>0</v>
      </c>
      <c r="C93" t="s">
        <v>3</v>
      </c>
      <c r="D93" t="str">
        <f>IFERROR(VLOOKUP(A93,Sheet1!$A$3:$C$490,1,FALSE),"")</f>
        <v/>
      </c>
      <c r="E93" t="str">
        <f>IFERROR(VLOOKUP(A93,Sheet1!$A$3:$C$490,3,FALSE),"")</f>
        <v/>
      </c>
      <c r="F93" t="str">
        <f>IFERROR(VLOOKUP(A93,Sheet1!$D$2:$E$293,2,FALSE),"")</f>
        <v/>
      </c>
      <c r="G93" t="e">
        <f t="shared" si="2"/>
        <v>#VALUE!</v>
      </c>
    </row>
    <row r="94" spans="1:7" x14ac:dyDescent="0.3">
      <c r="A94" t="s">
        <v>5772</v>
      </c>
      <c r="B94">
        <v>0</v>
      </c>
      <c r="C94" t="s">
        <v>3</v>
      </c>
      <c r="D94" t="str">
        <f>IFERROR(VLOOKUP(A94,Sheet1!$A$3:$C$490,1,FALSE),"")</f>
        <v/>
      </c>
      <c r="E94" t="str">
        <f>IFERROR(VLOOKUP(A94,Sheet1!$A$3:$C$490,3,FALSE),"")</f>
        <v/>
      </c>
      <c r="F94" t="str">
        <f>IFERROR(VLOOKUP(A94,Sheet1!$D$2:$E$293,2,FALSE),"")</f>
        <v/>
      </c>
      <c r="G94" t="e">
        <f t="shared" si="2"/>
        <v>#VALUE!</v>
      </c>
    </row>
    <row r="95" spans="1:7" x14ac:dyDescent="0.3">
      <c r="A95" t="s">
        <v>5771</v>
      </c>
      <c r="B95">
        <v>0</v>
      </c>
      <c r="C95" t="s">
        <v>3</v>
      </c>
      <c r="D95" t="str">
        <f>IFERROR(VLOOKUP(A95,Sheet1!$A$3:$C$490,1,FALSE),"")</f>
        <v/>
      </c>
      <c r="E95" t="str">
        <f>IFERROR(VLOOKUP(A95,Sheet1!$A$3:$C$490,3,FALSE),"")</f>
        <v/>
      </c>
      <c r="F95" t="str">
        <f>IFERROR(VLOOKUP(A95,Sheet1!$D$2:$E$293,2,FALSE),"")</f>
        <v/>
      </c>
      <c r="G95" t="e">
        <f t="shared" si="2"/>
        <v>#VALUE!</v>
      </c>
    </row>
    <row r="96" spans="1:7" x14ac:dyDescent="0.3">
      <c r="A96" t="s">
        <v>5770</v>
      </c>
      <c r="B96">
        <v>0</v>
      </c>
      <c r="C96" t="s">
        <v>3</v>
      </c>
      <c r="D96" t="str">
        <f>IFERROR(VLOOKUP(A96,Sheet1!$A$3:$C$490,1,FALSE),"")</f>
        <v/>
      </c>
      <c r="E96" t="str">
        <f>IFERROR(VLOOKUP(A96,Sheet1!$A$3:$C$490,3,FALSE),"")</f>
        <v/>
      </c>
      <c r="F96" t="str">
        <f>IFERROR(VLOOKUP(A96,Sheet1!$D$2:$E$293,2,FALSE),"")</f>
        <v/>
      </c>
      <c r="G96" t="e">
        <f t="shared" si="2"/>
        <v>#VALUE!</v>
      </c>
    </row>
    <row r="97" spans="1:7" x14ac:dyDescent="0.3">
      <c r="A97" t="s">
        <v>5769</v>
      </c>
      <c r="B97">
        <v>0</v>
      </c>
      <c r="C97" t="s">
        <v>3</v>
      </c>
      <c r="D97" t="str">
        <f>IFERROR(VLOOKUP(A97,Sheet1!$A$3:$C$490,1,FALSE),"")</f>
        <v/>
      </c>
      <c r="E97" t="str">
        <f>IFERROR(VLOOKUP(A97,Sheet1!$A$3:$C$490,3,FALSE),"")</f>
        <v/>
      </c>
      <c r="F97" t="str">
        <f>IFERROR(VLOOKUP(A97,Sheet1!$D$2:$E$293,2,FALSE),"")</f>
        <v/>
      </c>
      <c r="G97" t="e">
        <f t="shared" si="2"/>
        <v>#VALUE!</v>
      </c>
    </row>
    <row r="98" spans="1:7" x14ac:dyDescent="0.3">
      <c r="A98" t="s">
        <v>5768</v>
      </c>
      <c r="B98">
        <v>0</v>
      </c>
      <c r="C98" t="s">
        <v>3</v>
      </c>
      <c r="D98" t="str">
        <f>IFERROR(VLOOKUP(A98,Sheet1!$A$3:$C$490,1,FALSE),"")</f>
        <v/>
      </c>
      <c r="E98" t="str">
        <f>IFERROR(VLOOKUP(A98,Sheet1!$A$3:$C$490,3,FALSE),"")</f>
        <v/>
      </c>
      <c r="F98" t="str">
        <f>IFERROR(VLOOKUP(A98,Sheet1!$D$2:$E$293,2,FALSE),"")</f>
        <v/>
      </c>
      <c r="G98" t="e">
        <f t="shared" ref="G98:G129" si="3">B98-F98</f>
        <v>#VALUE!</v>
      </c>
    </row>
    <row r="99" spans="1:7" x14ac:dyDescent="0.3">
      <c r="A99" t="s">
        <v>5767</v>
      </c>
      <c r="B99">
        <v>0</v>
      </c>
      <c r="C99" t="s">
        <v>3</v>
      </c>
      <c r="D99" t="str">
        <f>IFERROR(VLOOKUP(A99,Sheet1!$A$3:$C$490,1,FALSE),"")</f>
        <v/>
      </c>
      <c r="E99" t="str">
        <f>IFERROR(VLOOKUP(A99,Sheet1!$A$3:$C$490,3,FALSE),"")</f>
        <v/>
      </c>
      <c r="F99" t="str">
        <f>IFERROR(VLOOKUP(A99,Sheet1!$D$2:$E$293,2,FALSE),"")</f>
        <v/>
      </c>
      <c r="G99" t="e">
        <f t="shared" si="3"/>
        <v>#VALUE!</v>
      </c>
    </row>
    <row r="100" spans="1:7" x14ac:dyDescent="0.3">
      <c r="A100" t="s">
        <v>5766</v>
      </c>
      <c r="B100">
        <v>0</v>
      </c>
      <c r="C100" t="s">
        <v>3</v>
      </c>
      <c r="D100" t="str">
        <f>IFERROR(VLOOKUP(A100,Sheet1!$A$3:$C$490,1,FALSE),"")</f>
        <v/>
      </c>
      <c r="E100" t="str">
        <f>IFERROR(VLOOKUP(A100,Sheet1!$A$3:$C$490,3,FALSE),"")</f>
        <v/>
      </c>
      <c r="F100" t="str">
        <f>IFERROR(VLOOKUP(A100,Sheet1!$D$2:$E$293,2,FALSE),"")</f>
        <v/>
      </c>
      <c r="G100" t="e">
        <f t="shared" si="3"/>
        <v>#VALUE!</v>
      </c>
    </row>
    <row r="101" spans="1:7" x14ac:dyDescent="0.3">
      <c r="A101" t="s">
        <v>5765</v>
      </c>
      <c r="B101">
        <v>0</v>
      </c>
      <c r="C101" t="s">
        <v>3</v>
      </c>
      <c r="D101" t="str">
        <f>IFERROR(VLOOKUP(A101,Sheet1!$A$3:$C$490,1,FALSE),"")</f>
        <v/>
      </c>
      <c r="E101" t="str">
        <f>IFERROR(VLOOKUP(A101,Sheet1!$A$3:$C$490,3,FALSE),"")</f>
        <v/>
      </c>
      <c r="F101" t="str">
        <f>IFERROR(VLOOKUP(A101,Sheet1!$D$2:$E$293,2,FALSE),"")</f>
        <v/>
      </c>
      <c r="G101" t="e">
        <f t="shared" si="3"/>
        <v>#VALUE!</v>
      </c>
    </row>
    <row r="102" spans="1:7" x14ac:dyDescent="0.3">
      <c r="A102" t="s">
        <v>5764</v>
      </c>
      <c r="B102">
        <v>0</v>
      </c>
      <c r="C102" t="s">
        <v>3</v>
      </c>
      <c r="D102" t="str">
        <f>IFERROR(VLOOKUP(A102,Sheet1!$A$3:$C$490,1,FALSE),"")</f>
        <v/>
      </c>
      <c r="E102" t="str">
        <f>IFERROR(VLOOKUP(A102,Sheet1!$A$3:$C$490,3,FALSE),"")</f>
        <v/>
      </c>
      <c r="F102" t="str">
        <f>IFERROR(VLOOKUP(A102,Sheet1!$D$2:$E$293,2,FALSE),"")</f>
        <v/>
      </c>
      <c r="G102" t="e">
        <f t="shared" si="3"/>
        <v>#VALUE!</v>
      </c>
    </row>
    <row r="103" spans="1:7" x14ac:dyDescent="0.3">
      <c r="A103" t="s">
        <v>5763</v>
      </c>
      <c r="B103">
        <v>0</v>
      </c>
      <c r="C103" t="s">
        <v>3</v>
      </c>
      <c r="D103" t="str">
        <f>IFERROR(VLOOKUP(A103,Sheet1!$A$3:$C$490,1,FALSE),"")</f>
        <v/>
      </c>
      <c r="E103" t="str">
        <f>IFERROR(VLOOKUP(A103,Sheet1!$A$3:$C$490,3,FALSE),"")</f>
        <v/>
      </c>
      <c r="F103" t="str">
        <f>IFERROR(VLOOKUP(A103,Sheet1!$D$2:$E$293,2,FALSE),"")</f>
        <v/>
      </c>
      <c r="G103" t="e">
        <f t="shared" si="3"/>
        <v>#VALUE!</v>
      </c>
    </row>
    <row r="104" spans="1:7" x14ac:dyDescent="0.3">
      <c r="A104" t="s">
        <v>5762</v>
      </c>
      <c r="B104">
        <v>0</v>
      </c>
      <c r="C104" t="s">
        <v>3</v>
      </c>
      <c r="D104" t="str">
        <f>IFERROR(VLOOKUP(A104,Sheet1!$A$3:$C$490,1,FALSE),"")</f>
        <v/>
      </c>
      <c r="E104" t="str">
        <f>IFERROR(VLOOKUP(A104,Sheet1!$A$3:$C$490,3,FALSE),"")</f>
        <v/>
      </c>
      <c r="F104" t="str">
        <f>IFERROR(VLOOKUP(A104,Sheet1!$D$2:$E$293,2,FALSE),"")</f>
        <v/>
      </c>
      <c r="G104" t="e">
        <f t="shared" si="3"/>
        <v>#VALUE!</v>
      </c>
    </row>
    <row r="105" spans="1:7" x14ac:dyDescent="0.3">
      <c r="A105" t="s">
        <v>5761</v>
      </c>
      <c r="B105">
        <v>0</v>
      </c>
      <c r="C105" t="s">
        <v>3</v>
      </c>
      <c r="D105" t="str">
        <f>IFERROR(VLOOKUP(A105,Sheet1!$A$3:$C$490,1,FALSE),"")</f>
        <v/>
      </c>
      <c r="E105" t="str">
        <f>IFERROR(VLOOKUP(A105,Sheet1!$A$3:$C$490,3,FALSE),"")</f>
        <v/>
      </c>
      <c r="F105" t="str">
        <f>IFERROR(VLOOKUP(A105,Sheet1!$D$2:$E$293,2,FALSE),"")</f>
        <v/>
      </c>
      <c r="G105" t="e">
        <f t="shared" si="3"/>
        <v>#VALUE!</v>
      </c>
    </row>
    <row r="106" spans="1:7" x14ac:dyDescent="0.3">
      <c r="A106" t="s">
        <v>5760</v>
      </c>
      <c r="B106">
        <v>0</v>
      </c>
      <c r="C106" t="s">
        <v>3</v>
      </c>
      <c r="D106" t="str">
        <f>IFERROR(VLOOKUP(A106,Sheet1!$A$3:$C$490,1,FALSE),"")</f>
        <v/>
      </c>
      <c r="E106" t="str">
        <f>IFERROR(VLOOKUP(A106,Sheet1!$A$3:$C$490,3,FALSE),"")</f>
        <v/>
      </c>
      <c r="F106" t="str">
        <f>IFERROR(VLOOKUP(A106,Sheet1!$D$2:$E$293,2,FALSE),"")</f>
        <v/>
      </c>
      <c r="G106" t="e">
        <f t="shared" si="3"/>
        <v>#VALUE!</v>
      </c>
    </row>
    <row r="107" spans="1:7" x14ac:dyDescent="0.3">
      <c r="A107" t="s">
        <v>5759</v>
      </c>
      <c r="B107">
        <v>0</v>
      </c>
      <c r="C107" t="s">
        <v>3</v>
      </c>
      <c r="D107" t="str">
        <f>IFERROR(VLOOKUP(A107,Sheet1!$A$3:$C$490,1,FALSE),"")</f>
        <v/>
      </c>
      <c r="E107" t="str">
        <f>IFERROR(VLOOKUP(A107,Sheet1!$A$3:$C$490,3,FALSE),"")</f>
        <v/>
      </c>
      <c r="F107" t="str">
        <f>IFERROR(VLOOKUP(A107,Sheet1!$D$2:$E$293,2,FALSE),"")</f>
        <v/>
      </c>
      <c r="G107" t="e">
        <f t="shared" si="3"/>
        <v>#VALUE!</v>
      </c>
    </row>
    <row r="108" spans="1:7" x14ac:dyDescent="0.3">
      <c r="A108" t="s">
        <v>5758</v>
      </c>
      <c r="B108">
        <v>0</v>
      </c>
      <c r="C108" t="s">
        <v>3</v>
      </c>
      <c r="D108" t="str">
        <f>IFERROR(VLOOKUP(A108,Sheet1!$A$3:$C$490,1,FALSE),"")</f>
        <v/>
      </c>
      <c r="E108" t="str">
        <f>IFERROR(VLOOKUP(A108,Sheet1!$A$3:$C$490,3,FALSE),"")</f>
        <v/>
      </c>
      <c r="F108" t="str">
        <f>IFERROR(VLOOKUP(A108,Sheet1!$D$2:$E$293,2,FALSE),"")</f>
        <v/>
      </c>
      <c r="G108" t="e">
        <f t="shared" si="3"/>
        <v>#VALUE!</v>
      </c>
    </row>
    <row r="109" spans="1:7" x14ac:dyDescent="0.3">
      <c r="A109" t="s">
        <v>5757</v>
      </c>
      <c r="B109">
        <v>0</v>
      </c>
      <c r="C109" t="s">
        <v>3</v>
      </c>
      <c r="D109" t="str">
        <f>IFERROR(VLOOKUP(A109,Sheet1!$A$3:$C$490,1,FALSE),"")</f>
        <v/>
      </c>
      <c r="E109" t="str">
        <f>IFERROR(VLOOKUP(A109,Sheet1!$A$3:$C$490,3,FALSE),"")</f>
        <v/>
      </c>
      <c r="F109" t="str">
        <f>IFERROR(VLOOKUP(A109,Sheet1!$D$2:$E$293,2,FALSE),"")</f>
        <v/>
      </c>
      <c r="G109" t="e">
        <f t="shared" si="3"/>
        <v>#VALUE!</v>
      </c>
    </row>
    <row r="110" spans="1:7" x14ac:dyDescent="0.3">
      <c r="A110" t="s">
        <v>5756</v>
      </c>
      <c r="B110">
        <v>0</v>
      </c>
      <c r="C110" t="s">
        <v>3</v>
      </c>
      <c r="D110" t="str">
        <f>IFERROR(VLOOKUP(A110,Sheet1!$A$3:$C$490,1,FALSE),"")</f>
        <v/>
      </c>
      <c r="E110" t="str">
        <f>IFERROR(VLOOKUP(A110,Sheet1!$A$3:$C$490,3,FALSE),"")</f>
        <v/>
      </c>
      <c r="F110" t="str">
        <f>IFERROR(VLOOKUP(A110,Sheet1!$D$2:$E$293,2,FALSE),"")</f>
        <v/>
      </c>
      <c r="G110" t="e">
        <f t="shared" si="3"/>
        <v>#VALUE!</v>
      </c>
    </row>
    <row r="111" spans="1:7" x14ac:dyDescent="0.3">
      <c r="A111" t="s">
        <v>5755</v>
      </c>
      <c r="B111">
        <v>0</v>
      </c>
      <c r="C111" t="s">
        <v>3</v>
      </c>
      <c r="D111" t="str">
        <f>IFERROR(VLOOKUP(A111,Sheet1!$A$3:$C$490,1,FALSE),"")</f>
        <v/>
      </c>
      <c r="E111" t="str">
        <f>IFERROR(VLOOKUP(A111,Sheet1!$A$3:$C$490,3,FALSE),"")</f>
        <v/>
      </c>
      <c r="F111" t="str">
        <f>IFERROR(VLOOKUP(A111,Sheet1!$D$2:$E$293,2,FALSE),"")</f>
        <v/>
      </c>
      <c r="G111" t="e">
        <f t="shared" si="3"/>
        <v>#VALUE!</v>
      </c>
    </row>
    <row r="112" spans="1:7" x14ac:dyDescent="0.3">
      <c r="A112" t="s">
        <v>5754</v>
      </c>
      <c r="B112">
        <v>0</v>
      </c>
      <c r="C112" t="s">
        <v>3</v>
      </c>
      <c r="D112" t="str">
        <f>IFERROR(VLOOKUP(A112,Sheet1!$A$3:$C$490,1,FALSE),"")</f>
        <v/>
      </c>
      <c r="E112" t="str">
        <f>IFERROR(VLOOKUP(A112,Sheet1!$A$3:$C$490,3,FALSE),"")</f>
        <v/>
      </c>
      <c r="F112" t="str">
        <f>IFERROR(VLOOKUP(A112,Sheet1!$D$2:$E$293,2,FALSE),"")</f>
        <v/>
      </c>
      <c r="G112" t="e">
        <f t="shared" si="3"/>
        <v>#VALUE!</v>
      </c>
    </row>
    <row r="113" spans="1:7" x14ac:dyDescent="0.3">
      <c r="A113" t="s">
        <v>5753</v>
      </c>
      <c r="B113">
        <v>0</v>
      </c>
      <c r="C113" t="s">
        <v>3</v>
      </c>
      <c r="D113" t="str">
        <f>IFERROR(VLOOKUP(A113,Sheet1!$A$3:$C$490,1,FALSE),"")</f>
        <v/>
      </c>
      <c r="E113" t="str">
        <f>IFERROR(VLOOKUP(A113,Sheet1!$A$3:$C$490,3,FALSE),"")</f>
        <v/>
      </c>
      <c r="F113" t="str">
        <f>IFERROR(VLOOKUP(A113,Sheet1!$D$2:$E$293,2,FALSE),"")</f>
        <v/>
      </c>
      <c r="G113" t="e">
        <f t="shared" si="3"/>
        <v>#VALUE!</v>
      </c>
    </row>
    <row r="114" spans="1:7" x14ac:dyDescent="0.3">
      <c r="A114" t="s">
        <v>5752</v>
      </c>
      <c r="B114">
        <v>0</v>
      </c>
      <c r="C114" t="s">
        <v>3</v>
      </c>
      <c r="D114" t="str">
        <f>IFERROR(VLOOKUP(A114,Sheet1!$A$3:$C$490,1,FALSE),"")</f>
        <v/>
      </c>
      <c r="E114" t="str">
        <f>IFERROR(VLOOKUP(A114,Sheet1!$A$3:$C$490,3,FALSE),"")</f>
        <v/>
      </c>
      <c r="F114" t="str">
        <f>IFERROR(VLOOKUP(A114,Sheet1!$D$2:$E$293,2,FALSE),"")</f>
        <v/>
      </c>
      <c r="G114" t="e">
        <f t="shared" si="3"/>
        <v>#VALUE!</v>
      </c>
    </row>
    <row r="115" spans="1:7" x14ac:dyDescent="0.3">
      <c r="A115" t="s">
        <v>5751</v>
      </c>
      <c r="B115">
        <v>0</v>
      </c>
      <c r="C115" t="s">
        <v>3</v>
      </c>
      <c r="D115" t="str">
        <f>IFERROR(VLOOKUP(A115,Sheet1!$A$3:$C$490,1,FALSE),"")</f>
        <v/>
      </c>
      <c r="E115" t="str">
        <f>IFERROR(VLOOKUP(A115,Sheet1!$A$3:$C$490,3,FALSE),"")</f>
        <v/>
      </c>
      <c r="F115" t="str">
        <f>IFERROR(VLOOKUP(A115,Sheet1!$D$2:$E$293,2,FALSE),"")</f>
        <v/>
      </c>
      <c r="G115" t="e">
        <f t="shared" si="3"/>
        <v>#VALUE!</v>
      </c>
    </row>
    <row r="116" spans="1:7" x14ac:dyDescent="0.3">
      <c r="A116" t="s">
        <v>5750</v>
      </c>
      <c r="B116">
        <v>0</v>
      </c>
      <c r="C116" t="s">
        <v>3</v>
      </c>
      <c r="D116" t="str">
        <f>IFERROR(VLOOKUP(A116,Sheet1!$A$3:$C$490,1,FALSE),"")</f>
        <v/>
      </c>
      <c r="E116" t="str">
        <f>IFERROR(VLOOKUP(A116,Sheet1!$A$3:$C$490,3,FALSE),"")</f>
        <v/>
      </c>
      <c r="F116" t="str">
        <f>IFERROR(VLOOKUP(A116,Sheet1!$D$2:$E$293,2,FALSE),"")</f>
        <v/>
      </c>
      <c r="G116" t="e">
        <f t="shared" si="3"/>
        <v>#VALUE!</v>
      </c>
    </row>
    <row r="117" spans="1:7" x14ac:dyDescent="0.3">
      <c r="A117" t="s">
        <v>5749</v>
      </c>
      <c r="B117">
        <v>0</v>
      </c>
      <c r="C117" t="s">
        <v>3</v>
      </c>
      <c r="D117" t="str">
        <f>IFERROR(VLOOKUP(A117,Sheet1!$A$3:$C$490,1,FALSE),"")</f>
        <v/>
      </c>
      <c r="E117" t="str">
        <f>IFERROR(VLOOKUP(A117,Sheet1!$A$3:$C$490,3,FALSE),"")</f>
        <v/>
      </c>
      <c r="F117" t="str">
        <f>IFERROR(VLOOKUP(A117,Sheet1!$D$2:$E$293,2,FALSE),"")</f>
        <v/>
      </c>
      <c r="G117" t="e">
        <f t="shared" si="3"/>
        <v>#VALUE!</v>
      </c>
    </row>
    <row r="118" spans="1:7" x14ac:dyDescent="0.3">
      <c r="A118" t="s">
        <v>5748</v>
      </c>
      <c r="B118">
        <v>0</v>
      </c>
      <c r="C118" t="s">
        <v>3</v>
      </c>
      <c r="D118" t="str">
        <f>IFERROR(VLOOKUP(A118,Sheet1!$A$3:$C$490,1,FALSE),"")</f>
        <v/>
      </c>
      <c r="E118" t="str">
        <f>IFERROR(VLOOKUP(A118,Sheet1!$A$3:$C$490,3,FALSE),"")</f>
        <v/>
      </c>
      <c r="F118" t="str">
        <f>IFERROR(VLOOKUP(A118,Sheet1!$D$2:$E$293,2,FALSE),"")</f>
        <v/>
      </c>
      <c r="G118" t="e">
        <f t="shared" si="3"/>
        <v>#VALUE!</v>
      </c>
    </row>
    <row r="119" spans="1:7" x14ac:dyDescent="0.3">
      <c r="A119" t="s">
        <v>5747</v>
      </c>
      <c r="B119">
        <v>0</v>
      </c>
      <c r="C119" t="s">
        <v>3</v>
      </c>
      <c r="D119" t="str">
        <f>IFERROR(VLOOKUP(A119,Sheet1!$A$3:$C$490,1,FALSE),"")</f>
        <v/>
      </c>
      <c r="E119" t="str">
        <f>IFERROR(VLOOKUP(A119,Sheet1!$A$3:$C$490,3,FALSE),"")</f>
        <v/>
      </c>
      <c r="F119" t="str">
        <f>IFERROR(VLOOKUP(A119,Sheet1!$D$2:$E$293,2,FALSE),"")</f>
        <v/>
      </c>
      <c r="G119" t="e">
        <f t="shared" si="3"/>
        <v>#VALUE!</v>
      </c>
    </row>
    <row r="120" spans="1:7" x14ac:dyDescent="0.3">
      <c r="A120" t="s">
        <v>5746</v>
      </c>
      <c r="B120">
        <v>0</v>
      </c>
      <c r="C120" t="s">
        <v>3</v>
      </c>
      <c r="D120" t="str">
        <f>IFERROR(VLOOKUP(A120,Sheet1!$A$3:$C$490,1,FALSE),"")</f>
        <v/>
      </c>
      <c r="E120" t="str">
        <f>IFERROR(VLOOKUP(A120,Sheet1!$A$3:$C$490,3,FALSE),"")</f>
        <v/>
      </c>
      <c r="F120" t="str">
        <f>IFERROR(VLOOKUP(A120,Sheet1!$D$2:$E$293,2,FALSE),"")</f>
        <v/>
      </c>
      <c r="G120" t="e">
        <f t="shared" si="3"/>
        <v>#VALUE!</v>
      </c>
    </row>
    <row r="121" spans="1:7" x14ac:dyDescent="0.3">
      <c r="A121" t="s">
        <v>5745</v>
      </c>
      <c r="B121">
        <v>0</v>
      </c>
      <c r="C121" t="s">
        <v>3</v>
      </c>
      <c r="D121" t="str">
        <f>IFERROR(VLOOKUP(A121,Sheet1!$A$3:$C$490,1,FALSE),"")</f>
        <v/>
      </c>
      <c r="E121" t="str">
        <f>IFERROR(VLOOKUP(A121,Sheet1!$A$3:$C$490,3,FALSE),"")</f>
        <v/>
      </c>
      <c r="F121" t="str">
        <f>IFERROR(VLOOKUP(A121,Sheet1!$D$2:$E$293,2,FALSE),"")</f>
        <v/>
      </c>
      <c r="G121" t="e">
        <f t="shared" si="3"/>
        <v>#VALUE!</v>
      </c>
    </row>
    <row r="122" spans="1:7" x14ac:dyDescent="0.3">
      <c r="A122" t="s">
        <v>5744</v>
      </c>
      <c r="B122">
        <v>0</v>
      </c>
      <c r="C122" t="s">
        <v>3</v>
      </c>
      <c r="D122" t="str">
        <f>IFERROR(VLOOKUP(A122,Sheet1!$A$3:$C$490,1,FALSE),"")</f>
        <v/>
      </c>
      <c r="E122" t="str">
        <f>IFERROR(VLOOKUP(A122,Sheet1!$A$3:$C$490,3,FALSE),"")</f>
        <v/>
      </c>
      <c r="F122" t="str">
        <f>IFERROR(VLOOKUP(A122,Sheet1!$D$2:$E$293,2,FALSE),"")</f>
        <v/>
      </c>
      <c r="G122" t="e">
        <f t="shared" si="3"/>
        <v>#VALUE!</v>
      </c>
    </row>
    <row r="123" spans="1:7" x14ac:dyDescent="0.3">
      <c r="A123" t="s">
        <v>5743</v>
      </c>
      <c r="B123">
        <v>0</v>
      </c>
      <c r="C123" t="s">
        <v>3</v>
      </c>
      <c r="D123" t="str">
        <f>IFERROR(VLOOKUP(A123,Sheet1!$A$3:$C$490,1,FALSE),"")</f>
        <v/>
      </c>
      <c r="E123" t="str">
        <f>IFERROR(VLOOKUP(A123,Sheet1!$A$3:$C$490,3,FALSE),"")</f>
        <v/>
      </c>
      <c r="F123" t="str">
        <f>IFERROR(VLOOKUP(A123,Sheet1!$D$2:$E$293,2,FALSE),"")</f>
        <v/>
      </c>
      <c r="G123" t="e">
        <f t="shared" si="3"/>
        <v>#VALUE!</v>
      </c>
    </row>
    <row r="124" spans="1:7" x14ac:dyDescent="0.3">
      <c r="A124" t="s">
        <v>5742</v>
      </c>
      <c r="B124">
        <v>0</v>
      </c>
      <c r="C124" t="s">
        <v>3</v>
      </c>
      <c r="D124" t="str">
        <f>IFERROR(VLOOKUP(A124,Sheet1!$A$3:$C$490,1,FALSE),"")</f>
        <v/>
      </c>
      <c r="E124" t="str">
        <f>IFERROR(VLOOKUP(A124,Sheet1!$A$3:$C$490,3,FALSE),"")</f>
        <v/>
      </c>
      <c r="F124" t="str">
        <f>IFERROR(VLOOKUP(A124,Sheet1!$D$2:$E$293,2,FALSE),"")</f>
        <v/>
      </c>
      <c r="G124" t="e">
        <f t="shared" si="3"/>
        <v>#VALUE!</v>
      </c>
    </row>
    <row r="125" spans="1:7" x14ac:dyDescent="0.3">
      <c r="A125" t="s">
        <v>5741</v>
      </c>
      <c r="B125">
        <v>0</v>
      </c>
      <c r="C125" t="s">
        <v>3</v>
      </c>
      <c r="D125" t="str">
        <f>IFERROR(VLOOKUP(A125,Sheet1!$A$3:$C$490,1,FALSE),"")</f>
        <v/>
      </c>
      <c r="E125" t="str">
        <f>IFERROR(VLOOKUP(A125,Sheet1!$A$3:$C$490,3,FALSE),"")</f>
        <v/>
      </c>
      <c r="F125" t="str">
        <f>IFERROR(VLOOKUP(A125,Sheet1!$D$2:$E$293,2,FALSE),"")</f>
        <v/>
      </c>
      <c r="G125" t="e">
        <f t="shared" si="3"/>
        <v>#VALUE!</v>
      </c>
    </row>
    <row r="126" spans="1:7" x14ac:dyDescent="0.3">
      <c r="A126" t="s">
        <v>5740</v>
      </c>
      <c r="B126">
        <v>0</v>
      </c>
      <c r="C126" t="s">
        <v>3</v>
      </c>
      <c r="D126" t="str">
        <f>IFERROR(VLOOKUP(A126,Sheet1!$A$3:$C$490,1,FALSE),"")</f>
        <v/>
      </c>
      <c r="E126" t="str">
        <f>IFERROR(VLOOKUP(A126,Sheet1!$A$3:$C$490,3,FALSE),"")</f>
        <v/>
      </c>
      <c r="F126" t="str">
        <f>IFERROR(VLOOKUP(A126,Sheet1!$D$2:$E$293,2,FALSE),"")</f>
        <v/>
      </c>
      <c r="G126" t="e">
        <f t="shared" si="3"/>
        <v>#VALUE!</v>
      </c>
    </row>
    <row r="127" spans="1:7" x14ac:dyDescent="0.3">
      <c r="A127" t="s">
        <v>5739</v>
      </c>
      <c r="B127">
        <v>0</v>
      </c>
      <c r="C127" t="s">
        <v>3</v>
      </c>
      <c r="D127" t="str">
        <f>IFERROR(VLOOKUP(A127,Sheet1!$A$3:$C$490,1,FALSE),"")</f>
        <v/>
      </c>
      <c r="E127" t="str">
        <f>IFERROR(VLOOKUP(A127,Sheet1!$A$3:$C$490,3,FALSE),"")</f>
        <v/>
      </c>
      <c r="F127" t="str">
        <f>IFERROR(VLOOKUP(A127,Sheet1!$D$2:$E$293,2,FALSE),"")</f>
        <v/>
      </c>
      <c r="G127" t="e">
        <f t="shared" si="3"/>
        <v>#VALUE!</v>
      </c>
    </row>
    <row r="128" spans="1:7" x14ac:dyDescent="0.3">
      <c r="A128" t="s">
        <v>5738</v>
      </c>
      <c r="B128">
        <v>0</v>
      </c>
      <c r="C128" t="s">
        <v>3</v>
      </c>
      <c r="D128" t="str">
        <f>IFERROR(VLOOKUP(A128,Sheet1!$A$3:$C$490,1,FALSE),"")</f>
        <v/>
      </c>
      <c r="E128" t="str">
        <f>IFERROR(VLOOKUP(A128,Sheet1!$A$3:$C$490,3,FALSE),"")</f>
        <v/>
      </c>
      <c r="F128" t="str">
        <f>IFERROR(VLOOKUP(A128,Sheet1!$D$2:$E$293,2,FALSE),"")</f>
        <v/>
      </c>
      <c r="G128" t="e">
        <f t="shared" si="3"/>
        <v>#VALUE!</v>
      </c>
    </row>
    <row r="129" spans="1:7" x14ac:dyDescent="0.3">
      <c r="A129" t="s">
        <v>5737</v>
      </c>
      <c r="B129">
        <v>0</v>
      </c>
      <c r="C129" t="s">
        <v>3</v>
      </c>
      <c r="D129" t="str">
        <f>IFERROR(VLOOKUP(A129,Sheet1!$A$3:$C$490,1,FALSE),"")</f>
        <v/>
      </c>
      <c r="E129" t="str">
        <f>IFERROR(VLOOKUP(A129,Sheet1!$A$3:$C$490,3,FALSE),"")</f>
        <v/>
      </c>
      <c r="F129" t="str">
        <f>IFERROR(VLOOKUP(A129,Sheet1!$D$2:$E$293,2,FALSE),"")</f>
        <v/>
      </c>
      <c r="G129" t="e">
        <f t="shared" si="3"/>
        <v>#VALUE!</v>
      </c>
    </row>
    <row r="130" spans="1:7" x14ac:dyDescent="0.3">
      <c r="A130" t="s">
        <v>5736</v>
      </c>
      <c r="B130">
        <v>0</v>
      </c>
      <c r="C130" t="s">
        <v>3</v>
      </c>
      <c r="D130" t="str">
        <f>IFERROR(VLOOKUP(A130,Sheet1!$A$3:$C$490,1,FALSE),"")</f>
        <v/>
      </c>
      <c r="E130" t="str">
        <f>IFERROR(VLOOKUP(A130,Sheet1!$A$3:$C$490,3,FALSE),"")</f>
        <v/>
      </c>
      <c r="F130" t="str">
        <f>IFERROR(VLOOKUP(A130,Sheet1!$D$2:$E$293,2,FALSE),"")</f>
        <v/>
      </c>
      <c r="G130" t="e">
        <f t="shared" ref="G130:G152" si="4">B130-F130</f>
        <v>#VALUE!</v>
      </c>
    </row>
    <row r="131" spans="1:7" x14ac:dyDescent="0.3">
      <c r="A131" t="s">
        <v>5735</v>
      </c>
      <c r="B131">
        <v>0</v>
      </c>
      <c r="C131" t="s">
        <v>3</v>
      </c>
      <c r="D131" t="str">
        <f>IFERROR(VLOOKUP(A131,Sheet1!$A$3:$C$490,1,FALSE),"")</f>
        <v/>
      </c>
      <c r="E131" t="str">
        <f>IFERROR(VLOOKUP(A131,Sheet1!$A$3:$C$490,3,FALSE),"")</f>
        <v/>
      </c>
      <c r="F131" t="str">
        <f>IFERROR(VLOOKUP(A131,Sheet1!$D$2:$E$293,2,FALSE),"")</f>
        <v/>
      </c>
      <c r="G131" t="e">
        <f t="shared" si="4"/>
        <v>#VALUE!</v>
      </c>
    </row>
    <row r="132" spans="1:7" x14ac:dyDescent="0.3">
      <c r="A132" t="s">
        <v>5734</v>
      </c>
      <c r="B132">
        <v>0</v>
      </c>
      <c r="C132" t="s">
        <v>3</v>
      </c>
      <c r="D132" t="str">
        <f>IFERROR(VLOOKUP(A132,Sheet1!$A$3:$C$490,1,FALSE),"")</f>
        <v/>
      </c>
      <c r="E132" t="str">
        <f>IFERROR(VLOOKUP(A132,Sheet1!$A$3:$C$490,3,FALSE),"")</f>
        <v/>
      </c>
      <c r="F132" t="str">
        <f>IFERROR(VLOOKUP(A132,Sheet1!$D$2:$E$293,2,FALSE),"")</f>
        <v/>
      </c>
      <c r="G132" t="e">
        <f t="shared" si="4"/>
        <v>#VALUE!</v>
      </c>
    </row>
    <row r="133" spans="1:7" x14ac:dyDescent="0.3">
      <c r="A133" t="s">
        <v>5733</v>
      </c>
      <c r="B133">
        <v>0</v>
      </c>
      <c r="C133" t="s">
        <v>3</v>
      </c>
      <c r="D133" t="str">
        <f>IFERROR(VLOOKUP(A133,Sheet1!$A$3:$C$490,1,FALSE),"")</f>
        <v/>
      </c>
      <c r="E133" t="str">
        <f>IFERROR(VLOOKUP(A133,Sheet1!$A$3:$C$490,3,FALSE),"")</f>
        <v/>
      </c>
      <c r="F133" t="str">
        <f>IFERROR(VLOOKUP(A133,Sheet1!$D$2:$E$293,2,FALSE),"")</f>
        <v/>
      </c>
      <c r="G133" t="e">
        <f t="shared" si="4"/>
        <v>#VALUE!</v>
      </c>
    </row>
    <row r="134" spans="1:7" x14ac:dyDescent="0.3">
      <c r="A134" t="s">
        <v>5732</v>
      </c>
      <c r="B134">
        <v>0</v>
      </c>
      <c r="C134" t="s">
        <v>3</v>
      </c>
      <c r="D134" t="str">
        <f>IFERROR(VLOOKUP(A134,Sheet1!$A$3:$C$490,1,FALSE),"")</f>
        <v/>
      </c>
      <c r="E134" t="str">
        <f>IFERROR(VLOOKUP(A134,Sheet1!$A$3:$C$490,3,FALSE),"")</f>
        <v/>
      </c>
      <c r="F134" t="str">
        <f>IFERROR(VLOOKUP(A134,Sheet1!$D$2:$E$293,2,FALSE),"")</f>
        <v/>
      </c>
      <c r="G134" t="e">
        <f t="shared" si="4"/>
        <v>#VALUE!</v>
      </c>
    </row>
    <row r="135" spans="1:7" x14ac:dyDescent="0.3">
      <c r="A135" t="s">
        <v>5731</v>
      </c>
      <c r="B135">
        <v>0</v>
      </c>
      <c r="C135" t="s">
        <v>3</v>
      </c>
      <c r="D135" t="str">
        <f>IFERROR(VLOOKUP(A135,Sheet1!$A$3:$C$490,1,FALSE),"")</f>
        <v/>
      </c>
      <c r="E135" t="str">
        <f>IFERROR(VLOOKUP(A135,Sheet1!$A$3:$C$490,3,FALSE),"")</f>
        <v/>
      </c>
      <c r="F135" t="str">
        <f>IFERROR(VLOOKUP(A135,Sheet1!$D$2:$E$293,2,FALSE),"")</f>
        <v/>
      </c>
      <c r="G135" t="e">
        <f t="shared" si="4"/>
        <v>#VALUE!</v>
      </c>
    </row>
    <row r="136" spans="1:7" x14ac:dyDescent="0.3">
      <c r="A136" t="s">
        <v>5730</v>
      </c>
      <c r="B136">
        <v>0</v>
      </c>
      <c r="C136" t="s">
        <v>3</v>
      </c>
      <c r="D136" t="str">
        <f>IFERROR(VLOOKUP(A136,Sheet1!$A$3:$C$490,1,FALSE),"")</f>
        <v/>
      </c>
      <c r="E136" t="str">
        <f>IFERROR(VLOOKUP(A136,Sheet1!$A$3:$C$490,3,FALSE),"")</f>
        <v/>
      </c>
      <c r="F136" t="str">
        <f>IFERROR(VLOOKUP(A136,Sheet1!$D$2:$E$293,2,FALSE),"")</f>
        <v/>
      </c>
      <c r="G136" t="e">
        <f t="shared" si="4"/>
        <v>#VALUE!</v>
      </c>
    </row>
    <row r="137" spans="1:7" x14ac:dyDescent="0.3">
      <c r="A137" t="s">
        <v>5729</v>
      </c>
      <c r="B137">
        <v>0</v>
      </c>
      <c r="C137" t="s">
        <v>3</v>
      </c>
      <c r="D137" t="str">
        <f>IFERROR(VLOOKUP(A137,Sheet1!$A$3:$C$490,1,FALSE),"")</f>
        <v/>
      </c>
      <c r="E137" t="str">
        <f>IFERROR(VLOOKUP(A137,Sheet1!$A$3:$C$490,3,FALSE),"")</f>
        <v/>
      </c>
      <c r="F137" t="str">
        <f>IFERROR(VLOOKUP(A137,Sheet1!$D$2:$E$293,2,FALSE),"")</f>
        <v/>
      </c>
      <c r="G137" t="e">
        <f t="shared" si="4"/>
        <v>#VALUE!</v>
      </c>
    </row>
    <row r="138" spans="1:7" x14ac:dyDescent="0.3">
      <c r="A138" t="s">
        <v>5728</v>
      </c>
      <c r="B138">
        <v>0</v>
      </c>
      <c r="C138" t="s">
        <v>3</v>
      </c>
      <c r="D138" t="str">
        <f>IFERROR(VLOOKUP(A138,Sheet1!$A$3:$C$490,1,FALSE),"")</f>
        <v/>
      </c>
      <c r="E138" t="str">
        <f>IFERROR(VLOOKUP(A138,Sheet1!$A$3:$C$490,3,FALSE),"")</f>
        <v/>
      </c>
      <c r="F138" t="str">
        <f>IFERROR(VLOOKUP(A138,Sheet1!$D$2:$E$293,2,FALSE),"")</f>
        <v/>
      </c>
      <c r="G138" t="e">
        <f t="shared" si="4"/>
        <v>#VALUE!</v>
      </c>
    </row>
    <row r="139" spans="1:7" x14ac:dyDescent="0.3">
      <c r="A139" t="s">
        <v>5727</v>
      </c>
      <c r="B139">
        <v>0</v>
      </c>
      <c r="C139" t="s">
        <v>3</v>
      </c>
      <c r="D139" t="str">
        <f>IFERROR(VLOOKUP(A139,Sheet1!$A$3:$C$490,1,FALSE),"")</f>
        <v/>
      </c>
      <c r="E139" t="str">
        <f>IFERROR(VLOOKUP(A139,Sheet1!$A$3:$C$490,3,FALSE),"")</f>
        <v/>
      </c>
      <c r="F139" t="str">
        <f>IFERROR(VLOOKUP(A139,Sheet1!$D$2:$E$293,2,FALSE),"")</f>
        <v/>
      </c>
      <c r="G139" t="e">
        <f t="shared" si="4"/>
        <v>#VALUE!</v>
      </c>
    </row>
    <row r="140" spans="1:7" x14ac:dyDescent="0.3">
      <c r="A140" t="s">
        <v>5726</v>
      </c>
      <c r="B140">
        <v>0</v>
      </c>
      <c r="C140" t="s">
        <v>3</v>
      </c>
      <c r="D140" t="str">
        <f>IFERROR(VLOOKUP(A140,Sheet1!$A$3:$C$490,1,FALSE),"")</f>
        <v/>
      </c>
      <c r="E140" t="str">
        <f>IFERROR(VLOOKUP(A140,Sheet1!$A$3:$C$490,3,FALSE),"")</f>
        <v/>
      </c>
      <c r="F140" t="str">
        <f>IFERROR(VLOOKUP(A140,Sheet1!$D$2:$E$293,2,FALSE),"")</f>
        <v/>
      </c>
      <c r="G140" t="e">
        <f t="shared" si="4"/>
        <v>#VALUE!</v>
      </c>
    </row>
    <row r="141" spans="1:7" x14ac:dyDescent="0.3">
      <c r="A141" t="s">
        <v>5725</v>
      </c>
      <c r="B141">
        <v>0</v>
      </c>
      <c r="C141" t="s">
        <v>3</v>
      </c>
      <c r="D141" t="str">
        <f>IFERROR(VLOOKUP(A141,Sheet1!$A$3:$C$490,1,FALSE),"")</f>
        <v/>
      </c>
      <c r="E141" t="str">
        <f>IFERROR(VLOOKUP(A141,Sheet1!$A$3:$C$490,3,FALSE),"")</f>
        <v/>
      </c>
      <c r="F141" t="str">
        <f>IFERROR(VLOOKUP(A141,Sheet1!$D$2:$E$293,2,FALSE),"")</f>
        <v/>
      </c>
      <c r="G141" t="e">
        <f t="shared" si="4"/>
        <v>#VALUE!</v>
      </c>
    </row>
    <row r="142" spans="1:7" x14ac:dyDescent="0.3">
      <c r="A142" t="s">
        <v>5724</v>
      </c>
      <c r="B142">
        <v>0</v>
      </c>
      <c r="C142" t="s">
        <v>3</v>
      </c>
      <c r="D142" t="str">
        <f>IFERROR(VLOOKUP(A142,Sheet1!$A$3:$C$490,1,FALSE),"")</f>
        <v/>
      </c>
      <c r="E142" t="str">
        <f>IFERROR(VLOOKUP(A142,Sheet1!$A$3:$C$490,3,FALSE),"")</f>
        <v/>
      </c>
      <c r="F142" t="str">
        <f>IFERROR(VLOOKUP(A142,Sheet1!$D$2:$E$293,2,FALSE),"")</f>
        <v/>
      </c>
      <c r="G142" t="e">
        <f t="shared" si="4"/>
        <v>#VALUE!</v>
      </c>
    </row>
    <row r="143" spans="1:7" x14ac:dyDescent="0.3">
      <c r="A143" t="s">
        <v>5723</v>
      </c>
      <c r="B143">
        <v>0</v>
      </c>
      <c r="C143" t="s">
        <v>3</v>
      </c>
      <c r="D143" t="str">
        <f>IFERROR(VLOOKUP(A143,Sheet1!$A$3:$C$490,1,FALSE),"")</f>
        <v/>
      </c>
      <c r="E143" t="str">
        <f>IFERROR(VLOOKUP(A143,Sheet1!$A$3:$C$490,3,FALSE),"")</f>
        <v/>
      </c>
      <c r="F143" t="str">
        <f>IFERROR(VLOOKUP(A143,Sheet1!$D$2:$E$293,2,FALSE),"")</f>
        <v/>
      </c>
      <c r="G143" t="e">
        <f t="shared" si="4"/>
        <v>#VALUE!</v>
      </c>
    </row>
    <row r="144" spans="1:7" x14ac:dyDescent="0.3">
      <c r="A144" t="s">
        <v>5722</v>
      </c>
      <c r="B144">
        <v>0</v>
      </c>
      <c r="C144" t="s">
        <v>3</v>
      </c>
      <c r="D144" t="str">
        <f>IFERROR(VLOOKUP(A144,Sheet1!$A$3:$C$490,1,FALSE),"")</f>
        <v/>
      </c>
      <c r="E144" t="str">
        <f>IFERROR(VLOOKUP(A144,Sheet1!$A$3:$C$490,3,FALSE),"")</f>
        <v/>
      </c>
      <c r="F144" t="str">
        <f>IFERROR(VLOOKUP(A144,Sheet1!$D$2:$E$293,2,FALSE),"")</f>
        <v/>
      </c>
      <c r="G144" t="e">
        <f t="shared" si="4"/>
        <v>#VALUE!</v>
      </c>
    </row>
    <row r="145" spans="1:7" x14ac:dyDescent="0.3">
      <c r="A145" t="s">
        <v>5721</v>
      </c>
      <c r="B145">
        <v>0</v>
      </c>
      <c r="C145" t="s">
        <v>3</v>
      </c>
      <c r="D145" t="str">
        <f>IFERROR(VLOOKUP(A145,Sheet1!$A$3:$C$490,1,FALSE),"")</f>
        <v/>
      </c>
      <c r="E145" t="str">
        <f>IFERROR(VLOOKUP(A145,Sheet1!$A$3:$C$490,3,FALSE),"")</f>
        <v/>
      </c>
      <c r="F145" t="str">
        <f>IFERROR(VLOOKUP(A145,Sheet1!$D$2:$E$293,2,FALSE),"")</f>
        <v/>
      </c>
      <c r="G145" t="e">
        <f t="shared" si="4"/>
        <v>#VALUE!</v>
      </c>
    </row>
    <row r="146" spans="1:7" x14ac:dyDescent="0.3">
      <c r="A146" t="s">
        <v>5720</v>
      </c>
      <c r="B146">
        <v>1</v>
      </c>
      <c r="C146" t="s">
        <v>3</v>
      </c>
      <c r="D146" t="str">
        <f>IFERROR(VLOOKUP(A146,Sheet1!$A$3:$C$490,1,FALSE),"")</f>
        <v/>
      </c>
      <c r="E146" t="str">
        <f>IFERROR(VLOOKUP(A146,Sheet1!$A$3:$C$490,3,FALSE),"")</f>
        <v/>
      </c>
      <c r="F146" t="str">
        <f>IFERROR(VLOOKUP(A146,Sheet1!$D$2:$E$293,2,FALSE),"")</f>
        <v/>
      </c>
      <c r="G146" t="e">
        <f t="shared" si="4"/>
        <v>#VALUE!</v>
      </c>
    </row>
    <row r="147" spans="1:7" x14ac:dyDescent="0.3">
      <c r="A147" t="s">
        <v>5719</v>
      </c>
      <c r="B147">
        <v>0</v>
      </c>
      <c r="C147" t="s">
        <v>3</v>
      </c>
      <c r="D147" t="str">
        <f>IFERROR(VLOOKUP(A147,Sheet1!$A$3:$C$490,1,FALSE),"")</f>
        <v/>
      </c>
      <c r="E147" t="str">
        <f>IFERROR(VLOOKUP(A147,Sheet1!$A$3:$C$490,3,FALSE),"")</f>
        <v/>
      </c>
      <c r="F147" t="str">
        <f>IFERROR(VLOOKUP(A147,Sheet1!$D$2:$E$293,2,FALSE),"")</f>
        <v/>
      </c>
      <c r="G147" t="e">
        <f t="shared" si="4"/>
        <v>#VALUE!</v>
      </c>
    </row>
    <row r="148" spans="1:7" x14ac:dyDescent="0.3">
      <c r="A148" t="s">
        <v>5718</v>
      </c>
      <c r="B148">
        <v>0</v>
      </c>
      <c r="C148" t="s">
        <v>3</v>
      </c>
      <c r="D148" t="str">
        <f>IFERROR(VLOOKUP(A148,Sheet1!$A$3:$C$490,1,FALSE),"")</f>
        <v/>
      </c>
      <c r="E148" t="str">
        <f>IFERROR(VLOOKUP(A148,Sheet1!$A$3:$C$490,3,FALSE),"")</f>
        <v/>
      </c>
      <c r="F148" t="str">
        <f>IFERROR(VLOOKUP(A148,Sheet1!$D$2:$E$293,2,FALSE),"")</f>
        <v/>
      </c>
      <c r="G148" t="e">
        <f t="shared" si="4"/>
        <v>#VALUE!</v>
      </c>
    </row>
    <row r="149" spans="1:7" x14ac:dyDescent="0.3">
      <c r="A149" t="s">
        <v>5717</v>
      </c>
      <c r="B149">
        <v>2</v>
      </c>
      <c r="C149" t="s">
        <v>3</v>
      </c>
      <c r="D149" t="str">
        <f>IFERROR(VLOOKUP(A149,Sheet1!$A$3:$C$490,1,FALSE),"")</f>
        <v/>
      </c>
      <c r="E149" t="str">
        <f>IFERROR(VLOOKUP(A149,Sheet1!$A$3:$C$490,3,FALSE),"")</f>
        <v/>
      </c>
      <c r="F149" t="str">
        <f>IFERROR(VLOOKUP(A149,Sheet1!$D$2:$E$293,2,FALSE),"")</f>
        <v/>
      </c>
      <c r="G149" t="e">
        <f t="shared" si="4"/>
        <v>#VALUE!</v>
      </c>
    </row>
    <row r="150" spans="1:7" x14ac:dyDescent="0.3">
      <c r="A150" t="s">
        <v>5716</v>
      </c>
      <c r="B150">
        <v>0</v>
      </c>
      <c r="C150" t="s">
        <v>3</v>
      </c>
      <c r="D150" t="str">
        <f>IFERROR(VLOOKUP(A150,Sheet1!$A$3:$C$490,1,FALSE),"")</f>
        <v/>
      </c>
      <c r="E150" t="str">
        <f>IFERROR(VLOOKUP(A150,Sheet1!$A$3:$C$490,3,FALSE),"")</f>
        <v/>
      </c>
      <c r="F150" t="str">
        <f>IFERROR(VLOOKUP(A150,Sheet1!$D$2:$E$293,2,FALSE),"")</f>
        <v/>
      </c>
      <c r="G150" t="e">
        <f t="shared" si="4"/>
        <v>#VALUE!</v>
      </c>
    </row>
    <row r="151" spans="1:7" x14ac:dyDescent="0.3">
      <c r="A151" t="s">
        <v>5715</v>
      </c>
      <c r="B151">
        <v>2</v>
      </c>
      <c r="C151" t="s">
        <v>3</v>
      </c>
      <c r="D151" t="str">
        <f>IFERROR(VLOOKUP(A151,Sheet1!$A$3:$C$490,1,FALSE),"")</f>
        <v/>
      </c>
      <c r="E151" t="str">
        <f>IFERROR(VLOOKUP(A151,Sheet1!$A$3:$C$490,3,FALSE),"")</f>
        <v/>
      </c>
      <c r="F151" t="str">
        <f>IFERROR(VLOOKUP(A151,Sheet1!$D$2:$E$293,2,FALSE),"")</f>
        <v/>
      </c>
      <c r="G151" t="e">
        <f t="shared" si="4"/>
        <v>#VALUE!</v>
      </c>
    </row>
    <row r="152" spans="1:7" x14ac:dyDescent="0.3">
      <c r="A152" t="s">
        <v>5714</v>
      </c>
      <c r="B152">
        <v>1</v>
      </c>
      <c r="C152" t="s">
        <v>3</v>
      </c>
      <c r="D152" t="str">
        <f>IFERROR(VLOOKUP(A152,Sheet1!$A$3:$C$490,1,FALSE),"")</f>
        <v/>
      </c>
      <c r="E152" t="str">
        <f>IFERROR(VLOOKUP(A152,Sheet1!$A$3:$C$490,3,FALSE),"")</f>
        <v/>
      </c>
      <c r="F152" t="str">
        <f>IFERROR(VLOOKUP(A152,Sheet1!$D$2:$E$293,2,FALSE),"")</f>
        <v/>
      </c>
      <c r="G152" t="e">
        <f t="shared" si="4"/>
        <v>#VALUE!</v>
      </c>
    </row>
    <row r="153" spans="1:7" x14ac:dyDescent="0.3">
      <c r="A153" t="s">
        <v>65</v>
      </c>
      <c r="B153">
        <v>0.51155653000000001</v>
      </c>
      <c r="C153">
        <v>0</v>
      </c>
      <c r="D153" t="str">
        <f>IFERROR(VLOOKUP(A153,Sheet1!$A$3:$C$490,1,FALSE),"")</f>
        <v>Y[(:gmt,)]</v>
      </c>
      <c r="E153">
        <f>IFERROR(VLOOKUP(A153,Sheet1!$A$3:$C$490,3,FALSE),"")</f>
        <v>1.0231104200000001</v>
      </c>
      <c r="F153" s="5" t="str">
        <f>IFERROR(VLOOKUP(A153,Sheet1!$D$2:$E$293,2,FALSE),"")</f>
        <v/>
      </c>
      <c r="G153" t="e">
        <f t="shared" ref="G153:G184" si="5">ABS(B153-F153)</f>
        <v>#VALUE!</v>
      </c>
    </row>
    <row r="154" spans="1:7" x14ac:dyDescent="0.3">
      <c r="A154" t="s">
        <v>37</v>
      </c>
      <c r="B154">
        <v>1.01172912</v>
      </c>
      <c r="C154">
        <v>0</v>
      </c>
      <c r="D154" t="str">
        <f>IFERROR(VLOOKUP(A154,Sheet1!$A$3:$C$490,1,FALSE),"")</f>
        <v>Y[(:fof,)]</v>
      </c>
      <c r="E154">
        <f>IFERROR(VLOOKUP(A154,Sheet1!$A$3:$C$490,3,FALSE),"")</f>
        <v>1.0120016199999999</v>
      </c>
      <c r="F154" t="str">
        <f>IFERROR(VLOOKUP(A154,Sheet1!$D$2:$E$293,2,FALSE),"")</f>
        <v/>
      </c>
      <c r="G154" t="e">
        <f t="shared" si="5"/>
        <v>#VALUE!</v>
      </c>
    </row>
    <row r="155" spans="1:7" x14ac:dyDescent="0.3">
      <c r="A155" t="s">
        <v>38</v>
      </c>
      <c r="B155">
        <v>0.97293965999999998</v>
      </c>
      <c r="C155">
        <v>0</v>
      </c>
      <c r="D155" t="str">
        <f>IFERROR(VLOOKUP(A155,Sheet1!$A$3:$C$490,1,FALSE),"")</f>
        <v>Y[(:fin,)]</v>
      </c>
      <c r="E155">
        <f>IFERROR(VLOOKUP(A155,Sheet1!$A$3:$C$490,3,FALSE),"")</f>
        <v>0.97302438000000002</v>
      </c>
      <c r="F155" t="str">
        <f>IFERROR(VLOOKUP(A155,Sheet1!$D$2:$E$293,2,FALSE),"")</f>
        <v/>
      </c>
      <c r="G155" t="e">
        <f t="shared" si="5"/>
        <v>#VALUE!</v>
      </c>
    </row>
    <row r="156" spans="1:7" x14ac:dyDescent="0.3">
      <c r="A156" t="s">
        <v>69</v>
      </c>
      <c r="B156">
        <v>1.0193706499999999</v>
      </c>
      <c r="C156">
        <v>0</v>
      </c>
      <c r="D156" t="str">
        <f>IFERROR(VLOOKUP(A156,Sheet1!$A$3:$C$490,1,FALSE),"")</f>
        <v>Y[(:wrh,)]</v>
      </c>
      <c r="E156">
        <f>IFERROR(VLOOKUP(A156,Sheet1!$A$3:$C$490,3,FALSE),"")</f>
        <v>1.0194303199999999</v>
      </c>
      <c r="F156" t="str">
        <f>IFERROR(VLOOKUP(A156,Sheet1!$D$2:$E$293,2,FALSE),"")</f>
        <v/>
      </c>
      <c r="G156" t="e">
        <f t="shared" si="5"/>
        <v>#VALUE!</v>
      </c>
    </row>
    <row r="157" spans="1:7" x14ac:dyDescent="0.3">
      <c r="A157" t="s">
        <v>13</v>
      </c>
      <c r="B157">
        <v>0.99337732999999995</v>
      </c>
      <c r="C157">
        <v>0</v>
      </c>
      <c r="D157" t="str">
        <f>IFERROR(VLOOKUP(A157,Sheet1!$A$3:$C$490,1,FALSE),"")</f>
        <v>Y[(:eec,)]</v>
      </c>
      <c r="E157">
        <f>IFERROR(VLOOKUP(A157,Sheet1!$A$3:$C$490,3,FALSE),"")</f>
        <v>0.99342306999999996</v>
      </c>
      <c r="F157" t="str">
        <f>IFERROR(VLOOKUP(A157,Sheet1!$D$2:$E$293,2,FALSE),"")</f>
        <v/>
      </c>
      <c r="G157" t="e">
        <f t="shared" si="5"/>
        <v>#VALUE!</v>
      </c>
    </row>
    <row r="158" spans="1:7" x14ac:dyDescent="0.3">
      <c r="A158" t="s">
        <v>54</v>
      </c>
      <c r="B158">
        <v>1.0846711600000001</v>
      </c>
      <c r="C158">
        <v>0</v>
      </c>
      <c r="D158" t="str">
        <f>IFERROR(VLOOKUP(A158,Sheet1!$A$3:$C$490,1,FALSE),"")</f>
        <v>Y[(:pet,)]</v>
      </c>
      <c r="E158">
        <f>IFERROR(VLOOKUP(A158,Sheet1!$A$3:$C$490,3,FALSE),"")</f>
        <v>1.0846338200000001</v>
      </c>
      <c r="F158" t="str">
        <f>IFERROR(VLOOKUP(A158,Sheet1!$D$2:$E$293,2,FALSE),"")</f>
        <v/>
      </c>
      <c r="G158" t="e">
        <f t="shared" si="5"/>
        <v>#VALUE!</v>
      </c>
    </row>
    <row r="159" spans="1:7" x14ac:dyDescent="0.3">
      <c r="A159" t="s">
        <v>16</v>
      </c>
      <c r="B159">
        <v>0.94671353000000003</v>
      </c>
      <c r="C159">
        <v>0</v>
      </c>
      <c r="D159" t="str">
        <f>IFERROR(VLOOKUP(A159,Sheet1!$A$3:$C$490,1,FALSE),"")</f>
        <v>Y[(:hou,)]</v>
      </c>
      <c r="E159">
        <f>IFERROR(VLOOKUP(A159,Sheet1!$A$3:$C$490,3,FALSE),"")</f>
        <v>0.94669727999999997</v>
      </c>
      <c r="F159" t="str">
        <f>IFERROR(VLOOKUP(A159,Sheet1!$D$2:$E$293,2,FALSE),"")</f>
        <v/>
      </c>
      <c r="G159" t="e">
        <f t="shared" si="5"/>
        <v>#VALUE!</v>
      </c>
    </row>
    <row r="160" spans="1:7" x14ac:dyDescent="0.3">
      <c r="A160" t="s">
        <v>4</v>
      </c>
      <c r="B160">
        <v>12453.8963</v>
      </c>
      <c r="C160" t="s">
        <v>3</v>
      </c>
      <c r="D160" t="str">
        <f>IFERROR(VLOOKUP(A160,Sheet1!$A$3:$C$490,1,FALSE),"")</f>
        <v>RA</v>
      </c>
      <c r="E160">
        <f>IFERROR(VLOOKUP(A160,Sheet1!$A$3:$C$490,3,FALSE),"")</f>
        <v>12453.9</v>
      </c>
      <c r="F160" s="4" t="str">
        <f>IFERROR(VLOOKUP(A160,Sheet1!$D$2:$E$293,2,FALSE),"")</f>
        <v/>
      </c>
      <c r="G160" t="e">
        <f t="shared" si="5"/>
        <v>#VALUE!</v>
      </c>
    </row>
    <row r="161" spans="1:7" x14ac:dyDescent="0.3">
      <c r="A161" t="s">
        <v>62</v>
      </c>
      <c r="B161">
        <v>1.0185757600000001</v>
      </c>
      <c r="C161">
        <v>0</v>
      </c>
      <c r="D161" t="str">
        <f>IFERROR(VLOOKUP(A161,Sheet1!$A$3:$C$490,1,FALSE),"")</f>
        <v>Y[(:pmt,)]</v>
      </c>
      <c r="E161">
        <f>IFERROR(VLOOKUP(A161,Sheet1!$A$3:$C$490,3,FALSE),"")</f>
        <v>1.01858673</v>
      </c>
      <c r="F161" t="str">
        <f>IFERROR(VLOOKUP(A161,Sheet1!$D$2:$E$293,2,FALSE),"")</f>
        <v/>
      </c>
      <c r="G161" t="e">
        <f t="shared" si="5"/>
        <v>#VALUE!</v>
      </c>
    </row>
    <row r="162" spans="1:7" x14ac:dyDescent="0.3">
      <c r="A162" t="s">
        <v>72</v>
      </c>
      <c r="B162">
        <v>1.0853583200000001</v>
      </c>
      <c r="C162">
        <v>0</v>
      </c>
      <c r="D162" t="str">
        <f>IFERROR(VLOOKUP(A162,Sheet1!$A$3:$C$490,1,FALSE),"")</f>
        <v>Y[(:air,)]</v>
      </c>
      <c r="E162">
        <f>IFERROR(VLOOKUP(A162,Sheet1!$A$3:$C$490,3,FALSE),"")</f>
        <v>1.0853479100000001</v>
      </c>
      <c r="F162" t="str">
        <f>IFERROR(VLOOKUP(A162,Sheet1!$D$2:$E$293,2,FALSE),"")</f>
        <v/>
      </c>
      <c r="G162" t="e">
        <f t="shared" si="5"/>
        <v>#VALUE!</v>
      </c>
    </row>
    <row r="163" spans="1:7" x14ac:dyDescent="0.3">
      <c r="A163" t="s">
        <v>35</v>
      </c>
      <c r="B163">
        <v>1.0200697299999999</v>
      </c>
      <c r="C163">
        <v>0</v>
      </c>
      <c r="D163" t="str">
        <f>IFERROR(VLOOKUP(A163,Sheet1!$A$3:$C$490,1,FALSE),"")</f>
        <v>Y[(:rnt,)]</v>
      </c>
      <c r="E163">
        <f>IFERROR(VLOOKUP(A163,Sheet1!$A$3:$C$490,3,FALSE),"")</f>
        <v>1.0200621000000001</v>
      </c>
      <c r="F163" t="str">
        <f>IFERROR(VLOOKUP(A163,Sheet1!$D$2:$E$293,2,FALSE),"")</f>
        <v/>
      </c>
      <c r="G163" t="e">
        <f t="shared" si="5"/>
        <v>#VALUE!</v>
      </c>
    </row>
    <row r="164" spans="1:7" x14ac:dyDescent="0.3">
      <c r="A164" t="s">
        <v>61</v>
      </c>
      <c r="B164">
        <v>0.84928347000000004</v>
      </c>
      <c r="C164">
        <v>0</v>
      </c>
      <c r="D164" t="str">
        <f>IFERROR(VLOOKUP(A164,Sheet1!$A$3:$C$490,1,FALSE),"")</f>
        <v>Y[(:alt,)]</v>
      </c>
      <c r="E164">
        <f>IFERROR(VLOOKUP(A164,Sheet1!$A$3:$C$490,3,FALSE),"")</f>
        <v>0.84929078999999996</v>
      </c>
      <c r="F164" t="str">
        <f>IFERROR(VLOOKUP(A164,Sheet1!$D$2:$E$293,2,FALSE),"")</f>
        <v/>
      </c>
      <c r="G164" t="e">
        <f t="shared" si="5"/>
        <v>#VALUE!</v>
      </c>
    </row>
    <row r="165" spans="1:7" x14ac:dyDescent="0.3">
      <c r="A165" t="s">
        <v>52</v>
      </c>
      <c r="B165">
        <v>0.97047687999999999</v>
      </c>
      <c r="C165">
        <v>0</v>
      </c>
      <c r="D165" t="str">
        <f>IFERROR(VLOOKUP(A165,Sheet1!$A$3:$C$490,1,FALSE),"")</f>
        <v>Y[(:smn,)]</v>
      </c>
      <c r="E165">
        <f>IFERROR(VLOOKUP(A165,Sheet1!$A$3:$C$490,3,FALSE),"")</f>
        <v>0.97047216999999997</v>
      </c>
      <c r="F165" t="str">
        <f>IFERROR(VLOOKUP(A165,Sheet1!$D$2:$E$293,2,FALSE),"")</f>
        <v/>
      </c>
      <c r="G165" t="e">
        <f t="shared" si="5"/>
        <v>#VALUE!</v>
      </c>
    </row>
    <row r="166" spans="1:7" x14ac:dyDescent="0.3">
      <c r="A166" t="s">
        <v>46</v>
      </c>
      <c r="B166">
        <v>1.0037728800000001</v>
      </c>
      <c r="C166">
        <v>0</v>
      </c>
      <c r="D166" t="str">
        <f>IFERROR(VLOOKUP(A166,Sheet1!$A$3:$C$490,1,FALSE),"")</f>
        <v>Y[(:pri,)]</v>
      </c>
      <c r="E166">
        <f>IFERROR(VLOOKUP(A166,Sheet1!$A$3:$C$490,3,FALSE),"")</f>
        <v>1.00376859</v>
      </c>
      <c r="F166" t="str">
        <f>IFERROR(VLOOKUP(A166,Sheet1!$D$2:$E$293,2,FALSE),"")</f>
        <v/>
      </c>
      <c r="G166" t="e">
        <f t="shared" si="5"/>
        <v>#VALUE!</v>
      </c>
    </row>
    <row r="167" spans="1:7" x14ac:dyDescent="0.3">
      <c r="A167" t="s">
        <v>43</v>
      </c>
      <c r="B167">
        <v>1.0070192099999999</v>
      </c>
      <c r="C167">
        <v>0</v>
      </c>
      <c r="D167" t="str">
        <f>IFERROR(VLOOKUP(A167,Sheet1!$A$3:$C$490,1,FALSE),"")</f>
        <v>Y[(:mov,)]</v>
      </c>
      <c r="E167">
        <f>IFERROR(VLOOKUP(A167,Sheet1!$A$3:$C$490,3,FALSE),"")</f>
        <v>1.0070157900000001</v>
      </c>
      <c r="F167" t="str">
        <f>IFERROR(VLOOKUP(A167,Sheet1!$D$2:$E$293,2,FALSE),"")</f>
        <v/>
      </c>
      <c r="G167" t="e">
        <f t="shared" si="5"/>
        <v>#VALUE!</v>
      </c>
    </row>
    <row r="168" spans="1:7" x14ac:dyDescent="0.3">
      <c r="A168" t="s">
        <v>47</v>
      </c>
      <c r="B168">
        <v>0.99154458999999995</v>
      </c>
      <c r="C168">
        <v>0</v>
      </c>
      <c r="D168" t="str">
        <f>IFERROR(VLOOKUP(A168,Sheet1!$A$3:$C$490,1,FALSE),"")</f>
        <v>Y[(:grd,)]</v>
      </c>
      <c r="E168">
        <f>IFERROR(VLOOKUP(A168,Sheet1!$A$3:$C$490,3,FALSE),"")</f>
        <v>0.99154134000000005</v>
      </c>
      <c r="F168" t="str">
        <f>IFERROR(VLOOKUP(A168,Sheet1!$D$2:$E$293,2,FALSE),"")</f>
        <v/>
      </c>
      <c r="G168" t="e">
        <f t="shared" si="5"/>
        <v>#VALUE!</v>
      </c>
    </row>
    <row r="169" spans="1:7" x14ac:dyDescent="0.3">
      <c r="A169" t="s">
        <v>10</v>
      </c>
      <c r="B169">
        <v>1.02557422</v>
      </c>
      <c r="C169">
        <v>0</v>
      </c>
      <c r="D169" t="str">
        <f>IFERROR(VLOOKUP(A169,Sheet1!$A$3:$C$490,1,FALSE),"")</f>
        <v>Y[(:rec,)]</v>
      </c>
      <c r="E169">
        <f>IFERROR(VLOOKUP(A169,Sheet1!$A$3:$C$490,3,FALSE),"")</f>
        <v>1.02557666</v>
      </c>
      <c r="F169" t="str">
        <f>IFERROR(VLOOKUP(A169,Sheet1!$D$2:$E$293,2,FALSE),"")</f>
        <v/>
      </c>
      <c r="G169" t="e">
        <f t="shared" si="5"/>
        <v>#VALUE!</v>
      </c>
    </row>
    <row r="170" spans="1:7" x14ac:dyDescent="0.3">
      <c r="A170" t="s">
        <v>21</v>
      </c>
      <c r="B170">
        <v>1.0042086800000001</v>
      </c>
      <c r="C170">
        <v>0</v>
      </c>
      <c r="D170" t="str">
        <f>IFERROR(VLOOKUP(A170,Sheet1!$A$3:$C$490,1,FALSE),"")</f>
        <v>Y[(:fen,)]</v>
      </c>
      <c r="E170">
        <f>IFERROR(VLOOKUP(A170,Sheet1!$A$3:$C$490,3,FALSE),"")</f>
        <v>1.00420712</v>
      </c>
      <c r="F170" t="str">
        <f>IFERROR(VLOOKUP(A170,Sheet1!$D$2:$E$293,2,FALSE),"")</f>
        <v/>
      </c>
      <c r="G170" t="e">
        <f t="shared" si="5"/>
        <v>#VALUE!</v>
      </c>
    </row>
    <row r="171" spans="1:7" x14ac:dyDescent="0.3">
      <c r="A171" t="s">
        <v>25</v>
      </c>
      <c r="B171">
        <v>0.98197542999999998</v>
      </c>
      <c r="C171">
        <v>0</v>
      </c>
      <c r="D171" t="str">
        <f>IFERROR(VLOOKUP(A171,Sheet1!$A$3:$C$490,1,FALSE),"")</f>
        <v>Y[(:bnk,)]</v>
      </c>
      <c r="E171">
        <f>IFERROR(VLOOKUP(A171,Sheet1!$A$3:$C$490,3,FALSE),"")</f>
        <v>0.98197656</v>
      </c>
      <c r="F171" t="str">
        <f>IFERROR(VLOOKUP(A171,Sheet1!$D$2:$E$293,2,FALSE),"")</f>
        <v/>
      </c>
      <c r="G171" t="e">
        <f t="shared" si="5"/>
        <v>#VALUE!</v>
      </c>
    </row>
    <row r="172" spans="1:7" x14ac:dyDescent="0.3">
      <c r="A172" t="s">
        <v>63</v>
      </c>
      <c r="B172">
        <v>1.02647577</v>
      </c>
      <c r="C172">
        <v>0</v>
      </c>
      <c r="D172" t="str">
        <f>IFERROR(VLOOKUP(A172,Sheet1!$A$3:$C$490,1,FALSE),"")</f>
        <v>Y[(:trk,)]</v>
      </c>
      <c r="E172">
        <f>IFERROR(VLOOKUP(A172,Sheet1!$A$3:$C$490,3,FALSE),"")</f>
        <v>1.02647471</v>
      </c>
      <c r="F172" t="str">
        <f>IFERROR(VLOOKUP(A172,Sheet1!$D$2:$E$293,2,FALSE),"")</f>
        <v/>
      </c>
      <c r="G172" t="e">
        <f t="shared" si="5"/>
        <v>#VALUE!</v>
      </c>
    </row>
    <row r="173" spans="1:7" x14ac:dyDescent="0.3">
      <c r="A173" t="s">
        <v>48</v>
      </c>
      <c r="B173">
        <v>1.02794242</v>
      </c>
      <c r="C173">
        <v>0</v>
      </c>
      <c r="D173" t="str">
        <f>IFERROR(VLOOKUP(A173,Sheet1!$A$3:$C$490,1,FALSE),"")</f>
        <v>Y[(:pip,)]</v>
      </c>
      <c r="E173">
        <f>IFERROR(VLOOKUP(A173,Sheet1!$A$3:$C$490,3,FALSE),"")</f>
        <v>1.0279433600000001</v>
      </c>
      <c r="F173" t="str">
        <f>IFERROR(VLOOKUP(A173,Sheet1!$D$2:$E$293,2,FALSE),"")</f>
        <v/>
      </c>
      <c r="G173" t="e">
        <f t="shared" si="5"/>
        <v>#VALUE!</v>
      </c>
    </row>
    <row r="174" spans="1:7" x14ac:dyDescent="0.3">
      <c r="A174" t="s">
        <v>66</v>
      </c>
      <c r="B174">
        <v>1.0154944100000001</v>
      </c>
      <c r="C174">
        <v>0</v>
      </c>
      <c r="D174" t="str">
        <f>IFERROR(VLOOKUP(A174,Sheet1!$A$3:$C$490,1,FALSE),"")</f>
        <v>Y[(:wtt,)]</v>
      </c>
      <c r="E174">
        <f>IFERROR(VLOOKUP(A174,Sheet1!$A$3:$C$490,3,FALSE),"")</f>
        <v>1.0154952699999999</v>
      </c>
      <c r="F174" t="str">
        <f>IFERROR(VLOOKUP(A174,Sheet1!$D$2:$E$293,2,FALSE),"")</f>
        <v/>
      </c>
      <c r="G174" t="e">
        <f t="shared" si="5"/>
        <v>#VALUE!</v>
      </c>
    </row>
    <row r="175" spans="1:7" x14ac:dyDescent="0.3">
      <c r="A175" t="s">
        <v>75</v>
      </c>
      <c r="B175">
        <v>1.0168050099999999</v>
      </c>
      <c r="C175">
        <v>0</v>
      </c>
      <c r="D175" t="str">
        <f>IFERROR(VLOOKUP(A175,Sheet1!$A$3:$C$490,1,FALSE),"")</f>
        <v>Y[(:min,)]</v>
      </c>
      <c r="E175">
        <f>IFERROR(VLOOKUP(A175,Sheet1!$A$3:$C$490,3,FALSE),"")</f>
        <v>1.0168041999999999</v>
      </c>
      <c r="F175" t="str">
        <f>IFERROR(VLOOKUP(A175,Sheet1!$D$2:$E$293,2,FALSE),"")</f>
        <v/>
      </c>
      <c r="G175" t="e">
        <f t="shared" si="5"/>
        <v>#VALUE!</v>
      </c>
    </row>
    <row r="176" spans="1:7" x14ac:dyDescent="0.3">
      <c r="A176" t="s">
        <v>30</v>
      </c>
      <c r="B176">
        <v>1.0058350700000001</v>
      </c>
      <c r="C176">
        <v>0</v>
      </c>
      <c r="D176" t="str">
        <f>IFERROR(VLOOKUP(A176,Sheet1!$A$3:$C$490,1,FALSE),"")</f>
        <v>Y[(:mch,)]</v>
      </c>
      <c r="E176">
        <f>IFERROR(VLOOKUP(A176,Sheet1!$A$3:$C$490,3,FALSE),"")</f>
        <v>1.00583442</v>
      </c>
      <c r="F176" t="str">
        <f>IFERROR(VLOOKUP(A176,Sheet1!$D$2:$E$293,2,FALSE),"")</f>
        <v/>
      </c>
      <c r="G176" t="e">
        <f t="shared" si="5"/>
        <v>#VALUE!</v>
      </c>
    </row>
    <row r="177" spans="1:7" x14ac:dyDescent="0.3">
      <c r="A177" t="s">
        <v>11</v>
      </c>
      <c r="B177">
        <v>0.99872728</v>
      </c>
      <c r="C177">
        <v>0</v>
      </c>
      <c r="D177" t="str">
        <f>IFERROR(VLOOKUP(A177,Sheet1!$A$3:$C$490,1,FALSE),"")</f>
        <v>Y[(:con,)]</v>
      </c>
      <c r="E177">
        <f>IFERROR(VLOOKUP(A177,Sheet1!$A$3:$C$490,3,FALSE),"")</f>
        <v>0.99872784999999997</v>
      </c>
      <c r="F177" t="str">
        <f>IFERROR(VLOOKUP(A177,Sheet1!$D$2:$E$293,2,FALSE),"")</f>
        <v/>
      </c>
      <c r="G177" t="e">
        <f t="shared" si="5"/>
        <v>#VALUE!</v>
      </c>
    </row>
    <row r="178" spans="1:7" x14ac:dyDescent="0.3">
      <c r="A178" t="s">
        <v>49</v>
      </c>
      <c r="B178">
        <v>0.99645815999999998</v>
      </c>
      <c r="C178">
        <v>0</v>
      </c>
      <c r="D178" t="str">
        <f>IFERROR(VLOOKUP(A178,Sheet1!$A$3:$C$490,1,FALSE),"")</f>
        <v>Y[(:sle,)]</v>
      </c>
      <c r="E178">
        <f>IFERROR(VLOOKUP(A178,Sheet1!$A$3:$C$490,3,FALSE),"")</f>
        <v>0.99645863999999995</v>
      </c>
      <c r="F178" t="str">
        <f>IFERROR(VLOOKUP(A178,Sheet1!$D$2:$E$293,2,FALSE),"")</f>
        <v/>
      </c>
      <c r="G178" t="e">
        <f t="shared" si="5"/>
        <v>#VALUE!</v>
      </c>
    </row>
    <row r="179" spans="1:7" x14ac:dyDescent="0.3">
      <c r="A179" t="s">
        <v>22</v>
      </c>
      <c r="B179">
        <v>1.02814524</v>
      </c>
      <c r="C179">
        <v>0</v>
      </c>
      <c r="D179" t="str">
        <f>IFERROR(VLOOKUP(A179,Sheet1!$A$3:$C$490,1,FALSE),"")</f>
        <v>Y[(:uti,)]</v>
      </c>
      <c r="E179">
        <f>IFERROR(VLOOKUP(A179,Sheet1!$A$3:$C$490,3,FALSE),"")</f>
        <v>1.0281457000000001</v>
      </c>
      <c r="F179" t="str">
        <f>IFERROR(VLOOKUP(A179,Sheet1!$D$2:$E$293,2,FALSE),"")</f>
        <v/>
      </c>
      <c r="G179" t="e">
        <f t="shared" si="5"/>
        <v>#VALUE!</v>
      </c>
    </row>
    <row r="180" spans="1:7" x14ac:dyDescent="0.3">
      <c r="A180" t="s">
        <v>19</v>
      </c>
      <c r="B180">
        <v>0.98775546000000003</v>
      </c>
      <c r="C180">
        <v>0</v>
      </c>
      <c r="D180" t="str">
        <f>IFERROR(VLOOKUP(A180,Sheet1!$A$3:$C$490,1,FALSE),"")</f>
        <v>Y[(:tex,)]</v>
      </c>
      <c r="E180">
        <f>IFERROR(VLOOKUP(A180,Sheet1!$A$3:$C$490,3,FALSE),"")</f>
        <v>0.98775500999999999</v>
      </c>
      <c r="F180" t="str">
        <f>IFERROR(VLOOKUP(A180,Sheet1!$D$2:$E$293,2,FALSE),"")</f>
        <v/>
      </c>
      <c r="G180" t="e">
        <f t="shared" si="5"/>
        <v>#VALUE!</v>
      </c>
    </row>
    <row r="181" spans="1:7" x14ac:dyDescent="0.3">
      <c r="A181" t="s">
        <v>7</v>
      </c>
      <c r="B181">
        <v>0.99921389999999999</v>
      </c>
      <c r="C181">
        <v>0</v>
      </c>
      <c r="D181" t="str">
        <f>IFERROR(VLOOKUP(A181,Sheet1!$A$3:$C$490,1,FALSE),"")</f>
        <v>Y[(:com,)]</v>
      </c>
      <c r="E181">
        <f>IFERROR(VLOOKUP(A181,Sheet1!$A$3:$C$490,3,FALSE),"")</f>
        <v>0.99921351000000003</v>
      </c>
      <c r="F181" t="str">
        <f>IFERROR(VLOOKUP(A181,Sheet1!$D$2:$E$293,2,FALSE),"")</f>
        <v/>
      </c>
      <c r="G181" t="e">
        <f t="shared" si="5"/>
        <v>#VALUE!</v>
      </c>
    </row>
    <row r="182" spans="1:7" x14ac:dyDescent="0.3">
      <c r="A182" t="s">
        <v>51</v>
      </c>
      <c r="B182">
        <v>1.0218712400000001</v>
      </c>
      <c r="C182">
        <v>0</v>
      </c>
      <c r="D182" t="str">
        <f>IFERROR(VLOOKUP(A182,Sheet1!$A$3:$C$490,1,FALSE),"")</f>
        <v>Y[(:trn,)]</v>
      </c>
      <c r="E182">
        <f>IFERROR(VLOOKUP(A182,Sheet1!$A$3:$C$490,3,FALSE),"")</f>
        <v>1.02187139</v>
      </c>
      <c r="F182" t="str">
        <f>IFERROR(VLOOKUP(A182,Sheet1!$D$2:$E$293,2,FALSE),"")</f>
        <v/>
      </c>
      <c r="G182" t="e">
        <f t="shared" si="5"/>
        <v>#VALUE!</v>
      </c>
    </row>
    <row r="183" spans="1:7" x14ac:dyDescent="0.3">
      <c r="A183" t="s">
        <v>5</v>
      </c>
      <c r="B183">
        <v>1.0187952899999999</v>
      </c>
      <c r="C183">
        <v>0</v>
      </c>
      <c r="D183" t="str">
        <f>IFERROR(VLOOKUP(A183,Sheet1!$A$3:$C$490,1,FALSE),"")</f>
        <v>Y[(:ppd,)]</v>
      </c>
      <c r="E183">
        <f>IFERROR(VLOOKUP(A183,Sheet1!$A$3:$C$490,3,FALSE),"")</f>
        <v>1.0187953999999999</v>
      </c>
      <c r="F183" t="str">
        <f>IFERROR(VLOOKUP(A183,Sheet1!$D$2:$E$293,2,FALSE),"")</f>
        <v/>
      </c>
      <c r="G183" t="e">
        <f t="shared" si="5"/>
        <v>#VALUE!</v>
      </c>
    </row>
    <row r="184" spans="1:7" x14ac:dyDescent="0.3">
      <c r="A184" t="s">
        <v>73</v>
      </c>
      <c r="B184">
        <v>0.99696949999999995</v>
      </c>
      <c r="C184">
        <v>0</v>
      </c>
      <c r="D184" t="str">
        <f>IFERROR(VLOOKUP(A184,Sheet1!$A$3:$C$490,1,FALSE),"")</f>
        <v>Y[(:mmf,)]</v>
      </c>
      <c r="E184">
        <f>IFERROR(VLOOKUP(A184,Sheet1!$A$3:$C$490,3,FALSE),"")</f>
        <v>0.99696958999999996</v>
      </c>
      <c r="F184" t="str">
        <f>IFERROR(VLOOKUP(A184,Sheet1!$D$2:$E$293,2,FALSE),"")</f>
        <v/>
      </c>
      <c r="G184" t="e">
        <f t="shared" si="5"/>
        <v>#VALUE!</v>
      </c>
    </row>
    <row r="185" spans="1:7" x14ac:dyDescent="0.3">
      <c r="A185" t="s">
        <v>20</v>
      </c>
      <c r="B185">
        <v>1.0052842</v>
      </c>
      <c r="C185">
        <v>0</v>
      </c>
      <c r="D185" t="str">
        <f>IFERROR(VLOOKUP(A185,Sheet1!$A$3:$C$490,1,FALSE),"")</f>
        <v>Y[(:leg,)]</v>
      </c>
      <c r="E185">
        <f>IFERROR(VLOOKUP(A185,Sheet1!$A$3:$C$490,3,FALSE),"")</f>
        <v>1.0052842799999999</v>
      </c>
      <c r="F185" t="str">
        <f>IFERROR(VLOOKUP(A185,Sheet1!$D$2:$E$293,2,FALSE),"")</f>
        <v/>
      </c>
      <c r="G185" t="e">
        <f t="shared" ref="G185:G216" si="6">ABS(B185-F185)</f>
        <v>#VALUE!</v>
      </c>
    </row>
    <row r="186" spans="1:7" x14ac:dyDescent="0.3">
      <c r="A186" t="s">
        <v>18</v>
      </c>
      <c r="B186">
        <v>0.99526442000000004</v>
      </c>
      <c r="C186">
        <v>0</v>
      </c>
      <c r="D186" t="str">
        <f>IFERROR(VLOOKUP(A186,Sheet1!$A$3:$C$490,1,FALSE),"")</f>
        <v>Y[(:ins,)]</v>
      </c>
      <c r="E186">
        <f>IFERROR(VLOOKUP(A186,Sheet1!$A$3:$C$490,3,FALSE),"")</f>
        <v>0.99526435000000002</v>
      </c>
      <c r="F186" t="str">
        <f>IFERROR(VLOOKUP(A186,Sheet1!$D$2:$E$293,2,FALSE),"")</f>
        <v/>
      </c>
      <c r="G186" t="e">
        <f t="shared" si="6"/>
        <v>#VALUE!</v>
      </c>
    </row>
    <row r="187" spans="1:7" x14ac:dyDescent="0.3">
      <c r="A187" t="s">
        <v>44</v>
      </c>
      <c r="B187">
        <v>1.0193345899999999</v>
      </c>
      <c r="C187">
        <v>0</v>
      </c>
      <c r="D187" t="str">
        <f>IFERROR(VLOOKUP(A187,Sheet1!$A$3:$C$490,1,FALSE),"")</f>
        <v>Y[(:fpd,)]</v>
      </c>
      <c r="E187">
        <f>IFERROR(VLOOKUP(A187,Sheet1!$A$3:$C$490,3,FALSE),"")</f>
        <v>1.01933465</v>
      </c>
      <c r="F187" t="str">
        <f>IFERROR(VLOOKUP(A187,Sheet1!$D$2:$E$293,2,FALSE),"")</f>
        <v/>
      </c>
      <c r="G187" t="e">
        <f t="shared" si="6"/>
        <v>#VALUE!</v>
      </c>
    </row>
    <row r="188" spans="1:7" x14ac:dyDescent="0.3">
      <c r="A188" t="s">
        <v>28</v>
      </c>
      <c r="B188">
        <v>1.00279355</v>
      </c>
      <c r="C188">
        <v>0</v>
      </c>
      <c r="D188" t="str">
        <f>IFERROR(VLOOKUP(A188,Sheet1!$A$3:$C$490,1,FALSE),"")</f>
        <v>Y[(:ote,)]</v>
      </c>
      <c r="E188">
        <f>IFERROR(VLOOKUP(A188,Sheet1!$A$3:$C$490,3,FALSE),"")</f>
        <v>1.00279349</v>
      </c>
      <c r="F188" t="str">
        <f>IFERROR(VLOOKUP(A188,Sheet1!$D$2:$E$293,2,FALSE),"")</f>
        <v/>
      </c>
      <c r="G188" t="e">
        <f t="shared" si="6"/>
        <v>#VALUE!</v>
      </c>
    </row>
    <row r="189" spans="1:7" x14ac:dyDescent="0.3">
      <c r="A189" t="s">
        <v>71</v>
      </c>
      <c r="B189">
        <v>1.0054453000000001</v>
      </c>
      <c r="C189">
        <v>0</v>
      </c>
      <c r="D189" t="str">
        <f>IFERROR(VLOOKUP(A189,Sheet1!$A$3:$C$490,1,FALSE),"")</f>
        <v>Y[(:che,)]</v>
      </c>
      <c r="E189">
        <f>IFERROR(VLOOKUP(A189,Sheet1!$A$3:$C$490,3,FALSE),"")</f>
        <v>1.00544525</v>
      </c>
      <c r="F189" t="str">
        <f>IFERROR(VLOOKUP(A189,Sheet1!$D$2:$E$293,2,FALSE),"")</f>
        <v/>
      </c>
      <c r="G189" t="e">
        <f t="shared" si="6"/>
        <v>#VALUE!</v>
      </c>
    </row>
    <row r="190" spans="1:7" x14ac:dyDescent="0.3">
      <c r="A190" t="s">
        <v>17</v>
      </c>
      <c r="B190">
        <v>1.0233319000000001</v>
      </c>
      <c r="C190">
        <v>0</v>
      </c>
      <c r="D190" t="str">
        <f>IFERROR(VLOOKUP(A190,Sheet1!$A$3:$C$490,1,FALSE),"")</f>
        <v>Y[(:fbt,)]</v>
      </c>
      <c r="E190">
        <f>IFERROR(VLOOKUP(A190,Sheet1!$A$3:$C$490,3,FALSE),"")</f>
        <v>1.0233319400000001</v>
      </c>
      <c r="F190" t="str">
        <f>IFERROR(VLOOKUP(A190,Sheet1!$D$2:$E$293,2,FALSE),"")</f>
        <v/>
      </c>
      <c r="G190" t="e">
        <f t="shared" si="6"/>
        <v>#VALUE!</v>
      </c>
    </row>
    <row r="191" spans="1:7" x14ac:dyDescent="0.3">
      <c r="A191" t="s">
        <v>26</v>
      </c>
      <c r="B191">
        <v>1.0043384099999999</v>
      </c>
      <c r="C191">
        <v>0</v>
      </c>
      <c r="D191" t="str">
        <f>IFERROR(VLOOKUP(A191,Sheet1!$A$3:$C$490,1,FALSE),"")</f>
        <v>Y[(:ore,)]</v>
      </c>
      <c r="E191">
        <f>IFERROR(VLOOKUP(A191,Sheet1!$A$3:$C$490,3,FALSE),"")</f>
        <v>1.0043384399999999</v>
      </c>
      <c r="F191" t="str">
        <f>IFERROR(VLOOKUP(A191,Sheet1!$D$2:$E$293,2,FALSE),"")</f>
        <v/>
      </c>
      <c r="G191" t="e">
        <f t="shared" si="6"/>
        <v>#VALUE!</v>
      </c>
    </row>
    <row r="192" spans="1:7" x14ac:dyDescent="0.3">
      <c r="A192" t="s">
        <v>33</v>
      </c>
      <c r="B192">
        <v>1.07601898</v>
      </c>
      <c r="C192">
        <v>0</v>
      </c>
      <c r="D192" t="str">
        <f>IFERROR(VLOOKUP(A192,Sheet1!$A$3:$C$490,1,FALSE),"")</f>
        <v>Y[(:oil,)]</v>
      </c>
      <c r="E192">
        <f>IFERROR(VLOOKUP(A192,Sheet1!$A$3:$C$490,3,FALSE),"")</f>
        <v>1.0760190000000001</v>
      </c>
      <c r="F192" t="str">
        <f>IFERROR(VLOOKUP(A192,Sheet1!$D$2:$E$293,2,FALSE),"")</f>
        <v/>
      </c>
      <c r="G192" t="e">
        <f t="shared" si="6"/>
        <v>#VALUE!</v>
      </c>
    </row>
    <row r="193" spans="1:7" x14ac:dyDescent="0.3">
      <c r="A193" t="s">
        <v>8</v>
      </c>
      <c r="B193">
        <v>0.96924162000000003</v>
      </c>
      <c r="C193">
        <v>0</v>
      </c>
      <c r="D193" t="str">
        <f>IFERROR(VLOOKUP(A193,Sheet1!$A$3:$C$490,1,FALSE),"")</f>
        <v>Y[(:amb,)]</v>
      </c>
      <c r="E193">
        <f>IFERROR(VLOOKUP(A193,Sheet1!$A$3:$C$490,3,FALSE),"")</f>
        <v>0.96924160999999998</v>
      </c>
      <c r="F193" t="str">
        <f>IFERROR(VLOOKUP(A193,Sheet1!$D$2:$E$293,2,FALSE),"")</f>
        <v/>
      </c>
      <c r="G193" t="e">
        <f t="shared" si="6"/>
        <v>#VALUE!</v>
      </c>
    </row>
    <row r="194" spans="1:7" x14ac:dyDescent="0.3">
      <c r="A194" t="s">
        <v>9</v>
      </c>
      <c r="B194">
        <v>1.04401989</v>
      </c>
      <c r="C194">
        <v>0</v>
      </c>
      <c r="D194" t="str">
        <f>IFERROR(VLOOKUP(A194,Sheet1!$A$3:$C$490,1,FALSE),"")</f>
        <v>Y[(:fbp,)]</v>
      </c>
      <c r="E194">
        <f>IFERROR(VLOOKUP(A194,Sheet1!$A$3:$C$490,3,FALSE),"")</f>
        <v>1.04401988</v>
      </c>
      <c r="F194" t="str">
        <f>IFERROR(VLOOKUP(A194,Sheet1!$D$2:$E$293,2,FALSE),"")</f>
        <v/>
      </c>
      <c r="G194" t="e">
        <f t="shared" si="6"/>
        <v>#VALUE!</v>
      </c>
    </row>
    <row r="195" spans="1:7" x14ac:dyDescent="0.3">
      <c r="A195" t="s">
        <v>12</v>
      </c>
      <c r="B195">
        <v>1.02650939</v>
      </c>
      <c r="C195">
        <v>0</v>
      </c>
      <c r="D195" t="str">
        <f>IFERROR(VLOOKUP(A195,Sheet1!$A$3:$C$490,1,FALSE),"")</f>
        <v>Y[(:agr,)]</v>
      </c>
      <c r="E195">
        <f>IFERROR(VLOOKUP(A195,Sheet1!$A$3:$C$490,3,FALSE),"")</f>
        <v>1.02650938</v>
      </c>
      <c r="F195" t="str">
        <f>IFERROR(VLOOKUP(A195,Sheet1!$D$2:$E$293,2,FALSE),"")</f>
        <v/>
      </c>
      <c r="G195" t="e">
        <f t="shared" si="6"/>
        <v>#VALUE!</v>
      </c>
    </row>
    <row r="196" spans="1:7" x14ac:dyDescent="0.3">
      <c r="A196" t="s">
        <v>120</v>
      </c>
      <c r="B196">
        <v>0.99699647000000002</v>
      </c>
      <c r="C196" t="s">
        <v>3</v>
      </c>
      <c r="D196" t="str">
        <f>IFERROR(VLOOKUP(A196,Sheet1!$A$3:$C$490,1,FALSE),"")</f>
        <v>A[(:sle,)]</v>
      </c>
      <c r="E196">
        <f>IFERROR(VLOOKUP(A196,Sheet1!$A$3:$C$490,3,FALSE),"")</f>
        <v>0.99699645999999997</v>
      </c>
      <c r="F196" t="str">
        <f>IFERROR(VLOOKUP(A196,Sheet1!$D$2:$E$293,2,FALSE),"")</f>
        <v/>
      </c>
      <c r="G196" t="e">
        <f t="shared" si="6"/>
        <v>#VALUE!</v>
      </c>
    </row>
    <row r="197" spans="1:7" x14ac:dyDescent="0.3">
      <c r="A197" t="s">
        <v>53</v>
      </c>
      <c r="B197">
        <v>1.00183518</v>
      </c>
      <c r="C197">
        <v>0</v>
      </c>
      <c r="D197" t="str">
        <f>IFERROR(VLOOKUP(A197,Sheet1!$A$3:$C$490,1,FALSE),"")</f>
        <v>Y[(:fmt,)]</v>
      </c>
      <c r="E197">
        <f>IFERROR(VLOOKUP(A197,Sheet1!$A$3:$C$490,3,FALSE),"")</f>
        <v>1.00183519</v>
      </c>
      <c r="F197" t="str">
        <f>IFERROR(VLOOKUP(A197,Sheet1!$D$2:$E$293,2,FALSE),"")</f>
        <v/>
      </c>
      <c r="G197" t="e">
        <f t="shared" si="6"/>
        <v>#VALUE!</v>
      </c>
    </row>
    <row r="198" spans="1:7" x14ac:dyDescent="0.3">
      <c r="A198" t="s">
        <v>382</v>
      </c>
      <c r="B198">
        <v>0.94578076</v>
      </c>
      <c r="C198">
        <v>0</v>
      </c>
      <c r="D198" t="str">
        <f>IFERROR(VLOOKUP(A198,Sheet1!$A$3:$C$490,1,FALSE),"")</f>
        <v>PA[(:art,)]</v>
      </c>
      <c r="E198">
        <f>IFERROR(VLOOKUP(A198,Sheet1!$A$3:$C$490,3,FALSE),"")</f>
        <v>0.94578077000000005</v>
      </c>
      <c r="F198" t="str">
        <f>IFERROR(VLOOKUP(A198,Sheet1!$D$2:$E$293,2,FALSE),"")</f>
        <v/>
      </c>
      <c r="G198" t="e">
        <f t="shared" si="6"/>
        <v>#VALUE!</v>
      </c>
    </row>
    <row r="199" spans="1:7" x14ac:dyDescent="0.3">
      <c r="A199" t="s">
        <v>60</v>
      </c>
      <c r="B199">
        <v>0.97751794999999997</v>
      </c>
      <c r="C199">
        <v>0</v>
      </c>
      <c r="D199" t="str">
        <f>IFERROR(VLOOKUP(A199,Sheet1!$A$3:$C$490,1,FALSE),"")</f>
        <v>Y[(:soc,)]</v>
      </c>
      <c r="E199">
        <f>IFERROR(VLOOKUP(A199,Sheet1!$A$3:$C$490,3,FALSE),"")</f>
        <v>0.97751794000000003</v>
      </c>
      <c r="F199" t="str">
        <f>IFERROR(VLOOKUP(A199,Sheet1!$D$2:$E$293,2,FALSE),"")</f>
        <v/>
      </c>
      <c r="G199" t="e">
        <f t="shared" si="6"/>
        <v>#VALUE!</v>
      </c>
    </row>
    <row r="200" spans="1:7" x14ac:dyDescent="0.3">
      <c r="A200" t="s">
        <v>56</v>
      </c>
      <c r="B200">
        <v>0.98526696999999996</v>
      </c>
      <c r="C200">
        <v>0</v>
      </c>
      <c r="D200" t="str">
        <f>IFERROR(VLOOKUP(A200,Sheet1!$A$3:$C$490,1,FALSE),"")</f>
        <v>Y[(:cep,)]</v>
      </c>
      <c r="E200">
        <f>IFERROR(VLOOKUP(A200,Sheet1!$A$3:$C$490,3,FALSE),"")</f>
        <v>0.98526698000000001</v>
      </c>
      <c r="F200" t="str">
        <f>IFERROR(VLOOKUP(A200,Sheet1!$D$2:$E$293,2,FALSE),"")</f>
        <v/>
      </c>
      <c r="G200" t="e">
        <f t="shared" si="6"/>
        <v>#VALUE!</v>
      </c>
    </row>
    <row r="201" spans="1:7" x14ac:dyDescent="0.3">
      <c r="A201" t="s">
        <v>411</v>
      </c>
      <c r="B201">
        <v>0.94464431000000004</v>
      </c>
      <c r="C201">
        <v>0</v>
      </c>
      <c r="D201" t="str">
        <f>IFERROR(VLOOKUP(A201,Sheet1!$A$3:$C$490,1,FALSE),"")</f>
        <v>PA[(:che,)]</v>
      </c>
      <c r="E201">
        <f>IFERROR(VLOOKUP(A201,Sheet1!$A$3:$C$490,3,FALSE),"")</f>
        <v>0.94464431999999998</v>
      </c>
      <c r="F201" t="str">
        <f>IFERROR(VLOOKUP(A201,Sheet1!$D$2:$E$293,2,FALSE),"")</f>
        <v/>
      </c>
      <c r="G201" t="e">
        <f t="shared" si="6"/>
        <v>#VALUE!</v>
      </c>
    </row>
    <row r="202" spans="1:7" x14ac:dyDescent="0.3">
      <c r="A202" t="s">
        <v>358</v>
      </c>
      <c r="B202">
        <v>0.95538235999999999</v>
      </c>
      <c r="C202">
        <v>0</v>
      </c>
      <c r="D202" t="str">
        <f>IFERROR(VLOOKUP(A202,Sheet1!$A$3:$C$490,1,FALSE),"")</f>
        <v>PA[(:ins,)]</v>
      </c>
      <c r="E202">
        <f>IFERROR(VLOOKUP(A202,Sheet1!$A$3:$C$490,3,FALSE),"")</f>
        <v>0.95538235000000005</v>
      </c>
      <c r="F202" t="str">
        <f>IFERROR(VLOOKUP(A202,Sheet1!$D$2:$E$293,2,FALSE),"")</f>
        <v/>
      </c>
      <c r="G202" t="e">
        <f t="shared" si="6"/>
        <v>#VALUE!</v>
      </c>
    </row>
    <row r="203" spans="1:7" x14ac:dyDescent="0.3">
      <c r="A203" t="s">
        <v>348</v>
      </c>
      <c r="B203">
        <v>0.97709584000000005</v>
      </c>
      <c r="C203">
        <v>0</v>
      </c>
      <c r="D203" t="str">
        <f>IFERROR(VLOOKUP(A203,Sheet1!$A$3:$C$490,1,FALSE),"")</f>
        <v>PA[(:amb,)]</v>
      </c>
      <c r="E203">
        <f>IFERROR(VLOOKUP(A203,Sheet1!$A$3:$C$490,3,FALSE),"")</f>
        <v>0.97709584999999999</v>
      </c>
      <c r="F203" t="str">
        <f>IFERROR(VLOOKUP(A203,Sheet1!$D$2:$E$293,2,FALSE),"")</f>
        <v/>
      </c>
      <c r="G203" t="e">
        <f t="shared" si="6"/>
        <v>#VALUE!</v>
      </c>
    </row>
    <row r="204" spans="1:7" x14ac:dyDescent="0.3">
      <c r="A204" t="s">
        <v>421</v>
      </c>
      <c r="B204">
        <v>0.96942079000000003</v>
      </c>
      <c r="C204">
        <v>0</v>
      </c>
      <c r="D204" t="str">
        <f>IFERROR(VLOOKUP(A204,Sheet1!$A$3:$C$490,1,FALSE),"")</f>
        <v>PY[(:rec,)]</v>
      </c>
      <c r="E204">
        <f>IFERROR(VLOOKUP(A204,Sheet1!$A$3:$C$490,3,FALSE),"")</f>
        <v>0.96942079999999997</v>
      </c>
      <c r="F204" t="str">
        <f>IFERROR(VLOOKUP(A204,Sheet1!$D$2:$E$293,2,FALSE),"")</f>
        <v/>
      </c>
      <c r="G204" t="e">
        <f t="shared" si="6"/>
        <v>#VALUE!</v>
      </c>
    </row>
    <row r="205" spans="1:7" x14ac:dyDescent="0.3">
      <c r="A205" t="s">
        <v>351</v>
      </c>
      <c r="B205">
        <v>0.96193525000000002</v>
      </c>
      <c r="C205">
        <v>0</v>
      </c>
      <c r="D205" t="str">
        <f>IFERROR(VLOOKUP(A205,Sheet1!$A$3:$C$490,1,FALSE),"")</f>
        <v>PA[(:con,)]</v>
      </c>
      <c r="E205">
        <f>IFERROR(VLOOKUP(A205,Sheet1!$A$3:$C$490,3,FALSE),"")</f>
        <v>0.96193525999999996</v>
      </c>
      <c r="F205" t="str">
        <f>IFERROR(VLOOKUP(A205,Sheet1!$D$2:$E$293,2,FALSE),"")</f>
        <v/>
      </c>
      <c r="G205" t="e">
        <f t="shared" si="6"/>
        <v>#VALUE!</v>
      </c>
    </row>
    <row r="206" spans="1:7" x14ac:dyDescent="0.3">
      <c r="A206" t="s">
        <v>389</v>
      </c>
      <c r="B206">
        <v>0.95551987000000005</v>
      </c>
      <c r="C206">
        <v>0</v>
      </c>
      <c r="D206" t="str">
        <f>IFERROR(VLOOKUP(A206,Sheet1!$A$3:$C$490,1,FALSE),"")</f>
        <v>PA[(:sle,)]</v>
      </c>
      <c r="E206">
        <f>IFERROR(VLOOKUP(A206,Sheet1!$A$3:$C$490,3,FALSE),"")</f>
        <v>0.95551987999999999</v>
      </c>
      <c r="F206" t="str">
        <f>IFERROR(VLOOKUP(A206,Sheet1!$D$2:$E$293,2,FALSE),"")</f>
        <v/>
      </c>
      <c r="G206" t="e">
        <f t="shared" si="6"/>
        <v>#VALUE!</v>
      </c>
    </row>
    <row r="207" spans="1:7" x14ac:dyDescent="0.3">
      <c r="A207" t="s">
        <v>460</v>
      </c>
      <c r="B207">
        <v>0.95551987000000005</v>
      </c>
      <c r="C207">
        <v>0</v>
      </c>
      <c r="D207" t="str">
        <f>IFERROR(VLOOKUP(A207,Sheet1!$A$3:$C$490,1,FALSE),"")</f>
        <v>PY[(:sle,)]</v>
      </c>
      <c r="E207">
        <f>IFERROR(VLOOKUP(A207,Sheet1!$A$3:$C$490,3,FALSE),"")</f>
        <v>0.95551987999999999</v>
      </c>
      <c r="F207" t="str">
        <f>IFERROR(VLOOKUP(A207,Sheet1!$D$2:$E$293,2,FALSE),"")</f>
        <v/>
      </c>
      <c r="G207" t="e">
        <f t="shared" si="6"/>
        <v>#VALUE!</v>
      </c>
    </row>
    <row r="208" spans="1:7" x14ac:dyDescent="0.3">
      <c r="A208" t="s">
        <v>484</v>
      </c>
      <c r="B208">
        <v>0.97032748000000002</v>
      </c>
      <c r="C208">
        <v>0</v>
      </c>
      <c r="D208" t="str">
        <f>IFERROR(VLOOKUP(A208,Sheet1!$A$3:$C$490,1,FALSE),"")</f>
        <v>PY[(:mmf,)]</v>
      </c>
      <c r="E208">
        <f>IFERROR(VLOOKUP(A208,Sheet1!$A$3:$C$490,3,FALSE),"")</f>
        <v>0.97032748999999996</v>
      </c>
      <c r="F208" t="str">
        <f>IFERROR(VLOOKUP(A208,Sheet1!$D$2:$E$293,2,FALSE),"")</f>
        <v/>
      </c>
      <c r="G208" t="e">
        <f t="shared" si="6"/>
        <v>#VALUE!</v>
      </c>
    </row>
    <row r="209" spans="1:7" x14ac:dyDescent="0.3">
      <c r="A209" t="s">
        <v>398</v>
      </c>
      <c r="B209">
        <v>0.92995883000000001</v>
      </c>
      <c r="C209">
        <v>0</v>
      </c>
      <c r="D209" t="str">
        <f>IFERROR(VLOOKUP(A209,Sheet1!$A$3:$C$490,1,FALSE),"")</f>
        <v>PA[(:mot,)]</v>
      </c>
      <c r="E209">
        <f>IFERROR(VLOOKUP(A209,Sheet1!$A$3:$C$490,3,FALSE),"")</f>
        <v>0.92995881999999996</v>
      </c>
      <c r="F209" t="str">
        <f>IFERROR(VLOOKUP(A209,Sheet1!$D$2:$E$293,2,FALSE),"")</f>
        <v/>
      </c>
      <c r="G209" t="e">
        <f t="shared" si="6"/>
        <v>#VALUE!</v>
      </c>
    </row>
    <row r="210" spans="1:7" x14ac:dyDescent="0.3">
      <c r="A210" t="s">
        <v>483</v>
      </c>
      <c r="B210">
        <v>0.95238391</v>
      </c>
      <c r="C210">
        <v>0</v>
      </c>
      <c r="D210" t="str">
        <f>IFERROR(VLOOKUP(A210,Sheet1!$A$3:$C$490,1,FALSE),"")</f>
        <v>PY[(:air,)]</v>
      </c>
      <c r="E210">
        <f>IFERROR(VLOOKUP(A210,Sheet1!$A$3:$C$490,3,FALSE),"")</f>
        <v>0.95238392000000005</v>
      </c>
      <c r="F210" t="str">
        <f>IFERROR(VLOOKUP(A210,Sheet1!$D$2:$E$293,2,FALSE),"")</f>
        <v/>
      </c>
      <c r="G210" t="e">
        <f t="shared" si="6"/>
        <v>#VALUE!</v>
      </c>
    </row>
    <row r="211" spans="1:7" x14ac:dyDescent="0.3">
      <c r="A211" t="s">
        <v>419</v>
      </c>
      <c r="B211">
        <v>0.97757203999999998</v>
      </c>
      <c r="C211">
        <v>0</v>
      </c>
      <c r="D211" t="str">
        <f>IFERROR(VLOOKUP(A211,Sheet1!$A$3:$C$490,1,FALSE),"")</f>
        <v>PY[(:amb,)]</v>
      </c>
      <c r="E211">
        <f>IFERROR(VLOOKUP(A211,Sheet1!$A$3:$C$490,3,FALSE),"")</f>
        <v>0.97757205000000003</v>
      </c>
      <c r="F211" t="str">
        <f>IFERROR(VLOOKUP(A211,Sheet1!$D$2:$E$293,2,FALSE),"")</f>
        <v/>
      </c>
      <c r="G211" t="e">
        <f t="shared" si="6"/>
        <v>#VALUE!</v>
      </c>
    </row>
    <row r="212" spans="1:7" x14ac:dyDescent="0.3">
      <c r="A212" t="s">
        <v>391</v>
      </c>
      <c r="B212">
        <v>1.1424298900000001</v>
      </c>
      <c r="C212">
        <v>0</v>
      </c>
      <c r="D212" t="str">
        <f>IFERROR(VLOOKUP(A212,Sheet1!$A$3:$C$490,1,FALSE),"")</f>
        <v>PA[(:trn,)]</v>
      </c>
      <c r="E212">
        <f>IFERROR(VLOOKUP(A212,Sheet1!$A$3:$C$490,3,FALSE),"")</f>
        <v>1.1424298799999999</v>
      </c>
      <c r="F212" t="str">
        <f>IFERROR(VLOOKUP(A212,Sheet1!$D$2:$E$293,2,FALSE),"")</f>
        <v/>
      </c>
      <c r="G212" t="e">
        <f t="shared" si="6"/>
        <v>#VALUE!</v>
      </c>
    </row>
    <row r="213" spans="1:7" x14ac:dyDescent="0.3">
      <c r="A213" t="s">
        <v>139</v>
      </c>
      <c r="B213">
        <v>1.0198012599999999</v>
      </c>
      <c r="C213" t="s">
        <v>3</v>
      </c>
      <c r="D213" t="str">
        <f>IFERROR(VLOOKUP(A213,Sheet1!$A$3:$C$490,1,FALSE),"")</f>
        <v>A[(:wht,)]</v>
      </c>
      <c r="E213">
        <f>IFERROR(VLOOKUP(A213,Sheet1!$A$3:$C$490,3,FALSE),"")</f>
        <v>1.0198012700000001</v>
      </c>
      <c r="F213" t="str">
        <f>IFERROR(VLOOKUP(A213,Sheet1!$D$2:$E$293,2,FALSE),"")</f>
        <v/>
      </c>
      <c r="G213" t="e">
        <f t="shared" si="6"/>
        <v>#VALUE!</v>
      </c>
    </row>
    <row r="214" spans="1:7" x14ac:dyDescent="0.3">
      <c r="A214" t="s">
        <v>397</v>
      </c>
      <c r="B214">
        <v>0.95400452000000002</v>
      </c>
      <c r="C214">
        <v>0</v>
      </c>
      <c r="D214" t="str">
        <f>IFERROR(VLOOKUP(A214,Sheet1!$A$3:$C$490,1,FALSE),"")</f>
        <v>PA[(:wst,)]</v>
      </c>
      <c r="E214">
        <f>IFERROR(VLOOKUP(A214,Sheet1!$A$3:$C$490,3,FALSE),"")</f>
        <v>0.95400450999999997</v>
      </c>
      <c r="F214" t="str">
        <f>IFERROR(VLOOKUP(A214,Sheet1!$D$2:$E$293,2,FALSE),"")</f>
        <v/>
      </c>
      <c r="G214" t="e">
        <f t="shared" si="6"/>
        <v>#VALUE!</v>
      </c>
    </row>
    <row r="215" spans="1:7" x14ac:dyDescent="0.3">
      <c r="A215" t="s">
        <v>360</v>
      </c>
      <c r="B215">
        <v>0.93514898000000002</v>
      </c>
      <c r="C215">
        <v>0</v>
      </c>
      <c r="D215" t="str">
        <f>IFERROR(VLOOKUP(A215,Sheet1!$A$3:$C$490,1,FALSE),"")</f>
        <v>PA[(:leg,)]</v>
      </c>
      <c r="E215">
        <f>IFERROR(VLOOKUP(A215,Sheet1!$A$3:$C$490,3,FALSE),"")</f>
        <v>0.93514898999999996</v>
      </c>
      <c r="F215" t="str">
        <f>IFERROR(VLOOKUP(A215,Sheet1!$D$2:$E$293,2,FALSE),"")</f>
        <v/>
      </c>
      <c r="G215" t="e">
        <f t="shared" si="6"/>
        <v>#VALUE!</v>
      </c>
    </row>
    <row r="216" spans="1:7" x14ac:dyDescent="0.3">
      <c r="A216" t="s">
        <v>416</v>
      </c>
      <c r="B216">
        <v>0.95786828000000002</v>
      </c>
      <c r="C216">
        <v>0</v>
      </c>
      <c r="D216" t="str">
        <f>IFERROR(VLOOKUP(A216,Sheet1!$A$3:$C$490,1,FALSE),"")</f>
        <v>PY[(:ppd,)]</v>
      </c>
      <c r="E216">
        <f>IFERROR(VLOOKUP(A216,Sheet1!$A$3:$C$490,3,FALSE),"")</f>
        <v>0.95786828999999996</v>
      </c>
      <c r="F216" t="str">
        <f>IFERROR(VLOOKUP(A216,Sheet1!$D$2:$E$293,2,FALSE),"")</f>
        <v/>
      </c>
      <c r="G216" t="e">
        <f t="shared" si="6"/>
        <v>#VALUE!</v>
      </c>
    </row>
    <row r="217" spans="1:7" x14ac:dyDescent="0.3">
      <c r="A217" t="s">
        <v>486</v>
      </c>
      <c r="B217">
        <v>0.96259612999999999</v>
      </c>
      <c r="C217">
        <v>0</v>
      </c>
      <c r="D217" t="str">
        <f>IFERROR(VLOOKUP(A217,Sheet1!$A$3:$C$490,1,FALSE),"")</f>
        <v>PY[(:min,)]</v>
      </c>
      <c r="E217">
        <f>IFERROR(VLOOKUP(A217,Sheet1!$A$3:$C$490,3,FALSE),"")</f>
        <v>0.96259614000000004</v>
      </c>
      <c r="F217" t="str">
        <f>IFERROR(VLOOKUP(A217,Sheet1!$D$2:$E$293,2,FALSE),"")</f>
        <v/>
      </c>
      <c r="G217" t="e">
        <f t="shared" ref="G217:G248" si="7">ABS(B217-F217)</f>
        <v>#VALUE!</v>
      </c>
    </row>
    <row r="218" spans="1:7" x14ac:dyDescent="0.3">
      <c r="A218" t="s">
        <v>146</v>
      </c>
      <c r="B218">
        <v>1.0163015500000001</v>
      </c>
      <c r="C218" t="s">
        <v>3</v>
      </c>
      <c r="D218" t="str">
        <f>IFERROR(VLOOKUP(A218,Sheet1!$A$3:$C$490,1,FALSE),"")</f>
        <v>A[(:min,)]</v>
      </c>
      <c r="E218">
        <f>IFERROR(VLOOKUP(A218,Sheet1!$A$3:$C$490,3,FALSE),"")</f>
        <v>1.01630156</v>
      </c>
      <c r="F218" t="str">
        <f>IFERROR(VLOOKUP(A218,Sheet1!$D$2:$E$293,2,FALSE),"")</f>
        <v/>
      </c>
      <c r="G218" t="e">
        <f t="shared" si="7"/>
        <v>#VALUE!</v>
      </c>
    </row>
    <row r="219" spans="1:7" x14ac:dyDescent="0.3">
      <c r="A219" t="s">
        <v>132</v>
      </c>
      <c r="B219">
        <v>1.07760726</v>
      </c>
      <c r="C219" t="s">
        <v>3</v>
      </c>
      <c r="D219" t="str">
        <f>IFERROR(VLOOKUP(A219,Sheet1!$A$3:$C$490,1,FALSE),"")</f>
        <v>A[(:alt,)]</v>
      </c>
      <c r="E219">
        <f>IFERROR(VLOOKUP(A219,Sheet1!$A$3:$C$490,3,FALSE),"")</f>
        <v>1.07760725</v>
      </c>
      <c r="F219" t="str">
        <f>IFERROR(VLOOKUP(A219,Sheet1!$D$2:$E$293,2,FALSE),"")</f>
        <v/>
      </c>
      <c r="G219" t="e">
        <f t="shared" si="7"/>
        <v>#VALUE!</v>
      </c>
    </row>
    <row r="220" spans="1:7" x14ac:dyDescent="0.3">
      <c r="A220" t="s">
        <v>355</v>
      </c>
      <c r="B220">
        <v>0.95583417999999998</v>
      </c>
      <c r="C220">
        <v>0</v>
      </c>
      <c r="D220" t="str">
        <f>IFERROR(VLOOKUP(A220,Sheet1!$A$3:$C$490,1,FALSE),"")</f>
        <v>PA[(:pub,)]</v>
      </c>
      <c r="E220">
        <f>IFERROR(VLOOKUP(A220,Sheet1!$A$3:$C$490,3,FALSE),"")</f>
        <v>0.95583419000000003</v>
      </c>
      <c r="F220" t="str">
        <f>IFERROR(VLOOKUP(A220,Sheet1!$D$2:$E$293,2,FALSE),"")</f>
        <v/>
      </c>
      <c r="G220" t="e">
        <f t="shared" si="7"/>
        <v>#VALUE!</v>
      </c>
    </row>
    <row r="221" spans="1:7" x14ac:dyDescent="0.3">
      <c r="A221" t="s">
        <v>477</v>
      </c>
      <c r="B221">
        <v>0.95750014000000006</v>
      </c>
      <c r="C221">
        <v>0</v>
      </c>
      <c r="D221" t="str">
        <f>IFERROR(VLOOKUP(A221,Sheet1!$A$3:$C$490,1,FALSE),"")</f>
        <v>PY[(:wtt,)]</v>
      </c>
      <c r="E221">
        <f>IFERROR(VLOOKUP(A221,Sheet1!$A$3:$C$490,3,FALSE),"")</f>
        <v>0.95750014999999999</v>
      </c>
      <c r="F221" t="str">
        <f>IFERROR(VLOOKUP(A221,Sheet1!$D$2:$E$293,2,FALSE),"")</f>
        <v/>
      </c>
      <c r="G221" t="e">
        <f t="shared" si="7"/>
        <v>#VALUE!</v>
      </c>
    </row>
    <row r="222" spans="1:7" x14ac:dyDescent="0.3">
      <c r="A222" t="s">
        <v>94</v>
      </c>
      <c r="B222">
        <v>1.0057216099999999</v>
      </c>
      <c r="C222" t="s">
        <v>3</v>
      </c>
      <c r="D222" t="str">
        <f>IFERROR(VLOOKUP(A222,Sheet1!$A$3:$C$490,1,FALSE),"")</f>
        <v>A[(:nmp,)]</v>
      </c>
      <c r="E222">
        <f>IFERROR(VLOOKUP(A222,Sheet1!$A$3:$C$490,3,FALSE),"")</f>
        <v>1.0057216200000001</v>
      </c>
      <c r="F222" t="str">
        <f>IFERROR(VLOOKUP(A222,Sheet1!$D$2:$E$293,2,FALSE),"")</f>
        <v/>
      </c>
      <c r="G222" t="e">
        <f t="shared" si="7"/>
        <v>#VALUE!</v>
      </c>
    </row>
    <row r="223" spans="1:7" x14ac:dyDescent="0.3">
      <c r="A223" t="s">
        <v>423</v>
      </c>
      <c r="B223">
        <v>0.95842556999999995</v>
      </c>
      <c r="C223">
        <v>0</v>
      </c>
      <c r="D223" t="str">
        <f>IFERROR(VLOOKUP(A223,Sheet1!$A$3:$C$490,1,FALSE),"")</f>
        <v>PY[(:agr,)]</v>
      </c>
      <c r="E223">
        <f>IFERROR(VLOOKUP(A223,Sheet1!$A$3:$C$490,3,FALSE),"")</f>
        <v>0.95842558</v>
      </c>
      <c r="F223" t="str">
        <f>IFERROR(VLOOKUP(A223,Sheet1!$D$2:$E$293,2,FALSE),"")</f>
        <v/>
      </c>
      <c r="G223" t="e">
        <f t="shared" si="7"/>
        <v>#VALUE!</v>
      </c>
    </row>
    <row r="224" spans="1:7" x14ac:dyDescent="0.3">
      <c r="A224" t="s">
        <v>39</v>
      </c>
      <c r="B224">
        <v>1.00152716</v>
      </c>
      <c r="C224">
        <v>0</v>
      </c>
      <c r="D224" t="str">
        <f>IFERROR(VLOOKUP(A224,Sheet1!$A$3:$C$490,1,FALSE),"")</f>
        <v>Y[(:tsv,)]</v>
      </c>
      <c r="E224">
        <f>IFERROR(VLOOKUP(A224,Sheet1!$A$3:$C$490,3,FALSE),"")</f>
        <v>1.00152715</v>
      </c>
      <c r="F224" t="str">
        <f>IFERROR(VLOOKUP(A224,Sheet1!$D$2:$E$293,2,FALSE),"")</f>
        <v/>
      </c>
      <c r="G224" t="e">
        <f t="shared" si="7"/>
        <v>#VALUE!</v>
      </c>
    </row>
    <row r="225" spans="1:7" x14ac:dyDescent="0.3">
      <c r="A225" t="s">
        <v>449</v>
      </c>
      <c r="B225">
        <v>0.97071421999999996</v>
      </c>
      <c r="C225">
        <v>0</v>
      </c>
      <c r="D225" t="str">
        <f>IFERROR(VLOOKUP(A225,Sheet1!$A$3:$C$490,1,FALSE),"")</f>
        <v>PY[(:fin,)]</v>
      </c>
      <c r="E225">
        <f>IFERROR(VLOOKUP(A225,Sheet1!$A$3:$C$490,3,FALSE),"")</f>
        <v>0.97071421000000002</v>
      </c>
      <c r="F225" t="str">
        <f>IFERROR(VLOOKUP(A225,Sheet1!$D$2:$E$293,2,FALSE),"")</f>
        <v/>
      </c>
      <c r="G225" t="e">
        <f t="shared" si="7"/>
        <v>#VALUE!</v>
      </c>
    </row>
    <row r="226" spans="1:7" x14ac:dyDescent="0.3">
      <c r="A226" t="s">
        <v>385</v>
      </c>
      <c r="B226">
        <v>0.97120256999999999</v>
      </c>
      <c r="C226">
        <v>0</v>
      </c>
      <c r="D226" t="str">
        <f>IFERROR(VLOOKUP(A226,Sheet1!$A$3:$C$490,1,FALSE),"")</f>
        <v>PA[(:slg,)]</v>
      </c>
      <c r="E226">
        <f>IFERROR(VLOOKUP(A226,Sheet1!$A$3:$C$490,3,FALSE),"")</f>
        <v>0.97120258000000004</v>
      </c>
      <c r="F226" t="str">
        <f>IFERROR(VLOOKUP(A226,Sheet1!$D$2:$E$293,2,FALSE),"")</f>
        <v/>
      </c>
      <c r="G226" t="e">
        <f t="shared" si="7"/>
        <v>#VALUE!</v>
      </c>
    </row>
    <row r="227" spans="1:7" x14ac:dyDescent="0.3">
      <c r="A227" t="s">
        <v>456</v>
      </c>
      <c r="B227">
        <v>0.97120256999999999</v>
      </c>
      <c r="C227">
        <v>0</v>
      </c>
      <c r="D227" t="str">
        <f>IFERROR(VLOOKUP(A227,Sheet1!$A$3:$C$490,1,FALSE),"")</f>
        <v>PY[(:slg,)]</v>
      </c>
      <c r="E227">
        <f>IFERROR(VLOOKUP(A227,Sheet1!$A$3:$C$490,3,FALSE),"")</f>
        <v>0.97120258000000004</v>
      </c>
      <c r="F227" t="str">
        <f>IFERROR(VLOOKUP(A227,Sheet1!$D$2:$E$293,2,FALSE),"")</f>
        <v/>
      </c>
      <c r="G227" t="e">
        <f t="shared" si="7"/>
        <v>#VALUE!</v>
      </c>
    </row>
    <row r="228" spans="1:7" x14ac:dyDescent="0.3">
      <c r="A228" t="s">
        <v>79</v>
      </c>
      <c r="B228">
        <v>0.97034602999999997</v>
      </c>
      <c r="C228" t="s">
        <v>3</v>
      </c>
      <c r="D228" t="str">
        <f>IFERROR(VLOOKUP(A228,Sheet1!$A$3:$C$490,1,FALSE),"")</f>
        <v>A[(:amb,)]</v>
      </c>
      <c r="E228">
        <f>IFERROR(VLOOKUP(A228,Sheet1!$A$3:$C$490,3,FALSE),"")</f>
        <v>0.97034602000000003</v>
      </c>
      <c r="F228" t="str">
        <f>IFERROR(VLOOKUP(A228,Sheet1!$D$2:$E$293,2,FALSE),"")</f>
        <v/>
      </c>
      <c r="G228" t="e">
        <f t="shared" si="7"/>
        <v>#VALUE!</v>
      </c>
    </row>
    <row r="229" spans="1:7" x14ac:dyDescent="0.3">
      <c r="A229" t="s">
        <v>443</v>
      </c>
      <c r="B229">
        <v>0.97021248999999998</v>
      </c>
      <c r="C229">
        <v>0</v>
      </c>
      <c r="D229" t="str">
        <f>IFERROR(VLOOKUP(A229,Sheet1!$A$3:$C$490,1,FALSE),"")</f>
        <v>PY[(:amd,)]</v>
      </c>
      <c r="E229">
        <f>IFERROR(VLOOKUP(A229,Sheet1!$A$3:$C$490,3,FALSE),"")</f>
        <v>0.97021248000000004</v>
      </c>
      <c r="F229" t="str">
        <f>IFERROR(VLOOKUP(A229,Sheet1!$D$2:$E$293,2,FALSE),"")</f>
        <v/>
      </c>
      <c r="G229" t="e">
        <f t="shared" si="7"/>
        <v>#VALUE!</v>
      </c>
    </row>
    <row r="230" spans="1:7" x14ac:dyDescent="0.3">
      <c r="A230" t="s">
        <v>447</v>
      </c>
      <c r="B230">
        <v>0.95899023999999999</v>
      </c>
      <c r="C230">
        <v>0</v>
      </c>
      <c r="D230" t="str">
        <f>IFERROR(VLOOKUP(A230,Sheet1!$A$3:$C$490,1,FALSE),"")</f>
        <v>PY[(:pla,)]</v>
      </c>
      <c r="E230">
        <f>IFERROR(VLOOKUP(A230,Sheet1!$A$3:$C$490,3,FALSE),"")</f>
        <v>0.95899025000000004</v>
      </c>
      <c r="F230" t="str">
        <f>IFERROR(VLOOKUP(A230,Sheet1!$D$2:$E$293,2,FALSE),"")</f>
        <v/>
      </c>
      <c r="G230" t="e">
        <f t="shared" si="7"/>
        <v>#VALUE!</v>
      </c>
    </row>
    <row r="231" spans="1:7" x14ac:dyDescent="0.3">
      <c r="A231" t="s">
        <v>401</v>
      </c>
      <c r="B231">
        <v>0.87606609999999996</v>
      </c>
      <c r="C231">
        <v>0</v>
      </c>
      <c r="D231" t="str">
        <f>IFERROR(VLOOKUP(A231,Sheet1!$A$3:$C$490,1,FALSE),"")</f>
        <v>PA[(:alt,)]</v>
      </c>
      <c r="E231">
        <f>IFERROR(VLOOKUP(A231,Sheet1!$A$3:$C$490,3,FALSE),"")</f>
        <v>0.87606611000000001</v>
      </c>
      <c r="F231" t="str">
        <f>IFERROR(VLOOKUP(A231,Sheet1!$D$2:$E$293,2,FALSE),"")</f>
        <v/>
      </c>
      <c r="G231" t="e">
        <f t="shared" si="7"/>
        <v>#VALUE!</v>
      </c>
    </row>
    <row r="232" spans="1:7" x14ac:dyDescent="0.3">
      <c r="A232" t="s">
        <v>466</v>
      </c>
      <c r="B232">
        <v>0.97812317000000004</v>
      </c>
      <c r="C232">
        <v>0</v>
      </c>
      <c r="D232" t="str">
        <f>IFERROR(VLOOKUP(A232,Sheet1!$A$3:$C$490,1,FALSE),"")</f>
        <v>PY[(:mvt,)]</v>
      </c>
      <c r="E232">
        <f>IFERROR(VLOOKUP(A232,Sheet1!$A$3:$C$490,3,FALSE),"")</f>
        <v>0.97812317999999998</v>
      </c>
      <c r="F232" t="str">
        <f>IFERROR(VLOOKUP(A232,Sheet1!$D$2:$E$293,2,FALSE),"")</f>
        <v/>
      </c>
      <c r="G232" t="e">
        <f t="shared" si="7"/>
        <v>#VALUE!</v>
      </c>
    </row>
    <row r="233" spans="1:7" x14ac:dyDescent="0.3">
      <c r="A233" t="s">
        <v>115</v>
      </c>
      <c r="B233">
        <v>1.01083024</v>
      </c>
      <c r="C233" t="s">
        <v>3</v>
      </c>
      <c r="D233" t="str">
        <f>IFERROR(VLOOKUP(A233,Sheet1!$A$3:$C$490,1,FALSE),"")</f>
        <v>A[(:fpd,)]</v>
      </c>
      <c r="E233">
        <f>IFERROR(VLOOKUP(A233,Sheet1!$A$3:$C$490,3,FALSE),"")</f>
        <v>1.0108302499999999</v>
      </c>
      <c r="F233" t="str">
        <f>IFERROR(VLOOKUP(A233,Sheet1!$D$2:$E$293,2,FALSE),"")</f>
        <v/>
      </c>
      <c r="G233" t="e">
        <f t="shared" si="7"/>
        <v>#VALUE!</v>
      </c>
    </row>
    <row r="234" spans="1:7" x14ac:dyDescent="0.3">
      <c r="A234" t="s">
        <v>370</v>
      </c>
      <c r="B234">
        <v>0.94763905999999998</v>
      </c>
      <c r="C234">
        <v>0</v>
      </c>
      <c r="D234" t="str">
        <f>IFERROR(VLOOKUP(A234,Sheet1!$A$3:$C$490,1,FALSE),"")</f>
        <v>PA[(:mch,)]</v>
      </c>
      <c r="E234">
        <f>IFERROR(VLOOKUP(A234,Sheet1!$A$3:$C$490,3,FALSE),"")</f>
        <v>0.94763907000000003</v>
      </c>
      <c r="F234" t="str">
        <f>IFERROR(VLOOKUP(A234,Sheet1!$D$2:$E$293,2,FALSE),"")</f>
        <v/>
      </c>
      <c r="G234" t="e">
        <f t="shared" si="7"/>
        <v>#VALUE!</v>
      </c>
    </row>
    <row r="235" spans="1:7" x14ac:dyDescent="0.3">
      <c r="A235" t="s">
        <v>31</v>
      </c>
      <c r="B235">
        <v>0.99702771000000001</v>
      </c>
      <c r="C235">
        <v>0</v>
      </c>
      <c r="D235" t="str">
        <f>IFERROR(VLOOKUP(A235,Sheet1!$A$3:$C$490,1,FALSE),"")</f>
        <v>Y[(:dat,)]</v>
      </c>
      <c r="E235">
        <f>IFERROR(VLOOKUP(A235,Sheet1!$A$3:$C$490,3,FALSE),"")</f>
        <v>0.99702769999999996</v>
      </c>
      <c r="F235" t="str">
        <f>IFERROR(VLOOKUP(A235,Sheet1!$D$2:$E$293,2,FALSE),"")</f>
        <v/>
      </c>
      <c r="G235" t="e">
        <f t="shared" si="7"/>
        <v>#VALUE!</v>
      </c>
    </row>
    <row r="236" spans="1:7" x14ac:dyDescent="0.3">
      <c r="A236" t="s">
        <v>347</v>
      </c>
      <c r="B236">
        <v>0.97436568000000001</v>
      </c>
      <c r="C236">
        <v>0</v>
      </c>
      <c r="D236" t="str">
        <f>IFERROR(VLOOKUP(A236,Sheet1!$A$3:$C$490,1,FALSE),"")</f>
        <v>PA[(:com,)]</v>
      </c>
      <c r="E236">
        <f>IFERROR(VLOOKUP(A236,Sheet1!$A$3:$C$490,3,FALSE),"")</f>
        <v>0.97436568999999995</v>
      </c>
      <c r="F236" t="str">
        <f>IFERROR(VLOOKUP(A236,Sheet1!$D$2:$E$293,2,FALSE),"")</f>
        <v/>
      </c>
      <c r="G236" t="e">
        <f t="shared" si="7"/>
        <v>#VALUE!</v>
      </c>
    </row>
    <row r="237" spans="1:7" x14ac:dyDescent="0.3">
      <c r="A237" t="s">
        <v>403</v>
      </c>
      <c r="B237">
        <v>0.94204935999999995</v>
      </c>
      <c r="C237">
        <v>0</v>
      </c>
      <c r="D237" t="str">
        <f>IFERROR(VLOOKUP(A237,Sheet1!$A$3:$C$490,1,FALSE),"")</f>
        <v>PA[(:trk,)]</v>
      </c>
      <c r="E237">
        <f>IFERROR(VLOOKUP(A237,Sheet1!$A$3:$C$490,3,FALSE),"")</f>
        <v>0.94204935000000001</v>
      </c>
      <c r="F237" t="str">
        <f>IFERROR(VLOOKUP(A237,Sheet1!$D$2:$E$293,2,FALSE),"")</f>
        <v/>
      </c>
      <c r="G237" t="e">
        <f t="shared" si="7"/>
        <v>#VALUE!</v>
      </c>
    </row>
    <row r="238" spans="1:7" x14ac:dyDescent="0.3">
      <c r="A238" t="s">
        <v>435</v>
      </c>
      <c r="B238">
        <v>0.96273766999999999</v>
      </c>
      <c r="C238">
        <v>0</v>
      </c>
      <c r="D238" t="str">
        <f>IFERROR(VLOOKUP(A238,Sheet1!$A$3:$C$490,1,FALSE),"")</f>
        <v>PY[(:brd,)]</v>
      </c>
      <c r="E238">
        <f>IFERROR(VLOOKUP(A238,Sheet1!$A$3:$C$490,3,FALSE),"")</f>
        <v>0.96273768000000004</v>
      </c>
      <c r="F238" t="str">
        <f>IFERROR(VLOOKUP(A238,Sheet1!$D$2:$E$293,2,FALSE),"")</f>
        <v/>
      </c>
      <c r="G238" t="e">
        <f t="shared" si="7"/>
        <v>#VALUE!</v>
      </c>
    </row>
    <row r="239" spans="1:7" x14ac:dyDescent="0.3">
      <c r="A239" t="s">
        <v>422</v>
      </c>
      <c r="B239">
        <v>0.96306155000000004</v>
      </c>
      <c r="C239">
        <v>0</v>
      </c>
      <c r="D239" t="str">
        <f>IFERROR(VLOOKUP(A239,Sheet1!$A$3:$C$490,1,FALSE),"")</f>
        <v>PY[(:con,)]</v>
      </c>
      <c r="E239">
        <f>IFERROR(VLOOKUP(A239,Sheet1!$A$3:$C$490,3,FALSE),"")</f>
        <v>0.96306155999999998</v>
      </c>
      <c r="F239" t="str">
        <f>IFERROR(VLOOKUP(A239,Sheet1!$D$2:$E$293,2,FALSE),"")</f>
        <v/>
      </c>
      <c r="G239" t="e">
        <f t="shared" si="7"/>
        <v>#VALUE!</v>
      </c>
    </row>
    <row r="240" spans="1:7" x14ac:dyDescent="0.3">
      <c r="A240" t="s">
        <v>488</v>
      </c>
      <c r="B240">
        <v>0.98420974999999999</v>
      </c>
      <c r="C240">
        <v>0</v>
      </c>
      <c r="D240" t="str">
        <f>IFERROR(VLOOKUP(A240,Sheet1!$A$3:$C$490,1,FALSE),"")</f>
        <v>PVA[(:surplus,)]</v>
      </c>
      <c r="E240">
        <f>IFERROR(VLOOKUP(A240,Sheet1!$A$3:$C$490,3,FALSE),"")</f>
        <v>0.98420974999999999</v>
      </c>
      <c r="F240" t="str">
        <f>IFERROR(VLOOKUP(A240,Sheet1!$D$2:$E$293,2,FALSE),"")</f>
        <v/>
      </c>
      <c r="G240" t="e">
        <f t="shared" si="7"/>
        <v>#VALUE!</v>
      </c>
    </row>
    <row r="241" spans="1:7" x14ac:dyDescent="0.3">
      <c r="A241" t="s">
        <v>89</v>
      </c>
      <c r="B241">
        <v>0.99501231000000001</v>
      </c>
      <c r="C241" t="s">
        <v>3</v>
      </c>
      <c r="D241" t="str">
        <f>IFERROR(VLOOKUP(A241,Sheet1!$A$3:$C$490,1,FALSE),"")</f>
        <v>A[(:ins,)]</v>
      </c>
      <c r="E241">
        <f>IFERROR(VLOOKUP(A241,Sheet1!$A$3:$C$490,3,FALSE),"")</f>
        <v>0.99501231000000001</v>
      </c>
      <c r="F241" t="str">
        <f>IFERROR(VLOOKUP(A241,Sheet1!$D$2:$E$293,2,FALSE),"")</f>
        <v/>
      </c>
      <c r="G241" t="e">
        <f t="shared" si="7"/>
        <v>#VALUE!</v>
      </c>
    </row>
    <row r="242" spans="1:7" x14ac:dyDescent="0.3">
      <c r="A242" t="s">
        <v>431</v>
      </c>
      <c r="B242">
        <v>0.97904606000000005</v>
      </c>
      <c r="C242">
        <v>0</v>
      </c>
      <c r="D242" t="str">
        <f>IFERROR(VLOOKUP(A242,Sheet1!$A$3:$C$490,1,FALSE),"")</f>
        <v>PY[(:leg,)]</v>
      </c>
      <c r="E242">
        <f>IFERROR(VLOOKUP(A242,Sheet1!$A$3:$C$490,3,FALSE),"")</f>
        <v>0.97904606000000005</v>
      </c>
      <c r="F242" t="str">
        <f>IFERROR(VLOOKUP(A242,Sheet1!$D$2:$E$293,2,FALSE),"")</f>
        <v/>
      </c>
      <c r="G242" t="e">
        <f t="shared" si="7"/>
        <v>#VALUE!</v>
      </c>
    </row>
    <row r="243" spans="1:7" x14ac:dyDescent="0.3">
      <c r="A243" t="s">
        <v>415</v>
      </c>
      <c r="B243">
        <v>0.93340009999999995</v>
      </c>
      <c r="C243">
        <v>0</v>
      </c>
      <c r="D243" t="str">
        <f>IFERROR(VLOOKUP(A243,Sheet1!$A$3:$C$490,1,FALSE),"")</f>
        <v>PA[(:min,)]</v>
      </c>
      <c r="E243">
        <f>IFERROR(VLOOKUP(A243,Sheet1!$A$3:$C$490,3,FALSE),"")</f>
        <v>0.93340009999999995</v>
      </c>
      <c r="F243" t="str">
        <f>IFERROR(VLOOKUP(A243,Sheet1!$D$2:$E$293,2,FALSE),"")</f>
        <v/>
      </c>
      <c r="G243" t="e">
        <f t="shared" si="7"/>
        <v>#VALUE!</v>
      </c>
    </row>
    <row r="244" spans="1:7" x14ac:dyDescent="0.3">
      <c r="A244" t="s">
        <v>130</v>
      </c>
      <c r="B244">
        <v>1.00241194</v>
      </c>
      <c r="C244" t="s">
        <v>3</v>
      </c>
      <c r="D244" t="str">
        <f>IFERROR(VLOOKUP(A244,Sheet1!$A$3:$C$490,1,FALSE),"")</f>
        <v>A[(:adm,)]</v>
      </c>
      <c r="E244">
        <f>IFERROR(VLOOKUP(A244,Sheet1!$A$3:$C$490,3,FALSE),"")</f>
        <v>1.00241194</v>
      </c>
      <c r="F244" t="str">
        <f>IFERROR(VLOOKUP(A244,Sheet1!$D$2:$E$293,2,FALSE),"")</f>
        <v/>
      </c>
      <c r="G244" t="e">
        <f t="shared" si="7"/>
        <v>#VALUE!</v>
      </c>
    </row>
    <row r="245" spans="1:7" x14ac:dyDescent="0.3">
      <c r="A245" t="s">
        <v>445</v>
      </c>
      <c r="B245">
        <v>0.97289506000000003</v>
      </c>
      <c r="C245">
        <v>0</v>
      </c>
      <c r="D245" t="str">
        <f>IFERROR(VLOOKUP(A245,Sheet1!$A$3:$C$490,1,FALSE),"")</f>
        <v>PY[(:hos,)]</v>
      </c>
      <c r="E245">
        <f>IFERROR(VLOOKUP(A245,Sheet1!$A$3:$C$490,3,FALSE),"")</f>
        <v>0.97289506000000003</v>
      </c>
      <c r="F245" t="str">
        <f>IFERROR(VLOOKUP(A245,Sheet1!$D$2:$E$293,2,FALSE),"")</f>
        <v/>
      </c>
      <c r="G245" t="e">
        <f t="shared" si="7"/>
        <v>#VALUE!</v>
      </c>
    </row>
    <row r="246" spans="1:7" x14ac:dyDescent="0.3">
      <c r="A246" t="s">
        <v>429</v>
      </c>
      <c r="B246">
        <v>0.97110251999999997</v>
      </c>
      <c r="C246">
        <v>0</v>
      </c>
      <c r="D246" t="str">
        <f>IFERROR(VLOOKUP(A246,Sheet1!$A$3:$C$490,1,FALSE),"")</f>
        <v>PY[(:ins,)]</v>
      </c>
      <c r="E246">
        <f>IFERROR(VLOOKUP(A246,Sheet1!$A$3:$C$490,3,FALSE),"")</f>
        <v>0.97110251999999997</v>
      </c>
      <c r="F246" t="str">
        <f>IFERROR(VLOOKUP(A246,Sheet1!$D$2:$E$293,2,FALSE),"")</f>
        <v/>
      </c>
      <c r="G246" t="e">
        <f t="shared" si="7"/>
        <v>#VALUE!</v>
      </c>
    </row>
    <row r="247" spans="1:7" x14ac:dyDescent="0.3">
      <c r="A247" t="s">
        <v>125</v>
      </c>
      <c r="B247">
        <v>1.0787753499999999</v>
      </c>
      <c r="C247" t="s">
        <v>3</v>
      </c>
      <c r="D247" t="str">
        <f>IFERROR(VLOOKUP(A247,Sheet1!$A$3:$C$490,1,FALSE),"")</f>
        <v>A[(:pet,)]</v>
      </c>
      <c r="E247">
        <f>IFERROR(VLOOKUP(A247,Sheet1!$A$3:$C$490,3,FALSE),"")</f>
        <v>1.0787753499999999</v>
      </c>
      <c r="F247" t="str">
        <f>IFERROR(VLOOKUP(A247,Sheet1!$D$2:$E$293,2,FALSE),"")</f>
        <v/>
      </c>
      <c r="G247" t="e">
        <f t="shared" si="7"/>
        <v>#VALUE!</v>
      </c>
    </row>
    <row r="248" spans="1:7" x14ac:dyDescent="0.3">
      <c r="A248" t="s">
        <v>57</v>
      </c>
      <c r="B248">
        <v>1.0029195500000001</v>
      </c>
      <c r="C248">
        <v>0</v>
      </c>
      <c r="D248" t="str">
        <f>IFERROR(VLOOKUP(A248,Sheet1!$A$3:$C$490,1,FALSE),"")</f>
        <v>Y[(:wst,)]</v>
      </c>
      <c r="E248">
        <f>IFERROR(VLOOKUP(A248,Sheet1!$A$3:$C$490,3,FALSE),"")</f>
        <v>1.0029195500000001</v>
      </c>
      <c r="F248" t="str">
        <f>IFERROR(VLOOKUP(A248,Sheet1!$D$2:$E$293,2,FALSE),"")</f>
        <v/>
      </c>
      <c r="G248" t="e">
        <f t="shared" si="7"/>
        <v>#VALUE!</v>
      </c>
    </row>
    <row r="249" spans="1:7" x14ac:dyDescent="0.3">
      <c r="A249" t="s">
        <v>15</v>
      </c>
      <c r="B249">
        <v>0.99505821999999999</v>
      </c>
      <c r="C249">
        <v>0</v>
      </c>
      <c r="D249" t="str">
        <f>IFERROR(VLOOKUP(A249,Sheet1!$A$3:$C$490,1,FALSE),"")</f>
        <v>Y[(:pub,)]</v>
      </c>
      <c r="E249">
        <f>IFERROR(VLOOKUP(A249,Sheet1!$A$3:$C$490,3,FALSE),"")</f>
        <v>0.99505821999999999</v>
      </c>
      <c r="F249" t="str">
        <f>IFERROR(VLOOKUP(A249,Sheet1!$D$2:$E$293,2,FALSE),"")</f>
        <v/>
      </c>
      <c r="G249" t="e">
        <f t="shared" ref="G249:G280" si="8">ABS(B249-F249)</f>
        <v>#VALUE!</v>
      </c>
    </row>
    <row r="250" spans="1:7" x14ac:dyDescent="0.3">
      <c r="A250" t="s">
        <v>140</v>
      </c>
      <c r="B250">
        <v>1.0196995799999999</v>
      </c>
      <c r="C250" t="s">
        <v>3</v>
      </c>
      <c r="D250" t="str">
        <f>IFERROR(VLOOKUP(A250,Sheet1!$A$3:$C$490,1,FALSE),"")</f>
        <v>A[(:wrh,)]</v>
      </c>
      <c r="E250">
        <f>IFERROR(VLOOKUP(A250,Sheet1!$A$3:$C$490,3,FALSE),"")</f>
        <v>1.0196995799999999</v>
      </c>
      <c r="F250" t="str">
        <f>IFERROR(VLOOKUP(A250,Sheet1!$D$2:$E$293,2,FALSE),"")</f>
        <v/>
      </c>
      <c r="G250" t="e">
        <f t="shared" si="8"/>
        <v>#VALUE!</v>
      </c>
    </row>
    <row r="251" spans="1:7" x14ac:dyDescent="0.3">
      <c r="A251" t="s">
        <v>393</v>
      </c>
      <c r="B251">
        <v>0.94700923999999997</v>
      </c>
      <c r="C251">
        <v>0</v>
      </c>
      <c r="D251" t="str">
        <f>IFERROR(VLOOKUP(A251,Sheet1!$A$3:$C$490,1,FALSE),"")</f>
        <v>PA[(:fmt,)]</v>
      </c>
      <c r="E251">
        <f>IFERROR(VLOOKUP(A251,Sheet1!$A$3:$C$490,3,FALSE),"")</f>
        <v>0.94700923999999997</v>
      </c>
      <c r="F251" t="str">
        <f>IFERROR(VLOOKUP(A251,Sheet1!$D$2:$E$293,2,FALSE),"")</f>
        <v/>
      </c>
      <c r="G251" t="e">
        <f t="shared" si="8"/>
        <v>#VALUE!</v>
      </c>
    </row>
    <row r="252" spans="1:7" x14ac:dyDescent="0.3">
      <c r="A252" t="s">
        <v>138</v>
      </c>
      <c r="B252">
        <v>1.0063465</v>
      </c>
      <c r="C252" t="s">
        <v>3</v>
      </c>
      <c r="D252" t="str">
        <f>IFERROR(VLOOKUP(A252,Sheet1!$A$3:$C$490,1,FALSE),"")</f>
        <v>A[(:wpd,)]</v>
      </c>
      <c r="E252">
        <f>IFERROR(VLOOKUP(A252,Sheet1!$A$3:$C$490,3,FALSE),"")</f>
        <v>1.0063465</v>
      </c>
      <c r="F252" t="str">
        <f>IFERROR(VLOOKUP(A252,Sheet1!$D$2:$E$293,2,FALSE),"")</f>
        <v/>
      </c>
      <c r="G252" t="e">
        <f t="shared" si="8"/>
        <v>#VALUE!</v>
      </c>
    </row>
    <row r="253" spans="1:7" x14ac:dyDescent="0.3">
      <c r="A253" t="s">
        <v>106</v>
      </c>
      <c r="B253">
        <v>1.0129865</v>
      </c>
      <c r="C253" t="s">
        <v>3</v>
      </c>
      <c r="D253" t="str">
        <f>IFERROR(VLOOKUP(A253,Sheet1!$A$3:$C$490,1,FALSE),"")</f>
        <v>A[(:rnt,)]</v>
      </c>
      <c r="E253">
        <f>IFERROR(VLOOKUP(A253,Sheet1!$A$3:$C$490,3,FALSE),"")</f>
        <v>1.0129865</v>
      </c>
      <c r="F253" t="str">
        <f>IFERROR(VLOOKUP(A253,Sheet1!$D$2:$E$293,2,FALSE),"")</f>
        <v/>
      </c>
      <c r="G253" t="e">
        <f t="shared" si="8"/>
        <v>#VALUE!</v>
      </c>
    </row>
    <row r="254" spans="1:7" x14ac:dyDescent="0.3">
      <c r="A254" t="s">
        <v>117</v>
      </c>
      <c r="B254">
        <v>1.00264223</v>
      </c>
      <c r="C254" t="s">
        <v>3</v>
      </c>
      <c r="D254" t="str">
        <f>IFERROR(VLOOKUP(A254,Sheet1!$A$3:$C$490,1,FALSE),"")</f>
        <v>A[(:pri,)]</v>
      </c>
      <c r="E254">
        <f>IFERROR(VLOOKUP(A254,Sheet1!$A$3:$C$490,3,FALSE),"")</f>
        <v>1.00264223</v>
      </c>
      <c r="F254" t="str">
        <f>IFERROR(VLOOKUP(A254,Sheet1!$D$2:$E$293,2,FALSE),"")</f>
        <v/>
      </c>
      <c r="G254" t="e">
        <f t="shared" si="8"/>
        <v>#VALUE!</v>
      </c>
    </row>
    <row r="255" spans="1:7" x14ac:dyDescent="0.3">
      <c r="A255" t="s">
        <v>404</v>
      </c>
      <c r="B255">
        <v>0.97539708000000003</v>
      </c>
      <c r="C255">
        <v>0</v>
      </c>
      <c r="D255" t="str">
        <f>IFERROR(VLOOKUP(A255,Sheet1!$A$3:$C$490,1,FALSE),"")</f>
        <v>PA[(:fdd,)]</v>
      </c>
      <c r="E255">
        <f>IFERROR(VLOOKUP(A255,Sheet1!$A$3:$C$490,3,FALSE),"")</f>
        <v>0.97539708000000003</v>
      </c>
      <c r="F255" t="str">
        <f>IFERROR(VLOOKUP(A255,Sheet1!$D$2:$E$293,2,FALSE),"")</f>
        <v/>
      </c>
      <c r="G255" t="e">
        <f t="shared" si="8"/>
        <v>#VALUE!</v>
      </c>
    </row>
    <row r="256" spans="1:7" x14ac:dyDescent="0.3">
      <c r="A256" t="s">
        <v>475</v>
      </c>
      <c r="B256">
        <v>0.97539708000000003</v>
      </c>
      <c r="C256">
        <v>0</v>
      </c>
      <c r="D256" t="str">
        <f>IFERROR(VLOOKUP(A256,Sheet1!$A$3:$C$490,1,FALSE),"")</f>
        <v>PY[(:fdd,)]</v>
      </c>
      <c r="E256">
        <f>IFERROR(VLOOKUP(A256,Sheet1!$A$3:$C$490,3,FALSE),"")</f>
        <v>0.97539708000000003</v>
      </c>
      <c r="F256" t="str">
        <f>IFERROR(VLOOKUP(A256,Sheet1!$D$2:$E$293,2,FALSE),"")</f>
        <v/>
      </c>
      <c r="G256" t="e">
        <f t="shared" si="8"/>
        <v>#VALUE!</v>
      </c>
    </row>
    <row r="257" spans="1:7" x14ac:dyDescent="0.3">
      <c r="A257" t="s">
        <v>359</v>
      </c>
      <c r="B257">
        <v>0.91272372999999996</v>
      </c>
      <c r="C257">
        <v>0</v>
      </c>
      <c r="D257" t="str">
        <f>IFERROR(VLOOKUP(A257,Sheet1!$A$3:$C$490,1,FALSE),"")</f>
        <v>PA[(:tex,)]</v>
      </c>
      <c r="E257">
        <f>IFERROR(VLOOKUP(A257,Sheet1!$A$3:$C$490,3,FALSE),"")</f>
        <v>0.91272372999999996</v>
      </c>
      <c r="F257" t="str">
        <f>IFERROR(VLOOKUP(A257,Sheet1!$D$2:$E$293,2,FALSE),"")</f>
        <v/>
      </c>
      <c r="G257" t="e">
        <f t="shared" si="8"/>
        <v>#VALUE!</v>
      </c>
    </row>
    <row r="258" spans="1:7" x14ac:dyDescent="0.3">
      <c r="A258" t="s">
        <v>379</v>
      </c>
      <c r="B258">
        <v>0.97425832000000001</v>
      </c>
      <c r="C258">
        <v>0</v>
      </c>
      <c r="D258" t="str">
        <f>IFERROR(VLOOKUP(A258,Sheet1!$A$3:$C$490,1,FALSE),"")</f>
        <v>PA[(:tsv,)]</v>
      </c>
      <c r="E258">
        <f>IFERROR(VLOOKUP(A258,Sheet1!$A$3:$C$490,3,FALSE),"")</f>
        <v>0.97425832000000001</v>
      </c>
      <c r="F258" t="str">
        <f>IFERROR(VLOOKUP(A258,Sheet1!$D$2:$E$293,2,FALSE),"")</f>
        <v/>
      </c>
      <c r="G258" t="e">
        <f t="shared" si="8"/>
        <v>#VALUE!</v>
      </c>
    </row>
    <row r="259" spans="1:7" x14ac:dyDescent="0.3">
      <c r="A259" t="s">
        <v>142</v>
      </c>
      <c r="B259">
        <v>1.0069058200000001</v>
      </c>
      <c r="C259" t="s">
        <v>3</v>
      </c>
      <c r="D259" t="str">
        <f>IFERROR(VLOOKUP(A259,Sheet1!$A$3:$C$490,1,FALSE),"")</f>
        <v>A[(:che,)]</v>
      </c>
      <c r="E259">
        <f>IFERROR(VLOOKUP(A259,Sheet1!$A$3:$C$490,3,FALSE),"")</f>
        <v>1.0069058200000001</v>
      </c>
      <c r="F259" t="str">
        <f>IFERROR(VLOOKUP(A259,Sheet1!$D$2:$E$293,2,FALSE),"")</f>
        <v/>
      </c>
      <c r="G259" t="e">
        <f t="shared" si="8"/>
        <v>#VALUE!</v>
      </c>
    </row>
    <row r="260" spans="1:7" x14ac:dyDescent="0.3">
      <c r="A260" t="s">
        <v>92</v>
      </c>
      <c r="B260">
        <v>1.0041956999999999</v>
      </c>
      <c r="C260" t="s">
        <v>3</v>
      </c>
      <c r="D260" t="str">
        <f>IFERROR(VLOOKUP(A260,Sheet1!$A$3:$C$490,1,FALSE),"")</f>
        <v>A[(:fen,)]</v>
      </c>
      <c r="E260">
        <f>IFERROR(VLOOKUP(A260,Sheet1!$A$3:$C$490,3,FALSE),"")</f>
        <v>1.0041956999999999</v>
      </c>
      <c r="F260" t="str">
        <f>IFERROR(VLOOKUP(A260,Sheet1!$D$2:$E$293,2,FALSE),"")</f>
        <v/>
      </c>
      <c r="G260" t="e">
        <f t="shared" si="8"/>
        <v>#VALUE!</v>
      </c>
    </row>
    <row r="261" spans="1:7" x14ac:dyDescent="0.3">
      <c r="A261" t="s">
        <v>59</v>
      </c>
      <c r="B261">
        <v>1.00240441</v>
      </c>
      <c r="C261">
        <v>0</v>
      </c>
      <c r="D261" t="str">
        <f>IFERROR(VLOOKUP(A261,Sheet1!$A$3:$C$490,1,FALSE),"")</f>
        <v>Y[(:adm,)]</v>
      </c>
      <c r="E261">
        <f>IFERROR(VLOOKUP(A261,Sheet1!$A$3:$C$490,3,FALSE),"")</f>
        <v>1.00240441</v>
      </c>
      <c r="F261" t="str">
        <f>IFERROR(VLOOKUP(A261,Sheet1!$D$2:$E$293,2,FALSE),"")</f>
        <v/>
      </c>
      <c r="G261" t="e">
        <f t="shared" si="8"/>
        <v>#VALUE!</v>
      </c>
    </row>
    <row r="262" spans="1:7" x14ac:dyDescent="0.3">
      <c r="A262" t="s">
        <v>467</v>
      </c>
      <c r="B262">
        <v>0.98341694000000002</v>
      </c>
      <c r="C262">
        <v>0</v>
      </c>
      <c r="D262" t="str">
        <f>IFERROR(VLOOKUP(A262,Sheet1!$A$3:$C$490,1,FALSE),"")</f>
        <v>PY[(:cep,)]</v>
      </c>
      <c r="E262">
        <f>IFERROR(VLOOKUP(A262,Sheet1!$A$3:$C$490,3,FALSE),"")</f>
        <v>0.98341694000000002</v>
      </c>
      <c r="F262" t="str">
        <f>IFERROR(VLOOKUP(A262,Sheet1!$D$2:$E$293,2,FALSE),"")</f>
        <v/>
      </c>
      <c r="G262" t="e">
        <f t="shared" si="8"/>
        <v>#VALUE!</v>
      </c>
    </row>
    <row r="263" spans="1:7" x14ac:dyDescent="0.3">
      <c r="A263" t="s">
        <v>478</v>
      </c>
      <c r="B263">
        <v>0.96244699</v>
      </c>
      <c r="C263">
        <v>0</v>
      </c>
      <c r="D263" t="str">
        <f>IFERROR(VLOOKUP(A263,Sheet1!$A$3:$C$490,1,FALSE),"")</f>
        <v>PY[(:wpd,)]</v>
      </c>
      <c r="E263">
        <f>IFERROR(VLOOKUP(A263,Sheet1!$A$3:$C$490,3,FALSE),"")</f>
        <v>0.96244699</v>
      </c>
      <c r="F263" t="str">
        <f>IFERROR(VLOOKUP(A263,Sheet1!$D$2:$E$293,2,FALSE),"")</f>
        <v/>
      </c>
      <c r="G263" t="e">
        <f t="shared" si="8"/>
        <v>#VALUE!</v>
      </c>
    </row>
    <row r="264" spans="1:7" x14ac:dyDescent="0.3">
      <c r="A264" t="s">
        <v>349</v>
      </c>
      <c r="B264">
        <v>0.90558227000000002</v>
      </c>
      <c r="C264">
        <v>0</v>
      </c>
      <c r="D264" t="str">
        <f>IFERROR(VLOOKUP(A264,Sheet1!$A$3:$C$490,1,FALSE),"")</f>
        <v>PA[(:fbp,)]</v>
      </c>
      <c r="E264">
        <f>IFERROR(VLOOKUP(A264,Sheet1!$A$3:$C$490,3,FALSE),"")</f>
        <v>0.90558227000000002</v>
      </c>
      <c r="F264" t="str">
        <f>IFERROR(VLOOKUP(A264,Sheet1!$D$2:$E$293,2,FALSE),"")</f>
        <v/>
      </c>
      <c r="G264" t="e">
        <f t="shared" si="8"/>
        <v>#VALUE!</v>
      </c>
    </row>
    <row r="265" spans="1:7" x14ac:dyDescent="0.3">
      <c r="A265" t="s">
        <v>451</v>
      </c>
      <c r="B265">
        <v>0.97276552999999999</v>
      </c>
      <c r="C265">
        <v>0</v>
      </c>
      <c r="D265" t="str">
        <f>IFERROR(VLOOKUP(A265,Sheet1!$A$3:$C$490,1,FALSE),"")</f>
        <v>PY[(:nrs,)]</v>
      </c>
      <c r="E265">
        <f>IFERROR(VLOOKUP(A265,Sheet1!$A$3:$C$490,3,FALSE),"")</f>
        <v>0.97276552999999999</v>
      </c>
      <c r="F265" t="str">
        <f>IFERROR(VLOOKUP(A265,Sheet1!$D$2:$E$293,2,FALSE),"")</f>
        <v/>
      </c>
      <c r="G265" t="e">
        <f t="shared" si="8"/>
        <v>#VALUE!</v>
      </c>
    </row>
    <row r="266" spans="1:7" x14ac:dyDescent="0.3">
      <c r="A266" t="s">
        <v>472</v>
      </c>
      <c r="B266">
        <v>0.95896044999999996</v>
      </c>
      <c r="C266">
        <v>0</v>
      </c>
      <c r="D266" t="str">
        <f>IFERROR(VLOOKUP(A266,Sheet1!$A$3:$C$490,1,FALSE),"")</f>
        <v>PY[(:alt,)]</v>
      </c>
      <c r="E266">
        <f>IFERROR(VLOOKUP(A266,Sheet1!$A$3:$C$490,3,FALSE),"")</f>
        <v>0.95896044999999996</v>
      </c>
      <c r="F266" t="str">
        <f>IFERROR(VLOOKUP(A266,Sheet1!$D$2:$E$293,2,FALSE),"")</f>
        <v/>
      </c>
      <c r="G266" t="e">
        <f t="shared" si="8"/>
        <v>#VALUE!</v>
      </c>
    </row>
    <row r="267" spans="1:7" x14ac:dyDescent="0.3">
      <c r="A267" t="s">
        <v>473</v>
      </c>
      <c r="B267">
        <v>0.96219127000000004</v>
      </c>
      <c r="C267">
        <v>0</v>
      </c>
      <c r="D267" t="str">
        <f>IFERROR(VLOOKUP(A267,Sheet1!$A$3:$C$490,1,FALSE),"")</f>
        <v>PY[(:pmt,)]</v>
      </c>
      <c r="E267">
        <f>IFERROR(VLOOKUP(A267,Sheet1!$A$3:$C$490,3,FALSE),"")</f>
        <v>0.96219127000000004</v>
      </c>
      <c r="F267" t="str">
        <f>IFERROR(VLOOKUP(A267,Sheet1!$D$2:$E$293,2,FALSE),"")</f>
        <v/>
      </c>
      <c r="G267" t="e">
        <f t="shared" si="8"/>
        <v>#VALUE!</v>
      </c>
    </row>
    <row r="268" spans="1:7" x14ac:dyDescent="0.3">
      <c r="A268" t="s">
        <v>68</v>
      </c>
      <c r="B268">
        <v>1.0230309799999999</v>
      </c>
      <c r="C268">
        <v>0</v>
      </c>
      <c r="D268" t="str">
        <f>IFERROR(VLOOKUP(A268,Sheet1!$A$3:$C$490,1,FALSE),"")</f>
        <v>Y[(:wht,)]</v>
      </c>
      <c r="E268">
        <f>IFERROR(VLOOKUP(A268,Sheet1!$A$3:$C$490,3,FALSE),"")</f>
        <v>1.0230309799999999</v>
      </c>
      <c r="F268" t="str">
        <f>IFERROR(VLOOKUP(A268,Sheet1!$D$2:$E$293,2,FALSE),"")</f>
        <v/>
      </c>
      <c r="G268" t="e">
        <f t="shared" si="8"/>
        <v>#VALUE!</v>
      </c>
    </row>
    <row r="269" spans="1:7" x14ac:dyDescent="0.3">
      <c r="A269" t="s">
        <v>400</v>
      </c>
      <c r="B269">
        <v>0.96915909</v>
      </c>
      <c r="C269">
        <v>0</v>
      </c>
      <c r="D269" t="str">
        <f>IFERROR(VLOOKUP(A269,Sheet1!$A$3:$C$490,1,FALSE),"")</f>
        <v>PA[(:soc,)]</v>
      </c>
      <c r="E269">
        <f>IFERROR(VLOOKUP(A269,Sheet1!$A$3:$C$490,3,FALSE),"")</f>
        <v>0.96915909</v>
      </c>
      <c r="F269" t="str">
        <f>IFERROR(VLOOKUP(A269,Sheet1!$D$2:$E$293,2,FALSE),"")</f>
        <v/>
      </c>
      <c r="G269" t="e">
        <f t="shared" si="8"/>
        <v>#VALUE!</v>
      </c>
    </row>
    <row r="270" spans="1:7" x14ac:dyDescent="0.3">
      <c r="A270" t="s">
        <v>40</v>
      </c>
      <c r="B270">
        <v>0.98639151000000003</v>
      </c>
      <c r="C270">
        <v>0</v>
      </c>
      <c r="D270" t="str">
        <f>IFERROR(VLOOKUP(A270,Sheet1!$A$3:$C$490,1,FALSE),"")</f>
        <v>Y[(:nrs,)]</v>
      </c>
      <c r="E270">
        <f>IFERROR(VLOOKUP(A270,Sheet1!$A$3:$C$490,3,FALSE),"")</f>
        <v>0.98639151000000003</v>
      </c>
      <c r="F270" t="str">
        <f>IFERROR(VLOOKUP(A270,Sheet1!$D$2:$E$293,2,FALSE),"")</f>
        <v/>
      </c>
      <c r="G270" t="e">
        <f t="shared" si="8"/>
        <v>#VALUE!</v>
      </c>
    </row>
    <row r="271" spans="1:7" x14ac:dyDescent="0.3">
      <c r="A271" t="s">
        <v>436</v>
      </c>
      <c r="B271">
        <v>0.97802160000000005</v>
      </c>
      <c r="C271">
        <v>0</v>
      </c>
      <c r="D271" t="str">
        <f>IFERROR(VLOOKUP(A271,Sheet1!$A$3:$C$490,1,FALSE),"")</f>
        <v>PY[(:bnk,)]</v>
      </c>
      <c r="E271">
        <f>IFERROR(VLOOKUP(A271,Sheet1!$A$3:$C$490,3,FALSE),"")</f>
        <v>0.97802160000000005</v>
      </c>
      <c r="F271" t="str">
        <f>IFERROR(VLOOKUP(A271,Sheet1!$D$2:$E$293,2,FALSE),"")</f>
        <v/>
      </c>
      <c r="G271" t="e">
        <f t="shared" si="8"/>
        <v>#VALUE!</v>
      </c>
    </row>
    <row r="272" spans="1:7" x14ac:dyDescent="0.3">
      <c r="A272" t="s">
        <v>131</v>
      </c>
      <c r="B272">
        <v>0.97811811999999998</v>
      </c>
      <c r="C272" t="s">
        <v>3</v>
      </c>
      <c r="D272" t="str">
        <f>IFERROR(VLOOKUP(A272,Sheet1!$A$3:$C$490,1,FALSE),"")</f>
        <v>A[(:soc,)]</v>
      </c>
      <c r="E272">
        <f>IFERROR(VLOOKUP(A272,Sheet1!$A$3:$C$490,3,FALSE),"")</f>
        <v>0.97811811999999998</v>
      </c>
      <c r="F272" t="str">
        <f>IFERROR(VLOOKUP(A272,Sheet1!$D$2:$E$293,2,FALSE),"")</f>
        <v/>
      </c>
      <c r="G272" t="e">
        <f t="shared" si="8"/>
        <v>#VALUE!</v>
      </c>
    </row>
    <row r="273" spans="1:7" x14ac:dyDescent="0.3">
      <c r="A273" t="s">
        <v>95</v>
      </c>
      <c r="B273">
        <v>1.0231397200000001</v>
      </c>
      <c r="C273" t="s">
        <v>3</v>
      </c>
      <c r="D273" t="str">
        <f>IFERROR(VLOOKUP(A273,Sheet1!$A$3:$C$490,1,FALSE),"")</f>
        <v>A[(:brd,)]</v>
      </c>
      <c r="E273">
        <f>IFERROR(VLOOKUP(A273,Sheet1!$A$3:$C$490,3,FALSE),"")</f>
        <v>1.0231397200000001</v>
      </c>
      <c r="F273" t="str">
        <f>IFERROR(VLOOKUP(A273,Sheet1!$D$2:$E$293,2,FALSE),"")</f>
        <v/>
      </c>
      <c r="G273" t="e">
        <f t="shared" si="8"/>
        <v>#VALUE!</v>
      </c>
    </row>
    <row r="274" spans="1:7" x14ac:dyDescent="0.3">
      <c r="A274" t="s">
        <v>24</v>
      </c>
      <c r="B274">
        <v>1.02314763</v>
      </c>
      <c r="C274">
        <v>0</v>
      </c>
      <c r="D274" t="str">
        <f>IFERROR(VLOOKUP(A274,Sheet1!$A$3:$C$490,1,FALSE),"")</f>
        <v>Y[(:brd,)]</v>
      </c>
      <c r="E274">
        <f>IFERROR(VLOOKUP(A274,Sheet1!$A$3:$C$490,3,FALSE),"")</f>
        <v>1.02314763</v>
      </c>
      <c r="F274" t="str">
        <f>IFERROR(VLOOKUP(A274,Sheet1!$D$2:$E$293,2,FALSE),"")</f>
        <v/>
      </c>
      <c r="G274" t="e">
        <f t="shared" si="8"/>
        <v>#VALUE!</v>
      </c>
    </row>
    <row r="275" spans="1:7" x14ac:dyDescent="0.3">
      <c r="A275" t="s">
        <v>458</v>
      </c>
      <c r="B275">
        <v>0.97169525000000001</v>
      </c>
      <c r="C275">
        <v>0</v>
      </c>
      <c r="D275" t="str">
        <f>IFERROR(VLOOKUP(A275,Sheet1!$A$3:$C$490,1,FALSE),"")</f>
        <v>PY[(:grd,)]</v>
      </c>
      <c r="E275">
        <f>IFERROR(VLOOKUP(A275,Sheet1!$A$3:$C$490,3,FALSE),"")</f>
        <v>0.97169525000000001</v>
      </c>
      <c r="F275" t="str">
        <f>IFERROR(VLOOKUP(A275,Sheet1!$D$2:$E$293,2,FALSE),"")</f>
        <v/>
      </c>
      <c r="G275" t="e">
        <f t="shared" si="8"/>
        <v>#VALUE!</v>
      </c>
    </row>
    <row r="276" spans="1:7" x14ac:dyDescent="0.3">
      <c r="A276" t="s">
        <v>402</v>
      </c>
      <c r="B276">
        <v>0.95970014999999997</v>
      </c>
      <c r="C276">
        <v>0</v>
      </c>
      <c r="D276" t="str">
        <f>IFERROR(VLOOKUP(A276,Sheet1!$A$3:$C$490,1,FALSE),"")</f>
        <v>PA[(:pmt,)]</v>
      </c>
      <c r="E276">
        <f>IFERROR(VLOOKUP(A276,Sheet1!$A$3:$C$490,3,FALSE),"")</f>
        <v>0.95970014999999997</v>
      </c>
      <c r="F276" t="str">
        <f>IFERROR(VLOOKUP(A276,Sheet1!$D$2:$E$293,2,FALSE),"")</f>
        <v/>
      </c>
      <c r="G276" t="e">
        <f t="shared" si="8"/>
        <v>#VALUE!</v>
      </c>
    </row>
    <row r="277" spans="1:7" x14ac:dyDescent="0.3">
      <c r="A277" t="s">
        <v>408</v>
      </c>
      <c r="B277">
        <v>0.97501488999999997</v>
      </c>
      <c r="C277">
        <v>0</v>
      </c>
      <c r="D277" t="str">
        <f>IFERROR(VLOOKUP(A277,Sheet1!$A$3:$C$490,1,FALSE),"")</f>
        <v>PA[(:wht,)]</v>
      </c>
      <c r="E277">
        <f>IFERROR(VLOOKUP(A277,Sheet1!$A$3:$C$490,3,FALSE),"")</f>
        <v>0.97501488999999997</v>
      </c>
      <c r="F277" t="str">
        <f>IFERROR(VLOOKUP(A277,Sheet1!$D$2:$E$293,2,FALSE),"")</f>
        <v/>
      </c>
      <c r="G277" t="e">
        <f t="shared" si="8"/>
        <v>#VALUE!</v>
      </c>
    </row>
    <row r="278" spans="1:7" x14ac:dyDescent="0.3">
      <c r="A278" t="s">
        <v>452</v>
      </c>
      <c r="B278">
        <v>0.97581762000000005</v>
      </c>
      <c r="C278">
        <v>0</v>
      </c>
      <c r="D278" t="str">
        <f>IFERROR(VLOOKUP(A278,Sheet1!$A$3:$C$490,1,FALSE),"")</f>
        <v>PY[(:sec,)]</v>
      </c>
      <c r="E278">
        <f>IFERROR(VLOOKUP(A278,Sheet1!$A$3:$C$490,3,FALSE),"")</f>
        <v>0.97581762000000005</v>
      </c>
      <c r="F278" t="str">
        <f>IFERROR(VLOOKUP(A278,Sheet1!$D$2:$E$293,2,FALSE),"")</f>
        <v/>
      </c>
      <c r="G278" t="e">
        <f t="shared" si="8"/>
        <v>#VALUE!</v>
      </c>
    </row>
    <row r="279" spans="1:7" x14ac:dyDescent="0.3">
      <c r="A279" t="s">
        <v>127</v>
      </c>
      <c r="B279">
        <v>0.99866029999999995</v>
      </c>
      <c r="C279" t="s">
        <v>3</v>
      </c>
      <c r="D279" t="str">
        <f>IFERROR(VLOOKUP(A279,Sheet1!$A$3:$C$490,1,FALSE),"")</f>
        <v>A[(:cep,)]</v>
      </c>
      <c r="E279">
        <f>IFERROR(VLOOKUP(A279,Sheet1!$A$3:$C$490,3,FALSE),"")</f>
        <v>0.99866029999999995</v>
      </c>
      <c r="F279" t="str">
        <f>IFERROR(VLOOKUP(A279,Sheet1!$D$2:$E$293,2,FALSE),"")</f>
        <v/>
      </c>
      <c r="G279" t="e">
        <f t="shared" si="8"/>
        <v>#VALUE!</v>
      </c>
    </row>
    <row r="280" spans="1:7" x14ac:dyDescent="0.3">
      <c r="A280" t="s">
        <v>471</v>
      </c>
      <c r="B280">
        <v>0.97291565000000002</v>
      </c>
      <c r="C280">
        <v>0</v>
      </c>
      <c r="D280" t="str">
        <f>IFERROR(VLOOKUP(A280,Sheet1!$A$3:$C$490,1,FALSE),"")</f>
        <v>PY[(:soc,)]</v>
      </c>
      <c r="E280">
        <f>IFERROR(VLOOKUP(A280,Sheet1!$A$3:$C$490,3,FALSE),"")</f>
        <v>0.97291565000000002</v>
      </c>
      <c r="F280" t="str">
        <f>IFERROR(VLOOKUP(A280,Sheet1!$D$2:$E$293,2,FALSE),"")</f>
        <v/>
      </c>
      <c r="G280" t="e">
        <f t="shared" si="8"/>
        <v>#VALUE!</v>
      </c>
    </row>
    <row r="281" spans="1:7" x14ac:dyDescent="0.3">
      <c r="A281" t="s">
        <v>433</v>
      </c>
      <c r="B281">
        <v>0.96287343999999997</v>
      </c>
      <c r="C281">
        <v>0</v>
      </c>
      <c r="D281" t="str">
        <f>IFERROR(VLOOKUP(A281,Sheet1!$A$3:$C$490,1,FALSE),"")</f>
        <v>PY[(:uti,)]</v>
      </c>
      <c r="E281">
        <f>IFERROR(VLOOKUP(A281,Sheet1!$A$3:$C$490,3,FALSE),"")</f>
        <v>0.96287343999999997</v>
      </c>
      <c r="F281" t="str">
        <f>IFERROR(VLOOKUP(A281,Sheet1!$D$2:$E$293,2,FALSE),"")</f>
        <v/>
      </c>
      <c r="G281" t="e">
        <f t="shared" ref="G281:G296" si="9">ABS(B281-F281)</f>
        <v>#VALUE!</v>
      </c>
    </row>
    <row r="282" spans="1:7" x14ac:dyDescent="0.3">
      <c r="A282" t="s">
        <v>34</v>
      </c>
      <c r="B282">
        <v>0.96974167</v>
      </c>
      <c r="C282">
        <v>0</v>
      </c>
      <c r="D282" t="str">
        <f>IFERROR(VLOOKUP(A282,Sheet1!$A$3:$C$490,1,FALSE),"")</f>
        <v>Y[(:hos,)]</v>
      </c>
      <c r="E282">
        <f>IFERROR(VLOOKUP(A282,Sheet1!$A$3:$C$490,3,FALSE),"")</f>
        <v>0.96974167</v>
      </c>
      <c r="F282" t="str">
        <f>IFERROR(VLOOKUP(A282,Sheet1!$D$2:$E$293,2,FALSE),"")</f>
        <v/>
      </c>
      <c r="G282" t="e">
        <f t="shared" si="9"/>
        <v>#VALUE!</v>
      </c>
    </row>
    <row r="283" spans="1:7" x14ac:dyDescent="0.3">
      <c r="A283" t="s">
        <v>113</v>
      </c>
      <c r="B283">
        <v>1.00644844</v>
      </c>
      <c r="C283" t="s">
        <v>3</v>
      </c>
      <c r="D283" t="str">
        <f>IFERROR(VLOOKUP(A283,Sheet1!$A$3:$C$490,1,FALSE),"")</f>
        <v>A[(:art,)]</v>
      </c>
      <c r="E283">
        <f>IFERROR(VLOOKUP(A283,Sheet1!$A$3:$C$490,3,FALSE),"")</f>
        <v>1.00644844</v>
      </c>
      <c r="F283" t="str">
        <f>IFERROR(VLOOKUP(A283,Sheet1!$D$2:$E$293,2,FALSE),"")</f>
        <v/>
      </c>
      <c r="G283" t="e">
        <f t="shared" si="9"/>
        <v>#VALUE!</v>
      </c>
    </row>
    <row r="284" spans="1:7" x14ac:dyDescent="0.3">
      <c r="A284" t="s">
        <v>380</v>
      </c>
      <c r="B284">
        <v>0.96122426999999999</v>
      </c>
      <c r="C284">
        <v>0</v>
      </c>
      <c r="D284" t="str">
        <f>IFERROR(VLOOKUP(A284,Sheet1!$A$3:$C$490,1,FALSE),"")</f>
        <v>PA[(:nrs,)]</v>
      </c>
      <c r="E284">
        <f>IFERROR(VLOOKUP(A284,Sheet1!$A$3:$C$490,3,FALSE),"")</f>
        <v>0.96122426999999999</v>
      </c>
      <c r="F284" t="str">
        <f>IFERROR(VLOOKUP(A284,Sheet1!$D$2:$E$293,2,FALSE),"")</f>
        <v/>
      </c>
      <c r="G284" t="e">
        <f t="shared" si="9"/>
        <v>#VALUE!</v>
      </c>
    </row>
    <row r="285" spans="1:7" x14ac:dyDescent="0.3">
      <c r="A285" t="s">
        <v>388</v>
      </c>
      <c r="B285">
        <v>0.77986138999999999</v>
      </c>
      <c r="C285">
        <v>0</v>
      </c>
      <c r="D285" t="str">
        <f>IFERROR(VLOOKUP(A285,Sheet1!$A$3:$C$490,1,FALSE),"")</f>
        <v>PA[(:pip,)]</v>
      </c>
      <c r="E285">
        <f>IFERROR(VLOOKUP(A285,Sheet1!$A$3:$C$490,3,FALSE),"")</f>
        <v>0.77986138999999999</v>
      </c>
      <c r="F285" t="str">
        <f>IFERROR(VLOOKUP(A285,Sheet1!$D$2:$E$293,2,FALSE),"")</f>
        <v/>
      </c>
      <c r="G285" t="e">
        <f t="shared" si="9"/>
        <v>#VALUE!</v>
      </c>
    </row>
    <row r="286" spans="1:7" x14ac:dyDescent="0.3">
      <c r="A286" t="s">
        <v>392</v>
      </c>
      <c r="B286">
        <v>0.96675553999999997</v>
      </c>
      <c r="C286">
        <v>0</v>
      </c>
      <c r="D286" t="str">
        <f>IFERROR(VLOOKUP(A286,Sheet1!$A$3:$C$490,1,FALSE),"")</f>
        <v>PA[(:smn,)]</v>
      </c>
      <c r="E286">
        <f>IFERROR(VLOOKUP(A286,Sheet1!$A$3:$C$490,3,FALSE),"")</f>
        <v>0.96675553999999997</v>
      </c>
      <c r="F286" t="str">
        <f>IFERROR(VLOOKUP(A286,Sheet1!$D$2:$E$293,2,FALSE),"")</f>
        <v/>
      </c>
      <c r="G286" t="e">
        <f t="shared" si="9"/>
        <v>#VALUE!</v>
      </c>
    </row>
    <row r="287" spans="1:7" x14ac:dyDescent="0.3">
      <c r="A287" t="s">
        <v>470</v>
      </c>
      <c r="B287">
        <v>0.97437074999999995</v>
      </c>
      <c r="C287">
        <v>0</v>
      </c>
      <c r="D287" t="str">
        <f>IFERROR(VLOOKUP(A287,Sheet1!$A$3:$C$490,1,FALSE),"")</f>
        <v>PY[(:adm,)]</v>
      </c>
      <c r="E287">
        <f>IFERROR(VLOOKUP(A287,Sheet1!$A$3:$C$490,3,FALSE),"")</f>
        <v>0.97437074999999995</v>
      </c>
      <c r="F287" t="str">
        <f>IFERROR(VLOOKUP(A287,Sheet1!$D$2:$E$293,2,FALSE),"")</f>
        <v/>
      </c>
      <c r="G287" t="e">
        <f t="shared" si="9"/>
        <v>#VALUE!</v>
      </c>
    </row>
    <row r="288" spans="1:7" x14ac:dyDescent="0.3">
      <c r="A288" t="s">
        <v>461</v>
      </c>
      <c r="B288">
        <v>0.97432865000000002</v>
      </c>
      <c r="C288">
        <v>0</v>
      </c>
      <c r="D288" t="str">
        <f>IFERROR(VLOOKUP(A288,Sheet1!$A$3:$C$490,1,FALSE),"")</f>
        <v>PY[(:osv,)]</v>
      </c>
      <c r="E288">
        <f>IFERROR(VLOOKUP(A288,Sheet1!$A$3:$C$490,3,FALSE),"")</f>
        <v>0.97432865000000002</v>
      </c>
      <c r="F288" t="str">
        <f>IFERROR(VLOOKUP(A288,Sheet1!$D$2:$E$293,2,FALSE),"")</f>
        <v/>
      </c>
      <c r="G288" t="e">
        <f t="shared" si="9"/>
        <v>#VALUE!</v>
      </c>
    </row>
    <row r="289" spans="1:7" x14ac:dyDescent="0.3">
      <c r="A289" t="s">
        <v>375</v>
      </c>
      <c r="B289">
        <v>0.93206827999999997</v>
      </c>
      <c r="C289">
        <v>0</v>
      </c>
      <c r="D289" t="str">
        <f>IFERROR(VLOOKUP(A289,Sheet1!$A$3:$C$490,1,FALSE),"")</f>
        <v>PA[(:rnt,)]</v>
      </c>
      <c r="E289">
        <f>IFERROR(VLOOKUP(A289,Sheet1!$A$3:$C$490,3,FALSE),"")</f>
        <v>0.93206827999999997</v>
      </c>
      <c r="F289" t="str">
        <f>IFERROR(VLOOKUP(A289,Sheet1!$D$2:$E$293,2,FALSE),"")</f>
        <v/>
      </c>
      <c r="G289" t="e">
        <f t="shared" si="9"/>
        <v>#VALUE!</v>
      </c>
    </row>
    <row r="290" spans="1:7" x14ac:dyDescent="0.3">
      <c r="A290" t="s">
        <v>418</v>
      </c>
      <c r="B290">
        <v>0.98199621999999998</v>
      </c>
      <c r="C290">
        <v>0</v>
      </c>
      <c r="D290" t="str">
        <f>IFERROR(VLOOKUP(A290,Sheet1!$A$3:$C$490,1,FALSE),"")</f>
        <v>PY[(:com,)]</v>
      </c>
      <c r="E290">
        <f>IFERROR(VLOOKUP(A290,Sheet1!$A$3:$C$490,3,FALSE),"")</f>
        <v>0.98199621999999998</v>
      </c>
      <c r="F290" t="str">
        <f>IFERROR(VLOOKUP(A290,Sheet1!$D$2:$E$293,2,FALSE),"")</f>
        <v/>
      </c>
      <c r="G290" t="e">
        <f t="shared" si="9"/>
        <v>#VALUE!</v>
      </c>
    </row>
    <row r="291" spans="1:7" x14ac:dyDescent="0.3">
      <c r="A291" t="s">
        <v>406</v>
      </c>
      <c r="B291">
        <v>0.94749965000000003</v>
      </c>
      <c r="C291">
        <v>0</v>
      </c>
      <c r="D291" t="str">
        <f>IFERROR(VLOOKUP(A291,Sheet1!$A$3:$C$490,1,FALSE),"")</f>
        <v>PA[(:wtt,)]</v>
      </c>
      <c r="E291">
        <f>IFERROR(VLOOKUP(A291,Sheet1!$A$3:$C$490,3,FALSE),"")</f>
        <v>0.94749965000000003</v>
      </c>
      <c r="F291" t="str">
        <f>IFERROR(VLOOKUP(A291,Sheet1!$D$2:$E$293,2,FALSE),"")</f>
        <v/>
      </c>
      <c r="G291" t="e">
        <f t="shared" si="9"/>
        <v>#VALUE!</v>
      </c>
    </row>
    <row r="292" spans="1:7" x14ac:dyDescent="0.3">
      <c r="A292" t="s">
        <v>482</v>
      </c>
      <c r="B292">
        <v>0.96176982</v>
      </c>
      <c r="C292">
        <v>0</v>
      </c>
      <c r="D292" t="str">
        <f>IFERROR(VLOOKUP(A292,Sheet1!$A$3:$C$490,1,FALSE),"")</f>
        <v>PY[(:che,)]</v>
      </c>
      <c r="E292">
        <f>IFERROR(VLOOKUP(A292,Sheet1!$A$3:$C$490,3,FALSE),"")</f>
        <v>0.96176982</v>
      </c>
      <c r="F292" t="str">
        <f>IFERROR(VLOOKUP(A292,Sheet1!$D$2:$E$293,2,FALSE),"")</f>
        <v/>
      </c>
      <c r="G292" t="e">
        <f t="shared" si="9"/>
        <v>#VALUE!</v>
      </c>
    </row>
    <row r="293" spans="1:7" x14ac:dyDescent="0.3">
      <c r="A293" t="s">
        <v>424</v>
      </c>
      <c r="B293">
        <v>0.96761881000000005</v>
      </c>
      <c r="C293">
        <v>0</v>
      </c>
      <c r="D293" t="str">
        <f>IFERROR(VLOOKUP(A293,Sheet1!$A$3:$C$490,1,FALSE),"")</f>
        <v>PY[(:eec,)]</v>
      </c>
      <c r="E293">
        <f>IFERROR(VLOOKUP(A293,Sheet1!$A$3:$C$490,3,FALSE),"")</f>
        <v>0.96761881000000005</v>
      </c>
      <c r="F293" t="str">
        <f>IFERROR(VLOOKUP(A293,Sheet1!$D$2:$E$293,2,FALSE),"")</f>
        <v/>
      </c>
      <c r="G293" t="e">
        <f t="shared" si="9"/>
        <v>#VALUE!</v>
      </c>
    </row>
    <row r="294" spans="1:7" x14ac:dyDescent="0.3">
      <c r="A294" t="s">
        <v>76</v>
      </c>
      <c r="B294">
        <v>1.0159868599999999</v>
      </c>
      <c r="C294" t="s">
        <v>3</v>
      </c>
      <c r="D294" t="str">
        <f>IFERROR(VLOOKUP(A294,Sheet1!$A$3:$C$490,1,FALSE),"")</f>
        <v>A[(:ppd,)]</v>
      </c>
      <c r="E294">
        <f>IFERROR(VLOOKUP(A294,Sheet1!$A$3:$C$490,3,FALSE),"")</f>
        <v>1.0159868599999999</v>
      </c>
      <c r="F294" t="str">
        <f>IFERROR(VLOOKUP(A294,Sheet1!$D$2:$E$293,2,FALSE),"")</f>
        <v/>
      </c>
      <c r="G294" t="e">
        <f t="shared" si="9"/>
        <v>#VALUE!</v>
      </c>
    </row>
    <row r="295" spans="1:7" x14ac:dyDescent="0.3">
      <c r="A295" t="s">
        <v>455</v>
      </c>
      <c r="B295">
        <v>0.96162601000000003</v>
      </c>
      <c r="C295">
        <v>0</v>
      </c>
      <c r="D295" t="str">
        <f>IFERROR(VLOOKUP(A295,Sheet1!$A$3:$C$490,1,FALSE),"")</f>
        <v>PY[(:fpd,)]</v>
      </c>
      <c r="E295">
        <f>IFERROR(VLOOKUP(A295,Sheet1!$A$3:$C$490,3,FALSE),"")</f>
        <v>0.96162601000000003</v>
      </c>
      <c r="F295" t="str">
        <f>IFERROR(VLOOKUP(A295,Sheet1!$D$2:$E$293,2,FALSE),"")</f>
        <v/>
      </c>
      <c r="G295" t="e">
        <f t="shared" si="9"/>
        <v>#VALUE!</v>
      </c>
    </row>
    <row r="296" spans="1:7" x14ac:dyDescent="0.3">
      <c r="A296" t="s">
        <v>97</v>
      </c>
      <c r="B296">
        <v>1.0042505500000001</v>
      </c>
      <c r="C296" t="s">
        <v>3</v>
      </c>
      <c r="D296" t="str">
        <f>IFERROR(VLOOKUP(A296,Sheet1!$A$3:$C$490,1,FALSE),"")</f>
        <v>A[(:ore,)]</v>
      </c>
      <c r="E296">
        <f>IFERROR(VLOOKUP(A296,Sheet1!$A$3:$C$490,3,FALSE),"")</f>
        <v>1.0042505500000001</v>
      </c>
      <c r="F296" t="str">
        <f>IFERROR(VLOOKUP(A296,Sheet1!$D$2:$E$293,2,FALSE),"")</f>
        <v/>
      </c>
      <c r="G296" t="e">
        <f t="shared" si="9"/>
        <v>#VALUE!</v>
      </c>
    </row>
    <row r="297" spans="1:7" x14ac:dyDescent="0.3">
      <c r="A297" t="s">
        <v>5713</v>
      </c>
      <c r="B297">
        <v>1.0187953999999999</v>
      </c>
      <c r="C297">
        <v>0</v>
      </c>
      <c r="D297" t="str">
        <f>IFERROR(VLOOKUP(A297,Sheet1!$A$3:$C$490,1,FALSE),"")</f>
        <v/>
      </c>
      <c r="E297" t="str">
        <f>IFERROR(VLOOKUP(A297,Sheet1!$A$3:$C$490,3,FALSE),"")</f>
        <v/>
      </c>
      <c r="F297" t="str">
        <f>IFERROR(VLOOKUP(A297,Sheet1!$D$2:$E$293,2,FALSE),"")</f>
        <v/>
      </c>
      <c r="G297" t="e">
        <f t="shared" ref="G297:G328" si="10">B297-F297</f>
        <v>#VALUE!</v>
      </c>
    </row>
    <row r="298" spans="1:7" x14ac:dyDescent="0.3">
      <c r="A298" t="s">
        <v>5712</v>
      </c>
      <c r="B298">
        <v>1.03916451</v>
      </c>
      <c r="C298">
        <v>0</v>
      </c>
      <c r="D298" t="str">
        <f>IFERROR(VLOOKUP(A298,Sheet1!$A$3:$C$490,1,FALSE),"")</f>
        <v/>
      </c>
      <c r="E298" t="str">
        <f>IFERROR(VLOOKUP(A298,Sheet1!$A$3:$C$490,3,FALSE),"")</f>
        <v/>
      </c>
      <c r="F298" t="str">
        <f>IFERROR(VLOOKUP(A298,Sheet1!$D$2:$E$293,2,FALSE),"")</f>
        <v/>
      </c>
      <c r="G298" t="e">
        <f t="shared" si="10"/>
        <v>#VALUE!</v>
      </c>
    </row>
    <row r="299" spans="1:7" x14ac:dyDescent="0.3">
      <c r="A299" t="s">
        <v>5711</v>
      </c>
      <c r="B299">
        <v>0.99921351000000003</v>
      </c>
      <c r="C299">
        <v>0</v>
      </c>
      <c r="D299" t="str">
        <f>IFERROR(VLOOKUP(A299,Sheet1!$A$3:$C$490,1,FALSE),"")</f>
        <v/>
      </c>
      <c r="E299" t="str">
        <f>IFERROR(VLOOKUP(A299,Sheet1!$A$3:$C$490,3,FALSE),"")</f>
        <v/>
      </c>
      <c r="F299" t="str">
        <f>IFERROR(VLOOKUP(A299,Sheet1!$D$2:$E$293,2,FALSE),"")</f>
        <v/>
      </c>
      <c r="G299" t="e">
        <f t="shared" si="10"/>
        <v>#VALUE!</v>
      </c>
    </row>
    <row r="300" spans="1:7" x14ac:dyDescent="0.3">
      <c r="A300" t="s">
        <v>5710</v>
      </c>
      <c r="B300">
        <v>0.96924160999999998</v>
      </c>
      <c r="C300">
        <v>0</v>
      </c>
      <c r="D300" t="str">
        <f>IFERROR(VLOOKUP(A300,Sheet1!$A$3:$C$490,1,FALSE),"")</f>
        <v/>
      </c>
      <c r="E300" t="str">
        <f>IFERROR(VLOOKUP(A300,Sheet1!$A$3:$C$490,3,FALSE),"")</f>
        <v/>
      </c>
      <c r="F300" t="str">
        <f>IFERROR(VLOOKUP(A300,Sheet1!$D$2:$E$293,2,FALSE),"")</f>
        <v/>
      </c>
      <c r="G300" t="e">
        <f t="shared" si="10"/>
        <v>#VALUE!</v>
      </c>
    </row>
    <row r="301" spans="1:7" x14ac:dyDescent="0.3">
      <c r="A301" t="s">
        <v>5709</v>
      </c>
      <c r="B301">
        <v>1.04401988</v>
      </c>
      <c r="C301">
        <v>0</v>
      </c>
      <c r="D301" t="str">
        <f>IFERROR(VLOOKUP(A301,Sheet1!$A$3:$C$490,1,FALSE),"")</f>
        <v/>
      </c>
      <c r="E301" t="str">
        <f>IFERROR(VLOOKUP(A301,Sheet1!$A$3:$C$490,3,FALSE),"")</f>
        <v/>
      </c>
      <c r="F301" t="str">
        <f>IFERROR(VLOOKUP(A301,Sheet1!$D$2:$E$293,2,FALSE),"")</f>
        <v/>
      </c>
      <c r="G301" t="e">
        <f t="shared" si="10"/>
        <v>#VALUE!</v>
      </c>
    </row>
    <row r="302" spans="1:7" x14ac:dyDescent="0.3">
      <c r="A302" t="s">
        <v>5708</v>
      </c>
      <c r="B302">
        <v>1.02557666</v>
      </c>
      <c r="C302">
        <v>0</v>
      </c>
      <c r="D302" t="str">
        <f>IFERROR(VLOOKUP(A302,Sheet1!$A$3:$C$490,1,FALSE),"")</f>
        <v/>
      </c>
      <c r="E302" t="str">
        <f>IFERROR(VLOOKUP(A302,Sheet1!$A$3:$C$490,3,FALSE),"")</f>
        <v/>
      </c>
      <c r="F302" t="str">
        <f>IFERROR(VLOOKUP(A302,Sheet1!$D$2:$E$293,2,FALSE),"")</f>
        <v/>
      </c>
      <c r="G302" t="e">
        <f t="shared" si="10"/>
        <v>#VALUE!</v>
      </c>
    </row>
    <row r="303" spans="1:7" x14ac:dyDescent="0.3">
      <c r="A303" t="s">
        <v>5707</v>
      </c>
      <c r="B303">
        <v>0.99872784999999997</v>
      </c>
      <c r="C303">
        <v>0</v>
      </c>
      <c r="D303" t="str">
        <f>IFERROR(VLOOKUP(A303,Sheet1!$A$3:$C$490,1,FALSE),"")</f>
        <v/>
      </c>
      <c r="E303" t="str">
        <f>IFERROR(VLOOKUP(A303,Sheet1!$A$3:$C$490,3,FALSE),"")</f>
        <v/>
      </c>
      <c r="F303" t="str">
        <f>IFERROR(VLOOKUP(A303,Sheet1!$D$2:$E$293,2,FALSE),"")</f>
        <v/>
      </c>
      <c r="G303" t="e">
        <f t="shared" si="10"/>
        <v>#VALUE!</v>
      </c>
    </row>
    <row r="304" spans="1:7" x14ac:dyDescent="0.3">
      <c r="A304" t="s">
        <v>5706</v>
      </c>
      <c r="B304">
        <v>1.02650938</v>
      </c>
      <c r="C304">
        <v>0</v>
      </c>
      <c r="D304" t="str">
        <f>IFERROR(VLOOKUP(A304,Sheet1!$A$3:$C$490,1,FALSE),"")</f>
        <v/>
      </c>
      <c r="E304" t="str">
        <f>IFERROR(VLOOKUP(A304,Sheet1!$A$3:$C$490,3,FALSE),"")</f>
        <v/>
      </c>
      <c r="F304" t="str">
        <f>IFERROR(VLOOKUP(A304,Sheet1!$D$2:$E$293,2,FALSE),"")</f>
        <v/>
      </c>
      <c r="G304" t="e">
        <f t="shared" si="10"/>
        <v>#VALUE!</v>
      </c>
    </row>
    <row r="305" spans="1:7" x14ac:dyDescent="0.3">
      <c r="A305" t="s">
        <v>5705</v>
      </c>
      <c r="B305">
        <v>0.99342306000000002</v>
      </c>
      <c r="C305">
        <v>0</v>
      </c>
      <c r="D305" t="str">
        <f>IFERROR(VLOOKUP(A305,Sheet1!$A$3:$C$490,1,FALSE),"")</f>
        <v/>
      </c>
      <c r="E305" t="str">
        <f>IFERROR(VLOOKUP(A305,Sheet1!$A$3:$C$490,3,FALSE),"")</f>
        <v/>
      </c>
      <c r="F305" t="str">
        <f>IFERROR(VLOOKUP(A305,Sheet1!$D$2:$E$293,2,FALSE),"")</f>
        <v/>
      </c>
      <c r="G305" t="e">
        <f t="shared" si="10"/>
        <v>#VALUE!</v>
      </c>
    </row>
    <row r="306" spans="1:7" x14ac:dyDescent="0.3">
      <c r="A306" t="s">
        <v>5704</v>
      </c>
      <c r="B306">
        <v>1</v>
      </c>
      <c r="C306">
        <v>0</v>
      </c>
      <c r="D306" t="str">
        <f>IFERROR(VLOOKUP(A306,Sheet1!$A$3:$C$490,1,FALSE),"")</f>
        <v/>
      </c>
      <c r="E306" t="str">
        <f>IFERROR(VLOOKUP(A306,Sheet1!$A$3:$C$490,3,FALSE),"")</f>
        <v/>
      </c>
      <c r="F306" t="str">
        <f>IFERROR(VLOOKUP(A306,Sheet1!$D$2:$E$293,2,FALSE),"")</f>
        <v/>
      </c>
      <c r="G306" t="e">
        <f t="shared" si="10"/>
        <v>#VALUE!</v>
      </c>
    </row>
    <row r="307" spans="1:7" x14ac:dyDescent="0.3">
      <c r="A307" t="s">
        <v>5703</v>
      </c>
      <c r="B307">
        <v>0.99505821999999999</v>
      </c>
      <c r="C307">
        <v>0</v>
      </c>
      <c r="D307" t="str">
        <f>IFERROR(VLOOKUP(A307,Sheet1!$A$3:$C$490,1,FALSE),"")</f>
        <v/>
      </c>
      <c r="E307" t="str">
        <f>IFERROR(VLOOKUP(A307,Sheet1!$A$3:$C$490,3,FALSE),"")</f>
        <v/>
      </c>
      <c r="F307" t="str">
        <f>IFERROR(VLOOKUP(A307,Sheet1!$D$2:$E$293,2,FALSE),"")</f>
        <v/>
      </c>
      <c r="G307" t="e">
        <f t="shared" si="10"/>
        <v>#VALUE!</v>
      </c>
    </row>
    <row r="308" spans="1:7" x14ac:dyDescent="0.3">
      <c r="A308" t="s">
        <v>5702</v>
      </c>
      <c r="B308">
        <v>0.94669727999999997</v>
      </c>
      <c r="C308">
        <v>0</v>
      </c>
      <c r="D308" t="str">
        <f>IFERROR(VLOOKUP(A308,Sheet1!$A$3:$C$490,1,FALSE),"")</f>
        <v/>
      </c>
      <c r="E308" t="str">
        <f>IFERROR(VLOOKUP(A308,Sheet1!$A$3:$C$490,3,FALSE),"")</f>
        <v/>
      </c>
      <c r="F308" t="str">
        <f>IFERROR(VLOOKUP(A308,Sheet1!$D$2:$E$293,2,FALSE),"")</f>
        <v/>
      </c>
      <c r="G308" t="e">
        <f t="shared" si="10"/>
        <v>#VALUE!</v>
      </c>
    </row>
    <row r="309" spans="1:7" x14ac:dyDescent="0.3">
      <c r="A309" t="s">
        <v>5701</v>
      </c>
      <c r="B309">
        <v>1.0233319400000001</v>
      </c>
      <c r="C309">
        <v>0</v>
      </c>
      <c r="D309" t="str">
        <f>IFERROR(VLOOKUP(A309,Sheet1!$A$3:$C$490,1,FALSE),"")</f>
        <v/>
      </c>
      <c r="E309" t="str">
        <f>IFERROR(VLOOKUP(A309,Sheet1!$A$3:$C$490,3,FALSE),"")</f>
        <v/>
      </c>
      <c r="F309" t="str">
        <f>IFERROR(VLOOKUP(A309,Sheet1!$D$2:$E$293,2,FALSE),"")</f>
        <v/>
      </c>
      <c r="G309" t="e">
        <f t="shared" si="10"/>
        <v>#VALUE!</v>
      </c>
    </row>
    <row r="310" spans="1:7" x14ac:dyDescent="0.3">
      <c r="A310" t="s">
        <v>5700</v>
      </c>
      <c r="B310">
        <v>0.99526435000000002</v>
      </c>
      <c r="C310">
        <v>0</v>
      </c>
      <c r="D310" t="str">
        <f>IFERROR(VLOOKUP(A310,Sheet1!$A$3:$C$490,1,FALSE),"")</f>
        <v/>
      </c>
      <c r="E310" t="str">
        <f>IFERROR(VLOOKUP(A310,Sheet1!$A$3:$C$490,3,FALSE),"")</f>
        <v/>
      </c>
      <c r="F310" t="str">
        <f>IFERROR(VLOOKUP(A310,Sheet1!$D$2:$E$293,2,FALSE),"")</f>
        <v/>
      </c>
      <c r="G310" t="e">
        <f t="shared" si="10"/>
        <v>#VALUE!</v>
      </c>
    </row>
    <row r="311" spans="1:7" x14ac:dyDescent="0.3">
      <c r="A311" t="s">
        <v>5699</v>
      </c>
      <c r="B311">
        <v>0.98775502000000004</v>
      </c>
      <c r="C311">
        <v>0</v>
      </c>
      <c r="D311" t="str">
        <f>IFERROR(VLOOKUP(A311,Sheet1!$A$3:$C$490,1,FALSE),"")</f>
        <v/>
      </c>
      <c r="E311" t="str">
        <f>IFERROR(VLOOKUP(A311,Sheet1!$A$3:$C$490,3,FALSE),"")</f>
        <v/>
      </c>
      <c r="F311" t="str">
        <f>IFERROR(VLOOKUP(A311,Sheet1!$D$2:$E$293,2,FALSE),"")</f>
        <v/>
      </c>
      <c r="G311" t="e">
        <f t="shared" si="10"/>
        <v>#VALUE!</v>
      </c>
    </row>
    <row r="312" spans="1:7" x14ac:dyDescent="0.3">
      <c r="A312" t="s">
        <v>5698</v>
      </c>
      <c r="B312">
        <v>1.0052842799999999</v>
      </c>
      <c r="C312">
        <v>0</v>
      </c>
      <c r="D312" t="str">
        <f>IFERROR(VLOOKUP(A312,Sheet1!$A$3:$C$490,1,FALSE),"")</f>
        <v/>
      </c>
      <c r="E312" t="str">
        <f>IFERROR(VLOOKUP(A312,Sheet1!$A$3:$C$490,3,FALSE),"")</f>
        <v/>
      </c>
      <c r="F312" t="str">
        <f>IFERROR(VLOOKUP(A312,Sheet1!$D$2:$E$293,2,FALSE),"")</f>
        <v/>
      </c>
      <c r="G312" t="e">
        <f t="shared" si="10"/>
        <v>#VALUE!</v>
      </c>
    </row>
    <row r="313" spans="1:7" x14ac:dyDescent="0.3">
      <c r="A313" t="s">
        <v>5697</v>
      </c>
      <c r="B313">
        <v>1.00420712</v>
      </c>
      <c r="C313">
        <v>0</v>
      </c>
      <c r="D313" t="str">
        <f>IFERROR(VLOOKUP(A313,Sheet1!$A$3:$C$490,1,FALSE),"")</f>
        <v/>
      </c>
      <c r="E313" t="str">
        <f>IFERROR(VLOOKUP(A313,Sheet1!$A$3:$C$490,3,FALSE),"")</f>
        <v/>
      </c>
      <c r="F313" t="str">
        <f>IFERROR(VLOOKUP(A313,Sheet1!$D$2:$E$293,2,FALSE),"")</f>
        <v/>
      </c>
      <c r="G313" t="e">
        <f t="shared" si="10"/>
        <v>#VALUE!</v>
      </c>
    </row>
    <row r="314" spans="1:7" x14ac:dyDescent="0.3">
      <c r="A314" t="s">
        <v>5696</v>
      </c>
      <c r="B314">
        <v>1.0281457000000001</v>
      </c>
      <c r="C314">
        <v>0</v>
      </c>
      <c r="D314" t="str">
        <f>IFERROR(VLOOKUP(A314,Sheet1!$A$3:$C$490,1,FALSE),"")</f>
        <v/>
      </c>
      <c r="E314" t="str">
        <f>IFERROR(VLOOKUP(A314,Sheet1!$A$3:$C$490,3,FALSE),"")</f>
        <v/>
      </c>
      <c r="F314" t="str">
        <f>IFERROR(VLOOKUP(A314,Sheet1!$D$2:$E$293,2,FALSE),"")</f>
        <v/>
      </c>
      <c r="G314" t="e">
        <f t="shared" si="10"/>
        <v>#VALUE!</v>
      </c>
    </row>
    <row r="315" spans="1:7" x14ac:dyDescent="0.3">
      <c r="A315" t="s">
        <v>5695</v>
      </c>
      <c r="B315">
        <v>0.99766876999999998</v>
      </c>
      <c r="C315">
        <v>0</v>
      </c>
      <c r="D315" t="str">
        <f>IFERROR(VLOOKUP(A315,Sheet1!$A$3:$C$490,1,FALSE),"")</f>
        <v/>
      </c>
      <c r="E315" t="str">
        <f>IFERROR(VLOOKUP(A315,Sheet1!$A$3:$C$490,3,FALSE),"")</f>
        <v/>
      </c>
      <c r="F315" t="str">
        <f>IFERROR(VLOOKUP(A315,Sheet1!$D$2:$E$293,2,FALSE),"")</f>
        <v/>
      </c>
      <c r="G315" t="e">
        <f t="shared" si="10"/>
        <v>#VALUE!</v>
      </c>
    </row>
    <row r="316" spans="1:7" x14ac:dyDescent="0.3">
      <c r="A316" t="s">
        <v>5694</v>
      </c>
      <c r="B316">
        <v>1.02314763</v>
      </c>
      <c r="C316">
        <v>0</v>
      </c>
      <c r="D316" t="str">
        <f>IFERROR(VLOOKUP(A316,Sheet1!$A$3:$C$490,1,FALSE),"")</f>
        <v/>
      </c>
      <c r="E316" t="str">
        <f>IFERROR(VLOOKUP(A316,Sheet1!$A$3:$C$490,3,FALSE),"")</f>
        <v/>
      </c>
      <c r="F316" t="str">
        <f>IFERROR(VLOOKUP(A316,Sheet1!$D$2:$E$293,2,FALSE),"")</f>
        <v/>
      </c>
      <c r="G316" t="e">
        <f t="shared" si="10"/>
        <v>#VALUE!</v>
      </c>
    </row>
    <row r="317" spans="1:7" x14ac:dyDescent="0.3">
      <c r="A317" t="s">
        <v>5693</v>
      </c>
      <c r="B317">
        <v>0.98197656</v>
      </c>
      <c r="C317">
        <v>0</v>
      </c>
      <c r="D317" t="str">
        <f>IFERROR(VLOOKUP(A317,Sheet1!$A$3:$C$490,1,FALSE),"")</f>
        <v/>
      </c>
      <c r="E317" t="str">
        <f>IFERROR(VLOOKUP(A317,Sheet1!$A$3:$C$490,3,FALSE),"")</f>
        <v/>
      </c>
      <c r="F317" t="str">
        <f>IFERROR(VLOOKUP(A317,Sheet1!$D$2:$E$293,2,FALSE),"")</f>
        <v/>
      </c>
      <c r="G317" t="e">
        <f t="shared" si="10"/>
        <v>#VALUE!</v>
      </c>
    </row>
    <row r="318" spans="1:7" x14ac:dyDescent="0.3">
      <c r="A318" t="s">
        <v>5692</v>
      </c>
      <c r="B318">
        <v>1.0043384399999999</v>
      </c>
      <c r="C318">
        <v>0</v>
      </c>
      <c r="D318" t="str">
        <f>IFERROR(VLOOKUP(A318,Sheet1!$A$3:$C$490,1,FALSE),"")</f>
        <v/>
      </c>
      <c r="E318" t="str">
        <f>IFERROR(VLOOKUP(A318,Sheet1!$A$3:$C$490,3,FALSE),"")</f>
        <v/>
      </c>
      <c r="F318" t="str">
        <f>IFERROR(VLOOKUP(A318,Sheet1!$D$2:$E$293,2,FALSE),"")</f>
        <v/>
      </c>
      <c r="G318" t="e">
        <f t="shared" si="10"/>
        <v>#VALUE!</v>
      </c>
    </row>
    <row r="319" spans="1:7" x14ac:dyDescent="0.3">
      <c r="A319" t="s">
        <v>5691</v>
      </c>
      <c r="B319">
        <v>0.96132563999999998</v>
      </c>
      <c r="C319">
        <v>0</v>
      </c>
      <c r="D319" t="str">
        <f>IFERROR(VLOOKUP(A319,Sheet1!$A$3:$C$490,1,FALSE),"")</f>
        <v/>
      </c>
      <c r="E319" t="str">
        <f>IFERROR(VLOOKUP(A319,Sheet1!$A$3:$C$490,3,FALSE),"")</f>
        <v/>
      </c>
      <c r="F319" t="str">
        <f>IFERROR(VLOOKUP(A319,Sheet1!$D$2:$E$293,2,FALSE),"")</f>
        <v/>
      </c>
      <c r="G319" t="e">
        <f t="shared" si="10"/>
        <v>#VALUE!</v>
      </c>
    </row>
    <row r="320" spans="1:7" x14ac:dyDescent="0.3">
      <c r="A320" t="s">
        <v>5690</v>
      </c>
      <c r="B320">
        <v>1.00279349</v>
      </c>
      <c r="C320">
        <v>0</v>
      </c>
      <c r="D320" t="str">
        <f>IFERROR(VLOOKUP(A320,Sheet1!$A$3:$C$490,1,FALSE),"")</f>
        <v/>
      </c>
      <c r="E320" t="str">
        <f>IFERROR(VLOOKUP(A320,Sheet1!$A$3:$C$490,3,FALSE),"")</f>
        <v/>
      </c>
      <c r="F320" t="str">
        <f>IFERROR(VLOOKUP(A320,Sheet1!$D$2:$E$293,2,FALSE),"")</f>
        <v/>
      </c>
      <c r="G320" t="e">
        <f t="shared" si="10"/>
        <v>#VALUE!</v>
      </c>
    </row>
    <row r="321" spans="1:7" x14ac:dyDescent="0.3">
      <c r="A321" t="s">
        <v>5689</v>
      </c>
      <c r="B321">
        <v>1.0157557800000001</v>
      </c>
      <c r="C321">
        <v>0</v>
      </c>
      <c r="D321" t="str">
        <f>IFERROR(VLOOKUP(A321,Sheet1!$A$3:$C$490,1,FALSE),"")</f>
        <v/>
      </c>
      <c r="E321" t="str">
        <f>IFERROR(VLOOKUP(A321,Sheet1!$A$3:$C$490,3,FALSE),"")</f>
        <v/>
      </c>
      <c r="F321" t="str">
        <f>IFERROR(VLOOKUP(A321,Sheet1!$D$2:$E$293,2,FALSE),"")</f>
        <v/>
      </c>
      <c r="G321" t="e">
        <f t="shared" si="10"/>
        <v>#VALUE!</v>
      </c>
    </row>
    <row r="322" spans="1:7" x14ac:dyDescent="0.3">
      <c r="A322" t="s">
        <v>5688</v>
      </c>
      <c r="B322">
        <v>1.00583442</v>
      </c>
      <c r="C322">
        <v>0</v>
      </c>
      <c r="D322" t="str">
        <f>IFERROR(VLOOKUP(A322,Sheet1!$A$3:$C$490,1,FALSE),"")</f>
        <v/>
      </c>
      <c r="E322" t="str">
        <f>IFERROR(VLOOKUP(A322,Sheet1!$A$3:$C$490,3,FALSE),"")</f>
        <v/>
      </c>
      <c r="F322" t="str">
        <f>IFERROR(VLOOKUP(A322,Sheet1!$D$2:$E$293,2,FALSE),"")</f>
        <v/>
      </c>
      <c r="G322" t="e">
        <f t="shared" si="10"/>
        <v>#VALUE!</v>
      </c>
    </row>
    <row r="323" spans="1:7" x14ac:dyDescent="0.3">
      <c r="A323" t="s">
        <v>5687</v>
      </c>
      <c r="B323">
        <v>0.99702771000000001</v>
      </c>
      <c r="C323">
        <v>0</v>
      </c>
      <c r="D323" t="str">
        <f>IFERROR(VLOOKUP(A323,Sheet1!$A$3:$C$490,1,FALSE),"")</f>
        <v/>
      </c>
      <c r="E323" t="str">
        <f>IFERROR(VLOOKUP(A323,Sheet1!$A$3:$C$490,3,FALSE),"")</f>
        <v/>
      </c>
      <c r="F323" t="str">
        <f>IFERROR(VLOOKUP(A323,Sheet1!$D$2:$E$293,2,FALSE),"")</f>
        <v/>
      </c>
      <c r="G323" t="e">
        <f t="shared" si="10"/>
        <v>#VALUE!</v>
      </c>
    </row>
    <row r="324" spans="1:7" x14ac:dyDescent="0.3">
      <c r="A324" t="s">
        <v>5686</v>
      </c>
      <c r="B324">
        <v>1.0573171699999999</v>
      </c>
      <c r="C324">
        <v>0</v>
      </c>
      <c r="D324" t="str">
        <f>IFERROR(VLOOKUP(A324,Sheet1!$A$3:$C$490,1,FALSE),"")</f>
        <v/>
      </c>
      <c r="E324" t="str">
        <f>IFERROR(VLOOKUP(A324,Sheet1!$A$3:$C$490,3,FALSE),"")</f>
        <v/>
      </c>
      <c r="F324" t="str">
        <f>IFERROR(VLOOKUP(A324,Sheet1!$D$2:$E$293,2,FALSE),"")</f>
        <v/>
      </c>
      <c r="G324" t="e">
        <f t="shared" si="10"/>
        <v>#VALUE!</v>
      </c>
    </row>
    <row r="325" spans="1:7" x14ac:dyDescent="0.3">
      <c r="A325" t="s">
        <v>5685</v>
      </c>
      <c r="B325">
        <v>1.0760190000000001</v>
      </c>
      <c r="C325">
        <v>0</v>
      </c>
      <c r="D325" t="str">
        <f>IFERROR(VLOOKUP(A325,Sheet1!$A$3:$C$490,1,FALSE),"")</f>
        <v/>
      </c>
      <c r="E325" t="str">
        <f>IFERROR(VLOOKUP(A325,Sheet1!$A$3:$C$490,3,FALSE),"")</f>
        <v/>
      </c>
      <c r="F325" t="str">
        <f>IFERROR(VLOOKUP(A325,Sheet1!$D$2:$E$293,2,FALSE),"")</f>
        <v/>
      </c>
      <c r="G325" t="e">
        <f t="shared" si="10"/>
        <v>#VALUE!</v>
      </c>
    </row>
    <row r="326" spans="1:7" x14ac:dyDescent="0.3">
      <c r="A326" t="s">
        <v>5684</v>
      </c>
      <c r="B326">
        <v>0.96974167</v>
      </c>
      <c r="C326">
        <v>0</v>
      </c>
      <c r="D326" t="str">
        <f>IFERROR(VLOOKUP(A326,Sheet1!$A$3:$C$490,1,FALSE),"")</f>
        <v/>
      </c>
      <c r="E326" t="str">
        <f>IFERROR(VLOOKUP(A326,Sheet1!$A$3:$C$490,3,FALSE),"")</f>
        <v/>
      </c>
      <c r="F326" t="str">
        <f>IFERROR(VLOOKUP(A326,Sheet1!$D$2:$E$293,2,FALSE),"")</f>
        <v/>
      </c>
      <c r="G326" t="e">
        <f t="shared" si="10"/>
        <v>#VALUE!</v>
      </c>
    </row>
    <row r="327" spans="1:7" x14ac:dyDescent="0.3">
      <c r="A327" t="s">
        <v>5683</v>
      </c>
      <c r="B327">
        <v>1.0200621000000001</v>
      </c>
      <c r="C327">
        <v>0</v>
      </c>
      <c r="D327" t="str">
        <f>IFERROR(VLOOKUP(A327,Sheet1!$A$3:$C$490,1,FALSE),"")</f>
        <v/>
      </c>
      <c r="E327" t="str">
        <f>IFERROR(VLOOKUP(A327,Sheet1!$A$3:$C$490,3,FALSE),"")</f>
        <v/>
      </c>
      <c r="F327" t="str">
        <f>IFERROR(VLOOKUP(A327,Sheet1!$D$2:$E$293,2,FALSE),"")</f>
        <v/>
      </c>
      <c r="G327" t="e">
        <f t="shared" si="10"/>
        <v>#VALUE!</v>
      </c>
    </row>
    <row r="328" spans="1:7" x14ac:dyDescent="0.3">
      <c r="A328" t="s">
        <v>5682</v>
      </c>
      <c r="B328">
        <v>1.00803412</v>
      </c>
      <c r="C328">
        <v>0</v>
      </c>
      <c r="D328" t="str">
        <f>IFERROR(VLOOKUP(A328,Sheet1!$A$3:$C$490,1,FALSE),"")</f>
        <v/>
      </c>
      <c r="E328" t="str">
        <f>IFERROR(VLOOKUP(A328,Sheet1!$A$3:$C$490,3,FALSE),"")</f>
        <v/>
      </c>
      <c r="F328" t="str">
        <f>IFERROR(VLOOKUP(A328,Sheet1!$D$2:$E$293,2,FALSE),"")</f>
        <v/>
      </c>
      <c r="G328" t="e">
        <f t="shared" si="10"/>
        <v>#VALUE!</v>
      </c>
    </row>
    <row r="329" spans="1:7" x14ac:dyDescent="0.3">
      <c r="A329" t="s">
        <v>5681</v>
      </c>
      <c r="B329">
        <v>1.0120016199999999</v>
      </c>
      <c r="C329">
        <v>0</v>
      </c>
      <c r="D329" t="str">
        <f>IFERROR(VLOOKUP(A329,Sheet1!$A$3:$C$490,1,FALSE),"")</f>
        <v/>
      </c>
      <c r="E329" t="str">
        <f>IFERROR(VLOOKUP(A329,Sheet1!$A$3:$C$490,3,FALSE),"")</f>
        <v/>
      </c>
      <c r="F329" t="str">
        <f>IFERROR(VLOOKUP(A329,Sheet1!$D$2:$E$293,2,FALSE),"")</f>
        <v/>
      </c>
      <c r="G329" t="e">
        <f t="shared" ref="G329:G360" si="11">B329-F329</f>
        <v>#VALUE!</v>
      </c>
    </row>
    <row r="330" spans="1:7" x14ac:dyDescent="0.3">
      <c r="A330" t="s">
        <v>5680</v>
      </c>
      <c r="B330">
        <v>0.97302438000000002</v>
      </c>
      <c r="C330">
        <v>0</v>
      </c>
      <c r="D330" t="str">
        <f>IFERROR(VLOOKUP(A330,Sheet1!$A$3:$C$490,1,FALSE),"")</f>
        <v/>
      </c>
      <c r="E330" t="str">
        <f>IFERROR(VLOOKUP(A330,Sheet1!$A$3:$C$490,3,FALSE),"")</f>
        <v/>
      </c>
      <c r="F330" t="str">
        <f>IFERROR(VLOOKUP(A330,Sheet1!$D$2:$E$293,2,FALSE),"")</f>
        <v/>
      </c>
      <c r="G330" t="e">
        <f t="shared" si="11"/>
        <v>#VALUE!</v>
      </c>
    </row>
    <row r="331" spans="1:7" x14ac:dyDescent="0.3">
      <c r="A331" t="s">
        <v>5679</v>
      </c>
      <c r="B331">
        <v>1.00152716</v>
      </c>
      <c r="C331">
        <v>0</v>
      </c>
      <c r="D331" t="str">
        <f>IFERROR(VLOOKUP(A331,Sheet1!$A$3:$C$490,1,FALSE),"")</f>
        <v/>
      </c>
      <c r="E331" t="str">
        <f>IFERROR(VLOOKUP(A331,Sheet1!$A$3:$C$490,3,FALSE),"")</f>
        <v/>
      </c>
      <c r="F331" t="str">
        <f>IFERROR(VLOOKUP(A331,Sheet1!$D$2:$E$293,2,FALSE),"")</f>
        <v/>
      </c>
      <c r="G331" t="e">
        <f t="shared" si="11"/>
        <v>#VALUE!</v>
      </c>
    </row>
    <row r="332" spans="1:7" x14ac:dyDescent="0.3">
      <c r="A332" t="s">
        <v>5678</v>
      </c>
      <c r="B332">
        <v>0.98639151000000003</v>
      </c>
      <c r="C332">
        <v>0</v>
      </c>
      <c r="D332" t="str">
        <f>IFERROR(VLOOKUP(A332,Sheet1!$A$3:$C$490,1,FALSE),"")</f>
        <v/>
      </c>
      <c r="E332" t="str">
        <f>IFERROR(VLOOKUP(A332,Sheet1!$A$3:$C$490,3,FALSE),"")</f>
        <v/>
      </c>
      <c r="F332" t="str">
        <f>IFERROR(VLOOKUP(A332,Sheet1!$D$2:$E$293,2,FALSE),"")</f>
        <v/>
      </c>
      <c r="G332" t="e">
        <f t="shared" si="11"/>
        <v>#VALUE!</v>
      </c>
    </row>
    <row r="333" spans="1:7" x14ac:dyDescent="0.3">
      <c r="A333" t="s">
        <v>5677</v>
      </c>
      <c r="B333">
        <v>0.98179106000000005</v>
      </c>
      <c r="C333">
        <v>0</v>
      </c>
      <c r="D333" t="str">
        <f>IFERROR(VLOOKUP(A333,Sheet1!$A$3:$C$490,1,FALSE),"")</f>
        <v/>
      </c>
      <c r="E333" t="str">
        <f>IFERROR(VLOOKUP(A333,Sheet1!$A$3:$C$490,3,FALSE),"")</f>
        <v/>
      </c>
      <c r="F333" t="str">
        <f>IFERROR(VLOOKUP(A333,Sheet1!$D$2:$E$293,2,FALSE),"")</f>
        <v/>
      </c>
      <c r="G333" t="e">
        <f t="shared" si="11"/>
        <v>#VALUE!</v>
      </c>
    </row>
    <row r="334" spans="1:7" x14ac:dyDescent="0.3">
      <c r="A334" t="s">
        <v>5676</v>
      </c>
      <c r="B334">
        <v>1.0064716199999999</v>
      </c>
      <c r="C334">
        <v>0</v>
      </c>
      <c r="D334" t="str">
        <f>IFERROR(VLOOKUP(A334,Sheet1!$A$3:$C$490,1,FALSE),"")</f>
        <v/>
      </c>
      <c r="E334" t="str">
        <f>IFERROR(VLOOKUP(A334,Sheet1!$A$3:$C$490,3,FALSE),"")</f>
        <v/>
      </c>
      <c r="F334" t="str">
        <f>IFERROR(VLOOKUP(A334,Sheet1!$D$2:$E$293,2,FALSE),"")</f>
        <v/>
      </c>
      <c r="G334" t="e">
        <f t="shared" si="11"/>
        <v>#VALUE!</v>
      </c>
    </row>
    <row r="335" spans="1:7" x14ac:dyDescent="0.3">
      <c r="A335" t="s">
        <v>5675</v>
      </c>
      <c r="B335">
        <v>1.0070157900000001</v>
      </c>
      <c r="C335">
        <v>0</v>
      </c>
      <c r="D335" t="str">
        <f>IFERROR(VLOOKUP(A335,Sheet1!$A$3:$C$490,1,FALSE),"")</f>
        <v/>
      </c>
      <c r="E335" t="str">
        <f>IFERROR(VLOOKUP(A335,Sheet1!$A$3:$C$490,3,FALSE),"")</f>
        <v/>
      </c>
      <c r="F335" t="str">
        <f>IFERROR(VLOOKUP(A335,Sheet1!$D$2:$E$293,2,FALSE),"")</f>
        <v/>
      </c>
      <c r="G335" t="e">
        <f t="shared" si="11"/>
        <v>#VALUE!</v>
      </c>
    </row>
    <row r="336" spans="1:7" x14ac:dyDescent="0.3">
      <c r="A336" t="s">
        <v>5674</v>
      </c>
      <c r="B336">
        <v>1.01933465</v>
      </c>
      <c r="C336">
        <v>0</v>
      </c>
      <c r="D336" t="str">
        <f>IFERROR(VLOOKUP(A336,Sheet1!$A$3:$C$490,1,FALSE),"")</f>
        <v/>
      </c>
      <c r="E336" t="str">
        <f>IFERROR(VLOOKUP(A336,Sheet1!$A$3:$C$490,3,FALSE),"")</f>
        <v/>
      </c>
      <c r="F336" t="str">
        <f>IFERROR(VLOOKUP(A336,Sheet1!$D$2:$E$293,2,FALSE),"")</f>
        <v/>
      </c>
      <c r="G336" t="e">
        <f t="shared" si="11"/>
        <v>#VALUE!</v>
      </c>
    </row>
    <row r="337" spans="1:7" x14ac:dyDescent="0.3">
      <c r="A337" t="s">
        <v>5673</v>
      </c>
      <c r="B337">
        <v>1</v>
      </c>
      <c r="C337">
        <v>0</v>
      </c>
      <c r="D337" t="str">
        <f>IFERROR(VLOOKUP(A337,Sheet1!$A$3:$C$490,1,FALSE),"")</f>
        <v/>
      </c>
      <c r="E337" t="str">
        <f>IFERROR(VLOOKUP(A337,Sheet1!$A$3:$C$490,3,FALSE),"")</f>
        <v/>
      </c>
      <c r="F337" t="str">
        <f>IFERROR(VLOOKUP(A337,Sheet1!$D$2:$E$293,2,FALSE),"")</f>
        <v/>
      </c>
      <c r="G337" t="e">
        <f t="shared" si="11"/>
        <v>#VALUE!</v>
      </c>
    </row>
    <row r="338" spans="1:7" x14ac:dyDescent="0.3">
      <c r="A338" t="s">
        <v>5672</v>
      </c>
      <c r="B338">
        <v>1.00376859</v>
      </c>
      <c r="C338">
        <v>0</v>
      </c>
      <c r="D338" t="str">
        <f>IFERROR(VLOOKUP(A338,Sheet1!$A$3:$C$490,1,FALSE),"")</f>
        <v/>
      </c>
      <c r="E338" t="str">
        <f>IFERROR(VLOOKUP(A338,Sheet1!$A$3:$C$490,3,FALSE),"")</f>
        <v/>
      </c>
      <c r="F338" t="str">
        <f>IFERROR(VLOOKUP(A338,Sheet1!$D$2:$E$293,2,FALSE),"")</f>
        <v/>
      </c>
      <c r="G338" t="e">
        <f t="shared" si="11"/>
        <v>#VALUE!</v>
      </c>
    </row>
    <row r="339" spans="1:7" x14ac:dyDescent="0.3">
      <c r="A339" t="s">
        <v>5671</v>
      </c>
      <c r="B339">
        <v>0.99154134000000005</v>
      </c>
      <c r="C339">
        <v>0</v>
      </c>
      <c r="D339" t="str">
        <f>IFERROR(VLOOKUP(A339,Sheet1!$A$3:$C$490,1,FALSE),"")</f>
        <v/>
      </c>
      <c r="E339" t="str">
        <f>IFERROR(VLOOKUP(A339,Sheet1!$A$3:$C$490,3,FALSE),"")</f>
        <v/>
      </c>
      <c r="F339" t="str">
        <f>IFERROR(VLOOKUP(A339,Sheet1!$D$2:$E$293,2,FALSE),"")</f>
        <v/>
      </c>
      <c r="G339" t="e">
        <f t="shared" si="11"/>
        <v>#VALUE!</v>
      </c>
    </row>
    <row r="340" spans="1:7" x14ac:dyDescent="0.3">
      <c r="A340" t="s">
        <v>5670</v>
      </c>
      <c r="B340">
        <v>1.0279433600000001</v>
      </c>
      <c r="C340">
        <v>0</v>
      </c>
      <c r="D340" t="str">
        <f>IFERROR(VLOOKUP(A340,Sheet1!$A$3:$C$490,1,FALSE),"")</f>
        <v/>
      </c>
      <c r="E340" t="str">
        <f>IFERROR(VLOOKUP(A340,Sheet1!$A$3:$C$490,3,FALSE),"")</f>
        <v/>
      </c>
      <c r="F340" t="str">
        <f>IFERROR(VLOOKUP(A340,Sheet1!$D$2:$E$293,2,FALSE),"")</f>
        <v/>
      </c>
      <c r="G340" t="e">
        <f t="shared" si="11"/>
        <v>#VALUE!</v>
      </c>
    </row>
    <row r="341" spans="1:7" x14ac:dyDescent="0.3">
      <c r="A341" t="s">
        <v>5669</v>
      </c>
      <c r="B341">
        <v>0.99645863999999995</v>
      </c>
      <c r="C341">
        <v>0</v>
      </c>
      <c r="D341" t="str">
        <f>IFERROR(VLOOKUP(A341,Sheet1!$A$3:$C$490,1,FALSE),"")</f>
        <v/>
      </c>
      <c r="E341" t="str">
        <f>IFERROR(VLOOKUP(A341,Sheet1!$A$3:$C$490,3,FALSE),"")</f>
        <v/>
      </c>
      <c r="F341" t="str">
        <f>IFERROR(VLOOKUP(A341,Sheet1!$D$2:$E$293,2,FALSE),"")</f>
        <v/>
      </c>
      <c r="G341" t="e">
        <f t="shared" si="11"/>
        <v>#VALUE!</v>
      </c>
    </row>
    <row r="342" spans="1:7" x14ac:dyDescent="0.3">
      <c r="A342" t="s">
        <v>5668</v>
      </c>
      <c r="B342">
        <v>0.99268577999999996</v>
      </c>
      <c r="C342">
        <v>0</v>
      </c>
      <c r="D342" t="str">
        <f>IFERROR(VLOOKUP(A342,Sheet1!$A$3:$C$490,1,FALSE),"")</f>
        <v/>
      </c>
      <c r="E342" t="str">
        <f>IFERROR(VLOOKUP(A342,Sheet1!$A$3:$C$490,3,FALSE),"")</f>
        <v/>
      </c>
      <c r="F342" t="str">
        <f>IFERROR(VLOOKUP(A342,Sheet1!$D$2:$E$293,2,FALSE),"")</f>
        <v/>
      </c>
      <c r="G342" t="e">
        <f t="shared" si="11"/>
        <v>#VALUE!</v>
      </c>
    </row>
    <row r="343" spans="1:7" x14ac:dyDescent="0.3">
      <c r="A343" t="s">
        <v>5667</v>
      </c>
      <c r="B343">
        <v>1.02187139</v>
      </c>
      <c r="C343">
        <v>0</v>
      </c>
      <c r="D343" t="str">
        <f>IFERROR(VLOOKUP(A343,Sheet1!$A$3:$C$490,1,FALSE),"")</f>
        <v/>
      </c>
      <c r="E343" t="str">
        <f>IFERROR(VLOOKUP(A343,Sheet1!$A$3:$C$490,3,FALSE),"")</f>
        <v/>
      </c>
      <c r="F343" t="str">
        <f>IFERROR(VLOOKUP(A343,Sheet1!$D$2:$E$293,2,FALSE),"")</f>
        <v/>
      </c>
      <c r="G343" t="e">
        <f t="shared" si="11"/>
        <v>#VALUE!</v>
      </c>
    </row>
    <row r="344" spans="1:7" x14ac:dyDescent="0.3">
      <c r="A344" t="s">
        <v>5666</v>
      </c>
      <c r="B344">
        <v>0.97047218000000002</v>
      </c>
      <c r="C344">
        <v>0</v>
      </c>
      <c r="D344" t="str">
        <f>IFERROR(VLOOKUP(A344,Sheet1!$A$3:$C$490,1,FALSE),"")</f>
        <v/>
      </c>
      <c r="E344" t="str">
        <f>IFERROR(VLOOKUP(A344,Sheet1!$A$3:$C$490,3,FALSE),"")</f>
        <v/>
      </c>
      <c r="F344" t="str">
        <f>IFERROR(VLOOKUP(A344,Sheet1!$D$2:$E$293,2,FALSE),"")</f>
        <v/>
      </c>
      <c r="G344" t="e">
        <f t="shared" si="11"/>
        <v>#VALUE!</v>
      </c>
    </row>
    <row r="345" spans="1:7" x14ac:dyDescent="0.3">
      <c r="A345" t="s">
        <v>5665</v>
      </c>
      <c r="B345">
        <v>1.00183519</v>
      </c>
      <c r="C345">
        <v>0</v>
      </c>
      <c r="D345" t="str">
        <f>IFERROR(VLOOKUP(A345,Sheet1!$A$3:$C$490,1,FALSE),"")</f>
        <v/>
      </c>
      <c r="E345" t="str">
        <f>IFERROR(VLOOKUP(A345,Sheet1!$A$3:$C$490,3,FALSE),"")</f>
        <v/>
      </c>
      <c r="F345" t="str">
        <f>IFERROR(VLOOKUP(A345,Sheet1!$D$2:$E$293,2,FALSE),"")</f>
        <v/>
      </c>
      <c r="G345" t="e">
        <f t="shared" si="11"/>
        <v>#VALUE!</v>
      </c>
    </row>
    <row r="346" spans="1:7" x14ac:dyDescent="0.3">
      <c r="A346" t="s">
        <v>5664</v>
      </c>
      <c r="B346">
        <v>1.0846338200000001</v>
      </c>
      <c r="C346">
        <v>0</v>
      </c>
      <c r="D346" t="str">
        <f>IFERROR(VLOOKUP(A346,Sheet1!$A$3:$C$490,1,FALSE),"")</f>
        <v/>
      </c>
      <c r="E346" t="str">
        <f>IFERROR(VLOOKUP(A346,Sheet1!$A$3:$C$490,3,FALSE),"")</f>
        <v/>
      </c>
      <c r="F346" t="str">
        <f>IFERROR(VLOOKUP(A346,Sheet1!$D$2:$E$293,2,FALSE),"")</f>
        <v/>
      </c>
      <c r="G346" t="e">
        <f t="shared" si="11"/>
        <v>#VALUE!</v>
      </c>
    </row>
    <row r="347" spans="1:7" x14ac:dyDescent="0.3">
      <c r="A347" t="s">
        <v>5663</v>
      </c>
      <c r="B347">
        <v>1.0230990099999999</v>
      </c>
      <c r="C347">
        <v>0</v>
      </c>
      <c r="D347" t="str">
        <f>IFERROR(VLOOKUP(A347,Sheet1!$A$3:$C$490,1,FALSE),"")</f>
        <v/>
      </c>
      <c r="E347" t="str">
        <f>IFERROR(VLOOKUP(A347,Sheet1!$A$3:$C$490,3,FALSE),"")</f>
        <v/>
      </c>
      <c r="F347" t="str">
        <f>IFERROR(VLOOKUP(A347,Sheet1!$D$2:$E$293,2,FALSE),"")</f>
        <v/>
      </c>
      <c r="G347" t="e">
        <f t="shared" si="11"/>
        <v>#VALUE!</v>
      </c>
    </row>
    <row r="348" spans="1:7" x14ac:dyDescent="0.3">
      <c r="A348" t="s">
        <v>5662</v>
      </c>
      <c r="B348">
        <v>0.98526698999999995</v>
      </c>
      <c r="C348">
        <v>0</v>
      </c>
      <c r="D348" t="str">
        <f>IFERROR(VLOOKUP(A348,Sheet1!$A$3:$C$490,1,FALSE),"")</f>
        <v/>
      </c>
      <c r="E348" t="str">
        <f>IFERROR(VLOOKUP(A348,Sheet1!$A$3:$C$490,3,FALSE),"")</f>
        <v/>
      </c>
      <c r="F348" t="str">
        <f>IFERROR(VLOOKUP(A348,Sheet1!$D$2:$E$293,2,FALSE),"")</f>
        <v/>
      </c>
      <c r="G348" t="e">
        <f t="shared" si="11"/>
        <v>#VALUE!</v>
      </c>
    </row>
    <row r="349" spans="1:7" x14ac:dyDescent="0.3">
      <c r="A349" t="s">
        <v>5661</v>
      </c>
      <c r="B349">
        <v>1.00291956</v>
      </c>
      <c r="C349">
        <v>0</v>
      </c>
      <c r="D349" t="str">
        <f>IFERROR(VLOOKUP(A349,Sheet1!$A$3:$C$490,1,FALSE),"")</f>
        <v/>
      </c>
      <c r="E349" t="str">
        <f>IFERROR(VLOOKUP(A349,Sheet1!$A$3:$C$490,3,FALSE),"")</f>
        <v/>
      </c>
      <c r="F349" t="str">
        <f>IFERROR(VLOOKUP(A349,Sheet1!$D$2:$E$293,2,FALSE),"")</f>
        <v/>
      </c>
      <c r="G349" t="e">
        <f t="shared" si="11"/>
        <v>#VALUE!</v>
      </c>
    </row>
    <row r="350" spans="1:7" x14ac:dyDescent="0.3">
      <c r="A350" t="s">
        <v>5660</v>
      </c>
      <c r="B350">
        <v>1.02404048</v>
      </c>
      <c r="C350">
        <v>0</v>
      </c>
      <c r="D350" t="str">
        <f>IFERROR(VLOOKUP(A350,Sheet1!$A$3:$C$490,1,FALSE),"")</f>
        <v/>
      </c>
      <c r="E350" t="str">
        <f>IFERROR(VLOOKUP(A350,Sheet1!$A$3:$C$490,3,FALSE),"")</f>
        <v/>
      </c>
      <c r="F350" t="str">
        <f>IFERROR(VLOOKUP(A350,Sheet1!$D$2:$E$293,2,FALSE),"")</f>
        <v/>
      </c>
      <c r="G350" t="e">
        <f t="shared" si="11"/>
        <v>#VALUE!</v>
      </c>
    </row>
    <row r="351" spans="1:7" x14ac:dyDescent="0.3">
      <c r="A351" t="s">
        <v>5659</v>
      </c>
      <c r="B351">
        <v>1.00240441</v>
      </c>
      <c r="C351">
        <v>0</v>
      </c>
      <c r="D351" t="str">
        <f>IFERROR(VLOOKUP(A351,Sheet1!$A$3:$C$490,1,FALSE),"")</f>
        <v/>
      </c>
      <c r="E351" t="str">
        <f>IFERROR(VLOOKUP(A351,Sheet1!$A$3:$C$490,3,FALSE),"")</f>
        <v/>
      </c>
      <c r="F351" t="str">
        <f>IFERROR(VLOOKUP(A351,Sheet1!$D$2:$E$293,2,FALSE),"")</f>
        <v/>
      </c>
      <c r="G351" t="e">
        <f t="shared" si="11"/>
        <v>#VALUE!</v>
      </c>
    </row>
    <row r="352" spans="1:7" x14ac:dyDescent="0.3">
      <c r="A352" t="s">
        <v>5658</v>
      </c>
      <c r="B352">
        <v>0.97751794000000003</v>
      </c>
      <c r="C352">
        <v>0</v>
      </c>
      <c r="D352" t="str">
        <f>IFERROR(VLOOKUP(A352,Sheet1!$A$3:$C$490,1,FALSE),"")</f>
        <v/>
      </c>
      <c r="E352" t="str">
        <f>IFERROR(VLOOKUP(A352,Sheet1!$A$3:$C$490,3,FALSE),"")</f>
        <v/>
      </c>
      <c r="F352" t="str">
        <f>IFERROR(VLOOKUP(A352,Sheet1!$D$2:$E$293,2,FALSE),"")</f>
        <v/>
      </c>
      <c r="G352" t="e">
        <f t="shared" si="11"/>
        <v>#VALUE!</v>
      </c>
    </row>
    <row r="353" spans="1:7" x14ac:dyDescent="0.3">
      <c r="A353" t="s">
        <v>5657</v>
      </c>
      <c r="B353">
        <v>0.84929080000000001</v>
      </c>
      <c r="C353">
        <v>0</v>
      </c>
      <c r="D353" t="str">
        <f>IFERROR(VLOOKUP(A353,Sheet1!$A$3:$C$490,1,FALSE),"")</f>
        <v/>
      </c>
      <c r="E353" t="str">
        <f>IFERROR(VLOOKUP(A353,Sheet1!$A$3:$C$490,3,FALSE),"")</f>
        <v/>
      </c>
      <c r="F353" t="str">
        <f>IFERROR(VLOOKUP(A353,Sheet1!$D$2:$E$293,2,FALSE),"")</f>
        <v/>
      </c>
      <c r="G353" t="e">
        <f t="shared" si="11"/>
        <v>#VALUE!</v>
      </c>
    </row>
    <row r="354" spans="1:7" x14ac:dyDescent="0.3">
      <c r="A354" t="s">
        <v>5656</v>
      </c>
      <c r="B354">
        <v>1.01858673</v>
      </c>
      <c r="C354">
        <v>0</v>
      </c>
      <c r="D354" t="str">
        <f>IFERROR(VLOOKUP(A354,Sheet1!$A$3:$C$490,1,FALSE),"")</f>
        <v/>
      </c>
      <c r="E354" t="str">
        <f>IFERROR(VLOOKUP(A354,Sheet1!$A$3:$C$490,3,FALSE),"")</f>
        <v/>
      </c>
      <c r="F354" t="str">
        <f>IFERROR(VLOOKUP(A354,Sheet1!$D$2:$E$293,2,FALSE),"")</f>
        <v/>
      </c>
      <c r="G354" t="e">
        <f t="shared" si="11"/>
        <v>#VALUE!</v>
      </c>
    </row>
    <row r="355" spans="1:7" x14ac:dyDescent="0.3">
      <c r="A355" t="s">
        <v>5655</v>
      </c>
      <c r="B355">
        <v>1.02647471</v>
      </c>
      <c r="C355">
        <v>0</v>
      </c>
      <c r="D355" t="str">
        <f>IFERROR(VLOOKUP(A355,Sheet1!$A$3:$C$490,1,FALSE),"")</f>
        <v/>
      </c>
      <c r="E355" t="str">
        <f>IFERROR(VLOOKUP(A355,Sheet1!$A$3:$C$490,3,FALSE),"")</f>
        <v/>
      </c>
      <c r="F355" t="str">
        <f>IFERROR(VLOOKUP(A355,Sheet1!$D$2:$E$293,2,FALSE),"")</f>
        <v/>
      </c>
      <c r="G355" t="e">
        <f t="shared" si="11"/>
        <v>#VALUE!</v>
      </c>
    </row>
    <row r="356" spans="1:7" x14ac:dyDescent="0.3">
      <c r="A356" t="s">
        <v>5654</v>
      </c>
      <c r="B356">
        <v>1</v>
      </c>
      <c r="C356">
        <v>0</v>
      </c>
      <c r="D356" t="str">
        <f>IFERROR(VLOOKUP(A356,Sheet1!$A$3:$C$490,1,FALSE),"")</f>
        <v/>
      </c>
      <c r="E356" t="str">
        <f>IFERROR(VLOOKUP(A356,Sheet1!$A$3:$C$490,3,FALSE),"")</f>
        <v/>
      </c>
      <c r="F356" t="str">
        <f>IFERROR(VLOOKUP(A356,Sheet1!$D$2:$E$293,2,FALSE),"")</f>
        <v/>
      </c>
      <c r="G356" t="e">
        <f t="shared" si="11"/>
        <v>#VALUE!</v>
      </c>
    </row>
    <row r="357" spans="1:7" x14ac:dyDescent="0.3">
      <c r="A357" t="s">
        <v>5653</v>
      </c>
      <c r="B357">
        <v>1.0231104200000001</v>
      </c>
      <c r="C357">
        <v>0</v>
      </c>
      <c r="D357" t="str">
        <f>IFERROR(VLOOKUP(A357,Sheet1!$A$3:$C$490,1,FALSE),"")</f>
        <v/>
      </c>
      <c r="E357" t="str">
        <f>IFERROR(VLOOKUP(A357,Sheet1!$A$3:$C$490,3,FALSE),"")</f>
        <v/>
      </c>
      <c r="F357" t="str">
        <f>IFERROR(VLOOKUP(A357,Sheet1!$D$2:$E$293,2,FALSE),"")</f>
        <v/>
      </c>
      <c r="G357" t="e">
        <f t="shared" si="11"/>
        <v>#VALUE!</v>
      </c>
    </row>
    <row r="358" spans="1:7" x14ac:dyDescent="0.3">
      <c r="A358" t="s">
        <v>5652</v>
      </c>
      <c r="B358">
        <v>1.0154952799999999</v>
      </c>
      <c r="C358">
        <v>0</v>
      </c>
      <c r="D358" t="str">
        <f>IFERROR(VLOOKUP(A358,Sheet1!$A$3:$C$490,1,FALSE),"")</f>
        <v/>
      </c>
      <c r="E358" t="str">
        <f>IFERROR(VLOOKUP(A358,Sheet1!$A$3:$C$490,3,FALSE),"")</f>
        <v/>
      </c>
      <c r="F358" t="str">
        <f>IFERROR(VLOOKUP(A358,Sheet1!$D$2:$E$293,2,FALSE),"")</f>
        <v/>
      </c>
      <c r="G358" t="e">
        <f t="shared" si="11"/>
        <v>#VALUE!</v>
      </c>
    </row>
    <row r="359" spans="1:7" x14ac:dyDescent="0.3">
      <c r="A359" t="s">
        <v>5651</v>
      </c>
      <c r="B359">
        <v>1.00651815</v>
      </c>
      <c r="C359">
        <v>0</v>
      </c>
      <c r="D359" t="str">
        <f>IFERROR(VLOOKUP(A359,Sheet1!$A$3:$C$490,1,FALSE),"")</f>
        <v/>
      </c>
      <c r="E359" t="str">
        <f>IFERROR(VLOOKUP(A359,Sheet1!$A$3:$C$490,3,FALSE),"")</f>
        <v/>
      </c>
      <c r="F359" t="str">
        <f>IFERROR(VLOOKUP(A359,Sheet1!$D$2:$E$293,2,FALSE),"")</f>
        <v/>
      </c>
      <c r="G359" t="e">
        <f t="shared" si="11"/>
        <v>#VALUE!</v>
      </c>
    </row>
    <row r="360" spans="1:7" x14ac:dyDescent="0.3">
      <c r="A360" t="s">
        <v>5650</v>
      </c>
      <c r="B360">
        <v>1.0230309799999999</v>
      </c>
      <c r="C360">
        <v>0</v>
      </c>
      <c r="D360" t="str">
        <f>IFERROR(VLOOKUP(A360,Sheet1!$A$3:$C$490,1,FALSE),"")</f>
        <v/>
      </c>
      <c r="E360" t="str">
        <f>IFERROR(VLOOKUP(A360,Sheet1!$A$3:$C$490,3,FALSE),"")</f>
        <v/>
      </c>
      <c r="F360" t="str">
        <f>IFERROR(VLOOKUP(A360,Sheet1!$D$2:$E$293,2,FALSE),"")</f>
        <v/>
      </c>
      <c r="G360" t="e">
        <f t="shared" si="11"/>
        <v>#VALUE!</v>
      </c>
    </row>
    <row r="361" spans="1:7" x14ac:dyDescent="0.3">
      <c r="A361" t="s">
        <v>5649</v>
      </c>
      <c r="B361">
        <v>1.0194303199999999</v>
      </c>
      <c r="C361">
        <v>0</v>
      </c>
      <c r="D361" t="str">
        <f>IFERROR(VLOOKUP(A361,Sheet1!$A$3:$C$490,1,FALSE),"")</f>
        <v/>
      </c>
      <c r="E361" t="str">
        <f>IFERROR(VLOOKUP(A361,Sheet1!$A$3:$C$490,3,FALSE),"")</f>
        <v/>
      </c>
      <c r="F361" t="str">
        <f>IFERROR(VLOOKUP(A361,Sheet1!$D$2:$E$293,2,FALSE),"")</f>
        <v/>
      </c>
      <c r="G361" t="e">
        <f t="shared" ref="G361:G392" si="12">B361-F361</f>
        <v>#VALUE!</v>
      </c>
    </row>
    <row r="362" spans="1:7" x14ac:dyDescent="0.3">
      <c r="A362" t="s">
        <v>5648</v>
      </c>
      <c r="B362">
        <v>1.0234945499999999</v>
      </c>
      <c r="C362">
        <v>0</v>
      </c>
      <c r="D362" t="str">
        <f>IFERROR(VLOOKUP(A362,Sheet1!$A$3:$C$490,1,FALSE),"")</f>
        <v/>
      </c>
      <c r="E362" t="str">
        <f>IFERROR(VLOOKUP(A362,Sheet1!$A$3:$C$490,3,FALSE),"")</f>
        <v/>
      </c>
      <c r="F362" t="str">
        <f>IFERROR(VLOOKUP(A362,Sheet1!$D$2:$E$293,2,FALSE),"")</f>
        <v/>
      </c>
      <c r="G362" t="e">
        <f t="shared" si="12"/>
        <v>#VALUE!</v>
      </c>
    </row>
    <row r="363" spans="1:7" x14ac:dyDescent="0.3">
      <c r="A363" t="s">
        <v>5647</v>
      </c>
      <c r="B363">
        <v>1.0054452599999999</v>
      </c>
      <c r="C363">
        <v>0</v>
      </c>
      <c r="D363" t="str">
        <f>IFERROR(VLOOKUP(A363,Sheet1!$A$3:$C$490,1,FALSE),"")</f>
        <v/>
      </c>
      <c r="E363" t="str">
        <f>IFERROR(VLOOKUP(A363,Sheet1!$A$3:$C$490,3,FALSE),"")</f>
        <v/>
      </c>
      <c r="F363" t="str">
        <f>IFERROR(VLOOKUP(A363,Sheet1!$D$2:$E$293,2,FALSE),"")</f>
        <v/>
      </c>
      <c r="G363" t="e">
        <f t="shared" si="12"/>
        <v>#VALUE!</v>
      </c>
    </row>
    <row r="364" spans="1:7" x14ac:dyDescent="0.3">
      <c r="A364" t="s">
        <v>5646</v>
      </c>
      <c r="B364">
        <v>1.0853479100000001</v>
      </c>
      <c r="C364">
        <v>0</v>
      </c>
      <c r="D364" t="str">
        <f>IFERROR(VLOOKUP(A364,Sheet1!$A$3:$C$490,1,FALSE),"")</f>
        <v/>
      </c>
      <c r="E364" t="str">
        <f>IFERROR(VLOOKUP(A364,Sheet1!$A$3:$C$490,3,FALSE),"")</f>
        <v/>
      </c>
      <c r="F364" t="str">
        <f>IFERROR(VLOOKUP(A364,Sheet1!$D$2:$E$293,2,FALSE),"")</f>
        <v/>
      </c>
      <c r="G364" t="e">
        <f t="shared" si="12"/>
        <v>#VALUE!</v>
      </c>
    </row>
    <row r="365" spans="1:7" x14ac:dyDescent="0.3">
      <c r="A365" t="s">
        <v>5645</v>
      </c>
      <c r="B365">
        <v>0.99696958000000002</v>
      </c>
      <c r="C365">
        <v>0</v>
      </c>
      <c r="D365" t="str">
        <f>IFERROR(VLOOKUP(A365,Sheet1!$A$3:$C$490,1,FALSE),"")</f>
        <v/>
      </c>
      <c r="E365" t="str">
        <f>IFERROR(VLOOKUP(A365,Sheet1!$A$3:$C$490,3,FALSE),"")</f>
        <v/>
      </c>
      <c r="F365" t="str">
        <f>IFERROR(VLOOKUP(A365,Sheet1!$D$2:$E$293,2,FALSE),"")</f>
        <v/>
      </c>
      <c r="G365" t="e">
        <f t="shared" si="12"/>
        <v>#VALUE!</v>
      </c>
    </row>
    <row r="366" spans="1:7" x14ac:dyDescent="0.3">
      <c r="A366" t="s">
        <v>5644</v>
      </c>
      <c r="B366">
        <v>1.0224548499999999</v>
      </c>
      <c r="C366">
        <v>0</v>
      </c>
      <c r="D366" t="str">
        <f>IFERROR(VLOOKUP(A366,Sheet1!$A$3:$C$490,1,FALSE),"")</f>
        <v/>
      </c>
      <c r="E366" t="str">
        <f>IFERROR(VLOOKUP(A366,Sheet1!$A$3:$C$490,3,FALSE),"")</f>
        <v/>
      </c>
      <c r="F366" t="str">
        <f>IFERROR(VLOOKUP(A366,Sheet1!$D$2:$E$293,2,FALSE),"")</f>
        <v/>
      </c>
      <c r="G366" t="e">
        <f t="shared" si="12"/>
        <v>#VALUE!</v>
      </c>
    </row>
    <row r="367" spans="1:7" x14ac:dyDescent="0.3">
      <c r="A367" t="s">
        <v>5643</v>
      </c>
      <c r="B367">
        <v>1.0168041999999999</v>
      </c>
      <c r="C367">
        <v>0</v>
      </c>
      <c r="D367" t="str">
        <f>IFERROR(VLOOKUP(A367,Sheet1!$A$3:$C$490,1,FALSE),"")</f>
        <v/>
      </c>
      <c r="E367" t="str">
        <f>IFERROR(VLOOKUP(A367,Sheet1!$A$3:$C$490,3,FALSE),"")</f>
        <v/>
      </c>
      <c r="F367" t="str">
        <f>IFERROR(VLOOKUP(A367,Sheet1!$D$2:$E$293,2,FALSE),"")</f>
        <v/>
      </c>
      <c r="G367" t="e">
        <f t="shared" si="12"/>
        <v>#VALUE!</v>
      </c>
    </row>
    <row r="368" spans="1:7" x14ac:dyDescent="0.3">
      <c r="A368" t="s">
        <v>5642</v>
      </c>
      <c r="B368">
        <v>1.0159868599999999</v>
      </c>
      <c r="C368" t="s">
        <v>3</v>
      </c>
      <c r="D368" t="str">
        <f>IFERROR(VLOOKUP(A368,Sheet1!$A$3:$C$490,1,FALSE),"")</f>
        <v/>
      </c>
      <c r="E368" t="str">
        <f>IFERROR(VLOOKUP(A368,Sheet1!$A$3:$C$490,3,FALSE),"")</f>
        <v/>
      </c>
      <c r="F368" t="str">
        <f>IFERROR(VLOOKUP(A368,Sheet1!$D$2:$E$293,2,FALSE),"")</f>
        <v/>
      </c>
      <c r="G368" t="e">
        <f t="shared" si="12"/>
        <v>#VALUE!</v>
      </c>
    </row>
    <row r="369" spans="1:7" x14ac:dyDescent="0.3">
      <c r="A369" t="s">
        <v>5641</v>
      </c>
      <c r="B369">
        <v>1.0367103099999999</v>
      </c>
      <c r="C369">
        <v>0</v>
      </c>
      <c r="D369" t="str">
        <f>IFERROR(VLOOKUP(A369,Sheet1!$A$3:$C$490,1,FALSE),"")</f>
        <v/>
      </c>
      <c r="E369" t="str">
        <f>IFERROR(VLOOKUP(A369,Sheet1!$A$3:$C$490,3,FALSE),"")</f>
        <v/>
      </c>
      <c r="F369" t="str">
        <f>IFERROR(VLOOKUP(A369,Sheet1!$D$2:$E$293,2,FALSE),"")</f>
        <v/>
      </c>
      <c r="G369" t="e">
        <f t="shared" si="12"/>
        <v>#VALUE!</v>
      </c>
    </row>
    <row r="370" spans="1:7" x14ac:dyDescent="0.3">
      <c r="A370" t="s">
        <v>5640</v>
      </c>
      <c r="B370">
        <v>1.00094989</v>
      </c>
      <c r="C370" t="s">
        <v>3</v>
      </c>
      <c r="D370" t="str">
        <f>IFERROR(VLOOKUP(A370,Sheet1!$A$3:$C$490,1,FALSE),"")</f>
        <v/>
      </c>
      <c r="E370" t="str">
        <f>IFERROR(VLOOKUP(A370,Sheet1!$A$3:$C$490,3,FALSE),"")</f>
        <v/>
      </c>
      <c r="F370" t="str">
        <f>IFERROR(VLOOKUP(A370,Sheet1!$D$2:$E$293,2,FALSE),"")</f>
        <v/>
      </c>
      <c r="G370" t="e">
        <f t="shared" si="12"/>
        <v>#VALUE!</v>
      </c>
    </row>
    <row r="371" spans="1:7" x14ac:dyDescent="0.3">
      <c r="A371" t="s">
        <v>5639</v>
      </c>
      <c r="B371">
        <v>0.97034602999999997</v>
      </c>
      <c r="C371">
        <v>0</v>
      </c>
      <c r="D371" t="str">
        <f>IFERROR(VLOOKUP(A371,Sheet1!$A$3:$C$490,1,FALSE),"")</f>
        <v/>
      </c>
      <c r="E371" t="str">
        <f>IFERROR(VLOOKUP(A371,Sheet1!$A$3:$C$490,3,FALSE),"")</f>
        <v/>
      </c>
      <c r="F371" t="str">
        <f>IFERROR(VLOOKUP(A371,Sheet1!$D$2:$E$293,2,FALSE),"")</f>
        <v/>
      </c>
      <c r="G371" t="e">
        <f t="shared" si="12"/>
        <v>#VALUE!</v>
      </c>
    </row>
    <row r="372" spans="1:7" x14ac:dyDescent="0.3">
      <c r="A372" t="s">
        <v>5638</v>
      </c>
      <c r="B372">
        <v>1.04186461</v>
      </c>
      <c r="C372" t="s">
        <v>3</v>
      </c>
      <c r="D372" t="str">
        <f>IFERROR(VLOOKUP(A372,Sheet1!$A$3:$C$490,1,FALSE),"")</f>
        <v/>
      </c>
      <c r="E372" t="str">
        <f>IFERROR(VLOOKUP(A372,Sheet1!$A$3:$C$490,3,FALSE),"")</f>
        <v/>
      </c>
      <c r="F372" t="str">
        <f>IFERROR(VLOOKUP(A372,Sheet1!$D$2:$E$293,2,FALSE),"")</f>
        <v/>
      </c>
      <c r="G372" t="e">
        <f t="shared" si="12"/>
        <v>#VALUE!</v>
      </c>
    </row>
    <row r="373" spans="1:7" x14ac:dyDescent="0.3">
      <c r="A373" t="s">
        <v>5637</v>
      </c>
      <c r="B373">
        <v>1.0253805600000001</v>
      </c>
      <c r="C373">
        <v>0</v>
      </c>
      <c r="D373" t="str">
        <f>IFERROR(VLOOKUP(A373,Sheet1!$A$3:$C$490,1,FALSE),"")</f>
        <v/>
      </c>
      <c r="E373" t="str">
        <f>IFERROR(VLOOKUP(A373,Sheet1!$A$3:$C$490,3,FALSE),"")</f>
        <v/>
      </c>
      <c r="F373" t="str">
        <f>IFERROR(VLOOKUP(A373,Sheet1!$D$2:$E$293,2,FALSE),"")</f>
        <v/>
      </c>
      <c r="G373" t="e">
        <f t="shared" si="12"/>
        <v>#VALUE!</v>
      </c>
    </row>
    <row r="374" spans="1:7" x14ac:dyDescent="0.3">
      <c r="A374" t="s">
        <v>5636</v>
      </c>
      <c r="B374">
        <v>0.99850450999999996</v>
      </c>
      <c r="C374">
        <v>0</v>
      </c>
      <c r="D374" t="str">
        <f>IFERROR(VLOOKUP(A374,Sheet1!$A$3:$C$490,1,FALSE),"")</f>
        <v/>
      </c>
      <c r="E374" t="str">
        <f>IFERROR(VLOOKUP(A374,Sheet1!$A$3:$C$490,3,FALSE),"")</f>
        <v/>
      </c>
      <c r="F374" t="str">
        <f>IFERROR(VLOOKUP(A374,Sheet1!$D$2:$E$293,2,FALSE),"")</f>
        <v/>
      </c>
      <c r="G374" t="e">
        <f t="shared" si="12"/>
        <v>#VALUE!</v>
      </c>
    </row>
    <row r="375" spans="1:7" x14ac:dyDescent="0.3">
      <c r="A375" t="s">
        <v>5635</v>
      </c>
      <c r="B375">
        <v>1.02359577</v>
      </c>
      <c r="C375" t="s">
        <v>3</v>
      </c>
      <c r="D375" t="str">
        <f>IFERROR(VLOOKUP(A375,Sheet1!$A$3:$C$490,1,FALSE),"")</f>
        <v/>
      </c>
      <c r="E375" t="str">
        <f>IFERROR(VLOOKUP(A375,Sheet1!$A$3:$C$490,3,FALSE),"")</f>
        <v/>
      </c>
      <c r="F375" t="str">
        <f>IFERROR(VLOOKUP(A375,Sheet1!$D$2:$E$293,2,FALSE),"")</f>
        <v/>
      </c>
      <c r="G375" t="e">
        <f t="shared" si="12"/>
        <v>#VALUE!</v>
      </c>
    </row>
    <row r="376" spans="1:7" x14ac:dyDescent="0.3">
      <c r="A376" t="s">
        <v>5634</v>
      </c>
      <c r="B376">
        <v>1.0072110999999999</v>
      </c>
      <c r="C376" t="s">
        <v>3</v>
      </c>
      <c r="D376" t="str">
        <f>IFERROR(VLOOKUP(A376,Sheet1!$A$3:$C$490,1,FALSE),"")</f>
        <v/>
      </c>
      <c r="E376" t="str">
        <f>IFERROR(VLOOKUP(A376,Sheet1!$A$3:$C$490,3,FALSE),"")</f>
        <v/>
      </c>
      <c r="F376" t="str">
        <f>IFERROR(VLOOKUP(A376,Sheet1!$D$2:$E$293,2,FALSE),"")</f>
        <v/>
      </c>
      <c r="G376" t="e">
        <f t="shared" si="12"/>
        <v>#VALUE!</v>
      </c>
    </row>
    <row r="377" spans="1:7" x14ac:dyDescent="0.3">
      <c r="A377" t="s">
        <v>5633</v>
      </c>
      <c r="B377">
        <v>1</v>
      </c>
      <c r="C377">
        <v>0</v>
      </c>
      <c r="D377" t="str">
        <f>IFERROR(VLOOKUP(A377,Sheet1!$A$3:$C$490,1,FALSE),"")</f>
        <v/>
      </c>
      <c r="E377" t="str">
        <f>IFERROR(VLOOKUP(A377,Sheet1!$A$3:$C$490,3,FALSE),"")</f>
        <v/>
      </c>
      <c r="F377" t="str">
        <f>IFERROR(VLOOKUP(A377,Sheet1!$D$2:$E$293,2,FALSE),"")</f>
        <v/>
      </c>
      <c r="G377" t="e">
        <f t="shared" si="12"/>
        <v>#VALUE!</v>
      </c>
    </row>
    <row r="378" spans="1:7" x14ac:dyDescent="0.3">
      <c r="A378" t="s">
        <v>5632</v>
      </c>
      <c r="B378">
        <v>0.99539065000000004</v>
      </c>
      <c r="C378" t="s">
        <v>3</v>
      </c>
      <c r="D378" t="str">
        <f>IFERROR(VLOOKUP(A378,Sheet1!$A$3:$C$490,1,FALSE),"")</f>
        <v/>
      </c>
      <c r="E378" t="str">
        <f>IFERROR(VLOOKUP(A378,Sheet1!$A$3:$C$490,3,FALSE),"")</f>
        <v/>
      </c>
      <c r="F378" t="str">
        <f>IFERROR(VLOOKUP(A378,Sheet1!$D$2:$E$293,2,FALSE),"")</f>
        <v/>
      </c>
      <c r="G378" t="e">
        <f t="shared" si="12"/>
        <v>#VALUE!</v>
      </c>
    </row>
    <row r="379" spans="1:7" x14ac:dyDescent="0.3">
      <c r="A379" t="s">
        <v>5631</v>
      </c>
      <c r="B379">
        <v>0.94734023999999994</v>
      </c>
      <c r="C379">
        <v>0</v>
      </c>
      <c r="D379" t="str">
        <f>IFERROR(VLOOKUP(A379,Sheet1!$A$3:$C$490,1,FALSE),"")</f>
        <v/>
      </c>
      <c r="E379" t="str">
        <f>IFERROR(VLOOKUP(A379,Sheet1!$A$3:$C$490,3,FALSE),"")</f>
        <v/>
      </c>
      <c r="F379" t="str">
        <f>IFERROR(VLOOKUP(A379,Sheet1!$D$2:$E$293,2,FALSE),"")</f>
        <v/>
      </c>
      <c r="G379" t="e">
        <f t="shared" si="12"/>
        <v>#VALUE!</v>
      </c>
    </row>
    <row r="380" spans="1:7" x14ac:dyDescent="0.3">
      <c r="A380" t="s">
        <v>5630</v>
      </c>
      <c r="B380">
        <v>0.99501231000000001</v>
      </c>
      <c r="C380" t="s">
        <v>3</v>
      </c>
      <c r="D380" t="str">
        <f>IFERROR(VLOOKUP(A380,Sheet1!$A$3:$C$490,1,FALSE),"")</f>
        <v/>
      </c>
      <c r="E380" t="str">
        <f>IFERROR(VLOOKUP(A380,Sheet1!$A$3:$C$490,3,FALSE),"")</f>
        <v/>
      </c>
      <c r="F380" t="str">
        <f>IFERROR(VLOOKUP(A380,Sheet1!$D$2:$E$293,2,FALSE),"")</f>
        <v/>
      </c>
      <c r="G380" t="e">
        <f t="shared" si="12"/>
        <v>#VALUE!</v>
      </c>
    </row>
    <row r="381" spans="1:7" x14ac:dyDescent="0.3">
      <c r="A381" t="s">
        <v>5629</v>
      </c>
      <c r="B381">
        <v>1.02455568</v>
      </c>
      <c r="C381" t="s">
        <v>3</v>
      </c>
      <c r="D381" t="str">
        <f>IFERROR(VLOOKUP(A381,Sheet1!$A$3:$C$490,1,FALSE),"")</f>
        <v/>
      </c>
      <c r="E381" t="str">
        <f>IFERROR(VLOOKUP(A381,Sheet1!$A$3:$C$490,3,FALSE),"")</f>
        <v/>
      </c>
      <c r="F381" t="str">
        <f>IFERROR(VLOOKUP(A381,Sheet1!$D$2:$E$293,2,FALSE),"")</f>
        <v/>
      </c>
      <c r="G381" t="e">
        <f t="shared" si="12"/>
        <v>#VALUE!</v>
      </c>
    </row>
    <row r="382" spans="1:7" x14ac:dyDescent="0.3">
      <c r="A382" t="s">
        <v>5628</v>
      </c>
      <c r="B382">
        <v>1.0053916000000001</v>
      </c>
      <c r="C382" t="s">
        <v>3</v>
      </c>
      <c r="D382" t="str">
        <f>IFERROR(VLOOKUP(A382,Sheet1!$A$3:$C$490,1,FALSE),"")</f>
        <v/>
      </c>
      <c r="E382" t="str">
        <f>IFERROR(VLOOKUP(A382,Sheet1!$A$3:$C$490,3,FALSE),"")</f>
        <v/>
      </c>
      <c r="F382" t="str">
        <f>IFERROR(VLOOKUP(A382,Sheet1!$D$2:$E$293,2,FALSE),"")</f>
        <v/>
      </c>
      <c r="G382" t="e">
        <f t="shared" si="12"/>
        <v>#VALUE!</v>
      </c>
    </row>
    <row r="383" spans="1:7" x14ac:dyDescent="0.3">
      <c r="A383" t="s">
        <v>5627</v>
      </c>
      <c r="B383">
        <v>1.0041956999999999</v>
      </c>
      <c r="C383" t="s">
        <v>3</v>
      </c>
      <c r="D383" t="str">
        <f>IFERROR(VLOOKUP(A383,Sheet1!$A$3:$C$490,1,FALSE),"")</f>
        <v/>
      </c>
      <c r="E383" t="str">
        <f>IFERROR(VLOOKUP(A383,Sheet1!$A$3:$C$490,3,FALSE),"")</f>
        <v/>
      </c>
      <c r="F383" t="str">
        <f>IFERROR(VLOOKUP(A383,Sheet1!$D$2:$E$293,2,FALSE),"")</f>
        <v/>
      </c>
      <c r="G383" t="e">
        <f t="shared" si="12"/>
        <v>#VALUE!</v>
      </c>
    </row>
    <row r="384" spans="1:7" x14ac:dyDescent="0.3">
      <c r="A384" t="s">
        <v>5626</v>
      </c>
      <c r="B384">
        <v>1.0204804199999999</v>
      </c>
      <c r="C384" t="s">
        <v>3</v>
      </c>
      <c r="D384" t="str">
        <f>IFERROR(VLOOKUP(A384,Sheet1!$A$3:$C$490,1,FALSE),"")</f>
        <v/>
      </c>
      <c r="E384" t="str">
        <f>IFERROR(VLOOKUP(A384,Sheet1!$A$3:$C$490,3,FALSE),"")</f>
        <v/>
      </c>
      <c r="F384" t="str">
        <f>IFERROR(VLOOKUP(A384,Sheet1!$D$2:$E$293,2,FALSE),"")</f>
        <v/>
      </c>
      <c r="G384" t="e">
        <f t="shared" si="12"/>
        <v>#VALUE!</v>
      </c>
    </row>
    <row r="385" spans="1:7" x14ac:dyDescent="0.3">
      <c r="A385" t="s">
        <v>5625</v>
      </c>
      <c r="B385">
        <v>1.0057216099999999</v>
      </c>
      <c r="C385" t="s">
        <v>3</v>
      </c>
      <c r="D385" t="str">
        <f>IFERROR(VLOOKUP(A385,Sheet1!$A$3:$C$490,1,FALSE),"")</f>
        <v/>
      </c>
      <c r="E385" t="str">
        <f>IFERROR(VLOOKUP(A385,Sheet1!$A$3:$C$490,3,FALSE),"")</f>
        <v/>
      </c>
      <c r="F385" t="str">
        <f>IFERROR(VLOOKUP(A385,Sheet1!$D$2:$E$293,2,FALSE),"")</f>
        <v/>
      </c>
      <c r="G385" t="e">
        <f t="shared" si="12"/>
        <v>#VALUE!</v>
      </c>
    </row>
    <row r="386" spans="1:7" x14ac:dyDescent="0.3">
      <c r="A386" t="s">
        <v>5624</v>
      </c>
      <c r="B386">
        <v>1.0231397200000001</v>
      </c>
      <c r="C386" t="s">
        <v>3</v>
      </c>
      <c r="D386" t="str">
        <f>IFERROR(VLOOKUP(A386,Sheet1!$A$3:$C$490,1,FALSE),"")</f>
        <v/>
      </c>
      <c r="E386" t="str">
        <f>IFERROR(VLOOKUP(A386,Sheet1!$A$3:$C$490,3,FALSE),"")</f>
        <v/>
      </c>
      <c r="F386" t="str">
        <f>IFERROR(VLOOKUP(A386,Sheet1!$D$2:$E$293,2,FALSE),"")</f>
        <v/>
      </c>
      <c r="G386" t="e">
        <f t="shared" si="12"/>
        <v>#VALUE!</v>
      </c>
    </row>
    <row r="387" spans="1:7" x14ac:dyDescent="0.3">
      <c r="A387" t="s">
        <v>5623</v>
      </c>
      <c r="B387">
        <v>0.98224769000000001</v>
      </c>
      <c r="C387" t="s">
        <v>3</v>
      </c>
      <c r="D387" t="str">
        <f>IFERROR(VLOOKUP(A387,Sheet1!$A$3:$C$490,1,FALSE),"")</f>
        <v/>
      </c>
      <c r="E387" t="str">
        <f>IFERROR(VLOOKUP(A387,Sheet1!$A$3:$C$490,3,FALSE),"")</f>
        <v/>
      </c>
      <c r="F387" t="str">
        <f>IFERROR(VLOOKUP(A387,Sheet1!$D$2:$E$293,2,FALSE),"")</f>
        <v/>
      </c>
      <c r="G387" t="e">
        <f t="shared" si="12"/>
        <v>#VALUE!</v>
      </c>
    </row>
    <row r="388" spans="1:7" x14ac:dyDescent="0.3">
      <c r="A388" t="s">
        <v>5622</v>
      </c>
      <c r="B388">
        <v>1.0042505500000001</v>
      </c>
      <c r="C388">
        <v>0</v>
      </c>
      <c r="D388" t="str">
        <f>IFERROR(VLOOKUP(A388,Sheet1!$A$3:$C$490,1,FALSE),"")</f>
        <v/>
      </c>
      <c r="E388" t="str">
        <f>IFERROR(VLOOKUP(A388,Sheet1!$A$3:$C$490,3,FALSE),"")</f>
        <v/>
      </c>
      <c r="F388" t="str">
        <f>IFERROR(VLOOKUP(A388,Sheet1!$D$2:$E$293,2,FALSE),"")</f>
        <v/>
      </c>
      <c r="G388" t="e">
        <f t="shared" si="12"/>
        <v>#VALUE!</v>
      </c>
    </row>
    <row r="389" spans="1:7" x14ac:dyDescent="0.3">
      <c r="A389" t="s">
        <v>5621</v>
      </c>
      <c r="B389">
        <v>0.97190425000000003</v>
      </c>
      <c r="C389" t="s">
        <v>3</v>
      </c>
      <c r="D389" t="str">
        <f>IFERROR(VLOOKUP(A389,Sheet1!$A$3:$C$490,1,FALSE),"")</f>
        <v/>
      </c>
      <c r="E389" t="str">
        <f>IFERROR(VLOOKUP(A389,Sheet1!$A$3:$C$490,3,FALSE),"")</f>
        <v/>
      </c>
      <c r="F389" t="str">
        <f>IFERROR(VLOOKUP(A389,Sheet1!$D$2:$E$293,2,FALSE),"")</f>
        <v/>
      </c>
      <c r="G389" t="e">
        <f t="shared" si="12"/>
        <v>#VALUE!</v>
      </c>
    </row>
    <row r="390" spans="1:7" x14ac:dyDescent="0.3">
      <c r="A390" t="s">
        <v>5620</v>
      </c>
      <c r="B390">
        <v>1.0032554199999999</v>
      </c>
      <c r="C390" t="s">
        <v>3</v>
      </c>
      <c r="D390" t="str">
        <f>IFERROR(VLOOKUP(A390,Sheet1!$A$3:$C$490,1,FALSE),"")</f>
        <v/>
      </c>
      <c r="E390" t="str">
        <f>IFERROR(VLOOKUP(A390,Sheet1!$A$3:$C$490,3,FALSE),"")</f>
        <v/>
      </c>
      <c r="F390" t="str">
        <f>IFERROR(VLOOKUP(A390,Sheet1!$D$2:$E$293,2,FALSE),"")</f>
        <v/>
      </c>
      <c r="G390" t="e">
        <f t="shared" si="12"/>
        <v>#VALUE!</v>
      </c>
    </row>
    <row r="391" spans="1:7" x14ac:dyDescent="0.3">
      <c r="A391" t="s">
        <v>5619</v>
      </c>
      <c r="B391">
        <v>1.0157557800000001</v>
      </c>
      <c r="C391">
        <v>0</v>
      </c>
      <c r="D391" t="str">
        <f>IFERROR(VLOOKUP(A391,Sheet1!$A$3:$C$490,1,FALSE),"")</f>
        <v/>
      </c>
      <c r="E391" t="str">
        <f>IFERROR(VLOOKUP(A391,Sheet1!$A$3:$C$490,3,FALSE),"")</f>
        <v/>
      </c>
      <c r="F391" t="str">
        <f>IFERROR(VLOOKUP(A391,Sheet1!$D$2:$E$293,2,FALSE),"")</f>
        <v/>
      </c>
      <c r="G391" t="e">
        <f t="shared" si="12"/>
        <v>#VALUE!</v>
      </c>
    </row>
    <row r="392" spans="1:7" x14ac:dyDescent="0.3">
      <c r="A392" t="s">
        <v>5618</v>
      </c>
      <c r="B392">
        <v>1.0064743700000001</v>
      </c>
      <c r="C392" t="s">
        <v>3</v>
      </c>
      <c r="D392" t="str">
        <f>IFERROR(VLOOKUP(A392,Sheet1!$A$3:$C$490,1,FALSE),"")</f>
        <v/>
      </c>
      <c r="E392" t="str">
        <f>IFERROR(VLOOKUP(A392,Sheet1!$A$3:$C$490,3,FALSE),"")</f>
        <v/>
      </c>
      <c r="F392" t="str">
        <f>IFERROR(VLOOKUP(A392,Sheet1!$D$2:$E$293,2,FALSE),"")</f>
        <v/>
      </c>
      <c r="G392" t="e">
        <f t="shared" si="12"/>
        <v>#VALUE!</v>
      </c>
    </row>
    <row r="393" spans="1:7" x14ac:dyDescent="0.3">
      <c r="A393" t="s">
        <v>5617</v>
      </c>
      <c r="B393">
        <v>0.99709513999999999</v>
      </c>
      <c r="C393" t="s">
        <v>3</v>
      </c>
      <c r="D393" t="str">
        <f>IFERROR(VLOOKUP(A393,Sheet1!$A$3:$C$490,1,FALSE),"")</f>
        <v/>
      </c>
      <c r="E393" t="str">
        <f>IFERROR(VLOOKUP(A393,Sheet1!$A$3:$C$490,3,FALSE),"")</f>
        <v/>
      </c>
      <c r="F393" t="str">
        <f>IFERROR(VLOOKUP(A393,Sheet1!$D$2:$E$293,2,FALSE),"")</f>
        <v/>
      </c>
      <c r="G393" t="e">
        <f t="shared" ref="G393:G424" si="13">B393-F393</f>
        <v>#VALUE!</v>
      </c>
    </row>
    <row r="394" spans="1:7" x14ac:dyDescent="0.3">
      <c r="A394" t="s">
        <v>5616</v>
      </c>
      <c r="B394">
        <v>1.04227943</v>
      </c>
      <c r="C394">
        <v>0</v>
      </c>
      <c r="D394" t="str">
        <f>IFERROR(VLOOKUP(A394,Sheet1!$A$3:$C$490,1,FALSE),"")</f>
        <v/>
      </c>
      <c r="E394" t="str">
        <f>IFERROR(VLOOKUP(A394,Sheet1!$A$3:$C$490,3,FALSE),"")</f>
        <v/>
      </c>
      <c r="F394" t="str">
        <f>IFERROR(VLOOKUP(A394,Sheet1!$D$2:$E$293,2,FALSE),"")</f>
        <v/>
      </c>
      <c r="G394" t="e">
        <f t="shared" si="13"/>
        <v>#VALUE!</v>
      </c>
    </row>
    <row r="395" spans="1:7" x14ac:dyDescent="0.3">
      <c r="A395" t="s">
        <v>5615</v>
      </c>
      <c r="B395">
        <v>1.0735762499999999</v>
      </c>
      <c r="C395" t="s">
        <v>3</v>
      </c>
      <c r="D395" t="str">
        <f>IFERROR(VLOOKUP(A395,Sheet1!$A$3:$C$490,1,FALSE),"")</f>
        <v/>
      </c>
      <c r="E395" t="str">
        <f>IFERROR(VLOOKUP(A395,Sheet1!$A$3:$C$490,3,FALSE),"")</f>
        <v/>
      </c>
      <c r="F395" t="str">
        <f>IFERROR(VLOOKUP(A395,Sheet1!$D$2:$E$293,2,FALSE),"")</f>
        <v/>
      </c>
      <c r="G395" t="e">
        <f t="shared" si="13"/>
        <v>#VALUE!</v>
      </c>
    </row>
    <row r="396" spans="1:7" x14ac:dyDescent="0.3">
      <c r="A396" t="s">
        <v>5614</v>
      </c>
      <c r="B396">
        <v>0.97584340999999997</v>
      </c>
      <c r="C396" t="s">
        <v>3</v>
      </c>
      <c r="D396" t="str">
        <f>IFERROR(VLOOKUP(A396,Sheet1!$A$3:$C$490,1,FALSE),"")</f>
        <v/>
      </c>
      <c r="E396" t="str">
        <f>IFERROR(VLOOKUP(A396,Sheet1!$A$3:$C$490,3,FALSE),"")</f>
        <v/>
      </c>
      <c r="F396" t="str">
        <f>IFERROR(VLOOKUP(A396,Sheet1!$D$2:$E$293,2,FALSE),"")</f>
        <v/>
      </c>
      <c r="G396" t="e">
        <f t="shared" si="13"/>
        <v>#VALUE!</v>
      </c>
    </row>
    <row r="397" spans="1:7" x14ac:dyDescent="0.3">
      <c r="A397" t="s">
        <v>5613</v>
      </c>
      <c r="B397">
        <v>1.0129865</v>
      </c>
      <c r="C397">
        <v>0</v>
      </c>
      <c r="D397" t="str">
        <f>IFERROR(VLOOKUP(A397,Sheet1!$A$3:$C$490,1,FALSE),"")</f>
        <v/>
      </c>
      <c r="E397" t="str">
        <f>IFERROR(VLOOKUP(A397,Sheet1!$A$3:$C$490,3,FALSE),"")</f>
        <v/>
      </c>
      <c r="F397" t="str">
        <f>IFERROR(VLOOKUP(A397,Sheet1!$D$2:$E$293,2,FALSE),"")</f>
        <v/>
      </c>
      <c r="G397" t="e">
        <f t="shared" si="13"/>
        <v>#VALUE!</v>
      </c>
    </row>
    <row r="398" spans="1:7" x14ac:dyDescent="0.3">
      <c r="A398" t="s">
        <v>5612</v>
      </c>
      <c r="B398">
        <v>1.01315757</v>
      </c>
      <c r="C398" t="s">
        <v>3</v>
      </c>
      <c r="D398" t="str">
        <f>IFERROR(VLOOKUP(A398,Sheet1!$A$3:$C$490,1,FALSE),"")</f>
        <v/>
      </c>
      <c r="E398" t="str">
        <f>IFERROR(VLOOKUP(A398,Sheet1!$A$3:$C$490,3,FALSE),"")</f>
        <v/>
      </c>
      <c r="F398" t="str">
        <f>IFERROR(VLOOKUP(A398,Sheet1!$D$2:$E$293,2,FALSE),"")</f>
        <v/>
      </c>
      <c r="G398" t="e">
        <f t="shared" si="13"/>
        <v>#VALUE!</v>
      </c>
    </row>
    <row r="399" spans="1:7" x14ac:dyDescent="0.3">
      <c r="A399" t="s">
        <v>5611</v>
      </c>
      <c r="B399">
        <v>1.01507934</v>
      </c>
      <c r="C399" t="s">
        <v>3</v>
      </c>
      <c r="D399" t="str">
        <f>IFERROR(VLOOKUP(A399,Sheet1!$A$3:$C$490,1,FALSE),"")</f>
        <v/>
      </c>
      <c r="E399" t="str">
        <f>IFERROR(VLOOKUP(A399,Sheet1!$A$3:$C$490,3,FALSE),"")</f>
        <v/>
      </c>
      <c r="F399" t="str">
        <f>IFERROR(VLOOKUP(A399,Sheet1!$D$2:$E$293,2,FALSE),"")</f>
        <v/>
      </c>
      <c r="G399" t="e">
        <f t="shared" si="13"/>
        <v>#VALUE!</v>
      </c>
    </row>
    <row r="400" spans="1:7" x14ac:dyDescent="0.3">
      <c r="A400" t="s">
        <v>5610</v>
      </c>
      <c r="B400">
        <v>0.97723212000000004</v>
      </c>
      <c r="C400">
        <v>0</v>
      </c>
      <c r="D400" t="str">
        <f>IFERROR(VLOOKUP(A400,Sheet1!$A$3:$C$490,1,FALSE),"")</f>
        <v/>
      </c>
      <c r="E400" t="str">
        <f>IFERROR(VLOOKUP(A400,Sheet1!$A$3:$C$490,3,FALSE),"")</f>
        <v/>
      </c>
      <c r="F400" t="str">
        <f>IFERROR(VLOOKUP(A400,Sheet1!$D$2:$E$293,2,FALSE),"")</f>
        <v/>
      </c>
      <c r="G400" t="e">
        <f t="shared" si="13"/>
        <v>#VALUE!</v>
      </c>
    </row>
    <row r="401" spans="1:7" x14ac:dyDescent="0.3">
      <c r="A401" t="s">
        <v>5609</v>
      </c>
      <c r="B401">
        <v>1.0019767100000001</v>
      </c>
      <c r="C401" t="s">
        <v>3</v>
      </c>
      <c r="D401" t="str">
        <f>IFERROR(VLOOKUP(A401,Sheet1!$A$3:$C$490,1,FALSE),"")</f>
        <v/>
      </c>
      <c r="E401" t="str">
        <f>IFERROR(VLOOKUP(A401,Sheet1!$A$3:$C$490,3,FALSE),"")</f>
        <v/>
      </c>
      <c r="F401" t="str">
        <f>IFERROR(VLOOKUP(A401,Sheet1!$D$2:$E$293,2,FALSE),"")</f>
        <v/>
      </c>
      <c r="G401" t="e">
        <f t="shared" si="13"/>
        <v>#VALUE!</v>
      </c>
    </row>
    <row r="402" spans="1:7" x14ac:dyDescent="0.3">
      <c r="A402" t="s">
        <v>5608</v>
      </c>
      <c r="B402">
        <v>0.98630194999999998</v>
      </c>
      <c r="C402">
        <v>0</v>
      </c>
      <c r="D402" t="str">
        <f>IFERROR(VLOOKUP(A402,Sheet1!$A$3:$C$490,1,FALSE),"")</f>
        <v/>
      </c>
      <c r="E402" t="str">
        <f>IFERROR(VLOOKUP(A402,Sheet1!$A$3:$C$490,3,FALSE),"")</f>
        <v/>
      </c>
      <c r="F402" t="str">
        <f>IFERROR(VLOOKUP(A402,Sheet1!$D$2:$E$293,2,FALSE),"")</f>
        <v/>
      </c>
      <c r="G402" t="e">
        <f t="shared" si="13"/>
        <v>#VALUE!</v>
      </c>
    </row>
    <row r="403" spans="1:7" x14ac:dyDescent="0.3">
      <c r="A403" t="s">
        <v>5607</v>
      </c>
      <c r="B403">
        <v>0.98184695</v>
      </c>
      <c r="C403" t="s">
        <v>3</v>
      </c>
      <c r="D403" t="str">
        <f>IFERROR(VLOOKUP(A403,Sheet1!$A$3:$C$490,1,FALSE),"")</f>
        <v/>
      </c>
      <c r="E403" t="str">
        <f>IFERROR(VLOOKUP(A403,Sheet1!$A$3:$C$490,3,FALSE),"")</f>
        <v/>
      </c>
      <c r="F403" t="str">
        <f>IFERROR(VLOOKUP(A403,Sheet1!$D$2:$E$293,2,FALSE),"")</f>
        <v/>
      </c>
      <c r="G403" t="e">
        <f t="shared" si="13"/>
        <v>#VALUE!</v>
      </c>
    </row>
    <row r="404" spans="1:7" x14ac:dyDescent="0.3">
      <c r="A404" t="s">
        <v>5606</v>
      </c>
      <c r="B404">
        <v>1.00644844</v>
      </c>
      <c r="C404" t="s">
        <v>3</v>
      </c>
      <c r="D404" t="str">
        <f>IFERROR(VLOOKUP(A404,Sheet1!$A$3:$C$490,1,FALSE),"")</f>
        <v/>
      </c>
      <c r="E404" t="str">
        <f>IFERROR(VLOOKUP(A404,Sheet1!$A$3:$C$490,3,FALSE),"")</f>
        <v/>
      </c>
      <c r="F404" t="str">
        <f>IFERROR(VLOOKUP(A404,Sheet1!$D$2:$E$293,2,FALSE),"")</f>
        <v/>
      </c>
      <c r="G404" t="e">
        <f t="shared" si="13"/>
        <v>#VALUE!</v>
      </c>
    </row>
    <row r="405" spans="1:7" x14ac:dyDescent="0.3">
      <c r="A405" t="s">
        <v>5605</v>
      </c>
      <c r="B405">
        <v>1.00730735</v>
      </c>
      <c r="C405" t="s">
        <v>3</v>
      </c>
      <c r="D405" t="str">
        <f>IFERROR(VLOOKUP(A405,Sheet1!$A$3:$C$490,1,FALSE),"")</f>
        <v/>
      </c>
      <c r="E405" t="str">
        <f>IFERROR(VLOOKUP(A405,Sheet1!$A$3:$C$490,3,FALSE),"")</f>
        <v/>
      </c>
      <c r="F405" t="str">
        <f>IFERROR(VLOOKUP(A405,Sheet1!$D$2:$E$293,2,FALSE),"")</f>
        <v/>
      </c>
      <c r="G405" t="e">
        <f t="shared" si="13"/>
        <v>#VALUE!</v>
      </c>
    </row>
    <row r="406" spans="1:7" x14ac:dyDescent="0.3">
      <c r="A406" t="s">
        <v>5604</v>
      </c>
      <c r="B406">
        <v>1.01083024</v>
      </c>
      <c r="C406" t="s">
        <v>3</v>
      </c>
      <c r="D406" t="str">
        <f>IFERROR(VLOOKUP(A406,Sheet1!$A$3:$C$490,1,FALSE),"")</f>
        <v/>
      </c>
      <c r="E406" t="str">
        <f>IFERROR(VLOOKUP(A406,Sheet1!$A$3:$C$490,3,FALSE),"")</f>
        <v/>
      </c>
      <c r="F406" t="str">
        <f>IFERROR(VLOOKUP(A406,Sheet1!$D$2:$E$293,2,FALSE),"")</f>
        <v/>
      </c>
      <c r="G406" t="e">
        <f t="shared" si="13"/>
        <v>#VALUE!</v>
      </c>
    </row>
    <row r="407" spans="1:7" x14ac:dyDescent="0.3">
      <c r="A407" t="s">
        <v>5603</v>
      </c>
      <c r="B407">
        <v>1</v>
      </c>
      <c r="C407">
        <v>0</v>
      </c>
      <c r="D407" t="str">
        <f>IFERROR(VLOOKUP(A407,Sheet1!$A$3:$C$490,1,FALSE),"")</f>
        <v/>
      </c>
      <c r="E407" t="str">
        <f>IFERROR(VLOOKUP(A407,Sheet1!$A$3:$C$490,3,FALSE),"")</f>
        <v/>
      </c>
      <c r="F407" t="str">
        <f>IFERROR(VLOOKUP(A407,Sheet1!$D$2:$E$293,2,FALSE),"")</f>
        <v/>
      </c>
      <c r="G407" t="e">
        <f t="shared" si="13"/>
        <v>#VALUE!</v>
      </c>
    </row>
    <row r="408" spans="1:7" x14ac:dyDescent="0.3">
      <c r="A408" t="s">
        <v>5602</v>
      </c>
      <c r="B408">
        <v>1.00264223</v>
      </c>
      <c r="C408" t="s">
        <v>3</v>
      </c>
      <c r="D408" t="str">
        <f>IFERROR(VLOOKUP(A408,Sheet1!$A$3:$C$490,1,FALSE),"")</f>
        <v/>
      </c>
      <c r="E408" t="str">
        <f>IFERROR(VLOOKUP(A408,Sheet1!$A$3:$C$490,3,FALSE),"")</f>
        <v/>
      </c>
      <c r="F408" t="str">
        <f>IFERROR(VLOOKUP(A408,Sheet1!$D$2:$E$293,2,FALSE),"")</f>
        <v/>
      </c>
      <c r="G408" t="e">
        <f t="shared" si="13"/>
        <v>#VALUE!</v>
      </c>
    </row>
    <row r="409" spans="1:7" x14ac:dyDescent="0.3">
      <c r="A409" t="s">
        <v>5601</v>
      </c>
      <c r="B409">
        <v>0.99257781</v>
      </c>
      <c r="C409">
        <v>0</v>
      </c>
      <c r="D409" t="str">
        <f>IFERROR(VLOOKUP(A409,Sheet1!$A$3:$C$490,1,FALSE),"")</f>
        <v/>
      </c>
      <c r="E409" t="str">
        <f>IFERROR(VLOOKUP(A409,Sheet1!$A$3:$C$490,3,FALSE),"")</f>
        <v/>
      </c>
      <c r="F409" t="str">
        <f>IFERROR(VLOOKUP(A409,Sheet1!$D$2:$E$293,2,FALSE),"")</f>
        <v/>
      </c>
      <c r="G409" t="e">
        <f t="shared" si="13"/>
        <v>#VALUE!</v>
      </c>
    </row>
    <row r="410" spans="1:7" x14ac:dyDescent="0.3">
      <c r="A410" t="s">
        <v>5600</v>
      </c>
      <c r="B410">
        <v>1.0622261200000001</v>
      </c>
      <c r="C410">
        <v>0</v>
      </c>
      <c r="D410" t="str">
        <f>IFERROR(VLOOKUP(A410,Sheet1!$A$3:$C$490,1,FALSE),"")</f>
        <v/>
      </c>
      <c r="E410" t="str">
        <f>IFERROR(VLOOKUP(A410,Sheet1!$A$3:$C$490,3,FALSE),"")</f>
        <v/>
      </c>
      <c r="F410" t="str">
        <f>IFERROR(VLOOKUP(A410,Sheet1!$D$2:$E$293,2,FALSE),"")</f>
        <v/>
      </c>
      <c r="G410" t="e">
        <f t="shared" si="13"/>
        <v>#VALUE!</v>
      </c>
    </row>
    <row r="411" spans="1:7" x14ac:dyDescent="0.3">
      <c r="A411" t="s">
        <v>5599</v>
      </c>
      <c r="B411">
        <v>0.99699647000000002</v>
      </c>
      <c r="C411">
        <v>0</v>
      </c>
      <c r="D411" t="str">
        <f>IFERROR(VLOOKUP(A411,Sheet1!$A$3:$C$490,1,FALSE),"")</f>
        <v/>
      </c>
      <c r="E411" t="str">
        <f>IFERROR(VLOOKUP(A411,Sheet1!$A$3:$C$490,3,FALSE),"")</f>
        <v/>
      </c>
      <c r="F411" t="str">
        <f>IFERROR(VLOOKUP(A411,Sheet1!$D$2:$E$293,2,FALSE),"")</f>
        <v/>
      </c>
      <c r="G411" t="e">
        <f t="shared" si="13"/>
        <v>#VALUE!</v>
      </c>
    </row>
    <row r="412" spans="1:7" x14ac:dyDescent="0.3">
      <c r="A412" t="s">
        <v>5598</v>
      </c>
      <c r="B412">
        <v>0.99904311999999995</v>
      </c>
      <c r="C412" t="s">
        <v>3</v>
      </c>
      <c r="D412" t="str">
        <f>IFERROR(VLOOKUP(A412,Sheet1!$A$3:$C$490,1,FALSE),"")</f>
        <v/>
      </c>
      <c r="E412" t="str">
        <f>IFERROR(VLOOKUP(A412,Sheet1!$A$3:$C$490,3,FALSE),"")</f>
        <v/>
      </c>
      <c r="F412" t="str">
        <f>IFERROR(VLOOKUP(A412,Sheet1!$D$2:$E$293,2,FALSE),"")</f>
        <v/>
      </c>
      <c r="G412" t="e">
        <f t="shared" si="13"/>
        <v>#VALUE!</v>
      </c>
    </row>
    <row r="413" spans="1:7" x14ac:dyDescent="0.3">
      <c r="A413" t="s">
        <v>5597</v>
      </c>
      <c r="B413">
        <v>0.98696554999999997</v>
      </c>
      <c r="C413">
        <v>0</v>
      </c>
      <c r="D413" t="str">
        <f>IFERROR(VLOOKUP(A413,Sheet1!$A$3:$C$490,1,FALSE),"")</f>
        <v/>
      </c>
      <c r="E413" t="str">
        <f>IFERROR(VLOOKUP(A413,Sheet1!$A$3:$C$490,3,FALSE),"")</f>
        <v/>
      </c>
      <c r="F413" t="str">
        <f>IFERROR(VLOOKUP(A413,Sheet1!$D$2:$E$293,2,FALSE),"")</f>
        <v/>
      </c>
      <c r="G413" t="e">
        <f t="shared" si="13"/>
        <v>#VALUE!</v>
      </c>
    </row>
    <row r="414" spans="1:7" x14ac:dyDescent="0.3">
      <c r="A414" t="s">
        <v>5596</v>
      </c>
      <c r="B414">
        <v>1.00731963</v>
      </c>
      <c r="C414" t="s">
        <v>3</v>
      </c>
      <c r="D414" t="str">
        <f>IFERROR(VLOOKUP(A414,Sheet1!$A$3:$C$490,1,FALSE),"")</f>
        <v/>
      </c>
      <c r="E414" t="str">
        <f>IFERROR(VLOOKUP(A414,Sheet1!$A$3:$C$490,3,FALSE),"")</f>
        <v/>
      </c>
      <c r="F414" t="str">
        <f>IFERROR(VLOOKUP(A414,Sheet1!$D$2:$E$293,2,FALSE),"")</f>
        <v/>
      </c>
      <c r="G414" t="e">
        <f t="shared" si="13"/>
        <v>#VALUE!</v>
      </c>
    </row>
    <row r="415" spans="1:7" x14ac:dyDescent="0.3">
      <c r="A415" t="s">
        <v>5595</v>
      </c>
      <c r="B415">
        <v>1.00894214</v>
      </c>
      <c r="C415" t="s">
        <v>3</v>
      </c>
      <c r="D415" t="str">
        <f>IFERROR(VLOOKUP(A415,Sheet1!$A$3:$C$490,1,FALSE),"")</f>
        <v/>
      </c>
      <c r="E415" t="str">
        <f>IFERROR(VLOOKUP(A415,Sheet1!$A$3:$C$490,3,FALSE),"")</f>
        <v/>
      </c>
      <c r="F415" t="str">
        <f>IFERROR(VLOOKUP(A415,Sheet1!$D$2:$E$293,2,FALSE),"")</f>
        <v/>
      </c>
      <c r="G415" t="e">
        <f t="shared" si="13"/>
        <v>#VALUE!</v>
      </c>
    </row>
    <row r="416" spans="1:7" x14ac:dyDescent="0.3">
      <c r="A416" t="s">
        <v>5594</v>
      </c>
      <c r="B416">
        <v>1.0787753499999999</v>
      </c>
      <c r="C416" t="s">
        <v>3</v>
      </c>
      <c r="D416" t="str">
        <f>IFERROR(VLOOKUP(A416,Sheet1!$A$3:$C$490,1,FALSE),"")</f>
        <v/>
      </c>
      <c r="E416" t="str">
        <f>IFERROR(VLOOKUP(A416,Sheet1!$A$3:$C$490,3,FALSE),"")</f>
        <v/>
      </c>
      <c r="F416" t="str">
        <f>IFERROR(VLOOKUP(A416,Sheet1!$D$2:$E$293,2,FALSE),"")</f>
        <v/>
      </c>
      <c r="G416" t="e">
        <f t="shared" si="13"/>
        <v>#VALUE!</v>
      </c>
    </row>
    <row r="417" spans="1:7" x14ac:dyDescent="0.3">
      <c r="A417" t="s">
        <v>5593</v>
      </c>
      <c r="B417">
        <v>0.99866029999999995</v>
      </c>
      <c r="C417" t="s">
        <v>3</v>
      </c>
      <c r="D417" t="str">
        <f>IFERROR(VLOOKUP(A417,Sheet1!$A$3:$C$490,1,FALSE),"")</f>
        <v/>
      </c>
      <c r="E417" t="str">
        <f>IFERROR(VLOOKUP(A417,Sheet1!$A$3:$C$490,3,FALSE),"")</f>
        <v/>
      </c>
      <c r="F417" t="str">
        <f>IFERROR(VLOOKUP(A417,Sheet1!$D$2:$E$293,2,FALSE),"")</f>
        <v/>
      </c>
      <c r="G417" t="e">
        <f t="shared" si="13"/>
        <v>#VALUE!</v>
      </c>
    </row>
    <row r="418" spans="1:7" x14ac:dyDescent="0.3">
      <c r="A418" t="s">
        <v>5592</v>
      </c>
      <c r="B418">
        <v>1.00298117</v>
      </c>
      <c r="C418" t="s">
        <v>3</v>
      </c>
      <c r="D418" t="str">
        <f>IFERROR(VLOOKUP(A418,Sheet1!$A$3:$C$490,1,FALSE),"")</f>
        <v/>
      </c>
      <c r="E418" t="str">
        <f>IFERROR(VLOOKUP(A418,Sheet1!$A$3:$C$490,3,FALSE),"")</f>
        <v/>
      </c>
      <c r="F418" t="str">
        <f>IFERROR(VLOOKUP(A418,Sheet1!$D$2:$E$293,2,FALSE),"")</f>
        <v/>
      </c>
      <c r="G418" t="e">
        <f t="shared" si="13"/>
        <v>#VALUE!</v>
      </c>
    </row>
    <row r="419" spans="1:7" x14ac:dyDescent="0.3">
      <c r="A419" t="s">
        <v>5591</v>
      </c>
      <c r="B419">
        <v>1.01595927</v>
      </c>
      <c r="C419" t="s">
        <v>3</v>
      </c>
      <c r="D419" t="str">
        <f>IFERROR(VLOOKUP(A419,Sheet1!$A$3:$C$490,1,FALSE),"")</f>
        <v/>
      </c>
      <c r="E419" t="str">
        <f>IFERROR(VLOOKUP(A419,Sheet1!$A$3:$C$490,3,FALSE),"")</f>
        <v/>
      </c>
      <c r="F419" t="str">
        <f>IFERROR(VLOOKUP(A419,Sheet1!$D$2:$E$293,2,FALSE),"")</f>
        <v/>
      </c>
      <c r="G419" t="e">
        <f t="shared" si="13"/>
        <v>#VALUE!</v>
      </c>
    </row>
    <row r="420" spans="1:7" x14ac:dyDescent="0.3">
      <c r="A420" t="s">
        <v>5590</v>
      </c>
      <c r="B420">
        <v>1.00241194</v>
      </c>
      <c r="C420" t="s">
        <v>3</v>
      </c>
      <c r="D420" t="str">
        <f>IFERROR(VLOOKUP(A420,Sheet1!$A$3:$C$490,1,FALSE),"")</f>
        <v/>
      </c>
      <c r="E420" t="str">
        <f>IFERROR(VLOOKUP(A420,Sheet1!$A$3:$C$490,3,FALSE),"")</f>
        <v/>
      </c>
      <c r="F420" t="str">
        <f>IFERROR(VLOOKUP(A420,Sheet1!$D$2:$E$293,2,FALSE),"")</f>
        <v/>
      </c>
      <c r="G420" t="e">
        <f t="shared" si="13"/>
        <v>#VALUE!</v>
      </c>
    </row>
    <row r="421" spans="1:7" x14ac:dyDescent="0.3">
      <c r="A421" t="s">
        <v>5589</v>
      </c>
      <c r="B421">
        <v>0.97811811999999998</v>
      </c>
      <c r="C421">
        <v>0</v>
      </c>
      <c r="D421" t="str">
        <f>IFERROR(VLOOKUP(A421,Sheet1!$A$3:$C$490,1,FALSE),"")</f>
        <v/>
      </c>
      <c r="E421" t="str">
        <f>IFERROR(VLOOKUP(A421,Sheet1!$A$3:$C$490,3,FALSE),"")</f>
        <v/>
      </c>
      <c r="F421" t="str">
        <f>IFERROR(VLOOKUP(A421,Sheet1!$D$2:$E$293,2,FALSE),"")</f>
        <v/>
      </c>
      <c r="G421" t="e">
        <f t="shared" si="13"/>
        <v>#VALUE!</v>
      </c>
    </row>
    <row r="422" spans="1:7" x14ac:dyDescent="0.3">
      <c r="A422" t="s">
        <v>5588</v>
      </c>
      <c r="B422">
        <v>1.07760726</v>
      </c>
      <c r="C422" t="s">
        <v>3</v>
      </c>
      <c r="D422" t="str">
        <f>IFERROR(VLOOKUP(A422,Sheet1!$A$3:$C$490,1,FALSE),"")</f>
        <v/>
      </c>
      <c r="E422" t="str">
        <f>IFERROR(VLOOKUP(A422,Sheet1!$A$3:$C$490,3,FALSE),"")</f>
        <v/>
      </c>
      <c r="F422" t="str">
        <f>IFERROR(VLOOKUP(A422,Sheet1!$D$2:$E$293,2,FALSE),"")</f>
        <v/>
      </c>
      <c r="G422" t="e">
        <f t="shared" si="13"/>
        <v>#VALUE!</v>
      </c>
    </row>
    <row r="423" spans="1:7" x14ac:dyDescent="0.3">
      <c r="A423" t="s">
        <v>5587</v>
      </c>
      <c r="B423">
        <v>1.01403892</v>
      </c>
      <c r="C423" t="s">
        <v>3</v>
      </c>
      <c r="D423" t="str">
        <f>IFERROR(VLOOKUP(A423,Sheet1!$A$3:$C$490,1,FALSE),"")</f>
        <v/>
      </c>
      <c r="E423" t="str">
        <f>IFERROR(VLOOKUP(A423,Sheet1!$A$3:$C$490,3,FALSE),"")</f>
        <v/>
      </c>
      <c r="F423" t="str">
        <f>IFERROR(VLOOKUP(A423,Sheet1!$D$2:$E$293,2,FALSE),"")</f>
        <v/>
      </c>
      <c r="G423" t="e">
        <f t="shared" si="13"/>
        <v>#VALUE!</v>
      </c>
    </row>
    <row r="424" spans="1:7" x14ac:dyDescent="0.3">
      <c r="A424" t="s">
        <v>5586</v>
      </c>
      <c r="B424">
        <v>1.0181068</v>
      </c>
      <c r="C424">
        <v>0</v>
      </c>
      <c r="D424" t="str">
        <f>IFERROR(VLOOKUP(A424,Sheet1!$A$3:$C$490,1,FALSE),"")</f>
        <v/>
      </c>
      <c r="E424" t="str">
        <f>IFERROR(VLOOKUP(A424,Sheet1!$A$3:$C$490,3,FALSE),"")</f>
        <v/>
      </c>
      <c r="F424" t="str">
        <f>IFERROR(VLOOKUP(A424,Sheet1!$D$2:$E$293,2,FALSE),"")</f>
        <v/>
      </c>
      <c r="G424" t="e">
        <f t="shared" si="13"/>
        <v>#VALUE!</v>
      </c>
    </row>
    <row r="425" spans="1:7" x14ac:dyDescent="0.3">
      <c r="A425" t="s">
        <v>5585</v>
      </c>
      <c r="B425">
        <v>1</v>
      </c>
      <c r="C425">
        <v>0</v>
      </c>
      <c r="D425" t="str">
        <f>IFERROR(VLOOKUP(A425,Sheet1!$A$3:$C$490,1,FALSE),"")</f>
        <v/>
      </c>
      <c r="E425" t="str">
        <f>IFERROR(VLOOKUP(A425,Sheet1!$A$3:$C$490,3,FALSE),"")</f>
        <v/>
      </c>
      <c r="F425" t="str">
        <f>IFERROR(VLOOKUP(A425,Sheet1!$D$2:$E$293,2,FALSE),"")</f>
        <v/>
      </c>
      <c r="G425" t="e">
        <f t="shared" ref="G425:G435" si="14">B425-F425</f>
        <v>#VALUE!</v>
      </c>
    </row>
    <row r="426" spans="1:7" x14ac:dyDescent="0.3">
      <c r="A426" t="s">
        <v>5584</v>
      </c>
      <c r="B426">
        <v>1.0069376800000001</v>
      </c>
      <c r="C426">
        <v>0</v>
      </c>
      <c r="D426" t="str">
        <f>IFERROR(VLOOKUP(A426,Sheet1!$A$3:$C$490,1,FALSE),"")</f>
        <v/>
      </c>
      <c r="E426" t="str">
        <f>IFERROR(VLOOKUP(A426,Sheet1!$A$3:$C$490,3,FALSE),"")</f>
        <v/>
      </c>
      <c r="F426" t="str">
        <f>IFERROR(VLOOKUP(A426,Sheet1!$D$2:$E$293,2,FALSE),"")</f>
        <v/>
      </c>
      <c r="G426" t="e">
        <f t="shared" si="14"/>
        <v>#VALUE!</v>
      </c>
    </row>
    <row r="427" spans="1:7" x14ac:dyDescent="0.3">
      <c r="A427" t="s">
        <v>5583</v>
      </c>
      <c r="B427">
        <v>1.0063465</v>
      </c>
      <c r="C427" t="s">
        <v>3</v>
      </c>
      <c r="D427" t="str">
        <f>IFERROR(VLOOKUP(A427,Sheet1!$A$3:$C$490,1,FALSE),"")</f>
        <v/>
      </c>
      <c r="E427" t="str">
        <f>IFERROR(VLOOKUP(A427,Sheet1!$A$3:$C$490,3,FALSE),"")</f>
        <v/>
      </c>
      <c r="F427" t="str">
        <f>IFERROR(VLOOKUP(A427,Sheet1!$D$2:$E$293,2,FALSE),"")</f>
        <v/>
      </c>
      <c r="G427" t="e">
        <f t="shared" si="14"/>
        <v>#VALUE!</v>
      </c>
    </row>
    <row r="428" spans="1:7" x14ac:dyDescent="0.3">
      <c r="A428" t="s">
        <v>5582</v>
      </c>
      <c r="B428">
        <v>1.0198012599999999</v>
      </c>
      <c r="C428">
        <v>0</v>
      </c>
      <c r="D428" t="str">
        <f>IFERROR(VLOOKUP(A428,Sheet1!$A$3:$C$490,1,FALSE),"")</f>
        <v/>
      </c>
      <c r="E428" t="str">
        <f>IFERROR(VLOOKUP(A428,Sheet1!$A$3:$C$490,3,FALSE),"")</f>
        <v/>
      </c>
      <c r="F428" t="str">
        <f>IFERROR(VLOOKUP(A428,Sheet1!$D$2:$E$293,2,FALSE),"")</f>
        <v/>
      </c>
      <c r="G428" t="e">
        <f t="shared" si="14"/>
        <v>#VALUE!</v>
      </c>
    </row>
    <row r="429" spans="1:7" x14ac:dyDescent="0.3">
      <c r="A429" t="s">
        <v>5581</v>
      </c>
      <c r="B429">
        <v>1.0196995799999999</v>
      </c>
      <c r="C429">
        <v>0</v>
      </c>
      <c r="D429" t="str">
        <f>IFERROR(VLOOKUP(A429,Sheet1!$A$3:$C$490,1,FALSE),"")</f>
        <v/>
      </c>
      <c r="E429" t="str">
        <f>IFERROR(VLOOKUP(A429,Sheet1!$A$3:$C$490,3,FALSE),"")</f>
        <v/>
      </c>
      <c r="F429" t="str">
        <f>IFERROR(VLOOKUP(A429,Sheet1!$D$2:$E$293,2,FALSE),"")</f>
        <v/>
      </c>
      <c r="G429" t="e">
        <f t="shared" si="14"/>
        <v>#VALUE!</v>
      </c>
    </row>
    <row r="430" spans="1:7" x14ac:dyDescent="0.3">
      <c r="A430" t="s">
        <v>5580</v>
      </c>
      <c r="B430">
        <v>0.98433972999999997</v>
      </c>
      <c r="C430">
        <v>0</v>
      </c>
      <c r="D430" t="str">
        <f>IFERROR(VLOOKUP(A430,Sheet1!$A$3:$C$490,1,FALSE),"")</f>
        <v/>
      </c>
      <c r="E430" t="str">
        <f>IFERROR(VLOOKUP(A430,Sheet1!$A$3:$C$490,3,FALSE),"")</f>
        <v/>
      </c>
      <c r="F430" t="str">
        <f>IFERROR(VLOOKUP(A430,Sheet1!$D$2:$E$293,2,FALSE),"")</f>
        <v/>
      </c>
      <c r="G430" t="e">
        <f t="shared" si="14"/>
        <v>#VALUE!</v>
      </c>
    </row>
    <row r="431" spans="1:7" x14ac:dyDescent="0.3">
      <c r="A431" t="s">
        <v>5579</v>
      </c>
      <c r="B431">
        <v>1.0069058200000001</v>
      </c>
      <c r="C431" t="s">
        <v>3</v>
      </c>
      <c r="D431" t="str">
        <f>IFERROR(VLOOKUP(A431,Sheet1!$A$3:$C$490,1,FALSE),"")</f>
        <v/>
      </c>
      <c r="E431" t="str">
        <f>IFERROR(VLOOKUP(A431,Sheet1!$A$3:$C$490,3,FALSE),"")</f>
        <v/>
      </c>
      <c r="F431" t="str">
        <f>IFERROR(VLOOKUP(A431,Sheet1!$D$2:$E$293,2,FALSE),"")</f>
        <v/>
      </c>
      <c r="G431" t="e">
        <f t="shared" si="14"/>
        <v>#VALUE!</v>
      </c>
    </row>
    <row r="432" spans="1:7" x14ac:dyDescent="0.3">
      <c r="A432" t="s">
        <v>5578</v>
      </c>
      <c r="B432">
        <v>1.0779792100000001</v>
      </c>
      <c r="C432" t="s">
        <v>3</v>
      </c>
      <c r="D432" t="str">
        <f>IFERROR(VLOOKUP(A432,Sheet1!$A$3:$C$490,1,FALSE),"")</f>
        <v/>
      </c>
      <c r="E432" t="str">
        <f>IFERROR(VLOOKUP(A432,Sheet1!$A$3:$C$490,3,FALSE),"")</f>
        <v/>
      </c>
      <c r="F432" t="str">
        <f>IFERROR(VLOOKUP(A432,Sheet1!$D$2:$E$293,2,FALSE),"")</f>
        <v/>
      </c>
      <c r="G432" t="e">
        <f t="shared" si="14"/>
        <v>#VALUE!</v>
      </c>
    </row>
    <row r="433" spans="1:7" x14ac:dyDescent="0.3">
      <c r="A433" t="s">
        <v>5577</v>
      </c>
      <c r="B433">
        <v>1.00711561</v>
      </c>
      <c r="C433" t="s">
        <v>3</v>
      </c>
      <c r="D433" t="str">
        <f>IFERROR(VLOOKUP(A433,Sheet1!$A$3:$C$490,1,FALSE),"")</f>
        <v/>
      </c>
      <c r="E433" t="str">
        <f>IFERROR(VLOOKUP(A433,Sheet1!$A$3:$C$490,3,FALSE),"")</f>
        <v/>
      </c>
      <c r="F433" t="str">
        <f>IFERROR(VLOOKUP(A433,Sheet1!$D$2:$E$293,2,FALSE),"")</f>
        <v/>
      </c>
      <c r="G433" t="e">
        <f t="shared" si="14"/>
        <v>#VALUE!</v>
      </c>
    </row>
    <row r="434" spans="1:7" x14ac:dyDescent="0.3">
      <c r="A434" t="s">
        <v>5576</v>
      </c>
      <c r="B434">
        <v>1.0210802999999999</v>
      </c>
      <c r="C434" t="s">
        <v>3</v>
      </c>
      <c r="D434" t="str">
        <f>IFERROR(VLOOKUP(A434,Sheet1!$A$3:$C$490,1,FALSE),"")</f>
        <v/>
      </c>
      <c r="E434" t="str">
        <f>IFERROR(VLOOKUP(A434,Sheet1!$A$3:$C$490,3,FALSE),"")</f>
        <v/>
      </c>
      <c r="F434" t="str">
        <f>IFERROR(VLOOKUP(A434,Sheet1!$D$2:$E$293,2,FALSE),"")</f>
        <v/>
      </c>
      <c r="G434" t="e">
        <f t="shared" si="14"/>
        <v>#VALUE!</v>
      </c>
    </row>
    <row r="435" spans="1:7" x14ac:dyDescent="0.3">
      <c r="A435" t="s">
        <v>5575</v>
      </c>
      <c r="B435">
        <v>1.0163015500000001</v>
      </c>
      <c r="C435" t="s">
        <v>3</v>
      </c>
      <c r="D435" t="str">
        <f>IFERROR(VLOOKUP(A435,Sheet1!$A$3:$C$490,1,FALSE),"")</f>
        <v/>
      </c>
      <c r="E435" t="str">
        <f>IFERROR(VLOOKUP(A435,Sheet1!$A$3:$C$490,3,FALSE),"")</f>
        <v/>
      </c>
      <c r="F435" t="str">
        <f>IFERROR(VLOOKUP(A435,Sheet1!$D$2:$E$293,2,FALSE),"")</f>
        <v/>
      </c>
      <c r="G435" t="e">
        <f t="shared" si="14"/>
        <v>#VALUE!</v>
      </c>
    </row>
    <row r="436" spans="1:7" x14ac:dyDescent="0.3">
      <c r="A436" t="s">
        <v>103</v>
      </c>
      <c r="B436">
        <v>1.04227943</v>
      </c>
      <c r="C436" t="s">
        <v>3</v>
      </c>
      <c r="D436" t="str">
        <f>IFERROR(VLOOKUP(A436,Sheet1!$A$3:$C$490,1,FALSE),"")</f>
        <v>A[(:amd,)]</v>
      </c>
      <c r="E436">
        <f>IFERROR(VLOOKUP(A436,Sheet1!$A$3:$C$490,3,FALSE),"")</f>
        <v>1.04227943</v>
      </c>
      <c r="F436" t="str">
        <f>IFERROR(VLOOKUP(A436,Sheet1!$D$2:$E$293,2,FALSE),"")</f>
        <v/>
      </c>
      <c r="G436" t="e">
        <f t="shared" ref="G436:G467" si="15">ABS(B436-F436)</f>
        <v>#VALUE!</v>
      </c>
    </row>
    <row r="437" spans="1:7" x14ac:dyDescent="0.3">
      <c r="A437" t="s">
        <v>399</v>
      </c>
      <c r="B437">
        <v>0.96772237999999999</v>
      </c>
      <c r="C437">
        <v>0</v>
      </c>
      <c r="D437" t="str">
        <f>IFERROR(VLOOKUP(A437,Sheet1!$A$3:$C$490,1,FALSE),"")</f>
        <v>PA[(:adm,)]</v>
      </c>
      <c r="E437">
        <f>IFERROR(VLOOKUP(A437,Sheet1!$A$3:$C$490,3,FALSE),"")</f>
        <v>0.96772237999999999</v>
      </c>
      <c r="F437" t="str">
        <f>IFERROR(VLOOKUP(A437,Sheet1!$D$2:$E$293,2,FALSE),"")</f>
        <v/>
      </c>
      <c r="G437" t="e">
        <f t="shared" si="15"/>
        <v>#VALUE!</v>
      </c>
    </row>
    <row r="438" spans="1:7" x14ac:dyDescent="0.3">
      <c r="A438" t="s">
        <v>441</v>
      </c>
      <c r="B438">
        <v>0.96595706999999997</v>
      </c>
      <c r="C438">
        <v>0</v>
      </c>
      <c r="D438" t="str">
        <f>IFERROR(VLOOKUP(A438,Sheet1!$A$3:$C$490,1,FALSE),"")</f>
        <v>PY[(:mch,)]</v>
      </c>
      <c r="E438">
        <f>IFERROR(VLOOKUP(A438,Sheet1!$A$3:$C$490,3,FALSE),"")</f>
        <v>0.96595706999999997</v>
      </c>
      <c r="F438" t="str">
        <f>IFERROR(VLOOKUP(A438,Sheet1!$D$2:$E$293,2,FALSE),"")</f>
        <v/>
      </c>
      <c r="G438" t="e">
        <f t="shared" si="15"/>
        <v>#VALUE!</v>
      </c>
    </row>
    <row r="439" spans="1:7" x14ac:dyDescent="0.3">
      <c r="A439" t="s">
        <v>32</v>
      </c>
      <c r="B439">
        <v>1.0573171699999999</v>
      </c>
      <c r="C439">
        <v>0</v>
      </c>
      <c r="D439" t="str">
        <f>IFERROR(VLOOKUP(A439,Sheet1!$A$3:$C$490,1,FALSE),"")</f>
        <v>Y[(:amd,)]</v>
      </c>
      <c r="E439">
        <f>IFERROR(VLOOKUP(A439,Sheet1!$A$3:$C$490,3,FALSE),"")</f>
        <v>1.0573171699999999</v>
      </c>
      <c r="F439" t="str">
        <f>IFERROR(VLOOKUP(A439,Sheet1!$D$2:$E$293,2,FALSE),"")</f>
        <v/>
      </c>
      <c r="G439" t="e">
        <f t="shared" si="15"/>
        <v>#VALUE!</v>
      </c>
    </row>
    <row r="440" spans="1:7" x14ac:dyDescent="0.3">
      <c r="A440" t="s">
        <v>111</v>
      </c>
      <c r="B440">
        <v>0.98630194999999998</v>
      </c>
      <c r="C440" t="s">
        <v>3</v>
      </c>
      <c r="D440" t="str">
        <f>IFERROR(VLOOKUP(A440,Sheet1!$A$3:$C$490,1,FALSE),"")</f>
        <v>A[(:nrs,)]</v>
      </c>
      <c r="E440">
        <f>IFERROR(VLOOKUP(A440,Sheet1!$A$3:$C$490,3,FALSE),"")</f>
        <v>0.98630194999999998</v>
      </c>
      <c r="F440" t="str">
        <f>IFERROR(VLOOKUP(A440,Sheet1!$D$2:$E$293,2,FALSE),"")</f>
        <v/>
      </c>
      <c r="G440" t="e">
        <f t="shared" si="15"/>
        <v>#VALUE!</v>
      </c>
    </row>
    <row r="441" spans="1:7" x14ac:dyDescent="0.3">
      <c r="A441" t="s">
        <v>102</v>
      </c>
      <c r="B441">
        <v>0.99709513999999999</v>
      </c>
      <c r="C441" t="s">
        <v>3</v>
      </c>
      <c r="D441" t="str">
        <f>IFERROR(VLOOKUP(A441,Sheet1!$A$3:$C$490,1,FALSE),"")</f>
        <v>A[(:dat,)]</v>
      </c>
      <c r="E441">
        <f>IFERROR(VLOOKUP(A441,Sheet1!$A$3:$C$490,3,FALSE),"")</f>
        <v>0.99709513999999999</v>
      </c>
      <c r="F441" t="str">
        <f>IFERROR(VLOOKUP(A441,Sheet1!$D$2:$E$293,2,FALSE),"")</f>
        <v/>
      </c>
      <c r="G441" t="e">
        <f t="shared" si="15"/>
        <v>#VALUE!</v>
      </c>
    </row>
    <row r="442" spans="1:7" x14ac:dyDescent="0.3">
      <c r="A442" t="s">
        <v>128</v>
      </c>
      <c r="B442">
        <v>1.00298117</v>
      </c>
      <c r="C442" t="s">
        <v>3</v>
      </c>
      <c r="D442" t="str">
        <f>IFERROR(VLOOKUP(A442,Sheet1!$A$3:$C$490,1,FALSE),"")</f>
        <v>A[(:wst,)]</v>
      </c>
      <c r="E442">
        <f>IFERROR(VLOOKUP(A442,Sheet1!$A$3:$C$490,3,FALSE),"")</f>
        <v>1.00298117</v>
      </c>
      <c r="F442" t="str">
        <f>IFERROR(VLOOKUP(A442,Sheet1!$D$2:$E$293,2,FALSE),"")</f>
        <v/>
      </c>
      <c r="G442" t="e">
        <f t="shared" si="15"/>
        <v>#VALUE!</v>
      </c>
    </row>
    <row r="443" spans="1:7" x14ac:dyDescent="0.3">
      <c r="A443" t="s">
        <v>371</v>
      </c>
      <c r="B443">
        <v>0.96795255000000002</v>
      </c>
      <c r="C443">
        <v>0</v>
      </c>
      <c r="D443" t="str">
        <f>IFERROR(VLOOKUP(A443,Sheet1!$A$3:$C$490,1,FALSE),"")</f>
        <v>PA[(:dat,)]</v>
      </c>
      <c r="E443">
        <f>IFERROR(VLOOKUP(A443,Sheet1!$A$3:$C$490,3,FALSE),"")</f>
        <v>0.96795255000000002</v>
      </c>
      <c r="F443" t="str">
        <f>IFERROR(VLOOKUP(A443,Sheet1!$D$2:$E$293,2,FALSE),"")</f>
        <v/>
      </c>
      <c r="G443" t="e">
        <f t="shared" si="15"/>
        <v>#VALUE!</v>
      </c>
    </row>
    <row r="444" spans="1:7" x14ac:dyDescent="0.3">
      <c r="A444" t="s">
        <v>362</v>
      </c>
      <c r="B444">
        <v>0.91926867999999995</v>
      </c>
      <c r="C444">
        <v>0</v>
      </c>
      <c r="D444" t="str">
        <f>IFERROR(VLOOKUP(A444,Sheet1!$A$3:$C$490,1,FALSE),"")</f>
        <v>PA[(:uti,)]</v>
      </c>
      <c r="E444">
        <f>IFERROR(VLOOKUP(A444,Sheet1!$A$3:$C$490,3,FALSE),"")</f>
        <v>0.91926867999999995</v>
      </c>
      <c r="F444" t="str">
        <f>IFERROR(VLOOKUP(A444,Sheet1!$D$2:$E$293,2,FALSE),"")</f>
        <v/>
      </c>
      <c r="G444" t="e">
        <f t="shared" si="15"/>
        <v>#VALUE!</v>
      </c>
    </row>
    <row r="445" spans="1:7" x14ac:dyDescent="0.3">
      <c r="A445" t="s">
        <v>99</v>
      </c>
      <c r="B445">
        <v>1.0032554199999999</v>
      </c>
      <c r="C445" t="s">
        <v>3</v>
      </c>
      <c r="D445" t="str">
        <f>IFERROR(VLOOKUP(A445,Sheet1!$A$3:$C$490,1,FALSE),"")</f>
        <v>A[(:ote,)]</v>
      </c>
      <c r="E445">
        <f>IFERROR(VLOOKUP(A445,Sheet1!$A$3:$C$490,3,FALSE),"")</f>
        <v>1.0032554199999999</v>
      </c>
      <c r="F445" t="str">
        <f>IFERROR(VLOOKUP(A445,Sheet1!$D$2:$E$293,2,FALSE),"")</f>
        <v/>
      </c>
      <c r="G445" t="e">
        <f t="shared" si="15"/>
        <v>#VALUE!</v>
      </c>
    </row>
    <row r="446" spans="1:7" x14ac:dyDescent="0.3">
      <c r="A446" t="s">
        <v>409</v>
      </c>
      <c r="B446">
        <v>0.96857117000000004</v>
      </c>
      <c r="C446">
        <v>0</v>
      </c>
      <c r="D446" t="str">
        <f>IFERROR(VLOOKUP(A446,Sheet1!$A$3:$C$490,1,FALSE),"")</f>
        <v>PA[(:wrh,)]</v>
      </c>
      <c r="E446">
        <f>IFERROR(VLOOKUP(A446,Sheet1!$A$3:$C$490,3,FALSE),"")</f>
        <v>0.96857117000000004</v>
      </c>
      <c r="F446" t="str">
        <f>IFERROR(VLOOKUP(A446,Sheet1!$D$2:$E$293,2,FALSE),"")</f>
        <v/>
      </c>
      <c r="G446" t="e">
        <f t="shared" si="15"/>
        <v>#VALUE!</v>
      </c>
    </row>
    <row r="447" spans="1:7" x14ac:dyDescent="0.3">
      <c r="A447" t="s">
        <v>91</v>
      </c>
      <c r="B447">
        <v>1.0053916000000001</v>
      </c>
      <c r="C447" t="s">
        <v>3</v>
      </c>
      <c r="D447" t="str">
        <f>IFERROR(VLOOKUP(A447,Sheet1!$A$3:$C$490,1,FALSE),"")</f>
        <v>A[(:leg,)]</v>
      </c>
      <c r="E447">
        <f>IFERROR(VLOOKUP(A447,Sheet1!$A$3:$C$490,3,FALSE),"")</f>
        <v>1.0053916000000001</v>
      </c>
      <c r="F447" t="str">
        <f>IFERROR(VLOOKUP(A447,Sheet1!$D$2:$E$293,2,FALSE),"")</f>
        <v/>
      </c>
      <c r="G447" t="e">
        <f t="shared" si="15"/>
        <v>#VALUE!</v>
      </c>
    </row>
    <row r="448" spans="1:7" x14ac:dyDescent="0.3">
      <c r="A448" t="s">
        <v>27</v>
      </c>
      <c r="B448">
        <v>0.96132563999999998</v>
      </c>
      <c r="C448">
        <v>0</v>
      </c>
      <c r="D448" t="str">
        <f>IFERROR(VLOOKUP(A448,Sheet1!$A$3:$C$490,1,FALSE),"")</f>
        <v>Y[(:edu,)]</v>
      </c>
      <c r="E448">
        <f>IFERROR(VLOOKUP(A448,Sheet1!$A$3:$C$490,3,FALSE),"")</f>
        <v>0.96132563999999998</v>
      </c>
      <c r="F448" t="str">
        <f>IFERROR(VLOOKUP(A448,Sheet1!$D$2:$E$293,2,FALSE),"")</f>
        <v/>
      </c>
      <c r="G448" t="e">
        <f t="shared" si="15"/>
        <v>#VALUE!</v>
      </c>
    </row>
    <row r="449" spans="1:7" x14ac:dyDescent="0.3">
      <c r="A449" t="s">
        <v>410</v>
      </c>
      <c r="B449">
        <v>0.97525797000000003</v>
      </c>
      <c r="C449">
        <v>0</v>
      </c>
      <c r="D449" t="str">
        <f>IFERROR(VLOOKUP(A449,Sheet1!$A$3:$C$490,1,FALSE),"")</f>
        <v>PA[(:ott,)]</v>
      </c>
      <c r="E449">
        <f>IFERROR(VLOOKUP(A449,Sheet1!$A$3:$C$490,3,FALSE),"")</f>
        <v>0.97525797000000003</v>
      </c>
      <c r="F449" t="str">
        <f>IFERROR(VLOOKUP(A449,Sheet1!$D$2:$E$293,2,FALSE),"")</f>
        <v/>
      </c>
      <c r="G449" t="e">
        <f t="shared" si="15"/>
        <v>#VALUE!</v>
      </c>
    </row>
    <row r="450" spans="1:7" x14ac:dyDescent="0.3">
      <c r="A450" t="s">
        <v>481</v>
      </c>
      <c r="B450">
        <v>0.97525797000000003</v>
      </c>
      <c r="C450">
        <v>0</v>
      </c>
      <c r="D450" t="str">
        <f>IFERROR(VLOOKUP(A450,Sheet1!$A$3:$C$490,1,FALSE),"")</f>
        <v>PY[(:ott,)]</v>
      </c>
      <c r="E450">
        <f>IFERROR(VLOOKUP(A450,Sheet1!$A$3:$C$490,3,FALSE),"")</f>
        <v>0.97525797000000003</v>
      </c>
      <c r="F450" t="str">
        <f>IFERROR(VLOOKUP(A450,Sheet1!$D$2:$E$293,2,FALSE),"")</f>
        <v/>
      </c>
      <c r="G450" t="e">
        <f t="shared" si="15"/>
        <v>#VALUE!</v>
      </c>
    </row>
    <row r="451" spans="1:7" x14ac:dyDescent="0.3">
      <c r="A451" t="s">
        <v>114</v>
      </c>
      <c r="B451">
        <v>1.00730735</v>
      </c>
      <c r="C451" t="s">
        <v>3</v>
      </c>
      <c r="D451" t="str">
        <f>IFERROR(VLOOKUP(A451,Sheet1!$A$3:$C$490,1,FALSE),"")</f>
        <v>A[(:mov,)]</v>
      </c>
      <c r="E451">
        <f>IFERROR(VLOOKUP(A451,Sheet1!$A$3:$C$490,3,FALSE),"")</f>
        <v>1.00730735</v>
      </c>
      <c r="F451" t="str">
        <f>IFERROR(VLOOKUP(A451,Sheet1!$D$2:$E$293,2,FALSE),"")</f>
        <v/>
      </c>
      <c r="G451" t="e">
        <f t="shared" si="15"/>
        <v>#VALUE!</v>
      </c>
    </row>
    <row r="452" spans="1:7" x14ac:dyDescent="0.3">
      <c r="A452" t="s">
        <v>464</v>
      </c>
      <c r="B452">
        <v>0.96954021999999995</v>
      </c>
      <c r="C452">
        <v>0</v>
      </c>
      <c r="D452" t="str">
        <f>IFERROR(VLOOKUP(A452,Sheet1!$A$3:$C$490,1,FALSE),"")</f>
        <v>PY[(:fmt,)]</v>
      </c>
      <c r="E452">
        <f>IFERROR(VLOOKUP(A452,Sheet1!$A$3:$C$490,3,FALSE),"")</f>
        <v>0.96954021999999995</v>
      </c>
      <c r="F452" t="str">
        <f>IFERROR(VLOOKUP(A452,Sheet1!$D$2:$E$293,2,FALSE),"")</f>
        <v/>
      </c>
      <c r="G452" t="e">
        <f t="shared" si="15"/>
        <v>#VALUE!</v>
      </c>
    </row>
    <row r="453" spans="1:7" x14ac:dyDescent="0.3">
      <c r="A453" t="s">
        <v>457</v>
      </c>
      <c r="B453">
        <v>0.96262108999999996</v>
      </c>
      <c r="C453">
        <v>0</v>
      </c>
      <c r="D453" t="str">
        <f>IFERROR(VLOOKUP(A453,Sheet1!$A$3:$C$490,1,FALSE),"")</f>
        <v>PY[(:pri,)]</v>
      </c>
      <c r="E453">
        <f>IFERROR(VLOOKUP(A453,Sheet1!$A$3:$C$490,3,FALSE),"")</f>
        <v>0.96262108999999996</v>
      </c>
      <c r="F453" t="str">
        <f>IFERROR(VLOOKUP(A453,Sheet1!$D$2:$E$293,2,FALSE),"")</f>
        <v/>
      </c>
      <c r="G453" t="e">
        <f t="shared" si="15"/>
        <v>#VALUE!</v>
      </c>
    </row>
    <row r="454" spans="1:7" x14ac:dyDescent="0.3">
      <c r="A454" t="s">
        <v>78</v>
      </c>
      <c r="B454">
        <v>1.00094989</v>
      </c>
      <c r="C454" t="s">
        <v>3</v>
      </c>
      <c r="D454" t="str">
        <f>IFERROR(VLOOKUP(A454,Sheet1!$A$3:$C$490,1,FALSE),"")</f>
        <v>A[(:com,)]</v>
      </c>
      <c r="E454">
        <f>IFERROR(VLOOKUP(A454,Sheet1!$A$3:$C$490,3,FALSE),"")</f>
        <v>1.00094989</v>
      </c>
      <c r="F454" t="str">
        <f>IFERROR(VLOOKUP(A454,Sheet1!$D$2:$E$293,2,FALSE),"")</f>
        <v/>
      </c>
      <c r="G454" t="e">
        <f t="shared" si="15"/>
        <v>#VALUE!</v>
      </c>
    </row>
    <row r="455" spans="1:7" x14ac:dyDescent="0.3">
      <c r="A455" t="s">
        <v>468</v>
      </c>
      <c r="B455">
        <v>0.96838548999999996</v>
      </c>
      <c r="C455">
        <v>0</v>
      </c>
      <c r="D455" t="str">
        <f>IFERROR(VLOOKUP(A455,Sheet1!$A$3:$C$490,1,FALSE),"")</f>
        <v>PY[(:wst,)]</v>
      </c>
      <c r="E455">
        <f>IFERROR(VLOOKUP(A455,Sheet1!$A$3:$C$490,3,FALSE),"")</f>
        <v>0.96838548999999996</v>
      </c>
      <c r="F455" t="str">
        <f>IFERROR(VLOOKUP(A455,Sheet1!$D$2:$E$293,2,FALSE),"")</f>
        <v/>
      </c>
      <c r="G455" t="e">
        <f t="shared" si="15"/>
        <v>#VALUE!</v>
      </c>
    </row>
    <row r="456" spans="1:7" x14ac:dyDescent="0.3">
      <c r="A456" t="s">
        <v>446</v>
      </c>
      <c r="B456">
        <v>0.97590621</v>
      </c>
      <c r="C456">
        <v>0</v>
      </c>
      <c r="D456" t="str">
        <f>IFERROR(VLOOKUP(A456,Sheet1!$A$3:$C$490,1,FALSE),"")</f>
        <v>PY[(:rnt,)]</v>
      </c>
      <c r="E456">
        <f>IFERROR(VLOOKUP(A456,Sheet1!$A$3:$C$490,3,FALSE),"")</f>
        <v>0.97590621</v>
      </c>
      <c r="F456" t="str">
        <f>IFERROR(VLOOKUP(A456,Sheet1!$D$2:$E$293,2,FALSE),"")</f>
        <v/>
      </c>
      <c r="G456" t="e">
        <f t="shared" si="15"/>
        <v>#VALUE!</v>
      </c>
    </row>
    <row r="457" spans="1:7" x14ac:dyDescent="0.3">
      <c r="A457" t="s">
        <v>84</v>
      </c>
      <c r="B457">
        <v>1.0072110999999999</v>
      </c>
      <c r="C457" t="s">
        <v>3</v>
      </c>
      <c r="D457" t="str">
        <f>IFERROR(VLOOKUP(A457,Sheet1!$A$3:$C$490,1,FALSE),"")</f>
        <v>A[(:eec,)]</v>
      </c>
      <c r="E457">
        <f>IFERROR(VLOOKUP(A457,Sheet1!$A$3:$C$490,3,FALSE),"")</f>
        <v>1.0072110999999999</v>
      </c>
      <c r="F457" t="str">
        <f>IFERROR(VLOOKUP(A457,Sheet1!$D$2:$E$293,2,FALSE),"")</f>
        <v/>
      </c>
      <c r="G457" t="e">
        <f t="shared" si="15"/>
        <v>#VALUE!</v>
      </c>
    </row>
    <row r="458" spans="1:7" x14ac:dyDescent="0.3">
      <c r="A458" t="s">
        <v>374</v>
      </c>
      <c r="B458">
        <v>0.97130592999999998</v>
      </c>
      <c r="C458">
        <v>0</v>
      </c>
      <c r="D458" t="str">
        <f>IFERROR(VLOOKUP(A458,Sheet1!$A$3:$C$490,1,FALSE),"")</f>
        <v>PA[(:hos,)]</v>
      </c>
      <c r="E458">
        <f>IFERROR(VLOOKUP(A458,Sheet1!$A$3:$C$490,3,FALSE),"")</f>
        <v>0.97130592999999998</v>
      </c>
      <c r="F458" t="str">
        <f>IFERROR(VLOOKUP(A458,Sheet1!$D$2:$E$293,2,FALSE),"")</f>
        <v/>
      </c>
      <c r="G458" t="e">
        <f t="shared" si="15"/>
        <v>#VALUE!</v>
      </c>
    </row>
    <row r="459" spans="1:7" x14ac:dyDescent="0.3">
      <c r="A459" t="s">
        <v>104</v>
      </c>
      <c r="B459">
        <v>1.0735762499999999</v>
      </c>
      <c r="C459" t="s">
        <v>3</v>
      </c>
      <c r="D459" t="str">
        <f>IFERROR(VLOOKUP(A459,Sheet1!$A$3:$C$490,1,FALSE),"")</f>
        <v>A[(:oil,)]</v>
      </c>
      <c r="E459">
        <f>IFERROR(VLOOKUP(A459,Sheet1!$A$3:$C$490,3,FALSE),"")</f>
        <v>1.0735762499999999</v>
      </c>
      <c r="F459" t="str">
        <f>IFERROR(VLOOKUP(A459,Sheet1!$D$2:$E$293,2,FALSE),"")</f>
        <v/>
      </c>
      <c r="G459" t="e">
        <f t="shared" si="15"/>
        <v>#VALUE!</v>
      </c>
    </row>
    <row r="460" spans="1:7" x14ac:dyDescent="0.3">
      <c r="A460" t="s">
        <v>463</v>
      </c>
      <c r="B460">
        <v>0.96686952000000004</v>
      </c>
      <c r="C460">
        <v>0</v>
      </c>
      <c r="D460" t="str">
        <f>IFERROR(VLOOKUP(A460,Sheet1!$A$3:$C$490,1,FALSE),"")</f>
        <v>PY[(:smn,)]</v>
      </c>
      <c r="E460">
        <f>IFERROR(VLOOKUP(A460,Sheet1!$A$3:$C$490,3,FALSE),"")</f>
        <v>0.96686952000000004</v>
      </c>
      <c r="F460" t="str">
        <f>IFERROR(VLOOKUP(A460,Sheet1!$D$2:$E$293,2,FALSE),"")</f>
        <v/>
      </c>
      <c r="G460" t="e">
        <f t="shared" si="15"/>
        <v>#VALUE!</v>
      </c>
    </row>
    <row r="461" spans="1:7" x14ac:dyDescent="0.3">
      <c r="A461" t="s">
        <v>412</v>
      </c>
      <c r="B461">
        <v>0.85437138999999995</v>
      </c>
      <c r="C461">
        <v>0</v>
      </c>
      <c r="D461" t="str">
        <f>IFERROR(VLOOKUP(A461,Sheet1!$A$3:$C$490,1,FALSE),"")</f>
        <v>PA[(:air,)]</v>
      </c>
      <c r="E461">
        <f>IFERROR(VLOOKUP(A461,Sheet1!$A$3:$C$490,3,FALSE),"")</f>
        <v>0.85437138999999995</v>
      </c>
      <c r="F461" t="str">
        <f>IFERROR(VLOOKUP(A461,Sheet1!$D$2:$E$293,2,FALSE),"")</f>
        <v/>
      </c>
      <c r="G461" t="e">
        <f t="shared" si="15"/>
        <v>#VALUE!</v>
      </c>
    </row>
    <row r="462" spans="1:7" x14ac:dyDescent="0.3">
      <c r="A462" t="s">
        <v>58</v>
      </c>
      <c r="B462">
        <v>1.02404048</v>
      </c>
      <c r="C462">
        <v>0</v>
      </c>
      <c r="D462" t="str">
        <f>IFERROR(VLOOKUP(A462,Sheet1!$A$3:$C$490,1,FALSE),"")</f>
        <v>Y[(:mot,)]</v>
      </c>
      <c r="E462">
        <f>IFERROR(VLOOKUP(A462,Sheet1!$A$3:$C$490,3,FALSE),"")</f>
        <v>1.02404048</v>
      </c>
      <c r="F462" t="str">
        <f>IFERROR(VLOOKUP(A462,Sheet1!$D$2:$E$293,2,FALSE),"")</f>
        <v/>
      </c>
      <c r="G462" t="e">
        <f t="shared" si="15"/>
        <v>#VALUE!</v>
      </c>
    </row>
    <row r="463" spans="1:7" x14ac:dyDescent="0.3">
      <c r="A463" t="s">
        <v>29</v>
      </c>
      <c r="B463">
        <v>1.0157557800000001</v>
      </c>
      <c r="C463">
        <v>0</v>
      </c>
      <c r="D463" t="str">
        <f>IFERROR(VLOOKUP(A463,Sheet1!$A$3:$C$490,1,FALSE),"")</f>
        <v>Y[(:man,)]</v>
      </c>
      <c r="E463">
        <f>IFERROR(VLOOKUP(A463,Sheet1!$A$3:$C$490,3,FALSE),"")</f>
        <v>1.0157557800000001</v>
      </c>
      <c r="F463" t="str">
        <f>IFERROR(VLOOKUP(A463,Sheet1!$D$2:$E$293,2,FALSE),"")</f>
        <v/>
      </c>
      <c r="G463" t="e">
        <f t="shared" si="15"/>
        <v>#VALUE!</v>
      </c>
    </row>
    <row r="464" spans="1:7" x14ac:dyDescent="0.3">
      <c r="A464" t="s">
        <v>100</v>
      </c>
      <c r="B464">
        <v>1.0157557800000001</v>
      </c>
      <c r="C464" t="s">
        <v>3</v>
      </c>
      <c r="D464" t="str">
        <f>IFERROR(VLOOKUP(A464,Sheet1!$A$3:$C$490,1,FALSE),"")</f>
        <v>A[(:man,)]</v>
      </c>
      <c r="E464">
        <f>IFERROR(VLOOKUP(A464,Sheet1!$A$3:$C$490,3,FALSE),"")</f>
        <v>1.0157557800000001</v>
      </c>
      <c r="F464" t="str">
        <f>IFERROR(VLOOKUP(A464,Sheet1!$D$2:$E$293,2,FALSE),"")</f>
        <v/>
      </c>
      <c r="G464" t="e">
        <f t="shared" si="15"/>
        <v>#VALUE!</v>
      </c>
    </row>
    <row r="465" spans="1:7" x14ac:dyDescent="0.3">
      <c r="A465" t="s">
        <v>144</v>
      </c>
      <c r="B465">
        <v>1.00711561</v>
      </c>
      <c r="C465" t="s">
        <v>3</v>
      </c>
      <c r="D465" t="str">
        <f>IFERROR(VLOOKUP(A465,Sheet1!$A$3:$C$490,1,FALSE),"")</f>
        <v>A[(:mmf,)]</v>
      </c>
      <c r="E465">
        <f>IFERROR(VLOOKUP(A465,Sheet1!$A$3:$C$490,3,FALSE),"")</f>
        <v>1.00711561</v>
      </c>
      <c r="F465" t="str">
        <f>IFERROR(VLOOKUP(A465,Sheet1!$D$2:$E$293,2,FALSE),"")</f>
        <v/>
      </c>
      <c r="G465" t="e">
        <f t="shared" si="15"/>
        <v>#VALUE!</v>
      </c>
    </row>
    <row r="466" spans="1:7" x14ac:dyDescent="0.3">
      <c r="A466" t="s">
        <v>145</v>
      </c>
      <c r="B466">
        <v>1.0210802999999999</v>
      </c>
      <c r="C466" t="s">
        <v>3</v>
      </c>
      <c r="D466" t="str">
        <f>IFERROR(VLOOKUP(A466,Sheet1!$A$3:$C$490,1,FALSE),"")</f>
        <v>A[(:otr,)]</v>
      </c>
      <c r="E466">
        <f>IFERROR(VLOOKUP(A466,Sheet1!$A$3:$C$490,3,FALSE),"")</f>
        <v>1.0210802999999999</v>
      </c>
      <c r="F466" t="str">
        <f>IFERROR(VLOOKUP(A466,Sheet1!$D$2:$E$293,2,FALSE),"")</f>
        <v/>
      </c>
      <c r="G466" t="e">
        <f t="shared" si="15"/>
        <v>#VALUE!</v>
      </c>
    </row>
    <row r="467" spans="1:7" x14ac:dyDescent="0.3">
      <c r="A467" t="s">
        <v>124</v>
      </c>
      <c r="B467">
        <v>1.00894214</v>
      </c>
      <c r="C467" t="s">
        <v>3</v>
      </c>
      <c r="D467" t="str">
        <f>IFERROR(VLOOKUP(A467,Sheet1!$A$3:$C$490,1,FALSE),"")</f>
        <v>A[(:fmt,)]</v>
      </c>
      <c r="E467">
        <f>IFERROR(VLOOKUP(A467,Sheet1!$A$3:$C$490,3,FALSE),"")</f>
        <v>1.00894214</v>
      </c>
      <c r="F467" t="str">
        <f>IFERROR(VLOOKUP(A467,Sheet1!$D$2:$E$293,2,FALSE),"")</f>
        <v/>
      </c>
      <c r="G467" t="e">
        <f t="shared" si="15"/>
        <v>#VALUE!</v>
      </c>
    </row>
    <row r="468" spans="1:7" x14ac:dyDescent="0.3">
      <c r="A468" t="s">
        <v>129</v>
      </c>
      <c r="B468">
        <v>1.01595927</v>
      </c>
      <c r="C468" t="s">
        <v>3</v>
      </c>
      <c r="D468" t="str">
        <f>IFERROR(VLOOKUP(A468,Sheet1!$A$3:$C$490,1,FALSE),"")</f>
        <v>A[(:mot,)]</v>
      </c>
      <c r="E468">
        <f>IFERROR(VLOOKUP(A468,Sheet1!$A$3:$C$490,3,FALSE),"")</f>
        <v>1.01595927</v>
      </c>
      <c r="F468" t="str">
        <f>IFERROR(VLOOKUP(A468,Sheet1!$D$2:$E$293,2,FALSE),"")</f>
        <v/>
      </c>
      <c r="G468" t="e">
        <f t="shared" ref="G468:G499" si="16">ABS(B468-F468)</f>
        <v>#VALUE!</v>
      </c>
    </row>
    <row r="469" spans="1:7" x14ac:dyDescent="0.3">
      <c r="A469" t="s">
        <v>417</v>
      </c>
      <c r="B469">
        <v>0.96851403999999996</v>
      </c>
      <c r="C469">
        <v>0</v>
      </c>
      <c r="D469" t="str">
        <f>IFERROR(VLOOKUP(A469,Sheet1!$A$3:$C$490,1,FALSE),"")</f>
        <v>PY[(:res,)]</v>
      </c>
      <c r="E469">
        <f>IFERROR(VLOOKUP(A469,Sheet1!$A$3:$C$490,3,FALSE),"")</f>
        <v>0.96851403999999996</v>
      </c>
      <c r="F469" t="str">
        <f>IFERROR(VLOOKUP(A469,Sheet1!$D$2:$E$293,2,FALSE),"")</f>
        <v/>
      </c>
      <c r="G469" t="e">
        <f t="shared" si="16"/>
        <v>#VALUE!</v>
      </c>
    </row>
    <row r="470" spans="1:7" x14ac:dyDescent="0.3">
      <c r="A470" t="s">
        <v>394</v>
      </c>
      <c r="B470">
        <v>0.82092498999999997</v>
      </c>
      <c r="C470">
        <v>0</v>
      </c>
      <c r="D470" t="str">
        <f>IFERROR(VLOOKUP(A470,Sheet1!$A$3:$C$490,1,FALSE),"")</f>
        <v>PA[(:pet,)]</v>
      </c>
      <c r="E470">
        <f>IFERROR(VLOOKUP(A470,Sheet1!$A$3:$C$490,3,FALSE),"")</f>
        <v>0.82092498999999997</v>
      </c>
      <c r="F470" t="str">
        <f>IFERROR(VLOOKUP(A470,Sheet1!$D$2:$E$293,2,FALSE),"")</f>
        <v/>
      </c>
      <c r="G470" t="e">
        <f t="shared" si="16"/>
        <v>#VALUE!</v>
      </c>
    </row>
    <row r="471" spans="1:7" x14ac:dyDescent="0.3">
      <c r="A471" t="s">
        <v>381</v>
      </c>
      <c r="B471">
        <v>0.97361366999999999</v>
      </c>
      <c r="C471">
        <v>0</v>
      </c>
      <c r="D471" t="str">
        <f>IFERROR(VLOOKUP(A471,Sheet1!$A$3:$C$490,1,FALSE),"")</f>
        <v>PA[(:sec,)]</v>
      </c>
      <c r="E471">
        <f>IFERROR(VLOOKUP(A471,Sheet1!$A$3:$C$490,3,FALSE),"")</f>
        <v>0.97361366999999999</v>
      </c>
      <c r="F471" t="str">
        <f>IFERROR(VLOOKUP(A471,Sheet1!$D$2:$E$293,2,FALSE),"")</f>
        <v/>
      </c>
      <c r="G471" t="e">
        <f t="shared" si="16"/>
        <v>#VALUE!</v>
      </c>
    </row>
    <row r="472" spans="1:7" x14ac:dyDescent="0.3">
      <c r="A472" t="s">
        <v>50</v>
      </c>
      <c r="B472">
        <v>0.99268577999999996</v>
      </c>
      <c r="C472">
        <v>0</v>
      </c>
      <c r="D472" t="str">
        <f>IFERROR(VLOOKUP(A472,Sheet1!$A$3:$C$490,1,FALSE),"")</f>
        <v>Y[(:osv,)]</v>
      </c>
      <c r="E472">
        <f>IFERROR(VLOOKUP(A472,Sheet1!$A$3:$C$490,3,FALSE),"")</f>
        <v>0.99268577999999996</v>
      </c>
      <c r="F472" t="str">
        <f>IFERROR(VLOOKUP(A472,Sheet1!$D$2:$E$293,2,FALSE),"")</f>
        <v/>
      </c>
      <c r="G472" t="e">
        <f t="shared" si="16"/>
        <v>#VALUE!</v>
      </c>
    </row>
    <row r="473" spans="1:7" x14ac:dyDescent="0.3">
      <c r="A473" t="s">
        <v>487</v>
      </c>
      <c r="B473">
        <v>0.99159958000000004</v>
      </c>
      <c r="C473">
        <v>0</v>
      </c>
      <c r="D473" t="str">
        <f>IFERROR(VLOOKUP(A473,Sheet1!$A$3:$C$490,1,FALSE),"")</f>
        <v>PVA[(:compen,)]</v>
      </c>
      <c r="E473">
        <f>IFERROR(VLOOKUP(A473,Sheet1!$A$3:$C$490,3,FALSE),"")</f>
        <v>0.99159958000000004</v>
      </c>
      <c r="F473" t="str">
        <f>IFERROR(VLOOKUP(A473,Sheet1!$D$2:$E$293,2,FALSE),"")</f>
        <v/>
      </c>
      <c r="G473" t="e">
        <f t="shared" si="16"/>
        <v>#VALUE!</v>
      </c>
    </row>
    <row r="474" spans="1:7" x14ac:dyDescent="0.3">
      <c r="A474" t="s">
        <v>356</v>
      </c>
      <c r="B474">
        <v>1.00056422</v>
      </c>
      <c r="C474">
        <v>0</v>
      </c>
      <c r="D474" t="str">
        <f>IFERROR(VLOOKUP(A474,Sheet1!$A$3:$C$490,1,FALSE),"")</f>
        <v>PA[(:hou,)]</v>
      </c>
      <c r="E474">
        <f>IFERROR(VLOOKUP(A474,Sheet1!$A$3:$C$490,3,FALSE),"")</f>
        <v>1.00056422</v>
      </c>
      <c r="F474" t="str">
        <f>IFERROR(VLOOKUP(A474,Sheet1!$D$2:$E$293,2,FALSE),"")</f>
        <v/>
      </c>
      <c r="G474" t="e">
        <f t="shared" si="16"/>
        <v>#VALUE!</v>
      </c>
    </row>
    <row r="475" spans="1:7" x14ac:dyDescent="0.3">
      <c r="A475" t="s">
        <v>407</v>
      </c>
      <c r="B475">
        <v>0.94499166999999995</v>
      </c>
      <c r="C475">
        <v>0</v>
      </c>
      <c r="D475" t="str">
        <f>IFERROR(VLOOKUP(A475,Sheet1!$A$3:$C$490,1,FALSE),"")</f>
        <v>PA[(:wpd,)]</v>
      </c>
      <c r="E475">
        <f>IFERROR(VLOOKUP(A475,Sheet1!$A$3:$C$490,3,FALSE),"")</f>
        <v>0.94499166999999995</v>
      </c>
      <c r="F475" t="str">
        <f>IFERROR(VLOOKUP(A475,Sheet1!$D$2:$E$293,2,FALSE),"")</f>
        <v/>
      </c>
      <c r="G475" t="e">
        <f t="shared" si="16"/>
        <v>#VALUE!</v>
      </c>
    </row>
    <row r="476" spans="1:7" x14ac:dyDescent="0.3">
      <c r="A476" t="s">
        <v>96</v>
      </c>
      <c r="B476">
        <v>0.98224769000000001</v>
      </c>
      <c r="C476" t="s">
        <v>3</v>
      </c>
      <c r="D476" t="str">
        <f>IFERROR(VLOOKUP(A476,Sheet1!$A$3:$C$490,1,FALSE),"")</f>
        <v>A[(:bnk,)]</v>
      </c>
      <c r="E476">
        <f>IFERROR(VLOOKUP(A476,Sheet1!$A$3:$C$490,3,FALSE),"")</f>
        <v>0.98224769000000001</v>
      </c>
      <c r="F476" t="str">
        <f>IFERROR(VLOOKUP(A476,Sheet1!$D$2:$E$293,2,FALSE),"")</f>
        <v/>
      </c>
      <c r="G476" t="e">
        <f t="shared" si="16"/>
        <v>#VALUE!</v>
      </c>
    </row>
    <row r="477" spans="1:7" x14ac:dyDescent="0.3">
      <c r="A477" t="s">
        <v>344</v>
      </c>
      <c r="B477">
        <v>1.0227852200000001</v>
      </c>
      <c r="C477">
        <v>0</v>
      </c>
      <c r="D477" t="str">
        <f>IFERROR(VLOOKUP(A477,Sheet1!$A$3:$C$490,1,FALSE),"")</f>
        <v>MS[(:trd,)]</v>
      </c>
      <c r="E477">
        <f>IFERROR(VLOOKUP(A477,Sheet1!$A$3:$C$490,3,FALSE),"")</f>
        <v>1.0227852200000001</v>
      </c>
      <c r="F477" t="str">
        <f>IFERROR(VLOOKUP(A477,Sheet1!$D$2:$E$293,2,FALSE),"")</f>
        <v/>
      </c>
      <c r="G477" t="e">
        <f t="shared" si="16"/>
        <v>#VALUE!</v>
      </c>
    </row>
    <row r="478" spans="1:7" x14ac:dyDescent="0.3">
      <c r="A478" t="s">
        <v>36</v>
      </c>
      <c r="B478">
        <v>1.00803412</v>
      </c>
      <c r="C478">
        <v>0</v>
      </c>
      <c r="D478" t="str">
        <f>IFERROR(VLOOKUP(A478,Sheet1!$A$3:$C$490,1,FALSE),"")</f>
        <v>Y[(:pla,)]</v>
      </c>
      <c r="E478">
        <f>IFERROR(VLOOKUP(A478,Sheet1!$A$3:$C$490,3,FALSE),"")</f>
        <v>1.00803412</v>
      </c>
      <c r="F478" t="str">
        <f>IFERROR(VLOOKUP(A478,Sheet1!$D$2:$E$293,2,FALSE),"")</f>
        <v/>
      </c>
      <c r="G478" t="e">
        <f t="shared" si="16"/>
        <v>#VALUE!</v>
      </c>
    </row>
    <row r="479" spans="1:7" x14ac:dyDescent="0.3">
      <c r="A479" t="s">
        <v>108</v>
      </c>
      <c r="B479">
        <v>1.01507934</v>
      </c>
      <c r="C479" t="s">
        <v>3</v>
      </c>
      <c r="D479" t="str">
        <f>IFERROR(VLOOKUP(A479,Sheet1!$A$3:$C$490,1,FALSE),"")</f>
        <v>A[(:fof,)]</v>
      </c>
      <c r="E479">
        <f>IFERROR(VLOOKUP(A479,Sheet1!$A$3:$C$490,3,FALSE),"")</f>
        <v>1.01507934</v>
      </c>
      <c r="F479" t="str">
        <f>IFERROR(VLOOKUP(A479,Sheet1!$D$2:$E$293,2,FALSE),"")</f>
        <v/>
      </c>
      <c r="G479" t="e">
        <f t="shared" si="16"/>
        <v>#VALUE!</v>
      </c>
    </row>
    <row r="480" spans="1:7" x14ac:dyDescent="0.3">
      <c r="A480" t="s">
        <v>442</v>
      </c>
      <c r="B480">
        <v>0.97130917000000006</v>
      </c>
      <c r="C480">
        <v>0</v>
      </c>
      <c r="D480" t="str">
        <f>IFERROR(VLOOKUP(A480,Sheet1!$A$3:$C$490,1,FALSE),"")</f>
        <v>PY[(:dat,)]</v>
      </c>
      <c r="E480">
        <f>IFERROR(VLOOKUP(A480,Sheet1!$A$3:$C$490,3,FALSE),"")</f>
        <v>0.97130917000000006</v>
      </c>
      <c r="F480" t="str">
        <f>IFERROR(VLOOKUP(A480,Sheet1!$D$2:$E$293,2,FALSE),"")</f>
        <v/>
      </c>
      <c r="G480" t="e">
        <f t="shared" si="16"/>
        <v>#VALUE!</v>
      </c>
    </row>
    <row r="481" spans="1:7" x14ac:dyDescent="0.3">
      <c r="A481" t="s">
        <v>428</v>
      </c>
      <c r="B481">
        <v>0.97687732000000005</v>
      </c>
      <c r="C481">
        <v>0</v>
      </c>
      <c r="D481" t="str">
        <f>IFERROR(VLOOKUP(A481,Sheet1!$A$3:$C$490,1,FALSE),"")</f>
        <v>PY[(:fbt,)]</v>
      </c>
      <c r="E481">
        <f>IFERROR(VLOOKUP(A481,Sheet1!$A$3:$C$490,3,FALSE),"")</f>
        <v>0.97687732000000005</v>
      </c>
      <c r="F481" t="str">
        <f>IFERROR(VLOOKUP(A481,Sheet1!$D$2:$E$293,2,FALSE),"")</f>
        <v/>
      </c>
      <c r="G481" t="e">
        <f t="shared" si="16"/>
        <v>#VALUE!</v>
      </c>
    </row>
    <row r="482" spans="1:7" x14ac:dyDescent="0.3">
      <c r="A482" t="s">
        <v>387</v>
      </c>
      <c r="B482">
        <v>0.96118422999999997</v>
      </c>
      <c r="C482">
        <v>0</v>
      </c>
      <c r="D482" t="str">
        <f>IFERROR(VLOOKUP(A482,Sheet1!$A$3:$C$490,1,FALSE),"")</f>
        <v>PA[(:grd,)]</v>
      </c>
      <c r="E482">
        <f>IFERROR(VLOOKUP(A482,Sheet1!$A$3:$C$490,3,FALSE),"")</f>
        <v>0.96118422999999997</v>
      </c>
      <c r="F482" t="str">
        <f>IFERROR(VLOOKUP(A482,Sheet1!$D$2:$E$293,2,FALSE),"")</f>
        <v/>
      </c>
      <c r="G482" t="e">
        <f t="shared" si="16"/>
        <v>#VALUE!</v>
      </c>
    </row>
    <row r="483" spans="1:7" x14ac:dyDescent="0.3">
      <c r="A483" t="s">
        <v>354</v>
      </c>
      <c r="B483">
        <v>0.98007818000000002</v>
      </c>
      <c r="C483">
        <v>0</v>
      </c>
      <c r="D483" t="str">
        <f>IFERROR(VLOOKUP(A483,Sheet1!$A$3:$C$490,1,FALSE),"")</f>
        <v>PA[(:fnd,)]</v>
      </c>
      <c r="E483">
        <f>IFERROR(VLOOKUP(A483,Sheet1!$A$3:$C$490,3,FALSE),"")</f>
        <v>0.98007818000000002</v>
      </c>
      <c r="F483" t="str">
        <f>IFERROR(VLOOKUP(A483,Sheet1!$D$2:$E$293,2,FALSE),"")</f>
        <v/>
      </c>
      <c r="G483" t="e">
        <f t="shared" si="16"/>
        <v>#VALUE!</v>
      </c>
    </row>
    <row r="484" spans="1:7" x14ac:dyDescent="0.3">
      <c r="A484" t="s">
        <v>425</v>
      </c>
      <c r="B484">
        <v>0.98007818000000002</v>
      </c>
      <c r="C484">
        <v>0</v>
      </c>
      <c r="D484" t="str">
        <f>IFERROR(VLOOKUP(A484,Sheet1!$A$3:$C$490,1,FALSE),"")</f>
        <v>PY[(:fnd,)]</v>
      </c>
      <c r="E484">
        <f>IFERROR(VLOOKUP(A484,Sheet1!$A$3:$C$490,3,FALSE),"")</f>
        <v>0.98007818000000002</v>
      </c>
      <c r="F484" t="str">
        <f>IFERROR(VLOOKUP(A484,Sheet1!$D$2:$E$293,2,FALSE),"")</f>
        <v/>
      </c>
      <c r="G484" t="e">
        <f t="shared" si="16"/>
        <v>#VALUE!</v>
      </c>
    </row>
    <row r="485" spans="1:7" x14ac:dyDescent="0.3">
      <c r="A485" t="s">
        <v>372</v>
      </c>
      <c r="B485">
        <v>0.89282254000000005</v>
      </c>
      <c r="C485">
        <v>0</v>
      </c>
      <c r="D485" t="str">
        <f>IFERROR(VLOOKUP(A485,Sheet1!$A$3:$C$490,1,FALSE),"")</f>
        <v>PA[(:amd,)]</v>
      </c>
      <c r="E485">
        <f>IFERROR(VLOOKUP(A485,Sheet1!$A$3:$C$490,3,FALSE),"")</f>
        <v>0.89282254000000005</v>
      </c>
      <c r="F485" t="str">
        <f>IFERROR(VLOOKUP(A485,Sheet1!$D$2:$E$293,2,FALSE),"")</f>
        <v/>
      </c>
      <c r="G485" t="e">
        <f t="shared" si="16"/>
        <v>#VALUE!</v>
      </c>
    </row>
    <row r="486" spans="1:7" x14ac:dyDescent="0.3">
      <c r="A486" t="s">
        <v>480</v>
      </c>
      <c r="B486">
        <v>0.96973620000000005</v>
      </c>
      <c r="C486">
        <v>0</v>
      </c>
      <c r="D486" t="str">
        <f>IFERROR(VLOOKUP(A486,Sheet1!$A$3:$C$490,1,FALSE),"")</f>
        <v>PY[(:wrh,)]</v>
      </c>
      <c r="E486">
        <f>IFERROR(VLOOKUP(A486,Sheet1!$A$3:$C$490,3,FALSE),"")</f>
        <v>0.96973620000000005</v>
      </c>
      <c r="F486" t="str">
        <f>IFERROR(VLOOKUP(A486,Sheet1!$D$2:$E$293,2,FALSE),"")</f>
        <v/>
      </c>
      <c r="G486" t="e">
        <f t="shared" si="16"/>
        <v>#VALUE!</v>
      </c>
    </row>
    <row r="487" spans="1:7" x14ac:dyDescent="0.3">
      <c r="A487" t="s">
        <v>80</v>
      </c>
      <c r="B487">
        <v>1.04186461</v>
      </c>
      <c r="C487" t="s">
        <v>3</v>
      </c>
      <c r="D487" t="str">
        <f>IFERROR(VLOOKUP(A487,Sheet1!$A$3:$C$490,1,FALSE),"")</f>
        <v>A[(:fbp,)]</v>
      </c>
      <c r="E487">
        <f>IFERROR(VLOOKUP(A487,Sheet1!$A$3:$C$490,3,FALSE),"")</f>
        <v>1.04186461</v>
      </c>
      <c r="F487" t="str">
        <f>IFERROR(VLOOKUP(A487,Sheet1!$D$2:$E$293,2,FALSE),"")</f>
        <v/>
      </c>
      <c r="G487" t="e">
        <f t="shared" si="16"/>
        <v>#VALUE!</v>
      </c>
    </row>
    <row r="488" spans="1:7" x14ac:dyDescent="0.3">
      <c r="A488" t="s">
        <v>353</v>
      </c>
      <c r="B488">
        <v>0.93784142999999998</v>
      </c>
      <c r="C488">
        <v>0</v>
      </c>
      <c r="D488" t="str">
        <f>IFERROR(VLOOKUP(A488,Sheet1!$A$3:$C$490,1,FALSE),"")</f>
        <v>PA[(:eec,)]</v>
      </c>
      <c r="E488">
        <f>IFERROR(VLOOKUP(A488,Sheet1!$A$3:$C$490,3,FALSE),"")</f>
        <v>0.93784142999999998</v>
      </c>
      <c r="F488" t="str">
        <f>IFERROR(VLOOKUP(A488,Sheet1!$D$2:$E$293,2,FALSE),"")</f>
        <v/>
      </c>
      <c r="G488" t="e">
        <f t="shared" si="16"/>
        <v>#VALUE!</v>
      </c>
    </row>
    <row r="489" spans="1:7" x14ac:dyDescent="0.3">
      <c r="A489" t="s">
        <v>350</v>
      </c>
      <c r="B489">
        <v>0.92394951000000003</v>
      </c>
      <c r="C489">
        <v>0</v>
      </c>
      <c r="D489" t="str">
        <f>IFERROR(VLOOKUP(A489,Sheet1!$A$3:$C$490,1,FALSE),"")</f>
        <v>PA[(:rec,)]</v>
      </c>
      <c r="E489">
        <f>IFERROR(VLOOKUP(A489,Sheet1!$A$3:$C$490,3,FALSE),"")</f>
        <v>0.92394951000000003</v>
      </c>
      <c r="F489" t="str">
        <f>IFERROR(VLOOKUP(A489,Sheet1!$D$2:$E$293,2,FALSE),"")</f>
        <v/>
      </c>
      <c r="G489" t="e">
        <f t="shared" si="16"/>
        <v>#VALUE!</v>
      </c>
    </row>
    <row r="490" spans="1:7" x14ac:dyDescent="0.3">
      <c r="A490" t="s">
        <v>368</v>
      </c>
      <c r="B490">
        <v>0.96144191000000001</v>
      </c>
      <c r="C490">
        <v>0</v>
      </c>
      <c r="D490" t="str">
        <f>IFERROR(VLOOKUP(A490,Sheet1!$A$3:$C$490,1,FALSE),"")</f>
        <v>PA[(:ote,)]</v>
      </c>
      <c r="E490">
        <f>IFERROR(VLOOKUP(A490,Sheet1!$A$3:$C$490,3,FALSE),"")</f>
        <v>0.96144191000000001</v>
      </c>
      <c r="F490" t="str">
        <f>IFERROR(VLOOKUP(A490,Sheet1!$D$2:$E$293,2,FALSE),"")</f>
        <v/>
      </c>
      <c r="G490" t="e">
        <f t="shared" si="16"/>
        <v>#VALUE!</v>
      </c>
    </row>
    <row r="491" spans="1:7" x14ac:dyDescent="0.3">
      <c r="A491" t="s">
        <v>121</v>
      </c>
      <c r="B491">
        <v>0.99904311999999995</v>
      </c>
      <c r="C491" t="s">
        <v>3</v>
      </c>
      <c r="D491" t="str">
        <f>IFERROR(VLOOKUP(A491,Sheet1!$A$3:$C$490,1,FALSE),"")</f>
        <v>A[(:osv,)]</v>
      </c>
      <c r="E491">
        <f>IFERROR(VLOOKUP(A491,Sheet1!$A$3:$C$490,3,FALSE),"")</f>
        <v>0.99904311999999995</v>
      </c>
      <c r="F491" t="str">
        <f>IFERROR(VLOOKUP(A491,Sheet1!$D$2:$E$293,2,FALSE),"")</f>
        <v/>
      </c>
      <c r="G491" t="e">
        <f t="shared" si="16"/>
        <v>#VALUE!</v>
      </c>
    </row>
    <row r="492" spans="1:7" x14ac:dyDescent="0.3">
      <c r="A492" t="s">
        <v>474</v>
      </c>
      <c r="B492">
        <v>0.95299056999999998</v>
      </c>
      <c r="C492">
        <v>0</v>
      </c>
      <c r="D492" t="str">
        <f>IFERROR(VLOOKUP(A492,Sheet1!$A$3:$C$490,1,FALSE),"")</f>
        <v>PY[(:trk,)]</v>
      </c>
      <c r="E492">
        <f>IFERROR(VLOOKUP(A492,Sheet1!$A$3:$C$490,3,FALSE),"")</f>
        <v>0.95299056999999998</v>
      </c>
      <c r="F492" t="str">
        <f>IFERROR(VLOOKUP(A492,Sheet1!$D$2:$E$293,2,FALSE),"")</f>
        <v/>
      </c>
      <c r="G492" t="e">
        <f t="shared" si="16"/>
        <v>#VALUE!</v>
      </c>
    </row>
    <row r="493" spans="1:7" x14ac:dyDescent="0.3">
      <c r="A493" t="s">
        <v>444</v>
      </c>
      <c r="B493">
        <v>0.97018592999999997</v>
      </c>
      <c r="C493">
        <v>0</v>
      </c>
      <c r="D493" t="str">
        <f>IFERROR(VLOOKUP(A493,Sheet1!$A$3:$C$490,1,FALSE),"")</f>
        <v>PY[(:oil,)]</v>
      </c>
      <c r="E493">
        <f>IFERROR(VLOOKUP(A493,Sheet1!$A$3:$C$490,3,FALSE),"")</f>
        <v>0.97018592999999997</v>
      </c>
      <c r="F493" t="str">
        <f>IFERROR(VLOOKUP(A493,Sheet1!$D$2:$E$293,2,FALSE),"")</f>
        <v/>
      </c>
      <c r="G493" t="e">
        <f t="shared" si="16"/>
        <v>#VALUE!</v>
      </c>
    </row>
    <row r="494" spans="1:7" x14ac:dyDescent="0.3">
      <c r="A494" t="s">
        <v>361</v>
      </c>
      <c r="B494">
        <v>0.97748696000000002</v>
      </c>
      <c r="C494">
        <v>0</v>
      </c>
      <c r="D494" t="str">
        <f>IFERROR(VLOOKUP(A494,Sheet1!$A$3:$C$490,1,FALSE),"")</f>
        <v>PA[(:fen,)]</v>
      </c>
      <c r="E494">
        <f>IFERROR(VLOOKUP(A494,Sheet1!$A$3:$C$490,3,FALSE),"")</f>
        <v>0.97748696000000002</v>
      </c>
      <c r="F494" t="str">
        <f>IFERROR(VLOOKUP(A494,Sheet1!$D$2:$E$293,2,FALSE),"")</f>
        <v/>
      </c>
      <c r="G494" t="e">
        <f t="shared" si="16"/>
        <v>#VALUE!</v>
      </c>
    </row>
    <row r="495" spans="1:7" x14ac:dyDescent="0.3">
      <c r="A495" t="s">
        <v>450</v>
      </c>
      <c r="B495">
        <v>0.97667404000000002</v>
      </c>
      <c r="C495">
        <v>0</v>
      </c>
      <c r="D495" t="str">
        <f>IFERROR(VLOOKUP(A495,Sheet1!$A$3:$C$490,1,FALSE),"")</f>
        <v>PY[(:tsv,)]</v>
      </c>
      <c r="E495">
        <f>IFERROR(VLOOKUP(A495,Sheet1!$A$3:$C$490,3,FALSE),"")</f>
        <v>0.97667404000000002</v>
      </c>
      <c r="F495" t="str">
        <f>IFERROR(VLOOKUP(A495,Sheet1!$D$2:$E$293,2,FALSE),"")</f>
        <v/>
      </c>
      <c r="G495" t="e">
        <f t="shared" si="16"/>
        <v>#VALUE!</v>
      </c>
    </row>
    <row r="496" spans="1:7" x14ac:dyDescent="0.3">
      <c r="A496" t="s">
        <v>363</v>
      </c>
      <c r="B496">
        <v>0.93936814999999996</v>
      </c>
      <c r="C496">
        <v>0</v>
      </c>
      <c r="D496" t="str">
        <f>IFERROR(VLOOKUP(A496,Sheet1!$A$3:$C$490,1,FALSE),"")</f>
        <v>PA[(:nmp,)]</v>
      </c>
      <c r="E496">
        <f>IFERROR(VLOOKUP(A496,Sheet1!$A$3:$C$490,3,FALSE),"")</f>
        <v>0.93936814999999996</v>
      </c>
      <c r="F496" t="str">
        <f>IFERROR(VLOOKUP(A496,Sheet1!$D$2:$E$293,2,FALSE),"")</f>
        <v/>
      </c>
      <c r="G496" t="e">
        <f t="shared" si="16"/>
        <v>#VALUE!</v>
      </c>
    </row>
    <row r="497" spans="1:7" x14ac:dyDescent="0.3">
      <c r="A497" t="s">
        <v>386</v>
      </c>
      <c r="B497">
        <v>0.95332269000000003</v>
      </c>
      <c r="C497">
        <v>0</v>
      </c>
      <c r="D497" t="str">
        <f>IFERROR(VLOOKUP(A497,Sheet1!$A$3:$C$490,1,FALSE),"")</f>
        <v>PA[(:pri,)]</v>
      </c>
      <c r="E497">
        <f>IFERROR(VLOOKUP(A497,Sheet1!$A$3:$C$490,3,FALSE),"")</f>
        <v>0.95332269000000003</v>
      </c>
      <c r="F497" t="str">
        <f>IFERROR(VLOOKUP(A497,Sheet1!$D$2:$E$293,2,FALSE),"")</f>
        <v/>
      </c>
      <c r="G497" t="e">
        <f t="shared" si="16"/>
        <v>#VALUE!</v>
      </c>
    </row>
    <row r="498" spans="1:7" x14ac:dyDescent="0.3">
      <c r="A498" t="s">
        <v>427</v>
      </c>
      <c r="B498">
        <v>0.98212597999999995</v>
      </c>
      <c r="C498">
        <v>0</v>
      </c>
      <c r="D498" t="str">
        <f>IFERROR(VLOOKUP(A498,Sheet1!$A$3:$C$490,1,FALSE),"")</f>
        <v>PY[(:hou,)]</v>
      </c>
      <c r="E498">
        <f>IFERROR(VLOOKUP(A498,Sheet1!$A$3:$C$490,3,FALSE),"")</f>
        <v>0.98212597999999995</v>
      </c>
      <c r="F498" t="str">
        <f>IFERROR(VLOOKUP(A498,Sheet1!$D$2:$E$293,2,FALSE),"")</f>
        <v/>
      </c>
      <c r="G498" t="e">
        <f t="shared" si="16"/>
        <v>#VALUE!</v>
      </c>
    </row>
    <row r="499" spans="1:7" x14ac:dyDescent="0.3">
      <c r="A499" t="s">
        <v>118</v>
      </c>
      <c r="B499">
        <v>0.99257781</v>
      </c>
      <c r="C499" t="s">
        <v>3</v>
      </c>
      <c r="D499" t="str">
        <f>IFERROR(VLOOKUP(A499,Sheet1!$A$3:$C$490,1,FALSE),"")</f>
        <v>A[(:grd,)]</v>
      </c>
      <c r="E499">
        <f>IFERROR(VLOOKUP(A499,Sheet1!$A$3:$C$490,3,FALSE),"")</f>
        <v>0.99257781</v>
      </c>
      <c r="F499" t="str">
        <f>IFERROR(VLOOKUP(A499,Sheet1!$D$2:$E$293,2,FALSE),"")</f>
        <v/>
      </c>
      <c r="G499" t="e">
        <f t="shared" si="16"/>
        <v>#VALUE!</v>
      </c>
    </row>
    <row r="500" spans="1:7" x14ac:dyDescent="0.3">
      <c r="A500" t="s">
        <v>134</v>
      </c>
      <c r="B500">
        <v>1.0181068</v>
      </c>
      <c r="C500" t="s">
        <v>3</v>
      </c>
      <c r="D500" t="str">
        <f>IFERROR(VLOOKUP(A500,Sheet1!$A$3:$C$490,1,FALSE),"")</f>
        <v>A[(:trk,)]</v>
      </c>
      <c r="E500">
        <f>IFERROR(VLOOKUP(A500,Sheet1!$A$3:$C$490,3,FALSE),"")</f>
        <v>1.0181068</v>
      </c>
      <c r="F500" t="str">
        <f>IFERROR(VLOOKUP(A500,Sheet1!$D$2:$E$293,2,FALSE),"")</f>
        <v/>
      </c>
      <c r="G500" t="e">
        <f t="shared" ref="G500:G531" si="17">ABS(B500-F500)</f>
        <v>#VALUE!</v>
      </c>
    </row>
    <row r="501" spans="1:7" x14ac:dyDescent="0.3">
      <c r="A501" t="s">
        <v>55</v>
      </c>
      <c r="B501">
        <v>1.0230990099999999</v>
      </c>
      <c r="C501">
        <v>0</v>
      </c>
      <c r="D501" t="str">
        <f>IFERROR(VLOOKUP(A501,Sheet1!$A$3:$C$490,1,FALSE),"")</f>
        <v>Y[(:mvt,)]</v>
      </c>
      <c r="E501">
        <f>IFERROR(VLOOKUP(A501,Sheet1!$A$3:$C$490,3,FALSE),"")</f>
        <v>1.0230990099999999</v>
      </c>
      <c r="F501" t="str">
        <f>IFERROR(VLOOKUP(A501,Sheet1!$D$2:$E$293,2,FALSE),"")</f>
        <v/>
      </c>
      <c r="G501" t="e">
        <f t="shared" si="17"/>
        <v>#VALUE!</v>
      </c>
    </row>
    <row r="502" spans="1:7" x14ac:dyDescent="0.3">
      <c r="A502" t="s">
        <v>373</v>
      </c>
      <c r="B502">
        <v>0.94498367000000005</v>
      </c>
      <c r="C502">
        <v>0</v>
      </c>
      <c r="D502" t="str">
        <f>IFERROR(VLOOKUP(A502,Sheet1!$A$3:$C$490,1,FALSE),"")</f>
        <v>PA[(:oil,)]</v>
      </c>
      <c r="E502">
        <f>IFERROR(VLOOKUP(A502,Sheet1!$A$3:$C$490,3,FALSE),"")</f>
        <v>0.94498367000000005</v>
      </c>
      <c r="F502" t="str">
        <f>IFERROR(VLOOKUP(A502,Sheet1!$D$2:$E$293,2,FALSE),"")</f>
        <v/>
      </c>
      <c r="G502" t="e">
        <f t="shared" si="17"/>
        <v>#VALUE!</v>
      </c>
    </row>
    <row r="503" spans="1:7" x14ac:dyDescent="0.3">
      <c r="A503" t="s">
        <v>141</v>
      </c>
      <c r="B503">
        <v>0.98433972999999997</v>
      </c>
      <c r="C503" t="s">
        <v>3</v>
      </c>
      <c r="D503" t="str">
        <f>IFERROR(VLOOKUP(A503,Sheet1!$A$3:$C$490,1,FALSE),"")</f>
        <v>A[(:ott,)]</v>
      </c>
      <c r="E503">
        <f>IFERROR(VLOOKUP(A503,Sheet1!$A$3:$C$490,3,FALSE),"")</f>
        <v>0.98433972999999997</v>
      </c>
      <c r="F503" t="str">
        <f>IFERROR(VLOOKUP(A503,Sheet1!$D$2:$E$293,2,FALSE),"")</f>
        <v/>
      </c>
      <c r="G503" t="e">
        <f t="shared" si="17"/>
        <v>#VALUE!</v>
      </c>
    </row>
    <row r="504" spans="1:7" x14ac:dyDescent="0.3">
      <c r="A504" t="s">
        <v>119</v>
      </c>
      <c r="B504">
        <v>1.0622261200000001</v>
      </c>
      <c r="C504" t="s">
        <v>3</v>
      </c>
      <c r="D504" t="str">
        <f>IFERROR(VLOOKUP(A504,Sheet1!$A$3:$C$490,1,FALSE),"")</f>
        <v>A[(:pip,)]</v>
      </c>
      <c r="E504">
        <f>IFERROR(VLOOKUP(A504,Sheet1!$A$3:$C$490,3,FALSE),"")</f>
        <v>1.0622261200000001</v>
      </c>
      <c r="F504" t="str">
        <f>IFERROR(VLOOKUP(A504,Sheet1!$D$2:$E$293,2,FALSE),"")</f>
        <v/>
      </c>
      <c r="G504" t="e">
        <f t="shared" si="17"/>
        <v>#VALUE!</v>
      </c>
    </row>
    <row r="505" spans="1:7" x14ac:dyDescent="0.3">
      <c r="A505" t="s">
        <v>105</v>
      </c>
      <c r="B505">
        <v>0.97584340999999997</v>
      </c>
      <c r="C505" t="s">
        <v>3</v>
      </c>
      <c r="D505" t="str">
        <f>IFERROR(VLOOKUP(A505,Sheet1!$A$3:$C$490,1,FALSE),"")</f>
        <v>A[(:hos,)]</v>
      </c>
      <c r="E505">
        <f>IFERROR(VLOOKUP(A505,Sheet1!$A$3:$C$490,3,FALSE),"")</f>
        <v>0.97584340999999997</v>
      </c>
      <c r="F505" t="str">
        <f>IFERROR(VLOOKUP(A505,Sheet1!$D$2:$E$293,2,FALSE),"")</f>
        <v/>
      </c>
      <c r="G505" t="e">
        <f t="shared" si="17"/>
        <v>#VALUE!</v>
      </c>
    </row>
    <row r="506" spans="1:7" x14ac:dyDescent="0.3">
      <c r="A506" t="s">
        <v>489</v>
      </c>
      <c r="B506">
        <v>0.95763114999999999</v>
      </c>
      <c r="C506">
        <v>0</v>
      </c>
      <c r="D506" t="str">
        <f>IFERROR(VLOOKUP(A506,Sheet1!$A$3:$C$490,1,FALSE),"")</f>
        <v>PM[(:trn,)]</v>
      </c>
      <c r="E506">
        <f>IFERROR(VLOOKUP(A506,Sheet1!$A$3:$C$490,3,FALSE),"")</f>
        <v>0.95763114999999999</v>
      </c>
      <c r="F506" t="str">
        <f>IFERROR(VLOOKUP(A506,Sheet1!$D$2:$E$293,2,FALSE),"")</f>
        <v/>
      </c>
      <c r="G506" t="e">
        <f t="shared" si="17"/>
        <v>#VALUE!</v>
      </c>
    </row>
    <row r="507" spans="1:7" x14ac:dyDescent="0.3">
      <c r="A507" t="s">
        <v>2</v>
      </c>
      <c r="B507">
        <v>0.97385955999999996</v>
      </c>
      <c r="C507">
        <v>0</v>
      </c>
      <c r="D507" t="str">
        <f>IFERROR(VLOOKUP(A507,Sheet1!$A$3:$C$490,1,FALSE),"")</f>
        <v>PFX</v>
      </c>
      <c r="E507">
        <f>IFERROR(VLOOKUP(A507,Sheet1!$A$3:$C$490,3,FALSE),"")</f>
        <v>0.97385955999999996</v>
      </c>
      <c r="F507" t="str">
        <f>IFERROR(VLOOKUP(A507,Sheet1!$D$2:$E$293,2,FALSE),"")</f>
        <v/>
      </c>
      <c r="G507" t="e">
        <f t="shared" si="17"/>
        <v>#VALUE!</v>
      </c>
    </row>
    <row r="508" spans="1:7" x14ac:dyDescent="0.3">
      <c r="A508" t="s">
        <v>98</v>
      </c>
      <c r="B508">
        <v>0.97190425000000003</v>
      </c>
      <c r="C508" t="s">
        <v>3</v>
      </c>
      <c r="D508" t="str">
        <f>IFERROR(VLOOKUP(A508,Sheet1!$A$3:$C$490,1,FALSE),"")</f>
        <v>A[(:edu,)]</v>
      </c>
      <c r="E508">
        <f>IFERROR(VLOOKUP(A508,Sheet1!$A$3:$C$490,3,FALSE),"")</f>
        <v>0.97190425000000003</v>
      </c>
      <c r="F508" t="str">
        <f>IFERROR(VLOOKUP(A508,Sheet1!$D$2:$E$293,2,FALSE),"")</f>
        <v/>
      </c>
      <c r="G508" t="e">
        <f t="shared" si="17"/>
        <v>#VALUE!</v>
      </c>
    </row>
    <row r="509" spans="1:7" x14ac:dyDescent="0.3">
      <c r="A509" t="s">
        <v>74</v>
      </c>
      <c r="B509">
        <v>1.0224548499999999</v>
      </c>
      <c r="C509">
        <v>0</v>
      </c>
      <c r="D509" t="str">
        <f>IFERROR(VLOOKUP(A509,Sheet1!$A$3:$C$490,1,FALSE),"")</f>
        <v>Y[(:otr,)]</v>
      </c>
      <c r="E509">
        <f>IFERROR(VLOOKUP(A509,Sheet1!$A$3:$C$490,3,FALSE),"")</f>
        <v>1.0224548499999999</v>
      </c>
      <c r="F509" t="str">
        <f>IFERROR(VLOOKUP(A509,Sheet1!$D$2:$E$293,2,FALSE),"")</f>
        <v/>
      </c>
      <c r="G509" t="e">
        <f t="shared" si="17"/>
        <v>#VALUE!</v>
      </c>
    </row>
    <row r="510" spans="1:7" x14ac:dyDescent="0.3">
      <c r="A510" t="s">
        <v>430</v>
      </c>
      <c r="B510">
        <v>0.95641900000000002</v>
      </c>
      <c r="C510">
        <v>0</v>
      </c>
      <c r="D510" t="str">
        <f>IFERROR(VLOOKUP(A510,Sheet1!$A$3:$C$490,1,FALSE),"")</f>
        <v>PY[(:tex,)]</v>
      </c>
      <c r="E510">
        <f>IFERROR(VLOOKUP(A510,Sheet1!$A$3:$C$490,3,FALSE),"")</f>
        <v>0.95641900000000002</v>
      </c>
      <c r="F510" t="str">
        <f>IFERROR(VLOOKUP(A510,Sheet1!$D$2:$E$293,2,FALSE),"")</f>
        <v/>
      </c>
      <c r="G510" t="e">
        <f t="shared" si="17"/>
        <v>#VALUE!</v>
      </c>
    </row>
    <row r="511" spans="1:7" x14ac:dyDescent="0.3">
      <c r="A511" t="s">
        <v>437</v>
      </c>
      <c r="B511">
        <v>0.96458078000000003</v>
      </c>
      <c r="C511">
        <v>0</v>
      </c>
      <c r="D511" t="str">
        <f>IFERROR(VLOOKUP(A511,Sheet1!$A$3:$C$490,1,FALSE),"")</f>
        <v>PY[(:ore,)]</v>
      </c>
      <c r="E511">
        <f>IFERROR(VLOOKUP(A511,Sheet1!$A$3:$C$490,3,FALSE),"")</f>
        <v>0.96458078000000003</v>
      </c>
      <c r="F511" t="str">
        <f>IFERROR(VLOOKUP(A511,Sheet1!$D$2:$E$293,2,FALSE),"")</f>
        <v/>
      </c>
      <c r="G511" t="e">
        <f t="shared" si="17"/>
        <v>#VALUE!</v>
      </c>
    </row>
    <row r="512" spans="1:7" x14ac:dyDescent="0.3">
      <c r="A512" t="s">
        <v>122</v>
      </c>
      <c r="B512">
        <v>0.98696554999999997</v>
      </c>
      <c r="C512" t="s">
        <v>3</v>
      </c>
      <c r="D512" t="str">
        <f>IFERROR(VLOOKUP(A512,Sheet1!$A$3:$C$490,1,FALSE),"")</f>
        <v>A[(:trn,)]</v>
      </c>
      <c r="E512">
        <f>IFERROR(VLOOKUP(A512,Sheet1!$A$3:$C$490,3,FALSE),"")</f>
        <v>0.98696554999999997</v>
      </c>
      <c r="F512" t="str">
        <f>IFERROR(VLOOKUP(A512,Sheet1!$D$2:$E$293,2,FALSE),"")</f>
        <v/>
      </c>
      <c r="G512" t="e">
        <f t="shared" si="17"/>
        <v>#VALUE!</v>
      </c>
    </row>
    <row r="513" spans="1:7" x14ac:dyDescent="0.3">
      <c r="A513" t="s">
        <v>440</v>
      </c>
      <c r="B513">
        <v>0.97807942000000003</v>
      </c>
      <c r="C513">
        <v>0</v>
      </c>
      <c r="D513" t="str">
        <f>IFERROR(VLOOKUP(A513,Sheet1!$A$3:$C$490,1,FALSE),"")</f>
        <v>PY[(:man,)]</v>
      </c>
      <c r="E513">
        <f>IFERROR(VLOOKUP(A513,Sheet1!$A$3:$C$490,3,FALSE),"")</f>
        <v>0.97807942000000003</v>
      </c>
      <c r="F513" t="str">
        <f>IFERROR(VLOOKUP(A513,Sheet1!$D$2:$E$293,2,FALSE),"")</f>
        <v/>
      </c>
      <c r="G513" t="e">
        <f t="shared" si="17"/>
        <v>#VALUE!</v>
      </c>
    </row>
    <row r="514" spans="1:7" x14ac:dyDescent="0.3">
      <c r="A514" t="s">
        <v>366</v>
      </c>
      <c r="B514">
        <v>0.96513380000000004</v>
      </c>
      <c r="C514">
        <v>0</v>
      </c>
      <c r="D514" t="str">
        <f>IFERROR(VLOOKUP(A514,Sheet1!$A$3:$C$490,1,FALSE),"")</f>
        <v>PA[(:ore,)]</v>
      </c>
      <c r="E514">
        <f>IFERROR(VLOOKUP(A514,Sheet1!$A$3:$C$490,3,FALSE),"")</f>
        <v>0.96513380000000004</v>
      </c>
      <c r="F514" t="str">
        <f>IFERROR(VLOOKUP(A514,Sheet1!$D$2:$E$293,2,FALSE),"")</f>
        <v/>
      </c>
      <c r="G514" t="e">
        <f t="shared" si="17"/>
        <v>#VALUE!</v>
      </c>
    </row>
    <row r="515" spans="1:7" x14ac:dyDescent="0.3">
      <c r="A515" t="s">
        <v>365</v>
      </c>
      <c r="B515">
        <v>0.97900838999999995</v>
      </c>
      <c r="C515">
        <v>0</v>
      </c>
      <c r="D515" t="str">
        <f>IFERROR(VLOOKUP(A515,Sheet1!$A$3:$C$490,1,FALSE),"")</f>
        <v>PA[(:bnk,)]</v>
      </c>
      <c r="E515">
        <f>IFERROR(VLOOKUP(A515,Sheet1!$A$3:$C$490,3,FALSE),"")</f>
        <v>0.97900838999999995</v>
      </c>
      <c r="F515" t="str">
        <f>IFERROR(VLOOKUP(A515,Sheet1!$D$2:$E$293,2,FALSE),"")</f>
        <v/>
      </c>
      <c r="G515" t="e">
        <f t="shared" si="17"/>
        <v>#VALUE!</v>
      </c>
    </row>
    <row r="516" spans="1:7" x14ac:dyDescent="0.3">
      <c r="A516" t="s">
        <v>384</v>
      </c>
      <c r="B516">
        <v>0.92686303000000003</v>
      </c>
      <c r="C516">
        <v>0</v>
      </c>
      <c r="D516" t="str">
        <f>IFERROR(VLOOKUP(A516,Sheet1!$A$3:$C$490,1,FALSE),"")</f>
        <v>PA[(:fpd,)]</v>
      </c>
      <c r="E516">
        <f>IFERROR(VLOOKUP(A516,Sheet1!$A$3:$C$490,3,FALSE),"")</f>
        <v>0.92686303000000003</v>
      </c>
      <c r="F516" t="str">
        <f>IFERROR(VLOOKUP(A516,Sheet1!$D$2:$E$293,2,FALSE),"")</f>
        <v/>
      </c>
      <c r="G516" t="e">
        <f t="shared" si="17"/>
        <v>#VALUE!</v>
      </c>
    </row>
    <row r="517" spans="1:7" x14ac:dyDescent="0.3">
      <c r="A517" t="s">
        <v>77</v>
      </c>
      <c r="B517">
        <v>1.0367103099999999</v>
      </c>
      <c r="C517" t="s">
        <v>3</v>
      </c>
      <c r="D517" t="str">
        <f>IFERROR(VLOOKUP(A517,Sheet1!$A$3:$C$490,1,FALSE),"")</f>
        <v>A[(:res,)]</v>
      </c>
      <c r="E517">
        <f>IFERROR(VLOOKUP(A517,Sheet1!$A$3:$C$490,3,FALSE),"")</f>
        <v>1.0367103099999999</v>
      </c>
      <c r="F517" t="str">
        <f>IFERROR(VLOOKUP(A517,Sheet1!$D$2:$E$293,2,FALSE),"")</f>
        <v/>
      </c>
      <c r="G517" t="e">
        <f t="shared" si="17"/>
        <v>#VALUE!</v>
      </c>
    </row>
    <row r="518" spans="1:7" x14ac:dyDescent="0.3">
      <c r="A518" t="s">
        <v>41</v>
      </c>
      <c r="B518">
        <v>0.98179106000000005</v>
      </c>
      <c r="C518">
        <v>0</v>
      </c>
      <c r="D518" t="str">
        <f>IFERROR(VLOOKUP(A518,Sheet1!$A$3:$C$490,1,FALSE),"")</f>
        <v>Y[(:sec,)]</v>
      </c>
      <c r="E518">
        <f>IFERROR(VLOOKUP(A518,Sheet1!$A$3:$C$490,3,FALSE),"")</f>
        <v>0.98179106000000005</v>
      </c>
      <c r="F518" t="str">
        <f>IFERROR(VLOOKUP(A518,Sheet1!$D$2:$E$293,2,FALSE),"")</f>
        <v/>
      </c>
      <c r="G518" t="e">
        <f t="shared" si="17"/>
        <v>#VALUE!</v>
      </c>
    </row>
    <row r="519" spans="1:7" x14ac:dyDescent="0.3">
      <c r="A519" t="s">
        <v>413</v>
      </c>
      <c r="B519">
        <v>0.93363775999999998</v>
      </c>
      <c r="C519">
        <v>0</v>
      </c>
      <c r="D519" t="str">
        <f>IFERROR(VLOOKUP(A519,Sheet1!$A$3:$C$490,1,FALSE),"")</f>
        <v>PA[(:mmf,)]</v>
      </c>
      <c r="E519">
        <f>IFERROR(VLOOKUP(A519,Sheet1!$A$3:$C$490,3,FALSE),"")</f>
        <v>0.93363775999999998</v>
      </c>
      <c r="F519" t="str">
        <f>IFERROR(VLOOKUP(A519,Sheet1!$D$2:$E$293,2,FALSE),"")</f>
        <v/>
      </c>
      <c r="G519" t="e">
        <f t="shared" si="17"/>
        <v>#VALUE!</v>
      </c>
    </row>
    <row r="520" spans="1:7" x14ac:dyDescent="0.3">
      <c r="A520" t="s">
        <v>110</v>
      </c>
      <c r="B520">
        <v>1.0019767100000001</v>
      </c>
      <c r="C520" t="s">
        <v>3</v>
      </c>
      <c r="D520" t="str">
        <f>IFERROR(VLOOKUP(A520,Sheet1!$A$3:$C$490,1,FALSE),"")</f>
        <v>A[(:tsv,)]</v>
      </c>
      <c r="E520">
        <f>IFERROR(VLOOKUP(A520,Sheet1!$A$3:$C$490,3,FALSE),"")</f>
        <v>1.0019767100000001</v>
      </c>
      <c r="F520" t="str">
        <f>IFERROR(VLOOKUP(A520,Sheet1!$D$2:$E$293,2,FALSE),"")</f>
        <v/>
      </c>
      <c r="G520" t="e">
        <f t="shared" si="17"/>
        <v>#VALUE!</v>
      </c>
    </row>
    <row r="521" spans="1:7" x14ac:dyDescent="0.3">
      <c r="A521" t="s">
        <v>426</v>
      </c>
      <c r="B521">
        <v>0.97987016999999998</v>
      </c>
      <c r="C521">
        <v>0</v>
      </c>
      <c r="D521" t="str">
        <f>IFERROR(VLOOKUP(A521,Sheet1!$A$3:$C$490,1,FALSE),"")</f>
        <v>PY[(:pub,)]</v>
      </c>
      <c r="E521">
        <f>IFERROR(VLOOKUP(A521,Sheet1!$A$3:$C$490,3,FALSE),"")</f>
        <v>0.97987016999999998</v>
      </c>
      <c r="F521" t="str">
        <f>IFERROR(VLOOKUP(A521,Sheet1!$D$2:$E$293,2,FALSE),"")</f>
        <v/>
      </c>
      <c r="G521" t="e">
        <f t="shared" si="17"/>
        <v>#VALUE!</v>
      </c>
    </row>
    <row r="522" spans="1:7" x14ac:dyDescent="0.3">
      <c r="A522" t="s">
        <v>70</v>
      </c>
      <c r="B522">
        <v>1.0234945499999999</v>
      </c>
      <c r="C522">
        <v>0</v>
      </c>
      <c r="D522" t="str">
        <f>IFERROR(VLOOKUP(A522,Sheet1!$A$3:$C$490,1,FALSE),"")</f>
        <v>Y[(:ott,)]</v>
      </c>
      <c r="E522">
        <f>IFERROR(VLOOKUP(A522,Sheet1!$A$3:$C$490,3,FALSE),"")</f>
        <v>1.0234945499999999</v>
      </c>
      <c r="F522" t="str">
        <f>IFERROR(VLOOKUP(A522,Sheet1!$D$2:$E$293,2,FALSE),"")</f>
        <v/>
      </c>
      <c r="G522" t="e">
        <f t="shared" si="17"/>
        <v>#VALUE!</v>
      </c>
    </row>
    <row r="523" spans="1:7" x14ac:dyDescent="0.3">
      <c r="A523" t="s">
        <v>346</v>
      </c>
      <c r="B523">
        <v>0.90543868000000005</v>
      </c>
      <c r="C523">
        <v>0</v>
      </c>
      <c r="D523" t="str">
        <f>IFERROR(VLOOKUP(A523,Sheet1!$A$3:$C$490,1,FALSE),"")</f>
        <v>PA[(:res,)]</v>
      </c>
      <c r="E523">
        <f>IFERROR(VLOOKUP(A523,Sheet1!$A$3:$C$490,3,FALSE),"")</f>
        <v>0.90543868000000005</v>
      </c>
      <c r="F523" t="str">
        <f>IFERROR(VLOOKUP(A523,Sheet1!$D$2:$E$293,2,FALSE),"")</f>
        <v/>
      </c>
      <c r="G523" t="e">
        <f t="shared" si="17"/>
        <v>#VALUE!</v>
      </c>
    </row>
    <row r="524" spans="1:7" x14ac:dyDescent="0.3">
      <c r="A524" t="s">
        <v>439</v>
      </c>
      <c r="B524">
        <v>0.97034295999999998</v>
      </c>
      <c r="C524">
        <v>0</v>
      </c>
      <c r="D524" t="str">
        <f>IFERROR(VLOOKUP(A524,Sheet1!$A$3:$C$490,1,FALSE),"")</f>
        <v>PY[(:ote,)]</v>
      </c>
      <c r="E524">
        <f>IFERROR(VLOOKUP(A524,Sheet1!$A$3:$C$490,3,FALSE),"")</f>
        <v>0.97034295999999998</v>
      </c>
      <c r="F524" t="str">
        <f>IFERROR(VLOOKUP(A524,Sheet1!$D$2:$E$293,2,FALSE),"")</f>
        <v/>
      </c>
      <c r="G524" t="e">
        <f t="shared" si="17"/>
        <v>#VALUE!</v>
      </c>
    </row>
    <row r="525" spans="1:7" x14ac:dyDescent="0.3">
      <c r="A525" t="s">
        <v>93</v>
      </c>
      <c r="B525">
        <v>1.0204804199999999</v>
      </c>
      <c r="C525" t="s">
        <v>3</v>
      </c>
      <c r="D525" t="str">
        <f>IFERROR(VLOOKUP(A525,Sheet1!$A$3:$C$490,1,FALSE),"")</f>
        <v>A[(:uti,)]</v>
      </c>
      <c r="E525">
        <f>IFERROR(VLOOKUP(A525,Sheet1!$A$3:$C$490,3,FALSE),"")</f>
        <v>1.0204804199999999</v>
      </c>
      <c r="F525" t="str">
        <f>IFERROR(VLOOKUP(A525,Sheet1!$D$2:$E$293,2,FALSE),"")</f>
        <v/>
      </c>
      <c r="G525" t="e">
        <f t="shared" si="17"/>
        <v>#VALUE!</v>
      </c>
    </row>
    <row r="526" spans="1:7" x14ac:dyDescent="0.3">
      <c r="A526" t="s">
        <v>420</v>
      </c>
      <c r="B526">
        <v>0.95537463</v>
      </c>
      <c r="C526">
        <v>0</v>
      </c>
      <c r="D526" t="str">
        <f>IFERROR(VLOOKUP(A526,Sheet1!$A$3:$C$490,1,FALSE),"")</f>
        <v>PY[(:fbp,)]</v>
      </c>
      <c r="E526">
        <f>IFERROR(VLOOKUP(A526,Sheet1!$A$3:$C$490,3,FALSE),"")</f>
        <v>0.95537463</v>
      </c>
      <c r="F526" t="str">
        <f>IFERROR(VLOOKUP(A526,Sheet1!$D$2:$E$293,2,FALSE),"")</f>
        <v/>
      </c>
      <c r="G526" t="e">
        <f t="shared" si="17"/>
        <v>#VALUE!</v>
      </c>
    </row>
    <row r="527" spans="1:7" x14ac:dyDescent="0.3">
      <c r="A527" t="s">
        <v>434</v>
      </c>
      <c r="B527">
        <v>0.96390790999999998</v>
      </c>
      <c r="C527">
        <v>0</v>
      </c>
      <c r="D527" t="str">
        <f>IFERROR(VLOOKUP(A527,Sheet1!$A$3:$C$490,1,FALSE),"")</f>
        <v>PY[(:nmp,)]</v>
      </c>
      <c r="E527">
        <f>IFERROR(VLOOKUP(A527,Sheet1!$A$3:$C$490,3,FALSE),"")</f>
        <v>0.96390790999999998</v>
      </c>
      <c r="F527" t="str">
        <f>IFERROR(VLOOKUP(A527,Sheet1!$D$2:$E$293,2,FALSE),"")</f>
        <v/>
      </c>
      <c r="G527" t="e">
        <f t="shared" si="17"/>
        <v>#VALUE!</v>
      </c>
    </row>
    <row r="528" spans="1:7" x14ac:dyDescent="0.3">
      <c r="A528" t="s">
        <v>465</v>
      </c>
      <c r="B528">
        <v>0.95076004000000003</v>
      </c>
      <c r="C528">
        <v>0</v>
      </c>
      <c r="D528" t="str">
        <f>IFERROR(VLOOKUP(A528,Sheet1!$A$3:$C$490,1,FALSE),"")</f>
        <v>PY[(:pet,)]</v>
      </c>
      <c r="E528">
        <f>IFERROR(VLOOKUP(A528,Sheet1!$A$3:$C$490,3,FALSE),"")</f>
        <v>0.95076004000000003</v>
      </c>
      <c r="F528" t="str">
        <f>IFERROR(VLOOKUP(A528,Sheet1!$D$2:$E$293,2,FALSE),"")</f>
        <v/>
      </c>
      <c r="G528" t="e">
        <f t="shared" si="17"/>
        <v>#VALUE!</v>
      </c>
    </row>
    <row r="529" spans="1:7" x14ac:dyDescent="0.3">
      <c r="A529" t="s">
        <v>86</v>
      </c>
      <c r="B529">
        <v>0.99539065000000004</v>
      </c>
      <c r="C529" t="s">
        <v>3</v>
      </c>
      <c r="D529" t="str">
        <f>IFERROR(VLOOKUP(A529,Sheet1!$A$3:$C$490,1,FALSE),"")</f>
        <v>A[(:pub,)]</v>
      </c>
      <c r="E529">
        <f>IFERROR(VLOOKUP(A529,Sheet1!$A$3:$C$490,3,FALSE),"")</f>
        <v>0.99539065000000004</v>
      </c>
      <c r="F529" t="str">
        <f>IFERROR(VLOOKUP(A529,Sheet1!$D$2:$E$293,2,FALSE),"")</f>
        <v/>
      </c>
      <c r="G529" t="e">
        <f t="shared" si="17"/>
        <v>#VALUE!</v>
      </c>
    </row>
    <row r="530" spans="1:7" x14ac:dyDescent="0.3">
      <c r="A530" t="s">
        <v>364</v>
      </c>
      <c r="B530">
        <v>0.91284759999999998</v>
      </c>
      <c r="C530">
        <v>0</v>
      </c>
      <c r="D530" t="str">
        <f>IFERROR(VLOOKUP(A530,Sheet1!$A$3:$C$490,1,FALSE),"")</f>
        <v>PA[(:brd,)]</v>
      </c>
      <c r="E530">
        <f>IFERROR(VLOOKUP(A530,Sheet1!$A$3:$C$490,3,FALSE),"")</f>
        <v>0.91284759999999998</v>
      </c>
      <c r="F530" t="str">
        <f>IFERROR(VLOOKUP(A530,Sheet1!$D$2:$E$293,2,FALSE),"")</f>
        <v/>
      </c>
      <c r="G530" t="e">
        <f t="shared" si="17"/>
        <v>#VALUE!</v>
      </c>
    </row>
    <row r="531" spans="1:7" x14ac:dyDescent="0.3">
      <c r="A531" t="s">
        <v>378</v>
      </c>
      <c r="B531">
        <v>0.97051374000000001</v>
      </c>
      <c r="C531">
        <v>0</v>
      </c>
      <c r="D531" t="str">
        <f>IFERROR(VLOOKUP(A531,Sheet1!$A$3:$C$490,1,FALSE),"")</f>
        <v>PA[(:fin,)]</v>
      </c>
      <c r="E531">
        <f>IFERROR(VLOOKUP(A531,Sheet1!$A$3:$C$490,3,FALSE),"")</f>
        <v>0.97051374000000001</v>
      </c>
      <c r="F531" t="str">
        <f>IFERROR(VLOOKUP(A531,Sheet1!$D$2:$E$293,2,FALSE),"")</f>
        <v/>
      </c>
      <c r="G531" t="e">
        <f t="shared" si="17"/>
        <v>#VALUE!</v>
      </c>
    </row>
    <row r="532" spans="1:7" x14ac:dyDescent="0.3">
      <c r="A532" t="s">
        <v>112</v>
      </c>
      <c r="B532">
        <v>0.98184695</v>
      </c>
      <c r="C532" t="s">
        <v>3</v>
      </c>
      <c r="D532" t="str">
        <f>IFERROR(VLOOKUP(A532,Sheet1!$A$3:$C$490,1,FALSE),"")</f>
        <v>A[(:sec,)]</v>
      </c>
      <c r="E532">
        <f>IFERROR(VLOOKUP(A532,Sheet1!$A$3:$C$490,3,FALSE),"")</f>
        <v>0.98184695</v>
      </c>
      <c r="F532" t="str">
        <f>IFERROR(VLOOKUP(A532,Sheet1!$D$2:$E$293,2,FALSE),"")</f>
        <v/>
      </c>
      <c r="G532" t="e">
        <f t="shared" ref="G532:G563" si="18">ABS(B532-F532)</f>
        <v>#VALUE!</v>
      </c>
    </row>
    <row r="533" spans="1:7" x14ac:dyDescent="0.3">
      <c r="A533" t="s">
        <v>83</v>
      </c>
      <c r="B533">
        <v>1.02359577</v>
      </c>
      <c r="C533" t="s">
        <v>3</v>
      </c>
      <c r="D533" t="str">
        <f>IFERROR(VLOOKUP(A533,Sheet1!$A$3:$C$490,1,FALSE),"")</f>
        <v>A[(:agr,)]</v>
      </c>
      <c r="E533">
        <f>IFERROR(VLOOKUP(A533,Sheet1!$A$3:$C$490,3,FALSE),"")</f>
        <v>1.02359577</v>
      </c>
      <c r="F533" t="str">
        <f>IFERROR(VLOOKUP(A533,Sheet1!$D$2:$E$293,2,FALSE),"")</f>
        <v/>
      </c>
      <c r="G533" t="e">
        <f t="shared" si="18"/>
        <v>#VALUE!</v>
      </c>
    </row>
    <row r="534" spans="1:7" x14ac:dyDescent="0.3">
      <c r="A534" t="s">
        <v>396</v>
      </c>
      <c r="B534">
        <v>0.95765728999999999</v>
      </c>
      <c r="C534">
        <v>0</v>
      </c>
      <c r="D534" t="str">
        <f>IFERROR(VLOOKUP(A534,Sheet1!$A$3:$C$490,1,FALSE),"")</f>
        <v>PA[(:cep,)]</v>
      </c>
      <c r="E534">
        <f>IFERROR(VLOOKUP(A534,Sheet1!$A$3:$C$490,3,FALSE),"")</f>
        <v>0.95765728999999999</v>
      </c>
      <c r="F534" t="str">
        <f>IFERROR(VLOOKUP(A534,Sheet1!$D$2:$E$293,2,FALSE),"")</f>
        <v/>
      </c>
      <c r="G534" t="e">
        <f t="shared" si="18"/>
        <v>#VALUE!</v>
      </c>
    </row>
    <row r="535" spans="1:7" x14ac:dyDescent="0.3">
      <c r="A535" t="s">
        <v>462</v>
      </c>
      <c r="B535">
        <v>0.96153926000000001</v>
      </c>
      <c r="C535">
        <v>0</v>
      </c>
      <c r="D535" t="str">
        <f>IFERROR(VLOOKUP(A535,Sheet1!$A$3:$C$490,1,FALSE),"")</f>
        <v>PY[(:trn,)]</v>
      </c>
      <c r="E535">
        <f>IFERROR(VLOOKUP(A535,Sheet1!$A$3:$C$490,3,FALSE),"")</f>
        <v>0.96153926000000001</v>
      </c>
      <c r="F535" t="str">
        <f>IFERROR(VLOOKUP(A535,Sheet1!$D$2:$E$293,2,FALSE),"")</f>
        <v/>
      </c>
      <c r="G535" t="e">
        <f t="shared" si="18"/>
        <v>#VALUE!</v>
      </c>
    </row>
    <row r="536" spans="1:7" x14ac:dyDescent="0.3">
      <c r="A536" t="s">
        <v>345</v>
      </c>
      <c r="B536">
        <v>0.94563436999999995</v>
      </c>
      <c r="C536">
        <v>0</v>
      </c>
      <c r="D536" t="str">
        <f>IFERROR(VLOOKUP(A536,Sheet1!$A$3:$C$490,1,FALSE),"")</f>
        <v>PA[(:ppd,)]</v>
      </c>
      <c r="E536">
        <f>IFERROR(VLOOKUP(A536,Sheet1!$A$3:$C$490,3,FALSE),"")</f>
        <v>0.94563436999999995</v>
      </c>
      <c r="F536" t="str">
        <f>IFERROR(VLOOKUP(A536,Sheet1!$D$2:$E$293,2,FALSE),"")</f>
        <v/>
      </c>
      <c r="G536" t="e">
        <f t="shared" si="18"/>
        <v>#VALUE!</v>
      </c>
    </row>
    <row r="537" spans="1:7" x14ac:dyDescent="0.3">
      <c r="A537" t="s">
        <v>143</v>
      </c>
      <c r="B537">
        <v>1.0779792100000001</v>
      </c>
      <c r="C537" t="s">
        <v>3</v>
      </c>
      <c r="D537" t="str">
        <f>IFERROR(VLOOKUP(A537,Sheet1!$A$3:$C$490,1,FALSE),"")</f>
        <v>A[(:air,)]</v>
      </c>
      <c r="E537">
        <f>IFERROR(VLOOKUP(A537,Sheet1!$A$3:$C$490,3,FALSE),"")</f>
        <v>1.0779792100000001</v>
      </c>
      <c r="F537" t="str">
        <f>IFERROR(VLOOKUP(A537,Sheet1!$D$2:$E$293,2,FALSE),"")</f>
        <v/>
      </c>
      <c r="G537" t="e">
        <f t="shared" si="18"/>
        <v>#VALUE!</v>
      </c>
    </row>
    <row r="538" spans="1:7" x14ac:dyDescent="0.3">
      <c r="A538" t="s">
        <v>343</v>
      </c>
      <c r="B538">
        <v>1.0274842099999999</v>
      </c>
      <c r="C538">
        <v>0</v>
      </c>
      <c r="D538" t="str">
        <f>IFERROR(VLOOKUP(A538,Sheet1!$A$3:$C$490,1,FALSE),"")</f>
        <v>MS[(:trn,)]</v>
      </c>
      <c r="E538">
        <f>IFERROR(VLOOKUP(A538,Sheet1!$A$3:$C$490,3,FALSE),"")</f>
        <v>1.0274842099999999</v>
      </c>
      <c r="F538" t="str">
        <f>IFERROR(VLOOKUP(A538,Sheet1!$D$2:$E$293,2,FALSE),"")</f>
        <v/>
      </c>
      <c r="G538" t="e">
        <f t="shared" si="18"/>
        <v>#VALUE!</v>
      </c>
    </row>
    <row r="539" spans="1:7" x14ac:dyDescent="0.3">
      <c r="A539" t="s">
        <v>414</v>
      </c>
      <c r="B539">
        <v>0.96096079000000001</v>
      </c>
      <c r="C539">
        <v>0</v>
      </c>
      <c r="D539" t="str">
        <f>IFERROR(VLOOKUP(A539,Sheet1!$A$3:$C$490,1,FALSE),"")</f>
        <v>PA[(:otr,)]</v>
      </c>
      <c r="E539">
        <f>IFERROR(VLOOKUP(A539,Sheet1!$A$3:$C$490,3,FALSE),"")</f>
        <v>0.96096079000000001</v>
      </c>
      <c r="F539" t="str">
        <f>IFERROR(VLOOKUP(A539,Sheet1!$D$2:$E$293,2,FALSE),"")</f>
        <v/>
      </c>
      <c r="G539" t="e">
        <f t="shared" si="18"/>
        <v>#VALUE!</v>
      </c>
    </row>
    <row r="540" spans="1:7" x14ac:dyDescent="0.3">
      <c r="A540" t="s">
        <v>133</v>
      </c>
      <c r="B540">
        <v>1.01403892</v>
      </c>
      <c r="C540" t="s">
        <v>3</v>
      </c>
      <c r="D540" t="str">
        <f>IFERROR(VLOOKUP(A540,Sheet1!$A$3:$C$490,1,FALSE),"")</f>
        <v>A[(:pmt,)]</v>
      </c>
      <c r="E540">
        <f>IFERROR(VLOOKUP(A540,Sheet1!$A$3:$C$490,3,FALSE),"")</f>
        <v>1.01403892</v>
      </c>
      <c r="F540" t="str">
        <f>IFERROR(VLOOKUP(A540,Sheet1!$D$2:$E$293,2,FALSE),"")</f>
        <v/>
      </c>
      <c r="G540" t="e">
        <f t="shared" si="18"/>
        <v>#VALUE!</v>
      </c>
    </row>
    <row r="541" spans="1:7" x14ac:dyDescent="0.3">
      <c r="A541" t="s">
        <v>42</v>
      </c>
      <c r="B541">
        <v>1.0064716199999999</v>
      </c>
      <c r="C541">
        <v>0</v>
      </c>
      <c r="D541" t="str">
        <f>IFERROR(VLOOKUP(A541,Sheet1!$A$3:$C$490,1,FALSE),"")</f>
        <v>Y[(:art,)]</v>
      </c>
      <c r="E541">
        <f>IFERROR(VLOOKUP(A541,Sheet1!$A$3:$C$490,3,FALSE),"")</f>
        <v>1.0064716199999999</v>
      </c>
      <c r="F541" t="str">
        <f>IFERROR(VLOOKUP(A541,Sheet1!$D$2:$E$293,2,FALSE),"")</f>
        <v/>
      </c>
      <c r="G541" t="e">
        <f t="shared" si="18"/>
        <v>#VALUE!</v>
      </c>
    </row>
    <row r="542" spans="1:7" x14ac:dyDescent="0.3">
      <c r="A542" t="s">
        <v>123</v>
      </c>
      <c r="B542">
        <v>1.00731963</v>
      </c>
      <c r="C542" t="s">
        <v>3</v>
      </c>
      <c r="D542" t="str">
        <f>IFERROR(VLOOKUP(A542,Sheet1!$A$3:$C$490,1,FALSE),"")</f>
        <v>A[(:smn,)]</v>
      </c>
      <c r="E542">
        <f>IFERROR(VLOOKUP(A542,Sheet1!$A$3:$C$490,3,FALSE),"")</f>
        <v>1.00731963</v>
      </c>
      <c r="F542" t="str">
        <f>IFERROR(VLOOKUP(A542,Sheet1!$D$2:$E$293,2,FALSE),"")</f>
        <v/>
      </c>
      <c r="G542" t="e">
        <f t="shared" si="18"/>
        <v>#VALUE!</v>
      </c>
    </row>
    <row r="543" spans="1:7" x14ac:dyDescent="0.3">
      <c r="A543" t="s">
        <v>107</v>
      </c>
      <c r="B543">
        <v>1.01315757</v>
      </c>
      <c r="C543" t="s">
        <v>3</v>
      </c>
      <c r="D543" t="str">
        <f>IFERROR(VLOOKUP(A543,Sheet1!$A$3:$C$490,1,FALSE),"")</f>
        <v>A[(:pla,)]</v>
      </c>
      <c r="E543">
        <f>IFERROR(VLOOKUP(A543,Sheet1!$A$3:$C$490,3,FALSE),"")</f>
        <v>1.01315757</v>
      </c>
      <c r="F543" t="str">
        <f>IFERROR(VLOOKUP(A543,Sheet1!$D$2:$E$293,2,FALSE),"")</f>
        <v/>
      </c>
      <c r="G543" t="e">
        <f t="shared" si="18"/>
        <v>#VALUE!</v>
      </c>
    </row>
    <row r="544" spans="1:7" x14ac:dyDescent="0.3">
      <c r="A544" t="s">
        <v>479</v>
      </c>
      <c r="B544">
        <v>0.97498826999999999</v>
      </c>
      <c r="C544">
        <v>0</v>
      </c>
      <c r="D544" t="str">
        <f>IFERROR(VLOOKUP(A544,Sheet1!$A$3:$C$490,1,FALSE),"")</f>
        <v>PY[(:wht,)]</v>
      </c>
      <c r="E544">
        <f>IFERROR(VLOOKUP(A544,Sheet1!$A$3:$C$490,3,FALSE),"")</f>
        <v>0.97498826999999999</v>
      </c>
      <c r="F544" t="str">
        <f>IFERROR(VLOOKUP(A544,Sheet1!$D$2:$E$293,2,FALSE),"")</f>
        <v/>
      </c>
      <c r="G544" t="e">
        <f t="shared" si="18"/>
        <v>#VALUE!</v>
      </c>
    </row>
    <row r="545" spans="1:7" x14ac:dyDescent="0.3">
      <c r="A545" t="s">
        <v>109</v>
      </c>
      <c r="B545">
        <v>0.97723212000000004</v>
      </c>
      <c r="C545" t="s">
        <v>3</v>
      </c>
      <c r="D545" t="str">
        <f>IFERROR(VLOOKUP(A545,Sheet1!$A$3:$C$490,1,FALSE),"")</f>
        <v>A[(:fin,)]</v>
      </c>
      <c r="E545">
        <f>IFERROR(VLOOKUP(A545,Sheet1!$A$3:$C$490,3,FALSE),"")</f>
        <v>0.97723212000000004</v>
      </c>
      <c r="F545" t="str">
        <f>IFERROR(VLOOKUP(A545,Sheet1!$D$2:$E$293,2,FALSE),"")</f>
        <v/>
      </c>
      <c r="G545" t="e">
        <f t="shared" si="18"/>
        <v>#VALUE!</v>
      </c>
    </row>
    <row r="546" spans="1:7" x14ac:dyDescent="0.3">
      <c r="A546" t="s">
        <v>367</v>
      </c>
      <c r="B546">
        <v>0.97861036000000001</v>
      </c>
      <c r="C546">
        <v>0</v>
      </c>
      <c r="D546" t="str">
        <f>IFERROR(VLOOKUP(A546,Sheet1!$A$3:$C$490,1,FALSE),"")</f>
        <v>PA[(:edu,)]</v>
      </c>
      <c r="E546">
        <f>IFERROR(VLOOKUP(A546,Sheet1!$A$3:$C$490,3,FALSE),"")</f>
        <v>0.97861036000000001</v>
      </c>
      <c r="F546" t="str">
        <f>IFERROR(VLOOKUP(A546,Sheet1!$D$2:$E$293,2,FALSE),"")</f>
        <v/>
      </c>
      <c r="G546" t="e">
        <f t="shared" si="18"/>
        <v>#VALUE!</v>
      </c>
    </row>
    <row r="547" spans="1:7" x14ac:dyDescent="0.3">
      <c r="A547" t="s">
        <v>453</v>
      </c>
      <c r="B547">
        <v>0.97695407999999995</v>
      </c>
      <c r="C547">
        <v>0</v>
      </c>
      <c r="D547" t="str">
        <f>IFERROR(VLOOKUP(A547,Sheet1!$A$3:$C$490,1,FALSE),"")</f>
        <v>PY[(:art,)]</v>
      </c>
      <c r="E547">
        <f>IFERROR(VLOOKUP(A547,Sheet1!$A$3:$C$490,3,FALSE),"")</f>
        <v>0.97695407999999995</v>
      </c>
      <c r="F547" t="str">
        <f>IFERROR(VLOOKUP(A547,Sheet1!$D$2:$E$293,2,FALSE),"")</f>
        <v/>
      </c>
      <c r="G547" t="e">
        <f t="shared" si="18"/>
        <v>#VALUE!</v>
      </c>
    </row>
    <row r="548" spans="1:7" x14ac:dyDescent="0.3">
      <c r="A548" t="s">
        <v>6</v>
      </c>
      <c r="B548">
        <v>1.03916451</v>
      </c>
      <c r="C548">
        <v>0</v>
      </c>
      <c r="D548" t="str">
        <f>IFERROR(VLOOKUP(A548,Sheet1!$A$3:$C$490,1,FALSE),"")</f>
        <v>Y[(:res,)]</v>
      </c>
      <c r="E548">
        <f>IFERROR(VLOOKUP(A548,Sheet1!$A$3:$C$490,3,FALSE),"")</f>
        <v>1.03916451</v>
      </c>
      <c r="F548" t="str">
        <f>IFERROR(VLOOKUP(A548,Sheet1!$D$2:$E$293,2,FALSE),"")</f>
        <v/>
      </c>
      <c r="G548" t="e">
        <f t="shared" si="18"/>
        <v>#VALUE!</v>
      </c>
    </row>
    <row r="549" spans="1:7" x14ac:dyDescent="0.3">
      <c r="A549" t="s">
        <v>137</v>
      </c>
      <c r="B549">
        <v>1.0069376800000001</v>
      </c>
      <c r="C549" t="s">
        <v>3</v>
      </c>
      <c r="D549" t="str">
        <f>IFERROR(VLOOKUP(A549,Sheet1!$A$3:$C$490,1,FALSE),"")</f>
        <v>A[(:wtt,)]</v>
      </c>
      <c r="E549">
        <f>IFERROR(VLOOKUP(A549,Sheet1!$A$3:$C$490,3,FALSE),"")</f>
        <v>1.0069376800000001</v>
      </c>
      <c r="F549" t="str">
        <f>IFERROR(VLOOKUP(A549,Sheet1!$D$2:$E$293,2,FALSE),"")</f>
        <v/>
      </c>
      <c r="G549" t="e">
        <f t="shared" si="18"/>
        <v>#VALUE!</v>
      </c>
    </row>
    <row r="550" spans="1:7" x14ac:dyDescent="0.3">
      <c r="A550" t="s">
        <v>454</v>
      </c>
      <c r="B550">
        <v>0.97459103000000002</v>
      </c>
      <c r="C550">
        <v>0</v>
      </c>
      <c r="D550" t="str">
        <f>IFERROR(VLOOKUP(A550,Sheet1!$A$3:$C$490,1,FALSE),"")</f>
        <v>PY[(:mov,)]</v>
      </c>
      <c r="E550">
        <f>IFERROR(VLOOKUP(A550,Sheet1!$A$3:$C$490,3,FALSE),"")</f>
        <v>0.97459103000000002</v>
      </c>
      <c r="F550" t="str">
        <f>IFERROR(VLOOKUP(A550,Sheet1!$D$2:$E$293,2,FALSE),"")</f>
        <v/>
      </c>
      <c r="G550" t="e">
        <f t="shared" si="18"/>
        <v>#VALUE!</v>
      </c>
    </row>
    <row r="551" spans="1:7" x14ac:dyDescent="0.3">
      <c r="A551" t="s">
        <v>23</v>
      </c>
      <c r="B551">
        <v>0.99766876999999998</v>
      </c>
      <c r="C551">
        <v>0</v>
      </c>
      <c r="D551" t="str">
        <f>IFERROR(VLOOKUP(A551,Sheet1!$A$3:$C$490,1,FALSE),"")</f>
        <v>Y[(:nmp,)]</v>
      </c>
      <c r="E551">
        <f>IFERROR(VLOOKUP(A551,Sheet1!$A$3:$C$490,3,FALSE),"")</f>
        <v>0.99766876999999998</v>
      </c>
      <c r="F551" t="str">
        <f>IFERROR(VLOOKUP(A551,Sheet1!$D$2:$E$293,2,FALSE),"")</f>
        <v/>
      </c>
      <c r="G551" t="e">
        <f t="shared" si="18"/>
        <v>#VALUE!</v>
      </c>
    </row>
    <row r="552" spans="1:7" x14ac:dyDescent="0.3">
      <c r="A552" t="s">
        <v>390</v>
      </c>
      <c r="B552">
        <v>0.95176253</v>
      </c>
      <c r="C552">
        <v>0</v>
      </c>
      <c r="D552" t="str">
        <f>IFERROR(VLOOKUP(A552,Sheet1!$A$3:$C$490,1,FALSE),"")</f>
        <v>PA[(:osv,)]</v>
      </c>
      <c r="E552">
        <f>IFERROR(VLOOKUP(A552,Sheet1!$A$3:$C$490,3,FALSE),"")</f>
        <v>0.95176253</v>
      </c>
      <c r="F552" t="str">
        <f>IFERROR(VLOOKUP(A552,Sheet1!$D$2:$E$293,2,FALSE),"")</f>
        <v/>
      </c>
      <c r="G552" t="e">
        <f t="shared" si="18"/>
        <v>#VALUE!</v>
      </c>
    </row>
    <row r="553" spans="1:7" x14ac:dyDescent="0.3">
      <c r="A553" t="s">
        <v>476</v>
      </c>
      <c r="B553">
        <v>0.97774744000000002</v>
      </c>
      <c r="C553">
        <v>0</v>
      </c>
      <c r="D553" t="str">
        <f>IFERROR(VLOOKUP(A553,Sheet1!$A$3:$C$490,1,FALSE),"")</f>
        <v>PY[(:gmt,)]</v>
      </c>
      <c r="E553">
        <f>IFERROR(VLOOKUP(A553,Sheet1!$A$3:$C$490,3,FALSE),"")</f>
        <v>0.97774744000000002</v>
      </c>
      <c r="F553" t="str">
        <f>IFERROR(VLOOKUP(A553,Sheet1!$D$2:$E$293,2,FALSE),"")</f>
        <v/>
      </c>
      <c r="G553" t="e">
        <f t="shared" si="18"/>
        <v>#VALUE!</v>
      </c>
    </row>
    <row r="554" spans="1:7" x14ac:dyDescent="0.3">
      <c r="A554" t="s">
        <v>383</v>
      </c>
      <c r="B554">
        <v>0.95053652</v>
      </c>
      <c r="C554">
        <v>0</v>
      </c>
      <c r="D554" t="str">
        <f>IFERROR(VLOOKUP(A554,Sheet1!$A$3:$C$490,1,FALSE),"")</f>
        <v>PA[(:mov,)]</v>
      </c>
      <c r="E554">
        <f>IFERROR(VLOOKUP(A554,Sheet1!$A$3:$C$490,3,FALSE),"")</f>
        <v>0.95053652</v>
      </c>
      <c r="F554" t="str">
        <f>IFERROR(VLOOKUP(A554,Sheet1!$D$2:$E$293,2,FALSE),"")</f>
        <v/>
      </c>
      <c r="G554" t="e">
        <f t="shared" si="18"/>
        <v>#VALUE!</v>
      </c>
    </row>
    <row r="555" spans="1:7" x14ac:dyDescent="0.3">
      <c r="A555" t="s">
        <v>352</v>
      </c>
      <c r="B555">
        <v>0.96906201000000003</v>
      </c>
      <c r="C555">
        <v>0</v>
      </c>
      <c r="D555" t="str">
        <f>IFERROR(VLOOKUP(A555,Sheet1!$A$3:$C$490,1,FALSE),"")</f>
        <v>PA[(:agr,)]</v>
      </c>
      <c r="E555">
        <f>IFERROR(VLOOKUP(A555,Sheet1!$A$3:$C$490,3,FALSE),"")</f>
        <v>0.96906201000000003</v>
      </c>
      <c r="F555" t="str">
        <f>IFERROR(VLOOKUP(A555,Sheet1!$D$2:$E$293,2,FALSE),"")</f>
        <v/>
      </c>
      <c r="G555" t="e">
        <f t="shared" si="18"/>
        <v>#VALUE!</v>
      </c>
    </row>
    <row r="556" spans="1:7" x14ac:dyDescent="0.3">
      <c r="A556" t="s">
        <v>87</v>
      </c>
      <c r="B556">
        <v>0.94734023999999994</v>
      </c>
      <c r="C556" t="s">
        <v>3</v>
      </c>
      <c r="D556" t="str">
        <f>IFERROR(VLOOKUP(A556,Sheet1!$A$3:$C$490,1,FALSE),"")</f>
        <v>A[(:hou,)]</v>
      </c>
      <c r="E556">
        <f>IFERROR(VLOOKUP(A556,Sheet1!$A$3:$C$490,3,FALSE),"")</f>
        <v>0.94734023999999994</v>
      </c>
      <c r="F556" t="str">
        <f>IFERROR(VLOOKUP(A556,Sheet1!$D$2:$E$293,2,FALSE),"")</f>
        <v/>
      </c>
      <c r="G556" t="e">
        <f t="shared" si="18"/>
        <v>#VALUE!</v>
      </c>
    </row>
    <row r="557" spans="1:7" x14ac:dyDescent="0.3">
      <c r="A557" t="s">
        <v>82</v>
      </c>
      <c r="B557">
        <v>0.99850450999999996</v>
      </c>
      <c r="C557" t="s">
        <v>3</v>
      </c>
      <c r="D557" t="str">
        <f>IFERROR(VLOOKUP(A557,Sheet1!$A$3:$C$490,1,FALSE),"")</f>
        <v>A[(:con,)]</v>
      </c>
      <c r="E557">
        <f>IFERROR(VLOOKUP(A557,Sheet1!$A$3:$C$490,3,FALSE),"")</f>
        <v>0.99850450999999996</v>
      </c>
      <c r="F557" t="str">
        <f>IFERROR(VLOOKUP(A557,Sheet1!$D$2:$E$293,2,FALSE),"")</f>
        <v/>
      </c>
      <c r="G557" t="e">
        <f t="shared" si="18"/>
        <v>#VALUE!</v>
      </c>
    </row>
    <row r="558" spans="1:7" x14ac:dyDescent="0.3">
      <c r="A558" t="s">
        <v>81</v>
      </c>
      <c r="B558">
        <v>1.0253805600000001</v>
      </c>
      <c r="C558" t="s">
        <v>3</v>
      </c>
      <c r="D558" t="str">
        <f>IFERROR(VLOOKUP(A558,Sheet1!$A$3:$C$490,1,FALSE),"")</f>
        <v>A[(:rec,)]</v>
      </c>
      <c r="E558">
        <f>IFERROR(VLOOKUP(A558,Sheet1!$A$3:$C$490,3,FALSE),"")</f>
        <v>1.0253805600000001</v>
      </c>
      <c r="F558" t="str">
        <f>IFERROR(VLOOKUP(A558,Sheet1!$D$2:$E$293,2,FALSE),"")</f>
        <v/>
      </c>
      <c r="G558" t="e">
        <f t="shared" si="18"/>
        <v>#VALUE!</v>
      </c>
    </row>
    <row r="559" spans="1:7" x14ac:dyDescent="0.3">
      <c r="A559" t="s">
        <v>67</v>
      </c>
      <c r="B559">
        <v>1.00651815</v>
      </c>
      <c r="C559">
        <v>0</v>
      </c>
      <c r="D559" t="str">
        <f>IFERROR(VLOOKUP(A559,Sheet1!$A$3:$C$490,1,FALSE),"")</f>
        <v>Y[(:wpd,)]</v>
      </c>
      <c r="E559">
        <f>IFERROR(VLOOKUP(A559,Sheet1!$A$3:$C$490,3,FALSE),"")</f>
        <v>1.00651815</v>
      </c>
      <c r="F559" t="str">
        <f>IFERROR(VLOOKUP(A559,Sheet1!$D$2:$E$293,2,FALSE),"")</f>
        <v/>
      </c>
      <c r="G559" t="e">
        <f t="shared" si="18"/>
        <v>#VALUE!</v>
      </c>
    </row>
    <row r="560" spans="1:7" x14ac:dyDescent="0.3">
      <c r="A560" t="s">
        <v>438</v>
      </c>
      <c r="B560">
        <v>0.97927883999999998</v>
      </c>
      <c r="C560">
        <v>0</v>
      </c>
      <c r="D560" t="str">
        <f>IFERROR(VLOOKUP(A560,Sheet1!$A$3:$C$490,1,FALSE),"")</f>
        <v>PY[(:edu,)]</v>
      </c>
      <c r="E560">
        <f>IFERROR(VLOOKUP(A560,Sheet1!$A$3:$C$490,3,FALSE),"")</f>
        <v>0.97927883999999998</v>
      </c>
      <c r="F560" t="str">
        <f>IFERROR(VLOOKUP(A560,Sheet1!$D$2:$E$293,2,FALSE),"")</f>
        <v/>
      </c>
      <c r="G560" t="e">
        <f t="shared" si="18"/>
        <v>#VALUE!</v>
      </c>
    </row>
    <row r="561" spans="1:7" x14ac:dyDescent="0.3">
      <c r="A561" t="s">
        <v>485</v>
      </c>
      <c r="B561">
        <v>0.96283448000000005</v>
      </c>
      <c r="C561">
        <v>0</v>
      </c>
      <c r="D561" t="str">
        <f>IFERROR(VLOOKUP(A561,Sheet1!$A$3:$C$490,1,FALSE),"")</f>
        <v>PY[(:otr,)]</v>
      </c>
      <c r="E561">
        <f>IFERROR(VLOOKUP(A561,Sheet1!$A$3:$C$490,3,FALSE),"")</f>
        <v>0.96283448000000005</v>
      </c>
      <c r="F561" t="str">
        <f>IFERROR(VLOOKUP(A561,Sheet1!$D$2:$E$293,2,FALSE),"")</f>
        <v/>
      </c>
      <c r="G561" t="e">
        <f t="shared" si="18"/>
        <v>#VALUE!</v>
      </c>
    </row>
    <row r="562" spans="1:7" x14ac:dyDescent="0.3">
      <c r="A562" t="s">
        <v>377</v>
      </c>
      <c r="B562">
        <v>0.96616522000000005</v>
      </c>
      <c r="C562">
        <v>0</v>
      </c>
      <c r="D562" t="str">
        <f>IFERROR(VLOOKUP(A562,Sheet1!$A$3:$C$490,1,FALSE),"")</f>
        <v>PA[(:fof,)]</v>
      </c>
      <c r="E562">
        <f>IFERROR(VLOOKUP(A562,Sheet1!$A$3:$C$490,3,FALSE),"")</f>
        <v>0.96616522000000005</v>
      </c>
      <c r="F562" t="str">
        <f>IFERROR(VLOOKUP(A562,Sheet1!$D$2:$E$293,2,FALSE),"")</f>
        <v/>
      </c>
      <c r="G562" t="e">
        <f t="shared" si="18"/>
        <v>#VALUE!</v>
      </c>
    </row>
    <row r="563" spans="1:7" x14ac:dyDescent="0.3">
      <c r="A563" t="s">
        <v>376</v>
      </c>
      <c r="B563">
        <v>0.93675231999999997</v>
      </c>
      <c r="C563">
        <v>0</v>
      </c>
      <c r="D563" t="str">
        <f>IFERROR(VLOOKUP(A563,Sheet1!$A$3:$C$490,1,FALSE),"")</f>
        <v>PA[(:pla,)]</v>
      </c>
      <c r="E563">
        <f>IFERROR(VLOOKUP(A563,Sheet1!$A$3:$C$490,3,FALSE),"")</f>
        <v>0.93675231999999997</v>
      </c>
      <c r="F563" t="str">
        <f>IFERROR(VLOOKUP(A563,Sheet1!$D$2:$E$293,2,FALSE),"")</f>
        <v/>
      </c>
      <c r="G563" t="e">
        <f t="shared" si="18"/>
        <v>#VALUE!</v>
      </c>
    </row>
    <row r="564" spans="1:7" x14ac:dyDescent="0.3">
      <c r="A564" t="s">
        <v>101</v>
      </c>
      <c r="B564">
        <v>1.0064743700000001</v>
      </c>
      <c r="C564" t="s">
        <v>3</v>
      </c>
      <c r="D564" t="str">
        <f>IFERROR(VLOOKUP(A564,Sheet1!$A$3:$C$490,1,FALSE),"")</f>
        <v>A[(:mch,)]</v>
      </c>
      <c r="E564">
        <f>IFERROR(VLOOKUP(A564,Sheet1!$A$3:$C$490,3,FALSE),"")</f>
        <v>1.0064743700000001</v>
      </c>
      <c r="F564" t="str">
        <f>IFERROR(VLOOKUP(A564,Sheet1!$D$2:$E$293,2,FALSE),"")</f>
        <v/>
      </c>
      <c r="G564" t="e">
        <f t="shared" ref="G564:G582" si="19">ABS(B564-F564)</f>
        <v>#VALUE!</v>
      </c>
    </row>
    <row r="565" spans="1:7" x14ac:dyDescent="0.3">
      <c r="A565" t="s">
        <v>432</v>
      </c>
      <c r="B565">
        <v>0.97746560999999998</v>
      </c>
      <c r="C565">
        <v>0</v>
      </c>
      <c r="D565" t="str">
        <f>IFERROR(VLOOKUP(A565,Sheet1!$A$3:$C$490,1,FALSE),"")</f>
        <v>PY[(:fen,)]</v>
      </c>
      <c r="E565">
        <f>IFERROR(VLOOKUP(A565,Sheet1!$A$3:$C$490,3,FALSE),"")</f>
        <v>0.97746560999999998</v>
      </c>
      <c r="F565" t="str">
        <f>IFERROR(VLOOKUP(A565,Sheet1!$D$2:$E$293,2,FALSE),"")</f>
        <v/>
      </c>
      <c r="G565" t="e">
        <f t="shared" si="19"/>
        <v>#VALUE!</v>
      </c>
    </row>
    <row r="566" spans="1:7" x14ac:dyDescent="0.3">
      <c r="A566" t="s">
        <v>459</v>
      </c>
      <c r="B566">
        <v>0.98129409000000001</v>
      </c>
      <c r="C566">
        <v>0</v>
      </c>
      <c r="D566" t="str">
        <f>IFERROR(VLOOKUP(A566,Sheet1!$A$3:$C$490,1,FALSE),"")</f>
        <v>PY[(:pip,)]</v>
      </c>
      <c r="E566">
        <f>IFERROR(VLOOKUP(A566,Sheet1!$A$3:$C$490,3,FALSE),"")</f>
        <v>0.98129409000000001</v>
      </c>
      <c r="F566" t="str">
        <f>IFERROR(VLOOKUP(A566,Sheet1!$D$2:$E$293,2,FALSE),"")</f>
        <v/>
      </c>
      <c r="G566" t="e">
        <f t="shared" si="19"/>
        <v>#VALUE!</v>
      </c>
    </row>
    <row r="567" spans="1:7" x14ac:dyDescent="0.3">
      <c r="A567" t="s">
        <v>369</v>
      </c>
      <c r="B567">
        <v>0.97556215999999996</v>
      </c>
      <c r="C567">
        <v>0</v>
      </c>
      <c r="D567" t="str">
        <f>IFERROR(VLOOKUP(A567,Sheet1!$A$3:$C$490,1,FALSE),"")</f>
        <v>PA[(:man,)]</v>
      </c>
      <c r="E567">
        <f>IFERROR(VLOOKUP(A567,Sheet1!$A$3:$C$490,3,FALSE),"")</f>
        <v>0.97556215999999996</v>
      </c>
      <c r="F567" t="str">
        <f>IFERROR(VLOOKUP(A567,Sheet1!$D$2:$E$293,2,FALSE),"")</f>
        <v/>
      </c>
      <c r="G567" t="e">
        <f t="shared" si="19"/>
        <v>#VALUE!</v>
      </c>
    </row>
    <row r="568" spans="1:7" x14ac:dyDescent="0.3">
      <c r="A568" t="s">
        <v>469</v>
      </c>
      <c r="B568">
        <v>0.95039189999999996</v>
      </c>
      <c r="C568">
        <v>0</v>
      </c>
      <c r="D568" t="str">
        <f>IFERROR(VLOOKUP(A568,Sheet1!$A$3:$C$490,1,FALSE),"")</f>
        <v>PY[(:mot,)]</v>
      </c>
      <c r="E568">
        <f>IFERROR(VLOOKUP(A568,Sheet1!$A$3:$C$490,3,FALSE),"")</f>
        <v>0.95039189999999996</v>
      </c>
      <c r="F568" t="str">
        <f>IFERROR(VLOOKUP(A568,Sheet1!$D$2:$E$293,2,FALSE),"")</f>
        <v/>
      </c>
      <c r="G568" t="e">
        <f t="shared" si="19"/>
        <v>#VALUE!</v>
      </c>
    </row>
    <row r="569" spans="1:7" x14ac:dyDescent="0.3">
      <c r="A569" t="s">
        <v>90</v>
      </c>
      <c r="B569">
        <v>1.02455568</v>
      </c>
      <c r="C569" t="s">
        <v>3</v>
      </c>
      <c r="D569" t="str">
        <f>IFERROR(VLOOKUP(A569,Sheet1!$A$3:$C$490,1,FALSE),"")</f>
        <v>A[(:tex,)]</v>
      </c>
      <c r="E569">
        <f>IFERROR(VLOOKUP(A569,Sheet1!$A$3:$C$490,3,FALSE),"")</f>
        <v>1.02455568</v>
      </c>
      <c r="F569" t="str">
        <f>IFERROR(VLOOKUP(A569,Sheet1!$D$2:$E$293,2,FALSE),"")</f>
        <v/>
      </c>
      <c r="G569" t="e">
        <f t="shared" si="19"/>
        <v>#VALUE!</v>
      </c>
    </row>
    <row r="570" spans="1:7" x14ac:dyDescent="0.3">
      <c r="A570" t="s">
        <v>490</v>
      </c>
      <c r="B570">
        <v>0.97554125000000003</v>
      </c>
      <c r="C570">
        <v>0</v>
      </c>
      <c r="D570" t="str">
        <f>IFERROR(VLOOKUP(A570,Sheet1!$A$3:$C$490,1,FALSE),"")</f>
        <v>PM[(:trd,)]</v>
      </c>
      <c r="E570">
        <f>IFERROR(VLOOKUP(A570,Sheet1!$A$3:$C$490,3,FALSE),"")</f>
        <v>0.97554125000000003</v>
      </c>
      <c r="F570" t="str">
        <f>IFERROR(VLOOKUP(A570,Sheet1!$D$2:$E$293,2,FALSE),"")</f>
        <v/>
      </c>
      <c r="G570" t="e">
        <f t="shared" si="19"/>
        <v>#VALUE!</v>
      </c>
    </row>
    <row r="571" spans="1:7" x14ac:dyDescent="0.3">
      <c r="A571" t="s">
        <v>448</v>
      </c>
      <c r="B571">
        <v>0.97627359000000002</v>
      </c>
      <c r="C571">
        <v>0</v>
      </c>
      <c r="D571" t="str">
        <f>IFERROR(VLOOKUP(A571,Sheet1!$A$3:$C$490,1,FALSE),"")</f>
        <v>PY[(:fof,)]</v>
      </c>
      <c r="E571">
        <f>IFERROR(VLOOKUP(A571,Sheet1!$A$3:$C$490,3,FALSE),"")</f>
        <v>0.97627359000000002</v>
      </c>
      <c r="F571" t="str">
        <f>IFERROR(VLOOKUP(A571,Sheet1!$D$2:$E$293,2,FALSE),"")</f>
        <v/>
      </c>
      <c r="G571" t="e">
        <f t="shared" si="19"/>
        <v>#VALUE!</v>
      </c>
    </row>
    <row r="572" spans="1:7" x14ac:dyDescent="0.3">
      <c r="A572" t="s">
        <v>14</v>
      </c>
      <c r="B572">
        <v>1</v>
      </c>
      <c r="C572">
        <v>0</v>
      </c>
      <c r="D572" t="str">
        <f>IFERROR(VLOOKUP(A572,Sheet1!$A$3:$C$490,1,FALSE),"")</f>
        <v>Y[(:fnd,)]</v>
      </c>
      <c r="E572">
        <f>IFERROR(VLOOKUP(A572,Sheet1!$A$3:$C$490,3,FALSE),"")</f>
        <v>1</v>
      </c>
      <c r="F572" s="3" t="str">
        <f>IFERROR(VLOOKUP(A572,Sheet1!$D$2:$E$293,2,FALSE),"")</f>
        <v/>
      </c>
      <c r="G572" t="e">
        <f t="shared" si="19"/>
        <v>#VALUE!</v>
      </c>
    </row>
    <row r="573" spans="1:7" x14ac:dyDescent="0.3">
      <c r="A573" t="s">
        <v>64</v>
      </c>
      <c r="B573">
        <v>1</v>
      </c>
      <c r="C573">
        <v>0</v>
      </c>
      <c r="D573" t="str">
        <f>IFERROR(VLOOKUP(A573,Sheet1!$A$3:$C$490,1,FALSE),"")</f>
        <v>Y[(:fdd,)]</v>
      </c>
      <c r="E573">
        <f>IFERROR(VLOOKUP(A573,Sheet1!$A$3:$C$490,3,FALSE),"")</f>
        <v>1</v>
      </c>
      <c r="F573" t="str">
        <f>IFERROR(VLOOKUP(A573,Sheet1!$D$2:$E$293,2,FALSE),"")</f>
        <v/>
      </c>
      <c r="G573" t="e">
        <f t="shared" si="19"/>
        <v>#VALUE!</v>
      </c>
    </row>
    <row r="574" spans="1:7" x14ac:dyDescent="0.3">
      <c r="A574" t="s">
        <v>45</v>
      </c>
      <c r="B574">
        <v>1</v>
      </c>
      <c r="C574">
        <v>0</v>
      </c>
      <c r="D574" t="str">
        <f>IFERROR(VLOOKUP(A574,Sheet1!$A$3:$C$490,1,FALSE),"")</f>
        <v>Y[(:slg,)]</v>
      </c>
      <c r="E574">
        <f>IFERROR(VLOOKUP(A574,Sheet1!$A$3:$C$490,3,FALSE),"")</f>
        <v>1</v>
      </c>
      <c r="F574" t="str">
        <f>IFERROR(VLOOKUP(A574,Sheet1!$D$2:$E$293,2,FALSE),"")</f>
        <v/>
      </c>
      <c r="G574" t="e">
        <f t="shared" si="19"/>
        <v>#VALUE!</v>
      </c>
    </row>
    <row r="575" spans="1:7" x14ac:dyDescent="0.3">
      <c r="A575" t="s">
        <v>85</v>
      </c>
      <c r="B575">
        <v>1</v>
      </c>
      <c r="C575" t="s">
        <v>3</v>
      </c>
      <c r="D575" t="str">
        <f>IFERROR(VLOOKUP(A575,Sheet1!$A$3:$C$490,1,FALSE),"")</f>
        <v>A[(:fnd,)]</v>
      </c>
      <c r="E575">
        <f>IFERROR(VLOOKUP(A575,Sheet1!$A$3:$C$490,3,FALSE),"")</f>
        <v>1</v>
      </c>
      <c r="F575" t="str">
        <f>IFERROR(VLOOKUP(A575,Sheet1!$D$2:$E$293,2,FALSE),"")</f>
        <v/>
      </c>
      <c r="G575" t="e">
        <f t="shared" si="19"/>
        <v>#VALUE!</v>
      </c>
    </row>
    <row r="576" spans="1:7" x14ac:dyDescent="0.3">
      <c r="A576" t="s">
        <v>88</v>
      </c>
      <c r="B576">
        <v>1</v>
      </c>
      <c r="C576" t="s">
        <v>3</v>
      </c>
      <c r="D576" t="str">
        <f>IFERROR(VLOOKUP(A576,Sheet1!$A$3:$C$490,1,FALSE),"")</f>
        <v>A[(:fbt,)]</v>
      </c>
      <c r="E576">
        <f>IFERROR(VLOOKUP(A576,Sheet1!$A$3:$C$490,3,FALSE),"")</f>
        <v>1</v>
      </c>
      <c r="F576" t="str">
        <f>IFERROR(VLOOKUP(A576,Sheet1!$D$2:$E$293,2,FALSE),"")</f>
        <v/>
      </c>
      <c r="G576" t="e">
        <f t="shared" si="19"/>
        <v>#VALUE!</v>
      </c>
    </row>
    <row r="577" spans="1:7" x14ac:dyDescent="0.3">
      <c r="A577" t="s">
        <v>116</v>
      </c>
      <c r="B577">
        <v>1</v>
      </c>
      <c r="C577" t="s">
        <v>3</v>
      </c>
      <c r="D577" t="str">
        <f>IFERROR(VLOOKUP(A577,Sheet1!$A$3:$C$490,1,FALSE),"")</f>
        <v>A[(:slg,)]</v>
      </c>
      <c r="E577">
        <f>IFERROR(VLOOKUP(A577,Sheet1!$A$3:$C$490,3,FALSE),"")</f>
        <v>1</v>
      </c>
      <c r="F577" t="str">
        <f>IFERROR(VLOOKUP(A577,Sheet1!$D$2:$E$293,2,FALSE),"")</f>
        <v/>
      </c>
      <c r="G577" t="e">
        <f t="shared" si="19"/>
        <v>#VALUE!</v>
      </c>
    </row>
    <row r="578" spans="1:7" x14ac:dyDescent="0.3">
      <c r="A578" t="s">
        <v>126</v>
      </c>
      <c r="B578">
        <v>1</v>
      </c>
      <c r="C578" t="s">
        <v>3</v>
      </c>
      <c r="D578" t="str">
        <f>IFERROR(VLOOKUP(A578,Sheet1!$A$3:$C$490,1,FALSE),"")</f>
        <v>A[(:mvt,)]</v>
      </c>
      <c r="E578">
        <f>IFERROR(VLOOKUP(A578,Sheet1!$A$3:$C$490,3,FALSE),"")</f>
        <v>1</v>
      </c>
      <c r="F578" t="str">
        <f>IFERROR(VLOOKUP(A578,Sheet1!$D$2:$E$293,2,FALSE),"")</f>
        <v/>
      </c>
      <c r="G578" t="e">
        <f t="shared" si="19"/>
        <v>#VALUE!</v>
      </c>
    </row>
    <row r="579" spans="1:7" x14ac:dyDescent="0.3">
      <c r="A579" t="s">
        <v>135</v>
      </c>
      <c r="B579">
        <v>1</v>
      </c>
      <c r="C579" t="s">
        <v>3</v>
      </c>
      <c r="D579" t="str">
        <f>IFERROR(VLOOKUP(A579,Sheet1!$A$3:$C$490,1,FALSE),"")</f>
        <v>A[(:fdd,)]</v>
      </c>
      <c r="E579">
        <f>IFERROR(VLOOKUP(A579,Sheet1!$A$3:$C$490,3,FALSE),"")</f>
        <v>1</v>
      </c>
      <c r="F579" t="str">
        <f>IFERROR(VLOOKUP(A579,Sheet1!$D$2:$E$293,2,FALSE),"")</f>
        <v/>
      </c>
      <c r="G579" t="e">
        <f t="shared" si="19"/>
        <v>#VALUE!</v>
      </c>
    </row>
    <row r="580" spans="1:7" x14ac:dyDescent="0.3">
      <c r="A580" t="s">
        <v>136</v>
      </c>
      <c r="B580">
        <v>1</v>
      </c>
      <c r="C580" t="s">
        <v>3</v>
      </c>
      <c r="D580" t="str">
        <f>IFERROR(VLOOKUP(A580,Sheet1!$A$3:$C$490,1,FALSE),"")</f>
        <v>A[(:gmt,)]</v>
      </c>
      <c r="E580">
        <f>IFERROR(VLOOKUP(A580,Sheet1!$A$3:$C$490,3,FALSE),"")</f>
        <v>1</v>
      </c>
      <c r="F580" t="str">
        <f>IFERROR(VLOOKUP(A580,Sheet1!$D$2:$E$293,2,FALSE),"")</f>
        <v/>
      </c>
      <c r="G580" t="e">
        <f t="shared" si="19"/>
        <v>#VALUE!</v>
      </c>
    </row>
    <row r="581" spans="1:7" x14ac:dyDescent="0.3">
      <c r="A581" t="s">
        <v>357</v>
      </c>
      <c r="B581">
        <v>1</v>
      </c>
      <c r="C581">
        <v>0</v>
      </c>
      <c r="D581" t="str">
        <f>IFERROR(VLOOKUP(A581,Sheet1!$A$3:$C$490,1,FALSE),"")</f>
        <v>PA[(:fbt,)]</v>
      </c>
      <c r="E581">
        <f>IFERROR(VLOOKUP(A581,Sheet1!$A$3:$C$490,3,FALSE),"")</f>
        <v>1</v>
      </c>
      <c r="F581" t="str">
        <f>IFERROR(VLOOKUP(A581,Sheet1!$D$2:$E$293,2,FALSE),"")</f>
        <v/>
      </c>
      <c r="G581" t="e">
        <f t="shared" si="19"/>
        <v>#VALUE!</v>
      </c>
    </row>
    <row r="582" spans="1:7" x14ac:dyDescent="0.3">
      <c r="A582" t="s">
        <v>395</v>
      </c>
      <c r="B582">
        <v>1</v>
      </c>
      <c r="C582">
        <v>0</v>
      </c>
      <c r="D582" t="str">
        <f>IFERROR(VLOOKUP(A582,Sheet1!$A$3:$C$490,1,FALSE),"")</f>
        <v>PA[(:mvt,)]</v>
      </c>
      <c r="E582">
        <f>IFERROR(VLOOKUP(A582,Sheet1!$A$3:$C$490,3,FALSE),"")</f>
        <v>1</v>
      </c>
      <c r="F582" t="str">
        <f>IFERROR(VLOOKUP(A582,Sheet1!$D$2:$E$293,2,FALSE),"")</f>
        <v/>
      </c>
      <c r="G582" t="e">
        <f t="shared" si="19"/>
        <v>#VALUE!</v>
      </c>
    </row>
    <row r="583" spans="1:7" x14ac:dyDescent="0.3">
      <c r="A583" t="s">
        <v>5574</v>
      </c>
      <c r="B583">
        <v>0.98834133000000002</v>
      </c>
      <c r="C583">
        <v>0</v>
      </c>
      <c r="D583" t="str">
        <f>IFERROR(VLOOKUP(A583,Sheet1!$A$3:$C$490,1,FALSE),"")</f>
        <v/>
      </c>
      <c r="E583" t="str">
        <f>IFERROR(VLOOKUP(A583,Sheet1!$A$3:$C$490,3,FALSE),"")</f>
        <v/>
      </c>
      <c r="F583" t="str">
        <f>IFERROR(VLOOKUP(A583,Sheet1!$D$2:$E$293,2,FALSE),"")</f>
        <v/>
      </c>
      <c r="G583" t="e">
        <f t="shared" ref="G583:G646" si="20">B583-F583</f>
        <v>#VALUE!</v>
      </c>
    </row>
    <row r="584" spans="1:7" x14ac:dyDescent="0.3">
      <c r="A584" t="s">
        <v>5573</v>
      </c>
      <c r="B584">
        <v>0.98989833000000005</v>
      </c>
      <c r="C584">
        <v>0</v>
      </c>
      <c r="D584" t="str">
        <f>IFERROR(VLOOKUP(A584,Sheet1!$A$3:$C$490,1,FALSE),"")</f>
        <v/>
      </c>
      <c r="E584" t="str">
        <f>IFERROR(VLOOKUP(A584,Sheet1!$A$3:$C$490,3,FALSE),"")</f>
        <v/>
      </c>
      <c r="F584" t="str">
        <f>IFERROR(VLOOKUP(A584,Sheet1!$D$2:$E$293,2,FALSE),"")</f>
        <v/>
      </c>
      <c r="G584" t="e">
        <f t="shared" si="20"/>
        <v>#VALUE!</v>
      </c>
    </row>
    <row r="585" spans="1:7" x14ac:dyDescent="0.3">
      <c r="A585" t="s">
        <v>5572</v>
      </c>
      <c r="B585">
        <v>0.99038753000000002</v>
      </c>
      <c r="C585">
        <v>0</v>
      </c>
      <c r="D585" t="str">
        <f>IFERROR(VLOOKUP(A585,Sheet1!$A$3:$C$490,1,FALSE),"")</f>
        <v/>
      </c>
      <c r="E585" t="str">
        <f>IFERROR(VLOOKUP(A585,Sheet1!$A$3:$C$490,3,FALSE),"")</f>
        <v/>
      </c>
      <c r="F585" t="str">
        <f>IFERROR(VLOOKUP(A585,Sheet1!$D$2:$E$293,2,FALSE),"")</f>
        <v/>
      </c>
      <c r="G585" t="e">
        <f t="shared" si="20"/>
        <v>#VALUE!</v>
      </c>
    </row>
    <row r="586" spans="1:7" x14ac:dyDescent="0.3">
      <c r="A586" t="s">
        <v>5571</v>
      </c>
      <c r="B586">
        <v>0.98993520999999995</v>
      </c>
      <c r="C586">
        <v>0</v>
      </c>
      <c r="D586" t="str">
        <f>IFERROR(VLOOKUP(A586,Sheet1!$A$3:$C$490,1,FALSE),"")</f>
        <v/>
      </c>
      <c r="E586" t="str">
        <f>IFERROR(VLOOKUP(A586,Sheet1!$A$3:$C$490,3,FALSE),"")</f>
        <v/>
      </c>
      <c r="F586" t="str">
        <f>IFERROR(VLOOKUP(A586,Sheet1!$D$2:$E$293,2,FALSE),"")</f>
        <v/>
      </c>
      <c r="G586" t="e">
        <f t="shared" si="20"/>
        <v>#VALUE!</v>
      </c>
    </row>
    <row r="587" spans="1:7" x14ac:dyDescent="0.3">
      <c r="A587" t="s">
        <v>5570</v>
      </c>
      <c r="B587">
        <v>0.98774152999999998</v>
      </c>
      <c r="C587">
        <v>0</v>
      </c>
      <c r="D587" t="str">
        <f>IFERROR(VLOOKUP(A587,Sheet1!$A$3:$C$490,1,FALSE),"")</f>
        <v/>
      </c>
      <c r="E587" t="str">
        <f>IFERROR(VLOOKUP(A587,Sheet1!$A$3:$C$490,3,FALSE),"")</f>
        <v/>
      </c>
      <c r="F587" t="str">
        <f>IFERROR(VLOOKUP(A587,Sheet1!$D$2:$E$293,2,FALSE),"")</f>
        <v/>
      </c>
      <c r="G587" t="e">
        <f t="shared" si="20"/>
        <v>#VALUE!</v>
      </c>
    </row>
    <row r="588" spans="1:7" x14ac:dyDescent="0.3">
      <c r="A588" t="s">
        <v>5569</v>
      </c>
      <c r="B588">
        <v>0.98955510000000002</v>
      </c>
      <c r="C588">
        <v>0</v>
      </c>
      <c r="D588" t="str">
        <f>IFERROR(VLOOKUP(A588,Sheet1!$A$3:$C$490,1,FALSE),"")</f>
        <v/>
      </c>
      <c r="E588" t="str">
        <f>IFERROR(VLOOKUP(A588,Sheet1!$A$3:$C$490,3,FALSE),"")</f>
        <v/>
      </c>
      <c r="F588" t="str">
        <f>IFERROR(VLOOKUP(A588,Sheet1!$D$2:$E$293,2,FALSE),"")</f>
        <v/>
      </c>
      <c r="G588" t="e">
        <f t="shared" si="20"/>
        <v>#VALUE!</v>
      </c>
    </row>
    <row r="589" spans="1:7" x14ac:dyDescent="0.3">
      <c r="A589" t="s">
        <v>5568</v>
      </c>
      <c r="B589">
        <v>0.98906291999999996</v>
      </c>
      <c r="C589">
        <v>0</v>
      </c>
      <c r="D589" t="str">
        <f>IFERROR(VLOOKUP(A589,Sheet1!$A$3:$C$490,1,FALSE),"")</f>
        <v/>
      </c>
      <c r="E589" t="str">
        <f>IFERROR(VLOOKUP(A589,Sheet1!$A$3:$C$490,3,FALSE),"")</f>
        <v/>
      </c>
      <c r="F589" t="str">
        <f>IFERROR(VLOOKUP(A589,Sheet1!$D$2:$E$293,2,FALSE),"")</f>
        <v/>
      </c>
      <c r="G589" t="e">
        <f t="shared" si="20"/>
        <v>#VALUE!</v>
      </c>
    </row>
    <row r="590" spans="1:7" x14ac:dyDescent="0.3">
      <c r="A590" t="s">
        <v>5567</v>
      </c>
      <c r="B590">
        <v>0.98585096000000005</v>
      </c>
      <c r="C590">
        <v>0</v>
      </c>
      <c r="D590" t="str">
        <f>IFERROR(VLOOKUP(A590,Sheet1!$A$3:$C$490,1,FALSE),"")</f>
        <v/>
      </c>
      <c r="E590" t="str">
        <f>IFERROR(VLOOKUP(A590,Sheet1!$A$3:$C$490,3,FALSE),"")</f>
        <v/>
      </c>
      <c r="F590" t="str">
        <f>IFERROR(VLOOKUP(A590,Sheet1!$D$2:$E$293,2,FALSE),"")</f>
        <v/>
      </c>
      <c r="G590" t="e">
        <f t="shared" si="20"/>
        <v>#VALUE!</v>
      </c>
    </row>
    <row r="591" spans="1:7" x14ac:dyDescent="0.3">
      <c r="A591" t="s">
        <v>5566</v>
      </c>
      <c r="B591">
        <v>0.98869899000000006</v>
      </c>
      <c r="C591">
        <v>0</v>
      </c>
      <c r="D591" t="str">
        <f>IFERROR(VLOOKUP(A591,Sheet1!$A$3:$C$490,1,FALSE),"")</f>
        <v/>
      </c>
      <c r="E591" t="str">
        <f>IFERROR(VLOOKUP(A591,Sheet1!$A$3:$C$490,3,FALSE),"")</f>
        <v/>
      </c>
      <c r="F591" t="str">
        <f>IFERROR(VLOOKUP(A591,Sheet1!$D$2:$E$293,2,FALSE),"")</f>
        <v/>
      </c>
      <c r="G591" t="e">
        <f t="shared" si="20"/>
        <v>#VALUE!</v>
      </c>
    </row>
    <row r="592" spans="1:7" x14ac:dyDescent="0.3">
      <c r="A592" t="s">
        <v>5565</v>
      </c>
      <c r="B592">
        <v>0.98882486999999997</v>
      </c>
      <c r="C592">
        <v>0</v>
      </c>
      <c r="D592" t="str">
        <f>IFERROR(VLOOKUP(A592,Sheet1!$A$3:$C$490,1,FALSE),"")</f>
        <v/>
      </c>
      <c r="E592" t="str">
        <f>IFERROR(VLOOKUP(A592,Sheet1!$A$3:$C$490,3,FALSE),"")</f>
        <v/>
      </c>
      <c r="F592" t="str">
        <f>IFERROR(VLOOKUP(A592,Sheet1!$D$2:$E$293,2,FALSE),"")</f>
        <v/>
      </c>
      <c r="G592" t="e">
        <f t="shared" si="20"/>
        <v>#VALUE!</v>
      </c>
    </row>
    <row r="593" spans="1:7" x14ac:dyDescent="0.3">
      <c r="A593" t="s">
        <v>5564</v>
      </c>
      <c r="B593">
        <v>0.98812661999999996</v>
      </c>
      <c r="C593">
        <v>0</v>
      </c>
      <c r="D593" t="str">
        <f>IFERROR(VLOOKUP(A593,Sheet1!$A$3:$C$490,1,FALSE),"")</f>
        <v/>
      </c>
      <c r="E593" t="str">
        <f>IFERROR(VLOOKUP(A593,Sheet1!$A$3:$C$490,3,FALSE),"")</f>
        <v/>
      </c>
      <c r="F593" t="str">
        <f>IFERROR(VLOOKUP(A593,Sheet1!$D$2:$E$293,2,FALSE),"")</f>
        <v/>
      </c>
      <c r="G593" t="e">
        <f t="shared" si="20"/>
        <v>#VALUE!</v>
      </c>
    </row>
    <row r="594" spans="1:7" x14ac:dyDescent="0.3">
      <c r="A594" t="s">
        <v>5563</v>
      </c>
      <c r="B594">
        <v>0.98429785000000003</v>
      </c>
      <c r="C594">
        <v>0</v>
      </c>
      <c r="D594" t="str">
        <f>IFERROR(VLOOKUP(A594,Sheet1!$A$3:$C$490,1,FALSE),"")</f>
        <v/>
      </c>
      <c r="E594" t="str">
        <f>IFERROR(VLOOKUP(A594,Sheet1!$A$3:$C$490,3,FALSE),"")</f>
        <v/>
      </c>
      <c r="F594" t="str">
        <f>IFERROR(VLOOKUP(A594,Sheet1!$D$2:$E$293,2,FALSE),"")</f>
        <v/>
      </c>
      <c r="G594" t="e">
        <f t="shared" si="20"/>
        <v>#VALUE!</v>
      </c>
    </row>
    <row r="595" spans="1:7" x14ac:dyDescent="0.3">
      <c r="A595" t="s">
        <v>5562</v>
      </c>
      <c r="B595">
        <v>0.98982360999999996</v>
      </c>
      <c r="C595">
        <v>0</v>
      </c>
      <c r="D595" t="str">
        <f>IFERROR(VLOOKUP(A595,Sheet1!$A$3:$C$490,1,FALSE),"")</f>
        <v/>
      </c>
      <c r="E595" t="str">
        <f>IFERROR(VLOOKUP(A595,Sheet1!$A$3:$C$490,3,FALSE),"")</f>
        <v/>
      </c>
      <c r="F595" t="str">
        <f>IFERROR(VLOOKUP(A595,Sheet1!$D$2:$E$293,2,FALSE),"")</f>
        <v/>
      </c>
      <c r="G595" t="e">
        <f t="shared" si="20"/>
        <v>#VALUE!</v>
      </c>
    </row>
    <row r="596" spans="1:7" x14ac:dyDescent="0.3">
      <c r="A596" t="s">
        <v>5561</v>
      </c>
      <c r="B596">
        <v>0.98805191000000003</v>
      </c>
      <c r="C596">
        <v>0</v>
      </c>
      <c r="D596" t="str">
        <f>IFERROR(VLOOKUP(A596,Sheet1!$A$3:$C$490,1,FALSE),"")</f>
        <v/>
      </c>
      <c r="E596" t="str">
        <f>IFERROR(VLOOKUP(A596,Sheet1!$A$3:$C$490,3,FALSE),"")</f>
        <v/>
      </c>
      <c r="F596" t="str">
        <f>IFERROR(VLOOKUP(A596,Sheet1!$D$2:$E$293,2,FALSE),"")</f>
        <v/>
      </c>
      <c r="G596" t="e">
        <f t="shared" si="20"/>
        <v>#VALUE!</v>
      </c>
    </row>
    <row r="597" spans="1:7" x14ac:dyDescent="0.3">
      <c r="A597" t="s">
        <v>5560</v>
      </c>
      <c r="B597">
        <v>0.98953049000000004</v>
      </c>
      <c r="C597">
        <v>0</v>
      </c>
      <c r="D597" t="str">
        <f>IFERROR(VLOOKUP(A597,Sheet1!$A$3:$C$490,1,FALSE),"")</f>
        <v/>
      </c>
      <c r="E597" t="str">
        <f>IFERROR(VLOOKUP(A597,Sheet1!$A$3:$C$490,3,FALSE),"")</f>
        <v/>
      </c>
      <c r="F597" t="str">
        <f>IFERROR(VLOOKUP(A597,Sheet1!$D$2:$E$293,2,FALSE),"")</f>
        <v/>
      </c>
      <c r="G597" t="e">
        <f t="shared" si="20"/>
        <v>#VALUE!</v>
      </c>
    </row>
    <row r="598" spans="1:7" x14ac:dyDescent="0.3">
      <c r="A598" t="s">
        <v>5559</v>
      </c>
      <c r="B598">
        <v>0.98821365999999999</v>
      </c>
      <c r="C598">
        <v>0</v>
      </c>
      <c r="D598" t="str">
        <f>IFERROR(VLOOKUP(A598,Sheet1!$A$3:$C$490,1,FALSE),"")</f>
        <v/>
      </c>
      <c r="E598" t="str">
        <f>IFERROR(VLOOKUP(A598,Sheet1!$A$3:$C$490,3,FALSE),"")</f>
        <v/>
      </c>
      <c r="F598" t="str">
        <f>IFERROR(VLOOKUP(A598,Sheet1!$D$2:$E$293,2,FALSE),"")</f>
        <v/>
      </c>
      <c r="G598" t="e">
        <f t="shared" si="20"/>
        <v>#VALUE!</v>
      </c>
    </row>
    <row r="599" spans="1:7" x14ac:dyDescent="0.3">
      <c r="A599" t="s">
        <v>5558</v>
      </c>
      <c r="B599">
        <v>0.99058084000000002</v>
      </c>
      <c r="C599">
        <v>0</v>
      </c>
      <c r="D599" t="str">
        <f>IFERROR(VLOOKUP(A599,Sheet1!$A$3:$C$490,1,FALSE),"")</f>
        <v/>
      </c>
      <c r="E599" t="str">
        <f>IFERROR(VLOOKUP(A599,Sheet1!$A$3:$C$490,3,FALSE),"")</f>
        <v/>
      </c>
      <c r="F599" t="str">
        <f>IFERROR(VLOOKUP(A599,Sheet1!$D$2:$E$293,2,FALSE),"")</f>
        <v/>
      </c>
      <c r="G599" t="e">
        <f t="shared" si="20"/>
        <v>#VALUE!</v>
      </c>
    </row>
    <row r="600" spans="1:7" x14ac:dyDescent="0.3">
      <c r="A600" t="s">
        <v>5557</v>
      </c>
      <c r="B600">
        <v>0.98658380000000001</v>
      </c>
      <c r="C600">
        <v>0</v>
      </c>
      <c r="D600" t="str">
        <f>IFERROR(VLOOKUP(A600,Sheet1!$A$3:$C$490,1,FALSE),"")</f>
        <v/>
      </c>
      <c r="E600" t="str">
        <f>IFERROR(VLOOKUP(A600,Sheet1!$A$3:$C$490,3,FALSE),"")</f>
        <v/>
      </c>
      <c r="F600" t="str">
        <f>IFERROR(VLOOKUP(A600,Sheet1!$D$2:$E$293,2,FALSE),"")</f>
        <v/>
      </c>
      <c r="G600" t="e">
        <f t="shared" si="20"/>
        <v>#VALUE!</v>
      </c>
    </row>
    <row r="601" spans="1:7" x14ac:dyDescent="0.3">
      <c r="A601" t="s">
        <v>5556</v>
      </c>
      <c r="B601">
        <v>0.98782376999999999</v>
      </c>
      <c r="C601">
        <v>0</v>
      </c>
      <c r="D601" t="str">
        <f>IFERROR(VLOOKUP(A601,Sheet1!$A$3:$C$490,1,FALSE),"")</f>
        <v/>
      </c>
      <c r="E601" t="str">
        <f>IFERROR(VLOOKUP(A601,Sheet1!$A$3:$C$490,3,FALSE),"")</f>
        <v/>
      </c>
      <c r="F601" t="str">
        <f>IFERROR(VLOOKUP(A601,Sheet1!$D$2:$E$293,2,FALSE),"")</f>
        <v/>
      </c>
      <c r="G601" t="e">
        <f t="shared" si="20"/>
        <v>#VALUE!</v>
      </c>
    </row>
    <row r="602" spans="1:7" x14ac:dyDescent="0.3">
      <c r="A602" t="s">
        <v>5555</v>
      </c>
      <c r="B602">
        <v>0.98623828000000002</v>
      </c>
      <c r="C602">
        <v>0</v>
      </c>
      <c r="D602" t="str">
        <f>IFERROR(VLOOKUP(A602,Sheet1!$A$3:$C$490,1,FALSE),"")</f>
        <v/>
      </c>
      <c r="E602" t="str">
        <f>IFERROR(VLOOKUP(A602,Sheet1!$A$3:$C$490,3,FALSE),"")</f>
        <v/>
      </c>
      <c r="F602" t="str">
        <f>IFERROR(VLOOKUP(A602,Sheet1!$D$2:$E$293,2,FALSE),"")</f>
        <v/>
      </c>
      <c r="G602" t="e">
        <f t="shared" si="20"/>
        <v>#VALUE!</v>
      </c>
    </row>
    <row r="603" spans="1:7" x14ac:dyDescent="0.3">
      <c r="A603" t="s">
        <v>5554</v>
      </c>
      <c r="B603">
        <v>0.98731108999999995</v>
      </c>
      <c r="C603">
        <v>0</v>
      </c>
      <c r="D603" t="str">
        <f>IFERROR(VLOOKUP(A603,Sheet1!$A$3:$C$490,1,FALSE),"")</f>
        <v/>
      </c>
      <c r="E603" t="str">
        <f>IFERROR(VLOOKUP(A603,Sheet1!$A$3:$C$490,3,FALSE),"")</f>
        <v/>
      </c>
      <c r="F603" t="str">
        <f>IFERROR(VLOOKUP(A603,Sheet1!$D$2:$E$293,2,FALSE),"")</f>
        <v/>
      </c>
      <c r="G603" t="e">
        <f t="shared" si="20"/>
        <v>#VALUE!</v>
      </c>
    </row>
    <row r="604" spans="1:7" x14ac:dyDescent="0.3">
      <c r="A604" t="s">
        <v>5553</v>
      </c>
      <c r="B604">
        <v>0.98577722000000001</v>
      </c>
      <c r="C604">
        <v>0</v>
      </c>
      <c r="D604" t="str">
        <f>IFERROR(VLOOKUP(A604,Sheet1!$A$3:$C$490,1,FALSE),"")</f>
        <v/>
      </c>
      <c r="E604" t="str">
        <f>IFERROR(VLOOKUP(A604,Sheet1!$A$3:$C$490,3,FALSE),"")</f>
        <v/>
      </c>
      <c r="F604" t="str">
        <f>IFERROR(VLOOKUP(A604,Sheet1!$D$2:$E$293,2,FALSE),"")</f>
        <v/>
      </c>
      <c r="G604" t="e">
        <f t="shared" si="20"/>
        <v>#VALUE!</v>
      </c>
    </row>
    <row r="605" spans="1:7" x14ac:dyDescent="0.3">
      <c r="A605" t="s">
        <v>5552</v>
      </c>
      <c r="B605">
        <v>0.99011985000000002</v>
      </c>
      <c r="C605">
        <v>0</v>
      </c>
      <c r="D605" t="str">
        <f>IFERROR(VLOOKUP(A605,Sheet1!$A$3:$C$490,1,FALSE),"")</f>
        <v/>
      </c>
      <c r="E605" t="str">
        <f>IFERROR(VLOOKUP(A605,Sheet1!$A$3:$C$490,3,FALSE),"")</f>
        <v/>
      </c>
      <c r="F605" t="str">
        <f>IFERROR(VLOOKUP(A605,Sheet1!$D$2:$E$293,2,FALSE),"")</f>
        <v/>
      </c>
      <c r="G605" t="e">
        <f t="shared" si="20"/>
        <v>#VALUE!</v>
      </c>
    </row>
    <row r="606" spans="1:7" x14ac:dyDescent="0.3">
      <c r="A606" t="s">
        <v>5551</v>
      </c>
      <c r="B606">
        <v>0.98807109999999998</v>
      </c>
      <c r="C606">
        <v>0</v>
      </c>
      <c r="D606" t="str">
        <f>IFERROR(VLOOKUP(A606,Sheet1!$A$3:$C$490,1,FALSE),"")</f>
        <v/>
      </c>
      <c r="E606" t="str">
        <f>IFERROR(VLOOKUP(A606,Sheet1!$A$3:$C$490,3,FALSE),"")</f>
        <v/>
      </c>
      <c r="F606" t="str">
        <f>IFERROR(VLOOKUP(A606,Sheet1!$D$2:$E$293,2,FALSE),"")</f>
        <v/>
      </c>
      <c r="G606" t="e">
        <f t="shared" si="20"/>
        <v>#VALUE!</v>
      </c>
    </row>
    <row r="607" spans="1:7" x14ac:dyDescent="0.3">
      <c r="A607" t="s">
        <v>5550</v>
      </c>
      <c r="B607">
        <v>0.99079576000000003</v>
      </c>
      <c r="C607">
        <v>0</v>
      </c>
      <c r="D607" t="str">
        <f>IFERROR(VLOOKUP(A607,Sheet1!$A$3:$C$490,1,FALSE),"")</f>
        <v/>
      </c>
      <c r="E607" t="str">
        <f>IFERROR(VLOOKUP(A607,Sheet1!$A$3:$C$490,3,FALSE),"")</f>
        <v/>
      </c>
      <c r="F607" t="str">
        <f>IFERROR(VLOOKUP(A607,Sheet1!$D$2:$E$293,2,FALSE),"")</f>
        <v/>
      </c>
      <c r="G607" t="e">
        <f t="shared" si="20"/>
        <v>#VALUE!</v>
      </c>
    </row>
    <row r="608" spans="1:7" x14ac:dyDescent="0.3">
      <c r="A608" t="s">
        <v>5549</v>
      </c>
      <c r="B608">
        <v>0.98886724000000004</v>
      </c>
      <c r="C608">
        <v>0</v>
      </c>
      <c r="D608" t="str">
        <f>IFERROR(VLOOKUP(A608,Sheet1!$A$3:$C$490,1,FALSE),"")</f>
        <v/>
      </c>
      <c r="E608" t="str">
        <f>IFERROR(VLOOKUP(A608,Sheet1!$A$3:$C$490,3,FALSE),"")</f>
        <v/>
      </c>
      <c r="F608" t="str">
        <f>IFERROR(VLOOKUP(A608,Sheet1!$D$2:$E$293,2,FALSE),"")</f>
        <v/>
      </c>
      <c r="G608" t="e">
        <f t="shared" si="20"/>
        <v>#VALUE!</v>
      </c>
    </row>
    <row r="609" spans="1:7" x14ac:dyDescent="0.3">
      <c r="A609" t="s">
        <v>5548</v>
      </c>
      <c r="B609">
        <v>0.98669826000000005</v>
      </c>
      <c r="C609">
        <v>0</v>
      </c>
      <c r="D609" t="str">
        <f>IFERROR(VLOOKUP(A609,Sheet1!$A$3:$C$490,1,FALSE),"")</f>
        <v/>
      </c>
      <c r="E609" t="str">
        <f>IFERROR(VLOOKUP(A609,Sheet1!$A$3:$C$490,3,FALSE),"")</f>
        <v/>
      </c>
      <c r="F609" t="str">
        <f>IFERROR(VLOOKUP(A609,Sheet1!$D$2:$E$293,2,FALSE),"")</f>
        <v/>
      </c>
      <c r="G609" t="e">
        <f t="shared" si="20"/>
        <v>#VALUE!</v>
      </c>
    </row>
    <row r="610" spans="1:7" x14ac:dyDescent="0.3">
      <c r="A610" t="s">
        <v>5547</v>
      </c>
      <c r="B610">
        <v>0.98865183999999995</v>
      </c>
      <c r="C610">
        <v>0</v>
      </c>
      <c r="D610" t="str">
        <f>IFERROR(VLOOKUP(A610,Sheet1!$A$3:$C$490,1,FALSE),"")</f>
        <v/>
      </c>
      <c r="E610" t="str">
        <f>IFERROR(VLOOKUP(A610,Sheet1!$A$3:$C$490,3,FALSE),"")</f>
        <v/>
      </c>
      <c r="F610" t="str">
        <f>IFERROR(VLOOKUP(A610,Sheet1!$D$2:$E$293,2,FALSE),"")</f>
        <v/>
      </c>
      <c r="G610" t="e">
        <f t="shared" si="20"/>
        <v>#VALUE!</v>
      </c>
    </row>
    <row r="611" spans="1:7" x14ac:dyDescent="0.3">
      <c r="A611" t="s">
        <v>5546</v>
      </c>
      <c r="B611">
        <v>0.98570742</v>
      </c>
      <c r="C611">
        <v>0</v>
      </c>
      <c r="D611" t="str">
        <f>IFERROR(VLOOKUP(A611,Sheet1!$A$3:$C$490,1,FALSE),"")</f>
        <v/>
      </c>
      <c r="E611" t="str">
        <f>IFERROR(VLOOKUP(A611,Sheet1!$A$3:$C$490,3,FALSE),"")</f>
        <v/>
      </c>
      <c r="F611" t="str">
        <f>IFERROR(VLOOKUP(A611,Sheet1!$D$2:$E$293,2,FALSE),"")</f>
        <v/>
      </c>
      <c r="G611" t="e">
        <f t="shared" si="20"/>
        <v>#VALUE!</v>
      </c>
    </row>
    <row r="612" spans="1:7" x14ac:dyDescent="0.3">
      <c r="A612" t="s">
        <v>5545</v>
      </c>
      <c r="B612">
        <v>0.99052501000000004</v>
      </c>
      <c r="C612">
        <v>0</v>
      </c>
      <c r="D612" t="str">
        <f>IFERROR(VLOOKUP(A612,Sheet1!$A$3:$C$490,1,FALSE),"")</f>
        <v/>
      </c>
      <c r="E612" t="str">
        <f>IFERROR(VLOOKUP(A612,Sheet1!$A$3:$C$490,3,FALSE),"")</f>
        <v/>
      </c>
      <c r="F612" t="str">
        <f>IFERROR(VLOOKUP(A612,Sheet1!$D$2:$E$293,2,FALSE),"")</f>
        <v/>
      </c>
      <c r="G612" t="e">
        <f t="shared" si="20"/>
        <v>#VALUE!</v>
      </c>
    </row>
    <row r="613" spans="1:7" x14ac:dyDescent="0.3">
      <c r="A613" t="s">
        <v>5544</v>
      </c>
      <c r="B613">
        <v>0.98549039999999999</v>
      </c>
      <c r="C613">
        <v>0</v>
      </c>
      <c r="D613" t="str">
        <f>IFERROR(VLOOKUP(A613,Sheet1!$A$3:$C$490,1,FALSE),"")</f>
        <v/>
      </c>
      <c r="E613" t="str">
        <f>IFERROR(VLOOKUP(A613,Sheet1!$A$3:$C$490,3,FALSE),"")</f>
        <v/>
      </c>
      <c r="F613" t="str">
        <f>IFERROR(VLOOKUP(A613,Sheet1!$D$2:$E$293,2,FALSE),"")</f>
        <v/>
      </c>
      <c r="G613" t="e">
        <f t="shared" si="20"/>
        <v>#VALUE!</v>
      </c>
    </row>
    <row r="614" spans="1:7" x14ac:dyDescent="0.3">
      <c r="A614" t="s">
        <v>5543</v>
      </c>
      <c r="B614">
        <v>0.98877484000000004</v>
      </c>
      <c r="C614">
        <v>0</v>
      </c>
      <c r="D614" t="str">
        <f>IFERROR(VLOOKUP(A614,Sheet1!$A$3:$C$490,1,FALSE),"")</f>
        <v/>
      </c>
      <c r="E614" t="str">
        <f>IFERROR(VLOOKUP(A614,Sheet1!$A$3:$C$490,3,FALSE),"")</f>
        <v/>
      </c>
      <c r="F614" t="str">
        <f>IFERROR(VLOOKUP(A614,Sheet1!$D$2:$E$293,2,FALSE),"")</f>
        <v/>
      </c>
      <c r="G614" t="e">
        <f t="shared" si="20"/>
        <v>#VALUE!</v>
      </c>
    </row>
    <row r="615" spans="1:7" x14ac:dyDescent="0.3">
      <c r="A615" t="s">
        <v>5542</v>
      </c>
      <c r="B615">
        <v>0.98956756000000001</v>
      </c>
      <c r="C615">
        <v>0</v>
      </c>
      <c r="D615" t="str">
        <f>IFERROR(VLOOKUP(A615,Sheet1!$A$3:$C$490,1,FALSE),"")</f>
        <v/>
      </c>
      <c r="E615" t="str">
        <f>IFERROR(VLOOKUP(A615,Sheet1!$A$3:$C$490,3,FALSE),"")</f>
        <v/>
      </c>
      <c r="F615" t="str">
        <f>IFERROR(VLOOKUP(A615,Sheet1!$D$2:$E$293,2,FALSE),"")</f>
        <v/>
      </c>
      <c r="G615" t="e">
        <f t="shared" si="20"/>
        <v>#VALUE!</v>
      </c>
    </row>
    <row r="616" spans="1:7" x14ac:dyDescent="0.3">
      <c r="A616" t="s">
        <v>5541</v>
      </c>
      <c r="B616">
        <v>0.98489353000000002</v>
      </c>
      <c r="C616">
        <v>0</v>
      </c>
      <c r="D616" t="str">
        <f>IFERROR(VLOOKUP(A616,Sheet1!$A$3:$C$490,1,FALSE),"")</f>
        <v/>
      </c>
      <c r="E616" t="str">
        <f>IFERROR(VLOOKUP(A616,Sheet1!$A$3:$C$490,3,FALSE),"")</f>
        <v/>
      </c>
      <c r="F616" t="str">
        <f>IFERROR(VLOOKUP(A616,Sheet1!$D$2:$E$293,2,FALSE),"")</f>
        <v/>
      </c>
      <c r="G616" t="e">
        <f t="shared" si="20"/>
        <v>#VALUE!</v>
      </c>
    </row>
    <row r="617" spans="1:7" x14ac:dyDescent="0.3">
      <c r="A617" t="s">
        <v>5540</v>
      </c>
      <c r="B617">
        <v>0.98928791999999999</v>
      </c>
      <c r="C617">
        <v>0</v>
      </c>
      <c r="D617" t="str">
        <f>IFERROR(VLOOKUP(A617,Sheet1!$A$3:$C$490,1,FALSE),"")</f>
        <v/>
      </c>
      <c r="E617" t="str">
        <f>IFERROR(VLOOKUP(A617,Sheet1!$A$3:$C$490,3,FALSE),"")</f>
        <v/>
      </c>
      <c r="F617" t="str">
        <f>IFERROR(VLOOKUP(A617,Sheet1!$D$2:$E$293,2,FALSE),"")</f>
        <v/>
      </c>
      <c r="G617" t="e">
        <f t="shared" si="20"/>
        <v>#VALUE!</v>
      </c>
    </row>
    <row r="618" spans="1:7" x14ac:dyDescent="0.3">
      <c r="A618" t="s">
        <v>5539</v>
      </c>
      <c r="B618">
        <v>0.99116486999999998</v>
      </c>
      <c r="C618">
        <v>0</v>
      </c>
      <c r="D618" t="str">
        <f>IFERROR(VLOOKUP(A618,Sheet1!$A$3:$C$490,1,FALSE),"")</f>
        <v/>
      </c>
      <c r="E618" t="str">
        <f>IFERROR(VLOOKUP(A618,Sheet1!$A$3:$C$490,3,FALSE),"")</f>
        <v/>
      </c>
      <c r="F618" t="str">
        <f>IFERROR(VLOOKUP(A618,Sheet1!$D$2:$E$293,2,FALSE),"")</f>
        <v/>
      </c>
      <c r="G618" t="e">
        <f t="shared" si="20"/>
        <v>#VALUE!</v>
      </c>
    </row>
    <row r="619" spans="1:7" x14ac:dyDescent="0.3">
      <c r="A619" t="s">
        <v>5538</v>
      </c>
      <c r="B619">
        <v>0.99050473999999999</v>
      </c>
      <c r="C619">
        <v>0</v>
      </c>
      <c r="D619" t="str">
        <f>IFERROR(VLOOKUP(A619,Sheet1!$A$3:$C$490,1,FALSE),"")</f>
        <v/>
      </c>
      <c r="E619" t="str">
        <f>IFERROR(VLOOKUP(A619,Sheet1!$A$3:$C$490,3,FALSE),"")</f>
        <v/>
      </c>
      <c r="F619" t="str">
        <f>IFERROR(VLOOKUP(A619,Sheet1!$D$2:$E$293,2,FALSE),"")</f>
        <v/>
      </c>
      <c r="G619" t="e">
        <f t="shared" si="20"/>
        <v>#VALUE!</v>
      </c>
    </row>
    <row r="620" spans="1:7" x14ac:dyDescent="0.3">
      <c r="A620" t="s">
        <v>5537</v>
      </c>
      <c r="B620">
        <v>0.98783067000000002</v>
      </c>
      <c r="C620">
        <v>0</v>
      </c>
      <c r="D620" t="str">
        <f>IFERROR(VLOOKUP(A620,Sheet1!$A$3:$C$490,1,FALSE),"")</f>
        <v/>
      </c>
      <c r="E620" t="str">
        <f>IFERROR(VLOOKUP(A620,Sheet1!$A$3:$C$490,3,FALSE),"")</f>
        <v/>
      </c>
      <c r="F620" t="str">
        <f>IFERROR(VLOOKUP(A620,Sheet1!$D$2:$E$293,2,FALSE),"")</f>
        <v/>
      </c>
      <c r="G620" t="e">
        <f t="shared" si="20"/>
        <v>#VALUE!</v>
      </c>
    </row>
    <row r="621" spans="1:7" x14ac:dyDescent="0.3">
      <c r="A621" t="s">
        <v>5536</v>
      </c>
      <c r="B621">
        <v>0.98718717</v>
      </c>
      <c r="C621">
        <v>0</v>
      </c>
      <c r="D621" t="str">
        <f>IFERROR(VLOOKUP(A621,Sheet1!$A$3:$C$490,1,FALSE),"")</f>
        <v/>
      </c>
      <c r="E621" t="str">
        <f>IFERROR(VLOOKUP(A621,Sheet1!$A$3:$C$490,3,FALSE),"")</f>
        <v/>
      </c>
      <c r="F621" t="str">
        <f>IFERROR(VLOOKUP(A621,Sheet1!$D$2:$E$293,2,FALSE),"")</f>
        <v/>
      </c>
      <c r="G621" t="e">
        <f t="shared" si="20"/>
        <v>#VALUE!</v>
      </c>
    </row>
    <row r="622" spans="1:7" x14ac:dyDescent="0.3">
      <c r="A622" t="s">
        <v>5535</v>
      </c>
      <c r="B622">
        <v>0.98970698999999995</v>
      </c>
      <c r="C622">
        <v>0</v>
      </c>
      <c r="D622" t="str">
        <f>IFERROR(VLOOKUP(A622,Sheet1!$A$3:$C$490,1,FALSE),"")</f>
        <v/>
      </c>
      <c r="E622" t="str">
        <f>IFERROR(VLOOKUP(A622,Sheet1!$A$3:$C$490,3,FALSE),"")</f>
        <v/>
      </c>
      <c r="F622" t="str">
        <f>IFERROR(VLOOKUP(A622,Sheet1!$D$2:$E$293,2,FALSE),"")</f>
        <v/>
      </c>
      <c r="G622" t="e">
        <f t="shared" si="20"/>
        <v>#VALUE!</v>
      </c>
    </row>
    <row r="623" spans="1:7" x14ac:dyDescent="0.3">
      <c r="A623" t="s">
        <v>5534</v>
      </c>
      <c r="B623">
        <v>0.99062638000000003</v>
      </c>
      <c r="C623">
        <v>0</v>
      </c>
      <c r="D623" t="str">
        <f>IFERROR(VLOOKUP(A623,Sheet1!$A$3:$C$490,1,FALSE),"")</f>
        <v/>
      </c>
      <c r="E623" t="str">
        <f>IFERROR(VLOOKUP(A623,Sheet1!$A$3:$C$490,3,FALSE),"")</f>
        <v/>
      </c>
      <c r="F623" t="str">
        <f>IFERROR(VLOOKUP(A623,Sheet1!$D$2:$E$293,2,FALSE),"")</f>
        <v/>
      </c>
      <c r="G623" t="e">
        <f t="shared" si="20"/>
        <v>#VALUE!</v>
      </c>
    </row>
    <row r="624" spans="1:7" x14ac:dyDescent="0.3">
      <c r="A624" t="s">
        <v>5533</v>
      </c>
      <c r="B624">
        <v>0.98909862999999998</v>
      </c>
      <c r="C624">
        <v>0</v>
      </c>
      <c r="D624" t="str">
        <f>IFERROR(VLOOKUP(A624,Sheet1!$A$3:$C$490,1,FALSE),"")</f>
        <v/>
      </c>
      <c r="E624" t="str">
        <f>IFERROR(VLOOKUP(A624,Sheet1!$A$3:$C$490,3,FALSE),"")</f>
        <v/>
      </c>
      <c r="F624" t="str">
        <f>IFERROR(VLOOKUP(A624,Sheet1!$D$2:$E$293,2,FALSE),"")</f>
        <v/>
      </c>
      <c r="G624" t="e">
        <f t="shared" si="20"/>
        <v>#VALUE!</v>
      </c>
    </row>
    <row r="625" spans="1:7" x14ac:dyDescent="0.3">
      <c r="A625" t="s">
        <v>5532</v>
      </c>
      <c r="B625">
        <v>0.98795573000000003</v>
      </c>
      <c r="C625">
        <v>0</v>
      </c>
      <c r="D625" t="str">
        <f>IFERROR(VLOOKUP(A625,Sheet1!$A$3:$C$490,1,FALSE),"")</f>
        <v/>
      </c>
      <c r="E625" t="str">
        <f>IFERROR(VLOOKUP(A625,Sheet1!$A$3:$C$490,3,FALSE),"")</f>
        <v/>
      </c>
      <c r="F625" t="str">
        <f>IFERROR(VLOOKUP(A625,Sheet1!$D$2:$E$293,2,FALSE),"")</f>
        <v/>
      </c>
      <c r="G625" t="e">
        <f t="shared" si="20"/>
        <v>#VALUE!</v>
      </c>
    </row>
    <row r="626" spans="1:7" x14ac:dyDescent="0.3">
      <c r="A626" t="s">
        <v>5531</v>
      </c>
      <c r="B626">
        <v>0.98574030999999995</v>
      </c>
      <c r="C626">
        <v>0</v>
      </c>
      <c r="D626" t="str">
        <f>IFERROR(VLOOKUP(A626,Sheet1!$A$3:$C$490,1,FALSE),"")</f>
        <v/>
      </c>
      <c r="E626" t="str">
        <f>IFERROR(VLOOKUP(A626,Sheet1!$A$3:$C$490,3,FALSE),"")</f>
        <v/>
      </c>
      <c r="F626" t="str">
        <f>IFERROR(VLOOKUP(A626,Sheet1!$D$2:$E$293,2,FALSE),"")</f>
        <v/>
      </c>
      <c r="G626" t="e">
        <f t="shared" si="20"/>
        <v>#VALUE!</v>
      </c>
    </row>
    <row r="627" spans="1:7" x14ac:dyDescent="0.3">
      <c r="A627" t="s">
        <v>5530</v>
      </c>
      <c r="B627">
        <v>0.98903911</v>
      </c>
      <c r="C627">
        <v>0</v>
      </c>
      <c r="D627" t="str">
        <f>IFERROR(VLOOKUP(A627,Sheet1!$A$3:$C$490,1,FALSE),"")</f>
        <v/>
      </c>
      <c r="E627" t="str">
        <f>IFERROR(VLOOKUP(A627,Sheet1!$A$3:$C$490,3,FALSE),"")</f>
        <v/>
      </c>
      <c r="F627" t="str">
        <f>IFERROR(VLOOKUP(A627,Sheet1!$D$2:$E$293,2,FALSE),"")</f>
        <v/>
      </c>
      <c r="G627" t="e">
        <f t="shared" si="20"/>
        <v>#VALUE!</v>
      </c>
    </row>
    <row r="628" spans="1:7" x14ac:dyDescent="0.3">
      <c r="A628" t="s">
        <v>5529</v>
      </c>
      <c r="B628">
        <v>0.98997234999999995</v>
      </c>
      <c r="C628">
        <v>0</v>
      </c>
      <c r="D628" t="str">
        <f>IFERROR(VLOOKUP(A628,Sheet1!$A$3:$C$490,1,FALSE),"")</f>
        <v/>
      </c>
      <c r="E628" t="str">
        <f>IFERROR(VLOOKUP(A628,Sheet1!$A$3:$C$490,3,FALSE),"")</f>
        <v/>
      </c>
      <c r="F628" t="str">
        <f>IFERROR(VLOOKUP(A628,Sheet1!$D$2:$E$293,2,FALSE),"")</f>
        <v/>
      </c>
      <c r="G628" t="e">
        <f t="shared" si="20"/>
        <v>#VALUE!</v>
      </c>
    </row>
    <row r="629" spans="1:7" x14ac:dyDescent="0.3">
      <c r="A629" t="s">
        <v>5528</v>
      </c>
      <c r="B629">
        <v>0.98817016999999996</v>
      </c>
      <c r="C629">
        <v>0</v>
      </c>
      <c r="D629" t="str">
        <f>IFERROR(VLOOKUP(A629,Sheet1!$A$3:$C$490,1,FALSE),"")</f>
        <v/>
      </c>
      <c r="E629" t="str">
        <f>IFERROR(VLOOKUP(A629,Sheet1!$A$3:$C$490,3,FALSE),"")</f>
        <v/>
      </c>
      <c r="F629" t="str">
        <f>IFERROR(VLOOKUP(A629,Sheet1!$D$2:$E$293,2,FALSE),"")</f>
        <v/>
      </c>
      <c r="G629" t="e">
        <f t="shared" si="20"/>
        <v>#VALUE!</v>
      </c>
    </row>
    <row r="630" spans="1:7" x14ac:dyDescent="0.3">
      <c r="A630" t="s">
        <v>5527</v>
      </c>
      <c r="B630">
        <v>0.98955139999999997</v>
      </c>
      <c r="C630">
        <v>0</v>
      </c>
      <c r="D630" t="str">
        <f>IFERROR(VLOOKUP(A630,Sheet1!$A$3:$C$490,1,FALSE),"")</f>
        <v/>
      </c>
      <c r="E630" t="str">
        <f>IFERROR(VLOOKUP(A630,Sheet1!$A$3:$C$490,3,FALSE),"")</f>
        <v/>
      </c>
      <c r="F630" t="str">
        <f>IFERROR(VLOOKUP(A630,Sheet1!$D$2:$E$293,2,FALSE),"")</f>
        <v/>
      </c>
      <c r="G630" t="e">
        <f t="shared" si="20"/>
        <v>#VALUE!</v>
      </c>
    </row>
    <row r="631" spans="1:7" x14ac:dyDescent="0.3">
      <c r="A631" t="s">
        <v>5526</v>
      </c>
      <c r="B631">
        <v>0.98920613000000002</v>
      </c>
      <c r="C631">
        <v>0</v>
      </c>
      <c r="D631" t="str">
        <f>IFERROR(VLOOKUP(A631,Sheet1!$A$3:$C$490,1,FALSE),"")</f>
        <v/>
      </c>
      <c r="E631" t="str">
        <f>IFERROR(VLOOKUP(A631,Sheet1!$A$3:$C$490,3,FALSE),"")</f>
        <v/>
      </c>
      <c r="F631" t="str">
        <f>IFERROR(VLOOKUP(A631,Sheet1!$D$2:$E$293,2,FALSE),"")</f>
        <v/>
      </c>
      <c r="G631" t="e">
        <f t="shared" si="20"/>
        <v>#VALUE!</v>
      </c>
    </row>
    <row r="632" spans="1:7" x14ac:dyDescent="0.3">
      <c r="A632" t="s">
        <v>5525</v>
      </c>
      <c r="B632">
        <v>0.98532885999999997</v>
      </c>
      <c r="C632">
        <v>0</v>
      </c>
      <c r="D632" t="str">
        <f>IFERROR(VLOOKUP(A632,Sheet1!$A$3:$C$490,1,FALSE),"")</f>
        <v/>
      </c>
      <c r="E632" t="str">
        <f>IFERROR(VLOOKUP(A632,Sheet1!$A$3:$C$490,3,FALSE),"")</f>
        <v/>
      </c>
      <c r="F632" t="str">
        <f>IFERROR(VLOOKUP(A632,Sheet1!$D$2:$E$293,2,FALSE),"")</f>
        <v/>
      </c>
      <c r="G632" t="e">
        <f t="shared" si="20"/>
        <v>#VALUE!</v>
      </c>
    </row>
    <row r="633" spans="1:7" x14ac:dyDescent="0.3">
      <c r="A633" t="s">
        <v>5524</v>
      </c>
      <c r="B633">
        <v>0.98973124999999995</v>
      </c>
      <c r="C633">
        <v>0</v>
      </c>
      <c r="D633" t="str">
        <f>IFERROR(VLOOKUP(A633,Sheet1!$A$3:$C$490,1,FALSE),"")</f>
        <v/>
      </c>
      <c r="E633" t="str">
        <f>IFERROR(VLOOKUP(A633,Sheet1!$A$3:$C$490,3,FALSE),"")</f>
        <v/>
      </c>
      <c r="F633" t="str">
        <f>IFERROR(VLOOKUP(A633,Sheet1!$D$2:$E$293,2,FALSE),"")</f>
        <v/>
      </c>
      <c r="G633" t="e">
        <f t="shared" si="20"/>
        <v>#VALUE!</v>
      </c>
    </row>
    <row r="634" spans="1:7" x14ac:dyDescent="0.3">
      <c r="A634" t="s">
        <v>5523</v>
      </c>
      <c r="B634">
        <v>0.98830417000000004</v>
      </c>
      <c r="C634">
        <v>0</v>
      </c>
      <c r="D634" t="str">
        <f>IFERROR(VLOOKUP(A634,Sheet1!$A$3:$C$490,1,FALSE),"")</f>
        <v/>
      </c>
      <c r="E634" t="str">
        <f>IFERROR(VLOOKUP(A634,Sheet1!$A$3:$C$490,3,FALSE),"")</f>
        <v/>
      </c>
      <c r="F634" t="str">
        <f>IFERROR(VLOOKUP(A634,Sheet1!$D$2:$E$293,2,FALSE),"")</f>
        <v/>
      </c>
      <c r="G634" t="e">
        <f t="shared" si="20"/>
        <v>#VALUE!</v>
      </c>
    </row>
    <row r="635" spans="1:7" x14ac:dyDescent="0.3">
      <c r="A635" t="s">
        <v>5522</v>
      </c>
      <c r="B635">
        <v>0.98864980000000002</v>
      </c>
      <c r="C635">
        <v>0</v>
      </c>
      <c r="D635" t="str">
        <f>IFERROR(VLOOKUP(A635,Sheet1!$A$3:$C$490,1,FALSE),"")</f>
        <v/>
      </c>
      <c r="E635" t="str">
        <f>IFERROR(VLOOKUP(A635,Sheet1!$A$3:$C$490,3,FALSE),"")</f>
        <v/>
      </c>
      <c r="F635" t="str">
        <f>IFERROR(VLOOKUP(A635,Sheet1!$D$2:$E$293,2,FALSE),"")</f>
        <v/>
      </c>
      <c r="G635" t="e">
        <f t="shared" si="20"/>
        <v>#VALUE!</v>
      </c>
    </row>
    <row r="636" spans="1:7" x14ac:dyDescent="0.3">
      <c r="A636" t="s">
        <v>5521</v>
      </c>
      <c r="B636">
        <v>0.98779735999999996</v>
      </c>
      <c r="C636">
        <v>0</v>
      </c>
      <c r="D636" t="str">
        <f>IFERROR(VLOOKUP(A636,Sheet1!$A$3:$C$490,1,FALSE),"")</f>
        <v/>
      </c>
      <c r="E636" t="str">
        <f>IFERROR(VLOOKUP(A636,Sheet1!$A$3:$C$490,3,FALSE),"")</f>
        <v/>
      </c>
      <c r="F636" t="str">
        <f>IFERROR(VLOOKUP(A636,Sheet1!$D$2:$E$293,2,FALSE),"")</f>
        <v/>
      </c>
      <c r="G636" t="e">
        <f t="shared" si="20"/>
        <v>#VALUE!</v>
      </c>
    </row>
    <row r="637" spans="1:7" x14ac:dyDescent="0.3">
      <c r="A637" t="s">
        <v>5520</v>
      </c>
      <c r="B637">
        <v>0.98980699000000005</v>
      </c>
      <c r="C637">
        <v>0</v>
      </c>
      <c r="D637" t="str">
        <f>IFERROR(VLOOKUP(A637,Sheet1!$A$3:$C$490,1,FALSE),"")</f>
        <v/>
      </c>
      <c r="E637" t="str">
        <f>IFERROR(VLOOKUP(A637,Sheet1!$A$3:$C$490,3,FALSE),"")</f>
        <v/>
      </c>
      <c r="F637" t="str">
        <f>IFERROR(VLOOKUP(A637,Sheet1!$D$2:$E$293,2,FALSE),"")</f>
        <v/>
      </c>
      <c r="G637" t="e">
        <f t="shared" si="20"/>
        <v>#VALUE!</v>
      </c>
    </row>
    <row r="638" spans="1:7" x14ac:dyDescent="0.3">
      <c r="A638" t="s">
        <v>5519</v>
      </c>
      <c r="B638">
        <v>0.99101320000000004</v>
      </c>
      <c r="C638">
        <v>0</v>
      </c>
      <c r="D638" t="str">
        <f>IFERROR(VLOOKUP(A638,Sheet1!$A$3:$C$490,1,FALSE),"")</f>
        <v/>
      </c>
      <c r="E638" t="str">
        <f>IFERROR(VLOOKUP(A638,Sheet1!$A$3:$C$490,3,FALSE),"")</f>
        <v/>
      </c>
      <c r="F638" t="str">
        <f>IFERROR(VLOOKUP(A638,Sheet1!$D$2:$E$293,2,FALSE),"")</f>
        <v/>
      </c>
      <c r="G638" t="e">
        <f t="shared" si="20"/>
        <v>#VALUE!</v>
      </c>
    </row>
    <row r="639" spans="1:7" x14ac:dyDescent="0.3">
      <c r="A639" t="s">
        <v>5518</v>
      </c>
      <c r="B639">
        <v>0.99060565</v>
      </c>
      <c r="C639">
        <v>0</v>
      </c>
      <c r="D639" t="str">
        <f>IFERROR(VLOOKUP(A639,Sheet1!$A$3:$C$490,1,FALSE),"")</f>
        <v/>
      </c>
      <c r="E639" t="str">
        <f>IFERROR(VLOOKUP(A639,Sheet1!$A$3:$C$490,3,FALSE),"")</f>
        <v/>
      </c>
      <c r="F639" t="str">
        <f>IFERROR(VLOOKUP(A639,Sheet1!$D$2:$E$293,2,FALSE),"")</f>
        <v/>
      </c>
      <c r="G639" t="e">
        <f t="shared" si="20"/>
        <v>#VALUE!</v>
      </c>
    </row>
    <row r="640" spans="1:7" x14ac:dyDescent="0.3">
      <c r="A640" t="s">
        <v>5517</v>
      </c>
      <c r="B640">
        <v>0.98803777999999998</v>
      </c>
      <c r="C640">
        <v>0</v>
      </c>
      <c r="D640" t="str">
        <f>IFERROR(VLOOKUP(A640,Sheet1!$A$3:$C$490,1,FALSE),"")</f>
        <v/>
      </c>
      <c r="E640" t="str">
        <f>IFERROR(VLOOKUP(A640,Sheet1!$A$3:$C$490,3,FALSE),"")</f>
        <v/>
      </c>
      <c r="F640" t="str">
        <f>IFERROR(VLOOKUP(A640,Sheet1!$D$2:$E$293,2,FALSE),"")</f>
        <v/>
      </c>
      <c r="G640" t="e">
        <f t="shared" si="20"/>
        <v>#VALUE!</v>
      </c>
    </row>
    <row r="641" spans="1:7" x14ac:dyDescent="0.3">
      <c r="A641" t="s">
        <v>5516</v>
      </c>
      <c r="B641">
        <v>0.98893456999999996</v>
      </c>
      <c r="C641">
        <v>0</v>
      </c>
      <c r="D641" t="str">
        <f>IFERROR(VLOOKUP(A641,Sheet1!$A$3:$C$490,1,FALSE),"")</f>
        <v/>
      </c>
      <c r="E641" t="str">
        <f>IFERROR(VLOOKUP(A641,Sheet1!$A$3:$C$490,3,FALSE),"")</f>
        <v/>
      </c>
      <c r="F641" t="str">
        <f>IFERROR(VLOOKUP(A641,Sheet1!$D$2:$E$293,2,FALSE),"")</f>
        <v/>
      </c>
      <c r="G641" t="e">
        <f t="shared" si="20"/>
        <v>#VALUE!</v>
      </c>
    </row>
    <row r="642" spans="1:7" x14ac:dyDescent="0.3">
      <c r="A642" t="s">
        <v>5515</v>
      </c>
      <c r="B642">
        <v>0.98867426999999997</v>
      </c>
      <c r="C642">
        <v>0</v>
      </c>
      <c r="D642" t="str">
        <f>IFERROR(VLOOKUP(A642,Sheet1!$A$3:$C$490,1,FALSE),"")</f>
        <v/>
      </c>
      <c r="E642" t="str">
        <f>IFERROR(VLOOKUP(A642,Sheet1!$A$3:$C$490,3,FALSE),"")</f>
        <v/>
      </c>
      <c r="F642" t="str">
        <f>IFERROR(VLOOKUP(A642,Sheet1!$D$2:$E$293,2,FALSE),"")</f>
        <v/>
      </c>
      <c r="G642" t="e">
        <f t="shared" si="20"/>
        <v>#VALUE!</v>
      </c>
    </row>
    <row r="643" spans="1:7" x14ac:dyDescent="0.3">
      <c r="A643" t="s">
        <v>5514</v>
      </c>
      <c r="B643">
        <v>0.99074859000000004</v>
      </c>
      <c r="C643">
        <v>0</v>
      </c>
      <c r="D643" t="str">
        <f>IFERROR(VLOOKUP(A643,Sheet1!$A$3:$C$490,1,FALSE),"")</f>
        <v/>
      </c>
      <c r="E643" t="str">
        <f>IFERROR(VLOOKUP(A643,Sheet1!$A$3:$C$490,3,FALSE),"")</f>
        <v/>
      </c>
      <c r="F643" t="str">
        <f>IFERROR(VLOOKUP(A643,Sheet1!$D$2:$E$293,2,FALSE),"")</f>
        <v/>
      </c>
      <c r="G643" t="e">
        <f t="shared" si="20"/>
        <v>#VALUE!</v>
      </c>
    </row>
    <row r="644" spans="1:7" x14ac:dyDescent="0.3">
      <c r="A644" t="s">
        <v>5513</v>
      </c>
      <c r="B644">
        <v>0.98855333000000001</v>
      </c>
      <c r="C644">
        <v>0</v>
      </c>
      <c r="D644" t="str">
        <f>IFERROR(VLOOKUP(A644,Sheet1!$A$3:$C$490,1,FALSE),"")</f>
        <v/>
      </c>
      <c r="E644" t="str">
        <f>IFERROR(VLOOKUP(A644,Sheet1!$A$3:$C$490,3,FALSE),"")</f>
        <v/>
      </c>
      <c r="F644" t="str">
        <f>IFERROR(VLOOKUP(A644,Sheet1!$D$2:$E$293,2,FALSE),"")</f>
        <v/>
      </c>
      <c r="G644" t="e">
        <f t="shared" si="20"/>
        <v>#VALUE!</v>
      </c>
    </row>
    <row r="645" spans="1:7" x14ac:dyDescent="0.3">
      <c r="A645" t="s">
        <v>5512</v>
      </c>
      <c r="B645">
        <v>0.98864227999999998</v>
      </c>
      <c r="C645">
        <v>0</v>
      </c>
      <c r="D645" t="str">
        <f>IFERROR(VLOOKUP(A645,Sheet1!$A$3:$C$490,1,FALSE),"")</f>
        <v/>
      </c>
      <c r="E645" t="str">
        <f>IFERROR(VLOOKUP(A645,Sheet1!$A$3:$C$490,3,FALSE),"")</f>
        <v/>
      </c>
      <c r="F645" t="str">
        <f>IFERROR(VLOOKUP(A645,Sheet1!$D$2:$E$293,2,FALSE),"")</f>
        <v/>
      </c>
      <c r="G645" t="e">
        <f t="shared" si="20"/>
        <v>#VALUE!</v>
      </c>
    </row>
    <row r="646" spans="1:7" x14ac:dyDescent="0.3">
      <c r="A646" t="s">
        <v>5511</v>
      </c>
      <c r="B646">
        <v>0.98839887000000004</v>
      </c>
      <c r="C646">
        <v>0</v>
      </c>
      <c r="D646" t="str">
        <f>IFERROR(VLOOKUP(A646,Sheet1!$A$3:$C$490,1,FALSE),"")</f>
        <v/>
      </c>
      <c r="E646" t="str">
        <f>IFERROR(VLOOKUP(A646,Sheet1!$A$3:$C$490,3,FALSE),"")</f>
        <v/>
      </c>
      <c r="F646" t="str">
        <f>IFERROR(VLOOKUP(A646,Sheet1!$D$2:$E$293,2,FALSE),"")</f>
        <v/>
      </c>
      <c r="G646" t="e">
        <f t="shared" si="20"/>
        <v>#VALUE!</v>
      </c>
    </row>
    <row r="647" spans="1:7" x14ac:dyDescent="0.3">
      <c r="A647" t="s">
        <v>5510</v>
      </c>
      <c r="B647">
        <v>0.99068217999999997</v>
      </c>
      <c r="C647">
        <v>0</v>
      </c>
      <c r="D647" t="str">
        <f>IFERROR(VLOOKUP(A647,Sheet1!$A$3:$C$490,1,FALSE),"")</f>
        <v/>
      </c>
      <c r="E647" t="str">
        <f>IFERROR(VLOOKUP(A647,Sheet1!$A$3:$C$490,3,FALSE),"")</f>
        <v/>
      </c>
      <c r="F647" t="str">
        <f>IFERROR(VLOOKUP(A647,Sheet1!$D$2:$E$293,2,FALSE),"")</f>
        <v/>
      </c>
      <c r="G647" t="e">
        <f t="shared" ref="G647:G710" si="21">B647-F647</f>
        <v>#VALUE!</v>
      </c>
    </row>
    <row r="648" spans="1:7" x14ac:dyDescent="0.3">
      <c r="A648" t="s">
        <v>5509</v>
      </c>
      <c r="B648">
        <v>0.98904285999999997</v>
      </c>
      <c r="C648">
        <v>0</v>
      </c>
      <c r="D648" t="str">
        <f>IFERROR(VLOOKUP(A648,Sheet1!$A$3:$C$490,1,FALSE),"")</f>
        <v/>
      </c>
      <c r="E648" t="str">
        <f>IFERROR(VLOOKUP(A648,Sheet1!$A$3:$C$490,3,FALSE),"")</f>
        <v/>
      </c>
      <c r="F648" t="str">
        <f>IFERROR(VLOOKUP(A648,Sheet1!$D$2:$E$293,2,FALSE),"")</f>
        <v/>
      </c>
      <c r="G648" t="e">
        <f t="shared" si="21"/>
        <v>#VALUE!</v>
      </c>
    </row>
    <row r="649" spans="1:7" x14ac:dyDescent="0.3">
      <c r="A649" t="s">
        <v>5508</v>
      </c>
      <c r="B649">
        <v>0.98638649</v>
      </c>
      <c r="C649">
        <v>0</v>
      </c>
      <c r="D649" t="str">
        <f>IFERROR(VLOOKUP(A649,Sheet1!$A$3:$C$490,1,FALSE),"")</f>
        <v/>
      </c>
      <c r="E649" t="str">
        <f>IFERROR(VLOOKUP(A649,Sheet1!$A$3:$C$490,3,FALSE),"")</f>
        <v/>
      </c>
      <c r="F649" t="str">
        <f>IFERROR(VLOOKUP(A649,Sheet1!$D$2:$E$293,2,FALSE),"")</f>
        <v/>
      </c>
      <c r="G649" t="e">
        <f t="shared" si="21"/>
        <v>#VALUE!</v>
      </c>
    </row>
    <row r="650" spans="1:7" x14ac:dyDescent="0.3">
      <c r="A650" t="s">
        <v>5507</v>
      </c>
      <c r="B650">
        <v>0.98790803999999999</v>
      </c>
      <c r="C650">
        <v>0</v>
      </c>
      <c r="D650" t="str">
        <f>IFERROR(VLOOKUP(A650,Sheet1!$A$3:$C$490,1,FALSE),"")</f>
        <v/>
      </c>
      <c r="E650" t="str">
        <f>IFERROR(VLOOKUP(A650,Sheet1!$A$3:$C$490,3,FALSE),"")</f>
        <v/>
      </c>
      <c r="F650" t="str">
        <f>IFERROR(VLOOKUP(A650,Sheet1!$D$2:$E$293,2,FALSE),"")</f>
        <v/>
      </c>
      <c r="G650" t="e">
        <f t="shared" si="21"/>
        <v>#VALUE!</v>
      </c>
    </row>
    <row r="651" spans="1:7" x14ac:dyDescent="0.3">
      <c r="A651" t="s">
        <v>5506</v>
      </c>
      <c r="B651">
        <v>0.98865426999999995</v>
      </c>
      <c r="C651">
        <v>0</v>
      </c>
      <c r="D651" t="str">
        <f>IFERROR(VLOOKUP(A651,Sheet1!$A$3:$C$490,1,FALSE),"")</f>
        <v/>
      </c>
      <c r="E651" t="str">
        <f>IFERROR(VLOOKUP(A651,Sheet1!$A$3:$C$490,3,FALSE),"")</f>
        <v/>
      </c>
      <c r="F651" t="str">
        <f>IFERROR(VLOOKUP(A651,Sheet1!$D$2:$E$293,2,FALSE),"")</f>
        <v/>
      </c>
      <c r="G651" t="e">
        <f t="shared" si="21"/>
        <v>#VALUE!</v>
      </c>
    </row>
    <row r="652" spans="1:7" x14ac:dyDescent="0.3">
      <c r="A652" t="s">
        <v>5505</v>
      </c>
      <c r="B652">
        <v>0.98983083000000005</v>
      </c>
      <c r="C652">
        <v>0</v>
      </c>
      <c r="D652" t="str">
        <f>IFERROR(VLOOKUP(A652,Sheet1!$A$3:$C$490,1,FALSE),"")</f>
        <v/>
      </c>
      <c r="E652" t="str">
        <f>IFERROR(VLOOKUP(A652,Sheet1!$A$3:$C$490,3,FALSE),"")</f>
        <v/>
      </c>
      <c r="F652" t="str">
        <f>IFERROR(VLOOKUP(A652,Sheet1!$D$2:$E$293,2,FALSE),"")</f>
        <v/>
      </c>
      <c r="G652" t="e">
        <f t="shared" si="21"/>
        <v>#VALUE!</v>
      </c>
    </row>
    <row r="653" spans="1:7" x14ac:dyDescent="0.3">
      <c r="A653" t="s">
        <v>5504</v>
      </c>
      <c r="B653">
        <v>0.98673018000000001</v>
      </c>
      <c r="C653">
        <v>0</v>
      </c>
      <c r="D653" t="str">
        <f>IFERROR(VLOOKUP(A653,Sheet1!$A$3:$C$490,1,FALSE),"")</f>
        <v/>
      </c>
      <c r="E653" t="str">
        <f>IFERROR(VLOOKUP(A653,Sheet1!$A$3:$C$490,3,FALSE),"")</f>
        <v/>
      </c>
      <c r="F653" t="str">
        <f>IFERROR(VLOOKUP(A653,Sheet1!$D$2:$E$293,2,FALSE),"")</f>
        <v/>
      </c>
      <c r="G653" t="e">
        <f t="shared" si="21"/>
        <v>#VALUE!</v>
      </c>
    </row>
    <row r="654" spans="1:7" x14ac:dyDescent="0.3">
      <c r="A654" t="s">
        <v>5503</v>
      </c>
      <c r="B654">
        <v>0.95909093999999995</v>
      </c>
      <c r="C654">
        <v>0</v>
      </c>
      <c r="D654" t="str">
        <f>IFERROR(VLOOKUP(A654,Sheet1!$A$3:$C$490,1,FALSE),"")</f>
        <v/>
      </c>
      <c r="E654" t="str">
        <f>IFERROR(VLOOKUP(A654,Sheet1!$A$3:$C$490,3,FALSE),"")</f>
        <v/>
      </c>
      <c r="F654" t="str">
        <f>IFERROR(VLOOKUP(A654,Sheet1!$D$2:$E$293,2,FALSE),"")</f>
        <v/>
      </c>
      <c r="G654" t="e">
        <f t="shared" si="21"/>
        <v>#VALUE!</v>
      </c>
    </row>
    <row r="655" spans="1:7" x14ac:dyDescent="0.3">
      <c r="A655" t="s">
        <v>5502</v>
      </c>
      <c r="B655">
        <v>0.96851403999999996</v>
      </c>
      <c r="C655">
        <v>0</v>
      </c>
      <c r="D655" t="str">
        <f>IFERROR(VLOOKUP(A655,Sheet1!$A$3:$C$490,1,FALSE),"")</f>
        <v/>
      </c>
      <c r="E655" t="str">
        <f>IFERROR(VLOOKUP(A655,Sheet1!$A$3:$C$490,3,FALSE),"")</f>
        <v/>
      </c>
      <c r="F655" t="str">
        <f>IFERROR(VLOOKUP(A655,Sheet1!$D$2:$E$293,2,FALSE),"")</f>
        <v/>
      </c>
      <c r="G655" t="e">
        <f t="shared" si="21"/>
        <v>#VALUE!</v>
      </c>
    </row>
    <row r="656" spans="1:7" x14ac:dyDescent="0.3">
      <c r="A656" t="s">
        <v>5501</v>
      </c>
      <c r="B656">
        <v>0.98148840999999998</v>
      </c>
      <c r="C656">
        <v>0</v>
      </c>
      <c r="D656" t="str">
        <f>IFERROR(VLOOKUP(A656,Sheet1!$A$3:$C$490,1,FALSE),"")</f>
        <v/>
      </c>
      <c r="E656" t="str">
        <f>IFERROR(VLOOKUP(A656,Sheet1!$A$3:$C$490,3,FALSE),"")</f>
        <v/>
      </c>
      <c r="F656" t="str">
        <f>IFERROR(VLOOKUP(A656,Sheet1!$D$2:$E$293,2,FALSE),"")</f>
        <v/>
      </c>
      <c r="G656" t="e">
        <f t="shared" si="21"/>
        <v>#VALUE!</v>
      </c>
    </row>
    <row r="657" spans="1:7" x14ac:dyDescent="0.3">
      <c r="A657" t="s">
        <v>5500</v>
      </c>
      <c r="B657">
        <v>0.97757203999999998</v>
      </c>
      <c r="C657">
        <v>0</v>
      </c>
      <c r="D657" t="str">
        <f>IFERROR(VLOOKUP(A657,Sheet1!$A$3:$C$490,1,FALSE),"")</f>
        <v/>
      </c>
      <c r="E657" t="str">
        <f>IFERROR(VLOOKUP(A657,Sheet1!$A$3:$C$490,3,FALSE),"")</f>
        <v/>
      </c>
      <c r="F657" t="str">
        <f>IFERROR(VLOOKUP(A657,Sheet1!$D$2:$E$293,2,FALSE),"")</f>
        <v/>
      </c>
      <c r="G657" t="e">
        <f t="shared" si="21"/>
        <v>#VALUE!</v>
      </c>
    </row>
    <row r="658" spans="1:7" x14ac:dyDescent="0.3">
      <c r="A658" t="s">
        <v>5499</v>
      </c>
      <c r="B658">
        <v>0.95600684000000002</v>
      </c>
      <c r="C658">
        <v>0</v>
      </c>
      <c r="D658" t="str">
        <f>IFERROR(VLOOKUP(A658,Sheet1!$A$3:$C$490,1,FALSE),"")</f>
        <v/>
      </c>
      <c r="E658" t="str">
        <f>IFERROR(VLOOKUP(A658,Sheet1!$A$3:$C$490,3,FALSE),"")</f>
        <v/>
      </c>
      <c r="F658" t="str">
        <f>IFERROR(VLOOKUP(A658,Sheet1!$D$2:$E$293,2,FALSE),"")</f>
        <v/>
      </c>
      <c r="G658" t="e">
        <f t="shared" si="21"/>
        <v>#VALUE!</v>
      </c>
    </row>
    <row r="659" spans="1:7" x14ac:dyDescent="0.3">
      <c r="A659" t="s">
        <v>5498</v>
      </c>
      <c r="B659">
        <v>0.96942079000000003</v>
      </c>
      <c r="C659">
        <v>0</v>
      </c>
      <c r="D659" t="str">
        <f>IFERROR(VLOOKUP(A659,Sheet1!$A$3:$C$490,1,FALSE),"")</f>
        <v/>
      </c>
      <c r="E659" t="str">
        <f>IFERROR(VLOOKUP(A659,Sheet1!$A$3:$C$490,3,FALSE),"")</f>
        <v/>
      </c>
      <c r="F659" t="str">
        <f>IFERROR(VLOOKUP(A659,Sheet1!$D$2:$E$293,2,FALSE),"")</f>
        <v/>
      </c>
      <c r="G659" t="e">
        <f t="shared" si="21"/>
        <v>#VALUE!</v>
      </c>
    </row>
    <row r="660" spans="1:7" x14ac:dyDescent="0.3">
      <c r="A660" t="s">
        <v>5497</v>
      </c>
      <c r="B660">
        <v>0.96306155000000004</v>
      </c>
      <c r="C660">
        <v>0</v>
      </c>
      <c r="D660" t="str">
        <f>IFERROR(VLOOKUP(A660,Sheet1!$A$3:$C$490,1,FALSE),"")</f>
        <v/>
      </c>
      <c r="E660" t="str">
        <f>IFERROR(VLOOKUP(A660,Sheet1!$A$3:$C$490,3,FALSE),"")</f>
        <v/>
      </c>
      <c r="F660" t="str">
        <f>IFERROR(VLOOKUP(A660,Sheet1!$D$2:$E$293,2,FALSE),"")</f>
        <v/>
      </c>
      <c r="G660" t="e">
        <f t="shared" si="21"/>
        <v>#VALUE!</v>
      </c>
    </row>
    <row r="661" spans="1:7" x14ac:dyDescent="0.3">
      <c r="A661" t="s">
        <v>5496</v>
      </c>
      <c r="B661">
        <v>0.95976673000000001</v>
      </c>
      <c r="C661">
        <v>0</v>
      </c>
      <c r="D661" t="str">
        <f>IFERROR(VLOOKUP(A661,Sheet1!$A$3:$C$490,1,FALSE),"")</f>
        <v/>
      </c>
      <c r="E661" t="str">
        <f>IFERROR(VLOOKUP(A661,Sheet1!$A$3:$C$490,3,FALSE),"")</f>
        <v/>
      </c>
      <c r="F661" t="str">
        <f>IFERROR(VLOOKUP(A661,Sheet1!$D$2:$E$293,2,FALSE),"")</f>
        <v/>
      </c>
      <c r="G661" t="e">
        <f t="shared" si="21"/>
        <v>#VALUE!</v>
      </c>
    </row>
    <row r="662" spans="1:7" x14ac:dyDescent="0.3">
      <c r="A662" t="s">
        <v>5495</v>
      </c>
      <c r="B662">
        <v>0.96123073000000003</v>
      </c>
      <c r="C662">
        <v>0</v>
      </c>
      <c r="D662" t="str">
        <f>IFERROR(VLOOKUP(A662,Sheet1!$A$3:$C$490,1,FALSE),"")</f>
        <v/>
      </c>
      <c r="E662" t="str">
        <f>IFERROR(VLOOKUP(A662,Sheet1!$A$3:$C$490,3,FALSE),"")</f>
        <v/>
      </c>
      <c r="F662" t="str">
        <f>IFERROR(VLOOKUP(A662,Sheet1!$D$2:$E$293,2,FALSE),"")</f>
        <v/>
      </c>
      <c r="G662" t="e">
        <f t="shared" si="21"/>
        <v>#VALUE!</v>
      </c>
    </row>
    <row r="663" spans="1:7" x14ac:dyDescent="0.3">
      <c r="A663" t="s">
        <v>5494</v>
      </c>
      <c r="B663">
        <v>0.98007818000000002</v>
      </c>
      <c r="C663">
        <v>0</v>
      </c>
      <c r="D663" t="str">
        <f>IFERROR(VLOOKUP(A663,Sheet1!$A$3:$C$490,1,FALSE),"")</f>
        <v/>
      </c>
      <c r="E663" t="str">
        <f>IFERROR(VLOOKUP(A663,Sheet1!$A$3:$C$490,3,FALSE),"")</f>
        <v/>
      </c>
      <c r="F663" t="str">
        <f>IFERROR(VLOOKUP(A663,Sheet1!$D$2:$E$293,2,FALSE),"")</f>
        <v/>
      </c>
      <c r="G663" t="e">
        <f t="shared" si="21"/>
        <v>#VALUE!</v>
      </c>
    </row>
    <row r="664" spans="1:7" x14ac:dyDescent="0.3">
      <c r="A664" t="s">
        <v>5493</v>
      </c>
      <c r="B664">
        <v>0.97977488999999995</v>
      </c>
      <c r="C664">
        <v>0</v>
      </c>
      <c r="D664" t="str">
        <f>IFERROR(VLOOKUP(A664,Sheet1!$A$3:$C$490,1,FALSE),"")</f>
        <v/>
      </c>
      <c r="E664" t="str">
        <f>IFERROR(VLOOKUP(A664,Sheet1!$A$3:$C$490,3,FALSE),"")</f>
        <v/>
      </c>
      <c r="F664" t="str">
        <f>IFERROR(VLOOKUP(A664,Sheet1!$D$2:$E$293,2,FALSE),"")</f>
        <v/>
      </c>
      <c r="G664" t="e">
        <f t="shared" si="21"/>
        <v>#VALUE!</v>
      </c>
    </row>
    <row r="665" spans="1:7" x14ac:dyDescent="0.3">
      <c r="A665" t="s">
        <v>5492</v>
      </c>
      <c r="B665">
        <v>0.98212597999999995</v>
      </c>
      <c r="C665">
        <v>0</v>
      </c>
      <c r="D665" t="str">
        <f>IFERROR(VLOOKUP(A665,Sheet1!$A$3:$C$490,1,FALSE),"")</f>
        <v/>
      </c>
      <c r="E665" t="str">
        <f>IFERROR(VLOOKUP(A665,Sheet1!$A$3:$C$490,3,FALSE),"")</f>
        <v/>
      </c>
      <c r="F665" t="str">
        <f>IFERROR(VLOOKUP(A665,Sheet1!$D$2:$E$293,2,FALSE),"")</f>
        <v/>
      </c>
      <c r="G665" t="e">
        <f t="shared" si="21"/>
        <v>#VALUE!</v>
      </c>
    </row>
    <row r="666" spans="1:7" x14ac:dyDescent="0.3">
      <c r="A666" t="s">
        <v>5491</v>
      </c>
      <c r="B666">
        <v>0.97122582000000002</v>
      </c>
      <c r="C666">
        <v>0</v>
      </c>
      <c r="D666" t="str">
        <f>IFERROR(VLOOKUP(A666,Sheet1!$A$3:$C$490,1,FALSE),"")</f>
        <v/>
      </c>
      <c r="E666" t="str">
        <f>IFERROR(VLOOKUP(A666,Sheet1!$A$3:$C$490,3,FALSE),"")</f>
        <v/>
      </c>
      <c r="F666" t="str">
        <f>IFERROR(VLOOKUP(A666,Sheet1!$D$2:$E$293,2,FALSE),"")</f>
        <v/>
      </c>
      <c r="G666" t="e">
        <f t="shared" si="21"/>
        <v>#VALUE!</v>
      </c>
    </row>
    <row r="667" spans="1:7" x14ac:dyDescent="0.3">
      <c r="A667" t="s">
        <v>5490</v>
      </c>
      <c r="B667">
        <v>0.93914260999999999</v>
      </c>
      <c r="C667">
        <v>0</v>
      </c>
      <c r="D667" t="str">
        <f>IFERROR(VLOOKUP(A667,Sheet1!$A$3:$C$490,1,FALSE),"")</f>
        <v/>
      </c>
      <c r="E667" t="str">
        <f>IFERROR(VLOOKUP(A667,Sheet1!$A$3:$C$490,3,FALSE),"")</f>
        <v/>
      </c>
      <c r="F667" t="str">
        <f>IFERROR(VLOOKUP(A667,Sheet1!$D$2:$E$293,2,FALSE),"")</f>
        <v/>
      </c>
      <c r="G667" t="e">
        <f t="shared" si="21"/>
        <v>#VALUE!</v>
      </c>
    </row>
    <row r="668" spans="1:7" x14ac:dyDescent="0.3">
      <c r="A668" t="s">
        <v>5489</v>
      </c>
      <c r="B668">
        <v>0.97898803999999995</v>
      </c>
      <c r="C668">
        <v>0</v>
      </c>
      <c r="D668" t="str">
        <f>IFERROR(VLOOKUP(A668,Sheet1!$A$3:$C$490,1,FALSE),"")</f>
        <v/>
      </c>
      <c r="E668" t="str">
        <f>IFERROR(VLOOKUP(A668,Sheet1!$A$3:$C$490,3,FALSE),"")</f>
        <v/>
      </c>
      <c r="F668" t="str">
        <f>IFERROR(VLOOKUP(A668,Sheet1!$D$2:$E$293,2,FALSE),"")</f>
        <v/>
      </c>
      <c r="G668" t="e">
        <f t="shared" si="21"/>
        <v>#VALUE!</v>
      </c>
    </row>
    <row r="669" spans="1:7" x14ac:dyDescent="0.3">
      <c r="A669" t="s">
        <v>5488</v>
      </c>
      <c r="B669">
        <v>0.97745092</v>
      </c>
      <c r="C669">
        <v>0</v>
      </c>
      <c r="D669" t="str">
        <f>IFERROR(VLOOKUP(A669,Sheet1!$A$3:$C$490,1,FALSE),"")</f>
        <v/>
      </c>
      <c r="E669" t="str">
        <f>IFERROR(VLOOKUP(A669,Sheet1!$A$3:$C$490,3,FALSE),"")</f>
        <v/>
      </c>
      <c r="F669" t="str">
        <f>IFERROR(VLOOKUP(A669,Sheet1!$D$2:$E$293,2,FALSE),"")</f>
        <v/>
      </c>
      <c r="G669" t="e">
        <f t="shared" si="21"/>
        <v>#VALUE!</v>
      </c>
    </row>
    <row r="670" spans="1:7" x14ac:dyDescent="0.3">
      <c r="A670" t="s">
        <v>5487</v>
      </c>
      <c r="B670">
        <v>0.96291567</v>
      </c>
      <c r="C670">
        <v>0</v>
      </c>
      <c r="D670" t="str">
        <f>IFERROR(VLOOKUP(A670,Sheet1!$A$3:$C$490,1,FALSE),"")</f>
        <v/>
      </c>
      <c r="E670" t="str">
        <f>IFERROR(VLOOKUP(A670,Sheet1!$A$3:$C$490,3,FALSE),"")</f>
        <v/>
      </c>
      <c r="F670" t="str">
        <f>IFERROR(VLOOKUP(A670,Sheet1!$D$2:$E$293,2,FALSE),"")</f>
        <v/>
      </c>
      <c r="G670" t="e">
        <f t="shared" si="21"/>
        <v>#VALUE!</v>
      </c>
    </row>
    <row r="671" spans="1:7" x14ac:dyDescent="0.3">
      <c r="A671" t="s">
        <v>5486</v>
      </c>
      <c r="B671">
        <v>0.96013188999999999</v>
      </c>
      <c r="C671">
        <v>0</v>
      </c>
      <c r="D671" t="str">
        <f>IFERROR(VLOOKUP(A671,Sheet1!$A$3:$C$490,1,FALSE),"")</f>
        <v/>
      </c>
      <c r="E671" t="str">
        <f>IFERROR(VLOOKUP(A671,Sheet1!$A$3:$C$490,3,FALSE),"")</f>
        <v/>
      </c>
      <c r="F671" t="str">
        <f>IFERROR(VLOOKUP(A671,Sheet1!$D$2:$E$293,2,FALSE),"")</f>
        <v/>
      </c>
      <c r="G671" t="e">
        <f t="shared" si="21"/>
        <v>#VALUE!</v>
      </c>
    </row>
    <row r="672" spans="1:7" x14ac:dyDescent="0.3">
      <c r="A672" t="s">
        <v>5485</v>
      </c>
      <c r="B672">
        <v>0.96274022999999997</v>
      </c>
      <c r="C672">
        <v>0</v>
      </c>
      <c r="D672" t="str">
        <f>IFERROR(VLOOKUP(A672,Sheet1!$A$3:$C$490,1,FALSE),"")</f>
        <v/>
      </c>
      <c r="E672" t="str">
        <f>IFERROR(VLOOKUP(A672,Sheet1!$A$3:$C$490,3,FALSE),"")</f>
        <v/>
      </c>
      <c r="F672" t="str">
        <f>IFERROR(VLOOKUP(A672,Sheet1!$D$2:$E$293,2,FALSE),"")</f>
        <v/>
      </c>
      <c r="G672" t="e">
        <f t="shared" si="21"/>
        <v>#VALUE!</v>
      </c>
    </row>
    <row r="673" spans="1:7" x14ac:dyDescent="0.3">
      <c r="A673" t="s">
        <v>5484</v>
      </c>
      <c r="B673">
        <v>0.97802138000000005</v>
      </c>
      <c r="C673">
        <v>0</v>
      </c>
      <c r="D673" t="str">
        <f>IFERROR(VLOOKUP(A673,Sheet1!$A$3:$C$490,1,FALSE),"")</f>
        <v/>
      </c>
      <c r="E673" t="str">
        <f>IFERROR(VLOOKUP(A673,Sheet1!$A$3:$C$490,3,FALSE),"")</f>
        <v/>
      </c>
      <c r="F673" t="str">
        <f>IFERROR(VLOOKUP(A673,Sheet1!$D$2:$E$293,2,FALSE),"")</f>
        <v/>
      </c>
      <c r="G673" t="e">
        <f t="shared" si="21"/>
        <v>#VALUE!</v>
      </c>
    </row>
    <row r="674" spans="1:7" x14ac:dyDescent="0.3">
      <c r="A674" t="s">
        <v>5483</v>
      </c>
      <c r="B674">
        <v>0.96458078000000003</v>
      </c>
      <c r="C674">
        <v>0</v>
      </c>
      <c r="D674" t="str">
        <f>IFERROR(VLOOKUP(A674,Sheet1!$A$3:$C$490,1,FALSE),"")</f>
        <v/>
      </c>
      <c r="E674" t="str">
        <f>IFERROR(VLOOKUP(A674,Sheet1!$A$3:$C$490,3,FALSE),"")</f>
        <v/>
      </c>
      <c r="F674" t="str">
        <f>IFERROR(VLOOKUP(A674,Sheet1!$D$2:$E$293,2,FALSE),"")</f>
        <v/>
      </c>
      <c r="G674" t="e">
        <f t="shared" si="21"/>
        <v>#VALUE!</v>
      </c>
    </row>
    <row r="675" spans="1:7" x14ac:dyDescent="0.3">
      <c r="A675" t="s">
        <v>5482</v>
      </c>
      <c r="B675">
        <v>0.97925496000000001</v>
      </c>
      <c r="C675">
        <v>0</v>
      </c>
      <c r="D675" t="str">
        <f>IFERROR(VLOOKUP(A675,Sheet1!$A$3:$C$490,1,FALSE),"")</f>
        <v/>
      </c>
      <c r="E675" t="str">
        <f>IFERROR(VLOOKUP(A675,Sheet1!$A$3:$C$490,3,FALSE),"")</f>
        <v/>
      </c>
      <c r="F675" t="str">
        <f>IFERROR(VLOOKUP(A675,Sheet1!$D$2:$E$293,2,FALSE),"")</f>
        <v/>
      </c>
      <c r="G675" t="e">
        <f t="shared" si="21"/>
        <v>#VALUE!</v>
      </c>
    </row>
    <row r="676" spans="1:7" x14ac:dyDescent="0.3">
      <c r="A676" t="s">
        <v>5481</v>
      </c>
      <c r="B676">
        <v>0.97017116999999997</v>
      </c>
      <c r="C676">
        <v>0</v>
      </c>
      <c r="D676" t="str">
        <f>IFERROR(VLOOKUP(A676,Sheet1!$A$3:$C$490,1,FALSE),"")</f>
        <v/>
      </c>
      <c r="E676" t="str">
        <f>IFERROR(VLOOKUP(A676,Sheet1!$A$3:$C$490,3,FALSE),"")</f>
        <v/>
      </c>
      <c r="F676" t="str">
        <f>IFERROR(VLOOKUP(A676,Sheet1!$D$2:$E$293,2,FALSE),"")</f>
        <v/>
      </c>
      <c r="G676" t="e">
        <f t="shared" si="21"/>
        <v>#VALUE!</v>
      </c>
    </row>
    <row r="677" spans="1:7" x14ac:dyDescent="0.3">
      <c r="A677" t="s">
        <v>5480</v>
      </c>
      <c r="B677">
        <v>0.97807942000000003</v>
      </c>
      <c r="C677">
        <v>0</v>
      </c>
      <c r="D677" t="str">
        <f>IFERROR(VLOOKUP(A677,Sheet1!$A$3:$C$490,1,FALSE),"")</f>
        <v/>
      </c>
      <c r="E677" t="str">
        <f>IFERROR(VLOOKUP(A677,Sheet1!$A$3:$C$490,3,FALSE),"")</f>
        <v/>
      </c>
      <c r="F677" t="str">
        <f>IFERROR(VLOOKUP(A677,Sheet1!$D$2:$E$293,2,FALSE),"")</f>
        <v/>
      </c>
      <c r="G677" t="e">
        <f t="shared" si="21"/>
        <v>#VALUE!</v>
      </c>
    </row>
    <row r="678" spans="1:7" x14ac:dyDescent="0.3">
      <c r="A678" t="s">
        <v>5479</v>
      </c>
      <c r="B678">
        <v>0.96567535999999998</v>
      </c>
      <c r="C678">
        <v>0</v>
      </c>
      <c r="D678" t="str">
        <f>IFERROR(VLOOKUP(A678,Sheet1!$A$3:$C$490,1,FALSE),"")</f>
        <v/>
      </c>
      <c r="E678" t="str">
        <f>IFERROR(VLOOKUP(A678,Sheet1!$A$3:$C$490,3,FALSE),"")</f>
        <v/>
      </c>
      <c r="F678" t="str">
        <f>IFERROR(VLOOKUP(A678,Sheet1!$D$2:$E$293,2,FALSE),"")</f>
        <v/>
      </c>
      <c r="G678" t="e">
        <f t="shared" si="21"/>
        <v>#VALUE!</v>
      </c>
    </row>
    <row r="679" spans="1:7" x14ac:dyDescent="0.3">
      <c r="A679" t="s">
        <v>5478</v>
      </c>
      <c r="B679">
        <v>0.97132187000000003</v>
      </c>
      <c r="C679">
        <v>0</v>
      </c>
      <c r="D679" t="str">
        <f>IFERROR(VLOOKUP(A679,Sheet1!$A$3:$C$490,1,FALSE),"")</f>
        <v/>
      </c>
      <c r="E679" t="str">
        <f>IFERROR(VLOOKUP(A679,Sheet1!$A$3:$C$490,3,FALSE),"")</f>
        <v/>
      </c>
      <c r="F679" t="str">
        <f>IFERROR(VLOOKUP(A679,Sheet1!$D$2:$E$293,2,FALSE),"")</f>
        <v/>
      </c>
      <c r="G679" t="e">
        <f t="shared" si="21"/>
        <v>#VALUE!</v>
      </c>
    </row>
    <row r="680" spans="1:7" x14ac:dyDescent="0.3">
      <c r="A680" t="s">
        <v>5477</v>
      </c>
      <c r="B680">
        <v>0.97021248999999998</v>
      </c>
      <c r="C680">
        <v>0</v>
      </c>
      <c r="D680" t="str">
        <f>IFERROR(VLOOKUP(A680,Sheet1!$A$3:$C$490,1,FALSE),"")</f>
        <v/>
      </c>
      <c r="E680" t="str">
        <f>IFERROR(VLOOKUP(A680,Sheet1!$A$3:$C$490,3,FALSE),"")</f>
        <v/>
      </c>
      <c r="F680" t="str">
        <f>IFERROR(VLOOKUP(A680,Sheet1!$D$2:$E$293,2,FALSE),"")</f>
        <v/>
      </c>
      <c r="G680" t="e">
        <f t="shared" si="21"/>
        <v>#VALUE!</v>
      </c>
    </row>
    <row r="681" spans="1:7" x14ac:dyDescent="0.3">
      <c r="A681" t="s">
        <v>5476</v>
      </c>
      <c r="B681">
        <v>0.97125512000000003</v>
      </c>
      <c r="C681">
        <v>0</v>
      </c>
      <c r="D681" t="str">
        <f>IFERROR(VLOOKUP(A681,Sheet1!$A$3:$C$490,1,FALSE),"")</f>
        <v/>
      </c>
      <c r="E681" t="str">
        <f>IFERROR(VLOOKUP(A681,Sheet1!$A$3:$C$490,3,FALSE),"")</f>
        <v/>
      </c>
      <c r="F681" t="str">
        <f>IFERROR(VLOOKUP(A681,Sheet1!$D$2:$E$293,2,FALSE),"")</f>
        <v/>
      </c>
      <c r="G681" t="e">
        <f t="shared" si="21"/>
        <v>#VALUE!</v>
      </c>
    </row>
    <row r="682" spans="1:7" x14ac:dyDescent="0.3">
      <c r="A682" t="s">
        <v>5475</v>
      </c>
      <c r="B682">
        <v>0.97289903</v>
      </c>
      <c r="C682">
        <v>0</v>
      </c>
      <c r="D682" t="str">
        <f>IFERROR(VLOOKUP(A682,Sheet1!$A$3:$C$490,1,FALSE),"")</f>
        <v/>
      </c>
      <c r="E682" t="str">
        <f>IFERROR(VLOOKUP(A682,Sheet1!$A$3:$C$490,3,FALSE),"")</f>
        <v/>
      </c>
      <c r="F682" t="str">
        <f>IFERROR(VLOOKUP(A682,Sheet1!$D$2:$E$293,2,FALSE),"")</f>
        <v/>
      </c>
      <c r="G682" t="e">
        <f t="shared" si="21"/>
        <v>#VALUE!</v>
      </c>
    </row>
    <row r="683" spans="1:7" x14ac:dyDescent="0.3">
      <c r="A683" t="s">
        <v>5474</v>
      </c>
      <c r="B683">
        <v>0.97590621</v>
      </c>
      <c r="C683">
        <v>0</v>
      </c>
      <c r="D683" t="str">
        <f>IFERROR(VLOOKUP(A683,Sheet1!$A$3:$C$490,1,FALSE),"")</f>
        <v/>
      </c>
      <c r="E683" t="str">
        <f>IFERROR(VLOOKUP(A683,Sheet1!$A$3:$C$490,3,FALSE),"")</f>
        <v/>
      </c>
      <c r="F683" t="str">
        <f>IFERROR(VLOOKUP(A683,Sheet1!$D$2:$E$293,2,FALSE),"")</f>
        <v/>
      </c>
      <c r="G683" t="e">
        <f t="shared" si="21"/>
        <v>#VALUE!</v>
      </c>
    </row>
    <row r="684" spans="1:7" x14ac:dyDescent="0.3">
      <c r="A684" t="s">
        <v>5473</v>
      </c>
      <c r="B684">
        <v>0.95653818999999995</v>
      </c>
      <c r="C684">
        <v>0</v>
      </c>
      <c r="D684" t="str">
        <f>IFERROR(VLOOKUP(A684,Sheet1!$A$3:$C$490,1,FALSE),"")</f>
        <v/>
      </c>
      <c r="E684" t="str">
        <f>IFERROR(VLOOKUP(A684,Sheet1!$A$3:$C$490,3,FALSE),"")</f>
        <v/>
      </c>
      <c r="F684" t="str">
        <f>IFERROR(VLOOKUP(A684,Sheet1!$D$2:$E$293,2,FALSE),"")</f>
        <v/>
      </c>
      <c r="G684" t="e">
        <f t="shared" si="21"/>
        <v>#VALUE!</v>
      </c>
    </row>
    <row r="685" spans="1:7" x14ac:dyDescent="0.3">
      <c r="A685" t="s">
        <v>5472</v>
      </c>
      <c r="B685">
        <v>0.97563860999999996</v>
      </c>
      <c r="C685">
        <v>0</v>
      </c>
      <c r="D685" t="str">
        <f>IFERROR(VLOOKUP(A685,Sheet1!$A$3:$C$490,1,FALSE),"")</f>
        <v/>
      </c>
      <c r="E685" t="str">
        <f>IFERROR(VLOOKUP(A685,Sheet1!$A$3:$C$490,3,FALSE),"")</f>
        <v/>
      </c>
      <c r="F685" t="str">
        <f>IFERROR(VLOOKUP(A685,Sheet1!$D$2:$E$293,2,FALSE),"")</f>
        <v/>
      </c>
      <c r="G685" t="e">
        <f t="shared" si="21"/>
        <v>#VALUE!</v>
      </c>
    </row>
    <row r="686" spans="1:7" x14ac:dyDescent="0.3">
      <c r="A686" t="s">
        <v>5471</v>
      </c>
      <c r="B686">
        <v>0.97071421999999996</v>
      </c>
      <c r="C686">
        <v>0</v>
      </c>
      <c r="D686" t="str">
        <f>IFERROR(VLOOKUP(A686,Sheet1!$A$3:$C$490,1,FALSE),"")</f>
        <v/>
      </c>
      <c r="E686" t="str">
        <f>IFERROR(VLOOKUP(A686,Sheet1!$A$3:$C$490,3,FALSE),"")</f>
        <v/>
      </c>
      <c r="F686" t="str">
        <f>IFERROR(VLOOKUP(A686,Sheet1!$D$2:$E$293,2,FALSE),"")</f>
        <v/>
      </c>
      <c r="G686" t="e">
        <f t="shared" si="21"/>
        <v>#VALUE!</v>
      </c>
    </row>
    <row r="687" spans="1:7" x14ac:dyDescent="0.3">
      <c r="A687" t="s">
        <v>5470</v>
      </c>
      <c r="B687">
        <v>0.97653922999999998</v>
      </c>
      <c r="C687">
        <v>0</v>
      </c>
      <c r="D687" t="str">
        <f>IFERROR(VLOOKUP(A687,Sheet1!$A$3:$C$490,1,FALSE),"")</f>
        <v/>
      </c>
      <c r="E687" t="str">
        <f>IFERROR(VLOOKUP(A687,Sheet1!$A$3:$C$490,3,FALSE),"")</f>
        <v/>
      </c>
      <c r="F687" t="str">
        <f>IFERROR(VLOOKUP(A687,Sheet1!$D$2:$E$293,2,FALSE),"")</f>
        <v/>
      </c>
      <c r="G687" t="e">
        <f t="shared" si="21"/>
        <v>#VALUE!</v>
      </c>
    </row>
    <row r="688" spans="1:7" x14ac:dyDescent="0.3">
      <c r="A688" t="s">
        <v>5469</v>
      </c>
      <c r="B688">
        <v>0.97276552999999999</v>
      </c>
      <c r="C688">
        <v>0</v>
      </c>
      <c r="D688" t="str">
        <f>IFERROR(VLOOKUP(A688,Sheet1!$A$3:$C$490,1,FALSE),"")</f>
        <v/>
      </c>
      <c r="E688" t="str">
        <f>IFERROR(VLOOKUP(A688,Sheet1!$A$3:$C$490,3,FALSE),"")</f>
        <v/>
      </c>
      <c r="F688" t="str">
        <f>IFERROR(VLOOKUP(A688,Sheet1!$D$2:$E$293,2,FALSE),"")</f>
        <v/>
      </c>
      <c r="G688" t="e">
        <f t="shared" si="21"/>
        <v>#VALUE!</v>
      </c>
    </row>
    <row r="689" spans="1:7" x14ac:dyDescent="0.3">
      <c r="A689" t="s">
        <v>5468</v>
      </c>
      <c r="B689">
        <v>0.97581742999999999</v>
      </c>
      <c r="C689">
        <v>0</v>
      </c>
      <c r="D689" t="str">
        <f>IFERROR(VLOOKUP(A689,Sheet1!$A$3:$C$490,1,FALSE),"")</f>
        <v/>
      </c>
      <c r="E689" t="str">
        <f>IFERROR(VLOOKUP(A689,Sheet1!$A$3:$C$490,3,FALSE),"")</f>
        <v/>
      </c>
      <c r="F689" t="str">
        <f>IFERROR(VLOOKUP(A689,Sheet1!$D$2:$E$293,2,FALSE),"")</f>
        <v/>
      </c>
      <c r="G689" t="e">
        <f t="shared" si="21"/>
        <v>#VALUE!</v>
      </c>
    </row>
    <row r="690" spans="1:7" x14ac:dyDescent="0.3">
      <c r="A690" t="s">
        <v>5467</v>
      </c>
      <c r="B690">
        <v>0.97692997000000004</v>
      </c>
      <c r="C690">
        <v>0</v>
      </c>
      <c r="D690" t="str">
        <f>IFERROR(VLOOKUP(A690,Sheet1!$A$3:$C$490,1,FALSE),"")</f>
        <v/>
      </c>
      <c r="E690" t="str">
        <f>IFERROR(VLOOKUP(A690,Sheet1!$A$3:$C$490,3,FALSE),"")</f>
        <v/>
      </c>
      <c r="F690" t="str">
        <f>IFERROR(VLOOKUP(A690,Sheet1!$D$2:$E$293,2,FALSE),"")</f>
        <v/>
      </c>
      <c r="G690" t="e">
        <f t="shared" si="21"/>
        <v>#VALUE!</v>
      </c>
    </row>
    <row r="691" spans="1:7" x14ac:dyDescent="0.3">
      <c r="A691" t="s">
        <v>5466</v>
      </c>
      <c r="B691">
        <v>0.97454571000000001</v>
      </c>
      <c r="C691">
        <v>0</v>
      </c>
      <c r="D691" t="str">
        <f>IFERROR(VLOOKUP(A691,Sheet1!$A$3:$C$490,1,FALSE),"")</f>
        <v/>
      </c>
      <c r="E691" t="str">
        <f>IFERROR(VLOOKUP(A691,Sheet1!$A$3:$C$490,3,FALSE),"")</f>
        <v/>
      </c>
      <c r="F691" t="str">
        <f>IFERROR(VLOOKUP(A691,Sheet1!$D$2:$E$293,2,FALSE),"")</f>
        <v/>
      </c>
      <c r="G691" t="e">
        <f t="shared" si="21"/>
        <v>#VALUE!</v>
      </c>
    </row>
    <row r="692" spans="1:7" x14ac:dyDescent="0.3">
      <c r="A692" t="s">
        <v>5465</v>
      </c>
      <c r="B692">
        <v>0.96559159000000006</v>
      </c>
      <c r="C692">
        <v>0</v>
      </c>
      <c r="D692" t="str">
        <f>IFERROR(VLOOKUP(A692,Sheet1!$A$3:$C$490,1,FALSE),"")</f>
        <v/>
      </c>
      <c r="E692" t="str">
        <f>IFERROR(VLOOKUP(A692,Sheet1!$A$3:$C$490,3,FALSE),"")</f>
        <v/>
      </c>
      <c r="F692" t="str">
        <f>IFERROR(VLOOKUP(A692,Sheet1!$D$2:$E$293,2,FALSE),"")</f>
        <v/>
      </c>
      <c r="G692" t="e">
        <f t="shared" si="21"/>
        <v>#VALUE!</v>
      </c>
    </row>
    <row r="693" spans="1:7" x14ac:dyDescent="0.3">
      <c r="A693" t="s">
        <v>5464</v>
      </c>
      <c r="B693">
        <v>0.97120256999999999</v>
      </c>
      <c r="C693">
        <v>0</v>
      </c>
      <c r="D693" t="str">
        <f>IFERROR(VLOOKUP(A693,Sheet1!$A$3:$C$490,1,FALSE),"")</f>
        <v/>
      </c>
      <c r="E693" t="str">
        <f>IFERROR(VLOOKUP(A693,Sheet1!$A$3:$C$490,3,FALSE),"")</f>
        <v/>
      </c>
      <c r="F693" t="str">
        <f>IFERROR(VLOOKUP(A693,Sheet1!$D$2:$E$293,2,FALSE),"")</f>
        <v/>
      </c>
      <c r="G693" t="e">
        <f t="shared" si="21"/>
        <v>#VALUE!</v>
      </c>
    </row>
    <row r="694" spans="1:7" x14ac:dyDescent="0.3">
      <c r="A694" t="s">
        <v>5463</v>
      </c>
      <c r="B694">
        <v>0.96300121999999999</v>
      </c>
      <c r="C694">
        <v>0</v>
      </c>
      <c r="D694" t="str">
        <f>IFERROR(VLOOKUP(A694,Sheet1!$A$3:$C$490,1,FALSE),"")</f>
        <v/>
      </c>
      <c r="E694" t="str">
        <f>IFERROR(VLOOKUP(A694,Sheet1!$A$3:$C$490,3,FALSE),"")</f>
        <v/>
      </c>
      <c r="F694" t="str">
        <f>IFERROR(VLOOKUP(A694,Sheet1!$D$2:$E$293,2,FALSE),"")</f>
        <v/>
      </c>
      <c r="G694" t="e">
        <f t="shared" si="21"/>
        <v>#VALUE!</v>
      </c>
    </row>
    <row r="695" spans="1:7" x14ac:dyDescent="0.3">
      <c r="A695" t="s">
        <v>5462</v>
      </c>
      <c r="B695">
        <v>0.97169525000000001</v>
      </c>
      <c r="C695">
        <v>0</v>
      </c>
      <c r="D695" t="str">
        <f>IFERROR(VLOOKUP(A695,Sheet1!$A$3:$C$490,1,FALSE),"")</f>
        <v/>
      </c>
      <c r="E695" t="str">
        <f>IFERROR(VLOOKUP(A695,Sheet1!$A$3:$C$490,3,FALSE),"")</f>
        <v/>
      </c>
      <c r="F695" t="str">
        <f>IFERROR(VLOOKUP(A695,Sheet1!$D$2:$E$293,2,FALSE),"")</f>
        <v/>
      </c>
      <c r="G695" t="e">
        <f t="shared" si="21"/>
        <v>#VALUE!</v>
      </c>
    </row>
    <row r="696" spans="1:7" x14ac:dyDescent="0.3">
      <c r="A696" t="s">
        <v>5461</v>
      </c>
      <c r="B696">
        <v>0.98129409000000001</v>
      </c>
      <c r="C696">
        <v>0</v>
      </c>
      <c r="D696" t="str">
        <f>IFERROR(VLOOKUP(A696,Sheet1!$A$3:$C$490,1,FALSE),"")</f>
        <v/>
      </c>
      <c r="E696" t="str">
        <f>IFERROR(VLOOKUP(A696,Sheet1!$A$3:$C$490,3,FALSE),"")</f>
        <v/>
      </c>
      <c r="F696" t="str">
        <f>IFERROR(VLOOKUP(A696,Sheet1!$D$2:$E$293,2,FALSE),"")</f>
        <v/>
      </c>
      <c r="G696" t="e">
        <f t="shared" si="21"/>
        <v>#VALUE!</v>
      </c>
    </row>
    <row r="697" spans="1:7" x14ac:dyDescent="0.3">
      <c r="A697" t="s">
        <v>5460</v>
      </c>
      <c r="B697">
        <v>0.95551987000000005</v>
      </c>
      <c r="C697">
        <v>0</v>
      </c>
      <c r="D697" t="str">
        <f>IFERROR(VLOOKUP(A697,Sheet1!$A$3:$C$490,1,FALSE),"")</f>
        <v/>
      </c>
      <c r="E697" t="str">
        <f>IFERROR(VLOOKUP(A697,Sheet1!$A$3:$C$490,3,FALSE),"")</f>
        <v/>
      </c>
      <c r="F697" t="str">
        <f>IFERROR(VLOOKUP(A697,Sheet1!$D$2:$E$293,2,FALSE),"")</f>
        <v/>
      </c>
      <c r="G697" t="e">
        <f t="shared" si="21"/>
        <v>#VALUE!</v>
      </c>
    </row>
    <row r="698" spans="1:7" x14ac:dyDescent="0.3">
      <c r="A698" t="s">
        <v>5459</v>
      </c>
      <c r="B698">
        <v>0.97432600000000003</v>
      </c>
      <c r="C698">
        <v>0</v>
      </c>
      <c r="D698" t="str">
        <f>IFERROR(VLOOKUP(A698,Sheet1!$A$3:$C$490,1,FALSE),"")</f>
        <v/>
      </c>
      <c r="E698" t="str">
        <f>IFERROR(VLOOKUP(A698,Sheet1!$A$3:$C$490,3,FALSE),"")</f>
        <v/>
      </c>
      <c r="F698" t="str">
        <f>IFERROR(VLOOKUP(A698,Sheet1!$D$2:$E$293,2,FALSE),"")</f>
        <v/>
      </c>
      <c r="G698" t="e">
        <f t="shared" si="21"/>
        <v>#VALUE!</v>
      </c>
    </row>
    <row r="699" spans="1:7" x14ac:dyDescent="0.3">
      <c r="A699" t="s">
        <v>5458</v>
      </c>
      <c r="B699">
        <v>0.96153926000000001</v>
      </c>
      <c r="C699">
        <v>0</v>
      </c>
      <c r="D699" t="str">
        <f>IFERROR(VLOOKUP(A699,Sheet1!$A$3:$C$490,1,FALSE),"")</f>
        <v/>
      </c>
      <c r="E699" t="str">
        <f>IFERROR(VLOOKUP(A699,Sheet1!$A$3:$C$490,3,FALSE),"")</f>
        <v/>
      </c>
      <c r="F699" t="str">
        <f>IFERROR(VLOOKUP(A699,Sheet1!$D$2:$E$293,2,FALSE),"")</f>
        <v/>
      </c>
      <c r="G699" t="e">
        <f t="shared" si="21"/>
        <v>#VALUE!</v>
      </c>
    </row>
    <row r="700" spans="1:7" x14ac:dyDescent="0.3">
      <c r="A700" t="s">
        <v>5457</v>
      </c>
      <c r="B700">
        <v>0.96692663999999995</v>
      </c>
      <c r="C700">
        <v>0</v>
      </c>
      <c r="D700" t="str">
        <f>IFERROR(VLOOKUP(A700,Sheet1!$A$3:$C$490,1,FALSE),"")</f>
        <v/>
      </c>
      <c r="E700" t="str">
        <f>IFERROR(VLOOKUP(A700,Sheet1!$A$3:$C$490,3,FALSE),"")</f>
        <v/>
      </c>
      <c r="F700" t="str">
        <f>IFERROR(VLOOKUP(A700,Sheet1!$D$2:$E$293,2,FALSE),"")</f>
        <v/>
      </c>
      <c r="G700" t="e">
        <f t="shared" si="21"/>
        <v>#VALUE!</v>
      </c>
    </row>
    <row r="701" spans="1:7" x14ac:dyDescent="0.3">
      <c r="A701" t="s">
        <v>5456</v>
      </c>
      <c r="B701">
        <v>0.96613081000000001</v>
      </c>
      <c r="C701">
        <v>0</v>
      </c>
      <c r="D701" t="str">
        <f>IFERROR(VLOOKUP(A701,Sheet1!$A$3:$C$490,1,FALSE),"")</f>
        <v/>
      </c>
      <c r="E701" t="str">
        <f>IFERROR(VLOOKUP(A701,Sheet1!$A$3:$C$490,3,FALSE),"")</f>
        <v/>
      </c>
      <c r="F701" t="str">
        <f>IFERROR(VLOOKUP(A701,Sheet1!$D$2:$E$293,2,FALSE),"")</f>
        <v/>
      </c>
      <c r="G701" t="e">
        <f t="shared" si="21"/>
        <v>#VALUE!</v>
      </c>
    </row>
    <row r="702" spans="1:7" x14ac:dyDescent="0.3">
      <c r="A702" t="s">
        <v>5455</v>
      </c>
      <c r="B702">
        <v>0.95259218000000001</v>
      </c>
      <c r="C702">
        <v>0</v>
      </c>
      <c r="D702" t="str">
        <f>IFERROR(VLOOKUP(A702,Sheet1!$A$3:$C$490,1,FALSE),"")</f>
        <v/>
      </c>
      <c r="E702" t="str">
        <f>IFERROR(VLOOKUP(A702,Sheet1!$A$3:$C$490,3,FALSE),"")</f>
        <v/>
      </c>
      <c r="F702" t="str">
        <f>IFERROR(VLOOKUP(A702,Sheet1!$D$2:$E$293,2,FALSE),"")</f>
        <v/>
      </c>
      <c r="G702" t="e">
        <f t="shared" si="21"/>
        <v>#VALUE!</v>
      </c>
    </row>
    <row r="703" spans="1:7" x14ac:dyDescent="0.3">
      <c r="A703" t="s">
        <v>5454</v>
      </c>
      <c r="B703">
        <v>0.97693342000000005</v>
      </c>
      <c r="C703">
        <v>0</v>
      </c>
      <c r="D703" t="str">
        <f>IFERROR(VLOOKUP(A703,Sheet1!$A$3:$C$490,1,FALSE),"")</f>
        <v/>
      </c>
      <c r="E703" t="str">
        <f>IFERROR(VLOOKUP(A703,Sheet1!$A$3:$C$490,3,FALSE),"")</f>
        <v/>
      </c>
      <c r="F703" t="str">
        <f>IFERROR(VLOOKUP(A703,Sheet1!$D$2:$E$293,2,FALSE),"")</f>
        <v/>
      </c>
      <c r="G703" t="e">
        <f t="shared" si="21"/>
        <v>#VALUE!</v>
      </c>
    </row>
    <row r="704" spans="1:7" x14ac:dyDescent="0.3">
      <c r="A704" t="s">
        <v>5453</v>
      </c>
      <c r="B704">
        <v>0.96839646999999995</v>
      </c>
      <c r="C704">
        <v>0</v>
      </c>
      <c r="D704" t="str">
        <f>IFERROR(VLOOKUP(A704,Sheet1!$A$3:$C$490,1,FALSE),"")</f>
        <v/>
      </c>
      <c r="E704" t="str">
        <f>IFERROR(VLOOKUP(A704,Sheet1!$A$3:$C$490,3,FALSE),"")</f>
        <v/>
      </c>
      <c r="F704" t="str">
        <f>IFERROR(VLOOKUP(A704,Sheet1!$D$2:$E$293,2,FALSE),"")</f>
        <v/>
      </c>
      <c r="G704" t="e">
        <f t="shared" si="21"/>
        <v>#VALUE!</v>
      </c>
    </row>
    <row r="705" spans="1:7" x14ac:dyDescent="0.3">
      <c r="A705" t="s">
        <v>5452</v>
      </c>
      <c r="B705">
        <v>0.95408570000000004</v>
      </c>
      <c r="C705">
        <v>0</v>
      </c>
      <c r="D705" t="str">
        <f>IFERROR(VLOOKUP(A705,Sheet1!$A$3:$C$490,1,FALSE),"")</f>
        <v/>
      </c>
      <c r="E705" t="str">
        <f>IFERROR(VLOOKUP(A705,Sheet1!$A$3:$C$490,3,FALSE),"")</f>
        <v/>
      </c>
      <c r="F705" t="str">
        <f>IFERROR(VLOOKUP(A705,Sheet1!$D$2:$E$293,2,FALSE),"")</f>
        <v/>
      </c>
      <c r="G705" t="e">
        <f t="shared" si="21"/>
        <v>#VALUE!</v>
      </c>
    </row>
    <row r="706" spans="1:7" x14ac:dyDescent="0.3">
      <c r="A706" t="s">
        <v>5451</v>
      </c>
      <c r="B706">
        <v>0.97436966999999997</v>
      </c>
      <c r="C706">
        <v>0</v>
      </c>
      <c r="D706" t="str">
        <f>IFERROR(VLOOKUP(A706,Sheet1!$A$3:$C$490,1,FALSE),"")</f>
        <v/>
      </c>
      <c r="E706" t="str">
        <f>IFERROR(VLOOKUP(A706,Sheet1!$A$3:$C$490,3,FALSE),"")</f>
        <v/>
      </c>
      <c r="F706" t="str">
        <f>IFERROR(VLOOKUP(A706,Sheet1!$D$2:$E$293,2,FALSE),"")</f>
        <v/>
      </c>
      <c r="G706" t="e">
        <f t="shared" si="21"/>
        <v>#VALUE!</v>
      </c>
    </row>
    <row r="707" spans="1:7" x14ac:dyDescent="0.3">
      <c r="A707" t="s">
        <v>5450</v>
      </c>
      <c r="B707">
        <v>0.97291565000000002</v>
      </c>
      <c r="C707">
        <v>0</v>
      </c>
      <c r="D707" t="str">
        <f>IFERROR(VLOOKUP(A707,Sheet1!$A$3:$C$490,1,FALSE),"")</f>
        <v/>
      </c>
      <c r="E707" t="str">
        <f>IFERROR(VLOOKUP(A707,Sheet1!$A$3:$C$490,3,FALSE),"")</f>
        <v/>
      </c>
      <c r="F707" t="str">
        <f>IFERROR(VLOOKUP(A707,Sheet1!$D$2:$E$293,2,FALSE),"")</f>
        <v/>
      </c>
      <c r="G707" t="e">
        <f t="shared" si="21"/>
        <v>#VALUE!</v>
      </c>
    </row>
    <row r="708" spans="1:7" x14ac:dyDescent="0.3">
      <c r="A708" t="s">
        <v>5449</v>
      </c>
      <c r="B708">
        <v>0.86161162000000002</v>
      </c>
      <c r="C708">
        <v>0</v>
      </c>
      <c r="D708" t="str">
        <f>IFERROR(VLOOKUP(A708,Sheet1!$A$3:$C$490,1,FALSE),"")</f>
        <v/>
      </c>
      <c r="E708" t="str">
        <f>IFERROR(VLOOKUP(A708,Sheet1!$A$3:$C$490,3,FALSE),"")</f>
        <v/>
      </c>
      <c r="F708" t="str">
        <f>IFERROR(VLOOKUP(A708,Sheet1!$D$2:$E$293,2,FALSE),"")</f>
        <v/>
      </c>
      <c r="G708" t="e">
        <f t="shared" si="21"/>
        <v>#VALUE!</v>
      </c>
    </row>
    <row r="709" spans="1:7" x14ac:dyDescent="0.3">
      <c r="A709" t="s">
        <v>5448</v>
      </c>
      <c r="B709">
        <v>0.96417132999999999</v>
      </c>
      <c r="C709">
        <v>0</v>
      </c>
      <c r="D709" t="str">
        <f>IFERROR(VLOOKUP(A709,Sheet1!$A$3:$C$490,1,FALSE),"")</f>
        <v/>
      </c>
      <c r="E709" t="str">
        <f>IFERROR(VLOOKUP(A709,Sheet1!$A$3:$C$490,3,FALSE),"")</f>
        <v/>
      </c>
      <c r="F709" t="str">
        <f>IFERROR(VLOOKUP(A709,Sheet1!$D$2:$E$293,2,FALSE),"")</f>
        <v/>
      </c>
      <c r="G709" t="e">
        <f t="shared" si="21"/>
        <v>#VALUE!</v>
      </c>
    </row>
    <row r="710" spans="1:7" x14ac:dyDescent="0.3">
      <c r="A710" t="s">
        <v>5447</v>
      </c>
      <c r="B710">
        <v>0.95299056999999998</v>
      </c>
      <c r="C710">
        <v>0</v>
      </c>
      <c r="D710" t="str">
        <f>IFERROR(VLOOKUP(A710,Sheet1!$A$3:$C$490,1,FALSE),"")</f>
        <v/>
      </c>
      <c r="E710" t="str">
        <f>IFERROR(VLOOKUP(A710,Sheet1!$A$3:$C$490,3,FALSE),"")</f>
        <v/>
      </c>
      <c r="F710" t="str">
        <f>IFERROR(VLOOKUP(A710,Sheet1!$D$2:$E$293,2,FALSE),"")</f>
        <v/>
      </c>
      <c r="G710" t="e">
        <f t="shared" si="21"/>
        <v>#VALUE!</v>
      </c>
    </row>
    <row r="711" spans="1:7" x14ac:dyDescent="0.3">
      <c r="A711" t="s">
        <v>5446</v>
      </c>
      <c r="B711">
        <v>0.97539708000000003</v>
      </c>
      <c r="C711">
        <v>0</v>
      </c>
      <c r="D711" t="str">
        <f>IFERROR(VLOOKUP(A711,Sheet1!$A$3:$C$490,1,FALSE),"")</f>
        <v/>
      </c>
      <c r="E711" t="str">
        <f>IFERROR(VLOOKUP(A711,Sheet1!$A$3:$C$490,3,FALSE),"")</f>
        <v/>
      </c>
      <c r="F711" t="str">
        <f>IFERROR(VLOOKUP(A711,Sheet1!$D$2:$E$293,2,FALSE),"")</f>
        <v/>
      </c>
      <c r="G711" t="e">
        <f t="shared" ref="G711:G774" si="22">B711-F711</f>
        <v>#VALUE!</v>
      </c>
    </row>
    <row r="712" spans="1:7" x14ac:dyDescent="0.3">
      <c r="A712" t="s">
        <v>5445</v>
      </c>
      <c r="B712">
        <v>0.95750014000000006</v>
      </c>
      <c r="C712">
        <v>0</v>
      </c>
      <c r="D712" t="str">
        <f>IFERROR(VLOOKUP(A712,Sheet1!$A$3:$C$490,1,FALSE),"")</f>
        <v/>
      </c>
      <c r="E712" t="str">
        <f>IFERROR(VLOOKUP(A712,Sheet1!$A$3:$C$490,3,FALSE),"")</f>
        <v/>
      </c>
      <c r="F712" t="str">
        <f>IFERROR(VLOOKUP(A712,Sheet1!$D$2:$E$293,2,FALSE),"")</f>
        <v/>
      </c>
      <c r="G712" t="e">
        <f t="shared" si="22"/>
        <v>#VALUE!</v>
      </c>
    </row>
    <row r="713" spans="1:7" x14ac:dyDescent="0.3">
      <c r="A713" t="s">
        <v>5444</v>
      </c>
      <c r="B713">
        <v>0.96257875000000004</v>
      </c>
      <c r="C713">
        <v>0</v>
      </c>
      <c r="D713" t="str">
        <f>IFERROR(VLOOKUP(A713,Sheet1!$A$3:$C$490,1,FALSE),"")</f>
        <v/>
      </c>
      <c r="E713" t="str">
        <f>IFERROR(VLOOKUP(A713,Sheet1!$A$3:$C$490,3,FALSE),"")</f>
        <v/>
      </c>
      <c r="F713" t="str">
        <f>IFERROR(VLOOKUP(A713,Sheet1!$D$2:$E$293,2,FALSE),"")</f>
        <v/>
      </c>
      <c r="G713" t="e">
        <f t="shared" si="22"/>
        <v>#VALUE!</v>
      </c>
    </row>
    <row r="714" spans="1:7" x14ac:dyDescent="0.3">
      <c r="A714" t="s">
        <v>5443</v>
      </c>
      <c r="B714">
        <v>0.97498826999999999</v>
      </c>
      <c r="C714">
        <v>0</v>
      </c>
      <c r="D714" t="str">
        <f>IFERROR(VLOOKUP(A714,Sheet1!$A$3:$C$490,1,FALSE),"")</f>
        <v/>
      </c>
      <c r="E714" t="str">
        <f>IFERROR(VLOOKUP(A714,Sheet1!$A$3:$C$490,3,FALSE),"")</f>
        <v/>
      </c>
      <c r="F714" t="str">
        <f>IFERROR(VLOOKUP(A714,Sheet1!$D$2:$E$293,2,FALSE),"")</f>
        <v/>
      </c>
      <c r="G714" t="e">
        <f t="shared" si="22"/>
        <v>#VALUE!</v>
      </c>
    </row>
    <row r="715" spans="1:7" x14ac:dyDescent="0.3">
      <c r="A715" t="s">
        <v>5442</v>
      </c>
      <c r="B715">
        <v>0.96973620000000005</v>
      </c>
      <c r="C715">
        <v>0</v>
      </c>
      <c r="D715" t="str">
        <f>IFERROR(VLOOKUP(A715,Sheet1!$A$3:$C$490,1,FALSE),"")</f>
        <v/>
      </c>
      <c r="E715" t="str">
        <f>IFERROR(VLOOKUP(A715,Sheet1!$A$3:$C$490,3,FALSE),"")</f>
        <v/>
      </c>
      <c r="F715" t="str">
        <f>IFERROR(VLOOKUP(A715,Sheet1!$D$2:$E$293,2,FALSE),"")</f>
        <v/>
      </c>
      <c r="G715" t="e">
        <f t="shared" si="22"/>
        <v>#VALUE!</v>
      </c>
    </row>
    <row r="716" spans="1:7" x14ac:dyDescent="0.3">
      <c r="A716" t="s">
        <v>5441</v>
      </c>
      <c r="B716">
        <v>0.97525797000000003</v>
      </c>
      <c r="C716">
        <v>0</v>
      </c>
      <c r="D716" t="str">
        <f>IFERROR(VLOOKUP(A716,Sheet1!$A$3:$C$490,1,FALSE),"")</f>
        <v/>
      </c>
      <c r="E716" t="str">
        <f>IFERROR(VLOOKUP(A716,Sheet1!$A$3:$C$490,3,FALSE),"")</f>
        <v/>
      </c>
      <c r="F716" t="str">
        <f>IFERROR(VLOOKUP(A716,Sheet1!$D$2:$E$293,2,FALSE),"")</f>
        <v/>
      </c>
      <c r="G716" t="e">
        <f t="shared" si="22"/>
        <v>#VALUE!</v>
      </c>
    </row>
    <row r="717" spans="1:7" x14ac:dyDescent="0.3">
      <c r="A717" t="s">
        <v>5440</v>
      </c>
      <c r="B717">
        <v>0.96267661000000004</v>
      </c>
      <c r="C717">
        <v>0</v>
      </c>
      <c r="D717" t="str">
        <f>IFERROR(VLOOKUP(A717,Sheet1!$A$3:$C$490,1,FALSE),"")</f>
        <v/>
      </c>
      <c r="E717" t="str">
        <f>IFERROR(VLOOKUP(A717,Sheet1!$A$3:$C$490,3,FALSE),"")</f>
        <v/>
      </c>
      <c r="F717" t="str">
        <f>IFERROR(VLOOKUP(A717,Sheet1!$D$2:$E$293,2,FALSE),"")</f>
        <v/>
      </c>
      <c r="G717" t="e">
        <f t="shared" si="22"/>
        <v>#VALUE!</v>
      </c>
    </row>
    <row r="718" spans="1:7" x14ac:dyDescent="0.3">
      <c r="A718" t="s">
        <v>5439</v>
      </c>
      <c r="B718">
        <v>0.95603623999999998</v>
      </c>
      <c r="C718">
        <v>0</v>
      </c>
      <c r="D718" t="str">
        <f>IFERROR(VLOOKUP(A718,Sheet1!$A$3:$C$490,1,FALSE),"")</f>
        <v/>
      </c>
      <c r="E718" t="str">
        <f>IFERROR(VLOOKUP(A718,Sheet1!$A$3:$C$490,3,FALSE),"")</f>
        <v/>
      </c>
      <c r="F718" t="str">
        <f>IFERROR(VLOOKUP(A718,Sheet1!$D$2:$E$293,2,FALSE),"")</f>
        <v/>
      </c>
      <c r="G718" t="e">
        <f t="shared" si="22"/>
        <v>#VALUE!</v>
      </c>
    </row>
    <row r="719" spans="1:7" x14ac:dyDescent="0.3">
      <c r="A719" t="s">
        <v>5438</v>
      </c>
      <c r="B719">
        <v>0.96581293999999995</v>
      </c>
      <c r="C719">
        <v>0</v>
      </c>
      <c r="D719" t="str">
        <f>IFERROR(VLOOKUP(A719,Sheet1!$A$3:$C$490,1,FALSE),"")</f>
        <v/>
      </c>
      <c r="E719" t="str">
        <f>IFERROR(VLOOKUP(A719,Sheet1!$A$3:$C$490,3,FALSE),"")</f>
        <v/>
      </c>
      <c r="F719" t="str">
        <f>IFERROR(VLOOKUP(A719,Sheet1!$D$2:$E$293,2,FALSE),"")</f>
        <v/>
      </c>
      <c r="G719" t="e">
        <f t="shared" si="22"/>
        <v>#VALUE!</v>
      </c>
    </row>
    <row r="720" spans="1:7" x14ac:dyDescent="0.3">
      <c r="A720" t="s">
        <v>5437</v>
      </c>
      <c r="B720">
        <v>0.96283644000000002</v>
      </c>
      <c r="C720">
        <v>0</v>
      </c>
      <c r="D720" t="str">
        <f>IFERROR(VLOOKUP(A720,Sheet1!$A$3:$C$490,1,FALSE),"")</f>
        <v/>
      </c>
      <c r="E720" t="str">
        <f>IFERROR(VLOOKUP(A720,Sheet1!$A$3:$C$490,3,FALSE),"")</f>
        <v/>
      </c>
      <c r="F720" t="str">
        <f>IFERROR(VLOOKUP(A720,Sheet1!$D$2:$E$293,2,FALSE),"")</f>
        <v/>
      </c>
      <c r="G720" t="e">
        <f t="shared" si="22"/>
        <v>#VALUE!</v>
      </c>
    </row>
    <row r="721" spans="1:7" x14ac:dyDescent="0.3">
      <c r="A721" t="s">
        <v>5436</v>
      </c>
      <c r="B721">
        <v>0.96278065000000002</v>
      </c>
      <c r="C721">
        <v>0</v>
      </c>
      <c r="D721" t="str">
        <f>IFERROR(VLOOKUP(A721,Sheet1!$A$3:$C$490,1,FALSE),"")</f>
        <v/>
      </c>
      <c r="E721" t="str">
        <f>IFERROR(VLOOKUP(A721,Sheet1!$A$3:$C$490,3,FALSE),"")</f>
        <v/>
      </c>
      <c r="F721" t="str">
        <f>IFERROR(VLOOKUP(A721,Sheet1!$D$2:$E$293,2,FALSE),"")</f>
        <v/>
      </c>
      <c r="G721" t="e">
        <f t="shared" si="22"/>
        <v>#VALUE!</v>
      </c>
    </row>
    <row r="722" spans="1:7" x14ac:dyDescent="0.3">
      <c r="A722" t="s">
        <v>5435</v>
      </c>
      <c r="B722">
        <v>54.2596208</v>
      </c>
      <c r="C722">
        <v>0</v>
      </c>
      <c r="D722" t="str">
        <f>IFERROR(VLOOKUP(A722,Sheet1!$A$3:$C$490,1,FALSE),"")</f>
        <v/>
      </c>
      <c r="E722" t="str">
        <f>IFERROR(VLOOKUP(A722,Sheet1!$A$3:$C$490,3,FALSE),"")</f>
        <v/>
      </c>
      <c r="F722" t="str">
        <f>IFERROR(VLOOKUP(A722,Sheet1!$D$2:$E$293,2,FALSE),"")</f>
        <v/>
      </c>
      <c r="G722" t="e">
        <f t="shared" si="22"/>
        <v>#VALUE!</v>
      </c>
    </row>
    <row r="723" spans="1:7" x14ac:dyDescent="0.3">
      <c r="A723" t="s">
        <v>5434</v>
      </c>
      <c r="B723">
        <v>175.25996667999999</v>
      </c>
      <c r="C723">
        <v>0</v>
      </c>
      <c r="D723" t="str">
        <f>IFERROR(VLOOKUP(A723,Sheet1!$A$3:$C$490,1,FALSE),"")</f>
        <v/>
      </c>
      <c r="E723" t="str">
        <f>IFERROR(VLOOKUP(A723,Sheet1!$A$3:$C$490,3,FALSE),"")</f>
        <v/>
      </c>
      <c r="F723" t="str">
        <f>IFERROR(VLOOKUP(A723,Sheet1!$D$2:$E$293,2,FALSE),"")</f>
        <v/>
      </c>
      <c r="G723" t="e">
        <f t="shared" si="22"/>
        <v>#VALUE!</v>
      </c>
    </row>
    <row r="724" spans="1:7" x14ac:dyDescent="0.3">
      <c r="A724" t="s">
        <v>5433</v>
      </c>
      <c r="B724">
        <v>5.0974180000000001E-2</v>
      </c>
      <c r="C724">
        <v>0</v>
      </c>
      <c r="D724" t="str">
        <f>IFERROR(VLOOKUP(A724,Sheet1!$A$3:$C$490,1,FALSE),"")</f>
        <v/>
      </c>
      <c r="E724" t="str">
        <f>IFERROR(VLOOKUP(A724,Sheet1!$A$3:$C$490,3,FALSE),"")</f>
        <v/>
      </c>
      <c r="F724" t="str">
        <f>IFERROR(VLOOKUP(A724,Sheet1!$D$2:$E$293,2,FALSE),"")</f>
        <v/>
      </c>
      <c r="G724" t="e">
        <f t="shared" si="22"/>
        <v>#VALUE!</v>
      </c>
    </row>
    <row r="725" spans="1:7" x14ac:dyDescent="0.3">
      <c r="A725" t="s">
        <v>5432</v>
      </c>
      <c r="B725">
        <v>7.819305E-2</v>
      </c>
      <c r="C725">
        <v>0</v>
      </c>
      <c r="D725" t="str">
        <f>IFERROR(VLOOKUP(A725,Sheet1!$A$3:$C$490,1,FALSE),"")</f>
        <v/>
      </c>
      <c r="E725" t="str">
        <f>IFERROR(VLOOKUP(A725,Sheet1!$A$3:$C$490,3,FALSE),"")</f>
        <v/>
      </c>
      <c r="F725" t="str">
        <f>IFERROR(VLOOKUP(A725,Sheet1!$D$2:$E$293,2,FALSE),"")</f>
        <v/>
      </c>
      <c r="G725" t="e">
        <f t="shared" si="22"/>
        <v>#VALUE!</v>
      </c>
    </row>
    <row r="726" spans="1:7" x14ac:dyDescent="0.3">
      <c r="A726" t="s">
        <v>5431</v>
      </c>
      <c r="B726">
        <v>0.32542886999999998</v>
      </c>
      <c r="C726">
        <v>0</v>
      </c>
      <c r="D726" t="str">
        <f>IFERROR(VLOOKUP(A726,Sheet1!$A$3:$C$490,1,FALSE),"")</f>
        <v/>
      </c>
      <c r="E726" t="str">
        <f>IFERROR(VLOOKUP(A726,Sheet1!$A$3:$C$490,3,FALSE),"")</f>
        <v/>
      </c>
      <c r="F726" t="str">
        <f>IFERROR(VLOOKUP(A726,Sheet1!$D$2:$E$293,2,FALSE),"")</f>
        <v/>
      </c>
      <c r="G726" t="e">
        <f t="shared" si="22"/>
        <v>#VALUE!</v>
      </c>
    </row>
    <row r="727" spans="1:7" x14ac:dyDescent="0.3">
      <c r="A727" t="s">
        <v>5430</v>
      </c>
      <c r="B727">
        <v>5.9857309999999997E-2</v>
      </c>
      <c r="C727">
        <v>0</v>
      </c>
      <c r="D727" t="str">
        <f>IFERROR(VLOOKUP(A727,Sheet1!$A$3:$C$490,1,FALSE),"")</f>
        <v/>
      </c>
      <c r="E727" t="str">
        <f>IFERROR(VLOOKUP(A727,Sheet1!$A$3:$C$490,3,FALSE),"")</f>
        <v/>
      </c>
      <c r="F727" t="str">
        <f>IFERROR(VLOOKUP(A727,Sheet1!$D$2:$E$293,2,FALSE),"")</f>
        <v/>
      </c>
      <c r="G727" t="e">
        <f t="shared" si="22"/>
        <v>#VALUE!</v>
      </c>
    </row>
    <row r="728" spans="1:7" x14ac:dyDescent="0.3">
      <c r="A728" t="s">
        <v>5429</v>
      </c>
      <c r="B728">
        <v>0.67942575000000005</v>
      </c>
      <c r="C728">
        <v>0</v>
      </c>
      <c r="D728" t="str">
        <f>IFERROR(VLOOKUP(A728,Sheet1!$A$3:$C$490,1,FALSE),"")</f>
        <v/>
      </c>
      <c r="E728" t="str">
        <f>IFERROR(VLOOKUP(A728,Sheet1!$A$3:$C$490,3,FALSE),"")</f>
        <v/>
      </c>
      <c r="F728" t="str">
        <f>IFERROR(VLOOKUP(A728,Sheet1!$D$2:$E$293,2,FALSE),"")</f>
        <v/>
      </c>
      <c r="G728" t="e">
        <f t="shared" si="22"/>
        <v>#VALUE!</v>
      </c>
    </row>
    <row r="729" spans="1:7" x14ac:dyDescent="0.3">
      <c r="A729" t="s">
        <v>5428</v>
      </c>
      <c r="B729">
        <v>0.57286853000000004</v>
      </c>
      <c r="C729">
        <v>0</v>
      </c>
      <c r="D729" t="str">
        <f>IFERROR(VLOOKUP(A729,Sheet1!$A$3:$C$490,1,FALSE),"")</f>
        <v/>
      </c>
      <c r="E729" t="str">
        <f>IFERROR(VLOOKUP(A729,Sheet1!$A$3:$C$490,3,FALSE),"")</f>
        <v/>
      </c>
      <c r="F729" t="str">
        <f>IFERROR(VLOOKUP(A729,Sheet1!$D$2:$E$293,2,FALSE),"")</f>
        <v/>
      </c>
      <c r="G729" t="e">
        <f t="shared" si="22"/>
        <v>#VALUE!</v>
      </c>
    </row>
    <row r="730" spans="1:7" x14ac:dyDescent="0.3">
      <c r="A730" t="s">
        <v>5427</v>
      </c>
      <c r="B730">
        <v>0.20488803</v>
      </c>
      <c r="C730">
        <v>0</v>
      </c>
      <c r="D730" t="str">
        <f>IFERROR(VLOOKUP(A730,Sheet1!$A$3:$C$490,1,FALSE),"")</f>
        <v/>
      </c>
      <c r="E730" t="str">
        <f>IFERROR(VLOOKUP(A730,Sheet1!$A$3:$C$490,3,FALSE),"")</f>
        <v/>
      </c>
      <c r="F730" t="str">
        <f>IFERROR(VLOOKUP(A730,Sheet1!$D$2:$E$293,2,FALSE),"")</f>
        <v/>
      </c>
      <c r="G730" t="e">
        <f t="shared" si="22"/>
        <v>#VALUE!</v>
      </c>
    </row>
    <row r="731" spans="1:7" x14ac:dyDescent="0.3">
      <c r="A731" t="s">
        <v>5426</v>
      </c>
      <c r="B731">
        <v>9.7666000000000007E-4</v>
      </c>
      <c r="C731">
        <v>0</v>
      </c>
      <c r="D731" t="str">
        <f>IFERROR(VLOOKUP(A731,Sheet1!$A$3:$C$490,1,FALSE),"")</f>
        <v/>
      </c>
      <c r="E731" t="str">
        <f>IFERROR(VLOOKUP(A731,Sheet1!$A$3:$C$490,3,FALSE),"")</f>
        <v/>
      </c>
      <c r="F731" t="str">
        <f>IFERROR(VLOOKUP(A731,Sheet1!$D$2:$E$293,2,FALSE),"")</f>
        <v/>
      </c>
      <c r="G731" t="e">
        <f t="shared" si="22"/>
        <v>#VALUE!</v>
      </c>
    </row>
    <row r="732" spans="1:7" x14ac:dyDescent="0.3">
      <c r="A732" t="s">
        <v>5425</v>
      </c>
      <c r="B732">
        <v>0.57404175000000002</v>
      </c>
      <c r="C732">
        <v>0</v>
      </c>
      <c r="D732" t="str">
        <f>IFERROR(VLOOKUP(A732,Sheet1!$A$3:$C$490,1,FALSE),"")</f>
        <v/>
      </c>
      <c r="E732" t="str">
        <f>IFERROR(VLOOKUP(A732,Sheet1!$A$3:$C$490,3,FALSE),"")</f>
        <v/>
      </c>
      <c r="F732" t="str">
        <f>IFERROR(VLOOKUP(A732,Sheet1!$D$2:$E$293,2,FALSE),"")</f>
        <v/>
      </c>
      <c r="G732" t="e">
        <f t="shared" si="22"/>
        <v>#VALUE!</v>
      </c>
    </row>
    <row r="733" spans="1:7" x14ac:dyDescent="0.3">
      <c r="A733" t="s">
        <v>5424</v>
      </c>
      <c r="B733">
        <v>0.50676763999999996</v>
      </c>
      <c r="C733">
        <v>0</v>
      </c>
      <c r="D733" t="str">
        <f>IFERROR(VLOOKUP(A733,Sheet1!$A$3:$C$490,1,FALSE),"")</f>
        <v/>
      </c>
      <c r="E733" t="str">
        <f>IFERROR(VLOOKUP(A733,Sheet1!$A$3:$C$490,3,FALSE),"")</f>
        <v/>
      </c>
      <c r="F733" t="str">
        <f>IFERROR(VLOOKUP(A733,Sheet1!$D$2:$E$293,2,FALSE),"")</f>
        <v/>
      </c>
      <c r="G733" t="e">
        <f t="shared" si="22"/>
        <v>#VALUE!</v>
      </c>
    </row>
    <row r="734" spans="1:7" x14ac:dyDescent="0.3">
      <c r="A734" t="s">
        <v>5423</v>
      </c>
      <c r="B734">
        <v>1.0200698800000001</v>
      </c>
      <c r="C734">
        <v>0</v>
      </c>
      <c r="D734" t="str">
        <f>IFERROR(VLOOKUP(A734,Sheet1!$A$3:$C$490,1,FALSE),"")</f>
        <v/>
      </c>
      <c r="E734" t="str">
        <f>IFERROR(VLOOKUP(A734,Sheet1!$A$3:$C$490,3,FALSE),"")</f>
        <v/>
      </c>
      <c r="F734" t="str">
        <f>IFERROR(VLOOKUP(A734,Sheet1!$D$2:$E$293,2,FALSE),"")</f>
        <v/>
      </c>
      <c r="G734" t="e">
        <f t="shared" si="22"/>
        <v>#VALUE!</v>
      </c>
    </row>
    <row r="735" spans="1:7" x14ac:dyDescent="0.3">
      <c r="A735" t="s">
        <v>5422</v>
      </c>
      <c r="B735">
        <v>0.12859414</v>
      </c>
      <c r="C735">
        <v>0</v>
      </c>
      <c r="D735" t="str">
        <f>IFERROR(VLOOKUP(A735,Sheet1!$A$3:$C$490,1,FALSE),"")</f>
        <v/>
      </c>
      <c r="E735" t="str">
        <f>IFERROR(VLOOKUP(A735,Sheet1!$A$3:$C$490,3,FALSE),"")</f>
        <v/>
      </c>
      <c r="F735" t="str">
        <f>IFERROR(VLOOKUP(A735,Sheet1!$D$2:$E$293,2,FALSE),"")</f>
        <v/>
      </c>
      <c r="G735" t="e">
        <f t="shared" si="22"/>
        <v>#VALUE!</v>
      </c>
    </row>
    <row r="736" spans="1:7" x14ac:dyDescent="0.3">
      <c r="A736" t="s">
        <v>5421</v>
      </c>
      <c r="B736">
        <v>5.8870390000000002E-2</v>
      </c>
      <c r="C736">
        <v>0</v>
      </c>
      <c r="D736" t="str">
        <f>IFERROR(VLOOKUP(A736,Sheet1!$A$3:$C$490,1,FALSE),"")</f>
        <v/>
      </c>
      <c r="E736" t="str">
        <f>IFERROR(VLOOKUP(A736,Sheet1!$A$3:$C$490,3,FALSE),"")</f>
        <v/>
      </c>
      <c r="F736" t="str">
        <f>IFERROR(VLOOKUP(A736,Sheet1!$D$2:$E$293,2,FALSE),"")</f>
        <v/>
      </c>
      <c r="G736" t="e">
        <f t="shared" si="22"/>
        <v>#VALUE!</v>
      </c>
    </row>
    <row r="737" spans="1:7" x14ac:dyDescent="0.3">
      <c r="A737" t="s">
        <v>5420</v>
      </c>
      <c r="B737">
        <v>386.83552871000001</v>
      </c>
      <c r="C737">
        <v>0</v>
      </c>
      <c r="D737" t="str">
        <f>IFERROR(VLOOKUP(A737,Sheet1!$A$3:$C$490,1,FALSE),"")</f>
        <v/>
      </c>
      <c r="E737" t="str">
        <f>IFERROR(VLOOKUP(A737,Sheet1!$A$3:$C$490,3,FALSE),"")</f>
        <v/>
      </c>
      <c r="F737" t="str">
        <f>IFERROR(VLOOKUP(A737,Sheet1!$D$2:$E$293,2,FALSE),"")</f>
        <v/>
      </c>
      <c r="G737" t="e">
        <f t="shared" si="22"/>
        <v>#VALUE!</v>
      </c>
    </row>
    <row r="738" spans="1:7" x14ac:dyDescent="0.3">
      <c r="A738" t="s">
        <v>5419</v>
      </c>
      <c r="B738">
        <v>758.52789605999999</v>
      </c>
      <c r="C738">
        <v>0</v>
      </c>
      <c r="D738" t="str">
        <f>IFERROR(VLOOKUP(A738,Sheet1!$A$3:$C$490,1,FALSE),"")</f>
        <v/>
      </c>
      <c r="E738" t="str">
        <f>IFERROR(VLOOKUP(A738,Sheet1!$A$3:$C$490,3,FALSE),"")</f>
        <v/>
      </c>
      <c r="F738" t="str">
        <f>IFERROR(VLOOKUP(A738,Sheet1!$D$2:$E$293,2,FALSE),"")</f>
        <v/>
      </c>
      <c r="G738" t="e">
        <f t="shared" si="22"/>
        <v>#VALUE!</v>
      </c>
    </row>
    <row r="739" spans="1:7" x14ac:dyDescent="0.3">
      <c r="A739" t="s">
        <v>5418</v>
      </c>
      <c r="B739">
        <v>1.1278409</v>
      </c>
      <c r="C739">
        <v>0</v>
      </c>
      <c r="D739" t="str">
        <f>IFERROR(VLOOKUP(A739,Sheet1!$A$3:$C$490,1,FALSE),"")</f>
        <v/>
      </c>
      <c r="E739" t="str">
        <f>IFERROR(VLOOKUP(A739,Sheet1!$A$3:$C$490,3,FALSE),"")</f>
        <v/>
      </c>
      <c r="F739" t="str">
        <f>IFERROR(VLOOKUP(A739,Sheet1!$D$2:$E$293,2,FALSE),"")</f>
        <v/>
      </c>
      <c r="G739" t="e">
        <f t="shared" si="22"/>
        <v>#VALUE!</v>
      </c>
    </row>
    <row r="740" spans="1:7" x14ac:dyDescent="0.3">
      <c r="A740" t="s">
        <v>5417</v>
      </c>
      <c r="B740">
        <v>0.73699682</v>
      </c>
      <c r="C740">
        <v>0</v>
      </c>
      <c r="D740" t="str">
        <f>IFERROR(VLOOKUP(A740,Sheet1!$A$3:$C$490,1,FALSE),"")</f>
        <v/>
      </c>
      <c r="E740" t="str">
        <f>IFERROR(VLOOKUP(A740,Sheet1!$A$3:$C$490,3,FALSE),"")</f>
        <v/>
      </c>
      <c r="F740" t="str">
        <f>IFERROR(VLOOKUP(A740,Sheet1!$D$2:$E$293,2,FALSE),"")</f>
        <v/>
      </c>
      <c r="G740" t="e">
        <f t="shared" si="22"/>
        <v>#VALUE!</v>
      </c>
    </row>
    <row r="741" spans="1:7" x14ac:dyDescent="0.3">
      <c r="A741" t="s">
        <v>5416</v>
      </c>
      <c r="B741">
        <v>0.75807259000000005</v>
      </c>
      <c r="C741">
        <v>0</v>
      </c>
      <c r="D741" t="str">
        <f>IFERROR(VLOOKUP(A741,Sheet1!$A$3:$C$490,1,FALSE),"")</f>
        <v/>
      </c>
      <c r="E741" t="str">
        <f>IFERROR(VLOOKUP(A741,Sheet1!$A$3:$C$490,3,FALSE),"")</f>
        <v/>
      </c>
      <c r="F741" t="str">
        <f>IFERROR(VLOOKUP(A741,Sheet1!$D$2:$E$293,2,FALSE),"")</f>
        <v/>
      </c>
      <c r="G741" t="e">
        <f t="shared" si="22"/>
        <v>#VALUE!</v>
      </c>
    </row>
    <row r="742" spans="1:7" x14ac:dyDescent="0.3">
      <c r="A742" t="s">
        <v>5415</v>
      </c>
      <c r="B742">
        <v>0.17019301000000001</v>
      </c>
      <c r="C742">
        <v>0</v>
      </c>
      <c r="D742" t="str">
        <f>IFERROR(VLOOKUP(A742,Sheet1!$A$3:$C$490,1,FALSE),"")</f>
        <v/>
      </c>
      <c r="E742" t="str">
        <f>IFERROR(VLOOKUP(A742,Sheet1!$A$3:$C$490,3,FALSE),"")</f>
        <v/>
      </c>
      <c r="F742" t="str">
        <f>IFERROR(VLOOKUP(A742,Sheet1!$D$2:$E$293,2,FALSE),"")</f>
        <v/>
      </c>
      <c r="G742" t="e">
        <f t="shared" si="22"/>
        <v>#VALUE!</v>
      </c>
    </row>
    <row r="743" spans="1:7" x14ac:dyDescent="0.3">
      <c r="A743" t="s">
        <v>5414</v>
      </c>
      <c r="B743">
        <v>1.59333119</v>
      </c>
      <c r="C743">
        <v>0</v>
      </c>
      <c r="D743" t="str">
        <f>IFERROR(VLOOKUP(A743,Sheet1!$A$3:$C$490,1,FALSE),"")</f>
        <v/>
      </c>
      <c r="E743" t="str">
        <f>IFERROR(VLOOKUP(A743,Sheet1!$A$3:$C$490,3,FALSE),"")</f>
        <v/>
      </c>
      <c r="F743" t="str">
        <f>IFERROR(VLOOKUP(A743,Sheet1!$D$2:$E$293,2,FALSE),"")</f>
        <v/>
      </c>
      <c r="G743" t="e">
        <f t="shared" si="22"/>
        <v>#VALUE!</v>
      </c>
    </row>
    <row r="744" spans="1:7" x14ac:dyDescent="0.3">
      <c r="A744" t="s">
        <v>5413</v>
      </c>
      <c r="B744">
        <v>316.50731676999999</v>
      </c>
      <c r="C744">
        <v>0</v>
      </c>
      <c r="D744" t="str">
        <f>IFERROR(VLOOKUP(A744,Sheet1!$A$3:$C$490,1,FALSE),"")</f>
        <v/>
      </c>
      <c r="E744" t="str">
        <f>IFERROR(VLOOKUP(A744,Sheet1!$A$3:$C$490,3,FALSE),"")</f>
        <v/>
      </c>
      <c r="F744" t="str">
        <f>IFERROR(VLOOKUP(A744,Sheet1!$D$2:$E$293,2,FALSE),"")</f>
        <v/>
      </c>
      <c r="G744" t="e">
        <f t="shared" si="22"/>
        <v>#VALUE!</v>
      </c>
    </row>
    <row r="745" spans="1:7" x14ac:dyDescent="0.3">
      <c r="A745" t="s">
        <v>5412</v>
      </c>
      <c r="B745">
        <v>394.02048228000001</v>
      </c>
      <c r="C745">
        <v>0</v>
      </c>
      <c r="D745" t="str">
        <f>IFERROR(VLOOKUP(A745,Sheet1!$A$3:$C$490,1,FALSE),"")</f>
        <v/>
      </c>
      <c r="E745" t="str">
        <f>IFERROR(VLOOKUP(A745,Sheet1!$A$3:$C$490,3,FALSE),"")</f>
        <v/>
      </c>
      <c r="F745" t="str">
        <f>IFERROR(VLOOKUP(A745,Sheet1!$D$2:$E$293,2,FALSE),"")</f>
        <v/>
      </c>
      <c r="G745" t="e">
        <f t="shared" si="22"/>
        <v>#VALUE!</v>
      </c>
    </row>
    <row r="746" spans="1:7" x14ac:dyDescent="0.3">
      <c r="A746" t="s">
        <v>5411</v>
      </c>
      <c r="B746">
        <v>6.97081E-3</v>
      </c>
      <c r="C746">
        <v>0</v>
      </c>
      <c r="D746" t="str">
        <f>IFERROR(VLOOKUP(A746,Sheet1!$A$3:$C$490,1,FALSE),"")</f>
        <v/>
      </c>
      <c r="E746" t="str">
        <f>IFERROR(VLOOKUP(A746,Sheet1!$A$3:$C$490,3,FALSE),"")</f>
        <v/>
      </c>
      <c r="F746" t="str">
        <f>IFERROR(VLOOKUP(A746,Sheet1!$D$2:$E$293,2,FALSE),"")</f>
        <v/>
      </c>
      <c r="G746" t="e">
        <f t="shared" si="22"/>
        <v>#VALUE!</v>
      </c>
    </row>
    <row r="747" spans="1:7" x14ac:dyDescent="0.3">
      <c r="A747" t="s">
        <v>5410</v>
      </c>
      <c r="B747">
        <v>2.4207684600000001</v>
      </c>
      <c r="C747">
        <v>0</v>
      </c>
      <c r="D747" t="str">
        <f>IFERROR(VLOOKUP(A747,Sheet1!$A$3:$C$490,1,FALSE),"")</f>
        <v/>
      </c>
      <c r="E747" t="str">
        <f>IFERROR(VLOOKUP(A747,Sheet1!$A$3:$C$490,3,FALSE),"")</f>
        <v/>
      </c>
      <c r="F747" t="str">
        <f>IFERROR(VLOOKUP(A747,Sheet1!$D$2:$E$293,2,FALSE),"")</f>
        <v/>
      </c>
      <c r="G747" t="e">
        <f t="shared" si="22"/>
        <v>#VALUE!</v>
      </c>
    </row>
    <row r="748" spans="1:7" x14ac:dyDescent="0.3">
      <c r="A748" t="s">
        <v>5409</v>
      </c>
      <c r="B748">
        <v>0.18244051</v>
      </c>
      <c r="C748">
        <v>0</v>
      </c>
      <c r="D748" t="str">
        <f>IFERROR(VLOOKUP(A748,Sheet1!$A$3:$C$490,1,FALSE),"")</f>
        <v/>
      </c>
      <c r="E748" t="str">
        <f>IFERROR(VLOOKUP(A748,Sheet1!$A$3:$C$490,3,FALSE),"")</f>
        <v/>
      </c>
      <c r="F748" t="str">
        <f>IFERROR(VLOOKUP(A748,Sheet1!$D$2:$E$293,2,FALSE),"")</f>
        <v/>
      </c>
      <c r="G748" t="e">
        <f t="shared" si="22"/>
        <v>#VALUE!</v>
      </c>
    </row>
    <row r="749" spans="1:7" x14ac:dyDescent="0.3">
      <c r="A749" t="s">
        <v>5408</v>
      </c>
      <c r="B749">
        <v>1.88534136</v>
      </c>
      <c r="C749">
        <v>0</v>
      </c>
      <c r="D749" t="str">
        <f>IFERROR(VLOOKUP(A749,Sheet1!$A$3:$C$490,1,FALSE),"")</f>
        <v/>
      </c>
      <c r="E749" t="str">
        <f>IFERROR(VLOOKUP(A749,Sheet1!$A$3:$C$490,3,FALSE),"")</f>
        <v/>
      </c>
      <c r="F749" t="str">
        <f>IFERROR(VLOOKUP(A749,Sheet1!$D$2:$E$293,2,FALSE),"")</f>
        <v/>
      </c>
      <c r="G749" t="e">
        <f t="shared" si="22"/>
        <v>#VALUE!</v>
      </c>
    </row>
    <row r="750" spans="1:7" x14ac:dyDescent="0.3">
      <c r="A750" t="s">
        <v>5407</v>
      </c>
      <c r="B750">
        <v>13.73788154</v>
      </c>
      <c r="C750">
        <v>0</v>
      </c>
      <c r="D750" t="str">
        <f>IFERROR(VLOOKUP(A750,Sheet1!$A$3:$C$490,1,FALSE),"")</f>
        <v/>
      </c>
      <c r="E750" t="str">
        <f>IFERROR(VLOOKUP(A750,Sheet1!$A$3:$C$490,3,FALSE),"")</f>
        <v/>
      </c>
      <c r="F750" t="str">
        <f>IFERROR(VLOOKUP(A750,Sheet1!$D$2:$E$293,2,FALSE),"")</f>
        <v/>
      </c>
      <c r="G750" t="e">
        <f t="shared" si="22"/>
        <v>#VALUE!</v>
      </c>
    </row>
    <row r="751" spans="1:7" x14ac:dyDescent="0.3">
      <c r="A751" t="s">
        <v>5406</v>
      </c>
      <c r="B751">
        <v>0.33644310999999999</v>
      </c>
      <c r="C751">
        <v>0</v>
      </c>
      <c r="D751" t="str">
        <f>IFERROR(VLOOKUP(A751,Sheet1!$A$3:$C$490,1,FALSE),"")</f>
        <v/>
      </c>
      <c r="E751" t="str">
        <f>IFERROR(VLOOKUP(A751,Sheet1!$A$3:$C$490,3,FALSE),"")</f>
        <v/>
      </c>
      <c r="F751" t="str">
        <f>IFERROR(VLOOKUP(A751,Sheet1!$D$2:$E$293,2,FALSE),"")</f>
        <v/>
      </c>
      <c r="G751" t="e">
        <f t="shared" si="22"/>
        <v>#VALUE!</v>
      </c>
    </row>
    <row r="752" spans="1:7" x14ac:dyDescent="0.3">
      <c r="A752" t="s">
        <v>5405</v>
      </c>
      <c r="B752">
        <v>10.50654894</v>
      </c>
      <c r="C752">
        <v>0</v>
      </c>
      <c r="D752" t="str">
        <f>IFERROR(VLOOKUP(A752,Sheet1!$A$3:$C$490,1,FALSE),"")</f>
        <v/>
      </c>
      <c r="E752" t="str">
        <f>IFERROR(VLOOKUP(A752,Sheet1!$A$3:$C$490,3,FALSE),"")</f>
        <v/>
      </c>
      <c r="F752" t="str">
        <f>IFERROR(VLOOKUP(A752,Sheet1!$D$2:$E$293,2,FALSE),"")</f>
        <v/>
      </c>
      <c r="G752" t="e">
        <f t="shared" si="22"/>
        <v>#VALUE!</v>
      </c>
    </row>
    <row r="753" spans="1:7" x14ac:dyDescent="0.3">
      <c r="A753" t="s">
        <v>5404</v>
      </c>
      <c r="B753">
        <v>1.9947142499999999</v>
      </c>
      <c r="C753">
        <v>0</v>
      </c>
      <c r="D753" t="str">
        <f>IFERROR(VLOOKUP(A753,Sheet1!$A$3:$C$490,1,FALSE),"")</f>
        <v/>
      </c>
      <c r="E753" t="str">
        <f>IFERROR(VLOOKUP(A753,Sheet1!$A$3:$C$490,3,FALSE),"")</f>
        <v/>
      </c>
      <c r="F753" t="str">
        <f>IFERROR(VLOOKUP(A753,Sheet1!$D$2:$E$293,2,FALSE),"")</f>
        <v/>
      </c>
      <c r="G753" t="e">
        <f t="shared" si="22"/>
        <v>#VALUE!</v>
      </c>
    </row>
    <row r="754" spans="1:7" x14ac:dyDescent="0.3">
      <c r="A754" t="s">
        <v>5403</v>
      </c>
      <c r="B754">
        <v>4.4932921400000003</v>
      </c>
      <c r="C754">
        <v>0</v>
      </c>
      <c r="D754" t="str">
        <f>IFERROR(VLOOKUP(A754,Sheet1!$A$3:$C$490,1,FALSE),"")</f>
        <v/>
      </c>
      <c r="E754" t="str">
        <f>IFERROR(VLOOKUP(A754,Sheet1!$A$3:$C$490,3,FALSE),"")</f>
        <v/>
      </c>
      <c r="F754" t="str">
        <f>IFERROR(VLOOKUP(A754,Sheet1!$D$2:$E$293,2,FALSE),"")</f>
        <v/>
      </c>
      <c r="G754" t="e">
        <f t="shared" si="22"/>
        <v>#VALUE!</v>
      </c>
    </row>
    <row r="755" spans="1:7" x14ac:dyDescent="0.3">
      <c r="A755" t="s">
        <v>5402</v>
      </c>
      <c r="B755">
        <v>3.3574034799999999</v>
      </c>
      <c r="C755">
        <v>0</v>
      </c>
      <c r="D755" t="str">
        <f>IFERROR(VLOOKUP(A755,Sheet1!$A$3:$C$490,1,FALSE),"")</f>
        <v/>
      </c>
      <c r="E755" t="str">
        <f>IFERROR(VLOOKUP(A755,Sheet1!$A$3:$C$490,3,FALSE),"")</f>
        <v/>
      </c>
      <c r="F755" t="str">
        <f>IFERROR(VLOOKUP(A755,Sheet1!$D$2:$E$293,2,FALSE),"")</f>
        <v/>
      </c>
      <c r="G755" t="e">
        <f t="shared" si="22"/>
        <v>#VALUE!</v>
      </c>
    </row>
    <row r="756" spans="1:7" x14ac:dyDescent="0.3">
      <c r="A756" t="s">
        <v>5401</v>
      </c>
      <c r="B756">
        <v>0.27093885000000001</v>
      </c>
      <c r="C756">
        <v>0</v>
      </c>
      <c r="D756" t="str">
        <f>IFERROR(VLOOKUP(A756,Sheet1!$A$3:$C$490,1,FALSE),"")</f>
        <v/>
      </c>
      <c r="E756" t="str">
        <f>IFERROR(VLOOKUP(A756,Sheet1!$A$3:$C$490,3,FALSE),"")</f>
        <v/>
      </c>
      <c r="F756" t="str">
        <f>IFERROR(VLOOKUP(A756,Sheet1!$D$2:$E$293,2,FALSE),"")</f>
        <v/>
      </c>
      <c r="G756" t="e">
        <f t="shared" si="22"/>
        <v>#VALUE!</v>
      </c>
    </row>
    <row r="757" spans="1:7" x14ac:dyDescent="0.3">
      <c r="A757" t="s">
        <v>5400</v>
      </c>
      <c r="B757">
        <v>703.10850475999996</v>
      </c>
      <c r="C757">
        <v>0</v>
      </c>
      <c r="D757" t="str">
        <f>IFERROR(VLOOKUP(A757,Sheet1!$A$3:$C$490,1,FALSE),"")</f>
        <v/>
      </c>
      <c r="E757" t="str">
        <f>IFERROR(VLOOKUP(A757,Sheet1!$A$3:$C$490,3,FALSE),"")</f>
        <v/>
      </c>
      <c r="F757" t="str">
        <f>IFERROR(VLOOKUP(A757,Sheet1!$D$2:$E$293,2,FALSE),"")</f>
        <v/>
      </c>
      <c r="G757" t="e">
        <f t="shared" si="22"/>
        <v>#VALUE!</v>
      </c>
    </row>
    <row r="758" spans="1:7" x14ac:dyDescent="0.3">
      <c r="A758" t="s">
        <v>5399</v>
      </c>
      <c r="B758">
        <v>0.20155776</v>
      </c>
      <c r="C758">
        <v>0</v>
      </c>
      <c r="D758" t="str">
        <f>IFERROR(VLOOKUP(A758,Sheet1!$A$3:$C$490,1,FALSE),"")</f>
        <v/>
      </c>
      <c r="E758" t="str">
        <f>IFERROR(VLOOKUP(A758,Sheet1!$A$3:$C$490,3,FALSE),"")</f>
        <v/>
      </c>
      <c r="F758" t="str">
        <f>IFERROR(VLOOKUP(A758,Sheet1!$D$2:$E$293,2,FALSE),"")</f>
        <v/>
      </c>
      <c r="G758" t="e">
        <f t="shared" si="22"/>
        <v>#VALUE!</v>
      </c>
    </row>
    <row r="759" spans="1:7" x14ac:dyDescent="0.3">
      <c r="A759" t="s">
        <v>5398</v>
      </c>
      <c r="B759">
        <v>0.92064367999999996</v>
      </c>
      <c r="C759">
        <v>0</v>
      </c>
      <c r="D759" t="str">
        <f>IFERROR(VLOOKUP(A759,Sheet1!$A$3:$C$490,1,FALSE),"")</f>
        <v/>
      </c>
      <c r="E759" t="str">
        <f>IFERROR(VLOOKUP(A759,Sheet1!$A$3:$C$490,3,FALSE),"")</f>
        <v/>
      </c>
      <c r="F759" t="str">
        <f>IFERROR(VLOOKUP(A759,Sheet1!$D$2:$E$293,2,FALSE),"")</f>
        <v/>
      </c>
      <c r="G759" t="e">
        <f t="shared" si="22"/>
        <v>#VALUE!</v>
      </c>
    </row>
    <row r="760" spans="1:7" x14ac:dyDescent="0.3">
      <c r="A760" t="s">
        <v>5397</v>
      </c>
      <c r="B760">
        <v>1047.1864135000001</v>
      </c>
      <c r="C760">
        <v>0</v>
      </c>
      <c r="D760" t="str">
        <f>IFERROR(VLOOKUP(A760,Sheet1!$A$3:$C$490,1,FALSE),"")</f>
        <v/>
      </c>
      <c r="E760" t="str">
        <f>IFERROR(VLOOKUP(A760,Sheet1!$A$3:$C$490,3,FALSE),"")</f>
        <v/>
      </c>
      <c r="F760" t="str">
        <f>IFERROR(VLOOKUP(A760,Sheet1!$D$2:$E$293,2,FALSE),"")</f>
        <v/>
      </c>
      <c r="G760" t="e">
        <f t="shared" si="22"/>
        <v>#VALUE!</v>
      </c>
    </row>
    <row r="761" spans="1:7" x14ac:dyDescent="0.3">
      <c r="A761" t="s">
        <v>5396</v>
      </c>
      <c r="B761">
        <v>0.41491496999999999</v>
      </c>
      <c r="C761">
        <v>0</v>
      </c>
      <c r="D761" t="str">
        <f>IFERROR(VLOOKUP(A761,Sheet1!$A$3:$C$490,1,FALSE),"")</f>
        <v/>
      </c>
      <c r="E761" t="str">
        <f>IFERROR(VLOOKUP(A761,Sheet1!$A$3:$C$490,3,FALSE),"")</f>
        <v/>
      </c>
      <c r="F761" t="str">
        <f>IFERROR(VLOOKUP(A761,Sheet1!$D$2:$E$293,2,FALSE),"")</f>
        <v/>
      </c>
      <c r="G761" t="e">
        <f t="shared" si="22"/>
        <v>#VALUE!</v>
      </c>
    </row>
    <row r="762" spans="1:7" x14ac:dyDescent="0.3">
      <c r="A762" t="s">
        <v>5395</v>
      </c>
      <c r="B762">
        <v>3.1437961900000002</v>
      </c>
      <c r="C762">
        <v>0</v>
      </c>
      <c r="D762" t="str">
        <f>IFERROR(VLOOKUP(A762,Sheet1!$A$3:$C$490,1,FALSE),"")</f>
        <v/>
      </c>
      <c r="E762" t="str">
        <f>IFERROR(VLOOKUP(A762,Sheet1!$A$3:$C$490,3,FALSE),"")</f>
        <v/>
      </c>
      <c r="F762" t="str">
        <f>IFERROR(VLOOKUP(A762,Sheet1!$D$2:$E$293,2,FALSE),"")</f>
        <v/>
      </c>
      <c r="G762" t="e">
        <f t="shared" si="22"/>
        <v>#VALUE!</v>
      </c>
    </row>
    <row r="763" spans="1:7" x14ac:dyDescent="0.3">
      <c r="A763" t="s">
        <v>5394</v>
      </c>
      <c r="B763">
        <v>0.18775911000000001</v>
      </c>
      <c r="C763">
        <v>0</v>
      </c>
      <c r="D763" t="str">
        <f>IFERROR(VLOOKUP(A763,Sheet1!$A$3:$C$490,1,FALSE),"")</f>
        <v/>
      </c>
      <c r="E763" t="str">
        <f>IFERROR(VLOOKUP(A763,Sheet1!$A$3:$C$490,3,FALSE),"")</f>
        <v/>
      </c>
      <c r="F763" t="str">
        <f>IFERROR(VLOOKUP(A763,Sheet1!$D$2:$E$293,2,FALSE),"")</f>
        <v/>
      </c>
      <c r="G763" t="e">
        <f t="shared" si="22"/>
        <v>#VALUE!</v>
      </c>
    </row>
    <row r="764" spans="1:7" x14ac:dyDescent="0.3">
      <c r="A764" t="s">
        <v>5393</v>
      </c>
      <c r="B764">
        <v>9.4953204899999992</v>
      </c>
      <c r="C764">
        <v>0</v>
      </c>
      <c r="D764" t="str">
        <f>IFERROR(VLOOKUP(A764,Sheet1!$A$3:$C$490,1,FALSE),"")</f>
        <v/>
      </c>
      <c r="E764" t="str">
        <f>IFERROR(VLOOKUP(A764,Sheet1!$A$3:$C$490,3,FALSE),"")</f>
        <v/>
      </c>
      <c r="F764" t="str">
        <f>IFERROR(VLOOKUP(A764,Sheet1!$D$2:$E$293,2,FALSE),"")</f>
        <v/>
      </c>
      <c r="G764" t="e">
        <f t="shared" si="22"/>
        <v>#VALUE!</v>
      </c>
    </row>
    <row r="765" spans="1:7" x14ac:dyDescent="0.3">
      <c r="A765" t="s">
        <v>5392</v>
      </c>
      <c r="B765">
        <v>236.98516627000001</v>
      </c>
      <c r="C765">
        <v>0</v>
      </c>
      <c r="D765" t="str">
        <f>IFERROR(VLOOKUP(A765,Sheet1!$A$3:$C$490,1,FALSE),"")</f>
        <v/>
      </c>
      <c r="E765" t="str">
        <f>IFERROR(VLOOKUP(A765,Sheet1!$A$3:$C$490,3,FALSE),"")</f>
        <v/>
      </c>
      <c r="F765" t="str">
        <f>IFERROR(VLOOKUP(A765,Sheet1!$D$2:$E$293,2,FALSE),"")</f>
        <v/>
      </c>
      <c r="G765" t="e">
        <f t="shared" si="22"/>
        <v>#VALUE!</v>
      </c>
    </row>
    <row r="766" spans="1:7" x14ac:dyDescent="0.3">
      <c r="A766" t="s">
        <v>5391</v>
      </c>
      <c r="B766">
        <v>3.0520990000000001E-2</v>
      </c>
      <c r="C766">
        <v>0</v>
      </c>
      <c r="D766" t="str">
        <f>IFERROR(VLOOKUP(A766,Sheet1!$A$3:$C$490,1,FALSE),"")</f>
        <v/>
      </c>
      <c r="E766" t="str">
        <f>IFERROR(VLOOKUP(A766,Sheet1!$A$3:$C$490,3,FALSE),"")</f>
        <v/>
      </c>
      <c r="F766" t="str">
        <f>IFERROR(VLOOKUP(A766,Sheet1!$D$2:$E$293,2,FALSE),"")</f>
        <v/>
      </c>
      <c r="G766" t="e">
        <f t="shared" si="22"/>
        <v>#VALUE!</v>
      </c>
    </row>
    <row r="767" spans="1:7" x14ac:dyDescent="0.3">
      <c r="A767" t="s">
        <v>5390</v>
      </c>
      <c r="B767">
        <v>0.14131226</v>
      </c>
      <c r="C767">
        <v>0</v>
      </c>
      <c r="D767" t="str">
        <f>IFERROR(VLOOKUP(A767,Sheet1!$A$3:$C$490,1,FALSE),"")</f>
        <v/>
      </c>
      <c r="E767" t="str">
        <f>IFERROR(VLOOKUP(A767,Sheet1!$A$3:$C$490,3,FALSE),"")</f>
        <v/>
      </c>
      <c r="F767" t="str">
        <f>IFERROR(VLOOKUP(A767,Sheet1!$D$2:$E$293,2,FALSE),"")</f>
        <v/>
      </c>
      <c r="G767" t="e">
        <f t="shared" si="22"/>
        <v>#VALUE!</v>
      </c>
    </row>
    <row r="768" spans="1:7" x14ac:dyDescent="0.3">
      <c r="A768" t="s">
        <v>5389</v>
      </c>
      <c r="B768">
        <v>904.67247958999997</v>
      </c>
      <c r="C768">
        <v>0</v>
      </c>
      <c r="D768" t="str">
        <f>IFERROR(VLOOKUP(A768,Sheet1!$A$3:$C$490,1,FALSE),"")</f>
        <v/>
      </c>
      <c r="E768" t="str">
        <f>IFERROR(VLOOKUP(A768,Sheet1!$A$3:$C$490,3,FALSE),"")</f>
        <v/>
      </c>
      <c r="F768" t="str">
        <f>IFERROR(VLOOKUP(A768,Sheet1!$D$2:$E$293,2,FALSE),"")</f>
        <v/>
      </c>
      <c r="G768" t="e">
        <f t="shared" si="22"/>
        <v>#VALUE!</v>
      </c>
    </row>
    <row r="769" spans="1:7" x14ac:dyDescent="0.3">
      <c r="A769" t="s">
        <v>5388</v>
      </c>
      <c r="B769">
        <v>0.16708128999999999</v>
      </c>
      <c r="C769">
        <v>0</v>
      </c>
      <c r="D769" t="str">
        <f>IFERROR(VLOOKUP(A769,Sheet1!$A$3:$C$490,1,FALSE),"")</f>
        <v/>
      </c>
      <c r="E769" t="str">
        <f>IFERROR(VLOOKUP(A769,Sheet1!$A$3:$C$490,3,FALSE),"")</f>
        <v/>
      </c>
      <c r="F769" t="str">
        <f>IFERROR(VLOOKUP(A769,Sheet1!$D$2:$E$293,2,FALSE),"")</f>
        <v/>
      </c>
      <c r="G769" t="e">
        <f t="shared" si="22"/>
        <v>#VALUE!</v>
      </c>
    </row>
    <row r="770" spans="1:7" x14ac:dyDescent="0.3">
      <c r="A770" t="s">
        <v>5387</v>
      </c>
      <c r="B770">
        <v>3.3215481699999998</v>
      </c>
      <c r="C770">
        <v>0</v>
      </c>
      <c r="D770" t="str">
        <f>IFERROR(VLOOKUP(A770,Sheet1!$A$3:$C$490,1,FALSE),"")</f>
        <v/>
      </c>
      <c r="E770" t="str">
        <f>IFERROR(VLOOKUP(A770,Sheet1!$A$3:$C$490,3,FALSE),"")</f>
        <v/>
      </c>
      <c r="F770" t="str">
        <f>IFERROR(VLOOKUP(A770,Sheet1!$D$2:$E$293,2,FALSE),"")</f>
        <v/>
      </c>
      <c r="G770" t="e">
        <f t="shared" si="22"/>
        <v>#VALUE!</v>
      </c>
    </row>
    <row r="771" spans="1:7" x14ac:dyDescent="0.3">
      <c r="A771" t="s">
        <v>5386</v>
      </c>
      <c r="B771">
        <v>0.63783073000000001</v>
      </c>
      <c r="C771">
        <v>0</v>
      </c>
      <c r="D771" t="str">
        <f>IFERROR(VLOOKUP(A771,Sheet1!$A$3:$C$490,1,FALSE),"")</f>
        <v/>
      </c>
      <c r="E771" t="str">
        <f>IFERROR(VLOOKUP(A771,Sheet1!$A$3:$C$490,3,FALSE),"")</f>
        <v/>
      </c>
      <c r="F771" t="str">
        <f>IFERROR(VLOOKUP(A771,Sheet1!$D$2:$E$293,2,FALSE),"")</f>
        <v/>
      </c>
      <c r="G771" t="e">
        <f t="shared" si="22"/>
        <v>#VALUE!</v>
      </c>
    </row>
    <row r="772" spans="1:7" x14ac:dyDescent="0.3">
      <c r="A772" t="s">
        <v>5385</v>
      </c>
      <c r="B772">
        <v>3.1162902799999999</v>
      </c>
      <c r="C772">
        <v>0</v>
      </c>
      <c r="D772" t="str">
        <f>IFERROR(VLOOKUP(A772,Sheet1!$A$3:$C$490,1,FALSE),"")</f>
        <v/>
      </c>
      <c r="E772" t="str">
        <f>IFERROR(VLOOKUP(A772,Sheet1!$A$3:$C$490,3,FALSE),"")</f>
        <v/>
      </c>
      <c r="F772" t="str">
        <f>IFERROR(VLOOKUP(A772,Sheet1!$D$2:$E$293,2,FALSE),"")</f>
        <v/>
      </c>
      <c r="G772" t="e">
        <f t="shared" si="22"/>
        <v>#VALUE!</v>
      </c>
    </row>
    <row r="773" spans="1:7" x14ac:dyDescent="0.3">
      <c r="A773" t="s">
        <v>5384</v>
      </c>
      <c r="B773">
        <v>2.0646538799999998</v>
      </c>
      <c r="C773">
        <v>0</v>
      </c>
      <c r="D773" t="str">
        <f>IFERROR(VLOOKUP(A773,Sheet1!$A$3:$C$490,1,FALSE),"")</f>
        <v/>
      </c>
      <c r="E773" t="str">
        <f>IFERROR(VLOOKUP(A773,Sheet1!$A$3:$C$490,3,FALSE),"")</f>
        <v/>
      </c>
      <c r="F773" t="str">
        <f>IFERROR(VLOOKUP(A773,Sheet1!$D$2:$E$293,2,FALSE),"")</f>
        <v/>
      </c>
      <c r="G773" t="e">
        <f t="shared" si="22"/>
        <v>#VALUE!</v>
      </c>
    </row>
    <row r="774" spans="1:7" x14ac:dyDescent="0.3">
      <c r="A774" t="s">
        <v>5383</v>
      </c>
      <c r="B774">
        <v>74.848853360000007</v>
      </c>
      <c r="C774">
        <v>0</v>
      </c>
      <c r="D774" t="str">
        <f>IFERROR(VLOOKUP(A774,Sheet1!$A$3:$C$490,1,FALSE),"")</f>
        <v/>
      </c>
      <c r="E774" t="str">
        <f>IFERROR(VLOOKUP(A774,Sheet1!$A$3:$C$490,3,FALSE),"")</f>
        <v/>
      </c>
      <c r="F774" t="str">
        <f>IFERROR(VLOOKUP(A774,Sheet1!$D$2:$E$293,2,FALSE),"")</f>
        <v/>
      </c>
      <c r="G774" t="e">
        <f t="shared" si="22"/>
        <v>#VALUE!</v>
      </c>
    </row>
    <row r="775" spans="1:7" x14ac:dyDescent="0.3">
      <c r="A775" t="s">
        <v>5382</v>
      </c>
      <c r="B775">
        <v>13.248204579999999</v>
      </c>
      <c r="C775">
        <v>0</v>
      </c>
      <c r="D775" t="str">
        <f>IFERROR(VLOOKUP(A775,Sheet1!$A$3:$C$490,1,FALSE),"")</f>
        <v/>
      </c>
      <c r="E775" t="str">
        <f>IFERROR(VLOOKUP(A775,Sheet1!$A$3:$C$490,3,FALSE),"")</f>
        <v/>
      </c>
      <c r="F775" t="str">
        <f>IFERROR(VLOOKUP(A775,Sheet1!$D$2:$E$293,2,FALSE),"")</f>
        <v/>
      </c>
      <c r="G775" t="e">
        <f t="shared" ref="G775:G838" si="23">B775-F775</f>
        <v>#VALUE!</v>
      </c>
    </row>
    <row r="776" spans="1:7" x14ac:dyDescent="0.3">
      <c r="A776" t="s">
        <v>5381</v>
      </c>
      <c r="B776">
        <v>4.3765459999999999E-2</v>
      </c>
      <c r="C776">
        <v>0</v>
      </c>
      <c r="D776" t="str">
        <f>IFERROR(VLOOKUP(A776,Sheet1!$A$3:$C$490,1,FALSE),"")</f>
        <v/>
      </c>
      <c r="E776" t="str">
        <f>IFERROR(VLOOKUP(A776,Sheet1!$A$3:$C$490,3,FALSE),"")</f>
        <v/>
      </c>
      <c r="F776" t="str">
        <f>IFERROR(VLOOKUP(A776,Sheet1!$D$2:$E$293,2,FALSE),"")</f>
        <v/>
      </c>
      <c r="G776" t="e">
        <f t="shared" si="23"/>
        <v>#VALUE!</v>
      </c>
    </row>
    <row r="777" spans="1:7" x14ac:dyDescent="0.3">
      <c r="A777" t="s">
        <v>5380</v>
      </c>
      <c r="B777">
        <v>119.46443275999999</v>
      </c>
      <c r="C777">
        <v>0</v>
      </c>
      <c r="D777" t="str">
        <f>IFERROR(VLOOKUP(A777,Sheet1!$A$3:$C$490,1,FALSE),"")</f>
        <v/>
      </c>
      <c r="E777" t="str">
        <f>IFERROR(VLOOKUP(A777,Sheet1!$A$3:$C$490,3,FALSE),"")</f>
        <v/>
      </c>
      <c r="F777" t="str">
        <f>IFERROR(VLOOKUP(A777,Sheet1!$D$2:$E$293,2,FALSE),"")</f>
        <v/>
      </c>
      <c r="G777" t="e">
        <f t="shared" si="23"/>
        <v>#VALUE!</v>
      </c>
    </row>
    <row r="778" spans="1:7" x14ac:dyDescent="0.3">
      <c r="A778" t="s">
        <v>5379</v>
      </c>
      <c r="B778">
        <v>0.50582311000000002</v>
      </c>
      <c r="C778">
        <v>0</v>
      </c>
      <c r="D778" t="str">
        <f>IFERROR(VLOOKUP(A778,Sheet1!$A$3:$C$490,1,FALSE),"")</f>
        <v/>
      </c>
      <c r="E778" t="str">
        <f>IFERROR(VLOOKUP(A778,Sheet1!$A$3:$C$490,3,FALSE),"")</f>
        <v/>
      </c>
      <c r="F778" t="str">
        <f>IFERROR(VLOOKUP(A778,Sheet1!$D$2:$E$293,2,FALSE),"")</f>
        <v/>
      </c>
      <c r="G778" t="e">
        <f t="shared" si="23"/>
        <v>#VALUE!</v>
      </c>
    </row>
    <row r="779" spans="1:7" x14ac:dyDescent="0.3">
      <c r="A779" t="s">
        <v>5378</v>
      </c>
      <c r="B779">
        <v>0.16413986999999999</v>
      </c>
      <c r="C779">
        <v>0</v>
      </c>
      <c r="D779" t="str">
        <f>IFERROR(VLOOKUP(A779,Sheet1!$A$3:$C$490,1,FALSE),"")</f>
        <v/>
      </c>
      <c r="E779" t="str">
        <f>IFERROR(VLOOKUP(A779,Sheet1!$A$3:$C$490,3,FALSE),"")</f>
        <v/>
      </c>
      <c r="F779" t="str">
        <f>IFERROR(VLOOKUP(A779,Sheet1!$D$2:$E$293,2,FALSE),"")</f>
        <v/>
      </c>
      <c r="G779" t="e">
        <f t="shared" si="23"/>
        <v>#VALUE!</v>
      </c>
    </row>
    <row r="780" spans="1:7" x14ac:dyDescent="0.3">
      <c r="A780" t="s">
        <v>5377</v>
      </c>
      <c r="B780">
        <v>1.2359342600000001</v>
      </c>
      <c r="C780">
        <v>0</v>
      </c>
      <c r="D780" t="str">
        <f>IFERROR(VLOOKUP(A780,Sheet1!$A$3:$C$490,1,FALSE),"")</f>
        <v/>
      </c>
      <c r="E780" t="str">
        <f>IFERROR(VLOOKUP(A780,Sheet1!$A$3:$C$490,3,FALSE),"")</f>
        <v/>
      </c>
      <c r="F780" t="str">
        <f>IFERROR(VLOOKUP(A780,Sheet1!$D$2:$E$293,2,FALSE),"")</f>
        <v/>
      </c>
      <c r="G780" t="e">
        <f t="shared" si="23"/>
        <v>#VALUE!</v>
      </c>
    </row>
    <row r="781" spans="1:7" x14ac:dyDescent="0.3">
      <c r="A781" t="s">
        <v>5376</v>
      </c>
      <c r="B781">
        <v>0.42257949</v>
      </c>
      <c r="C781">
        <v>0</v>
      </c>
      <c r="D781" t="str">
        <f>IFERROR(VLOOKUP(A781,Sheet1!$A$3:$C$490,1,FALSE),"")</f>
        <v/>
      </c>
      <c r="E781" t="str">
        <f>IFERROR(VLOOKUP(A781,Sheet1!$A$3:$C$490,3,FALSE),"")</f>
        <v/>
      </c>
      <c r="F781" t="str">
        <f>IFERROR(VLOOKUP(A781,Sheet1!$D$2:$E$293,2,FALSE),"")</f>
        <v/>
      </c>
      <c r="G781" t="e">
        <f t="shared" si="23"/>
        <v>#VALUE!</v>
      </c>
    </row>
    <row r="782" spans="1:7" x14ac:dyDescent="0.3">
      <c r="A782" t="s">
        <v>5375</v>
      </c>
      <c r="B782">
        <v>0.32912279999999999</v>
      </c>
      <c r="C782">
        <v>0</v>
      </c>
      <c r="D782" t="str">
        <f>IFERROR(VLOOKUP(A782,Sheet1!$A$3:$C$490,1,FALSE),"")</f>
        <v/>
      </c>
      <c r="E782" t="str">
        <f>IFERROR(VLOOKUP(A782,Sheet1!$A$3:$C$490,3,FALSE),"")</f>
        <v/>
      </c>
      <c r="F782" t="str">
        <f>IFERROR(VLOOKUP(A782,Sheet1!$D$2:$E$293,2,FALSE),"")</f>
        <v/>
      </c>
      <c r="G782" t="e">
        <f t="shared" si="23"/>
        <v>#VALUE!</v>
      </c>
    </row>
    <row r="783" spans="1:7" x14ac:dyDescent="0.3">
      <c r="A783" t="s">
        <v>5374</v>
      </c>
      <c r="B783">
        <v>0.16792842999999999</v>
      </c>
      <c r="C783">
        <v>0</v>
      </c>
      <c r="D783" t="str">
        <f>IFERROR(VLOOKUP(A783,Sheet1!$A$3:$C$490,1,FALSE),"")</f>
        <v/>
      </c>
      <c r="E783" t="str">
        <f>IFERROR(VLOOKUP(A783,Sheet1!$A$3:$C$490,3,FALSE),"")</f>
        <v/>
      </c>
      <c r="F783" t="str">
        <f>IFERROR(VLOOKUP(A783,Sheet1!$D$2:$E$293,2,FALSE),"")</f>
        <v/>
      </c>
      <c r="G783" t="e">
        <f t="shared" si="23"/>
        <v>#VALUE!</v>
      </c>
    </row>
    <row r="784" spans="1:7" x14ac:dyDescent="0.3">
      <c r="A784" t="s">
        <v>5373</v>
      </c>
      <c r="B784">
        <v>0.22339444</v>
      </c>
      <c r="C784">
        <v>0</v>
      </c>
      <c r="D784" t="str">
        <f>IFERROR(VLOOKUP(A784,Sheet1!$A$3:$C$490,1,FALSE),"")</f>
        <v/>
      </c>
      <c r="E784" t="str">
        <f>IFERROR(VLOOKUP(A784,Sheet1!$A$3:$C$490,3,FALSE),"")</f>
        <v/>
      </c>
      <c r="F784" t="str">
        <f>IFERROR(VLOOKUP(A784,Sheet1!$D$2:$E$293,2,FALSE),"")</f>
        <v/>
      </c>
      <c r="G784" t="e">
        <f t="shared" si="23"/>
        <v>#VALUE!</v>
      </c>
    </row>
    <row r="785" spans="1:7" x14ac:dyDescent="0.3">
      <c r="A785" t="s">
        <v>5372</v>
      </c>
      <c r="B785">
        <v>1.0989607800000001</v>
      </c>
      <c r="C785">
        <v>0</v>
      </c>
      <c r="D785" t="str">
        <f>IFERROR(VLOOKUP(A785,Sheet1!$A$3:$C$490,1,FALSE),"")</f>
        <v/>
      </c>
      <c r="E785" t="str">
        <f>IFERROR(VLOOKUP(A785,Sheet1!$A$3:$C$490,3,FALSE),"")</f>
        <v/>
      </c>
      <c r="F785" t="str">
        <f>IFERROR(VLOOKUP(A785,Sheet1!$D$2:$E$293,2,FALSE),"")</f>
        <v/>
      </c>
      <c r="G785" t="e">
        <f t="shared" si="23"/>
        <v>#VALUE!</v>
      </c>
    </row>
    <row r="786" spans="1:7" x14ac:dyDescent="0.3">
      <c r="A786" t="s">
        <v>5371</v>
      </c>
      <c r="B786">
        <v>0.41250509000000002</v>
      </c>
      <c r="C786">
        <v>0</v>
      </c>
      <c r="D786" t="str">
        <f>IFERROR(VLOOKUP(A786,Sheet1!$A$3:$C$490,1,FALSE),"")</f>
        <v/>
      </c>
      <c r="E786" t="str">
        <f>IFERROR(VLOOKUP(A786,Sheet1!$A$3:$C$490,3,FALSE),"")</f>
        <v/>
      </c>
      <c r="F786" t="str">
        <f>IFERROR(VLOOKUP(A786,Sheet1!$D$2:$E$293,2,FALSE),"")</f>
        <v/>
      </c>
      <c r="G786" t="e">
        <f t="shared" si="23"/>
        <v>#VALUE!</v>
      </c>
    </row>
    <row r="787" spans="1:7" x14ac:dyDescent="0.3">
      <c r="A787" t="s">
        <v>5370</v>
      </c>
      <c r="B787">
        <v>0.81293523000000001</v>
      </c>
      <c r="C787">
        <v>0</v>
      </c>
      <c r="D787" t="str">
        <f>IFERROR(VLOOKUP(A787,Sheet1!$A$3:$C$490,1,FALSE),"")</f>
        <v/>
      </c>
      <c r="E787" t="str">
        <f>IFERROR(VLOOKUP(A787,Sheet1!$A$3:$C$490,3,FALSE),"")</f>
        <v/>
      </c>
      <c r="F787" t="str">
        <f>IFERROR(VLOOKUP(A787,Sheet1!$D$2:$E$293,2,FALSE),"")</f>
        <v/>
      </c>
      <c r="G787" t="e">
        <f t="shared" si="23"/>
        <v>#VALUE!</v>
      </c>
    </row>
    <row r="788" spans="1:7" x14ac:dyDescent="0.3">
      <c r="A788" t="s">
        <v>5369</v>
      </c>
      <c r="B788">
        <v>2.0347533599999998</v>
      </c>
      <c r="C788">
        <v>0</v>
      </c>
      <c r="D788" t="str">
        <f>IFERROR(VLOOKUP(A788,Sheet1!$A$3:$C$490,1,FALSE),"")</f>
        <v/>
      </c>
      <c r="E788" t="str">
        <f>IFERROR(VLOOKUP(A788,Sheet1!$A$3:$C$490,3,FALSE),"")</f>
        <v/>
      </c>
      <c r="F788" t="str">
        <f>IFERROR(VLOOKUP(A788,Sheet1!$D$2:$E$293,2,FALSE),"")</f>
        <v/>
      </c>
      <c r="G788" t="e">
        <f t="shared" si="23"/>
        <v>#VALUE!</v>
      </c>
    </row>
    <row r="789" spans="1:7" x14ac:dyDescent="0.3">
      <c r="A789" t="s">
        <v>5368</v>
      </c>
      <c r="B789">
        <v>791.42155602000003</v>
      </c>
      <c r="C789">
        <v>0</v>
      </c>
      <c r="D789" t="str">
        <f>IFERROR(VLOOKUP(A789,Sheet1!$A$3:$C$490,1,FALSE),"")</f>
        <v/>
      </c>
      <c r="E789" t="str">
        <f>IFERROR(VLOOKUP(A789,Sheet1!$A$3:$C$490,3,FALSE),"")</f>
        <v/>
      </c>
      <c r="F789" t="str">
        <f>IFERROR(VLOOKUP(A789,Sheet1!$D$2:$E$293,2,FALSE),"")</f>
        <v/>
      </c>
      <c r="G789" t="e">
        <f t="shared" si="23"/>
        <v>#VALUE!</v>
      </c>
    </row>
    <row r="790" spans="1:7" x14ac:dyDescent="0.3">
      <c r="A790" t="s">
        <v>5367</v>
      </c>
      <c r="B790">
        <v>0.41091145000000001</v>
      </c>
      <c r="C790">
        <v>0</v>
      </c>
      <c r="D790" t="str">
        <f>IFERROR(VLOOKUP(A790,Sheet1!$A$3:$C$490,1,FALSE),"")</f>
        <v/>
      </c>
      <c r="E790" t="str">
        <f>IFERROR(VLOOKUP(A790,Sheet1!$A$3:$C$490,3,FALSE),"")</f>
        <v/>
      </c>
      <c r="F790" t="str">
        <f>IFERROR(VLOOKUP(A790,Sheet1!$D$2:$E$293,2,FALSE),"")</f>
        <v/>
      </c>
      <c r="G790" t="e">
        <f t="shared" si="23"/>
        <v>#VALUE!</v>
      </c>
    </row>
    <row r="791" spans="1:7" x14ac:dyDescent="0.3">
      <c r="A791" t="s">
        <v>5366</v>
      </c>
      <c r="B791">
        <v>1566.8671904800001</v>
      </c>
      <c r="C791">
        <v>0</v>
      </c>
      <c r="D791" t="str">
        <f>IFERROR(VLOOKUP(A791,Sheet1!$A$3:$C$490,1,FALSE),"")</f>
        <v/>
      </c>
      <c r="E791" t="str">
        <f>IFERROR(VLOOKUP(A791,Sheet1!$A$3:$C$490,3,FALSE),"")</f>
        <v/>
      </c>
      <c r="F791" t="str">
        <f>IFERROR(VLOOKUP(A791,Sheet1!$D$2:$E$293,2,FALSE),"")</f>
        <v/>
      </c>
      <c r="G791" t="e">
        <f t="shared" si="23"/>
        <v>#VALUE!</v>
      </c>
    </row>
    <row r="792" spans="1:7" x14ac:dyDescent="0.3">
      <c r="A792" t="s">
        <v>5365</v>
      </c>
      <c r="B792">
        <v>0.12615282999999999</v>
      </c>
      <c r="C792">
        <v>0</v>
      </c>
      <c r="D792" t="str">
        <f>IFERROR(VLOOKUP(A792,Sheet1!$A$3:$C$490,1,FALSE),"")</f>
        <v/>
      </c>
      <c r="E792" t="str">
        <f>IFERROR(VLOOKUP(A792,Sheet1!$A$3:$C$490,3,FALSE),"")</f>
        <v/>
      </c>
      <c r="F792" t="str">
        <f>IFERROR(VLOOKUP(A792,Sheet1!$D$2:$E$293,2,FALSE),"")</f>
        <v/>
      </c>
      <c r="G792" t="e">
        <f t="shared" si="23"/>
        <v>#VALUE!</v>
      </c>
    </row>
    <row r="793" spans="1:7" x14ac:dyDescent="0.3">
      <c r="A793" t="s">
        <v>5364</v>
      </c>
      <c r="B793">
        <v>138.53584984</v>
      </c>
      <c r="C793">
        <v>0</v>
      </c>
      <c r="D793" t="str">
        <f>IFERROR(VLOOKUP(A793,Sheet1!$A$3:$C$490,1,FALSE),"")</f>
        <v/>
      </c>
      <c r="E793" t="str">
        <f>IFERROR(VLOOKUP(A793,Sheet1!$A$3:$C$490,3,FALSE),"")</f>
        <v/>
      </c>
      <c r="F793" t="str">
        <f>IFERROR(VLOOKUP(A793,Sheet1!$D$2:$E$293,2,FALSE),"")</f>
        <v/>
      </c>
      <c r="G793" t="e">
        <f t="shared" si="23"/>
        <v>#VALUE!</v>
      </c>
    </row>
    <row r="794" spans="1:7" x14ac:dyDescent="0.3">
      <c r="A794" t="s">
        <v>5363</v>
      </c>
      <c r="B794">
        <v>2.2995024599999998</v>
      </c>
      <c r="C794">
        <v>0</v>
      </c>
      <c r="D794" t="str">
        <f>IFERROR(VLOOKUP(A794,Sheet1!$A$3:$C$490,1,FALSE),"")</f>
        <v/>
      </c>
      <c r="E794" t="str">
        <f>IFERROR(VLOOKUP(A794,Sheet1!$A$3:$C$490,3,FALSE),"")</f>
        <v/>
      </c>
      <c r="F794" t="str">
        <f>IFERROR(VLOOKUP(A794,Sheet1!$D$2:$E$293,2,FALSE),"")</f>
        <v/>
      </c>
      <c r="G794" t="e">
        <f t="shared" si="23"/>
        <v>#VALUE!</v>
      </c>
    </row>
    <row r="795" spans="1:7" x14ac:dyDescent="0.3">
      <c r="A795" t="s">
        <v>5362</v>
      </c>
      <c r="B795">
        <v>395.17179146000001</v>
      </c>
      <c r="C795">
        <v>0</v>
      </c>
      <c r="D795" t="str">
        <f>IFERROR(VLOOKUP(A795,Sheet1!$A$3:$C$490,1,FALSE),"")</f>
        <v/>
      </c>
      <c r="E795" t="str">
        <f>IFERROR(VLOOKUP(A795,Sheet1!$A$3:$C$490,3,FALSE),"")</f>
        <v/>
      </c>
      <c r="F795" t="str">
        <f>IFERROR(VLOOKUP(A795,Sheet1!$D$2:$E$293,2,FALSE),"")</f>
        <v/>
      </c>
      <c r="G795" t="e">
        <f t="shared" si="23"/>
        <v>#VALUE!</v>
      </c>
    </row>
    <row r="796" spans="1:7" x14ac:dyDescent="0.3">
      <c r="A796" t="s">
        <v>5361</v>
      </c>
      <c r="B796">
        <v>5.5359469399999996</v>
      </c>
      <c r="C796">
        <v>0</v>
      </c>
      <c r="D796" t="str">
        <f>IFERROR(VLOOKUP(A796,Sheet1!$A$3:$C$490,1,FALSE),"")</f>
        <v/>
      </c>
      <c r="E796" t="str">
        <f>IFERROR(VLOOKUP(A796,Sheet1!$A$3:$C$490,3,FALSE),"")</f>
        <v/>
      </c>
      <c r="F796" t="str">
        <f>IFERROR(VLOOKUP(A796,Sheet1!$D$2:$E$293,2,FALSE),"")</f>
        <v/>
      </c>
      <c r="G796" t="e">
        <f t="shared" si="23"/>
        <v>#VALUE!</v>
      </c>
    </row>
    <row r="797" spans="1:7" x14ac:dyDescent="0.3">
      <c r="A797" t="s">
        <v>5360</v>
      </c>
      <c r="B797">
        <v>1.193161E-2</v>
      </c>
      <c r="C797">
        <v>0</v>
      </c>
      <c r="D797" t="str">
        <f>IFERROR(VLOOKUP(A797,Sheet1!$A$3:$C$490,1,FALSE),"")</f>
        <v/>
      </c>
      <c r="E797" t="str">
        <f>IFERROR(VLOOKUP(A797,Sheet1!$A$3:$C$490,3,FALSE),"")</f>
        <v/>
      </c>
      <c r="F797" t="str">
        <f>IFERROR(VLOOKUP(A797,Sheet1!$D$2:$E$293,2,FALSE),"")</f>
        <v/>
      </c>
      <c r="G797" t="e">
        <f t="shared" si="23"/>
        <v>#VALUE!</v>
      </c>
    </row>
    <row r="798" spans="1:7" x14ac:dyDescent="0.3">
      <c r="A798" t="s">
        <v>5359</v>
      </c>
      <c r="B798">
        <v>59.926316120000003</v>
      </c>
      <c r="C798">
        <v>0</v>
      </c>
      <c r="D798" t="str">
        <f>IFERROR(VLOOKUP(A798,Sheet1!$A$3:$C$490,1,FALSE),"")</f>
        <v/>
      </c>
      <c r="E798" t="str">
        <f>IFERROR(VLOOKUP(A798,Sheet1!$A$3:$C$490,3,FALSE),"")</f>
        <v/>
      </c>
      <c r="F798" t="str">
        <f>IFERROR(VLOOKUP(A798,Sheet1!$D$2:$E$293,2,FALSE),"")</f>
        <v/>
      </c>
      <c r="G798" t="e">
        <f t="shared" si="23"/>
        <v>#VALUE!</v>
      </c>
    </row>
    <row r="799" spans="1:7" x14ac:dyDescent="0.3">
      <c r="A799" t="s">
        <v>5358</v>
      </c>
      <c r="B799">
        <v>0.18153912999999999</v>
      </c>
      <c r="C799">
        <v>0</v>
      </c>
      <c r="D799" t="str">
        <f>IFERROR(VLOOKUP(A799,Sheet1!$A$3:$C$490,1,FALSE),"")</f>
        <v/>
      </c>
      <c r="E799" t="str">
        <f>IFERROR(VLOOKUP(A799,Sheet1!$A$3:$C$490,3,FALSE),"")</f>
        <v/>
      </c>
      <c r="F799" t="str">
        <f>IFERROR(VLOOKUP(A799,Sheet1!$D$2:$E$293,2,FALSE),"")</f>
        <v/>
      </c>
      <c r="G799" t="e">
        <f t="shared" si="23"/>
        <v>#VALUE!</v>
      </c>
    </row>
    <row r="800" spans="1:7" x14ac:dyDescent="0.3">
      <c r="A800" t="s">
        <v>5357</v>
      </c>
      <c r="B800">
        <v>0.28916113999999998</v>
      </c>
      <c r="C800">
        <v>0</v>
      </c>
      <c r="D800" t="str">
        <f>IFERROR(VLOOKUP(A800,Sheet1!$A$3:$C$490,1,FALSE),"")</f>
        <v/>
      </c>
      <c r="E800" t="str">
        <f>IFERROR(VLOOKUP(A800,Sheet1!$A$3:$C$490,3,FALSE),"")</f>
        <v/>
      </c>
      <c r="F800" t="str">
        <f>IFERROR(VLOOKUP(A800,Sheet1!$D$2:$E$293,2,FALSE),"")</f>
        <v/>
      </c>
      <c r="G800" t="e">
        <f t="shared" si="23"/>
        <v>#VALUE!</v>
      </c>
    </row>
    <row r="801" spans="1:7" x14ac:dyDescent="0.3">
      <c r="A801" t="s">
        <v>5356</v>
      </c>
      <c r="B801">
        <v>6.7843470000000003E-2</v>
      </c>
      <c r="C801">
        <v>0</v>
      </c>
      <c r="D801" t="str">
        <f>IFERROR(VLOOKUP(A801,Sheet1!$A$3:$C$490,1,FALSE),"")</f>
        <v/>
      </c>
      <c r="E801" t="str">
        <f>IFERROR(VLOOKUP(A801,Sheet1!$A$3:$C$490,3,FALSE),"")</f>
        <v/>
      </c>
      <c r="F801" t="str">
        <f>IFERROR(VLOOKUP(A801,Sheet1!$D$2:$E$293,2,FALSE),"")</f>
        <v/>
      </c>
      <c r="G801" t="e">
        <f t="shared" si="23"/>
        <v>#VALUE!</v>
      </c>
    </row>
    <row r="802" spans="1:7" x14ac:dyDescent="0.3">
      <c r="A802" t="s">
        <v>5355</v>
      </c>
      <c r="B802">
        <v>113.20355687</v>
      </c>
      <c r="C802">
        <v>0</v>
      </c>
      <c r="D802" t="str">
        <f>IFERROR(VLOOKUP(A802,Sheet1!$A$3:$C$490,1,FALSE),"")</f>
        <v/>
      </c>
      <c r="E802" t="str">
        <f>IFERROR(VLOOKUP(A802,Sheet1!$A$3:$C$490,3,FALSE),"")</f>
        <v/>
      </c>
      <c r="F802" t="str">
        <f>IFERROR(VLOOKUP(A802,Sheet1!$D$2:$E$293,2,FALSE),"")</f>
        <v/>
      </c>
      <c r="G802" t="e">
        <f t="shared" si="23"/>
        <v>#VALUE!</v>
      </c>
    </row>
    <row r="803" spans="1:7" x14ac:dyDescent="0.3">
      <c r="A803" t="s">
        <v>5354</v>
      </c>
      <c r="B803">
        <v>4.9154699999999999E-3</v>
      </c>
      <c r="C803">
        <v>0</v>
      </c>
      <c r="D803" t="str">
        <f>IFERROR(VLOOKUP(A803,Sheet1!$A$3:$C$490,1,FALSE),"")</f>
        <v/>
      </c>
      <c r="E803" t="str">
        <f>IFERROR(VLOOKUP(A803,Sheet1!$A$3:$C$490,3,FALSE),"")</f>
        <v/>
      </c>
      <c r="F803" t="str">
        <f>IFERROR(VLOOKUP(A803,Sheet1!$D$2:$E$293,2,FALSE),"")</f>
        <v/>
      </c>
      <c r="G803" t="e">
        <f t="shared" si="23"/>
        <v>#VALUE!</v>
      </c>
    </row>
    <row r="804" spans="1:7" x14ac:dyDescent="0.3">
      <c r="A804" t="s">
        <v>5353</v>
      </c>
      <c r="B804">
        <v>1.478588E-2</v>
      </c>
      <c r="C804">
        <v>0</v>
      </c>
      <c r="D804" t="str">
        <f>IFERROR(VLOOKUP(A804,Sheet1!$A$3:$C$490,1,FALSE),"")</f>
        <v/>
      </c>
      <c r="E804" t="str">
        <f>IFERROR(VLOOKUP(A804,Sheet1!$A$3:$C$490,3,FALSE),"")</f>
        <v/>
      </c>
      <c r="F804" t="str">
        <f>IFERROR(VLOOKUP(A804,Sheet1!$D$2:$E$293,2,FALSE),"")</f>
        <v/>
      </c>
      <c r="G804" t="e">
        <f t="shared" si="23"/>
        <v>#VALUE!</v>
      </c>
    </row>
    <row r="805" spans="1:7" x14ac:dyDescent="0.3">
      <c r="A805" t="s">
        <v>5352</v>
      </c>
      <c r="B805">
        <v>2.0096639999999999E-2</v>
      </c>
      <c r="C805">
        <v>0</v>
      </c>
      <c r="D805" t="str">
        <f>IFERROR(VLOOKUP(A805,Sheet1!$A$3:$C$490,1,FALSE),"")</f>
        <v/>
      </c>
      <c r="E805" t="str">
        <f>IFERROR(VLOOKUP(A805,Sheet1!$A$3:$C$490,3,FALSE),"")</f>
        <v/>
      </c>
      <c r="F805" t="str">
        <f>IFERROR(VLOOKUP(A805,Sheet1!$D$2:$E$293,2,FALSE),"")</f>
        <v/>
      </c>
      <c r="G805" t="e">
        <f t="shared" si="23"/>
        <v>#VALUE!</v>
      </c>
    </row>
    <row r="806" spans="1:7" x14ac:dyDescent="0.3">
      <c r="A806" t="s">
        <v>5351</v>
      </c>
      <c r="B806">
        <v>0.81605669000000003</v>
      </c>
      <c r="C806">
        <v>0</v>
      </c>
      <c r="D806" t="str">
        <f>IFERROR(VLOOKUP(A806,Sheet1!$A$3:$C$490,1,FALSE),"")</f>
        <v/>
      </c>
      <c r="E806" t="str">
        <f>IFERROR(VLOOKUP(A806,Sheet1!$A$3:$C$490,3,FALSE),"")</f>
        <v/>
      </c>
      <c r="F806" t="str">
        <f>IFERROR(VLOOKUP(A806,Sheet1!$D$2:$E$293,2,FALSE),"")</f>
        <v/>
      </c>
      <c r="G806" t="e">
        <f t="shared" si="23"/>
        <v>#VALUE!</v>
      </c>
    </row>
    <row r="807" spans="1:7" x14ac:dyDescent="0.3">
      <c r="A807" t="s">
        <v>5350</v>
      </c>
      <c r="B807">
        <v>9.8812739999999996E-2</v>
      </c>
      <c r="C807">
        <v>0</v>
      </c>
      <c r="D807" t="str">
        <f>IFERROR(VLOOKUP(A807,Sheet1!$A$3:$C$490,1,FALSE),"")</f>
        <v/>
      </c>
      <c r="E807" t="str">
        <f>IFERROR(VLOOKUP(A807,Sheet1!$A$3:$C$490,3,FALSE),"")</f>
        <v/>
      </c>
      <c r="F807" t="str">
        <f>IFERROR(VLOOKUP(A807,Sheet1!$D$2:$E$293,2,FALSE),"")</f>
        <v/>
      </c>
      <c r="G807" t="e">
        <f t="shared" si="23"/>
        <v>#VALUE!</v>
      </c>
    </row>
    <row r="808" spans="1:7" x14ac:dyDescent="0.3">
      <c r="A808" t="s">
        <v>5349</v>
      </c>
      <c r="B808">
        <v>2.49786895</v>
      </c>
      <c r="C808">
        <v>0</v>
      </c>
      <c r="D808" t="str">
        <f>IFERROR(VLOOKUP(A808,Sheet1!$A$3:$C$490,1,FALSE),"")</f>
        <v/>
      </c>
      <c r="E808" t="str">
        <f>IFERROR(VLOOKUP(A808,Sheet1!$A$3:$C$490,3,FALSE),"")</f>
        <v/>
      </c>
      <c r="F808" t="str">
        <f>IFERROR(VLOOKUP(A808,Sheet1!$D$2:$E$293,2,FALSE),"")</f>
        <v/>
      </c>
      <c r="G808" t="e">
        <f t="shared" si="23"/>
        <v>#VALUE!</v>
      </c>
    </row>
    <row r="809" spans="1:7" x14ac:dyDescent="0.3">
      <c r="A809" t="s">
        <v>5348</v>
      </c>
      <c r="B809">
        <v>4.91589E-3</v>
      </c>
      <c r="C809">
        <v>0</v>
      </c>
      <c r="D809" t="str">
        <f>IFERROR(VLOOKUP(A809,Sheet1!$A$3:$C$490,1,FALSE),"")</f>
        <v/>
      </c>
      <c r="E809" t="str">
        <f>IFERROR(VLOOKUP(A809,Sheet1!$A$3:$C$490,3,FALSE),"")</f>
        <v/>
      </c>
      <c r="F809" t="str">
        <f>IFERROR(VLOOKUP(A809,Sheet1!$D$2:$E$293,2,FALSE),"")</f>
        <v/>
      </c>
      <c r="G809" t="e">
        <f t="shared" si="23"/>
        <v>#VALUE!</v>
      </c>
    </row>
    <row r="810" spans="1:7" x14ac:dyDescent="0.3">
      <c r="A810" t="s">
        <v>5347</v>
      </c>
      <c r="B810">
        <v>0.1953925</v>
      </c>
      <c r="C810">
        <v>0</v>
      </c>
      <c r="D810" t="str">
        <f>IFERROR(VLOOKUP(A810,Sheet1!$A$3:$C$490,1,FALSE),"")</f>
        <v/>
      </c>
      <c r="E810" t="str">
        <f>IFERROR(VLOOKUP(A810,Sheet1!$A$3:$C$490,3,FALSE),"")</f>
        <v/>
      </c>
      <c r="F810" t="str">
        <f>IFERROR(VLOOKUP(A810,Sheet1!$D$2:$E$293,2,FALSE),"")</f>
        <v/>
      </c>
      <c r="G810" t="e">
        <f t="shared" si="23"/>
        <v>#VALUE!</v>
      </c>
    </row>
    <row r="811" spans="1:7" x14ac:dyDescent="0.3">
      <c r="A811" t="s">
        <v>5346</v>
      </c>
      <c r="B811">
        <v>0.47121603000000001</v>
      </c>
      <c r="C811">
        <v>0</v>
      </c>
      <c r="D811" t="str">
        <f>IFERROR(VLOOKUP(A811,Sheet1!$A$3:$C$490,1,FALSE),"")</f>
        <v/>
      </c>
      <c r="E811" t="str">
        <f>IFERROR(VLOOKUP(A811,Sheet1!$A$3:$C$490,3,FALSE),"")</f>
        <v/>
      </c>
      <c r="F811" t="str">
        <f>IFERROR(VLOOKUP(A811,Sheet1!$D$2:$E$293,2,FALSE),"")</f>
        <v/>
      </c>
      <c r="G811" t="e">
        <f t="shared" si="23"/>
        <v>#VALUE!</v>
      </c>
    </row>
    <row r="812" spans="1:7" x14ac:dyDescent="0.3">
      <c r="A812" t="s">
        <v>5345</v>
      </c>
      <c r="B812">
        <v>0.89493692999999996</v>
      </c>
      <c r="C812">
        <v>0</v>
      </c>
      <c r="D812" t="str">
        <f>IFERROR(VLOOKUP(A812,Sheet1!$A$3:$C$490,1,FALSE),"")</f>
        <v/>
      </c>
      <c r="E812" t="str">
        <f>IFERROR(VLOOKUP(A812,Sheet1!$A$3:$C$490,3,FALSE),"")</f>
        <v/>
      </c>
      <c r="F812" t="str">
        <f>IFERROR(VLOOKUP(A812,Sheet1!$D$2:$E$293,2,FALSE),"")</f>
        <v/>
      </c>
      <c r="G812" t="e">
        <f t="shared" si="23"/>
        <v>#VALUE!</v>
      </c>
    </row>
    <row r="813" spans="1:7" x14ac:dyDescent="0.3">
      <c r="A813" t="s">
        <v>5344</v>
      </c>
      <c r="B813">
        <v>0.63679954000000005</v>
      </c>
      <c r="C813">
        <v>0</v>
      </c>
      <c r="D813" t="str">
        <f>IFERROR(VLOOKUP(A813,Sheet1!$A$3:$C$490,1,FALSE),"")</f>
        <v/>
      </c>
      <c r="E813" t="str">
        <f>IFERROR(VLOOKUP(A813,Sheet1!$A$3:$C$490,3,FALSE),"")</f>
        <v/>
      </c>
      <c r="F813" t="str">
        <f>IFERROR(VLOOKUP(A813,Sheet1!$D$2:$E$293,2,FALSE),"")</f>
        <v/>
      </c>
      <c r="G813" t="e">
        <f t="shared" si="23"/>
        <v>#VALUE!</v>
      </c>
    </row>
    <row r="814" spans="1:7" x14ac:dyDescent="0.3">
      <c r="A814" t="s">
        <v>5343</v>
      </c>
      <c r="B814">
        <v>1.3484638499999999</v>
      </c>
      <c r="C814">
        <v>0</v>
      </c>
      <c r="D814" t="str">
        <f>IFERROR(VLOOKUP(A814,Sheet1!$A$3:$C$490,1,FALSE),"")</f>
        <v/>
      </c>
      <c r="E814" t="str">
        <f>IFERROR(VLOOKUP(A814,Sheet1!$A$3:$C$490,3,FALSE),"")</f>
        <v/>
      </c>
      <c r="F814" t="str">
        <f>IFERROR(VLOOKUP(A814,Sheet1!$D$2:$E$293,2,FALSE),"")</f>
        <v/>
      </c>
      <c r="G814" t="e">
        <f t="shared" si="23"/>
        <v>#VALUE!</v>
      </c>
    </row>
    <row r="815" spans="1:7" x14ac:dyDescent="0.3">
      <c r="A815" t="s">
        <v>5342</v>
      </c>
      <c r="B815">
        <v>0.14412501</v>
      </c>
      <c r="C815">
        <v>0</v>
      </c>
      <c r="D815" t="str">
        <f>IFERROR(VLOOKUP(A815,Sheet1!$A$3:$C$490,1,FALSE),"")</f>
        <v/>
      </c>
      <c r="E815" t="str">
        <f>IFERROR(VLOOKUP(A815,Sheet1!$A$3:$C$490,3,FALSE),"")</f>
        <v/>
      </c>
      <c r="F815" t="str">
        <f>IFERROR(VLOOKUP(A815,Sheet1!$D$2:$E$293,2,FALSE),"")</f>
        <v/>
      </c>
      <c r="G815" t="e">
        <f t="shared" si="23"/>
        <v>#VALUE!</v>
      </c>
    </row>
    <row r="816" spans="1:7" x14ac:dyDescent="0.3">
      <c r="A816" t="s">
        <v>5341</v>
      </c>
      <c r="B816">
        <v>5.0254010000000002E-2</v>
      </c>
      <c r="C816">
        <v>0</v>
      </c>
      <c r="D816" t="str">
        <f>IFERROR(VLOOKUP(A816,Sheet1!$A$3:$C$490,1,FALSE),"")</f>
        <v/>
      </c>
      <c r="E816" t="str">
        <f>IFERROR(VLOOKUP(A816,Sheet1!$A$3:$C$490,3,FALSE),"")</f>
        <v/>
      </c>
      <c r="F816" t="str">
        <f>IFERROR(VLOOKUP(A816,Sheet1!$D$2:$E$293,2,FALSE),"")</f>
        <v/>
      </c>
      <c r="G816" t="e">
        <f t="shared" si="23"/>
        <v>#VALUE!</v>
      </c>
    </row>
    <row r="817" spans="1:7" x14ac:dyDescent="0.3">
      <c r="A817" t="s">
        <v>5340</v>
      </c>
      <c r="B817">
        <v>294.56399548000002</v>
      </c>
      <c r="C817">
        <v>0</v>
      </c>
      <c r="D817" t="str">
        <f>IFERROR(VLOOKUP(A817,Sheet1!$A$3:$C$490,1,FALSE),"")</f>
        <v/>
      </c>
      <c r="E817" t="str">
        <f>IFERROR(VLOOKUP(A817,Sheet1!$A$3:$C$490,3,FALSE),"")</f>
        <v/>
      </c>
      <c r="F817" t="str">
        <f>IFERROR(VLOOKUP(A817,Sheet1!$D$2:$E$293,2,FALSE),"")</f>
        <v/>
      </c>
      <c r="G817" t="e">
        <f t="shared" si="23"/>
        <v>#VALUE!</v>
      </c>
    </row>
    <row r="818" spans="1:7" x14ac:dyDescent="0.3">
      <c r="A818" t="s">
        <v>5339</v>
      </c>
      <c r="B818">
        <v>2.4714649099999999</v>
      </c>
      <c r="C818">
        <v>0</v>
      </c>
      <c r="D818" t="str">
        <f>IFERROR(VLOOKUP(A818,Sheet1!$A$3:$C$490,1,FALSE),"")</f>
        <v/>
      </c>
      <c r="E818" t="str">
        <f>IFERROR(VLOOKUP(A818,Sheet1!$A$3:$C$490,3,FALSE),"")</f>
        <v/>
      </c>
      <c r="F818" t="str">
        <f>IFERROR(VLOOKUP(A818,Sheet1!$D$2:$E$293,2,FALSE),"")</f>
        <v/>
      </c>
      <c r="G818" t="e">
        <f t="shared" si="23"/>
        <v>#VALUE!</v>
      </c>
    </row>
    <row r="819" spans="1:7" x14ac:dyDescent="0.3">
      <c r="A819" t="s">
        <v>5338</v>
      </c>
      <c r="B819">
        <v>0.25535518000000001</v>
      </c>
      <c r="C819">
        <v>0</v>
      </c>
      <c r="D819" t="str">
        <f>IFERROR(VLOOKUP(A819,Sheet1!$A$3:$C$490,1,FALSE),"")</f>
        <v/>
      </c>
      <c r="E819" t="str">
        <f>IFERROR(VLOOKUP(A819,Sheet1!$A$3:$C$490,3,FALSE),"")</f>
        <v/>
      </c>
      <c r="F819" t="str">
        <f>IFERROR(VLOOKUP(A819,Sheet1!$D$2:$E$293,2,FALSE),"")</f>
        <v/>
      </c>
      <c r="G819" t="e">
        <f t="shared" si="23"/>
        <v>#VALUE!</v>
      </c>
    </row>
    <row r="820" spans="1:7" x14ac:dyDescent="0.3">
      <c r="A820" t="s">
        <v>5337</v>
      </c>
      <c r="B820">
        <v>0.13071213000000001</v>
      </c>
      <c r="C820">
        <v>0</v>
      </c>
      <c r="D820" t="str">
        <f>IFERROR(VLOOKUP(A820,Sheet1!$A$3:$C$490,1,FALSE),"")</f>
        <v/>
      </c>
      <c r="E820" t="str">
        <f>IFERROR(VLOOKUP(A820,Sheet1!$A$3:$C$490,3,FALSE),"")</f>
        <v/>
      </c>
      <c r="F820" t="str">
        <f>IFERROR(VLOOKUP(A820,Sheet1!$D$2:$E$293,2,FALSE),"")</f>
        <v/>
      </c>
      <c r="G820" t="e">
        <f t="shared" si="23"/>
        <v>#VALUE!</v>
      </c>
    </row>
    <row r="821" spans="1:7" x14ac:dyDescent="0.3">
      <c r="A821" t="s">
        <v>5336</v>
      </c>
      <c r="B821">
        <v>380.89812923</v>
      </c>
      <c r="C821">
        <v>0</v>
      </c>
      <c r="D821" t="str">
        <f>IFERROR(VLOOKUP(A821,Sheet1!$A$3:$C$490,1,FALSE),"")</f>
        <v/>
      </c>
      <c r="E821" t="str">
        <f>IFERROR(VLOOKUP(A821,Sheet1!$A$3:$C$490,3,FALSE),"")</f>
        <v/>
      </c>
      <c r="F821" t="str">
        <f>IFERROR(VLOOKUP(A821,Sheet1!$D$2:$E$293,2,FALSE),"")</f>
        <v/>
      </c>
      <c r="G821" t="e">
        <f t="shared" si="23"/>
        <v>#VALUE!</v>
      </c>
    </row>
    <row r="822" spans="1:7" x14ac:dyDescent="0.3">
      <c r="A822" t="s">
        <v>5335</v>
      </c>
      <c r="B822">
        <v>0.27756151000000001</v>
      </c>
      <c r="C822">
        <v>0</v>
      </c>
      <c r="D822" t="str">
        <f>IFERROR(VLOOKUP(A822,Sheet1!$A$3:$C$490,1,FALSE),"")</f>
        <v/>
      </c>
      <c r="E822" t="str">
        <f>IFERROR(VLOOKUP(A822,Sheet1!$A$3:$C$490,3,FALSE),"")</f>
        <v/>
      </c>
      <c r="F822" t="str">
        <f>IFERROR(VLOOKUP(A822,Sheet1!$D$2:$E$293,2,FALSE),"")</f>
        <v/>
      </c>
      <c r="G822" t="e">
        <f t="shared" si="23"/>
        <v>#VALUE!</v>
      </c>
    </row>
    <row r="823" spans="1:7" x14ac:dyDescent="0.3">
      <c r="A823" t="s">
        <v>5334</v>
      </c>
      <c r="B823">
        <v>0.70127602</v>
      </c>
      <c r="C823">
        <v>0</v>
      </c>
      <c r="D823" t="str">
        <f>IFERROR(VLOOKUP(A823,Sheet1!$A$3:$C$490,1,FALSE),"")</f>
        <v/>
      </c>
      <c r="E823" t="str">
        <f>IFERROR(VLOOKUP(A823,Sheet1!$A$3:$C$490,3,FALSE),"")</f>
        <v/>
      </c>
      <c r="F823" t="str">
        <f>IFERROR(VLOOKUP(A823,Sheet1!$D$2:$E$293,2,FALSE),"")</f>
        <v/>
      </c>
      <c r="G823" t="e">
        <f t="shared" si="23"/>
        <v>#VALUE!</v>
      </c>
    </row>
    <row r="824" spans="1:7" x14ac:dyDescent="0.3">
      <c r="A824" t="s">
        <v>5333</v>
      </c>
      <c r="B824">
        <v>8.1973900000000002E-2</v>
      </c>
      <c r="C824">
        <v>0</v>
      </c>
      <c r="D824" t="str">
        <f>IFERROR(VLOOKUP(A824,Sheet1!$A$3:$C$490,1,FALSE),"")</f>
        <v/>
      </c>
      <c r="E824" t="str">
        <f>IFERROR(VLOOKUP(A824,Sheet1!$A$3:$C$490,3,FALSE),"")</f>
        <v/>
      </c>
      <c r="F824" t="str">
        <f>IFERROR(VLOOKUP(A824,Sheet1!$D$2:$E$293,2,FALSE),"")</f>
        <v/>
      </c>
      <c r="G824" t="e">
        <f t="shared" si="23"/>
        <v>#VALUE!</v>
      </c>
    </row>
    <row r="825" spans="1:7" x14ac:dyDescent="0.3">
      <c r="A825" t="s">
        <v>5332</v>
      </c>
      <c r="B825">
        <v>2.0670728999999999</v>
      </c>
      <c r="C825">
        <v>0</v>
      </c>
      <c r="D825" t="str">
        <f>IFERROR(VLOOKUP(A825,Sheet1!$A$3:$C$490,1,FALSE),"")</f>
        <v/>
      </c>
      <c r="E825" t="str">
        <f>IFERROR(VLOOKUP(A825,Sheet1!$A$3:$C$490,3,FALSE),"")</f>
        <v/>
      </c>
      <c r="F825" t="str">
        <f>IFERROR(VLOOKUP(A825,Sheet1!$D$2:$E$293,2,FALSE),"")</f>
        <v/>
      </c>
      <c r="G825" t="e">
        <f t="shared" si="23"/>
        <v>#VALUE!</v>
      </c>
    </row>
    <row r="826" spans="1:7" x14ac:dyDescent="0.3">
      <c r="A826" t="s">
        <v>5331</v>
      </c>
      <c r="B826">
        <v>0.15845463000000001</v>
      </c>
      <c r="C826">
        <v>0</v>
      </c>
      <c r="D826" t="str">
        <f>IFERROR(VLOOKUP(A826,Sheet1!$A$3:$C$490,1,FALSE),"")</f>
        <v/>
      </c>
      <c r="E826" t="str">
        <f>IFERROR(VLOOKUP(A826,Sheet1!$A$3:$C$490,3,FALSE),"")</f>
        <v/>
      </c>
      <c r="F826" t="str">
        <f>IFERROR(VLOOKUP(A826,Sheet1!$D$2:$E$293,2,FALSE),"")</f>
        <v/>
      </c>
      <c r="G826" t="e">
        <f t="shared" si="23"/>
        <v>#VALUE!</v>
      </c>
    </row>
    <row r="827" spans="1:7" x14ac:dyDescent="0.3">
      <c r="A827" t="s">
        <v>5330</v>
      </c>
      <c r="B827">
        <v>0.12502569999999999</v>
      </c>
      <c r="C827">
        <v>0</v>
      </c>
      <c r="D827" t="str">
        <f>IFERROR(VLOOKUP(A827,Sheet1!$A$3:$C$490,1,FALSE),"")</f>
        <v/>
      </c>
      <c r="E827" t="str">
        <f>IFERROR(VLOOKUP(A827,Sheet1!$A$3:$C$490,3,FALSE),"")</f>
        <v/>
      </c>
      <c r="F827" t="str">
        <f>IFERROR(VLOOKUP(A827,Sheet1!$D$2:$E$293,2,FALSE),"")</f>
        <v/>
      </c>
      <c r="G827" t="e">
        <f t="shared" si="23"/>
        <v>#VALUE!</v>
      </c>
    </row>
    <row r="828" spans="1:7" x14ac:dyDescent="0.3">
      <c r="A828" t="s">
        <v>5329</v>
      </c>
      <c r="B828">
        <v>17.29489208</v>
      </c>
      <c r="C828">
        <v>0</v>
      </c>
      <c r="D828" t="str">
        <f>IFERROR(VLOOKUP(A828,Sheet1!$A$3:$C$490,1,FALSE),"")</f>
        <v/>
      </c>
      <c r="E828" t="str">
        <f>IFERROR(VLOOKUP(A828,Sheet1!$A$3:$C$490,3,FALSE),"")</f>
        <v/>
      </c>
      <c r="F828" t="str">
        <f>IFERROR(VLOOKUP(A828,Sheet1!$D$2:$E$293,2,FALSE),"")</f>
        <v/>
      </c>
      <c r="G828" t="e">
        <f t="shared" si="23"/>
        <v>#VALUE!</v>
      </c>
    </row>
    <row r="829" spans="1:7" x14ac:dyDescent="0.3">
      <c r="A829" t="s">
        <v>5328</v>
      </c>
      <c r="B829">
        <v>1.2935179999999999E-2</v>
      </c>
      <c r="C829">
        <v>0</v>
      </c>
      <c r="D829" t="str">
        <f>IFERROR(VLOOKUP(A829,Sheet1!$A$3:$C$490,1,FALSE),"")</f>
        <v/>
      </c>
      <c r="E829" t="str">
        <f>IFERROR(VLOOKUP(A829,Sheet1!$A$3:$C$490,3,FALSE),"")</f>
        <v/>
      </c>
      <c r="F829" t="str">
        <f>IFERROR(VLOOKUP(A829,Sheet1!$D$2:$E$293,2,FALSE),"")</f>
        <v/>
      </c>
      <c r="G829" t="e">
        <f t="shared" si="23"/>
        <v>#VALUE!</v>
      </c>
    </row>
    <row r="830" spans="1:7" x14ac:dyDescent="0.3">
      <c r="A830" t="s">
        <v>5327</v>
      </c>
      <c r="B830">
        <v>1.13079E-3</v>
      </c>
      <c r="C830">
        <v>0</v>
      </c>
      <c r="D830" t="str">
        <f>IFERROR(VLOOKUP(A830,Sheet1!$A$3:$C$490,1,FALSE),"")</f>
        <v/>
      </c>
      <c r="E830" t="str">
        <f>IFERROR(VLOOKUP(A830,Sheet1!$A$3:$C$490,3,FALSE),"")</f>
        <v/>
      </c>
      <c r="F830" t="str">
        <f>IFERROR(VLOOKUP(A830,Sheet1!$D$2:$E$293,2,FALSE),"")</f>
        <v/>
      </c>
      <c r="G830" t="e">
        <f t="shared" si="23"/>
        <v>#VALUE!</v>
      </c>
    </row>
    <row r="831" spans="1:7" x14ac:dyDescent="0.3">
      <c r="A831" t="s">
        <v>5326</v>
      </c>
      <c r="B831">
        <v>1.089939E-2</v>
      </c>
      <c r="C831">
        <v>0</v>
      </c>
      <c r="D831" t="str">
        <f>IFERROR(VLOOKUP(A831,Sheet1!$A$3:$C$490,1,FALSE),"")</f>
        <v/>
      </c>
      <c r="E831" t="str">
        <f>IFERROR(VLOOKUP(A831,Sheet1!$A$3:$C$490,3,FALSE),"")</f>
        <v/>
      </c>
      <c r="F831" t="str">
        <f>IFERROR(VLOOKUP(A831,Sheet1!$D$2:$E$293,2,FALSE),"")</f>
        <v/>
      </c>
      <c r="G831" t="e">
        <f t="shared" si="23"/>
        <v>#VALUE!</v>
      </c>
    </row>
    <row r="832" spans="1:7" x14ac:dyDescent="0.3">
      <c r="A832" t="s">
        <v>5325</v>
      </c>
      <c r="B832">
        <v>9.3961470000000005E-2</v>
      </c>
      <c r="C832">
        <v>0</v>
      </c>
      <c r="D832" t="str">
        <f>IFERROR(VLOOKUP(A832,Sheet1!$A$3:$C$490,1,FALSE),"")</f>
        <v/>
      </c>
      <c r="E832" t="str">
        <f>IFERROR(VLOOKUP(A832,Sheet1!$A$3:$C$490,3,FALSE),"")</f>
        <v/>
      </c>
      <c r="F832" t="str">
        <f>IFERROR(VLOOKUP(A832,Sheet1!$D$2:$E$293,2,FALSE),"")</f>
        <v/>
      </c>
      <c r="G832" t="e">
        <f t="shared" si="23"/>
        <v>#VALUE!</v>
      </c>
    </row>
    <row r="833" spans="1:7" x14ac:dyDescent="0.3">
      <c r="A833" t="s">
        <v>5324</v>
      </c>
      <c r="B833">
        <v>246.55599495999999</v>
      </c>
      <c r="C833">
        <v>0</v>
      </c>
      <c r="D833" t="str">
        <f>IFERROR(VLOOKUP(A833,Sheet1!$A$3:$C$490,1,FALSE),"")</f>
        <v/>
      </c>
      <c r="E833" t="str">
        <f>IFERROR(VLOOKUP(A833,Sheet1!$A$3:$C$490,3,FALSE),"")</f>
        <v/>
      </c>
      <c r="F833" t="str">
        <f>IFERROR(VLOOKUP(A833,Sheet1!$D$2:$E$293,2,FALSE),"")</f>
        <v/>
      </c>
      <c r="G833" t="e">
        <f t="shared" si="23"/>
        <v>#VALUE!</v>
      </c>
    </row>
    <row r="834" spans="1:7" x14ac:dyDescent="0.3">
      <c r="A834" t="s">
        <v>5323</v>
      </c>
      <c r="B834">
        <v>13.54796282</v>
      </c>
      <c r="C834">
        <v>0</v>
      </c>
      <c r="D834" t="str">
        <f>IFERROR(VLOOKUP(A834,Sheet1!$A$3:$C$490,1,FALSE),"")</f>
        <v/>
      </c>
      <c r="E834" t="str">
        <f>IFERROR(VLOOKUP(A834,Sheet1!$A$3:$C$490,3,FALSE),"")</f>
        <v/>
      </c>
      <c r="F834" t="str">
        <f>IFERROR(VLOOKUP(A834,Sheet1!$D$2:$E$293,2,FALSE),"")</f>
        <v/>
      </c>
      <c r="G834" t="e">
        <f t="shared" si="23"/>
        <v>#VALUE!</v>
      </c>
    </row>
    <row r="835" spans="1:7" x14ac:dyDescent="0.3">
      <c r="A835" t="s">
        <v>5322</v>
      </c>
      <c r="B835">
        <v>1.6028959999999998E-2</v>
      </c>
      <c r="C835">
        <v>0</v>
      </c>
      <c r="D835" t="str">
        <f>IFERROR(VLOOKUP(A835,Sheet1!$A$3:$C$490,1,FALSE),"")</f>
        <v/>
      </c>
      <c r="E835" t="str">
        <f>IFERROR(VLOOKUP(A835,Sheet1!$A$3:$C$490,3,FALSE),"")</f>
        <v/>
      </c>
      <c r="F835" t="str">
        <f>IFERROR(VLOOKUP(A835,Sheet1!$D$2:$E$293,2,FALSE),"")</f>
        <v/>
      </c>
      <c r="G835" t="e">
        <f t="shared" si="23"/>
        <v>#VALUE!</v>
      </c>
    </row>
    <row r="836" spans="1:7" x14ac:dyDescent="0.3">
      <c r="A836" t="s">
        <v>5321</v>
      </c>
      <c r="B836">
        <v>263.36793590000002</v>
      </c>
      <c r="C836">
        <v>0</v>
      </c>
      <c r="D836" t="str">
        <f>IFERROR(VLOOKUP(A836,Sheet1!$A$3:$C$490,1,FALSE),"")</f>
        <v/>
      </c>
      <c r="E836" t="str">
        <f>IFERROR(VLOOKUP(A836,Sheet1!$A$3:$C$490,3,FALSE),"")</f>
        <v/>
      </c>
      <c r="F836" t="str">
        <f>IFERROR(VLOOKUP(A836,Sheet1!$D$2:$E$293,2,FALSE),"")</f>
        <v/>
      </c>
      <c r="G836" t="e">
        <f t="shared" si="23"/>
        <v>#VALUE!</v>
      </c>
    </row>
    <row r="837" spans="1:7" x14ac:dyDescent="0.3">
      <c r="A837" t="s">
        <v>5320</v>
      </c>
      <c r="B837">
        <v>7.7260690500000004</v>
      </c>
      <c r="C837">
        <v>0</v>
      </c>
      <c r="D837" t="str">
        <f>IFERROR(VLOOKUP(A837,Sheet1!$A$3:$C$490,1,FALSE),"")</f>
        <v/>
      </c>
      <c r="E837" t="str">
        <f>IFERROR(VLOOKUP(A837,Sheet1!$A$3:$C$490,3,FALSE),"")</f>
        <v/>
      </c>
      <c r="F837" t="str">
        <f>IFERROR(VLOOKUP(A837,Sheet1!$D$2:$E$293,2,FALSE),"")</f>
        <v/>
      </c>
      <c r="G837" t="e">
        <f t="shared" si="23"/>
        <v>#VALUE!</v>
      </c>
    </row>
    <row r="838" spans="1:7" x14ac:dyDescent="0.3">
      <c r="A838" t="s">
        <v>5319</v>
      </c>
      <c r="B838">
        <v>12.49792523</v>
      </c>
      <c r="C838">
        <v>0</v>
      </c>
      <c r="D838" t="str">
        <f>IFERROR(VLOOKUP(A838,Sheet1!$A$3:$C$490,1,FALSE),"")</f>
        <v/>
      </c>
      <c r="E838" t="str">
        <f>IFERROR(VLOOKUP(A838,Sheet1!$A$3:$C$490,3,FALSE),"")</f>
        <v/>
      </c>
      <c r="F838" t="str">
        <f>IFERROR(VLOOKUP(A838,Sheet1!$D$2:$E$293,2,FALSE),"")</f>
        <v/>
      </c>
      <c r="G838" t="e">
        <f t="shared" si="23"/>
        <v>#VALUE!</v>
      </c>
    </row>
    <row r="839" spans="1:7" x14ac:dyDescent="0.3">
      <c r="A839" t="s">
        <v>5318</v>
      </c>
      <c r="B839">
        <v>1.0043700000000001E-3</v>
      </c>
      <c r="C839">
        <v>0</v>
      </c>
      <c r="D839" t="str">
        <f>IFERROR(VLOOKUP(A839,Sheet1!$A$3:$C$490,1,FALSE),"")</f>
        <v/>
      </c>
      <c r="E839" t="str">
        <f>IFERROR(VLOOKUP(A839,Sheet1!$A$3:$C$490,3,FALSE),"")</f>
        <v/>
      </c>
      <c r="F839" t="str">
        <f>IFERROR(VLOOKUP(A839,Sheet1!$D$2:$E$293,2,FALSE),"")</f>
        <v/>
      </c>
      <c r="G839" t="e">
        <f t="shared" ref="G839:G902" si="24">B839-F839</f>
        <v>#VALUE!</v>
      </c>
    </row>
    <row r="840" spans="1:7" x14ac:dyDescent="0.3">
      <c r="A840" t="s">
        <v>5317</v>
      </c>
      <c r="B840">
        <v>56.063387390000003</v>
      </c>
      <c r="C840">
        <v>0</v>
      </c>
      <c r="D840" t="str">
        <f>IFERROR(VLOOKUP(A840,Sheet1!$A$3:$C$490,1,FALSE),"")</f>
        <v/>
      </c>
      <c r="E840" t="str">
        <f>IFERROR(VLOOKUP(A840,Sheet1!$A$3:$C$490,3,FALSE),"")</f>
        <v/>
      </c>
      <c r="F840" t="str">
        <f>IFERROR(VLOOKUP(A840,Sheet1!$D$2:$E$293,2,FALSE),"")</f>
        <v/>
      </c>
      <c r="G840" t="e">
        <f t="shared" si="24"/>
        <v>#VALUE!</v>
      </c>
    </row>
    <row r="841" spans="1:7" x14ac:dyDescent="0.3">
      <c r="A841" t="s">
        <v>5316</v>
      </c>
      <c r="B841">
        <v>1.48119965</v>
      </c>
      <c r="C841">
        <v>0</v>
      </c>
      <c r="D841" t="str">
        <f>IFERROR(VLOOKUP(A841,Sheet1!$A$3:$C$490,1,FALSE),"")</f>
        <v/>
      </c>
      <c r="E841" t="str">
        <f>IFERROR(VLOOKUP(A841,Sheet1!$A$3:$C$490,3,FALSE),"")</f>
        <v/>
      </c>
      <c r="F841" t="str">
        <f>IFERROR(VLOOKUP(A841,Sheet1!$D$2:$E$293,2,FALSE),"")</f>
        <v/>
      </c>
      <c r="G841" t="e">
        <f t="shared" si="24"/>
        <v>#VALUE!</v>
      </c>
    </row>
    <row r="842" spans="1:7" x14ac:dyDescent="0.3">
      <c r="A842" t="s">
        <v>5315</v>
      </c>
      <c r="B842">
        <v>0.76960947999999996</v>
      </c>
      <c r="C842">
        <v>0</v>
      </c>
      <c r="D842" t="str">
        <f>IFERROR(VLOOKUP(A842,Sheet1!$A$3:$C$490,1,FALSE),"")</f>
        <v/>
      </c>
      <c r="E842" t="str">
        <f>IFERROR(VLOOKUP(A842,Sheet1!$A$3:$C$490,3,FALSE),"")</f>
        <v/>
      </c>
      <c r="F842" t="str">
        <f>IFERROR(VLOOKUP(A842,Sheet1!$D$2:$E$293,2,FALSE),"")</f>
        <v/>
      </c>
      <c r="G842" t="e">
        <f t="shared" si="24"/>
        <v>#VALUE!</v>
      </c>
    </row>
    <row r="843" spans="1:7" x14ac:dyDescent="0.3">
      <c r="A843" t="s">
        <v>5314</v>
      </c>
      <c r="B843">
        <v>11.647731869999999</v>
      </c>
      <c r="C843">
        <v>0</v>
      </c>
      <c r="D843" t="str">
        <f>IFERROR(VLOOKUP(A843,Sheet1!$A$3:$C$490,1,FALSE),"")</f>
        <v/>
      </c>
      <c r="E843" t="str">
        <f>IFERROR(VLOOKUP(A843,Sheet1!$A$3:$C$490,3,FALSE),"")</f>
        <v/>
      </c>
      <c r="F843" t="str">
        <f>IFERROR(VLOOKUP(A843,Sheet1!$D$2:$E$293,2,FALSE),"")</f>
        <v/>
      </c>
      <c r="G843" t="e">
        <f t="shared" si="24"/>
        <v>#VALUE!</v>
      </c>
    </row>
    <row r="844" spans="1:7" x14ac:dyDescent="0.3">
      <c r="A844" t="s">
        <v>5313</v>
      </c>
      <c r="B844">
        <v>0.11529636</v>
      </c>
      <c r="C844">
        <v>0</v>
      </c>
      <c r="D844" t="str">
        <f>IFERROR(VLOOKUP(A844,Sheet1!$A$3:$C$490,1,FALSE),"")</f>
        <v/>
      </c>
      <c r="E844" t="str">
        <f>IFERROR(VLOOKUP(A844,Sheet1!$A$3:$C$490,3,FALSE),"")</f>
        <v/>
      </c>
      <c r="F844" t="str">
        <f>IFERROR(VLOOKUP(A844,Sheet1!$D$2:$E$293,2,FALSE),"")</f>
        <v/>
      </c>
      <c r="G844" t="e">
        <f t="shared" si="24"/>
        <v>#VALUE!</v>
      </c>
    </row>
    <row r="845" spans="1:7" x14ac:dyDescent="0.3">
      <c r="A845" t="s">
        <v>5312</v>
      </c>
      <c r="B845">
        <v>1581.2982225600001</v>
      </c>
      <c r="C845">
        <v>0</v>
      </c>
      <c r="D845" t="str">
        <f>IFERROR(VLOOKUP(A845,Sheet1!$A$3:$C$490,1,FALSE),"")</f>
        <v/>
      </c>
      <c r="E845" t="str">
        <f>IFERROR(VLOOKUP(A845,Sheet1!$A$3:$C$490,3,FALSE),"")</f>
        <v/>
      </c>
      <c r="F845" t="str">
        <f>IFERROR(VLOOKUP(A845,Sheet1!$D$2:$E$293,2,FALSE),"")</f>
        <v/>
      </c>
      <c r="G845" t="e">
        <f t="shared" si="24"/>
        <v>#VALUE!</v>
      </c>
    </row>
    <row r="846" spans="1:7" x14ac:dyDescent="0.3">
      <c r="A846" t="s">
        <v>5311</v>
      </c>
      <c r="B846">
        <v>6.8292980000000003E-2</v>
      </c>
      <c r="C846">
        <v>0</v>
      </c>
      <c r="D846" t="str">
        <f>IFERROR(VLOOKUP(A846,Sheet1!$A$3:$C$490,1,FALSE),"")</f>
        <v/>
      </c>
      <c r="E846" t="str">
        <f>IFERROR(VLOOKUP(A846,Sheet1!$A$3:$C$490,3,FALSE),"")</f>
        <v/>
      </c>
      <c r="F846" t="str">
        <f>IFERROR(VLOOKUP(A846,Sheet1!$D$2:$E$293,2,FALSE),"")</f>
        <v/>
      </c>
      <c r="G846" t="e">
        <f t="shared" si="24"/>
        <v>#VALUE!</v>
      </c>
    </row>
    <row r="847" spans="1:7" x14ac:dyDescent="0.3">
      <c r="A847" t="s">
        <v>5310</v>
      </c>
      <c r="B847">
        <v>20.372479250000001</v>
      </c>
      <c r="C847">
        <v>0</v>
      </c>
      <c r="D847" t="str">
        <f>IFERROR(VLOOKUP(A847,Sheet1!$A$3:$C$490,1,FALSE),"")</f>
        <v/>
      </c>
      <c r="E847" t="str">
        <f>IFERROR(VLOOKUP(A847,Sheet1!$A$3:$C$490,3,FALSE),"")</f>
        <v/>
      </c>
      <c r="F847" t="str">
        <f>IFERROR(VLOOKUP(A847,Sheet1!$D$2:$E$293,2,FALSE),"")</f>
        <v/>
      </c>
      <c r="G847" t="e">
        <f t="shared" si="24"/>
        <v>#VALUE!</v>
      </c>
    </row>
    <row r="848" spans="1:7" x14ac:dyDescent="0.3">
      <c r="A848" t="s">
        <v>5309</v>
      </c>
      <c r="B848">
        <v>2046.4948709499999</v>
      </c>
      <c r="C848">
        <v>0</v>
      </c>
      <c r="D848" t="str">
        <f>IFERROR(VLOOKUP(A848,Sheet1!$A$3:$C$490,1,FALSE),"")</f>
        <v/>
      </c>
      <c r="E848" t="str">
        <f>IFERROR(VLOOKUP(A848,Sheet1!$A$3:$C$490,3,FALSE),"")</f>
        <v/>
      </c>
      <c r="F848" t="str">
        <f>IFERROR(VLOOKUP(A848,Sheet1!$D$2:$E$293,2,FALSE),"")</f>
        <v/>
      </c>
      <c r="G848" t="e">
        <f t="shared" si="24"/>
        <v>#VALUE!</v>
      </c>
    </row>
    <row r="849" spans="1:7" x14ac:dyDescent="0.3">
      <c r="A849" t="s">
        <v>5308</v>
      </c>
      <c r="B849">
        <v>1.9062679999999999E-2</v>
      </c>
      <c r="C849">
        <v>0</v>
      </c>
      <c r="D849" t="str">
        <f>IFERROR(VLOOKUP(A849,Sheet1!$A$3:$C$490,1,FALSE),"")</f>
        <v/>
      </c>
      <c r="E849" t="str">
        <f>IFERROR(VLOOKUP(A849,Sheet1!$A$3:$C$490,3,FALSE),"")</f>
        <v/>
      </c>
      <c r="F849" t="str">
        <f>IFERROR(VLOOKUP(A849,Sheet1!$D$2:$E$293,2,FALSE),"")</f>
        <v/>
      </c>
      <c r="G849" t="e">
        <f t="shared" si="24"/>
        <v>#VALUE!</v>
      </c>
    </row>
    <row r="850" spans="1:7" x14ac:dyDescent="0.3">
      <c r="A850" t="s">
        <v>5307</v>
      </c>
      <c r="B850">
        <v>126.86310508</v>
      </c>
      <c r="C850">
        <v>0</v>
      </c>
      <c r="D850" t="str">
        <f>IFERROR(VLOOKUP(A850,Sheet1!$A$3:$C$490,1,FALSE),"")</f>
        <v/>
      </c>
      <c r="E850" t="str">
        <f>IFERROR(VLOOKUP(A850,Sheet1!$A$3:$C$490,3,FALSE),"")</f>
        <v/>
      </c>
      <c r="F850" t="str">
        <f>IFERROR(VLOOKUP(A850,Sheet1!$D$2:$E$293,2,FALSE),"")</f>
        <v/>
      </c>
      <c r="G850" t="e">
        <f t="shared" si="24"/>
        <v>#VALUE!</v>
      </c>
    </row>
    <row r="851" spans="1:7" x14ac:dyDescent="0.3">
      <c r="A851" t="s">
        <v>5306</v>
      </c>
      <c r="B851">
        <v>18.193216190000001</v>
      </c>
      <c r="C851">
        <v>0</v>
      </c>
      <c r="D851" t="str">
        <f>IFERROR(VLOOKUP(A851,Sheet1!$A$3:$C$490,1,FALSE),"")</f>
        <v/>
      </c>
      <c r="E851" t="str">
        <f>IFERROR(VLOOKUP(A851,Sheet1!$A$3:$C$490,3,FALSE),"")</f>
        <v/>
      </c>
      <c r="F851" t="str">
        <f>IFERROR(VLOOKUP(A851,Sheet1!$D$2:$E$293,2,FALSE),"")</f>
        <v/>
      </c>
      <c r="G851" t="e">
        <f t="shared" si="24"/>
        <v>#VALUE!</v>
      </c>
    </row>
    <row r="852" spans="1:7" x14ac:dyDescent="0.3">
      <c r="A852" t="s">
        <v>5305</v>
      </c>
      <c r="B852">
        <v>3.0473900000000001E-3</v>
      </c>
      <c r="C852">
        <v>0</v>
      </c>
      <c r="D852" t="str">
        <f>IFERROR(VLOOKUP(A852,Sheet1!$A$3:$C$490,1,FALSE),"")</f>
        <v/>
      </c>
      <c r="E852" t="str">
        <f>IFERROR(VLOOKUP(A852,Sheet1!$A$3:$C$490,3,FALSE),"")</f>
        <v/>
      </c>
      <c r="F852" t="str">
        <f>IFERROR(VLOOKUP(A852,Sheet1!$D$2:$E$293,2,FALSE),"")</f>
        <v/>
      </c>
      <c r="G852" t="e">
        <f t="shared" si="24"/>
        <v>#VALUE!</v>
      </c>
    </row>
    <row r="853" spans="1:7" x14ac:dyDescent="0.3">
      <c r="A853" t="s">
        <v>5304</v>
      </c>
      <c r="B853">
        <v>9.3401719799999992</v>
      </c>
      <c r="C853">
        <v>0</v>
      </c>
      <c r="D853" t="str">
        <f>IFERROR(VLOOKUP(A853,Sheet1!$A$3:$C$490,1,FALSE),"")</f>
        <v/>
      </c>
      <c r="E853" t="str">
        <f>IFERROR(VLOOKUP(A853,Sheet1!$A$3:$C$490,3,FALSE),"")</f>
        <v/>
      </c>
      <c r="F853" t="str">
        <f>IFERROR(VLOOKUP(A853,Sheet1!$D$2:$E$293,2,FALSE),"")</f>
        <v/>
      </c>
      <c r="G853" t="e">
        <f t="shared" si="24"/>
        <v>#VALUE!</v>
      </c>
    </row>
    <row r="854" spans="1:7" x14ac:dyDescent="0.3">
      <c r="A854" t="s">
        <v>5303</v>
      </c>
      <c r="B854">
        <v>6.2025589999999999E-2</v>
      </c>
      <c r="C854">
        <v>0</v>
      </c>
      <c r="D854" t="str">
        <f>IFERROR(VLOOKUP(A854,Sheet1!$A$3:$C$490,1,FALSE),"")</f>
        <v/>
      </c>
      <c r="E854" t="str">
        <f>IFERROR(VLOOKUP(A854,Sheet1!$A$3:$C$490,3,FALSE),"")</f>
        <v/>
      </c>
      <c r="F854" t="str">
        <f>IFERROR(VLOOKUP(A854,Sheet1!$D$2:$E$293,2,FALSE),"")</f>
        <v/>
      </c>
      <c r="G854" t="e">
        <f t="shared" si="24"/>
        <v>#VALUE!</v>
      </c>
    </row>
    <row r="855" spans="1:7" x14ac:dyDescent="0.3">
      <c r="A855" t="s">
        <v>5302</v>
      </c>
      <c r="B855">
        <v>190.0789647</v>
      </c>
      <c r="C855">
        <v>0</v>
      </c>
      <c r="D855" t="str">
        <f>IFERROR(VLOOKUP(A855,Sheet1!$A$3:$C$490,1,FALSE),"")</f>
        <v/>
      </c>
      <c r="E855" t="str">
        <f>IFERROR(VLOOKUP(A855,Sheet1!$A$3:$C$490,3,FALSE),"")</f>
        <v/>
      </c>
      <c r="F855" t="str">
        <f>IFERROR(VLOOKUP(A855,Sheet1!$D$2:$E$293,2,FALSE),"")</f>
        <v/>
      </c>
      <c r="G855" t="e">
        <f t="shared" si="24"/>
        <v>#VALUE!</v>
      </c>
    </row>
    <row r="856" spans="1:7" x14ac:dyDescent="0.3">
      <c r="A856" t="s">
        <v>5301</v>
      </c>
      <c r="B856">
        <v>0.42383112000000001</v>
      </c>
      <c r="C856">
        <v>0</v>
      </c>
      <c r="D856" t="str">
        <f>IFERROR(VLOOKUP(A856,Sheet1!$A$3:$C$490,1,FALSE),"")</f>
        <v/>
      </c>
      <c r="E856" t="str">
        <f>IFERROR(VLOOKUP(A856,Sheet1!$A$3:$C$490,3,FALSE),"")</f>
        <v/>
      </c>
      <c r="F856" t="str">
        <f>IFERROR(VLOOKUP(A856,Sheet1!$D$2:$E$293,2,FALSE),"")</f>
        <v/>
      </c>
      <c r="G856" t="e">
        <f t="shared" si="24"/>
        <v>#VALUE!</v>
      </c>
    </row>
    <row r="857" spans="1:7" x14ac:dyDescent="0.3">
      <c r="A857" t="s">
        <v>5300</v>
      </c>
      <c r="B857">
        <v>0.41125602999999999</v>
      </c>
      <c r="C857">
        <v>0</v>
      </c>
      <c r="D857" t="str">
        <f>IFERROR(VLOOKUP(A857,Sheet1!$A$3:$C$490,1,FALSE),"")</f>
        <v/>
      </c>
      <c r="E857" t="str">
        <f>IFERROR(VLOOKUP(A857,Sheet1!$A$3:$C$490,3,FALSE),"")</f>
        <v/>
      </c>
      <c r="F857" t="str">
        <f>IFERROR(VLOOKUP(A857,Sheet1!$D$2:$E$293,2,FALSE),"")</f>
        <v/>
      </c>
      <c r="G857" t="e">
        <f t="shared" si="24"/>
        <v>#VALUE!</v>
      </c>
    </row>
    <row r="858" spans="1:7" x14ac:dyDescent="0.3">
      <c r="A858" t="s">
        <v>5299</v>
      </c>
      <c r="B858">
        <v>1.014778E-2</v>
      </c>
      <c r="C858">
        <v>0</v>
      </c>
      <c r="D858" t="str">
        <f>IFERROR(VLOOKUP(A858,Sheet1!$A$3:$C$490,1,FALSE),"")</f>
        <v/>
      </c>
      <c r="E858" t="str">
        <f>IFERROR(VLOOKUP(A858,Sheet1!$A$3:$C$490,3,FALSE),"")</f>
        <v/>
      </c>
      <c r="F858" t="str">
        <f>IFERROR(VLOOKUP(A858,Sheet1!$D$2:$E$293,2,FALSE),"")</f>
        <v/>
      </c>
      <c r="G858" t="e">
        <f t="shared" si="24"/>
        <v>#VALUE!</v>
      </c>
    </row>
    <row r="859" spans="1:7" x14ac:dyDescent="0.3">
      <c r="A859" t="s">
        <v>5298</v>
      </c>
      <c r="B859">
        <v>2.3505849999999998E-2</v>
      </c>
      <c r="C859">
        <v>0</v>
      </c>
      <c r="D859" t="str">
        <f>IFERROR(VLOOKUP(A859,Sheet1!$A$3:$C$490,1,FALSE),"")</f>
        <v/>
      </c>
      <c r="E859" t="str">
        <f>IFERROR(VLOOKUP(A859,Sheet1!$A$3:$C$490,3,FALSE),"")</f>
        <v/>
      </c>
      <c r="F859" t="str">
        <f>IFERROR(VLOOKUP(A859,Sheet1!$D$2:$E$293,2,FALSE),"")</f>
        <v/>
      </c>
      <c r="G859" t="e">
        <f t="shared" si="24"/>
        <v>#VALUE!</v>
      </c>
    </row>
    <row r="860" spans="1:7" x14ac:dyDescent="0.3">
      <c r="A860" t="s">
        <v>5297</v>
      </c>
      <c r="B860">
        <v>0.20824530999999999</v>
      </c>
      <c r="C860">
        <v>0</v>
      </c>
      <c r="D860" t="str">
        <f>IFERROR(VLOOKUP(A860,Sheet1!$A$3:$C$490,1,FALSE),"")</f>
        <v/>
      </c>
      <c r="E860" t="str">
        <f>IFERROR(VLOOKUP(A860,Sheet1!$A$3:$C$490,3,FALSE),"")</f>
        <v/>
      </c>
      <c r="F860" t="str">
        <f>IFERROR(VLOOKUP(A860,Sheet1!$D$2:$E$293,2,FALSE),"")</f>
        <v/>
      </c>
      <c r="G860" t="e">
        <f t="shared" si="24"/>
        <v>#VALUE!</v>
      </c>
    </row>
    <row r="861" spans="1:7" x14ac:dyDescent="0.3">
      <c r="A861" t="s">
        <v>5296</v>
      </c>
      <c r="B861">
        <v>520.30232759</v>
      </c>
      <c r="C861">
        <v>0</v>
      </c>
      <c r="D861" t="str">
        <f>IFERROR(VLOOKUP(A861,Sheet1!$A$3:$C$490,1,FALSE),"")</f>
        <v/>
      </c>
      <c r="E861" t="str">
        <f>IFERROR(VLOOKUP(A861,Sheet1!$A$3:$C$490,3,FALSE),"")</f>
        <v/>
      </c>
      <c r="F861" t="str">
        <f>IFERROR(VLOOKUP(A861,Sheet1!$D$2:$E$293,2,FALSE),"")</f>
        <v/>
      </c>
      <c r="G861" t="e">
        <f t="shared" si="24"/>
        <v>#VALUE!</v>
      </c>
    </row>
    <row r="862" spans="1:7" x14ac:dyDescent="0.3">
      <c r="A862" t="s">
        <v>5295</v>
      </c>
      <c r="B862">
        <v>2.5456698200000001</v>
      </c>
      <c r="C862">
        <v>0</v>
      </c>
      <c r="D862" t="str">
        <f>IFERROR(VLOOKUP(A862,Sheet1!$A$3:$C$490,1,FALSE),"")</f>
        <v/>
      </c>
      <c r="E862" t="str">
        <f>IFERROR(VLOOKUP(A862,Sheet1!$A$3:$C$490,3,FALSE),"")</f>
        <v/>
      </c>
      <c r="F862" t="str">
        <f>IFERROR(VLOOKUP(A862,Sheet1!$D$2:$E$293,2,FALSE),"")</f>
        <v/>
      </c>
      <c r="G862" t="e">
        <f t="shared" si="24"/>
        <v>#VALUE!</v>
      </c>
    </row>
    <row r="863" spans="1:7" x14ac:dyDescent="0.3">
      <c r="A863" t="s">
        <v>5294</v>
      </c>
      <c r="B863">
        <v>2.9887E-3</v>
      </c>
      <c r="C863">
        <v>0</v>
      </c>
      <c r="D863" t="str">
        <f>IFERROR(VLOOKUP(A863,Sheet1!$A$3:$C$490,1,FALSE),"")</f>
        <v/>
      </c>
      <c r="E863" t="str">
        <f>IFERROR(VLOOKUP(A863,Sheet1!$A$3:$C$490,3,FALSE),"")</f>
        <v/>
      </c>
      <c r="F863" t="str">
        <f>IFERROR(VLOOKUP(A863,Sheet1!$D$2:$E$293,2,FALSE),"")</f>
        <v/>
      </c>
      <c r="G863" t="e">
        <f t="shared" si="24"/>
        <v>#VALUE!</v>
      </c>
    </row>
    <row r="864" spans="1:7" x14ac:dyDescent="0.3">
      <c r="A864" t="s">
        <v>5293</v>
      </c>
      <c r="B864">
        <v>1106.3314626399999</v>
      </c>
      <c r="C864">
        <v>0</v>
      </c>
      <c r="D864" t="str">
        <f>IFERROR(VLOOKUP(A864,Sheet1!$A$3:$C$490,1,FALSE),"")</f>
        <v/>
      </c>
      <c r="E864" t="str">
        <f>IFERROR(VLOOKUP(A864,Sheet1!$A$3:$C$490,3,FALSE),"")</f>
        <v/>
      </c>
      <c r="F864" t="str">
        <f>IFERROR(VLOOKUP(A864,Sheet1!$D$2:$E$293,2,FALSE),"")</f>
        <v/>
      </c>
      <c r="G864" t="e">
        <f t="shared" si="24"/>
        <v>#VALUE!</v>
      </c>
    </row>
    <row r="865" spans="1:7" x14ac:dyDescent="0.3">
      <c r="A865" t="s">
        <v>5292</v>
      </c>
      <c r="B865">
        <v>0.40519110000000003</v>
      </c>
      <c r="C865">
        <v>0</v>
      </c>
      <c r="D865" t="str">
        <f>IFERROR(VLOOKUP(A865,Sheet1!$A$3:$C$490,1,FALSE),"")</f>
        <v/>
      </c>
      <c r="E865" t="str">
        <f>IFERROR(VLOOKUP(A865,Sheet1!$A$3:$C$490,3,FALSE),"")</f>
        <v/>
      </c>
      <c r="F865" t="str">
        <f>IFERROR(VLOOKUP(A865,Sheet1!$D$2:$E$293,2,FALSE),"")</f>
        <v/>
      </c>
      <c r="G865" t="e">
        <f t="shared" si="24"/>
        <v>#VALUE!</v>
      </c>
    </row>
    <row r="866" spans="1:7" x14ac:dyDescent="0.3">
      <c r="A866" t="s">
        <v>5291</v>
      </c>
      <c r="B866">
        <v>2.56704986</v>
      </c>
      <c r="C866">
        <v>0</v>
      </c>
      <c r="D866" t="str">
        <f>IFERROR(VLOOKUP(A866,Sheet1!$A$3:$C$490,1,FALSE),"")</f>
        <v/>
      </c>
      <c r="E866" t="str">
        <f>IFERROR(VLOOKUP(A866,Sheet1!$A$3:$C$490,3,FALSE),"")</f>
        <v/>
      </c>
      <c r="F866" t="str">
        <f>IFERROR(VLOOKUP(A866,Sheet1!$D$2:$E$293,2,FALSE),"")</f>
        <v/>
      </c>
      <c r="G866" t="e">
        <f t="shared" si="24"/>
        <v>#VALUE!</v>
      </c>
    </row>
    <row r="867" spans="1:7" x14ac:dyDescent="0.3">
      <c r="A867" t="s">
        <v>5290</v>
      </c>
      <c r="B867">
        <v>0.90880563999999997</v>
      </c>
      <c r="C867">
        <v>0</v>
      </c>
      <c r="D867" t="str">
        <f>IFERROR(VLOOKUP(A867,Sheet1!$A$3:$C$490,1,FALSE),"")</f>
        <v/>
      </c>
      <c r="E867" t="str">
        <f>IFERROR(VLOOKUP(A867,Sheet1!$A$3:$C$490,3,FALSE),"")</f>
        <v/>
      </c>
      <c r="F867" t="str">
        <f>IFERROR(VLOOKUP(A867,Sheet1!$D$2:$E$293,2,FALSE),"")</f>
        <v/>
      </c>
      <c r="G867" t="e">
        <f t="shared" si="24"/>
        <v>#VALUE!</v>
      </c>
    </row>
    <row r="868" spans="1:7" x14ac:dyDescent="0.3">
      <c r="A868" t="s">
        <v>5289</v>
      </c>
      <c r="B868">
        <v>17.065279279999999</v>
      </c>
      <c r="C868">
        <v>0</v>
      </c>
      <c r="D868" t="str">
        <f>IFERROR(VLOOKUP(A868,Sheet1!$A$3:$C$490,1,FALSE),"")</f>
        <v/>
      </c>
      <c r="E868" t="str">
        <f>IFERROR(VLOOKUP(A868,Sheet1!$A$3:$C$490,3,FALSE),"")</f>
        <v/>
      </c>
      <c r="F868" t="str">
        <f>IFERROR(VLOOKUP(A868,Sheet1!$D$2:$E$293,2,FALSE),"")</f>
        <v/>
      </c>
      <c r="G868" t="e">
        <f t="shared" si="24"/>
        <v>#VALUE!</v>
      </c>
    </row>
    <row r="869" spans="1:7" x14ac:dyDescent="0.3">
      <c r="A869" t="s">
        <v>5288</v>
      </c>
      <c r="B869">
        <v>1.01969E-3</v>
      </c>
      <c r="C869">
        <v>0</v>
      </c>
      <c r="D869" t="str">
        <f>IFERROR(VLOOKUP(A869,Sheet1!$A$3:$C$490,1,FALSE),"")</f>
        <v/>
      </c>
      <c r="E869" t="str">
        <f>IFERROR(VLOOKUP(A869,Sheet1!$A$3:$C$490,3,FALSE),"")</f>
        <v/>
      </c>
      <c r="F869" t="str">
        <f>IFERROR(VLOOKUP(A869,Sheet1!$D$2:$E$293,2,FALSE),"")</f>
        <v/>
      </c>
      <c r="G869" t="e">
        <f t="shared" si="24"/>
        <v>#VALUE!</v>
      </c>
    </row>
    <row r="870" spans="1:7" x14ac:dyDescent="0.3">
      <c r="A870" t="s">
        <v>5287</v>
      </c>
      <c r="B870">
        <v>1.213988E-2</v>
      </c>
      <c r="C870">
        <v>0</v>
      </c>
      <c r="D870" t="str">
        <f>IFERROR(VLOOKUP(A870,Sheet1!$A$3:$C$490,1,FALSE),"")</f>
        <v/>
      </c>
      <c r="E870" t="str">
        <f>IFERROR(VLOOKUP(A870,Sheet1!$A$3:$C$490,3,FALSE),"")</f>
        <v/>
      </c>
      <c r="F870" t="str">
        <f>IFERROR(VLOOKUP(A870,Sheet1!$D$2:$E$293,2,FALSE),"")</f>
        <v/>
      </c>
      <c r="G870" t="e">
        <f t="shared" si="24"/>
        <v>#VALUE!</v>
      </c>
    </row>
    <row r="871" spans="1:7" x14ac:dyDescent="0.3">
      <c r="A871" t="s">
        <v>5286</v>
      </c>
      <c r="B871">
        <v>4.7413440000000001E-2</v>
      </c>
      <c r="C871">
        <v>0</v>
      </c>
      <c r="D871" t="str">
        <f>IFERROR(VLOOKUP(A871,Sheet1!$A$3:$C$490,1,FALSE),"")</f>
        <v/>
      </c>
      <c r="E871" t="str">
        <f>IFERROR(VLOOKUP(A871,Sheet1!$A$3:$C$490,3,FALSE),"")</f>
        <v/>
      </c>
      <c r="F871" t="str">
        <f>IFERROR(VLOOKUP(A871,Sheet1!$D$2:$E$293,2,FALSE),"")</f>
        <v/>
      </c>
      <c r="G871" t="e">
        <f t="shared" si="24"/>
        <v>#VALUE!</v>
      </c>
    </row>
    <row r="872" spans="1:7" x14ac:dyDescent="0.3">
      <c r="A872" t="s">
        <v>5285</v>
      </c>
      <c r="B872">
        <v>44.938412339999999</v>
      </c>
      <c r="C872">
        <v>0</v>
      </c>
      <c r="D872" t="str">
        <f>IFERROR(VLOOKUP(A872,Sheet1!$A$3:$C$490,1,FALSE),"")</f>
        <v/>
      </c>
      <c r="E872" t="str">
        <f>IFERROR(VLOOKUP(A872,Sheet1!$A$3:$C$490,3,FALSE),"")</f>
        <v/>
      </c>
      <c r="F872" t="str">
        <f>IFERROR(VLOOKUP(A872,Sheet1!$D$2:$E$293,2,FALSE),"")</f>
        <v/>
      </c>
      <c r="G872" t="e">
        <f t="shared" si="24"/>
        <v>#VALUE!</v>
      </c>
    </row>
    <row r="873" spans="1:7" x14ac:dyDescent="0.3">
      <c r="A873" t="s">
        <v>5284</v>
      </c>
      <c r="B873">
        <v>1.0027E-3</v>
      </c>
      <c r="C873">
        <v>0</v>
      </c>
      <c r="D873" t="str">
        <f>IFERROR(VLOOKUP(A873,Sheet1!$A$3:$C$490,1,FALSE),"")</f>
        <v/>
      </c>
      <c r="E873" t="str">
        <f>IFERROR(VLOOKUP(A873,Sheet1!$A$3:$C$490,3,FALSE),"")</f>
        <v/>
      </c>
      <c r="F873" t="str">
        <f>IFERROR(VLOOKUP(A873,Sheet1!$D$2:$E$293,2,FALSE),"")</f>
        <v/>
      </c>
      <c r="G873" t="e">
        <f t="shared" si="24"/>
        <v>#VALUE!</v>
      </c>
    </row>
    <row r="874" spans="1:7" x14ac:dyDescent="0.3">
      <c r="A874" t="s">
        <v>5283</v>
      </c>
      <c r="B874">
        <v>1.09915E-2</v>
      </c>
      <c r="C874">
        <v>0</v>
      </c>
      <c r="D874" t="str">
        <f>IFERROR(VLOOKUP(A874,Sheet1!$A$3:$C$490,1,FALSE),"")</f>
        <v/>
      </c>
      <c r="E874" t="str">
        <f>IFERROR(VLOOKUP(A874,Sheet1!$A$3:$C$490,3,FALSE),"")</f>
        <v/>
      </c>
      <c r="F874" t="str">
        <f>IFERROR(VLOOKUP(A874,Sheet1!$D$2:$E$293,2,FALSE),"")</f>
        <v/>
      </c>
      <c r="G874" t="e">
        <f t="shared" si="24"/>
        <v>#VALUE!</v>
      </c>
    </row>
    <row r="875" spans="1:7" x14ac:dyDescent="0.3">
      <c r="A875" t="s">
        <v>5282</v>
      </c>
      <c r="B875">
        <v>0.32138536000000001</v>
      </c>
      <c r="C875">
        <v>0</v>
      </c>
      <c r="D875" t="str">
        <f>IFERROR(VLOOKUP(A875,Sheet1!$A$3:$C$490,1,FALSE),"")</f>
        <v/>
      </c>
      <c r="E875" t="str">
        <f>IFERROR(VLOOKUP(A875,Sheet1!$A$3:$C$490,3,FALSE),"")</f>
        <v/>
      </c>
      <c r="F875" t="str">
        <f>IFERROR(VLOOKUP(A875,Sheet1!$D$2:$E$293,2,FALSE),"")</f>
        <v/>
      </c>
      <c r="G875" t="e">
        <f t="shared" si="24"/>
        <v>#VALUE!</v>
      </c>
    </row>
    <row r="876" spans="1:7" x14ac:dyDescent="0.3">
      <c r="A876" t="s">
        <v>5281</v>
      </c>
      <c r="B876">
        <v>9.8433190000000004E-2</v>
      </c>
      <c r="C876">
        <v>0</v>
      </c>
      <c r="D876" t="str">
        <f>IFERROR(VLOOKUP(A876,Sheet1!$A$3:$C$490,1,FALSE),"")</f>
        <v/>
      </c>
      <c r="E876" t="str">
        <f>IFERROR(VLOOKUP(A876,Sheet1!$A$3:$C$490,3,FALSE),"")</f>
        <v/>
      </c>
      <c r="F876" t="str">
        <f>IFERROR(VLOOKUP(A876,Sheet1!$D$2:$E$293,2,FALSE),"")</f>
        <v/>
      </c>
      <c r="G876" t="e">
        <f t="shared" si="24"/>
        <v>#VALUE!</v>
      </c>
    </row>
    <row r="877" spans="1:7" x14ac:dyDescent="0.3">
      <c r="A877" t="s">
        <v>5280</v>
      </c>
      <c r="B877">
        <v>0.17642534000000001</v>
      </c>
      <c r="C877">
        <v>0</v>
      </c>
      <c r="D877" t="str">
        <f>IFERROR(VLOOKUP(A877,Sheet1!$A$3:$C$490,1,FALSE),"")</f>
        <v/>
      </c>
      <c r="E877" t="str">
        <f>IFERROR(VLOOKUP(A877,Sheet1!$A$3:$C$490,3,FALSE),"")</f>
        <v/>
      </c>
      <c r="F877" t="str">
        <f>IFERROR(VLOOKUP(A877,Sheet1!$D$2:$E$293,2,FALSE),"")</f>
        <v/>
      </c>
      <c r="G877" t="e">
        <f t="shared" si="24"/>
        <v>#VALUE!</v>
      </c>
    </row>
    <row r="878" spans="1:7" x14ac:dyDescent="0.3">
      <c r="A878" t="s">
        <v>5279</v>
      </c>
      <c r="B878">
        <v>5.0400100000000001E-3</v>
      </c>
      <c r="C878">
        <v>0</v>
      </c>
      <c r="D878" t="str">
        <f>IFERROR(VLOOKUP(A878,Sheet1!$A$3:$C$490,1,FALSE),"")</f>
        <v/>
      </c>
      <c r="E878" t="str">
        <f>IFERROR(VLOOKUP(A878,Sheet1!$A$3:$C$490,3,FALSE),"")</f>
        <v/>
      </c>
      <c r="F878" t="str">
        <f>IFERROR(VLOOKUP(A878,Sheet1!$D$2:$E$293,2,FALSE),"")</f>
        <v/>
      </c>
      <c r="G878" t="e">
        <f t="shared" si="24"/>
        <v>#VALUE!</v>
      </c>
    </row>
    <row r="879" spans="1:7" x14ac:dyDescent="0.3">
      <c r="A879" t="s">
        <v>5278</v>
      </c>
      <c r="B879">
        <v>0.20616284000000001</v>
      </c>
      <c r="C879">
        <v>0</v>
      </c>
      <c r="D879" t="str">
        <f>IFERROR(VLOOKUP(A879,Sheet1!$A$3:$C$490,1,FALSE),"")</f>
        <v/>
      </c>
      <c r="E879" t="str">
        <f>IFERROR(VLOOKUP(A879,Sheet1!$A$3:$C$490,3,FALSE),"")</f>
        <v/>
      </c>
      <c r="F879" t="str">
        <f>IFERROR(VLOOKUP(A879,Sheet1!$D$2:$E$293,2,FALSE),"")</f>
        <v/>
      </c>
      <c r="G879" t="e">
        <f t="shared" si="24"/>
        <v>#VALUE!</v>
      </c>
    </row>
    <row r="880" spans="1:7" x14ac:dyDescent="0.3">
      <c r="A880" t="s">
        <v>5277</v>
      </c>
      <c r="B880">
        <v>1.1382E-3</v>
      </c>
      <c r="C880">
        <v>0</v>
      </c>
      <c r="D880" t="str">
        <f>IFERROR(VLOOKUP(A880,Sheet1!$A$3:$C$490,1,FALSE),"")</f>
        <v/>
      </c>
      <c r="E880" t="str">
        <f>IFERROR(VLOOKUP(A880,Sheet1!$A$3:$C$490,3,FALSE),"")</f>
        <v/>
      </c>
      <c r="F880" t="str">
        <f>IFERROR(VLOOKUP(A880,Sheet1!$D$2:$E$293,2,FALSE),"")</f>
        <v/>
      </c>
      <c r="G880" t="e">
        <f t="shared" si="24"/>
        <v>#VALUE!</v>
      </c>
    </row>
    <row r="881" spans="1:7" x14ac:dyDescent="0.3">
      <c r="A881" t="s">
        <v>5276</v>
      </c>
      <c r="B881">
        <v>0.52091672</v>
      </c>
      <c r="C881">
        <v>0</v>
      </c>
      <c r="D881" t="str">
        <f>IFERROR(VLOOKUP(A881,Sheet1!$A$3:$C$490,1,FALSE),"")</f>
        <v/>
      </c>
      <c r="E881" t="str">
        <f>IFERROR(VLOOKUP(A881,Sheet1!$A$3:$C$490,3,FALSE),"")</f>
        <v/>
      </c>
      <c r="F881" t="str">
        <f>IFERROR(VLOOKUP(A881,Sheet1!$D$2:$E$293,2,FALSE),"")</f>
        <v/>
      </c>
      <c r="G881" t="e">
        <f t="shared" si="24"/>
        <v>#VALUE!</v>
      </c>
    </row>
    <row r="882" spans="1:7" x14ac:dyDescent="0.3">
      <c r="A882" t="s">
        <v>5275</v>
      </c>
      <c r="B882">
        <v>3.5268403899999998</v>
      </c>
      <c r="C882">
        <v>0</v>
      </c>
      <c r="D882" t="str">
        <f>IFERROR(VLOOKUP(A882,Sheet1!$A$3:$C$490,1,FALSE),"")</f>
        <v/>
      </c>
      <c r="E882" t="str">
        <f>IFERROR(VLOOKUP(A882,Sheet1!$A$3:$C$490,3,FALSE),"")</f>
        <v/>
      </c>
      <c r="F882" t="str">
        <f>IFERROR(VLOOKUP(A882,Sheet1!$D$2:$E$293,2,FALSE),"")</f>
        <v/>
      </c>
      <c r="G882" t="e">
        <f t="shared" si="24"/>
        <v>#VALUE!</v>
      </c>
    </row>
    <row r="883" spans="1:7" x14ac:dyDescent="0.3">
      <c r="A883" t="s">
        <v>5274</v>
      </c>
      <c r="B883">
        <v>2.690474E-2</v>
      </c>
      <c r="C883">
        <v>0</v>
      </c>
      <c r="D883" t="str">
        <f>IFERROR(VLOOKUP(A883,Sheet1!$A$3:$C$490,1,FALSE),"")</f>
        <v/>
      </c>
      <c r="E883" t="str">
        <f>IFERROR(VLOOKUP(A883,Sheet1!$A$3:$C$490,3,FALSE),"")</f>
        <v/>
      </c>
      <c r="F883" t="str">
        <f>IFERROR(VLOOKUP(A883,Sheet1!$D$2:$E$293,2,FALSE),"")</f>
        <v/>
      </c>
      <c r="G883" t="e">
        <f t="shared" si="24"/>
        <v>#VALUE!</v>
      </c>
    </row>
    <row r="884" spans="1:7" x14ac:dyDescent="0.3">
      <c r="A884" t="s">
        <v>5273</v>
      </c>
      <c r="B884">
        <v>242.33463609</v>
      </c>
      <c r="C884">
        <v>0</v>
      </c>
      <c r="D884" t="str">
        <f>IFERROR(VLOOKUP(A884,Sheet1!$A$3:$C$490,1,FALSE),"")</f>
        <v/>
      </c>
      <c r="E884" t="str">
        <f>IFERROR(VLOOKUP(A884,Sheet1!$A$3:$C$490,3,FALSE),"")</f>
        <v/>
      </c>
      <c r="F884" t="str">
        <f>IFERROR(VLOOKUP(A884,Sheet1!$D$2:$E$293,2,FALSE),"")</f>
        <v/>
      </c>
      <c r="G884" t="e">
        <f t="shared" si="24"/>
        <v>#VALUE!</v>
      </c>
    </row>
    <row r="885" spans="1:7" x14ac:dyDescent="0.3">
      <c r="A885" t="s">
        <v>5272</v>
      </c>
      <c r="B885">
        <v>0.32039856</v>
      </c>
      <c r="C885">
        <v>0</v>
      </c>
      <c r="D885" t="str">
        <f>IFERROR(VLOOKUP(A885,Sheet1!$A$3:$C$490,1,FALSE),"")</f>
        <v/>
      </c>
      <c r="E885" t="str">
        <f>IFERROR(VLOOKUP(A885,Sheet1!$A$3:$C$490,3,FALSE),"")</f>
        <v/>
      </c>
      <c r="F885" t="str">
        <f>IFERROR(VLOOKUP(A885,Sheet1!$D$2:$E$293,2,FALSE),"")</f>
        <v/>
      </c>
      <c r="G885" t="e">
        <f t="shared" si="24"/>
        <v>#VALUE!</v>
      </c>
    </row>
    <row r="886" spans="1:7" x14ac:dyDescent="0.3">
      <c r="A886" t="s">
        <v>5271</v>
      </c>
      <c r="B886">
        <v>1.9968099999999999E-3</v>
      </c>
      <c r="C886">
        <v>0</v>
      </c>
      <c r="D886" t="str">
        <f>IFERROR(VLOOKUP(A886,Sheet1!$A$3:$C$490,1,FALSE),"")</f>
        <v/>
      </c>
      <c r="E886" t="str">
        <f>IFERROR(VLOOKUP(A886,Sheet1!$A$3:$C$490,3,FALSE),"")</f>
        <v/>
      </c>
      <c r="F886" t="str">
        <f>IFERROR(VLOOKUP(A886,Sheet1!$D$2:$E$293,2,FALSE),"")</f>
        <v/>
      </c>
      <c r="G886" t="e">
        <f t="shared" si="24"/>
        <v>#VALUE!</v>
      </c>
    </row>
    <row r="887" spans="1:7" x14ac:dyDescent="0.3">
      <c r="A887" t="s">
        <v>5270</v>
      </c>
      <c r="B887">
        <v>342.58641777000003</v>
      </c>
      <c r="C887">
        <v>0</v>
      </c>
      <c r="D887" t="str">
        <f>IFERROR(VLOOKUP(A887,Sheet1!$A$3:$C$490,1,FALSE),"")</f>
        <v/>
      </c>
      <c r="E887" t="str">
        <f>IFERROR(VLOOKUP(A887,Sheet1!$A$3:$C$490,3,FALSE),"")</f>
        <v/>
      </c>
      <c r="F887" t="str">
        <f>IFERROR(VLOOKUP(A887,Sheet1!$D$2:$E$293,2,FALSE),"")</f>
        <v/>
      </c>
      <c r="G887" t="e">
        <f t="shared" si="24"/>
        <v>#VALUE!</v>
      </c>
    </row>
    <row r="888" spans="1:7" x14ac:dyDescent="0.3">
      <c r="A888" t="s">
        <v>5269</v>
      </c>
      <c r="B888">
        <v>0.16203813</v>
      </c>
      <c r="C888">
        <v>0</v>
      </c>
      <c r="D888" t="str">
        <f>IFERROR(VLOOKUP(A888,Sheet1!$A$3:$C$490,1,FALSE),"")</f>
        <v/>
      </c>
      <c r="E888" t="str">
        <f>IFERROR(VLOOKUP(A888,Sheet1!$A$3:$C$490,3,FALSE),"")</f>
        <v/>
      </c>
      <c r="F888" t="str">
        <f>IFERROR(VLOOKUP(A888,Sheet1!$D$2:$E$293,2,FALSE),"")</f>
        <v/>
      </c>
      <c r="G888" t="e">
        <f t="shared" si="24"/>
        <v>#VALUE!</v>
      </c>
    </row>
    <row r="889" spans="1:7" x14ac:dyDescent="0.3">
      <c r="A889" t="s">
        <v>5268</v>
      </c>
      <c r="B889">
        <v>68.652798290000007</v>
      </c>
      <c r="C889">
        <v>0</v>
      </c>
      <c r="D889" t="str">
        <f>IFERROR(VLOOKUP(A889,Sheet1!$A$3:$C$490,1,FALSE),"")</f>
        <v/>
      </c>
      <c r="E889" t="str">
        <f>IFERROR(VLOOKUP(A889,Sheet1!$A$3:$C$490,3,FALSE),"")</f>
        <v/>
      </c>
      <c r="F889" t="str">
        <f>IFERROR(VLOOKUP(A889,Sheet1!$D$2:$E$293,2,FALSE),"")</f>
        <v/>
      </c>
      <c r="G889" t="e">
        <f t="shared" si="24"/>
        <v>#VALUE!</v>
      </c>
    </row>
    <row r="890" spans="1:7" x14ac:dyDescent="0.3">
      <c r="A890" t="s">
        <v>5267</v>
      </c>
      <c r="B890">
        <v>1.4169602299999999</v>
      </c>
      <c r="C890">
        <v>0</v>
      </c>
      <c r="D890" t="str">
        <f>IFERROR(VLOOKUP(A890,Sheet1!$A$3:$C$490,1,FALSE),"")</f>
        <v/>
      </c>
      <c r="E890" t="str">
        <f>IFERROR(VLOOKUP(A890,Sheet1!$A$3:$C$490,3,FALSE),"")</f>
        <v/>
      </c>
      <c r="F890" t="str">
        <f>IFERROR(VLOOKUP(A890,Sheet1!$D$2:$E$293,2,FALSE),"")</f>
        <v/>
      </c>
      <c r="G890" t="e">
        <f t="shared" si="24"/>
        <v>#VALUE!</v>
      </c>
    </row>
    <row r="891" spans="1:7" x14ac:dyDescent="0.3">
      <c r="A891" t="s">
        <v>5266</v>
      </c>
      <c r="B891">
        <v>0.61362846000000004</v>
      </c>
      <c r="C891">
        <v>0</v>
      </c>
      <c r="D891" t="str">
        <f>IFERROR(VLOOKUP(A891,Sheet1!$A$3:$C$490,1,FALSE),"")</f>
        <v/>
      </c>
      <c r="E891" t="str">
        <f>IFERROR(VLOOKUP(A891,Sheet1!$A$3:$C$490,3,FALSE),"")</f>
        <v/>
      </c>
      <c r="F891" t="str">
        <f>IFERROR(VLOOKUP(A891,Sheet1!$D$2:$E$293,2,FALSE),"")</f>
        <v/>
      </c>
      <c r="G891" t="e">
        <f t="shared" si="24"/>
        <v>#VALUE!</v>
      </c>
    </row>
    <row r="892" spans="1:7" x14ac:dyDescent="0.3">
      <c r="A892" t="s">
        <v>5265</v>
      </c>
      <c r="B892">
        <v>7.8285516399999997</v>
      </c>
      <c r="C892">
        <v>0</v>
      </c>
      <c r="D892" t="str">
        <f>IFERROR(VLOOKUP(A892,Sheet1!$A$3:$C$490,1,FALSE),"")</f>
        <v/>
      </c>
      <c r="E892" t="str">
        <f>IFERROR(VLOOKUP(A892,Sheet1!$A$3:$C$490,3,FALSE),"")</f>
        <v/>
      </c>
      <c r="F892" t="str">
        <f>IFERROR(VLOOKUP(A892,Sheet1!$D$2:$E$293,2,FALSE),"")</f>
        <v/>
      </c>
      <c r="G892" t="e">
        <f t="shared" si="24"/>
        <v>#VALUE!</v>
      </c>
    </row>
    <row r="893" spans="1:7" x14ac:dyDescent="0.3">
      <c r="A893" t="s">
        <v>5264</v>
      </c>
      <c r="B893">
        <v>70.198983510000005</v>
      </c>
      <c r="C893">
        <v>0</v>
      </c>
      <c r="D893" t="str">
        <f>IFERROR(VLOOKUP(A893,Sheet1!$A$3:$C$490,1,FALSE),"")</f>
        <v/>
      </c>
      <c r="E893" t="str">
        <f>IFERROR(VLOOKUP(A893,Sheet1!$A$3:$C$490,3,FALSE),"")</f>
        <v/>
      </c>
      <c r="F893" t="str">
        <f>IFERROR(VLOOKUP(A893,Sheet1!$D$2:$E$293,2,FALSE),"")</f>
        <v/>
      </c>
      <c r="G893" t="e">
        <f t="shared" si="24"/>
        <v>#VALUE!</v>
      </c>
    </row>
    <row r="894" spans="1:7" x14ac:dyDescent="0.3">
      <c r="A894" t="s">
        <v>5263</v>
      </c>
      <c r="B894">
        <v>13.600836109999999</v>
      </c>
      <c r="C894">
        <v>0</v>
      </c>
      <c r="D894" t="str">
        <f>IFERROR(VLOOKUP(A894,Sheet1!$A$3:$C$490,1,FALSE),"")</f>
        <v/>
      </c>
      <c r="E894" t="str">
        <f>IFERROR(VLOOKUP(A894,Sheet1!$A$3:$C$490,3,FALSE),"")</f>
        <v/>
      </c>
      <c r="F894" t="str">
        <f>IFERROR(VLOOKUP(A894,Sheet1!$D$2:$E$293,2,FALSE),"")</f>
        <v/>
      </c>
      <c r="G894" t="e">
        <f t="shared" si="24"/>
        <v>#VALUE!</v>
      </c>
    </row>
    <row r="895" spans="1:7" x14ac:dyDescent="0.3">
      <c r="A895" t="s">
        <v>5262</v>
      </c>
      <c r="B895">
        <v>0.76514705000000005</v>
      </c>
      <c r="C895">
        <v>0</v>
      </c>
      <c r="D895" t="str">
        <f>IFERROR(VLOOKUP(A895,Sheet1!$A$3:$C$490,1,FALSE),"")</f>
        <v/>
      </c>
      <c r="E895" t="str">
        <f>IFERROR(VLOOKUP(A895,Sheet1!$A$3:$C$490,3,FALSE),"")</f>
        <v/>
      </c>
      <c r="F895" t="str">
        <f>IFERROR(VLOOKUP(A895,Sheet1!$D$2:$E$293,2,FALSE),"")</f>
        <v/>
      </c>
      <c r="G895" t="e">
        <f t="shared" si="24"/>
        <v>#VALUE!</v>
      </c>
    </row>
    <row r="896" spans="1:7" x14ac:dyDescent="0.3">
      <c r="A896" t="s">
        <v>5261</v>
      </c>
      <c r="B896">
        <v>1.7791729999999999E-2</v>
      </c>
      <c r="C896">
        <v>0</v>
      </c>
      <c r="D896" t="str">
        <f>IFERROR(VLOOKUP(A896,Sheet1!$A$3:$C$490,1,FALSE),"")</f>
        <v/>
      </c>
      <c r="E896" t="str">
        <f>IFERROR(VLOOKUP(A896,Sheet1!$A$3:$C$490,3,FALSE),"")</f>
        <v/>
      </c>
      <c r="F896" t="str">
        <f>IFERROR(VLOOKUP(A896,Sheet1!$D$2:$E$293,2,FALSE),"")</f>
        <v/>
      </c>
      <c r="G896" t="e">
        <f t="shared" si="24"/>
        <v>#VALUE!</v>
      </c>
    </row>
    <row r="897" spans="1:7" x14ac:dyDescent="0.3">
      <c r="A897" t="s">
        <v>5260</v>
      </c>
      <c r="B897">
        <v>2.9486278299999999</v>
      </c>
      <c r="C897">
        <v>0</v>
      </c>
      <c r="D897" t="str">
        <f>IFERROR(VLOOKUP(A897,Sheet1!$A$3:$C$490,1,FALSE),"")</f>
        <v/>
      </c>
      <c r="E897" t="str">
        <f>IFERROR(VLOOKUP(A897,Sheet1!$A$3:$C$490,3,FALSE),"")</f>
        <v/>
      </c>
      <c r="F897" t="str">
        <f>IFERROR(VLOOKUP(A897,Sheet1!$D$2:$E$293,2,FALSE),"")</f>
        <v/>
      </c>
      <c r="G897" t="e">
        <f t="shared" si="24"/>
        <v>#VALUE!</v>
      </c>
    </row>
    <row r="898" spans="1:7" x14ac:dyDescent="0.3">
      <c r="A898" t="s">
        <v>5259</v>
      </c>
      <c r="B898">
        <v>3.367498E-2</v>
      </c>
      <c r="C898">
        <v>0</v>
      </c>
      <c r="D898" t="str">
        <f>IFERROR(VLOOKUP(A898,Sheet1!$A$3:$C$490,1,FALSE),"")</f>
        <v/>
      </c>
      <c r="E898" t="str">
        <f>IFERROR(VLOOKUP(A898,Sheet1!$A$3:$C$490,3,FALSE),"")</f>
        <v/>
      </c>
      <c r="F898" t="str">
        <f>IFERROR(VLOOKUP(A898,Sheet1!$D$2:$E$293,2,FALSE),"")</f>
        <v/>
      </c>
      <c r="G898" t="e">
        <f t="shared" si="24"/>
        <v>#VALUE!</v>
      </c>
    </row>
    <row r="899" spans="1:7" x14ac:dyDescent="0.3">
      <c r="A899" t="s">
        <v>5258</v>
      </c>
      <c r="B899">
        <v>253.28930156999999</v>
      </c>
      <c r="C899">
        <v>0</v>
      </c>
      <c r="D899" t="str">
        <f>IFERROR(VLOOKUP(A899,Sheet1!$A$3:$C$490,1,FALSE),"")</f>
        <v/>
      </c>
      <c r="E899" t="str">
        <f>IFERROR(VLOOKUP(A899,Sheet1!$A$3:$C$490,3,FALSE),"")</f>
        <v/>
      </c>
      <c r="F899" t="str">
        <f>IFERROR(VLOOKUP(A899,Sheet1!$D$2:$E$293,2,FALSE),"")</f>
        <v/>
      </c>
      <c r="G899" t="e">
        <f t="shared" si="24"/>
        <v>#VALUE!</v>
      </c>
    </row>
    <row r="900" spans="1:7" x14ac:dyDescent="0.3">
      <c r="A900" t="s">
        <v>5257</v>
      </c>
      <c r="B900">
        <v>0.50001563000000004</v>
      </c>
      <c r="C900">
        <v>0</v>
      </c>
      <c r="D900" t="str">
        <f>IFERROR(VLOOKUP(A900,Sheet1!$A$3:$C$490,1,FALSE),"")</f>
        <v/>
      </c>
      <c r="E900" t="str">
        <f>IFERROR(VLOOKUP(A900,Sheet1!$A$3:$C$490,3,FALSE),"")</f>
        <v/>
      </c>
      <c r="F900" t="str">
        <f>IFERROR(VLOOKUP(A900,Sheet1!$D$2:$E$293,2,FALSE),"")</f>
        <v/>
      </c>
      <c r="G900" t="e">
        <f t="shared" si="24"/>
        <v>#VALUE!</v>
      </c>
    </row>
    <row r="901" spans="1:7" x14ac:dyDescent="0.3">
      <c r="A901" t="s">
        <v>5256</v>
      </c>
      <c r="B901">
        <v>2.5341307300000002</v>
      </c>
      <c r="C901">
        <v>0</v>
      </c>
      <c r="D901" t="str">
        <f>IFERROR(VLOOKUP(A901,Sheet1!$A$3:$C$490,1,FALSE),"")</f>
        <v/>
      </c>
      <c r="E901" t="str">
        <f>IFERROR(VLOOKUP(A901,Sheet1!$A$3:$C$490,3,FALSE),"")</f>
        <v/>
      </c>
      <c r="F901" t="str">
        <f>IFERROR(VLOOKUP(A901,Sheet1!$D$2:$E$293,2,FALSE),"")</f>
        <v/>
      </c>
      <c r="G901" t="e">
        <f t="shared" si="24"/>
        <v>#VALUE!</v>
      </c>
    </row>
    <row r="902" spans="1:7" x14ac:dyDescent="0.3">
      <c r="A902" t="s">
        <v>5255</v>
      </c>
      <c r="B902">
        <v>471.34855286999999</v>
      </c>
      <c r="C902">
        <v>0</v>
      </c>
      <c r="D902" t="str">
        <f>IFERROR(VLOOKUP(A902,Sheet1!$A$3:$C$490,1,FALSE),"")</f>
        <v/>
      </c>
      <c r="E902" t="str">
        <f>IFERROR(VLOOKUP(A902,Sheet1!$A$3:$C$490,3,FALSE),"")</f>
        <v/>
      </c>
      <c r="F902" t="str">
        <f>IFERROR(VLOOKUP(A902,Sheet1!$D$2:$E$293,2,FALSE),"")</f>
        <v/>
      </c>
      <c r="G902" t="e">
        <f t="shared" si="24"/>
        <v>#VALUE!</v>
      </c>
    </row>
    <row r="903" spans="1:7" x14ac:dyDescent="0.3">
      <c r="A903" t="s">
        <v>5254</v>
      </c>
      <c r="B903">
        <v>0.10186058000000001</v>
      </c>
      <c r="C903">
        <v>0</v>
      </c>
      <c r="D903" t="str">
        <f>IFERROR(VLOOKUP(A903,Sheet1!$A$3:$C$490,1,FALSE),"")</f>
        <v/>
      </c>
      <c r="E903" t="str">
        <f>IFERROR(VLOOKUP(A903,Sheet1!$A$3:$C$490,3,FALSE),"")</f>
        <v/>
      </c>
      <c r="F903" t="str">
        <f>IFERROR(VLOOKUP(A903,Sheet1!$D$2:$E$293,2,FALSE),"")</f>
        <v/>
      </c>
      <c r="G903" t="e">
        <f t="shared" ref="G903:G966" si="25">B903-F903</f>
        <v>#VALUE!</v>
      </c>
    </row>
    <row r="904" spans="1:7" x14ac:dyDescent="0.3">
      <c r="A904" t="s">
        <v>5253</v>
      </c>
      <c r="B904">
        <v>0.14088560999999999</v>
      </c>
      <c r="C904">
        <v>0</v>
      </c>
      <c r="D904" t="str">
        <f>IFERROR(VLOOKUP(A904,Sheet1!$A$3:$C$490,1,FALSE),"")</f>
        <v/>
      </c>
      <c r="E904" t="str">
        <f>IFERROR(VLOOKUP(A904,Sheet1!$A$3:$C$490,3,FALSE),"")</f>
        <v/>
      </c>
      <c r="F904" t="str">
        <f>IFERROR(VLOOKUP(A904,Sheet1!$D$2:$E$293,2,FALSE),"")</f>
        <v/>
      </c>
      <c r="G904" t="e">
        <f t="shared" si="25"/>
        <v>#VALUE!</v>
      </c>
    </row>
    <row r="905" spans="1:7" x14ac:dyDescent="0.3">
      <c r="A905" t="s">
        <v>5252</v>
      </c>
      <c r="B905">
        <v>2.5054575099999998</v>
      </c>
      <c r="C905">
        <v>0</v>
      </c>
      <c r="D905" t="str">
        <f>IFERROR(VLOOKUP(A905,Sheet1!$A$3:$C$490,1,FALSE),"")</f>
        <v/>
      </c>
      <c r="E905" t="str">
        <f>IFERROR(VLOOKUP(A905,Sheet1!$A$3:$C$490,3,FALSE),"")</f>
        <v/>
      </c>
      <c r="F905" t="str">
        <f>IFERROR(VLOOKUP(A905,Sheet1!$D$2:$E$293,2,FALSE),"")</f>
        <v/>
      </c>
      <c r="G905" t="e">
        <f t="shared" si="25"/>
        <v>#VALUE!</v>
      </c>
    </row>
    <row r="906" spans="1:7" x14ac:dyDescent="0.3">
      <c r="A906" t="s">
        <v>5251</v>
      </c>
      <c r="B906">
        <v>1.7681729799999999</v>
      </c>
      <c r="C906">
        <v>0</v>
      </c>
      <c r="D906" t="str">
        <f>IFERROR(VLOOKUP(A906,Sheet1!$A$3:$C$490,1,FALSE),"")</f>
        <v/>
      </c>
      <c r="E906" t="str">
        <f>IFERROR(VLOOKUP(A906,Sheet1!$A$3:$C$490,3,FALSE),"")</f>
        <v/>
      </c>
      <c r="F906" t="str">
        <f>IFERROR(VLOOKUP(A906,Sheet1!$D$2:$E$293,2,FALSE),"")</f>
        <v/>
      </c>
      <c r="G906" t="e">
        <f t="shared" si="25"/>
        <v>#VALUE!</v>
      </c>
    </row>
    <row r="907" spans="1:7" x14ac:dyDescent="0.3">
      <c r="A907" t="s">
        <v>5250</v>
      </c>
      <c r="B907">
        <v>1.5338289999999999E-2</v>
      </c>
      <c r="C907">
        <v>0</v>
      </c>
      <c r="D907" t="str">
        <f>IFERROR(VLOOKUP(A907,Sheet1!$A$3:$C$490,1,FALSE),"")</f>
        <v/>
      </c>
      <c r="E907" t="str">
        <f>IFERROR(VLOOKUP(A907,Sheet1!$A$3:$C$490,3,FALSE),"")</f>
        <v/>
      </c>
      <c r="F907" t="str">
        <f>IFERROR(VLOOKUP(A907,Sheet1!$D$2:$E$293,2,FALSE),"")</f>
        <v/>
      </c>
      <c r="G907" t="e">
        <f t="shared" si="25"/>
        <v>#VALUE!</v>
      </c>
    </row>
    <row r="908" spans="1:7" x14ac:dyDescent="0.3">
      <c r="A908" t="s">
        <v>5249</v>
      </c>
      <c r="B908">
        <v>60.144442509999998</v>
      </c>
      <c r="C908">
        <v>0</v>
      </c>
      <c r="D908" t="str">
        <f>IFERROR(VLOOKUP(A908,Sheet1!$A$3:$C$490,1,FALSE),"")</f>
        <v/>
      </c>
      <c r="E908" t="str">
        <f>IFERROR(VLOOKUP(A908,Sheet1!$A$3:$C$490,3,FALSE),"")</f>
        <v/>
      </c>
      <c r="F908" t="str">
        <f>IFERROR(VLOOKUP(A908,Sheet1!$D$2:$E$293,2,FALSE),"")</f>
        <v/>
      </c>
      <c r="G908" t="e">
        <f t="shared" si="25"/>
        <v>#VALUE!</v>
      </c>
    </row>
    <row r="909" spans="1:7" x14ac:dyDescent="0.3">
      <c r="A909" t="s">
        <v>5248</v>
      </c>
      <c r="B909">
        <v>3.9640960000000003E-2</v>
      </c>
      <c r="C909">
        <v>0</v>
      </c>
      <c r="D909" t="str">
        <f>IFERROR(VLOOKUP(A909,Sheet1!$A$3:$C$490,1,FALSE),"")</f>
        <v/>
      </c>
      <c r="E909" t="str">
        <f>IFERROR(VLOOKUP(A909,Sheet1!$A$3:$C$490,3,FALSE),"")</f>
        <v/>
      </c>
      <c r="F909" t="str">
        <f>IFERROR(VLOOKUP(A909,Sheet1!$D$2:$E$293,2,FALSE),"")</f>
        <v/>
      </c>
      <c r="G909" t="e">
        <f t="shared" si="25"/>
        <v>#VALUE!</v>
      </c>
    </row>
    <row r="910" spans="1:7" x14ac:dyDescent="0.3">
      <c r="A910" t="s">
        <v>5247</v>
      </c>
      <c r="B910">
        <v>4.0337690000000002E-2</v>
      </c>
      <c r="C910">
        <v>0</v>
      </c>
      <c r="D910" t="str">
        <f>IFERROR(VLOOKUP(A910,Sheet1!$A$3:$C$490,1,FALSE),"")</f>
        <v/>
      </c>
      <c r="E910" t="str">
        <f>IFERROR(VLOOKUP(A910,Sheet1!$A$3:$C$490,3,FALSE),"")</f>
        <v/>
      </c>
      <c r="F910" t="str">
        <f>IFERROR(VLOOKUP(A910,Sheet1!$D$2:$E$293,2,FALSE),"")</f>
        <v/>
      </c>
      <c r="G910" t="e">
        <f t="shared" si="25"/>
        <v>#VALUE!</v>
      </c>
    </row>
    <row r="911" spans="1:7" x14ac:dyDescent="0.3">
      <c r="A911" t="s">
        <v>5246</v>
      </c>
      <c r="B911">
        <v>0.69887988999999995</v>
      </c>
      <c r="C911">
        <v>0</v>
      </c>
      <c r="D911" t="str">
        <f>IFERROR(VLOOKUP(A911,Sheet1!$A$3:$C$490,1,FALSE),"")</f>
        <v/>
      </c>
      <c r="E911" t="str">
        <f>IFERROR(VLOOKUP(A911,Sheet1!$A$3:$C$490,3,FALSE),"")</f>
        <v/>
      </c>
      <c r="F911" t="str">
        <f>IFERROR(VLOOKUP(A911,Sheet1!$D$2:$E$293,2,FALSE),"")</f>
        <v/>
      </c>
      <c r="G911" t="e">
        <f t="shared" si="25"/>
        <v>#VALUE!</v>
      </c>
    </row>
    <row r="912" spans="1:7" x14ac:dyDescent="0.3">
      <c r="A912" t="s">
        <v>5245</v>
      </c>
      <c r="B912">
        <v>9.8032599999999998E-2</v>
      </c>
      <c r="C912">
        <v>0</v>
      </c>
      <c r="D912" t="str">
        <f>IFERROR(VLOOKUP(A912,Sheet1!$A$3:$C$490,1,FALSE),"")</f>
        <v/>
      </c>
      <c r="E912" t="str">
        <f>IFERROR(VLOOKUP(A912,Sheet1!$A$3:$C$490,3,FALSE),"")</f>
        <v/>
      </c>
      <c r="F912" t="str">
        <f>IFERROR(VLOOKUP(A912,Sheet1!$D$2:$E$293,2,FALSE),"")</f>
        <v/>
      </c>
      <c r="G912" t="e">
        <f t="shared" si="25"/>
        <v>#VALUE!</v>
      </c>
    </row>
    <row r="913" spans="1:7" x14ac:dyDescent="0.3">
      <c r="A913" t="s">
        <v>5244</v>
      </c>
      <c r="B913">
        <v>9.90978E-3</v>
      </c>
      <c r="C913">
        <v>0</v>
      </c>
      <c r="D913" t="str">
        <f>IFERROR(VLOOKUP(A913,Sheet1!$A$3:$C$490,1,FALSE),"")</f>
        <v/>
      </c>
      <c r="E913" t="str">
        <f>IFERROR(VLOOKUP(A913,Sheet1!$A$3:$C$490,3,FALSE),"")</f>
        <v/>
      </c>
      <c r="F913" t="str">
        <f>IFERROR(VLOOKUP(A913,Sheet1!$D$2:$E$293,2,FALSE),"")</f>
        <v/>
      </c>
      <c r="G913" t="e">
        <f t="shared" si="25"/>
        <v>#VALUE!</v>
      </c>
    </row>
    <row r="914" spans="1:7" x14ac:dyDescent="0.3">
      <c r="A914" t="s">
        <v>5243</v>
      </c>
      <c r="B914">
        <v>122.60847517000001</v>
      </c>
      <c r="C914">
        <v>0</v>
      </c>
      <c r="D914" t="str">
        <f>IFERROR(VLOOKUP(A914,Sheet1!$A$3:$C$490,1,FALSE),"")</f>
        <v/>
      </c>
      <c r="E914" t="str">
        <f>IFERROR(VLOOKUP(A914,Sheet1!$A$3:$C$490,3,FALSE),"")</f>
        <v/>
      </c>
      <c r="F914" t="str">
        <f>IFERROR(VLOOKUP(A914,Sheet1!$D$2:$E$293,2,FALSE),"")</f>
        <v/>
      </c>
      <c r="G914" t="e">
        <f t="shared" si="25"/>
        <v>#VALUE!</v>
      </c>
    </row>
    <row r="915" spans="1:7" x14ac:dyDescent="0.3">
      <c r="A915" t="s">
        <v>5242</v>
      </c>
      <c r="B915">
        <v>5.0635899999999998E-3</v>
      </c>
      <c r="C915">
        <v>0</v>
      </c>
      <c r="D915" t="str">
        <f>IFERROR(VLOOKUP(A915,Sheet1!$A$3:$C$490,1,FALSE),"")</f>
        <v/>
      </c>
      <c r="E915" t="str">
        <f>IFERROR(VLOOKUP(A915,Sheet1!$A$3:$C$490,3,FALSE),"")</f>
        <v/>
      </c>
      <c r="F915" t="str">
        <f>IFERROR(VLOOKUP(A915,Sheet1!$D$2:$E$293,2,FALSE),"")</f>
        <v/>
      </c>
      <c r="G915" t="e">
        <f t="shared" si="25"/>
        <v>#VALUE!</v>
      </c>
    </row>
    <row r="916" spans="1:7" x14ac:dyDescent="0.3">
      <c r="A916" t="s">
        <v>5241</v>
      </c>
      <c r="B916">
        <v>3.9978100000000001E-3</v>
      </c>
      <c r="C916">
        <v>0</v>
      </c>
      <c r="D916" t="str">
        <f>IFERROR(VLOOKUP(A916,Sheet1!$A$3:$C$490,1,FALSE),"")</f>
        <v/>
      </c>
      <c r="E916" t="str">
        <f>IFERROR(VLOOKUP(A916,Sheet1!$A$3:$C$490,3,FALSE),"")</f>
        <v/>
      </c>
      <c r="F916" t="str">
        <f>IFERROR(VLOOKUP(A916,Sheet1!$D$2:$E$293,2,FALSE),"")</f>
        <v/>
      </c>
      <c r="G916" t="e">
        <f t="shared" si="25"/>
        <v>#VALUE!</v>
      </c>
    </row>
    <row r="917" spans="1:7" x14ac:dyDescent="0.3">
      <c r="A917" t="s">
        <v>5240</v>
      </c>
      <c r="B917">
        <v>4.0065999999999999E-3</v>
      </c>
      <c r="C917">
        <v>0</v>
      </c>
      <c r="D917" t="str">
        <f>IFERROR(VLOOKUP(A917,Sheet1!$A$3:$C$490,1,FALSE),"")</f>
        <v/>
      </c>
      <c r="E917" t="str">
        <f>IFERROR(VLOOKUP(A917,Sheet1!$A$3:$C$490,3,FALSE),"")</f>
        <v/>
      </c>
      <c r="F917" t="str">
        <f>IFERROR(VLOOKUP(A917,Sheet1!$D$2:$E$293,2,FALSE),"")</f>
        <v/>
      </c>
      <c r="G917" t="e">
        <f t="shared" si="25"/>
        <v>#VALUE!</v>
      </c>
    </row>
    <row r="918" spans="1:7" x14ac:dyDescent="0.3">
      <c r="A918" t="s">
        <v>5239</v>
      </c>
      <c r="B918">
        <v>6.3744800000000004E-2</v>
      </c>
      <c r="C918">
        <v>0</v>
      </c>
      <c r="D918" t="str">
        <f>IFERROR(VLOOKUP(A918,Sheet1!$A$3:$C$490,1,FALSE),"")</f>
        <v/>
      </c>
      <c r="E918" t="str">
        <f>IFERROR(VLOOKUP(A918,Sheet1!$A$3:$C$490,3,FALSE),"")</f>
        <v/>
      </c>
      <c r="F918" t="str">
        <f>IFERROR(VLOOKUP(A918,Sheet1!$D$2:$E$293,2,FALSE),"")</f>
        <v/>
      </c>
      <c r="G918" t="e">
        <f t="shared" si="25"/>
        <v>#VALUE!</v>
      </c>
    </row>
    <row r="919" spans="1:7" x14ac:dyDescent="0.3">
      <c r="A919" t="s">
        <v>5238</v>
      </c>
      <c r="B919">
        <v>0.79788608000000005</v>
      </c>
      <c r="C919">
        <v>0</v>
      </c>
      <c r="D919" t="str">
        <f>IFERROR(VLOOKUP(A919,Sheet1!$A$3:$C$490,1,FALSE),"")</f>
        <v/>
      </c>
      <c r="E919" t="str">
        <f>IFERROR(VLOOKUP(A919,Sheet1!$A$3:$C$490,3,FALSE),"")</f>
        <v/>
      </c>
      <c r="F919" t="str">
        <f>IFERROR(VLOOKUP(A919,Sheet1!$D$2:$E$293,2,FALSE),"")</f>
        <v/>
      </c>
      <c r="G919" t="e">
        <f t="shared" si="25"/>
        <v>#VALUE!</v>
      </c>
    </row>
    <row r="920" spans="1:7" x14ac:dyDescent="0.3">
      <c r="A920" t="s">
        <v>5237</v>
      </c>
      <c r="B920">
        <v>1.3874859999999999E-2</v>
      </c>
      <c r="C920">
        <v>0</v>
      </c>
      <c r="D920" t="str">
        <f>IFERROR(VLOOKUP(A920,Sheet1!$A$3:$C$490,1,FALSE),"")</f>
        <v/>
      </c>
      <c r="E920" t="str">
        <f>IFERROR(VLOOKUP(A920,Sheet1!$A$3:$C$490,3,FALSE),"")</f>
        <v/>
      </c>
      <c r="F920" t="str">
        <f>IFERROR(VLOOKUP(A920,Sheet1!$D$2:$E$293,2,FALSE),"")</f>
        <v/>
      </c>
      <c r="G920" t="e">
        <f t="shared" si="25"/>
        <v>#VALUE!</v>
      </c>
    </row>
    <row r="921" spans="1:7" x14ac:dyDescent="0.3">
      <c r="A921" t="s">
        <v>5236</v>
      </c>
      <c r="B921">
        <v>1.0164900000000001E-3</v>
      </c>
      <c r="C921">
        <v>0</v>
      </c>
      <c r="D921" t="str">
        <f>IFERROR(VLOOKUP(A921,Sheet1!$A$3:$C$490,1,FALSE),"")</f>
        <v/>
      </c>
      <c r="E921" t="str">
        <f>IFERROR(VLOOKUP(A921,Sheet1!$A$3:$C$490,3,FALSE),"")</f>
        <v/>
      </c>
      <c r="F921" t="str">
        <f>IFERROR(VLOOKUP(A921,Sheet1!$D$2:$E$293,2,FALSE),"")</f>
        <v/>
      </c>
      <c r="G921" t="e">
        <f t="shared" si="25"/>
        <v>#VALUE!</v>
      </c>
    </row>
    <row r="922" spans="1:7" x14ac:dyDescent="0.3">
      <c r="A922" t="s">
        <v>5235</v>
      </c>
      <c r="B922">
        <v>8.6411520000000006E-2</v>
      </c>
      <c r="C922">
        <v>0</v>
      </c>
      <c r="D922" t="str">
        <f>IFERROR(VLOOKUP(A922,Sheet1!$A$3:$C$490,1,FALSE),"")</f>
        <v/>
      </c>
      <c r="E922" t="str">
        <f>IFERROR(VLOOKUP(A922,Sheet1!$A$3:$C$490,3,FALSE),"")</f>
        <v/>
      </c>
      <c r="F922" t="str">
        <f>IFERROR(VLOOKUP(A922,Sheet1!$D$2:$E$293,2,FALSE),"")</f>
        <v/>
      </c>
      <c r="G922" t="e">
        <f t="shared" si="25"/>
        <v>#VALUE!</v>
      </c>
    </row>
    <row r="923" spans="1:7" x14ac:dyDescent="0.3">
      <c r="A923" t="s">
        <v>5234</v>
      </c>
      <c r="B923">
        <v>3.4101279999999998E-2</v>
      </c>
      <c r="C923">
        <v>0</v>
      </c>
      <c r="D923" t="str">
        <f>IFERROR(VLOOKUP(A923,Sheet1!$A$3:$C$490,1,FALSE),"")</f>
        <v/>
      </c>
      <c r="E923" t="str">
        <f>IFERROR(VLOOKUP(A923,Sheet1!$A$3:$C$490,3,FALSE),"")</f>
        <v/>
      </c>
      <c r="F923" t="str">
        <f>IFERROR(VLOOKUP(A923,Sheet1!$D$2:$E$293,2,FALSE),"")</f>
        <v/>
      </c>
      <c r="G923" t="e">
        <f t="shared" si="25"/>
        <v>#VALUE!</v>
      </c>
    </row>
    <row r="924" spans="1:7" x14ac:dyDescent="0.3">
      <c r="A924" t="s">
        <v>5233</v>
      </c>
      <c r="B924">
        <v>6.159336E-2</v>
      </c>
      <c r="C924">
        <v>0</v>
      </c>
      <c r="D924" t="str">
        <f>IFERROR(VLOOKUP(A924,Sheet1!$A$3:$C$490,1,FALSE),"")</f>
        <v/>
      </c>
      <c r="E924" t="str">
        <f>IFERROR(VLOOKUP(A924,Sheet1!$A$3:$C$490,3,FALSE),"")</f>
        <v/>
      </c>
      <c r="F924" t="str">
        <f>IFERROR(VLOOKUP(A924,Sheet1!$D$2:$E$293,2,FALSE),"")</f>
        <v/>
      </c>
      <c r="G924" t="e">
        <f t="shared" si="25"/>
        <v>#VALUE!</v>
      </c>
    </row>
    <row r="925" spans="1:7" x14ac:dyDescent="0.3">
      <c r="A925" t="s">
        <v>5232</v>
      </c>
      <c r="B925">
        <v>0.54080971</v>
      </c>
      <c r="C925">
        <v>0</v>
      </c>
      <c r="D925" t="str">
        <f>IFERROR(VLOOKUP(A925,Sheet1!$A$3:$C$490,1,FALSE),"")</f>
        <v/>
      </c>
      <c r="E925" t="str">
        <f>IFERROR(VLOOKUP(A925,Sheet1!$A$3:$C$490,3,FALSE),"")</f>
        <v/>
      </c>
      <c r="F925" t="str">
        <f>IFERROR(VLOOKUP(A925,Sheet1!$D$2:$E$293,2,FALSE),"")</f>
        <v/>
      </c>
      <c r="G925" t="e">
        <f t="shared" si="25"/>
        <v>#VALUE!</v>
      </c>
    </row>
    <row r="926" spans="1:7" x14ac:dyDescent="0.3">
      <c r="A926" t="s">
        <v>5231</v>
      </c>
      <c r="B926">
        <v>2.2885989999999998E-2</v>
      </c>
      <c r="C926">
        <v>0</v>
      </c>
      <c r="D926" t="str">
        <f>IFERROR(VLOOKUP(A926,Sheet1!$A$3:$C$490,1,FALSE),"")</f>
        <v/>
      </c>
      <c r="E926" t="str">
        <f>IFERROR(VLOOKUP(A926,Sheet1!$A$3:$C$490,3,FALSE),"")</f>
        <v/>
      </c>
      <c r="F926" t="str">
        <f>IFERROR(VLOOKUP(A926,Sheet1!$D$2:$E$293,2,FALSE),"")</f>
        <v/>
      </c>
      <c r="G926" t="e">
        <f t="shared" si="25"/>
        <v>#VALUE!</v>
      </c>
    </row>
    <row r="927" spans="1:7" x14ac:dyDescent="0.3">
      <c r="A927" t="s">
        <v>5230</v>
      </c>
      <c r="B927">
        <v>9.9329999999999991E-4</v>
      </c>
      <c r="C927">
        <v>0</v>
      </c>
      <c r="D927" t="str">
        <f>IFERROR(VLOOKUP(A927,Sheet1!$A$3:$C$490,1,FALSE),"")</f>
        <v/>
      </c>
      <c r="E927" t="str">
        <f>IFERROR(VLOOKUP(A927,Sheet1!$A$3:$C$490,3,FALSE),"")</f>
        <v/>
      </c>
      <c r="F927" t="str">
        <f>IFERROR(VLOOKUP(A927,Sheet1!$D$2:$E$293,2,FALSE),"")</f>
        <v/>
      </c>
      <c r="G927" t="e">
        <f t="shared" si="25"/>
        <v>#VALUE!</v>
      </c>
    </row>
    <row r="928" spans="1:7" x14ac:dyDescent="0.3">
      <c r="A928" t="s">
        <v>5229</v>
      </c>
      <c r="B928">
        <v>0.63935416</v>
      </c>
      <c r="C928">
        <v>0</v>
      </c>
      <c r="D928" t="str">
        <f>IFERROR(VLOOKUP(A928,Sheet1!$A$3:$C$490,1,FALSE),"")</f>
        <v/>
      </c>
      <c r="E928" t="str">
        <f>IFERROR(VLOOKUP(A928,Sheet1!$A$3:$C$490,3,FALSE),"")</f>
        <v/>
      </c>
      <c r="F928" t="str">
        <f>IFERROR(VLOOKUP(A928,Sheet1!$D$2:$E$293,2,FALSE),"")</f>
        <v/>
      </c>
      <c r="G928" t="e">
        <f t="shared" si="25"/>
        <v>#VALUE!</v>
      </c>
    </row>
    <row r="929" spans="1:7" x14ac:dyDescent="0.3">
      <c r="A929" t="s">
        <v>5228</v>
      </c>
      <c r="B929">
        <v>407.53412623999998</v>
      </c>
      <c r="C929">
        <v>0</v>
      </c>
      <c r="D929" t="str">
        <f>IFERROR(VLOOKUP(A929,Sheet1!$A$3:$C$490,1,FALSE),"")</f>
        <v/>
      </c>
      <c r="E929" t="str">
        <f>IFERROR(VLOOKUP(A929,Sheet1!$A$3:$C$490,3,FALSE),"")</f>
        <v/>
      </c>
      <c r="F929" t="str">
        <f>IFERROR(VLOOKUP(A929,Sheet1!$D$2:$E$293,2,FALSE),"")</f>
        <v/>
      </c>
      <c r="G929" t="e">
        <f t="shared" si="25"/>
        <v>#VALUE!</v>
      </c>
    </row>
    <row r="930" spans="1:7" x14ac:dyDescent="0.3">
      <c r="A930" t="s">
        <v>5227</v>
      </c>
      <c r="B930">
        <v>2.0286626499999998</v>
      </c>
      <c r="C930">
        <v>0</v>
      </c>
      <c r="D930" t="str">
        <f>IFERROR(VLOOKUP(A930,Sheet1!$A$3:$C$490,1,FALSE),"")</f>
        <v/>
      </c>
      <c r="E930" t="str">
        <f>IFERROR(VLOOKUP(A930,Sheet1!$A$3:$C$490,3,FALSE),"")</f>
        <v/>
      </c>
      <c r="F930" t="str">
        <f>IFERROR(VLOOKUP(A930,Sheet1!$D$2:$E$293,2,FALSE),"")</f>
        <v/>
      </c>
      <c r="G930" t="e">
        <f t="shared" si="25"/>
        <v>#VALUE!</v>
      </c>
    </row>
    <row r="931" spans="1:7" x14ac:dyDescent="0.3">
      <c r="A931" t="s">
        <v>5226</v>
      </c>
      <c r="B931">
        <v>1.52604626</v>
      </c>
      <c r="C931">
        <v>0</v>
      </c>
      <c r="D931" t="str">
        <f>IFERROR(VLOOKUP(A931,Sheet1!$A$3:$C$490,1,FALSE),"")</f>
        <v/>
      </c>
      <c r="E931" t="str">
        <f>IFERROR(VLOOKUP(A931,Sheet1!$A$3:$C$490,3,FALSE),"")</f>
        <v/>
      </c>
      <c r="F931" t="str">
        <f>IFERROR(VLOOKUP(A931,Sheet1!$D$2:$E$293,2,FALSE),"")</f>
        <v/>
      </c>
      <c r="G931" t="e">
        <f t="shared" si="25"/>
        <v>#VALUE!</v>
      </c>
    </row>
    <row r="932" spans="1:7" x14ac:dyDescent="0.3">
      <c r="A932" t="s">
        <v>5225</v>
      </c>
      <c r="B932">
        <v>682.68852630000004</v>
      </c>
      <c r="C932">
        <v>0</v>
      </c>
      <c r="D932" t="str">
        <f>IFERROR(VLOOKUP(A932,Sheet1!$A$3:$C$490,1,FALSE),"")</f>
        <v/>
      </c>
      <c r="E932" t="str">
        <f>IFERROR(VLOOKUP(A932,Sheet1!$A$3:$C$490,3,FALSE),"")</f>
        <v/>
      </c>
      <c r="F932" t="str">
        <f>IFERROR(VLOOKUP(A932,Sheet1!$D$2:$E$293,2,FALSE),"")</f>
        <v/>
      </c>
      <c r="G932" t="e">
        <f t="shared" si="25"/>
        <v>#VALUE!</v>
      </c>
    </row>
    <row r="933" spans="1:7" x14ac:dyDescent="0.3">
      <c r="A933" t="s">
        <v>5224</v>
      </c>
      <c r="B933">
        <v>10.332692890000001</v>
      </c>
      <c r="C933">
        <v>0</v>
      </c>
      <c r="D933" t="str">
        <f>IFERROR(VLOOKUP(A933,Sheet1!$A$3:$C$490,1,FALSE),"")</f>
        <v/>
      </c>
      <c r="E933" t="str">
        <f>IFERROR(VLOOKUP(A933,Sheet1!$A$3:$C$490,3,FALSE),"")</f>
        <v/>
      </c>
      <c r="F933" t="str">
        <f>IFERROR(VLOOKUP(A933,Sheet1!$D$2:$E$293,2,FALSE),"")</f>
        <v/>
      </c>
      <c r="G933" t="e">
        <f t="shared" si="25"/>
        <v>#VALUE!</v>
      </c>
    </row>
    <row r="934" spans="1:7" x14ac:dyDescent="0.3">
      <c r="A934" t="s">
        <v>5223</v>
      </c>
      <c r="B934">
        <v>112.6790724</v>
      </c>
      <c r="C934">
        <v>0</v>
      </c>
      <c r="D934" t="str">
        <f>IFERROR(VLOOKUP(A934,Sheet1!$A$3:$C$490,1,FALSE),"")</f>
        <v/>
      </c>
      <c r="E934" t="str">
        <f>IFERROR(VLOOKUP(A934,Sheet1!$A$3:$C$490,3,FALSE),"")</f>
        <v/>
      </c>
      <c r="F934" t="str">
        <f>IFERROR(VLOOKUP(A934,Sheet1!$D$2:$E$293,2,FALSE),"")</f>
        <v/>
      </c>
      <c r="G934" t="e">
        <f t="shared" si="25"/>
        <v>#VALUE!</v>
      </c>
    </row>
    <row r="935" spans="1:7" x14ac:dyDescent="0.3">
      <c r="A935" t="s">
        <v>5222</v>
      </c>
      <c r="B935">
        <v>0.87198429</v>
      </c>
      <c r="C935">
        <v>0</v>
      </c>
      <c r="D935" t="str">
        <f>IFERROR(VLOOKUP(A935,Sheet1!$A$3:$C$490,1,FALSE),"")</f>
        <v/>
      </c>
      <c r="E935" t="str">
        <f>IFERROR(VLOOKUP(A935,Sheet1!$A$3:$C$490,3,FALSE),"")</f>
        <v/>
      </c>
      <c r="F935" t="str">
        <f>IFERROR(VLOOKUP(A935,Sheet1!$D$2:$E$293,2,FALSE),"")</f>
        <v/>
      </c>
      <c r="G935" t="e">
        <f t="shared" si="25"/>
        <v>#VALUE!</v>
      </c>
    </row>
    <row r="936" spans="1:7" x14ac:dyDescent="0.3">
      <c r="A936" t="s">
        <v>5221</v>
      </c>
      <c r="B936">
        <v>2.47059995</v>
      </c>
      <c r="C936">
        <v>0</v>
      </c>
      <c r="D936" t="str">
        <f>IFERROR(VLOOKUP(A936,Sheet1!$A$3:$C$490,1,FALSE),"")</f>
        <v/>
      </c>
      <c r="E936" t="str">
        <f>IFERROR(VLOOKUP(A936,Sheet1!$A$3:$C$490,3,FALSE),"")</f>
        <v/>
      </c>
      <c r="F936" t="str">
        <f>IFERROR(VLOOKUP(A936,Sheet1!$D$2:$E$293,2,FALSE),"")</f>
        <v/>
      </c>
      <c r="G936" t="e">
        <f t="shared" si="25"/>
        <v>#VALUE!</v>
      </c>
    </row>
    <row r="937" spans="1:7" x14ac:dyDescent="0.3">
      <c r="A937" t="s">
        <v>5220</v>
      </c>
      <c r="B937">
        <v>4.2686376299999997</v>
      </c>
      <c r="C937">
        <v>0</v>
      </c>
      <c r="D937" t="str">
        <f>IFERROR(VLOOKUP(A937,Sheet1!$A$3:$C$490,1,FALSE),"")</f>
        <v/>
      </c>
      <c r="E937" t="str">
        <f>IFERROR(VLOOKUP(A937,Sheet1!$A$3:$C$490,3,FALSE),"")</f>
        <v/>
      </c>
      <c r="F937" t="str">
        <f>IFERROR(VLOOKUP(A937,Sheet1!$D$2:$E$293,2,FALSE),"")</f>
        <v/>
      </c>
      <c r="G937" t="e">
        <f t="shared" si="25"/>
        <v>#VALUE!</v>
      </c>
    </row>
    <row r="938" spans="1:7" x14ac:dyDescent="0.3">
      <c r="A938" t="s">
        <v>5219</v>
      </c>
      <c r="B938">
        <v>0.67680282000000003</v>
      </c>
      <c r="C938">
        <v>0</v>
      </c>
      <c r="D938" t="str">
        <f>IFERROR(VLOOKUP(A938,Sheet1!$A$3:$C$490,1,FALSE),"")</f>
        <v/>
      </c>
      <c r="E938" t="str">
        <f>IFERROR(VLOOKUP(A938,Sheet1!$A$3:$C$490,3,FALSE),"")</f>
        <v/>
      </c>
      <c r="F938" t="str">
        <f>IFERROR(VLOOKUP(A938,Sheet1!$D$2:$E$293,2,FALSE),"")</f>
        <v/>
      </c>
      <c r="G938" t="e">
        <f t="shared" si="25"/>
        <v>#VALUE!</v>
      </c>
    </row>
    <row r="939" spans="1:7" x14ac:dyDescent="0.3">
      <c r="A939" t="s">
        <v>5218</v>
      </c>
      <c r="B939">
        <v>626.15379138000003</v>
      </c>
      <c r="C939">
        <v>0</v>
      </c>
      <c r="D939" t="str">
        <f>IFERROR(VLOOKUP(A939,Sheet1!$A$3:$C$490,1,FALSE),"")</f>
        <v/>
      </c>
      <c r="E939" t="str">
        <f>IFERROR(VLOOKUP(A939,Sheet1!$A$3:$C$490,3,FALSE),"")</f>
        <v/>
      </c>
      <c r="F939" t="str">
        <f>IFERROR(VLOOKUP(A939,Sheet1!$D$2:$E$293,2,FALSE),"")</f>
        <v/>
      </c>
      <c r="G939" t="e">
        <f t="shared" si="25"/>
        <v>#VALUE!</v>
      </c>
    </row>
    <row r="940" spans="1:7" x14ac:dyDescent="0.3">
      <c r="A940" t="s">
        <v>5217</v>
      </c>
      <c r="B940">
        <v>3.1586106900000002</v>
      </c>
      <c r="C940">
        <v>0</v>
      </c>
      <c r="D940" t="str">
        <f>IFERROR(VLOOKUP(A940,Sheet1!$A$3:$C$490,1,FALSE),"")</f>
        <v/>
      </c>
      <c r="E940" t="str">
        <f>IFERROR(VLOOKUP(A940,Sheet1!$A$3:$C$490,3,FALSE),"")</f>
        <v/>
      </c>
      <c r="F940" t="str">
        <f>IFERROR(VLOOKUP(A940,Sheet1!$D$2:$E$293,2,FALSE),"")</f>
        <v/>
      </c>
      <c r="G940" t="e">
        <f t="shared" si="25"/>
        <v>#VALUE!</v>
      </c>
    </row>
    <row r="941" spans="1:7" x14ac:dyDescent="0.3">
      <c r="A941" t="s">
        <v>5216</v>
      </c>
      <c r="B941">
        <v>1.9839900000000001E-3</v>
      </c>
      <c r="C941">
        <v>0</v>
      </c>
      <c r="D941" t="str">
        <f>IFERROR(VLOOKUP(A941,Sheet1!$A$3:$C$490,1,FALSE),"")</f>
        <v/>
      </c>
      <c r="E941" t="str">
        <f>IFERROR(VLOOKUP(A941,Sheet1!$A$3:$C$490,3,FALSE),"")</f>
        <v/>
      </c>
      <c r="F941" t="str">
        <f>IFERROR(VLOOKUP(A941,Sheet1!$D$2:$E$293,2,FALSE),"")</f>
        <v/>
      </c>
      <c r="G941" t="e">
        <f t="shared" si="25"/>
        <v>#VALUE!</v>
      </c>
    </row>
    <row r="942" spans="1:7" x14ac:dyDescent="0.3">
      <c r="A942" t="s">
        <v>5215</v>
      </c>
      <c r="B942">
        <v>824.42399503000001</v>
      </c>
      <c r="C942">
        <v>0</v>
      </c>
      <c r="D942" t="str">
        <f>IFERROR(VLOOKUP(A942,Sheet1!$A$3:$C$490,1,FALSE),"")</f>
        <v/>
      </c>
      <c r="E942" t="str">
        <f>IFERROR(VLOOKUP(A942,Sheet1!$A$3:$C$490,3,FALSE),"")</f>
        <v/>
      </c>
      <c r="F942" t="str">
        <f>IFERROR(VLOOKUP(A942,Sheet1!$D$2:$E$293,2,FALSE),"")</f>
        <v/>
      </c>
      <c r="G942" t="e">
        <f t="shared" si="25"/>
        <v>#VALUE!</v>
      </c>
    </row>
    <row r="943" spans="1:7" x14ac:dyDescent="0.3">
      <c r="A943" t="s">
        <v>5214</v>
      </c>
      <c r="B943">
        <v>76.900491849999995</v>
      </c>
      <c r="C943">
        <v>0</v>
      </c>
      <c r="D943" t="str">
        <f>IFERROR(VLOOKUP(A943,Sheet1!$A$3:$C$490,1,FALSE),"")</f>
        <v/>
      </c>
      <c r="E943" t="str">
        <f>IFERROR(VLOOKUP(A943,Sheet1!$A$3:$C$490,3,FALSE),"")</f>
        <v/>
      </c>
      <c r="F943" t="str">
        <f>IFERROR(VLOOKUP(A943,Sheet1!$D$2:$E$293,2,FALSE),"")</f>
        <v/>
      </c>
      <c r="G943" t="e">
        <f t="shared" si="25"/>
        <v>#VALUE!</v>
      </c>
    </row>
    <row r="944" spans="1:7" x14ac:dyDescent="0.3">
      <c r="A944" t="s">
        <v>5213</v>
      </c>
      <c r="B944">
        <v>1.80578529</v>
      </c>
      <c r="C944">
        <v>0</v>
      </c>
      <c r="D944" t="str">
        <f>IFERROR(VLOOKUP(A944,Sheet1!$A$3:$C$490,1,FALSE),"")</f>
        <v/>
      </c>
      <c r="E944" t="str">
        <f>IFERROR(VLOOKUP(A944,Sheet1!$A$3:$C$490,3,FALSE),"")</f>
        <v/>
      </c>
      <c r="F944" t="str">
        <f>IFERROR(VLOOKUP(A944,Sheet1!$D$2:$E$293,2,FALSE),"")</f>
        <v/>
      </c>
      <c r="G944" t="e">
        <f t="shared" si="25"/>
        <v>#VALUE!</v>
      </c>
    </row>
    <row r="945" spans="1:7" x14ac:dyDescent="0.3">
      <c r="A945" t="s">
        <v>5212</v>
      </c>
      <c r="B945">
        <v>35.62665097</v>
      </c>
      <c r="C945">
        <v>0</v>
      </c>
      <c r="D945" t="str">
        <f>IFERROR(VLOOKUP(A945,Sheet1!$A$3:$C$490,1,FALSE),"")</f>
        <v/>
      </c>
      <c r="E945" t="str">
        <f>IFERROR(VLOOKUP(A945,Sheet1!$A$3:$C$490,3,FALSE),"")</f>
        <v/>
      </c>
      <c r="F945" t="str">
        <f>IFERROR(VLOOKUP(A945,Sheet1!$D$2:$E$293,2,FALSE),"")</f>
        <v/>
      </c>
      <c r="G945" t="e">
        <f t="shared" si="25"/>
        <v>#VALUE!</v>
      </c>
    </row>
    <row r="946" spans="1:7" x14ac:dyDescent="0.3">
      <c r="A946" t="s">
        <v>5211</v>
      </c>
      <c r="B946">
        <v>439.54647054999998</v>
      </c>
      <c r="C946">
        <v>0</v>
      </c>
      <c r="D946" t="str">
        <f>IFERROR(VLOOKUP(A946,Sheet1!$A$3:$C$490,1,FALSE),"")</f>
        <v/>
      </c>
      <c r="E946" t="str">
        <f>IFERROR(VLOOKUP(A946,Sheet1!$A$3:$C$490,3,FALSE),"")</f>
        <v/>
      </c>
      <c r="F946" t="str">
        <f>IFERROR(VLOOKUP(A946,Sheet1!$D$2:$E$293,2,FALSE),"")</f>
        <v/>
      </c>
      <c r="G946" t="e">
        <f t="shared" si="25"/>
        <v>#VALUE!</v>
      </c>
    </row>
    <row r="947" spans="1:7" x14ac:dyDescent="0.3">
      <c r="A947" t="s">
        <v>5210</v>
      </c>
      <c r="B947">
        <v>0.20783541999999999</v>
      </c>
      <c r="C947">
        <v>0</v>
      </c>
      <c r="D947" t="str">
        <f>IFERROR(VLOOKUP(A947,Sheet1!$A$3:$C$490,1,FALSE),"")</f>
        <v/>
      </c>
      <c r="E947" t="str">
        <f>IFERROR(VLOOKUP(A947,Sheet1!$A$3:$C$490,3,FALSE),"")</f>
        <v/>
      </c>
      <c r="F947" t="str">
        <f>IFERROR(VLOOKUP(A947,Sheet1!$D$2:$E$293,2,FALSE),"")</f>
        <v/>
      </c>
      <c r="G947" t="e">
        <f t="shared" si="25"/>
        <v>#VALUE!</v>
      </c>
    </row>
    <row r="948" spans="1:7" x14ac:dyDescent="0.3">
      <c r="A948" t="s">
        <v>5209</v>
      </c>
      <c r="B948">
        <v>0.84689687000000002</v>
      </c>
      <c r="C948">
        <v>0</v>
      </c>
      <c r="D948" t="str">
        <f>IFERROR(VLOOKUP(A948,Sheet1!$A$3:$C$490,1,FALSE),"")</f>
        <v/>
      </c>
      <c r="E948" t="str">
        <f>IFERROR(VLOOKUP(A948,Sheet1!$A$3:$C$490,3,FALSE),"")</f>
        <v/>
      </c>
      <c r="F948" t="str">
        <f>IFERROR(VLOOKUP(A948,Sheet1!$D$2:$E$293,2,FALSE),"")</f>
        <v/>
      </c>
      <c r="G948" t="e">
        <f t="shared" si="25"/>
        <v>#VALUE!</v>
      </c>
    </row>
    <row r="949" spans="1:7" x14ac:dyDescent="0.3">
      <c r="A949" t="s">
        <v>5208</v>
      </c>
      <c r="B949">
        <v>0.14808388</v>
      </c>
      <c r="C949">
        <v>0</v>
      </c>
      <c r="D949" t="str">
        <f>IFERROR(VLOOKUP(A949,Sheet1!$A$3:$C$490,1,FALSE),"")</f>
        <v/>
      </c>
      <c r="E949" t="str">
        <f>IFERROR(VLOOKUP(A949,Sheet1!$A$3:$C$490,3,FALSE),"")</f>
        <v/>
      </c>
      <c r="F949" t="str">
        <f>IFERROR(VLOOKUP(A949,Sheet1!$D$2:$E$293,2,FALSE),"")</f>
        <v/>
      </c>
      <c r="G949" t="e">
        <f t="shared" si="25"/>
        <v>#VALUE!</v>
      </c>
    </row>
    <row r="950" spans="1:7" x14ac:dyDescent="0.3">
      <c r="A950" t="s">
        <v>5207</v>
      </c>
      <c r="B950">
        <v>1226.5451554599999</v>
      </c>
      <c r="C950">
        <v>0</v>
      </c>
      <c r="D950" t="str">
        <f>IFERROR(VLOOKUP(A950,Sheet1!$A$3:$C$490,1,FALSE),"")</f>
        <v/>
      </c>
      <c r="E950" t="str">
        <f>IFERROR(VLOOKUP(A950,Sheet1!$A$3:$C$490,3,FALSE),"")</f>
        <v/>
      </c>
      <c r="F950" t="str">
        <f>IFERROR(VLOOKUP(A950,Sheet1!$D$2:$E$293,2,FALSE),"")</f>
        <v/>
      </c>
      <c r="G950" t="e">
        <f t="shared" si="25"/>
        <v>#VALUE!</v>
      </c>
    </row>
    <row r="951" spans="1:7" x14ac:dyDescent="0.3">
      <c r="A951" t="s">
        <v>5206</v>
      </c>
      <c r="B951">
        <v>1.8978040000000002E-2</v>
      </c>
      <c r="C951">
        <v>0</v>
      </c>
      <c r="D951" t="str">
        <f>IFERROR(VLOOKUP(A951,Sheet1!$A$3:$C$490,1,FALSE),"")</f>
        <v/>
      </c>
      <c r="E951" t="str">
        <f>IFERROR(VLOOKUP(A951,Sheet1!$A$3:$C$490,3,FALSE),"")</f>
        <v/>
      </c>
      <c r="F951" t="str">
        <f>IFERROR(VLOOKUP(A951,Sheet1!$D$2:$E$293,2,FALSE),"")</f>
        <v/>
      </c>
      <c r="G951" t="e">
        <f t="shared" si="25"/>
        <v>#VALUE!</v>
      </c>
    </row>
    <row r="952" spans="1:7" x14ac:dyDescent="0.3">
      <c r="A952" t="s">
        <v>5205</v>
      </c>
      <c r="B952">
        <v>0.20063792</v>
      </c>
      <c r="C952">
        <v>0</v>
      </c>
      <c r="D952" t="str">
        <f>IFERROR(VLOOKUP(A952,Sheet1!$A$3:$C$490,1,FALSE),"")</f>
        <v/>
      </c>
      <c r="E952" t="str">
        <f>IFERROR(VLOOKUP(A952,Sheet1!$A$3:$C$490,3,FALSE),"")</f>
        <v/>
      </c>
      <c r="F952" t="str">
        <f>IFERROR(VLOOKUP(A952,Sheet1!$D$2:$E$293,2,FALSE),"")</f>
        <v/>
      </c>
      <c r="G952" t="e">
        <f t="shared" si="25"/>
        <v>#VALUE!</v>
      </c>
    </row>
    <row r="953" spans="1:7" x14ac:dyDescent="0.3">
      <c r="A953" t="s">
        <v>5204</v>
      </c>
      <c r="B953">
        <v>6.4346520000000004E-2</v>
      </c>
      <c r="C953">
        <v>0</v>
      </c>
      <c r="D953" t="str">
        <f>IFERROR(VLOOKUP(A953,Sheet1!$A$3:$C$490,1,FALSE),"")</f>
        <v/>
      </c>
      <c r="E953" t="str">
        <f>IFERROR(VLOOKUP(A953,Sheet1!$A$3:$C$490,3,FALSE),"")</f>
        <v/>
      </c>
      <c r="F953" t="str">
        <f>IFERROR(VLOOKUP(A953,Sheet1!$D$2:$E$293,2,FALSE),"")</f>
        <v/>
      </c>
      <c r="G953" t="e">
        <f t="shared" si="25"/>
        <v>#VALUE!</v>
      </c>
    </row>
    <row r="954" spans="1:7" x14ac:dyDescent="0.3">
      <c r="A954" t="s">
        <v>5203</v>
      </c>
      <c r="B954">
        <v>240.41969616</v>
      </c>
      <c r="C954">
        <v>0</v>
      </c>
      <c r="D954" t="str">
        <f>IFERROR(VLOOKUP(A954,Sheet1!$A$3:$C$490,1,FALSE),"")</f>
        <v/>
      </c>
      <c r="E954" t="str">
        <f>IFERROR(VLOOKUP(A954,Sheet1!$A$3:$C$490,3,FALSE),"")</f>
        <v/>
      </c>
      <c r="F954" t="str">
        <f>IFERROR(VLOOKUP(A954,Sheet1!$D$2:$E$293,2,FALSE),"")</f>
        <v/>
      </c>
      <c r="G954" t="e">
        <f t="shared" si="25"/>
        <v>#VALUE!</v>
      </c>
    </row>
    <row r="955" spans="1:7" x14ac:dyDescent="0.3">
      <c r="A955" t="s">
        <v>5202</v>
      </c>
      <c r="B955">
        <v>11.0901204</v>
      </c>
      <c r="C955">
        <v>0</v>
      </c>
      <c r="D955" t="str">
        <f>IFERROR(VLOOKUP(A955,Sheet1!$A$3:$C$490,1,FALSE),"")</f>
        <v/>
      </c>
      <c r="E955" t="str">
        <f>IFERROR(VLOOKUP(A955,Sheet1!$A$3:$C$490,3,FALSE),"")</f>
        <v/>
      </c>
      <c r="F955" t="str">
        <f>IFERROR(VLOOKUP(A955,Sheet1!$D$2:$E$293,2,FALSE),"")</f>
        <v/>
      </c>
      <c r="G955" t="e">
        <f t="shared" si="25"/>
        <v>#VALUE!</v>
      </c>
    </row>
    <row r="956" spans="1:7" x14ac:dyDescent="0.3">
      <c r="A956" t="s">
        <v>5201</v>
      </c>
      <c r="B956">
        <v>4.3736466299999996</v>
      </c>
      <c r="C956">
        <v>0</v>
      </c>
      <c r="D956" t="str">
        <f>IFERROR(VLOOKUP(A956,Sheet1!$A$3:$C$490,1,FALSE),"")</f>
        <v/>
      </c>
      <c r="E956" t="str">
        <f>IFERROR(VLOOKUP(A956,Sheet1!$A$3:$C$490,3,FALSE),"")</f>
        <v/>
      </c>
      <c r="F956" t="str">
        <f>IFERROR(VLOOKUP(A956,Sheet1!$D$2:$E$293,2,FALSE),"")</f>
        <v/>
      </c>
      <c r="G956" t="e">
        <f t="shared" si="25"/>
        <v>#VALUE!</v>
      </c>
    </row>
    <row r="957" spans="1:7" x14ac:dyDescent="0.3">
      <c r="A957" t="s">
        <v>5200</v>
      </c>
      <c r="B957">
        <v>0.69037656999999997</v>
      </c>
      <c r="C957">
        <v>0</v>
      </c>
      <c r="D957" t="str">
        <f>IFERROR(VLOOKUP(A957,Sheet1!$A$3:$C$490,1,FALSE),"")</f>
        <v/>
      </c>
      <c r="E957" t="str">
        <f>IFERROR(VLOOKUP(A957,Sheet1!$A$3:$C$490,3,FALSE),"")</f>
        <v/>
      </c>
      <c r="F957" t="str">
        <f>IFERROR(VLOOKUP(A957,Sheet1!$D$2:$E$293,2,FALSE),"")</f>
        <v/>
      </c>
      <c r="G957" t="e">
        <f t="shared" si="25"/>
        <v>#VALUE!</v>
      </c>
    </row>
    <row r="958" spans="1:7" x14ac:dyDescent="0.3">
      <c r="A958" t="s">
        <v>5199</v>
      </c>
      <c r="B958">
        <v>9.8900650000000007E-2</v>
      </c>
      <c r="C958">
        <v>0</v>
      </c>
      <c r="D958" t="str">
        <f>IFERROR(VLOOKUP(A958,Sheet1!$A$3:$C$490,1,FALSE),"")</f>
        <v/>
      </c>
      <c r="E958" t="str">
        <f>IFERROR(VLOOKUP(A958,Sheet1!$A$3:$C$490,3,FALSE),"")</f>
        <v/>
      </c>
      <c r="F958" t="str">
        <f>IFERROR(VLOOKUP(A958,Sheet1!$D$2:$E$293,2,FALSE),"")</f>
        <v/>
      </c>
      <c r="G958" t="e">
        <f t="shared" si="25"/>
        <v>#VALUE!</v>
      </c>
    </row>
    <row r="959" spans="1:7" x14ac:dyDescent="0.3">
      <c r="A959" t="s">
        <v>5198</v>
      </c>
      <c r="B959">
        <v>7.1838429999999995E-2</v>
      </c>
      <c r="C959">
        <v>0</v>
      </c>
      <c r="D959" t="str">
        <f>IFERROR(VLOOKUP(A959,Sheet1!$A$3:$C$490,1,FALSE),"")</f>
        <v/>
      </c>
      <c r="E959" t="str">
        <f>IFERROR(VLOOKUP(A959,Sheet1!$A$3:$C$490,3,FALSE),"")</f>
        <v/>
      </c>
      <c r="F959" t="str">
        <f>IFERROR(VLOOKUP(A959,Sheet1!$D$2:$E$293,2,FALSE),"")</f>
        <v/>
      </c>
      <c r="G959" t="e">
        <f t="shared" si="25"/>
        <v>#VALUE!</v>
      </c>
    </row>
    <row r="960" spans="1:7" x14ac:dyDescent="0.3">
      <c r="A960" t="s">
        <v>5197</v>
      </c>
      <c r="B960">
        <v>286.05701787999999</v>
      </c>
      <c r="C960">
        <v>0</v>
      </c>
      <c r="D960" t="str">
        <f>IFERROR(VLOOKUP(A960,Sheet1!$A$3:$C$490,1,FALSE),"")</f>
        <v/>
      </c>
      <c r="E960" t="str">
        <f>IFERROR(VLOOKUP(A960,Sheet1!$A$3:$C$490,3,FALSE),"")</f>
        <v/>
      </c>
      <c r="F960" t="str">
        <f>IFERROR(VLOOKUP(A960,Sheet1!$D$2:$E$293,2,FALSE),"")</f>
        <v/>
      </c>
      <c r="G960" t="e">
        <f t="shared" si="25"/>
        <v>#VALUE!</v>
      </c>
    </row>
    <row r="961" spans="1:7" x14ac:dyDescent="0.3">
      <c r="A961" t="s">
        <v>5196</v>
      </c>
      <c r="B961">
        <v>26.868544490000001</v>
      </c>
      <c r="C961">
        <v>0</v>
      </c>
      <c r="D961" t="str">
        <f>IFERROR(VLOOKUP(A961,Sheet1!$A$3:$C$490,1,FALSE),"")</f>
        <v/>
      </c>
      <c r="E961" t="str">
        <f>IFERROR(VLOOKUP(A961,Sheet1!$A$3:$C$490,3,FALSE),"")</f>
        <v/>
      </c>
      <c r="F961" t="str">
        <f>IFERROR(VLOOKUP(A961,Sheet1!$D$2:$E$293,2,FALSE),"")</f>
        <v/>
      </c>
      <c r="G961" t="e">
        <f t="shared" si="25"/>
        <v>#VALUE!</v>
      </c>
    </row>
    <row r="962" spans="1:7" x14ac:dyDescent="0.3">
      <c r="A962" t="s">
        <v>5195</v>
      </c>
      <c r="B962">
        <v>7.8786510000000004E-2</v>
      </c>
      <c r="C962">
        <v>0</v>
      </c>
      <c r="D962" t="str">
        <f>IFERROR(VLOOKUP(A962,Sheet1!$A$3:$C$490,1,FALSE),"")</f>
        <v/>
      </c>
      <c r="E962" t="str">
        <f>IFERROR(VLOOKUP(A962,Sheet1!$A$3:$C$490,3,FALSE),"")</f>
        <v/>
      </c>
      <c r="F962" t="str">
        <f>IFERROR(VLOOKUP(A962,Sheet1!$D$2:$E$293,2,FALSE),"")</f>
        <v/>
      </c>
      <c r="G962" t="e">
        <f t="shared" si="25"/>
        <v>#VALUE!</v>
      </c>
    </row>
    <row r="963" spans="1:7" x14ac:dyDescent="0.3">
      <c r="A963" t="s">
        <v>5194</v>
      </c>
      <c r="B963">
        <v>29.78323898</v>
      </c>
      <c r="C963">
        <v>0</v>
      </c>
      <c r="D963" t="str">
        <f>IFERROR(VLOOKUP(A963,Sheet1!$A$3:$C$490,1,FALSE),"")</f>
        <v/>
      </c>
      <c r="E963" t="str">
        <f>IFERROR(VLOOKUP(A963,Sheet1!$A$3:$C$490,3,FALSE),"")</f>
        <v/>
      </c>
      <c r="F963" t="str">
        <f>IFERROR(VLOOKUP(A963,Sheet1!$D$2:$E$293,2,FALSE),"")</f>
        <v/>
      </c>
      <c r="G963" t="e">
        <f t="shared" si="25"/>
        <v>#VALUE!</v>
      </c>
    </row>
    <row r="964" spans="1:7" x14ac:dyDescent="0.3">
      <c r="A964" t="s">
        <v>5193</v>
      </c>
      <c r="B964">
        <v>1.6003037099999999</v>
      </c>
      <c r="C964">
        <v>0</v>
      </c>
      <c r="D964" t="str">
        <f>IFERROR(VLOOKUP(A964,Sheet1!$A$3:$C$490,1,FALSE),"")</f>
        <v/>
      </c>
      <c r="E964" t="str">
        <f>IFERROR(VLOOKUP(A964,Sheet1!$A$3:$C$490,3,FALSE),"")</f>
        <v/>
      </c>
      <c r="F964" t="str">
        <f>IFERROR(VLOOKUP(A964,Sheet1!$D$2:$E$293,2,FALSE),"")</f>
        <v/>
      </c>
      <c r="G964" t="e">
        <f t="shared" si="25"/>
        <v>#VALUE!</v>
      </c>
    </row>
    <row r="965" spans="1:7" x14ac:dyDescent="0.3">
      <c r="A965" t="s">
        <v>5192</v>
      </c>
      <c r="B965">
        <v>1.505767E-2</v>
      </c>
      <c r="C965">
        <v>0</v>
      </c>
      <c r="D965" t="str">
        <f>IFERROR(VLOOKUP(A965,Sheet1!$A$3:$C$490,1,FALSE),"")</f>
        <v/>
      </c>
      <c r="E965" t="str">
        <f>IFERROR(VLOOKUP(A965,Sheet1!$A$3:$C$490,3,FALSE),"")</f>
        <v/>
      </c>
      <c r="F965" t="str">
        <f>IFERROR(VLOOKUP(A965,Sheet1!$D$2:$E$293,2,FALSE),"")</f>
        <v/>
      </c>
      <c r="G965" t="e">
        <f t="shared" si="25"/>
        <v>#VALUE!</v>
      </c>
    </row>
    <row r="966" spans="1:7" x14ac:dyDescent="0.3">
      <c r="A966" t="s">
        <v>5191</v>
      </c>
      <c r="B966">
        <v>1.3144273200000001</v>
      </c>
      <c r="C966">
        <v>0</v>
      </c>
      <c r="D966" t="str">
        <f>IFERROR(VLOOKUP(A966,Sheet1!$A$3:$C$490,1,FALSE),"")</f>
        <v/>
      </c>
      <c r="E966" t="str">
        <f>IFERROR(VLOOKUP(A966,Sheet1!$A$3:$C$490,3,FALSE),"")</f>
        <v/>
      </c>
      <c r="F966" t="str">
        <f>IFERROR(VLOOKUP(A966,Sheet1!$D$2:$E$293,2,FALSE),"")</f>
        <v/>
      </c>
      <c r="G966" t="e">
        <f t="shared" si="25"/>
        <v>#VALUE!</v>
      </c>
    </row>
    <row r="967" spans="1:7" x14ac:dyDescent="0.3">
      <c r="A967" t="s">
        <v>5190</v>
      </c>
      <c r="B967">
        <v>150.85554495</v>
      </c>
      <c r="C967">
        <v>0</v>
      </c>
      <c r="D967" t="str">
        <f>IFERROR(VLOOKUP(A967,Sheet1!$A$3:$C$490,1,FALSE),"")</f>
        <v/>
      </c>
      <c r="E967" t="str">
        <f>IFERROR(VLOOKUP(A967,Sheet1!$A$3:$C$490,3,FALSE),"")</f>
        <v/>
      </c>
      <c r="F967" t="str">
        <f>IFERROR(VLOOKUP(A967,Sheet1!$D$2:$E$293,2,FALSE),"")</f>
        <v/>
      </c>
      <c r="G967" t="e">
        <f t="shared" ref="G967:G1030" si="26">B967-F967</f>
        <v>#VALUE!</v>
      </c>
    </row>
    <row r="968" spans="1:7" x14ac:dyDescent="0.3">
      <c r="A968" t="s">
        <v>5189</v>
      </c>
      <c r="B968">
        <v>0.79257533999999996</v>
      </c>
      <c r="C968">
        <v>0</v>
      </c>
      <c r="D968" t="str">
        <f>IFERROR(VLOOKUP(A968,Sheet1!$A$3:$C$490,1,FALSE),"")</f>
        <v/>
      </c>
      <c r="E968" t="str">
        <f>IFERROR(VLOOKUP(A968,Sheet1!$A$3:$C$490,3,FALSE),"")</f>
        <v/>
      </c>
      <c r="F968" t="str">
        <f>IFERROR(VLOOKUP(A968,Sheet1!$D$2:$E$293,2,FALSE),"")</f>
        <v/>
      </c>
      <c r="G968" t="e">
        <f t="shared" si="26"/>
        <v>#VALUE!</v>
      </c>
    </row>
    <row r="969" spans="1:7" x14ac:dyDescent="0.3">
      <c r="A969" t="s">
        <v>5188</v>
      </c>
      <c r="B969">
        <v>0.73370743000000005</v>
      </c>
      <c r="C969">
        <v>0</v>
      </c>
      <c r="D969" t="str">
        <f>IFERROR(VLOOKUP(A969,Sheet1!$A$3:$C$490,1,FALSE),"")</f>
        <v/>
      </c>
      <c r="E969" t="str">
        <f>IFERROR(VLOOKUP(A969,Sheet1!$A$3:$C$490,3,FALSE),"")</f>
        <v/>
      </c>
      <c r="F969" t="str">
        <f>IFERROR(VLOOKUP(A969,Sheet1!$D$2:$E$293,2,FALSE),"")</f>
        <v/>
      </c>
      <c r="G969" t="e">
        <f t="shared" si="26"/>
        <v>#VALUE!</v>
      </c>
    </row>
    <row r="970" spans="1:7" x14ac:dyDescent="0.3">
      <c r="A970" t="s">
        <v>5187</v>
      </c>
      <c r="B970">
        <v>1.8764179999999998E-2</v>
      </c>
      <c r="C970">
        <v>0</v>
      </c>
      <c r="D970" t="str">
        <f>IFERROR(VLOOKUP(A970,Sheet1!$A$3:$C$490,1,FALSE),"")</f>
        <v/>
      </c>
      <c r="E970" t="str">
        <f>IFERROR(VLOOKUP(A970,Sheet1!$A$3:$C$490,3,FALSE),"")</f>
        <v/>
      </c>
      <c r="F970" t="str">
        <f>IFERROR(VLOOKUP(A970,Sheet1!$D$2:$E$293,2,FALSE),"")</f>
        <v/>
      </c>
      <c r="G970" t="e">
        <f t="shared" si="26"/>
        <v>#VALUE!</v>
      </c>
    </row>
    <row r="971" spans="1:7" x14ac:dyDescent="0.3">
      <c r="A971" t="s">
        <v>5186</v>
      </c>
      <c r="B971">
        <v>1.9564999999999999E-3</v>
      </c>
      <c r="C971">
        <v>0</v>
      </c>
      <c r="D971" t="str">
        <f>IFERROR(VLOOKUP(A971,Sheet1!$A$3:$C$490,1,FALSE),"")</f>
        <v/>
      </c>
      <c r="E971" t="str">
        <f>IFERROR(VLOOKUP(A971,Sheet1!$A$3:$C$490,3,FALSE),"")</f>
        <v/>
      </c>
      <c r="F971" t="str">
        <f>IFERROR(VLOOKUP(A971,Sheet1!$D$2:$E$293,2,FALSE),"")</f>
        <v/>
      </c>
      <c r="G971" t="e">
        <f t="shared" si="26"/>
        <v>#VALUE!</v>
      </c>
    </row>
    <row r="972" spans="1:7" x14ac:dyDescent="0.3">
      <c r="A972" t="s">
        <v>5185</v>
      </c>
      <c r="B972">
        <v>313.77606195999999</v>
      </c>
      <c r="C972">
        <v>0</v>
      </c>
      <c r="D972" t="str">
        <f>IFERROR(VLOOKUP(A972,Sheet1!$A$3:$C$490,1,FALSE),"")</f>
        <v/>
      </c>
      <c r="E972" t="str">
        <f>IFERROR(VLOOKUP(A972,Sheet1!$A$3:$C$490,3,FALSE),"")</f>
        <v/>
      </c>
      <c r="F972" t="str">
        <f>IFERROR(VLOOKUP(A972,Sheet1!$D$2:$E$293,2,FALSE),"")</f>
        <v/>
      </c>
      <c r="G972" t="e">
        <f t="shared" si="26"/>
        <v>#VALUE!</v>
      </c>
    </row>
    <row r="973" spans="1:7" x14ac:dyDescent="0.3">
      <c r="A973" t="s">
        <v>5184</v>
      </c>
      <c r="B973">
        <v>0.54071374999999999</v>
      </c>
      <c r="C973">
        <v>0</v>
      </c>
      <c r="D973" t="str">
        <f>IFERROR(VLOOKUP(A973,Sheet1!$A$3:$C$490,1,FALSE),"")</f>
        <v/>
      </c>
      <c r="E973" t="str">
        <f>IFERROR(VLOOKUP(A973,Sheet1!$A$3:$C$490,3,FALSE),"")</f>
        <v/>
      </c>
      <c r="F973" t="str">
        <f>IFERROR(VLOOKUP(A973,Sheet1!$D$2:$E$293,2,FALSE),"")</f>
        <v/>
      </c>
      <c r="G973" t="e">
        <f t="shared" si="26"/>
        <v>#VALUE!</v>
      </c>
    </row>
    <row r="974" spans="1:7" x14ac:dyDescent="0.3">
      <c r="A974" t="s">
        <v>5183</v>
      </c>
      <c r="B974">
        <v>7.8661500000000006E-3</v>
      </c>
      <c r="C974">
        <v>0</v>
      </c>
      <c r="D974" t="str">
        <f>IFERROR(VLOOKUP(A974,Sheet1!$A$3:$C$490,1,FALSE),"")</f>
        <v/>
      </c>
      <c r="E974" t="str">
        <f>IFERROR(VLOOKUP(A974,Sheet1!$A$3:$C$490,3,FALSE),"")</f>
        <v/>
      </c>
      <c r="F974" t="str">
        <f>IFERROR(VLOOKUP(A974,Sheet1!$D$2:$E$293,2,FALSE),"")</f>
        <v/>
      </c>
      <c r="G974" t="e">
        <f t="shared" si="26"/>
        <v>#VALUE!</v>
      </c>
    </row>
    <row r="975" spans="1:7" x14ac:dyDescent="0.3">
      <c r="A975" t="s">
        <v>5182</v>
      </c>
      <c r="B975">
        <v>20.004161249999999</v>
      </c>
      <c r="C975">
        <v>0</v>
      </c>
      <c r="D975" t="str">
        <f>IFERROR(VLOOKUP(A975,Sheet1!$A$3:$C$490,1,FALSE),"")</f>
        <v/>
      </c>
      <c r="E975" t="str">
        <f>IFERROR(VLOOKUP(A975,Sheet1!$A$3:$C$490,3,FALSE),"")</f>
        <v/>
      </c>
      <c r="F975" t="str">
        <f>IFERROR(VLOOKUP(A975,Sheet1!$D$2:$E$293,2,FALSE),"")</f>
        <v/>
      </c>
      <c r="G975" t="e">
        <f t="shared" si="26"/>
        <v>#VALUE!</v>
      </c>
    </row>
    <row r="976" spans="1:7" x14ac:dyDescent="0.3">
      <c r="A976" t="s">
        <v>5181</v>
      </c>
      <c r="B976">
        <v>6.4482650000000002E-2</v>
      </c>
      <c r="C976">
        <v>0</v>
      </c>
      <c r="D976" t="str">
        <f>IFERROR(VLOOKUP(A976,Sheet1!$A$3:$C$490,1,FALSE),"")</f>
        <v/>
      </c>
      <c r="E976" t="str">
        <f>IFERROR(VLOOKUP(A976,Sheet1!$A$3:$C$490,3,FALSE),"")</f>
        <v/>
      </c>
      <c r="F976" t="str">
        <f>IFERROR(VLOOKUP(A976,Sheet1!$D$2:$E$293,2,FALSE),"")</f>
        <v/>
      </c>
      <c r="G976" t="e">
        <f t="shared" si="26"/>
        <v>#VALUE!</v>
      </c>
    </row>
    <row r="977" spans="1:7" x14ac:dyDescent="0.3">
      <c r="A977" t="s">
        <v>5180</v>
      </c>
      <c r="B977">
        <v>0.50042584000000001</v>
      </c>
      <c r="C977">
        <v>0</v>
      </c>
      <c r="D977" t="str">
        <f>IFERROR(VLOOKUP(A977,Sheet1!$A$3:$C$490,1,FALSE),"")</f>
        <v/>
      </c>
      <c r="E977" t="str">
        <f>IFERROR(VLOOKUP(A977,Sheet1!$A$3:$C$490,3,FALSE),"")</f>
        <v/>
      </c>
      <c r="F977" t="str">
        <f>IFERROR(VLOOKUP(A977,Sheet1!$D$2:$E$293,2,FALSE),"")</f>
        <v/>
      </c>
      <c r="G977" t="e">
        <f t="shared" si="26"/>
        <v>#VALUE!</v>
      </c>
    </row>
    <row r="978" spans="1:7" x14ac:dyDescent="0.3">
      <c r="A978" t="s">
        <v>5179</v>
      </c>
      <c r="B978">
        <v>1.8887240999999999</v>
      </c>
      <c r="C978">
        <v>0</v>
      </c>
      <c r="D978" t="str">
        <f>IFERROR(VLOOKUP(A978,Sheet1!$A$3:$C$490,1,FALSE),"")</f>
        <v/>
      </c>
      <c r="E978" t="str">
        <f>IFERROR(VLOOKUP(A978,Sheet1!$A$3:$C$490,3,FALSE),"")</f>
        <v/>
      </c>
      <c r="F978" t="str">
        <f>IFERROR(VLOOKUP(A978,Sheet1!$D$2:$E$293,2,FALSE),"")</f>
        <v/>
      </c>
      <c r="G978" t="e">
        <f t="shared" si="26"/>
        <v>#VALUE!</v>
      </c>
    </row>
    <row r="979" spans="1:7" x14ac:dyDescent="0.3">
      <c r="A979" t="s">
        <v>5178</v>
      </c>
      <c r="B979">
        <v>0.23540902999999999</v>
      </c>
      <c r="C979">
        <v>0</v>
      </c>
      <c r="D979" t="str">
        <f>IFERROR(VLOOKUP(A979,Sheet1!$A$3:$C$490,1,FALSE),"")</f>
        <v/>
      </c>
      <c r="E979" t="str">
        <f>IFERROR(VLOOKUP(A979,Sheet1!$A$3:$C$490,3,FALSE),"")</f>
        <v/>
      </c>
      <c r="F979" t="str">
        <f>IFERROR(VLOOKUP(A979,Sheet1!$D$2:$E$293,2,FALSE),"")</f>
        <v/>
      </c>
      <c r="G979" t="e">
        <f t="shared" si="26"/>
        <v>#VALUE!</v>
      </c>
    </row>
    <row r="980" spans="1:7" x14ac:dyDescent="0.3">
      <c r="A980" t="s">
        <v>5177</v>
      </c>
      <c r="B980">
        <v>3.9292099999999998E-3</v>
      </c>
      <c r="C980">
        <v>0</v>
      </c>
      <c r="D980" t="str">
        <f>IFERROR(VLOOKUP(A980,Sheet1!$A$3:$C$490,1,FALSE),"")</f>
        <v/>
      </c>
      <c r="E980" t="str">
        <f>IFERROR(VLOOKUP(A980,Sheet1!$A$3:$C$490,3,FALSE),"")</f>
        <v/>
      </c>
      <c r="F980" t="str">
        <f>IFERROR(VLOOKUP(A980,Sheet1!$D$2:$E$293,2,FALSE),"")</f>
        <v/>
      </c>
      <c r="G980" t="e">
        <f t="shared" si="26"/>
        <v>#VALUE!</v>
      </c>
    </row>
    <row r="981" spans="1:7" x14ac:dyDescent="0.3">
      <c r="A981" t="s">
        <v>5176</v>
      </c>
      <c r="B981">
        <v>363.97890238999997</v>
      </c>
      <c r="C981">
        <v>0</v>
      </c>
      <c r="D981" t="str">
        <f>IFERROR(VLOOKUP(A981,Sheet1!$A$3:$C$490,1,FALSE),"")</f>
        <v/>
      </c>
      <c r="E981" t="str">
        <f>IFERROR(VLOOKUP(A981,Sheet1!$A$3:$C$490,3,FALSE),"")</f>
        <v/>
      </c>
      <c r="F981" t="str">
        <f>IFERROR(VLOOKUP(A981,Sheet1!$D$2:$E$293,2,FALSE),"")</f>
        <v/>
      </c>
      <c r="G981" t="e">
        <f t="shared" si="26"/>
        <v>#VALUE!</v>
      </c>
    </row>
    <row r="982" spans="1:7" x14ac:dyDescent="0.3">
      <c r="A982" t="s">
        <v>5175</v>
      </c>
      <c r="B982">
        <v>12.86958997</v>
      </c>
      <c r="C982">
        <v>0</v>
      </c>
      <c r="D982" t="str">
        <f>IFERROR(VLOOKUP(A982,Sheet1!$A$3:$C$490,1,FALSE),"")</f>
        <v/>
      </c>
      <c r="E982" t="str">
        <f>IFERROR(VLOOKUP(A982,Sheet1!$A$3:$C$490,3,FALSE),"")</f>
        <v/>
      </c>
      <c r="F982" t="str">
        <f>IFERROR(VLOOKUP(A982,Sheet1!$D$2:$E$293,2,FALSE),"")</f>
        <v/>
      </c>
      <c r="G982" t="e">
        <f t="shared" si="26"/>
        <v>#VALUE!</v>
      </c>
    </row>
    <row r="983" spans="1:7" x14ac:dyDescent="0.3">
      <c r="A983" t="s">
        <v>5174</v>
      </c>
      <c r="B983">
        <v>7.4597140000000006E-2</v>
      </c>
      <c r="C983">
        <v>0</v>
      </c>
      <c r="D983" t="str">
        <f>IFERROR(VLOOKUP(A983,Sheet1!$A$3:$C$490,1,FALSE),"")</f>
        <v/>
      </c>
      <c r="E983" t="str">
        <f>IFERROR(VLOOKUP(A983,Sheet1!$A$3:$C$490,3,FALSE),"")</f>
        <v/>
      </c>
      <c r="F983" t="str">
        <f>IFERROR(VLOOKUP(A983,Sheet1!$D$2:$E$293,2,FALSE),"")</f>
        <v/>
      </c>
      <c r="G983" t="e">
        <f t="shared" si="26"/>
        <v>#VALUE!</v>
      </c>
    </row>
    <row r="984" spans="1:7" x14ac:dyDescent="0.3">
      <c r="A984" t="s">
        <v>5173</v>
      </c>
      <c r="B984">
        <v>582.27744086999996</v>
      </c>
      <c r="C984">
        <v>0</v>
      </c>
      <c r="D984" t="str">
        <f>IFERROR(VLOOKUP(A984,Sheet1!$A$3:$C$490,1,FALSE),"")</f>
        <v/>
      </c>
      <c r="E984" t="str">
        <f>IFERROR(VLOOKUP(A984,Sheet1!$A$3:$C$490,3,FALSE),"")</f>
        <v/>
      </c>
      <c r="F984" t="str">
        <f>IFERROR(VLOOKUP(A984,Sheet1!$D$2:$E$293,2,FALSE),"")</f>
        <v/>
      </c>
      <c r="G984" t="e">
        <f t="shared" si="26"/>
        <v>#VALUE!</v>
      </c>
    </row>
    <row r="985" spans="1:7" x14ac:dyDescent="0.3">
      <c r="A985" t="s">
        <v>5172</v>
      </c>
      <c r="B985">
        <v>5.0391886000000001</v>
      </c>
      <c r="C985">
        <v>0</v>
      </c>
      <c r="D985" t="str">
        <f>IFERROR(VLOOKUP(A985,Sheet1!$A$3:$C$490,1,FALSE),"")</f>
        <v/>
      </c>
      <c r="E985" t="str">
        <f>IFERROR(VLOOKUP(A985,Sheet1!$A$3:$C$490,3,FALSE),"")</f>
        <v/>
      </c>
      <c r="F985" t="str">
        <f>IFERROR(VLOOKUP(A985,Sheet1!$D$2:$E$293,2,FALSE),"")</f>
        <v/>
      </c>
      <c r="G985" t="e">
        <f t="shared" si="26"/>
        <v>#VALUE!</v>
      </c>
    </row>
    <row r="986" spans="1:7" x14ac:dyDescent="0.3">
      <c r="A986" t="s">
        <v>5171</v>
      </c>
      <c r="B986">
        <v>150.17562344999999</v>
      </c>
      <c r="C986">
        <v>0</v>
      </c>
      <c r="D986" t="str">
        <f>IFERROR(VLOOKUP(A986,Sheet1!$A$3:$C$490,1,FALSE),"")</f>
        <v/>
      </c>
      <c r="E986" t="str">
        <f>IFERROR(VLOOKUP(A986,Sheet1!$A$3:$C$490,3,FALSE),"")</f>
        <v/>
      </c>
      <c r="F986" t="str">
        <f>IFERROR(VLOOKUP(A986,Sheet1!$D$2:$E$293,2,FALSE),"")</f>
        <v/>
      </c>
      <c r="G986" t="e">
        <f t="shared" si="26"/>
        <v>#VALUE!</v>
      </c>
    </row>
    <row r="987" spans="1:7" x14ac:dyDescent="0.3">
      <c r="A987" t="s">
        <v>5170</v>
      </c>
      <c r="B987">
        <v>0.87012906999999995</v>
      </c>
      <c r="C987">
        <v>0</v>
      </c>
      <c r="D987" t="str">
        <f>IFERROR(VLOOKUP(A987,Sheet1!$A$3:$C$490,1,FALSE),"")</f>
        <v/>
      </c>
      <c r="E987" t="str">
        <f>IFERROR(VLOOKUP(A987,Sheet1!$A$3:$C$490,3,FALSE),"")</f>
        <v/>
      </c>
      <c r="F987" t="str">
        <f>IFERROR(VLOOKUP(A987,Sheet1!$D$2:$E$293,2,FALSE),"")</f>
        <v/>
      </c>
      <c r="G987" t="e">
        <f t="shared" si="26"/>
        <v>#VALUE!</v>
      </c>
    </row>
    <row r="988" spans="1:7" x14ac:dyDescent="0.3">
      <c r="A988" t="s">
        <v>5169</v>
      </c>
      <c r="B988">
        <v>9.8875999999999999E-4</v>
      </c>
      <c r="C988">
        <v>0</v>
      </c>
      <c r="D988" t="str">
        <f>IFERROR(VLOOKUP(A988,Sheet1!$A$3:$C$490,1,FALSE),"")</f>
        <v/>
      </c>
      <c r="E988" t="str">
        <f>IFERROR(VLOOKUP(A988,Sheet1!$A$3:$C$490,3,FALSE),"")</f>
        <v/>
      </c>
      <c r="F988" t="str">
        <f>IFERROR(VLOOKUP(A988,Sheet1!$D$2:$E$293,2,FALSE),"")</f>
        <v/>
      </c>
      <c r="G988" t="e">
        <f t="shared" si="26"/>
        <v>#VALUE!</v>
      </c>
    </row>
    <row r="989" spans="1:7" x14ac:dyDescent="0.3">
      <c r="A989" t="s">
        <v>5168</v>
      </c>
      <c r="B989">
        <v>0.62174708999999995</v>
      </c>
      <c r="C989">
        <v>0</v>
      </c>
      <c r="D989" t="str">
        <f>IFERROR(VLOOKUP(A989,Sheet1!$A$3:$C$490,1,FALSE),"")</f>
        <v/>
      </c>
      <c r="E989" t="str">
        <f>IFERROR(VLOOKUP(A989,Sheet1!$A$3:$C$490,3,FALSE),"")</f>
        <v/>
      </c>
      <c r="F989" t="str">
        <f>IFERROR(VLOOKUP(A989,Sheet1!$D$2:$E$293,2,FALSE),"")</f>
        <v/>
      </c>
      <c r="G989" t="e">
        <f t="shared" si="26"/>
        <v>#VALUE!</v>
      </c>
    </row>
    <row r="990" spans="1:7" x14ac:dyDescent="0.3">
      <c r="A990" t="s">
        <v>5167</v>
      </c>
      <c r="B990">
        <v>2.3764808400000001</v>
      </c>
      <c r="C990">
        <v>0</v>
      </c>
      <c r="D990" t="str">
        <f>IFERROR(VLOOKUP(A990,Sheet1!$A$3:$C$490,1,FALSE),"")</f>
        <v/>
      </c>
      <c r="E990" t="str">
        <f>IFERROR(VLOOKUP(A990,Sheet1!$A$3:$C$490,3,FALSE),"")</f>
        <v/>
      </c>
      <c r="F990" t="str">
        <f>IFERROR(VLOOKUP(A990,Sheet1!$D$2:$E$293,2,FALSE),"")</f>
        <v/>
      </c>
      <c r="G990" t="e">
        <f t="shared" si="26"/>
        <v>#VALUE!</v>
      </c>
    </row>
    <row r="991" spans="1:7" x14ac:dyDescent="0.3">
      <c r="A991" t="s">
        <v>5166</v>
      </c>
      <c r="B991">
        <v>0.12444021</v>
      </c>
      <c r="C991">
        <v>0</v>
      </c>
      <c r="D991" t="str">
        <f>IFERROR(VLOOKUP(A991,Sheet1!$A$3:$C$490,1,FALSE),"")</f>
        <v/>
      </c>
      <c r="E991" t="str">
        <f>IFERROR(VLOOKUP(A991,Sheet1!$A$3:$C$490,3,FALSE),"")</f>
        <v/>
      </c>
      <c r="F991" t="str">
        <f>IFERROR(VLOOKUP(A991,Sheet1!$D$2:$E$293,2,FALSE),"")</f>
        <v/>
      </c>
      <c r="G991" t="e">
        <f t="shared" si="26"/>
        <v>#VALUE!</v>
      </c>
    </row>
    <row r="992" spans="1:7" x14ac:dyDescent="0.3">
      <c r="A992" t="s">
        <v>5165</v>
      </c>
      <c r="B992">
        <v>0.45504046999999997</v>
      </c>
      <c r="C992">
        <v>0</v>
      </c>
      <c r="D992" t="str">
        <f>IFERROR(VLOOKUP(A992,Sheet1!$A$3:$C$490,1,FALSE),"")</f>
        <v/>
      </c>
      <c r="E992" t="str">
        <f>IFERROR(VLOOKUP(A992,Sheet1!$A$3:$C$490,3,FALSE),"")</f>
        <v/>
      </c>
      <c r="F992" t="str">
        <f>IFERROR(VLOOKUP(A992,Sheet1!$D$2:$E$293,2,FALSE),"")</f>
        <v/>
      </c>
      <c r="G992" t="e">
        <f t="shared" si="26"/>
        <v>#VALUE!</v>
      </c>
    </row>
    <row r="993" spans="1:7" x14ac:dyDescent="0.3">
      <c r="A993" t="s">
        <v>5164</v>
      </c>
      <c r="B993">
        <v>342.85565349000001</v>
      </c>
      <c r="C993">
        <v>0</v>
      </c>
      <c r="D993" t="str">
        <f>IFERROR(VLOOKUP(A993,Sheet1!$A$3:$C$490,1,FALSE),"")</f>
        <v/>
      </c>
      <c r="E993" t="str">
        <f>IFERROR(VLOOKUP(A993,Sheet1!$A$3:$C$490,3,FALSE),"")</f>
        <v/>
      </c>
      <c r="F993" t="str">
        <f>IFERROR(VLOOKUP(A993,Sheet1!$D$2:$E$293,2,FALSE),"")</f>
        <v/>
      </c>
      <c r="G993" t="e">
        <f t="shared" si="26"/>
        <v>#VALUE!</v>
      </c>
    </row>
    <row r="994" spans="1:7" x14ac:dyDescent="0.3">
      <c r="A994" t="s">
        <v>5163</v>
      </c>
      <c r="B994">
        <v>1.3027459999999999E-2</v>
      </c>
      <c r="C994">
        <v>0</v>
      </c>
      <c r="D994" t="str">
        <f>IFERROR(VLOOKUP(A994,Sheet1!$A$3:$C$490,1,FALSE),"")</f>
        <v/>
      </c>
      <c r="E994" t="str">
        <f>IFERROR(VLOOKUP(A994,Sheet1!$A$3:$C$490,3,FALSE),"")</f>
        <v/>
      </c>
      <c r="F994" t="str">
        <f>IFERROR(VLOOKUP(A994,Sheet1!$D$2:$E$293,2,FALSE),"")</f>
        <v/>
      </c>
      <c r="G994" t="e">
        <f t="shared" si="26"/>
        <v>#VALUE!</v>
      </c>
    </row>
    <row r="995" spans="1:7" x14ac:dyDescent="0.3">
      <c r="A995" t="s">
        <v>5162</v>
      </c>
      <c r="B995">
        <v>6.9301700000000003E-3</v>
      </c>
      <c r="C995">
        <v>0</v>
      </c>
      <c r="D995" t="str">
        <f>IFERROR(VLOOKUP(A995,Sheet1!$A$3:$C$490,1,FALSE),"")</f>
        <v/>
      </c>
      <c r="E995" t="str">
        <f>IFERROR(VLOOKUP(A995,Sheet1!$A$3:$C$490,3,FALSE),"")</f>
        <v/>
      </c>
      <c r="F995" t="str">
        <f>IFERROR(VLOOKUP(A995,Sheet1!$D$2:$E$293,2,FALSE),"")</f>
        <v/>
      </c>
      <c r="G995" t="e">
        <f t="shared" si="26"/>
        <v>#VALUE!</v>
      </c>
    </row>
    <row r="996" spans="1:7" x14ac:dyDescent="0.3">
      <c r="A996" t="s">
        <v>5161</v>
      </c>
      <c r="B996">
        <v>8.2709154900000001</v>
      </c>
      <c r="C996">
        <v>0</v>
      </c>
      <c r="D996" t="str">
        <f>IFERROR(VLOOKUP(A996,Sheet1!$A$3:$C$490,1,FALSE),"")</f>
        <v/>
      </c>
      <c r="E996" t="str">
        <f>IFERROR(VLOOKUP(A996,Sheet1!$A$3:$C$490,3,FALSE),"")</f>
        <v/>
      </c>
      <c r="F996" t="str">
        <f>IFERROR(VLOOKUP(A996,Sheet1!$D$2:$E$293,2,FALSE),"")</f>
        <v/>
      </c>
      <c r="G996" t="e">
        <f t="shared" si="26"/>
        <v>#VALUE!</v>
      </c>
    </row>
    <row r="997" spans="1:7" x14ac:dyDescent="0.3">
      <c r="A997" t="s">
        <v>5160</v>
      </c>
      <c r="B997">
        <v>9.8510999999999998E-4</v>
      </c>
      <c r="C997">
        <v>0</v>
      </c>
      <c r="D997" t="str">
        <f>IFERROR(VLOOKUP(A997,Sheet1!$A$3:$C$490,1,FALSE),"")</f>
        <v/>
      </c>
      <c r="E997" t="str">
        <f>IFERROR(VLOOKUP(A997,Sheet1!$A$3:$C$490,3,FALSE),"")</f>
        <v/>
      </c>
      <c r="F997" t="str">
        <f>IFERROR(VLOOKUP(A997,Sheet1!$D$2:$E$293,2,FALSE),"")</f>
        <v/>
      </c>
      <c r="G997" t="e">
        <f t="shared" si="26"/>
        <v>#VALUE!</v>
      </c>
    </row>
    <row r="998" spans="1:7" x14ac:dyDescent="0.3">
      <c r="A998" t="s">
        <v>5159</v>
      </c>
      <c r="B998">
        <v>1.7458952700000001</v>
      </c>
      <c r="C998">
        <v>0</v>
      </c>
      <c r="D998" t="str">
        <f>IFERROR(VLOOKUP(A998,Sheet1!$A$3:$C$490,1,FALSE),"")</f>
        <v/>
      </c>
      <c r="E998" t="str">
        <f>IFERROR(VLOOKUP(A998,Sheet1!$A$3:$C$490,3,FALSE),"")</f>
        <v/>
      </c>
      <c r="F998" t="str">
        <f>IFERROR(VLOOKUP(A998,Sheet1!$D$2:$E$293,2,FALSE),"")</f>
        <v/>
      </c>
      <c r="G998" t="e">
        <f t="shared" si="26"/>
        <v>#VALUE!</v>
      </c>
    </row>
    <row r="999" spans="1:7" x14ac:dyDescent="0.3">
      <c r="A999" t="s">
        <v>5158</v>
      </c>
      <c r="B999">
        <v>0.49294716999999999</v>
      </c>
      <c r="C999">
        <v>0</v>
      </c>
      <c r="D999" t="str">
        <f>IFERROR(VLOOKUP(A999,Sheet1!$A$3:$C$490,1,FALSE),"")</f>
        <v/>
      </c>
      <c r="E999" t="str">
        <f>IFERROR(VLOOKUP(A999,Sheet1!$A$3:$C$490,3,FALSE),"")</f>
        <v/>
      </c>
      <c r="F999" t="str">
        <f>IFERROR(VLOOKUP(A999,Sheet1!$D$2:$E$293,2,FALSE),"")</f>
        <v/>
      </c>
      <c r="G999" t="e">
        <f t="shared" si="26"/>
        <v>#VALUE!</v>
      </c>
    </row>
    <row r="1000" spans="1:7" x14ac:dyDescent="0.3">
      <c r="A1000" t="s">
        <v>5157</v>
      </c>
      <c r="B1000">
        <v>1.2535162399999999</v>
      </c>
      <c r="C1000">
        <v>0</v>
      </c>
      <c r="D1000" t="str">
        <f>IFERROR(VLOOKUP(A1000,Sheet1!$A$3:$C$490,1,FALSE),"")</f>
        <v/>
      </c>
      <c r="E1000" t="str">
        <f>IFERROR(VLOOKUP(A1000,Sheet1!$A$3:$C$490,3,FALSE),"")</f>
        <v/>
      </c>
      <c r="F1000" t="str">
        <f>IFERROR(VLOOKUP(A1000,Sheet1!$D$2:$E$293,2,FALSE),"")</f>
        <v/>
      </c>
      <c r="G1000" t="e">
        <f t="shared" si="26"/>
        <v>#VALUE!</v>
      </c>
    </row>
    <row r="1001" spans="1:7" x14ac:dyDescent="0.3">
      <c r="A1001" t="s">
        <v>5156</v>
      </c>
      <c r="B1001">
        <v>1.9192460000000001E-2</v>
      </c>
      <c r="C1001">
        <v>0</v>
      </c>
      <c r="D1001" t="str">
        <f>IFERROR(VLOOKUP(A1001,Sheet1!$A$3:$C$490,1,FALSE),"")</f>
        <v/>
      </c>
      <c r="E1001" t="str">
        <f>IFERROR(VLOOKUP(A1001,Sheet1!$A$3:$C$490,3,FALSE),"")</f>
        <v/>
      </c>
      <c r="F1001" t="str">
        <f>IFERROR(VLOOKUP(A1001,Sheet1!$D$2:$E$293,2,FALSE),"")</f>
        <v/>
      </c>
      <c r="G1001" t="e">
        <f t="shared" si="26"/>
        <v>#VALUE!</v>
      </c>
    </row>
    <row r="1002" spans="1:7" x14ac:dyDescent="0.3">
      <c r="A1002" t="s">
        <v>5155</v>
      </c>
      <c r="B1002">
        <v>2.5197594900000002</v>
      </c>
      <c r="C1002">
        <v>0</v>
      </c>
      <c r="D1002" t="str">
        <f>IFERROR(VLOOKUP(A1002,Sheet1!$A$3:$C$490,1,FALSE),"")</f>
        <v/>
      </c>
      <c r="E1002" t="str">
        <f>IFERROR(VLOOKUP(A1002,Sheet1!$A$3:$C$490,3,FALSE),"")</f>
        <v/>
      </c>
      <c r="F1002" t="str">
        <f>IFERROR(VLOOKUP(A1002,Sheet1!$D$2:$E$293,2,FALSE),"")</f>
        <v/>
      </c>
      <c r="G1002" t="e">
        <f t="shared" si="26"/>
        <v>#VALUE!</v>
      </c>
    </row>
    <row r="1003" spans="1:7" x14ac:dyDescent="0.3">
      <c r="A1003" t="s">
        <v>5154</v>
      </c>
      <c r="B1003">
        <v>1.681392E-2</v>
      </c>
      <c r="C1003">
        <v>0</v>
      </c>
      <c r="D1003" t="str">
        <f>IFERROR(VLOOKUP(A1003,Sheet1!$A$3:$C$490,1,FALSE),"")</f>
        <v/>
      </c>
      <c r="E1003" t="str">
        <f>IFERROR(VLOOKUP(A1003,Sheet1!$A$3:$C$490,3,FALSE),"")</f>
        <v/>
      </c>
      <c r="F1003" t="str">
        <f>IFERROR(VLOOKUP(A1003,Sheet1!$D$2:$E$293,2,FALSE),"")</f>
        <v/>
      </c>
      <c r="G1003" t="e">
        <f t="shared" si="26"/>
        <v>#VALUE!</v>
      </c>
    </row>
    <row r="1004" spans="1:7" x14ac:dyDescent="0.3">
      <c r="A1004" t="s">
        <v>5153</v>
      </c>
      <c r="B1004">
        <v>6.5159729999999999E-2</v>
      </c>
      <c r="C1004">
        <v>0</v>
      </c>
      <c r="D1004" t="str">
        <f>IFERROR(VLOOKUP(A1004,Sheet1!$A$3:$C$490,1,FALSE),"")</f>
        <v/>
      </c>
      <c r="E1004" t="str">
        <f>IFERROR(VLOOKUP(A1004,Sheet1!$A$3:$C$490,3,FALSE),"")</f>
        <v/>
      </c>
      <c r="F1004" t="str">
        <f>IFERROR(VLOOKUP(A1004,Sheet1!$D$2:$E$293,2,FALSE),"")</f>
        <v/>
      </c>
      <c r="G1004" t="e">
        <f t="shared" si="26"/>
        <v>#VALUE!</v>
      </c>
    </row>
    <row r="1005" spans="1:7" x14ac:dyDescent="0.3">
      <c r="A1005" t="s">
        <v>5152</v>
      </c>
      <c r="B1005">
        <v>208.09927805000001</v>
      </c>
      <c r="C1005">
        <v>0</v>
      </c>
      <c r="D1005" t="str">
        <f>IFERROR(VLOOKUP(A1005,Sheet1!$A$3:$C$490,1,FALSE),"")</f>
        <v/>
      </c>
      <c r="E1005" t="str">
        <f>IFERROR(VLOOKUP(A1005,Sheet1!$A$3:$C$490,3,FALSE),"")</f>
        <v/>
      </c>
      <c r="F1005" t="str">
        <f>IFERROR(VLOOKUP(A1005,Sheet1!$D$2:$E$293,2,FALSE),"")</f>
        <v/>
      </c>
      <c r="G1005" t="e">
        <f t="shared" si="26"/>
        <v>#VALUE!</v>
      </c>
    </row>
    <row r="1006" spans="1:7" x14ac:dyDescent="0.3">
      <c r="A1006" t="s">
        <v>5151</v>
      </c>
      <c r="B1006">
        <v>20.206201029999999</v>
      </c>
      <c r="C1006">
        <v>0</v>
      </c>
      <c r="D1006" t="str">
        <f>IFERROR(VLOOKUP(A1006,Sheet1!$A$3:$C$490,1,FALSE),"")</f>
        <v/>
      </c>
      <c r="E1006" t="str">
        <f>IFERROR(VLOOKUP(A1006,Sheet1!$A$3:$C$490,3,FALSE),"")</f>
        <v/>
      </c>
      <c r="F1006" t="str">
        <f>IFERROR(VLOOKUP(A1006,Sheet1!$D$2:$E$293,2,FALSE),"")</f>
        <v/>
      </c>
      <c r="G1006" t="e">
        <f t="shared" si="26"/>
        <v>#VALUE!</v>
      </c>
    </row>
    <row r="1007" spans="1:7" x14ac:dyDescent="0.3">
      <c r="A1007" t="s">
        <v>5150</v>
      </c>
      <c r="B1007">
        <v>0.53090565999999995</v>
      </c>
      <c r="C1007">
        <v>0</v>
      </c>
      <c r="D1007" t="str">
        <f>IFERROR(VLOOKUP(A1007,Sheet1!$A$3:$C$490,1,FALSE),"")</f>
        <v/>
      </c>
      <c r="E1007" t="str">
        <f>IFERROR(VLOOKUP(A1007,Sheet1!$A$3:$C$490,3,FALSE),"")</f>
        <v/>
      </c>
      <c r="F1007" t="str">
        <f>IFERROR(VLOOKUP(A1007,Sheet1!$D$2:$E$293,2,FALSE),"")</f>
        <v/>
      </c>
      <c r="G1007" t="e">
        <f t="shared" si="26"/>
        <v>#VALUE!</v>
      </c>
    </row>
    <row r="1008" spans="1:7" x14ac:dyDescent="0.3">
      <c r="A1008" t="s">
        <v>5149</v>
      </c>
      <c r="B1008">
        <v>12.57484468</v>
      </c>
      <c r="C1008">
        <v>0</v>
      </c>
      <c r="D1008" t="str">
        <f>IFERROR(VLOOKUP(A1008,Sheet1!$A$3:$C$490,1,FALSE),"")</f>
        <v/>
      </c>
      <c r="E1008" t="str">
        <f>IFERROR(VLOOKUP(A1008,Sheet1!$A$3:$C$490,3,FALSE),"")</f>
        <v/>
      </c>
      <c r="F1008" t="str">
        <f>IFERROR(VLOOKUP(A1008,Sheet1!$D$2:$E$293,2,FALSE),"")</f>
        <v/>
      </c>
      <c r="G1008" t="e">
        <f t="shared" si="26"/>
        <v>#VALUE!</v>
      </c>
    </row>
    <row r="1009" spans="1:7" x14ac:dyDescent="0.3">
      <c r="A1009" t="s">
        <v>5148</v>
      </c>
      <c r="B1009">
        <v>0.22903388</v>
      </c>
      <c r="C1009">
        <v>0</v>
      </c>
      <c r="D1009" t="str">
        <f>IFERROR(VLOOKUP(A1009,Sheet1!$A$3:$C$490,1,FALSE),"")</f>
        <v/>
      </c>
      <c r="E1009" t="str">
        <f>IFERROR(VLOOKUP(A1009,Sheet1!$A$3:$C$490,3,FALSE),"")</f>
        <v/>
      </c>
      <c r="F1009" t="str">
        <f>IFERROR(VLOOKUP(A1009,Sheet1!$D$2:$E$293,2,FALSE),"")</f>
        <v/>
      </c>
      <c r="G1009" t="e">
        <f t="shared" si="26"/>
        <v>#VALUE!</v>
      </c>
    </row>
    <row r="1010" spans="1:7" x14ac:dyDescent="0.3">
      <c r="A1010" t="s">
        <v>5147</v>
      </c>
      <c r="B1010">
        <v>0.89968431999999998</v>
      </c>
      <c r="C1010">
        <v>0</v>
      </c>
      <c r="D1010" t="str">
        <f>IFERROR(VLOOKUP(A1010,Sheet1!$A$3:$C$490,1,FALSE),"")</f>
        <v/>
      </c>
      <c r="E1010" t="str">
        <f>IFERROR(VLOOKUP(A1010,Sheet1!$A$3:$C$490,3,FALSE),"")</f>
        <v/>
      </c>
      <c r="F1010" t="str">
        <f>IFERROR(VLOOKUP(A1010,Sheet1!$D$2:$E$293,2,FALSE),"")</f>
        <v/>
      </c>
      <c r="G1010" t="e">
        <f t="shared" si="26"/>
        <v>#VALUE!</v>
      </c>
    </row>
    <row r="1011" spans="1:7" x14ac:dyDescent="0.3">
      <c r="A1011" t="s">
        <v>5146</v>
      </c>
      <c r="B1011">
        <v>217.92138301</v>
      </c>
      <c r="C1011">
        <v>0</v>
      </c>
      <c r="D1011" t="str">
        <f>IFERROR(VLOOKUP(A1011,Sheet1!$A$3:$C$490,1,FALSE),"")</f>
        <v/>
      </c>
      <c r="E1011" t="str">
        <f>IFERROR(VLOOKUP(A1011,Sheet1!$A$3:$C$490,3,FALSE),"")</f>
        <v/>
      </c>
      <c r="F1011" t="str">
        <f>IFERROR(VLOOKUP(A1011,Sheet1!$D$2:$E$293,2,FALSE),"")</f>
        <v/>
      </c>
      <c r="G1011" t="e">
        <f t="shared" si="26"/>
        <v>#VALUE!</v>
      </c>
    </row>
    <row r="1012" spans="1:7" x14ac:dyDescent="0.3">
      <c r="A1012" t="s">
        <v>5145</v>
      </c>
      <c r="B1012">
        <v>0.28413111000000002</v>
      </c>
      <c r="C1012">
        <v>0</v>
      </c>
      <c r="D1012" t="str">
        <f>IFERROR(VLOOKUP(A1012,Sheet1!$A$3:$C$490,1,FALSE),"")</f>
        <v/>
      </c>
      <c r="E1012" t="str">
        <f>IFERROR(VLOOKUP(A1012,Sheet1!$A$3:$C$490,3,FALSE),"")</f>
        <v/>
      </c>
      <c r="F1012" t="str">
        <f>IFERROR(VLOOKUP(A1012,Sheet1!$D$2:$E$293,2,FALSE),"")</f>
        <v/>
      </c>
      <c r="G1012" t="e">
        <f t="shared" si="26"/>
        <v>#VALUE!</v>
      </c>
    </row>
    <row r="1013" spans="1:7" x14ac:dyDescent="0.3">
      <c r="A1013" t="s">
        <v>5144</v>
      </c>
      <c r="B1013">
        <v>111.76778280000001</v>
      </c>
      <c r="C1013">
        <v>0</v>
      </c>
      <c r="D1013" t="str">
        <f>IFERROR(VLOOKUP(A1013,Sheet1!$A$3:$C$490,1,FALSE),"")</f>
        <v/>
      </c>
      <c r="E1013" t="str">
        <f>IFERROR(VLOOKUP(A1013,Sheet1!$A$3:$C$490,3,FALSE),"")</f>
        <v/>
      </c>
      <c r="F1013" t="str">
        <f>IFERROR(VLOOKUP(A1013,Sheet1!$D$2:$E$293,2,FALSE),"")</f>
        <v/>
      </c>
      <c r="G1013" t="e">
        <f t="shared" si="26"/>
        <v>#VALUE!</v>
      </c>
    </row>
    <row r="1014" spans="1:7" x14ac:dyDescent="0.3">
      <c r="A1014" t="s">
        <v>5143</v>
      </c>
      <c r="B1014">
        <v>0.59550303999999998</v>
      </c>
      <c r="C1014">
        <v>0</v>
      </c>
      <c r="D1014" t="str">
        <f>IFERROR(VLOOKUP(A1014,Sheet1!$A$3:$C$490,1,FALSE),"")</f>
        <v/>
      </c>
      <c r="E1014" t="str">
        <f>IFERROR(VLOOKUP(A1014,Sheet1!$A$3:$C$490,3,FALSE),"")</f>
        <v/>
      </c>
      <c r="F1014" t="str">
        <f>IFERROR(VLOOKUP(A1014,Sheet1!$D$2:$E$293,2,FALSE),"")</f>
        <v/>
      </c>
      <c r="G1014" t="e">
        <f t="shared" si="26"/>
        <v>#VALUE!</v>
      </c>
    </row>
    <row r="1015" spans="1:7" x14ac:dyDescent="0.3">
      <c r="A1015" t="s">
        <v>5142</v>
      </c>
      <c r="B1015">
        <v>0.49375016999999999</v>
      </c>
      <c r="C1015">
        <v>0</v>
      </c>
      <c r="D1015" t="str">
        <f>IFERROR(VLOOKUP(A1015,Sheet1!$A$3:$C$490,1,FALSE),"")</f>
        <v/>
      </c>
      <c r="E1015" t="str">
        <f>IFERROR(VLOOKUP(A1015,Sheet1!$A$3:$C$490,3,FALSE),"")</f>
        <v/>
      </c>
      <c r="F1015" t="str">
        <f>IFERROR(VLOOKUP(A1015,Sheet1!$D$2:$E$293,2,FALSE),"")</f>
        <v/>
      </c>
      <c r="G1015" t="e">
        <f t="shared" si="26"/>
        <v>#VALUE!</v>
      </c>
    </row>
    <row r="1016" spans="1:7" x14ac:dyDescent="0.3">
      <c r="A1016" t="s">
        <v>5141</v>
      </c>
      <c r="B1016">
        <v>0.66762969000000005</v>
      </c>
      <c r="C1016">
        <v>0</v>
      </c>
      <c r="D1016" t="str">
        <f>IFERROR(VLOOKUP(A1016,Sheet1!$A$3:$C$490,1,FALSE),"")</f>
        <v/>
      </c>
      <c r="E1016" t="str">
        <f>IFERROR(VLOOKUP(A1016,Sheet1!$A$3:$C$490,3,FALSE),"")</f>
        <v/>
      </c>
      <c r="F1016" t="str">
        <f>IFERROR(VLOOKUP(A1016,Sheet1!$D$2:$E$293,2,FALSE),"")</f>
        <v/>
      </c>
      <c r="G1016" t="e">
        <f t="shared" si="26"/>
        <v>#VALUE!</v>
      </c>
    </row>
    <row r="1017" spans="1:7" x14ac:dyDescent="0.3">
      <c r="A1017" t="s">
        <v>5140</v>
      </c>
      <c r="B1017">
        <v>137.41245221</v>
      </c>
      <c r="C1017">
        <v>0</v>
      </c>
      <c r="D1017" t="str">
        <f>IFERROR(VLOOKUP(A1017,Sheet1!$A$3:$C$490,1,FALSE),"")</f>
        <v/>
      </c>
      <c r="E1017" t="str">
        <f>IFERROR(VLOOKUP(A1017,Sheet1!$A$3:$C$490,3,FALSE),"")</f>
        <v/>
      </c>
      <c r="F1017" t="str">
        <f>IFERROR(VLOOKUP(A1017,Sheet1!$D$2:$E$293,2,FALSE),"")</f>
        <v/>
      </c>
      <c r="G1017" t="e">
        <f t="shared" si="26"/>
        <v>#VALUE!</v>
      </c>
    </row>
    <row r="1018" spans="1:7" x14ac:dyDescent="0.3">
      <c r="A1018" t="s">
        <v>5139</v>
      </c>
      <c r="B1018">
        <v>43.077232680000002</v>
      </c>
      <c r="C1018">
        <v>0</v>
      </c>
      <c r="D1018" t="str">
        <f>IFERROR(VLOOKUP(A1018,Sheet1!$A$3:$C$490,1,FALSE),"")</f>
        <v/>
      </c>
      <c r="E1018" t="str">
        <f>IFERROR(VLOOKUP(A1018,Sheet1!$A$3:$C$490,3,FALSE),"")</f>
        <v/>
      </c>
      <c r="F1018" t="str">
        <f>IFERROR(VLOOKUP(A1018,Sheet1!$D$2:$E$293,2,FALSE),"")</f>
        <v/>
      </c>
      <c r="G1018" t="e">
        <f t="shared" si="26"/>
        <v>#VALUE!</v>
      </c>
    </row>
    <row r="1019" spans="1:7" x14ac:dyDescent="0.3">
      <c r="A1019" t="s">
        <v>5138</v>
      </c>
      <c r="B1019">
        <v>2.8992839999999999E-2</v>
      </c>
      <c r="C1019">
        <v>0</v>
      </c>
      <c r="D1019" t="str">
        <f>IFERROR(VLOOKUP(A1019,Sheet1!$A$3:$C$490,1,FALSE),"")</f>
        <v/>
      </c>
      <c r="E1019" t="str">
        <f>IFERROR(VLOOKUP(A1019,Sheet1!$A$3:$C$490,3,FALSE),"")</f>
        <v/>
      </c>
      <c r="F1019" t="str">
        <f>IFERROR(VLOOKUP(A1019,Sheet1!$D$2:$E$293,2,FALSE),"")</f>
        <v/>
      </c>
      <c r="G1019" t="e">
        <f t="shared" si="26"/>
        <v>#VALUE!</v>
      </c>
    </row>
    <row r="1020" spans="1:7" x14ac:dyDescent="0.3">
      <c r="A1020" t="s">
        <v>5137</v>
      </c>
      <c r="B1020">
        <v>32.644378690000003</v>
      </c>
      <c r="C1020">
        <v>0</v>
      </c>
      <c r="D1020" t="str">
        <f>IFERROR(VLOOKUP(A1020,Sheet1!$A$3:$C$490,1,FALSE),"")</f>
        <v/>
      </c>
      <c r="E1020" t="str">
        <f>IFERROR(VLOOKUP(A1020,Sheet1!$A$3:$C$490,3,FALSE),"")</f>
        <v/>
      </c>
      <c r="F1020" t="str">
        <f>IFERROR(VLOOKUP(A1020,Sheet1!$D$2:$E$293,2,FALSE),"")</f>
        <v/>
      </c>
      <c r="G1020" t="e">
        <f t="shared" si="26"/>
        <v>#VALUE!</v>
      </c>
    </row>
    <row r="1021" spans="1:7" x14ac:dyDescent="0.3">
      <c r="A1021" t="s">
        <v>5136</v>
      </c>
      <c r="B1021">
        <v>1.57210099</v>
      </c>
      <c r="C1021">
        <v>0</v>
      </c>
      <c r="D1021" t="str">
        <f>IFERROR(VLOOKUP(A1021,Sheet1!$A$3:$C$490,1,FALSE),"")</f>
        <v/>
      </c>
      <c r="E1021" t="str">
        <f>IFERROR(VLOOKUP(A1021,Sheet1!$A$3:$C$490,3,FALSE),"")</f>
        <v/>
      </c>
      <c r="F1021" t="str">
        <f>IFERROR(VLOOKUP(A1021,Sheet1!$D$2:$E$293,2,FALSE),"")</f>
        <v/>
      </c>
      <c r="G1021" t="e">
        <f t="shared" si="26"/>
        <v>#VALUE!</v>
      </c>
    </row>
    <row r="1022" spans="1:7" x14ac:dyDescent="0.3">
      <c r="A1022" t="s">
        <v>5135</v>
      </c>
      <c r="B1022">
        <v>0.34290008</v>
      </c>
      <c r="C1022">
        <v>0</v>
      </c>
      <c r="D1022" t="str">
        <f>IFERROR(VLOOKUP(A1022,Sheet1!$A$3:$C$490,1,FALSE),"")</f>
        <v/>
      </c>
      <c r="E1022" t="str">
        <f>IFERROR(VLOOKUP(A1022,Sheet1!$A$3:$C$490,3,FALSE),"")</f>
        <v/>
      </c>
      <c r="F1022" t="str">
        <f>IFERROR(VLOOKUP(A1022,Sheet1!$D$2:$E$293,2,FALSE),"")</f>
        <v/>
      </c>
      <c r="G1022" t="e">
        <f t="shared" si="26"/>
        <v>#VALUE!</v>
      </c>
    </row>
    <row r="1023" spans="1:7" x14ac:dyDescent="0.3">
      <c r="A1023" t="s">
        <v>5134</v>
      </c>
      <c r="B1023">
        <v>0.25287822999999998</v>
      </c>
      <c r="C1023">
        <v>0</v>
      </c>
      <c r="D1023" t="str">
        <f>IFERROR(VLOOKUP(A1023,Sheet1!$A$3:$C$490,1,FALSE),"")</f>
        <v/>
      </c>
      <c r="E1023" t="str">
        <f>IFERROR(VLOOKUP(A1023,Sheet1!$A$3:$C$490,3,FALSE),"")</f>
        <v/>
      </c>
      <c r="F1023" t="str">
        <f>IFERROR(VLOOKUP(A1023,Sheet1!$D$2:$E$293,2,FALSE),"")</f>
        <v/>
      </c>
      <c r="G1023" t="e">
        <f t="shared" si="26"/>
        <v>#VALUE!</v>
      </c>
    </row>
    <row r="1024" spans="1:7" x14ac:dyDescent="0.3">
      <c r="A1024" t="s">
        <v>5133</v>
      </c>
      <c r="B1024">
        <v>1.1868463199999999</v>
      </c>
      <c r="C1024">
        <v>0</v>
      </c>
      <c r="D1024" t="str">
        <f>IFERROR(VLOOKUP(A1024,Sheet1!$A$3:$C$490,1,FALSE),"")</f>
        <v/>
      </c>
      <c r="E1024" t="str">
        <f>IFERROR(VLOOKUP(A1024,Sheet1!$A$3:$C$490,3,FALSE),"")</f>
        <v/>
      </c>
      <c r="F1024" t="str">
        <f>IFERROR(VLOOKUP(A1024,Sheet1!$D$2:$E$293,2,FALSE),"")</f>
        <v/>
      </c>
      <c r="G1024" t="e">
        <f t="shared" si="26"/>
        <v>#VALUE!</v>
      </c>
    </row>
    <row r="1025" spans="1:7" x14ac:dyDescent="0.3">
      <c r="A1025" t="s">
        <v>5132</v>
      </c>
      <c r="B1025">
        <v>173.66667067</v>
      </c>
      <c r="C1025">
        <v>0</v>
      </c>
      <c r="D1025" t="str">
        <f>IFERROR(VLOOKUP(A1025,Sheet1!$A$3:$C$490,1,FALSE),"")</f>
        <v/>
      </c>
      <c r="E1025" t="str">
        <f>IFERROR(VLOOKUP(A1025,Sheet1!$A$3:$C$490,3,FALSE),"")</f>
        <v/>
      </c>
      <c r="F1025" t="str">
        <f>IFERROR(VLOOKUP(A1025,Sheet1!$D$2:$E$293,2,FALSE),"")</f>
        <v/>
      </c>
      <c r="G1025" t="e">
        <f t="shared" si="26"/>
        <v>#VALUE!</v>
      </c>
    </row>
    <row r="1026" spans="1:7" x14ac:dyDescent="0.3">
      <c r="A1026" t="s">
        <v>5131</v>
      </c>
      <c r="B1026">
        <v>1.27425046</v>
      </c>
      <c r="C1026">
        <v>0</v>
      </c>
      <c r="D1026" t="str">
        <f>IFERROR(VLOOKUP(A1026,Sheet1!$A$3:$C$490,1,FALSE),"")</f>
        <v/>
      </c>
      <c r="E1026" t="str">
        <f>IFERROR(VLOOKUP(A1026,Sheet1!$A$3:$C$490,3,FALSE),"")</f>
        <v/>
      </c>
      <c r="F1026" t="str">
        <f>IFERROR(VLOOKUP(A1026,Sheet1!$D$2:$E$293,2,FALSE),"")</f>
        <v/>
      </c>
      <c r="G1026" t="e">
        <f t="shared" si="26"/>
        <v>#VALUE!</v>
      </c>
    </row>
    <row r="1027" spans="1:7" x14ac:dyDescent="0.3">
      <c r="A1027" t="s">
        <v>5130</v>
      </c>
      <c r="B1027">
        <v>9.9877999999999989E-4</v>
      </c>
      <c r="C1027">
        <v>0</v>
      </c>
      <c r="D1027" t="str">
        <f>IFERROR(VLOOKUP(A1027,Sheet1!$A$3:$C$490,1,FALSE),"")</f>
        <v/>
      </c>
      <c r="E1027" t="str">
        <f>IFERROR(VLOOKUP(A1027,Sheet1!$A$3:$C$490,3,FALSE),"")</f>
        <v/>
      </c>
      <c r="F1027" t="str">
        <f>IFERROR(VLOOKUP(A1027,Sheet1!$D$2:$E$293,2,FALSE),"")</f>
        <v/>
      </c>
      <c r="G1027" t="e">
        <f t="shared" si="26"/>
        <v>#VALUE!</v>
      </c>
    </row>
    <row r="1028" spans="1:7" x14ac:dyDescent="0.3">
      <c r="A1028" t="s">
        <v>5129</v>
      </c>
      <c r="B1028">
        <v>1.5318495599999999</v>
      </c>
      <c r="C1028">
        <v>0</v>
      </c>
      <c r="D1028" t="str">
        <f>IFERROR(VLOOKUP(A1028,Sheet1!$A$3:$C$490,1,FALSE),"")</f>
        <v/>
      </c>
      <c r="E1028" t="str">
        <f>IFERROR(VLOOKUP(A1028,Sheet1!$A$3:$C$490,3,FALSE),"")</f>
        <v/>
      </c>
      <c r="F1028" t="str">
        <f>IFERROR(VLOOKUP(A1028,Sheet1!$D$2:$E$293,2,FALSE),"")</f>
        <v/>
      </c>
      <c r="G1028" t="e">
        <f t="shared" si="26"/>
        <v>#VALUE!</v>
      </c>
    </row>
    <row r="1029" spans="1:7" x14ac:dyDescent="0.3">
      <c r="A1029" t="s">
        <v>5128</v>
      </c>
      <c r="B1029">
        <v>1.76143326</v>
      </c>
      <c r="C1029">
        <v>0</v>
      </c>
      <c r="D1029" t="str">
        <f>IFERROR(VLOOKUP(A1029,Sheet1!$A$3:$C$490,1,FALSE),"")</f>
        <v/>
      </c>
      <c r="E1029" t="str">
        <f>IFERROR(VLOOKUP(A1029,Sheet1!$A$3:$C$490,3,FALSE),"")</f>
        <v/>
      </c>
      <c r="F1029" t="str">
        <f>IFERROR(VLOOKUP(A1029,Sheet1!$D$2:$E$293,2,FALSE),"")</f>
        <v/>
      </c>
      <c r="G1029" t="e">
        <f t="shared" si="26"/>
        <v>#VALUE!</v>
      </c>
    </row>
    <row r="1030" spans="1:7" x14ac:dyDescent="0.3">
      <c r="A1030" t="s">
        <v>5127</v>
      </c>
      <c r="B1030">
        <v>1.362768E-2</v>
      </c>
      <c r="C1030">
        <v>0</v>
      </c>
      <c r="D1030" t="str">
        <f>IFERROR(VLOOKUP(A1030,Sheet1!$A$3:$C$490,1,FALSE),"")</f>
        <v/>
      </c>
      <c r="E1030" t="str">
        <f>IFERROR(VLOOKUP(A1030,Sheet1!$A$3:$C$490,3,FALSE),"")</f>
        <v/>
      </c>
      <c r="F1030" t="str">
        <f>IFERROR(VLOOKUP(A1030,Sheet1!$D$2:$E$293,2,FALSE),"")</f>
        <v/>
      </c>
      <c r="G1030" t="e">
        <f t="shared" si="26"/>
        <v>#VALUE!</v>
      </c>
    </row>
    <row r="1031" spans="1:7" x14ac:dyDescent="0.3">
      <c r="A1031" t="s">
        <v>5126</v>
      </c>
      <c r="B1031">
        <v>0.39634512999999999</v>
      </c>
      <c r="C1031">
        <v>0</v>
      </c>
      <c r="D1031" t="str">
        <f>IFERROR(VLOOKUP(A1031,Sheet1!$A$3:$C$490,1,FALSE),"")</f>
        <v/>
      </c>
      <c r="E1031" t="str">
        <f>IFERROR(VLOOKUP(A1031,Sheet1!$A$3:$C$490,3,FALSE),"")</f>
        <v/>
      </c>
      <c r="F1031" t="str">
        <f>IFERROR(VLOOKUP(A1031,Sheet1!$D$2:$E$293,2,FALSE),"")</f>
        <v/>
      </c>
      <c r="G1031" t="e">
        <f t="shared" ref="G1031:G1094" si="27">B1031-F1031</f>
        <v>#VALUE!</v>
      </c>
    </row>
    <row r="1032" spans="1:7" x14ac:dyDescent="0.3">
      <c r="A1032" t="s">
        <v>5125</v>
      </c>
      <c r="B1032">
        <v>0.66593754999999999</v>
      </c>
      <c r="C1032">
        <v>0</v>
      </c>
      <c r="D1032" t="str">
        <f>IFERROR(VLOOKUP(A1032,Sheet1!$A$3:$C$490,1,FALSE),"")</f>
        <v/>
      </c>
      <c r="E1032" t="str">
        <f>IFERROR(VLOOKUP(A1032,Sheet1!$A$3:$C$490,3,FALSE),"")</f>
        <v/>
      </c>
      <c r="F1032" t="str">
        <f>IFERROR(VLOOKUP(A1032,Sheet1!$D$2:$E$293,2,FALSE),"")</f>
        <v/>
      </c>
      <c r="G1032" t="e">
        <f t="shared" si="27"/>
        <v>#VALUE!</v>
      </c>
    </row>
    <row r="1033" spans="1:7" x14ac:dyDescent="0.3">
      <c r="A1033" t="s">
        <v>5124</v>
      </c>
      <c r="B1033">
        <v>144.10816302000001</v>
      </c>
      <c r="C1033">
        <v>0</v>
      </c>
      <c r="D1033" t="str">
        <f>IFERROR(VLOOKUP(A1033,Sheet1!$A$3:$C$490,1,FALSE),"")</f>
        <v/>
      </c>
      <c r="E1033" t="str">
        <f>IFERROR(VLOOKUP(A1033,Sheet1!$A$3:$C$490,3,FALSE),"")</f>
        <v/>
      </c>
      <c r="F1033" t="str">
        <f>IFERROR(VLOOKUP(A1033,Sheet1!$D$2:$E$293,2,FALSE),"")</f>
        <v/>
      </c>
      <c r="G1033" t="e">
        <f t="shared" si="27"/>
        <v>#VALUE!</v>
      </c>
    </row>
    <row r="1034" spans="1:7" x14ac:dyDescent="0.3">
      <c r="A1034" t="s">
        <v>5123</v>
      </c>
      <c r="B1034">
        <v>0.11012859999999999</v>
      </c>
      <c r="C1034">
        <v>0</v>
      </c>
      <c r="D1034" t="str">
        <f>IFERROR(VLOOKUP(A1034,Sheet1!$A$3:$C$490,1,FALSE),"")</f>
        <v/>
      </c>
      <c r="E1034" t="str">
        <f>IFERROR(VLOOKUP(A1034,Sheet1!$A$3:$C$490,3,FALSE),"")</f>
        <v/>
      </c>
      <c r="F1034" t="str">
        <f>IFERROR(VLOOKUP(A1034,Sheet1!$D$2:$E$293,2,FALSE),"")</f>
        <v/>
      </c>
      <c r="G1034" t="e">
        <f t="shared" si="27"/>
        <v>#VALUE!</v>
      </c>
    </row>
    <row r="1035" spans="1:7" x14ac:dyDescent="0.3">
      <c r="A1035" t="s">
        <v>5122</v>
      </c>
      <c r="B1035">
        <v>0.83358852999999999</v>
      </c>
      <c r="C1035">
        <v>0</v>
      </c>
      <c r="D1035" t="str">
        <f>IFERROR(VLOOKUP(A1035,Sheet1!$A$3:$C$490,1,FALSE),"")</f>
        <v/>
      </c>
      <c r="E1035" t="str">
        <f>IFERROR(VLOOKUP(A1035,Sheet1!$A$3:$C$490,3,FALSE),"")</f>
        <v/>
      </c>
      <c r="F1035" t="str">
        <f>IFERROR(VLOOKUP(A1035,Sheet1!$D$2:$E$293,2,FALSE),"")</f>
        <v/>
      </c>
      <c r="G1035" t="e">
        <f t="shared" si="27"/>
        <v>#VALUE!</v>
      </c>
    </row>
    <row r="1036" spans="1:7" x14ac:dyDescent="0.3">
      <c r="A1036" t="s">
        <v>5121</v>
      </c>
      <c r="B1036">
        <v>0.14088890000000001</v>
      </c>
      <c r="C1036">
        <v>0</v>
      </c>
      <c r="D1036" t="str">
        <f>IFERROR(VLOOKUP(A1036,Sheet1!$A$3:$C$490,1,FALSE),"")</f>
        <v/>
      </c>
      <c r="E1036" t="str">
        <f>IFERROR(VLOOKUP(A1036,Sheet1!$A$3:$C$490,3,FALSE),"")</f>
        <v/>
      </c>
      <c r="F1036" t="str">
        <f>IFERROR(VLOOKUP(A1036,Sheet1!$D$2:$E$293,2,FALSE),"")</f>
        <v/>
      </c>
      <c r="G1036" t="e">
        <f t="shared" si="27"/>
        <v>#VALUE!</v>
      </c>
    </row>
    <row r="1037" spans="1:7" x14ac:dyDescent="0.3">
      <c r="A1037" t="s">
        <v>5120</v>
      </c>
      <c r="B1037">
        <v>231.67014182</v>
      </c>
      <c r="C1037">
        <v>0</v>
      </c>
      <c r="D1037" t="str">
        <f>IFERROR(VLOOKUP(A1037,Sheet1!$A$3:$C$490,1,FALSE),"")</f>
        <v/>
      </c>
      <c r="E1037" t="str">
        <f>IFERROR(VLOOKUP(A1037,Sheet1!$A$3:$C$490,3,FALSE),"")</f>
        <v/>
      </c>
      <c r="F1037" t="str">
        <f>IFERROR(VLOOKUP(A1037,Sheet1!$D$2:$E$293,2,FALSE),"")</f>
        <v/>
      </c>
      <c r="G1037" t="e">
        <f t="shared" si="27"/>
        <v>#VALUE!</v>
      </c>
    </row>
    <row r="1038" spans="1:7" x14ac:dyDescent="0.3">
      <c r="A1038" t="s">
        <v>5119</v>
      </c>
      <c r="B1038">
        <v>0.96315307999999999</v>
      </c>
      <c r="C1038">
        <v>0</v>
      </c>
      <c r="D1038" t="str">
        <f>IFERROR(VLOOKUP(A1038,Sheet1!$A$3:$C$490,1,FALSE),"")</f>
        <v/>
      </c>
      <c r="E1038" t="str">
        <f>IFERROR(VLOOKUP(A1038,Sheet1!$A$3:$C$490,3,FALSE),"")</f>
        <v/>
      </c>
      <c r="F1038" t="str">
        <f>IFERROR(VLOOKUP(A1038,Sheet1!$D$2:$E$293,2,FALSE),"")</f>
        <v/>
      </c>
      <c r="G1038" t="e">
        <f t="shared" si="27"/>
        <v>#VALUE!</v>
      </c>
    </row>
    <row r="1039" spans="1:7" x14ac:dyDescent="0.3">
      <c r="A1039" t="s">
        <v>5118</v>
      </c>
      <c r="B1039">
        <v>41.049493869999999</v>
      </c>
      <c r="C1039">
        <v>0</v>
      </c>
      <c r="D1039" t="str">
        <f>IFERROR(VLOOKUP(A1039,Sheet1!$A$3:$C$490,1,FALSE),"")</f>
        <v/>
      </c>
      <c r="E1039" t="str">
        <f>IFERROR(VLOOKUP(A1039,Sheet1!$A$3:$C$490,3,FALSE),"")</f>
        <v/>
      </c>
      <c r="F1039" t="str">
        <f>IFERROR(VLOOKUP(A1039,Sheet1!$D$2:$E$293,2,FALSE),"")</f>
        <v/>
      </c>
      <c r="G1039" t="e">
        <f t="shared" si="27"/>
        <v>#VALUE!</v>
      </c>
    </row>
    <row r="1040" spans="1:7" x14ac:dyDescent="0.3">
      <c r="A1040" t="s">
        <v>5117</v>
      </c>
      <c r="B1040">
        <v>6.9826000000000003E-3</v>
      </c>
      <c r="C1040">
        <v>0</v>
      </c>
      <c r="D1040" t="str">
        <f>IFERROR(VLOOKUP(A1040,Sheet1!$A$3:$C$490,1,FALSE),"")</f>
        <v/>
      </c>
      <c r="E1040" t="str">
        <f>IFERROR(VLOOKUP(A1040,Sheet1!$A$3:$C$490,3,FALSE),"")</f>
        <v/>
      </c>
      <c r="F1040" t="str">
        <f>IFERROR(VLOOKUP(A1040,Sheet1!$D$2:$E$293,2,FALSE),"")</f>
        <v/>
      </c>
      <c r="G1040" t="e">
        <f t="shared" si="27"/>
        <v>#VALUE!</v>
      </c>
    </row>
    <row r="1041" spans="1:7" x14ac:dyDescent="0.3">
      <c r="A1041" t="s">
        <v>5116</v>
      </c>
      <c r="B1041">
        <v>20.364173869999998</v>
      </c>
      <c r="C1041">
        <v>0</v>
      </c>
      <c r="D1041" t="str">
        <f>IFERROR(VLOOKUP(A1041,Sheet1!$A$3:$C$490,1,FALSE),"")</f>
        <v/>
      </c>
      <c r="E1041" t="str">
        <f>IFERROR(VLOOKUP(A1041,Sheet1!$A$3:$C$490,3,FALSE),"")</f>
        <v/>
      </c>
      <c r="F1041" t="str">
        <f>IFERROR(VLOOKUP(A1041,Sheet1!$D$2:$E$293,2,FALSE),"")</f>
        <v/>
      </c>
      <c r="G1041" t="e">
        <f t="shared" si="27"/>
        <v>#VALUE!</v>
      </c>
    </row>
    <row r="1042" spans="1:7" x14ac:dyDescent="0.3">
      <c r="A1042" t="s">
        <v>5115</v>
      </c>
      <c r="B1042">
        <v>0.37897658000000001</v>
      </c>
      <c r="C1042">
        <v>0</v>
      </c>
      <c r="D1042" t="str">
        <f>IFERROR(VLOOKUP(A1042,Sheet1!$A$3:$C$490,1,FALSE),"")</f>
        <v/>
      </c>
      <c r="E1042" t="str">
        <f>IFERROR(VLOOKUP(A1042,Sheet1!$A$3:$C$490,3,FALSE),"")</f>
        <v/>
      </c>
      <c r="F1042" t="str">
        <f>IFERROR(VLOOKUP(A1042,Sheet1!$D$2:$E$293,2,FALSE),"")</f>
        <v/>
      </c>
      <c r="G1042" t="e">
        <f t="shared" si="27"/>
        <v>#VALUE!</v>
      </c>
    </row>
    <row r="1043" spans="1:7" x14ac:dyDescent="0.3">
      <c r="A1043" t="s">
        <v>5114</v>
      </c>
      <c r="B1043">
        <v>0.18076186</v>
      </c>
      <c r="C1043">
        <v>0</v>
      </c>
      <c r="D1043" t="str">
        <f>IFERROR(VLOOKUP(A1043,Sheet1!$A$3:$C$490,1,FALSE),"")</f>
        <v/>
      </c>
      <c r="E1043" t="str">
        <f>IFERROR(VLOOKUP(A1043,Sheet1!$A$3:$C$490,3,FALSE),"")</f>
        <v/>
      </c>
      <c r="F1043" t="str">
        <f>IFERROR(VLOOKUP(A1043,Sheet1!$D$2:$E$293,2,FALSE),"")</f>
        <v/>
      </c>
      <c r="G1043" t="e">
        <f t="shared" si="27"/>
        <v>#VALUE!</v>
      </c>
    </row>
    <row r="1044" spans="1:7" x14ac:dyDescent="0.3">
      <c r="A1044" t="s">
        <v>5113</v>
      </c>
      <c r="B1044">
        <v>7.7733930000000007E-2</v>
      </c>
      <c r="C1044">
        <v>0</v>
      </c>
      <c r="D1044" t="str">
        <f>IFERROR(VLOOKUP(A1044,Sheet1!$A$3:$C$490,1,FALSE),"")</f>
        <v/>
      </c>
      <c r="E1044" t="str">
        <f>IFERROR(VLOOKUP(A1044,Sheet1!$A$3:$C$490,3,FALSE),"")</f>
        <v/>
      </c>
      <c r="F1044" t="str">
        <f>IFERROR(VLOOKUP(A1044,Sheet1!$D$2:$E$293,2,FALSE),"")</f>
        <v/>
      </c>
      <c r="G1044" t="e">
        <f t="shared" si="27"/>
        <v>#VALUE!</v>
      </c>
    </row>
    <row r="1045" spans="1:7" x14ac:dyDescent="0.3">
      <c r="A1045" t="s">
        <v>5112</v>
      </c>
      <c r="B1045">
        <v>463.45004154999998</v>
      </c>
      <c r="C1045">
        <v>0</v>
      </c>
      <c r="D1045" t="str">
        <f>IFERROR(VLOOKUP(A1045,Sheet1!$A$3:$C$490,1,FALSE),"")</f>
        <v/>
      </c>
      <c r="E1045" t="str">
        <f>IFERROR(VLOOKUP(A1045,Sheet1!$A$3:$C$490,3,FALSE),"")</f>
        <v/>
      </c>
      <c r="F1045" t="str">
        <f>IFERROR(VLOOKUP(A1045,Sheet1!$D$2:$E$293,2,FALSE),"")</f>
        <v/>
      </c>
      <c r="G1045" t="e">
        <f t="shared" si="27"/>
        <v>#VALUE!</v>
      </c>
    </row>
    <row r="1046" spans="1:7" x14ac:dyDescent="0.3">
      <c r="A1046" t="s">
        <v>5111</v>
      </c>
      <c r="B1046">
        <v>2.3982616499999998</v>
      </c>
      <c r="C1046">
        <v>0</v>
      </c>
      <c r="D1046" t="str">
        <f>IFERROR(VLOOKUP(A1046,Sheet1!$A$3:$C$490,1,FALSE),"")</f>
        <v/>
      </c>
      <c r="E1046" t="str">
        <f>IFERROR(VLOOKUP(A1046,Sheet1!$A$3:$C$490,3,FALSE),"")</f>
        <v/>
      </c>
      <c r="F1046" t="str">
        <f>IFERROR(VLOOKUP(A1046,Sheet1!$D$2:$E$293,2,FALSE),"")</f>
        <v/>
      </c>
      <c r="G1046" t="e">
        <f t="shared" si="27"/>
        <v>#VALUE!</v>
      </c>
    </row>
    <row r="1047" spans="1:7" x14ac:dyDescent="0.3">
      <c r="A1047" t="s">
        <v>5110</v>
      </c>
      <c r="B1047">
        <v>2.8515722399999999</v>
      </c>
      <c r="C1047">
        <v>0</v>
      </c>
      <c r="D1047" t="str">
        <f>IFERROR(VLOOKUP(A1047,Sheet1!$A$3:$C$490,1,FALSE),"")</f>
        <v/>
      </c>
      <c r="E1047" t="str">
        <f>IFERROR(VLOOKUP(A1047,Sheet1!$A$3:$C$490,3,FALSE),"")</f>
        <v/>
      </c>
      <c r="F1047" t="str">
        <f>IFERROR(VLOOKUP(A1047,Sheet1!$D$2:$E$293,2,FALSE),"")</f>
        <v/>
      </c>
      <c r="G1047" t="e">
        <f t="shared" si="27"/>
        <v>#VALUE!</v>
      </c>
    </row>
    <row r="1048" spans="1:7" x14ac:dyDescent="0.3">
      <c r="A1048" t="s">
        <v>5109</v>
      </c>
      <c r="B1048">
        <v>7.5095335499999996</v>
      </c>
      <c r="C1048">
        <v>0</v>
      </c>
      <c r="D1048" t="str">
        <f>IFERROR(VLOOKUP(A1048,Sheet1!$A$3:$C$490,1,FALSE),"")</f>
        <v/>
      </c>
      <c r="E1048" t="str">
        <f>IFERROR(VLOOKUP(A1048,Sheet1!$A$3:$C$490,3,FALSE),"")</f>
        <v/>
      </c>
      <c r="F1048" t="str">
        <f>IFERROR(VLOOKUP(A1048,Sheet1!$D$2:$E$293,2,FALSE),"")</f>
        <v/>
      </c>
      <c r="G1048" t="e">
        <f t="shared" si="27"/>
        <v>#VALUE!</v>
      </c>
    </row>
    <row r="1049" spans="1:7" x14ac:dyDescent="0.3">
      <c r="A1049" t="s">
        <v>5108</v>
      </c>
      <c r="B1049">
        <v>1.22748993</v>
      </c>
      <c r="C1049">
        <v>0</v>
      </c>
      <c r="D1049" t="str">
        <f>IFERROR(VLOOKUP(A1049,Sheet1!$A$3:$C$490,1,FALSE),"")</f>
        <v/>
      </c>
      <c r="E1049" t="str">
        <f>IFERROR(VLOOKUP(A1049,Sheet1!$A$3:$C$490,3,FALSE),"")</f>
        <v/>
      </c>
      <c r="F1049" t="str">
        <f>IFERROR(VLOOKUP(A1049,Sheet1!$D$2:$E$293,2,FALSE),"")</f>
        <v/>
      </c>
      <c r="G1049" t="e">
        <f t="shared" si="27"/>
        <v>#VALUE!</v>
      </c>
    </row>
    <row r="1050" spans="1:7" x14ac:dyDescent="0.3">
      <c r="A1050" t="s">
        <v>5107</v>
      </c>
      <c r="B1050">
        <v>853.67137257000002</v>
      </c>
      <c r="C1050">
        <v>0</v>
      </c>
      <c r="D1050" t="str">
        <f>IFERROR(VLOOKUP(A1050,Sheet1!$A$3:$C$490,1,FALSE),"")</f>
        <v/>
      </c>
      <c r="E1050" t="str">
        <f>IFERROR(VLOOKUP(A1050,Sheet1!$A$3:$C$490,3,FALSE),"")</f>
        <v/>
      </c>
      <c r="F1050" t="str">
        <f>IFERROR(VLOOKUP(A1050,Sheet1!$D$2:$E$293,2,FALSE),"")</f>
        <v/>
      </c>
      <c r="G1050" t="e">
        <f t="shared" si="27"/>
        <v>#VALUE!</v>
      </c>
    </row>
    <row r="1051" spans="1:7" x14ac:dyDescent="0.3">
      <c r="A1051" t="s">
        <v>5106</v>
      </c>
      <c r="B1051">
        <v>1.31991013</v>
      </c>
      <c r="C1051">
        <v>0</v>
      </c>
      <c r="D1051" t="str">
        <f>IFERROR(VLOOKUP(A1051,Sheet1!$A$3:$C$490,1,FALSE),"")</f>
        <v/>
      </c>
      <c r="E1051" t="str">
        <f>IFERROR(VLOOKUP(A1051,Sheet1!$A$3:$C$490,3,FALSE),"")</f>
        <v/>
      </c>
      <c r="F1051" t="str">
        <f>IFERROR(VLOOKUP(A1051,Sheet1!$D$2:$E$293,2,FALSE),"")</f>
        <v/>
      </c>
      <c r="G1051" t="e">
        <f t="shared" si="27"/>
        <v>#VALUE!</v>
      </c>
    </row>
    <row r="1052" spans="1:7" x14ac:dyDescent="0.3">
      <c r="A1052" t="s">
        <v>5105</v>
      </c>
      <c r="B1052">
        <v>6.51590778</v>
      </c>
      <c r="C1052">
        <v>0</v>
      </c>
      <c r="D1052" t="str">
        <f>IFERROR(VLOOKUP(A1052,Sheet1!$A$3:$C$490,1,FALSE),"")</f>
        <v/>
      </c>
      <c r="E1052" t="str">
        <f>IFERROR(VLOOKUP(A1052,Sheet1!$A$3:$C$490,3,FALSE),"")</f>
        <v/>
      </c>
      <c r="F1052" t="str">
        <f>IFERROR(VLOOKUP(A1052,Sheet1!$D$2:$E$293,2,FALSE),"")</f>
        <v/>
      </c>
      <c r="G1052" t="e">
        <f t="shared" si="27"/>
        <v>#VALUE!</v>
      </c>
    </row>
    <row r="1053" spans="1:7" x14ac:dyDescent="0.3">
      <c r="A1053" t="s">
        <v>5104</v>
      </c>
      <c r="B1053">
        <v>0.98821135000000004</v>
      </c>
      <c r="C1053">
        <v>0</v>
      </c>
      <c r="D1053" t="str">
        <f>IFERROR(VLOOKUP(A1053,Sheet1!$A$3:$C$490,1,FALSE),"")</f>
        <v/>
      </c>
      <c r="E1053" t="str">
        <f>IFERROR(VLOOKUP(A1053,Sheet1!$A$3:$C$490,3,FALSE),"")</f>
        <v/>
      </c>
      <c r="F1053" t="str">
        <f>IFERROR(VLOOKUP(A1053,Sheet1!$D$2:$E$293,2,FALSE),"")</f>
        <v/>
      </c>
      <c r="G1053" t="e">
        <f t="shared" si="27"/>
        <v>#VALUE!</v>
      </c>
    </row>
    <row r="1054" spans="1:7" x14ac:dyDescent="0.3">
      <c r="A1054" t="s">
        <v>5103</v>
      </c>
      <c r="B1054">
        <v>208.39902341999999</v>
      </c>
      <c r="C1054">
        <v>0</v>
      </c>
      <c r="D1054" t="str">
        <f>IFERROR(VLOOKUP(A1054,Sheet1!$A$3:$C$490,1,FALSE),"")</f>
        <v/>
      </c>
      <c r="E1054" t="str">
        <f>IFERROR(VLOOKUP(A1054,Sheet1!$A$3:$C$490,3,FALSE),"")</f>
        <v/>
      </c>
      <c r="F1054" t="str">
        <f>IFERROR(VLOOKUP(A1054,Sheet1!$D$2:$E$293,2,FALSE),"")</f>
        <v/>
      </c>
      <c r="G1054" t="e">
        <f t="shared" si="27"/>
        <v>#VALUE!</v>
      </c>
    </row>
    <row r="1055" spans="1:7" x14ac:dyDescent="0.3">
      <c r="A1055" t="s">
        <v>5102</v>
      </c>
      <c r="B1055">
        <v>0.13408724</v>
      </c>
      <c r="C1055">
        <v>0</v>
      </c>
      <c r="D1055" t="str">
        <f>IFERROR(VLOOKUP(A1055,Sheet1!$A$3:$C$490,1,FALSE),"")</f>
        <v/>
      </c>
      <c r="E1055" t="str">
        <f>IFERROR(VLOOKUP(A1055,Sheet1!$A$3:$C$490,3,FALSE),"")</f>
        <v/>
      </c>
      <c r="F1055" t="str">
        <f>IFERROR(VLOOKUP(A1055,Sheet1!$D$2:$E$293,2,FALSE),"")</f>
        <v/>
      </c>
      <c r="G1055" t="e">
        <f t="shared" si="27"/>
        <v>#VALUE!</v>
      </c>
    </row>
    <row r="1056" spans="1:7" x14ac:dyDescent="0.3">
      <c r="A1056" t="s">
        <v>5101</v>
      </c>
      <c r="B1056">
        <v>4.9889580000000003E-2</v>
      </c>
      <c r="C1056">
        <v>0</v>
      </c>
      <c r="D1056" t="str">
        <f>IFERROR(VLOOKUP(A1056,Sheet1!$A$3:$C$490,1,FALSE),"")</f>
        <v/>
      </c>
      <c r="E1056" t="str">
        <f>IFERROR(VLOOKUP(A1056,Sheet1!$A$3:$C$490,3,FALSE),"")</f>
        <v/>
      </c>
      <c r="F1056" t="str">
        <f>IFERROR(VLOOKUP(A1056,Sheet1!$D$2:$E$293,2,FALSE),"")</f>
        <v/>
      </c>
      <c r="G1056" t="e">
        <f t="shared" si="27"/>
        <v>#VALUE!</v>
      </c>
    </row>
    <row r="1057" spans="1:7" x14ac:dyDescent="0.3">
      <c r="A1057" t="s">
        <v>5100</v>
      </c>
      <c r="B1057">
        <v>0.26154509999999997</v>
      </c>
      <c r="C1057">
        <v>0</v>
      </c>
      <c r="D1057" t="str">
        <f>IFERROR(VLOOKUP(A1057,Sheet1!$A$3:$C$490,1,FALSE),"")</f>
        <v/>
      </c>
      <c r="E1057" t="str">
        <f>IFERROR(VLOOKUP(A1057,Sheet1!$A$3:$C$490,3,FALSE),"")</f>
        <v/>
      </c>
      <c r="F1057" t="str">
        <f>IFERROR(VLOOKUP(A1057,Sheet1!$D$2:$E$293,2,FALSE),"")</f>
        <v/>
      </c>
      <c r="G1057" t="e">
        <f t="shared" si="27"/>
        <v>#VALUE!</v>
      </c>
    </row>
    <row r="1058" spans="1:7" x14ac:dyDescent="0.3">
      <c r="A1058" t="s">
        <v>5099</v>
      </c>
      <c r="B1058">
        <v>0.92084628999999996</v>
      </c>
      <c r="C1058">
        <v>0</v>
      </c>
      <c r="D1058" t="str">
        <f>IFERROR(VLOOKUP(A1058,Sheet1!$A$3:$C$490,1,FALSE),"")</f>
        <v/>
      </c>
      <c r="E1058" t="str">
        <f>IFERROR(VLOOKUP(A1058,Sheet1!$A$3:$C$490,3,FALSE),"")</f>
        <v/>
      </c>
      <c r="F1058" t="str">
        <f>IFERROR(VLOOKUP(A1058,Sheet1!$D$2:$E$293,2,FALSE),"")</f>
        <v/>
      </c>
      <c r="G1058" t="e">
        <f t="shared" si="27"/>
        <v>#VALUE!</v>
      </c>
    </row>
    <row r="1059" spans="1:7" x14ac:dyDescent="0.3">
      <c r="A1059" t="s">
        <v>5098</v>
      </c>
      <c r="B1059">
        <v>2.57697916</v>
      </c>
      <c r="C1059">
        <v>0</v>
      </c>
      <c r="D1059" t="str">
        <f>IFERROR(VLOOKUP(A1059,Sheet1!$A$3:$C$490,1,FALSE),"")</f>
        <v/>
      </c>
      <c r="E1059" t="str">
        <f>IFERROR(VLOOKUP(A1059,Sheet1!$A$3:$C$490,3,FALSE),"")</f>
        <v/>
      </c>
      <c r="F1059" t="str">
        <f>IFERROR(VLOOKUP(A1059,Sheet1!$D$2:$E$293,2,FALSE),"")</f>
        <v/>
      </c>
      <c r="G1059" t="e">
        <f t="shared" si="27"/>
        <v>#VALUE!</v>
      </c>
    </row>
    <row r="1060" spans="1:7" x14ac:dyDescent="0.3">
      <c r="A1060" t="s">
        <v>5097</v>
      </c>
      <c r="B1060">
        <v>1.9990300000000002E-3</v>
      </c>
      <c r="C1060">
        <v>0</v>
      </c>
      <c r="D1060" t="str">
        <f>IFERROR(VLOOKUP(A1060,Sheet1!$A$3:$C$490,1,FALSE),"")</f>
        <v/>
      </c>
      <c r="E1060" t="str">
        <f>IFERROR(VLOOKUP(A1060,Sheet1!$A$3:$C$490,3,FALSE),"")</f>
        <v/>
      </c>
      <c r="F1060" t="str">
        <f>IFERROR(VLOOKUP(A1060,Sheet1!$D$2:$E$293,2,FALSE),"")</f>
        <v/>
      </c>
      <c r="G1060" t="e">
        <f t="shared" si="27"/>
        <v>#VALUE!</v>
      </c>
    </row>
    <row r="1061" spans="1:7" x14ac:dyDescent="0.3">
      <c r="A1061" t="s">
        <v>5096</v>
      </c>
      <c r="B1061">
        <v>318.33571825000001</v>
      </c>
      <c r="C1061">
        <v>0</v>
      </c>
      <c r="D1061" t="str">
        <f>IFERROR(VLOOKUP(A1061,Sheet1!$A$3:$C$490,1,FALSE),"")</f>
        <v/>
      </c>
      <c r="E1061" t="str">
        <f>IFERROR(VLOOKUP(A1061,Sheet1!$A$3:$C$490,3,FALSE),"")</f>
        <v/>
      </c>
      <c r="F1061" t="str">
        <f>IFERROR(VLOOKUP(A1061,Sheet1!$D$2:$E$293,2,FALSE),"")</f>
        <v/>
      </c>
      <c r="G1061" t="e">
        <f t="shared" si="27"/>
        <v>#VALUE!</v>
      </c>
    </row>
    <row r="1062" spans="1:7" x14ac:dyDescent="0.3">
      <c r="A1062" t="s">
        <v>5095</v>
      </c>
      <c r="B1062">
        <v>7.0974510000000005E-2</v>
      </c>
      <c r="C1062">
        <v>0</v>
      </c>
      <c r="D1062" t="str">
        <f>IFERROR(VLOOKUP(A1062,Sheet1!$A$3:$C$490,1,FALSE),"")</f>
        <v/>
      </c>
      <c r="E1062" t="str">
        <f>IFERROR(VLOOKUP(A1062,Sheet1!$A$3:$C$490,3,FALSE),"")</f>
        <v/>
      </c>
      <c r="F1062" t="str">
        <f>IFERROR(VLOOKUP(A1062,Sheet1!$D$2:$E$293,2,FALSE),"")</f>
        <v/>
      </c>
      <c r="G1062" t="e">
        <f t="shared" si="27"/>
        <v>#VALUE!</v>
      </c>
    </row>
    <row r="1063" spans="1:7" x14ac:dyDescent="0.3">
      <c r="A1063" t="s">
        <v>5094</v>
      </c>
      <c r="B1063">
        <v>8.4371499999999992E-3</v>
      </c>
      <c r="C1063">
        <v>0</v>
      </c>
      <c r="D1063" t="str">
        <f>IFERROR(VLOOKUP(A1063,Sheet1!$A$3:$C$490,1,FALSE),"")</f>
        <v/>
      </c>
      <c r="E1063" t="str">
        <f>IFERROR(VLOOKUP(A1063,Sheet1!$A$3:$C$490,3,FALSE),"")</f>
        <v/>
      </c>
      <c r="F1063" t="str">
        <f>IFERROR(VLOOKUP(A1063,Sheet1!$D$2:$E$293,2,FALSE),"")</f>
        <v/>
      </c>
      <c r="G1063" t="e">
        <f t="shared" si="27"/>
        <v>#VALUE!</v>
      </c>
    </row>
    <row r="1064" spans="1:7" x14ac:dyDescent="0.3">
      <c r="A1064" t="s">
        <v>5093</v>
      </c>
      <c r="B1064">
        <v>3.6967159999999999E-2</v>
      </c>
      <c r="C1064">
        <v>0</v>
      </c>
      <c r="D1064" t="str">
        <f>IFERROR(VLOOKUP(A1064,Sheet1!$A$3:$C$490,1,FALSE),"")</f>
        <v/>
      </c>
      <c r="E1064" t="str">
        <f>IFERROR(VLOOKUP(A1064,Sheet1!$A$3:$C$490,3,FALSE),"")</f>
        <v/>
      </c>
      <c r="F1064" t="str">
        <f>IFERROR(VLOOKUP(A1064,Sheet1!$D$2:$E$293,2,FALSE),"")</f>
        <v/>
      </c>
      <c r="G1064" t="e">
        <f t="shared" si="27"/>
        <v>#VALUE!</v>
      </c>
    </row>
    <row r="1065" spans="1:7" x14ac:dyDescent="0.3">
      <c r="A1065" t="s">
        <v>5092</v>
      </c>
      <c r="B1065">
        <v>1.84556794</v>
      </c>
      <c r="C1065">
        <v>0</v>
      </c>
      <c r="D1065" t="str">
        <f>IFERROR(VLOOKUP(A1065,Sheet1!$A$3:$C$490,1,FALSE),"")</f>
        <v/>
      </c>
      <c r="E1065" t="str">
        <f>IFERROR(VLOOKUP(A1065,Sheet1!$A$3:$C$490,3,FALSE),"")</f>
        <v/>
      </c>
      <c r="F1065" t="str">
        <f>IFERROR(VLOOKUP(A1065,Sheet1!$D$2:$E$293,2,FALSE),"")</f>
        <v/>
      </c>
      <c r="G1065" t="e">
        <f t="shared" si="27"/>
        <v>#VALUE!</v>
      </c>
    </row>
    <row r="1066" spans="1:7" x14ac:dyDescent="0.3">
      <c r="A1066" t="s">
        <v>5091</v>
      </c>
      <c r="B1066">
        <v>5.8458219999999998E-2</v>
      </c>
      <c r="C1066">
        <v>0</v>
      </c>
      <c r="D1066" t="str">
        <f>IFERROR(VLOOKUP(A1066,Sheet1!$A$3:$C$490,1,FALSE),"")</f>
        <v/>
      </c>
      <c r="E1066" t="str">
        <f>IFERROR(VLOOKUP(A1066,Sheet1!$A$3:$C$490,3,FALSE),"")</f>
        <v/>
      </c>
      <c r="F1066" t="str">
        <f>IFERROR(VLOOKUP(A1066,Sheet1!$D$2:$E$293,2,FALSE),"")</f>
        <v/>
      </c>
      <c r="G1066" t="e">
        <f t="shared" si="27"/>
        <v>#VALUE!</v>
      </c>
    </row>
    <row r="1067" spans="1:7" x14ac:dyDescent="0.3">
      <c r="A1067" t="s">
        <v>5090</v>
      </c>
      <c r="B1067">
        <v>0.76791803999999997</v>
      </c>
      <c r="C1067">
        <v>0</v>
      </c>
      <c r="D1067" t="str">
        <f>IFERROR(VLOOKUP(A1067,Sheet1!$A$3:$C$490,1,FALSE),"")</f>
        <v/>
      </c>
      <c r="E1067" t="str">
        <f>IFERROR(VLOOKUP(A1067,Sheet1!$A$3:$C$490,3,FALSE),"")</f>
        <v/>
      </c>
      <c r="F1067" t="str">
        <f>IFERROR(VLOOKUP(A1067,Sheet1!$D$2:$E$293,2,FALSE),"")</f>
        <v/>
      </c>
      <c r="G1067" t="e">
        <f t="shared" si="27"/>
        <v>#VALUE!</v>
      </c>
    </row>
    <row r="1068" spans="1:7" x14ac:dyDescent="0.3">
      <c r="A1068" t="s">
        <v>5089</v>
      </c>
      <c r="B1068">
        <v>0.34761625000000002</v>
      </c>
      <c r="C1068">
        <v>0</v>
      </c>
      <c r="D1068" t="str">
        <f>IFERROR(VLOOKUP(A1068,Sheet1!$A$3:$C$490,1,FALSE),"")</f>
        <v/>
      </c>
      <c r="E1068" t="str">
        <f>IFERROR(VLOOKUP(A1068,Sheet1!$A$3:$C$490,3,FALSE),"")</f>
        <v/>
      </c>
      <c r="F1068" t="str">
        <f>IFERROR(VLOOKUP(A1068,Sheet1!$D$2:$E$293,2,FALSE),"")</f>
        <v/>
      </c>
      <c r="G1068" t="e">
        <f t="shared" si="27"/>
        <v>#VALUE!</v>
      </c>
    </row>
    <row r="1069" spans="1:7" x14ac:dyDescent="0.3">
      <c r="A1069" t="s">
        <v>5088</v>
      </c>
      <c r="B1069">
        <v>0.86603220999999997</v>
      </c>
      <c r="C1069">
        <v>0</v>
      </c>
      <c r="D1069" t="str">
        <f>IFERROR(VLOOKUP(A1069,Sheet1!$A$3:$C$490,1,FALSE),"")</f>
        <v/>
      </c>
      <c r="E1069" t="str">
        <f>IFERROR(VLOOKUP(A1069,Sheet1!$A$3:$C$490,3,FALSE),"")</f>
        <v/>
      </c>
      <c r="F1069" t="str">
        <f>IFERROR(VLOOKUP(A1069,Sheet1!$D$2:$E$293,2,FALSE),"")</f>
        <v/>
      </c>
      <c r="G1069" t="e">
        <f t="shared" si="27"/>
        <v>#VALUE!</v>
      </c>
    </row>
    <row r="1070" spans="1:7" x14ac:dyDescent="0.3">
      <c r="A1070" t="s">
        <v>5087</v>
      </c>
      <c r="B1070">
        <v>76.224236599999998</v>
      </c>
      <c r="C1070">
        <v>0</v>
      </c>
      <c r="D1070" t="str">
        <f>IFERROR(VLOOKUP(A1070,Sheet1!$A$3:$C$490,1,FALSE),"")</f>
        <v/>
      </c>
      <c r="E1070" t="str">
        <f>IFERROR(VLOOKUP(A1070,Sheet1!$A$3:$C$490,3,FALSE),"")</f>
        <v/>
      </c>
      <c r="F1070" t="str">
        <f>IFERROR(VLOOKUP(A1070,Sheet1!$D$2:$E$293,2,FALSE),"")</f>
        <v/>
      </c>
      <c r="G1070" t="e">
        <f t="shared" si="27"/>
        <v>#VALUE!</v>
      </c>
    </row>
    <row r="1071" spans="1:7" x14ac:dyDescent="0.3">
      <c r="A1071" t="s">
        <v>5086</v>
      </c>
      <c r="B1071">
        <v>0.98854708999999996</v>
      </c>
      <c r="C1071">
        <v>0</v>
      </c>
      <c r="D1071" t="str">
        <f>IFERROR(VLOOKUP(A1071,Sheet1!$A$3:$C$490,1,FALSE),"")</f>
        <v/>
      </c>
      <c r="E1071" t="str">
        <f>IFERROR(VLOOKUP(A1071,Sheet1!$A$3:$C$490,3,FALSE),"")</f>
        <v/>
      </c>
      <c r="F1071" t="str">
        <f>IFERROR(VLOOKUP(A1071,Sheet1!$D$2:$E$293,2,FALSE),"")</f>
        <v/>
      </c>
      <c r="G1071" t="e">
        <f t="shared" si="27"/>
        <v>#VALUE!</v>
      </c>
    </row>
    <row r="1072" spans="1:7" x14ac:dyDescent="0.3">
      <c r="A1072" t="s">
        <v>5085</v>
      </c>
      <c r="B1072">
        <v>0.15942688999999999</v>
      </c>
      <c r="C1072">
        <v>0</v>
      </c>
      <c r="D1072" t="str">
        <f>IFERROR(VLOOKUP(A1072,Sheet1!$A$3:$C$490,1,FALSE),"")</f>
        <v/>
      </c>
      <c r="E1072" t="str">
        <f>IFERROR(VLOOKUP(A1072,Sheet1!$A$3:$C$490,3,FALSE),"")</f>
        <v/>
      </c>
      <c r="F1072" t="str">
        <f>IFERROR(VLOOKUP(A1072,Sheet1!$D$2:$E$293,2,FALSE),"")</f>
        <v/>
      </c>
      <c r="G1072" t="e">
        <f t="shared" si="27"/>
        <v>#VALUE!</v>
      </c>
    </row>
    <row r="1073" spans="1:7" x14ac:dyDescent="0.3">
      <c r="A1073" t="s">
        <v>5084</v>
      </c>
      <c r="B1073">
        <v>9.4580120000000004E-2</v>
      </c>
      <c r="C1073">
        <v>0</v>
      </c>
      <c r="D1073" t="str">
        <f>IFERROR(VLOOKUP(A1073,Sheet1!$A$3:$C$490,1,FALSE),"")</f>
        <v/>
      </c>
      <c r="E1073" t="str">
        <f>IFERROR(VLOOKUP(A1073,Sheet1!$A$3:$C$490,3,FALSE),"")</f>
        <v/>
      </c>
      <c r="F1073" t="str">
        <f>IFERROR(VLOOKUP(A1073,Sheet1!$D$2:$E$293,2,FALSE),"")</f>
        <v/>
      </c>
      <c r="G1073" t="e">
        <f t="shared" si="27"/>
        <v>#VALUE!</v>
      </c>
    </row>
    <row r="1074" spans="1:7" x14ac:dyDescent="0.3">
      <c r="A1074" t="s">
        <v>5083</v>
      </c>
      <c r="B1074">
        <v>0.21719997999999999</v>
      </c>
      <c r="C1074">
        <v>0</v>
      </c>
      <c r="D1074" t="str">
        <f>IFERROR(VLOOKUP(A1074,Sheet1!$A$3:$C$490,1,FALSE),"")</f>
        <v/>
      </c>
      <c r="E1074" t="str">
        <f>IFERROR(VLOOKUP(A1074,Sheet1!$A$3:$C$490,3,FALSE),"")</f>
        <v/>
      </c>
      <c r="F1074" t="str">
        <f>IFERROR(VLOOKUP(A1074,Sheet1!$D$2:$E$293,2,FALSE),"")</f>
        <v/>
      </c>
      <c r="G1074" t="e">
        <f t="shared" si="27"/>
        <v>#VALUE!</v>
      </c>
    </row>
    <row r="1075" spans="1:7" x14ac:dyDescent="0.3">
      <c r="A1075" t="s">
        <v>5082</v>
      </c>
      <c r="B1075">
        <v>0.23599264</v>
      </c>
      <c r="C1075">
        <v>0</v>
      </c>
      <c r="D1075" t="str">
        <f>IFERROR(VLOOKUP(A1075,Sheet1!$A$3:$C$490,1,FALSE),"")</f>
        <v/>
      </c>
      <c r="E1075" t="str">
        <f>IFERROR(VLOOKUP(A1075,Sheet1!$A$3:$C$490,3,FALSE),"")</f>
        <v/>
      </c>
      <c r="F1075" t="str">
        <f>IFERROR(VLOOKUP(A1075,Sheet1!$D$2:$E$293,2,FALSE),"")</f>
        <v/>
      </c>
      <c r="G1075" t="e">
        <f t="shared" si="27"/>
        <v>#VALUE!</v>
      </c>
    </row>
    <row r="1076" spans="1:7" x14ac:dyDescent="0.3">
      <c r="A1076" t="s">
        <v>5081</v>
      </c>
      <c r="B1076">
        <v>5.5675139999999998E-2</v>
      </c>
      <c r="C1076">
        <v>0</v>
      </c>
      <c r="D1076" t="str">
        <f>IFERROR(VLOOKUP(A1076,Sheet1!$A$3:$C$490,1,FALSE),"")</f>
        <v/>
      </c>
      <c r="E1076" t="str">
        <f>IFERROR(VLOOKUP(A1076,Sheet1!$A$3:$C$490,3,FALSE),"")</f>
        <v/>
      </c>
      <c r="F1076" t="str">
        <f>IFERROR(VLOOKUP(A1076,Sheet1!$D$2:$E$293,2,FALSE),"")</f>
        <v/>
      </c>
      <c r="G1076" t="e">
        <f t="shared" si="27"/>
        <v>#VALUE!</v>
      </c>
    </row>
    <row r="1077" spans="1:7" x14ac:dyDescent="0.3">
      <c r="A1077" t="s">
        <v>5080</v>
      </c>
      <c r="B1077">
        <v>7.2957949999999994E-2</v>
      </c>
      <c r="C1077">
        <v>0</v>
      </c>
      <c r="D1077" t="str">
        <f>IFERROR(VLOOKUP(A1077,Sheet1!$A$3:$C$490,1,FALSE),"")</f>
        <v/>
      </c>
      <c r="E1077" t="str">
        <f>IFERROR(VLOOKUP(A1077,Sheet1!$A$3:$C$490,3,FALSE),"")</f>
        <v/>
      </c>
      <c r="F1077" t="str">
        <f>IFERROR(VLOOKUP(A1077,Sheet1!$D$2:$E$293,2,FALSE),"")</f>
        <v/>
      </c>
      <c r="G1077" t="e">
        <f t="shared" si="27"/>
        <v>#VALUE!</v>
      </c>
    </row>
    <row r="1078" spans="1:7" x14ac:dyDescent="0.3">
      <c r="A1078" t="s">
        <v>5079</v>
      </c>
      <c r="B1078">
        <v>0.38501433000000002</v>
      </c>
      <c r="C1078">
        <v>0</v>
      </c>
      <c r="D1078" t="str">
        <f>IFERROR(VLOOKUP(A1078,Sheet1!$A$3:$C$490,1,FALSE),"")</f>
        <v/>
      </c>
      <c r="E1078" t="str">
        <f>IFERROR(VLOOKUP(A1078,Sheet1!$A$3:$C$490,3,FALSE),"")</f>
        <v/>
      </c>
      <c r="F1078" t="str">
        <f>IFERROR(VLOOKUP(A1078,Sheet1!$D$2:$E$293,2,FALSE),"")</f>
        <v/>
      </c>
      <c r="G1078" t="e">
        <f t="shared" si="27"/>
        <v>#VALUE!</v>
      </c>
    </row>
    <row r="1079" spans="1:7" x14ac:dyDescent="0.3">
      <c r="A1079" t="s">
        <v>5078</v>
      </c>
      <c r="B1079">
        <v>225.27874269</v>
      </c>
      <c r="C1079">
        <v>0</v>
      </c>
      <c r="D1079" t="str">
        <f>IFERROR(VLOOKUP(A1079,Sheet1!$A$3:$C$490,1,FALSE),"")</f>
        <v/>
      </c>
      <c r="E1079" t="str">
        <f>IFERROR(VLOOKUP(A1079,Sheet1!$A$3:$C$490,3,FALSE),"")</f>
        <v/>
      </c>
      <c r="F1079" t="str">
        <f>IFERROR(VLOOKUP(A1079,Sheet1!$D$2:$E$293,2,FALSE),"")</f>
        <v/>
      </c>
      <c r="G1079" t="e">
        <f t="shared" si="27"/>
        <v>#VALUE!</v>
      </c>
    </row>
    <row r="1080" spans="1:7" x14ac:dyDescent="0.3">
      <c r="A1080" t="s">
        <v>5077</v>
      </c>
      <c r="B1080">
        <v>2.4474745900000001</v>
      </c>
      <c r="C1080">
        <v>0</v>
      </c>
      <c r="D1080" t="str">
        <f>IFERROR(VLOOKUP(A1080,Sheet1!$A$3:$C$490,1,FALSE),"")</f>
        <v/>
      </c>
      <c r="E1080" t="str">
        <f>IFERROR(VLOOKUP(A1080,Sheet1!$A$3:$C$490,3,FALSE),"")</f>
        <v/>
      </c>
      <c r="F1080" t="str">
        <f>IFERROR(VLOOKUP(A1080,Sheet1!$D$2:$E$293,2,FALSE),"")</f>
        <v/>
      </c>
      <c r="G1080" t="e">
        <f t="shared" si="27"/>
        <v>#VALUE!</v>
      </c>
    </row>
    <row r="1081" spans="1:7" x14ac:dyDescent="0.3">
      <c r="A1081" t="s">
        <v>5076</v>
      </c>
      <c r="B1081">
        <v>6.148228E-2</v>
      </c>
      <c r="C1081">
        <v>0</v>
      </c>
      <c r="D1081" t="str">
        <f>IFERROR(VLOOKUP(A1081,Sheet1!$A$3:$C$490,1,FALSE),"")</f>
        <v/>
      </c>
      <c r="E1081" t="str">
        <f>IFERROR(VLOOKUP(A1081,Sheet1!$A$3:$C$490,3,FALSE),"")</f>
        <v/>
      </c>
      <c r="F1081" t="str">
        <f>IFERROR(VLOOKUP(A1081,Sheet1!$D$2:$E$293,2,FALSE),"")</f>
        <v/>
      </c>
      <c r="G1081" t="e">
        <f t="shared" si="27"/>
        <v>#VALUE!</v>
      </c>
    </row>
    <row r="1082" spans="1:7" x14ac:dyDescent="0.3">
      <c r="A1082" t="s">
        <v>5075</v>
      </c>
      <c r="B1082">
        <v>0.18196209999999999</v>
      </c>
      <c r="C1082">
        <v>0</v>
      </c>
      <c r="D1082" t="str">
        <f>IFERROR(VLOOKUP(A1082,Sheet1!$A$3:$C$490,1,FALSE),"")</f>
        <v/>
      </c>
      <c r="E1082" t="str">
        <f>IFERROR(VLOOKUP(A1082,Sheet1!$A$3:$C$490,3,FALSE),"")</f>
        <v/>
      </c>
      <c r="F1082" t="str">
        <f>IFERROR(VLOOKUP(A1082,Sheet1!$D$2:$E$293,2,FALSE),"")</f>
        <v/>
      </c>
      <c r="G1082" t="e">
        <f t="shared" si="27"/>
        <v>#VALUE!</v>
      </c>
    </row>
    <row r="1083" spans="1:7" x14ac:dyDescent="0.3">
      <c r="A1083" t="s">
        <v>5074</v>
      </c>
      <c r="B1083">
        <v>0.17191896000000001</v>
      </c>
      <c r="C1083">
        <v>0</v>
      </c>
      <c r="D1083" t="str">
        <f>IFERROR(VLOOKUP(A1083,Sheet1!$A$3:$C$490,1,FALSE),"")</f>
        <v/>
      </c>
      <c r="E1083" t="str">
        <f>IFERROR(VLOOKUP(A1083,Sheet1!$A$3:$C$490,3,FALSE),"")</f>
        <v/>
      </c>
      <c r="F1083" t="str">
        <f>IFERROR(VLOOKUP(A1083,Sheet1!$D$2:$E$293,2,FALSE),"")</f>
        <v/>
      </c>
      <c r="G1083" t="e">
        <f t="shared" si="27"/>
        <v>#VALUE!</v>
      </c>
    </row>
    <row r="1084" spans="1:7" x14ac:dyDescent="0.3">
      <c r="A1084" t="s">
        <v>5073</v>
      </c>
      <c r="B1084">
        <v>3.0107300000000001E-3</v>
      </c>
      <c r="C1084">
        <v>0</v>
      </c>
      <c r="D1084" t="str">
        <f>IFERROR(VLOOKUP(A1084,Sheet1!$A$3:$C$490,1,FALSE),"")</f>
        <v/>
      </c>
      <c r="E1084" t="str">
        <f>IFERROR(VLOOKUP(A1084,Sheet1!$A$3:$C$490,3,FALSE),"")</f>
        <v/>
      </c>
      <c r="F1084" t="str">
        <f>IFERROR(VLOOKUP(A1084,Sheet1!$D$2:$E$293,2,FALSE),"")</f>
        <v/>
      </c>
      <c r="G1084" t="e">
        <f t="shared" si="27"/>
        <v>#VALUE!</v>
      </c>
    </row>
    <row r="1085" spans="1:7" x14ac:dyDescent="0.3">
      <c r="A1085" t="s">
        <v>5072</v>
      </c>
      <c r="B1085">
        <v>2.6957439999999999E-2</v>
      </c>
      <c r="C1085">
        <v>0</v>
      </c>
      <c r="D1085" t="str">
        <f>IFERROR(VLOOKUP(A1085,Sheet1!$A$3:$C$490,1,FALSE),"")</f>
        <v/>
      </c>
      <c r="E1085" t="str">
        <f>IFERROR(VLOOKUP(A1085,Sheet1!$A$3:$C$490,3,FALSE),"")</f>
        <v/>
      </c>
      <c r="F1085" t="str">
        <f>IFERROR(VLOOKUP(A1085,Sheet1!$D$2:$E$293,2,FALSE),"")</f>
        <v/>
      </c>
      <c r="G1085" t="e">
        <f t="shared" si="27"/>
        <v>#VALUE!</v>
      </c>
    </row>
    <row r="1086" spans="1:7" x14ac:dyDescent="0.3">
      <c r="A1086" t="s">
        <v>5071</v>
      </c>
      <c r="B1086">
        <v>0.40526055</v>
      </c>
      <c r="C1086">
        <v>0</v>
      </c>
      <c r="D1086" t="str">
        <f>IFERROR(VLOOKUP(A1086,Sheet1!$A$3:$C$490,1,FALSE),"")</f>
        <v/>
      </c>
      <c r="E1086" t="str">
        <f>IFERROR(VLOOKUP(A1086,Sheet1!$A$3:$C$490,3,FALSE),"")</f>
        <v/>
      </c>
      <c r="F1086" t="str">
        <f>IFERROR(VLOOKUP(A1086,Sheet1!$D$2:$E$293,2,FALSE),"")</f>
        <v/>
      </c>
      <c r="G1086" t="e">
        <f t="shared" si="27"/>
        <v>#VALUE!</v>
      </c>
    </row>
    <row r="1087" spans="1:7" x14ac:dyDescent="0.3">
      <c r="A1087" t="s">
        <v>5070</v>
      </c>
      <c r="B1087">
        <v>1.1355469999999999E-2</v>
      </c>
      <c r="C1087">
        <v>0</v>
      </c>
      <c r="D1087" t="str">
        <f>IFERROR(VLOOKUP(A1087,Sheet1!$A$3:$C$490,1,FALSE),"")</f>
        <v/>
      </c>
      <c r="E1087" t="str">
        <f>IFERROR(VLOOKUP(A1087,Sheet1!$A$3:$C$490,3,FALSE),"")</f>
        <v/>
      </c>
      <c r="F1087" t="str">
        <f>IFERROR(VLOOKUP(A1087,Sheet1!$D$2:$E$293,2,FALSE),"")</f>
        <v/>
      </c>
      <c r="G1087" t="e">
        <f t="shared" si="27"/>
        <v>#VALUE!</v>
      </c>
    </row>
    <row r="1088" spans="1:7" x14ac:dyDescent="0.3">
      <c r="A1088" t="s">
        <v>5069</v>
      </c>
      <c r="B1088">
        <v>0.11729555</v>
      </c>
      <c r="C1088">
        <v>0</v>
      </c>
      <c r="D1088" t="str">
        <f>IFERROR(VLOOKUP(A1088,Sheet1!$A$3:$C$490,1,FALSE),"")</f>
        <v/>
      </c>
      <c r="E1088" t="str">
        <f>IFERROR(VLOOKUP(A1088,Sheet1!$A$3:$C$490,3,FALSE),"")</f>
        <v/>
      </c>
      <c r="F1088" t="str">
        <f>IFERROR(VLOOKUP(A1088,Sheet1!$D$2:$E$293,2,FALSE),"")</f>
        <v/>
      </c>
      <c r="G1088" t="e">
        <f t="shared" si="27"/>
        <v>#VALUE!</v>
      </c>
    </row>
    <row r="1089" spans="1:7" x14ac:dyDescent="0.3">
      <c r="A1089" t="s">
        <v>5068</v>
      </c>
      <c r="B1089">
        <v>1.48001677</v>
      </c>
      <c r="C1089">
        <v>0</v>
      </c>
      <c r="D1089" t="str">
        <f>IFERROR(VLOOKUP(A1089,Sheet1!$A$3:$C$490,1,FALSE),"")</f>
        <v/>
      </c>
      <c r="E1089" t="str">
        <f>IFERROR(VLOOKUP(A1089,Sheet1!$A$3:$C$490,3,FALSE),"")</f>
        <v/>
      </c>
      <c r="F1089" t="str">
        <f>IFERROR(VLOOKUP(A1089,Sheet1!$D$2:$E$293,2,FALSE),"")</f>
        <v/>
      </c>
      <c r="G1089" t="e">
        <f t="shared" si="27"/>
        <v>#VALUE!</v>
      </c>
    </row>
    <row r="1090" spans="1:7" x14ac:dyDescent="0.3">
      <c r="A1090" t="s">
        <v>5067</v>
      </c>
      <c r="B1090">
        <v>1.5830542299999999</v>
      </c>
      <c r="C1090">
        <v>0</v>
      </c>
      <c r="D1090" t="str">
        <f>IFERROR(VLOOKUP(A1090,Sheet1!$A$3:$C$490,1,FALSE),"")</f>
        <v/>
      </c>
      <c r="E1090" t="str">
        <f>IFERROR(VLOOKUP(A1090,Sheet1!$A$3:$C$490,3,FALSE),"")</f>
        <v/>
      </c>
      <c r="F1090" t="str">
        <f>IFERROR(VLOOKUP(A1090,Sheet1!$D$2:$E$293,2,FALSE),"")</f>
        <v/>
      </c>
      <c r="G1090" t="e">
        <f t="shared" si="27"/>
        <v>#VALUE!</v>
      </c>
    </row>
    <row r="1091" spans="1:7" x14ac:dyDescent="0.3">
      <c r="A1091" t="s">
        <v>5066</v>
      </c>
      <c r="B1091">
        <v>1.04155134</v>
      </c>
      <c r="C1091">
        <v>0</v>
      </c>
      <c r="D1091" t="str">
        <f>IFERROR(VLOOKUP(A1091,Sheet1!$A$3:$C$490,1,FALSE),"")</f>
        <v/>
      </c>
      <c r="E1091" t="str">
        <f>IFERROR(VLOOKUP(A1091,Sheet1!$A$3:$C$490,3,FALSE),"")</f>
        <v/>
      </c>
      <c r="F1091" t="str">
        <f>IFERROR(VLOOKUP(A1091,Sheet1!$D$2:$E$293,2,FALSE),"")</f>
        <v/>
      </c>
      <c r="G1091" t="e">
        <f t="shared" si="27"/>
        <v>#VALUE!</v>
      </c>
    </row>
    <row r="1092" spans="1:7" x14ac:dyDescent="0.3">
      <c r="A1092" t="s">
        <v>5065</v>
      </c>
      <c r="B1092">
        <v>34.903629530000003</v>
      </c>
      <c r="C1092">
        <v>0</v>
      </c>
      <c r="D1092" t="str">
        <f>IFERROR(VLOOKUP(A1092,Sheet1!$A$3:$C$490,1,FALSE),"")</f>
        <v/>
      </c>
      <c r="E1092" t="str">
        <f>IFERROR(VLOOKUP(A1092,Sheet1!$A$3:$C$490,3,FALSE),"")</f>
        <v/>
      </c>
      <c r="F1092" t="str">
        <f>IFERROR(VLOOKUP(A1092,Sheet1!$D$2:$E$293,2,FALSE),"")</f>
        <v/>
      </c>
      <c r="G1092" t="e">
        <f t="shared" si="27"/>
        <v>#VALUE!</v>
      </c>
    </row>
    <row r="1093" spans="1:7" x14ac:dyDescent="0.3">
      <c r="A1093" t="s">
        <v>5064</v>
      </c>
      <c r="B1093">
        <v>0.83817617</v>
      </c>
      <c r="C1093">
        <v>0</v>
      </c>
      <c r="D1093" t="str">
        <f>IFERROR(VLOOKUP(A1093,Sheet1!$A$3:$C$490,1,FALSE),"")</f>
        <v/>
      </c>
      <c r="E1093" t="str">
        <f>IFERROR(VLOOKUP(A1093,Sheet1!$A$3:$C$490,3,FALSE),"")</f>
        <v/>
      </c>
      <c r="F1093" t="str">
        <f>IFERROR(VLOOKUP(A1093,Sheet1!$D$2:$E$293,2,FALSE),"")</f>
        <v/>
      </c>
      <c r="G1093" t="e">
        <f t="shared" si="27"/>
        <v>#VALUE!</v>
      </c>
    </row>
    <row r="1094" spans="1:7" x14ac:dyDescent="0.3">
      <c r="A1094" t="s">
        <v>5063</v>
      </c>
      <c r="B1094">
        <v>1.9781159999999999E-2</v>
      </c>
      <c r="C1094">
        <v>0</v>
      </c>
      <c r="D1094" t="str">
        <f>IFERROR(VLOOKUP(A1094,Sheet1!$A$3:$C$490,1,FALSE),"")</f>
        <v/>
      </c>
      <c r="E1094" t="str">
        <f>IFERROR(VLOOKUP(A1094,Sheet1!$A$3:$C$490,3,FALSE),"")</f>
        <v/>
      </c>
      <c r="F1094" t="str">
        <f>IFERROR(VLOOKUP(A1094,Sheet1!$D$2:$E$293,2,FALSE),"")</f>
        <v/>
      </c>
      <c r="G1094" t="e">
        <f t="shared" si="27"/>
        <v>#VALUE!</v>
      </c>
    </row>
    <row r="1095" spans="1:7" x14ac:dyDescent="0.3">
      <c r="A1095" t="s">
        <v>5062</v>
      </c>
      <c r="B1095">
        <v>55.406174159999999</v>
      </c>
      <c r="C1095">
        <v>0</v>
      </c>
      <c r="D1095" t="str">
        <f>IFERROR(VLOOKUP(A1095,Sheet1!$A$3:$C$490,1,FALSE),"")</f>
        <v/>
      </c>
      <c r="E1095" t="str">
        <f>IFERROR(VLOOKUP(A1095,Sheet1!$A$3:$C$490,3,FALSE),"")</f>
        <v/>
      </c>
      <c r="F1095" t="str">
        <f>IFERROR(VLOOKUP(A1095,Sheet1!$D$2:$E$293,2,FALSE),"")</f>
        <v/>
      </c>
      <c r="G1095" t="e">
        <f t="shared" ref="G1095:G1158" si="28">B1095-F1095</f>
        <v>#VALUE!</v>
      </c>
    </row>
    <row r="1096" spans="1:7" x14ac:dyDescent="0.3">
      <c r="A1096" t="s">
        <v>5061</v>
      </c>
      <c r="B1096">
        <v>22.177077090000001</v>
      </c>
      <c r="C1096">
        <v>0</v>
      </c>
      <c r="D1096" t="str">
        <f>IFERROR(VLOOKUP(A1096,Sheet1!$A$3:$C$490,1,FALSE),"")</f>
        <v/>
      </c>
      <c r="E1096" t="str">
        <f>IFERROR(VLOOKUP(A1096,Sheet1!$A$3:$C$490,3,FALSE),"")</f>
        <v/>
      </c>
      <c r="F1096" t="str">
        <f>IFERROR(VLOOKUP(A1096,Sheet1!$D$2:$E$293,2,FALSE),"")</f>
        <v/>
      </c>
      <c r="G1096" t="e">
        <f t="shared" si="28"/>
        <v>#VALUE!</v>
      </c>
    </row>
    <row r="1097" spans="1:7" x14ac:dyDescent="0.3">
      <c r="A1097" t="s">
        <v>5060</v>
      </c>
      <c r="B1097">
        <v>9.9105000000000005E-4</v>
      </c>
      <c r="C1097">
        <v>0</v>
      </c>
      <c r="D1097" t="str">
        <f>IFERROR(VLOOKUP(A1097,Sheet1!$A$3:$C$490,1,FALSE),"")</f>
        <v/>
      </c>
      <c r="E1097" t="str">
        <f>IFERROR(VLOOKUP(A1097,Sheet1!$A$3:$C$490,3,FALSE),"")</f>
        <v/>
      </c>
      <c r="F1097" t="str">
        <f>IFERROR(VLOOKUP(A1097,Sheet1!$D$2:$E$293,2,FALSE),"")</f>
        <v/>
      </c>
      <c r="G1097" t="e">
        <f t="shared" si="28"/>
        <v>#VALUE!</v>
      </c>
    </row>
    <row r="1098" spans="1:7" x14ac:dyDescent="0.3">
      <c r="A1098" t="s">
        <v>5059</v>
      </c>
      <c r="B1098">
        <v>154.85449638</v>
      </c>
      <c r="C1098">
        <v>0</v>
      </c>
      <c r="D1098" t="str">
        <f>IFERROR(VLOOKUP(A1098,Sheet1!$A$3:$C$490,1,FALSE),"")</f>
        <v/>
      </c>
      <c r="E1098" t="str">
        <f>IFERROR(VLOOKUP(A1098,Sheet1!$A$3:$C$490,3,FALSE),"")</f>
        <v/>
      </c>
      <c r="F1098" t="str">
        <f>IFERROR(VLOOKUP(A1098,Sheet1!$D$2:$E$293,2,FALSE),"")</f>
        <v/>
      </c>
      <c r="G1098" t="e">
        <f t="shared" si="28"/>
        <v>#VALUE!</v>
      </c>
    </row>
    <row r="1099" spans="1:7" x14ac:dyDescent="0.3">
      <c r="A1099" t="s">
        <v>5058</v>
      </c>
      <c r="B1099">
        <v>0.12572917</v>
      </c>
      <c r="C1099">
        <v>0</v>
      </c>
      <c r="D1099" t="str">
        <f>IFERROR(VLOOKUP(A1099,Sheet1!$A$3:$C$490,1,FALSE),"")</f>
        <v/>
      </c>
      <c r="E1099" t="str">
        <f>IFERROR(VLOOKUP(A1099,Sheet1!$A$3:$C$490,3,FALSE),"")</f>
        <v/>
      </c>
      <c r="F1099" t="str">
        <f>IFERROR(VLOOKUP(A1099,Sheet1!$D$2:$E$293,2,FALSE),"")</f>
        <v/>
      </c>
      <c r="G1099" t="e">
        <f t="shared" si="28"/>
        <v>#VALUE!</v>
      </c>
    </row>
    <row r="1100" spans="1:7" x14ac:dyDescent="0.3">
      <c r="A1100" t="s">
        <v>5057</v>
      </c>
      <c r="B1100">
        <v>863.77199364000001</v>
      </c>
      <c r="C1100">
        <v>0</v>
      </c>
      <c r="D1100" t="str">
        <f>IFERROR(VLOOKUP(A1100,Sheet1!$A$3:$C$490,1,FALSE),"")</f>
        <v/>
      </c>
      <c r="E1100" t="str">
        <f>IFERROR(VLOOKUP(A1100,Sheet1!$A$3:$C$490,3,FALSE),"")</f>
        <v/>
      </c>
      <c r="F1100" t="str">
        <f>IFERROR(VLOOKUP(A1100,Sheet1!$D$2:$E$293,2,FALSE),"")</f>
        <v/>
      </c>
      <c r="G1100" t="e">
        <f t="shared" si="28"/>
        <v>#VALUE!</v>
      </c>
    </row>
    <row r="1101" spans="1:7" x14ac:dyDescent="0.3">
      <c r="A1101" t="s">
        <v>5056</v>
      </c>
      <c r="B1101">
        <v>11.35845057</v>
      </c>
      <c r="C1101">
        <v>0</v>
      </c>
      <c r="D1101" t="str">
        <f>IFERROR(VLOOKUP(A1101,Sheet1!$A$3:$C$490,1,FALSE),"")</f>
        <v/>
      </c>
      <c r="E1101" t="str">
        <f>IFERROR(VLOOKUP(A1101,Sheet1!$A$3:$C$490,3,FALSE),"")</f>
        <v/>
      </c>
      <c r="F1101" t="str">
        <f>IFERROR(VLOOKUP(A1101,Sheet1!$D$2:$E$293,2,FALSE),"")</f>
        <v/>
      </c>
      <c r="G1101" t="e">
        <f t="shared" si="28"/>
        <v>#VALUE!</v>
      </c>
    </row>
    <row r="1102" spans="1:7" x14ac:dyDescent="0.3">
      <c r="A1102" t="s">
        <v>5055</v>
      </c>
      <c r="B1102">
        <v>0.50969410000000004</v>
      </c>
      <c r="C1102">
        <v>0</v>
      </c>
      <c r="D1102" t="str">
        <f>IFERROR(VLOOKUP(A1102,Sheet1!$A$3:$C$490,1,FALSE),"")</f>
        <v/>
      </c>
      <c r="E1102" t="str">
        <f>IFERROR(VLOOKUP(A1102,Sheet1!$A$3:$C$490,3,FALSE),"")</f>
        <v/>
      </c>
      <c r="F1102" t="str">
        <f>IFERROR(VLOOKUP(A1102,Sheet1!$D$2:$E$293,2,FALSE),"")</f>
        <v/>
      </c>
      <c r="G1102" t="e">
        <f t="shared" si="28"/>
        <v>#VALUE!</v>
      </c>
    </row>
    <row r="1103" spans="1:7" x14ac:dyDescent="0.3">
      <c r="A1103" t="s">
        <v>5054</v>
      </c>
      <c r="B1103">
        <v>2.8489896300000002</v>
      </c>
      <c r="C1103">
        <v>0</v>
      </c>
      <c r="D1103" t="str">
        <f>IFERROR(VLOOKUP(A1103,Sheet1!$A$3:$C$490,1,FALSE),"")</f>
        <v/>
      </c>
      <c r="E1103" t="str">
        <f>IFERROR(VLOOKUP(A1103,Sheet1!$A$3:$C$490,3,FALSE),"")</f>
        <v/>
      </c>
      <c r="F1103" t="str">
        <f>IFERROR(VLOOKUP(A1103,Sheet1!$D$2:$E$293,2,FALSE),"")</f>
        <v/>
      </c>
      <c r="G1103" t="e">
        <f t="shared" si="28"/>
        <v>#VALUE!</v>
      </c>
    </row>
    <row r="1104" spans="1:7" x14ac:dyDescent="0.3">
      <c r="A1104" t="s">
        <v>5053</v>
      </c>
      <c r="B1104">
        <v>1.1999569999999999E-2</v>
      </c>
      <c r="C1104">
        <v>0</v>
      </c>
      <c r="D1104" t="str">
        <f>IFERROR(VLOOKUP(A1104,Sheet1!$A$3:$C$490,1,FALSE),"")</f>
        <v/>
      </c>
      <c r="E1104" t="str">
        <f>IFERROR(VLOOKUP(A1104,Sheet1!$A$3:$C$490,3,FALSE),"")</f>
        <v/>
      </c>
      <c r="F1104" t="str">
        <f>IFERROR(VLOOKUP(A1104,Sheet1!$D$2:$E$293,2,FALSE),"")</f>
        <v/>
      </c>
      <c r="G1104" t="e">
        <f t="shared" si="28"/>
        <v>#VALUE!</v>
      </c>
    </row>
    <row r="1105" spans="1:7" x14ac:dyDescent="0.3">
      <c r="A1105" t="s">
        <v>5052</v>
      </c>
      <c r="B1105">
        <v>1380.28650988</v>
      </c>
      <c r="C1105">
        <v>0</v>
      </c>
      <c r="D1105" t="str">
        <f>IFERROR(VLOOKUP(A1105,Sheet1!$A$3:$C$490,1,FALSE),"")</f>
        <v/>
      </c>
      <c r="E1105" t="str">
        <f>IFERROR(VLOOKUP(A1105,Sheet1!$A$3:$C$490,3,FALSE),"")</f>
        <v/>
      </c>
      <c r="F1105" t="str">
        <f>IFERROR(VLOOKUP(A1105,Sheet1!$D$2:$E$293,2,FALSE),"")</f>
        <v/>
      </c>
      <c r="G1105" t="e">
        <f t="shared" si="28"/>
        <v>#VALUE!</v>
      </c>
    </row>
    <row r="1106" spans="1:7" x14ac:dyDescent="0.3">
      <c r="A1106" t="s">
        <v>5051</v>
      </c>
      <c r="B1106">
        <v>0.67158631000000002</v>
      </c>
      <c r="C1106">
        <v>0</v>
      </c>
      <c r="D1106" t="str">
        <f>IFERROR(VLOOKUP(A1106,Sheet1!$A$3:$C$490,1,FALSE),"")</f>
        <v/>
      </c>
      <c r="E1106" t="str">
        <f>IFERROR(VLOOKUP(A1106,Sheet1!$A$3:$C$490,3,FALSE),"")</f>
        <v/>
      </c>
      <c r="F1106" t="str">
        <f>IFERROR(VLOOKUP(A1106,Sheet1!$D$2:$E$293,2,FALSE),"")</f>
        <v/>
      </c>
      <c r="G1106" t="e">
        <f t="shared" si="28"/>
        <v>#VALUE!</v>
      </c>
    </row>
    <row r="1107" spans="1:7" x14ac:dyDescent="0.3">
      <c r="A1107" t="s">
        <v>5050</v>
      </c>
      <c r="B1107">
        <v>0.56391579000000003</v>
      </c>
      <c r="C1107">
        <v>0</v>
      </c>
      <c r="D1107" t="str">
        <f>IFERROR(VLOOKUP(A1107,Sheet1!$A$3:$C$490,1,FALSE),"")</f>
        <v/>
      </c>
      <c r="E1107" t="str">
        <f>IFERROR(VLOOKUP(A1107,Sheet1!$A$3:$C$490,3,FALSE),"")</f>
        <v/>
      </c>
      <c r="F1107" t="str">
        <f>IFERROR(VLOOKUP(A1107,Sheet1!$D$2:$E$293,2,FALSE),"")</f>
        <v/>
      </c>
      <c r="G1107" t="e">
        <f t="shared" si="28"/>
        <v>#VALUE!</v>
      </c>
    </row>
    <row r="1108" spans="1:7" x14ac:dyDescent="0.3">
      <c r="A1108" t="s">
        <v>5049</v>
      </c>
      <c r="B1108">
        <v>2.4770196800000002</v>
      </c>
      <c r="C1108">
        <v>0</v>
      </c>
      <c r="D1108" t="str">
        <f>IFERROR(VLOOKUP(A1108,Sheet1!$A$3:$C$490,1,FALSE),"")</f>
        <v/>
      </c>
      <c r="E1108" t="str">
        <f>IFERROR(VLOOKUP(A1108,Sheet1!$A$3:$C$490,3,FALSE),"")</f>
        <v/>
      </c>
      <c r="F1108" t="str">
        <f>IFERROR(VLOOKUP(A1108,Sheet1!$D$2:$E$293,2,FALSE),"")</f>
        <v/>
      </c>
      <c r="G1108" t="e">
        <f t="shared" si="28"/>
        <v>#VALUE!</v>
      </c>
    </row>
    <row r="1109" spans="1:7" x14ac:dyDescent="0.3">
      <c r="A1109" t="s">
        <v>5048</v>
      </c>
      <c r="B1109">
        <v>2.7149414599999999</v>
      </c>
      <c r="C1109">
        <v>0</v>
      </c>
      <c r="D1109" t="str">
        <f>IFERROR(VLOOKUP(A1109,Sheet1!$A$3:$C$490,1,FALSE),"")</f>
        <v/>
      </c>
      <c r="E1109" t="str">
        <f>IFERROR(VLOOKUP(A1109,Sheet1!$A$3:$C$490,3,FALSE),"")</f>
        <v/>
      </c>
      <c r="F1109" t="str">
        <f>IFERROR(VLOOKUP(A1109,Sheet1!$D$2:$E$293,2,FALSE),"")</f>
        <v/>
      </c>
      <c r="G1109" t="e">
        <f t="shared" si="28"/>
        <v>#VALUE!</v>
      </c>
    </row>
    <row r="1110" spans="1:7" x14ac:dyDescent="0.3">
      <c r="A1110" t="s">
        <v>5047</v>
      </c>
      <c r="B1110">
        <v>0.41503762999999999</v>
      </c>
      <c r="C1110">
        <v>0</v>
      </c>
      <c r="D1110" t="str">
        <f>IFERROR(VLOOKUP(A1110,Sheet1!$A$3:$C$490,1,FALSE),"")</f>
        <v/>
      </c>
      <c r="E1110" t="str">
        <f>IFERROR(VLOOKUP(A1110,Sheet1!$A$3:$C$490,3,FALSE),"")</f>
        <v/>
      </c>
      <c r="F1110" t="str">
        <f>IFERROR(VLOOKUP(A1110,Sheet1!$D$2:$E$293,2,FALSE),"")</f>
        <v/>
      </c>
      <c r="G1110" t="e">
        <f t="shared" si="28"/>
        <v>#VALUE!</v>
      </c>
    </row>
    <row r="1111" spans="1:7" x14ac:dyDescent="0.3">
      <c r="A1111" t="s">
        <v>5046</v>
      </c>
      <c r="B1111">
        <v>4.5523416399999999</v>
      </c>
      <c r="C1111">
        <v>0</v>
      </c>
      <c r="D1111" t="str">
        <f>IFERROR(VLOOKUP(A1111,Sheet1!$A$3:$C$490,1,FALSE),"")</f>
        <v/>
      </c>
      <c r="E1111" t="str">
        <f>IFERROR(VLOOKUP(A1111,Sheet1!$A$3:$C$490,3,FALSE),"")</f>
        <v/>
      </c>
      <c r="F1111" t="str">
        <f>IFERROR(VLOOKUP(A1111,Sheet1!$D$2:$E$293,2,FALSE),"")</f>
        <v/>
      </c>
      <c r="G1111" t="e">
        <f t="shared" si="28"/>
        <v>#VALUE!</v>
      </c>
    </row>
    <row r="1112" spans="1:7" x14ac:dyDescent="0.3">
      <c r="A1112" t="s">
        <v>5045</v>
      </c>
      <c r="B1112">
        <v>139.73092747999999</v>
      </c>
      <c r="C1112">
        <v>0</v>
      </c>
      <c r="D1112" t="str">
        <f>IFERROR(VLOOKUP(A1112,Sheet1!$A$3:$C$490,1,FALSE),"")</f>
        <v/>
      </c>
      <c r="E1112" t="str">
        <f>IFERROR(VLOOKUP(A1112,Sheet1!$A$3:$C$490,3,FALSE),"")</f>
        <v/>
      </c>
      <c r="F1112" t="str">
        <f>IFERROR(VLOOKUP(A1112,Sheet1!$D$2:$E$293,2,FALSE),"")</f>
        <v/>
      </c>
      <c r="G1112" t="e">
        <f t="shared" si="28"/>
        <v>#VALUE!</v>
      </c>
    </row>
    <row r="1113" spans="1:7" x14ac:dyDescent="0.3">
      <c r="A1113" t="s">
        <v>5044</v>
      </c>
      <c r="B1113">
        <v>0.33595450999999998</v>
      </c>
      <c r="C1113">
        <v>0</v>
      </c>
      <c r="D1113" t="str">
        <f>IFERROR(VLOOKUP(A1113,Sheet1!$A$3:$C$490,1,FALSE),"")</f>
        <v/>
      </c>
      <c r="E1113" t="str">
        <f>IFERROR(VLOOKUP(A1113,Sheet1!$A$3:$C$490,3,FALSE),"")</f>
        <v/>
      </c>
      <c r="F1113" t="str">
        <f>IFERROR(VLOOKUP(A1113,Sheet1!$D$2:$E$293,2,FALSE),"")</f>
        <v/>
      </c>
      <c r="G1113" t="e">
        <f t="shared" si="28"/>
        <v>#VALUE!</v>
      </c>
    </row>
    <row r="1114" spans="1:7" x14ac:dyDescent="0.3">
      <c r="A1114" t="s">
        <v>5043</v>
      </c>
      <c r="B1114">
        <v>1.8038869999999999E-2</v>
      </c>
      <c r="C1114">
        <v>0</v>
      </c>
      <c r="D1114" t="str">
        <f>IFERROR(VLOOKUP(A1114,Sheet1!$A$3:$C$490,1,FALSE),"")</f>
        <v/>
      </c>
      <c r="E1114" t="str">
        <f>IFERROR(VLOOKUP(A1114,Sheet1!$A$3:$C$490,3,FALSE),"")</f>
        <v/>
      </c>
      <c r="F1114" t="str">
        <f>IFERROR(VLOOKUP(A1114,Sheet1!$D$2:$E$293,2,FALSE),"")</f>
        <v/>
      </c>
      <c r="G1114" t="e">
        <f t="shared" si="28"/>
        <v>#VALUE!</v>
      </c>
    </row>
    <row r="1115" spans="1:7" x14ac:dyDescent="0.3">
      <c r="A1115" t="s">
        <v>5042</v>
      </c>
      <c r="B1115">
        <v>1.0488001300000001</v>
      </c>
      <c r="C1115">
        <v>0</v>
      </c>
      <c r="D1115" t="str">
        <f>IFERROR(VLOOKUP(A1115,Sheet1!$A$3:$C$490,1,FALSE),"")</f>
        <v/>
      </c>
      <c r="E1115" t="str">
        <f>IFERROR(VLOOKUP(A1115,Sheet1!$A$3:$C$490,3,FALSE),"")</f>
        <v/>
      </c>
      <c r="F1115" t="str">
        <f>IFERROR(VLOOKUP(A1115,Sheet1!$D$2:$E$293,2,FALSE),"")</f>
        <v/>
      </c>
      <c r="G1115" t="e">
        <f t="shared" si="28"/>
        <v>#VALUE!</v>
      </c>
    </row>
    <row r="1116" spans="1:7" x14ac:dyDescent="0.3">
      <c r="A1116" t="s">
        <v>5041</v>
      </c>
      <c r="B1116">
        <v>4.097129E-2</v>
      </c>
      <c r="C1116">
        <v>0</v>
      </c>
      <c r="D1116" t="str">
        <f>IFERROR(VLOOKUP(A1116,Sheet1!$A$3:$C$490,1,FALSE),"")</f>
        <v/>
      </c>
      <c r="E1116" t="str">
        <f>IFERROR(VLOOKUP(A1116,Sheet1!$A$3:$C$490,3,FALSE),"")</f>
        <v/>
      </c>
      <c r="F1116" t="str">
        <f>IFERROR(VLOOKUP(A1116,Sheet1!$D$2:$E$293,2,FALSE),"")</f>
        <v/>
      </c>
      <c r="G1116" t="e">
        <f t="shared" si="28"/>
        <v>#VALUE!</v>
      </c>
    </row>
    <row r="1117" spans="1:7" x14ac:dyDescent="0.3">
      <c r="A1117" t="s">
        <v>5040</v>
      </c>
      <c r="B1117">
        <v>0.11325728</v>
      </c>
      <c r="C1117">
        <v>0</v>
      </c>
      <c r="D1117" t="str">
        <f>IFERROR(VLOOKUP(A1117,Sheet1!$A$3:$C$490,1,FALSE),"")</f>
        <v/>
      </c>
      <c r="E1117" t="str">
        <f>IFERROR(VLOOKUP(A1117,Sheet1!$A$3:$C$490,3,FALSE),"")</f>
        <v/>
      </c>
      <c r="F1117" t="str">
        <f>IFERROR(VLOOKUP(A1117,Sheet1!$D$2:$E$293,2,FALSE),"")</f>
        <v/>
      </c>
      <c r="G1117" t="e">
        <f t="shared" si="28"/>
        <v>#VALUE!</v>
      </c>
    </row>
    <row r="1118" spans="1:7" x14ac:dyDescent="0.3">
      <c r="A1118" t="s">
        <v>5039</v>
      </c>
      <c r="B1118">
        <v>1.701954E-2</v>
      </c>
      <c r="C1118">
        <v>0</v>
      </c>
      <c r="D1118" t="str">
        <f>IFERROR(VLOOKUP(A1118,Sheet1!$A$3:$C$490,1,FALSE),"")</f>
        <v/>
      </c>
      <c r="E1118" t="str">
        <f>IFERROR(VLOOKUP(A1118,Sheet1!$A$3:$C$490,3,FALSE),"")</f>
        <v/>
      </c>
      <c r="F1118" t="str">
        <f>IFERROR(VLOOKUP(A1118,Sheet1!$D$2:$E$293,2,FALSE),"")</f>
        <v/>
      </c>
      <c r="G1118" t="e">
        <f t="shared" si="28"/>
        <v>#VALUE!</v>
      </c>
    </row>
    <row r="1119" spans="1:7" x14ac:dyDescent="0.3">
      <c r="A1119" t="s">
        <v>5038</v>
      </c>
      <c r="B1119">
        <v>240.2938748</v>
      </c>
      <c r="C1119">
        <v>0</v>
      </c>
      <c r="D1119" t="str">
        <f>IFERROR(VLOOKUP(A1119,Sheet1!$A$3:$C$490,1,FALSE),"")</f>
        <v/>
      </c>
      <c r="E1119" t="str">
        <f>IFERROR(VLOOKUP(A1119,Sheet1!$A$3:$C$490,3,FALSE),"")</f>
        <v/>
      </c>
      <c r="F1119" t="str">
        <f>IFERROR(VLOOKUP(A1119,Sheet1!$D$2:$E$293,2,FALSE),"")</f>
        <v/>
      </c>
      <c r="G1119" t="e">
        <f t="shared" si="28"/>
        <v>#VALUE!</v>
      </c>
    </row>
    <row r="1120" spans="1:7" x14ac:dyDescent="0.3">
      <c r="A1120" t="s">
        <v>5037</v>
      </c>
      <c r="B1120">
        <v>0.12869900000000001</v>
      </c>
      <c r="C1120">
        <v>0</v>
      </c>
      <c r="D1120" t="str">
        <f>IFERROR(VLOOKUP(A1120,Sheet1!$A$3:$C$490,1,FALSE),"")</f>
        <v/>
      </c>
      <c r="E1120" t="str">
        <f>IFERROR(VLOOKUP(A1120,Sheet1!$A$3:$C$490,3,FALSE),"")</f>
        <v/>
      </c>
      <c r="F1120" t="str">
        <f>IFERROR(VLOOKUP(A1120,Sheet1!$D$2:$E$293,2,FALSE),"")</f>
        <v/>
      </c>
      <c r="G1120" t="e">
        <f t="shared" si="28"/>
        <v>#VALUE!</v>
      </c>
    </row>
    <row r="1121" spans="1:7" x14ac:dyDescent="0.3">
      <c r="A1121" t="s">
        <v>5036</v>
      </c>
      <c r="B1121">
        <v>1.6567829999999999E-2</v>
      </c>
      <c r="C1121">
        <v>0</v>
      </c>
      <c r="D1121" t="str">
        <f>IFERROR(VLOOKUP(A1121,Sheet1!$A$3:$C$490,1,FALSE),"")</f>
        <v/>
      </c>
      <c r="E1121" t="str">
        <f>IFERROR(VLOOKUP(A1121,Sheet1!$A$3:$C$490,3,FALSE),"")</f>
        <v/>
      </c>
      <c r="F1121" t="str">
        <f>IFERROR(VLOOKUP(A1121,Sheet1!$D$2:$E$293,2,FALSE),"")</f>
        <v/>
      </c>
      <c r="G1121" t="e">
        <f t="shared" si="28"/>
        <v>#VALUE!</v>
      </c>
    </row>
    <row r="1122" spans="1:7" x14ac:dyDescent="0.3">
      <c r="A1122" t="s">
        <v>5035</v>
      </c>
      <c r="B1122">
        <v>294.76367823999999</v>
      </c>
      <c r="C1122">
        <v>0</v>
      </c>
      <c r="D1122" t="str">
        <f>IFERROR(VLOOKUP(A1122,Sheet1!$A$3:$C$490,1,FALSE),"")</f>
        <v/>
      </c>
      <c r="E1122" t="str">
        <f>IFERROR(VLOOKUP(A1122,Sheet1!$A$3:$C$490,3,FALSE),"")</f>
        <v/>
      </c>
      <c r="F1122" t="str">
        <f>IFERROR(VLOOKUP(A1122,Sheet1!$D$2:$E$293,2,FALSE),"")</f>
        <v/>
      </c>
      <c r="G1122" t="e">
        <f t="shared" si="28"/>
        <v>#VALUE!</v>
      </c>
    </row>
    <row r="1123" spans="1:7" x14ac:dyDescent="0.3">
      <c r="A1123" t="s">
        <v>5034</v>
      </c>
      <c r="B1123">
        <v>1.2039484899999999</v>
      </c>
      <c r="C1123">
        <v>0</v>
      </c>
      <c r="D1123" t="str">
        <f>IFERROR(VLOOKUP(A1123,Sheet1!$A$3:$C$490,1,FALSE),"")</f>
        <v/>
      </c>
      <c r="E1123" t="str">
        <f>IFERROR(VLOOKUP(A1123,Sheet1!$A$3:$C$490,3,FALSE),"")</f>
        <v/>
      </c>
      <c r="F1123" t="str">
        <f>IFERROR(VLOOKUP(A1123,Sheet1!$D$2:$E$293,2,FALSE),"")</f>
        <v/>
      </c>
      <c r="G1123" t="e">
        <f t="shared" si="28"/>
        <v>#VALUE!</v>
      </c>
    </row>
    <row r="1124" spans="1:7" x14ac:dyDescent="0.3">
      <c r="A1124" t="s">
        <v>5033</v>
      </c>
      <c r="B1124">
        <v>9.2473999999999996E-4</v>
      </c>
      <c r="C1124">
        <v>0</v>
      </c>
      <c r="D1124" t="str">
        <f>IFERROR(VLOOKUP(A1124,Sheet1!$A$3:$C$490,1,FALSE),"")</f>
        <v/>
      </c>
      <c r="E1124" t="str">
        <f>IFERROR(VLOOKUP(A1124,Sheet1!$A$3:$C$490,3,FALSE),"")</f>
        <v/>
      </c>
      <c r="F1124" t="str">
        <f>IFERROR(VLOOKUP(A1124,Sheet1!$D$2:$E$293,2,FALSE),"")</f>
        <v/>
      </c>
      <c r="G1124" t="e">
        <f t="shared" si="28"/>
        <v>#VALUE!</v>
      </c>
    </row>
    <row r="1125" spans="1:7" x14ac:dyDescent="0.3">
      <c r="A1125" t="s">
        <v>5032</v>
      </c>
      <c r="B1125">
        <v>6.9017213799999997</v>
      </c>
      <c r="C1125">
        <v>0</v>
      </c>
      <c r="D1125" t="str">
        <f>IFERROR(VLOOKUP(A1125,Sheet1!$A$3:$C$490,1,FALSE),"")</f>
        <v/>
      </c>
      <c r="E1125" t="str">
        <f>IFERROR(VLOOKUP(A1125,Sheet1!$A$3:$C$490,3,FALSE),"")</f>
        <v/>
      </c>
      <c r="F1125" t="str">
        <f>IFERROR(VLOOKUP(A1125,Sheet1!$D$2:$E$293,2,FALSE),"")</f>
        <v/>
      </c>
      <c r="G1125" t="e">
        <f t="shared" si="28"/>
        <v>#VALUE!</v>
      </c>
    </row>
    <row r="1126" spans="1:7" x14ac:dyDescent="0.3">
      <c r="A1126" t="s">
        <v>5031</v>
      </c>
      <c r="B1126">
        <v>22.407725849999999</v>
      </c>
      <c r="C1126">
        <v>0</v>
      </c>
      <c r="D1126" t="str">
        <f>IFERROR(VLOOKUP(A1126,Sheet1!$A$3:$C$490,1,FALSE),"")</f>
        <v/>
      </c>
      <c r="E1126" t="str">
        <f>IFERROR(VLOOKUP(A1126,Sheet1!$A$3:$C$490,3,FALSE),"")</f>
        <v/>
      </c>
      <c r="F1126" t="str">
        <f>IFERROR(VLOOKUP(A1126,Sheet1!$D$2:$E$293,2,FALSE),"")</f>
        <v/>
      </c>
      <c r="G1126" t="e">
        <f t="shared" si="28"/>
        <v>#VALUE!</v>
      </c>
    </row>
    <row r="1127" spans="1:7" x14ac:dyDescent="0.3">
      <c r="A1127" t="s">
        <v>5030</v>
      </c>
      <c r="B1127">
        <v>0.78847796999999997</v>
      </c>
      <c r="C1127">
        <v>0</v>
      </c>
      <c r="D1127" t="str">
        <f>IFERROR(VLOOKUP(A1127,Sheet1!$A$3:$C$490,1,FALSE),"")</f>
        <v/>
      </c>
      <c r="E1127" t="str">
        <f>IFERROR(VLOOKUP(A1127,Sheet1!$A$3:$C$490,3,FALSE),"")</f>
        <v/>
      </c>
      <c r="F1127" t="str">
        <f>IFERROR(VLOOKUP(A1127,Sheet1!$D$2:$E$293,2,FALSE),"")</f>
        <v/>
      </c>
      <c r="G1127" t="e">
        <f t="shared" si="28"/>
        <v>#VALUE!</v>
      </c>
    </row>
    <row r="1128" spans="1:7" x14ac:dyDescent="0.3">
      <c r="A1128" t="s">
        <v>5029</v>
      </c>
      <c r="B1128">
        <v>547.09959300000003</v>
      </c>
      <c r="C1128">
        <v>0</v>
      </c>
      <c r="D1128" t="str">
        <f>IFERROR(VLOOKUP(A1128,Sheet1!$A$3:$C$490,1,FALSE),"")</f>
        <v/>
      </c>
      <c r="E1128" t="str">
        <f>IFERROR(VLOOKUP(A1128,Sheet1!$A$3:$C$490,3,FALSE),"")</f>
        <v/>
      </c>
      <c r="F1128" t="str">
        <f>IFERROR(VLOOKUP(A1128,Sheet1!$D$2:$E$293,2,FALSE),"")</f>
        <v/>
      </c>
      <c r="G1128" t="e">
        <f t="shared" si="28"/>
        <v>#VALUE!</v>
      </c>
    </row>
    <row r="1129" spans="1:7" x14ac:dyDescent="0.3">
      <c r="A1129" t="s">
        <v>5028</v>
      </c>
      <c r="B1129">
        <v>121.23330661999999</v>
      </c>
      <c r="C1129">
        <v>0</v>
      </c>
      <c r="D1129" t="str">
        <f>IFERROR(VLOOKUP(A1129,Sheet1!$A$3:$C$490,1,FALSE),"")</f>
        <v/>
      </c>
      <c r="E1129" t="str">
        <f>IFERROR(VLOOKUP(A1129,Sheet1!$A$3:$C$490,3,FALSE),"")</f>
        <v/>
      </c>
      <c r="F1129" t="str">
        <f>IFERROR(VLOOKUP(A1129,Sheet1!$D$2:$E$293,2,FALSE),"")</f>
        <v/>
      </c>
      <c r="G1129" t="e">
        <f t="shared" si="28"/>
        <v>#VALUE!</v>
      </c>
    </row>
    <row r="1130" spans="1:7" x14ac:dyDescent="0.3">
      <c r="A1130" t="s">
        <v>5027</v>
      </c>
      <c r="B1130">
        <v>3.90753269</v>
      </c>
      <c r="C1130">
        <v>0</v>
      </c>
      <c r="D1130" t="str">
        <f>IFERROR(VLOOKUP(A1130,Sheet1!$A$3:$C$490,1,FALSE),"")</f>
        <v/>
      </c>
      <c r="E1130" t="str">
        <f>IFERROR(VLOOKUP(A1130,Sheet1!$A$3:$C$490,3,FALSE),"")</f>
        <v/>
      </c>
      <c r="F1130" t="str">
        <f>IFERROR(VLOOKUP(A1130,Sheet1!$D$2:$E$293,2,FALSE),"")</f>
        <v/>
      </c>
      <c r="G1130" t="e">
        <f t="shared" si="28"/>
        <v>#VALUE!</v>
      </c>
    </row>
    <row r="1131" spans="1:7" x14ac:dyDescent="0.3">
      <c r="A1131" t="s">
        <v>5026</v>
      </c>
      <c r="B1131">
        <v>7.9151620000000006E-2</v>
      </c>
      <c r="C1131">
        <v>0</v>
      </c>
      <c r="D1131" t="str">
        <f>IFERROR(VLOOKUP(A1131,Sheet1!$A$3:$C$490,1,FALSE),"")</f>
        <v/>
      </c>
      <c r="E1131" t="str">
        <f>IFERROR(VLOOKUP(A1131,Sheet1!$A$3:$C$490,3,FALSE),"")</f>
        <v/>
      </c>
      <c r="F1131" t="str">
        <f>IFERROR(VLOOKUP(A1131,Sheet1!$D$2:$E$293,2,FALSE),"")</f>
        <v/>
      </c>
      <c r="G1131" t="e">
        <f t="shared" si="28"/>
        <v>#VALUE!</v>
      </c>
    </row>
    <row r="1132" spans="1:7" x14ac:dyDescent="0.3">
      <c r="A1132" t="s">
        <v>5025</v>
      </c>
      <c r="B1132">
        <v>3.0760303000000002</v>
      </c>
      <c r="C1132">
        <v>0</v>
      </c>
      <c r="D1132" t="str">
        <f>IFERROR(VLOOKUP(A1132,Sheet1!$A$3:$C$490,1,FALSE),"")</f>
        <v/>
      </c>
      <c r="E1132" t="str">
        <f>IFERROR(VLOOKUP(A1132,Sheet1!$A$3:$C$490,3,FALSE),"")</f>
        <v/>
      </c>
      <c r="F1132" t="str">
        <f>IFERROR(VLOOKUP(A1132,Sheet1!$D$2:$E$293,2,FALSE),"")</f>
        <v/>
      </c>
      <c r="G1132" t="e">
        <f t="shared" si="28"/>
        <v>#VALUE!</v>
      </c>
    </row>
    <row r="1133" spans="1:7" x14ac:dyDescent="0.3">
      <c r="A1133" t="s">
        <v>5024</v>
      </c>
      <c r="B1133">
        <v>0.58045373</v>
      </c>
      <c r="C1133">
        <v>0</v>
      </c>
      <c r="D1133" t="str">
        <f>IFERROR(VLOOKUP(A1133,Sheet1!$A$3:$C$490,1,FALSE),"")</f>
        <v/>
      </c>
      <c r="E1133" t="str">
        <f>IFERROR(VLOOKUP(A1133,Sheet1!$A$3:$C$490,3,FALSE),"")</f>
        <v/>
      </c>
      <c r="F1133" t="str">
        <f>IFERROR(VLOOKUP(A1133,Sheet1!$D$2:$E$293,2,FALSE),"")</f>
        <v/>
      </c>
      <c r="G1133" t="e">
        <f t="shared" si="28"/>
        <v>#VALUE!</v>
      </c>
    </row>
    <row r="1134" spans="1:7" x14ac:dyDescent="0.3">
      <c r="A1134" t="s">
        <v>5023</v>
      </c>
      <c r="B1134">
        <v>0.94492074000000004</v>
      </c>
      <c r="C1134">
        <v>0</v>
      </c>
      <c r="D1134" t="str">
        <f>IFERROR(VLOOKUP(A1134,Sheet1!$A$3:$C$490,1,FALSE),"")</f>
        <v/>
      </c>
      <c r="E1134" t="str">
        <f>IFERROR(VLOOKUP(A1134,Sheet1!$A$3:$C$490,3,FALSE),"")</f>
        <v/>
      </c>
      <c r="F1134" t="str">
        <f>IFERROR(VLOOKUP(A1134,Sheet1!$D$2:$E$293,2,FALSE),"")</f>
        <v/>
      </c>
      <c r="G1134" t="e">
        <f t="shared" si="28"/>
        <v>#VALUE!</v>
      </c>
    </row>
    <row r="1135" spans="1:7" x14ac:dyDescent="0.3">
      <c r="A1135" t="s">
        <v>5022</v>
      </c>
      <c r="B1135">
        <v>1.901456E-2</v>
      </c>
      <c r="C1135">
        <v>0</v>
      </c>
      <c r="D1135" t="str">
        <f>IFERROR(VLOOKUP(A1135,Sheet1!$A$3:$C$490,1,FALSE),"")</f>
        <v/>
      </c>
      <c r="E1135" t="str">
        <f>IFERROR(VLOOKUP(A1135,Sheet1!$A$3:$C$490,3,FALSE),"")</f>
        <v/>
      </c>
      <c r="F1135" t="str">
        <f>IFERROR(VLOOKUP(A1135,Sheet1!$D$2:$E$293,2,FALSE),"")</f>
        <v/>
      </c>
      <c r="G1135" t="e">
        <f t="shared" si="28"/>
        <v>#VALUE!</v>
      </c>
    </row>
    <row r="1136" spans="1:7" x14ac:dyDescent="0.3">
      <c r="A1136" t="s">
        <v>5021</v>
      </c>
      <c r="B1136">
        <v>8.0124399999999991E-3</v>
      </c>
      <c r="C1136">
        <v>0</v>
      </c>
      <c r="D1136" t="str">
        <f>IFERROR(VLOOKUP(A1136,Sheet1!$A$3:$C$490,1,FALSE),"")</f>
        <v/>
      </c>
      <c r="E1136" t="str">
        <f>IFERROR(VLOOKUP(A1136,Sheet1!$A$3:$C$490,3,FALSE),"")</f>
        <v/>
      </c>
      <c r="F1136" t="str">
        <f>IFERROR(VLOOKUP(A1136,Sheet1!$D$2:$E$293,2,FALSE),"")</f>
        <v/>
      </c>
      <c r="G1136" t="e">
        <f t="shared" si="28"/>
        <v>#VALUE!</v>
      </c>
    </row>
    <row r="1137" spans="1:7" x14ac:dyDescent="0.3">
      <c r="A1137" t="s">
        <v>5020</v>
      </c>
      <c r="B1137">
        <v>1.3371072100000001</v>
      </c>
      <c r="C1137">
        <v>0</v>
      </c>
      <c r="D1137" t="str">
        <f>IFERROR(VLOOKUP(A1137,Sheet1!$A$3:$C$490,1,FALSE),"")</f>
        <v/>
      </c>
      <c r="E1137" t="str">
        <f>IFERROR(VLOOKUP(A1137,Sheet1!$A$3:$C$490,3,FALSE),"")</f>
        <v/>
      </c>
      <c r="F1137" t="str">
        <f>IFERROR(VLOOKUP(A1137,Sheet1!$D$2:$E$293,2,FALSE),"")</f>
        <v/>
      </c>
      <c r="G1137" t="e">
        <f t="shared" si="28"/>
        <v>#VALUE!</v>
      </c>
    </row>
    <row r="1138" spans="1:7" x14ac:dyDescent="0.3">
      <c r="A1138" t="s">
        <v>5019</v>
      </c>
      <c r="B1138">
        <v>8.7299293000000002</v>
      </c>
      <c r="C1138">
        <v>0</v>
      </c>
      <c r="D1138" t="str">
        <f>IFERROR(VLOOKUP(A1138,Sheet1!$A$3:$C$490,1,FALSE),"")</f>
        <v/>
      </c>
      <c r="E1138" t="str">
        <f>IFERROR(VLOOKUP(A1138,Sheet1!$A$3:$C$490,3,FALSE),"")</f>
        <v/>
      </c>
      <c r="F1138" t="str">
        <f>IFERROR(VLOOKUP(A1138,Sheet1!$D$2:$E$293,2,FALSE),"")</f>
        <v/>
      </c>
      <c r="G1138" t="e">
        <f t="shared" si="28"/>
        <v>#VALUE!</v>
      </c>
    </row>
    <row r="1139" spans="1:7" x14ac:dyDescent="0.3">
      <c r="A1139" t="s">
        <v>5018</v>
      </c>
      <c r="B1139">
        <v>162.5625143</v>
      </c>
      <c r="C1139">
        <v>0</v>
      </c>
      <c r="D1139" t="str">
        <f>IFERROR(VLOOKUP(A1139,Sheet1!$A$3:$C$490,1,FALSE),"")</f>
        <v/>
      </c>
      <c r="E1139" t="str">
        <f>IFERROR(VLOOKUP(A1139,Sheet1!$A$3:$C$490,3,FALSE),"")</f>
        <v/>
      </c>
      <c r="F1139" t="str">
        <f>IFERROR(VLOOKUP(A1139,Sheet1!$D$2:$E$293,2,FALSE),"")</f>
        <v/>
      </c>
      <c r="G1139" t="e">
        <f t="shared" si="28"/>
        <v>#VALUE!</v>
      </c>
    </row>
    <row r="1140" spans="1:7" x14ac:dyDescent="0.3">
      <c r="A1140" t="s">
        <v>5017</v>
      </c>
      <c r="B1140">
        <v>0.37703866000000003</v>
      </c>
      <c r="C1140">
        <v>0</v>
      </c>
      <c r="D1140" t="str">
        <f>IFERROR(VLOOKUP(A1140,Sheet1!$A$3:$C$490,1,FALSE),"")</f>
        <v/>
      </c>
      <c r="E1140" t="str">
        <f>IFERROR(VLOOKUP(A1140,Sheet1!$A$3:$C$490,3,FALSE),"")</f>
        <v/>
      </c>
      <c r="F1140" t="str">
        <f>IFERROR(VLOOKUP(A1140,Sheet1!$D$2:$E$293,2,FALSE),"")</f>
        <v/>
      </c>
      <c r="G1140" t="e">
        <f t="shared" si="28"/>
        <v>#VALUE!</v>
      </c>
    </row>
    <row r="1141" spans="1:7" x14ac:dyDescent="0.3">
      <c r="A1141" t="s">
        <v>5016</v>
      </c>
      <c r="B1141">
        <v>1.33776596</v>
      </c>
      <c r="C1141">
        <v>0</v>
      </c>
      <c r="D1141" t="str">
        <f>IFERROR(VLOOKUP(A1141,Sheet1!$A$3:$C$490,1,FALSE),"")</f>
        <v/>
      </c>
      <c r="E1141" t="str">
        <f>IFERROR(VLOOKUP(A1141,Sheet1!$A$3:$C$490,3,FALSE),"")</f>
        <v/>
      </c>
      <c r="F1141" t="str">
        <f>IFERROR(VLOOKUP(A1141,Sheet1!$D$2:$E$293,2,FALSE),"")</f>
        <v/>
      </c>
      <c r="G1141" t="e">
        <f t="shared" si="28"/>
        <v>#VALUE!</v>
      </c>
    </row>
    <row r="1142" spans="1:7" x14ac:dyDescent="0.3">
      <c r="A1142" t="s">
        <v>5015</v>
      </c>
      <c r="B1142">
        <v>87.754738009999997</v>
      </c>
      <c r="C1142">
        <v>0</v>
      </c>
      <c r="D1142" t="str">
        <f>IFERROR(VLOOKUP(A1142,Sheet1!$A$3:$C$490,1,FALSE),"")</f>
        <v/>
      </c>
      <c r="E1142" t="str">
        <f>IFERROR(VLOOKUP(A1142,Sheet1!$A$3:$C$490,3,FALSE),"")</f>
        <v/>
      </c>
      <c r="F1142" t="str">
        <f>IFERROR(VLOOKUP(A1142,Sheet1!$D$2:$E$293,2,FALSE),"")</f>
        <v/>
      </c>
      <c r="G1142" t="e">
        <f t="shared" si="28"/>
        <v>#VALUE!</v>
      </c>
    </row>
    <row r="1143" spans="1:7" x14ac:dyDescent="0.3">
      <c r="A1143" t="s">
        <v>5014</v>
      </c>
      <c r="B1143">
        <v>0.28684344000000001</v>
      </c>
      <c r="C1143">
        <v>0</v>
      </c>
      <c r="D1143" t="str">
        <f>IFERROR(VLOOKUP(A1143,Sheet1!$A$3:$C$490,1,FALSE),"")</f>
        <v/>
      </c>
      <c r="E1143" t="str">
        <f>IFERROR(VLOOKUP(A1143,Sheet1!$A$3:$C$490,3,FALSE),"")</f>
        <v/>
      </c>
      <c r="F1143" t="str">
        <f>IFERROR(VLOOKUP(A1143,Sheet1!$D$2:$E$293,2,FALSE),"")</f>
        <v/>
      </c>
      <c r="G1143" t="e">
        <f t="shared" si="28"/>
        <v>#VALUE!</v>
      </c>
    </row>
    <row r="1144" spans="1:7" x14ac:dyDescent="0.3">
      <c r="A1144" t="s">
        <v>5013</v>
      </c>
      <c r="B1144">
        <v>5.6026859999999998E-2</v>
      </c>
      <c r="C1144">
        <v>0</v>
      </c>
      <c r="D1144" t="str">
        <f>IFERROR(VLOOKUP(A1144,Sheet1!$A$3:$C$490,1,FALSE),"")</f>
        <v/>
      </c>
      <c r="E1144" t="str">
        <f>IFERROR(VLOOKUP(A1144,Sheet1!$A$3:$C$490,3,FALSE),"")</f>
        <v/>
      </c>
      <c r="F1144" t="str">
        <f>IFERROR(VLOOKUP(A1144,Sheet1!$D$2:$E$293,2,FALSE),"")</f>
        <v/>
      </c>
      <c r="G1144" t="e">
        <f t="shared" si="28"/>
        <v>#VALUE!</v>
      </c>
    </row>
    <row r="1145" spans="1:7" x14ac:dyDescent="0.3">
      <c r="A1145" t="s">
        <v>5012</v>
      </c>
      <c r="B1145">
        <v>5.5809329999999997E-2</v>
      </c>
      <c r="C1145">
        <v>0</v>
      </c>
      <c r="D1145" t="str">
        <f>IFERROR(VLOOKUP(A1145,Sheet1!$A$3:$C$490,1,FALSE),"")</f>
        <v/>
      </c>
      <c r="E1145" t="str">
        <f>IFERROR(VLOOKUP(A1145,Sheet1!$A$3:$C$490,3,FALSE),"")</f>
        <v/>
      </c>
      <c r="F1145" t="str">
        <f>IFERROR(VLOOKUP(A1145,Sheet1!$D$2:$E$293,2,FALSE),"")</f>
        <v/>
      </c>
      <c r="G1145" t="e">
        <f t="shared" si="28"/>
        <v>#VALUE!</v>
      </c>
    </row>
    <row r="1146" spans="1:7" x14ac:dyDescent="0.3">
      <c r="A1146" t="s">
        <v>5011</v>
      </c>
      <c r="B1146">
        <v>0.11495080000000001</v>
      </c>
      <c r="C1146">
        <v>0</v>
      </c>
      <c r="D1146" t="str">
        <f>IFERROR(VLOOKUP(A1146,Sheet1!$A$3:$C$490,1,FALSE),"")</f>
        <v/>
      </c>
      <c r="E1146" t="str">
        <f>IFERROR(VLOOKUP(A1146,Sheet1!$A$3:$C$490,3,FALSE),"")</f>
        <v/>
      </c>
      <c r="F1146" t="str">
        <f>IFERROR(VLOOKUP(A1146,Sheet1!$D$2:$E$293,2,FALSE),"")</f>
        <v/>
      </c>
      <c r="G1146" t="e">
        <f t="shared" si="28"/>
        <v>#VALUE!</v>
      </c>
    </row>
    <row r="1147" spans="1:7" x14ac:dyDescent="0.3">
      <c r="A1147" t="s">
        <v>5010</v>
      </c>
      <c r="B1147">
        <v>0.14786883000000001</v>
      </c>
      <c r="C1147">
        <v>0</v>
      </c>
      <c r="D1147" t="str">
        <f>IFERROR(VLOOKUP(A1147,Sheet1!$A$3:$C$490,1,FALSE),"")</f>
        <v/>
      </c>
      <c r="E1147" t="str">
        <f>IFERROR(VLOOKUP(A1147,Sheet1!$A$3:$C$490,3,FALSE),"")</f>
        <v/>
      </c>
      <c r="F1147" t="str">
        <f>IFERROR(VLOOKUP(A1147,Sheet1!$D$2:$E$293,2,FALSE),"")</f>
        <v/>
      </c>
      <c r="G1147" t="e">
        <f t="shared" si="28"/>
        <v>#VALUE!</v>
      </c>
    </row>
    <row r="1148" spans="1:7" x14ac:dyDescent="0.3">
      <c r="A1148" t="s">
        <v>5009</v>
      </c>
      <c r="B1148">
        <v>2.80762562</v>
      </c>
      <c r="C1148">
        <v>0</v>
      </c>
      <c r="D1148" t="str">
        <f>IFERROR(VLOOKUP(A1148,Sheet1!$A$3:$C$490,1,FALSE),"")</f>
        <v/>
      </c>
      <c r="E1148" t="str">
        <f>IFERROR(VLOOKUP(A1148,Sheet1!$A$3:$C$490,3,FALSE),"")</f>
        <v/>
      </c>
      <c r="F1148" t="str">
        <f>IFERROR(VLOOKUP(A1148,Sheet1!$D$2:$E$293,2,FALSE),"")</f>
        <v/>
      </c>
      <c r="G1148" t="e">
        <f t="shared" si="28"/>
        <v>#VALUE!</v>
      </c>
    </row>
    <row r="1149" spans="1:7" x14ac:dyDescent="0.3">
      <c r="A1149" t="s">
        <v>5008</v>
      </c>
      <c r="B1149">
        <v>143.28892289999999</v>
      </c>
      <c r="C1149">
        <v>0</v>
      </c>
      <c r="D1149" t="str">
        <f>IFERROR(VLOOKUP(A1149,Sheet1!$A$3:$C$490,1,FALSE),"")</f>
        <v/>
      </c>
      <c r="E1149" t="str">
        <f>IFERROR(VLOOKUP(A1149,Sheet1!$A$3:$C$490,3,FALSE),"")</f>
        <v/>
      </c>
      <c r="F1149" t="str">
        <f>IFERROR(VLOOKUP(A1149,Sheet1!$D$2:$E$293,2,FALSE),"")</f>
        <v/>
      </c>
      <c r="G1149" t="e">
        <f t="shared" si="28"/>
        <v>#VALUE!</v>
      </c>
    </row>
    <row r="1150" spans="1:7" x14ac:dyDescent="0.3">
      <c r="A1150" t="s">
        <v>5007</v>
      </c>
      <c r="B1150">
        <v>9.8884799999999998E-3</v>
      </c>
      <c r="C1150">
        <v>0</v>
      </c>
      <c r="D1150" t="str">
        <f>IFERROR(VLOOKUP(A1150,Sheet1!$A$3:$C$490,1,FALSE),"")</f>
        <v/>
      </c>
      <c r="E1150" t="str">
        <f>IFERROR(VLOOKUP(A1150,Sheet1!$A$3:$C$490,3,FALSE),"")</f>
        <v/>
      </c>
      <c r="F1150" t="str">
        <f>IFERROR(VLOOKUP(A1150,Sheet1!$D$2:$E$293,2,FALSE),"")</f>
        <v/>
      </c>
      <c r="G1150" t="e">
        <f t="shared" si="28"/>
        <v>#VALUE!</v>
      </c>
    </row>
    <row r="1151" spans="1:7" x14ac:dyDescent="0.3">
      <c r="A1151" t="s">
        <v>5006</v>
      </c>
      <c r="B1151">
        <v>1.167023E-2</v>
      </c>
      <c r="C1151">
        <v>0</v>
      </c>
      <c r="D1151" t="str">
        <f>IFERROR(VLOOKUP(A1151,Sheet1!$A$3:$C$490,1,FALSE),"")</f>
        <v/>
      </c>
      <c r="E1151" t="str">
        <f>IFERROR(VLOOKUP(A1151,Sheet1!$A$3:$C$490,3,FALSE),"")</f>
        <v/>
      </c>
      <c r="F1151" t="str">
        <f>IFERROR(VLOOKUP(A1151,Sheet1!$D$2:$E$293,2,FALSE),"")</f>
        <v/>
      </c>
      <c r="G1151" t="e">
        <f t="shared" si="28"/>
        <v>#VALUE!</v>
      </c>
    </row>
    <row r="1152" spans="1:7" x14ac:dyDescent="0.3">
      <c r="A1152" t="s">
        <v>5005</v>
      </c>
      <c r="B1152">
        <v>0.45094919999999999</v>
      </c>
      <c r="C1152">
        <v>0</v>
      </c>
      <c r="D1152" t="str">
        <f>IFERROR(VLOOKUP(A1152,Sheet1!$A$3:$C$490,1,FALSE),"")</f>
        <v/>
      </c>
      <c r="E1152" t="str">
        <f>IFERROR(VLOOKUP(A1152,Sheet1!$A$3:$C$490,3,FALSE),"")</f>
        <v/>
      </c>
      <c r="F1152" t="str">
        <f>IFERROR(VLOOKUP(A1152,Sheet1!$D$2:$E$293,2,FALSE),"")</f>
        <v/>
      </c>
      <c r="G1152" t="e">
        <f t="shared" si="28"/>
        <v>#VALUE!</v>
      </c>
    </row>
    <row r="1153" spans="1:7" x14ac:dyDescent="0.3">
      <c r="A1153" t="s">
        <v>5004</v>
      </c>
      <c r="B1153">
        <v>29.49083538</v>
      </c>
      <c r="C1153">
        <v>0</v>
      </c>
      <c r="D1153" t="str">
        <f>IFERROR(VLOOKUP(A1153,Sheet1!$A$3:$C$490,1,FALSE),"")</f>
        <v/>
      </c>
      <c r="E1153" t="str">
        <f>IFERROR(VLOOKUP(A1153,Sheet1!$A$3:$C$490,3,FALSE),"")</f>
        <v/>
      </c>
      <c r="F1153" t="str">
        <f>IFERROR(VLOOKUP(A1153,Sheet1!$D$2:$E$293,2,FALSE),"")</f>
        <v/>
      </c>
      <c r="G1153" t="e">
        <f t="shared" si="28"/>
        <v>#VALUE!</v>
      </c>
    </row>
    <row r="1154" spans="1:7" x14ac:dyDescent="0.3">
      <c r="A1154" t="s">
        <v>5003</v>
      </c>
      <c r="B1154">
        <v>2.0360700000000001E-3</v>
      </c>
      <c r="C1154">
        <v>0</v>
      </c>
      <c r="D1154" t="str">
        <f>IFERROR(VLOOKUP(A1154,Sheet1!$A$3:$C$490,1,FALSE),"")</f>
        <v/>
      </c>
      <c r="E1154" t="str">
        <f>IFERROR(VLOOKUP(A1154,Sheet1!$A$3:$C$490,3,FALSE),"")</f>
        <v/>
      </c>
      <c r="F1154" t="str">
        <f>IFERROR(VLOOKUP(A1154,Sheet1!$D$2:$E$293,2,FALSE),"")</f>
        <v/>
      </c>
      <c r="G1154" t="e">
        <f t="shared" si="28"/>
        <v>#VALUE!</v>
      </c>
    </row>
    <row r="1155" spans="1:7" x14ac:dyDescent="0.3">
      <c r="A1155" t="s">
        <v>5002</v>
      </c>
      <c r="B1155">
        <v>3.636089E-2</v>
      </c>
      <c r="C1155">
        <v>0</v>
      </c>
      <c r="D1155" t="str">
        <f>IFERROR(VLOOKUP(A1155,Sheet1!$A$3:$C$490,1,FALSE),"")</f>
        <v/>
      </c>
      <c r="E1155" t="str">
        <f>IFERROR(VLOOKUP(A1155,Sheet1!$A$3:$C$490,3,FALSE),"")</f>
        <v/>
      </c>
      <c r="F1155" t="str">
        <f>IFERROR(VLOOKUP(A1155,Sheet1!$D$2:$E$293,2,FALSE),"")</f>
        <v/>
      </c>
      <c r="G1155" t="e">
        <f t="shared" si="28"/>
        <v>#VALUE!</v>
      </c>
    </row>
    <row r="1156" spans="1:7" x14ac:dyDescent="0.3">
      <c r="A1156" t="s">
        <v>5001</v>
      </c>
      <c r="B1156">
        <v>0.42401645999999998</v>
      </c>
      <c r="C1156">
        <v>0</v>
      </c>
      <c r="D1156" t="str">
        <f>IFERROR(VLOOKUP(A1156,Sheet1!$A$3:$C$490,1,FALSE),"")</f>
        <v/>
      </c>
      <c r="E1156" t="str">
        <f>IFERROR(VLOOKUP(A1156,Sheet1!$A$3:$C$490,3,FALSE),"")</f>
        <v/>
      </c>
      <c r="F1156" t="str">
        <f>IFERROR(VLOOKUP(A1156,Sheet1!$D$2:$E$293,2,FALSE),"")</f>
        <v/>
      </c>
      <c r="G1156" t="e">
        <f t="shared" si="28"/>
        <v>#VALUE!</v>
      </c>
    </row>
    <row r="1157" spans="1:7" x14ac:dyDescent="0.3">
      <c r="A1157" t="s">
        <v>5000</v>
      </c>
      <c r="B1157">
        <v>1.0019600000000001E-3</v>
      </c>
      <c r="C1157">
        <v>0</v>
      </c>
      <c r="D1157" t="str">
        <f>IFERROR(VLOOKUP(A1157,Sheet1!$A$3:$C$490,1,FALSE),"")</f>
        <v/>
      </c>
      <c r="E1157" t="str">
        <f>IFERROR(VLOOKUP(A1157,Sheet1!$A$3:$C$490,3,FALSE),"")</f>
        <v/>
      </c>
      <c r="F1157" t="str">
        <f>IFERROR(VLOOKUP(A1157,Sheet1!$D$2:$E$293,2,FALSE),"")</f>
        <v/>
      </c>
      <c r="G1157" t="e">
        <f t="shared" si="28"/>
        <v>#VALUE!</v>
      </c>
    </row>
    <row r="1158" spans="1:7" x14ac:dyDescent="0.3">
      <c r="A1158" t="s">
        <v>4999</v>
      </c>
      <c r="B1158">
        <v>6.451635E-2</v>
      </c>
      <c r="C1158">
        <v>0</v>
      </c>
      <c r="D1158" t="str">
        <f>IFERROR(VLOOKUP(A1158,Sheet1!$A$3:$C$490,1,FALSE),"")</f>
        <v/>
      </c>
      <c r="E1158" t="str">
        <f>IFERROR(VLOOKUP(A1158,Sheet1!$A$3:$C$490,3,FALSE),"")</f>
        <v/>
      </c>
      <c r="F1158" t="str">
        <f>IFERROR(VLOOKUP(A1158,Sheet1!$D$2:$E$293,2,FALSE),"")</f>
        <v/>
      </c>
      <c r="G1158" t="e">
        <f t="shared" si="28"/>
        <v>#VALUE!</v>
      </c>
    </row>
    <row r="1159" spans="1:7" x14ac:dyDescent="0.3">
      <c r="A1159" t="s">
        <v>4998</v>
      </c>
      <c r="B1159">
        <v>7.9615499999999995E-3</v>
      </c>
      <c r="C1159">
        <v>0</v>
      </c>
      <c r="D1159" t="str">
        <f>IFERROR(VLOOKUP(A1159,Sheet1!$A$3:$C$490,1,FALSE),"")</f>
        <v/>
      </c>
      <c r="E1159" t="str">
        <f>IFERROR(VLOOKUP(A1159,Sheet1!$A$3:$C$490,3,FALSE),"")</f>
        <v/>
      </c>
      <c r="F1159" t="str">
        <f>IFERROR(VLOOKUP(A1159,Sheet1!$D$2:$E$293,2,FALSE),"")</f>
        <v/>
      </c>
      <c r="G1159" t="e">
        <f t="shared" ref="G1159:G1222" si="29">B1159-F1159</f>
        <v>#VALUE!</v>
      </c>
    </row>
    <row r="1160" spans="1:7" x14ac:dyDescent="0.3">
      <c r="A1160" t="s">
        <v>4997</v>
      </c>
      <c r="B1160">
        <v>2.8028870000000001E-2</v>
      </c>
      <c r="C1160">
        <v>0</v>
      </c>
      <c r="D1160" t="str">
        <f>IFERROR(VLOOKUP(A1160,Sheet1!$A$3:$C$490,1,FALSE),"")</f>
        <v/>
      </c>
      <c r="E1160" t="str">
        <f>IFERROR(VLOOKUP(A1160,Sheet1!$A$3:$C$490,3,FALSE),"")</f>
        <v/>
      </c>
      <c r="F1160" t="str">
        <f>IFERROR(VLOOKUP(A1160,Sheet1!$D$2:$E$293,2,FALSE),"")</f>
        <v/>
      </c>
      <c r="G1160" t="e">
        <f t="shared" si="29"/>
        <v>#VALUE!</v>
      </c>
    </row>
    <row r="1161" spans="1:7" x14ac:dyDescent="0.3">
      <c r="A1161" t="s">
        <v>4996</v>
      </c>
      <c r="B1161">
        <v>2.1947089999999999E-2</v>
      </c>
      <c r="C1161">
        <v>0</v>
      </c>
      <c r="D1161" t="str">
        <f>IFERROR(VLOOKUP(A1161,Sheet1!$A$3:$C$490,1,FALSE),"")</f>
        <v/>
      </c>
      <c r="E1161" t="str">
        <f>IFERROR(VLOOKUP(A1161,Sheet1!$A$3:$C$490,3,FALSE),"")</f>
        <v/>
      </c>
      <c r="F1161" t="str">
        <f>IFERROR(VLOOKUP(A1161,Sheet1!$D$2:$E$293,2,FALSE),"")</f>
        <v/>
      </c>
      <c r="G1161" t="e">
        <f t="shared" si="29"/>
        <v>#VALUE!</v>
      </c>
    </row>
    <row r="1162" spans="1:7" x14ac:dyDescent="0.3">
      <c r="A1162" t="s">
        <v>4995</v>
      </c>
      <c r="B1162">
        <v>0.30774937000000002</v>
      </c>
      <c r="C1162">
        <v>0</v>
      </c>
      <c r="D1162" t="str">
        <f>IFERROR(VLOOKUP(A1162,Sheet1!$A$3:$C$490,1,FALSE),"")</f>
        <v/>
      </c>
      <c r="E1162" t="str">
        <f>IFERROR(VLOOKUP(A1162,Sheet1!$A$3:$C$490,3,FALSE),"")</f>
        <v/>
      </c>
      <c r="F1162" t="str">
        <f>IFERROR(VLOOKUP(A1162,Sheet1!$D$2:$E$293,2,FALSE),"")</f>
        <v/>
      </c>
      <c r="G1162" t="e">
        <f t="shared" si="29"/>
        <v>#VALUE!</v>
      </c>
    </row>
    <row r="1163" spans="1:7" x14ac:dyDescent="0.3">
      <c r="A1163" t="s">
        <v>4994</v>
      </c>
      <c r="B1163">
        <v>70.9283255</v>
      </c>
      <c r="C1163">
        <v>0</v>
      </c>
      <c r="D1163" t="str">
        <f>IFERROR(VLOOKUP(A1163,Sheet1!$A$3:$C$490,1,FALSE),"")</f>
        <v/>
      </c>
      <c r="E1163" t="str">
        <f>IFERROR(VLOOKUP(A1163,Sheet1!$A$3:$C$490,3,FALSE),"")</f>
        <v/>
      </c>
      <c r="F1163" t="str">
        <f>IFERROR(VLOOKUP(A1163,Sheet1!$D$2:$E$293,2,FALSE),"")</f>
        <v/>
      </c>
      <c r="G1163" t="e">
        <f t="shared" si="29"/>
        <v>#VALUE!</v>
      </c>
    </row>
    <row r="1164" spans="1:7" x14ac:dyDescent="0.3">
      <c r="A1164" t="s">
        <v>4993</v>
      </c>
      <c r="B1164">
        <v>1.5011790000000001E-2</v>
      </c>
      <c r="C1164">
        <v>0</v>
      </c>
      <c r="D1164" t="str">
        <f>IFERROR(VLOOKUP(A1164,Sheet1!$A$3:$C$490,1,FALSE),"")</f>
        <v/>
      </c>
      <c r="E1164" t="str">
        <f>IFERROR(VLOOKUP(A1164,Sheet1!$A$3:$C$490,3,FALSE),"")</f>
        <v/>
      </c>
      <c r="F1164" t="str">
        <f>IFERROR(VLOOKUP(A1164,Sheet1!$D$2:$E$293,2,FALSE),"")</f>
        <v/>
      </c>
      <c r="G1164" t="e">
        <f t="shared" si="29"/>
        <v>#VALUE!</v>
      </c>
    </row>
    <row r="1165" spans="1:7" x14ac:dyDescent="0.3">
      <c r="A1165" t="s">
        <v>4992</v>
      </c>
      <c r="B1165">
        <v>7.8496670000000004E-2</v>
      </c>
      <c r="C1165">
        <v>0</v>
      </c>
      <c r="D1165" t="str">
        <f>IFERROR(VLOOKUP(A1165,Sheet1!$A$3:$C$490,1,FALSE),"")</f>
        <v/>
      </c>
      <c r="E1165" t="str">
        <f>IFERROR(VLOOKUP(A1165,Sheet1!$A$3:$C$490,3,FALSE),"")</f>
        <v/>
      </c>
      <c r="F1165" t="str">
        <f>IFERROR(VLOOKUP(A1165,Sheet1!$D$2:$E$293,2,FALSE),"")</f>
        <v/>
      </c>
      <c r="G1165" t="e">
        <f t="shared" si="29"/>
        <v>#VALUE!</v>
      </c>
    </row>
    <row r="1166" spans="1:7" x14ac:dyDescent="0.3">
      <c r="A1166" t="s">
        <v>4991</v>
      </c>
      <c r="B1166">
        <v>0.59004897999999995</v>
      </c>
      <c r="C1166">
        <v>0</v>
      </c>
      <c r="D1166" t="str">
        <f>IFERROR(VLOOKUP(A1166,Sheet1!$A$3:$C$490,1,FALSE),"")</f>
        <v/>
      </c>
      <c r="E1166" t="str">
        <f>IFERROR(VLOOKUP(A1166,Sheet1!$A$3:$C$490,3,FALSE),"")</f>
        <v/>
      </c>
      <c r="F1166" t="str">
        <f>IFERROR(VLOOKUP(A1166,Sheet1!$D$2:$E$293,2,FALSE),"")</f>
        <v/>
      </c>
      <c r="G1166" t="e">
        <f t="shared" si="29"/>
        <v>#VALUE!</v>
      </c>
    </row>
    <row r="1167" spans="1:7" x14ac:dyDescent="0.3">
      <c r="A1167" t="s">
        <v>4990</v>
      </c>
      <c r="B1167">
        <v>0.73731617000000005</v>
      </c>
      <c r="C1167">
        <v>0</v>
      </c>
      <c r="D1167" t="str">
        <f>IFERROR(VLOOKUP(A1167,Sheet1!$A$3:$C$490,1,FALSE),"")</f>
        <v/>
      </c>
      <c r="E1167" t="str">
        <f>IFERROR(VLOOKUP(A1167,Sheet1!$A$3:$C$490,3,FALSE),"")</f>
        <v/>
      </c>
      <c r="F1167" t="str">
        <f>IFERROR(VLOOKUP(A1167,Sheet1!$D$2:$E$293,2,FALSE),"")</f>
        <v/>
      </c>
      <c r="G1167" t="e">
        <f t="shared" si="29"/>
        <v>#VALUE!</v>
      </c>
    </row>
    <row r="1168" spans="1:7" x14ac:dyDescent="0.3">
      <c r="A1168" t="s">
        <v>4989</v>
      </c>
      <c r="B1168">
        <v>0.21787000000000001</v>
      </c>
      <c r="C1168">
        <v>0</v>
      </c>
      <c r="D1168" t="str">
        <f>IFERROR(VLOOKUP(A1168,Sheet1!$A$3:$C$490,1,FALSE),"")</f>
        <v/>
      </c>
      <c r="E1168" t="str">
        <f>IFERROR(VLOOKUP(A1168,Sheet1!$A$3:$C$490,3,FALSE),"")</f>
        <v/>
      </c>
      <c r="F1168" t="str">
        <f>IFERROR(VLOOKUP(A1168,Sheet1!$D$2:$E$293,2,FALSE),"")</f>
        <v/>
      </c>
      <c r="G1168" t="e">
        <f t="shared" si="29"/>
        <v>#VALUE!</v>
      </c>
    </row>
    <row r="1169" spans="1:7" x14ac:dyDescent="0.3">
      <c r="A1169" t="s">
        <v>4988</v>
      </c>
      <c r="B1169">
        <v>1541.2313806499999</v>
      </c>
      <c r="C1169">
        <v>0</v>
      </c>
      <c r="D1169" t="str">
        <f>IFERROR(VLOOKUP(A1169,Sheet1!$A$3:$C$490,1,FALSE),"")</f>
        <v/>
      </c>
      <c r="E1169" t="str">
        <f>IFERROR(VLOOKUP(A1169,Sheet1!$A$3:$C$490,3,FALSE),"")</f>
        <v/>
      </c>
      <c r="F1169" t="str">
        <f>IFERROR(VLOOKUP(A1169,Sheet1!$D$2:$E$293,2,FALSE),"")</f>
        <v/>
      </c>
      <c r="G1169" t="e">
        <f t="shared" si="29"/>
        <v>#VALUE!</v>
      </c>
    </row>
    <row r="1170" spans="1:7" x14ac:dyDescent="0.3">
      <c r="A1170" t="s">
        <v>4987</v>
      </c>
      <c r="B1170">
        <v>0.61751210000000001</v>
      </c>
      <c r="C1170">
        <v>0</v>
      </c>
      <c r="D1170" t="str">
        <f>IFERROR(VLOOKUP(A1170,Sheet1!$A$3:$C$490,1,FALSE),"")</f>
        <v/>
      </c>
      <c r="E1170" t="str">
        <f>IFERROR(VLOOKUP(A1170,Sheet1!$A$3:$C$490,3,FALSE),"")</f>
        <v/>
      </c>
      <c r="F1170" t="str">
        <f>IFERROR(VLOOKUP(A1170,Sheet1!$D$2:$E$293,2,FALSE),"")</f>
        <v/>
      </c>
      <c r="G1170" t="e">
        <f t="shared" si="29"/>
        <v>#VALUE!</v>
      </c>
    </row>
    <row r="1171" spans="1:7" x14ac:dyDescent="0.3">
      <c r="A1171" t="s">
        <v>4986</v>
      </c>
      <c r="B1171">
        <v>18.637515409999999</v>
      </c>
      <c r="C1171">
        <v>0</v>
      </c>
      <c r="D1171" t="str">
        <f>IFERROR(VLOOKUP(A1171,Sheet1!$A$3:$C$490,1,FALSE),"")</f>
        <v/>
      </c>
      <c r="E1171" t="str">
        <f>IFERROR(VLOOKUP(A1171,Sheet1!$A$3:$C$490,3,FALSE),"")</f>
        <v/>
      </c>
      <c r="F1171" t="str">
        <f>IFERROR(VLOOKUP(A1171,Sheet1!$D$2:$E$293,2,FALSE),"")</f>
        <v/>
      </c>
      <c r="G1171" t="e">
        <f t="shared" si="29"/>
        <v>#VALUE!</v>
      </c>
    </row>
    <row r="1172" spans="1:7" x14ac:dyDescent="0.3">
      <c r="A1172" t="s">
        <v>4985</v>
      </c>
      <c r="B1172">
        <v>5.3578727400000004</v>
      </c>
      <c r="C1172">
        <v>0</v>
      </c>
      <c r="D1172" t="str">
        <f>IFERROR(VLOOKUP(A1172,Sheet1!$A$3:$C$490,1,FALSE),"")</f>
        <v/>
      </c>
      <c r="E1172" t="str">
        <f>IFERROR(VLOOKUP(A1172,Sheet1!$A$3:$C$490,3,FALSE),"")</f>
        <v/>
      </c>
      <c r="F1172" t="str">
        <f>IFERROR(VLOOKUP(A1172,Sheet1!$D$2:$E$293,2,FALSE),"")</f>
        <v/>
      </c>
      <c r="G1172" t="e">
        <f t="shared" si="29"/>
        <v>#VALUE!</v>
      </c>
    </row>
    <row r="1173" spans="1:7" x14ac:dyDescent="0.3">
      <c r="A1173" t="s">
        <v>4984</v>
      </c>
      <c r="B1173">
        <v>34.940353559999998</v>
      </c>
      <c r="C1173">
        <v>0</v>
      </c>
      <c r="D1173" t="str">
        <f>IFERROR(VLOOKUP(A1173,Sheet1!$A$3:$C$490,1,FALSE),"")</f>
        <v/>
      </c>
      <c r="E1173" t="str">
        <f>IFERROR(VLOOKUP(A1173,Sheet1!$A$3:$C$490,3,FALSE),"")</f>
        <v/>
      </c>
      <c r="F1173" t="str">
        <f>IFERROR(VLOOKUP(A1173,Sheet1!$D$2:$E$293,2,FALSE),"")</f>
        <v/>
      </c>
      <c r="G1173" t="e">
        <f t="shared" si="29"/>
        <v>#VALUE!</v>
      </c>
    </row>
    <row r="1174" spans="1:7" x14ac:dyDescent="0.3">
      <c r="A1174" t="s">
        <v>4983</v>
      </c>
      <c r="B1174">
        <v>2.08174773</v>
      </c>
      <c r="C1174">
        <v>0</v>
      </c>
      <c r="D1174" t="str">
        <f>IFERROR(VLOOKUP(A1174,Sheet1!$A$3:$C$490,1,FALSE),"")</f>
        <v/>
      </c>
      <c r="E1174" t="str">
        <f>IFERROR(VLOOKUP(A1174,Sheet1!$A$3:$C$490,3,FALSE),"")</f>
        <v/>
      </c>
      <c r="F1174" t="str">
        <f>IFERROR(VLOOKUP(A1174,Sheet1!$D$2:$E$293,2,FALSE),"")</f>
        <v/>
      </c>
      <c r="G1174" t="e">
        <f t="shared" si="29"/>
        <v>#VALUE!</v>
      </c>
    </row>
    <row r="1175" spans="1:7" x14ac:dyDescent="0.3">
      <c r="A1175" t="s">
        <v>4982</v>
      </c>
      <c r="B1175">
        <v>2.7189255999999999</v>
      </c>
      <c r="C1175">
        <v>0</v>
      </c>
      <c r="D1175" t="str">
        <f>IFERROR(VLOOKUP(A1175,Sheet1!$A$3:$C$490,1,FALSE),"")</f>
        <v/>
      </c>
      <c r="E1175" t="str">
        <f>IFERROR(VLOOKUP(A1175,Sheet1!$A$3:$C$490,3,FALSE),"")</f>
        <v/>
      </c>
      <c r="F1175" t="str">
        <f>IFERROR(VLOOKUP(A1175,Sheet1!$D$2:$E$293,2,FALSE),"")</f>
        <v/>
      </c>
      <c r="G1175" t="e">
        <f t="shared" si="29"/>
        <v>#VALUE!</v>
      </c>
    </row>
    <row r="1176" spans="1:7" x14ac:dyDescent="0.3">
      <c r="A1176" t="s">
        <v>4981</v>
      </c>
      <c r="B1176">
        <v>20.052466930000001</v>
      </c>
      <c r="C1176">
        <v>0</v>
      </c>
      <c r="D1176" t="str">
        <f>IFERROR(VLOOKUP(A1176,Sheet1!$A$3:$C$490,1,FALSE),"")</f>
        <v/>
      </c>
      <c r="E1176" t="str">
        <f>IFERROR(VLOOKUP(A1176,Sheet1!$A$3:$C$490,3,FALSE),"")</f>
        <v/>
      </c>
      <c r="F1176" t="str">
        <f>IFERROR(VLOOKUP(A1176,Sheet1!$D$2:$E$293,2,FALSE),"")</f>
        <v/>
      </c>
      <c r="G1176" t="e">
        <f t="shared" si="29"/>
        <v>#VALUE!</v>
      </c>
    </row>
    <row r="1177" spans="1:7" x14ac:dyDescent="0.3">
      <c r="A1177" t="s">
        <v>4980</v>
      </c>
      <c r="B1177">
        <v>0.53765068000000005</v>
      </c>
      <c r="C1177">
        <v>0</v>
      </c>
      <c r="D1177" t="str">
        <f>IFERROR(VLOOKUP(A1177,Sheet1!$A$3:$C$490,1,FALSE),"")</f>
        <v/>
      </c>
      <c r="E1177" t="str">
        <f>IFERROR(VLOOKUP(A1177,Sheet1!$A$3:$C$490,3,FALSE),"")</f>
        <v/>
      </c>
      <c r="F1177" t="str">
        <f>IFERROR(VLOOKUP(A1177,Sheet1!$D$2:$E$293,2,FALSE),"")</f>
        <v/>
      </c>
      <c r="G1177" t="e">
        <f t="shared" si="29"/>
        <v>#VALUE!</v>
      </c>
    </row>
    <row r="1178" spans="1:7" x14ac:dyDescent="0.3">
      <c r="A1178" t="s">
        <v>4979</v>
      </c>
      <c r="B1178">
        <v>0.51921620000000002</v>
      </c>
      <c r="C1178">
        <v>0</v>
      </c>
      <c r="D1178" t="str">
        <f>IFERROR(VLOOKUP(A1178,Sheet1!$A$3:$C$490,1,FALSE),"")</f>
        <v/>
      </c>
      <c r="E1178" t="str">
        <f>IFERROR(VLOOKUP(A1178,Sheet1!$A$3:$C$490,3,FALSE),"")</f>
        <v/>
      </c>
      <c r="F1178" t="str">
        <f>IFERROR(VLOOKUP(A1178,Sheet1!$D$2:$E$293,2,FALSE),"")</f>
        <v/>
      </c>
      <c r="G1178" t="e">
        <f t="shared" si="29"/>
        <v>#VALUE!</v>
      </c>
    </row>
    <row r="1179" spans="1:7" x14ac:dyDescent="0.3">
      <c r="A1179" t="s">
        <v>4978</v>
      </c>
      <c r="B1179">
        <v>1.17595633</v>
      </c>
      <c r="C1179">
        <v>0</v>
      </c>
      <c r="D1179" t="str">
        <f>IFERROR(VLOOKUP(A1179,Sheet1!$A$3:$C$490,1,FALSE),"")</f>
        <v/>
      </c>
      <c r="E1179" t="str">
        <f>IFERROR(VLOOKUP(A1179,Sheet1!$A$3:$C$490,3,FALSE),"")</f>
        <v/>
      </c>
      <c r="F1179" t="str">
        <f>IFERROR(VLOOKUP(A1179,Sheet1!$D$2:$E$293,2,FALSE),"")</f>
        <v/>
      </c>
      <c r="G1179" t="e">
        <f t="shared" si="29"/>
        <v>#VALUE!</v>
      </c>
    </row>
    <row r="1180" spans="1:7" x14ac:dyDescent="0.3">
      <c r="A1180" t="s">
        <v>4977</v>
      </c>
      <c r="B1180">
        <v>94.737493760000007</v>
      </c>
      <c r="C1180">
        <v>0</v>
      </c>
      <c r="D1180" t="str">
        <f>IFERROR(VLOOKUP(A1180,Sheet1!$A$3:$C$490,1,FALSE),"")</f>
        <v/>
      </c>
      <c r="E1180" t="str">
        <f>IFERROR(VLOOKUP(A1180,Sheet1!$A$3:$C$490,3,FALSE),"")</f>
        <v/>
      </c>
      <c r="F1180" t="str">
        <f>IFERROR(VLOOKUP(A1180,Sheet1!$D$2:$E$293,2,FALSE),"")</f>
        <v/>
      </c>
      <c r="G1180" t="e">
        <f t="shared" si="29"/>
        <v>#VALUE!</v>
      </c>
    </row>
    <row r="1181" spans="1:7" x14ac:dyDescent="0.3">
      <c r="A1181" t="s">
        <v>4976</v>
      </c>
      <c r="B1181">
        <v>2.24489289</v>
      </c>
      <c r="C1181">
        <v>0</v>
      </c>
      <c r="D1181" t="str">
        <f>IFERROR(VLOOKUP(A1181,Sheet1!$A$3:$C$490,1,FALSE),"")</f>
        <v/>
      </c>
      <c r="E1181" t="str">
        <f>IFERROR(VLOOKUP(A1181,Sheet1!$A$3:$C$490,3,FALSE),"")</f>
        <v/>
      </c>
      <c r="F1181" t="str">
        <f>IFERROR(VLOOKUP(A1181,Sheet1!$D$2:$E$293,2,FALSE),"")</f>
        <v/>
      </c>
      <c r="G1181" t="e">
        <f t="shared" si="29"/>
        <v>#VALUE!</v>
      </c>
    </row>
    <row r="1182" spans="1:7" x14ac:dyDescent="0.3">
      <c r="A1182" t="s">
        <v>4975</v>
      </c>
      <c r="B1182">
        <v>10.119549660000001</v>
      </c>
      <c r="C1182">
        <v>0</v>
      </c>
      <c r="D1182" t="str">
        <f>IFERROR(VLOOKUP(A1182,Sheet1!$A$3:$C$490,1,FALSE),"")</f>
        <v/>
      </c>
      <c r="E1182" t="str">
        <f>IFERROR(VLOOKUP(A1182,Sheet1!$A$3:$C$490,3,FALSE),"")</f>
        <v/>
      </c>
      <c r="F1182" t="str">
        <f>IFERROR(VLOOKUP(A1182,Sheet1!$D$2:$E$293,2,FALSE),"")</f>
        <v/>
      </c>
      <c r="G1182" t="e">
        <f t="shared" si="29"/>
        <v>#VALUE!</v>
      </c>
    </row>
    <row r="1183" spans="1:7" x14ac:dyDescent="0.3">
      <c r="A1183" t="s">
        <v>4974</v>
      </c>
      <c r="B1183">
        <v>212.50145076999999</v>
      </c>
      <c r="C1183">
        <v>0</v>
      </c>
      <c r="D1183" t="str">
        <f>IFERROR(VLOOKUP(A1183,Sheet1!$A$3:$C$490,1,FALSE),"")</f>
        <v/>
      </c>
      <c r="E1183" t="str">
        <f>IFERROR(VLOOKUP(A1183,Sheet1!$A$3:$C$490,3,FALSE),"")</f>
        <v/>
      </c>
      <c r="F1183" t="str">
        <f>IFERROR(VLOOKUP(A1183,Sheet1!$D$2:$E$293,2,FALSE),"")</f>
        <v/>
      </c>
      <c r="G1183" t="e">
        <f t="shared" si="29"/>
        <v>#VALUE!</v>
      </c>
    </row>
    <row r="1184" spans="1:7" x14ac:dyDescent="0.3">
      <c r="A1184" t="s">
        <v>4973</v>
      </c>
      <c r="B1184">
        <v>3.1586276500000001</v>
      </c>
      <c r="C1184">
        <v>0</v>
      </c>
      <c r="D1184" t="str">
        <f>IFERROR(VLOOKUP(A1184,Sheet1!$A$3:$C$490,1,FALSE),"")</f>
        <v/>
      </c>
      <c r="E1184" t="str">
        <f>IFERROR(VLOOKUP(A1184,Sheet1!$A$3:$C$490,3,FALSE),"")</f>
        <v/>
      </c>
      <c r="F1184" t="str">
        <f>IFERROR(VLOOKUP(A1184,Sheet1!$D$2:$E$293,2,FALSE),"")</f>
        <v/>
      </c>
      <c r="G1184" t="e">
        <f t="shared" si="29"/>
        <v>#VALUE!</v>
      </c>
    </row>
    <row r="1185" spans="1:7" x14ac:dyDescent="0.3">
      <c r="A1185" t="s">
        <v>4972</v>
      </c>
      <c r="B1185">
        <v>28.491197629999998</v>
      </c>
      <c r="C1185">
        <v>0</v>
      </c>
      <c r="D1185" t="str">
        <f>IFERROR(VLOOKUP(A1185,Sheet1!$A$3:$C$490,1,FALSE),"")</f>
        <v/>
      </c>
      <c r="E1185" t="str">
        <f>IFERROR(VLOOKUP(A1185,Sheet1!$A$3:$C$490,3,FALSE),"")</f>
        <v/>
      </c>
      <c r="F1185" t="str">
        <f>IFERROR(VLOOKUP(A1185,Sheet1!$D$2:$E$293,2,FALSE),"")</f>
        <v/>
      </c>
      <c r="G1185" t="e">
        <f t="shared" si="29"/>
        <v>#VALUE!</v>
      </c>
    </row>
    <row r="1186" spans="1:7" x14ac:dyDescent="0.3">
      <c r="A1186" t="s">
        <v>4971</v>
      </c>
      <c r="B1186">
        <v>54.435435519999999</v>
      </c>
      <c r="C1186">
        <v>0</v>
      </c>
      <c r="D1186" t="str">
        <f>IFERROR(VLOOKUP(A1186,Sheet1!$A$3:$C$490,1,FALSE),"")</f>
        <v/>
      </c>
      <c r="E1186" t="str">
        <f>IFERROR(VLOOKUP(A1186,Sheet1!$A$3:$C$490,3,FALSE),"")</f>
        <v/>
      </c>
      <c r="F1186" t="str">
        <f>IFERROR(VLOOKUP(A1186,Sheet1!$D$2:$E$293,2,FALSE),"")</f>
        <v/>
      </c>
      <c r="G1186" t="e">
        <f t="shared" si="29"/>
        <v>#VALUE!</v>
      </c>
    </row>
    <row r="1187" spans="1:7" x14ac:dyDescent="0.3">
      <c r="A1187" t="s">
        <v>4970</v>
      </c>
      <c r="B1187">
        <v>3.1591472700000001</v>
      </c>
      <c r="C1187">
        <v>0</v>
      </c>
      <c r="D1187" t="str">
        <f>IFERROR(VLOOKUP(A1187,Sheet1!$A$3:$C$490,1,FALSE),"")</f>
        <v/>
      </c>
      <c r="E1187" t="str">
        <f>IFERROR(VLOOKUP(A1187,Sheet1!$A$3:$C$490,3,FALSE),"")</f>
        <v/>
      </c>
      <c r="F1187" t="str">
        <f>IFERROR(VLOOKUP(A1187,Sheet1!$D$2:$E$293,2,FALSE),"")</f>
        <v/>
      </c>
      <c r="G1187" t="e">
        <f t="shared" si="29"/>
        <v>#VALUE!</v>
      </c>
    </row>
    <row r="1188" spans="1:7" x14ac:dyDescent="0.3">
      <c r="A1188" t="s">
        <v>4969</v>
      </c>
      <c r="B1188">
        <v>1.0047299999999999E-3</v>
      </c>
      <c r="C1188">
        <v>0</v>
      </c>
      <c r="D1188" t="str">
        <f>IFERROR(VLOOKUP(A1188,Sheet1!$A$3:$C$490,1,FALSE),"")</f>
        <v/>
      </c>
      <c r="E1188" t="str">
        <f>IFERROR(VLOOKUP(A1188,Sheet1!$A$3:$C$490,3,FALSE),"")</f>
        <v/>
      </c>
      <c r="F1188" t="str">
        <f>IFERROR(VLOOKUP(A1188,Sheet1!$D$2:$E$293,2,FALSE),"")</f>
        <v/>
      </c>
      <c r="G1188" t="e">
        <f t="shared" si="29"/>
        <v>#VALUE!</v>
      </c>
    </row>
    <row r="1189" spans="1:7" x14ac:dyDescent="0.3">
      <c r="A1189" t="s">
        <v>4968</v>
      </c>
      <c r="B1189">
        <v>1744.2313599399999</v>
      </c>
      <c r="C1189">
        <v>0</v>
      </c>
      <c r="D1189" t="str">
        <f>IFERROR(VLOOKUP(A1189,Sheet1!$A$3:$C$490,1,FALSE),"")</f>
        <v/>
      </c>
      <c r="E1189" t="str">
        <f>IFERROR(VLOOKUP(A1189,Sheet1!$A$3:$C$490,3,FALSE),"")</f>
        <v/>
      </c>
      <c r="F1189" t="str">
        <f>IFERROR(VLOOKUP(A1189,Sheet1!$D$2:$E$293,2,FALSE),"")</f>
        <v/>
      </c>
      <c r="G1189" t="e">
        <f t="shared" si="29"/>
        <v>#VALUE!</v>
      </c>
    </row>
    <row r="1190" spans="1:7" x14ac:dyDescent="0.3">
      <c r="A1190" t="s">
        <v>4967</v>
      </c>
      <c r="B1190">
        <v>1.61672061</v>
      </c>
      <c r="C1190">
        <v>0</v>
      </c>
      <c r="D1190" t="str">
        <f>IFERROR(VLOOKUP(A1190,Sheet1!$A$3:$C$490,1,FALSE),"")</f>
        <v/>
      </c>
      <c r="E1190" t="str">
        <f>IFERROR(VLOOKUP(A1190,Sheet1!$A$3:$C$490,3,FALSE),"")</f>
        <v/>
      </c>
      <c r="F1190" t="str">
        <f>IFERROR(VLOOKUP(A1190,Sheet1!$D$2:$E$293,2,FALSE),"")</f>
        <v/>
      </c>
      <c r="G1190" t="e">
        <f t="shared" si="29"/>
        <v>#VALUE!</v>
      </c>
    </row>
    <row r="1191" spans="1:7" x14ac:dyDescent="0.3">
      <c r="A1191" t="s">
        <v>4966</v>
      </c>
      <c r="B1191">
        <v>1.15794525</v>
      </c>
      <c r="C1191">
        <v>0</v>
      </c>
      <c r="D1191" t="str">
        <f>IFERROR(VLOOKUP(A1191,Sheet1!$A$3:$C$490,1,FALSE),"")</f>
        <v/>
      </c>
      <c r="E1191" t="str">
        <f>IFERROR(VLOOKUP(A1191,Sheet1!$A$3:$C$490,3,FALSE),"")</f>
        <v/>
      </c>
      <c r="F1191" t="str">
        <f>IFERROR(VLOOKUP(A1191,Sheet1!$D$2:$E$293,2,FALSE),"")</f>
        <v/>
      </c>
      <c r="G1191" t="e">
        <f t="shared" si="29"/>
        <v>#VALUE!</v>
      </c>
    </row>
    <row r="1192" spans="1:7" x14ac:dyDescent="0.3">
      <c r="A1192" t="s">
        <v>4965</v>
      </c>
      <c r="B1192">
        <v>13.865173349999999</v>
      </c>
      <c r="C1192">
        <v>0</v>
      </c>
      <c r="D1192" t="str">
        <f>IFERROR(VLOOKUP(A1192,Sheet1!$A$3:$C$490,1,FALSE),"")</f>
        <v/>
      </c>
      <c r="E1192" t="str">
        <f>IFERROR(VLOOKUP(A1192,Sheet1!$A$3:$C$490,3,FALSE),"")</f>
        <v/>
      </c>
      <c r="F1192" t="str">
        <f>IFERROR(VLOOKUP(A1192,Sheet1!$D$2:$E$293,2,FALSE),"")</f>
        <v/>
      </c>
      <c r="G1192" t="e">
        <f t="shared" si="29"/>
        <v>#VALUE!</v>
      </c>
    </row>
    <row r="1193" spans="1:7" x14ac:dyDescent="0.3">
      <c r="A1193" t="s">
        <v>4964</v>
      </c>
      <c r="B1193">
        <v>8.8691373599999999</v>
      </c>
      <c r="C1193">
        <v>0</v>
      </c>
      <c r="D1193" t="str">
        <f>IFERROR(VLOOKUP(A1193,Sheet1!$A$3:$C$490,1,FALSE),"")</f>
        <v/>
      </c>
      <c r="E1193" t="str">
        <f>IFERROR(VLOOKUP(A1193,Sheet1!$A$3:$C$490,3,FALSE),"")</f>
        <v/>
      </c>
      <c r="F1193" t="str">
        <f>IFERROR(VLOOKUP(A1193,Sheet1!$D$2:$E$293,2,FALSE),"")</f>
        <v/>
      </c>
      <c r="G1193" t="e">
        <f t="shared" si="29"/>
        <v>#VALUE!</v>
      </c>
    </row>
    <row r="1194" spans="1:7" x14ac:dyDescent="0.3">
      <c r="A1194" t="s">
        <v>4963</v>
      </c>
      <c r="B1194">
        <v>3.5502884199999998</v>
      </c>
      <c r="C1194">
        <v>0</v>
      </c>
      <c r="D1194" t="str">
        <f>IFERROR(VLOOKUP(A1194,Sheet1!$A$3:$C$490,1,FALSE),"")</f>
        <v/>
      </c>
      <c r="E1194" t="str">
        <f>IFERROR(VLOOKUP(A1194,Sheet1!$A$3:$C$490,3,FALSE),"")</f>
        <v/>
      </c>
      <c r="F1194" t="str">
        <f>IFERROR(VLOOKUP(A1194,Sheet1!$D$2:$E$293,2,FALSE),"")</f>
        <v/>
      </c>
      <c r="G1194" t="e">
        <f t="shared" si="29"/>
        <v>#VALUE!</v>
      </c>
    </row>
    <row r="1195" spans="1:7" x14ac:dyDescent="0.3">
      <c r="A1195" t="s">
        <v>4962</v>
      </c>
      <c r="B1195">
        <v>1.21905851</v>
      </c>
      <c r="C1195">
        <v>0</v>
      </c>
      <c r="D1195" t="str">
        <f>IFERROR(VLOOKUP(A1195,Sheet1!$A$3:$C$490,1,FALSE),"")</f>
        <v/>
      </c>
      <c r="E1195" t="str">
        <f>IFERROR(VLOOKUP(A1195,Sheet1!$A$3:$C$490,3,FALSE),"")</f>
        <v/>
      </c>
      <c r="F1195" t="str">
        <f>IFERROR(VLOOKUP(A1195,Sheet1!$D$2:$E$293,2,FALSE),"")</f>
        <v/>
      </c>
      <c r="G1195" t="e">
        <f t="shared" si="29"/>
        <v>#VALUE!</v>
      </c>
    </row>
    <row r="1196" spans="1:7" x14ac:dyDescent="0.3">
      <c r="A1196" t="s">
        <v>4961</v>
      </c>
      <c r="B1196">
        <v>0.20216064</v>
      </c>
      <c r="C1196">
        <v>0</v>
      </c>
      <c r="D1196" t="str">
        <f>IFERROR(VLOOKUP(A1196,Sheet1!$A$3:$C$490,1,FALSE),"")</f>
        <v/>
      </c>
      <c r="E1196" t="str">
        <f>IFERROR(VLOOKUP(A1196,Sheet1!$A$3:$C$490,3,FALSE),"")</f>
        <v/>
      </c>
      <c r="F1196" t="str">
        <f>IFERROR(VLOOKUP(A1196,Sheet1!$D$2:$E$293,2,FALSE),"")</f>
        <v/>
      </c>
      <c r="G1196" t="e">
        <f t="shared" si="29"/>
        <v>#VALUE!</v>
      </c>
    </row>
    <row r="1197" spans="1:7" x14ac:dyDescent="0.3">
      <c r="A1197" t="s">
        <v>4960</v>
      </c>
      <c r="B1197">
        <v>0.10124366999999999</v>
      </c>
      <c r="C1197">
        <v>0</v>
      </c>
      <c r="D1197" t="str">
        <f>IFERROR(VLOOKUP(A1197,Sheet1!$A$3:$C$490,1,FALSE),"")</f>
        <v/>
      </c>
      <c r="E1197" t="str">
        <f>IFERROR(VLOOKUP(A1197,Sheet1!$A$3:$C$490,3,FALSE),"")</f>
        <v/>
      </c>
      <c r="F1197" t="str">
        <f>IFERROR(VLOOKUP(A1197,Sheet1!$D$2:$E$293,2,FALSE),"")</f>
        <v/>
      </c>
      <c r="G1197" t="e">
        <f t="shared" si="29"/>
        <v>#VALUE!</v>
      </c>
    </row>
    <row r="1198" spans="1:7" x14ac:dyDescent="0.3">
      <c r="A1198" t="s">
        <v>4959</v>
      </c>
      <c r="B1198">
        <v>1.1354569400000001</v>
      </c>
      <c r="C1198">
        <v>0</v>
      </c>
      <c r="D1198" t="str">
        <f>IFERROR(VLOOKUP(A1198,Sheet1!$A$3:$C$490,1,FALSE),"")</f>
        <v/>
      </c>
      <c r="E1198" t="str">
        <f>IFERROR(VLOOKUP(A1198,Sheet1!$A$3:$C$490,3,FALSE),"")</f>
        <v/>
      </c>
      <c r="F1198" t="str">
        <f>IFERROR(VLOOKUP(A1198,Sheet1!$D$2:$E$293,2,FALSE),"")</f>
        <v/>
      </c>
      <c r="G1198" t="e">
        <f t="shared" si="29"/>
        <v>#VALUE!</v>
      </c>
    </row>
    <row r="1199" spans="1:7" x14ac:dyDescent="0.3">
      <c r="A1199" t="s">
        <v>4958</v>
      </c>
      <c r="B1199">
        <v>0.61601561000000005</v>
      </c>
      <c r="C1199">
        <v>0</v>
      </c>
      <c r="D1199" t="str">
        <f>IFERROR(VLOOKUP(A1199,Sheet1!$A$3:$C$490,1,FALSE),"")</f>
        <v/>
      </c>
      <c r="E1199" t="str">
        <f>IFERROR(VLOOKUP(A1199,Sheet1!$A$3:$C$490,3,FALSE),"")</f>
        <v/>
      </c>
      <c r="F1199" t="str">
        <f>IFERROR(VLOOKUP(A1199,Sheet1!$D$2:$E$293,2,FALSE),"")</f>
        <v/>
      </c>
      <c r="G1199" t="e">
        <f t="shared" si="29"/>
        <v>#VALUE!</v>
      </c>
    </row>
    <row r="1200" spans="1:7" x14ac:dyDescent="0.3">
      <c r="A1200" t="s">
        <v>4957</v>
      </c>
      <c r="B1200">
        <v>39.602646669999999</v>
      </c>
      <c r="C1200">
        <v>0</v>
      </c>
      <c r="D1200" t="str">
        <f>IFERROR(VLOOKUP(A1200,Sheet1!$A$3:$C$490,1,FALSE),"")</f>
        <v/>
      </c>
      <c r="E1200" t="str">
        <f>IFERROR(VLOOKUP(A1200,Sheet1!$A$3:$C$490,3,FALSE),"")</f>
        <v/>
      </c>
      <c r="F1200" t="str">
        <f>IFERROR(VLOOKUP(A1200,Sheet1!$D$2:$E$293,2,FALSE),"")</f>
        <v/>
      </c>
      <c r="G1200" t="e">
        <f t="shared" si="29"/>
        <v>#VALUE!</v>
      </c>
    </row>
    <row r="1201" spans="1:7" x14ac:dyDescent="0.3">
      <c r="A1201" t="s">
        <v>4956</v>
      </c>
      <c r="B1201">
        <v>0.42999500000000002</v>
      </c>
      <c r="C1201">
        <v>0</v>
      </c>
      <c r="D1201" t="str">
        <f>IFERROR(VLOOKUP(A1201,Sheet1!$A$3:$C$490,1,FALSE),"")</f>
        <v/>
      </c>
      <c r="E1201" t="str">
        <f>IFERROR(VLOOKUP(A1201,Sheet1!$A$3:$C$490,3,FALSE),"")</f>
        <v/>
      </c>
      <c r="F1201" t="str">
        <f>IFERROR(VLOOKUP(A1201,Sheet1!$D$2:$E$293,2,FALSE),"")</f>
        <v/>
      </c>
      <c r="G1201" t="e">
        <f t="shared" si="29"/>
        <v>#VALUE!</v>
      </c>
    </row>
    <row r="1202" spans="1:7" x14ac:dyDescent="0.3">
      <c r="A1202" t="s">
        <v>4955</v>
      </c>
      <c r="B1202">
        <v>0.20626000999999999</v>
      </c>
      <c r="C1202">
        <v>0</v>
      </c>
      <c r="D1202" t="str">
        <f>IFERROR(VLOOKUP(A1202,Sheet1!$A$3:$C$490,1,FALSE),"")</f>
        <v/>
      </c>
      <c r="E1202" t="str">
        <f>IFERROR(VLOOKUP(A1202,Sheet1!$A$3:$C$490,3,FALSE),"")</f>
        <v/>
      </c>
      <c r="F1202" t="str">
        <f>IFERROR(VLOOKUP(A1202,Sheet1!$D$2:$E$293,2,FALSE),"")</f>
        <v/>
      </c>
      <c r="G1202" t="e">
        <f t="shared" si="29"/>
        <v>#VALUE!</v>
      </c>
    </row>
    <row r="1203" spans="1:7" x14ac:dyDescent="0.3">
      <c r="A1203" t="s">
        <v>4954</v>
      </c>
      <c r="B1203">
        <v>1.4046029999999999E-2</v>
      </c>
      <c r="C1203">
        <v>0</v>
      </c>
      <c r="D1203" t="str">
        <f>IFERROR(VLOOKUP(A1203,Sheet1!$A$3:$C$490,1,FALSE),"")</f>
        <v/>
      </c>
      <c r="E1203" t="str">
        <f>IFERROR(VLOOKUP(A1203,Sheet1!$A$3:$C$490,3,FALSE),"")</f>
        <v/>
      </c>
      <c r="F1203" t="str">
        <f>IFERROR(VLOOKUP(A1203,Sheet1!$D$2:$E$293,2,FALSE),"")</f>
        <v/>
      </c>
      <c r="G1203" t="e">
        <f t="shared" si="29"/>
        <v>#VALUE!</v>
      </c>
    </row>
    <row r="1204" spans="1:7" x14ac:dyDescent="0.3">
      <c r="A1204" t="s">
        <v>4953</v>
      </c>
      <c r="B1204">
        <v>0.54970675000000002</v>
      </c>
      <c r="C1204">
        <v>0</v>
      </c>
      <c r="D1204" t="str">
        <f>IFERROR(VLOOKUP(A1204,Sheet1!$A$3:$C$490,1,FALSE),"")</f>
        <v/>
      </c>
      <c r="E1204" t="str">
        <f>IFERROR(VLOOKUP(A1204,Sheet1!$A$3:$C$490,3,FALSE),"")</f>
        <v/>
      </c>
      <c r="F1204" t="str">
        <f>IFERROR(VLOOKUP(A1204,Sheet1!$D$2:$E$293,2,FALSE),"")</f>
        <v/>
      </c>
      <c r="G1204" t="e">
        <f t="shared" si="29"/>
        <v>#VALUE!</v>
      </c>
    </row>
    <row r="1205" spans="1:7" x14ac:dyDescent="0.3">
      <c r="A1205" t="s">
        <v>4952</v>
      </c>
      <c r="B1205">
        <v>0.15005124</v>
      </c>
      <c r="C1205">
        <v>0</v>
      </c>
      <c r="D1205" t="str">
        <f>IFERROR(VLOOKUP(A1205,Sheet1!$A$3:$C$490,1,FALSE),"")</f>
        <v/>
      </c>
      <c r="E1205" t="str">
        <f>IFERROR(VLOOKUP(A1205,Sheet1!$A$3:$C$490,3,FALSE),"")</f>
        <v/>
      </c>
      <c r="F1205" t="str">
        <f>IFERROR(VLOOKUP(A1205,Sheet1!$D$2:$E$293,2,FALSE),"")</f>
        <v/>
      </c>
      <c r="G1205" t="e">
        <f t="shared" si="29"/>
        <v>#VALUE!</v>
      </c>
    </row>
    <row r="1206" spans="1:7" x14ac:dyDescent="0.3">
      <c r="A1206" t="s">
        <v>4951</v>
      </c>
      <c r="B1206">
        <v>16.609876790000001</v>
      </c>
      <c r="C1206">
        <v>0</v>
      </c>
      <c r="D1206" t="str">
        <f>IFERROR(VLOOKUP(A1206,Sheet1!$A$3:$C$490,1,FALSE),"")</f>
        <v/>
      </c>
      <c r="E1206" t="str">
        <f>IFERROR(VLOOKUP(A1206,Sheet1!$A$3:$C$490,3,FALSE),"")</f>
        <v/>
      </c>
      <c r="F1206" t="str">
        <f>IFERROR(VLOOKUP(A1206,Sheet1!$D$2:$E$293,2,FALSE),"")</f>
        <v/>
      </c>
      <c r="G1206" t="e">
        <f t="shared" si="29"/>
        <v>#VALUE!</v>
      </c>
    </row>
    <row r="1207" spans="1:7" x14ac:dyDescent="0.3">
      <c r="A1207" t="s">
        <v>4950</v>
      </c>
      <c r="B1207">
        <v>63.738257590000003</v>
      </c>
      <c r="C1207">
        <v>0</v>
      </c>
      <c r="D1207" t="str">
        <f>IFERROR(VLOOKUP(A1207,Sheet1!$A$3:$C$490,1,FALSE),"")</f>
        <v/>
      </c>
      <c r="E1207" t="str">
        <f>IFERROR(VLOOKUP(A1207,Sheet1!$A$3:$C$490,3,FALSE),"")</f>
        <v/>
      </c>
      <c r="F1207" t="str">
        <f>IFERROR(VLOOKUP(A1207,Sheet1!$D$2:$E$293,2,FALSE),"")</f>
        <v/>
      </c>
      <c r="G1207" t="e">
        <f t="shared" si="29"/>
        <v>#VALUE!</v>
      </c>
    </row>
    <row r="1208" spans="1:7" x14ac:dyDescent="0.3">
      <c r="A1208" t="s">
        <v>4949</v>
      </c>
      <c r="B1208">
        <v>5.7141900000000002E-2</v>
      </c>
      <c r="C1208">
        <v>0</v>
      </c>
      <c r="D1208" t="str">
        <f>IFERROR(VLOOKUP(A1208,Sheet1!$A$3:$C$490,1,FALSE),"")</f>
        <v/>
      </c>
      <c r="E1208" t="str">
        <f>IFERROR(VLOOKUP(A1208,Sheet1!$A$3:$C$490,3,FALSE),"")</f>
        <v/>
      </c>
      <c r="F1208" t="str">
        <f>IFERROR(VLOOKUP(A1208,Sheet1!$D$2:$E$293,2,FALSE),"")</f>
        <v/>
      </c>
      <c r="G1208" t="e">
        <f t="shared" si="29"/>
        <v>#VALUE!</v>
      </c>
    </row>
    <row r="1209" spans="1:7" x14ac:dyDescent="0.3">
      <c r="A1209" t="s">
        <v>4948</v>
      </c>
      <c r="B1209">
        <v>2.3892940000000001E-2</v>
      </c>
      <c r="C1209">
        <v>0</v>
      </c>
      <c r="D1209" t="str">
        <f>IFERROR(VLOOKUP(A1209,Sheet1!$A$3:$C$490,1,FALSE),"")</f>
        <v/>
      </c>
      <c r="E1209" t="str">
        <f>IFERROR(VLOOKUP(A1209,Sheet1!$A$3:$C$490,3,FALSE),"")</f>
        <v/>
      </c>
      <c r="F1209" t="str">
        <f>IFERROR(VLOOKUP(A1209,Sheet1!$D$2:$E$293,2,FALSE),"")</f>
        <v/>
      </c>
      <c r="G1209" t="e">
        <f t="shared" si="29"/>
        <v>#VALUE!</v>
      </c>
    </row>
    <row r="1210" spans="1:7" x14ac:dyDescent="0.3">
      <c r="A1210" t="s">
        <v>4947</v>
      </c>
      <c r="B1210">
        <v>0.34713534000000001</v>
      </c>
      <c r="C1210">
        <v>0</v>
      </c>
      <c r="D1210" t="str">
        <f>IFERROR(VLOOKUP(A1210,Sheet1!$A$3:$C$490,1,FALSE),"")</f>
        <v/>
      </c>
      <c r="E1210" t="str">
        <f>IFERROR(VLOOKUP(A1210,Sheet1!$A$3:$C$490,3,FALSE),"")</f>
        <v/>
      </c>
      <c r="F1210" t="str">
        <f>IFERROR(VLOOKUP(A1210,Sheet1!$D$2:$E$293,2,FALSE),"")</f>
        <v/>
      </c>
      <c r="G1210" t="e">
        <f t="shared" si="29"/>
        <v>#VALUE!</v>
      </c>
    </row>
    <row r="1211" spans="1:7" x14ac:dyDescent="0.3">
      <c r="A1211" t="s">
        <v>4946</v>
      </c>
      <c r="B1211">
        <v>5.9139600000000002E-3</v>
      </c>
      <c r="C1211">
        <v>0</v>
      </c>
      <c r="D1211" t="str">
        <f>IFERROR(VLOOKUP(A1211,Sheet1!$A$3:$C$490,1,FALSE),"")</f>
        <v/>
      </c>
      <c r="E1211" t="str">
        <f>IFERROR(VLOOKUP(A1211,Sheet1!$A$3:$C$490,3,FALSE),"")</f>
        <v/>
      </c>
      <c r="F1211" t="str">
        <f>IFERROR(VLOOKUP(A1211,Sheet1!$D$2:$E$293,2,FALSE),"")</f>
        <v/>
      </c>
      <c r="G1211" t="e">
        <f t="shared" si="29"/>
        <v>#VALUE!</v>
      </c>
    </row>
    <row r="1212" spans="1:7" x14ac:dyDescent="0.3">
      <c r="A1212" t="s">
        <v>4945</v>
      </c>
      <c r="B1212">
        <v>0.20269653000000001</v>
      </c>
      <c r="C1212">
        <v>0</v>
      </c>
      <c r="D1212" t="str">
        <f>IFERROR(VLOOKUP(A1212,Sheet1!$A$3:$C$490,1,FALSE),"")</f>
        <v/>
      </c>
      <c r="E1212" t="str">
        <f>IFERROR(VLOOKUP(A1212,Sheet1!$A$3:$C$490,3,FALSE),"")</f>
        <v/>
      </c>
      <c r="F1212" t="str">
        <f>IFERROR(VLOOKUP(A1212,Sheet1!$D$2:$E$293,2,FALSE),"")</f>
        <v/>
      </c>
      <c r="G1212" t="e">
        <f t="shared" si="29"/>
        <v>#VALUE!</v>
      </c>
    </row>
    <row r="1213" spans="1:7" x14ac:dyDescent="0.3">
      <c r="A1213" t="s">
        <v>4944</v>
      </c>
      <c r="B1213">
        <v>0.39737583999999998</v>
      </c>
      <c r="C1213">
        <v>0</v>
      </c>
      <c r="D1213" t="str">
        <f>IFERROR(VLOOKUP(A1213,Sheet1!$A$3:$C$490,1,FALSE),"")</f>
        <v/>
      </c>
      <c r="E1213" t="str">
        <f>IFERROR(VLOOKUP(A1213,Sheet1!$A$3:$C$490,3,FALSE),"")</f>
        <v/>
      </c>
      <c r="F1213" t="str">
        <f>IFERROR(VLOOKUP(A1213,Sheet1!$D$2:$E$293,2,FALSE),"")</f>
        <v/>
      </c>
      <c r="G1213" t="e">
        <f t="shared" si="29"/>
        <v>#VALUE!</v>
      </c>
    </row>
    <row r="1214" spans="1:7" x14ac:dyDescent="0.3">
      <c r="A1214" t="s">
        <v>4943</v>
      </c>
      <c r="B1214">
        <v>43.229764619999997</v>
      </c>
      <c r="C1214">
        <v>0</v>
      </c>
      <c r="D1214" t="str">
        <f>IFERROR(VLOOKUP(A1214,Sheet1!$A$3:$C$490,1,FALSE),"")</f>
        <v/>
      </c>
      <c r="E1214" t="str">
        <f>IFERROR(VLOOKUP(A1214,Sheet1!$A$3:$C$490,3,FALSE),"")</f>
        <v/>
      </c>
      <c r="F1214" t="str">
        <f>IFERROR(VLOOKUP(A1214,Sheet1!$D$2:$E$293,2,FALSE),"")</f>
        <v/>
      </c>
      <c r="G1214" t="e">
        <f t="shared" si="29"/>
        <v>#VALUE!</v>
      </c>
    </row>
    <row r="1215" spans="1:7" x14ac:dyDescent="0.3">
      <c r="A1215" t="s">
        <v>4942</v>
      </c>
      <c r="B1215">
        <v>8.0128000000000005E-3</v>
      </c>
      <c r="C1215">
        <v>0</v>
      </c>
      <c r="D1215" t="str">
        <f>IFERROR(VLOOKUP(A1215,Sheet1!$A$3:$C$490,1,FALSE),"")</f>
        <v/>
      </c>
      <c r="E1215" t="str">
        <f>IFERROR(VLOOKUP(A1215,Sheet1!$A$3:$C$490,3,FALSE),"")</f>
        <v/>
      </c>
      <c r="F1215" t="str">
        <f>IFERROR(VLOOKUP(A1215,Sheet1!$D$2:$E$293,2,FALSE),"")</f>
        <v/>
      </c>
      <c r="G1215" t="e">
        <f t="shared" si="29"/>
        <v>#VALUE!</v>
      </c>
    </row>
    <row r="1216" spans="1:7" x14ac:dyDescent="0.3">
      <c r="A1216" t="s">
        <v>4941</v>
      </c>
      <c r="B1216">
        <v>2.8013179999999999E-2</v>
      </c>
      <c r="C1216">
        <v>0</v>
      </c>
      <c r="D1216" t="str">
        <f>IFERROR(VLOOKUP(A1216,Sheet1!$A$3:$C$490,1,FALSE),"")</f>
        <v/>
      </c>
      <c r="E1216" t="str">
        <f>IFERROR(VLOOKUP(A1216,Sheet1!$A$3:$C$490,3,FALSE),"")</f>
        <v/>
      </c>
      <c r="F1216" t="str">
        <f>IFERROR(VLOOKUP(A1216,Sheet1!$D$2:$E$293,2,FALSE),"")</f>
        <v/>
      </c>
      <c r="G1216" t="e">
        <f t="shared" si="29"/>
        <v>#VALUE!</v>
      </c>
    </row>
    <row r="1217" spans="1:7" x14ac:dyDescent="0.3">
      <c r="A1217" t="s">
        <v>4940</v>
      </c>
      <c r="B1217">
        <v>74.999640220000003</v>
      </c>
      <c r="C1217">
        <v>0</v>
      </c>
      <c r="D1217" t="str">
        <f>IFERROR(VLOOKUP(A1217,Sheet1!$A$3:$C$490,1,FALSE),"")</f>
        <v/>
      </c>
      <c r="E1217" t="str">
        <f>IFERROR(VLOOKUP(A1217,Sheet1!$A$3:$C$490,3,FALSE),"")</f>
        <v/>
      </c>
      <c r="F1217" t="str">
        <f>IFERROR(VLOOKUP(A1217,Sheet1!$D$2:$E$293,2,FALSE),"")</f>
        <v/>
      </c>
      <c r="G1217" t="e">
        <f t="shared" si="29"/>
        <v>#VALUE!</v>
      </c>
    </row>
    <row r="1218" spans="1:7" x14ac:dyDescent="0.3">
      <c r="A1218" t="s">
        <v>4939</v>
      </c>
      <c r="B1218">
        <v>1.169454E-2</v>
      </c>
      <c r="C1218">
        <v>0</v>
      </c>
      <c r="D1218" t="str">
        <f>IFERROR(VLOOKUP(A1218,Sheet1!$A$3:$C$490,1,FALSE),"")</f>
        <v/>
      </c>
      <c r="E1218" t="str">
        <f>IFERROR(VLOOKUP(A1218,Sheet1!$A$3:$C$490,3,FALSE),"")</f>
        <v/>
      </c>
      <c r="F1218" t="str">
        <f>IFERROR(VLOOKUP(A1218,Sheet1!$D$2:$E$293,2,FALSE),"")</f>
        <v/>
      </c>
      <c r="G1218" t="e">
        <f t="shared" si="29"/>
        <v>#VALUE!</v>
      </c>
    </row>
    <row r="1219" spans="1:7" x14ac:dyDescent="0.3">
      <c r="A1219" t="s">
        <v>4938</v>
      </c>
      <c r="B1219">
        <v>1.1686800000000001E-2</v>
      </c>
      <c r="C1219">
        <v>0</v>
      </c>
      <c r="D1219" t="str">
        <f>IFERROR(VLOOKUP(A1219,Sheet1!$A$3:$C$490,1,FALSE),"")</f>
        <v/>
      </c>
      <c r="E1219" t="str">
        <f>IFERROR(VLOOKUP(A1219,Sheet1!$A$3:$C$490,3,FALSE),"")</f>
        <v/>
      </c>
      <c r="F1219" t="str">
        <f>IFERROR(VLOOKUP(A1219,Sheet1!$D$2:$E$293,2,FALSE),"")</f>
        <v/>
      </c>
      <c r="G1219" t="e">
        <f t="shared" si="29"/>
        <v>#VALUE!</v>
      </c>
    </row>
    <row r="1220" spans="1:7" x14ac:dyDescent="0.3">
      <c r="A1220" t="s">
        <v>4937</v>
      </c>
      <c r="B1220">
        <v>7.683893E-2</v>
      </c>
      <c r="C1220">
        <v>0</v>
      </c>
      <c r="D1220" t="str">
        <f>IFERROR(VLOOKUP(A1220,Sheet1!$A$3:$C$490,1,FALSE),"")</f>
        <v/>
      </c>
      <c r="E1220" t="str">
        <f>IFERROR(VLOOKUP(A1220,Sheet1!$A$3:$C$490,3,FALSE),"")</f>
        <v/>
      </c>
      <c r="F1220" t="str">
        <f>IFERROR(VLOOKUP(A1220,Sheet1!$D$2:$E$293,2,FALSE),"")</f>
        <v/>
      </c>
      <c r="G1220" t="e">
        <f t="shared" si="29"/>
        <v>#VALUE!</v>
      </c>
    </row>
    <row r="1221" spans="1:7" x14ac:dyDescent="0.3">
      <c r="A1221" t="s">
        <v>4936</v>
      </c>
      <c r="B1221">
        <v>36.667442520000002</v>
      </c>
      <c r="C1221">
        <v>0</v>
      </c>
      <c r="D1221" t="str">
        <f>IFERROR(VLOOKUP(A1221,Sheet1!$A$3:$C$490,1,FALSE),"")</f>
        <v/>
      </c>
      <c r="E1221" t="str">
        <f>IFERROR(VLOOKUP(A1221,Sheet1!$A$3:$C$490,3,FALSE),"")</f>
        <v/>
      </c>
      <c r="F1221" t="str">
        <f>IFERROR(VLOOKUP(A1221,Sheet1!$D$2:$E$293,2,FALSE),"")</f>
        <v/>
      </c>
      <c r="G1221" t="e">
        <f t="shared" si="29"/>
        <v>#VALUE!</v>
      </c>
    </row>
    <row r="1222" spans="1:7" x14ac:dyDescent="0.3">
      <c r="A1222" t="s">
        <v>4935</v>
      </c>
      <c r="B1222">
        <v>2.382331E-2</v>
      </c>
      <c r="C1222">
        <v>0</v>
      </c>
      <c r="D1222" t="str">
        <f>IFERROR(VLOOKUP(A1222,Sheet1!$A$3:$C$490,1,FALSE),"")</f>
        <v/>
      </c>
      <c r="E1222" t="str">
        <f>IFERROR(VLOOKUP(A1222,Sheet1!$A$3:$C$490,3,FALSE),"")</f>
        <v/>
      </c>
      <c r="F1222" t="str">
        <f>IFERROR(VLOOKUP(A1222,Sheet1!$D$2:$E$293,2,FALSE),"")</f>
        <v/>
      </c>
      <c r="G1222" t="e">
        <f t="shared" si="29"/>
        <v>#VALUE!</v>
      </c>
    </row>
    <row r="1223" spans="1:7" x14ac:dyDescent="0.3">
      <c r="A1223" t="s">
        <v>4934</v>
      </c>
      <c r="B1223">
        <v>0.11982063</v>
      </c>
      <c r="C1223">
        <v>0</v>
      </c>
      <c r="D1223" t="str">
        <f>IFERROR(VLOOKUP(A1223,Sheet1!$A$3:$C$490,1,FALSE),"")</f>
        <v/>
      </c>
      <c r="E1223" t="str">
        <f>IFERROR(VLOOKUP(A1223,Sheet1!$A$3:$C$490,3,FALSE),"")</f>
        <v/>
      </c>
      <c r="F1223" t="str">
        <f>IFERROR(VLOOKUP(A1223,Sheet1!$D$2:$E$293,2,FALSE),"")</f>
        <v/>
      </c>
      <c r="G1223" t="e">
        <f t="shared" ref="G1223:G1286" si="30">B1223-F1223</f>
        <v>#VALUE!</v>
      </c>
    </row>
    <row r="1224" spans="1:7" x14ac:dyDescent="0.3">
      <c r="A1224" t="s">
        <v>4933</v>
      </c>
      <c r="B1224">
        <v>0.14505581000000001</v>
      </c>
      <c r="C1224">
        <v>0</v>
      </c>
      <c r="D1224" t="str">
        <f>IFERROR(VLOOKUP(A1224,Sheet1!$A$3:$C$490,1,FALSE),"")</f>
        <v/>
      </c>
      <c r="E1224" t="str">
        <f>IFERROR(VLOOKUP(A1224,Sheet1!$A$3:$C$490,3,FALSE),"")</f>
        <v/>
      </c>
      <c r="F1224" t="str">
        <f>IFERROR(VLOOKUP(A1224,Sheet1!$D$2:$E$293,2,FALSE),"")</f>
        <v/>
      </c>
      <c r="G1224" t="e">
        <f t="shared" si="30"/>
        <v>#VALUE!</v>
      </c>
    </row>
    <row r="1225" spans="1:7" x14ac:dyDescent="0.3">
      <c r="A1225" t="s">
        <v>4932</v>
      </c>
      <c r="B1225">
        <v>0.13452215000000001</v>
      </c>
      <c r="C1225">
        <v>0</v>
      </c>
      <c r="D1225" t="str">
        <f>IFERROR(VLOOKUP(A1225,Sheet1!$A$3:$C$490,1,FALSE),"")</f>
        <v/>
      </c>
      <c r="E1225" t="str">
        <f>IFERROR(VLOOKUP(A1225,Sheet1!$A$3:$C$490,3,FALSE),"")</f>
        <v/>
      </c>
      <c r="F1225" t="str">
        <f>IFERROR(VLOOKUP(A1225,Sheet1!$D$2:$E$293,2,FALSE),"")</f>
        <v/>
      </c>
      <c r="G1225" t="e">
        <f t="shared" si="30"/>
        <v>#VALUE!</v>
      </c>
    </row>
    <row r="1226" spans="1:7" x14ac:dyDescent="0.3">
      <c r="A1226" t="s">
        <v>4931</v>
      </c>
      <c r="B1226">
        <v>45.214773880000003</v>
      </c>
      <c r="C1226">
        <v>0</v>
      </c>
      <c r="D1226" t="str">
        <f>IFERROR(VLOOKUP(A1226,Sheet1!$A$3:$C$490,1,FALSE),"")</f>
        <v/>
      </c>
      <c r="E1226" t="str">
        <f>IFERROR(VLOOKUP(A1226,Sheet1!$A$3:$C$490,3,FALSE),"")</f>
        <v/>
      </c>
      <c r="F1226" t="str">
        <f>IFERROR(VLOOKUP(A1226,Sheet1!$D$2:$E$293,2,FALSE),"")</f>
        <v/>
      </c>
      <c r="G1226" t="e">
        <f t="shared" si="30"/>
        <v>#VALUE!</v>
      </c>
    </row>
    <row r="1227" spans="1:7" x14ac:dyDescent="0.3">
      <c r="A1227" t="s">
        <v>4930</v>
      </c>
      <c r="B1227">
        <v>163.56722482999999</v>
      </c>
      <c r="C1227">
        <v>0</v>
      </c>
      <c r="D1227" t="str">
        <f>IFERROR(VLOOKUP(A1227,Sheet1!$A$3:$C$490,1,FALSE),"")</f>
        <v/>
      </c>
      <c r="E1227" t="str">
        <f>IFERROR(VLOOKUP(A1227,Sheet1!$A$3:$C$490,3,FALSE),"")</f>
        <v/>
      </c>
      <c r="F1227" t="str">
        <f>IFERROR(VLOOKUP(A1227,Sheet1!$D$2:$E$293,2,FALSE),"")</f>
        <v/>
      </c>
      <c r="G1227" t="e">
        <f t="shared" si="30"/>
        <v>#VALUE!</v>
      </c>
    </row>
    <row r="1228" spans="1:7" x14ac:dyDescent="0.3">
      <c r="A1228" t="s">
        <v>4929</v>
      </c>
      <c r="B1228">
        <v>32.93915587</v>
      </c>
      <c r="C1228">
        <v>0</v>
      </c>
      <c r="D1228" t="str">
        <f>IFERROR(VLOOKUP(A1228,Sheet1!$A$3:$C$490,1,FALSE),"")</f>
        <v/>
      </c>
      <c r="E1228" t="str">
        <f>IFERROR(VLOOKUP(A1228,Sheet1!$A$3:$C$490,3,FALSE),"")</f>
        <v/>
      </c>
      <c r="F1228" t="str">
        <f>IFERROR(VLOOKUP(A1228,Sheet1!$D$2:$E$293,2,FALSE),"")</f>
        <v/>
      </c>
      <c r="G1228" t="e">
        <f t="shared" si="30"/>
        <v>#VALUE!</v>
      </c>
    </row>
    <row r="1229" spans="1:7" x14ac:dyDescent="0.3">
      <c r="A1229" t="s">
        <v>4928</v>
      </c>
      <c r="B1229">
        <v>26.789166560000002</v>
      </c>
      <c r="C1229">
        <v>0</v>
      </c>
      <c r="D1229" t="str">
        <f>IFERROR(VLOOKUP(A1229,Sheet1!$A$3:$C$490,1,FALSE),"")</f>
        <v/>
      </c>
      <c r="E1229" t="str">
        <f>IFERROR(VLOOKUP(A1229,Sheet1!$A$3:$C$490,3,FALSE),"")</f>
        <v/>
      </c>
      <c r="F1229" t="str">
        <f>IFERROR(VLOOKUP(A1229,Sheet1!$D$2:$E$293,2,FALSE),"")</f>
        <v/>
      </c>
      <c r="G1229" t="e">
        <f t="shared" si="30"/>
        <v>#VALUE!</v>
      </c>
    </row>
    <row r="1230" spans="1:7" x14ac:dyDescent="0.3">
      <c r="A1230" t="s">
        <v>4927</v>
      </c>
      <c r="B1230">
        <v>4.8416339900000001</v>
      </c>
      <c r="C1230">
        <v>0</v>
      </c>
      <c r="D1230" t="str">
        <f>IFERROR(VLOOKUP(A1230,Sheet1!$A$3:$C$490,1,FALSE),"")</f>
        <v/>
      </c>
      <c r="E1230" t="str">
        <f>IFERROR(VLOOKUP(A1230,Sheet1!$A$3:$C$490,3,FALSE),"")</f>
        <v/>
      </c>
      <c r="F1230" t="str">
        <f>IFERROR(VLOOKUP(A1230,Sheet1!$D$2:$E$293,2,FALSE),"")</f>
        <v/>
      </c>
      <c r="G1230" t="e">
        <f t="shared" si="30"/>
        <v>#VALUE!</v>
      </c>
    </row>
    <row r="1231" spans="1:7" x14ac:dyDescent="0.3">
      <c r="A1231" t="s">
        <v>4926</v>
      </c>
      <c r="B1231">
        <v>137.83874635000001</v>
      </c>
      <c r="C1231">
        <v>0</v>
      </c>
      <c r="D1231" t="str">
        <f>IFERROR(VLOOKUP(A1231,Sheet1!$A$3:$C$490,1,FALSE),"")</f>
        <v/>
      </c>
      <c r="E1231" t="str">
        <f>IFERROR(VLOOKUP(A1231,Sheet1!$A$3:$C$490,3,FALSE),"")</f>
        <v/>
      </c>
      <c r="F1231" t="str">
        <f>IFERROR(VLOOKUP(A1231,Sheet1!$D$2:$E$293,2,FALSE),"")</f>
        <v/>
      </c>
      <c r="G1231" t="e">
        <f t="shared" si="30"/>
        <v>#VALUE!</v>
      </c>
    </row>
    <row r="1232" spans="1:7" x14ac:dyDescent="0.3">
      <c r="A1232" t="s">
        <v>4925</v>
      </c>
      <c r="B1232">
        <v>2.0105850000000001E-2</v>
      </c>
      <c r="C1232">
        <v>0</v>
      </c>
      <c r="D1232" t="str">
        <f>IFERROR(VLOOKUP(A1232,Sheet1!$A$3:$C$490,1,FALSE),"")</f>
        <v/>
      </c>
      <c r="E1232" t="str">
        <f>IFERROR(VLOOKUP(A1232,Sheet1!$A$3:$C$490,3,FALSE),"")</f>
        <v/>
      </c>
      <c r="F1232" t="str">
        <f>IFERROR(VLOOKUP(A1232,Sheet1!$D$2:$E$293,2,FALSE),"")</f>
        <v/>
      </c>
      <c r="G1232" t="e">
        <f t="shared" si="30"/>
        <v>#VALUE!</v>
      </c>
    </row>
    <row r="1233" spans="1:7" x14ac:dyDescent="0.3">
      <c r="A1233" t="s">
        <v>4924</v>
      </c>
      <c r="B1233">
        <v>25.125929500000002</v>
      </c>
      <c r="C1233">
        <v>0</v>
      </c>
      <c r="D1233" t="str">
        <f>IFERROR(VLOOKUP(A1233,Sheet1!$A$3:$C$490,1,FALSE),"")</f>
        <v/>
      </c>
      <c r="E1233" t="str">
        <f>IFERROR(VLOOKUP(A1233,Sheet1!$A$3:$C$490,3,FALSE),"")</f>
        <v/>
      </c>
      <c r="F1233" t="str">
        <f>IFERROR(VLOOKUP(A1233,Sheet1!$D$2:$E$293,2,FALSE),"")</f>
        <v/>
      </c>
      <c r="G1233" t="e">
        <f t="shared" si="30"/>
        <v>#VALUE!</v>
      </c>
    </row>
    <row r="1234" spans="1:7" x14ac:dyDescent="0.3">
      <c r="A1234" t="s">
        <v>4923</v>
      </c>
      <c r="B1234">
        <v>0.16666511000000001</v>
      </c>
      <c r="C1234">
        <v>0</v>
      </c>
      <c r="D1234" t="str">
        <f>IFERROR(VLOOKUP(A1234,Sheet1!$A$3:$C$490,1,FALSE),"")</f>
        <v/>
      </c>
      <c r="E1234" t="str">
        <f>IFERROR(VLOOKUP(A1234,Sheet1!$A$3:$C$490,3,FALSE),"")</f>
        <v/>
      </c>
      <c r="F1234" t="str">
        <f>IFERROR(VLOOKUP(A1234,Sheet1!$D$2:$E$293,2,FALSE),"")</f>
        <v/>
      </c>
      <c r="G1234" t="e">
        <f t="shared" si="30"/>
        <v>#VALUE!</v>
      </c>
    </row>
    <row r="1235" spans="1:7" x14ac:dyDescent="0.3">
      <c r="A1235" t="s">
        <v>4922</v>
      </c>
      <c r="B1235">
        <v>16.70590185</v>
      </c>
      <c r="C1235">
        <v>0</v>
      </c>
      <c r="D1235" t="str">
        <f>IFERROR(VLOOKUP(A1235,Sheet1!$A$3:$C$490,1,FALSE),"")</f>
        <v/>
      </c>
      <c r="E1235" t="str">
        <f>IFERROR(VLOOKUP(A1235,Sheet1!$A$3:$C$490,3,FALSE),"")</f>
        <v/>
      </c>
      <c r="F1235" t="str">
        <f>IFERROR(VLOOKUP(A1235,Sheet1!$D$2:$E$293,2,FALSE),"")</f>
        <v/>
      </c>
      <c r="G1235" t="e">
        <f t="shared" si="30"/>
        <v>#VALUE!</v>
      </c>
    </row>
    <row r="1236" spans="1:7" x14ac:dyDescent="0.3">
      <c r="A1236" t="s">
        <v>4921</v>
      </c>
      <c r="B1236">
        <v>102.40790907</v>
      </c>
      <c r="C1236">
        <v>0</v>
      </c>
      <c r="D1236" t="str">
        <f>IFERROR(VLOOKUP(A1236,Sheet1!$A$3:$C$490,1,FALSE),"")</f>
        <v/>
      </c>
      <c r="E1236" t="str">
        <f>IFERROR(VLOOKUP(A1236,Sheet1!$A$3:$C$490,3,FALSE),"")</f>
        <v/>
      </c>
      <c r="F1236" t="str">
        <f>IFERROR(VLOOKUP(A1236,Sheet1!$D$2:$E$293,2,FALSE),"")</f>
        <v/>
      </c>
      <c r="G1236" t="e">
        <f t="shared" si="30"/>
        <v>#VALUE!</v>
      </c>
    </row>
    <row r="1237" spans="1:7" x14ac:dyDescent="0.3">
      <c r="A1237" t="s">
        <v>4920</v>
      </c>
      <c r="B1237">
        <v>3.26649996</v>
      </c>
      <c r="C1237">
        <v>0</v>
      </c>
      <c r="D1237" t="str">
        <f>IFERROR(VLOOKUP(A1237,Sheet1!$A$3:$C$490,1,FALSE),"")</f>
        <v/>
      </c>
      <c r="E1237" t="str">
        <f>IFERROR(VLOOKUP(A1237,Sheet1!$A$3:$C$490,3,FALSE),"")</f>
        <v/>
      </c>
      <c r="F1237" t="str">
        <f>IFERROR(VLOOKUP(A1237,Sheet1!$D$2:$E$293,2,FALSE),"")</f>
        <v/>
      </c>
      <c r="G1237" t="e">
        <f t="shared" si="30"/>
        <v>#VALUE!</v>
      </c>
    </row>
    <row r="1238" spans="1:7" x14ac:dyDescent="0.3">
      <c r="A1238" t="s">
        <v>4919</v>
      </c>
      <c r="B1238">
        <v>0.15982295999999999</v>
      </c>
      <c r="C1238">
        <v>0</v>
      </c>
      <c r="D1238" t="str">
        <f>IFERROR(VLOOKUP(A1238,Sheet1!$A$3:$C$490,1,FALSE),"")</f>
        <v/>
      </c>
      <c r="E1238" t="str">
        <f>IFERROR(VLOOKUP(A1238,Sheet1!$A$3:$C$490,3,FALSE),"")</f>
        <v/>
      </c>
      <c r="F1238" t="str">
        <f>IFERROR(VLOOKUP(A1238,Sheet1!$D$2:$E$293,2,FALSE),"")</f>
        <v/>
      </c>
      <c r="G1238" t="e">
        <f t="shared" si="30"/>
        <v>#VALUE!</v>
      </c>
    </row>
    <row r="1239" spans="1:7" x14ac:dyDescent="0.3">
      <c r="A1239" t="s">
        <v>4918</v>
      </c>
      <c r="B1239">
        <v>0.41962045999999997</v>
      </c>
      <c r="C1239">
        <v>0</v>
      </c>
      <c r="D1239" t="str">
        <f>IFERROR(VLOOKUP(A1239,Sheet1!$A$3:$C$490,1,FALSE),"")</f>
        <v/>
      </c>
      <c r="E1239" t="str">
        <f>IFERROR(VLOOKUP(A1239,Sheet1!$A$3:$C$490,3,FALSE),"")</f>
        <v/>
      </c>
      <c r="F1239" t="str">
        <f>IFERROR(VLOOKUP(A1239,Sheet1!$D$2:$E$293,2,FALSE),"")</f>
        <v/>
      </c>
      <c r="G1239" t="e">
        <f t="shared" si="30"/>
        <v>#VALUE!</v>
      </c>
    </row>
    <row r="1240" spans="1:7" x14ac:dyDescent="0.3">
      <c r="A1240" t="s">
        <v>4917</v>
      </c>
      <c r="B1240">
        <v>13.532462000000001</v>
      </c>
      <c r="C1240">
        <v>0</v>
      </c>
      <c r="D1240" t="str">
        <f>IFERROR(VLOOKUP(A1240,Sheet1!$A$3:$C$490,1,FALSE),"")</f>
        <v/>
      </c>
      <c r="E1240" t="str">
        <f>IFERROR(VLOOKUP(A1240,Sheet1!$A$3:$C$490,3,FALSE),"")</f>
        <v/>
      </c>
      <c r="F1240" t="str">
        <f>IFERROR(VLOOKUP(A1240,Sheet1!$D$2:$E$293,2,FALSE),"")</f>
        <v/>
      </c>
      <c r="G1240" t="e">
        <f t="shared" si="30"/>
        <v>#VALUE!</v>
      </c>
    </row>
    <row r="1241" spans="1:7" x14ac:dyDescent="0.3">
      <c r="A1241" t="s">
        <v>4916</v>
      </c>
      <c r="B1241">
        <v>391.43444355000003</v>
      </c>
      <c r="C1241">
        <v>0</v>
      </c>
      <c r="D1241" t="str">
        <f>IFERROR(VLOOKUP(A1241,Sheet1!$A$3:$C$490,1,FALSE),"")</f>
        <v/>
      </c>
      <c r="E1241" t="str">
        <f>IFERROR(VLOOKUP(A1241,Sheet1!$A$3:$C$490,3,FALSE),"")</f>
        <v/>
      </c>
      <c r="F1241" t="str">
        <f>IFERROR(VLOOKUP(A1241,Sheet1!$D$2:$E$293,2,FALSE),"")</f>
        <v/>
      </c>
      <c r="G1241" t="e">
        <f t="shared" si="30"/>
        <v>#VALUE!</v>
      </c>
    </row>
    <row r="1242" spans="1:7" x14ac:dyDescent="0.3">
      <c r="A1242" t="s">
        <v>4915</v>
      </c>
      <c r="B1242">
        <v>3.3200740199999998</v>
      </c>
      <c r="C1242">
        <v>0</v>
      </c>
      <c r="D1242" t="str">
        <f>IFERROR(VLOOKUP(A1242,Sheet1!$A$3:$C$490,1,FALSE),"")</f>
        <v/>
      </c>
      <c r="E1242" t="str">
        <f>IFERROR(VLOOKUP(A1242,Sheet1!$A$3:$C$490,3,FALSE),"")</f>
        <v/>
      </c>
      <c r="F1242" t="str">
        <f>IFERROR(VLOOKUP(A1242,Sheet1!$D$2:$E$293,2,FALSE),"")</f>
        <v/>
      </c>
      <c r="G1242" t="e">
        <f t="shared" si="30"/>
        <v>#VALUE!</v>
      </c>
    </row>
    <row r="1243" spans="1:7" x14ac:dyDescent="0.3">
      <c r="A1243" t="s">
        <v>4914</v>
      </c>
      <c r="B1243">
        <v>0.76500701999999998</v>
      </c>
      <c r="C1243">
        <v>0</v>
      </c>
      <c r="D1243" t="str">
        <f>IFERROR(VLOOKUP(A1243,Sheet1!$A$3:$C$490,1,FALSE),"")</f>
        <v/>
      </c>
      <c r="E1243" t="str">
        <f>IFERROR(VLOOKUP(A1243,Sheet1!$A$3:$C$490,3,FALSE),"")</f>
        <v/>
      </c>
      <c r="F1243" t="str">
        <f>IFERROR(VLOOKUP(A1243,Sheet1!$D$2:$E$293,2,FALSE),"")</f>
        <v/>
      </c>
      <c r="G1243" t="e">
        <f t="shared" si="30"/>
        <v>#VALUE!</v>
      </c>
    </row>
    <row r="1244" spans="1:7" x14ac:dyDescent="0.3">
      <c r="A1244" t="s">
        <v>4913</v>
      </c>
      <c r="B1244">
        <v>0.47907231</v>
      </c>
      <c r="C1244">
        <v>0</v>
      </c>
      <c r="D1244" t="str">
        <f>IFERROR(VLOOKUP(A1244,Sheet1!$A$3:$C$490,1,FALSE),"")</f>
        <v/>
      </c>
      <c r="E1244" t="str">
        <f>IFERROR(VLOOKUP(A1244,Sheet1!$A$3:$C$490,3,FALSE),"")</f>
        <v/>
      </c>
      <c r="F1244" t="str">
        <f>IFERROR(VLOOKUP(A1244,Sheet1!$D$2:$E$293,2,FALSE),"")</f>
        <v/>
      </c>
      <c r="G1244" t="e">
        <f t="shared" si="30"/>
        <v>#VALUE!</v>
      </c>
    </row>
    <row r="1245" spans="1:7" x14ac:dyDescent="0.3">
      <c r="A1245" t="s">
        <v>4912</v>
      </c>
      <c r="B1245">
        <v>1.37264758</v>
      </c>
      <c r="C1245">
        <v>0</v>
      </c>
      <c r="D1245" t="str">
        <f>IFERROR(VLOOKUP(A1245,Sheet1!$A$3:$C$490,1,FALSE),"")</f>
        <v/>
      </c>
      <c r="E1245" t="str">
        <f>IFERROR(VLOOKUP(A1245,Sheet1!$A$3:$C$490,3,FALSE),"")</f>
        <v/>
      </c>
      <c r="F1245" t="str">
        <f>IFERROR(VLOOKUP(A1245,Sheet1!$D$2:$E$293,2,FALSE),"")</f>
        <v/>
      </c>
      <c r="G1245" t="e">
        <f t="shared" si="30"/>
        <v>#VALUE!</v>
      </c>
    </row>
    <row r="1246" spans="1:7" x14ac:dyDescent="0.3">
      <c r="A1246" t="s">
        <v>4911</v>
      </c>
      <c r="B1246">
        <v>2.9502359999999998E-2</v>
      </c>
      <c r="C1246">
        <v>0</v>
      </c>
      <c r="D1246" t="str">
        <f>IFERROR(VLOOKUP(A1246,Sheet1!$A$3:$C$490,1,FALSE),"")</f>
        <v/>
      </c>
      <c r="E1246" t="str">
        <f>IFERROR(VLOOKUP(A1246,Sheet1!$A$3:$C$490,3,FALSE),"")</f>
        <v/>
      </c>
      <c r="F1246" t="str">
        <f>IFERROR(VLOOKUP(A1246,Sheet1!$D$2:$E$293,2,FALSE),"")</f>
        <v/>
      </c>
      <c r="G1246" t="e">
        <f t="shared" si="30"/>
        <v>#VALUE!</v>
      </c>
    </row>
    <row r="1247" spans="1:7" x14ac:dyDescent="0.3">
      <c r="A1247" t="s">
        <v>4910</v>
      </c>
      <c r="B1247">
        <v>0.36896498</v>
      </c>
      <c r="C1247">
        <v>0</v>
      </c>
      <c r="D1247" t="str">
        <f>IFERROR(VLOOKUP(A1247,Sheet1!$A$3:$C$490,1,FALSE),"")</f>
        <v/>
      </c>
      <c r="E1247" t="str">
        <f>IFERROR(VLOOKUP(A1247,Sheet1!$A$3:$C$490,3,FALSE),"")</f>
        <v/>
      </c>
      <c r="F1247" t="str">
        <f>IFERROR(VLOOKUP(A1247,Sheet1!$D$2:$E$293,2,FALSE),"")</f>
        <v/>
      </c>
      <c r="G1247" t="e">
        <f t="shared" si="30"/>
        <v>#VALUE!</v>
      </c>
    </row>
    <row r="1248" spans="1:7" x14ac:dyDescent="0.3">
      <c r="A1248" t="s">
        <v>4909</v>
      </c>
      <c r="B1248">
        <v>0.25589830000000002</v>
      </c>
      <c r="C1248">
        <v>0</v>
      </c>
      <c r="D1248" t="str">
        <f>IFERROR(VLOOKUP(A1248,Sheet1!$A$3:$C$490,1,FALSE),"")</f>
        <v/>
      </c>
      <c r="E1248" t="str">
        <f>IFERROR(VLOOKUP(A1248,Sheet1!$A$3:$C$490,3,FALSE),"")</f>
        <v/>
      </c>
      <c r="F1248" t="str">
        <f>IFERROR(VLOOKUP(A1248,Sheet1!$D$2:$E$293,2,FALSE),"")</f>
        <v/>
      </c>
      <c r="G1248" t="e">
        <f t="shared" si="30"/>
        <v>#VALUE!</v>
      </c>
    </row>
    <row r="1249" spans="1:7" x14ac:dyDescent="0.3">
      <c r="A1249" t="s">
        <v>4908</v>
      </c>
      <c r="B1249">
        <v>1.3435360000000001</v>
      </c>
      <c r="C1249">
        <v>0</v>
      </c>
      <c r="D1249" t="str">
        <f>IFERROR(VLOOKUP(A1249,Sheet1!$A$3:$C$490,1,FALSE),"")</f>
        <v/>
      </c>
      <c r="E1249" t="str">
        <f>IFERROR(VLOOKUP(A1249,Sheet1!$A$3:$C$490,3,FALSE),"")</f>
        <v/>
      </c>
      <c r="F1249" t="str">
        <f>IFERROR(VLOOKUP(A1249,Sheet1!$D$2:$E$293,2,FALSE),"")</f>
        <v/>
      </c>
      <c r="G1249" t="e">
        <f t="shared" si="30"/>
        <v>#VALUE!</v>
      </c>
    </row>
    <row r="1250" spans="1:7" x14ac:dyDescent="0.3">
      <c r="A1250" t="s">
        <v>4907</v>
      </c>
      <c r="B1250">
        <v>661.88228448999996</v>
      </c>
      <c r="C1250">
        <v>0</v>
      </c>
      <c r="D1250" t="str">
        <f>IFERROR(VLOOKUP(A1250,Sheet1!$A$3:$C$490,1,FALSE),"")</f>
        <v/>
      </c>
      <c r="E1250" t="str">
        <f>IFERROR(VLOOKUP(A1250,Sheet1!$A$3:$C$490,3,FALSE),"")</f>
        <v/>
      </c>
      <c r="F1250" t="str">
        <f>IFERROR(VLOOKUP(A1250,Sheet1!$D$2:$E$293,2,FALSE),"")</f>
        <v/>
      </c>
      <c r="G1250" t="e">
        <f t="shared" si="30"/>
        <v>#VALUE!</v>
      </c>
    </row>
    <row r="1251" spans="1:7" x14ac:dyDescent="0.3">
      <c r="A1251" t="s">
        <v>4906</v>
      </c>
      <c r="B1251">
        <v>1.8484013699999999</v>
      </c>
      <c r="C1251">
        <v>0</v>
      </c>
      <c r="D1251" t="str">
        <f>IFERROR(VLOOKUP(A1251,Sheet1!$A$3:$C$490,1,FALSE),"")</f>
        <v/>
      </c>
      <c r="E1251" t="str">
        <f>IFERROR(VLOOKUP(A1251,Sheet1!$A$3:$C$490,3,FALSE),"")</f>
        <v/>
      </c>
      <c r="F1251" t="str">
        <f>IFERROR(VLOOKUP(A1251,Sheet1!$D$2:$E$293,2,FALSE),"")</f>
        <v/>
      </c>
      <c r="G1251" t="e">
        <f t="shared" si="30"/>
        <v>#VALUE!</v>
      </c>
    </row>
    <row r="1252" spans="1:7" x14ac:dyDescent="0.3">
      <c r="A1252" t="s">
        <v>4905</v>
      </c>
      <c r="B1252">
        <v>0.32734419999999997</v>
      </c>
      <c r="C1252">
        <v>0</v>
      </c>
      <c r="D1252" t="str">
        <f>IFERROR(VLOOKUP(A1252,Sheet1!$A$3:$C$490,1,FALSE),"")</f>
        <v/>
      </c>
      <c r="E1252" t="str">
        <f>IFERROR(VLOOKUP(A1252,Sheet1!$A$3:$C$490,3,FALSE),"")</f>
        <v/>
      </c>
      <c r="F1252" t="str">
        <f>IFERROR(VLOOKUP(A1252,Sheet1!$D$2:$E$293,2,FALSE),"")</f>
        <v/>
      </c>
      <c r="G1252" t="e">
        <f t="shared" si="30"/>
        <v>#VALUE!</v>
      </c>
    </row>
    <row r="1253" spans="1:7" x14ac:dyDescent="0.3">
      <c r="A1253" t="s">
        <v>4904</v>
      </c>
      <c r="B1253">
        <v>0.14821817000000001</v>
      </c>
      <c r="C1253">
        <v>0</v>
      </c>
      <c r="D1253" t="str">
        <f>IFERROR(VLOOKUP(A1253,Sheet1!$A$3:$C$490,1,FALSE),"")</f>
        <v/>
      </c>
      <c r="E1253" t="str">
        <f>IFERROR(VLOOKUP(A1253,Sheet1!$A$3:$C$490,3,FALSE),"")</f>
        <v/>
      </c>
      <c r="F1253" t="str">
        <f>IFERROR(VLOOKUP(A1253,Sheet1!$D$2:$E$293,2,FALSE),"")</f>
        <v/>
      </c>
      <c r="G1253" t="e">
        <f t="shared" si="30"/>
        <v>#VALUE!</v>
      </c>
    </row>
    <row r="1254" spans="1:7" x14ac:dyDescent="0.3">
      <c r="A1254" t="s">
        <v>4903</v>
      </c>
      <c r="B1254">
        <v>0.55159418999999998</v>
      </c>
      <c r="C1254">
        <v>0</v>
      </c>
      <c r="D1254" t="str">
        <f>IFERROR(VLOOKUP(A1254,Sheet1!$A$3:$C$490,1,FALSE),"")</f>
        <v/>
      </c>
      <c r="E1254" t="str">
        <f>IFERROR(VLOOKUP(A1254,Sheet1!$A$3:$C$490,3,FALSE),"")</f>
        <v/>
      </c>
      <c r="F1254" t="str">
        <f>IFERROR(VLOOKUP(A1254,Sheet1!$D$2:$E$293,2,FALSE),"")</f>
        <v/>
      </c>
      <c r="G1254" t="e">
        <f t="shared" si="30"/>
        <v>#VALUE!</v>
      </c>
    </row>
    <row r="1255" spans="1:7" x14ac:dyDescent="0.3">
      <c r="A1255" t="s">
        <v>4902</v>
      </c>
      <c r="B1255">
        <v>3.0671327700000002</v>
      </c>
      <c r="C1255">
        <v>0</v>
      </c>
      <c r="D1255" t="str">
        <f>IFERROR(VLOOKUP(A1255,Sheet1!$A$3:$C$490,1,FALSE),"")</f>
        <v/>
      </c>
      <c r="E1255" t="str">
        <f>IFERROR(VLOOKUP(A1255,Sheet1!$A$3:$C$490,3,FALSE),"")</f>
        <v/>
      </c>
      <c r="F1255" t="str">
        <f>IFERROR(VLOOKUP(A1255,Sheet1!$D$2:$E$293,2,FALSE),"")</f>
        <v/>
      </c>
      <c r="G1255" t="e">
        <f t="shared" si="30"/>
        <v>#VALUE!</v>
      </c>
    </row>
    <row r="1256" spans="1:7" x14ac:dyDescent="0.3">
      <c r="A1256" t="s">
        <v>4901</v>
      </c>
      <c r="B1256">
        <v>40.779906939999996</v>
      </c>
      <c r="C1256">
        <v>0</v>
      </c>
      <c r="D1256" t="str">
        <f>IFERROR(VLOOKUP(A1256,Sheet1!$A$3:$C$490,1,FALSE),"")</f>
        <v/>
      </c>
      <c r="E1256" t="str">
        <f>IFERROR(VLOOKUP(A1256,Sheet1!$A$3:$C$490,3,FALSE),"")</f>
        <v/>
      </c>
      <c r="F1256" t="str">
        <f>IFERROR(VLOOKUP(A1256,Sheet1!$D$2:$E$293,2,FALSE),"")</f>
        <v/>
      </c>
      <c r="G1256" t="e">
        <f t="shared" si="30"/>
        <v>#VALUE!</v>
      </c>
    </row>
    <row r="1257" spans="1:7" x14ac:dyDescent="0.3">
      <c r="A1257" t="s">
        <v>4900</v>
      </c>
      <c r="B1257">
        <v>0.14196813</v>
      </c>
      <c r="C1257">
        <v>0</v>
      </c>
      <c r="D1257" t="str">
        <f>IFERROR(VLOOKUP(A1257,Sheet1!$A$3:$C$490,1,FALSE),"")</f>
        <v/>
      </c>
      <c r="E1257" t="str">
        <f>IFERROR(VLOOKUP(A1257,Sheet1!$A$3:$C$490,3,FALSE),"")</f>
        <v/>
      </c>
      <c r="F1257" t="str">
        <f>IFERROR(VLOOKUP(A1257,Sheet1!$D$2:$E$293,2,FALSE),"")</f>
        <v/>
      </c>
      <c r="G1257" t="e">
        <f t="shared" si="30"/>
        <v>#VALUE!</v>
      </c>
    </row>
    <row r="1258" spans="1:7" x14ac:dyDescent="0.3">
      <c r="A1258" t="s">
        <v>4899</v>
      </c>
      <c r="B1258">
        <v>0.16741149</v>
      </c>
      <c r="C1258">
        <v>0</v>
      </c>
      <c r="D1258" t="str">
        <f>IFERROR(VLOOKUP(A1258,Sheet1!$A$3:$C$490,1,FALSE),"")</f>
        <v/>
      </c>
      <c r="E1258" t="str">
        <f>IFERROR(VLOOKUP(A1258,Sheet1!$A$3:$C$490,3,FALSE),"")</f>
        <v/>
      </c>
      <c r="F1258" t="str">
        <f>IFERROR(VLOOKUP(A1258,Sheet1!$D$2:$E$293,2,FALSE),"")</f>
        <v/>
      </c>
      <c r="G1258" t="e">
        <f t="shared" si="30"/>
        <v>#VALUE!</v>
      </c>
    </row>
    <row r="1259" spans="1:7" x14ac:dyDescent="0.3">
      <c r="A1259" t="s">
        <v>4898</v>
      </c>
      <c r="B1259">
        <v>0.22272342000000001</v>
      </c>
      <c r="C1259">
        <v>0</v>
      </c>
      <c r="D1259" t="str">
        <f>IFERROR(VLOOKUP(A1259,Sheet1!$A$3:$C$490,1,FALSE),"")</f>
        <v/>
      </c>
      <c r="E1259" t="str">
        <f>IFERROR(VLOOKUP(A1259,Sheet1!$A$3:$C$490,3,FALSE),"")</f>
        <v/>
      </c>
      <c r="F1259" t="str">
        <f>IFERROR(VLOOKUP(A1259,Sheet1!$D$2:$E$293,2,FALSE),"")</f>
        <v/>
      </c>
      <c r="G1259" t="e">
        <f t="shared" si="30"/>
        <v>#VALUE!</v>
      </c>
    </row>
    <row r="1260" spans="1:7" x14ac:dyDescent="0.3">
      <c r="A1260" t="s">
        <v>4897</v>
      </c>
      <c r="B1260">
        <v>0.24949610999999999</v>
      </c>
      <c r="C1260">
        <v>0</v>
      </c>
      <c r="D1260" t="str">
        <f>IFERROR(VLOOKUP(A1260,Sheet1!$A$3:$C$490,1,FALSE),"")</f>
        <v/>
      </c>
      <c r="E1260" t="str">
        <f>IFERROR(VLOOKUP(A1260,Sheet1!$A$3:$C$490,3,FALSE),"")</f>
        <v/>
      </c>
      <c r="F1260" t="str">
        <f>IFERROR(VLOOKUP(A1260,Sheet1!$D$2:$E$293,2,FALSE),"")</f>
        <v/>
      </c>
      <c r="G1260" t="e">
        <f t="shared" si="30"/>
        <v>#VALUE!</v>
      </c>
    </row>
    <row r="1261" spans="1:7" x14ac:dyDescent="0.3">
      <c r="A1261" t="s">
        <v>4896</v>
      </c>
      <c r="B1261">
        <v>77.21223234</v>
      </c>
      <c r="C1261">
        <v>0</v>
      </c>
      <c r="D1261" t="str">
        <f>IFERROR(VLOOKUP(A1261,Sheet1!$A$3:$C$490,1,FALSE),"")</f>
        <v/>
      </c>
      <c r="E1261" t="str">
        <f>IFERROR(VLOOKUP(A1261,Sheet1!$A$3:$C$490,3,FALSE),"")</f>
        <v/>
      </c>
      <c r="F1261" t="str">
        <f>IFERROR(VLOOKUP(A1261,Sheet1!$D$2:$E$293,2,FALSE),"")</f>
        <v/>
      </c>
      <c r="G1261" t="e">
        <f t="shared" si="30"/>
        <v>#VALUE!</v>
      </c>
    </row>
    <row r="1262" spans="1:7" x14ac:dyDescent="0.3">
      <c r="A1262" t="s">
        <v>4895</v>
      </c>
      <c r="B1262">
        <v>41.411768899999998</v>
      </c>
      <c r="C1262">
        <v>0</v>
      </c>
      <c r="D1262" t="str">
        <f>IFERROR(VLOOKUP(A1262,Sheet1!$A$3:$C$490,1,FALSE),"")</f>
        <v/>
      </c>
      <c r="E1262" t="str">
        <f>IFERROR(VLOOKUP(A1262,Sheet1!$A$3:$C$490,3,FALSE),"")</f>
        <v/>
      </c>
      <c r="F1262" t="str">
        <f>IFERROR(VLOOKUP(A1262,Sheet1!$D$2:$E$293,2,FALSE),"")</f>
        <v/>
      </c>
      <c r="G1262" t="e">
        <f t="shared" si="30"/>
        <v>#VALUE!</v>
      </c>
    </row>
    <row r="1263" spans="1:7" x14ac:dyDescent="0.3">
      <c r="A1263" t="s">
        <v>4894</v>
      </c>
      <c r="B1263">
        <v>3.7198189999999999E-2</v>
      </c>
      <c r="C1263">
        <v>0</v>
      </c>
      <c r="D1263" t="str">
        <f>IFERROR(VLOOKUP(A1263,Sheet1!$A$3:$C$490,1,FALSE),"")</f>
        <v/>
      </c>
      <c r="E1263" t="str">
        <f>IFERROR(VLOOKUP(A1263,Sheet1!$A$3:$C$490,3,FALSE),"")</f>
        <v/>
      </c>
      <c r="F1263" t="str">
        <f>IFERROR(VLOOKUP(A1263,Sheet1!$D$2:$E$293,2,FALSE),"")</f>
        <v/>
      </c>
      <c r="G1263" t="e">
        <f t="shared" si="30"/>
        <v>#VALUE!</v>
      </c>
    </row>
    <row r="1264" spans="1:7" x14ac:dyDescent="0.3">
      <c r="A1264" t="s">
        <v>4893</v>
      </c>
      <c r="B1264">
        <v>6.0455921000000004</v>
      </c>
      <c r="C1264">
        <v>0</v>
      </c>
      <c r="D1264" t="str">
        <f>IFERROR(VLOOKUP(A1264,Sheet1!$A$3:$C$490,1,FALSE),"")</f>
        <v/>
      </c>
      <c r="E1264" t="str">
        <f>IFERROR(VLOOKUP(A1264,Sheet1!$A$3:$C$490,3,FALSE),"")</f>
        <v/>
      </c>
      <c r="F1264" t="str">
        <f>IFERROR(VLOOKUP(A1264,Sheet1!$D$2:$E$293,2,FALSE),"")</f>
        <v/>
      </c>
      <c r="G1264" t="e">
        <f t="shared" si="30"/>
        <v>#VALUE!</v>
      </c>
    </row>
    <row r="1265" spans="1:7" x14ac:dyDescent="0.3">
      <c r="A1265" t="s">
        <v>4892</v>
      </c>
      <c r="B1265">
        <v>5.7354139999999998E-2</v>
      </c>
      <c r="C1265">
        <v>0</v>
      </c>
      <c r="D1265" t="str">
        <f>IFERROR(VLOOKUP(A1265,Sheet1!$A$3:$C$490,1,FALSE),"")</f>
        <v/>
      </c>
      <c r="E1265" t="str">
        <f>IFERROR(VLOOKUP(A1265,Sheet1!$A$3:$C$490,3,FALSE),"")</f>
        <v/>
      </c>
      <c r="F1265" t="str">
        <f>IFERROR(VLOOKUP(A1265,Sheet1!$D$2:$E$293,2,FALSE),"")</f>
        <v/>
      </c>
      <c r="G1265" t="e">
        <f t="shared" si="30"/>
        <v>#VALUE!</v>
      </c>
    </row>
    <row r="1266" spans="1:7" x14ac:dyDescent="0.3">
      <c r="A1266" t="s">
        <v>4891</v>
      </c>
      <c r="B1266">
        <v>0.56717585000000004</v>
      </c>
      <c r="C1266">
        <v>0</v>
      </c>
      <c r="D1266" t="str">
        <f>IFERROR(VLOOKUP(A1266,Sheet1!$A$3:$C$490,1,FALSE),"")</f>
        <v/>
      </c>
      <c r="E1266" t="str">
        <f>IFERROR(VLOOKUP(A1266,Sheet1!$A$3:$C$490,3,FALSE),"")</f>
        <v/>
      </c>
      <c r="F1266" t="str">
        <f>IFERROR(VLOOKUP(A1266,Sheet1!$D$2:$E$293,2,FALSE),"")</f>
        <v/>
      </c>
      <c r="G1266" t="e">
        <f t="shared" si="30"/>
        <v>#VALUE!</v>
      </c>
    </row>
    <row r="1267" spans="1:7" x14ac:dyDescent="0.3">
      <c r="A1267" t="s">
        <v>4890</v>
      </c>
      <c r="B1267">
        <v>77.990764720000001</v>
      </c>
      <c r="C1267">
        <v>0</v>
      </c>
      <c r="D1267" t="str">
        <f>IFERROR(VLOOKUP(A1267,Sheet1!$A$3:$C$490,1,FALSE),"")</f>
        <v/>
      </c>
      <c r="E1267" t="str">
        <f>IFERROR(VLOOKUP(A1267,Sheet1!$A$3:$C$490,3,FALSE),"")</f>
        <v/>
      </c>
      <c r="F1267" t="str">
        <f>IFERROR(VLOOKUP(A1267,Sheet1!$D$2:$E$293,2,FALSE),"")</f>
        <v/>
      </c>
      <c r="G1267" t="e">
        <f t="shared" si="30"/>
        <v>#VALUE!</v>
      </c>
    </row>
    <row r="1268" spans="1:7" x14ac:dyDescent="0.3">
      <c r="A1268" t="s">
        <v>4889</v>
      </c>
      <c r="B1268">
        <v>1.1312814099999999</v>
      </c>
      <c r="C1268">
        <v>0</v>
      </c>
      <c r="D1268" t="str">
        <f>IFERROR(VLOOKUP(A1268,Sheet1!$A$3:$C$490,1,FALSE),"")</f>
        <v/>
      </c>
      <c r="E1268" t="str">
        <f>IFERROR(VLOOKUP(A1268,Sheet1!$A$3:$C$490,3,FALSE),"")</f>
        <v/>
      </c>
      <c r="F1268" t="str">
        <f>IFERROR(VLOOKUP(A1268,Sheet1!$D$2:$E$293,2,FALSE),"")</f>
        <v/>
      </c>
      <c r="G1268" t="e">
        <f t="shared" si="30"/>
        <v>#VALUE!</v>
      </c>
    </row>
    <row r="1269" spans="1:7" x14ac:dyDescent="0.3">
      <c r="A1269" t="s">
        <v>4888</v>
      </c>
      <c r="B1269">
        <v>3.2123400000000003E-2</v>
      </c>
      <c r="C1269">
        <v>0</v>
      </c>
      <c r="D1269" t="str">
        <f>IFERROR(VLOOKUP(A1269,Sheet1!$A$3:$C$490,1,FALSE),"")</f>
        <v/>
      </c>
      <c r="E1269" t="str">
        <f>IFERROR(VLOOKUP(A1269,Sheet1!$A$3:$C$490,3,FALSE),"")</f>
        <v/>
      </c>
      <c r="F1269" t="str">
        <f>IFERROR(VLOOKUP(A1269,Sheet1!$D$2:$E$293,2,FALSE),"")</f>
        <v/>
      </c>
      <c r="G1269" t="e">
        <f t="shared" si="30"/>
        <v>#VALUE!</v>
      </c>
    </row>
    <row r="1270" spans="1:7" x14ac:dyDescent="0.3">
      <c r="A1270" t="s">
        <v>4887</v>
      </c>
      <c r="B1270">
        <v>0.36555395000000002</v>
      </c>
      <c r="C1270">
        <v>0</v>
      </c>
      <c r="D1270" t="str">
        <f>IFERROR(VLOOKUP(A1270,Sheet1!$A$3:$C$490,1,FALSE),"")</f>
        <v/>
      </c>
      <c r="E1270" t="str">
        <f>IFERROR(VLOOKUP(A1270,Sheet1!$A$3:$C$490,3,FALSE),"")</f>
        <v/>
      </c>
      <c r="F1270" t="str">
        <f>IFERROR(VLOOKUP(A1270,Sheet1!$D$2:$E$293,2,FALSE),"")</f>
        <v/>
      </c>
      <c r="G1270" t="e">
        <f t="shared" si="30"/>
        <v>#VALUE!</v>
      </c>
    </row>
    <row r="1271" spans="1:7" x14ac:dyDescent="0.3">
      <c r="A1271" t="s">
        <v>4886</v>
      </c>
      <c r="B1271">
        <v>5.4817150000000002E-2</v>
      </c>
      <c r="C1271">
        <v>0</v>
      </c>
      <c r="D1271" t="str">
        <f>IFERROR(VLOOKUP(A1271,Sheet1!$A$3:$C$490,1,FALSE),"")</f>
        <v/>
      </c>
      <c r="E1271" t="str">
        <f>IFERROR(VLOOKUP(A1271,Sheet1!$A$3:$C$490,3,FALSE),"")</f>
        <v/>
      </c>
      <c r="F1271" t="str">
        <f>IFERROR(VLOOKUP(A1271,Sheet1!$D$2:$E$293,2,FALSE),"")</f>
        <v/>
      </c>
      <c r="G1271" t="e">
        <f t="shared" si="30"/>
        <v>#VALUE!</v>
      </c>
    </row>
    <row r="1272" spans="1:7" x14ac:dyDescent="0.3">
      <c r="A1272" t="s">
        <v>4885</v>
      </c>
      <c r="B1272">
        <v>146.75137346</v>
      </c>
      <c r="C1272">
        <v>0</v>
      </c>
      <c r="D1272" t="str">
        <f>IFERROR(VLOOKUP(A1272,Sheet1!$A$3:$C$490,1,FALSE),"")</f>
        <v/>
      </c>
      <c r="E1272" t="str">
        <f>IFERROR(VLOOKUP(A1272,Sheet1!$A$3:$C$490,3,FALSE),"")</f>
        <v/>
      </c>
      <c r="F1272" t="str">
        <f>IFERROR(VLOOKUP(A1272,Sheet1!$D$2:$E$293,2,FALSE),"")</f>
        <v/>
      </c>
      <c r="G1272" t="e">
        <f t="shared" si="30"/>
        <v>#VALUE!</v>
      </c>
    </row>
    <row r="1273" spans="1:7" x14ac:dyDescent="0.3">
      <c r="A1273" t="s">
        <v>4884</v>
      </c>
      <c r="B1273">
        <v>0.31945541999999999</v>
      </c>
      <c r="C1273">
        <v>0</v>
      </c>
      <c r="D1273" t="str">
        <f>IFERROR(VLOOKUP(A1273,Sheet1!$A$3:$C$490,1,FALSE),"")</f>
        <v/>
      </c>
      <c r="E1273" t="str">
        <f>IFERROR(VLOOKUP(A1273,Sheet1!$A$3:$C$490,3,FALSE),"")</f>
        <v/>
      </c>
      <c r="F1273" t="str">
        <f>IFERROR(VLOOKUP(A1273,Sheet1!$D$2:$E$293,2,FALSE),"")</f>
        <v/>
      </c>
      <c r="G1273" t="e">
        <f t="shared" si="30"/>
        <v>#VALUE!</v>
      </c>
    </row>
    <row r="1274" spans="1:7" x14ac:dyDescent="0.3">
      <c r="A1274" t="s">
        <v>4883</v>
      </c>
      <c r="B1274">
        <v>2.26362767</v>
      </c>
      <c r="C1274">
        <v>0</v>
      </c>
      <c r="D1274" t="str">
        <f>IFERROR(VLOOKUP(A1274,Sheet1!$A$3:$C$490,1,FALSE),"")</f>
        <v/>
      </c>
      <c r="E1274" t="str">
        <f>IFERROR(VLOOKUP(A1274,Sheet1!$A$3:$C$490,3,FALSE),"")</f>
        <v/>
      </c>
      <c r="F1274" t="str">
        <f>IFERROR(VLOOKUP(A1274,Sheet1!$D$2:$E$293,2,FALSE),"")</f>
        <v/>
      </c>
      <c r="G1274" t="e">
        <f t="shared" si="30"/>
        <v>#VALUE!</v>
      </c>
    </row>
    <row r="1275" spans="1:7" x14ac:dyDescent="0.3">
      <c r="A1275" t="s">
        <v>4882</v>
      </c>
      <c r="B1275">
        <v>7.624454E-2</v>
      </c>
      <c r="C1275">
        <v>0</v>
      </c>
      <c r="D1275" t="str">
        <f>IFERROR(VLOOKUP(A1275,Sheet1!$A$3:$C$490,1,FALSE),"")</f>
        <v/>
      </c>
      <c r="E1275" t="str">
        <f>IFERROR(VLOOKUP(A1275,Sheet1!$A$3:$C$490,3,FALSE),"")</f>
        <v/>
      </c>
      <c r="F1275" t="str">
        <f>IFERROR(VLOOKUP(A1275,Sheet1!$D$2:$E$293,2,FALSE),"")</f>
        <v/>
      </c>
      <c r="G1275" t="e">
        <f t="shared" si="30"/>
        <v>#VALUE!</v>
      </c>
    </row>
    <row r="1276" spans="1:7" x14ac:dyDescent="0.3">
      <c r="A1276" t="s">
        <v>4881</v>
      </c>
      <c r="B1276">
        <v>9.8087999999999995E-4</v>
      </c>
      <c r="C1276">
        <v>0</v>
      </c>
      <c r="D1276" t="str">
        <f>IFERROR(VLOOKUP(A1276,Sheet1!$A$3:$C$490,1,FALSE),"")</f>
        <v/>
      </c>
      <c r="E1276" t="str">
        <f>IFERROR(VLOOKUP(A1276,Sheet1!$A$3:$C$490,3,FALSE),"")</f>
        <v/>
      </c>
      <c r="F1276" t="str">
        <f>IFERROR(VLOOKUP(A1276,Sheet1!$D$2:$E$293,2,FALSE),"")</f>
        <v/>
      </c>
      <c r="G1276" t="e">
        <f t="shared" si="30"/>
        <v>#VALUE!</v>
      </c>
    </row>
    <row r="1277" spans="1:7" x14ac:dyDescent="0.3">
      <c r="A1277" t="s">
        <v>4880</v>
      </c>
      <c r="B1277">
        <v>4.8189839999999998E-2</v>
      </c>
      <c r="C1277">
        <v>0</v>
      </c>
      <c r="D1277" t="str">
        <f>IFERROR(VLOOKUP(A1277,Sheet1!$A$3:$C$490,1,FALSE),"")</f>
        <v/>
      </c>
      <c r="E1277" t="str">
        <f>IFERROR(VLOOKUP(A1277,Sheet1!$A$3:$C$490,3,FALSE),"")</f>
        <v/>
      </c>
      <c r="F1277" t="str">
        <f>IFERROR(VLOOKUP(A1277,Sheet1!$D$2:$E$293,2,FALSE),"")</f>
        <v/>
      </c>
      <c r="G1277" t="e">
        <f t="shared" si="30"/>
        <v>#VALUE!</v>
      </c>
    </row>
    <row r="1278" spans="1:7" x14ac:dyDescent="0.3">
      <c r="A1278" t="s">
        <v>4879</v>
      </c>
      <c r="B1278">
        <v>0.33586164000000002</v>
      </c>
      <c r="C1278">
        <v>0</v>
      </c>
      <c r="D1278" t="str">
        <f>IFERROR(VLOOKUP(A1278,Sheet1!$A$3:$C$490,1,FALSE),"")</f>
        <v/>
      </c>
      <c r="E1278" t="str">
        <f>IFERROR(VLOOKUP(A1278,Sheet1!$A$3:$C$490,3,FALSE),"")</f>
        <v/>
      </c>
      <c r="F1278" t="str">
        <f>IFERROR(VLOOKUP(A1278,Sheet1!$D$2:$E$293,2,FALSE),"")</f>
        <v/>
      </c>
      <c r="G1278" t="e">
        <f t="shared" si="30"/>
        <v>#VALUE!</v>
      </c>
    </row>
    <row r="1279" spans="1:7" x14ac:dyDescent="0.3">
      <c r="A1279" t="s">
        <v>4878</v>
      </c>
      <c r="B1279">
        <v>2.6236354099999999</v>
      </c>
      <c r="C1279">
        <v>0</v>
      </c>
      <c r="D1279" t="str">
        <f>IFERROR(VLOOKUP(A1279,Sheet1!$A$3:$C$490,1,FALSE),"")</f>
        <v/>
      </c>
      <c r="E1279" t="str">
        <f>IFERROR(VLOOKUP(A1279,Sheet1!$A$3:$C$490,3,FALSE),"")</f>
        <v/>
      </c>
      <c r="F1279" t="str">
        <f>IFERROR(VLOOKUP(A1279,Sheet1!$D$2:$E$293,2,FALSE),"")</f>
        <v/>
      </c>
      <c r="G1279" t="e">
        <f t="shared" si="30"/>
        <v>#VALUE!</v>
      </c>
    </row>
    <row r="1280" spans="1:7" x14ac:dyDescent="0.3">
      <c r="A1280" t="s">
        <v>4877</v>
      </c>
      <c r="B1280">
        <v>0.51166579000000001</v>
      </c>
      <c r="C1280">
        <v>0</v>
      </c>
      <c r="D1280" t="str">
        <f>IFERROR(VLOOKUP(A1280,Sheet1!$A$3:$C$490,1,FALSE),"")</f>
        <v/>
      </c>
      <c r="E1280" t="str">
        <f>IFERROR(VLOOKUP(A1280,Sheet1!$A$3:$C$490,3,FALSE),"")</f>
        <v/>
      </c>
      <c r="F1280" t="str">
        <f>IFERROR(VLOOKUP(A1280,Sheet1!$D$2:$E$293,2,FALSE),"")</f>
        <v/>
      </c>
      <c r="G1280" t="e">
        <f t="shared" si="30"/>
        <v>#VALUE!</v>
      </c>
    </row>
    <row r="1281" spans="1:7" x14ac:dyDescent="0.3">
      <c r="A1281" t="s">
        <v>4876</v>
      </c>
      <c r="B1281">
        <v>2.6188784900000002</v>
      </c>
      <c r="C1281">
        <v>0</v>
      </c>
      <c r="D1281" t="str">
        <f>IFERROR(VLOOKUP(A1281,Sheet1!$A$3:$C$490,1,FALSE),"")</f>
        <v/>
      </c>
      <c r="E1281" t="str">
        <f>IFERROR(VLOOKUP(A1281,Sheet1!$A$3:$C$490,3,FALSE),"")</f>
        <v/>
      </c>
      <c r="F1281" t="str">
        <f>IFERROR(VLOOKUP(A1281,Sheet1!$D$2:$E$293,2,FALSE),"")</f>
        <v/>
      </c>
      <c r="G1281" t="e">
        <f t="shared" si="30"/>
        <v>#VALUE!</v>
      </c>
    </row>
    <row r="1282" spans="1:7" x14ac:dyDescent="0.3">
      <c r="A1282" t="s">
        <v>4875</v>
      </c>
      <c r="B1282">
        <v>4.1198520000000002E-2</v>
      </c>
      <c r="C1282">
        <v>0</v>
      </c>
      <c r="D1282" t="str">
        <f>IFERROR(VLOOKUP(A1282,Sheet1!$A$3:$C$490,1,FALSE),"")</f>
        <v/>
      </c>
      <c r="E1282" t="str">
        <f>IFERROR(VLOOKUP(A1282,Sheet1!$A$3:$C$490,3,FALSE),"")</f>
        <v/>
      </c>
      <c r="F1282" t="str">
        <f>IFERROR(VLOOKUP(A1282,Sheet1!$D$2:$E$293,2,FALSE),"")</f>
        <v/>
      </c>
      <c r="G1282" t="e">
        <f t="shared" si="30"/>
        <v>#VALUE!</v>
      </c>
    </row>
    <row r="1283" spans="1:7" x14ac:dyDescent="0.3">
      <c r="A1283" t="s">
        <v>4874</v>
      </c>
      <c r="B1283">
        <v>0.14638072999999999</v>
      </c>
      <c r="C1283">
        <v>0</v>
      </c>
      <c r="D1283" t="str">
        <f>IFERROR(VLOOKUP(A1283,Sheet1!$A$3:$C$490,1,FALSE),"")</f>
        <v/>
      </c>
      <c r="E1283" t="str">
        <f>IFERROR(VLOOKUP(A1283,Sheet1!$A$3:$C$490,3,FALSE),"")</f>
        <v/>
      </c>
      <c r="F1283" t="str">
        <f>IFERROR(VLOOKUP(A1283,Sheet1!$D$2:$E$293,2,FALSE),"")</f>
        <v/>
      </c>
      <c r="G1283" t="e">
        <f t="shared" si="30"/>
        <v>#VALUE!</v>
      </c>
    </row>
    <row r="1284" spans="1:7" x14ac:dyDescent="0.3">
      <c r="A1284" t="s">
        <v>4873</v>
      </c>
      <c r="B1284">
        <v>0.21195029000000001</v>
      </c>
      <c r="C1284">
        <v>0</v>
      </c>
      <c r="D1284" t="str">
        <f>IFERROR(VLOOKUP(A1284,Sheet1!$A$3:$C$490,1,FALSE),"")</f>
        <v/>
      </c>
      <c r="E1284" t="str">
        <f>IFERROR(VLOOKUP(A1284,Sheet1!$A$3:$C$490,3,FALSE),"")</f>
        <v/>
      </c>
      <c r="F1284" t="str">
        <f>IFERROR(VLOOKUP(A1284,Sheet1!$D$2:$E$293,2,FALSE),"")</f>
        <v/>
      </c>
      <c r="G1284" t="e">
        <f t="shared" si="30"/>
        <v>#VALUE!</v>
      </c>
    </row>
    <row r="1285" spans="1:7" x14ac:dyDescent="0.3">
      <c r="A1285" t="s">
        <v>4872</v>
      </c>
      <c r="B1285">
        <v>323.12314129999999</v>
      </c>
      <c r="C1285">
        <v>0</v>
      </c>
      <c r="D1285" t="str">
        <f>IFERROR(VLOOKUP(A1285,Sheet1!$A$3:$C$490,1,FALSE),"")</f>
        <v/>
      </c>
      <c r="E1285" t="str">
        <f>IFERROR(VLOOKUP(A1285,Sheet1!$A$3:$C$490,3,FALSE),"")</f>
        <v/>
      </c>
      <c r="F1285" t="str">
        <f>IFERROR(VLOOKUP(A1285,Sheet1!$D$2:$E$293,2,FALSE),"")</f>
        <v/>
      </c>
      <c r="G1285" t="e">
        <f t="shared" si="30"/>
        <v>#VALUE!</v>
      </c>
    </row>
    <row r="1286" spans="1:7" x14ac:dyDescent="0.3">
      <c r="A1286" t="s">
        <v>4871</v>
      </c>
      <c r="B1286">
        <v>3.9713600000000002E-3</v>
      </c>
      <c r="C1286">
        <v>0</v>
      </c>
      <c r="D1286" t="str">
        <f>IFERROR(VLOOKUP(A1286,Sheet1!$A$3:$C$490,1,FALSE),"")</f>
        <v/>
      </c>
      <c r="E1286" t="str">
        <f>IFERROR(VLOOKUP(A1286,Sheet1!$A$3:$C$490,3,FALSE),"")</f>
        <v/>
      </c>
      <c r="F1286" t="str">
        <f>IFERROR(VLOOKUP(A1286,Sheet1!$D$2:$E$293,2,FALSE),"")</f>
        <v/>
      </c>
      <c r="G1286" t="e">
        <f t="shared" si="30"/>
        <v>#VALUE!</v>
      </c>
    </row>
    <row r="1287" spans="1:7" x14ac:dyDescent="0.3">
      <c r="A1287" t="s">
        <v>4870</v>
      </c>
      <c r="B1287">
        <v>0.21926735</v>
      </c>
      <c r="C1287">
        <v>0</v>
      </c>
      <c r="D1287" t="str">
        <f>IFERROR(VLOOKUP(A1287,Sheet1!$A$3:$C$490,1,FALSE),"")</f>
        <v/>
      </c>
      <c r="E1287" t="str">
        <f>IFERROR(VLOOKUP(A1287,Sheet1!$A$3:$C$490,3,FALSE),"")</f>
        <v/>
      </c>
      <c r="F1287" t="str">
        <f>IFERROR(VLOOKUP(A1287,Sheet1!$D$2:$E$293,2,FALSE),"")</f>
        <v/>
      </c>
      <c r="G1287" t="e">
        <f t="shared" ref="G1287:G1350" si="31">B1287-F1287</f>
        <v>#VALUE!</v>
      </c>
    </row>
    <row r="1288" spans="1:7" x14ac:dyDescent="0.3">
      <c r="A1288" t="s">
        <v>4869</v>
      </c>
      <c r="B1288">
        <v>0.59592615999999998</v>
      </c>
      <c r="C1288">
        <v>0</v>
      </c>
      <c r="D1288" t="str">
        <f>IFERROR(VLOOKUP(A1288,Sheet1!$A$3:$C$490,1,FALSE),"")</f>
        <v/>
      </c>
      <c r="E1288" t="str">
        <f>IFERROR(VLOOKUP(A1288,Sheet1!$A$3:$C$490,3,FALSE),"")</f>
        <v/>
      </c>
      <c r="F1288" t="str">
        <f>IFERROR(VLOOKUP(A1288,Sheet1!$D$2:$E$293,2,FALSE),"")</f>
        <v/>
      </c>
      <c r="G1288" t="e">
        <f t="shared" si="31"/>
        <v>#VALUE!</v>
      </c>
    </row>
    <row r="1289" spans="1:7" x14ac:dyDescent="0.3">
      <c r="A1289" t="s">
        <v>4868</v>
      </c>
      <c r="B1289">
        <v>3.56228481</v>
      </c>
      <c r="C1289">
        <v>0</v>
      </c>
      <c r="D1289" t="str">
        <f>IFERROR(VLOOKUP(A1289,Sheet1!$A$3:$C$490,1,FALSE),"")</f>
        <v/>
      </c>
      <c r="E1289" t="str">
        <f>IFERROR(VLOOKUP(A1289,Sheet1!$A$3:$C$490,3,FALSE),"")</f>
        <v/>
      </c>
      <c r="F1289" t="str">
        <f>IFERROR(VLOOKUP(A1289,Sheet1!$D$2:$E$293,2,FALSE),"")</f>
        <v/>
      </c>
      <c r="G1289" t="e">
        <f t="shared" si="31"/>
        <v>#VALUE!</v>
      </c>
    </row>
    <row r="1290" spans="1:7" x14ac:dyDescent="0.3">
      <c r="A1290" t="s">
        <v>4867</v>
      </c>
      <c r="B1290">
        <v>0.14061151999999999</v>
      </c>
      <c r="C1290">
        <v>0</v>
      </c>
      <c r="D1290" t="str">
        <f>IFERROR(VLOOKUP(A1290,Sheet1!$A$3:$C$490,1,FALSE),"")</f>
        <v/>
      </c>
      <c r="E1290" t="str">
        <f>IFERROR(VLOOKUP(A1290,Sheet1!$A$3:$C$490,3,FALSE),"")</f>
        <v/>
      </c>
      <c r="F1290" t="str">
        <f>IFERROR(VLOOKUP(A1290,Sheet1!$D$2:$E$293,2,FALSE),"")</f>
        <v/>
      </c>
      <c r="G1290" t="e">
        <f t="shared" si="31"/>
        <v>#VALUE!</v>
      </c>
    </row>
    <row r="1291" spans="1:7" x14ac:dyDescent="0.3">
      <c r="A1291" t="s">
        <v>4866</v>
      </c>
      <c r="B1291">
        <v>1.94952349</v>
      </c>
      <c r="C1291">
        <v>0</v>
      </c>
      <c r="D1291" t="str">
        <f>IFERROR(VLOOKUP(A1291,Sheet1!$A$3:$C$490,1,FALSE),"")</f>
        <v/>
      </c>
      <c r="E1291" t="str">
        <f>IFERROR(VLOOKUP(A1291,Sheet1!$A$3:$C$490,3,FALSE),"")</f>
        <v/>
      </c>
      <c r="F1291" t="str">
        <f>IFERROR(VLOOKUP(A1291,Sheet1!$D$2:$E$293,2,FALSE),"")</f>
        <v/>
      </c>
      <c r="G1291" t="e">
        <f t="shared" si="31"/>
        <v>#VALUE!</v>
      </c>
    </row>
    <row r="1292" spans="1:7" x14ac:dyDescent="0.3">
      <c r="A1292" t="s">
        <v>4865</v>
      </c>
      <c r="B1292">
        <v>5.8109040000000001E-2</v>
      </c>
      <c r="C1292">
        <v>0</v>
      </c>
      <c r="D1292" t="str">
        <f>IFERROR(VLOOKUP(A1292,Sheet1!$A$3:$C$490,1,FALSE),"")</f>
        <v/>
      </c>
      <c r="E1292" t="str">
        <f>IFERROR(VLOOKUP(A1292,Sheet1!$A$3:$C$490,3,FALSE),"")</f>
        <v/>
      </c>
      <c r="F1292" t="str">
        <f>IFERROR(VLOOKUP(A1292,Sheet1!$D$2:$E$293,2,FALSE),"")</f>
        <v/>
      </c>
      <c r="G1292" t="e">
        <f t="shared" si="31"/>
        <v>#VALUE!</v>
      </c>
    </row>
    <row r="1293" spans="1:7" x14ac:dyDescent="0.3">
      <c r="A1293" t="s">
        <v>4864</v>
      </c>
      <c r="B1293">
        <v>3.440899E-2</v>
      </c>
      <c r="C1293">
        <v>0</v>
      </c>
      <c r="D1293" t="str">
        <f>IFERROR(VLOOKUP(A1293,Sheet1!$A$3:$C$490,1,FALSE),"")</f>
        <v/>
      </c>
      <c r="E1293" t="str">
        <f>IFERROR(VLOOKUP(A1293,Sheet1!$A$3:$C$490,3,FALSE),"")</f>
        <v/>
      </c>
      <c r="F1293" t="str">
        <f>IFERROR(VLOOKUP(A1293,Sheet1!$D$2:$E$293,2,FALSE),"")</f>
        <v/>
      </c>
      <c r="G1293" t="e">
        <f t="shared" si="31"/>
        <v>#VALUE!</v>
      </c>
    </row>
    <row r="1294" spans="1:7" x14ac:dyDescent="0.3">
      <c r="A1294" t="s">
        <v>4863</v>
      </c>
      <c r="B1294">
        <v>127.89654097</v>
      </c>
      <c r="C1294">
        <v>0</v>
      </c>
      <c r="D1294" t="str">
        <f>IFERROR(VLOOKUP(A1294,Sheet1!$A$3:$C$490,1,FALSE),"")</f>
        <v/>
      </c>
      <c r="E1294" t="str">
        <f>IFERROR(VLOOKUP(A1294,Sheet1!$A$3:$C$490,3,FALSE),"")</f>
        <v/>
      </c>
      <c r="F1294" t="str">
        <f>IFERROR(VLOOKUP(A1294,Sheet1!$D$2:$E$293,2,FALSE),"")</f>
        <v/>
      </c>
      <c r="G1294" t="e">
        <f t="shared" si="31"/>
        <v>#VALUE!</v>
      </c>
    </row>
    <row r="1295" spans="1:7" x14ac:dyDescent="0.3">
      <c r="A1295" t="s">
        <v>4862</v>
      </c>
      <c r="B1295">
        <v>3.005944E-2</v>
      </c>
      <c r="C1295">
        <v>0</v>
      </c>
      <c r="D1295" t="str">
        <f>IFERROR(VLOOKUP(A1295,Sheet1!$A$3:$C$490,1,FALSE),"")</f>
        <v/>
      </c>
      <c r="E1295" t="str">
        <f>IFERROR(VLOOKUP(A1295,Sheet1!$A$3:$C$490,3,FALSE),"")</f>
        <v/>
      </c>
      <c r="F1295" t="str">
        <f>IFERROR(VLOOKUP(A1295,Sheet1!$D$2:$E$293,2,FALSE),"")</f>
        <v/>
      </c>
      <c r="G1295" t="e">
        <f t="shared" si="31"/>
        <v>#VALUE!</v>
      </c>
    </row>
    <row r="1296" spans="1:7" x14ac:dyDescent="0.3">
      <c r="A1296" t="s">
        <v>4861</v>
      </c>
      <c r="B1296">
        <v>0.26077082000000001</v>
      </c>
      <c r="C1296">
        <v>0</v>
      </c>
      <c r="D1296" t="str">
        <f>IFERROR(VLOOKUP(A1296,Sheet1!$A$3:$C$490,1,FALSE),"")</f>
        <v/>
      </c>
      <c r="E1296" t="str">
        <f>IFERROR(VLOOKUP(A1296,Sheet1!$A$3:$C$490,3,FALSE),"")</f>
        <v/>
      </c>
      <c r="F1296" t="str">
        <f>IFERROR(VLOOKUP(A1296,Sheet1!$D$2:$E$293,2,FALSE),"")</f>
        <v/>
      </c>
      <c r="G1296" t="e">
        <f t="shared" si="31"/>
        <v>#VALUE!</v>
      </c>
    </row>
    <row r="1297" spans="1:7" x14ac:dyDescent="0.3">
      <c r="A1297" t="s">
        <v>4860</v>
      </c>
      <c r="B1297">
        <v>4.9693699999999999E-3</v>
      </c>
      <c r="C1297">
        <v>0</v>
      </c>
      <c r="D1297" t="str">
        <f>IFERROR(VLOOKUP(A1297,Sheet1!$A$3:$C$490,1,FALSE),"")</f>
        <v/>
      </c>
      <c r="E1297" t="str">
        <f>IFERROR(VLOOKUP(A1297,Sheet1!$A$3:$C$490,3,FALSE),"")</f>
        <v/>
      </c>
      <c r="F1297" t="str">
        <f>IFERROR(VLOOKUP(A1297,Sheet1!$D$2:$E$293,2,FALSE),"")</f>
        <v/>
      </c>
      <c r="G1297" t="e">
        <f t="shared" si="31"/>
        <v>#VALUE!</v>
      </c>
    </row>
    <row r="1298" spans="1:7" x14ac:dyDescent="0.3">
      <c r="A1298" t="s">
        <v>4859</v>
      </c>
      <c r="B1298">
        <v>0.13918810000000001</v>
      </c>
      <c r="C1298">
        <v>0</v>
      </c>
      <c r="D1298" t="str">
        <f>IFERROR(VLOOKUP(A1298,Sheet1!$A$3:$C$490,1,FALSE),"")</f>
        <v/>
      </c>
      <c r="E1298" t="str">
        <f>IFERROR(VLOOKUP(A1298,Sheet1!$A$3:$C$490,3,FALSE),"")</f>
        <v/>
      </c>
      <c r="F1298" t="str">
        <f>IFERROR(VLOOKUP(A1298,Sheet1!$D$2:$E$293,2,FALSE),"")</f>
        <v/>
      </c>
      <c r="G1298" t="e">
        <f t="shared" si="31"/>
        <v>#VALUE!</v>
      </c>
    </row>
    <row r="1299" spans="1:7" x14ac:dyDescent="0.3">
      <c r="A1299" t="s">
        <v>4858</v>
      </c>
      <c r="B1299">
        <v>3.9807599999999999E-3</v>
      </c>
      <c r="C1299">
        <v>0</v>
      </c>
      <c r="D1299" t="str">
        <f>IFERROR(VLOOKUP(A1299,Sheet1!$A$3:$C$490,1,FALSE),"")</f>
        <v/>
      </c>
      <c r="E1299" t="str">
        <f>IFERROR(VLOOKUP(A1299,Sheet1!$A$3:$C$490,3,FALSE),"")</f>
        <v/>
      </c>
      <c r="F1299" t="str">
        <f>IFERROR(VLOOKUP(A1299,Sheet1!$D$2:$E$293,2,FALSE),"")</f>
        <v/>
      </c>
      <c r="G1299" t="e">
        <f t="shared" si="31"/>
        <v>#VALUE!</v>
      </c>
    </row>
    <row r="1300" spans="1:7" x14ac:dyDescent="0.3">
      <c r="A1300" t="s">
        <v>4857</v>
      </c>
      <c r="B1300">
        <v>0.18317773000000001</v>
      </c>
      <c r="C1300">
        <v>0</v>
      </c>
      <c r="D1300" t="str">
        <f>IFERROR(VLOOKUP(A1300,Sheet1!$A$3:$C$490,1,FALSE),"")</f>
        <v/>
      </c>
      <c r="E1300" t="str">
        <f>IFERROR(VLOOKUP(A1300,Sheet1!$A$3:$C$490,3,FALSE),"")</f>
        <v/>
      </c>
      <c r="F1300" t="str">
        <f>IFERROR(VLOOKUP(A1300,Sheet1!$D$2:$E$293,2,FALSE),"")</f>
        <v/>
      </c>
      <c r="G1300" t="e">
        <f t="shared" si="31"/>
        <v>#VALUE!</v>
      </c>
    </row>
    <row r="1301" spans="1:7" x14ac:dyDescent="0.3">
      <c r="A1301" t="s">
        <v>4856</v>
      </c>
      <c r="B1301">
        <v>498.72542847</v>
      </c>
      <c r="C1301">
        <v>0</v>
      </c>
      <c r="D1301" t="str">
        <f>IFERROR(VLOOKUP(A1301,Sheet1!$A$3:$C$490,1,FALSE),"")</f>
        <v/>
      </c>
      <c r="E1301" t="str">
        <f>IFERROR(VLOOKUP(A1301,Sheet1!$A$3:$C$490,3,FALSE),"")</f>
        <v/>
      </c>
      <c r="F1301" t="str">
        <f>IFERROR(VLOOKUP(A1301,Sheet1!$D$2:$E$293,2,FALSE),"")</f>
        <v/>
      </c>
      <c r="G1301" t="e">
        <f t="shared" si="31"/>
        <v>#VALUE!</v>
      </c>
    </row>
    <row r="1302" spans="1:7" x14ac:dyDescent="0.3">
      <c r="A1302" t="s">
        <v>4855</v>
      </c>
      <c r="B1302">
        <v>3.1571988499999999</v>
      </c>
      <c r="C1302">
        <v>0</v>
      </c>
      <c r="D1302" t="str">
        <f>IFERROR(VLOOKUP(A1302,Sheet1!$A$3:$C$490,1,FALSE),"")</f>
        <v/>
      </c>
      <c r="E1302" t="str">
        <f>IFERROR(VLOOKUP(A1302,Sheet1!$A$3:$C$490,3,FALSE),"")</f>
        <v/>
      </c>
      <c r="F1302" t="str">
        <f>IFERROR(VLOOKUP(A1302,Sheet1!$D$2:$E$293,2,FALSE),"")</f>
        <v/>
      </c>
      <c r="G1302" t="e">
        <f t="shared" si="31"/>
        <v>#VALUE!</v>
      </c>
    </row>
    <row r="1303" spans="1:7" x14ac:dyDescent="0.3">
      <c r="A1303" t="s">
        <v>4854</v>
      </c>
      <c r="B1303">
        <v>30.942627860000002</v>
      </c>
      <c r="C1303">
        <v>0</v>
      </c>
      <c r="D1303" t="str">
        <f>IFERROR(VLOOKUP(A1303,Sheet1!$A$3:$C$490,1,FALSE),"")</f>
        <v/>
      </c>
      <c r="E1303" t="str">
        <f>IFERROR(VLOOKUP(A1303,Sheet1!$A$3:$C$490,3,FALSE),"")</f>
        <v/>
      </c>
      <c r="F1303" t="str">
        <f>IFERROR(VLOOKUP(A1303,Sheet1!$D$2:$E$293,2,FALSE),"")</f>
        <v/>
      </c>
      <c r="G1303" t="e">
        <f t="shared" si="31"/>
        <v>#VALUE!</v>
      </c>
    </row>
    <row r="1304" spans="1:7" x14ac:dyDescent="0.3">
      <c r="A1304" t="s">
        <v>4853</v>
      </c>
      <c r="B1304">
        <v>0.16347457000000001</v>
      </c>
      <c r="C1304">
        <v>0</v>
      </c>
      <c r="D1304" t="str">
        <f>IFERROR(VLOOKUP(A1304,Sheet1!$A$3:$C$490,1,FALSE),"")</f>
        <v/>
      </c>
      <c r="E1304" t="str">
        <f>IFERROR(VLOOKUP(A1304,Sheet1!$A$3:$C$490,3,FALSE),"")</f>
        <v/>
      </c>
      <c r="F1304" t="str">
        <f>IFERROR(VLOOKUP(A1304,Sheet1!$D$2:$E$293,2,FALSE),"")</f>
        <v/>
      </c>
      <c r="G1304" t="e">
        <f t="shared" si="31"/>
        <v>#VALUE!</v>
      </c>
    </row>
    <row r="1305" spans="1:7" x14ac:dyDescent="0.3">
      <c r="A1305" t="s">
        <v>4852</v>
      </c>
      <c r="B1305">
        <v>157.87400848999999</v>
      </c>
      <c r="C1305">
        <v>0</v>
      </c>
      <c r="D1305" t="str">
        <f>IFERROR(VLOOKUP(A1305,Sheet1!$A$3:$C$490,1,FALSE),"")</f>
        <v/>
      </c>
      <c r="E1305" t="str">
        <f>IFERROR(VLOOKUP(A1305,Sheet1!$A$3:$C$490,3,FALSE),"")</f>
        <v/>
      </c>
      <c r="F1305" t="str">
        <f>IFERROR(VLOOKUP(A1305,Sheet1!$D$2:$E$293,2,FALSE),"")</f>
        <v/>
      </c>
      <c r="G1305" t="e">
        <f t="shared" si="31"/>
        <v>#VALUE!</v>
      </c>
    </row>
    <row r="1306" spans="1:7" x14ac:dyDescent="0.3">
      <c r="A1306" t="s">
        <v>4851</v>
      </c>
      <c r="B1306">
        <v>5.0579700000000002E-3</v>
      </c>
      <c r="C1306">
        <v>0</v>
      </c>
      <c r="D1306" t="str">
        <f>IFERROR(VLOOKUP(A1306,Sheet1!$A$3:$C$490,1,FALSE),"")</f>
        <v/>
      </c>
      <c r="E1306" t="str">
        <f>IFERROR(VLOOKUP(A1306,Sheet1!$A$3:$C$490,3,FALSE),"")</f>
        <v/>
      </c>
      <c r="F1306" t="str">
        <f>IFERROR(VLOOKUP(A1306,Sheet1!$D$2:$E$293,2,FALSE),"")</f>
        <v/>
      </c>
      <c r="G1306" t="e">
        <f t="shared" si="31"/>
        <v>#VALUE!</v>
      </c>
    </row>
    <row r="1307" spans="1:7" x14ac:dyDescent="0.3">
      <c r="A1307" t="s">
        <v>4850</v>
      </c>
      <c r="B1307">
        <v>0.22176283999999999</v>
      </c>
      <c r="C1307">
        <v>0</v>
      </c>
      <c r="D1307" t="str">
        <f>IFERROR(VLOOKUP(A1307,Sheet1!$A$3:$C$490,1,FALSE),"")</f>
        <v/>
      </c>
      <c r="E1307" t="str">
        <f>IFERROR(VLOOKUP(A1307,Sheet1!$A$3:$C$490,3,FALSE),"")</f>
        <v/>
      </c>
      <c r="F1307" t="str">
        <f>IFERROR(VLOOKUP(A1307,Sheet1!$D$2:$E$293,2,FALSE),"")</f>
        <v/>
      </c>
      <c r="G1307" t="e">
        <f t="shared" si="31"/>
        <v>#VALUE!</v>
      </c>
    </row>
    <row r="1308" spans="1:7" x14ac:dyDescent="0.3">
      <c r="A1308" t="s">
        <v>4849</v>
      </c>
      <c r="B1308">
        <v>6.0524000000000003E-3</v>
      </c>
      <c r="C1308">
        <v>0</v>
      </c>
      <c r="D1308" t="str">
        <f>IFERROR(VLOOKUP(A1308,Sheet1!$A$3:$C$490,1,FALSE),"")</f>
        <v/>
      </c>
      <c r="E1308" t="str">
        <f>IFERROR(VLOOKUP(A1308,Sheet1!$A$3:$C$490,3,FALSE),"")</f>
        <v/>
      </c>
      <c r="F1308" t="str">
        <f>IFERROR(VLOOKUP(A1308,Sheet1!$D$2:$E$293,2,FALSE),"")</f>
        <v/>
      </c>
      <c r="G1308" t="e">
        <f t="shared" si="31"/>
        <v>#VALUE!</v>
      </c>
    </row>
    <row r="1309" spans="1:7" x14ac:dyDescent="0.3">
      <c r="A1309" t="s">
        <v>4848</v>
      </c>
      <c r="B1309">
        <v>5.023371</v>
      </c>
      <c r="C1309">
        <v>0</v>
      </c>
      <c r="D1309" t="str">
        <f>IFERROR(VLOOKUP(A1309,Sheet1!$A$3:$C$490,1,FALSE),"")</f>
        <v/>
      </c>
      <c r="E1309" t="str">
        <f>IFERROR(VLOOKUP(A1309,Sheet1!$A$3:$C$490,3,FALSE),"")</f>
        <v/>
      </c>
      <c r="F1309" t="str">
        <f>IFERROR(VLOOKUP(A1309,Sheet1!$D$2:$E$293,2,FALSE),"")</f>
        <v/>
      </c>
      <c r="G1309" t="e">
        <f t="shared" si="31"/>
        <v>#VALUE!</v>
      </c>
    </row>
    <row r="1310" spans="1:7" x14ac:dyDescent="0.3">
      <c r="A1310" t="s">
        <v>4847</v>
      </c>
      <c r="B1310">
        <v>5.0521879999999998E-2</v>
      </c>
      <c r="C1310">
        <v>0</v>
      </c>
      <c r="D1310" t="str">
        <f>IFERROR(VLOOKUP(A1310,Sheet1!$A$3:$C$490,1,FALSE),"")</f>
        <v/>
      </c>
      <c r="E1310" t="str">
        <f>IFERROR(VLOOKUP(A1310,Sheet1!$A$3:$C$490,3,FALSE),"")</f>
        <v/>
      </c>
      <c r="F1310" t="str">
        <f>IFERROR(VLOOKUP(A1310,Sheet1!$D$2:$E$293,2,FALSE),"")</f>
        <v/>
      </c>
      <c r="G1310" t="e">
        <f t="shared" si="31"/>
        <v>#VALUE!</v>
      </c>
    </row>
    <row r="1311" spans="1:7" x14ac:dyDescent="0.3">
      <c r="A1311" t="s">
        <v>4846</v>
      </c>
      <c r="B1311">
        <v>0.82720234000000004</v>
      </c>
      <c r="C1311">
        <v>0</v>
      </c>
      <c r="D1311" t="str">
        <f>IFERROR(VLOOKUP(A1311,Sheet1!$A$3:$C$490,1,FALSE),"")</f>
        <v/>
      </c>
      <c r="E1311" t="str">
        <f>IFERROR(VLOOKUP(A1311,Sheet1!$A$3:$C$490,3,FALSE),"")</f>
        <v/>
      </c>
      <c r="F1311" t="str">
        <f>IFERROR(VLOOKUP(A1311,Sheet1!$D$2:$E$293,2,FALSE),"")</f>
        <v/>
      </c>
      <c r="G1311" t="e">
        <f t="shared" si="31"/>
        <v>#VALUE!</v>
      </c>
    </row>
    <row r="1312" spans="1:7" x14ac:dyDescent="0.3">
      <c r="A1312" t="s">
        <v>4845</v>
      </c>
      <c r="B1312">
        <v>1.9201039999999999E-2</v>
      </c>
      <c r="C1312">
        <v>0</v>
      </c>
      <c r="D1312" t="str">
        <f>IFERROR(VLOOKUP(A1312,Sheet1!$A$3:$C$490,1,FALSE),"")</f>
        <v/>
      </c>
      <c r="E1312" t="str">
        <f>IFERROR(VLOOKUP(A1312,Sheet1!$A$3:$C$490,3,FALSE),"")</f>
        <v/>
      </c>
      <c r="F1312" t="str">
        <f>IFERROR(VLOOKUP(A1312,Sheet1!$D$2:$E$293,2,FALSE),"")</f>
        <v/>
      </c>
      <c r="G1312" t="e">
        <f t="shared" si="31"/>
        <v>#VALUE!</v>
      </c>
    </row>
    <row r="1313" spans="1:7" x14ac:dyDescent="0.3">
      <c r="A1313" t="s">
        <v>4844</v>
      </c>
      <c r="B1313">
        <v>77.714841570000004</v>
      </c>
      <c r="C1313">
        <v>0</v>
      </c>
      <c r="D1313" t="str">
        <f>IFERROR(VLOOKUP(A1313,Sheet1!$A$3:$C$490,1,FALSE),"")</f>
        <v/>
      </c>
      <c r="E1313" t="str">
        <f>IFERROR(VLOOKUP(A1313,Sheet1!$A$3:$C$490,3,FALSE),"")</f>
        <v/>
      </c>
      <c r="F1313" t="str">
        <f>IFERROR(VLOOKUP(A1313,Sheet1!$D$2:$E$293,2,FALSE),"")</f>
        <v/>
      </c>
      <c r="G1313" t="e">
        <f t="shared" si="31"/>
        <v>#VALUE!</v>
      </c>
    </row>
    <row r="1314" spans="1:7" x14ac:dyDescent="0.3">
      <c r="A1314" t="s">
        <v>4843</v>
      </c>
      <c r="B1314">
        <v>172.64117214999999</v>
      </c>
      <c r="C1314">
        <v>0</v>
      </c>
      <c r="D1314" t="str">
        <f>IFERROR(VLOOKUP(A1314,Sheet1!$A$3:$C$490,1,FALSE),"")</f>
        <v/>
      </c>
      <c r="E1314" t="str">
        <f>IFERROR(VLOOKUP(A1314,Sheet1!$A$3:$C$490,3,FALSE),"")</f>
        <v/>
      </c>
      <c r="F1314" t="str">
        <f>IFERROR(VLOOKUP(A1314,Sheet1!$D$2:$E$293,2,FALSE),"")</f>
        <v/>
      </c>
      <c r="G1314" t="e">
        <f t="shared" si="31"/>
        <v>#VALUE!</v>
      </c>
    </row>
    <row r="1315" spans="1:7" x14ac:dyDescent="0.3">
      <c r="A1315" t="s">
        <v>4842</v>
      </c>
      <c r="B1315">
        <v>2.940562E-2</v>
      </c>
      <c r="C1315">
        <v>0</v>
      </c>
      <c r="D1315" t="str">
        <f>IFERROR(VLOOKUP(A1315,Sheet1!$A$3:$C$490,1,FALSE),"")</f>
        <v/>
      </c>
      <c r="E1315" t="str">
        <f>IFERROR(VLOOKUP(A1315,Sheet1!$A$3:$C$490,3,FALSE),"")</f>
        <v/>
      </c>
      <c r="F1315" t="str">
        <f>IFERROR(VLOOKUP(A1315,Sheet1!$D$2:$E$293,2,FALSE),"")</f>
        <v/>
      </c>
      <c r="G1315" t="e">
        <f t="shared" si="31"/>
        <v>#VALUE!</v>
      </c>
    </row>
    <row r="1316" spans="1:7" x14ac:dyDescent="0.3">
      <c r="A1316" t="s">
        <v>4841</v>
      </c>
      <c r="B1316">
        <v>0.33541636000000002</v>
      </c>
      <c r="C1316">
        <v>0</v>
      </c>
      <c r="D1316" t="str">
        <f>IFERROR(VLOOKUP(A1316,Sheet1!$A$3:$C$490,1,FALSE),"")</f>
        <v/>
      </c>
      <c r="E1316" t="str">
        <f>IFERROR(VLOOKUP(A1316,Sheet1!$A$3:$C$490,3,FALSE),"")</f>
        <v/>
      </c>
      <c r="F1316" t="str">
        <f>IFERROR(VLOOKUP(A1316,Sheet1!$D$2:$E$293,2,FALSE),"")</f>
        <v/>
      </c>
      <c r="G1316" t="e">
        <f t="shared" si="31"/>
        <v>#VALUE!</v>
      </c>
    </row>
    <row r="1317" spans="1:7" x14ac:dyDescent="0.3">
      <c r="A1317" t="s">
        <v>4840</v>
      </c>
      <c r="B1317">
        <v>0.41254402000000001</v>
      </c>
      <c r="C1317">
        <v>0</v>
      </c>
      <c r="D1317" t="str">
        <f>IFERROR(VLOOKUP(A1317,Sheet1!$A$3:$C$490,1,FALSE),"")</f>
        <v/>
      </c>
      <c r="E1317" t="str">
        <f>IFERROR(VLOOKUP(A1317,Sheet1!$A$3:$C$490,3,FALSE),"")</f>
        <v/>
      </c>
      <c r="F1317" t="str">
        <f>IFERROR(VLOOKUP(A1317,Sheet1!$D$2:$E$293,2,FALSE),"")</f>
        <v/>
      </c>
      <c r="G1317" t="e">
        <f t="shared" si="31"/>
        <v>#VALUE!</v>
      </c>
    </row>
    <row r="1318" spans="1:7" x14ac:dyDescent="0.3">
      <c r="A1318" t="s">
        <v>4839</v>
      </c>
      <c r="B1318">
        <v>271.54781464000001</v>
      </c>
      <c r="C1318">
        <v>0</v>
      </c>
      <c r="D1318" t="str">
        <f>IFERROR(VLOOKUP(A1318,Sheet1!$A$3:$C$490,1,FALSE),"")</f>
        <v/>
      </c>
      <c r="E1318" t="str">
        <f>IFERROR(VLOOKUP(A1318,Sheet1!$A$3:$C$490,3,FALSE),"")</f>
        <v/>
      </c>
      <c r="F1318" t="str">
        <f>IFERROR(VLOOKUP(A1318,Sheet1!$D$2:$E$293,2,FALSE),"")</f>
        <v/>
      </c>
      <c r="G1318" t="e">
        <f t="shared" si="31"/>
        <v>#VALUE!</v>
      </c>
    </row>
    <row r="1319" spans="1:7" x14ac:dyDescent="0.3">
      <c r="A1319" t="s">
        <v>4838</v>
      </c>
      <c r="B1319">
        <v>2.02666E-3</v>
      </c>
      <c r="C1319">
        <v>0</v>
      </c>
      <c r="D1319" t="str">
        <f>IFERROR(VLOOKUP(A1319,Sheet1!$A$3:$C$490,1,FALSE),"")</f>
        <v/>
      </c>
      <c r="E1319" t="str">
        <f>IFERROR(VLOOKUP(A1319,Sheet1!$A$3:$C$490,3,FALSE),"")</f>
        <v/>
      </c>
      <c r="F1319" t="str">
        <f>IFERROR(VLOOKUP(A1319,Sheet1!$D$2:$E$293,2,FALSE),"")</f>
        <v/>
      </c>
      <c r="G1319" t="e">
        <f t="shared" si="31"/>
        <v>#VALUE!</v>
      </c>
    </row>
    <row r="1320" spans="1:7" x14ac:dyDescent="0.3">
      <c r="A1320" t="s">
        <v>4837</v>
      </c>
      <c r="B1320">
        <v>1.4014201799999999</v>
      </c>
      <c r="C1320">
        <v>0</v>
      </c>
      <c r="D1320" t="str">
        <f>IFERROR(VLOOKUP(A1320,Sheet1!$A$3:$C$490,1,FALSE),"")</f>
        <v/>
      </c>
      <c r="E1320" t="str">
        <f>IFERROR(VLOOKUP(A1320,Sheet1!$A$3:$C$490,3,FALSE),"")</f>
        <v/>
      </c>
      <c r="F1320" t="str">
        <f>IFERROR(VLOOKUP(A1320,Sheet1!$D$2:$E$293,2,FALSE),"")</f>
        <v/>
      </c>
      <c r="G1320" t="e">
        <f t="shared" si="31"/>
        <v>#VALUE!</v>
      </c>
    </row>
    <row r="1321" spans="1:7" x14ac:dyDescent="0.3">
      <c r="A1321" t="s">
        <v>4836</v>
      </c>
      <c r="B1321">
        <v>4.6113319999999999E-2</v>
      </c>
      <c r="C1321">
        <v>0</v>
      </c>
      <c r="D1321" t="str">
        <f>IFERROR(VLOOKUP(A1321,Sheet1!$A$3:$C$490,1,FALSE),"")</f>
        <v/>
      </c>
      <c r="E1321" t="str">
        <f>IFERROR(VLOOKUP(A1321,Sheet1!$A$3:$C$490,3,FALSE),"")</f>
        <v/>
      </c>
      <c r="F1321" t="str">
        <f>IFERROR(VLOOKUP(A1321,Sheet1!$D$2:$E$293,2,FALSE),"")</f>
        <v/>
      </c>
      <c r="G1321" t="e">
        <f t="shared" si="31"/>
        <v>#VALUE!</v>
      </c>
    </row>
    <row r="1322" spans="1:7" x14ac:dyDescent="0.3">
      <c r="A1322" t="s">
        <v>4835</v>
      </c>
      <c r="B1322">
        <v>0.65417208000000004</v>
      </c>
      <c r="C1322">
        <v>0</v>
      </c>
      <c r="D1322" t="str">
        <f>IFERROR(VLOOKUP(A1322,Sheet1!$A$3:$C$490,1,FALSE),"")</f>
        <v/>
      </c>
      <c r="E1322" t="str">
        <f>IFERROR(VLOOKUP(A1322,Sheet1!$A$3:$C$490,3,FALSE),"")</f>
        <v/>
      </c>
      <c r="F1322" t="str">
        <f>IFERROR(VLOOKUP(A1322,Sheet1!$D$2:$E$293,2,FALSE),"")</f>
        <v/>
      </c>
      <c r="G1322" t="e">
        <f t="shared" si="31"/>
        <v>#VALUE!</v>
      </c>
    </row>
    <row r="1323" spans="1:7" x14ac:dyDescent="0.3">
      <c r="A1323" t="s">
        <v>4834</v>
      </c>
      <c r="B1323">
        <v>2.8724240000000002E-2</v>
      </c>
      <c r="C1323">
        <v>0</v>
      </c>
      <c r="D1323" t="str">
        <f>IFERROR(VLOOKUP(A1323,Sheet1!$A$3:$C$490,1,FALSE),"")</f>
        <v/>
      </c>
      <c r="E1323" t="str">
        <f>IFERROR(VLOOKUP(A1323,Sheet1!$A$3:$C$490,3,FALSE),"")</f>
        <v/>
      </c>
      <c r="F1323" t="str">
        <f>IFERROR(VLOOKUP(A1323,Sheet1!$D$2:$E$293,2,FALSE),"")</f>
        <v/>
      </c>
      <c r="G1323" t="e">
        <f t="shared" si="31"/>
        <v>#VALUE!</v>
      </c>
    </row>
    <row r="1324" spans="1:7" x14ac:dyDescent="0.3">
      <c r="A1324" t="s">
        <v>4833</v>
      </c>
      <c r="B1324">
        <v>0.83493655</v>
      </c>
      <c r="C1324">
        <v>0</v>
      </c>
      <c r="D1324" t="str">
        <f>IFERROR(VLOOKUP(A1324,Sheet1!$A$3:$C$490,1,FALSE),"")</f>
        <v/>
      </c>
      <c r="E1324" t="str">
        <f>IFERROR(VLOOKUP(A1324,Sheet1!$A$3:$C$490,3,FALSE),"")</f>
        <v/>
      </c>
      <c r="F1324" t="str">
        <f>IFERROR(VLOOKUP(A1324,Sheet1!$D$2:$E$293,2,FALSE),"")</f>
        <v/>
      </c>
      <c r="G1324" t="e">
        <f t="shared" si="31"/>
        <v>#VALUE!</v>
      </c>
    </row>
    <row r="1325" spans="1:7" x14ac:dyDescent="0.3">
      <c r="A1325" t="s">
        <v>4832</v>
      </c>
      <c r="B1325">
        <v>0.68049285000000004</v>
      </c>
      <c r="C1325">
        <v>0</v>
      </c>
      <c r="D1325" t="str">
        <f>IFERROR(VLOOKUP(A1325,Sheet1!$A$3:$C$490,1,FALSE),"")</f>
        <v/>
      </c>
      <c r="E1325" t="str">
        <f>IFERROR(VLOOKUP(A1325,Sheet1!$A$3:$C$490,3,FALSE),"")</f>
        <v/>
      </c>
      <c r="F1325" t="str">
        <f>IFERROR(VLOOKUP(A1325,Sheet1!$D$2:$E$293,2,FALSE),"")</f>
        <v/>
      </c>
      <c r="G1325" t="e">
        <f t="shared" si="31"/>
        <v>#VALUE!</v>
      </c>
    </row>
    <row r="1326" spans="1:7" x14ac:dyDescent="0.3">
      <c r="A1326" t="s">
        <v>4831</v>
      </c>
      <c r="B1326">
        <v>2.978681E-2</v>
      </c>
      <c r="C1326">
        <v>0</v>
      </c>
      <c r="D1326" t="str">
        <f>IFERROR(VLOOKUP(A1326,Sheet1!$A$3:$C$490,1,FALSE),"")</f>
        <v/>
      </c>
      <c r="E1326" t="str">
        <f>IFERROR(VLOOKUP(A1326,Sheet1!$A$3:$C$490,3,FALSE),"")</f>
        <v/>
      </c>
      <c r="F1326" t="str">
        <f>IFERROR(VLOOKUP(A1326,Sheet1!$D$2:$E$293,2,FALSE),"")</f>
        <v/>
      </c>
      <c r="G1326" t="e">
        <f t="shared" si="31"/>
        <v>#VALUE!</v>
      </c>
    </row>
    <row r="1327" spans="1:7" x14ac:dyDescent="0.3">
      <c r="A1327" t="s">
        <v>4830</v>
      </c>
      <c r="B1327">
        <v>50.348210549999997</v>
      </c>
      <c r="C1327">
        <v>0</v>
      </c>
      <c r="D1327" t="str">
        <f>IFERROR(VLOOKUP(A1327,Sheet1!$A$3:$C$490,1,FALSE),"")</f>
        <v/>
      </c>
      <c r="E1327" t="str">
        <f>IFERROR(VLOOKUP(A1327,Sheet1!$A$3:$C$490,3,FALSE),"")</f>
        <v/>
      </c>
      <c r="F1327" t="str">
        <f>IFERROR(VLOOKUP(A1327,Sheet1!$D$2:$E$293,2,FALSE),"")</f>
        <v/>
      </c>
      <c r="G1327" t="e">
        <f t="shared" si="31"/>
        <v>#VALUE!</v>
      </c>
    </row>
    <row r="1328" spans="1:7" x14ac:dyDescent="0.3">
      <c r="A1328" t="s">
        <v>4829</v>
      </c>
      <c r="B1328">
        <v>9.8798000000000006E-4</v>
      </c>
      <c r="C1328">
        <v>0</v>
      </c>
      <c r="D1328" t="str">
        <f>IFERROR(VLOOKUP(A1328,Sheet1!$A$3:$C$490,1,FALSE),"")</f>
        <v/>
      </c>
      <c r="E1328" t="str">
        <f>IFERROR(VLOOKUP(A1328,Sheet1!$A$3:$C$490,3,FALSE),"")</f>
        <v/>
      </c>
      <c r="F1328" t="str">
        <f>IFERROR(VLOOKUP(A1328,Sheet1!$D$2:$E$293,2,FALSE),"")</f>
        <v/>
      </c>
      <c r="G1328" t="e">
        <f t="shared" si="31"/>
        <v>#VALUE!</v>
      </c>
    </row>
    <row r="1329" spans="1:7" x14ac:dyDescent="0.3">
      <c r="A1329" t="s">
        <v>4828</v>
      </c>
      <c r="B1329">
        <v>4.9804300000000001E-3</v>
      </c>
      <c r="C1329">
        <v>0</v>
      </c>
      <c r="D1329" t="str">
        <f>IFERROR(VLOOKUP(A1329,Sheet1!$A$3:$C$490,1,FALSE),"")</f>
        <v/>
      </c>
      <c r="E1329" t="str">
        <f>IFERROR(VLOOKUP(A1329,Sheet1!$A$3:$C$490,3,FALSE),"")</f>
        <v/>
      </c>
      <c r="F1329" t="str">
        <f>IFERROR(VLOOKUP(A1329,Sheet1!$D$2:$E$293,2,FALSE),"")</f>
        <v/>
      </c>
      <c r="G1329" t="e">
        <f t="shared" si="31"/>
        <v>#VALUE!</v>
      </c>
    </row>
    <row r="1330" spans="1:7" x14ac:dyDescent="0.3">
      <c r="A1330" t="s">
        <v>4827</v>
      </c>
      <c r="B1330">
        <v>8.1134949999999997E-2</v>
      </c>
      <c r="C1330">
        <v>0</v>
      </c>
      <c r="D1330" t="str">
        <f>IFERROR(VLOOKUP(A1330,Sheet1!$A$3:$C$490,1,FALSE),"")</f>
        <v/>
      </c>
      <c r="E1330" t="str">
        <f>IFERROR(VLOOKUP(A1330,Sheet1!$A$3:$C$490,3,FALSE),"")</f>
        <v/>
      </c>
      <c r="F1330" t="str">
        <f>IFERROR(VLOOKUP(A1330,Sheet1!$D$2:$E$293,2,FALSE),"")</f>
        <v/>
      </c>
      <c r="G1330" t="e">
        <f t="shared" si="31"/>
        <v>#VALUE!</v>
      </c>
    </row>
    <row r="1331" spans="1:7" x14ac:dyDescent="0.3">
      <c r="A1331" t="s">
        <v>4826</v>
      </c>
      <c r="B1331">
        <v>294.50840423</v>
      </c>
      <c r="C1331">
        <v>0</v>
      </c>
      <c r="D1331" t="str">
        <f>IFERROR(VLOOKUP(A1331,Sheet1!$A$3:$C$490,1,FALSE),"")</f>
        <v/>
      </c>
      <c r="E1331" t="str">
        <f>IFERROR(VLOOKUP(A1331,Sheet1!$A$3:$C$490,3,FALSE),"")</f>
        <v/>
      </c>
      <c r="F1331" t="str">
        <f>IFERROR(VLOOKUP(A1331,Sheet1!$D$2:$E$293,2,FALSE),"")</f>
        <v/>
      </c>
      <c r="G1331" t="e">
        <f t="shared" si="31"/>
        <v>#VALUE!</v>
      </c>
    </row>
    <row r="1332" spans="1:7" x14ac:dyDescent="0.3">
      <c r="A1332" t="s">
        <v>4825</v>
      </c>
      <c r="B1332">
        <v>3.9877599999999999E-3</v>
      </c>
      <c r="C1332">
        <v>0</v>
      </c>
      <c r="D1332" t="str">
        <f>IFERROR(VLOOKUP(A1332,Sheet1!$A$3:$C$490,1,FALSE),"")</f>
        <v/>
      </c>
      <c r="E1332" t="str">
        <f>IFERROR(VLOOKUP(A1332,Sheet1!$A$3:$C$490,3,FALSE),"")</f>
        <v/>
      </c>
      <c r="F1332" t="str">
        <f>IFERROR(VLOOKUP(A1332,Sheet1!$D$2:$E$293,2,FALSE),"")</f>
        <v/>
      </c>
      <c r="G1332" t="e">
        <f t="shared" si="31"/>
        <v>#VALUE!</v>
      </c>
    </row>
    <row r="1333" spans="1:7" x14ac:dyDescent="0.3">
      <c r="A1333" t="s">
        <v>4824</v>
      </c>
      <c r="B1333">
        <v>1.358207E-2</v>
      </c>
      <c r="C1333">
        <v>0</v>
      </c>
      <c r="D1333" t="str">
        <f>IFERROR(VLOOKUP(A1333,Sheet1!$A$3:$C$490,1,FALSE),"")</f>
        <v/>
      </c>
      <c r="E1333" t="str">
        <f>IFERROR(VLOOKUP(A1333,Sheet1!$A$3:$C$490,3,FALSE),"")</f>
        <v/>
      </c>
      <c r="F1333" t="str">
        <f>IFERROR(VLOOKUP(A1333,Sheet1!$D$2:$E$293,2,FALSE),"")</f>
        <v/>
      </c>
      <c r="G1333" t="e">
        <f t="shared" si="31"/>
        <v>#VALUE!</v>
      </c>
    </row>
    <row r="1334" spans="1:7" x14ac:dyDescent="0.3">
      <c r="A1334" t="s">
        <v>4823</v>
      </c>
      <c r="B1334">
        <v>1.36387109</v>
      </c>
      <c r="C1334">
        <v>0</v>
      </c>
      <c r="D1334" t="str">
        <f>IFERROR(VLOOKUP(A1334,Sheet1!$A$3:$C$490,1,FALSE),"")</f>
        <v/>
      </c>
      <c r="E1334" t="str">
        <f>IFERROR(VLOOKUP(A1334,Sheet1!$A$3:$C$490,3,FALSE),"")</f>
        <v/>
      </c>
      <c r="F1334" t="str">
        <f>IFERROR(VLOOKUP(A1334,Sheet1!$D$2:$E$293,2,FALSE),"")</f>
        <v/>
      </c>
      <c r="G1334" t="e">
        <f t="shared" si="31"/>
        <v>#VALUE!</v>
      </c>
    </row>
    <row r="1335" spans="1:7" x14ac:dyDescent="0.3">
      <c r="A1335" t="s">
        <v>4822</v>
      </c>
      <c r="B1335">
        <v>0.1051439</v>
      </c>
      <c r="C1335">
        <v>0</v>
      </c>
      <c r="D1335" t="str">
        <f>IFERROR(VLOOKUP(A1335,Sheet1!$A$3:$C$490,1,FALSE),"")</f>
        <v/>
      </c>
      <c r="E1335" t="str">
        <f>IFERROR(VLOOKUP(A1335,Sheet1!$A$3:$C$490,3,FALSE),"")</f>
        <v/>
      </c>
      <c r="F1335" t="str">
        <f>IFERROR(VLOOKUP(A1335,Sheet1!$D$2:$E$293,2,FALSE),"")</f>
        <v/>
      </c>
      <c r="G1335" t="e">
        <f t="shared" si="31"/>
        <v>#VALUE!</v>
      </c>
    </row>
    <row r="1336" spans="1:7" x14ac:dyDescent="0.3">
      <c r="A1336" t="s">
        <v>4821</v>
      </c>
      <c r="B1336">
        <v>1.1287581099999999</v>
      </c>
      <c r="C1336">
        <v>0</v>
      </c>
      <c r="D1336" t="str">
        <f>IFERROR(VLOOKUP(A1336,Sheet1!$A$3:$C$490,1,FALSE),"")</f>
        <v/>
      </c>
      <c r="E1336" t="str">
        <f>IFERROR(VLOOKUP(A1336,Sheet1!$A$3:$C$490,3,FALSE),"")</f>
        <v/>
      </c>
      <c r="F1336" t="str">
        <f>IFERROR(VLOOKUP(A1336,Sheet1!$D$2:$E$293,2,FALSE),"")</f>
        <v/>
      </c>
      <c r="G1336" t="e">
        <f t="shared" si="31"/>
        <v>#VALUE!</v>
      </c>
    </row>
    <row r="1337" spans="1:7" x14ac:dyDescent="0.3">
      <c r="A1337" t="s">
        <v>4820</v>
      </c>
      <c r="B1337">
        <v>50.180425139999997</v>
      </c>
      <c r="C1337">
        <v>0</v>
      </c>
      <c r="D1337" t="str">
        <f>IFERROR(VLOOKUP(A1337,Sheet1!$A$3:$C$490,1,FALSE),"")</f>
        <v/>
      </c>
      <c r="E1337" t="str">
        <f>IFERROR(VLOOKUP(A1337,Sheet1!$A$3:$C$490,3,FALSE),"")</f>
        <v/>
      </c>
      <c r="F1337" t="str">
        <f>IFERROR(VLOOKUP(A1337,Sheet1!$D$2:$E$293,2,FALSE),"")</f>
        <v/>
      </c>
      <c r="G1337" t="e">
        <f t="shared" si="31"/>
        <v>#VALUE!</v>
      </c>
    </row>
    <row r="1338" spans="1:7" x14ac:dyDescent="0.3">
      <c r="A1338" t="s">
        <v>4819</v>
      </c>
      <c r="B1338">
        <v>2.018066E-2</v>
      </c>
      <c r="C1338">
        <v>0</v>
      </c>
      <c r="D1338" t="str">
        <f>IFERROR(VLOOKUP(A1338,Sheet1!$A$3:$C$490,1,FALSE),"")</f>
        <v/>
      </c>
      <c r="E1338" t="str">
        <f>IFERROR(VLOOKUP(A1338,Sheet1!$A$3:$C$490,3,FALSE),"")</f>
        <v/>
      </c>
      <c r="F1338" t="str">
        <f>IFERROR(VLOOKUP(A1338,Sheet1!$D$2:$E$293,2,FALSE),"")</f>
        <v/>
      </c>
      <c r="G1338" t="e">
        <f t="shared" si="31"/>
        <v>#VALUE!</v>
      </c>
    </row>
    <row r="1339" spans="1:7" x14ac:dyDescent="0.3">
      <c r="A1339" t="s">
        <v>4818</v>
      </c>
      <c r="B1339">
        <v>1.00621E-3</v>
      </c>
      <c r="C1339">
        <v>0</v>
      </c>
      <c r="D1339" t="str">
        <f>IFERROR(VLOOKUP(A1339,Sheet1!$A$3:$C$490,1,FALSE),"")</f>
        <v/>
      </c>
      <c r="E1339" t="str">
        <f>IFERROR(VLOOKUP(A1339,Sheet1!$A$3:$C$490,3,FALSE),"")</f>
        <v/>
      </c>
      <c r="F1339" t="str">
        <f>IFERROR(VLOOKUP(A1339,Sheet1!$D$2:$E$293,2,FALSE),"")</f>
        <v/>
      </c>
      <c r="G1339" t="e">
        <f t="shared" si="31"/>
        <v>#VALUE!</v>
      </c>
    </row>
    <row r="1340" spans="1:7" x14ac:dyDescent="0.3">
      <c r="A1340" t="s">
        <v>4817</v>
      </c>
      <c r="B1340">
        <v>8.5190169999999996E-2</v>
      </c>
      <c r="C1340">
        <v>0</v>
      </c>
      <c r="D1340" t="str">
        <f>IFERROR(VLOOKUP(A1340,Sheet1!$A$3:$C$490,1,FALSE),"")</f>
        <v/>
      </c>
      <c r="E1340" t="str">
        <f>IFERROR(VLOOKUP(A1340,Sheet1!$A$3:$C$490,3,FALSE),"")</f>
        <v/>
      </c>
      <c r="F1340" t="str">
        <f>IFERROR(VLOOKUP(A1340,Sheet1!$D$2:$E$293,2,FALSE),"")</f>
        <v/>
      </c>
      <c r="G1340" t="e">
        <f t="shared" si="31"/>
        <v>#VALUE!</v>
      </c>
    </row>
    <row r="1341" spans="1:7" x14ac:dyDescent="0.3">
      <c r="A1341" t="s">
        <v>4816</v>
      </c>
      <c r="B1341">
        <v>0.46601567999999999</v>
      </c>
      <c r="C1341">
        <v>0</v>
      </c>
      <c r="D1341" t="str">
        <f>IFERROR(VLOOKUP(A1341,Sheet1!$A$3:$C$490,1,FALSE),"")</f>
        <v/>
      </c>
      <c r="E1341" t="str">
        <f>IFERROR(VLOOKUP(A1341,Sheet1!$A$3:$C$490,3,FALSE),"")</f>
        <v/>
      </c>
      <c r="F1341" t="str">
        <f>IFERROR(VLOOKUP(A1341,Sheet1!$D$2:$E$293,2,FALSE),"")</f>
        <v/>
      </c>
      <c r="G1341" t="e">
        <f t="shared" si="31"/>
        <v>#VALUE!</v>
      </c>
    </row>
    <row r="1342" spans="1:7" x14ac:dyDescent="0.3">
      <c r="A1342" t="s">
        <v>4815</v>
      </c>
      <c r="B1342">
        <v>7.3585650000000002E-2</v>
      </c>
      <c r="C1342">
        <v>0</v>
      </c>
      <c r="D1342" t="str">
        <f>IFERROR(VLOOKUP(A1342,Sheet1!$A$3:$C$490,1,FALSE),"")</f>
        <v/>
      </c>
      <c r="E1342" t="str">
        <f>IFERROR(VLOOKUP(A1342,Sheet1!$A$3:$C$490,3,FALSE),"")</f>
        <v/>
      </c>
      <c r="F1342" t="str">
        <f>IFERROR(VLOOKUP(A1342,Sheet1!$D$2:$E$293,2,FALSE),"")</f>
        <v/>
      </c>
      <c r="G1342" t="e">
        <f t="shared" si="31"/>
        <v>#VALUE!</v>
      </c>
    </row>
    <row r="1343" spans="1:7" x14ac:dyDescent="0.3">
      <c r="A1343" t="s">
        <v>4814</v>
      </c>
      <c r="B1343">
        <v>99.596710529999996</v>
      </c>
      <c r="C1343">
        <v>0</v>
      </c>
      <c r="D1343" t="str">
        <f>IFERROR(VLOOKUP(A1343,Sheet1!$A$3:$C$490,1,FALSE),"")</f>
        <v/>
      </c>
      <c r="E1343" t="str">
        <f>IFERROR(VLOOKUP(A1343,Sheet1!$A$3:$C$490,3,FALSE),"")</f>
        <v/>
      </c>
      <c r="F1343" t="str">
        <f>IFERROR(VLOOKUP(A1343,Sheet1!$D$2:$E$293,2,FALSE),"")</f>
        <v/>
      </c>
      <c r="G1343" t="e">
        <f t="shared" si="31"/>
        <v>#VALUE!</v>
      </c>
    </row>
    <row r="1344" spans="1:7" x14ac:dyDescent="0.3">
      <c r="A1344" t="s">
        <v>4813</v>
      </c>
      <c r="B1344">
        <v>0.11777417</v>
      </c>
      <c r="C1344">
        <v>0</v>
      </c>
      <c r="D1344" t="str">
        <f>IFERROR(VLOOKUP(A1344,Sheet1!$A$3:$C$490,1,FALSE),"")</f>
        <v/>
      </c>
      <c r="E1344" t="str">
        <f>IFERROR(VLOOKUP(A1344,Sheet1!$A$3:$C$490,3,FALSE),"")</f>
        <v/>
      </c>
      <c r="F1344" t="str">
        <f>IFERROR(VLOOKUP(A1344,Sheet1!$D$2:$E$293,2,FALSE),"")</f>
        <v/>
      </c>
      <c r="G1344" t="e">
        <f t="shared" si="31"/>
        <v>#VALUE!</v>
      </c>
    </row>
    <row r="1345" spans="1:7" x14ac:dyDescent="0.3">
      <c r="A1345" t="s">
        <v>4812</v>
      </c>
      <c r="B1345">
        <v>1.426028E-2</v>
      </c>
      <c r="C1345">
        <v>0</v>
      </c>
      <c r="D1345" t="str">
        <f>IFERROR(VLOOKUP(A1345,Sheet1!$A$3:$C$490,1,FALSE),"")</f>
        <v/>
      </c>
      <c r="E1345" t="str">
        <f>IFERROR(VLOOKUP(A1345,Sheet1!$A$3:$C$490,3,FALSE),"")</f>
        <v/>
      </c>
      <c r="F1345" t="str">
        <f>IFERROR(VLOOKUP(A1345,Sheet1!$D$2:$E$293,2,FALSE),"")</f>
        <v/>
      </c>
      <c r="G1345" t="e">
        <f t="shared" si="31"/>
        <v>#VALUE!</v>
      </c>
    </row>
    <row r="1346" spans="1:7" x14ac:dyDescent="0.3">
      <c r="A1346" t="s">
        <v>4811</v>
      </c>
      <c r="B1346">
        <v>154.88459026999999</v>
      </c>
      <c r="C1346">
        <v>0</v>
      </c>
      <c r="D1346" t="str">
        <f>IFERROR(VLOOKUP(A1346,Sheet1!$A$3:$C$490,1,FALSE),"")</f>
        <v/>
      </c>
      <c r="E1346" t="str">
        <f>IFERROR(VLOOKUP(A1346,Sheet1!$A$3:$C$490,3,FALSE),"")</f>
        <v/>
      </c>
      <c r="F1346" t="str">
        <f>IFERROR(VLOOKUP(A1346,Sheet1!$D$2:$E$293,2,FALSE),"")</f>
        <v/>
      </c>
      <c r="G1346" t="e">
        <f t="shared" si="31"/>
        <v>#VALUE!</v>
      </c>
    </row>
    <row r="1347" spans="1:7" x14ac:dyDescent="0.3">
      <c r="A1347" t="s">
        <v>4810</v>
      </c>
      <c r="B1347">
        <v>0.39961045000000001</v>
      </c>
      <c r="C1347">
        <v>0</v>
      </c>
      <c r="D1347" t="str">
        <f>IFERROR(VLOOKUP(A1347,Sheet1!$A$3:$C$490,1,FALSE),"")</f>
        <v/>
      </c>
      <c r="E1347" t="str">
        <f>IFERROR(VLOOKUP(A1347,Sheet1!$A$3:$C$490,3,FALSE),"")</f>
        <v/>
      </c>
      <c r="F1347" t="str">
        <f>IFERROR(VLOOKUP(A1347,Sheet1!$D$2:$E$293,2,FALSE),"")</f>
        <v/>
      </c>
      <c r="G1347" t="e">
        <f t="shared" si="31"/>
        <v>#VALUE!</v>
      </c>
    </row>
    <row r="1348" spans="1:7" x14ac:dyDescent="0.3">
      <c r="A1348" t="s">
        <v>4809</v>
      </c>
      <c r="B1348">
        <v>0.46755427999999999</v>
      </c>
      <c r="C1348">
        <v>0</v>
      </c>
      <c r="D1348" t="str">
        <f>IFERROR(VLOOKUP(A1348,Sheet1!$A$3:$C$490,1,FALSE),"")</f>
        <v/>
      </c>
      <c r="E1348" t="str">
        <f>IFERROR(VLOOKUP(A1348,Sheet1!$A$3:$C$490,3,FALSE),"")</f>
        <v/>
      </c>
      <c r="F1348" t="str">
        <f>IFERROR(VLOOKUP(A1348,Sheet1!$D$2:$E$293,2,FALSE),"")</f>
        <v/>
      </c>
      <c r="G1348" t="e">
        <f t="shared" si="31"/>
        <v>#VALUE!</v>
      </c>
    </row>
    <row r="1349" spans="1:7" x14ac:dyDescent="0.3">
      <c r="A1349" t="s">
        <v>4808</v>
      </c>
      <c r="B1349">
        <v>0.57863936999999999</v>
      </c>
      <c r="C1349">
        <v>0</v>
      </c>
      <c r="D1349" t="str">
        <f>IFERROR(VLOOKUP(A1349,Sheet1!$A$3:$C$490,1,FALSE),"")</f>
        <v/>
      </c>
      <c r="E1349" t="str">
        <f>IFERROR(VLOOKUP(A1349,Sheet1!$A$3:$C$490,3,FALSE),"")</f>
        <v/>
      </c>
      <c r="F1349" t="str">
        <f>IFERROR(VLOOKUP(A1349,Sheet1!$D$2:$E$293,2,FALSE),"")</f>
        <v/>
      </c>
      <c r="G1349" t="e">
        <f t="shared" si="31"/>
        <v>#VALUE!</v>
      </c>
    </row>
    <row r="1350" spans="1:7" x14ac:dyDescent="0.3">
      <c r="A1350" t="s">
        <v>4807</v>
      </c>
      <c r="B1350">
        <v>4.3409570000000001E-2</v>
      </c>
      <c r="C1350">
        <v>0</v>
      </c>
      <c r="D1350" t="str">
        <f>IFERROR(VLOOKUP(A1350,Sheet1!$A$3:$C$490,1,FALSE),"")</f>
        <v/>
      </c>
      <c r="E1350" t="str">
        <f>IFERROR(VLOOKUP(A1350,Sheet1!$A$3:$C$490,3,FALSE),"")</f>
        <v/>
      </c>
      <c r="F1350" t="str">
        <f>IFERROR(VLOOKUP(A1350,Sheet1!$D$2:$E$293,2,FALSE),"")</f>
        <v/>
      </c>
      <c r="G1350" t="e">
        <f t="shared" si="31"/>
        <v>#VALUE!</v>
      </c>
    </row>
    <row r="1351" spans="1:7" x14ac:dyDescent="0.3">
      <c r="A1351" t="s">
        <v>4806</v>
      </c>
      <c r="B1351">
        <v>2.2334292499999999</v>
      </c>
      <c r="C1351">
        <v>0</v>
      </c>
      <c r="D1351" t="str">
        <f>IFERROR(VLOOKUP(A1351,Sheet1!$A$3:$C$490,1,FALSE),"")</f>
        <v/>
      </c>
      <c r="E1351" t="str">
        <f>IFERROR(VLOOKUP(A1351,Sheet1!$A$3:$C$490,3,FALSE),"")</f>
        <v/>
      </c>
      <c r="F1351" t="str">
        <f>IFERROR(VLOOKUP(A1351,Sheet1!$D$2:$E$293,2,FALSE),"")</f>
        <v/>
      </c>
      <c r="G1351" t="e">
        <f t="shared" ref="G1351:G1414" si="32">B1351-F1351</f>
        <v>#VALUE!</v>
      </c>
    </row>
    <row r="1352" spans="1:7" x14ac:dyDescent="0.3">
      <c r="A1352" t="s">
        <v>4805</v>
      </c>
      <c r="B1352">
        <v>2.0100062699999999</v>
      </c>
      <c r="C1352">
        <v>0</v>
      </c>
      <c r="D1352" t="str">
        <f>IFERROR(VLOOKUP(A1352,Sheet1!$A$3:$C$490,1,FALSE),"")</f>
        <v/>
      </c>
      <c r="E1352" t="str">
        <f>IFERROR(VLOOKUP(A1352,Sheet1!$A$3:$C$490,3,FALSE),"")</f>
        <v/>
      </c>
      <c r="F1352" t="str">
        <f>IFERROR(VLOOKUP(A1352,Sheet1!$D$2:$E$293,2,FALSE),"")</f>
        <v/>
      </c>
      <c r="G1352" t="e">
        <f t="shared" si="32"/>
        <v>#VALUE!</v>
      </c>
    </row>
    <row r="1353" spans="1:7" x14ac:dyDescent="0.3">
      <c r="A1353" t="s">
        <v>4804</v>
      </c>
      <c r="B1353">
        <v>0.14973412999999999</v>
      </c>
      <c r="C1353">
        <v>0</v>
      </c>
      <c r="D1353" t="str">
        <f>IFERROR(VLOOKUP(A1353,Sheet1!$A$3:$C$490,1,FALSE),"")</f>
        <v/>
      </c>
      <c r="E1353" t="str">
        <f>IFERROR(VLOOKUP(A1353,Sheet1!$A$3:$C$490,3,FALSE),"")</f>
        <v/>
      </c>
      <c r="F1353" t="str">
        <f>IFERROR(VLOOKUP(A1353,Sheet1!$D$2:$E$293,2,FALSE),"")</f>
        <v/>
      </c>
      <c r="G1353" t="e">
        <f t="shared" si="32"/>
        <v>#VALUE!</v>
      </c>
    </row>
    <row r="1354" spans="1:7" x14ac:dyDescent="0.3">
      <c r="A1354" t="s">
        <v>4803</v>
      </c>
      <c r="B1354">
        <v>15.06961637</v>
      </c>
      <c r="C1354">
        <v>0</v>
      </c>
      <c r="D1354" t="str">
        <f>IFERROR(VLOOKUP(A1354,Sheet1!$A$3:$C$490,1,FALSE),"")</f>
        <v/>
      </c>
      <c r="E1354" t="str">
        <f>IFERROR(VLOOKUP(A1354,Sheet1!$A$3:$C$490,3,FALSE),"")</f>
        <v/>
      </c>
      <c r="F1354" t="str">
        <f>IFERROR(VLOOKUP(A1354,Sheet1!$D$2:$E$293,2,FALSE),"")</f>
        <v/>
      </c>
      <c r="G1354" t="e">
        <f t="shared" si="32"/>
        <v>#VALUE!</v>
      </c>
    </row>
    <row r="1355" spans="1:7" x14ac:dyDescent="0.3">
      <c r="A1355" t="s">
        <v>4802</v>
      </c>
      <c r="B1355">
        <v>4.9333399999999996E-3</v>
      </c>
      <c r="C1355">
        <v>0</v>
      </c>
      <c r="D1355" t="str">
        <f>IFERROR(VLOOKUP(A1355,Sheet1!$A$3:$C$490,1,FALSE),"")</f>
        <v/>
      </c>
      <c r="E1355" t="str">
        <f>IFERROR(VLOOKUP(A1355,Sheet1!$A$3:$C$490,3,FALSE),"")</f>
        <v/>
      </c>
      <c r="F1355" t="str">
        <f>IFERROR(VLOOKUP(A1355,Sheet1!$D$2:$E$293,2,FALSE),"")</f>
        <v/>
      </c>
      <c r="G1355" t="e">
        <f t="shared" si="32"/>
        <v>#VALUE!</v>
      </c>
    </row>
    <row r="1356" spans="1:7" x14ac:dyDescent="0.3">
      <c r="A1356" t="s">
        <v>4801</v>
      </c>
      <c r="B1356">
        <v>0.74128857000000004</v>
      </c>
      <c r="C1356">
        <v>0</v>
      </c>
      <c r="D1356" t="str">
        <f>IFERROR(VLOOKUP(A1356,Sheet1!$A$3:$C$490,1,FALSE),"")</f>
        <v/>
      </c>
      <c r="E1356" t="str">
        <f>IFERROR(VLOOKUP(A1356,Sheet1!$A$3:$C$490,3,FALSE),"")</f>
        <v/>
      </c>
      <c r="F1356" t="str">
        <f>IFERROR(VLOOKUP(A1356,Sheet1!$D$2:$E$293,2,FALSE),"")</f>
        <v/>
      </c>
      <c r="G1356" t="e">
        <f t="shared" si="32"/>
        <v>#VALUE!</v>
      </c>
    </row>
    <row r="1357" spans="1:7" x14ac:dyDescent="0.3">
      <c r="A1357" t="s">
        <v>4800</v>
      </c>
      <c r="B1357">
        <v>6.656041E-2</v>
      </c>
      <c r="C1357">
        <v>0</v>
      </c>
      <c r="D1357" t="str">
        <f>IFERROR(VLOOKUP(A1357,Sheet1!$A$3:$C$490,1,FALSE),"")</f>
        <v/>
      </c>
      <c r="E1357" t="str">
        <f>IFERROR(VLOOKUP(A1357,Sheet1!$A$3:$C$490,3,FALSE),"")</f>
        <v/>
      </c>
      <c r="F1357" t="str">
        <f>IFERROR(VLOOKUP(A1357,Sheet1!$D$2:$E$293,2,FALSE),"")</f>
        <v/>
      </c>
      <c r="G1357" t="e">
        <f t="shared" si="32"/>
        <v>#VALUE!</v>
      </c>
    </row>
    <row r="1358" spans="1:7" x14ac:dyDescent="0.3">
      <c r="A1358" t="s">
        <v>4799</v>
      </c>
      <c r="B1358">
        <v>652.38845069000001</v>
      </c>
      <c r="C1358">
        <v>0</v>
      </c>
      <c r="D1358" t="str">
        <f>IFERROR(VLOOKUP(A1358,Sheet1!$A$3:$C$490,1,FALSE),"")</f>
        <v/>
      </c>
      <c r="E1358" t="str">
        <f>IFERROR(VLOOKUP(A1358,Sheet1!$A$3:$C$490,3,FALSE),"")</f>
        <v/>
      </c>
      <c r="F1358" t="str">
        <f>IFERROR(VLOOKUP(A1358,Sheet1!$D$2:$E$293,2,FALSE),"")</f>
        <v/>
      </c>
      <c r="G1358" t="e">
        <f t="shared" si="32"/>
        <v>#VALUE!</v>
      </c>
    </row>
    <row r="1359" spans="1:7" x14ac:dyDescent="0.3">
      <c r="A1359" t="s">
        <v>4798</v>
      </c>
      <c r="B1359">
        <v>2.8264049999999999E-2</v>
      </c>
      <c r="C1359">
        <v>0</v>
      </c>
      <c r="D1359" t="str">
        <f>IFERROR(VLOOKUP(A1359,Sheet1!$A$3:$C$490,1,FALSE),"")</f>
        <v/>
      </c>
      <c r="E1359" t="str">
        <f>IFERROR(VLOOKUP(A1359,Sheet1!$A$3:$C$490,3,FALSE),"")</f>
        <v/>
      </c>
      <c r="F1359" t="str">
        <f>IFERROR(VLOOKUP(A1359,Sheet1!$D$2:$E$293,2,FALSE),"")</f>
        <v/>
      </c>
      <c r="G1359" t="e">
        <f t="shared" si="32"/>
        <v>#VALUE!</v>
      </c>
    </row>
    <row r="1360" spans="1:7" x14ac:dyDescent="0.3">
      <c r="A1360" t="s">
        <v>4797</v>
      </c>
      <c r="B1360">
        <v>1.17253216</v>
      </c>
      <c r="C1360">
        <v>0</v>
      </c>
      <c r="D1360" t="str">
        <f>IFERROR(VLOOKUP(A1360,Sheet1!$A$3:$C$490,1,FALSE),"")</f>
        <v/>
      </c>
      <c r="E1360" t="str">
        <f>IFERROR(VLOOKUP(A1360,Sheet1!$A$3:$C$490,3,FALSE),"")</f>
        <v/>
      </c>
      <c r="F1360" t="str">
        <f>IFERROR(VLOOKUP(A1360,Sheet1!$D$2:$E$293,2,FALSE),"")</f>
        <v/>
      </c>
      <c r="G1360" t="e">
        <f t="shared" si="32"/>
        <v>#VALUE!</v>
      </c>
    </row>
    <row r="1361" spans="1:7" x14ac:dyDescent="0.3">
      <c r="A1361" t="s">
        <v>4796</v>
      </c>
      <c r="B1361">
        <v>4.9532500000000002E-3</v>
      </c>
      <c r="C1361">
        <v>0</v>
      </c>
      <c r="D1361" t="str">
        <f>IFERROR(VLOOKUP(A1361,Sheet1!$A$3:$C$490,1,FALSE),"")</f>
        <v/>
      </c>
      <c r="E1361" t="str">
        <f>IFERROR(VLOOKUP(A1361,Sheet1!$A$3:$C$490,3,FALSE),"")</f>
        <v/>
      </c>
      <c r="F1361" t="str">
        <f>IFERROR(VLOOKUP(A1361,Sheet1!$D$2:$E$293,2,FALSE),"")</f>
        <v/>
      </c>
      <c r="G1361" t="e">
        <f t="shared" si="32"/>
        <v>#VALUE!</v>
      </c>
    </row>
    <row r="1362" spans="1:7" x14ac:dyDescent="0.3">
      <c r="A1362" t="s">
        <v>4795</v>
      </c>
      <c r="B1362">
        <v>1.977725E-2</v>
      </c>
      <c r="C1362">
        <v>0</v>
      </c>
      <c r="D1362" t="str">
        <f>IFERROR(VLOOKUP(A1362,Sheet1!$A$3:$C$490,1,FALSE),"")</f>
        <v/>
      </c>
      <c r="E1362" t="str">
        <f>IFERROR(VLOOKUP(A1362,Sheet1!$A$3:$C$490,3,FALSE),"")</f>
        <v/>
      </c>
      <c r="F1362" t="str">
        <f>IFERROR(VLOOKUP(A1362,Sheet1!$D$2:$E$293,2,FALSE),"")</f>
        <v/>
      </c>
      <c r="G1362" t="e">
        <f t="shared" si="32"/>
        <v>#VALUE!</v>
      </c>
    </row>
    <row r="1363" spans="1:7" x14ac:dyDescent="0.3">
      <c r="A1363" t="s">
        <v>4794</v>
      </c>
      <c r="B1363">
        <v>539.93529836000005</v>
      </c>
      <c r="C1363">
        <v>0</v>
      </c>
      <c r="D1363" t="str">
        <f>IFERROR(VLOOKUP(A1363,Sheet1!$A$3:$C$490,1,FALSE),"")</f>
        <v/>
      </c>
      <c r="E1363" t="str">
        <f>IFERROR(VLOOKUP(A1363,Sheet1!$A$3:$C$490,3,FALSE),"")</f>
        <v/>
      </c>
      <c r="F1363" t="str">
        <f>IFERROR(VLOOKUP(A1363,Sheet1!$D$2:$E$293,2,FALSE),"")</f>
        <v/>
      </c>
      <c r="G1363" t="e">
        <f t="shared" si="32"/>
        <v>#VALUE!</v>
      </c>
    </row>
    <row r="1364" spans="1:7" x14ac:dyDescent="0.3">
      <c r="A1364" t="s">
        <v>4793</v>
      </c>
      <c r="B1364">
        <v>9.3670654599999992</v>
      </c>
      <c r="C1364">
        <v>0</v>
      </c>
      <c r="D1364" t="str">
        <f>IFERROR(VLOOKUP(A1364,Sheet1!$A$3:$C$490,1,FALSE),"")</f>
        <v/>
      </c>
      <c r="E1364" t="str">
        <f>IFERROR(VLOOKUP(A1364,Sheet1!$A$3:$C$490,3,FALSE),"")</f>
        <v/>
      </c>
      <c r="F1364" t="str">
        <f>IFERROR(VLOOKUP(A1364,Sheet1!$D$2:$E$293,2,FALSE),"")</f>
        <v/>
      </c>
      <c r="G1364" t="e">
        <f t="shared" si="32"/>
        <v>#VALUE!</v>
      </c>
    </row>
    <row r="1365" spans="1:7" x14ac:dyDescent="0.3">
      <c r="A1365" t="s">
        <v>4792</v>
      </c>
      <c r="B1365">
        <v>1.3924300000000001E-2</v>
      </c>
      <c r="C1365">
        <v>0</v>
      </c>
      <c r="D1365" t="str">
        <f>IFERROR(VLOOKUP(A1365,Sheet1!$A$3:$C$490,1,FALSE),"")</f>
        <v/>
      </c>
      <c r="E1365" t="str">
        <f>IFERROR(VLOOKUP(A1365,Sheet1!$A$3:$C$490,3,FALSE),"")</f>
        <v/>
      </c>
      <c r="F1365" t="str">
        <f>IFERROR(VLOOKUP(A1365,Sheet1!$D$2:$E$293,2,FALSE),"")</f>
        <v/>
      </c>
      <c r="G1365" t="e">
        <f t="shared" si="32"/>
        <v>#VALUE!</v>
      </c>
    </row>
    <row r="1366" spans="1:7" x14ac:dyDescent="0.3">
      <c r="A1366" t="s">
        <v>4791</v>
      </c>
      <c r="B1366">
        <v>1.07170411</v>
      </c>
      <c r="C1366">
        <v>0</v>
      </c>
      <c r="D1366" t="str">
        <f>IFERROR(VLOOKUP(A1366,Sheet1!$A$3:$C$490,1,FALSE),"")</f>
        <v/>
      </c>
      <c r="E1366" t="str">
        <f>IFERROR(VLOOKUP(A1366,Sheet1!$A$3:$C$490,3,FALSE),"")</f>
        <v/>
      </c>
      <c r="F1366" t="str">
        <f>IFERROR(VLOOKUP(A1366,Sheet1!$D$2:$E$293,2,FALSE),"")</f>
        <v/>
      </c>
      <c r="G1366" t="e">
        <f t="shared" si="32"/>
        <v>#VALUE!</v>
      </c>
    </row>
    <row r="1367" spans="1:7" x14ac:dyDescent="0.3">
      <c r="A1367" t="s">
        <v>4790</v>
      </c>
      <c r="B1367">
        <v>6.8078310000000003E-2</v>
      </c>
      <c r="C1367">
        <v>0</v>
      </c>
      <c r="D1367" t="str">
        <f>IFERROR(VLOOKUP(A1367,Sheet1!$A$3:$C$490,1,FALSE),"")</f>
        <v/>
      </c>
      <c r="E1367" t="str">
        <f>IFERROR(VLOOKUP(A1367,Sheet1!$A$3:$C$490,3,FALSE),"")</f>
        <v/>
      </c>
      <c r="F1367" t="str">
        <f>IFERROR(VLOOKUP(A1367,Sheet1!$D$2:$E$293,2,FALSE),"")</f>
        <v/>
      </c>
      <c r="G1367" t="e">
        <f t="shared" si="32"/>
        <v>#VALUE!</v>
      </c>
    </row>
    <row r="1368" spans="1:7" x14ac:dyDescent="0.3">
      <c r="A1368" t="s">
        <v>4789</v>
      </c>
      <c r="B1368">
        <v>0.30297307000000001</v>
      </c>
      <c r="C1368">
        <v>0</v>
      </c>
      <c r="D1368" t="str">
        <f>IFERROR(VLOOKUP(A1368,Sheet1!$A$3:$C$490,1,FALSE),"")</f>
        <v/>
      </c>
      <c r="E1368" t="str">
        <f>IFERROR(VLOOKUP(A1368,Sheet1!$A$3:$C$490,3,FALSE),"")</f>
        <v/>
      </c>
      <c r="F1368" t="str">
        <f>IFERROR(VLOOKUP(A1368,Sheet1!$D$2:$E$293,2,FALSE),"")</f>
        <v/>
      </c>
      <c r="G1368" t="e">
        <f t="shared" si="32"/>
        <v>#VALUE!</v>
      </c>
    </row>
    <row r="1369" spans="1:7" x14ac:dyDescent="0.3">
      <c r="A1369" t="s">
        <v>4788</v>
      </c>
      <c r="B1369">
        <v>0.20671855</v>
      </c>
      <c r="C1369">
        <v>0</v>
      </c>
      <c r="D1369" t="str">
        <f>IFERROR(VLOOKUP(A1369,Sheet1!$A$3:$C$490,1,FALSE),"")</f>
        <v/>
      </c>
      <c r="E1369" t="str">
        <f>IFERROR(VLOOKUP(A1369,Sheet1!$A$3:$C$490,3,FALSE),"")</f>
        <v/>
      </c>
      <c r="F1369" t="str">
        <f>IFERROR(VLOOKUP(A1369,Sheet1!$D$2:$E$293,2,FALSE),"")</f>
        <v/>
      </c>
      <c r="G1369" t="e">
        <f t="shared" si="32"/>
        <v>#VALUE!</v>
      </c>
    </row>
    <row r="1370" spans="1:7" x14ac:dyDescent="0.3">
      <c r="A1370" t="s">
        <v>4787</v>
      </c>
      <c r="B1370">
        <v>4.897319E-2</v>
      </c>
      <c r="C1370">
        <v>0</v>
      </c>
      <c r="D1370" t="str">
        <f>IFERROR(VLOOKUP(A1370,Sheet1!$A$3:$C$490,1,FALSE),"")</f>
        <v/>
      </c>
      <c r="E1370" t="str">
        <f>IFERROR(VLOOKUP(A1370,Sheet1!$A$3:$C$490,3,FALSE),"")</f>
        <v/>
      </c>
      <c r="F1370" t="str">
        <f>IFERROR(VLOOKUP(A1370,Sheet1!$D$2:$E$293,2,FALSE),"")</f>
        <v/>
      </c>
      <c r="G1370" t="e">
        <f t="shared" si="32"/>
        <v>#VALUE!</v>
      </c>
    </row>
    <row r="1371" spans="1:7" x14ac:dyDescent="0.3">
      <c r="A1371" t="s">
        <v>4786</v>
      </c>
      <c r="B1371">
        <v>12.851346059999999</v>
      </c>
      <c r="C1371">
        <v>0</v>
      </c>
      <c r="D1371" t="str">
        <f>IFERROR(VLOOKUP(A1371,Sheet1!$A$3:$C$490,1,FALSE),"")</f>
        <v/>
      </c>
      <c r="E1371" t="str">
        <f>IFERROR(VLOOKUP(A1371,Sheet1!$A$3:$C$490,3,FALSE),"")</f>
        <v/>
      </c>
      <c r="F1371" t="str">
        <f>IFERROR(VLOOKUP(A1371,Sheet1!$D$2:$E$293,2,FALSE),"")</f>
        <v/>
      </c>
      <c r="G1371" t="e">
        <f t="shared" si="32"/>
        <v>#VALUE!</v>
      </c>
    </row>
    <row r="1372" spans="1:7" x14ac:dyDescent="0.3">
      <c r="A1372" t="s">
        <v>4785</v>
      </c>
      <c r="B1372">
        <v>2.7408637100000002</v>
      </c>
      <c r="C1372">
        <v>0</v>
      </c>
      <c r="D1372" t="str">
        <f>IFERROR(VLOOKUP(A1372,Sheet1!$A$3:$C$490,1,FALSE),"")</f>
        <v/>
      </c>
      <c r="E1372" t="str">
        <f>IFERROR(VLOOKUP(A1372,Sheet1!$A$3:$C$490,3,FALSE),"")</f>
        <v/>
      </c>
      <c r="F1372" t="str">
        <f>IFERROR(VLOOKUP(A1372,Sheet1!$D$2:$E$293,2,FALSE),"")</f>
        <v/>
      </c>
      <c r="G1372" t="e">
        <f t="shared" si="32"/>
        <v>#VALUE!</v>
      </c>
    </row>
    <row r="1373" spans="1:7" x14ac:dyDescent="0.3">
      <c r="A1373" t="s">
        <v>4784</v>
      </c>
      <c r="B1373">
        <v>0.15576999</v>
      </c>
      <c r="C1373">
        <v>0</v>
      </c>
      <c r="D1373" t="str">
        <f>IFERROR(VLOOKUP(A1373,Sheet1!$A$3:$C$490,1,FALSE),"")</f>
        <v/>
      </c>
      <c r="E1373" t="str">
        <f>IFERROR(VLOOKUP(A1373,Sheet1!$A$3:$C$490,3,FALSE),"")</f>
        <v/>
      </c>
      <c r="F1373" t="str">
        <f>IFERROR(VLOOKUP(A1373,Sheet1!$D$2:$E$293,2,FALSE),"")</f>
        <v/>
      </c>
      <c r="G1373" t="e">
        <f t="shared" si="32"/>
        <v>#VALUE!</v>
      </c>
    </row>
    <row r="1374" spans="1:7" x14ac:dyDescent="0.3">
      <c r="A1374" t="s">
        <v>4783</v>
      </c>
      <c r="B1374">
        <v>903.15233425999998</v>
      </c>
      <c r="C1374">
        <v>0</v>
      </c>
      <c r="D1374" t="str">
        <f>IFERROR(VLOOKUP(A1374,Sheet1!$A$3:$C$490,1,FALSE),"")</f>
        <v/>
      </c>
      <c r="E1374" t="str">
        <f>IFERROR(VLOOKUP(A1374,Sheet1!$A$3:$C$490,3,FALSE),"")</f>
        <v/>
      </c>
      <c r="F1374" t="str">
        <f>IFERROR(VLOOKUP(A1374,Sheet1!$D$2:$E$293,2,FALSE),"")</f>
        <v/>
      </c>
      <c r="G1374" t="e">
        <f t="shared" si="32"/>
        <v>#VALUE!</v>
      </c>
    </row>
    <row r="1375" spans="1:7" x14ac:dyDescent="0.3">
      <c r="A1375" t="s">
        <v>4782</v>
      </c>
      <c r="B1375">
        <v>5.2750949999999998E-2</v>
      </c>
      <c r="C1375">
        <v>0</v>
      </c>
      <c r="D1375" t="str">
        <f>IFERROR(VLOOKUP(A1375,Sheet1!$A$3:$C$490,1,FALSE),"")</f>
        <v/>
      </c>
      <c r="E1375" t="str">
        <f>IFERROR(VLOOKUP(A1375,Sheet1!$A$3:$C$490,3,FALSE),"")</f>
        <v/>
      </c>
      <c r="F1375" t="str">
        <f>IFERROR(VLOOKUP(A1375,Sheet1!$D$2:$E$293,2,FALSE),"")</f>
        <v/>
      </c>
      <c r="G1375" t="e">
        <f t="shared" si="32"/>
        <v>#VALUE!</v>
      </c>
    </row>
    <row r="1376" spans="1:7" x14ac:dyDescent="0.3">
      <c r="A1376" t="s">
        <v>4781</v>
      </c>
      <c r="B1376">
        <v>0.7806864</v>
      </c>
      <c r="C1376">
        <v>0</v>
      </c>
      <c r="D1376" t="str">
        <f>IFERROR(VLOOKUP(A1376,Sheet1!$A$3:$C$490,1,FALSE),"")</f>
        <v/>
      </c>
      <c r="E1376" t="str">
        <f>IFERROR(VLOOKUP(A1376,Sheet1!$A$3:$C$490,3,FALSE),"")</f>
        <v/>
      </c>
      <c r="F1376" t="str">
        <f>IFERROR(VLOOKUP(A1376,Sheet1!$D$2:$E$293,2,FALSE),"")</f>
        <v/>
      </c>
      <c r="G1376" t="e">
        <f t="shared" si="32"/>
        <v>#VALUE!</v>
      </c>
    </row>
    <row r="1377" spans="1:7" x14ac:dyDescent="0.3">
      <c r="A1377" t="s">
        <v>4780</v>
      </c>
      <c r="B1377">
        <v>123.88222942</v>
      </c>
      <c r="C1377">
        <v>0</v>
      </c>
      <c r="D1377" t="str">
        <f>IFERROR(VLOOKUP(A1377,Sheet1!$A$3:$C$490,1,FALSE),"")</f>
        <v/>
      </c>
      <c r="E1377" t="str">
        <f>IFERROR(VLOOKUP(A1377,Sheet1!$A$3:$C$490,3,FALSE),"")</f>
        <v/>
      </c>
      <c r="F1377" t="str">
        <f>IFERROR(VLOOKUP(A1377,Sheet1!$D$2:$E$293,2,FALSE),"")</f>
        <v/>
      </c>
      <c r="G1377" t="e">
        <f t="shared" si="32"/>
        <v>#VALUE!</v>
      </c>
    </row>
    <row r="1378" spans="1:7" x14ac:dyDescent="0.3">
      <c r="A1378" t="s">
        <v>4779</v>
      </c>
      <c r="B1378">
        <v>7.6318209999999997E-2</v>
      </c>
      <c r="C1378">
        <v>0</v>
      </c>
      <c r="D1378" t="str">
        <f>IFERROR(VLOOKUP(A1378,Sheet1!$A$3:$C$490,1,FALSE),"")</f>
        <v/>
      </c>
      <c r="E1378" t="str">
        <f>IFERROR(VLOOKUP(A1378,Sheet1!$A$3:$C$490,3,FALSE),"")</f>
        <v/>
      </c>
      <c r="F1378" t="str">
        <f>IFERROR(VLOOKUP(A1378,Sheet1!$D$2:$E$293,2,FALSE),"")</f>
        <v/>
      </c>
      <c r="G1378" t="e">
        <f t="shared" si="32"/>
        <v>#VALUE!</v>
      </c>
    </row>
    <row r="1379" spans="1:7" x14ac:dyDescent="0.3">
      <c r="A1379" t="s">
        <v>4778</v>
      </c>
      <c r="B1379">
        <v>0.30269275000000001</v>
      </c>
      <c r="C1379">
        <v>0</v>
      </c>
      <c r="D1379" t="str">
        <f>IFERROR(VLOOKUP(A1379,Sheet1!$A$3:$C$490,1,FALSE),"")</f>
        <v/>
      </c>
      <c r="E1379" t="str">
        <f>IFERROR(VLOOKUP(A1379,Sheet1!$A$3:$C$490,3,FALSE),"")</f>
        <v/>
      </c>
      <c r="F1379" t="str">
        <f>IFERROR(VLOOKUP(A1379,Sheet1!$D$2:$E$293,2,FALSE),"")</f>
        <v/>
      </c>
      <c r="G1379" t="e">
        <f t="shared" si="32"/>
        <v>#VALUE!</v>
      </c>
    </row>
    <row r="1380" spans="1:7" x14ac:dyDescent="0.3">
      <c r="A1380" t="s">
        <v>4777</v>
      </c>
      <c r="B1380">
        <v>0.13618052999999999</v>
      </c>
      <c r="C1380">
        <v>0</v>
      </c>
      <c r="D1380" t="str">
        <f>IFERROR(VLOOKUP(A1380,Sheet1!$A$3:$C$490,1,FALSE),"")</f>
        <v/>
      </c>
      <c r="E1380" t="str">
        <f>IFERROR(VLOOKUP(A1380,Sheet1!$A$3:$C$490,3,FALSE),"")</f>
        <v/>
      </c>
      <c r="F1380" t="str">
        <f>IFERROR(VLOOKUP(A1380,Sheet1!$D$2:$E$293,2,FALSE),"")</f>
        <v/>
      </c>
      <c r="G1380" t="e">
        <f t="shared" si="32"/>
        <v>#VALUE!</v>
      </c>
    </row>
    <row r="1381" spans="1:7" x14ac:dyDescent="0.3">
      <c r="A1381" t="s">
        <v>4776</v>
      </c>
      <c r="B1381">
        <v>6.0190699999999996E-3</v>
      </c>
      <c r="C1381">
        <v>0</v>
      </c>
      <c r="D1381" t="str">
        <f>IFERROR(VLOOKUP(A1381,Sheet1!$A$3:$C$490,1,FALSE),"")</f>
        <v/>
      </c>
      <c r="E1381" t="str">
        <f>IFERROR(VLOOKUP(A1381,Sheet1!$A$3:$C$490,3,FALSE),"")</f>
        <v/>
      </c>
      <c r="F1381" t="str">
        <f>IFERROR(VLOOKUP(A1381,Sheet1!$D$2:$E$293,2,FALSE),"")</f>
        <v/>
      </c>
      <c r="G1381" t="e">
        <f t="shared" si="32"/>
        <v>#VALUE!</v>
      </c>
    </row>
    <row r="1382" spans="1:7" x14ac:dyDescent="0.3">
      <c r="A1382" t="s">
        <v>4775</v>
      </c>
      <c r="B1382">
        <v>2.44987464</v>
      </c>
      <c r="C1382">
        <v>0</v>
      </c>
      <c r="D1382" t="str">
        <f>IFERROR(VLOOKUP(A1382,Sheet1!$A$3:$C$490,1,FALSE),"")</f>
        <v/>
      </c>
      <c r="E1382" t="str">
        <f>IFERROR(VLOOKUP(A1382,Sheet1!$A$3:$C$490,3,FALSE),"")</f>
        <v/>
      </c>
      <c r="F1382" t="str">
        <f>IFERROR(VLOOKUP(A1382,Sheet1!$D$2:$E$293,2,FALSE),"")</f>
        <v/>
      </c>
      <c r="G1382" t="e">
        <f t="shared" si="32"/>
        <v>#VALUE!</v>
      </c>
    </row>
    <row r="1383" spans="1:7" x14ac:dyDescent="0.3">
      <c r="A1383" t="s">
        <v>4774</v>
      </c>
      <c r="B1383">
        <v>205.57613409999999</v>
      </c>
      <c r="C1383">
        <v>0</v>
      </c>
      <c r="D1383" t="str">
        <f>IFERROR(VLOOKUP(A1383,Sheet1!$A$3:$C$490,1,FALSE),"")</f>
        <v/>
      </c>
      <c r="E1383" t="str">
        <f>IFERROR(VLOOKUP(A1383,Sheet1!$A$3:$C$490,3,FALSE),"")</f>
        <v/>
      </c>
      <c r="F1383" t="str">
        <f>IFERROR(VLOOKUP(A1383,Sheet1!$D$2:$E$293,2,FALSE),"")</f>
        <v/>
      </c>
      <c r="G1383" t="e">
        <f t="shared" si="32"/>
        <v>#VALUE!</v>
      </c>
    </row>
    <row r="1384" spans="1:7" x14ac:dyDescent="0.3">
      <c r="A1384" t="s">
        <v>4773</v>
      </c>
      <c r="B1384">
        <v>5.1721009999999998E-2</v>
      </c>
      <c r="C1384">
        <v>0</v>
      </c>
      <c r="D1384" t="str">
        <f>IFERROR(VLOOKUP(A1384,Sheet1!$A$3:$C$490,1,FALSE),"")</f>
        <v/>
      </c>
      <c r="E1384" t="str">
        <f>IFERROR(VLOOKUP(A1384,Sheet1!$A$3:$C$490,3,FALSE),"")</f>
        <v/>
      </c>
      <c r="F1384" t="str">
        <f>IFERROR(VLOOKUP(A1384,Sheet1!$D$2:$E$293,2,FALSE),"")</f>
        <v/>
      </c>
      <c r="G1384" t="e">
        <f t="shared" si="32"/>
        <v>#VALUE!</v>
      </c>
    </row>
    <row r="1385" spans="1:7" x14ac:dyDescent="0.3">
      <c r="A1385" t="s">
        <v>4772</v>
      </c>
      <c r="B1385">
        <v>0.13379495999999999</v>
      </c>
      <c r="C1385">
        <v>0</v>
      </c>
      <c r="D1385" t="str">
        <f>IFERROR(VLOOKUP(A1385,Sheet1!$A$3:$C$490,1,FALSE),"")</f>
        <v/>
      </c>
      <c r="E1385" t="str">
        <f>IFERROR(VLOOKUP(A1385,Sheet1!$A$3:$C$490,3,FALSE),"")</f>
        <v/>
      </c>
      <c r="F1385" t="str">
        <f>IFERROR(VLOOKUP(A1385,Sheet1!$D$2:$E$293,2,FALSE),"")</f>
        <v/>
      </c>
      <c r="G1385" t="e">
        <f t="shared" si="32"/>
        <v>#VALUE!</v>
      </c>
    </row>
    <row r="1386" spans="1:7" x14ac:dyDescent="0.3">
      <c r="A1386" t="s">
        <v>4771</v>
      </c>
      <c r="B1386">
        <v>9.1057687200000004</v>
      </c>
      <c r="C1386">
        <v>0</v>
      </c>
      <c r="D1386" t="str">
        <f>IFERROR(VLOOKUP(A1386,Sheet1!$A$3:$C$490,1,FALSE),"")</f>
        <v/>
      </c>
      <c r="E1386" t="str">
        <f>IFERROR(VLOOKUP(A1386,Sheet1!$A$3:$C$490,3,FALSE),"")</f>
        <v/>
      </c>
      <c r="F1386" t="str">
        <f>IFERROR(VLOOKUP(A1386,Sheet1!$D$2:$E$293,2,FALSE),"")</f>
        <v/>
      </c>
      <c r="G1386" t="e">
        <f t="shared" si="32"/>
        <v>#VALUE!</v>
      </c>
    </row>
    <row r="1387" spans="1:7" x14ac:dyDescent="0.3">
      <c r="A1387" t="s">
        <v>4770</v>
      </c>
      <c r="B1387">
        <v>1.522951E-2</v>
      </c>
      <c r="C1387">
        <v>0</v>
      </c>
      <c r="D1387" t="str">
        <f>IFERROR(VLOOKUP(A1387,Sheet1!$A$3:$C$490,1,FALSE),"")</f>
        <v/>
      </c>
      <c r="E1387" t="str">
        <f>IFERROR(VLOOKUP(A1387,Sheet1!$A$3:$C$490,3,FALSE),"")</f>
        <v/>
      </c>
      <c r="F1387" t="str">
        <f>IFERROR(VLOOKUP(A1387,Sheet1!$D$2:$E$293,2,FALSE),"")</f>
        <v/>
      </c>
      <c r="G1387" t="e">
        <f t="shared" si="32"/>
        <v>#VALUE!</v>
      </c>
    </row>
    <row r="1388" spans="1:7" x14ac:dyDescent="0.3">
      <c r="A1388" t="s">
        <v>4769</v>
      </c>
      <c r="B1388">
        <v>2.0249199999999999E-3</v>
      </c>
      <c r="C1388">
        <v>0</v>
      </c>
      <c r="D1388" t="str">
        <f>IFERROR(VLOOKUP(A1388,Sheet1!$A$3:$C$490,1,FALSE),"")</f>
        <v/>
      </c>
      <c r="E1388" t="str">
        <f>IFERROR(VLOOKUP(A1388,Sheet1!$A$3:$C$490,3,FALSE),"")</f>
        <v/>
      </c>
      <c r="F1388" t="str">
        <f>IFERROR(VLOOKUP(A1388,Sheet1!$D$2:$E$293,2,FALSE),"")</f>
        <v/>
      </c>
      <c r="G1388" t="e">
        <f t="shared" si="32"/>
        <v>#VALUE!</v>
      </c>
    </row>
    <row r="1389" spans="1:7" x14ac:dyDescent="0.3">
      <c r="A1389" t="s">
        <v>4768</v>
      </c>
      <c r="B1389">
        <v>0.16164919</v>
      </c>
      <c r="C1389">
        <v>0</v>
      </c>
      <c r="D1389" t="str">
        <f>IFERROR(VLOOKUP(A1389,Sheet1!$A$3:$C$490,1,FALSE),"")</f>
        <v/>
      </c>
      <c r="E1389" t="str">
        <f>IFERROR(VLOOKUP(A1389,Sheet1!$A$3:$C$490,3,FALSE),"")</f>
        <v/>
      </c>
      <c r="F1389" t="str">
        <f>IFERROR(VLOOKUP(A1389,Sheet1!$D$2:$E$293,2,FALSE),"")</f>
        <v/>
      </c>
      <c r="G1389" t="e">
        <f t="shared" si="32"/>
        <v>#VALUE!</v>
      </c>
    </row>
    <row r="1390" spans="1:7" x14ac:dyDescent="0.3">
      <c r="A1390" t="s">
        <v>4767</v>
      </c>
      <c r="B1390">
        <v>0.24951529</v>
      </c>
      <c r="C1390">
        <v>0</v>
      </c>
      <c r="D1390" t="str">
        <f>IFERROR(VLOOKUP(A1390,Sheet1!$A$3:$C$490,1,FALSE),"")</f>
        <v/>
      </c>
      <c r="E1390" t="str">
        <f>IFERROR(VLOOKUP(A1390,Sheet1!$A$3:$C$490,3,FALSE),"")</f>
        <v/>
      </c>
      <c r="F1390" t="str">
        <f>IFERROR(VLOOKUP(A1390,Sheet1!$D$2:$E$293,2,FALSE),"")</f>
        <v/>
      </c>
      <c r="G1390" t="e">
        <f t="shared" si="32"/>
        <v>#VALUE!</v>
      </c>
    </row>
    <row r="1391" spans="1:7" x14ac:dyDescent="0.3">
      <c r="A1391" t="s">
        <v>4766</v>
      </c>
      <c r="B1391">
        <v>16.406428160000001</v>
      </c>
      <c r="C1391">
        <v>0</v>
      </c>
      <c r="D1391" t="str">
        <f>IFERROR(VLOOKUP(A1391,Sheet1!$A$3:$C$490,1,FALSE),"")</f>
        <v/>
      </c>
      <c r="E1391" t="str">
        <f>IFERROR(VLOOKUP(A1391,Sheet1!$A$3:$C$490,3,FALSE),"")</f>
        <v/>
      </c>
      <c r="F1391" t="str">
        <f>IFERROR(VLOOKUP(A1391,Sheet1!$D$2:$E$293,2,FALSE),"")</f>
        <v/>
      </c>
      <c r="G1391" t="e">
        <f t="shared" si="32"/>
        <v>#VALUE!</v>
      </c>
    </row>
    <row r="1392" spans="1:7" x14ac:dyDescent="0.3">
      <c r="A1392" t="s">
        <v>4765</v>
      </c>
      <c r="B1392">
        <v>0.44278683000000002</v>
      </c>
      <c r="C1392">
        <v>0</v>
      </c>
      <c r="D1392" t="str">
        <f>IFERROR(VLOOKUP(A1392,Sheet1!$A$3:$C$490,1,FALSE),"")</f>
        <v/>
      </c>
      <c r="E1392" t="str">
        <f>IFERROR(VLOOKUP(A1392,Sheet1!$A$3:$C$490,3,FALSE),"")</f>
        <v/>
      </c>
      <c r="F1392" t="str">
        <f>IFERROR(VLOOKUP(A1392,Sheet1!$D$2:$E$293,2,FALSE),"")</f>
        <v/>
      </c>
      <c r="G1392" t="e">
        <f t="shared" si="32"/>
        <v>#VALUE!</v>
      </c>
    </row>
    <row r="1393" spans="1:7" x14ac:dyDescent="0.3">
      <c r="A1393" t="s">
        <v>4764</v>
      </c>
      <c r="B1393">
        <v>61.208619980000002</v>
      </c>
      <c r="C1393">
        <v>0</v>
      </c>
      <c r="D1393" t="str">
        <f>IFERROR(VLOOKUP(A1393,Sheet1!$A$3:$C$490,1,FALSE),"")</f>
        <v/>
      </c>
      <c r="E1393" t="str">
        <f>IFERROR(VLOOKUP(A1393,Sheet1!$A$3:$C$490,3,FALSE),"")</f>
        <v/>
      </c>
      <c r="F1393" t="str">
        <f>IFERROR(VLOOKUP(A1393,Sheet1!$D$2:$E$293,2,FALSE),"")</f>
        <v/>
      </c>
      <c r="G1393" t="e">
        <f t="shared" si="32"/>
        <v>#VALUE!</v>
      </c>
    </row>
    <row r="1394" spans="1:7" x14ac:dyDescent="0.3">
      <c r="A1394" t="s">
        <v>4763</v>
      </c>
      <c r="B1394">
        <v>1.65354E-3</v>
      </c>
      <c r="C1394">
        <v>0</v>
      </c>
      <c r="D1394" t="str">
        <f>IFERROR(VLOOKUP(A1394,Sheet1!$A$3:$C$490,1,FALSE),"")</f>
        <v/>
      </c>
      <c r="E1394" t="str">
        <f>IFERROR(VLOOKUP(A1394,Sheet1!$A$3:$C$490,3,FALSE),"")</f>
        <v/>
      </c>
      <c r="F1394" t="str">
        <f>IFERROR(VLOOKUP(A1394,Sheet1!$D$2:$E$293,2,FALSE),"")</f>
        <v/>
      </c>
      <c r="G1394" t="e">
        <f t="shared" si="32"/>
        <v>#VALUE!</v>
      </c>
    </row>
    <row r="1395" spans="1:7" x14ac:dyDescent="0.3">
      <c r="A1395" t="s">
        <v>4762</v>
      </c>
      <c r="B1395">
        <v>6.304274E-2</v>
      </c>
      <c r="C1395">
        <v>0</v>
      </c>
      <c r="D1395" t="str">
        <f>IFERROR(VLOOKUP(A1395,Sheet1!$A$3:$C$490,1,FALSE),"")</f>
        <v/>
      </c>
      <c r="E1395" t="str">
        <f>IFERROR(VLOOKUP(A1395,Sheet1!$A$3:$C$490,3,FALSE),"")</f>
        <v/>
      </c>
      <c r="F1395" t="str">
        <f>IFERROR(VLOOKUP(A1395,Sheet1!$D$2:$E$293,2,FALSE),"")</f>
        <v/>
      </c>
      <c r="G1395" t="e">
        <f t="shared" si="32"/>
        <v>#VALUE!</v>
      </c>
    </row>
    <row r="1396" spans="1:7" x14ac:dyDescent="0.3">
      <c r="A1396" t="s">
        <v>4761</v>
      </c>
      <c r="B1396">
        <v>0.15664844999999999</v>
      </c>
      <c r="C1396">
        <v>0</v>
      </c>
      <c r="D1396" t="str">
        <f>IFERROR(VLOOKUP(A1396,Sheet1!$A$3:$C$490,1,FALSE),"")</f>
        <v/>
      </c>
      <c r="E1396" t="str">
        <f>IFERROR(VLOOKUP(A1396,Sheet1!$A$3:$C$490,3,FALSE),"")</f>
        <v/>
      </c>
      <c r="F1396" t="str">
        <f>IFERROR(VLOOKUP(A1396,Sheet1!$D$2:$E$293,2,FALSE),"")</f>
        <v/>
      </c>
      <c r="G1396" t="e">
        <f t="shared" si="32"/>
        <v>#VALUE!</v>
      </c>
    </row>
    <row r="1397" spans="1:7" x14ac:dyDescent="0.3">
      <c r="A1397" t="s">
        <v>4760</v>
      </c>
      <c r="B1397">
        <v>0.63066807999999996</v>
      </c>
      <c r="C1397">
        <v>0</v>
      </c>
      <c r="D1397" t="str">
        <f>IFERROR(VLOOKUP(A1397,Sheet1!$A$3:$C$490,1,FALSE),"")</f>
        <v/>
      </c>
      <c r="E1397" t="str">
        <f>IFERROR(VLOOKUP(A1397,Sheet1!$A$3:$C$490,3,FALSE),"")</f>
        <v/>
      </c>
      <c r="F1397" t="str">
        <f>IFERROR(VLOOKUP(A1397,Sheet1!$D$2:$E$293,2,FALSE),"")</f>
        <v/>
      </c>
      <c r="G1397" t="e">
        <f t="shared" si="32"/>
        <v>#VALUE!</v>
      </c>
    </row>
    <row r="1398" spans="1:7" x14ac:dyDescent="0.3">
      <c r="A1398" t="s">
        <v>4759</v>
      </c>
      <c r="B1398">
        <v>3.20513E-3</v>
      </c>
      <c r="C1398">
        <v>0</v>
      </c>
      <c r="D1398" t="str">
        <f>IFERROR(VLOOKUP(A1398,Sheet1!$A$3:$C$490,1,FALSE),"")</f>
        <v/>
      </c>
      <c r="E1398" t="str">
        <f>IFERROR(VLOOKUP(A1398,Sheet1!$A$3:$C$490,3,FALSE),"")</f>
        <v/>
      </c>
      <c r="F1398" t="str">
        <f>IFERROR(VLOOKUP(A1398,Sheet1!$D$2:$E$293,2,FALSE),"")</f>
        <v/>
      </c>
      <c r="G1398" t="e">
        <f t="shared" si="32"/>
        <v>#VALUE!</v>
      </c>
    </row>
    <row r="1399" spans="1:7" x14ac:dyDescent="0.3">
      <c r="A1399" t="s">
        <v>4758</v>
      </c>
      <c r="B1399">
        <v>3.2156699999999999E-3</v>
      </c>
      <c r="C1399">
        <v>0</v>
      </c>
      <c r="D1399" t="str">
        <f>IFERROR(VLOOKUP(A1399,Sheet1!$A$3:$C$490,1,FALSE),"")</f>
        <v/>
      </c>
      <c r="E1399" t="str">
        <f>IFERROR(VLOOKUP(A1399,Sheet1!$A$3:$C$490,3,FALSE),"")</f>
        <v/>
      </c>
      <c r="F1399" t="str">
        <f>IFERROR(VLOOKUP(A1399,Sheet1!$D$2:$E$293,2,FALSE),"")</f>
        <v/>
      </c>
      <c r="G1399" t="e">
        <f t="shared" si="32"/>
        <v>#VALUE!</v>
      </c>
    </row>
    <row r="1400" spans="1:7" x14ac:dyDescent="0.3">
      <c r="A1400" t="s">
        <v>4757</v>
      </c>
      <c r="B1400">
        <v>9.2310710000000004E-2</v>
      </c>
      <c r="C1400">
        <v>0</v>
      </c>
      <c r="D1400" t="str">
        <f>IFERROR(VLOOKUP(A1400,Sheet1!$A$3:$C$490,1,FALSE),"")</f>
        <v/>
      </c>
      <c r="E1400" t="str">
        <f>IFERROR(VLOOKUP(A1400,Sheet1!$A$3:$C$490,3,FALSE),"")</f>
        <v/>
      </c>
      <c r="F1400" t="str">
        <f>IFERROR(VLOOKUP(A1400,Sheet1!$D$2:$E$293,2,FALSE),"")</f>
        <v/>
      </c>
      <c r="G1400" t="e">
        <f t="shared" si="32"/>
        <v>#VALUE!</v>
      </c>
    </row>
    <row r="1401" spans="1:7" x14ac:dyDescent="0.3">
      <c r="A1401" t="s">
        <v>4756</v>
      </c>
      <c r="B1401">
        <v>8.0639999999999998E-4</v>
      </c>
      <c r="C1401">
        <v>0</v>
      </c>
      <c r="D1401" t="str">
        <f>IFERROR(VLOOKUP(A1401,Sheet1!$A$3:$C$490,1,FALSE),"")</f>
        <v/>
      </c>
      <c r="E1401" t="str">
        <f>IFERROR(VLOOKUP(A1401,Sheet1!$A$3:$C$490,3,FALSE),"")</f>
        <v/>
      </c>
      <c r="F1401" t="str">
        <f>IFERROR(VLOOKUP(A1401,Sheet1!$D$2:$E$293,2,FALSE),"")</f>
        <v/>
      </c>
      <c r="G1401" t="e">
        <f t="shared" si="32"/>
        <v>#VALUE!</v>
      </c>
    </row>
    <row r="1402" spans="1:7" x14ac:dyDescent="0.3">
      <c r="A1402" t="s">
        <v>4755</v>
      </c>
      <c r="B1402">
        <v>0.42685335000000002</v>
      </c>
      <c r="C1402">
        <v>0</v>
      </c>
      <c r="D1402" t="str">
        <f>IFERROR(VLOOKUP(A1402,Sheet1!$A$3:$C$490,1,FALSE),"")</f>
        <v/>
      </c>
      <c r="E1402" t="str">
        <f>IFERROR(VLOOKUP(A1402,Sheet1!$A$3:$C$490,3,FALSE),"")</f>
        <v/>
      </c>
      <c r="F1402" t="str">
        <f>IFERROR(VLOOKUP(A1402,Sheet1!$D$2:$E$293,2,FALSE),"")</f>
        <v/>
      </c>
      <c r="G1402" t="e">
        <f t="shared" si="32"/>
        <v>#VALUE!</v>
      </c>
    </row>
    <row r="1403" spans="1:7" x14ac:dyDescent="0.3">
      <c r="A1403" t="s">
        <v>4754</v>
      </c>
      <c r="B1403">
        <v>8.0144999999999999E-4</v>
      </c>
      <c r="C1403">
        <v>0</v>
      </c>
      <c r="D1403" t="str">
        <f>IFERROR(VLOOKUP(A1403,Sheet1!$A$3:$C$490,1,FALSE),"")</f>
        <v/>
      </c>
      <c r="E1403" t="str">
        <f>IFERROR(VLOOKUP(A1403,Sheet1!$A$3:$C$490,3,FALSE),"")</f>
        <v/>
      </c>
      <c r="F1403" t="str">
        <f>IFERROR(VLOOKUP(A1403,Sheet1!$D$2:$E$293,2,FALSE),"")</f>
        <v/>
      </c>
      <c r="G1403" t="e">
        <f t="shared" si="32"/>
        <v>#VALUE!</v>
      </c>
    </row>
    <row r="1404" spans="1:7" x14ac:dyDescent="0.3">
      <c r="A1404" t="s">
        <v>4753</v>
      </c>
      <c r="B1404">
        <v>1.21283885</v>
      </c>
      <c r="C1404">
        <v>0</v>
      </c>
      <c r="D1404" t="str">
        <f>IFERROR(VLOOKUP(A1404,Sheet1!$A$3:$C$490,1,FALSE),"")</f>
        <v/>
      </c>
      <c r="E1404" t="str">
        <f>IFERROR(VLOOKUP(A1404,Sheet1!$A$3:$C$490,3,FALSE),"")</f>
        <v/>
      </c>
      <c r="F1404" t="str">
        <f>IFERROR(VLOOKUP(A1404,Sheet1!$D$2:$E$293,2,FALSE),"")</f>
        <v/>
      </c>
      <c r="G1404" t="e">
        <f t="shared" si="32"/>
        <v>#VALUE!</v>
      </c>
    </row>
    <row r="1405" spans="1:7" x14ac:dyDescent="0.3">
      <c r="A1405" t="s">
        <v>4752</v>
      </c>
      <c r="B1405">
        <v>1.40696306</v>
      </c>
      <c r="C1405">
        <v>0</v>
      </c>
      <c r="D1405" t="str">
        <f>IFERROR(VLOOKUP(A1405,Sheet1!$A$3:$C$490,1,FALSE),"")</f>
        <v/>
      </c>
      <c r="E1405" t="str">
        <f>IFERROR(VLOOKUP(A1405,Sheet1!$A$3:$C$490,3,FALSE),"")</f>
        <v/>
      </c>
      <c r="F1405" t="str">
        <f>IFERROR(VLOOKUP(A1405,Sheet1!$D$2:$E$293,2,FALSE),"")</f>
        <v/>
      </c>
      <c r="G1405" t="e">
        <f t="shared" si="32"/>
        <v>#VALUE!</v>
      </c>
    </row>
    <row r="1406" spans="1:7" x14ac:dyDescent="0.3">
      <c r="A1406" t="s">
        <v>4751</v>
      </c>
      <c r="B1406">
        <v>8.0822000000000001E-4</v>
      </c>
      <c r="C1406">
        <v>0</v>
      </c>
      <c r="D1406" t="str">
        <f>IFERROR(VLOOKUP(A1406,Sheet1!$A$3:$C$490,1,FALSE),"")</f>
        <v/>
      </c>
      <c r="E1406" t="str">
        <f>IFERROR(VLOOKUP(A1406,Sheet1!$A$3:$C$490,3,FALSE),"")</f>
        <v/>
      </c>
      <c r="F1406" t="str">
        <f>IFERROR(VLOOKUP(A1406,Sheet1!$D$2:$E$293,2,FALSE),"")</f>
        <v/>
      </c>
      <c r="G1406" t="e">
        <f t="shared" si="32"/>
        <v>#VALUE!</v>
      </c>
    </row>
    <row r="1407" spans="1:7" x14ac:dyDescent="0.3">
      <c r="A1407" t="s">
        <v>4750</v>
      </c>
      <c r="B1407">
        <v>204.22110531000001</v>
      </c>
      <c r="C1407">
        <v>0</v>
      </c>
      <c r="D1407" t="str">
        <f>IFERROR(VLOOKUP(A1407,Sheet1!$A$3:$C$490,1,FALSE),"")</f>
        <v/>
      </c>
      <c r="E1407" t="str">
        <f>IFERROR(VLOOKUP(A1407,Sheet1!$A$3:$C$490,3,FALSE),"")</f>
        <v/>
      </c>
      <c r="F1407" t="str">
        <f>IFERROR(VLOOKUP(A1407,Sheet1!$D$2:$E$293,2,FALSE),"")</f>
        <v/>
      </c>
      <c r="G1407" t="e">
        <f t="shared" si="32"/>
        <v>#VALUE!</v>
      </c>
    </row>
    <row r="1408" spans="1:7" x14ac:dyDescent="0.3">
      <c r="A1408" t="s">
        <v>4749</v>
      </c>
      <c r="B1408">
        <v>0.48774900999999998</v>
      </c>
      <c r="C1408">
        <v>0</v>
      </c>
      <c r="D1408" t="str">
        <f>IFERROR(VLOOKUP(A1408,Sheet1!$A$3:$C$490,1,FALSE),"")</f>
        <v/>
      </c>
      <c r="E1408" t="str">
        <f>IFERROR(VLOOKUP(A1408,Sheet1!$A$3:$C$490,3,FALSE),"")</f>
        <v/>
      </c>
      <c r="F1408" t="str">
        <f>IFERROR(VLOOKUP(A1408,Sheet1!$D$2:$E$293,2,FALSE),"")</f>
        <v/>
      </c>
      <c r="G1408" t="e">
        <f t="shared" si="32"/>
        <v>#VALUE!</v>
      </c>
    </row>
    <row r="1409" spans="1:7" x14ac:dyDescent="0.3">
      <c r="A1409" t="s">
        <v>4748</v>
      </c>
      <c r="B1409">
        <v>0.26817733999999999</v>
      </c>
      <c r="C1409">
        <v>0</v>
      </c>
      <c r="D1409" t="str">
        <f>IFERROR(VLOOKUP(A1409,Sheet1!$A$3:$C$490,1,FALSE),"")</f>
        <v/>
      </c>
      <c r="E1409" t="str">
        <f>IFERROR(VLOOKUP(A1409,Sheet1!$A$3:$C$490,3,FALSE),"")</f>
        <v/>
      </c>
      <c r="F1409" t="str">
        <f>IFERROR(VLOOKUP(A1409,Sheet1!$D$2:$E$293,2,FALSE),"")</f>
        <v/>
      </c>
      <c r="G1409" t="e">
        <f t="shared" si="32"/>
        <v>#VALUE!</v>
      </c>
    </row>
    <row r="1410" spans="1:7" x14ac:dyDescent="0.3">
      <c r="A1410" t="s">
        <v>4747</v>
      </c>
      <c r="B1410">
        <v>150.42588370000001</v>
      </c>
      <c r="C1410">
        <v>0</v>
      </c>
      <c r="D1410" t="str">
        <f>IFERROR(VLOOKUP(A1410,Sheet1!$A$3:$C$490,1,FALSE),"")</f>
        <v/>
      </c>
      <c r="E1410" t="str">
        <f>IFERROR(VLOOKUP(A1410,Sheet1!$A$3:$C$490,3,FALSE),"")</f>
        <v/>
      </c>
      <c r="F1410" t="str">
        <f>IFERROR(VLOOKUP(A1410,Sheet1!$D$2:$E$293,2,FALSE),"")</f>
        <v/>
      </c>
      <c r="G1410" t="e">
        <f t="shared" si="32"/>
        <v>#VALUE!</v>
      </c>
    </row>
    <row r="1411" spans="1:7" x14ac:dyDescent="0.3">
      <c r="A1411" t="s">
        <v>4746</v>
      </c>
      <c r="B1411">
        <v>8.5602310000000001E-2</v>
      </c>
      <c r="C1411">
        <v>0</v>
      </c>
      <c r="D1411" t="str">
        <f>IFERROR(VLOOKUP(A1411,Sheet1!$A$3:$C$490,1,FALSE),"")</f>
        <v/>
      </c>
      <c r="E1411" t="str">
        <f>IFERROR(VLOOKUP(A1411,Sheet1!$A$3:$C$490,3,FALSE),"")</f>
        <v/>
      </c>
      <c r="F1411" t="str">
        <f>IFERROR(VLOOKUP(A1411,Sheet1!$D$2:$E$293,2,FALSE),"")</f>
        <v/>
      </c>
      <c r="G1411" t="e">
        <f t="shared" si="32"/>
        <v>#VALUE!</v>
      </c>
    </row>
    <row r="1412" spans="1:7" x14ac:dyDescent="0.3">
      <c r="A1412" t="s">
        <v>4745</v>
      </c>
      <c r="B1412">
        <v>1.9541389999999999E-2</v>
      </c>
      <c r="C1412">
        <v>0</v>
      </c>
      <c r="D1412" t="str">
        <f>IFERROR(VLOOKUP(A1412,Sheet1!$A$3:$C$490,1,FALSE),"")</f>
        <v/>
      </c>
      <c r="E1412" t="str">
        <f>IFERROR(VLOOKUP(A1412,Sheet1!$A$3:$C$490,3,FALSE),"")</f>
        <v/>
      </c>
      <c r="F1412" t="str">
        <f>IFERROR(VLOOKUP(A1412,Sheet1!$D$2:$E$293,2,FALSE),"")</f>
        <v/>
      </c>
      <c r="G1412" t="e">
        <f t="shared" si="32"/>
        <v>#VALUE!</v>
      </c>
    </row>
    <row r="1413" spans="1:7" x14ac:dyDescent="0.3">
      <c r="A1413" t="s">
        <v>4744</v>
      </c>
      <c r="B1413">
        <v>0.3443581</v>
      </c>
      <c r="C1413">
        <v>0</v>
      </c>
      <c r="D1413" t="str">
        <f>IFERROR(VLOOKUP(A1413,Sheet1!$A$3:$C$490,1,FALSE),"")</f>
        <v/>
      </c>
      <c r="E1413" t="str">
        <f>IFERROR(VLOOKUP(A1413,Sheet1!$A$3:$C$490,3,FALSE),"")</f>
        <v/>
      </c>
      <c r="F1413" t="str">
        <f>IFERROR(VLOOKUP(A1413,Sheet1!$D$2:$E$293,2,FALSE),"")</f>
        <v/>
      </c>
      <c r="G1413" t="e">
        <f t="shared" si="32"/>
        <v>#VALUE!</v>
      </c>
    </row>
    <row r="1414" spans="1:7" x14ac:dyDescent="0.3">
      <c r="A1414" t="s">
        <v>4743</v>
      </c>
      <c r="B1414">
        <v>0.27201054000000002</v>
      </c>
      <c r="C1414">
        <v>0</v>
      </c>
      <c r="D1414" t="str">
        <f>IFERROR(VLOOKUP(A1414,Sheet1!$A$3:$C$490,1,FALSE),"")</f>
        <v/>
      </c>
      <c r="E1414" t="str">
        <f>IFERROR(VLOOKUP(A1414,Sheet1!$A$3:$C$490,3,FALSE),"")</f>
        <v/>
      </c>
      <c r="F1414" t="str">
        <f>IFERROR(VLOOKUP(A1414,Sheet1!$D$2:$E$293,2,FALSE),"")</f>
        <v/>
      </c>
      <c r="G1414" t="e">
        <f t="shared" si="32"/>
        <v>#VALUE!</v>
      </c>
    </row>
    <row r="1415" spans="1:7" x14ac:dyDescent="0.3">
      <c r="A1415" t="s">
        <v>4742</v>
      </c>
      <c r="B1415">
        <v>2.1365142499999998</v>
      </c>
      <c r="C1415">
        <v>0</v>
      </c>
      <c r="D1415" t="str">
        <f>IFERROR(VLOOKUP(A1415,Sheet1!$A$3:$C$490,1,FALSE),"")</f>
        <v/>
      </c>
      <c r="E1415" t="str">
        <f>IFERROR(VLOOKUP(A1415,Sheet1!$A$3:$C$490,3,FALSE),"")</f>
        <v/>
      </c>
      <c r="F1415" t="str">
        <f>IFERROR(VLOOKUP(A1415,Sheet1!$D$2:$E$293,2,FALSE),"")</f>
        <v/>
      </c>
      <c r="G1415" t="e">
        <f t="shared" ref="G1415:G1478" si="33">B1415-F1415</f>
        <v>#VALUE!</v>
      </c>
    </row>
    <row r="1416" spans="1:7" x14ac:dyDescent="0.3">
      <c r="A1416" t="s">
        <v>4741</v>
      </c>
      <c r="B1416">
        <v>334.18926321999999</v>
      </c>
      <c r="C1416">
        <v>0</v>
      </c>
      <c r="D1416" t="str">
        <f>IFERROR(VLOOKUP(A1416,Sheet1!$A$3:$C$490,1,FALSE),"")</f>
        <v/>
      </c>
      <c r="E1416" t="str">
        <f>IFERROR(VLOOKUP(A1416,Sheet1!$A$3:$C$490,3,FALSE),"")</f>
        <v/>
      </c>
      <c r="F1416" t="str">
        <f>IFERROR(VLOOKUP(A1416,Sheet1!$D$2:$E$293,2,FALSE),"")</f>
        <v/>
      </c>
      <c r="G1416" t="e">
        <f t="shared" si="33"/>
        <v>#VALUE!</v>
      </c>
    </row>
    <row r="1417" spans="1:7" x14ac:dyDescent="0.3">
      <c r="A1417" t="s">
        <v>4740</v>
      </c>
      <c r="B1417">
        <v>4.6090377900000004</v>
      </c>
      <c r="C1417">
        <v>0</v>
      </c>
      <c r="D1417" t="str">
        <f>IFERROR(VLOOKUP(A1417,Sheet1!$A$3:$C$490,1,FALSE),"")</f>
        <v/>
      </c>
      <c r="E1417" t="str">
        <f>IFERROR(VLOOKUP(A1417,Sheet1!$A$3:$C$490,3,FALSE),"")</f>
        <v/>
      </c>
      <c r="F1417" t="str">
        <f>IFERROR(VLOOKUP(A1417,Sheet1!$D$2:$E$293,2,FALSE),"")</f>
        <v/>
      </c>
      <c r="G1417" t="e">
        <f t="shared" si="33"/>
        <v>#VALUE!</v>
      </c>
    </row>
    <row r="1418" spans="1:7" x14ac:dyDescent="0.3">
      <c r="A1418" t="s">
        <v>4739</v>
      </c>
      <c r="B1418">
        <v>4.1584394900000001</v>
      </c>
      <c r="C1418">
        <v>0</v>
      </c>
      <c r="D1418" t="str">
        <f>IFERROR(VLOOKUP(A1418,Sheet1!$A$3:$C$490,1,FALSE),"")</f>
        <v/>
      </c>
      <c r="E1418" t="str">
        <f>IFERROR(VLOOKUP(A1418,Sheet1!$A$3:$C$490,3,FALSE),"")</f>
        <v/>
      </c>
      <c r="F1418" t="str">
        <f>IFERROR(VLOOKUP(A1418,Sheet1!$D$2:$E$293,2,FALSE),"")</f>
        <v/>
      </c>
      <c r="G1418" t="e">
        <f t="shared" si="33"/>
        <v>#VALUE!</v>
      </c>
    </row>
    <row r="1419" spans="1:7" x14ac:dyDescent="0.3">
      <c r="A1419" t="s">
        <v>4738</v>
      </c>
      <c r="B1419">
        <v>406.74701945999999</v>
      </c>
      <c r="C1419">
        <v>0</v>
      </c>
      <c r="D1419" t="str">
        <f>IFERROR(VLOOKUP(A1419,Sheet1!$A$3:$C$490,1,FALSE),"")</f>
        <v/>
      </c>
      <c r="E1419" t="str">
        <f>IFERROR(VLOOKUP(A1419,Sheet1!$A$3:$C$490,3,FALSE),"")</f>
        <v/>
      </c>
      <c r="F1419" t="str">
        <f>IFERROR(VLOOKUP(A1419,Sheet1!$D$2:$E$293,2,FALSE),"")</f>
        <v/>
      </c>
      <c r="G1419" t="e">
        <f t="shared" si="33"/>
        <v>#VALUE!</v>
      </c>
    </row>
    <row r="1420" spans="1:7" x14ac:dyDescent="0.3">
      <c r="A1420" t="s">
        <v>4737</v>
      </c>
      <c r="B1420">
        <v>2.1872291700000002</v>
      </c>
      <c r="C1420">
        <v>0</v>
      </c>
      <c r="D1420" t="str">
        <f>IFERROR(VLOOKUP(A1420,Sheet1!$A$3:$C$490,1,FALSE),"")</f>
        <v/>
      </c>
      <c r="E1420" t="str">
        <f>IFERROR(VLOOKUP(A1420,Sheet1!$A$3:$C$490,3,FALSE),"")</f>
        <v/>
      </c>
      <c r="F1420" t="str">
        <f>IFERROR(VLOOKUP(A1420,Sheet1!$D$2:$E$293,2,FALSE),"")</f>
        <v/>
      </c>
      <c r="G1420" t="e">
        <f t="shared" si="33"/>
        <v>#VALUE!</v>
      </c>
    </row>
    <row r="1421" spans="1:7" x14ac:dyDescent="0.3">
      <c r="A1421" t="s">
        <v>4736</v>
      </c>
      <c r="B1421">
        <v>3.9259899999999999E-3</v>
      </c>
      <c r="C1421">
        <v>0</v>
      </c>
      <c r="D1421" t="str">
        <f>IFERROR(VLOOKUP(A1421,Sheet1!$A$3:$C$490,1,FALSE),"")</f>
        <v/>
      </c>
      <c r="E1421" t="str">
        <f>IFERROR(VLOOKUP(A1421,Sheet1!$A$3:$C$490,3,FALSE),"")</f>
        <v/>
      </c>
      <c r="F1421" t="str">
        <f>IFERROR(VLOOKUP(A1421,Sheet1!$D$2:$E$293,2,FALSE),"")</f>
        <v/>
      </c>
      <c r="G1421" t="e">
        <f t="shared" si="33"/>
        <v>#VALUE!</v>
      </c>
    </row>
    <row r="1422" spans="1:7" x14ac:dyDescent="0.3">
      <c r="A1422" t="s">
        <v>4735</v>
      </c>
      <c r="B1422">
        <v>0.22318604</v>
      </c>
      <c r="C1422">
        <v>0</v>
      </c>
      <c r="D1422" t="str">
        <f>IFERROR(VLOOKUP(A1422,Sheet1!$A$3:$C$490,1,FALSE),"")</f>
        <v/>
      </c>
      <c r="E1422" t="str">
        <f>IFERROR(VLOOKUP(A1422,Sheet1!$A$3:$C$490,3,FALSE),"")</f>
        <v/>
      </c>
      <c r="F1422" t="str">
        <f>IFERROR(VLOOKUP(A1422,Sheet1!$D$2:$E$293,2,FALSE),"")</f>
        <v/>
      </c>
      <c r="G1422" t="e">
        <f t="shared" si="33"/>
        <v>#VALUE!</v>
      </c>
    </row>
    <row r="1423" spans="1:7" x14ac:dyDescent="0.3">
      <c r="A1423" t="s">
        <v>4734</v>
      </c>
      <c r="B1423">
        <v>1.95075E-3</v>
      </c>
      <c r="C1423">
        <v>0</v>
      </c>
      <c r="D1423" t="str">
        <f>IFERROR(VLOOKUP(A1423,Sheet1!$A$3:$C$490,1,FALSE),"")</f>
        <v/>
      </c>
      <c r="E1423" t="str">
        <f>IFERROR(VLOOKUP(A1423,Sheet1!$A$3:$C$490,3,FALSE),"")</f>
        <v/>
      </c>
      <c r="F1423" t="str">
        <f>IFERROR(VLOOKUP(A1423,Sheet1!$D$2:$E$293,2,FALSE),"")</f>
        <v/>
      </c>
      <c r="G1423" t="e">
        <f t="shared" si="33"/>
        <v>#VALUE!</v>
      </c>
    </row>
    <row r="1424" spans="1:7" x14ac:dyDescent="0.3">
      <c r="A1424" t="s">
        <v>4733</v>
      </c>
      <c r="B1424">
        <v>1.377171E-2</v>
      </c>
      <c r="C1424">
        <v>0</v>
      </c>
      <c r="D1424" t="str">
        <f>IFERROR(VLOOKUP(A1424,Sheet1!$A$3:$C$490,1,FALSE),"")</f>
        <v/>
      </c>
      <c r="E1424" t="str">
        <f>IFERROR(VLOOKUP(A1424,Sheet1!$A$3:$C$490,3,FALSE),"")</f>
        <v/>
      </c>
      <c r="F1424" t="str">
        <f>IFERROR(VLOOKUP(A1424,Sheet1!$D$2:$E$293,2,FALSE),"")</f>
        <v/>
      </c>
      <c r="G1424" t="e">
        <f t="shared" si="33"/>
        <v>#VALUE!</v>
      </c>
    </row>
    <row r="1425" spans="1:7" x14ac:dyDescent="0.3">
      <c r="A1425" t="s">
        <v>4732</v>
      </c>
      <c r="B1425">
        <v>1.4136363300000001</v>
      </c>
      <c r="C1425">
        <v>0</v>
      </c>
      <c r="D1425" t="str">
        <f>IFERROR(VLOOKUP(A1425,Sheet1!$A$3:$C$490,1,FALSE),"")</f>
        <v/>
      </c>
      <c r="E1425" t="str">
        <f>IFERROR(VLOOKUP(A1425,Sheet1!$A$3:$C$490,3,FALSE),"")</f>
        <v/>
      </c>
      <c r="F1425" t="str">
        <f>IFERROR(VLOOKUP(A1425,Sheet1!$D$2:$E$293,2,FALSE),"")</f>
        <v/>
      </c>
      <c r="G1425" t="e">
        <f t="shared" si="33"/>
        <v>#VALUE!</v>
      </c>
    </row>
    <row r="1426" spans="1:7" x14ac:dyDescent="0.3">
      <c r="A1426" t="s">
        <v>4731</v>
      </c>
      <c r="B1426">
        <v>21.05334045</v>
      </c>
      <c r="C1426">
        <v>0</v>
      </c>
      <c r="D1426" t="str">
        <f>IFERROR(VLOOKUP(A1426,Sheet1!$A$3:$C$490,1,FALSE),"")</f>
        <v/>
      </c>
      <c r="E1426" t="str">
        <f>IFERROR(VLOOKUP(A1426,Sheet1!$A$3:$C$490,3,FALSE),"")</f>
        <v/>
      </c>
      <c r="F1426" t="str">
        <f>IFERROR(VLOOKUP(A1426,Sheet1!$D$2:$E$293,2,FALSE),"")</f>
        <v/>
      </c>
      <c r="G1426" t="e">
        <f t="shared" si="33"/>
        <v>#VALUE!</v>
      </c>
    </row>
    <row r="1427" spans="1:7" x14ac:dyDescent="0.3">
      <c r="A1427" t="s">
        <v>4730</v>
      </c>
      <c r="B1427">
        <v>1.965093E-2</v>
      </c>
      <c r="C1427">
        <v>0</v>
      </c>
      <c r="D1427" t="str">
        <f>IFERROR(VLOOKUP(A1427,Sheet1!$A$3:$C$490,1,FALSE),"")</f>
        <v/>
      </c>
      <c r="E1427" t="str">
        <f>IFERROR(VLOOKUP(A1427,Sheet1!$A$3:$C$490,3,FALSE),"")</f>
        <v/>
      </c>
      <c r="F1427" t="str">
        <f>IFERROR(VLOOKUP(A1427,Sheet1!$D$2:$E$293,2,FALSE),"")</f>
        <v/>
      </c>
      <c r="G1427" t="e">
        <f t="shared" si="33"/>
        <v>#VALUE!</v>
      </c>
    </row>
    <row r="1428" spans="1:7" x14ac:dyDescent="0.3">
      <c r="A1428" t="s">
        <v>4729</v>
      </c>
      <c r="B1428">
        <v>4.0305359999999998E-2</v>
      </c>
      <c r="C1428">
        <v>0</v>
      </c>
      <c r="D1428" t="str">
        <f>IFERROR(VLOOKUP(A1428,Sheet1!$A$3:$C$490,1,FALSE),"")</f>
        <v/>
      </c>
      <c r="E1428" t="str">
        <f>IFERROR(VLOOKUP(A1428,Sheet1!$A$3:$C$490,3,FALSE),"")</f>
        <v/>
      </c>
      <c r="F1428" t="str">
        <f>IFERROR(VLOOKUP(A1428,Sheet1!$D$2:$E$293,2,FALSE),"")</f>
        <v/>
      </c>
      <c r="G1428" t="e">
        <f t="shared" si="33"/>
        <v>#VALUE!</v>
      </c>
    </row>
    <row r="1429" spans="1:7" x14ac:dyDescent="0.3">
      <c r="A1429" t="s">
        <v>4728</v>
      </c>
      <c r="B1429">
        <v>598.32100258000003</v>
      </c>
      <c r="C1429">
        <v>0</v>
      </c>
      <c r="D1429" t="str">
        <f>IFERROR(VLOOKUP(A1429,Sheet1!$A$3:$C$490,1,FALSE),"")</f>
        <v/>
      </c>
      <c r="E1429" t="str">
        <f>IFERROR(VLOOKUP(A1429,Sheet1!$A$3:$C$490,3,FALSE),"")</f>
        <v/>
      </c>
      <c r="F1429" t="str">
        <f>IFERROR(VLOOKUP(A1429,Sheet1!$D$2:$E$293,2,FALSE),"")</f>
        <v/>
      </c>
      <c r="G1429" t="e">
        <f t="shared" si="33"/>
        <v>#VALUE!</v>
      </c>
    </row>
    <row r="1430" spans="1:7" x14ac:dyDescent="0.3">
      <c r="A1430" t="s">
        <v>4727</v>
      </c>
      <c r="B1430">
        <v>9.6920999999999997E-4</v>
      </c>
      <c r="C1430">
        <v>0</v>
      </c>
      <c r="D1430" t="str">
        <f>IFERROR(VLOOKUP(A1430,Sheet1!$A$3:$C$490,1,FALSE),"")</f>
        <v/>
      </c>
      <c r="E1430" t="str">
        <f>IFERROR(VLOOKUP(A1430,Sheet1!$A$3:$C$490,3,FALSE),"")</f>
        <v/>
      </c>
      <c r="F1430" t="str">
        <f>IFERROR(VLOOKUP(A1430,Sheet1!$D$2:$E$293,2,FALSE),"")</f>
        <v/>
      </c>
      <c r="G1430" t="e">
        <f t="shared" si="33"/>
        <v>#VALUE!</v>
      </c>
    </row>
    <row r="1431" spans="1:7" x14ac:dyDescent="0.3">
      <c r="A1431" t="s">
        <v>4726</v>
      </c>
      <c r="B1431">
        <v>105.15534959</v>
      </c>
      <c r="C1431">
        <v>0</v>
      </c>
      <c r="D1431" t="str">
        <f>IFERROR(VLOOKUP(A1431,Sheet1!$A$3:$C$490,1,FALSE),"")</f>
        <v/>
      </c>
      <c r="E1431" t="str">
        <f>IFERROR(VLOOKUP(A1431,Sheet1!$A$3:$C$490,3,FALSE),"")</f>
        <v/>
      </c>
      <c r="F1431" t="str">
        <f>IFERROR(VLOOKUP(A1431,Sheet1!$D$2:$E$293,2,FALSE),"")</f>
        <v/>
      </c>
      <c r="G1431" t="e">
        <f t="shared" si="33"/>
        <v>#VALUE!</v>
      </c>
    </row>
    <row r="1432" spans="1:7" x14ac:dyDescent="0.3">
      <c r="A1432" t="s">
        <v>4725</v>
      </c>
      <c r="B1432">
        <v>16.63056984</v>
      </c>
      <c r="C1432">
        <v>0</v>
      </c>
      <c r="D1432" t="str">
        <f>IFERROR(VLOOKUP(A1432,Sheet1!$A$3:$C$490,1,FALSE),"")</f>
        <v/>
      </c>
      <c r="E1432" t="str">
        <f>IFERROR(VLOOKUP(A1432,Sheet1!$A$3:$C$490,3,FALSE),"")</f>
        <v/>
      </c>
      <c r="F1432" t="str">
        <f>IFERROR(VLOOKUP(A1432,Sheet1!$D$2:$E$293,2,FALSE),"")</f>
        <v/>
      </c>
      <c r="G1432" t="e">
        <f t="shared" si="33"/>
        <v>#VALUE!</v>
      </c>
    </row>
    <row r="1433" spans="1:7" x14ac:dyDescent="0.3">
      <c r="A1433" t="s">
        <v>4724</v>
      </c>
      <c r="B1433">
        <v>1.0157380000000001E-2</v>
      </c>
      <c r="C1433">
        <v>0</v>
      </c>
      <c r="D1433" t="str">
        <f>IFERROR(VLOOKUP(A1433,Sheet1!$A$3:$C$490,1,FALSE),"")</f>
        <v/>
      </c>
      <c r="E1433" t="str">
        <f>IFERROR(VLOOKUP(A1433,Sheet1!$A$3:$C$490,3,FALSE),"")</f>
        <v/>
      </c>
      <c r="F1433" t="str">
        <f>IFERROR(VLOOKUP(A1433,Sheet1!$D$2:$E$293,2,FALSE),"")</f>
        <v/>
      </c>
      <c r="G1433" t="e">
        <f t="shared" si="33"/>
        <v>#VALUE!</v>
      </c>
    </row>
    <row r="1434" spans="1:7" x14ac:dyDescent="0.3">
      <c r="A1434" t="s">
        <v>4723</v>
      </c>
      <c r="B1434">
        <v>2.7628024099999999</v>
      </c>
      <c r="C1434">
        <v>0</v>
      </c>
      <c r="D1434" t="str">
        <f>IFERROR(VLOOKUP(A1434,Sheet1!$A$3:$C$490,1,FALSE),"")</f>
        <v/>
      </c>
      <c r="E1434" t="str">
        <f>IFERROR(VLOOKUP(A1434,Sheet1!$A$3:$C$490,3,FALSE),"")</f>
        <v/>
      </c>
      <c r="F1434" t="str">
        <f>IFERROR(VLOOKUP(A1434,Sheet1!$D$2:$E$293,2,FALSE),"")</f>
        <v/>
      </c>
      <c r="G1434" t="e">
        <f t="shared" si="33"/>
        <v>#VALUE!</v>
      </c>
    </row>
    <row r="1435" spans="1:7" x14ac:dyDescent="0.3">
      <c r="A1435" t="s">
        <v>4722</v>
      </c>
      <c r="B1435">
        <v>5.2905858099999996</v>
      </c>
      <c r="C1435">
        <v>0</v>
      </c>
      <c r="D1435" t="str">
        <f>IFERROR(VLOOKUP(A1435,Sheet1!$A$3:$C$490,1,FALSE),"")</f>
        <v/>
      </c>
      <c r="E1435" t="str">
        <f>IFERROR(VLOOKUP(A1435,Sheet1!$A$3:$C$490,3,FALSE),"")</f>
        <v/>
      </c>
      <c r="F1435" t="str">
        <f>IFERROR(VLOOKUP(A1435,Sheet1!$D$2:$E$293,2,FALSE),"")</f>
        <v/>
      </c>
      <c r="G1435" t="e">
        <f t="shared" si="33"/>
        <v>#VALUE!</v>
      </c>
    </row>
    <row r="1436" spans="1:7" x14ac:dyDescent="0.3">
      <c r="A1436" t="s">
        <v>4721</v>
      </c>
      <c r="B1436">
        <v>4.6328962999999996</v>
      </c>
      <c r="C1436">
        <v>0</v>
      </c>
      <c r="D1436" t="str">
        <f>IFERROR(VLOOKUP(A1436,Sheet1!$A$3:$C$490,1,FALSE),"")</f>
        <v/>
      </c>
      <c r="E1436" t="str">
        <f>IFERROR(VLOOKUP(A1436,Sheet1!$A$3:$C$490,3,FALSE),"")</f>
        <v/>
      </c>
      <c r="F1436" t="str">
        <f>IFERROR(VLOOKUP(A1436,Sheet1!$D$2:$E$293,2,FALSE),"")</f>
        <v/>
      </c>
      <c r="G1436" t="e">
        <f t="shared" si="33"/>
        <v>#VALUE!</v>
      </c>
    </row>
    <row r="1437" spans="1:7" x14ac:dyDescent="0.3">
      <c r="A1437" t="s">
        <v>4720</v>
      </c>
      <c r="B1437">
        <v>0.50363592000000001</v>
      </c>
      <c r="C1437">
        <v>0</v>
      </c>
      <c r="D1437" t="str">
        <f>IFERROR(VLOOKUP(A1437,Sheet1!$A$3:$C$490,1,FALSE),"")</f>
        <v/>
      </c>
      <c r="E1437" t="str">
        <f>IFERROR(VLOOKUP(A1437,Sheet1!$A$3:$C$490,3,FALSE),"")</f>
        <v/>
      </c>
      <c r="F1437" t="str">
        <f>IFERROR(VLOOKUP(A1437,Sheet1!$D$2:$E$293,2,FALSE),"")</f>
        <v/>
      </c>
      <c r="G1437" t="e">
        <f t="shared" si="33"/>
        <v>#VALUE!</v>
      </c>
    </row>
    <row r="1438" spans="1:7" x14ac:dyDescent="0.3">
      <c r="A1438" t="s">
        <v>4719</v>
      </c>
      <c r="B1438">
        <v>0.95384212999999995</v>
      </c>
      <c r="C1438">
        <v>0</v>
      </c>
      <c r="D1438" t="str">
        <f>IFERROR(VLOOKUP(A1438,Sheet1!$A$3:$C$490,1,FALSE),"")</f>
        <v/>
      </c>
      <c r="E1438" t="str">
        <f>IFERROR(VLOOKUP(A1438,Sheet1!$A$3:$C$490,3,FALSE),"")</f>
        <v/>
      </c>
      <c r="F1438" t="str">
        <f>IFERROR(VLOOKUP(A1438,Sheet1!$D$2:$E$293,2,FALSE),"")</f>
        <v/>
      </c>
      <c r="G1438" t="e">
        <f t="shared" si="33"/>
        <v>#VALUE!</v>
      </c>
    </row>
    <row r="1439" spans="1:7" x14ac:dyDescent="0.3">
      <c r="A1439" t="s">
        <v>4718</v>
      </c>
      <c r="B1439">
        <v>8.0794678700000002</v>
      </c>
      <c r="C1439">
        <v>0</v>
      </c>
      <c r="D1439" t="str">
        <f>IFERROR(VLOOKUP(A1439,Sheet1!$A$3:$C$490,1,FALSE),"")</f>
        <v/>
      </c>
      <c r="E1439" t="str">
        <f>IFERROR(VLOOKUP(A1439,Sheet1!$A$3:$C$490,3,FALSE),"")</f>
        <v/>
      </c>
      <c r="F1439" t="str">
        <f>IFERROR(VLOOKUP(A1439,Sheet1!$D$2:$E$293,2,FALSE),"")</f>
        <v/>
      </c>
      <c r="G1439" t="e">
        <f t="shared" si="33"/>
        <v>#VALUE!</v>
      </c>
    </row>
    <row r="1440" spans="1:7" x14ac:dyDescent="0.3">
      <c r="A1440" t="s">
        <v>4717</v>
      </c>
      <c r="B1440">
        <v>0.39412216999999999</v>
      </c>
      <c r="C1440">
        <v>0</v>
      </c>
      <c r="D1440" t="str">
        <f>IFERROR(VLOOKUP(A1440,Sheet1!$A$3:$C$490,1,FALSE),"")</f>
        <v/>
      </c>
      <c r="E1440" t="str">
        <f>IFERROR(VLOOKUP(A1440,Sheet1!$A$3:$C$490,3,FALSE),"")</f>
        <v/>
      </c>
      <c r="F1440" t="str">
        <f>IFERROR(VLOOKUP(A1440,Sheet1!$D$2:$E$293,2,FALSE),"")</f>
        <v/>
      </c>
      <c r="G1440" t="e">
        <f t="shared" si="33"/>
        <v>#VALUE!</v>
      </c>
    </row>
    <row r="1441" spans="1:7" x14ac:dyDescent="0.3">
      <c r="A1441" t="s">
        <v>4716</v>
      </c>
      <c r="B1441">
        <v>348.82482162999997</v>
      </c>
      <c r="C1441">
        <v>0</v>
      </c>
      <c r="D1441" t="str">
        <f>IFERROR(VLOOKUP(A1441,Sheet1!$A$3:$C$490,1,FALSE),"")</f>
        <v/>
      </c>
      <c r="E1441" t="str">
        <f>IFERROR(VLOOKUP(A1441,Sheet1!$A$3:$C$490,3,FALSE),"")</f>
        <v/>
      </c>
      <c r="F1441" t="str">
        <f>IFERROR(VLOOKUP(A1441,Sheet1!$D$2:$E$293,2,FALSE),"")</f>
        <v/>
      </c>
      <c r="G1441" t="e">
        <f t="shared" si="33"/>
        <v>#VALUE!</v>
      </c>
    </row>
    <row r="1442" spans="1:7" x14ac:dyDescent="0.3">
      <c r="A1442" t="s">
        <v>4715</v>
      </c>
      <c r="B1442">
        <v>12.135542450000001</v>
      </c>
      <c r="C1442">
        <v>0</v>
      </c>
      <c r="D1442" t="str">
        <f>IFERROR(VLOOKUP(A1442,Sheet1!$A$3:$C$490,1,FALSE),"")</f>
        <v/>
      </c>
      <c r="E1442" t="str">
        <f>IFERROR(VLOOKUP(A1442,Sheet1!$A$3:$C$490,3,FALSE),"")</f>
        <v/>
      </c>
      <c r="F1442" t="str">
        <f>IFERROR(VLOOKUP(A1442,Sheet1!$D$2:$E$293,2,FALSE),"")</f>
        <v/>
      </c>
      <c r="G1442" t="e">
        <f t="shared" si="33"/>
        <v>#VALUE!</v>
      </c>
    </row>
    <row r="1443" spans="1:7" x14ac:dyDescent="0.3">
      <c r="A1443" t="s">
        <v>4714</v>
      </c>
      <c r="B1443">
        <v>6.8999100000000004E-3</v>
      </c>
      <c r="C1443">
        <v>0</v>
      </c>
      <c r="D1443" t="str">
        <f>IFERROR(VLOOKUP(A1443,Sheet1!$A$3:$C$490,1,FALSE),"")</f>
        <v/>
      </c>
      <c r="E1443" t="str">
        <f>IFERROR(VLOOKUP(A1443,Sheet1!$A$3:$C$490,3,FALSE),"")</f>
        <v/>
      </c>
      <c r="F1443" t="str">
        <f>IFERROR(VLOOKUP(A1443,Sheet1!$D$2:$E$293,2,FALSE),"")</f>
        <v/>
      </c>
      <c r="G1443" t="e">
        <f t="shared" si="33"/>
        <v>#VALUE!</v>
      </c>
    </row>
    <row r="1444" spans="1:7" x14ac:dyDescent="0.3">
      <c r="A1444" t="s">
        <v>4713</v>
      </c>
      <c r="B1444">
        <v>0.21411939999999999</v>
      </c>
      <c r="C1444">
        <v>0</v>
      </c>
      <c r="D1444" t="str">
        <f>IFERROR(VLOOKUP(A1444,Sheet1!$A$3:$C$490,1,FALSE),"")</f>
        <v/>
      </c>
      <c r="E1444" t="str">
        <f>IFERROR(VLOOKUP(A1444,Sheet1!$A$3:$C$490,3,FALSE),"")</f>
        <v/>
      </c>
      <c r="F1444" t="str">
        <f>IFERROR(VLOOKUP(A1444,Sheet1!$D$2:$E$293,2,FALSE),"")</f>
        <v/>
      </c>
      <c r="G1444" t="e">
        <f t="shared" si="33"/>
        <v>#VALUE!</v>
      </c>
    </row>
    <row r="1445" spans="1:7" x14ac:dyDescent="0.3">
      <c r="A1445" t="s">
        <v>4712</v>
      </c>
      <c r="B1445">
        <v>9.8287999999999999E-4</v>
      </c>
      <c r="C1445">
        <v>0</v>
      </c>
      <c r="D1445" t="str">
        <f>IFERROR(VLOOKUP(A1445,Sheet1!$A$3:$C$490,1,FALSE),"")</f>
        <v/>
      </c>
      <c r="E1445" t="str">
        <f>IFERROR(VLOOKUP(A1445,Sheet1!$A$3:$C$490,3,FALSE),"")</f>
        <v/>
      </c>
      <c r="F1445" t="str">
        <f>IFERROR(VLOOKUP(A1445,Sheet1!$D$2:$E$293,2,FALSE),"")</f>
        <v/>
      </c>
      <c r="G1445" t="e">
        <f t="shared" si="33"/>
        <v>#VALUE!</v>
      </c>
    </row>
    <row r="1446" spans="1:7" x14ac:dyDescent="0.3">
      <c r="A1446" t="s">
        <v>4711</v>
      </c>
      <c r="B1446">
        <v>3.9387610000000003E-2</v>
      </c>
      <c r="C1446">
        <v>0</v>
      </c>
      <c r="D1446" t="str">
        <f>IFERROR(VLOOKUP(A1446,Sheet1!$A$3:$C$490,1,FALSE),"")</f>
        <v/>
      </c>
      <c r="E1446" t="str">
        <f>IFERROR(VLOOKUP(A1446,Sheet1!$A$3:$C$490,3,FALSE),"")</f>
        <v/>
      </c>
      <c r="F1446" t="str">
        <f>IFERROR(VLOOKUP(A1446,Sheet1!$D$2:$E$293,2,FALSE),"")</f>
        <v/>
      </c>
      <c r="G1446" t="e">
        <f t="shared" si="33"/>
        <v>#VALUE!</v>
      </c>
    </row>
    <row r="1447" spans="1:7" x14ac:dyDescent="0.3">
      <c r="A1447" t="s">
        <v>4710</v>
      </c>
      <c r="B1447">
        <v>48.881389419999998</v>
      </c>
      <c r="C1447">
        <v>0</v>
      </c>
      <c r="D1447" t="str">
        <f>IFERROR(VLOOKUP(A1447,Sheet1!$A$3:$C$490,1,FALSE),"")</f>
        <v/>
      </c>
      <c r="E1447" t="str">
        <f>IFERROR(VLOOKUP(A1447,Sheet1!$A$3:$C$490,3,FALSE),"")</f>
        <v/>
      </c>
      <c r="F1447" t="str">
        <f>IFERROR(VLOOKUP(A1447,Sheet1!$D$2:$E$293,2,FALSE),"")</f>
        <v/>
      </c>
      <c r="G1447" t="e">
        <f t="shared" si="33"/>
        <v>#VALUE!</v>
      </c>
    </row>
    <row r="1448" spans="1:7" x14ac:dyDescent="0.3">
      <c r="A1448" t="s">
        <v>4709</v>
      </c>
      <c r="B1448">
        <v>2.25625024</v>
      </c>
      <c r="C1448">
        <v>0</v>
      </c>
      <c r="D1448" t="str">
        <f>IFERROR(VLOOKUP(A1448,Sheet1!$A$3:$C$490,1,FALSE),"")</f>
        <v/>
      </c>
      <c r="E1448" t="str">
        <f>IFERROR(VLOOKUP(A1448,Sheet1!$A$3:$C$490,3,FALSE),"")</f>
        <v/>
      </c>
      <c r="F1448" t="str">
        <f>IFERROR(VLOOKUP(A1448,Sheet1!$D$2:$E$293,2,FALSE),"")</f>
        <v/>
      </c>
      <c r="G1448" t="e">
        <f t="shared" si="33"/>
        <v>#VALUE!</v>
      </c>
    </row>
    <row r="1449" spans="1:7" x14ac:dyDescent="0.3">
      <c r="A1449" t="s">
        <v>4708</v>
      </c>
      <c r="B1449">
        <v>37.057724440000001</v>
      </c>
      <c r="C1449">
        <v>0</v>
      </c>
      <c r="D1449" t="str">
        <f>IFERROR(VLOOKUP(A1449,Sheet1!$A$3:$C$490,1,FALSE),"")</f>
        <v/>
      </c>
      <c r="E1449" t="str">
        <f>IFERROR(VLOOKUP(A1449,Sheet1!$A$3:$C$490,3,FALSE),"")</f>
        <v/>
      </c>
      <c r="F1449" t="str">
        <f>IFERROR(VLOOKUP(A1449,Sheet1!$D$2:$E$293,2,FALSE),"")</f>
        <v/>
      </c>
      <c r="G1449" t="e">
        <f t="shared" si="33"/>
        <v>#VALUE!</v>
      </c>
    </row>
    <row r="1450" spans="1:7" x14ac:dyDescent="0.3">
      <c r="A1450" t="s">
        <v>4707</v>
      </c>
      <c r="B1450">
        <v>5.1014299999999997E-3</v>
      </c>
      <c r="C1450">
        <v>0</v>
      </c>
      <c r="D1450" t="str">
        <f>IFERROR(VLOOKUP(A1450,Sheet1!$A$3:$C$490,1,FALSE),"")</f>
        <v/>
      </c>
      <c r="E1450" t="str">
        <f>IFERROR(VLOOKUP(A1450,Sheet1!$A$3:$C$490,3,FALSE),"")</f>
        <v/>
      </c>
      <c r="F1450" t="str">
        <f>IFERROR(VLOOKUP(A1450,Sheet1!$D$2:$E$293,2,FALSE),"")</f>
        <v/>
      </c>
      <c r="G1450" t="e">
        <f t="shared" si="33"/>
        <v>#VALUE!</v>
      </c>
    </row>
    <row r="1451" spans="1:7" x14ac:dyDescent="0.3">
      <c r="A1451" t="s">
        <v>4706</v>
      </c>
      <c r="B1451">
        <v>1.7208939999999999E-2</v>
      </c>
      <c r="C1451">
        <v>0</v>
      </c>
      <c r="D1451" t="str">
        <f>IFERROR(VLOOKUP(A1451,Sheet1!$A$3:$C$490,1,FALSE),"")</f>
        <v/>
      </c>
      <c r="E1451" t="str">
        <f>IFERROR(VLOOKUP(A1451,Sheet1!$A$3:$C$490,3,FALSE),"")</f>
        <v/>
      </c>
      <c r="F1451" t="str">
        <f>IFERROR(VLOOKUP(A1451,Sheet1!$D$2:$E$293,2,FALSE),"")</f>
        <v/>
      </c>
      <c r="G1451" t="e">
        <f t="shared" si="33"/>
        <v>#VALUE!</v>
      </c>
    </row>
    <row r="1452" spans="1:7" x14ac:dyDescent="0.3">
      <c r="A1452" t="s">
        <v>4705</v>
      </c>
      <c r="B1452">
        <v>0.60666768000000004</v>
      </c>
      <c r="C1452">
        <v>0</v>
      </c>
      <c r="D1452" t="str">
        <f>IFERROR(VLOOKUP(A1452,Sheet1!$A$3:$C$490,1,FALSE),"")</f>
        <v/>
      </c>
      <c r="E1452" t="str">
        <f>IFERROR(VLOOKUP(A1452,Sheet1!$A$3:$C$490,3,FALSE),"")</f>
        <v/>
      </c>
      <c r="F1452" t="str">
        <f>IFERROR(VLOOKUP(A1452,Sheet1!$D$2:$E$293,2,FALSE),"")</f>
        <v/>
      </c>
      <c r="G1452" t="e">
        <f t="shared" si="33"/>
        <v>#VALUE!</v>
      </c>
    </row>
    <row r="1453" spans="1:7" x14ac:dyDescent="0.3">
      <c r="A1453" t="s">
        <v>4704</v>
      </c>
      <c r="B1453">
        <v>8.5781369999999996E-2</v>
      </c>
      <c r="C1453">
        <v>0</v>
      </c>
      <c r="D1453" t="str">
        <f>IFERROR(VLOOKUP(A1453,Sheet1!$A$3:$C$490,1,FALSE),"")</f>
        <v/>
      </c>
      <c r="E1453" t="str">
        <f>IFERROR(VLOOKUP(A1453,Sheet1!$A$3:$C$490,3,FALSE),"")</f>
        <v/>
      </c>
      <c r="F1453" t="str">
        <f>IFERROR(VLOOKUP(A1453,Sheet1!$D$2:$E$293,2,FALSE),"")</f>
        <v/>
      </c>
      <c r="G1453" t="e">
        <f t="shared" si="33"/>
        <v>#VALUE!</v>
      </c>
    </row>
    <row r="1454" spans="1:7" x14ac:dyDescent="0.3">
      <c r="A1454" t="s">
        <v>4703</v>
      </c>
      <c r="B1454">
        <v>0.16097750999999999</v>
      </c>
      <c r="C1454">
        <v>0</v>
      </c>
      <c r="D1454" t="str">
        <f>IFERROR(VLOOKUP(A1454,Sheet1!$A$3:$C$490,1,FALSE),"")</f>
        <v/>
      </c>
      <c r="E1454" t="str">
        <f>IFERROR(VLOOKUP(A1454,Sheet1!$A$3:$C$490,3,FALSE),"")</f>
        <v/>
      </c>
      <c r="F1454" t="str">
        <f>IFERROR(VLOOKUP(A1454,Sheet1!$D$2:$E$293,2,FALSE),"")</f>
        <v/>
      </c>
      <c r="G1454" t="e">
        <f t="shared" si="33"/>
        <v>#VALUE!</v>
      </c>
    </row>
    <row r="1455" spans="1:7" x14ac:dyDescent="0.3">
      <c r="A1455" t="s">
        <v>4702</v>
      </c>
      <c r="B1455">
        <v>0.10416182</v>
      </c>
      <c r="C1455">
        <v>0</v>
      </c>
      <c r="D1455" t="str">
        <f>IFERROR(VLOOKUP(A1455,Sheet1!$A$3:$C$490,1,FALSE),"")</f>
        <v/>
      </c>
      <c r="E1455" t="str">
        <f>IFERROR(VLOOKUP(A1455,Sheet1!$A$3:$C$490,3,FALSE),"")</f>
        <v/>
      </c>
      <c r="F1455" t="str">
        <f>IFERROR(VLOOKUP(A1455,Sheet1!$D$2:$E$293,2,FALSE),"")</f>
        <v/>
      </c>
      <c r="G1455" t="e">
        <f t="shared" si="33"/>
        <v>#VALUE!</v>
      </c>
    </row>
    <row r="1456" spans="1:7" x14ac:dyDescent="0.3">
      <c r="A1456" t="s">
        <v>4701</v>
      </c>
      <c r="B1456">
        <v>0.18704282</v>
      </c>
      <c r="C1456">
        <v>0</v>
      </c>
      <c r="D1456" t="str">
        <f>IFERROR(VLOOKUP(A1456,Sheet1!$A$3:$C$490,1,FALSE),"")</f>
        <v/>
      </c>
      <c r="E1456" t="str">
        <f>IFERROR(VLOOKUP(A1456,Sheet1!$A$3:$C$490,3,FALSE),"")</f>
        <v/>
      </c>
      <c r="F1456" t="str">
        <f>IFERROR(VLOOKUP(A1456,Sheet1!$D$2:$E$293,2,FALSE),"")</f>
        <v/>
      </c>
      <c r="G1456" t="e">
        <f t="shared" si="33"/>
        <v>#VALUE!</v>
      </c>
    </row>
    <row r="1457" spans="1:7" x14ac:dyDescent="0.3">
      <c r="A1457" t="s">
        <v>4700</v>
      </c>
      <c r="B1457">
        <v>0.15734674000000001</v>
      </c>
      <c r="C1457">
        <v>0</v>
      </c>
      <c r="D1457" t="str">
        <f>IFERROR(VLOOKUP(A1457,Sheet1!$A$3:$C$490,1,FALSE),"")</f>
        <v/>
      </c>
      <c r="E1457" t="str">
        <f>IFERROR(VLOOKUP(A1457,Sheet1!$A$3:$C$490,3,FALSE),"")</f>
        <v/>
      </c>
      <c r="F1457" t="str">
        <f>IFERROR(VLOOKUP(A1457,Sheet1!$D$2:$E$293,2,FALSE),"")</f>
        <v/>
      </c>
      <c r="G1457" t="e">
        <f t="shared" si="33"/>
        <v>#VALUE!</v>
      </c>
    </row>
    <row r="1458" spans="1:7" x14ac:dyDescent="0.3">
      <c r="A1458" t="s">
        <v>4699</v>
      </c>
      <c r="B1458">
        <v>109.10740685</v>
      </c>
      <c r="C1458">
        <v>0</v>
      </c>
      <c r="D1458" t="str">
        <f>IFERROR(VLOOKUP(A1458,Sheet1!$A$3:$C$490,1,FALSE),"")</f>
        <v/>
      </c>
      <c r="E1458" t="str">
        <f>IFERROR(VLOOKUP(A1458,Sheet1!$A$3:$C$490,3,FALSE),"")</f>
        <v/>
      </c>
      <c r="F1458" t="str">
        <f>IFERROR(VLOOKUP(A1458,Sheet1!$D$2:$E$293,2,FALSE),"")</f>
        <v/>
      </c>
      <c r="G1458" t="e">
        <f t="shared" si="33"/>
        <v>#VALUE!</v>
      </c>
    </row>
    <row r="1459" spans="1:7" x14ac:dyDescent="0.3">
      <c r="A1459" t="s">
        <v>4698</v>
      </c>
      <c r="B1459">
        <v>0.69763039000000004</v>
      </c>
      <c r="C1459">
        <v>0</v>
      </c>
      <c r="D1459" t="str">
        <f>IFERROR(VLOOKUP(A1459,Sheet1!$A$3:$C$490,1,FALSE),"")</f>
        <v/>
      </c>
      <c r="E1459" t="str">
        <f>IFERROR(VLOOKUP(A1459,Sheet1!$A$3:$C$490,3,FALSE),"")</f>
        <v/>
      </c>
      <c r="F1459" t="str">
        <f>IFERROR(VLOOKUP(A1459,Sheet1!$D$2:$E$293,2,FALSE),"")</f>
        <v/>
      </c>
      <c r="G1459" t="e">
        <f t="shared" si="33"/>
        <v>#VALUE!</v>
      </c>
    </row>
    <row r="1460" spans="1:7" x14ac:dyDescent="0.3">
      <c r="A1460" t="s">
        <v>4697</v>
      </c>
      <c r="B1460">
        <v>8.9900199999999996E-3</v>
      </c>
      <c r="C1460">
        <v>0</v>
      </c>
      <c r="D1460" t="str">
        <f>IFERROR(VLOOKUP(A1460,Sheet1!$A$3:$C$490,1,FALSE),"")</f>
        <v/>
      </c>
      <c r="E1460" t="str">
        <f>IFERROR(VLOOKUP(A1460,Sheet1!$A$3:$C$490,3,FALSE),"")</f>
        <v/>
      </c>
      <c r="F1460" t="str">
        <f>IFERROR(VLOOKUP(A1460,Sheet1!$D$2:$E$293,2,FALSE),"")</f>
        <v/>
      </c>
      <c r="G1460" t="e">
        <f t="shared" si="33"/>
        <v>#VALUE!</v>
      </c>
    </row>
    <row r="1461" spans="1:7" x14ac:dyDescent="0.3">
      <c r="A1461" t="s">
        <v>4696</v>
      </c>
      <c r="B1461">
        <v>938.61584974000004</v>
      </c>
      <c r="C1461">
        <v>0</v>
      </c>
      <c r="D1461" t="str">
        <f>IFERROR(VLOOKUP(A1461,Sheet1!$A$3:$C$490,1,FALSE),"")</f>
        <v/>
      </c>
      <c r="E1461" t="str">
        <f>IFERROR(VLOOKUP(A1461,Sheet1!$A$3:$C$490,3,FALSE),"")</f>
        <v/>
      </c>
      <c r="F1461" t="str">
        <f>IFERROR(VLOOKUP(A1461,Sheet1!$D$2:$E$293,2,FALSE),"")</f>
        <v/>
      </c>
      <c r="G1461" t="e">
        <f t="shared" si="33"/>
        <v>#VALUE!</v>
      </c>
    </row>
    <row r="1462" spans="1:7" x14ac:dyDescent="0.3">
      <c r="A1462" t="s">
        <v>4695</v>
      </c>
      <c r="B1462">
        <v>16.956781700000001</v>
      </c>
      <c r="C1462">
        <v>0</v>
      </c>
      <c r="D1462" t="str">
        <f>IFERROR(VLOOKUP(A1462,Sheet1!$A$3:$C$490,1,FALSE),"")</f>
        <v/>
      </c>
      <c r="E1462" t="str">
        <f>IFERROR(VLOOKUP(A1462,Sheet1!$A$3:$C$490,3,FALSE),"")</f>
        <v/>
      </c>
      <c r="F1462" t="str">
        <f>IFERROR(VLOOKUP(A1462,Sheet1!$D$2:$E$293,2,FALSE),"")</f>
        <v/>
      </c>
      <c r="G1462" t="e">
        <f t="shared" si="33"/>
        <v>#VALUE!</v>
      </c>
    </row>
    <row r="1463" spans="1:7" x14ac:dyDescent="0.3">
      <c r="A1463" t="s">
        <v>4694</v>
      </c>
      <c r="B1463">
        <v>3.5102983700000001</v>
      </c>
      <c r="C1463">
        <v>0</v>
      </c>
      <c r="D1463" t="str">
        <f>IFERROR(VLOOKUP(A1463,Sheet1!$A$3:$C$490,1,FALSE),"")</f>
        <v/>
      </c>
      <c r="E1463" t="str">
        <f>IFERROR(VLOOKUP(A1463,Sheet1!$A$3:$C$490,3,FALSE),"")</f>
        <v/>
      </c>
      <c r="F1463" t="str">
        <f>IFERROR(VLOOKUP(A1463,Sheet1!$D$2:$E$293,2,FALSE),"")</f>
        <v/>
      </c>
      <c r="G1463" t="e">
        <f t="shared" si="33"/>
        <v>#VALUE!</v>
      </c>
    </row>
    <row r="1464" spans="1:7" x14ac:dyDescent="0.3">
      <c r="A1464" t="s">
        <v>4693</v>
      </c>
      <c r="B1464">
        <v>4.0500220999999996</v>
      </c>
      <c r="C1464">
        <v>0</v>
      </c>
      <c r="D1464" t="str">
        <f>IFERROR(VLOOKUP(A1464,Sheet1!$A$3:$C$490,1,FALSE),"")</f>
        <v/>
      </c>
      <c r="E1464" t="str">
        <f>IFERROR(VLOOKUP(A1464,Sheet1!$A$3:$C$490,3,FALSE),"")</f>
        <v/>
      </c>
      <c r="F1464" t="str">
        <f>IFERROR(VLOOKUP(A1464,Sheet1!$D$2:$E$293,2,FALSE),"")</f>
        <v/>
      </c>
      <c r="G1464" t="e">
        <f t="shared" si="33"/>
        <v>#VALUE!</v>
      </c>
    </row>
    <row r="1465" spans="1:7" x14ac:dyDescent="0.3">
      <c r="A1465" t="s">
        <v>4692</v>
      </c>
      <c r="B1465">
        <v>1.22205E-2</v>
      </c>
      <c r="C1465">
        <v>0</v>
      </c>
      <c r="D1465" t="str">
        <f>IFERROR(VLOOKUP(A1465,Sheet1!$A$3:$C$490,1,FALSE),"")</f>
        <v/>
      </c>
      <c r="E1465" t="str">
        <f>IFERROR(VLOOKUP(A1465,Sheet1!$A$3:$C$490,3,FALSE),"")</f>
        <v/>
      </c>
      <c r="F1465" t="str">
        <f>IFERROR(VLOOKUP(A1465,Sheet1!$D$2:$E$293,2,FALSE),"")</f>
        <v/>
      </c>
      <c r="G1465" t="e">
        <f t="shared" si="33"/>
        <v>#VALUE!</v>
      </c>
    </row>
    <row r="1466" spans="1:7" x14ac:dyDescent="0.3">
      <c r="A1466" t="s">
        <v>4691</v>
      </c>
      <c r="B1466">
        <v>0.51964041999999999</v>
      </c>
      <c r="C1466">
        <v>0</v>
      </c>
      <c r="D1466" t="str">
        <f>IFERROR(VLOOKUP(A1466,Sheet1!$A$3:$C$490,1,FALSE),"")</f>
        <v/>
      </c>
      <c r="E1466" t="str">
        <f>IFERROR(VLOOKUP(A1466,Sheet1!$A$3:$C$490,3,FALSE),"")</f>
        <v/>
      </c>
      <c r="F1466" t="str">
        <f>IFERROR(VLOOKUP(A1466,Sheet1!$D$2:$E$293,2,FALSE),"")</f>
        <v/>
      </c>
      <c r="G1466" t="e">
        <f t="shared" si="33"/>
        <v>#VALUE!</v>
      </c>
    </row>
    <row r="1467" spans="1:7" x14ac:dyDescent="0.3">
      <c r="A1467" t="s">
        <v>4690</v>
      </c>
      <c r="B1467">
        <v>12.499662519999999</v>
      </c>
      <c r="C1467">
        <v>0</v>
      </c>
      <c r="D1467" t="str">
        <f>IFERROR(VLOOKUP(A1467,Sheet1!$A$3:$C$490,1,FALSE),"")</f>
        <v/>
      </c>
      <c r="E1467" t="str">
        <f>IFERROR(VLOOKUP(A1467,Sheet1!$A$3:$C$490,3,FALSE),"")</f>
        <v/>
      </c>
      <c r="F1467" t="str">
        <f>IFERROR(VLOOKUP(A1467,Sheet1!$D$2:$E$293,2,FALSE),"")</f>
        <v/>
      </c>
      <c r="G1467" t="e">
        <f t="shared" si="33"/>
        <v>#VALUE!</v>
      </c>
    </row>
    <row r="1468" spans="1:7" x14ac:dyDescent="0.3">
      <c r="A1468" t="s">
        <v>4689</v>
      </c>
      <c r="B1468">
        <v>0.68537106999999997</v>
      </c>
      <c r="C1468">
        <v>0</v>
      </c>
      <c r="D1468" t="str">
        <f>IFERROR(VLOOKUP(A1468,Sheet1!$A$3:$C$490,1,FALSE),"")</f>
        <v/>
      </c>
      <c r="E1468" t="str">
        <f>IFERROR(VLOOKUP(A1468,Sheet1!$A$3:$C$490,3,FALSE),"")</f>
        <v/>
      </c>
      <c r="F1468" t="str">
        <f>IFERROR(VLOOKUP(A1468,Sheet1!$D$2:$E$293,2,FALSE),"")</f>
        <v/>
      </c>
      <c r="G1468" t="e">
        <f t="shared" si="33"/>
        <v>#VALUE!</v>
      </c>
    </row>
    <row r="1469" spans="1:7" x14ac:dyDescent="0.3">
      <c r="A1469" t="s">
        <v>4688</v>
      </c>
      <c r="B1469">
        <v>0.93710901000000002</v>
      </c>
      <c r="C1469">
        <v>0</v>
      </c>
      <c r="D1469" t="str">
        <f>IFERROR(VLOOKUP(A1469,Sheet1!$A$3:$C$490,1,FALSE),"")</f>
        <v/>
      </c>
      <c r="E1469" t="str">
        <f>IFERROR(VLOOKUP(A1469,Sheet1!$A$3:$C$490,3,FALSE),"")</f>
        <v/>
      </c>
      <c r="F1469" t="str">
        <f>IFERROR(VLOOKUP(A1469,Sheet1!$D$2:$E$293,2,FALSE),"")</f>
        <v/>
      </c>
      <c r="G1469" t="e">
        <f t="shared" si="33"/>
        <v>#VALUE!</v>
      </c>
    </row>
    <row r="1470" spans="1:7" x14ac:dyDescent="0.3">
      <c r="A1470" t="s">
        <v>4687</v>
      </c>
      <c r="B1470">
        <v>2.7908160000000001E-2</v>
      </c>
      <c r="C1470">
        <v>0</v>
      </c>
      <c r="D1470" t="str">
        <f>IFERROR(VLOOKUP(A1470,Sheet1!$A$3:$C$490,1,FALSE),"")</f>
        <v/>
      </c>
      <c r="E1470" t="str">
        <f>IFERROR(VLOOKUP(A1470,Sheet1!$A$3:$C$490,3,FALSE),"")</f>
        <v/>
      </c>
      <c r="F1470" t="str">
        <f>IFERROR(VLOOKUP(A1470,Sheet1!$D$2:$E$293,2,FALSE),"")</f>
        <v/>
      </c>
      <c r="G1470" t="e">
        <f t="shared" si="33"/>
        <v>#VALUE!</v>
      </c>
    </row>
    <row r="1471" spans="1:7" x14ac:dyDescent="0.3">
      <c r="A1471" t="s">
        <v>4686</v>
      </c>
      <c r="B1471">
        <v>0.73132392999999996</v>
      </c>
      <c r="C1471">
        <v>0</v>
      </c>
      <c r="D1471" t="str">
        <f>IFERROR(VLOOKUP(A1471,Sheet1!$A$3:$C$490,1,FALSE),"")</f>
        <v/>
      </c>
      <c r="E1471" t="str">
        <f>IFERROR(VLOOKUP(A1471,Sheet1!$A$3:$C$490,3,FALSE),"")</f>
        <v/>
      </c>
      <c r="F1471" t="str">
        <f>IFERROR(VLOOKUP(A1471,Sheet1!$D$2:$E$293,2,FALSE),"")</f>
        <v/>
      </c>
      <c r="G1471" t="e">
        <f t="shared" si="33"/>
        <v>#VALUE!</v>
      </c>
    </row>
    <row r="1472" spans="1:7" x14ac:dyDescent="0.3">
      <c r="A1472" t="s">
        <v>4685</v>
      </c>
      <c r="B1472">
        <v>65.624071540000003</v>
      </c>
      <c r="C1472">
        <v>0</v>
      </c>
      <c r="D1472" t="str">
        <f>IFERROR(VLOOKUP(A1472,Sheet1!$A$3:$C$490,1,FALSE),"")</f>
        <v/>
      </c>
      <c r="E1472" t="str">
        <f>IFERROR(VLOOKUP(A1472,Sheet1!$A$3:$C$490,3,FALSE),"")</f>
        <v/>
      </c>
      <c r="F1472" t="str">
        <f>IFERROR(VLOOKUP(A1472,Sheet1!$D$2:$E$293,2,FALSE),"")</f>
        <v/>
      </c>
      <c r="G1472" t="e">
        <f t="shared" si="33"/>
        <v>#VALUE!</v>
      </c>
    </row>
    <row r="1473" spans="1:7" x14ac:dyDescent="0.3">
      <c r="A1473" t="s">
        <v>4684</v>
      </c>
      <c r="B1473">
        <v>1.0104449999999999E-2</v>
      </c>
      <c r="C1473">
        <v>0</v>
      </c>
      <c r="D1473" t="str">
        <f>IFERROR(VLOOKUP(A1473,Sheet1!$A$3:$C$490,1,FALSE),"")</f>
        <v/>
      </c>
      <c r="E1473" t="str">
        <f>IFERROR(VLOOKUP(A1473,Sheet1!$A$3:$C$490,3,FALSE),"")</f>
        <v/>
      </c>
      <c r="F1473" t="str">
        <f>IFERROR(VLOOKUP(A1473,Sheet1!$D$2:$E$293,2,FALSE),"")</f>
        <v/>
      </c>
      <c r="G1473" t="e">
        <f t="shared" si="33"/>
        <v>#VALUE!</v>
      </c>
    </row>
    <row r="1474" spans="1:7" x14ac:dyDescent="0.3">
      <c r="A1474" t="s">
        <v>4683</v>
      </c>
      <c r="B1474">
        <v>0.14450307000000001</v>
      </c>
      <c r="C1474">
        <v>0</v>
      </c>
      <c r="D1474" t="str">
        <f>IFERROR(VLOOKUP(A1474,Sheet1!$A$3:$C$490,1,FALSE),"")</f>
        <v/>
      </c>
      <c r="E1474" t="str">
        <f>IFERROR(VLOOKUP(A1474,Sheet1!$A$3:$C$490,3,FALSE),"")</f>
        <v/>
      </c>
      <c r="F1474" t="str">
        <f>IFERROR(VLOOKUP(A1474,Sheet1!$D$2:$E$293,2,FALSE),"")</f>
        <v/>
      </c>
      <c r="G1474" t="e">
        <f t="shared" si="33"/>
        <v>#VALUE!</v>
      </c>
    </row>
    <row r="1475" spans="1:7" x14ac:dyDescent="0.3">
      <c r="A1475" t="s">
        <v>4682</v>
      </c>
      <c r="B1475">
        <v>0.33791967000000001</v>
      </c>
      <c r="C1475">
        <v>0</v>
      </c>
      <c r="D1475" t="str">
        <f>IFERROR(VLOOKUP(A1475,Sheet1!$A$3:$C$490,1,FALSE),"")</f>
        <v/>
      </c>
      <c r="E1475" t="str">
        <f>IFERROR(VLOOKUP(A1475,Sheet1!$A$3:$C$490,3,FALSE),"")</f>
        <v/>
      </c>
      <c r="F1475" t="str">
        <f>IFERROR(VLOOKUP(A1475,Sheet1!$D$2:$E$293,2,FALSE),"")</f>
        <v/>
      </c>
      <c r="G1475" t="e">
        <f t="shared" si="33"/>
        <v>#VALUE!</v>
      </c>
    </row>
    <row r="1476" spans="1:7" x14ac:dyDescent="0.3">
      <c r="A1476" t="s">
        <v>4681</v>
      </c>
      <c r="B1476">
        <v>2.6367749999999999E-2</v>
      </c>
      <c r="C1476">
        <v>0</v>
      </c>
      <c r="D1476" t="str">
        <f>IFERROR(VLOOKUP(A1476,Sheet1!$A$3:$C$490,1,FALSE),"")</f>
        <v/>
      </c>
      <c r="E1476" t="str">
        <f>IFERROR(VLOOKUP(A1476,Sheet1!$A$3:$C$490,3,FALSE),"")</f>
        <v/>
      </c>
      <c r="F1476" t="str">
        <f>IFERROR(VLOOKUP(A1476,Sheet1!$D$2:$E$293,2,FALSE),"")</f>
        <v/>
      </c>
      <c r="G1476" t="e">
        <f t="shared" si="33"/>
        <v>#VALUE!</v>
      </c>
    </row>
    <row r="1477" spans="1:7" x14ac:dyDescent="0.3">
      <c r="A1477" t="s">
        <v>4680</v>
      </c>
      <c r="B1477">
        <v>1621.89386371</v>
      </c>
      <c r="C1477">
        <v>0</v>
      </c>
      <c r="D1477" t="str">
        <f>IFERROR(VLOOKUP(A1477,Sheet1!$A$3:$C$490,1,FALSE),"")</f>
        <v/>
      </c>
      <c r="E1477" t="str">
        <f>IFERROR(VLOOKUP(A1477,Sheet1!$A$3:$C$490,3,FALSE),"")</f>
        <v/>
      </c>
      <c r="F1477" t="str">
        <f>IFERROR(VLOOKUP(A1477,Sheet1!$D$2:$E$293,2,FALSE),"")</f>
        <v/>
      </c>
      <c r="G1477" t="e">
        <f t="shared" si="33"/>
        <v>#VALUE!</v>
      </c>
    </row>
    <row r="1478" spans="1:7" x14ac:dyDescent="0.3">
      <c r="A1478" t="s">
        <v>4679</v>
      </c>
      <c r="B1478">
        <v>1.510127E-2</v>
      </c>
      <c r="C1478">
        <v>0</v>
      </c>
      <c r="D1478" t="str">
        <f>IFERROR(VLOOKUP(A1478,Sheet1!$A$3:$C$490,1,FALSE),"")</f>
        <v/>
      </c>
      <c r="E1478" t="str">
        <f>IFERROR(VLOOKUP(A1478,Sheet1!$A$3:$C$490,3,FALSE),"")</f>
        <v/>
      </c>
      <c r="F1478" t="str">
        <f>IFERROR(VLOOKUP(A1478,Sheet1!$D$2:$E$293,2,FALSE),"")</f>
        <v/>
      </c>
      <c r="G1478" t="e">
        <f t="shared" si="33"/>
        <v>#VALUE!</v>
      </c>
    </row>
    <row r="1479" spans="1:7" x14ac:dyDescent="0.3">
      <c r="A1479" t="s">
        <v>4678</v>
      </c>
      <c r="B1479">
        <v>1.51435769</v>
      </c>
      <c r="C1479">
        <v>0</v>
      </c>
      <c r="D1479" t="str">
        <f>IFERROR(VLOOKUP(A1479,Sheet1!$A$3:$C$490,1,FALSE),"")</f>
        <v/>
      </c>
      <c r="E1479" t="str">
        <f>IFERROR(VLOOKUP(A1479,Sheet1!$A$3:$C$490,3,FALSE),"")</f>
        <v/>
      </c>
      <c r="F1479" t="str">
        <f>IFERROR(VLOOKUP(A1479,Sheet1!$D$2:$E$293,2,FALSE),"")</f>
        <v/>
      </c>
      <c r="G1479" t="e">
        <f t="shared" ref="G1479:G1542" si="34">B1479-F1479</f>
        <v>#VALUE!</v>
      </c>
    </row>
    <row r="1480" spans="1:7" x14ac:dyDescent="0.3">
      <c r="A1480" t="s">
        <v>4677</v>
      </c>
      <c r="B1480">
        <v>1.1587818599999999</v>
      </c>
      <c r="C1480">
        <v>0</v>
      </c>
      <c r="D1480" t="str">
        <f>IFERROR(VLOOKUP(A1480,Sheet1!$A$3:$C$490,1,FALSE),"")</f>
        <v/>
      </c>
      <c r="E1480" t="str">
        <f>IFERROR(VLOOKUP(A1480,Sheet1!$A$3:$C$490,3,FALSE),"")</f>
        <v/>
      </c>
      <c r="F1480" t="str">
        <f>IFERROR(VLOOKUP(A1480,Sheet1!$D$2:$E$293,2,FALSE),"")</f>
        <v/>
      </c>
      <c r="G1480" t="e">
        <f t="shared" si="34"/>
        <v>#VALUE!</v>
      </c>
    </row>
    <row r="1481" spans="1:7" x14ac:dyDescent="0.3">
      <c r="A1481" t="s">
        <v>4676</v>
      </c>
      <c r="B1481">
        <v>61.502120669999996</v>
      </c>
      <c r="C1481">
        <v>0</v>
      </c>
      <c r="D1481" t="str">
        <f>IFERROR(VLOOKUP(A1481,Sheet1!$A$3:$C$490,1,FALSE),"")</f>
        <v/>
      </c>
      <c r="E1481" t="str">
        <f>IFERROR(VLOOKUP(A1481,Sheet1!$A$3:$C$490,3,FALSE),"")</f>
        <v/>
      </c>
      <c r="F1481" t="str">
        <f>IFERROR(VLOOKUP(A1481,Sheet1!$D$2:$E$293,2,FALSE),"")</f>
        <v/>
      </c>
      <c r="G1481" t="e">
        <f t="shared" si="34"/>
        <v>#VALUE!</v>
      </c>
    </row>
    <row r="1482" spans="1:7" x14ac:dyDescent="0.3">
      <c r="A1482" t="s">
        <v>4675</v>
      </c>
      <c r="B1482">
        <v>0.12170617</v>
      </c>
      <c r="C1482">
        <v>0</v>
      </c>
      <c r="D1482" t="str">
        <f>IFERROR(VLOOKUP(A1482,Sheet1!$A$3:$C$490,1,FALSE),"")</f>
        <v/>
      </c>
      <c r="E1482" t="str">
        <f>IFERROR(VLOOKUP(A1482,Sheet1!$A$3:$C$490,3,FALSE),"")</f>
        <v/>
      </c>
      <c r="F1482" t="str">
        <f>IFERROR(VLOOKUP(A1482,Sheet1!$D$2:$E$293,2,FALSE),"")</f>
        <v/>
      </c>
      <c r="G1482" t="e">
        <f t="shared" si="34"/>
        <v>#VALUE!</v>
      </c>
    </row>
    <row r="1483" spans="1:7" x14ac:dyDescent="0.3">
      <c r="A1483" t="s">
        <v>4674</v>
      </c>
      <c r="B1483">
        <v>6.3187519999999997E-2</v>
      </c>
      <c r="C1483">
        <v>0</v>
      </c>
      <c r="D1483" t="str">
        <f>IFERROR(VLOOKUP(A1483,Sheet1!$A$3:$C$490,1,FALSE),"")</f>
        <v/>
      </c>
      <c r="E1483" t="str">
        <f>IFERROR(VLOOKUP(A1483,Sheet1!$A$3:$C$490,3,FALSE),"")</f>
        <v/>
      </c>
      <c r="F1483" t="str">
        <f>IFERROR(VLOOKUP(A1483,Sheet1!$D$2:$E$293,2,FALSE),"")</f>
        <v/>
      </c>
      <c r="G1483" t="e">
        <f t="shared" si="34"/>
        <v>#VALUE!</v>
      </c>
    </row>
    <row r="1484" spans="1:7" x14ac:dyDescent="0.3">
      <c r="A1484" t="s">
        <v>4673</v>
      </c>
      <c r="B1484">
        <v>8.0439699999999992E-3</v>
      </c>
      <c r="C1484">
        <v>0</v>
      </c>
      <c r="D1484" t="str">
        <f>IFERROR(VLOOKUP(A1484,Sheet1!$A$3:$C$490,1,FALSE),"")</f>
        <v/>
      </c>
      <c r="E1484" t="str">
        <f>IFERROR(VLOOKUP(A1484,Sheet1!$A$3:$C$490,3,FALSE),"")</f>
        <v/>
      </c>
      <c r="F1484" t="str">
        <f>IFERROR(VLOOKUP(A1484,Sheet1!$D$2:$E$293,2,FALSE),"")</f>
        <v/>
      </c>
      <c r="G1484" t="e">
        <f t="shared" si="34"/>
        <v>#VALUE!</v>
      </c>
    </row>
    <row r="1485" spans="1:7" x14ac:dyDescent="0.3">
      <c r="A1485" t="s">
        <v>4672</v>
      </c>
      <c r="B1485">
        <v>0.39389176999999997</v>
      </c>
      <c r="C1485">
        <v>0</v>
      </c>
      <c r="D1485" t="str">
        <f>IFERROR(VLOOKUP(A1485,Sheet1!$A$3:$C$490,1,FALSE),"")</f>
        <v/>
      </c>
      <c r="E1485" t="str">
        <f>IFERROR(VLOOKUP(A1485,Sheet1!$A$3:$C$490,3,FALSE),"")</f>
        <v/>
      </c>
      <c r="F1485" t="str">
        <f>IFERROR(VLOOKUP(A1485,Sheet1!$D$2:$E$293,2,FALSE),"")</f>
        <v/>
      </c>
      <c r="G1485" t="e">
        <f t="shared" si="34"/>
        <v>#VALUE!</v>
      </c>
    </row>
    <row r="1486" spans="1:7" x14ac:dyDescent="0.3">
      <c r="A1486" t="s">
        <v>4671</v>
      </c>
      <c r="B1486">
        <v>1.7658827800000001</v>
      </c>
      <c r="C1486">
        <v>0</v>
      </c>
      <c r="D1486" t="str">
        <f>IFERROR(VLOOKUP(A1486,Sheet1!$A$3:$C$490,1,FALSE),"")</f>
        <v/>
      </c>
      <c r="E1486" t="str">
        <f>IFERROR(VLOOKUP(A1486,Sheet1!$A$3:$C$490,3,FALSE),"")</f>
        <v/>
      </c>
      <c r="F1486" t="str">
        <f>IFERROR(VLOOKUP(A1486,Sheet1!$D$2:$E$293,2,FALSE),"")</f>
        <v/>
      </c>
      <c r="G1486" t="e">
        <f t="shared" si="34"/>
        <v>#VALUE!</v>
      </c>
    </row>
    <row r="1487" spans="1:7" x14ac:dyDescent="0.3">
      <c r="A1487" t="s">
        <v>4670</v>
      </c>
      <c r="B1487">
        <v>135.53943677000001</v>
      </c>
      <c r="C1487">
        <v>0</v>
      </c>
      <c r="D1487" t="str">
        <f>IFERROR(VLOOKUP(A1487,Sheet1!$A$3:$C$490,1,FALSE),"")</f>
        <v/>
      </c>
      <c r="E1487" t="str">
        <f>IFERROR(VLOOKUP(A1487,Sheet1!$A$3:$C$490,3,FALSE),"")</f>
        <v/>
      </c>
      <c r="F1487" t="str">
        <f>IFERROR(VLOOKUP(A1487,Sheet1!$D$2:$E$293,2,FALSE),"")</f>
        <v/>
      </c>
      <c r="G1487" t="e">
        <f t="shared" si="34"/>
        <v>#VALUE!</v>
      </c>
    </row>
    <row r="1488" spans="1:7" x14ac:dyDescent="0.3">
      <c r="A1488" t="s">
        <v>4669</v>
      </c>
      <c r="B1488">
        <v>0.42138877000000002</v>
      </c>
      <c r="C1488">
        <v>0</v>
      </c>
      <c r="D1488" t="str">
        <f>IFERROR(VLOOKUP(A1488,Sheet1!$A$3:$C$490,1,FALSE),"")</f>
        <v/>
      </c>
      <c r="E1488" t="str">
        <f>IFERROR(VLOOKUP(A1488,Sheet1!$A$3:$C$490,3,FALSE),"")</f>
        <v/>
      </c>
      <c r="F1488" t="str">
        <f>IFERROR(VLOOKUP(A1488,Sheet1!$D$2:$E$293,2,FALSE),"")</f>
        <v/>
      </c>
      <c r="G1488" t="e">
        <f t="shared" si="34"/>
        <v>#VALUE!</v>
      </c>
    </row>
    <row r="1489" spans="1:7" x14ac:dyDescent="0.3">
      <c r="A1489" t="s">
        <v>4668</v>
      </c>
      <c r="B1489">
        <v>456.96327869999999</v>
      </c>
      <c r="C1489">
        <v>0</v>
      </c>
      <c r="D1489" t="str">
        <f>IFERROR(VLOOKUP(A1489,Sheet1!$A$3:$C$490,1,FALSE),"")</f>
        <v/>
      </c>
      <c r="E1489" t="str">
        <f>IFERROR(VLOOKUP(A1489,Sheet1!$A$3:$C$490,3,FALSE),"")</f>
        <v/>
      </c>
      <c r="F1489" t="str">
        <f>IFERROR(VLOOKUP(A1489,Sheet1!$D$2:$E$293,2,FALSE),"")</f>
        <v/>
      </c>
      <c r="G1489" t="e">
        <f t="shared" si="34"/>
        <v>#VALUE!</v>
      </c>
    </row>
    <row r="1490" spans="1:7" x14ac:dyDescent="0.3">
      <c r="A1490" t="s">
        <v>4667</v>
      </c>
      <c r="B1490">
        <v>16.845500090000002</v>
      </c>
      <c r="C1490">
        <v>0</v>
      </c>
      <c r="D1490" t="str">
        <f>IFERROR(VLOOKUP(A1490,Sheet1!$A$3:$C$490,1,FALSE),"")</f>
        <v/>
      </c>
      <c r="E1490" t="str">
        <f>IFERROR(VLOOKUP(A1490,Sheet1!$A$3:$C$490,3,FALSE),"")</f>
        <v/>
      </c>
      <c r="F1490" t="str">
        <f>IFERROR(VLOOKUP(A1490,Sheet1!$D$2:$E$293,2,FALSE),"")</f>
        <v/>
      </c>
      <c r="G1490" t="e">
        <f t="shared" si="34"/>
        <v>#VALUE!</v>
      </c>
    </row>
    <row r="1491" spans="1:7" x14ac:dyDescent="0.3">
      <c r="A1491" t="s">
        <v>4666</v>
      </c>
      <c r="B1491">
        <v>1.39175826</v>
      </c>
      <c r="C1491">
        <v>0</v>
      </c>
      <c r="D1491" t="str">
        <f>IFERROR(VLOOKUP(A1491,Sheet1!$A$3:$C$490,1,FALSE),"")</f>
        <v/>
      </c>
      <c r="E1491" t="str">
        <f>IFERROR(VLOOKUP(A1491,Sheet1!$A$3:$C$490,3,FALSE),"")</f>
        <v/>
      </c>
      <c r="F1491" t="str">
        <f>IFERROR(VLOOKUP(A1491,Sheet1!$D$2:$E$293,2,FALSE),"")</f>
        <v/>
      </c>
      <c r="G1491" t="e">
        <f t="shared" si="34"/>
        <v>#VALUE!</v>
      </c>
    </row>
    <row r="1492" spans="1:7" x14ac:dyDescent="0.3">
      <c r="A1492" t="s">
        <v>4665</v>
      </c>
      <c r="B1492">
        <v>0.49652648999999999</v>
      </c>
      <c r="C1492">
        <v>0</v>
      </c>
      <c r="D1492" t="str">
        <f>IFERROR(VLOOKUP(A1492,Sheet1!$A$3:$C$490,1,FALSE),"")</f>
        <v/>
      </c>
      <c r="E1492" t="str">
        <f>IFERROR(VLOOKUP(A1492,Sheet1!$A$3:$C$490,3,FALSE),"")</f>
        <v/>
      </c>
      <c r="F1492" t="str">
        <f>IFERROR(VLOOKUP(A1492,Sheet1!$D$2:$E$293,2,FALSE),"")</f>
        <v/>
      </c>
      <c r="G1492" t="e">
        <f t="shared" si="34"/>
        <v>#VALUE!</v>
      </c>
    </row>
    <row r="1493" spans="1:7" x14ac:dyDescent="0.3">
      <c r="A1493" t="s">
        <v>4664</v>
      </c>
      <c r="B1493">
        <v>4.8032169999999999E-2</v>
      </c>
      <c r="C1493">
        <v>0</v>
      </c>
      <c r="D1493" t="str">
        <f>IFERROR(VLOOKUP(A1493,Sheet1!$A$3:$C$490,1,FALSE),"")</f>
        <v/>
      </c>
      <c r="E1493" t="str">
        <f>IFERROR(VLOOKUP(A1493,Sheet1!$A$3:$C$490,3,FALSE),"")</f>
        <v/>
      </c>
      <c r="F1493" t="str">
        <f>IFERROR(VLOOKUP(A1493,Sheet1!$D$2:$E$293,2,FALSE),"")</f>
        <v/>
      </c>
      <c r="G1493" t="e">
        <f t="shared" si="34"/>
        <v>#VALUE!</v>
      </c>
    </row>
    <row r="1494" spans="1:7" x14ac:dyDescent="0.3">
      <c r="A1494" t="s">
        <v>4663</v>
      </c>
      <c r="B1494">
        <v>0.26807250999999999</v>
      </c>
      <c r="C1494">
        <v>0</v>
      </c>
      <c r="D1494" t="str">
        <f>IFERROR(VLOOKUP(A1494,Sheet1!$A$3:$C$490,1,FALSE),"")</f>
        <v/>
      </c>
      <c r="E1494" t="str">
        <f>IFERROR(VLOOKUP(A1494,Sheet1!$A$3:$C$490,3,FALSE),"")</f>
        <v/>
      </c>
      <c r="F1494" t="str">
        <f>IFERROR(VLOOKUP(A1494,Sheet1!$D$2:$E$293,2,FALSE),"")</f>
        <v/>
      </c>
      <c r="G1494" t="e">
        <f t="shared" si="34"/>
        <v>#VALUE!</v>
      </c>
    </row>
    <row r="1495" spans="1:7" x14ac:dyDescent="0.3">
      <c r="A1495" t="s">
        <v>4662</v>
      </c>
      <c r="B1495">
        <v>6.3565274499999997</v>
      </c>
      <c r="C1495">
        <v>0</v>
      </c>
      <c r="D1495" t="str">
        <f>IFERROR(VLOOKUP(A1495,Sheet1!$A$3:$C$490,1,FALSE),"")</f>
        <v/>
      </c>
      <c r="E1495" t="str">
        <f>IFERROR(VLOOKUP(A1495,Sheet1!$A$3:$C$490,3,FALSE),"")</f>
        <v/>
      </c>
      <c r="F1495" t="str">
        <f>IFERROR(VLOOKUP(A1495,Sheet1!$D$2:$E$293,2,FALSE),"")</f>
        <v/>
      </c>
      <c r="G1495" t="e">
        <f t="shared" si="34"/>
        <v>#VALUE!</v>
      </c>
    </row>
    <row r="1496" spans="1:7" x14ac:dyDescent="0.3">
      <c r="A1496" t="s">
        <v>4661</v>
      </c>
      <c r="B1496">
        <v>0.19007451</v>
      </c>
      <c r="C1496">
        <v>0</v>
      </c>
      <c r="D1496" t="str">
        <f>IFERROR(VLOOKUP(A1496,Sheet1!$A$3:$C$490,1,FALSE),"")</f>
        <v/>
      </c>
      <c r="E1496" t="str">
        <f>IFERROR(VLOOKUP(A1496,Sheet1!$A$3:$C$490,3,FALSE),"")</f>
        <v/>
      </c>
      <c r="F1496" t="str">
        <f>IFERROR(VLOOKUP(A1496,Sheet1!$D$2:$E$293,2,FALSE),"")</f>
        <v/>
      </c>
      <c r="G1496" t="e">
        <f t="shared" si="34"/>
        <v>#VALUE!</v>
      </c>
    </row>
    <row r="1497" spans="1:7" x14ac:dyDescent="0.3">
      <c r="A1497" t="s">
        <v>4660</v>
      </c>
      <c r="B1497">
        <v>6.617866E-2</v>
      </c>
      <c r="C1497">
        <v>0</v>
      </c>
      <c r="D1497" t="str">
        <f>IFERROR(VLOOKUP(A1497,Sheet1!$A$3:$C$490,1,FALSE),"")</f>
        <v/>
      </c>
      <c r="E1497" t="str">
        <f>IFERROR(VLOOKUP(A1497,Sheet1!$A$3:$C$490,3,FALSE),"")</f>
        <v/>
      </c>
      <c r="F1497" t="str">
        <f>IFERROR(VLOOKUP(A1497,Sheet1!$D$2:$E$293,2,FALSE),"")</f>
        <v/>
      </c>
      <c r="G1497" t="e">
        <f t="shared" si="34"/>
        <v>#VALUE!</v>
      </c>
    </row>
    <row r="1498" spans="1:7" x14ac:dyDescent="0.3">
      <c r="A1498" t="s">
        <v>4659</v>
      </c>
      <c r="B1498">
        <v>0.25395338000000001</v>
      </c>
      <c r="C1498">
        <v>0</v>
      </c>
      <c r="D1498" t="str">
        <f>IFERROR(VLOOKUP(A1498,Sheet1!$A$3:$C$490,1,FALSE),"")</f>
        <v/>
      </c>
      <c r="E1498" t="str">
        <f>IFERROR(VLOOKUP(A1498,Sheet1!$A$3:$C$490,3,FALSE),"")</f>
        <v/>
      </c>
      <c r="F1498" t="str">
        <f>IFERROR(VLOOKUP(A1498,Sheet1!$D$2:$E$293,2,FALSE),"")</f>
        <v/>
      </c>
      <c r="G1498" t="e">
        <f t="shared" si="34"/>
        <v>#VALUE!</v>
      </c>
    </row>
    <row r="1499" spans="1:7" x14ac:dyDescent="0.3">
      <c r="A1499" t="s">
        <v>4658</v>
      </c>
      <c r="B1499">
        <v>0.19150385</v>
      </c>
      <c r="C1499">
        <v>0</v>
      </c>
      <c r="D1499" t="str">
        <f>IFERROR(VLOOKUP(A1499,Sheet1!$A$3:$C$490,1,FALSE),"")</f>
        <v/>
      </c>
      <c r="E1499" t="str">
        <f>IFERROR(VLOOKUP(A1499,Sheet1!$A$3:$C$490,3,FALSE),"")</f>
        <v/>
      </c>
      <c r="F1499" t="str">
        <f>IFERROR(VLOOKUP(A1499,Sheet1!$D$2:$E$293,2,FALSE),"")</f>
        <v/>
      </c>
      <c r="G1499" t="e">
        <f t="shared" si="34"/>
        <v>#VALUE!</v>
      </c>
    </row>
    <row r="1500" spans="1:7" x14ac:dyDescent="0.3">
      <c r="A1500" t="s">
        <v>4657</v>
      </c>
      <c r="B1500">
        <v>3.86255557</v>
      </c>
      <c r="C1500">
        <v>0</v>
      </c>
      <c r="D1500" t="str">
        <f>IFERROR(VLOOKUP(A1500,Sheet1!$A$3:$C$490,1,FALSE),"")</f>
        <v/>
      </c>
      <c r="E1500" t="str">
        <f>IFERROR(VLOOKUP(A1500,Sheet1!$A$3:$C$490,3,FALSE),"")</f>
        <v/>
      </c>
      <c r="F1500" t="str">
        <f>IFERROR(VLOOKUP(A1500,Sheet1!$D$2:$E$293,2,FALSE),"")</f>
        <v/>
      </c>
      <c r="G1500" t="e">
        <f t="shared" si="34"/>
        <v>#VALUE!</v>
      </c>
    </row>
    <row r="1501" spans="1:7" x14ac:dyDescent="0.3">
      <c r="A1501" t="s">
        <v>4656</v>
      </c>
      <c r="B1501">
        <v>5.4520433199999996</v>
      </c>
      <c r="C1501">
        <v>0</v>
      </c>
      <c r="D1501" t="str">
        <f>IFERROR(VLOOKUP(A1501,Sheet1!$A$3:$C$490,1,FALSE),"")</f>
        <v/>
      </c>
      <c r="E1501" t="str">
        <f>IFERROR(VLOOKUP(A1501,Sheet1!$A$3:$C$490,3,FALSE),"")</f>
        <v/>
      </c>
      <c r="F1501" t="str">
        <f>IFERROR(VLOOKUP(A1501,Sheet1!$D$2:$E$293,2,FALSE),"")</f>
        <v/>
      </c>
      <c r="G1501" t="e">
        <f t="shared" si="34"/>
        <v>#VALUE!</v>
      </c>
    </row>
    <row r="1502" spans="1:7" x14ac:dyDescent="0.3">
      <c r="A1502" t="s">
        <v>4655</v>
      </c>
      <c r="B1502">
        <v>0.90977006999999999</v>
      </c>
      <c r="C1502">
        <v>0</v>
      </c>
      <c r="D1502" t="str">
        <f>IFERROR(VLOOKUP(A1502,Sheet1!$A$3:$C$490,1,FALSE),"")</f>
        <v/>
      </c>
      <c r="E1502" t="str">
        <f>IFERROR(VLOOKUP(A1502,Sheet1!$A$3:$C$490,3,FALSE),"")</f>
        <v/>
      </c>
      <c r="F1502" t="str">
        <f>IFERROR(VLOOKUP(A1502,Sheet1!$D$2:$E$293,2,FALSE),"")</f>
        <v/>
      </c>
      <c r="G1502" t="e">
        <f t="shared" si="34"/>
        <v>#VALUE!</v>
      </c>
    </row>
    <row r="1503" spans="1:7" x14ac:dyDescent="0.3">
      <c r="A1503" t="s">
        <v>4654</v>
      </c>
      <c r="B1503">
        <v>3.3170350000000001E-2</v>
      </c>
      <c r="C1503">
        <v>0</v>
      </c>
      <c r="D1503" t="str">
        <f>IFERROR(VLOOKUP(A1503,Sheet1!$A$3:$C$490,1,FALSE),"")</f>
        <v/>
      </c>
      <c r="E1503" t="str">
        <f>IFERROR(VLOOKUP(A1503,Sheet1!$A$3:$C$490,3,FALSE),"")</f>
        <v/>
      </c>
      <c r="F1503" t="str">
        <f>IFERROR(VLOOKUP(A1503,Sheet1!$D$2:$E$293,2,FALSE),"")</f>
        <v/>
      </c>
      <c r="G1503" t="e">
        <f t="shared" si="34"/>
        <v>#VALUE!</v>
      </c>
    </row>
    <row r="1504" spans="1:7" x14ac:dyDescent="0.3">
      <c r="A1504" t="s">
        <v>4653</v>
      </c>
      <c r="B1504">
        <v>16.482796619999998</v>
      </c>
      <c r="C1504">
        <v>0</v>
      </c>
      <c r="D1504" t="str">
        <f>IFERROR(VLOOKUP(A1504,Sheet1!$A$3:$C$490,1,FALSE),"")</f>
        <v/>
      </c>
      <c r="E1504" t="str">
        <f>IFERROR(VLOOKUP(A1504,Sheet1!$A$3:$C$490,3,FALSE),"")</f>
        <v/>
      </c>
      <c r="F1504" t="str">
        <f>IFERROR(VLOOKUP(A1504,Sheet1!$D$2:$E$293,2,FALSE),"")</f>
        <v/>
      </c>
      <c r="G1504" t="e">
        <f t="shared" si="34"/>
        <v>#VALUE!</v>
      </c>
    </row>
    <row r="1505" spans="1:7" x14ac:dyDescent="0.3">
      <c r="A1505" t="s">
        <v>4652</v>
      </c>
      <c r="B1505">
        <v>1.9254148499999999</v>
      </c>
      <c r="C1505">
        <v>0</v>
      </c>
      <c r="D1505" t="str">
        <f>IFERROR(VLOOKUP(A1505,Sheet1!$A$3:$C$490,1,FALSE),"")</f>
        <v/>
      </c>
      <c r="E1505" t="str">
        <f>IFERROR(VLOOKUP(A1505,Sheet1!$A$3:$C$490,3,FALSE),"")</f>
        <v/>
      </c>
      <c r="F1505" t="str">
        <f>IFERROR(VLOOKUP(A1505,Sheet1!$D$2:$E$293,2,FALSE),"")</f>
        <v/>
      </c>
      <c r="G1505" t="e">
        <f t="shared" si="34"/>
        <v>#VALUE!</v>
      </c>
    </row>
    <row r="1506" spans="1:7" x14ac:dyDescent="0.3">
      <c r="A1506" t="s">
        <v>4651</v>
      </c>
      <c r="B1506">
        <v>0.2822712</v>
      </c>
      <c r="C1506">
        <v>0</v>
      </c>
      <c r="D1506" t="str">
        <f>IFERROR(VLOOKUP(A1506,Sheet1!$A$3:$C$490,1,FALSE),"")</f>
        <v/>
      </c>
      <c r="E1506" t="str">
        <f>IFERROR(VLOOKUP(A1506,Sheet1!$A$3:$C$490,3,FALSE),"")</f>
        <v/>
      </c>
      <c r="F1506" t="str">
        <f>IFERROR(VLOOKUP(A1506,Sheet1!$D$2:$E$293,2,FALSE),"")</f>
        <v/>
      </c>
      <c r="G1506" t="e">
        <f t="shared" si="34"/>
        <v>#VALUE!</v>
      </c>
    </row>
    <row r="1507" spans="1:7" x14ac:dyDescent="0.3">
      <c r="A1507" t="s">
        <v>4650</v>
      </c>
      <c r="B1507">
        <v>4.7331400000000003E-2</v>
      </c>
      <c r="C1507">
        <v>0</v>
      </c>
      <c r="D1507" t="str">
        <f>IFERROR(VLOOKUP(A1507,Sheet1!$A$3:$C$490,1,FALSE),"")</f>
        <v/>
      </c>
      <c r="E1507" t="str">
        <f>IFERROR(VLOOKUP(A1507,Sheet1!$A$3:$C$490,3,FALSE),"")</f>
        <v/>
      </c>
      <c r="F1507" t="str">
        <f>IFERROR(VLOOKUP(A1507,Sheet1!$D$2:$E$293,2,FALSE),"")</f>
        <v/>
      </c>
      <c r="G1507" t="e">
        <f t="shared" si="34"/>
        <v>#VALUE!</v>
      </c>
    </row>
    <row r="1508" spans="1:7" x14ac:dyDescent="0.3">
      <c r="A1508" t="s">
        <v>4649</v>
      </c>
      <c r="B1508">
        <v>820.69160979000003</v>
      </c>
      <c r="C1508">
        <v>0</v>
      </c>
      <c r="D1508" t="str">
        <f>IFERROR(VLOOKUP(A1508,Sheet1!$A$3:$C$490,1,FALSE),"")</f>
        <v/>
      </c>
      <c r="E1508" t="str">
        <f>IFERROR(VLOOKUP(A1508,Sheet1!$A$3:$C$490,3,FALSE),"")</f>
        <v/>
      </c>
      <c r="F1508" t="str">
        <f>IFERROR(VLOOKUP(A1508,Sheet1!$D$2:$E$293,2,FALSE),"")</f>
        <v/>
      </c>
      <c r="G1508" t="e">
        <f t="shared" si="34"/>
        <v>#VALUE!</v>
      </c>
    </row>
    <row r="1509" spans="1:7" x14ac:dyDescent="0.3">
      <c r="A1509" t="s">
        <v>4648</v>
      </c>
      <c r="B1509">
        <v>2.1762942299999999</v>
      </c>
      <c r="C1509">
        <v>0</v>
      </c>
      <c r="D1509" t="str">
        <f>IFERROR(VLOOKUP(A1509,Sheet1!$A$3:$C$490,1,FALSE),"")</f>
        <v/>
      </c>
      <c r="E1509" t="str">
        <f>IFERROR(VLOOKUP(A1509,Sheet1!$A$3:$C$490,3,FALSE),"")</f>
        <v/>
      </c>
      <c r="F1509" t="str">
        <f>IFERROR(VLOOKUP(A1509,Sheet1!$D$2:$E$293,2,FALSE),"")</f>
        <v/>
      </c>
      <c r="G1509" t="e">
        <f t="shared" si="34"/>
        <v>#VALUE!</v>
      </c>
    </row>
    <row r="1510" spans="1:7" x14ac:dyDescent="0.3">
      <c r="A1510" t="s">
        <v>4647</v>
      </c>
      <c r="B1510">
        <v>3.4650773099999999</v>
      </c>
      <c r="C1510">
        <v>0</v>
      </c>
      <c r="D1510" t="str">
        <f>IFERROR(VLOOKUP(A1510,Sheet1!$A$3:$C$490,1,FALSE),"")</f>
        <v/>
      </c>
      <c r="E1510" t="str">
        <f>IFERROR(VLOOKUP(A1510,Sheet1!$A$3:$C$490,3,FALSE),"")</f>
        <v/>
      </c>
      <c r="F1510" t="str">
        <f>IFERROR(VLOOKUP(A1510,Sheet1!$D$2:$E$293,2,FALSE),"")</f>
        <v/>
      </c>
      <c r="G1510" t="e">
        <f t="shared" si="34"/>
        <v>#VALUE!</v>
      </c>
    </row>
    <row r="1511" spans="1:7" x14ac:dyDescent="0.3">
      <c r="A1511" t="s">
        <v>4646</v>
      </c>
      <c r="B1511">
        <v>344.29259703000002</v>
      </c>
      <c r="C1511">
        <v>0</v>
      </c>
      <c r="D1511" t="str">
        <f>IFERROR(VLOOKUP(A1511,Sheet1!$A$3:$C$490,1,FALSE),"")</f>
        <v/>
      </c>
      <c r="E1511" t="str">
        <f>IFERROR(VLOOKUP(A1511,Sheet1!$A$3:$C$490,3,FALSE),"")</f>
        <v/>
      </c>
      <c r="F1511" t="str">
        <f>IFERROR(VLOOKUP(A1511,Sheet1!$D$2:$E$293,2,FALSE),"")</f>
        <v/>
      </c>
      <c r="G1511" t="e">
        <f t="shared" si="34"/>
        <v>#VALUE!</v>
      </c>
    </row>
    <row r="1512" spans="1:7" x14ac:dyDescent="0.3">
      <c r="A1512" t="s">
        <v>4645</v>
      </c>
      <c r="B1512">
        <v>0.22660904000000001</v>
      </c>
      <c r="C1512">
        <v>0</v>
      </c>
      <c r="D1512" t="str">
        <f>IFERROR(VLOOKUP(A1512,Sheet1!$A$3:$C$490,1,FALSE),"")</f>
        <v/>
      </c>
      <c r="E1512" t="str">
        <f>IFERROR(VLOOKUP(A1512,Sheet1!$A$3:$C$490,3,FALSE),"")</f>
        <v/>
      </c>
      <c r="F1512" t="str">
        <f>IFERROR(VLOOKUP(A1512,Sheet1!$D$2:$E$293,2,FALSE),"")</f>
        <v/>
      </c>
      <c r="G1512" t="e">
        <f t="shared" si="34"/>
        <v>#VALUE!</v>
      </c>
    </row>
    <row r="1513" spans="1:7" x14ac:dyDescent="0.3">
      <c r="A1513" t="s">
        <v>4644</v>
      </c>
      <c r="B1513">
        <v>0.54341507</v>
      </c>
      <c r="C1513">
        <v>0</v>
      </c>
      <c r="D1513" t="str">
        <f>IFERROR(VLOOKUP(A1513,Sheet1!$A$3:$C$490,1,FALSE),"")</f>
        <v/>
      </c>
      <c r="E1513" t="str">
        <f>IFERROR(VLOOKUP(A1513,Sheet1!$A$3:$C$490,3,FALSE),"")</f>
        <v/>
      </c>
      <c r="F1513" t="str">
        <f>IFERROR(VLOOKUP(A1513,Sheet1!$D$2:$E$293,2,FALSE),"")</f>
        <v/>
      </c>
      <c r="G1513" t="e">
        <f t="shared" si="34"/>
        <v>#VALUE!</v>
      </c>
    </row>
    <row r="1514" spans="1:7" x14ac:dyDescent="0.3">
      <c r="A1514" t="s">
        <v>4643</v>
      </c>
      <c r="B1514">
        <v>7.9566767900000004</v>
      </c>
      <c r="C1514">
        <v>0</v>
      </c>
      <c r="D1514" t="str">
        <f>IFERROR(VLOOKUP(A1514,Sheet1!$A$3:$C$490,1,FALSE),"")</f>
        <v/>
      </c>
      <c r="E1514" t="str">
        <f>IFERROR(VLOOKUP(A1514,Sheet1!$A$3:$C$490,3,FALSE),"")</f>
        <v/>
      </c>
      <c r="F1514" t="str">
        <f>IFERROR(VLOOKUP(A1514,Sheet1!$D$2:$E$293,2,FALSE),"")</f>
        <v/>
      </c>
      <c r="G1514" t="e">
        <f t="shared" si="34"/>
        <v>#VALUE!</v>
      </c>
    </row>
    <row r="1515" spans="1:7" x14ac:dyDescent="0.3">
      <c r="A1515" t="s">
        <v>4642</v>
      </c>
      <c r="B1515">
        <v>0.12265048000000001</v>
      </c>
      <c r="C1515">
        <v>0</v>
      </c>
      <c r="D1515" t="str">
        <f>IFERROR(VLOOKUP(A1515,Sheet1!$A$3:$C$490,1,FALSE),"")</f>
        <v/>
      </c>
      <c r="E1515" t="str">
        <f>IFERROR(VLOOKUP(A1515,Sheet1!$A$3:$C$490,3,FALSE),"")</f>
        <v/>
      </c>
      <c r="F1515" t="str">
        <f>IFERROR(VLOOKUP(A1515,Sheet1!$D$2:$E$293,2,FALSE),"")</f>
        <v/>
      </c>
      <c r="G1515" t="e">
        <f t="shared" si="34"/>
        <v>#VALUE!</v>
      </c>
    </row>
    <row r="1516" spans="1:7" x14ac:dyDescent="0.3">
      <c r="A1516" t="s">
        <v>4641</v>
      </c>
      <c r="B1516">
        <v>1.1000909999999999E-2</v>
      </c>
      <c r="C1516">
        <v>0</v>
      </c>
      <c r="D1516" t="str">
        <f>IFERROR(VLOOKUP(A1516,Sheet1!$A$3:$C$490,1,FALSE),"")</f>
        <v/>
      </c>
      <c r="E1516" t="str">
        <f>IFERROR(VLOOKUP(A1516,Sheet1!$A$3:$C$490,3,FALSE),"")</f>
        <v/>
      </c>
      <c r="F1516" t="str">
        <f>IFERROR(VLOOKUP(A1516,Sheet1!$D$2:$E$293,2,FALSE),"")</f>
        <v/>
      </c>
      <c r="G1516" t="e">
        <f t="shared" si="34"/>
        <v>#VALUE!</v>
      </c>
    </row>
    <row r="1517" spans="1:7" x14ac:dyDescent="0.3">
      <c r="A1517" t="s">
        <v>4640</v>
      </c>
      <c r="B1517">
        <v>6.9350899999999997E-3</v>
      </c>
      <c r="C1517">
        <v>0</v>
      </c>
      <c r="D1517" t="str">
        <f>IFERROR(VLOOKUP(A1517,Sheet1!$A$3:$C$490,1,FALSE),"")</f>
        <v/>
      </c>
      <c r="E1517" t="str">
        <f>IFERROR(VLOOKUP(A1517,Sheet1!$A$3:$C$490,3,FALSE),"")</f>
        <v/>
      </c>
      <c r="F1517" t="str">
        <f>IFERROR(VLOOKUP(A1517,Sheet1!$D$2:$E$293,2,FALSE),"")</f>
        <v/>
      </c>
      <c r="G1517" t="e">
        <f t="shared" si="34"/>
        <v>#VALUE!</v>
      </c>
    </row>
    <row r="1518" spans="1:7" x14ac:dyDescent="0.3">
      <c r="A1518" t="s">
        <v>4639</v>
      </c>
      <c r="B1518">
        <v>1.5893750000000002E-2</v>
      </c>
      <c r="C1518">
        <v>0</v>
      </c>
      <c r="D1518" t="str">
        <f>IFERROR(VLOOKUP(A1518,Sheet1!$A$3:$C$490,1,FALSE),"")</f>
        <v/>
      </c>
      <c r="E1518" t="str">
        <f>IFERROR(VLOOKUP(A1518,Sheet1!$A$3:$C$490,3,FALSE),"")</f>
        <v/>
      </c>
      <c r="F1518" t="str">
        <f>IFERROR(VLOOKUP(A1518,Sheet1!$D$2:$E$293,2,FALSE),"")</f>
        <v/>
      </c>
      <c r="G1518" t="e">
        <f t="shared" si="34"/>
        <v>#VALUE!</v>
      </c>
    </row>
    <row r="1519" spans="1:7" x14ac:dyDescent="0.3">
      <c r="A1519" t="s">
        <v>4638</v>
      </c>
      <c r="B1519">
        <v>0.21482746</v>
      </c>
      <c r="C1519">
        <v>0</v>
      </c>
      <c r="D1519" t="str">
        <f>IFERROR(VLOOKUP(A1519,Sheet1!$A$3:$C$490,1,FALSE),"")</f>
        <v/>
      </c>
      <c r="E1519" t="str">
        <f>IFERROR(VLOOKUP(A1519,Sheet1!$A$3:$C$490,3,FALSE),"")</f>
        <v/>
      </c>
      <c r="F1519" t="str">
        <f>IFERROR(VLOOKUP(A1519,Sheet1!$D$2:$E$293,2,FALSE),"")</f>
        <v/>
      </c>
      <c r="G1519" t="e">
        <f t="shared" si="34"/>
        <v>#VALUE!</v>
      </c>
    </row>
    <row r="1520" spans="1:7" x14ac:dyDescent="0.3">
      <c r="A1520" t="s">
        <v>4637</v>
      </c>
      <c r="B1520">
        <v>3.1953989800000002</v>
      </c>
      <c r="C1520">
        <v>0</v>
      </c>
      <c r="D1520" t="str">
        <f>IFERROR(VLOOKUP(A1520,Sheet1!$A$3:$C$490,1,FALSE),"")</f>
        <v/>
      </c>
      <c r="E1520" t="str">
        <f>IFERROR(VLOOKUP(A1520,Sheet1!$A$3:$C$490,3,FALSE),"")</f>
        <v/>
      </c>
      <c r="F1520" t="str">
        <f>IFERROR(VLOOKUP(A1520,Sheet1!$D$2:$E$293,2,FALSE),"")</f>
        <v/>
      </c>
      <c r="G1520" t="e">
        <f t="shared" si="34"/>
        <v>#VALUE!</v>
      </c>
    </row>
    <row r="1521" spans="1:7" x14ac:dyDescent="0.3">
      <c r="A1521" t="s">
        <v>4636</v>
      </c>
      <c r="B1521">
        <v>48.820082249999999</v>
      </c>
      <c r="C1521">
        <v>0</v>
      </c>
      <c r="D1521" t="str">
        <f>IFERROR(VLOOKUP(A1521,Sheet1!$A$3:$C$490,1,FALSE),"")</f>
        <v/>
      </c>
      <c r="E1521" t="str">
        <f>IFERROR(VLOOKUP(A1521,Sheet1!$A$3:$C$490,3,FALSE),"")</f>
        <v/>
      </c>
      <c r="F1521" t="str">
        <f>IFERROR(VLOOKUP(A1521,Sheet1!$D$2:$E$293,2,FALSE),"")</f>
        <v/>
      </c>
      <c r="G1521" t="e">
        <f t="shared" si="34"/>
        <v>#VALUE!</v>
      </c>
    </row>
    <row r="1522" spans="1:7" x14ac:dyDescent="0.3">
      <c r="A1522" t="s">
        <v>4635</v>
      </c>
      <c r="B1522">
        <v>3.4154169999999998E-2</v>
      </c>
      <c r="C1522">
        <v>0</v>
      </c>
      <c r="D1522" t="str">
        <f>IFERROR(VLOOKUP(A1522,Sheet1!$A$3:$C$490,1,FALSE),"")</f>
        <v/>
      </c>
      <c r="E1522" t="str">
        <f>IFERROR(VLOOKUP(A1522,Sheet1!$A$3:$C$490,3,FALSE),"")</f>
        <v/>
      </c>
      <c r="F1522" t="str">
        <f>IFERROR(VLOOKUP(A1522,Sheet1!$D$2:$E$293,2,FALSE),"")</f>
        <v/>
      </c>
      <c r="G1522" t="e">
        <f t="shared" si="34"/>
        <v>#VALUE!</v>
      </c>
    </row>
    <row r="1523" spans="1:7" x14ac:dyDescent="0.3">
      <c r="A1523" t="s">
        <v>4634</v>
      </c>
      <c r="B1523">
        <v>7.6698655799999997</v>
      </c>
      <c r="C1523">
        <v>0</v>
      </c>
      <c r="D1523" t="str">
        <f>IFERROR(VLOOKUP(A1523,Sheet1!$A$3:$C$490,1,FALSE),"")</f>
        <v/>
      </c>
      <c r="E1523" t="str">
        <f>IFERROR(VLOOKUP(A1523,Sheet1!$A$3:$C$490,3,FALSE),"")</f>
        <v/>
      </c>
      <c r="F1523" t="str">
        <f>IFERROR(VLOOKUP(A1523,Sheet1!$D$2:$E$293,2,FALSE),"")</f>
        <v/>
      </c>
      <c r="G1523" t="e">
        <f t="shared" si="34"/>
        <v>#VALUE!</v>
      </c>
    </row>
    <row r="1524" spans="1:7" x14ac:dyDescent="0.3">
      <c r="A1524" t="s">
        <v>4633</v>
      </c>
      <c r="B1524">
        <v>1.16018994</v>
      </c>
      <c r="C1524">
        <v>0</v>
      </c>
      <c r="D1524" t="str">
        <f>IFERROR(VLOOKUP(A1524,Sheet1!$A$3:$C$490,1,FALSE),"")</f>
        <v/>
      </c>
      <c r="E1524" t="str">
        <f>IFERROR(VLOOKUP(A1524,Sheet1!$A$3:$C$490,3,FALSE),"")</f>
        <v/>
      </c>
      <c r="F1524" t="str">
        <f>IFERROR(VLOOKUP(A1524,Sheet1!$D$2:$E$293,2,FALSE),"")</f>
        <v/>
      </c>
      <c r="G1524" t="e">
        <f t="shared" si="34"/>
        <v>#VALUE!</v>
      </c>
    </row>
    <row r="1525" spans="1:7" x14ac:dyDescent="0.3">
      <c r="A1525" t="s">
        <v>4632</v>
      </c>
      <c r="B1525">
        <v>1.99964E-3</v>
      </c>
      <c r="C1525">
        <v>0</v>
      </c>
      <c r="D1525" t="str">
        <f>IFERROR(VLOOKUP(A1525,Sheet1!$A$3:$C$490,1,FALSE),"")</f>
        <v/>
      </c>
      <c r="E1525" t="str">
        <f>IFERROR(VLOOKUP(A1525,Sheet1!$A$3:$C$490,3,FALSE),"")</f>
        <v/>
      </c>
      <c r="F1525" t="str">
        <f>IFERROR(VLOOKUP(A1525,Sheet1!$D$2:$E$293,2,FALSE),"")</f>
        <v/>
      </c>
      <c r="G1525" t="e">
        <f t="shared" si="34"/>
        <v>#VALUE!</v>
      </c>
    </row>
    <row r="1526" spans="1:7" x14ac:dyDescent="0.3">
      <c r="A1526" t="s">
        <v>4631</v>
      </c>
      <c r="B1526">
        <v>2.8367670000000001E-2</v>
      </c>
      <c r="C1526">
        <v>0</v>
      </c>
      <c r="D1526" t="str">
        <f>IFERROR(VLOOKUP(A1526,Sheet1!$A$3:$C$490,1,FALSE),"")</f>
        <v/>
      </c>
      <c r="E1526" t="str">
        <f>IFERROR(VLOOKUP(A1526,Sheet1!$A$3:$C$490,3,FALSE),"")</f>
        <v/>
      </c>
      <c r="F1526" t="str">
        <f>IFERROR(VLOOKUP(A1526,Sheet1!$D$2:$E$293,2,FALSE),"")</f>
        <v/>
      </c>
      <c r="G1526" t="e">
        <f t="shared" si="34"/>
        <v>#VALUE!</v>
      </c>
    </row>
    <row r="1527" spans="1:7" x14ac:dyDescent="0.3">
      <c r="A1527" t="s">
        <v>4630</v>
      </c>
      <c r="B1527">
        <v>6.03766201</v>
      </c>
      <c r="C1527">
        <v>0</v>
      </c>
      <c r="D1527" t="str">
        <f>IFERROR(VLOOKUP(A1527,Sheet1!$A$3:$C$490,1,FALSE),"")</f>
        <v/>
      </c>
      <c r="E1527" t="str">
        <f>IFERROR(VLOOKUP(A1527,Sheet1!$A$3:$C$490,3,FALSE),"")</f>
        <v/>
      </c>
      <c r="F1527" t="str">
        <f>IFERROR(VLOOKUP(A1527,Sheet1!$D$2:$E$293,2,FALSE),"")</f>
        <v/>
      </c>
      <c r="G1527" t="e">
        <f t="shared" si="34"/>
        <v>#VALUE!</v>
      </c>
    </row>
    <row r="1528" spans="1:7" x14ac:dyDescent="0.3">
      <c r="A1528" t="s">
        <v>4629</v>
      </c>
      <c r="B1528">
        <v>705.90429927000002</v>
      </c>
      <c r="C1528">
        <v>0</v>
      </c>
      <c r="D1528" t="str">
        <f>IFERROR(VLOOKUP(A1528,Sheet1!$A$3:$C$490,1,FALSE),"")</f>
        <v/>
      </c>
      <c r="E1528" t="str">
        <f>IFERROR(VLOOKUP(A1528,Sheet1!$A$3:$C$490,3,FALSE),"")</f>
        <v/>
      </c>
      <c r="F1528" t="str">
        <f>IFERROR(VLOOKUP(A1528,Sheet1!$D$2:$E$293,2,FALSE),"")</f>
        <v/>
      </c>
      <c r="G1528" t="e">
        <f t="shared" si="34"/>
        <v>#VALUE!</v>
      </c>
    </row>
    <row r="1529" spans="1:7" x14ac:dyDescent="0.3">
      <c r="A1529" t="s">
        <v>4628</v>
      </c>
      <c r="B1529">
        <v>0.84802794999999997</v>
      </c>
      <c r="C1529">
        <v>0</v>
      </c>
      <c r="D1529" t="str">
        <f>IFERROR(VLOOKUP(A1529,Sheet1!$A$3:$C$490,1,FALSE),"")</f>
        <v/>
      </c>
      <c r="E1529" t="str">
        <f>IFERROR(VLOOKUP(A1529,Sheet1!$A$3:$C$490,3,FALSE),"")</f>
        <v/>
      </c>
      <c r="F1529" t="str">
        <f>IFERROR(VLOOKUP(A1529,Sheet1!$D$2:$E$293,2,FALSE),"")</f>
        <v/>
      </c>
      <c r="G1529" t="e">
        <f t="shared" si="34"/>
        <v>#VALUE!</v>
      </c>
    </row>
    <row r="1530" spans="1:7" x14ac:dyDescent="0.3">
      <c r="A1530" t="s">
        <v>4627</v>
      </c>
      <c r="B1530">
        <v>2.9730099999999999E-3</v>
      </c>
      <c r="C1530">
        <v>0</v>
      </c>
      <c r="D1530" t="str">
        <f>IFERROR(VLOOKUP(A1530,Sheet1!$A$3:$C$490,1,FALSE),"")</f>
        <v/>
      </c>
      <c r="E1530" t="str">
        <f>IFERROR(VLOOKUP(A1530,Sheet1!$A$3:$C$490,3,FALSE),"")</f>
        <v/>
      </c>
      <c r="F1530" t="str">
        <f>IFERROR(VLOOKUP(A1530,Sheet1!$D$2:$E$293,2,FALSE),"")</f>
        <v/>
      </c>
      <c r="G1530" t="e">
        <f t="shared" si="34"/>
        <v>#VALUE!</v>
      </c>
    </row>
    <row r="1531" spans="1:7" x14ac:dyDescent="0.3">
      <c r="A1531" t="s">
        <v>4626</v>
      </c>
      <c r="B1531">
        <v>113.87319666</v>
      </c>
      <c r="C1531">
        <v>0</v>
      </c>
      <c r="D1531" t="str">
        <f>IFERROR(VLOOKUP(A1531,Sheet1!$A$3:$C$490,1,FALSE),"")</f>
        <v/>
      </c>
      <c r="E1531" t="str">
        <f>IFERROR(VLOOKUP(A1531,Sheet1!$A$3:$C$490,3,FALSE),"")</f>
        <v/>
      </c>
      <c r="F1531" t="str">
        <f>IFERROR(VLOOKUP(A1531,Sheet1!$D$2:$E$293,2,FALSE),"")</f>
        <v/>
      </c>
      <c r="G1531" t="e">
        <f t="shared" si="34"/>
        <v>#VALUE!</v>
      </c>
    </row>
    <row r="1532" spans="1:7" x14ac:dyDescent="0.3">
      <c r="A1532" t="s">
        <v>4625</v>
      </c>
      <c r="B1532">
        <v>0.10155009</v>
      </c>
      <c r="C1532">
        <v>0</v>
      </c>
      <c r="D1532" t="str">
        <f>IFERROR(VLOOKUP(A1532,Sheet1!$A$3:$C$490,1,FALSE),"")</f>
        <v/>
      </c>
      <c r="E1532" t="str">
        <f>IFERROR(VLOOKUP(A1532,Sheet1!$A$3:$C$490,3,FALSE),"")</f>
        <v/>
      </c>
      <c r="F1532" t="str">
        <f>IFERROR(VLOOKUP(A1532,Sheet1!$D$2:$E$293,2,FALSE),"")</f>
        <v/>
      </c>
      <c r="G1532" t="e">
        <f t="shared" si="34"/>
        <v>#VALUE!</v>
      </c>
    </row>
    <row r="1533" spans="1:7" x14ac:dyDescent="0.3">
      <c r="A1533" t="s">
        <v>4624</v>
      </c>
      <c r="B1533">
        <v>5.4160930000000003E-2</v>
      </c>
      <c r="C1533">
        <v>0</v>
      </c>
      <c r="D1533" t="str">
        <f>IFERROR(VLOOKUP(A1533,Sheet1!$A$3:$C$490,1,FALSE),"")</f>
        <v/>
      </c>
      <c r="E1533" t="str">
        <f>IFERROR(VLOOKUP(A1533,Sheet1!$A$3:$C$490,3,FALSE),"")</f>
        <v/>
      </c>
      <c r="F1533" t="str">
        <f>IFERROR(VLOOKUP(A1533,Sheet1!$D$2:$E$293,2,FALSE),"")</f>
        <v/>
      </c>
      <c r="G1533" t="e">
        <f t="shared" si="34"/>
        <v>#VALUE!</v>
      </c>
    </row>
    <row r="1534" spans="1:7" x14ac:dyDescent="0.3">
      <c r="A1534" t="s">
        <v>4623</v>
      </c>
      <c r="B1534">
        <v>3.3131639999999997E-2</v>
      </c>
      <c r="C1534">
        <v>0</v>
      </c>
      <c r="D1534" t="str">
        <f>IFERROR(VLOOKUP(A1534,Sheet1!$A$3:$C$490,1,FALSE),"")</f>
        <v/>
      </c>
      <c r="E1534" t="str">
        <f>IFERROR(VLOOKUP(A1534,Sheet1!$A$3:$C$490,3,FALSE),"")</f>
        <v/>
      </c>
      <c r="F1534" t="str">
        <f>IFERROR(VLOOKUP(A1534,Sheet1!$D$2:$E$293,2,FALSE),"")</f>
        <v/>
      </c>
      <c r="G1534" t="e">
        <f t="shared" si="34"/>
        <v>#VALUE!</v>
      </c>
    </row>
    <row r="1535" spans="1:7" x14ac:dyDescent="0.3">
      <c r="A1535" t="s">
        <v>4622</v>
      </c>
      <c r="B1535">
        <v>8.3055770000000001E-2</v>
      </c>
      <c r="C1535">
        <v>0</v>
      </c>
      <c r="D1535" t="str">
        <f>IFERROR(VLOOKUP(A1535,Sheet1!$A$3:$C$490,1,FALSE),"")</f>
        <v/>
      </c>
      <c r="E1535" t="str">
        <f>IFERROR(VLOOKUP(A1535,Sheet1!$A$3:$C$490,3,FALSE),"")</f>
        <v/>
      </c>
      <c r="F1535" t="str">
        <f>IFERROR(VLOOKUP(A1535,Sheet1!$D$2:$E$293,2,FALSE),"")</f>
        <v/>
      </c>
      <c r="G1535" t="e">
        <f t="shared" si="34"/>
        <v>#VALUE!</v>
      </c>
    </row>
    <row r="1536" spans="1:7" x14ac:dyDescent="0.3">
      <c r="A1536" t="s">
        <v>4621</v>
      </c>
      <c r="B1536">
        <v>0.92282436000000001</v>
      </c>
      <c r="C1536">
        <v>0</v>
      </c>
      <c r="D1536" t="str">
        <f>IFERROR(VLOOKUP(A1536,Sheet1!$A$3:$C$490,1,FALSE),"")</f>
        <v/>
      </c>
      <c r="E1536" t="str">
        <f>IFERROR(VLOOKUP(A1536,Sheet1!$A$3:$C$490,3,FALSE),"")</f>
        <v/>
      </c>
      <c r="F1536" t="str">
        <f>IFERROR(VLOOKUP(A1536,Sheet1!$D$2:$E$293,2,FALSE),"")</f>
        <v/>
      </c>
      <c r="G1536" t="e">
        <f t="shared" si="34"/>
        <v>#VALUE!</v>
      </c>
    </row>
    <row r="1537" spans="1:7" x14ac:dyDescent="0.3">
      <c r="A1537" t="s">
        <v>4620</v>
      </c>
      <c r="B1537">
        <v>1.9467061699999999</v>
      </c>
      <c r="C1537">
        <v>0</v>
      </c>
      <c r="D1537" t="str">
        <f>IFERROR(VLOOKUP(A1537,Sheet1!$A$3:$C$490,1,FALSE),"")</f>
        <v/>
      </c>
      <c r="E1537" t="str">
        <f>IFERROR(VLOOKUP(A1537,Sheet1!$A$3:$C$490,3,FALSE),"")</f>
        <v/>
      </c>
      <c r="F1537" t="str">
        <f>IFERROR(VLOOKUP(A1537,Sheet1!$D$2:$E$293,2,FALSE),"")</f>
        <v/>
      </c>
      <c r="G1537" t="e">
        <f t="shared" si="34"/>
        <v>#VALUE!</v>
      </c>
    </row>
    <row r="1538" spans="1:7" x14ac:dyDescent="0.3">
      <c r="A1538" t="s">
        <v>4619</v>
      </c>
      <c r="B1538">
        <v>1.52362E-2</v>
      </c>
      <c r="C1538">
        <v>0</v>
      </c>
      <c r="D1538" t="str">
        <f>IFERROR(VLOOKUP(A1538,Sheet1!$A$3:$C$490,1,FALSE),"")</f>
        <v/>
      </c>
      <c r="E1538" t="str">
        <f>IFERROR(VLOOKUP(A1538,Sheet1!$A$3:$C$490,3,FALSE),"")</f>
        <v/>
      </c>
      <c r="F1538" t="str">
        <f>IFERROR(VLOOKUP(A1538,Sheet1!$D$2:$E$293,2,FALSE),"")</f>
        <v/>
      </c>
      <c r="G1538" t="e">
        <f t="shared" si="34"/>
        <v>#VALUE!</v>
      </c>
    </row>
    <row r="1539" spans="1:7" x14ac:dyDescent="0.3">
      <c r="A1539" t="s">
        <v>4618</v>
      </c>
      <c r="B1539">
        <v>192.95351486000001</v>
      </c>
      <c r="C1539">
        <v>0</v>
      </c>
      <c r="D1539" t="str">
        <f>IFERROR(VLOOKUP(A1539,Sheet1!$A$3:$C$490,1,FALSE),"")</f>
        <v/>
      </c>
      <c r="E1539" t="str">
        <f>IFERROR(VLOOKUP(A1539,Sheet1!$A$3:$C$490,3,FALSE),"")</f>
        <v/>
      </c>
      <c r="F1539" t="str">
        <f>IFERROR(VLOOKUP(A1539,Sheet1!$D$2:$E$293,2,FALSE),"")</f>
        <v/>
      </c>
      <c r="G1539" t="e">
        <f t="shared" si="34"/>
        <v>#VALUE!</v>
      </c>
    </row>
    <row r="1540" spans="1:7" x14ac:dyDescent="0.3">
      <c r="A1540" t="s">
        <v>4617</v>
      </c>
      <c r="B1540">
        <v>0.48409231000000003</v>
      </c>
      <c r="C1540">
        <v>0</v>
      </c>
      <c r="D1540" t="str">
        <f>IFERROR(VLOOKUP(A1540,Sheet1!$A$3:$C$490,1,FALSE),"")</f>
        <v/>
      </c>
      <c r="E1540" t="str">
        <f>IFERROR(VLOOKUP(A1540,Sheet1!$A$3:$C$490,3,FALSE),"")</f>
        <v/>
      </c>
      <c r="F1540" t="str">
        <f>IFERROR(VLOOKUP(A1540,Sheet1!$D$2:$E$293,2,FALSE),"")</f>
        <v/>
      </c>
      <c r="G1540" t="e">
        <f t="shared" si="34"/>
        <v>#VALUE!</v>
      </c>
    </row>
    <row r="1541" spans="1:7" x14ac:dyDescent="0.3">
      <c r="A1541" t="s">
        <v>4616</v>
      </c>
      <c r="B1541">
        <v>89.326044809999999</v>
      </c>
      <c r="C1541">
        <v>0</v>
      </c>
      <c r="D1541" t="str">
        <f>IFERROR(VLOOKUP(A1541,Sheet1!$A$3:$C$490,1,FALSE),"")</f>
        <v/>
      </c>
      <c r="E1541" t="str">
        <f>IFERROR(VLOOKUP(A1541,Sheet1!$A$3:$C$490,3,FALSE),"")</f>
        <v/>
      </c>
      <c r="F1541" t="str">
        <f>IFERROR(VLOOKUP(A1541,Sheet1!$D$2:$E$293,2,FALSE),"")</f>
        <v/>
      </c>
      <c r="G1541" t="e">
        <f t="shared" si="34"/>
        <v>#VALUE!</v>
      </c>
    </row>
    <row r="1542" spans="1:7" x14ac:dyDescent="0.3">
      <c r="A1542" t="s">
        <v>4615</v>
      </c>
      <c r="B1542">
        <v>6.1906429999999998E-2</v>
      </c>
      <c r="C1542">
        <v>0</v>
      </c>
      <c r="D1542" t="str">
        <f>IFERROR(VLOOKUP(A1542,Sheet1!$A$3:$C$490,1,FALSE),"")</f>
        <v/>
      </c>
      <c r="E1542" t="str">
        <f>IFERROR(VLOOKUP(A1542,Sheet1!$A$3:$C$490,3,FALSE),"")</f>
        <v/>
      </c>
      <c r="F1542" t="str">
        <f>IFERROR(VLOOKUP(A1542,Sheet1!$D$2:$E$293,2,FALSE),"")</f>
        <v/>
      </c>
      <c r="G1542" t="e">
        <f t="shared" si="34"/>
        <v>#VALUE!</v>
      </c>
    </row>
    <row r="1543" spans="1:7" x14ac:dyDescent="0.3">
      <c r="A1543" t="s">
        <v>4614</v>
      </c>
      <c r="B1543">
        <v>0.48128227000000001</v>
      </c>
      <c r="C1543">
        <v>0</v>
      </c>
      <c r="D1543" t="str">
        <f>IFERROR(VLOOKUP(A1543,Sheet1!$A$3:$C$490,1,FALSE),"")</f>
        <v/>
      </c>
      <c r="E1543" t="str">
        <f>IFERROR(VLOOKUP(A1543,Sheet1!$A$3:$C$490,3,FALSE),"")</f>
        <v/>
      </c>
      <c r="F1543" t="str">
        <f>IFERROR(VLOOKUP(A1543,Sheet1!$D$2:$E$293,2,FALSE),"")</f>
        <v/>
      </c>
      <c r="G1543" t="e">
        <f t="shared" ref="G1543:G1606" si="35">B1543-F1543</f>
        <v>#VALUE!</v>
      </c>
    </row>
    <row r="1544" spans="1:7" x14ac:dyDescent="0.3">
      <c r="A1544" t="s">
        <v>4613</v>
      </c>
      <c r="B1544">
        <v>0.82629794000000001</v>
      </c>
      <c r="C1544">
        <v>0</v>
      </c>
      <c r="D1544" t="str">
        <f>IFERROR(VLOOKUP(A1544,Sheet1!$A$3:$C$490,1,FALSE),"")</f>
        <v/>
      </c>
      <c r="E1544" t="str">
        <f>IFERROR(VLOOKUP(A1544,Sheet1!$A$3:$C$490,3,FALSE),"")</f>
        <v/>
      </c>
      <c r="F1544" t="str">
        <f>IFERROR(VLOOKUP(A1544,Sheet1!$D$2:$E$293,2,FALSE),"")</f>
        <v/>
      </c>
      <c r="G1544" t="e">
        <f t="shared" si="35"/>
        <v>#VALUE!</v>
      </c>
    </row>
    <row r="1545" spans="1:7" x14ac:dyDescent="0.3">
      <c r="A1545" t="s">
        <v>4612</v>
      </c>
      <c r="B1545">
        <v>1.9975150000000001E-2</v>
      </c>
      <c r="C1545">
        <v>0</v>
      </c>
      <c r="D1545" t="str">
        <f>IFERROR(VLOOKUP(A1545,Sheet1!$A$3:$C$490,1,FALSE),"")</f>
        <v/>
      </c>
      <c r="E1545" t="str">
        <f>IFERROR(VLOOKUP(A1545,Sheet1!$A$3:$C$490,3,FALSE),"")</f>
        <v/>
      </c>
      <c r="F1545" t="str">
        <f>IFERROR(VLOOKUP(A1545,Sheet1!$D$2:$E$293,2,FALSE),"")</f>
        <v/>
      </c>
      <c r="G1545" t="e">
        <f t="shared" si="35"/>
        <v>#VALUE!</v>
      </c>
    </row>
    <row r="1546" spans="1:7" x14ac:dyDescent="0.3">
      <c r="A1546" t="s">
        <v>4611</v>
      </c>
      <c r="B1546">
        <v>3.0671449999999999E-2</v>
      </c>
      <c r="C1546">
        <v>0</v>
      </c>
      <c r="D1546" t="str">
        <f>IFERROR(VLOOKUP(A1546,Sheet1!$A$3:$C$490,1,FALSE),"")</f>
        <v/>
      </c>
      <c r="E1546" t="str">
        <f>IFERROR(VLOOKUP(A1546,Sheet1!$A$3:$C$490,3,FALSE),"")</f>
        <v/>
      </c>
      <c r="F1546" t="str">
        <f>IFERROR(VLOOKUP(A1546,Sheet1!$D$2:$E$293,2,FALSE),"")</f>
        <v/>
      </c>
      <c r="G1546" t="e">
        <f t="shared" si="35"/>
        <v>#VALUE!</v>
      </c>
    </row>
    <row r="1547" spans="1:7" x14ac:dyDescent="0.3">
      <c r="A1547" t="s">
        <v>4610</v>
      </c>
      <c r="B1547">
        <v>3.174511E-2</v>
      </c>
      <c r="C1547">
        <v>0</v>
      </c>
      <c r="D1547" t="str">
        <f>IFERROR(VLOOKUP(A1547,Sheet1!$A$3:$C$490,1,FALSE),"")</f>
        <v/>
      </c>
      <c r="E1547" t="str">
        <f>IFERROR(VLOOKUP(A1547,Sheet1!$A$3:$C$490,3,FALSE),"")</f>
        <v/>
      </c>
      <c r="F1547" t="str">
        <f>IFERROR(VLOOKUP(A1547,Sheet1!$D$2:$E$293,2,FALSE),"")</f>
        <v/>
      </c>
      <c r="G1547" t="e">
        <f t="shared" si="35"/>
        <v>#VALUE!</v>
      </c>
    </row>
    <row r="1548" spans="1:7" x14ac:dyDescent="0.3">
      <c r="A1548" t="s">
        <v>4609</v>
      </c>
      <c r="B1548">
        <v>6.572414E-2</v>
      </c>
      <c r="C1548">
        <v>0</v>
      </c>
      <c r="D1548" t="str">
        <f>IFERROR(VLOOKUP(A1548,Sheet1!$A$3:$C$490,1,FALSE),"")</f>
        <v/>
      </c>
      <c r="E1548" t="str">
        <f>IFERROR(VLOOKUP(A1548,Sheet1!$A$3:$C$490,3,FALSE),"")</f>
        <v/>
      </c>
      <c r="F1548" t="str">
        <f>IFERROR(VLOOKUP(A1548,Sheet1!$D$2:$E$293,2,FALSE),"")</f>
        <v/>
      </c>
      <c r="G1548" t="e">
        <f t="shared" si="35"/>
        <v>#VALUE!</v>
      </c>
    </row>
    <row r="1549" spans="1:7" x14ac:dyDescent="0.3">
      <c r="A1549" t="s">
        <v>4608</v>
      </c>
      <c r="B1549">
        <v>0.31632573000000003</v>
      </c>
      <c r="C1549">
        <v>0</v>
      </c>
      <c r="D1549" t="str">
        <f>IFERROR(VLOOKUP(A1549,Sheet1!$A$3:$C$490,1,FALSE),"")</f>
        <v/>
      </c>
      <c r="E1549" t="str">
        <f>IFERROR(VLOOKUP(A1549,Sheet1!$A$3:$C$490,3,FALSE),"")</f>
        <v/>
      </c>
      <c r="F1549" t="str">
        <f>IFERROR(VLOOKUP(A1549,Sheet1!$D$2:$E$293,2,FALSE),"")</f>
        <v/>
      </c>
      <c r="G1549" t="e">
        <f t="shared" si="35"/>
        <v>#VALUE!</v>
      </c>
    </row>
    <row r="1550" spans="1:7" x14ac:dyDescent="0.3">
      <c r="A1550" t="s">
        <v>4607</v>
      </c>
      <c r="B1550">
        <v>0.57478463000000002</v>
      </c>
      <c r="C1550">
        <v>0</v>
      </c>
      <c r="D1550" t="str">
        <f>IFERROR(VLOOKUP(A1550,Sheet1!$A$3:$C$490,1,FALSE),"")</f>
        <v/>
      </c>
      <c r="E1550" t="str">
        <f>IFERROR(VLOOKUP(A1550,Sheet1!$A$3:$C$490,3,FALSE),"")</f>
        <v/>
      </c>
      <c r="F1550" t="str">
        <f>IFERROR(VLOOKUP(A1550,Sheet1!$D$2:$E$293,2,FALSE),"")</f>
        <v/>
      </c>
      <c r="G1550" t="e">
        <f t="shared" si="35"/>
        <v>#VALUE!</v>
      </c>
    </row>
    <row r="1551" spans="1:7" x14ac:dyDescent="0.3">
      <c r="A1551" t="s">
        <v>4606</v>
      </c>
      <c r="B1551">
        <v>13.06305922</v>
      </c>
      <c r="C1551">
        <v>0</v>
      </c>
      <c r="D1551" t="str">
        <f>IFERROR(VLOOKUP(A1551,Sheet1!$A$3:$C$490,1,FALSE),"")</f>
        <v/>
      </c>
      <c r="E1551" t="str">
        <f>IFERROR(VLOOKUP(A1551,Sheet1!$A$3:$C$490,3,FALSE),"")</f>
        <v/>
      </c>
      <c r="F1551" t="str">
        <f>IFERROR(VLOOKUP(A1551,Sheet1!$D$2:$E$293,2,FALSE),"")</f>
        <v/>
      </c>
      <c r="G1551" t="e">
        <f t="shared" si="35"/>
        <v>#VALUE!</v>
      </c>
    </row>
    <row r="1552" spans="1:7" x14ac:dyDescent="0.3">
      <c r="A1552" t="s">
        <v>4605</v>
      </c>
      <c r="B1552">
        <v>0.15534920999999999</v>
      </c>
      <c r="C1552">
        <v>0</v>
      </c>
      <c r="D1552" t="str">
        <f>IFERROR(VLOOKUP(A1552,Sheet1!$A$3:$C$490,1,FALSE),"")</f>
        <v/>
      </c>
      <c r="E1552" t="str">
        <f>IFERROR(VLOOKUP(A1552,Sheet1!$A$3:$C$490,3,FALSE),"")</f>
        <v/>
      </c>
      <c r="F1552" t="str">
        <f>IFERROR(VLOOKUP(A1552,Sheet1!$D$2:$E$293,2,FALSE),"")</f>
        <v/>
      </c>
      <c r="G1552" t="e">
        <f t="shared" si="35"/>
        <v>#VALUE!</v>
      </c>
    </row>
    <row r="1553" spans="1:7" x14ac:dyDescent="0.3">
      <c r="A1553" t="s">
        <v>4604</v>
      </c>
      <c r="B1553">
        <v>0.18655633999999999</v>
      </c>
      <c r="C1553">
        <v>0</v>
      </c>
      <c r="D1553" t="str">
        <f>IFERROR(VLOOKUP(A1553,Sheet1!$A$3:$C$490,1,FALSE),"")</f>
        <v/>
      </c>
      <c r="E1553" t="str">
        <f>IFERROR(VLOOKUP(A1553,Sheet1!$A$3:$C$490,3,FALSE),"")</f>
        <v/>
      </c>
      <c r="F1553" t="str">
        <f>IFERROR(VLOOKUP(A1553,Sheet1!$D$2:$E$293,2,FALSE),"")</f>
        <v/>
      </c>
      <c r="G1553" t="e">
        <f t="shared" si="35"/>
        <v>#VALUE!</v>
      </c>
    </row>
    <row r="1554" spans="1:7" x14ac:dyDescent="0.3">
      <c r="A1554" t="s">
        <v>4603</v>
      </c>
      <c r="B1554">
        <v>0.27688590000000002</v>
      </c>
      <c r="C1554">
        <v>0</v>
      </c>
      <c r="D1554" t="str">
        <f>IFERROR(VLOOKUP(A1554,Sheet1!$A$3:$C$490,1,FALSE),"")</f>
        <v/>
      </c>
      <c r="E1554" t="str">
        <f>IFERROR(VLOOKUP(A1554,Sheet1!$A$3:$C$490,3,FALSE),"")</f>
        <v/>
      </c>
      <c r="F1554" t="str">
        <f>IFERROR(VLOOKUP(A1554,Sheet1!$D$2:$E$293,2,FALSE),"")</f>
        <v/>
      </c>
      <c r="G1554" t="e">
        <f t="shared" si="35"/>
        <v>#VALUE!</v>
      </c>
    </row>
    <row r="1555" spans="1:7" x14ac:dyDescent="0.3">
      <c r="A1555" t="s">
        <v>4602</v>
      </c>
      <c r="B1555">
        <v>7.911087E-2</v>
      </c>
      <c r="C1555">
        <v>0</v>
      </c>
      <c r="D1555" t="str">
        <f>IFERROR(VLOOKUP(A1555,Sheet1!$A$3:$C$490,1,FALSE),"")</f>
        <v/>
      </c>
      <c r="E1555" t="str">
        <f>IFERROR(VLOOKUP(A1555,Sheet1!$A$3:$C$490,3,FALSE),"")</f>
        <v/>
      </c>
      <c r="F1555" t="str">
        <f>IFERROR(VLOOKUP(A1555,Sheet1!$D$2:$E$293,2,FALSE),"")</f>
        <v/>
      </c>
      <c r="G1555" t="e">
        <f t="shared" si="35"/>
        <v>#VALUE!</v>
      </c>
    </row>
    <row r="1556" spans="1:7" x14ac:dyDescent="0.3">
      <c r="A1556" t="s">
        <v>4601</v>
      </c>
      <c r="B1556">
        <v>0.15242766999999999</v>
      </c>
      <c r="C1556">
        <v>0</v>
      </c>
      <c r="D1556" t="str">
        <f>IFERROR(VLOOKUP(A1556,Sheet1!$A$3:$C$490,1,FALSE),"")</f>
        <v/>
      </c>
      <c r="E1556" t="str">
        <f>IFERROR(VLOOKUP(A1556,Sheet1!$A$3:$C$490,3,FALSE),"")</f>
        <v/>
      </c>
      <c r="F1556" t="str">
        <f>IFERROR(VLOOKUP(A1556,Sheet1!$D$2:$E$293,2,FALSE),"")</f>
        <v/>
      </c>
      <c r="G1556" t="e">
        <f t="shared" si="35"/>
        <v>#VALUE!</v>
      </c>
    </row>
    <row r="1557" spans="1:7" x14ac:dyDescent="0.3">
      <c r="A1557" t="s">
        <v>4600</v>
      </c>
      <c r="B1557">
        <v>1.098328E-2</v>
      </c>
      <c r="C1557">
        <v>0</v>
      </c>
      <c r="D1557" t="str">
        <f>IFERROR(VLOOKUP(A1557,Sheet1!$A$3:$C$490,1,FALSE),"")</f>
        <v/>
      </c>
      <c r="E1557" t="str">
        <f>IFERROR(VLOOKUP(A1557,Sheet1!$A$3:$C$490,3,FALSE),"")</f>
        <v/>
      </c>
      <c r="F1557" t="str">
        <f>IFERROR(VLOOKUP(A1557,Sheet1!$D$2:$E$293,2,FALSE),"")</f>
        <v/>
      </c>
      <c r="G1557" t="e">
        <f t="shared" si="35"/>
        <v>#VALUE!</v>
      </c>
    </row>
    <row r="1558" spans="1:7" x14ac:dyDescent="0.3">
      <c r="A1558" t="s">
        <v>4599</v>
      </c>
      <c r="B1558">
        <v>3.94553E-3</v>
      </c>
      <c r="C1558">
        <v>0</v>
      </c>
      <c r="D1558" t="str">
        <f>IFERROR(VLOOKUP(A1558,Sheet1!$A$3:$C$490,1,FALSE),"")</f>
        <v/>
      </c>
      <c r="E1558" t="str">
        <f>IFERROR(VLOOKUP(A1558,Sheet1!$A$3:$C$490,3,FALSE),"")</f>
        <v/>
      </c>
      <c r="F1558" t="str">
        <f>IFERROR(VLOOKUP(A1558,Sheet1!$D$2:$E$293,2,FALSE),"")</f>
        <v/>
      </c>
      <c r="G1558" t="e">
        <f t="shared" si="35"/>
        <v>#VALUE!</v>
      </c>
    </row>
    <row r="1559" spans="1:7" x14ac:dyDescent="0.3">
      <c r="A1559" t="s">
        <v>4598</v>
      </c>
      <c r="B1559">
        <v>1.700074E-2</v>
      </c>
      <c r="C1559">
        <v>0</v>
      </c>
      <c r="D1559" t="str">
        <f>IFERROR(VLOOKUP(A1559,Sheet1!$A$3:$C$490,1,FALSE),"")</f>
        <v/>
      </c>
      <c r="E1559" t="str">
        <f>IFERROR(VLOOKUP(A1559,Sheet1!$A$3:$C$490,3,FALSE),"")</f>
        <v/>
      </c>
      <c r="F1559" t="str">
        <f>IFERROR(VLOOKUP(A1559,Sheet1!$D$2:$E$293,2,FALSE),"")</f>
        <v/>
      </c>
      <c r="G1559" t="e">
        <f t="shared" si="35"/>
        <v>#VALUE!</v>
      </c>
    </row>
    <row r="1560" spans="1:7" x14ac:dyDescent="0.3">
      <c r="A1560" t="s">
        <v>4597</v>
      </c>
      <c r="B1560">
        <v>1.7853589999999999E-2</v>
      </c>
      <c r="C1560">
        <v>0</v>
      </c>
      <c r="D1560" t="str">
        <f>IFERROR(VLOOKUP(A1560,Sheet1!$A$3:$C$490,1,FALSE),"")</f>
        <v/>
      </c>
      <c r="E1560" t="str">
        <f>IFERROR(VLOOKUP(A1560,Sheet1!$A$3:$C$490,3,FALSE),"")</f>
        <v/>
      </c>
      <c r="F1560" t="str">
        <f>IFERROR(VLOOKUP(A1560,Sheet1!$D$2:$E$293,2,FALSE),"")</f>
        <v/>
      </c>
      <c r="G1560" t="e">
        <f t="shared" si="35"/>
        <v>#VALUE!</v>
      </c>
    </row>
    <row r="1561" spans="1:7" x14ac:dyDescent="0.3">
      <c r="A1561" t="s">
        <v>4596</v>
      </c>
      <c r="B1561">
        <v>3.9226616399999998</v>
      </c>
      <c r="C1561">
        <v>0</v>
      </c>
      <c r="D1561" t="str">
        <f>IFERROR(VLOOKUP(A1561,Sheet1!$A$3:$C$490,1,FALSE),"")</f>
        <v/>
      </c>
      <c r="E1561" t="str">
        <f>IFERROR(VLOOKUP(A1561,Sheet1!$A$3:$C$490,3,FALSE),"")</f>
        <v/>
      </c>
      <c r="F1561" t="str">
        <f>IFERROR(VLOOKUP(A1561,Sheet1!$D$2:$E$293,2,FALSE),"")</f>
        <v/>
      </c>
      <c r="G1561" t="e">
        <f t="shared" si="35"/>
        <v>#VALUE!</v>
      </c>
    </row>
    <row r="1562" spans="1:7" x14ac:dyDescent="0.3">
      <c r="A1562" t="s">
        <v>4595</v>
      </c>
      <c r="B1562">
        <v>0.12120301999999999</v>
      </c>
      <c r="C1562">
        <v>0</v>
      </c>
      <c r="D1562" t="str">
        <f>IFERROR(VLOOKUP(A1562,Sheet1!$A$3:$C$490,1,FALSE),"")</f>
        <v/>
      </c>
      <c r="E1562" t="str">
        <f>IFERROR(VLOOKUP(A1562,Sheet1!$A$3:$C$490,3,FALSE),"")</f>
        <v/>
      </c>
      <c r="F1562" t="str">
        <f>IFERROR(VLOOKUP(A1562,Sheet1!$D$2:$E$293,2,FALSE),"")</f>
        <v/>
      </c>
      <c r="G1562" t="e">
        <f t="shared" si="35"/>
        <v>#VALUE!</v>
      </c>
    </row>
    <row r="1563" spans="1:7" x14ac:dyDescent="0.3">
      <c r="A1563" t="s">
        <v>4594</v>
      </c>
      <c r="B1563">
        <v>137.01282764000001</v>
      </c>
      <c r="C1563">
        <v>0</v>
      </c>
      <c r="D1563" t="str">
        <f>IFERROR(VLOOKUP(A1563,Sheet1!$A$3:$C$490,1,FALSE),"")</f>
        <v/>
      </c>
      <c r="E1563" t="str">
        <f>IFERROR(VLOOKUP(A1563,Sheet1!$A$3:$C$490,3,FALSE),"")</f>
        <v/>
      </c>
      <c r="F1563" t="str">
        <f>IFERROR(VLOOKUP(A1563,Sheet1!$D$2:$E$293,2,FALSE),"")</f>
        <v/>
      </c>
      <c r="G1563" t="e">
        <f t="shared" si="35"/>
        <v>#VALUE!</v>
      </c>
    </row>
    <row r="1564" spans="1:7" x14ac:dyDescent="0.3">
      <c r="A1564" t="s">
        <v>4593</v>
      </c>
      <c r="B1564">
        <v>113.15975414</v>
      </c>
      <c r="C1564">
        <v>0</v>
      </c>
      <c r="D1564" t="str">
        <f>IFERROR(VLOOKUP(A1564,Sheet1!$A$3:$C$490,1,FALSE),"")</f>
        <v/>
      </c>
      <c r="E1564" t="str">
        <f>IFERROR(VLOOKUP(A1564,Sheet1!$A$3:$C$490,3,FALSE),"")</f>
        <v/>
      </c>
      <c r="F1564" t="str">
        <f>IFERROR(VLOOKUP(A1564,Sheet1!$D$2:$E$293,2,FALSE),"")</f>
        <v/>
      </c>
      <c r="G1564" t="e">
        <f t="shared" si="35"/>
        <v>#VALUE!</v>
      </c>
    </row>
    <row r="1565" spans="1:7" x14ac:dyDescent="0.3">
      <c r="A1565" t="s">
        <v>4592</v>
      </c>
      <c r="B1565">
        <v>6.6745390000000002E-2</v>
      </c>
      <c r="C1565">
        <v>0</v>
      </c>
      <c r="D1565" t="str">
        <f>IFERROR(VLOOKUP(A1565,Sheet1!$A$3:$C$490,1,FALSE),"")</f>
        <v/>
      </c>
      <c r="E1565" t="str">
        <f>IFERROR(VLOOKUP(A1565,Sheet1!$A$3:$C$490,3,FALSE),"")</f>
        <v/>
      </c>
      <c r="F1565" t="str">
        <f>IFERROR(VLOOKUP(A1565,Sheet1!$D$2:$E$293,2,FALSE),"")</f>
        <v/>
      </c>
      <c r="G1565" t="e">
        <f t="shared" si="35"/>
        <v>#VALUE!</v>
      </c>
    </row>
    <row r="1566" spans="1:7" x14ac:dyDescent="0.3">
      <c r="A1566" t="s">
        <v>4591</v>
      </c>
      <c r="B1566">
        <v>0.3010564</v>
      </c>
      <c r="C1566">
        <v>0</v>
      </c>
      <c r="D1566" t="str">
        <f>IFERROR(VLOOKUP(A1566,Sheet1!$A$3:$C$490,1,FALSE),"")</f>
        <v/>
      </c>
      <c r="E1566" t="str">
        <f>IFERROR(VLOOKUP(A1566,Sheet1!$A$3:$C$490,3,FALSE),"")</f>
        <v/>
      </c>
      <c r="F1566" t="str">
        <f>IFERROR(VLOOKUP(A1566,Sheet1!$D$2:$E$293,2,FALSE),"")</f>
        <v/>
      </c>
      <c r="G1566" t="e">
        <f t="shared" si="35"/>
        <v>#VALUE!</v>
      </c>
    </row>
    <row r="1567" spans="1:7" x14ac:dyDescent="0.3">
      <c r="A1567" t="s">
        <v>4590</v>
      </c>
      <c r="B1567">
        <v>8.4364709999999996E-2</v>
      </c>
      <c r="C1567">
        <v>0</v>
      </c>
      <c r="D1567" t="str">
        <f>IFERROR(VLOOKUP(A1567,Sheet1!$A$3:$C$490,1,FALSE),"")</f>
        <v/>
      </c>
      <c r="E1567" t="str">
        <f>IFERROR(VLOOKUP(A1567,Sheet1!$A$3:$C$490,3,FALSE),"")</f>
        <v/>
      </c>
      <c r="F1567" t="str">
        <f>IFERROR(VLOOKUP(A1567,Sheet1!$D$2:$E$293,2,FALSE),"")</f>
        <v/>
      </c>
      <c r="G1567" t="e">
        <f t="shared" si="35"/>
        <v>#VALUE!</v>
      </c>
    </row>
    <row r="1568" spans="1:7" x14ac:dyDescent="0.3">
      <c r="A1568" t="s">
        <v>4589</v>
      </c>
      <c r="B1568">
        <v>7.6438499999999998E-3</v>
      </c>
      <c r="C1568">
        <v>0</v>
      </c>
      <c r="D1568" t="str">
        <f>IFERROR(VLOOKUP(A1568,Sheet1!$A$3:$C$490,1,FALSE),"")</f>
        <v/>
      </c>
      <c r="E1568" t="str">
        <f>IFERROR(VLOOKUP(A1568,Sheet1!$A$3:$C$490,3,FALSE),"")</f>
        <v/>
      </c>
      <c r="F1568" t="str">
        <f>IFERROR(VLOOKUP(A1568,Sheet1!$D$2:$E$293,2,FALSE),"")</f>
        <v/>
      </c>
      <c r="G1568" t="e">
        <f t="shared" si="35"/>
        <v>#VALUE!</v>
      </c>
    </row>
    <row r="1569" spans="1:7" x14ac:dyDescent="0.3">
      <c r="A1569" t="s">
        <v>4588</v>
      </c>
      <c r="B1569">
        <v>8.768302E-2</v>
      </c>
      <c r="C1569">
        <v>0</v>
      </c>
      <c r="D1569" t="str">
        <f>IFERROR(VLOOKUP(A1569,Sheet1!$A$3:$C$490,1,FALSE),"")</f>
        <v/>
      </c>
      <c r="E1569" t="str">
        <f>IFERROR(VLOOKUP(A1569,Sheet1!$A$3:$C$490,3,FALSE),"")</f>
        <v/>
      </c>
      <c r="F1569" t="str">
        <f>IFERROR(VLOOKUP(A1569,Sheet1!$D$2:$E$293,2,FALSE),"")</f>
        <v/>
      </c>
      <c r="G1569" t="e">
        <f t="shared" si="35"/>
        <v>#VALUE!</v>
      </c>
    </row>
    <row r="1570" spans="1:7" x14ac:dyDescent="0.3">
      <c r="A1570" t="s">
        <v>4587</v>
      </c>
      <c r="B1570">
        <v>7.5729779999999997E-2</v>
      </c>
      <c r="C1570">
        <v>0</v>
      </c>
      <c r="D1570" t="str">
        <f>IFERROR(VLOOKUP(A1570,Sheet1!$A$3:$C$490,1,FALSE),"")</f>
        <v/>
      </c>
      <c r="E1570" t="str">
        <f>IFERROR(VLOOKUP(A1570,Sheet1!$A$3:$C$490,3,FALSE),"")</f>
        <v/>
      </c>
      <c r="F1570" t="str">
        <f>IFERROR(VLOOKUP(A1570,Sheet1!$D$2:$E$293,2,FALSE),"")</f>
        <v/>
      </c>
      <c r="G1570" t="e">
        <f t="shared" si="35"/>
        <v>#VALUE!</v>
      </c>
    </row>
    <row r="1571" spans="1:7" x14ac:dyDescent="0.3">
      <c r="A1571" t="s">
        <v>4586</v>
      </c>
      <c r="B1571">
        <v>0.79511297000000003</v>
      </c>
      <c r="C1571">
        <v>0</v>
      </c>
      <c r="D1571" t="str">
        <f>IFERROR(VLOOKUP(A1571,Sheet1!$A$3:$C$490,1,FALSE),"")</f>
        <v/>
      </c>
      <c r="E1571" t="str">
        <f>IFERROR(VLOOKUP(A1571,Sheet1!$A$3:$C$490,3,FALSE),"")</f>
        <v/>
      </c>
      <c r="F1571" t="str">
        <f>IFERROR(VLOOKUP(A1571,Sheet1!$D$2:$E$293,2,FALSE),"")</f>
        <v/>
      </c>
      <c r="G1571" t="e">
        <f t="shared" si="35"/>
        <v>#VALUE!</v>
      </c>
    </row>
    <row r="1572" spans="1:7" x14ac:dyDescent="0.3">
      <c r="A1572" t="s">
        <v>4585</v>
      </c>
      <c r="B1572">
        <v>0.39783381000000001</v>
      </c>
      <c r="C1572">
        <v>0</v>
      </c>
      <c r="D1572" t="str">
        <f>IFERROR(VLOOKUP(A1572,Sheet1!$A$3:$C$490,1,FALSE),"")</f>
        <v/>
      </c>
      <c r="E1572" t="str">
        <f>IFERROR(VLOOKUP(A1572,Sheet1!$A$3:$C$490,3,FALSE),"")</f>
        <v/>
      </c>
      <c r="F1572" t="str">
        <f>IFERROR(VLOOKUP(A1572,Sheet1!$D$2:$E$293,2,FALSE),"")</f>
        <v/>
      </c>
      <c r="G1572" t="e">
        <f t="shared" si="35"/>
        <v>#VALUE!</v>
      </c>
    </row>
    <row r="1573" spans="1:7" x14ac:dyDescent="0.3">
      <c r="A1573" t="s">
        <v>4584</v>
      </c>
      <c r="B1573">
        <v>1.12073657</v>
      </c>
      <c r="C1573">
        <v>0</v>
      </c>
      <c r="D1573" t="str">
        <f>IFERROR(VLOOKUP(A1573,Sheet1!$A$3:$C$490,1,FALSE),"")</f>
        <v/>
      </c>
      <c r="E1573" t="str">
        <f>IFERROR(VLOOKUP(A1573,Sheet1!$A$3:$C$490,3,FALSE),"")</f>
        <v/>
      </c>
      <c r="F1573" t="str">
        <f>IFERROR(VLOOKUP(A1573,Sheet1!$D$2:$E$293,2,FALSE),"")</f>
        <v/>
      </c>
      <c r="G1573" t="e">
        <f t="shared" si="35"/>
        <v>#VALUE!</v>
      </c>
    </row>
    <row r="1574" spans="1:7" x14ac:dyDescent="0.3">
      <c r="A1574" t="s">
        <v>4583</v>
      </c>
      <c r="B1574">
        <v>8.7565989999999996E-2</v>
      </c>
      <c r="C1574">
        <v>0</v>
      </c>
      <c r="D1574" t="str">
        <f>IFERROR(VLOOKUP(A1574,Sheet1!$A$3:$C$490,1,FALSE),"")</f>
        <v/>
      </c>
      <c r="E1574" t="str">
        <f>IFERROR(VLOOKUP(A1574,Sheet1!$A$3:$C$490,3,FALSE),"")</f>
        <v/>
      </c>
      <c r="F1574" t="str">
        <f>IFERROR(VLOOKUP(A1574,Sheet1!$D$2:$E$293,2,FALSE),"")</f>
        <v/>
      </c>
      <c r="G1574" t="e">
        <f t="shared" si="35"/>
        <v>#VALUE!</v>
      </c>
    </row>
    <row r="1575" spans="1:7" x14ac:dyDescent="0.3">
      <c r="A1575" t="s">
        <v>4582</v>
      </c>
      <c r="B1575">
        <v>1.5294850600000001</v>
      </c>
      <c r="C1575">
        <v>0</v>
      </c>
      <c r="D1575" t="str">
        <f>IFERROR(VLOOKUP(A1575,Sheet1!$A$3:$C$490,1,FALSE),"")</f>
        <v/>
      </c>
      <c r="E1575" t="str">
        <f>IFERROR(VLOOKUP(A1575,Sheet1!$A$3:$C$490,3,FALSE),"")</f>
        <v/>
      </c>
      <c r="F1575" t="str">
        <f>IFERROR(VLOOKUP(A1575,Sheet1!$D$2:$E$293,2,FALSE),"")</f>
        <v/>
      </c>
      <c r="G1575" t="e">
        <f t="shared" si="35"/>
        <v>#VALUE!</v>
      </c>
    </row>
    <row r="1576" spans="1:7" x14ac:dyDescent="0.3">
      <c r="A1576" t="s">
        <v>4581</v>
      </c>
      <c r="B1576">
        <v>1.5894401</v>
      </c>
      <c r="C1576">
        <v>0</v>
      </c>
      <c r="D1576" t="str">
        <f>IFERROR(VLOOKUP(A1576,Sheet1!$A$3:$C$490,1,FALSE),"")</f>
        <v/>
      </c>
      <c r="E1576" t="str">
        <f>IFERROR(VLOOKUP(A1576,Sheet1!$A$3:$C$490,3,FALSE),"")</f>
        <v/>
      </c>
      <c r="F1576" t="str">
        <f>IFERROR(VLOOKUP(A1576,Sheet1!$D$2:$E$293,2,FALSE),"")</f>
        <v/>
      </c>
      <c r="G1576" t="e">
        <f t="shared" si="35"/>
        <v>#VALUE!</v>
      </c>
    </row>
    <row r="1577" spans="1:7" x14ac:dyDescent="0.3">
      <c r="A1577" t="s">
        <v>4580</v>
      </c>
      <c r="B1577">
        <v>7.5595750000000003E-2</v>
      </c>
      <c r="C1577">
        <v>0</v>
      </c>
      <c r="D1577" t="str">
        <f>IFERROR(VLOOKUP(A1577,Sheet1!$A$3:$C$490,1,FALSE),"")</f>
        <v/>
      </c>
      <c r="E1577" t="str">
        <f>IFERROR(VLOOKUP(A1577,Sheet1!$A$3:$C$490,3,FALSE),"")</f>
        <v/>
      </c>
      <c r="F1577" t="str">
        <f>IFERROR(VLOOKUP(A1577,Sheet1!$D$2:$E$293,2,FALSE),"")</f>
        <v/>
      </c>
      <c r="G1577" t="e">
        <f t="shared" si="35"/>
        <v>#VALUE!</v>
      </c>
    </row>
    <row r="1578" spans="1:7" x14ac:dyDescent="0.3">
      <c r="A1578" t="s">
        <v>4579</v>
      </c>
      <c r="B1578">
        <v>1.41396393</v>
      </c>
      <c r="C1578">
        <v>0</v>
      </c>
      <c r="D1578" t="str">
        <f>IFERROR(VLOOKUP(A1578,Sheet1!$A$3:$C$490,1,FALSE),"")</f>
        <v/>
      </c>
      <c r="E1578" t="str">
        <f>IFERROR(VLOOKUP(A1578,Sheet1!$A$3:$C$490,3,FALSE),"")</f>
        <v/>
      </c>
      <c r="F1578" t="str">
        <f>IFERROR(VLOOKUP(A1578,Sheet1!$D$2:$E$293,2,FALSE),"")</f>
        <v/>
      </c>
      <c r="G1578" t="e">
        <f t="shared" si="35"/>
        <v>#VALUE!</v>
      </c>
    </row>
    <row r="1579" spans="1:7" x14ac:dyDescent="0.3">
      <c r="A1579" t="s">
        <v>4578</v>
      </c>
      <c r="B1579">
        <v>0.23609863</v>
      </c>
      <c r="C1579">
        <v>0</v>
      </c>
      <c r="D1579" t="str">
        <f>IFERROR(VLOOKUP(A1579,Sheet1!$A$3:$C$490,1,FALSE),"")</f>
        <v/>
      </c>
      <c r="E1579" t="str">
        <f>IFERROR(VLOOKUP(A1579,Sheet1!$A$3:$C$490,3,FALSE),"")</f>
        <v/>
      </c>
      <c r="F1579" t="str">
        <f>IFERROR(VLOOKUP(A1579,Sheet1!$D$2:$E$293,2,FALSE),"")</f>
        <v/>
      </c>
      <c r="G1579" t="e">
        <f t="shared" si="35"/>
        <v>#VALUE!</v>
      </c>
    </row>
    <row r="1580" spans="1:7" x14ac:dyDescent="0.3">
      <c r="A1580" t="s">
        <v>4577</v>
      </c>
      <c r="B1580">
        <v>221.23667223000001</v>
      </c>
      <c r="C1580">
        <v>0</v>
      </c>
      <c r="D1580" t="str">
        <f>IFERROR(VLOOKUP(A1580,Sheet1!$A$3:$C$490,1,FALSE),"")</f>
        <v/>
      </c>
      <c r="E1580" t="str">
        <f>IFERROR(VLOOKUP(A1580,Sheet1!$A$3:$C$490,3,FALSE),"")</f>
        <v/>
      </c>
      <c r="F1580" t="str">
        <f>IFERROR(VLOOKUP(A1580,Sheet1!$D$2:$E$293,2,FALSE),"")</f>
        <v/>
      </c>
      <c r="G1580" t="e">
        <f t="shared" si="35"/>
        <v>#VALUE!</v>
      </c>
    </row>
    <row r="1581" spans="1:7" x14ac:dyDescent="0.3">
      <c r="A1581" t="s">
        <v>4576</v>
      </c>
      <c r="B1581">
        <v>51.543116869999999</v>
      </c>
      <c r="C1581">
        <v>0</v>
      </c>
      <c r="D1581" t="str">
        <f>IFERROR(VLOOKUP(A1581,Sheet1!$A$3:$C$490,1,FALSE),"")</f>
        <v/>
      </c>
      <c r="E1581" t="str">
        <f>IFERROR(VLOOKUP(A1581,Sheet1!$A$3:$C$490,3,FALSE),"")</f>
        <v/>
      </c>
      <c r="F1581" t="str">
        <f>IFERROR(VLOOKUP(A1581,Sheet1!$D$2:$E$293,2,FALSE),"")</f>
        <v/>
      </c>
      <c r="G1581" t="e">
        <f t="shared" si="35"/>
        <v>#VALUE!</v>
      </c>
    </row>
    <row r="1582" spans="1:7" x14ac:dyDescent="0.3">
      <c r="A1582" t="s">
        <v>4575</v>
      </c>
      <c r="B1582">
        <v>9.7500747800000003</v>
      </c>
      <c r="C1582">
        <v>0</v>
      </c>
      <c r="D1582" t="str">
        <f>IFERROR(VLOOKUP(A1582,Sheet1!$A$3:$C$490,1,FALSE),"")</f>
        <v/>
      </c>
      <c r="E1582" t="str">
        <f>IFERROR(VLOOKUP(A1582,Sheet1!$A$3:$C$490,3,FALSE),"")</f>
        <v/>
      </c>
      <c r="F1582" t="str">
        <f>IFERROR(VLOOKUP(A1582,Sheet1!$D$2:$E$293,2,FALSE),"")</f>
        <v/>
      </c>
      <c r="G1582" t="e">
        <f t="shared" si="35"/>
        <v>#VALUE!</v>
      </c>
    </row>
    <row r="1583" spans="1:7" x14ac:dyDescent="0.3">
      <c r="A1583" t="s">
        <v>4574</v>
      </c>
      <c r="B1583">
        <v>0.39056803000000001</v>
      </c>
      <c r="C1583">
        <v>0</v>
      </c>
      <c r="D1583" t="str">
        <f>IFERROR(VLOOKUP(A1583,Sheet1!$A$3:$C$490,1,FALSE),"")</f>
        <v/>
      </c>
      <c r="E1583" t="str">
        <f>IFERROR(VLOOKUP(A1583,Sheet1!$A$3:$C$490,3,FALSE),"")</f>
        <v/>
      </c>
      <c r="F1583" t="str">
        <f>IFERROR(VLOOKUP(A1583,Sheet1!$D$2:$E$293,2,FALSE),"")</f>
        <v/>
      </c>
      <c r="G1583" t="e">
        <f t="shared" si="35"/>
        <v>#VALUE!</v>
      </c>
    </row>
    <row r="1584" spans="1:7" x14ac:dyDescent="0.3">
      <c r="A1584" t="s">
        <v>4573</v>
      </c>
      <c r="B1584">
        <v>0.10983208999999999</v>
      </c>
      <c r="C1584">
        <v>0</v>
      </c>
      <c r="D1584" t="str">
        <f>IFERROR(VLOOKUP(A1584,Sheet1!$A$3:$C$490,1,FALSE),"")</f>
        <v/>
      </c>
      <c r="E1584" t="str">
        <f>IFERROR(VLOOKUP(A1584,Sheet1!$A$3:$C$490,3,FALSE),"")</f>
        <v/>
      </c>
      <c r="F1584" t="str">
        <f>IFERROR(VLOOKUP(A1584,Sheet1!$D$2:$E$293,2,FALSE),"")</f>
        <v/>
      </c>
      <c r="G1584" t="e">
        <f t="shared" si="35"/>
        <v>#VALUE!</v>
      </c>
    </row>
    <row r="1585" spans="1:7" x14ac:dyDescent="0.3">
      <c r="A1585" t="s">
        <v>4572</v>
      </c>
      <c r="B1585">
        <v>7.2477479599999999</v>
      </c>
      <c r="C1585">
        <v>0</v>
      </c>
      <c r="D1585" t="str">
        <f>IFERROR(VLOOKUP(A1585,Sheet1!$A$3:$C$490,1,FALSE),"")</f>
        <v/>
      </c>
      <c r="E1585" t="str">
        <f>IFERROR(VLOOKUP(A1585,Sheet1!$A$3:$C$490,3,FALSE),"")</f>
        <v/>
      </c>
      <c r="F1585" t="str">
        <f>IFERROR(VLOOKUP(A1585,Sheet1!$D$2:$E$293,2,FALSE),"")</f>
        <v/>
      </c>
      <c r="G1585" t="e">
        <f t="shared" si="35"/>
        <v>#VALUE!</v>
      </c>
    </row>
    <row r="1586" spans="1:7" x14ac:dyDescent="0.3">
      <c r="A1586" t="s">
        <v>4571</v>
      </c>
      <c r="B1586">
        <v>0.10031807</v>
      </c>
      <c r="C1586">
        <v>0</v>
      </c>
      <c r="D1586" t="str">
        <f>IFERROR(VLOOKUP(A1586,Sheet1!$A$3:$C$490,1,FALSE),"")</f>
        <v/>
      </c>
      <c r="E1586" t="str">
        <f>IFERROR(VLOOKUP(A1586,Sheet1!$A$3:$C$490,3,FALSE),"")</f>
        <v/>
      </c>
      <c r="F1586" t="str">
        <f>IFERROR(VLOOKUP(A1586,Sheet1!$D$2:$E$293,2,FALSE),"")</f>
        <v/>
      </c>
      <c r="G1586" t="e">
        <f t="shared" si="35"/>
        <v>#VALUE!</v>
      </c>
    </row>
    <row r="1587" spans="1:7" x14ac:dyDescent="0.3">
      <c r="A1587" t="s">
        <v>4570</v>
      </c>
      <c r="B1587">
        <v>0.23364645000000001</v>
      </c>
      <c r="C1587">
        <v>0</v>
      </c>
      <c r="D1587" t="str">
        <f>IFERROR(VLOOKUP(A1587,Sheet1!$A$3:$C$490,1,FALSE),"")</f>
        <v/>
      </c>
      <c r="E1587" t="str">
        <f>IFERROR(VLOOKUP(A1587,Sheet1!$A$3:$C$490,3,FALSE),"")</f>
        <v/>
      </c>
      <c r="F1587" t="str">
        <f>IFERROR(VLOOKUP(A1587,Sheet1!$D$2:$E$293,2,FALSE),"")</f>
        <v/>
      </c>
      <c r="G1587" t="e">
        <f t="shared" si="35"/>
        <v>#VALUE!</v>
      </c>
    </row>
    <row r="1588" spans="1:7" x14ac:dyDescent="0.3">
      <c r="A1588" t="s">
        <v>4569</v>
      </c>
      <c r="B1588">
        <v>2.5030401499999999</v>
      </c>
      <c r="C1588">
        <v>0</v>
      </c>
      <c r="D1588" t="str">
        <f>IFERROR(VLOOKUP(A1588,Sheet1!$A$3:$C$490,1,FALSE),"")</f>
        <v/>
      </c>
      <c r="E1588" t="str">
        <f>IFERROR(VLOOKUP(A1588,Sheet1!$A$3:$C$490,3,FALSE),"")</f>
        <v/>
      </c>
      <c r="F1588" t="str">
        <f>IFERROR(VLOOKUP(A1588,Sheet1!$D$2:$E$293,2,FALSE),"")</f>
        <v/>
      </c>
      <c r="G1588" t="e">
        <f t="shared" si="35"/>
        <v>#VALUE!</v>
      </c>
    </row>
    <row r="1589" spans="1:7" x14ac:dyDescent="0.3">
      <c r="A1589" t="s">
        <v>4568</v>
      </c>
      <c r="B1589">
        <v>82.247608310000004</v>
      </c>
      <c r="C1589">
        <v>0</v>
      </c>
      <c r="D1589" t="str">
        <f>IFERROR(VLOOKUP(A1589,Sheet1!$A$3:$C$490,1,FALSE),"")</f>
        <v/>
      </c>
      <c r="E1589" t="str">
        <f>IFERROR(VLOOKUP(A1589,Sheet1!$A$3:$C$490,3,FALSE),"")</f>
        <v/>
      </c>
      <c r="F1589" t="str">
        <f>IFERROR(VLOOKUP(A1589,Sheet1!$D$2:$E$293,2,FALSE),"")</f>
        <v/>
      </c>
      <c r="G1589" t="e">
        <f t="shared" si="35"/>
        <v>#VALUE!</v>
      </c>
    </row>
    <row r="1590" spans="1:7" x14ac:dyDescent="0.3">
      <c r="A1590" t="s">
        <v>4567</v>
      </c>
      <c r="B1590">
        <v>441.38467028000002</v>
      </c>
      <c r="C1590">
        <v>0</v>
      </c>
      <c r="D1590" t="str">
        <f>IFERROR(VLOOKUP(A1590,Sheet1!$A$3:$C$490,1,FALSE),"")</f>
        <v/>
      </c>
      <c r="E1590" t="str">
        <f>IFERROR(VLOOKUP(A1590,Sheet1!$A$3:$C$490,3,FALSE),"")</f>
        <v/>
      </c>
      <c r="F1590" t="str">
        <f>IFERROR(VLOOKUP(A1590,Sheet1!$D$2:$E$293,2,FALSE),"")</f>
        <v/>
      </c>
      <c r="G1590" t="e">
        <f t="shared" si="35"/>
        <v>#VALUE!</v>
      </c>
    </row>
    <row r="1591" spans="1:7" x14ac:dyDescent="0.3">
      <c r="A1591" t="s">
        <v>4566</v>
      </c>
      <c r="B1591">
        <v>2963.5074368700002</v>
      </c>
      <c r="C1591">
        <v>0</v>
      </c>
      <c r="D1591" t="str">
        <f>IFERROR(VLOOKUP(A1591,Sheet1!$A$3:$C$490,1,FALSE),"")</f>
        <v/>
      </c>
      <c r="E1591" t="str">
        <f>IFERROR(VLOOKUP(A1591,Sheet1!$A$3:$C$490,3,FALSE),"")</f>
        <v/>
      </c>
      <c r="F1591" t="str">
        <f>IFERROR(VLOOKUP(A1591,Sheet1!$D$2:$E$293,2,FALSE),"")</f>
        <v/>
      </c>
      <c r="G1591" t="e">
        <f t="shared" si="35"/>
        <v>#VALUE!</v>
      </c>
    </row>
    <row r="1592" spans="1:7" x14ac:dyDescent="0.3">
      <c r="A1592" t="s">
        <v>4565</v>
      </c>
      <c r="B1592">
        <v>200.45504973999999</v>
      </c>
      <c r="C1592">
        <v>0</v>
      </c>
      <c r="D1592" t="str">
        <f>IFERROR(VLOOKUP(A1592,Sheet1!$A$3:$C$490,1,FALSE),"")</f>
        <v/>
      </c>
      <c r="E1592" t="str">
        <f>IFERROR(VLOOKUP(A1592,Sheet1!$A$3:$C$490,3,FALSE),"")</f>
        <v/>
      </c>
      <c r="F1592" t="str">
        <f>IFERROR(VLOOKUP(A1592,Sheet1!$D$2:$E$293,2,FALSE),"")</f>
        <v/>
      </c>
      <c r="G1592" t="e">
        <f t="shared" si="35"/>
        <v>#VALUE!</v>
      </c>
    </row>
    <row r="1593" spans="1:7" x14ac:dyDescent="0.3">
      <c r="A1593" t="s">
        <v>4564</v>
      </c>
      <c r="B1593">
        <v>236.98893809</v>
      </c>
      <c r="C1593" t="s">
        <v>3</v>
      </c>
      <c r="D1593" t="str">
        <f>IFERROR(VLOOKUP(A1593,Sheet1!$A$3:$C$490,1,FALSE),"")</f>
        <v/>
      </c>
      <c r="E1593" t="str">
        <f>IFERROR(VLOOKUP(A1593,Sheet1!$A$3:$C$490,3,FALSE),"")</f>
        <v/>
      </c>
      <c r="F1593" t="str">
        <f>IFERROR(VLOOKUP(A1593,Sheet1!$D$2:$E$293,2,FALSE),"")</f>
        <v/>
      </c>
      <c r="G1593" t="e">
        <f t="shared" si="35"/>
        <v>#VALUE!</v>
      </c>
    </row>
    <row r="1594" spans="1:7" x14ac:dyDescent="0.3">
      <c r="A1594" t="s">
        <v>4563</v>
      </c>
      <c r="B1594">
        <v>25.236354469999998</v>
      </c>
      <c r="C1594" t="s">
        <v>3</v>
      </c>
      <c r="D1594" t="str">
        <f>IFERROR(VLOOKUP(A1594,Sheet1!$A$3:$C$490,1,FALSE),"")</f>
        <v/>
      </c>
      <c r="E1594" t="str">
        <f>IFERROR(VLOOKUP(A1594,Sheet1!$A$3:$C$490,3,FALSE),"")</f>
        <v/>
      </c>
      <c r="F1594" t="str">
        <f>IFERROR(VLOOKUP(A1594,Sheet1!$D$2:$E$293,2,FALSE),"")</f>
        <v/>
      </c>
      <c r="G1594" t="e">
        <f t="shared" si="35"/>
        <v>#VALUE!</v>
      </c>
    </row>
    <row r="1595" spans="1:7" x14ac:dyDescent="0.3">
      <c r="A1595" t="s">
        <v>4562</v>
      </c>
      <c r="B1595">
        <v>899.58204905000002</v>
      </c>
      <c r="C1595">
        <v>0</v>
      </c>
      <c r="D1595" t="str">
        <f>IFERROR(VLOOKUP(A1595,Sheet1!$A$3:$C$490,1,FALSE),"")</f>
        <v/>
      </c>
      <c r="E1595" t="str">
        <f>IFERROR(VLOOKUP(A1595,Sheet1!$A$3:$C$490,3,FALSE),"")</f>
        <v/>
      </c>
      <c r="F1595" t="str">
        <f>IFERROR(VLOOKUP(A1595,Sheet1!$D$2:$E$293,2,FALSE),"")</f>
        <v/>
      </c>
      <c r="G1595" t="e">
        <f t="shared" si="35"/>
        <v>#VALUE!</v>
      </c>
    </row>
    <row r="1596" spans="1:7" x14ac:dyDescent="0.3">
      <c r="A1596" t="s">
        <v>4561</v>
      </c>
      <c r="B1596">
        <v>959.30454497999995</v>
      </c>
      <c r="C1596" t="s">
        <v>3</v>
      </c>
      <c r="D1596" t="str">
        <f>IFERROR(VLOOKUP(A1596,Sheet1!$A$3:$C$490,1,FALSE),"")</f>
        <v/>
      </c>
      <c r="E1596" t="str">
        <f>IFERROR(VLOOKUP(A1596,Sheet1!$A$3:$C$490,3,FALSE),"")</f>
        <v/>
      </c>
      <c r="F1596" t="str">
        <f>IFERROR(VLOOKUP(A1596,Sheet1!$D$2:$E$293,2,FALSE),"")</f>
        <v/>
      </c>
      <c r="G1596" t="e">
        <f t="shared" si="35"/>
        <v>#VALUE!</v>
      </c>
    </row>
    <row r="1597" spans="1:7" x14ac:dyDescent="0.3">
      <c r="A1597" t="s">
        <v>4560</v>
      </c>
      <c r="B1597">
        <v>2.7379750500000002</v>
      </c>
      <c r="C1597" t="s">
        <v>3</v>
      </c>
      <c r="D1597" t="str">
        <f>IFERROR(VLOOKUP(A1597,Sheet1!$A$3:$C$490,1,FALSE),"")</f>
        <v/>
      </c>
      <c r="E1597" t="str">
        <f>IFERROR(VLOOKUP(A1597,Sheet1!$A$3:$C$490,3,FALSE),"")</f>
        <v/>
      </c>
      <c r="F1597" t="str">
        <f>IFERROR(VLOOKUP(A1597,Sheet1!$D$2:$E$293,2,FALSE),"")</f>
        <v/>
      </c>
      <c r="G1597" t="e">
        <f t="shared" si="35"/>
        <v>#VALUE!</v>
      </c>
    </row>
    <row r="1598" spans="1:7" x14ac:dyDescent="0.3">
      <c r="A1598" t="s">
        <v>4559</v>
      </c>
      <c r="B1598">
        <v>551.34672881999995</v>
      </c>
      <c r="C1598">
        <v>0</v>
      </c>
      <c r="D1598" t="str">
        <f>IFERROR(VLOOKUP(A1598,Sheet1!$A$3:$C$490,1,FALSE),"")</f>
        <v/>
      </c>
      <c r="E1598" t="str">
        <f>IFERROR(VLOOKUP(A1598,Sheet1!$A$3:$C$490,3,FALSE),"")</f>
        <v/>
      </c>
      <c r="F1598" t="str">
        <f>IFERROR(VLOOKUP(A1598,Sheet1!$D$2:$E$293,2,FALSE),"")</f>
        <v/>
      </c>
      <c r="G1598" t="e">
        <f t="shared" si="35"/>
        <v>#VALUE!</v>
      </c>
    </row>
    <row r="1599" spans="1:7" x14ac:dyDescent="0.3">
      <c r="A1599" t="s">
        <v>4558</v>
      </c>
      <c r="B1599">
        <v>525.36404744000004</v>
      </c>
      <c r="C1599" t="s">
        <v>3</v>
      </c>
      <c r="D1599" t="str">
        <f>IFERROR(VLOOKUP(A1599,Sheet1!$A$3:$C$490,1,FALSE),"")</f>
        <v/>
      </c>
      <c r="E1599" t="str">
        <f>IFERROR(VLOOKUP(A1599,Sheet1!$A$3:$C$490,3,FALSE),"")</f>
        <v/>
      </c>
      <c r="F1599" t="str">
        <f>IFERROR(VLOOKUP(A1599,Sheet1!$D$2:$E$293,2,FALSE),"")</f>
        <v/>
      </c>
      <c r="G1599" t="e">
        <f t="shared" si="35"/>
        <v>#VALUE!</v>
      </c>
    </row>
    <row r="1600" spans="1:7" x14ac:dyDescent="0.3">
      <c r="A1600" t="s">
        <v>4557</v>
      </c>
      <c r="B1600">
        <v>30.028690109999999</v>
      </c>
      <c r="C1600" t="s">
        <v>3</v>
      </c>
      <c r="D1600" t="str">
        <f>IFERROR(VLOOKUP(A1600,Sheet1!$A$3:$C$490,1,FALSE),"")</f>
        <v/>
      </c>
      <c r="E1600" t="str">
        <f>IFERROR(VLOOKUP(A1600,Sheet1!$A$3:$C$490,3,FALSE),"")</f>
        <v/>
      </c>
      <c r="F1600" t="str">
        <f>IFERROR(VLOOKUP(A1600,Sheet1!$D$2:$E$293,2,FALSE),"")</f>
        <v/>
      </c>
      <c r="G1600" t="e">
        <f t="shared" si="35"/>
        <v>#VALUE!</v>
      </c>
    </row>
    <row r="1601" spans="1:7" x14ac:dyDescent="0.3">
      <c r="A1601" t="s">
        <v>4556</v>
      </c>
      <c r="B1601">
        <v>1092.9338187200001</v>
      </c>
      <c r="C1601">
        <v>0</v>
      </c>
      <c r="D1601" t="str">
        <f>IFERROR(VLOOKUP(A1601,Sheet1!$A$3:$C$490,1,FALSE),"")</f>
        <v/>
      </c>
      <c r="E1601" t="str">
        <f>IFERROR(VLOOKUP(A1601,Sheet1!$A$3:$C$490,3,FALSE),"")</f>
        <v/>
      </c>
      <c r="F1601" t="str">
        <f>IFERROR(VLOOKUP(A1601,Sheet1!$D$2:$E$293,2,FALSE),"")</f>
        <v/>
      </c>
      <c r="G1601" t="e">
        <f t="shared" si="35"/>
        <v>#VALUE!</v>
      </c>
    </row>
    <row r="1602" spans="1:7" x14ac:dyDescent="0.3">
      <c r="A1602" t="s">
        <v>4555</v>
      </c>
      <c r="B1602">
        <v>1093.3804230999999</v>
      </c>
      <c r="C1602" t="s">
        <v>3</v>
      </c>
      <c r="D1602" t="str">
        <f>IFERROR(VLOOKUP(A1602,Sheet1!$A$3:$C$490,1,FALSE),"")</f>
        <v/>
      </c>
      <c r="E1602" t="str">
        <f>IFERROR(VLOOKUP(A1602,Sheet1!$A$3:$C$490,3,FALSE),"")</f>
        <v/>
      </c>
      <c r="F1602" t="str">
        <f>IFERROR(VLOOKUP(A1602,Sheet1!$D$2:$E$293,2,FALSE),"")</f>
        <v/>
      </c>
      <c r="G1602" t="e">
        <f t="shared" si="35"/>
        <v>#VALUE!</v>
      </c>
    </row>
    <row r="1603" spans="1:7" x14ac:dyDescent="0.3">
      <c r="A1603" t="s">
        <v>4554</v>
      </c>
      <c r="B1603">
        <v>8.6340459999999994E-2</v>
      </c>
      <c r="C1603" t="s">
        <v>3</v>
      </c>
      <c r="D1603" t="str">
        <f>IFERROR(VLOOKUP(A1603,Sheet1!$A$3:$C$490,1,FALSE),"")</f>
        <v/>
      </c>
      <c r="E1603" t="str">
        <f>IFERROR(VLOOKUP(A1603,Sheet1!$A$3:$C$490,3,FALSE),"")</f>
        <v/>
      </c>
      <c r="F1603" t="str">
        <f>IFERROR(VLOOKUP(A1603,Sheet1!$D$2:$E$293,2,FALSE),"")</f>
        <v/>
      </c>
      <c r="G1603" t="e">
        <f t="shared" si="35"/>
        <v>#VALUE!</v>
      </c>
    </row>
    <row r="1604" spans="1:7" x14ac:dyDescent="0.3">
      <c r="A1604" t="s">
        <v>4553</v>
      </c>
      <c r="B1604">
        <v>1023.00871006</v>
      </c>
      <c r="C1604">
        <v>0</v>
      </c>
      <c r="D1604" t="str">
        <f>IFERROR(VLOOKUP(A1604,Sheet1!$A$3:$C$490,1,FALSE),"")</f>
        <v/>
      </c>
      <c r="E1604" t="str">
        <f>IFERROR(VLOOKUP(A1604,Sheet1!$A$3:$C$490,3,FALSE),"")</f>
        <v/>
      </c>
      <c r="F1604" t="str">
        <f>IFERROR(VLOOKUP(A1604,Sheet1!$D$2:$E$293,2,FALSE),"")</f>
        <v/>
      </c>
      <c r="G1604" t="e">
        <f t="shared" si="35"/>
        <v>#VALUE!</v>
      </c>
    </row>
    <row r="1605" spans="1:7" x14ac:dyDescent="0.3">
      <c r="A1605" t="s">
        <v>4552</v>
      </c>
      <c r="B1605">
        <v>1515.6565298</v>
      </c>
      <c r="C1605" t="s">
        <v>3</v>
      </c>
      <c r="D1605" t="str">
        <f>IFERROR(VLOOKUP(A1605,Sheet1!$A$3:$C$490,1,FALSE),"")</f>
        <v/>
      </c>
      <c r="E1605" t="str">
        <f>IFERROR(VLOOKUP(A1605,Sheet1!$A$3:$C$490,3,FALSE),"")</f>
        <v/>
      </c>
      <c r="F1605" t="str">
        <f>IFERROR(VLOOKUP(A1605,Sheet1!$D$2:$E$293,2,FALSE),"")</f>
        <v/>
      </c>
      <c r="G1605" t="e">
        <f t="shared" si="35"/>
        <v>#VALUE!</v>
      </c>
    </row>
    <row r="1606" spans="1:7" x14ac:dyDescent="0.3">
      <c r="A1606" t="s">
        <v>4551</v>
      </c>
      <c r="B1606">
        <v>78.904862320000007</v>
      </c>
      <c r="C1606" t="s">
        <v>3</v>
      </c>
      <c r="D1606" t="str">
        <f>IFERROR(VLOOKUP(A1606,Sheet1!$A$3:$C$490,1,FALSE),"")</f>
        <v/>
      </c>
      <c r="E1606" t="str">
        <f>IFERROR(VLOOKUP(A1606,Sheet1!$A$3:$C$490,3,FALSE),"")</f>
        <v/>
      </c>
      <c r="F1606" t="str">
        <f>IFERROR(VLOOKUP(A1606,Sheet1!$D$2:$E$293,2,FALSE),"")</f>
        <v/>
      </c>
      <c r="G1606" t="e">
        <f t="shared" si="35"/>
        <v>#VALUE!</v>
      </c>
    </row>
    <row r="1607" spans="1:7" x14ac:dyDescent="0.3">
      <c r="A1607" t="s">
        <v>4550</v>
      </c>
      <c r="B1607">
        <v>195.09197345999999</v>
      </c>
      <c r="C1607">
        <v>0</v>
      </c>
      <c r="D1607" t="str">
        <f>IFERROR(VLOOKUP(A1607,Sheet1!$A$3:$C$490,1,FALSE),"")</f>
        <v/>
      </c>
      <c r="E1607" t="str">
        <f>IFERROR(VLOOKUP(A1607,Sheet1!$A$3:$C$490,3,FALSE),"")</f>
        <v/>
      </c>
      <c r="F1607" t="str">
        <f>IFERROR(VLOOKUP(A1607,Sheet1!$D$2:$E$293,2,FALSE),"")</f>
        <v/>
      </c>
      <c r="G1607" t="e">
        <f t="shared" ref="G1607:G1670" si="36">B1607-F1607</f>
        <v>#VALUE!</v>
      </c>
    </row>
    <row r="1608" spans="1:7" x14ac:dyDescent="0.3">
      <c r="A1608" t="s">
        <v>4549</v>
      </c>
      <c r="B1608">
        <v>204.69323734</v>
      </c>
      <c r="C1608" t="s">
        <v>3</v>
      </c>
      <c r="D1608" t="str">
        <f>IFERROR(VLOOKUP(A1608,Sheet1!$A$3:$C$490,1,FALSE),"")</f>
        <v/>
      </c>
      <c r="E1608" t="str">
        <f>IFERROR(VLOOKUP(A1608,Sheet1!$A$3:$C$490,3,FALSE),"")</f>
        <v/>
      </c>
      <c r="F1608" t="str">
        <f>IFERROR(VLOOKUP(A1608,Sheet1!$D$2:$E$293,2,FALSE),"")</f>
        <v/>
      </c>
      <c r="G1608" t="e">
        <f t="shared" si="36"/>
        <v>#VALUE!</v>
      </c>
    </row>
    <row r="1609" spans="1:7" x14ac:dyDescent="0.3">
      <c r="A1609" t="s">
        <v>4548</v>
      </c>
      <c r="B1609">
        <v>0</v>
      </c>
      <c r="C1609" t="s">
        <v>3</v>
      </c>
      <c r="D1609" t="str">
        <f>IFERROR(VLOOKUP(A1609,Sheet1!$A$3:$C$490,1,FALSE),"")</f>
        <v/>
      </c>
      <c r="E1609" t="str">
        <f>IFERROR(VLOOKUP(A1609,Sheet1!$A$3:$C$490,3,FALSE),"")</f>
        <v/>
      </c>
      <c r="F1609" t="str">
        <f>IFERROR(VLOOKUP(A1609,Sheet1!$D$2:$E$293,2,FALSE),"")</f>
        <v/>
      </c>
      <c r="G1609" t="e">
        <f t="shared" si="36"/>
        <v>#VALUE!</v>
      </c>
    </row>
    <row r="1610" spans="1:7" x14ac:dyDescent="0.3">
      <c r="A1610" t="s">
        <v>4547</v>
      </c>
      <c r="B1610">
        <v>1659.5514281999999</v>
      </c>
      <c r="C1610">
        <v>0</v>
      </c>
      <c r="D1610" t="str">
        <f>IFERROR(VLOOKUP(A1610,Sheet1!$A$3:$C$490,1,FALSE),"")</f>
        <v/>
      </c>
      <c r="E1610" t="str">
        <f>IFERROR(VLOOKUP(A1610,Sheet1!$A$3:$C$490,3,FALSE),"")</f>
        <v/>
      </c>
      <c r="F1610" t="str">
        <f>IFERROR(VLOOKUP(A1610,Sheet1!$D$2:$E$293,2,FALSE),"")</f>
        <v/>
      </c>
      <c r="G1610" t="e">
        <f t="shared" si="36"/>
        <v>#VALUE!</v>
      </c>
    </row>
    <row r="1611" spans="1:7" x14ac:dyDescent="0.3">
      <c r="A1611" t="s">
        <v>4546</v>
      </c>
      <c r="B1611">
        <v>1661.39205302</v>
      </c>
      <c r="C1611" t="s">
        <v>3</v>
      </c>
      <c r="D1611" t="str">
        <f>IFERROR(VLOOKUP(A1611,Sheet1!$A$3:$C$490,1,FALSE),"")</f>
        <v/>
      </c>
      <c r="E1611" t="str">
        <f>IFERROR(VLOOKUP(A1611,Sheet1!$A$3:$C$490,3,FALSE),"")</f>
        <v/>
      </c>
      <c r="F1611" t="str">
        <f>IFERROR(VLOOKUP(A1611,Sheet1!$D$2:$E$293,2,FALSE),"")</f>
        <v/>
      </c>
      <c r="G1611" t="e">
        <f t="shared" si="36"/>
        <v>#VALUE!</v>
      </c>
    </row>
    <row r="1612" spans="1:7" x14ac:dyDescent="0.3">
      <c r="A1612" t="s">
        <v>4545</v>
      </c>
      <c r="B1612">
        <v>0.10123246</v>
      </c>
      <c r="C1612" t="s">
        <v>3</v>
      </c>
      <c r="D1612" t="str">
        <f>IFERROR(VLOOKUP(A1612,Sheet1!$A$3:$C$490,1,FALSE),"")</f>
        <v/>
      </c>
      <c r="E1612" t="str">
        <f>IFERROR(VLOOKUP(A1612,Sheet1!$A$3:$C$490,3,FALSE),"")</f>
        <v/>
      </c>
      <c r="F1612" t="str">
        <f>IFERROR(VLOOKUP(A1612,Sheet1!$D$2:$E$293,2,FALSE),"")</f>
        <v/>
      </c>
      <c r="G1612" t="e">
        <f t="shared" si="36"/>
        <v>#VALUE!</v>
      </c>
    </row>
    <row r="1613" spans="1:7" x14ac:dyDescent="0.3">
      <c r="A1613" t="s">
        <v>4544</v>
      </c>
      <c r="B1613">
        <v>437.34700921000001</v>
      </c>
      <c r="C1613">
        <v>0</v>
      </c>
      <c r="D1613" t="str">
        <f>IFERROR(VLOOKUP(A1613,Sheet1!$A$3:$C$490,1,FALSE),"")</f>
        <v/>
      </c>
      <c r="E1613" t="str">
        <f>IFERROR(VLOOKUP(A1613,Sheet1!$A$3:$C$490,3,FALSE),"")</f>
        <v/>
      </c>
      <c r="F1613" t="str">
        <f>IFERROR(VLOOKUP(A1613,Sheet1!$D$2:$E$293,2,FALSE),"")</f>
        <v/>
      </c>
      <c r="G1613" t="e">
        <f t="shared" si="36"/>
        <v>#VALUE!</v>
      </c>
    </row>
    <row r="1614" spans="1:7" x14ac:dyDescent="0.3">
      <c r="A1614" t="s">
        <v>4543</v>
      </c>
      <c r="B1614">
        <v>516.05645790999995</v>
      </c>
      <c r="C1614" t="s">
        <v>3</v>
      </c>
      <c r="D1614" t="str">
        <f>IFERROR(VLOOKUP(A1614,Sheet1!$A$3:$C$490,1,FALSE),"")</f>
        <v/>
      </c>
      <c r="E1614" t="str">
        <f>IFERROR(VLOOKUP(A1614,Sheet1!$A$3:$C$490,3,FALSE),"")</f>
        <v/>
      </c>
      <c r="F1614" t="str">
        <f>IFERROR(VLOOKUP(A1614,Sheet1!$D$2:$E$293,2,FALSE),"")</f>
        <v/>
      </c>
      <c r="G1614" t="e">
        <f t="shared" si="36"/>
        <v>#VALUE!</v>
      </c>
    </row>
    <row r="1615" spans="1:7" x14ac:dyDescent="0.3">
      <c r="A1615" t="s">
        <v>4542</v>
      </c>
      <c r="B1615">
        <v>62.500797179999999</v>
      </c>
      <c r="C1615" t="s">
        <v>3</v>
      </c>
      <c r="D1615" t="str">
        <f>IFERROR(VLOOKUP(A1615,Sheet1!$A$3:$C$490,1,FALSE),"")</f>
        <v/>
      </c>
      <c r="E1615" t="str">
        <f>IFERROR(VLOOKUP(A1615,Sheet1!$A$3:$C$490,3,FALSE),"")</f>
        <v/>
      </c>
      <c r="F1615" t="str">
        <f>IFERROR(VLOOKUP(A1615,Sheet1!$D$2:$E$293,2,FALSE),"")</f>
        <v/>
      </c>
      <c r="G1615" t="e">
        <f t="shared" si="36"/>
        <v>#VALUE!</v>
      </c>
    </row>
    <row r="1616" spans="1:7" x14ac:dyDescent="0.3">
      <c r="A1616" t="s">
        <v>4541</v>
      </c>
      <c r="B1616">
        <v>218.72848893</v>
      </c>
      <c r="C1616">
        <v>0</v>
      </c>
      <c r="D1616" t="str">
        <f>IFERROR(VLOOKUP(A1616,Sheet1!$A$3:$C$490,1,FALSE),"")</f>
        <v/>
      </c>
      <c r="E1616" t="str">
        <f>IFERROR(VLOOKUP(A1616,Sheet1!$A$3:$C$490,3,FALSE),"")</f>
        <v/>
      </c>
      <c r="F1616" t="str">
        <f>IFERROR(VLOOKUP(A1616,Sheet1!$D$2:$E$293,2,FALSE),"")</f>
        <v/>
      </c>
      <c r="G1616" t="e">
        <f t="shared" si="36"/>
        <v>#VALUE!</v>
      </c>
    </row>
    <row r="1617" spans="1:7" x14ac:dyDescent="0.3">
      <c r="A1617" t="s">
        <v>4540</v>
      </c>
      <c r="B1617">
        <v>298.23241732999998</v>
      </c>
      <c r="C1617" t="s">
        <v>3</v>
      </c>
      <c r="D1617" t="str">
        <f>IFERROR(VLOOKUP(A1617,Sheet1!$A$3:$C$490,1,FALSE),"")</f>
        <v/>
      </c>
      <c r="E1617" t="str">
        <f>IFERROR(VLOOKUP(A1617,Sheet1!$A$3:$C$490,3,FALSE),"")</f>
        <v/>
      </c>
      <c r="F1617" t="str">
        <f>IFERROR(VLOOKUP(A1617,Sheet1!$D$2:$E$293,2,FALSE),"")</f>
        <v/>
      </c>
      <c r="G1617" t="e">
        <f t="shared" si="36"/>
        <v>#VALUE!</v>
      </c>
    </row>
    <row r="1618" spans="1:7" x14ac:dyDescent="0.3">
      <c r="A1618" t="s">
        <v>4539</v>
      </c>
      <c r="B1618">
        <v>38.843529060000002</v>
      </c>
      <c r="C1618" t="s">
        <v>3</v>
      </c>
      <c r="D1618" t="str">
        <f>IFERROR(VLOOKUP(A1618,Sheet1!$A$3:$C$490,1,FALSE),"")</f>
        <v/>
      </c>
      <c r="E1618" t="str">
        <f>IFERROR(VLOOKUP(A1618,Sheet1!$A$3:$C$490,3,FALSE),"")</f>
        <v/>
      </c>
      <c r="F1618" t="str">
        <f>IFERROR(VLOOKUP(A1618,Sheet1!$D$2:$E$293,2,FALSE),"")</f>
        <v/>
      </c>
      <c r="G1618" t="e">
        <f t="shared" si="36"/>
        <v>#VALUE!</v>
      </c>
    </row>
    <row r="1619" spans="1:7" x14ac:dyDescent="0.3">
      <c r="A1619" t="s">
        <v>4538</v>
      </c>
      <c r="B1619">
        <v>380.89812923</v>
      </c>
      <c r="C1619">
        <v>0</v>
      </c>
      <c r="D1619" t="str">
        <f>IFERROR(VLOOKUP(A1619,Sheet1!$A$3:$C$490,1,FALSE),"")</f>
        <v/>
      </c>
      <c r="E1619" t="str">
        <f>IFERROR(VLOOKUP(A1619,Sheet1!$A$3:$C$490,3,FALSE),"")</f>
        <v/>
      </c>
      <c r="F1619" t="str">
        <f>IFERROR(VLOOKUP(A1619,Sheet1!$D$2:$E$293,2,FALSE),"")</f>
        <v/>
      </c>
      <c r="G1619" t="e">
        <f t="shared" si="36"/>
        <v>#VALUE!</v>
      </c>
    </row>
    <row r="1620" spans="1:7" x14ac:dyDescent="0.3">
      <c r="A1620" t="s">
        <v>4537</v>
      </c>
      <c r="B1620">
        <v>380.89812926000002</v>
      </c>
      <c r="C1620" t="s">
        <v>3</v>
      </c>
      <c r="D1620" t="str">
        <f>IFERROR(VLOOKUP(A1620,Sheet1!$A$3:$C$490,1,FALSE),"")</f>
        <v/>
      </c>
      <c r="E1620" t="str">
        <f>IFERROR(VLOOKUP(A1620,Sheet1!$A$3:$C$490,3,FALSE),"")</f>
        <v/>
      </c>
      <c r="F1620" t="str">
        <f>IFERROR(VLOOKUP(A1620,Sheet1!$D$2:$E$293,2,FALSE),"")</f>
        <v/>
      </c>
      <c r="G1620" t="e">
        <f t="shared" si="36"/>
        <v>#VALUE!</v>
      </c>
    </row>
    <row r="1621" spans="1:7" x14ac:dyDescent="0.3">
      <c r="A1621" t="s">
        <v>4536</v>
      </c>
      <c r="B1621">
        <v>0</v>
      </c>
      <c r="C1621" t="s">
        <v>3</v>
      </c>
      <c r="D1621" t="str">
        <f>IFERROR(VLOOKUP(A1621,Sheet1!$A$3:$C$490,1,FALSE),"")</f>
        <v/>
      </c>
      <c r="E1621" t="str">
        <f>IFERROR(VLOOKUP(A1621,Sheet1!$A$3:$C$490,3,FALSE),"")</f>
        <v/>
      </c>
      <c r="F1621" t="str">
        <f>IFERROR(VLOOKUP(A1621,Sheet1!$D$2:$E$293,2,FALSE),"")</f>
        <v/>
      </c>
      <c r="G1621" t="e">
        <f t="shared" si="36"/>
        <v>#VALUE!</v>
      </c>
    </row>
    <row r="1622" spans="1:7" x14ac:dyDescent="0.3">
      <c r="A1622" t="s">
        <v>4535</v>
      </c>
      <c r="B1622">
        <v>283.62932769999998</v>
      </c>
      <c r="C1622">
        <v>0</v>
      </c>
      <c r="D1622" t="str">
        <f>IFERROR(VLOOKUP(A1622,Sheet1!$A$3:$C$490,1,FALSE),"")</f>
        <v/>
      </c>
      <c r="E1622" t="str">
        <f>IFERROR(VLOOKUP(A1622,Sheet1!$A$3:$C$490,3,FALSE),"")</f>
        <v/>
      </c>
      <c r="F1622" t="str">
        <f>IFERROR(VLOOKUP(A1622,Sheet1!$D$2:$E$293,2,FALSE),"")</f>
        <v/>
      </c>
      <c r="G1622" t="e">
        <f t="shared" si="36"/>
        <v>#VALUE!</v>
      </c>
    </row>
    <row r="1623" spans="1:7" x14ac:dyDescent="0.3">
      <c r="A1623" t="s">
        <v>4534</v>
      </c>
      <c r="B1623">
        <v>348.82437850999997</v>
      </c>
      <c r="C1623" t="s">
        <v>3</v>
      </c>
      <c r="D1623" t="str">
        <f>IFERROR(VLOOKUP(A1623,Sheet1!$A$3:$C$490,1,FALSE),"")</f>
        <v/>
      </c>
      <c r="E1623" t="str">
        <f>IFERROR(VLOOKUP(A1623,Sheet1!$A$3:$C$490,3,FALSE),"")</f>
        <v/>
      </c>
      <c r="F1623" t="str">
        <f>IFERROR(VLOOKUP(A1623,Sheet1!$D$2:$E$293,2,FALSE),"")</f>
        <v/>
      </c>
      <c r="G1623" t="e">
        <f t="shared" si="36"/>
        <v>#VALUE!</v>
      </c>
    </row>
    <row r="1624" spans="1:7" x14ac:dyDescent="0.3">
      <c r="A1624" t="s">
        <v>4533</v>
      </c>
      <c r="B1624">
        <v>45.194424290000001</v>
      </c>
      <c r="C1624" t="s">
        <v>3</v>
      </c>
      <c r="D1624" t="str">
        <f>IFERROR(VLOOKUP(A1624,Sheet1!$A$3:$C$490,1,FALSE),"")</f>
        <v/>
      </c>
      <c r="E1624" t="str">
        <f>IFERROR(VLOOKUP(A1624,Sheet1!$A$3:$C$490,3,FALSE),"")</f>
        <v/>
      </c>
      <c r="F1624" t="str">
        <f>IFERROR(VLOOKUP(A1624,Sheet1!$D$2:$E$293,2,FALSE),"")</f>
        <v/>
      </c>
      <c r="G1624" t="e">
        <f t="shared" si="36"/>
        <v>#VALUE!</v>
      </c>
    </row>
    <row r="1625" spans="1:7" x14ac:dyDescent="0.3">
      <c r="A1625" t="s">
        <v>4532</v>
      </c>
      <c r="B1625">
        <v>2073.3191615699998</v>
      </c>
      <c r="C1625">
        <v>0</v>
      </c>
      <c r="D1625" t="str">
        <f>IFERROR(VLOOKUP(A1625,Sheet1!$A$3:$C$490,1,FALSE),"")</f>
        <v/>
      </c>
      <c r="E1625" t="str">
        <f>IFERROR(VLOOKUP(A1625,Sheet1!$A$3:$C$490,3,FALSE),"")</f>
        <v/>
      </c>
      <c r="F1625" t="str">
        <f>IFERROR(VLOOKUP(A1625,Sheet1!$D$2:$E$293,2,FALSE),"")</f>
        <v/>
      </c>
      <c r="G1625" t="e">
        <f t="shared" si="36"/>
        <v>#VALUE!</v>
      </c>
    </row>
    <row r="1626" spans="1:7" x14ac:dyDescent="0.3">
      <c r="A1626" t="s">
        <v>4531</v>
      </c>
      <c r="B1626">
        <v>2035.1123578199999</v>
      </c>
      <c r="C1626" t="s">
        <v>3</v>
      </c>
      <c r="D1626" t="str">
        <f>IFERROR(VLOOKUP(A1626,Sheet1!$A$3:$C$490,1,FALSE),"")</f>
        <v/>
      </c>
      <c r="E1626" t="str">
        <f>IFERROR(VLOOKUP(A1626,Sheet1!$A$3:$C$490,3,FALSE),"")</f>
        <v/>
      </c>
      <c r="F1626" t="str">
        <f>IFERROR(VLOOKUP(A1626,Sheet1!$D$2:$E$293,2,FALSE),"")</f>
        <v/>
      </c>
      <c r="G1626" t="e">
        <f t="shared" si="36"/>
        <v>#VALUE!</v>
      </c>
    </row>
    <row r="1627" spans="1:7" x14ac:dyDescent="0.3">
      <c r="A1627" t="s">
        <v>4530</v>
      </c>
      <c r="B1627">
        <v>0</v>
      </c>
      <c r="C1627" t="s">
        <v>3</v>
      </c>
      <c r="D1627" t="str">
        <f>IFERROR(VLOOKUP(A1627,Sheet1!$A$3:$C$490,1,FALSE),"")</f>
        <v/>
      </c>
      <c r="E1627" t="str">
        <f>IFERROR(VLOOKUP(A1627,Sheet1!$A$3:$C$490,3,FALSE),"")</f>
        <v/>
      </c>
      <c r="F1627" t="str">
        <f>IFERROR(VLOOKUP(A1627,Sheet1!$D$2:$E$293,2,FALSE),"")</f>
        <v/>
      </c>
      <c r="G1627" t="e">
        <f t="shared" si="36"/>
        <v>#VALUE!</v>
      </c>
    </row>
    <row r="1628" spans="1:7" x14ac:dyDescent="0.3">
      <c r="A1628" t="s">
        <v>4529</v>
      </c>
      <c r="B1628">
        <v>1175.07842284</v>
      </c>
      <c r="C1628">
        <v>0</v>
      </c>
      <c r="D1628" t="str">
        <f>IFERROR(VLOOKUP(A1628,Sheet1!$A$3:$C$490,1,FALSE),"")</f>
        <v/>
      </c>
      <c r="E1628" t="str">
        <f>IFERROR(VLOOKUP(A1628,Sheet1!$A$3:$C$490,3,FALSE),"")</f>
        <v/>
      </c>
      <c r="F1628" t="str">
        <f>IFERROR(VLOOKUP(A1628,Sheet1!$D$2:$E$293,2,FALSE),"")</f>
        <v/>
      </c>
      <c r="G1628" t="e">
        <f t="shared" si="36"/>
        <v>#VALUE!</v>
      </c>
    </row>
    <row r="1629" spans="1:7" x14ac:dyDescent="0.3">
      <c r="A1629" t="s">
        <v>4528</v>
      </c>
      <c r="B1629">
        <v>1174.5237316299999</v>
      </c>
      <c r="C1629" t="s">
        <v>3</v>
      </c>
      <c r="D1629" t="str">
        <f>IFERROR(VLOOKUP(A1629,Sheet1!$A$3:$C$490,1,FALSE),"")</f>
        <v/>
      </c>
      <c r="E1629" t="str">
        <f>IFERROR(VLOOKUP(A1629,Sheet1!$A$3:$C$490,3,FALSE),"")</f>
        <v/>
      </c>
      <c r="F1629" t="str">
        <f>IFERROR(VLOOKUP(A1629,Sheet1!$D$2:$E$293,2,FALSE),"")</f>
        <v/>
      </c>
      <c r="G1629" t="e">
        <f t="shared" si="36"/>
        <v>#VALUE!</v>
      </c>
    </row>
    <row r="1630" spans="1:7" x14ac:dyDescent="0.3">
      <c r="A1630" t="s">
        <v>4527</v>
      </c>
      <c r="B1630">
        <v>19.661201299999998</v>
      </c>
      <c r="C1630" t="s">
        <v>3</v>
      </c>
      <c r="D1630" t="str">
        <f>IFERROR(VLOOKUP(A1630,Sheet1!$A$3:$C$490,1,FALSE),"")</f>
        <v/>
      </c>
      <c r="E1630" t="str">
        <f>IFERROR(VLOOKUP(A1630,Sheet1!$A$3:$C$490,3,FALSE),"")</f>
        <v/>
      </c>
      <c r="F1630" t="str">
        <f>IFERROR(VLOOKUP(A1630,Sheet1!$D$2:$E$293,2,FALSE),"")</f>
        <v/>
      </c>
      <c r="G1630" t="e">
        <f t="shared" si="36"/>
        <v>#VALUE!</v>
      </c>
    </row>
    <row r="1631" spans="1:7" x14ac:dyDescent="0.3">
      <c r="A1631" t="s">
        <v>4526</v>
      </c>
      <c r="B1631">
        <v>78.376710889999998</v>
      </c>
      <c r="C1631">
        <v>0</v>
      </c>
      <c r="D1631" t="str">
        <f>IFERROR(VLOOKUP(A1631,Sheet1!$A$3:$C$490,1,FALSE),"")</f>
        <v/>
      </c>
      <c r="E1631" t="str">
        <f>IFERROR(VLOOKUP(A1631,Sheet1!$A$3:$C$490,3,FALSE),"")</f>
        <v/>
      </c>
      <c r="F1631" t="str">
        <f>IFERROR(VLOOKUP(A1631,Sheet1!$D$2:$E$293,2,FALSE),"")</f>
        <v/>
      </c>
      <c r="G1631" t="e">
        <f t="shared" si="36"/>
        <v>#VALUE!</v>
      </c>
    </row>
    <row r="1632" spans="1:7" x14ac:dyDescent="0.3">
      <c r="A1632" t="s">
        <v>4525</v>
      </c>
      <c r="B1632">
        <v>145.34723678</v>
      </c>
      <c r="C1632" t="s">
        <v>3</v>
      </c>
      <c r="D1632" t="str">
        <f>IFERROR(VLOOKUP(A1632,Sheet1!$A$3:$C$490,1,FALSE),"")</f>
        <v/>
      </c>
      <c r="E1632" t="str">
        <f>IFERROR(VLOOKUP(A1632,Sheet1!$A$3:$C$490,3,FALSE),"")</f>
        <v/>
      </c>
      <c r="F1632" t="str">
        <f>IFERROR(VLOOKUP(A1632,Sheet1!$D$2:$E$293,2,FALSE),"")</f>
        <v/>
      </c>
      <c r="G1632" t="e">
        <f t="shared" si="36"/>
        <v>#VALUE!</v>
      </c>
    </row>
    <row r="1633" spans="1:7" x14ac:dyDescent="0.3">
      <c r="A1633" t="s">
        <v>4524</v>
      </c>
      <c r="B1633">
        <v>11.575947409999999</v>
      </c>
      <c r="C1633" t="s">
        <v>3</v>
      </c>
      <c r="D1633" t="str">
        <f>IFERROR(VLOOKUP(A1633,Sheet1!$A$3:$C$490,1,FALSE),"")</f>
        <v/>
      </c>
      <c r="E1633" t="str">
        <f>IFERROR(VLOOKUP(A1633,Sheet1!$A$3:$C$490,3,FALSE),"")</f>
        <v/>
      </c>
      <c r="F1633" t="str">
        <f>IFERROR(VLOOKUP(A1633,Sheet1!$D$2:$E$293,2,FALSE),"")</f>
        <v/>
      </c>
      <c r="G1633" t="e">
        <f t="shared" si="36"/>
        <v>#VALUE!</v>
      </c>
    </row>
    <row r="1634" spans="1:7" x14ac:dyDescent="0.3">
      <c r="A1634" t="s">
        <v>4523</v>
      </c>
      <c r="B1634">
        <v>346.85158454999998</v>
      </c>
      <c r="C1634">
        <v>0</v>
      </c>
      <c r="D1634" t="str">
        <f>IFERROR(VLOOKUP(A1634,Sheet1!$A$3:$C$490,1,FALSE),"")</f>
        <v/>
      </c>
      <c r="E1634" t="str">
        <f>IFERROR(VLOOKUP(A1634,Sheet1!$A$3:$C$490,3,FALSE),"")</f>
        <v/>
      </c>
      <c r="F1634" t="str">
        <f>IFERROR(VLOOKUP(A1634,Sheet1!$D$2:$E$293,2,FALSE),"")</f>
        <v/>
      </c>
      <c r="G1634" t="e">
        <f t="shared" si="36"/>
        <v>#VALUE!</v>
      </c>
    </row>
    <row r="1635" spans="1:7" x14ac:dyDescent="0.3">
      <c r="A1635" t="s">
        <v>4522</v>
      </c>
      <c r="B1635">
        <v>348.46915931000001</v>
      </c>
      <c r="C1635" t="s">
        <v>3</v>
      </c>
      <c r="D1635" t="str">
        <f>IFERROR(VLOOKUP(A1635,Sheet1!$A$3:$C$490,1,FALSE),"")</f>
        <v/>
      </c>
      <c r="E1635" t="str">
        <f>IFERROR(VLOOKUP(A1635,Sheet1!$A$3:$C$490,3,FALSE),"")</f>
        <v/>
      </c>
      <c r="F1635" t="str">
        <f>IFERROR(VLOOKUP(A1635,Sheet1!$D$2:$E$293,2,FALSE),"")</f>
        <v/>
      </c>
      <c r="G1635" t="e">
        <f t="shared" si="36"/>
        <v>#VALUE!</v>
      </c>
    </row>
    <row r="1636" spans="1:7" x14ac:dyDescent="0.3">
      <c r="A1636" t="s">
        <v>4521</v>
      </c>
      <c r="B1636">
        <v>14.060520779999999</v>
      </c>
      <c r="C1636" t="s">
        <v>3</v>
      </c>
      <c r="D1636" t="str">
        <f>IFERROR(VLOOKUP(A1636,Sheet1!$A$3:$C$490,1,FALSE),"")</f>
        <v/>
      </c>
      <c r="E1636" t="str">
        <f>IFERROR(VLOOKUP(A1636,Sheet1!$A$3:$C$490,3,FALSE),"")</f>
        <v/>
      </c>
      <c r="F1636" t="str">
        <f>IFERROR(VLOOKUP(A1636,Sheet1!$D$2:$E$293,2,FALSE),"")</f>
        <v/>
      </c>
      <c r="G1636" t="e">
        <f t="shared" si="36"/>
        <v>#VALUE!</v>
      </c>
    </row>
    <row r="1637" spans="1:7" x14ac:dyDescent="0.3">
      <c r="A1637" t="s">
        <v>4520</v>
      </c>
      <c r="B1637">
        <v>71.189368349999995</v>
      </c>
      <c r="C1637">
        <v>0</v>
      </c>
      <c r="D1637" t="str">
        <f>IFERROR(VLOOKUP(A1637,Sheet1!$A$3:$C$490,1,FALSE),"")</f>
        <v/>
      </c>
      <c r="E1637" t="str">
        <f>IFERROR(VLOOKUP(A1637,Sheet1!$A$3:$C$490,3,FALSE),"")</f>
        <v/>
      </c>
      <c r="F1637" t="str">
        <f>IFERROR(VLOOKUP(A1637,Sheet1!$D$2:$E$293,2,FALSE),"")</f>
        <v/>
      </c>
      <c r="G1637" t="e">
        <f t="shared" si="36"/>
        <v>#VALUE!</v>
      </c>
    </row>
    <row r="1638" spans="1:7" x14ac:dyDescent="0.3">
      <c r="A1638" t="s">
        <v>4519</v>
      </c>
      <c r="B1638">
        <v>70.484566479999998</v>
      </c>
      <c r="C1638" t="s">
        <v>3</v>
      </c>
      <c r="D1638" t="str">
        <f>IFERROR(VLOOKUP(A1638,Sheet1!$A$3:$C$490,1,FALSE),"")</f>
        <v/>
      </c>
      <c r="E1638" t="str">
        <f>IFERROR(VLOOKUP(A1638,Sheet1!$A$3:$C$490,3,FALSE),"")</f>
        <v/>
      </c>
      <c r="F1638" t="str">
        <f>IFERROR(VLOOKUP(A1638,Sheet1!$D$2:$E$293,2,FALSE),"")</f>
        <v/>
      </c>
      <c r="G1638" t="e">
        <f t="shared" si="36"/>
        <v>#VALUE!</v>
      </c>
    </row>
    <row r="1639" spans="1:7" x14ac:dyDescent="0.3">
      <c r="A1639" t="s">
        <v>4518</v>
      </c>
      <c r="B1639">
        <v>0.70479221000000003</v>
      </c>
      <c r="C1639" t="s">
        <v>3</v>
      </c>
      <c r="D1639" t="str">
        <f>IFERROR(VLOOKUP(A1639,Sheet1!$A$3:$C$490,1,FALSE),"")</f>
        <v/>
      </c>
      <c r="E1639" t="str">
        <f>IFERROR(VLOOKUP(A1639,Sheet1!$A$3:$C$490,3,FALSE),"")</f>
        <v/>
      </c>
      <c r="F1639" t="str">
        <f>IFERROR(VLOOKUP(A1639,Sheet1!$D$2:$E$293,2,FALSE),"")</f>
        <v/>
      </c>
      <c r="G1639" t="e">
        <f t="shared" si="36"/>
        <v>#VALUE!</v>
      </c>
    </row>
    <row r="1640" spans="1:7" x14ac:dyDescent="0.3">
      <c r="A1640" t="s">
        <v>4517</v>
      </c>
      <c r="B1640">
        <v>626.62686759999997</v>
      </c>
      <c r="C1640">
        <v>0</v>
      </c>
      <c r="D1640" t="str">
        <f>IFERROR(VLOOKUP(A1640,Sheet1!$A$3:$C$490,1,FALSE),"")</f>
        <v/>
      </c>
      <c r="E1640" t="str">
        <f>IFERROR(VLOOKUP(A1640,Sheet1!$A$3:$C$490,3,FALSE),"")</f>
        <v/>
      </c>
      <c r="F1640" t="str">
        <f>IFERROR(VLOOKUP(A1640,Sheet1!$D$2:$E$293,2,FALSE),"")</f>
        <v/>
      </c>
      <c r="G1640" t="e">
        <f t="shared" si="36"/>
        <v>#VALUE!</v>
      </c>
    </row>
    <row r="1641" spans="1:7" x14ac:dyDescent="0.3">
      <c r="A1641" t="s">
        <v>4516</v>
      </c>
      <c r="B1641">
        <v>652.03285863999997</v>
      </c>
      <c r="C1641" t="s">
        <v>3</v>
      </c>
      <c r="D1641" t="str">
        <f>IFERROR(VLOOKUP(A1641,Sheet1!$A$3:$C$490,1,FALSE),"")</f>
        <v/>
      </c>
      <c r="E1641" t="str">
        <f>IFERROR(VLOOKUP(A1641,Sheet1!$A$3:$C$490,3,FALSE),"")</f>
        <v/>
      </c>
      <c r="F1641" t="str">
        <f>IFERROR(VLOOKUP(A1641,Sheet1!$D$2:$E$293,2,FALSE),"")</f>
        <v/>
      </c>
      <c r="G1641" t="e">
        <f t="shared" si="36"/>
        <v>#VALUE!</v>
      </c>
    </row>
    <row r="1642" spans="1:7" x14ac:dyDescent="0.3">
      <c r="A1642" t="s">
        <v>4515</v>
      </c>
      <c r="B1642">
        <v>4.1026910900000004</v>
      </c>
      <c r="C1642" t="s">
        <v>3</v>
      </c>
      <c r="D1642" t="str">
        <f>IFERROR(VLOOKUP(A1642,Sheet1!$A$3:$C$490,1,FALSE),"")</f>
        <v/>
      </c>
      <c r="E1642" t="str">
        <f>IFERROR(VLOOKUP(A1642,Sheet1!$A$3:$C$490,3,FALSE),"")</f>
        <v/>
      </c>
      <c r="F1642" t="str">
        <f>IFERROR(VLOOKUP(A1642,Sheet1!$D$2:$E$293,2,FALSE),"")</f>
        <v/>
      </c>
      <c r="G1642" t="e">
        <f t="shared" si="36"/>
        <v>#VALUE!</v>
      </c>
    </row>
    <row r="1643" spans="1:7" x14ac:dyDescent="0.3">
      <c r="A1643" t="s">
        <v>4514</v>
      </c>
      <c r="B1643">
        <v>149.46250581000001</v>
      </c>
      <c r="C1643">
        <v>0</v>
      </c>
      <c r="D1643" t="str">
        <f>IFERROR(VLOOKUP(A1643,Sheet1!$A$3:$C$490,1,FALSE),"")</f>
        <v/>
      </c>
      <c r="E1643" t="str">
        <f>IFERROR(VLOOKUP(A1643,Sheet1!$A$3:$C$490,3,FALSE),"")</f>
        <v/>
      </c>
      <c r="F1643" t="str">
        <f>IFERROR(VLOOKUP(A1643,Sheet1!$D$2:$E$293,2,FALSE),"")</f>
        <v/>
      </c>
      <c r="G1643" t="e">
        <f t="shared" si="36"/>
        <v>#VALUE!</v>
      </c>
    </row>
    <row r="1644" spans="1:7" x14ac:dyDescent="0.3">
      <c r="A1644" t="s">
        <v>4513</v>
      </c>
      <c r="B1644">
        <v>214.11632839999999</v>
      </c>
      <c r="C1644" t="s">
        <v>3</v>
      </c>
      <c r="D1644" t="str">
        <f>IFERROR(VLOOKUP(A1644,Sheet1!$A$3:$C$490,1,FALSE),"")</f>
        <v/>
      </c>
      <c r="E1644" t="str">
        <f>IFERROR(VLOOKUP(A1644,Sheet1!$A$3:$C$490,3,FALSE),"")</f>
        <v/>
      </c>
      <c r="F1644" t="str">
        <f>IFERROR(VLOOKUP(A1644,Sheet1!$D$2:$E$293,2,FALSE),"")</f>
        <v/>
      </c>
      <c r="G1644" t="e">
        <f t="shared" si="36"/>
        <v>#VALUE!</v>
      </c>
    </row>
    <row r="1645" spans="1:7" x14ac:dyDescent="0.3">
      <c r="A1645" t="s">
        <v>4512</v>
      </c>
      <c r="B1645">
        <v>11.53360655</v>
      </c>
      <c r="C1645" t="s">
        <v>3</v>
      </c>
      <c r="D1645" t="str">
        <f>IFERROR(VLOOKUP(A1645,Sheet1!$A$3:$C$490,1,FALSE),"")</f>
        <v/>
      </c>
      <c r="E1645" t="str">
        <f>IFERROR(VLOOKUP(A1645,Sheet1!$A$3:$C$490,3,FALSE),"")</f>
        <v/>
      </c>
      <c r="F1645" t="str">
        <f>IFERROR(VLOOKUP(A1645,Sheet1!$D$2:$E$293,2,FALSE),"")</f>
        <v/>
      </c>
      <c r="G1645" t="e">
        <f t="shared" si="36"/>
        <v>#VALUE!</v>
      </c>
    </row>
    <row r="1646" spans="1:7" x14ac:dyDescent="0.3">
      <c r="A1646" t="s">
        <v>4511</v>
      </c>
      <c r="B1646">
        <v>683.57805762999999</v>
      </c>
      <c r="C1646">
        <v>0</v>
      </c>
      <c r="D1646" t="str">
        <f>IFERROR(VLOOKUP(A1646,Sheet1!$A$3:$C$490,1,FALSE),"")</f>
        <v/>
      </c>
      <c r="E1646" t="str">
        <f>IFERROR(VLOOKUP(A1646,Sheet1!$A$3:$C$490,3,FALSE),"")</f>
        <v/>
      </c>
      <c r="F1646" t="str">
        <f>IFERROR(VLOOKUP(A1646,Sheet1!$D$2:$E$293,2,FALSE),"")</f>
        <v/>
      </c>
      <c r="G1646" t="e">
        <f t="shared" si="36"/>
        <v>#VALUE!</v>
      </c>
    </row>
    <row r="1647" spans="1:7" x14ac:dyDescent="0.3">
      <c r="A1647" t="s">
        <v>4510</v>
      </c>
      <c r="B1647">
        <v>706.80212348999999</v>
      </c>
      <c r="C1647" t="s">
        <v>3</v>
      </c>
      <c r="D1647" t="str">
        <f>IFERROR(VLOOKUP(A1647,Sheet1!$A$3:$C$490,1,FALSE),"")</f>
        <v/>
      </c>
      <c r="E1647" t="str">
        <f>IFERROR(VLOOKUP(A1647,Sheet1!$A$3:$C$490,3,FALSE),"")</f>
        <v/>
      </c>
      <c r="F1647" t="str">
        <f>IFERROR(VLOOKUP(A1647,Sheet1!$D$2:$E$293,2,FALSE),"")</f>
        <v/>
      </c>
      <c r="G1647" t="e">
        <f t="shared" si="36"/>
        <v>#VALUE!</v>
      </c>
    </row>
    <row r="1648" spans="1:7" x14ac:dyDescent="0.3">
      <c r="A1648" t="s">
        <v>4509</v>
      </c>
      <c r="B1648">
        <v>13.25188709</v>
      </c>
      <c r="C1648" t="s">
        <v>3</v>
      </c>
      <c r="D1648" t="str">
        <f>IFERROR(VLOOKUP(A1648,Sheet1!$A$3:$C$490,1,FALSE),"")</f>
        <v/>
      </c>
      <c r="E1648" t="str">
        <f>IFERROR(VLOOKUP(A1648,Sheet1!$A$3:$C$490,3,FALSE),"")</f>
        <v/>
      </c>
      <c r="F1648" t="str">
        <f>IFERROR(VLOOKUP(A1648,Sheet1!$D$2:$E$293,2,FALSE),"")</f>
        <v/>
      </c>
      <c r="G1648" t="e">
        <f t="shared" si="36"/>
        <v>#VALUE!</v>
      </c>
    </row>
    <row r="1649" spans="1:7" x14ac:dyDescent="0.3">
      <c r="A1649" t="s">
        <v>4508</v>
      </c>
      <c r="B1649">
        <v>852.59704008999995</v>
      </c>
      <c r="C1649">
        <v>0</v>
      </c>
      <c r="D1649" t="str">
        <f>IFERROR(VLOOKUP(A1649,Sheet1!$A$3:$C$490,1,FALSE),"")</f>
        <v/>
      </c>
      <c r="E1649" t="str">
        <f>IFERROR(VLOOKUP(A1649,Sheet1!$A$3:$C$490,3,FALSE),"")</f>
        <v/>
      </c>
      <c r="F1649" t="str">
        <f>IFERROR(VLOOKUP(A1649,Sheet1!$D$2:$E$293,2,FALSE),"")</f>
        <v/>
      </c>
      <c r="G1649" t="e">
        <f t="shared" si="36"/>
        <v>#VALUE!</v>
      </c>
    </row>
    <row r="1650" spans="1:7" x14ac:dyDescent="0.3">
      <c r="A1650" t="s">
        <v>4507</v>
      </c>
      <c r="B1650">
        <v>792.55497606999995</v>
      </c>
      <c r="C1650" t="s">
        <v>3</v>
      </c>
      <c r="D1650" t="str">
        <f>IFERROR(VLOOKUP(A1650,Sheet1!$A$3:$C$490,1,FALSE),"")</f>
        <v/>
      </c>
      <c r="E1650" t="str">
        <f>IFERROR(VLOOKUP(A1650,Sheet1!$A$3:$C$490,3,FALSE),"")</f>
        <v/>
      </c>
      <c r="F1650" t="str">
        <f>IFERROR(VLOOKUP(A1650,Sheet1!$D$2:$E$293,2,FALSE),"")</f>
        <v/>
      </c>
      <c r="G1650" t="e">
        <f t="shared" si="36"/>
        <v>#VALUE!</v>
      </c>
    </row>
    <row r="1651" spans="1:7" x14ac:dyDescent="0.3">
      <c r="A1651" t="s">
        <v>4506</v>
      </c>
      <c r="B1651">
        <v>59.495402149999997</v>
      </c>
      <c r="C1651" t="s">
        <v>3</v>
      </c>
      <c r="D1651" t="str">
        <f>IFERROR(VLOOKUP(A1651,Sheet1!$A$3:$C$490,1,FALSE),"")</f>
        <v/>
      </c>
      <c r="E1651" t="str">
        <f>IFERROR(VLOOKUP(A1651,Sheet1!$A$3:$C$490,3,FALSE),"")</f>
        <v/>
      </c>
      <c r="F1651" t="str">
        <f>IFERROR(VLOOKUP(A1651,Sheet1!$D$2:$E$293,2,FALSE),"")</f>
        <v/>
      </c>
      <c r="G1651" t="e">
        <f t="shared" si="36"/>
        <v>#VALUE!</v>
      </c>
    </row>
    <row r="1652" spans="1:7" x14ac:dyDescent="0.3">
      <c r="A1652" t="s">
        <v>4505</v>
      </c>
      <c r="B1652">
        <v>1259.2927610300001</v>
      </c>
      <c r="C1652">
        <v>0</v>
      </c>
      <c r="D1652" t="str">
        <f>IFERROR(VLOOKUP(A1652,Sheet1!$A$3:$C$490,1,FALSE),"")</f>
        <v/>
      </c>
      <c r="E1652" t="str">
        <f>IFERROR(VLOOKUP(A1652,Sheet1!$A$3:$C$490,3,FALSE),"")</f>
        <v/>
      </c>
      <c r="F1652" t="str">
        <f>IFERROR(VLOOKUP(A1652,Sheet1!$D$2:$E$293,2,FALSE),"")</f>
        <v/>
      </c>
      <c r="G1652" t="e">
        <f t="shared" si="36"/>
        <v>#VALUE!</v>
      </c>
    </row>
    <row r="1653" spans="1:7" x14ac:dyDescent="0.3">
      <c r="A1653" t="s">
        <v>4504</v>
      </c>
      <c r="B1653">
        <v>1255.20269123</v>
      </c>
      <c r="C1653" t="s">
        <v>3</v>
      </c>
      <c r="D1653" t="str">
        <f>IFERROR(VLOOKUP(A1653,Sheet1!$A$3:$C$490,1,FALSE),"")</f>
        <v/>
      </c>
      <c r="E1653" t="str">
        <f>IFERROR(VLOOKUP(A1653,Sheet1!$A$3:$C$490,3,FALSE),"")</f>
        <v/>
      </c>
      <c r="F1653" t="str">
        <f>IFERROR(VLOOKUP(A1653,Sheet1!$D$2:$E$293,2,FALSE),"")</f>
        <v/>
      </c>
      <c r="G1653" t="e">
        <f t="shared" si="36"/>
        <v>#VALUE!</v>
      </c>
    </row>
    <row r="1654" spans="1:7" x14ac:dyDescent="0.3">
      <c r="A1654" t="s">
        <v>4503</v>
      </c>
      <c r="B1654">
        <v>3.3383107700000001</v>
      </c>
      <c r="C1654" t="s">
        <v>3</v>
      </c>
      <c r="D1654" t="str">
        <f>IFERROR(VLOOKUP(A1654,Sheet1!$A$3:$C$490,1,FALSE),"")</f>
        <v/>
      </c>
      <c r="E1654" t="str">
        <f>IFERROR(VLOOKUP(A1654,Sheet1!$A$3:$C$490,3,FALSE),"")</f>
        <v/>
      </c>
      <c r="F1654" t="str">
        <f>IFERROR(VLOOKUP(A1654,Sheet1!$D$2:$E$293,2,FALSE),"")</f>
        <v/>
      </c>
      <c r="G1654" t="e">
        <f t="shared" si="36"/>
        <v>#VALUE!</v>
      </c>
    </row>
    <row r="1655" spans="1:7" x14ac:dyDescent="0.3">
      <c r="A1655" t="s">
        <v>4502</v>
      </c>
      <c r="B1655">
        <v>394.99498471999999</v>
      </c>
      <c r="C1655">
        <v>0</v>
      </c>
      <c r="D1655" t="str">
        <f>IFERROR(VLOOKUP(A1655,Sheet1!$A$3:$C$490,1,FALSE),"")</f>
        <v/>
      </c>
      <c r="E1655" t="str">
        <f>IFERROR(VLOOKUP(A1655,Sheet1!$A$3:$C$490,3,FALSE),"")</f>
        <v/>
      </c>
      <c r="F1655" t="str">
        <f>IFERROR(VLOOKUP(A1655,Sheet1!$D$2:$E$293,2,FALSE),"")</f>
        <v/>
      </c>
      <c r="G1655" t="e">
        <f t="shared" si="36"/>
        <v>#VALUE!</v>
      </c>
    </row>
    <row r="1656" spans="1:7" x14ac:dyDescent="0.3">
      <c r="A1656" t="s">
        <v>4501</v>
      </c>
      <c r="B1656">
        <v>392.71590308999998</v>
      </c>
      <c r="C1656" t="s">
        <v>3</v>
      </c>
      <c r="D1656" t="str">
        <f>IFERROR(VLOOKUP(A1656,Sheet1!$A$3:$C$490,1,FALSE),"")</f>
        <v/>
      </c>
      <c r="E1656" t="str">
        <f>IFERROR(VLOOKUP(A1656,Sheet1!$A$3:$C$490,3,FALSE),"")</f>
        <v/>
      </c>
      <c r="F1656" t="str">
        <f>IFERROR(VLOOKUP(A1656,Sheet1!$D$2:$E$293,2,FALSE),"")</f>
        <v/>
      </c>
      <c r="G1656" t="e">
        <f t="shared" si="36"/>
        <v>#VALUE!</v>
      </c>
    </row>
    <row r="1657" spans="1:7" x14ac:dyDescent="0.3">
      <c r="A1657" t="s">
        <v>4500</v>
      </c>
      <c r="B1657">
        <v>2.5516482900000002</v>
      </c>
      <c r="C1657" t="s">
        <v>3</v>
      </c>
      <c r="D1657" t="str">
        <f>IFERROR(VLOOKUP(A1657,Sheet1!$A$3:$C$490,1,FALSE),"")</f>
        <v/>
      </c>
      <c r="E1657" t="str">
        <f>IFERROR(VLOOKUP(A1657,Sheet1!$A$3:$C$490,3,FALSE),"")</f>
        <v/>
      </c>
      <c r="F1657" t="str">
        <f>IFERROR(VLOOKUP(A1657,Sheet1!$D$2:$E$293,2,FALSE),"")</f>
        <v/>
      </c>
      <c r="G1657" t="e">
        <f t="shared" si="36"/>
        <v>#VALUE!</v>
      </c>
    </row>
    <row r="1658" spans="1:7" x14ac:dyDescent="0.3">
      <c r="A1658" t="s">
        <v>4499</v>
      </c>
      <c r="B1658">
        <v>367.18841079999999</v>
      </c>
      <c r="C1658">
        <v>0</v>
      </c>
      <c r="D1658" t="str">
        <f>IFERROR(VLOOKUP(A1658,Sheet1!$A$3:$C$490,1,FALSE),"")</f>
        <v/>
      </c>
      <c r="E1658" t="str">
        <f>IFERROR(VLOOKUP(A1658,Sheet1!$A$3:$C$490,3,FALSE),"")</f>
        <v/>
      </c>
      <c r="F1658" t="str">
        <f>IFERROR(VLOOKUP(A1658,Sheet1!$D$2:$E$293,2,FALSE),"")</f>
        <v/>
      </c>
      <c r="G1658" t="e">
        <f t="shared" si="36"/>
        <v>#VALUE!</v>
      </c>
    </row>
    <row r="1659" spans="1:7" x14ac:dyDescent="0.3">
      <c r="A1659" t="s">
        <v>4498</v>
      </c>
      <c r="B1659">
        <v>276.94386788000003</v>
      </c>
      <c r="C1659" t="s">
        <v>3</v>
      </c>
      <c r="D1659" t="str">
        <f>IFERROR(VLOOKUP(A1659,Sheet1!$A$3:$C$490,1,FALSE),"")</f>
        <v/>
      </c>
      <c r="E1659" t="str">
        <f>IFERROR(VLOOKUP(A1659,Sheet1!$A$3:$C$490,3,FALSE),"")</f>
        <v/>
      </c>
      <c r="F1659" t="str">
        <f>IFERROR(VLOOKUP(A1659,Sheet1!$D$2:$E$293,2,FALSE),"")</f>
        <v/>
      </c>
      <c r="G1659" t="e">
        <f t="shared" si="36"/>
        <v>#VALUE!</v>
      </c>
    </row>
    <row r="1660" spans="1:7" x14ac:dyDescent="0.3">
      <c r="A1660" t="s">
        <v>4497</v>
      </c>
      <c r="B1660">
        <v>123.92695746</v>
      </c>
      <c r="C1660" t="s">
        <v>3</v>
      </c>
      <c r="D1660" t="str">
        <f>IFERROR(VLOOKUP(A1660,Sheet1!$A$3:$C$490,1,FALSE),"")</f>
        <v/>
      </c>
      <c r="E1660" t="str">
        <f>IFERROR(VLOOKUP(A1660,Sheet1!$A$3:$C$490,3,FALSE),"")</f>
        <v/>
      </c>
      <c r="F1660" t="str">
        <f>IFERROR(VLOOKUP(A1660,Sheet1!$D$2:$E$293,2,FALSE),"")</f>
        <v/>
      </c>
      <c r="G1660" t="e">
        <f t="shared" si="36"/>
        <v>#VALUE!</v>
      </c>
    </row>
    <row r="1661" spans="1:7" x14ac:dyDescent="0.3">
      <c r="A1661" t="s">
        <v>4496</v>
      </c>
      <c r="B1661">
        <v>582.27744082000004</v>
      </c>
      <c r="C1661">
        <v>0</v>
      </c>
      <c r="D1661" t="str">
        <f>IFERROR(VLOOKUP(A1661,Sheet1!$A$3:$C$490,1,FALSE),"")</f>
        <v/>
      </c>
      <c r="E1661" t="str">
        <f>IFERROR(VLOOKUP(A1661,Sheet1!$A$3:$C$490,3,FALSE),"")</f>
        <v/>
      </c>
      <c r="F1661" t="str">
        <f>IFERROR(VLOOKUP(A1661,Sheet1!$D$2:$E$293,2,FALSE),"")</f>
        <v/>
      </c>
      <c r="G1661" t="e">
        <f t="shared" si="36"/>
        <v>#VALUE!</v>
      </c>
    </row>
    <row r="1662" spans="1:7" x14ac:dyDescent="0.3">
      <c r="A1662" t="s">
        <v>4495</v>
      </c>
      <c r="B1662">
        <v>579.52733510999997</v>
      </c>
      <c r="C1662" t="s">
        <v>3</v>
      </c>
      <c r="D1662" t="str">
        <f>IFERROR(VLOOKUP(A1662,Sheet1!$A$3:$C$490,1,FALSE),"")</f>
        <v/>
      </c>
      <c r="E1662" t="str">
        <f>IFERROR(VLOOKUP(A1662,Sheet1!$A$3:$C$490,3,FALSE),"")</f>
        <v/>
      </c>
      <c r="F1662" t="str">
        <f>IFERROR(VLOOKUP(A1662,Sheet1!$D$2:$E$293,2,FALSE),"")</f>
        <v/>
      </c>
      <c r="G1662" t="e">
        <f t="shared" si="36"/>
        <v>#VALUE!</v>
      </c>
    </row>
    <row r="1663" spans="1:7" x14ac:dyDescent="0.3">
      <c r="A1663" t="s">
        <v>4494</v>
      </c>
      <c r="B1663">
        <v>4.2600017299999999</v>
      </c>
      <c r="C1663" t="s">
        <v>3</v>
      </c>
      <c r="D1663" t="str">
        <f>IFERROR(VLOOKUP(A1663,Sheet1!$A$3:$C$490,1,FALSE),"")</f>
        <v/>
      </c>
      <c r="E1663" t="str">
        <f>IFERROR(VLOOKUP(A1663,Sheet1!$A$3:$C$490,3,FALSE),"")</f>
        <v/>
      </c>
      <c r="F1663" t="str">
        <f>IFERROR(VLOOKUP(A1663,Sheet1!$D$2:$E$293,2,FALSE),"")</f>
        <v/>
      </c>
      <c r="G1663" t="e">
        <f t="shared" si="36"/>
        <v>#VALUE!</v>
      </c>
    </row>
    <row r="1664" spans="1:7" x14ac:dyDescent="0.3">
      <c r="A1664" t="s">
        <v>4493</v>
      </c>
      <c r="B1664">
        <v>510.62072825000001</v>
      </c>
      <c r="C1664">
        <v>0</v>
      </c>
      <c r="D1664" t="str">
        <f>IFERROR(VLOOKUP(A1664,Sheet1!$A$3:$C$490,1,FALSE),"")</f>
        <v/>
      </c>
      <c r="E1664" t="str">
        <f>IFERROR(VLOOKUP(A1664,Sheet1!$A$3:$C$490,3,FALSE),"")</f>
        <v/>
      </c>
      <c r="F1664" t="str">
        <f>IFERROR(VLOOKUP(A1664,Sheet1!$D$2:$E$293,2,FALSE),"")</f>
        <v/>
      </c>
      <c r="G1664" t="e">
        <f t="shared" si="36"/>
        <v>#VALUE!</v>
      </c>
    </row>
    <row r="1665" spans="1:7" x14ac:dyDescent="0.3">
      <c r="A1665" t="s">
        <v>4492</v>
      </c>
      <c r="B1665">
        <v>586.91749715000003</v>
      </c>
      <c r="C1665" t="s">
        <v>3</v>
      </c>
      <c r="D1665" t="str">
        <f>IFERROR(VLOOKUP(A1665,Sheet1!$A$3:$C$490,1,FALSE),"")</f>
        <v/>
      </c>
      <c r="E1665" t="str">
        <f>IFERROR(VLOOKUP(A1665,Sheet1!$A$3:$C$490,3,FALSE),"")</f>
        <v/>
      </c>
      <c r="F1665" t="str">
        <f>IFERROR(VLOOKUP(A1665,Sheet1!$D$2:$E$293,2,FALSE),"")</f>
        <v/>
      </c>
      <c r="G1665" t="e">
        <f t="shared" si="36"/>
        <v>#VALUE!</v>
      </c>
    </row>
    <row r="1666" spans="1:7" x14ac:dyDescent="0.3">
      <c r="A1666" t="s">
        <v>4491</v>
      </c>
      <c r="B1666">
        <v>126.51368296</v>
      </c>
      <c r="C1666" t="s">
        <v>3</v>
      </c>
      <c r="D1666" t="str">
        <f>IFERROR(VLOOKUP(A1666,Sheet1!$A$3:$C$490,1,FALSE),"")</f>
        <v/>
      </c>
      <c r="E1666" t="str">
        <f>IFERROR(VLOOKUP(A1666,Sheet1!$A$3:$C$490,3,FALSE),"")</f>
        <v/>
      </c>
      <c r="F1666" t="str">
        <f>IFERROR(VLOOKUP(A1666,Sheet1!$D$2:$E$293,2,FALSE),"")</f>
        <v/>
      </c>
      <c r="G1666" t="e">
        <f t="shared" si="36"/>
        <v>#VALUE!</v>
      </c>
    </row>
    <row r="1667" spans="1:7" x14ac:dyDescent="0.3">
      <c r="A1667" t="s">
        <v>4490</v>
      </c>
      <c r="B1667">
        <v>250.88681442000001</v>
      </c>
      <c r="C1667">
        <v>0</v>
      </c>
      <c r="D1667" t="str">
        <f>IFERROR(VLOOKUP(A1667,Sheet1!$A$3:$C$490,1,FALSE),"")</f>
        <v/>
      </c>
      <c r="E1667" t="str">
        <f>IFERROR(VLOOKUP(A1667,Sheet1!$A$3:$C$490,3,FALSE),"")</f>
        <v/>
      </c>
      <c r="F1667" t="str">
        <f>IFERROR(VLOOKUP(A1667,Sheet1!$D$2:$E$293,2,FALSE),"")</f>
        <v/>
      </c>
      <c r="G1667" t="e">
        <f t="shared" si="36"/>
        <v>#VALUE!</v>
      </c>
    </row>
    <row r="1668" spans="1:7" x14ac:dyDescent="0.3">
      <c r="A1668" t="s">
        <v>4489</v>
      </c>
      <c r="B1668">
        <v>245.620114</v>
      </c>
      <c r="C1668" t="s">
        <v>3</v>
      </c>
      <c r="D1668" t="str">
        <f>IFERROR(VLOOKUP(A1668,Sheet1!$A$3:$C$490,1,FALSE),"")</f>
        <v/>
      </c>
      <c r="E1668" t="str">
        <f>IFERROR(VLOOKUP(A1668,Sheet1!$A$3:$C$490,3,FALSE),"")</f>
        <v/>
      </c>
      <c r="F1668" t="str">
        <f>IFERROR(VLOOKUP(A1668,Sheet1!$D$2:$E$293,2,FALSE),"")</f>
        <v/>
      </c>
      <c r="G1668" t="e">
        <f t="shared" si="36"/>
        <v>#VALUE!</v>
      </c>
    </row>
    <row r="1669" spans="1:7" x14ac:dyDescent="0.3">
      <c r="A1669" t="s">
        <v>4488</v>
      </c>
      <c r="B1669">
        <v>6.10276379</v>
      </c>
      <c r="C1669" t="s">
        <v>3</v>
      </c>
      <c r="D1669" t="str">
        <f>IFERROR(VLOOKUP(A1669,Sheet1!$A$3:$C$490,1,FALSE),"")</f>
        <v/>
      </c>
      <c r="E1669" t="str">
        <f>IFERROR(VLOOKUP(A1669,Sheet1!$A$3:$C$490,3,FALSE),"")</f>
        <v/>
      </c>
      <c r="F1669" t="str">
        <f>IFERROR(VLOOKUP(A1669,Sheet1!$D$2:$E$293,2,FALSE),"")</f>
        <v/>
      </c>
      <c r="G1669" t="e">
        <f t="shared" si="36"/>
        <v>#VALUE!</v>
      </c>
    </row>
    <row r="1670" spans="1:7" x14ac:dyDescent="0.3">
      <c r="A1670" t="s">
        <v>4487</v>
      </c>
      <c r="B1670">
        <v>211.27452678</v>
      </c>
      <c r="C1670">
        <v>0</v>
      </c>
      <c r="D1670" t="str">
        <f>IFERROR(VLOOKUP(A1670,Sheet1!$A$3:$C$490,1,FALSE),"")</f>
        <v/>
      </c>
      <c r="E1670" t="str">
        <f>IFERROR(VLOOKUP(A1670,Sheet1!$A$3:$C$490,3,FALSE),"")</f>
        <v/>
      </c>
      <c r="F1670" t="str">
        <f>IFERROR(VLOOKUP(A1670,Sheet1!$D$2:$E$293,2,FALSE),"")</f>
        <v/>
      </c>
      <c r="G1670" t="e">
        <f t="shared" si="36"/>
        <v>#VALUE!</v>
      </c>
    </row>
    <row r="1671" spans="1:7" x14ac:dyDescent="0.3">
      <c r="A1671" t="s">
        <v>4486</v>
      </c>
      <c r="B1671">
        <v>229.58782411000001</v>
      </c>
      <c r="C1671" t="s">
        <v>3</v>
      </c>
      <c r="D1671" t="str">
        <f>IFERROR(VLOOKUP(A1671,Sheet1!$A$3:$C$490,1,FALSE),"")</f>
        <v/>
      </c>
      <c r="E1671" t="str">
        <f>IFERROR(VLOOKUP(A1671,Sheet1!$A$3:$C$490,3,FALSE),"")</f>
        <v/>
      </c>
      <c r="F1671" t="str">
        <f>IFERROR(VLOOKUP(A1671,Sheet1!$D$2:$E$293,2,FALSE),"")</f>
        <v/>
      </c>
      <c r="G1671" t="e">
        <f t="shared" ref="G1671:G1734" si="37">B1671-F1671</f>
        <v>#VALUE!</v>
      </c>
    </row>
    <row r="1672" spans="1:7" x14ac:dyDescent="0.3">
      <c r="A1672" t="s">
        <v>4485</v>
      </c>
      <c r="B1672">
        <v>0</v>
      </c>
      <c r="C1672" t="s">
        <v>3</v>
      </c>
      <c r="D1672" t="str">
        <f>IFERROR(VLOOKUP(A1672,Sheet1!$A$3:$C$490,1,FALSE),"")</f>
        <v/>
      </c>
      <c r="E1672" t="str">
        <f>IFERROR(VLOOKUP(A1672,Sheet1!$A$3:$C$490,3,FALSE),"")</f>
        <v/>
      </c>
      <c r="F1672" t="str">
        <f>IFERROR(VLOOKUP(A1672,Sheet1!$D$2:$E$293,2,FALSE),"")</f>
        <v/>
      </c>
      <c r="G1672" t="e">
        <f t="shared" si="37"/>
        <v>#VALUE!</v>
      </c>
    </row>
    <row r="1673" spans="1:7" x14ac:dyDescent="0.3">
      <c r="A1673" t="s">
        <v>4484</v>
      </c>
      <c r="B1673">
        <v>379.00453198999998</v>
      </c>
      <c r="C1673">
        <v>0</v>
      </c>
      <c r="D1673" t="str">
        <f>IFERROR(VLOOKUP(A1673,Sheet1!$A$3:$C$490,1,FALSE),"")</f>
        <v/>
      </c>
      <c r="E1673" t="str">
        <f>IFERROR(VLOOKUP(A1673,Sheet1!$A$3:$C$490,3,FALSE),"")</f>
        <v/>
      </c>
      <c r="F1673" t="str">
        <f>IFERROR(VLOOKUP(A1673,Sheet1!$D$2:$E$293,2,FALSE),"")</f>
        <v/>
      </c>
      <c r="G1673" t="e">
        <f t="shared" si="37"/>
        <v>#VALUE!</v>
      </c>
    </row>
    <row r="1674" spans="1:7" x14ac:dyDescent="0.3">
      <c r="A1674" t="s">
        <v>4483</v>
      </c>
      <c r="B1674">
        <v>411.26560522</v>
      </c>
      <c r="C1674" t="s">
        <v>3</v>
      </c>
      <c r="D1674" t="str">
        <f>IFERROR(VLOOKUP(A1674,Sheet1!$A$3:$C$490,1,FALSE),"")</f>
        <v/>
      </c>
      <c r="E1674" t="str">
        <f>IFERROR(VLOOKUP(A1674,Sheet1!$A$3:$C$490,3,FALSE),"")</f>
        <v/>
      </c>
      <c r="F1674" t="str">
        <f>IFERROR(VLOOKUP(A1674,Sheet1!$D$2:$E$293,2,FALSE),"")</f>
        <v/>
      </c>
      <c r="G1674" t="e">
        <f t="shared" si="37"/>
        <v>#VALUE!</v>
      </c>
    </row>
    <row r="1675" spans="1:7" x14ac:dyDescent="0.3">
      <c r="A1675" t="s">
        <v>4482</v>
      </c>
      <c r="B1675">
        <v>42.452083790000003</v>
      </c>
      <c r="C1675" t="s">
        <v>3</v>
      </c>
      <c r="D1675" t="str">
        <f>IFERROR(VLOOKUP(A1675,Sheet1!$A$3:$C$490,1,FALSE),"")</f>
        <v/>
      </c>
      <c r="E1675" t="str">
        <f>IFERROR(VLOOKUP(A1675,Sheet1!$A$3:$C$490,3,FALSE),"")</f>
        <v/>
      </c>
      <c r="F1675" t="str">
        <f>IFERROR(VLOOKUP(A1675,Sheet1!$D$2:$E$293,2,FALSE),"")</f>
        <v/>
      </c>
      <c r="G1675" t="e">
        <f t="shared" si="37"/>
        <v>#VALUE!</v>
      </c>
    </row>
    <row r="1676" spans="1:7" x14ac:dyDescent="0.3">
      <c r="A1676" t="s">
        <v>4481</v>
      </c>
      <c r="B1676">
        <v>1074.0775325499999</v>
      </c>
      <c r="C1676">
        <v>0</v>
      </c>
      <c r="D1676" t="str">
        <f>IFERROR(VLOOKUP(A1676,Sheet1!$A$3:$C$490,1,FALSE),"")</f>
        <v/>
      </c>
      <c r="E1676" t="str">
        <f>IFERROR(VLOOKUP(A1676,Sheet1!$A$3:$C$490,3,FALSE),"")</f>
        <v/>
      </c>
      <c r="F1676" t="str">
        <f>IFERROR(VLOOKUP(A1676,Sheet1!$D$2:$E$293,2,FALSE),"")</f>
        <v/>
      </c>
      <c r="G1676" t="e">
        <f t="shared" si="37"/>
        <v>#VALUE!</v>
      </c>
    </row>
    <row r="1677" spans="1:7" x14ac:dyDescent="0.3">
      <c r="A1677" t="s">
        <v>4480</v>
      </c>
      <c r="B1677">
        <v>1073.11067493</v>
      </c>
      <c r="C1677" t="s">
        <v>3</v>
      </c>
      <c r="D1677" t="str">
        <f>IFERROR(VLOOKUP(A1677,Sheet1!$A$3:$C$490,1,FALSE),"")</f>
        <v/>
      </c>
      <c r="E1677" t="str">
        <f>IFERROR(VLOOKUP(A1677,Sheet1!$A$3:$C$490,3,FALSE),"")</f>
        <v/>
      </c>
      <c r="F1677" t="str">
        <f>IFERROR(VLOOKUP(A1677,Sheet1!$D$2:$E$293,2,FALSE),"")</f>
        <v/>
      </c>
      <c r="G1677" t="e">
        <f t="shared" si="37"/>
        <v>#VALUE!</v>
      </c>
    </row>
    <row r="1678" spans="1:7" x14ac:dyDescent="0.3">
      <c r="A1678" t="s">
        <v>4479</v>
      </c>
      <c r="B1678">
        <v>2.7213655700000001</v>
      </c>
      <c r="C1678" t="s">
        <v>3</v>
      </c>
      <c r="D1678" t="str">
        <f>IFERROR(VLOOKUP(A1678,Sheet1!$A$3:$C$490,1,FALSE),"")</f>
        <v/>
      </c>
      <c r="E1678" t="str">
        <f>IFERROR(VLOOKUP(A1678,Sheet1!$A$3:$C$490,3,FALSE),"")</f>
        <v/>
      </c>
      <c r="F1678" t="str">
        <f>IFERROR(VLOOKUP(A1678,Sheet1!$D$2:$E$293,2,FALSE),"")</f>
        <v/>
      </c>
      <c r="G1678" t="e">
        <f t="shared" si="37"/>
        <v>#VALUE!</v>
      </c>
    </row>
    <row r="1679" spans="1:7" x14ac:dyDescent="0.3">
      <c r="A1679" t="s">
        <v>4478</v>
      </c>
      <c r="B1679">
        <v>433.20593682999998</v>
      </c>
      <c r="C1679">
        <v>0</v>
      </c>
      <c r="D1679" t="str">
        <f>IFERROR(VLOOKUP(A1679,Sheet1!$A$3:$C$490,1,FALSE),"")</f>
        <v/>
      </c>
      <c r="E1679" t="str">
        <f>IFERROR(VLOOKUP(A1679,Sheet1!$A$3:$C$490,3,FALSE),"")</f>
        <v/>
      </c>
      <c r="F1679" t="str">
        <f>IFERROR(VLOOKUP(A1679,Sheet1!$D$2:$E$293,2,FALSE),"")</f>
        <v/>
      </c>
      <c r="G1679" t="e">
        <f t="shared" si="37"/>
        <v>#VALUE!</v>
      </c>
    </row>
    <row r="1680" spans="1:7" x14ac:dyDescent="0.3">
      <c r="A1680" t="s">
        <v>4477</v>
      </c>
      <c r="B1680">
        <v>368.09571314999999</v>
      </c>
      <c r="C1680" t="s">
        <v>3</v>
      </c>
      <c r="D1680" t="str">
        <f>IFERROR(VLOOKUP(A1680,Sheet1!$A$3:$C$490,1,FALSE),"")</f>
        <v/>
      </c>
      <c r="E1680" t="str">
        <f>IFERROR(VLOOKUP(A1680,Sheet1!$A$3:$C$490,3,FALSE),"")</f>
        <v/>
      </c>
      <c r="F1680" t="str">
        <f>IFERROR(VLOOKUP(A1680,Sheet1!$D$2:$E$293,2,FALSE),"")</f>
        <v/>
      </c>
      <c r="G1680" t="e">
        <f t="shared" si="37"/>
        <v>#VALUE!</v>
      </c>
    </row>
    <row r="1681" spans="1:7" x14ac:dyDescent="0.3">
      <c r="A1681" t="s">
        <v>4476</v>
      </c>
      <c r="B1681">
        <v>81.816749430000002</v>
      </c>
      <c r="C1681" t="s">
        <v>3</v>
      </c>
      <c r="D1681" t="str">
        <f>IFERROR(VLOOKUP(A1681,Sheet1!$A$3:$C$490,1,FALSE),"")</f>
        <v/>
      </c>
      <c r="E1681" t="str">
        <f>IFERROR(VLOOKUP(A1681,Sheet1!$A$3:$C$490,3,FALSE),"")</f>
        <v/>
      </c>
      <c r="F1681" t="str">
        <f>IFERROR(VLOOKUP(A1681,Sheet1!$D$2:$E$293,2,FALSE),"")</f>
        <v/>
      </c>
      <c r="G1681" t="e">
        <f t="shared" si="37"/>
        <v>#VALUE!</v>
      </c>
    </row>
    <row r="1682" spans="1:7" x14ac:dyDescent="0.3">
      <c r="A1682" t="s">
        <v>4475</v>
      </c>
      <c r="B1682">
        <v>282.69766246</v>
      </c>
      <c r="C1682">
        <v>0</v>
      </c>
      <c r="D1682" t="str">
        <f>IFERROR(VLOOKUP(A1682,Sheet1!$A$3:$C$490,1,FALSE),"")</f>
        <v/>
      </c>
      <c r="E1682" t="str">
        <f>IFERROR(VLOOKUP(A1682,Sheet1!$A$3:$C$490,3,FALSE),"")</f>
        <v/>
      </c>
      <c r="F1682" t="str">
        <f>IFERROR(VLOOKUP(A1682,Sheet1!$D$2:$E$293,2,FALSE),"")</f>
        <v/>
      </c>
      <c r="G1682" t="e">
        <f t="shared" si="37"/>
        <v>#VALUE!</v>
      </c>
    </row>
    <row r="1683" spans="1:7" x14ac:dyDescent="0.3">
      <c r="A1683" t="s">
        <v>4474</v>
      </c>
      <c r="B1683">
        <v>362.20279477999998</v>
      </c>
      <c r="C1683" t="s">
        <v>3</v>
      </c>
      <c r="D1683" t="str">
        <f>IFERROR(VLOOKUP(A1683,Sheet1!$A$3:$C$490,1,FALSE),"")</f>
        <v/>
      </c>
      <c r="E1683" t="str">
        <f>IFERROR(VLOOKUP(A1683,Sheet1!$A$3:$C$490,3,FALSE),"")</f>
        <v/>
      </c>
      <c r="F1683" t="str">
        <f>IFERROR(VLOOKUP(A1683,Sheet1!$D$2:$E$293,2,FALSE),"")</f>
        <v/>
      </c>
      <c r="G1683" t="e">
        <f t="shared" si="37"/>
        <v>#VALUE!</v>
      </c>
    </row>
    <row r="1684" spans="1:7" x14ac:dyDescent="0.3">
      <c r="A1684" t="s">
        <v>4473</v>
      </c>
      <c r="B1684">
        <v>30.304975209999998</v>
      </c>
      <c r="C1684" t="s">
        <v>3</v>
      </c>
      <c r="D1684" t="str">
        <f>IFERROR(VLOOKUP(A1684,Sheet1!$A$3:$C$490,1,FALSE),"")</f>
        <v/>
      </c>
      <c r="E1684" t="str">
        <f>IFERROR(VLOOKUP(A1684,Sheet1!$A$3:$C$490,3,FALSE),"")</f>
        <v/>
      </c>
      <c r="F1684" t="str">
        <f>IFERROR(VLOOKUP(A1684,Sheet1!$D$2:$E$293,2,FALSE),"")</f>
        <v/>
      </c>
      <c r="G1684" t="e">
        <f t="shared" si="37"/>
        <v>#VALUE!</v>
      </c>
    </row>
    <row r="1685" spans="1:7" x14ac:dyDescent="0.3">
      <c r="A1685" t="s">
        <v>4472</v>
      </c>
      <c r="B1685">
        <v>83.811488710000006</v>
      </c>
      <c r="C1685">
        <v>0</v>
      </c>
      <c r="D1685" t="str">
        <f>IFERROR(VLOOKUP(A1685,Sheet1!$A$3:$C$490,1,FALSE),"")</f>
        <v/>
      </c>
      <c r="E1685" t="str">
        <f>IFERROR(VLOOKUP(A1685,Sheet1!$A$3:$C$490,3,FALSE),"")</f>
        <v/>
      </c>
      <c r="F1685" t="str">
        <f>IFERROR(VLOOKUP(A1685,Sheet1!$D$2:$E$293,2,FALSE),"")</f>
        <v/>
      </c>
      <c r="G1685" t="e">
        <f t="shared" si="37"/>
        <v>#VALUE!</v>
      </c>
    </row>
    <row r="1686" spans="1:7" x14ac:dyDescent="0.3">
      <c r="A1686" t="s">
        <v>4471</v>
      </c>
      <c r="B1686">
        <v>92.102433590000004</v>
      </c>
      <c r="C1686" t="s">
        <v>3</v>
      </c>
      <c r="D1686" t="str">
        <f>IFERROR(VLOOKUP(A1686,Sheet1!$A$3:$C$490,1,FALSE),"")</f>
        <v/>
      </c>
      <c r="E1686" t="str">
        <f>IFERROR(VLOOKUP(A1686,Sheet1!$A$3:$C$490,3,FALSE),"")</f>
        <v/>
      </c>
      <c r="F1686" t="str">
        <f>IFERROR(VLOOKUP(A1686,Sheet1!$D$2:$E$293,2,FALSE),"")</f>
        <v/>
      </c>
      <c r="G1686" t="e">
        <f t="shared" si="37"/>
        <v>#VALUE!</v>
      </c>
    </row>
    <row r="1687" spans="1:7" x14ac:dyDescent="0.3">
      <c r="A1687" t="s">
        <v>4470</v>
      </c>
      <c r="B1687">
        <v>8.0471777400000004</v>
      </c>
      <c r="C1687" t="s">
        <v>3</v>
      </c>
      <c r="D1687" t="str">
        <f>IFERROR(VLOOKUP(A1687,Sheet1!$A$3:$C$490,1,FALSE),"")</f>
        <v/>
      </c>
      <c r="E1687" t="str">
        <f>IFERROR(VLOOKUP(A1687,Sheet1!$A$3:$C$490,3,FALSE),"")</f>
        <v/>
      </c>
      <c r="F1687" t="str">
        <f>IFERROR(VLOOKUP(A1687,Sheet1!$D$2:$E$293,2,FALSE),"")</f>
        <v/>
      </c>
      <c r="G1687" t="e">
        <f t="shared" si="37"/>
        <v>#VALUE!</v>
      </c>
    </row>
    <row r="1688" spans="1:7" x14ac:dyDescent="0.3">
      <c r="A1688" t="s">
        <v>4469</v>
      </c>
      <c r="B1688">
        <v>183.45723785999999</v>
      </c>
      <c r="C1688">
        <v>0</v>
      </c>
      <c r="D1688" t="str">
        <f>IFERROR(VLOOKUP(A1688,Sheet1!$A$3:$C$490,1,FALSE),"")</f>
        <v/>
      </c>
      <c r="E1688" t="str">
        <f>IFERROR(VLOOKUP(A1688,Sheet1!$A$3:$C$490,3,FALSE),"")</f>
        <v/>
      </c>
      <c r="F1688" t="str">
        <f>IFERROR(VLOOKUP(A1688,Sheet1!$D$2:$E$293,2,FALSE),"")</f>
        <v/>
      </c>
      <c r="G1688" t="e">
        <f t="shared" si="37"/>
        <v>#VALUE!</v>
      </c>
    </row>
    <row r="1689" spans="1:7" x14ac:dyDescent="0.3">
      <c r="A1689" t="s">
        <v>4468</v>
      </c>
      <c r="B1689">
        <v>183.4951336</v>
      </c>
      <c r="C1689" t="s">
        <v>3</v>
      </c>
      <c r="D1689" t="str">
        <f>IFERROR(VLOOKUP(A1689,Sheet1!$A$3:$C$490,1,FALSE),"")</f>
        <v/>
      </c>
      <c r="E1689" t="str">
        <f>IFERROR(VLOOKUP(A1689,Sheet1!$A$3:$C$490,3,FALSE),"")</f>
        <v/>
      </c>
      <c r="F1689" t="str">
        <f>IFERROR(VLOOKUP(A1689,Sheet1!$D$2:$E$293,2,FALSE),"")</f>
        <v/>
      </c>
      <c r="G1689" t="e">
        <f t="shared" si="37"/>
        <v>#VALUE!</v>
      </c>
    </row>
    <row r="1690" spans="1:7" x14ac:dyDescent="0.3">
      <c r="A1690" t="s">
        <v>4467</v>
      </c>
      <c r="B1690">
        <v>0</v>
      </c>
      <c r="C1690" t="s">
        <v>3</v>
      </c>
      <c r="D1690" t="str">
        <f>IFERROR(VLOOKUP(A1690,Sheet1!$A$3:$C$490,1,FALSE),"")</f>
        <v/>
      </c>
      <c r="E1690" t="str">
        <f>IFERROR(VLOOKUP(A1690,Sheet1!$A$3:$C$490,3,FALSE),"")</f>
        <v/>
      </c>
      <c r="F1690" t="str">
        <f>IFERROR(VLOOKUP(A1690,Sheet1!$D$2:$E$293,2,FALSE),"")</f>
        <v/>
      </c>
      <c r="G1690" t="e">
        <f t="shared" si="37"/>
        <v>#VALUE!</v>
      </c>
    </row>
    <row r="1691" spans="1:7" x14ac:dyDescent="0.3">
      <c r="A1691" t="s">
        <v>4466</v>
      </c>
      <c r="B1691">
        <v>2138.1838226</v>
      </c>
      <c r="C1691">
        <v>0</v>
      </c>
      <c r="D1691" t="str">
        <f>IFERROR(VLOOKUP(A1691,Sheet1!$A$3:$C$490,1,FALSE),"")</f>
        <v/>
      </c>
      <c r="E1691" t="str">
        <f>IFERROR(VLOOKUP(A1691,Sheet1!$A$3:$C$490,3,FALSE),"")</f>
        <v/>
      </c>
      <c r="F1691" t="str">
        <f>IFERROR(VLOOKUP(A1691,Sheet1!$D$2:$E$293,2,FALSE),"")</f>
        <v/>
      </c>
      <c r="G1691" t="e">
        <f t="shared" si="37"/>
        <v>#VALUE!</v>
      </c>
    </row>
    <row r="1692" spans="1:7" x14ac:dyDescent="0.3">
      <c r="A1692" t="s">
        <v>4465</v>
      </c>
      <c r="B1692">
        <v>1988.87361055</v>
      </c>
      <c r="C1692" t="s">
        <v>3</v>
      </c>
      <c r="D1692" t="str">
        <f>IFERROR(VLOOKUP(A1692,Sheet1!$A$3:$C$490,1,FALSE),"")</f>
        <v/>
      </c>
      <c r="E1692" t="str">
        <f>IFERROR(VLOOKUP(A1692,Sheet1!$A$3:$C$490,3,FALSE),"")</f>
        <v/>
      </c>
      <c r="F1692" t="str">
        <f>IFERROR(VLOOKUP(A1692,Sheet1!$D$2:$E$293,2,FALSE),"")</f>
        <v/>
      </c>
      <c r="G1692" t="e">
        <f t="shared" si="37"/>
        <v>#VALUE!</v>
      </c>
    </row>
    <row r="1693" spans="1:7" x14ac:dyDescent="0.3">
      <c r="A1693" t="s">
        <v>4464</v>
      </c>
      <c r="B1693">
        <v>154.37925221</v>
      </c>
      <c r="C1693" t="s">
        <v>3</v>
      </c>
      <c r="D1693" t="str">
        <f>IFERROR(VLOOKUP(A1693,Sheet1!$A$3:$C$490,1,FALSE),"")</f>
        <v/>
      </c>
      <c r="E1693" t="str">
        <f>IFERROR(VLOOKUP(A1693,Sheet1!$A$3:$C$490,3,FALSE),"")</f>
        <v/>
      </c>
      <c r="F1693" t="str">
        <f>IFERROR(VLOOKUP(A1693,Sheet1!$D$2:$E$293,2,FALSE),"")</f>
        <v/>
      </c>
      <c r="G1693" t="e">
        <f t="shared" si="37"/>
        <v>#VALUE!</v>
      </c>
    </row>
    <row r="1694" spans="1:7" x14ac:dyDescent="0.3">
      <c r="A1694" t="s">
        <v>4463</v>
      </c>
      <c r="B1694">
        <v>242.74374949</v>
      </c>
      <c r="C1694">
        <v>0</v>
      </c>
      <c r="D1694" t="str">
        <f>IFERROR(VLOOKUP(A1694,Sheet1!$A$3:$C$490,1,FALSE),"")</f>
        <v/>
      </c>
      <c r="E1694" t="str">
        <f>IFERROR(VLOOKUP(A1694,Sheet1!$A$3:$C$490,3,FALSE),"")</f>
        <v/>
      </c>
      <c r="F1694" t="str">
        <f>IFERROR(VLOOKUP(A1694,Sheet1!$D$2:$E$293,2,FALSE),"")</f>
        <v/>
      </c>
      <c r="G1694" t="e">
        <f t="shared" si="37"/>
        <v>#VALUE!</v>
      </c>
    </row>
    <row r="1695" spans="1:7" x14ac:dyDescent="0.3">
      <c r="A1695" t="s">
        <v>4462</v>
      </c>
      <c r="B1695">
        <v>245.65833312999999</v>
      </c>
      <c r="C1695" t="s">
        <v>3</v>
      </c>
      <c r="D1695" t="str">
        <f>IFERROR(VLOOKUP(A1695,Sheet1!$A$3:$C$490,1,FALSE),"")</f>
        <v/>
      </c>
      <c r="E1695" t="str">
        <f>IFERROR(VLOOKUP(A1695,Sheet1!$A$3:$C$490,3,FALSE),"")</f>
        <v/>
      </c>
      <c r="F1695" t="str">
        <f>IFERROR(VLOOKUP(A1695,Sheet1!$D$2:$E$293,2,FALSE),"")</f>
        <v/>
      </c>
      <c r="G1695" t="e">
        <f t="shared" si="37"/>
        <v>#VALUE!</v>
      </c>
    </row>
    <row r="1696" spans="1:7" x14ac:dyDescent="0.3">
      <c r="A1696" t="s">
        <v>4461</v>
      </c>
      <c r="B1696">
        <v>0</v>
      </c>
      <c r="C1696" t="s">
        <v>3</v>
      </c>
      <c r="D1696" t="str">
        <f>IFERROR(VLOOKUP(A1696,Sheet1!$A$3:$C$490,1,FALSE),"")</f>
        <v/>
      </c>
      <c r="E1696" t="str">
        <f>IFERROR(VLOOKUP(A1696,Sheet1!$A$3:$C$490,3,FALSE),"")</f>
        <v/>
      </c>
      <c r="F1696" t="str">
        <f>IFERROR(VLOOKUP(A1696,Sheet1!$D$2:$E$293,2,FALSE),"")</f>
        <v/>
      </c>
      <c r="G1696" t="e">
        <f t="shared" si="37"/>
        <v>#VALUE!</v>
      </c>
    </row>
    <row r="1697" spans="1:7" x14ac:dyDescent="0.3">
      <c r="A1697" t="s">
        <v>4460</v>
      </c>
      <c r="B1697">
        <v>584.37203222999995</v>
      </c>
      <c r="C1697">
        <v>0</v>
      </c>
      <c r="D1697" t="str">
        <f>IFERROR(VLOOKUP(A1697,Sheet1!$A$3:$C$490,1,FALSE),"")</f>
        <v/>
      </c>
      <c r="E1697" t="str">
        <f>IFERROR(VLOOKUP(A1697,Sheet1!$A$3:$C$490,3,FALSE),"")</f>
        <v/>
      </c>
      <c r="F1697" t="str">
        <f>IFERROR(VLOOKUP(A1697,Sheet1!$D$2:$E$293,2,FALSE),"")</f>
        <v/>
      </c>
      <c r="G1697" t="e">
        <f t="shared" si="37"/>
        <v>#VALUE!</v>
      </c>
    </row>
    <row r="1698" spans="1:7" x14ac:dyDescent="0.3">
      <c r="A1698" t="s">
        <v>4459</v>
      </c>
      <c r="B1698">
        <v>514.08681038999998</v>
      </c>
      <c r="C1698" t="s">
        <v>3</v>
      </c>
      <c r="D1698" t="str">
        <f>IFERROR(VLOOKUP(A1698,Sheet1!$A$3:$C$490,1,FALSE),"")</f>
        <v/>
      </c>
      <c r="E1698" t="str">
        <f>IFERROR(VLOOKUP(A1698,Sheet1!$A$3:$C$490,3,FALSE),"")</f>
        <v/>
      </c>
      <c r="F1698" t="str">
        <f>IFERROR(VLOOKUP(A1698,Sheet1!$D$2:$E$293,2,FALSE),"")</f>
        <v/>
      </c>
      <c r="G1698" t="e">
        <f t="shared" si="37"/>
        <v>#VALUE!</v>
      </c>
    </row>
    <row r="1699" spans="1:7" x14ac:dyDescent="0.3">
      <c r="A1699" t="s">
        <v>4458</v>
      </c>
      <c r="B1699">
        <v>71.589858669999998</v>
      </c>
      <c r="C1699" t="s">
        <v>3</v>
      </c>
      <c r="D1699" t="str">
        <f>IFERROR(VLOOKUP(A1699,Sheet1!$A$3:$C$490,1,FALSE),"")</f>
        <v/>
      </c>
      <c r="E1699" t="str">
        <f>IFERROR(VLOOKUP(A1699,Sheet1!$A$3:$C$490,3,FALSE),"")</f>
        <v/>
      </c>
      <c r="F1699" t="str">
        <f>IFERROR(VLOOKUP(A1699,Sheet1!$D$2:$E$293,2,FALSE),"")</f>
        <v/>
      </c>
      <c r="G1699" t="e">
        <f t="shared" si="37"/>
        <v>#VALUE!</v>
      </c>
    </row>
    <row r="1700" spans="1:7" x14ac:dyDescent="0.3">
      <c r="A1700" t="s">
        <v>4457</v>
      </c>
      <c r="B1700">
        <v>170.58852471</v>
      </c>
      <c r="C1700">
        <v>0</v>
      </c>
      <c r="D1700" t="str">
        <f>IFERROR(VLOOKUP(A1700,Sheet1!$A$3:$C$490,1,FALSE),"")</f>
        <v/>
      </c>
      <c r="E1700" t="str">
        <f>IFERROR(VLOOKUP(A1700,Sheet1!$A$3:$C$490,3,FALSE),"")</f>
        <v/>
      </c>
      <c r="F1700" t="str">
        <f>IFERROR(VLOOKUP(A1700,Sheet1!$D$2:$E$293,2,FALSE),"")</f>
        <v/>
      </c>
      <c r="G1700" t="e">
        <f t="shared" si="37"/>
        <v>#VALUE!</v>
      </c>
    </row>
    <row r="1701" spans="1:7" x14ac:dyDescent="0.3">
      <c r="A1701" t="s">
        <v>4456</v>
      </c>
      <c r="B1701">
        <v>174.63209663000001</v>
      </c>
      <c r="C1701" t="s">
        <v>3</v>
      </c>
      <c r="D1701" t="str">
        <f>IFERROR(VLOOKUP(A1701,Sheet1!$A$3:$C$490,1,FALSE),"")</f>
        <v/>
      </c>
      <c r="E1701" t="str">
        <f>IFERROR(VLOOKUP(A1701,Sheet1!$A$3:$C$490,3,FALSE),"")</f>
        <v/>
      </c>
      <c r="F1701" t="str">
        <f>IFERROR(VLOOKUP(A1701,Sheet1!$D$2:$E$293,2,FALSE),"")</f>
        <v/>
      </c>
      <c r="G1701" t="e">
        <f t="shared" si="37"/>
        <v>#VALUE!</v>
      </c>
    </row>
    <row r="1702" spans="1:7" x14ac:dyDescent="0.3">
      <c r="A1702" t="s">
        <v>4455</v>
      </c>
      <c r="B1702">
        <v>1.5293413199999999</v>
      </c>
      <c r="C1702" t="s">
        <v>3</v>
      </c>
      <c r="D1702" t="str">
        <f>IFERROR(VLOOKUP(A1702,Sheet1!$A$3:$C$490,1,FALSE),"")</f>
        <v/>
      </c>
      <c r="E1702" t="str">
        <f>IFERROR(VLOOKUP(A1702,Sheet1!$A$3:$C$490,3,FALSE),"")</f>
        <v/>
      </c>
      <c r="F1702" t="str">
        <f>IFERROR(VLOOKUP(A1702,Sheet1!$D$2:$E$293,2,FALSE),"")</f>
        <v/>
      </c>
      <c r="G1702" t="e">
        <f t="shared" si="37"/>
        <v>#VALUE!</v>
      </c>
    </row>
    <row r="1703" spans="1:7" x14ac:dyDescent="0.3">
      <c r="A1703" t="s">
        <v>4454</v>
      </c>
      <c r="B1703">
        <v>154.70826517</v>
      </c>
      <c r="C1703">
        <v>0</v>
      </c>
      <c r="D1703" t="str">
        <f>IFERROR(VLOOKUP(A1703,Sheet1!$A$3:$C$490,1,FALSE),"")</f>
        <v/>
      </c>
      <c r="E1703" t="str">
        <f>IFERROR(VLOOKUP(A1703,Sheet1!$A$3:$C$490,3,FALSE),"")</f>
        <v/>
      </c>
      <c r="F1703" t="str">
        <f>IFERROR(VLOOKUP(A1703,Sheet1!$D$2:$E$293,2,FALSE),"")</f>
        <v/>
      </c>
      <c r="G1703" t="e">
        <f t="shared" si="37"/>
        <v>#VALUE!</v>
      </c>
    </row>
    <row r="1704" spans="1:7" x14ac:dyDescent="0.3">
      <c r="A1704" t="s">
        <v>4453</v>
      </c>
      <c r="B1704">
        <v>146.42179671</v>
      </c>
      <c r="C1704" t="s">
        <v>3</v>
      </c>
      <c r="D1704" t="str">
        <f>IFERROR(VLOOKUP(A1704,Sheet1!$A$3:$C$490,1,FALSE),"")</f>
        <v/>
      </c>
      <c r="E1704" t="str">
        <f>IFERROR(VLOOKUP(A1704,Sheet1!$A$3:$C$490,3,FALSE),"")</f>
        <v/>
      </c>
      <c r="F1704" t="str">
        <f>IFERROR(VLOOKUP(A1704,Sheet1!$D$2:$E$293,2,FALSE),"")</f>
        <v/>
      </c>
      <c r="G1704" t="e">
        <f t="shared" si="37"/>
        <v>#VALUE!</v>
      </c>
    </row>
    <row r="1705" spans="1:7" x14ac:dyDescent="0.3">
      <c r="A1705" t="s">
        <v>4452</v>
      </c>
      <c r="B1705">
        <v>22.90638482</v>
      </c>
      <c r="C1705" t="s">
        <v>3</v>
      </c>
      <c r="D1705" t="str">
        <f>IFERROR(VLOOKUP(A1705,Sheet1!$A$3:$C$490,1,FALSE),"")</f>
        <v/>
      </c>
      <c r="E1705" t="str">
        <f>IFERROR(VLOOKUP(A1705,Sheet1!$A$3:$C$490,3,FALSE),"")</f>
        <v/>
      </c>
      <c r="F1705" t="str">
        <f>IFERROR(VLOOKUP(A1705,Sheet1!$D$2:$E$293,2,FALSE),"")</f>
        <v/>
      </c>
      <c r="G1705" t="e">
        <f t="shared" si="37"/>
        <v>#VALUE!</v>
      </c>
    </row>
    <row r="1706" spans="1:7" x14ac:dyDescent="0.3">
      <c r="A1706" t="s">
        <v>4451</v>
      </c>
      <c r="B1706">
        <v>115.16023404000001</v>
      </c>
      <c r="C1706">
        <v>0</v>
      </c>
      <c r="D1706" t="str">
        <f>IFERROR(VLOOKUP(A1706,Sheet1!$A$3:$C$490,1,FALSE),"")</f>
        <v/>
      </c>
      <c r="E1706" t="str">
        <f>IFERROR(VLOOKUP(A1706,Sheet1!$A$3:$C$490,3,FALSE),"")</f>
        <v/>
      </c>
      <c r="F1706" t="str">
        <f>IFERROR(VLOOKUP(A1706,Sheet1!$D$2:$E$293,2,FALSE),"")</f>
        <v/>
      </c>
      <c r="G1706" t="e">
        <f t="shared" si="37"/>
        <v>#VALUE!</v>
      </c>
    </row>
    <row r="1707" spans="1:7" x14ac:dyDescent="0.3">
      <c r="A1707" t="s">
        <v>4450</v>
      </c>
      <c r="B1707">
        <v>221.26364264</v>
      </c>
      <c r="C1707" t="s">
        <v>3</v>
      </c>
      <c r="D1707" t="str">
        <f>IFERROR(VLOOKUP(A1707,Sheet1!$A$3:$C$490,1,FALSE),"")</f>
        <v/>
      </c>
      <c r="E1707" t="str">
        <f>IFERROR(VLOOKUP(A1707,Sheet1!$A$3:$C$490,3,FALSE),"")</f>
        <v/>
      </c>
      <c r="F1707" t="str">
        <f>IFERROR(VLOOKUP(A1707,Sheet1!$D$2:$E$293,2,FALSE),"")</f>
        <v/>
      </c>
      <c r="G1707" t="e">
        <f t="shared" si="37"/>
        <v>#VALUE!</v>
      </c>
    </row>
    <row r="1708" spans="1:7" x14ac:dyDescent="0.3">
      <c r="A1708" t="s">
        <v>4449</v>
      </c>
      <c r="B1708">
        <v>4.87883011</v>
      </c>
      <c r="C1708" t="s">
        <v>3</v>
      </c>
      <c r="D1708" t="str">
        <f>IFERROR(VLOOKUP(A1708,Sheet1!$A$3:$C$490,1,FALSE),"")</f>
        <v/>
      </c>
      <c r="E1708" t="str">
        <f>IFERROR(VLOOKUP(A1708,Sheet1!$A$3:$C$490,3,FALSE),"")</f>
        <v/>
      </c>
      <c r="F1708" t="str">
        <f>IFERROR(VLOOKUP(A1708,Sheet1!$D$2:$E$293,2,FALSE),"")</f>
        <v/>
      </c>
      <c r="G1708" t="e">
        <f t="shared" si="37"/>
        <v>#VALUE!</v>
      </c>
    </row>
    <row r="1709" spans="1:7" x14ac:dyDescent="0.3">
      <c r="A1709" t="s">
        <v>4448</v>
      </c>
      <c r="B1709">
        <v>1744.23135983</v>
      </c>
      <c r="C1709">
        <v>0</v>
      </c>
      <c r="D1709" t="str">
        <f>IFERROR(VLOOKUP(A1709,Sheet1!$A$3:$C$490,1,FALSE),"")</f>
        <v/>
      </c>
      <c r="E1709" t="str">
        <f>IFERROR(VLOOKUP(A1709,Sheet1!$A$3:$C$490,3,FALSE),"")</f>
        <v/>
      </c>
      <c r="F1709" t="str">
        <f>IFERROR(VLOOKUP(A1709,Sheet1!$D$2:$E$293,2,FALSE),"")</f>
        <v/>
      </c>
      <c r="G1709" t="e">
        <f t="shared" si="37"/>
        <v>#VALUE!</v>
      </c>
    </row>
    <row r="1710" spans="1:7" x14ac:dyDescent="0.3">
      <c r="A1710" t="s">
        <v>4447</v>
      </c>
      <c r="B1710">
        <v>1744.23135983</v>
      </c>
      <c r="C1710" t="s">
        <v>3</v>
      </c>
      <c r="D1710" t="str">
        <f>IFERROR(VLOOKUP(A1710,Sheet1!$A$3:$C$490,1,FALSE),"")</f>
        <v/>
      </c>
      <c r="E1710" t="str">
        <f>IFERROR(VLOOKUP(A1710,Sheet1!$A$3:$C$490,3,FALSE),"")</f>
        <v/>
      </c>
      <c r="F1710" t="str">
        <f>IFERROR(VLOOKUP(A1710,Sheet1!$D$2:$E$293,2,FALSE),"")</f>
        <v/>
      </c>
      <c r="G1710" t="e">
        <f t="shared" si="37"/>
        <v>#VALUE!</v>
      </c>
    </row>
    <row r="1711" spans="1:7" x14ac:dyDescent="0.3">
      <c r="A1711" t="s">
        <v>4446</v>
      </c>
      <c r="B1711">
        <v>0</v>
      </c>
      <c r="C1711" t="s">
        <v>3</v>
      </c>
      <c r="D1711" t="str">
        <f>IFERROR(VLOOKUP(A1711,Sheet1!$A$3:$C$490,1,FALSE),"")</f>
        <v/>
      </c>
      <c r="E1711" t="str">
        <f>IFERROR(VLOOKUP(A1711,Sheet1!$A$3:$C$490,3,FALSE),"")</f>
        <v/>
      </c>
      <c r="F1711" t="str">
        <f>IFERROR(VLOOKUP(A1711,Sheet1!$D$2:$E$293,2,FALSE),"")</f>
        <v/>
      </c>
      <c r="G1711" t="e">
        <f t="shared" si="37"/>
        <v>#VALUE!</v>
      </c>
    </row>
    <row r="1712" spans="1:7" x14ac:dyDescent="0.3">
      <c r="A1712" t="s">
        <v>4445</v>
      </c>
      <c r="B1712">
        <v>73.710540199999997</v>
      </c>
      <c r="C1712">
        <v>0</v>
      </c>
      <c r="D1712" t="str">
        <f>IFERROR(VLOOKUP(A1712,Sheet1!$A$3:$C$490,1,FALSE),"")</f>
        <v/>
      </c>
      <c r="E1712" t="str">
        <f>IFERROR(VLOOKUP(A1712,Sheet1!$A$3:$C$490,3,FALSE),"")</f>
        <v/>
      </c>
      <c r="F1712" t="str">
        <f>IFERROR(VLOOKUP(A1712,Sheet1!$D$2:$E$293,2,FALSE),"")</f>
        <v/>
      </c>
      <c r="G1712" t="e">
        <f t="shared" si="37"/>
        <v>#VALUE!</v>
      </c>
    </row>
    <row r="1713" spans="1:7" x14ac:dyDescent="0.3">
      <c r="A1713" t="s">
        <v>4444</v>
      </c>
      <c r="B1713">
        <v>89.277495920000007</v>
      </c>
      <c r="C1713" t="s">
        <v>3</v>
      </c>
      <c r="D1713" t="str">
        <f>IFERROR(VLOOKUP(A1713,Sheet1!$A$3:$C$490,1,FALSE),"")</f>
        <v/>
      </c>
      <c r="E1713" t="str">
        <f>IFERROR(VLOOKUP(A1713,Sheet1!$A$3:$C$490,3,FALSE),"")</f>
        <v/>
      </c>
      <c r="F1713" t="str">
        <f>IFERROR(VLOOKUP(A1713,Sheet1!$D$2:$E$293,2,FALSE),"")</f>
        <v/>
      </c>
      <c r="G1713" t="e">
        <f t="shared" si="37"/>
        <v>#VALUE!</v>
      </c>
    </row>
    <row r="1714" spans="1:7" x14ac:dyDescent="0.3">
      <c r="A1714" t="s">
        <v>4443</v>
      </c>
      <c r="B1714">
        <v>2.3493154199999999</v>
      </c>
      <c r="C1714" t="s">
        <v>3</v>
      </c>
      <c r="D1714" t="str">
        <f>IFERROR(VLOOKUP(A1714,Sheet1!$A$3:$C$490,1,FALSE),"")</f>
        <v/>
      </c>
      <c r="E1714" t="str">
        <f>IFERROR(VLOOKUP(A1714,Sheet1!$A$3:$C$490,3,FALSE),"")</f>
        <v/>
      </c>
      <c r="F1714" t="str">
        <f>IFERROR(VLOOKUP(A1714,Sheet1!$D$2:$E$293,2,FALSE),"")</f>
        <v/>
      </c>
      <c r="G1714" t="e">
        <f t="shared" si="37"/>
        <v>#VALUE!</v>
      </c>
    </row>
    <row r="1715" spans="1:7" x14ac:dyDescent="0.3">
      <c r="A1715" t="s">
        <v>4442</v>
      </c>
      <c r="B1715">
        <v>92.140580749999998</v>
      </c>
      <c r="C1715">
        <v>0</v>
      </c>
      <c r="D1715" t="str">
        <f>IFERROR(VLOOKUP(A1715,Sheet1!$A$3:$C$490,1,FALSE),"")</f>
        <v/>
      </c>
      <c r="E1715" t="str">
        <f>IFERROR(VLOOKUP(A1715,Sheet1!$A$3:$C$490,3,FALSE),"")</f>
        <v/>
      </c>
      <c r="F1715" t="str">
        <f>IFERROR(VLOOKUP(A1715,Sheet1!$D$2:$E$293,2,FALSE),"")</f>
        <v/>
      </c>
      <c r="G1715" t="e">
        <f t="shared" si="37"/>
        <v>#VALUE!</v>
      </c>
    </row>
    <row r="1716" spans="1:7" x14ac:dyDescent="0.3">
      <c r="A1716" t="s">
        <v>4441</v>
      </c>
      <c r="B1716">
        <v>93.148182480000003</v>
      </c>
      <c r="C1716" t="s">
        <v>3</v>
      </c>
      <c r="D1716" t="str">
        <f>IFERROR(VLOOKUP(A1716,Sheet1!$A$3:$C$490,1,FALSE),"")</f>
        <v/>
      </c>
      <c r="E1716" t="str">
        <f>IFERROR(VLOOKUP(A1716,Sheet1!$A$3:$C$490,3,FALSE),"")</f>
        <v/>
      </c>
      <c r="F1716" t="str">
        <f>IFERROR(VLOOKUP(A1716,Sheet1!$D$2:$E$293,2,FALSE),"")</f>
        <v/>
      </c>
      <c r="G1716" t="e">
        <f t="shared" si="37"/>
        <v>#VALUE!</v>
      </c>
    </row>
    <row r="1717" spans="1:7" x14ac:dyDescent="0.3">
      <c r="A1717" t="s">
        <v>4440</v>
      </c>
      <c r="B1717">
        <v>0</v>
      </c>
      <c r="C1717" t="s">
        <v>3</v>
      </c>
      <c r="D1717" t="str">
        <f>IFERROR(VLOOKUP(A1717,Sheet1!$A$3:$C$490,1,FALSE),"")</f>
        <v/>
      </c>
      <c r="E1717" t="str">
        <f>IFERROR(VLOOKUP(A1717,Sheet1!$A$3:$C$490,3,FALSE),"")</f>
        <v/>
      </c>
      <c r="F1717" t="str">
        <f>IFERROR(VLOOKUP(A1717,Sheet1!$D$2:$E$293,2,FALSE),"")</f>
        <v/>
      </c>
      <c r="G1717" t="e">
        <f t="shared" si="37"/>
        <v>#VALUE!</v>
      </c>
    </row>
    <row r="1718" spans="1:7" x14ac:dyDescent="0.3">
      <c r="A1718" t="s">
        <v>4439</v>
      </c>
      <c r="B1718">
        <v>0.55152027999999997</v>
      </c>
      <c r="C1718">
        <v>0</v>
      </c>
      <c r="D1718" t="str">
        <f>IFERROR(VLOOKUP(A1718,Sheet1!$A$3:$C$490,1,FALSE),"")</f>
        <v/>
      </c>
      <c r="E1718" t="str">
        <f>IFERROR(VLOOKUP(A1718,Sheet1!$A$3:$C$490,3,FALSE),"")</f>
        <v/>
      </c>
      <c r="F1718" t="str">
        <f>IFERROR(VLOOKUP(A1718,Sheet1!$D$2:$E$293,2,FALSE),"")</f>
        <v/>
      </c>
      <c r="G1718" t="e">
        <f t="shared" si="37"/>
        <v>#VALUE!</v>
      </c>
    </row>
    <row r="1719" spans="1:7" x14ac:dyDescent="0.3">
      <c r="A1719" t="s">
        <v>4438</v>
      </c>
      <c r="B1719">
        <v>0.37911720999999998</v>
      </c>
      <c r="C1719" t="s">
        <v>3</v>
      </c>
      <c r="D1719" t="str">
        <f>IFERROR(VLOOKUP(A1719,Sheet1!$A$3:$C$490,1,FALSE),"")</f>
        <v/>
      </c>
      <c r="E1719" t="str">
        <f>IFERROR(VLOOKUP(A1719,Sheet1!$A$3:$C$490,3,FALSE),"")</f>
        <v/>
      </c>
      <c r="F1719" t="str">
        <f>IFERROR(VLOOKUP(A1719,Sheet1!$D$2:$E$293,2,FALSE),"")</f>
        <v/>
      </c>
      <c r="G1719" t="e">
        <f t="shared" si="37"/>
        <v>#VALUE!</v>
      </c>
    </row>
    <row r="1720" spans="1:7" x14ac:dyDescent="0.3">
      <c r="A1720" t="s">
        <v>4437</v>
      </c>
      <c r="B1720">
        <v>0.25213564999999999</v>
      </c>
      <c r="C1720" t="s">
        <v>3</v>
      </c>
      <c r="D1720" t="str">
        <f>IFERROR(VLOOKUP(A1720,Sheet1!$A$3:$C$490,1,FALSE),"")</f>
        <v/>
      </c>
      <c r="E1720" t="str">
        <f>IFERROR(VLOOKUP(A1720,Sheet1!$A$3:$C$490,3,FALSE),"")</f>
        <v/>
      </c>
      <c r="F1720" t="str">
        <f>IFERROR(VLOOKUP(A1720,Sheet1!$D$2:$E$293,2,FALSE),"")</f>
        <v/>
      </c>
      <c r="G1720" t="e">
        <f t="shared" si="37"/>
        <v>#VALUE!</v>
      </c>
    </row>
    <row r="1721" spans="1:7" x14ac:dyDescent="0.3">
      <c r="A1721" t="s">
        <v>4436</v>
      </c>
      <c r="B1721">
        <v>104.17603153</v>
      </c>
      <c r="C1721">
        <v>0</v>
      </c>
      <c r="D1721" t="str">
        <f>IFERROR(VLOOKUP(A1721,Sheet1!$A$3:$C$490,1,FALSE),"")</f>
        <v/>
      </c>
      <c r="E1721" t="str">
        <f>IFERROR(VLOOKUP(A1721,Sheet1!$A$3:$C$490,3,FALSE),"")</f>
        <v/>
      </c>
      <c r="F1721" t="str">
        <f>IFERROR(VLOOKUP(A1721,Sheet1!$D$2:$E$293,2,FALSE),"")</f>
        <v/>
      </c>
      <c r="G1721" t="e">
        <f t="shared" si="37"/>
        <v>#VALUE!</v>
      </c>
    </row>
    <row r="1722" spans="1:7" x14ac:dyDescent="0.3">
      <c r="A1722" t="s">
        <v>4435</v>
      </c>
      <c r="B1722">
        <v>104.17603153</v>
      </c>
      <c r="C1722" t="s">
        <v>3</v>
      </c>
      <c r="D1722" t="str">
        <f>IFERROR(VLOOKUP(A1722,Sheet1!$A$3:$C$490,1,FALSE),"")</f>
        <v/>
      </c>
      <c r="E1722" t="str">
        <f>IFERROR(VLOOKUP(A1722,Sheet1!$A$3:$C$490,3,FALSE),"")</f>
        <v/>
      </c>
      <c r="F1722" t="str">
        <f>IFERROR(VLOOKUP(A1722,Sheet1!$D$2:$E$293,2,FALSE),"")</f>
        <v/>
      </c>
      <c r="G1722" t="e">
        <f t="shared" si="37"/>
        <v>#VALUE!</v>
      </c>
    </row>
    <row r="1723" spans="1:7" x14ac:dyDescent="0.3">
      <c r="A1723" t="s">
        <v>4434</v>
      </c>
      <c r="B1723">
        <v>0</v>
      </c>
      <c r="C1723" t="s">
        <v>3</v>
      </c>
      <c r="D1723" t="str">
        <f>IFERROR(VLOOKUP(A1723,Sheet1!$A$3:$C$490,1,FALSE),"")</f>
        <v/>
      </c>
      <c r="E1723" t="str">
        <f>IFERROR(VLOOKUP(A1723,Sheet1!$A$3:$C$490,3,FALSE),"")</f>
        <v/>
      </c>
      <c r="F1723" t="str">
        <f>IFERROR(VLOOKUP(A1723,Sheet1!$D$2:$E$293,2,FALSE),"")</f>
        <v/>
      </c>
      <c r="G1723" t="e">
        <f t="shared" si="37"/>
        <v>#VALUE!</v>
      </c>
    </row>
    <row r="1724" spans="1:7" x14ac:dyDescent="0.3">
      <c r="A1724" t="s">
        <v>4433</v>
      </c>
      <c r="B1724">
        <v>848.42612556999995</v>
      </c>
      <c r="C1724">
        <v>0</v>
      </c>
      <c r="D1724" t="str">
        <f>IFERROR(VLOOKUP(A1724,Sheet1!$A$3:$C$490,1,FALSE),"")</f>
        <v/>
      </c>
      <c r="E1724" t="str">
        <f>IFERROR(VLOOKUP(A1724,Sheet1!$A$3:$C$490,3,FALSE),"")</f>
        <v/>
      </c>
      <c r="F1724" t="str">
        <f>IFERROR(VLOOKUP(A1724,Sheet1!$D$2:$E$293,2,FALSE),"")</f>
        <v/>
      </c>
      <c r="G1724" t="e">
        <f t="shared" si="37"/>
        <v>#VALUE!</v>
      </c>
    </row>
    <row r="1725" spans="1:7" x14ac:dyDescent="0.3">
      <c r="A1725" t="s">
        <v>4432</v>
      </c>
      <c r="B1725">
        <v>868.46312819000002</v>
      </c>
      <c r="C1725" t="s">
        <v>3</v>
      </c>
      <c r="D1725" t="str">
        <f>IFERROR(VLOOKUP(A1725,Sheet1!$A$3:$C$490,1,FALSE),"")</f>
        <v/>
      </c>
      <c r="E1725" t="str">
        <f>IFERROR(VLOOKUP(A1725,Sheet1!$A$3:$C$490,3,FALSE),"")</f>
        <v/>
      </c>
      <c r="F1725" t="str">
        <f>IFERROR(VLOOKUP(A1725,Sheet1!$D$2:$E$293,2,FALSE),"")</f>
        <v/>
      </c>
      <c r="G1725" t="e">
        <f t="shared" si="37"/>
        <v>#VALUE!</v>
      </c>
    </row>
    <row r="1726" spans="1:7" x14ac:dyDescent="0.3">
      <c r="A1726" t="s">
        <v>4431</v>
      </c>
      <c r="B1726">
        <v>7.4928209999999995E-2</v>
      </c>
      <c r="C1726" t="s">
        <v>3</v>
      </c>
      <c r="D1726" t="str">
        <f>IFERROR(VLOOKUP(A1726,Sheet1!$A$3:$C$490,1,FALSE),"")</f>
        <v/>
      </c>
      <c r="E1726" t="str">
        <f>IFERROR(VLOOKUP(A1726,Sheet1!$A$3:$C$490,3,FALSE),"")</f>
        <v/>
      </c>
      <c r="F1726" t="str">
        <f>IFERROR(VLOOKUP(A1726,Sheet1!$D$2:$E$293,2,FALSE),"")</f>
        <v/>
      </c>
      <c r="G1726" t="e">
        <f t="shared" si="37"/>
        <v>#VALUE!</v>
      </c>
    </row>
    <row r="1727" spans="1:7" x14ac:dyDescent="0.3">
      <c r="A1727" t="s">
        <v>4430</v>
      </c>
      <c r="B1727">
        <v>10.81815104</v>
      </c>
      <c r="C1727">
        <v>0</v>
      </c>
      <c r="D1727" t="str">
        <f>IFERROR(VLOOKUP(A1727,Sheet1!$A$3:$C$490,1,FALSE),"")</f>
        <v/>
      </c>
      <c r="E1727" t="str">
        <f>IFERROR(VLOOKUP(A1727,Sheet1!$A$3:$C$490,3,FALSE),"")</f>
        <v/>
      </c>
      <c r="F1727" t="str">
        <f>IFERROR(VLOOKUP(A1727,Sheet1!$D$2:$E$293,2,FALSE),"")</f>
        <v/>
      </c>
      <c r="G1727" t="e">
        <f t="shared" si="37"/>
        <v>#VALUE!</v>
      </c>
    </row>
    <row r="1728" spans="1:7" x14ac:dyDescent="0.3">
      <c r="A1728" t="s">
        <v>4429</v>
      </c>
      <c r="B1728">
        <v>7.9177444100000001</v>
      </c>
      <c r="C1728" t="s">
        <v>3</v>
      </c>
      <c r="D1728" t="str">
        <f>IFERROR(VLOOKUP(A1728,Sheet1!$A$3:$C$490,1,FALSE),"")</f>
        <v/>
      </c>
      <c r="E1728" t="str">
        <f>IFERROR(VLOOKUP(A1728,Sheet1!$A$3:$C$490,3,FALSE),"")</f>
        <v/>
      </c>
      <c r="F1728" t="str">
        <f>IFERROR(VLOOKUP(A1728,Sheet1!$D$2:$E$293,2,FALSE),"")</f>
        <v/>
      </c>
      <c r="G1728" t="e">
        <f t="shared" si="37"/>
        <v>#VALUE!</v>
      </c>
    </row>
    <row r="1729" spans="1:7" x14ac:dyDescent="0.3">
      <c r="A1729" t="s">
        <v>4428</v>
      </c>
      <c r="B1729">
        <v>1.3930233299999999</v>
      </c>
      <c r="C1729" t="s">
        <v>3</v>
      </c>
      <c r="D1729" t="str">
        <f>IFERROR(VLOOKUP(A1729,Sheet1!$A$3:$C$490,1,FALSE),"")</f>
        <v/>
      </c>
      <c r="E1729" t="str">
        <f>IFERROR(VLOOKUP(A1729,Sheet1!$A$3:$C$490,3,FALSE),"")</f>
        <v/>
      </c>
      <c r="F1729" t="str">
        <f>IFERROR(VLOOKUP(A1729,Sheet1!$D$2:$E$293,2,FALSE),"")</f>
        <v/>
      </c>
      <c r="G1729" t="e">
        <f t="shared" si="37"/>
        <v>#VALUE!</v>
      </c>
    </row>
    <row r="1730" spans="1:7" x14ac:dyDescent="0.3">
      <c r="A1730" t="s">
        <v>4427</v>
      </c>
      <c r="B1730">
        <v>127.33740589999999</v>
      </c>
      <c r="C1730">
        <v>0</v>
      </c>
      <c r="D1730" t="str">
        <f>IFERROR(VLOOKUP(A1730,Sheet1!$A$3:$C$490,1,FALSE),"")</f>
        <v/>
      </c>
      <c r="E1730" t="str">
        <f>IFERROR(VLOOKUP(A1730,Sheet1!$A$3:$C$490,3,FALSE),"")</f>
        <v/>
      </c>
      <c r="F1730" t="str">
        <f>IFERROR(VLOOKUP(A1730,Sheet1!$D$2:$E$293,2,FALSE),"")</f>
        <v/>
      </c>
      <c r="G1730" t="e">
        <f t="shared" si="37"/>
        <v>#VALUE!</v>
      </c>
    </row>
    <row r="1731" spans="1:7" x14ac:dyDescent="0.3">
      <c r="A1731" t="s">
        <v>4426</v>
      </c>
      <c r="B1731">
        <v>124.24842252000001</v>
      </c>
      <c r="C1731" t="s">
        <v>3</v>
      </c>
      <c r="D1731" t="str">
        <f>IFERROR(VLOOKUP(A1731,Sheet1!$A$3:$C$490,1,FALSE),"")</f>
        <v/>
      </c>
      <c r="E1731" t="str">
        <f>IFERROR(VLOOKUP(A1731,Sheet1!$A$3:$C$490,3,FALSE),"")</f>
        <v/>
      </c>
      <c r="F1731" t="str">
        <f>IFERROR(VLOOKUP(A1731,Sheet1!$D$2:$E$293,2,FALSE),"")</f>
        <v/>
      </c>
      <c r="G1731" t="e">
        <f t="shared" si="37"/>
        <v>#VALUE!</v>
      </c>
    </row>
    <row r="1732" spans="1:7" x14ac:dyDescent="0.3">
      <c r="A1732" t="s">
        <v>4425</v>
      </c>
      <c r="B1732">
        <v>3.0888221900000001</v>
      </c>
      <c r="C1732" t="s">
        <v>3</v>
      </c>
      <c r="D1732" t="str">
        <f>IFERROR(VLOOKUP(A1732,Sheet1!$A$3:$C$490,1,FALSE),"")</f>
        <v/>
      </c>
      <c r="E1732" t="str">
        <f>IFERROR(VLOOKUP(A1732,Sheet1!$A$3:$C$490,3,FALSE),"")</f>
        <v/>
      </c>
      <c r="F1732" t="str">
        <f>IFERROR(VLOOKUP(A1732,Sheet1!$D$2:$E$293,2,FALSE),"")</f>
        <v/>
      </c>
      <c r="G1732" t="e">
        <f t="shared" si="37"/>
        <v>#VALUE!</v>
      </c>
    </row>
    <row r="1733" spans="1:7" x14ac:dyDescent="0.3">
      <c r="A1733" t="s">
        <v>4424</v>
      </c>
      <c r="B1733">
        <v>394.64889667</v>
      </c>
      <c r="C1733">
        <v>0</v>
      </c>
      <c r="D1733" t="str">
        <f>IFERROR(VLOOKUP(A1733,Sheet1!$A$3:$C$490,1,FALSE),"")</f>
        <v/>
      </c>
      <c r="E1733" t="str">
        <f>IFERROR(VLOOKUP(A1733,Sheet1!$A$3:$C$490,3,FALSE),"")</f>
        <v/>
      </c>
      <c r="F1733" t="str">
        <f>IFERROR(VLOOKUP(A1733,Sheet1!$D$2:$E$293,2,FALSE),"")</f>
        <v/>
      </c>
      <c r="G1733" t="e">
        <f t="shared" si="37"/>
        <v>#VALUE!</v>
      </c>
    </row>
    <row r="1734" spans="1:7" x14ac:dyDescent="0.3">
      <c r="A1734" t="s">
        <v>4423</v>
      </c>
      <c r="B1734">
        <v>477.08715315000001</v>
      </c>
      <c r="C1734" t="s">
        <v>3</v>
      </c>
      <c r="D1734" t="str">
        <f>IFERROR(VLOOKUP(A1734,Sheet1!$A$3:$C$490,1,FALSE),"")</f>
        <v/>
      </c>
      <c r="E1734" t="str">
        <f>IFERROR(VLOOKUP(A1734,Sheet1!$A$3:$C$490,3,FALSE),"")</f>
        <v/>
      </c>
      <c r="F1734" t="str">
        <f>IFERROR(VLOOKUP(A1734,Sheet1!$D$2:$E$293,2,FALSE),"")</f>
        <v/>
      </c>
      <c r="G1734" t="e">
        <f t="shared" si="37"/>
        <v>#VALUE!</v>
      </c>
    </row>
    <row r="1735" spans="1:7" x14ac:dyDescent="0.3">
      <c r="A1735" t="s">
        <v>4422</v>
      </c>
      <c r="B1735">
        <v>41.461355249999997</v>
      </c>
      <c r="C1735" t="s">
        <v>3</v>
      </c>
      <c r="D1735" t="str">
        <f>IFERROR(VLOOKUP(A1735,Sheet1!$A$3:$C$490,1,FALSE),"")</f>
        <v/>
      </c>
      <c r="E1735" t="str">
        <f>IFERROR(VLOOKUP(A1735,Sheet1!$A$3:$C$490,3,FALSE),"")</f>
        <v/>
      </c>
      <c r="F1735" t="str">
        <f>IFERROR(VLOOKUP(A1735,Sheet1!$D$2:$E$293,2,FALSE),"")</f>
        <v/>
      </c>
      <c r="G1735" t="e">
        <f t="shared" ref="G1735:G1798" si="38">B1735-F1735</f>
        <v>#VALUE!</v>
      </c>
    </row>
    <row r="1736" spans="1:7" x14ac:dyDescent="0.3">
      <c r="A1736" t="s">
        <v>4421</v>
      </c>
      <c r="B1736">
        <v>581.30821915000001</v>
      </c>
      <c r="C1736">
        <v>0</v>
      </c>
      <c r="D1736" t="str">
        <f>IFERROR(VLOOKUP(A1736,Sheet1!$A$3:$C$490,1,FALSE),"")</f>
        <v/>
      </c>
      <c r="E1736" t="str">
        <f>IFERROR(VLOOKUP(A1736,Sheet1!$A$3:$C$490,3,FALSE),"")</f>
        <v/>
      </c>
      <c r="F1736" t="str">
        <f>IFERROR(VLOOKUP(A1736,Sheet1!$D$2:$E$293,2,FALSE),"")</f>
        <v/>
      </c>
      <c r="G1736" t="e">
        <f t="shared" si="38"/>
        <v>#VALUE!</v>
      </c>
    </row>
    <row r="1737" spans="1:7" x14ac:dyDescent="0.3">
      <c r="A1737" t="s">
        <v>4420</v>
      </c>
      <c r="B1737">
        <v>753.40652119000003</v>
      </c>
      <c r="C1737" t="s">
        <v>3</v>
      </c>
      <c r="D1737" t="str">
        <f>IFERROR(VLOOKUP(A1737,Sheet1!$A$3:$C$490,1,FALSE),"")</f>
        <v/>
      </c>
      <c r="E1737" t="str">
        <f>IFERROR(VLOOKUP(A1737,Sheet1!$A$3:$C$490,3,FALSE),"")</f>
        <v/>
      </c>
      <c r="F1737" t="str">
        <f>IFERROR(VLOOKUP(A1737,Sheet1!$D$2:$E$293,2,FALSE),"")</f>
        <v/>
      </c>
      <c r="G1737" t="e">
        <f t="shared" si="38"/>
        <v>#VALUE!</v>
      </c>
    </row>
    <row r="1738" spans="1:7" x14ac:dyDescent="0.3">
      <c r="A1738" t="s">
        <v>4419</v>
      </c>
      <c r="B1738">
        <v>103.88064554</v>
      </c>
      <c r="C1738" t="s">
        <v>3</v>
      </c>
      <c r="D1738" t="str">
        <f>IFERROR(VLOOKUP(A1738,Sheet1!$A$3:$C$490,1,FALSE),"")</f>
        <v/>
      </c>
      <c r="E1738" t="str">
        <f>IFERROR(VLOOKUP(A1738,Sheet1!$A$3:$C$490,3,FALSE),"")</f>
        <v/>
      </c>
      <c r="F1738" t="str">
        <f>IFERROR(VLOOKUP(A1738,Sheet1!$D$2:$E$293,2,FALSE),"")</f>
        <v/>
      </c>
      <c r="G1738" t="e">
        <f t="shared" si="38"/>
        <v>#VALUE!</v>
      </c>
    </row>
    <row r="1739" spans="1:7" x14ac:dyDescent="0.3">
      <c r="A1739" t="s">
        <v>4418</v>
      </c>
      <c r="B1739">
        <v>629.92250325999998</v>
      </c>
      <c r="C1739">
        <v>0</v>
      </c>
      <c r="D1739" t="str">
        <f>IFERROR(VLOOKUP(A1739,Sheet1!$A$3:$C$490,1,FALSE),"")</f>
        <v/>
      </c>
      <c r="E1739" t="str">
        <f>IFERROR(VLOOKUP(A1739,Sheet1!$A$3:$C$490,3,FALSE),"")</f>
        <v/>
      </c>
      <c r="F1739" t="str">
        <f>IFERROR(VLOOKUP(A1739,Sheet1!$D$2:$E$293,2,FALSE),"")</f>
        <v/>
      </c>
      <c r="G1739" t="e">
        <f t="shared" si="38"/>
        <v>#VALUE!</v>
      </c>
    </row>
    <row r="1740" spans="1:7" x14ac:dyDescent="0.3">
      <c r="A1740" t="s">
        <v>4417</v>
      </c>
      <c r="B1740">
        <v>754.55049123000003</v>
      </c>
      <c r="C1740" t="s">
        <v>3</v>
      </c>
      <c r="D1740" t="str">
        <f>IFERROR(VLOOKUP(A1740,Sheet1!$A$3:$C$490,1,FALSE),"")</f>
        <v/>
      </c>
      <c r="E1740" t="str">
        <f>IFERROR(VLOOKUP(A1740,Sheet1!$A$3:$C$490,3,FALSE),"")</f>
        <v/>
      </c>
      <c r="F1740" t="str">
        <f>IFERROR(VLOOKUP(A1740,Sheet1!$D$2:$E$293,2,FALSE),"")</f>
        <v/>
      </c>
      <c r="G1740" t="e">
        <f t="shared" si="38"/>
        <v>#VALUE!</v>
      </c>
    </row>
    <row r="1741" spans="1:7" x14ac:dyDescent="0.3">
      <c r="A1741" t="s">
        <v>4416</v>
      </c>
      <c r="B1741">
        <v>120.84173285999999</v>
      </c>
      <c r="C1741" t="s">
        <v>3</v>
      </c>
      <c r="D1741" t="str">
        <f>IFERROR(VLOOKUP(A1741,Sheet1!$A$3:$C$490,1,FALSE),"")</f>
        <v/>
      </c>
      <c r="E1741" t="str">
        <f>IFERROR(VLOOKUP(A1741,Sheet1!$A$3:$C$490,3,FALSE),"")</f>
        <v/>
      </c>
      <c r="F1741" t="str">
        <f>IFERROR(VLOOKUP(A1741,Sheet1!$D$2:$E$293,2,FALSE),"")</f>
        <v/>
      </c>
      <c r="G1741" t="e">
        <f t="shared" si="38"/>
        <v>#VALUE!</v>
      </c>
    </row>
    <row r="1742" spans="1:7" x14ac:dyDescent="0.3">
      <c r="A1742" t="s">
        <v>4415</v>
      </c>
      <c r="B1742">
        <v>115.98816925</v>
      </c>
      <c r="C1742">
        <v>0</v>
      </c>
      <c r="D1742" t="str">
        <f>IFERROR(VLOOKUP(A1742,Sheet1!$A$3:$C$490,1,FALSE),"")</f>
        <v/>
      </c>
      <c r="E1742" t="str">
        <f>IFERROR(VLOOKUP(A1742,Sheet1!$A$3:$C$490,3,FALSE),"")</f>
        <v/>
      </c>
      <c r="F1742" t="str">
        <f>IFERROR(VLOOKUP(A1742,Sheet1!$D$2:$E$293,2,FALSE),"")</f>
        <v/>
      </c>
      <c r="G1742" t="e">
        <f t="shared" si="38"/>
        <v>#VALUE!</v>
      </c>
    </row>
    <row r="1743" spans="1:7" x14ac:dyDescent="0.3">
      <c r="A1743" t="s">
        <v>4414</v>
      </c>
      <c r="B1743">
        <v>117.57586649</v>
      </c>
      <c r="C1743" t="s">
        <v>3</v>
      </c>
      <c r="D1743" t="str">
        <f>IFERROR(VLOOKUP(A1743,Sheet1!$A$3:$C$490,1,FALSE),"")</f>
        <v/>
      </c>
      <c r="E1743" t="str">
        <f>IFERROR(VLOOKUP(A1743,Sheet1!$A$3:$C$490,3,FALSE),"")</f>
        <v/>
      </c>
      <c r="F1743" t="str">
        <f>IFERROR(VLOOKUP(A1743,Sheet1!$D$2:$E$293,2,FALSE),"")</f>
        <v/>
      </c>
      <c r="G1743" t="e">
        <f t="shared" si="38"/>
        <v>#VALUE!</v>
      </c>
    </row>
    <row r="1744" spans="1:7" x14ac:dyDescent="0.3">
      <c r="A1744" t="s">
        <v>4413</v>
      </c>
      <c r="B1744">
        <v>0.15877638999999999</v>
      </c>
      <c r="C1744" t="s">
        <v>3</v>
      </c>
      <c r="D1744" t="str">
        <f>IFERROR(VLOOKUP(A1744,Sheet1!$A$3:$C$490,1,FALSE),"")</f>
        <v/>
      </c>
      <c r="E1744" t="str">
        <f>IFERROR(VLOOKUP(A1744,Sheet1!$A$3:$C$490,3,FALSE),"")</f>
        <v/>
      </c>
      <c r="F1744" t="str">
        <f>IFERROR(VLOOKUP(A1744,Sheet1!$D$2:$E$293,2,FALSE),"")</f>
        <v/>
      </c>
      <c r="G1744" t="e">
        <f t="shared" si="38"/>
        <v>#VALUE!</v>
      </c>
    </row>
    <row r="1745" spans="1:7" x14ac:dyDescent="0.3">
      <c r="A1745" t="s">
        <v>4412</v>
      </c>
      <c r="B1745">
        <v>984.42566488</v>
      </c>
      <c r="C1745">
        <v>0</v>
      </c>
      <c r="D1745" t="str">
        <f>IFERROR(VLOOKUP(A1745,Sheet1!$A$3:$C$490,1,FALSE),"")</f>
        <v/>
      </c>
      <c r="E1745" t="str">
        <f>IFERROR(VLOOKUP(A1745,Sheet1!$A$3:$C$490,3,FALSE),"")</f>
        <v/>
      </c>
      <c r="F1745" t="str">
        <f>IFERROR(VLOOKUP(A1745,Sheet1!$D$2:$E$293,2,FALSE),"")</f>
        <v/>
      </c>
      <c r="G1745" t="e">
        <f t="shared" si="38"/>
        <v>#VALUE!</v>
      </c>
    </row>
    <row r="1746" spans="1:7" x14ac:dyDescent="0.3">
      <c r="A1746" t="s">
        <v>4411</v>
      </c>
      <c r="B1746">
        <v>1115.4545093199999</v>
      </c>
      <c r="C1746" t="s">
        <v>3</v>
      </c>
      <c r="D1746" t="str">
        <f>IFERROR(VLOOKUP(A1746,Sheet1!$A$3:$C$490,1,FALSE),"")</f>
        <v/>
      </c>
      <c r="E1746" t="str">
        <f>IFERROR(VLOOKUP(A1746,Sheet1!$A$3:$C$490,3,FALSE),"")</f>
        <v/>
      </c>
      <c r="F1746" t="str">
        <f>IFERROR(VLOOKUP(A1746,Sheet1!$D$2:$E$293,2,FALSE),"")</f>
        <v/>
      </c>
      <c r="G1746" t="e">
        <f t="shared" si="38"/>
        <v>#VALUE!</v>
      </c>
    </row>
    <row r="1747" spans="1:7" x14ac:dyDescent="0.3">
      <c r="A1747" t="s">
        <v>4410</v>
      </c>
      <c r="B1747">
        <v>124.61982202</v>
      </c>
      <c r="C1747" t="s">
        <v>3</v>
      </c>
      <c r="D1747" t="str">
        <f>IFERROR(VLOOKUP(A1747,Sheet1!$A$3:$C$490,1,FALSE),"")</f>
        <v/>
      </c>
      <c r="E1747" t="str">
        <f>IFERROR(VLOOKUP(A1747,Sheet1!$A$3:$C$490,3,FALSE),"")</f>
        <v/>
      </c>
      <c r="F1747" t="str">
        <f>IFERROR(VLOOKUP(A1747,Sheet1!$D$2:$E$293,2,FALSE),"")</f>
        <v/>
      </c>
      <c r="G1747" t="e">
        <f t="shared" si="38"/>
        <v>#VALUE!</v>
      </c>
    </row>
    <row r="1748" spans="1:7" x14ac:dyDescent="0.3">
      <c r="A1748" t="s">
        <v>4409</v>
      </c>
      <c r="B1748">
        <v>925.32461182999998</v>
      </c>
      <c r="C1748">
        <v>0</v>
      </c>
      <c r="D1748" t="str">
        <f>IFERROR(VLOOKUP(A1748,Sheet1!$A$3:$C$490,1,FALSE),"")</f>
        <v/>
      </c>
      <c r="E1748" t="str">
        <f>IFERROR(VLOOKUP(A1748,Sheet1!$A$3:$C$490,3,FALSE),"")</f>
        <v/>
      </c>
      <c r="F1748" t="str">
        <f>IFERROR(VLOOKUP(A1748,Sheet1!$D$2:$E$293,2,FALSE),"")</f>
        <v/>
      </c>
      <c r="G1748" t="e">
        <f t="shared" si="38"/>
        <v>#VALUE!</v>
      </c>
    </row>
    <row r="1749" spans="1:7" x14ac:dyDescent="0.3">
      <c r="A1749" t="s">
        <v>4408</v>
      </c>
      <c r="B1749">
        <v>929.23078549000002</v>
      </c>
      <c r="C1749" t="s">
        <v>3</v>
      </c>
      <c r="D1749" t="str">
        <f>IFERROR(VLOOKUP(A1749,Sheet1!$A$3:$C$490,1,FALSE),"")</f>
        <v/>
      </c>
      <c r="E1749" t="str">
        <f>IFERROR(VLOOKUP(A1749,Sheet1!$A$3:$C$490,3,FALSE),"")</f>
        <v/>
      </c>
      <c r="F1749" t="str">
        <f>IFERROR(VLOOKUP(A1749,Sheet1!$D$2:$E$293,2,FALSE),"")</f>
        <v/>
      </c>
      <c r="G1749" t="e">
        <f t="shared" si="38"/>
        <v>#VALUE!</v>
      </c>
    </row>
    <row r="1750" spans="1:7" x14ac:dyDescent="0.3">
      <c r="A1750" t="s">
        <v>4407</v>
      </c>
      <c r="B1750">
        <v>2.43444897</v>
      </c>
      <c r="C1750" t="s">
        <v>3</v>
      </c>
      <c r="D1750" t="str">
        <f>IFERROR(VLOOKUP(A1750,Sheet1!$A$3:$C$490,1,FALSE),"")</f>
        <v/>
      </c>
      <c r="E1750" t="str">
        <f>IFERROR(VLOOKUP(A1750,Sheet1!$A$3:$C$490,3,FALSE),"")</f>
        <v/>
      </c>
      <c r="F1750" t="str">
        <f>IFERROR(VLOOKUP(A1750,Sheet1!$D$2:$E$293,2,FALSE),"")</f>
        <v/>
      </c>
      <c r="G1750" t="e">
        <f t="shared" si="38"/>
        <v>#VALUE!</v>
      </c>
    </row>
    <row r="1751" spans="1:7" x14ac:dyDescent="0.3">
      <c r="A1751" t="s">
        <v>4406</v>
      </c>
      <c r="B1751">
        <v>210.44815181999999</v>
      </c>
      <c r="C1751">
        <v>0</v>
      </c>
      <c r="D1751" t="str">
        <f>IFERROR(VLOOKUP(A1751,Sheet1!$A$3:$C$490,1,FALSE),"")</f>
        <v/>
      </c>
      <c r="E1751" t="str">
        <f>IFERROR(VLOOKUP(A1751,Sheet1!$A$3:$C$490,3,FALSE),"")</f>
        <v/>
      </c>
      <c r="F1751" t="str">
        <f>IFERROR(VLOOKUP(A1751,Sheet1!$D$2:$E$293,2,FALSE),"")</f>
        <v/>
      </c>
      <c r="G1751" t="e">
        <f t="shared" si="38"/>
        <v>#VALUE!</v>
      </c>
    </row>
    <row r="1752" spans="1:7" x14ac:dyDescent="0.3">
      <c r="A1752" t="s">
        <v>4405</v>
      </c>
      <c r="B1752">
        <v>211.26386944999999</v>
      </c>
      <c r="C1752" t="s">
        <v>3</v>
      </c>
      <c r="D1752" t="str">
        <f>IFERROR(VLOOKUP(A1752,Sheet1!$A$3:$C$490,1,FALSE),"")</f>
        <v/>
      </c>
      <c r="E1752" t="str">
        <f>IFERROR(VLOOKUP(A1752,Sheet1!$A$3:$C$490,3,FALSE),"")</f>
        <v/>
      </c>
      <c r="F1752" t="str">
        <f>IFERROR(VLOOKUP(A1752,Sheet1!$D$2:$E$293,2,FALSE),"")</f>
        <v/>
      </c>
      <c r="G1752" t="e">
        <f t="shared" si="38"/>
        <v>#VALUE!</v>
      </c>
    </row>
    <row r="1753" spans="1:7" x14ac:dyDescent="0.3">
      <c r="A1753" t="s">
        <v>4404</v>
      </c>
      <c r="B1753">
        <v>0</v>
      </c>
      <c r="C1753" t="s">
        <v>3</v>
      </c>
      <c r="D1753" t="str">
        <f>IFERROR(VLOOKUP(A1753,Sheet1!$A$3:$C$490,1,FALSE),"")</f>
        <v/>
      </c>
      <c r="E1753" t="str">
        <f>IFERROR(VLOOKUP(A1753,Sheet1!$A$3:$C$490,3,FALSE),"")</f>
        <v/>
      </c>
      <c r="F1753" t="str">
        <f>IFERROR(VLOOKUP(A1753,Sheet1!$D$2:$E$293,2,FALSE),"")</f>
        <v/>
      </c>
      <c r="G1753" t="e">
        <f t="shared" si="38"/>
        <v>#VALUE!</v>
      </c>
    </row>
    <row r="1754" spans="1:7" x14ac:dyDescent="0.3">
      <c r="A1754" t="s">
        <v>4403</v>
      </c>
      <c r="B1754">
        <v>161.14446946999999</v>
      </c>
      <c r="C1754">
        <v>0</v>
      </c>
      <c r="D1754" t="str">
        <f>IFERROR(VLOOKUP(A1754,Sheet1!$A$3:$C$490,1,FALSE),"")</f>
        <v/>
      </c>
      <c r="E1754" t="str">
        <f>IFERROR(VLOOKUP(A1754,Sheet1!$A$3:$C$490,3,FALSE),"")</f>
        <v/>
      </c>
      <c r="F1754" t="str">
        <f>IFERROR(VLOOKUP(A1754,Sheet1!$D$2:$E$293,2,FALSE),"")</f>
        <v/>
      </c>
      <c r="G1754" t="e">
        <f t="shared" si="38"/>
        <v>#VALUE!</v>
      </c>
    </row>
    <row r="1755" spans="1:7" x14ac:dyDescent="0.3">
      <c r="A1755" t="s">
        <v>4402</v>
      </c>
      <c r="B1755">
        <v>428.62972692</v>
      </c>
      <c r="C1755" t="s">
        <v>3</v>
      </c>
      <c r="D1755" t="str">
        <f>IFERROR(VLOOKUP(A1755,Sheet1!$A$3:$C$490,1,FALSE),"")</f>
        <v/>
      </c>
      <c r="E1755" t="str">
        <f>IFERROR(VLOOKUP(A1755,Sheet1!$A$3:$C$490,3,FALSE),"")</f>
        <v/>
      </c>
      <c r="F1755" t="str">
        <f>IFERROR(VLOOKUP(A1755,Sheet1!$D$2:$E$293,2,FALSE),"")</f>
        <v/>
      </c>
      <c r="G1755" t="e">
        <f t="shared" si="38"/>
        <v>#VALUE!</v>
      </c>
    </row>
    <row r="1756" spans="1:7" x14ac:dyDescent="0.3">
      <c r="A1756" t="s">
        <v>4401</v>
      </c>
      <c r="B1756">
        <v>6.8461493000000004</v>
      </c>
      <c r="C1756" t="s">
        <v>3</v>
      </c>
      <c r="D1756" t="str">
        <f>IFERROR(VLOOKUP(A1756,Sheet1!$A$3:$C$490,1,FALSE),"")</f>
        <v/>
      </c>
      <c r="E1756" t="str">
        <f>IFERROR(VLOOKUP(A1756,Sheet1!$A$3:$C$490,3,FALSE),"")</f>
        <v/>
      </c>
      <c r="F1756" t="str">
        <f>IFERROR(VLOOKUP(A1756,Sheet1!$D$2:$E$293,2,FALSE),"")</f>
        <v/>
      </c>
      <c r="G1756" t="e">
        <f t="shared" si="38"/>
        <v>#VALUE!</v>
      </c>
    </row>
    <row r="1757" spans="1:7" x14ac:dyDescent="0.3">
      <c r="A1757" t="s">
        <v>4400</v>
      </c>
      <c r="B1757">
        <v>288.76899207000002</v>
      </c>
      <c r="C1757">
        <v>0</v>
      </c>
      <c r="D1757" t="str">
        <f>IFERROR(VLOOKUP(A1757,Sheet1!$A$3:$C$490,1,FALSE),"")</f>
        <v/>
      </c>
      <c r="E1757" t="str">
        <f>IFERROR(VLOOKUP(A1757,Sheet1!$A$3:$C$490,3,FALSE),"")</f>
        <v/>
      </c>
      <c r="F1757" t="str">
        <f>IFERROR(VLOOKUP(A1757,Sheet1!$D$2:$E$293,2,FALSE),"")</f>
        <v/>
      </c>
      <c r="G1757" t="e">
        <f t="shared" si="38"/>
        <v>#VALUE!</v>
      </c>
    </row>
    <row r="1758" spans="1:7" x14ac:dyDescent="0.3">
      <c r="A1758" t="s">
        <v>4399</v>
      </c>
      <c r="B1758">
        <v>306.43109396</v>
      </c>
      <c r="C1758" t="s">
        <v>3</v>
      </c>
      <c r="D1758" t="str">
        <f>IFERROR(VLOOKUP(A1758,Sheet1!$A$3:$C$490,1,FALSE),"")</f>
        <v/>
      </c>
      <c r="E1758" t="str">
        <f>IFERROR(VLOOKUP(A1758,Sheet1!$A$3:$C$490,3,FALSE),"")</f>
        <v/>
      </c>
      <c r="F1758" t="str">
        <f>IFERROR(VLOOKUP(A1758,Sheet1!$D$2:$E$293,2,FALSE),"")</f>
        <v/>
      </c>
      <c r="G1758" t="e">
        <f t="shared" si="38"/>
        <v>#VALUE!</v>
      </c>
    </row>
    <row r="1759" spans="1:7" x14ac:dyDescent="0.3">
      <c r="A1759" t="s">
        <v>4398</v>
      </c>
      <c r="B1759">
        <v>34.042774459999997</v>
      </c>
      <c r="C1759" t="s">
        <v>3</v>
      </c>
      <c r="D1759" t="str">
        <f>IFERROR(VLOOKUP(A1759,Sheet1!$A$3:$C$490,1,FALSE),"")</f>
        <v/>
      </c>
      <c r="E1759" t="str">
        <f>IFERROR(VLOOKUP(A1759,Sheet1!$A$3:$C$490,3,FALSE),"")</f>
        <v/>
      </c>
      <c r="F1759" t="str">
        <f>IFERROR(VLOOKUP(A1759,Sheet1!$D$2:$E$293,2,FALSE),"")</f>
        <v/>
      </c>
      <c r="G1759" t="e">
        <f t="shared" si="38"/>
        <v>#VALUE!</v>
      </c>
    </row>
    <row r="1760" spans="1:7" x14ac:dyDescent="0.3">
      <c r="A1760" t="s">
        <v>4397</v>
      </c>
      <c r="B1760">
        <v>38.934866020000001</v>
      </c>
      <c r="C1760">
        <v>0</v>
      </c>
      <c r="D1760" t="str">
        <f>IFERROR(VLOOKUP(A1760,Sheet1!$A$3:$C$490,1,FALSE),"")</f>
        <v/>
      </c>
      <c r="E1760" t="str">
        <f>IFERROR(VLOOKUP(A1760,Sheet1!$A$3:$C$490,3,FALSE),"")</f>
        <v/>
      </c>
      <c r="F1760" t="str">
        <f>IFERROR(VLOOKUP(A1760,Sheet1!$D$2:$E$293,2,FALSE),"")</f>
        <v/>
      </c>
      <c r="G1760" t="e">
        <f t="shared" si="38"/>
        <v>#VALUE!</v>
      </c>
    </row>
    <row r="1761" spans="1:7" x14ac:dyDescent="0.3">
      <c r="A1761" t="s">
        <v>4396</v>
      </c>
      <c r="B1761">
        <v>37.628497869999997</v>
      </c>
      <c r="C1761" t="s">
        <v>3</v>
      </c>
      <c r="D1761" t="str">
        <f>IFERROR(VLOOKUP(A1761,Sheet1!$A$3:$C$490,1,FALSE),"")</f>
        <v/>
      </c>
      <c r="E1761" t="str">
        <f>IFERROR(VLOOKUP(A1761,Sheet1!$A$3:$C$490,3,FALSE),"")</f>
        <v/>
      </c>
      <c r="F1761" t="str">
        <f>IFERROR(VLOOKUP(A1761,Sheet1!$D$2:$E$293,2,FALSE),"")</f>
        <v/>
      </c>
      <c r="G1761" t="e">
        <f t="shared" si="38"/>
        <v>#VALUE!</v>
      </c>
    </row>
    <row r="1762" spans="1:7" x14ac:dyDescent="0.3">
      <c r="A1762" t="s">
        <v>4395</v>
      </c>
      <c r="B1762">
        <v>1.7011262300000001</v>
      </c>
      <c r="C1762" t="s">
        <v>3</v>
      </c>
      <c r="D1762" t="str">
        <f>IFERROR(VLOOKUP(A1762,Sheet1!$A$3:$C$490,1,FALSE),"")</f>
        <v/>
      </c>
      <c r="E1762" t="str">
        <f>IFERROR(VLOOKUP(A1762,Sheet1!$A$3:$C$490,3,FALSE),"")</f>
        <v/>
      </c>
      <c r="F1762" t="str">
        <f>IFERROR(VLOOKUP(A1762,Sheet1!$D$2:$E$293,2,FALSE),"")</f>
        <v/>
      </c>
      <c r="G1762" t="e">
        <f t="shared" si="38"/>
        <v>#VALUE!</v>
      </c>
    </row>
    <row r="1763" spans="1:7" x14ac:dyDescent="0.3">
      <c r="A1763" t="s">
        <v>4394</v>
      </c>
      <c r="B1763">
        <v>598.32100258000003</v>
      </c>
      <c r="C1763">
        <v>0</v>
      </c>
      <c r="D1763" t="str">
        <f>IFERROR(VLOOKUP(A1763,Sheet1!$A$3:$C$490,1,FALSE),"")</f>
        <v/>
      </c>
      <c r="E1763" t="str">
        <f>IFERROR(VLOOKUP(A1763,Sheet1!$A$3:$C$490,3,FALSE),"")</f>
        <v/>
      </c>
      <c r="F1763" t="str">
        <f>IFERROR(VLOOKUP(A1763,Sheet1!$D$2:$E$293,2,FALSE),"")</f>
        <v/>
      </c>
      <c r="G1763" t="e">
        <f t="shared" si="38"/>
        <v>#VALUE!</v>
      </c>
    </row>
    <row r="1764" spans="1:7" x14ac:dyDescent="0.3">
      <c r="A1764" t="s">
        <v>4393</v>
      </c>
      <c r="B1764">
        <v>598.32100258000003</v>
      </c>
      <c r="C1764" t="s">
        <v>3</v>
      </c>
      <c r="D1764" t="str">
        <f>IFERROR(VLOOKUP(A1764,Sheet1!$A$3:$C$490,1,FALSE),"")</f>
        <v/>
      </c>
      <c r="E1764" t="str">
        <f>IFERROR(VLOOKUP(A1764,Sheet1!$A$3:$C$490,3,FALSE),"")</f>
        <v/>
      </c>
      <c r="F1764" t="str">
        <f>IFERROR(VLOOKUP(A1764,Sheet1!$D$2:$E$293,2,FALSE),"")</f>
        <v/>
      </c>
      <c r="G1764" t="e">
        <f t="shared" si="38"/>
        <v>#VALUE!</v>
      </c>
    </row>
    <row r="1765" spans="1:7" x14ac:dyDescent="0.3">
      <c r="A1765" t="s">
        <v>4392</v>
      </c>
      <c r="B1765">
        <v>0</v>
      </c>
      <c r="C1765" t="s">
        <v>3</v>
      </c>
      <c r="D1765" t="str">
        <f>IFERROR(VLOOKUP(A1765,Sheet1!$A$3:$C$490,1,FALSE),"")</f>
        <v/>
      </c>
      <c r="E1765" t="str">
        <f>IFERROR(VLOOKUP(A1765,Sheet1!$A$3:$C$490,3,FALSE),"")</f>
        <v/>
      </c>
      <c r="F1765" t="str">
        <f>IFERROR(VLOOKUP(A1765,Sheet1!$D$2:$E$293,2,FALSE),"")</f>
        <v/>
      </c>
      <c r="G1765" t="e">
        <f t="shared" si="38"/>
        <v>#VALUE!</v>
      </c>
    </row>
    <row r="1766" spans="1:7" x14ac:dyDescent="0.3">
      <c r="A1766" t="s">
        <v>4391</v>
      </c>
      <c r="B1766">
        <v>29.54504184</v>
      </c>
      <c r="C1766">
        <v>0</v>
      </c>
      <c r="D1766" t="str">
        <f>IFERROR(VLOOKUP(A1766,Sheet1!$A$3:$C$490,1,FALSE),"")</f>
        <v/>
      </c>
      <c r="E1766" t="str">
        <f>IFERROR(VLOOKUP(A1766,Sheet1!$A$3:$C$490,3,FALSE),"")</f>
        <v/>
      </c>
      <c r="F1766" t="str">
        <f>IFERROR(VLOOKUP(A1766,Sheet1!$D$2:$E$293,2,FALSE),"")</f>
        <v/>
      </c>
      <c r="G1766" t="e">
        <f t="shared" si="38"/>
        <v>#VALUE!</v>
      </c>
    </row>
    <row r="1767" spans="1:7" x14ac:dyDescent="0.3">
      <c r="A1767" t="s">
        <v>4390</v>
      </c>
      <c r="B1767">
        <v>24.691647410000002</v>
      </c>
      <c r="C1767" t="s">
        <v>3</v>
      </c>
      <c r="D1767" t="str">
        <f>IFERROR(VLOOKUP(A1767,Sheet1!$A$3:$C$490,1,FALSE),"")</f>
        <v/>
      </c>
      <c r="E1767" t="str">
        <f>IFERROR(VLOOKUP(A1767,Sheet1!$A$3:$C$490,3,FALSE),"")</f>
        <v/>
      </c>
      <c r="F1767" t="str">
        <f>IFERROR(VLOOKUP(A1767,Sheet1!$D$2:$E$293,2,FALSE),"")</f>
        <v/>
      </c>
      <c r="G1767" t="e">
        <f t="shared" si="38"/>
        <v>#VALUE!</v>
      </c>
    </row>
    <row r="1768" spans="1:7" x14ac:dyDescent="0.3">
      <c r="A1768" t="s">
        <v>4389</v>
      </c>
      <c r="B1768">
        <v>5.0254213200000004</v>
      </c>
      <c r="C1768" t="s">
        <v>3</v>
      </c>
      <c r="D1768" t="str">
        <f>IFERROR(VLOOKUP(A1768,Sheet1!$A$3:$C$490,1,FALSE),"")</f>
        <v/>
      </c>
      <c r="E1768" t="str">
        <f>IFERROR(VLOOKUP(A1768,Sheet1!$A$3:$C$490,3,FALSE),"")</f>
        <v/>
      </c>
      <c r="F1768" t="str">
        <f>IFERROR(VLOOKUP(A1768,Sheet1!$D$2:$E$293,2,FALSE),"")</f>
        <v/>
      </c>
      <c r="G1768" t="e">
        <f t="shared" si="38"/>
        <v>#VALUE!</v>
      </c>
    </row>
    <row r="1769" spans="1:7" x14ac:dyDescent="0.3">
      <c r="A1769" t="s">
        <v>4388</v>
      </c>
      <c r="B1769">
        <v>132.07866967000001</v>
      </c>
      <c r="C1769">
        <v>0</v>
      </c>
      <c r="D1769" t="str">
        <f>IFERROR(VLOOKUP(A1769,Sheet1!$A$3:$C$490,1,FALSE),"")</f>
        <v/>
      </c>
      <c r="E1769" t="str">
        <f>IFERROR(VLOOKUP(A1769,Sheet1!$A$3:$C$490,3,FALSE),"")</f>
        <v/>
      </c>
      <c r="F1769" t="str">
        <f>IFERROR(VLOOKUP(A1769,Sheet1!$D$2:$E$293,2,FALSE),"")</f>
        <v/>
      </c>
      <c r="G1769" t="e">
        <f t="shared" si="38"/>
        <v>#VALUE!</v>
      </c>
    </row>
    <row r="1770" spans="1:7" x14ac:dyDescent="0.3">
      <c r="A1770" t="s">
        <v>4387</v>
      </c>
      <c r="B1770">
        <v>169.41569754</v>
      </c>
      <c r="C1770" t="s">
        <v>3</v>
      </c>
      <c r="D1770" t="str">
        <f>IFERROR(VLOOKUP(A1770,Sheet1!$A$3:$C$490,1,FALSE),"")</f>
        <v/>
      </c>
      <c r="E1770" t="str">
        <f>IFERROR(VLOOKUP(A1770,Sheet1!$A$3:$C$490,3,FALSE),"")</f>
        <v/>
      </c>
      <c r="F1770" t="str">
        <f>IFERROR(VLOOKUP(A1770,Sheet1!$D$2:$E$293,2,FALSE),"")</f>
        <v/>
      </c>
      <c r="G1770" t="e">
        <f t="shared" si="38"/>
        <v>#VALUE!</v>
      </c>
    </row>
    <row r="1771" spans="1:7" x14ac:dyDescent="0.3">
      <c r="A1771" t="s">
        <v>4386</v>
      </c>
      <c r="B1771">
        <v>7.1683945199999997</v>
      </c>
      <c r="C1771" t="s">
        <v>3</v>
      </c>
      <c r="D1771" t="str">
        <f>IFERROR(VLOOKUP(A1771,Sheet1!$A$3:$C$490,1,FALSE),"")</f>
        <v/>
      </c>
      <c r="E1771" t="str">
        <f>IFERROR(VLOOKUP(A1771,Sheet1!$A$3:$C$490,3,FALSE),"")</f>
        <v/>
      </c>
      <c r="F1771" t="str">
        <f>IFERROR(VLOOKUP(A1771,Sheet1!$D$2:$E$293,2,FALSE),"")</f>
        <v/>
      </c>
      <c r="G1771" t="e">
        <f t="shared" si="38"/>
        <v>#VALUE!</v>
      </c>
    </row>
    <row r="1772" spans="1:7" x14ac:dyDescent="0.3">
      <c r="A1772" t="s">
        <v>4385</v>
      </c>
      <c r="B1772">
        <v>103.41824527</v>
      </c>
      <c r="C1772">
        <v>0</v>
      </c>
      <c r="D1772" t="str">
        <f>IFERROR(VLOOKUP(A1772,Sheet1!$A$3:$C$490,1,FALSE),"")</f>
        <v/>
      </c>
      <c r="E1772" t="str">
        <f>IFERROR(VLOOKUP(A1772,Sheet1!$A$3:$C$490,3,FALSE),"")</f>
        <v/>
      </c>
      <c r="F1772" t="str">
        <f>IFERROR(VLOOKUP(A1772,Sheet1!$D$2:$E$293,2,FALSE),"")</f>
        <v/>
      </c>
      <c r="G1772" t="e">
        <f t="shared" si="38"/>
        <v>#VALUE!</v>
      </c>
    </row>
    <row r="1773" spans="1:7" x14ac:dyDescent="0.3">
      <c r="A1773" t="s">
        <v>4384</v>
      </c>
      <c r="B1773">
        <v>101.03776315</v>
      </c>
      <c r="C1773" t="s">
        <v>3</v>
      </c>
      <c r="D1773" t="str">
        <f>IFERROR(VLOOKUP(A1773,Sheet1!$A$3:$C$490,1,FALSE),"")</f>
        <v/>
      </c>
      <c r="E1773" t="str">
        <f>IFERROR(VLOOKUP(A1773,Sheet1!$A$3:$C$490,3,FALSE),"")</f>
        <v/>
      </c>
      <c r="F1773" t="str">
        <f>IFERROR(VLOOKUP(A1773,Sheet1!$D$2:$E$293,2,FALSE),"")</f>
        <v/>
      </c>
      <c r="G1773" t="e">
        <f t="shared" si="38"/>
        <v>#VALUE!</v>
      </c>
    </row>
    <row r="1774" spans="1:7" x14ac:dyDescent="0.3">
      <c r="A1774" t="s">
        <v>4383</v>
      </c>
      <c r="B1774">
        <v>2.3804788399999999</v>
      </c>
      <c r="C1774" t="s">
        <v>3</v>
      </c>
      <c r="D1774" t="str">
        <f>IFERROR(VLOOKUP(A1774,Sheet1!$A$3:$C$490,1,FALSE),"")</f>
        <v/>
      </c>
      <c r="E1774" t="str">
        <f>IFERROR(VLOOKUP(A1774,Sheet1!$A$3:$C$490,3,FALSE),"")</f>
        <v/>
      </c>
      <c r="F1774" t="str">
        <f>IFERROR(VLOOKUP(A1774,Sheet1!$D$2:$E$293,2,FALSE),"")</f>
        <v/>
      </c>
      <c r="G1774" t="e">
        <f t="shared" si="38"/>
        <v>#VALUE!</v>
      </c>
    </row>
    <row r="1775" spans="1:7" x14ac:dyDescent="0.3">
      <c r="A1775" t="s">
        <v>4382</v>
      </c>
      <c r="B1775">
        <v>141.95235819999999</v>
      </c>
      <c r="C1775">
        <v>0</v>
      </c>
      <c r="D1775" t="str">
        <f>IFERROR(VLOOKUP(A1775,Sheet1!$A$3:$C$490,1,FALSE),"")</f>
        <v/>
      </c>
      <c r="E1775" t="str">
        <f>IFERROR(VLOOKUP(A1775,Sheet1!$A$3:$C$490,3,FALSE),"")</f>
        <v/>
      </c>
      <c r="F1775" t="str">
        <f>IFERROR(VLOOKUP(A1775,Sheet1!$D$2:$E$293,2,FALSE),"")</f>
        <v/>
      </c>
      <c r="G1775" t="e">
        <f t="shared" si="38"/>
        <v>#VALUE!</v>
      </c>
    </row>
    <row r="1776" spans="1:7" x14ac:dyDescent="0.3">
      <c r="A1776" t="s">
        <v>4381</v>
      </c>
      <c r="B1776">
        <v>141.95477394</v>
      </c>
      <c r="C1776" t="s">
        <v>3</v>
      </c>
      <c r="D1776" t="str">
        <f>IFERROR(VLOOKUP(A1776,Sheet1!$A$3:$C$490,1,FALSE),"")</f>
        <v/>
      </c>
      <c r="E1776" t="str">
        <f>IFERROR(VLOOKUP(A1776,Sheet1!$A$3:$C$490,3,FALSE),"")</f>
        <v/>
      </c>
      <c r="F1776" t="str">
        <f>IFERROR(VLOOKUP(A1776,Sheet1!$D$2:$E$293,2,FALSE),"")</f>
        <v/>
      </c>
      <c r="G1776" t="e">
        <f t="shared" si="38"/>
        <v>#VALUE!</v>
      </c>
    </row>
    <row r="1777" spans="1:7" x14ac:dyDescent="0.3">
      <c r="A1777" t="s">
        <v>4380</v>
      </c>
      <c r="B1777">
        <v>0.16741468000000001</v>
      </c>
      <c r="C1777" t="s">
        <v>3</v>
      </c>
      <c r="D1777" t="str">
        <f>IFERROR(VLOOKUP(A1777,Sheet1!$A$3:$C$490,1,FALSE),"")</f>
        <v/>
      </c>
      <c r="E1777" t="str">
        <f>IFERROR(VLOOKUP(A1777,Sheet1!$A$3:$C$490,3,FALSE),"")</f>
        <v/>
      </c>
      <c r="F1777" t="str">
        <f>IFERROR(VLOOKUP(A1777,Sheet1!$D$2:$E$293,2,FALSE),"")</f>
        <v/>
      </c>
      <c r="G1777" t="e">
        <f t="shared" si="38"/>
        <v>#VALUE!</v>
      </c>
    </row>
    <row r="1778" spans="1:7" x14ac:dyDescent="0.3">
      <c r="A1778" t="s">
        <v>4379</v>
      </c>
      <c r="B1778">
        <v>7.216437</v>
      </c>
      <c r="C1778">
        <v>0</v>
      </c>
      <c r="D1778" t="str">
        <f>IFERROR(VLOOKUP(A1778,Sheet1!$A$3:$C$490,1,FALSE),"")</f>
        <v/>
      </c>
      <c r="E1778" t="str">
        <f>IFERROR(VLOOKUP(A1778,Sheet1!$A$3:$C$490,3,FALSE),"")</f>
        <v/>
      </c>
      <c r="F1778" t="str">
        <f>IFERROR(VLOOKUP(A1778,Sheet1!$D$2:$E$293,2,FALSE),"")</f>
        <v/>
      </c>
      <c r="G1778" t="e">
        <f t="shared" si="38"/>
        <v>#VALUE!</v>
      </c>
    </row>
    <row r="1779" spans="1:7" x14ac:dyDescent="0.3">
      <c r="A1779" t="s">
        <v>4378</v>
      </c>
      <c r="B1779">
        <v>7.216437</v>
      </c>
      <c r="C1779" t="s">
        <v>3</v>
      </c>
      <c r="D1779" t="str">
        <f>IFERROR(VLOOKUP(A1779,Sheet1!$A$3:$C$490,1,FALSE),"")</f>
        <v/>
      </c>
      <c r="E1779" t="str">
        <f>IFERROR(VLOOKUP(A1779,Sheet1!$A$3:$C$490,3,FALSE),"")</f>
        <v/>
      </c>
      <c r="F1779" t="str">
        <f>IFERROR(VLOOKUP(A1779,Sheet1!$D$2:$E$293,2,FALSE),"")</f>
        <v/>
      </c>
      <c r="G1779" t="e">
        <f t="shared" si="38"/>
        <v>#VALUE!</v>
      </c>
    </row>
    <row r="1780" spans="1:7" x14ac:dyDescent="0.3">
      <c r="A1780" t="s">
        <v>4377</v>
      </c>
      <c r="B1780">
        <v>0</v>
      </c>
      <c r="C1780" t="s">
        <v>3</v>
      </c>
      <c r="D1780" t="str">
        <f>IFERROR(VLOOKUP(A1780,Sheet1!$A$3:$C$490,1,FALSE),"")</f>
        <v/>
      </c>
      <c r="E1780" t="str">
        <f>IFERROR(VLOOKUP(A1780,Sheet1!$A$3:$C$490,3,FALSE),"")</f>
        <v/>
      </c>
      <c r="F1780" t="str">
        <f>IFERROR(VLOOKUP(A1780,Sheet1!$D$2:$E$293,2,FALSE),"")</f>
        <v/>
      </c>
      <c r="G1780" t="e">
        <f t="shared" si="38"/>
        <v>#VALUE!</v>
      </c>
    </row>
    <row r="1781" spans="1:7" x14ac:dyDescent="0.3">
      <c r="A1781" t="s">
        <v>4376</v>
      </c>
      <c r="B1781">
        <v>987.35043251000002</v>
      </c>
      <c r="C1781">
        <v>0</v>
      </c>
      <c r="D1781" t="str">
        <f>IFERROR(VLOOKUP(A1781,Sheet1!$A$3:$C$490,1,FALSE),"")</f>
        <v/>
      </c>
      <c r="E1781" t="str">
        <f>IFERROR(VLOOKUP(A1781,Sheet1!$A$3:$C$490,3,FALSE),"")</f>
        <v/>
      </c>
      <c r="F1781" t="str">
        <f>IFERROR(VLOOKUP(A1781,Sheet1!$D$2:$E$293,2,FALSE),"")</f>
        <v/>
      </c>
      <c r="G1781" t="e">
        <f t="shared" si="38"/>
        <v>#VALUE!</v>
      </c>
    </row>
    <row r="1782" spans="1:7" x14ac:dyDescent="0.3">
      <c r="A1782" t="s">
        <v>4375</v>
      </c>
      <c r="B1782">
        <v>1315.1123435699999</v>
      </c>
      <c r="C1782" t="s">
        <v>3</v>
      </c>
      <c r="D1782" t="str">
        <f>IFERROR(VLOOKUP(A1782,Sheet1!$A$3:$C$490,1,FALSE),"")</f>
        <v/>
      </c>
      <c r="E1782" t="str">
        <f>IFERROR(VLOOKUP(A1782,Sheet1!$A$3:$C$490,3,FALSE),"")</f>
        <v/>
      </c>
      <c r="F1782" t="str">
        <f>IFERROR(VLOOKUP(A1782,Sheet1!$D$2:$E$293,2,FALSE),"")</f>
        <v/>
      </c>
      <c r="G1782" t="e">
        <f t="shared" si="38"/>
        <v>#VALUE!</v>
      </c>
    </row>
    <row r="1783" spans="1:7" x14ac:dyDescent="0.3">
      <c r="A1783" t="s">
        <v>4374</v>
      </c>
      <c r="B1783">
        <v>186.06299129999999</v>
      </c>
      <c r="C1783" t="s">
        <v>3</v>
      </c>
      <c r="D1783" t="str">
        <f>IFERROR(VLOOKUP(A1783,Sheet1!$A$3:$C$490,1,FALSE),"")</f>
        <v/>
      </c>
      <c r="E1783" t="str">
        <f>IFERROR(VLOOKUP(A1783,Sheet1!$A$3:$C$490,3,FALSE),"")</f>
        <v/>
      </c>
      <c r="F1783" t="str">
        <f>IFERROR(VLOOKUP(A1783,Sheet1!$D$2:$E$293,2,FALSE),"")</f>
        <v/>
      </c>
      <c r="G1783" t="e">
        <f t="shared" si="38"/>
        <v>#VALUE!</v>
      </c>
    </row>
    <row r="1784" spans="1:7" x14ac:dyDescent="0.3">
      <c r="A1784" t="s">
        <v>4373</v>
      </c>
      <c r="B1784">
        <v>229.72912615999999</v>
      </c>
      <c r="C1784">
        <v>0</v>
      </c>
      <c r="D1784" t="str">
        <f>IFERROR(VLOOKUP(A1784,Sheet1!$A$3:$C$490,1,FALSE),"")</f>
        <v/>
      </c>
      <c r="E1784" t="str">
        <f>IFERROR(VLOOKUP(A1784,Sheet1!$A$3:$C$490,3,FALSE),"")</f>
        <v/>
      </c>
      <c r="F1784" t="str">
        <f>IFERROR(VLOOKUP(A1784,Sheet1!$D$2:$E$293,2,FALSE),"")</f>
        <v/>
      </c>
      <c r="G1784" t="e">
        <f t="shared" si="38"/>
        <v>#VALUE!</v>
      </c>
    </row>
    <row r="1785" spans="1:7" x14ac:dyDescent="0.3">
      <c r="A1785" t="s">
        <v>4372</v>
      </c>
      <c r="B1785">
        <v>206.66958618000001</v>
      </c>
      <c r="C1785" t="s">
        <v>3</v>
      </c>
      <c r="D1785" t="str">
        <f>IFERROR(VLOOKUP(A1785,Sheet1!$A$3:$C$490,1,FALSE),"")</f>
        <v/>
      </c>
      <c r="E1785" t="str">
        <f>IFERROR(VLOOKUP(A1785,Sheet1!$A$3:$C$490,3,FALSE),"")</f>
        <v/>
      </c>
      <c r="F1785" t="str">
        <f>IFERROR(VLOOKUP(A1785,Sheet1!$D$2:$E$293,2,FALSE),"")</f>
        <v/>
      </c>
      <c r="G1785" t="e">
        <f t="shared" si="38"/>
        <v>#VALUE!</v>
      </c>
    </row>
    <row r="1786" spans="1:7" x14ac:dyDescent="0.3">
      <c r="A1786" t="s">
        <v>4371</v>
      </c>
      <c r="B1786">
        <v>44.212522710000002</v>
      </c>
      <c r="C1786" t="s">
        <v>3</v>
      </c>
      <c r="D1786" t="str">
        <f>IFERROR(VLOOKUP(A1786,Sheet1!$A$3:$C$490,1,FALSE),"")</f>
        <v/>
      </c>
      <c r="E1786" t="str">
        <f>IFERROR(VLOOKUP(A1786,Sheet1!$A$3:$C$490,3,FALSE),"")</f>
        <v/>
      </c>
      <c r="F1786" t="str">
        <f>IFERROR(VLOOKUP(A1786,Sheet1!$D$2:$E$293,2,FALSE),"")</f>
        <v/>
      </c>
      <c r="G1786" t="e">
        <f t="shared" si="38"/>
        <v>#VALUE!</v>
      </c>
    </row>
    <row r="1787" spans="1:7" x14ac:dyDescent="0.3">
      <c r="A1787" t="s">
        <v>4370</v>
      </c>
      <c r="B1787">
        <v>241.06080691</v>
      </c>
      <c r="C1787">
        <v>0</v>
      </c>
      <c r="D1787" t="str">
        <f>IFERROR(VLOOKUP(A1787,Sheet1!$A$3:$C$490,1,FALSE),"")</f>
        <v/>
      </c>
      <c r="E1787" t="str">
        <f>IFERROR(VLOOKUP(A1787,Sheet1!$A$3:$C$490,3,FALSE),"")</f>
        <v/>
      </c>
      <c r="F1787" t="str">
        <f>IFERROR(VLOOKUP(A1787,Sheet1!$D$2:$E$293,2,FALSE),"")</f>
        <v/>
      </c>
      <c r="G1787" t="e">
        <f t="shared" si="38"/>
        <v>#VALUE!</v>
      </c>
    </row>
    <row r="1788" spans="1:7" x14ac:dyDescent="0.3">
      <c r="A1788" t="s">
        <v>4369</v>
      </c>
      <c r="B1788">
        <v>432.74635950999999</v>
      </c>
      <c r="C1788" t="s">
        <v>3</v>
      </c>
      <c r="D1788" t="str">
        <f>IFERROR(VLOOKUP(A1788,Sheet1!$A$3:$C$490,1,FALSE),"")</f>
        <v/>
      </c>
      <c r="E1788" t="str">
        <f>IFERROR(VLOOKUP(A1788,Sheet1!$A$3:$C$490,3,FALSE),"")</f>
        <v/>
      </c>
      <c r="F1788" t="str">
        <f>IFERROR(VLOOKUP(A1788,Sheet1!$D$2:$E$293,2,FALSE),"")</f>
        <v/>
      </c>
      <c r="G1788" t="e">
        <f t="shared" si="38"/>
        <v>#VALUE!</v>
      </c>
    </row>
    <row r="1789" spans="1:7" x14ac:dyDescent="0.3">
      <c r="A1789" t="s">
        <v>4368</v>
      </c>
      <c r="B1789">
        <v>45.756917610000002</v>
      </c>
      <c r="C1789" t="s">
        <v>3</v>
      </c>
      <c r="D1789" t="str">
        <f>IFERROR(VLOOKUP(A1789,Sheet1!$A$3:$C$490,1,FALSE),"")</f>
        <v/>
      </c>
      <c r="E1789" t="str">
        <f>IFERROR(VLOOKUP(A1789,Sheet1!$A$3:$C$490,3,FALSE),"")</f>
        <v/>
      </c>
      <c r="F1789" t="str">
        <f>IFERROR(VLOOKUP(A1789,Sheet1!$D$2:$E$293,2,FALSE),"")</f>
        <v/>
      </c>
      <c r="G1789" t="e">
        <f t="shared" si="38"/>
        <v>#VALUE!</v>
      </c>
    </row>
    <row r="1790" spans="1:7" x14ac:dyDescent="0.3">
      <c r="A1790" t="s">
        <v>4367</v>
      </c>
      <c r="B1790">
        <v>244.28304034000001</v>
      </c>
      <c r="C1790">
        <v>0</v>
      </c>
      <c r="D1790" t="str">
        <f>IFERROR(VLOOKUP(A1790,Sheet1!$A$3:$C$490,1,FALSE),"")</f>
        <v/>
      </c>
      <c r="E1790" t="str">
        <f>IFERROR(VLOOKUP(A1790,Sheet1!$A$3:$C$490,3,FALSE),"")</f>
        <v/>
      </c>
      <c r="F1790" t="str">
        <f>IFERROR(VLOOKUP(A1790,Sheet1!$D$2:$E$293,2,FALSE),"")</f>
        <v/>
      </c>
      <c r="G1790" t="e">
        <f t="shared" si="38"/>
        <v>#VALUE!</v>
      </c>
    </row>
    <row r="1791" spans="1:7" x14ac:dyDescent="0.3">
      <c r="A1791" t="s">
        <v>4366</v>
      </c>
      <c r="B1791">
        <v>234.21910367000001</v>
      </c>
      <c r="C1791" t="s">
        <v>3</v>
      </c>
      <c r="D1791" t="str">
        <f>IFERROR(VLOOKUP(A1791,Sheet1!$A$3:$C$490,1,FALSE),"")</f>
        <v/>
      </c>
      <c r="E1791" t="str">
        <f>IFERROR(VLOOKUP(A1791,Sheet1!$A$3:$C$490,3,FALSE),"")</f>
        <v/>
      </c>
      <c r="F1791" t="str">
        <f>IFERROR(VLOOKUP(A1791,Sheet1!$D$2:$E$293,2,FALSE),"")</f>
        <v/>
      </c>
      <c r="G1791" t="e">
        <f t="shared" si="38"/>
        <v>#VALUE!</v>
      </c>
    </row>
    <row r="1792" spans="1:7" x14ac:dyDescent="0.3">
      <c r="A1792" t="s">
        <v>4365</v>
      </c>
      <c r="B1792">
        <v>10.40112821</v>
      </c>
      <c r="C1792" t="s">
        <v>3</v>
      </c>
      <c r="D1792" t="str">
        <f>IFERROR(VLOOKUP(A1792,Sheet1!$A$3:$C$490,1,FALSE),"")</f>
        <v/>
      </c>
      <c r="E1792" t="str">
        <f>IFERROR(VLOOKUP(A1792,Sheet1!$A$3:$C$490,3,FALSE),"")</f>
        <v/>
      </c>
      <c r="F1792" t="str">
        <f>IFERROR(VLOOKUP(A1792,Sheet1!$D$2:$E$293,2,FALSE),"")</f>
        <v/>
      </c>
      <c r="G1792" t="e">
        <f t="shared" si="38"/>
        <v>#VALUE!</v>
      </c>
    </row>
    <row r="1793" spans="1:7" x14ac:dyDescent="0.3">
      <c r="A1793" t="s">
        <v>4364</v>
      </c>
      <c r="B1793">
        <v>85.214107909999996</v>
      </c>
      <c r="C1793">
        <v>0</v>
      </c>
      <c r="D1793" t="str">
        <f>IFERROR(VLOOKUP(A1793,Sheet1!$A$3:$C$490,1,FALSE),"")</f>
        <v/>
      </c>
      <c r="E1793" t="str">
        <f>IFERROR(VLOOKUP(A1793,Sheet1!$A$3:$C$490,3,FALSE),"")</f>
        <v/>
      </c>
      <c r="F1793" t="str">
        <f>IFERROR(VLOOKUP(A1793,Sheet1!$D$2:$E$293,2,FALSE),"")</f>
        <v/>
      </c>
      <c r="G1793" t="e">
        <f t="shared" si="38"/>
        <v>#VALUE!</v>
      </c>
    </row>
    <row r="1794" spans="1:7" x14ac:dyDescent="0.3">
      <c r="A1794" t="s">
        <v>4363</v>
      </c>
      <c r="B1794">
        <v>110.64905886</v>
      </c>
      <c r="C1794" t="s">
        <v>3</v>
      </c>
      <c r="D1794" t="str">
        <f>IFERROR(VLOOKUP(A1794,Sheet1!$A$3:$C$490,1,FALSE),"")</f>
        <v/>
      </c>
      <c r="E1794" t="str">
        <f>IFERROR(VLOOKUP(A1794,Sheet1!$A$3:$C$490,3,FALSE),"")</f>
        <v/>
      </c>
      <c r="F1794" t="str">
        <f>IFERROR(VLOOKUP(A1794,Sheet1!$D$2:$E$293,2,FALSE),"")</f>
        <v/>
      </c>
      <c r="G1794" t="e">
        <f t="shared" si="38"/>
        <v>#VALUE!</v>
      </c>
    </row>
    <row r="1795" spans="1:7" x14ac:dyDescent="0.3">
      <c r="A1795" t="s">
        <v>4362</v>
      </c>
      <c r="B1795">
        <v>17.77624608</v>
      </c>
      <c r="C1795" t="s">
        <v>3</v>
      </c>
      <c r="D1795" t="str">
        <f>IFERROR(VLOOKUP(A1795,Sheet1!$A$3:$C$490,1,FALSE),"")</f>
        <v/>
      </c>
      <c r="E1795" t="str">
        <f>IFERROR(VLOOKUP(A1795,Sheet1!$A$3:$C$490,3,FALSE),"")</f>
        <v/>
      </c>
      <c r="F1795" t="str">
        <f>IFERROR(VLOOKUP(A1795,Sheet1!$D$2:$E$293,2,FALSE),"")</f>
        <v/>
      </c>
      <c r="G1795" t="e">
        <f t="shared" si="38"/>
        <v>#VALUE!</v>
      </c>
    </row>
    <row r="1796" spans="1:7" x14ac:dyDescent="0.3">
      <c r="A1796" t="s">
        <v>4361</v>
      </c>
      <c r="B1796">
        <v>30.286156030000001</v>
      </c>
      <c r="C1796">
        <v>0</v>
      </c>
      <c r="D1796" t="str">
        <f>IFERROR(VLOOKUP(A1796,Sheet1!$A$3:$C$490,1,FALSE),"")</f>
        <v/>
      </c>
      <c r="E1796" t="str">
        <f>IFERROR(VLOOKUP(A1796,Sheet1!$A$3:$C$490,3,FALSE),"")</f>
        <v/>
      </c>
      <c r="F1796" t="str">
        <f>IFERROR(VLOOKUP(A1796,Sheet1!$D$2:$E$293,2,FALSE),"")</f>
        <v/>
      </c>
      <c r="G1796" t="e">
        <f t="shared" si="38"/>
        <v>#VALUE!</v>
      </c>
    </row>
    <row r="1797" spans="1:7" x14ac:dyDescent="0.3">
      <c r="A1797" t="s">
        <v>4360</v>
      </c>
      <c r="B1797">
        <v>23.973838929999999</v>
      </c>
      <c r="C1797">
        <v>0</v>
      </c>
      <c r="D1797" t="str">
        <f>IFERROR(VLOOKUP(A1797,Sheet1!$A$3:$C$490,1,FALSE),"")</f>
        <v/>
      </c>
      <c r="E1797" t="str">
        <f>IFERROR(VLOOKUP(A1797,Sheet1!$A$3:$C$490,3,FALSE),"")</f>
        <v/>
      </c>
      <c r="F1797" t="str">
        <f>IFERROR(VLOOKUP(A1797,Sheet1!$D$2:$E$293,2,FALSE),"")</f>
        <v/>
      </c>
      <c r="G1797" t="e">
        <f t="shared" si="38"/>
        <v>#VALUE!</v>
      </c>
    </row>
    <row r="1798" spans="1:7" x14ac:dyDescent="0.3">
      <c r="A1798" t="s">
        <v>4359</v>
      </c>
      <c r="B1798">
        <v>43.896936779999997</v>
      </c>
      <c r="C1798">
        <v>0</v>
      </c>
      <c r="D1798" t="str">
        <f>IFERROR(VLOOKUP(A1798,Sheet1!$A$3:$C$490,1,FALSE),"")</f>
        <v/>
      </c>
      <c r="E1798" t="str">
        <f>IFERROR(VLOOKUP(A1798,Sheet1!$A$3:$C$490,3,FALSE),"")</f>
        <v/>
      </c>
      <c r="F1798" t="str">
        <f>IFERROR(VLOOKUP(A1798,Sheet1!$D$2:$E$293,2,FALSE),"")</f>
        <v/>
      </c>
      <c r="G1798" t="e">
        <f t="shared" si="38"/>
        <v>#VALUE!</v>
      </c>
    </row>
    <row r="1799" spans="1:7" x14ac:dyDescent="0.3">
      <c r="A1799" t="s">
        <v>4358</v>
      </c>
      <c r="B1799">
        <v>0.16268293</v>
      </c>
      <c r="C1799">
        <v>0</v>
      </c>
      <c r="D1799" t="str">
        <f>IFERROR(VLOOKUP(A1799,Sheet1!$A$3:$C$490,1,FALSE),"")</f>
        <v/>
      </c>
      <c r="E1799" t="str">
        <f>IFERROR(VLOOKUP(A1799,Sheet1!$A$3:$C$490,3,FALSE),"")</f>
        <v/>
      </c>
      <c r="F1799" t="str">
        <f>IFERROR(VLOOKUP(A1799,Sheet1!$D$2:$E$293,2,FALSE),"")</f>
        <v/>
      </c>
      <c r="G1799" t="e">
        <f t="shared" ref="G1799:G1862" si="39">B1799-F1799</f>
        <v>#VALUE!</v>
      </c>
    </row>
    <row r="1800" spans="1:7" x14ac:dyDescent="0.3">
      <c r="A1800" t="s">
        <v>4357</v>
      </c>
      <c r="B1800">
        <v>0.19711944000000001</v>
      </c>
      <c r="C1800">
        <v>0</v>
      </c>
      <c r="D1800" t="str">
        <f>IFERROR(VLOOKUP(A1800,Sheet1!$A$3:$C$490,1,FALSE),"")</f>
        <v/>
      </c>
      <c r="E1800" t="str">
        <f>IFERROR(VLOOKUP(A1800,Sheet1!$A$3:$C$490,3,FALSE),"")</f>
        <v/>
      </c>
      <c r="F1800" t="str">
        <f>IFERROR(VLOOKUP(A1800,Sheet1!$D$2:$E$293,2,FALSE),"")</f>
        <v/>
      </c>
      <c r="G1800" t="e">
        <f t="shared" si="39"/>
        <v>#VALUE!</v>
      </c>
    </row>
    <row r="1801" spans="1:7" x14ac:dyDescent="0.3">
      <c r="A1801" t="s">
        <v>4356</v>
      </c>
      <c r="B1801">
        <v>1.66645522</v>
      </c>
      <c r="C1801">
        <v>0</v>
      </c>
      <c r="D1801" t="str">
        <f>IFERROR(VLOOKUP(A1801,Sheet1!$A$3:$C$490,1,FALSE),"")</f>
        <v/>
      </c>
      <c r="E1801" t="str">
        <f>IFERROR(VLOOKUP(A1801,Sheet1!$A$3:$C$490,3,FALSE),"")</f>
        <v/>
      </c>
      <c r="F1801" t="str">
        <f>IFERROR(VLOOKUP(A1801,Sheet1!$D$2:$E$293,2,FALSE),"")</f>
        <v/>
      </c>
      <c r="G1801" t="e">
        <f t="shared" si="39"/>
        <v>#VALUE!</v>
      </c>
    </row>
    <row r="1802" spans="1:7" x14ac:dyDescent="0.3">
      <c r="A1802" t="s">
        <v>4355</v>
      </c>
      <c r="B1802">
        <v>5.1163900000000002E-3</v>
      </c>
      <c r="C1802">
        <v>0</v>
      </c>
      <c r="D1802" t="str">
        <f>IFERROR(VLOOKUP(A1802,Sheet1!$A$3:$C$490,1,FALSE),"")</f>
        <v/>
      </c>
      <c r="E1802" t="str">
        <f>IFERROR(VLOOKUP(A1802,Sheet1!$A$3:$C$490,3,FALSE),"")</f>
        <v/>
      </c>
      <c r="F1802" t="str">
        <f>IFERROR(VLOOKUP(A1802,Sheet1!$D$2:$E$293,2,FALSE),"")</f>
        <v/>
      </c>
      <c r="G1802" t="e">
        <f t="shared" si="39"/>
        <v>#VALUE!</v>
      </c>
    </row>
    <row r="1803" spans="1:7" x14ac:dyDescent="0.3">
      <c r="A1803" t="s">
        <v>4354</v>
      </c>
      <c r="B1803">
        <v>0.66866709000000002</v>
      </c>
      <c r="C1803">
        <v>0</v>
      </c>
      <c r="D1803" t="str">
        <f>IFERROR(VLOOKUP(A1803,Sheet1!$A$3:$C$490,1,FALSE),"")</f>
        <v/>
      </c>
      <c r="E1803" t="str">
        <f>IFERROR(VLOOKUP(A1803,Sheet1!$A$3:$C$490,3,FALSE),"")</f>
        <v/>
      </c>
      <c r="F1803" t="str">
        <f>IFERROR(VLOOKUP(A1803,Sheet1!$D$2:$E$293,2,FALSE),"")</f>
        <v/>
      </c>
      <c r="G1803" t="e">
        <f t="shared" si="39"/>
        <v>#VALUE!</v>
      </c>
    </row>
    <row r="1804" spans="1:7" x14ac:dyDescent="0.3">
      <c r="A1804" t="s">
        <v>4353</v>
      </c>
      <c r="B1804">
        <v>0.45494565999999997</v>
      </c>
      <c r="C1804">
        <v>0</v>
      </c>
      <c r="D1804" t="str">
        <f>IFERROR(VLOOKUP(A1804,Sheet1!$A$3:$C$490,1,FALSE),"")</f>
        <v/>
      </c>
      <c r="E1804" t="str">
        <f>IFERROR(VLOOKUP(A1804,Sheet1!$A$3:$C$490,3,FALSE),"")</f>
        <v/>
      </c>
      <c r="F1804" t="str">
        <f>IFERROR(VLOOKUP(A1804,Sheet1!$D$2:$E$293,2,FALSE),"")</f>
        <v/>
      </c>
      <c r="G1804" t="e">
        <f t="shared" si="39"/>
        <v>#VALUE!</v>
      </c>
    </row>
    <row r="1805" spans="1:7" x14ac:dyDescent="0.3">
      <c r="A1805" t="s">
        <v>4352</v>
      </c>
      <c r="B1805">
        <v>4.11802E-3</v>
      </c>
      <c r="C1805">
        <v>0</v>
      </c>
      <c r="D1805" t="str">
        <f>IFERROR(VLOOKUP(A1805,Sheet1!$A$3:$C$490,1,FALSE),"")</f>
        <v/>
      </c>
      <c r="E1805" t="str">
        <f>IFERROR(VLOOKUP(A1805,Sheet1!$A$3:$C$490,3,FALSE),"")</f>
        <v/>
      </c>
      <c r="F1805" t="str">
        <f>IFERROR(VLOOKUP(A1805,Sheet1!$D$2:$E$293,2,FALSE),"")</f>
        <v/>
      </c>
      <c r="G1805" t="e">
        <f t="shared" si="39"/>
        <v>#VALUE!</v>
      </c>
    </row>
    <row r="1806" spans="1:7" x14ac:dyDescent="0.3">
      <c r="A1806" t="s">
        <v>4351</v>
      </c>
      <c r="B1806">
        <v>0.23465569</v>
      </c>
      <c r="C1806">
        <v>0</v>
      </c>
      <c r="D1806" t="str">
        <f>IFERROR(VLOOKUP(A1806,Sheet1!$A$3:$C$490,1,FALSE),"")</f>
        <v/>
      </c>
      <c r="E1806" t="str">
        <f>IFERROR(VLOOKUP(A1806,Sheet1!$A$3:$C$490,3,FALSE),"")</f>
        <v/>
      </c>
      <c r="F1806" t="str">
        <f>IFERROR(VLOOKUP(A1806,Sheet1!$D$2:$E$293,2,FALSE),"")</f>
        <v/>
      </c>
      <c r="G1806" t="e">
        <f t="shared" si="39"/>
        <v>#VALUE!</v>
      </c>
    </row>
    <row r="1807" spans="1:7" x14ac:dyDescent="0.3">
      <c r="A1807" t="s">
        <v>4350</v>
      </c>
      <c r="B1807">
        <v>4.0201464700000002</v>
      </c>
      <c r="C1807">
        <v>0</v>
      </c>
      <c r="D1807" t="str">
        <f>IFERROR(VLOOKUP(A1807,Sheet1!$A$3:$C$490,1,FALSE),"")</f>
        <v/>
      </c>
      <c r="E1807" t="str">
        <f>IFERROR(VLOOKUP(A1807,Sheet1!$A$3:$C$490,3,FALSE),"")</f>
        <v/>
      </c>
      <c r="F1807" t="str">
        <f>IFERROR(VLOOKUP(A1807,Sheet1!$D$2:$E$293,2,FALSE),"")</f>
        <v/>
      </c>
      <c r="G1807" t="e">
        <f t="shared" si="39"/>
        <v>#VALUE!</v>
      </c>
    </row>
    <row r="1808" spans="1:7" x14ac:dyDescent="0.3">
      <c r="A1808" t="s">
        <v>4349</v>
      </c>
      <c r="B1808">
        <v>0.96171335000000002</v>
      </c>
      <c r="C1808">
        <v>0</v>
      </c>
      <c r="D1808" t="str">
        <f>IFERROR(VLOOKUP(A1808,Sheet1!$A$3:$C$490,1,FALSE),"")</f>
        <v/>
      </c>
      <c r="E1808" t="str">
        <f>IFERROR(VLOOKUP(A1808,Sheet1!$A$3:$C$490,3,FALSE),"")</f>
        <v/>
      </c>
      <c r="F1808" t="str">
        <f>IFERROR(VLOOKUP(A1808,Sheet1!$D$2:$E$293,2,FALSE),"")</f>
        <v/>
      </c>
      <c r="G1808" t="e">
        <f t="shared" si="39"/>
        <v>#VALUE!</v>
      </c>
    </row>
    <row r="1809" spans="1:7" x14ac:dyDescent="0.3">
      <c r="A1809" t="s">
        <v>4348</v>
      </c>
      <c r="B1809">
        <v>5.2788784900000003</v>
      </c>
      <c r="C1809">
        <v>0</v>
      </c>
      <c r="D1809" t="str">
        <f>IFERROR(VLOOKUP(A1809,Sheet1!$A$3:$C$490,1,FALSE),"")</f>
        <v/>
      </c>
      <c r="E1809" t="str">
        <f>IFERROR(VLOOKUP(A1809,Sheet1!$A$3:$C$490,3,FALSE),"")</f>
        <v/>
      </c>
      <c r="F1809" t="str">
        <f>IFERROR(VLOOKUP(A1809,Sheet1!$D$2:$E$293,2,FALSE),"")</f>
        <v/>
      </c>
      <c r="G1809" t="e">
        <f t="shared" si="39"/>
        <v>#VALUE!</v>
      </c>
    </row>
    <row r="1810" spans="1:7" x14ac:dyDescent="0.3">
      <c r="A1810" t="s">
        <v>4347</v>
      </c>
      <c r="B1810">
        <v>0.53194048000000005</v>
      </c>
      <c r="C1810">
        <v>0</v>
      </c>
      <c r="D1810" t="str">
        <f>IFERROR(VLOOKUP(A1810,Sheet1!$A$3:$C$490,1,FALSE),"")</f>
        <v/>
      </c>
      <c r="E1810" t="str">
        <f>IFERROR(VLOOKUP(A1810,Sheet1!$A$3:$C$490,3,FALSE),"")</f>
        <v/>
      </c>
      <c r="F1810" t="str">
        <f>IFERROR(VLOOKUP(A1810,Sheet1!$D$2:$E$293,2,FALSE),"")</f>
        <v/>
      </c>
      <c r="G1810" t="e">
        <f t="shared" si="39"/>
        <v>#VALUE!</v>
      </c>
    </row>
    <row r="1811" spans="1:7" x14ac:dyDescent="0.3">
      <c r="A1811" t="s">
        <v>4346</v>
      </c>
      <c r="B1811">
        <v>0.23568757000000001</v>
      </c>
      <c r="C1811">
        <v>0</v>
      </c>
      <c r="D1811" t="str">
        <f>IFERROR(VLOOKUP(A1811,Sheet1!$A$3:$C$490,1,FALSE),"")</f>
        <v/>
      </c>
      <c r="E1811" t="str">
        <f>IFERROR(VLOOKUP(A1811,Sheet1!$A$3:$C$490,3,FALSE),"")</f>
        <v/>
      </c>
      <c r="F1811" t="str">
        <f>IFERROR(VLOOKUP(A1811,Sheet1!$D$2:$E$293,2,FALSE),"")</f>
        <v/>
      </c>
      <c r="G1811" t="e">
        <f t="shared" si="39"/>
        <v>#VALUE!</v>
      </c>
    </row>
    <row r="1812" spans="1:7" x14ac:dyDescent="0.3">
      <c r="A1812" t="s">
        <v>4345</v>
      </c>
      <c r="B1812">
        <v>0.24623067000000001</v>
      </c>
      <c r="C1812">
        <v>0</v>
      </c>
      <c r="D1812" t="str">
        <f>IFERROR(VLOOKUP(A1812,Sheet1!$A$3:$C$490,1,FALSE),"")</f>
        <v/>
      </c>
      <c r="E1812" t="str">
        <f>IFERROR(VLOOKUP(A1812,Sheet1!$A$3:$C$490,3,FALSE),"")</f>
        <v/>
      </c>
      <c r="F1812" t="str">
        <f>IFERROR(VLOOKUP(A1812,Sheet1!$D$2:$E$293,2,FALSE),"")</f>
        <v/>
      </c>
      <c r="G1812" t="e">
        <f t="shared" si="39"/>
        <v>#VALUE!</v>
      </c>
    </row>
    <row r="1813" spans="1:7" x14ac:dyDescent="0.3">
      <c r="A1813" t="s">
        <v>4344</v>
      </c>
      <c r="B1813">
        <v>0.81594051000000001</v>
      </c>
      <c r="C1813">
        <v>0</v>
      </c>
      <c r="D1813" t="str">
        <f>IFERROR(VLOOKUP(A1813,Sheet1!$A$3:$C$490,1,FALSE),"")</f>
        <v/>
      </c>
      <c r="E1813" t="str">
        <f>IFERROR(VLOOKUP(A1813,Sheet1!$A$3:$C$490,3,FALSE),"")</f>
        <v/>
      </c>
      <c r="F1813" t="str">
        <f>IFERROR(VLOOKUP(A1813,Sheet1!$D$2:$E$293,2,FALSE),"")</f>
        <v/>
      </c>
      <c r="G1813" t="e">
        <f t="shared" si="39"/>
        <v>#VALUE!</v>
      </c>
    </row>
    <row r="1814" spans="1:7" x14ac:dyDescent="0.3">
      <c r="A1814" t="s">
        <v>4343</v>
      </c>
      <c r="B1814">
        <v>3.1834665599999998</v>
      </c>
      <c r="C1814">
        <v>0</v>
      </c>
      <c r="D1814" t="str">
        <f>IFERROR(VLOOKUP(A1814,Sheet1!$A$3:$C$490,1,FALSE),"")</f>
        <v/>
      </c>
      <c r="E1814" t="str">
        <f>IFERROR(VLOOKUP(A1814,Sheet1!$A$3:$C$490,3,FALSE),"")</f>
        <v/>
      </c>
      <c r="F1814" t="str">
        <f>IFERROR(VLOOKUP(A1814,Sheet1!$D$2:$E$293,2,FALSE),"")</f>
        <v/>
      </c>
      <c r="G1814" t="e">
        <f t="shared" si="39"/>
        <v>#VALUE!</v>
      </c>
    </row>
    <row r="1815" spans="1:7" x14ac:dyDescent="0.3">
      <c r="A1815" t="s">
        <v>4342</v>
      </c>
      <c r="B1815">
        <v>0.87191125000000003</v>
      </c>
      <c r="C1815">
        <v>0</v>
      </c>
      <c r="D1815" t="str">
        <f>IFERROR(VLOOKUP(A1815,Sheet1!$A$3:$C$490,1,FALSE),"")</f>
        <v/>
      </c>
      <c r="E1815" t="str">
        <f>IFERROR(VLOOKUP(A1815,Sheet1!$A$3:$C$490,3,FALSE),"")</f>
        <v/>
      </c>
      <c r="F1815" t="str">
        <f>IFERROR(VLOOKUP(A1815,Sheet1!$D$2:$E$293,2,FALSE),"")</f>
        <v/>
      </c>
      <c r="G1815" t="e">
        <f t="shared" si="39"/>
        <v>#VALUE!</v>
      </c>
    </row>
    <row r="1816" spans="1:7" x14ac:dyDescent="0.3">
      <c r="A1816" t="s">
        <v>4341</v>
      </c>
      <c r="B1816">
        <v>0.61209062999999997</v>
      </c>
      <c r="C1816">
        <v>0</v>
      </c>
      <c r="D1816" t="str">
        <f>IFERROR(VLOOKUP(A1816,Sheet1!$A$3:$C$490,1,FALSE),"")</f>
        <v/>
      </c>
      <c r="E1816" t="str">
        <f>IFERROR(VLOOKUP(A1816,Sheet1!$A$3:$C$490,3,FALSE),"")</f>
        <v/>
      </c>
      <c r="F1816" t="str">
        <f>IFERROR(VLOOKUP(A1816,Sheet1!$D$2:$E$293,2,FALSE),"")</f>
        <v/>
      </c>
      <c r="G1816" t="e">
        <f t="shared" si="39"/>
        <v>#VALUE!</v>
      </c>
    </row>
    <row r="1817" spans="1:7" x14ac:dyDescent="0.3">
      <c r="A1817" t="s">
        <v>4340</v>
      </c>
      <c r="B1817">
        <v>0.10831873</v>
      </c>
      <c r="C1817">
        <v>0</v>
      </c>
      <c r="D1817" t="str">
        <f>IFERROR(VLOOKUP(A1817,Sheet1!$A$3:$C$490,1,FALSE),"")</f>
        <v/>
      </c>
      <c r="E1817" t="str">
        <f>IFERROR(VLOOKUP(A1817,Sheet1!$A$3:$C$490,3,FALSE),"")</f>
        <v/>
      </c>
      <c r="F1817" t="str">
        <f>IFERROR(VLOOKUP(A1817,Sheet1!$D$2:$E$293,2,FALSE),"")</f>
        <v/>
      </c>
      <c r="G1817" t="e">
        <f t="shared" si="39"/>
        <v>#VALUE!</v>
      </c>
    </row>
    <row r="1818" spans="1:7" x14ac:dyDescent="0.3">
      <c r="A1818" t="s">
        <v>4339</v>
      </c>
      <c r="B1818">
        <v>0.73520598999999998</v>
      </c>
      <c r="C1818">
        <v>0</v>
      </c>
      <c r="D1818" t="str">
        <f>IFERROR(VLOOKUP(A1818,Sheet1!$A$3:$C$490,1,FALSE),"")</f>
        <v/>
      </c>
      <c r="E1818" t="str">
        <f>IFERROR(VLOOKUP(A1818,Sheet1!$A$3:$C$490,3,FALSE),"")</f>
        <v/>
      </c>
      <c r="F1818" t="str">
        <f>IFERROR(VLOOKUP(A1818,Sheet1!$D$2:$E$293,2,FALSE),"")</f>
        <v/>
      </c>
      <c r="G1818" t="e">
        <f t="shared" si="39"/>
        <v>#VALUE!</v>
      </c>
    </row>
    <row r="1819" spans="1:7" x14ac:dyDescent="0.3">
      <c r="A1819" t="s">
        <v>4338</v>
      </c>
      <c r="B1819">
        <v>3.5882433900000001</v>
      </c>
      <c r="C1819">
        <v>0</v>
      </c>
      <c r="D1819" t="str">
        <f>IFERROR(VLOOKUP(A1819,Sheet1!$A$3:$C$490,1,FALSE),"")</f>
        <v/>
      </c>
      <c r="E1819" t="str">
        <f>IFERROR(VLOOKUP(A1819,Sheet1!$A$3:$C$490,3,FALSE),"")</f>
        <v/>
      </c>
      <c r="F1819" t="str">
        <f>IFERROR(VLOOKUP(A1819,Sheet1!$D$2:$E$293,2,FALSE),"")</f>
        <v/>
      </c>
      <c r="G1819" t="e">
        <f t="shared" si="39"/>
        <v>#VALUE!</v>
      </c>
    </row>
    <row r="1820" spans="1:7" x14ac:dyDescent="0.3">
      <c r="A1820" t="s">
        <v>4337</v>
      </c>
      <c r="B1820">
        <v>7.7209456000000003</v>
      </c>
      <c r="C1820">
        <v>0</v>
      </c>
      <c r="D1820" t="str">
        <f>IFERROR(VLOOKUP(A1820,Sheet1!$A$3:$C$490,1,FALSE),"")</f>
        <v/>
      </c>
      <c r="E1820" t="str">
        <f>IFERROR(VLOOKUP(A1820,Sheet1!$A$3:$C$490,3,FALSE),"")</f>
        <v/>
      </c>
      <c r="F1820" t="str">
        <f>IFERROR(VLOOKUP(A1820,Sheet1!$D$2:$E$293,2,FALSE),"")</f>
        <v/>
      </c>
      <c r="G1820" t="e">
        <f t="shared" si="39"/>
        <v>#VALUE!</v>
      </c>
    </row>
    <row r="1821" spans="1:7" x14ac:dyDescent="0.3">
      <c r="A1821" t="s">
        <v>4336</v>
      </c>
      <c r="B1821">
        <v>3.5309272599999999</v>
      </c>
      <c r="C1821">
        <v>0</v>
      </c>
      <c r="D1821" t="str">
        <f>IFERROR(VLOOKUP(A1821,Sheet1!$A$3:$C$490,1,FALSE),"")</f>
        <v/>
      </c>
      <c r="E1821" t="str">
        <f>IFERROR(VLOOKUP(A1821,Sheet1!$A$3:$C$490,3,FALSE),"")</f>
        <v/>
      </c>
      <c r="F1821" t="str">
        <f>IFERROR(VLOOKUP(A1821,Sheet1!$D$2:$E$293,2,FALSE),"")</f>
        <v/>
      </c>
      <c r="G1821" t="e">
        <f t="shared" si="39"/>
        <v>#VALUE!</v>
      </c>
    </row>
    <row r="1822" spans="1:7" x14ac:dyDescent="0.3">
      <c r="A1822" t="s">
        <v>4335</v>
      </c>
      <c r="B1822">
        <v>2.292947E-2</v>
      </c>
      <c r="C1822">
        <v>0</v>
      </c>
      <c r="D1822" t="str">
        <f>IFERROR(VLOOKUP(A1822,Sheet1!$A$3:$C$490,1,FALSE),"")</f>
        <v/>
      </c>
      <c r="E1822" t="str">
        <f>IFERROR(VLOOKUP(A1822,Sheet1!$A$3:$C$490,3,FALSE),"")</f>
        <v/>
      </c>
      <c r="F1822" t="str">
        <f>IFERROR(VLOOKUP(A1822,Sheet1!$D$2:$E$293,2,FALSE),"")</f>
        <v/>
      </c>
      <c r="G1822" t="e">
        <f t="shared" si="39"/>
        <v>#VALUE!</v>
      </c>
    </row>
    <row r="1823" spans="1:7" x14ac:dyDescent="0.3">
      <c r="A1823" t="s">
        <v>4334</v>
      </c>
      <c r="B1823">
        <v>2.8606779999999998E-2</v>
      </c>
      <c r="C1823">
        <v>0</v>
      </c>
      <c r="D1823" t="str">
        <f>IFERROR(VLOOKUP(A1823,Sheet1!$A$3:$C$490,1,FALSE),"")</f>
        <v/>
      </c>
      <c r="E1823" t="str">
        <f>IFERROR(VLOOKUP(A1823,Sheet1!$A$3:$C$490,3,FALSE),"")</f>
        <v/>
      </c>
      <c r="F1823" t="str">
        <f>IFERROR(VLOOKUP(A1823,Sheet1!$D$2:$E$293,2,FALSE),"")</f>
        <v/>
      </c>
      <c r="G1823" t="e">
        <f t="shared" si="39"/>
        <v>#VALUE!</v>
      </c>
    </row>
    <row r="1824" spans="1:7" x14ac:dyDescent="0.3">
      <c r="A1824" t="s">
        <v>4333</v>
      </c>
      <c r="B1824">
        <v>1.0344799999999999E-3</v>
      </c>
      <c r="C1824">
        <v>0</v>
      </c>
      <c r="D1824" t="str">
        <f>IFERROR(VLOOKUP(A1824,Sheet1!$A$3:$C$490,1,FALSE),"")</f>
        <v/>
      </c>
      <c r="E1824" t="str">
        <f>IFERROR(VLOOKUP(A1824,Sheet1!$A$3:$C$490,3,FALSE),"")</f>
        <v/>
      </c>
      <c r="F1824" t="str">
        <f>IFERROR(VLOOKUP(A1824,Sheet1!$D$2:$E$293,2,FALSE),"")</f>
        <v/>
      </c>
      <c r="G1824" t="e">
        <f t="shared" si="39"/>
        <v>#VALUE!</v>
      </c>
    </row>
    <row r="1825" spans="1:7" x14ac:dyDescent="0.3">
      <c r="A1825" t="s">
        <v>4332</v>
      </c>
      <c r="B1825">
        <v>4.4984650000000001E-2</v>
      </c>
      <c r="C1825">
        <v>0</v>
      </c>
      <c r="D1825" t="str">
        <f>IFERROR(VLOOKUP(A1825,Sheet1!$A$3:$C$490,1,FALSE),"")</f>
        <v/>
      </c>
      <c r="E1825" t="str">
        <f>IFERROR(VLOOKUP(A1825,Sheet1!$A$3:$C$490,3,FALSE),"")</f>
        <v/>
      </c>
      <c r="F1825" t="str">
        <f>IFERROR(VLOOKUP(A1825,Sheet1!$D$2:$E$293,2,FALSE),"")</f>
        <v/>
      </c>
      <c r="G1825" t="e">
        <f t="shared" si="39"/>
        <v>#VALUE!</v>
      </c>
    </row>
    <row r="1826" spans="1:7" x14ac:dyDescent="0.3">
      <c r="A1826" t="s">
        <v>4331</v>
      </c>
      <c r="B1826">
        <v>0.15749239000000001</v>
      </c>
      <c r="C1826">
        <v>0</v>
      </c>
      <c r="D1826" t="str">
        <f>IFERROR(VLOOKUP(A1826,Sheet1!$A$3:$C$490,1,FALSE),"")</f>
        <v/>
      </c>
      <c r="E1826" t="str">
        <f>IFERROR(VLOOKUP(A1826,Sheet1!$A$3:$C$490,3,FALSE),"")</f>
        <v/>
      </c>
      <c r="F1826" t="str">
        <f>IFERROR(VLOOKUP(A1826,Sheet1!$D$2:$E$293,2,FALSE),"")</f>
        <v/>
      </c>
      <c r="G1826" t="e">
        <f t="shared" si="39"/>
        <v>#VALUE!</v>
      </c>
    </row>
    <row r="1827" spans="1:7" x14ac:dyDescent="0.3">
      <c r="A1827" t="s">
        <v>4330</v>
      </c>
      <c r="B1827">
        <v>1.4569953600000001</v>
      </c>
      <c r="C1827">
        <v>0</v>
      </c>
      <c r="D1827" t="str">
        <f>IFERROR(VLOOKUP(A1827,Sheet1!$A$3:$C$490,1,FALSE),"")</f>
        <v/>
      </c>
      <c r="E1827" t="str">
        <f>IFERROR(VLOOKUP(A1827,Sheet1!$A$3:$C$490,3,FALSE),"")</f>
        <v/>
      </c>
      <c r="F1827" t="str">
        <f>IFERROR(VLOOKUP(A1827,Sheet1!$D$2:$E$293,2,FALSE),"")</f>
        <v/>
      </c>
      <c r="G1827" t="e">
        <f t="shared" si="39"/>
        <v>#VALUE!</v>
      </c>
    </row>
    <row r="1828" spans="1:7" x14ac:dyDescent="0.3">
      <c r="A1828" t="s">
        <v>4329</v>
      </c>
      <c r="B1828">
        <v>5.8532734900000003</v>
      </c>
      <c r="C1828">
        <v>0</v>
      </c>
      <c r="D1828" t="str">
        <f>IFERROR(VLOOKUP(A1828,Sheet1!$A$3:$C$490,1,FALSE),"")</f>
        <v/>
      </c>
      <c r="E1828" t="str">
        <f>IFERROR(VLOOKUP(A1828,Sheet1!$A$3:$C$490,3,FALSE),"")</f>
        <v/>
      </c>
      <c r="F1828" t="str">
        <f>IFERROR(VLOOKUP(A1828,Sheet1!$D$2:$E$293,2,FALSE),"")</f>
        <v/>
      </c>
      <c r="G1828" t="e">
        <f t="shared" si="39"/>
        <v>#VALUE!</v>
      </c>
    </row>
    <row r="1829" spans="1:7" x14ac:dyDescent="0.3">
      <c r="A1829" t="s">
        <v>4328</v>
      </c>
      <c r="B1829">
        <v>1.7538006399999999</v>
      </c>
      <c r="C1829">
        <v>0</v>
      </c>
      <c r="D1829" t="str">
        <f>IFERROR(VLOOKUP(A1829,Sheet1!$A$3:$C$490,1,FALSE),"")</f>
        <v/>
      </c>
      <c r="E1829" t="str">
        <f>IFERROR(VLOOKUP(A1829,Sheet1!$A$3:$C$490,3,FALSE),"")</f>
        <v/>
      </c>
      <c r="F1829" t="str">
        <f>IFERROR(VLOOKUP(A1829,Sheet1!$D$2:$E$293,2,FALSE),"")</f>
        <v/>
      </c>
      <c r="G1829" t="e">
        <f t="shared" si="39"/>
        <v>#VALUE!</v>
      </c>
    </row>
    <row r="1830" spans="1:7" x14ac:dyDescent="0.3">
      <c r="A1830" t="s">
        <v>4327</v>
      </c>
      <c r="B1830">
        <v>0.96548615000000004</v>
      </c>
      <c r="C1830">
        <v>0</v>
      </c>
      <c r="D1830" t="str">
        <f>IFERROR(VLOOKUP(A1830,Sheet1!$A$3:$C$490,1,FALSE),"")</f>
        <v/>
      </c>
      <c r="E1830" t="str">
        <f>IFERROR(VLOOKUP(A1830,Sheet1!$A$3:$C$490,3,FALSE),"")</f>
        <v/>
      </c>
      <c r="F1830" t="str">
        <f>IFERROR(VLOOKUP(A1830,Sheet1!$D$2:$E$293,2,FALSE),"")</f>
        <v/>
      </c>
      <c r="G1830" t="e">
        <f t="shared" si="39"/>
        <v>#VALUE!</v>
      </c>
    </row>
    <row r="1831" spans="1:7" x14ac:dyDescent="0.3">
      <c r="A1831" t="s">
        <v>4326</v>
      </c>
      <c r="B1831">
        <v>0.31049018</v>
      </c>
      <c r="C1831">
        <v>0</v>
      </c>
      <c r="D1831" t="str">
        <f>IFERROR(VLOOKUP(A1831,Sheet1!$A$3:$C$490,1,FALSE),"")</f>
        <v/>
      </c>
      <c r="E1831" t="str">
        <f>IFERROR(VLOOKUP(A1831,Sheet1!$A$3:$C$490,3,FALSE),"")</f>
        <v/>
      </c>
      <c r="F1831" t="str">
        <f>IFERROR(VLOOKUP(A1831,Sheet1!$D$2:$E$293,2,FALSE),"")</f>
        <v/>
      </c>
      <c r="G1831" t="e">
        <f t="shared" si="39"/>
        <v>#VALUE!</v>
      </c>
    </row>
    <row r="1832" spans="1:7" x14ac:dyDescent="0.3">
      <c r="A1832" t="s">
        <v>4325</v>
      </c>
      <c r="B1832">
        <v>1.41735747</v>
      </c>
      <c r="C1832">
        <v>0</v>
      </c>
      <c r="D1832" t="str">
        <f>IFERROR(VLOOKUP(A1832,Sheet1!$A$3:$C$490,1,FALSE),"")</f>
        <v/>
      </c>
      <c r="E1832" t="str">
        <f>IFERROR(VLOOKUP(A1832,Sheet1!$A$3:$C$490,3,FALSE),"")</f>
        <v/>
      </c>
      <c r="F1832" t="str">
        <f>IFERROR(VLOOKUP(A1832,Sheet1!$D$2:$E$293,2,FALSE),"")</f>
        <v/>
      </c>
      <c r="G1832" t="e">
        <f t="shared" si="39"/>
        <v>#VALUE!</v>
      </c>
    </row>
    <row r="1833" spans="1:7" x14ac:dyDescent="0.3">
      <c r="A1833" t="s">
        <v>4324</v>
      </c>
      <c r="B1833">
        <v>1.6178623000000001</v>
      </c>
      <c r="C1833">
        <v>0</v>
      </c>
      <c r="D1833" t="str">
        <f>IFERROR(VLOOKUP(A1833,Sheet1!$A$3:$C$490,1,FALSE),"")</f>
        <v/>
      </c>
      <c r="E1833" t="str">
        <f>IFERROR(VLOOKUP(A1833,Sheet1!$A$3:$C$490,3,FALSE),"")</f>
        <v/>
      </c>
      <c r="F1833" t="str">
        <f>IFERROR(VLOOKUP(A1833,Sheet1!$D$2:$E$293,2,FALSE),"")</f>
        <v/>
      </c>
      <c r="G1833" t="e">
        <f t="shared" si="39"/>
        <v>#VALUE!</v>
      </c>
    </row>
    <row r="1834" spans="1:7" x14ac:dyDescent="0.3">
      <c r="A1834" t="s">
        <v>4323</v>
      </c>
      <c r="B1834">
        <v>0.72222028000000005</v>
      </c>
      <c r="C1834">
        <v>0</v>
      </c>
      <c r="D1834" t="str">
        <f>IFERROR(VLOOKUP(A1834,Sheet1!$A$3:$C$490,1,FALSE),"")</f>
        <v/>
      </c>
      <c r="E1834" t="str">
        <f>IFERROR(VLOOKUP(A1834,Sheet1!$A$3:$C$490,3,FALSE),"")</f>
        <v/>
      </c>
      <c r="F1834" t="str">
        <f>IFERROR(VLOOKUP(A1834,Sheet1!$D$2:$E$293,2,FALSE),"")</f>
        <v/>
      </c>
      <c r="G1834" t="e">
        <f t="shared" si="39"/>
        <v>#VALUE!</v>
      </c>
    </row>
    <row r="1835" spans="1:7" x14ac:dyDescent="0.3">
      <c r="A1835" t="s">
        <v>4322</v>
      </c>
      <c r="B1835">
        <v>0.16937654999999999</v>
      </c>
      <c r="C1835">
        <v>0</v>
      </c>
      <c r="D1835" t="str">
        <f>IFERROR(VLOOKUP(A1835,Sheet1!$A$3:$C$490,1,FALSE),"")</f>
        <v/>
      </c>
      <c r="E1835" t="str">
        <f>IFERROR(VLOOKUP(A1835,Sheet1!$A$3:$C$490,3,FALSE),"")</f>
        <v/>
      </c>
      <c r="F1835" t="str">
        <f>IFERROR(VLOOKUP(A1835,Sheet1!$D$2:$E$293,2,FALSE),"")</f>
        <v/>
      </c>
      <c r="G1835" t="e">
        <f t="shared" si="39"/>
        <v>#VALUE!</v>
      </c>
    </row>
    <row r="1836" spans="1:7" x14ac:dyDescent="0.3">
      <c r="A1836" t="s">
        <v>4321</v>
      </c>
      <c r="B1836">
        <v>7.1911965899999997</v>
      </c>
      <c r="C1836">
        <v>0</v>
      </c>
      <c r="D1836" t="str">
        <f>IFERROR(VLOOKUP(A1836,Sheet1!$A$3:$C$490,1,FALSE),"")</f>
        <v/>
      </c>
      <c r="E1836" t="str">
        <f>IFERROR(VLOOKUP(A1836,Sheet1!$A$3:$C$490,3,FALSE),"")</f>
        <v/>
      </c>
      <c r="F1836" t="str">
        <f>IFERROR(VLOOKUP(A1836,Sheet1!$D$2:$E$293,2,FALSE),"")</f>
        <v/>
      </c>
      <c r="G1836" t="e">
        <f t="shared" si="39"/>
        <v>#VALUE!</v>
      </c>
    </row>
    <row r="1837" spans="1:7" x14ac:dyDescent="0.3">
      <c r="A1837" t="s">
        <v>4320</v>
      </c>
      <c r="B1837">
        <v>1.22776939</v>
      </c>
      <c r="C1837">
        <v>0</v>
      </c>
      <c r="D1837" t="str">
        <f>IFERROR(VLOOKUP(A1837,Sheet1!$A$3:$C$490,1,FALSE),"")</f>
        <v/>
      </c>
      <c r="E1837" t="str">
        <f>IFERROR(VLOOKUP(A1837,Sheet1!$A$3:$C$490,3,FALSE),"")</f>
        <v/>
      </c>
      <c r="F1837" t="str">
        <f>IFERROR(VLOOKUP(A1837,Sheet1!$D$2:$E$293,2,FALSE),"")</f>
        <v/>
      </c>
      <c r="G1837" t="e">
        <f t="shared" si="39"/>
        <v>#VALUE!</v>
      </c>
    </row>
    <row r="1838" spans="1:7" x14ac:dyDescent="0.3">
      <c r="A1838" t="s">
        <v>4319</v>
      </c>
      <c r="B1838">
        <v>3.65590583</v>
      </c>
      <c r="C1838">
        <v>0</v>
      </c>
      <c r="D1838" t="str">
        <f>IFERROR(VLOOKUP(A1838,Sheet1!$A$3:$C$490,1,FALSE),"")</f>
        <v/>
      </c>
      <c r="E1838" t="str">
        <f>IFERROR(VLOOKUP(A1838,Sheet1!$A$3:$C$490,3,FALSE),"")</f>
        <v/>
      </c>
      <c r="F1838" t="str">
        <f>IFERROR(VLOOKUP(A1838,Sheet1!$D$2:$E$293,2,FALSE),"")</f>
        <v/>
      </c>
      <c r="G1838" t="e">
        <f t="shared" si="39"/>
        <v>#VALUE!</v>
      </c>
    </row>
    <row r="1839" spans="1:7" x14ac:dyDescent="0.3">
      <c r="A1839" t="s">
        <v>4318</v>
      </c>
      <c r="B1839">
        <v>14.973589329999999</v>
      </c>
      <c r="C1839">
        <v>0</v>
      </c>
      <c r="D1839" t="str">
        <f>IFERROR(VLOOKUP(A1839,Sheet1!$A$3:$C$490,1,FALSE),"")</f>
        <v/>
      </c>
      <c r="E1839" t="str">
        <f>IFERROR(VLOOKUP(A1839,Sheet1!$A$3:$C$490,3,FALSE),"")</f>
        <v/>
      </c>
      <c r="F1839" t="str">
        <f>IFERROR(VLOOKUP(A1839,Sheet1!$D$2:$E$293,2,FALSE),"")</f>
        <v/>
      </c>
      <c r="G1839" t="e">
        <f t="shared" si="39"/>
        <v>#VALUE!</v>
      </c>
    </row>
    <row r="1840" spans="1:7" x14ac:dyDescent="0.3">
      <c r="A1840" t="s">
        <v>4317</v>
      </c>
      <c r="B1840">
        <v>0.14658956000000001</v>
      </c>
      <c r="C1840">
        <v>0</v>
      </c>
      <c r="D1840" t="str">
        <f>IFERROR(VLOOKUP(A1840,Sheet1!$A$3:$C$490,1,FALSE),"")</f>
        <v/>
      </c>
      <c r="E1840" t="str">
        <f>IFERROR(VLOOKUP(A1840,Sheet1!$A$3:$C$490,3,FALSE),"")</f>
        <v/>
      </c>
      <c r="F1840" t="str">
        <f>IFERROR(VLOOKUP(A1840,Sheet1!$D$2:$E$293,2,FALSE),"")</f>
        <v/>
      </c>
      <c r="G1840" t="e">
        <f t="shared" si="39"/>
        <v>#VALUE!</v>
      </c>
    </row>
    <row r="1841" spans="1:7" x14ac:dyDescent="0.3">
      <c r="A1841" t="s">
        <v>4316</v>
      </c>
      <c r="B1841">
        <v>1.0339399999999999E-3</v>
      </c>
      <c r="C1841">
        <v>0</v>
      </c>
      <c r="D1841" t="str">
        <f>IFERROR(VLOOKUP(A1841,Sheet1!$A$3:$C$490,1,FALSE),"")</f>
        <v/>
      </c>
      <c r="E1841" t="str">
        <f>IFERROR(VLOOKUP(A1841,Sheet1!$A$3:$C$490,3,FALSE),"")</f>
        <v/>
      </c>
      <c r="F1841" t="str">
        <f>IFERROR(VLOOKUP(A1841,Sheet1!$D$2:$E$293,2,FALSE),"")</f>
        <v/>
      </c>
      <c r="G1841" t="e">
        <f t="shared" si="39"/>
        <v>#VALUE!</v>
      </c>
    </row>
    <row r="1842" spans="1:7" x14ac:dyDescent="0.3">
      <c r="A1842" t="s">
        <v>4315</v>
      </c>
      <c r="B1842">
        <v>0.43101496</v>
      </c>
      <c r="C1842">
        <v>0</v>
      </c>
      <c r="D1842" t="str">
        <f>IFERROR(VLOOKUP(A1842,Sheet1!$A$3:$C$490,1,FALSE),"")</f>
        <v/>
      </c>
      <c r="E1842" t="str">
        <f>IFERROR(VLOOKUP(A1842,Sheet1!$A$3:$C$490,3,FALSE),"")</f>
        <v/>
      </c>
      <c r="F1842" t="str">
        <f>IFERROR(VLOOKUP(A1842,Sheet1!$D$2:$E$293,2,FALSE),"")</f>
        <v/>
      </c>
      <c r="G1842" t="e">
        <f t="shared" si="39"/>
        <v>#VALUE!</v>
      </c>
    </row>
    <row r="1843" spans="1:7" x14ac:dyDescent="0.3">
      <c r="A1843" t="s">
        <v>4314</v>
      </c>
      <c r="B1843">
        <v>1.6909425600000001</v>
      </c>
      <c r="C1843">
        <v>0</v>
      </c>
      <c r="D1843" t="str">
        <f>IFERROR(VLOOKUP(A1843,Sheet1!$A$3:$C$490,1,FALSE),"")</f>
        <v/>
      </c>
      <c r="E1843" t="str">
        <f>IFERROR(VLOOKUP(A1843,Sheet1!$A$3:$C$490,3,FALSE),"")</f>
        <v/>
      </c>
      <c r="F1843" t="str">
        <f>IFERROR(VLOOKUP(A1843,Sheet1!$D$2:$E$293,2,FALSE),"")</f>
        <v/>
      </c>
      <c r="G1843" t="e">
        <f t="shared" si="39"/>
        <v>#VALUE!</v>
      </c>
    </row>
    <row r="1844" spans="1:7" x14ac:dyDescent="0.3">
      <c r="A1844" t="s">
        <v>4313</v>
      </c>
      <c r="B1844">
        <v>54.259626539999999</v>
      </c>
      <c r="C1844">
        <v>0</v>
      </c>
      <c r="D1844" t="str">
        <f>IFERROR(VLOOKUP(A1844,Sheet1!$A$3:$C$490,1,FALSE),"")</f>
        <v/>
      </c>
      <c r="E1844" t="str">
        <f>IFERROR(VLOOKUP(A1844,Sheet1!$A$3:$C$490,3,FALSE),"")</f>
        <v/>
      </c>
      <c r="F1844" t="str">
        <f>IFERROR(VLOOKUP(A1844,Sheet1!$D$2:$E$293,2,FALSE),"")</f>
        <v/>
      </c>
      <c r="G1844" t="e">
        <f t="shared" si="39"/>
        <v>#VALUE!</v>
      </c>
    </row>
    <row r="1845" spans="1:7" x14ac:dyDescent="0.3">
      <c r="A1845" t="s">
        <v>4312</v>
      </c>
      <c r="B1845">
        <v>297.52466975999999</v>
      </c>
      <c r="C1845">
        <v>0</v>
      </c>
      <c r="D1845" t="str">
        <f>IFERROR(VLOOKUP(A1845,Sheet1!$A$3:$C$490,1,FALSE),"")</f>
        <v/>
      </c>
      <c r="E1845" t="str">
        <f>IFERROR(VLOOKUP(A1845,Sheet1!$A$3:$C$490,3,FALSE),"")</f>
        <v/>
      </c>
      <c r="F1845" t="str">
        <f>IFERROR(VLOOKUP(A1845,Sheet1!$D$2:$E$293,2,FALSE),"")</f>
        <v/>
      </c>
      <c r="G1845" t="e">
        <f t="shared" si="39"/>
        <v>#VALUE!</v>
      </c>
    </row>
    <row r="1846" spans="1:7" x14ac:dyDescent="0.3">
      <c r="A1846" t="s">
        <v>4311</v>
      </c>
      <c r="B1846">
        <v>89.312775639999998</v>
      </c>
      <c r="C1846">
        <v>0</v>
      </c>
      <c r="D1846" t="str">
        <f>IFERROR(VLOOKUP(A1846,Sheet1!$A$3:$C$490,1,FALSE),"")</f>
        <v/>
      </c>
      <c r="E1846" t="str">
        <f>IFERROR(VLOOKUP(A1846,Sheet1!$A$3:$C$490,3,FALSE),"")</f>
        <v/>
      </c>
      <c r="F1846" t="str">
        <f>IFERROR(VLOOKUP(A1846,Sheet1!$D$2:$E$293,2,FALSE),"")</f>
        <v/>
      </c>
      <c r="G1846" t="e">
        <f t="shared" si="39"/>
        <v>#VALUE!</v>
      </c>
    </row>
    <row r="1847" spans="1:7" x14ac:dyDescent="0.3">
      <c r="A1847" t="s">
        <v>4310</v>
      </c>
      <c r="B1847">
        <v>4.1514065100000002</v>
      </c>
      <c r="C1847">
        <v>0</v>
      </c>
      <c r="D1847" t="str">
        <f>IFERROR(VLOOKUP(A1847,Sheet1!$A$3:$C$490,1,FALSE),"")</f>
        <v/>
      </c>
      <c r="E1847" t="str">
        <f>IFERROR(VLOOKUP(A1847,Sheet1!$A$3:$C$490,3,FALSE),"")</f>
        <v/>
      </c>
      <c r="F1847" t="str">
        <f>IFERROR(VLOOKUP(A1847,Sheet1!$D$2:$E$293,2,FALSE),"")</f>
        <v/>
      </c>
      <c r="G1847" t="e">
        <f t="shared" si="39"/>
        <v>#VALUE!</v>
      </c>
    </row>
    <row r="1848" spans="1:7" x14ac:dyDescent="0.3">
      <c r="A1848" t="s">
        <v>4309</v>
      </c>
      <c r="B1848">
        <v>4.0789942200000002</v>
      </c>
      <c r="C1848">
        <v>0</v>
      </c>
      <c r="D1848" t="str">
        <f>IFERROR(VLOOKUP(A1848,Sheet1!$A$3:$C$490,1,FALSE),"")</f>
        <v/>
      </c>
      <c r="E1848" t="str">
        <f>IFERROR(VLOOKUP(A1848,Sheet1!$A$3:$C$490,3,FALSE),"")</f>
        <v/>
      </c>
      <c r="F1848" t="str">
        <f>IFERROR(VLOOKUP(A1848,Sheet1!$D$2:$E$293,2,FALSE),"")</f>
        <v/>
      </c>
      <c r="G1848" t="e">
        <f t="shared" si="39"/>
        <v>#VALUE!</v>
      </c>
    </row>
    <row r="1849" spans="1:7" x14ac:dyDescent="0.3">
      <c r="A1849" t="s">
        <v>4308</v>
      </c>
      <c r="B1849">
        <v>2.2677705100000001</v>
      </c>
      <c r="C1849">
        <v>0</v>
      </c>
      <c r="D1849" t="str">
        <f>IFERROR(VLOOKUP(A1849,Sheet1!$A$3:$C$490,1,FALSE),"")</f>
        <v/>
      </c>
      <c r="E1849" t="str">
        <f>IFERROR(VLOOKUP(A1849,Sheet1!$A$3:$C$490,3,FALSE),"")</f>
        <v/>
      </c>
      <c r="F1849" t="str">
        <f>IFERROR(VLOOKUP(A1849,Sheet1!$D$2:$E$293,2,FALSE),"")</f>
        <v/>
      </c>
      <c r="G1849" t="e">
        <f t="shared" si="39"/>
        <v>#VALUE!</v>
      </c>
    </row>
    <row r="1850" spans="1:7" x14ac:dyDescent="0.3">
      <c r="A1850" t="s">
        <v>4307</v>
      </c>
      <c r="B1850">
        <v>76.997506599999994</v>
      </c>
      <c r="C1850">
        <v>0</v>
      </c>
      <c r="D1850" t="str">
        <f>IFERROR(VLOOKUP(A1850,Sheet1!$A$3:$C$490,1,FALSE),"")</f>
        <v/>
      </c>
      <c r="E1850" t="str">
        <f>IFERROR(VLOOKUP(A1850,Sheet1!$A$3:$C$490,3,FALSE),"")</f>
        <v/>
      </c>
      <c r="F1850" t="str">
        <f>IFERROR(VLOOKUP(A1850,Sheet1!$D$2:$E$293,2,FALSE),"")</f>
        <v/>
      </c>
      <c r="G1850" t="e">
        <f t="shared" si="39"/>
        <v>#VALUE!</v>
      </c>
    </row>
    <row r="1851" spans="1:7" x14ac:dyDescent="0.3">
      <c r="A1851" t="s">
        <v>4306</v>
      </c>
      <c r="B1851">
        <v>0.30155100000000001</v>
      </c>
      <c r="C1851">
        <v>0</v>
      </c>
      <c r="D1851" t="str">
        <f>IFERROR(VLOOKUP(A1851,Sheet1!$A$3:$C$490,1,FALSE),"")</f>
        <v/>
      </c>
      <c r="E1851" t="str">
        <f>IFERROR(VLOOKUP(A1851,Sheet1!$A$3:$C$490,3,FALSE),"")</f>
        <v/>
      </c>
      <c r="F1851" t="str">
        <f>IFERROR(VLOOKUP(A1851,Sheet1!$D$2:$E$293,2,FALSE),"")</f>
        <v/>
      </c>
      <c r="G1851" t="e">
        <f t="shared" si="39"/>
        <v>#VALUE!</v>
      </c>
    </row>
    <row r="1852" spans="1:7" x14ac:dyDescent="0.3">
      <c r="A1852" t="s">
        <v>4305</v>
      </c>
      <c r="B1852">
        <v>1.8928088700000001</v>
      </c>
      <c r="C1852">
        <v>0</v>
      </c>
      <c r="D1852" t="str">
        <f>IFERROR(VLOOKUP(A1852,Sheet1!$A$3:$C$490,1,FALSE),"")</f>
        <v/>
      </c>
      <c r="E1852" t="str">
        <f>IFERROR(VLOOKUP(A1852,Sheet1!$A$3:$C$490,3,FALSE),"")</f>
        <v/>
      </c>
      <c r="F1852" t="str">
        <f>IFERROR(VLOOKUP(A1852,Sheet1!$D$2:$E$293,2,FALSE),"")</f>
        <v/>
      </c>
      <c r="G1852" t="e">
        <f t="shared" si="39"/>
        <v>#VALUE!</v>
      </c>
    </row>
    <row r="1853" spans="1:7" x14ac:dyDescent="0.3">
      <c r="A1853" t="s">
        <v>4304</v>
      </c>
      <c r="B1853">
        <v>2.89379331</v>
      </c>
      <c r="C1853">
        <v>0</v>
      </c>
      <c r="D1853" t="str">
        <f>IFERROR(VLOOKUP(A1853,Sheet1!$A$3:$C$490,1,FALSE),"")</f>
        <v/>
      </c>
      <c r="E1853" t="str">
        <f>IFERROR(VLOOKUP(A1853,Sheet1!$A$3:$C$490,3,FALSE),"")</f>
        <v/>
      </c>
      <c r="F1853" t="str">
        <f>IFERROR(VLOOKUP(A1853,Sheet1!$D$2:$E$293,2,FALSE),"")</f>
        <v/>
      </c>
      <c r="G1853" t="e">
        <f t="shared" si="39"/>
        <v>#VALUE!</v>
      </c>
    </row>
    <row r="1854" spans="1:7" x14ac:dyDescent="0.3">
      <c r="A1854" t="s">
        <v>4303</v>
      </c>
      <c r="B1854">
        <v>0.76394530999999999</v>
      </c>
      <c r="C1854">
        <v>0</v>
      </c>
      <c r="D1854" t="str">
        <f>IFERROR(VLOOKUP(A1854,Sheet1!$A$3:$C$490,1,FALSE),"")</f>
        <v/>
      </c>
      <c r="E1854" t="str">
        <f>IFERROR(VLOOKUP(A1854,Sheet1!$A$3:$C$490,3,FALSE),"")</f>
        <v/>
      </c>
      <c r="F1854" t="str">
        <f>IFERROR(VLOOKUP(A1854,Sheet1!$D$2:$E$293,2,FALSE),"")</f>
        <v/>
      </c>
      <c r="G1854" t="e">
        <f t="shared" si="39"/>
        <v>#VALUE!</v>
      </c>
    </row>
    <row r="1855" spans="1:7" x14ac:dyDescent="0.3">
      <c r="A1855" t="s">
        <v>4302</v>
      </c>
      <c r="B1855">
        <v>0.10181353999999999</v>
      </c>
      <c r="C1855">
        <v>0</v>
      </c>
      <c r="D1855" t="str">
        <f>IFERROR(VLOOKUP(A1855,Sheet1!$A$3:$C$490,1,FALSE),"")</f>
        <v/>
      </c>
      <c r="E1855" t="str">
        <f>IFERROR(VLOOKUP(A1855,Sheet1!$A$3:$C$490,3,FALSE),"")</f>
        <v/>
      </c>
      <c r="F1855" t="str">
        <f>IFERROR(VLOOKUP(A1855,Sheet1!$D$2:$E$293,2,FALSE),"")</f>
        <v/>
      </c>
      <c r="G1855" t="e">
        <f t="shared" si="39"/>
        <v>#VALUE!</v>
      </c>
    </row>
    <row r="1856" spans="1:7" x14ac:dyDescent="0.3">
      <c r="A1856" t="s">
        <v>4301</v>
      </c>
      <c r="B1856">
        <v>3.7135261000000002</v>
      </c>
      <c r="C1856">
        <v>0</v>
      </c>
      <c r="D1856" t="str">
        <f>IFERROR(VLOOKUP(A1856,Sheet1!$A$3:$C$490,1,FALSE),"")</f>
        <v/>
      </c>
      <c r="E1856" t="str">
        <f>IFERROR(VLOOKUP(A1856,Sheet1!$A$3:$C$490,3,FALSE),"")</f>
        <v/>
      </c>
      <c r="F1856" t="str">
        <f>IFERROR(VLOOKUP(A1856,Sheet1!$D$2:$E$293,2,FALSE),"")</f>
        <v/>
      </c>
      <c r="G1856" t="e">
        <f t="shared" si="39"/>
        <v>#VALUE!</v>
      </c>
    </row>
    <row r="1857" spans="1:7" x14ac:dyDescent="0.3">
      <c r="A1857" t="s">
        <v>4300</v>
      </c>
      <c r="B1857">
        <v>0.37869103999999998</v>
      </c>
      <c r="C1857">
        <v>0</v>
      </c>
      <c r="D1857" t="str">
        <f>IFERROR(VLOOKUP(A1857,Sheet1!$A$3:$C$490,1,FALSE),"")</f>
        <v/>
      </c>
      <c r="E1857" t="str">
        <f>IFERROR(VLOOKUP(A1857,Sheet1!$A$3:$C$490,3,FALSE),"")</f>
        <v/>
      </c>
      <c r="F1857" t="str">
        <f>IFERROR(VLOOKUP(A1857,Sheet1!$D$2:$E$293,2,FALSE),"")</f>
        <v/>
      </c>
      <c r="G1857" t="e">
        <f t="shared" si="39"/>
        <v>#VALUE!</v>
      </c>
    </row>
    <row r="1858" spans="1:7" x14ac:dyDescent="0.3">
      <c r="A1858" t="s">
        <v>4299</v>
      </c>
      <c r="B1858">
        <v>2.5826607300000002</v>
      </c>
      <c r="C1858">
        <v>0</v>
      </c>
      <c r="D1858" t="str">
        <f>IFERROR(VLOOKUP(A1858,Sheet1!$A$3:$C$490,1,FALSE),"")</f>
        <v/>
      </c>
      <c r="E1858" t="str">
        <f>IFERROR(VLOOKUP(A1858,Sheet1!$A$3:$C$490,3,FALSE),"")</f>
        <v/>
      </c>
      <c r="F1858" t="str">
        <f>IFERROR(VLOOKUP(A1858,Sheet1!$D$2:$E$293,2,FALSE),"")</f>
        <v/>
      </c>
      <c r="G1858" t="e">
        <f t="shared" si="39"/>
        <v>#VALUE!</v>
      </c>
    </row>
    <row r="1859" spans="1:7" x14ac:dyDescent="0.3">
      <c r="A1859" t="s">
        <v>4298</v>
      </c>
      <c r="B1859">
        <v>3.0392250500000002</v>
      </c>
      <c r="C1859">
        <v>0</v>
      </c>
      <c r="D1859" t="str">
        <f>IFERROR(VLOOKUP(A1859,Sheet1!$A$3:$C$490,1,FALSE),"")</f>
        <v/>
      </c>
      <c r="E1859" t="str">
        <f>IFERROR(VLOOKUP(A1859,Sheet1!$A$3:$C$490,3,FALSE),"")</f>
        <v/>
      </c>
      <c r="F1859" t="str">
        <f>IFERROR(VLOOKUP(A1859,Sheet1!$D$2:$E$293,2,FALSE),"")</f>
        <v/>
      </c>
      <c r="G1859" t="e">
        <f t="shared" si="39"/>
        <v>#VALUE!</v>
      </c>
    </row>
    <row r="1860" spans="1:7" x14ac:dyDescent="0.3">
      <c r="A1860" t="s">
        <v>4297</v>
      </c>
      <c r="B1860">
        <v>19.631978230000001</v>
      </c>
      <c r="C1860">
        <v>0</v>
      </c>
      <c r="D1860" t="str">
        <f>IFERROR(VLOOKUP(A1860,Sheet1!$A$3:$C$490,1,FALSE),"")</f>
        <v/>
      </c>
      <c r="E1860" t="str">
        <f>IFERROR(VLOOKUP(A1860,Sheet1!$A$3:$C$490,3,FALSE),"")</f>
        <v/>
      </c>
      <c r="F1860" t="str">
        <f>IFERROR(VLOOKUP(A1860,Sheet1!$D$2:$E$293,2,FALSE),"")</f>
        <v/>
      </c>
      <c r="G1860" t="e">
        <f t="shared" si="39"/>
        <v>#VALUE!</v>
      </c>
    </row>
    <row r="1861" spans="1:7" x14ac:dyDescent="0.3">
      <c r="A1861" t="s">
        <v>4296</v>
      </c>
      <c r="B1861">
        <v>3.1837958199999998</v>
      </c>
      <c r="C1861">
        <v>0</v>
      </c>
      <c r="D1861" t="str">
        <f>IFERROR(VLOOKUP(A1861,Sheet1!$A$3:$C$490,1,FALSE),"")</f>
        <v/>
      </c>
      <c r="E1861" t="str">
        <f>IFERROR(VLOOKUP(A1861,Sheet1!$A$3:$C$490,3,FALSE),"")</f>
        <v/>
      </c>
      <c r="F1861" t="str">
        <f>IFERROR(VLOOKUP(A1861,Sheet1!$D$2:$E$293,2,FALSE),"")</f>
        <v/>
      </c>
      <c r="G1861" t="e">
        <f t="shared" si="39"/>
        <v>#VALUE!</v>
      </c>
    </row>
    <row r="1862" spans="1:7" x14ac:dyDescent="0.3">
      <c r="A1862" t="s">
        <v>4295</v>
      </c>
      <c r="B1862">
        <v>4.9572780099999996</v>
      </c>
      <c r="C1862">
        <v>0</v>
      </c>
      <c r="D1862" t="str">
        <f>IFERROR(VLOOKUP(A1862,Sheet1!$A$3:$C$490,1,FALSE),"")</f>
        <v/>
      </c>
      <c r="E1862" t="str">
        <f>IFERROR(VLOOKUP(A1862,Sheet1!$A$3:$C$490,3,FALSE),"")</f>
        <v/>
      </c>
      <c r="F1862" t="str">
        <f>IFERROR(VLOOKUP(A1862,Sheet1!$D$2:$E$293,2,FALSE),"")</f>
        <v/>
      </c>
      <c r="G1862" t="e">
        <f t="shared" si="39"/>
        <v>#VALUE!</v>
      </c>
    </row>
    <row r="1863" spans="1:7" x14ac:dyDescent="0.3">
      <c r="A1863" t="s">
        <v>4294</v>
      </c>
      <c r="B1863">
        <v>2.5498538900000001</v>
      </c>
      <c r="C1863">
        <v>0</v>
      </c>
      <c r="D1863" t="str">
        <f>IFERROR(VLOOKUP(A1863,Sheet1!$A$3:$C$490,1,FALSE),"")</f>
        <v/>
      </c>
      <c r="E1863" t="str">
        <f>IFERROR(VLOOKUP(A1863,Sheet1!$A$3:$C$490,3,FALSE),"")</f>
        <v/>
      </c>
      <c r="F1863" t="str">
        <f>IFERROR(VLOOKUP(A1863,Sheet1!$D$2:$E$293,2,FALSE),"")</f>
        <v/>
      </c>
      <c r="G1863" t="e">
        <f t="shared" ref="G1863:G1926" si="40">B1863-F1863</f>
        <v>#VALUE!</v>
      </c>
    </row>
    <row r="1864" spans="1:7" x14ac:dyDescent="0.3">
      <c r="A1864" t="s">
        <v>4293</v>
      </c>
      <c r="B1864">
        <v>69.044199169999999</v>
      </c>
      <c r="C1864">
        <v>0</v>
      </c>
      <c r="D1864" t="str">
        <f>IFERROR(VLOOKUP(A1864,Sheet1!$A$3:$C$490,1,FALSE),"")</f>
        <v/>
      </c>
      <c r="E1864" t="str">
        <f>IFERROR(VLOOKUP(A1864,Sheet1!$A$3:$C$490,3,FALSE),"")</f>
        <v/>
      </c>
      <c r="F1864" t="str">
        <f>IFERROR(VLOOKUP(A1864,Sheet1!$D$2:$E$293,2,FALSE),"")</f>
        <v/>
      </c>
      <c r="G1864" t="e">
        <f t="shared" si="40"/>
        <v>#VALUE!</v>
      </c>
    </row>
    <row r="1865" spans="1:7" x14ac:dyDescent="0.3">
      <c r="A1865" t="s">
        <v>4292</v>
      </c>
      <c r="B1865">
        <v>60.141401279999997</v>
      </c>
      <c r="C1865">
        <v>0</v>
      </c>
      <c r="D1865" t="str">
        <f>IFERROR(VLOOKUP(A1865,Sheet1!$A$3:$C$490,1,FALSE),"")</f>
        <v/>
      </c>
      <c r="E1865" t="str">
        <f>IFERROR(VLOOKUP(A1865,Sheet1!$A$3:$C$490,3,FALSE),"")</f>
        <v/>
      </c>
      <c r="F1865" t="str">
        <f>IFERROR(VLOOKUP(A1865,Sheet1!$D$2:$E$293,2,FALSE),"")</f>
        <v/>
      </c>
      <c r="G1865" t="e">
        <f t="shared" si="40"/>
        <v>#VALUE!</v>
      </c>
    </row>
    <row r="1866" spans="1:7" x14ac:dyDescent="0.3">
      <c r="A1866" t="s">
        <v>4291</v>
      </c>
      <c r="B1866">
        <v>0.82955581</v>
      </c>
      <c r="C1866">
        <v>0</v>
      </c>
      <c r="D1866" t="str">
        <f>IFERROR(VLOOKUP(A1866,Sheet1!$A$3:$C$490,1,FALSE),"")</f>
        <v/>
      </c>
      <c r="E1866" t="str">
        <f>IFERROR(VLOOKUP(A1866,Sheet1!$A$3:$C$490,3,FALSE),"")</f>
        <v/>
      </c>
      <c r="F1866" t="str">
        <f>IFERROR(VLOOKUP(A1866,Sheet1!$D$2:$E$293,2,FALSE),"")</f>
        <v/>
      </c>
      <c r="G1866" t="e">
        <f t="shared" si="40"/>
        <v>#VALUE!</v>
      </c>
    </row>
    <row r="1867" spans="1:7" x14ac:dyDescent="0.3">
      <c r="A1867" t="s">
        <v>4290</v>
      </c>
      <c r="B1867">
        <v>3.6762354699999999</v>
      </c>
      <c r="C1867">
        <v>0</v>
      </c>
      <c r="D1867" t="str">
        <f>IFERROR(VLOOKUP(A1867,Sheet1!$A$3:$C$490,1,FALSE),"")</f>
        <v/>
      </c>
      <c r="E1867" t="str">
        <f>IFERROR(VLOOKUP(A1867,Sheet1!$A$3:$C$490,3,FALSE),"")</f>
        <v/>
      </c>
      <c r="F1867" t="str">
        <f>IFERROR(VLOOKUP(A1867,Sheet1!$D$2:$E$293,2,FALSE),"")</f>
        <v/>
      </c>
      <c r="G1867" t="e">
        <f t="shared" si="40"/>
        <v>#VALUE!</v>
      </c>
    </row>
    <row r="1868" spans="1:7" x14ac:dyDescent="0.3">
      <c r="A1868" t="s">
        <v>4289</v>
      </c>
      <c r="B1868">
        <v>1.57467584</v>
      </c>
      <c r="C1868">
        <v>0</v>
      </c>
      <c r="D1868" t="str">
        <f>IFERROR(VLOOKUP(A1868,Sheet1!$A$3:$C$490,1,FALSE),"")</f>
        <v/>
      </c>
      <c r="E1868" t="str">
        <f>IFERROR(VLOOKUP(A1868,Sheet1!$A$3:$C$490,3,FALSE),"")</f>
        <v/>
      </c>
      <c r="F1868" t="str">
        <f>IFERROR(VLOOKUP(A1868,Sheet1!$D$2:$E$293,2,FALSE),"")</f>
        <v/>
      </c>
      <c r="G1868" t="e">
        <f t="shared" si="40"/>
        <v>#VALUE!</v>
      </c>
    </row>
    <row r="1869" spans="1:7" x14ac:dyDescent="0.3">
      <c r="A1869" t="s">
        <v>4288</v>
      </c>
      <c r="B1869">
        <v>7.6854937999999997</v>
      </c>
      <c r="C1869">
        <v>0</v>
      </c>
      <c r="D1869" t="str">
        <f>IFERROR(VLOOKUP(A1869,Sheet1!$A$3:$C$490,1,FALSE),"")</f>
        <v/>
      </c>
      <c r="E1869" t="str">
        <f>IFERROR(VLOOKUP(A1869,Sheet1!$A$3:$C$490,3,FALSE),"")</f>
        <v/>
      </c>
      <c r="F1869" t="str">
        <f>IFERROR(VLOOKUP(A1869,Sheet1!$D$2:$E$293,2,FALSE),"")</f>
        <v/>
      </c>
      <c r="G1869" t="e">
        <f t="shared" si="40"/>
        <v>#VALUE!</v>
      </c>
    </row>
    <row r="1870" spans="1:7" x14ac:dyDescent="0.3">
      <c r="A1870" t="s">
        <v>4287</v>
      </c>
      <c r="B1870">
        <v>8.5891832299999997</v>
      </c>
      <c r="C1870">
        <v>0</v>
      </c>
      <c r="D1870" t="str">
        <f>IFERROR(VLOOKUP(A1870,Sheet1!$A$3:$C$490,1,FALSE),"")</f>
        <v/>
      </c>
      <c r="E1870" t="str">
        <f>IFERROR(VLOOKUP(A1870,Sheet1!$A$3:$C$490,3,FALSE),"")</f>
        <v/>
      </c>
      <c r="F1870" t="str">
        <f>IFERROR(VLOOKUP(A1870,Sheet1!$D$2:$E$293,2,FALSE),"")</f>
        <v/>
      </c>
      <c r="G1870" t="e">
        <f t="shared" si="40"/>
        <v>#VALUE!</v>
      </c>
    </row>
    <row r="1871" spans="1:7" x14ac:dyDescent="0.3">
      <c r="A1871" t="s">
        <v>4286</v>
      </c>
      <c r="B1871">
        <v>4.46428622</v>
      </c>
      <c r="C1871">
        <v>0</v>
      </c>
      <c r="D1871" t="str">
        <f>IFERROR(VLOOKUP(A1871,Sheet1!$A$3:$C$490,1,FALSE),"")</f>
        <v/>
      </c>
      <c r="E1871" t="str">
        <f>IFERROR(VLOOKUP(A1871,Sheet1!$A$3:$C$490,3,FALSE),"")</f>
        <v/>
      </c>
      <c r="F1871" t="str">
        <f>IFERROR(VLOOKUP(A1871,Sheet1!$D$2:$E$293,2,FALSE),"")</f>
        <v/>
      </c>
      <c r="G1871" t="e">
        <f t="shared" si="40"/>
        <v>#VALUE!</v>
      </c>
    </row>
    <row r="1872" spans="1:7" x14ac:dyDescent="0.3">
      <c r="A1872" t="s">
        <v>4285</v>
      </c>
      <c r="B1872">
        <v>30.634143229999999</v>
      </c>
      <c r="C1872">
        <v>0</v>
      </c>
      <c r="D1872" t="str">
        <f>IFERROR(VLOOKUP(A1872,Sheet1!$A$3:$C$490,1,FALSE),"")</f>
        <v/>
      </c>
      <c r="E1872" t="str">
        <f>IFERROR(VLOOKUP(A1872,Sheet1!$A$3:$C$490,3,FALSE),"")</f>
        <v/>
      </c>
      <c r="F1872" t="str">
        <f>IFERROR(VLOOKUP(A1872,Sheet1!$D$2:$E$293,2,FALSE),"")</f>
        <v/>
      </c>
      <c r="G1872" t="e">
        <f t="shared" si="40"/>
        <v>#VALUE!</v>
      </c>
    </row>
    <row r="1873" spans="1:7" x14ac:dyDescent="0.3">
      <c r="A1873" t="s">
        <v>4284</v>
      </c>
      <c r="B1873">
        <v>2.75282698</v>
      </c>
      <c r="C1873">
        <v>0</v>
      </c>
      <c r="D1873" t="str">
        <f>IFERROR(VLOOKUP(A1873,Sheet1!$A$3:$C$490,1,FALSE),"")</f>
        <v/>
      </c>
      <c r="E1873" t="str">
        <f>IFERROR(VLOOKUP(A1873,Sheet1!$A$3:$C$490,3,FALSE),"")</f>
        <v/>
      </c>
      <c r="F1873" t="str">
        <f>IFERROR(VLOOKUP(A1873,Sheet1!$D$2:$E$293,2,FALSE),"")</f>
        <v/>
      </c>
      <c r="G1873" t="e">
        <f t="shared" si="40"/>
        <v>#VALUE!</v>
      </c>
    </row>
    <row r="1874" spans="1:7" x14ac:dyDescent="0.3">
      <c r="A1874" t="s">
        <v>4283</v>
      </c>
      <c r="B1874">
        <v>1.73539059</v>
      </c>
      <c r="C1874">
        <v>0</v>
      </c>
      <c r="D1874" t="str">
        <f>IFERROR(VLOOKUP(A1874,Sheet1!$A$3:$C$490,1,FALSE),"")</f>
        <v/>
      </c>
      <c r="E1874" t="str">
        <f>IFERROR(VLOOKUP(A1874,Sheet1!$A$3:$C$490,3,FALSE),"")</f>
        <v/>
      </c>
      <c r="F1874" t="str">
        <f>IFERROR(VLOOKUP(A1874,Sheet1!$D$2:$E$293,2,FALSE),"")</f>
        <v/>
      </c>
      <c r="G1874" t="e">
        <f t="shared" si="40"/>
        <v>#VALUE!</v>
      </c>
    </row>
    <row r="1875" spans="1:7" x14ac:dyDescent="0.3">
      <c r="A1875" t="s">
        <v>4282</v>
      </c>
      <c r="B1875">
        <v>2.1482179800000001</v>
      </c>
      <c r="C1875">
        <v>0</v>
      </c>
      <c r="D1875" t="str">
        <f>IFERROR(VLOOKUP(A1875,Sheet1!$A$3:$C$490,1,FALSE),"")</f>
        <v/>
      </c>
      <c r="E1875" t="str">
        <f>IFERROR(VLOOKUP(A1875,Sheet1!$A$3:$C$490,3,FALSE),"")</f>
        <v/>
      </c>
      <c r="F1875" t="str">
        <f>IFERROR(VLOOKUP(A1875,Sheet1!$D$2:$E$293,2,FALSE),"")</f>
        <v/>
      </c>
      <c r="G1875" t="e">
        <f t="shared" si="40"/>
        <v>#VALUE!</v>
      </c>
    </row>
    <row r="1876" spans="1:7" x14ac:dyDescent="0.3">
      <c r="A1876" t="s">
        <v>4281</v>
      </c>
      <c r="B1876">
        <v>0.38088812</v>
      </c>
      <c r="C1876">
        <v>0</v>
      </c>
      <c r="D1876" t="str">
        <f>IFERROR(VLOOKUP(A1876,Sheet1!$A$3:$C$490,1,FALSE),"")</f>
        <v/>
      </c>
      <c r="E1876" t="str">
        <f>IFERROR(VLOOKUP(A1876,Sheet1!$A$3:$C$490,3,FALSE),"")</f>
        <v/>
      </c>
      <c r="F1876" t="str">
        <f>IFERROR(VLOOKUP(A1876,Sheet1!$D$2:$E$293,2,FALSE),"")</f>
        <v/>
      </c>
      <c r="G1876" t="e">
        <f t="shared" si="40"/>
        <v>#VALUE!</v>
      </c>
    </row>
    <row r="1877" spans="1:7" x14ac:dyDescent="0.3">
      <c r="A1877" t="s">
        <v>4280</v>
      </c>
      <c r="B1877">
        <v>0.71254488000000005</v>
      </c>
      <c r="C1877">
        <v>0</v>
      </c>
      <c r="D1877" t="str">
        <f>IFERROR(VLOOKUP(A1877,Sheet1!$A$3:$C$490,1,FALSE),"")</f>
        <v/>
      </c>
      <c r="E1877" t="str">
        <f>IFERROR(VLOOKUP(A1877,Sheet1!$A$3:$C$490,3,FALSE),"")</f>
        <v/>
      </c>
      <c r="F1877" t="str">
        <f>IFERROR(VLOOKUP(A1877,Sheet1!$D$2:$E$293,2,FALSE),"")</f>
        <v/>
      </c>
      <c r="G1877" t="e">
        <f t="shared" si="40"/>
        <v>#VALUE!</v>
      </c>
    </row>
    <row r="1878" spans="1:7" x14ac:dyDescent="0.3">
      <c r="A1878" t="s">
        <v>4279</v>
      </c>
      <c r="B1878">
        <v>0.53249632000000002</v>
      </c>
      <c r="C1878">
        <v>0</v>
      </c>
      <c r="D1878" t="str">
        <f>IFERROR(VLOOKUP(A1878,Sheet1!$A$3:$C$490,1,FALSE),"")</f>
        <v/>
      </c>
      <c r="E1878" t="str">
        <f>IFERROR(VLOOKUP(A1878,Sheet1!$A$3:$C$490,3,FALSE),"")</f>
        <v/>
      </c>
      <c r="F1878" t="str">
        <f>IFERROR(VLOOKUP(A1878,Sheet1!$D$2:$E$293,2,FALSE),"")</f>
        <v/>
      </c>
      <c r="G1878" t="e">
        <f t="shared" si="40"/>
        <v>#VALUE!</v>
      </c>
    </row>
    <row r="1879" spans="1:7" x14ac:dyDescent="0.3">
      <c r="A1879" t="s">
        <v>4278</v>
      </c>
      <c r="B1879">
        <v>1.4718116699999999</v>
      </c>
      <c r="C1879">
        <v>0</v>
      </c>
      <c r="D1879" t="str">
        <f>IFERROR(VLOOKUP(A1879,Sheet1!$A$3:$C$490,1,FALSE),"")</f>
        <v/>
      </c>
      <c r="E1879" t="str">
        <f>IFERROR(VLOOKUP(A1879,Sheet1!$A$3:$C$490,3,FALSE),"")</f>
        <v/>
      </c>
      <c r="F1879" t="str">
        <f>IFERROR(VLOOKUP(A1879,Sheet1!$D$2:$E$293,2,FALSE),"")</f>
        <v/>
      </c>
      <c r="G1879" t="e">
        <f t="shared" si="40"/>
        <v>#VALUE!</v>
      </c>
    </row>
    <row r="1880" spans="1:7" x14ac:dyDescent="0.3">
      <c r="A1880" t="s">
        <v>4277</v>
      </c>
      <c r="B1880">
        <v>11.017309729999999</v>
      </c>
      <c r="C1880">
        <v>0</v>
      </c>
      <c r="D1880" t="str">
        <f>IFERROR(VLOOKUP(A1880,Sheet1!$A$3:$C$490,1,FALSE),"")</f>
        <v/>
      </c>
      <c r="E1880" t="str">
        <f>IFERROR(VLOOKUP(A1880,Sheet1!$A$3:$C$490,3,FALSE),"")</f>
        <v/>
      </c>
      <c r="F1880" t="str">
        <f>IFERROR(VLOOKUP(A1880,Sheet1!$D$2:$E$293,2,FALSE),"")</f>
        <v/>
      </c>
      <c r="G1880" t="e">
        <f t="shared" si="40"/>
        <v>#VALUE!</v>
      </c>
    </row>
    <row r="1881" spans="1:7" x14ac:dyDescent="0.3">
      <c r="A1881" t="s">
        <v>4276</v>
      </c>
      <c r="B1881">
        <v>3.8540016700000002</v>
      </c>
      <c r="C1881">
        <v>0</v>
      </c>
      <c r="D1881" t="str">
        <f>IFERROR(VLOOKUP(A1881,Sheet1!$A$3:$C$490,1,FALSE),"")</f>
        <v/>
      </c>
      <c r="E1881" t="str">
        <f>IFERROR(VLOOKUP(A1881,Sheet1!$A$3:$C$490,3,FALSE),"")</f>
        <v/>
      </c>
      <c r="F1881" t="str">
        <f>IFERROR(VLOOKUP(A1881,Sheet1!$D$2:$E$293,2,FALSE),"")</f>
        <v/>
      </c>
      <c r="G1881" t="e">
        <f t="shared" si="40"/>
        <v>#VALUE!</v>
      </c>
    </row>
    <row r="1882" spans="1:7" x14ac:dyDescent="0.3">
      <c r="A1882" t="s">
        <v>4275</v>
      </c>
      <c r="B1882">
        <v>3.5109568000000002</v>
      </c>
      <c r="C1882">
        <v>0</v>
      </c>
      <c r="D1882" t="str">
        <f>IFERROR(VLOOKUP(A1882,Sheet1!$A$3:$C$490,1,FALSE),"")</f>
        <v/>
      </c>
      <c r="E1882" t="str">
        <f>IFERROR(VLOOKUP(A1882,Sheet1!$A$3:$C$490,3,FALSE),"")</f>
        <v/>
      </c>
      <c r="F1882" t="str">
        <f>IFERROR(VLOOKUP(A1882,Sheet1!$D$2:$E$293,2,FALSE),"")</f>
        <v/>
      </c>
      <c r="G1882" t="e">
        <f t="shared" si="40"/>
        <v>#VALUE!</v>
      </c>
    </row>
    <row r="1883" spans="1:7" x14ac:dyDescent="0.3">
      <c r="A1883" t="s">
        <v>4274</v>
      </c>
      <c r="B1883">
        <v>0.12598218999999999</v>
      </c>
      <c r="C1883">
        <v>0</v>
      </c>
      <c r="D1883" t="str">
        <f>IFERROR(VLOOKUP(A1883,Sheet1!$A$3:$C$490,1,FALSE),"")</f>
        <v/>
      </c>
      <c r="E1883" t="str">
        <f>IFERROR(VLOOKUP(A1883,Sheet1!$A$3:$C$490,3,FALSE),"")</f>
        <v/>
      </c>
      <c r="F1883" t="str">
        <f>IFERROR(VLOOKUP(A1883,Sheet1!$D$2:$E$293,2,FALSE),"")</f>
        <v/>
      </c>
      <c r="G1883" t="e">
        <f t="shared" si="40"/>
        <v>#VALUE!</v>
      </c>
    </row>
    <row r="1884" spans="1:7" x14ac:dyDescent="0.3">
      <c r="A1884" t="s">
        <v>4273</v>
      </c>
      <c r="B1884">
        <v>2.8713720700000001</v>
      </c>
      <c r="C1884">
        <v>0</v>
      </c>
      <c r="D1884" t="str">
        <f>IFERROR(VLOOKUP(A1884,Sheet1!$A$3:$C$490,1,FALSE),"")</f>
        <v/>
      </c>
      <c r="E1884" t="str">
        <f>IFERROR(VLOOKUP(A1884,Sheet1!$A$3:$C$490,3,FALSE),"")</f>
        <v/>
      </c>
      <c r="F1884" t="str">
        <f>IFERROR(VLOOKUP(A1884,Sheet1!$D$2:$E$293,2,FALSE),"")</f>
        <v/>
      </c>
      <c r="G1884" t="e">
        <f t="shared" si="40"/>
        <v>#VALUE!</v>
      </c>
    </row>
    <row r="1885" spans="1:7" x14ac:dyDescent="0.3">
      <c r="A1885" t="s">
        <v>4272</v>
      </c>
      <c r="B1885">
        <v>0.84295600000000004</v>
      </c>
      <c r="C1885">
        <v>0</v>
      </c>
      <c r="D1885" t="str">
        <f>IFERROR(VLOOKUP(A1885,Sheet1!$A$3:$C$490,1,FALSE),"")</f>
        <v/>
      </c>
      <c r="E1885" t="str">
        <f>IFERROR(VLOOKUP(A1885,Sheet1!$A$3:$C$490,3,FALSE),"")</f>
        <v/>
      </c>
      <c r="F1885" t="str">
        <f>IFERROR(VLOOKUP(A1885,Sheet1!$D$2:$E$293,2,FALSE),"")</f>
        <v/>
      </c>
      <c r="G1885" t="e">
        <f t="shared" si="40"/>
        <v>#VALUE!</v>
      </c>
    </row>
    <row r="1886" spans="1:7" x14ac:dyDescent="0.3">
      <c r="A1886" t="s">
        <v>4271</v>
      </c>
      <c r="B1886">
        <v>12.8116079</v>
      </c>
      <c r="C1886">
        <v>0</v>
      </c>
      <c r="D1886" t="str">
        <f>IFERROR(VLOOKUP(A1886,Sheet1!$A$3:$C$490,1,FALSE),"")</f>
        <v/>
      </c>
      <c r="E1886" t="str">
        <f>IFERROR(VLOOKUP(A1886,Sheet1!$A$3:$C$490,3,FALSE),"")</f>
        <v/>
      </c>
      <c r="F1886" t="str">
        <f>IFERROR(VLOOKUP(A1886,Sheet1!$D$2:$E$293,2,FALSE),"")</f>
        <v/>
      </c>
      <c r="G1886" t="e">
        <f t="shared" si="40"/>
        <v>#VALUE!</v>
      </c>
    </row>
    <row r="1887" spans="1:7" x14ac:dyDescent="0.3">
      <c r="A1887" t="s">
        <v>4270</v>
      </c>
      <c r="B1887">
        <v>0.15005975999999999</v>
      </c>
      <c r="C1887">
        <v>0</v>
      </c>
      <c r="D1887" t="str">
        <f>IFERROR(VLOOKUP(A1887,Sheet1!$A$3:$C$490,1,FALSE),"")</f>
        <v/>
      </c>
      <c r="E1887" t="str">
        <f>IFERROR(VLOOKUP(A1887,Sheet1!$A$3:$C$490,3,FALSE),"")</f>
        <v/>
      </c>
      <c r="F1887" t="str">
        <f>IFERROR(VLOOKUP(A1887,Sheet1!$D$2:$E$293,2,FALSE),"")</f>
        <v/>
      </c>
      <c r="G1887" t="e">
        <f t="shared" si="40"/>
        <v>#VALUE!</v>
      </c>
    </row>
    <row r="1888" spans="1:7" x14ac:dyDescent="0.3">
      <c r="A1888" t="s">
        <v>4269</v>
      </c>
      <c r="B1888">
        <v>0.14216876000000001</v>
      </c>
      <c r="C1888">
        <v>0</v>
      </c>
      <c r="D1888" t="str">
        <f>IFERROR(VLOOKUP(A1888,Sheet1!$A$3:$C$490,1,FALSE),"")</f>
        <v/>
      </c>
      <c r="E1888" t="str">
        <f>IFERROR(VLOOKUP(A1888,Sheet1!$A$3:$C$490,3,FALSE),"")</f>
        <v/>
      </c>
      <c r="F1888" t="str">
        <f>IFERROR(VLOOKUP(A1888,Sheet1!$D$2:$E$293,2,FALSE),"")</f>
        <v/>
      </c>
      <c r="G1888" t="e">
        <f t="shared" si="40"/>
        <v>#VALUE!</v>
      </c>
    </row>
    <row r="1889" spans="1:7" x14ac:dyDescent="0.3">
      <c r="A1889" t="s">
        <v>4268</v>
      </c>
      <c r="B1889">
        <v>0.10650524</v>
      </c>
      <c r="C1889">
        <v>0</v>
      </c>
      <c r="D1889" t="str">
        <f>IFERROR(VLOOKUP(A1889,Sheet1!$A$3:$C$490,1,FALSE),"")</f>
        <v/>
      </c>
      <c r="E1889" t="str">
        <f>IFERROR(VLOOKUP(A1889,Sheet1!$A$3:$C$490,3,FALSE),"")</f>
        <v/>
      </c>
      <c r="F1889" t="str">
        <f>IFERROR(VLOOKUP(A1889,Sheet1!$D$2:$E$293,2,FALSE),"")</f>
        <v/>
      </c>
      <c r="G1889" t="e">
        <f t="shared" si="40"/>
        <v>#VALUE!</v>
      </c>
    </row>
    <row r="1890" spans="1:7" x14ac:dyDescent="0.3">
      <c r="A1890" t="s">
        <v>4267</v>
      </c>
      <c r="B1890">
        <v>1.12161062</v>
      </c>
      <c r="C1890">
        <v>0</v>
      </c>
      <c r="D1890" t="str">
        <f>IFERROR(VLOOKUP(A1890,Sheet1!$A$3:$C$490,1,FALSE),"")</f>
        <v/>
      </c>
      <c r="E1890" t="str">
        <f>IFERROR(VLOOKUP(A1890,Sheet1!$A$3:$C$490,3,FALSE),"")</f>
        <v/>
      </c>
      <c r="F1890" t="str">
        <f>IFERROR(VLOOKUP(A1890,Sheet1!$D$2:$E$293,2,FALSE),"")</f>
        <v/>
      </c>
      <c r="G1890" t="e">
        <f t="shared" si="40"/>
        <v>#VALUE!</v>
      </c>
    </row>
    <row r="1891" spans="1:7" x14ac:dyDescent="0.3">
      <c r="A1891" t="s">
        <v>4266</v>
      </c>
      <c r="B1891">
        <v>5.4696670000000003E-2</v>
      </c>
      <c r="C1891">
        <v>0</v>
      </c>
      <c r="D1891" t="str">
        <f>IFERROR(VLOOKUP(A1891,Sheet1!$A$3:$C$490,1,FALSE),"")</f>
        <v/>
      </c>
      <c r="E1891" t="str">
        <f>IFERROR(VLOOKUP(A1891,Sheet1!$A$3:$C$490,3,FALSE),"")</f>
        <v/>
      </c>
      <c r="F1891" t="str">
        <f>IFERROR(VLOOKUP(A1891,Sheet1!$D$2:$E$293,2,FALSE),"")</f>
        <v/>
      </c>
      <c r="G1891" t="e">
        <f t="shared" si="40"/>
        <v>#VALUE!</v>
      </c>
    </row>
    <row r="1892" spans="1:7" x14ac:dyDescent="0.3">
      <c r="A1892" t="s">
        <v>4265</v>
      </c>
      <c r="B1892">
        <v>1.25472016</v>
      </c>
      <c r="C1892">
        <v>0</v>
      </c>
      <c r="D1892" t="str">
        <f>IFERROR(VLOOKUP(A1892,Sheet1!$A$3:$C$490,1,FALSE),"")</f>
        <v/>
      </c>
      <c r="E1892" t="str">
        <f>IFERROR(VLOOKUP(A1892,Sheet1!$A$3:$C$490,3,FALSE),"")</f>
        <v/>
      </c>
      <c r="F1892" t="str">
        <f>IFERROR(VLOOKUP(A1892,Sheet1!$D$2:$E$293,2,FALSE),"")</f>
        <v/>
      </c>
      <c r="G1892" t="e">
        <f t="shared" si="40"/>
        <v>#VALUE!</v>
      </c>
    </row>
    <row r="1893" spans="1:7" x14ac:dyDescent="0.3">
      <c r="A1893" t="s">
        <v>4264</v>
      </c>
      <c r="B1893">
        <v>1.1691533999999999</v>
      </c>
      <c r="C1893">
        <v>0</v>
      </c>
      <c r="D1893" t="str">
        <f>IFERROR(VLOOKUP(A1893,Sheet1!$A$3:$C$490,1,FALSE),"")</f>
        <v/>
      </c>
      <c r="E1893" t="str">
        <f>IFERROR(VLOOKUP(A1893,Sheet1!$A$3:$C$490,3,FALSE),"")</f>
        <v/>
      </c>
      <c r="F1893" t="str">
        <f>IFERROR(VLOOKUP(A1893,Sheet1!$D$2:$E$293,2,FALSE),"")</f>
        <v/>
      </c>
      <c r="G1893" t="e">
        <f t="shared" si="40"/>
        <v>#VALUE!</v>
      </c>
    </row>
    <row r="1894" spans="1:7" x14ac:dyDescent="0.3">
      <c r="A1894" t="s">
        <v>4263</v>
      </c>
      <c r="B1894">
        <v>1.2862137899999999</v>
      </c>
      <c r="C1894">
        <v>0</v>
      </c>
      <c r="D1894" t="str">
        <f>IFERROR(VLOOKUP(A1894,Sheet1!$A$3:$C$490,1,FALSE),"")</f>
        <v/>
      </c>
      <c r="E1894" t="str">
        <f>IFERROR(VLOOKUP(A1894,Sheet1!$A$3:$C$490,3,FALSE),"")</f>
        <v/>
      </c>
      <c r="F1894" t="str">
        <f>IFERROR(VLOOKUP(A1894,Sheet1!$D$2:$E$293,2,FALSE),"")</f>
        <v/>
      </c>
      <c r="G1894" t="e">
        <f t="shared" si="40"/>
        <v>#VALUE!</v>
      </c>
    </row>
    <row r="1895" spans="1:7" x14ac:dyDescent="0.3">
      <c r="A1895" t="s">
        <v>4262</v>
      </c>
      <c r="B1895">
        <v>0.77149118000000005</v>
      </c>
      <c r="C1895">
        <v>0</v>
      </c>
      <c r="D1895" t="str">
        <f>IFERROR(VLOOKUP(A1895,Sheet1!$A$3:$C$490,1,FALSE),"")</f>
        <v/>
      </c>
      <c r="E1895" t="str">
        <f>IFERROR(VLOOKUP(A1895,Sheet1!$A$3:$C$490,3,FALSE),"")</f>
        <v/>
      </c>
      <c r="F1895" t="str">
        <f>IFERROR(VLOOKUP(A1895,Sheet1!$D$2:$E$293,2,FALSE),"")</f>
        <v/>
      </c>
      <c r="G1895" t="e">
        <f t="shared" si="40"/>
        <v>#VALUE!</v>
      </c>
    </row>
    <row r="1896" spans="1:7" x14ac:dyDescent="0.3">
      <c r="A1896" t="s">
        <v>4261</v>
      </c>
      <c r="B1896">
        <v>0.43983389000000001</v>
      </c>
      <c r="C1896">
        <v>0</v>
      </c>
      <c r="D1896" t="str">
        <f>IFERROR(VLOOKUP(A1896,Sheet1!$A$3:$C$490,1,FALSE),"")</f>
        <v/>
      </c>
      <c r="E1896" t="str">
        <f>IFERROR(VLOOKUP(A1896,Sheet1!$A$3:$C$490,3,FALSE),"")</f>
        <v/>
      </c>
      <c r="F1896" t="str">
        <f>IFERROR(VLOOKUP(A1896,Sheet1!$D$2:$E$293,2,FALSE),"")</f>
        <v/>
      </c>
      <c r="G1896" t="e">
        <f t="shared" si="40"/>
        <v>#VALUE!</v>
      </c>
    </row>
    <row r="1897" spans="1:7" x14ac:dyDescent="0.3">
      <c r="A1897" t="s">
        <v>4260</v>
      </c>
      <c r="B1897">
        <v>0.49386745999999998</v>
      </c>
      <c r="C1897">
        <v>0</v>
      </c>
      <c r="D1897" t="str">
        <f>IFERROR(VLOOKUP(A1897,Sheet1!$A$3:$C$490,1,FALSE),"")</f>
        <v/>
      </c>
      <c r="E1897" t="str">
        <f>IFERROR(VLOOKUP(A1897,Sheet1!$A$3:$C$490,3,FALSE),"")</f>
        <v/>
      </c>
      <c r="F1897" t="str">
        <f>IFERROR(VLOOKUP(A1897,Sheet1!$D$2:$E$293,2,FALSE),"")</f>
        <v/>
      </c>
      <c r="G1897" t="e">
        <f t="shared" si="40"/>
        <v>#VALUE!</v>
      </c>
    </row>
    <row r="1898" spans="1:7" x14ac:dyDescent="0.3">
      <c r="A1898" t="s">
        <v>4259</v>
      </c>
      <c r="B1898">
        <v>386.83552813</v>
      </c>
      <c r="C1898">
        <v>0</v>
      </c>
      <c r="D1898" t="str">
        <f>IFERROR(VLOOKUP(A1898,Sheet1!$A$3:$C$490,1,FALSE),"")</f>
        <v/>
      </c>
      <c r="E1898" t="str">
        <f>IFERROR(VLOOKUP(A1898,Sheet1!$A$3:$C$490,3,FALSE),"")</f>
        <v/>
      </c>
      <c r="F1898" t="str">
        <f>IFERROR(VLOOKUP(A1898,Sheet1!$D$2:$E$293,2,FALSE),"")</f>
        <v/>
      </c>
      <c r="G1898" t="e">
        <f t="shared" si="40"/>
        <v>#VALUE!</v>
      </c>
    </row>
    <row r="1899" spans="1:7" x14ac:dyDescent="0.3">
      <c r="A1899" t="s">
        <v>4258</v>
      </c>
      <c r="B1899">
        <v>264.43338218999997</v>
      </c>
      <c r="C1899">
        <v>0</v>
      </c>
      <c r="D1899" t="str">
        <f>IFERROR(VLOOKUP(A1899,Sheet1!$A$3:$C$490,1,FALSE),"")</f>
        <v/>
      </c>
      <c r="E1899" t="str">
        <f>IFERROR(VLOOKUP(A1899,Sheet1!$A$3:$C$490,3,FALSE),"")</f>
        <v/>
      </c>
      <c r="F1899" t="str">
        <f>IFERROR(VLOOKUP(A1899,Sheet1!$D$2:$E$293,2,FALSE),"")</f>
        <v/>
      </c>
      <c r="G1899" t="e">
        <f t="shared" si="40"/>
        <v>#VALUE!</v>
      </c>
    </row>
    <row r="1900" spans="1:7" x14ac:dyDescent="0.3">
      <c r="A1900" t="s">
        <v>4257</v>
      </c>
      <c r="B1900">
        <v>52.075147739999998</v>
      </c>
      <c r="C1900">
        <v>0</v>
      </c>
      <c r="D1900" t="str">
        <f>IFERROR(VLOOKUP(A1900,Sheet1!$A$3:$C$490,1,FALSE),"")</f>
        <v/>
      </c>
      <c r="E1900" t="str">
        <f>IFERROR(VLOOKUP(A1900,Sheet1!$A$3:$C$490,3,FALSE),"")</f>
        <v/>
      </c>
      <c r="F1900" t="str">
        <f>IFERROR(VLOOKUP(A1900,Sheet1!$D$2:$E$293,2,FALSE),"")</f>
        <v/>
      </c>
      <c r="G1900" t="e">
        <f t="shared" si="40"/>
        <v>#VALUE!</v>
      </c>
    </row>
    <row r="1901" spans="1:7" x14ac:dyDescent="0.3">
      <c r="A1901" t="s">
        <v>4256</v>
      </c>
      <c r="B1901">
        <v>0.43764433000000003</v>
      </c>
      <c r="C1901">
        <v>0</v>
      </c>
      <c r="D1901" t="str">
        <f>IFERROR(VLOOKUP(A1901,Sheet1!$A$3:$C$490,1,FALSE),"")</f>
        <v/>
      </c>
      <c r="E1901" t="str">
        <f>IFERROR(VLOOKUP(A1901,Sheet1!$A$3:$C$490,3,FALSE),"")</f>
        <v/>
      </c>
      <c r="F1901" t="str">
        <f>IFERROR(VLOOKUP(A1901,Sheet1!$D$2:$E$293,2,FALSE),"")</f>
        <v/>
      </c>
      <c r="G1901" t="e">
        <f t="shared" si="40"/>
        <v>#VALUE!</v>
      </c>
    </row>
    <row r="1902" spans="1:7" x14ac:dyDescent="0.3">
      <c r="A1902" t="s">
        <v>4255</v>
      </c>
      <c r="B1902">
        <v>3.6233672499999998</v>
      </c>
      <c r="C1902">
        <v>0</v>
      </c>
      <c r="D1902" t="str">
        <f>IFERROR(VLOOKUP(A1902,Sheet1!$A$3:$C$490,1,FALSE),"")</f>
        <v/>
      </c>
      <c r="E1902" t="str">
        <f>IFERROR(VLOOKUP(A1902,Sheet1!$A$3:$C$490,3,FALSE),"")</f>
        <v/>
      </c>
      <c r="F1902" t="str">
        <f>IFERROR(VLOOKUP(A1902,Sheet1!$D$2:$E$293,2,FALSE),"")</f>
        <v/>
      </c>
      <c r="G1902" t="e">
        <f t="shared" si="40"/>
        <v>#VALUE!</v>
      </c>
    </row>
    <row r="1903" spans="1:7" x14ac:dyDescent="0.3">
      <c r="A1903" t="s">
        <v>4254</v>
      </c>
      <c r="B1903">
        <v>6.1697288600000002</v>
      </c>
      <c r="C1903">
        <v>0</v>
      </c>
      <c r="D1903" t="str">
        <f>IFERROR(VLOOKUP(A1903,Sheet1!$A$3:$C$490,1,FALSE),"")</f>
        <v/>
      </c>
      <c r="E1903" t="str">
        <f>IFERROR(VLOOKUP(A1903,Sheet1!$A$3:$C$490,3,FALSE),"")</f>
        <v/>
      </c>
      <c r="F1903" t="str">
        <f>IFERROR(VLOOKUP(A1903,Sheet1!$D$2:$E$293,2,FALSE),"")</f>
        <v/>
      </c>
      <c r="G1903" t="e">
        <f t="shared" si="40"/>
        <v>#VALUE!</v>
      </c>
    </row>
    <row r="1904" spans="1:7" x14ac:dyDescent="0.3">
      <c r="A1904" t="s">
        <v>4253</v>
      </c>
      <c r="B1904">
        <v>0.11854877</v>
      </c>
      <c r="C1904">
        <v>0</v>
      </c>
      <c r="D1904" t="str">
        <f>IFERROR(VLOOKUP(A1904,Sheet1!$A$3:$C$490,1,FALSE),"")</f>
        <v/>
      </c>
      <c r="E1904" t="str">
        <f>IFERROR(VLOOKUP(A1904,Sheet1!$A$3:$C$490,3,FALSE),"")</f>
        <v/>
      </c>
      <c r="F1904" t="str">
        <f>IFERROR(VLOOKUP(A1904,Sheet1!$D$2:$E$293,2,FALSE),"")</f>
        <v/>
      </c>
      <c r="G1904" t="e">
        <f t="shared" si="40"/>
        <v>#VALUE!</v>
      </c>
    </row>
    <row r="1905" spans="1:7" x14ac:dyDescent="0.3">
      <c r="A1905" t="s">
        <v>4252</v>
      </c>
      <c r="B1905">
        <v>3.6193219999999998E-2</v>
      </c>
      <c r="C1905">
        <v>0</v>
      </c>
      <c r="D1905" t="str">
        <f>IFERROR(VLOOKUP(A1905,Sheet1!$A$3:$C$490,1,FALSE),"")</f>
        <v/>
      </c>
      <c r="E1905" t="str">
        <f>IFERROR(VLOOKUP(A1905,Sheet1!$A$3:$C$490,3,FALSE),"")</f>
        <v/>
      </c>
      <c r="F1905" t="str">
        <f>IFERROR(VLOOKUP(A1905,Sheet1!$D$2:$E$293,2,FALSE),"")</f>
        <v/>
      </c>
      <c r="G1905" t="e">
        <f t="shared" si="40"/>
        <v>#VALUE!</v>
      </c>
    </row>
    <row r="1906" spans="1:7" x14ac:dyDescent="0.3">
      <c r="A1906" t="s">
        <v>4251</v>
      </c>
      <c r="B1906">
        <v>1.0111499999999999E-3</v>
      </c>
      <c r="C1906">
        <v>0</v>
      </c>
      <c r="D1906" t="str">
        <f>IFERROR(VLOOKUP(A1906,Sheet1!$A$3:$C$490,1,FALSE),"")</f>
        <v/>
      </c>
      <c r="E1906" t="str">
        <f>IFERROR(VLOOKUP(A1906,Sheet1!$A$3:$C$490,3,FALSE),"")</f>
        <v/>
      </c>
      <c r="F1906" t="str">
        <f>IFERROR(VLOOKUP(A1906,Sheet1!$D$2:$E$293,2,FALSE),"")</f>
        <v/>
      </c>
      <c r="G1906" t="e">
        <f t="shared" si="40"/>
        <v>#VALUE!</v>
      </c>
    </row>
    <row r="1907" spans="1:7" x14ac:dyDescent="0.3">
      <c r="A1907" t="s">
        <v>4250</v>
      </c>
      <c r="B1907">
        <v>1.7029678500000001</v>
      </c>
      <c r="C1907">
        <v>0</v>
      </c>
      <c r="D1907" t="str">
        <f>IFERROR(VLOOKUP(A1907,Sheet1!$A$3:$C$490,1,FALSE),"")</f>
        <v/>
      </c>
      <c r="E1907" t="str">
        <f>IFERROR(VLOOKUP(A1907,Sheet1!$A$3:$C$490,3,FALSE),"")</f>
        <v/>
      </c>
      <c r="F1907" t="str">
        <f>IFERROR(VLOOKUP(A1907,Sheet1!$D$2:$E$293,2,FALSE),"")</f>
        <v/>
      </c>
      <c r="G1907" t="e">
        <f t="shared" si="40"/>
        <v>#VALUE!</v>
      </c>
    </row>
    <row r="1908" spans="1:7" x14ac:dyDescent="0.3">
      <c r="A1908" t="s">
        <v>4249</v>
      </c>
      <c r="B1908">
        <v>0.90372205999999999</v>
      </c>
      <c r="C1908">
        <v>0</v>
      </c>
      <c r="D1908" t="str">
        <f>IFERROR(VLOOKUP(A1908,Sheet1!$A$3:$C$490,1,FALSE),"")</f>
        <v/>
      </c>
      <c r="E1908" t="str">
        <f>IFERROR(VLOOKUP(A1908,Sheet1!$A$3:$C$490,3,FALSE),"")</f>
        <v/>
      </c>
      <c r="F1908" t="str">
        <f>IFERROR(VLOOKUP(A1908,Sheet1!$D$2:$E$293,2,FALSE),"")</f>
        <v/>
      </c>
      <c r="G1908" t="e">
        <f t="shared" si="40"/>
        <v>#VALUE!</v>
      </c>
    </row>
    <row r="1909" spans="1:7" x14ac:dyDescent="0.3">
      <c r="A1909" t="s">
        <v>4248</v>
      </c>
      <c r="B1909">
        <v>1.1408414099999999</v>
      </c>
      <c r="C1909">
        <v>0</v>
      </c>
      <c r="D1909" t="str">
        <f>IFERROR(VLOOKUP(A1909,Sheet1!$A$3:$C$490,1,FALSE),"")</f>
        <v/>
      </c>
      <c r="E1909" t="str">
        <f>IFERROR(VLOOKUP(A1909,Sheet1!$A$3:$C$490,3,FALSE),"")</f>
        <v/>
      </c>
      <c r="F1909" t="str">
        <f>IFERROR(VLOOKUP(A1909,Sheet1!$D$2:$E$293,2,FALSE),"")</f>
        <v/>
      </c>
      <c r="G1909" t="e">
        <f t="shared" si="40"/>
        <v>#VALUE!</v>
      </c>
    </row>
    <row r="1910" spans="1:7" x14ac:dyDescent="0.3">
      <c r="A1910" t="s">
        <v>4247</v>
      </c>
      <c r="B1910">
        <v>4.26980526</v>
      </c>
      <c r="C1910">
        <v>0</v>
      </c>
      <c r="D1910" t="str">
        <f>IFERROR(VLOOKUP(A1910,Sheet1!$A$3:$C$490,1,FALSE),"")</f>
        <v/>
      </c>
      <c r="E1910" t="str">
        <f>IFERROR(VLOOKUP(A1910,Sheet1!$A$3:$C$490,3,FALSE),"")</f>
        <v/>
      </c>
      <c r="F1910" t="str">
        <f>IFERROR(VLOOKUP(A1910,Sheet1!$D$2:$E$293,2,FALSE),"")</f>
        <v/>
      </c>
      <c r="G1910" t="e">
        <f t="shared" si="40"/>
        <v>#VALUE!</v>
      </c>
    </row>
    <row r="1911" spans="1:7" x14ac:dyDescent="0.3">
      <c r="A1911" t="s">
        <v>4246</v>
      </c>
      <c r="B1911">
        <v>0.17893569000000001</v>
      </c>
      <c r="C1911">
        <v>0</v>
      </c>
      <c r="D1911" t="str">
        <f>IFERROR(VLOOKUP(A1911,Sheet1!$A$3:$C$490,1,FALSE),"")</f>
        <v/>
      </c>
      <c r="E1911" t="str">
        <f>IFERROR(VLOOKUP(A1911,Sheet1!$A$3:$C$490,3,FALSE),"")</f>
        <v/>
      </c>
      <c r="F1911" t="str">
        <f>IFERROR(VLOOKUP(A1911,Sheet1!$D$2:$E$293,2,FALSE),"")</f>
        <v/>
      </c>
      <c r="G1911" t="e">
        <f t="shared" si="40"/>
        <v>#VALUE!</v>
      </c>
    </row>
    <row r="1912" spans="1:7" x14ac:dyDescent="0.3">
      <c r="A1912" t="s">
        <v>4245</v>
      </c>
      <c r="B1912">
        <v>0.29096311000000002</v>
      </c>
      <c r="C1912">
        <v>0</v>
      </c>
      <c r="D1912" t="str">
        <f>IFERROR(VLOOKUP(A1912,Sheet1!$A$3:$C$490,1,FALSE),"")</f>
        <v/>
      </c>
      <c r="E1912" t="str">
        <f>IFERROR(VLOOKUP(A1912,Sheet1!$A$3:$C$490,3,FALSE),"")</f>
        <v/>
      </c>
      <c r="F1912" t="str">
        <f>IFERROR(VLOOKUP(A1912,Sheet1!$D$2:$E$293,2,FALSE),"")</f>
        <v/>
      </c>
      <c r="G1912" t="e">
        <f t="shared" si="40"/>
        <v>#VALUE!</v>
      </c>
    </row>
    <row r="1913" spans="1:7" x14ac:dyDescent="0.3">
      <c r="A1913" t="s">
        <v>4244</v>
      </c>
      <c r="B1913">
        <v>0.1012267</v>
      </c>
      <c r="C1913">
        <v>0</v>
      </c>
      <c r="D1913" t="str">
        <f>IFERROR(VLOOKUP(A1913,Sheet1!$A$3:$C$490,1,FALSE),"")</f>
        <v/>
      </c>
      <c r="E1913" t="str">
        <f>IFERROR(VLOOKUP(A1913,Sheet1!$A$3:$C$490,3,FALSE),"")</f>
        <v/>
      </c>
      <c r="F1913" t="str">
        <f>IFERROR(VLOOKUP(A1913,Sheet1!$D$2:$E$293,2,FALSE),"")</f>
        <v/>
      </c>
      <c r="G1913" t="e">
        <f t="shared" si="40"/>
        <v>#VALUE!</v>
      </c>
    </row>
    <row r="1914" spans="1:7" x14ac:dyDescent="0.3">
      <c r="A1914" t="s">
        <v>4243</v>
      </c>
      <c r="B1914">
        <v>3.7762848500000001</v>
      </c>
      <c r="C1914">
        <v>0</v>
      </c>
      <c r="D1914" t="str">
        <f>IFERROR(VLOOKUP(A1914,Sheet1!$A$3:$C$490,1,FALSE),"")</f>
        <v/>
      </c>
      <c r="E1914" t="str">
        <f>IFERROR(VLOOKUP(A1914,Sheet1!$A$3:$C$490,3,FALSE),"")</f>
        <v/>
      </c>
      <c r="F1914" t="str">
        <f>IFERROR(VLOOKUP(A1914,Sheet1!$D$2:$E$293,2,FALSE),"")</f>
        <v/>
      </c>
      <c r="G1914" t="e">
        <f t="shared" si="40"/>
        <v>#VALUE!</v>
      </c>
    </row>
    <row r="1915" spans="1:7" x14ac:dyDescent="0.3">
      <c r="A1915" t="s">
        <v>4242</v>
      </c>
      <c r="B1915">
        <v>3.23729449</v>
      </c>
      <c r="C1915">
        <v>0</v>
      </c>
      <c r="D1915" t="str">
        <f>IFERROR(VLOOKUP(A1915,Sheet1!$A$3:$C$490,1,FALSE),"")</f>
        <v/>
      </c>
      <c r="E1915" t="str">
        <f>IFERROR(VLOOKUP(A1915,Sheet1!$A$3:$C$490,3,FALSE),"")</f>
        <v/>
      </c>
      <c r="F1915" t="str">
        <f>IFERROR(VLOOKUP(A1915,Sheet1!$D$2:$E$293,2,FALSE),"")</f>
        <v/>
      </c>
      <c r="G1915" t="e">
        <f t="shared" si="40"/>
        <v>#VALUE!</v>
      </c>
    </row>
    <row r="1916" spans="1:7" x14ac:dyDescent="0.3">
      <c r="A1916" t="s">
        <v>4241</v>
      </c>
      <c r="B1916">
        <v>5.9442773899999999</v>
      </c>
      <c r="C1916">
        <v>0</v>
      </c>
      <c r="D1916" t="str">
        <f>IFERROR(VLOOKUP(A1916,Sheet1!$A$3:$C$490,1,FALSE),"")</f>
        <v/>
      </c>
      <c r="E1916" t="str">
        <f>IFERROR(VLOOKUP(A1916,Sheet1!$A$3:$C$490,3,FALSE),"")</f>
        <v/>
      </c>
      <c r="F1916" t="str">
        <f>IFERROR(VLOOKUP(A1916,Sheet1!$D$2:$E$293,2,FALSE),"")</f>
        <v/>
      </c>
      <c r="G1916" t="e">
        <f t="shared" si="40"/>
        <v>#VALUE!</v>
      </c>
    </row>
    <row r="1917" spans="1:7" x14ac:dyDescent="0.3">
      <c r="A1917" t="s">
        <v>4240</v>
      </c>
      <c r="B1917">
        <v>6.4335550000000005E-2</v>
      </c>
      <c r="C1917">
        <v>0</v>
      </c>
      <c r="D1917" t="str">
        <f>IFERROR(VLOOKUP(A1917,Sheet1!$A$3:$C$490,1,FALSE),"")</f>
        <v/>
      </c>
      <c r="E1917" t="str">
        <f>IFERROR(VLOOKUP(A1917,Sheet1!$A$3:$C$490,3,FALSE),"")</f>
        <v/>
      </c>
      <c r="F1917" t="str">
        <f>IFERROR(VLOOKUP(A1917,Sheet1!$D$2:$E$293,2,FALSE),"")</f>
        <v/>
      </c>
      <c r="G1917" t="e">
        <f t="shared" si="40"/>
        <v>#VALUE!</v>
      </c>
    </row>
    <row r="1918" spans="1:7" x14ac:dyDescent="0.3">
      <c r="A1918" t="s">
        <v>4239</v>
      </c>
      <c r="B1918">
        <v>5.4604748699999996</v>
      </c>
      <c r="C1918">
        <v>0</v>
      </c>
      <c r="D1918" t="str">
        <f>IFERROR(VLOOKUP(A1918,Sheet1!$A$3:$C$490,1,FALSE),"")</f>
        <v/>
      </c>
      <c r="E1918" t="str">
        <f>IFERROR(VLOOKUP(A1918,Sheet1!$A$3:$C$490,3,FALSE),"")</f>
        <v/>
      </c>
      <c r="F1918" t="str">
        <f>IFERROR(VLOOKUP(A1918,Sheet1!$D$2:$E$293,2,FALSE),"")</f>
        <v/>
      </c>
      <c r="G1918" t="e">
        <f t="shared" si="40"/>
        <v>#VALUE!</v>
      </c>
    </row>
    <row r="1919" spans="1:7" x14ac:dyDescent="0.3">
      <c r="A1919" t="s">
        <v>4238</v>
      </c>
      <c r="B1919">
        <v>1.5444806099999999</v>
      </c>
      <c r="C1919">
        <v>0</v>
      </c>
      <c r="D1919" t="str">
        <f>IFERROR(VLOOKUP(A1919,Sheet1!$A$3:$C$490,1,FALSE),"")</f>
        <v/>
      </c>
      <c r="E1919" t="str">
        <f>IFERROR(VLOOKUP(A1919,Sheet1!$A$3:$C$490,3,FALSE),"")</f>
        <v/>
      </c>
      <c r="F1919" t="str">
        <f>IFERROR(VLOOKUP(A1919,Sheet1!$D$2:$E$293,2,FALSE),"")</f>
        <v/>
      </c>
      <c r="G1919" t="e">
        <f t="shared" si="40"/>
        <v>#VALUE!</v>
      </c>
    </row>
    <row r="1920" spans="1:7" x14ac:dyDescent="0.3">
      <c r="A1920" t="s">
        <v>4237</v>
      </c>
      <c r="B1920">
        <v>2.67807957</v>
      </c>
      <c r="C1920">
        <v>0</v>
      </c>
      <c r="D1920" t="str">
        <f>IFERROR(VLOOKUP(A1920,Sheet1!$A$3:$C$490,1,FALSE),"")</f>
        <v/>
      </c>
      <c r="E1920" t="str">
        <f>IFERROR(VLOOKUP(A1920,Sheet1!$A$3:$C$490,3,FALSE),"")</f>
        <v/>
      </c>
      <c r="F1920" t="str">
        <f>IFERROR(VLOOKUP(A1920,Sheet1!$D$2:$E$293,2,FALSE),"")</f>
        <v/>
      </c>
      <c r="G1920" t="e">
        <f t="shared" si="40"/>
        <v>#VALUE!</v>
      </c>
    </row>
    <row r="1921" spans="1:7" x14ac:dyDescent="0.3">
      <c r="A1921" t="s">
        <v>4236</v>
      </c>
      <c r="B1921">
        <v>2.81311125</v>
      </c>
      <c r="C1921">
        <v>0</v>
      </c>
      <c r="D1921" t="str">
        <f>IFERROR(VLOOKUP(A1921,Sheet1!$A$3:$C$490,1,FALSE),"")</f>
        <v/>
      </c>
      <c r="E1921" t="str">
        <f>IFERROR(VLOOKUP(A1921,Sheet1!$A$3:$C$490,3,FALSE),"")</f>
        <v/>
      </c>
      <c r="F1921" t="str">
        <f>IFERROR(VLOOKUP(A1921,Sheet1!$D$2:$E$293,2,FALSE),"")</f>
        <v/>
      </c>
      <c r="G1921" t="e">
        <f t="shared" si="40"/>
        <v>#VALUE!</v>
      </c>
    </row>
    <row r="1922" spans="1:7" x14ac:dyDescent="0.3">
      <c r="A1922" t="s">
        <v>4235</v>
      </c>
      <c r="B1922">
        <v>2.41901805</v>
      </c>
      <c r="C1922">
        <v>0</v>
      </c>
      <c r="D1922" t="str">
        <f>IFERROR(VLOOKUP(A1922,Sheet1!$A$3:$C$490,1,FALSE),"")</f>
        <v/>
      </c>
      <c r="E1922" t="str">
        <f>IFERROR(VLOOKUP(A1922,Sheet1!$A$3:$C$490,3,FALSE),"")</f>
        <v/>
      </c>
      <c r="F1922" t="str">
        <f>IFERROR(VLOOKUP(A1922,Sheet1!$D$2:$E$293,2,FALSE),"")</f>
        <v/>
      </c>
      <c r="G1922" t="e">
        <f t="shared" si="40"/>
        <v>#VALUE!</v>
      </c>
    </row>
    <row r="1923" spans="1:7" x14ac:dyDescent="0.3">
      <c r="A1923" t="s">
        <v>4234</v>
      </c>
      <c r="B1923">
        <v>0.89196235999999995</v>
      </c>
      <c r="C1923">
        <v>0</v>
      </c>
      <c r="D1923" t="str">
        <f>IFERROR(VLOOKUP(A1923,Sheet1!$A$3:$C$490,1,FALSE),"")</f>
        <v/>
      </c>
      <c r="E1923" t="str">
        <f>IFERROR(VLOOKUP(A1923,Sheet1!$A$3:$C$490,3,FALSE),"")</f>
        <v/>
      </c>
      <c r="F1923" t="str">
        <f>IFERROR(VLOOKUP(A1923,Sheet1!$D$2:$E$293,2,FALSE),"")</f>
        <v/>
      </c>
      <c r="G1923" t="e">
        <f t="shared" si="40"/>
        <v>#VALUE!</v>
      </c>
    </row>
    <row r="1924" spans="1:7" x14ac:dyDescent="0.3">
      <c r="A1924" t="s">
        <v>4233</v>
      </c>
      <c r="B1924">
        <v>24.176528919999999</v>
      </c>
      <c r="C1924">
        <v>0</v>
      </c>
      <c r="D1924" t="str">
        <f>IFERROR(VLOOKUP(A1924,Sheet1!$A$3:$C$490,1,FALSE),"")</f>
        <v/>
      </c>
      <c r="E1924" t="str">
        <f>IFERROR(VLOOKUP(A1924,Sheet1!$A$3:$C$490,3,FALSE),"")</f>
        <v/>
      </c>
      <c r="F1924" t="str">
        <f>IFERROR(VLOOKUP(A1924,Sheet1!$D$2:$E$293,2,FALSE),"")</f>
        <v/>
      </c>
      <c r="G1924" t="e">
        <f t="shared" si="40"/>
        <v>#VALUE!</v>
      </c>
    </row>
    <row r="1925" spans="1:7" x14ac:dyDescent="0.3">
      <c r="A1925" t="s">
        <v>4232</v>
      </c>
      <c r="B1925">
        <v>0.42262904000000001</v>
      </c>
      <c r="C1925">
        <v>0</v>
      </c>
      <c r="D1925" t="str">
        <f>IFERROR(VLOOKUP(A1925,Sheet1!$A$3:$C$490,1,FALSE),"")</f>
        <v/>
      </c>
      <c r="E1925" t="str">
        <f>IFERROR(VLOOKUP(A1925,Sheet1!$A$3:$C$490,3,FALSE),"")</f>
        <v/>
      </c>
      <c r="F1925" t="str">
        <f>IFERROR(VLOOKUP(A1925,Sheet1!$D$2:$E$293,2,FALSE),"")</f>
        <v/>
      </c>
      <c r="G1925" t="e">
        <f t="shared" si="40"/>
        <v>#VALUE!</v>
      </c>
    </row>
    <row r="1926" spans="1:7" x14ac:dyDescent="0.3">
      <c r="A1926" t="s">
        <v>4231</v>
      </c>
      <c r="B1926">
        <v>0.45939467</v>
      </c>
      <c r="C1926">
        <v>0</v>
      </c>
      <c r="D1926" t="str">
        <f>IFERROR(VLOOKUP(A1926,Sheet1!$A$3:$C$490,1,FALSE),"")</f>
        <v/>
      </c>
      <c r="E1926" t="str">
        <f>IFERROR(VLOOKUP(A1926,Sheet1!$A$3:$C$490,3,FALSE),"")</f>
        <v/>
      </c>
      <c r="F1926" t="str">
        <f>IFERROR(VLOOKUP(A1926,Sheet1!$D$2:$E$293,2,FALSE),"")</f>
        <v/>
      </c>
      <c r="G1926" t="e">
        <f t="shared" si="40"/>
        <v>#VALUE!</v>
      </c>
    </row>
    <row r="1927" spans="1:7" x14ac:dyDescent="0.3">
      <c r="A1927" t="s">
        <v>4230</v>
      </c>
      <c r="B1927">
        <v>1.404743E-2</v>
      </c>
      <c r="C1927">
        <v>0</v>
      </c>
      <c r="D1927" t="str">
        <f>IFERROR(VLOOKUP(A1927,Sheet1!$A$3:$C$490,1,FALSE),"")</f>
        <v/>
      </c>
      <c r="E1927" t="str">
        <f>IFERROR(VLOOKUP(A1927,Sheet1!$A$3:$C$490,3,FALSE),"")</f>
        <v/>
      </c>
      <c r="F1927" t="str">
        <f>IFERROR(VLOOKUP(A1927,Sheet1!$D$2:$E$293,2,FALSE),"")</f>
        <v/>
      </c>
      <c r="G1927" t="e">
        <f t="shared" ref="G1927:G1990" si="41">B1927-F1927</f>
        <v>#VALUE!</v>
      </c>
    </row>
    <row r="1928" spans="1:7" x14ac:dyDescent="0.3">
      <c r="A1928" t="s">
        <v>4229</v>
      </c>
      <c r="B1928">
        <v>1.0158599999999999E-3</v>
      </c>
      <c r="C1928">
        <v>0</v>
      </c>
      <c r="D1928" t="str">
        <f>IFERROR(VLOOKUP(A1928,Sheet1!$A$3:$C$490,1,FALSE),"")</f>
        <v/>
      </c>
      <c r="E1928" t="str">
        <f>IFERROR(VLOOKUP(A1928,Sheet1!$A$3:$C$490,3,FALSE),"")</f>
        <v/>
      </c>
      <c r="F1928" t="str">
        <f>IFERROR(VLOOKUP(A1928,Sheet1!$D$2:$E$293,2,FALSE),"")</f>
        <v/>
      </c>
      <c r="G1928" t="e">
        <f t="shared" si="41"/>
        <v>#VALUE!</v>
      </c>
    </row>
    <row r="1929" spans="1:7" x14ac:dyDescent="0.3">
      <c r="A1929" t="s">
        <v>4228</v>
      </c>
      <c r="B1929">
        <v>0.25331906999999998</v>
      </c>
      <c r="C1929">
        <v>0</v>
      </c>
      <c r="D1929" t="str">
        <f>IFERROR(VLOOKUP(A1929,Sheet1!$A$3:$C$490,1,FALSE),"")</f>
        <v/>
      </c>
      <c r="E1929" t="str">
        <f>IFERROR(VLOOKUP(A1929,Sheet1!$A$3:$C$490,3,FALSE),"")</f>
        <v/>
      </c>
      <c r="F1929" t="str">
        <f>IFERROR(VLOOKUP(A1929,Sheet1!$D$2:$E$293,2,FALSE),"")</f>
        <v/>
      </c>
      <c r="G1929" t="e">
        <f t="shared" si="41"/>
        <v>#VALUE!</v>
      </c>
    </row>
    <row r="1930" spans="1:7" x14ac:dyDescent="0.3">
      <c r="A1930" t="s">
        <v>4227</v>
      </c>
      <c r="B1930">
        <v>0.97364035000000004</v>
      </c>
      <c r="C1930">
        <v>0</v>
      </c>
      <c r="D1930" t="str">
        <f>IFERROR(VLOOKUP(A1930,Sheet1!$A$3:$C$490,1,FALSE),"")</f>
        <v/>
      </c>
      <c r="E1930" t="str">
        <f>IFERROR(VLOOKUP(A1930,Sheet1!$A$3:$C$490,3,FALSE),"")</f>
        <v/>
      </c>
      <c r="F1930" t="str">
        <f>IFERROR(VLOOKUP(A1930,Sheet1!$D$2:$E$293,2,FALSE),"")</f>
        <v/>
      </c>
      <c r="G1930" t="e">
        <f t="shared" si="41"/>
        <v>#VALUE!</v>
      </c>
    </row>
    <row r="1931" spans="1:7" x14ac:dyDescent="0.3">
      <c r="A1931" t="s">
        <v>4226</v>
      </c>
      <c r="B1931">
        <v>0.17570917999999999</v>
      </c>
      <c r="C1931">
        <v>0</v>
      </c>
      <c r="D1931" t="str">
        <f>IFERROR(VLOOKUP(A1931,Sheet1!$A$3:$C$490,1,FALSE),"")</f>
        <v/>
      </c>
      <c r="E1931" t="str">
        <f>IFERROR(VLOOKUP(A1931,Sheet1!$A$3:$C$490,3,FALSE),"")</f>
        <v/>
      </c>
      <c r="F1931" t="str">
        <f>IFERROR(VLOOKUP(A1931,Sheet1!$D$2:$E$293,2,FALSE),"")</f>
        <v/>
      </c>
      <c r="G1931" t="e">
        <f t="shared" si="41"/>
        <v>#VALUE!</v>
      </c>
    </row>
    <row r="1932" spans="1:7" x14ac:dyDescent="0.3">
      <c r="A1932" t="s">
        <v>4225</v>
      </c>
      <c r="B1932">
        <v>0.88310951999999998</v>
      </c>
      <c r="C1932">
        <v>0</v>
      </c>
      <c r="D1932" t="str">
        <f>IFERROR(VLOOKUP(A1932,Sheet1!$A$3:$C$490,1,FALSE),"")</f>
        <v/>
      </c>
      <c r="E1932" t="str">
        <f>IFERROR(VLOOKUP(A1932,Sheet1!$A$3:$C$490,3,FALSE),"")</f>
        <v/>
      </c>
      <c r="F1932" t="str">
        <f>IFERROR(VLOOKUP(A1932,Sheet1!$D$2:$E$293,2,FALSE),"")</f>
        <v/>
      </c>
      <c r="G1932" t="e">
        <f t="shared" si="41"/>
        <v>#VALUE!</v>
      </c>
    </row>
    <row r="1933" spans="1:7" x14ac:dyDescent="0.3">
      <c r="A1933" t="s">
        <v>4224</v>
      </c>
      <c r="B1933">
        <v>1.5554129999999999E-2</v>
      </c>
      <c r="C1933">
        <v>0</v>
      </c>
      <c r="D1933" t="str">
        <f>IFERROR(VLOOKUP(A1933,Sheet1!$A$3:$C$490,1,FALSE),"")</f>
        <v/>
      </c>
      <c r="E1933" t="str">
        <f>IFERROR(VLOOKUP(A1933,Sheet1!$A$3:$C$490,3,FALSE),"")</f>
        <v/>
      </c>
      <c r="F1933" t="str">
        <f>IFERROR(VLOOKUP(A1933,Sheet1!$D$2:$E$293,2,FALSE),"")</f>
        <v/>
      </c>
      <c r="G1933" t="e">
        <f t="shared" si="41"/>
        <v>#VALUE!</v>
      </c>
    </row>
    <row r="1934" spans="1:7" x14ac:dyDescent="0.3">
      <c r="A1934" t="s">
        <v>4223</v>
      </c>
      <c r="B1934">
        <v>1.2651281000000001</v>
      </c>
      <c r="C1934">
        <v>0</v>
      </c>
      <c r="D1934" t="str">
        <f>IFERROR(VLOOKUP(A1934,Sheet1!$A$3:$C$490,1,FALSE),"")</f>
        <v/>
      </c>
      <c r="E1934" t="str">
        <f>IFERROR(VLOOKUP(A1934,Sheet1!$A$3:$C$490,3,FALSE),"")</f>
        <v/>
      </c>
      <c r="F1934" t="str">
        <f>IFERROR(VLOOKUP(A1934,Sheet1!$D$2:$E$293,2,FALSE),"")</f>
        <v/>
      </c>
      <c r="G1934" t="e">
        <f t="shared" si="41"/>
        <v>#VALUE!</v>
      </c>
    </row>
    <row r="1935" spans="1:7" x14ac:dyDescent="0.3">
      <c r="A1935" t="s">
        <v>4222</v>
      </c>
      <c r="B1935">
        <v>0.83132757999999995</v>
      </c>
      <c r="C1935">
        <v>0</v>
      </c>
      <c r="D1935" t="str">
        <f>IFERROR(VLOOKUP(A1935,Sheet1!$A$3:$C$490,1,FALSE),"")</f>
        <v/>
      </c>
      <c r="E1935" t="str">
        <f>IFERROR(VLOOKUP(A1935,Sheet1!$A$3:$C$490,3,FALSE),"")</f>
        <v/>
      </c>
      <c r="F1935" t="str">
        <f>IFERROR(VLOOKUP(A1935,Sheet1!$D$2:$E$293,2,FALSE),"")</f>
        <v/>
      </c>
      <c r="G1935" t="e">
        <f t="shared" si="41"/>
        <v>#VALUE!</v>
      </c>
    </row>
    <row r="1936" spans="1:7" x14ac:dyDescent="0.3">
      <c r="A1936" t="s">
        <v>4221</v>
      </c>
      <c r="B1936">
        <v>6.8584576300000002</v>
      </c>
      <c r="C1936">
        <v>0</v>
      </c>
      <c r="D1936" t="str">
        <f>IFERROR(VLOOKUP(A1936,Sheet1!$A$3:$C$490,1,FALSE),"")</f>
        <v/>
      </c>
      <c r="E1936" t="str">
        <f>IFERROR(VLOOKUP(A1936,Sheet1!$A$3:$C$490,3,FALSE),"")</f>
        <v/>
      </c>
      <c r="F1936" t="str">
        <f>IFERROR(VLOOKUP(A1936,Sheet1!$D$2:$E$293,2,FALSE),"")</f>
        <v/>
      </c>
      <c r="G1936" t="e">
        <f t="shared" si="41"/>
        <v>#VALUE!</v>
      </c>
    </row>
    <row r="1937" spans="1:7" x14ac:dyDescent="0.3">
      <c r="A1937" t="s">
        <v>4220</v>
      </c>
      <c r="B1937">
        <v>0.13179840000000001</v>
      </c>
      <c r="C1937">
        <v>0</v>
      </c>
      <c r="D1937" t="str">
        <f>IFERROR(VLOOKUP(A1937,Sheet1!$A$3:$C$490,1,FALSE),"")</f>
        <v/>
      </c>
      <c r="E1937" t="str">
        <f>IFERROR(VLOOKUP(A1937,Sheet1!$A$3:$C$490,3,FALSE),"")</f>
        <v/>
      </c>
      <c r="F1937" t="str">
        <f>IFERROR(VLOOKUP(A1937,Sheet1!$D$2:$E$293,2,FALSE),"")</f>
        <v/>
      </c>
      <c r="G1937" t="e">
        <f t="shared" si="41"/>
        <v>#VALUE!</v>
      </c>
    </row>
    <row r="1938" spans="1:7" x14ac:dyDescent="0.3">
      <c r="A1938" t="s">
        <v>4219</v>
      </c>
      <c r="B1938">
        <v>5.0496800000000001E-2</v>
      </c>
      <c r="C1938">
        <v>0</v>
      </c>
      <c r="D1938" t="str">
        <f>IFERROR(VLOOKUP(A1938,Sheet1!$A$3:$C$490,1,FALSE),"")</f>
        <v/>
      </c>
      <c r="E1938" t="str">
        <f>IFERROR(VLOOKUP(A1938,Sheet1!$A$3:$C$490,3,FALSE),"")</f>
        <v/>
      </c>
      <c r="F1938" t="str">
        <f>IFERROR(VLOOKUP(A1938,Sheet1!$D$2:$E$293,2,FALSE),"")</f>
        <v/>
      </c>
      <c r="G1938" t="e">
        <f t="shared" si="41"/>
        <v>#VALUE!</v>
      </c>
    </row>
    <row r="1939" spans="1:7" x14ac:dyDescent="0.3">
      <c r="A1939" t="s">
        <v>4218</v>
      </c>
      <c r="B1939">
        <v>27.017504219999999</v>
      </c>
      <c r="C1939">
        <v>0</v>
      </c>
      <c r="D1939" t="str">
        <f>IFERROR(VLOOKUP(A1939,Sheet1!$A$3:$C$490,1,FALSE),"")</f>
        <v/>
      </c>
      <c r="E1939" t="str">
        <f>IFERROR(VLOOKUP(A1939,Sheet1!$A$3:$C$490,3,FALSE),"")</f>
        <v/>
      </c>
      <c r="F1939" t="str">
        <f>IFERROR(VLOOKUP(A1939,Sheet1!$D$2:$E$293,2,FALSE),"")</f>
        <v/>
      </c>
      <c r="G1939" t="e">
        <f t="shared" si="41"/>
        <v>#VALUE!</v>
      </c>
    </row>
    <row r="1940" spans="1:7" x14ac:dyDescent="0.3">
      <c r="A1940" t="s">
        <v>4217</v>
      </c>
      <c r="B1940">
        <v>1.88871E-3</v>
      </c>
      <c r="C1940">
        <v>0</v>
      </c>
      <c r="D1940" t="str">
        <f>IFERROR(VLOOKUP(A1940,Sheet1!$A$3:$C$490,1,FALSE),"")</f>
        <v/>
      </c>
      <c r="E1940" t="str">
        <f>IFERROR(VLOOKUP(A1940,Sheet1!$A$3:$C$490,3,FALSE),"")</f>
        <v/>
      </c>
      <c r="F1940" t="str">
        <f>IFERROR(VLOOKUP(A1940,Sheet1!$D$2:$E$293,2,FALSE),"")</f>
        <v/>
      </c>
      <c r="G1940" t="e">
        <f t="shared" si="41"/>
        <v>#VALUE!</v>
      </c>
    </row>
    <row r="1941" spans="1:7" x14ac:dyDescent="0.3">
      <c r="A1941" t="s">
        <v>4216</v>
      </c>
      <c r="B1941">
        <v>3.1834179999999997E-2</v>
      </c>
      <c r="C1941">
        <v>0</v>
      </c>
      <c r="D1941" t="str">
        <f>IFERROR(VLOOKUP(A1941,Sheet1!$A$3:$C$490,1,FALSE),"")</f>
        <v/>
      </c>
      <c r="E1941" t="str">
        <f>IFERROR(VLOOKUP(A1941,Sheet1!$A$3:$C$490,3,FALSE),"")</f>
        <v/>
      </c>
      <c r="F1941" t="str">
        <f>IFERROR(VLOOKUP(A1941,Sheet1!$D$2:$E$293,2,FALSE),"")</f>
        <v/>
      </c>
      <c r="G1941" t="e">
        <f t="shared" si="41"/>
        <v>#VALUE!</v>
      </c>
    </row>
    <row r="1942" spans="1:7" x14ac:dyDescent="0.3">
      <c r="A1942" t="s">
        <v>4215</v>
      </c>
      <c r="B1942">
        <v>2.0247419999999999E-2</v>
      </c>
      <c r="C1942">
        <v>0</v>
      </c>
      <c r="D1942" t="str">
        <f>IFERROR(VLOOKUP(A1942,Sheet1!$A$3:$C$490,1,FALSE),"")</f>
        <v/>
      </c>
      <c r="E1942" t="str">
        <f>IFERROR(VLOOKUP(A1942,Sheet1!$A$3:$C$490,3,FALSE),"")</f>
        <v/>
      </c>
      <c r="F1942" t="str">
        <f>IFERROR(VLOOKUP(A1942,Sheet1!$D$2:$E$293,2,FALSE),"")</f>
        <v/>
      </c>
      <c r="G1942" t="e">
        <f t="shared" si="41"/>
        <v>#VALUE!</v>
      </c>
    </row>
    <row r="1943" spans="1:7" x14ac:dyDescent="0.3">
      <c r="A1943" t="s">
        <v>4214</v>
      </c>
      <c r="B1943">
        <v>0.10868216999999999</v>
      </c>
      <c r="C1943">
        <v>0</v>
      </c>
      <c r="D1943" t="str">
        <f>IFERROR(VLOOKUP(A1943,Sheet1!$A$3:$C$490,1,FALSE),"")</f>
        <v/>
      </c>
      <c r="E1943" t="str">
        <f>IFERROR(VLOOKUP(A1943,Sheet1!$A$3:$C$490,3,FALSE),"")</f>
        <v/>
      </c>
      <c r="F1943" t="str">
        <f>IFERROR(VLOOKUP(A1943,Sheet1!$D$2:$E$293,2,FALSE),"")</f>
        <v/>
      </c>
      <c r="G1943" t="e">
        <f t="shared" si="41"/>
        <v>#VALUE!</v>
      </c>
    </row>
    <row r="1944" spans="1:7" x14ac:dyDescent="0.3">
      <c r="A1944" t="s">
        <v>4213</v>
      </c>
      <c r="B1944">
        <v>0.11015838</v>
      </c>
      <c r="C1944">
        <v>0</v>
      </c>
      <c r="D1944" t="str">
        <f>IFERROR(VLOOKUP(A1944,Sheet1!$A$3:$C$490,1,FALSE),"")</f>
        <v/>
      </c>
      <c r="E1944" t="str">
        <f>IFERROR(VLOOKUP(A1944,Sheet1!$A$3:$C$490,3,FALSE),"")</f>
        <v/>
      </c>
      <c r="F1944" t="str">
        <f>IFERROR(VLOOKUP(A1944,Sheet1!$D$2:$E$293,2,FALSE),"")</f>
        <v/>
      </c>
      <c r="G1944" t="e">
        <f t="shared" si="41"/>
        <v>#VALUE!</v>
      </c>
    </row>
    <row r="1945" spans="1:7" x14ac:dyDescent="0.3">
      <c r="A1945" t="s">
        <v>4212</v>
      </c>
      <c r="B1945">
        <v>0.19962488</v>
      </c>
      <c r="C1945">
        <v>0</v>
      </c>
      <c r="D1945" t="str">
        <f>IFERROR(VLOOKUP(A1945,Sheet1!$A$3:$C$490,1,FALSE),"")</f>
        <v/>
      </c>
      <c r="E1945" t="str">
        <f>IFERROR(VLOOKUP(A1945,Sheet1!$A$3:$C$490,3,FALSE),"")</f>
        <v/>
      </c>
      <c r="F1945" t="str">
        <f>IFERROR(VLOOKUP(A1945,Sheet1!$D$2:$E$293,2,FALSE),"")</f>
        <v/>
      </c>
      <c r="G1945" t="e">
        <f t="shared" si="41"/>
        <v>#VALUE!</v>
      </c>
    </row>
    <row r="1946" spans="1:7" x14ac:dyDescent="0.3">
      <c r="A1946" t="s">
        <v>4211</v>
      </c>
      <c r="B1946">
        <v>2.47042955</v>
      </c>
      <c r="C1946">
        <v>0</v>
      </c>
      <c r="D1946" t="str">
        <f>IFERROR(VLOOKUP(A1946,Sheet1!$A$3:$C$490,1,FALSE),"")</f>
        <v/>
      </c>
      <c r="E1946" t="str">
        <f>IFERROR(VLOOKUP(A1946,Sheet1!$A$3:$C$490,3,FALSE),"")</f>
        <v/>
      </c>
      <c r="F1946" t="str">
        <f>IFERROR(VLOOKUP(A1946,Sheet1!$D$2:$E$293,2,FALSE),"")</f>
        <v/>
      </c>
      <c r="G1946" t="e">
        <f t="shared" si="41"/>
        <v>#VALUE!</v>
      </c>
    </row>
    <row r="1947" spans="1:7" x14ac:dyDescent="0.3">
      <c r="A1947" t="s">
        <v>4210</v>
      </c>
      <c r="B1947">
        <v>2.233607E-2</v>
      </c>
      <c r="C1947">
        <v>0</v>
      </c>
      <c r="D1947" t="str">
        <f>IFERROR(VLOOKUP(A1947,Sheet1!$A$3:$C$490,1,FALSE),"")</f>
        <v/>
      </c>
      <c r="E1947" t="str">
        <f>IFERROR(VLOOKUP(A1947,Sheet1!$A$3:$C$490,3,FALSE),"")</f>
        <v/>
      </c>
      <c r="F1947" t="str">
        <f>IFERROR(VLOOKUP(A1947,Sheet1!$D$2:$E$293,2,FALSE),"")</f>
        <v/>
      </c>
      <c r="G1947" t="e">
        <f t="shared" si="41"/>
        <v>#VALUE!</v>
      </c>
    </row>
    <row r="1948" spans="1:7" x14ac:dyDescent="0.3">
      <c r="A1948" t="s">
        <v>4209</v>
      </c>
      <c r="B1948">
        <v>0.43808657000000001</v>
      </c>
      <c r="C1948">
        <v>0</v>
      </c>
      <c r="D1948" t="str">
        <f>IFERROR(VLOOKUP(A1948,Sheet1!$A$3:$C$490,1,FALSE),"")</f>
        <v/>
      </c>
      <c r="E1948" t="str">
        <f>IFERROR(VLOOKUP(A1948,Sheet1!$A$3:$C$490,3,FALSE),"")</f>
        <v/>
      </c>
      <c r="F1948" t="str">
        <f>IFERROR(VLOOKUP(A1948,Sheet1!$D$2:$E$293,2,FALSE),"")</f>
        <v/>
      </c>
      <c r="G1948" t="e">
        <f t="shared" si="41"/>
        <v>#VALUE!</v>
      </c>
    </row>
    <row r="1949" spans="1:7" x14ac:dyDescent="0.3">
      <c r="A1949" t="s">
        <v>4208</v>
      </c>
      <c r="B1949">
        <v>316.50719156999997</v>
      </c>
      <c r="C1949">
        <v>0</v>
      </c>
      <c r="D1949" t="str">
        <f>IFERROR(VLOOKUP(A1949,Sheet1!$A$3:$C$490,1,FALSE),"")</f>
        <v/>
      </c>
      <c r="E1949" t="str">
        <f>IFERROR(VLOOKUP(A1949,Sheet1!$A$3:$C$490,3,FALSE),"")</f>
        <v/>
      </c>
      <c r="F1949" t="str">
        <f>IFERROR(VLOOKUP(A1949,Sheet1!$D$2:$E$293,2,FALSE),"")</f>
        <v/>
      </c>
      <c r="G1949" t="e">
        <f t="shared" si="41"/>
        <v>#VALUE!</v>
      </c>
    </row>
    <row r="1950" spans="1:7" x14ac:dyDescent="0.3">
      <c r="A1950" t="s">
        <v>4207</v>
      </c>
      <c r="B1950">
        <v>544.29388016999997</v>
      </c>
      <c r="C1950">
        <v>0</v>
      </c>
      <c r="D1950" t="str">
        <f>IFERROR(VLOOKUP(A1950,Sheet1!$A$3:$C$490,1,FALSE),"")</f>
        <v/>
      </c>
      <c r="E1950" t="str">
        <f>IFERROR(VLOOKUP(A1950,Sheet1!$A$3:$C$490,3,FALSE),"")</f>
        <v/>
      </c>
      <c r="F1950" t="str">
        <f>IFERROR(VLOOKUP(A1950,Sheet1!$D$2:$E$293,2,FALSE),"")</f>
        <v/>
      </c>
      <c r="G1950" t="e">
        <f t="shared" si="41"/>
        <v>#VALUE!</v>
      </c>
    </row>
    <row r="1951" spans="1:7" x14ac:dyDescent="0.3">
      <c r="A1951" t="s">
        <v>4206</v>
      </c>
      <c r="B1951">
        <v>158.81805488000001</v>
      </c>
      <c r="C1951">
        <v>0</v>
      </c>
      <c r="D1951" t="str">
        <f>IFERROR(VLOOKUP(A1951,Sheet1!$A$3:$C$490,1,FALSE),"")</f>
        <v/>
      </c>
      <c r="E1951" t="str">
        <f>IFERROR(VLOOKUP(A1951,Sheet1!$A$3:$C$490,3,FALSE),"")</f>
        <v/>
      </c>
      <c r="F1951" t="str">
        <f>IFERROR(VLOOKUP(A1951,Sheet1!$D$2:$E$293,2,FALSE),"")</f>
        <v/>
      </c>
      <c r="G1951" t="e">
        <f t="shared" si="41"/>
        <v>#VALUE!</v>
      </c>
    </row>
    <row r="1952" spans="1:7" x14ac:dyDescent="0.3">
      <c r="A1952" t="s">
        <v>4205</v>
      </c>
      <c r="B1952">
        <v>1.7503216100000001</v>
      </c>
      <c r="C1952">
        <v>0</v>
      </c>
      <c r="D1952" t="str">
        <f>IFERROR(VLOOKUP(A1952,Sheet1!$A$3:$C$490,1,FALSE),"")</f>
        <v/>
      </c>
      <c r="E1952" t="str">
        <f>IFERROR(VLOOKUP(A1952,Sheet1!$A$3:$C$490,3,FALSE),"")</f>
        <v/>
      </c>
      <c r="F1952" t="str">
        <f>IFERROR(VLOOKUP(A1952,Sheet1!$D$2:$E$293,2,FALSE),"")</f>
        <v/>
      </c>
      <c r="G1952" t="e">
        <f t="shared" si="41"/>
        <v>#VALUE!</v>
      </c>
    </row>
    <row r="1953" spans="1:7" x14ac:dyDescent="0.3">
      <c r="A1953" t="s">
        <v>4204</v>
      </c>
      <c r="B1953">
        <v>22.271263309999998</v>
      </c>
      <c r="C1953">
        <v>0</v>
      </c>
      <c r="D1953" t="str">
        <f>IFERROR(VLOOKUP(A1953,Sheet1!$A$3:$C$490,1,FALSE),"")</f>
        <v/>
      </c>
      <c r="E1953" t="str">
        <f>IFERROR(VLOOKUP(A1953,Sheet1!$A$3:$C$490,3,FALSE),"")</f>
        <v/>
      </c>
      <c r="F1953" t="str">
        <f>IFERROR(VLOOKUP(A1953,Sheet1!$D$2:$E$293,2,FALSE),"")</f>
        <v/>
      </c>
      <c r="G1953" t="e">
        <f t="shared" si="41"/>
        <v>#VALUE!</v>
      </c>
    </row>
    <row r="1954" spans="1:7" x14ac:dyDescent="0.3">
      <c r="A1954" t="s">
        <v>4203</v>
      </c>
      <c r="B1954">
        <v>6.2010375900000003</v>
      </c>
      <c r="C1954">
        <v>0</v>
      </c>
      <c r="D1954" t="str">
        <f>IFERROR(VLOOKUP(A1954,Sheet1!$A$3:$C$490,1,FALSE),"")</f>
        <v/>
      </c>
      <c r="E1954" t="str">
        <f>IFERROR(VLOOKUP(A1954,Sheet1!$A$3:$C$490,3,FALSE),"")</f>
        <v/>
      </c>
      <c r="F1954" t="str">
        <f>IFERROR(VLOOKUP(A1954,Sheet1!$D$2:$E$293,2,FALSE),"")</f>
        <v/>
      </c>
      <c r="G1954" t="e">
        <f t="shared" si="41"/>
        <v>#VALUE!</v>
      </c>
    </row>
    <row r="1955" spans="1:7" x14ac:dyDescent="0.3">
      <c r="A1955" t="s">
        <v>4202</v>
      </c>
      <c r="B1955">
        <v>17.237784940000001</v>
      </c>
      <c r="C1955">
        <v>0</v>
      </c>
      <c r="D1955" t="str">
        <f>IFERROR(VLOOKUP(A1955,Sheet1!$A$3:$C$490,1,FALSE),"")</f>
        <v/>
      </c>
      <c r="E1955" t="str">
        <f>IFERROR(VLOOKUP(A1955,Sheet1!$A$3:$C$490,3,FALSE),"")</f>
        <v/>
      </c>
      <c r="F1955" t="str">
        <f>IFERROR(VLOOKUP(A1955,Sheet1!$D$2:$E$293,2,FALSE),"")</f>
        <v/>
      </c>
      <c r="G1955" t="e">
        <f t="shared" si="41"/>
        <v>#VALUE!</v>
      </c>
    </row>
    <row r="1956" spans="1:7" x14ac:dyDescent="0.3">
      <c r="A1956" t="s">
        <v>4201</v>
      </c>
      <c r="B1956">
        <v>2.1129970000000001E-2</v>
      </c>
      <c r="C1956">
        <v>0</v>
      </c>
      <c r="D1956" t="str">
        <f>IFERROR(VLOOKUP(A1956,Sheet1!$A$3:$C$490,1,FALSE),"")</f>
        <v/>
      </c>
      <c r="E1956" t="str">
        <f>IFERROR(VLOOKUP(A1956,Sheet1!$A$3:$C$490,3,FALSE),"")</f>
        <v/>
      </c>
      <c r="F1956" t="str">
        <f>IFERROR(VLOOKUP(A1956,Sheet1!$D$2:$E$293,2,FALSE),"")</f>
        <v/>
      </c>
      <c r="G1956" t="e">
        <f t="shared" si="41"/>
        <v>#VALUE!</v>
      </c>
    </row>
    <row r="1957" spans="1:7" x14ac:dyDescent="0.3">
      <c r="A1957" t="s">
        <v>4200</v>
      </c>
      <c r="B1957">
        <v>0.24856236000000001</v>
      </c>
      <c r="C1957">
        <v>0</v>
      </c>
      <c r="D1957" t="str">
        <f>IFERROR(VLOOKUP(A1957,Sheet1!$A$3:$C$490,1,FALSE),"")</f>
        <v/>
      </c>
      <c r="E1957" t="str">
        <f>IFERROR(VLOOKUP(A1957,Sheet1!$A$3:$C$490,3,FALSE),"")</f>
        <v/>
      </c>
      <c r="F1957" t="str">
        <f>IFERROR(VLOOKUP(A1957,Sheet1!$D$2:$E$293,2,FALSE),"")</f>
        <v/>
      </c>
      <c r="G1957" t="e">
        <f t="shared" si="41"/>
        <v>#VALUE!</v>
      </c>
    </row>
    <row r="1958" spans="1:7" x14ac:dyDescent="0.3">
      <c r="A1958" t="s">
        <v>4199</v>
      </c>
      <c r="B1958">
        <v>0.38659711000000002</v>
      </c>
      <c r="C1958">
        <v>0</v>
      </c>
      <c r="D1958" t="str">
        <f>IFERROR(VLOOKUP(A1958,Sheet1!$A$3:$C$490,1,FALSE),"")</f>
        <v/>
      </c>
      <c r="E1958" t="str">
        <f>IFERROR(VLOOKUP(A1958,Sheet1!$A$3:$C$490,3,FALSE),"")</f>
        <v/>
      </c>
      <c r="F1958" t="str">
        <f>IFERROR(VLOOKUP(A1958,Sheet1!$D$2:$E$293,2,FALSE),"")</f>
        <v/>
      </c>
      <c r="G1958" t="e">
        <f t="shared" si="41"/>
        <v>#VALUE!</v>
      </c>
    </row>
    <row r="1959" spans="1:7" x14ac:dyDescent="0.3">
      <c r="A1959" t="s">
        <v>4198</v>
      </c>
      <c r="B1959">
        <v>3.113192E-2</v>
      </c>
      <c r="C1959">
        <v>0</v>
      </c>
      <c r="D1959" t="str">
        <f>IFERROR(VLOOKUP(A1959,Sheet1!$A$3:$C$490,1,FALSE),"")</f>
        <v/>
      </c>
      <c r="E1959" t="str">
        <f>IFERROR(VLOOKUP(A1959,Sheet1!$A$3:$C$490,3,FALSE),"")</f>
        <v/>
      </c>
      <c r="F1959" t="str">
        <f>IFERROR(VLOOKUP(A1959,Sheet1!$D$2:$E$293,2,FALSE),"")</f>
        <v/>
      </c>
      <c r="G1959" t="e">
        <f t="shared" si="41"/>
        <v>#VALUE!</v>
      </c>
    </row>
    <row r="1960" spans="1:7" x14ac:dyDescent="0.3">
      <c r="A1960" t="s">
        <v>4197</v>
      </c>
      <c r="B1960">
        <v>2.01094222</v>
      </c>
      <c r="C1960">
        <v>0</v>
      </c>
      <c r="D1960" t="str">
        <f>IFERROR(VLOOKUP(A1960,Sheet1!$A$3:$C$490,1,FALSE),"")</f>
        <v/>
      </c>
      <c r="E1960" t="str">
        <f>IFERROR(VLOOKUP(A1960,Sheet1!$A$3:$C$490,3,FALSE),"")</f>
        <v/>
      </c>
      <c r="F1960" t="str">
        <f>IFERROR(VLOOKUP(A1960,Sheet1!$D$2:$E$293,2,FALSE),"")</f>
        <v/>
      </c>
      <c r="G1960" t="e">
        <f t="shared" si="41"/>
        <v>#VALUE!</v>
      </c>
    </row>
    <row r="1961" spans="1:7" x14ac:dyDescent="0.3">
      <c r="A1961" t="s">
        <v>4196</v>
      </c>
      <c r="B1961">
        <v>6.6927774600000003</v>
      </c>
      <c r="C1961">
        <v>0</v>
      </c>
      <c r="D1961" t="str">
        <f>IFERROR(VLOOKUP(A1961,Sheet1!$A$3:$C$490,1,FALSE),"")</f>
        <v/>
      </c>
      <c r="E1961" t="str">
        <f>IFERROR(VLOOKUP(A1961,Sheet1!$A$3:$C$490,3,FALSE),"")</f>
        <v/>
      </c>
      <c r="F1961" t="str">
        <f>IFERROR(VLOOKUP(A1961,Sheet1!$D$2:$E$293,2,FALSE),"")</f>
        <v/>
      </c>
      <c r="G1961" t="e">
        <f t="shared" si="41"/>
        <v>#VALUE!</v>
      </c>
    </row>
    <row r="1962" spans="1:7" x14ac:dyDescent="0.3">
      <c r="A1962" t="s">
        <v>4195</v>
      </c>
      <c r="B1962">
        <v>8.2734290000000002E-2</v>
      </c>
      <c r="C1962">
        <v>0</v>
      </c>
      <c r="D1962" t="str">
        <f>IFERROR(VLOOKUP(A1962,Sheet1!$A$3:$C$490,1,FALSE),"")</f>
        <v/>
      </c>
      <c r="E1962" t="str">
        <f>IFERROR(VLOOKUP(A1962,Sheet1!$A$3:$C$490,3,FALSE),"")</f>
        <v/>
      </c>
      <c r="F1962" t="str">
        <f>IFERROR(VLOOKUP(A1962,Sheet1!$D$2:$E$293,2,FALSE),"")</f>
        <v/>
      </c>
      <c r="G1962" t="e">
        <f t="shared" si="41"/>
        <v>#VALUE!</v>
      </c>
    </row>
    <row r="1963" spans="1:7" x14ac:dyDescent="0.3">
      <c r="A1963" t="s">
        <v>4194</v>
      </c>
      <c r="B1963">
        <v>5.3409771499999996</v>
      </c>
      <c r="C1963">
        <v>0</v>
      </c>
      <c r="D1963" t="str">
        <f>IFERROR(VLOOKUP(A1963,Sheet1!$A$3:$C$490,1,FALSE),"")</f>
        <v/>
      </c>
      <c r="E1963" t="str">
        <f>IFERROR(VLOOKUP(A1963,Sheet1!$A$3:$C$490,3,FALSE),"")</f>
        <v/>
      </c>
      <c r="F1963" t="str">
        <f>IFERROR(VLOOKUP(A1963,Sheet1!$D$2:$E$293,2,FALSE),"")</f>
        <v/>
      </c>
      <c r="G1963" t="e">
        <f t="shared" si="41"/>
        <v>#VALUE!</v>
      </c>
    </row>
    <row r="1964" spans="1:7" x14ac:dyDescent="0.3">
      <c r="A1964" t="s">
        <v>4193</v>
      </c>
      <c r="B1964">
        <v>0.87113286999999995</v>
      </c>
      <c r="C1964">
        <v>0</v>
      </c>
      <c r="D1964" t="str">
        <f>IFERROR(VLOOKUP(A1964,Sheet1!$A$3:$C$490,1,FALSE),"")</f>
        <v/>
      </c>
      <c r="E1964" t="str">
        <f>IFERROR(VLOOKUP(A1964,Sheet1!$A$3:$C$490,3,FALSE),"")</f>
        <v/>
      </c>
      <c r="F1964" t="str">
        <f>IFERROR(VLOOKUP(A1964,Sheet1!$D$2:$E$293,2,FALSE),"")</f>
        <v/>
      </c>
      <c r="G1964" t="e">
        <f t="shared" si="41"/>
        <v>#VALUE!</v>
      </c>
    </row>
    <row r="1965" spans="1:7" x14ac:dyDescent="0.3">
      <c r="A1965" t="s">
        <v>4192</v>
      </c>
      <c r="B1965">
        <v>3.19796412</v>
      </c>
      <c r="C1965">
        <v>0</v>
      </c>
      <c r="D1965" t="str">
        <f>IFERROR(VLOOKUP(A1965,Sheet1!$A$3:$C$490,1,FALSE),"")</f>
        <v/>
      </c>
      <c r="E1965" t="str">
        <f>IFERROR(VLOOKUP(A1965,Sheet1!$A$3:$C$490,3,FALSE),"")</f>
        <v/>
      </c>
      <c r="F1965" t="str">
        <f>IFERROR(VLOOKUP(A1965,Sheet1!$D$2:$E$293,2,FALSE),"")</f>
        <v/>
      </c>
      <c r="G1965" t="e">
        <f t="shared" si="41"/>
        <v>#VALUE!</v>
      </c>
    </row>
    <row r="1966" spans="1:7" x14ac:dyDescent="0.3">
      <c r="A1966" t="s">
        <v>4191</v>
      </c>
      <c r="B1966">
        <v>3.8504276599999998</v>
      </c>
      <c r="C1966">
        <v>0</v>
      </c>
      <c r="D1966" t="str">
        <f>IFERROR(VLOOKUP(A1966,Sheet1!$A$3:$C$490,1,FALSE),"")</f>
        <v/>
      </c>
      <c r="E1966" t="str">
        <f>IFERROR(VLOOKUP(A1966,Sheet1!$A$3:$C$490,3,FALSE),"")</f>
        <v/>
      </c>
      <c r="F1966" t="str">
        <f>IFERROR(VLOOKUP(A1966,Sheet1!$D$2:$E$293,2,FALSE),"")</f>
        <v/>
      </c>
      <c r="G1966" t="e">
        <f t="shared" si="41"/>
        <v>#VALUE!</v>
      </c>
    </row>
    <row r="1967" spans="1:7" x14ac:dyDescent="0.3">
      <c r="A1967" t="s">
        <v>4190</v>
      </c>
      <c r="B1967">
        <v>6.1895152400000004</v>
      </c>
      <c r="C1967">
        <v>0</v>
      </c>
      <c r="D1967" t="str">
        <f>IFERROR(VLOOKUP(A1967,Sheet1!$A$3:$C$490,1,FALSE),"")</f>
        <v/>
      </c>
      <c r="E1967" t="str">
        <f>IFERROR(VLOOKUP(A1967,Sheet1!$A$3:$C$490,3,FALSE),"")</f>
        <v/>
      </c>
      <c r="F1967" t="str">
        <f>IFERROR(VLOOKUP(A1967,Sheet1!$D$2:$E$293,2,FALSE),"")</f>
        <v/>
      </c>
      <c r="G1967" t="e">
        <f t="shared" si="41"/>
        <v>#VALUE!</v>
      </c>
    </row>
    <row r="1968" spans="1:7" x14ac:dyDescent="0.3">
      <c r="A1968" t="s">
        <v>4189</v>
      </c>
      <c r="B1968">
        <v>10.19641618</v>
      </c>
      <c r="C1968">
        <v>0</v>
      </c>
      <c r="D1968" t="str">
        <f>IFERROR(VLOOKUP(A1968,Sheet1!$A$3:$C$490,1,FALSE),"")</f>
        <v/>
      </c>
      <c r="E1968" t="str">
        <f>IFERROR(VLOOKUP(A1968,Sheet1!$A$3:$C$490,3,FALSE),"")</f>
        <v/>
      </c>
      <c r="F1968" t="str">
        <f>IFERROR(VLOOKUP(A1968,Sheet1!$D$2:$E$293,2,FALSE),"")</f>
        <v/>
      </c>
      <c r="G1968" t="e">
        <f t="shared" si="41"/>
        <v>#VALUE!</v>
      </c>
    </row>
    <row r="1969" spans="1:7" x14ac:dyDescent="0.3">
      <c r="A1969" t="s">
        <v>4188</v>
      </c>
      <c r="B1969">
        <v>51.432183629999997</v>
      </c>
      <c r="C1969">
        <v>0</v>
      </c>
      <c r="D1969" t="str">
        <f>IFERROR(VLOOKUP(A1969,Sheet1!$A$3:$C$490,1,FALSE),"")</f>
        <v/>
      </c>
      <c r="E1969" t="str">
        <f>IFERROR(VLOOKUP(A1969,Sheet1!$A$3:$C$490,3,FALSE),"")</f>
        <v/>
      </c>
      <c r="F1969" t="str">
        <f>IFERROR(VLOOKUP(A1969,Sheet1!$D$2:$E$293,2,FALSE),"")</f>
        <v/>
      </c>
      <c r="G1969" t="e">
        <f t="shared" si="41"/>
        <v>#VALUE!</v>
      </c>
    </row>
    <row r="1970" spans="1:7" x14ac:dyDescent="0.3">
      <c r="A1970" t="s">
        <v>4187</v>
      </c>
      <c r="B1970">
        <v>9.9887999999999995E-4</v>
      </c>
      <c r="C1970">
        <v>0</v>
      </c>
      <c r="D1970" t="str">
        <f>IFERROR(VLOOKUP(A1970,Sheet1!$A$3:$C$490,1,FALSE),"")</f>
        <v/>
      </c>
      <c r="E1970" t="str">
        <f>IFERROR(VLOOKUP(A1970,Sheet1!$A$3:$C$490,3,FALSE),"")</f>
        <v/>
      </c>
      <c r="F1970" t="str">
        <f>IFERROR(VLOOKUP(A1970,Sheet1!$D$2:$E$293,2,FALSE),"")</f>
        <v/>
      </c>
      <c r="G1970" t="e">
        <f t="shared" si="41"/>
        <v>#VALUE!</v>
      </c>
    </row>
    <row r="1971" spans="1:7" x14ac:dyDescent="0.3">
      <c r="A1971" t="s">
        <v>4186</v>
      </c>
      <c r="B1971">
        <v>24.495876200000001</v>
      </c>
      <c r="C1971">
        <v>0</v>
      </c>
      <c r="D1971" t="str">
        <f>IFERROR(VLOOKUP(A1971,Sheet1!$A$3:$C$490,1,FALSE),"")</f>
        <v/>
      </c>
      <c r="E1971" t="str">
        <f>IFERROR(VLOOKUP(A1971,Sheet1!$A$3:$C$490,3,FALSE),"")</f>
        <v/>
      </c>
      <c r="F1971" t="str">
        <f>IFERROR(VLOOKUP(A1971,Sheet1!$D$2:$E$293,2,FALSE),"")</f>
        <v/>
      </c>
      <c r="G1971" t="e">
        <f t="shared" si="41"/>
        <v>#VALUE!</v>
      </c>
    </row>
    <row r="1972" spans="1:7" x14ac:dyDescent="0.3">
      <c r="A1972" t="s">
        <v>4185</v>
      </c>
      <c r="B1972">
        <v>0.81153710000000001</v>
      </c>
      <c r="C1972">
        <v>0</v>
      </c>
      <c r="D1972" t="str">
        <f>IFERROR(VLOOKUP(A1972,Sheet1!$A$3:$C$490,1,FALSE),"")</f>
        <v/>
      </c>
      <c r="E1972" t="str">
        <f>IFERROR(VLOOKUP(A1972,Sheet1!$A$3:$C$490,3,FALSE),"")</f>
        <v/>
      </c>
      <c r="F1972" t="str">
        <f>IFERROR(VLOOKUP(A1972,Sheet1!$D$2:$E$293,2,FALSE),"")</f>
        <v/>
      </c>
      <c r="G1972" t="e">
        <f t="shared" si="41"/>
        <v>#VALUE!</v>
      </c>
    </row>
    <row r="1973" spans="1:7" x14ac:dyDescent="0.3">
      <c r="A1973" t="s">
        <v>4184</v>
      </c>
      <c r="B1973">
        <v>1.9524205299999999</v>
      </c>
      <c r="C1973">
        <v>0</v>
      </c>
      <c r="D1973" t="str">
        <f>IFERROR(VLOOKUP(A1973,Sheet1!$A$3:$C$490,1,FALSE),"")</f>
        <v/>
      </c>
      <c r="E1973" t="str">
        <f>IFERROR(VLOOKUP(A1973,Sheet1!$A$3:$C$490,3,FALSE),"")</f>
        <v/>
      </c>
      <c r="F1973" t="str">
        <f>IFERROR(VLOOKUP(A1973,Sheet1!$D$2:$E$293,2,FALSE),"")</f>
        <v/>
      </c>
      <c r="G1973" t="e">
        <f t="shared" si="41"/>
        <v>#VALUE!</v>
      </c>
    </row>
    <row r="1974" spans="1:7" x14ac:dyDescent="0.3">
      <c r="A1974" t="s">
        <v>4183</v>
      </c>
      <c r="B1974">
        <v>4.0322227699999997</v>
      </c>
      <c r="C1974">
        <v>0</v>
      </c>
      <c r="D1974" t="str">
        <f>IFERROR(VLOOKUP(A1974,Sheet1!$A$3:$C$490,1,FALSE),"")</f>
        <v/>
      </c>
      <c r="E1974" t="str">
        <f>IFERROR(VLOOKUP(A1974,Sheet1!$A$3:$C$490,3,FALSE),"")</f>
        <v/>
      </c>
      <c r="F1974" t="str">
        <f>IFERROR(VLOOKUP(A1974,Sheet1!$D$2:$E$293,2,FALSE),"")</f>
        <v/>
      </c>
      <c r="G1974" t="e">
        <f t="shared" si="41"/>
        <v>#VALUE!</v>
      </c>
    </row>
    <row r="1975" spans="1:7" x14ac:dyDescent="0.3">
      <c r="A1975" t="s">
        <v>4182</v>
      </c>
      <c r="B1975">
        <v>9.9868999999999999E-4</v>
      </c>
      <c r="C1975">
        <v>0</v>
      </c>
      <c r="D1975" t="str">
        <f>IFERROR(VLOOKUP(A1975,Sheet1!$A$3:$C$490,1,FALSE),"")</f>
        <v/>
      </c>
      <c r="E1975" t="str">
        <f>IFERROR(VLOOKUP(A1975,Sheet1!$A$3:$C$490,3,FALSE),"")</f>
        <v/>
      </c>
      <c r="F1975" t="str">
        <f>IFERROR(VLOOKUP(A1975,Sheet1!$D$2:$E$293,2,FALSE),"")</f>
        <v/>
      </c>
      <c r="G1975" t="e">
        <f t="shared" si="41"/>
        <v>#VALUE!</v>
      </c>
    </row>
    <row r="1976" spans="1:7" x14ac:dyDescent="0.3">
      <c r="A1976" t="s">
        <v>4181</v>
      </c>
      <c r="B1976">
        <v>5.1427913099999998</v>
      </c>
      <c r="C1976">
        <v>0</v>
      </c>
      <c r="D1976" t="str">
        <f>IFERROR(VLOOKUP(A1976,Sheet1!$A$3:$C$490,1,FALSE),"")</f>
        <v/>
      </c>
      <c r="E1976" t="str">
        <f>IFERROR(VLOOKUP(A1976,Sheet1!$A$3:$C$490,3,FALSE),"")</f>
        <v/>
      </c>
      <c r="F1976" t="str">
        <f>IFERROR(VLOOKUP(A1976,Sheet1!$D$2:$E$293,2,FALSE),"")</f>
        <v/>
      </c>
      <c r="G1976" t="e">
        <f t="shared" si="41"/>
        <v>#VALUE!</v>
      </c>
    </row>
    <row r="1977" spans="1:7" x14ac:dyDescent="0.3">
      <c r="A1977" t="s">
        <v>4180</v>
      </c>
      <c r="B1977">
        <v>10.137300529999999</v>
      </c>
      <c r="C1977">
        <v>0</v>
      </c>
      <c r="D1977" t="str">
        <f>IFERROR(VLOOKUP(A1977,Sheet1!$A$3:$C$490,1,FALSE),"")</f>
        <v/>
      </c>
      <c r="E1977" t="str">
        <f>IFERROR(VLOOKUP(A1977,Sheet1!$A$3:$C$490,3,FALSE),"")</f>
        <v/>
      </c>
      <c r="F1977" t="str">
        <f>IFERROR(VLOOKUP(A1977,Sheet1!$D$2:$E$293,2,FALSE),"")</f>
        <v/>
      </c>
      <c r="G1977" t="e">
        <f t="shared" si="41"/>
        <v>#VALUE!</v>
      </c>
    </row>
    <row r="1978" spans="1:7" x14ac:dyDescent="0.3">
      <c r="A1978" t="s">
        <v>4179</v>
      </c>
      <c r="B1978">
        <v>32.973248089999998</v>
      </c>
      <c r="C1978">
        <v>0</v>
      </c>
      <c r="D1978" t="str">
        <f>IFERROR(VLOOKUP(A1978,Sheet1!$A$3:$C$490,1,FALSE),"")</f>
        <v/>
      </c>
      <c r="E1978" t="str">
        <f>IFERROR(VLOOKUP(A1978,Sheet1!$A$3:$C$490,3,FALSE),"")</f>
        <v/>
      </c>
      <c r="F1978" t="str">
        <f>IFERROR(VLOOKUP(A1978,Sheet1!$D$2:$E$293,2,FALSE),"")</f>
        <v/>
      </c>
      <c r="G1978" t="e">
        <f t="shared" si="41"/>
        <v>#VALUE!</v>
      </c>
    </row>
    <row r="1979" spans="1:7" x14ac:dyDescent="0.3">
      <c r="A1979" t="s">
        <v>4178</v>
      </c>
      <c r="B1979">
        <v>1.56670248</v>
      </c>
      <c r="C1979">
        <v>0</v>
      </c>
      <c r="D1979" t="str">
        <f>IFERROR(VLOOKUP(A1979,Sheet1!$A$3:$C$490,1,FALSE),"")</f>
        <v/>
      </c>
      <c r="E1979" t="str">
        <f>IFERROR(VLOOKUP(A1979,Sheet1!$A$3:$C$490,3,FALSE),"")</f>
        <v/>
      </c>
      <c r="F1979" t="str">
        <f>IFERROR(VLOOKUP(A1979,Sheet1!$D$2:$E$293,2,FALSE),"")</f>
        <v/>
      </c>
      <c r="G1979" t="e">
        <f t="shared" si="41"/>
        <v>#VALUE!</v>
      </c>
    </row>
    <row r="1980" spans="1:7" x14ac:dyDescent="0.3">
      <c r="A1980" t="s">
        <v>4177</v>
      </c>
      <c r="B1980">
        <v>0.82322214000000005</v>
      </c>
      <c r="C1980">
        <v>0</v>
      </c>
      <c r="D1980" t="str">
        <f>IFERROR(VLOOKUP(A1980,Sheet1!$A$3:$C$490,1,FALSE),"")</f>
        <v/>
      </c>
      <c r="E1980" t="str">
        <f>IFERROR(VLOOKUP(A1980,Sheet1!$A$3:$C$490,3,FALSE),"")</f>
        <v/>
      </c>
      <c r="F1980" t="str">
        <f>IFERROR(VLOOKUP(A1980,Sheet1!$D$2:$E$293,2,FALSE),"")</f>
        <v/>
      </c>
      <c r="G1980" t="e">
        <f t="shared" si="41"/>
        <v>#VALUE!</v>
      </c>
    </row>
    <row r="1981" spans="1:7" x14ac:dyDescent="0.3">
      <c r="A1981" t="s">
        <v>4176</v>
      </c>
      <c r="B1981">
        <v>3.0906360000000001E-2</v>
      </c>
      <c r="C1981">
        <v>0</v>
      </c>
      <c r="D1981" t="str">
        <f>IFERROR(VLOOKUP(A1981,Sheet1!$A$3:$C$490,1,FALSE),"")</f>
        <v/>
      </c>
      <c r="E1981" t="str">
        <f>IFERROR(VLOOKUP(A1981,Sheet1!$A$3:$C$490,3,FALSE),"")</f>
        <v/>
      </c>
      <c r="F1981" t="str">
        <f>IFERROR(VLOOKUP(A1981,Sheet1!$D$2:$E$293,2,FALSE),"")</f>
        <v/>
      </c>
      <c r="G1981" t="e">
        <f t="shared" si="41"/>
        <v>#VALUE!</v>
      </c>
    </row>
    <row r="1982" spans="1:7" x14ac:dyDescent="0.3">
      <c r="A1982" t="s">
        <v>4175</v>
      </c>
      <c r="B1982">
        <v>0.41083076000000002</v>
      </c>
      <c r="C1982">
        <v>0</v>
      </c>
      <c r="D1982" t="str">
        <f>IFERROR(VLOOKUP(A1982,Sheet1!$A$3:$C$490,1,FALSE),"")</f>
        <v/>
      </c>
      <c r="E1982" t="str">
        <f>IFERROR(VLOOKUP(A1982,Sheet1!$A$3:$C$490,3,FALSE),"")</f>
        <v/>
      </c>
      <c r="F1982" t="str">
        <f>IFERROR(VLOOKUP(A1982,Sheet1!$D$2:$E$293,2,FALSE),"")</f>
        <v/>
      </c>
      <c r="G1982" t="e">
        <f t="shared" si="41"/>
        <v>#VALUE!</v>
      </c>
    </row>
    <row r="1983" spans="1:7" x14ac:dyDescent="0.3">
      <c r="A1983" t="s">
        <v>4174</v>
      </c>
      <c r="B1983">
        <v>2.0688407099999999</v>
      </c>
      <c r="C1983">
        <v>0</v>
      </c>
      <c r="D1983" t="str">
        <f>IFERROR(VLOOKUP(A1983,Sheet1!$A$3:$C$490,1,FALSE),"")</f>
        <v/>
      </c>
      <c r="E1983" t="str">
        <f>IFERROR(VLOOKUP(A1983,Sheet1!$A$3:$C$490,3,FALSE),"")</f>
        <v/>
      </c>
      <c r="F1983" t="str">
        <f>IFERROR(VLOOKUP(A1983,Sheet1!$D$2:$E$293,2,FALSE),"")</f>
        <v/>
      </c>
      <c r="G1983" t="e">
        <f t="shared" si="41"/>
        <v>#VALUE!</v>
      </c>
    </row>
    <row r="1984" spans="1:7" x14ac:dyDescent="0.3">
      <c r="A1984" t="s">
        <v>4173</v>
      </c>
      <c r="B1984">
        <v>1.8859789899999999</v>
      </c>
      <c r="C1984">
        <v>0</v>
      </c>
      <c r="D1984" t="str">
        <f>IFERROR(VLOOKUP(A1984,Sheet1!$A$3:$C$490,1,FALSE),"")</f>
        <v/>
      </c>
      <c r="E1984" t="str">
        <f>IFERROR(VLOOKUP(A1984,Sheet1!$A$3:$C$490,3,FALSE),"")</f>
        <v/>
      </c>
      <c r="F1984" t="str">
        <f>IFERROR(VLOOKUP(A1984,Sheet1!$D$2:$E$293,2,FALSE),"")</f>
        <v/>
      </c>
      <c r="G1984" t="e">
        <f t="shared" si="41"/>
        <v>#VALUE!</v>
      </c>
    </row>
    <row r="1985" spans="1:7" x14ac:dyDescent="0.3">
      <c r="A1985" t="s">
        <v>4172</v>
      </c>
      <c r="B1985">
        <v>0.71531095</v>
      </c>
      <c r="C1985">
        <v>0</v>
      </c>
      <c r="D1985" t="str">
        <f>IFERROR(VLOOKUP(A1985,Sheet1!$A$3:$C$490,1,FALSE),"")</f>
        <v/>
      </c>
      <c r="E1985" t="str">
        <f>IFERROR(VLOOKUP(A1985,Sheet1!$A$3:$C$490,3,FALSE),"")</f>
        <v/>
      </c>
      <c r="F1985" t="str">
        <f>IFERROR(VLOOKUP(A1985,Sheet1!$D$2:$E$293,2,FALSE),"")</f>
        <v/>
      </c>
      <c r="G1985" t="e">
        <f t="shared" si="41"/>
        <v>#VALUE!</v>
      </c>
    </row>
    <row r="1986" spans="1:7" x14ac:dyDescent="0.3">
      <c r="A1986" t="s">
        <v>4171</v>
      </c>
      <c r="B1986">
        <v>6.5944253899999996</v>
      </c>
      <c r="C1986">
        <v>0</v>
      </c>
      <c r="D1986" t="str">
        <f>IFERROR(VLOOKUP(A1986,Sheet1!$A$3:$C$490,1,FALSE),"")</f>
        <v/>
      </c>
      <c r="E1986" t="str">
        <f>IFERROR(VLOOKUP(A1986,Sheet1!$A$3:$C$490,3,FALSE),"")</f>
        <v/>
      </c>
      <c r="F1986" t="str">
        <f>IFERROR(VLOOKUP(A1986,Sheet1!$D$2:$E$293,2,FALSE),"")</f>
        <v/>
      </c>
      <c r="G1986" t="e">
        <f t="shared" si="41"/>
        <v>#VALUE!</v>
      </c>
    </row>
    <row r="1987" spans="1:7" x14ac:dyDescent="0.3">
      <c r="A1987" t="s">
        <v>4170</v>
      </c>
      <c r="B1987">
        <v>1.030534E-2</v>
      </c>
      <c r="C1987">
        <v>0</v>
      </c>
      <c r="D1987" t="str">
        <f>IFERROR(VLOOKUP(A1987,Sheet1!$A$3:$C$490,1,FALSE),"")</f>
        <v/>
      </c>
      <c r="E1987" t="str">
        <f>IFERROR(VLOOKUP(A1987,Sheet1!$A$3:$C$490,3,FALSE),"")</f>
        <v/>
      </c>
      <c r="F1987" t="str">
        <f>IFERROR(VLOOKUP(A1987,Sheet1!$D$2:$E$293,2,FALSE),"")</f>
        <v/>
      </c>
      <c r="G1987" t="e">
        <f t="shared" si="41"/>
        <v>#VALUE!</v>
      </c>
    </row>
    <row r="1988" spans="1:7" x14ac:dyDescent="0.3">
      <c r="A1988" t="s">
        <v>4169</v>
      </c>
      <c r="B1988">
        <v>0.40802371999999998</v>
      </c>
      <c r="C1988">
        <v>0</v>
      </c>
      <c r="D1988" t="str">
        <f>IFERROR(VLOOKUP(A1988,Sheet1!$A$3:$C$490,1,FALSE),"")</f>
        <v/>
      </c>
      <c r="E1988" t="str">
        <f>IFERROR(VLOOKUP(A1988,Sheet1!$A$3:$C$490,3,FALSE),"")</f>
        <v/>
      </c>
      <c r="F1988" t="str">
        <f>IFERROR(VLOOKUP(A1988,Sheet1!$D$2:$E$293,2,FALSE),"")</f>
        <v/>
      </c>
      <c r="G1988" t="e">
        <f t="shared" si="41"/>
        <v>#VALUE!</v>
      </c>
    </row>
    <row r="1989" spans="1:7" x14ac:dyDescent="0.3">
      <c r="A1989" t="s">
        <v>4168</v>
      </c>
      <c r="B1989">
        <v>1.2654274299999999</v>
      </c>
      <c r="C1989">
        <v>0</v>
      </c>
      <c r="D1989" t="str">
        <f>IFERROR(VLOOKUP(A1989,Sheet1!$A$3:$C$490,1,FALSE),"")</f>
        <v/>
      </c>
      <c r="E1989" t="str">
        <f>IFERROR(VLOOKUP(A1989,Sheet1!$A$3:$C$490,3,FALSE),"")</f>
        <v/>
      </c>
      <c r="F1989" t="str">
        <f>IFERROR(VLOOKUP(A1989,Sheet1!$D$2:$E$293,2,FALSE),"")</f>
        <v/>
      </c>
      <c r="G1989" t="e">
        <f t="shared" si="41"/>
        <v>#VALUE!</v>
      </c>
    </row>
    <row r="1990" spans="1:7" x14ac:dyDescent="0.3">
      <c r="A1990" t="s">
        <v>4167</v>
      </c>
      <c r="B1990">
        <v>11.76300717</v>
      </c>
      <c r="C1990">
        <v>0</v>
      </c>
      <c r="D1990" t="str">
        <f>IFERROR(VLOOKUP(A1990,Sheet1!$A$3:$C$490,1,FALSE),"")</f>
        <v/>
      </c>
      <c r="E1990" t="str">
        <f>IFERROR(VLOOKUP(A1990,Sheet1!$A$3:$C$490,3,FALSE),"")</f>
        <v/>
      </c>
      <c r="F1990" t="str">
        <f>IFERROR(VLOOKUP(A1990,Sheet1!$D$2:$E$293,2,FALSE),"")</f>
        <v/>
      </c>
      <c r="G1990" t="e">
        <f t="shared" si="41"/>
        <v>#VALUE!</v>
      </c>
    </row>
    <row r="1991" spans="1:7" x14ac:dyDescent="0.3">
      <c r="A1991" t="s">
        <v>4166</v>
      </c>
      <c r="B1991">
        <v>2.1293322699999999</v>
      </c>
      <c r="C1991">
        <v>0</v>
      </c>
      <c r="D1991" t="str">
        <f>IFERROR(VLOOKUP(A1991,Sheet1!$A$3:$C$490,1,FALSE),"")</f>
        <v/>
      </c>
      <c r="E1991" t="str">
        <f>IFERROR(VLOOKUP(A1991,Sheet1!$A$3:$C$490,3,FALSE),"")</f>
        <v/>
      </c>
      <c r="F1991" t="str">
        <f>IFERROR(VLOOKUP(A1991,Sheet1!$D$2:$E$293,2,FALSE),"")</f>
        <v/>
      </c>
      <c r="G1991" t="e">
        <f t="shared" ref="G1991:G2054" si="42">B1991-F1991</f>
        <v>#VALUE!</v>
      </c>
    </row>
    <row r="1992" spans="1:7" x14ac:dyDescent="0.3">
      <c r="A1992" t="s">
        <v>4165</v>
      </c>
      <c r="B1992">
        <v>0.48370036999999999</v>
      </c>
      <c r="C1992">
        <v>0</v>
      </c>
      <c r="D1992" t="str">
        <f>IFERROR(VLOOKUP(A1992,Sheet1!$A$3:$C$490,1,FALSE),"")</f>
        <v/>
      </c>
      <c r="E1992" t="str">
        <f>IFERROR(VLOOKUP(A1992,Sheet1!$A$3:$C$490,3,FALSE),"")</f>
        <v/>
      </c>
      <c r="F1992" t="str">
        <f>IFERROR(VLOOKUP(A1992,Sheet1!$D$2:$E$293,2,FALSE),"")</f>
        <v/>
      </c>
      <c r="G1992" t="e">
        <f t="shared" si="42"/>
        <v>#VALUE!</v>
      </c>
    </row>
    <row r="1993" spans="1:7" x14ac:dyDescent="0.3">
      <c r="A1993" t="s">
        <v>4164</v>
      </c>
      <c r="B1993">
        <v>31.424868759999999</v>
      </c>
      <c r="C1993">
        <v>0</v>
      </c>
      <c r="D1993" t="str">
        <f>IFERROR(VLOOKUP(A1993,Sheet1!$A$3:$C$490,1,FALSE),"")</f>
        <v/>
      </c>
      <c r="E1993" t="str">
        <f>IFERROR(VLOOKUP(A1993,Sheet1!$A$3:$C$490,3,FALSE),"")</f>
        <v/>
      </c>
      <c r="F1993" t="str">
        <f>IFERROR(VLOOKUP(A1993,Sheet1!$D$2:$E$293,2,FALSE),"")</f>
        <v/>
      </c>
      <c r="G1993" t="e">
        <f t="shared" si="42"/>
        <v>#VALUE!</v>
      </c>
    </row>
    <row r="1994" spans="1:7" x14ac:dyDescent="0.3">
      <c r="A1994" t="s">
        <v>4163</v>
      </c>
      <c r="B1994">
        <v>0.12528081999999999</v>
      </c>
      <c r="C1994">
        <v>0</v>
      </c>
      <c r="D1994" t="str">
        <f>IFERROR(VLOOKUP(A1994,Sheet1!$A$3:$C$490,1,FALSE),"")</f>
        <v/>
      </c>
      <c r="E1994" t="str">
        <f>IFERROR(VLOOKUP(A1994,Sheet1!$A$3:$C$490,3,FALSE),"")</f>
        <v/>
      </c>
      <c r="F1994" t="str">
        <f>IFERROR(VLOOKUP(A1994,Sheet1!$D$2:$E$293,2,FALSE),"")</f>
        <v/>
      </c>
      <c r="G1994" t="e">
        <f t="shared" si="42"/>
        <v>#VALUE!</v>
      </c>
    </row>
    <row r="1995" spans="1:7" x14ac:dyDescent="0.3">
      <c r="A1995" t="s">
        <v>4162</v>
      </c>
      <c r="B1995">
        <v>0.1012961</v>
      </c>
      <c r="C1995">
        <v>0</v>
      </c>
      <c r="D1995" t="str">
        <f>IFERROR(VLOOKUP(A1995,Sheet1!$A$3:$C$490,1,FALSE),"")</f>
        <v/>
      </c>
      <c r="E1995" t="str">
        <f>IFERROR(VLOOKUP(A1995,Sheet1!$A$3:$C$490,3,FALSE),"")</f>
        <v/>
      </c>
      <c r="F1995" t="str">
        <f>IFERROR(VLOOKUP(A1995,Sheet1!$D$2:$E$293,2,FALSE),"")</f>
        <v/>
      </c>
      <c r="G1995" t="e">
        <f t="shared" si="42"/>
        <v>#VALUE!</v>
      </c>
    </row>
    <row r="1996" spans="1:7" x14ac:dyDescent="0.3">
      <c r="A1996" t="s">
        <v>4161</v>
      </c>
      <c r="B1996">
        <v>0.11735758</v>
      </c>
      <c r="C1996">
        <v>0</v>
      </c>
      <c r="D1996" t="str">
        <f>IFERROR(VLOOKUP(A1996,Sheet1!$A$3:$C$490,1,FALSE),"")</f>
        <v/>
      </c>
      <c r="E1996" t="str">
        <f>IFERROR(VLOOKUP(A1996,Sheet1!$A$3:$C$490,3,FALSE),"")</f>
        <v/>
      </c>
      <c r="F1996" t="str">
        <f>IFERROR(VLOOKUP(A1996,Sheet1!$D$2:$E$293,2,FALSE),"")</f>
        <v/>
      </c>
      <c r="G1996" t="e">
        <f t="shared" si="42"/>
        <v>#VALUE!</v>
      </c>
    </row>
    <row r="1997" spans="1:7" x14ac:dyDescent="0.3">
      <c r="A1997" t="s">
        <v>4160</v>
      </c>
      <c r="B1997">
        <v>0.38930744</v>
      </c>
      <c r="C1997">
        <v>0</v>
      </c>
      <c r="D1997" t="str">
        <f>IFERROR(VLOOKUP(A1997,Sheet1!$A$3:$C$490,1,FALSE),"")</f>
        <v/>
      </c>
      <c r="E1997" t="str">
        <f>IFERROR(VLOOKUP(A1997,Sheet1!$A$3:$C$490,3,FALSE),"")</f>
        <v/>
      </c>
      <c r="F1997" t="str">
        <f>IFERROR(VLOOKUP(A1997,Sheet1!$D$2:$E$293,2,FALSE),"")</f>
        <v/>
      </c>
      <c r="G1997" t="e">
        <f t="shared" si="42"/>
        <v>#VALUE!</v>
      </c>
    </row>
    <row r="1998" spans="1:7" x14ac:dyDescent="0.3">
      <c r="A1998" t="s">
        <v>4159</v>
      </c>
      <c r="B1998">
        <v>0.24829101000000001</v>
      </c>
      <c r="C1998">
        <v>0</v>
      </c>
      <c r="D1998" t="str">
        <f>IFERROR(VLOOKUP(A1998,Sheet1!$A$3:$C$490,1,FALSE),"")</f>
        <v/>
      </c>
      <c r="E1998" t="str">
        <f>IFERROR(VLOOKUP(A1998,Sheet1!$A$3:$C$490,3,FALSE),"")</f>
        <v/>
      </c>
      <c r="F1998" t="str">
        <f>IFERROR(VLOOKUP(A1998,Sheet1!$D$2:$E$293,2,FALSE),"")</f>
        <v/>
      </c>
      <c r="G1998" t="e">
        <f t="shared" si="42"/>
        <v>#VALUE!</v>
      </c>
    </row>
    <row r="1999" spans="1:7" x14ac:dyDescent="0.3">
      <c r="A1999" t="s">
        <v>4158</v>
      </c>
      <c r="B1999">
        <v>0.64370450999999995</v>
      </c>
      <c r="C1999">
        <v>0</v>
      </c>
      <c r="D1999" t="str">
        <f>IFERROR(VLOOKUP(A1999,Sheet1!$A$3:$C$490,1,FALSE),"")</f>
        <v/>
      </c>
      <c r="E1999" t="str">
        <f>IFERROR(VLOOKUP(A1999,Sheet1!$A$3:$C$490,3,FALSE),"")</f>
        <v/>
      </c>
      <c r="F1999" t="str">
        <f>IFERROR(VLOOKUP(A1999,Sheet1!$D$2:$E$293,2,FALSE),"")</f>
        <v/>
      </c>
      <c r="G1999" t="e">
        <f t="shared" si="42"/>
        <v>#VALUE!</v>
      </c>
    </row>
    <row r="2000" spans="1:7" x14ac:dyDescent="0.3">
      <c r="A2000" t="s">
        <v>4157</v>
      </c>
      <c r="B2000">
        <v>40.15480651</v>
      </c>
      <c r="C2000">
        <v>0</v>
      </c>
      <c r="D2000" t="str">
        <f>IFERROR(VLOOKUP(A2000,Sheet1!$A$3:$C$490,1,FALSE),"")</f>
        <v/>
      </c>
      <c r="E2000" t="str">
        <f>IFERROR(VLOOKUP(A2000,Sheet1!$A$3:$C$490,3,FALSE),"")</f>
        <v/>
      </c>
      <c r="F2000" t="str">
        <f>IFERROR(VLOOKUP(A2000,Sheet1!$D$2:$E$293,2,FALSE),"")</f>
        <v/>
      </c>
      <c r="G2000" t="e">
        <f t="shared" si="42"/>
        <v>#VALUE!</v>
      </c>
    </row>
    <row r="2001" spans="1:7" x14ac:dyDescent="0.3">
      <c r="A2001" t="s">
        <v>4156</v>
      </c>
      <c r="B2001">
        <v>3.57728249</v>
      </c>
      <c r="C2001">
        <v>0</v>
      </c>
      <c r="D2001" t="str">
        <f>IFERROR(VLOOKUP(A2001,Sheet1!$A$3:$C$490,1,FALSE),"")</f>
        <v/>
      </c>
      <c r="E2001" t="str">
        <f>IFERROR(VLOOKUP(A2001,Sheet1!$A$3:$C$490,3,FALSE),"")</f>
        <v/>
      </c>
      <c r="F2001" t="str">
        <f>IFERROR(VLOOKUP(A2001,Sheet1!$D$2:$E$293,2,FALSE),"")</f>
        <v/>
      </c>
      <c r="G2001" t="e">
        <f t="shared" si="42"/>
        <v>#VALUE!</v>
      </c>
    </row>
    <row r="2002" spans="1:7" x14ac:dyDescent="0.3">
      <c r="A2002" t="s">
        <v>4155</v>
      </c>
      <c r="B2002">
        <v>24.112941330000002</v>
      </c>
      <c r="C2002">
        <v>0</v>
      </c>
      <c r="D2002" t="str">
        <f>IFERROR(VLOOKUP(A2002,Sheet1!$A$3:$C$490,1,FALSE),"")</f>
        <v/>
      </c>
      <c r="E2002" t="str">
        <f>IFERROR(VLOOKUP(A2002,Sheet1!$A$3:$C$490,3,FALSE),"")</f>
        <v/>
      </c>
      <c r="F2002" t="str">
        <f>IFERROR(VLOOKUP(A2002,Sheet1!$D$2:$E$293,2,FALSE),"")</f>
        <v/>
      </c>
      <c r="G2002" t="e">
        <f t="shared" si="42"/>
        <v>#VALUE!</v>
      </c>
    </row>
    <row r="2003" spans="1:7" x14ac:dyDescent="0.3">
      <c r="A2003" t="s">
        <v>4154</v>
      </c>
      <c r="B2003">
        <v>1.7510086899999999</v>
      </c>
      <c r="C2003">
        <v>0</v>
      </c>
      <c r="D2003" t="str">
        <f>IFERROR(VLOOKUP(A2003,Sheet1!$A$3:$C$490,1,FALSE),"")</f>
        <v/>
      </c>
      <c r="E2003" t="str">
        <f>IFERROR(VLOOKUP(A2003,Sheet1!$A$3:$C$490,3,FALSE),"")</f>
        <v/>
      </c>
      <c r="F2003" t="str">
        <f>IFERROR(VLOOKUP(A2003,Sheet1!$D$2:$E$293,2,FALSE),"")</f>
        <v/>
      </c>
      <c r="G2003" t="e">
        <f t="shared" si="42"/>
        <v>#VALUE!</v>
      </c>
    </row>
    <row r="2004" spans="1:7" x14ac:dyDescent="0.3">
      <c r="A2004" t="s">
        <v>4153</v>
      </c>
      <c r="B2004">
        <v>703.10849925000002</v>
      </c>
      <c r="C2004">
        <v>0</v>
      </c>
      <c r="D2004" t="str">
        <f>IFERROR(VLOOKUP(A2004,Sheet1!$A$3:$C$490,1,FALSE),"")</f>
        <v/>
      </c>
      <c r="E2004" t="str">
        <f>IFERROR(VLOOKUP(A2004,Sheet1!$A$3:$C$490,3,FALSE),"")</f>
        <v/>
      </c>
      <c r="F2004" t="str">
        <f>IFERROR(VLOOKUP(A2004,Sheet1!$D$2:$E$293,2,FALSE),"")</f>
        <v/>
      </c>
      <c r="G2004" t="e">
        <f t="shared" si="42"/>
        <v>#VALUE!</v>
      </c>
    </row>
    <row r="2005" spans="1:7" x14ac:dyDescent="0.3">
      <c r="A2005" t="s">
        <v>4152</v>
      </c>
      <c r="B2005">
        <v>113.04047129999999</v>
      </c>
      <c r="C2005">
        <v>0</v>
      </c>
      <c r="D2005" t="str">
        <f>IFERROR(VLOOKUP(A2005,Sheet1!$A$3:$C$490,1,FALSE),"")</f>
        <v/>
      </c>
      <c r="E2005" t="str">
        <f>IFERROR(VLOOKUP(A2005,Sheet1!$A$3:$C$490,3,FALSE),"")</f>
        <v/>
      </c>
      <c r="F2005" t="str">
        <f>IFERROR(VLOOKUP(A2005,Sheet1!$D$2:$E$293,2,FALSE),"")</f>
        <v/>
      </c>
      <c r="G2005" t="e">
        <f t="shared" si="42"/>
        <v>#VALUE!</v>
      </c>
    </row>
    <row r="2006" spans="1:7" x14ac:dyDescent="0.3">
      <c r="A2006" t="s">
        <v>4151</v>
      </c>
      <c r="B2006">
        <v>123.94634941</v>
      </c>
      <c r="C2006">
        <v>0</v>
      </c>
      <c r="D2006" t="str">
        <f>IFERROR(VLOOKUP(A2006,Sheet1!$A$3:$C$490,1,FALSE),"")</f>
        <v/>
      </c>
      <c r="E2006" t="str">
        <f>IFERROR(VLOOKUP(A2006,Sheet1!$A$3:$C$490,3,FALSE),"")</f>
        <v/>
      </c>
      <c r="F2006" t="str">
        <f>IFERROR(VLOOKUP(A2006,Sheet1!$D$2:$E$293,2,FALSE),"")</f>
        <v/>
      </c>
      <c r="G2006" t="e">
        <f t="shared" si="42"/>
        <v>#VALUE!</v>
      </c>
    </row>
    <row r="2007" spans="1:7" x14ac:dyDescent="0.3">
      <c r="A2007" t="s">
        <v>4150</v>
      </c>
      <c r="B2007">
        <v>32.606918720000003</v>
      </c>
      <c r="C2007">
        <v>0</v>
      </c>
      <c r="D2007" t="str">
        <f>IFERROR(VLOOKUP(A2007,Sheet1!$A$3:$C$490,1,FALSE),"")</f>
        <v/>
      </c>
      <c r="E2007" t="str">
        <f>IFERROR(VLOOKUP(A2007,Sheet1!$A$3:$C$490,3,FALSE),"")</f>
        <v/>
      </c>
      <c r="F2007" t="str">
        <f>IFERROR(VLOOKUP(A2007,Sheet1!$D$2:$E$293,2,FALSE),"")</f>
        <v/>
      </c>
      <c r="G2007" t="e">
        <f t="shared" si="42"/>
        <v>#VALUE!</v>
      </c>
    </row>
    <row r="2008" spans="1:7" x14ac:dyDescent="0.3">
      <c r="A2008" t="s">
        <v>4149</v>
      </c>
      <c r="B2008">
        <v>0.69068655000000001</v>
      </c>
      <c r="C2008">
        <v>0</v>
      </c>
      <c r="D2008" t="str">
        <f>IFERROR(VLOOKUP(A2008,Sheet1!$A$3:$C$490,1,FALSE),"")</f>
        <v/>
      </c>
      <c r="E2008" t="str">
        <f>IFERROR(VLOOKUP(A2008,Sheet1!$A$3:$C$490,3,FALSE),"")</f>
        <v/>
      </c>
      <c r="F2008" t="str">
        <f>IFERROR(VLOOKUP(A2008,Sheet1!$D$2:$E$293,2,FALSE),"")</f>
        <v/>
      </c>
      <c r="G2008" t="e">
        <f t="shared" si="42"/>
        <v>#VALUE!</v>
      </c>
    </row>
    <row r="2009" spans="1:7" x14ac:dyDescent="0.3">
      <c r="A2009" t="s">
        <v>4148</v>
      </c>
      <c r="B2009">
        <v>0.84714645</v>
      </c>
      <c r="C2009">
        <v>0</v>
      </c>
      <c r="D2009" t="str">
        <f>IFERROR(VLOOKUP(A2009,Sheet1!$A$3:$C$490,1,FALSE),"")</f>
        <v/>
      </c>
      <c r="E2009" t="str">
        <f>IFERROR(VLOOKUP(A2009,Sheet1!$A$3:$C$490,3,FALSE),"")</f>
        <v/>
      </c>
      <c r="F2009" t="str">
        <f>IFERROR(VLOOKUP(A2009,Sheet1!$D$2:$E$293,2,FALSE),"")</f>
        <v/>
      </c>
      <c r="G2009" t="e">
        <f t="shared" si="42"/>
        <v>#VALUE!</v>
      </c>
    </row>
    <row r="2010" spans="1:7" x14ac:dyDescent="0.3">
      <c r="A2010" t="s">
        <v>4147</v>
      </c>
      <c r="B2010">
        <v>199.57810086999999</v>
      </c>
      <c r="C2010">
        <v>0</v>
      </c>
      <c r="D2010" t="str">
        <f>IFERROR(VLOOKUP(A2010,Sheet1!$A$3:$C$490,1,FALSE),"")</f>
        <v/>
      </c>
      <c r="E2010" t="str">
        <f>IFERROR(VLOOKUP(A2010,Sheet1!$A$3:$C$490,3,FALSE),"")</f>
        <v/>
      </c>
      <c r="F2010" t="str">
        <f>IFERROR(VLOOKUP(A2010,Sheet1!$D$2:$E$293,2,FALSE),"")</f>
        <v/>
      </c>
      <c r="G2010" t="e">
        <f t="shared" si="42"/>
        <v>#VALUE!</v>
      </c>
    </row>
    <row r="2011" spans="1:7" x14ac:dyDescent="0.3">
      <c r="A2011" t="s">
        <v>4146</v>
      </c>
      <c r="B2011">
        <v>1.9878139999999999E-2</v>
      </c>
      <c r="C2011">
        <v>0</v>
      </c>
      <c r="D2011" t="str">
        <f>IFERROR(VLOOKUP(A2011,Sheet1!$A$3:$C$490,1,FALSE),"")</f>
        <v/>
      </c>
      <c r="E2011" t="str">
        <f>IFERROR(VLOOKUP(A2011,Sheet1!$A$3:$C$490,3,FALSE),"")</f>
        <v/>
      </c>
      <c r="F2011" t="str">
        <f>IFERROR(VLOOKUP(A2011,Sheet1!$D$2:$E$293,2,FALSE),"")</f>
        <v/>
      </c>
      <c r="G2011" t="e">
        <f t="shared" si="42"/>
        <v>#VALUE!</v>
      </c>
    </row>
    <row r="2012" spans="1:7" x14ac:dyDescent="0.3">
      <c r="A2012" t="s">
        <v>4145</v>
      </c>
      <c r="B2012">
        <v>1.24029491</v>
      </c>
      <c r="C2012">
        <v>0</v>
      </c>
      <c r="D2012" t="str">
        <f>IFERROR(VLOOKUP(A2012,Sheet1!$A$3:$C$490,1,FALSE),"")</f>
        <v/>
      </c>
      <c r="E2012" t="str">
        <f>IFERROR(VLOOKUP(A2012,Sheet1!$A$3:$C$490,3,FALSE),"")</f>
        <v/>
      </c>
      <c r="F2012" t="str">
        <f>IFERROR(VLOOKUP(A2012,Sheet1!$D$2:$E$293,2,FALSE),"")</f>
        <v/>
      </c>
      <c r="G2012" t="e">
        <f t="shared" si="42"/>
        <v>#VALUE!</v>
      </c>
    </row>
    <row r="2013" spans="1:7" x14ac:dyDescent="0.3">
      <c r="A2013" t="s">
        <v>4144</v>
      </c>
      <c r="B2013">
        <v>263.37343957000002</v>
      </c>
      <c r="C2013">
        <v>0</v>
      </c>
      <c r="D2013" t="str">
        <f>IFERROR(VLOOKUP(A2013,Sheet1!$A$3:$C$490,1,FALSE),"")</f>
        <v/>
      </c>
      <c r="E2013" t="str">
        <f>IFERROR(VLOOKUP(A2013,Sheet1!$A$3:$C$490,3,FALSE),"")</f>
        <v/>
      </c>
      <c r="F2013" t="str">
        <f>IFERROR(VLOOKUP(A2013,Sheet1!$D$2:$E$293,2,FALSE),"")</f>
        <v/>
      </c>
      <c r="G2013" t="e">
        <f t="shared" si="42"/>
        <v>#VALUE!</v>
      </c>
    </row>
    <row r="2014" spans="1:7" x14ac:dyDescent="0.3">
      <c r="A2014" t="s">
        <v>4143</v>
      </c>
      <c r="B2014">
        <v>0.98092089999999998</v>
      </c>
      <c r="C2014">
        <v>0</v>
      </c>
      <c r="D2014" t="str">
        <f>IFERROR(VLOOKUP(A2014,Sheet1!$A$3:$C$490,1,FALSE),"")</f>
        <v/>
      </c>
      <c r="E2014" t="str">
        <f>IFERROR(VLOOKUP(A2014,Sheet1!$A$3:$C$490,3,FALSE),"")</f>
        <v/>
      </c>
      <c r="F2014" t="str">
        <f>IFERROR(VLOOKUP(A2014,Sheet1!$D$2:$E$293,2,FALSE),"")</f>
        <v/>
      </c>
      <c r="G2014" t="e">
        <f t="shared" si="42"/>
        <v>#VALUE!</v>
      </c>
    </row>
    <row r="2015" spans="1:7" x14ac:dyDescent="0.3">
      <c r="A2015" t="s">
        <v>4142</v>
      </c>
      <c r="B2015">
        <v>6.0007999999999997E-3</v>
      </c>
      <c r="C2015">
        <v>0</v>
      </c>
      <c r="D2015" t="str">
        <f>IFERROR(VLOOKUP(A2015,Sheet1!$A$3:$C$490,1,FALSE),"")</f>
        <v/>
      </c>
      <c r="E2015" t="str">
        <f>IFERROR(VLOOKUP(A2015,Sheet1!$A$3:$C$490,3,FALSE),"")</f>
        <v/>
      </c>
      <c r="F2015" t="str">
        <f>IFERROR(VLOOKUP(A2015,Sheet1!$D$2:$E$293,2,FALSE),"")</f>
        <v/>
      </c>
      <c r="G2015" t="e">
        <f t="shared" si="42"/>
        <v>#VALUE!</v>
      </c>
    </row>
    <row r="2016" spans="1:7" x14ac:dyDescent="0.3">
      <c r="A2016" t="s">
        <v>4141</v>
      </c>
      <c r="B2016">
        <v>2.30179716</v>
      </c>
      <c r="C2016">
        <v>0</v>
      </c>
      <c r="D2016" t="str">
        <f>IFERROR(VLOOKUP(A2016,Sheet1!$A$3:$C$490,1,FALSE),"")</f>
        <v/>
      </c>
      <c r="E2016" t="str">
        <f>IFERROR(VLOOKUP(A2016,Sheet1!$A$3:$C$490,3,FALSE),"")</f>
        <v/>
      </c>
      <c r="F2016" t="str">
        <f>IFERROR(VLOOKUP(A2016,Sheet1!$D$2:$E$293,2,FALSE),"")</f>
        <v/>
      </c>
      <c r="G2016" t="e">
        <f t="shared" si="42"/>
        <v>#VALUE!</v>
      </c>
    </row>
    <row r="2017" spans="1:7" x14ac:dyDescent="0.3">
      <c r="A2017" t="s">
        <v>4140</v>
      </c>
      <c r="B2017">
        <v>0.18987296000000001</v>
      </c>
      <c r="C2017">
        <v>0</v>
      </c>
      <c r="D2017" t="str">
        <f>IFERROR(VLOOKUP(A2017,Sheet1!$A$3:$C$490,1,FALSE),"")</f>
        <v/>
      </c>
      <c r="E2017" t="str">
        <f>IFERROR(VLOOKUP(A2017,Sheet1!$A$3:$C$490,3,FALSE),"")</f>
        <v/>
      </c>
      <c r="F2017" t="str">
        <f>IFERROR(VLOOKUP(A2017,Sheet1!$D$2:$E$293,2,FALSE),"")</f>
        <v/>
      </c>
      <c r="G2017" t="e">
        <f t="shared" si="42"/>
        <v>#VALUE!</v>
      </c>
    </row>
    <row r="2018" spans="1:7" x14ac:dyDescent="0.3">
      <c r="A2018" t="s">
        <v>4139</v>
      </c>
      <c r="B2018">
        <v>1.17202115</v>
      </c>
      <c r="C2018">
        <v>0</v>
      </c>
      <c r="D2018" t="str">
        <f>IFERROR(VLOOKUP(A2018,Sheet1!$A$3:$C$490,1,FALSE),"")</f>
        <v/>
      </c>
      <c r="E2018" t="str">
        <f>IFERROR(VLOOKUP(A2018,Sheet1!$A$3:$C$490,3,FALSE),"")</f>
        <v/>
      </c>
      <c r="F2018" t="str">
        <f>IFERROR(VLOOKUP(A2018,Sheet1!$D$2:$E$293,2,FALSE),"")</f>
        <v/>
      </c>
      <c r="G2018" t="e">
        <f t="shared" si="42"/>
        <v>#VALUE!</v>
      </c>
    </row>
    <row r="2019" spans="1:7" x14ac:dyDescent="0.3">
      <c r="A2019" t="s">
        <v>4138</v>
      </c>
      <c r="B2019">
        <v>8.3245112599999995</v>
      </c>
      <c r="C2019">
        <v>0</v>
      </c>
      <c r="D2019" t="str">
        <f>IFERROR(VLOOKUP(A2019,Sheet1!$A$3:$C$490,1,FALSE),"")</f>
        <v/>
      </c>
      <c r="E2019" t="str">
        <f>IFERROR(VLOOKUP(A2019,Sheet1!$A$3:$C$490,3,FALSE),"")</f>
        <v/>
      </c>
      <c r="F2019" t="str">
        <f>IFERROR(VLOOKUP(A2019,Sheet1!$D$2:$E$293,2,FALSE),"")</f>
        <v/>
      </c>
      <c r="G2019" t="e">
        <f t="shared" si="42"/>
        <v>#VALUE!</v>
      </c>
    </row>
    <row r="2020" spans="1:7" x14ac:dyDescent="0.3">
      <c r="A2020" t="s">
        <v>4137</v>
      </c>
      <c r="B2020">
        <v>6.3977285799999999</v>
      </c>
      <c r="C2020">
        <v>0</v>
      </c>
      <c r="D2020" t="str">
        <f>IFERROR(VLOOKUP(A2020,Sheet1!$A$3:$C$490,1,FALSE),"")</f>
        <v/>
      </c>
      <c r="E2020" t="str">
        <f>IFERROR(VLOOKUP(A2020,Sheet1!$A$3:$C$490,3,FALSE),"")</f>
        <v/>
      </c>
      <c r="F2020" t="str">
        <f>IFERROR(VLOOKUP(A2020,Sheet1!$D$2:$E$293,2,FALSE),"")</f>
        <v/>
      </c>
      <c r="G2020" t="e">
        <f t="shared" si="42"/>
        <v>#VALUE!</v>
      </c>
    </row>
    <row r="2021" spans="1:7" x14ac:dyDescent="0.3">
      <c r="A2021" t="s">
        <v>4136</v>
      </c>
      <c r="B2021">
        <v>1.0186688699999999</v>
      </c>
      <c r="C2021">
        <v>0</v>
      </c>
      <c r="D2021" t="str">
        <f>IFERROR(VLOOKUP(A2021,Sheet1!$A$3:$C$490,1,FALSE),"")</f>
        <v/>
      </c>
      <c r="E2021" t="str">
        <f>IFERROR(VLOOKUP(A2021,Sheet1!$A$3:$C$490,3,FALSE),"")</f>
        <v/>
      </c>
      <c r="F2021" t="str">
        <f>IFERROR(VLOOKUP(A2021,Sheet1!$D$2:$E$293,2,FALSE),"")</f>
        <v/>
      </c>
      <c r="G2021" t="e">
        <f t="shared" si="42"/>
        <v>#VALUE!</v>
      </c>
    </row>
    <row r="2022" spans="1:7" x14ac:dyDescent="0.3">
      <c r="A2022" t="s">
        <v>4135</v>
      </c>
      <c r="B2022">
        <v>2.5789739599999999</v>
      </c>
      <c r="C2022">
        <v>0</v>
      </c>
      <c r="D2022" t="str">
        <f>IFERROR(VLOOKUP(A2022,Sheet1!$A$3:$C$490,1,FALSE),"")</f>
        <v/>
      </c>
      <c r="E2022" t="str">
        <f>IFERROR(VLOOKUP(A2022,Sheet1!$A$3:$C$490,3,FALSE),"")</f>
        <v/>
      </c>
      <c r="F2022" t="str">
        <f>IFERROR(VLOOKUP(A2022,Sheet1!$D$2:$E$293,2,FALSE),"")</f>
        <v/>
      </c>
      <c r="G2022" t="e">
        <f t="shared" si="42"/>
        <v>#VALUE!</v>
      </c>
    </row>
    <row r="2023" spans="1:7" x14ac:dyDescent="0.3">
      <c r="A2023" t="s">
        <v>4134</v>
      </c>
      <c r="B2023">
        <v>3.1103872799999999</v>
      </c>
      <c r="C2023">
        <v>0</v>
      </c>
      <c r="D2023" t="str">
        <f>IFERROR(VLOOKUP(A2023,Sheet1!$A$3:$C$490,1,FALSE),"")</f>
        <v/>
      </c>
      <c r="E2023" t="str">
        <f>IFERROR(VLOOKUP(A2023,Sheet1!$A$3:$C$490,3,FALSE),"")</f>
        <v/>
      </c>
      <c r="F2023" t="str">
        <f>IFERROR(VLOOKUP(A2023,Sheet1!$D$2:$E$293,2,FALSE),"")</f>
        <v/>
      </c>
      <c r="G2023" t="e">
        <f t="shared" si="42"/>
        <v>#VALUE!</v>
      </c>
    </row>
    <row r="2024" spans="1:7" x14ac:dyDescent="0.3">
      <c r="A2024" t="s">
        <v>4133</v>
      </c>
      <c r="B2024">
        <v>28.090516730000001</v>
      </c>
      <c r="C2024">
        <v>0</v>
      </c>
      <c r="D2024" t="str">
        <f>IFERROR(VLOOKUP(A2024,Sheet1!$A$3:$C$490,1,FALSE),"")</f>
        <v/>
      </c>
      <c r="E2024" t="str">
        <f>IFERROR(VLOOKUP(A2024,Sheet1!$A$3:$C$490,3,FALSE),"")</f>
        <v/>
      </c>
      <c r="F2024" t="str">
        <f>IFERROR(VLOOKUP(A2024,Sheet1!$D$2:$E$293,2,FALSE),"")</f>
        <v/>
      </c>
      <c r="G2024" t="e">
        <f t="shared" si="42"/>
        <v>#VALUE!</v>
      </c>
    </row>
    <row r="2025" spans="1:7" x14ac:dyDescent="0.3">
      <c r="A2025" t="s">
        <v>4132</v>
      </c>
      <c r="B2025">
        <v>4.9442061400000004</v>
      </c>
      <c r="C2025">
        <v>0</v>
      </c>
      <c r="D2025" t="str">
        <f>IFERROR(VLOOKUP(A2025,Sheet1!$A$3:$C$490,1,FALSE),"")</f>
        <v/>
      </c>
      <c r="E2025" t="str">
        <f>IFERROR(VLOOKUP(A2025,Sheet1!$A$3:$C$490,3,FALSE),"")</f>
        <v/>
      </c>
      <c r="F2025" t="str">
        <f>IFERROR(VLOOKUP(A2025,Sheet1!$D$2:$E$293,2,FALSE),"")</f>
        <v/>
      </c>
      <c r="G2025" t="e">
        <f t="shared" si="42"/>
        <v>#VALUE!</v>
      </c>
    </row>
    <row r="2026" spans="1:7" x14ac:dyDescent="0.3">
      <c r="A2026" t="s">
        <v>4131</v>
      </c>
      <c r="B2026">
        <v>1.0432930199999999</v>
      </c>
      <c r="C2026">
        <v>0</v>
      </c>
      <c r="D2026" t="str">
        <f>IFERROR(VLOOKUP(A2026,Sheet1!$A$3:$C$490,1,FALSE),"")</f>
        <v/>
      </c>
      <c r="E2026" t="str">
        <f>IFERROR(VLOOKUP(A2026,Sheet1!$A$3:$C$490,3,FALSE),"")</f>
        <v/>
      </c>
      <c r="F2026" t="str">
        <f>IFERROR(VLOOKUP(A2026,Sheet1!$D$2:$E$293,2,FALSE),"")</f>
        <v/>
      </c>
      <c r="G2026" t="e">
        <f t="shared" si="42"/>
        <v>#VALUE!</v>
      </c>
    </row>
    <row r="2027" spans="1:7" x14ac:dyDescent="0.3">
      <c r="A2027" t="s">
        <v>4130</v>
      </c>
      <c r="B2027">
        <v>0.45258242999999998</v>
      </c>
      <c r="C2027">
        <v>0</v>
      </c>
      <c r="D2027" t="str">
        <f>IFERROR(VLOOKUP(A2027,Sheet1!$A$3:$C$490,1,FALSE),"")</f>
        <v/>
      </c>
      <c r="E2027" t="str">
        <f>IFERROR(VLOOKUP(A2027,Sheet1!$A$3:$C$490,3,FALSE),"")</f>
        <v/>
      </c>
      <c r="F2027" t="str">
        <f>IFERROR(VLOOKUP(A2027,Sheet1!$D$2:$E$293,2,FALSE),"")</f>
        <v/>
      </c>
      <c r="G2027" t="e">
        <f t="shared" si="42"/>
        <v>#VALUE!</v>
      </c>
    </row>
    <row r="2028" spans="1:7" x14ac:dyDescent="0.3">
      <c r="A2028" t="s">
        <v>4129</v>
      </c>
      <c r="B2028">
        <v>3.2797171299999999</v>
      </c>
      <c r="C2028">
        <v>0</v>
      </c>
      <c r="D2028" t="str">
        <f>IFERROR(VLOOKUP(A2028,Sheet1!$A$3:$C$490,1,FALSE),"")</f>
        <v/>
      </c>
      <c r="E2028" t="str">
        <f>IFERROR(VLOOKUP(A2028,Sheet1!$A$3:$C$490,3,FALSE),"")</f>
        <v/>
      </c>
      <c r="F2028" t="str">
        <f>IFERROR(VLOOKUP(A2028,Sheet1!$D$2:$E$293,2,FALSE),"")</f>
        <v/>
      </c>
      <c r="G2028" t="e">
        <f t="shared" si="42"/>
        <v>#VALUE!</v>
      </c>
    </row>
    <row r="2029" spans="1:7" x14ac:dyDescent="0.3">
      <c r="A2029" t="s">
        <v>4128</v>
      </c>
      <c r="B2029">
        <v>24.57053453</v>
      </c>
      <c r="C2029">
        <v>0</v>
      </c>
      <c r="D2029" t="str">
        <f>IFERROR(VLOOKUP(A2029,Sheet1!$A$3:$C$490,1,FALSE),"")</f>
        <v/>
      </c>
      <c r="E2029" t="str">
        <f>IFERROR(VLOOKUP(A2029,Sheet1!$A$3:$C$490,3,FALSE),"")</f>
        <v/>
      </c>
      <c r="F2029" t="str">
        <f>IFERROR(VLOOKUP(A2029,Sheet1!$D$2:$E$293,2,FALSE),"")</f>
        <v/>
      </c>
      <c r="G2029" t="e">
        <f t="shared" si="42"/>
        <v>#VALUE!</v>
      </c>
    </row>
    <row r="2030" spans="1:7" x14ac:dyDescent="0.3">
      <c r="A2030" t="s">
        <v>4127</v>
      </c>
      <c r="B2030">
        <v>9.4052644700000005</v>
      </c>
      <c r="C2030">
        <v>0</v>
      </c>
      <c r="D2030" t="str">
        <f>IFERROR(VLOOKUP(A2030,Sheet1!$A$3:$C$490,1,FALSE),"")</f>
        <v/>
      </c>
      <c r="E2030" t="str">
        <f>IFERROR(VLOOKUP(A2030,Sheet1!$A$3:$C$490,3,FALSE),"")</f>
        <v/>
      </c>
      <c r="F2030" t="str">
        <f>IFERROR(VLOOKUP(A2030,Sheet1!$D$2:$E$293,2,FALSE),"")</f>
        <v/>
      </c>
      <c r="G2030" t="e">
        <f t="shared" si="42"/>
        <v>#VALUE!</v>
      </c>
    </row>
    <row r="2031" spans="1:7" x14ac:dyDescent="0.3">
      <c r="A2031" t="s">
        <v>4126</v>
      </c>
      <c r="B2031">
        <v>12.214684950000001</v>
      </c>
      <c r="C2031">
        <v>0</v>
      </c>
      <c r="D2031" t="str">
        <f>IFERROR(VLOOKUP(A2031,Sheet1!$A$3:$C$490,1,FALSE),"")</f>
        <v/>
      </c>
      <c r="E2031" t="str">
        <f>IFERROR(VLOOKUP(A2031,Sheet1!$A$3:$C$490,3,FALSE),"")</f>
        <v/>
      </c>
      <c r="F2031" t="str">
        <f>IFERROR(VLOOKUP(A2031,Sheet1!$D$2:$E$293,2,FALSE),"")</f>
        <v/>
      </c>
      <c r="G2031" t="e">
        <f t="shared" si="42"/>
        <v>#VALUE!</v>
      </c>
    </row>
    <row r="2032" spans="1:7" x14ac:dyDescent="0.3">
      <c r="A2032" t="s">
        <v>4125</v>
      </c>
      <c r="B2032">
        <v>0.15674535000000001</v>
      </c>
      <c r="C2032">
        <v>0</v>
      </c>
      <c r="D2032" t="str">
        <f>IFERROR(VLOOKUP(A2032,Sheet1!$A$3:$C$490,1,FALSE),"")</f>
        <v/>
      </c>
      <c r="E2032" t="str">
        <f>IFERROR(VLOOKUP(A2032,Sheet1!$A$3:$C$490,3,FALSE),"")</f>
        <v/>
      </c>
      <c r="F2032" t="str">
        <f>IFERROR(VLOOKUP(A2032,Sheet1!$D$2:$E$293,2,FALSE),"")</f>
        <v/>
      </c>
      <c r="G2032" t="e">
        <f t="shared" si="42"/>
        <v>#VALUE!</v>
      </c>
    </row>
    <row r="2033" spans="1:7" x14ac:dyDescent="0.3">
      <c r="A2033" t="s">
        <v>4124</v>
      </c>
      <c r="B2033">
        <v>0.11113772</v>
      </c>
      <c r="C2033">
        <v>0</v>
      </c>
      <c r="D2033" t="str">
        <f>IFERROR(VLOOKUP(A2033,Sheet1!$A$3:$C$490,1,FALSE),"")</f>
        <v/>
      </c>
      <c r="E2033" t="str">
        <f>IFERROR(VLOOKUP(A2033,Sheet1!$A$3:$C$490,3,FALSE),"")</f>
        <v/>
      </c>
      <c r="F2033" t="str">
        <f>IFERROR(VLOOKUP(A2033,Sheet1!$D$2:$E$293,2,FALSE),"")</f>
        <v/>
      </c>
      <c r="G2033" t="e">
        <f t="shared" si="42"/>
        <v>#VALUE!</v>
      </c>
    </row>
    <row r="2034" spans="1:7" x14ac:dyDescent="0.3">
      <c r="A2034" t="s">
        <v>4123</v>
      </c>
      <c r="B2034">
        <v>0.11282997</v>
      </c>
      <c r="C2034">
        <v>0</v>
      </c>
      <c r="D2034" t="str">
        <f>IFERROR(VLOOKUP(A2034,Sheet1!$A$3:$C$490,1,FALSE),"")</f>
        <v/>
      </c>
      <c r="E2034" t="str">
        <f>IFERROR(VLOOKUP(A2034,Sheet1!$A$3:$C$490,3,FALSE),"")</f>
        <v/>
      </c>
      <c r="F2034" t="str">
        <f>IFERROR(VLOOKUP(A2034,Sheet1!$D$2:$E$293,2,FALSE),"")</f>
        <v/>
      </c>
      <c r="G2034" t="e">
        <f t="shared" si="42"/>
        <v>#VALUE!</v>
      </c>
    </row>
    <row r="2035" spans="1:7" x14ac:dyDescent="0.3">
      <c r="A2035" t="s">
        <v>4122</v>
      </c>
      <c r="B2035">
        <v>0.18767867999999999</v>
      </c>
      <c r="C2035">
        <v>0</v>
      </c>
      <c r="D2035" t="str">
        <f>IFERROR(VLOOKUP(A2035,Sheet1!$A$3:$C$490,1,FALSE),"")</f>
        <v/>
      </c>
      <c r="E2035" t="str">
        <f>IFERROR(VLOOKUP(A2035,Sheet1!$A$3:$C$490,3,FALSE),"")</f>
        <v/>
      </c>
      <c r="F2035" t="str">
        <f>IFERROR(VLOOKUP(A2035,Sheet1!$D$2:$E$293,2,FALSE),"")</f>
        <v/>
      </c>
      <c r="G2035" t="e">
        <f t="shared" si="42"/>
        <v>#VALUE!</v>
      </c>
    </row>
    <row r="2036" spans="1:7" x14ac:dyDescent="0.3">
      <c r="A2036" t="s">
        <v>4121</v>
      </c>
      <c r="B2036">
        <v>0.65558353000000003</v>
      </c>
      <c r="C2036">
        <v>0</v>
      </c>
      <c r="D2036" t="str">
        <f>IFERROR(VLOOKUP(A2036,Sheet1!$A$3:$C$490,1,FALSE),"")</f>
        <v/>
      </c>
      <c r="E2036" t="str">
        <f>IFERROR(VLOOKUP(A2036,Sheet1!$A$3:$C$490,3,FALSE),"")</f>
        <v/>
      </c>
      <c r="F2036" t="str">
        <f>IFERROR(VLOOKUP(A2036,Sheet1!$D$2:$E$293,2,FALSE),"")</f>
        <v/>
      </c>
      <c r="G2036" t="e">
        <f t="shared" si="42"/>
        <v>#VALUE!</v>
      </c>
    </row>
    <row r="2037" spans="1:7" x14ac:dyDescent="0.3">
      <c r="A2037" t="s">
        <v>4120</v>
      </c>
      <c r="B2037">
        <v>2.4741677900000001</v>
      </c>
      <c r="C2037">
        <v>0</v>
      </c>
      <c r="D2037" t="str">
        <f>IFERROR(VLOOKUP(A2037,Sheet1!$A$3:$C$490,1,FALSE),"")</f>
        <v/>
      </c>
      <c r="E2037" t="str">
        <f>IFERROR(VLOOKUP(A2037,Sheet1!$A$3:$C$490,3,FALSE),"")</f>
        <v/>
      </c>
      <c r="F2037" t="str">
        <f>IFERROR(VLOOKUP(A2037,Sheet1!$D$2:$E$293,2,FALSE),"")</f>
        <v/>
      </c>
      <c r="G2037" t="e">
        <f t="shared" si="42"/>
        <v>#VALUE!</v>
      </c>
    </row>
    <row r="2038" spans="1:7" x14ac:dyDescent="0.3">
      <c r="A2038" t="s">
        <v>4119</v>
      </c>
      <c r="B2038">
        <v>16.33183588</v>
      </c>
      <c r="C2038">
        <v>0</v>
      </c>
      <c r="D2038" t="str">
        <f>IFERROR(VLOOKUP(A2038,Sheet1!$A$3:$C$490,1,FALSE),"")</f>
        <v/>
      </c>
      <c r="E2038" t="str">
        <f>IFERROR(VLOOKUP(A2038,Sheet1!$A$3:$C$490,3,FALSE),"")</f>
        <v/>
      </c>
      <c r="F2038" t="str">
        <f>IFERROR(VLOOKUP(A2038,Sheet1!$D$2:$E$293,2,FALSE),"")</f>
        <v/>
      </c>
      <c r="G2038" t="e">
        <f t="shared" si="42"/>
        <v>#VALUE!</v>
      </c>
    </row>
    <row r="2039" spans="1:7" x14ac:dyDescent="0.3">
      <c r="A2039" t="s">
        <v>4118</v>
      </c>
      <c r="B2039">
        <v>3.7906751999999999</v>
      </c>
      <c r="C2039">
        <v>0</v>
      </c>
      <c r="D2039" t="str">
        <f>IFERROR(VLOOKUP(A2039,Sheet1!$A$3:$C$490,1,FALSE),"")</f>
        <v/>
      </c>
      <c r="E2039" t="str">
        <f>IFERROR(VLOOKUP(A2039,Sheet1!$A$3:$C$490,3,FALSE),"")</f>
        <v/>
      </c>
      <c r="F2039" t="str">
        <f>IFERROR(VLOOKUP(A2039,Sheet1!$D$2:$E$293,2,FALSE),"")</f>
        <v/>
      </c>
      <c r="G2039" t="e">
        <f t="shared" si="42"/>
        <v>#VALUE!</v>
      </c>
    </row>
    <row r="2040" spans="1:7" x14ac:dyDescent="0.3">
      <c r="A2040" t="s">
        <v>4117</v>
      </c>
      <c r="B2040">
        <v>2.6458239699999999</v>
      </c>
      <c r="C2040">
        <v>0</v>
      </c>
      <c r="D2040" t="str">
        <f>IFERROR(VLOOKUP(A2040,Sheet1!$A$3:$C$490,1,FALSE),"")</f>
        <v/>
      </c>
      <c r="E2040" t="str">
        <f>IFERROR(VLOOKUP(A2040,Sheet1!$A$3:$C$490,3,FALSE),"")</f>
        <v/>
      </c>
      <c r="F2040" t="str">
        <f>IFERROR(VLOOKUP(A2040,Sheet1!$D$2:$E$293,2,FALSE),"")</f>
        <v/>
      </c>
      <c r="G2040" t="e">
        <f t="shared" si="42"/>
        <v>#VALUE!</v>
      </c>
    </row>
    <row r="2041" spans="1:7" x14ac:dyDescent="0.3">
      <c r="A2041" t="s">
        <v>4116</v>
      </c>
      <c r="B2041">
        <v>1.2889790400000001</v>
      </c>
      <c r="C2041">
        <v>0</v>
      </c>
      <c r="D2041" t="str">
        <f>IFERROR(VLOOKUP(A2041,Sheet1!$A$3:$C$490,1,FALSE),"")</f>
        <v/>
      </c>
      <c r="E2041" t="str">
        <f>IFERROR(VLOOKUP(A2041,Sheet1!$A$3:$C$490,3,FALSE),"")</f>
        <v/>
      </c>
      <c r="F2041" t="str">
        <f>IFERROR(VLOOKUP(A2041,Sheet1!$D$2:$E$293,2,FALSE),"")</f>
        <v/>
      </c>
      <c r="G2041" t="e">
        <f t="shared" si="42"/>
        <v>#VALUE!</v>
      </c>
    </row>
    <row r="2042" spans="1:7" x14ac:dyDescent="0.3">
      <c r="A2042" t="s">
        <v>4115</v>
      </c>
      <c r="B2042">
        <v>3.6450518199999999</v>
      </c>
      <c r="C2042">
        <v>0</v>
      </c>
      <c r="D2042" t="str">
        <f>IFERROR(VLOOKUP(A2042,Sheet1!$A$3:$C$490,1,FALSE),"")</f>
        <v/>
      </c>
      <c r="E2042" t="str">
        <f>IFERROR(VLOOKUP(A2042,Sheet1!$A$3:$C$490,3,FALSE),"")</f>
        <v/>
      </c>
      <c r="F2042" t="str">
        <f>IFERROR(VLOOKUP(A2042,Sheet1!$D$2:$E$293,2,FALSE),"")</f>
        <v/>
      </c>
      <c r="G2042" t="e">
        <f t="shared" si="42"/>
        <v>#VALUE!</v>
      </c>
    </row>
    <row r="2043" spans="1:7" x14ac:dyDescent="0.3">
      <c r="A2043" t="s">
        <v>4114</v>
      </c>
      <c r="B2043">
        <v>3.92622442</v>
      </c>
      <c r="C2043">
        <v>0</v>
      </c>
      <c r="D2043" t="str">
        <f>IFERROR(VLOOKUP(A2043,Sheet1!$A$3:$C$490,1,FALSE),"")</f>
        <v/>
      </c>
      <c r="E2043" t="str">
        <f>IFERROR(VLOOKUP(A2043,Sheet1!$A$3:$C$490,3,FALSE),"")</f>
        <v/>
      </c>
      <c r="F2043" t="str">
        <f>IFERROR(VLOOKUP(A2043,Sheet1!$D$2:$E$293,2,FALSE),"")</f>
        <v/>
      </c>
      <c r="G2043" t="e">
        <f t="shared" si="42"/>
        <v>#VALUE!</v>
      </c>
    </row>
    <row r="2044" spans="1:7" x14ac:dyDescent="0.3">
      <c r="A2044" t="s">
        <v>4113</v>
      </c>
      <c r="B2044">
        <v>2.1125870000000001E-2</v>
      </c>
      <c r="C2044">
        <v>0</v>
      </c>
      <c r="D2044" t="str">
        <f>IFERROR(VLOOKUP(A2044,Sheet1!$A$3:$C$490,1,FALSE),"")</f>
        <v/>
      </c>
      <c r="E2044" t="str">
        <f>IFERROR(VLOOKUP(A2044,Sheet1!$A$3:$C$490,3,FALSE),"")</f>
        <v/>
      </c>
      <c r="F2044" t="str">
        <f>IFERROR(VLOOKUP(A2044,Sheet1!$D$2:$E$293,2,FALSE),"")</f>
        <v/>
      </c>
      <c r="G2044" t="e">
        <f t="shared" si="42"/>
        <v>#VALUE!</v>
      </c>
    </row>
    <row r="2045" spans="1:7" x14ac:dyDescent="0.3">
      <c r="A2045" t="s">
        <v>4112</v>
      </c>
      <c r="B2045">
        <v>5.2486481500000002</v>
      </c>
      <c r="C2045">
        <v>0</v>
      </c>
      <c r="D2045" t="str">
        <f>IFERROR(VLOOKUP(A2045,Sheet1!$A$3:$C$490,1,FALSE),"")</f>
        <v/>
      </c>
      <c r="E2045" t="str">
        <f>IFERROR(VLOOKUP(A2045,Sheet1!$A$3:$C$490,3,FALSE),"")</f>
        <v/>
      </c>
      <c r="F2045" t="str">
        <f>IFERROR(VLOOKUP(A2045,Sheet1!$D$2:$E$293,2,FALSE),"")</f>
        <v/>
      </c>
      <c r="G2045" t="e">
        <f t="shared" si="42"/>
        <v>#VALUE!</v>
      </c>
    </row>
    <row r="2046" spans="1:7" x14ac:dyDescent="0.3">
      <c r="A2046" t="s">
        <v>4111</v>
      </c>
      <c r="B2046">
        <v>0.11584279</v>
      </c>
      <c r="C2046">
        <v>0</v>
      </c>
      <c r="D2046" t="str">
        <f>IFERROR(VLOOKUP(A2046,Sheet1!$A$3:$C$490,1,FALSE),"")</f>
        <v/>
      </c>
      <c r="E2046" t="str">
        <f>IFERROR(VLOOKUP(A2046,Sheet1!$A$3:$C$490,3,FALSE),"")</f>
        <v/>
      </c>
      <c r="F2046" t="str">
        <f>IFERROR(VLOOKUP(A2046,Sheet1!$D$2:$E$293,2,FALSE),"")</f>
        <v/>
      </c>
      <c r="G2046" t="e">
        <f t="shared" si="42"/>
        <v>#VALUE!</v>
      </c>
    </row>
    <row r="2047" spans="1:7" x14ac:dyDescent="0.3">
      <c r="A2047" t="s">
        <v>4110</v>
      </c>
      <c r="B2047">
        <v>0.57092708999999997</v>
      </c>
      <c r="C2047">
        <v>0</v>
      </c>
      <c r="D2047" t="str">
        <f>IFERROR(VLOOKUP(A2047,Sheet1!$A$3:$C$490,1,FALSE),"")</f>
        <v/>
      </c>
      <c r="E2047" t="str">
        <f>IFERROR(VLOOKUP(A2047,Sheet1!$A$3:$C$490,3,FALSE),"")</f>
        <v/>
      </c>
      <c r="F2047" t="str">
        <f>IFERROR(VLOOKUP(A2047,Sheet1!$D$2:$E$293,2,FALSE),"")</f>
        <v/>
      </c>
      <c r="G2047" t="e">
        <f t="shared" si="42"/>
        <v>#VALUE!</v>
      </c>
    </row>
    <row r="2048" spans="1:7" x14ac:dyDescent="0.3">
      <c r="A2048" t="s">
        <v>4109</v>
      </c>
      <c r="B2048">
        <v>3.3646634099999999</v>
      </c>
      <c r="C2048">
        <v>0</v>
      </c>
      <c r="D2048" t="str">
        <f>IFERROR(VLOOKUP(A2048,Sheet1!$A$3:$C$490,1,FALSE),"")</f>
        <v/>
      </c>
      <c r="E2048" t="str">
        <f>IFERROR(VLOOKUP(A2048,Sheet1!$A$3:$C$490,3,FALSE),"")</f>
        <v/>
      </c>
      <c r="F2048" t="str">
        <f>IFERROR(VLOOKUP(A2048,Sheet1!$D$2:$E$293,2,FALSE),"")</f>
        <v/>
      </c>
      <c r="G2048" t="e">
        <f t="shared" si="42"/>
        <v>#VALUE!</v>
      </c>
    </row>
    <row r="2049" spans="1:7" x14ac:dyDescent="0.3">
      <c r="A2049" t="s">
        <v>4108</v>
      </c>
      <c r="B2049">
        <v>4.0225305599999999</v>
      </c>
      <c r="C2049">
        <v>0</v>
      </c>
      <c r="D2049" t="str">
        <f>IFERROR(VLOOKUP(A2049,Sheet1!$A$3:$C$490,1,FALSE),"")</f>
        <v/>
      </c>
      <c r="E2049" t="str">
        <f>IFERROR(VLOOKUP(A2049,Sheet1!$A$3:$C$490,3,FALSE),"")</f>
        <v/>
      </c>
      <c r="F2049" t="str">
        <f>IFERROR(VLOOKUP(A2049,Sheet1!$D$2:$E$293,2,FALSE),"")</f>
        <v/>
      </c>
      <c r="G2049" t="e">
        <f t="shared" si="42"/>
        <v>#VALUE!</v>
      </c>
    </row>
    <row r="2050" spans="1:7" x14ac:dyDescent="0.3">
      <c r="A2050" t="s">
        <v>4107</v>
      </c>
      <c r="B2050">
        <v>10.706553789999999</v>
      </c>
      <c r="C2050">
        <v>0</v>
      </c>
      <c r="D2050" t="str">
        <f>IFERROR(VLOOKUP(A2050,Sheet1!$A$3:$C$490,1,FALSE),"")</f>
        <v/>
      </c>
      <c r="E2050" t="str">
        <f>IFERROR(VLOOKUP(A2050,Sheet1!$A$3:$C$490,3,FALSE),"")</f>
        <v/>
      </c>
      <c r="F2050" t="str">
        <f>IFERROR(VLOOKUP(A2050,Sheet1!$D$2:$E$293,2,FALSE),"")</f>
        <v/>
      </c>
      <c r="G2050" t="e">
        <f t="shared" si="42"/>
        <v>#VALUE!</v>
      </c>
    </row>
    <row r="2051" spans="1:7" x14ac:dyDescent="0.3">
      <c r="A2051" t="s">
        <v>4106</v>
      </c>
      <c r="B2051">
        <v>0.62086390999999996</v>
      </c>
      <c r="C2051">
        <v>0</v>
      </c>
      <c r="D2051" t="str">
        <f>IFERROR(VLOOKUP(A2051,Sheet1!$A$3:$C$490,1,FALSE),"")</f>
        <v/>
      </c>
      <c r="E2051" t="str">
        <f>IFERROR(VLOOKUP(A2051,Sheet1!$A$3:$C$490,3,FALSE),"")</f>
        <v/>
      </c>
      <c r="F2051" t="str">
        <f>IFERROR(VLOOKUP(A2051,Sheet1!$D$2:$E$293,2,FALSE),"")</f>
        <v/>
      </c>
      <c r="G2051" t="e">
        <f t="shared" si="42"/>
        <v>#VALUE!</v>
      </c>
    </row>
    <row r="2052" spans="1:7" x14ac:dyDescent="0.3">
      <c r="A2052" t="s">
        <v>4105</v>
      </c>
      <c r="B2052">
        <v>3.6163140000000003E-2</v>
      </c>
      <c r="C2052">
        <v>0</v>
      </c>
      <c r="D2052" t="str">
        <f>IFERROR(VLOOKUP(A2052,Sheet1!$A$3:$C$490,1,FALSE),"")</f>
        <v/>
      </c>
      <c r="E2052" t="str">
        <f>IFERROR(VLOOKUP(A2052,Sheet1!$A$3:$C$490,3,FALSE),"")</f>
        <v/>
      </c>
      <c r="F2052" t="str">
        <f>IFERROR(VLOOKUP(A2052,Sheet1!$D$2:$E$293,2,FALSE),"")</f>
        <v/>
      </c>
      <c r="G2052" t="e">
        <f t="shared" si="42"/>
        <v>#VALUE!</v>
      </c>
    </row>
    <row r="2053" spans="1:7" x14ac:dyDescent="0.3">
      <c r="A2053" t="s">
        <v>4104</v>
      </c>
      <c r="B2053">
        <v>0.53307464000000004</v>
      </c>
      <c r="C2053">
        <v>0</v>
      </c>
      <c r="D2053" t="str">
        <f>IFERROR(VLOOKUP(A2053,Sheet1!$A$3:$C$490,1,FALSE),"")</f>
        <v/>
      </c>
      <c r="E2053" t="str">
        <f>IFERROR(VLOOKUP(A2053,Sheet1!$A$3:$C$490,3,FALSE),"")</f>
        <v/>
      </c>
      <c r="F2053" t="str">
        <f>IFERROR(VLOOKUP(A2053,Sheet1!$D$2:$E$293,2,FALSE),"")</f>
        <v/>
      </c>
      <c r="G2053" t="e">
        <f t="shared" si="42"/>
        <v>#VALUE!</v>
      </c>
    </row>
    <row r="2054" spans="1:7" x14ac:dyDescent="0.3">
      <c r="A2054" t="s">
        <v>4103</v>
      </c>
      <c r="B2054">
        <v>1.40385074</v>
      </c>
      <c r="C2054">
        <v>0</v>
      </c>
      <c r="D2054" t="str">
        <f>IFERROR(VLOOKUP(A2054,Sheet1!$A$3:$C$490,1,FALSE),"")</f>
        <v/>
      </c>
      <c r="E2054" t="str">
        <f>IFERROR(VLOOKUP(A2054,Sheet1!$A$3:$C$490,3,FALSE),"")</f>
        <v/>
      </c>
      <c r="F2054" t="str">
        <f>IFERROR(VLOOKUP(A2054,Sheet1!$D$2:$E$293,2,FALSE),"")</f>
        <v/>
      </c>
      <c r="G2054" t="e">
        <f t="shared" si="42"/>
        <v>#VALUE!</v>
      </c>
    </row>
    <row r="2055" spans="1:7" x14ac:dyDescent="0.3">
      <c r="A2055" t="s">
        <v>4102</v>
      </c>
      <c r="B2055">
        <v>236.98516233999999</v>
      </c>
      <c r="C2055">
        <v>0</v>
      </c>
      <c r="D2055" t="str">
        <f>IFERROR(VLOOKUP(A2055,Sheet1!$A$3:$C$490,1,FALSE),"")</f>
        <v/>
      </c>
      <c r="E2055" t="str">
        <f>IFERROR(VLOOKUP(A2055,Sheet1!$A$3:$C$490,3,FALSE),"")</f>
        <v/>
      </c>
      <c r="F2055" t="str">
        <f>IFERROR(VLOOKUP(A2055,Sheet1!$D$2:$E$293,2,FALSE),"")</f>
        <v/>
      </c>
      <c r="G2055" t="e">
        <f t="shared" ref="G2055:G2118" si="43">B2055-F2055</f>
        <v>#VALUE!</v>
      </c>
    </row>
    <row r="2056" spans="1:7" x14ac:dyDescent="0.3">
      <c r="A2056" t="s">
        <v>4101</v>
      </c>
      <c r="B2056">
        <v>54.085256489999999</v>
      </c>
      <c r="C2056">
        <v>0</v>
      </c>
      <c r="D2056" t="str">
        <f>IFERROR(VLOOKUP(A2056,Sheet1!$A$3:$C$490,1,FALSE),"")</f>
        <v/>
      </c>
      <c r="E2056" t="str">
        <f>IFERROR(VLOOKUP(A2056,Sheet1!$A$3:$C$490,3,FALSE),"")</f>
        <v/>
      </c>
      <c r="F2056" t="str">
        <f>IFERROR(VLOOKUP(A2056,Sheet1!$D$2:$E$293,2,FALSE),"")</f>
        <v/>
      </c>
      <c r="G2056" t="e">
        <f t="shared" si="43"/>
        <v>#VALUE!</v>
      </c>
    </row>
    <row r="2057" spans="1:7" x14ac:dyDescent="0.3">
      <c r="A2057" t="s">
        <v>4100</v>
      </c>
      <c r="B2057">
        <v>20.764015700000002</v>
      </c>
      <c r="C2057">
        <v>0</v>
      </c>
      <c r="D2057" t="str">
        <f>IFERROR(VLOOKUP(A2057,Sheet1!$A$3:$C$490,1,FALSE),"")</f>
        <v/>
      </c>
      <c r="E2057" t="str">
        <f>IFERROR(VLOOKUP(A2057,Sheet1!$A$3:$C$490,3,FALSE),"")</f>
        <v/>
      </c>
      <c r="F2057" t="str">
        <f>IFERROR(VLOOKUP(A2057,Sheet1!$D$2:$E$293,2,FALSE),"")</f>
        <v/>
      </c>
      <c r="G2057" t="e">
        <f t="shared" si="43"/>
        <v>#VALUE!</v>
      </c>
    </row>
    <row r="2058" spans="1:7" x14ac:dyDescent="0.3">
      <c r="A2058" t="s">
        <v>4099</v>
      </c>
      <c r="B2058">
        <v>0.26753192999999997</v>
      </c>
      <c r="C2058">
        <v>0</v>
      </c>
      <c r="D2058" t="str">
        <f>IFERROR(VLOOKUP(A2058,Sheet1!$A$3:$C$490,1,FALSE),"")</f>
        <v/>
      </c>
      <c r="E2058" t="str">
        <f>IFERROR(VLOOKUP(A2058,Sheet1!$A$3:$C$490,3,FALSE),"")</f>
        <v/>
      </c>
      <c r="F2058" t="str">
        <f>IFERROR(VLOOKUP(A2058,Sheet1!$D$2:$E$293,2,FALSE),"")</f>
        <v/>
      </c>
      <c r="G2058" t="e">
        <f t="shared" si="43"/>
        <v>#VALUE!</v>
      </c>
    </row>
    <row r="2059" spans="1:7" x14ac:dyDescent="0.3">
      <c r="A2059" t="s">
        <v>4098</v>
      </c>
      <c r="B2059">
        <v>1.9349212200000001</v>
      </c>
      <c r="C2059">
        <v>0</v>
      </c>
      <c r="D2059" t="str">
        <f>IFERROR(VLOOKUP(A2059,Sheet1!$A$3:$C$490,1,FALSE),"")</f>
        <v/>
      </c>
      <c r="E2059" t="str">
        <f>IFERROR(VLOOKUP(A2059,Sheet1!$A$3:$C$490,3,FALSE),"")</f>
        <v/>
      </c>
      <c r="F2059" t="str">
        <f>IFERROR(VLOOKUP(A2059,Sheet1!$D$2:$E$293,2,FALSE),"")</f>
        <v/>
      </c>
      <c r="G2059" t="e">
        <f t="shared" si="43"/>
        <v>#VALUE!</v>
      </c>
    </row>
    <row r="2060" spans="1:7" x14ac:dyDescent="0.3">
      <c r="A2060" t="s">
        <v>4097</v>
      </c>
      <c r="B2060">
        <v>1.10770385</v>
      </c>
      <c r="C2060">
        <v>0</v>
      </c>
      <c r="D2060" t="str">
        <f>IFERROR(VLOOKUP(A2060,Sheet1!$A$3:$C$490,1,FALSE),"")</f>
        <v/>
      </c>
      <c r="E2060" t="str">
        <f>IFERROR(VLOOKUP(A2060,Sheet1!$A$3:$C$490,3,FALSE),"")</f>
        <v/>
      </c>
      <c r="F2060" t="str">
        <f>IFERROR(VLOOKUP(A2060,Sheet1!$D$2:$E$293,2,FALSE),"")</f>
        <v/>
      </c>
      <c r="G2060" t="e">
        <f t="shared" si="43"/>
        <v>#VALUE!</v>
      </c>
    </row>
    <row r="2061" spans="1:7" x14ac:dyDescent="0.3">
      <c r="A2061" t="s">
        <v>4096</v>
      </c>
      <c r="B2061">
        <v>2.0220899999999998E-3</v>
      </c>
      <c r="C2061">
        <v>0</v>
      </c>
      <c r="D2061" t="str">
        <f>IFERROR(VLOOKUP(A2061,Sheet1!$A$3:$C$490,1,FALSE),"")</f>
        <v/>
      </c>
      <c r="E2061" t="str">
        <f>IFERROR(VLOOKUP(A2061,Sheet1!$A$3:$C$490,3,FALSE),"")</f>
        <v/>
      </c>
      <c r="F2061" t="str">
        <f>IFERROR(VLOOKUP(A2061,Sheet1!$D$2:$E$293,2,FALSE),"")</f>
        <v/>
      </c>
      <c r="G2061" t="e">
        <f t="shared" si="43"/>
        <v>#VALUE!</v>
      </c>
    </row>
    <row r="2062" spans="1:7" x14ac:dyDescent="0.3">
      <c r="A2062" t="s">
        <v>4095</v>
      </c>
      <c r="B2062">
        <v>7.5798353299999999</v>
      </c>
      <c r="C2062">
        <v>0</v>
      </c>
      <c r="D2062" t="str">
        <f>IFERROR(VLOOKUP(A2062,Sheet1!$A$3:$C$490,1,FALSE),"")</f>
        <v/>
      </c>
      <c r="E2062" t="str">
        <f>IFERROR(VLOOKUP(A2062,Sheet1!$A$3:$C$490,3,FALSE),"")</f>
        <v/>
      </c>
      <c r="F2062" t="str">
        <f>IFERROR(VLOOKUP(A2062,Sheet1!$D$2:$E$293,2,FALSE),"")</f>
        <v/>
      </c>
      <c r="G2062" t="e">
        <f t="shared" si="43"/>
        <v>#VALUE!</v>
      </c>
    </row>
    <row r="2063" spans="1:7" x14ac:dyDescent="0.3">
      <c r="A2063" t="s">
        <v>4094</v>
      </c>
      <c r="B2063">
        <v>9.0804300000000004E-3</v>
      </c>
      <c r="C2063">
        <v>0</v>
      </c>
      <c r="D2063" t="str">
        <f>IFERROR(VLOOKUP(A2063,Sheet1!$A$3:$C$490,1,FALSE),"")</f>
        <v/>
      </c>
      <c r="E2063" t="str">
        <f>IFERROR(VLOOKUP(A2063,Sheet1!$A$3:$C$490,3,FALSE),"")</f>
        <v/>
      </c>
      <c r="F2063" t="str">
        <f>IFERROR(VLOOKUP(A2063,Sheet1!$D$2:$E$293,2,FALSE),"")</f>
        <v/>
      </c>
      <c r="G2063" t="e">
        <f t="shared" si="43"/>
        <v>#VALUE!</v>
      </c>
    </row>
    <row r="2064" spans="1:7" x14ac:dyDescent="0.3">
      <c r="A2064" t="s">
        <v>4093</v>
      </c>
      <c r="B2064">
        <v>0.44929502999999998</v>
      </c>
      <c r="C2064">
        <v>0</v>
      </c>
      <c r="D2064" t="str">
        <f>IFERROR(VLOOKUP(A2064,Sheet1!$A$3:$C$490,1,FALSE),"")</f>
        <v/>
      </c>
      <c r="E2064" t="str">
        <f>IFERROR(VLOOKUP(A2064,Sheet1!$A$3:$C$490,3,FALSE),"")</f>
        <v/>
      </c>
      <c r="F2064" t="str">
        <f>IFERROR(VLOOKUP(A2064,Sheet1!$D$2:$E$293,2,FALSE),"")</f>
        <v/>
      </c>
      <c r="G2064" t="e">
        <f t="shared" si="43"/>
        <v>#VALUE!</v>
      </c>
    </row>
    <row r="2065" spans="1:7" x14ac:dyDescent="0.3">
      <c r="A2065" t="s">
        <v>4092</v>
      </c>
      <c r="B2065">
        <v>0.69960719000000005</v>
      </c>
      <c r="C2065">
        <v>0</v>
      </c>
      <c r="D2065" t="str">
        <f>IFERROR(VLOOKUP(A2065,Sheet1!$A$3:$C$490,1,FALSE),"")</f>
        <v/>
      </c>
      <c r="E2065" t="str">
        <f>IFERROR(VLOOKUP(A2065,Sheet1!$A$3:$C$490,3,FALSE),"")</f>
        <v/>
      </c>
      <c r="F2065" t="str">
        <f>IFERROR(VLOOKUP(A2065,Sheet1!$D$2:$E$293,2,FALSE),"")</f>
        <v/>
      </c>
      <c r="G2065" t="e">
        <f t="shared" si="43"/>
        <v>#VALUE!</v>
      </c>
    </row>
    <row r="2066" spans="1:7" x14ac:dyDescent="0.3">
      <c r="A2066" t="s">
        <v>4091</v>
      </c>
      <c r="B2066">
        <v>0.54401219000000001</v>
      </c>
      <c r="C2066">
        <v>0</v>
      </c>
      <c r="D2066" t="str">
        <f>IFERROR(VLOOKUP(A2066,Sheet1!$A$3:$C$490,1,FALSE),"")</f>
        <v/>
      </c>
      <c r="E2066" t="str">
        <f>IFERROR(VLOOKUP(A2066,Sheet1!$A$3:$C$490,3,FALSE),"")</f>
        <v/>
      </c>
      <c r="F2066" t="str">
        <f>IFERROR(VLOOKUP(A2066,Sheet1!$D$2:$E$293,2,FALSE),"")</f>
        <v/>
      </c>
      <c r="G2066" t="e">
        <f t="shared" si="43"/>
        <v>#VALUE!</v>
      </c>
    </row>
    <row r="2067" spans="1:7" x14ac:dyDescent="0.3">
      <c r="A2067" t="s">
        <v>4090</v>
      </c>
      <c r="B2067">
        <v>6.9030850000000005E-2</v>
      </c>
      <c r="C2067">
        <v>0</v>
      </c>
      <c r="D2067" t="str">
        <f>IFERROR(VLOOKUP(A2067,Sheet1!$A$3:$C$490,1,FALSE),"")</f>
        <v/>
      </c>
      <c r="E2067" t="str">
        <f>IFERROR(VLOOKUP(A2067,Sheet1!$A$3:$C$490,3,FALSE),"")</f>
        <v/>
      </c>
      <c r="F2067" t="str">
        <f>IFERROR(VLOOKUP(A2067,Sheet1!$D$2:$E$293,2,FALSE),"")</f>
        <v/>
      </c>
      <c r="G2067" t="e">
        <f t="shared" si="43"/>
        <v>#VALUE!</v>
      </c>
    </row>
    <row r="2068" spans="1:7" x14ac:dyDescent="0.3">
      <c r="A2068" t="s">
        <v>4089</v>
      </c>
      <c r="B2068">
        <v>1.75328609</v>
      </c>
      <c r="C2068">
        <v>0</v>
      </c>
      <c r="D2068" t="str">
        <f>IFERROR(VLOOKUP(A2068,Sheet1!$A$3:$C$490,1,FALSE),"")</f>
        <v/>
      </c>
      <c r="E2068" t="str">
        <f>IFERROR(VLOOKUP(A2068,Sheet1!$A$3:$C$490,3,FALSE),"")</f>
        <v/>
      </c>
      <c r="F2068" t="str">
        <f>IFERROR(VLOOKUP(A2068,Sheet1!$D$2:$E$293,2,FALSE),"")</f>
        <v/>
      </c>
      <c r="G2068" t="e">
        <f t="shared" si="43"/>
        <v>#VALUE!</v>
      </c>
    </row>
    <row r="2069" spans="1:7" x14ac:dyDescent="0.3">
      <c r="A2069" t="s">
        <v>4088</v>
      </c>
      <c r="B2069">
        <v>0.55264899000000001</v>
      </c>
      <c r="C2069">
        <v>0</v>
      </c>
      <c r="D2069" t="str">
        <f>IFERROR(VLOOKUP(A2069,Sheet1!$A$3:$C$490,1,FALSE),"")</f>
        <v/>
      </c>
      <c r="E2069" t="str">
        <f>IFERROR(VLOOKUP(A2069,Sheet1!$A$3:$C$490,3,FALSE),"")</f>
        <v/>
      </c>
      <c r="F2069" t="str">
        <f>IFERROR(VLOOKUP(A2069,Sheet1!$D$2:$E$293,2,FALSE),"")</f>
        <v/>
      </c>
      <c r="G2069" t="e">
        <f t="shared" si="43"/>
        <v>#VALUE!</v>
      </c>
    </row>
    <row r="2070" spans="1:7" x14ac:dyDescent="0.3">
      <c r="A2070" t="s">
        <v>4087</v>
      </c>
      <c r="B2070">
        <v>1.8682243300000001</v>
      </c>
      <c r="C2070">
        <v>0</v>
      </c>
      <c r="D2070" t="str">
        <f>IFERROR(VLOOKUP(A2070,Sheet1!$A$3:$C$490,1,FALSE),"")</f>
        <v/>
      </c>
      <c r="E2070" t="str">
        <f>IFERROR(VLOOKUP(A2070,Sheet1!$A$3:$C$490,3,FALSE),"")</f>
        <v/>
      </c>
      <c r="F2070" t="str">
        <f>IFERROR(VLOOKUP(A2070,Sheet1!$D$2:$E$293,2,FALSE),"")</f>
        <v/>
      </c>
      <c r="G2070" t="e">
        <f t="shared" si="43"/>
        <v>#VALUE!</v>
      </c>
    </row>
    <row r="2071" spans="1:7" x14ac:dyDescent="0.3">
      <c r="A2071" t="s">
        <v>4086</v>
      </c>
      <c r="B2071">
        <v>8.7856719999999999E-2</v>
      </c>
      <c r="C2071">
        <v>0</v>
      </c>
      <c r="D2071" t="str">
        <f>IFERROR(VLOOKUP(A2071,Sheet1!$A$3:$C$490,1,FALSE),"")</f>
        <v/>
      </c>
      <c r="E2071" t="str">
        <f>IFERROR(VLOOKUP(A2071,Sheet1!$A$3:$C$490,3,FALSE),"")</f>
        <v/>
      </c>
      <c r="F2071" t="str">
        <f>IFERROR(VLOOKUP(A2071,Sheet1!$D$2:$E$293,2,FALSE),"")</f>
        <v/>
      </c>
      <c r="G2071" t="e">
        <f t="shared" si="43"/>
        <v>#VALUE!</v>
      </c>
    </row>
    <row r="2072" spans="1:7" x14ac:dyDescent="0.3">
      <c r="A2072" t="s">
        <v>4085</v>
      </c>
      <c r="B2072">
        <v>2.6339062000000002</v>
      </c>
      <c r="C2072">
        <v>0</v>
      </c>
      <c r="D2072" t="str">
        <f>IFERROR(VLOOKUP(A2072,Sheet1!$A$3:$C$490,1,FALSE),"")</f>
        <v/>
      </c>
      <c r="E2072" t="str">
        <f>IFERROR(VLOOKUP(A2072,Sheet1!$A$3:$C$490,3,FALSE),"")</f>
        <v/>
      </c>
      <c r="F2072" t="str">
        <f>IFERROR(VLOOKUP(A2072,Sheet1!$D$2:$E$293,2,FALSE),"")</f>
        <v/>
      </c>
      <c r="G2072" t="e">
        <f t="shared" si="43"/>
        <v>#VALUE!</v>
      </c>
    </row>
    <row r="2073" spans="1:7" x14ac:dyDescent="0.3">
      <c r="A2073" t="s">
        <v>4084</v>
      </c>
      <c r="B2073">
        <v>0.17281378999999999</v>
      </c>
      <c r="C2073">
        <v>0</v>
      </c>
      <c r="D2073" t="str">
        <f>IFERROR(VLOOKUP(A2073,Sheet1!$A$3:$C$490,1,FALSE),"")</f>
        <v/>
      </c>
      <c r="E2073" t="str">
        <f>IFERROR(VLOOKUP(A2073,Sheet1!$A$3:$C$490,3,FALSE),"")</f>
        <v/>
      </c>
      <c r="F2073" t="str">
        <f>IFERROR(VLOOKUP(A2073,Sheet1!$D$2:$E$293,2,FALSE),"")</f>
        <v/>
      </c>
      <c r="G2073" t="e">
        <f t="shared" si="43"/>
        <v>#VALUE!</v>
      </c>
    </row>
    <row r="2074" spans="1:7" x14ac:dyDescent="0.3">
      <c r="A2074" t="s">
        <v>4083</v>
      </c>
      <c r="B2074">
        <v>1.16891593</v>
      </c>
      <c r="C2074">
        <v>0</v>
      </c>
      <c r="D2074" t="str">
        <f>IFERROR(VLOOKUP(A2074,Sheet1!$A$3:$C$490,1,FALSE),"")</f>
        <v/>
      </c>
      <c r="E2074" t="str">
        <f>IFERROR(VLOOKUP(A2074,Sheet1!$A$3:$C$490,3,FALSE),"")</f>
        <v/>
      </c>
      <c r="F2074" t="str">
        <f>IFERROR(VLOOKUP(A2074,Sheet1!$D$2:$E$293,2,FALSE),"")</f>
        <v/>
      </c>
      <c r="G2074" t="e">
        <f t="shared" si="43"/>
        <v>#VALUE!</v>
      </c>
    </row>
    <row r="2075" spans="1:7" x14ac:dyDescent="0.3">
      <c r="A2075" t="s">
        <v>4082</v>
      </c>
      <c r="B2075">
        <v>1.5117340100000001</v>
      </c>
      <c r="C2075">
        <v>0</v>
      </c>
      <c r="D2075" t="str">
        <f>IFERROR(VLOOKUP(A2075,Sheet1!$A$3:$C$490,1,FALSE),"")</f>
        <v/>
      </c>
      <c r="E2075" t="str">
        <f>IFERROR(VLOOKUP(A2075,Sheet1!$A$3:$C$490,3,FALSE),"")</f>
        <v/>
      </c>
      <c r="F2075" t="str">
        <f>IFERROR(VLOOKUP(A2075,Sheet1!$D$2:$E$293,2,FALSE),"")</f>
        <v/>
      </c>
      <c r="G2075" t="e">
        <f t="shared" si="43"/>
        <v>#VALUE!</v>
      </c>
    </row>
    <row r="2076" spans="1:7" x14ac:dyDescent="0.3">
      <c r="A2076" t="s">
        <v>4081</v>
      </c>
      <c r="B2076">
        <v>13.04791696</v>
      </c>
      <c r="C2076">
        <v>0</v>
      </c>
      <c r="D2076" t="str">
        <f>IFERROR(VLOOKUP(A2076,Sheet1!$A$3:$C$490,1,FALSE),"")</f>
        <v/>
      </c>
      <c r="E2076" t="str">
        <f>IFERROR(VLOOKUP(A2076,Sheet1!$A$3:$C$490,3,FALSE),"")</f>
        <v/>
      </c>
      <c r="F2076" t="str">
        <f>IFERROR(VLOOKUP(A2076,Sheet1!$D$2:$E$293,2,FALSE),"")</f>
        <v/>
      </c>
      <c r="G2076" t="e">
        <f t="shared" si="43"/>
        <v>#VALUE!</v>
      </c>
    </row>
    <row r="2077" spans="1:7" x14ac:dyDescent="0.3">
      <c r="A2077" t="s">
        <v>4080</v>
      </c>
      <c r="B2077">
        <v>0.29579159999999999</v>
      </c>
      <c r="C2077">
        <v>0</v>
      </c>
      <c r="D2077" t="str">
        <f>IFERROR(VLOOKUP(A2077,Sheet1!$A$3:$C$490,1,FALSE),"")</f>
        <v/>
      </c>
      <c r="E2077" t="str">
        <f>IFERROR(VLOOKUP(A2077,Sheet1!$A$3:$C$490,3,FALSE),"")</f>
        <v/>
      </c>
      <c r="F2077" t="str">
        <f>IFERROR(VLOOKUP(A2077,Sheet1!$D$2:$E$293,2,FALSE),"")</f>
        <v/>
      </c>
      <c r="G2077" t="e">
        <f t="shared" si="43"/>
        <v>#VALUE!</v>
      </c>
    </row>
    <row r="2078" spans="1:7" x14ac:dyDescent="0.3">
      <c r="A2078" t="s">
        <v>4079</v>
      </c>
      <c r="B2078">
        <v>2.7869029999999999E-2</v>
      </c>
      <c r="C2078">
        <v>0</v>
      </c>
      <c r="D2078" t="str">
        <f>IFERROR(VLOOKUP(A2078,Sheet1!$A$3:$C$490,1,FALSE),"")</f>
        <v/>
      </c>
      <c r="E2078" t="str">
        <f>IFERROR(VLOOKUP(A2078,Sheet1!$A$3:$C$490,3,FALSE),"")</f>
        <v/>
      </c>
      <c r="F2078" t="str">
        <f>IFERROR(VLOOKUP(A2078,Sheet1!$D$2:$E$293,2,FALSE),"")</f>
        <v/>
      </c>
      <c r="G2078" t="e">
        <f t="shared" si="43"/>
        <v>#VALUE!</v>
      </c>
    </row>
    <row r="2079" spans="1:7" x14ac:dyDescent="0.3">
      <c r="A2079" t="s">
        <v>4078</v>
      </c>
      <c r="B2079">
        <v>1.88165681</v>
      </c>
      <c r="C2079">
        <v>0</v>
      </c>
      <c r="D2079" t="str">
        <f>IFERROR(VLOOKUP(A2079,Sheet1!$A$3:$C$490,1,FALSE),"")</f>
        <v/>
      </c>
      <c r="E2079" t="str">
        <f>IFERROR(VLOOKUP(A2079,Sheet1!$A$3:$C$490,3,FALSE),"")</f>
        <v/>
      </c>
      <c r="F2079" t="str">
        <f>IFERROR(VLOOKUP(A2079,Sheet1!$D$2:$E$293,2,FALSE),"")</f>
        <v/>
      </c>
      <c r="G2079" t="e">
        <f t="shared" si="43"/>
        <v>#VALUE!</v>
      </c>
    </row>
    <row r="2080" spans="1:7" x14ac:dyDescent="0.3">
      <c r="A2080" t="s">
        <v>4077</v>
      </c>
      <c r="B2080">
        <v>0.16241127</v>
      </c>
      <c r="C2080">
        <v>0</v>
      </c>
      <c r="D2080" t="str">
        <f>IFERROR(VLOOKUP(A2080,Sheet1!$A$3:$C$490,1,FALSE),"")</f>
        <v/>
      </c>
      <c r="E2080" t="str">
        <f>IFERROR(VLOOKUP(A2080,Sheet1!$A$3:$C$490,3,FALSE),"")</f>
        <v/>
      </c>
      <c r="F2080" t="str">
        <f>IFERROR(VLOOKUP(A2080,Sheet1!$D$2:$E$293,2,FALSE),"")</f>
        <v/>
      </c>
      <c r="G2080" t="e">
        <f t="shared" si="43"/>
        <v>#VALUE!</v>
      </c>
    </row>
    <row r="2081" spans="1:7" x14ac:dyDescent="0.3">
      <c r="A2081" t="s">
        <v>4076</v>
      </c>
      <c r="B2081">
        <v>0.80766568999999999</v>
      </c>
      <c r="C2081">
        <v>0</v>
      </c>
      <c r="D2081" t="str">
        <f>IFERROR(VLOOKUP(A2081,Sheet1!$A$3:$C$490,1,FALSE),"")</f>
        <v/>
      </c>
      <c r="E2081" t="str">
        <f>IFERROR(VLOOKUP(A2081,Sheet1!$A$3:$C$490,3,FALSE),"")</f>
        <v/>
      </c>
      <c r="F2081" t="str">
        <f>IFERROR(VLOOKUP(A2081,Sheet1!$D$2:$E$293,2,FALSE),"")</f>
        <v/>
      </c>
      <c r="G2081" t="e">
        <f t="shared" si="43"/>
        <v>#VALUE!</v>
      </c>
    </row>
    <row r="2082" spans="1:7" x14ac:dyDescent="0.3">
      <c r="A2082" t="s">
        <v>4075</v>
      </c>
      <c r="B2082">
        <v>0.19546161000000001</v>
      </c>
      <c r="C2082">
        <v>0</v>
      </c>
      <c r="D2082" t="str">
        <f>IFERROR(VLOOKUP(A2082,Sheet1!$A$3:$C$490,1,FALSE),"")</f>
        <v/>
      </c>
      <c r="E2082" t="str">
        <f>IFERROR(VLOOKUP(A2082,Sheet1!$A$3:$C$490,3,FALSE),"")</f>
        <v/>
      </c>
      <c r="F2082" t="str">
        <f>IFERROR(VLOOKUP(A2082,Sheet1!$D$2:$E$293,2,FALSE),"")</f>
        <v/>
      </c>
      <c r="G2082" t="e">
        <f t="shared" si="43"/>
        <v>#VALUE!</v>
      </c>
    </row>
    <row r="2083" spans="1:7" x14ac:dyDescent="0.3">
      <c r="A2083" t="s">
        <v>4074</v>
      </c>
      <c r="B2083">
        <v>1.0093410000000001E-2</v>
      </c>
      <c r="C2083">
        <v>0</v>
      </c>
      <c r="D2083" t="str">
        <f>IFERROR(VLOOKUP(A2083,Sheet1!$A$3:$C$490,1,FALSE),"")</f>
        <v/>
      </c>
      <c r="E2083" t="str">
        <f>IFERROR(VLOOKUP(A2083,Sheet1!$A$3:$C$490,3,FALSE),"")</f>
        <v/>
      </c>
      <c r="F2083" t="str">
        <f>IFERROR(VLOOKUP(A2083,Sheet1!$D$2:$E$293,2,FALSE),"")</f>
        <v/>
      </c>
      <c r="G2083" t="e">
        <f t="shared" si="43"/>
        <v>#VALUE!</v>
      </c>
    </row>
    <row r="2084" spans="1:7" x14ac:dyDescent="0.3">
      <c r="A2084" t="s">
        <v>4073</v>
      </c>
      <c r="B2084">
        <v>1.6360153799999999</v>
      </c>
      <c r="C2084">
        <v>0</v>
      </c>
      <c r="D2084" t="str">
        <f>IFERROR(VLOOKUP(A2084,Sheet1!$A$3:$C$490,1,FALSE),"")</f>
        <v/>
      </c>
      <c r="E2084" t="str">
        <f>IFERROR(VLOOKUP(A2084,Sheet1!$A$3:$C$490,3,FALSE),"")</f>
        <v/>
      </c>
      <c r="F2084" t="str">
        <f>IFERROR(VLOOKUP(A2084,Sheet1!$D$2:$E$293,2,FALSE),"")</f>
        <v/>
      </c>
      <c r="G2084" t="e">
        <f t="shared" si="43"/>
        <v>#VALUE!</v>
      </c>
    </row>
    <row r="2085" spans="1:7" x14ac:dyDescent="0.3">
      <c r="A2085" t="s">
        <v>4072</v>
      </c>
      <c r="B2085">
        <v>0.32600115000000002</v>
      </c>
      <c r="C2085">
        <v>0</v>
      </c>
      <c r="D2085" t="str">
        <f>IFERROR(VLOOKUP(A2085,Sheet1!$A$3:$C$490,1,FALSE),"")</f>
        <v/>
      </c>
      <c r="E2085" t="str">
        <f>IFERROR(VLOOKUP(A2085,Sheet1!$A$3:$C$490,3,FALSE),"")</f>
        <v/>
      </c>
      <c r="F2085" t="str">
        <f>IFERROR(VLOOKUP(A2085,Sheet1!$D$2:$E$293,2,FALSE),"")</f>
        <v/>
      </c>
      <c r="G2085" t="e">
        <f t="shared" si="43"/>
        <v>#VALUE!</v>
      </c>
    </row>
    <row r="2086" spans="1:7" x14ac:dyDescent="0.3">
      <c r="A2086" t="s">
        <v>4071</v>
      </c>
      <c r="B2086">
        <v>0.28111185999999999</v>
      </c>
      <c r="C2086">
        <v>0</v>
      </c>
      <c r="D2086" t="str">
        <f>IFERROR(VLOOKUP(A2086,Sheet1!$A$3:$C$490,1,FALSE),"")</f>
        <v/>
      </c>
      <c r="E2086" t="str">
        <f>IFERROR(VLOOKUP(A2086,Sheet1!$A$3:$C$490,3,FALSE),"")</f>
        <v/>
      </c>
      <c r="F2086" t="str">
        <f>IFERROR(VLOOKUP(A2086,Sheet1!$D$2:$E$293,2,FALSE),"")</f>
        <v/>
      </c>
      <c r="G2086" t="e">
        <f t="shared" si="43"/>
        <v>#VALUE!</v>
      </c>
    </row>
    <row r="2087" spans="1:7" x14ac:dyDescent="0.3">
      <c r="A2087" t="s">
        <v>4070</v>
      </c>
      <c r="B2087">
        <v>6.0916096</v>
      </c>
      <c r="C2087">
        <v>0</v>
      </c>
      <c r="D2087" t="str">
        <f>IFERROR(VLOOKUP(A2087,Sheet1!$A$3:$C$490,1,FALSE),"")</f>
        <v/>
      </c>
      <c r="E2087" t="str">
        <f>IFERROR(VLOOKUP(A2087,Sheet1!$A$3:$C$490,3,FALSE),"")</f>
        <v/>
      </c>
      <c r="F2087" t="str">
        <f>IFERROR(VLOOKUP(A2087,Sheet1!$D$2:$E$293,2,FALSE),"")</f>
        <v/>
      </c>
      <c r="G2087" t="e">
        <f t="shared" si="43"/>
        <v>#VALUE!</v>
      </c>
    </row>
    <row r="2088" spans="1:7" x14ac:dyDescent="0.3">
      <c r="A2088" t="s">
        <v>4069</v>
      </c>
      <c r="B2088">
        <v>0.11398074</v>
      </c>
      <c r="C2088">
        <v>0</v>
      </c>
      <c r="D2088" t="str">
        <f>IFERROR(VLOOKUP(A2088,Sheet1!$A$3:$C$490,1,FALSE),"")</f>
        <v/>
      </c>
      <c r="E2088" t="str">
        <f>IFERROR(VLOOKUP(A2088,Sheet1!$A$3:$C$490,3,FALSE),"")</f>
        <v/>
      </c>
      <c r="F2088" t="str">
        <f>IFERROR(VLOOKUP(A2088,Sheet1!$D$2:$E$293,2,FALSE),"")</f>
        <v/>
      </c>
      <c r="G2088" t="e">
        <f t="shared" si="43"/>
        <v>#VALUE!</v>
      </c>
    </row>
    <row r="2089" spans="1:7" x14ac:dyDescent="0.3">
      <c r="A2089" t="s">
        <v>4068</v>
      </c>
      <c r="B2089">
        <v>0.99524184999999998</v>
      </c>
      <c r="C2089">
        <v>0</v>
      </c>
      <c r="D2089" t="str">
        <f>IFERROR(VLOOKUP(A2089,Sheet1!$A$3:$C$490,1,FALSE),"")</f>
        <v/>
      </c>
      <c r="E2089" t="str">
        <f>IFERROR(VLOOKUP(A2089,Sheet1!$A$3:$C$490,3,FALSE),"")</f>
        <v/>
      </c>
      <c r="F2089" t="str">
        <f>IFERROR(VLOOKUP(A2089,Sheet1!$D$2:$E$293,2,FALSE),"")</f>
        <v/>
      </c>
      <c r="G2089" t="e">
        <f t="shared" si="43"/>
        <v>#VALUE!</v>
      </c>
    </row>
    <row r="2090" spans="1:7" x14ac:dyDescent="0.3">
      <c r="A2090" t="s">
        <v>4067</v>
      </c>
      <c r="B2090">
        <v>6.7514030000000003E-2</v>
      </c>
      <c r="C2090">
        <v>0</v>
      </c>
      <c r="D2090" t="str">
        <f>IFERROR(VLOOKUP(A2090,Sheet1!$A$3:$C$490,1,FALSE),"")</f>
        <v/>
      </c>
      <c r="E2090" t="str">
        <f>IFERROR(VLOOKUP(A2090,Sheet1!$A$3:$C$490,3,FALSE),"")</f>
        <v/>
      </c>
      <c r="F2090" t="str">
        <f>IFERROR(VLOOKUP(A2090,Sheet1!$D$2:$E$293,2,FALSE),"")</f>
        <v/>
      </c>
      <c r="G2090" t="e">
        <f t="shared" si="43"/>
        <v>#VALUE!</v>
      </c>
    </row>
    <row r="2091" spans="1:7" x14ac:dyDescent="0.3">
      <c r="A2091" t="s">
        <v>4066</v>
      </c>
      <c r="B2091">
        <v>0.54779639999999996</v>
      </c>
      <c r="C2091">
        <v>0</v>
      </c>
      <c r="D2091" t="str">
        <f>IFERROR(VLOOKUP(A2091,Sheet1!$A$3:$C$490,1,FALSE),"")</f>
        <v/>
      </c>
      <c r="E2091" t="str">
        <f>IFERROR(VLOOKUP(A2091,Sheet1!$A$3:$C$490,3,FALSE),"")</f>
        <v/>
      </c>
      <c r="F2091" t="str">
        <f>IFERROR(VLOOKUP(A2091,Sheet1!$D$2:$E$293,2,FALSE),"")</f>
        <v/>
      </c>
      <c r="G2091" t="e">
        <f t="shared" si="43"/>
        <v>#VALUE!</v>
      </c>
    </row>
    <row r="2092" spans="1:7" x14ac:dyDescent="0.3">
      <c r="A2092" t="s">
        <v>4065</v>
      </c>
      <c r="B2092">
        <v>0.29898959000000003</v>
      </c>
      <c r="C2092">
        <v>0</v>
      </c>
      <c r="D2092" t="str">
        <f>IFERROR(VLOOKUP(A2092,Sheet1!$A$3:$C$490,1,FALSE),"")</f>
        <v/>
      </c>
      <c r="E2092" t="str">
        <f>IFERROR(VLOOKUP(A2092,Sheet1!$A$3:$C$490,3,FALSE),"")</f>
        <v/>
      </c>
      <c r="F2092" t="str">
        <f>IFERROR(VLOOKUP(A2092,Sheet1!$D$2:$E$293,2,FALSE),"")</f>
        <v/>
      </c>
      <c r="G2092" t="e">
        <f t="shared" si="43"/>
        <v>#VALUE!</v>
      </c>
    </row>
    <row r="2093" spans="1:7" x14ac:dyDescent="0.3">
      <c r="A2093" t="s">
        <v>4064</v>
      </c>
      <c r="B2093">
        <v>8.5683200000000001E-2</v>
      </c>
      <c r="C2093">
        <v>0</v>
      </c>
      <c r="D2093" t="str">
        <f>IFERROR(VLOOKUP(A2093,Sheet1!$A$3:$C$490,1,FALSE),"")</f>
        <v/>
      </c>
      <c r="E2093" t="str">
        <f>IFERROR(VLOOKUP(A2093,Sheet1!$A$3:$C$490,3,FALSE),"")</f>
        <v/>
      </c>
      <c r="F2093" t="str">
        <f>IFERROR(VLOOKUP(A2093,Sheet1!$D$2:$E$293,2,FALSE),"")</f>
        <v/>
      </c>
      <c r="G2093" t="e">
        <f t="shared" si="43"/>
        <v>#VALUE!</v>
      </c>
    </row>
    <row r="2094" spans="1:7" x14ac:dyDescent="0.3">
      <c r="A2094" t="s">
        <v>4063</v>
      </c>
      <c r="B2094">
        <v>0.25611762999999999</v>
      </c>
      <c r="C2094">
        <v>0</v>
      </c>
      <c r="D2094" t="str">
        <f>IFERROR(VLOOKUP(A2094,Sheet1!$A$3:$C$490,1,FALSE),"")</f>
        <v/>
      </c>
      <c r="E2094" t="str">
        <f>IFERROR(VLOOKUP(A2094,Sheet1!$A$3:$C$490,3,FALSE),"")</f>
        <v/>
      </c>
      <c r="F2094" t="str">
        <f>IFERROR(VLOOKUP(A2094,Sheet1!$D$2:$E$293,2,FALSE),"")</f>
        <v/>
      </c>
      <c r="G2094" t="e">
        <f t="shared" si="43"/>
        <v>#VALUE!</v>
      </c>
    </row>
    <row r="2095" spans="1:7" x14ac:dyDescent="0.3">
      <c r="A2095" t="s">
        <v>4062</v>
      </c>
      <c r="B2095">
        <v>1.5180721500000001</v>
      </c>
      <c r="C2095">
        <v>0</v>
      </c>
      <c r="D2095" t="str">
        <f>IFERROR(VLOOKUP(A2095,Sheet1!$A$3:$C$490,1,FALSE),"")</f>
        <v/>
      </c>
      <c r="E2095" t="str">
        <f>IFERROR(VLOOKUP(A2095,Sheet1!$A$3:$C$490,3,FALSE),"")</f>
        <v/>
      </c>
      <c r="F2095" t="str">
        <f>IFERROR(VLOOKUP(A2095,Sheet1!$D$2:$E$293,2,FALSE),"")</f>
        <v/>
      </c>
      <c r="G2095" t="e">
        <f t="shared" si="43"/>
        <v>#VALUE!</v>
      </c>
    </row>
    <row r="2096" spans="1:7" x14ac:dyDescent="0.3">
      <c r="A2096" t="s">
        <v>4061</v>
      </c>
      <c r="B2096">
        <v>0.58522481000000004</v>
      </c>
      <c r="C2096">
        <v>0</v>
      </c>
      <c r="D2096" t="str">
        <f>IFERROR(VLOOKUP(A2096,Sheet1!$A$3:$C$490,1,FALSE),"")</f>
        <v/>
      </c>
      <c r="E2096" t="str">
        <f>IFERROR(VLOOKUP(A2096,Sheet1!$A$3:$C$490,3,FALSE),"")</f>
        <v/>
      </c>
      <c r="F2096" t="str">
        <f>IFERROR(VLOOKUP(A2096,Sheet1!$D$2:$E$293,2,FALSE),"")</f>
        <v/>
      </c>
      <c r="G2096" t="e">
        <f t="shared" si="43"/>
        <v>#VALUE!</v>
      </c>
    </row>
    <row r="2097" spans="1:7" x14ac:dyDescent="0.3">
      <c r="A2097" t="s">
        <v>4060</v>
      </c>
      <c r="B2097">
        <v>1.2316739800000001</v>
      </c>
      <c r="C2097">
        <v>0</v>
      </c>
      <c r="D2097" t="str">
        <f>IFERROR(VLOOKUP(A2097,Sheet1!$A$3:$C$490,1,FALSE),"")</f>
        <v/>
      </c>
      <c r="E2097" t="str">
        <f>IFERROR(VLOOKUP(A2097,Sheet1!$A$3:$C$490,3,FALSE),"")</f>
        <v/>
      </c>
      <c r="F2097" t="str">
        <f>IFERROR(VLOOKUP(A2097,Sheet1!$D$2:$E$293,2,FALSE),"")</f>
        <v/>
      </c>
      <c r="G2097" t="e">
        <f t="shared" si="43"/>
        <v>#VALUE!</v>
      </c>
    </row>
    <row r="2098" spans="1:7" x14ac:dyDescent="0.3">
      <c r="A2098" t="s">
        <v>4059</v>
      </c>
      <c r="B2098">
        <v>0.20502237000000001</v>
      </c>
      <c r="C2098">
        <v>0</v>
      </c>
      <c r="D2098" t="str">
        <f>IFERROR(VLOOKUP(A2098,Sheet1!$A$3:$C$490,1,FALSE),"")</f>
        <v/>
      </c>
      <c r="E2098" t="str">
        <f>IFERROR(VLOOKUP(A2098,Sheet1!$A$3:$C$490,3,FALSE),"")</f>
        <v/>
      </c>
      <c r="F2098" t="str">
        <f>IFERROR(VLOOKUP(A2098,Sheet1!$D$2:$E$293,2,FALSE),"")</f>
        <v/>
      </c>
      <c r="G2098" t="e">
        <f t="shared" si="43"/>
        <v>#VALUE!</v>
      </c>
    </row>
    <row r="2099" spans="1:7" x14ac:dyDescent="0.3">
      <c r="A2099" t="s">
        <v>4058</v>
      </c>
      <c r="B2099">
        <v>0.88004041</v>
      </c>
      <c r="C2099">
        <v>0</v>
      </c>
      <c r="D2099" t="str">
        <f>IFERROR(VLOOKUP(A2099,Sheet1!$A$3:$C$490,1,FALSE),"")</f>
        <v/>
      </c>
      <c r="E2099" t="str">
        <f>IFERROR(VLOOKUP(A2099,Sheet1!$A$3:$C$490,3,FALSE),"")</f>
        <v/>
      </c>
      <c r="F2099" t="str">
        <f>IFERROR(VLOOKUP(A2099,Sheet1!$D$2:$E$293,2,FALSE),"")</f>
        <v/>
      </c>
      <c r="G2099" t="e">
        <f t="shared" si="43"/>
        <v>#VALUE!</v>
      </c>
    </row>
    <row r="2100" spans="1:7" x14ac:dyDescent="0.3">
      <c r="A2100" t="s">
        <v>4057</v>
      </c>
      <c r="B2100">
        <v>0.12880601999999999</v>
      </c>
      <c r="C2100">
        <v>0</v>
      </c>
      <c r="D2100" t="str">
        <f>IFERROR(VLOOKUP(A2100,Sheet1!$A$3:$C$490,1,FALSE),"")</f>
        <v/>
      </c>
      <c r="E2100" t="str">
        <f>IFERROR(VLOOKUP(A2100,Sheet1!$A$3:$C$490,3,FALSE),"")</f>
        <v/>
      </c>
      <c r="F2100" t="str">
        <f>IFERROR(VLOOKUP(A2100,Sheet1!$D$2:$E$293,2,FALSE),"")</f>
        <v/>
      </c>
      <c r="G2100" t="e">
        <f t="shared" si="43"/>
        <v>#VALUE!</v>
      </c>
    </row>
    <row r="2101" spans="1:7" x14ac:dyDescent="0.3">
      <c r="A2101" t="s">
        <v>4056</v>
      </c>
      <c r="B2101">
        <v>3.2224197700000001</v>
      </c>
      <c r="C2101">
        <v>0</v>
      </c>
      <c r="D2101" t="str">
        <f>IFERROR(VLOOKUP(A2101,Sheet1!$A$3:$C$490,1,FALSE),"")</f>
        <v/>
      </c>
      <c r="E2101" t="str">
        <f>IFERROR(VLOOKUP(A2101,Sheet1!$A$3:$C$490,3,FALSE),"")</f>
        <v/>
      </c>
      <c r="F2101" t="str">
        <f>IFERROR(VLOOKUP(A2101,Sheet1!$D$2:$E$293,2,FALSE),"")</f>
        <v/>
      </c>
      <c r="G2101" t="e">
        <f t="shared" si="43"/>
        <v>#VALUE!</v>
      </c>
    </row>
    <row r="2102" spans="1:7" x14ac:dyDescent="0.3">
      <c r="A2102" t="s">
        <v>4055</v>
      </c>
      <c r="B2102">
        <v>5.4114170000000003E-2</v>
      </c>
      <c r="C2102">
        <v>0</v>
      </c>
      <c r="D2102" t="str">
        <f>IFERROR(VLOOKUP(A2102,Sheet1!$A$3:$C$490,1,FALSE),"")</f>
        <v/>
      </c>
      <c r="E2102" t="str">
        <f>IFERROR(VLOOKUP(A2102,Sheet1!$A$3:$C$490,3,FALSE),"")</f>
        <v/>
      </c>
      <c r="F2102" t="str">
        <f>IFERROR(VLOOKUP(A2102,Sheet1!$D$2:$E$293,2,FALSE),"")</f>
        <v/>
      </c>
      <c r="G2102" t="e">
        <f t="shared" si="43"/>
        <v>#VALUE!</v>
      </c>
    </row>
    <row r="2103" spans="1:7" x14ac:dyDescent="0.3">
      <c r="A2103" t="s">
        <v>4054</v>
      </c>
      <c r="B2103">
        <v>0.30260963000000002</v>
      </c>
      <c r="C2103">
        <v>0</v>
      </c>
      <c r="D2103" t="str">
        <f>IFERROR(VLOOKUP(A2103,Sheet1!$A$3:$C$490,1,FALSE),"")</f>
        <v/>
      </c>
      <c r="E2103" t="str">
        <f>IFERROR(VLOOKUP(A2103,Sheet1!$A$3:$C$490,3,FALSE),"")</f>
        <v/>
      </c>
      <c r="F2103" t="str">
        <f>IFERROR(VLOOKUP(A2103,Sheet1!$D$2:$E$293,2,FALSE),"")</f>
        <v/>
      </c>
      <c r="G2103" t="e">
        <f t="shared" si="43"/>
        <v>#VALUE!</v>
      </c>
    </row>
    <row r="2104" spans="1:7" x14ac:dyDescent="0.3">
      <c r="A2104" t="s">
        <v>4053</v>
      </c>
      <c r="B2104">
        <v>3.0936000000000002E-3</v>
      </c>
      <c r="C2104">
        <v>0</v>
      </c>
      <c r="D2104" t="str">
        <f>IFERROR(VLOOKUP(A2104,Sheet1!$A$3:$C$490,1,FALSE),"")</f>
        <v/>
      </c>
      <c r="E2104" t="str">
        <f>IFERROR(VLOOKUP(A2104,Sheet1!$A$3:$C$490,3,FALSE),"")</f>
        <v/>
      </c>
      <c r="F2104" t="str">
        <f>IFERROR(VLOOKUP(A2104,Sheet1!$D$2:$E$293,2,FALSE),"")</f>
        <v/>
      </c>
      <c r="G2104" t="e">
        <f t="shared" si="43"/>
        <v>#VALUE!</v>
      </c>
    </row>
    <row r="2105" spans="1:7" x14ac:dyDescent="0.3">
      <c r="A2105" t="s">
        <v>4052</v>
      </c>
      <c r="B2105">
        <v>0.17994798000000001</v>
      </c>
      <c r="C2105">
        <v>0</v>
      </c>
      <c r="D2105" t="str">
        <f>IFERROR(VLOOKUP(A2105,Sheet1!$A$3:$C$490,1,FALSE),"")</f>
        <v/>
      </c>
      <c r="E2105" t="str">
        <f>IFERROR(VLOOKUP(A2105,Sheet1!$A$3:$C$490,3,FALSE),"")</f>
        <v/>
      </c>
      <c r="F2105" t="str">
        <f>IFERROR(VLOOKUP(A2105,Sheet1!$D$2:$E$293,2,FALSE),"")</f>
        <v/>
      </c>
      <c r="G2105" t="e">
        <f t="shared" si="43"/>
        <v>#VALUE!</v>
      </c>
    </row>
    <row r="2106" spans="1:7" x14ac:dyDescent="0.3">
      <c r="A2106" t="s">
        <v>4051</v>
      </c>
      <c r="B2106">
        <v>9.8940570000000005E-2</v>
      </c>
      <c r="C2106">
        <v>0</v>
      </c>
      <c r="D2106" t="str">
        <f>IFERROR(VLOOKUP(A2106,Sheet1!$A$3:$C$490,1,FALSE),"")</f>
        <v/>
      </c>
      <c r="E2106" t="str">
        <f>IFERROR(VLOOKUP(A2106,Sheet1!$A$3:$C$490,3,FALSE),"")</f>
        <v/>
      </c>
      <c r="F2106" t="str">
        <f>IFERROR(VLOOKUP(A2106,Sheet1!$D$2:$E$293,2,FALSE),"")</f>
        <v/>
      </c>
      <c r="G2106" t="e">
        <f t="shared" si="43"/>
        <v>#VALUE!</v>
      </c>
    </row>
    <row r="2107" spans="1:7" x14ac:dyDescent="0.3">
      <c r="A2107" t="s">
        <v>4050</v>
      </c>
      <c r="B2107">
        <v>9.9461380000000002E-2</v>
      </c>
      <c r="C2107">
        <v>0</v>
      </c>
      <c r="D2107" t="str">
        <f>IFERROR(VLOOKUP(A2107,Sheet1!$A$3:$C$490,1,FALSE),"")</f>
        <v/>
      </c>
      <c r="E2107" t="str">
        <f>IFERROR(VLOOKUP(A2107,Sheet1!$A$3:$C$490,3,FALSE),"")</f>
        <v/>
      </c>
      <c r="F2107" t="str">
        <f>IFERROR(VLOOKUP(A2107,Sheet1!$D$2:$E$293,2,FALSE),"")</f>
        <v/>
      </c>
      <c r="G2107" t="e">
        <f t="shared" si="43"/>
        <v>#VALUE!</v>
      </c>
    </row>
    <row r="2108" spans="1:7" x14ac:dyDescent="0.3">
      <c r="A2108" t="s">
        <v>4049</v>
      </c>
      <c r="B2108">
        <v>1.1366691900000001</v>
      </c>
      <c r="C2108">
        <v>0</v>
      </c>
      <c r="D2108" t="str">
        <f>IFERROR(VLOOKUP(A2108,Sheet1!$A$3:$C$490,1,FALSE),"")</f>
        <v/>
      </c>
      <c r="E2108" t="str">
        <f>IFERROR(VLOOKUP(A2108,Sheet1!$A$3:$C$490,3,FALSE),"")</f>
        <v/>
      </c>
      <c r="F2108" t="str">
        <f>IFERROR(VLOOKUP(A2108,Sheet1!$D$2:$E$293,2,FALSE),"")</f>
        <v/>
      </c>
      <c r="G2108" t="e">
        <f t="shared" si="43"/>
        <v>#VALUE!</v>
      </c>
    </row>
    <row r="2109" spans="1:7" x14ac:dyDescent="0.3">
      <c r="A2109" t="s">
        <v>4048</v>
      </c>
      <c r="B2109">
        <v>0.32561041000000002</v>
      </c>
      <c r="C2109">
        <v>0</v>
      </c>
      <c r="D2109" t="str">
        <f>IFERROR(VLOOKUP(A2109,Sheet1!$A$3:$C$490,1,FALSE),"")</f>
        <v/>
      </c>
      <c r="E2109" t="str">
        <f>IFERROR(VLOOKUP(A2109,Sheet1!$A$3:$C$490,3,FALSE),"")</f>
        <v/>
      </c>
      <c r="F2109" t="str">
        <f>IFERROR(VLOOKUP(A2109,Sheet1!$D$2:$E$293,2,FALSE),"")</f>
        <v/>
      </c>
      <c r="G2109" t="e">
        <f t="shared" si="43"/>
        <v>#VALUE!</v>
      </c>
    </row>
    <row r="2110" spans="1:7" x14ac:dyDescent="0.3">
      <c r="A2110" t="s">
        <v>4047</v>
      </c>
      <c r="B2110">
        <v>0.59848190999999995</v>
      </c>
      <c r="C2110">
        <v>0</v>
      </c>
      <c r="D2110" t="str">
        <f>IFERROR(VLOOKUP(A2110,Sheet1!$A$3:$C$490,1,FALSE),"")</f>
        <v/>
      </c>
      <c r="E2110" t="str">
        <f>IFERROR(VLOOKUP(A2110,Sheet1!$A$3:$C$490,3,FALSE),"")</f>
        <v/>
      </c>
      <c r="F2110" t="str">
        <f>IFERROR(VLOOKUP(A2110,Sheet1!$D$2:$E$293,2,FALSE),"")</f>
        <v/>
      </c>
      <c r="G2110" t="e">
        <f t="shared" si="43"/>
        <v>#VALUE!</v>
      </c>
    </row>
    <row r="2111" spans="1:7" x14ac:dyDescent="0.3">
      <c r="A2111" t="s">
        <v>4046</v>
      </c>
      <c r="B2111">
        <v>0.82080505000000004</v>
      </c>
      <c r="C2111">
        <v>0</v>
      </c>
      <c r="D2111" t="str">
        <f>IFERROR(VLOOKUP(A2111,Sheet1!$A$3:$C$490,1,FALSE),"")</f>
        <v/>
      </c>
      <c r="E2111" t="str">
        <f>IFERROR(VLOOKUP(A2111,Sheet1!$A$3:$C$490,3,FALSE),"")</f>
        <v/>
      </c>
      <c r="F2111" t="str">
        <f>IFERROR(VLOOKUP(A2111,Sheet1!$D$2:$E$293,2,FALSE),"")</f>
        <v/>
      </c>
      <c r="G2111" t="e">
        <f t="shared" si="43"/>
        <v>#VALUE!</v>
      </c>
    </row>
    <row r="2112" spans="1:7" x14ac:dyDescent="0.3">
      <c r="A2112" t="s">
        <v>4045</v>
      </c>
      <c r="B2112">
        <v>0.72013939999999999</v>
      </c>
      <c r="C2112">
        <v>0</v>
      </c>
      <c r="D2112" t="str">
        <f>IFERROR(VLOOKUP(A2112,Sheet1!$A$3:$C$490,1,FALSE),"")</f>
        <v/>
      </c>
      <c r="E2112" t="str">
        <f>IFERROR(VLOOKUP(A2112,Sheet1!$A$3:$C$490,3,FALSE),"")</f>
        <v/>
      </c>
      <c r="F2112" t="str">
        <f>IFERROR(VLOOKUP(A2112,Sheet1!$D$2:$E$293,2,FALSE),"")</f>
        <v/>
      </c>
      <c r="G2112" t="e">
        <f t="shared" si="43"/>
        <v>#VALUE!</v>
      </c>
    </row>
    <row r="2113" spans="1:7" x14ac:dyDescent="0.3">
      <c r="A2113" t="s">
        <v>4044</v>
      </c>
      <c r="B2113">
        <v>74.849031519999997</v>
      </c>
      <c r="C2113">
        <v>0</v>
      </c>
      <c r="D2113" t="str">
        <f>IFERROR(VLOOKUP(A2113,Sheet1!$A$3:$C$490,1,FALSE),"")</f>
        <v/>
      </c>
      <c r="E2113" t="str">
        <f>IFERROR(VLOOKUP(A2113,Sheet1!$A$3:$C$490,3,FALSE),"")</f>
        <v/>
      </c>
      <c r="F2113" t="str">
        <f>IFERROR(VLOOKUP(A2113,Sheet1!$D$2:$E$293,2,FALSE),"")</f>
        <v/>
      </c>
      <c r="G2113" t="e">
        <f t="shared" si="43"/>
        <v>#VALUE!</v>
      </c>
    </row>
    <row r="2114" spans="1:7" x14ac:dyDescent="0.3">
      <c r="A2114" t="s">
        <v>4043</v>
      </c>
      <c r="B2114">
        <v>519.09068285000001</v>
      </c>
      <c r="C2114">
        <v>0</v>
      </c>
      <c r="D2114" t="str">
        <f>IFERROR(VLOOKUP(A2114,Sheet1!$A$3:$C$490,1,FALSE),"")</f>
        <v/>
      </c>
      <c r="E2114" t="str">
        <f>IFERROR(VLOOKUP(A2114,Sheet1!$A$3:$C$490,3,FALSE),"")</f>
        <v/>
      </c>
      <c r="F2114" t="str">
        <f>IFERROR(VLOOKUP(A2114,Sheet1!$D$2:$E$293,2,FALSE),"")</f>
        <v/>
      </c>
      <c r="G2114" t="e">
        <f t="shared" si="43"/>
        <v>#VALUE!</v>
      </c>
    </row>
    <row r="2115" spans="1:7" x14ac:dyDescent="0.3">
      <c r="A2115" t="s">
        <v>4042</v>
      </c>
      <c r="B2115">
        <v>272.33586283</v>
      </c>
      <c r="C2115">
        <v>0</v>
      </c>
      <c r="D2115" t="str">
        <f>IFERROR(VLOOKUP(A2115,Sheet1!$A$3:$C$490,1,FALSE),"")</f>
        <v/>
      </c>
      <c r="E2115" t="str">
        <f>IFERROR(VLOOKUP(A2115,Sheet1!$A$3:$C$490,3,FALSE),"")</f>
        <v/>
      </c>
      <c r="F2115" t="str">
        <f>IFERROR(VLOOKUP(A2115,Sheet1!$D$2:$E$293,2,FALSE),"")</f>
        <v/>
      </c>
      <c r="G2115" t="e">
        <f t="shared" si="43"/>
        <v>#VALUE!</v>
      </c>
    </row>
    <row r="2116" spans="1:7" x14ac:dyDescent="0.3">
      <c r="A2116" t="s">
        <v>4041</v>
      </c>
      <c r="B2116">
        <v>3.94580683</v>
      </c>
      <c r="C2116">
        <v>0</v>
      </c>
      <c r="D2116" t="str">
        <f>IFERROR(VLOOKUP(A2116,Sheet1!$A$3:$C$490,1,FALSE),"")</f>
        <v/>
      </c>
      <c r="E2116" t="str">
        <f>IFERROR(VLOOKUP(A2116,Sheet1!$A$3:$C$490,3,FALSE),"")</f>
        <v/>
      </c>
      <c r="F2116" t="str">
        <f>IFERROR(VLOOKUP(A2116,Sheet1!$D$2:$E$293,2,FALSE),"")</f>
        <v/>
      </c>
      <c r="G2116" t="e">
        <f t="shared" si="43"/>
        <v>#VALUE!</v>
      </c>
    </row>
    <row r="2117" spans="1:7" x14ac:dyDescent="0.3">
      <c r="A2117" t="s">
        <v>4040</v>
      </c>
      <c r="B2117">
        <v>0.49448958999999998</v>
      </c>
      <c r="C2117">
        <v>0</v>
      </c>
      <c r="D2117" t="str">
        <f>IFERROR(VLOOKUP(A2117,Sheet1!$A$3:$C$490,1,FALSE),"")</f>
        <v/>
      </c>
      <c r="E2117" t="str">
        <f>IFERROR(VLOOKUP(A2117,Sheet1!$A$3:$C$490,3,FALSE),"")</f>
        <v/>
      </c>
      <c r="F2117" t="str">
        <f>IFERROR(VLOOKUP(A2117,Sheet1!$D$2:$E$293,2,FALSE),"")</f>
        <v/>
      </c>
      <c r="G2117" t="e">
        <f t="shared" si="43"/>
        <v>#VALUE!</v>
      </c>
    </row>
    <row r="2118" spans="1:7" x14ac:dyDescent="0.3">
      <c r="A2118" t="s">
        <v>4039</v>
      </c>
      <c r="B2118">
        <v>5.2396592999999996</v>
      </c>
      <c r="C2118">
        <v>0</v>
      </c>
      <c r="D2118" t="str">
        <f>IFERROR(VLOOKUP(A2118,Sheet1!$A$3:$C$490,1,FALSE),"")</f>
        <v/>
      </c>
      <c r="E2118" t="str">
        <f>IFERROR(VLOOKUP(A2118,Sheet1!$A$3:$C$490,3,FALSE),"")</f>
        <v/>
      </c>
      <c r="F2118" t="str">
        <f>IFERROR(VLOOKUP(A2118,Sheet1!$D$2:$E$293,2,FALSE),"")</f>
        <v/>
      </c>
      <c r="G2118" t="e">
        <f t="shared" si="43"/>
        <v>#VALUE!</v>
      </c>
    </row>
    <row r="2119" spans="1:7" x14ac:dyDescent="0.3">
      <c r="A2119" t="s">
        <v>4038</v>
      </c>
      <c r="B2119">
        <v>7.3080599999999996E-2</v>
      </c>
      <c r="C2119">
        <v>0</v>
      </c>
      <c r="D2119" t="str">
        <f>IFERROR(VLOOKUP(A2119,Sheet1!$A$3:$C$490,1,FALSE),"")</f>
        <v/>
      </c>
      <c r="E2119" t="str">
        <f>IFERROR(VLOOKUP(A2119,Sheet1!$A$3:$C$490,3,FALSE),"")</f>
        <v/>
      </c>
      <c r="F2119" t="str">
        <f>IFERROR(VLOOKUP(A2119,Sheet1!$D$2:$E$293,2,FALSE),"")</f>
        <v/>
      </c>
      <c r="G2119" t="e">
        <f t="shared" ref="G2119:G2182" si="44">B2119-F2119</f>
        <v>#VALUE!</v>
      </c>
    </row>
    <row r="2120" spans="1:7" x14ac:dyDescent="0.3">
      <c r="A2120" t="s">
        <v>4037</v>
      </c>
      <c r="B2120">
        <v>0.27650246000000001</v>
      </c>
      <c r="C2120">
        <v>0</v>
      </c>
      <c r="D2120" t="str">
        <f>IFERROR(VLOOKUP(A2120,Sheet1!$A$3:$C$490,1,FALSE),"")</f>
        <v/>
      </c>
      <c r="E2120" t="str">
        <f>IFERROR(VLOOKUP(A2120,Sheet1!$A$3:$C$490,3,FALSE),"")</f>
        <v/>
      </c>
      <c r="F2120" t="str">
        <f>IFERROR(VLOOKUP(A2120,Sheet1!$D$2:$E$293,2,FALSE),"")</f>
        <v/>
      </c>
      <c r="G2120" t="e">
        <f t="shared" si="44"/>
        <v>#VALUE!</v>
      </c>
    </row>
    <row r="2121" spans="1:7" x14ac:dyDescent="0.3">
      <c r="A2121" t="s">
        <v>4036</v>
      </c>
      <c r="B2121">
        <v>3.2312570900000002</v>
      </c>
      <c r="C2121">
        <v>0</v>
      </c>
      <c r="D2121" t="str">
        <f>IFERROR(VLOOKUP(A2121,Sheet1!$A$3:$C$490,1,FALSE),"")</f>
        <v/>
      </c>
      <c r="E2121" t="str">
        <f>IFERROR(VLOOKUP(A2121,Sheet1!$A$3:$C$490,3,FALSE),"")</f>
        <v/>
      </c>
      <c r="F2121" t="str">
        <f>IFERROR(VLOOKUP(A2121,Sheet1!$D$2:$E$293,2,FALSE),"")</f>
        <v/>
      </c>
      <c r="G2121" t="e">
        <f t="shared" si="44"/>
        <v>#VALUE!</v>
      </c>
    </row>
    <row r="2122" spans="1:7" x14ac:dyDescent="0.3">
      <c r="A2122" t="s">
        <v>4035</v>
      </c>
      <c r="B2122">
        <v>59.048268659999998</v>
      </c>
      <c r="C2122">
        <v>0</v>
      </c>
      <c r="D2122" t="str">
        <f>IFERROR(VLOOKUP(A2122,Sheet1!$A$3:$C$490,1,FALSE),"")</f>
        <v/>
      </c>
      <c r="E2122" t="str">
        <f>IFERROR(VLOOKUP(A2122,Sheet1!$A$3:$C$490,3,FALSE),"")</f>
        <v/>
      </c>
      <c r="F2122" t="str">
        <f>IFERROR(VLOOKUP(A2122,Sheet1!$D$2:$E$293,2,FALSE),"")</f>
        <v/>
      </c>
      <c r="G2122" t="e">
        <f t="shared" si="44"/>
        <v>#VALUE!</v>
      </c>
    </row>
    <row r="2123" spans="1:7" x14ac:dyDescent="0.3">
      <c r="A2123" t="s">
        <v>4034</v>
      </c>
      <c r="B2123">
        <v>0.57316977000000002</v>
      </c>
      <c r="C2123">
        <v>0</v>
      </c>
      <c r="D2123" t="str">
        <f>IFERROR(VLOOKUP(A2123,Sheet1!$A$3:$C$490,1,FALSE),"")</f>
        <v/>
      </c>
      <c r="E2123" t="str">
        <f>IFERROR(VLOOKUP(A2123,Sheet1!$A$3:$C$490,3,FALSE),"")</f>
        <v/>
      </c>
      <c r="F2123" t="str">
        <f>IFERROR(VLOOKUP(A2123,Sheet1!$D$2:$E$293,2,FALSE),"")</f>
        <v/>
      </c>
      <c r="G2123" t="e">
        <f t="shared" si="44"/>
        <v>#VALUE!</v>
      </c>
    </row>
    <row r="2124" spans="1:7" x14ac:dyDescent="0.3">
      <c r="A2124" t="s">
        <v>4033</v>
      </c>
      <c r="B2124">
        <v>0.47907367000000001</v>
      </c>
      <c r="C2124">
        <v>0</v>
      </c>
      <c r="D2124" t="str">
        <f>IFERROR(VLOOKUP(A2124,Sheet1!$A$3:$C$490,1,FALSE),"")</f>
        <v/>
      </c>
      <c r="E2124" t="str">
        <f>IFERROR(VLOOKUP(A2124,Sheet1!$A$3:$C$490,3,FALSE),"")</f>
        <v/>
      </c>
      <c r="F2124" t="str">
        <f>IFERROR(VLOOKUP(A2124,Sheet1!$D$2:$E$293,2,FALSE),"")</f>
        <v/>
      </c>
      <c r="G2124" t="e">
        <f t="shared" si="44"/>
        <v>#VALUE!</v>
      </c>
    </row>
    <row r="2125" spans="1:7" x14ac:dyDescent="0.3">
      <c r="A2125" t="s">
        <v>4032</v>
      </c>
      <c r="B2125">
        <v>5.2017477200000002</v>
      </c>
      <c r="C2125">
        <v>0</v>
      </c>
      <c r="D2125" t="str">
        <f>IFERROR(VLOOKUP(A2125,Sheet1!$A$3:$C$490,1,FALSE),"")</f>
        <v/>
      </c>
      <c r="E2125" t="str">
        <f>IFERROR(VLOOKUP(A2125,Sheet1!$A$3:$C$490,3,FALSE),"")</f>
        <v/>
      </c>
      <c r="F2125" t="str">
        <f>IFERROR(VLOOKUP(A2125,Sheet1!$D$2:$E$293,2,FALSE),"")</f>
        <v/>
      </c>
      <c r="G2125" t="e">
        <f t="shared" si="44"/>
        <v>#VALUE!</v>
      </c>
    </row>
    <row r="2126" spans="1:7" x14ac:dyDescent="0.3">
      <c r="A2126" t="s">
        <v>4031</v>
      </c>
      <c r="B2126">
        <v>5.8347275600000001</v>
      </c>
      <c r="C2126">
        <v>0</v>
      </c>
      <c r="D2126" t="str">
        <f>IFERROR(VLOOKUP(A2126,Sheet1!$A$3:$C$490,1,FALSE),"")</f>
        <v/>
      </c>
      <c r="E2126" t="str">
        <f>IFERROR(VLOOKUP(A2126,Sheet1!$A$3:$C$490,3,FALSE),"")</f>
        <v/>
      </c>
      <c r="F2126" t="str">
        <f>IFERROR(VLOOKUP(A2126,Sheet1!$D$2:$E$293,2,FALSE),"")</f>
        <v/>
      </c>
      <c r="G2126" t="e">
        <f t="shared" si="44"/>
        <v>#VALUE!</v>
      </c>
    </row>
    <row r="2127" spans="1:7" x14ac:dyDescent="0.3">
      <c r="A2127" t="s">
        <v>4030</v>
      </c>
      <c r="B2127">
        <v>6.9337899999999996E-3</v>
      </c>
      <c r="C2127">
        <v>0</v>
      </c>
      <c r="D2127" t="str">
        <f>IFERROR(VLOOKUP(A2127,Sheet1!$A$3:$C$490,1,FALSE),"")</f>
        <v/>
      </c>
      <c r="E2127" t="str">
        <f>IFERROR(VLOOKUP(A2127,Sheet1!$A$3:$C$490,3,FALSE),"")</f>
        <v/>
      </c>
      <c r="F2127" t="str">
        <f>IFERROR(VLOOKUP(A2127,Sheet1!$D$2:$E$293,2,FALSE),"")</f>
        <v/>
      </c>
      <c r="G2127" t="e">
        <f t="shared" si="44"/>
        <v>#VALUE!</v>
      </c>
    </row>
    <row r="2128" spans="1:7" x14ac:dyDescent="0.3">
      <c r="A2128" t="s">
        <v>4029</v>
      </c>
      <c r="B2128">
        <v>5.0693101199999999</v>
      </c>
      <c r="C2128">
        <v>0</v>
      </c>
      <c r="D2128" t="str">
        <f>IFERROR(VLOOKUP(A2128,Sheet1!$A$3:$C$490,1,FALSE),"")</f>
        <v/>
      </c>
      <c r="E2128" t="str">
        <f>IFERROR(VLOOKUP(A2128,Sheet1!$A$3:$C$490,3,FALSE),"")</f>
        <v/>
      </c>
      <c r="F2128" t="str">
        <f>IFERROR(VLOOKUP(A2128,Sheet1!$D$2:$E$293,2,FALSE),"")</f>
        <v/>
      </c>
      <c r="G2128" t="e">
        <f t="shared" si="44"/>
        <v>#VALUE!</v>
      </c>
    </row>
    <row r="2129" spans="1:7" x14ac:dyDescent="0.3">
      <c r="A2129" t="s">
        <v>4028</v>
      </c>
      <c r="B2129">
        <v>101.7455957</v>
      </c>
      <c r="C2129">
        <v>0</v>
      </c>
      <c r="D2129" t="str">
        <f>IFERROR(VLOOKUP(A2129,Sheet1!$A$3:$C$490,1,FALSE),"")</f>
        <v/>
      </c>
      <c r="E2129" t="str">
        <f>IFERROR(VLOOKUP(A2129,Sheet1!$A$3:$C$490,3,FALSE),"")</f>
        <v/>
      </c>
      <c r="F2129" t="str">
        <f>IFERROR(VLOOKUP(A2129,Sheet1!$D$2:$E$293,2,FALSE),"")</f>
        <v/>
      </c>
      <c r="G2129" t="e">
        <f t="shared" si="44"/>
        <v>#VALUE!</v>
      </c>
    </row>
    <row r="2130" spans="1:7" x14ac:dyDescent="0.3">
      <c r="A2130" t="s">
        <v>4027</v>
      </c>
      <c r="B2130">
        <v>6.9738680000000004</v>
      </c>
      <c r="C2130">
        <v>0</v>
      </c>
      <c r="D2130" t="str">
        <f>IFERROR(VLOOKUP(A2130,Sheet1!$A$3:$C$490,1,FALSE),"")</f>
        <v/>
      </c>
      <c r="E2130" t="str">
        <f>IFERROR(VLOOKUP(A2130,Sheet1!$A$3:$C$490,3,FALSE),"")</f>
        <v/>
      </c>
      <c r="F2130" t="str">
        <f>IFERROR(VLOOKUP(A2130,Sheet1!$D$2:$E$293,2,FALSE),"")</f>
        <v/>
      </c>
      <c r="G2130" t="e">
        <f t="shared" si="44"/>
        <v>#VALUE!</v>
      </c>
    </row>
    <row r="2131" spans="1:7" x14ac:dyDescent="0.3">
      <c r="A2131" t="s">
        <v>4026</v>
      </c>
      <c r="B2131">
        <v>7.7703860499999999</v>
      </c>
      <c r="C2131">
        <v>0</v>
      </c>
      <c r="D2131" t="str">
        <f>IFERROR(VLOOKUP(A2131,Sheet1!$A$3:$C$490,1,FALSE),"")</f>
        <v/>
      </c>
      <c r="E2131" t="str">
        <f>IFERROR(VLOOKUP(A2131,Sheet1!$A$3:$C$490,3,FALSE),"")</f>
        <v/>
      </c>
      <c r="F2131" t="str">
        <f>IFERROR(VLOOKUP(A2131,Sheet1!$D$2:$E$293,2,FALSE),"")</f>
        <v/>
      </c>
      <c r="G2131" t="e">
        <f t="shared" si="44"/>
        <v>#VALUE!</v>
      </c>
    </row>
    <row r="2132" spans="1:7" x14ac:dyDescent="0.3">
      <c r="A2132" t="s">
        <v>4025</v>
      </c>
      <c r="B2132">
        <v>20.378217280000001</v>
      </c>
      <c r="C2132">
        <v>0</v>
      </c>
      <c r="D2132" t="str">
        <f>IFERROR(VLOOKUP(A2132,Sheet1!$A$3:$C$490,1,FALSE),"")</f>
        <v/>
      </c>
      <c r="E2132" t="str">
        <f>IFERROR(VLOOKUP(A2132,Sheet1!$A$3:$C$490,3,FALSE),"")</f>
        <v/>
      </c>
      <c r="F2132" t="str">
        <f>IFERROR(VLOOKUP(A2132,Sheet1!$D$2:$E$293,2,FALSE),"")</f>
        <v/>
      </c>
      <c r="G2132" t="e">
        <f t="shared" si="44"/>
        <v>#VALUE!</v>
      </c>
    </row>
    <row r="2133" spans="1:7" x14ac:dyDescent="0.3">
      <c r="A2133" t="s">
        <v>4024</v>
      </c>
      <c r="B2133">
        <v>9.0152800000000005E-3</v>
      </c>
      <c r="C2133">
        <v>0</v>
      </c>
      <c r="D2133" t="str">
        <f>IFERROR(VLOOKUP(A2133,Sheet1!$A$3:$C$490,1,FALSE),"")</f>
        <v/>
      </c>
      <c r="E2133" t="str">
        <f>IFERROR(VLOOKUP(A2133,Sheet1!$A$3:$C$490,3,FALSE),"")</f>
        <v/>
      </c>
      <c r="F2133" t="str">
        <f>IFERROR(VLOOKUP(A2133,Sheet1!$D$2:$E$293,2,FALSE),"")</f>
        <v/>
      </c>
      <c r="G2133" t="e">
        <f t="shared" si="44"/>
        <v>#VALUE!</v>
      </c>
    </row>
    <row r="2134" spans="1:7" x14ac:dyDescent="0.3">
      <c r="A2134" t="s">
        <v>4023</v>
      </c>
      <c r="B2134">
        <v>4.8387069999999997E-2</v>
      </c>
      <c r="C2134">
        <v>0</v>
      </c>
      <c r="D2134" t="str">
        <f>IFERROR(VLOOKUP(A2134,Sheet1!$A$3:$C$490,1,FALSE),"")</f>
        <v/>
      </c>
      <c r="E2134" t="str">
        <f>IFERROR(VLOOKUP(A2134,Sheet1!$A$3:$C$490,3,FALSE),"")</f>
        <v/>
      </c>
      <c r="F2134" t="str">
        <f>IFERROR(VLOOKUP(A2134,Sheet1!$D$2:$E$293,2,FALSE),"")</f>
        <v/>
      </c>
      <c r="G2134" t="e">
        <f t="shared" si="44"/>
        <v>#VALUE!</v>
      </c>
    </row>
    <row r="2135" spans="1:7" x14ac:dyDescent="0.3">
      <c r="A2135" t="s">
        <v>4022</v>
      </c>
      <c r="B2135">
        <v>9.0742760499999999</v>
      </c>
      <c r="C2135">
        <v>0</v>
      </c>
      <c r="D2135" t="str">
        <f>IFERROR(VLOOKUP(A2135,Sheet1!$A$3:$C$490,1,FALSE),"")</f>
        <v/>
      </c>
      <c r="E2135" t="str">
        <f>IFERROR(VLOOKUP(A2135,Sheet1!$A$3:$C$490,3,FALSE),"")</f>
        <v/>
      </c>
      <c r="F2135" t="str">
        <f>IFERROR(VLOOKUP(A2135,Sheet1!$D$2:$E$293,2,FALSE),"")</f>
        <v/>
      </c>
      <c r="G2135" t="e">
        <f t="shared" si="44"/>
        <v>#VALUE!</v>
      </c>
    </row>
    <row r="2136" spans="1:7" x14ac:dyDescent="0.3">
      <c r="A2136" t="s">
        <v>4021</v>
      </c>
      <c r="B2136">
        <v>52.267655869999999</v>
      </c>
      <c r="C2136">
        <v>0</v>
      </c>
      <c r="D2136" t="str">
        <f>IFERROR(VLOOKUP(A2136,Sheet1!$A$3:$C$490,1,FALSE),"")</f>
        <v/>
      </c>
      <c r="E2136" t="str">
        <f>IFERROR(VLOOKUP(A2136,Sheet1!$A$3:$C$490,3,FALSE),"")</f>
        <v/>
      </c>
      <c r="F2136" t="str">
        <f>IFERROR(VLOOKUP(A2136,Sheet1!$D$2:$E$293,2,FALSE),"")</f>
        <v/>
      </c>
      <c r="G2136" t="e">
        <f t="shared" si="44"/>
        <v>#VALUE!</v>
      </c>
    </row>
    <row r="2137" spans="1:7" x14ac:dyDescent="0.3">
      <c r="A2137" t="s">
        <v>4020</v>
      </c>
      <c r="B2137">
        <v>1.14368403</v>
      </c>
      <c r="C2137">
        <v>0</v>
      </c>
      <c r="D2137" t="str">
        <f>IFERROR(VLOOKUP(A2137,Sheet1!$A$3:$C$490,1,FALSE),"")</f>
        <v/>
      </c>
      <c r="E2137" t="str">
        <f>IFERROR(VLOOKUP(A2137,Sheet1!$A$3:$C$490,3,FALSE),"")</f>
        <v/>
      </c>
      <c r="F2137" t="str">
        <f>IFERROR(VLOOKUP(A2137,Sheet1!$D$2:$E$293,2,FALSE),"")</f>
        <v/>
      </c>
      <c r="G2137" t="e">
        <f t="shared" si="44"/>
        <v>#VALUE!</v>
      </c>
    </row>
    <row r="2138" spans="1:7" x14ac:dyDescent="0.3">
      <c r="A2138" t="s">
        <v>4019</v>
      </c>
      <c r="B2138">
        <v>0.46086300000000002</v>
      </c>
      <c r="C2138">
        <v>0</v>
      </c>
      <c r="D2138" t="str">
        <f>IFERROR(VLOOKUP(A2138,Sheet1!$A$3:$C$490,1,FALSE),"")</f>
        <v/>
      </c>
      <c r="E2138" t="str">
        <f>IFERROR(VLOOKUP(A2138,Sheet1!$A$3:$C$490,3,FALSE),"")</f>
        <v/>
      </c>
      <c r="F2138" t="str">
        <f>IFERROR(VLOOKUP(A2138,Sheet1!$D$2:$E$293,2,FALSE),"")</f>
        <v/>
      </c>
      <c r="G2138" t="e">
        <f t="shared" si="44"/>
        <v>#VALUE!</v>
      </c>
    </row>
    <row r="2139" spans="1:7" x14ac:dyDescent="0.3">
      <c r="A2139" t="s">
        <v>4018</v>
      </c>
      <c r="B2139">
        <v>21.100767000000001</v>
      </c>
      <c r="C2139">
        <v>0</v>
      </c>
      <c r="D2139" t="str">
        <f>IFERROR(VLOOKUP(A2139,Sheet1!$A$3:$C$490,1,FALSE),"")</f>
        <v/>
      </c>
      <c r="E2139" t="str">
        <f>IFERROR(VLOOKUP(A2139,Sheet1!$A$3:$C$490,3,FALSE),"")</f>
        <v/>
      </c>
      <c r="F2139" t="str">
        <f>IFERROR(VLOOKUP(A2139,Sheet1!$D$2:$E$293,2,FALSE),"")</f>
        <v/>
      </c>
      <c r="G2139" t="e">
        <f t="shared" si="44"/>
        <v>#VALUE!</v>
      </c>
    </row>
    <row r="2140" spans="1:7" x14ac:dyDescent="0.3">
      <c r="A2140" t="s">
        <v>4017</v>
      </c>
      <c r="B2140">
        <v>51.04649955</v>
      </c>
      <c r="C2140">
        <v>0</v>
      </c>
      <c r="D2140" t="str">
        <f>IFERROR(VLOOKUP(A2140,Sheet1!$A$3:$C$490,1,FALSE),"")</f>
        <v/>
      </c>
      <c r="E2140" t="str">
        <f>IFERROR(VLOOKUP(A2140,Sheet1!$A$3:$C$490,3,FALSE),"")</f>
        <v/>
      </c>
      <c r="F2140" t="str">
        <f>IFERROR(VLOOKUP(A2140,Sheet1!$D$2:$E$293,2,FALSE),"")</f>
        <v/>
      </c>
      <c r="G2140" t="e">
        <f t="shared" si="44"/>
        <v>#VALUE!</v>
      </c>
    </row>
    <row r="2141" spans="1:7" x14ac:dyDescent="0.3">
      <c r="A2141" t="s">
        <v>4016</v>
      </c>
      <c r="B2141">
        <v>55.927940620000001</v>
      </c>
      <c r="C2141">
        <v>0</v>
      </c>
      <c r="D2141" t="str">
        <f>IFERROR(VLOOKUP(A2141,Sheet1!$A$3:$C$490,1,FALSE),"")</f>
        <v/>
      </c>
      <c r="E2141" t="str">
        <f>IFERROR(VLOOKUP(A2141,Sheet1!$A$3:$C$490,3,FALSE),"")</f>
        <v/>
      </c>
      <c r="F2141" t="str">
        <f>IFERROR(VLOOKUP(A2141,Sheet1!$D$2:$E$293,2,FALSE),"")</f>
        <v/>
      </c>
      <c r="G2141" t="e">
        <f t="shared" si="44"/>
        <v>#VALUE!</v>
      </c>
    </row>
    <row r="2142" spans="1:7" x14ac:dyDescent="0.3">
      <c r="A2142" t="s">
        <v>4015</v>
      </c>
      <c r="B2142">
        <v>2.08891362</v>
      </c>
      <c r="C2142">
        <v>0</v>
      </c>
      <c r="D2142" t="str">
        <f>IFERROR(VLOOKUP(A2142,Sheet1!$A$3:$C$490,1,FALSE),"")</f>
        <v/>
      </c>
      <c r="E2142" t="str">
        <f>IFERROR(VLOOKUP(A2142,Sheet1!$A$3:$C$490,3,FALSE),"")</f>
        <v/>
      </c>
      <c r="F2142" t="str">
        <f>IFERROR(VLOOKUP(A2142,Sheet1!$D$2:$E$293,2,FALSE),"")</f>
        <v/>
      </c>
      <c r="G2142" t="e">
        <f t="shared" si="44"/>
        <v>#VALUE!</v>
      </c>
    </row>
    <row r="2143" spans="1:7" x14ac:dyDescent="0.3">
      <c r="A2143" t="s">
        <v>4014</v>
      </c>
      <c r="B2143">
        <v>0.15392278000000001</v>
      </c>
      <c r="C2143">
        <v>0</v>
      </c>
      <c r="D2143" t="str">
        <f>IFERROR(VLOOKUP(A2143,Sheet1!$A$3:$C$490,1,FALSE),"")</f>
        <v/>
      </c>
      <c r="E2143" t="str">
        <f>IFERROR(VLOOKUP(A2143,Sheet1!$A$3:$C$490,3,FALSE),"")</f>
        <v/>
      </c>
      <c r="F2143" t="str">
        <f>IFERROR(VLOOKUP(A2143,Sheet1!$D$2:$E$293,2,FALSE),"")</f>
        <v/>
      </c>
      <c r="G2143" t="e">
        <f t="shared" si="44"/>
        <v>#VALUE!</v>
      </c>
    </row>
    <row r="2144" spans="1:7" x14ac:dyDescent="0.3">
      <c r="A2144" t="s">
        <v>4013</v>
      </c>
      <c r="B2144">
        <v>27.88712992</v>
      </c>
      <c r="C2144">
        <v>0</v>
      </c>
      <c r="D2144" t="str">
        <f>IFERROR(VLOOKUP(A2144,Sheet1!$A$3:$C$490,1,FALSE),"")</f>
        <v/>
      </c>
      <c r="E2144" t="str">
        <f>IFERROR(VLOOKUP(A2144,Sheet1!$A$3:$C$490,3,FALSE),"")</f>
        <v/>
      </c>
      <c r="F2144" t="str">
        <f>IFERROR(VLOOKUP(A2144,Sheet1!$D$2:$E$293,2,FALSE),"")</f>
        <v/>
      </c>
      <c r="G2144" t="e">
        <f t="shared" si="44"/>
        <v>#VALUE!</v>
      </c>
    </row>
    <row r="2145" spans="1:7" x14ac:dyDescent="0.3">
      <c r="A2145" t="s">
        <v>4012</v>
      </c>
      <c r="B2145">
        <v>6.1347260000000001E-2</v>
      </c>
      <c r="C2145">
        <v>0</v>
      </c>
      <c r="D2145" t="str">
        <f>IFERROR(VLOOKUP(A2145,Sheet1!$A$3:$C$490,1,FALSE),"")</f>
        <v/>
      </c>
      <c r="E2145" t="str">
        <f>IFERROR(VLOOKUP(A2145,Sheet1!$A$3:$C$490,3,FALSE),"")</f>
        <v/>
      </c>
      <c r="F2145" t="str">
        <f>IFERROR(VLOOKUP(A2145,Sheet1!$D$2:$E$293,2,FALSE),"")</f>
        <v/>
      </c>
      <c r="G2145" t="e">
        <f t="shared" si="44"/>
        <v>#VALUE!</v>
      </c>
    </row>
    <row r="2146" spans="1:7" x14ac:dyDescent="0.3">
      <c r="A2146" t="s">
        <v>4011</v>
      </c>
      <c r="B2146">
        <v>0.58412052000000003</v>
      </c>
      <c r="C2146">
        <v>0</v>
      </c>
      <c r="D2146" t="str">
        <f>IFERROR(VLOOKUP(A2146,Sheet1!$A$3:$C$490,1,FALSE),"")</f>
        <v/>
      </c>
      <c r="E2146" t="str">
        <f>IFERROR(VLOOKUP(A2146,Sheet1!$A$3:$C$490,3,FALSE),"")</f>
        <v/>
      </c>
      <c r="F2146" t="str">
        <f>IFERROR(VLOOKUP(A2146,Sheet1!$D$2:$E$293,2,FALSE),"")</f>
        <v/>
      </c>
      <c r="G2146" t="e">
        <f t="shared" si="44"/>
        <v>#VALUE!</v>
      </c>
    </row>
    <row r="2147" spans="1:7" x14ac:dyDescent="0.3">
      <c r="A2147" t="s">
        <v>4010</v>
      </c>
      <c r="B2147">
        <v>8.0856737699999996</v>
      </c>
      <c r="C2147">
        <v>0</v>
      </c>
      <c r="D2147" t="str">
        <f>IFERROR(VLOOKUP(A2147,Sheet1!$A$3:$C$490,1,FALSE),"")</f>
        <v/>
      </c>
      <c r="E2147" t="str">
        <f>IFERROR(VLOOKUP(A2147,Sheet1!$A$3:$C$490,3,FALSE),"")</f>
        <v/>
      </c>
      <c r="F2147" t="str">
        <f>IFERROR(VLOOKUP(A2147,Sheet1!$D$2:$E$293,2,FALSE),"")</f>
        <v/>
      </c>
      <c r="G2147" t="e">
        <f t="shared" si="44"/>
        <v>#VALUE!</v>
      </c>
    </row>
    <row r="2148" spans="1:7" x14ac:dyDescent="0.3">
      <c r="A2148" t="s">
        <v>4009</v>
      </c>
      <c r="B2148">
        <v>1.0334299999999999E-3</v>
      </c>
      <c r="C2148">
        <v>0</v>
      </c>
      <c r="D2148" t="str">
        <f>IFERROR(VLOOKUP(A2148,Sheet1!$A$3:$C$490,1,FALSE),"")</f>
        <v/>
      </c>
      <c r="E2148" t="str">
        <f>IFERROR(VLOOKUP(A2148,Sheet1!$A$3:$C$490,3,FALSE),"")</f>
        <v/>
      </c>
      <c r="F2148" t="str">
        <f>IFERROR(VLOOKUP(A2148,Sheet1!$D$2:$E$293,2,FALSE),"")</f>
        <v/>
      </c>
      <c r="G2148" t="e">
        <f t="shared" si="44"/>
        <v>#VALUE!</v>
      </c>
    </row>
    <row r="2149" spans="1:7" x14ac:dyDescent="0.3">
      <c r="A2149" t="s">
        <v>4008</v>
      </c>
      <c r="B2149">
        <v>114.4672382</v>
      </c>
      <c r="C2149">
        <v>0</v>
      </c>
      <c r="D2149" t="str">
        <f>IFERROR(VLOOKUP(A2149,Sheet1!$A$3:$C$490,1,FALSE),"")</f>
        <v/>
      </c>
      <c r="E2149" t="str">
        <f>IFERROR(VLOOKUP(A2149,Sheet1!$A$3:$C$490,3,FALSE),"")</f>
        <v/>
      </c>
      <c r="F2149" t="str">
        <f>IFERROR(VLOOKUP(A2149,Sheet1!$D$2:$E$293,2,FALSE),"")</f>
        <v/>
      </c>
      <c r="G2149" t="e">
        <f t="shared" si="44"/>
        <v>#VALUE!</v>
      </c>
    </row>
    <row r="2150" spans="1:7" x14ac:dyDescent="0.3">
      <c r="A2150" t="s">
        <v>4007</v>
      </c>
      <c r="B2150">
        <v>58.751558379999999</v>
      </c>
      <c r="C2150">
        <v>0</v>
      </c>
      <c r="D2150" t="str">
        <f>IFERROR(VLOOKUP(A2150,Sheet1!$A$3:$C$490,1,FALSE),"")</f>
        <v/>
      </c>
      <c r="E2150" t="str">
        <f>IFERROR(VLOOKUP(A2150,Sheet1!$A$3:$C$490,3,FALSE),"")</f>
        <v/>
      </c>
      <c r="F2150" t="str">
        <f>IFERROR(VLOOKUP(A2150,Sheet1!$D$2:$E$293,2,FALSE),"")</f>
        <v/>
      </c>
      <c r="G2150" t="e">
        <f t="shared" si="44"/>
        <v>#VALUE!</v>
      </c>
    </row>
    <row r="2151" spans="1:7" x14ac:dyDescent="0.3">
      <c r="A2151" t="s">
        <v>4006</v>
      </c>
      <c r="B2151">
        <v>8.3873866800000005</v>
      </c>
      <c r="C2151">
        <v>0</v>
      </c>
      <c r="D2151" t="str">
        <f>IFERROR(VLOOKUP(A2151,Sheet1!$A$3:$C$490,1,FALSE),"")</f>
        <v/>
      </c>
      <c r="E2151" t="str">
        <f>IFERROR(VLOOKUP(A2151,Sheet1!$A$3:$C$490,3,FALSE),"")</f>
        <v/>
      </c>
      <c r="F2151" t="str">
        <f>IFERROR(VLOOKUP(A2151,Sheet1!$D$2:$E$293,2,FALSE),"")</f>
        <v/>
      </c>
      <c r="G2151" t="e">
        <f t="shared" si="44"/>
        <v>#VALUE!</v>
      </c>
    </row>
    <row r="2152" spans="1:7" x14ac:dyDescent="0.3">
      <c r="A2152" t="s">
        <v>4005</v>
      </c>
      <c r="B2152">
        <v>2.8793181400000001</v>
      </c>
      <c r="C2152">
        <v>0</v>
      </c>
      <c r="D2152" t="str">
        <f>IFERROR(VLOOKUP(A2152,Sheet1!$A$3:$C$490,1,FALSE),"")</f>
        <v/>
      </c>
      <c r="E2152" t="str">
        <f>IFERROR(VLOOKUP(A2152,Sheet1!$A$3:$C$490,3,FALSE),"")</f>
        <v/>
      </c>
      <c r="F2152" t="str">
        <f>IFERROR(VLOOKUP(A2152,Sheet1!$D$2:$E$293,2,FALSE),"")</f>
        <v/>
      </c>
      <c r="G2152" t="e">
        <f t="shared" si="44"/>
        <v>#VALUE!</v>
      </c>
    </row>
    <row r="2153" spans="1:7" x14ac:dyDescent="0.3">
      <c r="A2153" t="s">
        <v>4004</v>
      </c>
      <c r="B2153">
        <v>3.3170592299999999</v>
      </c>
      <c r="C2153">
        <v>0</v>
      </c>
      <c r="D2153" t="str">
        <f>IFERROR(VLOOKUP(A2153,Sheet1!$A$3:$C$490,1,FALSE),"")</f>
        <v/>
      </c>
      <c r="E2153" t="str">
        <f>IFERROR(VLOOKUP(A2153,Sheet1!$A$3:$C$490,3,FALSE),"")</f>
        <v/>
      </c>
      <c r="F2153" t="str">
        <f>IFERROR(VLOOKUP(A2153,Sheet1!$D$2:$E$293,2,FALSE),"")</f>
        <v/>
      </c>
      <c r="G2153" t="e">
        <f t="shared" si="44"/>
        <v>#VALUE!</v>
      </c>
    </row>
    <row r="2154" spans="1:7" x14ac:dyDescent="0.3">
      <c r="A2154" t="s">
        <v>4003</v>
      </c>
      <c r="B2154">
        <v>9.7915689799999992</v>
      </c>
      <c r="C2154">
        <v>0</v>
      </c>
      <c r="D2154" t="str">
        <f>IFERROR(VLOOKUP(A2154,Sheet1!$A$3:$C$490,1,FALSE),"")</f>
        <v/>
      </c>
      <c r="E2154" t="str">
        <f>IFERROR(VLOOKUP(A2154,Sheet1!$A$3:$C$490,3,FALSE),"")</f>
        <v/>
      </c>
      <c r="F2154" t="str">
        <f>IFERROR(VLOOKUP(A2154,Sheet1!$D$2:$E$293,2,FALSE),"")</f>
        <v/>
      </c>
      <c r="G2154" t="e">
        <f t="shared" si="44"/>
        <v>#VALUE!</v>
      </c>
    </row>
    <row r="2155" spans="1:7" x14ac:dyDescent="0.3">
      <c r="A2155" t="s">
        <v>4002</v>
      </c>
      <c r="B2155">
        <v>6.0201047900000004</v>
      </c>
      <c r="C2155">
        <v>0</v>
      </c>
      <c r="D2155" t="str">
        <f>IFERROR(VLOOKUP(A2155,Sheet1!$A$3:$C$490,1,FALSE),"")</f>
        <v/>
      </c>
      <c r="E2155" t="str">
        <f>IFERROR(VLOOKUP(A2155,Sheet1!$A$3:$C$490,3,FALSE),"")</f>
        <v/>
      </c>
      <c r="F2155" t="str">
        <f>IFERROR(VLOOKUP(A2155,Sheet1!$D$2:$E$293,2,FALSE),"")</f>
        <v/>
      </c>
      <c r="G2155" t="e">
        <f t="shared" si="44"/>
        <v>#VALUE!</v>
      </c>
    </row>
    <row r="2156" spans="1:7" x14ac:dyDescent="0.3">
      <c r="A2156" t="s">
        <v>4001</v>
      </c>
      <c r="B2156">
        <v>61.745070509999998</v>
      </c>
      <c r="C2156">
        <v>0</v>
      </c>
      <c r="D2156" t="str">
        <f>IFERROR(VLOOKUP(A2156,Sheet1!$A$3:$C$490,1,FALSE),"")</f>
        <v/>
      </c>
      <c r="E2156" t="str">
        <f>IFERROR(VLOOKUP(A2156,Sheet1!$A$3:$C$490,3,FALSE),"")</f>
        <v/>
      </c>
      <c r="F2156" t="str">
        <f>IFERROR(VLOOKUP(A2156,Sheet1!$D$2:$E$293,2,FALSE),"")</f>
        <v/>
      </c>
      <c r="G2156" t="e">
        <f t="shared" si="44"/>
        <v>#VALUE!</v>
      </c>
    </row>
    <row r="2157" spans="1:7" x14ac:dyDescent="0.3">
      <c r="A2157" t="s">
        <v>4000</v>
      </c>
      <c r="B2157">
        <v>7.3888750000000003E-2</v>
      </c>
      <c r="C2157">
        <v>0</v>
      </c>
      <c r="D2157" t="str">
        <f>IFERROR(VLOOKUP(A2157,Sheet1!$A$3:$C$490,1,FALSE),"")</f>
        <v/>
      </c>
      <c r="E2157" t="str">
        <f>IFERROR(VLOOKUP(A2157,Sheet1!$A$3:$C$490,3,FALSE),"")</f>
        <v/>
      </c>
      <c r="F2157" t="str">
        <f>IFERROR(VLOOKUP(A2157,Sheet1!$D$2:$E$293,2,FALSE),"")</f>
        <v/>
      </c>
      <c r="G2157" t="e">
        <f t="shared" si="44"/>
        <v>#VALUE!</v>
      </c>
    </row>
    <row r="2158" spans="1:7" x14ac:dyDescent="0.3">
      <c r="A2158" t="s">
        <v>3999</v>
      </c>
      <c r="B2158">
        <v>19.265548299999999</v>
      </c>
      <c r="C2158">
        <v>0</v>
      </c>
      <c r="D2158" t="str">
        <f>IFERROR(VLOOKUP(A2158,Sheet1!$A$3:$C$490,1,FALSE),"")</f>
        <v/>
      </c>
      <c r="E2158" t="str">
        <f>IFERROR(VLOOKUP(A2158,Sheet1!$A$3:$C$490,3,FALSE),"")</f>
        <v/>
      </c>
      <c r="F2158" t="str">
        <f>IFERROR(VLOOKUP(A2158,Sheet1!$D$2:$E$293,2,FALSE),"")</f>
        <v/>
      </c>
      <c r="G2158" t="e">
        <f t="shared" si="44"/>
        <v>#VALUE!</v>
      </c>
    </row>
    <row r="2159" spans="1:7" x14ac:dyDescent="0.3">
      <c r="A2159" t="s">
        <v>3998</v>
      </c>
      <c r="B2159">
        <v>0.36230858999999999</v>
      </c>
      <c r="C2159">
        <v>0</v>
      </c>
      <c r="D2159" t="str">
        <f>IFERROR(VLOOKUP(A2159,Sheet1!$A$3:$C$490,1,FALSE),"")</f>
        <v/>
      </c>
      <c r="E2159" t="str">
        <f>IFERROR(VLOOKUP(A2159,Sheet1!$A$3:$C$490,3,FALSE),"")</f>
        <v/>
      </c>
      <c r="F2159" t="str">
        <f>IFERROR(VLOOKUP(A2159,Sheet1!$D$2:$E$293,2,FALSE),"")</f>
        <v/>
      </c>
      <c r="G2159" t="e">
        <f t="shared" si="44"/>
        <v>#VALUE!</v>
      </c>
    </row>
    <row r="2160" spans="1:7" x14ac:dyDescent="0.3">
      <c r="A2160" t="s">
        <v>3997</v>
      </c>
      <c r="B2160">
        <v>2.4868300300000001</v>
      </c>
      <c r="C2160">
        <v>0</v>
      </c>
      <c r="D2160" t="str">
        <f>IFERROR(VLOOKUP(A2160,Sheet1!$A$3:$C$490,1,FALSE),"")</f>
        <v/>
      </c>
      <c r="E2160" t="str">
        <f>IFERROR(VLOOKUP(A2160,Sheet1!$A$3:$C$490,3,FALSE),"")</f>
        <v/>
      </c>
      <c r="F2160" t="str">
        <f>IFERROR(VLOOKUP(A2160,Sheet1!$D$2:$E$293,2,FALSE),"")</f>
        <v/>
      </c>
      <c r="G2160" t="e">
        <f t="shared" si="44"/>
        <v>#VALUE!</v>
      </c>
    </row>
    <row r="2161" spans="1:7" x14ac:dyDescent="0.3">
      <c r="A2161" t="s">
        <v>3996</v>
      </c>
      <c r="B2161">
        <v>23.906284620000001</v>
      </c>
      <c r="C2161">
        <v>0</v>
      </c>
      <c r="D2161" t="str">
        <f>IFERROR(VLOOKUP(A2161,Sheet1!$A$3:$C$490,1,FALSE),"")</f>
        <v/>
      </c>
      <c r="E2161" t="str">
        <f>IFERROR(VLOOKUP(A2161,Sheet1!$A$3:$C$490,3,FALSE),"")</f>
        <v/>
      </c>
      <c r="F2161" t="str">
        <f>IFERROR(VLOOKUP(A2161,Sheet1!$D$2:$E$293,2,FALSE),"")</f>
        <v/>
      </c>
      <c r="G2161" t="e">
        <f t="shared" si="44"/>
        <v>#VALUE!</v>
      </c>
    </row>
    <row r="2162" spans="1:7" x14ac:dyDescent="0.3">
      <c r="A2162" t="s">
        <v>3995</v>
      </c>
      <c r="B2162">
        <v>791.42200862000004</v>
      </c>
      <c r="C2162">
        <v>0</v>
      </c>
      <c r="D2162" t="str">
        <f>IFERROR(VLOOKUP(A2162,Sheet1!$A$3:$C$490,1,FALSE),"")</f>
        <v/>
      </c>
      <c r="E2162" t="str">
        <f>IFERROR(VLOOKUP(A2162,Sheet1!$A$3:$C$490,3,FALSE),"")</f>
        <v/>
      </c>
      <c r="F2162" t="str">
        <f>IFERROR(VLOOKUP(A2162,Sheet1!$D$2:$E$293,2,FALSE),"")</f>
        <v/>
      </c>
      <c r="G2162" t="e">
        <f t="shared" si="44"/>
        <v>#VALUE!</v>
      </c>
    </row>
    <row r="2163" spans="1:7" x14ac:dyDescent="0.3">
      <c r="A2163" t="s">
        <v>3994</v>
      </c>
      <c r="B2163">
        <v>30.67811197</v>
      </c>
      <c r="C2163">
        <v>0</v>
      </c>
      <c r="D2163" t="str">
        <f>IFERROR(VLOOKUP(A2163,Sheet1!$A$3:$C$490,1,FALSE),"")</f>
        <v/>
      </c>
      <c r="E2163" t="str">
        <f>IFERROR(VLOOKUP(A2163,Sheet1!$A$3:$C$490,3,FALSE),"")</f>
        <v/>
      </c>
      <c r="F2163" t="str">
        <f>IFERROR(VLOOKUP(A2163,Sheet1!$D$2:$E$293,2,FALSE),"")</f>
        <v/>
      </c>
      <c r="G2163" t="e">
        <f t="shared" si="44"/>
        <v>#VALUE!</v>
      </c>
    </row>
    <row r="2164" spans="1:7" x14ac:dyDescent="0.3">
      <c r="A2164" t="s">
        <v>3993</v>
      </c>
      <c r="B2164">
        <v>107.85840795999999</v>
      </c>
      <c r="C2164">
        <v>0</v>
      </c>
      <c r="D2164" t="str">
        <f>IFERROR(VLOOKUP(A2164,Sheet1!$A$3:$C$490,1,FALSE),"")</f>
        <v/>
      </c>
      <c r="E2164" t="str">
        <f>IFERROR(VLOOKUP(A2164,Sheet1!$A$3:$C$490,3,FALSE),"")</f>
        <v/>
      </c>
      <c r="F2164" t="str">
        <f>IFERROR(VLOOKUP(A2164,Sheet1!$D$2:$E$293,2,FALSE),"")</f>
        <v/>
      </c>
      <c r="G2164" t="e">
        <f t="shared" si="44"/>
        <v>#VALUE!</v>
      </c>
    </row>
    <row r="2165" spans="1:7" x14ac:dyDescent="0.3">
      <c r="A2165" t="s">
        <v>3992</v>
      </c>
      <c r="B2165">
        <v>0.52013927999999998</v>
      </c>
      <c r="C2165">
        <v>0</v>
      </c>
      <c r="D2165" t="str">
        <f>IFERROR(VLOOKUP(A2165,Sheet1!$A$3:$C$490,1,FALSE),"")</f>
        <v/>
      </c>
      <c r="E2165" t="str">
        <f>IFERROR(VLOOKUP(A2165,Sheet1!$A$3:$C$490,3,FALSE),"")</f>
        <v/>
      </c>
      <c r="F2165" t="str">
        <f>IFERROR(VLOOKUP(A2165,Sheet1!$D$2:$E$293,2,FALSE),"")</f>
        <v/>
      </c>
      <c r="G2165" t="e">
        <f t="shared" si="44"/>
        <v>#VALUE!</v>
      </c>
    </row>
    <row r="2166" spans="1:7" x14ac:dyDescent="0.3">
      <c r="A2166" t="s">
        <v>3991</v>
      </c>
      <c r="B2166">
        <v>0.50882799999999995</v>
      </c>
      <c r="C2166">
        <v>0</v>
      </c>
      <c r="D2166" t="str">
        <f>IFERROR(VLOOKUP(A2166,Sheet1!$A$3:$C$490,1,FALSE),"")</f>
        <v/>
      </c>
      <c r="E2166" t="str">
        <f>IFERROR(VLOOKUP(A2166,Sheet1!$A$3:$C$490,3,FALSE),"")</f>
        <v/>
      </c>
      <c r="F2166" t="str">
        <f>IFERROR(VLOOKUP(A2166,Sheet1!$D$2:$E$293,2,FALSE),"")</f>
        <v/>
      </c>
      <c r="G2166" t="e">
        <f t="shared" si="44"/>
        <v>#VALUE!</v>
      </c>
    </row>
    <row r="2167" spans="1:7" x14ac:dyDescent="0.3">
      <c r="A2167" t="s">
        <v>3990</v>
      </c>
      <c r="B2167">
        <v>0.36703477000000001</v>
      </c>
      <c r="C2167">
        <v>0</v>
      </c>
      <c r="D2167" t="str">
        <f>IFERROR(VLOOKUP(A2167,Sheet1!$A$3:$C$490,1,FALSE),"")</f>
        <v/>
      </c>
      <c r="E2167" t="str">
        <f>IFERROR(VLOOKUP(A2167,Sheet1!$A$3:$C$490,3,FALSE),"")</f>
        <v/>
      </c>
      <c r="F2167" t="str">
        <f>IFERROR(VLOOKUP(A2167,Sheet1!$D$2:$E$293,2,FALSE),"")</f>
        <v/>
      </c>
      <c r="G2167" t="e">
        <f t="shared" si="44"/>
        <v>#VALUE!</v>
      </c>
    </row>
    <row r="2168" spans="1:7" x14ac:dyDescent="0.3">
      <c r="A2168" t="s">
        <v>3989</v>
      </c>
      <c r="B2168">
        <v>47.956220430000002</v>
      </c>
      <c r="C2168">
        <v>0</v>
      </c>
      <c r="D2168" t="str">
        <f>IFERROR(VLOOKUP(A2168,Sheet1!$A$3:$C$490,1,FALSE),"")</f>
        <v/>
      </c>
      <c r="E2168" t="str">
        <f>IFERROR(VLOOKUP(A2168,Sheet1!$A$3:$C$490,3,FALSE),"")</f>
        <v/>
      </c>
      <c r="F2168" t="str">
        <f>IFERROR(VLOOKUP(A2168,Sheet1!$D$2:$E$293,2,FALSE),"")</f>
        <v/>
      </c>
      <c r="G2168" t="e">
        <f t="shared" si="44"/>
        <v>#VALUE!</v>
      </c>
    </row>
    <row r="2169" spans="1:7" x14ac:dyDescent="0.3">
      <c r="A2169" t="s">
        <v>3988</v>
      </c>
      <c r="B2169">
        <v>1.8884439999999999E-2</v>
      </c>
      <c r="C2169">
        <v>0</v>
      </c>
      <c r="D2169" t="str">
        <f>IFERROR(VLOOKUP(A2169,Sheet1!$A$3:$C$490,1,FALSE),"")</f>
        <v/>
      </c>
      <c r="E2169" t="str">
        <f>IFERROR(VLOOKUP(A2169,Sheet1!$A$3:$C$490,3,FALSE),"")</f>
        <v/>
      </c>
      <c r="F2169" t="str">
        <f>IFERROR(VLOOKUP(A2169,Sheet1!$D$2:$E$293,2,FALSE),"")</f>
        <v/>
      </c>
      <c r="G2169" t="e">
        <f t="shared" si="44"/>
        <v>#VALUE!</v>
      </c>
    </row>
    <row r="2170" spans="1:7" x14ac:dyDescent="0.3">
      <c r="A2170" t="s">
        <v>3987</v>
      </c>
      <c r="B2170">
        <v>1.5943984899999999</v>
      </c>
      <c r="C2170">
        <v>0</v>
      </c>
      <c r="D2170" t="str">
        <f>IFERROR(VLOOKUP(A2170,Sheet1!$A$3:$C$490,1,FALSE),"")</f>
        <v/>
      </c>
      <c r="E2170" t="str">
        <f>IFERROR(VLOOKUP(A2170,Sheet1!$A$3:$C$490,3,FALSE),"")</f>
        <v/>
      </c>
      <c r="F2170" t="str">
        <f>IFERROR(VLOOKUP(A2170,Sheet1!$D$2:$E$293,2,FALSE),"")</f>
        <v/>
      </c>
      <c r="G2170" t="e">
        <f t="shared" si="44"/>
        <v>#VALUE!</v>
      </c>
    </row>
    <row r="2171" spans="1:7" x14ac:dyDescent="0.3">
      <c r="A2171" t="s">
        <v>3986</v>
      </c>
      <c r="B2171">
        <v>75.848614150000003</v>
      </c>
      <c r="C2171">
        <v>0</v>
      </c>
      <c r="D2171" t="str">
        <f>IFERROR(VLOOKUP(A2171,Sheet1!$A$3:$C$490,1,FALSE),"")</f>
        <v/>
      </c>
      <c r="E2171" t="str">
        <f>IFERROR(VLOOKUP(A2171,Sheet1!$A$3:$C$490,3,FALSE),"")</f>
        <v/>
      </c>
      <c r="F2171" t="str">
        <f>IFERROR(VLOOKUP(A2171,Sheet1!$D$2:$E$293,2,FALSE),"")</f>
        <v/>
      </c>
      <c r="G2171" t="e">
        <f t="shared" si="44"/>
        <v>#VALUE!</v>
      </c>
    </row>
    <row r="2172" spans="1:7" x14ac:dyDescent="0.3">
      <c r="A2172" t="s">
        <v>3985</v>
      </c>
      <c r="B2172">
        <v>2.8128043900000002</v>
      </c>
      <c r="C2172">
        <v>0</v>
      </c>
      <c r="D2172" t="str">
        <f>IFERROR(VLOOKUP(A2172,Sheet1!$A$3:$C$490,1,FALSE),"")</f>
        <v/>
      </c>
      <c r="E2172" t="str">
        <f>IFERROR(VLOOKUP(A2172,Sheet1!$A$3:$C$490,3,FALSE),"")</f>
        <v/>
      </c>
      <c r="F2172" t="str">
        <f>IFERROR(VLOOKUP(A2172,Sheet1!$D$2:$E$293,2,FALSE),"")</f>
        <v/>
      </c>
      <c r="G2172" t="e">
        <f t="shared" si="44"/>
        <v>#VALUE!</v>
      </c>
    </row>
    <row r="2173" spans="1:7" x14ac:dyDescent="0.3">
      <c r="A2173" t="s">
        <v>3984</v>
      </c>
      <c r="B2173">
        <v>4.9006950000000001E-2</v>
      </c>
      <c r="C2173">
        <v>0</v>
      </c>
      <c r="D2173" t="str">
        <f>IFERROR(VLOOKUP(A2173,Sheet1!$A$3:$C$490,1,FALSE),"")</f>
        <v/>
      </c>
      <c r="E2173" t="str">
        <f>IFERROR(VLOOKUP(A2173,Sheet1!$A$3:$C$490,3,FALSE),"")</f>
        <v/>
      </c>
      <c r="F2173" t="str">
        <f>IFERROR(VLOOKUP(A2173,Sheet1!$D$2:$E$293,2,FALSE),"")</f>
        <v/>
      </c>
      <c r="G2173" t="e">
        <f t="shared" si="44"/>
        <v>#VALUE!</v>
      </c>
    </row>
    <row r="2174" spans="1:7" x14ac:dyDescent="0.3">
      <c r="A2174" t="s">
        <v>3983</v>
      </c>
      <c r="B2174">
        <v>2.4137927800000001</v>
      </c>
      <c r="C2174">
        <v>0</v>
      </c>
      <c r="D2174" t="str">
        <f>IFERROR(VLOOKUP(A2174,Sheet1!$A$3:$C$490,1,FALSE),"")</f>
        <v/>
      </c>
      <c r="E2174" t="str">
        <f>IFERROR(VLOOKUP(A2174,Sheet1!$A$3:$C$490,3,FALSE),"")</f>
        <v/>
      </c>
      <c r="F2174" t="str">
        <f>IFERROR(VLOOKUP(A2174,Sheet1!$D$2:$E$293,2,FALSE),"")</f>
        <v/>
      </c>
      <c r="G2174" t="e">
        <f t="shared" si="44"/>
        <v>#VALUE!</v>
      </c>
    </row>
    <row r="2175" spans="1:7" x14ac:dyDescent="0.3">
      <c r="A2175" t="s">
        <v>3982</v>
      </c>
      <c r="B2175">
        <v>0.10548614000000001</v>
      </c>
      <c r="C2175">
        <v>0</v>
      </c>
      <c r="D2175" t="str">
        <f>IFERROR(VLOOKUP(A2175,Sheet1!$A$3:$C$490,1,FALSE),"")</f>
        <v/>
      </c>
      <c r="E2175" t="str">
        <f>IFERROR(VLOOKUP(A2175,Sheet1!$A$3:$C$490,3,FALSE),"")</f>
        <v/>
      </c>
      <c r="F2175" t="str">
        <f>IFERROR(VLOOKUP(A2175,Sheet1!$D$2:$E$293,2,FALSE),"")</f>
        <v/>
      </c>
      <c r="G2175" t="e">
        <f t="shared" si="44"/>
        <v>#VALUE!</v>
      </c>
    </row>
    <row r="2176" spans="1:7" x14ac:dyDescent="0.3">
      <c r="A2176" t="s">
        <v>3981</v>
      </c>
      <c r="B2176">
        <v>0.34109964999999998</v>
      </c>
      <c r="C2176">
        <v>0</v>
      </c>
      <c r="D2176" t="str">
        <f>IFERROR(VLOOKUP(A2176,Sheet1!$A$3:$C$490,1,FALSE),"")</f>
        <v/>
      </c>
      <c r="E2176" t="str">
        <f>IFERROR(VLOOKUP(A2176,Sheet1!$A$3:$C$490,3,FALSE),"")</f>
        <v/>
      </c>
      <c r="F2176" t="str">
        <f>IFERROR(VLOOKUP(A2176,Sheet1!$D$2:$E$293,2,FALSE),"")</f>
        <v/>
      </c>
      <c r="G2176" t="e">
        <f t="shared" si="44"/>
        <v>#VALUE!</v>
      </c>
    </row>
    <row r="2177" spans="1:7" x14ac:dyDescent="0.3">
      <c r="A2177" t="s">
        <v>3980</v>
      </c>
      <c r="B2177">
        <v>1.2783610000000001E-2</v>
      </c>
      <c r="C2177">
        <v>0</v>
      </c>
      <c r="D2177" t="str">
        <f>IFERROR(VLOOKUP(A2177,Sheet1!$A$3:$C$490,1,FALSE),"")</f>
        <v/>
      </c>
      <c r="E2177" t="str">
        <f>IFERROR(VLOOKUP(A2177,Sheet1!$A$3:$C$490,3,FALSE),"")</f>
        <v/>
      </c>
      <c r="F2177" t="str">
        <f>IFERROR(VLOOKUP(A2177,Sheet1!$D$2:$E$293,2,FALSE),"")</f>
        <v/>
      </c>
      <c r="G2177" t="e">
        <f t="shared" si="44"/>
        <v>#VALUE!</v>
      </c>
    </row>
    <row r="2178" spans="1:7" x14ac:dyDescent="0.3">
      <c r="A2178" t="s">
        <v>3979</v>
      </c>
      <c r="B2178">
        <v>4.4135439300000003</v>
      </c>
      <c r="C2178">
        <v>0</v>
      </c>
      <c r="D2178" t="str">
        <f>IFERROR(VLOOKUP(A2178,Sheet1!$A$3:$C$490,1,FALSE),"")</f>
        <v/>
      </c>
      <c r="E2178" t="str">
        <f>IFERROR(VLOOKUP(A2178,Sheet1!$A$3:$C$490,3,FALSE),"")</f>
        <v/>
      </c>
      <c r="F2178" t="str">
        <f>IFERROR(VLOOKUP(A2178,Sheet1!$D$2:$E$293,2,FALSE),"")</f>
        <v/>
      </c>
      <c r="G2178" t="e">
        <f t="shared" si="44"/>
        <v>#VALUE!</v>
      </c>
    </row>
    <row r="2179" spans="1:7" x14ac:dyDescent="0.3">
      <c r="A2179" t="s">
        <v>3978</v>
      </c>
      <c r="B2179">
        <v>2.303529E-2</v>
      </c>
      <c r="C2179">
        <v>0</v>
      </c>
      <c r="D2179" t="str">
        <f>IFERROR(VLOOKUP(A2179,Sheet1!$A$3:$C$490,1,FALSE),"")</f>
        <v/>
      </c>
      <c r="E2179" t="str">
        <f>IFERROR(VLOOKUP(A2179,Sheet1!$A$3:$C$490,3,FALSE),"")</f>
        <v/>
      </c>
      <c r="F2179" t="str">
        <f>IFERROR(VLOOKUP(A2179,Sheet1!$D$2:$E$293,2,FALSE),"")</f>
        <v/>
      </c>
      <c r="G2179" t="e">
        <f t="shared" si="44"/>
        <v>#VALUE!</v>
      </c>
    </row>
    <row r="2180" spans="1:7" x14ac:dyDescent="0.3">
      <c r="A2180" t="s">
        <v>3977</v>
      </c>
      <c r="B2180">
        <v>0.49943080000000001</v>
      </c>
      <c r="C2180">
        <v>0</v>
      </c>
      <c r="D2180" t="str">
        <f>IFERROR(VLOOKUP(A2180,Sheet1!$A$3:$C$490,1,FALSE),"")</f>
        <v/>
      </c>
      <c r="E2180" t="str">
        <f>IFERROR(VLOOKUP(A2180,Sheet1!$A$3:$C$490,3,FALSE),"")</f>
        <v/>
      </c>
      <c r="F2180" t="str">
        <f>IFERROR(VLOOKUP(A2180,Sheet1!$D$2:$E$293,2,FALSE),"")</f>
        <v/>
      </c>
      <c r="G2180" t="e">
        <f t="shared" si="44"/>
        <v>#VALUE!</v>
      </c>
    </row>
    <row r="2181" spans="1:7" x14ac:dyDescent="0.3">
      <c r="A2181" t="s">
        <v>3976</v>
      </c>
      <c r="B2181">
        <v>1.32210954</v>
      </c>
      <c r="C2181">
        <v>0</v>
      </c>
      <c r="D2181" t="str">
        <f>IFERROR(VLOOKUP(A2181,Sheet1!$A$3:$C$490,1,FALSE),"")</f>
        <v/>
      </c>
      <c r="E2181" t="str">
        <f>IFERROR(VLOOKUP(A2181,Sheet1!$A$3:$C$490,3,FALSE),"")</f>
        <v/>
      </c>
      <c r="F2181" t="str">
        <f>IFERROR(VLOOKUP(A2181,Sheet1!$D$2:$E$293,2,FALSE),"")</f>
        <v/>
      </c>
      <c r="G2181" t="e">
        <f t="shared" si="44"/>
        <v>#VALUE!</v>
      </c>
    </row>
    <row r="2182" spans="1:7" x14ac:dyDescent="0.3">
      <c r="A2182" t="s">
        <v>3975</v>
      </c>
      <c r="B2182">
        <v>26.653817610000001</v>
      </c>
      <c r="C2182">
        <v>0</v>
      </c>
      <c r="D2182" t="str">
        <f>IFERROR(VLOOKUP(A2182,Sheet1!$A$3:$C$490,1,FALSE),"")</f>
        <v/>
      </c>
      <c r="E2182" t="str">
        <f>IFERROR(VLOOKUP(A2182,Sheet1!$A$3:$C$490,3,FALSE),"")</f>
        <v/>
      </c>
      <c r="F2182" t="str">
        <f>IFERROR(VLOOKUP(A2182,Sheet1!$D$2:$E$293,2,FALSE),"")</f>
        <v/>
      </c>
      <c r="G2182" t="e">
        <f t="shared" si="44"/>
        <v>#VALUE!</v>
      </c>
    </row>
    <row r="2183" spans="1:7" x14ac:dyDescent="0.3">
      <c r="A2183" t="s">
        <v>3974</v>
      </c>
      <c r="B2183">
        <v>1.392315E-2</v>
      </c>
      <c r="C2183">
        <v>0</v>
      </c>
      <c r="D2183" t="str">
        <f>IFERROR(VLOOKUP(A2183,Sheet1!$A$3:$C$490,1,FALSE),"")</f>
        <v/>
      </c>
      <c r="E2183" t="str">
        <f>IFERROR(VLOOKUP(A2183,Sheet1!$A$3:$C$490,3,FALSE),"")</f>
        <v/>
      </c>
      <c r="F2183" t="str">
        <f>IFERROR(VLOOKUP(A2183,Sheet1!$D$2:$E$293,2,FALSE),"")</f>
        <v/>
      </c>
      <c r="G2183" t="e">
        <f t="shared" ref="G2183:G2246" si="45">B2183-F2183</f>
        <v>#VALUE!</v>
      </c>
    </row>
    <row r="2184" spans="1:7" x14ac:dyDescent="0.3">
      <c r="A2184" t="s">
        <v>3973</v>
      </c>
      <c r="B2184">
        <v>4.2802259300000003</v>
      </c>
      <c r="C2184">
        <v>0</v>
      </c>
      <c r="D2184" t="str">
        <f>IFERROR(VLOOKUP(A2184,Sheet1!$A$3:$C$490,1,FALSE),"")</f>
        <v/>
      </c>
      <c r="E2184" t="str">
        <f>IFERROR(VLOOKUP(A2184,Sheet1!$A$3:$C$490,3,FALSE),"")</f>
        <v/>
      </c>
      <c r="F2184" t="str">
        <f>IFERROR(VLOOKUP(A2184,Sheet1!$D$2:$E$293,2,FALSE),"")</f>
        <v/>
      </c>
      <c r="G2184" t="e">
        <f t="shared" si="45"/>
        <v>#VALUE!</v>
      </c>
    </row>
    <row r="2185" spans="1:7" x14ac:dyDescent="0.3">
      <c r="A2185" t="s">
        <v>3972</v>
      </c>
      <c r="B2185">
        <v>1.9850699999999998E-3</v>
      </c>
      <c r="C2185">
        <v>0</v>
      </c>
      <c r="D2185" t="str">
        <f>IFERROR(VLOOKUP(A2185,Sheet1!$A$3:$C$490,1,FALSE),"")</f>
        <v/>
      </c>
      <c r="E2185" t="str">
        <f>IFERROR(VLOOKUP(A2185,Sheet1!$A$3:$C$490,3,FALSE),"")</f>
        <v/>
      </c>
      <c r="F2185" t="str">
        <f>IFERROR(VLOOKUP(A2185,Sheet1!$D$2:$E$293,2,FALSE),"")</f>
        <v/>
      </c>
      <c r="G2185" t="e">
        <f t="shared" si="45"/>
        <v>#VALUE!</v>
      </c>
    </row>
    <row r="2186" spans="1:7" x14ac:dyDescent="0.3">
      <c r="A2186" t="s">
        <v>3971</v>
      </c>
      <c r="B2186">
        <v>3.4602543200000002</v>
      </c>
      <c r="C2186">
        <v>0</v>
      </c>
      <c r="D2186" t="str">
        <f>IFERROR(VLOOKUP(A2186,Sheet1!$A$3:$C$490,1,FALSE),"")</f>
        <v/>
      </c>
      <c r="E2186" t="str">
        <f>IFERROR(VLOOKUP(A2186,Sheet1!$A$3:$C$490,3,FALSE),"")</f>
        <v/>
      </c>
      <c r="F2186" t="str">
        <f>IFERROR(VLOOKUP(A2186,Sheet1!$D$2:$E$293,2,FALSE),"")</f>
        <v/>
      </c>
      <c r="G2186" t="e">
        <f t="shared" si="45"/>
        <v>#VALUE!</v>
      </c>
    </row>
    <row r="2187" spans="1:7" x14ac:dyDescent="0.3">
      <c r="A2187" t="s">
        <v>3970</v>
      </c>
      <c r="B2187">
        <v>1.91907838</v>
      </c>
      <c r="C2187">
        <v>0</v>
      </c>
      <c r="D2187" t="str">
        <f>IFERROR(VLOOKUP(A2187,Sheet1!$A$3:$C$490,1,FALSE),"")</f>
        <v/>
      </c>
      <c r="E2187" t="str">
        <f>IFERROR(VLOOKUP(A2187,Sheet1!$A$3:$C$490,3,FALSE),"")</f>
        <v/>
      </c>
      <c r="F2187" t="str">
        <f>IFERROR(VLOOKUP(A2187,Sheet1!$D$2:$E$293,2,FALSE),"")</f>
        <v/>
      </c>
      <c r="G2187" t="e">
        <f t="shared" si="45"/>
        <v>#VALUE!</v>
      </c>
    </row>
    <row r="2188" spans="1:7" x14ac:dyDescent="0.3">
      <c r="A2188" t="s">
        <v>3969</v>
      </c>
      <c r="B2188">
        <v>22.527093059999999</v>
      </c>
      <c r="C2188">
        <v>0</v>
      </c>
      <c r="D2188" t="str">
        <f>IFERROR(VLOOKUP(A2188,Sheet1!$A$3:$C$490,1,FALSE),"")</f>
        <v/>
      </c>
      <c r="E2188" t="str">
        <f>IFERROR(VLOOKUP(A2188,Sheet1!$A$3:$C$490,3,FALSE),"")</f>
        <v/>
      </c>
      <c r="F2188" t="str">
        <f>IFERROR(VLOOKUP(A2188,Sheet1!$D$2:$E$293,2,FALSE),"")</f>
        <v/>
      </c>
      <c r="G2188" t="e">
        <f t="shared" si="45"/>
        <v>#VALUE!</v>
      </c>
    </row>
    <row r="2189" spans="1:7" x14ac:dyDescent="0.3">
      <c r="A2189" t="s">
        <v>3968</v>
      </c>
      <c r="B2189">
        <v>1.8273127</v>
      </c>
      <c r="C2189">
        <v>0</v>
      </c>
      <c r="D2189" t="str">
        <f>IFERROR(VLOOKUP(A2189,Sheet1!$A$3:$C$490,1,FALSE),"")</f>
        <v/>
      </c>
      <c r="E2189" t="str">
        <f>IFERROR(VLOOKUP(A2189,Sheet1!$A$3:$C$490,3,FALSE),"")</f>
        <v/>
      </c>
      <c r="F2189" t="str">
        <f>IFERROR(VLOOKUP(A2189,Sheet1!$D$2:$E$293,2,FALSE),"")</f>
        <v/>
      </c>
      <c r="G2189" t="e">
        <f t="shared" si="45"/>
        <v>#VALUE!</v>
      </c>
    </row>
    <row r="2190" spans="1:7" x14ac:dyDescent="0.3">
      <c r="A2190" t="s">
        <v>3967</v>
      </c>
      <c r="B2190">
        <v>0.23125043000000001</v>
      </c>
      <c r="C2190">
        <v>0</v>
      </c>
      <c r="D2190" t="str">
        <f>IFERROR(VLOOKUP(A2190,Sheet1!$A$3:$C$490,1,FALSE),"")</f>
        <v/>
      </c>
      <c r="E2190" t="str">
        <f>IFERROR(VLOOKUP(A2190,Sheet1!$A$3:$C$490,3,FALSE),"")</f>
        <v/>
      </c>
      <c r="F2190" t="str">
        <f>IFERROR(VLOOKUP(A2190,Sheet1!$D$2:$E$293,2,FALSE),"")</f>
        <v/>
      </c>
      <c r="G2190" t="e">
        <f t="shared" si="45"/>
        <v>#VALUE!</v>
      </c>
    </row>
    <row r="2191" spans="1:7" x14ac:dyDescent="0.3">
      <c r="A2191" t="s">
        <v>3966</v>
      </c>
      <c r="B2191">
        <v>6.4500290000000002E-2</v>
      </c>
      <c r="C2191">
        <v>0</v>
      </c>
      <c r="D2191" t="str">
        <f>IFERROR(VLOOKUP(A2191,Sheet1!$A$3:$C$490,1,FALSE),"")</f>
        <v/>
      </c>
      <c r="E2191" t="str">
        <f>IFERROR(VLOOKUP(A2191,Sheet1!$A$3:$C$490,3,FALSE),"")</f>
        <v/>
      </c>
      <c r="F2191" t="str">
        <f>IFERROR(VLOOKUP(A2191,Sheet1!$D$2:$E$293,2,FALSE),"")</f>
        <v/>
      </c>
      <c r="G2191" t="e">
        <f t="shared" si="45"/>
        <v>#VALUE!</v>
      </c>
    </row>
    <row r="2192" spans="1:7" x14ac:dyDescent="0.3">
      <c r="A2192" t="s">
        <v>3965</v>
      </c>
      <c r="B2192">
        <v>1.9970129999999999E-2</v>
      </c>
      <c r="C2192">
        <v>0</v>
      </c>
      <c r="D2192" t="str">
        <f>IFERROR(VLOOKUP(A2192,Sheet1!$A$3:$C$490,1,FALSE),"")</f>
        <v/>
      </c>
      <c r="E2192" t="str">
        <f>IFERROR(VLOOKUP(A2192,Sheet1!$A$3:$C$490,3,FALSE),"")</f>
        <v/>
      </c>
      <c r="F2192" t="str">
        <f>IFERROR(VLOOKUP(A2192,Sheet1!$D$2:$E$293,2,FALSE),"")</f>
        <v/>
      </c>
      <c r="G2192" t="e">
        <f t="shared" si="45"/>
        <v>#VALUE!</v>
      </c>
    </row>
    <row r="2193" spans="1:7" x14ac:dyDescent="0.3">
      <c r="A2193" t="s">
        <v>3964</v>
      </c>
      <c r="B2193">
        <v>0.34311488000000001</v>
      </c>
      <c r="C2193">
        <v>0</v>
      </c>
      <c r="D2193" t="str">
        <f>IFERROR(VLOOKUP(A2193,Sheet1!$A$3:$C$490,1,FALSE),"")</f>
        <v/>
      </c>
      <c r="E2193" t="str">
        <f>IFERROR(VLOOKUP(A2193,Sheet1!$A$3:$C$490,3,FALSE),"")</f>
        <v/>
      </c>
      <c r="F2193" t="str">
        <f>IFERROR(VLOOKUP(A2193,Sheet1!$D$2:$E$293,2,FALSE),"")</f>
        <v/>
      </c>
      <c r="G2193" t="e">
        <f t="shared" si="45"/>
        <v>#VALUE!</v>
      </c>
    </row>
    <row r="2194" spans="1:7" x14ac:dyDescent="0.3">
      <c r="A2194" t="s">
        <v>3963</v>
      </c>
      <c r="B2194">
        <v>2.3389775500000001</v>
      </c>
      <c r="C2194">
        <v>0</v>
      </c>
      <c r="D2194" t="str">
        <f>IFERROR(VLOOKUP(A2194,Sheet1!$A$3:$C$490,1,FALSE),"")</f>
        <v/>
      </c>
      <c r="E2194" t="str">
        <f>IFERROR(VLOOKUP(A2194,Sheet1!$A$3:$C$490,3,FALSE),"")</f>
        <v/>
      </c>
      <c r="F2194" t="str">
        <f>IFERROR(VLOOKUP(A2194,Sheet1!$D$2:$E$293,2,FALSE),"")</f>
        <v/>
      </c>
      <c r="G2194" t="e">
        <f t="shared" si="45"/>
        <v>#VALUE!</v>
      </c>
    </row>
    <row r="2195" spans="1:7" x14ac:dyDescent="0.3">
      <c r="A2195" t="s">
        <v>3962</v>
      </c>
      <c r="B2195">
        <v>9.3453440400000005</v>
      </c>
      <c r="C2195">
        <v>0</v>
      </c>
      <c r="D2195" t="str">
        <f>IFERROR(VLOOKUP(A2195,Sheet1!$A$3:$C$490,1,FALSE),"")</f>
        <v/>
      </c>
      <c r="E2195" t="str">
        <f>IFERROR(VLOOKUP(A2195,Sheet1!$A$3:$C$490,3,FALSE),"")</f>
        <v/>
      </c>
      <c r="F2195" t="str">
        <f>IFERROR(VLOOKUP(A2195,Sheet1!$D$2:$E$293,2,FALSE),"")</f>
        <v/>
      </c>
      <c r="G2195" t="e">
        <f t="shared" si="45"/>
        <v>#VALUE!</v>
      </c>
    </row>
    <row r="2196" spans="1:7" x14ac:dyDescent="0.3">
      <c r="A2196" t="s">
        <v>3961</v>
      </c>
      <c r="B2196">
        <v>6.2996510000000006E-2</v>
      </c>
      <c r="C2196">
        <v>0</v>
      </c>
      <c r="D2196" t="str">
        <f>IFERROR(VLOOKUP(A2196,Sheet1!$A$3:$C$490,1,FALSE),"")</f>
        <v/>
      </c>
      <c r="E2196" t="str">
        <f>IFERROR(VLOOKUP(A2196,Sheet1!$A$3:$C$490,3,FALSE),"")</f>
        <v/>
      </c>
      <c r="F2196" t="str">
        <f>IFERROR(VLOOKUP(A2196,Sheet1!$D$2:$E$293,2,FALSE),"")</f>
        <v/>
      </c>
      <c r="G2196" t="e">
        <f t="shared" si="45"/>
        <v>#VALUE!</v>
      </c>
    </row>
    <row r="2197" spans="1:7" x14ac:dyDescent="0.3">
      <c r="A2197" t="s">
        <v>3960</v>
      </c>
      <c r="B2197">
        <v>0.23590073</v>
      </c>
      <c r="C2197">
        <v>0</v>
      </c>
      <c r="D2197" t="str">
        <f>IFERROR(VLOOKUP(A2197,Sheet1!$A$3:$C$490,1,FALSE),"")</f>
        <v/>
      </c>
      <c r="E2197" t="str">
        <f>IFERROR(VLOOKUP(A2197,Sheet1!$A$3:$C$490,3,FALSE),"")</f>
        <v/>
      </c>
      <c r="F2197" t="str">
        <f>IFERROR(VLOOKUP(A2197,Sheet1!$D$2:$E$293,2,FALSE),"")</f>
        <v/>
      </c>
      <c r="G2197" t="e">
        <f t="shared" si="45"/>
        <v>#VALUE!</v>
      </c>
    </row>
    <row r="2198" spans="1:7" x14ac:dyDescent="0.3">
      <c r="A2198" t="s">
        <v>3959</v>
      </c>
      <c r="B2198">
        <v>1.09512641</v>
      </c>
      <c r="C2198">
        <v>0</v>
      </c>
      <c r="D2198" t="str">
        <f>IFERROR(VLOOKUP(A2198,Sheet1!$A$3:$C$490,1,FALSE),"")</f>
        <v/>
      </c>
      <c r="E2198" t="str">
        <f>IFERROR(VLOOKUP(A2198,Sheet1!$A$3:$C$490,3,FALSE),"")</f>
        <v/>
      </c>
      <c r="F2198" t="str">
        <f>IFERROR(VLOOKUP(A2198,Sheet1!$D$2:$E$293,2,FALSE),"")</f>
        <v/>
      </c>
      <c r="G2198" t="e">
        <f t="shared" si="45"/>
        <v>#VALUE!</v>
      </c>
    </row>
    <row r="2199" spans="1:7" x14ac:dyDescent="0.3">
      <c r="A2199" t="s">
        <v>3958</v>
      </c>
      <c r="B2199">
        <v>0.63704026000000002</v>
      </c>
      <c r="C2199">
        <v>0</v>
      </c>
      <c r="D2199" t="str">
        <f>IFERROR(VLOOKUP(A2199,Sheet1!$A$3:$C$490,1,FALSE),"")</f>
        <v/>
      </c>
      <c r="E2199" t="str">
        <f>IFERROR(VLOOKUP(A2199,Sheet1!$A$3:$C$490,3,FALSE),"")</f>
        <v/>
      </c>
      <c r="F2199" t="str">
        <f>IFERROR(VLOOKUP(A2199,Sheet1!$D$2:$E$293,2,FALSE),"")</f>
        <v/>
      </c>
      <c r="G2199" t="e">
        <f t="shared" si="45"/>
        <v>#VALUE!</v>
      </c>
    </row>
    <row r="2200" spans="1:7" x14ac:dyDescent="0.3">
      <c r="A2200" t="s">
        <v>3957</v>
      </c>
      <c r="B2200">
        <v>0.10261244999999999</v>
      </c>
      <c r="C2200">
        <v>0</v>
      </c>
      <c r="D2200" t="str">
        <f>IFERROR(VLOOKUP(A2200,Sheet1!$A$3:$C$490,1,FALSE),"")</f>
        <v/>
      </c>
      <c r="E2200" t="str">
        <f>IFERROR(VLOOKUP(A2200,Sheet1!$A$3:$C$490,3,FALSE),"")</f>
        <v/>
      </c>
      <c r="F2200" t="str">
        <f>IFERROR(VLOOKUP(A2200,Sheet1!$D$2:$E$293,2,FALSE),"")</f>
        <v/>
      </c>
      <c r="G2200" t="e">
        <f t="shared" si="45"/>
        <v>#VALUE!</v>
      </c>
    </row>
    <row r="2201" spans="1:7" x14ac:dyDescent="0.3">
      <c r="A2201" t="s">
        <v>3956</v>
      </c>
      <c r="B2201">
        <v>8.5891389999999998E-2</v>
      </c>
      <c r="C2201">
        <v>0</v>
      </c>
      <c r="D2201" t="str">
        <f>IFERROR(VLOOKUP(A2201,Sheet1!$A$3:$C$490,1,FALSE),"")</f>
        <v/>
      </c>
      <c r="E2201" t="str">
        <f>IFERROR(VLOOKUP(A2201,Sheet1!$A$3:$C$490,3,FALSE),"")</f>
        <v/>
      </c>
      <c r="F2201" t="str">
        <f>IFERROR(VLOOKUP(A2201,Sheet1!$D$2:$E$293,2,FALSE),"")</f>
        <v/>
      </c>
      <c r="G2201" t="e">
        <f t="shared" si="45"/>
        <v>#VALUE!</v>
      </c>
    </row>
    <row r="2202" spans="1:7" x14ac:dyDescent="0.3">
      <c r="A2202" t="s">
        <v>3955</v>
      </c>
      <c r="B2202">
        <v>0.17376607999999999</v>
      </c>
      <c r="C2202">
        <v>0</v>
      </c>
      <c r="D2202" t="str">
        <f>IFERROR(VLOOKUP(A2202,Sheet1!$A$3:$C$490,1,FALSE),"")</f>
        <v/>
      </c>
      <c r="E2202" t="str">
        <f>IFERROR(VLOOKUP(A2202,Sheet1!$A$3:$C$490,3,FALSE),"")</f>
        <v/>
      </c>
      <c r="F2202" t="str">
        <f>IFERROR(VLOOKUP(A2202,Sheet1!$D$2:$E$293,2,FALSE),"")</f>
        <v/>
      </c>
      <c r="G2202" t="e">
        <f t="shared" si="45"/>
        <v>#VALUE!</v>
      </c>
    </row>
    <row r="2203" spans="1:7" x14ac:dyDescent="0.3">
      <c r="A2203" t="s">
        <v>3954</v>
      </c>
      <c r="B2203">
        <v>0.62502184000000005</v>
      </c>
      <c r="C2203">
        <v>0</v>
      </c>
      <c r="D2203" t="str">
        <f>IFERROR(VLOOKUP(A2203,Sheet1!$A$3:$C$490,1,FALSE),"")</f>
        <v/>
      </c>
      <c r="E2203" t="str">
        <f>IFERROR(VLOOKUP(A2203,Sheet1!$A$3:$C$490,3,FALSE),"")</f>
        <v/>
      </c>
      <c r="F2203" t="str">
        <f>IFERROR(VLOOKUP(A2203,Sheet1!$D$2:$E$293,2,FALSE),"")</f>
        <v/>
      </c>
      <c r="G2203" t="e">
        <f t="shared" si="45"/>
        <v>#VALUE!</v>
      </c>
    </row>
    <row r="2204" spans="1:7" x14ac:dyDescent="0.3">
      <c r="A2204" t="s">
        <v>3953</v>
      </c>
      <c r="B2204">
        <v>1.70847997</v>
      </c>
      <c r="C2204">
        <v>0</v>
      </c>
      <c r="D2204" t="str">
        <f>IFERROR(VLOOKUP(A2204,Sheet1!$A$3:$C$490,1,FALSE),"")</f>
        <v/>
      </c>
      <c r="E2204" t="str">
        <f>IFERROR(VLOOKUP(A2204,Sheet1!$A$3:$C$490,3,FALSE),"")</f>
        <v/>
      </c>
      <c r="F2204" t="str">
        <f>IFERROR(VLOOKUP(A2204,Sheet1!$D$2:$E$293,2,FALSE),"")</f>
        <v/>
      </c>
      <c r="G2204" t="e">
        <f t="shared" si="45"/>
        <v>#VALUE!</v>
      </c>
    </row>
    <row r="2205" spans="1:7" x14ac:dyDescent="0.3">
      <c r="A2205" t="s">
        <v>3952</v>
      </c>
      <c r="B2205">
        <v>0.35096294</v>
      </c>
      <c r="C2205">
        <v>0</v>
      </c>
      <c r="D2205" t="str">
        <f>IFERROR(VLOOKUP(A2205,Sheet1!$A$3:$C$490,1,FALSE),"")</f>
        <v/>
      </c>
      <c r="E2205" t="str">
        <f>IFERROR(VLOOKUP(A2205,Sheet1!$A$3:$C$490,3,FALSE),"")</f>
        <v/>
      </c>
      <c r="F2205" t="str">
        <f>IFERROR(VLOOKUP(A2205,Sheet1!$D$2:$E$293,2,FALSE),"")</f>
        <v/>
      </c>
      <c r="G2205" t="e">
        <f t="shared" si="45"/>
        <v>#VALUE!</v>
      </c>
    </row>
    <row r="2206" spans="1:7" x14ac:dyDescent="0.3">
      <c r="A2206" t="s">
        <v>3951</v>
      </c>
      <c r="B2206">
        <v>35.306251779999997</v>
      </c>
      <c r="C2206">
        <v>0</v>
      </c>
      <c r="D2206" t="str">
        <f>IFERROR(VLOOKUP(A2206,Sheet1!$A$3:$C$490,1,FALSE),"")</f>
        <v/>
      </c>
      <c r="E2206" t="str">
        <f>IFERROR(VLOOKUP(A2206,Sheet1!$A$3:$C$490,3,FALSE),"")</f>
        <v/>
      </c>
      <c r="F2206" t="str">
        <f>IFERROR(VLOOKUP(A2206,Sheet1!$D$2:$E$293,2,FALSE),"")</f>
        <v/>
      </c>
      <c r="G2206" t="e">
        <f t="shared" si="45"/>
        <v>#VALUE!</v>
      </c>
    </row>
    <row r="2207" spans="1:7" x14ac:dyDescent="0.3">
      <c r="A2207" t="s">
        <v>3950</v>
      </c>
      <c r="B2207">
        <v>0.22300846999999999</v>
      </c>
      <c r="C2207">
        <v>0</v>
      </c>
      <c r="D2207" t="str">
        <f>IFERROR(VLOOKUP(A2207,Sheet1!$A$3:$C$490,1,FALSE),"")</f>
        <v/>
      </c>
      <c r="E2207" t="str">
        <f>IFERROR(VLOOKUP(A2207,Sheet1!$A$3:$C$490,3,FALSE),"")</f>
        <v/>
      </c>
      <c r="F2207" t="str">
        <f>IFERROR(VLOOKUP(A2207,Sheet1!$D$2:$E$293,2,FALSE),"")</f>
        <v/>
      </c>
      <c r="G2207" t="e">
        <f t="shared" si="45"/>
        <v>#VALUE!</v>
      </c>
    </row>
    <row r="2208" spans="1:7" x14ac:dyDescent="0.3">
      <c r="A2208" t="s">
        <v>3949</v>
      </c>
      <c r="B2208">
        <v>2.67688923</v>
      </c>
      <c r="C2208">
        <v>0</v>
      </c>
      <c r="D2208" t="str">
        <f>IFERROR(VLOOKUP(A2208,Sheet1!$A$3:$C$490,1,FALSE),"")</f>
        <v/>
      </c>
      <c r="E2208" t="str">
        <f>IFERROR(VLOOKUP(A2208,Sheet1!$A$3:$C$490,3,FALSE),"")</f>
        <v/>
      </c>
      <c r="F2208" t="str">
        <f>IFERROR(VLOOKUP(A2208,Sheet1!$D$2:$E$293,2,FALSE),"")</f>
        <v/>
      </c>
      <c r="G2208" t="e">
        <f t="shared" si="45"/>
        <v>#VALUE!</v>
      </c>
    </row>
    <row r="2209" spans="1:7" x14ac:dyDescent="0.3">
      <c r="A2209" t="s">
        <v>3948</v>
      </c>
      <c r="B2209">
        <v>138.53584823</v>
      </c>
      <c r="C2209">
        <v>0</v>
      </c>
      <c r="D2209" t="str">
        <f>IFERROR(VLOOKUP(A2209,Sheet1!$A$3:$C$490,1,FALSE),"")</f>
        <v/>
      </c>
      <c r="E2209" t="str">
        <f>IFERROR(VLOOKUP(A2209,Sheet1!$A$3:$C$490,3,FALSE),"")</f>
        <v/>
      </c>
      <c r="F2209" t="str">
        <f>IFERROR(VLOOKUP(A2209,Sheet1!$D$2:$E$293,2,FALSE),"")</f>
        <v/>
      </c>
      <c r="G2209" t="e">
        <f t="shared" si="45"/>
        <v>#VALUE!</v>
      </c>
    </row>
    <row r="2210" spans="1:7" x14ac:dyDescent="0.3">
      <c r="A2210" t="s">
        <v>3947</v>
      </c>
      <c r="B2210">
        <v>36.35135451</v>
      </c>
      <c r="C2210">
        <v>0</v>
      </c>
      <c r="D2210" t="str">
        <f>IFERROR(VLOOKUP(A2210,Sheet1!$A$3:$C$490,1,FALSE),"")</f>
        <v/>
      </c>
      <c r="E2210" t="str">
        <f>IFERROR(VLOOKUP(A2210,Sheet1!$A$3:$C$490,3,FALSE),"")</f>
        <v/>
      </c>
      <c r="F2210" t="str">
        <f>IFERROR(VLOOKUP(A2210,Sheet1!$D$2:$E$293,2,FALSE),"")</f>
        <v/>
      </c>
      <c r="G2210" t="e">
        <f t="shared" si="45"/>
        <v>#VALUE!</v>
      </c>
    </row>
    <row r="2211" spans="1:7" x14ac:dyDescent="0.3">
      <c r="A2211" t="s">
        <v>3946</v>
      </c>
      <c r="B2211">
        <v>23.575361279999999</v>
      </c>
      <c r="C2211">
        <v>0</v>
      </c>
      <c r="D2211" t="str">
        <f>IFERROR(VLOOKUP(A2211,Sheet1!$A$3:$C$490,1,FALSE),"")</f>
        <v/>
      </c>
      <c r="E2211" t="str">
        <f>IFERROR(VLOOKUP(A2211,Sheet1!$A$3:$C$490,3,FALSE),"")</f>
        <v/>
      </c>
      <c r="F2211" t="str">
        <f>IFERROR(VLOOKUP(A2211,Sheet1!$D$2:$E$293,2,FALSE),"")</f>
        <v/>
      </c>
      <c r="G2211" t="e">
        <f t="shared" si="45"/>
        <v>#VALUE!</v>
      </c>
    </row>
    <row r="2212" spans="1:7" x14ac:dyDescent="0.3">
      <c r="A2212" t="s">
        <v>3945</v>
      </c>
      <c r="B2212">
        <v>1.02570622</v>
      </c>
      <c r="C2212">
        <v>0</v>
      </c>
      <c r="D2212" t="str">
        <f>IFERROR(VLOOKUP(A2212,Sheet1!$A$3:$C$490,1,FALSE),"")</f>
        <v/>
      </c>
      <c r="E2212" t="str">
        <f>IFERROR(VLOOKUP(A2212,Sheet1!$A$3:$C$490,3,FALSE),"")</f>
        <v/>
      </c>
      <c r="F2212" t="str">
        <f>IFERROR(VLOOKUP(A2212,Sheet1!$D$2:$E$293,2,FALSE),"")</f>
        <v/>
      </c>
      <c r="G2212" t="e">
        <f t="shared" si="45"/>
        <v>#VALUE!</v>
      </c>
    </row>
    <row r="2213" spans="1:7" x14ac:dyDescent="0.3">
      <c r="A2213" t="s">
        <v>3944</v>
      </c>
      <c r="B2213">
        <v>6.4177730000000002E-2</v>
      </c>
      <c r="C2213">
        <v>0</v>
      </c>
      <c r="D2213" t="str">
        <f>IFERROR(VLOOKUP(A2213,Sheet1!$A$3:$C$490,1,FALSE),"")</f>
        <v/>
      </c>
      <c r="E2213" t="str">
        <f>IFERROR(VLOOKUP(A2213,Sheet1!$A$3:$C$490,3,FALSE),"")</f>
        <v/>
      </c>
      <c r="F2213" t="str">
        <f>IFERROR(VLOOKUP(A2213,Sheet1!$D$2:$E$293,2,FALSE),"")</f>
        <v/>
      </c>
      <c r="G2213" t="e">
        <f t="shared" si="45"/>
        <v>#VALUE!</v>
      </c>
    </row>
    <row r="2214" spans="1:7" x14ac:dyDescent="0.3">
      <c r="A2214" t="s">
        <v>3943</v>
      </c>
      <c r="B2214">
        <v>8.6082400000000003E-2</v>
      </c>
      <c r="C2214">
        <v>0</v>
      </c>
      <c r="D2214" t="str">
        <f>IFERROR(VLOOKUP(A2214,Sheet1!$A$3:$C$490,1,FALSE),"")</f>
        <v/>
      </c>
      <c r="E2214" t="str">
        <f>IFERROR(VLOOKUP(A2214,Sheet1!$A$3:$C$490,3,FALSE),"")</f>
        <v/>
      </c>
      <c r="F2214" t="str">
        <f>IFERROR(VLOOKUP(A2214,Sheet1!$D$2:$E$293,2,FALSE),"")</f>
        <v/>
      </c>
      <c r="G2214" t="e">
        <f t="shared" si="45"/>
        <v>#VALUE!</v>
      </c>
    </row>
    <row r="2215" spans="1:7" x14ac:dyDescent="0.3">
      <c r="A2215" t="s">
        <v>3942</v>
      </c>
      <c r="B2215">
        <v>1.00293E-3</v>
      </c>
      <c r="C2215">
        <v>0</v>
      </c>
      <c r="D2215" t="str">
        <f>IFERROR(VLOOKUP(A2215,Sheet1!$A$3:$C$490,1,FALSE),"")</f>
        <v/>
      </c>
      <c r="E2215" t="str">
        <f>IFERROR(VLOOKUP(A2215,Sheet1!$A$3:$C$490,3,FALSE),"")</f>
        <v/>
      </c>
      <c r="F2215" t="str">
        <f>IFERROR(VLOOKUP(A2215,Sheet1!$D$2:$E$293,2,FALSE),"")</f>
        <v/>
      </c>
      <c r="G2215" t="e">
        <f t="shared" si="45"/>
        <v>#VALUE!</v>
      </c>
    </row>
    <row r="2216" spans="1:7" x14ac:dyDescent="0.3">
      <c r="A2216" t="s">
        <v>3941</v>
      </c>
      <c r="B2216">
        <v>0.10537868</v>
      </c>
      <c r="C2216">
        <v>0</v>
      </c>
      <c r="D2216" t="str">
        <f>IFERROR(VLOOKUP(A2216,Sheet1!$A$3:$C$490,1,FALSE),"")</f>
        <v/>
      </c>
      <c r="E2216" t="str">
        <f>IFERROR(VLOOKUP(A2216,Sheet1!$A$3:$C$490,3,FALSE),"")</f>
        <v/>
      </c>
      <c r="F2216" t="str">
        <f>IFERROR(VLOOKUP(A2216,Sheet1!$D$2:$E$293,2,FALSE),"")</f>
        <v/>
      </c>
      <c r="G2216" t="e">
        <f t="shared" si="45"/>
        <v>#VALUE!</v>
      </c>
    </row>
    <row r="2217" spans="1:7" x14ac:dyDescent="0.3">
      <c r="A2217" t="s">
        <v>3940</v>
      </c>
      <c r="B2217">
        <v>11.40363135</v>
      </c>
      <c r="C2217">
        <v>0</v>
      </c>
      <c r="D2217" t="str">
        <f>IFERROR(VLOOKUP(A2217,Sheet1!$A$3:$C$490,1,FALSE),"")</f>
        <v/>
      </c>
      <c r="E2217" t="str">
        <f>IFERROR(VLOOKUP(A2217,Sheet1!$A$3:$C$490,3,FALSE),"")</f>
        <v/>
      </c>
      <c r="F2217" t="str">
        <f>IFERROR(VLOOKUP(A2217,Sheet1!$D$2:$E$293,2,FALSE),"")</f>
        <v/>
      </c>
      <c r="G2217" t="e">
        <f t="shared" si="45"/>
        <v>#VALUE!</v>
      </c>
    </row>
    <row r="2218" spans="1:7" x14ac:dyDescent="0.3">
      <c r="A2218" t="s">
        <v>3939</v>
      </c>
      <c r="B2218">
        <v>2.01826E-3</v>
      </c>
      <c r="C2218">
        <v>0</v>
      </c>
      <c r="D2218" t="str">
        <f>IFERROR(VLOOKUP(A2218,Sheet1!$A$3:$C$490,1,FALSE),"")</f>
        <v/>
      </c>
      <c r="E2218" t="str">
        <f>IFERROR(VLOOKUP(A2218,Sheet1!$A$3:$C$490,3,FALSE),"")</f>
        <v/>
      </c>
      <c r="F2218" t="str">
        <f>IFERROR(VLOOKUP(A2218,Sheet1!$D$2:$E$293,2,FALSE),"")</f>
        <v/>
      </c>
      <c r="G2218" t="e">
        <f t="shared" si="45"/>
        <v>#VALUE!</v>
      </c>
    </row>
    <row r="2219" spans="1:7" x14ac:dyDescent="0.3">
      <c r="A2219" t="s">
        <v>3938</v>
      </c>
      <c r="B2219">
        <v>0.61991067</v>
      </c>
      <c r="C2219">
        <v>0</v>
      </c>
      <c r="D2219" t="str">
        <f>IFERROR(VLOOKUP(A2219,Sheet1!$A$3:$C$490,1,FALSE),"")</f>
        <v/>
      </c>
      <c r="E2219" t="str">
        <f>IFERROR(VLOOKUP(A2219,Sheet1!$A$3:$C$490,3,FALSE),"")</f>
        <v/>
      </c>
      <c r="F2219" t="str">
        <f>IFERROR(VLOOKUP(A2219,Sheet1!$D$2:$E$293,2,FALSE),"")</f>
        <v/>
      </c>
      <c r="G2219" t="e">
        <f t="shared" si="45"/>
        <v>#VALUE!</v>
      </c>
    </row>
    <row r="2220" spans="1:7" x14ac:dyDescent="0.3">
      <c r="A2220" t="s">
        <v>3937</v>
      </c>
      <c r="B2220">
        <v>0.20611144000000001</v>
      </c>
      <c r="C2220">
        <v>0</v>
      </c>
      <c r="D2220" t="str">
        <f>IFERROR(VLOOKUP(A2220,Sheet1!$A$3:$C$490,1,FALSE),"")</f>
        <v/>
      </c>
      <c r="E2220" t="str">
        <f>IFERROR(VLOOKUP(A2220,Sheet1!$A$3:$C$490,3,FALSE),"")</f>
        <v/>
      </c>
      <c r="F2220" t="str">
        <f>IFERROR(VLOOKUP(A2220,Sheet1!$D$2:$E$293,2,FALSE),"")</f>
        <v/>
      </c>
      <c r="G2220" t="e">
        <f t="shared" si="45"/>
        <v>#VALUE!</v>
      </c>
    </row>
    <row r="2221" spans="1:7" x14ac:dyDescent="0.3">
      <c r="A2221" t="s">
        <v>3936</v>
      </c>
      <c r="B2221">
        <v>0.12801006000000001</v>
      </c>
      <c r="C2221">
        <v>0</v>
      </c>
      <c r="D2221" t="str">
        <f>IFERROR(VLOOKUP(A2221,Sheet1!$A$3:$C$490,1,FALSE),"")</f>
        <v/>
      </c>
      <c r="E2221" t="str">
        <f>IFERROR(VLOOKUP(A2221,Sheet1!$A$3:$C$490,3,FALSE),"")</f>
        <v/>
      </c>
      <c r="F2221" t="str">
        <f>IFERROR(VLOOKUP(A2221,Sheet1!$D$2:$E$293,2,FALSE),"")</f>
        <v/>
      </c>
      <c r="G2221" t="e">
        <f t="shared" si="45"/>
        <v>#VALUE!</v>
      </c>
    </row>
    <row r="2222" spans="1:7" x14ac:dyDescent="0.3">
      <c r="A2222" t="s">
        <v>3935</v>
      </c>
      <c r="B2222">
        <v>0.64977116999999995</v>
      </c>
      <c r="C2222">
        <v>0</v>
      </c>
      <c r="D2222" t="str">
        <f>IFERROR(VLOOKUP(A2222,Sheet1!$A$3:$C$490,1,FALSE),"")</f>
        <v/>
      </c>
      <c r="E2222" t="str">
        <f>IFERROR(VLOOKUP(A2222,Sheet1!$A$3:$C$490,3,FALSE),"")</f>
        <v/>
      </c>
      <c r="F2222" t="str">
        <f>IFERROR(VLOOKUP(A2222,Sheet1!$D$2:$E$293,2,FALSE),"")</f>
        <v/>
      </c>
      <c r="G2222" t="e">
        <f t="shared" si="45"/>
        <v>#VALUE!</v>
      </c>
    </row>
    <row r="2223" spans="1:7" x14ac:dyDescent="0.3">
      <c r="A2223" t="s">
        <v>3934</v>
      </c>
      <c r="B2223">
        <v>1.94623594</v>
      </c>
      <c r="C2223">
        <v>0</v>
      </c>
      <c r="D2223" t="str">
        <f>IFERROR(VLOOKUP(A2223,Sheet1!$A$3:$C$490,1,FALSE),"")</f>
        <v/>
      </c>
      <c r="E2223" t="str">
        <f>IFERROR(VLOOKUP(A2223,Sheet1!$A$3:$C$490,3,FALSE),"")</f>
        <v/>
      </c>
      <c r="F2223" t="str">
        <f>IFERROR(VLOOKUP(A2223,Sheet1!$D$2:$E$293,2,FALSE),"")</f>
        <v/>
      </c>
      <c r="G2223" t="e">
        <f t="shared" si="45"/>
        <v>#VALUE!</v>
      </c>
    </row>
    <row r="2224" spans="1:7" x14ac:dyDescent="0.3">
      <c r="A2224" t="s">
        <v>3933</v>
      </c>
      <c r="B2224">
        <v>0.18198295</v>
      </c>
      <c r="C2224">
        <v>0</v>
      </c>
      <c r="D2224" t="str">
        <f>IFERROR(VLOOKUP(A2224,Sheet1!$A$3:$C$490,1,FALSE),"")</f>
        <v/>
      </c>
      <c r="E2224" t="str">
        <f>IFERROR(VLOOKUP(A2224,Sheet1!$A$3:$C$490,3,FALSE),"")</f>
        <v/>
      </c>
      <c r="F2224" t="str">
        <f>IFERROR(VLOOKUP(A2224,Sheet1!$D$2:$E$293,2,FALSE),"")</f>
        <v/>
      </c>
      <c r="G2224" t="e">
        <f t="shared" si="45"/>
        <v>#VALUE!</v>
      </c>
    </row>
    <row r="2225" spans="1:7" x14ac:dyDescent="0.3">
      <c r="A2225" t="s">
        <v>3932</v>
      </c>
      <c r="B2225">
        <v>0.30411421999999999</v>
      </c>
      <c r="C2225">
        <v>0</v>
      </c>
      <c r="D2225" t="str">
        <f>IFERROR(VLOOKUP(A2225,Sheet1!$A$3:$C$490,1,FALSE),"")</f>
        <v/>
      </c>
      <c r="E2225" t="str">
        <f>IFERROR(VLOOKUP(A2225,Sheet1!$A$3:$C$490,3,FALSE),"")</f>
        <v/>
      </c>
      <c r="F2225" t="str">
        <f>IFERROR(VLOOKUP(A2225,Sheet1!$D$2:$E$293,2,FALSE),"")</f>
        <v/>
      </c>
      <c r="G2225" t="e">
        <f t="shared" si="45"/>
        <v>#VALUE!</v>
      </c>
    </row>
    <row r="2226" spans="1:7" x14ac:dyDescent="0.3">
      <c r="A2226" t="s">
        <v>3931</v>
      </c>
      <c r="B2226">
        <v>0.37330437</v>
      </c>
      <c r="C2226">
        <v>0</v>
      </c>
      <c r="D2226" t="str">
        <f>IFERROR(VLOOKUP(A2226,Sheet1!$A$3:$C$490,1,FALSE),"")</f>
        <v/>
      </c>
      <c r="E2226" t="str">
        <f>IFERROR(VLOOKUP(A2226,Sheet1!$A$3:$C$490,3,FALSE),"")</f>
        <v/>
      </c>
      <c r="F2226" t="str">
        <f>IFERROR(VLOOKUP(A2226,Sheet1!$D$2:$E$293,2,FALSE),"")</f>
        <v/>
      </c>
      <c r="G2226" t="e">
        <f t="shared" si="45"/>
        <v>#VALUE!</v>
      </c>
    </row>
    <row r="2227" spans="1:7" x14ac:dyDescent="0.3">
      <c r="A2227" t="s">
        <v>3930</v>
      </c>
      <c r="B2227">
        <v>1.2205427</v>
      </c>
      <c r="C2227">
        <v>0</v>
      </c>
      <c r="D2227" t="str">
        <f>IFERROR(VLOOKUP(A2227,Sheet1!$A$3:$C$490,1,FALSE),"")</f>
        <v/>
      </c>
      <c r="E2227" t="str">
        <f>IFERROR(VLOOKUP(A2227,Sheet1!$A$3:$C$490,3,FALSE),"")</f>
        <v/>
      </c>
      <c r="F2227" t="str">
        <f>IFERROR(VLOOKUP(A2227,Sheet1!$D$2:$E$293,2,FALSE),"")</f>
        <v/>
      </c>
      <c r="G2227" t="e">
        <f t="shared" si="45"/>
        <v>#VALUE!</v>
      </c>
    </row>
    <row r="2228" spans="1:7" x14ac:dyDescent="0.3">
      <c r="A2228" t="s">
        <v>3929</v>
      </c>
      <c r="B2228">
        <v>2.19059414</v>
      </c>
      <c r="C2228">
        <v>0</v>
      </c>
      <c r="D2228" t="str">
        <f>IFERROR(VLOOKUP(A2228,Sheet1!$A$3:$C$490,1,FALSE),"")</f>
        <v/>
      </c>
      <c r="E2228" t="str">
        <f>IFERROR(VLOOKUP(A2228,Sheet1!$A$3:$C$490,3,FALSE),"")</f>
        <v/>
      </c>
      <c r="F2228" t="str">
        <f>IFERROR(VLOOKUP(A2228,Sheet1!$D$2:$E$293,2,FALSE),"")</f>
        <v/>
      </c>
      <c r="G2228" t="e">
        <f t="shared" si="45"/>
        <v>#VALUE!</v>
      </c>
    </row>
    <row r="2229" spans="1:7" x14ac:dyDescent="0.3">
      <c r="A2229" t="s">
        <v>3928</v>
      </c>
      <c r="B2229">
        <v>0.19795345</v>
      </c>
      <c r="C2229">
        <v>0</v>
      </c>
      <c r="D2229" t="str">
        <f>IFERROR(VLOOKUP(A2229,Sheet1!$A$3:$C$490,1,FALSE),"")</f>
        <v/>
      </c>
      <c r="E2229" t="str">
        <f>IFERROR(VLOOKUP(A2229,Sheet1!$A$3:$C$490,3,FALSE),"")</f>
        <v/>
      </c>
      <c r="F2229" t="str">
        <f>IFERROR(VLOOKUP(A2229,Sheet1!$D$2:$E$293,2,FALSE),"")</f>
        <v/>
      </c>
      <c r="G2229" t="e">
        <f t="shared" si="45"/>
        <v>#VALUE!</v>
      </c>
    </row>
    <row r="2230" spans="1:7" x14ac:dyDescent="0.3">
      <c r="A2230" t="s">
        <v>3927</v>
      </c>
      <c r="B2230">
        <v>3.1046150000000002E-2</v>
      </c>
      <c r="C2230">
        <v>0</v>
      </c>
      <c r="D2230" t="str">
        <f>IFERROR(VLOOKUP(A2230,Sheet1!$A$3:$C$490,1,FALSE),"")</f>
        <v/>
      </c>
      <c r="E2230" t="str">
        <f>IFERROR(VLOOKUP(A2230,Sheet1!$A$3:$C$490,3,FALSE),"")</f>
        <v/>
      </c>
      <c r="F2230" t="str">
        <f>IFERROR(VLOOKUP(A2230,Sheet1!$D$2:$E$293,2,FALSE),"")</f>
        <v/>
      </c>
      <c r="G2230" t="e">
        <f t="shared" si="45"/>
        <v>#VALUE!</v>
      </c>
    </row>
    <row r="2231" spans="1:7" x14ac:dyDescent="0.3">
      <c r="A2231" t="s">
        <v>3926</v>
      </c>
      <c r="B2231">
        <v>0.41230211999999999</v>
      </c>
      <c r="C2231">
        <v>0</v>
      </c>
      <c r="D2231" t="str">
        <f>IFERROR(VLOOKUP(A2231,Sheet1!$A$3:$C$490,1,FALSE),"")</f>
        <v/>
      </c>
      <c r="E2231" t="str">
        <f>IFERROR(VLOOKUP(A2231,Sheet1!$A$3:$C$490,3,FALSE),"")</f>
        <v/>
      </c>
      <c r="F2231" t="str">
        <f>IFERROR(VLOOKUP(A2231,Sheet1!$D$2:$E$293,2,FALSE),"")</f>
        <v/>
      </c>
      <c r="G2231" t="e">
        <f t="shared" si="45"/>
        <v>#VALUE!</v>
      </c>
    </row>
    <row r="2232" spans="1:7" x14ac:dyDescent="0.3">
      <c r="A2232" t="s">
        <v>3925</v>
      </c>
      <c r="B2232">
        <v>1.7495239300000001</v>
      </c>
      <c r="C2232">
        <v>0</v>
      </c>
      <c r="D2232" t="str">
        <f>IFERROR(VLOOKUP(A2232,Sheet1!$A$3:$C$490,1,FALSE),"")</f>
        <v/>
      </c>
      <c r="E2232" t="str">
        <f>IFERROR(VLOOKUP(A2232,Sheet1!$A$3:$C$490,3,FALSE),"")</f>
        <v/>
      </c>
      <c r="F2232" t="str">
        <f>IFERROR(VLOOKUP(A2232,Sheet1!$D$2:$E$293,2,FALSE),"")</f>
        <v/>
      </c>
      <c r="G2232" t="e">
        <f t="shared" si="45"/>
        <v>#VALUE!</v>
      </c>
    </row>
    <row r="2233" spans="1:7" x14ac:dyDescent="0.3">
      <c r="A2233" t="s">
        <v>3924</v>
      </c>
      <c r="B2233">
        <v>1.7217177299999999</v>
      </c>
      <c r="C2233">
        <v>0</v>
      </c>
      <c r="D2233" t="str">
        <f>IFERROR(VLOOKUP(A2233,Sheet1!$A$3:$C$490,1,FALSE),"")</f>
        <v/>
      </c>
      <c r="E2233" t="str">
        <f>IFERROR(VLOOKUP(A2233,Sheet1!$A$3:$C$490,3,FALSE),"")</f>
        <v/>
      </c>
      <c r="F2233" t="str">
        <f>IFERROR(VLOOKUP(A2233,Sheet1!$D$2:$E$293,2,FALSE),"")</f>
        <v/>
      </c>
      <c r="G2233" t="e">
        <f t="shared" si="45"/>
        <v>#VALUE!</v>
      </c>
    </row>
    <row r="2234" spans="1:7" x14ac:dyDescent="0.3">
      <c r="A2234" t="s">
        <v>3923</v>
      </c>
      <c r="B2234">
        <v>0.18261411999999999</v>
      </c>
      <c r="C2234">
        <v>0</v>
      </c>
      <c r="D2234" t="str">
        <f>IFERROR(VLOOKUP(A2234,Sheet1!$A$3:$C$490,1,FALSE),"")</f>
        <v/>
      </c>
      <c r="E2234" t="str">
        <f>IFERROR(VLOOKUP(A2234,Sheet1!$A$3:$C$490,3,FALSE),"")</f>
        <v/>
      </c>
      <c r="F2234" t="str">
        <f>IFERROR(VLOOKUP(A2234,Sheet1!$D$2:$E$293,2,FALSE),"")</f>
        <v/>
      </c>
      <c r="G2234" t="e">
        <f t="shared" si="45"/>
        <v>#VALUE!</v>
      </c>
    </row>
    <row r="2235" spans="1:7" x14ac:dyDescent="0.3">
      <c r="A2235" t="s">
        <v>3922</v>
      </c>
      <c r="B2235">
        <v>5.00644E-3</v>
      </c>
      <c r="C2235">
        <v>0</v>
      </c>
      <c r="D2235" t="str">
        <f>IFERROR(VLOOKUP(A2235,Sheet1!$A$3:$C$490,1,FALSE),"")</f>
        <v/>
      </c>
      <c r="E2235" t="str">
        <f>IFERROR(VLOOKUP(A2235,Sheet1!$A$3:$C$490,3,FALSE),"")</f>
        <v/>
      </c>
      <c r="F2235" t="str">
        <f>IFERROR(VLOOKUP(A2235,Sheet1!$D$2:$E$293,2,FALSE),"")</f>
        <v/>
      </c>
      <c r="G2235" t="e">
        <f t="shared" si="45"/>
        <v>#VALUE!</v>
      </c>
    </row>
    <row r="2236" spans="1:7" x14ac:dyDescent="0.3">
      <c r="A2236" t="s">
        <v>3921</v>
      </c>
      <c r="B2236">
        <v>3.0422000000000001E-3</v>
      </c>
      <c r="C2236">
        <v>0</v>
      </c>
      <c r="D2236" t="str">
        <f>IFERROR(VLOOKUP(A2236,Sheet1!$A$3:$C$490,1,FALSE),"")</f>
        <v/>
      </c>
      <c r="E2236" t="str">
        <f>IFERROR(VLOOKUP(A2236,Sheet1!$A$3:$C$490,3,FALSE),"")</f>
        <v/>
      </c>
      <c r="F2236" t="str">
        <f>IFERROR(VLOOKUP(A2236,Sheet1!$D$2:$E$293,2,FALSE),"")</f>
        <v/>
      </c>
      <c r="G2236" t="e">
        <f t="shared" si="45"/>
        <v>#VALUE!</v>
      </c>
    </row>
    <row r="2237" spans="1:7" x14ac:dyDescent="0.3">
      <c r="A2237" t="s">
        <v>3920</v>
      </c>
      <c r="B2237">
        <v>1.00752E-3</v>
      </c>
      <c r="C2237">
        <v>0</v>
      </c>
      <c r="D2237" t="str">
        <f>IFERROR(VLOOKUP(A2237,Sheet1!$A$3:$C$490,1,FALSE),"")</f>
        <v/>
      </c>
      <c r="E2237" t="str">
        <f>IFERROR(VLOOKUP(A2237,Sheet1!$A$3:$C$490,3,FALSE),"")</f>
        <v/>
      </c>
      <c r="F2237" t="str">
        <f>IFERROR(VLOOKUP(A2237,Sheet1!$D$2:$E$293,2,FALSE),"")</f>
        <v/>
      </c>
      <c r="G2237" t="e">
        <f t="shared" si="45"/>
        <v>#VALUE!</v>
      </c>
    </row>
    <row r="2238" spans="1:7" x14ac:dyDescent="0.3">
      <c r="A2238" t="s">
        <v>3919</v>
      </c>
      <c r="B2238">
        <v>1.1021919999999999E-2</v>
      </c>
      <c r="C2238">
        <v>0</v>
      </c>
      <c r="D2238" t="str">
        <f>IFERROR(VLOOKUP(A2238,Sheet1!$A$3:$C$490,1,FALSE),"")</f>
        <v/>
      </c>
      <c r="E2238" t="str">
        <f>IFERROR(VLOOKUP(A2238,Sheet1!$A$3:$C$490,3,FALSE),"")</f>
        <v/>
      </c>
      <c r="F2238" t="str">
        <f>IFERROR(VLOOKUP(A2238,Sheet1!$D$2:$E$293,2,FALSE),"")</f>
        <v/>
      </c>
      <c r="G2238" t="e">
        <f t="shared" si="45"/>
        <v>#VALUE!</v>
      </c>
    </row>
    <row r="2239" spans="1:7" x14ac:dyDescent="0.3">
      <c r="A2239" t="s">
        <v>3918</v>
      </c>
      <c r="B2239">
        <v>3.4077929999999999E-2</v>
      </c>
      <c r="C2239">
        <v>0</v>
      </c>
      <c r="D2239" t="str">
        <f>IFERROR(VLOOKUP(A2239,Sheet1!$A$3:$C$490,1,FALSE),"")</f>
        <v/>
      </c>
      <c r="E2239" t="str">
        <f>IFERROR(VLOOKUP(A2239,Sheet1!$A$3:$C$490,3,FALSE),"")</f>
        <v/>
      </c>
      <c r="F2239" t="str">
        <f>IFERROR(VLOOKUP(A2239,Sheet1!$D$2:$E$293,2,FALSE),"")</f>
        <v/>
      </c>
      <c r="G2239" t="e">
        <f t="shared" si="45"/>
        <v>#VALUE!</v>
      </c>
    </row>
    <row r="2240" spans="1:7" x14ac:dyDescent="0.3">
      <c r="A2240" t="s">
        <v>3917</v>
      </c>
      <c r="B2240">
        <v>0.19012040999999999</v>
      </c>
      <c r="C2240">
        <v>0</v>
      </c>
      <c r="D2240" t="str">
        <f>IFERROR(VLOOKUP(A2240,Sheet1!$A$3:$C$490,1,FALSE),"")</f>
        <v/>
      </c>
      <c r="E2240" t="str">
        <f>IFERROR(VLOOKUP(A2240,Sheet1!$A$3:$C$490,3,FALSE),"")</f>
        <v/>
      </c>
      <c r="F2240" t="str">
        <f>IFERROR(VLOOKUP(A2240,Sheet1!$D$2:$E$293,2,FALSE),"")</f>
        <v/>
      </c>
      <c r="G2240" t="e">
        <f t="shared" si="45"/>
        <v>#VALUE!</v>
      </c>
    </row>
    <row r="2241" spans="1:7" x14ac:dyDescent="0.3">
      <c r="A2241" t="s">
        <v>3916</v>
      </c>
      <c r="B2241">
        <v>8.3300151600000003</v>
      </c>
      <c r="C2241">
        <v>0</v>
      </c>
      <c r="D2241" t="str">
        <f>IFERROR(VLOOKUP(A2241,Sheet1!$A$3:$C$490,1,FALSE),"")</f>
        <v/>
      </c>
      <c r="E2241" t="str">
        <f>IFERROR(VLOOKUP(A2241,Sheet1!$A$3:$C$490,3,FALSE),"")</f>
        <v/>
      </c>
      <c r="F2241" t="str">
        <f>IFERROR(VLOOKUP(A2241,Sheet1!$D$2:$E$293,2,FALSE),"")</f>
        <v/>
      </c>
      <c r="G2241" t="e">
        <f t="shared" si="45"/>
        <v>#VALUE!</v>
      </c>
    </row>
    <row r="2242" spans="1:7" x14ac:dyDescent="0.3">
      <c r="A2242" t="s">
        <v>3915</v>
      </c>
      <c r="B2242">
        <v>1.6317065799999999</v>
      </c>
      <c r="C2242">
        <v>0</v>
      </c>
      <c r="D2242" t="str">
        <f>IFERROR(VLOOKUP(A2242,Sheet1!$A$3:$C$490,1,FALSE),"")</f>
        <v/>
      </c>
      <c r="E2242" t="str">
        <f>IFERROR(VLOOKUP(A2242,Sheet1!$A$3:$C$490,3,FALSE),"")</f>
        <v/>
      </c>
      <c r="F2242" t="str">
        <f>IFERROR(VLOOKUP(A2242,Sheet1!$D$2:$E$293,2,FALSE),"")</f>
        <v/>
      </c>
      <c r="G2242" t="e">
        <f t="shared" si="45"/>
        <v>#VALUE!</v>
      </c>
    </row>
    <row r="2243" spans="1:7" x14ac:dyDescent="0.3">
      <c r="A2243" t="s">
        <v>3914</v>
      </c>
      <c r="B2243">
        <v>3.9438572199999999</v>
      </c>
      <c r="C2243">
        <v>0</v>
      </c>
      <c r="D2243" t="str">
        <f>IFERROR(VLOOKUP(A2243,Sheet1!$A$3:$C$490,1,FALSE),"")</f>
        <v/>
      </c>
      <c r="E2243" t="str">
        <f>IFERROR(VLOOKUP(A2243,Sheet1!$A$3:$C$490,3,FALSE),"")</f>
        <v/>
      </c>
      <c r="F2243" t="str">
        <f>IFERROR(VLOOKUP(A2243,Sheet1!$D$2:$E$293,2,FALSE),"")</f>
        <v/>
      </c>
      <c r="G2243" t="e">
        <f t="shared" si="45"/>
        <v>#VALUE!</v>
      </c>
    </row>
    <row r="2244" spans="1:7" x14ac:dyDescent="0.3">
      <c r="A2244" t="s">
        <v>3913</v>
      </c>
      <c r="B2244">
        <v>6.126438E-2</v>
      </c>
      <c r="C2244">
        <v>0</v>
      </c>
      <c r="D2244" t="str">
        <f>IFERROR(VLOOKUP(A2244,Sheet1!$A$3:$C$490,1,FALSE),"")</f>
        <v/>
      </c>
      <c r="E2244" t="str">
        <f>IFERROR(VLOOKUP(A2244,Sheet1!$A$3:$C$490,3,FALSE),"")</f>
        <v/>
      </c>
      <c r="F2244" t="str">
        <f>IFERROR(VLOOKUP(A2244,Sheet1!$D$2:$E$293,2,FALSE),"")</f>
        <v/>
      </c>
      <c r="G2244" t="e">
        <f t="shared" si="45"/>
        <v>#VALUE!</v>
      </c>
    </row>
    <row r="2245" spans="1:7" x14ac:dyDescent="0.3">
      <c r="A2245" t="s">
        <v>3912</v>
      </c>
      <c r="B2245">
        <v>0.34983690000000001</v>
      </c>
      <c r="C2245">
        <v>0</v>
      </c>
      <c r="D2245" t="str">
        <f>IFERROR(VLOOKUP(A2245,Sheet1!$A$3:$C$490,1,FALSE),"")</f>
        <v/>
      </c>
      <c r="E2245" t="str">
        <f>IFERROR(VLOOKUP(A2245,Sheet1!$A$3:$C$490,3,FALSE),"")</f>
        <v/>
      </c>
      <c r="F2245" t="str">
        <f>IFERROR(VLOOKUP(A2245,Sheet1!$D$2:$E$293,2,FALSE),"")</f>
        <v/>
      </c>
      <c r="G2245" t="e">
        <f t="shared" si="45"/>
        <v>#VALUE!</v>
      </c>
    </row>
    <row r="2246" spans="1:7" x14ac:dyDescent="0.3">
      <c r="A2246" t="s">
        <v>3911</v>
      </c>
      <c r="B2246">
        <v>0.43986955999999999</v>
      </c>
      <c r="C2246">
        <v>0</v>
      </c>
      <c r="D2246" t="str">
        <f>IFERROR(VLOOKUP(A2246,Sheet1!$A$3:$C$490,1,FALSE),"")</f>
        <v/>
      </c>
      <c r="E2246" t="str">
        <f>IFERROR(VLOOKUP(A2246,Sheet1!$A$3:$C$490,3,FALSE),"")</f>
        <v/>
      </c>
      <c r="F2246" t="str">
        <f>IFERROR(VLOOKUP(A2246,Sheet1!$D$2:$E$293,2,FALSE),"")</f>
        <v/>
      </c>
      <c r="G2246" t="e">
        <f t="shared" si="45"/>
        <v>#VALUE!</v>
      </c>
    </row>
    <row r="2247" spans="1:7" x14ac:dyDescent="0.3">
      <c r="A2247" t="s">
        <v>3910</v>
      </c>
      <c r="B2247">
        <v>14.410976570000001</v>
      </c>
      <c r="C2247">
        <v>0</v>
      </c>
      <c r="D2247" t="str">
        <f>IFERROR(VLOOKUP(A2247,Sheet1!$A$3:$C$490,1,FALSE),"")</f>
        <v/>
      </c>
      <c r="E2247" t="str">
        <f>IFERROR(VLOOKUP(A2247,Sheet1!$A$3:$C$490,3,FALSE),"")</f>
        <v/>
      </c>
      <c r="F2247" t="str">
        <f>IFERROR(VLOOKUP(A2247,Sheet1!$D$2:$E$293,2,FALSE),"")</f>
        <v/>
      </c>
      <c r="G2247" t="e">
        <f t="shared" ref="G2247:G2310" si="46">B2247-F2247</f>
        <v>#VALUE!</v>
      </c>
    </row>
    <row r="2248" spans="1:7" x14ac:dyDescent="0.3">
      <c r="A2248" t="s">
        <v>3909</v>
      </c>
      <c r="B2248">
        <v>2.255329E-2</v>
      </c>
      <c r="C2248">
        <v>0</v>
      </c>
      <c r="D2248" t="str">
        <f>IFERROR(VLOOKUP(A2248,Sheet1!$A$3:$C$490,1,FALSE),"")</f>
        <v/>
      </c>
      <c r="E2248" t="str">
        <f>IFERROR(VLOOKUP(A2248,Sheet1!$A$3:$C$490,3,FALSE),"")</f>
        <v/>
      </c>
      <c r="F2248" t="str">
        <f>IFERROR(VLOOKUP(A2248,Sheet1!$D$2:$E$293,2,FALSE),"")</f>
        <v/>
      </c>
      <c r="G2248" t="e">
        <f t="shared" si="46"/>
        <v>#VALUE!</v>
      </c>
    </row>
    <row r="2249" spans="1:7" x14ac:dyDescent="0.3">
      <c r="A2249" t="s">
        <v>3908</v>
      </c>
      <c r="B2249">
        <v>0.43961546000000001</v>
      </c>
      <c r="C2249">
        <v>0</v>
      </c>
      <c r="D2249" t="str">
        <f>IFERROR(VLOOKUP(A2249,Sheet1!$A$3:$C$490,1,FALSE),"")</f>
        <v/>
      </c>
      <c r="E2249" t="str">
        <f>IFERROR(VLOOKUP(A2249,Sheet1!$A$3:$C$490,3,FALSE),"")</f>
        <v/>
      </c>
      <c r="F2249" t="str">
        <f>IFERROR(VLOOKUP(A2249,Sheet1!$D$2:$E$293,2,FALSE),"")</f>
        <v/>
      </c>
      <c r="G2249" t="e">
        <f t="shared" si="46"/>
        <v>#VALUE!</v>
      </c>
    </row>
    <row r="2250" spans="1:7" x14ac:dyDescent="0.3">
      <c r="A2250" t="s">
        <v>3907</v>
      </c>
      <c r="B2250">
        <v>1.5270253499999999</v>
      </c>
      <c r="C2250">
        <v>0</v>
      </c>
      <c r="D2250" t="str">
        <f>IFERROR(VLOOKUP(A2250,Sheet1!$A$3:$C$490,1,FALSE),"")</f>
        <v/>
      </c>
      <c r="E2250" t="str">
        <f>IFERROR(VLOOKUP(A2250,Sheet1!$A$3:$C$490,3,FALSE),"")</f>
        <v/>
      </c>
      <c r="F2250" t="str">
        <f>IFERROR(VLOOKUP(A2250,Sheet1!$D$2:$E$293,2,FALSE),"")</f>
        <v/>
      </c>
      <c r="G2250" t="e">
        <f t="shared" si="46"/>
        <v>#VALUE!</v>
      </c>
    </row>
    <row r="2251" spans="1:7" x14ac:dyDescent="0.3">
      <c r="A2251" t="s">
        <v>3906</v>
      </c>
      <c r="B2251">
        <v>5.6496560000000001E-2</v>
      </c>
      <c r="C2251">
        <v>0</v>
      </c>
      <c r="D2251" t="str">
        <f>IFERROR(VLOOKUP(A2251,Sheet1!$A$3:$C$490,1,FALSE),"")</f>
        <v/>
      </c>
      <c r="E2251" t="str">
        <f>IFERROR(VLOOKUP(A2251,Sheet1!$A$3:$C$490,3,FALSE),"")</f>
        <v/>
      </c>
      <c r="F2251" t="str">
        <f>IFERROR(VLOOKUP(A2251,Sheet1!$D$2:$E$293,2,FALSE),"")</f>
        <v/>
      </c>
      <c r="G2251" t="e">
        <f t="shared" si="46"/>
        <v>#VALUE!</v>
      </c>
    </row>
    <row r="2252" spans="1:7" x14ac:dyDescent="0.3">
      <c r="A2252" t="s">
        <v>3905</v>
      </c>
      <c r="B2252">
        <v>2.74235001</v>
      </c>
      <c r="C2252">
        <v>0</v>
      </c>
      <c r="D2252" t="str">
        <f>IFERROR(VLOOKUP(A2252,Sheet1!$A$3:$C$490,1,FALSE),"")</f>
        <v/>
      </c>
      <c r="E2252" t="str">
        <f>IFERROR(VLOOKUP(A2252,Sheet1!$A$3:$C$490,3,FALSE),"")</f>
        <v/>
      </c>
      <c r="F2252" t="str">
        <f>IFERROR(VLOOKUP(A2252,Sheet1!$D$2:$E$293,2,FALSE),"")</f>
        <v/>
      </c>
      <c r="G2252" t="e">
        <f t="shared" si="46"/>
        <v>#VALUE!</v>
      </c>
    </row>
    <row r="2253" spans="1:7" x14ac:dyDescent="0.3">
      <c r="A2253" t="s">
        <v>3904</v>
      </c>
      <c r="B2253">
        <v>3.63951E-2</v>
      </c>
      <c r="C2253">
        <v>0</v>
      </c>
      <c r="D2253" t="str">
        <f>IFERROR(VLOOKUP(A2253,Sheet1!$A$3:$C$490,1,FALSE),"")</f>
        <v/>
      </c>
      <c r="E2253" t="str">
        <f>IFERROR(VLOOKUP(A2253,Sheet1!$A$3:$C$490,3,FALSE),"")</f>
        <v/>
      </c>
      <c r="F2253" t="str">
        <f>IFERROR(VLOOKUP(A2253,Sheet1!$D$2:$E$293,2,FALSE),"")</f>
        <v/>
      </c>
      <c r="G2253" t="e">
        <f t="shared" si="46"/>
        <v>#VALUE!</v>
      </c>
    </row>
    <row r="2254" spans="1:7" x14ac:dyDescent="0.3">
      <c r="A2254" t="s">
        <v>3903</v>
      </c>
      <c r="B2254">
        <v>0.76419066999999996</v>
      </c>
      <c r="C2254">
        <v>0</v>
      </c>
      <c r="D2254" t="str">
        <f>IFERROR(VLOOKUP(A2254,Sheet1!$A$3:$C$490,1,FALSE),"")</f>
        <v/>
      </c>
      <c r="E2254" t="str">
        <f>IFERROR(VLOOKUP(A2254,Sheet1!$A$3:$C$490,3,FALSE),"")</f>
        <v/>
      </c>
      <c r="F2254" t="str">
        <f>IFERROR(VLOOKUP(A2254,Sheet1!$D$2:$E$293,2,FALSE),"")</f>
        <v/>
      </c>
      <c r="G2254" t="e">
        <f t="shared" si="46"/>
        <v>#VALUE!</v>
      </c>
    </row>
    <row r="2255" spans="1:7" x14ac:dyDescent="0.3">
      <c r="A2255" t="s">
        <v>3902</v>
      </c>
      <c r="B2255">
        <v>1.9923499999999999E-3</v>
      </c>
      <c r="C2255">
        <v>0</v>
      </c>
      <c r="D2255" t="str">
        <f>IFERROR(VLOOKUP(A2255,Sheet1!$A$3:$C$490,1,FALSE),"")</f>
        <v/>
      </c>
      <c r="E2255" t="str">
        <f>IFERROR(VLOOKUP(A2255,Sheet1!$A$3:$C$490,3,FALSE),"")</f>
        <v/>
      </c>
      <c r="F2255" t="str">
        <f>IFERROR(VLOOKUP(A2255,Sheet1!$D$2:$E$293,2,FALSE),"")</f>
        <v/>
      </c>
      <c r="G2255" t="e">
        <f t="shared" si="46"/>
        <v>#VALUE!</v>
      </c>
    </row>
    <row r="2256" spans="1:7" x14ac:dyDescent="0.3">
      <c r="A2256" t="s">
        <v>3901</v>
      </c>
      <c r="B2256">
        <v>8.736294E-2</v>
      </c>
      <c r="C2256">
        <v>0</v>
      </c>
      <c r="D2256" t="str">
        <f>IFERROR(VLOOKUP(A2256,Sheet1!$A$3:$C$490,1,FALSE),"")</f>
        <v/>
      </c>
      <c r="E2256" t="str">
        <f>IFERROR(VLOOKUP(A2256,Sheet1!$A$3:$C$490,3,FALSE),"")</f>
        <v/>
      </c>
      <c r="F2256" t="str">
        <f>IFERROR(VLOOKUP(A2256,Sheet1!$D$2:$E$293,2,FALSE),"")</f>
        <v/>
      </c>
      <c r="G2256" t="e">
        <f t="shared" si="46"/>
        <v>#VALUE!</v>
      </c>
    </row>
    <row r="2257" spans="1:7" x14ac:dyDescent="0.3">
      <c r="A2257" t="s">
        <v>3900</v>
      </c>
      <c r="B2257">
        <v>59.929075259999998</v>
      </c>
      <c r="C2257">
        <v>0</v>
      </c>
      <c r="D2257" t="str">
        <f>IFERROR(VLOOKUP(A2257,Sheet1!$A$3:$C$490,1,FALSE),"")</f>
        <v/>
      </c>
      <c r="E2257" t="str">
        <f>IFERROR(VLOOKUP(A2257,Sheet1!$A$3:$C$490,3,FALSE),"")</f>
        <v/>
      </c>
      <c r="F2257" t="str">
        <f>IFERROR(VLOOKUP(A2257,Sheet1!$D$2:$E$293,2,FALSE),"")</f>
        <v/>
      </c>
      <c r="G2257" t="e">
        <f t="shared" si="46"/>
        <v>#VALUE!</v>
      </c>
    </row>
    <row r="2258" spans="1:7" x14ac:dyDescent="0.3">
      <c r="A2258" t="s">
        <v>3899</v>
      </c>
      <c r="B2258">
        <v>183.70451177999999</v>
      </c>
      <c r="C2258">
        <v>0</v>
      </c>
      <c r="D2258" t="str">
        <f>IFERROR(VLOOKUP(A2258,Sheet1!$A$3:$C$490,1,FALSE),"")</f>
        <v/>
      </c>
      <c r="E2258" t="str">
        <f>IFERROR(VLOOKUP(A2258,Sheet1!$A$3:$C$490,3,FALSE),"")</f>
        <v/>
      </c>
      <c r="F2258" t="str">
        <f>IFERROR(VLOOKUP(A2258,Sheet1!$D$2:$E$293,2,FALSE),"")</f>
        <v/>
      </c>
      <c r="G2258" t="e">
        <f t="shared" si="46"/>
        <v>#VALUE!</v>
      </c>
    </row>
    <row r="2259" spans="1:7" x14ac:dyDescent="0.3">
      <c r="A2259" t="s">
        <v>3898</v>
      </c>
      <c r="B2259">
        <v>110.86141563</v>
      </c>
      <c r="C2259">
        <v>0</v>
      </c>
      <c r="D2259" t="str">
        <f>IFERROR(VLOOKUP(A2259,Sheet1!$A$3:$C$490,1,FALSE),"")</f>
        <v/>
      </c>
      <c r="E2259" t="str">
        <f>IFERROR(VLOOKUP(A2259,Sheet1!$A$3:$C$490,3,FALSE),"")</f>
        <v/>
      </c>
      <c r="F2259" t="str">
        <f>IFERROR(VLOOKUP(A2259,Sheet1!$D$2:$E$293,2,FALSE),"")</f>
        <v/>
      </c>
      <c r="G2259" t="e">
        <f t="shared" si="46"/>
        <v>#VALUE!</v>
      </c>
    </row>
    <row r="2260" spans="1:7" x14ac:dyDescent="0.3">
      <c r="A2260" t="s">
        <v>3897</v>
      </c>
      <c r="B2260">
        <v>0.94409423000000003</v>
      </c>
      <c r="C2260">
        <v>0</v>
      </c>
      <c r="D2260" t="str">
        <f>IFERROR(VLOOKUP(A2260,Sheet1!$A$3:$C$490,1,FALSE),"")</f>
        <v/>
      </c>
      <c r="E2260" t="str">
        <f>IFERROR(VLOOKUP(A2260,Sheet1!$A$3:$C$490,3,FALSE),"")</f>
        <v/>
      </c>
      <c r="F2260" t="str">
        <f>IFERROR(VLOOKUP(A2260,Sheet1!$D$2:$E$293,2,FALSE),"")</f>
        <v/>
      </c>
      <c r="G2260" t="e">
        <f t="shared" si="46"/>
        <v>#VALUE!</v>
      </c>
    </row>
    <row r="2261" spans="1:7" x14ac:dyDescent="0.3">
      <c r="A2261" t="s">
        <v>3896</v>
      </c>
      <c r="B2261">
        <v>0.11387953000000001</v>
      </c>
      <c r="C2261">
        <v>0</v>
      </c>
      <c r="D2261" t="str">
        <f>IFERROR(VLOOKUP(A2261,Sheet1!$A$3:$C$490,1,FALSE),"")</f>
        <v/>
      </c>
      <c r="E2261" t="str">
        <f>IFERROR(VLOOKUP(A2261,Sheet1!$A$3:$C$490,3,FALSE),"")</f>
        <v/>
      </c>
      <c r="F2261" t="str">
        <f>IFERROR(VLOOKUP(A2261,Sheet1!$D$2:$E$293,2,FALSE),"")</f>
        <v/>
      </c>
      <c r="G2261" t="e">
        <f t="shared" si="46"/>
        <v>#VALUE!</v>
      </c>
    </row>
    <row r="2262" spans="1:7" x14ac:dyDescent="0.3">
      <c r="A2262" t="s">
        <v>3895</v>
      </c>
      <c r="B2262">
        <v>10.27237513</v>
      </c>
      <c r="C2262">
        <v>0</v>
      </c>
      <c r="D2262" t="str">
        <f>IFERROR(VLOOKUP(A2262,Sheet1!$A$3:$C$490,1,FALSE),"")</f>
        <v/>
      </c>
      <c r="E2262" t="str">
        <f>IFERROR(VLOOKUP(A2262,Sheet1!$A$3:$C$490,3,FALSE),"")</f>
        <v/>
      </c>
      <c r="F2262" t="str">
        <f>IFERROR(VLOOKUP(A2262,Sheet1!$D$2:$E$293,2,FALSE),"")</f>
        <v/>
      </c>
      <c r="G2262" t="e">
        <f t="shared" si="46"/>
        <v>#VALUE!</v>
      </c>
    </row>
    <row r="2263" spans="1:7" x14ac:dyDescent="0.3">
      <c r="A2263" t="s">
        <v>3894</v>
      </c>
      <c r="B2263">
        <v>0.33037929999999999</v>
      </c>
      <c r="C2263">
        <v>0</v>
      </c>
      <c r="D2263" t="str">
        <f>IFERROR(VLOOKUP(A2263,Sheet1!$A$3:$C$490,1,FALSE),"")</f>
        <v/>
      </c>
      <c r="E2263" t="str">
        <f>IFERROR(VLOOKUP(A2263,Sheet1!$A$3:$C$490,3,FALSE),"")</f>
        <v/>
      </c>
      <c r="F2263" t="str">
        <f>IFERROR(VLOOKUP(A2263,Sheet1!$D$2:$E$293,2,FALSE),"")</f>
        <v/>
      </c>
      <c r="G2263" t="e">
        <f t="shared" si="46"/>
        <v>#VALUE!</v>
      </c>
    </row>
    <row r="2264" spans="1:7" x14ac:dyDescent="0.3">
      <c r="A2264" t="s">
        <v>3893</v>
      </c>
      <c r="B2264">
        <v>0.13091032</v>
      </c>
      <c r="C2264">
        <v>0</v>
      </c>
      <c r="D2264" t="str">
        <f>IFERROR(VLOOKUP(A2264,Sheet1!$A$3:$C$490,1,FALSE),"")</f>
        <v/>
      </c>
      <c r="E2264" t="str">
        <f>IFERROR(VLOOKUP(A2264,Sheet1!$A$3:$C$490,3,FALSE),"")</f>
        <v/>
      </c>
      <c r="F2264" t="str">
        <f>IFERROR(VLOOKUP(A2264,Sheet1!$D$2:$E$293,2,FALSE),"")</f>
        <v/>
      </c>
      <c r="G2264" t="e">
        <f t="shared" si="46"/>
        <v>#VALUE!</v>
      </c>
    </row>
    <row r="2265" spans="1:7" x14ac:dyDescent="0.3">
      <c r="A2265" t="s">
        <v>3892</v>
      </c>
      <c r="B2265">
        <v>9.9909999999999994E-4</v>
      </c>
      <c r="C2265">
        <v>0</v>
      </c>
      <c r="D2265" t="str">
        <f>IFERROR(VLOOKUP(A2265,Sheet1!$A$3:$C$490,1,FALSE),"")</f>
        <v/>
      </c>
      <c r="E2265" t="str">
        <f>IFERROR(VLOOKUP(A2265,Sheet1!$A$3:$C$490,3,FALSE),"")</f>
        <v/>
      </c>
      <c r="F2265" t="str">
        <f>IFERROR(VLOOKUP(A2265,Sheet1!$D$2:$E$293,2,FALSE),"")</f>
        <v/>
      </c>
      <c r="G2265" t="e">
        <f t="shared" si="46"/>
        <v>#VALUE!</v>
      </c>
    </row>
    <row r="2266" spans="1:7" x14ac:dyDescent="0.3">
      <c r="A2266" t="s">
        <v>3891</v>
      </c>
      <c r="B2266">
        <v>1.5806404999999999</v>
      </c>
      <c r="C2266">
        <v>0</v>
      </c>
      <c r="D2266" t="str">
        <f>IFERROR(VLOOKUP(A2266,Sheet1!$A$3:$C$490,1,FALSE),"")</f>
        <v/>
      </c>
      <c r="E2266" t="str">
        <f>IFERROR(VLOOKUP(A2266,Sheet1!$A$3:$C$490,3,FALSE),"")</f>
        <v/>
      </c>
      <c r="F2266" t="str">
        <f>IFERROR(VLOOKUP(A2266,Sheet1!$D$2:$E$293,2,FALSE),"")</f>
        <v/>
      </c>
      <c r="G2266" t="e">
        <f t="shared" si="46"/>
        <v>#VALUE!</v>
      </c>
    </row>
    <row r="2267" spans="1:7" x14ac:dyDescent="0.3">
      <c r="A2267" t="s">
        <v>3890</v>
      </c>
      <c r="B2267">
        <v>1.7146476500000001</v>
      </c>
      <c r="C2267">
        <v>0</v>
      </c>
      <c r="D2267" t="str">
        <f>IFERROR(VLOOKUP(A2267,Sheet1!$A$3:$C$490,1,FALSE),"")</f>
        <v/>
      </c>
      <c r="E2267" t="str">
        <f>IFERROR(VLOOKUP(A2267,Sheet1!$A$3:$C$490,3,FALSE),"")</f>
        <v/>
      </c>
      <c r="F2267" t="str">
        <f>IFERROR(VLOOKUP(A2267,Sheet1!$D$2:$E$293,2,FALSE),"")</f>
        <v/>
      </c>
      <c r="G2267" t="e">
        <f t="shared" si="46"/>
        <v>#VALUE!</v>
      </c>
    </row>
    <row r="2268" spans="1:7" x14ac:dyDescent="0.3">
      <c r="A2268" t="s">
        <v>3889</v>
      </c>
      <c r="B2268">
        <v>0.69866983999999999</v>
      </c>
      <c r="C2268">
        <v>0</v>
      </c>
      <c r="D2268" t="str">
        <f>IFERROR(VLOOKUP(A2268,Sheet1!$A$3:$C$490,1,FALSE),"")</f>
        <v/>
      </c>
      <c r="E2268" t="str">
        <f>IFERROR(VLOOKUP(A2268,Sheet1!$A$3:$C$490,3,FALSE),"")</f>
        <v/>
      </c>
      <c r="F2268" t="str">
        <f>IFERROR(VLOOKUP(A2268,Sheet1!$D$2:$E$293,2,FALSE),"")</f>
        <v/>
      </c>
      <c r="G2268" t="e">
        <f t="shared" si="46"/>
        <v>#VALUE!</v>
      </c>
    </row>
    <row r="2269" spans="1:7" x14ac:dyDescent="0.3">
      <c r="A2269" t="s">
        <v>3888</v>
      </c>
      <c r="B2269">
        <v>59.981455019999999</v>
      </c>
      <c r="C2269">
        <v>0</v>
      </c>
      <c r="D2269" t="str">
        <f>IFERROR(VLOOKUP(A2269,Sheet1!$A$3:$C$490,1,FALSE),"")</f>
        <v/>
      </c>
      <c r="E2269" t="str">
        <f>IFERROR(VLOOKUP(A2269,Sheet1!$A$3:$C$490,3,FALSE),"")</f>
        <v/>
      </c>
      <c r="F2269" t="str">
        <f>IFERROR(VLOOKUP(A2269,Sheet1!$D$2:$E$293,2,FALSE),"")</f>
        <v/>
      </c>
      <c r="G2269" t="e">
        <f t="shared" si="46"/>
        <v>#VALUE!</v>
      </c>
    </row>
    <row r="2270" spans="1:7" x14ac:dyDescent="0.3">
      <c r="A2270" t="s">
        <v>3887</v>
      </c>
      <c r="B2270">
        <v>0.19993415</v>
      </c>
      <c r="C2270">
        <v>0</v>
      </c>
      <c r="D2270" t="str">
        <f>IFERROR(VLOOKUP(A2270,Sheet1!$A$3:$C$490,1,FALSE),"")</f>
        <v/>
      </c>
      <c r="E2270" t="str">
        <f>IFERROR(VLOOKUP(A2270,Sheet1!$A$3:$C$490,3,FALSE),"")</f>
        <v/>
      </c>
      <c r="F2270" t="str">
        <f>IFERROR(VLOOKUP(A2270,Sheet1!$D$2:$E$293,2,FALSE),"")</f>
        <v/>
      </c>
      <c r="G2270" t="e">
        <f t="shared" si="46"/>
        <v>#VALUE!</v>
      </c>
    </row>
    <row r="2271" spans="1:7" x14ac:dyDescent="0.3">
      <c r="A2271" t="s">
        <v>3886</v>
      </c>
      <c r="B2271">
        <v>0.15249620999999999</v>
      </c>
      <c r="C2271">
        <v>0</v>
      </c>
      <c r="D2271" t="str">
        <f>IFERROR(VLOOKUP(A2271,Sheet1!$A$3:$C$490,1,FALSE),"")</f>
        <v/>
      </c>
      <c r="E2271" t="str">
        <f>IFERROR(VLOOKUP(A2271,Sheet1!$A$3:$C$490,3,FALSE),"")</f>
        <v/>
      </c>
      <c r="F2271" t="str">
        <f>IFERROR(VLOOKUP(A2271,Sheet1!$D$2:$E$293,2,FALSE),"")</f>
        <v/>
      </c>
      <c r="G2271" t="e">
        <f t="shared" si="46"/>
        <v>#VALUE!</v>
      </c>
    </row>
    <row r="2272" spans="1:7" x14ac:dyDescent="0.3">
      <c r="A2272" t="s">
        <v>3885</v>
      </c>
      <c r="B2272">
        <v>0.12059611000000001</v>
      </c>
      <c r="C2272">
        <v>0</v>
      </c>
      <c r="D2272" t="str">
        <f>IFERROR(VLOOKUP(A2272,Sheet1!$A$3:$C$490,1,FALSE),"")</f>
        <v/>
      </c>
      <c r="E2272" t="str">
        <f>IFERROR(VLOOKUP(A2272,Sheet1!$A$3:$C$490,3,FALSE),"")</f>
        <v/>
      </c>
      <c r="F2272" t="str">
        <f>IFERROR(VLOOKUP(A2272,Sheet1!$D$2:$E$293,2,FALSE),"")</f>
        <v/>
      </c>
      <c r="G2272" t="e">
        <f t="shared" si="46"/>
        <v>#VALUE!</v>
      </c>
    </row>
    <row r="2273" spans="1:7" x14ac:dyDescent="0.3">
      <c r="A2273" t="s">
        <v>3884</v>
      </c>
      <c r="B2273">
        <v>0.44145978000000002</v>
      </c>
      <c r="C2273">
        <v>0</v>
      </c>
      <c r="D2273" t="str">
        <f>IFERROR(VLOOKUP(A2273,Sheet1!$A$3:$C$490,1,FALSE),"")</f>
        <v/>
      </c>
      <c r="E2273" t="str">
        <f>IFERROR(VLOOKUP(A2273,Sheet1!$A$3:$C$490,3,FALSE),"")</f>
        <v/>
      </c>
      <c r="F2273" t="str">
        <f>IFERROR(VLOOKUP(A2273,Sheet1!$D$2:$E$293,2,FALSE),"")</f>
        <v/>
      </c>
      <c r="G2273" t="e">
        <f t="shared" si="46"/>
        <v>#VALUE!</v>
      </c>
    </row>
    <row r="2274" spans="1:7" x14ac:dyDescent="0.3">
      <c r="A2274" t="s">
        <v>3883</v>
      </c>
      <c r="B2274">
        <v>0.36038877000000002</v>
      </c>
      <c r="C2274">
        <v>0</v>
      </c>
      <c r="D2274" t="str">
        <f>IFERROR(VLOOKUP(A2274,Sheet1!$A$3:$C$490,1,FALSE),"")</f>
        <v/>
      </c>
      <c r="E2274" t="str">
        <f>IFERROR(VLOOKUP(A2274,Sheet1!$A$3:$C$490,3,FALSE),"")</f>
        <v/>
      </c>
      <c r="F2274" t="str">
        <f>IFERROR(VLOOKUP(A2274,Sheet1!$D$2:$E$293,2,FALSE),"")</f>
        <v/>
      </c>
      <c r="G2274" t="e">
        <f t="shared" si="46"/>
        <v>#VALUE!</v>
      </c>
    </row>
    <row r="2275" spans="1:7" x14ac:dyDescent="0.3">
      <c r="A2275" t="s">
        <v>3882</v>
      </c>
      <c r="B2275">
        <v>2.04493708</v>
      </c>
      <c r="C2275">
        <v>0</v>
      </c>
      <c r="D2275" t="str">
        <f>IFERROR(VLOOKUP(A2275,Sheet1!$A$3:$C$490,1,FALSE),"")</f>
        <v/>
      </c>
      <c r="E2275" t="str">
        <f>IFERROR(VLOOKUP(A2275,Sheet1!$A$3:$C$490,3,FALSE),"")</f>
        <v/>
      </c>
      <c r="F2275" t="str">
        <f>IFERROR(VLOOKUP(A2275,Sheet1!$D$2:$E$293,2,FALSE),"")</f>
        <v/>
      </c>
      <c r="G2275" t="e">
        <f t="shared" si="46"/>
        <v>#VALUE!</v>
      </c>
    </row>
    <row r="2276" spans="1:7" x14ac:dyDescent="0.3">
      <c r="A2276" t="s">
        <v>3881</v>
      </c>
      <c r="B2276">
        <v>0.21851768999999999</v>
      </c>
      <c r="C2276">
        <v>0</v>
      </c>
      <c r="D2276" t="str">
        <f>IFERROR(VLOOKUP(A2276,Sheet1!$A$3:$C$490,1,FALSE),"")</f>
        <v/>
      </c>
      <c r="E2276" t="str">
        <f>IFERROR(VLOOKUP(A2276,Sheet1!$A$3:$C$490,3,FALSE),"")</f>
        <v/>
      </c>
      <c r="F2276" t="str">
        <f>IFERROR(VLOOKUP(A2276,Sheet1!$D$2:$E$293,2,FALSE),"")</f>
        <v/>
      </c>
      <c r="G2276" t="e">
        <f t="shared" si="46"/>
        <v>#VALUE!</v>
      </c>
    </row>
    <row r="2277" spans="1:7" x14ac:dyDescent="0.3">
      <c r="A2277" t="s">
        <v>3880</v>
      </c>
      <c r="B2277">
        <v>7.20020594</v>
      </c>
      <c r="C2277">
        <v>0</v>
      </c>
      <c r="D2277" t="str">
        <f>IFERROR(VLOOKUP(A2277,Sheet1!$A$3:$C$490,1,FALSE),"")</f>
        <v/>
      </c>
      <c r="E2277" t="str">
        <f>IFERROR(VLOOKUP(A2277,Sheet1!$A$3:$C$490,3,FALSE),"")</f>
        <v/>
      </c>
      <c r="F2277" t="str">
        <f>IFERROR(VLOOKUP(A2277,Sheet1!$D$2:$E$293,2,FALSE),"")</f>
        <v/>
      </c>
      <c r="G2277" t="e">
        <f t="shared" si="46"/>
        <v>#VALUE!</v>
      </c>
    </row>
    <row r="2278" spans="1:7" x14ac:dyDescent="0.3">
      <c r="A2278" t="s">
        <v>3879</v>
      </c>
      <c r="B2278">
        <v>3.1988759999999998E-2</v>
      </c>
      <c r="C2278">
        <v>0</v>
      </c>
      <c r="D2278" t="str">
        <f>IFERROR(VLOOKUP(A2278,Sheet1!$A$3:$C$490,1,FALSE),"")</f>
        <v/>
      </c>
      <c r="E2278" t="str">
        <f>IFERROR(VLOOKUP(A2278,Sheet1!$A$3:$C$490,3,FALSE),"")</f>
        <v/>
      </c>
      <c r="F2278" t="str">
        <f>IFERROR(VLOOKUP(A2278,Sheet1!$D$2:$E$293,2,FALSE),"")</f>
        <v/>
      </c>
      <c r="G2278" t="e">
        <f t="shared" si="46"/>
        <v>#VALUE!</v>
      </c>
    </row>
    <row r="2279" spans="1:7" x14ac:dyDescent="0.3">
      <c r="A2279" t="s">
        <v>3878</v>
      </c>
      <c r="B2279">
        <v>0.28676396999999998</v>
      </c>
      <c r="C2279">
        <v>0</v>
      </c>
      <c r="D2279" t="str">
        <f>IFERROR(VLOOKUP(A2279,Sheet1!$A$3:$C$490,1,FALSE),"")</f>
        <v/>
      </c>
      <c r="E2279" t="str">
        <f>IFERROR(VLOOKUP(A2279,Sheet1!$A$3:$C$490,3,FALSE),"")</f>
        <v/>
      </c>
      <c r="F2279" t="str">
        <f>IFERROR(VLOOKUP(A2279,Sheet1!$D$2:$E$293,2,FALSE),"")</f>
        <v/>
      </c>
      <c r="G2279" t="e">
        <f t="shared" si="46"/>
        <v>#VALUE!</v>
      </c>
    </row>
    <row r="2280" spans="1:7" x14ac:dyDescent="0.3">
      <c r="A2280" t="s">
        <v>3877</v>
      </c>
      <c r="B2280">
        <v>0.10856066</v>
      </c>
      <c r="C2280">
        <v>0</v>
      </c>
      <c r="D2280" t="str">
        <f>IFERROR(VLOOKUP(A2280,Sheet1!$A$3:$C$490,1,FALSE),"")</f>
        <v/>
      </c>
      <c r="E2280" t="str">
        <f>IFERROR(VLOOKUP(A2280,Sheet1!$A$3:$C$490,3,FALSE),"")</f>
        <v/>
      </c>
      <c r="F2280" t="str">
        <f>IFERROR(VLOOKUP(A2280,Sheet1!$D$2:$E$293,2,FALSE),"")</f>
        <v/>
      </c>
      <c r="G2280" t="e">
        <f t="shared" si="46"/>
        <v>#VALUE!</v>
      </c>
    </row>
    <row r="2281" spans="1:7" x14ac:dyDescent="0.3">
      <c r="A2281" t="s">
        <v>3876</v>
      </c>
      <c r="B2281">
        <v>2.8035462899999999</v>
      </c>
      <c r="C2281">
        <v>0</v>
      </c>
      <c r="D2281" t="str">
        <f>IFERROR(VLOOKUP(A2281,Sheet1!$A$3:$C$490,1,FALSE),"")</f>
        <v/>
      </c>
      <c r="E2281" t="str">
        <f>IFERROR(VLOOKUP(A2281,Sheet1!$A$3:$C$490,3,FALSE),"")</f>
        <v/>
      </c>
      <c r="F2281" t="str">
        <f>IFERROR(VLOOKUP(A2281,Sheet1!$D$2:$E$293,2,FALSE),"")</f>
        <v/>
      </c>
      <c r="G2281" t="e">
        <f t="shared" si="46"/>
        <v>#VALUE!</v>
      </c>
    </row>
    <row r="2282" spans="1:7" x14ac:dyDescent="0.3">
      <c r="A2282" t="s">
        <v>3875</v>
      </c>
      <c r="B2282">
        <v>0.35416750000000002</v>
      </c>
      <c r="C2282">
        <v>0</v>
      </c>
      <c r="D2282" t="str">
        <f>IFERROR(VLOOKUP(A2282,Sheet1!$A$3:$C$490,1,FALSE),"")</f>
        <v/>
      </c>
      <c r="E2282" t="str">
        <f>IFERROR(VLOOKUP(A2282,Sheet1!$A$3:$C$490,3,FALSE),"")</f>
        <v/>
      </c>
      <c r="F2282" t="str">
        <f>IFERROR(VLOOKUP(A2282,Sheet1!$D$2:$E$293,2,FALSE),"")</f>
        <v/>
      </c>
      <c r="G2282" t="e">
        <f t="shared" si="46"/>
        <v>#VALUE!</v>
      </c>
    </row>
    <row r="2283" spans="1:7" x14ac:dyDescent="0.3">
      <c r="A2283" t="s">
        <v>3874</v>
      </c>
      <c r="B2283">
        <v>0.17744811999999999</v>
      </c>
      <c r="C2283">
        <v>0</v>
      </c>
      <c r="D2283" t="str">
        <f>IFERROR(VLOOKUP(A2283,Sheet1!$A$3:$C$490,1,FALSE),"")</f>
        <v/>
      </c>
      <c r="E2283" t="str">
        <f>IFERROR(VLOOKUP(A2283,Sheet1!$A$3:$C$490,3,FALSE),"")</f>
        <v/>
      </c>
      <c r="F2283" t="str">
        <f>IFERROR(VLOOKUP(A2283,Sheet1!$D$2:$E$293,2,FALSE),"")</f>
        <v/>
      </c>
      <c r="G2283" t="e">
        <f t="shared" si="46"/>
        <v>#VALUE!</v>
      </c>
    </row>
    <row r="2284" spans="1:7" x14ac:dyDescent="0.3">
      <c r="A2284" t="s">
        <v>3873</v>
      </c>
      <c r="B2284">
        <v>0.27153919999999998</v>
      </c>
      <c r="C2284">
        <v>0</v>
      </c>
      <c r="D2284" t="str">
        <f>IFERROR(VLOOKUP(A2284,Sheet1!$A$3:$C$490,1,FALSE),"")</f>
        <v/>
      </c>
      <c r="E2284" t="str">
        <f>IFERROR(VLOOKUP(A2284,Sheet1!$A$3:$C$490,3,FALSE),"")</f>
        <v/>
      </c>
      <c r="F2284" t="str">
        <f>IFERROR(VLOOKUP(A2284,Sheet1!$D$2:$E$293,2,FALSE),"")</f>
        <v/>
      </c>
      <c r="G2284" t="e">
        <f t="shared" si="46"/>
        <v>#VALUE!</v>
      </c>
    </row>
    <row r="2285" spans="1:7" x14ac:dyDescent="0.3">
      <c r="A2285" t="s">
        <v>3872</v>
      </c>
      <c r="B2285">
        <v>0.10250644</v>
      </c>
      <c r="C2285">
        <v>0</v>
      </c>
      <c r="D2285" t="str">
        <f>IFERROR(VLOOKUP(A2285,Sheet1!$A$3:$C$490,1,FALSE),"")</f>
        <v/>
      </c>
      <c r="E2285" t="str">
        <f>IFERROR(VLOOKUP(A2285,Sheet1!$A$3:$C$490,3,FALSE),"")</f>
        <v/>
      </c>
      <c r="F2285" t="str">
        <f>IFERROR(VLOOKUP(A2285,Sheet1!$D$2:$E$293,2,FALSE),"")</f>
        <v/>
      </c>
      <c r="G2285" t="e">
        <f t="shared" si="46"/>
        <v>#VALUE!</v>
      </c>
    </row>
    <row r="2286" spans="1:7" x14ac:dyDescent="0.3">
      <c r="A2286" t="s">
        <v>3871</v>
      </c>
      <c r="B2286">
        <v>6.0647571400000002</v>
      </c>
      <c r="C2286">
        <v>0</v>
      </c>
      <c r="D2286" t="str">
        <f>IFERROR(VLOOKUP(A2286,Sheet1!$A$3:$C$490,1,FALSE),"")</f>
        <v/>
      </c>
      <c r="E2286" t="str">
        <f>IFERROR(VLOOKUP(A2286,Sheet1!$A$3:$C$490,3,FALSE),"")</f>
        <v/>
      </c>
      <c r="F2286" t="str">
        <f>IFERROR(VLOOKUP(A2286,Sheet1!$D$2:$E$293,2,FALSE),"")</f>
        <v/>
      </c>
      <c r="G2286" t="e">
        <f t="shared" si="46"/>
        <v>#VALUE!</v>
      </c>
    </row>
    <row r="2287" spans="1:7" x14ac:dyDescent="0.3">
      <c r="A2287" t="s">
        <v>3870</v>
      </c>
      <c r="B2287">
        <v>2.3480343000000001</v>
      </c>
      <c r="C2287">
        <v>0</v>
      </c>
      <c r="D2287" t="str">
        <f>IFERROR(VLOOKUP(A2287,Sheet1!$A$3:$C$490,1,FALSE),"")</f>
        <v/>
      </c>
      <c r="E2287" t="str">
        <f>IFERROR(VLOOKUP(A2287,Sheet1!$A$3:$C$490,3,FALSE),"")</f>
        <v/>
      </c>
      <c r="F2287" t="str">
        <f>IFERROR(VLOOKUP(A2287,Sheet1!$D$2:$E$293,2,FALSE),"")</f>
        <v/>
      </c>
      <c r="G2287" t="e">
        <f t="shared" si="46"/>
        <v>#VALUE!</v>
      </c>
    </row>
    <row r="2288" spans="1:7" x14ac:dyDescent="0.3">
      <c r="A2288" t="s">
        <v>3869</v>
      </c>
      <c r="B2288">
        <v>0.11380748</v>
      </c>
      <c r="C2288">
        <v>0</v>
      </c>
      <c r="D2288" t="str">
        <f>IFERROR(VLOOKUP(A2288,Sheet1!$A$3:$C$490,1,FALSE),"")</f>
        <v/>
      </c>
      <c r="E2288" t="str">
        <f>IFERROR(VLOOKUP(A2288,Sheet1!$A$3:$C$490,3,FALSE),"")</f>
        <v/>
      </c>
      <c r="F2288" t="str">
        <f>IFERROR(VLOOKUP(A2288,Sheet1!$D$2:$E$293,2,FALSE),"")</f>
        <v/>
      </c>
      <c r="G2288" t="e">
        <f t="shared" si="46"/>
        <v>#VALUE!</v>
      </c>
    </row>
    <row r="2289" spans="1:7" x14ac:dyDescent="0.3">
      <c r="A2289" t="s">
        <v>3868</v>
      </c>
      <c r="B2289">
        <v>2.393882E-2</v>
      </c>
      <c r="C2289">
        <v>0</v>
      </c>
      <c r="D2289" t="str">
        <f>IFERROR(VLOOKUP(A2289,Sheet1!$A$3:$C$490,1,FALSE),"")</f>
        <v/>
      </c>
      <c r="E2289" t="str">
        <f>IFERROR(VLOOKUP(A2289,Sheet1!$A$3:$C$490,3,FALSE),"")</f>
        <v/>
      </c>
      <c r="F2289" t="str">
        <f>IFERROR(VLOOKUP(A2289,Sheet1!$D$2:$E$293,2,FALSE),"")</f>
        <v/>
      </c>
      <c r="G2289" t="e">
        <f t="shared" si="46"/>
        <v>#VALUE!</v>
      </c>
    </row>
    <row r="2290" spans="1:7" x14ac:dyDescent="0.3">
      <c r="A2290" t="s">
        <v>3867</v>
      </c>
      <c r="B2290">
        <v>0.29434888999999997</v>
      </c>
      <c r="C2290">
        <v>0</v>
      </c>
      <c r="D2290" t="str">
        <f>IFERROR(VLOOKUP(A2290,Sheet1!$A$3:$C$490,1,FALSE),"")</f>
        <v/>
      </c>
      <c r="E2290" t="str">
        <f>IFERROR(VLOOKUP(A2290,Sheet1!$A$3:$C$490,3,FALSE),"")</f>
        <v/>
      </c>
      <c r="F2290" t="str">
        <f>IFERROR(VLOOKUP(A2290,Sheet1!$D$2:$E$293,2,FALSE),"")</f>
        <v/>
      </c>
      <c r="G2290" t="e">
        <f t="shared" si="46"/>
        <v>#VALUE!</v>
      </c>
    </row>
    <row r="2291" spans="1:7" x14ac:dyDescent="0.3">
      <c r="A2291" t="s">
        <v>3866</v>
      </c>
      <c r="B2291">
        <v>0.56605570000000005</v>
      </c>
      <c r="C2291">
        <v>0</v>
      </c>
      <c r="D2291" t="str">
        <f>IFERROR(VLOOKUP(A2291,Sheet1!$A$3:$C$490,1,FALSE),"")</f>
        <v/>
      </c>
      <c r="E2291" t="str">
        <f>IFERROR(VLOOKUP(A2291,Sheet1!$A$3:$C$490,3,FALSE),"")</f>
        <v/>
      </c>
      <c r="F2291" t="str">
        <f>IFERROR(VLOOKUP(A2291,Sheet1!$D$2:$E$293,2,FALSE),"")</f>
        <v/>
      </c>
      <c r="G2291" t="e">
        <f t="shared" si="46"/>
        <v>#VALUE!</v>
      </c>
    </row>
    <row r="2292" spans="1:7" x14ac:dyDescent="0.3">
      <c r="A2292" t="s">
        <v>3865</v>
      </c>
      <c r="B2292">
        <v>9.9820000000000009E-4</v>
      </c>
      <c r="C2292">
        <v>0</v>
      </c>
      <c r="D2292" t="str">
        <f>IFERROR(VLOOKUP(A2292,Sheet1!$A$3:$C$490,1,FALSE),"")</f>
        <v/>
      </c>
      <c r="E2292" t="str">
        <f>IFERROR(VLOOKUP(A2292,Sheet1!$A$3:$C$490,3,FALSE),"")</f>
        <v/>
      </c>
      <c r="F2292" t="str">
        <f>IFERROR(VLOOKUP(A2292,Sheet1!$D$2:$E$293,2,FALSE),"")</f>
        <v/>
      </c>
      <c r="G2292" t="e">
        <f t="shared" si="46"/>
        <v>#VALUE!</v>
      </c>
    </row>
    <row r="2293" spans="1:7" x14ac:dyDescent="0.3">
      <c r="A2293" t="s">
        <v>3864</v>
      </c>
      <c r="B2293">
        <v>0.22964534</v>
      </c>
      <c r="C2293">
        <v>0</v>
      </c>
      <c r="D2293" t="str">
        <f>IFERROR(VLOOKUP(A2293,Sheet1!$A$3:$C$490,1,FALSE),"")</f>
        <v/>
      </c>
      <c r="E2293" t="str">
        <f>IFERROR(VLOOKUP(A2293,Sheet1!$A$3:$C$490,3,FALSE),"")</f>
        <v/>
      </c>
      <c r="F2293" t="str">
        <f>IFERROR(VLOOKUP(A2293,Sheet1!$D$2:$E$293,2,FALSE),"")</f>
        <v/>
      </c>
      <c r="G2293" t="e">
        <f t="shared" si="46"/>
        <v>#VALUE!</v>
      </c>
    </row>
    <row r="2294" spans="1:7" x14ac:dyDescent="0.3">
      <c r="A2294" t="s">
        <v>3863</v>
      </c>
      <c r="B2294">
        <v>0.264152</v>
      </c>
      <c r="C2294">
        <v>0</v>
      </c>
      <c r="D2294" t="str">
        <f>IFERROR(VLOOKUP(A2294,Sheet1!$A$3:$C$490,1,FALSE),"")</f>
        <v/>
      </c>
      <c r="E2294" t="str">
        <f>IFERROR(VLOOKUP(A2294,Sheet1!$A$3:$C$490,3,FALSE),"")</f>
        <v/>
      </c>
      <c r="F2294" t="str">
        <f>IFERROR(VLOOKUP(A2294,Sheet1!$D$2:$E$293,2,FALSE),"")</f>
        <v/>
      </c>
      <c r="G2294" t="e">
        <f t="shared" si="46"/>
        <v>#VALUE!</v>
      </c>
    </row>
    <row r="2295" spans="1:7" x14ac:dyDescent="0.3">
      <c r="A2295" t="s">
        <v>3862</v>
      </c>
      <c r="B2295">
        <v>2.2689649999999999E-2</v>
      </c>
      <c r="C2295">
        <v>0</v>
      </c>
      <c r="D2295" t="str">
        <f>IFERROR(VLOOKUP(A2295,Sheet1!$A$3:$C$490,1,FALSE),"")</f>
        <v/>
      </c>
      <c r="E2295" t="str">
        <f>IFERROR(VLOOKUP(A2295,Sheet1!$A$3:$C$490,3,FALSE),"")</f>
        <v/>
      </c>
      <c r="F2295" t="str">
        <f>IFERROR(VLOOKUP(A2295,Sheet1!$D$2:$E$293,2,FALSE),"")</f>
        <v/>
      </c>
      <c r="G2295" t="e">
        <f t="shared" si="46"/>
        <v>#VALUE!</v>
      </c>
    </row>
    <row r="2296" spans="1:7" x14ac:dyDescent="0.3">
      <c r="A2296" t="s">
        <v>3861</v>
      </c>
      <c r="B2296">
        <v>0.75765996000000002</v>
      </c>
      <c r="C2296">
        <v>0</v>
      </c>
      <c r="D2296" t="str">
        <f>IFERROR(VLOOKUP(A2296,Sheet1!$A$3:$C$490,1,FALSE),"")</f>
        <v/>
      </c>
      <c r="E2296" t="str">
        <f>IFERROR(VLOOKUP(A2296,Sheet1!$A$3:$C$490,3,FALSE),"")</f>
        <v/>
      </c>
      <c r="F2296" t="str">
        <f>IFERROR(VLOOKUP(A2296,Sheet1!$D$2:$E$293,2,FALSE),"")</f>
        <v/>
      </c>
      <c r="G2296" t="e">
        <f t="shared" si="46"/>
        <v>#VALUE!</v>
      </c>
    </row>
    <row r="2297" spans="1:7" x14ac:dyDescent="0.3">
      <c r="A2297" t="s">
        <v>3860</v>
      </c>
      <c r="B2297">
        <v>0.37495218000000002</v>
      </c>
      <c r="C2297">
        <v>0</v>
      </c>
      <c r="D2297" t="str">
        <f>IFERROR(VLOOKUP(A2297,Sheet1!$A$3:$C$490,1,FALSE),"")</f>
        <v/>
      </c>
      <c r="E2297" t="str">
        <f>IFERROR(VLOOKUP(A2297,Sheet1!$A$3:$C$490,3,FALSE),"")</f>
        <v/>
      </c>
      <c r="F2297" t="str">
        <f>IFERROR(VLOOKUP(A2297,Sheet1!$D$2:$E$293,2,FALSE),"")</f>
        <v/>
      </c>
      <c r="G2297" t="e">
        <f t="shared" si="46"/>
        <v>#VALUE!</v>
      </c>
    </row>
    <row r="2298" spans="1:7" x14ac:dyDescent="0.3">
      <c r="A2298" t="s">
        <v>3859</v>
      </c>
      <c r="B2298">
        <v>2.8132275</v>
      </c>
      <c r="C2298">
        <v>0</v>
      </c>
      <c r="D2298" t="str">
        <f>IFERROR(VLOOKUP(A2298,Sheet1!$A$3:$C$490,1,FALSE),"")</f>
        <v/>
      </c>
      <c r="E2298" t="str">
        <f>IFERROR(VLOOKUP(A2298,Sheet1!$A$3:$C$490,3,FALSE),"")</f>
        <v/>
      </c>
      <c r="F2298" t="str">
        <f>IFERROR(VLOOKUP(A2298,Sheet1!$D$2:$E$293,2,FALSE),"")</f>
        <v/>
      </c>
      <c r="G2298" t="e">
        <f t="shared" si="46"/>
        <v>#VALUE!</v>
      </c>
    </row>
    <row r="2299" spans="1:7" x14ac:dyDescent="0.3">
      <c r="A2299" t="s">
        <v>3858</v>
      </c>
      <c r="B2299">
        <v>0.18709354</v>
      </c>
      <c r="C2299">
        <v>0</v>
      </c>
      <c r="D2299" t="str">
        <f>IFERROR(VLOOKUP(A2299,Sheet1!$A$3:$C$490,1,FALSE),"")</f>
        <v/>
      </c>
      <c r="E2299" t="str">
        <f>IFERROR(VLOOKUP(A2299,Sheet1!$A$3:$C$490,3,FALSE),"")</f>
        <v/>
      </c>
      <c r="F2299" t="str">
        <f>IFERROR(VLOOKUP(A2299,Sheet1!$D$2:$E$293,2,FALSE),"")</f>
        <v/>
      </c>
      <c r="G2299" t="e">
        <f t="shared" si="46"/>
        <v>#VALUE!</v>
      </c>
    </row>
    <row r="2300" spans="1:7" x14ac:dyDescent="0.3">
      <c r="A2300" t="s">
        <v>3857</v>
      </c>
      <c r="B2300">
        <v>5.0217079999999997E-2</v>
      </c>
      <c r="C2300">
        <v>0</v>
      </c>
      <c r="D2300" t="str">
        <f>IFERROR(VLOOKUP(A2300,Sheet1!$A$3:$C$490,1,FALSE),"")</f>
        <v/>
      </c>
      <c r="E2300" t="str">
        <f>IFERROR(VLOOKUP(A2300,Sheet1!$A$3:$C$490,3,FALSE),"")</f>
        <v/>
      </c>
      <c r="F2300" t="str">
        <f>IFERROR(VLOOKUP(A2300,Sheet1!$D$2:$E$293,2,FALSE),"")</f>
        <v/>
      </c>
      <c r="G2300" t="e">
        <f t="shared" si="46"/>
        <v>#VALUE!</v>
      </c>
    </row>
    <row r="2301" spans="1:7" x14ac:dyDescent="0.3">
      <c r="A2301" t="s">
        <v>3856</v>
      </c>
      <c r="B2301">
        <v>1.1223453299999999</v>
      </c>
      <c r="C2301">
        <v>0</v>
      </c>
      <c r="D2301" t="str">
        <f>IFERROR(VLOOKUP(A2301,Sheet1!$A$3:$C$490,1,FALSE),"")</f>
        <v/>
      </c>
      <c r="E2301" t="str">
        <f>IFERROR(VLOOKUP(A2301,Sheet1!$A$3:$C$490,3,FALSE),"")</f>
        <v/>
      </c>
      <c r="F2301" t="str">
        <f>IFERROR(VLOOKUP(A2301,Sheet1!$D$2:$E$293,2,FALSE),"")</f>
        <v/>
      </c>
      <c r="G2301" t="e">
        <f t="shared" si="46"/>
        <v>#VALUE!</v>
      </c>
    </row>
    <row r="2302" spans="1:7" x14ac:dyDescent="0.3">
      <c r="A2302" t="s">
        <v>3855</v>
      </c>
      <c r="B2302">
        <v>2.730086E-2</v>
      </c>
      <c r="C2302">
        <v>0</v>
      </c>
      <c r="D2302" t="str">
        <f>IFERROR(VLOOKUP(A2302,Sheet1!$A$3:$C$490,1,FALSE),"")</f>
        <v/>
      </c>
      <c r="E2302" t="str">
        <f>IFERROR(VLOOKUP(A2302,Sheet1!$A$3:$C$490,3,FALSE),"")</f>
        <v/>
      </c>
      <c r="F2302" t="str">
        <f>IFERROR(VLOOKUP(A2302,Sheet1!$D$2:$E$293,2,FALSE),"")</f>
        <v/>
      </c>
      <c r="G2302" t="e">
        <f t="shared" si="46"/>
        <v>#VALUE!</v>
      </c>
    </row>
    <row r="2303" spans="1:7" x14ac:dyDescent="0.3">
      <c r="A2303" t="s">
        <v>3854</v>
      </c>
      <c r="B2303">
        <v>0.19338055000000001</v>
      </c>
      <c r="C2303">
        <v>0</v>
      </c>
      <c r="D2303" t="str">
        <f>IFERROR(VLOOKUP(A2303,Sheet1!$A$3:$C$490,1,FALSE),"")</f>
        <v/>
      </c>
      <c r="E2303" t="str">
        <f>IFERROR(VLOOKUP(A2303,Sheet1!$A$3:$C$490,3,FALSE),"")</f>
        <v/>
      </c>
      <c r="F2303" t="str">
        <f>IFERROR(VLOOKUP(A2303,Sheet1!$D$2:$E$293,2,FALSE),"")</f>
        <v/>
      </c>
      <c r="G2303" t="e">
        <f t="shared" si="46"/>
        <v>#VALUE!</v>
      </c>
    </row>
    <row r="2304" spans="1:7" x14ac:dyDescent="0.3">
      <c r="A2304" t="s">
        <v>3853</v>
      </c>
      <c r="B2304">
        <v>9.1918399999999997E-3</v>
      </c>
      <c r="C2304">
        <v>0</v>
      </c>
      <c r="D2304" t="str">
        <f>IFERROR(VLOOKUP(A2304,Sheet1!$A$3:$C$490,1,FALSE),"")</f>
        <v/>
      </c>
      <c r="E2304" t="str">
        <f>IFERROR(VLOOKUP(A2304,Sheet1!$A$3:$C$490,3,FALSE),"")</f>
        <v/>
      </c>
      <c r="F2304" t="str">
        <f>IFERROR(VLOOKUP(A2304,Sheet1!$D$2:$E$293,2,FALSE),"")</f>
        <v/>
      </c>
      <c r="G2304" t="e">
        <f t="shared" si="46"/>
        <v>#VALUE!</v>
      </c>
    </row>
    <row r="2305" spans="1:7" x14ac:dyDescent="0.3">
      <c r="A2305" t="s">
        <v>3852</v>
      </c>
      <c r="B2305">
        <v>4.2211850000000002E-2</v>
      </c>
      <c r="C2305">
        <v>0</v>
      </c>
      <c r="D2305" t="str">
        <f>IFERROR(VLOOKUP(A2305,Sheet1!$A$3:$C$490,1,FALSE),"")</f>
        <v/>
      </c>
      <c r="E2305" t="str">
        <f>IFERROR(VLOOKUP(A2305,Sheet1!$A$3:$C$490,3,FALSE),"")</f>
        <v/>
      </c>
      <c r="F2305" t="str">
        <f>IFERROR(VLOOKUP(A2305,Sheet1!$D$2:$E$293,2,FALSE),"")</f>
        <v/>
      </c>
      <c r="G2305" t="e">
        <f t="shared" si="46"/>
        <v>#VALUE!</v>
      </c>
    </row>
    <row r="2306" spans="1:7" x14ac:dyDescent="0.3">
      <c r="A2306" t="s">
        <v>3851</v>
      </c>
      <c r="B2306">
        <v>1.1074540000000001E-2</v>
      </c>
      <c r="C2306">
        <v>0</v>
      </c>
      <c r="D2306" t="str">
        <f>IFERROR(VLOOKUP(A2306,Sheet1!$A$3:$C$490,1,FALSE),"")</f>
        <v/>
      </c>
      <c r="E2306" t="str">
        <f>IFERROR(VLOOKUP(A2306,Sheet1!$A$3:$C$490,3,FALSE),"")</f>
        <v/>
      </c>
      <c r="F2306" t="str">
        <f>IFERROR(VLOOKUP(A2306,Sheet1!$D$2:$E$293,2,FALSE),"")</f>
        <v/>
      </c>
      <c r="G2306" t="e">
        <f t="shared" si="46"/>
        <v>#VALUE!</v>
      </c>
    </row>
    <row r="2307" spans="1:7" x14ac:dyDescent="0.3">
      <c r="A2307" t="s">
        <v>3850</v>
      </c>
      <c r="B2307">
        <v>0.11256368999999999</v>
      </c>
      <c r="C2307">
        <v>0</v>
      </c>
      <c r="D2307" t="str">
        <f>IFERROR(VLOOKUP(A2307,Sheet1!$A$3:$C$490,1,FALSE),"")</f>
        <v/>
      </c>
      <c r="E2307" t="str">
        <f>IFERROR(VLOOKUP(A2307,Sheet1!$A$3:$C$490,3,FALSE),"")</f>
        <v/>
      </c>
      <c r="F2307" t="str">
        <f>IFERROR(VLOOKUP(A2307,Sheet1!$D$2:$E$293,2,FALSE),"")</f>
        <v/>
      </c>
      <c r="G2307" t="e">
        <f t="shared" si="46"/>
        <v>#VALUE!</v>
      </c>
    </row>
    <row r="2308" spans="1:7" x14ac:dyDescent="0.3">
      <c r="A2308" t="s">
        <v>3849</v>
      </c>
      <c r="B2308">
        <v>1.41989125</v>
      </c>
      <c r="C2308">
        <v>0</v>
      </c>
      <c r="D2308" t="str">
        <f>IFERROR(VLOOKUP(A2308,Sheet1!$A$3:$C$490,1,FALSE),"")</f>
        <v/>
      </c>
      <c r="E2308" t="str">
        <f>IFERROR(VLOOKUP(A2308,Sheet1!$A$3:$C$490,3,FALSE),"")</f>
        <v/>
      </c>
      <c r="F2308" t="str">
        <f>IFERROR(VLOOKUP(A2308,Sheet1!$D$2:$E$293,2,FALSE),"")</f>
        <v/>
      </c>
      <c r="G2308" t="e">
        <f t="shared" si="46"/>
        <v>#VALUE!</v>
      </c>
    </row>
    <row r="2309" spans="1:7" x14ac:dyDescent="0.3">
      <c r="A2309" t="s">
        <v>3848</v>
      </c>
      <c r="B2309">
        <v>1.2022369399999999</v>
      </c>
      <c r="C2309">
        <v>0</v>
      </c>
      <c r="D2309" t="str">
        <f>IFERROR(VLOOKUP(A2309,Sheet1!$A$3:$C$490,1,FALSE),"")</f>
        <v/>
      </c>
      <c r="E2309" t="str">
        <f>IFERROR(VLOOKUP(A2309,Sheet1!$A$3:$C$490,3,FALSE),"")</f>
        <v/>
      </c>
      <c r="F2309" t="str">
        <f>IFERROR(VLOOKUP(A2309,Sheet1!$D$2:$E$293,2,FALSE),"")</f>
        <v/>
      </c>
      <c r="G2309" t="e">
        <f t="shared" si="46"/>
        <v>#VALUE!</v>
      </c>
    </row>
    <row r="2310" spans="1:7" x14ac:dyDescent="0.3">
      <c r="A2310" t="s">
        <v>3847</v>
      </c>
      <c r="B2310">
        <v>0.16255866999999999</v>
      </c>
      <c r="C2310">
        <v>0</v>
      </c>
      <c r="D2310" t="str">
        <f>IFERROR(VLOOKUP(A2310,Sheet1!$A$3:$C$490,1,FALSE),"")</f>
        <v/>
      </c>
      <c r="E2310" t="str">
        <f>IFERROR(VLOOKUP(A2310,Sheet1!$A$3:$C$490,3,FALSE),"")</f>
        <v/>
      </c>
      <c r="F2310" t="str">
        <f>IFERROR(VLOOKUP(A2310,Sheet1!$D$2:$E$293,2,FALSE),"")</f>
        <v/>
      </c>
      <c r="G2310" t="e">
        <f t="shared" si="46"/>
        <v>#VALUE!</v>
      </c>
    </row>
    <row r="2311" spans="1:7" x14ac:dyDescent="0.3">
      <c r="A2311" t="s">
        <v>3846</v>
      </c>
      <c r="B2311">
        <v>4.3662300000000001E-2</v>
      </c>
      <c r="C2311">
        <v>0</v>
      </c>
      <c r="D2311" t="str">
        <f>IFERROR(VLOOKUP(A2311,Sheet1!$A$3:$C$490,1,FALSE),"")</f>
        <v/>
      </c>
      <c r="E2311" t="str">
        <f>IFERROR(VLOOKUP(A2311,Sheet1!$A$3:$C$490,3,FALSE),"")</f>
        <v/>
      </c>
      <c r="F2311" t="str">
        <f>IFERROR(VLOOKUP(A2311,Sheet1!$D$2:$E$293,2,FALSE),"")</f>
        <v/>
      </c>
      <c r="G2311" t="e">
        <f t="shared" ref="G2311:G2374" si="47">B2311-F2311</f>
        <v>#VALUE!</v>
      </c>
    </row>
    <row r="2312" spans="1:7" x14ac:dyDescent="0.3">
      <c r="A2312" t="s">
        <v>3845</v>
      </c>
      <c r="B2312">
        <v>0.91574665</v>
      </c>
      <c r="C2312">
        <v>0</v>
      </c>
      <c r="D2312" t="str">
        <f>IFERROR(VLOOKUP(A2312,Sheet1!$A$3:$C$490,1,FALSE),"")</f>
        <v/>
      </c>
      <c r="E2312" t="str">
        <f>IFERROR(VLOOKUP(A2312,Sheet1!$A$3:$C$490,3,FALSE),"")</f>
        <v/>
      </c>
      <c r="F2312" t="str">
        <f>IFERROR(VLOOKUP(A2312,Sheet1!$D$2:$E$293,2,FALSE),"")</f>
        <v/>
      </c>
      <c r="G2312" t="e">
        <f t="shared" si="47"/>
        <v>#VALUE!</v>
      </c>
    </row>
    <row r="2313" spans="1:7" x14ac:dyDescent="0.3">
      <c r="A2313" t="s">
        <v>3844</v>
      </c>
      <c r="B2313">
        <v>294.56399549000002</v>
      </c>
      <c r="C2313">
        <v>0</v>
      </c>
      <c r="D2313" t="str">
        <f>IFERROR(VLOOKUP(A2313,Sheet1!$A$3:$C$490,1,FALSE),"")</f>
        <v/>
      </c>
      <c r="E2313" t="str">
        <f>IFERROR(VLOOKUP(A2313,Sheet1!$A$3:$C$490,3,FALSE),"")</f>
        <v/>
      </c>
      <c r="F2313" t="str">
        <f>IFERROR(VLOOKUP(A2313,Sheet1!$D$2:$E$293,2,FALSE),"")</f>
        <v/>
      </c>
      <c r="G2313" t="e">
        <f t="shared" si="47"/>
        <v>#VALUE!</v>
      </c>
    </row>
    <row r="2314" spans="1:7" x14ac:dyDescent="0.3">
      <c r="A2314" t="s">
        <v>3843</v>
      </c>
      <c r="B2314">
        <v>130.4544928</v>
      </c>
      <c r="C2314">
        <v>0</v>
      </c>
      <c r="D2314" t="str">
        <f>IFERROR(VLOOKUP(A2314,Sheet1!$A$3:$C$490,1,FALSE),"")</f>
        <v/>
      </c>
      <c r="E2314" t="str">
        <f>IFERROR(VLOOKUP(A2314,Sheet1!$A$3:$C$490,3,FALSE),"")</f>
        <v/>
      </c>
      <c r="F2314" t="str">
        <f>IFERROR(VLOOKUP(A2314,Sheet1!$D$2:$E$293,2,FALSE),"")</f>
        <v/>
      </c>
      <c r="G2314" t="e">
        <f t="shared" si="47"/>
        <v>#VALUE!</v>
      </c>
    </row>
    <row r="2315" spans="1:7" x14ac:dyDescent="0.3">
      <c r="A2315" t="s">
        <v>3842</v>
      </c>
      <c r="B2315">
        <v>116.10322033</v>
      </c>
      <c r="C2315">
        <v>0</v>
      </c>
      <c r="D2315" t="str">
        <f>IFERROR(VLOOKUP(A2315,Sheet1!$A$3:$C$490,1,FALSE),"")</f>
        <v/>
      </c>
      <c r="E2315" t="str">
        <f>IFERROR(VLOOKUP(A2315,Sheet1!$A$3:$C$490,3,FALSE),"")</f>
        <v/>
      </c>
      <c r="F2315" t="str">
        <f>IFERROR(VLOOKUP(A2315,Sheet1!$D$2:$E$293,2,FALSE),"")</f>
        <v/>
      </c>
      <c r="G2315" t="e">
        <f t="shared" si="47"/>
        <v>#VALUE!</v>
      </c>
    </row>
    <row r="2316" spans="1:7" x14ac:dyDescent="0.3">
      <c r="A2316" t="s">
        <v>3841</v>
      </c>
      <c r="B2316">
        <v>2.3035283799999999</v>
      </c>
      <c r="C2316">
        <v>0</v>
      </c>
      <c r="D2316" t="str">
        <f>IFERROR(VLOOKUP(A2316,Sheet1!$A$3:$C$490,1,FALSE),"")</f>
        <v/>
      </c>
      <c r="E2316" t="str">
        <f>IFERROR(VLOOKUP(A2316,Sheet1!$A$3:$C$490,3,FALSE),"")</f>
        <v/>
      </c>
      <c r="F2316" t="str">
        <f>IFERROR(VLOOKUP(A2316,Sheet1!$D$2:$E$293,2,FALSE),"")</f>
        <v/>
      </c>
      <c r="G2316" t="e">
        <f t="shared" si="47"/>
        <v>#VALUE!</v>
      </c>
    </row>
    <row r="2317" spans="1:7" x14ac:dyDescent="0.3">
      <c r="A2317" t="s">
        <v>3840</v>
      </c>
      <c r="B2317">
        <v>0.63906423000000001</v>
      </c>
      <c r="C2317">
        <v>0</v>
      </c>
      <c r="D2317" t="str">
        <f>IFERROR(VLOOKUP(A2317,Sheet1!$A$3:$C$490,1,FALSE),"")</f>
        <v/>
      </c>
      <c r="E2317" t="str">
        <f>IFERROR(VLOOKUP(A2317,Sheet1!$A$3:$C$490,3,FALSE),"")</f>
        <v/>
      </c>
      <c r="F2317" t="str">
        <f>IFERROR(VLOOKUP(A2317,Sheet1!$D$2:$E$293,2,FALSE),"")</f>
        <v/>
      </c>
      <c r="G2317" t="e">
        <f t="shared" si="47"/>
        <v>#VALUE!</v>
      </c>
    </row>
    <row r="2318" spans="1:7" x14ac:dyDescent="0.3">
      <c r="A2318" t="s">
        <v>3839</v>
      </c>
      <c r="B2318">
        <v>6.5843259700000001</v>
      </c>
      <c r="C2318">
        <v>0</v>
      </c>
      <c r="D2318" t="str">
        <f>IFERROR(VLOOKUP(A2318,Sheet1!$A$3:$C$490,1,FALSE),"")</f>
        <v/>
      </c>
      <c r="E2318" t="str">
        <f>IFERROR(VLOOKUP(A2318,Sheet1!$A$3:$C$490,3,FALSE),"")</f>
        <v/>
      </c>
      <c r="F2318" t="str">
        <f>IFERROR(VLOOKUP(A2318,Sheet1!$D$2:$E$293,2,FALSE),"")</f>
        <v/>
      </c>
      <c r="G2318" t="e">
        <f t="shared" si="47"/>
        <v>#VALUE!</v>
      </c>
    </row>
    <row r="2319" spans="1:7" x14ac:dyDescent="0.3">
      <c r="A2319" t="s">
        <v>3838</v>
      </c>
      <c r="B2319">
        <v>6.643541E-2</v>
      </c>
      <c r="C2319">
        <v>0</v>
      </c>
      <c r="D2319" t="str">
        <f>IFERROR(VLOOKUP(A2319,Sheet1!$A$3:$C$490,1,FALSE),"")</f>
        <v/>
      </c>
      <c r="E2319" t="str">
        <f>IFERROR(VLOOKUP(A2319,Sheet1!$A$3:$C$490,3,FALSE),"")</f>
        <v/>
      </c>
      <c r="F2319" t="str">
        <f>IFERROR(VLOOKUP(A2319,Sheet1!$D$2:$E$293,2,FALSE),"")</f>
        <v/>
      </c>
      <c r="G2319" t="e">
        <f t="shared" si="47"/>
        <v>#VALUE!</v>
      </c>
    </row>
    <row r="2320" spans="1:7" x14ac:dyDescent="0.3">
      <c r="A2320" t="s">
        <v>3837</v>
      </c>
      <c r="B2320">
        <v>2.8960880000000001E-2</v>
      </c>
      <c r="C2320">
        <v>0</v>
      </c>
      <c r="D2320" t="str">
        <f>IFERROR(VLOOKUP(A2320,Sheet1!$A$3:$C$490,1,FALSE),"")</f>
        <v/>
      </c>
      <c r="E2320" t="str">
        <f>IFERROR(VLOOKUP(A2320,Sheet1!$A$3:$C$490,3,FALSE),"")</f>
        <v/>
      </c>
      <c r="F2320" t="str">
        <f>IFERROR(VLOOKUP(A2320,Sheet1!$D$2:$E$293,2,FALSE),"")</f>
        <v/>
      </c>
      <c r="G2320" t="e">
        <f t="shared" si="47"/>
        <v>#VALUE!</v>
      </c>
    </row>
    <row r="2321" spans="1:7" x14ac:dyDescent="0.3">
      <c r="A2321" t="s">
        <v>3836</v>
      </c>
      <c r="B2321">
        <v>9.0942430000000005E-2</v>
      </c>
      <c r="C2321">
        <v>0</v>
      </c>
      <c r="D2321" t="str">
        <f>IFERROR(VLOOKUP(A2321,Sheet1!$A$3:$C$490,1,FALSE),"")</f>
        <v/>
      </c>
      <c r="E2321" t="str">
        <f>IFERROR(VLOOKUP(A2321,Sheet1!$A$3:$C$490,3,FALSE),"")</f>
        <v/>
      </c>
      <c r="F2321" t="str">
        <f>IFERROR(VLOOKUP(A2321,Sheet1!$D$2:$E$293,2,FALSE),"")</f>
        <v/>
      </c>
      <c r="G2321" t="e">
        <f t="shared" si="47"/>
        <v>#VALUE!</v>
      </c>
    </row>
    <row r="2322" spans="1:7" x14ac:dyDescent="0.3">
      <c r="A2322" t="s">
        <v>3835</v>
      </c>
      <c r="B2322">
        <v>4.0186700000000002E-3</v>
      </c>
      <c r="C2322">
        <v>0</v>
      </c>
      <c r="D2322" t="str">
        <f>IFERROR(VLOOKUP(A2322,Sheet1!$A$3:$C$490,1,FALSE),"")</f>
        <v/>
      </c>
      <c r="E2322" t="str">
        <f>IFERROR(VLOOKUP(A2322,Sheet1!$A$3:$C$490,3,FALSE),"")</f>
        <v/>
      </c>
      <c r="F2322" t="str">
        <f>IFERROR(VLOOKUP(A2322,Sheet1!$D$2:$E$293,2,FALSE),"")</f>
        <v/>
      </c>
      <c r="G2322" t="e">
        <f t="shared" si="47"/>
        <v>#VALUE!</v>
      </c>
    </row>
    <row r="2323" spans="1:7" x14ac:dyDescent="0.3">
      <c r="A2323" t="s">
        <v>3834</v>
      </c>
      <c r="B2323">
        <v>17.342133050000001</v>
      </c>
      <c r="C2323">
        <v>0</v>
      </c>
      <c r="D2323" t="str">
        <f>IFERROR(VLOOKUP(A2323,Sheet1!$A$3:$C$490,1,FALSE),"")</f>
        <v/>
      </c>
      <c r="E2323" t="str">
        <f>IFERROR(VLOOKUP(A2323,Sheet1!$A$3:$C$490,3,FALSE),"")</f>
        <v/>
      </c>
      <c r="F2323" t="str">
        <f>IFERROR(VLOOKUP(A2323,Sheet1!$D$2:$E$293,2,FALSE),"")</f>
        <v/>
      </c>
      <c r="G2323" t="e">
        <f t="shared" si="47"/>
        <v>#VALUE!</v>
      </c>
    </row>
    <row r="2324" spans="1:7" x14ac:dyDescent="0.3">
      <c r="A2324" t="s">
        <v>3833</v>
      </c>
      <c r="B2324">
        <v>0.55555423999999998</v>
      </c>
      <c r="C2324">
        <v>0</v>
      </c>
      <c r="D2324" t="str">
        <f>IFERROR(VLOOKUP(A2324,Sheet1!$A$3:$C$490,1,FALSE),"")</f>
        <v/>
      </c>
      <c r="E2324" t="str">
        <f>IFERROR(VLOOKUP(A2324,Sheet1!$A$3:$C$490,3,FALSE),"")</f>
        <v/>
      </c>
      <c r="F2324" t="str">
        <f>IFERROR(VLOOKUP(A2324,Sheet1!$D$2:$E$293,2,FALSE),"")</f>
        <v/>
      </c>
      <c r="G2324" t="e">
        <f t="shared" si="47"/>
        <v>#VALUE!</v>
      </c>
    </row>
    <row r="2325" spans="1:7" x14ac:dyDescent="0.3">
      <c r="A2325" t="s">
        <v>3832</v>
      </c>
      <c r="B2325">
        <v>5.0468300000000004E-3</v>
      </c>
      <c r="C2325">
        <v>0</v>
      </c>
      <c r="D2325" t="str">
        <f>IFERROR(VLOOKUP(A2325,Sheet1!$A$3:$C$490,1,FALSE),"")</f>
        <v/>
      </c>
      <c r="E2325" t="str">
        <f>IFERROR(VLOOKUP(A2325,Sheet1!$A$3:$C$490,3,FALSE),"")</f>
        <v/>
      </c>
      <c r="F2325" t="str">
        <f>IFERROR(VLOOKUP(A2325,Sheet1!$D$2:$E$293,2,FALSE),"")</f>
        <v/>
      </c>
      <c r="G2325" t="e">
        <f t="shared" si="47"/>
        <v>#VALUE!</v>
      </c>
    </row>
    <row r="2326" spans="1:7" x14ac:dyDescent="0.3">
      <c r="A2326" t="s">
        <v>3831</v>
      </c>
      <c r="B2326">
        <v>3.26787033</v>
      </c>
      <c r="C2326">
        <v>0</v>
      </c>
      <c r="D2326" t="str">
        <f>IFERROR(VLOOKUP(A2326,Sheet1!$A$3:$C$490,1,FALSE),"")</f>
        <v/>
      </c>
      <c r="E2326" t="str">
        <f>IFERROR(VLOOKUP(A2326,Sheet1!$A$3:$C$490,3,FALSE),"")</f>
        <v/>
      </c>
      <c r="F2326" t="str">
        <f>IFERROR(VLOOKUP(A2326,Sheet1!$D$2:$E$293,2,FALSE),"")</f>
        <v/>
      </c>
      <c r="G2326" t="e">
        <f t="shared" si="47"/>
        <v>#VALUE!</v>
      </c>
    </row>
    <row r="2327" spans="1:7" x14ac:dyDescent="0.3">
      <c r="A2327" t="s">
        <v>3830</v>
      </c>
      <c r="B2327">
        <v>0.60273328999999998</v>
      </c>
      <c r="C2327">
        <v>0</v>
      </c>
      <c r="D2327" t="str">
        <f>IFERROR(VLOOKUP(A2327,Sheet1!$A$3:$C$490,1,FALSE),"")</f>
        <v/>
      </c>
      <c r="E2327" t="str">
        <f>IFERROR(VLOOKUP(A2327,Sheet1!$A$3:$C$490,3,FALSE),"")</f>
        <v/>
      </c>
      <c r="F2327" t="str">
        <f>IFERROR(VLOOKUP(A2327,Sheet1!$D$2:$E$293,2,FALSE),"")</f>
        <v/>
      </c>
      <c r="G2327" t="e">
        <f t="shared" si="47"/>
        <v>#VALUE!</v>
      </c>
    </row>
    <row r="2328" spans="1:7" x14ac:dyDescent="0.3">
      <c r="A2328" t="s">
        <v>3829</v>
      </c>
      <c r="B2328">
        <v>0.90044935999999998</v>
      </c>
      <c r="C2328">
        <v>0</v>
      </c>
      <c r="D2328" t="str">
        <f>IFERROR(VLOOKUP(A2328,Sheet1!$A$3:$C$490,1,FALSE),"")</f>
        <v/>
      </c>
      <c r="E2328" t="str">
        <f>IFERROR(VLOOKUP(A2328,Sheet1!$A$3:$C$490,3,FALSE),"")</f>
        <v/>
      </c>
      <c r="F2328" t="str">
        <f>IFERROR(VLOOKUP(A2328,Sheet1!$D$2:$E$293,2,FALSE),"")</f>
        <v/>
      </c>
      <c r="G2328" t="e">
        <f t="shared" si="47"/>
        <v>#VALUE!</v>
      </c>
    </row>
    <row r="2329" spans="1:7" x14ac:dyDescent="0.3">
      <c r="A2329" t="s">
        <v>3828</v>
      </c>
      <c r="B2329">
        <v>1.0062679999999999E-2</v>
      </c>
      <c r="C2329">
        <v>0</v>
      </c>
      <c r="D2329" t="str">
        <f>IFERROR(VLOOKUP(A2329,Sheet1!$A$3:$C$490,1,FALSE),"")</f>
        <v/>
      </c>
      <c r="E2329" t="str">
        <f>IFERROR(VLOOKUP(A2329,Sheet1!$A$3:$C$490,3,FALSE),"")</f>
        <v/>
      </c>
      <c r="F2329" t="str">
        <f>IFERROR(VLOOKUP(A2329,Sheet1!$D$2:$E$293,2,FALSE),"")</f>
        <v/>
      </c>
      <c r="G2329" t="e">
        <f t="shared" si="47"/>
        <v>#VALUE!</v>
      </c>
    </row>
    <row r="2330" spans="1:7" x14ac:dyDescent="0.3">
      <c r="A2330" t="s">
        <v>3827</v>
      </c>
      <c r="B2330">
        <v>2.9830192200000001</v>
      </c>
      <c r="C2330">
        <v>0</v>
      </c>
      <c r="D2330" t="str">
        <f>IFERROR(VLOOKUP(A2330,Sheet1!$A$3:$C$490,1,FALSE),"")</f>
        <v/>
      </c>
      <c r="E2330" t="str">
        <f>IFERROR(VLOOKUP(A2330,Sheet1!$A$3:$C$490,3,FALSE),"")</f>
        <v/>
      </c>
      <c r="F2330" t="str">
        <f>IFERROR(VLOOKUP(A2330,Sheet1!$D$2:$E$293,2,FALSE),"")</f>
        <v/>
      </c>
      <c r="G2330" t="e">
        <f t="shared" si="47"/>
        <v>#VALUE!</v>
      </c>
    </row>
    <row r="2331" spans="1:7" x14ac:dyDescent="0.3">
      <c r="A2331" t="s">
        <v>3826</v>
      </c>
      <c r="B2331">
        <v>2.1237209099999999</v>
      </c>
      <c r="C2331">
        <v>0</v>
      </c>
      <c r="D2331" t="str">
        <f>IFERROR(VLOOKUP(A2331,Sheet1!$A$3:$C$490,1,FALSE),"")</f>
        <v/>
      </c>
      <c r="E2331" t="str">
        <f>IFERROR(VLOOKUP(A2331,Sheet1!$A$3:$C$490,3,FALSE),"")</f>
        <v/>
      </c>
      <c r="F2331" t="str">
        <f>IFERROR(VLOOKUP(A2331,Sheet1!$D$2:$E$293,2,FALSE),"")</f>
        <v/>
      </c>
      <c r="G2331" t="e">
        <f t="shared" si="47"/>
        <v>#VALUE!</v>
      </c>
    </row>
    <row r="2332" spans="1:7" x14ac:dyDescent="0.3">
      <c r="A2332" t="s">
        <v>3825</v>
      </c>
      <c r="B2332">
        <v>6.1957188900000002</v>
      </c>
      <c r="C2332">
        <v>0</v>
      </c>
      <c r="D2332" t="str">
        <f>IFERROR(VLOOKUP(A2332,Sheet1!$A$3:$C$490,1,FALSE),"")</f>
        <v/>
      </c>
      <c r="E2332" t="str">
        <f>IFERROR(VLOOKUP(A2332,Sheet1!$A$3:$C$490,3,FALSE),"")</f>
        <v/>
      </c>
      <c r="F2332" t="str">
        <f>IFERROR(VLOOKUP(A2332,Sheet1!$D$2:$E$293,2,FALSE),"")</f>
        <v/>
      </c>
      <c r="G2332" t="e">
        <f t="shared" si="47"/>
        <v>#VALUE!</v>
      </c>
    </row>
    <row r="2333" spans="1:7" x14ac:dyDescent="0.3">
      <c r="A2333" t="s">
        <v>3824</v>
      </c>
      <c r="B2333">
        <v>6.9073993800000002</v>
      </c>
      <c r="C2333">
        <v>0</v>
      </c>
      <c r="D2333" t="str">
        <f>IFERROR(VLOOKUP(A2333,Sheet1!$A$3:$C$490,1,FALSE),"")</f>
        <v/>
      </c>
      <c r="E2333" t="str">
        <f>IFERROR(VLOOKUP(A2333,Sheet1!$A$3:$C$490,3,FALSE),"")</f>
        <v/>
      </c>
      <c r="F2333" t="str">
        <f>IFERROR(VLOOKUP(A2333,Sheet1!$D$2:$E$293,2,FALSE),"")</f>
        <v/>
      </c>
      <c r="G2333" t="e">
        <f t="shared" si="47"/>
        <v>#VALUE!</v>
      </c>
    </row>
    <row r="2334" spans="1:7" x14ac:dyDescent="0.3">
      <c r="A2334" t="s">
        <v>3823</v>
      </c>
      <c r="B2334">
        <v>0.15976097</v>
      </c>
      <c r="C2334">
        <v>0</v>
      </c>
      <c r="D2334" t="str">
        <f>IFERROR(VLOOKUP(A2334,Sheet1!$A$3:$C$490,1,FALSE),"")</f>
        <v/>
      </c>
      <c r="E2334" t="str">
        <f>IFERROR(VLOOKUP(A2334,Sheet1!$A$3:$C$490,3,FALSE),"")</f>
        <v/>
      </c>
      <c r="F2334" t="str">
        <f>IFERROR(VLOOKUP(A2334,Sheet1!$D$2:$E$293,2,FALSE),"")</f>
        <v/>
      </c>
      <c r="G2334" t="e">
        <f t="shared" si="47"/>
        <v>#VALUE!</v>
      </c>
    </row>
    <row r="2335" spans="1:7" x14ac:dyDescent="0.3">
      <c r="A2335" t="s">
        <v>3822</v>
      </c>
      <c r="B2335">
        <v>2.1493403500000001</v>
      </c>
      <c r="C2335">
        <v>0</v>
      </c>
      <c r="D2335" t="str">
        <f>IFERROR(VLOOKUP(A2335,Sheet1!$A$3:$C$490,1,FALSE),"")</f>
        <v/>
      </c>
      <c r="E2335" t="str">
        <f>IFERROR(VLOOKUP(A2335,Sheet1!$A$3:$C$490,3,FALSE),"")</f>
        <v/>
      </c>
      <c r="F2335" t="str">
        <f>IFERROR(VLOOKUP(A2335,Sheet1!$D$2:$E$293,2,FALSE),"")</f>
        <v/>
      </c>
      <c r="G2335" t="e">
        <f t="shared" si="47"/>
        <v>#VALUE!</v>
      </c>
    </row>
    <row r="2336" spans="1:7" x14ac:dyDescent="0.3">
      <c r="A2336" t="s">
        <v>3821</v>
      </c>
      <c r="B2336">
        <v>0.70804721999999998</v>
      </c>
      <c r="C2336">
        <v>0</v>
      </c>
      <c r="D2336" t="str">
        <f>IFERROR(VLOOKUP(A2336,Sheet1!$A$3:$C$490,1,FALSE),"")</f>
        <v/>
      </c>
      <c r="E2336" t="str">
        <f>IFERROR(VLOOKUP(A2336,Sheet1!$A$3:$C$490,3,FALSE),"")</f>
        <v/>
      </c>
      <c r="F2336" t="str">
        <f>IFERROR(VLOOKUP(A2336,Sheet1!$D$2:$E$293,2,FALSE),"")</f>
        <v/>
      </c>
      <c r="G2336" t="e">
        <f t="shared" si="47"/>
        <v>#VALUE!</v>
      </c>
    </row>
    <row r="2337" spans="1:7" x14ac:dyDescent="0.3">
      <c r="A2337" t="s">
        <v>3820</v>
      </c>
      <c r="B2337">
        <v>9.9909999999999994E-4</v>
      </c>
      <c r="C2337">
        <v>0</v>
      </c>
      <c r="D2337" t="str">
        <f>IFERROR(VLOOKUP(A2337,Sheet1!$A$3:$C$490,1,FALSE),"")</f>
        <v/>
      </c>
      <c r="E2337" t="str">
        <f>IFERROR(VLOOKUP(A2337,Sheet1!$A$3:$C$490,3,FALSE),"")</f>
        <v/>
      </c>
      <c r="F2337" t="str">
        <f>IFERROR(VLOOKUP(A2337,Sheet1!$D$2:$E$293,2,FALSE),"")</f>
        <v/>
      </c>
      <c r="G2337" t="e">
        <f t="shared" si="47"/>
        <v>#VALUE!</v>
      </c>
    </row>
    <row r="2338" spans="1:7" x14ac:dyDescent="0.3">
      <c r="A2338" t="s">
        <v>3819</v>
      </c>
      <c r="B2338">
        <v>2.49522157</v>
      </c>
      <c r="C2338">
        <v>0</v>
      </c>
      <c r="D2338" t="str">
        <f>IFERROR(VLOOKUP(A2338,Sheet1!$A$3:$C$490,1,FALSE),"")</f>
        <v/>
      </c>
      <c r="E2338" t="str">
        <f>IFERROR(VLOOKUP(A2338,Sheet1!$A$3:$C$490,3,FALSE),"")</f>
        <v/>
      </c>
      <c r="F2338" t="str">
        <f>IFERROR(VLOOKUP(A2338,Sheet1!$D$2:$E$293,2,FALSE),"")</f>
        <v/>
      </c>
      <c r="G2338" t="e">
        <f t="shared" si="47"/>
        <v>#VALUE!</v>
      </c>
    </row>
    <row r="2339" spans="1:7" x14ac:dyDescent="0.3">
      <c r="A2339" t="s">
        <v>3818</v>
      </c>
      <c r="B2339">
        <v>0.55894425000000003</v>
      </c>
      <c r="C2339">
        <v>0</v>
      </c>
      <c r="D2339" t="str">
        <f>IFERROR(VLOOKUP(A2339,Sheet1!$A$3:$C$490,1,FALSE),"")</f>
        <v/>
      </c>
      <c r="E2339" t="str">
        <f>IFERROR(VLOOKUP(A2339,Sheet1!$A$3:$C$490,3,FALSE),"")</f>
        <v/>
      </c>
      <c r="F2339" t="str">
        <f>IFERROR(VLOOKUP(A2339,Sheet1!$D$2:$E$293,2,FALSE),"")</f>
        <v/>
      </c>
      <c r="G2339" t="e">
        <f t="shared" si="47"/>
        <v>#VALUE!</v>
      </c>
    </row>
    <row r="2340" spans="1:7" x14ac:dyDescent="0.3">
      <c r="A2340" t="s">
        <v>3817</v>
      </c>
      <c r="B2340">
        <v>18.343367229999998</v>
      </c>
      <c r="C2340">
        <v>0</v>
      </c>
      <c r="D2340" t="str">
        <f>IFERROR(VLOOKUP(A2340,Sheet1!$A$3:$C$490,1,FALSE),"")</f>
        <v/>
      </c>
      <c r="E2340" t="str">
        <f>IFERROR(VLOOKUP(A2340,Sheet1!$A$3:$C$490,3,FALSE),"")</f>
        <v/>
      </c>
      <c r="F2340" t="str">
        <f>IFERROR(VLOOKUP(A2340,Sheet1!$D$2:$E$293,2,FALSE),"")</f>
        <v/>
      </c>
      <c r="G2340" t="e">
        <f t="shared" si="47"/>
        <v>#VALUE!</v>
      </c>
    </row>
    <row r="2341" spans="1:7" x14ac:dyDescent="0.3">
      <c r="A2341" t="s">
        <v>3816</v>
      </c>
      <c r="B2341">
        <v>0.38211710999999998</v>
      </c>
      <c r="C2341">
        <v>0</v>
      </c>
      <c r="D2341" t="str">
        <f>IFERROR(VLOOKUP(A2341,Sheet1!$A$3:$C$490,1,FALSE),"")</f>
        <v/>
      </c>
      <c r="E2341" t="str">
        <f>IFERROR(VLOOKUP(A2341,Sheet1!$A$3:$C$490,3,FALSE),"")</f>
        <v/>
      </c>
      <c r="F2341" t="str">
        <f>IFERROR(VLOOKUP(A2341,Sheet1!$D$2:$E$293,2,FALSE),"")</f>
        <v/>
      </c>
      <c r="G2341" t="e">
        <f t="shared" si="47"/>
        <v>#VALUE!</v>
      </c>
    </row>
    <row r="2342" spans="1:7" x14ac:dyDescent="0.3">
      <c r="A2342" t="s">
        <v>3815</v>
      </c>
      <c r="B2342">
        <v>0.22732633999999999</v>
      </c>
      <c r="C2342">
        <v>0</v>
      </c>
      <c r="D2342" t="str">
        <f>IFERROR(VLOOKUP(A2342,Sheet1!$A$3:$C$490,1,FALSE),"")</f>
        <v/>
      </c>
      <c r="E2342" t="str">
        <f>IFERROR(VLOOKUP(A2342,Sheet1!$A$3:$C$490,3,FALSE),"")</f>
        <v/>
      </c>
      <c r="F2342" t="str">
        <f>IFERROR(VLOOKUP(A2342,Sheet1!$D$2:$E$293,2,FALSE),"")</f>
        <v/>
      </c>
      <c r="G2342" t="e">
        <f t="shared" si="47"/>
        <v>#VALUE!</v>
      </c>
    </row>
    <row r="2343" spans="1:7" x14ac:dyDescent="0.3">
      <c r="A2343" t="s">
        <v>3814</v>
      </c>
      <c r="B2343">
        <v>5.1864159999999999E-2</v>
      </c>
      <c r="C2343">
        <v>0</v>
      </c>
      <c r="D2343" t="str">
        <f>IFERROR(VLOOKUP(A2343,Sheet1!$A$3:$C$490,1,FALSE),"")</f>
        <v/>
      </c>
      <c r="E2343" t="str">
        <f>IFERROR(VLOOKUP(A2343,Sheet1!$A$3:$C$490,3,FALSE),"")</f>
        <v/>
      </c>
      <c r="F2343" t="str">
        <f>IFERROR(VLOOKUP(A2343,Sheet1!$D$2:$E$293,2,FALSE),"")</f>
        <v/>
      </c>
      <c r="G2343" t="e">
        <f t="shared" si="47"/>
        <v>#VALUE!</v>
      </c>
    </row>
    <row r="2344" spans="1:7" x14ac:dyDescent="0.3">
      <c r="A2344" t="s">
        <v>3813</v>
      </c>
      <c r="B2344">
        <v>1.00986E-3</v>
      </c>
      <c r="C2344">
        <v>0</v>
      </c>
      <c r="D2344" t="str">
        <f>IFERROR(VLOOKUP(A2344,Sheet1!$A$3:$C$490,1,FALSE),"")</f>
        <v/>
      </c>
      <c r="E2344" t="str">
        <f>IFERROR(VLOOKUP(A2344,Sheet1!$A$3:$C$490,3,FALSE),"")</f>
        <v/>
      </c>
      <c r="F2344" t="str">
        <f>IFERROR(VLOOKUP(A2344,Sheet1!$D$2:$E$293,2,FALSE),"")</f>
        <v/>
      </c>
      <c r="G2344" t="e">
        <f t="shared" si="47"/>
        <v>#VALUE!</v>
      </c>
    </row>
    <row r="2345" spans="1:7" x14ac:dyDescent="0.3">
      <c r="A2345" t="s">
        <v>3812</v>
      </c>
      <c r="B2345">
        <v>7.73698336</v>
      </c>
      <c r="C2345">
        <v>0</v>
      </c>
      <c r="D2345" t="str">
        <f>IFERROR(VLOOKUP(A2345,Sheet1!$A$3:$C$490,1,FALSE),"")</f>
        <v/>
      </c>
      <c r="E2345" t="str">
        <f>IFERROR(VLOOKUP(A2345,Sheet1!$A$3:$C$490,3,FALSE),"")</f>
        <v/>
      </c>
      <c r="F2345" t="str">
        <f>IFERROR(VLOOKUP(A2345,Sheet1!$D$2:$E$293,2,FALSE),"")</f>
        <v/>
      </c>
      <c r="G2345" t="e">
        <f t="shared" si="47"/>
        <v>#VALUE!</v>
      </c>
    </row>
    <row r="2346" spans="1:7" x14ac:dyDescent="0.3">
      <c r="A2346" t="s">
        <v>3811</v>
      </c>
      <c r="B2346">
        <v>0.24444953</v>
      </c>
      <c r="C2346">
        <v>0</v>
      </c>
      <c r="D2346" t="str">
        <f>IFERROR(VLOOKUP(A2346,Sheet1!$A$3:$C$490,1,FALSE),"")</f>
        <v/>
      </c>
      <c r="E2346" t="str">
        <f>IFERROR(VLOOKUP(A2346,Sheet1!$A$3:$C$490,3,FALSE),"")</f>
        <v/>
      </c>
      <c r="F2346" t="str">
        <f>IFERROR(VLOOKUP(A2346,Sheet1!$D$2:$E$293,2,FALSE),"")</f>
        <v/>
      </c>
      <c r="G2346" t="e">
        <f t="shared" si="47"/>
        <v>#VALUE!</v>
      </c>
    </row>
    <row r="2347" spans="1:7" x14ac:dyDescent="0.3">
      <c r="A2347" t="s">
        <v>3810</v>
      </c>
      <c r="B2347">
        <v>8.2838369999999995E-2</v>
      </c>
      <c r="C2347">
        <v>0</v>
      </c>
      <c r="D2347" t="str">
        <f>IFERROR(VLOOKUP(A2347,Sheet1!$A$3:$C$490,1,FALSE),"")</f>
        <v/>
      </c>
      <c r="E2347" t="str">
        <f>IFERROR(VLOOKUP(A2347,Sheet1!$A$3:$C$490,3,FALSE),"")</f>
        <v/>
      </c>
      <c r="F2347" t="str">
        <f>IFERROR(VLOOKUP(A2347,Sheet1!$D$2:$E$293,2,FALSE),"")</f>
        <v/>
      </c>
      <c r="G2347" t="e">
        <f t="shared" si="47"/>
        <v>#VALUE!</v>
      </c>
    </row>
    <row r="2348" spans="1:7" x14ac:dyDescent="0.3">
      <c r="A2348" t="s">
        <v>3809</v>
      </c>
      <c r="B2348">
        <v>1.1069945000000001</v>
      </c>
      <c r="C2348">
        <v>0</v>
      </c>
      <c r="D2348" t="str">
        <f>IFERROR(VLOOKUP(A2348,Sheet1!$A$3:$C$490,1,FALSE),"")</f>
        <v/>
      </c>
      <c r="E2348" t="str">
        <f>IFERROR(VLOOKUP(A2348,Sheet1!$A$3:$C$490,3,FALSE),"")</f>
        <v/>
      </c>
      <c r="F2348" t="str">
        <f>IFERROR(VLOOKUP(A2348,Sheet1!$D$2:$E$293,2,FALSE),"")</f>
        <v/>
      </c>
      <c r="G2348" t="e">
        <f t="shared" si="47"/>
        <v>#VALUE!</v>
      </c>
    </row>
    <row r="2349" spans="1:7" x14ac:dyDescent="0.3">
      <c r="A2349" t="s">
        <v>3808</v>
      </c>
      <c r="B2349">
        <v>1.42766569</v>
      </c>
      <c r="C2349">
        <v>0</v>
      </c>
      <c r="D2349" t="str">
        <f>IFERROR(VLOOKUP(A2349,Sheet1!$A$3:$C$490,1,FALSE),"")</f>
        <v/>
      </c>
      <c r="E2349" t="str">
        <f>IFERROR(VLOOKUP(A2349,Sheet1!$A$3:$C$490,3,FALSE),"")</f>
        <v/>
      </c>
      <c r="F2349" t="str">
        <f>IFERROR(VLOOKUP(A2349,Sheet1!$D$2:$E$293,2,FALSE),"")</f>
        <v/>
      </c>
      <c r="G2349" t="e">
        <f t="shared" si="47"/>
        <v>#VALUE!</v>
      </c>
    </row>
    <row r="2350" spans="1:7" x14ac:dyDescent="0.3">
      <c r="A2350" t="s">
        <v>3807</v>
      </c>
      <c r="B2350">
        <v>0.46451249</v>
      </c>
      <c r="C2350">
        <v>0</v>
      </c>
      <c r="D2350" t="str">
        <f>IFERROR(VLOOKUP(A2350,Sheet1!$A$3:$C$490,1,FALSE),"")</f>
        <v/>
      </c>
      <c r="E2350" t="str">
        <f>IFERROR(VLOOKUP(A2350,Sheet1!$A$3:$C$490,3,FALSE),"")</f>
        <v/>
      </c>
      <c r="F2350" t="str">
        <f>IFERROR(VLOOKUP(A2350,Sheet1!$D$2:$E$293,2,FALSE),"")</f>
        <v/>
      </c>
      <c r="G2350" t="e">
        <f t="shared" si="47"/>
        <v>#VALUE!</v>
      </c>
    </row>
    <row r="2351" spans="1:7" x14ac:dyDescent="0.3">
      <c r="A2351" t="s">
        <v>3806</v>
      </c>
      <c r="B2351">
        <v>4.2909786499999996</v>
      </c>
      <c r="C2351">
        <v>0</v>
      </c>
      <c r="D2351" t="str">
        <f>IFERROR(VLOOKUP(A2351,Sheet1!$A$3:$C$490,1,FALSE),"")</f>
        <v/>
      </c>
      <c r="E2351" t="str">
        <f>IFERROR(VLOOKUP(A2351,Sheet1!$A$3:$C$490,3,FALSE),"")</f>
        <v/>
      </c>
      <c r="F2351" t="str">
        <f>IFERROR(VLOOKUP(A2351,Sheet1!$D$2:$E$293,2,FALSE),"")</f>
        <v/>
      </c>
      <c r="G2351" t="e">
        <f t="shared" si="47"/>
        <v>#VALUE!</v>
      </c>
    </row>
    <row r="2352" spans="1:7" x14ac:dyDescent="0.3">
      <c r="A2352" t="s">
        <v>3805</v>
      </c>
      <c r="B2352">
        <v>0.13601290999999999</v>
      </c>
      <c r="C2352">
        <v>0</v>
      </c>
      <c r="D2352" t="str">
        <f>IFERROR(VLOOKUP(A2352,Sheet1!$A$3:$C$490,1,FALSE),"")</f>
        <v/>
      </c>
      <c r="E2352" t="str">
        <f>IFERROR(VLOOKUP(A2352,Sheet1!$A$3:$C$490,3,FALSE),"")</f>
        <v/>
      </c>
      <c r="F2352" t="str">
        <f>IFERROR(VLOOKUP(A2352,Sheet1!$D$2:$E$293,2,FALSE),"")</f>
        <v/>
      </c>
      <c r="G2352" t="e">
        <f t="shared" si="47"/>
        <v>#VALUE!</v>
      </c>
    </row>
    <row r="2353" spans="1:7" x14ac:dyDescent="0.3">
      <c r="A2353" t="s">
        <v>3804</v>
      </c>
      <c r="B2353">
        <v>0.52104284000000001</v>
      </c>
      <c r="C2353">
        <v>0</v>
      </c>
      <c r="D2353" t="str">
        <f>IFERROR(VLOOKUP(A2353,Sheet1!$A$3:$C$490,1,FALSE),"")</f>
        <v/>
      </c>
      <c r="E2353" t="str">
        <f>IFERROR(VLOOKUP(A2353,Sheet1!$A$3:$C$490,3,FALSE),"")</f>
        <v/>
      </c>
      <c r="F2353" t="str">
        <f>IFERROR(VLOOKUP(A2353,Sheet1!$D$2:$E$293,2,FALSE),"")</f>
        <v/>
      </c>
      <c r="G2353" t="e">
        <f t="shared" si="47"/>
        <v>#VALUE!</v>
      </c>
    </row>
    <row r="2354" spans="1:7" x14ac:dyDescent="0.3">
      <c r="A2354" t="s">
        <v>3803</v>
      </c>
      <c r="B2354">
        <v>18.590300240000001</v>
      </c>
      <c r="C2354">
        <v>0</v>
      </c>
      <c r="D2354" t="str">
        <f>IFERROR(VLOOKUP(A2354,Sheet1!$A$3:$C$490,1,FALSE),"")</f>
        <v/>
      </c>
      <c r="E2354" t="str">
        <f>IFERROR(VLOOKUP(A2354,Sheet1!$A$3:$C$490,3,FALSE),"")</f>
        <v/>
      </c>
      <c r="F2354" t="str">
        <f>IFERROR(VLOOKUP(A2354,Sheet1!$D$2:$E$293,2,FALSE),"")</f>
        <v/>
      </c>
      <c r="G2354" t="e">
        <f t="shared" si="47"/>
        <v>#VALUE!</v>
      </c>
    </row>
    <row r="2355" spans="1:7" x14ac:dyDescent="0.3">
      <c r="A2355" t="s">
        <v>3802</v>
      </c>
      <c r="B2355">
        <v>2.3246969999999999E-2</v>
      </c>
      <c r="C2355">
        <v>0</v>
      </c>
      <c r="D2355" t="str">
        <f>IFERROR(VLOOKUP(A2355,Sheet1!$A$3:$C$490,1,FALSE),"")</f>
        <v/>
      </c>
      <c r="E2355" t="str">
        <f>IFERROR(VLOOKUP(A2355,Sheet1!$A$3:$C$490,3,FALSE),"")</f>
        <v/>
      </c>
      <c r="F2355" t="str">
        <f>IFERROR(VLOOKUP(A2355,Sheet1!$D$2:$E$293,2,FALSE),"")</f>
        <v/>
      </c>
      <c r="G2355" t="e">
        <f t="shared" si="47"/>
        <v>#VALUE!</v>
      </c>
    </row>
    <row r="2356" spans="1:7" x14ac:dyDescent="0.3">
      <c r="A2356" t="s">
        <v>3801</v>
      </c>
      <c r="B2356">
        <v>3.0026730000000001E-2</v>
      </c>
      <c r="C2356">
        <v>0</v>
      </c>
      <c r="D2356" t="str">
        <f>IFERROR(VLOOKUP(A2356,Sheet1!$A$3:$C$490,1,FALSE),"")</f>
        <v/>
      </c>
      <c r="E2356" t="str">
        <f>IFERROR(VLOOKUP(A2356,Sheet1!$A$3:$C$490,3,FALSE),"")</f>
        <v/>
      </c>
      <c r="F2356" t="str">
        <f>IFERROR(VLOOKUP(A2356,Sheet1!$D$2:$E$293,2,FALSE),"")</f>
        <v/>
      </c>
      <c r="G2356" t="e">
        <f t="shared" si="47"/>
        <v>#VALUE!</v>
      </c>
    </row>
    <row r="2357" spans="1:7" x14ac:dyDescent="0.3">
      <c r="A2357" t="s">
        <v>3800</v>
      </c>
      <c r="B2357">
        <v>0.11536273</v>
      </c>
      <c r="C2357">
        <v>0</v>
      </c>
      <c r="D2357" t="str">
        <f>IFERROR(VLOOKUP(A2357,Sheet1!$A$3:$C$490,1,FALSE),"")</f>
        <v/>
      </c>
      <c r="E2357" t="str">
        <f>IFERROR(VLOOKUP(A2357,Sheet1!$A$3:$C$490,3,FALSE),"")</f>
        <v/>
      </c>
      <c r="F2357" t="str">
        <f>IFERROR(VLOOKUP(A2357,Sheet1!$D$2:$E$293,2,FALSE),"")</f>
        <v/>
      </c>
      <c r="G2357" t="e">
        <f t="shared" si="47"/>
        <v>#VALUE!</v>
      </c>
    </row>
    <row r="2358" spans="1:7" x14ac:dyDescent="0.3">
      <c r="A2358" t="s">
        <v>3799</v>
      </c>
      <c r="B2358">
        <v>9.2586109999999999E-2</v>
      </c>
      <c r="C2358">
        <v>0</v>
      </c>
      <c r="D2358" t="str">
        <f>IFERROR(VLOOKUP(A2358,Sheet1!$A$3:$C$490,1,FALSE),"")</f>
        <v/>
      </c>
      <c r="E2358" t="str">
        <f>IFERROR(VLOOKUP(A2358,Sheet1!$A$3:$C$490,3,FALSE),"")</f>
        <v/>
      </c>
      <c r="F2358" t="str">
        <f>IFERROR(VLOOKUP(A2358,Sheet1!$D$2:$E$293,2,FALSE),"")</f>
        <v/>
      </c>
      <c r="G2358" t="e">
        <f t="shared" si="47"/>
        <v>#VALUE!</v>
      </c>
    </row>
    <row r="2359" spans="1:7" x14ac:dyDescent="0.3">
      <c r="A2359" t="s">
        <v>3798</v>
      </c>
      <c r="B2359">
        <v>1.02284777</v>
      </c>
      <c r="C2359">
        <v>0</v>
      </c>
      <c r="D2359" t="str">
        <f>IFERROR(VLOOKUP(A2359,Sheet1!$A$3:$C$490,1,FALSE),"")</f>
        <v/>
      </c>
      <c r="E2359" t="str">
        <f>IFERROR(VLOOKUP(A2359,Sheet1!$A$3:$C$490,3,FALSE),"")</f>
        <v/>
      </c>
      <c r="F2359" t="str">
        <f>IFERROR(VLOOKUP(A2359,Sheet1!$D$2:$E$293,2,FALSE),"")</f>
        <v/>
      </c>
      <c r="G2359" t="e">
        <f t="shared" si="47"/>
        <v>#VALUE!</v>
      </c>
    </row>
    <row r="2360" spans="1:7" x14ac:dyDescent="0.3">
      <c r="A2360" t="s">
        <v>3797</v>
      </c>
      <c r="B2360">
        <v>0.64195703000000004</v>
      </c>
      <c r="C2360">
        <v>0</v>
      </c>
      <c r="D2360" t="str">
        <f>IFERROR(VLOOKUP(A2360,Sheet1!$A$3:$C$490,1,FALSE),"")</f>
        <v/>
      </c>
      <c r="E2360" t="str">
        <f>IFERROR(VLOOKUP(A2360,Sheet1!$A$3:$C$490,3,FALSE),"")</f>
        <v/>
      </c>
      <c r="F2360" t="str">
        <f>IFERROR(VLOOKUP(A2360,Sheet1!$D$2:$E$293,2,FALSE),"")</f>
        <v/>
      </c>
      <c r="G2360" t="e">
        <f t="shared" si="47"/>
        <v>#VALUE!</v>
      </c>
    </row>
    <row r="2361" spans="1:7" x14ac:dyDescent="0.3">
      <c r="A2361" t="s">
        <v>3796</v>
      </c>
      <c r="B2361">
        <v>0.97710472000000004</v>
      </c>
      <c r="C2361">
        <v>0</v>
      </c>
      <c r="D2361" t="str">
        <f>IFERROR(VLOOKUP(A2361,Sheet1!$A$3:$C$490,1,FALSE),"")</f>
        <v/>
      </c>
      <c r="E2361" t="str">
        <f>IFERROR(VLOOKUP(A2361,Sheet1!$A$3:$C$490,3,FALSE),"")</f>
        <v/>
      </c>
      <c r="F2361" t="str">
        <f>IFERROR(VLOOKUP(A2361,Sheet1!$D$2:$E$293,2,FALSE),"")</f>
        <v/>
      </c>
      <c r="G2361" t="e">
        <f t="shared" si="47"/>
        <v>#VALUE!</v>
      </c>
    </row>
    <row r="2362" spans="1:7" x14ac:dyDescent="0.3">
      <c r="A2362" t="s">
        <v>3795</v>
      </c>
      <c r="B2362">
        <v>0.74435379000000002</v>
      </c>
      <c r="C2362">
        <v>0</v>
      </c>
      <c r="D2362" t="str">
        <f>IFERROR(VLOOKUP(A2362,Sheet1!$A$3:$C$490,1,FALSE),"")</f>
        <v/>
      </c>
      <c r="E2362" t="str">
        <f>IFERROR(VLOOKUP(A2362,Sheet1!$A$3:$C$490,3,FALSE),"")</f>
        <v/>
      </c>
      <c r="F2362" t="str">
        <f>IFERROR(VLOOKUP(A2362,Sheet1!$D$2:$E$293,2,FALSE),"")</f>
        <v/>
      </c>
      <c r="G2362" t="e">
        <f t="shared" si="47"/>
        <v>#VALUE!</v>
      </c>
    </row>
    <row r="2363" spans="1:7" x14ac:dyDescent="0.3">
      <c r="A2363" t="s">
        <v>3794</v>
      </c>
      <c r="B2363">
        <v>1.0092769999999999E-2</v>
      </c>
      <c r="C2363">
        <v>0</v>
      </c>
      <c r="D2363" t="str">
        <f>IFERROR(VLOOKUP(A2363,Sheet1!$A$3:$C$490,1,FALSE),"")</f>
        <v/>
      </c>
      <c r="E2363" t="str">
        <f>IFERROR(VLOOKUP(A2363,Sheet1!$A$3:$C$490,3,FALSE),"")</f>
        <v/>
      </c>
      <c r="F2363" t="str">
        <f>IFERROR(VLOOKUP(A2363,Sheet1!$D$2:$E$293,2,FALSE),"")</f>
        <v/>
      </c>
      <c r="G2363" t="e">
        <f t="shared" si="47"/>
        <v>#VALUE!</v>
      </c>
    </row>
    <row r="2364" spans="1:7" x14ac:dyDescent="0.3">
      <c r="A2364" t="s">
        <v>3793</v>
      </c>
      <c r="B2364">
        <v>1.8648087</v>
      </c>
      <c r="C2364">
        <v>0</v>
      </c>
      <c r="D2364" t="str">
        <f>IFERROR(VLOOKUP(A2364,Sheet1!$A$3:$C$490,1,FALSE),"")</f>
        <v/>
      </c>
      <c r="E2364" t="str">
        <f>IFERROR(VLOOKUP(A2364,Sheet1!$A$3:$C$490,3,FALSE),"")</f>
        <v/>
      </c>
      <c r="F2364" t="str">
        <f>IFERROR(VLOOKUP(A2364,Sheet1!$D$2:$E$293,2,FALSE),"")</f>
        <v/>
      </c>
      <c r="G2364" t="e">
        <f t="shared" si="47"/>
        <v>#VALUE!</v>
      </c>
    </row>
    <row r="2365" spans="1:7" x14ac:dyDescent="0.3">
      <c r="A2365" t="s">
        <v>3792</v>
      </c>
      <c r="B2365">
        <v>4.1517930000000002E-2</v>
      </c>
      <c r="C2365">
        <v>0</v>
      </c>
      <c r="D2365" t="str">
        <f>IFERROR(VLOOKUP(A2365,Sheet1!$A$3:$C$490,1,FALSE),"")</f>
        <v/>
      </c>
      <c r="E2365" t="str">
        <f>IFERROR(VLOOKUP(A2365,Sheet1!$A$3:$C$490,3,FALSE),"")</f>
        <v/>
      </c>
      <c r="F2365" t="str">
        <f>IFERROR(VLOOKUP(A2365,Sheet1!$D$2:$E$293,2,FALSE),"")</f>
        <v/>
      </c>
      <c r="G2365" t="e">
        <f t="shared" si="47"/>
        <v>#VALUE!</v>
      </c>
    </row>
    <row r="2366" spans="1:7" x14ac:dyDescent="0.3">
      <c r="A2366" t="s">
        <v>3791</v>
      </c>
      <c r="B2366">
        <v>246.55599495999999</v>
      </c>
      <c r="C2366">
        <v>0</v>
      </c>
      <c r="D2366" t="str">
        <f>IFERROR(VLOOKUP(A2366,Sheet1!$A$3:$C$490,1,FALSE),"")</f>
        <v/>
      </c>
      <c r="E2366" t="str">
        <f>IFERROR(VLOOKUP(A2366,Sheet1!$A$3:$C$490,3,FALSE),"")</f>
        <v/>
      </c>
      <c r="F2366" t="str">
        <f>IFERROR(VLOOKUP(A2366,Sheet1!$D$2:$E$293,2,FALSE),"")</f>
        <v/>
      </c>
      <c r="G2366" t="e">
        <f t="shared" si="47"/>
        <v>#VALUE!</v>
      </c>
    </row>
    <row r="2367" spans="1:7" x14ac:dyDescent="0.3">
      <c r="A2367" t="s">
        <v>3790</v>
      </c>
      <c r="B2367">
        <v>18.781673560000002</v>
      </c>
      <c r="C2367">
        <v>0</v>
      </c>
      <c r="D2367" t="str">
        <f>IFERROR(VLOOKUP(A2367,Sheet1!$A$3:$C$490,1,FALSE),"")</f>
        <v/>
      </c>
      <c r="E2367" t="str">
        <f>IFERROR(VLOOKUP(A2367,Sheet1!$A$3:$C$490,3,FALSE),"")</f>
        <v/>
      </c>
      <c r="F2367" t="str">
        <f>IFERROR(VLOOKUP(A2367,Sheet1!$D$2:$E$293,2,FALSE),"")</f>
        <v/>
      </c>
      <c r="G2367" t="e">
        <f t="shared" si="47"/>
        <v>#VALUE!</v>
      </c>
    </row>
    <row r="2368" spans="1:7" x14ac:dyDescent="0.3">
      <c r="A2368" t="s">
        <v>3789</v>
      </c>
      <c r="B2368">
        <v>1562.51707076</v>
      </c>
      <c r="C2368">
        <v>0</v>
      </c>
      <c r="D2368" t="str">
        <f>IFERROR(VLOOKUP(A2368,Sheet1!$A$3:$C$490,1,FALSE),"")</f>
        <v/>
      </c>
      <c r="E2368" t="str">
        <f>IFERROR(VLOOKUP(A2368,Sheet1!$A$3:$C$490,3,FALSE),"")</f>
        <v/>
      </c>
      <c r="F2368" t="str">
        <f>IFERROR(VLOOKUP(A2368,Sheet1!$D$2:$E$293,2,FALSE),"")</f>
        <v/>
      </c>
      <c r="G2368" t="e">
        <f t="shared" si="47"/>
        <v>#VALUE!</v>
      </c>
    </row>
    <row r="2369" spans="1:7" x14ac:dyDescent="0.3">
      <c r="A2369" t="s">
        <v>3788</v>
      </c>
      <c r="B2369">
        <v>2.9878999999999999E-3</v>
      </c>
      <c r="C2369">
        <v>0</v>
      </c>
      <c r="D2369" t="str">
        <f>IFERROR(VLOOKUP(A2369,Sheet1!$A$3:$C$490,1,FALSE),"")</f>
        <v/>
      </c>
      <c r="E2369" t="str">
        <f>IFERROR(VLOOKUP(A2369,Sheet1!$A$3:$C$490,3,FALSE),"")</f>
        <v/>
      </c>
      <c r="F2369" t="str">
        <f>IFERROR(VLOOKUP(A2369,Sheet1!$D$2:$E$293,2,FALSE),"")</f>
        <v/>
      </c>
      <c r="G2369" t="e">
        <f t="shared" si="47"/>
        <v>#VALUE!</v>
      </c>
    </row>
    <row r="2370" spans="1:7" x14ac:dyDescent="0.3">
      <c r="A2370" t="s">
        <v>3787</v>
      </c>
      <c r="B2370">
        <v>3.72135528</v>
      </c>
      <c r="C2370">
        <v>0</v>
      </c>
      <c r="D2370" t="str">
        <f>IFERROR(VLOOKUP(A2370,Sheet1!$A$3:$C$490,1,FALSE),"")</f>
        <v/>
      </c>
      <c r="E2370" t="str">
        <f>IFERROR(VLOOKUP(A2370,Sheet1!$A$3:$C$490,3,FALSE),"")</f>
        <v/>
      </c>
      <c r="F2370" t="str">
        <f>IFERROR(VLOOKUP(A2370,Sheet1!$D$2:$E$293,2,FALSE),"")</f>
        <v/>
      </c>
      <c r="G2370" t="e">
        <f t="shared" si="47"/>
        <v>#VALUE!</v>
      </c>
    </row>
    <row r="2371" spans="1:7" x14ac:dyDescent="0.3">
      <c r="A2371" t="s">
        <v>3786</v>
      </c>
      <c r="B2371">
        <v>0.25628110999999998</v>
      </c>
      <c r="C2371">
        <v>0</v>
      </c>
      <c r="D2371" t="str">
        <f>IFERROR(VLOOKUP(A2371,Sheet1!$A$3:$C$490,1,FALSE),"")</f>
        <v/>
      </c>
      <c r="E2371" t="str">
        <f>IFERROR(VLOOKUP(A2371,Sheet1!$A$3:$C$490,3,FALSE),"")</f>
        <v/>
      </c>
      <c r="F2371" t="str">
        <f>IFERROR(VLOOKUP(A2371,Sheet1!$D$2:$E$293,2,FALSE),"")</f>
        <v/>
      </c>
      <c r="G2371" t="e">
        <f t="shared" si="47"/>
        <v>#VALUE!</v>
      </c>
    </row>
    <row r="2372" spans="1:7" x14ac:dyDescent="0.3">
      <c r="A2372" t="s">
        <v>3785</v>
      </c>
      <c r="B2372">
        <v>2.29801E-2</v>
      </c>
      <c r="C2372">
        <v>0</v>
      </c>
      <c r="D2372" t="str">
        <f>IFERROR(VLOOKUP(A2372,Sheet1!$A$3:$C$490,1,FALSE),"")</f>
        <v/>
      </c>
      <c r="E2372" t="str">
        <f>IFERROR(VLOOKUP(A2372,Sheet1!$A$3:$C$490,3,FALSE),"")</f>
        <v/>
      </c>
      <c r="F2372" t="str">
        <f>IFERROR(VLOOKUP(A2372,Sheet1!$D$2:$E$293,2,FALSE),"")</f>
        <v/>
      </c>
      <c r="G2372" t="e">
        <f t="shared" si="47"/>
        <v>#VALUE!</v>
      </c>
    </row>
    <row r="2373" spans="1:7" x14ac:dyDescent="0.3">
      <c r="A2373" t="s">
        <v>3784</v>
      </c>
      <c r="B2373">
        <v>76.75455943</v>
      </c>
      <c r="C2373">
        <v>0</v>
      </c>
      <c r="D2373" t="str">
        <f>IFERROR(VLOOKUP(A2373,Sheet1!$A$3:$C$490,1,FALSE),"")</f>
        <v/>
      </c>
      <c r="E2373" t="str">
        <f>IFERROR(VLOOKUP(A2373,Sheet1!$A$3:$C$490,3,FALSE),"")</f>
        <v/>
      </c>
      <c r="F2373" t="str">
        <f>IFERROR(VLOOKUP(A2373,Sheet1!$D$2:$E$293,2,FALSE),"")</f>
        <v/>
      </c>
      <c r="G2373" t="e">
        <f t="shared" si="47"/>
        <v>#VALUE!</v>
      </c>
    </row>
    <row r="2374" spans="1:7" x14ac:dyDescent="0.3">
      <c r="A2374" t="s">
        <v>3783</v>
      </c>
      <c r="B2374">
        <v>1.00563E-3</v>
      </c>
      <c r="C2374">
        <v>0</v>
      </c>
      <c r="D2374" t="str">
        <f>IFERROR(VLOOKUP(A2374,Sheet1!$A$3:$C$490,1,FALSE),"")</f>
        <v/>
      </c>
      <c r="E2374" t="str">
        <f>IFERROR(VLOOKUP(A2374,Sheet1!$A$3:$C$490,3,FALSE),"")</f>
        <v/>
      </c>
      <c r="F2374" t="str">
        <f>IFERROR(VLOOKUP(A2374,Sheet1!$D$2:$E$293,2,FALSE),"")</f>
        <v/>
      </c>
      <c r="G2374" t="e">
        <f t="shared" si="47"/>
        <v>#VALUE!</v>
      </c>
    </row>
    <row r="2375" spans="1:7" x14ac:dyDescent="0.3">
      <c r="A2375" t="s">
        <v>3782</v>
      </c>
      <c r="B2375">
        <v>4.5231630000000002E-2</v>
      </c>
      <c r="C2375">
        <v>0</v>
      </c>
      <c r="D2375" t="str">
        <f>IFERROR(VLOOKUP(A2375,Sheet1!$A$3:$C$490,1,FALSE),"")</f>
        <v/>
      </c>
      <c r="E2375" t="str">
        <f>IFERROR(VLOOKUP(A2375,Sheet1!$A$3:$C$490,3,FALSE),"")</f>
        <v/>
      </c>
      <c r="F2375" t="str">
        <f>IFERROR(VLOOKUP(A2375,Sheet1!$D$2:$E$293,2,FALSE),"")</f>
        <v/>
      </c>
      <c r="G2375" t="e">
        <f t="shared" ref="G2375:G2438" si="48">B2375-F2375</f>
        <v>#VALUE!</v>
      </c>
    </row>
    <row r="2376" spans="1:7" x14ac:dyDescent="0.3">
      <c r="A2376" t="s">
        <v>3781</v>
      </c>
      <c r="B2376">
        <v>2.5133969999999999E-2</v>
      </c>
      <c r="C2376">
        <v>0</v>
      </c>
      <c r="D2376" t="str">
        <f>IFERROR(VLOOKUP(A2376,Sheet1!$A$3:$C$490,1,FALSE),"")</f>
        <v/>
      </c>
      <c r="E2376" t="str">
        <f>IFERROR(VLOOKUP(A2376,Sheet1!$A$3:$C$490,3,FALSE),"")</f>
        <v/>
      </c>
      <c r="F2376" t="str">
        <f>IFERROR(VLOOKUP(A2376,Sheet1!$D$2:$E$293,2,FALSE),"")</f>
        <v/>
      </c>
      <c r="G2376" t="e">
        <f t="shared" si="48"/>
        <v>#VALUE!</v>
      </c>
    </row>
    <row r="2377" spans="1:7" x14ac:dyDescent="0.3">
      <c r="A2377" t="s">
        <v>3780</v>
      </c>
      <c r="B2377">
        <v>15.250301029999999</v>
      </c>
      <c r="C2377">
        <v>0</v>
      </c>
      <c r="D2377" t="str">
        <f>IFERROR(VLOOKUP(A2377,Sheet1!$A$3:$C$490,1,FALSE),"")</f>
        <v/>
      </c>
      <c r="E2377" t="str">
        <f>IFERROR(VLOOKUP(A2377,Sheet1!$A$3:$C$490,3,FALSE),"")</f>
        <v/>
      </c>
      <c r="F2377" t="str">
        <f>IFERROR(VLOOKUP(A2377,Sheet1!$D$2:$E$293,2,FALSE),"")</f>
        <v/>
      </c>
      <c r="G2377" t="e">
        <f t="shared" si="48"/>
        <v>#VALUE!</v>
      </c>
    </row>
    <row r="2378" spans="1:7" x14ac:dyDescent="0.3">
      <c r="A2378" t="s">
        <v>3779</v>
      </c>
      <c r="B2378">
        <v>3.0295600000000002E-3</v>
      </c>
      <c r="C2378">
        <v>0</v>
      </c>
      <c r="D2378" t="str">
        <f>IFERROR(VLOOKUP(A2378,Sheet1!$A$3:$C$490,1,FALSE),"")</f>
        <v/>
      </c>
      <c r="E2378" t="str">
        <f>IFERROR(VLOOKUP(A2378,Sheet1!$A$3:$C$490,3,FALSE),"")</f>
        <v/>
      </c>
      <c r="F2378" t="str">
        <f>IFERROR(VLOOKUP(A2378,Sheet1!$D$2:$E$293,2,FALSE),"")</f>
        <v/>
      </c>
      <c r="G2378" t="e">
        <f t="shared" si="48"/>
        <v>#VALUE!</v>
      </c>
    </row>
    <row r="2379" spans="1:7" x14ac:dyDescent="0.3">
      <c r="A2379" t="s">
        <v>3778</v>
      </c>
      <c r="B2379">
        <v>1.7702913300000001</v>
      </c>
      <c r="C2379">
        <v>0</v>
      </c>
      <c r="D2379" t="str">
        <f>IFERROR(VLOOKUP(A2379,Sheet1!$A$3:$C$490,1,FALSE),"")</f>
        <v/>
      </c>
      <c r="E2379" t="str">
        <f>IFERROR(VLOOKUP(A2379,Sheet1!$A$3:$C$490,3,FALSE),"")</f>
        <v/>
      </c>
      <c r="F2379" t="str">
        <f>IFERROR(VLOOKUP(A2379,Sheet1!$D$2:$E$293,2,FALSE),"")</f>
        <v/>
      </c>
      <c r="G2379" t="e">
        <f t="shared" si="48"/>
        <v>#VALUE!</v>
      </c>
    </row>
    <row r="2380" spans="1:7" x14ac:dyDescent="0.3">
      <c r="A2380" t="s">
        <v>3777</v>
      </c>
      <c r="B2380">
        <v>3.9543E-3</v>
      </c>
      <c r="C2380">
        <v>0</v>
      </c>
      <c r="D2380" t="str">
        <f>IFERROR(VLOOKUP(A2380,Sheet1!$A$3:$C$490,1,FALSE),"")</f>
        <v/>
      </c>
      <c r="E2380" t="str">
        <f>IFERROR(VLOOKUP(A2380,Sheet1!$A$3:$C$490,3,FALSE),"")</f>
        <v/>
      </c>
      <c r="F2380" t="str">
        <f>IFERROR(VLOOKUP(A2380,Sheet1!$D$2:$E$293,2,FALSE),"")</f>
        <v/>
      </c>
      <c r="G2380" t="e">
        <f t="shared" si="48"/>
        <v>#VALUE!</v>
      </c>
    </row>
    <row r="2381" spans="1:7" x14ac:dyDescent="0.3">
      <c r="A2381" t="s">
        <v>3776</v>
      </c>
      <c r="B2381">
        <v>1.6904079999999998E-2</v>
      </c>
      <c r="C2381">
        <v>0</v>
      </c>
      <c r="D2381" t="str">
        <f>IFERROR(VLOOKUP(A2381,Sheet1!$A$3:$C$490,1,FALSE),"")</f>
        <v/>
      </c>
      <c r="E2381" t="str">
        <f>IFERROR(VLOOKUP(A2381,Sheet1!$A$3:$C$490,3,FALSE),"")</f>
        <v/>
      </c>
      <c r="F2381" t="str">
        <f>IFERROR(VLOOKUP(A2381,Sheet1!$D$2:$E$293,2,FALSE),"")</f>
        <v/>
      </c>
      <c r="G2381" t="e">
        <f t="shared" si="48"/>
        <v>#VALUE!</v>
      </c>
    </row>
    <row r="2382" spans="1:7" x14ac:dyDescent="0.3">
      <c r="A2382" t="s">
        <v>3775</v>
      </c>
      <c r="B2382">
        <v>0.15101261999999999</v>
      </c>
      <c r="C2382">
        <v>0</v>
      </c>
      <c r="D2382" t="str">
        <f>IFERROR(VLOOKUP(A2382,Sheet1!$A$3:$C$490,1,FALSE),"")</f>
        <v/>
      </c>
      <c r="E2382" t="str">
        <f>IFERROR(VLOOKUP(A2382,Sheet1!$A$3:$C$490,3,FALSE),"")</f>
        <v/>
      </c>
      <c r="F2382" t="str">
        <f>IFERROR(VLOOKUP(A2382,Sheet1!$D$2:$E$293,2,FALSE),"")</f>
        <v/>
      </c>
      <c r="G2382" t="e">
        <f t="shared" si="48"/>
        <v>#VALUE!</v>
      </c>
    </row>
    <row r="2383" spans="1:7" x14ac:dyDescent="0.3">
      <c r="A2383" t="s">
        <v>3774</v>
      </c>
      <c r="B2383">
        <v>2.09490562</v>
      </c>
      <c r="C2383">
        <v>0</v>
      </c>
      <c r="D2383" t="str">
        <f>IFERROR(VLOOKUP(A2383,Sheet1!$A$3:$C$490,1,FALSE),"")</f>
        <v/>
      </c>
      <c r="E2383" t="str">
        <f>IFERROR(VLOOKUP(A2383,Sheet1!$A$3:$C$490,3,FALSE),"")</f>
        <v/>
      </c>
      <c r="F2383" t="str">
        <f>IFERROR(VLOOKUP(A2383,Sheet1!$D$2:$E$293,2,FALSE),"")</f>
        <v/>
      </c>
      <c r="G2383" t="e">
        <f t="shared" si="48"/>
        <v>#VALUE!</v>
      </c>
    </row>
    <row r="2384" spans="1:7" x14ac:dyDescent="0.3">
      <c r="A2384" t="s">
        <v>3773</v>
      </c>
      <c r="B2384">
        <v>103.83290859</v>
      </c>
      <c r="C2384">
        <v>0</v>
      </c>
      <c r="D2384" t="str">
        <f>IFERROR(VLOOKUP(A2384,Sheet1!$A$3:$C$490,1,FALSE),"")</f>
        <v/>
      </c>
      <c r="E2384" t="str">
        <f>IFERROR(VLOOKUP(A2384,Sheet1!$A$3:$C$490,3,FALSE),"")</f>
        <v/>
      </c>
      <c r="F2384" t="str">
        <f>IFERROR(VLOOKUP(A2384,Sheet1!$D$2:$E$293,2,FALSE),"")</f>
        <v/>
      </c>
      <c r="G2384" t="e">
        <f t="shared" si="48"/>
        <v>#VALUE!</v>
      </c>
    </row>
    <row r="2385" spans="1:7" x14ac:dyDescent="0.3">
      <c r="A2385" t="s">
        <v>3772</v>
      </c>
      <c r="B2385">
        <v>8.6185924400000005</v>
      </c>
      <c r="C2385">
        <v>0</v>
      </c>
      <c r="D2385" t="str">
        <f>IFERROR(VLOOKUP(A2385,Sheet1!$A$3:$C$490,1,FALSE),"")</f>
        <v/>
      </c>
      <c r="E2385" t="str">
        <f>IFERROR(VLOOKUP(A2385,Sheet1!$A$3:$C$490,3,FALSE),"")</f>
        <v/>
      </c>
      <c r="F2385" t="str">
        <f>IFERROR(VLOOKUP(A2385,Sheet1!$D$2:$E$293,2,FALSE),"")</f>
        <v/>
      </c>
      <c r="G2385" t="e">
        <f t="shared" si="48"/>
        <v>#VALUE!</v>
      </c>
    </row>
    <row r="2386" spans="1:7" x14ac:dyDescent="0.3">
      <c r="A2386" t="s">
        <v>3771</v>
      </c>
      <c r="B2386">
        <v>3.2917839999999997E-2</v>
      </c>
      <c r="C2386">
        <v>0</v>
      </c>
      <c r="D2386" t="str">
        <f>IFERROR(VLOOKUP(A2386,Sheet1!$A$3:$C$490,1,FALSE),"")</f>
        <v/>
      </c>
      <c r="E2386" t="str">
        <f>IFERROR(VLOOKUP(A2386,Sheet1!$A$3:$C$490,3,FALSE),"")</f>
        <v/>
      </c>
      <c r="F2386" t="str">
        <f>IFERROR(VLOOKUP(A2386,Sheet1!$D$2:$E$293,2,FALSE),"")</f>
        <v/>
      </c>
      <c r="G2386" t="e">
        <f t="shared" si="48"/>
        <v>#VALUE!</v>
      </c>
    </row>
    <row r="2387" spans="1:7" x14ac:dyDescent="0.3">
      <c r="A2387" t="s">
        <v>3770</v>
      </c>
      <c r="B2387">
        <v>4.3226599999999997E-2</v>
      </c>
      <c r="C2387">
        <v>0</v>
      </c>
      <c r="D2387" t="str">
        <f>IFERROR(VLOOKUP(A2387,Sheet1!$A$3:$C$490,1,FALSE),"")</f>
        <v/>
      </c>
      <c r="E2387" t="str">
        <f>IFERROR(VLOOKUP(A2387,Sheet1!$A$3:$C$490,3,FALSE),"")</f>
        <v/>
      </c>
      <c r="F2387" t="str">
        <f>IFERROR(VLOOKUP(A2387,Sheet1!$D$2:$E$293,2,FALSE),"")</f>
        <v/>
      </c>
      <c r="G2387" t="e">
        <f t="shared" si="48"/>
        <v>#VALUE!</v>
      </c>
    </row>
    <row r="2388" spans="1:7" x14ac:dyDescent="0.3">
      <c r="A2388" t="s">
        <v>3769</v>
      </c>
      <c r="B2388">
        <v>3.6852360000000001E-2</v>
      </c>
      <c r="C2388">
        <v>0</v>
      </c>
      <c r="D2388" t="str">
        <f>IFERROR(VLOOKUP(A2388,Sheet1!$A$3:$C$490,1,FALSE),"")</f>
        <v/>
      </c>
      <c r="E2388" t="str">
        <f>IFERROR(VLOOKUP(A2388,Sheet1!$A$3:$C$490,3,FALSE),"")</f>
        <v/>
      </c>
      <c r="F2388" t="str">
        <f>IFERROR(VLOOKUP(A2388,Sheet1!$D$2:$E$293,2,FALSE),"")</f>
        <v/>
      </c>
      <c r="G2388" t="e">
        <f t="shared" si="48"/>
        <v>#VALUE!</v>
      </c>
    </row>
    <row r="2389" spans="1:7" x14ac:dyDescent="0.3">
      <c r="A2389" t="s">
        <v>3768</v>
      </c>
      <c r="B2389">
        <v>0.58766492000000004</v>
      </c>
      <c r="C2389">
        <v>0</v>
      </c>
      <c r="D2389" t="str">
        <f>IFERROR(VLOOKUP(A2389,Sheet1!$A$3:$C$490,1,FALSE),"")</f>
        <v/>
      </c>
      <c r="E2389" t="str">
        <f>IFERROR(VLOOKUP(A2389,Sheet1!$A$3:$C$490,3,FALSE),"")</f>
        <v/>
      </c>
      <c r="F2389" t="str">
        <f>IFERROR(VLOOKUP(A2389,Sheet1!$D$2:$E$293,2,FALSE),"")</f>
        <v/>
      </c>
      <c r="G2389" t="e">
        <f t="shared" si="48"/>
        <v>#VALUE!</v>
      </c>
    </row>
    <row r="2390" spans="1:7" x14ac:dyDescent="0.3">
      <c r="A2390" t="s">
        <v>3767</v>
      </c>
      <c r="B2390">
        <v>8.5740109999999994E-2</v>
      </c>
      <c r="C2390">
        <v>0</v>
      </c>
      <c r="D2390" t="str">
        <f>IFERROR(VLOOKUP(A2390,Sheet1!$A$3:$C$490,1,FALSE),"")</f>
        <v/>
      </c>
      <c r="E2390" t="str">
        <f>IFERROR(VLOOKUP(A2390,Sheet1!$A$3:$C$490,3,FALSE),"")</f>
        <v/>
      </c>
      <c r="F2390" t="str">
        <f>IFERROR(VLOOKUP(A2390,Sheet1!$D$2:$E$293,2,FALSE),"")</f>
        <v/>
      </c>
      <c r="G2390" t="e">
        <f t="shared" si="48"/>
        <v>#VALUE!</v>
      </c>
    </row>
    <row r="2391" spans="1:7" x14ac:dyDescent="0.3">
      <c r="A2391" t="s">
        <v>3766</v>
      </c>
      <c r="B2391">
        <v>8.4485439999999995E-2</v>
      </c>
      <c r="C2391">
        <v>0</v>
      </c>
      <c r="D2391" t="str">
        <f>IFERROR(VLOOKUP(A2391,Sheet1!$A$3:$C$490,1,FALSE),"")</f>
        <v/>
      </c>
      <c r="E2391" t="str">
        <f>IFERROR(VLOOKUP(A2391,Sheet1!$A$3:$C$490,3,FALSE),"")</f>
        <v/>
      </c>
      <c r="F2391" t="str">
        <f>IFERROR(VLOOKUP(A2391,Sheet1!$D$2:$E$293,2,FALSE),"")</f>
        <v/>
      </c>
      <c r="G2391" t="e">
        <f t="shared" si="48"/>
        <v>#VALUE!</v>
      </c>
    </row>
    <row r="2392" spans="1:7" x14ac:dyDescent="0.3">
      <c r="A2392" t="s">
        <v>3765</v>
      </c>
      <c r="B2392">
        <v>1.0032268</v>
      </c>
      <c r="C2392">
        <v>0</v>
      </c>
      <c r="D2392" t="str">
        <f>IFERROR(VLOOKUP(A2392,Sheet1!$A$3:$C$490,1,FALSE),"")</f>
        <v/>
      </c>
      <c r="E2392" t="str">
        <f>IFERROR(VLOOKUP(A2392,Sheet1!$A$3:$C$490,3,FALSE),"")</f>
        <v/>
      </c>
      <c r="F2392" t="str">
        <f>IFERROR(VLOOKUP(A2392,Sheet1!$D$2:$E$293,2,FALSE),"")</f>
        <v/>
      </c>
      <c r="G2392" t="e">
        <f t="shared" si="48"/>
        <v>#VALUE!</v>
      </c>
    </row>
    <row r="2393" spans="1:7" x14ac:dyDescent="0.3">
      <c r="A2393" t="s">
        <v>3764</v>
      </c>
      <c r="B2393">
        <v>0.12743579999999999</v>
      </c>
      <c r="C2393">
        <v>0</v>
      </c>
      <c r="D2393" t="str">
        <f>IFERROR(VLOOKUP(A2393,Sheet1!$A$3:$C$490,1,FALSE),"")</f>
        <v/>
      </c>
      <c r="E2393" t="str">
        <f>IFERROR(VLOOKUP(A2393,Sheet1!$A$3:$C$490,3,FALSE),"")</f>
        <v/>
      </c>
      <c r="F2393" t="str">
        <f>IFERROR(VLOOKUP(A2393,Sheet1!$D$2:$E$293,2,FALSE),"")</f>
        <v/>
      </c>
      <c r="G2393" t="e">
        <f t="shared" si="48"/>
        <v>#VALUE!</v>
      </c>
    </row>
    <row r="2394" spans="1:7" x14ac:dyDescent="0.3">
      <c r="A2394" t="s">
        <v>3763</v>
      </c>
      <c r="B2394">
        <v>1.5960470000000001E-2</v>
      </c>
      <c r="C2394">
        <v>0</v>
      </c>
      <c r="D2394" t="str">
        <f>IFERROR(VLOOKUP(A2394,Sheet1!$A$3:$C$490,1,FALSE),"")</f>
        <v/>
      </c>
      <c r="E2394" t="str">
        <f>IFERROR(VLOOKUP(A2394,Sheet1!$A$3:$C$490,3,FALSE),"")</f>
        <v/>
      </c>
      <c r="F2394" t="str">
        <f>IFERROR(VLOOKUP(A2394,Sheet1!$D$2:$E$293,2,FALSE),"")</f>
        <v/>
      </c>
      <c r="G2394" t="e">
        <f t="shared" si="48"/>
        <v>#VALUE!</v>
      </c>
    </row>
    <row r="2395" spans="1:7" x14ac:dyDescent="0.3">
      <c r="A2395" t="s">
        <v>3762</v>
      </c>
      <c r="B2395">
        <v>10.083844579999999</v>
      </c>
      <c r="C2395">
        <v>0</v>
      </c>
      <c r="D2395" t="str">
        <f>IFERROR(VLOOKUP(A2395,Sheet1!$A$3:$C$490,1,FALSE),"")</f>
        <v/>
      </c>
      <c r="E2395" t="str">
        <f>IFERROR(VLOOKUP(A2395,Sheet1!$A$3:$C$490,3,FALSE),"")</f>
        <v/>
      </c>
      <c r="F2395" t="str">
        <f>IFERROR(VLOOKUP(A2395,Sheet1!$D$2:$E$293,2,FALSE),"")</f>
        <v/>
      </c>
      <c r="G2395" t="e">
        <f t="shared" si="48"/>
        <v>#VALUE!</v>
      </c>
    </row>
    <row r="2396" spans="1:7" x14ac:dyDescent="0.3">
      <c r="A2396" t="s">
        <v>3761</v>
      </c>
      <c r="B2396">
        <v>0.48414488</v>
      </c>
      <c r="C2396">
        <v>0</v>
      </c>
      <c r="D2396" t="str">
        <f>IFERROR(VLOOKUP(A2396,Sheet1!$A$3:$C$490,1,FALSE),"")</f>
        <v/>
      </c>
      <c r="E2396" t="str">
        <f>IFERROR(VLOOKUP(A2396,Sheet1!$A$3:$C$490,3,FALSE),"")</f>
        <v/>
      </c>
      <c r="F2396" t="str">
        <f>IFERROR(VLOOKUP(A2396,Sheet1!$D$2:$E$293,2,FALSE),"")</f>
        <v/>
      </c>
      <c r="G2396" t="e">
        <f t="shared" si="48"/>
        <v>#VALUE!</v>
      </c>
    </row>
    <row r="2397" spans="1:7" x14ac:dyDescent="0.3">
      <c r="A2397" t="s">
        <v>3760</v>
      </c>
      <c r="B2397">
        <v>6.7787739999999999E-2</v>
      </c>
      <c r="C2397">
        <v>0</v>
      </c>
      <c r="D2397" t="str">
        <f>IFERROR(VLOOKUP(A2397,Sheet1!$A$3:$C$490,1,FALSE),"")</f>
        <v/>
      </c>
      <c r="E2397" t="str">
        <f>IFERROR(VLOOKUP(A2397,Sheet1!$A$3:$C$490,3,FALSE),"")</f>
        <v/>
      </c>
      <c r="F2397" t="str">
        <f>IFERROR(VLOOKUP(A2397,Sheet1!$D$2:$E$293,2,FALSE),"")</f>
        <v/>
      </c>
      <c r="G2397" t="e">
        <f t="shared" si="48"/>
        <v>#VALUE!</v>
      </c>
    </row>
    <row r="2398" spans="1:7" x14ac:dyDescent="0.3">
      <c r="A2398" t="s">
        <v>3759</v>
      </c>
      <c r="B2398">
        <v>7.5071260000000001E-2</v>
      </c>
      <c r="C2398">
        <v>0</v>
      </c>
      <c r="D2398" t="str">
        <f>IFERROR(VLOOKUP(A2398,Sheet1!$A$3:$C$490,1,FALSE),"")</f>
        <v/>
      </c>
      <c r="E2398" t="str">
        <f>IFERROR(VLOOKUP(A2398,Sheet1!$A$3:$C$490,3,FALSE),"")</f>
        <v/>
      </c>
      <c r="F2398" t="str">
        <f>IFERROR(VLOOKUP(A2398,Sheet1!$D$2:$E$293,2,FALSE),"")</f>
        <v/>
      </c>
      <c r="G2398" t="e">
        <f t="shared" si="48"/>
        <v>#VALUE!</v>
      </c>
    </row>
    <row r="2399" spans="1:7" x14ac:dyDescent="0.3">
      <c r="A2399" t="s">
        <v>3758</v>
      </c>
      <c r="B2399">
        <v>0.13563167000000001</v>
      </c>
      <c r="C2399">
        <v>0</v>
      </c>
      <c r="D2399" t="str">
        <f>IFERROR(VLOOKUP(A2399,Sheet1!$A$3:$C$490,1,FALSE),"")</f>
        <v/>
      </c>
      <c r="E2399" t="str">
        <f>IFERROR(VLOOKUP(A2399,Sheet1!$A$3:$C$490,3,FALSE),"")</f>
        <v/>
      </c>
      <c r="F2399" t="str">
        <f>IFERROR(VLOOKUP(A2399,Sheet1!$D$2:$E$293,2,FALSE),"")</f>
        <v/>
      </c>
      <c r="G2399" t="e">
        <f t="shared" si="48"/>
        <v>#VALUE!</v>
      </c>
    </row>
    <row r="2400" spans="1:7" x14ac:dyDescent="0.3">
      <c r="A2400" t="s">
        <v>3757</v>
      </c>
      <c r="B2400">
        <v>0.30757937000000002</v>
      </c>
      <c r="C2400">
        <v>0</v>
      </c>
      <c r="D2400" t="str">
        <f>IFERROR(VLOOKUP(A2400,Sheet1!$A$3:$C$490,1,FALSE),"")</f>
        <v/>
      </c>
      <c r="E2400" t="str">
        <f>IFERROR(VLOOKUP(A2400,Sheet1!$A$3:$C$490,3,FALSE),"")</f>
        <v/>
      </c>
      <c r="F2400" t="str">
        <f>IFERROR(VLOOKUP(A2400,Sheet1!$D$2:$E$293,2,FALSE),"")</f>
        <v/>
      </c>
      <c r="G2400" t="e">
        <f t="shared" si="48"/>
        <v>#VALUE!</v>
      </c>
    </row>
    <row r="2401" spans="1:7" x14ac:dyDescent="0.3">
      <c r="A2401" t="s">
        <v>3756</v>
      </c>
      <c r="B2401">
        <v>1.6009260000000001E-2</v>
      </c>
      <c r="C2401">
        <v>0</v>
      </c>
      <c r="D2401" t="str">
        <f>IFERROR(VLOOKUP(A2401,Sheet1!$A$3:$C$490,1,FALSE),"")</f>
        <v/>
      </c>
      <c r="E2401" t="str">
        <f>IFERROR(VLOOKUP(A2401,Sheet1!$A$3:$C$490,3,FALSE),"")</f>
        <v/>
      </c>
      <c r="F2401" t="str">
        <f>IFERROR(VLOOKUP(A2401,Sheet1!$D$2:$E$293,2,FALSE),"")</f>
        <v/>
      </c>
      <c r="G2401" t="e">
        <f t="shared" si="48"/>
        <v>#VALUE!</v>
      </c>
    </row>
    <row r="2402" spans="1:7" x14ac:dyDescent="0.3">
      <c r="A2402" t="s">
        <v>3755</v>
      </c>
      <c r="B2402">
        <v>5.0136036400000004</v>
      </c>
      <c r="C2402">
        <v>0</v>
      </c>
      <c r="D2402" t="str">
        <f>IFERROR(VLOOKUP(A2402,Sheet1!$A$3:$C$490,1,FALSE),"")</f>
        <v/>
      </c>
      <c r="E2402" t="str">
        <f>IFERROR(VLOOKUP(A2402,Sheet1!$A$3:$C$490,3,FALSE),"")</f>
        <v/>
      </c>
      <c r="F2402" t="str">
        <f>IFERROR(VLOOKUP(A2402,Sheet1!$D$2:$E$293,2,FALSE),"")</f>
        <v/>
      </c>
      <c r="G2402" t="e">
        <f t="shared" si="48"/>
        <v>#VALUE!</v>
      </c>
    </row>
    <row r="2403" spans="1:7" x14ac:dyDescent="0.3">
      <c r="A2403" t="s">
        <v>3754</v>
      </c>
      <c r="B2403">
        <v>1.87769E-3</v>
      </c>
      <c r="C2403">
        <v>0</v>
      </c>
      <c r="D2403" t="str">
        <f>IFERROR(VLOOKUP(A2403,Sheet1!$A$3:$C$490,1,FALSE),"")</f>
        <v/>
      </c>
      <c r="E2403" t="str">
        <f>IFERROR(VLOOKUP(A2403,Sheet1!$A$3:$C$490,3,FALSE),"")</f>
        <v/>
      </c>
      <c r="F2403" t="str">
        <f>IFERROR(VLOOKUP(A2403,Sheet1!$D$2:$E$293,2,FALSE),"")</f>
        <v/>
      </c>
      <c r="G2403" t="e">
        <f t="shared" si="48"/>
        <v>#VALUE!</v>
      </c>
    </row>
    <row r="2404" spans="1:7" x14ac:dyDescent="0.3">
      <c r="A2404" t="s">
        <v>3753</v>
      </c>
      <c r="B2404">
        <v>0.10068543000000001</v>
      </c>
      <c r="C2404">
        <v>0</v>
      </c>
      <c r="D2404" t="str">
        <f>IFERROR(VLOOKUP(A2404,Sheet1!$A$3:$C$490,1,FALSE),"")</f>
        <v/>
      </c>
      <c r="E2404" t="str">
        <f>IFERROR(VLOOKUP(A2404,Sheet1!$A$3:$C$490,3,FALSE),"")</f>
        <v/>
      </c>
      <c r="F2404" t="str">
        <f>IFERROR(VLOOKUP(A2404,Sheet1!$D$2:$E$293,2,FALSE),"")</f>
        <v/>
      </c>
      <c r="G2404" t="e">
        <f t="shared" si="48"/>
        <v>#VALUE!</v>
      </c>
    </row>
    <row r="2405" spans="1:7" x14ac:dyDescent="0.3">
      <c r="A2405" t="s">
        <v>3752</v>
      </c>
      <c r="B2405">
        <v>1.00515E-3</v>
      </c>
      <c r="C2405">
        <v>0</v>
      </c>
      <c r="D2405" t="str">
        <f>IFERROR(VLOOKUP(A2405,Sheet1!$A$3:$C$490,1,FALSE),"")</f>
        <v/>
      </c>
      <c r="E2405" t="str">
        <f>IFERROR(VLOOKUP(A2405,Sheet1!$A$3:$C$490,3,FALSE),"")</f>
        <v/>
      </c>
      <c r="F2405" t="str">
        <f>IFERROR(VLOOKUP(A2405,Sheet1!$D$2:$E$293,2,FALSE),"")</f>
        <v/>
      </c>
      <c r="G2405" t="e">
        <f t="shared" si="48"/>
        <v>#VALUE!</v>
      </c>
    </row>
    <row r="2406" spans="1:7" x14ac:dyDescent="0.3">
      <c r="A2406" t="s">
        <v>3751</v>
      </c>
      <c r="B2406">
        <v>0.28218623999999998</v>
      </c>
      <c r="C2406">
        <v>0</v>
      </c>
      <c r="D2406" t="str">
        <f>IFERROR(VLOOKUP(A2406,Sheet1!$A$3:$C$490,1,FALSE),"")</f>
        <v/>
      </c>
      <c r="E2406" t="str">
        <f>IFERROR(VLOOKUP(A2406,Sheet1!$A$3:$C$490,3,FALSE),"")</f>
        <v/>
      </c>
      <c r="F2406" t="str">
        <f>IFERROR(VLOOKUP(A2406,Sheet1!$D$2:$E$293,2,FALSE),"")</f>
        <v/>
      </c>
      <c r="G2406" t="e">
        <f t="shared" si="48"/>
        <v>#VALUE!</v>
      </c>
    </row>
    <row r="2407" spans="1:7" x14ac:dyDescent="0.3">
      <c r="A2407" t="s">
        <v>3750</v>
      </c>
      <c r="B2407">
        <v>0.44389329999999999</v>
      </c>
      <c r="C2407">
        <v>0</v>
      </c>
      <c r="D2407" t="str">
        <f>IFERROR(VLOOKUP(A2407,Sheet1!$A$3:$C$490,1,FALSE),"")</f>
        <v/>
      </c>
      <c r="E2407" t="str">
        <f>IFERROR(VLOOKUP(A2407,Sheet1!$A$3:$C$490,3,FALSE),"")</f>
        <v/>
      </c>
      <c r="F2407" t="str">
        <f>IFERROR(VLOOKUP(A2407,Sheet1!$D$2:$E$293,2,FALSE),"")</f>
        <v/>
      </c>
      <c r="G2407" t="e">
        <f t="shared" si="48"/>
        <v>#VALUE!</v>
      </c>
    </row>
    <row r="2408" spans="1:7" x14ac:dyDescent="0.3">
      <c r="A2408" t="s">
        <v>3749</v>
      </c>
      <c r="B2408">
        <v>1.0097999999999999E-3</v>
      </c>
      <c r="C2408">
        <v>0</v>
      </c>
      <c r="D2408" t="str">
        <f>IFERROR(VLOOKUP(A2408,Sheet1!$A$3:$C$490,1,FALSE),"")</f>
        <v/>
      </c>
      <c r="E2408" t="str">
        <f>IFERROR(VLOOKUP(A2408,Sheet1!$A$3:$C$490,3,FALSE),"")</f>
        <v/>
      </c>
      <c r="F2408" t="str">
        <f>IFERROR(VLOOKUP(A2408,Sheet1!$D$2:$E$293,2,FALSE),"")</f>
        <v/>
      </c>
      <c r="G2408" t="e">
        <f t="shared" si="48"/>
        <v>#VALUE!</v>
      </c>
    </row>
    <row r="2409" spans="1:7" x14ac:dyDescent="0.3">
      <c r="A2409" t="s">
        <v>3748</v>
      </c>
      <c r="B2409">
        <v>4.3516260000000001E-2</v>
      </c>
      <c r="C2409">
        <v>0</v>
      </c>
      <c r="D2409" t="str">
        <f>IFERROR(VLOOKUP(A2409,Sheet1!$A$3:$C$490,1,FALSE),"")</f>
        <v/>
      </c>
      <c r="E2409" t="str">
        <f>IFERROR(VLOOKUP(A2409,Sheet1!$A$3:$C$490,3,FALSE),"")</f>
        <v/>
      </c>
      <c r="F2409" t="str">
        <f>IFERROR(VLOOKUP(A2409,Sheet1!$D$2:$E$293,2,FALSE),"")</f>
        <v/>
      </c>
      <c r="G2409" t="e">
        <f t="shared" si="48"/>
        <v>#VALUE!</v>
      </c>
    </row>
    <row r="2410" spans="1:7" x14ac:dyDescent="0.3">
      <c r="A2410" t="s">
        <v>3747</v>
      </c>
      <c r="B2410">
        <v>1581.2710730900001</v>
      </c>
      <c r="C2410">
        <v>0</v>
      </c>
      <c r="D2410" t="str">
        <f>IFERROR(VLOOKUP(A2410,Sheet1!$A$3:$C$490,1,FALSE),"")</f>
        <v/>
      </c>
      <c r="E2410" t="str">
        <f>IFERROR(VLOOKUP(A2410,Sheet1!$A$3:$C$490,3,FALSE),"")</f>
        <v/>
      </c>
      <c r="F2410" t="str">
        <f>IFERROR(VLOOKUP(A2410,Sheet1!$D$2:$E$293,2,FALSE),"")</f>
        <v/>
      </c>
      <c r="G2410" t="e">
        <f t="shared" si="48"/>
        <v>#VALUE!</v>
      </c>
    </row>
    <row r="2411" spans="1:7" x14ac:dyDescent="0.3">
      <c r="A2411" t="s">
        <v>3746</v>
      </c>
      <c r="B2411">
        <v>96.288236440000006</v>
      </c>
      <c r="C2411">
        <v>0</v>
      </c>
      <c r="D2411" t="str">
        <f>IFERROR(VLOOKUP(A2411,Sheet1!$A$3:$C$490,1,FALSE),"")</f>
        <v/>
      </c>
      <c r="E2411" t="str">
        <f>IFERROR(VLOOKUP(A2411,Sheet1!$A$3:$C$490,3,FALSE),"")</f>
        <v/>
      </c>
      <c r="F2411" t="str">
        <f>IFERROR(VLOOKUP(A2411,Sheet1!$D$2:$E$293,2,FALSE),"")</f>
        <v/>
      </c>
      <c r="G2411" t="e">
        <f t="shared" si="48"/>
        <v>#VALUE!</v>
      </c>
    </row>
    <row r="2412" spans="1:7" x14ac:dyDescent="0.3">
      <c r="A2412" t="s">
        <v>3745</v>
      </c>
      <c r="B2412">
        <v>30.575516220000001</v>
      </c>
      <c r="C2412">
        <v>0</v>
      </c>
      <c r="D2412" t="str">
        <f>IFERROR(VLOOKUP(A2412,Sheet1!$A$3:$C$490,1,FALSE),"")</f>
        <v/>
      </c>
      <c r="E2412" t="str">
        <f>IFERROR(VLOOKUP(A2412,Sheet1!$A$3:$C$490,3,FALSE),"")</f>
        <v/>
      </c>
      <c r="F2412" t="str">
        <f>IFERROR(VLOOKUP(A2412,Sheet1!$D$2:$E$293,2,FALSE),"")</f>
        <v/>
      </c>
      <c r="G2412" t="e">
        <f t="shared" si="48"/>
        <v>#VALUE!</v>
      </c>
    </row>
    <row r="2413" spans="1:7" x14ac:dyDescent="0.3">
      <c r="A2413" t="s">
        <v>3744</v>
      </c>
      <c r="B2413">
        <v>2.1799765099999999</v>
      </c>
      <c r="C2413">
        <v>0</v>
      </c>
      <c r="D2413" t="str">
        <f>IFERROR(VLOOKUP(A2413,Sheet1!$A$3:$C$490,1,FALSE),"")</f>
        <v/>
      </c>
      <c r="E2413" t="str">
        <f>IFERROR(VLOOKUP(A2413,Sheet1!$A$3:$C$490,3,FALSE),"")</f>
        <v/>
      </c>
      <c r="F2413" t="str">
        <f>IFERROR(VLOOKUP(A2413,Sheet1!$D$2:$E$293,2,FALSE),"")</f>
        <v/>
      </c>
      <c r="G2413" t="e">
        <f t="shared" si="48"/>
        <v>#VALUE!</v>
      </c>
    </row>
    <row r="2414" spans="1:7" x14ac:dyDescent="0.3">
      <c r="A2414" t="s">
        <v>3743</v>
      </c>
      <c r="B2414">
        <v>1.0356265499999999</v>
      </c>
      <c r="C2414">
        <v>0</v>
      </c>
      <c r="D2414" t="str">
        <f>IFERROR(VLOOKUP(A2414,Sheet1!$A$3:$C$490,1,FALSE),"")</f>
        <v/>
      </c>
      <c r="E2414" t="str">
        <f>IFERROR(VLOOKUP(A2414,Sheet1!$A$3:$C$490,3,FALSE),"")</f>
        <v/>
      </c>
      <c r="F2414" t="str">
        <f>IFERROR(VLOOKUP(A2414,Sheet1!$D$2:$E$293,2,FALSE),"")</f>
        <v/>
      </c>
      <c r="G2414" t="e">
        <f t="shared" si="48"/>
        <v>#VALUE!</v>
      </c>
    </row>
    <row r="2415" spans="1:7" x14ac:dyDescent="0.3">
      <c r="A2415" t="s">
        <v>3742</v>
      </c>
      <c r="B2415">
        <v>0.77454988000000002</v>
      </c>
      <c r="C2415">
        <v>0</v>
      </c>
      <c r="D2415" t="str">
        <f>IFERROR(VLOOKUP(A2415,Sheet1!$A$3:$C$490,1,FALSE),"")</f>
        <v/>
      </c>
      <c r="E2415" t="str">
        <f>IFERROR(VLOOKUP(A2415,Sheet1!$A$3:$C$490,3,FALSE),"")</f>
        <v/>
      </c>
      <c r="F2415" t="str">
        <f>IFERROR(VLOOKUP(A2415,Sheet1!$D$2:$E$293,2,FALSE),"")</f>
        <v/>
      </c>
      <c r="G2415" t="e">
        <f t="shared" si="48"/>
        <v>#VALUE!</v>
      </c>
    </row>
    <row r="2416" spans="1:7" x14ac:dyDescent="0.3">
      <c r="A2416" t="s">
        <v>3741</v>
      </c>
      <c r="B2416">
        <v>4.0091106099999996</v>
      </c>
      <c r="C2416">
        <v>0</v>
      </c>
      <c r="D2416" t="str">
        <f>IFERROR(VLOOKUP(A2416,Sheet1!$A$3:$C$490,1,FALSE),"")</f>
        <v/>
      </c>
      <c r="E2416" t="str">
        <f>IFERROR(VLOOKUP(A2416,Sheet1!$A$3:$C$490,3,FALSE),"")</f>
        <v/>
      </c>
      <c r="F2416" t="str">
        <f>IFERROR(VLOOKUP(A2416,Sheet1!$D$2:$E$293,2,FALSE),"")</f>
        <v/>
      </c>
      <c r="G2416" t="e">
        <f t="shared" si="48"/>
        <v>#VALUE!</v>
      </c>
    </row>
    <row r="2417" spans="1:7" x14ac:dyDescent="0.3">
      <c r="A2417" t="s">
        <v>3740</v>
      </c>
      <c r="B2417">
        <v>3.4557749999999998E-2</v>
      </c>
      <c r="C2417">
        <v>0</v>
      </c>
      <c r="D2417" t="str">
        <f>IFERROR(VLOOKUP(A2417,Sheet1!$A$3:$C$490,1,FALSE),"")</f>
        <v/>
      </c>
      <c r="E2417" t="str">
        <f>IFERROR(VLOOKUP(A2417,Sheet1!$A$3:$C$490,3,FALSE),"")</f>
        <v/>
      </c>
      <c r="F2417" t="str">
        <f>IFERROR(VLOOKUP(A2417,Sheet1!$D$2:$E$293,2,FALSE),"")</f>
        <v/>
      </c>
      <c r="G2417" t="e">
        <f t="shared" si="48"/>
        <v>#VALUE!</v>
      </c>
    </row>
    <row r="2418" spans="1:7" x14ac:dyDescent="0.3">
      <c r="A2418" t="s">
        <v>3739</v>
      </c>
      <c r="B2418">
        <v>0.58988415999999999</v>
      </c>
      <c r="C2418">
        <v>0</v>
      </c>
      <c r="D2418" t="str">
        <f>IFERROR(VLOOKUP(A2418,Sheet1!$A$3:$C$490,1,FALSE),"")</f>
        <v/>
      </c>
      <c r="E2418" t="str">
        <f>IFERROR(VLOOKUP(A2418,Sheet1!$A$3:$C$490,3,FALSE),"")</f>
        <v/>
      </c>
      <c r="F2418" t="str">
        <f>IFERROR(VLOOKUP(A2418,Sheet1!$D$2:$E$293,2,FALSE),"")</f>
        <v/>
      </c>
      <c r="G2418" t="e">
        <f t="shared" si="48"/>
        <v>#VALUE!</v>
      </c>
    </row>
    <row r="2419" spans="1:7" x14ac:dyDescent="0.3">
      <c r="A2419" t="s">
        <v>3738</v>
      </c>
      <c r="B2419">
        <v>1.6169515699999999</v>
      </c>
      <c r="C2419">
        <v>0</v>
      </c>
      <c r="D2419" t="str">
        <f>IFERROR(VLOOKUP(A2419,Sheet1!$A$3:$C$490,1,FALSE),"")</f>
        <v/>
      </c>
      <c r="E2419" t="str">
        <f>IFERROR(VLOOKUP(A2419,Sheet1!$A$3:$C$490,3,FALSE),"")</f>
        <v/>
      </c>
      <c r="F2419" t="str">
        <f>IFERROR(VLOOKUP(A2419,Sheet1!$D$2:$E$293,2,FALSE),"")</f>
        <v/>
      </c>
      <c r="G2419" t="e">
        <f t="shared" si="48"/>
        <v>#VALUE!</v>
      </c>
    </row>
    <row r="2420" spans="1:7" x14ac:dyDescent="0.3">
      <c r="A2420" t="s">
        <v>3737</v>
      </c>
      <c r="B2420">
        <v>9.1390689999999997E-2</v>
      </c>
      <c r="C2420">
        <v>0</v>
      </c>
      <c r="D2420" t="str">
        <f>IFERROR(VLOOKUP(A2420,Sheet1!$A$3:$C$490,1,FALSE),"")</f>
        <v/>
      </c>
      <c r="E2420" t="str">
        <f>IFERROR(VLOOKUP(A2420,Sheet1!$A$3:$C$490,3,FALSE),"")</f>
        <v/>
      </c>
      <c r="F2420" t="str">
        <f>IFERROR(VLOOKUP(A2420,Sheet1!$D$2:$E$293,2,FALSE),"")</f>
        <v/>
      </c>
      <c r="G2420" t="e">
        <f t="shared" si="48"/>
        <v>#VALUE!</v>
      </c>
    </row>
    <row r="2421" spans="1:7" x14ac:dyDescent="0.3">
      <c r="A2421" t="s">
        <v>3736</v>
      </c>
      <c r="B2421">
        <v>0.12320496</v>
      </c>
      <c r="C2421">
        <v>0</v>
      </c>
      <c r="D2421" t="str">
        <f>IFERROR(VLOOKUP(A2421,Sheet1!$A$3:$C$490,1,FALSE),"")</f>
        <v/>
      </c>
      <c r="E2421" t="str">
        <f>IFERROR(VLOOKUP(A2421,Sheet1!$A$3:$C$490,3,FALSE),"")</f>
        <v/>
      </c>
      <c r="F2421" t="str">
        <f>IFERROR(VLOOKUP(A2421,Sheet1!$D$2:$E$293,2,FALSE),"")</f>
        <v/>
      </c>
      <c r="G2421" t="e">
        <f t="shared" si="48"/>
        <v>#VALUE!</v>
      </c>
    </row>
    <row r="2422" spans="1:7" x14ac:dyDescent="0.3">
      <c r="A2422" t="s">
        <v>3735</v>
      </c>
      <c r="B2422">
        <v>1.30226898</v>
      </c>
      <c r="C2422">
        <v>0</v>
      </c>
      <c r="D2422" t="str">
        <f>IFERROR(VLOOKUP(A2422,Sheet1!$A$3:$C$490,1,FALSE),"")</f>
        <v/>
      </c>
      <c r="E2422" t="str">
        <f>IFERROR(VLOOKUP(A2422,Sheet1!$A$3:$C$490,3,FALSE),"")</f>
        <v/>
      </c>
      <c r="F2422" t="str">
        <f>IFERROR(VLOOKUP(A2422,Sheet1!$D$2:$E$293,2,FALSE),"")</f>
        <v/>
      </c>
      <c r="G2422" t="e">
        <f t="shared" si="48"/>
        <v>#VALUE!</v>
      </c>
    </row>
    <row r="2423" spans="1:7" x14ac:dyDescent="0.3">
      <c r="A2423" t="s">
        <v>3734</v>
      </c>
      <c r="B2423">
        <v>0.19362683999999999</v>
      </c>
      <c r="C2423">
        <v>0</v>
      </c>
      <c r="D2423" t="str">
        <f>IFERROR(VLOOKUP(A2423,Sheet1!$A$3:$C$490,1,FALSE),"")</f>
        <v/>
      </c>
      <c r="E2423" t="str">
        <f>IFERROR(VLOOKUP(A2423,Sheet1!$A$3:$C$490,3,FALSE),"")</f>
        <v/>
      </c>
      <c r="F2423" t="str">
        <f>IFERROR(VLOOKUP(A2423,Sheet1!$D$2:$E$293,2,FALSE),"")</f>
        <v/>
      </c>
      <c r="G2423" t="e">
        <f t="shared" si="48"/>
        <v>#VALUE!</v>
      </c>
    </row>
    <row r="2424" spans="1:7" x14ac:dyDescent="0.3">
      <c r="A2424" t="s">
        <v>3733</v>
      </c>
      <c r="B2424">
        <v>0.31421988000000001</v>
      </c>
      <c r="C2424">
        <v>0</v>
      </c>
      <c r="D2424" t="str">
        <f>IFERROR(VLOOKUP(A2424,Sheet1!$A$3:$C$490,1,FALSE),"")</f>
        <v/>
      </c>
      <c r="E2424" t="str">
        <f>IFERROR(VLOOKUP(A2424,Sheet1!$A$3:$C$490,3,FALSE),"")</f>
        <v/>
      </c>
      <c r="F2424" t="str">
        <f>IFERROR(VLOOKUP(A2424,Sheet1!$D$2:$E$293,2,FALSE),"")</f>
        <v/>
      </c>
      <c r="G2424" t="e">
        <f t="shared" si="48"/>
        <v>#VALUE!</v>
      </c>
    </row>
    <row r="2425" spans="1:7" x14ac:dyDescent="0.3">
      <c r="A2425" t="s">
        <v>3732</v>
      </c>
      <c r="B2425">
        <v>0.41611712000000001</v>
      </c>
      <c r="C2425">
        <v>0</v>
      </c>
      <c r="D2425" t="str">
        <f>IFERROR(VLOOKUP(A2425,Sheet1!$A$3:$C$490,1,FALSE),"")</f>
        <v/>
      </c>
      <c r="E2425" t="str">
        <f>IFERROR(VLOOKUP(A2425,Sheet1!$A$3:$C$490,3,FALSE),"")</f>
        <v/>
      </c>
      <c r="F2425" t="str">
        <f>IFERROR(VLOOKUP(A2425,Sheet1!$D$2:$E$293,2,FALSE),"")</f>
        <v/>
      </c>
      <c r="G2425" t="e">
        <f t="shared" si="48"/>
        <v>#VALUE!</v>
      </c>
    </row>
    <row r="2426" spans="1:7" x14ac:dyDescent="0.3">
      <c r="A2426" t="s">
        <v>3731</v>
      </c>
      <c r="B2426">
        <v>7.9982568499999998</v>
      </c>
      <c r="C2426">
        <v>0</v>
      </c>
      <c r="D2426" t="str">
        <f>IFERROR(VLOOKUP(A2426,Sheet1!$A$3:$C$490,1,FALSE),"")</f>
        <v/>
      </c>
      <c r="E2426" t="str">
        <f>IFERROR(VLOOKUP(A2426,Sheet1!$A$3:$C$490,3,FALSE),"")</f>
        <v/>
      </c>
      <c r="F2426" t="str">
        <f>IFERROR(VLOOKUP(A2426,Sheet1!$D$2:$E$293,2,FALSE),"")</f>
        <v/>
      </c>
      <c r="G2426" t="e">
        <f t="shared" si="48"/>
        <v>#VALUE!</v>
      </c>
    </row>
    <row r="2427" spans="1:7" x14ac:dyDescent="0.3">
      <c r="A2427" t="s">
        <v>3730</v>
      </c>
      <c r="B2427">
        <v>0.13034245999999999</v>
      </c>
      <c r="C2427">
        <v>0</v>
      </c>
      <c r="D2427" t="str">
        <f>IFERROR(VLOOKUP(A2427,Sheet1!$A$3:$C$490,1,FALSE),"")</f>
        <v/>
      </c>
      <c r="E2427" t="str">
        <f>IFERROR(VLOOKUP(A2427,Sheet1!$A$3:$C$490,3,FALSE),"")</f>
        <v/>
      </c>
      <c r="F2427" t="str">
        <f>IFERROR(VLOOKUP(A2427,Sheet1!$D$2:$E$293,2,FALSE),"")</f>
        <v/>
      </c>
      <c r="G2427" t="e">
        <f t="shared" si="48"/>
        <v>#VALUE!</v>
      </c>
    </row>
    <row r="2428" spans="1:7" x14ac:dyDescent="0.3">
      <c r="A2428" t="s">
        <v>3729</v>
      </c>
      <c r="B2428">
        <v>0.74911369000000005</v>
      </c>
      <c r="C2428">
        <v>0</v>
      </c>
      <c r="D2428" t="str">
        <f>IFERROR(VLOOKUP(A2428,Sheet1!$A$3:$C$490,1,FALSE),"")</f>
        <v/>
      </c>
      <c r="E2428" t="str">
        <f>IFERROR(VLOOKUP(A2428,Sheet1!$A$3:$C$490,3,FALSE),"")</f>
        <v/>
      </c>
      <c r="F2428" t="str">
        <f>IFERROR(VLOOKUP(A2428,Sheet1!$D$2:$E$293,2,FALSE),"")</f>
        <v/>
      </c>
      <c r="G2428" t="e">
        <f t="shared" si="48"/>
        <v>#VALUE!</v>
      </c>
    </row>
    <row r="2429" spans="1:7" x14ac:dyDescent="0.3">
      <c r="A2429" t="s">
        <v>3728</v>
      </c>
      <c r="B2429">
        <v>3.0566098400000001</v>
      </c>
      <c r="C2429">
        <v>0</v>
      </c>
      <c r="D2429" t="str">
        <f>IFERROR(VLOOKUP(A2429,Sheet1!$A$3:$C$490,1,FALSE),"")</f>
        <v/>
      </c>
      <c r="E2429" t="str">
        <f>IFERROR(VLOOKUP(A2429,Sheet1!$A$3:$C$490,3,FALSE),"")</f>
        <v/>
      </c>
      <c r="F2429" t="str">
        <f>IFERROR(VLOOKUP(A2429,Sheet1!$D$2:$E$293,2,FALSE),"")</f>
        <v/>
      </c>
      <c r="G2429" t="e">
        <f t="shared" si="48"/>
        <v>#VALUE!</v>
      </c>
    </row>
    <row r="2430" spans="1:7" x14ac:dyDescent="0.3">
      <c r="A2430" t="s">
        <v>3727</v>
      </c>
      <c r="B2430">
        <v>19.101823509999999</v>
      </c>
      <c r="C2430">
        <v>0</v>
      </c>
      <c r="D2430" t="str">
        <f>IFERROR(VLOOKUP(A2430,Sheet1!$A$3:$C$490,1,FALSE),"")</f>
        <v/>
      </c>
      <c r="E2430" t="str">
        <f>IFERROR(VLOOKUP(A2430,Sheet1!$A$3:$C$490,3,FALSE),"")</f>
        <v/>
      </c>
      <c r="F2430" t="str">
        <f>IFERROR(VLOOKUP(A2430,Sheet1!$D$2:$E$293,2,FALSE),"")</f>
        <v/>
      </c>
      <c r="G2430" t="e">
        <f t="shared" si="48"/>
        <v>#VALUE!</v>
      </c>
    </row>
    <row r="2431" spans="1:7" x14ac:dyDescent="0.3">
      <c r="A2431" t="s">
        <v>3726</v>
      </c>
      <c r="B2431">
        <v>1.1233065900000001</v>
      </c>
      <c r="C2431">
        <v>0</v>
      </c>
      <c r="D2431" t="str">
        <f>IFERROR(VLOOKUP(A2431,Sheet1!$A$3:$C$490,1,FALSE),"")</f>
        <v/>
      </c>
      <c r="E2431" t="str">
        <f>IFERROR(VLOOKUP(A2431,Sheet1!$A$3:$C$490,3,FALSE),"")</f>
        <v/>
      </c>
      <c r="F2431" t="str">
        <f>IFERROR(VLOOKUP(A2431,Sheet1!$D$2:$E$293,2,FALSE),"")</f>
        <v/>
      </c>
      <c r="G2431" t="e">
        <f t="shared" si="48"/>
        <v>#VALUE!</v>
      </c>
    </row>
    <row r="2432" spans="1:7" x14ac:dyDescent="0.3">
      <c r="A2432" t="s">
        <v>3725</v>
      </c>
      <c r="B2432">
        <v>6.3521075500000004</v>
      </c>
      <c r="C2432">
        <v>0</v>
      </c>
      <c r="D2432" t="str">
        <f>IFERROR(VLOOKUP(A2432,Sheet1!$A$3:$C$490,1,FALSE),"")</f>
        <v/>
      </c>
      <c r="E2432" t="str">
        <f>IFERROR(VLOOKUP(A2432,Sheet1!$A$3:$C$490,3,FALSE),"")</f>
        <v/>
      </c>
      <c r="F2432" t="str">
        <f>IFERROR(VLOOKUP(A2432,Sheet1!$D$2:$E$293,2,FALSE),"")</f>
        <v/>
      </c>
      <c r="G2432" t="e">
        <f t="shared" si="48"/>
        <v>#VALUE!</v>
      </c>
    </row>
    <row r="2433" spans="1:7" x14ac:dyDescent="0.3">
      <c r="A2433" t="s">
        <v>3724</v>
      </c>
      <c r="B2433">
        <v>0.15895989999999999</v>
      </c>
      <c r="C2433">
        <v>0</v>
      </c>
      <c r="D2433" t="str">
        <f>IFERROR(VLOOKUP(A2433,Sheet1!$A$3:$C$490,1,FALSE),"")</f>
        <v/>
      </c>
      <c r="E2433" t="str">
        <f>IFERROR(VLOOKUP(A2433,Sheet1!$A$3:$C$490,3,FALSE),"")</f>
        <v/>
      </c>
      <c r="F2433" t="str">
        <f>IFERROR(VLOOKUP(A2433,Sheet1!$D$2:$E$293,2,FALSE),"")</f>
        <v/>
      </c>
      <c r="G2433" t="e">
        <f t="shared" si="48"/>
        <v>#VALUE!</v>
      </c>
    </row>
    <row r="2434" spans="1:7" x14ac:dyDescent="0.3">
      <c r="A2434" t="s">
        <v>3723</v>
      </c>
      <c r="B2434">
        <v>1.2145512300000001</v>
      </c>
      <c r="C2434">
        <v>0</v>
      </c>
      <c r="D2434" t="str">
        <f>IFERROR(VLOOKUP(A2434,Sheet1!$A$3:$C$490,1,FALSE),"")</f>
        <v/>
      </c>
      <c r="E2434" t="str">
        <f>IFERROR(VLOOKUP(A2434,Sheet1!$A$3:$C$490,3,FALSE),"")</f>
        <v/>
      </c>
      <c r="F2434" t="str">
        <f>IFERROR(VLOOKUP(A2434,Sheet1!$D$2:$E$293,2,FALSE),"")</f>
        <v/>
      </c>
      <c r="G2434" t="e">
        <f t="shared" si="48"/>
        <v>#VALUE!</v>
      </c>
    </row>
    <row r="2435" spans="1:7" x14ac:dyDescent="0.3">
      <c r="A2435" t="s">
        <v>3722</v>
      </c>
      <c r="B2435">
        <v>8.3806859999999997E-2</v>
      </c>
      <c r="C2435">
        <v>0</v>
      </c>
      <c r="D2435" t="str">
        <f>IFERROR(VLOOKUP(A2435,Sheet1!$A$3:$C$490,1,FALSE),"")</f>
        <v/>
      </c>
      <c r="E2435" t="str">
        <f>IFERROR(VLOOKUP(A2435,Sheet1!$A$3:$C$490,3,FALSE),"")</f>
        <v/>
      </c>
      <c r="F2435" t="str">
        <f>IFERROR(VLOOKUP(A2435,Sheet1!$D$2:$E$293,2,FALSE),"")</f>
        <v/>
      </c>
      <c r="G2435" t="e">
        <f t="shared" si="48"/>
        <v>#VALUE!</v>
      </c>
    </row>
    <row r="2436" spans="1:7" x14ac:dyDescent="0.3">
      <c r="A2436" t="s">
        <v>3721</v>
      </c>
      <c r="B2436">
        <v>1.6393854699999999</v>
      </c>
      <c r="C2436">
        <v>0</v>
      </c>
      <c r="D2436" t="str">
        <f>IFERROR(VLOOKUP(A2436,Sheet1!$A$3:$C$490,1,FALSE),"")</f>
        <v/>
      </c>
      <c r="E2436" t="str">
        <f>IFERROR(VLOOKUP(A2436,Sheet1!$A$3:$C$490,3,FALSE),"")</f>
        <v/>
      </c>
      <c r="F2436" t="str">
        <f>IFERROR(VLOOKUP(A2436,Sheet1!$D$2:$E$293,2,FALSE),"")</f>
        <v/>
      </c>
      <c r="G2436" t="e">
        <f t="shared" si="48"/>
        <v>#VALUE!</v>
      </c>
    </row>
    <row r="2437" spans="1:7" x14ac:dyDescent="0.3">
      <c r="A2437" t="s">
        <v>3720</v>
      </c>
      <c r="B2437">
        <v>2.4820399599999998</v>
      </c>
      <c r="C2437">
        <v>0</v>
      </c>
      <c r="D2437" t="str">
        <f>IFERROR(VLOOKUP(A2437,Sheet1!$A$3:$C$490,1,FALSE),"")</f>
        <v/>
      </c>
      <c r="E2437" t="str">
        <f>IFERROR(VLOOKUP(A2437,Sheet1!$A$3:$C$490,3,FALSE),"")</f>
        <v/>
      </c>
      <c r="F2437" t="str">
        <f>IFERROR(VLOOKUP(A2437,Sheet1!$D$2:$E$293,2,FALSE),"")</f>
        <v/>
      </c>
      <c r="G2437" t="e">
        <f t="shared" si="48"/>
        <v>#VALUE!</v>
      </c>
    </row>
    <row r="2438" spans="1:7" x14ac:dyDescent="0.3">
      <c r="A2438" t="s">
        <v>3719</v>
      </c>
      <c r="B2438">
        <v>0.95850858999999999</v>
      </c>
      <c r="C2438">
        <v>0</v>
      </c>
      <c r="D2438" t="str">
        <f>IFERROR(VLOOKUP(A2438,Sheet1!$A$3:$C$490,1,FALSE),"")</f>
        <v/>
      </c>
      <c r="E2438" t="str">
        <f>IFERROR(VLOOKUP(A2438,Sheet1!$A$3:$C$490,3,FALSE),"")</f>
        <v/>
      </c>
      <c r="F2438" t="str">
        <f>IFERROR(VLOOKUP(A2438,Sheet1!$D$2:$E$293,2,FALSE),"")</f>
        <v/>
      </c>
      <c r="G2438" t="e">
        <f t="shared" si="48"/>
        <v>#VALUE!</v>
      </c>
    </row>
    <row r="2439" spans="1:7" x14ac:dyDescent="0.3">
      <c r="A2439" t="s">
        <v>3718</v>
      </c>
      <c r="B2439">
        <v>7.8532342699999997</v>
      </c>
      <c r="C2439">
        <v>0</v>
      </c>
      <c r="D2439" t="str">
        <f>IFERROR(VLOOKUP(A2439,Sheet1!$A$3:$C$490,1,FALSE),"")</f>
        <v/>
      </c>
      <c r="E2439" t="str">
        <f>IFERROR(VLOOKUP(A2439,Sheet1!$A$3:$C$490,3,FALSE),"")</f>
        <v/>
      </c>
      <c r="F2439" t="str">
        <f>IFERROR(VLOOKUP(A2439,Sheet1!$D$2:$E$293,2,FALSE),"")</f>
        <v/>
      </c>
      <c r="G2439" t="e">
        <f t="shared" ref="G2439:G2502" si="49">B2439-F2439</f>
        <v>#VALUE!</v>
      </c>
    </row>
    <row r="2440" spans="1:7" x14ac:dyDescent="0.3">
      <c r="A2440" t="s">
        <v>3717</v>
      </c>
      <c r="B2440">
        <v>0.24602151999999999</v>
      </c>
      <c r="C2440">
        <v>0</v>
      </c>
      <c r="D2440" t="str">
        <f>IFERROR(VLOOKUP(A2440,Sheet1!$A$3:$C$490,1,FALSE),"")</f>
        <v/>
      </c>
      <c r="E2440" t="str">
        <f>IFERROR(VLOOKUP(A2440,Sheet1!$A$3:$C$490,3,FALSE),"")</f>
        <v/>
      </c>
      <c r="F2440" t="str">
        <f>IFERROR(VLOOKUP(A2440,Sheet1!$D$2:$E$293,2,FALSE),"")</f>
        <v/>
      </c>
      <c r="G2440" t="e">
        <f t="shared" si="49"/>
        <v>#VALUE!</v>
      </c>
    </row>
    <row r="2441" spans="1:7" x14ac:dyDescent="0.3">
      <c r="A2441" t="s">
        <v>3716</v>
      </c>
      <c r="B2441">
        <v>0.51062302000000004</v>
      </c>
      <c r="C2441">
        <v>0</v>
      </c>
      <c r="D2441" t="str">
        <f>IFERROR(VLOOKUP(A2441,Sheet1!$A$3:$C$490,1,FALSE),"")</f>
        <v/>
      </c>
      <c r="E2441" t="str">
        <f>IFERROR(VLOOKUP(A2441,Sheet1!$A$3:$C$490,3,FALSE),"")</f>
        <v/>
      </c>
      <c r="F2441" t="str">
        <f>IFERROR(VLOOKUP(A2441,Sheet1!$D$2:$E$293,2,FALSE),"")</f>
        <v/>
      </c>
      <c r="G2441" t="e">
        <f t="shared" si="49"/>
        <v>#VALUE!</v>
      </c>
    </row>
    <row r="2442" spans="1:7" x14ac:dyDescent="0.3">
      <c r="A2442" t="s">
        <v>3715</v>
      </c>
      <c r="B2442">
        <v>0.19820628000000001</v>
      </c>
      <c r="C2442">
        <v>0</v>
      </c>
      <c r="D2442" t="str">
        <f>IFERROR(VLOOKUP(A2442,Sheet1!$A$3:$C$490,1,FALSE),"")</f>
        <v/>
      </c>
      <c r="E2442" t="str">
        <f>IFERROR(VLOOKUP(A2442,Sheet1!$A$3:$C$490,3,FALSE),"")</f>
        <v/>
      </c>
      <c r="F2442" t="str">
        <f>IFERROR(VLOOKUP(A2442,Sheet1!$D$2:$E$293,2,FALSE),"")</f>
        <v/>
      </c>
      <c r="G2442" t="e">
        <f t="shared" si="49"/>
        <v>#VALUE!</v>
      </c>
    </row>
    <row r="2443" spans="1:7" x14ac:dyDescent="0.3">
      <c r="A2443" t="s">
        <v>3714</v>
      </c>
      <c r="B2443">
        <v>0.24402041999999999</v>
      </c>
      <c r="C2443">
        <v>0</v>
      </c>
      <c r="D2443" t="str">
        <f>IFERROR(VLOOKUP(A2443,Sheet1!$A$3:$C$490,1,FALSE),"")</f>
        <v/>
      </c>
      <c r="E2443" t="str">
        <f>IFERROR(VLOOKUP(A2443,Sheet1!$A$3:$C$490,3,FALSE),"")</f>
        <v/>
      </c>
      <c r="F2443" t="str">
        <f>IFERROR(VLOOKUP(A2443,Sheet1!$D$2:$E$293,2,FALSE),"")</f>
        <v/>
      </c>
      <c r="G2443" t="e">
        <f t="shared" si="49"/>
        <v>#VALUE!</v>
      </c>
    </row>
    <row r="2444" spans="1:7" x14ac:dyDescent="0.3">
      <c r="A2444" t="s">
        <v>3713</v>
      </c>
      <c r="B2444">
        <v>5.91881E-3</v>
      </c>
      <c r="C2444">
        <v>0</v>
      </c>
      <c r="D2444" t="str">
        <f>IFERROR(VLOOKUP(A2444,Sheet1!$A$3:$C$490,1,FALSE),"")</f>
        <v/>
      </c>
      <c r="E2444" t="str">
        <f>IFERROR(VLOOKUP(A2444,Sheet1!$A$3:$C$490,3,FALSE),"")</f>
        <v/>
      </c>
      <c r="F2444" t="str">
        <f>IFERROR(VLOOKUP(A2444,Sheet1!$D$2:$E$293,2,FALSE),"")</f>
        <v/>
      </c>
      <c r="G2444" t="e">
        <f t="shared" si="49"/>
        <v>#VALUE!</v>
      </c>
    </row>
    <row r="2445" spans="1:7" x14ac:dyDescent="0.3">
      <c r="A2445" t="s">
        <v>3712</v>
      </c>
      <c r="B2445">
        <v>0.27432096</v>
      </c>
      <c r="C2445">
        <v>0</v>
      </c>
      <c r="D2445" t="str">
        <f>IFERROR(VLOOKUP(A2445,Sheet1!$A$3:$C$490,1,FALSE),"")</f>
        <v/>
      </c>
      <c r="E2445" t="str">
        <f>IFERROR(VLOOKUP(A2445,Sheet1!$A$3:$C$490,3,FALSE),"")</f>
        <v/>
      </c>
      <c r="F2445" t="str">
        <f>IFERROR(VLOOKUP(A2445,Sheet1!$D$2:$E$293,2,FALSE),"")</f>
        <v/>
      </c>
      <c r="G2445" t="e">
        <f t="shared" si="49"/>
        <v>#VALUE!</v>
      </c>
    </row>
    <row r="2446" spans="1:7" x14ac:dyDescent="0.3">
      <c r="A2446" t="s">
        <v>3711</v>
      </c>
      <c r="B2446">
        <v>3.00063916</v>
      </c>
      <c r="C2446">
        <v>0</v>
      </c>
      <c r="D2446" t="str">
        <f>IFERROR(VLOOKUP(A2446,Sheet1!$A$3:$C$490,1,FALSE),"")</f>
        <v/>
      </c>
      <c r="E2446" t="str">
        <f>IFERROR(VLOOKUP(A2446,Sheet1!$A$3:$C$490,3,FALSE),"")</f>
        <v/>
      </c>
      <c r="F2446" t="str">
        <f>IFERROR(VLOOKUP(A2446,Sheet1!$D$2:$E$293,2,FALSE),"")</f>
        <v/>
      </c>
      <c r="G2446" t="e">
        <f t="shared" si="49"/>
        <v>#VALUE!</v>
      </c>
    </row>
    <row r="2447" spans="1:7" x14ac:dyDescent="0.3">
      <c r="A2447" t="s">
        <v>3710</v>
      </c>
      <c r="B2447">
        <v>1.019656E-2</v>
      </c>
      <c r="C2447">
        <v>0</v>
      </c>
      <c r="D2447" t="str">
        <f>IFERROR(VLOOKUP(A2447,Sheet1!$A$3:$C$490,1,FALSE),"")</f>
        <v/>
      </c>
      <c r="E2447" t="str">
        <f>IFERROR(VLOOKUP(A2447,Sheet1!$A$3:$C$490,3,FALSE),"")</f>
        <v/>
      </c>
      <c r="F2447" t="str">
        <f>IFERROR(VLOOKUP(A2447,Sheet1!$D$2:$E$293,2,FALSE),"")</f>
        <v/>
      </c>
      <c r="G2447" t="e">
        <f t="shared" si="49"/>
        <v>#VALUE!</v>
      </c>
    </row>
    <row r="2448" spans="1:7" x14ac:dyDescent="0.3">
      <c r="A2448" t="s">
        <v>3709</v>
      </c>
      <c r="B2448">
        <v>0.22850055</v>
      </c>
      <c r="C2448">
        <v>0</v>
      </c>
      <c r="D2448" t="str">
        <f>IFERROR(VLOOKUP(A2448,Sheet1!$A$3:$C$490,1,FALSE),"")</f>
        <v/>
      </c>
      <c r="E2448" t="str">
        <f>IFERROR(VLOOKUP(A2448,Sheet1!$A$3:$C$490,3,FALSE),"")</f>
        <v/>
      </c>
      <c r="F2448" t="str">
        <f>IFERROR(VLOOKUP(A2448,Sheet1!$D$2:$E$293,2,FALSE),"")</f>
        <v/>
      </c>
      <c r="G2448" t="e">
        <f t="shared" si="49"/>
        <v>#VALUE!</v>
      </c>
    </row>
    <row r="2449" spans="1:7" x14ac:dyDescent="0.3">
      <c r="A2449" t="s">
        <v>3708</v>
      </c>
      <c r="B2449">
        <v>0.65832822999999996</v>
      </c>
      <c r="C2449">
        <v>0</v>
      </c>
      <c r="D2449" t="str">
        <f>IFERROR(VLOOKUP(A2449,Sheet1!$A$3:$C$490,1,FALSE),"")</f>
        <v/>
      </c>
      <c r="E2449" t="str">
        <f>IFERROR(VLOOKUP(A2449,Sheet1!$A$3:$C$490,3,FALSE),"")</f>
        <v/>
      </c>
      <c r="F2449" t="str">
        <f>IFERROR(VLOOKUP(A2449,Sheet1!$D$2:$E$293,2,FALSE),"")</f>
        <v/>
      </c>
      <c r="G2449" t="e">
        <f t="shared" si="49"/>
        <v>#VALUE!</v>
      </c>
    </row>
    <row r="2450" spans="1:7" x14ac:dyDescent="0.3">
      <c r="A2450" t="s">
        <v>3707</v>
      </c>
      <c r="B2450">
        <v>0.44901278999999999</v>
      </c>
      <c r="C2450">
        <v>0</v>
      </c>
      <c r="D2450" t="str">
        <f>IFERROR(VLOOKUP(A2450,Sheet1!$A$3:$C$490,1,FALSE),"")</f>
        <v/>
      </c>
      <c r="E2450" t="str">
        <f>IFERROR(VLOOKUP(A2450,Sheet1!$A$3:$C$490,3,FALSE),"")</f>
        <v/>
      </c>
      <c r="F2450" t="str">
        <f>IFERROR(VLOOKUP(A2450,Sheet1!$D$2:$E$293,2,FALSE),"")</f>
        <v/>
      </c>
      <c r="G2450" t="e">
        <f t="shared" si="49"/>
        <v>#VALUE!</v>
      </c>
    </row>
    <row r="2451" spans="1:7" x14ac:dyDescent="0.3">
      <c r="A2451" t="s">
        <v>3706</v>
      </c>
      <c r="B2451">
        <v>0.52901242000000004</v>
      </c>
      <c r="C2451">
        <v>0</v>
      </c>
      <c r="D2451" t="str">
        <f>IFERROR(VLOOKUP(A2451,Sheet1!$A$3:$C$490,1,FALSE),"")</f>
        <v/>
      </c>
      <c r="E2451" t="str">
        <f>IFERROR(VLOOKUP(A2451,Sheet1!$A$3:$C$490,3,FALSE),"")</f>
        <v/>
      </c>
      <c r="F2451" t="str">
        <f>IFERROR(VLOOKUP(A2451,Sheet1!$D$2:$E$293,2,FALSE),"")</f>
        <v/>
      </c>
      <c r="G2451" t="e">
        <f t="shared" si="49"/>
        <v>#VALUE!</v>
      </c>
    </row>
    <row r="2452" spans="1:7" x14ac:dyDescent="0.3">
      <c r="A2452" t="s">
        <v>3705</v>
      </c>
      <c r="B2452">
        <v>1.9525415399999999</v>
      </c>
      <c r="C2452">
        <v>0</v>
      </c>
      <c r="D2452" t="str">
        <f>IFERROR(VLOOKUP(A2452,Sheet1!$A$3:$C$490,1,FALSE),"")</f>
        <v/>
      </c>
      <c r="E2452" t="str">
        <f>IFERROR(VLOOKUP(A2452,Sheet1!$A$3:$C$490,3,FALSE),"")</f>
        <v/>
      </c>
      <c r="F2452" t="str">
        <f>IFERROR(VLOOKUP(A2452,Sheet1!$D$2:$E$293,2,FALSE),"")</f>
        <v/>
      </c>
      <c r="G2452" t="e">
        <f t="shared" si="49"/>
        <v>#VALUE!</v>
      </c>
    </row>
    <row r="2453" spans="1:7" x14ac:dyDescent="0.3">
      <c r="A2453" t="s">
        <v>3704</v>
      </c>
      <c r="B2453">
        <v>3.8894711100000001</v>
      </c>
      <c r="C2453">
        <v>0</v>
      </c>
      <c r="D2453" t="str">
        <f>IFERROR(VLOOKUP(A2453,Sheet1!$A$3:$C$490,1,FALSE),"")</f>
        <v/>
      </c>
      <c r="E2453" t="str">
        <f>IFERROR(VLOOKUP(A2453,Sheet1!$A$3:$C$490,3,FALSE),"")</f>
        <v/>
      </c>
      <c r="F2453" t="str">
        <f>IFERROR(VLOOKUP(A2453,Sheet1!$D$2:$E$293,2,FALSE),"")</f>
        <v/>
      </c>
      <c r="G2453" t="e">
        <f t="shared" si="49"/>
        <v>#VALUE!</v>
      </c>
    </row>
    <row r="2454" spans="1:7" x14ac:dyDescent="0.3">
      <c r="A2454" t="s">
        <v>3703</v>
      </c>
      <c r="B2454">
        <v>5.9967199999999997E-3</v>
      </c>
      <c r="C2454">
        <v>0</v>
      </c>
      <c r="D2454" t="str">
        <f>IFERROR(VLOOKUP(A2454,Sheet1!$A$3:$C$490,1,FALSE),"")</f>
        <v/>
      </c>
      <c r="E2454" t="str">
        <f>IFERROR(VLOOKUP(A2454,Sheet1!$A$3:$C$490,3,FALSE),"")</f>
        <v/>
      </c>
      <c r="F2454" t="str">
        <f>IFERROR(VLOOKUP(A2454,Sheet1!$D$2:$E$293,2,FALSE),"")</f>
        <v/>
      </c>
      <c r="G2454" t="e">
        <f t="shared" si="49"/>
        <v>#VALUE!</v>
      </c>
    </row>
    <row r="2455" spans="1:7" x14ac:dyDescent="0.3">
      <c r="A2455" t="s">
        <v>3702</v>
      </c>
      <c r="B2455">
        <v>0.82890003999999995</v>
      </c>
      <c r="C2455">
        <v>0</v>
      </c>
      <c r="D2455" t="str">
        <f>IFERROR(VLOOKUP(A2455,Sheet1!$A$3:$C$490,1,FALSE),"")</f>
        <v/>
      </c>
      <c r="E2455" t="str">
        <f>IFERROR(VLOOKUP(A2455,Sheet1!$A$3:$C$490,3,FALSE),"")</f>
        <v/>
      </c>
      <c r="F2455" t="str">
        <f>IFERROR(VLOOKUP(A2455,Sheet1!$D$2:$E$293,2,FALSE),"")</f>
        <v/>
      </c>
      <c r="G2455" t="e">
        <f t="shared" si="49"/>
        <v>#VALUE!</v>
      </c>
    </row>
    <row r="2456" spans="1:7" x14ac:dyDescent="0.3">
      <c r="A2456" t="s">
        <v>3701</v>
      </c>
      <c r="B2456">
        <v>0.92144789000000005</v>
      </c>
      <c r="C2456">
        <v>0</v>
      </c>
      <c r="D2456" t="str">
        <f>IFERROR(VLOOKUP(A2456,Sheet1!$A$3:$C$490,1,FALSE),"")</f>
        <v/>
      </c>
      <c r="E2456" t="str">
        <f>IFERROR(VLOOKUP(A2456,Sheet1!$A$3:$C$490,3,FALSE),"")</f>
        <v/>
      </c>
      <c r="F2456" t="str">
        <f>IFERROR(VLOOKUP(A2456,Sheet1!$D$2:$E$293,2,FALSE),"")</f>
        <v/>
      </c>
      <c r="G2456" t="e">
        <f t="shared" si="49"/>
        <v>#VALUE!</v>
      </c>
    </row>
    <row r="2457" spans="1:7" x14ac:dyDescent="0.3">
      <c r="A2457" t="s">
        <v>3700</v>
      </c>
      <c r="B2457">
        <v>0.41734574000000002</v>
      </c>
      <c r="C2457">
        <v>0</v>
      </c>
      <c r="D2457" t="str">
        <f>IFERROR(VLOOKUP(A2457,Sheet1!$A$3:$C$490,1,FALSE),"")</f>
        <v/>
      </c>
      <c r="E2457" t="str">
        <f>IFERROR(VLOOKUP(A2457,Sheet1!$A$3:$C$490,3,FALSE),"")</f>
        <v/>
      </c>
      <c r="F2457" t="str">
        <f>IFERROR(VLOOKUP(A2457,Sheet1!$D$2:$E$293,2,FALSE),"")</f>
        <v/>
      </c>
      <c r="G2457" t="e">
        <f t="shared" si="49"/>
        <v>#VALUE!</v>
      </c>
    </row>
    <row r="2458" spans="1:7" x14ac:dyDescent="0.3">
      <c r="A2458" t="s">
        <v>3699</v>
      </c>
      <c r="B2458">
        <v>7.5911115899999997</v>
      </c>
      <c r="C2458">
        <v>0</v>
      </c>
      <c r="D2458" t="str">
        <f>IFERROR(VLOOKUP(A2458,Sheet1!$A$3:$C$490,1,FALSE),"")</f>
        <v/>
      </c>
      <c r="E2458" t="str">
        <f>IFERROR(VLOOKUP(A2458,Sheet1!$A$3:$C$490,3,FALSE),"")</f>
        <v/>
      </c>
      <c r="F2458" t="str">
        <f>IFERROR(VLOOKUP(A2458,Sheet1!$D$2:$E$293,2,FALSE),"")</f>
        <v/>
      </c>
      <c r="G2458" t="e">
        <f t="shared" si="49"/>
        <v>#VALUE!</v>
      </c>
    </row>
    <row r="2459" spans="1:7" x14ac:dyDescent="0.3">
      <c r="A2459" t="s">
        <v>3698</v>
      </c>
      <c r="B2459">
        <v>7.8686989999999998E-2</v>
      </c>
      <c r="C2459">
        <v>0</v>
      </c>
      <c r="D2459" t="str">
        <f>IFERROR(VLOOKUP(A2459,Sheet1!$A$3:$C$490,1,FALSE),"")</f>
        <v/>
      </c>
      <c r="E2459" t="str">
        <f>IFERROR(VLOOKUP(A2459,Sheet1!$A$3:$C$490,3,FALSE),"")</f>
        <v/>
      </c>
      <c r="F2459" t="str">
        <f>IFERROR(VLOOKUP(A2459,Sheet1!$D$2:$E$293,2,FALSE),"")</f>
        <v/>
      </c>
      <c r="G2459" t="e">
        <f t="shared" si="49"/>
        <v>#VALUE!</v>
      </c>
    </row>
    <row r="2460" spans="1:7" x14ac:dyDescent="0.3">
      <c r="A2460" t="s">
        <v>3697</v>
      </c>
      <c r="B2460">
        <v>4.453381E-2</v>
      </c>
      <c r="C2460">
        <v>0</v>
      </c>
      <c r="D2460" t="str">
        <f>IFERROR(VLOOKUP(A2460,Sheet1!$A$3:$C$490,1,FALSE),"")</f>
        <v/>
      </c>
      <c r="E2460" t="str">
        <f>IFERROR(VLOOKUP(A2460,Sheet1!$A$3:$C$490,3,FALSE),"")</f>
        <v/>
      </c>
      <c r="F2460" t="str">
        <f>IFERROR(VLOOKUP(A2460,Sheet1!$D$2:$E$293,2,FALSE),"")</f>
        <v/>
      </c>
      <c r="G2460" t="e">
        <f t="shared" si="49"/>
        <v>#VALUE!</v>
      </c>
    </row>
    <row r="2461" spans="1:7" x14ac:dyDescent="0.3">
      <c r="A2461" t="s">
        <v>3696</v>
      </c>
      <c r="B2461">
        <v>0.14371044999999999</v>
      </c>
      <c r="C2461">
        <v>0</v>
      </c>
      <c r="D2461" t="str">
        <f>IFERROR(VLOOKUP(A2461,Sheet1!$A$3:$C$490,1,FALSE),"")</f>
        <v/>
      </c>
      <c r="E2461" t="str">
        <f>IFERROR(VLOOKUP(A2461,Sheet1!$A$3:$C$490,3,FALSE),"")</f>
        <v/>
      </c>
      <c r="F2461" t="str">
        <f>IFERROR(VLOOKUP(A2461,Sheet1!$D$2:$E$293,2,FALSE),"")</f>
        <v/>
      </c>
      <c r="G2461" t="e">
        <f t="shared" si="49"/>
        <v>#VALUE!</v>
      </c>
    </row>
    <row r="2462" spans="1:7" x14ac:dyDescent="0.3">
      <c r="A2462" t="s">
        <v>3695</v>
      </c>
      <c r="B2462">
        <v>0.79039011000000003</v>
      </c>
      <c r="C2462">
        <v>0</v>
      </c>
      <c r="D2462" t="str">
        <f>IFERROR(VLOOKUP(A2462,Sheet1!$A$3:$C$490,1,FALSE),"")</f>
        <v/>
      </c>
      <c r="E2462" t="str">
        <f>IFERROR(VLOOKUP(A2462,Sheet1!$A$3:$C$490,3,FALSE),"")</f>
        <v/>
      </c>
      <c r="F2462" t="str">
        <f>IFERROR(VLOOKUP(A2462,Sheet1!$D$2:$E$293,2,FALSE),"")</f>
        <v/>
      </c>
      <c r="G2462" t="e">
        <f t="shared" si="49"/>
        <v>#VALUE!</v>
      </c>
    </row>
    <row r="2463" spans="1:7" x14ac:dyDescent="0.3">
      <c r="A2463" t="s">
        <v>3694</v>
      </c>
      <c r="B2463">
        <v>126.86311031</v>
      </c>
      <c r="C2463">
        <v>0</v>
      </c>
      <c r="D2463" t="str">
        <f>IFERROR(VLOOKUP(A2463,Sheet1!$A$3:$C$490,1,FALSE),"")</f>
        <v/>
      </c>
      <c r="E2463" t="str">
        <f>IFERROR(VLOOKUP(A2463,Sheet1!$A$3:$C$490,3,FALSE),"")</f>
        <v/>
      </c>
      <c r="F2463" t="str">
        <f>IFERROR(VLOOKUP(A2463,Sheet1!$D$2:$E$293,2,FALSE),"")</f>
        <v/>
      </c>
      <c r="G2463" t="e">
        <f t="shared" si="49"/>
        <v>#VALUE!</v>
      </c>
    </row>
    <row r="2464" spans="1:7" x14ac:dyDescent="0.3">
      <c r="A2464" t="s">
        <v>3693</v>
      </c>
      <c r="B2464">
        <v>270.03442254999999</v>
      </c>
      <c r="C2464">
        <v>0</v>
      </c>
      <c r="D2464" t="str">
        <f>IFERROR(VLOOKUP(A2464,Sheet1!$A$3:$C$490,1,FALSE),"")</f>
        <v/>
      </c>
      <c r="E2464" t="str">
        <f>IFERROR(VLOOKUP(A2464,Sheet1!$A$3:$C$490,3,FALSE),"")</f>
        <v/>
      </c>
      <c r="F2464" t="str">
        <f>IFERROR(VLOOKUP(A2464,Sheet1!$D$2:$E$293,2,FALSE),"")</f>
        <v/>
      </c>
      <c r="G2464" t="e">
        <f t="shared" si="49"/>
        <v>#VALUE!</v>
      </c>
    </row>
    <row r="2465" spans="1:7" x14ac:dyDescent="0.3">
      <c r="A2465" t="s">
        <v>3692</v>
      </c>
      <c r="B2465">
        <v>250.27153831000001</v>
      </c>
      <c r="C2465">
        <v>0</v>
      </c>
      <c r="D2465" t="str">
        <f>IFERROR(VLOOKUP(A2465,Sheet1!$A$3:$C$490,1,FALSE),"")</f>
        <v/>
      </c>
      <c r="E2465" t="str">
        <f>IFERROR(VLOOKUP(A2465,Sheet1!$A$3:$C$490,3,FALSE),"")</f>
        <v/>
      </c>
      <c r="F2465" t="str">
        <f>IFERROR(VLOOKUP(A2465,Sheet1!$D$2:$E$293,2,FALSE),"")</f>
        <v/>
      </c>
      <c r="G2465" t="e">
        <f t="shared" si="49"/>
        <v>#VALUE!</v>
      </c>
    </row>
    <row r="2466" spans="1:7" x14ac:dyDescent="0.3">
      <c r="A2466" t="s">
        <v>3691</v>
      </c>
      <c r="B2466">
        <v>0.20922690999999999</v>
      </c>
      <c r="C2466">
        <v>0</v>
      </c>
      <c r="D2466" t="str">
        <f>IFERROR(VLOOKUP(A2466,Sheet1!$A$3:$C$490,1,FALSE),"")</f>
        <v/>
      </c>
      <c r="E2466" t="str">
        <f>IFERROR(VLOOKUP(A2466,Sheet1!$A$3:$C$490,3,FALSE),"")</f>
        <v/>
      </c>
      <c r="F2466" t="str">
        <f>IFERROR(VLOOKUP(A2466,Sheet1!$D$2:$E$293,2,FALSE),"")</f>
        <v/>
      </c>
      <c r="G2466" t="e">
        <f t="shared" si="49"/>
        <v>#VALUE!</v>
      </c>
    </row>
    <row r="2467" spans="1:7" x14ac:dyDescent="0.3">
      <c r="A2467" t="s">
        <v>3690</v>
      </c>
      <c r="B2467">
        <v>6.0389513499999996</v>
      </c>
      <c r="C2467">
        <v>0</v>
      </c>
      <c r="D2467" t="str">
        <f>IFERROR(VLOOKUP(A2467,Sheet1!$A$3:$C$490,1,FALSE),"")</f>
        <v/>
      </c>
      <c r="E2467" t="str">
        <f>IFERROR(VLOOKUP(A2467,Sheet1!$A$3:$C$490,3,FALSE),"")</f>
        <v/>
      </c>
      <c r="F2467" t="str">
        <f>IFERROR(VLOOKUP(A2467,Sheet1!$D$2:$E$293,2,FALSE),"")</f>
        <v/>
      </c>
      <c r="G2467" t="e">
        <f t="shared" si="49"/>
        <v>#VALUE!</v>
      </c>
    </row>
    <row r="2468" spans="1:7" x14ac:dyDescent="0.3">
      <c r="A2468" t="s">
        <v>3689</v>
      </c>
      <c r="B2468">
        <v>4.8973846500000002</v>
      </c>
      <c r="C2468">
        <v>0</v>
      </c>
      <c r="D2468" t="str">
        <f>IFERROR(VLOOKUP(A2468,Sheet1!$A$3:$C$490,1,FALSE),"")</f>
        <v/>
      </c>
      <c r="E2468" t="str">
        <f>IFERROR(VLOOKUP(A2468,Sheet1!$A$3:$C$490,3,FALSE),"")</f>
        <v/>
      </c>
      <c r="F2468" t="str">
        <f>IFERROR(VLOOKUP(A2468,Sheet1!$D$2:$E$293,2,FALSE),"")</f>
        <v/>
      </c>
      <c r="G2468" t="e">
        <f t="shared" si="49"/>
        <v>#VALUE!</v>
      </c>
    </row>
    <row r="2469" spans="1:7" x14ac:dyDescent="0.3">
      <c r="A2469" t="s">
        <v>3688</v>
      </c>
      <c r="B2469">
        <v>5.3225880000000003E-2</v>
      </c>
      <c r="C2469">
        <v>0</v>
      </c>
      <c r="D2469" t="str">
        <f>IFERROR(VLOOKUP(A2469,Sheet1!$A$3:$C$490,1,FALSE),"")</f>
        <v/>
      </c>
      <c r="E2469" t="str">
        <f>IFERROR(VLOOKUP(A2469,Sheet1!$A$3:$C$490,3,FALSE),"")</f>
        <v/>
      </c>
      <c r="F2469" t="str">
        <f>IFERROR(VLOOKUP(A2469,Sheet1!$D$2:$E$293,2,FALSE),"")</f>
        <v/>
      </c>
      <c r="G2469" t="e">
        <f t="shared" si="49"/>
        <v>#VALUE!</v>
      </c>
    </row>
    <row r="2470" spans="1:7" x14ac:dyDescent="0.3">
      <c r="A2470" t="s">
        <v>3687</v>
      </c>
      <c r="B2470">
        <v>0.43314564999999999</v>
      </c>
      <c r="C2470">
        <v>0</v>
      </c>
      <c r="D2470" t="str">
        <f>IFERROR(VLOOKUP(A2470,Sheet1!$A$3:$C$490,1,FALSE),"")</f>
        <v/>
      </c>
      <c r="E2470" t="str">
        <f>IFERROR(VLOOKUP(A2470,Sheet1!$A$3:$C$490,3,FALSE),"")</f>
        <v/>
      </c>
      <c r="F2470" t="str">
        <f>IFERROR(VLOOKUP(A2470,Sheet1!$D$2:$E$293,2,FALSE),"")</f>
        <v/>
      </c>
      <c r="G2470" t="e">
        <f t="shared" si="49"/>
        <v>#VALUE!</v>
      </c>
    </row>
    <row r="2471" spans="1:7" x14ac:dyDescent="0.3">
      <c r="A2471" t="s">
        <v>3686</v>
      </c>
      <c r="B2471">
        <v>8.0822099999999994E-3</v>
      </c>
      <c r="C2471">
        <v>0</v>
      </c>
      <c r="D2471" t="str">
        <f>IFERROR(VLOOKUP(A2471,Sheet1!$A$3:$C$490,1,FALSE),"")</f>
        <v/>
      </c>
      <c r="E2471" t="str">
        <f>IFERROR(VLOOKUP(A2471,Sheet1!$A$3:$C$490,3,FALSE),"")</f>
        <v/>
      </c>
      <c r="F2471" t="str">
        <f>IFERROR(VLOOKUP(A2471,Sheet1!$D$2:$E$293,2,FALSE),"")</f>
        <v/>
      </c>
      <c r="G2471" t="e">
        <f t="shared" si="49"/>
        <v>#VALUE!</v>
      </c>
    </row>
    <row r="2472" spans="1:7" x14ac:dyDescent="0.3">
      <c r="A2472" t="s">
        <v>3685</v>
      </c>
      <c r="B2472">
        <v>0.19704478</v>
      </c>
      <c r="C2472">
        <v>0</v>
      </c>
      <c r="D2472" t="str">
        <f>IFERROR(VLOOKUP(A2472,Sheet1!$A$3:$C$490,1,FALSE),"")</f>
        <v/>
      </c>
      <c r="E2472" t="str">
        <f>IFERROR(VLOOKUP(A2472,Sheet1!$A$3:$C$490,3,FALSE),"")</f>
        <v/>
      </c>
      <c r="F2472" t="str">
        <f>IFERROR(VLOOKUP(A2472,Sheet1!$D$2:$E$293,2,FALSE),"")</f>
        <v/>
      </c>
      <c r="G2472" t="e">
        <f t="shared" si="49"/>
        <v>#VALUE!</v>
      </c>
    </row>
    <row r="2473" spans="1:7" x14ac:dyDescent="0.3">
      <c r="A2473" t="s">
        <v>3684</v>
      </c>
      <c r="B2473">
        <v>402.29238179999999</v>
      </c>
      <c r="C2473">
        <v>0</v>
      </c>
      <c r="D2473" t="str">
        <f>IFERROR(VLOOKUP(A2473,Sheet1!$A$3:$C$490,1,FALSE),"")</f>
        <v/>
      </c>
      <c r="E2473" t="str">
        <f>IFERROR(VLOOKUP(A2473,Sheet1!$A$3:$C$490,3,FALSE),"")</f>
        <v/>
      </c>
      <c r="F2473" t="str">
        <f>IFERROR(VLOOKUP(A2473,Sheet1!$D$2:$E$293,2,FALSE),"")</f>
        <v/>
      </c>
      <c r="G2473" t="e">
        <f t="shared" si="49"/>
        <v>#VALUE!</v>
      </c>
    </row>
    <row r="2474" spans="1:7" x14ac:dyDescent="0.3">
      <c r="A2474" t="s">
        <v>3683</v>
      </c>
      <c r="B2474">
        <v>29.018404650000001</v>
      </c>
      <c r="C2474">
        <v>0</v>
      </c>
      <c r="D2474" t="str">
        <f>IFERROR(VLOOKUP(A2474,Sheet1!$A$3:$C$490,1,FALSE),"")</f>
        <v/>
      </c>
      <c r="E2474" t="str">
        <f>IFERROR(VLOOKUP(A2474,Sheet1!$A$3:$C$490,3,FALSE),"")</f>
        <v/>
      </c>
      <c r="F2474" t="str">
        <f>IFERROR(VLOOKUP(A2474,Sheet1!$D$2:$E$293,2,FALSE),"")</f>
        <v/>
      </c>
      <c r="G2474" t="e">
        <f t="shared" si="49"/>
        <v>#VALUE!</v>
      </c>
    </row>
    <row r="2475" spans="1:7" x14ac:dyDescent="0.3">
      <c r="A2475" t="s">
        <v>3682</v>
      </c>
      <c r="B2475">
        <v>0.11725641000000001</v>
      </c>
      <c r="C2475">
        <v>0</v>
      </c>
      <c r="D2475" t="str">
        <f>IFERROR(VLOOKUP(A2475,Sheet1!$A$3:$C$490,1,FALSE),"")</f>
        <v/>
      </c>
      <c r="E2475" t="str">
        <f>IFERROR(VLOOKUP(A2475,Sheet1!$A$3:$C$490,3,FALSE),"")</f>
        <v/>
      </c>
      <c r="F2475" t="str">
        <f>IFERROR(VLOOKUP(A2475,Sheet1!$D$2:$E$293,2,FALSE),"")</f>
        <v/>
      </c>
      <c r="G2475" t="e">
        <f t="shared" si="49"/>
        <v>#VALUE!</v>
      </c>
    </row>
    <row r="2476" spans="1:7" x14ac:dyDescent="0.3">
      <c r="A2476" t="s">
        <v>3681</v>
      </c>
      <c r="B2476">
        <v>0.73062315</v>
      </c>
      <c r="C2476">
        <v>0</v>
      </c>
      <c r="D2476" t="str">
        <f>IFERROR(VLOOKUP(A2476,Sheet1!$A$3:$C$490,1,FALSE),"")</f>
        <v/>
      </c>
      <c r="E2476" t="str">
        <f>IFERROR(VLOOKUP(A2476,Sheet1!$A$3:$C$490,3,FALSE),"")</f>
        <v/>
      </c>
      <c r="F2476" t="str">
        <f>IFERROR(VLOOKUP(A2476,Sheet1!$D$2:$E$293,2,FALSE),"")</f>
        <v/>
      </c>
      <c r="G2476" t="e">
        <f t="shared" si="49"/>
        <v>#VALUE!</v>
      </c>
    </row>
    <row r="2477" spans="1:7" x14ac:dyDescent="0.3">
      <c r="A2477" t="s">
        <v>3680</v>
      </c>
      <c r="B2477">
        <v>1.214255E-2</v>
      </c>
      <c r="C2477">
        <v>0</v>
      </c>
      <c r="D2477" t="str">
        <f>IFERROR(VLOOKUP(A2477,Sheet1!$A$3:$C$490,1,FALSE),"")</f>
        <v/>
      </c>
      <c r="E2477" t="str">
        <f>IFERROR(VLOOKUP(A2477,Sheet1!$A$3:$C$490,3,FALSE),"")</f>
        <v/>
      </c>
      <c r="F2477" t="str">
        <f>IFERROR(VLOOKUP(A2477,Sheet1!$D$2:$E$293,2,FALSE),"")</f>
        <v/>
      </c>
      <c r="G2477" t="e">
        <f t="shared" si="49"/>
        <v>#VALUE!</v>
      </c>
    </row>
    <row r="2478" spans="1:7" x14ac:dyDescent="0.3">
      <c r="A2478" t="s">
        <v>3679</v>
      </c>
      <c r="B2478">
        <v>5.0304222300000001</v>
      </c>
      <c r="C2478">
        <v>0</v>
      </c>
      <c r="D2478" t="str">
        <f>IFERROR(VLOOKUP(A2478,Sheet1!$A$3:$C$490,1,FALSE),"")</f>
        <v/>
      </c>
      <c r="E2478" t="str">
        <f>IFERROR(VLOOKUP(A2478,Sheet1!$A$3:$C$490,3,FALSE),"")</f>
        <v/>
      </c>
      <c r="F2478" t="str">
        <f>IFERROR(VLOOKUP(A2478,Sheet1!$D$2:$E$293,2,FALSE),"")</f>
        <v/>
      </c>
      <c r="G2478" t="e">
        <f t="shared" si="49"/>
        <v>#VALUE!</v>
      </c>
    </row>
    <row r="2479" spans="1:7" x14ac:dyDescent="0.3">
      <c r="A2479" t="s">
        <v>3678</v>
      </c>
      <c r="B2479">
        <v>13.048977199999999</v>
      </c>
      <c r="C2479">
        <v>0</v>
      </c>
      <c r="D2479" t="str">
        <f>IFERROR(VLOOKUP(A2479,Sheet1!$A$3:$C$490,1,FALSE),"")</f>
        <v/>
      </c>
      <c r="E2479" t="str">
        <f>IFERROR(VLOOKUP(A2479,Sheet1!$A$3:$C$490,3,FALSE),"")</f>
        <v/>
      </c>
      <c r="F2479" t="str">
        <f>IFERROR(VLOOKUP(A2479,Sheet1!$D$2:$E$293,2,FALSE),"")</f>
        <v/>
      </c>
      <c r="G2479" t="e">
        <f t="shared" si="49"/>
        <v>#VALUE!</v>
      </c>
    </row>
    <row r="2480" spans="1:7" x14ac:dyDescent="0.3">
      <c r="A2480" t="s">
        <v>3677</v>
      </c>
      <c r="B2480">
        <v>36.652018239999997</v>
      </c>
      <c r="C2480">
        <v>0</v>
      </c>
      <c r="D2480" t="str">
        <f>IFERROR(VLOOKUP(A2480,Sheet1!$A$3:$C$490,1,FALSE),"")</f>
        <v/>
      </c>
      <c r="E2480" t="str">
        <f>IFERROR(VLOOKUP(A2480,Sheet1!$A$3:$C$490,3,FALSE),"")</f>
        <v/>
      </c>
      <c r="F2480" t="str">
        <f>IFERROR(VLOOKUP(A2480,Sheet1!$D$2:$E$293,2,FALSE),"")</f>
        <v/>
      </c>
      <c r="G2480" t="e">
        <f t="shared" si="49"/>
        <v>#VALUE!</v>
      </c>
    </row>
    <row r="2481" spans="1:7" x14ac:dyDescent="0.3">
      <c r="A2481" t="s">
        <v>3676</v>
      </c>
      <c r="B2481">
        <v>3.13725269</v>
      </c>
      <c r="C2481">
        <v>0</v>
      </c>
      <c r="D2481" t="str">
        <f>IFERROR(VLOOKUP(A2481,Sheet1!$A$3:$C$490,1,FALSE),"")</f>
        <v/>
      </c>
      <c r="E2481" t="str">
        <f>IFERROR(VLOOKUP(A2481,Sheet1!$A$3:$C$490,3,FALSE),"")</f>
        <v/>
      </c>
      <c r="F2481" t="str">
        <f>IFERROR(VLOOKUP(A2481,Sheet1!$D$2:$E$293,2,FALSE),"")</f>
        <v/>
      </c>
      <c r="G2481" t="e">
        <f t="shared" si="49"/>
        <v>#VALUE!</v>
      </c>
    </row>
    <row r="2482" spans="1:7" x14ac:dyDescent="0.3">
      <c r="A2482" t="s">
        <v>3675</v>
      </c>
      <c r="B2482">
        <v>1.0720312000000001</v>
      </c>
      <c r="C2482">
        <v>0</v>
      </c>
      <c r="D2482" t="str">
        <f>IFERROR(VLOOKUP(A2482,Sheet1!$A$3:$C$490,1,FALSE),"")</f>
        <v/>
      </c>
      <c r="E2482" t="str">
        <f>IFERROR(VLOOKUP(A2482,Sheet1!$A$3:$C$490,3,FALSE),"")</f>
        <v/>
      </c>
      <c r="F2482" t="str">
        <f>IFERROR(VLOOKUP(A2482,Sheet1!$D$2:$E$293,2,FALSE),"")</f>
        <v/>
      </c>
      <c r="G2482" t="e">
        <f t="shared" si="49"/>
        <v>#VALUE!</v>
      </c>
    </row>
    <row r="2483" spans="1:7" x14ac:dyDescent="0.3">
      <c r="A2483" t="s">
        <v>3674</v>
      </c>
      <c r="B2483">
        <v>1.7589975</v>
      </c>
      <c r="C2483">
        <v>0</v>
      </c>
      <c r="D2483" t="str">
        <f>IFERROR(VLOOKUP(A2483,Sheet1!$A$3:$C$490,1,FALSE),"")</f>
        <v/>
      </c>
      <c r="E2483" t="str">
        <f>IFERROR(VLOOKUP(A2483,Sheet1!$A$3:$C$490,3,FALSE),"")</f>
        <v/>
      </c>
      <c r="F2483" t="str">
        <f>IFERROR(VLOOKUP(A2483,Sheet1!$D$2:$E$293,2,FALSE),"")</f>
        <v/>
      </c>
      <c r="G2483" t="e">
        <f t="shared" si="49"/>
        <v>#VALUE!</v>
      </c>
    </row>
    <row r="2484" spans="1:7" x14ac:dyDescent="0.3">
      <c r="A2484" t="s">
        <v>3673</v>
      </c>
      <c r="B2484">
        <v>1.3037188</v>
      </c>
      <c r="C2484">
        <v>0</v>
      </c>
      <c r="D2484" t="str">
        <f>IFERROR(VLOOKUP(A2484,Sheet1!$A$3:$C$490,1,FALSE),"")</f>
        <v/>
      </c>
      <c r="E2484" t="str">
        <f>IFERROR(VLOOKUP(A2484,Sheet1!$A$3:$C$490,3,FALSE),"")</f>
        <v/>
      </c>
      <c r="F2484" t="str">
        <f>IFERROR(VLOOKUP(A2484,Sheet1!$D$2:$E$293,2,FALSE),"")</f>
        <v/>
      </c>
      <c r="G2484" t="e">
        <f t="shared" si="49"/>
        <v>#VALUE!</v>
      </c>
    </row>
    <row r="2485" spans="1:7" x14ac:dyDescent="0.3">
      <c r="A2485" t="s">
        <v>3672</v>
      </c>
      <c r="B2485">
        <v>4.3411199500000004</v>
      </c>
      <c r="C2485">
        <v>0</v>
      </c>
      <c r="D2485" t="str">
        <f>IFERROR(VLOOKUP(A2485,Sheet1!$A$3:$C$490,1,FALSE),"")</f>
        <v/>
      </c>
      <c r="E2485" t="str">
        <f>IFERROR(VLOOKUP(A2485,Sheet1!$A$3:$C$490,3,FALSE),"")</f>
        <v/>
      </c>
      <c r="F2485" t="str">
        <f>IFERROR(VLOOKUP(A2485,Sheet1!$D$2:$E$293,2,FALSE),"")</f>
        <v/>
      </c>
      <c r="G2485" t="e">
        <f t="shared" si="49"/>
        <v>#VALUE!</v>
      </c>
    </row>
    <row r="2486" spans="1:7" x14ac:dyDescent="0.3">
      <c r="A2486" t="s">
        <v>3671</v>
      </c>
      <c r="B2486">
        <v>0.25980296000000003</v>
      </c>
      <c r="C2486">
        <v>0</v>
      </c>
      <c r="D2486" t="str">
        <f>IFERROR(VLOOKUP(A2486,Sheet1!$A$3:$C$490,1,FALSE),"")</f>
        <v/>
      </c>
      <c r="E2486" t="str">
        <f>IFERROR(VLOOKUP(A2486,Sheet1!$A$3:$C$490,3,FALSE),"")</f>
        <v/>
      </c>
      <c r="F2486" t="str">
        <f>IFERROR(VLOOKUP(A2486,Sheet1!$D$2:$E$293,2,FALSE),"")</f>
        <v/>
      </c>
      <c r="G2486" t="e">
        <f t="shared" si="49"/>
        <v>#VALUE!</v>
      </c>
    </row>
    <row r="2487" spans="1:7" x14ac:dyDescent="0.3">
      <c r="A2487" t="s">
        <v>3670</v>
      </c>
      <c r="B2487">
        <v>8.0113648800000004</v>
      </c>
      <c r="C2487">
        <v>0</v>
      </c>
      <c r="D2487" t="str">
        <f>IFERROR(VLOOKUP(A2487,Sheet1!$A$3:$C$490,1,FALSE),"")</f>
        <v/>
      </c>
      <c r="E2487" t="str">
        <f>IFERROR(VLOOKUP(A2487,Sheet1!$A$3:$C$490,3,FALSE),"")</f>
        <v/>
      </c>
      <c r="F2487" t="str">
        <f>IFERROR(VLOOKUP(A2487,Sheet1!$D$2:$E$293,2,FALSE),"")</f>
        <v/>
      </c>
      <c r="G2487" t="e">
        <f t="shared" si="49"/>
        <v>#VALUE!</v>
      </c>
    </row>
    <row r="2488" spans="1:7" x14ac:dyDescent="0.3">
      <c r="A2488" t="s">
        <v>3669</v>
      </c>
      <c r="B2488">
        <v>32.185118629999998</v>
      </c>
      <c r="C2488">
        <v>0</v>
      </c>
      <c r="D2488" t="str">
        <f>IFERROR(VLOOKUP(A2488,Sheet1!$A$3:$C$490,1,FALSE),"")</f>
        <v/>
      </c>
      <c r="E2488" t="str">
        <f>IFERROR(VLOOKUP(A2488,Sheet1!$A$3:$C$490,3,FALSE),"")</f>
        <v/>
      </c>
      <c r="F2488" t="str">
        <f>IFERROR(VLOOKUP(A2488,Sheet1!$D$2:$E$293,2,FALSE),"")</f>
        <v/>
      </c>
      <c r="G2488" t="e">
        <f t="shared" si="49"/>
        <v>#VALUE!</v>
      </c>
    </row>
    <row r="2489" spans="1:7" x14ac:dyDescent="0.3">
      <c r="A2489" t="s">
        <v>3668</v>
      </c>
      <c r="B2489">
        <v>6.1119949199999999</v>
      </c>
      <c r="C2489">
        <v>0</v>
      </c>
      <c r="D2489" t="str">
        <f>IFERROR(VLOOKUP(A2489,Sheet1!$A$3:$C$490,1,FALSE),"")</f>
        <v/>
      </c>
      <c r="E2489" t="str">
        <f>IFERROR(VLOOKUP(A2489,Sheet1!$A$3:$C$490,3,FALSE),"")</f>
        <v/>
      </c>
      <c r="F2489" t="str">
        <f>IFERROR(VLOOKUP(A2489,Sheet1!$D$2:$E$293,2,FALSE),"")</f>
        <v/>
      </c>
      <c r="G2489" t="e">
        <f t="shared" si="49"/>
        <v>#VALUE!</v>
      </c>
    </row>
    <row r="2490" spans="1:7" x14ac:dyDescent="0.3">
      <c r="A2490" t="s">
        <v>3667</v>
      </c>
      <c r="B2490">
        <v>0.37198551000000002</v>
      </c>
      <c r="C2490">
        <v>0</v>
      </c>
      <c r="D2490" t="str">
        <f>IFERROR(VLOOKUP(A2490,Sheet1!$A$3:$C$490,1,FALSE),"")</f>
        <v/>
      </c>
      <c r="E2490" t="str">
        <f>IFERROR(VLOOKUP(A2490,Sheet1!$A$3:$C$490,3,FALSE),"")</f>
        <v/>
      </c>
      <c r="F2490" t="str">
        <f>IFERROR(VLOOKUP(A2490,Sheet1!$D$2:$E$293,2,FALSE),"")</f>
        <v/>
      </c>
      <c r="G2490" t="e">
        <f t="shared" si="49"/>
        <v>#VALUE!</v>
      </c>
    </row>
    <row r="2491" spans="1:7" x14ac:dyDescent="0.3">
      <c r="A2491" t="s">
        <v>3666</v>
      </c>
      <c r="B2491">
        <v>2.7430646699999999</v>
      </c>
      <c r="C2491">
        <v>0</v>
      </c>
      <c r="D2491" t="str">
        <f>IFERROR(VLOOKUP(A2491,Sheet1!$A$3:$C$490,1,FALSE),"")</f>
        <v/>
      </c>
      <c r="E2491" t="str">
        <f>IFERROR(VLOOKUP(A2491,Sheet1!$A$3:$C$490,3,FALSE),"")</f>
        <v/>
      </c>
      <c r="F2491" t="str">
        <f>IFERROR(VLOOKUP(A2491,Sheet1!$D$2:$E$293,2,FALSE),"")</f>
        <v/>
      </c>
      <c r="G2491" t="e">
        <f t="shared" si="49"/>
        <v>#VALUE!</v>
      </c>
    </row>
    <row r="2492" spans="1:7" x14ac:dyDescent="0.3">
      <c r="A2492" t="s">
        <v>3665</v>
      </c>
      <c r="B2492">
        <v>0.87593692999999995</v>
      </c>
      <c r="C2492">
        <v>0</v>
      </c>
      <c r="D2492" t="str">
        <f>IFERROR(VLOOKUP(A2492,Sheet1!$A$3:$C$490,1,FALSE),"")</f>
        <v/>
      </c>
      <c r="E2492" t="str">
        <f>IFERROR(VLOOKUP(A2492,Sheet1!$A$3:$C$490,3,FALSE),"")</f>
        <v/>
      </c>
      <c r="F2492" t="str">
        <f>IFERROR(VLOOKUP(A2492,Sheet1!$D$2:$E$293,2,FALSE),"")</f>
        <v/>
      </c>
      <c r="G2492" t="e">
        <f t="shared" si="49"/>
        <v>#VALUE!</v>
      </c>
    </row>
    <row r="2493" spans="1:7" x14ac:dyDescent="0.3">
      <c r="A2493" t="s">
        <v>3664</v>
      </c>
      <c r="B2493">
        <v>0.11441766</v>
      </c>
      <c r="C2493">
        <v>0</v>
      </c>
      <c r="D2493" t="str">
        <f>IFERROR(VLOOKUP(A2493,Sheet1!$A$3:$C$490,1,FALSE),"")</f>
        <v/>
      </c>
      <c r="E2493" t="str">
        <f>IFERROR(VLOOKUP(A2493,Sheet1!$A$3:$C$490,3,FALSE),"")</f>
        <v/>
      </c>
      <c r="F2493" t="str">
        <f>IFERROR(VLOOKUP(A2493,Sheet1!$D$2:$E$293,2,FALSE),"")</f>
        <v/>
      </c>
      <c r="G2493" t="e">
        <f t="shared" si="49"/>
        <v>#VALUE!</v>
      </c>
    </row>
    <row r="2494" spans="1:7" x14ac:dyDescent="0.3">
      <c r="A2494" t="s">
        <v>3663</v>
      </c>
      <c r="B2494">
        <v>10.240498280000001</v>
      </c>
      <c r="C2494">
        <v>0</v>
      </c>
      <c r="D2494" t="str">
        <f>IFERROR(VLOOKUP(A2494,Sheet1!$A$3:$C$490,1,FALSE),"")</f>
        <v/>
      </c>
      <c r="E2494" t="str">
        <f>IFERROR(VLOOKUP(A2494,Sheet1!$A$3:$C$490,3,FALSE),"")</f>
        <v/>
      </c>
      <c r="F2494" t="str">
        <f>IFERROR(VLOOKUP(A2494,Sheet1!$D$2:$E$293,2,FALSE),"")</f>
        <v/>
      </c>
      <c r="G2494" t="e">
        <f t="shared" si="49"/>
        <v>#VALUE!</v>
      </c>
    </row>
    <row r="2495" spans="1:7" x14ac:dyDescent="0.3">
      <c r="A2495" t="s">
        <v>3662</v>
      </c>
      <c r="B2495">
        <v>0.20212786999999999</v>
      </c>
      <c r="C2495">
        <v>0</v>
      </c>
      <c r="D2495" t="str">
        <f>IFERROR(VLOOKUP(A2495,Sheet1!$A$3:$C$490,1,FALSE),"")</f>
        <v/>
      </c>
      <c r="E2495" t="str">
        <f>IFERROR(VLOOKUP(A2495,Sheet1!$A$3:$C$490,3,FALSE),"")</f>
        <v/>
      </c>
      <c r="F2495" t="str">
        <f>IFERROR(VLOOKUP(A2495,Sheet1!$D$2:$E$293,2,FALSE),"")</f>
        <v/>
      </c>
      <c r="G2495" t="e">
        <f t="shared" si="49"/>
        <v>#VALUE!</v>
      </c>
    </row>
    <row r="2496" spans="1:7" x14ac:dyDescent="0.3">
      <c r="A2496" t="s">
        <v>3661</v>
      </c>
      <c r="B2496">
        <v>5.0304E-3</v>
      </c>
      <c r="C2496">
        <v>0</v>
      </c>
      <c r="D2496" t="str">
        <f>IFERROR(VLOOKUP(A2496,Sheet1!$A$3:$C$490,1,FALSE),"")</f>
        <v/>
      </c>
      <c r="E2496" t="str">
        <f>IFERROR(VLOOKUP(A2496,Sheet1!$A$3:$C$490,3,FALSE),"")</f>
        <v/>
      </c>
      <c r="F2496" t="str">
        <f>IFERROR(VLOOKUP(A2496,Sheet1!$D$2:$E$293,2,FALSE),"")</f>
        <v/>
      </c>
      <c r="G2496" t="e">
        <f t="shared" si="49"/>
        <v>#VALUE!</v>
      </c>
    </row>
    <row r="2497" spans="1:7" x14ac:dyDescent="0.3">
      <c r="A2497" t="s">
        <v>3660</v>
      </c>
      <c r="B2497">
        <v>5.5133050000000003E-2</v>
      </c>
      <c r="C2497">
        <v>0</v>
      </c>
      <c r="D2497" t="str">
        <f>IFERROR(VLOOKUP(A2497,Sheet1!$A$3:$C$490,1,FALSE),"")</f>
        <v/>
      </c>
      <c r="E2497" t="str">
        <f>IFERROR(VLOOKUP(A2497,Sheet1!$A$3:$C$490,3,FALSE),"")</f>
        <v/>
      </c>
      <c r="F2497" t="str">
        <f>IFERROR(VLOOKUP(A2497,Sheet1!$D$2:$E$293,2,FALSE),"")</f>
        <v/>
      </c>
      <c r="G2497" t="e">
        <f t="shared" si="49"/>
        <v>#VALUE!</v>
      </c>
    </row>
    <row r="2498" spans="1:7" x14ac:dyDescent="0.3">
      <c r="A2498" t="s">
        <v>3659</v>
      </c>
      <c r="B2498">
        <v>7.9812820000000007E-2</v>
      </c>
      <c r="C2498">
        <v>0</v>
      </c>
      <c r="D2498" t="str">
        <f>IFERROR(VLOOKUP(A2498,Sheet1!$A$3:$C$490,1,FALSE),"")</f>
        <v/>
      </c>
      <c r="E2498" t="str">
        <f>IFERROR(VLOOKUP(A2498,Sheet1!$A$3:$C$490,3,FALSE),"")</f>
        <v/>
      </c>
      <c r="F2498" t="str">
        <f>IFERROR(VLOOKUP(A2498,Sheet1!$D$2:$E$293,2,FALSE),"")</f>
        <v/>
      </c>
      <c r="G2498" t="e">
        <f t="shared" si="49"/>
        <v>#VALUE!</v>
      </c>
    </row>
    <row r="2499" spans="1:7" x14ac:dyDescent="0.3">
      <c r="A2499" t="s">
        <v>3658</v>
      </c>
      <c r="B2499">
        <v>2.07074844</v>
      </c>
      <c r="C2499">
        <v>0</v>
      </c>
      <c r="D2499" t="str">
        <f>IFERROR(VLOOKUP(A2499,Sheet1!$A$3:$C$490,1,FALSE),"")</f>
        <v/>
      </c>
      <c r="E2499" t="str">
        <f>IFERROR(VLOOKUP(A2499,Sheet1!$A$3:$C$490,3,FALSE),"")</f>
        <v/>
      </c>
      <c r="F2499" t="str">
        <f>IFERROR(VLOOKUP(A2499,Sheet1!$D$2:$E$293,2,FALSE),"")</f>
        <v/>
      </c>
      <c r="G2499" t="e">
        <f t="shared" si="49"/>
        <v>#VALUE!</v>
      </c>
    </row>
    <row r="2500" spans="1:7" x14ac:dyDescent="0.3">
      <c r="A2500" t="s">
        <v>3657</v>
      </c>
      <c r="B2500">
        <v>11.100926810000001</v>
      </c>
      <c r="C2500">
        <v>0</v>
      </c>
      <c r="D2500" t="str">
        <f>IFERROR(VLOOKUP(A2500,Sheet1!$A$3:$C$490,1,FALSE),"")</f>
        <v/>
      </c>
      <c r="E2500" t="str">
        <f>IFERROR(VLOOKUP(A2500,Sheet1!$A$3:$C$490,3,FALSE),"")</f>
        <v/>
      </c>
      <c r="F2500" t="str">
        <f>IFERROR(VLOOKUP(A2500,Sheet1!$D$2:$E$293,2,FALSE),"")</f>
        <v/>
      </c>
      <c r="G2500" t="e">
        <f t="shared" si="49"/>
        <v>#VALUE!</v>
      </c>
    </row>
    <row r="2501" spans="1:7" x14ac:dyDescent="0.3">
      <c r="A2501" t="s">
        <v>3656</v>
      </c>
      <c r="B2501">
        <v>9.4399999999999996E-4</v>
      </c>
      <c r="C2501">
        <v>0</v>
      </c>
      <c r="D2501" t="str">
        <f>IFERROR(VLOOKUP(A2501,Sheet1!$A$3:$C$490,1,FALSE),"")</f>
        <v/>
      </c>
      <c r="E2501" t="str">
        <f>IFERROR(VLOOKUP(A2501,Sheet1!$A$3:$C$490,3,FALSE),"")</f>
        <v/>
      </c>
      <c r="F2501" t="str">
        <f>IFERROR(VLOOKUP(A2501,Sheet1!$D$2:$E$293,2,FALSE),"")</f>
        <v/>
      </c>
      <c r="G2501" t="e">
        <f t="shared" si="49"/>
        <v>#VALUE!</v>
      </c>
    </row>
    <row r="2502" spans="1:7" x14ac:dyDescent="0.3">
      <c r="A2502" t="s">
        <v>3655</v>
      </c>
      <c r="B2502">
        <v>1.745085E-2</v>
      </c>
      <c r="C2502">
        <v>0</v>
      </c>
      <c r="D2502" t="str">
        <f>IFERROR(VLOOKUP(A2502,Sheet1!$A$3:$C$490,1,FALSE),"")</f>
        <v/>
      </c>
      <c r="E2502" t="str">
        <f>IFERROR(VLOOKUP(A2502,Sheet1!$A$3:$C$490,3,FALSE),"")</f>
        <v/>
      </c>
      <c r="F2502" t="str">
        <f>IFERROR(VLOOKUP(A2502,Sheet1!$D$2:$E$293,2,FALSE),"")</f>
        <v/>
      </c>
      <c r="G2502" t="e">
        <f t="shared" si="49"/>
        <v>#VALUE!</v>
      </c>
    </row>
    <row r="2503" spans="1:7" x14ac:dyDescent="0.3">
      <c r="A2503" t="s">
        <v>3654</v>
      </c>
      <c r="B2503">
        <v>9.1078400000000007E-3</v>
      </c>
      <c r="C2503">
        <v>0</v>
      </c>
      <c r="D2503" t="str">
        <f>IFERROR(VLOOKUP(A2503,Sheet1!$A$3:$C$490,1,FALSE),"")</f>
        <v/>
      </c>
      <c r="E2503" t="str">
        <f>IFERROR(VLOOKUP(A2503,Sheet1!$A$3:$C$490,3,FALSE),"")</f>
        <v/>
      </c>
      <c r="F2503" t="str">
        <f>IFERROR(VLOOKUP(A2503,Sheet1!$D$2:$E$293,2,FALSE),"")</f>
        <v/>
      </c>
      <c r="G2503" t="e">
        <f t="shared" ref="G2503:G2566" si="50">B2503-F2503</f>
        <v>#VALUE!</v>
      </c>
    </row>
    <row r="2504" spans="1:7" x14ac:dyDescent="0.3">
      <c r="A2504" t="s">
        <v>3653</v>
      </c>
      <c r="B2504">
        <v>5.787395E-2</v>
      </c>
      <c r="C2504">
        <v>0</v>
      </c>
      <c r="D2504" t="str">
        <f>IFERROR(VLOOKUP(A2504,Sheet1!$A$3:$C$490,1,FALSE),"")</f>
        <v/>
      </c>
      <c r="E2504" t="str">
        <f>IFERROR(VLOOKUP(A2504,Sheet1!$A$3:$C$490,3,FALSE),"")</f>
        <v/>
      </c>
      <c r="F2504" t="str">
        <f>IFERROR(VLOOKUP(A2504,Sheet1!$D$2:$E$293,2,FALSE),"")</f>
        <v/>
      </c>
      <c r="G2504" t="e">
        <f t="shared" si="50"/>
        <v>#VALUE!</v>
      </c>
    </row>
    <row r="2505" spans="1:7" x14ac:dyDescent="0.3">
      <c r="A2505" t="s">
        <v>3652</v>
      </c>
      <c r="B2505">
        <v>5.6573369999999998E-2</v>
      </c>
      <c r="C2505">
        <v>0</v>
      </c>
      <c r="D2505" t="str">
        <f>IFERROR(VLOOKUP(A2505,Sheet1!$A$3:$C$490,1,FALSE),"")</f>
        <v/>
      </c>
      <c r="E2505" t="str">
        <f>IFERROR(VLOOKUP(A2505,Sheet1!$A$3:$C$490,3,FALSE),"")</f>
        <v/>
      </c>
      <c r="F2505" t="str">
        <f>IFERROR(VLOOKUP(A2505,Sheet1!$D$2:$E$293,2,FALSE),"")</f>
        <v/>
      </c>
      <c r="G2505" t="e">
        <f t="shared" si="50"/>
        <v>#VALUE!</v>
      </c>
    </row>
    <row r="2506" spans="1:7" x14ac:dyDescent="0.3">
      <c r="A2506" t="s">
        <v>3651</v>
      </c>
      <c r="B2506">
        <v>6.2801999999999997E-2</v>
      </c>
      <c r="C2506">
        <v>0</v>
      </c>
      <c r="D2506" t="str">
        <f>IFERROR(VLOOKUP(A2506,Sheet1!$A$3:$C$490,1,FALSE),"")</f>
        <v/>
      </c>
      <c r="E2506" t="str">
        <f>IFERROR(VLOOKUP(A2506,Sheet1!$A$3:$C$490,3,FALSE),"")</f>
        <v/>
      </c>
      <c r="F2506" t="str">
        <f>IFERROR(VLOOKUP(A2506,Sheet1!$D$2:$E$293,2,FALSE),"")</f>
        <v/>
      </c>
      <c r="G2506" t="e">
        <f t="shared" si="50"/>
        <v>#VALUE!</v>
      </c>
    </row>
    <row r="2507" spans="1:7" x14ac:dyDescent="0.3">
      <c r="A2507" t="s">
        <v>3650</v>
      </c>
      <c r="B2507">
        <v>0.46887138</v>
      </c>
      <c r="C2507">
        <v>0</v>
      </c>
      <c r="D2507" t="str">
        <f>IFERROR(VLOOKUP(A2507,Sheet1!$A$3:$C$490,1,FALSE),"")</f>
        <v/>
      </c>
      <c r="E2507" t="str">
        <f>IFERROR(VLOOKUP(A2507,Sheet1!$A$3:$C$490,3,FALSE),"")</f>
        <v/>
      </c>
      <c r="F2507" t="str">
        <f>IFERROR(VLOOKUP(A2507,Sheet1!$D$2:$E$293,2,FALSE),"")</f>
        <v/>
      </c>
      <c r="G2507" t="e">
        <f t="shared" si="50"/>
        <v>#VALUE!</v>
      </c>
    </row>
    <row r="2508" spans="1:7" x14ac:dyDescent="0.3">
      <c r="A2508" t="s">
        <v>3649</v>
      </c>
      <c r="B2508">
        <v>2.7401950000000001E-2</v>
      </c>
      <c r="C2508">
        <v>0</v>
      </c>
      <c r="D2508" t="str">
        <f>IFERROR(VLOOKUP(A2508,Sheet1!$A$3:$C$490,1,FALSE),"")</f>
        <v/>
      </c>
      <c r="E2508" t="str">
        <f>IFERROR(VLOOKUP(A2508,Sheet1!$A$3:$C$490,3,FALSE),"")</f>
        <v/>
      </c>
      <c r="F2508" t="str">
        <f>IFERROR(VLOOKUP(A2508,Sheet1!$D$2:$E$293,2,FALSE),"")</f>
        <v/>
      </c>
      <c r="G2508" t="e">
        <f t="shared" si="50"/>
        <v>#VALUE!</v>
      </c>
    </row>
    <row r="2509" spans="1:7" x14ac:dyDescent="0.3">
      <c r="A2509" t="s">
        <v>3648</v>
      </c>
      <c r="B2509">
        <v>0.28230114000000001</v>
      </c>
      <c r="C2509">
        <v>0</v>
      </c>
      <c r="D2509" t="str">
        <f>IFERROR(VLOOKUP(A2509,Sheet1!$A$3:$C$490,1,FALSE),"")</f>
        <v/>
      </c>
      <c r="E2509" t="str">
        <f>IFERROR(VLOOKUP(A2509,Sheet1!$A$3:$C$490,3,FALSE),"")</f>
        <v/>
      </c>
      <c r="F2509" t="str">
        <f>IFERROR(VLOOKUP(A2509,Sheet1!$D$2:$E$293,2,FALSE),"")</f>
        <v/>
      </c>
      <c r="G2509" t="e">
        <f t="shared" si="50"/>
        <v>#VALUE!</v>
      </c>
    </row>
    <row r="2510" spans="1:7" x14ac:dyDescent="0.3">
      <c r="A2510" t="s">
        <v>3647</v>
      </c>
      <c r="B2510">
        <v>520.30229183999995</v>
      </c>
      <c r="C2510">
        <v>0</v>
      </c>
      <c r="D2510" t="str">
        <f>IFERROR(VLOOKUP(A2510,Sheet1!$A$3:$C$490,1,FALSE),"")</f>
        <v/>
      </c>
      <c r="E2510" t="str">
        <f>IFERROR(VLOOKUP(A2510,Sheet1!$A$3:$C$490,3,FALSE),"")</f>
        <v/>
      </c>
      <c r="F2510" t="str">
        <f>IFERROR(VLOOKUP(A2510,Sheet1!$D$2:$E$293,2,FALSE),"")</f>
        <v/>
      </c>
      <c r="G2510" t="e">
        <f t="shared" si="50"/>
        <v>#VALUE!</v>
      </c>
    </row>
    <row r="2511" spans="1:7" x14ac:dyDescent="0.3">
      <c r="A2511" t="s">
        <v>3646</v>
      </c>
      <c r="B2511">
        <v>12.27433461</v>
      </c>
      <c r="C2511">
        <v>0</v>
      </c>
      <c r="D2511" t="str">
        <f>IFERROR(VLOOKUP(A2511,Sheet1!$A$3:$C$490,1,FALSE),"")</f>
        <v/>
      </c>
      <c r="E2511" t="str">
        <f>IFERROR(VLOOKUP(A2511,Sheet1!$A$3:$C$490,3,FALSE),"")</f>
        <v/>
      </c>
      <c r="F2511" t="str">
        <f>IFERROR(VLOOKUP(A2511,Sheet1!$D$2:$E$293,2,FALSE),"")</f>
        <v/>
      </c>
      <c r="G2511" t="e">
        <f t="shared" si="50"/>
        <v>#VALUE!</v>
      </c>
    </row>
    <row r="2512" spans="1:7" x14ac:dyDescent="0.3">
      <c r="A2512" t="s">
        <v>3645</v>
      </c>
      <c r="B2512">
        <v>4.7910408599999998</v>
      </c>
      <c r="C2512">
        <v>0</v>
      </c>
      <c r="D2512" t="str">
        <f>IFERROR(VLOOKUP(A2512,Sheet1!$A$3:$C$490,1,FALSE),"")</f>
        <v/>
      </c>
      <c r="E2512" t="str">
        <f>IFERROR(VLOOKUP(A2512,Sheet1!$A$3:$C$490,3,FALSE),"")</f>
        <v/>
      </c>
      <c r="F2512" t="str">
        <f>IFERROR(VLOOKUP(A2512,Sheet1!$D$2:$E$293,2,FALSE),"")</f>
        <v/>
      </c>
      <c r="G2512" t="e">
        <f t="shared" si="50"/>
        <v>#VALUE!</v>
      </c>
    </row>
    <row r="2513" spans="1:7" x14ac:dyDescent="0.3">
      <c r="A2513" t="s">
        <v>3644</v>
      </c>
      <c r="B2513">
        <v>0.44082723000000001</v>
      </c>
      <c r="C2513">
        <v>0</v>
      </c>
      <c r="D2513" t="str">
        <f>IFERROR(VLOOKUP(A2513,Sheet1!$A$3:$C$490,1,FALSE),"")</f>
        <v/>
      </c>
      <c r="E2513" t="str">
        <f>IFERROR(VLOOKUP(A2513,Sheet1!$A$3:$C$490,3,FALSE),"")</f>
        <v/>
      </c>
      <c r="F2513" t="str">
        <f>IFERROR(VLOOKUP(A2513,Sheet1!$D$2:$E$293,2,FALSE),"")</f>
        <v/>
      </c>
      <c r="G2513" t="e">
        <f t="shared" si="50"/>
        <v>#VALUE!</v>
      </c>
    </row>
    <row r="2514" spans="1:7" x14ac:dyDescent="0.3">
      <c r="A2514" t="s">
        <v>3643</v>
      </c>
      <c r="B2514">
        <v>4.858179E-2</v>
      </c>
      <c r="C2514">
        <v>0</v>
      </c>
      <c r="D2514" t="str">
        <f>IFERROR(VLOOKUP(A2514,Sheet1!$A$3:$C$490,1,FALSE),"")</f>
        <v/>
      </c>
      <c r="E2514" t="str">
        <f>IFERROR(VLOOKUP(A2514,Sheet1!$A$3:$C$490,3,FALSE),"")</f>
        <v/>
      </c>
      <c r="F2514" t="str">
        <f>IFERROR(VLOOKUP(A2514,Sheet1!$D$2:$E$293,2,FALSE),"")</f>
        <v/>
      </c>
      <c r="G2514" t="e">
        <f t="shared" si="50"/>
        <v>#VALUE!</v>
      </c>
    </row>
    <row r="2515" spans="1:7" x14ac:dyDescent="0.3">
      <c r="A2515" t="s">
        <v>3642</v>
      </c>
      <c r="B2515">
        <v>8.8078519999999993E-2</v>
      </c>
      <c r="C2515">
        <v>0</v>
      </c>
      <c r="D2515" t="str">
        <f>IFERROR(VLOOKUP(A2515,Sheet1!$A$3:$C$490,1,FALSE),"")</f>
        <v/>
      </c>
      <c r="E2515" t="str">
        <f>IFERROR(VLOOKUP(A2515,Sheet1!$A$3:$C$490,3,FALSE),"")</f>
        <v/>
      </c>
      <c r="F2515" t="str">
        <f>IFERROR(VLOOKUP(A2515,Sheet1!$D$2:$E$293,2,FALSE),"")</f>
        <v/>
      </c>
      <c r="G2515" t="e">
        <f t="shared" si="50"/>
        <v>#VALUE!</v>
      </c>
    </row>
    <row r="2516" spans="1:7" x14ac:dyDescent="0.3">
      <c r="A2516" t="s">
        <v>3641</v>
      </c>
      <c r="B2516">
        <v>2.4988110000000001E-2</v>
      </c>
      <c r="C2516">
        <v>0</v>
      </c>
      <c r="D2516" t="str">
        <f>IFERROR(VLOOKUP(A2516,Sheet1!$A$3:$C$490,1,FALSE),"")</f>
        <v/>
      </c>
      <c r="E2516" t="str">
        <f>IFERROR(VLOOKUP(A2516,Sheet1!$A$3:$C$490,3,FALSE),"")</f>
        <v/>
      </c>
      <c r="F2516" t="str">
        <f>IFERROR(VLOOKUP(A2516,Sheet1!$D$2:$E$293,2,FALSE),"")</f>
        <v/>
      </c>
      <c r="G2516" t="e">
        <f t="shared" si="50"/>
        <v>#VALUE!</v>
      </c>
    </row>
    <row r="2517" spans="1:7" x14ac:dyDescent="0.3">
      <c r="A2517" t="s">
        <v>3640</v>
      </c>
      <c r="B2517">
        <v>9.9161999999999991E-4</v>
      </c>
      <c r="C2517">
        <v>0</v>
      </c>
      <c r="D2517" t="str">
        <f>IFERROR(VLOOKUP(A2517,Sheet1!$A$3:$C$490,1,FALSE),"")</f>
        <v/>
      </c>
      <c r="E2517" t="str">
        <f>IFERROR(VLOOKUP(A2517,Sheet1!$A$3:$C$490,3,FALSE),"")</f>
        <v/>
      </c>
      <c r="F2517" t="str">
        <f>IFERROR(VLOOKUP(A2517,Sheet1!$D$2:$E$293,2,FALSE),"")</f>
        <v/>
      </c>
      <c r="G2517" t="e">
        <f t="shared" si="50"/>
        <v>#VALUE!</v>
      </c>
    </row>
    <row r="2518" spans="1:7" x14ac:dyDescent="0.3">
      <c r="A2518" t="s">
        <v>3639</v>
      </c>
      <c r="B2518">
        <v>9.327568E-2</v>
      </c>
      <c r="C2518">
        <v>0</v>
      </c>
      <c r="D2518" t="str">
        <f>IFERROR(VLOOKUP(A2518,Sheet1!$A$3:$C$490,1,FALSE),"")</f>
        <v/>
      </c>
      <c r="E2518" t="str">
        <f>IFERROR(VLOOKUP(A2518,Sheet1!$A$3:$C$490,3,FALSE),"")</f>
        <v/>
      </c>
      <c r="F2518" t="str">
        <f>IFERROR(VLOOKUP(A2518,Sheet1!$D$2:$E$293,2,FALSE),"")</f>
        <v/>
      </c>
      <c r="G2518" t="e">
        <f t="shared" si="50"/>
        <v>#VALUE!</v>
      </c>
    </row>
    <row r="2519" spans="1:7" x14ac:dyDescent="0.3">
      <c r="A2519" t="s">
        <v>3638</v>
      </c>
      <c r="B2519">
        <v>2.2166418600000002</v>
      </c>
      <c r="C2519">
        <v>0</v>
      </c>
      <c r="D2519" t="str">
        <f>IFERROR(VLOOKUP(A2519,Sheet1!$A$3:$C$490,1,FALSE),"")</f>
        <v/>
      </c>
      <c r="E2519" t="str">
        <f>IFERROR(VLOOKUP(A2519,Sheet1!$A$3:$C$490,3,FALSE),"")</f>
        <v/>
      </c>
      <c r="F2519" t="str">
        <f>IFERROR(VLOOKUP(A2519,Sheet1!$D$2:$E$293,2,FALSE),"")</f>
        <v/>
      </c>
      <c r="G2519" t="e">
        <f t="shared" si="50"/>
        <v>#VALUE!</v>
      </c>
    </row>
    <row r="2520" spans="1:7" x14ac:dyDescent="0.3">
      <c r="A2520" t="s">
        <v>3637</v>
      </c>
      <c r="B2520">
        <v>5.5865089999999999E-2</v>
      </c>
      <c r="C2520">
        <v>0</v>
      </c>
      <c r="D2520" t="str">
        <f>IFERROR(VLOOKUP(A2520,Sheet1!$A$3:$C$490,1,FALSE),"")</f>
        <v/>
      </c>
      <c r="E2520" t="str">
        <f>IFERROR(VLOOKUP(A2520,Sheet1!$A$3:$C$490,3,FALSE),"")</f>
        <v/>
      </c>
      <c r="F2520" t="str">
        <f>IFERROR(VLOOKUP(A2520,Sheet1!$D$2:$E$293,2,FALSE),"")</f>
        <v/>
      </c>
      <c r="G2520" t="e">
        <f t="shared" si="50"/>
        <v>#VALUE!</v>
      </c>
    </row>
    <row r="2521" spans="1:7" x14ac:dyDescent="0.3">
      <c r="A2521" t="s">
        <v>3636</v>
      </c>
      <c r="B2521">
        <v>0.27975798000000002</v>
      </c>
      <c r="C2521">
        <v>0</v>
      </c>
      <c r="D2521" t="str">
        <f>IFERROR(VLOOKUP(A2521,Sheet1!$A$3:$C$490,1,FALSE),"")</f>
        <v/>
      </c>
      <c r="E2521" t="str">
        <f>IFERROR(VLOOKUP(A2521,Sheet1!$A$3:$C$490,3,FALSE),"")</f>
        <v/>
      </c>
      <c r="F2521" t="str">
        <f>IFERROR(VLOOKUP(A2521,Sheet1!$D$2:$E$293,2,FALSE),"")</f>
        <v/>
      </c>
      <c r="G2521" t="e">
        <f t="shared" si="50"/>
        <v>#VALUE!</v>
      </c>
    </row>
    <row r="2522" spans="1:7" x14ac:dyDescent="0.3">
      <c r="A2522" t="s">
        <v>3635</v>
      </c>
      <c r="B2522">
        <v>8.1235627099999999</v>
      </c>
      <c r="C2522">
        <v>0</v>
      </c>
      <c r="D2522" t="str">
        <f>IFERROR(VLOOKUP(A2522,Sheet1!$A$3:$C$490,1,FALSE),"")</f>
        <v/>
      </c>
      <c r="E2522" t="str">
        <f>IFERROR(VLOOKUP(A2522,Sheet1!$A$3:$C$490,3,FALSE),"")</f>
        <v/>
      </c>
      <c r="F2522" t="str">
        <f>IFERROR(VLOOKUP(A2522,Sheet1!$D$2:$E$293,2,FALSE),"")</f>
        <v/>
      </c>
      <c r="G2522" t="e">
        <f t="shared" si="50"/>
        <v>#VALUE!</v>
      </c>
    </row>
    <row r="2523" spans="1:7" x14ac:dyDescent="0.3">
      <c r="A2523" t="s">
        <v>3634</v>
      </c>
      <c r="B2523">
        <v>0.22752269999999999</v>
      </c>
      <c r="C2523">
        <v>0</v>
      </c>
      <c r="D2523" t="str">
        <f>IFERROR(VLOOKUP(A2523,Sheet1!$A$3:$C$490,1,FALSE),"")</f>
        <v/>
      </c>
      <c r="E2523" t="str">
        <f>IFERROR(VLOOKUP(A2523,Sheet1!$A$3:$C$490,3,FALSE),"")</f>
        <v/>
      </c>
      <c r="F2523" t="str">
        <f>IFERROR(VLOOKUP(A2523,Sheet1!$D$2:$E$293,2,FALSE),"")</f>
        <v/>
      </c>
      <c r="G2523" t="e">
        <f t="shared" si="50"/>
        <v>#VALUE!</v>
      </c>
    </row>
    <row r="2524" spans="1:7" x14ac:dyDescent="0.3">
      <c r="A2524" t="s">
        <v>3633</v>
      </c>
      <c r="B2524">
        <v>9.8105999999999996E-4</v>
      </c>
      <c r="C2524">
        <v>0</v>
      </c>
      <c r="D2524" t="str">
        <f>IFERROR(VLOOKUP(A2524,Sheet1!$A$3:$C$490,1,FALSE),"")</f>
        <v/>
      </c>
      <c r="E2524" t="str">
        <f>IFERROR(VLOOKUP(A2524,Sheet1!$A$3:$C$490,3,FALSE),"")</f>
        <v/>
      </c>
      <c r="F2524" t="str">
        <f>IFERROR(VLOOKUP(A2524,Sheet1!$D$2:$E$293,2,FALSE),"")</f>
        <v/>
      </c>
      <c r="G2524" t="e">
        <f t="shared" si="50"/>
        <v>#VALUE!</v>
      </c>
    </row>
    <row r="2525" spans="1:7" x14ac:dyDescent="0.3">
      <c r="A2525" t="s">
        <v>3632</v>
      </c>
      <c r="B2525">
        <v>1.0598239</v>
      </c>
      <c r="C2525">
        <v>0</v>
      </c>
      <c r="D2525" t="str">
        <f>IFERROR(VLOOKUP(A2525,Sheet1!$A$3:$C$490,1,FALSE),"")</f>
        <v/>
      </c>
      <c r="E2525" t="str">
        <f>IFERROR(VLOOKUP(A2525,Sheet1!$A$3:$C$490,3,FALSE),"")</f>
        <v/>
      </c>
      <c r="F2525" t="str">
        <f>IFERROR(VLOOKUP(A2525,Sheet1!$D$2:$E$293,2,FALSE),"")</f>
        <v/>
      </c>
      <c r="G2525" t="e">
        <f t="shared" si="50"/>
        <v>#VALUE!</v>
      </c>
    </row>
    <row r="2526" spans="1:7" x14ac:dyDescent="0.3">
      <c r="A2526" t="s">
        <v>3631</v>
      </c>
      <c r="B2526">
        <v>0.18684935</v>
      </c>
      <c r="C2526">
        <v>0</v>
      </c>
      <c r="D2526" t="str">
        <f>IFERROR(VLOOKUP(A2526,Sheet1!$A$3:$C$490,1,FALSE),"")</f>
        <v/>
      </c>
      <c r="E2526" t="str">
        <f>IFERROR(VLOOKUP(A2526,Sheet1!$A$3:$C$490,3,FALSE),"")</f>
        <v/>
      </c>
      <c r="F2526" t="str">
        <f>IFERROR(VLOOKUP(A2526,Sheet1!$D$2:$E$293,2,FALSE),"")</f>
        <v/>
      </c>
      <c r="G2526" t="e">
        <f t="shared" si="50"/>
        <v>#VALUE!</v>
      </c>
    </row>
    <row r="2527" spans="1:7" x14ac:dyDescent="0.3">
      <c r="A2527" t="s">
        <v>3630</v>
      </c>
      <c r="B2527">
        <v>0.10083664000000001</v>
      </c>
      <c r="C2527">
        <v>0</v>
      </c>
      <c r="D2527" t="str">
        <f>IFERROR(VLOOKUP(A2527,Sheet1!$A$3:$C$490,1,FALSE),"")</f>
        <v/>
      </c>
      <c r="E2527" t="str">
        <f>IFERROR(VLOOKUP(A2527,Sheet1!$A$3:$C$490,3,FALSE),"")</f>
        <v/>
      </c>
      <c r="F2527" t="str">
        <f>IFERROR(VLOOKUP(A2527,Sheet1!$D$2:$E$293,2,FALSE),"")</f>
        <v/>
      </c>
      <c r="G2527" t="e">
        <f t="shared" si="50"/>
        <v>#VALUE!</v>
      </c>
    </row>
    <row r="2528" spans="1:7" x14ac:dyDescent="0.3">
      <c r="A2528" t="s">
        <v>3629</v>
      </c>
      <c r="B2528">
        <v>0.17448379</v>
      </c>
      <c r="C2528">
        <v>0</v>
      </c>
      <c r="D2528" t="str">
        <f>IFERROR(VLOOKUP(A2528,Sheet1!$A$3:$C$490,1,FALSE),"")</f>
        <v/>
      </c>
      <c r="E2528" t="str">
        <f>IFERROR(VLOOKUP(A2528,Sheet1!$A$3:$C$490,3,FALSE),"")</f>
        <v/>
      </c>
      <c r="F2528" t="str">
        <f>IFERROR(VLOOKUP(A2528,Sheet1!$D$2:$E$293,2,FALSE),"")</f>
        <v/>
      </c>
      <c r="G2528" t="e">
        <f t="shared" si="50"/>
        <v>#VALUE!</v>
      </c>
    </row>
    <row r="2529" spans="1:7" x14ac:dyDescent="0.3">
      <c r="A2529" t="s">
        <v>3628</v>
      </c>
      <c r="B2529">
        <v>0.39679115999999998</v>
      </c>
      <c r="C2529">
        <v>0</v>
      </c>
      <c r="D2529" t="str">
        <f>IFERROR(VLOOKUP(A2529,Sheet1!$A$3:$C$490,1,FALSE),"")</f>
        <v/>
      </c>
      <c r="E2529" t="str">
        <f>IFERROR(VLOOKUP(A2529,Sheet1!$A$3:$C$490,3,FALSE),"")</f>
        <v/>
      </c>
      <c r="F2529" t="str">
        <f>IFERROR(VLOOKUP(A2529,Sheet1!$D$2:$E$293,2,FALSE),"")</f>
        <v/>
      </c>
      <c r="G2529" t="e">
        <f t="shared" si="50"/>
        <v>#VALUE!</v>
      </c>
    </row>
    <row r="2530" spans="1:7" x14ac:dyDescent="0.3">
      <c r="A2530" t="s">
        <v>3627</v>
      </c>
      <c r="B2530">
        <v>1.1790347999999999</v>
      </c>
      <c r="C2530">
        <v>0</v>
      </c>
      <c r="D2530" t="str">
        <f>IFERROR(VLOOKUP(A2530,Sheet1!$A$3:$C$490,1,FALSE),"")</f>
        <v/>
      </c>
      <c r="E2530" t="str">
        <f>IFERROR(VLOOKUP(A2530,Sheet1!$A$3:$C$490,3,FALSE),"")</f>
        <v/>
      </c>
      <c r="F2530" t="str">
        <f>IFERROR(VLOOKUP(A2530,Sheet1!$D$2:$E$293,2,FALSE),"")</f>
        <v/>
      </c>
      <c r="G2530" t="e">
        <f t="shared" si="50"/>
        <v>#VALUE!</v>
      </c>
    </row>
    <row r="2531" spans="1:7" x14ac:dyDescent="0.3">
      <c r="A2531" t="s">
        <v>3626</v>
      </c>
      <c r="B2531">
        <v>3.6915389999999999E-2</v>
      </c>
      <c r="C2531">
        <v>0</v>
      </c>
      <c r="D2531" t="str">
        <f>IFERROR(VLOOKUP(A2531,Sheet1!$A$3:$C$490,1,FALSE),"")</f>
        <v/>
      </c>
      <c r="E2531" t="str">
        <f>IFERROR(VLOOKUP(A2531,Sheet1!$A$3:$C$490,3,FALSE),"")</f>
        <v/>
      </c>
      <c r="F2531" t="str">
        <f>IFERROR(VLOOKUP(A2531,Sheet1!$D$2:$E$293,2,FALSE),"")</f>
        <v/>
      </c>
      <c r="G2531" t="e">
        <f t="shared" si="50"/>
        <v>#VALUE!</v>
      </c>
    </row>
    <row r="2532" spans="1:7" x14ac:dyDescent="0.3">
      <c r="A2532" t="s">
        <v>3625</v>
      </c>
      <c r="B2532">
        <v>0.16111785000000001</v>
      </c>
      <c r="C2532">
        <v>0</v>
      </c>
      <c r="D2532" t="str">
        <f>IFERROR(VLOOKUP(A2532,Sheet1!$A$3:$C$490,1,FALSE),"")</f>
        <v/>
      </c>
      <c r="E2532" t="str">
        <f>IFERROR(VLOOKUP(A2532,Sheet1!$A$3:$C$490,3,FALSE),"")</f>
        <v/>
      </c>
      <c r="F2532" t="str">
        <f>IFERROR(VLOOKUP(A2532,Sheet1!$D$2:$E$293,2,FALSE),"")</f>
        <v/>
      </c>
      <c r="G2532" t="e">
        <f t="shared" si="50"/>
        <v>#VALUE!</v>
      </c>
    </row>
    <row r="2533" spans="1:7" x14ac:dyDescent="0.3">
      <c r="A2533" t="s">
        <v>3624</v>
      </c>
      <c r="B2533">
        <v>2.4754430000000001E-2</v>
      </c>
      <c r="C2533">
        <v>0</v>
      </c>
      <c r="D2533" t="str">
        <f>IFERROR(VLOOKUP(A2533,Sheet1!$A$3:$C$490,1,FALSE),"")</f>
        <v/>
      </c>
      <c r="E2533" t="str">
        <f>IFERROR(VLOOKUP(A2533,Sheet1!$A$3:$C$490,3,FALSE),"")</f>
        <v/>
      </c>
      <c r="F2533" t="str">
        <f>IFERROR(VLOOKUP(A2533,Sheet1!$D$2:$E$293,2,FALSE),"")</f>
        <v/>
      </c>
      <c r="G2533" t="e">
        <f t="shared" si="50"/>
        <v>#VALUE!</v>
      </c>
    </row>
    <row r="2534" spans="1:7" x14ac:dyDescent="0.3">
      <c r="A2534" t="s">
        <v>3623</v>
      </c>
      <c r="B2534">
        <v>0.10685752</v>
      </c>
      <c r="C2534">
        <v>0</v>
      </c>
      <c r="D2534" t="str">
        <f>IFERROR(VLOOKUP(A2534,Sheet1!$A$3:$C$490,1,FALSE),"")</f>
        <v/>
      </c>
      <c r="E2534" t="str">
        <f>IFERROR(VLOOKUP(A2534,Sheet1!$A$3:$C$490,3,FALSE),"")</f>
        <v/>
      </c>
      <c r="F2534" t="str">
        <f>IFERROR(VLOOKUP(A2534,Sheet1!$D$2:$E$293,2,FALSE),"")</f>
        <v/>
      </c>
      <c r="G2534" t="e">
        <f t="shared" si="50"/>
        <v>#VALUE!</v>
      </c>
    </row>
    <row r="2535" spans="1:7" x14ac:dyDescent="0.3">
      <c r="A2535" t="s">
        <v>3622</v>
      </c>
      <c r="B2535">
        <v>0.41725705000000002</v>
      </c>
      <c r="C2535">
        <v>0</v>
      </c>
      <c r="D2535" t="str">
        <f>IFERROR(VLOOKUP(A2535,Sheet1!$A$3:$C$490,1,FALSE),"")</f>
        <v/>
      </c>
      <c r="E2535" t="str">
        <f>IFERROR(VLOOKUP(A2535,Sheet1!$A$3:$C$490,3,FALSE),"")</f>
        <v/>
      </c>
      <c r="F2535" t="str">
        <f>IFERROR(VLOOKUP(A2535,Sheet1!$D$2:$E$293,2,FALSE),"")</f>
        <v/>
      </c>
      <c r="G2535" t="e">
        <f t="shared" si="50"/>
        <v>#VALUE!</v>
      </c>
    </row>
    <row r="2536" spans="1:7" x14ac:dyDescent="0.3">
      <c r="A2536" t="s">
        <v>3621</v>
      </c>
      <c r="B2536">
        <v>1.21236633</v>
      </c>
      <c r="C2536">
        <v>0</v>
      </c>
      <c r="D2536" t="str">
        <f>IFERROR(VLOOKUP(A2536,Sheet1!$A$3:$C$490,1,FALSE),"")</f>
        <v/>
      </c>
      <c r="E2536" t="str">
        <f>IFERROR(VLOOKUP(A2536,Sheet1!$A$3:$C$490,3,FALSE),"")</f>
        <v/>
      </c>
      <c r="F2536" t="str">
        <f>IFERROR(VLOOKUP(A2536,Sheet1!$D$2:$E$293,2,FALSE),"")</f>
        <v/>
      </c>
      <c r="G2536" t="e">
        <f t="shared" si="50"/>
        <v>#VALUE!</v>
      </c>
    </row>
    <row r="2537" spans="1:7" x14ac:dyDescent="0.3">
      <c r="A2537" t="s">
        <v>3620</v>
      </c>
      <c r="B2537">
        <v>1.1582830000000001E-2</v>
      </c>
      <c r="C2537">
        <v>0</v>
      </c>
      <c r="D2537" t="str">
        <f>IFERROR(VLOOKUP(A2537,Sheet1!$A$3:$C$490,1,FALSE),"")</f>
        <v/>
      </c>
      <c r="E2537" t="str">
        <f>IFERROR(VLOOKUP(A2537,Sheet1!$A$3:$C$490,3,FALSE),"")</f>
        <v/>
      </c>
      <c r="F2537" t="str">
        <f>IFERROR(VLOOKUP(A2537,Sheet1!$D$2:$E$293,2,FALSE),"")</f>
        <v/>
      </c>
      <c r="G2537" t="e">
        <f t="shared" si="50"/>
        <v>#VALUE!</v>
      </c>
    </row>
    <row r="2538" spans="1:7" x14ac:dyDescent="0.3">
      <c r="A2538" t="s">
        <v>3619</v>
      </c>
      <c r="B2538">
        <v>7.9197899999999995E-3</v>
      </c>
      <c r="C2538">
        <v>0</v>
      </c>
      <c r="D2538" t="str">
        <f>IFERROR(VLOOKUP(A2538,Sheet1!$A$3:$C$490,1,FALSE),"")</f>
        <v/>
      </c>
      <c r="E2538" t="str">
        <f>IFERROR(VLOOKUP(A2538,Sheet1!$A$3:$C$490,3,FALSE),"")</f>
        <v/>
      </c>
      <c r="F2538" t="str">
        <f>IFERROR(VLOOKUP(A2538,Sheet1!$D$2:$E$293,2,FALSE),"")</f>
        <v/>
      </c>
      <c r="G2538" t="e">
        <f t="shared" si="50"/>
        <v>#VALUE!</v>
      </c>
    </row>
    <row r="2539" spans="1:7" x14ac:dyDescent="0.3">
      <c r="A2539" t="s">
        <v>3618</v>
      </c>
      <c r="B2539">
        <v>7.9254500000000005E-3</v>
      </c>
      <c r="C2539">
        <v>0</v>
      </c>
      <c r="D2539" t="str">
        <f>IFERROR(VLOOKUP(A2539,Sheet1!$A$3:$C$490,1,FALSE),"")</f>
        <v/>
      </c>
      <c r="E2539" t="str">
        <f>IFERROR(VLOOKUP(A2539,Sheet1!$A$3:$C$490,3,FALSE),"")</f>
        <v/>
      </c>
      <c r="F2539" t="str">
        <f>IFERROR(VLOOKUP(A2539,Sheet1!$D$2:$E$293,2,FALSE),"")</f>
        <v/>
      </c>
      <c r="G2539" t="e">
        <f t="shared" si="50"/>
        <v>#VALUE!</v>
      </c>
    </row>
    <row r="2540" spans="1:7" x14ac:dyDescent="0.3">
      <c r="A2540" t="s">
        <v>3617</v>
      </c>
      <c r="B2540">
        <v>5.1530960000000001E-2</v>
      </c>
      <c r="C2540">
        <v>0</v>
      </c>
      <c r="D2540" t="str">
        <f>IFERROR(VLOOKUP(A2540,Sheet1!$A$3:$C$490,1,FALSE),"")</f>
        <v/>
      </c>
      <c r="E2540" t="str">
        <f>IFERROR(VLOOKUP(A2540,Sheet1!$A$3:$C$490,3,FALSE),"")</f>
        <v/>
      </c>
      <c r="F2540" t="str">
        <f>IFERROR(VLOOKUP(A2540,Sheet1!$D$2:$E$293,2,FALSE),"")</f>
        <v/>
      </c>
      <c r="G2540" t="e">
        <f t="shared" si="50"/>
        <v>#VALUE!</v>
      </c>
    </row>
    <row r="2541" spans="1:7" x14ac:dyDescent="0.3">
      <c r="A2541" t="s">
        <v>3616</v>
      </c>
      <c r="B2541">
        <v>0.20478963</v>
      </c>
      <c r="C2541">
        <v>0</v>
      </c>
      <c r="D2541" t="str">
        <f>IFERROR(VLOOKUP(A2541,Sheet1!$A$3:$C$490,1,FALSE),"")</f>
        <v/>
      </c>
      <c r="E2541" t="str">
        <f>IFERROR(VLOOKUP(A2541,Sheet1!$A$3:$C$490,3,FALSE),"")</f>
        <v/>
      </c>
      <c r="F2541" t="str">
        <f>IFERROR(VLOOKUP(A2541,Sheet1!$D$2:$E$293,2,FALSE),"")</f>
        <v/>
      </c>
      <c r="G2541" t="e">
        <f t="shared" si="50"/>
        <v>#VALUE!</v>
      </c>
    </row>
    <row r="2542" spans="1:7" x14ac:dyDescent="0.3">
      <c r="A2542" t="s">
        <v>3615</v>
      </c>
      <c r="B2542">
        <v>0.59007584000000002</v>
      </c>
      <c r="C2542">
        <v>0</v>
      </c>
      <c r="D2542" t="str">
        <f>IFERROR(VLOOKUP(A2542,Sheet1!$A$3:$C$490,1,FALSE),"")</f>
        <v/>
      </c>
      <c r="E2542" t="str">
        <f>IFERROR(VLOOKUP(A2542,Sheet1!$A$3:$C$490,3,FALSE),"")</f>
        <v/>
      </c>
      <c r="F2542" t="str">
        <f>IFERROR(VLOOKUP(A2542,Sheet1!$D$2:$E$293,2,FALSE),"")</f>
        <v/>
      </c>
      <c r="G2542" t="e">
        <f t="shared" si="50"/>
        <v>#VALUE!</v>
      </c>
    </row>
    <row r="2543" spans="1:7" x14ac:dyDescent="0.3">
      <c r="A2543" t="s">
        <v>3614</v>
      </c>
      <c r="B2543">
        <v>0.11777848</v>
      </c>
      <c r="C2543">
        <v>0</v>
      </c>
      <c r="D2543" t="str">
        <f>IFERROR(VLOOKUP(A2543,Sheet1!$A$3:$C$490,1,FALSE),"")</f>
        <v/>
      </c>
      <c r="E2543" t="str">
        <f>IFERROR(VLOOKUP(A2543,Sheet1!$A$3:$C$490,3,FALSE),"")</f>
        <v/>
      </c>
      <c r="F2543" t="str">
        <f>IFERROR(VLOOKUP(A2543,Sheet1!$D$2:$E$293,2,FALSE),"")</f>
        <v/>
      </c>
      <c r="G2543" t="e">
        <f t="shared" si="50"/>
        <v>#VALUE!</v>
      </c>
    </row>
    <row r="2544" spans="1:7" x14ac:dyDescent="0.3">
      <c r="A2544" t="s">
        <v>3613</v>
      </c>
      <c r="B2544">
        <v>0.66640009</v>
      </c>
      <c r="C2544">
        <v>0</v>
      </c>
      <c r="D2544" t="str">
        <f>IFERROR(VLOOKUP(A2544,Sheet1!$A$3:$C$490,1,FALSE),"")</f>
        <v/>
      </c>
      <c r="E2544" t="str">
        <f>IFERROR(VLOOKUP(A2544,Sheet1!$A$3:$C$490,3,FALSE),"")</f>
        <v/>
      </c>
      <c r="F2544" t="str">
        <f>IFERROR(VLOOKUP(A2544,Sheet1!$D$2:$E$293,2,FALSE),"")</f>
        <v/>
      </c>
      <c r="G2544" t="e">
        <f t="shared" si="50"/>
        <v>#VALUE!</v>
      </c>
    </row>
    <row r="2545" spans="1:7" x14ac:dyDescent="0.3">
      <c r="A2545" t="s">
        <v>3612</v>
      </c>
      <c r="B2545">
        <v>9.3344079999999996E-2</v>
      </c>
      <c r="C2545">
        <v>0</v>
      </c>
      <c r="D2545" t="str">
        <f>IFERROR(VLOOKUP(A2545,Sheet1!$A$3:$C$490,1,FALSE),"")</f>
        <v/>
      </c>
      <c r="E2545" t="str">
        <f>IFERROR(VLOOKUP(A2545,Sheet1!$A$3:$C$490,3,FALSE),"")</f>
        <v/>
      </c>
      <c r="F2545" t="str">
        <f>IFERROR(VLOOKUP(A2545,Sheet1!$D$2:$E$293,2,FALSE),"")</f>
        <v/>
      </c>
      <c r="G2545" t="e">
        <f t="shared" si="50"/>
        <v>#VALUE!</v>
      </c>
    </row>
    <row r="2546" spans="1:7" x14ac:dyDescent="0.3">
      <c r="A2546" t="s">
        <v>3611</v>
      </c>
      <c r="B2546">
        <v>8.0745929999999994E-2</v>
      </c>
      <c r="C2546">
        <v>0</v>
      </c>
      <c r="D2546" t="str">
        <f>IFERROR(VLOOKUP(A2546,Sheet1!$A$3:$C$490,1,FALSE),"")</f>
        <v/>
      </c>
      <c r="E2546" t="str">
        <f>IFERROR(VLOOKUP(A2546,Sheet1!$A$3:$C$490,3,FALSE),"")</f>
        <v/>
      </c>
      <c r="F2546" t="str">
        <f>IFERROR(VLOOKUP(A2546,Sheet1!$D$2:$E$293,2,FALSE),"")</f>
        <v/>
      </c>
      <c r="G2546" t="e">
        <f t="shared" si="50"/>
        <v>#VALUE!</v>
      </c>
    </row>
    <row r="2547" spans="1:7" x14ac:dyDescent="0.3">
      <c r="A2547" t="s">
        <v>3610</v>
      </c>
      <c r="B2547">
        <v>0.33308800999999999</v>
      </c>
      <c r="C2547">
        <v>0</v>
      </c>
      <c r="D2547" t="str">
        <f>IFERROR(VLOOKUP(A2547,Sheet1!$A$3:$C$490,1,FALSE),"")</f>
        <v/>
      </c>
      <c r="E2547" t="str">
        <f>IFERROR(VLOOKUP(A2547,Sheet1!$A$3:$C$490,3,FALSE),"")</f>
        <v/>
      </c>
      <c r="F2547" t="str">
        <f>IFERROR(VLOOKUP(A2547,Sheet1!$D$2:$E$293,2,FALSE),"")</f>
        <v/>
      </c>
      <c r="G2547" t="e">
        <f t="shared" si="50"/>
        <v>#VALUE!</v>
      </c>
    </row>
    <row r="2548" spans="1:7" x14ac:dyDescent="0.3">
      <c r="A2548" t="s">
        <v>3609</v>
      </c>
      <c r="B2548">
        <v>0.63732708999999999</v>
      </c>
      <c r="C2548">
        <v>0</v>
      </c>
      <c r="D2548" t="str">
        <f>IFERROR(VLOOKUP(A2548,Sheet1!$A$3:$C$490,1,FALSE),"")</f>
        <v/>
      </c>
      <c r="E2548" t="str">
        <f>IFERROR(VLOOKUP(A2548,Sheet1!$A$3:$C$490,3,FALSE),"")</f>
        <v/>
      </c>
      <c r="F2548" t="str">
        <f>IFERROR(VLOOKUP(A2548,Sheet1!$D$2:$E$293,2,FALSE),"")</f>
        <v/>
      </c>
      <c r="G2548" t="e">
        <f t="shared" si="50"/>
        <v>#VALUE!</v>
      </c>
    </row>
    <row r="2549" spans="1:7" x14ac:dyDescent="0.3">
      <c r="A2549" t="s">
        <v>3608</v>
      </c>
      <c r="B2549">
        <v>0.16203966</v>
      </c>
      <c r="C2549">
        <v>0</v>
      </c>
      <c r="D2549" t="str">
        <f>IFERROR(VLOOKUP(A2549,Sheet1!$A$3:$C$490,1,FALSE),"")</f>
        <v/>
      </c>
      <c r="E2549" t="str">
        <f>IFERROR(VLOOKUP(A2549,Sheet1!$A$3:$C$490,3,FALSE),"")</f>
        <v/>
      </c>
      <c r="F2549" t="str">
        <f>IFERROR(VLOOKUP(A2549,Sheet1!$D$2:$E$293,2,FALSE),"")</f>
        <v/>
      </c>
      <c r="G2549" t="e">
        <f t="shared" si="50"/>
        <v>#VALUE!</v>
      </c>
    </row>
    <row r="2550" spans="1:7" x14ac:dyDescent="0.3">
      <c r="A2550" t="s">
        <v>3607</v>
      </c>
      <c r="B2550">
        <v>4.9677979999999997E-2</v>
      </c>
      <c r="C2550">
        <v>0</v>
      </c>
      <c r="D2550" t="str">
        <f>IFERROR(VLOOKUP(A2550,Sheet1!$A$3:$C$490,1,FALSE),"")</f>
        <v/>
      </c>
      <c r="E2550" t="str">
        <f>IFERROR(VLOOKUP(A2550,Sheet1!$A$3:$C$490,3,FALSE),"")</f>
        <v/>
      </c>
      <c r="F2550" t="str">
        <f>IFERROR(VLOOKUP(A2550,Sheet1!$D$2:$E$293,2,FALSE),"")</f>
        <v/>
      </c>
      <c r="G2550" t="e">
        <f t="shared" si="50"/>
        <v>#VALUE!</v>
      </c>
    </row>
    <row r="2551" spans="1:7" x14ac:dyDescent="0.3">
      <c r="A2551" t="s">
        <v>3606</v>
      </c>
      <c r="B2551">
        <v>5.4961389999999999E-2</v>
      </c>
      <c r="C2551">
        <v>0</v>
      </c>
      <c r="D2551" t="str">
        <f>IFERROR(VLOOKUP(A2551,Sheet1!$A$3:$C$490,1,FALSE),"")</f>
        <v/>
      </c>
      <c r="E2551" t="str">
        <f>IFERROR(VLOOKUP(A2551,Sheet1!$A$3:$C$490,3,FALSE),"")</f>
        <v/>
      </c>
      <c r="F2551" t="str">
        <f>IFERROR(VLOOKUP(A2551,Sheet1!$D$2:$E$293,2,FALSE),"")</f>
        <v/>
      </c>
      <c r="G2551" t="e">
        <f t="shared" si="50"/>
        <v>#VALUE!</v>
      </c>
    </row>
    <row r="2552" spans="1:7" x14ac:dyDescent="0.3">
      <c r="A2552" t="s">
        <v>3605</v>
      </c>
      <c r="B2552">
        <v>0.27673101</v>
      </c>
      <c r="C2552">
        <v>0</v>
      </c>
      <c r="D2552" t="str">
        <f>IFERROR(VLOOKUP(A2552,Sheet1!$A$3:$C$490,1,FALSE),"")</f>
        <v/>
      </c>
      <c r="E2552" t="str">
        <f>IFERROR(VLOOKUP(A2552,Sheet1!$A$3:$C$490,3,FALSE),"")</f>
        <v/>
      </c>
      <c r="F2552" t="str">
        <f>IFERROR(VLOOKUP(A2552,Sheet1!$D$2:$E$293,2,FALSE),"")</f>
        <v/>
      </c>
      <c r="G2552" t="e">
        <f t="shared" si="50"/>
        <v>#VALUE!</v>
      </c>
    </row>
    <row r="2553" spans="1:7" x14ac:dyDescent="0.3">
      <c r="A2553" t="s">
        <v>3604</v>
      </c>
      <c r="B2553">
        <v>1.36864513</v>
      </c>
      <c r="C2553">
        <v>0</v>
      </c>
      <c r="D2553" t="str">
        <f>IFERROR(VLOOKUP(A2553,Sheet1!$A$3:$C$490,1,FALSE),"")</f>
        <v/>
      </c>
      <c r="E2553" t="str">
        <f>IFERROR(VLOOKUP(A2553,Sheet1!$A$3:$C$490,3,FALSE),"")</f>
        <v/>
      </c>
      <c r="F2553" t="str">
        <f>IFERROR(VLOOKUP(A2553,Sheet1!$D$2:$E$293,2,FALSE),"")</f>
        <v/>
      </c>
      <c r="G2553" t="e">
        <f t="shared" si="50"/>
        <v>#VALUE!</v>
      </c>
    </row>
    <row r="2554" spans="1:7" x14ac:dyDescent="0.3">
      <c r="A2554" t="s">
        <v>3603</v>
      </c>
      <c r="B2554">
        <v>10.677686209999999</v>
      </c>
      <c r="C2554">
        <v>0</v>
      </c>
      <c r="D2554" t="str">
        <f>IFERROR(VLOOKUP(A2554,Sheet1!$A$3:$C$490,1,FALSE),"")</f>
        <v/>
      </c>
      <c r="E2554" t="str">
        <f>IFERROR(VLOOKUP(A2554,Sheet1!$A$3:$C$490,3,FALSE),"")</f>
        <v/>
      </c>
      <c r="F2554" t="str">
        <f>IFERROR(VLOOKUP(A2554,Sheet1!$D$2:$E$293,2,FALSE),"")</f>
        <v/>
      </c>
      <c r="G2554" t="e">
        <f t="shared" si="50"/>
        <v>#VALUE!</v>
      </c>
    </row>
    <row r="2555" spans="1:7" x14ac:dyDescent="0.3">
      <c r="A2555" t="s">
        <v>3602</v>
      </c>
      <c r="B2555">
        <v>3.3059570000000003E-2</v>
      </c>
      <c r="C2555">
        <v>0</v>
      </c>
      <c r="D2555" t="str">
        <f>IFERROR(VLOOKUP(A2555,Sheet1!$A$3:$C$490,1,FALSE),"")</f>
        <v/>
      </c>
      <c r="E2555" t="str">
        <f>IFERROR(VLOOKUP(A2555,Sheet1!$A$3:$C$490,3,FALSE),"")</f>
        <v/>
      </c>
      <c r="F2555" t="str">
        <f>IFERROR(VLOOKUP(A2555,Sheet1!$D$2:$E$293,2,FALSE),"")</f>
        <v/>
      </c>
      <c r="G2555" t="e">
        <f t="shared" si="50"/>
        <v>#VALUE!</v>
      </c>
    </row>
    <row r="2556" spans="1:7" x14ac:dyDescent="0.3">
      <c r="A2556" t="s">
        <v>3601</v>
      </c>
      <c r="B2556">
        <v>2.1046269999999999E-2</v>
      </c>
      <c r="C2556">
        <v>0</v>
      </c>
      <c r="D2556" t="str">
        <f>IFERROR(VLOOKUP(A2556,Sheet1!$A$3:$C$490,1,FALSE),"")</f>
        <v/>
      </c>
      <c r="E2556" t="str">
        <f>IFERROR(VLOOKUP(A2556,Sheet1!$A$3:$C$490,3,FALSE),"")</f>
        <v/>
      </c>
      <c r="F2556" t="str">
        <f>IFERROR(VLOOKUP(A2556,Sheet1!$D$2:$E$293,2,FALSE),"")</f>
        <v/>
      </c>
      <c r="G2556" t="e">
        <f t="shared" si="50"/>
        <v>#VALUE!</v>
      </c>
    </row>
    <row r="2557" spans="1:7" x14ac:dyDescent="0.3">
      <c r="A2557" t="s">
        <v>3600</v>
      </c>
      <c r="B2557">
        <v>5.4166569999999997E-2</v>
      </c>
      <c r="C2557">
        <v>0</v>
      </c>
      <c r="D2557" t="str">
        <f>IFERROR(VLOOKUP(A2557,Sheet1!$A$3:$C$490,1,FALSE),"")</f>
        <v/>
      </c>
      <c r="E2557" t="str">
        <f>IFERROR(VLOOKUP(A2557,Sheet1!$A$3:$C$490,3,FALSE),"")</f>
        <v/>
      </c>
      <c r="F2557" t="str">
        <f>IFERROR(VLOOKUP(A2557,Sheet1!$D$2:$E$293,2,FALSE),"")</f>
        <v/>
      </c>
      <c r="G2557" t="e">
        <f t="shared" si="50"/>
        <v>#VALUE!</v>
      </c>
    </row>
    <row r="2558" spans="1:7" x14ac:dyDescent="0.3">
      <c r="A2558" t="s">
        <v>3599</v>
      </c>
      <c r="B2558">
        <v>7.7534480000000003E-2</v>
      </c>
      <c r="C2558">
        <v>0</v>
      </c>
      <c r="D2558" t="str">
        <f>IFERROR(VLOOKUP(A2558,Sheet1!$A$3:$C$490,1,FALSE),"")</f>
        <v/>
      </c>
      <c r="E2558" t="str">
        <f>IFERROR(VLOOKUP(A2558,Sheet1!$A$3:$C$490,3,FALSE),"")</f>
        <v/>
      </c>
      <c r="F2558" t="str">
        <f>IFERROR(VLOOKUP(A2558,Sheet1!$D$2:$E$293,2,FALSE),"")</f>
        <v/>
      </c>
      <c r="G2558" t="e">
        <f t="shared" si="50"/>
        <v>#VALUE!</v>
      </c>
    </row>
    <row r="2559" spans="1:7" x14ac:dyDescent="0.3">
      <c r="A2559" t="s">
        <v>3598</v>
      </c>
      <c r="B2559">
        <v>17.06527161</v>
      </c>
      <c r="C2559">
        <v>0</v>
      </c>
      <c r="D2559" t="str">
        <f>IFERROR(VLOOKUP(A2559,Sheet1!$A$3:$C$490,1,FALSE),"")</f>
        <v/>
      </c>
      <c r="E2559" t="str">
        <f>IFERROR(VLOOKUP(A2559,Sheet1!$A$3:$C$490,3,FALSE),"")</f>
        <v/>
      </c>
      <c r="F2559" t="str">
        <f>IFERROR(VLOOKUP(A2559,Sheet1!$D$2:$E$293,2,FALSE),"")</f>
        <v/>
      </c>
      <c r="G2559" t="e">
        <f t="shared" si="50"/>
        <v>#VALUE!</v>
      </c>
    </row>
    <row r="2560" spans="1:7" x14ac:dyDescent="0.3">
      <c r="A2560" t="s">
        <v>3597</v>
      </c>
      <c r="B2560">
        <v>131.07589376999999</v>
      </c>
      <c r="C2560">
        <v>0</v>
      </c>
      <c r="D2560" t="str">
        <f>IFERROR(VLOOKUP(A2560,Sheet1!$A$3:$C$490,1,FALSE),"")</f>
        <v/>
      </c>
      <c r="E2560" t="str">
        <f>IFERROR(VLOOKUP(A2560,Sheet1!$A$3:$C$490,3,FALSE),"")</f>
        <v/>
      </c>
      <c r="F2560" t="str">
        <f>IFERROR(VLOOKUP(A2560,Sheet1!$D$2:$E$293,2,FALSE),"")</f>
        <v/>
      </c>
      <c r="G2560" t="e">
        <f t="shared" si="50"/>
        <v>#VALUE!</v>
      </c>
    </row>
    <row r="2561" spans="1:7" x14ac:dyDescent="0.3">
      <c r="A2561" t="s">
        <v>3596</v>
      </c>
      <c r="B2561">
        <v>111.26042529</v>
      </c>
      <c r="C2561">
        <v>0</v>
      </c>
      <c r="D2561" t="str">
        <f>IFERROR(VLOOKUP(A2561,Sheet1!$A$3:$C$490,1,FALSE),"")</f>
        <v/>
      </c>
      <c r="E2561" t="str">
        <f>IFERROR(VLOOKUP(A2561,Sheet1!$A$3:$C$490,3,FALSE),"")</f>
        <v/>
      </c>
      <c r="F2561" t="str">
        <f>IFERROR(VLOOKUP(A2561,Sheet1!$D$2:$E$293,2,FALSE),"")</f>
        <v/>
      </c>
      <c r="G2561" t="e">
        <f t="shared" si="50"/>
        <v>#VALUE!</v>
      </c>
    </row>
    <row r="2562" spans="1:7" x14ac:dyDescent="0.3">
      <c r="A2562" t="s">
        <v>3595</v>
      </c>
      <c r="B2562">
        <v>0.62231619999999999</v>
      </c>
      <c r="C2562">
        <v>0</v>
      </c>
      <c r="D2562" t="str">
        <f>IFERROR(VLOOKUP(A2562,Sheet1!$A$3:$C$490,1,FALSE),"")</f>
        <v/>
      </c>
      <c r="E2562" t="str">
        <f>IFERROR(VLOOKUP(A2562,Sheet1!$A$3:$C$490,3,FALSE),"")</f>
        <v/>
      </c>
      <c r="F2562" t="str">
        <f>IFERROR(VLOOKUP(A2562,Sheet1!$D$2:$E$293,2,FALSE),"")</f>
        <v/>
      </c>
      <c r="G2562" t="e">
        <f t="shared" si="50"/>
        <v>#VALUE!</v>
      </c>
    </row>
    <row r="2563" spans="1:7" x14ac:dyDescent="0.3">
      <c r="A2563" t="s">
        <v>3594</v>
      </c>
      <c r="B2563">
        <v>3.5690015000000002</v>
      </c>
      <c r="C2563">
        <v>0</v>
      </c>
      <c r="D2563" t="str">
        <f>IFERROR(VLOOKUP(A2563,Sheet1!$A$3:$C$490,1,FALSE),"")</f>
        <v/>
      </c>
      <c r="E2563" t="str">
        <f>IFERROR(VLOOKUP(A2563,Sheet1!$A$3:$C$490,3,FALSE),"")</f>
        <v/>
      </c>
      <c r="F2563" t="str">
        <f>IFERROR(VLOOKUP(A2563,Sheet1!$D$2:$E$293,2,FALSE),"")</f>
        <v/>
      </c>
      <c r="G2563" t="e">
        <f t="shared" si="50"/>
        <v>#VALUE!</v>
      </c>
    </row>
    <row r="2564" spans="1:7" x14ac:dyDescent="0.3">
      <c r="A2564" t="s">
        <v>3593</v>
      </c>
      <c r="B2564">
        <v>4.9197220399999999</v>
      </c>
      <c r="C2564">
        <v>0</v>
      </c>
      <c r="D2564" t="str">
        <f>IFERROR(VLOOKUP(A2564,Sheet1!$A$3:$C$490,1,FALSE),"")</f>
        <v/>
      </c>
      <c r="E2564" t="str">
        <f>IFERROR(VLOOKUP(A2564,Sheet1!$A$3:$C$490,3,FALSE),"")</f>
        <v/>
      </c>
      <c r="F2564" t="str">
        <f>IFERROR(VLOOKUP(A2564,Sheet1!$D$2:$E$293,2,FALSE),"")</f>
        <v/>
      </c>
      <c r="G2564" t="e">
        <f t="shared" si="50"/>
        <v>#VALUE!</v>
      </c>
    </row>
    <row r="2565" spans="1:7" x14ac:dyDescent="0.3">
      <c r="A2565" t="s">
        <v>3592</v>
      </c>
      <c r="B2565">
        <v>0.10321408999999999</v>
      </c>
      <c r="C2565">
        <v>0</v>
      </c>
      <c r="D2565" t="str">
        <f>IFERROR(VLOOKUP(A2565,Sheet1!$A$3:$C$490,1,FALSE),"")</f>
        <v/>
      </c>
      <c r="E2565" t="str">
        <f>IFERROR(VLOOKUP(A2565,Sheet1!$A$3:$C$490,3,FALSE),"")</f>
        <v/>
      </c>
      <c r="F2565" t="str">
        <f>IFERROR(VLOOKUP(A2565,Sheet1!$D$2:$E$293,2,FALSE),"")</f>
        <v/>
      </c>
      <c r="G2565" t="e">
        <f t="shared" si="50"/>
        <v>#VALUE!</v>
      </c>
    </row>
    <row r="2566" spans="1:7" x14ac:dyDescent="0.3">
      <c r="A2566" t="s">
        <v>3591</v>
      </c>
      <c r="B2566">
        <v>0.12234100000000001</v>
      </c>
      <c r="C2566">
        <v>0</v>
      </c>
      <c r="D2566" t="str">
        <f>IFERROR(VLOOKUP(A2566,Sheet1!$A$3:$C$490,1,FALSE),"")</f>
        <v/>
      </c>
      <c r="E2566" t="str">
        <f>IFERROR(VLOOKUP(A2566,Sheet1!$A$3:$C$490,3,FALSE),"")</f>
        <v/>
      </c>
      <c r="F2566" t="str">
        <f>IFERROR(VLOOKUP(A2566,Sheet1!$D$2:$E$293,2,FALSE),"")</f>
        <v/>
      </c>
      <c r="G2566" t="e">
        <f t="shared" si="50"/>
        <v>#VALUE!</v>
      </c>
    </row>
    <row r="2567" spans="1:7" x14ac:dyDescent="0.3">
      <c r="A2567" t="s">
        <v>3590</v>
      </c>
      <c r="B2567">
        <v>2.0171099999999999E-3</v>
      </c>
      <c r="C2567">
        <v>0</v>
      </c>
      <c r="D2567" t="str">
        <f>IFERROR(VLOOKUP(A2567,Sheet1!$A$3:$C$490,1,FALSE),"")</f>
        <v/>
      </c>
      <c r="E2567" t="str">
        <f>IFERROR(VLOOKUP(A2567,Sheet1!$A$3:$C$490,3,FALSE),"")</f>
        <v/>
      </c>
      <c r="F2567" t="str">
        <f>IFERROR(VLOOKUP(A2567,Sheet1!$D$2:$E$293,2,FALSE),"")</f>
        <v/>
      </c>
      <c r="G2567" t="e">
        <f t="shared" ref="G2567:G2630" si="51">B2567-F2567</f>
        <v>#VALUE!</v>
      </c>
    </row>
    <row r="2568" spans="1:7" x14ac:dyDescent="0.3">
      <c r="A2568" t="s">
        <v>3589</v>
      </c>
      <c r="B2568">
        <v>1.4932964</v>
      </c>
      <c r="C2568">
        <v>0</v>
      </c>
      <c r="D2568" t="str">
        <f>IFERROR(VLOOKUP(A2568,Sheet1!$A$3:$C$490,1,FALSE),"")</f>
        <v/>
      </c>
      <c r="E2568" t="str">
        <f>IFERROR(VLOOKUP(A2568,Sheet1!$A$3:$C$490,3,FALSE),"")</f>
        <v/>
      </c>
      <c r="F2568" t="str">
        <f>IFERROR(VLOOKUP(A2568,Sheet1!$D$2:$E$293,2,FALSE),"")</f>
        <v/>
      </c>
      <c r="G2568" t="e">
        <f t="shared" si="51"/>
        <v>#VALUE!</v>
      </c>
    </row>
    <row r="2569" spans="1:7" x14ac:dyDescent="0.3">
      <c r="A2569" t="s">
        <v>3588</v>
      </c>
      <c r="B2569">
        <v>4.1330477700000001</v>
      </c>
      <c r="C2569">
        <v>0</v>
      </c>
      <c r="D2569" t="str">
        <f>IFERROR(VLOOKUP(A2569,Sheet1!$A$3:$C$490,1,FALSE),"")</f>
        <v/>
      </c>
      <c r="E2569" t="str">
        <f>IFERROR(VLOOKUP(A2569,Sheet1!$A$3:$C$490,3,FALSE),"")</f>
        <v/>
      </c>
      <c r="F2569" t="str">
        <f>IFERROR(VLOOKUP(A2569,Sheet1!$D$2:$E$293,2,FALSE),"")</f>
        <v/>
      </c>
      <c r="G2569" t="e">
        <f t="shared" si="51"/>
        <v>#VALUE!</v>
      </c>
    </row>
    <row r="2570" spans="1:7" x14ac:dyDescent="0.3">
      <c r="A2570" t="s">
        <v>3587</v>
      </c>
      <c r="B2570">
        <v>2.4393404099999998</v>
      </c>
      <c r="C2570">
        <v>0</v>
      </c>
      <c r="D2570" t="str">
        <f>IFERROR(VLOOKUP(A2570,Sheet1!$A$3:$C$490,1,FALSE),"")</f>
        <v/>
      </c>
      <c r="E2570" t="str">
        <f>IFERROR(VLOOKUP(A2570,Sheet1!$A$3:$C$490,3,FALSE),"")</f>
        <v/>
      </c>
      <c r="F2570" t="str">
        <f>IFERROR(VLOOKUP(A2570,Sheet1!$D$2:$E$293,2,FALSE),"")</f>
        <v/>
      </c>
      <c r="G2570" t="e">
        <f t="shared" si="51"/>
        <v>#VALUE!</v>
      </c>
    </row>
    <row r="2571" spans="1:7" x14ac:dyDescent="0.3">
      <c r="A2571" t="s">
        <v>3586</v>
      </c>
      <c r="B2571">
        <v>0.40057210999999998</v>
      </c>
      <c r="C2571">
        <v>0</v>
      </c>
      <c r="D2571" t="str">
        <f>IFERROR(VLOOKUP(A2571,Sheet1!$A$3:$C$490,1,FALSE),"")</f>
        <v/>
      </c>
      <c r="E2571" t="str">
        <f>IFERROR(VLOOKUP(A2571,Sheet1!$A$3:$C$490,3,FALSE),"")</f>
        <v/>
      </c>
      <c r="F2571" t="str">
        <f>IFERROR(VLOOKUP(A2571,Sheet1!$D$2:$E$293,2,FALSE),"")</f>
        <v/>
      </c>
      <c r="G2571" t="e">
        <f t="shared" si="51"/>
        <v>#VALUE!</v>
      </c>
    </row>
    <row r="2572" spans="1:7" x14ac:dyDescent="0.3">
      <c r="A2572" t="s">
        <v>3585</v>
      </c>
      <c r="B2572">
        <v>0.54053726000000002</v>
      </c>
      <c r="C2572">
        <v>0</v>
      </c>
      <c r="D2572" t="str">
        <f>IFERROR(VLOOKUP(A2572,Sheet1!$A$3:$C$490,1,FALSE),"")</f>
        <v/>
      </c>
      <c r="E2572" t="str">
        <f>IFERROR(VLOOKUP(A2572,Sheet1!$A$3:$C$490,3,FALSE),"")</f>
        <v/>
      </c>
      <c r="F2572" t="str">
        <f>IFERROR(VLOOKUP(A2572,Sheet1!$D$2:$E$293,2,FALSE),"")</f>
        <v/>
      </c>
      <c r="G2572" t="e">
        <f t="shared" si="51"/>
        <v>#VALUE!</v>
      </c>
    </row>
    <row r="2573" spans="1:7" x14ac:dyDescent="0.3">
      <c r="A2573" t="s">
        <v>3584</v>
      </c>
      <c r="B2573">
        <v>1.0097299999999999E-3</v>
      </c>
      <c r="C2573">
        <v>0</v>
      </c>
      <c r="D2573" t="str">
        <f>IFERROR(VLOOKUP(A2573,Sheet1!$A$3:$C$490,1,FALSE),"")</f>
        <v/>
      </c>
      <c r="E2573" t="str">
        <f>IFERROR(VLOOKUP(A2573,Sheet1!$A$3:$C$490,3,FALSE),"")</f>
        <v/>
      </c>
      <c r="F2573" t="str">
        <f>IFERROR(VLOOKUP(A2573,Sheet1!$D$2:$E$293,2,FALSE),"")</f>
        <v/>
      </c>
      <c r="G2573" t="e">
        <f t="shared" si="51"/>
        <v>#VALUE!</v>
      </c>
    </row>
    <row r="2574" spans="1:7" x14ac:dyDescent="0.3">
      <c r="A2574" t="s">
        <v>3583</v>
      </c>
      <c r="B2574">
        <v>4.7846661499999996</v>
      </c>
      <c r="C2574">
        <v>0</v>
      </c>
      <c r="D2574" t="str">
        <f>IFERROR(VLOOKUP(A2574,Sheet1!$A$3:$C$490,1,FALSE),"")</f>
        <v/>
      </c>
      <c r="E2574" t="str">
        <f>IFERROR(VLOOKUP(A2574,Sheet1!$A$3:$C$490,3,FALSE),"")</f>
        <v/>
      </c>
      <c r="F2574" t="str">
        <f>IFERROR(VLOOKUP(A2574,Sheet1!$D$2:$E$293,2,FALSE),"")</f>
        <v/>
      </c>
      <c r="G2574" t="e">
        <f t="shared" si="51"/>
        <v>#VALUE!</v>
      </c>
    </row>
    <row r="2575" spans="1:7" x14ac:dyDescent="0.3">
      <c r="A2575" t="s">
        <v>3582</v>
      </c>
      <c r="B2575">
        <v>4.1116667400000004</v>
      </c>
      <c r="C2575">
        <v>0</v>
      </c>
      <c r="D2575" t="str">
        <f>IFERROR(VLOOKUP(A2575,Sheet1!$A$3:$C$490,1,FALSE),"")</f>
        <v/>
      </c>
      <c r="E2575" t="str">
        <f>IFERROR(VLOOKUP(A2575,Sheet1!$A$3:$C$490,3,FALSE),"")</f>
        <v/>
      </c>
      <c r="F2575" t="str">
        <f>IFERROR(VLOOKUP(A2575,Sheet1!$D$2:$E$293,2,FALSE),"")</f>
        <v/>
      </c>
      <c r="G2575" t="e">
        <f t="shared" si="51"/>
        <v>#VALUE!</v>
      </c>
    </row>
    <row r="2576" spans="1:7" x14ac:dyDescent="0.3">
      <c r="A2576" t="s">
        <v>3581</v>
      </c>
      <c r="B2576">
        <v>24.910116970000001</v>
      </c>
      <c r="C2576">
        <v>0</v>
      </c>
      <c r="D2576" t="str">
        <f>IFERROR(VLOOKUP(A2576,Sheet1!$A$3:$C$490,1,FALSE),"")</f>
        <v/>
      </c>
      <c r="E2576" t="str">
        <f>IFERROR(VLOOKUP(A2576,Sheet1!$A$3:$C$490,3,FALSE),"")</f>
        <v/>
      </c>
      <c r="F2576" t="str">
        <f>IFERROR(VLOOKUP(A2576,Sheet1!$D$2:$E$293,2,FALSE),"")</f>
        <v/>
      </c>
      <c r="G2576" t="e">
        <f t="shared" si="51"/>
        <v>#VALUE!</v>
      </c>
    </row>
    <row r="2577" spans="1:7" x14ac:dyDescent="0.3">
      <c r="A2577" t="s">
        <v>3580</v>
      </c>
      <c r="B2577">
        <v>6.7560673199999997</v>
      </c>
      <c r="C2577">
        <v>0</v>
      </c>
      <c r="D2577" t="str">
        <f>IFERROR(VLOOKUP(A2577,Sheet1!$A$3:$C$490,1,FALSE),"")</f>
        <v/>
      </c>
      <c r="E2577" t="str">
        <f>IFERROR(VLOOKUP(A2577,Sheet1!$A$3:$C$490,3,FALSE),"")</f>
        <v/>
      </c>
      <c r="F2577" t="str">
        <f>IFERROR(VLOOKUP(A2577,Sheet1!$D$2:$E$293,2,FALSE),"")</f>
        <v/>
      </c>
      <c r="G2577" t="e">
        <f t="shared" si="51"/>
        <v>#VALUE!</v>
      </c>
    </row>
    <row r="2578" spans="1:7" x14ac:dyDescent="0.3">
      <c r="A2578" t="s">
        <v>3579</v>
      </c>
      <c r="B2578">
        <v>3.5287489999999998E-2</v>
      </c>
      <c r="C2578">
        <v>0</v>
      </c>
      <c r="D2578" t="str">
        <f>IFERROR(VLOOKUP(A2578,Sheet1!$A$3:$C$490,1,FALSE),"")</f>
        <v/>
      </c>
      <c r="E2578" t="str">
        <f>IFERROR(VLOOKUP(A2578,Sheet1!$A$3:$C$490,3,FALSE),"")</f>
        <v/>
      </c>
      <c r="F2578" t="str">
        <f>IFERROR(VLOOKUP(A2578,Sheet1!$D$2:$E$293,2,FALSE),"")</f>
        <v/>
      </c>
      <c r="G2578" t="e">
        <f t="shared" si="51"/>
        <v>#VALUE!</v>
      </c>
    </row>
    <row r="2579" spans="1:7" x14ac:dyDescent="0.3">
      <c r="A2579" t="s">
        <v>3578</v>
      </c>
      <c r="B2579">
        <v>3.6811440599999998</v>
      </c>
      <c r="C2579">
        <v>0</v>
      </c>
      <c r="D2579" t="str">
        <f>IFERROR(VLOOKUP(A2579,Sheet1!$A$3:$C$490,1,FALSE),"")</f>
        <v/>
      </c>
      <c r="E2579" t="str">
        <f>IFERROR(VLOOKUP(A2579,Sheet1!$A$3:$C$490,3,FALSE),"")</f>
        <v/>
      </c>
      <c r="F2579" t="str">
        <f>IFERROR(VLOOKUP(A2579,Sheet1!$D$2:$E$293,2,FALSE),"")</f>
        <v/>
      </c>
      <c r="G2579" t="e">
        <f t="shared" si="51"/>
        <v>#VALUE!</v>
      </c>
    </row>
    <row r="2580" spans="1:7" x14ac:dyDescent="0.3">
      <c r="A2580" t="s">
        <v>3577</v>
      </c>
      <c r="B2580">
        <v>2.0293736600000001</v>
      </c>
      <c r="C2580">
        <v>0</v>
      </c>
      <c r="D2580" t="str">
        <f>IFERROR(VLOOKUP(A2580,Sheet1!$A$3:$C$490,1,FALSE),"")</f>
        <v/>
      </c>
      <c r="E2580" t="str">
        <f>IFERROR(VLOOKUP(A2580,Sheet1!$A$3:$C$490,3,FALSE),"")</f>
        <v/>
      </c>
      <c r="F2580" t="str">
        <f>IFERROR(VLOOKUP(A2580,Sheet1!$D$2:$E$293,2,FALSE),"")</f>
        <v/>
      </c>
      <c r="G2580" t="e">
        <f t="shared" si="51"/>
        <v>#VALUE!</v>
      </c>
    </row>
    <row r="2581" spans="1:7" x14ac:dyDescent="0.3">
      <c r="A2581" t="s">
        <v>3576</v>
      </c>
      <c r="B2581">
        <v>3.3167412199999999</v>
      </c>
      <c r="C2581">
        <v>0</v>
      </c>
      <c r="D2581" t="str">
        <f>IFERROR(VLOOKUP(A2581,Sheet1!$A$3:$C$490,1,FALSE),"")</f>
        <v/>
      </c>
      <c r="E2581" t="str">
        <f>IFERROR(VLOOKUP(A2581,Sheet1!$A$3:$C$490,3,FALSE),"")</f>
        <v/>
      </c>
      <c r="F2581" t="str">
        <f>IFERROR(VLOOKUP(A2581,Sheet1!$D$2:$E$293,2,FALSE),"")</f>
        <v/>
      </c>
      <c r="G2581" t="e">
        <f t="shared" si="51"/>
        <v>#VALUE!</v>
      </c>
    </row>
    <row r="2582" spans="1:7" x14ac:dyDescent="0.3">
      <c r="A2582" t="s">
        <v>3575</v>
      </c>
      <c r="B2582">
        <v>5.9514669999999999E-2</v>
      </c>
      <c r="C2582">
        <v>0</v>
      </c>
      <c r="D2582" t="str">
        <f>IFERROR(VLOOKUP(A2582,Sheet1!$A$3:$C$490,1,FALSE),"")</f>
        <v/>
      </c>
      <c r="E2582" t="str">
        <f>IFERROR(VLOOKUP(A2582,Sheet1!$A$3:$C$490,3,FALSE),"")</f>
        <v/>
      </c>
      <c r="F2582" t="str">
        <f>IFERROR(VLOOKUP(A2582,Sheet1!$D$2:$E$293,2,FALSE),"")</f>
        <v/>
      </c>
      <c r="G2582" t="e">
        <f t="shared" si="51"/>
        <v>#VALUE!</v>
      </c>
    </row>
    <row r="2583" spans="1:7" x14ac:dyDescent="0.3">
      <c r="A2583" t="s">
        <v>3574</v>
      </c>
      <c r="B2583">
        <v>10.367942210000001</v>
      </c>
      <c r="C2583">
        <v>0</v>
      </c>
      <c r="D2583" t="str">
        <f>IFERROR(VLOOKUP(A2583,Sheet1!$A$3:$C$490,1,FALSE),"")</f>
        <v/>
      </c>
      <c r="E2583" t="str">
        <f>IFERROR(VLOOKUP(A2583,Sheet1!$A$3:$C$490,3,FALSE),"")</f>
        <v/>
      </c>
      <c r="F2583" t="str">
        <f>IFERROR(VLOOKUP(A2583,Sheet1!$D$2:$E$293,2,FALSE),"")</f>
        <v/>
      </c>
      <c r="G2583" t="e">
        <f t="shared" si="51"/>
        <v>#VALUE!</v>
      </c>
    </row>
    <row r="2584" spans="1:7" x14ac:dyDescent="0.3">
      <c r="A2584" t="s">
        <v>3573</v>
      </c>
      <c r="B2584">
        <v>0.96890577</v>
      </c>
      <c r="C2584">
        <v>0</v>
      </c>
      <c r="D2584" t="str">
        <f>IFERROR(VLOOKUP(A2584,Sheet1!$A$3:$C$490,1,FALSE),"")</f>
        <v/>
      </c>
      <c r="E2584" t="str">
        <f>IFERROR(VLOOKUP(A2584,Sheet1!$A$3:$C$490,3,FALSE),"")</f>
        <v/>
      </c>
      <c r="F2584" t="str">
        <f>IFERROR(VLOOKUP(A2584,Sheet1!$D$2:$E$293,2,FALSE),"")</f>
        <v/>
      </c>
      <c r="G2584" t="e">
        <f t="shared" si="51"/>
        <v>#VALUE!</v>
      </c>
    </row>
    <row r="2585" spans="1:7" x14ac:dyDescent="0.3">
      <c r="A2585" t="s">
        <v>3572</v>
      </c>
      <c r="B2585">
        <v>0.70933542000000005</v>
      </c>
      <c r="C2585">
        <v>0</v>
      </c>
      <c r="D2585" t="str">
        <f>IFERROR(VLOOKUP(A2585,Sheet1!$A$3:$C$490,1,FALSE),"")</f>
        <v/>
      </c>
      <c r="E2585" t="str">
        <f>IFERROR(VLOOKUP(A2585,Sheet1!$A$3:$C$490,3,FALSE),"")</f>
        <v/>
      </c>
      <c r="F2585" t="str">
        <f>IFERROR(VLOOKUP(A2585,Sheet1!$D$2:$E$293,2,FALSE),"")</f>
        <v/>
      </c>
      <c r="G2585" t="e">
        <f t="shared" si="51"/>
        <v>#VALUE!</v>
      </c>
    </row>
    <row r="2586" spans="1:7" x14ac:dyDescent="0.3">
      <c r="A2586" t="s">
        <v>3571</v>
      </c>
      <c r="B2586">
        <v>8.0065299999999996E-3</v>
      </c>
      <c r="C2586">
        <v>0</v>
      </c>
      <c r="D2586" t="str">
        <f>IFERROR(VLOOKUP(A2586,Sheet1!$A$3:$C$490,1,FALSE),"")</f>
        <v/>
      </c>
      <c r="E2586" t="str">
        <f>IFERROR(VLOOKUP(A2586,Sheet1!$A$3:$C$490,3,FALSE),"")</f>
        <v/>
      </c>
      <c r="F2586" t="str">
        <f>IFERROR(VLOOKUP(A2586,Sheet1!$D$2:$E$293,2,FALSE),"")</f>
        <v/>
      </c>
      <c r="G2586" t="e">
        <f t="shared" si="51"/>
        <v>#VALUE!</v>
      </c>
    </row>
    <row r="2587" spans="1:7" x14ac:dyDescent="0.3">
      <c r="A2587" t="s">
        <v>3570</v>
      </c>
      <c r="B2587">
        <v>1.215899E-2</v>
      </c>
      <c r="C2587">
        <v>0</v>
      </c>
      <c r="D2587" t="str">
        <f>IFERROR(VLOOKUP(A2587,Sheet1!$A$3:$C$490,1,FALSE),"")</f>
        <v/>
      </c>
      <c r="E2587" t="str">
        <f>IFERROR(VLOOKUP(A2587,Sheet1!$A$3:$C$490,3,FALSE),"")</f>
        <v/>
      </c>
      <c r="F2587" t="str">
        <f>IFERROR(VLOOKUP(A2587,Sheet1!$D$2:$E$293,2,FALSE),"")</f>
        <v/>
      </c>
      <c r="G2587" t="e">
        <f t="shared" si="51"/>
        <v>#VALUE!</v>
      </c>
    </row>
    <row r="2588" spans="1:7" x14ac:dyDescent="0.3">
      <c r="A2588" t="s">
        <v>3569</v>
      </c>
      <c r="B2588">
        <v>1.0419006500000001</v>
      </c>
      <c r="C2588">
        <v>0</v>
      </c>
      <c r="D2588" t="str">
        <f>IFERROR(VLOOKUP(A2588,Sheet1!$A$3:$C$490,1,FALSE),"")</f>
        <v/>
      </c>
      <c r="E2588" t="str">
        <f>IFERROR(VLOOKUP(A2588,Sheet1!$A$3:$C$490,3,FALSE),"")</f>
        <v/>
      </c>
      <c r="F2588" t="str">
        <f>IFERROR(VLOOKUP(A2588,Sheet1!$D$2:$E$293,2,FALSE),"")</f>
        <v/>
      </c>
      <c r="G2588" t="e">
        <f t="shared" si="51"/>
        <v>#VALUE!</v>
      </c>
    </row>
    <row r="2589" spans="1:7" x14ac:dyDescent="0.3">
      <c r="A2589" t="s">
        <v>3568</v>
      </c>
      <c r="B2589">
        <v>0.77691637999999996</v>
      </c>
      <c r="C2589">
        <v>0</v>
      </c>
      <c r="D2589" t="str">
        <f>IFERROR(VLOOKUP(A2589,Sheet1!$A$3:$C$490,1,FALSE),"")</f>
        <v/>
      </c>
      <c r="E2589" t="str">
        <f>IFERROR(VLOOKUP(A2589,Sheet1!$A$3:$C$490,3,FALSE),"")</f>
        <v/>
      </c>
      <c r="F2589" t="str">
        <f>IFERROR(VLOOKUP(A2589,Sheet1!$D$2:$E$293,2,FALSE),"")</f>
        <v/>
      </c>
      <c r="G2589" t="e">
        <f t="shared" si="51"/>
        <v>#VALUE!</v>
      </c>
    </row>
    <row r="2590" spans="1:7" x14ac:dyDescent="0.3">
      <c r="A2590" t="s">
        <v>3567</v>
      </c>
      <c r="B2590">
        <v>0.61891489</v>
      </c>
      <c r="C2590">
        <v>0</v>
      </c>
      <c r="D2590" t="str">
        <f>IFERROR(VLOOKUP(A2590,Sheet1!$A$3:$C$490,1,FALSE),"")</f>
        <v/>
      </c>
      <c r="E2590" t="str">
        <f>IFERROR(VLOOKUP(A2590,Sheet1!$A$3:$C$490,3,FALSE),"")</f>
        <v/>
      </c>
      <c r="F2590" t="str">
        <f>IFERROR(VLOOKUP(A2590,Sheet1!$D$2:$E$293,2,FALSE),"")</f>
        <v/>
      </c>
      <c r="G2590" t="e">
        <f t="shared" si="51"/>
        <v>#VALUE!</v>
      </c>
    </row>
    <row r="2591" spans="1:7" x14ac:dyDescent="0.3">
      <c r="A2591" t="s">
        <v>3566</v>
      </c>
      <c r="B2591">
        <v>1.4787373800000001</v>
      </c>
      <c r="C2591">
        <v>0</v>
      </c>
      <c r="D2591" t="str">
        <f>IFERROR(VLOOKUP(A2591,Sheet1!$A$3:$C$490,1,FALSE),"")</f>
        <v/>
      </c>
      <c r="E2591" t="str">
        <f>IFERROR(VLOOKUP(A2591,Sheet1!$A$3:$C$490,3,FALSE),"")</f>
        <v/>
      </c>
      <c r="F2591" t="str">
        <f>IFERROR(VLOOKUP(A2591,Sheet1!$D$2:$E$293,2,FALSE),"")</f>
        <v/>
      </c>
      <c r="G2591" t="e">
        <f t="shared" si="51"/>
        <v>#VALUE!</v>
      </c>
    </row>
    <row r="2592" spans="1:7" x14ac:dyDescent="0.3">
      <c r="A2592" t="s">
        <v>3565</v>
      </c>
      <c r="B2592">
        <v>4.0340429999999997E-2</v>
      </c>
      <c r="C2592">
        <v>0</v>
      </c>
      <c r="D2592" t="str">
        <f>IFERROR(VLOOKUP(A2592,Sheet1!$A$3:$C$490,1,FALSE),"")</f>
        <v/>
      </c>
      <c r="E2592" t="str">
        <f>IFERROR(VLOOKUP(A2592,Sheet1!$A$3:$C$490,3,FALSE),"")</f>
        <v/>
      </c>
      <c r="F2592" t="str">
        <f>IFERROR(VLOOKUP(A2592,Sheet1!$D$2:$E$293,2,FALSE),"")</f>
        <v/>
      </c>
      <c r="G2592" t="e">
        <f t="shared" si="51"/>
        <v>#VALUE!</v>
      </c>
    </row>
    <row r="2593" spans="1:7" x14ac:dyDescent="0.3">
      <c r="A2593" t="s">
        <v>3564</v>
      </c>
      <c r="B2593">
        <v>4.015577E-2</v>
      </c>
      <c r="C2593">
        <v>0</v>
      </c>
      <c r="D2593" t="str">
        <f>IFERROR(VLOOKUP(A2593,Sheet1!$A$3:$C$490,1,FALSE),"")</f>
        <v/>
      </c>
      <c r="E2593" t="str">
        <f>IFERROR(VLOOKUP(A2593,Sheet1!$A$3:$C$490,3,FALSE),"")</f>
        <v/>
      </c>
      <c r="F2593" t="str">
        <f>IFERROR(VLOOKUP(A2593,Sheet1!$D$2:$E$293,2,FALSE),"")</f>
        <v/>
      </c>
      <c r="G2593" t="e">
        <f t="shared" si="51"/>
        <v>#VALUE!</v>
      </c>
    </row>
    <row r="2594" spans="1:7" x14ac:dyDescent="0.3">
      <c r="A2594" t="s">
        <v>3563</v>
      </c>
      <c r="B2594">
        <v>5.6013199999999999E-2</v>
      </c>
      <c r="C2594">
        <v>0</v>
      </c>
      <c r="D2594" t="str">
        <f>IFERROR(VLOOKUP(A2594,Sheet1!$A$3:$C$490,1,FALSE),"")</f>
        <v/>
      </c>
      <c r="E2594" t="str">
        <f>IFERROR(VLOOKUP(A2594,Sheet1!$A$3:$C$490,3,FALSE),"")</f>
        <v/>
      </c>
      <c r="F2594" t="str">
        <f>IFERROR(VLOOKUP(A2594,Sheet1!$D$2:$E$293,2,FALSE),"")</f>
        <v/>
      </c>
      <c r="G2594" t="e">
        <f t="shared" si="51"/>
        <v>#VALUE!</v>
      </c>
    </row>
    <row r="2595" spans="1:7" x14ac:dyDescent="0.3">
      <c r="A2595" t="s">
        <v>3562</v>
      </c>
      <c r="B2595">
        <v>1.60792826</v>
      </c>
      <c r="C2595">
        <v>0</v>
      </c>
      <c r="D2595" t="str">
        <f>IFERROR(VLOOKUP(A2595,Sheet1!$A$3:$C$490,1,FALSE),"")</f>
        <v/>
      </c>
      <c r="E2595" t="str">
        <f>IFERROR(VLOOKUP(A2595,Sheet1!$A$3:$C$490,3,FALSE),"")</f>
        <v/>
      </c>
      <c r="F2595" t="str">
        <f>IFERROR(VLOOKUP(A2595,Sheet1!$D$2:$E$293,2,FALSE),"")</f>
        <v/>
      </c>
      <c r="G2595" t="e">
        <f t="shared" si="51"/>
        <v>#VALUE!</v>
      </c>
    </row>
    <row r="2596" spans="1:7" x14ac:dyDescent="0.3">
      <c r="A2596" t="s">
        <v>3561</v>
      </c>
      <c r="B2596">
        <v>0.13748260000000001</v>
      </c>
      <c r="C2596">
        <v>0</v>
      </c>
      <c r="D2596" t="str">
        <f>IFERROR(VLOOKUP(A2596,Sheet1!$A$3:$C$490,1,FALSE),"")</f>
        <v/>
      </c>
      <c r="E2596" t="str">
        <f>IFERROR(VLOOKUP(A2596,Sheet1!$A$3:$C$490,3,FALSE),"")</f>
        <v/>
      </c>
      <c r="F2596" t="str">
        <f>IFERROR(VLOOKUP(A2596,Sheet1!$D$2:$E$293,2,FALSE),"")</f>
        <v/>
      </c>
      <c r="G2596" t="e">
        <f t="shared" si="51"/>
        <v>#VALUE!</v>
      </c>
    </row>
    <row r="2597" spans="1:7" x14ac:dyDescent="0.3">
      <c r="A2597" t="s">
        <v>3560</v>
      </c>
      <c r="B2597">
        <v>10.20967804</v>
      </c>
      <c r="C2597">
        <v>0</v>
      </c>
      <c r="D2597" t="str">
        <f>IFERROR(VLOOKUP(A2597,Sheet1!$A$3:$C$490,1,FALSE),"")</f>
        <v/>
      </c>
      <c r="E2597" t="str">
        <f>IFERROR(VLOOKUP(A2597,Sheet1!$A$3:$C$490,3,FALSE),"")</f>
        <v/>
      </c>
      <c r="F2597" t="str">
        <f>IFERROR(VLOOKUP(A2597,Sheet1!$D$2:$E$293,2,FALSE),"")</f>
        <v/>
      </c>
      <c r="G2597" t="e">
        <f t="shared" si="51"/>
        <v>#VALUE!</v>
      </c>
    </row>
    <row r="2598" spans="1:7" x14ac:dyDescent="0.3">
      <c r="A2598" t="s">
        <v>3559</v>
      </c>
      <c r="B2598">
        <v>7.3752250000000005E-2</v>
      </c>
      <c r="C2598">
        <v>0</v>
      </c>
      <c r="D2598" t="str">
        <f>IFERROR(VLOOKUP(A2598,Sheet1!$A$3:$C$490,1,FALSE),"")</f>
        <v/>
      </c>
      <c r="E2598" t="str">
        <f>IFERROR(VLOOKUP(A2598,Sheet1!$A$3:$C$490,3,FALSE),"")</f>
        <v/>
      </c>
      <c r="F2598" t="str">
        <f>IFERROR(VLOOKUP(A2598,Sheet1!$D$2:$E$293,2,FALSE),"")</f>
        <v/>
      </c>
      <c r="G2598" t="e">
        <f t="shared" si="51"/>
        <v>#VALUE!</v>
      </c>
    </row>
    <row r="2599" spans="1:7" x14ac:dyDescent="0.3">
      <c r="A2599" t="s">
        <v>3558</v>
      </c>
      <c r="B2599">
        <v>1.8176379999999999E-2</v>
      </c>
      <c r="C2599">
        <v>0</v>
      </c>
      <c r="D2599" t="str">
        <f>IFERROR(VLOOKUP(A2599,Sheet1!$A$3:$C$490,1,FALSE),"")</f>
        <v/>
      </c>
      <c r="E2599" t="str">
        <f>IFERROR(VLOOKUP(A2599,Sheet1!$A$3:$C$490,3,FALSE),"")</f>
        <v/>
      </c>
      <c r="F2599" t="str">
        <f>IFERROR(VLOOKUP(A2599,Sheet1!$D$2:$E$293,2,FALSE),"")</f>
        <v/>
      </c>
      <c r="G2599" t="e">
        <f t="shared" si="51"/>
        <v>#VALUE!</v>
      </c>
    </row>
    <row r="2600" spans="1:7" x14ac:dyDescent="0.3">
      <c r="A2600" t="s">
        <v>3557</v>
      </c>
      <c r="B2600">
        <v>0.22378829</v>
      </c>
      <c r="C2600">
        <v>0</v>
      </c>
      <c r="D2600" t="str">
        <f>IFERROR(VLOOKUP(A2600,Sheet1!$A$3:$C$490,1,FALSE),"")</f>
        <v/>
      </c>
      <c r="E2600" t="str">
        <f>IFERROR(VLOOKUP(A2600,Sheet1!$A$3:$C$490,3,FALSE),"")</f>
        <v/>
      </c>
      <c r="F2600" t="str">
        <f>IFERROR(VLOOKUP(A2600,Sheet1!$D$2:$E$293,2,FALSE),"")</f>
        <v/>
      </c>
      <c r="G2600" t="e">
        <f t="shared" si="51"/>
        <v>#VALUE!</v>
      </c>
    </row>
    <row r="2601" spans="1:7" x14ac:dyDescent="0.3">
      <c r="A2601" t="s">
        <v>3556</v>
      </c>
      <c r="B2601">
        <v>0.54479544000000002</v>
      </c>
      <c r="C2601">
        <v>0</v>
      </c>
      <c r="D2601" t="str">
        <f>IFERROR(VLOOKUP(A2601,Sheet1!$A$3:$C$490,1,FALSE),"")</f>
        <v/>
      </c>
      <c r="E2601" t="str">
        <f>IFERROR(VLOOKUP(A2601,Sheet1!$A$3:$C$490,3,FALSE),"")</f>
        <v/>
      </c>
      <c r="F2601" t="str">
        <f>IFERROR(VLOOKUP(A2601,Sheet1!$D$2:$E$293,2,FALSE),"")</f>
        <v/>
      </c>
      <c r="G2601" t="e">
        <f t="shared" si="51"/>
        <v>#VALUE!</v>
      </c>
    </row>
    <row r="2602" spans="1:7" x14ac:dyDescent="0.3">
      <c r="A2602" t="s">
        <v>3555</v>
      </c>
      <c r="B2602">
        <v>1.57647637</v>
      </c>
      <c r="C2602">
        <v>0</v>
      </c>
      <c r="D2602" t="str">
        <f>IFERROR(VLOOKUP(A2602,Sheet1!$A$3:$C$490,1,FALSE),"")</f>
        <v/>
      </c>
      <c r="E2602" t="str">
        <f>IFERROR(VLOOKUP(A2602,Sheet1!$A$3:$C$490,3,FALSE),"")</f>
        <v/>
      </c>
      <c r="F2602" t="str">
        <f>IFERROR(VLOOKUP(A2602,Sheet1!$D$2:$E$293,2,FALSE),"")</f>
        <v/>
      </c>
      <c r="G2602" t="e">
        <f t="shared" si="51"/>
        <v>#VALUE!</v>
      </c>
    </row>
    <row r="2603" spans="1:7" x14ac:dyDescent="0.3">
      <c r="A2603" t="s">
        <v>3554</v>
      </c>
      <c r="B2603">
        <v>6.2787629999999997E-2</v>
      </c>
      <c r="C2603">
        <v>0</v>
      </c>
      <c r="D2603" t="str">
        <f>IFERROR(VLOOKUP(A2603,Sheet1!$A$3:$C$490,1,FALSE),"")</f>
        <v/>
      </c>
      <c r="E2603" t="str">
        <f>IFERROR(VLOOKUP(A2603,Sheet1!$A$3:$C$490,3,FALSE),"")</f>
        <v/>
      </c>
      <c r="F2603" t="str">
        <f>IFERROR(VLOOKUP(A2603,Sheet1!$D$2:$E$293,2,FALSE),"")</f>
        <v/>
      </c>
      <c r="G2603" t="e">
        <f t="shared" si="51"/>
        <v>#VALUE!</v>
      </c>
    </row>
    <row r="2604" spans="1:7" x14ac:dyDescent="0.3">
      <c r="A2604" t="s">
        <v>3553</v>
      </c>
      <c r="B2604">
        <v>0.89780324</v>
      </c>
      <c r="C2604">
        <v>0</v>
      </c>
      <c r="D2604" t="str">
        <f>IFERROR(VLOOKUP(A2604,Sheet1!$A$3:$C$490,1,FALSE),"")</f>
        <v/>
      </c>
      <c r="E2604" t="str">
        <f>IFERROR(VLOOKUP(A2604,Sheet1!$A$3:$C$490,3,FALSE),"")</f>
        <v/>
      </c>
      <c r="F2604" t="str">
        <f>IFERROR(VLOOKUP(A2604,Sheet1!$D$2:$E$293,2,FALSE),"")</f>
        <v/>
      </c>
      <c r="G2604" t="e">
        <f t="shared" si="51"/>
        <v>#VALUE!</v>
      </c>
    </row>
    <row r="2605" spans="1:7" x14ac:dyDescent="0.3">
      <c r="A2605" t="s">
        <v>3552</v>
      </c>
      <c r="B2605">
        <v>242.33465330999999</v>
      </c>
      <c r="C2605">
        <v>0</v>
      </c>
      <c r="D2605" t="str">
        <f>IFERROR(VLOOKUP(A2605,Sheet1!$A$3:$C$490,1,FALSE),"")</f>
        <v/>
      </c>
      <c r="E2605" t="str">
        <f>IFERROR(VLOOKUP(A2605,Sheet1!$A$3:$C$490,3,FALSE),"")</f>
        <v/>
      </c>
      <c r="F2605" t="str">
        <f>IFERROR(VLOOKUP(A2605,Sheet1!$D$2:$E$293,2,FALSE),"")</f>
        <v/>
      </c>
      <c r="G2605" t="e">
        <f t="shared" si="51"/>
        <v>#VALUE!</v>
      </c>
    </row>
    <row r="2606" spans="1:7" x14ac:dyDescent="0.3">
      <c r="A2606" t="s">
        <v>3551</v>
      </c>
      <c r="B2606">
        <v>59.158160240000001</v>
      </c>
      <c r="C2606">
        <v>0</v>
      </c>
      <c r="D2606" t="str">
        <f>IFERROR(VLOOKUP(A2606,Sheet1!$A$3:$C$490,1,FALSE),"")</f>
        <v/>
      </c>
      <c r="E2606" t="str">
        <f>IFERROR(VLOOKUP(A2606,Sheet1!$A$3:$C$490,3,FALSE),"")</f>
        <v/>
      </c>
      <c r="F2606" t="str">
        <f>IFERROR(VLOOKUP(A2606,Sheet1!$D$2:$E$293,2,FALSE),"")</f>
        <v/>
      </c>
      <c r="G2606" t="e">
        <f t="shared" si="51"/>
        <v>#VALUE!</v>
      </c>
    </row>
    <row r="2607" spans="1:7" x14ac:dyDescent="0.3">
      <c r="A2607" t="s">
        <v>3550</v>
      </c>
      <c r="B2607">
        <v>9.4948661300000001</v>
      </c>
      <c r="C2607">
        <v>0</v>
      </c>
      <c r="D2607" t="str">
        <f>IFERROR(VLOOKUP(A2607,Sheet1!$A$3:$C$490,1,FALSE),"")</f>
        <v/>
      </c>
      <c r="E2607" t="str">
        <f>IFERROR(VLOOKUP(A2607,Sheet1!$A$3:$C$490,3,FALSE),"")</f>
        <v/>
      </c>
      <c r="F2607" t="str">
        <f>IFERROR(VLOOKUP(A2607,Sheet1!$D$2:$E$293,2,FALSE),"")</f>
        <v/>
      </c>
      <c r="G2607" t="e">
        <f t="shared" si="51"/>
        <v>#VALUE!</v>
      </c>
    </row>
    <row r="2608" spans="1:7" x14ac:dyDescent="0.3">
      <c r="A2608" t="s">
        <v>3549</v>
      </c>
      <c r="B2608">
        <v>6.264517E-2</v>
      </c>
      <c r="C2608">
        <v>0</v>
      </c>
      <c r="D2608" t="str">
        <f>IFERROR(VLOOKUP(A2608,Sheet1!$A$3:$C$490,1,FALSE),"")</f>
        <v/>
      </c>
      <c r="E2608" t="str">
        <f>IFERROR(VLOOKUP(A2608,Sheet1!$A$3:$C$490,3,FALSE),"")</f>
        <v/>
      </c>
      <c r="F2608" t="str">
        <f>IFERROR(VLOOKUP(A2608,Sheet1!$D$2:$E$293,2,FALSE),"")</f>
        <v/>
      </c>
      <c r="G2608" t="e">
        <f t="shared" si="51"/>
        <v>#VALUE!</v>
      </c>
    </row>
    <row r="2609" spans="1:7" x14ac:dyDescent="0.3">
      <c r="A2609" t="s">
        <v>3548</v>
      </c>
      <c r="B2609">
        <v>1.08947923</v>
      </c>
      <c r="C2609">
        <v>0</v>
      </c>
      <c r="D2609" t="str">
        <f>IFERROR(VLOOKUP(A2609,Sheet1!$A$3:$C$490,1,FALSE),"")</f>
        <v/>
      </c>
      <c r="E2609" t="str">
        <f>IFERROR(VLOOKUP(A2609,Sheet1!$A$3:$C$490,3,FALSE),"")</f>
        <v/>
      </c>
      <c r="F2609" t="str">
        <f>IFERROR(VLOOKUP(A2609,Sheet1!$D$2:$E$293,2,FALSE),"")</f>
        <v/>
      </c>
      <c r="G2609" t="e">
        <f t="shared" si="51"/>
        <v>#VALUE!</v>
      </c>
    </row>
    <row r="2610" spans="1:7" x14ac:dyDescent="0.3">
      <c r="A2610" t="s">
        <v>3547</v>
      </c>
      <c r="B2610">
        <v>0.44512610000000002</v>
      </c>
      <c r="C2610">
        <v>0</v>
      </c>
      <c r="D2610" t="str">
        <f>IFERROR(VLOOKUP(A2610,Sheet1!$A$3:$C$490,1,FALSE),"")</f>
        <v/>
      </c>
      <c r="E2610" t="str">
        <f>IFERROR(VLOOKUP(A2610,Sheet1!$A$3:$C$490,3,FALSE),"")</f>
        <v/>
      </c>
      <c r="F2610" t="str">
        <f>IFERROR(VLOOKUP(A2610,Sheet1!$D$2:$E$293,2,FALSE),"")</f>
        <v/>
      </c>
      <c r="G2610" t="e">
        <f t="shared" si="51"/>
        <v>#VALUE!</v>
      </c>
    </row>
    <row r="2611" spans="1:7" x14ac:dyDescent="0.3">
      <c r="A2611" t="s">
        <v>3546</v>
      </c>
      <c r="B2611">
        <v>0.73754341999999995</v>
      </c>
      <c r="C2611">
        <v>0</v>
      </c>
      <c r="D2611" t="str">
        <f>IFERROR(VLOOKUP(A2611,Sheet1!$A$3:$C$490,1,FALSE),"")</f>
        <v/>
      </c>
      <c r="E2611" t="str">
        <f>IFERROR(VLOOKUP(A2611,Sheet1!$A$3:$C$490,3,FALSE),"")</f>
        <v/>
      </c>
      <c r="F2611" t="str">
        <f>IFERROR(VLOOKUP(A2611,Sheet1!$D$2:$E$293,2,FALSE),"")</f>
        <v/>
      </c>
      <c r="G2611" t="e">
        <f t="shared" si="51"/>
        <v>#VALUE!</v>
      </c>
    </row>
    <row r="2612" spans="1:7" x14ac:dyDescent="0.3">
      <c r="A2612" t="s">
        <v>3545</v>
      </c>
      <c r="B2612">
        <v>0.62075066999999995</v>
      </c>
      <c r="C2612">
        <v>0</v>
      </c>
      <c r="D2612" t="str">
        <f>IFERROR(VLOOKUP(A2612,Sheet1!$A$3:$C$490,1,FALSE),"")</f>
        <v/>
      </c>
      <c r="E2612" t="str">
        <f>IFERROR(VLOOKUP(A2612,Sheet1!$A$3:$C$490,3,FALSE),"")</f>
        <v/>
      </c>
      <c r="F2612" t="str">
        <f>IFERROR(VLOOKUP(A2612,Sheet1!$D$2:$E$293,2,FALSE),"")</f>
        <v/>
      </c>
      <c r="G2612" t="e">
        <f t="shared" si="51"/>
        <v>#VALUE!</v>
      </c>
    </row>
    <row r="2613" spans="1:7" x14ac:dyDescent="0.3">
      <c r="A2613" t="s">
        <v>3544</v>
      </c>
      <c r="B2613">
        <v>6.3214880000000001E-2</v>
      </c>
      <c r="C2613">
        <v>0</v>
      </c>
      <c r="D2613" t="str">
        <f>IFERROR(VLOOKUP(A2613,Sheet1!$A$3:$C$490,1,FALSE),"")</f>
        <v/>
      </c>
      <c r="E2613" t="str">
        <f>IFERROR(VLOOKUP(A2613,Sheet1!$A$3:$C$490,3,FALSE),"")</f>
        <v/>
      </c>
      <c r="F2613" t="str">
        <f>IFERROR(VLOOKUP(A2613,Sheet1!$D$2:$E$293,2,FALSE),"")</f>
        <v/>
      </c>
      <c r="G2613" t="e">
        <f t="shared" si="51"/>
        <v>#VALUE!</v>
      </c>
    </row>
    <row r="2614" spans="1:7" x14ac:dyDescent="0.3">
      <c r="A2614" t="s">
        <v>3543</v>
      </c>
      <c r="B2614">
        <v>0.29268438000000002</v>
      </c>
      <c r="C2614">
        <v>0</v>
      </c>
      <c r="D2614" t="str">
        <f>IFERROR(VLOOKUP(A2614,Sheet1!$A$3:$C$490,1,FALSE),"")</f>
        <v/>
      </c>
      <c r="E2614" t="str">
        <f>IFERROR(VLOOKUP(A2614,Sheet1!$A$3:$C$490,3,FALSE),"")</f>
        <v/>
      </c>
      <c r="F2614" t="str">
        <f>IFERROR(VLOOKUP(A2614,Sheet1!$D$2:$E$293,2,FALSE),"")</f>
        <v/>
      </c>
      <c r="G2614" t="e">
        <f t="shared" si="51"/>
        <v>#VALUE!</v>
      </c>
    </row>
    <row r="2615" spans="1:7" x14ac:dyDescent="0.3">
      <c r="A2615" t="s">
        <v>3542</v>
      </c>
      <c r="B2615">
        <v>0.31428045999999998</v>
      </c>
      <c r="C2615">
        <v>0</v>
      </c>
      <c r="D2615" t="str">
        <f>IFERROR(VLOOKUP(A2615,Sheet1!$A$3:$C$490,1,FALSE),"")</f>
        <v/>
      </c>
      <c r="E2615" t="str">
        <f>IFERROR(VLOOKUP(A2615,Sheet1!$A$3:$C$490,3,FALSE),"")</f>
        <v/>
      </c>
      <c r="F2615" t="str">
        <f>IFERROR(VLOOKUP(A2615,Sheet1!$D$2:$E$293,2,FALSE),"")</f>
        <v/>
      </c>
      <c r="G2615" t="e">
        <f t="shared" si="51"/>
        <v>#VALUE!</v>
      </c>
    </row>
    <row r="2616" spans="1:7" x14ac:dyDescent="0.3">
      <c r="A2616" t="s">
        <v>3541</v>
      </c>
      <c r="B2616">
        <v>2.0486200000000001E-3</v>
      </c>
      <c r="C2616">
        <v>0</v>
      </c>
      <c r="D2616" t="str">
        <f>IFERROR(VLOOKUP(A2616,Sheet1!$A$3:$C$490,1,FALSE),"")</f>
        <v/>
      </c>
      <c r="E2616" t="str">
        <f>IFERROR(VLOOKUP(A2616,Sheet1!$A$3:$C$490,3,FALSE),"")</f>
        <v/>
      </c>
      <c r="F2616" t="str">
        <f>IFERROR(VLOOKUP(A2616,Sheet1!$D$2:$E$293,2,FALSE),"")</f>
        <v/>
      </c>
      <c r="G2616" t="e">
        <f t="shared" si="51"/>
        <v>#VALUE!</v>
      </c>
    </row>
    <row r="2617" spans="1:7" x14ac:dyDescent="0.3">
      <c r="A2617" t="s">
        <v>3540</v>
      </c>
      <c r="B2617">
        <v>1.09516547</v>
      </c>
      <c r="C2617">
        <v>0</v>
      </c>
      <c r="D2617" t="str">
        <f>IFERROR(VLOOKUP(A2617,Sheet1!$A$3:$C$490,1,FALSE),"")</f>
        <v/>
      </c>
      <c r="E2617" t="str">
        <f>IFERROR(VLOOKUP(A2617,Sheet1!$A$3:$C$490,3,FALSE),"")</f>
        <v/>
      </c>
      <c r="F2617" t="str">
        <f>IFERROR(VLOOKUP(A2617,Sheet1!$D$2:$E$293,2,FALSE),"")</f>
        <v/>
      </c>
      <c r="G2617" t="e">
        <f t="shared" si="51"/>
        <v>#VALUE!</v>
      </c>
    </row>
    <row r="2618" spans="1:7" x14ac:dyDescent="0.3">
      <c r="A2618" t="s">
        <v>3539</v>
      </c>
      <c r="B2618">
        <v>1.0030600000000001E-3</v>
      </c>
      <c r="C2618">
        <v>0</v>
      </c>
      <c r="D2618" t="str">
        <f>IFERROR(VLOOKUP(A2618,Sheet1!$A$3:$C$490,1,FALSE),"")</f>
        <v/>
      </c>
      <c r="E2618" t="str">
        <f>IFERROR(VLOOKUP(A2618,Sheet1!$A$3:$C$490,3,FALSE),"")</f>
        <v/>
      </c>
      <c r="F2618" t="str">
        <f>IFERROR(VLOOKUP(A2618,Sheet1!$D$2:$E$293,2,FALSE),"")</f>
        <v/>
      </c>
      <c r="G2618" t="e">
        <f t="shared" si="51"/>
        <v>#VALUE!</v>
      </c>
    </row>
    <row r="2619" spans="1:7" x14ac:dyDescent="0.3">
      <c r="A2619" t="s">
        <v>3538</v>
      </c>
      <c r="B2619">
        <v>0.87261602999999999</v>
      </c>
      <c r="C2619">
        <v>0</v>
      </c>
      <c r="D2619" t="str">
        <f>IFERROR(VLOOKUP(A2619,Sheet1!$A$3:$C$490,1,FALSE),"")</f>
        <v/>
      </c>
      <c r="E2619" t="str">
        <f>IFERROR(VLOOKUP(A2619,Sheet1!$A$3:$C$490,3,FALSE),"")</f>
        <v/>
      </c>
      <c r="F2619" t="str">
        <f>IFERROR(VLOOKUP(A2619,Sheet1!$D$2:$E$293,2,FALSE),"")</f>
        <v/>
      </c>
      <c r="G2619" t="e">
        <f t="shared" si="51"/>
        <v>#VALUE!</v>
      </c>
    </row>
    <row r="2620" spans="1:7" x14ac:dyDescent="0.3">
      <c r="A2620" t="s">
        <v>3537</v>
      </c>
      <c r="B2620">
        <v>0.54269139</v>
      </c>
      <c r="C2620">
        <v>0</v>
      </c>
      <c r="D2620" t="str">
        <f>IFERROR(VLOOKUP(A2620,Sheet1!$A$3:$C$490,1,FALSE),"")</f>
        <v/>
      </c>
      <c r="E2620" t="str">
        <f>IFERROR(VLOOKUP(A2620,Sheet1!$A$3:$C$490,3,FALSE),"")</f>
        <v/>
      </c>
      <c r="F2620" t="str">
        <f>IFERROR(VLOOKUP(A2620,Sheet1!$D$2:$E$293,2,FALSE),"")</f>
        <v/>
      </c>
      <c r="G2620" t="e">
        <f t="shared" si="51"/>
        <v>#VALUE!</v>
      </c>
    </row>
    <row r="2621" spans="1:7" x14ac:dyDescent="0.3">
      <c r="A2621" t="s">
        <v>3536</v>
      </c>
      <c r="B2621">
        <v>2.9921228700000002</v>
      </c>
      <c r="C2621">
        <v>0</v>
      </c>
      <c r="D2621" t="str">
        <f>IFERROR(VLOOKUP(A2621,Sheet1!$A$3:$C$490,1,FALSE),"")</f>
        <v/>
      </c>
      <c r="E2621" t="str">
        <f>IFERROR(VLOOKUP(A2621,Sheet1!$A$3:$C$490,3,FALSE),"")</f>
        <v/>
      </c>
      <c r="F2621" t="str">
        <f>IFERROR(VLOOKUP(A2621,Sheet1!$D$2:$E$293,2,FALSE),"")</f>
        <v/>
      </c>
      <c r="G2621" t="e">
        <f t="shared" si="51"/>
        <v>#VALUE!</v>
      </c>
    </row>
    <row r="2622" spans="1:7" x14ac:dyDescent="0.3">
      <c r="A2622" t="s">
        <v>3535</v>
      </c>
      <c r="B2622">
        <v>0.84056326999999997</v>
      </c>
      <c r="C2622">
        <v>0</v>
      </c>
      <c r="D2622" t="str">
        <f>IFERROR(VLOOKUP(A2622,Sheet1!$A$3:$C$490,1,FALSE),"")</f>
        <v/>
      </c>
      <c r="E2622" t="str">
        <f>IFERROR(VLOOKUP(A2622,Sheet1!$A$3:$C$490,3,FALSE),"")</f>
        <v/>
      </c>
      <c r="F2622" t="str">
        <f>IFERROR(VLOOKUP(A2622,Sheet1!$D$2:$E$293,2,FALSE),"")</f>
        <v/>
      </c>
      <c r="G2622" t="e">
        <f t="shared" si="51"/>
        <v>#VALUE!</v>
      </c>
    </row>
    <row r="2623" spans="1:7" x14ac:dyDescent="0.3">
      <c r="A2623" t="s">
        <v>3534</v>
      </c>
      <c r="B2623">
        <v>0.14097024</v>
      </c>
      <c r="C2623">
        <v>0</v>
      </c>
      <c r="D2623" t="str">
        <f>IFERROR(VLOOKUP(A2623,Sheet1!$A$3:$C$490,1,FALSE),"")</f>
        <v/>
      </c>
      <c r="E2623" t="str">
        <f>IFERROR(VLOOKUP(A2623,Sheet1!$A$3:$C$490,3,FALSE),"")</f>
        <v/>
      </c>
      <c r="F2623" t="str">
        <f>IFERROR(VLOOKUP(A2623,Sheet1!$D$2:$E$293,2,FALSE),"")</f>
        <v/>
      </c>
      <c r="G2623" t="e">
        <f t="shared" si="51"/>
        <v>#VALUE!</v>
      </c>
    </row>
    <row r="2624" spans="1:7" x14ac:dyDescent="0.3">
      <c r="A2624" t="s">
        <v>3533</v>
      </c>
      <c r="B2624">
        <v>1.9999699999999998E-3</v>
      </c>
      <c r="C2624">
        <v>0</v>
      </c>
      <c r="D2624" t="str">
        <f>IFERROR(VLOOKUP(A2624,Sheet1!$A$3:$C$490,1,FALSE),"")</f>
        <v/>
      </c>
      <c r="E2624" t="str">
        <f>IFERROR(VLOOKUP(A2624,Sheet1!$A$3:$C$490,3,FALSE),"")</f>
        <v/>
      </c>
      <c r="F2624" t="str">
        <f>IFERROR(VLOOKUP(A2624,Sheet1!$D$2:$E$293,2,FALSE),"")</f>
        <v/>
      </c>
      <c r="G2624" t="e">
        <f t="shared" si="51"/>
        <v>#VALUE!</v>
      </c>
    </row>
    <row r="2625" spans="1:7" x14ac:dyDescent="0.3">
      <c r="A2625" t="s">
        <v>3532</v>
      </c>
      <c r="B2625">
        <v>0.46853640000000002</v>
      </c>
      <c r="C2625">
        <v>0</v>
      </c>
      <c r="D2625" t="str">
        <f>IFERROR(VLOOKUP(A2625,Sheet1!$A$3:$C$490,1,FALSE),"")</f>
        <v/>
      </c>
      <c r="E2625" t="str">
        <f>IFERROR(VLOOKUP(A2625,Sheet1!$A$3:$C$490,3,FALSE),"")</f>
        <v/>
      </c>
      <c r="F2625" t="str">
        <f>IFERROR(VLOOKUP(A2625,Sheet1!$D$2:$E$293,2,FALSE),"")</f>
        <v/>
      </c>
      <c r="G2625" t="e">
        <f t="shared" si="51"/>
        <v>#VALUE!</v>
      </c>
    </row>
    <row r="2626" spans="1:7" x14ac:dyDescent="0.3">
      <c r="A2626" t="s">
        <v>3531</v>
      </c>
      <c r="B2626">
        <v>4.8946429999999999E-2</v>
      </c>
      <c r="C2626">
        <v>0</v>
      </c>
      <c r="D2626" t="str">
        <f>IFERROR(VLOOKUP(A2626,Sheet1!$A$3:$C$490,1,FALSE),"")</f>
        <v/>
      </c>
      <c r="E2626" t="str">
        <f>IFERROR(VLOOKUP(A2626,Sheet1!$A$3:$C$490,3,FALSE),"")</f>
        <v/>
      </c>
      <c r="F2626" t="str">
        <f>IFERROR(VLOOKUP(A2626,Sheet1!$D$2:$E$293,2,FALSE),"")</f>
        <v/>
      </c>
      <c r="G2626" t="e">
        <f t="shared" si="51"/>
        <v>#VALUE!</v>
      </c>
    </row>
    <row r="2627" spans="1:7" x14ac:dyDescent="0.3">
      <c r="A2627" t="s">
        <v>3530</v>
      </c>
      <c r="B2627">
        <v>0.29101164000000002</v>
      </c>
      <c r="C2627">
        <v>0</v>
      </c>
      <c r="D2627" t="str">
        <f>IFERROR(VLOOKUP(A2627,Sheet1!$A$3:$C$490,1,FALSE),"")</f>
        <v/>
      </c>
      <c r="E2627" t="str">
        <f>IFERROR(VLOOKUP(A2627,Sheet1!$A$3:$C$490,3,FALSE),"")</f>
        <v/>
      </c>
      <c r="F2627" t="str">
        <f>IFERROR(VLOOKUP(A2627,Sheet1!$D$2:$E$293,2,FALSE),"")</f>
        <v/>
      </c>
      <c r="G2627" t="e">
        <f t="shared" si="51"/>
        <v>#VALUE!</v>
      </c>
    </row>
    <row r="2628" spans="1:7" x14ac:dyDescent="0.3">
      <c r="A2628" t="s">
        <v>3529</v>
      </c>
      <c r="B2628">
        <v>4.4535959999999999E-2</v>
      </c>
      <c r="C2628">
        <v>0</v>
      </c>
      <c r="D2628" t="str">
        <f>IFERROR(VLOOKUP(A2628,Sheet1!$A$3:$C$490,1,FALSE),"")</f>
        <v/>
      </c>
      <c r="E2628" t="str">
        <f>IFERROR(VLOOKUP(A2628,Sheet1!$A$3:$C$490,3,FALSE),"")</f>
        <v/>
      </c>
      <c r="F2628" t="str">
        <f>IFERROR(VLOOKUP(A2628,Sheet1!$D$2:$E$293,2,FALSE),"")</f>
        <v/>
      </c>
      <c r="G2628" t="e">
        <f t="shared" si="51"/>
        <v>#VALUE!</v>
      </c>
    </row>
    <row r="2629" spans="1:7" x14ac:dyDescent="0.3">
      <c r="A2629" t="s">
        <v>3528</v>
      </c>
      <c r="B2629">
        <v>1.4621686</v>
      </c>
      <c r="C2629">
        <v>0</v>
      </c>
      <c r="D2629" t="str">
        <f>IFERROR(VLOOKUP(A2629,Sheet1!$A$3:$C$490,1,FALSE),"")</f>
        <v/>
      </c>
      <c r="E2629" t="str">
        <f>IFERROR(VLOOKUP(A2629,Sheet1!$A$3:$C$490,3,FALSE),"")</f>
        <v/>
      </c>
      <c r="F2629" t="str">
        <f>IFERROR(VLOOKUP(A2629,Sheet1!$D$2:$E$293,2,FALSE),"")</f>
        <v/>
      </c>
      <c r="G2629" t="e">
        <f t="shared" si="51"/>
        <v>#VALUE!</v>
      </c>
    </row>
    <row r="2630" spans="1:7" x14ac:dyDescent="0.3">
      <c r="A2630" t="s">
        <v>3527</v>
      </c>
      <c r="B2630">
        <v>0.46930139999999998</v>
      </c>
      <c r="C2630">
        <v>0</v>
      </c>
      <c r="D2630" t="str">
        <f>IFERROR(VLOOKUP(A2630,Sheet1!$A$3:$C$490,1,FALSE),"")</f>
        <v/>
      </c>
      <c r="E2630" t="str">
        <f>IFERROR(VLOOKUP(A2630,Sheet1!$A$3:$C$490,3,FALSE),"")</f>
        <v/>
      </c>
      <c r="F2630" t="str">
        <f>IFERROR(VLOOKUP(A2630,Sheet1!$D$2:$E$293,2,FALSE),"")</f>
        <v/>
      </c>
      <c r="G2630" t="e">
        <f t="shared" si="51"/>
        <v>#VALUE!</v>
      </c>
    </row>
    <row r="2631" spans="1:7" x14ac:dyDescent="0.3">
      <c r="A2631" t="s">
        <v>3526</v>
      </c>
      <c r="B2631">
        <v>1.3262950000000001E-2</v>
      </c>
      <c r="C2631">
        <v>0</v>
      </c>
      <c r="D2631" t="str">
        <f>IFERROR(VLOOKUP(A2631,Sheet1!$A$3:$C$490,1,FALSE),"")</f>
        <v/>
      </c>
      <c r="E2631" t="str">
        <f>IFERROR(VLOOKUP(A2631,Sheet1!$A$3:$C$490,3,FALSE),"")</f>
        <v/>
      </c>
      <c r="F2631" t="str">
        <f>IFERROR(VLOOKUP(A2631,Sheet1!$D$2:$E$293,2,FALSE),"")</f>
        <v/>
      </c>
      <c r="G2631" t="e">
        <f t="shared" ref="G2631:G2694" si="52">B2631-F2631</f>
        <v>#VALUE!</v>
      </c>
    </row>
    <row r="2632" spans="1:7" x14ac:dyDescent="0.3">
      <c r="A2632" t="s">
        <v>3525</v>
      </c>
      <c r="B2632">
        <v>1.835084E-2</v>
      </c>
      <c r="C2632">
        <v>0</v>
      </c>
      <c r="D2632" t="str">
        <f>IFERROR(VLOOKUP(A2632,Sheet1!$A$3:$C$490,1,FALSE),"")</f>
        <v/>
      </c>
      <c r="E2632" t="str">
        <f>IFERROR(VLOOKUP(A2632,Sheet1!$A$3:$C$490,3,FALSE),"")</f>
        <v/>
      </c>
      <c r="F2632" t="str">
        <f>IFERROR(VLOOKUP(A2632,Sheet1!$D$2:$E$293,2,FALSE),"")</f>
        <v/>
      </c>
      <c r="G2632" t="e">
        <f t="shared" si="52"/>
        <v>#VALUE!</v>
      </c>
    </row>
    <row r="2633" spans="1:7" x14ac:dyDescent="0.3">
      <c r="A2633" t="s">
        <v>3524</v>
      </c>
      <c r="B2633">
        <v>1.9151307</v>
      </c>
      <c r="C2633">
        <v>0</v>
      </c>
      <c r="D2633" t="str">
        <f>IFERROR(VLOOKUP(A2633,Sheet1!$A$3:$C$490,1,FALSE),"")</f>
        <v/>
      </c>
      <c r="E2633" t="str">
        <f>IFERROR(VLOOKUP(A2633,Sheet1!$A$3:$C$490,3,FALSE),"")</f>
        <v/>
      </c>
      <c r="F2633" t="str">
        <f>IFERROR(VLOOKUP(A2633,Sheet1!$D$2:$E$293,2,FALSE),"")</f>
        <v/>
      </c>
      <c r="G2633" t="e">
        <f t="shared" si="52"/>
        <v>#VALUE!</v>
      </c>
    </row>
    <row r="2634" spans="1:7" x14ac:dyDescent="0.3">
      <c r="A2634" t="s">
        <v>3523</v>
      </c>
      <c r="B2634">
        <v>9.9711179999999996E-2</v>
      </c>
      <c r="C2634">
        <v>0</v>
      </c>
      <c r="D2634" t="str">
        <f>IFERROR(VLOOKUP(A2634,Sheet1!$A$3:$C$490,1,FALSE),"")</f>
        <v/>
      </c>
      <c r="E2634" t="str">
        <f>IFERROR(VLOOKUP(A2634,Sheet1!$A$3:$C$490,3,FALSE),"")</f>
        <v/>
      </c>
      <c r="F2634" t="str">
        <f>IFERROR(VLOOKUP(A2634,Sheet1!$D$2:$E$293,2,FALSE),"")</f>
        <v/>
      </c>
      <c r="G2634" t="e">
        <f t="shared" si="52"/>
        <v>#VALUE!</v>
      </c>
    </row>
    <row r="2635" spans="1:7" x14ac:dyDescent="0.3">
      <c r="A2635" t="s">
        <v>3522</v>
      </c>
      <c r="B2635">
        <v>7.1850339999999999E-2</v>
      </c>
      <c r="C2635">
        <v>0</v>
      </c>
      <c r="D2635" t="str">
        <f>IFERROR(VLOOKUP(A2635,Sheet1!$A$3:$C$490,1,FALSE),"")</f>
        <v/>
      </c>
      <c r="E2635" t="str">
        <f>IFERROR(VLOOKUP(A2635,Sheet1!$A$3:$C$490,3,FALSE),"")</f>
        <v/>
      </c>
      <c r="F2635" t="str">
        <f>IFERROR(VLOOKUP(A2635,Sheet1!$D$2:$E$293,2,FALSE),"")</f>
        <v/>
      </c>
      <c r="G2635" t="e">
        <f t="shared" si="52"/>
        <v>#VALUE!</v>
      </c>
    </row>
    <row r="2636" spans="1:7" x14ac:dyDescent="0.3">
      <c r="A2636" t="s">
        <v>3521</v>
      </c>
      <c r="B2636">
        <v>5.0616100000000002E-3</v>
      </c>
      <c r="C2636">
        <v>0</v>
      </c>
      <c r="D2636" t="str">
        <f>IFERROR(VLOOKUP(A2636,Sheet1!$A$3:$C$490,1,FALSE),"")</f>
        <v/>
      </c>
      <c r="E2636" t="str">
        <f>IFERROR(VLOOKUP(A2636,Sheet1!$A$3:$C$490,3,FALSE),"")</f>
        <v/>
      </c>
      <c r="F2636" t="str">
        <f>IFERROR(VLOOKUP(A2636,Sheet1!$D$2:$E$293,2,FALSE),"")</f>
        <v/>
      </c>
      <c r="G2636" t="e">
        <f t="shared" si="52"/>
        <v>#VALUE!</v>
      </c>
    </row>
    <row r="2637" spans="1:7" x14ac:dyDescent="0.3">
      <c r="A2637" t="s">
        <v>3520</v>
      </c>
      <c r="B2637">
        <v>1.75949869</v>
      </c>
      <c r="C2637">
        <v>0</v>
      </c>
      <c r="D2637" t="str">
        <f>IFERROR(VLOOKUP(A2637,Sheet1!$A$3:$C$490,1,FALSE),"")</f>
        <v/>
      </c>
      <c r="E2637" t="str">
        <f>IFERROR(VLOOKUP(A2637,Sheet1!$A$3:$C$490,3,FALSE),"")</f>
        <v/>
      </c>
      <c r="F2637" t="str">
        <f>IFERROR(VLOOKUP(A2637,Sheet1!$D$2:$E$293,2,FALSE),"")</f>
        <v/>
      </c>
      <c r="G2637" t="e">
        <f t="shared" si="52"/>
        <v>#VALUE!</v>
      </c>
    </row>
    <row r="2638" spans="1:7" x14ac:dyDescent="0.3">
      <c r="A2638" t="s">
        <v>3519</v>
      </c>
      <c r="B2638">
        <v>1.5272569999999999E-2</v>
      </c>
      <c r="C2638">
        <v>0</v>
      </c>
      <c r="D2638" t="str">
        <f>IFERROR(VLOOKUP(A2638,Sheet1!$A$3:$C$490,1,FALSE),"")</f>
        <v/>
      </c>
      <c r="E2638" t="str">
        <f>IFERROR(VLOOKUP(A2638,Sheet1!$A$3:$C$490,3,FALSE),"")</f>
        <v/>
      </c>
      <c r="F2638" t="str">
        <f>IFERROR(VLOOKUP(A2638,Sheet1!$D$2:$E$293,2,FALSE),"")</f>
        <v/>
      </c>
      <c r="G2638" t="e">
        <f t="shared" si="52"/>
        <v>#VALUE!</v>
      </c>
    </row>
    <row r="2639" spans="1:7" x14ac:dyDescent="0.3">
      <c r="A2639" t="s">
        <v>3518</v>
      </c>
      <c r="B2639">
        <v>1.31649E-2</v>
      </c>
      <c r="C2639">
        <v>0</v>
      </c>
      <c r="D2639" t="str">
        <f>IFERROR(VLOOKUP(A2639,Sheet1!$A$3:$C$490,1,FALSE),"")</f>
        <v/>
      </c>
      <c r="E2639" t="str">
        <f>IFERROR(VLOOKUP(A2639,Sheet1!$A$3:$C$490,3,FALSE),"")</f>
        <v/>
      </c>
      <c r="F2639" t="str">
        <f>IFERROR(VLOOKUP(A2639,Sheet1!$D$2:$E$293,2,FALSE),"")</f>
        <v/>
      </c>
      <c r="G2639" t="e">
        <f t="shared" si="52"/>
        <v>#VALUE!</v>
      </c>
    </row>
    <row r="2640" spans="1:7" x14ac:dyDescent="0.3">
      <c r="A2640" t="s">
        <v>3517</v>
      </c>
      <c r="B2640">
        <v>0.17727218</v>
      </c>
      <c r="C2640">
        <v>0</v>
      </c>
      <c r="D2640" t="str">
        <f>IFERROR(VLOOKUP(A2640,Sheet1!$A$3:$C$490,1,FALSE),"")</f>
        <v/>
      </c>
      <c r="E2640" t="str">
        <f>IFERROR(VLOOKUP(A2640,Sheet1!$A$3:$C$490,3,FALSE),"")</f>
        <v/>
      </c>
      <c r="F2640" t="str">
        <f>IFERROR(VLOOKUP(A2640,Sheet1!$D$2:$E$293,2,FALSE),"")</f>
        <v/>
      </c>
      <c r="G2640" t="e">
        <f t="shared" si="52"/>
        <v>#VALUE!</v>
      </c>
    </row>
    <row r="2641" spans="1:7" x14ac:dyDescent="0.3">
      <c r="A2641" t="s">
        <v>3516</v>
      </c>
      <c r="B2641">
        <v>1.1498775299999999</v>
      </c>
      <c r="C2641">
        <v>0</v>
      </c>
      <c r="D2641" t="str">
        <f>IFERROR(VLOOKUP(A2641,Sheet1!$A$3:$C$490,1,FALSE),"")</f>
        <v/>
      </c>
      <c r="E2641" t="str">
        <f>IFERROR(VLOOKUP(A2641,Sheet1!$A$3:$C$490,3,FALSE),"")</f>
        <v/>
      </c>
      <c r="F2641" t="str">
        <f>IFERROR(VLOOKUP(A2641,Sheet1!$D$2:$E$293,2,FALSE),"")</f>
        <v/>
      </c>
      <c r="G2641" t="e">
        <f t="shared" si="52"/>
        <v>#VALUE!</v>
      </c>
    </row>
    <row r="2642" spans="1:7" x14ac:dyDescent="0.3">
      <c r="A2642" t="s">
        <v>3515</v>
      </c>
      <c r="B2642">
        <v>0.40579883999999999</v>
      </c>
      <c r="C2642">
        <v>0</v>
      </c>
      <c r="D2642" t="str">
        <f>IFERROR(VLOOKUP(A2642,Sheet1!$A$3:$C$490,1,FALSE),"")</f>
        <v/>
      </c>
      <c r="E2642" t="str">
        <f>IFERROR(VLOOKUP(A2642,Sheet1!$A$3:$C$490,3,FALSE),"")</f>
        <v/>
      </c>
      <c r="F2642" t="str">
        <f>IFERROR(VLOOKUP(A2642,Sheet1!$D$2:$E$293,2,FALSE),"")</f>
        <v/>
      </c>
      <c r="G2642" t="e">
        <f t="shared" si="52"/>
        <v>#VALUE!</v>
      </c>
    </row>
    <row r="2643" spans="1:7" x14ac:dyDescent="0.3">
      <c r="A2643" t="s">
        <v>3514</v>
      </c>
      <c r="B2643">
        <v>0.69757820999999998</v>
      </c>
      <c r="C2643">
        <v>0</v>
      </c>
      <c r="D2643" t="str">
        <f>IFERROR(VLOOKUP(A2643,Sheet1!$A$3:$C$490,1,FALSE),"")</f>
        <v/>
      </c>
      <c r="E2643" t="str">
        <f>IFERROR(VLOOKUP(A2643,Sheet1!$A$3:$C$490,3,FALSE),"")</f>
        <v/>
      </c>
      <c r="F2643" t="str">
        <f>IFERROR(VLOOKUP(A2643,Sheet1!$D$2:$E$293,2,FALSE),"")</f>
        <v/>
      </c>
      <c r="G2643" t="e">
        <f t="shared" si="52"/>
        <v>#VALUE!</v>
      </c>
    </row>
    <row r="2644" spans="1:7" x14ac:dyDescent="0.3">
      <c r="A2644" t="s">
        <v>3513</v>
      </c>
      <c r="B2644">
        <v>3.3043399400000002</v>
      </c>
      <c r="C2644">
        <v>0</v>
      </c>
      <c r="D2644" t="str">
        <f>IFERROR(VLOOKUP(A2644,Sheet1!$A$3:$C$490,1,FALSE),"")</f>
        <v/>
      </c>
      <c r="E2644" t="str">
        <f>IFERROR(VLOOKUP(A2644,Sheet1!$A$3:$C$490,3,FALSE),"")</f>
        <v/>
      </c>
      <c r="F2644" t="str">
        <f>IFERROR(VLOOKUP(A2644,Sheet1!$D$2:$E$293,2,FALSE),"")</f>
        <v/>
      </c>
      <c r="G2644" t="e">
        <f t="shared" si="52"/>
        <v>#VALUE!</v>
      </c>
    </row>
    <row r="2645" spans="1:7" x14ac:dyDescent="0.3">
      <c r="A2645" t="s">
        <v>3512</v>
      </c>
      <c r="B2645">
        <v>1.01965E-3</v>
      </c>
      <c r="C2645">
        <v>0</v>
      </c>
      <c r="D2645" t="str">
        <f>IFERROR(VLOOKUP(A2645,Sheet1!$A$3:$C$490,1,FALSE),"")</f>
        <v/>
      </c>
      <c r="E2645" t="str">
        <f>IFERROR(VLOOKUP(A2645,Sheet1!$A$3:$C$490,3,FALSE),"")</f>
        <v/>
      </c>
      <c r="F2645" t="str">
        <f>IFERROR(VLOOKUP(A2645,Sheet1!$D$2:$E$293,2,FALSE),"")</f>
        <v/>
      </c>
      <c r="G2645" t="e">
        <f t="shared" si="52"/>
        <v>#VALUE!</v>
      </c>
    </row>
    <row r="2646" spans="1:7" x14ac:dyDescent="0.3">
      <c r="A2646" t="s">
        <v>3511</v>
      </c>
      <c r="B2646">
        <v>0.19285495999999999</v>
      </c>
      <c r="C2646">
        <v>0</v>
      </c>
      <c r="D2646" t="str">
        <f>IFERROR(VLOOKUP(A2646,Sheet1!$A$3:$C$490,1,FALSE),"")</f>
        <v/>
      </c>
      <c r="E2646" t="str">
        <f>IFERROR(VLOOKUP(A2646,Sheet1!$A$3:$C$490,3,FALSE),"")</f>
        <v/>
      </c>
      <c r="F2646" t="str">
        <f>IFERROR(VLOOKUP(A2646,Sheet1!$D$2:$E$293,2,FALSE),"")</f>
        <v/>
      </c>
      <c r="G2646" t="e">
        <f t="shared" si="52"/>
        <v>#VALUE!</v>
      </c>
    </row>
    <row r="2647" spans="1:7" x14ac:dyDescent="0.3">
      <c r="A2647" t="s">
        <v>3510</v>
      </c>
      <c r="B2647">
        <v>1.65260275</v>
      </c>
      <c r="C2647">
        <v>0</v>
      </c>
      <c r="D2647" t="str">
        <f>IFERROR(VLOOKUP(A2647,Sheet1!$A$3:$C$490,1,FALSE),"")</f>
        <v/>
      </c>
      <c r="E2647" t="str">
        <f>IFERROR(VLOOKUP(A2647,Sheet1!$A$3:$C$490,3,FALSE),"")</f>
        <v/>
      </c>
      <c r="F2647" t="str">
        <f>IFERROR(VLOOKUP(A2647,Sheet1!$D$2:$E$293,2,FALSE),"")</f>
        <v/>
      </c>
      <c r="G2647" t="e">
        <f t="shared" si="52"/>
        <v>#VALUE!</v>
      </c>
    </row>
    <row r="2648" spans="1:7" x14ac:dyDescent="0.3">
      <c r="A2648" t="s">
        <v>3509</v>
      </c>
      <c r="B2648">
        <v>2.4875942900000001</v>
      </c>
      <c r="C2648">
        <v>0</v>
      </c>
      <c r="D2648" t="str">
        <f>IFERROR(VLOOKUP(A2648,Sheet1!$A$3:$C$490,1,FALSE),"")</f>
        <v/>
      </c>
      <c r="E2648" t="str">
        <f>IFERROR(VLOOKUP(A2648,Sheet1!$A$3:$C$490,3,FALSE),"")</f>
        <v/>
      </c>
      <c r="F2648" t="str">
        <f>IFERROR(VLOOKUP(A2648,Sheet1!$D$2:$E$293,2,FALSE),"")</f>
        <v/>
      </c>
      <c r="G2648" t="e">
        <f t="shared" si="52"/>
        <v>#VALUE!</v>
      </c>
    </row>
    <row r="2649" spans="1:7" x14ac:dyDescent="0.3">
      <c r="A2649" t="s">
        <v>3508</v>
      </c>
      <c r="B2649">
        <v>0.10769521999999999</v>
      </c>
      <c r="C2649">
        <v>0</v>
      </c>
      <c r="D2649" t="str">
        <f>IFERROR(VLOOKUP(A2649,Sheet1!$A$3:$C$490,1,FALSE),"")</f>
        <v/>
      </c>
      <c r="E2649" t="str">
        <f>IFERROR(VLOOKUP(A2649,Sheet1!$A$3:$C$490,3,FALSE),"")</f>
        <v/>
      </c>
      <c r="F2649" t="str">
        <f>IFERROR(VLOOKUP(A2649,Sheet1!$D$2:$E$293,2,FALSE),"")</f>
        <v/>
      </c>
      <c r="G2649" t="e">
        <f t="shared" si="52"/>
        <v>#VALUE!</v>
      </c>
    </row>
    <row r="2650" spans="1:7" x14ac:dyDescent="0.3">
      <c r="A2650" t="s">
        <v>3507</v>
      </c>
      <c r="B2650">
        <v>0.29832198999999998</v>
      </c>
      <c r="C2650">
        <v>0</v>
      </c>
      <c r="D2650" t="str">
        <f>IFERROR(VLOOKUP(A2650,Sheet1!$A$3:$C$490,1,FALSE),"")</f>
        <v/>
      </c>
      <c r="E2650" t="str">
        <f>IFERROR(VLOOKUP(A2650,Sheet1!$A$3:$C$490,3,FALSE),"")</f>
        <v/>
      </c>
      <c r="F2650" t="str">
        <f>IFERROR(VLOOKUP(A2650,Sheet1!$D$2:$E$293,2,FALSE),"")</f>
        <v/>
      </c>
      <c r="G2650" t="e">
        <f t="shared" si="52"/>
        <v>#VALUE!</v>
      </c>
    </row>
    <row r="2651" spans="1:7" x14ac:dyDescent="0.3">
      <c r="A2651" t="s">
        <v>3506</v>
      </c>
      <c r="B2651">
        <v>0.52711755000000005</v>
      </c>
      <c r="C2651">
        <v>0</v>
      </c>
      <c r="D2651" t="str">
        <f>IFERROR(VLOOKUP(A2651,Sheet1!$A$3:$C$490,1,FALSE),"")</f>
        <v/>
      </c>
      <c r="E2651" t="str">
        <f>IFERROR(VLOOKUP(A2651,Sheet1!$A$3:$C$490,3,FALSE),"")</f>
        <v/>
      </c>
      <c r="F2651" t="str">
        <f>IFERROR(VLOOKUP(A2651,Sheet1!$D$2:$E$293,2,FALSE),"")</f>
        <v/>
      </c>
      <c r="G2651" t="e">
        <f t="shared" si="52"/>
        <v>#VALUE!</v>
      </c>
    </row>
    <row r="2652" spans="1:7" x14ac:dyDescent="0.3">
      <c r="A2652" t="s">
        <v>3505</v>
      </c>
      <c r="B2652">
        <v>1.0213399999999999E-3</v>
      </c>
      <c r="C2652">
        <v>0</v>
      </c>
      <c r="D2652" t="str">
        <f>IFERROR(VLOOKUP(A2652,Sheet1!$A$3:$C$490,1,FALSE),"")</f>
        <v/>
      </c>
      <c r="E2652" t="str">
        <f>IFERROR(VLOOKUP(A2652,Sheet1!$A$3:$C$490,3,FALSE),"")</f>
        <v/>
      </c>
      <c r="F2652" t="str">
        <f>IFERROR(VLOOKUP(A2652,Sheet1!$D$2:$E$293,2,FALSE),"")</f>
        <v/>
      </c>
      <c r="G2652" t="e">
        <f t="shared" si="52"/>
        <v>#VALUE!</v>
      </c>
    </row>
    <row r="2653" spans="1:7" x14ac:dyDescent="0.3">
      <c r="A2653" t="s">
        <v>3504</v>
      </c>
      <c r="B2653">
        <v>0.14004902</v>
      </c>
      <c r="C2653">
        <v>0</v>
      </c>
      <c r="D2653" t="str">
        <f>IFERROR(VLOOKUP(A2653,Sheet1!$A$3:$C$490,1,FALSE),"")</f>
        <v/>
      </c>
      <c r="E2653" t="str">
        <f>IFERROR(VLOOKUP(A2653,Sheet1!$A$3:$C$490,3,FALSE),"")</f>
        <v/>
      </c>
      <c r="F2653" t="str">
        <f>IFERROR(VLOOKUP(A2653,Sheet1!$D$2:$E$293,2,FALSE),"")</f>
        <v/>
      </c>
      <c r="G2653" t="e">
        <f t="shared" si="52"/>
        <v>#VALUE!</v>
      </c>
    </row>
    <row r="2654" spans="1:7" x14ac:dyDescent="0.3">
      <c r="A2654" t="s">
        <v>3503</v>
      </c>
      <c r="B2654">
        <v>0.23267652</v>
      </c>
      <c r="C2654">
        <v>0</v>
      </c>
      <c r="D2654" t="str">
        <f>IFERROR(VLOOKUP(A2654,Sheet1!$A$3:$C$490,1,FALSE),"")</f>
        <v/>
      </c>
      <c r="E2654" t="str">
        <f>IFERROR(VLOOKUP(A2654,Sheet1!$A$3:$C$490,3,FALSE),"")</f>
        <v/>
      </c>
      <c r="F2654" t="str">
        <f>IFERROR(VLOOKUP(A2654,Sheet1!$D$2:$E$293,2,FALSE),"")</f>
        <v/>
      </c>
      <c r="G2654" t="e">
        <f t="shared" si="52"/>
        <v>#VALUE!</v>
      </c>
    </row>
    <row r="2655" spans="1:7" x14ac:dyDescent="0.3">
      <c r="A2655" t="s">
        <v>3502</v>
      </c>
      <c r="B2655">
        <v>0.58498026999999997</v>
      </c>
      <c r="C2655">
        <v>0</v>
      </c>
      <c r="D2655" t="str">
        <f>IFERROR(VLOOKUP(A2655,Sheet1!$A$3:$C$490,1,FALSE),"")</f>
        <v/>
      </c>
      <c r="E2655" t="str">
        <f>IFERROR(VLOOKUP(A2655,Sheet1!$A$3:$C$490,3,FALSE),"")</f>
        <v/>
      </c>
      <c r="F2655" t="str">
        <f>IFERROR(VLOOKUP(A2655,Sheet1!$D$2:$E$293,2,FALSE),"")</f>
        <v/>
      </c>
      <c r="G2655" t="e">
        <f t="shared" si="52"/>
        <v>#VALUE!</v>
      </c>
    </row>
    <row r="2656" spans="1:7" x14ac:dyDescent="0.3">
      <c r="A2656" t="s">
        <v>3501</v>
      </c>
      <c r="B2656">
        <v>68.652691869999998</v>
      </c>
      <c r="C2656">
        <v>0</v>
      </c>
      <c r="D2656" t="str">
        <f>IFERROR(VLOOKUP(A2656,Sheet1!$A$3:$C$490,1,FALSE),"")</f>
        <v/>
      </c>
      <c r="E2656" t="str">
        <f>IFERROR(VLOOKUP(A2656,Sheet1!$A$3:$C$490,3,FALSE),"")</f>
        <v/>
      </c>
      <c r="F2656" t="str">
        <f>IFERROR(VLOOKUP(A2656,Sheet1!$D$2:$E$293,2,FALSE),"")</f>
        <v/>
      </c>
      <c r="G2656" t="e">
        <f t="shared" si="52"/>
        <v>#VALUE!</v>
      </c>
    </row>
    <row r="2657" spans="1:7" x14ac:dyDescent="0.3">
      <c r="A2657" t="s">
        <v>3500</v>
      </c>
      <c r="B2657">
        <v>81.165355899999994</v>
      </c>
      <c r="C2657">
        <v>0</v>
      </c>
      <c r="D2657" t="str">
        <f>IFERROR(VLOOKUP(A2657,Sheet1!$A$3:$C$490,1,FALSE),"")</f>
        <v/>
      </c>
      <c r="E2657" t="str">
        <f>IFERROR(VLOOKUP(A2657,Sheet1!$A$3:$C$490,3,FALSE),"")</f>
        <v/>
      </c>
      <c r="F2657" t="str">
        <f>IFERROR(VLOOKUP(A2657,Sheet1!$D$2:$E$293,2,FALSE),"")</f>
        <v/>
      </c>
      <c r="G2657" t="e">
        <f t="shared" si="52"/>
        <v>#VALUE!</v>
      </c>
    </row>
    <row r="2658" spans="1:7" x14ac:dyDescent="0.3">
      <c r="A2658" t="s">
        <v>3499</v>
      </c>
      <c r="B2658">
        <v>172.12549157999999</v>
      </c>
      <c r="C2658">
        <v>0</v>
      </c>
      <c r="D2658" t="str">
        <f>IFERROR(VLOOKUP(A2658,Sheet1!$A$3:$C$490,1,FALSE),"")</f>
        <v/>
      </c>
      <c r="E2658" t="str">
        <f>IFERROR(VLOOKUP(A2658,Sheet1!$A$3:$C$490,3,FALSE),"")</f>
        <v/>
      </c>
      <c r="F2658" t="str">
        <f>IFERROR(VLOOKUP(A2658,Sheet1!$D$2:$E$293,2,FALSE),"")</f>
        <v/>
      </c>
      <c r="G2658" t="e">
        <f t="shared" si="52"/>
        <v>#VALUE!</v>
      </c>
    </row>
    <row r="2659" spans="1:7" x14ac:dyDescent="0.3">
      <c r="A2659" t="s">
        <v>3498</v>
      </c>
      <c r="B2659">
        <v>7.8178629999999999E-2</v>
      </c>
      <c r="C2659">
        <v>0</v>
      </c>
      <c r="D2659" t="str">
        <f>IFERROR(VLOOKUP(A2659,Sheet1!$A$3:$C$490,1,FALSE),"")</f>
        <v/>
      </c>
      <c r="E2659" t="str">
        <f>IFERROR(VLOOKUP(A2659,Sheet1!$A$3:$C$490,3,FALSE),"")</f>
        <v/>
      </c>
      <c r="F2659" t="str">
        <f>IFERROR(VLOOKUP(A2659,Sheet1!$D$2:$E$293,2,FALSE),"")</f>
        <v/>
      </c>
      <c r="G2659" t="e">
        <f t="shared" si="52"/>
        <v>#VALUE!</v>
      </c>
    </row>
    <row r="2660" spans="1:7" x14ac:dyDescent="0.3">
      <c r="A2660" t="s">
        <v>3497</v>
      </c>
      <c r="B2660">
        <v>1.8727825300000001</v>
      </c>
      <c r="C2660">
        <v>0</v>
      </c>
      <c r="D2660" t="str">
        <f>IFERROR(VLOOKUP(A2660,Sheet1!$A$3:$C$490,1,FALSE),"")</f>
        <v/>
      </c>
      <c r="E2660" t="str">
        <f>IFERROR(VLOOKUP(A2660,Sheet1!$A$3:$C$490,3,FALSE),"")</f>
        <v/>
      </c>
      <c r="F2660" t="str">
        <f>IFERROR(VLOOKUP(A2660,Sheet1!$D$2:$E$293,2,FALSE),"")</f>
        <v/>
      </c>
      <c r="G2660" t="e">
        <f t="shared" si="52"/>
        <v>#VALUE!</v>
      </c>
    </row>
    <row r="2661" spans="1:7" x14ac:dyDescent="0.3">
      <c r="A2661" t="s">
        <v>3496</v>
      </c>
      <c r="B2661">
        <v>1.6092005899999999</v>
      </c>
      <c r="C2661">
        <v>0</v>
      </c>
      <c r="D2661" t="str">
        <f>IFERROR(VLOOKUP(A2661,Sheet1!$A$3:$C$490,1,FALSE),"")</f>
        <v/>
      </c>
      <c r="E2661" t="str">
        <f>IFERROR(VLOOKUP(A2661,Sheet1!$A$3:$C$490,3,FALSE),"")</f>
        <v/>
      </c>
      <c r="F2661" t="str">
        <f>IFERROR(VLOOKUP(A2661,Sheet1!$D$2:$E$293,2,FALSE),"")</f>
        <v/>
      </c>
      <c r="G2661" t="e">
        <f t="shared" si="52"/>
        <v>#VALUE!</v>
      </c>
    </row>
    <row r="2662" spans="1:7" x14ac:dyDescent="0.3">
      <c r="A2662" t="s">
        <v>3495</v>
      </c>
      <c r="B2662">
        <v>3.055449E-2</v>
      </c>
      <c r="C2662">
        <v>0</v>
      </c>
      <c r="D2662" t="str">
        <f>IFERROR(VLOOKUP(A2662,Sheet1!$A$3:$C$490,1,FALSE),"")</f>
        <v/>
      </c>
      <c r="E2662" t="str">
        <f>IFERROR(VLOOKUP(A2662,Sheet1!$A$3:$C$490,3,FALSE),"")</f>
        <v/>
      </c>
      <c r="F2662" t="str">
        <f>IFERROR(VLOOKUP(A2662,Sheet1!$D$2:$E$293,2,FALSE),"")</f>
        <v/>
      </c>
      <c r="G2662" t="e">
        <f t="shared" si="52"/>
        <v>#VALUE!</v>
      </c>
    </row>
    <row r="2663" spans="1:7" x14ac:dyDescent="0.3">
      <c r="A2663" t="s">
        <v>3494</v>
      </c>
      <c r="B2663">
        <v>9.8984653799999993</v>
      </c>
      <c r="C2663">
        <v>0</v>
      </c>
      <c r="D2663" t="str">
        <f>IFERROR(VLOOKUP(A2663,Sheet1!$A$3:$C$490,1,FALSE),"")</f>
        <v/>
      </c>
      <c r="E2663" t="str">
        <f>IFERROR(VLOOKUP(A2663,Sheet1!$A$3:$C$490,3,FALSE),"")</f>
        <v/>
      </c>
      <c r="F2663" t="str">
        <f>IFERROR(VLOOKUP(A2663,Sheet1!$D$2:$E$293,2,FALSE),"")</f>
        <v/>
      </c>
      <c r="G2663" t="e">
        <f t="shared" si="52"/>
        <v>#VALUE!</v>
      </c>
    </row>
    <row r="2664" spans="1:7" x14ac:dyDescent="0.3">
      <c r="A2664" t="s">
        <v>3493</v>
      </c>
      <c r="B2664">
        <v>3.6881850000000001E-2</v>
      </c>
      <c r="C2664">
        <v>0</v>
      </c>
      <c r="D2664" t="str">
        <f>IFERROR(VLOOKUP(A2664,Sheet1!$A$3:$C$490,1,FALSE),"")</f>
        <v/>
      </c>
      <c r="E2664" t="str">
        <f>IFERROR(VLOOKUP(A2664,Sheet1!$A$3:$C$490,3,FALSE),"")</f>
        <v/>
      </c>
      <c r="F2664" t="str">
        <f>IFERROR(VLOOKUP(A2664,Sheet1!$D$2:$E$293,2,FALSE),"")</f>
        <v/>
      </c>
      <c r="G2664" t="e">
        <f t="shared" si="52"/>
        <v>#VALUE!</v>
      </c>
    </row>
    <row r="2665" spans="1:7" x14ac:dyDescent="0.3">
      <c r="A2665" t="s">
        <v>3492</v>
      </c>
      <c r="B2665">
        <v>0.14345901</v>
      </c>
      <c r="C2665">
        <v>0</v>
      </c>
      <c r="D2665" t="str">
        <f>IFERROR(VLOOKUP(A2665,Sheet1!$A$3:$C$490,1,FALSE),"")</f>
        <v/>
      </c>
      <c r="E2665" t="str">
        <f>IFERROR(VLOOKUP(A2665,Sheet1!$A$3:$C$490,3,FALSE),"")</f>
        <v/>
      </c>
      <c r="F2665" t="str">
        <f>IFERROR(VLOOKUP(A2665,Sheet1!$D$2:$E$293,2,FALSE),"")</f>
        <v/>
      </c>
      <c r="G2665" t="e">
        <f t="shared" si="52"/>
        <v>#VALUE!</v>
      </c>
    </row>
    <row r="2666" spans="1:7" x14ac:dyDescent="0.3">
      <c r="A2666" t="s">
        <v>3491</v>
      </c>
      <c r="B2666">
        <v>0.96163030000000005</v>
      </c>
      <c r="C2666">
        <v>0</v>
      </c>
      <c r="D2666" t="str">
        <f>IFERROR(VLOOKUP(A2666,Sheet1!$A$3:$C$490,1,FALSE),"")</f>
        <v/>
      </c>
      <c r="E2666" t="str">
        <f>IFERROR(VLOOKUP(A2666,Sheet1!$A$3:$C$490,3,FALSE),"")</f>
        <v/>
      </c>
      <c r="F2666" t="str">
        <f>IFERROR(VLOOKUP(A2666,Sheet1!$D$2:$E$293,2,FALSE),"")</f>
        <v/>
      </c>
      <c r="G2666" t="e">
        <f t="shared" si="52"/>
        <v>#VALUE!</v>
      </c>
    </row>
    <row r="2667" spans="1:7" x14ac:dyDescent="0.3">
      <c r="A2667" t="s">
        <v>3490</v>
      </c>
      <c r="B2667">
        <v>4.0675848800000001</v>
      </c>
      <c r="C2667">
        <v>0</v>
      </c>
      <c r="D2667" t="str">
        <f>IFERROR(VLOOKUP(A2667,Sheet1!$A$3:$C$490,1,FALSE),"")</f>
        <v/>
      </c>
      <c r="E2667" t="str">
        <f>IFERROR(VLOOKUP(A2667,Sheet1!$A$3:$C$490,3,FALSE),"")</f>
        <v/>
      </c>
      <c r="F2667" t="str">
        <f>IFERROR(VLOOKUP(A2667,Sheet1!$D$2:$E$293,2,FALSE),"")</f>
        <v/>
      </c>
      <c r="G2667" t="e">
        <f t="shared" si="52"/>
        <v>#VALUE!</v>
      </c>
    </row>
    <row r="2668" spans="1:7" x14ac:dyDescent="0.3">
      <c r="A2668" t="s">
        <v>3489</v>
      </c>
      <c r="B2668">
        <v>0.19049679999999999</v>
      </c>
      <c r="C2668">
        <v>0</v>
      </c>
      <c r="D2668" t="str">
        <f>IFERROR(VLOOKUP(A2668,Sheet1!$A$3:$C$490,1,FALSE),"")</f>
        <v/>
      </c>
      <c r="E2668" t="str">
        <f>IFERROR(VLOOKUP(A2668,Sheet1!$A$3:$C$490,3,FALSE),"")</f>
        <v/>
      </c>
      <c r="F2668" t="str">
        <f>IFERROR(VLOOKUP(A2668,Sheet1!$D$2:$E$293,2,FALSE),"")</f>
        <v/>
      </c>
      <c r="G2668" t="e">
        <f t="shared" si="52"/>
        <v>#VALUE!</v>
      </c>
    </row>
    <row r="2669" spans="1:7" x14ac:dyDescent="0.3">
      <c r="A2669" t="s">
        <v>3488</v>
      </c>
      <c r="B2669">
        <v>28.925076950000001</v>
      </c>
      <c r="C2669">
        <v>0</v>
      </c>
      <c r="D2669" t="str">
        <f>IFERROR(VLOOKUP(A2669,Sheet1!$A$3:$C$490,1,FALSE),"")</f>
        <v/>
      </c>
      <c r="E2669" t="str">
        <f>IFERROR(VLOOKUP(A2669,Sheet1!$A$3:$C$490,3,FALSE),"")</f>
        <v/>
      </c>
      <c r="F2669" t="str">
        <f>IFERROR(VLOOKUP(A2669,Sheet1!$D$2:$E$293,2,FALSE),"")</f>
        <v/>
      </c>
      <c r="G2669" t="e">
        <f t="shared" si="52"/>
        <v>#VALUE!</v>
      </c>
    </row>
    <row r="2670" spans="1:7" x14ac:dyDescent="0.3">
      <c r="A2670" t="s">
        <v>3487</v>
      </c>
      <c r="B2670">
        <v>0.11184484</v>
      </c>
      <c r="C2670">
        <v>0</v>
      </c>
      <c r="D2670" t="str">
        <f>IFERROR(VLOOKUP(A2670,Sheet1!$A$3:$C$490,1,FALSE),"")</f>
        <v/>
      </c>
      <c r="E2670" t="str">
        <f>IFERROR(VLOOKUP(A2670,Sheet1!$A$3:$C$490,3,FALSE),"")</f>
        <v/>
      </c>
      <c r="F2670" t="str">
        <f>IFERROR(VLOOKUP(A2670,Sheet1!$D$2:$E$293,2,FALSE),"")</f>
        <v/>
      </c>
      <c r="G2670" t="e">
        <f t="shared" si="52"/>
        <v>#VALUE!</v>
      </c>
    </row>
    <row r="2671" spans="1:7" x14ac:dyDescent="0.3">
      <c r="A2671" t="s">
        <v>3486</v>
      </c>
      <c r="B2671">
        <v>1.4369317699999999</v>
      </c>
      <c r="C2671">
        <v>0</v>
      </c>
      <c r="D2671" t="str">
        <f>IFERROR(VLOOKUP(A2671,Sheet1!$A$3:$C$490,1,FALSE),"")</f>
        <v/>
      </c>
      <c r="E2671" t="str">
        <f>IFERROR(VLOOKUP(A2671,Sheet1!$A$3:$C$490,3,FALSE),"")</f>
        <v/>
      </c>
      <c r="F2671" t="str">
        <f>IFERROR(VLOOKUP(A2671,Sheet1!$D$2:$E$293,2,FALSE),"")</f>
        <v/>
      </c>
      <c r="G2671" t="e">
        <f t="shared" si="52"/>
        <v>#VALUE!</v>
      </c>
    </row>
    <row r="2672" spans="1:7" x14ac:dyDescent="0.3">
      <c r="A2672" t="s">
        <v>3485</v>
      </c>
      <c r="B2672">
        <v>8.1764516900000004</v>
      </c>
      <c r="C2672">
        <v>0</v>
      </c>
      <c r="D2672" t="str">
        <f>IFERROR(VLOOKUP(A2672,Sheet1!$A$3:$C$490,1,FALSE),"")</f>
        <v/>
      </c>
      <c r="E2672" t="str">
        <f>IFERROR(VLOOKUP(A2672,Sheet1!$A$3:$C$490,3,FALSE),"")</f>
        <v/>
      </c>
      <c r="F2672" t="str">
        <f>IFERROR(VLOOKUP(A2672,Sheet1!$D$2:$E$293,2,FALSE),"")</f>
        <v/>
      </c>
      <c r="G2672" t="e">
        <f t="shared" si="52"/>
        <v>#VALUE!</v>
      </c>
    </row>
    <row r="2673" spans="1:7" x14ac:dyDescent="0.3">
      <c r="A2673" t="s">
        <v>3484</v>
      </c>
      <c r="B2673">
        <v>3.8969126300000001</v>
      </c>
      <c r="C2673">
        <v>0</v>
      </c>
      <c r="D2673" t="str">
        <f>IFERROR(VLOOKUP(A2673,Sheet1!$A$3:$C$490,1,FALSE),"")</f>
        <v/>
      </c>
      <c r="E2673" t="str">
        <f>IFERROR(VLOOKUP(A2673,Sheet1!$A$3:$C$490,3,FALSE),"")</f>
        <v/>
      </c>
      <c r="F2673" t="str">
        <f>IFERROR(VLOOKUP(A2673,Sheet1!$D$2:$E$293,2,FALSE),"")</f>
        <v/>
      </c>
      <c r="G2673" t="e">
        <f t="shared" si="52"/>
        <v>#VALUE!</v>
      </c>
    </row>
    <row r="2674" spans="1:7" x14ac:dyDescent="0.3">
      <c r="A2674" t="s">
        <v>3483</v>
      </c>
      <c r="B2674">
        <v>0.22317751</v>
      </c>
      <c r="C2674">
        <v>0</v>
      </c>
      <c r="D2674" t="str">
        <f>IFERROR(VLOOKUP(A2674,Sheet1!$A$3:$C$490,1,FALSE),"")</f>
        <v/>
      </c>
      <c r="E2674" t="str">
        <f>IFERROR(VLOOKUP(A2674,Sheet1!$A$3:$C$490,3,FALSE),"")</f>
        <v/>
      </c>
      <c r="F2674" t="str">
        <f>IFERROR(VLOOKUP(A2674,Sheet1!$D$2:$E$293,2,FALSE),"")</f>
        <v/>
      </c>
      <c r="G2674" t="e">
        <f t="shared" si="52"/>
        <v>#VALUE!</v>
      </c>
    </row>
    <row r="2675" spans="1:7" x14ac:dyDescent="0.3">
      <c r="A2675" t="s">
        <v>3482</v>
      </c>
      <c r="B2675">
        <v>2.2370899999999999E-2</v>
      </c>
      <c r="C2675">
        <v>0</v>
      </c>
      <c r="D2675" t="str">
        <f>IFERROR(VLOOKUP(A2675,Sheet1!$A$3:$C$490,1,FALSE),"")</f>
        <v/>
      </c>
      <c r="E2675" t="str">
        <f>IFERROR(VLOOKUP(A2675,Sheet1!$A$3:$C$490,3,FALSE),"")</f>
        <v/>
      </c>
      <c r="F2675" t="str">
        <f>IFERROR(VLOOKUP(A2675,Sheet1!$D$2:$E$293,2,FALSE),"")</f>
        <v/>
      </c>
      <c r="G2675" t="e">
        <f t="shared" si="52"/>
        <v>#VALUE!</v>
      </c>
    </row>
    <row r="2676" spans="1:7" x14ac:dyDescent="0.3">
      <c r="A2676" t="s">
        <v>3481</v>
      </c>
      <c r="B2676">
        <v>1.7234077400000001</v>
      </c>
      <c r="C2676">
        <v>0</v>
      </c>
      <c r="D2676" t="str">
        <f>IFERROR(VLOOKUP(A2676,Sheet1!$A$3:$C$490,1,FALSE),"")</f>
        <v/>
      </c>
      <c r="E2676" t="str">
        <f>IFERROR(VLOOKUP(A2676,Sheet1!$A$3:$C$490,3,FALSE),"")</f>
        <v/>
      </c>
      <c r="F2676" t="str">
        <f>IFERROR(VLOOKUP(A2676,Sheet1!$D$2:$E$293,2,FALSE),"")</f>
        <v/>
      </c>
      <c r="G2676" t="e">
        <f t="shared" si="52"/>
        <v>#VALUE!</v>
      </c>
    </row>
    <row r="2677" spans="1:7" x14ac:dyDescent="0.3">
      <c r="A2677" t="s">
        <v>3480</v>
      </c>
      <c r="B2677">
        <v>1.6814329400000001</v>
      </c>
      <c r="C2677">
        <v>0</v>
      </c>
      <c r="D2677" t="str">
        <f>IFERROR(VLOOKUP(A2677,Sheet1!$A$3:$C$490,1,FALSE),"")</f>
        <v/>
      </c>
      <c r="E2677" t="str">
        <f>IFERROR(VLOOKUP(A2677,Sheet1!$A$3:$C$490,3,FALSE),"")</f>
        <v/>
      </c>
      <c r="F2677" t="str">
        <f>IFERROR(VLOOKUP(A2677,Sheet1!$D$2:$E$293,2,FALSE),"")</f>
        <v/>
      </c>
      <c r="G2677" t="e">
        <f t="shared" si="52"/>
        <v>#VALUE!</v>
      </c>
    </row>
    <row r="2678" spans="1:7" x14ac:dyDescent="0.3">
      <c r="A2678" t="s">
        <v>3479</v>
      </c>
      <c r="B2678">
        <v>1.0343721800000001</v>
      </c>
      <c r="C2678">
        <v>0</v>
      </c>
      <c r="D2678" t="str">
        <f>IFERROR(VLOOKUP(A2678,Sheet1!$A$3:$C$490,1,FALSE),"")</f>
        <v/>
      </c>
      <c r="E2678" t="str">
        <f>IFERROR(VLOOKUP(A2678,Sheet1!$A$3:$C$490,3,FALSE),"")</f>
        <v/>
      </c>
      <c r="F2678" t="str">
        <f>IFERROR(VLOOKUP(A2678,Sheet1!$D$2:$E$293,2,FALSE),"")</f>
        <v/>
      </c>
      <c r="G2678" t="e">
        <f t="shared" si="52"/>
        <v>#VALUE!</v>
      </c>
    </row>
    <row r="2679" spans="1:7" x14ac:dyDescent="0.3">
      <c r="A2679" t="s">
        <v>3478</v>
      </c>
      <c r="B2679">
        <v>34.789915190000002</v>
      </c>
      <c r="C2679">
        <v>0</v>
      </c>
      <c r="D2679" t="str">
        <f>IFERROR(VLOOKUP(A2679,Sheet1!$A$3:$C$490,1,FALSE),"")</f>
        <v/>
      </c>
      <c r="E2679" t="str">
        <f>IFERROR(VLOOKUP(A2679,Sheet1!$A$3:$C$490,3,FALSE),"")</f>
        <v/>
      </c>
      <c r="F2679" t="str">
        <f>IFERROR(VLOOKUP(A2679,Sheet1!$D$2:$E$293,2,FALSE),"")</f>
        <v/>
      </c>
      <c r="G2679" t="e">
        <f t="shared" si="52"/>
        <v>#VALUE!</v>
      </c>
    </row>
    <row r="2680" spans="1:7" x14ac:dyDescent="0.3">
      <c r="A2680" t="s">
        <v>3477</v>
      </c>
      <c r="B2680">
        <v>1.2978488399999999</v>
      </c>
      <c r="C2680">
        <v>0</v>
      </c>
      <c r="D2680" t="str">
        <f>IFERROR(VLOOKUP(A2680,Sheet1!$A$3:$C$490,1,FALSE),"")</f>
        <v/>
      </c>
      <c r="E2680" t="str">
        <f>IFERROR(VLOOKUP(A2680,Sheet1!$A$3:$C$490,3,FALSE),"")</f>
        <v/>
      </c>
      <c r="F2680" t="str">
        <f>IFERROR(VLOOKUP(A2680,Sheet1!$D$2:$E$293,2,FALSE),"")</f>
        <v/>
      </c>
      <c r="G2680" t="e">
        <f t="shared" si="52"/>
        <v>#VALUE!</v>
      </c>
    </row>
    <row r="2681" spans="1:7" x14ac:dyDescent="0.3">
      <c r="A2681" t="s">
        <v>3476</v>
      </c>
      <c r="B2681">
        <v>4.9206130000000001E-2</v>
      </c>
      <c r="C2681">
        <v>0</v>
      </c>
      <c r="D2681" t="str">
        <f>IFERROR(VLOOKUP(A2681,Sheet1!$A$3:$C$490,1,FALSE),"")</f>
        <v/>
      </c>
      <c r="E2681" t="str">
        <f>IFERROR(VLOOKUP(A2681,Sheet1!$A$3:$C$490,3,FALSE),"")</f>
        <v/>
      </c>
      <c r="F2681" t="str">
        <f>IFERROR(VLOOKUP(A2681,Sheet1!$D$2:$E$293,2,FALSE),"")</f>
        <v/>
      </c>
      <c r="G2681" t="e">
        <f t="shared" si="52"/>
        <v>#VALUE!</v>
      </c>
    </row>
    <row r="2682" spans="1:7" x14ac:dyDescent="0.3">
      <c r="A2682" t="s">
        <v>3475</v>
      </c>
      <c r="B2682">
        <v>12.32210927</v>
      </c>
      <c r="C2682">
        <v>0</v>
      </c>
      <c r="D2682" t="str">
        <f>IFERROR(VLOOKUP(A2682,Sheet1!$A$3:$C$490,1,FALSE),"")</f>
        <v/>
      </c>
      <c r="E2682" t="str">
        <f>IFERROR(VLOOKUP(A2682,Sheet1!$A$3:$C$490,3,FALSE),"")</f>
        <v/>
      </c>
      <c r="F2682" t="str">
        <f>IFERROR(VLOOKUP(A2682,Sheet1!$D$2:$E$293,2,FALSE),"")</f>
        <v/>
      </c>
      <c r="G2682" t="e">
        <f t="shared" si="52"/>
        <v>#VALUE!</v>
      </c>
    </row>
    <row r="2683" spans="1:7" x14ac:dyDescent="0.3">
      <c r="A2683" t="s">
        <v>3474</v>
      </c>
      <c r="B2683">
        <v>0.59726849000000004</v>
      </c>
      <c r="C2683">
        <v>0</v>
      </c>
      <c r="D2683" t="str">
        <f>IFERROR(VLOOKUP(A2683,Sheet1!$A$3:$C$490,1,FALSE),"")</f>
        <v/>
      </c>
      <c r="E2683" t="str">
        <f>IFERROR(VLOOKUP(A2683,Sheet1!$A$3:$C$490,3,FALSE),"")</f>
        <v/>
      </c>
      <c r="F2683" t="str">
        <f>IFERROR(VLOOKUP(A2683,Sheet1!$D$2:$E$293,2,FALSE),"")</f>
        <v/>
      </c>
      <c r="G2683" t="e">
        <f t="shared" si="52"/>
        <v>#VALUE!</v>
      </c>
    </row>
    <row r="2684" spans="1:7" x14ac:dyDescent="0.3">
      <c r="A2684" t="s">
        <v>3473</v>
      </c>
      <c r="B2684">
        <v>0.18507171</v>
      </c>
      <c r="C2684">
        <v>0</v>
      </c>
      <c r="D2684" t="str">
        <f>IFERROR(VLOOKUP(A2684,Sheet1!$A$3:$C$490,1,FALSE),"")</f>
        <v/>
      </c>
      <c r="E2684" t="str">
        <f>IFERROR(VLOOKUP(A2684,Sheet1!$A$3:$C$490,3,FALSE),"")</f>
        <v/>
      </c>
      <c r="F2684" t="str">
        <f>IFERROR(VLOOKUP(A2684,Sheet1!$D$2:$E$293,2,FALSE),"")</f>
        <v/>
      </c>
      <c r="G2684" t="e">
        <f t="shared" si="52"/>
        <v>#VALUE!</v>
      </c>
    </row>
    <row r="2685" spans="1:7" x14ac:dyDescent="0.3">
      <c r="A2685" t="s">
        <v>3472</v>
      </c>
      <c r="B2685">
        <v>6.1384400000000002E-3</v>
      </c>
      <c r="C2685">
        <v>0</v>
      </c>
      <c r="D2685" t="str">
        <f>IFERROR(VLOOKUP(A2685,Sheet1!$A$3:$C$490,1,FALSE),"")</f>
        <v/>
      </c>
      <c r="E2685" t="str">
        <f>IFERROR(VLOOKUP(A2685,Sheet1!$A$3:$C$490,3,FALSE),"")</f>
        <v/>
      </c>
      <c r="F2685" t="str">
        <f>IFERROR(VLOOKUP(A2685,Sheet1!$D$2:$E$293,2,FALSE),"")</f>
        <v/>
      </c>
      <c r="G2685" t="e">
        <f t="shared" si="52"/>
        <v>#VALUE!</v>
      </c>
    </row>
    <row r="2686" spans="1:7" x14ac:dyDescent="0.3">
      <c r="A2686" t="s">
        <v>3471</v>
      </c>
      <c r="B2686">
        <v>0.59019949999999999</v>
      </c>
      <c r="C2686">
        <v>0</v>
      </c>
      <c r="D2686" t="str">
        <f>IFERROR(VLOOKUP(A2686,Sheet1!$A$3:$C$490,1,FALSE),"")</f>
        <v/>
      </c>
      <c r="E2686" t="str">
        <f>IFERROR(VLOOKUP(A2686,Sheet1!$A$3:$C$490,3,FALSE),"")</f>
        <v/>
      </c>
      <c r="F2686" t="str">
        <f>IFERROR(VLOOKUP(A2686,Sheet1!$D$2:$E$293,2,FALSE),"")</f>
        <v/>
      </c>
      <c r="G2686" t="e">
        <f t="shared" si="52"/>
        <v>#VALUE!</v>
      </c>
    </row>
    <row r="2687" spans="1:7" x14ac:dyDescent="0.3">
      <c r="A2687" t="s">
        <v>3470</v>
      </c>
      <c r="B2687">
        <v>3.3722524900000002</v>
      </c>
      <c r="C2687">
        <v>0</v>
      </c>
      <c r="D2687" t="str">
        <f>IFERROR(VLOOKUP(A2687,Sheet1!$A$3:$C$490,1,FALSE),"")</f>
        <v/>
      </c>
      <c r="E2687" t="str">
        <f>IFERROR(VLOOKUP(A2687,Sheet1!$A$3:$C$490,3,FALSE),"")</f>
        <v/>
      </c>
      <c r="F2687" t="str">
        <f>IFERROR(VLOOKUP(A2687,Sheet1!$D$2:$E$293,2,FALSE),"")</f>
        <v/>
      </c>
      <c r="G2687" t="e">
        <f t="shared" si="52"/>
        <v>#VALUE!</v>
      </c>
    </row>
    <row r="2688" spans="1:7" x14ac:dyDescent="0.3">
      <c r="A2688" t="s">
        <v>3469</v>
      </c>
      <c r="B2688">
        <v>0.84448453000000001</v>
      </c>
      <c r="C2688">
        <v>0</v>
      </c>
      <c r="D2688" t="str">
        <f>IFERROR(VLOOKUP(A2688,Sheet1!$A$3:$C$490,1,FALSE),"")</f>
        <v/>
      </c>
      <c r="E2688" t="str">
        <f>IFERROR(VLOOKUP(A2688,Sheet1!$A$3:$C$490,3,FALSE),"")</f>
        <v/>
      </c>
      <c r="F2688" t="str">
        <f>IFERROR(VLOOKUP(A2688,Sheet1!$D$2:$E$293,2,FALSE),"")</f>
        <v/>
      </c>
      <c r="G2688" t="e">
        <f t="shared" si="52"/>
        <v>#VALUE!</v>
      </c>
    </row>
    <row r="2689" spans="1:7" x14ac:dyDescent="0.3">
      <c r="A2689" t="s">
        <v>3468</v>
      </c>
      <c r="B2689">
        <v>0.11138207999999999</v>
      </c>
      <c r="C2689">
        <v>0</v>
      </c>
      <c r="D2689" t="str">
        <f>IFERROR(VLOOKUP(A2689,Sheet1!$A$3:$C$490,1,FALSE),"")</f>
        <v/>
      </c>
      <c r="E2689" t="str">
        <f>IFERROR(VLOOKUP(A2689,Sheet1!$A$3:$C$490,3,FALSE),"")</f>
        <v/>
      </c>
      <c r="F2689" t="str">
        <f>IFERROR(VLOOKUP(A2689,Sheet1!$D$2:$E$293,2,FALSE),"")</f>
        <v/>
      </c>
      <c r="G2689" t="e">
        <f t="shared" si="52"/>
        <v>#VALUE!</v>
      </c>
    </row>
    <row r="2690" spans="1:7" x14ac:dyDescent="0.3">
      <c r="A2690" t="s">
        <v>3467</v>
      </c>
      <c r="B2690">
        <v>0.73563535000000002</v>
      </c>
      <c r="C2690">
        <v>0</v>
      </c>
      <c r="D2690" t="str">
        <f>IFERROR(VLOOKUP(A2690,Sheet1!$A$3:$C$490,1,FALSE),"")</f>
        <v/>
      </c>
      <c r="E2690" t="str">
        <f>IFERROR(VLOOKUP(A2690,Sheet1!$A$3:$C$490,3,FALSE),"")</f>
        <v/>
      </c>
      <c r="F2690" t="str">
        <f>IFERROR(VLOOKUP(A2690,Sheet1!$D$2:$E$293,2,FALSE),"")</f>
        <v/>
      </c>
      <c r="G2690" t="e">
        <f t="shared" si="52"/>
        <v>#VALUE!</v>
      </c>
    </row>
    <row r="2691" spans="1:7" x14ac:dyDescent="0.3">
      <c r="A2691" t="s">
        <v>3466</v>
      </c>
      <c r="B2691">
        <v>23.96525724</v>
      </c>
      <c r="C2691">
        <v>0</v>
      </c>
      <c r="D2691" t="str">
        <f>IFERROR(VLOOKUP(A2691,Sheet1!$A$3:$C$490,1,FALSE),"")</f>
        <v/>
      </c>
      <c r="E2691" t="str">
        <f>IFERROR(VLOOKUP(A2691,Sheet1!$A$3:$C$490,3,FALSE),"")</f>
        <v/>
      </c>
      <c r="F2691" t="str">
        <f>IFERROR(VLOOKUP(A2691,Sheet1!$D$2:$E$293,2,FALSE),"")</f>
        <v/>
      </c>
      <c r="G2691" t="e">
        <f t="shared" si="52"/>
        <v>#VALUE!</v>
      </c>
    </row>
    <row r="2692" spans="1:7" x14ac:dyDescent="0.3">
      <c r="A2692" t="s">
        <v>3465</v>
      </c>
      <c r="B2692">
        <v>0.17826473000000001</v>
      </c>
      <c r="C2692">
        <v>0</v>
      </c>
      <c r="D2692" t="str">
        <f>IFERROR(VLOOKUP(A2692,Sheet1!$A$3:$C$490,1,FALSE),"")</f>
        <v/>
      </c>
      <c r="E2692" t="str">
        <f>IFERROR(VLOOKUP(A2692,Sheet1!$A$3:$C$490,3,FALSE),"")</f>
        <v/>
      </c>
      <c r="F2692" t="str">
        <f>IFERROR(VLOOKUP(A2692,Sheet1!$D$2:$E$293,2,FALSE),"")</f>
        <v/>
      </c>
      <c r="G2692" t="e">
        <f t="shared" si="52"/>
        <v>#VALUE!</v>
      </c>
    </row>
    <row r="2693" spans="1:7" x14ac:dyDescent="0.3">
      <c r="A2693" t="s">
        <v>3464</v>
      </c>
      <c r="B2693">
        <v>0.69763012000000002</v>
      </c>
      <c r="C2693">
        <v>0</v>
      </c>
      <c r="D2693" t="str">
        <f>IFERROR(VLOOKUP(A2693,Sheet1!$A$3:$C$490,1,FALSE),"")</f>
        <v/>
      </c>
      <c r="E2693" t="str">
        <f>IFERROR(VLOOKUP(A2693,Sheet1!$A$3:$C$490,3,FALSE),"")</f>
        <v/>
      </c>
      <c r="F2693" t="str">
        <f>IFERROR(VLOOKUP(A2693,Sheet1!$D$2:$E$293,2,FALSE),"")</f>
        <v/>
      </c>
      <c r="G2693" t="e">
        <f t="shared" si="52"/>
        <v>#VALUE!</v>
      </c>
    </row>
    <row r="2694" spans="1:7" x14ac:dyDescent="0.3">
      <c r="A2694" t="s">
        <v>3463</v>
      </c>
      <c r="B2694">
        <v>6.3473639999999998E-2</v>
      </c>
      <c r="C2694">
        <v>0</v>
      </c>
      <c r="D2694" t="str">
        <f>IFERROR(VLOOKUP(A2694,Sheet1!$A$3:$C$490,1,FALSE),"")</f>
        <v/>
      </c>
      <c r="E2694" t="str">
        <f>IFERROR(VLOOKUP(A2694,Sheet1!$A$3:$C$490,3,FALSE),"")</f>
        <v/>
      </c>
      <c r="F2694" t="str">
        <f>IFERROR(VLOOKUP(A2694,Sheet1!$D$2:$E$293,2,FALSE),"")</f>
        <v/>
      </c>
      <c r="G2694" t="e">
        <f t="shared" si="52"/>
        <v>#VALUE!</v>
      </c>
    </row>
    <row r="2695" spans="1:7" x14ac:dyDescent="0.3">
      <c r="A2695" t="s">
        <v>3462</v>
      </c>
      <c r="B2695">
        <v>18.895687349999999</v>
      </c>
      <c r="C2695">
        <v>0</v>
      </c>
      <c r="D2695" t="str">
        <f>IFERROR(VLOOKUP(A2695,Sheet1!$A$3:$C$490,1,FALSE),"")</f>
        <v/>
      </c>
      <c r="E2695" t="str">
        <f>IFERROR(VLOOKUP(A2695,Sheet1!$A$3:$C$490,3,FALSE),"")</f>
        <v/>
      </c>
      <c r="F2695" t="str">
        <f>IFERROR(VLOOKUP(A2695,Sheet1!$D$2:$E$293,2,FALSE),"")</f>
        <v/>
      </c>
      <c r="G2695" t="e">
        <f t="shared" ref="G2695:G2758" si="53">B2695-F2695</f>
        <v>#VALUE!</v>
      </c>
    </row>
    <row r="2696" spans="1:7" x14ac:dyDescent="0.3">
      <c r="A2696" t="s">
        <v>3461</v>
      </c>
      <c r="B2696">
        <v>1.0306099999999999E-3</v>
      </c>
      <c r="C2696">
        <v>0</v>
      </c>
      <c r="D2696" t="str">
        <f>IFERROR(VLOOKUP(A2696,Sheet1!$A$3:$C$490,1,FALSE),"")</f>
        <v/>
      </c>
      <c r="E2696" t="str">
        <f>IFERROR(VLOOKUP(A2696,Sheet1!$A$3:$C$490,3,FALSE),"")</f>
        <v/>
      </c>
      <c r="F2696" t="str">
        <f>IFERROR(VLOOKUP(A2696,Sheet1!$D$2:$E$293,2,FALSE),"")</f>
        <v/>
      </c>
      <c r="G2696" t="e">
        <f t="shared" si="53"/>
        <v>#VALUE!</v>
      </c>
    </row>
    <row r="2697" spans="1:7" x14ac:dyDescent="0.3">
      <c r="A2697" t="s">
        <v>3460</v>
      </c>
      <c r="B2697">
        <v>5.7490199999999997E-3</v>
      </c>
      <c r="C2697">
        <v>0</v>
      </c>
      <c r="D2697" t="str">
        <f>IFERROR(VLOOKUP(A2697,Sheet1!$A$3:$C$490,1,FALSE),"")</f>
        <v/>
      </c>
      <c r="E2697" t="str">
        <f>IFERROR(VLOOKUP(A2697,Sheet1!$A$3:$C$490,3,FALSE),"")</f>
        <v/>
      </c>
      <c r="F2697" t="str">
        <f>IFERROR(VLOOKUP(A2697,Sheet1!$D$2:$E$293,2,FALSE),"")</f>
        <v/>
      </c>
      <c r="G2697" t="e">
        <f t="shared" si="53"/>
        <v>#VALUE!</v>
      </c>
    </row>
    <row r="2698" spans="1:7" x14ac:dyDescent="0.3">
      <c r="A2698" t="s">
        <v>3459</v>
      </c>
      <c r="B2698">
        <v>1.23237565</v>
      </c>
      <c r="C2698">
        <v>0</v>
      </c>
      <c r="D2698" t="str">
        <f>IFERROR(VLOOKUP(A2698,Sheet1!$A$3:$C$490,1,FALSE),"")</f>
        <v/>
      </c>
      <c r="E2698" t="str">
        <f>IFERROR(VLOOKUP(A2698,Sheet1!$A$3:$C$490,3,FALSE),"")</f>
        <v/>
      </c>
      <c r="F2698" t="str">
        <f>IFERROR(VLOOKUP(A2698,Sheet1!$D$2:$E$293,2,FALSE),"")</f>
        <v/>
      </c>
      <c r="G2698" t="e">
        <f t="shared" si="53"/>
        <v>#VALUE!</v>
      </c>
    </row>
    <row r="2699" spans="1:7" x14ac:dyDescent="0.3">
      <c r="A2699" t="s">
        <v>3458</v>
      </c>
      <c r="B2699">
        <v>0.51632772999999998</v>
      </c>
      <c r="C2699">
        <v>0</v>
      </c>
      <c r="D2699" t="str">
        <f>IFERROR(VLOOKUP(A2699,Sheet1!$A$3:$C$490,1,FALSE),"")</f>
        <v/>
      </c>
      <c r="E2699" t="str">
        <f>IFERROR(VLOOKUP(A2699,Sheet1!$A$3:$C$490,3,FALSE),"")</f>
        <v/>
      </c>
      <c r="F2699" t="str">
        <f>IFERROR(VLOOKUP(A2699,Sheet1!$D$2:$E$293,2,FALSE),"")</f>
        <v/>
      </c>
      <c r="G2699" t="e">
        <f t="shared" si="53"/>
        <v>#VALUE!</v>
      </c>
    </row>
    <row r="2700" spans="1:7" x14ac:dyDescent="0.3">
      <c r="A2700" t="s">
        <v>3457</v>
      </c>
      <c r="B2700">
        <v>3.2180817799999999</v>
      </c>
      <c r="C2700">
        <v>0</v>
      </c>
      <c r="D2700" t="str">
        <f>IFERROR(VLOOKUP(A2700,Sheet1!$A$3:$C$490,1,FALSE),"")</f>
        <v/>
      </c>
      <c r="E2700" t="str">
        <f>IFERROR(VLOOKUP(A2700,Sheet1!$A$3:$C$490,3,FALSE),"")</f>
        <v/>
      </c>
      <c r="F2700" t="str">
        <f>IFERROR(VLOOKUP(A2700,Sheet1!$D$2:$E$293,2,FALSE),"")</f>
        <v/>
      </c>
      <c r="G2700" t="e">
        <f t="shared" si="53"/>
        <v>#VALUE!</v>
      </c>
    </row>
    <row r="2701" spans="1:7" x14ac:dyDescent="0.3">
      <c r="A2701" t="s">
        <v>3456</v>
      </c>
      <c r="B2701">
        <v>0.88233339</v>
      </c>
      <c r="C2701">
        <v>0</v>
      </c>
      <c r="D2701" t="str">
        <f>IFERROR(VLOOKUP(A2701,Sheet1!$A$3:$C$490,1,FALSE),"")</f>
        <v/>
      </c>
      <c r="E2701" t="str">
        <f>IFERROR(VLOOKUP(A2701,Sheet1!$A$3:$C$490,3,FALSE),"")</f>
        <v/>
      </c>
      <c r="F2701" t="str">
        <f>IFERROR(VLOOKUP(A2701,Sheet1!$D$2:$E$293,2,FALSE),"")</f>
        <v/>
      </c>
      <c r="G2701" t="e">
        <f t="shared" si="53"/>
        <v>#VALUE!</v>
      </c>
    </row>
    <row r="2702" spans="1:7" x14ac:dyDescent="0.3">
      <c r="A2702" t="s">
        <v>3455</v>
      </c>
      <c r="B2702">
        <v>7.5618322500000001</v>
      </c>
      <c r="C2702">
        <v>0</v>
      </c>
      <c r="D2702" t="str">
        <f>IFERROR(VLOOKUP(A2702,Sheet1!$A$3:$C$490,1,FALSE),"")</f>
        <v/>
      </c>
      <c r="E2702" t="str">
        <f>IFERROR(VLOOKUP(A2702,Sheet1!$A$3:$C$490,3,FALSE),"")</f>
        <v/>
      </c>
      <c r="F2702" t="str">
        <f>IFERROR(VLOOKUP(A2702,Sheet1!$D$2:$E$293,2,FALSE),"")</f>
        <v/>
      </c>
      <c r="G2702" t="e">
        <f t="shared" si="53"/>
        <v>#VALUE!</v>
      </c>
    </row>
    <row r="2703" spans="1:7" x14ac:dyDescent="0.3">
      <c r="A2703" t="s">
        <v>3454</v>
      </c>
      <c r="B2703">
        <v>15.053718780000001</v>
      </c>
      <c r="C2703">
        <v>0</v>
      </c>
      <c r="D2703" t="str">
        <f>IFERROR(VLOOKUP(A2703,Sheet1!$A$3:$C$490,1,FALSE),"")</f>
        <v/>
      </c>
      <c r="E2703" t="str">
        <f>IFERROR(VLOOKUP(A2703,Sheet1!$A$3:$C$490,3,FALSE),"")</f>
        <v/>
      </c>
      <c r="F2703" t="str">
        <f>IFERROR(VLOOKUP(A2703,Sheet1!$D$2:$E$293,2,FALSE),"")</f>
        <v/>
      </c>
      <c r="G2703" t="e">
        <f t="shared" si="53"/>
        <v>#VALUE!</v>
      </c>
    </row>
    <row r="2704" spans="1:7" x14ac:dyDescent="0.3">
      <c r="A2704" t="s">
        <v>3453</v>
      </c>
      <c r="B2704">
        <v>253.28941323000001</v>
      </c>
      <c r="C2704">
        <v>0</v>
      </c>
      <c r="D2704" t="str">
        <f>IFERROR(VLOOKUP(A2704,Sheet1!$A$3:$C$490,1,FALSE),"")</f>
        <v/>
      </c>
      <c r="E2704" t="str">
        <f>IFERROR(VLOOKUP(A2704,Sheet1!$A$3:$C$490,3,FALSE),"")</f>
        <v/>
      </c>
      <c r="F2704" t="str">
        <f>IFERROR(VLOOKUP(A2704,Sheet1!$D$2:$E$293,2,FALSE),"")</f>
        <v/>
      </c>
      <c r="G2704" t="e">
        <f t="shared" si="53"/>
        <v>#VALUE!</v>
      </c>
    </row>
    <row r="2705" spans="1:7" x14ac:dyDescent="0.3">
      <c r="A2705" t="s">
        <v>3452</v>
      </c>
      <c r="B2705">
        <v>29.3577841</v>
      </c>
      <c r="C2705">
        <v>0</v>
      </c>
      <c r="D2705" t="str">
        <f>IFERROR(VLOOKUP(A2705,Sheet1!$A$3:$C$490,1,FALSE),"")</f>
        <v/>
      </c>
      <c r="E2705" t="str">
        <f>IFERROR(VLOOKUP(A2705,Sheet1!$A$3:$C$490,3,FALSE),"")</f>
        <v/>
      </c>
      <c r="F2705" t="str">
        <f>IFERROR(VLOOKUP(A2705,Sheet1!$D$2:$E$293,2,FALSE),"")</f>
        <v/>
      </c>
      <c r="G2705" t="e">
        <f t="shared" si="53"/>
        <v>#VALUE!</v>
      </c>
    </row>
    <row r="2706" spans="1:7" x14ac:dyDescent="0.3">
      <c r="A2706" t="s">
        <v>3451</v>
      </c>
      <c r="B2706">
        <v>30.787078900000001</v>
      </c>
      <c r="C2706">
        <v>0</v>
      </c>
      <c r="D2706" t="str">
        <f>IFERROR(VLOOKUP(A2706,Sheet1!$A$3:$C$490,1,FALSE),"")</f>
        <v/>
      </c>
      <c r="E2706" t="str">
        <f>IFERROR(VLOOKUP(A2706,Sheet1!$A$3:$C$490,3,FALSE),"")</f>
        <v/>
      </c>
      <c r="F2706" t="str">
        <f>IFERROR(VLOOKUP(A2706,Sheet1!$D$2:$E$293,2,FALSE),"")</f>
        <v/>
      </c>
      <c r="G2706" t="e">
        <f t="shared" si="53"/>
        <v>#VALUE!</v>
      </c>
    </row>
    <row r="2707" spans="1:7" x14ac:dyDescent="0.3">
      <c r="A2707" t="s">
        <v>3450</v>
      </c>
      <c r="B2707">
        <v>1.57772636</v>
      </c>
      <c r="C2707">
        <v>0</v>
      </c>
      <c r="D2707" t="str">
        <f>IFERROR(VLOOKUP(A2707,Sheet1!$A$3:$C$490,1,FALSE),"")</f>
        <v/>
      </c>
      <c r="E2707" t="str">
        <f>IFERROR(VLOOKUP(A2707,Sheet1!$A$3:$C$490,3,FALSE),"")</f>
        <v/>
      </c>
      <c r="F2707" t="str">
        <f>IFERROR(VLOOKUP(A2707,Sheet1!$D$2:$E$293,2,FALSE),"")</f>
        <v/>
      </c>
      <c r="G2707" t="e">
        <f t="shared" si="53"/>
        <v>#VALUE!</v>
      </c>
    </row>
    <row r="2708" spans="1:7" x14ac:dyDescent="0.3">
      <c r="A2708" t="s">
        <v>3449</v>
      </c>
      <c r="B2708">
        <v>0.22182262</v>
      </c>
      <c r="C2708">
        <v>0</v>
      </c>
      <c r="D2708" t="str">
        <f>IFERROR(VLOOKUP(A2708,Sheet1!$A$3:$C$490,1,FALSE),"")</f>
        <v/>
      </c>
      <c r="E2708" t="str">
        <f>IFERROR(VLOOKUP(A2708,Sheet1!$A$3:$C$490,3,FALSE),"")</f>
        <v/>
      </c>
      <c r="F2708" t="str">
        <f>IFERROR(VLOOKUP(A2708,Sheet1!$D$2:$E$293,2,FALSE),"")</f>
        <v/>
      </c>
      <c r="G2708" t="e">
        <f t="shared" si="53"/>
        <v>#VALUE!</v>
      </c>
    </row>
    <row r="2709" spans="1:7" x14ac:dyDescent="0.3">
      <c r="A2709" t="s">
        <v>3448</v>
      </c>
      <c r="B2709">
        <v>0.21645250999999999</v>
      </c>
      <c r="C2709">
        <v>0</v>
      </c>
      <c r="D2709" t="str">
        <f>IFERROR(VLOOKUP(A2709,Sheet1!$A$3:$C$490,1,FALSE),"")</f>
        <v/>
      </c>
      <c r="E2709" t="str">
        <f>IFERROR(VLOOKUP(A2709,Sheet1!$A$3:$C$490,3,FALSE),"")</f>
        <v/>
      </c>
      <c r="F2709" t="str">
        <f>IFERROR(VLOOKUP(A2709,Sheet1!$D$2:$E$293,2,FALSE),"")</f>
        <v/>
      </c>
      <c r="G2709" t="e">
        <f t="shared" si="53"/>
        <v>#VALUE!</v>
      </c>
    </row>
    <row r="2710" spans="1:7" x14ac:dyDescent="0.3">
      <c r="A2710" t="s">
        <v>3447</v>
      </c>
      <c r="B2710">
        <v>0.30685052000000002</v>
      </c>
      <c r="C2710">
        <v>0</v>
      </c>
      <c r="D2710" t="str">
        <f>IFERROR(VLOOKUP(A2710,Sheet1!$A$3:$C$490,1,FALSE),"")</f>
        <v/>
      </c>
      <c r="E2710" t="str">
        <f>IFERROR(VLOOKUP(A2710,Sheet1!$A$3:$C$490,3,FALSE),"")</f>
        <v/>
      </c>
      <c r="F2710" t="str">
        <f>IFERROR(VLOOKUP(A2710,Sheet1!$D$2:$E$293,2,FALSE),"")</f>
        <v/>
      </c>
      <c r="G2710" t="e">
        <f t="shared" si="53"/>
        <v>#VALUE!</v>
      </c>
    </row>
    <row r="2711" spans="1:7" x14ac:dyDescent="0.3">
      <c r="A2711" t="s">
        <v>3446</v>
      </c>
      <c r="B2711">
        <v>7.9586699999999993E-3</v>
      </c>
      <c r="C2711">
        <v>0</v>
      </c>
      <c r="D2711" t="str">
        <f>IFERROR(VLOOKUP(A2711,Sheet1!$A$3:$C$490,1,FALSE),"")</f>
        <v/>
      </c>
      <c r="E2711" t="str">
        <f>IFERROR(VLOOKUP(A2711,Sheet1!$A$3:$C$490,3,FALSE),"")</f>
        <v/>
      </c>
      <c r="F2711" t="str">
        <f>IFERROR(VLOOKUP(A2711,Sheet1!$D$2:$E$293,2,FALSE),"")</f>
        <v/>
      </c>
      <c r="G2711" t="e">
        <f t="shared" si="53"/>
        <v>#VALUE!</v>
      </c>
    </row>
    <row r="2712" spans="1:7" x14ac:dyDescent="0.3">
      <c r="A2712" t="s">
        <v>3445</v>
      </c>
      <c r="B2712">
        <v>0.35839788</v>
      </c>
      <c r="C2712">
        <v>0</v>
      </c>
      <c r="D2712" t="str">
        <f>IFERROR(VLOOKUP(A2712,Sheet1!$A$3:$C$490,1,FALSE),"")</f>
        <v/>
      </c>
      <c r="E2712" t="str">
        <f>IFERROR(VLOOKUP(A2712,Sheet1!$A$3:$C$490,3,FALSE),"")</f>
        <v/>
      </c>
      <c r="F2712" t="str">
        <f>IFERROR(VLOOKUP(A2712,Sheet1!$D$2:$E$293,2,FALSE),"")</f>
        <v/>
      </c>
      <c r="G2712" t="e">
        <f t="shared" si="53"/>
        <v>#VALUE!</v>
      </c>
    </row>
    <row r="2713" spans="1:7" x14ac:dyDescent="0.3">
      <c r="A2713" t="s">
        <v>3444</v>
      </c>
      <c r="B2713">
        <v>0.14312098000000001</v>
      </c>
      <c r="C2713">
        <v>0</v>
      </c>
      <c r="D2713" t="str">
        <f>IFERROR(VLOOKUP(A2713,Sheet1!$A$3:$C$490,1,FALSE),"")</f>
        <v/>
      </c>
      <c r="E2713" t="str">
        <f>IFERROR(VLOOKUP(A2713,Sheet1!$A$3:$C$490,3,FALSE),"")</f>
        <v/>
      </c>
      <c r="F2713" t="str">
        <f>IFERROR(VLOOKUP(A2713,Sheet1!$D$2:$E$293,2,FALSE),"")</f>
        <v/>
      </c>
      <c r="G2713" t="e">
        <f t="shared" si="53"/>
        <v>#VALUE!</v>
      </c>
    </row>
    <row r="2714" spans="1:7" x14ac:dyDescent="0.3">
      <c r="A2714" t="s">
        <v>3443</v>
      </c>
      <c r="B2714">
        <v>1.0011E-3</v>
      </c>
      <c r="C2714">
        <v>0</v>
      </c>
      <c r="D2714" t="str">
        <f>IFERROR(VLOOKUP(A2714,Sheet1!$A$3:$C$490,1,FALSE),"")</f>
        <v/>
      </c>
      <c r="E2714" t="str">
        <f>IFERROR(VLOOKUP(A2714,Sheet1!$A$3:$C$490,3,FALSE),"")</f>
        <v/>
      </c>
      <c r="F2714" t="str">
        <f>IFERROR(VLOOKUP(A2714,Sheet1!$D$2:$E$293,2,FALSE),"")</f>
        <v/>
      </c>
      <c r="G2714" t="e">
        <f t="shared" si="53"/>
        <v>#VALUE!</v>
      </c>
    </row>
    <row r="2715" spans="1:7" x14ac:dyDescent="0.3">
      <c r="A2715" t="s">
        <v>3442</v>
      </c>
      <c r="B2715">
        <v>0.61590736000000001</v>
      </c>
      <c r="C2715">
        <v>0</v>
      </c>
      <c r="D2715" t="str">
        <f>IFERROR(VLOOKUP(A2715,Sheet1!$A$3:$C$490,1,FALSE),"")</f>
        <v/>
      </c>
      <c r="E2715" t="str">
        <f>IFERROR(VLOOKUP(A2715,Sheet1!$A$3:$C$490,3,FALSE),"")</f>
        <v/>
      </c>
      <c r="F2715" t="str">
        <f>IFERROR(VLOOKUP(A2715,Sheet1!$D$2:$E$293,2,FALSE),"")</f>
        <v/>
      </c>
      <c r="G2715" t="e">
        <f t="shared" si="53"/>
        <v>#VALUE!</v>
      </c>
    </row>
    <row r="2716" spans="1:7" x14ac:dyDescent="0.3">
      <c r="A2716" t="s">
        <v>3441</v>
      </c>
      <c r="B2716">
        <v>0.71896501999999995</v>
      </c>
      <c r="C2716">
        <v>0</v>
      </c>
      <c r="D2716" t="str">
        <f>IFERROR(VLOOKUP(A2716,Sheet1!$A$3:$C$490,1,FALSE),"")</f>
        <v/>
      </c>
      <c r="E2716" t="str">
        <f>IFERROR(VLOOKUP(A2716,Sheet1!$A$3:$C$490,3,FALSE),"")</f>
        <v/>
      </c>
      <c r="F2716" t="str">
        <f>IFERROR(VLOOKUP(A2716,Sheet1!$D$2:$E$293,2,FALSE),"")</f>
        <v/>
      </c>
      <c r="G2716" t="e">
        <f t="shared" si="53"/>
        <v>#VALUE!</v>
      </c>
    </row>
    <row r="2717" spans="1:7" x14ac:dyDescent="0.3">
      <c r="A2717" t="s">
        <v>3440</v>
      </c>
      <c r="B2717">
        <v>0.41982086000000002</v>
      </c>
      <c r="C2717">
        <v>0</v>
      </c>
      <c r="D2717" t="str">
        <f>IFERROR(VLOOKUP(A2717,Sheet1!$A$3:$C$490,1,FALSE),"")</f>
        <v/>
      </c>
      <c r="E2717" t="str">
        <f>IFERROR(VLOOKUP(A2717,Sheet1!$A$3:$C$490,3,FALSE),"")</f>
        <v/>
      </c>
      <c r="F2717" t="str">
        <f>IFERROR(VLOOKUP(A2717,Sheet1!$D$2:$E$293,2,FALSE),"")</f>
        <v/>
      </c>
      <c r="G2717" t="e">
        <f t="shared" si="53"/>
        <v>#VALUE!</v>
      </c>
    </row>
    <row r="2718" spans="1:7" x14ac:dyDescent="0.3">
      <c r="A2718" t="s">
        <v>3439</v>
      </c>
      <c r="B2718">
        <v>3.18698975</v>
      </c>
      <c r="C2718">
        <v>0</v>
      </c>
      <c r="D2718" t="str">
        <f>IFERROR(VLOOKUP(A2718,Sheet1!$A$3:$C$490,1,FALSE),"")</f>
        <v/>
      </c>
      <c r="E2718" t="str">
        <f>IFERROR(VLOOKUP(A2718,Sheet1!$A$3:$C$490,3,FALSE),"")</f>
        <v/>
      </c>
      <c r="F2718" t="str">
        <f>IFERROR(VLOOKUP(A2718,Sheet1!$D$2:$E$293,2,FALSE),"")</f>
        <v/>
      </c>
      <c r="G2718" t="e">
        <f t="shared" si="53"/>
        <v>#VALUE!</v>
      </c>
    </row>
    <row r="2719" spans="1:7" x14ac:dyDescent="0.3">
      <c r="A2719" t="s">
        <v>3438</v>
      </c>
      <c r="B2719">
        <v>18.061134389999999</v>
      </c>
      <c r="C2719">
        <v>0</v>
      </c>
      <c r="D2719" t="str">
        <f>IFERROR(VLOOKUP(A2719,Sheet1!$A$3:$C$490,1,FALSE),"")</f>
        <v/>
      </c>
      <c r="E2719" t="str">
        <f>IFERROR(VLOOKUP(A2719,Sheet1!$A$3:$C$490,3,FALSE),"")</f>
        <v/>
      </c>
      <c r="F2719" t="str">
        <f>IFERROR(VLOOKUP(A2719,Sheet1!$D$2:$E$293,2,FALSE),"")</f>
        <v/>
      </c>
      <c r="G2719" t="e">
        <f t="shared" si="53"/>
        <v>#VALUE!</v>
      </c>
    </row>
    <row r="2720" spans="1:7" x14ac:dyDescent="0.3">
      <c r="A2720" t="s">
        <v>3437</v>
      </c>
      <c r="B2720">
        <v>0.32334299999999999</v>
      </c>
      <c r="C2720">
        <v>0</v>
      </c>
      <c r="D2720" t="str">
        <f>IFERROR(VLOOKUP(A2720,Sheet1!$A$3:$C$490,1,FALSE),"")</f>
        <v/>
      </c>
      <c r="E2720" t="str">
        <f>IFERROR(VLOOKUP(A2720,Sheet1!$A$3:$C$490,3,FALSE),"")</f>
        <v/>
      </c>
      <c r="F2720" t="str">
        <f>IFERROR(VLOOKUP(A2720,Sheet1!$D$2:$E$293,2,FALSE),"")</f>
        <v/>
      </c>
      <c r="G2720" t="e">
        <f t="shared" si="53"/>
        <v>#VALUE!</v>
      </c>
    </row>
    <row r="2721" spans="1:7" x14ac:dyDescent="0.3">
      <c r="A2721" t="s">
        <v>3436</v>
      </c>
      <c r="B2721">
        <v>0.67848094999999997</v>
      </c>
      <c r="C2721">
        <v>0</v>
      </c>
      <c r="D2721" t="str">
        <f>IFERROR(VLOOKUP(A2721,Sheet1!$A$3:$C$490,1,FALSE),"")</f>
        <v/>
      </c>
      <c r="E2721" t="str">
        <f>IFERROR(VLOOKUP(A2721,Sheet1!$A$3:$C$490,3,FALSE),"")</f>
        <v/>
      </c>
      <c r="F2721" t="str">
        <f>IFERROR(VLOOKUP(A2721,Sheet1!$D$2:$E$293,2,FALSE),"")</f>
        <v/>
      </c>
      <c r="G2721" t="e">
        <f t="shared" si="53"/>
        <v>#VALUE!</v>
      </c>
    </row>
    <row r="2722" spans="1:7" x14ac:dyDescent="0.3">
      <c r="A2722" t="s">
        <v>3435</v>
      </c>
      <c r="B2722">
        <v>0.53906832000000005</v>
      </c>
      <c r="C2722">
        <v>0</v>
      </c>
      <c r="D2722" t="str">
        <f>IFERROR(VLOOKUP(A2722,Sheet1!$A$3:$C$490,1,FALSE),"")</f>
        <v/>
      </c>
      <c r="E2722" t="str">
        <f>IFERROR(VLOOKUP(A2722,Sheet1!$A$3:$C$490,3,FALSE),"")</f>
        <v/>
      </c>
      <c r="F2722" t="str">
        <f>IFERROR(VLOOKUP(A2722,Sheet1!$D$2:$E$293,2,FALSE),"")</f>
        <v/>
      </c>
      <c r="G2722" t="e">
        <f t="shared" si="53"/>
        <v>#VALUE!</v>
      </c>
    </row>
    <row r="2723" spans="1:7" x14ac:dyDescent="0.3">
      <c r="A2723" t="s">
        <v>3434</v>
      </c>
      <c r="B2723">
        <v>1.7192445199999999</v>
      </c>
      <c r="C2723">
        <v>0</v>
      </c>
      <c r="D2723" t="str">
        <f>IFERROR(VLOOKUP(A2723,Sheet1!$A$3:$C$490,1,FALSE),"")</f>
        <v/>
      </c>
      <c r="E2723" t="str">
        <f>IFERROR(VLOOKUP(A2723,Sheet1!$A$3:$C$490,3,FALSE),"")</f>
        <v/>
      </c>
      <c r="F2723" t="str">
        <f>IFERROR(VLOOKUP(A2723,Sheet1!$D$2:$E$293,2,FALSE),"")</f>
        <v/>
      </c>
      <c r="G2723" t="e">
        <f t="shared" si="53"/>
        <v>#VALUE!</v>
      </c>
    </row>
    <row r="2724" spans="1:7" x14ac:dyDescent="0.3">
      <c r="A2724" t="s">
        <v>3433</v>
      </c>
      <c r="B2724">
        <v>0.19819174000000001</v>
      </c>
      <c r="C2724">
        <v>0</v>
      </c>
      <c r="D2724" t="str">
        <f>IFERROR(VLOOKUP(A2724,Sheet1!$A$3:$C$490,1,FALSE),"")</f>
        <v/>
      </c>
      <c r="E2724" t="str">
        <f>IFERROR(VLOOKUP(A2724,Sheet1!$A$3:$C$490,3,FALSE),"")</f>
        <v/>
      </c>
      <c r="F2724" t="str">
        <f>IFERROR(VLOOKUP(A2724,Sheet1!$D$2:$E$293,2,FALSE),"")</f>
        <v/>
      </c>
      <c r="G2724" t="e">
        <f t="shared" si="53"/>
        <v>#VALUE!</v>
      </c>
    </row>
    <row r="2725" spans="1:7" x14ac:dyDescent="0.3">
      <c r="A2725" t="s">
        <v>3432</v>
      </c>
      <c r="B2725">
        <v>0.50775462000000005</v>
      </c>
      <c r="C2725">
        <v>0</v>
      </c>
      <c r="D2725" t="str">
        <f>IFERROR(VLOOKUP(A2725,Sheet1!$A$3:$C$490,1,FALSE),"")</f>
        <v/>
      </c>
      <c r="E2725" t="str">
        <f>IFERROR(VLOOKUP(A2725,Sheet1!$A$3:$C$490,3,FALSE),"")</f>
        <v/>
      </c>
      <c r="F2725" t="str">
        <f>IFERROR(VLOOKUP(A2725,Sheet1!$D$2:$E$293,2,FALSE),"")</f>
        <v/>
      </c>
      <c r="G2725" t="e">
        <f t="shared" si="53"/>
        <v>#VALUE!</v>
      </c>
    </row>
    <row r="2726" spans="1:7" x14ac:dyDescent="0.3">
      <c r="A2726" t="s">
        <v>3431</v>
      </c>
      <c r="B2726">
        <v>0.17583746</v>
      </c>
      <c r="C2726">
        <v>0</v>
      </c>
      <c r="D2726" t="str">
        <f>IFERROR(VLOOKUP(A2726,Sheet1!$A$3:$C$490,1,FALSE),"")</f>
        <v/>
      </c>
      <c r="E2726" t="str">
        <f>IFERROR(VLOOKUP(A2726,Sheet1!$A$3:$C$490,3,FALSE),"")</f>
        <v/>
      </c>
      <c r="F2726" t="str">
        <f>IFERROR(VLOOKUP(A2726,Sheet1!$D$2:$E$293,2,FALSE),"")</f>
        <v/>
      </c>
      <c r="G2726" t="e">
        <f t="shared" si="53"/>
        <v>#VALUE!</v>
      </c>
    </row>
    <row r="2727" spans="1:7" x14ac:dyDescent="0.3">
      <c r="A2727" t="s">
        <v>3430</v>
      </c>
      <c r="B2727">
        <v>0.70182237000000003</v>
      </c>
      <c r="C2727">
        <v>0</v>
      </c>
      <c r="D2727" t="str">
        <f>IFERROR(VLOOKUP(A2727,Sheet1!$A$3:$C$490,1,FALSE),"")</f>
        <v/>
      </c>
      <c r="E2727" t="str">
        <f>IFERROR(VLOOKUP(A2727,Sheet1!$A$3:$C$490,3,FALSE),"")</f>
        <v/>
      </c>
      <c r="F2727" t="str">
        <f>IFERROR(VLOOKUP(A2727,Sheet1!$D$2:$E$293,2,FALSE),"")</f>
        <v/>
      </c>
      <c r="G2727" t="e">
        <f t="shared" si="53"/>
        <v>#VALUE!</v>
      </c>
    </row>
    <row r="2728" spans="1:7" x14ac:dyDescent="0.3">
      <c r="A2728" t="s">
        <v>3429</v>
      </c>
      <c r="B2728">
        <v>1.28790045</v>
      </c>
      <c r="C2728">
        <v>0</v>
      </c>
      <c r="D2728" t="str">
        <f>IFERROR(VLOOKUP(A2728,Sheet1!$A$3:$C$490,1,FALSE),"")</f>
        <v/>
      </c>
      <c r="E2728" t="str">
        <f>IFERROR(VLOOKUP(A2728,Sheet1!$A$3:$C$490,3,FALSE),"")</f>
        <v/>
      </c>
      <c r="F2728" t="str">
        <f>IFERROR(VLOOKUP(A2728,Sheet1!$D$2:$E$293,2,FALSE),"")</f>
        <v/>
      </c>
      <c r="G2728" t="e">
        <f t="shared" si="53"/>
        <v>#VALUE!</v>
      </c>
    </row>
    <row r="2729" spans="1:7" x14ac:dyDescent="0.3">
      <c r="A2729" t="s">
        <v>3428</v>
      </c>
      <c r="B2729">
        <v>2.0015200000000001E-3</v>
      </c>
      <c r="C2729">
        <v>0</v>
      </c>
      <c r="D2729" t="str">
        <f>IFERROR(VLOOKUP(A2729,Sheet1!$A$3:$C$490,1,FALSE),"")</f>
        <v/>
      </c>
      <c r="E2729" t="str">
        <f>IFERROR(VLOOKUP(A2729,Sheet1!$A$3:$C$490,3,FALSE),"")</f>
        <v/>
      </c>
      <c r="F2729" t="str">
        <f>IFERROR(VLOOKUP(A2729,Sheet1!$D$2:$E$293,2,FALSE),"")</f>
        <v/>
      </c>
      <c r="G2729" t="e">
        <f t="shared" si="53"/>
        <v>#VALUE!</v>
      </c>
    </row>
    <row r="2730" spans="1:7" x14ac:dyDescent="0.3">
      <c r="A2730" t="s">
        <v>3427</v>
      </c>
      <c r="B2730">
        <v>2.5647691799999999</v>
      </c>
      <c r="C2730">
        <v>0</v>
      </c>
      <c r="D2730" t="str">
        <f>IFERROR(VLOOKUP(A2730,Sheet1!$A$3:$C$490,1,FALSE),"")</f>
        <v/>
      </c>
      <c r="E2730" t="str">
        <f>IFERROR(VLOOKUP(A2730,Sheet1!$A$3:$C$490,3,FALSE),"")</f>
        <v/>
      </c>
      <c r="F2730" t="str">
        <f>IFERROR(VLOOKUP(A2730,Sheet1!$D$2:$E$293,2,FALSE),"")</f>
        <v/>
      </c>
      <c r="G2730" t="e">
        <f t="shared" si="53"/>
        <v>#VALUE!</v>
      </c>
    </row>
    <row r="2731" spans="1:7" x14ac:dyDescent="0.3">
      <c r="A2731" t="s">
        <v>3426</v>
      </c>
      <c r="B2731">
        <v>5.8109439999999998E-2</v>
      </c>
      <c r="C2731">
        <v>0</v>
      </c>
      <c r="D2731" t="str">
        <f>IFERROR(VLOOKUP(A2731,Sheet1!$A$3:$C$490,1,FALSE),"")</f>
        <v/>
      </c>
      <c r="E2731" t="str">
        <f>IFERROR(VLOOKUP(A2731,Sheet1!$A$3:$C$490,3,FALSE),"")</f>
        <v/>
      </c>
      <c r="F2731" t="str">
        <f>IFERROR(VLOOKUP(A2731,Sheet1!$D$2:$E$293,2,FALSE),"")</f>
        <v/>
      </c>
      <c r="G2731" t="e">
        <f t="shared" si="53"/>
        <v>#VALUE!</v>
      </c>
    </row>
    <row r="2732" spans="1:7" x14ac:dyDescent="0.3">
      <c r="A2732" t="s">
        <v>3425</v>
      </c>
      <c r="B2732">
        <v>3.0790069999999999E-2</v>
      </c>
      <c r="C2732">
        <v>0</v>
      </c>
      <c r="D2732" t="str">
        <f>IFERROR(VLOOKUP(A2732,Sheet1!$A$3:$C$490,1,FALSE),"")</f>
        <v/>
      </c>
      <c r="E2732" t="str">
        <f>IFERROR(VLOOKUP(A2732,Sheet1!$A$3:$C$490,3,FALSE),"")</f>
        <v/>
      </c>
      <c r="F2732" t="str">
        <f>IFERROR(VLOOKUP(A2732,Sheet1!$D$2:$E$293,2,FALSE),"")</f>
        <v/>
      </c>
      <c r="G2732" t="e">
        <f t="shared" si="53"/>
        <v>#VALUE!</v>
      </c>
    </row>
    <row r="2733" spans="1:7" x14ac:dyDescent="0.3">
      <c r="A2733" t="s">
        <v>3424</v>
      </c>
      <c r="B2733">
        <v>1.0060399999999999E-3</v>
      </c>
      <c r="C2733">
        <v>0</v>
      </c>
      <c r="D2733" t="str">
        <f>IFERROR(VLOOKUP(A2733,Sheet1!$A$3:$C$490,1,FALSE),"")</f>
        <v/>
      </c>
      <c r="E2733" t="str">
        <f>IFERROR(VLOOKUP(A2733,Sheet1!$A$3:$C$490,3,FALSE),"")</f>
        <v/>
      </c>
      <c r="F2733" t="str">
        <f>IFERROR(VLOOKUP(A2733,Sheet1!$D$2:$E$293,2,FALSE),"")</f>
        <v/>
      </c>
      <c r="G2733" t="e">
        <f t="shared" si="53"/>
        <v>#VALUE!</v>
      </c>
    </row>
    <row r="2734" spans="1:7" x14ac:dyDescent="0.3">
      <c r="A2734" t="s">
        <v>3423</v>
      </c>
      <c r="B2734">
        <v>7.3551229999999995E-2</v>
      </c>
      <c r="C2734">
        <v>0</v>
      </c>
      <c r="D2734" t="str">
        <f>IFERROR(VLOOKUP(A2734,Sheet1!$A$3:$C$490,1,FALSE),"")</f>
        <v/>
      </c>
      <c r="E2734" t="str">
        <f>IFERROR(VLOOKUP(A2734,Sheet1!$A$3:$C$490,3,FALSE),"")</f>
        <v/>
      </c>
      <c r="F2734" t="str">
        <f>IFERROR(VLOOKUP(A2734,Sheet1!$D$2:$E$293,2,FALSE),"")</f>
        <v/>
      </c>
      <c r="G2734" t="e">
        <f t="shared" si="53"/>
        <v>#VALUE!</v>
      </c>
    </row>
    <row r="2735" spans="1:7" x14ac:dyDescent="0.3">
      <c r="A2735" t="s">
        <v>3422</v>
      </c>
      <c r="B2735">
        <v>0.10737739</v>
      </c>
      <c r="C2735">
        <v>0</v>
      </c>
      <c r="D2735" t="str">
        <f>IFERROR(VLOOKUP(A2735,Sheet1!$A$3:$C$490,1,FALSE),"")</f>
        <v/>
      </c>
      <c r="E2735" t="str">
        <f>IFERROR(VLOOKUP(A2735,Sheet1!$A$3:$C$490,3,FALSE),"")</f>
        <v/>
      </c>
      <c r="F2735" t="str">
        <f>IFERROR(VLOOKUP(A2735,Sheet1!$D$2:$E$293,2,FALSE),"")</f>
        <v/>
      </c>
      <c r="G2735" t="e">
        <f t="shared" si="53"/>
        <v>#VALUE!</v>
      </c>
    </row>
    <row r="2736" spans="1:7" x14ac:dyDescent="0.3">
      <c r="A2736" t="s">
        <v>3421</v>
      </c>
      <c r="B2736">
        <v>0.76527692000000003</v>
      </c>
      <c r="C2736">
        <v>0</v>
      </c>
      <c r="D2736" t="str">
        <f>IFERROR(VLOOKUP(A2736,Sheet1!$A$3:$C$490,1,FALSE),"")</f>
        <v/>
      </c>
      <c r="E2736" t="str">
        <f>IFERROR(VLOOKUP(A2736,Sheet1!$A$3:$C$490,3,FALSE),"")</f>
        <v/>
      </c>
      <c r="F2736" t="str">
        <f>IFERROR(VLOOKUP(A2736,Sheet1!$D$2:$E$293,2,FALSE),"")</f>
        <v/>
      </c>
      <c r="G2736" t="e">
        <f t="shared" si="53"/>
        <v>#VALUE!</v>
      </c>
    </row>
    <row r="2737" spans="1:7" x14ac:dyDescent="0.3">
      <c r="A2737" t="s">
        <v>3420</v>
      </c>
      <c r="B2737">
        <v>2.93114433</v>
      </c>
      <c r="C2737">
        <v>0</v>
      </c>
      <c r="D2737" t="str">
        <f>IFERROR(VLOOKUP(A2737,Sheet1!$A$3:$C$490,1,FALSE),"")</f>
        <v/>
      </c>
      <c r="E2737" t="str">
        <f>IFERROR(VLOOKUP(A2737,Sheet1!$A$3:$C$490,3,FALSE),"")</f>
        <v/>
      </c>
      <c r="F2737" t="str">
        <f>IFERROR(VLOOKUP(A2737,Sheet1!$D$2:$E$293,2,FALSE),"")</f>
        <v/>
      </c>
      <c r="G2737" t="e">
        <f t="shared" si="53"/>
        <v>#VALUE!</v>
      </c>
    </row>
    <row r="2738" spans="1:7" x14ac:dyDescent="0.3">
      <c r="A2738" t="s">
        <v>3419</v>
      </c>
      <c r="B2738">
        <v>0.74374974000000005</v>
      </c>
      <c r="C2738">
        <v>0</v>
      </c>
      <c r="D2738" t="str">
        <f>IFERROR(VLOOKUP(A2738,Sheet1!$A$3:$C$490,1,FALSE),"")</f>
        <v/>
      </c>
      <c r="E2738" t="str">
        <f>IFERROR(VLOOKUP(A2738,Sheet1!$A$3:$C$490,3,FALSE),"")</f>
        <v/>
      </c>
      <c r="F2738" t="str">
        <f>IFERROR(VLOOKUP(A2738,Sheet1!$D$2:$E$293,2,FALSE),"")</f>
        <v/>
      </c>
      <c r="G2738" t="e">
        <f t="shared" si="53"/>
        <v>#VALUE!</v>
      </c>
    </row>
    <row r="2739" spans="1:7" x14ac:dyDescent="0.3">
      <c r="A2739" t="s">
        <v>3418</v>
      </c>
      <c r="B2739">
        <v>1.1920244099999999</v>
      </c>
      <c r="C2739">
        <v>0</v>
      </c>
      <c r="D2739" t="str">
        <f>IFERROR(VLOOKUP(A2739,Sheet1!$A$3:$C$490,1,FALSE),"")</f>
        <v/>
      </c>
      <c r="E2739" t="str">
        <f>IFERROR(VLOOKUP(A2739,Sheet1!$A$3:$C$490,3,FALSE),"")</f>
        <v/>
      </c>
      <c r="F2739" t="str">
        <f>IFERROR(VLOOKUP(A2739,Sheet1!$D$2:$E$293,2,FALSE),"")</f>
        <v/>
      </c>
      <c r="G2739" t="e">
        <f t="shared" si="53"/>
        <v>#VALUE!</v>
      </c>
    </row>
    <row r="2740" spans="1:7" x14ac:dyDescent="0.3">
      <c r="A2740" t="s">
        <v>3417</v>
      </c>
      <c r="B2740">
        <v>0.22615494</v>
      </c>
      <c r="C2740">
        <v>0</v>
      </c>
      <c r="D2740" t="str">
        <f>IFERROR(VLOOKUP(A2740,Sheet1!$A$3:$C$490,1,FALSE),"")</f>
        <v/>
      </c>
      <c r="E2740" t="str">
        <f>IFERROR(VLOOKUP(A2740,Sheet1!$A$3:$C$490,3,FALSE),"")</f>
        <v/>
      </c>
      <c r="F2740" t="str">
        <f>IFERROR(VLOOKUP(A2740,Sheet1!$D$2:$E$293,2,FALSE),"")</f>
        <v/>
      </c>
      <c r="G2740" t="e">
        <f t="shared" si="53"/>
        <v>#VALUE!</v>
      </c>
    </row>
    <row r="2741" spans="1:7" x14ac:dyDescent="0.3">
      <c r="A2741" t="s">
        <v>3416</v>
      </c>
      <c r="B2741">
        <v>0.80909586</v>
      </c>
      <c r="C2741">
        <v>0</v>
      </c>
      <c r="D2741" t="str">
        <f>IFERROR(VLOOKUP(A2741,Sheet1!$A$3:$C$490,1,FALSE),"")</f>
        <v/>
      </c>
      <c r="E2741" t="str">
        <f>IFERROR(VLOOKUP(A2741,Sheet1!$A$3:$C$490,3,FALSE),"")</f>
        <v/>
      </c>
      <c r="F2741" t="str">
        <f>IFERROR(VLOOKUP(A2741,Sheet1!$D$2:$E$293,2,FALSE),"")</f>
        <v/>
      </c>
      <c r="G2741" t="e">
        <f t="shared" si="53"/>
        <v>#VALUE!</v>
      </c>
    </row>
    <row r="2742" spans="1:7" x14ac:dyDescent="0.3">
      <c r="A2742" t="s">
        <v>3415</v>
      </c>
      <c r="B2742">
        <v>1.38334745</v>
      </c>
      <c r="C2742">
        <v>0</v>
      </c>
      <c r="D2742" t="str">
        <f>IFERROR(VLOOKUP(A2742,Sheet1!$A$3:$C$490,1,FALSE),"")</f>
        <v/>
      </c>
      <c r="E2742" t="str">
        <f>IFERROR(VLOOKUP(A2742,Sheet1!$A$3:$C$490,3,FALSE),"")</f>
        <v/>
      </c>
      <c r="F2742" t="str">
        <f>IFERROR(VLOOKUP(A2742,Sheet1!$D$2:$E$293,2,FALSE),"")</f>
        <v/>
      </c>
      <c r="G2742" t="e">
        <f t="shared" si="53"/>
        <v>#VALUE!</v>
      </c>
    </row>
    <row r="2743" spans="1:7" x14ac:dyDescent="0.3">
      <c r="A2743" t="s">
        <v>3414</v>
      </c>
      <c r="B2743">
        <v>1.0069600000000001E-3</v>
      </c>
      <c r="C2743">
        <v>0</v>
      </c>
      <c r="D2743" t="str">
        <f>IFERROR(VLOOKUP(A2743,Sheet1!$A$3:$C$490,1,FALSE),"")</f>
        <v/>
      </c>
      <c r="E2743" t="str">
        <f>IFERROR(VLOOKUP(A2743,Sheet1!$A$3:$C$490,3,FALSE),"")</f>
        <v/>
      </c>
      <c r="F2743" t="str">
        <f>IFERROR(VLOOKUP(A2743,Sheet1!$D$2:$E$293,2,FALSE),"")</f>
        <v/>
      </c>
      <c r="G2743" t="e">
        <f t="shared" si="53"/>
        <v>#VALUE!</v>
      </c>
    </row>
    <row r="2744" spans="1:7" x14ac:dyDescent="0.3">
      <c r="A2744" t="s">
        <v>3413</v>
      </c>
      <c r="B2744">
        <v>1.0064754199999999</v>
      </c>
      <c r="C2744">
        <v>0</v>
      </c>
      <c r="D2744" t="str">
        <f>IFERROR(VLOOKUP(A2744,Sheet1!$A$3:$C$490,1,FALSE),"")</f>
        <v/>
      </c>
      <c r="E2744" t="str">
        <f>IFERROR(VLOOKUP(A2744,Sheet1!$A$3:$C$490,3,FALSE),"")</f>
        <v/>
      </c>
      <c r="F2744" t="str">
        <f>IFERROR(VLOOKUP(A2744,Sheet1!$D$2:$E$293,2,FALSE),"")</f>
        <v/>
      </c>
      <c r="G2744" t="e">
        <f t="shared" si="53"/>
        <v>#VALUE!</v>
      </c>
    </row>
    <row r="2745" spans="1:7" x14ac:dyDescent="0.3">
      <c r="A2745" t="s">
        <v>3412</v>
      </c>
      <c r="B2745">
        <v>4.6786210000000002E-2</v>
      </c>
      <c r="C2745">
        <v>0</v>
      </c>
      <c r="D2745" t="str">
        <f>IFERROR(VLOOKUP(A2745,Sheet1!$A$3:$C$490,1,FALSE),"")</f>
        <v/>
      </c>
      <c r="E2745" t="str">
        <f>IFERROR(VLOOKUP(A2745,Sheet1!$A$3:$C$490,3,FALSE),"")</f>
        <v/>
      </c>
      <c r="F2745" t="str">
        <f>IFERROR(VLOOKUP(A2745,Sheet1!$D$2:$E$293,2,FALSE),"")</f>
        <v/>
      </c>
      <c r="G2745" t="e">
        <f t="shared" si="53"/>
        <v>#VALUE!</v>
      </c>
    </row>
    <row r="2746" spans="1:7" x14ac:dyDescent="0.3">
      <c r="A2746" t="s">
        <v>3411</v>
      </c>
      <c r="B2746">
        <v>0.30678126</v>
      </c>
      <c r="C2746">
        <v>0</v>
      </c>
      <c r="D2746" t="str">
        <f>IFERROR(VLOOKUP(A2746,Sheet1!$A$3:$C$490,1,FALSE),"")</f>
        <v/>
      </c>
      <c r="E2746" t="str">
        <f>IFERROR(VLOOKUP(A2746,Sheet1!$A$3:$C$490,3,FALSE),"")</f>
        <v/>
      </c>
      <c r="F2746" t="str">
        <f>IFERROR(VLOOKUP(A2746,Sheet1!$D$2:$E$293,2,FALSE),"")</f>
        <v/>
      </c>
      <c r="G2746" t="e">
        <f t="shared" si="53"/>
        <v>#VALUE!</v>
      </c>
    </row>
    <row r="2747" spans="1:7" x14ac:dyDescent="0.3">
      <c r="A2747" t="s">
        <v>3410</v>
      </c>
      <c r="B2747">
        <v>0.31786558999999998</v>
      </c>
      <c r="C2747">
        <v>0</v>
      </c>
      <c r="D2747" t="str">
        <f>IFERROR(VLOOKUP(A2747,Sheet1!$A$3:$C$490,1,FALSE),"")</f>
        <v/>
      </c>
      <c r="E2747" t="str">
        <f>IFERROR(VLOOKUP(A2747,Sheet1!$A$3:$C$490,3,FALSE),"")</f>
        <v/>
      </c>
      <c r="F2747" t="str">
        <f>IFERROR(VLOOKUP(A2747,Sheet1!$D$2:$E$293,2,FALSE),"")</f>
        <v/>
      </c>
      <c r="G2747" t="e">
        <f t="shared" si="53"/>
        <v>#VALUE!</v>
      </c>
    </row>
    <row r="2748" spans="1:7" x14ac:dyDescent="0.3">
      <c r="A2748" t="s">
        <v>3409</v>
      </c>
      <c r="B2748">
        <v>1.58127974</v>
      </c>
      <c r="C2748">
        <v>0</v>
      </c>
      <c r="D2748" t="str">
        <f>IFERROR(VLOOKUP(A2748,Sheet1!$A$3:$C$490,1,FALSE),"")</f>
        <v/>
      </c>
      <c r="E2748" t="str">
        <f>IFERROR(VLOOKUP(A2748,Sheet1!$A$3:$C$490,3,FALSE),"")</f>
        <v/>
      </c>
      <c r="F2748" t="str">
        <f>IFERROR(VLOOKUP(A2748,Sheet1!$D$2:$E$293,2,FALSE),"")</f>
        <v/>
      </c>
      <c r="G2748" t="e">
        <f t="shared" si="53"/>
        <v>#VALUE!</v>
      </c>
    </row>
    <row r="2749" spans="1:7" x14ac:dyDescent="0.3">
      <c r="A2749" t="s">
        <v>3408</v>
      </c>
      <c r="B2749">
        <v>4.9041379100000002</v>
      </c>
      <c r="C2749">
        <v>0</v>
      </c>
      <c r="D2749" t="str">
        <f>IFERROR(VLOOKUP(A2749,Sheet1!$A$3:$C$490,1,FALSE),"")</f>
        <v/>
      </c>
      <c r="E2749" t="str">
        <f>IFERROR(VLOOKUP(A2749,Sheet1!$A$3:$C$490,3,FALSE),"")</f>
        <v/>
      </c>
      <c r="F2749" t="str">
        <f>IFERROR(VLOOKUP(A2749,Sheet1!$D$2:$E$293,2,FALSE),"")</f>
        <v/>
      </c>
      <c r="G2749" t="e">
        <f t="shared" si="53"/>
        <v>#VALUE!</v>
      </c>
    </row>
    <row r="2750" spans="1:7" x14ac:dyDescent="0.3">
      <c r="A2750" t="s">
        <v>3407</v>
      </c>
      <c r="B2750">
        <v>0.24097203</v>
      </c>
      <c r="C2750">
        <v>0</v>
      </c>
      <c r="D2750" t="str">
        <f>IFERROR(VLOOKUP(A2750,Sheet1!$A$3:$C$490,1,FALSE),"")</f>
        <v/>
      </c>
      <c r="E2750" t="str">
        <f>IFERROR(VLOOKUP(A2750,Sheet1!$A$3:$C$490,3,FALSE),"")</f>
        <v/>
      </c>
      <c r="F2750" t="str">
        <f>IFERROR(VLOOKUP(A2750,Sheet1!$D$2:$E$293,2,FALSE),"")</f>
        <v/>
      </c>
      <c r="G2750" t="e">
        <f t="shared" si="53"/>
        <v>#VALUE!</v>
      </c>
    </row>
    <row r="2751" spans="1:7" x14ac:dyDescent="0.3">
      <c r="A2751" t="s">
        <v>3406</v>
      </c>
      <c r="B2751">
        <v>0.15584603</v>
      </c>
      <c r="C2751">
        <v>0</v>
      </c>
      <c r="D2751" t="str">
        <f>IFERROR(VLOOKUP(A2751,Sheet1!$A$3:$C$490,1,FALSE),"")</f>
        <v/>
      </c>
      <c r="E2751" t="str">
        <f>IFERROR(VLOOKUP(A2751,Sheet1!$A$3:$C$490,3,FALSE),"")</f>
        <v/>
      </c>
      <c r="F2751" t="str">
        <f>IFERROR(VLOOKUP(A2751,Sheet1!$D$2:$E$293,2,FALSE),"")</f>
        <v/>
      </c>
      <c r="G2751" t="e">
        <f t="shared" si="53"/>
        <v>#VALUE!</v>
      </c>
    </row>
    <row r="2752" spans="1:7" x14ac:dyDescent="0.3">
      <c r="A2752" t="s">
        <v>3405</v>
      </c>
      <c r="B2752">
        <v>0.82012457999999999</v>
      </c>
      <c r="C2752">
        <v>0</v>
      </c>
      <c r="D2752" t="str">
        <f>IFERROR(VLOOKUP(A2752,Sheet1!$A$3:$C$490,1,FALSE),"")</f>
        <v/>
      </c>
      <c r="E2752" t="str">
        <f>IFERROR(VLOOKUP(A2752,Sheet1!$A$3:$C$490,3,FALSE),"")</f>
        <v/>
      </c>
      <c r="F2752" t="str">
        <f>IFERROR(VLOOKUP(A2752,Sheet1!$D$2:$E$293,2,FALSE),"")</f>
        <v/>
      </c>
      <c r="G2752" t="e">
        <f t="shared" si="53"/>
        <v>#VALUE!</v>
      </c>
    </row>
    <row r="2753" spans="1:7" x14ac:dyDescent="0.3">
      <c r="A2753" t="s">
        <v>3404</v>
      </c>
      <c r="B2753">
        <v>11.97006575</v>
      </c>
      <c r="C2753">
        <v>0</v>
      </c>
      <c r="D2753" t="str">
        <f>IFERROR(VLOOKUP(A2753,Sheet1!$A$3:$C$490,1,FALSE),"")</f>
        <v/>
      </c>
      <c r="E2753" t="str">
        <f>IFERROR(VLOOKUP(A2753,Sheet1!$A$3:$C$490,3,FALSE),"")</f>
        <v/>
      </c>
      <c r="F2753" t="str">
        <f>IFERROR(VLOOKUP(A2753,Sheet1!$D$2:$E$293,2,FALSE),"")</f>
        <v/>
      </c>
      <c r="G2753" t="e">
        <f t="shared" si="53"/>
        <v>#VALUE!</v>
      </c>
    </row>
    <row r="2754" spans="1:7" x14ac:dyDescent="0.3">
      <c r="A2754" t="s">
        <v>3403</v>
      </c>
      <c r="B2754">
        <v>60.144442509999998</v>
      </c>
      <c r="C2754">
        <v>0</v>
      </c>
      <c r="D2754" t="str">
        <f>IFERROR(VLOOKUP(A2754,Sheet1!$A$3:$C$490,1,FALSE),"")</f>
        <v/>
      </c>
      <c r="E2754" t="str">
        <f>IFERROR(VLOOKUP(A2754,Sheet1!$A$3:$C$490,3,FALSE),"")</f>
        <v/>
      </c>
      <c r="F2754" t="str">
        <f>IFERROR(VLOOKUP(A2754,Sheet1!$D$2:$E$293,2,FALSE),"")</f>
        <v/>
      </c>
      <c r="G2754" t="e">
        <f t="shared" si="53"/>
        <v>#VALUE!</v>
      </c>
    </row>
    <row r="2755" spans="1:7" x14ac:dyDescent="0.3">
      <c r="A2755" t="s">
        <v>3402</v>
      </c>
      <c r="B2755">
        <v>111.56651196</v>
      </c>
      <c r="C2755">
        <v>0</v>
      </c>
      <c r="D2755" t="str">
        <f>IFERROR(VLOOKUP(A2755,Sheet1!$A$3:$C$490,1,FALSE),"")</f>
        <v/>
      </c>
      <c r="E2755" t="str">
        <f>IFERROR(VLOOKUP(A2755,Sheet1!$A$3:$C$490,3,FALSE),"")</f>
        <v/>
      </c>
      <c r="F2755" t="str">
        <f>IFERROR(VLOOKUP(A2755,Sheet1!$D$2:$E$293,2,FALSE),"")</f>
        <v/>
      </c>
      <c r="G2755" t="e">
        <f t="shared" si="53"/>
        <v>#VALUE!</v>
      </c>
    </row>
    <row r="2756" spans="1:7" x14ac:dyDescent="0.3">
      <c r="A2756" t="s">
        <v>3401</v>
      </c>
      <c r="B2756">
        <v>295.96988627000002</v>
      </c>
      <c r="C2756">
        <v>0</v>
      </c>
      <c r="D2756" t="str">
        <f>IFERROR(VLOOKUP(A2756,Sheet1!$A$3:$C$490,1,FALSE),"")</f>
        <v/>
      </c>
      <c r="E2756" t="str">
        <f>IFERROR(VLOOKUP(A2756,Sheet1!$A$3:$C$490,3,FALSE),"")</f>
        <v/>
      </c>
      <c r="F2756" t="str">
        <f>IFERROR(VLOOKUP(A2756,Sheet1!$D$2:$E$293,2,FALSE),"")</f>
        <v/>
      </c>
      <c r="G2756" t="e">
        <f t="shared" si="53"/>
        <v>#VALUE!</v>
      </c>
    </row>
    <row r="2757" spans="1:7" x14ac:dyDescent="0.3">
      <c r="A2757" t="s">
        <v>3400</v>
      </c>
      <c r="B2757">
        <v>0.86694853000000005</v>
      </c>
      <c r="C2757">
        <v>0</v>
      </c>
      <c r="D2757" t="str">
        <f>IFERROR(VLOOKUP(A2757,Sheet1!$A$3:$C$490,1,FALSE),"")</f>
        <v/>
      </c>
      <c r="E2757" t="str">
        <f>IFERROR(VLOOKUP(A2757,Sheet1!$A$3:$C$490,3,FALSE),"")</f>
        <v/>
      </c>
      <c r="F2757" t="str">
        <f>IFERROR(VLOOKUP(A2757,Sheet1!$D$2:$E$293,2,FALSE),"")</f>
        <v/>
      </c>
      <c r="G2757" t="e">
        <f t="shared" si="53"/>
        <v>#VALUE!</v>
      </c>
    </row>
    <row r="2758" spans="1:7" x14ac:dyDescent="0.3">
      <c r="A2758" t="s">
        <v>3399</v>
      </c>
      <c r="B2758">
        <v>1.55053167</v>
      </c>
      <c r="C2758">
        <v>0</v>
      </c>
      <c r="D2758" t="str">
        <f>IFERROR(VLOOKUP(A2758,Sheet1!$A$3:$C$490,1,FALSE),"")</f>
        <v/>
      </c>
      <c r="E2758" t="str">
        <f>IFERROR(VLOOKUP(A2758,Sheet1!$A$3:$C$490,3,FALSE),"")</f>
        <v/>
      </c>
      <c r="F2758" t="str">
        <f>IFERROR(VLOOKUP(A2758,Sheet1!$D$2:$E$293,2,FALSE),"")</f>
        <v/>
      </c>
      <c r="G2758" t="e">
        <f t="shared" si="53"/>
        <v>#VALUE!</v>
      </c>
    </row>
    <row r="2759" spans="1:7" x14ac:dyDescent="0.3">
      <c r="A2759" t="s">
        <v>3398</v>
      </c>
      <c r="B2759">
        <v>6.3329294699999998</v>
      </c>
      <c r="C2759">
        <v>0</v>
      </c>
      <c r="D2759" t="str">
        <f>IFERROR(VLOOKUP(A2759,Sheet1!$A$3:$C$490,1,FALSE),"")</f>
        <v/>
      </c>
      <c r="E2759" t="str">
        <f>IFERROR(VLOOKUP(A2759,Sheet1!$A$3:$C$490,3,FALSE),"")</f>
        <v/>
      </c>
      <c r="F2759" t="str">
        <f>IFERROR(VLOOKUP(A2759,Sheet1!$D$2:$E$293,2,FALSE),"")</f>
        <v/>
      </c>
      <c r="G2759" t="e">
        <f t="shared" ref="G2759:G2822" si="54">B2759-F2759</f>
        <v>#VALUE!</v>
      </c>
    </row>
    <row r="2760" spans="1:7" x14ac:dyDescent="0.3">
      <c r="A2760" t="s">
        <v>3397</v>
      </c>
      <c r="B2760">
        <v>6.5579600000000002E-2</v>
      </c>
      <c r="C2760">
        <v>0</v>
      </c>
      <c r="D2760" t="str">
        <f>IFERROR(VLOOKUP(A2760,Sheet1!$A$3:$C$490,1,FALSE),"")</f>
        <v/>
      </c>
      <c r="E2760" t="str">
        <f>IFERROR(VLOOKUP(A2760,Sheet1!$A$3:$C$490,3,FALSE),"")</f>
        <v/>
      </c>
      <c r="F2760" t="str">
        <f>IFERROR(VLOOKUP(A2760,Sheet1!$D$2:$E$293,2,FALSE),"")</f>
        <v/>
      </c>
      <c r="G2760" t="e">
        <f t="shared" si="54"/>
        <v>#VALUE!</v>
      </c>
    </row>
    <row r="2761" spans="1:7" x14ac:dyDescent="0.3">
      <c r="A2761" t="s">
        <v>3396</v>
      </c>
      <c r="B2761">
        <v>2.22018381</v>
      </c>
      <c r="C2761">
        <v>0</v>
      </c>
      <c r="D2761" t="str">
        <f>IFERROR(VLOOKUP(A2761,Sheet1!$A$3:$C$490,1,FALSE),"")</f>
        <v/>
      </c>
      <c r="E2761" t="str">
        <f>IFERROR(VLOOKUP(A2761,Sheet1!$A$3:$C$490,3,FALSE),"")</f>
        <v/>
      </c>
      <c r="F2761" t="str">
        <f>IFERROR(VLOOKUP(A2761,Sheet1!$D$2:$E$293,2,FALSE),"")</f>
        <v/>
      </c>
      <c r="G2761" t="e">
        <f t="shared" si="54"/>
        <v>#VALUE!</v>
      </c>
    </row>
    <row r="2762" spans="1:7" x14ac:dyDescent="0.3">
      <c r="A2762" t="s">
        <v>3395</v>
      </c>
      <c r="B2762">
        <v>6.4245051899999996</v>
      </c>
      <c r="C2762">
        <v>0</v>
      </c>
      <c r="D2762" t="str">
        <f>IFERROR(VLOOKUP(A2762,Sheet1!$A$3:$C$490,1,FALSE),"")</f>
        <v/>
      </c>
      <c r="E2762" t="str">
        <f>IFERROR(VLOOKUP(A2762,Sheet1!$A$3:$C$490,3,FALSE),"")</f>
        <v/>
      </c>
      <c r="F2762" t="str">
        <f>IFERROR(VLOOKUP(A2762,Sheet1!$D$2:$E$293,2,FALSE),"")</f>
        <v/>
      </c>
      <c r="G2762" t="e">
        <f t="shared" si="54"/>
        <v>#VALUE!</v>
      </c>
    </row>
    <row r="2763" spans="1:7" x14ac:dyDescent="0.3">
      <c r="A2763" t="s">
        <v>3394</v>
      </c>
      <c r="B2763">
        <v>0.76846181999999996</v>
      </c>
      <c r="C2763">
        <v>0</v>
      </c>
      <c r="D2763" t="str">
        <f>IFERROR(VLOOKUP(A2763,Sheet1!$A$3:$C$490,1,FALSE),"")</f>
        <v/>
      </c>
      <c r="E2763" t="str">
        <f>IFERROR(VLOOKUP(A2763,Sheet1!$A$3:$C$490,3,FALSE),"")</f>
        <v/>
      </c>
      <c r="F2763" t="str">
        <f>IFERROR(VLOOKUP(A2763,Sheet1!$D$2:$E$293,2,FALSE),"")</f>
        <v/>
      </c>
      <c r="G2763" t="e">
        <f t="shared" si="54"/>
        <v>#VALUE!</v>
      </c>
    </row>
    <row r="2764" spans="1:7" x14ac:dyDescent="0.3">
      <c r="A2764" t="s">
        <v>3393</v>
      </c>
      <c r="B2764">
        <v>2.1787425900000001</v>
      </c>
      <c r="C2764">
        <v>0</v>
      </c>
      <c r="D2764" t="str">
        <f>IFERROR(VLOOKUP(A2764,Sheet1!$A$3:$C$490,1,FALSE),"")</f>
        <v/>
      </c>
      <c r="E2764" t="str">
        <f>IFERROR(VLOOKUP(A2764,Sheet1!$A$3:$C$490,3,FALSE),"")</f>
        <v/>
      </c>
      <c r="F2764" t="str">
        <f>IFERROR(VLOOKUP(A2764,Sheet1!$D$2:$E$293,2,FALSE),"")</f>
        <v/>
      </c>
      <c r="G2764" t="e">
        <f t="shared" si="54"/>
        <v>#VALUE!</v>
      </c>
    </row>
    <row r="2765" spans="1:7" x14ac:dyDescent="0.3">
      <c r="A2765" t="s">
        <v>3392</v>
      </c>
      <c r="B2765">
        <v>1.4274820000000001E-2</v>
      </c>
      <c r="C2765">
        <v>0</v>
      </c>
      <c r="D2765" t="str">
        <f>IFERROR(VLOOKUP(A2765,Sheet1!$A$3:$C$490,1,FALSE),"")</f>
        <v/>
      </c>
      <c r="E2765" t="str">
        <f>IFERROR(VLOOKUP(A2765,Sheet1!$A$3:$C$490,3,FALSE),"")</f>
        <v/>
      </c>
      <c r="F2765" t="str">
        <f>IFERROR(VLOOKUP(A2765,Sheet1!$D$2:$E$293,2,FALSE),"")</f>
        <v/>
      </c>
      <c r="G2765" t="e">
        <f t="shared" si="54"/>
        <v>#VALUE!</v>
      </c>
    </row>
    <row r="2766" spans="1:7" x14ac:dyDescent="0.3">
      <c r="A2766" t="s">
        <v>3391</v>
      </c>
      <c r="B2766">
        <v>3.9276284100000001</v>
      </c>
      <c r="C2766">
        <v>0</v>
      </c>
      <c r="D2766" t="str">
        <f>IFERROR(VLOOKUP(A2766,Sheet1!$A$3:$C$490,1,FALSE),"")</f>
        <v/>
      </c>
      <c r="E2766" t="str">
        <f>IFERROR(VLOOKUP(A2766,Sheet1!$A$3:$C$490,3,FALSE),"")</f>
        <v/>
      </c>
      <c r="F2766" t="str">
        <f>IFERROR(VLOOKUP(A2766,Sheet1!$D$2:$E$293,2,FALSE),"")</f>
        <v/>
      </c>
      <c r="G2766" t="e">
        <f t="shared" si="54"/>
        <v>#VALUE!</v>
      </c>
    </row>
    <row r="2767" spans="1:7" x14ac:dyDescent="0.3">
      <c r="A2767" t="s">
        <v>3390</v>
      </c>
      <c r="B2767">
        <v>0.27354885000000001</v>
      </c>
      <c r="C2767">
        <v>0</v>
      </c>
      <c r="D2767" t="str">
        <f>IFERROR(VLOOKUP(A2767,Sheet1!$A$3:$C$490,1,FALSE),"")</f>
        <v/>
      </c>
      <c r="E2767" t="str">
        <f>IFERROR(VLOOKUP(A2767,Sheet1!$A$3:$C$490,3,FALSE),"")</f>
        <v/>
      </c>
      <c r="F2767" t="str">
        <f>IFERROR(VLOOKUP(A2767,Sheet1!$D$2:$E$293,2,FALSE),"")</f>
        <v/>
      </c>
      <c r="G2767" t="e">
        <f t="shared" si="54"/>
        <v>#VALUE!</v>
      </c>
    </row>
    <row r="2768" spans="1:7" x14ac:dyDescent="0.3">
      <c r="A2768" t="s">
        <v>3389</v>
      </c>
      <c r="B2768">
        <v>4.6079963900000003</v>
      </c>
      <c r="C2768">
        <v>0</v>
      </c>
      <c r="D2768" t="str">
        <f>IFERROR(VLOOKUP(A2768,Sheet1!$A$3:$C$490,1,FALSE),"")</f>
        <v/>
      </c>
      <c r="E2768" t="str">
        <f>IFERROR(VLOOKUP(A2768,Sheet1!$A$3:$C$490,3,FALSE),"")</f>
        <v/>
      </c>
      <c r="F2768" t="str">
        <f>IFERROR(VLOOKUP(A2768,Sheet1!$D$2:$E$293,2,FALSE),"")</f>
        <v/>
      </c>
      <c r="G2768" t="e">
        <f t="shared" si="54"/>
        <v>#VALUE!</v>
      </c>
    </row>
    <row r="2769" spans="1:7" x14ac:dyDescent="0.3">
      <c r="A2769" t="s">
        <v>3388</v>
      </c>
      <c r="B2769">
        <v>3.7337268300000002</v>
      </c>
      <c r="C2769">
        <v>0</v>
      </c>
      <c r="D2769" t="str">
        <f>IFERROR(VLOOKUP(A2769,Sheet1!$A$3:$C$490,1,FALSE),"")</f>
        <v/>
      </c>
      <c r="E2769" t="str">
        <f>IFERROR(VLOOKUP(A2769,Sheet1!$A$3:$C$490,3,FALSE),"")</f>
        <v/>
      </c>
      <c r="F2769" t="str">
        <f>IFERROR(VLOOKUP(A2769,Sheet1!$D$2:$E$293,2,FALSE),"")</f>
        <v/>
      </c>
      <c r="G2769" t="e">
        <f t="shared" si="54"/>
        <v>#VALUE!</v>
      </c>
    </row>
    <row r="2770" spans="1:7" x14ac:dyDescent="0.3">
      <c r="A2770" t="s">
        <v>3387</v>
      </c>
      <c r="B2770">
        <v>112.61726005</v>
      </c>
      <c r="C2770">
        <v>0</v>
      </c>
      <c r="D2770" t="str">
        <f>IFERROR(VLOOKUP(A2770,Sheet1!$A$3:$C$490,1,FALSE),"")</f>
        <v/>
      </c>
      <c r="E2770" t="str">
        <f>IFERROR(VLOOKUP(A2770,Sheet1!$A$3:$C$490,3,FALSE),"")</f>
        <v/>
      </c>
      <c r="F2770" t="str">
        <f>IFERROR(VLOOKUP(A2770,Sheet1!$D$2:$E$293,2,FALSE),"")</f>
        <v/>
      </c>
      <c r="G2770" t="e">
        <f t="shared" si="54"/>
        <v>#VALUE!</v>
      </c>
    </row>
    <row r="2771" spans="1:7" x14ac:dyDescent="0.3">
      <c r="A2771" t="s">
        <v>3386</v>
      </c>
      <c r="B2771">
        <v>4.2963757600000001</v>
      </c>
      <c r="C2771">
        <v>0</v>
      </c>
      <c r="D2771" t="str">
        <f>IFERROR(VLOOKUP(A2771,Sheet1!$A$3:$C$490,1,FALSE),"")</f>
        <v/>
      </c>
      <c r="E2771" t="str">
        <f>IFERROR(VLOOKUP(A2771,Sheet1!$A$3:$C$490,3,FALSE),"")</f>
        <v/>
      </c>
      <c r="F2771" t="str">
        <f>IFERROR(VLOOKUP(A2771,Sheet1!$D$2:$E$293,2,FALSE),"")</f>
        <v/>
      </c>
      <c r="G2771" t="e">
        <f t="shared" si="54"/>
        <v>#VALUE!</v>
      </c>
    </row>
    <row r="2772" spans="1:7" x14ac:dyDescent="0.3">
      <c r="A2772" t="s">
        <v>3385</v>
      </c>
      <c r="B2772">
        <v>16.283672450000001</v>
      </c>
      <c r="C2772">
        <v>0</v>
      </c>
      <c r="D2772" t="str">
        <f>IFERROR(VLOOKUP(A2772,Sheet1!$A$3:$C$490,1,FALSE),"")</f>
        <v/>
      </c>
      <c r="E2772" t="str">
        <f>IFERROR(VLOOKUP(A2772,Sheet1!$A$3:$C$490,3,FALSE),"")</f>
        <v/>
      </c>
      <c r="F2772" t="str">
        <f>IFERROR(VLOOKUP(A2772,Sheet1!$D$2:$E$293,2,FALSE),"")</f>
        <v/>
      </c>
      <c r="G2772" t="e">
        <f t="shared" si="54"/>
        <v>#VALUE!</v>
      </c>
    </row>
    <row r="2773" spans="1:7" x14ac:dyDescent="0.3">
      <c r="A2773" t="s">
        <v>3384</v>
      </c>
      <c r="B2773">
        <v>9.7922400000000007E-2</v>
      </c>
      <c r="C2773">
        <v>0</v>
      </c>
      <c r="D2773" t="str">
        <f>IFERROR(VLOOKUP(A2773,Sheet1!$A$3:$C$490,1,FALSE),"")</f>
        <v/>
      </c>
      <c r="E2773" t="str">
        <f>IFERROR(VLOOKUP(A2773,Sheet1!$A$3:$C$490,3,FALSE),"")</f>
        <v/>
      </c>
      <c r="F2773" t="str">
        <f>IFERROR(VLOOKUP(A2773,Sheet1!$D$2:$E$293,2,FALSE),"")</f>
        <v/>
      </c>
      <c r="G2773" t="e">
        <f t="shared" si="54"/>
        <v>#VALUE!</v>
      </c>
    </row>
    <row r="2774" spans="1:7" x14ac:dyDescent="0.3">
      <c r="A2774" t="s">
        <v>3383</v>
      </c>
      <c r="B2774">
        <v>8.9577400000000005E-3</v>
      </c>
      <c r="C2774">
        <v>0</v>
      </c>
      <c r="D2774" t="str">
        <f>IFERROR(VLOOKUP(A2774,Sheet1!$A$3:$C$490,1,FALSE),"")</f>
        <v/>
      </c>
      <c r="E2774" t="str">
        <f>IFERROR(VLOOKUP(A2774,Sheet1!$A$3:$C$490,3,FALSE),"")</f>
        <v/>
      </c>
      <c r="F2774" t="str">
        <f>IFERROR(VLOOKUP(A2774,Sheet1!$D$2:$E$293,2,FALSE),"")</f>
        <v/>
      </c>
      <c r="G2774" t="e">
        <f t="shared" si="54"/>
        <v>#VALUE!</v>
      </c>
    </row>
    <row r="2775" spans="1:7" x14ac:dyDescent="0.3">
      <c r="A2775" t="s">
        <v>3382</v>
      </c>
      <c r="B2775">
        <v>2.5534866300000001</v>
      </c>
      <c r="C2775">
        <v>0</v>
      </c>
      <c r="D2775" t="str">
        <f>IFERROR(VLOOKUP(A2775,Sheet1!$A$3:$C$490,1,FALSE),"")</f>
        <v/>
      </c>
      <c r="E2775" t="str">
        <f>IFERROR(VLOOKUP(A2775,Sheet1!$A$3:$C$490,3,FALSE),"")</f>
        <v/>
      </c>
      <c r="F2775" t="str">
        <f>IFERROR(VLOOKUP(A2775,Sheet1!$D$2:$E$293,2,FALSE),"")</f>
        <v/>
      </c>
      <c r="G2775" t="e">
        <f t="shared" si="54"/>
        <v>#VALUE!</v>
      </c>
    </row>
    <row r="2776" spans="1:7" x14ac:dyDescent="0.3">
      <c r="A2776" t="s">
        <v>3381</v>
      </c>
      <c r="B2776">
        <v>2.7365803400000002</v>
      </c>
      <c r="C2776">
        <v>0</v>
      </c>
      <c r="D2776" t="str">
        <f>IFERROR(VLOOKUP(A2776,Sheet1!$A$3:$C$490,1,FALSE),"")</f>
        <v/>
      </c>
      <c r="E2776" t="str">
        <f>IFERROR(VLOOKUP(A2776,Sheet1!$A$3:$C$490,3,FALSE),"")</f>
        <v/>
      </c>
      <c r="F2776" t="str">
        <f>IFERROR(VLOOKUP(A2776,Sheet1!$D$2:$E$293,2,FALSE),"")</f>
        <v/>
      </c>
      <c r="G2776" t="e">
        <f t="shared" si="54"/>
        <v>#VALUE!</v>
      </c>
    </row>
    <row r="2777" spans="1:7" x14ac:dyDescent="0.3">
      <c r="A2777" t="s">
        <v>3380</v>
      </c>
      <c r="B2777">
        <v>4.0925674699999997</v>
      </c>
      <c r="C2777">
        <v>0</v>
      </c>
      <c r="D2777" t="str">
        <f>IFERROR(VLOOKUP(A2777,Sheet1!$A$3:$C$490,1,FALSE),"")</f>
        <v/>
      </c>
      <c r="E2777" t="str">
        <f>IFERROR(VLOOKUP(A2777,Sheet1!$A$3:$C$490,3,FALSE),"")</f>
        <v/>
      </c>
      <c r="F2777" t="str">
        <f>IFERROR(VLOOKUP(A2777,Sheet1!$D$2:$E$293,2,FALSE),"")</f>
        <v/>
      </c>
      <c r="G2777" t="e">
        <f t="shared" si="54"/>
        <v>#VALUE!</v>
      </c>
    </row>
    <row r="2778" spans="1:7" x14ac:dyDescent="0.3">
      <c r="A2778" t="s">
        <v>3379</v>
      </c>
      <c r="B2778">
        <v>1.6402355399999999</v>
      </c>
      <c r="C2778">
        <v>0</v>
      </c>
      <c r="D2778" t="str">
        <f>IFERROR(VLOOKUP(A2778,Sheet1!$A$3:$C$490,1,FALSE),"")</f>
        <v/>
      </c>
      <c r="E2778" t="str">
        <f>IFERROR(VLOOKUP(A2778,Sheet1!$A$3:$C$490,3,FALSE),"")</f>
        <v/>
      </c>
      <c r="F2778" t="str">
        <f>IFERROR(VLOOKUP(A2778,Sheet1!$D$2:$E$293,2,FALSE),"")</f>
        <v/>
      </c>
      <c r="G2778" t="e">
        <f t="shared" si="54"/>
        <v>#VALUE!</v>
      </c>
    </row>
    <row r="2779" spans="1:7" x14ac:dyDescent="0.3">
      <c r="A2779" t="s">
        <v>3378</v>
      </c>
      <c r="B2779">
        <v>10.52366567</v>
      </c>
      <c r="C2779">
        <v>0</v>
      </c>
      <c r="D2779" t="str">
        <f>IFERROR(VLOOKUP(A2779,Sheet1!$A$3:$C$490,1,FALSE),"")</f>
        <v/>
      </c>
      <c r="E2779" t="str">
        <f>IFERROR(VLOOKUP(A2779,Sheet1!$A$3:$C$490,3,FALSE),"")</f>
        <v/>
      </c>
      <c r="F2779" t="str">
        <f>IFERROR(VLOOKUP(A2779,Sheet1!$D$2:$E$293,2,FALSE),"")</f>
        <v/>
      </c>
      <c r="G2779" t="e">
        <f t="shared" si="54"/>
        <v>#VALUE!</v>
      </c>
    </row>
    <row r="2780" spans="1:7" x14ac:dyDescent="0.3">
      <c r="A2780" t="s">
        <v>3377</v>
      </c>
      <c r="B2780">
        <v>6.4904535900000004</v>
      </c>
      <c r="C2780">
        <v>0</v>
      </c>
      <c r="D2780" t="str">
        <f>IFERROR(VLOOKUP(A2780,Sheet1!$A$3:$C$490,1,FALSE),"")</f>
        <v/>
      </c>
      <c r="E2780" t="str">
        <f>IFERROR(VLOOKUP(A2780,Sheet1!$A$3:$C$490,3,FALSE),"")</f>
        <v/>
      </c>
      <c r="F2780" t="str">
        <f>IFERROR(VLOOKUP(A2780,Sheet1!$D$2:$E$293,2,FALSE),"")</f>
        <v/>
      </c>
      <c r="G2780" t="e">
        <f t="shared" si="54"/>
        <v>#VALUE!</v>
      </c>
    </row>
    <row r="2781" spans="1:7" x14ac:dyDescent="0.3">
      <c r="A2781" t="s">
        <v>3376</v>
      </c>
      <c r="B2781">
        <v>55.028919670000001</v>
      </c>
      <c r="C2781">
        <v>0</v>
      </c>
      <c r="D2781" t="str">
        <f>IFERROR(VLOOKUP(A2781,Sheet1!$A$3:$C$490,1,FALSE),"")</f>
        <v/>
      </c>
      <c r="E2781" t="str">
        <f>IFERROR(VLOOKUP(A2781,Sheet1!$A$3:$C$490,3,FALSE),"")</f>
        <v/>
      </c>
      <c r="F2781" t="str">
        <f>IFERROR(VLOOKUP(A2781,Sheet1!$D$2:$E$293,2,FALSE),"")</f>
        <v/>
      </c>
      <c r="G2781" t="e">
        <f t="shared" si="54"/>
        <v>#VALUE!</v>
      </c>
    </row>
    <row r="2782" spans="1:7" x14ac:dyDescent="0.3">
      <c r="A2782" t="s">
        <v>3375</v>
      </c>
      <c r="B2782">
        <v>0.37730851999999998</v>
      </c>
      <c r="C2782">
        <v>0</v>
      </c>
      <c r="D2782" t="str">
        <f>IFERROR(VLOOKUP(A2782,Sheet1!$A$3:$C$490,1,FALSE),"")</f>
        <v/>
      </c>
      <c r="E2782" t="str">
        <f>IFERROR(VLOOKUP(A2782,Sheet1!$A$3:$C$490,3,FALSE),"")</f>
        <v/>
      </c>
      <c r="F2782" t="str">
        <f>IFERROR(VLOOKUP(A2782,Sheet1!$D$2:$E$293,2,FALSE),"")</f>
        <v/>
      </c>
      <c r="G2782" t="e">
        <f t="shared" si="54"/>
        <v>#VALUE!</v>
      </c>
    </row>
    <row r="2783" spans="1:7" x14ac:dyDescent="0.3">
      <c r="A2783" t="s">
        <v>3374</v>
      </c>
      <c r="B2783">
        <v>27.306198370000001</v>
      </c>
      <c r="C2783">
        <v>0</v>
      </c>
      <c r="D2783" t="str">
        <f>IFERROR(VLOOKUP(A2783,Sheet1!$A$3:$C$490,1,FALSE),"")</f>
        <v/>
      </c>
      <c r="E2783" t="str">
        <f>IFERROR(VLOOKUP(A2783,Sheet1!$A$3:$C$490,3,FALSE),"")</f>
        <v/>
      </c>
      <c r="F2783" t="str">
        <f>IFERROR(VLOOKUP(A2783,Sheet1!$D$2:$E$293,2,FALSE),"")</f>
        <v/>
      </c>
      <c r="G2783" t="e">
        <f t="shared" si="54"/>
        <v>#VALUE!</v>
      </c>
    </row>
    <row r="2784" spans="1:7" x14ac:dyDescent="0.3">
      <c r="A2784" t="s">
        <v>3373</v>
      </c>
      <c r="B2784">
        <v>41.529435730000003</v>
      </c>
      <c r="C2784">
        <v>0</v>
      </c>
      <c r="D2784" t="str">
        <f>IFERROR(VLOOKUP(A2784,Sheet1!$A$3:$C$490,1,FALSE),"")</f>
        <v/>
      </c>
      <c r="E2784" t="str">
        <f>IFERROR(VLOOKUP(A2784,Sheet1!$A$3:$C$490,3,FALSE),"")</f>
        <v/>
      </c>
      <c r="F2784" t="str">
        <f>IFERROR(VLOOKUP(A2784,Sheet1!$D$2:$E$293,2,FALSE),"")</f>
        <v/>
      </c>
      <c r="G2784" t="e">
        <f t="shared" si="54"/>
        <v>#VALUE!</v>
      </c>
    </row>
    <row r="2785" spans="1:7" x14ac:dyDescent="0.3">
      <c r="A2785" t="s">
        <v>3372</v>
      </c>
      <c r="B2785">
        <v>0.21319811</v>
      </c>
      <c r="C2785">
        <v>0</v>
      </c>
      <c r="D2785" t="str">
        <f>IFERROR(VLOOKUP(A2785,Sheet1!$A$3:$C$490,1,FALSE),"")</f>
        <v/>
      </c>
      <c r="E2785" t="str">
        <f>IFERROR(VLOOKUP(A2785,Sheet1!$A$3:$C$490,3,FALSE),"")</f>
        <v/>
      </c>
      <c r="F2785" t="str">
        <f>IFERROR(VLOOKUP(A2785,Sheet1!$D$2:$E$293,2,FALSE),"")</f>
        <v/>
      </c>
      <c r="G2785" t="e">
        <f t="shared" si="54"/>
        <v>#VALUE!</v>
      </c>
    </row>
    <row r="2786" spans="1:7" x14ac:dyDescent="0.3">
      <c r="A2786" t="s">
        <v>3371</v>
      </c>
      <c r="B2786">
        <v>0.56249563000000002</v>
      </c>
      <c r="C2786">
        <v>0</v>
      </c>
      <c r="D2786" t="str">
        <f>IFERROR(VLOOKUP(A2786,Sheet1!$A$3:$C$490,1,FALSE),"")</f>
        <v/>
      </c>
      <c r="E2786" t="str">
        <f>IFERROR(VLOOKUP(A2786,Sheet1!$A$3:$C$490,3,FALSE),"")</f>
        <v/>
      </c>
      <c r="F2786" t="str">
        <f>IFERROR(VLOOKUP(A2786,Sheet1!$D$2:$E$293,2,FALSE),"")</f>
        <v/>
      </c>
      <c r="G2786" t="e">
        <f t="shared" si="54"/>
        <v>#VALUE!</v>
      </c>
    </row>
    <row r="2787" spans="1:7" x14ac:dyDescent="0.3">
      <c r="A2787" t="s">
        <v>3370</v>
      </c>
      <c r="B2787">
        <v>0.85379229999999995</v>
      </c>
      <c r="C2787">
        <v>0</v>
      </c>
      <c r="D2787" t="str">
        <f>IFERROR(VLOOKUP(A2787,Sheet1!$A$3:$C$490,1,FALSE),"")</f>
        <v/>
      </c>
      <c r="E2787" t="str">
        <f>IFERROR(VLOOKUP(A2787,Sheet1!$A$3:$C$490,3,FALSE),"")</f>
        <v/>
      </c>
      <c r="F2787" t="str">
        <f>IFERROR(VLOOKUP(A2787,Sheet1!$D$2:$E$293,2,FALSE),"")</f>
        <v/>
      </c>
      <c r="G2787" t="e">
        <f t="shared" si="54"/>
        <v>#VALUE!</v>
      </c>
    </row>
    <row r="2788" spans="1:7" x14ac:dyDescent="0.3">
      <c r="A2788" t="s">
        <v>3369</v>
      </c>
      <c r="B2788">
        <v>0.14015631000000001</v>
      </c>
      <c r="C2788">
        <v>0</v>
      </c>
      <c r="D2788" t="str">
        <f>IFERROR(VLOOKUP(A2788,Sheet1!$A$3:$C$490,1,FALSE),"")</f>
        <v/>
      </c>
      <c r="E2788" t="str">
        <f>IFERROR(VLOOKUP(A2788,Sheet1!$A$3:$C$490,3,FALSE),"")</f>
        <v/>
      </c>
      <c r="F2788" t="str">
        <f>IFERROR(VLOOKUP(A2788,Sheet1!$D$2:$E$293,2,FALSE),"")</f>
        <v/>
      </c>
      <c r="G2788" t="e">
        <f t="shared" si="54"/>
        <v>#VALUE!</v>
      </c>
    </row>
    <row r="2789" spans="1:7" x14ac:dyDescent="0.3">
      <c r="A2789" t="s">
        <v>3368</v>
      </c>
      <c r="B2789">
        <v>4.0296630899999997</v>
      </c>
      <c r="C2789">
        <v>0</v>
      </c>
      <c r="D2789" t="str">
        <f>IFERROR(VLOOKUP(A2789,Sheet1!$A$3:$C$490,1,FALSE),"")</f>
        <v/>
      </c>
      <c r="E2789" t="str">
        <f>IFERROR(VLOOKUP(A2789,Sheet1!$A$3:$C$490,3,FALSE),"")</f>
        <v/>
      </c>
      <c r="F2789" t="str">
        <f>IFERROR(VLOOKUP(A2789,Sheet1!$D$2:$E$293,2,FALSE),"")</f>
        <v/>
      </c>
      <c r="G2789" t="e">
        <f t="shared" si="54"/>
        <v>#VALUE!</v>
      </c>
    </row>
    <row r="2790" spans="1:7" x14ac:dyDescent="0.3">
      <c r="A2790" t="s">
        <v>3367</v>
      </c>
      <c r="B2790">
        <v>0.25613722999999999</v>
      </c>
      <c r="C2790">
        <v>0</v>
      </c>
      <c r="D2790" t="str">
        <f>IFERROR(VLOOKUP(A2790,Sheet1!$A$3:$C$490,1,FALSE),"")</f>
        <v/>
      </c>
      <c r="E2790" t="str">
        <f>IFERROR(VLOOKUP(A2790,Sheet1!$A$3:$C$490,3,FALSE),"")</f>
        <v/>
      </c>
      <c r="F2790" t="str">
        <f>IFERROR(VLOOKUP(A2790,Sheet1!$D$2:$E$293,2,FALSE),"")</f>
        <v/>
      </c>
      <c r="G2790" t="e">
        <f t="shared" si="54"/>
        <v>#VALUE!</v>
      </c>
    </row>
    <row r="2791" spans="1:7" x14ac:dyDescent="0.3">
      <c r="A2791" t="s">
        <v>3366</v>
      </c>
      <c r="B2791">
        <v>13.878369080000001</v>
      </c>
      <c r="C2791">
        <v>0</v>
      </c>
      <c r="D2791" t="str">
        <f>IFERROR(VLOOKUP(A2791,Sheet1!$A$3:$C$490,1,FALSE),"")</f>
        <v/>
      </c>
      <c r="E2791" t="str">
        <f>IFERROR(VLOOKUP(A2791,Sheet1!$A$3:$C$490,3,FALSE),"")</f>
        <v/>
      </c>
      <c r="F2791" t="str">
        <f>IFERROR(VLOOKUP(A2791,Sheet1!$D$2:$E$293,2,FALSE),"")</f>
        <v/>
      </c>
      <c r="G2791" t="e">
        <f t="shared" si="54"/>
        <v>#VALUE!</v>
      </c>
    </row>
    <row r="2792" spans="1:7" x14ac:dyDescent="0.3">
      <c r="A2792" t="s">
        <v>3365</v>
      </c>
      <c r="B2792">
        <v>0.86809780000000003</v>
      </c>
      <c r="C2792">
        <v>0</v>
      </c>
      <c r="D2792" t="str">
        <f>IFERROR(VLOOKUP(A2792,Sheet1!$A$3:$C$490,1,FALSE),"")</f>
        <v/>
      </c>
      <c r="E2792" t="str">
        <f>IFERROR(VLOOKUP(A2792,Sheet1!$A$3:$C$490,3,FALSE),"")</f>
        <v/>
      </c>
      <c r="F2792" t="str">
        <f>IFERROR(VLOOKUP(A2792,Sheet1!$D$2:$E$293,2,FALSE),"")</f>
        <v/>
      </c>
      <c r="G2792" t="e">
        <f t="shared" si="54"/>
        <v>#VALUE!</v>
      </c>
    </row>
    <row r="2793" spans="1:7" x14ac:dyDescent="0.3">
      <c r="A2793" t="s">
        <v>3364</v>
      </c>
      <c r="B2793">
        <v>25.88005283</v>
      </c>
      <c r="C2793">
        <v>0</v>
      </c>
      <c r="D2793" t="str">
        <f>IFERROR(VLOOKUP(A2793,Sheet1!$A$3:$C$490,1,FALSE),"")</f>
        <v/>
      </c>
      <c r="E2793" t="str">
        <f>IFERROR(VLOOKUP(A2793,Sheet1!$A$3:$C$490,3,FALSE),"")</f>
        <v/>
      </c>
      <c r="F2793" t="str">
        <f>IFERROR(VLOOKUP(A2793,Sheet1!$D$2:$E$293,2,FALSE),"")</f>
        <v/>
      </c>
      <c r="G2793" t="e">
        <f t="shared" si="54"/>
        <v>#VALUE!</v>
      </c>
    </row>
    <row r="2794" spans="1:7" x14ac:dyDescent="0.3">
      <c r="A2794" t="s">
        <v>3363</v>
      </c>
      <c r="B2794">
        <v>0.23036229999999999</v>
      </c>
      <c r="C2794">
        <v>0</v>
      </c>
      <c r="D2794" t="str">
        <f>IFERROR(VLOOKUP(A2794,Sheet1!$A$3:$C$490,1,FALSE),"")</f>
        <v/>
      </c>
      <c r="E2794" t="str">
        <f>IFERROR(VLOOKUP(A2794,Sheet1!$A$3:$C$490,3,FALSE),"")</f>
        <v/>
      </c>
      <c r="F2794" t="str">
        <f>IFERROR(VLOOKUP(A2794,Sheet1!$D$2:$E$293,2,FALSE),"")</f>
        <v/>
      </c>
      <c r="G2794" t="e">
        <f t="shared" si="54"/>
        <v>#VALUE!</v>
      </c>
    </row>
    <row r="2795" spans="1:7" x14ac:dyDescent="0.3">
      <c r="A2795" t="s">
        <v>3362</v>
      </c>
      <c r="B2795">
        <v>1.58824064</v>
      </c>
      <c r="C2795">
        <v>0</v>
      </c>
      <c r="D2795" t="str">
        <f>IFERROR(VLOOKUP(A2795,Sheet1!$A$3:$C$490,1,FALSE),"")</f>
        <v/>
      </c>
      <c r="E2795" t="str">
        <f>IFERROR(VLOOKUP(A2795,Sheet1!$A$3:$C$490,3,FALSE),"")</f>
        <v/>
      </c>
      <c r="F2795" t="str">
        <f>IFERROR(VLOOKUP(A2795,Sheet1!$D$2:$E$293,2,FALSE),"")</f>
        <v/>
      </c>
      <c r="G2795" t="e">
        <f t="shared" si="54"/>
        <v>#VALUE!</v>
      </c>
    </row>
    <row r="2796" spans="1:7" x14ac:dyDescent="0.3">
      <c r="A2796" t="s">
        <v>3361</v>
      </c>
      <c r="B2796">
        <v>31.342589230000002</v>
      </c>
      <c r="C2796">
        <v>0</v>
      </c>
      <c r="D2796" t="str">
        <f>IFERROR(VLOOKUP(A2796,Sheet1!$A$3:$C$490,1,FALSE),"")</f>
        <v/>
      </c>
      <c r="E2796" t="str">
        <f>IFERROR(VLOOKUP(A2796,Sheet1!$A$3:$C$490,3,FALSE),"")</f>
        <v/>
      </c>
      <c r="F2796" t="str">
        <f>IFERROR(VLOOKUP(A2796,Sheet1!$D$2:$E$293,2,FALSE),"")</f>
        <v/>
      </c>
      <c r="G2796" t="e">
        <f t="shared" si="54"/>
        <v>#VALUE!</v>
      </c>
    </row>
    <row r="2797" spans="1:7" x14ac:dyDescent="0.3">
      <c r="A2797" t="s">
        <v>3360</v>
      </c>
      <c r="B2797">
        <v>1.3640608299999999</v>
      </c>
      <c r="C2797">
        <v>0</v>
      </c>
      <c r="D2797" t="str">
        <f>IFERROR(VLOOKUP(A2797,Sheet1!$A$3:$C$490,1,FALSE),"")</f>
        <v/>
      </c>
      <c r="E2797" t="str">
        <f>IFERROR(VLOOKUP(A2797,Sheet1!$A$3:$C$490,3,FALSE),"")</f>
        <v/>
      </c>
      <c r="F2797" t="str">
        <f>IFERROR(VLOOKUP(A2797,Sheet1!$D$2:$E$293,2,FALSE),"")</f>
        <v/>
      </c>
      <c r="G2797" t="e">
        <f t="shared" si="54"/>
        <v>#VALUE!</v>
      </c>
    </row>
    <row r="2798" spans="1:7" x14ac:dyDescent="0.3">
      <c r="A2798" t="s">
        <v>3359</v>
      </c>
      <c r="B2798">
        <v>0.30734682000000002</v>
      </c>
      <c r="C2798">
        <v>0</v>
      </c>
      <c r="D2798" t="str">
        <f>IFERROR(VLOOKUP(A2798,Sheet1!$A$3:$C$490,1,FALSE),"")</f>
        <v/>
      </c>
      <c r="E2798" t="str">
        <f>IFERROR(VLOOKUP(A2798,Sheet1!$A$3:$C$490,3,FALSE),"")</f>
        <v/>
      </c>
      <c r="F2798" t="str">
        <f>IFERROR(VLOOKUP(A2798,Sheet1!$D$2:$E$293,2,FALSE),"")</f>
        <v/>
      </c>
      <c r="G2798" t="e">
        <f t="shared" si="54"/>
        <v>#VALUE!</v>
      </c>
    </row>
    <row r="2799" spans="1:7" x14ac:dyDescent="0.3">
      <c r="A2799" t="s">
        <v>3358</v>
      </c>
      <c r="B2799">
        <v>3.0935400000000001E-3</v>
      </c>
      <c r="C2799">
        <v>0</v>
      </c>
      <c r="D2799" t="str">
        <f>IFERROR(VLOOKUP(A2799,Sheet1!$A$3:$C$490,1,FALSE),"")</f>
        <v/>
      </c>
      <c r="E2799" t="str">
        <f>IFERROR(VLOOKUP(A2799,Sheet1!$A$3:$C$490,3,FALSE),"")</f>
        <v/>
      </c>
      <c r="F2799" t="str">
        <f>IFERROR(VLOOKUP(A2799,Sheet1!$D$2:$E$293,2,FALSE),"")</f>
        <v/>
      </c>
      <c r="G2799" t="e">
        <f t="shared" si="54"/>
        <v>#VALUE!</v>
      </c>
    </row>
    <row r="2800" spans="1:7" x14ac:dyDescent="0.3">
      <c r="A2800" t="s">
        <v>3357</v>
      </c>
      <c r="B2800">
        <v>1.06848531</v>
      </c>
      <c r="C2800">
        <v>0</v>
      </c>
      <c r="D2800" t="str">
        <f>IFERROR(VLOOKUP(A2800,Sheet1!$A$3:$C$490,1,FALSE),"")</f>
        <v/>
      </c>
      <c r="E2800" t="str">
        <f>IFERROR(VLOOKUP(A2800,Sheet1!$A$3:$C$490,3,FALSE),"")</f>
        <v/>
      </c>
      <c r="F2800" t="str">
        <f>IFERROR(VLOOKUP(A2800,Sheet1!$D$2:$E$293,2,FALSE),"")</f>
        <v/>
      </c>
      <c r="G2800" t="e">
        <f t="shared" si="54"/>
        <v>#VALUE!</v>
      </c>
    </row>
    <row r="2801" spans="1:7" x14ac:dyDescent="0.3">
      <c r="A2801" t="s">
        <v>3356</v>
      </c>
      <c r="B2801">
        <v>1.4300224500000001</v>
      </c>
      <c r="C2801">
        <v>0</v>
      </c>
      <c r="D2801" t="str">
        <f>IFERROR(VLOOKUP(A2801,Sheet1!$A$3:$C$490,1,FALSE),"")</f>
        <v/>
      </c>
      <c r="E2801" t="str">
        <f>IFERROR(VLOOKUP(A2801,Sheet1!$A$3:$C$490,3,FALSE),"")</f>
        <v/>
      </c>
      <c r="F2801" t="str">
        <f>IFERROR(VLOOKUP(A2801,Sheet1!$D$2:$E$293,2,FALSE),"")</f>
        <v/>
      </c>
      <c r="G2801" t="e">
        <f t="shared" si="54"/>
        <v>#VALUE!</v>
      </c>
    </row>
    <row r="2802" spans="1:7" x14ac:dyDescent="0.3">
      <c r="A2802" t="s">
        <v>3355</v>
      </c>
      <c r="B2802">
        <v>0.48410428</v>
      </c>
      <c r="C2802">
        <v>0</v>
      </c>
      <c r="D2802" t="str">
        <f>IFERROR(VLOOKUP(A2802,Sheet1!$A$3:$C$490,1,FALSE),"")</f>
        <v/>
      </c>
      <c r="E2802" t="str">
        <f>IFERROR(VLOOKUP(A2802,Sheet1!$A$3:$C$490,3,FALSE),"")</f>
        <v/>
      </c>
      <c r="F2802" t="str">
        <f>IFERROR(VLOOKUP(A2802,Sheet1!$D$2:$E$293,2,FALSE),"")</f>
        <v/>
      </c>
      <c r="G2802" t="e">
        <f t="shared" si="54"/>
        <v>#VALUE!</v>
      </c>
    </row>
    <row r="2803" spans="1:7" x14ac:dyDescent="0.3">
      <c r="A2803" t="s">
        <v>3354</v>
      </c>
      <c r="B2803">
        <v>0.86495195999999996</v>
      </c>
      <c r="C2803">
        <v>0</v>
      </c>
      <c r="D2803" t="str">
        <f>IFERROR(VLOOKUP(A2803,Sheet1!$A$3:$C$490,1,FALSE),"")</f>
        <v/>
      </c>
      <c r="E2803" t="str">
        <f>IFERROR(VLOOKUP(A2803,Sheet1!$A$3:$C$490,3,FALSE),"")</f>
        <v/>
      </c>
      <c r="F2803" t="str">
        <f>IFERROR(VLOOKUP(A2803,Sheet1!$D$2:$E$293,2,FALSE),"")</f>
        <v/>
      </c>
      <c r="G2803" t="e">
        <f t="shared" si="54"/>
        <v>#VALUE!</v>
      </c>
    </row>
    <row r="2804" spans="1:7" x14ac:dyDescent="0.3">
      <c r="A2804" t="s">
        <v>3353</v>
      </c>
      <c r="B2804">
        <v>1.5102501100000001</v>
      </c>
      <c r="C2804">
        <v>0</v>
      </c>
      <c r="D2804" t="str">
        <f>IFERROR(VLOOKUP(A2804,Sheet1!$A$3:$C$490,1,FALSE),"")</f>
        <v/>
      </c>
      <c r="E2804" t="str">
        <f>IFERROR(VLOOKUP(A2804,Sheet1!$A$3:$C$490,3,FALSE),"")</f>
        <v/>
      </c>
      <c r="F2804" t="str">
        <f>IFERROR(VLOOKUP(A2804,Sheet1!$D$2:$E$293,2,FALSE),"")</f>
        <v/>
      </c>
      <c r="G2804" t="e">
        <f t="shared" si="54"/>
        <v>#VALUE!</v>
      </c>
    </row>
    <row r="2805" spans="1:7" x14ac:dyDescent="0.3">
      <c r="A2805" t="s">
        <v>3352</v>
      </c>
      <c r="B2805">
        <v>0.33135112999999999</v>
      </c>
      <c r="C2805">
        <v>0</v>
      </c>
      <c r="D2805" t="str">
        <f>IFERROR(VLOOKUP(A2805,Sheet1!$A$3:$C$490,1,FALSE),"")</f>
        <v/>
      </c>
      <c r="E2805" t="str">
        <f>IFERROR(VLOOKUP(A2805,Sheet1!$A$3:$C$490,3,FALSE),"")</f>
        <v/>
      </c>
      <c r="F2805" t="str">
        <f>IFERROR(VLOOKUP(A2805,Sheet1!$D$2:$E$293,2,FALSE),"")</f>
        <v/>
      </c>
      <c r="G2805" t="e">
        <f t="shared" si="54"/>
        <v>#VALUE!</v>
      </c>
    </row>
    <row r="2806" spans="1:7" x14ac:dyDescent="0.3">
      <c r="A2806" t="s">
        <v>3351</v>
      </c>
      <c r="B2806">
        <v>0.26357481999999999</v>
      </c>
      <c r="C2806">
        <v>0</v>
      </c>
      <c r="D2806" t="str">
        <f>IFERROR(VLOOKUP(A2806,Sheet1!$A$3:$C$490,1,FALSE),"")</f>
        <v/>
      </c>
      <c r="E2806" t="str">
        <f>IFERROR(VLOOKUP(A2806,Sheet1!$A$3:$C$490,3,FALSE),"")</f>
        <v/>
      </c>
      <c r="F2806" t="str">
        <f>IFERROR(VLOOKUP(A2806,Sheet1!$D$2:$E$293,2,FALSE),"")</f>
        <v/>
      </c>
      <c r="G2806" t="e">
        <f t="shared" si="54"/>
        <v>#VALUE!</v>
      </c>
    </row>
    <row r="2807" spans="1:7" x14ac:dyDescent="0.3">
      <c r="A2807" t="s">
        <v>3350</v>
      </c>
      <c r="B2807">
        <v>0.25169459</v>
      </c>
      <c r="C2807">
        <v>0</v>
      </c>
      <c r="D2807" t="str">
        <f>IFERROR(VLOOKUP(A2807,Sheet1!$A$3:$C$490,1,FALSE),"")</f>
        <v/>
      </c>
      <c r="E2807" t="str">
        <f>IFERROR(VLOOKUP(A2807,Sheet1!$A$3:$C$490,3,FALSE),"")</f>
        <v/>
      </c>
      <c r="F2807" t="str">
        <f>IFERROR(VLOOKUP(A2807,Sheet1!$D$2:$E$293,2,FALSE),"")</f>
        <v/>
      </c>
      <c r="G2807" t="e">
        <f t="shared" si="54"/>
        <v>#VALUE!</v>
      </c>
    </row>
    <row r="2808" spans="1:7" x14ac:dyDescent="0.3">
      <c r="A2808" t="s">
        <v>3349</v>
      </c>
      <c r="B2808">
        <v>407.53412624999999</v>
      </c>
      <c r="C2808">
        <v>0</v>
      </c>
      <c r="D2808" t="str">
        <f>IFERROR(VLOOKUP(A2808,Sheet1!$A$3:$C$490,1,FALSE),"")</f>
        <v/>
      </c>
      <c r="E2808" t="str">
        <f>IFERROR(VLOOKUP(A2808,Sheet1!$A$3:$C$490,3,FALSE),"")</f>
        <v/>
      </c>
      <c r="F2808" t="str">
        <f>IFERROR(VLOOKUP(A2808,Sheet1!$D$2:$E$293,2,FALSE),"")</f>
        <v/>
      </c>
      <c r="G2808" t="e">
        <f t="shared" si="54"/>
        <v>#VALUE!</v>
      </c>
    </row>
    <row r="2809" spans="1:7" x14ac:dyDescent="0.3">
      <c r="A2809" t="s">
        <v>3348</v>
      </c>
      <c r="B2809">
        <v>262.21404668000002</v>
      </c>
      <c r="C2809">
        <v>0</v>
      </c>
      <c r="D2809" t="str">
        <f>IFERROR(VLOOKUP(A2809,Sheet1!$A$3:$C$490,1,FALSE),"")</f>
        <v/>
      </c>
      <c r="E2809" t="str">
        <f>IFERROR(VLOOKUP(A2809,Sheet1!$A$3:$C$490,3,FALSE),"")</f>
        <v/>
      </c>
      <c r="F2809" t="str">
        <f>IFERROR(VLOOKUP(A2809,Sheet1!$D$2:$E$293,2,FALSE),"")</f>
        <v/>
      </c>
      <c r="G2809" t="e">
        <f t="shared" si="54"/>
        <v>#VALUE!</v>
      </c>
    </row>
    <row r="2810" spans="1:7" x14ac:dyDescent="0.3">
      <c r="A2810" t="s">
        <v>3347</v>
      </c>
      <c r="B2810">
        <v>363.94401212999998</v>
      </c>
      <c r="C2810">
        <v>0</v>
      </c>
      <c r="D2810" t="str">
        <f>IFERROR(VLOOKUP(A2810,Sheet1!$A$3:$C$490,1,FALSE),"")</f>
        <v/>
      </c>
      <c r="E2810" t="str">
        <f>IFERROR(VLOOKUP(A2810,Sheet1!$A$3:$C$490,3,FALSE),"")</f>
        <v/>
      </c>
      <c r="F2810" t="str">
        <f>IFERROR(VLOOKUP(A2810,Sheet1!$D$2:$E$293,2,FALSE),"")</f>
        <v/>
      </c>
      <c r="G2810" t="e">
        <f t="shared" si="54"/>
        <v>#VALUE!</v>
      </c>
    </row>
    <row r="2811" spans="1:7" x14ac:dyDescent="0.3">
      <c r="A2811" t="s">
        <v>3346</v>
      </c>
      <c r="B2811">
        <v>1.84911197</v>
      </c>
      <c r="C2811">
        <v>0</v>
      </c>
      <c r="D2811" t="str">
        <f>IFERROR(VLOOKUP(A2811,Sheet1!$A$3:$C$490,1,FALSE),"")</f>
        <v/>
      </c>
      <c r="E2811" t="str">
        <f>IFERROR(VLOOKUP(A2811,Sheet1!$A$3:$C$490,3,FALSE),"")</f>
        <v/>
      </c>
      <c r="F2811" t="str">
        <f>IFERROR(VLOOKUP(A2811,Sheet1!$D$2:$E$293,2,FALSE),"")</f>
        <v/>
      </c>
      <c r="G2811" t="e">
        <f t="shared" si="54"/>
        <v>#VALUE!</v>
      </c>
    </row>
    <row r="2812" spans="1:7" x14ac:dyDescent="0.3">
      <c r="A2812" t="s">
        <v>3345</v>
      </c>
      <c r="B2812">
        <v>7.7507976300000001</v>
      </c>
      <c r="C2812">
        <v>0</v>
      </c>
      <c r="D2812" t="str">
        <f>IFERROR(VLOOKUP(A2812,Sheet1!$A$3:$C$490,1,FALSE),"")</f>
        <v/>
      </c>
      <c r="E2812" t="str">
        <f>IFERROR(VLOOKUP(A2812,Sheet1!$A$3:$C$490,3,FALSE),"")</f>
        <v/>
      </c>
      <c r="F2812" t="str">
        <f>IFERROR(VLOOKUP(A2812,Sheet1!$D$2:$E$293,2,FALSE),"")</f>
        <v/>
      </c>
      <c r="G2812" t="e">
        <f t="shared" si="54"/>
        <v>#VALUE!</v>
      </c>
    </row>
    <row r="2813" spans="1:7" x14ac:dyDescent="0.3">
      <c r="A2813" t="s">
        <v>3344</v>
      </c>
      <c r="B2813">
        <v>9.3677436200000006</v>
      </c>
      <c r="C2813">
        <v>0</v>
      </c>
      <c r="D2813" t="str">
        <f>IFERROR(VLOOKUP(A2813,Sheet1!$A$3:$C$490,1,FALSE),"")</f>
        <v/>
      </c>
      <c r="E2813" t="str">
        <f>IFERROR(VLOOKUP(A2813,Sheet1!$A$3:$C$490,3,FALSE),"")</f>
        <v/>
      </c>
      <c r="F2813" t="str">
        <f>IFERROR(VLOOKUP(A2813,Sheet1!$D$2:$E$293,2,FALSE),"")</f>
        <v/>
      </c>
      <c r="G2813" t="e">
        <f t="shared" si="54"/>
        <v>#VALUE!</v>
      </c>
    </row>
    <row r="2814" spans="1:7" x14ac:dyDescent="0.3">
      <c r="A2814" t="s">
        <v>3343</v>
      </c>
      <c r="B2814">
        <v>0.2037523</v>
      </c>
      <c r="C2814">
        <v>0</v>
      </c>
      <c r="D2814" t="str">
        <f>IFERROR(VLOOKUP(A2814,Sheet1!$A$3:$C$490,1,FALSE),"")</f>
        <v/>
      </c>
      <c r="E2814" t="str">
        <f>IFERROR(VLOOKUP(A2814,Sheet1!$A$3:$C$490,3,FALSE),"")</f>
        <v/>
      </c>
      <c r="F2814" t="str">
        <f>IFERROR(VLOOKUP(A2814,Sheet1!$D$2:$E$293,2,FALSE),"")</f>
        <v/>
      </c>
      <c r="G2814" t="e">
        <f t="shared" si="54"/>
        <v>#VALUE!</v>
      </c>
    </row>
    <row r="2815" spans="1:7" x14ac:dyDescent="0.3">
      <c r="A2815" t="s">
        <v>3342</v>
      </c>
      <c r="B2815">
        <v>3.7458509599999998</v>
      </c>
      <c r="C2815">
        <v>0</v>
      </c>
      <c r="D2815" t="str">
        <f>IFERROR(VLOOKUP(A2815,Sheet1!$A$3:$C$490,1,FALSE),"")</f>
        <v/>
      </c>
      <c r="E2815" t="str">
        <f>IFERROR(VLOOKUP(A2815,Sheet1!$A$3:$C$490,3,FALSE),"")</f>
        <v/>
      </c>
      <c r="F2815" t="str">
        <f>IFERROR(VLOOKUP(A2815,Sheet1!$D$2:$E$293,2,FALSE),"")</f>
        <v/>
      </c>
      <c r="G2815" t="e">
        <f t="shared" si="54"/>
        <v>#VALUE!</v>
      </c>
    </row>
    <row r="2816" spans="1:7" x14ac:dyDescent="0.3">
      <c r="A2816" t="s">
        <v>3341</v>
      </c>
      <c r="B2816">
        <v>3.04543E-3</v>
      </c>
      <c r="C2816">
        <v>0</v>
      </c>
      <c r="D2816" t="str">
        <f>IFERROR(VLOOKUP(A2816,Sheet1!$A$3:$C$490,1,FALSE),"")</f>
        <v/>
      </c>
      <c r="E2816" t="str">
        <f>IFERROR(VLOOKUP(A2816,Sheet1!$A$3:$C$490,3,FALSE),"")</f>
        <v/>
      </c>
      <c r="F2816" t="str">
        <f>IFERROR(VLOOKUP(A2816,Sheet1!$D$2:$E$293,2,FALSE),"")</f>
        <v/>
      </c>
      <c r="G2816" t="e">
        <f t="shared" si="54"/>
        <v>#VALUE!</v>
      </c>
    </row>
    <row r="2817" spans="1:7" x14ac:dyDescent="0.3">
      <c r="A2817" t="s">
        <v>3340</v>
      </c>
      <c r="B2817">
        <v>0.21714315000000001</v>
      </c>
      <c r="C2817">
        <v>0</v>
      </c>
      <c r="D2817" t="str">
        <f>IFERROR(VLOOKUP(A2817,Sheet1!$A$3:$C$490,1,FALSE),"")</f>
        <v/>
      </c>
      <c r="E2817" t="str">
        <f>IFERROR(VLOOKUP(A2817,Sheet1!$A$3:$C$490,3,FALSE),"")</f>
        <v/>
      </c>
      <c r="F2817" t="str">
        <f>IFERROR(VLOOKUP(A2817,Sheet1!$D$2:$E$293,2,FALSE),"")</f>
        <v/>
      </c>
      <c r="G2817" t="e">
        <f t="shared" si="54"/>
        <v>#VALUE!</v>
      </c>
    </row>
    <row r="2818" spans="1:7" x14ac:dyDescent="0.3">
      <c r="A2818" t="s">
        <v>3339</v>
      </c>
      <c r="B2818">
        <v>0.44351086000000001</v>
      </c>
      <c r="C2818">
        <v>0</v>
      </c>
      <c r="D2818" t="str">
        <f>IFERROR(VLOOKUP(A2818,Sheet1!$A$3:$C$490,1,FALSE),"")</f>
        <v/>
      </c>
      <c r="E2818" t="str">
        <f>IFERROR(VLOOKUP(A2818,Sheet1!$A$3:$C$490,3,FALSE),"")</f>
        <v/>
      </c>
      <c r="F2818" t="str">
        <f>IFERROR(VLOOKUP(A2818,Sheet1!$D$2:$E$293,2,FALSE),"")</f>
        <v/>
      </c>
      <c r="G2818" t="e">
        <f t="shared" si="54"/>
        <v>#VALUE!</v>
      </c>
    </row>
    <row r="2819" spans="1:7" x14ac:dyDescent="0.3">
      <c r="A2819" t="s">
        <v>3338</v>
      </c>
      <c r="B2819">
        <v>6.4813554499999997</v>
      </c>
      <c r="C2819">
        <v>0</v>
      </c>
      <c r="D2819" t="str">
        <f>IFERROR(VLOOKUP(A2819,Sheet1!$A$3:$C$490,1,FALSE),"")</f>
        <v/>
      </c>
      <c r="E2819" t="str">
        <f>IFERROR(VLOOKUP(A2819,Sheet1!$A$3:$C$490,3,FALSE),"")</f>
        <v/>
      </c>
      <c r="F2819" t="str">
        <f>IFERROR(VLOOKUP(A2819,Sheet1!$D$2:$E$293,2,FALSE),"")</f>
        <v/>
      </c>
      <c r="G2819" t="e">
        <f t="shared" si="54"/>
        <v>#VALUE!</v>
      </c>
    </row>
    <row r="2820" spans="1:7" x14ac:dyDescent="0.3">
      <c r="A2820" t="s">
        <v>3337</v>
      </c>
      <c r="B2820">
        <v>4.4932451000000002</v>
      </c>
      <c r="C2820">
        <v>0</v>
      </c>
      <c r="D2820" t="str">
        <f>IFERROR(VLOOKUP(A2820,Sheet1!$A$3:$C$490,1,FALSE),"")</f>
        <v/>
      </c>
      <c r="E2820" t="str">
        <f>IFERROR(VLOOKUP(A2820,Sheet1!$A$3:$C$490,3,FALSE),"")</f>
        <v/>
      </c>
      <c r="F2820" t="str">
        <f>IFERROR(VLOOKUP(A2820,Sheet1!$D$2:$E$293,2,FALSE),"")</f>
        <v/>
      </c>
      <c r="G2820" t="e">
        <f t="shared" si="54"/>
        <v>#VALUE!</v>
      </c>
    </row>
    <row r="2821" spans="1:7" x14ac:dyDescent="0.3">
      <c r="A2821" t="s">
        <v>3336</v>
      </c>
      <c r="B2821">
        <v>2.5900988599999999</v>
      </c>
      <c r="C2821">
        <v>0</v>
      </c>
      <c r="D2821" t="str">
        <f>IFERROR(VLOOKUP(A2821,Sheet1!$A$3:$C$490,1,FALSE),"")</f>
        <v/>
      </c>
      <c r="E2821" t="str">
        <f>IFERROR(VLOOKUP(A2821,Sheet1!$A$3:$C$490,3,FALSE),"")</f>
        <v/>
      </c>
      <c r="F2821" t="str">
        <f>IFERROR(VLOOKUP(A2821,Sheet1!$D$2:$E$293,2,FALSE),"")</f>
        <v/>
      </c>
      <c r="G2821" t="e">
        <f t="shared" si="54"/>
        <v>#VALUE!</v>
      </c>
    </row>
    <row r="2822" spans="1:7" x14ac:dyDescent="0.3">
      <c r="A2822" t="s">
        <v>3335</v>
      </c>
      <c r="B2822">
        <v>2.57499688</v>
      </c>
      <c r="C2822">
        <v>0</v>
      </c>
      <c r="D2822" t="str">
        <f>IFERROR(VLOOKUP(A2822,Sheet1!$A$3:$C$490,1,FALSE),"")</f>
        <v/>
      </c>
      <c r="E2822" t="str">
        <f>IFERROR(VLOOKUP(A2822,Sheet1!$A$3:$C$490,3,FALSE),"")</f>
        <v/>
      </c>
      <c r="F2822" t="str">
        <f>IFERROR(VLOOKUP(A2822,Sheet1!$D$2:$E$293,2,FALSE),"")</f>
        <v/>
      </c>
      <c r="G2822" t="e">
        <f t="shared" si="54"/>
        <v>#VALUE!</v>
      </c>
    </row>
    <row r="2823" spans="1:7" x14ac:dyDescent="0.3">
      <c r="A2823" t="s">
        <v>3334</v>
      </c>
      <c r="B2823">
        <v>0.12703639999999999</v>
      </c>
      <c r="C2823">
        <v>0</v>
      </c>
      <c r="D2823" t="str">
        <f>IFERROR(VLOOKUP(A2823,Sheet1!$A$3:$C$490,1,FALSE),"")</f>
        <v/>
      </c>
      <c r="E2823" t="str">
        <f>IFERROR(VLOOKUP(A2823,Sheet1!$A$3:$C$490,3,FALSE),"")</f>
        <v/>
      </c>
      <c r="F2823" t="str">
        <f>IFERROR(VLOOKUP(A2823,Sheet1!$D$2:$E$293,2,FALSE),"")</f>
        <v/>
      </c>
      <c r="G2823" t="e">
        <f t="shared" ref="G2823:G2886" si="55">B2823-F2823</f>
        <v>#VALUE!</v>
      </c>
    </row>
    <row r="2824" spans="1:7" x14ac:dyDescent="0.3">
      <c r="A2824" t="s">
        <v>3333</v>
      </c>
      <c r="B2824">
        <v>9.9533263499999993</v>
      </c>
      <c r="C2824">
        <v>0</v>
      </c>
      <c r="D2824" t="str">
        <f>IFERROR(VLOOKUP(A2824,Sheet1!$A$3:$C$490,1,FALSE),"")</f>
        <v/>
      </c>
      <c r="E2824" t="str">
        <f>IFERROR(VLOOKUP(A2824,Sheet1!$A$3:$C$490,3,FALSE),"")</f>
        <v/>
      </c>
      <c r="F2824" t="str">
        <f>IFERROR(VLOOKUP(A2824,Sheet1!$D$2:$E$293,2,FALSE),"")</f>
        <v/>
      </c>
      <c r="G2824" t="e">
        <f t="shared" si="55"/>
        <v>#VALUE!</v>
      </c>
    </row>
    <row r="2825" spans="1:7" x14ac:dyDescent="0.3">
      <c r="A2825" t="s">
        <v>3332</v>
      </c>
      <c r="B2825">
        <v>43.692510310000003</v>
      </c>
      <c r="C2825">
        <v>0</v>
      </c>
      <c r="D2825" t="str">
        <f>IFERROR(VLOOKUP(A2825,Sheet1!$A$3:$C$490,1,FALSE),"")</f>
        <v/>
      </c>
      <c r="E2825" t="str">
        <f>IFERROR(VLOOKUP(A2825,Sheet1!$A$3:$C$490,3,FALSE),"")</f>
        <v/>
      </c>
      <c r="F2825" t="str">
        <f>IFERROR(VLOOKUP(A2825,Sheet1!$D$2:$E$293,2,FALSE),"")</f>
        <v/>
      </c>
      <c r="G2825" t="e">
        <f t="shared" si="55"/>
        <v>#VALUE!</v>
      </c>
    </row>
    <row r="2826" spans="1:7" x14ac:dyDescent="0.3">
      <c r="A2826" t="s">
        <v>3331</v>
      </c>
      <c r="B2826">
        <v>31.979710919999999</v>
      </c>
      <c r="C2826">
        <v>0</v>
      </c>
      <c r="D2826" t="str">
        <f>IFERROR(VLOOKUP(A2826,Sheet1!$A$3:$C$490,1,FALSE),"")</f>
        <v/>
      </c>
      <c r="E2826" t="str">
        <f>IFERROR(VLOOKUP(A2826,Sheet1!$A$3:$C$490,3,FALSE),"")</f>
        <v/>
      </c>
      <c r="F2826" t="str">
        <f>IFERROR(VLOOKUP(A2826,Sheet1!$D$2:$E$293,2,FALSE),"")</f>
        <v/>
      </c>
      <c r="G2826" t="e">
        <f t="shared" si="55"/>
        <v>#VALUE!</v>
      </c>
    </row>
    <row r="2827" spans="1:7" x14ac:dyDescent="0.3">
      <c r="A2827" t="s">
        <v>3330</v>
      </c>
      <c r="B2827">
        <v>2.3213149999999998E-2</v>
      </c>
      <c r="C2827">
        <v>0</v>
      </c>
      <c r="D2827" t="str">
        <f>IFERROR(VLOOKUP(A2827,Sheet1!$A$3:$C$490,1,FALSE),"")</f>
        <v/>
      </c>
      <c r="E2827" t="str">
        <f>IFERROR(VLOOKUP(A2827,Sheet1!$A$3:$C$490,3,FALSE),"")</f>
        <v/>
      </c>
      <c r="F2827" t="str">
        <f>IFERROR(VLOOKUP(A2827,Sheet1!$D$2:$E$293,2,FALSE),"")</f>
        <v/>
      </c>
      <c r="G2827" t="e">
        <f t="shared" si="55"/>
        <v>#VALUE!</v>
      </c>
    </row>
    <row r="2828" spans="1:7" x14ac:dyDescent="0.3">
      <c r="A2828" t="s">
        <v>3329</v>
      </c>
      <c r="B2828">
        <v>5.0201463999999998</v>
      </c>
      <c r="C2828">
        <v>0</v>
      </c>
      <c r="D2828" t="str">
        <f>IFERROR(VLOOKUP(A2828,Sheet1!$A$3:$C$490,1,FALSE),"")</f>
        <v/>
      </c>
      <c r="E2828" t="str">
        <f>IFERROR(VLOOKUP(A2828,Sheet1!$A$3:$C$490,3,FALSE),"")</f>
        <v/>
      </c>
      <c r="F2828" t="str">
        <f>IFERROR(VLOOKUP(A2828,Sheet1!$D$2:$E$293,2,FALSE),"")</f>
        <v/>
      </c>
      <c r="G2828" t="e">
        <f t="shared" si="55"/>
        <v>#VALUE!</v>
      </c>
    </row>
    <row r="2829" spans="1:7" x14ac:dyDescent="0.3">
      <c r="A2829" t="s">
        <v>3328</v>
      </c>
      <c r="B2829">
        <v>1.116292E-2</v>
      </c>
      <c r="C2829">
        <v>0</v>
      </c>
      <c r="D2829" t="str">
        <f>IFERROR(VLOOKUP(A2829,Sheet1!$A$3:$C$490,1,FALSE),"")</f>
        <v/>
      </c>
      <c r="E2829" t="str">
        <f>IFERROR(VLOOKUP(A2829,Sheet1!$A$3:$C$490,3,FALSE),"")</f>
        <v/>
      </c>
      <c r="F2829" t="str">
        <f>IFERROR(VLOOKUP(A2829,Sheet1!$D$2:$E$293,2,FALSE),"")</f>
        <v/>
      </c>
      <c r="G2829" t="e">
        <f t="shared" si="55"/>
        <v>#VALUE!</v>
      </c>
    </row>
    <row r="2830" spans="1:7" x14ac:dyDescent="0.3">
      <c r="A2830" t="s">
        <v>3327</v>
      </c>
      <c r="B2830">
        <v>8.5793511200000001</v>
      </c>
      <c r="C2830">
        <v>0</v>
      </c>
      <c r="D2830" t="str">
        <f>IFERROR(VLOOKUP(A2830,Sheet1!$A$3:$C$490,1,FALSE),"")</f>
        <v/>
      </c>
      <c r="E2830" t="str">
        <f>IFERROR(VLOOKUP(A2830,Sheet1!$A$3:$C$490,3,FALSE),"")</f>
        <v/>
      </c>
      <c r="F2830" t="str">
        <f>IFERROR(VLOOKUP(A2830,Sheet1!$D$2:$E$293,2,FALSE),"")</f>
        <v/>
      </c>
      <c r="G2830" t="e">
        <f t="shared" si="55"/>
        <v>#VALUE!</v>
      </c>
    </row>
    <row r="2831" spans="1:7" x14ac:dyDescent="0.3">
      <c r="A2831" t="s">
        <v>3326</v>
      </c>
      <c r="B2831">
        <v>5.07665875</v>
      </c>
      <c r="C2831">
        <v>0</v>
      </c>
      <c r="D2831" t="str">
        <f>IFERROR(VLOOKUP(A2831,Sheet1!$A$3:$C$490,1,FALSE),"")</f>
        <v/>
      </c>
      <c r="E2831" t="str">
        <f>IFERROR(VLOOKUP(A2831,Sheet1!$A$3:$C$490,3,FALSE),"")</f>
        <v/>
      </c>
      <c r="F2831" t="str">
        <f>IFERROR(VLOOKUP(A2831,Sheet1!$D$2:$E$293,2,FALSE),"")</f>
        <v/>
      </c>
      <c r="G2831" t="e">
        <f t="shared" si="55"/>
        <v>#VALUE!</v>
      </c>
    </row>
    <row r="2832" spans="1:7" x14ac:dyDescent="0.3">
      <c r="A2832" t="s">
        <v>3325</v>
      </c>
      <c r="B2832">
        <v>6.7688348700000001</v>
      </c>
      <c r="C2832">
        <v>0</v>
      </c>
      <c r="D2832" t="str">
        <f>IFERROR(VLOOKUP(A2832,Sheet1!$A$3:$C$490,1,FALSE),"")</f>
        <v/>
      </c>
      <c r="E2832" t="str">
        <f>IFERROR(VLOOKUP(A2832,Sheet1!$A$3:$C$490,3,FALSE),"")</f>
        <v/>
      </c>
      <c r="F2832" t="str">
        <f>IFERROR(VLOOKUP(A2832,Sheet1!$D$2:$E$293,2,FALSE),"")</f>
        <v/>
      </c>
      <c r="G2832" t="e">
        <f t="shared" si="55"/>
        <v>#VALUE!</v>
      </c>
    </row>
    <row r="2833" spans="1:7" x14ac:dyDescent="0.3">
      <c r="A2833" t="s">
        <v>3324</v>
      </c>
      <c r="B2833">
        <v>0.13402216</v>
      </c>
      <c r="C2833">
        <v>0</v>
      </c>
      <c r="D2833" t="str">
        <f>IFERROR(VLOOKUP(A2833,Sheet1!$A$3:$C$490,1,FALSE),"")</f>
        <v/>
      </c>
      <c r="E2833" t="str">
        <f>IFERROR(VLOOKUP(A2833,Sheet1!$A$3:$C$490,3,FALSE),"")</f>
        <v/>
      </c>
      <c r="F2833" t="str">
        <f>IFERROR(VLOOKUP(A2833,Sheet1!$D$2:$E$293,2,FALSE),"")</f>
        <v/>
      </c>
      <c r="G2833" t="e">
        <f t="shared" si="55"/>
        <v>#VALUE!</v>
      </c>
    </row>
    <row r="2834" spans="1:7" x14ac:dyDescent="0.3">
      <c r="A2834" t="s">
        <v>3323</v>
      </c>
      <c r="B2834">
        <v>64.225744800000001</v>
      </c>
      <c r="C2834">
        <v>0</v>
      </c>
      <c r="D2834" t="str">
        <f>IFERROR(VLOOKUP(A2834,Sheet1!$A$3:$C$490,1,FALSE),"")</f>
        <v/>
      </c>
      <c r="E2834" t="str">
        <f>IFERROR(VLOOKUP(A2834,Sheet1!$A$3:$C$490,3,FALSE),"")</f>
        <v/>
      </c>
      <c r="F2834" t="str">
        <f>IFERROR(VLOOKUP(A2834,Sheet1!$D$2:$E$293,2,FALSE),"")</f>
        <v/>
      </c>
      <c r="G2834" t="e">
        <f t="shared" si="55"/>
        <v>#VALUE!</v>
      </c>
    </row>
    <row r="2835" spans="1:7" x14ac:dyDescent="0.3">
      <c r="A2835" t="s">
        <v>3322</v>
      </c>
      <c r="B2835">
        <v>29.174281140000001</v>
      </c>
      <c r="C2835">
        <v>0</v>
      </c>
      <c r="D2835" t="str">
        <f>IFERROR(VLOOKUP(A2835,Sheet1!$A$3:$C$490,1,FALSE),"")</f>
        <v/>
      </c>
      <c r="E2835" t="str">
        <f>IFERROR(VLOOKUP(A2835,Sheet1!$A$3:$C$490,3,FALSE),"")</f>
        <v/>
      </c>
      <c r="F2835" t="str">
        <f>IFERROR(VLOOKUP(A2835,Sheet1!$D$2:$E$293,2,FALSE),"")</f>
        <v/>
      </c>
      <c r="G2835" t="e">
        <f t="shared" si="55"/>
        <v>#VALUE!</v>
      </c>
    </row>
    <row r="2836" spans="1:7" x14ac:dyDescent="0.3">
      <c r="A2836" t="s">
        <v>3321</v>
      </c>
      <c r="B2836">
        <v>1.3051618199999999</v>
      </c>
      <c r="C2836">
        <v>0</v>
      </c>
      <c r="D2836" t="str">
        <f>IFERROR(VLOOKUP(A2836,Sheet1!$A$3:$C$490,1,FALSE),"")</f>
        <v/>
      </c>
      <c r="E2836" t="str">
        <f>IFERROR(VLOOKUP(A2836,Sheet1!$A$3:$C$490,3,FALSE),"")</f>
        <v/>
      </c>
      <c r="F2836" t="str">
        <f>IFERROR(VLOOKUP(A2836,Sheet1!$D$2:$E$293,2,FALSE),"")</f>
        <v/>
      </c>
      <c r="G2836" t="e">
        <f t="shared" si="55"/>
        <v>#VALUE!</v>
      </c>
    </row>
    <row r="2837" spans="1:7" x14ac:dyDescent="0.3">
      <c r="A2837" t="s">
        <v>3320</v>
      </c>
      <c r="B2837">
        <v>1.511118E-2</v>
      </c>
      <c r="C2837">
        <v>0</v>
      </c>
      <c r="D2837" t="str">
        <f>IFERROR(VLOOKUP(A2837,Sheet1!$A$3:$C$490,1,FALSE),"")</f>
        <v/>
      </c>
      <c r="E2837" t="str">
        <f>IFERROR(VLOOKUP(A2837,Sheet1!$A$3:$C$490,3,FALSE),"")</f>
        <v/>
      </c>
      <c r="F2837" t="str">
        <f>IFERROR(VLOOKUP(A2837,Sheet1!$D$2:$E$293,2,FALSE),"")</f>
        <v/>
      </c>
      <c r="G2837" t="e">
        <f t="shared" si="55"/>
        <v>#VALUE!</v>
      </c>
    </row>
    <row r="2838" spans="1:7" x14ac:dyDescent="0.3">
      <c r="A2838" t="s">
        <v>3319</v>
      </c>
      <c r="B2838">
        <v>1.22604885</v>
      </c>
      <c r="C2838">
        <v>0</v>
      </c>
      <c r="D2838" t="str">
        <f>IFERROR(VLOOKUP(A2838,Sheet1!$A$3:$C$490,1,FALSE),"")</f>
        <v/>
      </c>
      <c r="E2838" t="str">
        <f>IFERROR(VLOOKUP(A2838,Sheet1!$A$3:$C$490,3,FALSE),"")</f>
        <v/>
      </c>
      <c r="F2838" t="str">
        <f>IFERROR(VLOOKUP(A2838,Sheet1!$D$2:$E$293,2,FALSE),"")</f>
        <v/>
      </c>
      <c r="G2838" t="e">
        <f t="shared" si="55"/>
        <v>#VALUE!</v>
      </c>
    </row>
    <row r="2839" spans="1:7" x14ac:dyDescent="0.3">
      <c r="A2839" t="s">
        <v>3318</v>
      </c>
      <c r="B2839">
        <v>1.87244989</v>
      </c>
      <c r="C2839">
        <v>0</v>
      </c>
      <c r="D2839" t="str">
        <f>IFERROR(VLOOKUP(A2839,Sheet1!$A$3:$C$490,1,FALSE),"")</f>
        <v/>
      </c>
      <c r="E2839" t="str">
        <f>IFERROR(VLOOKUP(A2839,Sheet1!$A$3:$C$490,3,FALSE),"")</f>
        <v/>
      </c>
      <c r="F2839" t="str">
        <f>IFERROR(VLOOKUP(A2839,Sheet1!$D$2:$E$293,2,FALSE),"")</f>
        <v/>
      </c>
      <c r="G2839" t="e">
        <f t="shared" si="55"/>
        <v>#VALUE!</v>
      </c>
    </row>
    <row r="2840" spans="1:7" x14ac:dyDescent="0.3">
      <c r="A2840" t="s">
        <v>3317</v>
      </c>
      <c r="B2840">
        <v>0.45061024999999999</v>
      </c>
      <c r="C2840">
        <v>0</v>
      </c>
      <c r="D2840" t="str">
        <f>IFERROR(VLOOKUP(A2840,Sheet1!$A$3:$C$490,1,FALSE),"")</f>
        <v/>
      </c>
      <c r="E2840" t="str">
        <f>IFERROR(VLOOKUP(A2840,Sheet1!$A$3:$C$490,3,FALSE),"")</f>
        <v/>
      </c>
      <c r="F2840" t="str">
        <f>IFERROR(VLOOKUP(A2840,Sheet1!$D$2:$E$293,2,FALSE),"")</f>
        <v/>
      </c>
      <c r="G2840" t="e">
        <f t="shared" si="55"/>
        <v>#VALUE!</v>
      </c>
    </row>
    <row r="2841" spans="1:7" x14ac:dyDescent="0.3">
      <c r="A2841" t="s">
        <v>3316</v>
      </c>
      <c r="B2841">
        <v>7.3287405999999997</v>
      </c>
      <c r="C2841">
        <v>0</v>
      </c>
      <c r="D2841" t="str">
        <f>IFERROR(VLOOKUP(A2841,Sheet1!$A$3:$C$490,1,FALSE),"")</f>
        <v/>
      </c>
      <c r="E2841" t="str">
        <f>IFERROR(VLOOKUP(A2841,Sheet1!$A$3:$C$490,3,FALSE),"")</f>
        <v/>
      </c>
      <c r="F2841" t="str">
        <f>IFERROR(VLOOKUP(A2841,Sheet1!$D$2:$E$293,2,FALSE),"")</f>
        <v/>
      </c>
      <c r="G2841" t="e">
        <f t="shared" si="55"/>
        <v>#VALUE!</v>
      </c>
    </row>
    <row r="2842" spans="1:7" x14ac:dyDescent="0.3">
      <c r="A2842" t="s">
        <v>3315</v>
      </c>
      <c r="B2842">
        <v>1.3532570000000001E-2</v>
      </c>
      <c r="C2842">
        <v>0</v>
      </c>
      <c r="D2842" t="str">
        <f>IFERROR(VLOOKUP(A2842,Sheet1!$A$3:$C$490,1,FALSE),"")</f>
        <v/>
      </c>
      <c r="E2842" t="str">
        <f>IFERROR(VLOOKUP(A2842,Sheet1!$A$3:$C$490,3,FALSE),"")</f>
        <v/>
      </c>
      <c r="F2842" t="str">
        <f>IFERROR(VLOOKUP(A2842,Sheet1!$D$2:$E$293,2,FALSE),"")</f>
        <v/>
      </c>
      <c r="G2842" t="e">
        <f t="shared" si="55"/>
        <v>#VALUE!</v>
      </c>
    </row>
    <row r="2843" spans="1:7" x14ac:dyDescent="0.3">
      <c r="A2843" t="s">
        <v>3314</v>
      </c>
      <c r="B2843">
        <v>0.29304224000000001</v>
      </c>
      <c r="C2843">
        <v>0</v>
      </c>
      <c r="D2843" t="str">
        <f>IFERROR(VLOOKUP(A2843,Sheet1!$A$3:$C$490,1,FALSE),"")</f>
        <v/>
      </c>
      <c r="E2843" t="str">
        <f>IFERROR(VLOOKUP(A2843,Sheet1!$A$3:$C$490,3,FALSE),"")</f>
        <v/>
      </c>
      <c r="F2843" t="str">
        <f>IFERROR(VLOOKUP(A2843,Sheet1!$D$2:$E$293,2,FALSE),"")</f>
        <v/>
      </c>
      <c r="G2843" t="e">
        <f t="shared" si="55"/>
        <v>#VALUE!</v>
      </c>
    </row>
    <row r="2844" spans="1:7" x14ac:dyDescent="0.3">
      <c r="A2844" t="s">
        <v>3313</v>
      </c>
      <c r="B2844">
        <v>8.7866218200000006</v>
      </c>
      <c r="C2844">
        <v>0</v>
      </c>
      <c r="D2844" t="str">
        <f>IFERROR(VLOOKUP(A2844,Sheet1!$A$3:$C$490,1,FALSE),"")</f>
        <v/>
      </c>
      <c r="E2844" t="str">
        <f>IFERROR(VLOOKUP(A2844,Sheet1!$A$3:$C$490,3,FALSE),"")</f>
        <v/>
      </c>
      <c r="F2844" t="str">
        <f>IFERROR(VLOOKUP(A2844,Sheet1!$D$2:$E$293,2,FALSE),"")</f>
        <v/>
      </c>
      <c r="G2844" t="e">
        <f t="shared" si="55"/>
        <v>#VALUE!</v>
      </c>
    </row>
    <row r="2845" spans="1:7" x14ac:dyDescent="0.3">
      <c r="A2845" t="s">
        <v>3312</v>
      </c>
      <c r="B2845">
        <v>0.74174695999999996</v>
      </c>
      <c r="C2845">
        <v>0</v>
      </c>
      <c r="D2845" t="str">
        <f>IFERROR(VLOOKUP(A2845,Sheet1!$A$3:$C$490,1,FALSE),"")</f>
        <v/>
      </c>
      <c r="E2845" t="str">
        <f>IFERROR(VLOOKUP(A2845,Sheet1!$A$3:$C$490,3,FALSE),"")</f>
        <v/>
      </c>
      <c r="F2845" t="str">
        <f>IFERROR(VLOOKUP(A2845,Sheet1!$D$2:$E$293,2,FALSE),"")</f>
        <v/>
      </c>
      <c r="G2845" t="e">
        <f t="shared" si="55"/>
        <v>#VALUE!</v>
      </c>
    </row>
    <row r="2846" spans="1:7" x14ac:dyDescent="0.3">
      <c r="A2846" t="s">
        <v>3311</v>
      </c>
      <c r="B2846">
        <v>0.75051831000000002</v>
      </c>
      <c r="C2846">
        <v>0</v>
      </c>
      <c r="D2846" t="str">
        <f>IFERROR(VLOOKUP(A2846,Sheet1!$A$3:$C$490,1,FALSE),"")</f>
        <v/>
      </c>
      <c r="E2846" t="str">
        <f>IFERROR(VLOOKUP(A2846,Sheet1!$A$3:$C$490,3,FALSE),"")</f>
        <v/>
      </c>
      <c r="F2846" t="str">
        <f>IFERROR(VLOOKUP(A2846,Sheet1!$D$2:$E$293,2,FALSE),"")</f>
        <v/>
      </c>
      <c r="G2846" t="e">
        <f t="shared" si="55"/>
        <v>#VALUE!</v>
      </c>
    </row>
    <row r="2847" spans="1:7" x14ac:dyDescent="0.3">
      <c r="A2847" t="s">
        <v>3310</v>
      </c>
      <c r="B2847">
        <v>8.4158689999999994E-2</v>
      </c>
      <c r="C2847">
        <v>0</v>
      </c>
      <c r="D2847" t="str">
        <f>IFERROR(VLOOKUP(A2847,Sheet1!$A$3:$C$490,1,FALSE),"")</f>
        <v/>
      </c>
      <c r="E2847" t="str">
        <f>IFERROR(VLOOKUP(A2847,Sheet1!$A$3:$C$490,3,FALSE),"")</f>
        <v/>
      </c>
      <c r="F2847" t="str">
        <f>IFERROR(VLOOKUP(A2847,Sheet1!$D$2:$E$293,2,FALSE),"")</f>
        <v/>
      </c>
      <c r="G2847" t="e">
        <f t="shared" si="55"/>
        <v>#VALUE!</v>
      </c>
    </row>
    <row r="2848" spans="1:7" x14ac:dyDescent="0.3">
      <c r="A2848" t="s">
        <v>3309</v>
      </c>
      <c r="B2848">
        <v>25.43282606</v>
      </c>
      <c r="C2848">
        <v>0</v>
      </c>
      <c r="D2848" t="str">
        <f>IFERROR(VLOOKUP(A2848,Sheet1!$A$3:$C$490,1,FALSE),"")</f>
        <v/>
      </c>
      <c r="E2848" t="str">
        <f>IFERROR(VLOOKUP(A2848,Sheet1!$A$3:$C$490,3,FALSE),"")</f>
        <v/>
      </c>
      <c r="F2848" t="str">
        <f>IFERROR(VLOOKUP(A2848,Sheet1!$D$2:$E$293,2,FALSE),"")</f>
        <v/>
      </c>
      <c r="G2848" t="e">
        <f t="shared" si="55"/>
        <v>#VALUE!</v>
      </c>
    </row>
    <row r="2849" spans="1:7" x14ac:dyDescent="0.3">
      <c r="A2849" t="s">
        <v>3308</v>
      </c>
      <c r="B2849">
        <v>0.12400016</v>
      </c>
      <c r="C2849">
        <v>0</v>
      </c>
      <c r="D2849" t="str">
        <f>IFERROR(VLOOKUP(A2849,Sheet1!$A$3:$C$490,1,FALSE),"")</f>
        <v/>
      </c>
      <c r="E2849" t="str">
        <f>IFERROR(VLOOKUP(A2849,Sheet1!$A$3:$C$490,3,FALSE),"")</f>
        <v/>
      </c>
      <c r="F2849" t="str">
        <f>IFERROR(VLOOKUP(A2849,Sheet1!$D$2:$E$293,2,FALSE),"")</f>
        <v/>
      </c>
      <c r="G2849" t="e">
        <f t="shared" si="55"/>
        <v>#VALUE!</v>
      </c>
    </row>
    <row r="2850" spans="1:7" x14ac:dyDescent="0.3">
      <c r="A2850" t="s">
        <v>3307</v>
      </c>
      <c r="B2850">
        <v>1.32567E-2</v>
      </c>
      <c r="C2850">
        <v>0</v>
      </c>
      <c r="D2850" t="str">
        <f>IFERROR(VLOOKUP(A2850,Sheet1!$A$3:$C$490,1,FALSE),"")</f>
        <v/>
      </c>
      <c r="E2850" t="str">
        <f>IFERROR(VLOOKUP(A2850,Sheet1!$A$3:$C$490,3,FALSE),"")</f>
        <v/>
      </c>
      <c r="F2850" t="str">
        <f>IFERROR(VLOOKUP(A2850,Sheet1!$D$2:$E$293,2,FALSE),"")</f>
        <v/>
      </c>
      <c r="G2850" t="e">
        <f t="shared" si="55"/>
        <v>#VALUE!</v>
      </c>
    </row>
    <row r="2851" spans="1:7" x14ac:dyDescent="0.3">
      <c r="A2851" t="s">
        <v>3306</v>
      </c>
      <c r="B2851">
        <v>0.24721567</v>
      </c>
      <c r="C2851">
        <v>0</v>
      </c>
      <c r="D2851" t="str">
        <f>IFERROR(VLOOKUP(A2851,Sheet1!$A$3:$C$490,1,FALSE),"")</f>
        <v/>
      </c>
      <c r="E2851" t="str">
        <f>IFERROR(VLOOKUP(A2851,Sheet1!$A$3:$C$490,3,FALSE),"")</f>
        <v/>
      </c>
      <c r="F2851" t="str">
        <f>IFERROR(VLOOKUP(A2851,Sheet1!$D$2:$E$293,2,FALSE),"")</f>
        <v/>
      </c>
      <c r="G2851" t="e">
        <f t="shared" si="55"/>
        <v>#VALUE!</v>
      </c>
    </row>
    <row r="2852" spans="1:7" x14ac:dyDescent="0.3">
      <c r="A2852" t="s">
        <v>3305</v>
      </c>
      <c r="B2852">
        <v>4.3693530200000001</v>
      </c>
      <c r="C2852">
        <v>0</v>
      </c>
      <c r="D2852" t="str">
        <f>IFERROR(VLOOKUP(A2852,Sheet1!$A$3:$C$490,1,FALSE),"")</f>
        <v/>
      </c>
      <c r="E2852" t="str">
        <f>IFERROR(VLOOKUP(A2852,Sheet1!$A$3:$C$490,3,FALSE),"")</f>
        <v/>
      </c>
      <c r="F2852" t="str">
        <f>IFERROR(VLOOKUP(A2852,Sheet1!$D$2:$E$293,2,FALSE),"")</f>
        <v/>
      </c>
      <c r="G2852" t="e">
        <f t="shared" si="55"/>
        <v>#VALUE!</v>
      </c>
    </row>
    <row r="2853" spans="1:7" x14ac:dyDescent="0.3">
      <c r="A2853" t="s">
        <v>3304</v>
      </c>
      <c r="B2853">
        <v>0.18245467000000001</v>
      </c>
      <c r="C2853">
        <v>0</v>
      </c>
      <c r="D2853" t="str">
        <f>IFERROR(VLOOKUP(A2853,Sheet1!$A$3:$C$490,1,FALSE),"")</f>
        <v/>
      </c>
      <c r="E2853" t="str">
        <f>IFERROR(VLOOKUP(A2853,Sheet1!$A$3:$C$490,3,FALSE),"")</f>
        <v/>
      </c>
      <c r="F2853" t="str">
        <f>IFERROR(VLOOKUP(A2853,Sheet1!$D$2:$E$293,2,FALSE),"")</f>
        <v/>
      </c>
      <c r="G2853" t="e">
        <f t="shared" si="55"/>
        <v>#VALUE!</v>
      </c>
    </row>
    <row r="2854" spans="1:7" x14ac:dyDescent="0.3">
      <c r="A2854" t="s">
        <v>3303</v>
      </c>
      <c r="B2854">
        <v>0.57311166999999996</v>
      </c>
      <c r="C2854">
        <v>0</v>
      </c>
      <c r="D2854" t="str">
        <f>IFERROR(VLOOKUP(A2854,Sheet1!$A$3:$C$490,1,FALSE),"")</f>
        <v/>
      </c>
      <c r="E2854" t="str">
        <f>IFERROR(VLOOKUP(A2854,Sheet1!$A$3:$C$490,3,FALSE),"")</f>
        <v/>
      </c>
      <c r="F2854" t="str">
        <f>IFERROR(VLOOKUP(A2854,Sheet1!$D$2:$E$293,2,FALSE),"")</f>
        <v/>
      </c>
      <c r="G2854" t="e">
        <f t="shared" si="55"/>
        <v>#VALUE!</v>
      </c>
    </row>
    <row r="2855" spans="1:7" x14ac:dyDescent="0.3">
      <c r="A2855" t="s">
        <v>3302</v>
      </c>
      <c r="B2855">
        <v>626.15450691000001</v>
      </c>
      <c r="C2855">
        <v>0</v>
      </c>
      <c r="D2855" t="str">
        <f>IFERROR(VLOOKUP(A2855,Sheet1!$A$3:$C$490,1,FALSE),"")</f>
        <v/>
      </c>
      <c r="E2855" t="str">
        <f>IFERROR(VLOOKUP(A2855,Sheet1!$A$3:$C$490,3,FALSE),"")</f>
        <v/>
      </c>
      <c r="F2855" t="str">
        <f>IFERROR(VLOOKUP(A2855,Sheet1!$D$2:$E$293,2,FALSE),"")</f>
        <v/>
      </c>
      <c r="G2855" t="e">
        <f t="shared" si="55"/>
        <v>#VALUE!</v>
      </c>
    </row>
    <row r="2856" spans="1:7" x14ac:dyDescent="0.3">
      <c r="A2856" t="s">
        <v>3301</v>
      </c>
      <c r="B2856">
        <v>92.958950540000004</v>
      </c>
      <c r="C2856">
        <v>0</v>
      </c>
      <c r="D2856" t="str">
        <f>IFERROR(VLOOKUP(A2856,Sheet1!$A$3:$C$490,1,FALSE),"")</f>
        <v/>
      </c>
      <c r="E2856" t="str">
        <f>IFERROR(VLOOKUP(A2856,Sheet1!$A$3:$C$490,3,FALSE),"")</f>
        <v/>
      </c>
      <c r="F2856" t="str">
        <f>IFERROR(VLOOKUP(A2856,Sheet1!$D$2:$E$293,2,FALSE),"")</f>
        <v/>
      </c>
      <c r="G2856" t="e">
        <f t="shared" si="55"/>
        <v>#VALUE!</v>
      </c>
    </row>
    <row r="2857" spans="1:7" x14ac:dyDescent="0.3">
      <c r="A2857" t="s">
        <v>3300</v>
      </c>
      <c r="B2857">
        <v>346.58957665000003</v>
      </c>
      <c r="C2857">
        <v>0</v>
      </c>
      <c r="D2857" t="str">
        <f>IFERROR(VLOOKUP(A2857,Sheet1!$A$3:$C$490,1,FALSE),"")</f>
        <v/>
      </c>
      <c r="E2857" t="str">
        <f>IFERROR(VLOOKUP(A2857,Sheet1!$A$3:$C$490,3,FALSE),"")</f>
        <v/>
      </c>
      <c r="F2857" t="str">
        <f>IFERROR(VLOOKUP(A2857,Sheet1!$D$2:$E$293,2,FALSE),"")</f>
        <v/>
      </c>
      <c r="G2857" t="e">
        <f t="shared" si="55"/>
        <v>#VALUE!</v>
      </c>
    </row>
    <row r="2858" spans="1:7" x14ac:dyDescent="0.3">
      <c r="A2858" t="s">
        <v>3299</v>
      </c>
      <c r="B2858">
        <v>1.3734688500000001</v>
      </c>
      <c r="C2858">
        <v>0</v>
      </c>
      <c r="D2858" t="str">
        <f>IFERROR(VLOOKUP(A2858,Sheet1!$A$3:$C$490,1,FALSE),"")</f>
        <v/>
      </c>
      <c r="E2858" t="str">
        <f>IFERROR(VLOOKUP(A2858,Sheet1!$A$3:$C$490,3,FALSE),"")</f>
        <v/>
      </c>
      <c r="F2858" t="str">
        <f>IFERROR(VLOOKUP(A2858,Sheet1!$D$2:$E$293,2,FALSE),"")</f>
        <v/>
      </c>
      <c r="G2858" t="e">
        <f t="shared" si="55"/>
        <v>#VALUE!</v>
      </c>
    </row>
    <row r="2859" spans="1:7" x14ac:dyDescent="0.3">
      <c r="A2859" t="s">
        <v>3298</v>
      </c>
      <c r="B2859">
        <v>28.5475235</v>
      </c>
      <c r="C2859">
        <v>0</v>
      </c>
      <c r="D2859" t="str">
        <f>IFERROR(VLOOKUP(A2859,Sheet1!$A$3:$C$490,1,FALSE),"")</f>
        <v/>
      </c>
      <c r="E2859" t="str">
        <f>IFERROR(VLOOKUP(A2859,Sheet1!$A$3:$C$490,3,FALSE),"")</f>
        <v/>
      </c>
      <c r="F2859" t="str">
        <f>IFERROR(VLOOKUP(A2859,Sheet1!$D$2:$E$293,2,FALSE),"")</f>
        <v/>
      </c>
      <c r="G2859" t="e">
        <f t="shared" si="55"/>
        <v>#VALUE!</v>
      </c>
    </row>
    <row r="2860" spans="1:7" x14ac:dyDescent="0.3">
      <c r="A2860" t="s">
        <v>3297</v>
      </c>
      <c r="B2860">
        <v>2.3434123800000002</v>
      </c>
      <c r="C2860">
        <v>0</v>
      </c>
      <c r="D2860" t="str">
        <f>IFERROR(VLOOKUP(A2860,Sheet1!$A$3:$C$490,1,FALSE),"")</f>
        <v/>
      </c>
      <c r="E2860" t="str">
        <f>IFERROR(VLOOKUP(A2860,Sheet1!$A$3:$C$490,3,FALSE),"")</f>
        <v/>
      </c>
      <c r="F2860" t="str">
        <f>IFERROR(VLOOKUP(A2860,Sheet1!$D$2:$E$293,2,FALSE),"")</f>
        <v/>
      </c>
      <c r="G2860" t="e">
        <f t="shared" si="55"/>
        <v>#VALUE!</v>
      </c>
    </row>
    <row r="2861" spans="1:7" x14ac:dyDescent="0.3">
      <c r="A2861" t="s">
        <v>3296</v>
      </c>
      <c r="B2861">
        <v>0.38060949999999999</v>
      </c>
      <c r="C2861">
        <v>0</v>
      </c>
      <c r="D2861" t="str">
        <f>IFERROR(VLOOKUP(A2861,Sheet1!$A$3:$C$490,1,FALSE),"")</f>
        <v/>
      </c>
      <c r="E2861" t="str">
        <f>IFERROR(VLOOKUP(A2861,Sheet1!$A$3:$C$490,3,FALSE),"")</f>
        <v/>
      </c>
      <c r="F2861" t="str">
        <f>IFERROR(VLOOKUP(A2861,Sheet1!$D$2:$E$293,2,FALSE),"")</f>
        <v/>
      </c>
      <c r="G2861" t="e">
        <f t="shared" si="55"/>
        <v>#VALUE!</v>
      </c>
    </row>
    <row r="2862" spans="1:7" x14ac:dyDescent="0.3">
      <c r="A2862" t="s">
        <v>3295</v>
      </c>
      <c r="B2862">
        <v>62.900647720000002</v>
      </c>
      <c r="C2862">
        <v>0</v>
      </c>
      <c r="D2862" t="str">
        <f>IFERROR(VLOOKUP(A2862,Sheet1!$A$3:$C$490,1,FALSE),"")</f>
        <v/>
      </c>
      <c r="E2862" t="str">
        <f>IFERROR(VLOOKUP(A2862,Sheet1!$A$3:$C$490,3,FALSE),"")</f>
        <v/>
      </c>
      <c r="F2862" t="str">
        <f>IFERROR(VLOOKUP(A2862,Sheet1!$D$2:$E$293,2,FALSE),"")</f>
        <v/>
      </c>
      <c r="G2862" t="e">
        <f t="shared" si="55"/>
        <v>#VALUE!</v>
      </c>
    </row>
    <row r="2863" spans="1:7" x14ac:dyDescent="0.3">
      <c r="A2863" t="s">
        <v>3294</v>
      </c>
      <c r="B2863">
        <v>5.0535500000000004E-3</v>
      </c>
      <c r="C2863">
        <v>0</v>
      </c>
      <c r="D2863" t="str">
        <f>IFERROR(VLOOKUP(A2863,Sheet1!$A$3:$C$490,1,FALSE),"")</f>
        <v/>
      </c>
      <c r="E2863" t="str">
        <f>IFERROR(VLOOKUP(A2863,Sheet1!$A$3:$C$490,3,FALSE),"")</f>
        <v/>
      </c>
      <c r="F2863" t="str">
        <f>IFERROR(VLOOKUP(A2863,Sheet1!$D$2:$E$293,2,FALSE),"")</f>
        <v/>
      </c>
      <c r="G2863" t="e">
        <f t="shared" si="55"/>
        <v>#VALUE!</v>
      </c>
    </row>
    <row r="2864" spans="1:7" x14ac:dyDescent="0.3">
      <c r="A2864" t="s">
        <v>3293</v>
      </c>
      <c r="B2864">
        <v>1.8376621500000001</v>
      </c>
      <c r="C2864">
        <v>0</v>
      </c>
      <c r="D2864" t="str">
        <f>IFERROR(VLOOKUP(A2864,Sheet1!$A$3:$C$490,1,FALSE),"")</f>
        <v/>
      </c>
      <c r="E2864" t="str">
        <f>IFERROR(VLOOKUP(A2864,Sheet1!$A$3:$C$490,3,FALSE),"")</f>
        <v/>
      </c>
      <c r="F2864" t="str">
        <f>IFERROR(VLOOKUP(A2864,Sheet1!$D$2:$E$293,2,FALSE),"")</f>
        <v/>
      </c>
      <c r="G2864" t="e">
        <f t="shared" si="55"/>
        <v>#VALUE!</v>
      </c>
    </row>
    <row r="2865" spans="1:7" x14ac:dyDescent="0.3">
      <c r="A2865" t="s">
        <v>3292</v>
      </c>
      <c r="B2865">
        <v>0.43753392000000002</v>
      </c>
      <c r="C2865">
        <v>0</v>
      </c>
      <c r="D2865" t="str">
        <f>IFERROR(VLOOKUP(A2865,Sheet1!$A$3:$C$490,1,FALSE),"")</f>
        <v/>
      </c>
      <c r="E2865" t="str">
        <f>IFERROR(VLOOKUP(A2865,Sheet1!$A$3:$C$490,3,FALSE),"")</f>
        <v/>
      </c>
      <c r="F2865" t="str">
        <f>IFERROR(VLOOKUP(A2865,Sheet1!$D$2:$E$293,2,FALSE),"")</f>
        <v/>
      </c>
      <c r="G2865" t="e">
        <f t="shared" si="55"/>
        <v>#VALUE!</v>
      </c>
    </row>
    <row r="2866" spans="1:7" x14ac:dyDescent="0.3">
      <c r="A2866" t="s">
        <v>3291</v>
      </c>
      <c r="B2866">
        <v>46.384188389999998</v>
      </c>
      <c r="C2866">
        <v>0</v>
      </c>
      <c r="D2866" t="str">
        <f>IFERROR(VLOOKUP(A2866,Sheet1!$A$3:$C$490,1,FALSE),"")</f>
        <v/>
      </c>
      <c r="E2866" t="str">
        <f>IFERROR(VLOOKUP(A2866,Sheet1!$A$3:$C$490,3,FALSE),"")</f>
        <v/>
      </c>
      <c r="F2866" t="str">
        <f>IFERROR(VLOOKUP(A2866,Sheet1!$D$2:$E$293,2,FALSE),"")</f>
        <v/>
      </c>
      <c r="G2866" t="e">
        <f t="shared" si="55"/>
        <v>#VALUE!</v>
      </c>
    </row>
    <row r="2867" spans="1:7" x14ac:dyDescent="0.3">
      <c r="A2867" t="s">
        <v>3290</v>
      </c>
      <c r="B2867">
        <v>0.17761783</v>
      </c>
      <c r="C2867">
        <v>0</v>
      </c>
      <c r="D2867" t="str">
        <f>IFERROR(VLOOKUP(A2867,Sheet1!$A$3:$C$490,1,FALSE),"")</f>
        <v/>
      </c>
      <c r="E2867" t="str">
        <f>IFERROR(VLOOKUP(A2867,Sheet1!$A$3:$C$490,3,FALSE),"")</f>
        <v/>
      </c>
      <c r="F2867" t="str">
        <f>IFERROR(VLOOKUP(A2867,Sheet1!$D$2:$E$293,2,FALSE),"")</f>
        <v/>
      </c>
      <c r="G2867" t="e">
        <f t="shared" si="55"/>
        <v>#VALUE!</v>
      </c>
    </row>
    <row r="2868" spans="1:7" x14ac:dyDescent="0.3">
      <c r="A2868" t="s">
        <v>3289</v>
      </c>
      <c r="B2868">
        <v>19.680279519999999</v>
      </c>
      <c r="C2868">
        <v>0</v>
      </c>
      <c r="D2868" t="str">
        <f>IFERROR(VLOOKUP(A2868,Sheet1!$A$3:$C$490,1,FALSE),"")</f>
        <v/>
      </c>
      <c r="E2868" t="str">
        <f>IFERROR(VLOOKUP(A2868,Sheet1!$A$3:$C$490,3,FALSE),"")</f>
        <v/>
      </c>
      <c r="F2868" t="str">
        <f>IFERROR(VLOOKUP(A2868,Sheet1!$D$2:$E$293,2,FALSE),"")</f>
        <v/>
      </c>
      <c r="G2868" t="e">
        <f t="shared" si="55"/>
        <v>#VALUE!</v>
      </c>
    </row>
    <row r="2869" spans="1:7" x14ac:dyDescent="0.3">
      <c r="A2869" t="s">
        <v>3288</v>
      </c>
      <c r="B2869">
        <v>0.35573862000000001</v>
      </c>
      <c r="C2869">
        <v>0</v>
      </c>
      <c r="D2869" t="str">
        <f>IFERROR(VLOOKUP(A2869,Sheet1!$A$3:$C$490,1,FALSE),"")</f>
        <v/>
      </c>
      <c r="E2869" t="str">
        <f>IFERROR(VLOOKUP(A2869,Sheet1!$A$3:$C$490,3,FALSE),"")</f>
        <v/>
      </c>
      <c r="F2869" t="str">
        <f>IFERROR(VLOOKUP(A2869,Sheet1!$D$2:$E$293,2,FALSE),"")</f>
        <v/>
      </c>
      <c r="G2869" t="e">
        <f t="shared" si="55"/>
        <v>#VALUE!</v>
      </c>
    </row>
    <row r="2870" spans="1:7" x14ac:dyDescent="0.3">
      <c r="A2870" t="s">
        <v>3287</v>
      </c>
      <c r="B2870">
        <v>94.915609439999997</v>
      </c>
      <c r="C2870">
        <v>0</v>
      </c>
      <c r="D2870" t="str">
        <f>IFERROR(VLOOKUP(A2870,Sheet1!$A$3:$C$490,1,FALSE),"")</f>
        <v/>
      </c>
      <c r="E2870" t="str">
        <f>IFERROR(VLOOKUP(A2870,Sheet1!$A$3:$C$490,3,FALSE),"")</f>
        <v/>
      </c>
      <c r="F2870" t="str">
        <f>IFERROR(VLOOKUP(A2870,Sheet1!$D$2:$E$293,2,FALSE),"")</f>
        <v/>
      </c>
      <c r="G2870" t="e">
        <f t="shared" si="55"/>
        <v>#VALUE!</v>
      </c>
    </row>
    <row r="2871" spans="1:7" x14ac:dyDescent="0.3">
      <c r="A2871" t="s">
        <v>3286</v>
      </c>
      <c r="B2871">
        <v>0.10624562999999999</v>
      </c>
      <c r="C2871">
        <v>0</v>
      </c>
      <c r="D2871" t="str">
        <f>IFERROR(VLOOKUP(A2871,Sheet1!$A$3:$C$490,1,FALSE),"")</f>
        <v/>
      </c>
      <c r="E2871" t="str">
        <f>IFERROR(VLOOKUP(A2871,Sheet1!$A$3:$C$490,3,FALSE),"")</f>
        <v/>
      </c>
      <c r="F2871" t="str">
        <f>IFERROR(VLOOKUP(A2871,Sheet1!$D$2:$E$293,2,FALSE),"")</f>
        <v/>
      </c>
      <c r="G2871" t="e">
        <f t="shared" si="55"/>
        <v>#VALUE!</v>
      </c>
    </row>
    <row r="2872" spans="1:7" x14ac:dyDescent="0.3">
      <c r="A2872" t="s">
        <v>3285</v>
      </c>
      <c r="B2872">
        <v>15.55362281</v>
      </c>
      <c r="C2872">
        <v>0</v>
      </c>
      <c r="D2872" t="str">
        <f>IFERROR(VLOOKUP(A2872,Sheet1!$A$3:$C$490,1,FALSE),"")</f>
        <v/>
      </c>
      <c r="E2872" t="str">
        <f>IFERROR(VLOOKUP(A2872,Sheet1!$A$3:$C$490,3,FALSE),"")</f>
        <v/>
      </c>
      <c r="F2872" t="str">
        <f>IFERROR(VLOOKUP(A2872,Sheet1!$D$2:$E$293,2,FALSE),"")</f>
        <v/>
      </c>
      <c r="G2872" t="e">
        <f t="shared" si="55"/>
        <v>#VALUE!</v>
      </c>
    </row>
    <row r="2873" spans="1:7" x14ac:dyDescent="0.3">
      <c r="A2873" t="s">
        <v>3284</v>
      </c>
      <c r="B2873">
        <v>66.3651622</v>
      </c>
      <c r="C2873">
        <v>0</v>
      </c>
      <c r="D2873" t="str">
        <f>IFERROR(VLOOKUP(A2873,Sheet1!$A$3:$C$490,1,FALSE),"")</f>
        <v/>
      </c>
      <c r="E2873" t="str">
        <f>IFERROR(VLOOKUP(A2873,Sheet1!$A$3:$C$490,3,FALSE),"")</f>
        <v/>
      </c>
      <c r="F2873" t="str">
        <f>IFERROR(VLOOKUP(A2873,Sheet1!$D$2:$E$293,2,FALSE),"")</f>
        <v/>
      </c>
      <c r="G2873" t="e">
        <f t="shared" si="55"/>
        <v>#VALUE!</v>
      </c>
    </row>
    <row r="2874" spans="1:7" x14ac:dyDescent="0.3">
      <c r="A2874" t="s">
        <v>3283</v>
      </c>
      <c r="B2874">
        <v>118.23134449</v>
      </c>
      <c r="C2874">
        <v>0</v>
      </c>
      <c r="D2874" t="str">
        <f>IFERROR(VLOOKUP(A2874,Sheet1!$A$3:$C$490,1,FALSE),"")</f>
        <v/>
      </c>
      <c r="E2874" t="str">
        <f>IFERROR(VLOOKUP(A2874,Sheet1!$A$3:$C$490,3,FALSE),"")</f>
        <v/>
      </c>
      <c r="F2874" t="str">
        <f>IFERROR(VLOOKUP(A2874,Sheet1!$D$2:$E$293,2,FALSE),"")</f>
        <v/>
      </c>
      <c r="G2874" t="e">
        <f t="shared" si="55"/>
        <v>#VALUE!</v>
      </c>
    </row>
    <row r="2875" spans="1:7" x14ac:dyDescent="0.3">
      <c r="A2875" t="s">
        <v>3282</v>
      </c>
      <c r="B2875">
        <v>2.7291381499999998</v>
      </c>
      <c r="C2875">
        <v>0</v>
      </c>
      <c r="D2875" t="str">
        <f>IFERROR(VLOOKUP(A2875,Sheet1!$A$3:$C$490,1,FALSE),"")</f>
        <v/>
      </c>
      <c r="E2875" t="str">
        <f>IFERROR(VLOOKUP(A2875,Sheet1!$A$3:$C$490,3,FALSE),"")</f>
        <v/>
      </c>
      <c r="F2875" t="str">
        <f>IFERROR(VLOOKUP(A2875,Sheet1!$D$2:$E$293,2,FALSE),"")</f>
        <v/>
      </c>
      <c r="G2875" t="e">
        <f t="shared" si="55"/>
        <v>#VALUE!</v>
      </c>
    </row>
    <row r="2876" spans="1:7" x14ac:dyDescent="0.3">
      <c r="A2876" t="s">
        <v>3281</v>
      </c>
      <c r="B2876">
        <v>0.12326659</v>
      </c>
      <c r="C2876">
        <v>0</v>
      </c>
      <c r="D2876" t="str">
        <f>IFERROR(VLOOKUP(A2876,Sheet1!$A$3:$C$490,1,FALSE),"")</f>
        <v/>
      </c>
      <c r="E2876" t="str">
        <f>IFERROR(VLOOKUP(A2876,Sheet1!$A$3:$C$490,3,FALSE),"")</f>
        <v/>
      </c>
      <c r="F2876" t="str">
        <f>IFERROR(VLOOKUP(A2876,Sheet1!$D$2:$E$293,2,FALSE),"")</f>
        <v/>
      </c>
      <c r="G2876" t="e">
        <f t="shared" si="55"/>
        <v>#VALUE!</v>
      </c>
    </row>
    <row r="2877" spans="1:7" x14ac:dyDescent="0.3">
      <c r="A2877" t="s">
        <v>3280</v>
      </c>
      <c r="B2877">
        <v>0.87097595999999999</v>
      </c>
      <c r="C2877">
        <v>0</v>
      </c>
      <c r="D2877" t="str">
        <f>IFERROR(VLOOKUP(A2877,Sheet1!$A$3:$C$490,1,FALSE),"")</f>
        <v/>
      </c>
      <c r="E2877" t="str">
        <f>IFERROR(VLOOKUP(A2877,Sheet1!$A$3:$C$490,3,FALSE),"")</f>
        <v/>
      </c>
      <c r="F2877" t="str">
        <f>IFERROR(VLOOKUP(A2877,Sheet1!$D$2:$E$293,2,FALSE),"")</f>
        <v/>
      </c>
      <c r="G2877" t="e">
        <f t="shared" si="55"/>
        <v>#VALUE!</v>
      </c>
    </row>
    <row r="2878" spans="1:7" x14ac:dyDescent="0.3">
      <c r="A2878" t="s">
        <v>3279</v>
      </c>
      <c r="B2878">
        <v>9.4648560400000008</v>
      </c>
      <c r="C2878">
        <v>0</v>
      </c>
      <c r="D2878" t="str">
        <f>IFERROR(VLOOKUP(A2878,Sheet1!$A$3:$C$490,1,FALSE),"")</f>
        <v/>
      </c>
      <c r="E2878" t="str">
        <f>IFERROR(VLOOKUP(A2878,Sheet1!$A$3:$C$490,3,FALSE),"")</f>
        <v/>
      </c>
      <c r="F2878" t="str">
        <f>IFERROR(VLOOKUP(A2878,Sheet1!$D$2:$E$293,2,FALSE),"")</f>
        <v/>
      </c>
      <c r="G2878" t="e">
        <f t="shared" si="55"/>
        <v>#VALUE!</v>
      </c>
    </row>
    <row r="2879" spans="1:7" x14ac:dyDescent="0.3">
      <c r="A2879" t="s">
        <v>3278</v>
      </c>
      <c r="B2879">
        <v>2.3849745800000002</v>
      </c>
      <c r="C2879">
        <v>0</v>
      </c>
      <c r="D2879" t="str">
        <f>IFERROR(VLOOKUP(A2879,Sheet1!$A$3:$C$490,1,FALSE),"")</f>
        <v/>
      </c>
      <c r="E2879" t="str">
        <f>IFERROR(VLOOKUP(A2879,Sheet1!$A$3:$C$490,3,FALSE),"")</f>
        <v/>
      </c>
      <c r="F2879" t="str">
        <f>IFERROR(VLOOKUP(A2879,Sheet1!$D$2:$E$293,2,FALSE),"")</f>
        <v/>
      </c>
      <c r="G2879" t="e">
        <f t="shared" si="55"/>
        <v>#VALUE!</v>
      </c>
    </row>
    <row r="2880" spans="1:7" x14ac:dyDescent="0.3">
      <c r="A2880" t="s">
        <v>3277</v>
      </c>
      <c r="B2880">
        <v>1.0705339300000001</v>
      </c>
      <c r="C2880">
        <v>0</v>
      </c>
      <c r="D2880" t="str">
        <f>IFERROR(VLOOKUP(A2880,Sheet1!$A$3:$C$490,1,FALSE),"")</f>
        <v/>
      </c>
      <c r="E2880" t="str">
        <f>IFERROR(VLOOKUP(A2880,Sheet1!$A$3:$C$490,3,FALSE),"")</f>
        <v/>
      </c>
      <c r="F2880" t="str">
        <f>IFERROR(VLOOKUP(A2880,Sheet1!$D$2:$E$293,2,FALSE),"")</f>
        <v/>
      </c>
      <c r="G2880" t="e">
        <f t="shared" si="55"/>
        <v>#VALUE!</v>
      </c>
    </row>
    <row r="2881" spans="1:7" x14ac:dyDescent="0.3">
      <c r="A2881" t="s">
        <v>3276</v>
      </c>
      <c r="B2881">
        <v>101.15471393</v>
      </c>
      <c r="C2881">
        <v>0</v>
      </c>
      <c r="D2881" t="str">
        <f>IFERROR(VLOOKUP(A2881,Sheet1!$A$3:$C$490,1,FALSE),"")</f>
        <v/>
      </c>
      <c r="E2881" t="str">
        <f>IFERROR(VLOOKUP(A2881,Sheet1!$A$3:$C$490,3,FALSE),"")</f>
        <v/>
      </c>
      <c r="F2881" t="str">
        <f>IFERROR(VLOOKUP(A2881,Sheet1!$D$2:$E$293,2,FALSE),"")</f>
        <v/>
      </c>
      <c r="G2881" t="e">
        <f t="shared" si="55"/>
        <v>#VALUE!</v>
      </c>
    </row>
    <row r="2882" spans="1:7" x14ac:dyDescent="0.3">
      <c r="A2882" t="s">
        <v>3275</v>
      </c>
      <c r="B2882">
        <v>5.8273304799999996</v>
      </c>
      <c r="C2882">
        <v>0</v>
      </c>
      <c r="D2882" t="str">
        <f>IFERROR(VLOOKUP(A2882,Sheet1!$A$3:$C$490,1,FALSE),"")</f>
        <v/>
      </c>
      <c r="E2882" t="str">
        <f>IFERROR(VLOOKUP(A2882,Sheet1!$A$3:$C$490,3,FALSE),"")</f>
        <v/>
      </c>
      <c r="F2882" t="str">
        <f>IFERROR(VLOOKUP(A2882,Sheet1!$D$2:$E$293,2,FALSE),"")</f>
        <v/>
      </c>
      <c r="G2882" t="e">
        <f t="shared" si="55"/>
        <v>#VALUE!</v>
      </c>
    </row>
    <row r="2883" spans="1:7" x14ac:dyDescent="0.3">
      <c r="A2883" t="s">
        <v>3274</v>
      </c>
      <c r="B2883">
        <v>5.9165861299999998</v>
      </c>
      <c r="C2883">
        <v>0</v>
      </c>
      <c r="D2883" t="str">
        <f>IFERROR(VLOOKUP(A2883,Sheet1!$A$3:$C$490,1,FALSE),"")</f>
        <v/>
      </c>
      <c r="E2883" t="str">
        <f>IFERROR(VLOOKUP(A2883,Sheet1!$A$3:$C$490,3,FALSE),"")</f>
        <v/>
      </c>
      <c r="F2883" t="str">
        <f>IFERROR(VLOOKUP(A2883,Sheet1!$D$2:$E$293,2,FALSE),"")</f>
        <v/>
      </c>
      <c r="G2883" t="e">
        <f t="shared" si="55"/>
        <v>#VALUE!</v>
      </c>
    </row>
    <row r="2884" spans="1:7" x14ac:dyDescent="0.3">
      <c r="A2884" t="s">
        <v>3273</v>
      </c>
      <c r="B2884">
        <v>8.4250610000000004E-2</v>
      </c>
      <c r="C2884">
        <v>0</v>
      </c>
      <c r="D2884" t="str">
        <f>IFERROR(VLOOKUP(A2884,Sheet1!$A$3:$C$490,1,FALSE),"")</f>
        <v/>
      </c>
      <c r="E2884" t="str">
        <f>IFERROR(VLOOKUP(A2884,Sheet1!$A$3:$C$490,3,FALSE),"")</f>
        <v/>
      </c>
      <c r="F2884" t="str">
        <f>IFERROR(VLOOKUP(A2884,Sheet1!$D$2:$E$293,2,FALSE),"")</f>
        <v/>
      </c>
      <c r="G2884" t="e">
        <f t="shared" si="55"/>
        <v>#VALUE!</v>
      </c>
    </row>
    <row r="2885" spans="1:7" x14ac:dyDescent="0.3">
      <c r="A2885" t="s">
        <v>3272</v>
      </c>
      <c r="B2885">
        <v>5.4832489999999998E-2</v>
      </c>
      <c r="C2885">
        <v>0</v>
      </c>
      <c r="D2885" t="str">
        <f>IFERROR(VLOOKUP(A2885,Sheet1!$A$3:$C$490,1,FALSE),"")</f>
        <v/>
      </c>
      <c r="E2885" t="str">
        <f>IFERROR(VLOOKUP(A2885,Sheet1!$A$3:$C$490,3,FALSE),"")</f>
        <v/>
      </c>
      <c r="F2885" t="str">
        <f>IFERROR(VLOOKUP(A2885,Sheet1!$D$2:$E$293,2,FALSE),"")</f>
        <v/>
      </c>
      <c r="G2885" t="e">
        <f t="shared" si="55"/>
        <v>#VALUE!</v>
      </c>
    </row>
    <row r="2886" spans="1:7" x14ac:dyDescent="0.3">
      <c r="A2886" t="s">
        <v>3271</v>
      </c>
      <c r="B2886">
        <v>0.16242250999999999</v>
      </c>
      <c r="C2886">
        <v>0</v>
      </c>
      <c r="D2886" t="str">
        <f>IFERROR(VLOOKUP(A2886,Sheet1!$A$3:$C$490,1,FALSE),"")</f>
        <v/>
      </c>
      <c r="E2886" t="str">
        <f>IFERROR(VLOOKUP(A2886,Sheet1!$A$3:$C$490,3,FALSE),"")</f>
        <v/>
      </c>
      <c r="F2886" t="str">
        <f>IFERROR(VLOOKUP(A2886,Sheet1!$D$2:$E$293,2,FALSE),"")</f>
        <v/>
      </c>
      <c r="G2886" t="e">
        <f t="shared" si="55"/>
        <v>#VALUE!</v>
      </c>
    </row>
    <row r="2887" spans="1:7" x14ac:dyDescent="0.3">
      <c r="A2887" t="s">
        <v>3270</v>
      </c>
      <c r="B2887">
        <v>3.4093801799999999</v>
      </c>
      <c r="C2887">
        <v>0</v>
      </c>
      <c r="D2887" t="str">
        <f>IFERROR(VLOOKUP(A2887,Sheet1!$A$3:$C$490,1,FALSE),"")</f>
        <v/>
      </c>
      <c r="E2887" t="str">
        <f>IFERROR(VLOOKUP(A2887,Sheet1!$A$3:$C$490,3,FALSE),"")</f>
        <v/>
      </c>
      <c r="F2887" t="str">
        <f>IFERROR(VLOOKUP(A2887,Sheet1!$D$2:$E$293,2,FALSE),"")</f>
        <v/>
      </c>
      <c r="G2887" t="e">
        <f t="shared" ref="G2887:G2950" si="56">B2887-F2887</f>
        <v>#VALUE!</v>
      </c>
    </row>
    <row r="2888" spans="1:7" x14ac:dyDescent="0.3">
      <c r="A2888" t="s">
        <v>3269</v>
      </c>
      <c r="B2888">
        <v>0.96249899000000005</v>
      </c>
      <c r="C2888">
        <v>0</v>
      </c>
      <c r="D2888" t="str">
        <f>IFERROR(VLOOKUP(A2888,Sheet1!$A$3:$C$490,1,FALSE),"")</f>
        <v/>
      </c>
      <c r="E2888" t="str">
        <f>IFERROR(VLOOKUP(A2888,Sheet1!$A$3:$C$490,3,FALSE),"")</f>
        <v/>
      </c>
      <c r="F2888" t="str">
        <f>IFERROR(VLOOKUP(A2888,Sheet1!$D$2:$E$293,2,FALSE),"")</f>
        <v/>
      </c>
      <c r="G2888" t="e">
        <f t="shared" si="56"/>
        <v>#VALUE!</v>
      </c>
    </row>
    <row r="2889" spans="1:7" x14ac:dyDescent="0.3">
      <c r="A2889" t="s">
        <v>3268</v>
      </c>
      <c r="B2889">
        <v>7.4147305100000001</v>
      </c>
      <c r="C2889">
        <v>0</v>
      </c>
      <c r="D2889" t="str">
        <f>IFERROR(VLOOKUP(A2889,Sheet1!$A$3:$C$490,1,FALSE),"")</f>
        <v/>
      </c>
      <c r="E2889" t="str">
        <f>IFERROR(VLOOKUP(A2889,Sheet1!$A$3:$C$490,3,FALSE),"")</f>
        <v/>
      </c>
      <c r="F2889" t="str">
        <f>IFERROR(VLOOKUP(A2889,Sheet1!$D$2:$E$293,2,FALSE),"")</f>
        <v/>
      </c>
      <c r="G2889" t="e">
        <f t="shared" si="56"/>
        <v>#VALUE!</v>
      </c>
    </row>
    <row r="2890" spans="1:7" x14ac:dyDescent="0.3">
      <c r="A2890" t="s">
        <v>3267</v>
      </c>
      <c r="B2890">
        <v>2.4608286700000002</v>
      </c>
      <c r="C2890">
        <v>0</v>
      </c>
      <c r="D2890" t="str">
        <f>IFERROR(VLOOKUP(A2890,Sheet1!$A$3:$C$490,1,FALSE),"")</f>
        <v/>
      </c>
      <c r="E2890" t="str">
        <f>IFERROR(VLOOKUP(A2890,Sheet1!$A$3:$C$490,3,FALSE),"")</f>
        <v/>
      </c>
      <c r="F2890" t="str">
        <f>IFERROR(VLOOKUP(A2890,Sheet1!$D$2:$E$293,2,FALSE),"")</f>
        <v/>
      </c>
      <c r="G2890" t="e">
        <f t="shared" si="56"/>
        <v>#VALUE!</v>
      </c>
    </row>
    <row r="2891" spans="1:7" x14ac:dyDescent="0.3">
      <c r="A2891" t="s">
        <v>3266</v>
      </c>
      <c r="B2891">
        <v>7.1461369899999996</v>
      </c>
      <c r="C2891">
        <v>0</v>
      </c>
      <c r="D2891" t="str">
        <f>IFERROR(VLOOKUP(A2891,Sheet1!$A$3:$C$490,1,FALSE),"")</f>
        <v/>
      </c>
      <c r="E2891" t="str">
        <f>IFERROR(VLOOKUP(A2891,Sheet1!$A$3:$C$490,3,FALSE),"")</f>
        <v/>
      </c>
      <c r="F2891" t="str">
        <f>IFERROR(VLOOKUP(A2891,Sheet1!$D$2:$E$293,2,FALSE),"")</f>
        <v/>
      </c>
      <c r="G2891" t="e">
        <f t="shared" si="56"/>
        <v>#VALUE!</v>
      </c>
    </row>
    <row r="2892" spans="1:7" x14ac:dyDescent="0.3">
      <c r="A2892" t="s">
        <v>3265</v>
      </c>
      <c r="B2892">
        <v>0.73244841000000005</v>
      </c>
      <c r="C2892">
        <v>0</v>
      </c>
      <c r="D2892" t="str">
        <f>IFERROR(VLOOKUP(A2892,Sheet1!$A$3:$C$490,1,FALSE),"")</f>
        <v/>
      </c>
      <c r="E2892" t="str">
        <f>IFERROR(VLOOKUP(A2892,Sheet1!$A$3:$C$490,3,FALSE),"")</f>
        <v/>
      </c>
      <c r="F2892" t="str">
        <f>IFERROR(VLOOKUP(A2892,Sheet1!$D$2:$E$293,2,FALSE),"")</f>
        <v/>
      </c>
      <c r="G2892" t="e">
        <f t="shared" si="56"/>
        <v>#VALUE!</v>
      </c>
    </row>
    <row r="2893" spans="1:7" x14ac:dyDescent="0.3">
      <c r="A2893" t="s">
        <v>3264</v>
      </c>
      <c r="B2893">
        <v>13.1021398</v>
      </c>
      <c r="C2893">
        <v>0</v>
      </c>
      <c r="D2893" t="str">
        <f>IFERROR(VLOOKUP(A2893,Sheet1!$A$3:$C$490,1,FALSE),"")</f>
        <v/>
      </c>
      <c r="E2893" t="str">
        <f>IFERROR(VLOOKUP(A2893,Sheet1!$A$3:$C$490,3,FALSE),"")</f>
        <v/>
      </c>
      <c r="F2893" t="str">
        <f>IFERROR(VLOOKUP(A2893,Sheet1!$D$2:$E$293,2,FALSE),"")</f>
        <v/>
      </c>
      <c r="G2893" t="e">
        <f t="shared" si="56"/>
        <v>#VALUE!</v>
      </c>
    </row>
    <row r="2894" spans="1:7" x14ac:dyDescent="0.3">
      <c r="A2894" t="s">
        <v>3263</v>
      </c>
      <c r="B2894">
        <v>103.67482652</v>
      </c>
      <c r="C2894">
        <v>0</v>
      </c>
      <c r="D2894" t="str">
        <f>IFERROR(VLOOKUP(A2894,Sheet1!$A$3:$C$490,1,FALSE),"")</f>
        <v/>
      </c>
      <c r="E2894" t="str">
        <f>IFERROR(VLOOKUP(A2894,Sheet1!$A$3:$C$490,3,FALSE),"")</f>
        <v/>
      </c>
      <c r="F2894" t="str">
        <f>IFERROR(VLOOKUP(A2894,Sheet1!$D$2:$E$293,2,FALSE),"")</f>
        <v/>
      </c>
      <c r="G2894" t="e">
        <f t="shared" si="56"/>
        <v>#VALUE!</v>
      </c>
    </row>
    <row r="2895" spans="1:7" x14ac:dyDescent="0.3">
      <c r="A2895" t="s">
        <v>3262</v>
      </c>
      <c r="B2895">
        <v>2.42023937</v>
      </c>
      <c r="C2895">
        <v>0</v>
      </c>
      <c r="D2895" t="str">
        <f>IFERROR(VLOOKUP(A2895,Sheet1!$A$3:$C$490,1,FALSE),"")</f>
        <v/>
      </c>
      <c r="E2895" t="str">
        <f>IFERROR(VLOOKUP(A2895,Sheet1!$A$3:$C$490,3,FALSE),"")</f>
        <v/>
      </c>
      <c r="F2895" t="str">
        <f>IFERROR(VLOOKUP(A2895,Sheet1!$D$2:$E$293,2,FALSE),"")</f>
        <v/>
      </c>
      <c r="G2895" t="e">
        <f t="shared" si="56"/>
        <v>#VALUE!</v>
      </c>
    </row>
    <row r="2896" spans="1:7" x14ac:dyDescent="0.3">
      <c r="A2896" t="s">
        <v>3261</v>
      </c>
      <c r="B2896">
        <v>6.1122786400000004</v>
      </c>
      <c r="C2896">
        <v>0</v>
      </c>
      <c r="D2896" t="str">
        <f>IFERROR(VLOOKUP(A2896,Sheet1!$A$3:$C$490,1,FALSE),"")</f>
        <v/>
      </c>
      <c r="E2896" t="str">
        <f>IFERROR(VLOOKUP(A2896,Sheet1!$A$3:$C$490,3,FALSE),"")</f>
        <v/>
      </c>
      <c r="F2896" t="str">
        <f>IFERROR(VLOOKUP(A2896,Sheet1!$D$2:$E$293,2,FALSE),"")</f>
        <v/>
      </c>
      <c r="G2896" t="e">
        <f t="shared" si="56"/>
        <v>#VALUE!</v>
      </c>
    </row>
    <row r="2897" spans="1:7" x14ac:dyDescent="0.3">
      <c r="A2897" t="s">
        <v>3260</v>
      </c>
      <c r="B2897">
        <v>6.7684980000000006E-2</v>
      </c>
      <c r="C2897">
        <v>0</v>
      </c>
      <c r="D2897" t="str">
        <f>IFERROR(VLOOKUP(A2897,Sheet1!$A$3:$C$490,1,FALSE),"")</f>
        <v/>
      </c>
      <c r="E2897" t="str">
        <f>IFERROR(VLOOKUP(A2897,Sheet1!$A$3:$C$490,3,FALSE),"")</f>
        <v/>
      </c>
      <c r="F2897" t="str">
        <f>IFERROR(VLOOKUP(A2897,Sheet1!$D$2:$E$293,2,FALSE),"")</f>
        <v/>
      </c>
      <c r="G2897" t="e">
        <f t="shared" si="56"/>
        <v>#VALUE!</v>
      </c>
    </row>
    <row r="2898" spans="1:7" x14ac:dyDescent="0.3">
      <c r="A2898" t="s">
        <v>3259</v>
      </c>
      <c r="B2898">
        <v>14.02793432</v>
      </c>
      <c r="C2898">
        <v>0</v>
      </c>
      <c r="D2898" t="str">
        <f>IFERROR(VLOOKUP(A2898,Sheet1!$A$3:$C$490,1,FALSE),"")</f>
        <v/>
      </c>
      <c r="E2898" t="str">
        <f>IFERROR(VLOOKUP(A2898,Sheet1!$A$3:$C$490,3,FALSE),"")</f>
        <v/>
      </c>
      <c r="F2898" t="str">
        <f>IFERROR(VLOOKUP(A2898,Sheet1!$D$2:$E$293,2,FALSE),"")</f>
        <v/>
      </c>
      <c r="G2898" t="e">
        <f t="shared" si="56"/>
        <v>#VALUE!</v>
      </c>
    </row>
    <row r="2899" spans="1:7" x14ac:dyDescent="0.3">
      <c r="A2899" t="s">
        <v>3258</v>
      </c>
      <c r="B2899">
        <v>9.2876480200000007</v>
      </c>
      <c r="C2899">
        <v>0</v>
      </c>
      <c r="D2899" t="str">
        <f>IFERROR(VLOOKUP(A2899,Sheet1!$A$3:$C$490,1,FALSE),"")</f>
        <v/>
      </c>
      <c r="E2899" t="str">
        <f>IFERROR(VLOOKUP(A2899,Sheet1!$A$3:$C$490,3,FALSE),"")</f>
        <v/>
      </c>
      <c r="F2899" t="str">
        <f>IFERROR(VLOOKUP(A2899,Sheet1!$D$2:$E$293,2,FALSE),"")</f>
        <v/>
      </c>
      <c r="G2899" t="e">
        <f t="shared" si="56"/>
        <v>#VALUE!</v>
      </c>
    </row>
    <row r="2900" spans="1:7" x14ac:dyDescent="0.3">
      <c r="A2900" t="s">
        <v>3257</v>
      </c>
      <c r="B2900">
        <v>0.33592255999999998</v>
      </c>
      <c r="C2900">
        <v>0</v>
      </c>
      <c r="D2900" t="str">
        <f>IFERROR(VLOOKUP(A2900,Sheet1!$A$3:$C$490,1,FALSE),"")</f>
        <v/>
      </c>
      <c r="E2900" t="str">
        <f>IFERROR(VLOOKUP(A2900,Sheet1!$A$3:$C$490,3,FALSE),"")</f>
        <v/>
      </c>
      <c r="F2900" t="str">
        <f>IFERROR(VLOOKUP(A2900,Sheet1!$D$2:$E$293,2,FALSE),"")</f>
        <v/>
      </c>
      <c r="G2900" t="e">
        <f t="shared" si="56"/>
        <v>#VALUE!</v>
      </c>
    </row>
    <row r="2901" spans="1:7" x14ac:dyDescent="0.3">
      <c r="A2901" t="s">
        <v>3256</v>
      </c>
      <c r="B2901">
        <v>439.54648679000002</v>
      </c>
      <c r="C2901">
        <v>0</v>
      </c>
      <c r="D2901" t="str">
        <f>IFERROR(VLOOKUP(A2901,Sheet1!$A$3:$C$490,1,FALSE),"")</f>
        <v/>
      </c>
      <c r="E2901" t="str">
        <f>IFERROR(VLOOKUP(A2901,Sheet1!$A$3:$C$490,3,FALSE),"")</f>
        <v/>
      </c>
      <c r="F2901" t="str">
        <f>IFERROR(VLOOKUP(A2901,Sheet1!$D$2:$E$293,2,FALSE),"")</f>
        <v/>
      </c>
      <c r="G2901" t="e">
        <f t="shared" si="56"/>
        <v>#VALUE!</v>
      </c>
    </row>
    <row r="2902" spans="1:7" x14ac:dyDescent="0.3">
      <c r="A2902" t="s">
        <v>3255</v>
      </c>
      <c r="B2902">
        <v>192.13485445000001</v>
      </c>
      <c r="C2902">
        <v>0</v>
      </c>
      <c r="D2902" t="str">
        <f>IFERROR(VLOOKUP(A2902,Sheet1!$A$3:$C$490,1,FALSE),"")</f>
        <v/>
      </c>
      <c r="E2902" t="str">
        <f>IFERROR(VLOOKUP(A2902,Sheet1!$A$3:$C$490,3,FALSE),"")</f>
        <v/>
      </c>
      <c r="F2902" t="str">
        <f>IFERROR(VLOOKUP(A2902,Sheet1!$D$2:$E$293,2,FALSE),"")</f>
        <v/>
      </c>
      <c r="G2902" t="e">
        <f t="shared" si="56"/>
        <v>#VALUE!</v>
      </c>
    </row>
    <row r="2903" spans="1:7" x14ac:dyDescent="0.3">
      <c r="A2903" t="s">
        <v>3254</v>
      </c>
      <c r="B2903">
        <v>48.285918100000004</v>
      </c>
      <c r="C2903">
        <v>0</v>
      </c>
      <c r="D2903" t="str">
        <f>IFERROR(VLOOKUP(A2903,Sheet1!$A$3:$C$490,1,FALSE),"")</f>
        <v/>
      </c>
      <c r="E2903" t="str">
        <f>IFERROR(VLOOKUP(A2903,Sheet1!$A$3:$C$490,3,FALSE),"")</f>
        <v/>
      </c>
      <c r="F2903" t="str">
        <f>IFERROR(VLOOKUP(A2903,Sheet1!$D$2:$E$293,2,FALSE),"")</f>
        <v/>
      </c>
      <c r="G2903" t="e">
        <f t="shared" si="56"/>
        <v>#VALUE!</v>
      </c>
    </row>
    <row r="2904" spans="1:7" x14ac:dyDescent="0.3">
      <c r="A2904" t="s">
        <v>3253</v>
      </c>
      <c r="B2904">
        <v>0.25568345999999997</v>
      </c>
      <c r="C2904">
        <v>0</v>
      </c>
      <c r="D2904" t="str">
        <f>IFERROR(VLOOKUP(A2904,Sheet1!$A$3:$C$490,1,FALSE),"")</f>
        <v/>
      </c>
      <c r="E2904" t="str">
        <f>IFERROR(VLOOKUP(A2904,Sheet1!$A$3:$C$490,3,FALSE),"")</f>
        <v/>
      </c>
      <c r="F2904" t="str">
        <f>IFERROR(VLOOKUP(A2904,Sheet1!$D$2:$E$293,2,FALSE),"")</f>
        <v/>
      </c>
      <c r="G2904" t="e">
        <f t="shared" si="56"/>
        <v>#VALUE!</v>
      </c>
    </row>
    <row r="2905" spans="1:7" x14ac:dyDescent="0.3">
      <c r="A2905" t="s">
        <v>3252</v>
      </c>
      <c r="B2905">
        <v>2.2387848300000002</v>
      </c>
      <c r="C2905">
        <v>0</v>
      </c>
      <c r="D2905" t="str">
        <f>IFERROR(VLOOKUP(A2905,Sheet1!$A$3:$C$490,1,FALSE),"")</f>
        <v/>
      </c>
      <c r="E2905" t="str">
        <f>IFERROR(VLOOKUP(A2905,Sheet1!$A$3:$C$490,3,FALSE),"")</f>
        <v/>
      </c>
      <c r="F2905" t="str">
        <f>IFERROR(VLOOKUP(A2905,Sheet1!$D$2:$E$293,2,FALSE),"")</f>
        <v/>
      </c>
      <c r="G2905" t="e">
        <f t="shared" si="56"/>
        <v>#VALUE!</v>
      </c>
    </row>
    <row r="2906" spans="1:7" x14ac:dyDescent="0.3">
      <c r="A2906" t="s">
        <v>3251</v>
      </c>
      <c r="B2906">
        <v>1.7659033500000001</v>
      </c>
      <c r="C2906">
        <v>0</v>
      </c>
      <c r="D2906" t="str">
        <f>IFERROR(VLOOKUP(A2906,Sheet1!$A$3:$C$490,1,FALSE),"")</f>
        <v/>
      </c>
      <c r="E2906" t="str">
        <f>IFERROR(VLOOKUP(A2906,Sheet1!$A$3:$C$490,3,FALSE),"")</f>
        <v/>
      </c>
      <c r="F2906" t="str">
        <f>IFERROR(VLOOKUP(A2906,Sheet1!$D$2:$E$293,2,FALSE),"")</f>
        <v/>
      </c>
      <c r="G2906" t="e">
        <f t="shared" si="56"/>
        <v>#VALUE!</v>
      </c>
    </row>
    <row r="2907" spans="1:7" x14ac:dyDescent="0.3">
      <c r="A2907" t="s">
        <v>3250</v>
      </c>
      <c r="B2907">
        <v>7.23348192</v>
      </c>
      <c r="C2907">
        <v>0</v>
      </c>
      <c r="D2907" t="str">
        <f>IFERROR(VLOOKUP(A2907,Sheet1!$A$3:$C$490,1,FALSE),"")</f>
        <v/>
      </c>
      <c r="E2907" t="str">
        <f>IFERROR(VLOOKUP(A2907,Sheet1!$A$3:$C$490,3,FALSE),"")</f>
        <v/>
      </c>
      <c r="F2907" t="str">
        <f>IFERROR(VLOOKUP(A2907,Sheet1!$D$2:$E$293,2,FALSE),"")</f>
        <v/>
      </c>
      <c r="G2907" t="e">
        <f t="shared" si="56"/>
        <v>#VALUE!</v>
      </c>
    </row>
    <row r="2908" spans="1:7" x14ac:dyDescent="0.3">
      <c r="A2908" t="s">
        <v>3249</v>
      </c>
      <c r="B2908">
        <v>6.0351380000000003E-2</v>
      </c>
      <c r="C2908">
        <v>0</v>
      </c>
      <c r="D2908" t="str">
        <f>IFERROR(VLOOKUP(A2908,Sheet1!$A$3:$C$490,1,FALSE),"")</f>
        <v/>
      </c>
      <c r="E2908" t="str">
        <f>IFERROR(VLOOKUP(A2908,Sheet1!$A$3:$C$490,3,FALSE),"")</f>
        <v/>
      </c>
      <c r="F2908" t="str">
        <f>IFERROR(VLOOKUP(A2908,Sheet1!$D$2:$E$293,2,FALSE),"")</f>
        <v/>
      </c>
      <c r="G2908" t="e">
        <f t="shared" si="56"/>
        <v>#VALUE!</v>
      </c>
    </row>
    <row r="2909" spans="1:7" x14ac:dyDescent="0.3">
      <c r="A2909" t="s">
        <v>3248</v>
      </c>
      <c r="B2909">
        <v>0.65930520999999997</v>
      </c>
      <c r="C2909">
        <v>0</v>
      </c>
      <c r="D2909" t="str">
        <f>IFERROR(VLOOKUP(A2909,Sheet1!$A$3:$C$490,1,FALSE),"")</f>
        <v/>
      </c>
      <c r="E2909" t="str">
        <f>IFERROR(VLOOKUP(A2909,Sheet1!$A$3:$C$490,3,FALSE),"")</f>
        <v/>
      </c>
      <c r="F2909" t="str">
        <f>IFERROR(VLOOKUP(A2909,Sheet1!$D$2:$E$293,2,FALSE),"")</f>
        <v/>
      </c>
      <c r="G2909" t="e">
        <f t="shared" si="56"/>
        <v>#VALUE!</v>
      </c>
    </row>
    <row r="2910" spans="1:7" x14ac:dyDescent="0.3">
      <c r="A2910" t="s">
        <v>3247</v>
      </c>
      <c r="B2910">
        <v>0.17614300999999999</v>
      </c>
      <c r="C2910">
        <v>0</v>
      </c>
      <c r="D2910" t="str">
        <f>IFERROR(VLOOKUP(A2910,Sheet1!$A$3:$C$490,1,FALSE),"")</f>
        <v/>
      </c>
      <c r="E2910" t="str">
        <f>IFERROR(VLOOKUP(A2910,Sheet1!$A$3:$C$490,3,FALSE),"")</f>
        <v/>
      </c>
      <c r="F2910" t="str">
        <f>IFERROR(VLOOKUP(A2910,Sheet1!$D$2:$E$293,2,FALSE),"")</f>
        <v/>
      </c>
      <c r="G2910" t="e">
        <f t="shared" si="56"/>
        <v>#VALUE!</v>
      </c>
    </row>
    <row r="2911" spans="1:7" x14ac:dyDescent="0.3">
      <c r="A2911" t="s">
        <v>3246</v>
      </c>
      <c r="B2911">
        <v>0.77812740999999996</v>
      </c>
      <c r="C2911">
        <v>0</v>
      </c>
      <c r="D2911" t="str">
        <f>IFERROR(VLOOKUP(A2911,Sheet1!$A$3:$C$490,1,FALSE),"")</f>
        <v/>
      </c>
      <c r="E2911" t="str">
        <f>IFERROR(VLOOKUP(A2911,Sheet1!$A$3:$C$490,3,FALSE),"")</f>
        <v/>
      </c>
      <c r="F2911" t="str">
        <f>IFERROR(VLOOKUP(A2911,Sheet1!$D$2:$E$293,2,FALSE),"")</f>
        <v/>
      </c>
      <c r="G2911" t="e">
        <f t="shared" si="56"/>
        <v>#VALUE!</v>
      </c>
    </row>
    <row r="2912" spans="1:7" x14ac:dyDescent="0.3">
      <c r="A2912" t="s">
        <v>3245</v>
      </c>
      <c r="B2912">
        <v>0.84711144000000005</v>
      </c>
      <c r="C2912">
        <v>0</v>
      </c>
      <c r="D2912" t="str">
        <f>IFERROR(VLOOKUP(A2912,Sheet1!$A$3:$C$490,1,FALSE),"")</f>
        <v/>
      </c>
      <c r="E2912" t="str">
        <f>IFERROR(VLOOKUP(A2912,Sheet1!$A$3:$C$490,3,FALSE),"")</f>
        <v/>
      </c>
      <c r="F2912" t="str">
        <f>IFERROR(VLOOKUP(A2912,Sheet1!$D$2:$E$293,2,FALSE),"")</f>
        <v/>
      </c>
      <c r="G2912" t="e">
        <f t="shared" si="56"/>
        <v>#VALUE!</v>
      </c>
    </row>
    <row r="2913" spans="1:7" x14ac:dyDescent="0.3">
      <c r="A2913" t="s">
        <v>3244</v>
      </c>
      <c r="B2913">
        <v>2.0888792</v>
      </c>
      <c r="C2913">
        <v>0</v>
      </c>
      <c r="D2913" t="str">
        <f>IFERROR(VLOOKUP(A2913,Sheet1!$A$3:$C$490,1,FALSE),"")</f>
        <v/>
      </c>
      <c r="E2913" t="str">
        <f>IFERROR(VLOOKUP(A2913,Sheet1!$A$3:$C$490,3,FALSE),"")</f>
        <v/>
      </c>
      <c r="F2913" t="str">
        <f>IFERROR(VLOOKUP(A2913,Sheet1!$D$2:$E$293,2,FALSE),"")</f>
        <v/>
      </c>
      <c r="G2913" t="e">
        <f t="shared" si="56"/>
        <v>#VALUE!</v>
      </c>
    </row>
    <row r="2914" spans="1:7" x14ac:dyDescent="0.3">
      <c r="A2914" t="s">
        <v>3243</v>
      </c>
      <c r="B2914">
        <v>6.5060400000000004E-2</v>
      </c>
      <c r="C2914">
        <v>0</v>
      </c>
      <c r="D2914" t="str">
        <f>IFERROR(VLOOKUP(A2914,Sheet1!$A$3:$C$490,1,FALSE),"")</f>
        <v/>
      </c>
      <c r="E2914" t="str">
        <f>IFERROR(VLOOKUP(A2914,Sheet1!$A$3:$C$490,3,FALSE),"")</f>
        <v/>
      </c>
      <c r="F2914" t="str">
        <f>IFERROR(VLOOKUP(A2914,Sheet1!$D$2:$E$293,2,FALSE),"")</f>
        <v/>
      </c>
      <c r="G2914" t="e">
        <f t="shared" si="56"/>
        <v>#VALUE!</v>
      </c>
    </row>
    <row r="2915" spans="1:7" x14ac:dyDescent="0.3">
      <c r="A2915" t="s">
        <v>3242</v>
      </c>
      <c r="B2915">
        <v>0.40140299000000002</v>
      </c>
      <c r="C2915">
        <v>0</v>
      </c>
      <c r="D2915" t="str">
        <f>IFERROR(VLOOKUP(A2915,Sheet1!$A$3:$C$490,1,FALSE),"")</f>
        <v/>
      </c>
      <c r="E2915" t="str">
        <f>IFERROR(VLOOKUP(A2915,Sheet1!$A$3:$C$490,3,FALSE),"")</f>
        <v/>
      </c>
      <c r="F2915" t="str">
        <f>IFERROR(VLOOKUP(A2915,Sheet1!$D$2:$E$293,2,FALSE),"")</f>
        <v/>
      </c>
      <c r="G2915" t="e">
        <f t="shared" si="56"/>
        <v>#VALUE!</v>
      </c>
    </row>
    <row r="2916" spans="1:7" x14ac:dyDescent="0.3">
      <c r="A2916" t="s">
        <v>3241</v>
      </c>
      <c r="B2916">
        <v>0.57030283999999998</v>
      </c>
      <c r="C2916">
        <v>0</v>
      </c>
      <c r="D2916" t="str">
        <f>IFERROR(VLOOKUP(A2916,Sheet1!$A$3:$C$490,1,FALSE),"")</f>
        <v/>
      </c>
      <c r="E2916" t="str">
        <f>IFERROR(VLOOKUP(A2916,Sheet1!$A$3:$C$490,3,FALSE),"")</f>
        <v/>
      </c>
      <c r="F2916" t="str">
        <f>IFERROR(VLOOKUP(A2916,Sheet1!$D$2:$E$293,2,FALSE),"")</f>
        <v/>
      </c>
      <c r="G2916" t="e">
        <f t="shared" si="56"/>
        <v>#VALUE!</v>
      </c>
    </row>
    <row r="2917" spans="1:7" x14ac:dyDescent="0.3">
      <c r="A2917" t="s">
        <v>3240</v>
      </c>
      <c r="B2917">
        <v>7.0806318299999997</v>
      </c>
      <c r="C2917">
        <v>0</v>
      </c>
      <c r="D2917" t="str">
        <f>IFERROR(VLOOKUP(A2917,Sheet1!$A$3:$C$490,1,FALSE),"")</f>
        <v/>
      </c>
      <c r="E2917" t="str">
        <f>IFERROR(VLOOKUP(A2917,Sheet1!$A$3:$C$490,3,FALSE),"")</f>
        <v/>
      </c>
      <c r="F2917" t="str">
        <f>IFERROR(VLOOKUP(A2917,Sheet1!$D$2:$E$293,2,FALSE),"")</f>
        <v/>
      </c>
      <c r="G2917" t="e">
        <f t="shared" si="56"/>
        <v>#VALUE!</v>
      </c>
    </row>
    <row r="2918" spans="1:7" x14ac:dyDescent="0.3">
      <c r="A2918" t="s">
        <v>3239</v>
      </c>
      <c r="B2918">
        <v>0.10236075</v>
      </c>
      <c r="C2918">
        <v>0</v>
      </c>
      <c r="D2918" t="str">
        <f>IFERROR(VLOOKUP(A2918,Sheet1!$A$3:$C$490,1,FALSE),"")</f>
        <v/>
      </c>
      <c r="E2918" t="str">
        <f>IFERROR(VLOOKUP(A2918,Sheet1!$A$3:$C$490,3,FALSE),"")</f>
        <v/>
      </c>
      <c r="F2918" t="str">
        <f>IFERROR(VLOOKUP(A2918,Sheet1!$D$2:$E$293,2,FALSE),"")</f>
        <v/>
      </c>
      <c r="G2918" t="e">
        <f t="shared" si="56"/>
        <v>#VALUE!</v>
      </c>
    </row>
    <row r="2919" spans="1:7" x14ac:dyDescent="0.3">
      <c r="A2919" t="s">
        <v>3238</v>
      </c>
      <c r="B2919">
        <v>2.4951476299999999</v>
      </c>
      <c r="C2919">
        <v>0</v>
      </c>
      <c r="D2919" t="str">
        <f>IFERROR(VLOOKUP(A2919,Sheet1!$A$3:$C$490,1,FALSE),"")</f>
        <v/>
      </c>
      <c r="E2919" t="str">
        <f>IFERROR(VLOOKUP(A2919,Sheet1!$A$3:$C$490,3,FALSE),"")</f>
        <v/>
      </c>
      <c r="F2919" t="str">
        <f>IFERROR(VLOOKUP(A2919,Sheet1!$D$2:$E$293,2,FALSE),"")</f>
        <v/>
      </c>
      <c r="G2919" t="e">
        <f t="shared" si="56"/>
        <v>#VALUE!</v>
      </c>
    </row>
    <row r="2920" spans="1:7" x14ac:dyDescent="0.3">
      <c r="A2920" t="s">
        <v>3237</v>
      </c>
      <c r="B2920">
        <v>2.9351832899999999</v>
      </c>
      <c r="C2920">
        <v>0</v>
      </c>
      <c r="D2920" t="str">
        <f>IFERROR(VLOOKUP(A2920,Sheet1!$A$3:$C$490,1,FALSE),"")</f>
        <v/>
      </c>
      <c r="E2920" t="str">
        <f>IFERROR(VLOOKUP(A2920,Sheet1!$A$3:$C$490,3,FALSE),"")</f>
        <v/>
      </c>
      <c r="F2920" t="str">
        <f>IFERROR(VLOOKUP(A2920,Sheet1!$D$2:$E$293,2,FALSE),"")</f>
        <v/>
      </c>
      <c r="G2920" t="e">
        <f t="shared" si="56"/>
        <v>#VALUE!</v>
      </c>
    </row>
    <row r="2921" spans="1:7" x14ac:dyDescent="0.3">
      <c r="A2921" t="s">
        <v>3236</v>
      </c>
      <c r="B2921">
        <v>37.867694710000002</v>
      </c>
      <c r="C2921">
        <v>0</v>
      </c>
      <c r="D2921" t="str">
        <f>IFERROR(VLOOKUP(A2921,Sheet1!$A$3:$C$490,1,FALSE),"")</f>
        <v/>
      </c>
      <c r="E2921" t="str">
        <f>IFERROR(VLOOKUP(A2921,Sheet1!$A$3:$C$490,3,FALSE),"")</f>
        <v/>
      </c>
      <c r="F2921" t="str">
        <f>IFERROR(VLOOKUP(A2921,Sheet1!$D$2:$E$293,2,FALSE),"")</f>
        <v/>
      </c>
      <c r="G2921" t="e">
        <f t="shared" si="56"/>
        <v>#VALUE!</v>
      </c>
    </row>
    <row r="2922" spans="1:7" x14ac:dyDescent="0.3">
      <c r="A2922" t="s">
        <v>3235</v>
      </c>
      <c r="B2922">
        <v>4.6175867000000004</v>
      </c>
      <c r="C2922">
        <v>0</v>
      </c>
      <c r="D2922" t="str">
        <f>IFERROR(VLOOKUP(A2922,Sheet1!$A$3:$C$490,1,FALSE),"")</f>
        <v/>
      </c>
      <c r="E2922" t="str">
        <f>IFERROR(VLOOKUP(A2922,Sheet1!$A$3:$C$490,3,FALSE),"")</f>
        <v/>
      </c>
      <c r="F2922" t="str">
        <f>IFERROR(VLOOKUP(A2922,Sheet1!$D$2:$E$293,2,FALSE),"")</f>
        <v/>
      </c>
      <c r="G2922" t="e">
        <f t="shared" si="56"/>
        <v>#VALUE!</v>
      </c>
    </row>
    <row r="2923" spans="1:7" x14ac:dyDescent="0.3">
      <c r="A2923" t="s">
        <v>3234</v>
      </c>
      <c r="B2923">
        <v>4.6064122599999999</v>
      </c>
      <c r="C2923">
        <v>0</v>
      </c>
      <c r="D2923" t="str">
        <f>IFERROR(VLOOKUP(A2923,Sheet1!$A$3:$C$490,1,FALSE),"")</f>
        <v/>
      </c>
      <c r="E2923" t="str">
        <f>IFERROR(VLOOKUP(A2923,Sheet1!$A$3:$C$490,3,FALSE),"")</f>
        <v/>
      </c>
      <c r="F2923" t="str">
        <f>IFERROR(VLOOKUP(A2923,Sheet1!$D$2:$E$293,2,FALSE),"")</f>
        <v/>
      </c>
      <c r="G2923" t="e">
        <f t="shared" si="56"/>
        <v>#VALUE!</v>
      </c>
    </row>
    <row r="2924" spans="1:7" x14ac:dyDescent="0.3">
      <c r="A2924" t="s">
        <v>3233</v>
      </c>
      <c r="B2924">
        <v>3.1604494999999999</v>
      </c>
      <c r="C2924">
        <v>0</v>
      </c>
      <c r="D2924" t="str">
        <f>IFERROR(VLOOKUP(A2924,Sheet1!$A$3:$C$490,1,FALSE),"")</f>
        <v/>
      </c>
      <c r="E2924" t="str">
        <f>IFERROR(VLOOKUP(A2924,Sheet1!$A$3:$C$490,3,FALSE),"")</f>
        <v/>
      </c>
      <c r="F2924" t="str">
        <f>IFERROR(VLOOKUP(A2924,Sheet1!$D$2:$E$293,2,FALSE),"")</f>
        <v/>
      </c>
      <c r="G2924" t="e">
        <f t="shared" si="56"/>
        <v>#VALUE!</v>
      </c>
    </row>
    <row r="2925" spans="1:7" x14ac:dyDescent="0.3">
      <c r="A2925" t="s">
        <v>3232</v>
      </c>
      <c r="B2925">
        <v>5.1570476699999999</v>
      </c>
      <c r="C2925">
        <v>0</v>
      </c>
      <c r="D2925" t="str">
        <f>IFERROR(VLOOKUP(A2925,Sheet1!$A$3:$C$490,1,FALSE),"")</f>
        <v/>
      </c>
      <c r="E2925" t="str">
        <f>IFERROR(VLOOKUP(A2925,Sheet1!$A$3:$C$490,3,FALSE),"")</f>
        <v/>
      </c>
      <c r="F2925" t="str">
        <f>IFERROR(VLOOKUP(A2925,Sheet1!$D$2:$E$293,2,FALSE),"")</f>
        <v/>
      </c>
      <c r="G2925" t="e">
        <f t="shared" si="56"/>
        <v>#VALUE!</v>
      </c>
    </row>
    <row r="2926" spans="1:7" x14ac:dyDescent="0.3">
      <c r="A2926" t="s">
        <v>3231</v>
      </c>
      <c r="B2926">
        <v>0.72220324999999996</v>
      </c>
      <c r="C2926">
        <v>0</v>
      </c>
      <c r="D2926" t="str">
        <f>IFERROR(VLOOKUP(A2926,Sheet1!$A$3:$C$490,1,FALSE),"")</f>
        <v/>
      </c>
      <c r="E2926" t="str">
        <f>IFERROR(VLOOKUP(A2926,Sheet1!$A$3:$C$490,3,FALSE),"")</f>
        <v/>
      </c>
      <c r="F2926" t="str">
        <f>IFERROR(VLOOKUP(A2926,Sheet1!$D$2:$E$293,2,FALSE),"")</f>
        <v/>
      </c>
      <c r="G2926" t="e">
        <f t="shared" si="56"/>
        <v>#VALUE!</v>
      </c>
    </row>
    <row r="2927" spans="1:7" x14ac:dyDescent="0.3">
      <c r="A2927" t="s">
        <v>3230</v>
      </c>
      <c r="B2927">
        <v>1.0062999999999999E-3</v>
      </c>
      <c r="C2927">
        <v>0</v>
      </c>
      <c r="D2927" t="str">
        <f>IFERROR(VLOOKUP(A2927,Sheet1!$A$3:$C$490,1,FALSE),"")</f>
        <v/>
      </c>
      <c r="E2927" t="str">
        <f>IFERROR(VLOOKUP(A2927,Sheet1!$A$3:$C$490,3,FALSE),"")</f>
        <v/>
      </c>
      <c r="F2927" t="str">
        <f>IFERROR(VLOOKUP(A2927,Sheet1!$D$2:$E$293,2,FALSE),"")</f>
        <v/>
      </c>
      <c r="G2927" t="e">
        <f t="shared" si="56"/>
        <v>#VALUE!</v>
      </c>
    </row>
    <row r="2928" spans="1:7" x14ac:dyDescent="0.3">
      <c r="A2928" t="s">
        <v>3229</v>
      </c>
      <c r="B2928">
        <v>1.9923440699999999</v>
      </c>
      <c r="C2928">
        <v>0</v>
      </c>
      <c r="D2928" t="str">
        <f>IFERROR(VLOOKUP(A2928,Sheet1!$A$3:$C$490,1,FALSE),"")</f>
        <v/>
      </c>
      <c r="E2928" t="str">
        <f>IFERROR(VLOOKUP(A2928,Sheet1!$A$3:$C$490,3,FALSE),"")</f>
        <v/>
      </c>
      <c r="F2928" t="str">
        <f>IFERROR(VLOOKUP(A2928,Sheet1!$D$2:$E$293,2,FALSE),"")</f>
        <v/>
      </c>
      <c r="G2928" t="e">
        <f t="shared" si="56"/>
        <v>#VALUE!</v>
      </c>
    </row>
    <row r="2929" spans="1:7" x14ac:dyDescent="0.3">
      <c r="A2929" t="s">
        <v>3228</v>
      </c>
      <c r="B2929">
        <v>0.61256308999999998</v>
      </c>
      <c r="C2929">
        <v>0</v>
      </c>
      <c r="D2929" t="str">
        <f>IFERROR(VLOOKUP(A2929,Sheet1!$A$3:$C$490,1,FALSE),"")</f>
        <v/>
      </c>
      <c r="E2929" t="str">
        <f>IFERROR(VLOOKUP(A2929,Sheet1!$A$3:$C$490,3,FALSE),"")</f>
        <v/>
      </c>
      <c r="F2929" t="str">
        <f>IFERROR(VLOOKUP(A2929,Sheet1!$D$2:$E$293,2,FALSE),"")</f>
        <v/>
      </c>
      <c r="G2929" t="e">
        <f t="shared" si="56"/>
        <v>#VALUE!</v>
      </c>
    </row>
    <row r="2930" spans="1:7" x14ac:dyDescent="0.3">
      <c r="A2930" t="s">
        <v>3227</v>
      </c>
      <c r="B2930">
        <v>9.8141240000000005E-2</v>
      </c>
      <c r="C2930">
        <v>0</v>
      </c>
      <c r="D2930" t="str">
        <f>IFERROR(VLOOKUP(A2930,Sheet1!$A$3:$C$490,1,FALSE),"")</f>
        <v/>
      </c>
      <c r="E2930" t="str">
        <f>IFERROR(VLOOKUP(A2930,Sheet1!$A$3:$C$490,3,FALSE),"")</f>
        <v/>
      </c>
      <c r="F2930" t="str">
        <f>IFERROR(VLOOKUP(A2930,Sheet1!$D$2:$E$293,2,FALSE),"")</f>
        <v/>
      </c>
      <c r="G2930" t="e">
        <f t="shared" si="56"/>
        <v>#VALUE!</v>
      </c>
    </row>
    <row r="2931" spans="1:7" x14ac:dyDescent="0.3">
      <c r="A2931" t="s">
        <v>3226</v>
      </c>
      <c r="B2931">
        <v>5.7727997000000002</v>
      </c>
      <c r="C2931">
        <v>0</v>
      </c>
      <c r="D2931" t="str">
        <f>IFERROR(VLOOKUP(A2931,Sheet1!$A$3:$C$490,1,FALSE),"")</f>
        <v/>
      </c>
      <c r="E2931" t="str">
        <f>IFERROR(VLOOKUP(A2931,Sheet1!$A$3:$C$490,3,FALSE),"")</f>
        <v/>
      </c>
      <c r="F2931" t="str">
        <f>IFERROR(VLOOKUP(A2931,Sheet1!$D$2:$E$293,2,FALSE),"")</f>
        <v/>
      </c>
      <c r="G2931" t="e">
        <f t="shared" si="56"/>
        <v>#VALUE!</v>
      </c>
    </row>
    <row r="2932" spans="1:7" x14ac:dyDescent="0.3">
      <c r="A2932" t="s">
        <v>3225</v>
      </c>
      <c r="B2932">
        <v>0.61317558999999999</v>
      </c>
      <c r="C2932">
        <v>0</v>
      </c>
      <c r="D2932" t="str">
        <f>IFERROR(VLOOKUP(A2932,Sheet1!$A$3:$C$490,1,FALSE),"")</f>
        <v/>
      </c>
      <c r="E2932" t="str">
        <f>IFERROR(VLOOKUP(A2932,Sheet1!$A$3:$C$490,3,FALSE),"")</f>
        <v/>
      </c>
      <c r="F2932" t="str">
        <f>IFERROR(VLOOKUP(A2932,Sheet1!$D$2:$E$293,2,FALSE),"")</f>
        <v/>
      </c>
      <c r="G2932" t="e">
        <f t="shared" si="56"/>
        <v>#VALUE!</v>
      </c>
    </row>
    <row r="2933" spans="1:7" x14ac:dyDescent="0.3">
      <c r="A2933" t="s">
        <v>3224</v>
      </c>
      <c r="B2933">
        <v>1.3436877</v>
      </c>
      <c r="C2933">
        <v>0</v>
      </c>
      <c r="D2933" t="str">
        <f>IFERROR(VLOOKUP(A2933,Sheet1!$A$3:$C$490,1,FALSE),"")</f>
        <v/>
      </c>
      <c r="E2933" t="str">
        <f>IFERROR(VLOOKUP(A2933,Sheet1!$A$3:$C$490,3,FALSE),"")</f>
        <v/>
      </c>
      <c r="F2933" t="str">
        <f>IFERROR(VLOOKUP(A2933,Sheet1!$D$2:$E$293,2,FALSE),"")</f>
        <v/>
      </c>
      <c r="G2933" t="e">
        <f t="shared" si="56"/>
        <v>#VALUE!</v>
      </c>
    </row>
    <row r="2934" spans="1:7" x14ac:dyDescent="0.3">
      <c r="A2934" t="s">
        <v>3223</v>
      </c>
      <c r="B2934">
        <v>2.2362241699999998</v>
      </c>
      <c r="C2934">
        <v>0</v>
      </c>
      <c r="D2934" t="str">
        <f>IFERROR(VLOOKUP(A2934,Sheet1!$A$3:$C$490,1,FALSE),"")</f>
        <v/>
      </c>
      <c r="E2934" t="str">
        <f>IFERROR(VLOOKUP(A2934,Sheet1!$A$3:$C$490,3,FALSE),"")</f>
        <v/>
      </c>
      <c r="F2934" t="str">
        <f>IFERROR(VLOOKUP(A2934,Sheet1!$D$2:$E$293,2,FALSE),"")</f>
        <v/>
      </c>
      <c r="G2934" t="e">
        <f t="shared" si="56"/>
        <v>#VALUE!</v>
      </c>
    </row>
    <row r="2935" spans="1:7" x14ac:dyDescent="0.3">
      <c r="A2935" t="s">
        <v>3222</v>
      </c>
      <c r="B2935">
        <v>1.0973433699999999</v>
      </c>
      <c r="C2935">
        <v>0</v>
      </c>
      <c r="D2935" t="str">
        <f>IFERROR(VLOOKUP(A2935,Sheet1!$A$3:$C$490,1,FALSE),"")</f>
        <v/>
      </c>
      <c r="E2935" t="str">
        <f>IFERROR(VLOOKUP(A2935,Sheet1!$A$3:$C$490,3,FALSE),"")</f>
        <v/>
      </c>
      <c r="F2935" t="str">
        <f>IFERROR(VLOOKUP(A2935,Sheet1!$D$2:$E$293,2,FALSE),"")</f>
        <v/>
      </c>
      <c r="G2935" t="e">
        <f t="shared" si="56"/>
        <v>#VALUE!</v>
      </c>
    </row>
    <row r="2936" spans="1:7" x14ac:dyDescent="0.3">
      <c r="A2936" t="s">
        <v>3221</v>
      </c>
      <c r="B2936">
        <v>0.37685952</v>
      </c>
      <c r="C2936">
        <v>0</v>
      </c>
      <c r="D2936" t="str">
        <f>IFERROR(VLOOKUP(A2936,Sheet1!$A$3:$C$490,1,FALSE),"")</f>
        <v/>
      </c>
      <c r="E2936" t="str">
        <f>IFERROR(VLOOKUP(A2936,Sheet1!$A$3:$C$490,3,FALSE),"")</f>
        <v/>
      </c>
      <c r="F2936" t="str">
        <f>IFERROR(VLOOKUP(A2936,Sheet1!$D$2:$E$293,2,FALSE),"")</f>
        <v/>
      </c>
      <c r="G2936" t="e">
        <f t="shared" si="56"/>
        <v>#VALUE!</v>
      </c>
    </row>
    <row r="2937" spans="1:7" x14ac:dyDescent="0.3">
      <c r="A2937" t="s">
        <v>3220</v>
      </c>
      <c r="B2937">
        <v>0.1156047</v>
      </c>
      <c r="C2937">
        <v>0</v>
      </c>
      <c r="D2937" t="str">
        <f>IFERROR(VLOOKUP(A2937,Sheet1!$A$3:$C$490,1,FALSE),"")</f>
        <v/>
      </c>
      <c r="E2937" t="str">
        <f>IFERROR(VLOOKUP(A2937,Sheet1!$A$3:$C$490,3,FALSE),"")</f>
        <v/>
      </c>
      <c r="F2937" t="str">
        <f>IFERROR(VLOOKUP(A2937,Sheet1!$D$2:$E$293,2,FALSE),"")</f>
        <v/>
      </c>
      <c r="G2937" t="e">
        <f t="shared" si="56"/>
        <v>#VALUE!</v>
      </c>
    </row>
    <row r="2938" spans="1:7" x14ac:dyDescent="0.3">
      <c r="A2938" t="s">
        <v>3219</v>
      </c>
      <c r="B2938">
        <v>1.3147163100000001</v>
      </c>
      <c r="C2938">
        <v>0</v>
      </c>
      <c r="D2938" t="str">
        <f>IFERROR(VLOOKUP(A2938,Sheet1!$A$3:$C$490,1,FALSE),"")</f>
        <v/>
      </c>
      <c r="E2938" t="str">
        <f>IFERROR(VLOOKUP(A2938,Sheet1!$A$3:$C$490,3,FALSE),"")</f>
        <v/>
      </c>
      <c r="F2938" t="str">
        <f>IFERROR(VLOOKUP(A2938,Sheet1!$D$2:$E$293,2,FALSE),"")</f>
        <v/>
      </c>
      <c r="G2938" t="e">
        <f t="shared" si="56"/>
        <v>#VALUE!</v>
      </c>
    </row>
    <row r="2939" spans="1:7" x14ac:dyDescent="0.3">
      <c r="A2939" t="s">
        <v>3218</v>
      </c>
      <c r="B2939">
        <v>0.45748311000000003</v>
      </c>
      <c r="C2939">
        <v>0</v>
      </c>
      <c r="D2939" t="str">
        <f>IFERROR(VLOOKUP(A2939,Sheet1!$A$3:$C$490,1,FALSE),"")</f>
        <v/>
      </c>
      <c r="E2939" t="str">
        <f>IFERROR(VLOOKUP(A2939,Sheet1!$A$3:$C$490,3,FALSE),"")</f>
        <v/>
      </c>
      <c r="F2939" t="str">
        <f>IFERROR(VLOOKUP(A2939,Sheet1!$D$2:$E$293,2,FALSE),"")</f>
        <v/>
      </c>
      <c r="G2939" t="e">
        <f t="shared" si="56"/>
        <v>#VALUE!</v>
      </c>
    </row>
    <row r="2940" spans="1:7" x14ac:dyDescent="0.3">
      <c r="A2940" t="s">
        <v>3217</v>
      </c>
      <c r="B2940">
        <v>0.83132315000000001</v>
      </c>
      <c r="C2940">
        <v>0</v>
      </c>
      <c r="D2940" t="str">
        <f>IFERROR(VLOOKUP(A2940,Sheet1!$A$3:$C$490,1,FALSE),"")</f>
        <v/>
      </c>
      <c r="E2940" t="str">
        <f>IFERROR(VLOOKUP(A2940,Sheet1!$A$3:$C$490,3,FALSE),"")</f>
        <v/>
      </c>
      <c r="F2940" t="str">
        <f>IFERROR(VLOOKUP(A2940,Sheet1!$D$2:$E$293,2,FALSE),"")</f>
        <v/>
      </c>
      <c r="G2940" t="e">
        <f t="shared" si="56"/>
        <v>#VALUE!</v>
      </c>
    </row>
    <row r="2941" spans="1:7" x14ac:dyDescent="0.3">
      <c r="A2941" t="s">
        <v>3216</v>
      </c>
      <c r="B2941">
        <v>1.2577709399999999</v>
      </c>
      <c r="C2941">
        <v>0</v>
      </c>
      <c r="D2941" t="str">
        <f>IFERROR(VLOOKUP(A2941,Sheet1!$A$3:$C$490,1,FALSE),"")</f>
        <v/>
      </c>
      <c r="E2941" t="str">
        <f>IFERROR(VLOOKUP(A2941,Sheet1!$A$3:$C$490,3,FALSE),"")</f>
        <v/>
      </c>
      <c r="F2941" t="str">
        <f>IFERROR(VLOOKUP(A2941,Sheet1!$D$2:$E$293,2,FALSE),"")</f>
        <v/>
      </c>
      <c r="G2941" t="e">
        <f t="shared" si="56"/>
        <v>#VALUE!</v>
      </c>
    </row>
    <row r="2942" spans="1:7" x14ac:dyDescent="0.3">
      <c r="A2942" t="s">
        <v>3215</v>
      </c>
      <c r="B2942">
        <v>0.67388398999999999</v>
      </c>
      <c r="C2942">
        <v>0</v>
      </c>
      <c r="D2942" t="str">
        <f>IFERROR(VLOOKUP(A2942,Sheet1!$A$3:$C$490,1,FALSE),"")</f>
        <v/>
      </c>
      <c r="E2942" t="str">
        <f>IFERROR(VLOOKUP(A2942,Sheet1!$A$3:$C$490,3,FALSE),"")</f>
        <v/>
      </c>
      <c r="F2942" t="str">
        <f>IFERROR(VLOOKUP(A2942,Sheet1!$D$2:$E$293,2,FALSE),"")</f>
        <v/>
      </c>
      <c r="G2942" t="e">
        <f t="shared" si="56"/>
        <v>#VALUE!</v>
      </c>
    </row>
    <row r="2943" spans="1:7" x14ac:dyDescent="0.3">
      <c r="A2943" t="s">
        <v>3214</v>
      </c>
      <c r="B2943">
        <v>0.37412242000000001</v>
      </c>
      <c r="C2943">
        <v>0</v>
      </c>
      <c r="D2943" t="str">
        <f>IFERROR(VLOOKUP(A2943,Sheet1!$A$3:$C$490,1,FALSE),"")</f>
        <v/>
      </c>
      <c r="E2943" t="str">
        <f>IFERROR(VLOOKUP(A2943,Sheet1!$A$3:$C$490,3,FALSE),"")</f>
        <v/>
      </c>
      <c r="F2943" t="str">
        <f>IFERROR(VLOOKUP(A2943,Sheet1!$D$2:$E$293,2,FALSE),"")</f>
        <v/>
      </c>
      <c r="G2943" t="e">
        <f t="shared" si="56"/>
        <v>#VALUE!</v>
      </c>
    </row>
    <row r="2944" spans="1:7" x14ac:dyDescent="0.3">
      <c r="A2944" t="s">
        <v>3213</v>
      </c>
      <c r="B2944">
        <v>4.0106803400000004</v>
      </c>
      <c r="C2944">
        <v>0</v>
      </c>
      <c r="D2944" t="str">
        <f>IFERROR(VLOOKUP(A2944,Sheet1!$A$3:$C$490,1,FALSE),"")</f>
        <v/>
      </c>
      <c r="E2944" t="str">
        <f>IFERROR(VLOOKUP(A2944,Sheet1!$A$3:$C$490,3,FALSE),"")</f>
        <v/>
      </c>
      <c r="F2944" t="str">
        <f>IFERROR(VLOOKUP(A2944,Sheet1!$D$2:$E$293,2,FALSE),"")</f>
        <v/>
      </c>
      <c r="G2944" t="e">
        <f t="shared" si="56"/>
        <v>#VALUE!</v>
      </c>
    </row>
    <row r="2945" spans="1:7" x14ac:dyDescent="0.3">
      <c r="A2945" t="s">
        <v>3212</v>
      </c>
      <c r="B2945">
        <v>0.13742231999999999</v>
      </c>
      <c r="C2945">
        <v>0</v>
      </c>
      <c r="D2945" t="str">
        <f>IFERROR(VLOOKUP(A2945,Sheet1!$A$3:$C$490,1,FALSE),"")</f>
        <v/>
      </c>
      <c r="E2945" t="str">
        <f>IFERROR(VLOOKUP(A2945,Sheet1!$A$3:$C$490,3,FALSE),"")</f>
        <v/>
      </c>
      <c r="F2945" t="str">
        <f>IFERROR(VLOOKUP(A2945,Sheet1!$D$2:$E$293,2,FALSE),"")</f>
        <v/>
      </c>
      <c r="G2945" t="e">
        <f t="shared" si="56"/>
        <v>#VALUE!</v>
      </c>
    </row>
    <row r="2946" spans="1:7" x14ac:dyDescent="0.3">
      <c r="A2946" t="s">
        <v>3211</v>
      </c>
      <c r="B2946">
        <v>0.11819259999999999</v>
      </c>
      <c r="C2946">
        <v>0</v>
      </c>
      <c r="D2946" t="str">
        <f>IFERROR(VLOOKUP(A2946,Sheet1!$A$3:$C$490,1,FALSE),"")</f>
        <v/>
      </c>
      <c r="E2946" t="str">
        <f>IFERROR(VLOOKUP(A2946,Sheet1!$A$3:$C$490,3,FALSE),"")</f>
        <v/>
      </c>
      <c r="F2946" t="str">
        <f>IFERROR(VLOOKUP(A2946,Sheet1!$D$2:$E$293,2,FALSE),"")</f>
        <v/>
      </c>
      <c r="G2946" t="e">
        <f t="shared" si="56"/>
        <v>#VALUE!</v>
      </c>
    </row>
    <row r="2947" spans="1:7" x14ac:dyDescent="0.3">
      <c r="A2947" t="s">
        <v>3210</v>
      </c>
      <c r="B2947">
        <v>2.0562299999999999E-2</v>
      </c>
      <c r="C2947">
        <v>0</v>
      </c>
      <c r="D2947" t="str">
        <f>IFERROR(VLOOKUP(A2947,Sheet1!$A$3:$C$490,1,FALSE),"")</f>
        <v/>
      </c>
      <c r="E2947" t="str">
        <f>IFERROR(VLOOKUP(A2947,Sheet1!$A$3:$C$490,3,FALSE),"")</f>
        <v/>
      </c>
      <c r="F2947" t="str">
        <f>IFERROR(VLOOKUP(A2947,Sheet1!$D$2:$E$293,2,FALSE),"")</f>
        <v/>
      </c>
      <c r="G2947" t="e">
        <f t="shared" si="56"/>
        <v>#VALUE!</v>
      </c>
    </row>
    <row r="2948" spans="1:7" x14ac:dyDescent="0.3">
      <c r="A2948" t="s">
        <v>3209</v>
      </c>
      <c r="B2948">
        <v>0.28028081999999999</v>
      </c>
      <c r="C2948">
        <v>0</v>
      </c>
      <c r="D2948" t="str">
        <f>IFERROR(VLOOKUP(A2948,Sheet1!$A$3:$C$490,1,FALSE),"")</f>
        <v/>
      </c>
      <c r="E2948" t="str">
        <f>IFERROR(VLOOKUP(A2948,Sheet1!$A$3:$C$490,3,FALSE),"")</f>
        <v/>
      </c>
      <c r="F2948" t="str">
        <f>IFERROR(VLOOKUP(A2948,Sheet1!$D$2:$E$293,2,FALSE),"")</f>
        <v/>
      </c>
      <c r="G2948" t="e">
        <f t="shared" si="56"/>
        <v>#VALUE!</v>
      </c>
    </row>
    <row r="2949" spans="1:7" x14ac:dyDescent="0.3">
      <c r="A2949" t="s">
        <v>3208</v>
      </c>
      <c r="B2949">
        <v>3.3448020000000002E-2</v>
      </c>
      <c r="C2949">
        <v>0</v>
      </c>
      <c r="D2949" t="str">
        <f>IFERROR(VLOOKUP(A2949,Sheet1!$A$3:$C$490,1,FALSE),"")</f>
        <v/>
      </c>
      <c r="E2949" t="str">
        <f>IFERROR(VLOOKUP(A2949,Sheet1!$A$3:$C$490,3,FALSE),"")</f>
        <v/>
      </c>
      <c r="F2949" t="str">
        <f>IFERROR(VLOOKUP(A2949,Sheet1!$D$2:$E$293,2,FALSE),"")</f>
        <v/>
      </c>
      <c r="G2949" t="e">
        <f t="shared" si="56"/>
        <v>#VALUE!</v>
      </c>
    </row>
    <row r="2950" spans="1:7" x14ac:dyDescent="0.3">
      <c r="A2950" t="s">
        <v>3207</v>
      </c>
      <c r="B2950">
        <v>2.1355470000000001E-2</v>
      </c>
      <c r="C2950">
        <v>0</v>
      </c>
      <c r="D2950" t="str">
        <f>IFERROR(VLOOKUP(A2950,Sheet1!$A$3:$C$490,1,FALSE),"")</f>
        <v/>
      </c>
      <c r="E2950" t="str">
        <f>IFERROR(VLOOKUP(A2950,Sheet1!$A$3:$C$490,3,FALSE),"")</f>
        <v/>
      </c>
      <c r="F2950" t="str">
        <f>IFERROR(VLOOKUP(A2950,Sheet1!$D$2:$E$293,2,FALSE),"")</f>
        <v/>
      </c>
      <c r="G2950" t="e">
        <f t="shared" si="56"/>
        <v>#VALUE!</v>
      </c>
    </row>
    <row r="2951" spans="1:7" x14ac:dyDescent="0.3">
      <c r="A2951" t="s">
        <v>3206</v>
      </c>
      <c r="B2951">
        <v>0.17201163</v>
      </c>
      <c r="C2951">
        <v>0</v>
      </c>
      <c r="D2951" t="str">
        <f>IFERROR(VLOOKUP(A2951,Sheet1!$A$3:$C$490,1,FALSE),"")</f>
        <v/>
      </c>
      <c r="E2951" t="str">
        <f>IFERROR(VLOOKUP(A2951,Sheet1!$A$3:$C$490,3,FALSE),"")</f>
        <v/>
      </c>
      <c r="F2951" t="str">
        <f>IFERROR(VLOOKUP(A2951,Sheet1!$D$2:$E$293,2,FALSE),"")</f>
        <v/>
      </c>
      <c r="G2951" t="e">
        <f t="shared" ref="G2951:G3014" si="57">B2951-F2951</f>
        <v>#VALUE!</v>
      </c>
    </row>
    <row r="2952" spans="1:7" x14ac:dyDescent="0.3">
      <c r="A2952" t="s">
        <v>3205</v>
      </c>
      <c r="B2952">
        <v>1.3838189299999999</v>
      </c>
      <c r="C2952">
        <v>0</v>
      </c>
      <c r="D2952" t="str">
        <f>IFERROR(VLOOKUP(A2952,Sheet1!$A$3:$C$490,1,FALSE),"")</f>
        <v/>
      </c>
      <c r="E2952" t="str">
        <f>IFERROR(VLOOKUP(A2952,Sheet1!$A$3:$C$490,3,FALSE),"")</f>
        <v/>
      </c>
      <c r="F2952" t="str">
        <f>IFERROR(VLOOKUP(A2952,Sheet1!$D$2:$E$293,2,FALSE),"")</f>
        <v/>
      </c>
      <c r="G2952" t="e">
        <f t="shared" si="57"/>
        <v>#VALUE!</v>
      </c>
    </row>
    <row r="2953" spans="1:7" x14ac:dyDescent="0.3">
      <c r="A2953" t="s">
        <v>3204</v>
      </c>
      <c r="B2953">
        <v>0.82678624999999994</v>
      </c>
      <c r="C2953">
        <v>0</v>
      </c>
      <c r="D2953" t="str">
        <f>IFERROR(VLOOKUP(A2953,Sheet1!$A$3:$C$490,1,FALSE),"")</f>
        <v/>
      </c>
      <c r="E2953" t="str">
        <f>IFERROR(VLOOKUP(A2953,Sheet1!$A$3:$C$490,3,FALSE),"")</f>
        <v/>
      </c>
      <c r="F2953" t="str">
        <f>IFERROR(VLOOKUP(A2953,Sheet1!$D$2:$E$293,2,FALSE),"")</f>
        <v/>
      </c>
      <c r="G2953" t="e">
        <f t="shared" si="57"/>
        <v>#VALUE!</v>
      </c>
    </row>
    <row r="2954" spans="1:7" x14ac:dyDescent="0.3">
      <c r="A2954" t="s">
        <v>3203</v>
      </c>
      <c r="B2954">
        <v>0.50722420999999995</v>
      </c>
      <c r="C2954">
        <v>0</v>
      </c>
      <c r="D2954" t="str">
        <f>IFERROR(VLOOKUP(A2954,Sheet1!$A$3:$C$490,1,FALSE),"")</f>
        <v/>
      </c>
      <c r="E2954" t="str">
        <f>IFERROR(VLOOKUP(A2954,Sheet1!$A$3:$C$490,3,FALSE),"")</f>
        <v/>
      </c>
      <c r="F2954" t="str">
        <f>IFERROR(VLOOKUP(A2954,Sheet1!$D$2:$E$293,2,FALSE),"")</f>
        <v/>
      </c>
      <c r="G2954" t="e">
        <f t="shared" si="57"/>
        <v>#VALUE!</v>
      </c>
    </row>
    <row r="2955" spans="1:7" x14ac:dyDescent="0.3">
      <c r="A2955" t="s">
        <v>3202</v>
      </c>
      <c r="B2955">
        <v>0.41463691000000003</v>
      </c>
      <c r="C2955">
        <v>0</v>
      </c>
      <c r="D2955" t="str">
        <f>IFERROR(VLOOKUP(A2955,Sheet1!$A$3:$C$490,1,FALSE),"")</f>
        <v/>
      </c>
      <c r="E2955" t="str">
        <f>IFERROR(VLOOKUP(A2955,Sheet1!$A$3:$C$490,3,FALSE),"")</f>
        <v/>
      </c>
      <c r="F2955" t="str">
        <f>IFERROR(VLOOKUP(A2955,Sheet1!$D$2:$E$293,2,FALSE),"")</f>
        <v/>
      </c>
      <c r="G2955" t="e">
        <f t="shared" si="57"/>
        <v>#VALUE!</v>
      </c>
    </row>
    <row r="2956" spans="1:7" x14ac:dyDescent="0.3">
      <c r="A2956" t="s">
        <v>3201</v>
      </c>
      <c r="B2956">
        <v>0.29373960999999998</v>
      </c>
      <c r="C2956">
        <v>0</v>
      </c>
      <c r="D2956" t="str">
        <f>IFERROR(VLOOKUP(A2956,Sheet1!$A$3:$C$490,1,FALSE),"")</f>
        <v/>
      </c>
      <c r="E2956" t="str">
        <f>IFERROR(VLOOKUP(A2956,Sheet1!$A$3:$C$490,3,FALSE),"")</f>
        <v/>
      </c>
      <c r="F2956" t="str">
        <f>IFERROR(VLOOKUP(A2956,Sheet1!$D$2:$E$293,2,FALSE),"")</f>
        <v/>
      </c>
      <c r="G2956" t="e">
        <f t="shared" si="57"/>
        <v>#VALUE!</v>
      </c>
    </row>
    <row r="2957" spans="1:7" x14ac:dyDescent="0.3">
      <c r="A2957" t="s">
        <v>3200</v>
      </c>
      <c r="B2957">
        <v>240.41969617000001</v>
      </c>
      <c r="C2957">
        <v>0</v>
      </c>
      <c r="D2957" t="str">
        <f>IFERROR(VLOOKUP(A2957,Sheet1!$A$3:$C$490,1,FALSE),"")</f>
        <v/>
      </c>
      <c r="E2957" t="str">
        <f>IFERROR(VLOOKUP(A2957,Sheet1!$A$3:$C$490,3,FALSE),"")</f>
        <v/>
      </c>
      <c r="F2957" t="str">
        <f>IFERROR(VLOOKUP(A2957,Sheet1!$D$2:$E$293,2,FALSE),"")</f>
        <v/>
      </c>
      <c r="G2957" t="e">
        <f t="shared" si="57"/>
        <v>#VALUE!</v>
      </c>
    </row>
    <row r="2958" spans="1:7" x14ac:dyDescent="0.3">
      <c r="A2958" t="s">
        <v>3199</v>
      </c>
      <c r="B2958">
        <v>78.685009249999993</v>
      </c>
      <c r="C2958">
        <v>0</v>
      </c>
      <c r="D2958" t="str">
        <f>IFERROR(VLOOKUP(A2958,Sheet1!$A$3:$C$490,1,FALSE),"")</f>
        <v/>
      </c>
      <c r="E2958" t="str">
        <f>IFERROR(VLOOKUP(A2958,Sheet1!$A$3:$C$490,3,FALSE),"")</f>
        <v/>
      </c>
      <c r="F2958" t="str">
        <f>IFERROR(VLOOKUP(A2958,Sheet1!$D$2:$E$293,2,FALSE),"")</f>
        <v/>
      </c>
      <c r="G2958" t="e">
        <f t="shared" si="57"/>
        <v>#VALUE!</v>
      </c>
    </row>
    <row r="2959" spans="1:7" x14ac:dyDescent="0.3">
      <c r="A2959" t="s">
        <v>3198</v>
      </c>
      <c r="B2959">
        <v>72.171588639999996</v>
      </c>
      <c r="C2959">
        <v>0</v>
      </c>
      <c r="D2959" t="str">
        <f>IFERROR(VLOOKUP(A2959,Sheet1!$A$3:$C$490,1,FALSE),"")</f>
        <v/>
      </c>
      <c r="E2959" t="str">
        <f>IFERROR(VLOOKUP(A2959,Sheet1!$A$3:$C$490,3,FALSE),"")</f>
        <v/>
      </c>
      <c r="F2959" t="str">
        <f>IFERROR(VLOOKUP(A2959,Sheet1!$D$2:$E$293,2,FALSE),"")</f>
        <v/>
      </c>
      <c r="G2959" t="e">
        <f t="shared" si="57"/>
        <v>#VALUE!</v>
      </c>
    </row>
    <row r="2960" spans="1:7" x14ac:dyDescent="0.3">
      <c r="A2960" t="s">
        <v>3197</v>
      </c>
      <c r="B2960">
        <v>0.84178112000000005</v>
      </c>
      <c r="C2960">
        <v>0</v>
      </c>
      <c r="D2960" t="str">
        <f>IFERROR(VLOOKUP(A2960,Sheet1!$A$3:$C$490,1,FALSE),"")</f>
        <v/>
      </c>
      <c r="E2960" t="str">
        <f>IFERROR(VLOOKUP(A2960,Sheet1!$A$3:$C$490,3,FALSE),"")</f>
        <v/>
      </c>
      <c r="F2960" t="str">
        <f>IFERROR(VLOOKUP(A2960,Sheet1!$D$2:$E$293,2,FALSE),"")</f>
        <v/>
      </c>
      <c r="G2960" t="e">
        <f t="shared" si="57"/>
        <v>#VALUE!</v>
      </c>
    </row>
    <row r="2961" spans="1:7" x14ac:dyDescent="0.3">
      <c r="A2961" t="s">
        <v>3196</v>
      </c>
      <c r="B2961">
        <v>0.11587116</v>
      </c>
      <c r="C2961">
        <v>0</v>
      </c>
      <c r="D2961" t="str">
        <f>IFERROR(VLOOKUP(A2961,Sheet1!$A$3:$C$490,1,FALSE),"")</f>
        <v/>
      </c>
      <c r="E2961" t="str">
        <f>IFERROR(VLOOKUP(A2961,Sheet1!$A$3:$C$490,3,FALSE),"")</f>
        <v/>
      </c>
      <c r="F2961" t="str">
        <f>IFERROR(VLOOKUP(A2961,Sheet1!$D$2:$E$293,2,FALSE),"")</f>
        <v/>
      </c>
      <c r="G2961" t="e">
        <f t="shared" si="57"/>
        <v>#VALUE!</v>
      </c>
    </row>
    <row r="2962" spans="1:7" x14ac:dyDescent="0.3">
      <c r="A2962" t="s">
        <v>3195</v>
      </c>
      <c r="B2962">
        <v>1.8214249300000001</v>
      </c>
      <c r="C2962">
        <v>0</v>
      </c>
      <c r="D2962" t="str">
        <f>IFERROR(VLOOKUP(A2962,Sheet1!$A$3:$C$490,1,FALSE),"")</f>
        <v/>
      </c>
      <c r="E2962" t="str">
        <f>IFERROR(VLOOKUP(A2962,Sheet1!$A$3:$C$490,3,FALSE),"")</f>
        <v/>
      </c>
      <c r="F2962" t="str">
        <f>IFERROR(VLOOKUP(A2962,Sheet1!$D$2:$E$293,2,FALSE),"")</f>
        <v/>
      </c>
      <c r="G2962" t="e">
        <f t="shared" si="57"/>
        <v>#VALUE!</v>
      </c>
    </row>
    <row r="2963" spans="1:7" x14ac:dyDescent="0.3">
      <c r="A2963" t="s">
        <v>3194</v>
      </c>
      <c r="B2963">
        <v>4.0307700000000004E-3</v>
      </c>
      <c r="C2963">
        <v>0</v>
      </c>
      <c r="D2963" t="str">
        <f>IFERROR(VLOOKUP(A2963,Sheet1!$A$3:$C$490,1,FALSE),"")</f>
        <v/>
      </c>
      <c r="E2963" t="str">
        <f>IFERROR(VLOOKUP(A2963,Sheet1!$A$3:$C$490,3,FALSE),"")</f>
        <v/>
      </c>
      <c r="F2963" t="str">
        <f>IFERROR(VLOOKUP(A2963,Sheet1!$D$2:$E$293,2,FALSE),"")</f>
        <v/>
      </c>
      <c r="G2963" t="e">
        <f t="shared" si="57"/>
        <v>#VALUE!</v>
      </c>
    </row>
    <row r="2964" spans="1:7" x14ac:dyDescent="0.3">
      <c r="A2964" t="s">
        <v>3193</v>
      </c>
      <c r="B2964">
        <v>0.20974818000000001</v>
      </c>
      <c r="C2964">
        <v>0</v>
      </c>
      <c r="D2964" t="str">
        <f>IFERROR(VLOOKUP(A2964,Sheet1!$A$3:$C$490,1,FALSE),"")</f>
        <v/>
      </c>
      <c r="E2964" t="str">
        <f>IFERROR(VLOOKUP(A2964,Sheet1!$A$3:$C$490,3,FALSE),"")</f>
        <v/>
      </c>
      <c r="F2964" t="str">
        <f>IFERROR(VLOOKUP(A2964,Sheet1!$D$2:$E$293,2,FALSE),"")</f>
        <v/>
      </c>
      <c r="G2964" t="e">
        <f t="shared" si="57"/>
        <v>#VALUE!</v>
      </c>
    </row>
    <row r="2965" spans="1:7" x14ac:dyDescent="0.3">
      <c r="A2965" t="s">
        <v>3192</v>
      </c>
      <c r="B2965">
        <v>3.04819906</v>
      </c>
      <c r="C2965">
        <v>0</v>
      </c>
      <c r="D2965" t="str">
        <f>IFERROR(VLOOKUP(A2965,Sheet1!$A$3:$C$490,1,FALSE),"")</f>
        <v/>
      </c>
      <c r="E2965" t="str">
        <f>IFERROR(VLOOKUP(A2965,Sheet1!$A$3:$C$490,3,FALSE),"")</f>
        <v/>
      </c>
      <c r="F2965" t="str">
        <f>IFERROR(VLOOKUP(A2965,Sheet1!$D$2:$E$293,2,FALSE),"")</f>
        <v/>
      </c>
      <c r="G2965" t="e">
        <f t="shared" si="57"/>
        <v>#VALUE!</v>
      </c>
    </row>
    <row r="2966" spans="1:7" x14ac:dyDescent="0.3">
      <c r="A2966" t="s">
        <v>3191</v>
      </c>
      <c r="B2966">
        <v>0.10341907</v>
      </c>
      <c r="C2966">
        <v>0</v>
      </c>
      <c r="D2966" t="str">
        <f>IFERROR(VLOOKUP(A2966,Sheet1!$A$3:$C$490,1,FALSE),"")</f>
        <v/>
      </c>
      <c r="E2966" t="str">
        <f>IFERROR(VLOOKUP(A2966,Sheet1!$A$3:$C$490,3,FALSE),"")</f>
        <v/>
      </c>
      <c r="F2966" t="str">
        <f>IFERROR(VLOOKUP(A2966,Sheet1!$D$2:$E$293,2,FALSE),"")</f>
        <v/>
      </c>
      <c r="G2966" t="e">
        <f t="shared" si="57"/>
        <v>#VALUE!</v>
      </c>
    </row>
    <row r="2967" spans="1:7" x14ac:dyDescent="0.3">
      <c r="A2967" t="s">
        <v>3190</v>
      </c>
      <c r="B2967">
        <v>0.95442161000000003</v>
      </c>
      <c r="C2967">
        <v>0</v>
      </c>
      <c r="D2967" t="str">
        <f>IFERROR(VLOOKUP(A2967,Sheet1!$A$3:$C$490,1,FALSE),"")</f>
        <v/>
      </c>
      <c r="E2967" t="str">
        <f>IFERROR(VLOOKUP(A2967,Sheet1!$A$3:$C$490,3,FALSE),"")</f>
        <v/>
      </c>
      <c r="F2967" t="str">
        <f>IFERROR(VLOOKUP(A2967,Sheet1!$D$2:$E$293,2,FALSE),"")</f>
        <v/>
      </c>
      <c r="G2967" t="e">
        <f t="shared" si="57"/>
        <v>#VALUE!</v>
      </c>
    </row>
    <row r="2968" spans="1:7" x14ac:dyDescent="0.3">
      <c r="A2968" t="s">
        <v>3189</v>
      </c>
      <c r="B2968">
        <v>1.95329218</v>
      </c>
      <c r="C2968">
        <v>0</v>
      </c>
      <c r="D2968" t="str">
        <f>IFERROR(VLOOKUP(A2968,Sheet1!$A$3:$C$490,1,FALSE),"")</f>
        <v/>
      </c>
      <c r="E2968" t="str">
        <f>IFERROR(VLOOKUP(A2968,Sheet1!$A$3:$C$490,3,FALSE),"")</f>
        <v/>
      </c>
      <c r="F2968" t="str">
        <f>IFERROR(VLOOKUP(A2968,Sheet1!$D$2:$E$293,2,FALSE),"")</f>
        <v/>
      </c>
      <c r="G2968" t="e">
        <f t="shared" si="57"/>
        <v>#VALUE!</v>
      </c>
    </row>
    <row r="2969" spans="1:7" x14ac:dyDescent="0.3">
      <c r="A2969" t="s">
        <v>3188</v>
      </c>
      <c r="B2969">
        <v>3.3628600899999999</v>
      </c>
      <c r="C2969">
        <v>0</v>
      </c>
      <c r="D2969" t="str">
        <f>IFERROR(VLOOKUP(A2969,Sheet1!$A$3:$C$490,1,FALSE),"")</f>
        <v/>
      </c>
      <c r="E2969" t="str">
        <f>IFERROR(VLOOKUP(A2969,Sheet1!$A$3:$C$490,3,FALSE),"")</f>
        <v/>
      </c>
      <c r="F2969" t="str">
        <f>IFERROR(VLOOKUP(A2969,Sheet1!$D$2:$E$293,2,FALSE),"")</f>
        <v/>
      </c>
      <c r="G2969" t="e">
        <f t="shared" si="57"/>
        <v>#VALUE!</v>
      </c>
    </row>
    <row r="2970" spans="1:7" x14ac:dyDescent="0.3">
      <c r="A2970" t="s">
        <v>3187</v>
      </c>
      <c r="B2970">
        <v>1.11523689</v>
      </c>
      <c r="C2970">
        <v>0</v>
      </c>
      <c r="D2970" t="str">
        <f>IFERROR(VLOOKUP(A2970,Sheet1!$A$3:$C$490,1,FALSE),"")</f>
        <v/>
      </c>
      <c r="E2970" t="str">
        <f>IFERROR(VLOOKUP(A2970,Sheet1!$A$3:$C$490,3,FALSE),"")</f>
        <v/>
      </c>
      <c r="F2970" t="str">
        <f>IFERROR(VLOOKUP(A2970,Sheet1!$D$2:$E$293,2,FALSE),"")</f>
        <v/>
      </c>
      <c r="G2970" t="e">
        <f t="shared" si="57"/>
        <v>#VALUE!</v>
      </c>
    </row>
    <row r="2971" spans="1:7" x14ac:dyDescent="0.3">
      <c r="A2971" t="s">
        <v>3186</v>
      </c>
      <c r="B2971">
        <v>0.56146346000000003</v>
      </c>
      <c r="C2971">
        <v>0</v>
      </c>
      <c r="D2971" t="str">
        <f>IFERROR(VLOOKUP(A2971,Sheet1!$A$3:$C$490,1,FALSE),"")</f>
        <v/>
      </c>
      <c r="E2971" t="str">
        <f>IFERROR(VLOOKUP(A2971,Sheet1!$A$3:$C$490,3,FALSE),"")</f>
        <v/>
      </c>
      <c r="F2971" t="str">
        <f>IFERROR(VLOOKUP(A2971,Sheet1!$D$2:$E$293,2,FALSE),"")</f>
        <v/>
      </c>
      <c r="G2971" t="e">
        <f t="shared" si="57"/>
        <v>#VALUE!</v>
      </c>
    </row>
    <row r="2972" spans="1:7" x14ac:dyDescent="0.3">
      <c r="A2972" t="s">
        <v>3185</v>
      </c>
      <c r="B2972">
        <v>0.50737588</v>
      </c>
      <c r="C2972">
        <v>0</v>
      </c>
      <c r="D2972" t="str">
        <f>IFERROR(VLOOKUP(A2972,Sheet1!$A$3:$C$490,1,FALSE),"")</f>
        <v/>
      </c>
      <c r="E2972" t="str">
        <f>IFERROR(VLOOKUP(A2972,Sheet1!$A$3:$C$490,3,FALSE),"")</f>
        <v/>
      </c>
      <c r="F2972" t="str">
        <f>IFERROR(VLOOKUP(A2972,Sheet1!$D$2:$E$293,2,FALSE),"")</f>
        <v/>
      </c>
      <c r="G2972" t="e">
        <f t="shared" si="57"/>
        <v>#VALUE!</v>
      </c>
    </row>
    <row r="2973" spans="1:7" x14ac:dyDescent="0.3">
      <c r="A2973" t="s">
        <v>3184</v>
      </c>
      <c r="B2973">
        <v>0.40576719999999999</v>
      </c>
      <c r="C2973">
        <v>0</v>
      </c>
      <c r="D2973" t="str">
        <f>IFERROR(VLOOKUP(A2973,Sheet1!$A$3:$C$490,1,FALSE),"")</f>
        <v/>
      </c>
      <c r="E2973" t="str">
        <f>IFERROR(VLOOKUP(A2973,Sheet1!$A$3:$C$490,3,FALSE),"")</f>
        <v/>
      </c>
      <c r="F2973" t="str">
        <f>IFERROR(VLOOKUP(A2973,Sheet1!$D$2:$E$293,2,FALSE),"")</f>
        <v/>
      </c>
      <c r="G2973" t="e">
        <f t="shared" si="57"/>
        <v>#VALUE!</v>
      </c>
    </row>
    <row r="2974" spans="1:7" x14ac:dyDescent="0.3">
      <c r="A2974" t="s">
        <v>3183</v>
      </c>
      <c r="B2974">
        <v>3.4402067199999999</v>
      </c>
      <c r="C2974">
        <v>0</v>
      </c>
      <c r="D2974" t="str">
        <f>IFERROR(VLOOKUP(A2974,Sheet1!$A$3:$C$490,1,FALSE),"")</f>
        <v/>
      </c>
      <c r="E2974" t="str">
        <f>IFERROR(VLOOKUP(A2974,Sheet1!$A$3:$C$490,3,FALSE),"")</f>
        <v/>
      </c>
      <c r="F2974" t="str">
        <f>IFERROR(VLOOKUP(A2974,Sheet1!$D$2:$E$293,2,FALSE),"")</f>
        <v/>
      </c>
      <c r="G2974" t="e">
        <f t="shared" si="57"/>
        <v>#VALUE!</v>
      </c>
    </row>
    <row r="2975" spans="1:7" x14ac:dyDescent="0.3">
      <c r="A2975" t="s">
        <v>3182</v>
      </c>
      <c r="B2975">
        <v>75.354882149999995</v>
      </c>
      <c r="C2975">
        <v>0</v>
      </c>
      <c r="D2975" t="str">
        <f>IFERROR(VLOOKUP(A2975,Sheet1!$A$3:$C$490,1,FALSE),"")</f>
        <v/>
      </c>
      <c r="E2975" t="str">
        <f>IFERROR(VLOOKUP(A2975,Sheet1!$A$3:$C$490,3,FALSE),"")</f>
        <v/>
      </c>
      <c r="F2975" t="str">
        <f>IFERROR(VLOOKUP(A2975,Sheet1!$D$2:$E$293,2,FALSE),"")</f>
        <v/>
      </c>
      <c r="G2975" t="e">
        <f t="shared" si="57"/>
        <v>#VALUE!</v>
      </c>
    </row>
    <row r="2976" spans="1:7" x14ac:dyDescent="0.3">
      <c r="A2976" t="s">
        <v>3181</v>
      </c>
      <c r="B2976">
        <v>7.9187287800000004</v>
      </c>
      <c r="C2976">
        <v>0</v>
      </c>
      <c r="D2976" t="str">
        <f>IFERROR(VLOOKUP(A2976,Sheet1!$A$3:$C$490,1,FALSE),"")</f>
        <v/>
      </c>
      <c r="E2976" t="str">
        <f>IFERROR(VLOOKUP(A2976,Sheet1!$A$3:$C$490,3,FALSE),"")</f>
        <v/>
      </c>
      <c r="F2976" t="str">
        <f>IFERROR(VLOOKUP(A2976,Sheet1!$D$2:$E$293,2,FALSE),"")</f>
        <v/>
      </c>
      <c r="G2976" t="e">
        <f t="shared" si="57"/>
        <v>#VALUE!</v>
      </c>
    </row>
    <row r="2977" spans="1:7" x14ac:dyDescent="0.3">
      <c r="A2977" t="s">
        <v>3180</v>
      </c>
      <c r="B2977">
        <v>5.5070885799999996</v>
      </c>
      <c r="C2977">
        <v>0</v>
      </c>
      <c r="D2977" t="str">
        <f>IFERROR(VLOOKUP(A2977,Sheet1!$A$3:$C$490,1,FALSE),"")</f>
        <v/>
      </c>
      <c r="E2977" t="str">
        <f>IFERROR(VLOOKUP(A2977,Sheet1!$A$3:$C$490,3,FALSE),"")</f>
        <v/>
      </c>
      <c r="F2977" t="str">
        <f>IFERROR(VLOOKUP(A2977,Sheet1!$D$2:$E$293,2,FALSE),"")</f>
        <v/>
      </c>
      <c r="G2977" t="e">
        <f t="shared" si="57"/>
        <v>#VALUE!</v>
      </c>
    </row>
    <row r="2978" spans="1:7" x14ac:dyDescent="0.3">
      <c r="A2978" t="s">
        <v>3179</v>
      </c>
      <c r="B2978">
        <v>0.85689247999999996</v>
      </c>
      <c r="C2978">
        <v>0</v>
      </c>
      <c r="D2978" t="str">
        <f>IFERROR(VLOOKUP(A2978,Sheet1!$A$3:$C$490,1,FALSE),"")</f>
        <v/>
      </c>
      <c r="E2978" t="str">
        <f>IFERROR(VLOOKUP(A2978,Sheet1!$A$3:$C$490,3,FALSE),"")</f>
        <v/>
      </c>
      <c r="F2978" t="str">
        <f>IFERROR(VLOOKUP(A2978,Sheet1!$D$2:$E$293,2,FALSE),"")</f>
        <v/>
      </c>
      <c r="G2978" t="e">
        <f t="shared" si="57"/>
        <v>#VALUE!</v>
      </c>
    </row>
    <row r="2979" spans="1:7" x14ac:dyDescent="0.3">
      <c r="A2979" t="s">
        <v>3178</v>
      </c>
      <c r="B2979">
        <v>8.5534399999999997E-2</v>
      </c>
      <c r="C2979">
        <v>0</v>
      </c>
      <c r="D2979" t="str">
        <f>IFERROR(VLOOKUP(A2979,Sheet1!$A$3:$C$490,1,FALSE),"")</f>
        <v/>
      </c>
      <c r="E2979" t="str">
        <f>IFERROR(VLOOKUP(A2979,Sheet1!$A$3:$C$490,3,FALSE),"")</f>
        <v/>
      </c>
      <c r="F2979" t="str">
        <f>IFERROR(VLOOKUP(A2979,Sheet1!$D$2:$E$293,2,FALSE),"")</f>
        <v/>
      </c>
      <c r="G2979" t="e">
        <f t="shared" si="57"/>
        <v>#VALUE!</v>
      </c>
    </row>
    <row r="2980" spans="1:7" x14ac:dyDescent="0.3">
      <c r="A2980" t="s">
        <v>3177</v>
      </c>
      <c r="B2980">
        <v>0.80744190999999998</v>
      </c>
      <c r="C2980">
        <v>0</v>
      </c>
      <c r="D2980" t="str">
        <f>IFERROR(VLOOKUP(A2980,Sheet1!$A$3:$C$490,1,FALSE),"")</f>
        <v/>
      </c>
      <c r="E2980" t="str">
        <f>IFERROR(VLOOKUP(A2980,Sheet1!$A$3:$C$490,3,FALSE),"")</f>
        <v/>
      </c>
      <c r="F2980" t="str">
        <f>IFERROR(VLOOKUP(A2980,Sheet1!$D$2:$E$293,2,FALSE),"")</f>
        <v/>
      </c>
      <c r="G2980" t="e">
        <f t="shared" si="57"/>
        <v>#VALUE!</v>
      </c>
    </row>
    <row r="2981" spans="1:7" x14ac:dyDescent="0.3">
      <c r="A2981" t="s">
        <v>3176</v>
      </c>
      <c r="B2981">
        <v>4.1810799200000002</v>
      </c>
      <c r="C2981">
        <v>0</v>
      </c>
      <c r="D2981" t="str">
        <f>IFERROR(VLOOKUP(A2981,Sheet1!$A$3:$C$490,1,FALSE),"")</f>
        <v/>
      </c>
      <c r="E2981" t="str">
        <f>IFERROR(VLOOKUP(A2981,Sheet1!$A$3:$C$490,3,FALSE),"")</f>
        <v/>
      </c>
      <c r="F2981" t="str">
        <f>IFERROR(VLOOKUP(A2981,Sheet1!$D$2:$E$293,2,FALSE),"")</f>
        <v/>
      </c>
      <c r="G2981" t="e">
        <f t="shared" si="57"/>
        <v>#VALUE!</v>
      </c>
    </row>
    <row r="2982" spans="1:7" x14ac:dyDescent="0.3">
      <c r="A2982" t="s">
        <v>3175</v>
      </c>
      <c r="B2982">
        <v>6.3576430000000004</v>
      </c>
      <c r="C2982">
        <v>0</v>
      </c>
      <c r="D2982" t="str">
        <f>IFERROR(VLOOKUP(A2982,Sheet1!$A$3:$C$490,1,FALSE),"")</f>
        <v/>
      </c>
      <c r="E2982" t="str">
        <f>IFERROR(VLOOKUP(A2982,Sheet1!$A$3:$C$490,3,FALSE),"")</f>
        <v/>
      </c>
      <c r="F2982" t="str">
        <f>IFERROR(VLOOKUP(A2982,Sheet1!$D$2:$E$293,2,FALSE),"")</f>
        <v/>
      </c>
      <c r="G2982" t="e">
        <f t="shared" si="57"/>
        <v>#VALUE!</v>
      </c>
    </row>
    <row r="2983" spans="1:7" x14ac:dyDescent="0.3">
      <c r="A2983" t="s">
        <v>3174</v>
      </c>
      <c r="B2983">
        <v>0.32090001000000001</v>
      </c>
      <c r="C2983">
        <v>0</v>
      </c>
      <c r="D2983" t="str">
        <f>IFERROR(VLOOKUP(A2983,Sheet1!$A$3:$C$490,1,FALSE),"")</f>
        <v/>
      </c>
      <c r="E2983" t="str">
        <f>IFERROR(VLOOKUP(A2983,Sheet1!$A$3:$C$490,3,FALSE),"")</f>
        <v/>
      </c>
      <c r="F2983" t="str">
        <f>IFERROR(VLOOKUP(A2983,Sheet1!$D$2:$E$293,2,FALSE),"")</f>
        <v/>
      </c>
      <c r="G2983" t="e">
        <f t="shared" si="57"/>
        <v>#VALUE!</v>
      </c>
    </row>
    <row r="2984" spans="1:7" x14ac:dyDescent="0.3">
      <c r="A2984" t="s">
        <v>3173</v>
      </c>
      <c r="B2984">
        <v>1.609733E-2</v>
      </c>
      <c r="C2984">
        <v>0</v>
      </c>
      <c r="D2984" t="str">
        <f>IFERROR(VLOOKUP(A2984,Sheet1!$A$3:$C$490,1,FALSE),"")</f>
        <v/>
      </c>
      <c r="E2984" t="str">
        <f>IFERROR(VLOOKUP(A2984,Sheet1!$A$3:$C$490,3,FALSE),"")</f>
        <v/>
      </c>
      <c r="F2984" t="str">
        <f>IFERROR(VLOOKUP(A2984,Sheet1!$D$2:$E$293,2,FALSE),"")</f>
        <v/>
      </c>
      <c r="G2984" t="e">
        <f t="shared" si="57"/>
        <v>#VALUE!</v>
      </c>
    </row>
    <row r="2985" spans="1:7" x14ac:dyDescent="0.3">
      <c r="A2985" t="s">
        <v>3172</v>
      </c>
      <c r="B2985">
        <v>0.44320321000000001</v>
      </c>
      <c r="C2985">
        <v>0</v>
      </c>
      <c r="D2985" t="str">
        <f>IFERROR(VLOOKUP(A2985,Sheet1!$A$3:$C$490,1,FALSE),"")</f>
        <v/>
      </c>
      <c r="E2985" t="str">
        <f>IFERROR(VLOOKUP(A2985,Sheet1!$A$3:$C$490,3,FALSE),"")</f>
        <v/>
      </c>
      <c r="F2985" t="str">
        <f>IFERROR(VLOOKUP(A2985,Sheet1!$D$2:$E$293,2,FALSE),"")</f>
        <v/>
      </c>
      <c r="G2985" t="e">
        <f t="shared" si="57"/>
        <v>#VALUE!</v>
      </c>
    </row>
    <row r="2986" spans="1:7" x14ac:dyDescent="0.3">
      <c r="A2986" t="s">
        <v>3171</v>
      </c>
      <c r="B2986">
        <v>3.5237669999999999E-2</v>
      </c>
      <c r="C2986">
        <v>0</v>
      </c>
      <c r="D2986" t="str">
        <f>IFERROR(VLOOKUP(A2986,Sheet1!$A$3:$C$490,1,FALSE),"")</f>
        <v/>
      </c>
      <c r="E2986" t="str">
        <f>IFERROR(VLOOKUP(A2986,Sheet1!$A$3:$C$490,3,FALSE),"")</f>
        <v/>
      </c>
      <c r="F2986" t="str">
        <f>IFERROR(VLOOKUP(A2986,Sheet1!$D$2:$E$293,2,FALSE),"")</f>
        <v/>
      </c>
      <c r="G2986" t="e">
        <f t="shared" si="57"/>
        <v>#VALUE!</v>
      </c>
    </row>
    <row r="2987" spans="1:7" x14ac:dyDescent="0.3">
      <c r="A2987" t="s">
        <v>3170</v>
      </c>
      <c r="B2987">
        <v>5.9418319999999997E-2</v>
      </c>
      <c r="C2987">
        <v>0</v>
      </c>
      <c r="D2987" t="str">
        <f>IFERROR(VLOOKUP(A2987,Sheet1!$A$3:$C$490,1,FALSE),"")</f>
        <v/>
      </c>
      <c r="E2987" t="str">
        <f>IFERROR(VLOOKUP(A2987,Sheet1!$A$3:$C$490,3,FALSE),"")</f>
        <v/>
      </c>
      <c r="F2987" t="str">
        <f>IFERROR(VLOOKUP(A2987,Sheet1!$D$2:$E$293,2,FALSE),"")</f>
        <v/>
      </c>
      <c r="G2987" t="e">
        <f t="shared" si="57"/>
        <v>#VALUE!</v>
      </c>
    </row>
    <row r="2988" spans="1:7" x14ac:dyDescent="0.3">
      <c r="A2988" t="s">
        <v>3169</v>
      </c>
      <c r="B2988">
        <v>0.49065087000000002</v>
      </c>
      <c r="C2988">
        <v>0</v>
      </c>
      <c r="D2988" t="str">
        <f>IFERROR(VLOOKUP(A2988,Sheet1!$A$3:$C$490,1,FALSE),"")</f>
        <v/>
      </c>
      <c r="E2988" t="str">
        <f>IFERROR(VLOOKUP(A2988,Sheet1!$A$3:$C$490,3,FALSE),"")</f>
        <v/>
      </c>
      <c r="F2988" t="str">
        <f>IFERROR(VLOOKUP(A2988,Sheet1!$D$2:$E$293,2,FALSE),"")</f>
        <v/>
      </c>
      <c r="G2988" t="e">
        <f t="shared" si="57"/>
        <v>#VALUE!</v>
      </c>
    </row>
    <row r="2989" spans="1:7" x14ac:dyDescent="0.3">
      <c r="A2989" t="s">
        <v>3168</v>
      </c>
      <c r="B2989">
        <v>15.3949345</v>
      </c>
      <c r="C2989">
        <v>0</v>
      </c>
      <c r="D2989" t="str">
        <f>IFERROR(VLOOKUP(A2989,Sheet1!$A$3:$C$490,1,FALSE),"")</f>
        <v/>
      </c>
      <c r="E2989" t="str">
        <f>IFERROR(VLOOKUP(A2989,Sheet1!$A$3:$C$490,3,FALSE),"")</f>
        <v/>
      </c>
      <c r="F2989" t="str">
        <f>IFERROR(VLOOKUP(A2989,Sheet1!$D$2:$E$293,2,FALSE),"")</f>
        <v/>
      </c>
      <c r="G2989" t="e">
        <f t="shared" si="57"/>
        <v>#VALUE!</v>
      </c>
    </row>
    <row r="2990" spans="1:7" x14ac:dyDescent="0.3">
      <c r="A2990" t="s">
        <v>3167</v>
      </c>
      <c r="B2990">
        <v>0.28465423000000001</v>
      </c>
      <c r="C2990">
        <v>0</v>
      </c>
      <c r="D2990" t="str">
        <f>IFERROR(VLOOKUP(A2990,Sheet1!$A$3:$C$490,1,FALSE),"")</f>
        <v/>
      </c>
      <c r="E2990" t="str">
        <f>IFERROR(VLOOKUP(A2990,Sheet1!$A$3:$C$490,3,FALSE),"")</f>
        <v/>
      </c>
      <c r="F2990" t="str">
        <f>IFERROR(VLOOKUP(A2990,Sheet1!$D$2:$E$293,2,FALSE),"")</f>
        <v/>
      </c>
      <c r="G2990" t="e">
        <f t="shared" si="57"/>
        <v>#VALUE!</v>
      </c>
    </row>
    <row r="2991" spans="1:7" x14ac:dyDescent="0.3">
      <c r="A2991" t="s">
        <v>3166</v>
      </c>
      <c r="B2991">
        <v>23.842580430000002</v>
      </c>
      <c r="C2991">
        <v>0</v>
      </c>
      <c r="D2991" t="str">
        <f>IFERROR(VLOOKUP(A2991,Sheet1!$A$3:$C$490,1,FALSE),"")</f>
        <v/>
      </c>
      <c r="E2991" t="str">
        <f>IFERROR(VLOOKUP(A2991,Sheet1!$A$3:$C$490,3,FALSE),"")</f>
        <v/>
      </c>
      <c r="F2991" t="str">
        <f>IFERROR(VLOOKUP(A2991,Sheet1!$D$2:$E$293,2,FALSE),"")</f>
        <v/>
      </c>
      <c r="G2991" t="e">
        <f t="shared" si="57"/>
        <v>#VALUE!</v>
      </c>
    </row>
    <row r="2992" spans="1:7" x14ac:dyDescent="0.3">
      <c r="A2992" t="s">
        <v>3165</v>
      </c>
      <c r="B2992">
        <v>0.13825113</v>
      </c>
      <c r="C2992">
        <v>0</v>
      </c>
      <c r="D2992" t="str">
        <f>IFERROR(VLOOKUP(A2992,Sheet1!$A$3:$C$490,1,FALSE),"")</f>
        <v/>
      </c>
      <c r="E2992" t="str">
        <f>IFERROR(VLOOKUP(A2992,Sheet1!$A$3:$C$490,3,FALSE),"")</f>
        <v/>
      </c>
      <c r="F2992" t="str">
        <f>IFERROR(VLOOKUP(A2992,Sheet1!$D$2:$E$293,2,FALSE),"")</f>
        <v/>
      </c>
      <c r="G2992" t="e">
        <f t="shared" si="57"/>
        <v>#VALUE!</v>
      </c>
    </row>
    <row r="2993" spans="1:7" x14ac:dyDescent="0.3">
      <c r="A2993" t="s">
        <v>3164</v>
      </c>
      <c r="B2993">
        <v>5.3100071800000004</v>
      </c>
      <c r="C2993">
        <v>0</v>
      </c>
      <c r="D2993" t="str">
        <f>IFERROR(VLOOKUP(A2993,Sheet1!$A$3:$C$490,1,FALSE),"")</f>
        <v/>
      </c>
      <c r="E2993" t="str">
        <f>IFERROR(VLOOKUP(A2993,Sheet1!$A$3:$C$490,3,FALSE),"")</f>
        <v/>
      </c>
      <c r="F2993" t="str">
        <f>IFERROR(VLOOKUP(A2993,Sheet1!$D$2:$E$293,2,FALSE),"")</f>
        <v/>
      </c>
      <c r="G2993" t="e">
        <f t="shared" si="57"/>
        <v>#VALUE!</v>
      </c>
    </row>
    <row r="2994" spans="1:7" x14ac:dyDescent="0.3">
      <c r="A2994" t="s">
        <v>3163</v>
      </c>
      <c r="B2994">
        <v>4.5072002400000004</v>
      </c>
      <c r="C2994">
        <v>0</v>
      </c>
      <c r="D2994" t="str">
        <f>IFERROR(VLOOKUP(A2994,Sheet1!$A$3:$C$490,1,FALSE),"")</f>
        <v/>
      </c>
      <c r="E2994" t="str">
        <f>IFERROR(VLOOKUP(A2994,Sheet1!$A$3:$C$490,3,FALSE),"")</f>
        <v/>
      </c>
      <c r="F2994" t="str">
        <f>IFERROR(VLOOKUP(A2994,Sheet1!$D$2:$E$293,2,FALSE),"")</f>
        <v/>
      </c>
      <c r="G2994" t="e">
        <f t="shared" si="57"/>
        <v>#VALUE!</v>
      </c>
    </row>
    <row r="2995" spans="1:7" x14ac:dyDescent="0.3">
      <c r="A2995" t="s">
        <v>3162</v>
      </c>
      <c r="B2995">
        <v>11.11741748</v>
      </c>
      <c r="C2995">
        <v>0</v>
      </c>
      <c r="D2995" t="str">
        <f>IFERROR(VLOOKUP(A2995,Sheet1!$A$3:$C$490,1,FALSE),"")</f>
        <v/>
      </c>
      <c r="E2995" t="str">
        <f>IFERROR(VLOOKUP(A2995,Sheet1!$A$3:$C$490,3,FALSE),"")</f>
        <v/>
      </c>
      <c r="F2995" t="str">
        <f>IFERROR(VLOOKUP(A2995,Sheet1!$D$2:$E$293,2,FALSE),"")</f>
        <v/>
      </c>
      <c r="G2995" t="e">
        <f t="shared" si="57"/>
        <v>#VALUE!</v>
      </c>
    </row>
    <row r="2996" spans="1:7" x14ac:dyDescent="0.3">
      <c r="A2996" t="s">
        <v>3161</v>
      </c>
      <c r="B2996">
        <v>7.4156150000000004E-2</v>
      </c>
      <c r="C2996">
        <v>0</v>
      </c>
      <c r="D2996" t="str">
        <f>IFERROR(VLOOKUP(A2996,Sheet1!$A$3:$C$490,1,FALSE),"")</f>
        <v/>
      </c>
      <c r="E2996" t="str">
        <f>IFERROR(VLOOKUP(A2996,Sheet1!$A$3:$C$490,3,FALSE),"")</f>
        <v/>
      </c>
      <c r="F2996" t="str">
        <f>IFERROR(VLOOKUP(A2996,Sheet1!$D$2:$E$293,2,FALSE),"")</f>
        <v/>
      </c>
      <c r="G2996" t="e">
        <f t="shared" si="57"/>
        <v>#VALUE!</v>
      </c>
    </row>
    <row r="2997" spans="1:7" x14ac:dyDescent="0.3">
      <c r="A2997" t="s">
        <v>3160</v>
      </c>
      <c r="B2997">
        <v>0.25080582000000001</v>
      </c>
      <c r="C2997">
        <v>0</v>
      </c>
      <c r="D2997" t="str">
        <f>IFERROR(VLOOKUP(A2997,Sheet1!$A$3:$C$490,1,FALSE),"")</f>
        <v/>
      </c>
      <c r="E2997" t="str">
        <f>IFERROR(VLOOKUP(A2997,Sheet1!$A$3:$C$490,3,FALSE),"")</f>
        <v/>
      </c>
      <c r="F2997" t="str">
        <f>IFERROR(VLOOKUP(A2997,Sheet1!$D$2:$E$293,2,FALSE),"")</f>
        <v/>
      </c>
      <c r="G2997" t="e">
        <f t="shared" si="57"/>
        <v>#VALUE!</v>
      </c>
    </row>
    <row r="2998" spans="1:7" x14ac:dyDescent="0.3">
      <c r="A2998" t="s">
        <v>3159</v>
      </c>
      <c r="B2998">
        <v>5.2975460000000002E-2</v>
      </c>
      <c r="C2998">
        <v>0</v>
      </c>
      <c r="D2998" t="str">
        <f>IFERROR(VLOOKUP(A2998,Sheet1!$A$3:$C$490,1,FALSE),"")</f>
        <v/>
      </c>
      <c r="E2998" t="str">
        <f>IFERROR(VLOOKUP(A2998,Sheet1!$A$3:$C$490,3,FALSE),"")</f>
        <v/>
      </c>
      <c r="F2998" t="str">
        <f>IFERROR(VLOOKUP(A2998,Sheet1!$D$2:$E$293,2,FALSE),"")</f>
        <v/>
      </c>
      <c r="G2998" t="e">
        <f t="shared" si="57"/>
        <v>#VALUE!</v>
      </c>
    </row>
    <row r="2999" spans="1:7" x14ac:dyDescent="0.3">
      <c r="A2999" t="s">
        <v>3158</v>
      </c>
      <c r="B2999">
        <v>0.18550069999999999</v>
      </c>
      <c r="C2999">
        <v>0</v>
      </c>
      <c r="D2999" t="str">
        <f>IFERROR(VLOOKUP(A2999,Sheet1!$A$3:$C$490,1,FALSE),"")</f>
        <v/>
      </c>
      <c r="E2999" t="str">
        <f>IFERROR(VLOOKUP(A2999,Sheet1!$A$3:$C$490,3,FALSE),"")</f>
        <v/>
      </c>
      <c r="F2999" t="str">
        <f>IFERROR(VLOOKUP(A2999,Sheet1!$D$2:$E$293,2,FALSE),"")</f>
        <v/>
      </c>
      <c r="G2999" t="e">
        <f t="shared" si="57"/>
        <v>#VALUE!</v>
      </c>
    </row>
    <row r="3000" spans="1:7" x14ac:dyDescent="0.3">
      <c r="A3000" t="s">
        <v>3157</v>
      </c>
      <c r="B3000">
        <v>2.5388719399999999</v>
      </c>
      <c r="C3000">
        <v>0</v>
      </c>
      <c r="D3000" t="str">
        <f>IFERROR(VLOOKUP(A3000,Sheet1!$A$3:$C$490,1,FALSE),"")</f>
        <v/>
      </c>
      <c r="E3000" t="str">
        <f>IFERROR(VLOOKUP(A3000,Sheet1!$A$3:$C$490,3,FALSE),"")</f>
        <v/>
      </c>
      <c r="F3000" t="str">
        <f>IFERROR(VLOOKUP(A3000,Sheet1!$D$2:$E$293,2,FALSE),"")</f>
        <v/>
      </c>
      <c r="G3000" t="e">
        <f t="shared" si="57"/>
        <v>#VALUE!</v>
      </c>
    </row>
    <row r="3001" spans="1:7" x14ac:dyDescent="0.3">
      <c r="A3001" t="s">
        <v>3156</v>
      </c>
      <c r="B3001">
        <v>0.11861404</v>
      </c>
      <c r="C3001">
        <v>0</v>
      </c>
      <c r="D3001" t="str">
        <f>IFERROR(VLOOKUP(A3001,Sheet1!$A$3:$C$490,1,FALSE),"")</f>
        <v/>
      </c>
      <c r="E3001" t="str">
        <f>IFERROR(VLOOKUP(A3001,Sheet1!$A$3:$C$490,3,FALSE),"")</f>
        <v/>
      </c>
      <c r="F3001" t="str">
        <f>IFERROR(VLOOKUP(A3001,Sheet1!$D$2:$E$293,2,FALSE),"")</f>
        <v/>
      </c>
      <c r="G3001" t="e">
        <f t="shared" si="57"/>
        <v>#VALUE!</v>
      </c>
    </row>
    <row r="3002" spans="1:7" x14ac:dyDescent="0.3">
      <c r="A3002" t="s">
        <v>3155</v>
      </c>
      <c r="B3002">
        <v>7.9428440000000003E-2</v>
      </c>
      <c r="C3002">
        <v>0</v>
      </c>
      <c r="D3002" t="str">
        <f>IFERROR(VLOOKUP(A3002,Sheet1!$A$3:$C$490,1,FALSE),"")</f>
        <v/>
      </c>
      <c r="E3002" t="str">
        <f>IFERROR(VLOOKUP(A3002,Sheet1!$A$3:$C$490,3,FALSE),"")</f>
        <v/>
      </c>
      <c r="F3002" t="str">
        <f>IFERROR(VLOOKUP(A3002,Sheet1!$D$2:$E$293,2,FALSE),"")</f>
        <v/>
      </c>
      <c r="G3002" t="e">
        <f t="shared" si="57"/>
        <v>#VALUE!</v>
      </c>
    </row>
    <row r="3003" spans="1:7" x14ac:dyDescent="0.3">
      <c r="A3003" t="s">
        <v>3154</v>
      </c>
      <c r="B3003">
        <v>0.28829465999999998</v>
      </c>
      <c r="C3003">
        <v>0</v>
      </c>
      <c r="D3003" t="str">
        <f>IFERROR(VLOOKUP(A3003,Sheet1!$A$3:$C$490,1,FALSE),"")</f>
        <v/>
      </c>
      <c r="E3003" t="str">
        <f>IFERROR(VLOOKUP(A3003,Sheet1!$A$3:$C$490,3,FALSE),"")</f>
        <v/>
      </c>
      <c r="F3003" t="str">
        <f>IFERROR(VLOOKUP(A3003,Sheet1!$D$2:$E$293,2,FALSE),"")</f>
        <v/>
      </c>
      <c r="G3003" t="e">
        <f t="shared" si="57"/>
        <v>#VALUE!</v>
      </c>
    </row>
    <row r="3004" spans="1:7" x14ac:dyDescent="0.3">
      <c r="A3004" t="s">
        <v>3153</v>
      </c>
      <c r="B3004">
        <v>150.85553591999999</v>
      </c>
      <c r="C3004">
        <v>0</v>
      </c>
      <c r="D3004" t="str">
        <f>IFERROR(VLOOKUP(A3004,Sheet1!$A$3:$C$490,1,FALSE),"")</f>
        <v/>
      </c>
      <c r="E3004" t="str">
        <f>IFERROR(VLOOKUP(A3004,Sheet1!$A$3:$C$490,3,FALSE),"")</f>
        <v/>
      </c>
      <c r="F3004" t="str">
        <f>IFERROR(VLOOKUP(A3004,Sheet1!$D$2:$E$293,2,FALSE),"")</f>
        <v/>
      </c>
      <c r="G3004" t="e">
        <f t="shared" si="57"/>
        <v>#VALUE!</v>
      </c>
    </row>
    <row r="3005" spans="1:7" x14ac:dyDescent="0.3">
      <c r="A3005" t="s">
        <v>3152</v>
      </c>
      <c r="B3005">
        <v>324.25593377000001</v>
      </c>
      <c r="C3005">
        <v>0</v>
      </c>
      <c r="D3005" t="str">
        <f>IFERROR(VLOOKUP(A3005,Sheet1!$A$3:$C$490,1,FALSE),"")</f>
        <v/>
      </c>
      <c r="E3005" t="str">
        <f>IFERROR(VLOOKUP(A3005,Sheet1!$A$3:$C$490,3,FALSE),"")</f>
        <v/>
      </c>
      <c r="F3005" t="str">
        <f>IFERROR(VLOOKUP(A3005,Sheet1!$D$2:$E$293,2,FALSE),"")</f>
        <v/>
      </c>
      <c r="G3005" t="e">
        <f t="shared" si="57"/>
        <v>#VALUE!</v>
      </c>
    </row>
    <row r="3006" spans="1:7" x14ac:dyDescent="0.3">
      <c r="A3006" t="s">
        <v>3151</v>
      </c>
      <c r="B3006">
        <v>39.723954849999998</v>
      </c>
      <c r="C3006">
        <v>0</v>
      </c>
      <c r="D3006" t="str">
        <f>IFERROR(VLOOKUP(A3006,Sheet1!$A$3:$C$490,1,FALSE),"")</f>
        <v/>
      </c>
      <c r="E3006" t="str">
        <f>IFERROR(VLOOKUP(A3006,Sheet1!$A$3:$C$490,3,FALSE),"")</f>
        <v/>
      </c>
      <c r="F3006" t="str">
        <f>IFERROR(VLOOKUP(A3006,Sheet1!$D$2:$E$293,2,FALSE),"")</f>
        <v/>
      </c>
      <c r="G3006" t="e">
        <f t="shared" si="57"/>
        <v>#VALUE!</v>
      </c>
    </row>
    <row r="3007" spans="1:7" x14ac:dyDescent="0.3">
      <c r="A3007" t="s">
        <v>3150</v>
      </c>
      <c r="B3007">
        <v>0.87038534999999995</v>
      </c>
      <c r="C3007">
        <v>0</v>
      </c>
      <c r="D3007" t="str">
        <f>IFERROR(VLOOKUP(A3007,Sheet1!$A$3:$C$490,1,FALSE),"")</f>
        <v/>
      </c>
      <c r="E3007" t="str">
        <f>IFERROR(VLOOKUP(A3007,Sheet1!$A$3:$C$490,3,FALSE),"")</f>
        <v/>
      </c>
      <c r="F3007" t="str">
        <f>IFERROR(VLOOKUP(A3007,Sheet1!$D$2:$E$293,2,FALSE),"")</f>
        <v/>
      </c>
      <c r="G3007" t="e">
        <f t="shared" si="57"/>
        <v>#VALUE!</v>
      </c>
    </row>
    <row r="3008" spans="1:7" x14ac:dyDescent="0.3">
      <c r="A3008" t="s">
        <v>3149</v>
      </c>
      <c r="B3008">
        <v>3.6430484999999999</v>
      </c>
      <c r="C3008">
        <v>0</v>
      </c>
      <c r="D3008" t="str">
        <f>IFERROR(VLOOKUP(A3008,Sheet1!$A$3:$C$490,1,FALSE),"")</f>
        <v/>
      </c>
      <c r="E3008" t="str">
        <f>IFERROR(VLOOKUP(A3008,Sheet1!$A$3:$C$490,3,FALSE),"")</f>
        <v/>
      </c>
      <c r="F3008" t="str">
        <f>IFERROR(VLOOKUP(A3008,Sheet1!$D$2:$E$293,2,FALSE),"")</f>
        <v/>
      </c>
      <c r="G3008" t="e">
        <f t="shared" si="57"/>
        <v>#VALUE!</v>
      </c>
    </row>
    <row r="3009" spans="1:7" x14ac:dyDescent="0.3">
      <c r="A3009" t="s">
        <v>3148</v>
      </c>
      <c r="B3009">
        <v>21.827800280000002</v>
      </c>
      <c r="C3009">
        <v>0</v>
      </c>
      <c r="D3009" t="str">
        <f>IFERROR(VLOOKUP(A3009,Sheet1!$A$3:$C$490,1,FALSE),"")</f>
        <v/>
      </c>
      <c r="E3009" t="str">
        <f>IFERROR(VLOOKUP(A3009,Sheet1!$A$3:$C$490,3,FALSE),"")</f>
        <v/>
      </c>
      <c r="F3009" t="str">
        <f>IFERROR(VLOOKUP(A3009,Sheet1!$D$2:$E$293,2,FALSE),"")</f>
        <v/>
      </c>
      <c r="G3009" t="e">
        <f t="shared" si="57"/>
        <v>#VALUE!</v>
      </c>
    </row>
    <row r="3010" spans="1:7" x14ac:dyDescent="0.3">
      <c r="A3010" t="s">
        <v>3147</v>
      </c>
      <c r="B3010">
        <v>4.967966E-2</v>
      </c>
      <c r="C3010">
        <v>0</v>
      </c>
      <c r="D3010" t="str">
        <f>IFERROR(VLOOKUP(A3010,Sheet1!$A$3:$C$490,1,FALSE),"")</f>
        <v/>
      </c>
      <c r="E3010" t="str">
        <f>IFERROR(VLOOKUP(A3010,Sheet1!$A$3:$C$490,3,FALSE),"")</f>
        <v/>
      </c>
      <c r="F3010" t="str">
        <f>IFERROR(VLOOKUP(A3010,Sheet1!$D$2:$E$293,2,FALSE),"")</f>
        <v/>
      </c>
      <c r="G3010" t="e">
        <f t="shared" si="57"/>
        <v>#VALUE!</v>
      </c>
    </row>
    <row r="3011" spans="1:7" x14ac:dyDescent="0.3">
      <c r="A3011" t="s">
        <v>3146</v>
      </c>
      <c r="B3011">
        <v>0.51905688999999999</v>
      </c>
      <c r="C3011">
        <v>0</v>
      </c>
      <c r="D3011" t="str">
        <f>IFERROR(VLOOKUP(A3011,Sheet1!$A$3:$C$490,1,FALSE),"")</f>
        <v/>
      </c>
      <c r="E3011" t="str">
        <f>IFERROR(VLOOKUP(A3011,Sheet1!$A$3:$C$490,3,FALSE),"")</f>
        <v/>
      </c>
      <c r="F3011" t="str">
        <f>IFERROR(VLOOKUP(A3011,Sheet1!$D$2:$E$293,2,FALSE),"")</f>
        <v/>
      </c>
      <c r="G3011" t="e">
        <f t="shared" si="57"/>
        <v>#VALUE!</v>
      </c>
    </row>
    <row r="3012" spans="1:7" x14ac:dyDescent="0.3">
      <c r="A3012" t="s">
        <v>3145</v>
      </c>
      <c r="B3012">
        <v>0.65028991000000003</v>
      </c>
      <c r="C3012">
        <v>0</v>
      </c>
      <c r="D3012" t="str">
        <f>IFERROR(VLOOKUP(A3012,Sheet1!$A$3:$C$490,1,FALSE),"")</f>
        <v/>
      </c>
      <c r="E3012" t="str">
        <f>IFERROR(VLOOKUP(A3012,Sheet1!$A$3:$C$490,3,FALSE),"")</f>
        <v/>
      </c>
      <c r="F3012" t="str">
        <f>IFERROR(VLOOKUP(A3012,Sheet1!$D$2:$E$293,2,FALSE),"")</f>
        <v/>
      </c>
      <c r="G3012" t="e">
        <f t="shared" si="57"/>
        <v>#VALUE!</v>
      </c>
    </row>
    <row r="3013" spans="1:7" x14ac:dyDescent="0.3">
      <c r="A3013" t="s">
        <v>3144</v>
      </c>
      <c r="B3013">
        <v>4.0495370000000003E-2</v>
      </c>
      <c r="C3013">
        <v>0</v>
      </c>
      <c r="D3013" t="str">
        <f>IFERROR(VLOOKUP(A3013,Sheet1!$A$3:$C$490,1,FALSE),"")</f>
        <v/>
      </c>
      <c r="E3013" t="str">
        <f>IFERROR(VLOOKUP(A3013,Sheet1!$A$3:$C$490,3,FALSE),"")</f>
        <v/>
      </c>
      <c r="F3013" t="str">
        <f>IFERROR(VLOOKUP(A3013,Sheet1!$D$2:$E$293,2,FALSE),"")</f>
        <v/>
      </c>
      <c r="G3013" t="e">
        <f t="shared" si="57"/>
        <v>#VALUE!</v>
      </c>
    </row>
    <row r="3014" spans="1:7" x14ac:dyDescent="0.3">
      <c r="A3014" t="s">
        <v>3143</v>
      </c>
      <c r="B3014">
        <v>0.15988606</v>
      </c>
      <c r="C3014">
        <v>0</v>
      </c>
      <c r="D3014" t="str">
        <f>IFERROR(VLOOKUP(A3014,Sheet1!$A$3:$C$490,1,FALSE),"")</f>
        <v/>
      </c>
      <c r="E3014" t="str">
        <f>IFERROR(VLOOKUP(A3014,Sheet1!$A$3:$C$490,3,FALSE),"")</f>
        <v/>
      </c>
      <c r="F3014" t="str">
        <f>IFERROR(VLOOKUP(A3014,Sheet1!$D$2:$E$293,2,FALSE),"")</f>
        <v/>
      </c>
      <c r="G3014" t="e">
        <f t="shared" si="57"/>
        <v>#VALUE!</v>
      </c>
    </row>
    <row r="3015" spans="1:7" x14ac:dyDescent="0.3">
      <c r="A3015" t="s">
        <v>3142</v>
      </c>
      <c r="B3015">
        <v>2.16498553</v>
      </c>
      <c r="C3015">
        <v>0</v>
      </c>
      <c r="D3015" t="str">
        <f>IFERROR(VLOOKUP(A3015,Sheet1!$A$3:$C$490,1,FALSE),"")</f>
        <v/>
      </c>
      <c r="E3015" t="str">
        <f>IFERROR(VLOOKUP(A3015,Sheet1!$A$3:$C$490,3,FALSE),"")</f>
        <v/>
      </c>
      <c r="F3015" t="str">
        <f>IFERROR(VLOOKUP(A3015,Sheet1!$D$2:$E$293,2,FALSE),"")</f>
        <v/>
      </c>
      <c r="G3015" t="e">
        <f t="shared" ref="G3015:G3078" si="58">B3015-F3015</f>
        <v>#VALUE!</v>
      </c>
    </row>
    <row r="3016" spans="1:7" x14ac:dyDescent="0.3">
      <c r="A3016" t="s">
        <v>3141</v>
      </c>
      <c r="B3016">
        <v>0.23668212</v>
      </c>
      <c r="C3016">
        <v>0</v>
      </c>
      <c r="D3016" t="str">
        <f>IFERROR(VLOOKUP(A3016,Sheet1!$A$3:$C$490,1,FALSE),"")</f>
        <v/>
      </c>
      <c r="E3016" t="str">
        <f>IFERROR(VLOOKUP(A3016,Sheet1!$A$3:$C$490,3,FALSE),"")</f>
        <v/>
      </c>
      <c r="F3016" t="str">
        <f>IFERROR(VLOOKUP(A3016,Sheet1!$D$2:$E$293,2,FALSE),"")</f>
        <v/>
      </c>
      <c r="G3016" t="e">
        <f t="shared" si="58"/>
        <v>#VALUE!</v>
      </c>
    </row>
    <row r="3017" spans="1:7" x14ac:dyDescent="0.3">
      <c r="A3017" t="s">
        <v>3140</v>
      </c>
      <c r="B3017">
        <v>1.118301E-2</v>
      </c>
      <c r="C3017">
        <v>0</v>
      </c>
      <c r="D3017" t="str">
        <f>IFERROR(VLOOKUP(A3017,Sheet1!$A$3:$C$490,1,FALSE),"")</f>
        <v/>
      </c>
      <c r="E3017" t="str">
        <f>IFERROR(VLOOKUP(A3017,Sheet1!$A$3:$C$490,3,FALSE),"")</f>
        <v/>
      </c>
      <c r="F3017" t="str">
        <f>IFERROR(VLOOKUP(A3017,Sheet1!$D$2:$E$293,2,FALSE),"")</f>
        <v/>
      </c>
      <c r="G3017" t="e">
        <f t="shared" si="58"/>
        <v>#VALUE!</v>
      </c>
    </row>
    <row r="3018" spans="1:7" x14ac:dyDescent="0.3">
      <c r="A3018" t="s">
        <v>3139</v>
      </c>
      <c r="B3018">
        <v>9.50988012</v>
      </c>
      <c r="C3018">
        <v>0</v>
      </c>
      <c r="D3018" t="str">
        <f>IFERROR(VLOOKUP(A3018,Sheet1!$A$3:$C$490,1,FALSE),"")</f>
        <v/>
      </c>
      <c r="E3018" t="str">
        <f>IFERROR(VLOOKUP(A3018,Sheet1!$A$3:$C$490,3,FALSE),"")</f>
        <v/>
      </c>
      <c r="F3018" t="str">
        <f>IFERROR(VLOOKUP(A3018,Sheet1!$D$2:$E$293,2,FALSE),"")</f>
        <v/>
      </c>
      <c r="G3018" t="e">
        <f t="shared" si="58"/>
        <v>#VALUE!</v>
      </c>
    </row>
    <row r="3019" spans="1:7" x14ac:dyDescent="0.3">
      <c r="A3019" t="s">
        <v>3138</v>
      </c>
      <c r="B3019">
        <v>0.16423452999999999</v>
      </c>
      <c r="C3019">
        <v>0</v>
      </c>
      <c r="D3019" t="str">
        <f>IFERROR(VLOOKUP(A3019,Sheet1!$A$3:$C$490,1,FALSE),"")</f>
        <v/>
      </c>
      <c r="E3019" t="str">
        <f>IFERROR(VLOOKUP(A3019,Sheet1!$A$3:$C$490,3,FALSE),"")</f>
        <v/>
      </c>
      <c r="F3019" t="str">
        <f>IFERROR(VLOOKUP(A3019,Sheet1!$D$2:$E$293,2,FALSE),"")</f>
        <v/>
      </c>
      <c r="G3019" t="e">
        <f t="shared" si="58"/>
        <v>#VALUE!</v>
      </c>
    </row>
    <row r="3020" spans="1:7" x14ac:dyDescent="0.3">
      <c r="A3020" t="s">
        <v>3137</v>
      </c>
      <c r="B3020">
        <v>8.8501385199999998</v>
      </c>
      <c r="C3020">
        <v>0</v>
      </c>
      <c r="D3020" t="str">
        <f>IFERROR(VLOOKUP(A3020,Sheet1!$A$3:$C$490,1,FALSE),"")</f>
        <v/>
      </c>
      <c r="E3020" t="str">
        <f>IFERROR(VLOOKUP(A3020,Sheet1!$A$3:$C$490,3,FALSE),"")</f>
        <v/>
      </c>
      <c r="F3020" t="str">
        <f>IFERROR(VLOOKUP(A3020,Sheet1!$D$2:$E$293,2,FALSE),"")</f>
        <v/>
      </c>
      <c r="G3020" t="e">
        <f t="shared" si="58"/>
        <v>#VALUE!</v>
      </c>
    </row>
    <row r="3021" spans="1:7" x14ac:dyDescent="0.3">
      <c r="A3021" t="s">
        <v>3136</v>
      </c>
      <c r="B3021">
        <v>0.13074674999999999</v>
      </c>
      <c r="C3021">
        <v>0</v>
      </c>
      <c r="D3021" t="str">
        <f>IFERROR(VLOOKUP(A3021,Sheet1!$A$3:$C$490,1,FALSE),"")</f>
        <v/>
      </c>
      <c r="E3021" t="str">
        <f>IFERROR(VLOOKUP(A3021,Sheet1!$A$3:$C$490,3,FALSE),"")</f>
        <v/>
      </c>
      <c r="F3021" t="str">
        <f>IFERROR(VLOOKUP(A3021,Sheet1!$D$2:$E$293,2,FALSE),"")</f>
        <v/>
      </c>
      <c r="G3021" t="e">
        <f t="shared" si="58"/>
        <v>#VALUE!</v>
      </c>
    </row>
    <row r="3022" spans="1:7" x14ac:dyDescent="0.3">
      <c r="A3022" t="s">
        <v>3135</v>
      </c>
      <c r="B3022">
        <v>5.7017180200000004</v>
      </c>
      <c r="C3022">
        <v>0</v>
      </c>
      <c r="D3022" t="str">
        <f>IFERROR(VLOOKUP(A3022,Sheet1!$A$3:$C$490,1,FALSE),"")</f>
        <v/>
      </c>
      <c r="E3022" t="str">
        <f>IFERROR(VLOOKUP(A3022,Sheet1!$A$3:$C$490,3,FALSE),"")</f>
        <v/>
      </c>
      <c r="F3022" t="str">
        <f>IFERROR(VLOOKUP(A3022,Sheet1!$D$2:$E$293,2,FALSE),"")</f>
        <v/>
      </c>
      <c r="G3022" t="e">
        <f t="shared" si="58"/>
        <v>#VALUE!</v>
      </c>
    </row>
    <row r="3023" spans="1:7" x14ac:dyDescent="0.3">
      <c r="A3023" t="s">
        <v>3134</v>
      </c>
      <c r="B3023">
        <v>15.3920058</v>
      </c>
      <c r="C3023">
        <v>0</v>
      </c>
      <c r="D3023" t="str">
        <f>IFERROR(VLOOKUP(A3023,Sheet1!$A$3:$C$490,1,FALSE),"")</f>
        <v/>
      </c>
      <c r="E3023" t="str">
        <f>IFERROR(VLOOKUP(A3023,Sheet1!$A$3:$C$490,3,FALSE),"")</f>
        <v/>
      </c>
      <c r="F3023" t="str">
        <f>IFERROR(VLOOKUP(A3023,Sheet1!$D$2:$E$293,2,FALSE),"")</f>
        <v/>
      </c>
      <c r="G3023" t="e">
        <f t="shared" si="58"/>
        <v>#VALUE!</v>
      </c>
    </row>
    <row r="3024" spans="1:7" x14ac:dyDescent="0.3">
      <c r="A3024" t="s">
        <v>3133</v>
      </c>
      <c r="B3024">
        <v>30.912568589999999</v>
      </c>
      <c r="C3024">
        <v>0</v>
      </c>
      <c r="D3024" t="str">
        <f>IFERROR(VLOOKUP(A3024,Sheet1!$A$3:$C$490,1,FALSE),"")</f>
        <v/>
      </c>
      <c r="E3024" t="str">
        <f>IFERROR(VLOOKUP(A3024,Sheet1!$A$3:$C$490,3,FALSE),"")</f>
        <v/>
      </c>
      <c r="F3024" t="str">
        <f>IFERROR(VLOOKUP(A3024,Sheet1!$D$2:$E$293,2,FALSE),"")</f>
        <v/>
      </c>
      <c r="G3024" t="e">
        <f t="shared" si="58"/>
        <v>#VALUE!</v>
      </c>
    </row>
    <row r="3025" spans="1:7" x14ac:dyDescent="0.3">
      <c r="A3025" t="s">
        <v>3132</v>
      </c>
      <c r="B3025">
        <v>1.091543E-2</v>
      </c>
      <c r="C3025">
        <v>0</v>
      </c>
      <c r="D3025" t="str">
        <f>IFERROR(VLOOKUP(A3025,Sheet1!$A$3:$C$490,1,FALSE),"")</f>
        <v/>
      </c>
      <c r="E3025" t="str">
        <f>IFERROR(VLOOKUP(A3025,Sheet1!$A$3:$C$490,3,FALSE),"")</f>
        <v/>
      </c>
      <c r="F3025" t="str">
        <f>IFERROR(VLOOKUP(A3025,Sheet1!$D$2:$E$293,2,FALSE),"")</f>
        <v/>
      </c>
      <c r="G3025" t="e">
        <f t="shared" si="58"/>
        <v>#VALUE!</v>
      </c>
    </row>
    <row r="3026" spans="1:7" x14ac:dyDescent="0.3">
      <c r="A3026" t="s">
        <v>3131</v>
      </c>
      <c r="B3026">
        <v>0.10746008999999999</v>
      </c>
      <c r="C3026">
        <v>0</v>
      </c>
      <c r="D3026" t="str">
        <f>IFERROR(VLOOKUP(A3026,Sheet1!$A$3:$C$490,1,FALSE),"")</f>
        <v/>
      </c>
      <c r="E3026" t="str">
        <f>IFERROR(VLOOKUP(A3026,Sheet1!$A$3:$C$490,3,FALSE),"")</f>
        <v/>
      </c>
      <c r="F3026" t="str">
        <f>IFERROR(VLOOKUP(A3026,Sheet1!$D$2:$E$293,2,FALSE),"")</f>
        <v/>
      </c>
      <c r="G3026" t="e">
        <f t="shared" si="58"/>
        <v>#VALUE!</v>
      </c>
    </row>
    <row r="3027" spans="1:7" x14ac:dyDescent="0.3">
      <c r="A3027" t="s">
        <v>3130</v>
      </c>
      <c r="B3027">
        <v>0.63860947999999995</v>
      </c>
      <c r="C3027">
        <v>0</v>
      </c>
      <c r="D3027" t="str">
        <f>IFERROR(VLOOKUP(A3027,Sheet1!$A$3:$C$490,1,FALSE),"")</f>
        <v/>
      </c>
      <c r="E3027" t="str">
        <f>IFERROR(VLOOKUP(A3027,Sheet1!$A$3:$C$490,3,FALSE),"")</f>
        <v/>
      </c>
      <c r="F3027" t="str">
        <f>IFERROR(VLOOKUP(A3027,Sheet1!$D$2:$E$293,2,FALSE),"")</f>
        <v/>
      </c>
      <c r="G3027" t="e">
        <f t="shared" si="58"/>
        <v>#VALUE!</v>
      </c>
    </row>
    <row r="3028" spans="1:7" x14ac:dyDescent="0.3">
      <c r="A3028" t="s">
        <v>3129</v>
      </c>
      <c r="B3028">
        <v>6.4901170500000003</v>
      </c>
      <c r="C3028">
        <v>0</v>
      </c>
      <c r="D3028" t="str">
        <f>IFERROR(VLOOKUP(A3028,Sheet1!$A$3:$C$490,1,FALSE),"")</f>
        <v/>
      </c>
      <c r="E3028" t="str">
        <f>IFERROR(VLOOKUP(A3028,Sheet1!$A$3:$C$490,3,FALSE),"")</f>
        <v/>
      </c>
      <c r="F3028" t="str">
        <f>IFERROR(VLOOKUP(A3028,Sheet1!$D$2:$E$293,2,FALSE),"")</f>
        <v/>
      </c>
      <c r="G3028" t="e">
        <f t="shared" si="58"/>
        <v>#VALUE!</v>
      </c>
    </row>
    <row r="3029" spans="1:7" x14ac:dyDescent="0.3">
      <c r="A3029" t="s">
        <v>3128</v>
      </c>
      <c r="B3029">
        <v>0.89000741000000005</v>
      </c>
      <c r="C3029">
        <v>0</v>
      </c>
      <c r="D3029" t="str">
        <f>IFERROR(VLOOKUP(A3029,Sheet1!$A$3:$C$490,1,FALSE),"")</f>
        <v/>
      </c>
      <c r="E3029" t="str">
        <f>IFERROR(VLOOKUP(A3029,Sheet1!$A$3:$C$490,3,FALSE),"")</f>
        <v/>
      </c>
      <c r="F3029" t="str">
        <f>IFERROR(VLOOKUP(A3029,Sheet1!$D$2:$E$293,2,FALSE),"")</f>
        <v/>
      </c>
      <c r="G3029" t="e">
        <f t="shared" si="58"/>
        <v>#VALUE!</v>
      </c>
    </row>
    <row r="3030" spans="1:7" x14ac:dyDescent="0.3">
      <c r="A3030" t="s">
        <v>3127</v>
      </c>
      <c r="B3030">
        <v>1.0063699999999999E-3</v>
      </c>
      <c r="C3030">
        <v>0</v>
      </c>
      <c r="D3030" t="str">
        <f>IFERROR(VLOOKUP(A3030,Sheet1!$A$3:$C$490,1,FALSE),"")</f>
        <v/>
      </c>
      <c r="E3030" t="str">
        <f>IFERROR(VLOOKUP(A3030,Sheet1!$A$3:$C$490,3,FALSE),"")</f>
        <v/>
      </c>
      <c r="F3030" t="str">
        <f>IFERROR(VLOOKUP(A3030,Sheet1!$D$2:$E$293,2,FALSE),"")</f>
        <v/>
      </c>
      <c r="G3030" t="e">
        <f t="shared" si="58"/>
        <v>#VALUE!</v>
      </c>
    </row>
    <row r="3031" spans="1:7" x14ac:dyDescent="0.3">
      <c r="A3031" t="s">
        <v>3126</v>
      </c>
      <c r="B3031">
        <v>19.04950277</v>
      </c>
      <c r="C3031">
        <v>0</v>
      </c>
      <c r="D3031" t="str">
        <f>IFERROR(VLOOKUP(A3031,Sheet1!$A$3:$C$490,1,FALSE),"")</f>
        <v/>
      </c>
      <c r="E3031" t="str">
        <f>IFERROR(VLOOKUP(A3031,Sheet1!$A$3:$C$490,3,FALSE),"")</f>
        <v/>
      </c>
      <c r="F3031" t="str">
        <f>IFERROR(VLOOKUP(A3031,Sheet1!$D$2:$E$293,2,FALSE),"")</f>
        <v/>
      </c>
      <c r="G3031" t="e">
        <f t="shared" si="58"/>
        <v>#VALUE!</v>
      </c>
    </row>
    <row r="3032" spans="1:7" x14ac:dyDescent="0.3">
      <c r="A3032" t="s">
        <v>3125</v>
      </c>
      <c r="B3032">
        <v>0.19745093</v>
      </c>
      <c r="C3032">
        <v>0</v>
      </c>
      <c r="D3032" t="str">
        <f>IFERROR(VLOOKUP(A3032,Sheet1!$A$3:$C$490,1,FALSE),"")</f>
        <v/>
      </c>
      <c r="E3032" t="str">
        <f>IFERROR(VLOOKUP(A3032,Sheet1!$A$3:$C$490,3,FALSE),"")</f>
        <v/>
      </c>
      <c r="F3032" t="str">
        <f>IFERROR(VLOOKUP(A3032,Sheet1!$D$2:$E$293,2,FALSE),"")</f>
        <v/>
      </c>
      <c r="G3032" t="e">
        <f t="shared" si="58"/>
        <v>#VALUE!</v>
      </c>
    </row>
    <row r="3033" spans="1:7" x14ac:dyDescent="0.3">
      <c r="A3033" t="s">
        <v>3124</v>
      </c>
      <c r="B3033">
        <v>1.416567E-2</v>
      </c>
      <c r="C3033">
        <v>0</v>
      </c>
      <c r="D3033" t="str">
        <f>IFERROR(VLOOKUP(A3033,Sheet1!$A$3:$C$490,1,FALSE),"")</f>
        <v/>
      </c>
      <c r="E3033" t="str">
        <f>IFERROR(VLOOKUP(A3033,Sheet1!$A$3:$C$490,3,FALSE),"")</f>
        <v/>
      </c>
      <c r="F3033" t="str">
        <f>IFERROR(VLOOKUP(A3033,Sheet1!$D$2:$E$293,2,FALSE),"")</f>
        <v/>
      </c>
      <c r="G3033" t="e">
        <f t="shared" si="58"/>
        <v>#VALUE!</v>
      </c>
    </row>
    <row r="3034" spans="1:7" x14ac:dyDescent="0.3">
      <c r="A3034" t="s">
        <v>3123</v>
      </c>
      <c r="B3034">
        <v>3.7151169999999997E-2</v>
      </c>
      <c r="C3034">
        <v>0</v>
      </c>
      <c r="D3034" t="str">
        <f>IFERROR(VLOOKUP(A3034,Sheet1!$A$3:$C$490,1,FALSE),"")</f>
        <v/>
      </c>
      <c r="E3034" t="str">
        <f>IFERROR(VLOOKUP(A3034,Sheet1!$A$3:$C$490,3,FALSE),"")</f>
        <v/>
      </c>
      <c r="F3034" t="str">
        <f>IFERROR(VLOOKUP(A3034,Sheet1!$D$2:$E$293,2,FALSE),"")</f>
        <v/>
      </c>
      <c r="G3034" t="e">
        <f t="shared" si="58"/>
        <v>#VALUE!</v>
      </c>
    </row>
    <row r="3035" spans="1:7" x14ac:dyDescent="0.3">
      <c r="A3035" t="s">
        <v>3122</v>
      </c>
      <c r="B3035">
        <v>52.52297678</v>
      </c>
      <c r="C3035">
        <v>0</v>
      </c>
      <c r="D3035" t="str">
        <f>IFERROR(VLOOKUP(A3035,Sheet1!$A$3:$C$490,1,FALSE),"")</f>
        <v/>
      </c>
      <c r="E3035" t="str">
        <f>IFERROR(VLOOKUP(A3035,Sheet1!$A$3:$C$490,3,FALSE),"")</f>
        <v/>
      </c>
      <c r="F3035" t="str">
        <f>IFERROR(VLOOKUP(A3035,Sheet1!$D$2:$E$293,2,FALSE),"")</f>
        <v/>
      </c>
      <c r="G3035" t="e">
        <f t="shared" si="58"/>
        <v>#VALUE!</v>
      </c>
    </row>
    <row r="3036" spans="1:7" x14ac:dyDescent="0.3">
      <c r="A3036" t="s">
        <v>3121</v>
      </c>
      <c r="B3036">
        <v>7.9875083699999996</v>
      </c>
      <c r="C3036">
        <v>0</v>
      </c>
      <c r="D3036" t="str">
        <f>IFERROR(VLOOKUP(A3036,Sheet1!$A$3:$C$490,1,FALSE),"")</f>
        <v/>
      </c>
      <c r="E3036" t="str">
        <f>IFERROR(VLOOKUP(A3036,Sheet1!$A$3:$C$490,3,FALSE),"")</f>
        <v/>
      </c>
      <c r="F3036" t="str">
        <f>IFERROR(VLOOKUP(A3036,Sheet1!$D$2:$E$293,2,FALSE),"")</f>
        <v/>
      </c>
      <c r="G3036" t="e">
        <f t="shared" si="58"/>
        <v>#VALUE!</v>
      </c>
    </row>
    <row r="3037" spans="1:7" x14ac:dyDescent="0.3">
      <c r="A3037" t="s">
        <v>3120</v>
      </c>
      <c r="B3037">
        <v>2.9516928899999999</v>
      </c>
      <c r="C3037">
        <v>0</v>
      </c>
      <c r="D3037" t="str">
        <f>IFERROR(VLOOKUP(A3037,Sheet1!$A$3:$C$490,1,FALSE),"")</f>
        <v/>
      </c>
      <c r="E3037" t="str">
        <f>IFERROR(VLOOKUP(A3037,Sheet1!$A$3:$C$490,3,FALSE),"")</f>
        <v/>
      </c>
      <c r="F3037" t="str">
        <f>IFERROR(VLOOKUP(A3037,Sheet1!$D$2:$E$293,2,FALSE),"")</f>
        <v/>
      </c>
      <c r="G3037" t="e">
        <f t="shared" si="58"/>
        <v>#VALUE!</v>
      </c>
    </row>
    <row r="3038" spans="1:7" x14ac:dyDescent="0.3">
      <c r="A3038" t="s">
        <v>3119</v>
      </c>
      <c r="B3038">
        <v>0.14868982</v>
      </c>
      <c r="C3038">
        <v>0</v>
      </c>
      <c r="D3038" t="str">
        <f>IFERROR(VLOOKUP(A3038,Sheet1!$A$3:$C$490,1,FALSE),"")</f>
        <v/>
      </c>
      <c r="E3038" t="str">
        <f>IFERROR(VLOOKUP(A3038,Sheet1!$A$3:$C$490,3,FALSE),"")</f>
        <v/>
      </c>
      <c r="F3038" t="str">
        <f>IFERROR(VLOOKUP(A3038,Sheet1!$D$2:$E$293,2,FALSE),"")</f>
        <v/>
      </c>
      <c r="G3038" t="e">
        <f t="shared" si="58"/>
        <v>#VALUE!</v>
      </c>
    </row>
    <row r="3039" spans="1:7" x14ac:dyDescent="0.3">
      <c r="A3039" t="s">
        <v>3118</v>
      </c>
      <c r="B3039">
        <v>4.0683899999999999E-3</v>
      </c>
      <c r="C3039">
        <v>0</v>
      </c>
      <c r="D3039" t="str">
        <f>IFERROR(VLOOKUP(A3039,Sheet1!$A$3:$C$490,1,FALSE),"")</f>
        <v/>
      </c>
      <c r="E3039" t="str">
        <f>IFERROR(VLOOKUP(A3039,Sheet1!$A$3:$C$490,3,FALSE),"")</f>
        <v/>
      </c>
      <c r="F3039" t="str">
        <f>IFERROR(VLOOKUP(A3039,Sheet1!$D$2:$E$293,2,FALSE),"")</f>
        <v/>
      </c>
      <c r="G3039" t="e">
        <f t="shared" si="58"/>
        <v>#VALUE!</v>
      </c>
    </row>
    <row r="3040" spans="1:7" x14ac:dyDescent="0.3">
      <c r="A3040" t="s">
        <v>3117</v>
      </c>
      <c r="B3040">
        <v>1.7188825700000001</v>
      </c>
      <c r="C3040">
        <v>0</v>
      </c>
      <c r="D3040" t="str">
        <f>IFERROR(VLOOKUP(A3040,Sheet1!$A$3:$C$490,1,FALSE),"")</f>
        <v/>
      </c>
      <c r="E3040" t="str">
        <f>IFERROR(VLOOKUP(A3040,Sheet1!$A$3:$C$490,3,FALSE),"")</f>
        <v/>
      </c>
      <c r="F3040" t="str">
        <f>IFERROR(VLOOKUP(A3040,Sheet1!$D$2:$E$293,2,FALSE),"")</f>
        <v/>
      </c>
      <c r="G3040" t="e">
        <f t="shared" si="58"/>
        <v>#VALUE!</v>
      </c>
    </row>
    <row r="3041" spans="1:7" x14ac:dyDescent="0.3">
      <c r="A3041" t="s">
        <v>3116</v>
      </c>
      <c r="B3041">
        <v>0.1587942</v>
      </c>
      <c r="C3041">
        <v>0</v>
      </c>
      <c r="D3041" t="str">
        <f>IFERROR(VLOOKUP(A3041,Sheet1!$A$3:$C$490,1,FALSE),"")</f>
        <v/>
      </c>
      <c r="E3041" t="str">
        <f>IFERROR(VLOOKUP(A3041,Sheet1!$A$3:$C$490,3,FALSE),"")</f>
        <v/>
      </c>
      <c r="F3041" t="str">
        <f>IFERROR(VLOOKUP(A3041,Sheet1!$D$2:$E$293,2,FALSE),"")</f>
        <v/>
      </c>
      <c r="G3041" t="e">
        <f t="shared" si="58"/>
        <v>#VALUE!</v>
      </c>
    </row>
    <row r="3042" spans="1:7" x14ac:dyDescent="0.3">
      <c r="A3042" t="s">
        <v>3115</v>
      </c>
      <c r="B3042">
        <v>0.36794935000000001</v>
      </c>
      <c r="C3042">
        <v>0</v>
      </c>
      <c r="D3042" t="str">
        <f>IFERROR(VLOOKUP(A3042,Sheet1!$A$3:$C$490,1,FALSE),"")</f>
        <v/>
      </c>
      <c r="E3042" t="str">
        <f>IFERROR(VLOOKUP(A3042,Sheet1!$A$3:$C$490,3,FALSE),"")</f>
        <v/>
      </c>
      <c r="F3042" t="str">
        <f>IFERROR(VLOOKUP(A3042,Sheet1!$D$2:$E$293,2,FALSE),"")</f>
        <v/>
      </c>
      <c r="G3042" t="e">
        <f t="shared" si="58"/>
        <v>#VALUE!</v>
      </c>
    </row>
    <row r="3043" spans="1:7" x14ac:dyDescent="0.3">
      <c r="A3043" t="s">
        <v>3114</v>
      </c>
      <c r="B3043">
        <v>6.2157166500000001</v>
      </c>
      <c r="C3043">
        <v>0</v>
      </c>
      <c r="D3043" t="str">
        <f>IFERROR(VLOOKUP(A3043,Sheet1!$A$3:$C$490,1,FALSE),"")</f>
        <v/>
      </c>
      <c r="E3043" t="str">
        <f>IFERROR(VLOOKUP(A3043,Sheet1!$A$3:$C$490,3,FALSE),"")</f>
        <v/>
      </c>
      <c r="F3043" t="str">
        <f>IFERROR(VLOOKUP(A3043,Sheet1!$D$2:$E$293,2,FALSE),"")</f>
        <v/>
      </c>
      <c r="G3043" t="e">
        <f t="shared" si="58"/>
        <v>#VALUE!</v>
      </c>
    </row>
    <row r="3044" spans="1:7" x14ac:dyDescent="0.3">
      <c r="A3044" t="s">
        <v>3113</v>
      </c>
      <c r="B3044">
        <v>1.0382499999999999E-3</v>
      </c>
      <c r="C3044">
        <v>0</v>
      </c>
      <c r="D3044" t="str">
        <f>IFERROR(VLOOKUP(A3044,Sheet1!$A$3:$C$490,1,FALSE),"")</f>
        <v/>
      </c>
      <c r="E3044" t="str">
        <f>IFERROR(VLOOKUP(A3044,Sheet1!$A$3:$C$490,3,FALSE),"")</f>
        <v/>
      </c>
      <c r="F3044" t="str">
        <f>IFERROR(VLOOKUP(A3044,Sheet1!$D$2:$E$293,2,FALSE),"")</f>
        <v/>
      </c>
      <c r="G3044" t="e">
        <f t="shared" si="58"/>
        <v>#VALUE!</v>
      </c>
    </row>
    <row r="3045" spans="1:7" x14ac:dyDescent="0.3">
      <c r="A3045" t="s">
        <v>3112</v>
      </c>
      <c r="B3045">
        <v>2.0064599999999998E-3</v>
      </c>
      <c r="C3045">
        <v>0</v>
      </c>
      <c r="D3045" t="str">
        <f>IFERROR(VLOOKUP(A3045,Sheet1!$A$3:$C$490,1,FALSE),"")</f>
        <v/>
      </c>
      <c r="E3045" t="str">
        <f>IFERROR(VLOOKUP(A3045,Sheet1!$A$3:$C$490,3,FALSE),"")</f>
        <v/>
      </c>
      <c r="F3045" t="str">
        <f>IFERROR(VLOOKUP(A3045,Sheet1!$D$2:$E$293,2,FALSE),"")</f>
        <v/>
      </c>
      <c r="G3045" t="e">
        <f t="shared" si="58"/>
        <v>#VALUE!</v>
      </c>
    </row>
    <row r="3046" spans="1:7" x14ac:dyDescent="0.3">
      <c r="A3046" t="s">
        <v>3111</v>
      </c>
      <c r="B3046">
        <v>1.01781732</v>
      </c>
      <c r="C3046">
        <v>0</v>
      </c>
      <c r="D3046" t="str">
        <f>IFERROR(VLOOKUP(A3046,Sheet1!$A$3:$C$490,1,FALSE),"")</f>
        <v/>
      </c>
      <c r="E3046" t="str">
        <f>IFERROR(VLOOKUP(A3046,Sheet1!$A$3:$C$490,3,FALSE),"")</f>
        <v/>
      </c>
      <c r="F3046" t="str">
        <f>IFERROR(VLOOKUP(A3046,Sheet1!$D$2:$E$293,2,FALSE),"")</f>
        <v/>
      </c>
      <c r="G3046" t="e">
        <f t="shared" si="58"/>
        <v>#VALUE!</v>
      </c>
    </row>
    <row r="3047" spans="1:7" x14ac:dyDescent="0.3">
      <c r="A3047" t="s">
        <v>3110</v>
      </c>
      <c r="B3047">
        <v>1.5934771000000001</v>
      </c>
      <c r="C3047">
        <v>0</v>
      </c>
      <c r="D3047" t="str">
        <f>IFERROR(VLOOKUP(A3047,Sheet1!$A$3:$C$490,1,FALSE),"")</f>
        <v/>
      </c>
      <c r="E3047" t="str">
        <f>IFERROR(VLOOKUP(A3047,Sheet1!$A$3:$C$490,3,FALSE),"")</f>
        <v/>
      </c>
      <c r="F3047" t="str">
        <f>IFERROR(VLOOKUP(A3047,Sheet1!$D$2:$E$293,2,FALSE),"")</f>
        <v/>
      </c>
      <c r="G3047" t="e">
        <f t="shared" si="58"/>
        <v>#VALUE!</v>
      </c>
    </row>
    <row r="3048" spans="1:7" x14ac:dyDescent="0.3">
      <c r="A3048" t="s">
        <v>3109</v>
      </c>
      <c r="B3048">
        <v>11.72345438</v>
      </c>
      <c r="C3048">
        <v>0</v>
      </c>
      <c r="D3048" t="str">
        <f>IFERROR(VLOOKUP(A3048,Sheet1!$A$3:$C$490,1,FALSE),"")</f>
        <v/>
      </c>
      <c r="E3048" t="str">
        <f>IFERROR(VLOOKUP(A3048,Sheet1!$A$3:$C$490,3,FALSE),"")</f>
        <v/>
      </c>
      <c r="F3048" t="str">
        <f>IFERROR(VLOOKUP(A3048,Sheet1!$D$2:$E$293,2,FALSE),"")</f>
        <v/>
      </c>
      <c r="G3048" t="e">
        <f t="shared" si="58"/>
        <v>#VALUE!</v>
      </c>
    </row>
    <row r="3049" spans="1:7" x14ac:dyDescent="0.3">
      <c r="A3049" t="s">
        <v>3108</v>
      </c>
      <c r="B3049">
        <v>0.71926098000000005</v>
      </c>
      <c r="C3049">
        <v>0</v>
      </c>
      <c r="D3049" t="str">
        <f>IFERROR(VLOOKUP(A3049,Sheet1!$A$3:$C$490,1,FALSE),"")</f>
        <v/>
      </c>
      <c r="E3049" t="str">
        <f>IFERROR(VLOOKUP(A3049,Sheet1!$A$3:$C$490,3,FALSE),"")</f>
        <v/>
      </c>
      <c r="F3049" t="str">
        <f>IFERROR(VLOOKUP(A3049,Sheet1!$D$2:$E$293,2,FALSE),"")</f>
        <v/>
      </c>
      <c r="G3049" t="e">
        <f t="shared" si="58"/>
        <v>#VALUE!</v>
      </c>
    </row>
    <row r="3050" spans="1:7" x14ac:dyDescent="0.3">
      <c r="A3050" t="s">
        <v>3107</v>
      </c>
      <c r="B3050">
        <v>0.95255939000000001</v>
      </c>
      <c r="C3050">
        <v>0</v>
      </c>
      <c r="D3050" t="str">
        <f>IFERROR(VLOOKUP(A3050,Sheet1!$A$3:$C$490,1,FALSE),"")</f>
        <v/>
      </c>
      <c r="E3050" t="str">
        <f>IFERROR(VLOOKUP(A3050,Sheet1!$A$3:$C$490,3,FALSE),"")</f>
        <v/>
      </c>
      <c r="F3050" t="str">
        <f>IFERROR(VLOOKUP(A3050,Sheet1!$D$2:$E$293,2,FALSE),"")</f>
        <v/>
      </c>
      <c r="G3050" t="e">
        <f t="shared" si="58"/>
        <v>#VALUE!</v>
      </c>
    </row>
    <row r="3051" spans="1:7" x14ac:dyDescent="0.3">
      <c r="A3051" t="s">
        <v>3106</v>
      </c>
      <c r="B3051">
        <v>9.1991181199999996</v>
      </c>
      <c r="C3051">
        <v>0</v>
      </c>
      <c r="D3051" t="str">
        <f>IFERROR(VLOOKUP(A3051,Sheet1!$A$3:$C$490,1,FALSE),"")</f>
        <v/>
      </c>
      <c r="E3051" t="str">
        <f>IFERROR(VLOOKUP(A3051,Sheet1!$A$3:$C$490,3,FALSE),"")</f>
        <v/>
      </c>
      <c r="F3051" t="str">
        <f>IFERROR(VLOOKUP(A3051,Sheet1!$D$2:$E$293,2,FALSE),"")</f>
        <v/>
      </c>
      <c r="G3051" t="e">
        <f t="shared" si="58"/>
        <v>#VALUE!</v>
      </c>
    </row>
    <row r="3052" spans="1:7" x14ac:dyDescent="0.3">
      <c r="A3052" t="s">
        <v>3105</v>
      </c>
      <c r="B3052">
        <v>1.527017E-2</v>
      </c>
      <c r="C3052">
        <v>0</v>
      </c>
      <c r="D3052" t="str">
        <f>IFERROR(VLOOKUP(A3052,Sheet1!$A$3:$C$490,1,FALSE),"")</f>
        <v/>
      </c>
      <c r="E3052" t="str">
        <f>IFERROR(VLOOKUP(A3052,Sheet1!$A$3:$C$490,3,FALSE),"")</f>
        <v/>
      </c>
      <c r="F3052" t="str">
        <f>IFERROR(VLOOKUP(A3052,Sheet1!$D$2:$E$293,2,FALSE),"")</f>
        <v/>
      </c>
      <c r="G3052" t="e">
        <f t="shared" si="58"/>
        <v>#VALUE!</v>
      </c>
    </row>
    <row r="3053" spans="1:7" x14ac:dyDescent="0.3">
      <c r="A3053" t="s">
        <v>3104</v>
      </c>
      <c r="B3053">
        <v>4.5389220000000001E-2</v>
      </c>
      <c r="C3053">
        <v>0</v>
      </c>
      <c r="D3053" t="str">
        <f>IFERROR(VLOOKUP(A3053,Sheet1!$A$3:$C$490,1,FALSE),"")</f>
        <v/>
      </c>
      <c r="E3053" t="str">
        <f>IFERROR(VLOOKUP(A3053,Sheet1!$A$3:$C$490,3,FALSE),"")</f>
        <v/>
      </c>
      <c r="F3053" t="str">
        <f>IFERROR(VLOOKUP(A3053,Sheet1!$D$2:$E$293,2,FALSE),"")</f>
        <v/>
      </c>
      <c r="G3053" t="e">
        <f t="shared" si="58"/>
        <v>#VALUE!</v>
      </c>
    </row>
    <row r="3054" spans="1:7" x14ac:dyDescent="0.3">
      <c r="A3054" t="s">
        <v>3103</v>
      </c>
      <c r="B3054">
        <v>3.08457E-3</v>
      </c>
      <c r="C3054">
        <v>0</v>
      </c>
      <c r="D3054" t="str">
        <f>IFERROR(VLOOKUP(A3054,Sheet1!$A$3:$C$490,1,FALSE),"")</f>
        <v/>
      </c>
      <c r="E3054" t="str">
        <f>IFERROR(VLOOKUP(A3054,Sheet1!$A$3:$C$490,3,FALSE),"")</f>
        <v/>
      </c>
      <c r="F3054" t="str">
        <f>IFERROR(VLOOKUP(A3054,Sheet1!$D$2:$E$293,2,FALSE),"")</f>
        <v/>
      </c>
      <c r="G3054" t="e">
        <f t="shared" si="58"/>
        <v>#VALUE!</v>
      </c>
    </row>
    <row r="3055" spans="1:7" x14ac:dyDescent="0.3">
      <c r="A3055" t="s">
        <v>3102</v>
      </c>
      <c r="B3055">
        <v>8.0952960000000004E-2</v>
      </c>
      <c r="C3055">
        <v>0</v>
      </c>
      <c r="D3055" t="str">
        <f>IFERROR(VLOOKUP(A3055,Sheet1!$A$3:$C$490,1,FALSE),"")</f>
        <v/>
      </c>
      <c r="E3055" t="str">
        <f>IFERROR(VLOOKUP(A3055,Sheet1!$A$3:$C$490,3,FALSE),"")</f>
        <v/>
      </c>
      <c r="F3055" t="str">
        <f>IFERROR(VLOOKUP(A3055,Sheet1!$D$2:$E$293,2,FALSE),"")</f>
        <v/>
      </c>
      <c r="G3055" t="e">
        <f t="shared" si="58"/>
        <v>#VALUE!</v>
      </c>
    </row>
    <row r="3056" spans="1:7" x14ac:dyDescent="0.3">
      <c r="A3056" t="s">
        <v>3101</v>
      </c>
      <c r="B3056">
        <v>3.0409500000000002E-3</v>
      </c>
      <c r="C3056">
        <v>0</v>
      </c>
      <c r="D3056" t="str">
        <f>IFERROR(VLOOKUP(A3056,Sheet1!$A$3:$C$490,1,FALSE),"")</f>
        <v/>
      </c>
      <c r="E3056" t="str">
        <f>IFERROR(VLOOKUP(A3056,Sheet1!$A$3:$C$490,3,FALSE),"")</f>
        <v/>
      </c>
      <c r="F3056" t="str">
        <f>IFERROR(VLOOKUP(A3056,Sheet1!$D$2:$E$293,2,FALSE),"")</f>
        <v/>
      </c>
      <c r="G3056" t="e">
        <f t="shared" si="58"/>
        <v>#VALUE!</v>
      </c>
    </row>
    <row r="3057" spans="1:7" x14ac:dyDescent="0.3">
      <c r="A3057" t="s">
        <v>3100</v>
      </c>
      <c r="B3057">
        <v>5.0595199999999996E-3</v>
      </c>
      <c r="C3057">
        <v>0</v>
      </c>
      <c r="D3057" t="str">
        <f>IFERROR(VLOOKUP(A3057,Sheet1!$A$3:$C$490,1,FALSE),"")</f>
        <v/>
      </c>
      <c r="E3057" t="str">
        <f>IFERROR(VLOOKUP(A3057,Sheet1!$A$3:$C$490,3,FALSE),"")</f>
        <v/>
      </c>
      <c r="F3057" t="str">
        <f>IFERROR(VLOOKUP(A3057,Sheet1!$D$2:$E$293,2,FALSE),"")</f>
        <v/>
      </c>
      <c r="G3057" t="e">
        <f t="shared" si="58"/>
        <v>#VALUE!</v>
      </c>
    </row>
    <row r="3058" spans="1:7" x14ac:dyDescent="0.3">
      <c r="A3058" t="s">
        <v>3099</v>
      </c>
      <c r="B3058">
        <v>2.1296409700000001</v>
      </c>
      <c r="C3058">
        <v>0</v>
      </c>
      <c r="D3058" t="str">
        <f>IFERROR(VLOOKUP(A3058,Sheet1!$A$3:$C$490,1,FALSE),"")</f>
        <v/>
      </c>
      <c r="E3058" t="str">
        <f>IFERROR(VLOOKUP(A3058,Sheet1!$A$3:$C$490,3,FALSE),"")</f>
        <v/>
      </c>
      <c r="F3058" t="str">
        <f>IFERROR(VLOOKUP(A3058,Sheet1!$D$2:$E$293,2,FALSE),"")</f>
        <v/>
      </c>
      <c r="G3058" t="e">
        <f t="shared" si="58"/>
        <v>#VALUE!</v>
      </c>
    </row>
    <row r="3059" spans="1:7" x14ac:dyDescent="0.3">
      <c r="A3059" t="s">
        <v>3098</v>
      </c>
      <c r="B3059">
        <v>0.42624848999999998</v>
      </c>
      <c r="C3059">
        <v>0</v>
      </c>
      <c r="D3059" t="str">
        <f>IFERROR(VLOOKUP(A3059,Sheet1!$A$3:$C$490,1,FALSE),"")</f>
        <v/>
      </c>
      <c r="E3059" t="str">
        <f>IFERROR(VLOOKUP(A3059,Sheet1!$A$3:$C$490,3,FALSE),"")</f>
        <v/>
      </c>
      <c r="F3059" t="str">
        <f>IFERROR(VLOOKUP(A3059,Sheet1!$D$2:$E$293,2,FALSE),"")</f>
        <v/>
      </c>
      <c r="G3059" t="e">
        <f t="shared" si="58"/>
        <v>#VALUE!</v>
      </c>
    </row>
    <row r="3060" spans="1:7" x14ac:dyDescent="0.3">
      <c r="A3060" t="s">
        <v>3097</v>
      </c>
      <c r="B3060">
        <v>3.354613E-2</v>
      </c>
      <c r="C3060">
        <v>0</v>
      </c>
      <c r="D3060" t="str">
        <f>IFERROR(VLOOKUP(A3060,Sheet1!$A$3:$C$490,1,FALSE),"")</f>
        <v/>
      </c>
      <c r="E3060" t="str">
        <f>IFERROR(VLOOKUP(A3060,Sheet1!$A$3:$C$490,3,FALSE),"")</f>
        <v/>
      </c>
      <c r="F3060" t="str">
        <f>IFERROR(VLOOKUP(A3060,Sheet1!$D$2:$E$293,2,FALSE),"")</f>
        <v/>
      </c>
      <c r="G3060" t="e">
        <f t="shared" si="58"/>
        <v>#VALUE!</v>
      </c>
    </row>
    <row r="3061" spans="1:7" x14ac:dyDescent="0.3">
      <c r="A3061" t="s">
        <v>3096</v>
      </c>
      <c r="B3061">
        <v>0.26078936000000003</v>
      </c>
      <c r="C3061">
        <v>0</v>
      </c>
      <c r="D3061" t="str">
        <f>IFERROR(VLOOKUP(A3061,Sheet1!$A$3:$C$490,1,FALSE),"")</f>
        <v/>
      </c>
      <c r="E3061" t="str">
        <f>IFERROR(VLOOKUP(A3061,Sheet1!$A$3:$C$490,3,FALSE),"")</f>
        <v/>
      </c>
      <c r="F3061" t="str">
        <f>IFERROR(VLOOKUP(A3061,Sheet1!$D$2:$E$293,2,FALSE),"")</f>
        <v/>
      </c>
      <c r="G3061" t="e">
        <f t="shared" si="58"/>
        <v>#VALUE!</v>
      </c>
    </row>
    <row r="3062" spans="1:7" x14ac:dyDescent="0.3">
      <c r="A3062" t="s">
        <v>3095</v>
      </c>
      <c r="B3062">
        <v>7.5680449999999996E-2</v>
      </c>
      <c r="C3062">
        <v>0</v>
      </c>
      <c r="D3062" t="str">
        <f>IFERROR(VLOOKUP(A3062,Sheet1!$A$3:$C$490,1,FALSE),"")</f>
        <v/>
      </c>
      <c r="E3062" t="str">
        <f>IFERROR(VLOOKUP(A3062,Sheet1!$A$3:$C$490,3,FALSE),"")</f>
        <v/>
      </c>
      <c r="F3062" t="str">
        <f>IFERROR(VLOOKUP(A3062,Sheet1!$D$2:$E$293,2,FALSE),"")</f>
        <v/>
      </c>
      <c r="G3062" t="e">
        <f t="shared" si="58"/>
        <v>#VALUE!</v>
      </c>
    </row>
    <row r="3063" spans="1:7" x14ac:dyDescent="0.3">
      <c r="A3063" t="s">
        <v>3094</v>
      </c>
      <c r="B3063">
        <v>363.97890242</v>
      </c>
      <c r="C3063">
        <v>0</v>
      </c>
      <c r="D3063" t="str">
        <f>IFERROR(VLOOKUP(A3063,Sheet1!$A$3:$C$490,1,FALSE),"")</f>
        <v/>
      </c>
      <c r="E3063" t="str">
        <f>IFERROR(VLOOKUP(A3063,Sheet1!$A$3:$C$490,3,FALSE),"")</f>
        <v/>
      </c>
      <c r="F3063" t="str">
        <f>IFERROR(VLOOKUP(A3063,Sheet1!$D$2:$E$293,2,FALSE),"")</f>
        <v/>
      </c>
      <c r="G3063" t="e">
        <f t="shared" si="58"/>
        <v>#VALUE!</v>
      </c>
    </row>
    <row r="3064" spans="1:7" x14ac:dyDescent="0.3">
      <c r="A3064" t="s">
        <v>3093</v>
      </c>
      <c r="B3064">
        <v>94.518835019999997</v>
      </c>
      <c r="C3064">
        <v>0</v>
      </c>
      <c r="D3064" t="str">
        <f>IFERROR(VLOOKUP(A3064,Sheet1!$A$3:$C$490,1,FALSE),"")</f>
        <v/>
      </c>
      <c r="E3064" t="str">
        <f>IFERROR(VLOOKUP(A3064,Sheet1!$A$3:$C$490,3,FALSE),"")</f>
        <v/>
      </c>
      <c r="F3064" t="str">
        <f>IFERROR(VLOOKUP(A3064,Sheet1!$D$2:$E$293,2,FALSE),"")</f>
        <v/>
      </c>
      <c r="G3064" t="e">
        <f t="shared" si="58"/>
        <v>#VALUE!</v>
      </c>
    </row>
    <row r="3065" spans="1:7" x14ac:dyDescent="0.3">
      <c r="A3065" t="s">
        <v>3092</v>
      </c>
      <c r="B3065">
        <v>55.657767219999997</v>
      </c>
      <c r="C3065">
        <v>0</v>
      </c>
      <c r="D3065" t="str">
        <f>IFERROR(VLOOKUP(A3065,Sheet1!$A$3:$C$490,1,FALSE),"")</f>
        <v/>
      </c>
      <c r="E3065" t="str">
        <f>IFERROR(VLOOKUP(A3065,Sheet1!$A$3:$C$490,3,FALSE),"")</f>
        <v/>
      </c>
      <c r="F3065" t="str">
        <f>IFERROR(VLOOKUP(A3065,Sheet1!$D$2:$E$293,2,FALSE),"")</f>
        <v/>
      </c>
      <c r="G3065" t="e">
        <f t="shared" si="58"/>
        <v>#VALUE!</v>
      </c>
    </row>
    <row r="3066" spans="1:7" x14ac:dyDescent="0.3">
      <c r="A3066" t="s">
        <v>3091</v>
      </c>
      <c r="B3066">
        <v>2.0223534999999999</v>
      </c>
      <c r="C3066">
        <v>0</v>
      </c>
      <c r="D3066" t="str">
        <f>IFERROR(VLOOKUP(A3066,Sheet1!$A$3:$C$490,1,FALSE),"")</f>
        <v/>
      </c>
      <c r="E3066" t="str">
        <f>IFERROR(VLOOKUP(A3066,Sheet1!$A$3:$C$490,3,FALSE),"")</f>
        <v/>
      </c>
      <c r="F3066" t="str">
        <f>IFERROR(VLOOKUP(A3066,Sheet1!$D$2:$E$293,2,FALSE),"")</f>
        <v/>
      </c>
      <c r="G3066" t="e">
        <f t="shared" si="58"/>
        <v>#VALUE!</v>
      </c>
    </row>
    <row r="3067" spans="1:7" x14ac:dyDescent="0.3">
      <c r="A3067" t="s">
        <v>3090</v>
      </c>
      <c r="B3067">
        <v>0.35827597999999999</v>
      </c>
      <c r="C3067">
        <v>0</v>
      </c>
      <c r="D3067" t="str">
        <f>IFERROR(VLOOKUP(A3067,Sheet1!$A$3:$C$490,1,FALSE),"")</f>
        <v/>
      </c>
      <c r="E3067" t="str">
        <f>IFERROR(VLOOKUP(A3067,Sheet1!$A$3:$C$490,3,FALSE),"")</f>
        <v/>
      </c>
      <c r="F3067" t="str">
        <f>IFERROR(VLOOKUP(A3067,Sheet1!$D$2:$E$293,2,FALSE),"")</f>
        <v/>
      </c>
      <c r="G3067" t="e">
        <f t="shared" si="58"/>
        <v>#VALUE!</v>
      </c>
    </row>
    <row r="3068" spans="1:7" x14ac:dyDescent="0.3">
      <c r="A3068" t="s">
        <v>3089</v>
      </c>
      <c r="B3068">
        <v>1.7671462099999999</v>
      </c>
      <c r="C3068">
        <v>0</v>
      </c>
      <c r="D3068" t="str">
        <f>IFERROR(VLOOKUP(A3068,Sheet1!$A$3:$C$490,1,FALSE),"")</f>
        <v/>
      </c>
      <c r="E3068" t="str">
        <f>IFERROR(VLOOKUP(A3068,Sheet1!$A$3:$C$490,3,FALSE),"")</f>
        <v/>
      </c>
      <c r="F3068" t="str">
        <f>IFERROR(VLOOKUP(A3068,Sheet1!$D$2:$E$293,2,FALSE),"")</f>
        <v/>
      </c>
      <c r="G3068" t="e">
        <f t="shared" si="58"/>
        <v>#VALUE!</v>
      </c>
    </row>
    <row r="3069" spans="1:7" x14ac:dyDescent="0.3">
      <c r="A3069" t="s">
        <v>3088</v>
      </c>
      <c r="B3069">
        <v>1.000885E-2</v>
      </c>
      <c r="C3069">
        <v>0</v>
      </c>
      <c r="D3069" t="str">
        <f>IFERROR(VLOOKUP(A3069,Sheet1!$A$3:$C$490,1,FALSE),"")</f>
        <v/>
      </c>
      <c r="E3069" t="str">
        <f>IFERROR(VLOOKUP(A3069,Sheet1!$A$3:$C$490,3,FALSE),"")</f>
        <v/>
      </c>
      <c r="F3069" t="str">
        <f>IFERROR(VLOOKUP(A3069,Sheet1!$D$2:$E$293,2,FALSE),"")</f>
        <v/>
      </c>
      <c r="G3069" t="e">
        <f t="shared" si="58"/>
        <v>#VALUE!</v>
      </c>
    </row>
    <row r="3070" spans="1:7" x14ac:dyDescent="0.3">
      <c r="A3070" t="s">
        <v>3087</v>
      </c>
      <c r="B3070">
        <v>0.41566414000000002</v>
      </c>
      <c r="C3070">
        <v>0</v>
      </c>
      <c r="D3070" t="str">
        <f>IFERROR(VLOOKUP(A3070,Sheet1!$A$3:$C$490,1,FALSE),"")</f>
        <v/>
      </c>
      <c r="E3070" t="str">
        <f>IFERROR(VLOOKUP(A3070,Sheet1!$A$3:$C$490,3,FALSE),"")</f>
        <v/>
      </c>
      <c r="F3070" t="str">
        <f>IFERROR(VLOOKUP(A3070,Sheet1!$D$2:$E$293,2,FALSE),"")</f>
        <v/>
      </c>
      <c r="G3070" t="e">
        <f t="shared" si="58"/>
        <v>#VALUE!</v>
      </c>
    </row>
    <row r="3071" spans="1:7" x14ac:dyDescent="0.3">
      <c r="A3071" t="s">
        <v>3086</v>
      </c>
      <c r="B3071">
        <v>17.125298480000001</v>
      </c>
      <c r="C3071">
        <v>0</v>
      </c>
      <c r="D3071" t="str">
        <f>IFERROR(VLOOKUP(A3071,Sheet1!$A$3:$C$490,1,FALSE),"")</f>
        <v/>
      </c>
      <c r="E3071" t="str">
        <f>IFERROR(VLOOKUP(A3071,Sheet1!$A$3:$C$490,3,FALSE),"")</f>
        <v/>
      </c>
      <c r="F3071" t="str">
        <f>IFERROR(VLOOKUP(A3071,Sheet1!$D$2:$E$293,2,FALSE),"")</f>
        <v/>
      </c>
      <c r="G3071" t="e">
        <f t="shared" si="58"/>
        <v>#VALUE!</v>
      </c>
    </row>
    <row r="3072" spans="1:7" x14ac:dyDescent="0.3">
      <c r="A3072" t="s">
        <v>3085</v>
      </c>
      <c r="B3072">
        <v>2.6184820000000001E-2</v>
      </c>
      <c r="C3072">
        <v>0</v>
      </c>
      <c r="D3072" t="str">
        <f>IFERROR(VLOOKUP(A3072,Sheet1!$A$3:$C$490,1,FALSE),"")</f>
        <v/>
      </c>
      <c r="E3072" t="str">
        <f>IFERROR(VLOOKUP(A3072,Sheet1!$A$3:$C$490,3,FALSE),"")</f>
        <v/>
      </c>
      <c r="F3072" t="str">
        <f>IFERROR(VLOOKUP(A3072,Sheet1!$D$2:$E$293,2,FALSE),"")</f>
        <v/>
      </c>
      <c r="G3072" t="e">
        <f t="shared" si="58"/>
        <v>#VALUE!</v>
      </c>
    </row>
    <row r="3073" spans="1:7" x14ac:dyDescent="0.3">
      <c r="A3073" t="s">
        <v>3084</v>
      </c>
      <c r="B3073">
        <v>1.09663709</v>
      </c>
      <c r="C3073">
        <v>0</v>
      </c>
      <c r="D3073" t="str">
        <f>IFERROR(VLOOKUP(A3073,Sheet1!$A$3:$C$490,1,FALSE),"")</f>
        <v/>
      </c>
      <c r="E3073" t="str">
        <f>IFERROR(VLOOKUP(A3073,Sheet1!$A$3:$C$490,3,FALSE),"")</f>
        <v/>
      </c>
      <c r="F3073" t="str">
        <f>IFERROR(VLOOKUP(A3073,Sheet1!$D$2:$E$293,2,FALSE),"")</f>
        <v/>
      </c>
      <c r="G3073" t="e">
        <f t="shared" si="58"/>
        <v>#VALUE!</v>
      </c>
    </row>
    <row r="3074" spans="1:7" x14ac:dyDescent="0.3">
      <c r="A3074" t="s">
        <v>3083</v>
      </c>
      <c r="B3074">
        <v>1.23515887</v>
      </c>
      <c r="C3074">
        <v>0</v>
      </c>
      <c r="D3074" t="str">
        <f>IFERROR(VLOOKUP(A3074,Sheet1!$A$3:$C$490,1,FALSE),"")</f>
        <v/>
      </c>
      <c r="E3074" t="str">
        <f>IFERROR(VLOOKUP(A3074,Sheet1!$A$3:$C$490,3,FALSE),"")</f>
        <v/>
      </c>
      <c r="F3074" t="str">
        <f>IFERROR(VLOOKUP(A3074,Sheet1!$D$2:$E$293,2,FALSE),"")</f>
        <v/>
      </c>
      <c r="G3074" t="e">
        <f t="shared" si="58"/>
        <v>#VALUE!</v>
      </c>
    </row>
    <row r="3075" spans="1:7" x14ac:dyDescent="0.3">
      <c r="A3075" t="s">
        <v>3082</v>
      </c>
      <c r="B3075">
        <v>1.50379365</v>
      </c>
      <c r="C3075">
        <v>0</v>
      </c>
      <c r="D3075" t="str">
        <f>IFERROR(VLOOKUP(A3075,Sheet1!$A$3:$C$490,1,FALSE),"")</f>
        <v/>
      </c>
      <c r="E3075" t="str">
        <f>IFERROR(VLOOKUP(A3075,Sheet1!$A$3:$C$490,3,FALSE),"")</f>
        <v/>
      </c>
      <c r="F3075" t="str">
        <f>IFERROR(VLOOKUP(A3075,Sheet1!$D$2:$E$293,2,FALSE),"")</f>
        <v/>
      </c>
      <c r="G3075" t="e">
        <f t="shared" si="58"/>
        <v>#VALUE!</v>
      </c>
    </row>
    <row r="3076" spans="1:7" x14ac:dyDescent="0.3">
      <c r="A3076" t="s">
        <v>3081</v>
      </c>
      <c r="B3076">
        <v>0.23866722000000001</v>
      </c>
      <c r="C3076">
        <v>0</v>
      </c>
      <c r="D3076" t="str">
        <f>IFERROR(VLOOKUP(A3076,Sheet1!$A$3:$C$490,1,FALSE),"")</f>
        <v/>
      </c>
      <c r="E3076" t="str">
        <f>IFERROR(VLOOKUP(A3076,Sheet1!$A$3:$C$490,3,FALSE),"")</f>
        <v/>
      </c>
      <c r="F3076" t="str">
        <f>IFERROR(VLOOKUP(A3076,Sheet1!$D$2:$E$293,2,FALSE),"")</f>
        <v/>
      </c>
      <c r="G3076" t="e">
        <f t="shared" si="58"/>
        <v>#VALUE!</v>
      </c>
    </row>
    <row r="3077" spans="1:7" x14ac:dyDescent="0.3">
      <c r="A3077" t="s">
        <v>3080</v>
      </c>
      <c r="B3077">
        <v>1.96033758</v>
      </c>
      <c r="C3077">
        <v>0</v>
      </c>
      <c r="D3077" t="str">
        <f>IFERROR(VLOOKUP(A3077,Sheet1!$A$3:$C$490,1,FALSE),"")</f>
        <v/>
      </c>
      <c r="E3077" t="str">
        <f>IFERROR(VLOOKUP(A3077,Sheet1!$A$3:$C$490,3,FALSE),"")</f>
        <v/>
      </c>
      <c r="F3077" t="str">
        <f>IFERROR(VLOOKUP(A3077,Sheet1!$D$2:$E$293,2,FALSE),"")</f>
        <v/>
      </c>
      <c r="G3077" t="e">
        <f t="shared" si="58"/>
        <v>#VALUE!</v>
      </c>
    </row>
    <row r="3078" spans="1:7" x14ac:dyDescent="0.3">
      <c r="A3078" t="s">
        <v>3079</v>
      </c>
      <c r="B3078">
        <v>3.2645152799999999</v>
      </c>
      <c r="C3078">
        <v>0</v>
      </c>
      <c r="D3078" t="str">
        <f>IFERROR(VLOOKUP(A3078,Sheet1!$A$3:$C$490,1,FALSE),"")</f>
        <v/>
      </c>
      <c r="E3078" t="str">
        <f>IFERROR(VLOOKUP(A3078,Sheet1!$A$3:$C$490,3,FALSE),"")</f>
        <v/>
      </c>
      <c r="F3078" t="str">
        <f>IFERROR(VLOOKUP(A3078,Sheet1!$D$2:$E$293,2,FALSE),"")</f>
        <v/>
      </c>
      <c r="G3078" t="e">
        <f t="shared" si="58"/>
        <v>#VALUE!</v>
      </c>
    </row>
    <row r="3079" spans="1:7" x14ac:dyDescent="0.3">
      <c r="A3079" t="s">
        <v>3078</v>
      </c>
      <c r="B3079">
        <v>0.82127196999999996</v>
      </c>
      <c r="C3079">
        <v>0</v>
      </c>
      <c r="D3079" t="str">
        <f>IFERROR(VLOOKUP(A3079,Sheet1!$A$3:$C$490,1,FALSE),"")</f>
        <v/>
      </c>
      <c r="E3079" t="str">
        <f>IFERROR(VLOOKUP(A3079,Sheet1!$A$3:$C$490,3,FALSE),"")</f>
        <v/>
      </c>
      <c r="F3079" t="str">
        <f>IFERROR(VLOOKUP(A3079,Sheet1!$D$2:$E$293,2,FALSE),"")</f>
        <v/>
      </c>
      <c r="G3079" t="e">
        <f t="shared" ref="G3079:G3142" si="59">B3079-F3079</f>
        <v>#VALUE!</v>
      </c>
    </row>
    <row r="3080" spans="1:7" x14ac:dyDescent="0.3">
      <c r="A3080" t="s">
        <v>3077</v>
      </c>
      <c r="B3080">
        <v>1.06275605</v>
      </c>
      <c r="C3080">
        <v>0</v>
      </c>
      <c r="D3080" t="str">
        <f>IFERROR(VLOOKUP(A3080,Sheet1!$A$3:$C$490,1,FALSE),"")</f>
        <v/>
      </c>
      <c r="E3080" t="str">
        <f>IFERROR(VLOOKUP(A3080,Sheet1!$A$3:$C$490,3,FALSE),"")</f>
        <v/>
      </c>
      <c r="F3080" t="str">
        <f>IFERROR(VLOOKUP(A3080,Sheet1!$D$2:$E$293,2,FALSE),"")</f>
        <v/>
      </c>
      <c r="G3080" t="e">
        <f t="shared" si="59"/>
        <v>#VALUE!</v>
      </c>
    </row>
    <row r="3081" spans="1:7" x14ac:dyDescent="0.3">
      <c r="A3081" t="s">
        <v>3076</v>
      </c>
      <c r="B3081">
        <v>1.30644345</v>
      </c>
      <c r="C3081">
        <v>0</v>
      </c>
      <c r="D3081" t="str">
        <f>IFERROR(VLOOKUP(A3081,Sheet1!$A$3:$C$490,1,FALSE),"")</f>
        <v/>
      </c>
      <c r="E3081" t="str">
        <f>IFERROR(VLOOKUP(A3081,Sheet1!$A$3:$C$490,3,FALSE),"")</f>
        <v/>
      </c>
      <c r="F3081" t="str">
        <f>IFERROR(VLOOKUP(A3081,Sheet1!$D$2:$E$293,2,FALSE),"")</f>
        <v/>
      </c>
      <c r="G3081" t="e">
        <f t="shared" si="59"/>
        <v>#VALUE!</v>
      </c>
    </row>
    <row r="3082" spans="1:7" x14ac:dyDescent="0.3">
      <c r="A3082" t="s">
        <v>3075</v>
      </c>
      <c r="B3082">
        <v>5.9236259999999999E-2</v>
      </c>
      <c r="C3082">
        <v>0</v>
      </c>
      <c r="D3082" t="str">
        <f>IFERROR(VLOOKUP(A3082,Sheet1!$A$3:$C$490,1,FALSE),"")</f>
        <v/>
      </c>
      <c r="E3082" t="str">
        <f>IFERROR(VLOOKUP(A3082,Sheet1!$A$3:$C$490,3,FALSE),"")</f>
        <v/>
      </c>
      <c r="F3082" t="str">
        <f>IFERROR(VLOOKUP(A3082,Sheet1!$D$2:$E$293,2,FALSE),"")</f>
        <v/>
      </c>
      <c r="G3082" t="e">
        <f t="shared" si="59"/>
        <v>#VALUE!</v>
      </c>
    </row>
    <row r="3083" spans="1:7" x14ac:dyDescent="0.3">
      <c r="A3083" t="s">
        <v>3074</v>
      </c>
      <c r="B3083">
        <v>18.652177779999999</v>
      </c>
      <c r="C3083">
        <v>0</v>
      </c>
      <c r="D3083" t="str">
        <f>IFERROR(VLOOKUP(A3083,Sheet1!$A$3:$C$490,1,FALSE),"")</f>
        <v/>
      </c>
      <c r="E3083" t="str">
        <f>IFERROR(VLOOKUP(A3083,Sheet1!$A$3:$C$490,3,FALSE),"")</f>
        <v/>
      </c>
      <c r="F3083" t="str">
        <f>IFERROR(VLOOKUP(A3083,Sheet1!$D$2:$E$293,2,FALSE),"")</f>
        <v/>
      </c>
      <c r="G3083" t="e">
        <f t="shared" si="59"/>
        <v>#VALUE!</v>
      </c>
    </row>
    <row r="3084" spans="1:7" x14ac:dyDescent="0.3">
      <c r="A3084" t="s">
        <v>3073</v>
      </c>
      <c r="B3084">
        <v>35.718963600000002</v>
      </c>
      <c r="C3084">
        <v>0</v>
      </c>
      <c r="D3084" t="str">
        <f>IFERROR(VLOOKUP(A3084,Sheet1!$A$3:$C$490,1,FALSE),"")</f>
        <v/>
      </c>
      <c r="E3084" t="str">
        <f>IFERROR(VLOOKUP(A3084,Sheet1!$A$3:$C$490,3,FALSE),"")</f>
        <v/>
      </c>
      <c r="F3084" t="str">
        <f>IFERROR(VLOOKUP(A3084,Sheet1!$D$2:$E$293,2,FALSE),"")</f>
        <v/>
      </c>
      <c r="G3084" t="e">
        <f t="shared" si="59"/>
        <v>#VALUE!</v>
      </c>
    </row>
    <row r="3085" spans="1:7" x14ac:dyDescent="0.3">
      <c r="A3085" t="s">
        <v>3072</v>
      </c>
      <c r="B3085">
        <v>1.1045191000000001</v>
      </c>
      <c r="C3085">
        <v>0</v>
      </c>
      <c r="D3085" t="str">
        <f>IFERROR(VLOOKUP(A3085,Sheet1!$A$3:$C$490,1,FALSE),"")</f>
        <v/>
      </c>
      <c r="E3085" t="str">
        <f>IFERROR(VLOOKUP(A3085,Sheet1!$A$3:$C$490,3,FALSE),"")</f>
        <v/>
      </c>
      <c r="F3085" t="str">
        <f>IFERROR(VLOOKUP(A3085,Sheet1!$D$2:$E$293,2,FALSE),"")</f>
        <v/>
      </c>
      <c r="G3085" t="e">
        <f t="shared" si="59"/>
        <v>#VALUE!</v>
      </c>
    </row>
    <row r="3086" spans="1:7" x14ac:dyDescent="0.3">
      <c r="A3086" t="s">
        <v>3071</v>
      </c>
      <c r="B3086">
        <v>0.24687221000000001</v>
      </c>
      <c r="C3086">
        <v>0</v>
      </c>
      <c r="D3086" t="str">
        <f>IFERROR(VLOOKUP(A3086,Sheet1!$A$3:$C$490,1,FALSE),"")</f>
        <v/>
      </c>
      <c r="E3086" t="str">
        <f>IFERROR(VLOOKUP(A3086,Sheet1!$A$3:$C$490,3,FALSE),"")</f>
        <v/>
      </c>
      <c r="F3086" t="str">
        <f>IFERROR(VLOOKUP(A3086,Sheet1!$D$2:$E$293,2,FALSE),"")</f>
        <v/>
      </c>
      <c r="G3086" t="e">
        <f t="shared" si="59"/>
        <v>#VALUE!</v>
      </c>
    </row>
    <row r="3087" spans="1:7" x14ac:dyDescent="0.3">
      <c r="A3087" t="s">
        <v>3070</v>
      </c>
      <c r="B3087">
        <v>1.3143250799999999</v>
      </c>
      <c r="C3087">
        <v>0</v>
      </c>
      <c r="D3087" t="str">
        <f>IFERROR(VLOOKUP(A3087,Sheet1!$A$3:$C$490,1,FALSE),"")</f>
        <v/>
      </c>
      <c r="E3087" t="str">
        <f>IFERROR(VLOOKUP(A3087,Sheet1!$A$3:$C$490,3,FALSE),"")</f>
        <v/>
      </c>
      <c r="F3087" t="str">
        <f>IFERROR(VLOOKUP(A3087,Sheet1!$D$2:$E$293,2,FALSE),"")</f>
        <v/>
      </c>
      <c r="G3087" t="e">
        <f t="shared" si="59"/>
        <v>#VALUE!</v>
      </c>
    </row>
    <row r="3088" spans="1:7" x14ac:dyDescent="0.3">
      <c r="A3088" t="s">
        <v>3069</v>
      </c>
      <c r="B3088">
        <v>7.3771232600000003</v>
      </c>
      <c r="C3088">
        <v>0</v>
      </c>
      <c r="D3088" t="str">
        <f>IFERROR(VLOOKUP(A3088,Sheet1!$A$3:$C$490,1,FALSE),"")</f>
        <v/>
      </c>
      <c r="E3088" t="str">
        <f>IFERROR(VLOOKUP(A3088,Sheet1!$A$3:$C$490,3,FALSE),"")</f>
        <v/>
      </c>
      <c r="F3088" t="str">
        <f>IFERROR(VLOOKUP(A3088,Sheet1!$D$2:$E$293,2,FALSE),"")</f>
        <v/>
      </c>
      <c r="G3088" t="e">
        <f t="shared" si="59"/>
        <v>#VALUE!</v>
      </c>
    </row>
    <row r="3089" spans="1:7" x14ac:dyDescent="0.3">
      <c r="A3089" t="s">
        <v>3068</v>
      </c>
      <c r="B3089">
        <v>6.0978511099999997</v>
      </c>
      <c r="C3089">
        <v>0</v>
      </c>
      <c r="D3089" t="str">
        <f>IFERROR(VLOOKUP(A3089,Sheet1!$A$3:$C$490,1,FALSE),"")</f>
        <v/>
      </c>
      <c r="E3089" t="str">
        <f>IFERROR(VLOOKUP(A3089,Sheet1!$A$3:$C$490,3,FALSE),"")</f>
        <v/>
      </c>
      <c r="F3089" t="str">
        <f>IFERROR(VLOOKUP(A3089,Sheet1!$D$2:$E$293,2,FALSE),"")</f>
        <v/>
      </c>
      <c r="G3089" t="e">
        <f t="shared" si="59"/>
        <v>#VALUE!</v>
      </c>
    </row>
    <row r="3090" spans="1:7" x14ac:dyDescent="0.3">
      <c r="A3090" t="s">
        <v>3067</v>
      </c>
      <c r="B3090">
        <v>0.93945772999999999</v>
      </c>
      <c r="C3090">
        <v>0</v>
      </c>
      <c r="D3090" t="str">
        <f>IFERROR(VLOOKUP(A3090,Sheet1!$A$3:$C$490,1,FALSE),"")</f>
        <v/>
      </c>
      <c r="E3090" t="str">
        <f>IFERROR(VLOOKUP(A3090,Sheet1!$A$3:$C$490,3,FALSE),"")</f>
        <v/>
      </c>
      <c r="F3090" t="str">
        <f>IFERROR(VLOOKUP(A3090,Sheet1!$D$2:$E$293,2,FALSE),"")</f>
        <v/>
      </c>
      <c r="G3090" t="e">
        <f t="shared" si="59"/>
        <v>#VALUE!</v>
      </c>
    </row>
    <row r="3091" spans="1:7" x14ac:dyDescent="0.3">
      <c r="A3091" t="s">
        <v>3066</v>
      </c>
      <c r="B3091">
        <v>4.6966090000000002E-2</v>
      </c>
      <c r="C3091">
        <v>0</v>
      </c>
      <c r="D3091" t="str">
        <f>IFERROR(VLOOKUP(A3091,Sheet1!$A$3:$C$490,1,FALSE),"")</f>
        <v/>
      </c>
      <c r="E3091" t="str">
        <f>IFERROR(VLOOKUP(A3091,Sheet1!$A$3:$C$490,3,FALSE),"")</f>
        <v/>
      </c>
      <c r="F3091" t="str">
        <f>IFERROR(VLOOKUP(A3091,Sheet1!$D$2:$E$293,2,FALSE),"")</f>
        <v/>
      </c>
      <c r="G3091" t="e">
        <f t="shared" si="59"/>
        <v>#VALUE!</v>
      </c>
    </row>
    <row r="3092" spans="1:7" x14ac:dyDescent="0.3">
      <c r="A3092" t="s">
        <v>3065</v>
      </c>
      <c r="B3092">
        <v>0.31474866000000001</v>
      </c>
      <c r="C3092">
        <v>0</v>
      </c>
      <c r="D3092" t="str">
        <f>IFERROR(VLOOKUP(A3092,Sheet1!$A$3:$C$490,1,FALSE),"")</f>
        <v/>
      </c>
      <c r="E3092" t="str">
        <f>IFERROR(VLOOKUP(A3092,Sheet1!$A$3:$C$490,3,FALSE),"")</f>
        <v/>
      </c>
      <c r="F3092" t="str">
        <f>IFERROR(VLOOKUP(A3092,Sheet1!$D$2:$E$293,2,FALSE),"")</f>
        <v/>
      </c>
      <c r="G3092" t="e">
        <f t="shared" si="59"/>
        <v>#VALUE!</v>
      </c>
    </row>
    <row r="3093" spans="1:7" x14ac:dyDescent="0.3">
      <c r="A3093" t="s">
        <v>3064</v>
      </c>
      <c r="B3093">
        <v>5.0273799999999997E-3</v>
      </c>
      <c r="C3093">
        <v>0</v>
      </c>
      <c r="D3093" t="str">
        <f>IFERROR(VLOOKUP(A3093,Sheet1!$A$3:$C$490,1,FALSE),"")</f>
        <v/>
      </c>
      <c r="E3093" t="str">
        <f>IFERROR(VLOOKUP(A3093,Sheet1!$A$3:$C$490,3,FALSE),"")</f>
        <v/>
      </c>
      <c r="F3093" t="str">
        <f>IFERROR(VLOOKUP(A3093,Sheet1!$D$2:$E$293,2,FALSE),"")</f>
        <v/>
      </c>
      <c r="G3093" t="e">
        <f t="shared" si="59"/>
        <v>#VALUE!</v>
      </c>
    </row>
    <row r="3094" spans="1:7" x14ac:dyDescent="0.3">
      <c r="A3094" t="s">
        <v>3063</v>
      </c>
      <c r="B3094">
        <v>0.10099861</v>
      </c>
      <c r="C3094">
        <v>0</v>
      </c>
      <c r="D3094" t="str">
        <f>IFERROR(VLOOKUP(A3094,Sheet1!$A$3:$C$490,1,FALSE),"")</f>
        <v/>
      </c>
      <c r="E3094" t="str">
        <f>IFERROR(VLOOKUP(A3094,Sheet1!$A$3:$C$490,3,FALSE),"")</f>
        <v/>
      </c>
      <c r="F3094" t="str">
        <f>IFERROR(VLOOKUP(A3094,Sheet1!$D$2:$E$293,2,FALSE),"")</f>
        <v/>
      </c>
      <c r="G3094" t="e">
        <f t="shared" si="59"/>
        <v>#VALUE!</v>
      </c>
    </row>
    <row r="3095" spans="1:7" x14ac:dyDescent="0.3">
      <c r="A3095" t="s">
        <v>3062</v>
      </c>
      <c r="B3095">
        <v>0.10002857</v>
      </c>
      <c r="C3095">
        <v>0</v>
      </c>
      <c r="D3095" t="str">
        <f>IFERROR(VLOOKUP(A3095,Sheet1!$A$3:$C$490,1,FALSE),"")</f>
        <v/>
      </c>
      <c r="E3095" t="str">
        <f>IFERROR(VLOOKUP(A3095,Sheet1!$A$3:$C$490,3,FALSE),"")</f>
        <v/>
      </c>
      <c r="F3095" t="str">
        <f>IFERROR(VLOOKUP(A3095,Sheet1!$D$2:$E$293,2,FALSE),"")</f>
        <v/>
      </c>
      <c r="G3095" t="e">
        <f t="shared" si="59"/>
        <v>#VALUE!</v>
      </c>
    </row>
    <row r="3096" spans="1:7" x14ac:dyDescent="0.3">
      <c r="A3096" t="s">
        <v>3061</v>
      </c>
      <c r="B3096">
        <v>0.95868260999999999</v>
      </c>
      <c r="C3096">
        <v>0</v>
      </c>
      <c r="D3096" t="str">
        <f>IFERROR(VLOOKUP(A3096,Sheet1!$A$3:$C$490,1,FALSE),"")</f>
        <v/>
      </c>
      <c r="E3096" t="str">
        <f>IFERROR(VLOOKUP(A3096,Sheet1!$A$3:$C$490,3,FALSE),"")</f>
        <v/>
      </c>
      <c r="F3096" t="str">
        <f>IFERROR(VLOOKUP(A3096,Sheet1!$D$2:$E$293,2,FALSE),"")</f>
        <v/>
      </c>
      <c r="G3096" t="e">
        <f t="shared" si="59"/>
        <v>#VALUE!</v>
      </c>
    </row>
    <row r="3097" spans="1:7" x14ac:dyDescent="0.3">
      <c r="A3097" t="s">
        <v>3060</v>
      </c>
      <c r="B3097">
        <v>27.10998691</v>
      </c>
      <c r="C3097">
        <v>0</v>
      </c>
      <c r="D3097" t="str">
        <f>IFERROR(VLOOKUP(A3097,Sheet1!$A$3:$C$490,1,FALSE),"")</f>
        <v/>
      </c>
      <c r="E3097" t="str">
        <f>IFERROR(VLOOKUP(A3097,Sheet1!$A$3:$C$490,3,FALSE),"")</f>
        <v/>
      </c>
      <c r="F3097" t="str">
        <f>IFERROR(VLOOKUP(A3097,Sheet1!$D$2:$E$293,2,FALSE),"")</f>
        <v/>
      </c>
      <c r="G3097" t="e">
        <f t="shared" si="59"/>
        <v>#VALUE!</v>
      </c>
    </row>
    <row r="3098" spans="1:7" x14ac:dyDescent="0.3">
      <c r="A3098" t="s">
        <v>3059</v>
      </c>
      <c r="B3098">
        <v>1.03700451</v>
      </c>
      <c r="C3098">
        <v>0</v>
      </c>
      <c r="D3098" t="str">
        <f>IFERROR(VLOOKUP(A3098,Sheet1!$A$3:$C$490,1,FALSE),"")</f>
        <v/>
      </c>
      <c r="E3098" t="str">
        <f>IFERROR(VLOOKUP(A3098,Sheet1!$A$3:$C$490,3,FALSE),"")</f>
        <v/>
      </c>
      <c r="F3098" t="str">
        <f>IFERROR(VLOOKUP(A3098,Sheet1!$D$2:$E$293,2,FALSE),"")</f>
        <v/>
      </c>
      <c r="G3098" t="e">
        <f t="shared" si="59"/>
        <v>#VALUE!</v>
      </c>
    </row>
    <row r="3099" spans="1:7" x14ac:dyDescent="0.3">
      <c r="A3099" t="s">
        <v>3058</v>
      </c>
      <c r="B3099">
        <v>9.2867380300000004</v>
      </c>
      <c r="C3099">
        <v>0</v>
      </c>
      <c r="D3099" t="str">
        <f>IFERROR(VLOOKUP(A3099,Sheet1!$A$3:$C$490,1,FALSE),"")</f>
        <v/>
      </c>
      <c r="E3099" t="str">
        <f>IFERROR(VLOOKUP(A3099,Sheet1!$A$3:$C$490,3,FALSE),"")</f>
        <v/>
      </c>
      <c r="F3099" t="str">
        <f>IFERROR(VLOOKUP(A3099,Sheet1!$D$2:$E$293,2,FALSE),"")</f>
        <v/>
      </c>
      <c r="G3099" t="e">
        <f t="shared" si="59"/>
        <v>#VALUE!</v>
      </c>
    </row>
    <row r="3100" spans="1:7" x14ac:dyDescent="0.3">
      <c r="A3100" t="s">
        <v>3057</v>
      </c>
      <c r="B3100">
        <v>0.21249351999999999</v>
      </c>
      <c r="C3100">
        <v>0</v>
      </c>
      <c r="D3100" t="str">
        <f>IFERROR(VLOOKUP(A3100,Sheet1!$A$3:$C$490,1,FALSE),"")</f>
        <v/>
      </c>
      <c r="E3100" t="str">
        <f>IFERROR(VLOOKUP(A3100,Sheet1!$A$3:$C$490,3,FALSE),"")</f>
        <v/>
      </c>
      <c r="F3100" t="str">
        <f>IFERROR(VLOOKUP(A3100,Sheet1!$D$2:$E$293,2,FALSE),"")</f>
        <v/>
      </c>
      <c r="G3100" t="e">
        <f t="shared" si="59"/>
        <v>#VALUE!</v>
      </c>
    </row>
    <row r="3101" spans="1:7" x14ac:dyDescent="0.3">
      <c r="A3101" t="s">
        <v>3056</v>
      </c>
      <c r="B3101">
        <v>16.007144740000001</v>
      </c>
      <c r="C3101">
        <v>0</v>
      </c>
      <c r="D3101" t="str">
        <f>IFERROR(VLOOKUP(A3101,Sheet1!$A$3:$C$490,1,FALSE),"")</f>
        <v/>
      </c>
      <c r="E3101" t="str">
        <f>IFERROR(VLOOKUP(A3101,Sheet1!$A$3:$C$490,3,FALSE),"")</f>
        <v/>
      </c>
      <c r="F3101" t="str">
        <f>IFERROR(VLOOKUP(A3101,Sheet1!$D$2:$E$293,2,FALSE),"")</f>
        <v/>
      </c>
      <c r="G3101" t="e">
        <f t="shared" si="59"/>
        <v>#VALUE!</v>
      </c>
    </row>
    <row r="3102" spans="1:7" x14ac:dyDescent="0.3">
      <c r="A3102" t="s">
        <v>3055</v>
      </c>
      <c r="B3102">
        <v>2.03829613</v>
      </c>
      <c r="C3102">
        <v>0</v>
      </c>
      <c r="D3102" t="str">
        <f>IFERROR(VLOOKUP(A3102,Sheet1!$A$3:$C$490,1,FALSE),"")</f>
        <v/>
      </c>
      <c r="E3102" t="str">
        <f>IFERROR(VLOOKUP(A3102,Sheet1!$A$3:$C$490,3,FALSE),"")</f>
        <v/>
      </c>
      <c r="F3102" t="str">
        <f>IFERROR(VLOOKUP(A3102,Sheet1!$D$2:$E$293,2,FALSE),"")</f>
        <v/>
      </c>
      <c r="G3102" t="e">
        <f t="shared" si="59"/>
        <v>#VALUE!</v>
      </c>
    </row>
    <row r="3103" spans="1:7" x14ac:dyDescent="0.3">
      <c r="A3103" t="s">
        <v>3054</v>
      </c>
      <c r="B3103">
        <v>31.98026127</v>
      </c>
      <c r="C3103">
        <v>0</v>
      </c>
      <c r="D3103" t="str">
        <f>IFERROR(VLOOKUP(A3103,Sheet1!$A$3:$C$490,1,FALSE),"")</f>
        <v/>
      </c>
      <c r="E3103" t="str">
        <f>IFERROR(VLOOKUP(A3103,Sheet1!$A$3:$C$490,3,FALSE),"")</f>
        <v/>
      </c>
      <c r="F3103" t="str">
        <f>IFERROR(VLOOKUP(A3103,Sheet1!$D$2:$E$293,2,FALSE),"")</f>
        <v/>
      </c>
      <c r="G3103" t="e">
        <f t="shared" si="59"/>
        <v>#VALUE!</v>
      </c>
    </row>
    <row r="3104" spans="1:7" x14ac:dyDescent="0.3">
      <c r="A3104" t="s">
        <v>3053</v>
      </c>
      <c r="B3104">
        <v>0.16063331</v>
      </c>
      <c r="C3104">
        <v>0</v>
      </c>
      <c r="D3104" t="str">
        <f>IFERROR(VLOOKUP(A3104,Sheet1!$A$3:$C$490,1,FALSE),"")</f>
        <v/>
      </c>
      <c r="E3104" t="str">
        <f>IFERROR(VLOOKUP(A3104,Sheet1!$A$3:$C$490,3,FALSE),"")</f>
        <v/>
      </c>
      <c r="F3104" t="str">
        <f>IFERROR(VLOOKUP(A3104,Sheet1!$D$2:$E$293,2,FALSE),"")</f>
        <v/>
      </c>
      <c r="G3104" t="e">
        <f t="shared" si="59"/>
        <v>#VALUE!</v>
      </c>
    </row>
    <row r="3105" spans="1:7" x14ac:dyDescent="0.3">
      <c r="A3105" t="s">
        <v>3052</v>
      </c>
      <c r="B3105">
        <v>0.90875198999999995</v>
      </c>
      <c r="C3105">
        <v>0</v>
      </c>
      <c r="D3105" t="str">
        <f>IFERROR(VLOOKUP(A3105,Sheet1!$A$3:$C$490,1,FALSE),"")</f>
        <v/>
      </c>
      <c r="E3105" t="str">
        <f>IFERROR(VLOOKUP(A3105,Sheet1!$A$3:$C$490,3,FALSE),"")</f>
        <v/>
      </c>
      <c r="F3105" t="str">
        <f>IFERROR(VLOOKUP(A3105,Sheet1!$D$2:$E$293,2,FALSE),"")</f>
        <v/>
      </c>
      <c r="G3105" t="e">
        <f t="shared" si="59"/>
        <v>#VALUE!</v>
      </c>
    </row>
    <row r="3106" spans="1:7" x14ac:dyDescent="0.3">
      <c r="A3106" t="s">
        <v>3051</v>
      </c>
      <c r="B3106">
        <v>3.56713931</v>
      </c>
      <c r="C3106">
        <v>0</v>
      </c>
      <c r="D3106" t="str">
        <f>IFERROR(VLOOKUP(A3106,Sheet1!$A$3:$C$490,1,FALSE),"")</f>
        <v/>
      </c>
      <c r="E3106" t="str">
        <f>IFERROR(VLOOKUP(A3106,Sheet1!$A$3:$C$490,3,FALSE),"")</f>
        <v/>
      </c>
      <c r="F3106" t="str">
        <f>IFERROR(VLOOKUP(A3106,Sheet1!$D$2:$E$293,2,FALSE),"")</f>
        <v/>
      </c>
      <c r="G3106" t="e">
        <f t="shared" si="59"/>
        <v>#VALUE!</v>
      </c>
    </row>
    <row r="3107" spans="1:7" x14ac:dyDescent="0.3">
      <c r="A3107" t="s">
        <v>3050</v>
      </c>
      <c r="B3107">
        <v>0.71386417000000002</v>
      </c>
      <c r="C3107">
        <v>0</v>
      </c>
      <c r="D3107" t="str">
        <f>IFERROR(VLOOKUP(A3107,Sheet1!$A$3:$C$490,1,FALSE),"")</f>
        <v/>
      </c>
      <c r="E3107" t="str">
        <f>IFERROR(VLOOKUP(A3107,Sheet1!$A$3:$C$490,3,FALSE),"")</f>
        <v/>
      </c>
      <c r="F3107" t="str">
        <f>IFERROR(VLOOKUP(A3107,Sheet1!$D$2:$E$293,2,FALSE),"")</f>
        <v/>
      </c>
      <c r="G3107" t="e">
        <f t="shared" si="59"/>
        <v>#VALUE!</v>
      </c>
    </row>
    <row r="3108" spans="1:7" x14ac:dyDescent="0.3">
      <c r="A3108" t="s">
        <v>3049</v>
      </c>
      <c r="B3108">
        <v>4.5642093600000004</v>
      </c>
      <c r="C3108">
        <v>0</v>
      </c>
      <c r="D3108" t="str">
        <f>IFERROR(VLOOKUP(A3108,Sheet1!$A$3:$C$490,1,FALSE),"")</f>
        <v/>
      </c>
      <c r="E3108" t="str">
        <f>IFERROR(VLOOKUP(A3108,Sheet1!$A$3:$C$490,3,FALSE),"")</f>
        <v/>
      </c>
      <c r="F3108" t="str">
        <f>IFERROR(VLOOKUP(A3108,Sheet1!$D$2:$E$293,2,FALSE),"")</f>
        <v/>
      </c>
      <c r="G3108" t="e">
        <f t="shared" si="59"/>
        <v>#VALUE!</v>
      </c>
    </row>
    <row r="3109" spans="1:7" x14ac:dyDescent="0.3">
      <c r="A3109" t="s">
        <v>3048</v>
      </c>
      <c r="B3109">
        <v>0.32590645000000001</v>
      </c>
      <c r="C3109">
        <v>0</v>
      </c>
      <c r="D3109" t="str">
        <f>IFERROR(VLOOKUP(A3109,Sheet1!$A$3:$C$490,1,FALSE),"")</f>
        <v/>
      </c>
      <c r="E3109" t="str">
        <f>IFERROR(VLOOKUP(A3109,Sheet1!$A$3:$C$490,3,FALSE),"")</f>
        <v/>
      </c>
      <c r="F3109" t="str">
        <f>IFERROR(VLOOKUP(A3109,Sheet1!$D$2:$E$293,2,FALSE),"")</f>
        <v/>
      </c>
      <c r="G3109" t="e">
        <f t="shared" si="59"/>
        <v>#VALUE!</v>
      </c>
    </row>
    <row r="3110" spans="1:7" x14ac:dyDescent="0.3">
      <c r="A3110" t="s">
        <v>3047</v>
      </c>
      <c r="B3110">
        <v>2.7836723800000001</v>
      </c>
      <c r="C3110">
        <v>0</v>
      </c>
      <c r="D3110" t="str">
        <f>IFERROR(VLOOKUP(A3110,Sheet1!$A$3:$C$490,1,FALSE),"")</f>
        <v/>
      </c>
      <c r="E3110" t="str">
        <f>IFERROR(VLOOKUP(A3110,Sheet1!$A$3:$C$490,3,FALSE),"")</f>
        <v/>
      </c>
      <c r="F3110" t="str">
        <f>IFERROR(VLOOKUP(A3110,Sheet1!$D$2:$E$293,2,FALSE),"")</f>
        <v/>
      </c>
      <c r="G3110" t="e">
        <f t="shared" si="59"/>
        <v>#VALUE!</v>
      </c>
    </row>
    <row r="3111" spans="1:7" x14ac:dyDescent="0.3">
      <c r="A3111" t="s">
        <v>3046</v>
      </c>
      <c r="B3111">
        <v>1.3918140000000001E-2</v>
      </c>
      <c r="C3111">
        <v>0</v>
      </c>
      <c r="D3111" t="str">
        <f>IFERROR(VLOOKUP(A3111,Sheet1!$A$3:$C$490,1,FALSE),"")</f>
        <v/>
      </c>
      <c r="E3111" t="str">
        <f>IFERROR(VLOOKUP(A3111,Sheet1!$A$3:$C$490,3,FALSE),"")</f>
        <v/>
      </c>
      <c r="F3111" t="str">
        <f>IFERROR(VLOOKUP(A3111,Sheet1!$D$2:$E$293,2,FALSE),"")</f>
        <v/>
      </c>
      <c r="G3111" t="e">
        <f t="shared" si="59"/>
        <v>#VALUE!</v>
      </c>
    </row>
    <row r="3112" spans="1:7" x14ac:dyDescent="0.3">
      <c r="A3112" t="s">
        <v>3045</v>
      </c>
      <c r="B3112">
        <v>0.13474268</v>
      </c>
      <c r="C3112">
        <v>0</v>
      </c>
      <c r="D3112" t="str">
        <f>IFERROR(VLOOKUP(A3112,Sheet1!$A$3:$C$490,1,FALSE),"")</f>
        <v/>
      </c>
      <c r="E3112" t="str">
        <f>IFERROR(VLOOKUP(A3112,Sheet1!$A$3:$C$490,3,FALSE),"")</f>
        <v/>
      </c>
      <c r="F3112" t="str">
        <f>IFERROR(VLOOKUP(A3112,Sheet1!$D$2:$E$293,2,FALSE),"")</f>
        <v/>
      </c>
      <c r="G3112" t="e">
        <f t="shared" si="59"/>
        <v>#VALUE!</v>
      </c>
    </row>
    <row r="3113" spans="1:7" x14ac:dyDescent="0.3">
      <c r="A3113" t="s">
        <v>3044</v>
      </c>
      <c r="B3113">
        <v>150.17552678000001</v>
      </c>
      <c r="C3113">
        <v>0</v>
      </c>
      <c r="D3113" t="str">
        <f>IFERROR(VLOOKUP(A3113,Sheet1!$A$3:$C$490,1,FALSE),"")</f>
        <v/>
      </c>
      <c r="E3113" t="str">
        <f>IFERROR(VLOOKUP(A3113,Sheet1!$A$3:$C$490,3,FALSE),"")</f>
        <v/>
      </c>
      <c r="F3113" t="str">
        <f>IFERROR(VLOOKUP(A3113,Sheet1!$D$2:$E$293,2,FALSE),"")</f>
        <v/>
      </c>
      <c r="G3113" t="e">
        <f t="shared" si="59"/>
        <v>#VALUE!</v>
      </c>
    </row>
    <row r="3114" spans="1:7" x14ac:dyDescent="0.3">
      <c r="A3114" t="s">
        <v>3043</v>
      </c>
      <c r="B3114">
        <v>69.903760590000005</v>
      </c>
      <c r="C3114">
        <v>0</v>
      </c>
      <c r="D3114" t="str">
        <f>IFERROR(VLOOKUP(A3114,Sheet1!$A$3:$C$490,1,FALSE),"")</f>
        <v/>
      </c>
      <c r="E3114" t="str">
        <f>IFERROR(VLOOKUP(A3114,Sheet1!$A$3:$C$490,3,FALSE),"")</f>
        <v/>
      </c>
      <c r="F3114" t="str">
        <f>IFERROR(VLOOKUP(A3114,Sheet1!$D$2:$E$293,2,FALSE),"")</f>
        <v/>
      </c>
      <c r="G3114" t="e">
        <f t="shared" si="59"/>
        <v>#VALUE!</v>
      </c>
    </row>
    <row r="3115" spans="1:7" x14ac:dyDescent="0.3">
      <c r="A3115" t="s">
        <v>3042</v>
      </c>
      <c r="B3115">
        <v>138.19681836000001</v>
      </c>
      <c r="C3115">
        <v>0</v>
      </c>
      <c r="D3115" t="str">
        <f>IFERROR(VLOOKUP(A3115,Sheet1!$A$3:$C$490,1,FALSE),"")</f>
        <v/>
      </c>
      <c r="E3115" t="str">
        <f>IFERROR(VLOOKUP(A3115,Sheet1!$A$3:$C$490,3,FALSE),"")</f>
        <v/>
      </c>
      <c r="F3115" t="str">
        <f>IFERROR(VLOOKUP(A3115,Sheet1!$D$2:$E$293,2,FALSE),"")</f>
        <v/>
      </c>
      <c r="G3115" t="e">
        <f t="shared" si="59"/>
        <v>#VALUE!</v>
      </c>
    </row>
    <row r="3116" spans="1:7" x14ac:dyDescent="0.3">
      <c r="A3116" t="s">
        <v>3041</v>
      </c>
      <c r="B3116">
        <v>0.39375450000000001</v>
      </c>
      <c r="C3116">
        <v>0</v>
      </c>
      <c r="D3116" t="str">
        <f>IFERROR(VLOOKUP(A3116,Sheet1!$A$3:$C$490,1,FALSE),"")</f>
        <v/>
      </c>
      <c r="E3116" t="str">
        <f>IFERROR(VLOOKUP(A3116,Sheet1!$A$3:$C$490,3,FALSE),"")</f>
        <v/>
      </c>
      <c r="F3116" t="str">
        <f>IFERROR(VLOOKUP(A3116,Sheet1!$D$2:$E$293,2,FALSE),"")</f>
        <v/>
      </c>
      <c r="G3116" t="e">
        <f t="shared" si="59"/>
        <v>#VALUE!</v>
      </c>
    </row>
    <row r="3117" spans="1:7" x14ac:dyDescent="0.3">
      <c r="A3117" t="s">
        <v>3040</v>
      </c>
      <c r="B3117">
        <v>2.2675194799999998</v>
      </c>
      <c r="C3117">
        <v>0</v>
      </c>
      <c r="D3117" t="str">
        <f>IFERROR(VLOOKUP(A3117,Sheet1!$A$3:$C$490,1,FALSE),"")</f>
        <v/>
      </c>
      <c r="E3117" t="str">
        <f>IFERROR(VLOOKUP(A3117,Sheet1!$A$3:$C$490,3,FALSE),"")</f>
        <v/>
      </c>
      <c r="F3117" t="str">
        <f>IFERROR(VLOOKUP(A3117,Sheet1!$D$2:$E$293,2,FALSE),"")</f>
        <v/>
      </c>
      <c r="G3117" t="e">
        <f t="shared" si="59"/>
        <v>#VALUE!</v>
      </c>
    </row>
    <row r="3118" spans="1:7" x14ac:dyDescent="0.3">
      <c r="A3118" t="s">
        <v>3039</v>
      </c>
      <c r="B3118">
        <v>9.1606876800000006</v>
      </c>
      <c r="C3118">
        <v>0</v>
      </c>
      <c r="D3118" t="str">
        <f>IFERROR(VLOOKUP(A3118,Sheet1!$A$3:$C$490,1,FALSE),"")</f>
        <v/>
      </c>
      <c r="E3118" t="str">
        <f>IFERROR(VLOOKUP(A3118,Sheet1!$A$3:$C$490,3,FALSE),"")</f>
        <v/>
      </c>
      <c r="F3118" t="str">
        <f>IFERROR(VLOOKUP(A3118,Sheet1!$D$2:$E$293,2,FALSE),"")</f>
        <v/>
      </c>
      <c r="G3118" t="e">
        <f t="shared" si="59"/>
        <v>#VALUE!</v>
      </c>
    </row>
    <row r="3119" spans="1:7" x14ac:dyDescent="0.3">
      <c r="A3119" t="s">
        <v>3038</v>
      </c>
      <c r="B3119">
        <v>9.4986940000000006E-2</v>
      </c>
      <c r="C3119">
        <v>0</v>
      </c>
      <c r="D3119" t="str">
        <f>IFERROR(VLOOKUP(A3119,Sheet1!$A$3:$C$490,1,FALSE),"")</f>
        <v/>
      </c>
      <c r="E3119" t="str">
        <f>IFERROR(VLOOKUP(A3119,Sheet1!$A$3:$C$490,3,FALSE),"")</f>
        <v/>
      </c>
      <c r="F3119" t="str">
        <f>IFERROR(VLOOKUP(A3119,Sheet1!$D$2:$E$293,2,FALSE),"")</f>
        <v/>
      </c>
      <c r="G3119" t="e">
        <f t="shared" si="59"/>
        <v>#VALUE!</v>
      </c>
    </row>
    <row r="3120" spans="1:7" x14ac:dyDescent="0.3">
      <c r="A3120" t="s">
        <v>3037</v>
      </c>
      <c r="B3120">
        <v>0.10426552</v>
      </c>
      <c r="C3120">
        <v>0</v>
      </c>
      <c r="D3120" t="str">
        <f>IFERROR(VLOOKUP(A3120,Sheet1!$A$3:$C$490,1,FALSE),"")</f>
        <v/>
      </c>
      <c r="E3120" t="str">
        <f>IFERROR(VLOOKUP(A3120,Sheet1!$A$3:$C$490,3,FALSE),"")</f>
        <v/>
      </c>
      <c r="F3120" t="str">
        <f>IFERROR(VLOOKUP(A3120,Sheet1!$D$2:$E$293,2,FALSE),"")</f>
        <v/>
      </c>
      <c r="G3120" t="e">
        <f t="shared" si="59"/>
        <v>#VALUE!</v>
      </c>
    </row>
    <row r="3121" spans="1:7" x14ac:dyDescent="0.3">
      <c r="A3121" t="s">
        <v>3036</v>
      </c>
      <c r="B3121">
        <v>0.19162448000000001</v>
      </c>
      <c r="C3121">
        <v>0</v>
      </c>
      <c r="D3121" t="str">
        <f>IFERROR(VLOOKUP(A3121,Sheet1!$A$3:$C$490,1,FALSE),"")</f>
        <v/>
      </c>
      <c r="E3121" t="str">
        <f>IFERROR(VLOOKUP(A3121,Sheet1!$A$3:$C$490,3,FALSE),"")</f>
        <v/>
      </c>
      <c r="F3121" t="str">
        <f>IFERROR(VLOOKUP(A3121,Sheet1!$D$2:$E$293,2,FALSE),"")</f>
        <v/>
      </c>
      <c r="G3121" t="e">
        <f t="shared" si="59"/>
        <v>#VALUE!</v>
      </c>
    </row>
    <row r="3122" spans="1:7" x14ac:dyDescent="0.3">
      <c r="A3122" t="s">
        <v>3035</v>
      </c>
      <c r="B3122">
        <v>0.46091460000000001</v>
      </c>
      <c r="C3122">
        <v>0</v>
      </c>
      <c r="D3122" t="str">
        <f>IFERROR(VLOOKUP(A3122,Sheet1!$A$3:$C$490,1,FALSE),"")</f>
        <v/>
      </c>
      <c r="E3122" t="str">
        <f>IFERROR(VLOOKUP(A3122,Sheet1!$A$3:$C$490,3,FALSE),"")</f>
        <v/>
      </c>
      <c r="F3122" t="str">
        <f>IFERROR(VLOOKUP(A3122,Sheet1!$D$2:$E$293,2,FALSE),"")</f>
        <v/>
      </c>
      <c r="G3122" t="e">
        <f t="shared" si="59"/>
        <v>#VALUE!</v>
      </c>
    </row>
    <row r="3123" spans="1:7" x14ac:dyDescent="0.3">
      <c r="A3123" t="s">
        <v>3034</v>
      </c>
      <c r="B3123">
        <v>1.6150523699999999</v>
      </c>
      <c r="C3123">
        <v>0</v>
      </c>
      <c r="D3123" t="str">
        <f>IFERROR(VLOOKUP(A3123,Sheet1!$A$3:$C$490,1,FALSE),"")</f>
        <v/>
      </c>
      <c r="E3123" t="str">
        <f>IFERROR(VLOOKUP(A3123,Sheet1!$A$3:$C$490,3,FALSE),"")</f>
        <v/>
      </c>
      <c r="F3123" t="str">
        <f>IFERROR(VLOOKUP(A3123,Sheet1!$D$2:$E$293,2,FALSE),"")</f>
        <v/>
      </c>
      <c r="G3123" t="e">
        <f t="shared" si="59"/>
        <v>#VALUE!</v>
      </c>
    </row>
    <row r="3124" spans="1:7" x14ac:dyDescent="0.3">
      <c r="A3124" t="s">
        <v>3033</v>
      </c>
      <c r="B3124">
        <v>0.84359415999999998</v>
      </c>
      <c r="C3124">
        <v>0</v>
      </c>
      <c r="D3124" t="str">
        <f>IFERROR(VLOOKUP(A3124,Sheet1!$A$3:$C$490,1,FALSE),"")</f>
        <v/>
      </c>
      <c r="E3124" t="str">
        <f>IFERROR(VLOOKUP(A3124,Sheet1!$A$3:$C$490,3,FALSE),"")</f>
        <v/>
      </c>
      <c r="F3124" t="str">
        <f>IFERROR(VLOOKUP(A3124,Sheet1!$D$2:$E$293,2,FALSE),"")</f>
        <v/>
      </c>
      <c r="G3124" t="e">
        <f t="shared" si="59"/>
        <v>#VALUE!</v>
      </c>
    </row>
    <row r="3125" spans="1:7" x14ac:dyDescent="0.3">
      <c r="A3125" t="s">
        <v>3032</v>
      </c>
      <c r="B3125">
        <v>1.5198990000000001E-2</v>
      </c>
      <c r="C3125">
        <v>0</v>
      </c>
      <c r="D3125" t="str">
        <f>IFERROR(VLOOKUP(A3125,Sheet1!$A$3:$C$490,1,FALSE),"")</f>
        <v/>
      </c>
      <c r="E3125" t="str">
        <f>IFERROR(VLOOKUP(A3125,Sheet1!$A$3:$C$490,3,FALSE),"")</f>
        <v/>
      </c>
      <c r="F3125" t="str">
        <f>IFERROR(VLOOKUP(A3125,Sheet1!$D$2:$E$293,2,FALSE),"")</f>
        <v/>
      </c>
      <c r="G3125" t="e">
        <f t="shared" si="59"/>
        <v>#VALUE!</v>
      </c>
    </row>
    <row r="3126" spans="1:7" x14ac:dyDescent="0.3">
      <c r="A3126" t="s">
        <v>3031</v>
      </c>
      <c r="B3126">
        <v>3.4387018899999999</v>
      </c>
      <c r="C3126">
        <v>0</v>
      </c>
      <c r="D3126" t="str">
        <f>IFERROR(VLOOKUP(A3126,Sheet1!$A$3:$C$490,1,FALSE),"")</f>
        <v/>
      </c>
      <c r="E3126" t="str">
        <f>IFERROR(VLOOKUP(A3126,Sheet1!$A$3:$C$490,3,FALSE),"")</f>
        <v/>
      </c>
      <c r="F3126" t="str">
        <f>IFERROR(VLOOKUP(A3126,Sheet1!$D$2:$E$293,2,FALSE),"")</f>
        <v/>
      </c>
      <c r="G3126" t="e">
        <f t="shared" si="59"/>
        <v>#VALUE!</v>
      </c>
    </row>
    <row r="3127" spans="1:7" x14ac:dyDescent="0.3">
      <c r="A3127" t="s">
        <v>3030</v>
      </c>
      <c r="B3127">
        <v>1.1269001700000001</v>
      </c>
      <c r="C3127">
        <v>0</v>
      </c>
      <c r="D3127" t="str">
        <f>IFERROR(VLOOKUP(A3127,Sheet1!$A$3:$C$490,1,FALSE),"")</f>
        <v/>
      </c>
      <c r="E3127" t="str">
        <f>IFERROR(VLOOKUP(A3127,Sheet1!$A$3:$C$490,3,FALSE),"")</f>
        <v/>
      </c>
      <c r="F3127" t="str">
        <f>IFERROR(VLOOKUP(A3127,Sheet1!$D$2:$E$293,2,FALSE),"")</f>
        <v/>
      </c>
      <c r="G3127" t="e">
        <f t="shared" si="59"/>
        <v>#VALUE!</v>
      </c>
    </row>
    <row r="3128" spans="1:7" x14ac:dyDescent="0.3">
      <c r="A3128" t="s">
        <v>3029</v>
      </c>
      <c r="B3128">
        <v>1.56750561</v>
      </c>
      <c r="C3128">
        <v>0</v>
      </c>
      <c r="D3128" t="str">
        <f>IFERROR(VLOOKUP(A3128,Sheet1!$A$3:$C$490,1,FALSE),"")</f>
        <v/>
      </c>
      <c r="E3128" t="str">
        <f>IFERROR(VLOOKUP(A3128,Sheet1!$A$3:$C$490,3,FALSE),"")</f>
        <v/>
      </c>
      <c r="F3128" t="str">
        <f>IFERROR(VLOOKUP(A3128,Sheet1!$D$2:$E$293,2,FALSE),"")</f>
        <v/>
      </c>
      <c r="G3128" t="e">
        <f t="shared" si="59"/>
        <v>#VALUE!</v>
      </c>
    </row>
    <row r="3129" spans="1:7" x14ac:dyDescent="0.3">
      <c r="A3129" t="s">
        <v>3028</v>
      </c>
      <c r="B3129">
        <v>1.3445355299999999</v>
      </c>
      <c r="C3129">
        <v>0</v>
      </c>
      <c r="D3129" t="str">
        <f>IFERROR(VLOOKUP(A3129,Sheet1!$A$3:$C$490,1,FALSE),"")</f>
        <v/>
      </c>
      <c r="E3129" t="str">
        <f>IFERROR(VLOOKUP(A3129,Sheet1!$A$3:$C$490,3,FALSE),"")</f>
        <v/>
      </c>
      <c r="F3129" t="str">
        <f>IFERROR(VLOOKUP(A3129,Sheet1!$D$2:$E$293,2,FALSE),"")</f>
        <v/>
      </c>
      <c r="G3129" t="e">
        <f t="shared" si="59"/>
        <v>#VALUE!</v>
      </c>
    </row>
    <row r="3130" spans="1:7" x14ac:dyDescent="0.3">
      <c r="A3130" t="s">
        <v>3027</v>
      </c>
      <c r="B3130">
        <v>7.3408385599999999</v>
      </c>
      <c r="C3130">
        <v>0</v>
      </c>
      <c r="D3130" t="str">
        <f>IFERROR(VLOOKUP(A3130,Sheet1!$A$3:$C$490,1,FALSE),"")</f>
        <v/>
      </c>
      <c r="E3130" t="str">
        <f>IFERROR(VLOOKUP(A3130,Sheet1!$A$3:$C$490,3,FALSE),"")</f>
        <v/>
      </c>
      <c r="F3130" t="str">
        <f>IFERROR(VLOOKUP(A3130,Sheet1!$D$2:$E$293,2,FALSE),"")</f>
        <v/>
      </c>
      <c r="G3130" t="e">
        <f t="shared" si="59"/>
        <v>#VALUE!</v>
      </c>
    </row>
    <row r="3131" spans="1:7" x14ac:dyDescent="0.3">
      <c r="A3131" t="s">
        <v>3026</v>
      </c>
      <c r="B3131">
        <v>1.91975808</v>
      </c>
      <c r="C3131">
        <v>0</v>
      </c>
      <c r="D3131" t="str">
        <f>IFERROR(VLOOKUP(A3131,Sheet1!$A$3:$C$490,1,FALSE),"")</f>
        <v/>
      </c>
      <c r="E3131" t="str">
        <f>IFERROR(VLOOKUP(A3131,Sheet1!$A$3:$C$490,3,FALSE),"")</f>
        <v/>
      </c>
      <c r="F3131" t="str">
        <f>IFERROR(VLOOKUP(A3131,Sheet1!$D$2:$E$293,2,FALSE),"")</f>
        <v/>
      </c>
      <c r="G3131" t="e">
        <f t="shared" si="59"/>
        <v>#VALUE!</v>
      </c>
    </row>
    <row r="3132" spans="1:7" x14ac:dyDescent="0.3">
      <c r="A3132" t="s">
        <v>3025</v>
      </c>
      <c r="B3132">
        <v>9.8927380800000009</v>
      </c>
      <c r="C3132">
        <v>0</v>
      </c>
      <c r="D3132" t="str">
        <f>IFERROR(VLOOKUP(A3132,Sheet1!$A$3:$C$490,1,FALSE),"")</f>
        <v/>
      </c>
      <c r="E3132" t="str">
        <f>IFERROR(VLOOKUP(A3132,Sheet1!$A$3:$C$490,3,FALSE),"")</f>
        <v/>
      </c>
      <c r="F3132" t="str">
        <f>IFERROR(VLOOKUP(A3132,Sheet1!$D$2:$E$293,2,FALSE),"")</f>
        <v/>
      </c>
      <c r="G3132" t="e">
        <f t="shared" si="59"/>
        <v>#VALUE!</v>
      </c>
    </row>
    <row r="3133" spans="1:7" x14ac:dyDescent="0.3">
      <c r="A3133" t="s">
        <v>3024</v>
      </c>
      <c r="B3133">
        <v>0.21366996999999999</v>
      </c>
      <c r="C3133">
        <v>0</v>
      </c>
      <c r="D3133" t="str">
        <f>IFERROR(VLOOKUP(A3133,Sheet1!$A$3:$C$490,1,FALSE),"")</f>
        <v/>
      </c>
      <c r="E3133" t="str">
        <f>IFERROR(VLOOKUP(A3133,Sheet1!$A$3:$C$490,3,FALSE),"")</f>
        <v/>
      </c>
      <c r="F3133" t="str">
        <f>IFERROR(VLOOKUP(A3133,Sheet1!$D$2:$E$293,2,FALSE),"")</f>
        <v/>
      </c>
      <c r="G3133" t="e">
        <f t="shared" si="59"/>
        <v>#VALUE!</v>
      </c>
    </row>
    <row r="3134" spans="1:7" x14ac:dyDescent="0.3">
      <c r="A3134" t="s">
        <v>3023</v>
      </c>
      <c r="B3134">
        <v>1.73761221</v>
      </c>
      <c r="C3134">
        <v>0</v>
      </c>
      <c r="D3134" t="str">
        <f>IFERROR(VLOOKUP(A3134,Sheet1!$A$3:$C$490,1,FALSE),"")</f>
        <v/>
      </c>
      <c r="E3134" t="str">
        <f>IFERROR(VLOOKUP(A3134,Sheet1!$A$3:$C$490,3,FALSE),"")</f>
        <v/>
      </c>
      <c r="F3134" t="str">
        <f>IFERROR(VLOOKUP(A3134,Sheet1!$D$2:$E$293,2,FALSE),"")</f>
        <v/>
      </c>
      <c r="G3134" t="e">
        <f t="shared" si="59"/>
        <v>#VALUE!</v>
      </c>
    </row>
    <row r="3135" spans="1:7" x14ac:dyDescent="0.3">
      <c r="A3135" t="s">
        <v>3022</v>
      </c>
      <c r="B3135">
        <v>0.82208088000000001</v>
      </c>
      <c r="C3135">
        <v>0</v>
      </c>
      <c r="D3135" t="str">
        <f>IFERROR(VLOOKUP(A3135,Sheet1!$A$3:$C$490,1,FALSE),"")</f>
        <v/>
      </c>
      <c r="E3135" t="str">
        <f>IFERROR(VLOOKUP(A3135,Sheet1!$A$3:$C$490,3,FALSE),"")</f>
        <v/>
      </c>
      <c r="F3135" t="str">
        <f>IFERROR(VLOOKUP(A3135,Sheet1!$D$2:$E$293,2,FALSE),"")</f>
        <v/>
      </c>
      <c r="G3135" t="e">
        <f t="shared" si="59"/>
        <v>#VALUE!</v>
      </c>
    </row>
    <row r="3136" spans="1:7" x14ac:dyDescent="0.3">
      <c r="A3136" t="s">
        <v>3021</v>
      </c>
      <c r="B3136">
        <v>11.917180569999999</v>
      </c>
      <c r="C3136">
        <v>0</v>
      </c>
      <c r="D3136" t="str">
        <f>IFERROR(VLOOKUP(A3136,Sheet1!$A$3:$C$490,1,FALSE),"")</f>
        <v/>
      </c>
      <c r="E3136" t="str">
        <f>IFERROR(VLOOKUP(A3136,Sheet1!$A$3:$C$490,3,FALSE),"")</f>
        <v/>
      </c>
      <c r="F3136" t="str">
        <f>IFERROR(VLOOKUP(A3136,Sheet1!$D$2:$E$293,2,FALSE),"")</f>
        <v/>
      </c>
      <c r="G3136" t="e">
        <f t="shared" si="59"/>
        <v>#VALUE!</v>
      </c>
    </row>
    <row r="3137" spans="1:7" x14ac:dyDescent="0.3">
      <c r="A3137" t="s">
        <v>3020</v>
      </c>
      <c r="B3137">
        <v>2.5959866800000002</v>
      </c>
      <c r="C3137">
        <v>0</v>
      </c>
      <c r="D3137" t="str">
        <f>IFERROR(VLOOKUP(A3137,Sheet1!$A$3:$C$490,1,FALSE),"")</f>
        <v/>
      </c>
      <c r="E3137" t="str">
        <f>IFERROR(VLOOKUP(A3137,Sheet1!$A$3:$C$490,3,FALSE),"")</f>
        <v/>
      </c>
      <c r="F3137" t="str">
        <f>IFERROR(VLOOKUP(A3137,Sheet1!$D$2:$E$293,2,FALSE),"")</f>
        <v/>
      </c>
      <c r="G3137" t="e">
        <f t="shared" si="59"/>
        <v>#VALUE!</v>
      </c>
    </row>
    <row r="3138" spans="1:7" x14ac:dyDescent="0.3">
      <c r="A3138" t="s">
        <v>3019</v>
      </c>
      <c r="B3138">
        <v>6.7676820600000003</v>
      </c>
      <c r="C3138">
        <v>0</v>
      </c>
      <c r="D3138" t="str">
        <f>IFERROR(VLOOKUP(A3138,Sheet1!$A$3:$C$490,1,FALSE),"")</f>
        <v/>
      </c>
      <c r="E3138" t="str">
        <f>IFERROR(VLOOKUP(A3138,Sheet1!$A$3:$C$490,3,FALSE),"")</f>
        <v/>
      </c>
      <c r="F3138" t="str">
        <f>IFERROR(VLOOKUP(A3138,Sheet1!$D$2:$E$293,2,FALSE),"")</f>
        <v/>
      </c>
      <c r="G3138" t="e">
        <f t="shared" si="59"/>
        <v>#VALUE!</v>
      </c>
    </row>
    <row r="3139" spans="1:7" x14ac:dyDescent="0.3">
      <c r="A3139" t="s">
        <v>3018</v>
      </c>
      <c r="B3139">
        <v>0.55304030999999998</v>
      </c>
      <c r="C3139">
        <v>0</v>
      </c>
      <c r="D3139" t="str">
        <f>IFERROR(VLOOKUP(A3139,Sheet1!$A$3:$C$490,1,FALSE),"")</f>
        <v/>
      </c>
      <c r="E3139" t="str">
        <f>IFERROR(VLOOKUP(A3139,Sheet1!$A$3:$C$490,3,FALSE),"")</f>
        <v/>
      </c>
      <c r="F3139" t="str">
        <f>IFERROR(VLOOKUP(A3139,Sheet1!$D$2:$E$293,2,FALSE),"")</f>
        <v/>
      </c>
      <c r="G3139" t="e">
        <f t="shared" si="59"/>
        <v>#VALUE!</v>
      </c>
    </row>
    <row r="3140" spans="1:7" x14ac:dyDescent="0.3">
      <c r="A3140" t="s">
        <v>3017</v>
      </c>
      <c r="B3140">
        <v>32.112239180000003</v>
      </c>
      <c r="C3140">
        <v>0</v>
      </c>
      <c r="D3140" t="str">
        <f>IFERROR(VLOOKUP(A3140,Sheet1!$A$3:$C$490,1,FALSE),"")</f>
        <v/>
      </c>
      <c r="E3140" t="str">
        <f>IFERROR(VLOOKUP(A3140,Sheet1!$A$3:$C$490,3,FALSE),"")</f>
        <v/>
      </c>
      <c r="F3140" t="str">
        <f>IFERROR(VLOOKUP(A3140,Sheet1!$D$2:$E$293,2,FALSE),"")</f>
        <v/>
      </c>
      <c r="G3140" t="e">
        <f t="shared" si="59"/>
        <v>#VALUE!</v>
      </c>
    </row>
    <row r="3141" spans="1:7" x14ac:dyDescent="0.3">
      <c r="A3141" t="s">
        <v>3016</v>
      </c>
      <c r="B3141">
        <v>0.13471704000000001</v>
      </c>
      <c r="C3141">
        <v>0</v>
      </c>
      <c r="D3141" t="str">
        <f>IFERROR(VLOOKUP(A3141,Sheet1!$A$3:$C$490,1,FALSE),"")</f>
        <v/>
      </c>
      <c r="E3141" t="str">
        <f>IFERROR(VLOOKUP(A3141,Sheet1!$A$3:$C$490,3,FALSE),"")</f>
        <v/>
      </c>
      <c r="F3141" t="str">
        <f>IFERROR(VLOOKUP(A3141,Sheet1!$D$2:$E$293,2,FALSE),"")</f>
        <v/>
      </c>
      <c r="G3141" t="e">
        <f t="shared" si="59"/>
        <v>#VALUE!</v>
      </c>
    </row>
    <row r="3142" spans="1:7" x14ac:dyDescent="0.3">
      <c r="A3142" t="s">
        <v>3015</v>
      </c>
      <c r="B3142">
        <v>0.32130417</v>
      </c>
      <c r="C3142">
        <v>0</v>
      </c>
      <c r="D3142" t="str">
        <f>IFERROR(VLOOKUP(A3142,Sheet1!$A$3:$C$490,1,FALSE),"")</f>
        <v/>
      </c>
      <c r="E3142" t="str">
        <f>IFERROR(VLOOKUP(A3142,Sheet1!$A$3:$C$490,3,FALSE),"")</f>
        <v/>
      </c>
      <c r="F3142" t="str">
        <f>IFERROR(VLOOKUP(A3142,Sheet1!$D$2:$E$293,2,FALSE),"")</f>
        <v/>
      </c>
      <c r="G3142" t="e">
        <f t="shared" si="59"/>
        <v>#VALUE!</v>
      </c>
    </row>
    <row r="3143" spans="1:7" x14ac:dyDescent="0.3">
      <c r="A3143" t="s">
        <v>3014</v>
      </c>
      <c r="B3143">
        <v>7.0090400000000002E-3</v>
      </c>
      <c r="C3143">
        <v>0</v>
      </c>
      <c r="D3143" t="str">
        <f>IFERROR(VLOOKUP(A3143,Sheet1!$A$3:$C$490,1,FALSE),"")</f>
        <v/>
      </c>
      <c r="E3143" t="str">
        <f>IFERROR(VLOOKUP(A3143,Sheet1!$A$3:$C$490,3,FALSE),"")</f>
        <v/>
      </c>
      <c r="F3143" t="str">
        <f>IFERROR(VLOOKUP(A3143,Sheet1!$D$2:$E$293,2,FALSE),"")</f>
        <v/>
      </c>
      <c r="G3143" t="e">
        <f t="shared" ref="G3143:G3206" si="60">B3143-F3143</f>
        <v>#VALUE!</v>
      </c>
    </row>
    <row r="3144" spans="1:7" x14ac:dyDescent="0.3">
      <c r="A3144" t="s">
        <v>3013</v>
      </c>
      <c r="B3144">
        <v>0.50483394000000004</v>
      </c>
      <c r="C3144">
        <v>0</v>
      </c>
      <c r="D3144" t="str">
        <f>IFERROR(VLOOKUP(A3144,Sheet1!$A$3:$C$490,1,FALSE),"")</f>
        <v/>
      </c>
      <c r="E3144" t="str">
        <f>IFERROR(VLOOKUP(A3144,Sheet1!$A$3:$C$490,3,FALSE),"")</f>
        <v/>
      </c>
      <c r="F3144" t="str">
        <f>IFERROR(VLOOKUP(A3144,Sheet1!$D$2:$E$293,2,FALSE),"")</f>
        <v/>
      </c>
      <c r="G3144" t="e">
        <f t="shared" si="60"/>
        <v>#VALUE!</v>
      </c>
    </row>
    <row r="3145" spans="1:7" x14ac:dyDescent="0.3">
      <c r="A3145" t="s">
        <v>3012</v>
      </c>
      <c r="B3145">
        <v>5.3479227900000001</v>
      </c>
      <c r="C3145">
        <v>0</v>
      </c>
      <c r="D3145" t="str">
        <f>IFERROR(VLOOKUP(A3145,Sheet1!$A$3:$C$490,1,FALSE),"")</f>
        <v/>
      </c>
      <c r="E3145" t="str">
        <f>IFERROR(VLOOKUP(A3145,Sheet1!$A$3:$C$490,3,FALSE),"")</f>
        <v/>
      </c>
      <c r="F3145" t="str">
        <f>IFERROR(VLOOKUP(A3145,Sheet1!$D$2:$E$293,2,FALSE),"")</f>
        <v/>
      </c>
      <c r="G3145" t="e">
        <f t="shared" si="60"/>
        <v>#VALUE!</v>
      </c>
    </row>
    <row r="3146" spans="1:7" x14ac:dyDescent="0.3">
      <c r="A3146" t="s">
        <v>3011</v>
      </c>
      <c r="B3146">
        <v>0.88446170999999996</v>
      </c>
      <c r="C3146">
        <v>0</v>
      </c>
      <c r="D3146" t="str">
        <f>IFERROR(VLOOKUP(A3146,Sheet1!$A$3:$C$490,1,FALSE),"")</f>
        <v/>
      </c>
      <c r="E3146" t="str">
        <f>IFERROR(VLOOKUP(A3146,Sheet1!$A$3:$C$490,3,FALSE),"")</f>
        <v/>
      </c>
      <c r="F3146" t="str">
        <f>IFERROR(VLOOKUP(A3146,Sheet1!$D$2:$E$293,2,FALSE),"")</f>
        <v/>
      </c>
      <c r="G3146" t="e">
        <f t="shared" si="60"/>
        <v>#VALUE!</v>
      </c>
    </row>
    <row r="3147" spans="1:7" x14ac:dyDescent="0.3">
      <c r="A3147" t="s">
        <v>3010</v>
      </c>
      <c r="B3147">
        <v>6.8132940000000003E-2</v>
      </c>
      <c r="C3147">
        <v>0</v>
      </c>
      <c r="D3147" t="str">
        <f>IFERROR(VLOOKUP(A3147,Sheet1!$A$3:$C$490,1,FALSE),"")</f>
        <v/>
      </c>
      <c r="E3147" t="str">
        <f>IFERROR(VLOOKUP(A3147,Sheet1!$A$3:$C$490,3,FALSE),"")</f>
        <v/>
      </c>
      <c r="F3147" t="str">
        <f>IFERROR(VLOOKUP(A3147,Sheet1!$D$2:$E$293,2,FALSE),"")</f>
        <v/>
      </c>
      <c r="G3147" t="e">
        <f t="shared" si="60"/>
        <v>#VALUE!</v>
      </c>
    </row>
    <row r="3148" spans="1:7" x14ac:dyDescent="0.3">
      <c r="A3148" t="s">
        <v>3009</v>
      </c>
      <c r="B3148">
        <v>2.75681829</v>
      </c>
      <c r="C3148">
        <v>0</v>
      </c>
      <c r="D3148" t="str">
        <f>IFERROR(VLOOKUP(A3148,Sheet1!$A$3:$C$490,1,FALSE),"")</f>
        <v/>
      </c>
      <c r="E3148" t="str">
        <f>IFERROR(VLOOKUP(A3148,Sheet1!$A$3:$C$490,3,FALSE),"")</f>
        <v/>
      </c>
      <c r="F3148" t="str">
        <f>IFERROR(VLOOKUP(A3148,Sheet1!$D$2:$E$293,2,FALSE),"")</f>
        <v/>
      </c>
      <c r="G3148" t="e">
        <f t="shared" si="60"/>
        <v>#VALUE!</v>
      </c>
    </row>
    <row r="3149" spans="1:7" x14ac:dyDescent="0.3">
      <c r="A3149" t="s">
        <v>3008</v>
      </c>
      <c r="B3149">
        <v>1.03488E-3</v>
      </c>
      <c r="C3149">
        <v>0</v>
      </c>
      <c r="D3149" t="str">
        <f>IFERROR(VLOOKUP(A3149,Sheet1!$A$3:$C$490,1,FALSE),"")</f>
        <v/>
      </c>
      <c r="E3149" t="str">
        <f>IFERROR(VLOOKUP(A3149,Sheet1!$A$3:$C$490,3,FALSE),"")</f>
        <v/>
      </c>
      <c r="F3149" t="str">
        <f>IFERROR(VLOOKUP(A3149,Sheet1!$D$2:$E$293,2,FALSE),"")</f>
        <v/>
      </c>
      <c r="G3149" t="e">
        <f t="shared" si="60"/>
        <v>#VALUE!</v>
      </c>
    </row>
    <row r="3150" spans="1:7" x14ac:dyDescent="0.3">
      <c r="A3150" t="s">
        <v>3007</v>
      </c>
      <c r="B3150">
        <v>2.2728864099999999</v>
      </c>
      <c r="C3150">
        <v>0</v>
      </c>
      <c r="D3150" t="str">
        <f>IFERROR(VLOOKUP(A3150,Sheet1!$A$3:$C$490,1,FALSE),"")</f>
        <v/>
      </c>
      <c r="E3150" t="str">
        <f>IFERROR(VLOOKUP(A3150,Sheet1!$A$3:$C$490,3,FALSE),"")</f>
        <v/>
      </c>
      <c r="F3150" t="str">
        <f>IFERROR(VLOOKUP(A3150,Sheet1!$D$2:$E$293,2,FALSE),"")</f>
        <v/>
      </c>
      <c r="G3150" t="e">
        <f t="shared" si="60"/>
        <v>#VALUE!</v>
      </c>
    </row>
    <row r="3151" spans="1:7" x14ac:dyDescent="0.3">
      <c r="A3151" t="s">
        <v>3006</v>
      </c>
      <c r="B3151">
        <v>0.66947509000000005</v>
      </c>
      <c r="C3151">
        <v>0</v>
      </c>
      <c r="D3151" t="str">
        <f>IFERROR(VLOOKUP(A3151,Sheet1!$A$3:$C$490,1,FALSE),"")</f>
        <v/>
      </c>
      <c r="E3151" t="str">
        <f>IFERROR(VLOOKUP(A3151,Sheet1!$A$3:$C$490,3,FALSE),"")</f>
        <v/>
      </c>
      <c r="F3151" t="str">
        <f>IFERROR(VLOOKUP(A3151,Sheet1!$D$2:$E$293,2,FALSE),"")</f>
        <v/>
      </c>
      <c r="G3151" t="e">
        <f t="shared" si="60"/>
        <v>#VALUE!</v>
      </c>
    </row>
    <row r="3152" spans="1:7" x14ac:dyDescent="0.3">
      <c r="A3152" t="s">
        <v>3005</v>
      </c>
      <c r="B3152">
        <v>6.0504712500000002</v>
      </c>
      <c r="C3152">
        <v>0</v>
      </c>
      <c r="D3152" t="str">
        <f>IFERROR(VLOOKUP(A3152,Sheet1!$A$3:$C$490,1,FALSE),"")</f>
        <v/>
      </c>
      <c r="E3152" t="str">
        <f>IFERROR(VLOOKUP(A3152,Sheet1!$A$3:$C$490,3,FALSE),"")</f>
        <v/>
      </c>
      <c r="F3152" t="str">
        <f>IFERROR(VLOOKUP(A3152,Sheet1!$D$2:$E$293,2,FALSE),"")</f>
        <v/>
      </c>
      <c r="G3152" t="e">
        <f t="shared" si="60"/>
        <v>#VALUE!</v>
      </c>
    </row>
    <row r="3153" spans="1:7" x14ac:dyDescent="0.3">
      <c r="A3153" t="s">
        <v>3004</v>
      </c>
      <c r="B3153">
        <v>7.5299790000000005E-2</v>
      </c>
      <c r="C3153">
        <v>0</v>
      </c>
      <c r="D3153" t="str">
        <f>IFERROR(VLOOKUP(A3153,Sheet1!$A$3:$C$490,1,FALSE),"")</f>
        <v/>
      </c>
      <c r="E3153" t="str">
        <f>IFERROR(VLOOKUP(A3153,Sheet1!$A$3:$C$490,3,FALSE),"")</f>
        <v/>
      </c>
      <c r="F3153" t="str">
        <f>IFERROR(VLOOKUP(A3153,Sheet1!$D$2:$E$293,2,FALSE),"")</f>
        <v/>
      </c>
      <c r="G3153" t="e">
        <f t="shared" si="60"/>
        <v>#VALUE!</v>
      </c>
    </row>
    <row r="3154" spans="1:7" x14ac:dyDescent="0.3">
      <c r="A3154" t="s">
        <v>3003</v>
      </c>
      <c r="B3154">
        <v>0.20761470000000001</v>
      </c>
      <c r="C3154">
        <v>0</v>
      </c>
      <c r="D3154" t="str">
        <f>IFERROR(VLOOKUP(A3154,Sheet1!$A$3:$C$490,1,FALSE),"")</f>
        <v/>
      </c>
      <c r="E3154" t="str">
        <f>IFERROR(VLOOKUP(A3154,Sheet1!$A$3:$C$490,3,FALSE),"")</f>
        <v/>
      </c>
      <c r="F3154" t="str">
        <f>IFERROR(VLOOKUP(A3154,Sheet1!$D$2:$E$293,2,FALSE),"")</f>
        <v/>
      </c>
      <c r="G3154" t="e">
        <f t="shared" si="60"/>
        <v>#VALUE!</v>
      </c>
    </row>
    <row r="3155" spans="1:7" x14ac:dyDescent="0.3">
      <c r="A3155" t="s">
        <v>3002</v>
      </c>
      <c r="B3155">
        <v>26.63112551</v>
      </c>
      <c r="C3155">
        <v>0</v>
      </c>
      <c r="D3155" t="str">
        <f>IFERROR(VLOOKUP(A3155,Sheet1!$A$3:$C$490,1,FALSE),"")</f>
        <v/>
      </c>
      <c r="E3155" t="str">
        <f>IFERROR(VLOOKUP(A3155,Sheet1!$A$3:$C$490,3,FALSE),"")</f>
        <v/>
      </c>
      <c r="F3155" t="str">
        <f>IFERROR(VLOOKUP(A3155,Sheet1!$D$2:$E$293,2,FALSE),"")</f>
        <v/>
      </c>
      <c r="G3155" t="e">
        <f t="shared" si="60"/>
        <v>#VALUE!</v>
      </c>
    </row>
    <row r="3156" spans="1:7" x14ac:dyDescent="0.3">
      <c r="A3156" t="s">
        <v>3001</v>
      </c>
      <c r="B3156">
        <v>1.01468E-3</v>
      </c>
      <c r="C3156">
        <v>0</v>
      </c>
      <c r="D3156" t="str">
        <f>IFERROR(VLOOKUP(A3156,Sheet1!$A$3:$C$490,1,FALSE),"")</f>
        <v/>
      </c>
      <c r="E3156" t="str">
        <f>IFERROR(VLOOKUP(A3156,Sheet1!$A$3:$C$490,3,FALSE),"")</f>
        <v/>
      </c>
      <c r="F3156" t="str">
        <f>IFERROR(VLOOKUP(A3156,Sheet1!$D$2:$E$293,2,FALSE),"")</f>
        <v/>
      </c>
      <c r="G3156" t="e">
        <f t="shared" si="60"/>
        <v>#VALUE!</v>
      </c>
    </row>
    <row r="3157" spans="1:7" x14ac:dyDescent="0.3">
      <c r="A3157" t="s">
        <v>3000</v>
      </c>
      <c r="B3157">
        <v>0.4607541</v>
      </c>
      <c r="C3157">
        <v>0</v>
      </c>
      <c r="D3157" t="str">
        <f>IFERROR(VLOOKUP(A3157,Sheet1!$A$3:$C$490,1,FALSE),"")</f>
        <v/>
      </c>
      <c r="E3157" t="str">
        <f>IFERROR(VLOOKUP(A3157,Sheet1!$A$3:$C$490,3,FALSE),"")</f>
        <v/>
      </c>
      <c r="F3157" t="str">
        <f>IFERROR(VLOOKUP(A3157,Sheet1!$D$2:$E$293,2,FALSE),"")</f>
        <v/>
      </c>
      <c r="G3157" t="e">
        <f t="shared" si="60"/>
        <v>#VALUE!</v>
      </c>
    </row>
    <row r="3158" spans="1:7" x14ac:dyDescent="0.3">
      <c r="A3158" t="s">
        <v>2999</v>
      </c>
      <c r="B3158">
        <v>0.20188782999999999</v>
      </c>
      <c r="C3158">
        <v>0</v>
      </c>
      <c r="D3158" t="str">
        <f>IFERROR(VLOOKUP(A3158,Sheet1!$A$3:$C$490,1,FALSE),"")</f>
        <v/>
      </c>
      <c r="E3158" t="str">
        <f>IFERROR(VLOOKUP(A3158,Sheet1!$A$3:$C$490,3,FALSE),"")</f>
        <v/>
      </c>
      <c r="F3158" t="str">
        <f>IFERROR(VLOOKUP(A3158,Sheet1!$D$2:$E$293,2,FALSE),"")</f>
        <v/>
      </c>
      <c r="G3158" t="e">
        <f t="shared" si="60"/>
        <v>#VALUE!</v>
      </c>
    </row>
    <row r="3159" spans="1:7" x14ac:dyDescent="0.3">
      <c r="A3159" t="s">
        <v>2998</v>
      </c>
      <c r="B3159">
        <v>1.56289228</v>
      </c>
      <c r="C3159">
        <v>0</v>
      </c>
      <c r="D3159" t="str">
        <f>IFERROR(VLOOKUP(A3159,Sheet1!$A$3:$C$490,1,FALSE),"")</f>
        <v/>
      </c>
      <c r="E3159" t="str">
        <f>IFERROR(VLOOKUP(A3159,Sheet1!$A$3:$C$490,3,FALSE),"")</f>
        <v/>
      </c>
      <c r="F3159" t="str">
        <f>IFERROR(VLOOKUP(A3159,Sheet1!$D$2:$E$293,2,FALSE),"")</f>
        <v/>
      </c>
      <c r="G3159" t="e">
        <f t="shared" si="60"/>
        <v>#VALUE!</v>
      </c>
    </row>
    <row r="3160" spans="1:7" x14ac:dyDescent="0.3">
      <c r="A3160" t="s">
        <v>2997</v>
      </c>
      <c r="B3160">
        <v>0.79270443000000002</v>
      </c>
      <c r="C3160">
        <v>0</v>
      </c>
      <c r="D3160" t="str">
        <f>IFERROR(VLOOKUP(A3160,Sheet1!$A$3:$C$490,1,FALSE),"")</f>
        <v/>
      </c>
      <c r="E3160" t="str">
        <f>IFERROR(VLOOKUP(A3160,Sheet1!$A$3:$C$490,3,FALSE),"")</f>
        <v/>
      </c>
      <c r="F3160" t="str">
        <f>IFERROR(VLOOKUP(A3160,Sheet1!$D$2:$E$293,2,FALSE),"")</f>
        <v/>
      </c>
      <c r="G3160" t="e">
        <f t="shared" si="60"/>
        <v>#VALUE!</v>
      </c>
    </row>
    <row r="3161" spans="1:7" x14ac:dyDescent="0.3">
      <c r="A3161" t="s">
        <v>2996</v>
      </c>
      <c r="B3161">
        <v>1.0759451900000001</v>
      </c>
      <c r="C3161">
        <v>0</v>
      </c>
      <c r="D3161" t="str">
        <f>IFERROR(VLOOKUP(A3161,Sheet1!$A$3:$C$490,1,FALSE),"")</f>
        <v/>
      </c>
      <c r="E3161" t="str">
        <f>IFERROR(VLOOKUP(A3161,Sheet1!$A$3:$C$490,3,FALSE),"")</f>
        <v/>
      </c>
      <c r="F3161" t="str">
        <f>IFERROR(VLOOKUP(A3161,Sheet1!$D$2:$E$293,2,FALSE),"")</f>
        <v/>
      </c>
      <c r="G3161" t="e">
        <f t="shared" si="60"/>
        <v>#VALUE!</v>
      </c>
    </row>
    <row r="3162" spans="1:7" x14ac:dyDescent="0.3">
      <c r="A3162" t="s">
        <v>2995</v>
      </c>
      <c r="B3162">
        <v>2.0924945500000001</v>
      </c>
      <c r="C3162">
        <v>0</v>
      </c>
      <c r="D3162" t="str">
        <f>IFERROR(VLOOKUP(A3162,Sheet1!$A$3:$C$490,1,FALSE),"")</f>
        <v/>
      </c>
      <c r="E3162" t="str">
        <f>IFERROR(VLOOKUP(A3162,Sheet1!$A$3:$C$490,3,FALSE),"")</f>
        <v/>
      </c>
      <c r="F3162" t="str">
        <f>IFERROR(VLOOKUP(A3162,Sheet1!$D$2:$E$293,2,FALSE),"")</f>
        <v/>
      </c>
      <c r="G3162" t="e">
        <f t="shared" si="60"/>
        <v>#VALUE!</v>
      </c>
    </row>
    <row r="3163" spans="1:7" x14ac:dyDescent="0.3">
      <c r="A3163" t="s">
        <v>2994</v>
      </c>
      <c r="B3163">
        <v>0.15096353000000001</v>
      </c>
      <c r="C3163">
        <v>0</v>
      </c>
      <c r="D3163" t="str">
        <f>IFERROR(VLOOKUP(A3163,Sheet1!$A$3:$C$490,1,FALSE),"")</f>
        <v/>
      </c>
      <c r="E3163" t="str">
        <f>IFERROR(VLOOKUP(A3163,Sheet1!$A$3:$C$490,3,FALSE),"")</f>
        <v/>
      </c>
      <c r="F3163" t="str">
        <f>IFERROR(VLOOKUP(A3163,Sheet1!$D$2:$E$293,2,FALSE),"")</f>
        <v/>
      </c>
      <c r="G3163" t="e">
        <f t="shared" si="60"/>
        <v>#VALUE!</v>
      </c>
    </row>
    <row r="3164" spans="1:7" x14ac:dyDescent="0.3">
      <c r="A3164" t="s">
        <v>2993</v>
      </c>
      <c r="B3164">
        <v>3.22745828</v>
      </c>
      <c r="C3164">
        <v>0</v>
      </c>
      <c r="D3164" t="str">
        <f>IFERROR(VLOOKUP(A3164,Sheet1!$A$3:$C$490,1,FALSE),"")</f>
        <v/>
      </c>
      <c r="E3164" t="str">
        <f>IFERROR(VLOOKUP(A3164,Sheet1!$A$3:$C$490,3,FALSE),"")</f>
        <v/>
      </c>
      <c r="F3164" t="str">
        <f>IFERROR(VLOOKUP(A3164,Sheet1!$D$2:$E$293,2,FALSE),"")</f>
        <v/>
      </c>
      <c r="G3164" t="e">
        <f t="shared" si="60"/>
        <v>#VALUE!</v>
      </c>
    </row>
    <row r="3165" spans="1:7" x14ac:dyDescent="0.3">
      <c r="A3165" t="s">
        <v>2992</v>
      </c>
      <c r="B3165">
        <v>0.46842421000000001</v>
      </c>
      <c r="C3165">
        <v>0</v>
      </c>
      <c r="D3165" t="str">
        <f>IFERROR(VLOOKUP(A3165,Sheet1!$A$3:$C$490,1,FALSE),"")</f>
        <v/>
      </c>
      <c r="E3165" t="str">
        <f>IFERROR(VLOOKUP(A3165,Sheet1!$A$3:$C$490,3,FALSE),"")</f>
        <v/>
      </c>
      <c r="F3165" t="str">
        <f>IFERROR(VLOOKUP(A3165,Sheet1!$D$2:$E$293,2,FALSE),"")</f>
        <v/>
      </c>
      <c r="G3165" t="e">
        <f t="shared" si="60"/>
        <v>#VALUE!</v>
      </c>
    </row>
    <row r="3166" spans="1:7" x14ac:dyDescent="0.3">
      <c r="A3166" t="s">
        <v>2991</v>
      </c>
      <c r="B3166">
        <v>208.09927807</v>
      </c>
      <c r="C3166">
        <v>0</v>
      </c>
      <c r="D3166" t="str">
        <f>IFERROR(VLOOKUP(A3166,Sheet1!$A$3:$C$490,1,FALSE),"")</f>
        <v/>
      </c>
      <c r="E3166" t="str">
        <f>IFERROR(VLOOKUP(A3166,Sheet1!$A$3:$C$490,3,FALSE),"")</f>
        <v/>
      </c>
      <c r="F3166" t="str">
        <f>IFERROR(VLOOKUP(A3166,Sheet1!$D$2:$E$293,2,FALSE),"")</f>
        <v/>
      </c>
      <c r="G3166" t="e">
        <f t="shared" si="60"/>
        <v>#VALUE!</v>
      </c>
    </row>
    <row r="3167" spans="1:7" x14ac:dyDescent="0.3">
      <c r="A3167" t="s">
        <v>2990</v>
      </c>
      <c r="B3167">
        <v>82.47708858</v>
      </c>
      <c r="C3167">
        <v>0</v>
      </c>
      <c r="D3167" t="str">
        <f>IFERROR(VLOOKUP(A3167,Sheet1!$A$3:$C$490,1,FALSE),"")</f>
        <v/>
      </c>
      <c r="E3167" t="str">
        <f>IFERROR(VLOOKUP(A3167,Sheet1!$A$3:$C$490,3,FALSE),"")</f>
        <v/>
      </c>
      <c r="F3167" t="str">
        <f>IFERROR(VLOOKUP(A3167,Sheet1!$D$2:$E$293,2,FALSE),"")</f>
        <v/>
      </c>
      <c r="G3167" t="e">
        <f t="shared" si="60"/>
        <v>#VALUE!</v>
      </c>
    </row>
    <row r="3168" spans="1:7" x14ac:dyDescent="0.3">
      <c r="A3168" t="s">
        <v>2989</v>
      </c>
      <c r="B3168">
        <v>54.936285220000002</v>
      </c>
      <c r="C3168">
        <v>0</v>
      </c>
      <c r="D3168" t="str">
        <f>IFERROR(VLOOKUP(A3168,Sheet1!$A$3:$C$490,1,FALSE),"")</f>
        <v/>
      </c>
      <c r="E3168" t="str">
        <f>IFERROR(VLOOKUP(A3168,Sheet1!$A$3:$C$490,3,FALSE),"")</f>
        <v/>
      </c>
      <c r="F3168" t="str">
        <f>IFERROR(VLOOKUP(A3168,Sheet1!$D$2:$E$293,2,FALSE),"")</f>
        <v/>
      </c>
      <c r="G3168" t="e">
        <f t="shared" si="60"/>
        <v>#VALUE!</v>
      </c>
    </row>
    <row r="3169" spans="1:7" x14ac:dyDescent="0.3">
      <c r="A3169" t="s">
        <v>2988</v>
      </c>
      <c r="B3169">
        <v>3.2166496000000002</v>
      </c>
      <c r="C3169">
        <v>0</v>
      </c>
      <c r="D3169" t="str">
        <f>IFERROR(VLOOKUP(A3169,Sheet1!$A$3:$C$490,1,FALSE),"")</f>
        <v/>
      </c>
      <c r="E3169" t="str">
        <f>IFERROR(VLOOKUP(A3169,Sheet1!$A$3:$C$490,3,FALSE),"")</f>
        <v/>
      </c>
      <c r="F3169" t="str">
        <f>IFERROR(VLOOKUP(A3169,Sheet1!$D$2:$E$293,2,FALSE),"")</f>
        <v/>
      </c>
      <c r="G3169" t="e">
        <f t="shared" si="60"/>
        <v>#VALUE!</v>
      </c>
    </row>
    <row r="3170" spans="1:7" x14ac:dyDescent="0.3">
      <c r="A3170" t="s">
        <v>2987</v>
      </c>
      <c r="B3170">
        <v>8.8495357299999995</v>
      </c>
      <c r="C3170">
        <v>0</v>
      </c>
      <c r="D3170" t="str">
        <f>IFERROR(VLOOKUP(A3170,Sheet1!$A$3:$C$490,1,FALSE),"")</f>
        <v/>
      </c>
      <c r="E3170" t="str">
        <f>IFERROR(VLOOKUP(A3170,Sheet1!$A$3:$C$490,3,FALSE),"")</f>
        <v/>
      </c>
      <c r="F3170" t="str">
        <f>IFERROR(VLOOKUP(A3170,Sheet1!$D$2:$E$293,2,FALSE),"")</f>
        <v/>
      </c>
      <c r="G3170" t="e">
        <f t="shared" si="60"/>
        <v>#VALUE!</v>
      </c>
    </row>
    <row r="3171" spans="1:7" x14ac:dyDescent="0.3">
      <c r="A3171" t="s">
        <v>2986</v>
      </c>
      <c r="B3171">
        <v>0.88254832999999999</v>
      </c>
      <c r="C3171">
        <v>0</v>
      </c>
      <c r="D3171" t="str">
        <f>IFERROR(VLOOKUP(A3171,Sheet1!$A$3:$C$490,1,FALSE),"")</f>
        <v/>
      </c>
      <c r="E3171" t="str">
        <f>IFERROR(VLOOKUP(A3171,Sheet1!$A$3:$C$490,3,FALSE),"")</f>
        <v/>
      </c>
      <c r="F3171" t="str">
        <f>IFERROR(VLOOKUP(A3171,Sheet1!$D$2:$E$293,2,FALSE),"")</f>
        <v/>
      </c>
      <c r="G3171" t="e">
        <f t="shared" si="60"/>
        <v>#VALUE!</v>
      </c>
    </row>
    <row r="3172" spans="1:7" x14ac:dyDescent="0.3">
      <c r="A3172" t="s">
        <v>2985</v>
      </c>
      <c r="B3172">
        <v>10.359147849999999</v>
      </c>
      <c r="C3172">
        <v>0</v>
      </c>
      <c r="D3172" t="str">
        <f>IFERROR(VLOOKUP(A3172,Sheet1!$A$3:$C$490,1,FALSE),"")</f>
        <v/>
      </c>
      <c r="E3172" t="str">
        <f>IFERROR(VLOOKUP(A3172,Sheet1!$A$3:$C$490,3,FALSE),"")</f>
        <v/>
      </c>
      <c r="F3172" t="str">
        <f>IFERROR(VLOOKUP(A3172,Sheet1!$D$2:$E$293,2,FALSE),"")</f>
        <v/>
      </c>
      <c r="G3172" t="e">
        <f t="shared" si="60"/>
        <v>#VALUE!</v>
      </c>
    </row>
    <row r="3173" spans="1:7" x14ac:dyDescent="0.3">
      <c r="A3173" t="s">
        <v>2984</v>
      </c>
      <c r="B3173">
        <v>0.35430229000000002</v>
      </c>
      <c r="C3173">
        <v>0</v>
      </c>
      <c r="D3173" t="str">
        <f>IFERROR(VLOOKUP(A3173,Sheet1!$A$3:$C$490,1,FALSE),"")</f>
        <v/>
      </c>
      <c r="E3173" t="str">
        <f>IFERROR(VLOOKUP(A3173,Sheet1!$A$3:$C$490,3,FALSE),"")</f>
        <v/>
      </c>
      <c r="F3173" t="str">
        <f>IFERROR(VLOOKUP(A3173,Sheet1!$D$2:$E$293,2,FALSE),"")</f>
        <v/>
      </c>
      <c r="G3173" t="e">
        <f t="shared" si="60"/>
        <v>#VALUE!</v>
      </c>
    </row>
    <row r="3174" spans="1:7" x14ac:dyDescent="0.3">
      <c r="A3174" t="s">
        <v>2983</v>
      </c>
      <c r="B3174">
        <v>0.99637047999999995</v>
      </c>
      <c r="C3174">
        <v>0</v>
      </c>
      <c r="D3174" t="str">
        <f>IFERROR(VLOOKUP(A3174,Sheet1!$A$3:$C$490,1,FALSE),"")</f>
        <v/>
      </c>
      <c r="E3174" t="str">
        <f>IFERROR(VLOOKUP(A3174,Sheet1!$A$3:$C$490,3,FALSE),"")</f>
        <v/>
      </c>
      <c r="F3174" t="str">
        <f>IFERROR(VLOOKUP(A3174,Sheet1!$D$2:$E$293,2,FALSE),"")</f>
        <v/>
      </c>
      <c r="G3174" t="e">
        <f t="shared" si="60"/>
        <v>#VALUE!</v>
      </c>
    </row>
    <row r="3175" spans="1:7" x14ac:dyDescent="0.3">
      <c r="A3175" t="s">
        <v>2982</v>
      </c>
      <c r="B3175">
        <v>5.4548050000000001E-2</v>
      </c>
      <c r="C3175">
        <v>0</v>
      </c>
      <c r="D3175" t="str">
        <f>IFERROR(VLOOKUP(A3175,Sheet1!$A$3:$C$490,1,FALSE),"")</f>
        <v/>
      </c>
      <c r="E3175" t="str">
        <f>IFERROR(VLOOKUP(A3175,Sheet1!$A$3:$C$490,3,FALSE),"")</f>
        <v/>
      </c>
      <c r="F3175" t="str">
        <f>IFERROR(VLOOKUP(A3175,Sheet1!$D$2:$E$293,2,FALSE),"")</f>
        <v/>
      </c>
      <c r="G3175" t="e">
        <f t="shared" si="60"/>
        <v>#VALUE!</v>
      </c>
    </row>
    <row r="3176" spans="1:7" x14ac:dyDescent="0.3">
      <c r="A3176" t="s">
        <v>2981</v>
      </c>
      <c r="B3176">
        <v>0.94306173000000004</v>
      </c>
      <c r="C3176">
        <v>0</v>
      </c>
      <c r="D3176" t="str">
        <f>IFERROR(VLOOKUP(A3176,Sheet1!$A$3:$C$490,1,FALSE),"")</f>
        <v/>
      </c>
      <c r="E3176" t="str">
        <f>IFERROR(VLOOKUP(A3176,Sheet1!$A$3:$C$490,3,FALSE),"")</f>
        <v/>
      </c>
      <c r="F3176" t="str">
        <f>IFERROR(VLOOKUP(A3176,Sheet1!$D$2:$E$293,2,FALSE),"")</f>
        <v/>
      </c>
      <c r="G3176" t="e">
        <f t="shared" si="60"/>
        <v>#VALUE!</v>
      </c>
    </row>
    <row r="3177" spans="1:7" x14ac:dyDescent="0.3">
      <c r="A3177" t="s">
        <v>2980</v>
      </c>
      <c r="B3177">
        <v>0.13734822999999999</v>
      </c>
      <c r="C3177">
        <v>0</v>
      </c>
      <c r="D3177" t="str">
        <f>IFERROR(VLOOKUP(A3177,Sheet1!$A$3:$C$490,1,FALSE),"")</f>
        <v/>
      </c>
      <c r="E3177" t="str">
        <f>IFERROR(VLOOKUP(A3177,Sheet1!$A$3:$C$490,3,FALSE),"")</f>
        <v/>
      </c>
      <c r="F3177" t="str">
        <f>IFERROR(VLOOKUP(A3177,Sheet1!$D$2:$E$293,2,FALSE),"")</f>
        <v/>
      </c>
      <c r="G3177" t="e">
        <f t="shared" si="60"/>
        <v>#VALUE!</v>
      </c>
    </row>
    <row r="3178" spans="1:7" x14ac:dyDescent="0.3">
      <c r="A3178" t="s">
        <v>2979</v>
      </c>
      <c r="B3178">
        <v>1.71612392</v>
      </c>
      <c r="C3178">
        <v>0</v>
      </c>
      <c r="D3178" t="str">
        <f>IFERROR(VLOOKUP(A3178,Sheet1!$A$3:$C$490,1,FALSE),"")</f>
        <v/>
      </c>
      <c r="E3178" t="str">
        <f>IFERROR(VLOOKUP(A3178,Sheet1!$A$3:$C$490,3,FALSE),"")</f>
        <v/>
      </c>
      <c r="F3178" t="str">
        <f>IFERROR(VLOOKUP(A3178,Sheet1!$D$2:$E$293,2,FALSE),"")</f>
        <v/>
      </c>
      <c r="G3178" t="e">
        <f t="shared" si="60"/>
        <v>#VALUE!</v>
      </c>
    </row>
    <row r="3179" spans="1:7" x14ac:dyDescent="0.3">
      <c r="A3179" t="s">
        <v>2978</v>
      </c>
      <c r="B3179">
        <v>2.87582834</v>
      </c>
      <c r="C3179">
        <v>0</v>
      </c>
      <c r="D3179" t="str">
        <f>IFERROR(VLOOKUP(A3179,Sheet1!$A$3:$C$490,1,FALSE),"")</f>
        <v/>
      </c>
      <c r="E3179" t="str">
        <f>IFERROR(VLOOKUP(A3179,Sheet1!$A$3:$C$490,3,FALSE),"")</f>
        <v/>
      </c>
      <c r="F3179" t="str">
        <f>IFERROR(VLOOKUP(A3179,Sheet1!$D$2:$E$293,2,FALSE),"")</f>
        <v/>
      </c>
      <c r="G3179" t="e">
        <f t="shared" si="60"/>
        <v>#VALUE!</v>
      </c>
    </row>
    <row r="3180" spans="1:7" x14ac:dyDescent="0.3">
      <c r="A3180" t="s">
        <v>2977</v>
      </c>
      <c r="B3180">
        <v>2.7807221800000002</v>
      </c>
      <c r="C3180">
        <v>0</v>
      </c>
      <c r="D3180" t="str">
        <f>IFERROR(VLOOKUP(A3180,Sheet1!$A$3:$C$490,1,FALSE),"")</f>
        <v/>
      </c>
      <c r="E3180" t="str">
        <f>IFERROR(VLOOKUP(A3180,Sheet1!$A$3:$C$490,3,FALSE),"")</f>
        <v/>
      </c>
      <c r="F3180" t="str">
        <f>IFERROR(VLOOKUP(A3180,Sheet1!$D$2:$E$293,2,FALSE),"")</f>
        <v/>
      </c>
      <c r="G3180" t="e">
        <f t="shared" si="60"/>
        <v>#VALUE!</v>
      </c>
    </row>
    <row r="3181" spans="1:7" x14ac:dyDescent="0.3">
      <c r="A3181" t="s">
        <v>2976</v>
      </c>
      <c r="B3181">
        <v>0.95638014000000005</v>
      </c>
      <c r="C3181">
        <v>0</v>
      </c>
      <c r="D3181" t="str">
        <f>IFERROR(VLOOKUP(A3181,Sheet1!$A$3:$C$490,1,FALSE),"")</f>
        <v/>
      </c>
      <c r="E3181" t="str">
        <f>IFERROR(VLOOKUP(A3181,Sheet1!$A$3:$C$490,3,FALSE),"")</f>
        <v/>
      </c>
      <c r="F3181" t="str">
        <f>IFERROR(VLOOKUP(A3181,Sheet1!$D$2:$E$293,2,FALSE),"")</f>
        <v/>
      </c>
      <c r="G3181" t="e">
        <f t="shared" si="60"/>
        <v>#VALUE!</v>
      </c>
    </row>
    <row r="3182" spans="1:7" x14ac:dyDescent="0.3">
      <c r="A3182" t="s">
        <v>2975</v>
      </c>
      <c r="B3182">
        <v>6.3680633000000002</v>
      </c>
      <c r="C3182">
        <v>0</v>
      </c>
      <c r="D3182" t="str">
        <f>IFERROR(VLOOKUP(A3182,Sheet1!$A$3:$C$490,1,FALSE),"")</f>
        <v/>
      </c>
      <c r="E3182" t="str">
        <f>IFERROR(VLOOKUP(A3182,Sheet1!$A$3:$C$490,3,FALSE),"")</f>
        <v/>
      </c>
      <c r="F3182" t="str">
        <f>IFERROR(VLOOKUP(A3182,Sheet1!$D$2:$E$293,2,FALSE),"")</f>
        <v/>
      </c>
      <c r="G3182" t="e">
        <f t="shared" si="60"/>
        <v>#VALUE!</v>
      </c>
    </row>
    <row r="3183" spans="1:7" x14ac:dyDescent="0.3">
      <c r="A3183" t="s">
        <v>2974</v>
      </c>
      <c r="B3183">
        <v>0.22754377000000001</v>
      </c>
      <c r="C3183">
        <v>0</v>
      </c>
      <c r="D3183" t="str">
        <f>IFERROR(VLOOKUP(A3183,Sheet1!$A$3:$C$490,1,FALSE),"")</f>
        <v/>
      </c>
      <c r="E3183" t="str">
        <f>IFERROR(VLOOKUP(A3183,Sheet1!$A$3:$C$490,3,FALSE),"")</f>
        <v/>
      </c>
      <c r="F3183" t="str">
        <f>IFERROR(VLOOKUP(A3183,Sheet1!$D$2:$E$293,2,FALSE),"")</f>
        <v/>
      </c>
      <c r="G3183" t="e">
        <f t="shared" si="60"/>
        <v>#VALUE!</v>
      </c>
    </row>
    <row r="3184" spans="1:7" x14ac:dyDescent="0.3">
      <c r="A3184" t="s">
        <v>2973</v>
      </c>
      <c r="B3184">
        <v>2.3496570399999999</v>
      </c>
      <c r="C3184">
        <v>0</v>
      </c>
      <c r="D3184" t="str">
        <f>IFERROR(VLOOKUP(A3184,Sheet1!$A$3:$C$490,1,FALSE),"")</f>
        <v/>
      </c>
      <c r="E3184" t="str">
        <f>IFERROR(VLOOKUP(A3184,Sheet1!$A$3:$C$490,3,FALSE),"")</f>
        <v/>
      </c>
      <c r="F3184" t="str">
        <f>IFERROR(VLOOKUP(A3184,Sheet1!$D$2:$E$293,2,FALSE),"")</f>
        <v/>
      </c>
      <c r="G3184" t="e">
        <f t="shared" si="60"/>
        <v>#VALUE!</v>
      </c>
    </row>
    <row r="3185" spans="1:7" x14ac:dyDescent="0.3">
      <c r="A3185" t="s">
        <v>2972</v>
      </c>
      <c r="B3185">
        <v>1.52777775</v>
      </c>
      <c r="C3185">
        <v>0</v>
      </c>
      <c r="D3185" t="str">
        <f>IFERROR(VLOOKUP(A3185,Sheet1!$A$3:$C$490,1,FALSE),"")</f>
        <v/>
      </c>
      <c r="E3185" t="str">
        <f>IFERROR(VLOOKUP(A3185,Sheet1!$A$3:$C$490,3,FALSE),"")</f>
        <v/>
      </c>
      <c r="F3185" t="str">
        <f>IFERROR(VLOOKUP(A3185,Sheet1!$D$2:$E$293,2,FALSE),"")</f>
        <v/>
      </c>
      <c r="G3185" t="e">
        <f t="shared" si="60"/>
        <v>#VALUE!</v>
      </c>
    </row>
    <row r="3186" spans="1:7" x14ac:dyDescent="0.3">
      <c r="A3186" t="s">
        <v>2971</v>
      </c>
      <c r="B3186">
        <v>8.0830360999999993</v>
      </c>
      <c r="C3186">
        <v>0</v>
      </c>
      <c r="D3186" t="str">
        <f>IFERROR(VLOOKUP(A3186,Sheet1!$A$3:$C$490,1,FALSE),"")</f>
        <v/>
      </c>
      <c r="E3186" t="str">
        <f>IFERROR(VLOOKUP(A3186,Sheet1!$A$3:$C$490,3,FALSE),"")</f>
        <v/>
      </c>
      <c r="F3186" t="str">
        <f>IFERROR(VLOOKUP(A3186,Sheet1!$D$2:$E$293,2,FALSE),"")</f>
        <v/>
      </c>
      <c r="G3186" t="e">
        <f t="shared" si="60"/>
        <v>#VALUE!</v>
      </c>
    </row>
    <row r="3187" spans="1:7" x14ac:dyDescent="0.3">
      <c r="A3187" t="s">
        <v>2970</v>
      </c>
      <c r="B3187">
        <v>21.767855770000001</v>
      </c>
      <c r="C3187">
        <v>0</v>
      </c>
      <c r="D3187" t="str">
        <f>IFERROR(VLOOKUP(A3187,Sheet1!$A$3:$C$490,1,FALSE),"")</f>
        <v/>
      </c>
      <c r="E3187" t="str">
        <f>IFERROR(VLOOKUP(A3187,Sheet1!$A$3:$C$490,3,FALSE),"")</f>
        <v/>
      </c>
      <c r="F3187" t="str">
        <f>IFERROR(VLOOKUP(A3187,Sheet1!$D$2:$E$293,2,FALSE),"")</f>
        <v/>
      </c>
      <c r="G3187" t="e">
        <f t="shared" si="60"/>
        <v>#VALUE!</v>
      </c>
    </row>
    <row r="3188" spans="1:7" x14ac:dyDescent="0.3">
      <c r="A3188" t="s">
        <v>2969</v>
      </c>
      <c r="B3188">
        <v>0.11915928000000001</v>
      </c>
      <c r="C3188">
        <v>0</v>
      </c>
      <c r="D3188" t="str">
        <f>IFERROR(VLOOKUP(A3188,Sheet1!$A$3:$C$490,1,FALSE),"")</f>
        <v/>
      </c>
      <c r="E3188" t="str">
        <f>IFERROR(VLOOKUP(A3188,Sheet1!$A$3:$C$490,3,FALSE),"")</f>
        <v/>
      </c>
      <c r="F3188" t="str">
        <f>IFERROR(VLOOKUP(A3188,Sheet1!$D$2:$E$293,2,FALSE),"")</f>
        <v/>
      </c>
      <c r="G3188" t="e">
        <f t="shared" si="60"/>
        <v>#VALUE!</v>
      </c>
    </row>
    <row r="3189" spans="1:7" x14ac:dyDescent="0.3">
      <c r="A3189" t="s">
        <v>2968</v>
      </c>
      <c r="B3189">
        <v>0.78444241000000003</v>
      </c>
      <c r="C3189">
        <v>0</v>
      </c>
      <c r="D3189" t="str">
        <f>IFERROR(VLOOKUP(A3189,Sheet1!$A$3:$C$490,1,FALSE),"")</f>
        <v/>
      </c>
      <c r="E3189" t="str">
        <f>IFERROR(VLOOKUP(A3189,Sheet1!$A$3:$C$490,3,FALSE),"")</f>
        <v/>
      </c>
      <c r="F3189" t="str">
        <f>IFERROR(VLOOKUP(A3189,Sheet1!$D$2:$E$293,2,FALSE),"")</f>
        <v/>
      </c>
      <c r="G3189" t="e">
        <f t="shared" si="60"/>
        <v>#VALUE!</v>
      </c>
    </row>
    <row r="3190" spans="1:7" x14ac:dyDescent="0.3">
      <c r="A3190" t="s">
        <v>2967</v>
      </c>
      <c r="B3190">
        <v>0.52720350999999999</v>
      </c>
      <c r="C3190">
        <v>0</v>
      </c>
      <c r="D3190" t="str">
        <f>IFERROR(VLOOKUP(A3190,Sheet1!$A$3:$C$490,1,FALSE),"")</f>
        <v/>
      </c>
      <c r="E3190" t="str">
        <f>IFERROR(VLOOKUP(A3190,Sheet1!$A$3:$C$490,3,FALSE),"")</f>
        <v/>
      </c>
      <c r="F3190" t="str">
        <f>IFERROR(VLOOKUP(A3190,Sheet1!$D$2:$E$293,2,FALSE),"")</f>
        <v/>
      </c>
      <c r="G3190" t="e">
        <f t="shared" si="60"/>
        <v>#VALUE!</v>
      </c>
    </row>
    <row r="3191" spans="1:7" x14ac:dyDescent="0.3">
      <c r="A3191" t="s">
        <v>2966</v>
      </c>
      <c r="B3191">
        <v>1.00413E-3</v>
      </c>
      <c r="C3191">
        <v>0</v>
      </c>
      <c r="D3191" t="str">
        <f>IFERROR(VLOOKUP(A3191,Sheet1!$A$3:$C$490,1,FALSE),"")</f>
        <v/>
      </c>
      <c r="E3191" t="str">
        <f>IFERROR(VLOOKUP(A3191,Sheet1!$A$3:$C$490,3,FALSE),"")</f>
        <v/>
      </c>
      <c r="F3191" t="str">
        <f>IFERROR(VLOOKUP(A3191,Sheet1!$D$2:$E$293,2,FALSE),"")</f>
        <v/>
      </c>
      <c r="G3191" t="e">
        <f t="shared" si="60"/>
        <v>#VALUE!</v>
      </c>
    </row>
    <row r="3192" spans="1:7" x14ac:dyDescent="0.3">
      <c r="A3192" t="s">
        <v>2965</v>
      </c>
      <c r="B3192">
        <v>2.2764837500000001</v>
      </c>
      <c r="C3192">
        <v>0</v>
      </c>
      <c r="D3192" t="str">
        <f>IFERROR(VLOOKUP(A3192,Sheet1!$A$3:$C$490,1,FALSE),"")</f>
        <v/>
      </c>
      <c r="E3192" t="str">
        <f>IFERROR(VLOOKUP(A3192,Sheet1!$A$3:$C$490,3,FALSE),"")</f>
        <v/>
      </c>
      <c r="F3192" t="str">
        <f>IFERROR(VLOOKUP(A3192,Sheet1!$D$2:$E$293,2,FALSE),"")</f>
        <v/>
      </c>
      <c r="G3192" t="e">
        <f t="shared" si="60"/>
        <v>#VALUE!</v>
      </c>
    </row>
    <row r="3193" spans="1:7" x14ac:dyDescent="0.3">
      <c r="A3193" t="s">
        <v>2964</v>
      </c>
      <c r="B3193">
        <v>0.22934578999999999</v>
      </c>
      <c r="C3193">
        <v>0</v>
      </c>
      <c r="D3193" t="str">
        <f>IFERROR(VLOOKUP(A3193,Sheet1!$A$3:$C$490,1,FALSE),"")</f>
        <v/>
      </c>
      <c r="E3193" t="str">
        <f>IFERROR(VLOOKUP(A3193,Sheet1!$A$3:$C$490,3,FALSE),"")</f>
        <v/>
      </c>
      <c r="F3193" t="str">
        <f>IFERROR(VLOOKUP(A3193,Sheet1!$D$2:$E$293,2,FALSE),"")</f>
        <v/>
      </c>
      <c r="G3193" t="e">
        <f t="shared" si="60"/>
        <v>#VALUE!</v>
      </c>
    </row>
    <row r="3194" spans="1:7" x14ac:dyDescent="0.3">
      <c r="A3194" t="s">
        <v>2963</v>
      </c>
      <c r="B3194">
        <v>0.58657656000000002</v>
      </c>
      <c r="C3194">
        <v>0</v>
      </c>
      <c r="D3194" t="str">
        <f>IFERROR(VLOOKUP(A3194,Sheet1!$A$3:$C$490,1,FALSE),"")</f>
        <v/>
      </c>
      <c r="E3194" t="str">
        <f>IFERROR(VLOOKUP(A3194,Sheet1!$A$3:$C$490,3,FALSE),"")</f>
        <v/>
      </c>
      <c r="F3194" t="str">
        <f>IFERROR(VLOOKUP(A3194,Sheet1!$D$2:$E$293,2,FALSE),"")</f>
        <v/>
      </c>
      <c r="G3194" t="e">
        <f t="shared" si="60"/>
        <v>#VALUE!</v>
      </c>
    </row>
    <row r="3195" spans="1:7" x14ac:dyDescent="0.3">
      <c r="A3195" t="s">
        <v>2962</v>
      </c>
      <c r="B3195">
        <v>11.266220819999999</v>
      </c>
      <c r="C3195">
        <v>0</v>
      </c>
      <c r="D3195" t="str">
        <f>IFERROR(VLOOKUP(A3195,Sheet1!$A$3:$C$490,1,FALSE),"")</f>
        <v/>
      </c>
      <c r="E3195" t="str">
        <f>IFERROR(VLOOKUP(A3195,Sheet1!$A$3:$C$490,3,FALSE),"")</f>
        <v/>
      </c>
      <c r="F3195" t="str">
        <f>IFERROR(VLOOKUP(A3195,Sheet1!$D$2:$E$293,2,FALSE),"")</f>
        <v/>
      </c>
      <c r="G3195" t="e">
        <f t="shared" si="60"/>
        <v>#VALUE!</v>
      </c>
    </row>
    <row r="3196" spans="1:7" x14ac:dyDescent="0.3">
      <c r="A3196" t="s">
        <v>2961</v>
      </c>
      <c r="B3196">
        <v>2.5166674900000001</v>
      </c>
      <c r="C3196">
        <v>0</v>
      </c>
      <c r="D3196" t="str">
        <f>IFERROR(VLOOKUP(A3196,Sheet1!$A$3:$C$490,1,FALSE),"")</f>
        <v/>
      </c>
      <c r="E3196" t="str">
        <f>IFERROR(VLOOKUP(A3196,Sheet1!$A$3:$C$490,3,FALSE),"")</f>
        <v/>
      </c>
      <c r="F3196" t="str">
        <f>IFERROR(VLOOKUP(A3196,Sheet1!$D$2:$E$293,2,FALSE),"")</f>
        <v/>
      </c>
      <c r="G3196" t="e">
        <f t="shared" si="60"/>
        <v>#VALUE!</v>
      </c>
    </row>
    <row r="3197" spans="1:7" x14ac:dyDescent="0.3">
      <c r="A3197" t="s">
        <v>2960</v>
      </c>
      <c r="B3197">
        <v>0.42688768999999999</v>
      </c>
      <c r="C3197">
        <v>0</v>
      </c>
      <c r="D3197" t="str">
        <f>IFERROR(VLOOKUP(A3197,Sheet1!$A$3:$C$490,1,FALSE),"")</f>
        <v/>
      </c>
      <c r="E3197" t="str">
        <f>IFERROR(VLOOKUP(A3197,Sheet1!$A$3:$C$490,3,FALSE),"")</f>
        <v/>
      </c>
      <c r="F3197" t="str">
        <f>IFERROR(VLOOKUP(A3197,Sheet1!$D$2:$E$293,2,FALSE),"")</f>
        <v/>
      </c>
      <c r="G3197" t="e">
        <f t="shared" si="60"/>
        <v>#VALUE!</v>
      </c>
    </row>
    <row r="3198" spans="1:7" x14ac:dyDescent="0.3">
      <c r="A3198" t="s">
        <v>2959</v>
      </c>
      <c r="B3198">
        <v>1.97377669</v>
      </c>
      <c r="C3198">
        <v>0</v>
      </c>
      <c r="D3198" t="str">
        <f>IFERROR(VLOOKUP(A3198,Sheet1!$A$3:$C$490,1,FALSE),"")</f>
        <v/>
      </c>
      <c r="E3198" t="str">
        <f>IFERROR(VLOOKUP(A3198,Sheet1!$A$3:$C$490,3,FALSE),"")</f>
        <v/>
      </c>
      <c r="F3198" t="str">
        <f>IFERROR(VLOOKUP(A3198,Sheet1!$D$2:$E$293,2,FALSE),"")</f>
        <v/>
      </c>
      <c r="G3198" t="e">
        <f t="shared" si="60"/>
        <v>#VALUE!</v>
      </c>
    </row>
    <row r="3199" spans="1:7" x14ac:dyDescent="0.3">
      <c r="A3199" t="s">
        <v>2958</v>
      </c>
      <c r="B3199">
        <v>3.0446000000000002E-3</v>
      </c>
      <c r="C3199">
        <v>0</v>
      </c>
      <c r="D3199" t="str">
        <f>IFERROR(VLOOKUP(A3199,Sheet1!$A$3:$C$490,1,FALSE),"")</f>
        <v/>
      </c>
      <c r="E3199" t="str">
        <f>IFERROR(VLOOKUP(A3199,Sheet1!$A$3:$C$490,3,FALSE),"")</f>
        <v/>
      </c>
      <c r="F3199" t="str">
        <f>IFERROR(VLOOKUP(A3199,Sheet1!$D$2:$E$293,2,FALSE),"")</f>
        <v/>
      </c>
      <c r="G3199" t="e">
        <f t="shared" si="60"/>
        <v>#VALUE!</v>
      </c>
    </row>
    <row r="3200" spans="1:7" x14ac:dyDescent="0.3">
      <c r="A3200" t="s">
        <v>2957</v>
      </c>
      <c r="B3200">
        <v>0.99416207999999995</v>
      </c>
      <c r="C3200">
        <v>0</v>
      </c>
      <c r="D3200" t="str">
        <f>IFERROR(VLOOKUP(A3200,Sheet1!$A$3:$C$490,1,FALSE),"")</f>
        <v/>
      </c>
      <c r="E3200" t="str">
        <f>IFERROR(VLOOKUP(A3200,Sheet1!$A$3:$C$490,3,FALSE),"")</f>
        <v/>
      </c>
      <c r="F3200" t="str">
        <f>IFERROR(VLOOKUP(A3200,Sheet1!$D$2:$E$293,2,FALSE),"")</f>
        <v/>
      </c>
      <c r="G3200" t="e">
        <f t="shared" si="60"/>
        <v>#VALUE!</v>
      </c>
    </row>
    <row r="3201" spans="1:7" x14ac:dyDescent="0.3">
      <c r="A3201" t="s">
        <v>2956</v>
      </c>
      <c r="B3201">
        <v>0.14139362</v>
      </c>
      <c r="C3201">
        <v>0</v>
      </c>
      <c r="D3201" t="str">
        <f>IFERROR(VLOOKUP(A3201,Sheet1!$A$3:$C$490,1,FALSE),"")</f>
        <v/>
      </c>
      <c r="E3201" t="str">
        <f>IFERROR(VLOOKUP(A3201,Sheet1!$A$3:$C$490,3,FALSE),"")</f>
        <v/>
      </c>
      <c r="F3201" t="str">
        <f>IFERROR(VLOOKUP(A3201,Sheet1!$D$2:$E$293,2,FALSE),"")</f>
        <v/>
      </c>
      <c r="G3201" t="e">
        <f t="shared" si="60"/>
        <v>#VALUE!</v>
      </c>
    </row>
    <row r="3202" spans="1:7" x14ac:dyDescent="0.3">
      <c r="A3202" t="s">
        <v>2955</v>
      </c>
      <c r="B3202">
        <v>0.73325958000000002</v>
      </c>
      <c r="C3202">
        <v>0</v>
      </c>
      <c r="D3202" t="str">
        <f>IFERROR(VLOOKUP(A3202,Sheet1!$A$3:$C$490,1,FALSE),"")</f>
        <v/>
      </c>
      <c r="E3202" t="str">
        <f>IFERROR(VLOOKUP(A3202,Sheet1!$A$3:$C$490,3,FALSE),"")</f>
        <v/>
      </c>
      <c r="F3202" t="str">
        <f>IFERROR(VLOOKUP(A3202,Sheet1!$D$2:$E$293,2,FALSE),"")</f>
        <v/>
      </c>
      <c r="G3202" t="e">
        <f t="shared" si="60"/>
        <v>#VALUE!</v>
      </c>
    </row>
    <row r="3203" spans="1:7" x14ac:dyDescent="0.3">
      <c r="A3203" t="s">
        <v>2954</v>
      </c>
      <c r="B3203">
        <v>2.5836974399999999</v>
      </c>
      <c r="C3203">
        <v>0</v>
      </c>
      <c r="D3203" t="str">
        <f>IFERROR(VLOOKUP(A3203,Sheet1!$A$3:$C$490,1,FALSE),"")</f>
        <v/>
      </c>
      <c r="E3203" t="str">
        <f>IFERROR(VLOOKUP(A3203,Sheet1!$A$3:$C$490,3,FALSE),"")</f>
        <v/>
      </c>
      <c r="F3203" t="str">
        <f>IFERROR(VLOOKUP(A3203,Sheet1!$D$2:$E$293,2,FALSE),"")</f>
        <v/>
      </c>
      <c r="G3203" t="e">
        <f t="shared" si="60"/>
        <v>#VALUE!</v>
      </c>
    </row>
    <row r="3204" spans="1:7" x14ac:dyDescent="0.3">
      <c r="A3204" t="s">
        <v>2953</v>
      </c>
      <c r="B3204">
        <v>1.3996628499999999</v>
      </c>
      <c r="C3204">
        <v>0</v>
      </c>
      <c r="D3204" t="str">
        <f>IFERROR(VLOOKUP(A3204,Sheet1!$A$3:$C$490,1,FALSE),"")</f>
        <v/>
      </c>
      <c r="E3204" t="str">
        <f>IFERROR(VLOOKUP(A3204,Sheet1!$A$3:$C$490,3,FALSE),"")</f>
        <v/>
      </c>
      <c r="F3204" t="str">
        <f>IFERROR(VLOOKUP(A3204,Sheet1!$D$2:$E$293,2,FALSE),"")</f>
        <v/>
      </c>
      <c r="G3204" t="e">
        <f t="shared" si="60"/>
        <v>#VALUE!</v>
      </c>
    </row>
    <row r="3205" spans="1:7" x14ac:dyDescent="0.3">
      <c r="A3205" t="s">
        <v>2952</v>
      </c>
      <c r="B3205">
        <v>1.3575018000000001</v>
      </c>
      <c r="C3205">
        <v>0</v>
      </c>
      <c r="D3205" t="str">
        <f>IFERROR(VLOOKUP(A3205,Sheet1!$A$3:$C$490,1,FALSE),"")</f>
        <v/>
      </c>
      <c r="E3205" t="str">
        <f>IFERROR(VLOOKUP(A3205,Sheet1!$A$3:$C$490,3,FALSE),"")</f>
        <v/>
      </c>
      <c r="F3205" t="str">
        <f>IFERROR(VLOOKUP(A3205,Sheet1!$D$2:$E$293,2,FALSE),"")</f>
        <v/>
      </c>
      <c r="G3205" t="e">
        <f t="shared" si="60"/>
        <v>#VALUE!</v>
      </c>
    </row>
    <row r="3206" spans="1:7" x14ac:dyDescent="0.3">
      <c r="A3206" t="s">
        <v>2951</v>
      </c>
      <c r="B3206">
        <v>0.43821682000000001</v>
      </c>
      <c r="C3206">
        <v>0</v>
      </c>
      <c r="D3206" t="str">
        <f>IFERROR(VLOOKUP(A3206,Sheet1!$A$3:$C$490,1,FALSE),"")</f>
        <v/>
      </c>
      <c r="E3206" t="str">
        <f>IFERROR(VLOOKUP(A3206,Sheet1!$A$3:$C$490,3,FALSE),"")</f>
        <v/>
      </c>
      <c r="F3206" t="str">
        <f>IFERROR(VLOOKUP(A3206,Sheet1!$D$2:$E$293,2,FALSE),"")</f>
        <v/>
      </c>
      <c r="G3206" t="e">
        <f t="shared" si="60"/>
        <v>#VALUE!</v>
      </c>
    </row>
    <row r="3207" spans="1:7" x14ac:dyDescent="0.3">
      <c r="A3207" t="s">
        <v>2950</v>
      </c>
      <c r="B3207">
        <v>1.4313098399999999</v>
      </c>
      <c r="C3207">
        <v>0</v>
      </c>
      <c r="D3207" t="str">
        <f>IFERROR(VLOOKUP(A3207,Sheet1!$A$3:$C$490,1,FALSE),"")</f>
        <v/>
      </c>
      <c r="E3207" t="str">
        <f>IFERROR(VLOOKUP(A3207,Sheet1!$A$3:$C$490,3,FALSE),"")</f>
        <v/>
      </c>
      <c r="F3207" t="str">
        <f>IFERROR(VLOOKUP(A3207,Sheet1!$D$2:$E$293,2,FALSE),"")</f>
        <v/>
      </c>
      <c r="G3207" t="e">
        <f t="shared" ref="G3207:G3270" si="61">B3207-F3207</f>
        <v>#VALUE!</v>
      </c>
    </row>
    <row r="3208" spans="1:7" x14ac:dyDescent="0.3">
      <c r="A3208" t="s">
        <v>2949</v>
      </c>
      <c r="B3208">
        <v>0.22197439999999999</v>
      </c>
      <c r="C3208">
        <v>0</v>
      </c>
      <c r="D3208" t="str">
        <f>IFERROR(VLOOKUP(A3208,Sheet1!$A$3:$C$490,1,FALSE),"")</f>
        <v/>
      </c>
      <c r="E3208" t="str">
        <f>IFERROR(VLOOKUP(A3208,Sheet1!$A$3:$C$490,3,FALSE),"")</f>
        <v/>
      </c>
      <c r="F3208" t="str">
        <f>IFERROR(VLOOKUP(A3208,Sheet1!$D$2:$E$293,2,FALSE),"")</f>
        <v/>
      </c>
      <c r="G3208" t="e">
        <f t="shared" si="61"/>
        <v>#VALUE!</v>
      </c>
    </row>
    <row r="3209" spans="1:7" x14ac:dyDescent="0.3">
      <c r="A3209" t="s">
        <v>2948</v>
      </c>
      <c r="B3209">
        <v>8.3351902100000004</v>
      </c>
      <c r="C3209">
        <v>0</v>
      </c>
      <c r="D3209" t="str">
        <f>IFERROR(VLOOKUP(A3209,Sheet1!$A$3:$C$490,1,FALSE),"")</f>
        <v/>
      </c>
      <c r="E3209" t="str">
        <f>IFERROR(VLOOKUP(A3209,Sheet1!$A$3:$C$490,3,FALSE),"")</f>
        <v/>
      </c>
      <c r="F3209" t="str">
        <f>IFERROR(VLOOKUP(A3209,Sheet1!$D$2:$E$293,2,FALSE),"")</f>
        <v/>
      </c>
      <c r="G3209" t="e">
        <f t="shared" si="61"/>
        <v>#VALUE!</v>
      </c>
    </row>
    <row r="3210" spans="1:7" x14ac:dyDescent="0.3">
      <c r="A3210" t="s">
        <v>2947</v>
      </c>
      <c r="B3210">
        <v>2.2347079999999998E-2</v>
      </c>
      <c r="C3210">
        <v>0</v>
      </c>
      <c r="D3210" t="str">
        <f>IFERROR(VLOOKUP(A3210,Sheet1!$A$3:$C$490,1,FALSE),"")</f>
        <v/>
      </c>
      <c r="E3210" t="str">
        <f>IFERROR(VLOOKUP(A3210,Sheet1!$A$3:$C$490,3,FALSE),"")</f>
        <v/>
      </c>
      <c r="F3210" t="str">
        <f>IFERROR(VLOOKUP(A3210,Sheet1!$D$2:$E$293,2,FALSE),"")</f>
        <v/>
      </c>
      <c r="G3210" t="e">
        <f t="shared" si="61"/>
        <v>#VALUE!</v>
      </c>
    </row>
    <row r="3211" spans="1:7" x14ac:dyDescent="0.3">
      <c r="A3211" t="s">
        <v>2946</v>
      </c>
      <c r="B3211">
        <v>1.8867479999999999E-2</v>
      </c>
      <c r="C3211">
        <v>0</v>
      </c>
      <c r="D3211" t="str">
        <f>IFERROR(VLOOKUP(A3211,Sheet1!$A$3:$C$490,1,FALSE),"")</f>
        <v/>
      </c>
      <c r="E3211" t="str">
        <f>IFERROR(VLOOKUP(A3211,Sheet1!$A$3:$C$490,3,FALSE),"")</f>
        <v/>
      </c>
      <c r="F3211" t="str">
        <f>IFERROR(VLOOKUP(A3211,Sheet1!$D$2:$E$293,2,FALSE),"")</f>
        <v/>
      </c>
      <c r="G3211" t="e">
        <f t="shared" si="61"/>
        <v>#VALUE!</v>
      </c>
    </row>
    <row r="3212" spans="1:7" x14ac:dyDescent="0.3">
      <c r="A3212" t="s">
        <v>2945</v>
      </c>
      <c r="B3212">
        <v>1.641517E-2</v>
      </c>
      <c r="C3212">
        <v>0</v>
      </c>
      <c r="D3212" t="str">
        <f>IFERROR(VLOOKUP(A3212,Sheet1!$A$3:$C$490,1,FALSE),"")</f>
        <v/>
      </c>
      <c r="E3212" t="str">
        <f>IFERROR(VLOOKUP(A3212,Sheet1!$A$3:$C$490,3,FALSE),"")</f>
        <v/>
      </c>
      <c r="F3212" t="str">
        <f>IFERROR(VLOOKUP(A3212,Sheet1!$D$2:$E$293,2,FALSE),"")</f>
        <v/>
      </c>
      <c r="G3212" t="e">
        <f t="shared" si="61"/>
        <v>#VALUE!</v>
      </c>
    </row>
    <row r="3213" spans="1:7" x14ac:dyDescent="0.3">
      <c r="A3213" t="s">
        <v>2944</v>
      </c>
      <c r="B3213">
        <v>0.80305888000000003</v>
      </c>
      <c r="C3213">
        <v>0</v>
      </c>
      <c r="D3213" t="str">
        <f>IFERROR(VLOOKUP(A3213,Sheet1!$A$3:$C$490,1,FALSE),"")</f>
        <v/>
      </c>
      <c r="E3213" t="str">
        <f>IFERROR(VLOOKUP(A3213,Sheet1!$A$3:$C$490,3,FALSE),"")</f>
        <v/>
      </c>
      <c r="F3213" t="str">
        <f>IFERROR(VLOOKUP(A3213,Sheet1!$D$2:$E$293,2,FALSE),"")</f>
        <v/>
      </c>
      <c r="G3213" t="e">
        <f t="shared" si="61"/>
        <v>#VALUE!</v>
      </c>
    </row>
    <row r="3214" spans="1:7" x14ac:dyDescent="0.3">
      <c r="A3214" t="s">
        <v>2943</v>
      </c>
      <c r="B3214">
        <v>0.75321084000000005</v>
      </c>
      <c r="C3214">
        <v>0</v>
      </c>
      <c r="D3214" t="str">
        <f>IFERROR(VLOOKUP(A3214,Sheet1!$A$3:$C$490,1,FALSE),"")</f>
        <v/>
      </c>
      <c r="E3214" t="str">
        <f>IFERROR(VLOOKUP(A3214,Sheet1!$A$3:$C$490,3,FALSE),"")</f>
        <v/>
      </c>
      <c r="F3214" t="str">
        <f>IFERROR(VLOOKUP(A3214,Sheet1!$D$2:$E$293,2,FALSE),"")</f>
        <v/>
      </c>
      <c r="G3214" t="e">
        <f t="shared" si="61"/>
        <v>#VALUE!</v>
      </c>
    </row>
    <row r="3215" spans="1:7" x14ac:dyDescent="0.3">
      <c r="A3215" t="s">
        <v>2942</v>
      </c>
      <c r="B3215">
        <v>0.10022393</v>
      </c>
      <c r="C3215">
        <v>0</v>
      </c>
      <c r="D3215" t="str">
        <f>IFERROR(VLOOKUP(A3215,Sheet1!$A$3:$C$490,1,FALSE),"")</f>
        <v/>
      </c>
      <c r="E3215" t="str">
        <f>IFERROR(VLOOKUP(A3215,Sheet1!$A$3:$C$490,3,FALSE),"")</f>
        <v/>
      </c>
      <c r="F3215" t="str">
        <f>IFERROR(VLOOKUP(A3215,Sheet1!$D$2:$E$293,2,FALSE),"")</f>
        <v/>
      </c>
      <c r="G3215" t="e">
        <f t="shared" si="61"/>
        <v>#VALUE!</v>
      </c>
    </row>
    <row r="3216" spans="1:7" x14ac:dyDescent="0.3">
      <c r="A3216" t="s">
        <v>2941</v>
      </c>
      <c r="B3216">
        <v>0.35735582999999999</v>
      </c>
      <c r="C3216">
        <v>0</v>
      </c>
      <c r="D3216" t="str">
        <f>IFERROR(VLOOKUP(A3216,Sheet1!$A$3:$C$490,1,FALSE),"")</f>
        <v/>
      </c>
      <c r="E3216" t="str">
        <f>IFERROR(VLOOKUP(A3216,Sheet1!$A$3:$C$490,3,FALSE),"")</f>
        <v/>
      </c>
      <c r="F3216" t="str">
        <f>IFERROR(VLOOKUP(A3216,Sheet1!$D$2:$E$293,2,FALSE),"")</f>
        <v/>
      </c>
      <c r="G3216" t="e">
        <f t="shared" si="61"/>
        <v>#VALUE!</v>
      </c>
    </row>
    <row r="3217" spans="1:7" x14ac:dyDescent="0.3">
      <c r="A3217" t="s">
        <v>2940</v>
      </c>
      <c r="B3217">
        <v>7.1001999999999996E-2</v>
      </c>
      <c r="C3217">
        <v>0</v>
      </c>
      <c r="D3217" t="str">
        <f>IFERROR(VLOOKUP(A3217,Sheet1!$A$3:$C$490,1,FALSE),"")</f>
        <v/>
      </c>
      <c r="E3217" t="str">
        <f>IFERROR(VLOOKUP(A3217,Sheet1!$A$3:$C$490,3,FALSE),"")</f>
        <v/>
      </c>
      <c r="F3217" t="str">
        <f>IFERROR(VLOOKUP(A3217,Sheet1!$D$2:$E$293,2,FALSE),"")</f>
        <v/>
      </c>
      <c r="G3217" t="e">
        <f t="shared" si="61"/>
        <v>#VALUE!</v>
      </c>
    </row>
    <row r="3218" spans="1:7" x14ac:dyDescent="0.3">
      <c r="A3218" t="s">
        <v>2939</v>
      </c>
      <c r="B3218">
        <v>0.13558628</v>
      </c>
      <c r="C3218">
        <v>0</v>
      </c>
      <c r="D3218" t="str">
        <f>IFERROR(VLOOKUP(A3218,Sheet1!$A$3:$C$490,1,FALSE),"")</f>
        <v/>
      </c>
      <c r="E3218" t="str">
        <f>IFERROR(VLOOKUP(A3218,Sheet1!$A$3:$C$490,3,FALSE),"")</f>
        <v/>
      </c>
      <c r="F3218" t="str">
        <f>IFERROR(VLOOKUP(A3218,Sheet1!$D$2:$E$293,2,FALSE),"")</f>
        <v/>
      </c>
      <c r="G3218" t="e">
        <f t="shared" si="61"/>
        <v>#VALUE!</v>
      </c>
    </row>
    <row r="3219" spans="1:7" x14ac:dyDescent="0.3">
      <c r="A3219" t="s">
        <v>2938</v>
      </c>
      <c r="B3219">
        <v>8.7433319999999995E-2</v>
      </c>
      <c r="C3219">
        <v>0</v>
      </c>
      <c r="D3219" t="str">
        <f>IFERROR(VLOOKUP(A3219,Sheet1!$A$3:$C$490,1,FALSE),"")</f>
        <v/>
      </c>
      <c r="E3219" t="str">
        <f>IFERROR(VLOOKUP(A3219,Sheet1!$A$3:$C$490,3,FALSE),"")</f>
        <v/>
      </c>
      <c r="F3219" t="str">
        <f>IFERROR(VLOOKUP(A3219,Sheet1!$D$2:$E$293,2,FALSE),"")</f>
        <v/>
      </c>
      <c r="G3219" t="e">
        <f t="shared" si="61"/>
        <v>#VALUE!</v>
      </c>
    </row>
    <row r="3220" spans="1:7" x14ac:dyDescent="0.3">
      <c r="A3220" t="s">
        <v>2937</v>
      </c>
      <c r="B3220">
        <v>137.41245222000001</v>
      </c>
      <c r="C3220">
        <v>0</v>
      </c>
      <c r="D3220" t="str">
        <f>IFERROR(VLOOKUP(A3220,Sheet1!$A$3:$C$490,1,FALSE),"")</f>
        <v/>
      </c>
      <c r="E3220" t="str">
        <f>IFERROR(VLOOKUP(A3220,Sheet1!$A$3:$C$490,3,FALSE),"")</f>
        <v/>
      </c>
      <c r="F3220" t="str">
        <f>IFERROR(VLOOKUP(A3220,Sheet1!$D$2:$E$293,2,FALSE),"")</f>
        <v/>
      </c>
      <c r="G3220" t="e">
        <f t="shared" si="61"/>
        <v>#VALUE!</v>
      </c>
    </row>
    <row r="3221" spans="1:7" x14ac:dyDescent="0.3">
      <c r="A3221" t="s">
        <v>2936</v>
      </c>
      <c r="B3221">
        <v>29.118938679999999</v>
      </c>
      <c r="C3221">
        <v>0</v>
      </c>
      <c r="D3221" t="str">
        <f>IFERROR(VLOOKUP(A3221,Sheet1!$A$3:$C$490,1,FALSE),"")</f>
        <v/>
      </c>
      <c r="E3221" t="str">
        <f>IFERROR(VLOOKUP(A3221,Sheet1!$A$3:$C$490,3,FALSE),"")</f>
        <v/>
      </c>
      <c r="F3221" t="str">
        <f>IFERROR(VLOOKUP(A3221,Sheet1!$D$2:$E$293,2,FALSE),"")</f>
        <v/>
      </c>
      <c r="G3221" t="e">
        <f t="shared" si="61"/>
        <v>#VALUE!</v>
      </c>
    </row>
    <row r="3222" spans="1:7" x14ac:dyDescent="0.3">
      <c r="A3222" t="s">
        <v>2935</v>
      </c>
      <c r="B3222">
        <v>114.98987633</v>
      </c>
      <c r="C3222">
        <v>0</v>
      </c>
      <c r="D3222" t="str">
        <f>IFERROR(VLOOKUP(A3222,Sheet1!$A$3:$C$490,1,FALSE),"")</f>
        <v/>
      </c>
      <c r="E3222" t="str">
        <f>IFERROR(VLOOKUP(A3222,Sheet1!$A$3:$C$490,3,FALSE),"")</f>
        <v/>
      </c>
      <c r="F3222" t="str">
        <f>IFERROR(VLOOKUP(A3222,Sheet1!$D$2:$E$293,2,FALSE),"")</f>
        <v/>
      </c>
      <c r="G3222" t="e">
        <f t="shared" si="61"/>
        <v>#VALUE!</v>
      </c>
    </row>
    <row r="3223" spans="1:7" x14ac:dyDescent="0.3">
      <c r="A3223" t="s">
        <v>2934</v>
      </c>
      <c r="B3223">
        <v>7.6948890000000006E-2</v>
      </c>
      <c r="C3223">
        <v>0</v>
      </c>
      <c r="D3223" t="str">
        <f>IFERROR(VLOOKUP(A3223,Sheet1!$A$3:$C$490,1,FALSE),"")</f>
        <v/>
      </c>
      <c r="E3223" t="str">
        <f>IFERROR(VLOOKUP(A3223,Sheet1!$A$3:$C$490,3,FALSE),"")</f>
        <v/>
      </c>
      <c r="F3223" t="str">
        <f>IFERROR(VLOOKUP(A3223,Sheet1!$D$2:$E$293,2,FALSE),"")</f>
        <v/>
      </c>
      <c r="G3223" t="e">
        <f t="shared" si="61"/>
        <v>#VALUE!</v>
      </c>
    </row>
    <row r="3224" spans="1:7" x14ac:dyDescent="0.3">
      <c r="A3224" t="s">
        <v>2933</v>
      </c>
      <c r="B3224">
        <v>3.4081590000000002E-2</v>
      </c>
      <c r="C3224">
        <v>0</v>
      </c>
      <c r="D3224" t="str">
        <f>IFERROR(VLOOKUP(A3224,Sheet1!$A$3:$C$490,1,FALSE),"")</f>
        <v/>
      </c>
      <c r="E3224" t="str">
        <f>IFERROR(VLOOKUP(A3224,Sheet1!$A$3:$C$490,3,FALSE),"")</f>
        <v/>
      </c>
      <c r="F3224" t="str">
        <f>IFERROR(VLOOKUP(A3224,Sheet1!$D$2:$E$293,2,FALSE),"")</f>
        <v/>
      </c>
      <c r="G3224" t="e">
        <f t="shared" si="61"/>
        <v>#VALUE!</v>
      </c>
    </row>
    <row r="3225" spans="1:7" x14ac:dyDescent="0.3">
      <c r="A3225" t="s">
        <v>2932</v>
      </c>
      <c r="B3225">
        <v>5.9564563899999996</v>
      </c>
      <c r="C3225">
        <v>0</v>
      </c>
      <c r="D3225" t="str">
        <f>IFERROR(VLOOKUP(A3225,Sheet1!$A$3:$C$490,1,FALSE),"")</f>
        <v/>
      </c>
      <c r="E3225" t="str">
        <f>IFERROR(VLOOKUP(A3225,Sheet1!$A$3:$C$490,3,FALSE),"")</f>
        <v/>
      </c>
      <c r="F3225" t="str">
        <f>IFERROR(VLOOKUP(A3225,Sheet1!$D$2:$E$293,2,FALSE),"")</f>
        <v/>
      </c>
      <c r="G3225" t="e">
        <f t="shared" si="61"/>
        <v>#VALUE!</v>
      </c>
    </row>
    <row r="3226" spans="1:7" x14ac:dyDescent="0.3">
      <c r="A3226" t="s">
        <v>2931</v>
      </c>
      <c r="B3226">
        <v>1.24601026</v>
      </c>
      <c r="C3226">
        <v>0</v>
      </c>
      <c r="D3226" t="str">
        <f>IFERROR(VLOOKUP(A3226,Sheet1!$A$3:$C$490,1,FALSE),"")</f>
        <v/>
      </c>
      <c r="E3226" t="str">
        <f>IFERROR(VLOOKUP(A3226,Sheet1!$A$3:$C$490,3,FALSE),"")</f>
        <v/>
      </c>
      <c r="F3226" t="str">
        <f>IFERROR(VLOOKUP(A3226,Sheet1!$D$2:$E$293,2,FALSE),"")</f>
        <v/>
      </c>
      <c r="G3226" t="e">
        <f t="shared" si="61"/>
        <v>#VALUE!</v>
      </c>
    </row>
    <row r="3227" spans="1:7" x14ac:dyDescent="0.3">
      <c r="A3227" t="s">
        <v>2930</v>
      </c>
      <c r="B3227">
        <v>0.14220205999999999</v>
      </c>
      <c r="C3227">
        <v>0</v>
      </c>
      <c r="D3227" t="str">
        <f>IFERROR(VLOOKUP(A3227,Sheet1!$A$3:$C$490,1,FALSE),"")</f>
        <v/>
      </c>
      <c r="E3227" t="str">
        <f>IFERROR(VLOOKUP(A3227,Sheet1!$A$3:$C$490,3,FALSE),"")</f>
        <v/>
      </c>
      <c r="F3227" t="str">
        <f>IFERROR(VLOOKUP(A3227,Sheet1!$D$2:$E$293,2,FALSE),"")</f>
        <v/>
      </c>
      <c r="G3227" t="e">
        <f t="shared" si="61"/>
        <v>#VALUE!</v>
      </c>
    </row>
    <row r="3228" spans="1:7" x14ac:dyDescent="0.3">
      <c r="A3228" t="s">
        <v>2929</v>
      </c>
      <c r="B3228">
        <v>1.7148529999999999E-2</v>
      </c>
      <c r="C3228">
        <v>0</v>
      </c>
      <c r="D3228" t="str">
        <f>IFERROR(VLOOKUP(A3228,Sheet1!$A$3:$C$490,1,FALSE),"")</f>
        <v/>
      </c>
      <c r="E3228" t="str">
        <f>IFERROR(VLOOKUP(A3228,Sheet1!$A$3:$C$490,3,FALSE),"")</f>
        <v/>
      </c>
      <c r="F3228" t="str">
        <f>IFERROR(VLOOKUP(A3228,Sheet1!$D$2:$E$293,2,FALSE),"")</f>
        <v/>
      </c>
      <c r="G3228" t="e">
        <f t="shared" si="61"/>
        <v>#VALUE!</v>
      </c>
    </row>
    <row r="3229" spans="1:7" x14ac:dyDescent="0.3">
      <c r="A3229" t="s">
        <v>2928</v>
      </c>
      <c r="B3229">
        <v>8.8293929900000006</v>
      </c>
      <c r="C3229">
        <v>0</v>
      </c>
      <c r="D3229" t="str">
        <f>IFERROR(VLOOKUP(A3229,Sheet1!$A$3:$C$490,1,FALSE),"")</f>
        <v/>
      </c>
      <c r="E3229" t="str">
        <f>IFERROR(VLOOKUP(A3229,Sheet1!$A$3:$C$490,3,FALSE),"")</f>
        <v/>
      </c>
      <c r="F3229" t="str">
        <f>IFERROR(VLOOKUP(A3229,Sheet1!$D$2:$E$293,2,FALSE),"")</f>
        <v/>
      </c>
      <c r="G3229" t="e">
        <f t="shared" si="61"/>
        <v>#VALUE!</v>
      </c>
    </row>
    <row r="3230" spans="1:7" x14ac:dyDescent="0.3">
      <c r="A3230" t="s">
        <v>2927</v>
      </c>
      <c r="B3230">
        <v>3.27453532</v>
      </c>
      <c r="C3230">
        <v>0</v>
      </c>
      <c r="D3230" t="str">
        <f>IFERROR(VLOOKUP(A3230,Sheet1!$A$3:$C$490,1,FALSE),"")</f>
        <v/>
      </c>
      <c r="E3230" t="str">
        <f>IFERROR(VLOOKUP(A3230,Sheet1!$A$3:$C$490,3,FALSE),"")</f>
        <v/>
      </c>
      <c r="F3230" t="str">
        <f>IFERROR(VLOOKUP(A3230,Sheet1!$D$2:$E$293,2,FALSE),"")</f>
        <v/>
      </c>
      <c r="G3230" t="e">
        <f t="shared" si="61"/>
        <v>#VALUE!</v>
      </c>
    </row>
    <row r="3231" spans="1:7" x14ac:dyDescent="0.3">
      <c r="A3231" t="s">
        <v>2926</v>
      </c>
      <c r="B3231">
        <v>3.8742051499999999</v>
      </c>
      <c r="C3231">
        <v>0</v>
      </c>
      <c r="D3231" t="str">
        <f>IFERROR(VLOOKUP(A3231,Sheet1!$A$3:$C$490,1,FALSE),"")</f>
        <v/>
      </c>
      <c r="E3231" t="str">
        <f>IFERROR(VLOOKUP(A3231,Sheet1!$A$3:$C$490,3,FALSE),"")</f>
        <v/>
      </c>
      <c r="F3231" t="str">
        <f>IFERROR(VLOOKUP(A3231,Sheet1!$D$2:$E$293,2,FALSE),"")</f>
        <v/>
      </c>
      <c r="G3231" t="e">
        <f t="shared" si="61"/>
        <v>#VALUE!</v>
      </c>
    </row>
    <row r="3232" spans="1:7" x14ac:dyDescent="0.3">
      <c r="A3232" t="s">
        <v>2925</v>
      </c>
      <c r="B3232">
        <v>1.1596278600000001</v>
      </c>
      <c r="C3232">
        <v>0</v>
      </c>
      <c r="D3232" t="str">
        <f>IFERROR(VLOOKUP(A3232,Sheet1!$A$3:$C$490,1,FALSE),"")</f>
        <v/>
      </c>
      <c r="E3232" t="str">
        <f>IFERROR(VLOOKUP(A3232,Sheet1!$A$3:$C$490,3,FALSE),"")</f>
        <v/>
      </c>
      <c r="F3232" t="str">
        <f>IFERROR(VLOOKUP(A3232,Sheet1!$D$2:$E$293,2,FALSE),"")</f>
        <v/>
      </c>
      <c r="G3232" t="e">
        <f t="shared" si="61"/>
        <v>#VALUE!</v>
      </c>
    </row>
    <row r="3233" spans="1:7" x14ac:dyDescent="0.3">
      <c r="A3233" t="s">
        <v>2924</v>
      </c>
      <c r="B3233">
        <v>0.83660566999999997</v>
      </c>
      <c r="C3233">
        <v>0</v>
      </c>
      <c r="D3233" t="str">
        <f>IFERROR(VLOOKUP(A3233,Sheet1!$A$3:$C$490,1,FALSE),"")</f>
        <v/>
      </c>
      <c r="E3233" t="str">
        <f>IFERROR(VLOOKUP(A3233,Sheet1!$A$3:$C$490,3,FALSE),"")</f>
        <v/>
      </c>
      <c r="F3233" t="str">
        <f>IFERROR(VLOOKUP(A3233,Sheet1!$D$2:$E$293,2,FALSE),"")</f>
        <v/>
      </c>
      <c r="G3233" t="e">
        <f t="shared" si="61"/>
        <v>#VALUE!</v>
      </c>
    </row>
    <row r="3234" spans="1:7" x14ac:dyDescent="0.3">
      <c r="A3234" t="s">
        <v>2923</v>
      </c>
      <c r="B3234">
        <v>2.41903574</v>
      </c>
      <c r="C3234">
        <v>0</v>
      </c>
      <c r="D3234" t="str">
        <f>IFERROR(VLOOKUP(A3234,Sheet1!$A$3:$C$490,1,FALSE),"")</f>
        <v/>
      </c>
      <c r="E3234" t="str">
        <f>IFERROR(VLOOKUP(A3234,Sheet1!$A$3:$C$490,3,FALSE),"")</f>
        <v/>
      </c>
      <c r="F3234" t="str">
        <f>IFERROR(VLOOKUP(A3234,Sheet1!$D$2:$E$293,2,FALSE),"")</f>
        <v/>
      </c>
      <c r="G3234" t="e">
        <f t="shared" si="61"/>
        <v>#VALUE!</v>
      </c>
    </row>
    <row r="3235" spans="1:7" x14ac:dyDescent="0.3">
      <c r="A3235" t="s">
        <v>2922</v>
      </c>
      <c r="B3235">
        <v>1.00343984</v>
      </c>
      <c r="C3235">
        <v>0</v>
      </c>
      <c r="D3235" t="str">
        <f>IFERROR(VLOOKUP(A3235,Sheet1!$A$3:$C$490,1,FALSE),"")</f>
        <v/>
      </c>
      <c r="E3235" t="str">
        <f>IFERROR(VLOOKUP(A3235,Sheet1!$A$3:$C$490,3,FALSE),"")</f>
        <v/>
      </c>
      <c r="F3235" t="str">
        <f>IFERROR(VLOOKUP(A3235,Sheet1!$D$2:$E$293,2,FALSE),"")</f>
        <v/>
      </c>
      <c r="G3235" t="e">
        <f t="shared" si="61"/>
        <v>#VALUE!</v>
      </c>
    </row>
    <row r="3236" spans="1:7" x14ac:dyDescent="0.3">
      <c r="A3236" t="s">
        <v>2921</v>
      </c>
      <c r="B3236">
        <v>11.080831529999999</v>
      </c>
      <c r="C3236">
        <v>0</v>
      </c>
      <c r="D3236" t="str">
        <f>IFERROR(VLOOKUP(A3236,Sheet1!$A$3:$C$490,1,FALSE),"")</f>
        <v/>
      </c>
      <c r="E3236" t="str">
        <f>IFERROR(VLOOKUP(A3236,Sheet1!$A$3:$C$490,3,FALSE),"")</f>
        <v/>
      </c>
      <c r="F3236" t="str">
        <f>IFERROR(VLOOKUP(A3236,Sheet1!$D$2:$E$293,2,FALSE),"")</f>
        <v/>
      </c>
      <c r="G3236" t="e">
        <f t="shared" si="61"/>
        <v>#VALUE!</v>
      </c>
    </row>
    <row r="3237" spans="1:7" x14ac:dyDescent="0.3">
      <c r="A3237" t="s">
        <v>2920</v>
      </c>
      <c r="B3237">
        <v>10.791520050000001</v>
      </c>
      <c r="C3237">
        <v>0</v>
      </c>
      <c r="D3237" t="str">
        <f>IFERROR(VLOOKUP(A3237,Sheet1!$A$3:$C$490,1,FALSE),"")</f>
        <v/>
      </c>
      <c r="E3237" t="str">
        <f>IFERROR(VLOOKUP(A3237,Sheet1!$A$3:$C$490,3,FALSE),"")</f>
        <v/>
      </c>
      <c r="F3237" t="str">
        <f>IFERROR(VLOOKUP(A3237,Sheet1!$D$2:$E$293,2,FALSE),"")</f>
        <v/>
      </c>
      <c r="G3237" t="e">
        <f t="shared" si="61"/>
        <v>#VALUE!</v>
      </c>
    </row>
    <row r="3238" spans="1:7" x14ac:dyDescent="0.3">
      <c r="A3238" t="s">
        <v>2919</v>
      </c>
      <c r="B3238">
        <v>5.896386E-2</v>
      </c>
      <c r="C3238">
        <v>0</v>
      </c>
      <c r="D3238" t="str">
        <f>IFERROR(VLOOKUP(A3238,Sheet1!$A$3:$C$490,1,FALSE),"")</f>
        <v/>
      </c>
      <c r="E3238" t="str">
        <f>IFERROR(VLOOKUP(A3238,Sheet1!$A$3:$C$490,3,FALSE),"")</f>
        <v/>
      </c>
      <c r="F3238" t="str">
        <f>IFERROR(VLOOKUP(A3238,Sheet1!$D$2:$E$293,2,FALSE),"")</f>
        <v/>
      </c>
      <c r="G3238" t="e">
        <f t="shared" si="61"/>
        <v>#VALUE!</v>
      </c>
    </row>
    <row r="3239" spans="1:7" x14ac:dyDescent="0.3">
      <c r="A3239" t="s">
        <v>2918</v>
      </c>
      <c r="B3239">
        <v>6.0066800000000004E-3</v>
      </c>
      <c r="C3239">
        <v>0</v>
      </c>
      <c r="D3239" t="str">
        <f>IFERROR(VLOOKUP(A3239,Sheet1!$A$3:$C$490,1,FALSE),"")</f>
        <v/>
      </c>
      <c r="E3239" t="str">
        <f>IFERROR(VLOOKUP(A3239,Sheet1!$A$3:$C$490,3,FALSE),"")</f>
        <v/>
      </c>
      <c r="F3239" t="str">
        <f>IFERROR(VLOOKUP(A3239,Sheet1!$D$2:$E$293,2,FALSE),"")</f>
        <v/>
      </c>
      <c r="G3239" t="e">
        <f t="shared" si="61"/>
        <v>#VALUE!</v>
      </c>
    </row>
    <row r="3240" spans="1:7" x14ac:dyDescent="0.3">
      <c r="A3240" t="s">
        <v>2917</v>
      </c>
      <c r="B3240">
        <v>27.475912210000001</v>
      </c>
      <c r="C3240">
        <v>0</v>
      </c>
      <c r="D3240" t="str">
        <f>IFERROR(VLOOKUP(A3240,Sheet1!$A$3:$C$490,1,FALSE),"")</f>
        <v/>
      </c>
      <c r="E3240" t="str">
        <f>IFERROR(VLOOKUP(A3240,Sheet1!$A$3:$C$490,3,FALSE),"")</f>
        <v/>
      </c>
      <c r="F3240" t="str">
        <f>IFERROR(VLOOKUP(A3240,Sheet1!$D$2:$E$293,2,FALSE),"")</f>
        <v/>
      </c>
      <c r="G3240" t="e">
        <f t="shared" si="61"/>
        <v>#VALUE!</v>
      </c>
    </row>
    <row r="3241" spans="1:7" x14ac:dyDescent="0.3">
      <c r="A3241" t="s">
        <v>2916</v>
      </c>
      <c r="B3241">
        <v>4.1544776800000003</v>
      </c>
      <c r="C3241">
        <v>0</v>
      </c>
      <c r="D3241" t="str">
        <f>IFERROR(VLOOKUP(A3241,Sheet1!$A$3:$C$490,1,FALSE),"")</f>
        <v/>
      </c>
      <c r="E3241" t="str">
        <f>IFERROR(VLOOKUP(A3241,Sheet1!$A$3:$C$490,3,FALSE),"")</f>
        <v/>
      </c>
      <c r="F3241" t="str">
        <f>IFERROR(VLOOKUP(A3241,Sheet1!$D$2:$E$293,2,FALSE),"")</f>
        <v/>
      </c>
      <c r="G3241" t="e">
        <f t="shared" si="61"/>
        <v>#VALUE!</v>
      </c>
    </row>
    <row r="3242" spans="1:7" x14ac:dyDescent="0.3">
      <c r="A3242" t="s">
        <v>2915</v>
      </c>
      <c r="B3242">
        <v>8.0732559999999995E-2</v>
      </c>
      <c r="C3242">
        <v>0</v>
      </c>
      <c r="D3242" t="str">
        <f>IFERROR(VLOOKUP(A3242,Sheet1!$A$3:$C$490,1,FALSE),"")</f>
        <v/>
      </c>
      <c r="E3242" t="str">
        <f>IFERROR(VLOOKUP(A3242,Sheet1!$A$3:$C$490,3,FALSE),"")</f>
        <v/>
      </c>
      <c r="F3242" t="str">
        <f>IFERROR(VLOOKUP(A3242,Sheet1!$D$2:$E$293,2,FALSE),"")</f>
        <v/>
      </c>
      <c r="G3242" t="e">
        <f t="shared" si="61"/>
        <v>#VALUE!</v>
      </c>
    </row>
    <row r="3243" spans="1:7" x14ac:dyDescent="0.3">
      <c r="A3243" t="s">
        <v>2914</v>
      </c>
      <c r="B3243">
        <v>4.8890351399999998</v>
      </c>
      <c r="C3243">
        <v>0</v>
      </c>
      <c r="D3243" t="str">
        <f>IFERROR(VLOOKUP(A3243,Sheet1!$A$3:$C$490,1,FALSE),"")</f>
        <v/>
      </c>
      <c r="E3243" t="str">
        <f>IFERROR(VLOOKUP(A3243,Sheet1!$A$3:$C$490,3,FALSE),"")</f>
        <v/>
      </c>
      <c r="F3243" t="str">
        <f>IFERROR(VLOOKUP(A3243,Sheet1!$D$2:$E$293,2,FALSE),"")</f>
        <v/>
      </c>
      <c r="G3243" t="e">
        <f t="shared" si="61"/>
        <v>#VALUE!</v>
      </c>
    </row>
    <row r="3244" spans="1:7" x14ac:dyDescent="0.3">
      <c r="A3244" t="s">
        <v>2913</v>
      </c>
      <c r="B3244">
        <v>3.1354572200000002</v>
      </c>
      <c r="C3244">
        <v>0</v>
      </c>
      <c r="D3244" t="str">
        <f>IFERROR(VLOOKUP(A3244,Sheet1!$A$3:$C$490,1,FALSE),"")</f>
        <v/>
      </c>
      <c r="E3244" t="str">
        <f>IFERROR(VLOOKUP(A3244,Sheet1!$A$3:$C$490,3,FALSE),"")</f>
        <v/>
      </c>
      <c r="F3244" t="str">
        <f>IFERROR(VLOOKUP(A3244,Sheet1!$D$2:$E$293,2,FALSE),"")</f>
        <v/>
      </c>
      <c r="G3244" t="e">
        <f t="shared" si="61"/>
        <v>#VALUE!</v>
      </c>
    </row>
    <row r="3245" spans="1:7" x14ac:dyDescent="0.3">
      <c r="A3245" t="s">
        <v>2912</v>
      </c>
      <c r="B3245">
        <v>1.00095E-3</v>
      </c>
      <c r="C3245">
        <v>0</v>
      </c>
      <c r="D3245" t="str">
        <f>IFERROR(VLOOKUP(A3245,Sheet1!$A$3:$C$490,1,FALSE),"")</f>
        <v/>
      </c>
      <c r="E3245" t="str">
        <f>IFERROR(VLOOKUP(A3245,Sheet1!$A$3:$C$490,3,FALSE),"")</f>
        <v/>
      </c>
      <c r="F3245" t="str">
        <f>IFERROR(VLOOKUP(A3245,Sheet1!$D$2:$E$293,2,FALSE),"")</f>
        <v/>
      </c>
      <c r="G3245" t="e">
        <f t="shared" si="61"/>
        <v>#VALUE!</v>
      </c>
    </row>
    <row r="3246" spans="1:7" x14ac:dyDescent="0.3">
      <c r="A3246" t="s">
        <v>2911</v>
      </c>
      <c r="B3246">
        <v>5.0355199999999999E-3</v>
      </c>
      <c r="C3246">
        <v>0</v>
      </c>
      <c r="D3246" t="str">
        <f>IFERROR(VLOOKUP(A3246,Sheet1!$A$3:$C$490,1,FALSE),"")</f>
        <v/>
      </c>
      <c r="E3246" t="str">
        <f>IFERROR(VLOOKUP(A3246,Sheet1!$A$3:$C$490,3,FALSE),"")</f>
        <v/>
      </c>
      <c r="F3246" t="str">
        <f>IFERROR(VLOOKUP(A3246,Sheet1!$D$2:$E$293,2,FALSE),"")</f>
        <v/>
      </c>
      <c r="G3246" t="e">
        <f t="shared" si="61"/>
        <v>#VALUE!</v>
      </c>
    </row>
    <row r="3247" spans="1:7" x14ac:dyDescent="0.3">
      <c r="A3247" t="s">
        <v>2910</v>
      </c>
      <c r="B3247">
        <v>2.0032600000000002E-3</v>
      </c>
      <c r="C3247">
        <v>0</v>
      </c>
      <c r="D3247" t="str">
        <f>IFERROR(VLOOKUP(A3247,Sheet1!$A$3:$C$490,1,FALSE),"")</f>
        <v/>
      </c>
      <c r="E3247" t="str">
        <f>IFERROR(VLOOKUP(A3247,Sheet1!$A$3:$C$490,3,FALSE),"")</f>
        <v/>
      </c>
      <c r="F3247" t="str">
        <f>IFERROR(VLOOKUP(A3247,Sheet1!$D$2:$E$293,2,FALSE),"")</f>
        <v/>
      </c>
      <c r="G3247" t="e">
        <f t="shared" si="61"/>
        <v>#VALUE!</v>
      </c>
    </row>
    <row r="3248" spans="1:7" x14ac:dyDescent="0.3">
      <c r="A3248" t="s">
        <v>2909</v>
      </c>
      <c r="B3248">
        <v>0.37425752000000001</v>
      </c>
      <c r="C3248">
        <v>0</v>
      </c>
      <c r="D3248" t="str">
        <f>IFERROR(VLOOKUP(A3248,Sheet1!$A$3:$C$490,1,FALSE),"")</f>
        <v/>
      </c>
      <c r="E3248" t="str">
        <f>IFERROR(VLOOKUP(A3248,Sheet1!$A$3:$C$490,3,FALSE),"")</f>
        <v/>
      </c>
      <c r="F3248" t="str">
        <f>IFERROR(VLOOKUP(A3248,Sheet1!$D$2:$E$293,2,FALSE),"")</f>
        <v/>
      </c>
      <c r="G3248" t="e">
        <f t="shared" si="61"/>
        <v>#VALUE!</v>
      </c>
    </row>
    <row r="3249" spans="1:7" x14ac:dyDescent="0.3">
      <c r="A3249" t="s">
        <v>2908</v>
      </c>
      <c r="B3249">
        <v>0.14803793000000001</v>
      </c>
      <c r="C3249">
        <v>0</v>
      </c>
      <c r="D3249" t="str">
        <f>IFERROR(VLOOKUP(A3249,Sheet1!$A$3:$C$490,1,FALSE),"")</f>
        <v/>
      </c>
      <c r="E3249" t="str">
        <f>IFERROR(VLOOKUP(A3249,Sheet1!$A$3:$C$490,3,FALSE),"")</f>
        <v/>
      </c>
      <c r="F3249" t="str">
        <f>IFERROR(VLOOKUP(A3249,Sheet1!$D$2:$E$293,2,FALSE),"")</f>
        <v/>
      </c>
      <c r="G3249" t="e">
        <f t="shared" si="61"/>
        <v>#VALUE!</v>
      </c>
    </row>
    <row r="3250" spans="1:7" x14ac:dyDescent="0.3">
      <c r="A3250" t="s">
        <v>2907</v>
      </c>
      <c r="B3250">
        <v>11.458702969999999</v>
      </c>
      <c r="C3250">
        <v>0</v>
      </c>
      <c r="D3250" t="str">
        <f>IFERROR(VLOOKUP(A3250,Sheet1!$A$3:$C$490,1,FALSE),"")</f>
        <v/>
      </c>
      <c r="E3250" t="str">
        <f>IFERROR(VLOOKUP(A3250,Sheet1!$A$3:$C$490,3,FALSE),"")</f>
        <v/>
      </c>
      <c r="F3250" t="str">
        <f>IFERROR(VLOOKUP(A3250,Sheet1!$D$2:$E$293,2,FALSE),"")</f>
        <v/>
      </c>
      <c r="G3250" t="e">
        <f t="shared" si="61"/>
        <v>#VALUE!</v>
      </c>
    </row>
    <row r="3251" spans="1:7" x14ac:dyDescent="0.3">
      <c r="A3251" t="s">
        <v>2906</v>
      </c>
      <c r="B3251">
        <v>6.9268506900000002</v>
      </c>
      <c r="C3251">
        <v>0</v>
      </c>
      <c r="D3251" t="str">
        <f>IFERROR(VLOOKUP(A3251,Sheet1!$A$3:$C$490,1,FALSE),"")</f>
        <v/>
      </c>
      <c r="E3251" t="str">
        <f>IFERROR(VLOOKUP(A3251,Sheet1!$A$3:$C$490,3,FALSE),"")</f>
        <v/>
      </c>
      <c r="F3251" t="str">
        <f>IFERROR(VLOOKUP(A3251,Sheet1!$D$2:$E$293,2,FALSE),"")</f>
        <v/>
      </c>
      <c r="G3251" t="e">
        <f t="shared" si="61"/>
        <v>#VALUE!</v>
      </c>
    </row>
    <row r="3252" spans="1:7" x14ac:dyDescent="0.3">
      <c r="A3252" t="s">
        <v>2905</v>
      </c>
      <c r="B3252">
        <v>4.4369685399999996</v>
      </c>
      <c r="C3252">
        <v>0</v>
      </c>
      <c r="D3252" t="str">
        <f>IFERROR(VLOOKUP(A3252,Sheet1!$A$3:$C$490,1,FALSE),"")</f>
        <v/>
      </c>
      <c r="E3252" t="str">
        <f>IFERROR(VLOOKUP(A3252,Sheet1!$A$3:$C$490,3,FALSE),"")</f>
        <v/>
      </c>
      <c r="F3252" t="str">
        <f>IFERROR(VLOOKUP(A3252,Sheet1!$D$2:$E$293,2,FALSE),"")</f>
        <v/>
      </c>
      <c r="G3252" t="e">
        <f t="shared" si="61"/>
        <v>#VALUE!</v>
      </c>
    </row>
    <row r="3253" spans="1:7" x14ac:dyDescent="0.3">
      <c r="A3253" t="s">
        <v>2904</v>
      </c>
      <c r="B3253">
        <v>2.3196410000000001E-2</v>
      </c>
      <c r="C3253">
        <v>0</v>
      </c>
      <c r="D3253" t="str">
        <f>IFERROR(VLOOKUP(A3253,Sheet1!$A$3:$C$490,1,FALSE),"")</f>
        <v/>
      </c>
      <c r="E3253" t="str">
        <f>IFERROR(VLOOKUP(A3253,Sheet1!$A$3:$C$490,3,FALSE),"")</f>
        <v/>
      </c>
      <c r="F3253" t="str">
        <f>IFERROR(VLOOKUP(A3253,Sheet1!$D$2:$E$293,2,FALSE),"")</f>
        <v/>
      </c>
      <c r="G3253" t="e">
        <f t="shared" si="61"/>
        <v>#VALUE!</v>
      </c>
    </row>
    <row r="3254" spans="1:7" x14ac:dyDescent="0.3">
      <c r="A3254" t="s">
        <v>2903</v>
      </c>
      <c r="B3254">
        <v>1.18366466</v>
      </c>
      <c r="C3254">
        <v>0</v>
      </c>
      <c r="D3254" t="str">
        <f>IFERROR(VLOOKUP(A3254,Sheet1!$A$3:$C$490,1,FALSE),"")</f>
        <v/>
      </c>
      <c r="E3254" t="str">
        <f>IFERROR(VLOOKUP(A3254,Sheet1!$A$3:$C$490,3,FALSE),"")</f>
        <v/>
      </c>
      <c r="F3254" t="str">
        <f>IFERROR(VLOOKUP(A3254,Sheet1!$D$2:$E$293,2,FALSE),"")</f>
        <v/>
      </c>
      <c r="G3254" t="e">
        <f t="shared" si="61"/>
        <v>#VALUE!</v>
      </c>
    </row>
    <row r="3255" spans="1:7" x14ac:dyDescent="0.3">
      <c r="A3255" t="s">
        <v>2902</v>
      </c>
      <c r="B3255">
        <v>0.90601012000000003</v>
      </c>
      <c r="C3255">
        <v>0</v>
      </c>
      <c r="D3255" t="str">
        <f>IFERROR(VLOOKUP(A3255,Sheet1!$A$3:$C$490,1,FALSE),"")</f>
        <v/>
      </c>
      <c r="E3255" t="str">
        <f>IFERROR(VLOOKUP(A3255,Sheet1!$A$3:$C$490,3,FALSE),"")</f>
        <v/>
      </c>
      <c r="F3255" t="str">
        <f>IFERROR(VLOOKUP(A3255,Sheet1!$D$2:$E$293,2,FALSE),"")</f>
        <v/>
      </c>
      <c r="G3255" t="e">
        <f t="shared" si="61"/>
        <v>#VALUE!</v>
      </c>
    </row>
    <row r="3256" spans="1:7" x14ac:dyDescent="0.3">
      <c r="A3256" t="s">
        <v>2901</v>
      </c>
      <c r="B3256">
        <v>0.96235104999999999</v>
      </c>
      <c r="C3256">
        <v>0</v>
      </c>
      <c r="D3256" t="str">
        <f>IFERROR(VLOOKUP(A3256,Sheet1!$A$3:$C$490,1,FALSE),"")</f>
        <v/>
      </c>
      <c r="E3256" t="str">
        <f>IFERROR(VLOOKUP(A3256,Sheet1!$A$3:$C$490,3,FALSE),"")</f>
        <v/>
      </c>
      <c r="F3256" t="str">
        <f>IFERROR(VLOOKUP(A3256,Sheet1!$D$2:$E$293,2,FALSE),"")</f>
        <v/>
      </c>
      <c r="G3256" t="e">
        <f t="shared" si="61"/>
        <v>#VALUE!</v>
      </c>
    </row>
    <row r="3257" spans="1:7" x14ac:dyDescent="0.3">
      <c r="A3257" t="s">
        <v>2900</v>
      </c>
      <c r="B3257">
        <v>4.6949664699999998</v>
      </c>
      <c r="C3257">
        <v>0</v>
      </c>
      <c r="D3257" t="str">
        <f>IFERROR(VLOOKUP(A3257,Sheet1!$A$3:$C$490,1,FALSE),"")</f>
        <v/>
      </c>
      <c r="E3257" t="str">
        <f>IFERROR(VLOOKUP(A3257,Sheet1!$A$3:$C$490,3,FALSE),"")</f>
        <v/>
      </c>
      <c r="F3257" t="str">
        <f>IFERROR(VLOOKUP(A3257,Sheet1!$D$2:$E$293,2,FALSE),"")</f>
        <v/>
      </c>
      <c r="G3257" t="e">
        <f t="shared" si="61"/>
        <v>#VALUE!</v>
      </c>
    </row>
    <row r="3258" spans="1:7" x14ac:dyDescent="0.3">
      <c r="A3258" t="s">
        <v>2899</v>
      </c>
      <c r="B3258">
        <v>6.4869309999999999E-2</v>
      </c>
      <c r="C3258">
        <v>0</v>
      </c>
      <c r="D3258" t="str">
        <f>IFERROR(VLOOKUP(A3258,Sheet1!$A$3:$C$490,1,FALSE),"")</f>
        <v/>
      </c>
      <c r="E3258" t="str">
        <f>IFERROR(VLOOKUP(A3258,Sheet1!$A$3:$C$490,3,FALSE),"")</f>
        <v/>
      </c>
      <c r="F3258" t="str">
        <f>IFERROR(VLOOKUP(A3258,Sheet1!$D$2:$E$293,2,FALSE),"")</f>
        <v/>
      </c>
      <c r="G3258" t="e">
        <f t="shared" si="61"/>
        <v>#VALUE!</v>
      </c>
    </row>
    <row r="3259" spans="1:7" x14ac:dyDescent="0.3">
      <c r="A3259" t="s">
        <v>2898</v>
      </c>
      <c r="B3259">
        <v>6.0509500000000003E-3</v>
      </c>
      <c r="C3259">
        <v>0</v>
      </c>
      <c r="D3259" t="str">
        <f>IFERROR(VLOOKUP(A3259,Sheet1!$A$3:$C$490,1,FALSE),"")</f>
        <v/>
      </c>
      <c r="E3259" t="str">
        <f>IFERROR(VLOOKUP(A3259,Sheet1!$A$3:$C$490,3,FALSE),"")</f>
        <v/>
      </c>
      <c r="F3259" t="str">
        <f>IFERROR(VLOOKUP(A3259,Sheet1!$D$2:$E$293,2,FALSE),"")</f>
        <v/>
      </c>
      <c r="G3259" t="e">
        <f t="shared" si="61"/>
        <v>#VALUE!</v>
      </c>
    </row>
    <row r="3260" spans="1:7" x14ac:dyDescent="0.3">
      <c r="A3260" t="s">
        <v>2897</v>
      </c>
      <c r="B3260">
        <v>6.4806912800000003</v>
      </c>
      <c r="C3260">
        <v>0</v>
      </c>
      <c r="D3260" t="str">
        <f>IFERROR(VLOOKUP(A3260,Sheet1!$A$3:$C$490,1,FALSE),"")</f>
        <v/>
      </c>
      <c r="E3260" t="str">
        <f>IFERROR(VLOOKUP(A3260,Sheet1!$A$3:$C$490,3,FALSE),"")</f>
        <v/>
      </c>
      <c r="F3260" t="str">
        <f>IFERROR(VLOOKUP(A3260,Sheet1!$D$2:$E$293,2,FALSE),"")</f>
        <v/>
      </c>
      <c r="G3260" t="e">
        <f t="shared" si="61"/>
        <v>#VALUE!</v>
      </c>
    </row>
    <row r="3261" spans="1:7" x14ac:dyDescent="0.3">
      <c r="A3261" t="s">
        <v>2896</v>
      </c>
      <c r="B3261">
        <v>6.8829299999999998E-3</v>
      </c>
      <c r="C3261">
        <v>0</v>
      </c>
      <c r="D3261" t="str">
        <f>IFERROR(VLOOKUP(A3261,Sheet1!$A$3:$C$490,1,FALSE),"")</f>
        <v/>
      </c>
      <c r="E3261" t="str">
        <f>IFERROR(VLOOKUP(A3261,Sheet1!$A$3:$C$490,3,FALSE),"")</f>
        <v/>
      </c>
      <c r="F3261" t="str">
        <f>IFERROR(VLOOKUP(A3261,Sheet1!$D$2:$E$293,2,FALSE),"")</f>
        <v/>
      </c>
      <c r="G3261" t="e">
        <f t="shared" si="61"/>
        <v>#VALUE!</v>
      </c>
    </row>
    <row r="3262" spans="1:7" x14ac:dyDescent="0.3">
      <c r="A3262" t="s">
        <v>2895</v>
      </c>
      <c r="B3262">
        <v>3.444668E-2</v>
      </c>
      <c r="C3262">
        <v>0</v>
      </c>
      <c r="D3262" t="str">
        <f>IFERROR(VLOOKUP(A3262,Sheet1!$A$3:$C$490,1,FALSE),"")</f>
        <v/>
      </c>
      <c r="E3262" t="str">
        <f>IFERROR(VLOOKUP(A3262,Sheet1!$A$3:$C$490,3,FALSE),"")</f>
        <v/>
      </c>
      <c r="F3262" t="str">
        <f>IFERROR(VLOOKUP(A3262,Sheet1!$D$2:$E$293,2,FALSE),"")</f>
        <v/>
      </c>
      <c r="G3262" t="e">
        <f t="shared" si="61"/>
        <v>#VALUE!</v>
      </c>
    </row>
    <row r="3263" spans="1:7" x14ac:dyDescent="0.3">
      <c r="A3263" t="s">
        <v>2894</v>
      </c>
      <c r="B3263">
        <v>2.8877659999999999E-2</v>
      </c>
      <c r="C3263">
        <v>0</v>
      </c>
      <c r="D3263" t="str">
        <f>IFERROR(VLOOKUP(A3263,Sheet1!$A$3:$C$490,1,FALSE),"")</f>
        <v/>
      </c>
      <c r="E3263" t="str">
        <f>IFERROR(VLOOKUP(A3263,Sheet1!$A$3:$C$490,3,FALSE),"")</f>
        <v/>
      </c>
      <c r="F3263" t="str">
        <f>IFERROR(VLOOKUP(A3263,Sheet1!$D$2:$E$293,2,FALSE),"")</f>
        <v/>
      </c>
      <c r="G3263" t="e">
        <f t="shared" si="61"/>
        <v>#VALUE!</v>
      </c>
    </row>
    <row r="3264" spans="1:7" x14ac:dyDescent="0.3">
      <c r="A3264" t="s">
        <v>2893</v>
      </c>
      <c r="B3264">
        <v>8.3360219999999999E-2</v>
      </c>
      <c r="C3264">
        <v>0</v>
      </c>
      <c r="D3264" t="str">
        <f>IFERROR(VLOOKUP(A3264,Sheet1!$A$3:$C$490,1,FALSE),"")</f>
        <v/>
      </c>
      <c r="E3264" t="str">
        <f>IFERROR(VLOOKUP(A3264,Sheet1!$A$3:$C$490,3,FALSE),"")</f>
        <v/>
      </c>
      <c r="F3264" t="str">
        <f>IFERROR(VLOOKUP(A3264,Sheet1!$D$2:$E$293,2,FALSE),"")</f>
        <v/>
      </c>
      <c r="G3264" t="e">
        <f t="shared" si="61"/>
        <v>#VALUE!</v>
      </c>
    </row>
    <row r="3265" spans="1:7" x14ac:dyDescent="0.3">
      <c r="A3265" t="s">
        <v>2892</v>
      </c>
      <c r="B3265">
        <v>144.10816453999999</v>
      </c>
      <c r="C3265">
        <v>0</v>
      </c>
      <c r="D3265" t="str">
        <f>IFERROR(VLOOKUP(A3265,Sheet1!$A$3:$C$490,1,FALSE),"")</f>
        <v/>
      </c>
      <c r="E3265" t="str">
        <f>IFERROR(VLOOKUP(A3265,Sheet1!$A$3:$C$490,3,FALSE),"")</f>
        <v/>
      </c>
      <c r="F3265" t="str">
        <f>IFERROR(VLOOKUP(A3265,Sheet1!$D$2:$E$293,2,FALSE),"")</f>
        <v/>
      </c>
      <c r="G3265" t="e">
        <f t="shared" si="61"/>
        <v>#VALUE!</v>
      </c>
    </row>
    <row r="3266" spans="1:7" x14ac:dyDescent="0.3">
      <c r="A3266" t="s">
        <v>2891</v>
      </c>
      <c r="B3266">
        <v>395.84456948000002</v>
      </c>
      <c r="C3266">
        <v>0</v>
      </c>
      <c r="D3266" t="str">
        <f>IFERROR(VLOOKUP(A3266,Sheet1!$A$3:$C$490,1,FALSE),"")</f>
        <v/>
      </c>
      <c r="E3266" t="str">
        <f>IFERROR(VLOOKUP(A3266,Sheet1!$A$3:$C$490,3,FALSE),"")</f>
        <v/>
      </c>
      <c r="F3266" t="str">
        <f>IFERROR(VLOOKUP(A3266,Sheet1!$D$2:$E$293,2,FALSE),"")</f>
        <v/>
      </c>
      <c r="G3266" t="e">
        <f t="shared" si="61"/>
        <v>#VALUE!</v>
      </c>
    </row>
    <row r="3267" spans="1:7" x14ac:dyDescent="0.3">
      <c r="A3267" t="s">
        <v>2890</v>
      </c>
      <c r="B3267">
        <v>67.607081930000007</v>
      </c>
      <c r="C3267">
        <v>0</v>
      </c>
      <c r="D3267" t="str">
        <f>IFERROR(VLOOKUP(A3267,Sheet1!$A$3:$C$490,1,FALSE),"")</f>
        <v/>
      </c>
      <c r="E3267" t="str">
        <f>IFERROR(VLOOKUP(A3267,Sheet1!$A$3:$C$490,3,FALSE),"")</f>
        <v/>
      </c>
      <c r="F3267" t="str">
        <f>IFERROR(VLOOKUP(A3267,Sheet1!$D$2:$E$293,2,FALSE),"")</f>
        <v/>
      </c>
      <c r="G3267" t="e">
        <f t="shared" si="61"/>
        <v>#VALUE!</v>
      </c>
    </row>
    <row r="3268" spans="1:7" x14ac:dyDescent="0.3">
      <c r="A3268" t="s">
        <v>2889</v>
      </c>
      <c r="B3268">
        <v>3.8847006999999998</v>
      </c>
      <c r="C3268">
        <v>0</v>
      </c>
      <c r="D3268" t="str">
        <f>IFERROR(VLOOKUP(A3268,Sheet1!$A$3:$C$490,1,FALSE),"")</f>
        <v/>
      </c>
      <c r="E3268" t="str">
        <f>IFERROR(VLOOKUP(A3268,Sheet1!$A$3:$C$490,3,FALSE),"")</f>
        <v/>
      </c>
      <c r="F3268" t="str">
        <f>IFERROR(VLOOKUP(A3268,Sheet1!$D$2:$E$293,2,FALSE),"")</f>
        <v/>
      </c>
      <c r="G3268" t="e">
        <f t="shared" si="61"/>
        <v>#VALUE!</v>
      </c>
    </row>
    <row r="3269" spans="1:7" x14ac:dyDescent="0.3">
      <c r="A3269" t="s">
        <v>2888</v>
      </c>
      <c r="B3269">
        <v>11.55305929</v>
      </c>
      <c r="C3269">
        <v>0</v>
      </c>
      <c r="D3269" t="str">
        <f>IFERROR(VLOOKUP(A3269,Sheet1!$A$3:$C$490,1,FALSE),"")</f>
        <v/>
      </c>
      <c r="E3269" t="str">
        <f>IFERROR(VLOOKUP(A3269,Sheet1!$A$3:$C$490,3,FALSE),"")</f>
        <v/>
      </c>
      <c r="F3269" t="str">
        <f>IFERROR(VLOOKUP(A3269,Sheet1!$D$2:$E$293,2,FALSE),"")</f>
        <v/>
      </c>
      <c r="G3269" t="e">
        <f t="shared" si="61"/>
        <v>#VALUE!</v>
      </c>
    </row>
    <row r="3270" spans="1:7" x14ac:dyDescent="0.3">
      <c r="A3270" t="s">
        <v>2887</v>
      </c>
      <c r="B3270">
        <v>9.4755513499999999</v>
      </c>
      <c r="C3270">
        <v>0</v>
      </c>
      <c r="D3270" t="str">
        <f>IFERROR(VLOOKUP(A3270,Sheet1!$A$3:$C$490,1,FALSE),"")</f>
        <v/>
      </c>
      <c r="E3270" t="str">
        <f>IFERROR(VLOOKUP(A3270,Sheet1!$A$3:$C$490,3,FALSE),"")</f>
        <v/>
      </c>
      <c r="F3270" t="str">
        <f>IFERROR(VLOOKUP(A3270,Sheet1!$D$2:$E$293,2,FALSE),"")</f>
        <v/>
      </c>
      <c r="G3270" t="e">
        <f t="shared" si="61"/>
        <v>#VALUE!</v>
      </c>
    </row>
    <row r="3271" spans="1:7" x14ac:dyDescent="0.3">
      <c r="A3271" t="s">
        <v>2886</v>
      </c>
      <c r="B3271">
        <v>14.70377229</v>
      </c>
      <c r="C3271">
        <v>0</v>
      </c>
      <c r="D3271" t="str">
        <f>IFERROR(VLOOKUP(A3271,Sheet1!$A$3:$C$490,1,FALSE),"")</f>
        <v/>
      </c>
      <c r="E3271" t="str">
        <f>IFERROR(VLOOKUP(A3271,Sheet1!$A$3:$C$490,3,FALSE),"")</f>
        <v/>
      </c>
      <c r="F3271" t="str">
        <f>IFERROR(VLOOKUP(A3271,Sheet1!$D$2:$E$293,2,FALSE),"")</f>
        <v/>
      </c>
      <c r="G3271" t="e">
        <f t="shared" ref="G3271:G3334" si="62">B3271-F3271</f>
        <v>#VALUE!</v>
      </c>
    </row>
    <row r="3272" spans="1:7" x14ac:dyDescent="0.3">
      <c r="A3272" t="s">
        <v>2885</v>
      </c>
      <c r="B3272">
        <v>9.7869579499999997</v>
      </c>
      <c r="C3272">
        <v>0</v>
      </c>
      <c r="D3272" t="str">
        <f>IFERROR(VLOOKUP(A3272,Sheet1!$A$3:$C$490,1,FALSE),"")</f>
        <v/>
      </c>
      <c r="E3272" t="str">
        <f>IFERROR(VLOOKUP(A3272,Sheet1!$A$3:$C$490,3,FALSE),"")</f>
        <v/>
      </c>
      <c r="F3272" t="str">
        <f>IFERROR(VLOOKUP(A3272,Sheet1!$D$2:$E$293,2,FALSE),"")</f>
        <v/>
      </c>
      <c r="G3272" t="e">
        <f t="shared" si="62"/>
        <v>#VALUE!</v>
      </c>
    </row>
    <row r="3273" spans="1:7" x14ac:dyDescent="0.3">
      <c r="A3273" t="s">
        <v>2884</v>
      </c>
      <c r="B3273">
        <v>9.9925399999999994E-3</v>
      </c>
      <c r="C3273">
        <v>0</v>
      </c>
      <c r="D3273" t="str">
        <f>IFERROR(VLOOKUP(A3273,Sheet1!$A$3:$C$490,1,FALSE),"")</f>
        <v/>
      </c>
      <c r="E3273" t="str">
        <f>IFERROR(VLOOKUP(A3273,Sheet1!$A$3:$C$490,3,FALSE),"")</f>
        <v/>
      </c>
      <c r="F3273" t="str">
        <f>IFERROR(VLOOKUP(A3273,Sheet1!$D$2:$E$293,2,FALSE),"")</f>
        <v/>
      </c>
      <c r="G3273" t="e">
        <f t="shared" si="62"/>
        <v>#VALUE!</v>
      </c>
    </row>
    <row r="3274" spans="1:7" x14ac:dyDescent="0.3">
      <c r="A3274" t="s">
        <v>2883</v>
      </c>
      <c r="B3274">
        <v>0.97097060999999996</v>
      </c>
      <c r="C3274">
        <v>0</v>
      </c>
      <c r="D3274" t="str">
        <f>IFERROR(VLOOKUP(A3274,Sheet1!$A$3:$C$490,1,FALSE),"")</f>
        <v/>
      </c>
      <c r="E3274" t="str">
        <f>IFERROR(VLOOKUP(A3274,Sheet1!$A$3:$C$490,3,FALSE),"")</f>
        <v/>
      </c>
      <c r="F3274" t="str">
        <f>IFERROR(VLOOKUP(A3274,Sheet1!$D$2:$E$293,2,FALSE),"")</f>
        <v/>
      </c>
      <c r="G3274" t="e">
        <f t="shared" si="62"/>
        <v>#VALUE!</v>
      </c>
    </row>
    <row r="3275" spans="1:7" x14ac:dyDescent="0.3">
      <c r="A3275" t="s">
        <v>2882</v>
      </c>
      <c r="B3275">
        <v>0.68559146999999998</v>
      </c>
      <c r="C3275">
        <v>0</v>
      </c>
      <c r="D3275" t="str">
        <f>IFERROR(VLOOKUP(A3275,Sheet1!$A$3:$C$490,1,FALSE),"")</f>
        <v/>
      </c>
      <c r="E3275" t="str">
        <f>IFERROR(VLOOKUP(A3275,Sheet1!$A$3:$C$490,3,FALSE),"")</f>
        <v/>
      </c>
      <c r="F3275" t="str">
        <f>IFERROR(VLOOKUP(A3275,Sheet1!$D$2:$E$293,2,FALSE),"")</f>
        <v/>
      </c>
      <c r="G3275" t="e">
        <f t="shared" si="62"/>
        <v>#VALUE!</v>
      </c>
    </row>
    <row r="3276" spans="1:7" x14ac:dyDescent="0.3">
      <c r="A3276" t="s">
        <v>2881</v>
      </c>
      <c r="B3276">
        <v>1.04469108</v>
      </c>
      <c r="C3276">
        <v>0</v>
      </c>
      <c r="D3276" t="str">
        <f>IFERROR(VLOOKUP(A3276,Sheet1!$A$3:$C$490,1,FALSE),"")</f>
        <v/>
      </c>
      <c r="E3276" t="str">
        <f>IFERROR(VLOOKUP(A3276,Sheet1!$A$3:$C$490,3,FALSE),"")</f>
        <v/>
      </c>
      <c r="F3276" t="str">
        <f>IFERROR(VLOOKUP(A3276,Sheet1!$D$2:$E$293,2,FALSE),"")</f>
        <v/>
      </c>
      <c r="G3276" t="e">
        <f t="shared" si="62"/>
        <v>#VALUE!</v>
      </c>
    </row>
    <row r="3277" spans="1:7" x14ac:dyDescent="0.3">
      <c r="A3277" t="s">
        <v>2880</v>
      </c>
      <c r="B3277">
        <v>67.151161799999997</v>
      </c>
      <c r="C3277">
        <v>0</v>
      </c>
      <c r="D3277" t="str">
        <f>IFERROR(VLOOKUP(A3277,Sheet1!$A$3:$C$490,1,FALSE),"")</f>
        <v/>
      </c>
      <c r="E3277" t="str">
        <f>IFERROR(VLOOKUP(A3277,Sheet1!$A$3:$C$490,3,FALSE),"")</f>
        <v/>
      </c>
      <c r="F3277" t="str">
        <f>IFERROR(VLOOKUP(A3277,Sheet1!$D$2:$E$293,2,FALSE),"")</f>
        <v/>
      </c>
      <c r="G3277" t="e">
        <f t="shared" si="62"/>
        <v>#VALUE!</v>
      </c>
    </row>
    <row r="3278" spans="1:7" x14ac:dyDescent="0.3">
      <c r="A3278" t="s">
        <v>2879</v>
      </c>
      <c r="B3278">
        <v>0.85241091999999996</v>
      </c>
      <c r="C3278">
        <v>0</v>
      </c>
      <c r="D3278" t="str">
        <f>IFERROR(VLOOKUP(A3278,Sheet1!$A$3:$C$490,1,FALSE),"")</f>
        <v/>
      </c>
      <c r="E3278" t="str">
        <f>IFERROR(VLOOKUP(A3278,Sheet1!$A$3:$C$490,3,FALSE),"")</f>
        <v/>
      </c>
      <c r="F3278" t="str">
        <f>IFERROR(VLOOKUP(A3278,Sheet1!$D$2:$E$293,2,FALSE),"")</f>
        <v/>
      </c>
      <c r="G3278" t="e">
        <f t="shared" si="62"/>
        <v>#VALUE!</v>
      </c>
    </row>
    <row r="3279" spans="1:7" x14ac:dyDescent="0.3">
      <c r="A3279" t="s">
        <v>2878</v>
      </c>
      <c r="B3279">
        <v>13.161131470000001</v>
      </c>
      <c r="C3279">
        <v>0</v>
      </c>
      <c r="D3279" t="str">
        <f>IFERROR(VLOOKUP(A3279,Sheet1!$A$3:$C$490,1,FALSE),"")</f>
        <v/>
      </c>
      <c r="E3279" t="str">
        <f>IFERROR(VLOOKUP(A3279,Sheet1!$A$3:$C$490,3,FALSE),"")</f>
        <v/>
      </c>
      <c r="F3279" t="str">
        <f>IFERROR(VLOOKUP(A3279,Sheet1!$D$2:$E$293,2,FALSE),"")</f>
        <v/>
      </c>
      <c r="G3279" t="e">
        <f t="shared" si="62"/>
        <v>#VALUE!</v>
      </c>
    </row>
    <row r="3280" spans="1:7" x14ac:dyDescent="0.3">
      <c r="A3280" t="s">
        <v>2877</v>
      </c>
      <c r="B3280">
        <v>1.5413673999999999</v>
      </c>
      <c r="C3280">
        <v>0</v>
      </c>
      <c r="D3280" t="str">
        <f>IFERROR(VLOOKUP(A3280,Sheet1!$A$3:$C$490,1,FALSE),"")</f>
        <v/>
      </c>
      <c r="E3280" t="str">
        <f>IFERROR(VLOOKUP(A3280,Sheet1!$A$3:$C$490,3,FALSE),"")</f>
        <v/>
      </c>
      <c r="F3280" t="str">
        <f>IFERROR(VLOOKUP(A3280,Sheet1!$D$2:$E$293,2,FALSE),"")</f>
        <v/>
      </c>
      <c r="G3280" t="e">
        <f t="shared" si="62"/>
        <v>#VALUE!</v>
      </c>
    </row>
    <row r="3281" spans="1:7" x14ac:dyDescent="0.3">
      <c r="A3281" t="s">
        <v>2876</v>
      </c>
      <c r="B3281">
        <v>10.41216266</v>
      </c>
      <c r="C3281">
        <v>0</v>
      </c>
      <c r="D3281" t="str">
        <f>IFERROR(VLOOKUP(A3281,Sheet1!$A$3:$C$490,1,FALSE),"")</f>
        <v/>
      </c>
      <c r="E3281" t="str">
        <f>IFERROR(VLOOKUP(A3281,Sheet1!$A$3:$C$490,3,FALSE),"")</f>
        <v/>
      </c>
      <c r="F3281" t="str">
        <f>IFERROR(VLOOKUP(A3281,Sheet1!$D$2:$E$293,2,FALSE),"")</f>
        <v/>
      </c>
      <c r="G3281" t="e">
        <f t="shared" si="62"/>
        <v>#VALUE!</v>
      </c>
    </row>
    <row r="3282" spans="1:7" x14ac:dyDescent="0.3">
      <c r="A3282" t="s">
        <v>2875</v>
      </c>
      <c r="B3282">
        <v>2.84742739</v>
      </c>
      <c r="C3282">
        <v>0</v>
      </c>
      <c r="D3282" t="str">
        <f>IFERROR(VLOOKUP(A3282,Sheet1!$A$3:$C$490,1,FALSE),"")</f>
        <v/>
      </c>
      <c r="E3282" t="str">
        <f>IFERROR(VLOOKUP(A3282,Sheet1!$A$3:$C$490,3,FALSE),"")</f>
        <v/>
      </c>
      <c r="F3282" t="str">
        <f>IFERROR(VLOOKUP(A3282,Sheet1!$D$2:$E$293,2,FALSE),"")</f>
        <v/>
      </c>
      <c r="G3282" t="e">
        <f t="shared" si="62"/>
        <v>#VALUE!</v>
      </c>
    </row>
    <row r="3283" spans="1:7" x14ac:dyDescent="0.3">
      <c r="A3283" t="s">
        <v>2874</v>
      </c>
      <c r="B3283">
        <v>3.5188247000000001</v>
      </c>
      <c r="C3283">
        <v>0</v>
      </c>
      <c r="D3283" t="str">
        <f>IFERROR(VLOOKUP(A3283,Sheet1!$A$3:$C$490,1,FALSE),"")</f>
        <v/>
      </c>
      <c r="E3283" t="str">
        <f>IFERROR(VLOOKUP(A3283,Sheet1!$A$3:$C$490,3,FALSE),"")</f>
        <v/>
      </c>
      <c r="F3283" t="str">
        <f>IFERROR(VLOOKUP(A3283,Sheet1!$D$2:$E$293,2,FALSE),"")</f>
        <v/>
      </c>
      <c r="G3283" t="e">
        <f t="shared" si="62"/>
        <v>#VALUE!</v>
      </c>
    </row>
    <row r="3284" spans="1:7" x14ac:dyDescent="0.3">
      <c r="A3284" t="s">
        <v>2873</v>
      </c>
      <c r="B3284">
        <v>1.63622753</v>
      </c>
      <c r="C3284">
        <v>0</v>
      </c>
      <c r="D3284" t="str">
        <f>IFERROR(VLOOKUP(A3284,Sheet1!$A$3:$C$490,1,FALSE),"")</f>
        <v/>
      </c>
      <c r="E3284" t="str">
        <f>IFERROR(VLOOKUP(A3284,Sheet1!$A$3:$C$490,3,FALSE),"")</f>
        <v/>
      </c>
      <c r="F3284" t="str">
        <f>IFERROR(VLOOKUP(A3284,Sheet1!$D$2:$E$293,2,FALSE),"")</f>
        <v/>
      </c>
      <c r="G3284" t="e">
        <f t="shared" si="62"/>
        <v>#VALUE!</v>
      </c>
    </row>
    <row r="3285" spans="1:7" x14ac:dyDescent="0.3">
      <c r="A3285" t="s">
        <v>2872</v>
      </c>
      <c r="B3285">
        <v>37.486964700000001</v>
      </c>
      <c r="C3285">
        <v>0</v>
      </c>
      <c r="D3285" t="str">
        <f>IFERROR(VLOOKUP(A3285,Sheet1!$A$3:$C$490,1,FALSE),"")</f>
        <v/>
      </c>
      <c r="E3285" t="str">
        <f>IFERROR(VLOOKUP(A3285,Sheet1!$A$3:$C$490,3,FALSE),"")</f>
        <v/>
      </c>
      <c r="F3285" t="str">
        <f>IFERROR(VLOOKUP(A3285,Sheet1!$D$2:$E$293,2,FALSE),"")</f>
        <v/>
      </c>
      <c r="G3285" t="e">
        <f t="shared" si="62"/>
        <v>#VALUE!</v>
      </c>
    </row>
    <row r="3286" spans="1:7" x14ac:dyDescent="0.3">
      <c r="A3286" t="s">
        <v>2871</v>
      </c>
      <c r="B3286">
        <v>1.9996920000000001E-2</v>
      </c>
      <c r="C3286">
        <v>0</v>
      </c>
      <c r="D3286" t="str">
        <f>IFERROR(VLOOKUP(A3286,Sheet1!$A$3:$C$490,1,FALSE),"")</f>
        <v/>
      </c>
      <c r="E3286" t="str">
        <f>IFERROR(VLOOKUP(A3286,Sheet1!$A$3:$C$490,3,FALSE),"")</f>
        <v/>
      </c>
      <c r="F3286" t="str">
        <f>IFERROR(VLOOKUP(A3286,Sheet1!$D$2:$E$293,2,FALSE),"")</f>
        <v/>
      </c>
      <c r="G3286" t="e">
        <f t="shared" si="62"/>
        <v>#VALUE!</v>
      </c>
    </row>
    <row r="3287" spans="1:7" x14ac:dyDescent="0.3">
      <c r="A3287" t="s">
        <v>2870</v>
      </c>
      <c r="B3287">
        <v>7.8732873300000001</v>
      </c>
      <c r="C3287">
        <v>0</v>
      </c>
      <c r="D3287" t="str">
        <f>IFERROR(VLOOKUP(A3287,Sheet1!$A$3:$C$490,1,FALSE),"")</f>
        <v/>
      </c>
      <c r="E3287" t="str">
        <f>IFERROR(VLOOKUP(A3287,Sheet1!$A$3:$C$490,3,FALSE),"")</f>
        <v/>
      </c>
      <c r="F3287" t="str">
        <f>IFERROR(VLOOKUP(A3287,Sheet1!$D$2:$E$293,2,FALSE),"")</f>
        <v/>
      </c>
      <c r="G3287" t="e">
        <f t="shared" si="62"/>
        <v>#VALUE!</v>
      </c>
    </row>
    <row r="3288" spans="1:7" x14ac:dyDescent="0.3">
      <c r="A3288" t="s">
        <v>2869</v>
      </c>
      <c r="B3288">
        <v>0.59921148999999996</v>
      </c>
      <c r="C3288">
        <v>0</v>
      </c>
      <c r="D3288" t="str">
        <f>IFERROR(VLOOKUP(A3288,Sheet1!$A$3:$C$490,1,FALSE),"")</f>
        <v/>
      </c>
      <c r="E3288" t="str">
        <f>IFERROR(VLOOKUP(A3288,Sheet1!$A$3:$C$490,3,FALSE),"")</f>
        <v/>
      </c>
      <c r="F3288" t="str">
        <f>IFERROR(VLOOKUP(A3288,Sheet1!$D$2:$E$293,2,FALSE),"")</f>
        <v/>
      </c>
      <c r="G3288" t="e">
        <f t="shared" si="62"/>
        <v>#VALUE!</v>
      </c>
    </row>
    <row r="3289" spans="1:7" x14ac:dyDescent="0.3">
      <c r="A3289" t="s">
        <v>2868</v>
      </c>
      <c r="B3289">
        <v>3.5880541500000001</v>
      </c>
      <c r="C3289">
        <v>0</v>
      </c>
      <c r="D3289" t="str">
        <f>IFERROR(VLOOKUP(A3289,Sheet1!$A$3:$C$490,1,FALSE),"")</f>
        <v/>
      </c>
      <c r="E3289" t="str">
        <f>IFERROR(VLOOKUP(A3289,Sheet1!$A$3:$C$490,3,FALSE),"")</f>
        <v/>
      </c>
      <c r="F3289" t="str">
        <f>IFERROR(VLOOKUP(A3289,Sheet1!$D$2:$E$293,2,FALSE),"")</f>
        <v/>
      </c>
      <c r="G3289" t="e">
        <f t="shared" si="62"/>
        <v>#VALUE!</v>
      </c>
    </row>
    <row r="3290" spans="1:7" x14ac:dyDescent="0.3">
      <c r="A3290" t="s">
        <v>2867</v>
      </c>
      <c r="B3290">
        <v>0.26243508999999998</v>
      </c>
      <c r="C3290">
        <v>0</v>
      </c>
      <c r="D3290" t="str">
        <f>IFERROR(VLOOKUP(A3290,Sheet1!$A$3:$C$490,1,FALSE),"")</f>
        <v/>
      </c>
      <c r="E3290" t="str">
        <f>IFERROR(VLOOKUP(A3290,Sheet1!$A$3:$C$490,3,FALSE),"")</f>
        <v/>
      </c>
      <c r="F3290" t="str">
        <f>IFERROR(VLOOKUP(A3290,Sheet1!$D$2:$E$293,2,FALSE),"")</f>
        <v/>
      </c>
      <c r="G3290" t="e">
        <f t="shared" si="62"/>
        <v>#VALUE!</v>
      </c>
    </row>
    <row r="3291" spans="1:7" x14ac:dyDescent="0.3">
      <c r="A3291" t="s">
        <v>2866</v>
      </c>
      <c r="B3291">
        <v>6.66494535</v>
      </c>
      <c r="C3291">
        <v>0</v>
      </c>
      <c r="D3291" t="str">
        <f>IFERROR(VLOOKUP(A3291,Sheet1!$A$3:$C$490,1,FALSE),"")</f>
        <v/>
      </c>
      <c r="E3291" t="str">
        <f>IFERROR(VLOOKUP(A3291,Sheet1!$A$3:$C$490,3,FALSE),"")</f>
        <v/>
      </c>
      <c r="F3291" t="str">
        <f>IFERROR(VLOOKUP(A3291,Sheet1!$D$2:$E$293,2,FALSE),"")</f>
        <v/>
      </c>
      <c r="G3291" t="e">
        <f t="shared" si="62"/>
        <v>#VALUE!</v>
      </c>
    </row>
    <row r="3292" spans="1:7" x14ac:dyDescent="0.3">
      <c r="A3292" t="s">
        <v>2865</v>
      </c>
      <c r="B3292">
        <v>5.41822333</v>
      </c>
      <c r="C3292">
        <v>0</v>
      </c>
      <c r="D3292" t="str">
        <f>IFERROR(VLOOKUP(A3292,Sheet1!$A$3:$C$490,1,FALSE),"")</f>
        <v/>
      </c>
      <c r="E3292" t="str">
        <f>IFERROR(VLOOKUP(A3292,Sheet1!$A$3:$C$490,3,FALSE),"")</f>
        <v/>
      </c>
      <c r="F3292" t="str">
        <f>IFERROR(VLOOKUP(A3292,Sheet1!$D$2:$E$293,2,FALSE),"")</f>
        <v/>
      </c>
      <c r="G3292" t="e">
        <f t="shared" si="62"/>
        <v>#VALUE!</v>
      </c>
    </row>
    <row r="3293" spans="1:7" x14ac:dyDescent="0.3">
      <c r="A3293" t="s">
        <v>2864</v>
      </c>
      <c r="B3293">
        <v>3.8988600899999999</v>
      </c>
      <c r="C3293">
        <v>0</v>
      </c>
      <c r="D3293" t="str">
        <f>IFERROR(VLOOKUP(A3293,Sheet1!$A$3:$C$490,1,FALSE),"")</f>
        <v/>
      </c>
      <c r="E3293" t="str">
        <f>IFERROR(VLOOKUP(A3293,Sheet1!$A$3:$C$490,3,FALSE),"")</f>
        <v/>
      </c>
      <c r="F3293" t="str">
        <f>IFERROR(VLOOKUP(A3293,Sheet1!$D$2:$E$293,2,FALSE),"")</f>
        <v/>
      </c>
      <c r="G3293" t="e">
        <f t="shared" si="62"/>
        <v>#VALUE!</v>
      </c>
    </row>
    <row r="3294" spans="1:7" x14ac:dyDescent="0.3">
      <c r="A3294" t="s">
        <v>2863</v>
      </c>
      <c r="B3294">
        <v>38.577964280000003</v>
      </c>
      <c r="C3294">
        <v>0</v>
      </c>
      <c r="D3294" t="str">
        <f>IFERROR(VLOOKUP(A3294,Sheet1!$A$3:$C$490,1,FALSE),"")</f>
        <v/>
      </c>
      <c r="E3294" t="str">
        <f>IFERROR(VLOOKUP(A3294,Sheet1!$A$3:$C$490,3,FALSE),"")</f>
        <v/>
      </c>
      <c r="F3294" t="str">
        <f>IFERROR(VLOOKUP(A3294,Sheet1!$D$2:$E$293,2,FALSE),"")</f>
        <v/>
      </c>
      <c r="G3294" t="e">
        <f t="shared" si="62"/>
        <v>#VALUE!</v>
      </c>
    </row>
    <row r="3295" spans="1:7" x14ac:dyDescent="0.3">
      <c r="A3295" t="s">
        <v>2862</v>
      </c>
      <c r="B3295">
        <v>6.7052999099999999</v>
      </c>
      <c r="C3295">
        <v>0</v>
      </c>
      <c r="D3295" t="str">
        <f>IFERROR(VLOOKUP(A3295,Sheet1!$A$3:$C$490,1,FALSE),"")</f>
        <v/>
      </c>
      <c r="E3295" t="str">
        <f>IFERROR(VLOOKUP(A3295,Sheet1!$A$3:$C$490,3,FALSE),"")</f>
        <v/>
      </c>
      <c r="F3295" t="str">
        <f>IFERROR(VLOOKUP(A3295,Sheet1!$D$2:$E$293,2,FALSE),"")</f>
        <v/>
      </c>
      <c r="G3295" t="e">
        <f t="shared" si="62"/>
        <v>#VALUE!</v>
      </c>
    </row>
    <row r="3296" spans="1:7" x14ac:dyDescent="0.3">
      <c r="A3296" t="s">
        <v>2861</v>
      </c>
      <c r="B3296">
        <v>0.71930404999999997</v>
      </c>
      <c r="C3296">
        <v>0</v>
      </c>
      <c r="D3296" t="str">
        <f>IFERROR(VLOOKUP(A3296,Sheet1!$A$3:$C$490,1,FALSE),"")</f>
        <v/>
      </c>
      <c r="E3296" t="str">
        <f>IFERROR(VLOOKUP(A3296,Sheet1!$A$3:$C$490,3,FALSE),"")</f>
        <v/>
      </c>
      <c r="F3296" t="str">
        <f>IFERROR(VLOOKUP(A3296,Sheet1!$D$2:$E$293,2,FALSE),"")</f>
        <v/>
      </c>
      <c r="G3296" t="e">
        <f t="shared" si="62"/>
        <v>#VALUE!</v>
      </c>
    </row>
    <row r="3297" spans="1:7" x14ac:dyDescent="0.3">
      <c r="A3297" t="s">
        <v>2860</v>
      </c>
      <c r="B3297">
        <v>9.9799099999999998E-3</v>
      </c>
      <c r="C3297">
        <v>0</v>
      </c>
      <c r="D3297" t="str">
        <f>IFERROR(VLOOKUP(A3297,Sheet1!$A$3:$C$490,1,FALSE),"")</f>
        <v/>
      </c>
      <c r="E3297" t="str">
        <f>IFERROR(VLOOKUP(A3297,Sheet1!$A$3:$C$490,3,FALSE),"")</f>
        <v/>
      </c>
      <c r="F3297" t="str">
        <f>IFERROR(VLOOKUP(A3297,Sheet1!$D$2:$E$293,2,FALSE),"")</f>
        <v/>
      </c>
      <c r="G3297" t="e">
        <f t="shared" si="62"/>
        <v>#VALUE!</v>
      </c>
    </row>
    <row r="3298" spans="1:7" x14ac:dyDescent="0.3">
      <c r="A3298" t="s">
        <v>2859</v>
      </c>
      <c r="B3298">
        <v>7.8812999999999994E-2</v>
      </c>
      <c r="C3298">
        <v>0</v>
      </c>
      <c r="D3298" t="str">
        <f>IFERROR(VLOOKUP(A3298,Sheet1!$A$3:$C$490,1,FALSE),"")</f>
        <v/>
      </c>
      <c r="E3298" t="str">
        <f>IFERROR(VLOOKUP(A3298,Sheet1!$A$3:$C$490,3,FALSE),"")</f>
        <v/>
      </c>
      <c r="F3298" t="str">
        <f>IFERROR(VLOOKUP(A3298,Sheet1!$D$2:$E$293,2,FALSE),"")</f>
        <v/>
      </c>
      <c r="G3298" t="e">
        <f t="shared" si="62"/>
        <v>#VALUE!</v>
      </c>
    </row>
    <row r="3299" spans="1:7" x14ac:dyDescent="0.3">
      <c r="A3299" t="s">
        <v>2858</v>
      </c>
      <c r="B3299">
        <v>2.3911516000000002</v>
      </c>
      <c r="C3299">
        <v>0</v>
      </c>
      <c r="D3299" t="str">
        <f>IFERROR(VLOOKUP(A3299,Sheet1!$A$3:$C$490,1,FALSE),"")</f>
        <v/>
      </c>
      <c r="E3299" t="str">
        <f>IFERROR(VLOOKUP(A3299,Sheet1!$A$3:$C$490,3,FALSE),"")</f>
        <v/>
      </c>
      <c r="F3299" t="str">
        <f>IFERROR(VLOOKUP(A3299,Sheet1!$D$2:$E$293,2,FALSE),"")</f>
        <v/>
      </c>
      <c r="G3299" t="e">
        <f t="shared" si="62"/>
        <v>#VALUE!</v>
      </c>
    </row>
    <row r="3300" spans="1:7" x14ac:dyDescent="0.3">
      <c r="A3300" t="s">
        <v>2857</v>
      </c>
      <c r="B3300">
        <v>1.4645876600000001</v>
      </c>
      <c r="C3300">
        <v>0</v>
      </c>
      <c r="D3300" t="str">
        <f>IFERROR(VLOOKUP(A3300,Sheet1!$A$3:$C$490,1,FALSE),"")</f>
        <v/>
      </c>
      <c r="E3300" t="str">
        <f>IFERROR(VLOOKUP(A3300,Sheet1!$A$3:$C$490,3,FALSE),"")</f>
        <v/>
      </c>
      <c r="F3300" t="str">
        <f>IFERROR(VLOOKUP(A3300,Sheet1!$D$2:$E$293,2,FALSE),"")</f>
        <v/>
      </c>
      <c r="G3300" t="e">
        <f t="shared" si="62"/>
        <v>#VALUE!</v>
      </c>
    </row>
    <row r="3301" spans="1:7" x14ac:dyDescent="0.3">
      <c r="A3301" t="s">
        <v>2856</v>
      </c>
      <c r="B3301">
        <v>0.82988238000000003</v>
      </c>
      <c r="C3301">
        <v>0</v>
      </c>
      <c r="D3301" t="str">
        <f>IFERROR(VLOOKUP(A3301,Sheet1!$A$3:$C$490,1,FALSE),"")</f>
        <v/>
      </c>
      <c r="E3301" t="str">
        <f>IFERROR(VLOOKUP(A3301,Sheet1!$A$3:$C$490,3,FALSE),"")</f>
        <v/>
      </c>
      <c r="F3301" t="str">
        <f>IFERROR(VLOOKUP(A3301,Sheet1!$D$2:$E$293,2,FALSE),"")</f>
        <v/>
      </c>
      <c r="G3301" t="e">
        <f t="shared" si="62"/>
        <v>#VALUE!</v>
      </c>
    </row>
    <row r="3302" spans="1:7" x14ac:dyDescent="0.3">
      <c r="A3302" t="s">
        <v>2855</v>
      </c>
      <c r="B3302">
        <v>17.89908939</v>
      </c>
      <c r="C3302">
        <v>0</v>
      </c>
      <c r="D3302" t="str">
        <f>IFERROR(VLOOKUP(A3302,Sheet1!$A$3:$C$490,1,FALSE),"")</f>
        <v/>
      </c>
      <c r="E3302" t="str">
        <f>IFERROR(VLOOKUP(A3302,Sheet1!$A$3:$C$490,3,FALSE),"")</f>
        <v/>
      </c>
      <c r="F3302" t="str">
        <f>IFERROR(VLOOKUP(A3302,Sheet1!$D$2:$E$293,2,FALSE),"")</f>
        <v/>
      </c>
      <c r="G3302" t="e">
        <f t="shared" si="62"/>
        <v>#VALUE!</v>
      </c>
    </row>
    <row r="3303" spans="1:7" x14ac:dyDescent="0.3">
      <c r="A3303" t="s">
        <v>2854</v>
      </c>
      <c r="B3303">
        <v>1.6504720000000001E-2</v>
      </c>
      <c r="C3303">
        <v>0</v>
      </c>
      <c r="D3303" t="str">
        <f>IFERROR(VLOOKUP(A3303,Sheet1!$A$3:$C$490,1,FALSE),"")</f>
        <v/>
      </c>
      <c r="E3303" t="str">
        <f>IFERROR(VLOOKUP(A3303,Sheet1!$A$3:$C$490,3,FALSE),"")</f>
        <v/>
      </c>
      <c r="F3303" t="str">
        <f>IFERROR(VLOOKUP(A3303,Sheet1!$D$2:$E$293,2,FALSE),"")</f>
        <v/>
      </c>
      <c r="G3303" t="e">
        <f t="shared" si="62"/>
        <v>#VALUE!</v>
      </c>
    </row>
    <row r="3304" spans="1:7" x14ac:dyDescent="0.3">
      <c r="A3304" t="s">
        <v>2853</v>
      </c>
      <c r="B3304">
        <v>1.2072891299999999</v>
      </c>
      <c r="C3304">
        <v>0</v>
      </c>
      <c r="D3304" t="str">
        <f>IFERROR(VLOOKUP(A3304,Sheet1!$A$3:$C$490,1,FALSE),"")</f>
        <v/>
      </c>
      <c r="E3304" t="str">
        <f>IFERROR(VLOOKUP(A3304,Sheet1!$A$3:$C$490,3,FALSE),"")</f>
        <v/>
      </c>
      <c r="F3304" t="str">
        <f>IFERROR(VLOOKUP(A3304,Sheet1!$D$2:$E$293,2,FALSE),"")</f>
        <v/>
      </c>
      <c r="G3304" t="e">
        <f t="shared" si="62"/>
        <v>#VALUE!</v>
      </c>
    </row>
    <row r="3305" spans="1:7" x14ac:dyDescent="0.3">
      <c r="A3305" t="s">
        <v>2852</v>
      </c>
      <c r="B3305">
        <v>5.6303814699999997</v>
      </c>
      <c r="C3305">
        <v>0</v>
      </c>
      <c r="D3305" t="str">
        <f>IFERROR(VLOOKUP(A3305,Sheet1!$A$3:$C$490,1,FALSE),"")</f>
        <v/>
      </c>
      <c r="E3305" t="str">
        <f>IFERROR(VLOOKUP(A3305,Sheet1!$A$3:$C$490,3,FALSE),"")</f>
        <v/>
      </c>
      <c r="F3305" t="str">
        <f>IFERROR(VLOOKUP(A3305,Sheet1!$D$2:$E$293,2,FALSE),"")</f>
        <v/>
      </c>
      <c r="G3305" t="e">
        <f t="shared" si="62"/>
        <v>#VALUE!</v>
      </c>
    </row>
    <row r="3306" spans="1:7" x14ac:dyDescent="0.3">
      <c r="A3306" t="s">
        <v>2851</v>
      </c>
      <c r="B3306">
        <v>0.58507306999999997</v>
      </c>
      <c r="C3306">
        <v>0</v>
      </c>
      <c r="D3306" t="str">
        <f>IFERROR(VLOOKUP(A3306,Sheet1!$A$3:$C$490,1,FALSE),"")</f>
        <v/>
      </c>
      <c r="E3306" t="str">
        <f>IFERROR(VLOOKUP(A3306,Sheet1!$A$3:$C$490,3,FALSE),"")</f>
        <v/>
      </c>
      <c r="F3306" t="str">
        <f>IFERROR(VLOOKUP(A3306,Sheet1!$D$2:$E$293,2,FALSE),"")</f>
        <v/>
      </c>
      <c r="G3306" t="e">
        <f t="shared" si="62"/>
        <v>#VALUE!</v>
      </c>
    </row>
    <row r="3307" spans="1:7" x14ac:dyDescent="0.3">
      <c r="A3307" t="s">
        <v>2850</v>
      </c>
      <c r="B3307">
        <v>2.40867845</v>
      </c>
      <c r="C3307">
        <v>0</v>
      </c>
      <c r="D3307" t="str">
        <f>IFERROR(VLOOKUP(A3307,Sheet1!$A$3:$C$490,1,FALSE),"")</f>
        <v/>
      </c>
      <c r="E3307" t="str">
        <f>IFERROR(VLOOKUP(A3307,Sheet1!$A$3:$C$490,3,FALSE),"")</f>
        <v/>
      </c>
      <c r="F3307" t="str">
        <f>IFERROR(VLOOKUP(A3307,Sheet1!$D$2:$E$293,2,FALSE),"")</f>
        <v/>
      </c>
      <c r="G3307" t="e">
        <f t="shared" si="62"/>
        <v>#VALUE!</v>
      </c>
    </row>
    <row r="3308" spans="1:7" x14ac:dyDescent="0.3">
      <c r="A3308" t="s">
        <v>2849</v>
      </c>
      <c r="B3308">
        <v>0.97741601</v>
      </c>
      <c r="C3308">
        <v>0</v>
      </c>
      <c r="D3308" t="str">
        <f>IFERROR(VLOOKUP(A3308,Sheet1!$A$3:$C$490,1,FALSE),"")</f>
        <v/>
      </c>
      <c r="E3308" t="str">
        <f>IFERROR(VLOOKUP(A3308,Sheet1!$A$3:$C$490,3,FALSE),"")</f>
        <v/>
      </c>
      <c r="F3308" t="str">
        <f>IFERROR(VLOOKUP(A3308,Sheet1!$D$2:$E$293,2,FALSE),"")</f>
        <v/>
      </c>
      <c r="G3308" t="e">
        <f t="shared" si="62"/>
        <v>#VALUE!</v>
      </c>
    </row>
    <row r="3309" spans="1:7" x14ac:dyDescent="0.3">
      <c r="A3309" t="s">
        <v>2848</v>
      </c>
      <c r="B3309">
        <v>54.136240119999997</v>
      </c>
      <c r="C3309">
        <v>0</v>
      </c>
      <c r="D3309" t="str">
        <f>IFERROR(VLOOKUP(A3309,Sheet1!$A$3:$C$490,1,FALSE),"")</f>
        <v/>
      </c>
      <c r="E3309" t="str">
        <f>IFERROR(VLOOKUP(A3309,Sheet1!$A$3:$C$490,3,FALSE),"")</f>
        <v/>
      </c>
      <c r="F3309" t="str">
        <f>IFERROR(VLOOKUP(A3309,Sheet1!$D$2:$E$293,2,FALSE),"")</f>
        <v/>
      </c>
      <c r="G3309" t="e">
        <f t="shared" si="62"/>
        <v>#VALUE!</v>
      </c>
    </row>
    <row r="3310" spans="1:7" x14ac:dyDescent="0.3">
      <c r="A3310" t="s">
        <v>2847</v>
      </c>
      <c r="B3310">
        <v>0.14158760000000001</v>
      </c>
      <c r="C3310">
        <v>0</v>
      </c>
      <c r="D3310" t="str">
        <f>IFERROR(VLOOKUP(A3310,Sheet1!$A$3:$C$490,1,FALSE),"")</f>
        <v/>
      </c>
      <c r="E3310" t="str">
        <f>IFERROR(VLOOKUP(A3310,Sheet1!$A$3:$C$490,3,FALSE),"")</f>
        <v/>
      </c>
      <c r="F3310" t="str">
        <f>IFERROR(VLOOKUP(A3310,Sheet1!$D$2:$E$293,2,FALSE),"")</f>
        <v/>
      </c>
      <c r="G3310" t="e">
        <f t="shared" si="62"/>
        <v>#VALUE!</v>
      </c>
    </row>
    <row r="3311" spans="1:7" x14ac:dyDescent="0.3">
      <c r="A3311" t="s">
        <v>2846</v>
      </c>
      <c r="B3311">
        <v>2.6290259999999999E-2</v>
      </c>
      <c r="C3311">
        <v>0</v>
      </c>
      <c r="D3311" t="str">
        <f>IFERROR(VLOOKUP(A3311,Sheet1!$A$3:$C$490,1,FALSE),"")</f>
        <v/>
      </c>
      <c r="E3311" t="str">
        <f>IFERROR(VLOOKUP(A3311,Sheet1!$A$3:$C$490,3,FALSE),"")</f>
        <v/>
      </c>
      <c r="F3311" t="str">
        <f>IFERROR(VLOOKUP(A3311,Sheet1!$D$2:$E$293,2,FALSE),"")</f>
        <v/>
      </c>
      <c r="G3311" t="e">
        <f t="shared" si="62"/>
        <v>#VALUE!</v>
      </c>
    </row>
    <row r="3312" spans="1:7" x14ac:dyDescent="0.3">
      <c r="A3312" t="s">
        <v>2845</v>
      </c>
      <c r="B3312">
        <v>0.13790405999999999</v>
      </c>
      <c r="C3312">
        <v>0</v>
      </c>
      <c r="D3312" t="str">
        <f>IFERROR(VLOOKUP(A3312,Sheet1!$A$3:$C$490,1,FALSE),"")</f>
        <v/>
      </c>
      <c r="E3312" t="str">
        <f>IFERROR(VLOOKUP(A3312,Sheet1!$A$3:$C$490,3,FALSE),"")</f>
        <v/>
      </c>
      <c r="F3312" t="str">
        <f>IFERROR(VLOOKUP(A3312,Sheet1!$D$2:$E$293,2,FALSE),"")</f>
        <v/>
      </c>
      <c r="G3312" t="e">
        <f t="shared" si="62"/>
        <v>#VALUE!</v>
      </c>
    </row>
    <row r="3313" spans="1:7" x14ac:dyDescent="0.3">
      <c r="A3313" t="s">
        <v>2844</v>
      </c>
      <c r="B3313">
        <v>5.8303979999999998E-2</v>
      </c>
      <c r="C3313">
        <v>0</v>
      </c>
      <c r="D3313" t="str">
        <f>IFERROR(VLOOKUP(A3313,Sheet1!$A$3:$C$490,1,FALSE),"")</f>
        <v/>
      </c>
      <c r="E3313" t="str">
        <f>IFERROR(VLOOKUP(A3313,Sheet1!$A$3:$C$490,3,FALSE),"")</f>
        <v/>
      </c>
      <c r="F3313" t="str">
        <f>IFERROR(VLOOKUP(A3313,Sheet1!$D$2:$E$293,2,FALSE),"")</f>
        <v/>
      </c>
      <c r="G3313" t="e">
        <f t="shared" si="62"/>
        <v>#VALUE!</v>
      </c>
    </row>
    <row r="3314" spans="1:7" x14ac:dyDescent="0.3">
      <c r="A3314" t="s">
        <v>2843</v>
      </c>
      <c r="B3314">
        <v>0.29000828000000001</v>
      </c>
      <c r="C3314">
        <v>0</v>
      </c>
      <c r="D3314" t="str">
        <f>IFERROR(VLOOKUP(A3314,Sheet1!$A$3:$C$490,1,FALSE),"")</f>
        <v/>
      </c>
      <c r="E3314" t="str">
        <f>IFERROR(VLOOKUP(A3314,Sheet1!$A$3:$C$490,3,FALSE),"")</f>
        <v/>
      </c>
      <c r="F3314" t="str">
        <f>IFERROR(VLOOKUP(A3314,Sheet1!$D$2:$E$293,2,FALSE),"")</f>
        <v/>
      </c>
      <c r="G3314" t="e">
        <f t="shared" si="62"/>
        <v>#VALUE!</v>
      </c>
    </row>
    <row r="3315" spans="1:7" x14ac:dyDescent="0.3">
      <c r="A3315" t="s">
        <v>2842</v>
      </c>
      <c r="B3315">
        <v>0.10002206</v>
      </c>
      <c r="C3315">
        <v>0</v>
      </c>
      <c r="D3315" t="str">
        <f>IFERROR(VLOOKUP(A3315,Sheet1!$A$3:$C$490,1,FALSE),"")</f>
        <v/>
      </c>
      <c r="E3315" t="str">
        <f>IFERROR(VLOOKUP(A3315,Sheet1!$A$3:$C$490,3,FALSE),"")</f>
        <v/>
      </c>
      <c r="F3315" t="str">
        <f>IFERROR(VLOOKUP(A3315,Sheet1!$D$2:$E$293,2,FALSE),"")</f>
        <v/>
      </c>
      <c r="G3315" t="e">
        <f t="shared" si="62"/>
        <v>#VALUE!</v>
      </c>
    </row>
    <row r="3316" spans="1:7" x14ac:dyDescent="0.3">
      <c r="A3316" t="s">
        <v>2841</v>
      </c>
      <c r="B3316">
        <v>0.73783884</v>
      </c>
      <c r="C3316">
        <v>0</v>
      </c>
      <c r="D3316" t="str">
        <f>IFERROR(VLOOKUP(A3316,Sheet1!$A$3:$C$490,1,FALSE),"")</f>
        <v/>
      </c>
      <c r="E3316" t="str">
        <f>IFERROR(VLOOKUP(A3316,Sheet1!$A$3:$C$490,3,FALSE),"")</f>
        <v/>
      </c>
      <c r="F3316" t="str">
        <f>IFERROR(VLOOKUP(A3316,Sheet1!$D$2:$E$293,2,FALSE),"")</f>
        <v/>
      </c>
      <c r="G3316" t="e">
        <f t="shared" si="62"/>
        <v>#VALUE!</v>
      </c>
    </row>
    <row r="3317" spans="1:7" x14ac:dyDescent="0.3">
      <c r="A3317" t="s">
        <v>2840</v>
      </c>
      <c r="B3317">
        <v>20.309726909999998</v>
      </c>
      <c r="C3317">
        <v>0</v>
      </c>
      <c r="D3317" t="str">
        <f>IFERROR(VLOOKUP(A3317,Sheet1!$A$3:$C$490,1,FALSE),"")</f>
        <v/>
      </c>
      <c r="E3317" t="str">
        <f>IFERROR(VLOOKUP(A3317,Sheet1!$A$3:$C$490,3,FALSE),"")</f>
        <v/>
      </c>
      <c r="F3317" t="str">
        <f>IFERROR(VLOOKUP(A3317,Sheet1!$D$2:$E$293,2,FALSE),"")</f>
        <v/>
      </c>
      <c r="G3317" t="e">
        <f t="shared" si="62"/>
        <v>#VALUE!</v>
      </c>
    </row>
    <row r="3318" spans="1:7" x14ac:dyDescent="0.3">
      <c r="A3318" t="s">
        <v>2839</v>
      </c>
      <c r="B3318">
        <v>0.35672557999999999</v>
      </c>
      <c r="C3318">
        <v>0</v>
      </c>
      <c r="D3318" t="str">
        <f>IFERROR(VLOOKUP(A3318,Sheet1!$A$3:$C$490,1,FALSE),"")</f>
        <v/>
      </c>
      <c r="E3318" t="str">
        <f>IFERROR(VLOOKUP(A3318,Sheet1!$A$3:$C$490,3,FALSE),"")</f>
        <v/>
      </c>
      <c r="F3318" t="str">
        <f>IFERROR(VLOOKUP(A3318,Sheet1!$D$2:$E$293,2,FALSE),"")</f>
        <v/>
      </c>
      <c r="G3318" t="e">
        <f t="shared" si="62"/>
        <v>#VALUE!</v>
      </c>
    </row>
    <row r="3319" spans="1:7" x14ac:dyDescent="0.3">
      <c r="A3319" t="s">
        <v>2838</v>
      </c>
      <c r="B3319">
        <v>24.240108289999998</v>
      </c>
      <c r="C3319">
        <v>0</v>
      </c>
      <c r="D3319" t="str">
        <f>IFERROR(VLOOKUP(A3319,Sheet1!$A$3:$C$490,1,FALSE),"")</f>
        <v/>
      </c>
      <c r="E3319" t="str">
        <f>IFERROR(VLOOKUP(A3319,Sheet1!$A$3:$C$490,3,FALSE),"")</f>
        <v/>
      </c>
      <c r="F3319" t="str">
        <f>IFERROR(VLOOKUP(A3319,Sheet1!$D$2:$E$293,2,FALSE),"")</f>
        <v/>
      </c>
      <c r="G3319" t="e">
        <f t="shared" si="62"/>
        <v>#VALUE!</v>
      </c>
    </row>
    <row r="3320" spans="1:7" x14ac:dyDescent="0.3">
      <c r="A3320" t="s">
        <v>2837</v>
      </c>
      <c r="B3320">
        <v>2.2440921500000002</v>
      </c>
      <c r="C3320">
        <v>0</v>
      </c>
      <c r="D3320" t="str">
        <f>IFERROR(VLOOKUP(A3320,Sheet1!$A$3:$C$490,1,FALSE),"")</f>
        <v/>
      </c>
      <c r="E3320" t="str">
        <f>IFERROR(VLOOKUP(A3320,Sheet1!$A$3:$C$490,3,FALSE),"")</f>
        <v/>
      </c>
      <c r="F3320" t="str">
        <f>IFERROR(VLOOKUP(A3320,Sheet1!$D$2:$E$293,2,FALSE),"")</f>
        <v/>
      </c>
      <c r="G3320" t="e">
        <f t="shared" si="62"/>
        <v>#VALUE!</v>
      </c>
    </row>
    <row r="3321" spans="1:7" x14ac:dyDescent="0.3">
      <c r="A3321" t="s">
        <v>2836</v>
      </c>
      <c r="B3321">
        <v>9.7923319999999994E-2</v>
      </c>
      <c r="C3321">
        <v>0</v>
      </c>
      <c r="D3321" t="str">
        <f>IFERROR(VLOOKUP(A3321,Sheet1!$A$3:$C$490,1,FALSE),"")</f>
        <v/>
      </c>
      <c r="E3321" t="str">
        <f>IFERROR(VLOOKUP(A3321,Sheet1!$A$3:$C$490,3,FALSE),"")</f>
        <v/>
      </c>
      <c r="F3321" t="str">
        <f>IFERROR(VLOOKUP(A3321,Sheet1!$D$2:$E$293,2,FALSE),"")</f>
        <v/>
      </c>
      <c r="G3321" t="e">
        <f t="shared" si="62"/>
        <v>#VALUE!</v>
      </c>
    </row>
    <row r="3322" spans="1:7" x14ac:dyDescent="0.3">
      <c r="A3322" t="s">
        <v>2835</v>
      </c>
      <c r="B3322">
        <v>463.45004154999998</v>
      </c>
      <c r="C3322">
        <v>0</v>
      </c>
      <c r="D3322" t="str">
        <f>IFERROR(VLOOKUP(A3322,Sheet1!$A$3:$C$490,1,FALSE),"")</f>
        <v/>
      </c>
      <c r="E3322" t="str">
        <f>IFERROR(VLOOKUP(A3322,Sheet1!$A$3:$C$490,3,FALSE),"")</f>
        <v/>
      </c>
      <c r="F3322" t="str">
        <f>IFERROR(VLOOKUP(A3322,Sheet1!$D$2:$E$293,2,FALSE),"")</f>
        <v/>
      </c>
      <c r="G3322" t="e">
        <f t="shared" si="62"/>
        <v>#VALUE!</v>
      </c>
    </row>
    <row r="3323" spans="1:7" x14ac:dyDescent="0.3">
      <c r="A3323" t="s">
        <v>2834</v>
      </c>
      <c r="B3323">
        <v>36.00380767</v>
      </c>
      <c r="C3323">
        <v>0</v>
      </c>
      <c r="D3323" t="str">
        <f>IFERROR(VLOOKUP(A3323,Sheet1!$A$3:$C$490,1,FALSE),"")</f>
        <v/>
      </c>
      <c r="E3323" t="str">
        <f>IFERROR(VLOOKUP(A3323,Sheet1!$A$3:$C$490,3,FALSE),"")</f>
        <v/>
      </c>
      <c r="F3323" t="str">
        <f>IFERROR(VLOOKUP(A3323,Sheet1!$D$2:$E$293,2,FALSE),"")</f>
        <v/>
      </c>
      <c r="G3323" t="e">
        <f t="shared" si="62"/>
        <v>#VALUE!</v>
      </c>
    </row>
    <row r="3324" spans="1:7" x14ac:dyDescent="0.3">
      <c r="A3324" t="s">
        <v>2833</v>
      </c>
      <c r="B3324">
        <v>172.39605173999999</v>
      </c>
      <c r="C3324">
        <v>0</v>
      </c>
      <c r="D3324" t="str">
        <f>IFERROR(VLOOKUP(A3324,Sheet1!$A$3:$C$490,1,FALSE),"")</f>
        <v/>
      </c>
      <c r="E3324" t="str">
        <f>IFERROR(VLOOKUP(A3324,Sheet1!$A$3:$C$490,3,FALSE),"")</f>
        <v/>
      </c>
      <c r="F3324" t="str">
        <f>IFERROR(VLOOKUP(A3324,Sheet1!$D$2:$E$293,2,FALSE),"")</f>
        <v/>
      </c>
      <c r="G3324" t="e">
        <f t="shared" si="62"/>
        <v>#VALUE!</v>
      </c>
    </row>
    <row r="3325" spans="1:7" x14ac:dyDescent="0.3">
      <c r="A3325" t="s">
        <v>2832</v>
      </c>
      <c r="B3325">
        <v>1.1815290700000001</v>
      </c>
      <c r="C3325">
        <v>0</v>
      </c>
      <c r="D3325" t="str">
        <f>IFERROR(VLOOKUP(A3325,Sheet1!$A$3:$C$490,1,FALSE),"")</f>
        <v/>
      </c>
      <c r="E3325" t="str">
        <f>IFERROR(VLOOKUP(A3325,Sheet1!$A$3:$C$490,3,FALSE),"")</f>
        <v/>
      </c>
      <c r="F3325" t="str">
        <f>IFERROR(VLOOKUP(A3325,Sheet1!$D$2:$E$293,2,FALSE),"")</f>
        <v/>
      </c>
      <c r="G3325" t="e">
        <f t="shared" si="62"/>
        <v>#VALUE!</v>
      </c>
    </row>
    <row r="3326" spans="1:7" x14ac:dyDescent="0.3">
      <c r="A3326" t="s">
        <v>2831</v>
      </c>
      <c r="B3326">
        <v>1.5070051200000001</v>
      </c>
      <c r="C3326">
        <v>0</v>
      </c>
      <c r="D3326" t="str">
        <f>IFERROR(VLOOKUP(A3326,Sheet1!$A$3:$C$490,1,FALSE),"")</f>
        <v/>
      </c>
      <c r="E3326" t="str">
        <f>IFERROR(VLOOKUP(A3326,Sheet1!$A$3:$C$490,3,FALSE),"")</f>
        <v/>
      </c>
      <c r="F3326" t="str">
        <f>IFERROR(VLOOKUP(A3326,Sheet1!$D$2:$E$293,2,FALSE),"")</f>
        <v/>
      </c>
      <c r="G3326" t="e">
        <f t="shared" si="62"/>
        <v>#VALUE!</v>
      </c>
    </row>
    <row r="3327" spans="1:7" x14ac:dyDescent="0.3">
      <c r="A3327" t="s">
        <v>2830</v>
      </c>
      <c r="B3327">
        <v>0.57548642000000005</v>
      </c>
      <c r="C3327">
        <v>0</v>
      </c>
      <c r="D3327" t="str">
        <f>IFERROR(VLOOKUP(A3327,Sheet1!$A$3:$C$490,1,FALSE),"")</f>
        <v/>
      </c>
      <c r="E3327" t="str">
        <f>IFERROR(VLOOKUP(A3327,Sheet1!$A$3:$C$490,3,FALSE),"")</f>
        <v/>
      </c>
      <c r="F3327" t="str">
        <f>IFERROR(VLOOKUP(A3327,Sheet1!$D$2:$E$293,2,FALSE),"")</f>
        <v/>
      </c>
      <c r="G3327" t="e">
        <f t="shared" si="62"/>
        <v>#VALUE!</v>
      </c>
    </row>
    <row r="3328" spans="1:7" x14ac:dyDescent="0.3">
      <c r="A3328" t="s">
        <v>2829</v>
      </c>
      <c r="B3328">
        <v>3.008334E-2</v>
      </c>
      <c r="C3328">
        <v>0</v>
      </c>
      <c r="D3328" t="str">
        <f>IFERROR(VLOOKUP(A3328,Sheet1!$A$3:$C$490,1,FALSE),"")</f>
        <v/>
      </c>
      <c r="E3328" t="str">
        <f>IFERROR(VLOOKUP(A3328,Sheet1!$A$3:$C$490,3,FALSE),"")</f>
        <v/>
      </c>
      <c r="F3328" t="str">
        <f>IFERROR(VLOOKUP(A3328,Sheet1!$D$2:$E$293,2,FALSE),"")</f>
        <v/>
      </c>
      <c r="G3328" t="e">
        <f t="shared" si="62"/>
        <v>#VALUE!</v>
      </c>
    </row>
    <row r="3329" spans="1:7" x14ac:dyDescent="0.3">
      <c r="A3329" t="s">
        <v>2828</v>
      </c>
      <c r="B3329">
        <v>0.31309018999999999</v>
      </c>
      <c r="C3329">
        <v>0</v>
      </c>
      <c r="D3329" t="str">
        <f>IFERROR(VLOOKUP(A3329,Sheet1!$A$3:$C$490,1,FALSE),"")</f>
        <v/>
      </c>
      <c r="E3329" t="str">
        <f>IFERROR(VLOOKUP(A3329,Sheet1!$A$3:$C$490,3,FALSE),"")</f>
        <v/>
      </c>
      <c r="F3329" t="str">
        <f>IFERROR(VLOOKUP(A3329,Sheet1!$D$2:$E$293,2,FALSE),"")</f>
        <v/>
      </c>
      <c r="G3329" t="e">
        <f t="shared" si="62"/>
        <v>#VALUE!</v>
      </c>
    </row>
    <row r="3330" spans="1:7" x14ac:dyDescent="0.3">
      <c r="A3330" t="s">
        <v>2827</v>
      </c>
      <c r="B3330">
        <v>0.27741738999999999</v>
      </c>
      <c r="C3330">
        <v>0</v>
      </c>
      <c r="D3330" t="str">
        <f>IFERROR(VLOOKUP(A3330,Sheet1!$A$3:$C$490,1,FALSE),"")</f>
        <v/>
      </c>
      <c r="E3330" t="str">
        <f>IFERROR(VLOOKUP(A3330,Sheet1!$A$3:$C$490,3,FALSE),"")</f>
        <v/>
      </c>
      <c r="F3330" t="str">
        <f>IFERROR(VLOOKUP(A3330,Sheet1!$D$2:$E$293,2,FALSE),"")</f>
        <v/>
      </c>
      <c r="G3330" t="e">
        <f t="shared" si="62"/>
        <v>#VALUE!</v>
      </c>
    </row>
    <row r="3331" spans="1:7" x14ac:dyDescent="0.3">
      <c r="A3331" t="s">
        <v>2826</v>
      </c>
      <c r="B3331">
        <v>0.30169156000000003</v>
      </c>
      <c r="C3331">
        <v>0</v>
      </c>
      <c r="D3331" t="str">
        <f>IFERROR(VLOOKUP(A3331,Sheet1!$A$3:$C$490,1,FALSE),"")</f>
        <v/>
      </c>
      <c r="E3331" t="str">
        <f>IFERROR(VLOOKUP(A3331,Sheet1!$A$3:$C$490,3,FALSE),"")</f>
        <v/>
      </c>
      <c r="F3331" t="str">
        <f>IFERROR(VLOOKUP(A3331,Sheet1!$D$2:$E$293,2,FALSE),"")</f>
        <v/>
      </c>
      <c r="G3331" t="e">
        <f t="shared" si="62"/>
        <v>#VALUE!</v>
      </c>
    </row>
    <row r="3332" spans="1:7" x14ac:dyDescent="0.3">
      <c r="A3332" t="s">
        <v>2825</v>
      </c>
      <c r="B3332">
        <v>3.4531151800000002</v>
      </c>
      <c r="C3332">
        <v>0</v>
      </c>
      <c r="D3332" t="str">
        <f>IFERROR(VLOOKUP(A3332,Sheet1!$A$3:$C$490,1,FALSE),"")</f>
        <v/>
      </c>
      <c r="E3332" t="str">
        <f>IFERROR(VLOOKUP(A3332,Sheet1!$A$3:$C$490,3,FALSE),"")</f>
        <v/>
      </c>
      <c r="F3332" t="str">
        <f>IFERROR(VLOOKUP(A3332,Sheet1!$D$2:$E$293,2,FALSE),"")</f>
        <v/>
      </c>
      <c r="G3332" t="e">
        <f t="shared" si="62"/>
        <v>#VALUE!</v>
      </c>
    </row>
    <row r="3333" spans="1:7" x14ac:dyDescent="0.3">
      <c r="A3333" t="s">
        <v>2824</v>
      </c>
      <c r="B3333">
        <v>0.25742643999999998</v>
      </c>
      <c r="C3333">
        <v>0</v>
      </c>
      <c r="D3333" t="str">
        <f>IFERROR(VLOOKUP(A3333,Sheet1!$A$3:$C$490,1,FALSE),"")</f>
        <v/>
      </c>
      <c r="E3333" t="str">
        <f>IFERROR(VLOOKUP(A3333,Sheet1!$A$3:$C$490,3,FALSE),"")</f>
        <v/>
      </c>
      <c r="F3333" t="str">
        <f>IFERROR(VLOOKUP(A3333,Sheet1!$D$2:$E$293,2,FALSE),"")</f>
        <v/>
      </c>
      <c r="G3333" t="e">
        <f t="shared" si="62"/>
        <v>#VALUE!</v>
      </c>
    </row>
    <row r="3334" spans="1:7" x14ac:dyDescent="0.3">
      <c r="A3334" t="s">
        <v>2823</v>
      </c>
      <c r="B3334">
        <v>0.53723029</v>
      </c>
      <c r="C3334">
        <v>0</v>
      </c>
      <c r="D3334" t="str">
        <f>IFERROR(VLOOKUP(A3334,Sheet1!$A$3:$C$490,1,FALSE),"")</f>
        <v/>
      </c>
      <c r="E3334" t="str">
        <f>IFERROR(VLOOKUP(A3334,Sheet1!$A$3:$C$490,3,FALSE),"")</f>
        <v/>
      </c>
      <c r="F3334" t="str">
        <f>IFERROR(VLOOKUP(A3334,Sheet1!$D$2:$E$293,2,FALSE),"")</f>
        <v/>
      </c>
      <c r="G3334" t="e">
        <f t="shared" si="62"/>
        <v>#VALUE!</v>
      </c>
    </row>
    <row r="3335" spans="1:7" x14ac:dyDescent="0.3">
      <c r="A3335" t="s">
        <v>2822</v>
      </c>
      <c r="B3335">
        <v>0.49114609999999997</v>
      </c>
      <c r="C3335">
        <v>0</v>
      </c>
      <c r="D3335" t="str">
        <f>IFERROR(VLOOKUP(A3335,Sheet1!$A$3:$C$490,1,FALSE),"")</f>
        <v/>
      </c>
      <c r="E3335" t="str">
        <f>IFERROR(VLOOKUP(A3335,Sheet1!$A$3:$C$490,3,FALSE),"")</f>
        <v/>
      </c>
      <c r="F3335" t="str">
        <f>IFERROR(VLOOKUP(A3335,Sheet1!$D$2:$E$293,2,FALSE),"")</f>
        <v/>
      </c>
      <c r="G3335" t="e">
        <f t="shared" ref="G3335:G3398" si="63">B3335-F3335</f>
        <v>#VALUE!</v>
      </c>
    </row>
    <row r="3336" spans="1:7" x14ac:dyDescent="0.3">
      <c r="A3336" t="s">
        <v>2821</v>
      </c>
      <c r="B3336">
        <v>1.2235484700000001</v>
      </c>
      <c r="C3336">
        <v>0</v>
      </c>
      <c r="D3336" t="str">
        <f>IFERROR(VLOOKUP(A3336,Sheet1!$A$3:$C$490,1,FALSE),"")</f>
        <v/>
      </c>
      <c r="E3336" t="str">
        <f>IFERROR(VLOOKUP(A3336,Sheet1!$A$3:$C$490,3,FALSE),"")</f>
        <v/>
      </c>
      <c r="F3336" t="str">
        <f>IFERROR(VLOOKUP(A3336,Sheet1!$D$2:$E$293,2,FALSE),"")</f>
        <v/>
      </c>
      <c r="G3336" t="e">
        <f t="shared" si="63"/>
        <v>#VALUE!</v>
      </c>
    </row>
    <row r="3337" spans="1:7" x14ac:dyDescent="0.3">
      <c r="A3337" t="s">
        <v>2820</v>
      </c>
      <c r="B3337">
        <v>0.55167515</v>
      </c>
      <c r="C3337">
        <v>0</v>
      </c>
      <c r="D3337" t="str">
        <f>IFERROR(VLOOKUP(A3337,Sheet1!$A$3:$C$490,1,FALSE),"")</f>
        <v/>
      </c>
      <c r="E3337" t="str">
        <f>IFERROR(VLOOKUP(A3337,Sheet1!$A$3:$C$490,3,FALSE),"")</f>
        <v/>
      </c>
      <c r="F3337" t="str">
        <f>IFERROR(VLOOKUP(A3337,Sheet1!$D$2:$E$293,2,FALSE),"")</f>
        <v/>
      </c>
      <c r="G3337" t="e">
        <f t="shared" si="63"/>
        <v>#VALUE!</v>
      </c>
    </row>
    <row r="3338" spans="1:7" x14ac:dyDescent="0.3">
      <c r="A3338" t="s">
        <v>2819</v>
      </c>
      <c r="B3338">
        <v>1.3157291799999999</v>
      </c>
      <c r="C3338">
        <v>0</v>
      </c>
      <c r="D3338" t="str">
        <f>IFERROR(VLOOKUP(A3338,Sheet1!$A$3:$C$490,1,FALSE),"")</f>
        <v/>
      </c>
      <c r="E3338" t="str">
        <f>IFERROR(VLOOKUP(A3338,Sheet1!$A$3:$C$490,3,FALSE),"")</f>
        <v/>
      </c>
      <c r="F3338" t="str">
        <f>IFERROR(VLOOKUP(A3338,Sheet1!$D$2:$E$293,2,FALSE),"")</f>
        <v/>
      </c>
      <c r="G3338" t="e">
        <f t="shared" si="63"/>
        <v>#VALUE!</v>
      </c>
    </row>
    <row r="3339" spans="1:7" x14ac:dyDescent="0.3">
      <c r="A3339" t="s">
        <v>2818</v>
      </c>
      <c r="B3339">
        <v>16.737364580000001</v>
      </c>
      <c r="C3339">
        <v>0</v>
      </c>
      <c r="D3339" t="str">
        <f>IFERROR(VLOOKUP(A3339,Sheet1!$A$3:$C$490,1,FALSE),"")</f>
        <v/>
      </c>
      <c r="E3339" t="str">
        <f>IFERROR(VLOOKUP(A3339,Sheet1!$A$3:$C$490,3,FALSE),"")</f>
        <v/>
      </c>
      <c r="F3339" t="str">
        <f>IFERROR(VLOOKUP(A3339,Sheet1!$D$2:$E$293,2,FALSE),"")</f>
        <v/>
      </c>
      <c r="G3339" t="e">
        <f t="shared" si="63"/>
        <v>#VALUE!</v>
      </c>
    </row>
    <row r="3340" spans="1:7" x14ac:dyDescent="0.3">
      <c r="A3340" t="s">
        <v>2817</v>
      </c>
      <c r="B3340">
        <v>9.4316338200000001</v>
      </c>
      <c r="C3340">
        <v>0</v>
      </c>
      <c r="D3340" t="str">
        <f>IFERROR(VLOOKUP(A3340,Sheet1!$A$3:$C$490,1,FALSE),"")</f>
        <v/>
      </c>
      <c r="E3340" t="str">
        <f>IFERROR(VLOOKUP(A3340,Sheet1!$A$3:$C$490,3,FALSE),"")</f>
        <v/>
      </c>
      <c r="F3340" t="str">
        <f>IFERROR(VLOOKUP(A3340,Sheet1!$D$2:$E$293,2,FALSE),"")</f>
        <v/>
      </c>
      <c r="G3340" t="e">
        <f t="shared" si="63"/>
        <v>#VALUE!</v>
      </c>
    </row>
    <row r="3341" spans="1:7" x14ac:dyDescent="0.3">
      <c r="A3341" t="s">
        <v>2816</v>
      </c>
      <c r="B3341">
        <v>3.9455454300000001</v>
      </c>
      <c r="C3341">
        <v>0</v>
      </c>
      <c r="D3341" t="str">
        <f>IFERROR(VLOOKUP(A3341,Sheet1!$A$3:$C$490,1,FALSE),"")</f>
        <v/>
      </c>
      <c r="E3341" t="str">
        <f>IFERROR(VLOOKUP(A3341,Sheet1!$A$3:$C$490,3,FALSE),"")</f>
        <v/>
      </c>
      <c r="F3341" t="str">
        <f>IFERROR(VLOOKUP(A3341,Sheet1!$D$2:$E$293,2,FALSE),"")</f>
        <v/>
      </c>
      <c r="G3341" t="e">
        <f t="shared" si="63"/>
        <v>#VALUE!</v>
      </c>
    </row>
    <row r="3342" spans="1:7" x14ac:dyDescent="0.3">
      <c r="A3342" t="s">
        <v>2815</v>
      </c>
      <c r="B3342">
        <v>0.94232457000000003</v>
      </c>
      <c r="C3342">
        <v>0</v>
      </c>
      <c r="D3342" t="str">
        <f>IFERROR(VLOOKUP(A3342,Sheet1!$A$3:$C$490,1,FALSE),"")</f>
        <v/>
      </c>
      <c r="E3342" t="str">
        <f>IFERROR(VLOOKUP(A3342,Sheet1!$A$3:$C$490,3,FALSE),"")</f>
        <v/>
      </c>
      <c r="F3342" t="str">
        <f>IFERROR(VLOOKUP(A3342,Sheet1!$D$2:$E$293,2,FALSE),"")</f>
        <v/>
      </c>
      <c r="G3342" t="e">
        <f t="shared" si="63"/>
        <v>#VALUE!</v>
      </c>
    </row>
    <row r="3343" spans="1:7" x14ac:dyDescent="0.3">
      <c r="A3343" t="s">
        <v>2814</v>
      </c>
      <c r="B3343">
        <v>4.6543833399999999</v>
      </c>
      <c r="C3343">
        <v>0</v>
      </c>
      <c r="D3343" t="str">
        <f>IFERROR(VLOOKUP(A3343,Sheet1!$A$3:$C$490,1,FALSE),"")</f>
        <v/>
      </c>
      <c r="E3343" t="str">
        <f>IFERROR(VLOOKUP(A3343,Sheet1!$A$3:$C$490,3,FALSE),"")</f>
        <v/>
      </c>
      <c r="F3343" t="str">
        <f>IFERROR(VLOOKUP(A3343,Sheet1!$D$2:$E$293,2,FALSE),"")</f>
        <v/>
      </c>
      <c r="G3343" t="e">
        <f t="shared" si="63"/>
        <v>#VALUE!</v>
      </c>
    </row>
    <row r="3344" spans="1:7" x14ac:dyDescent="0.3">
      <c r="A3344" t="s">
        <v>2813</v>
      </c>
      <c r="B3344">
        <v>1.00037512</v>
      </c>
      <c r="C3344">
        <v>0</v>
      </c>
      <c r="D3344" t="str">
        <f>IFERROR(VLOOKUP(A3344,Sheet1!$A$3:$C$490,1,FALSE),"")</f>
        <v/>
      </c>
      <c r="E3344" t="str">
        <f>IFERROR(VLOOKUP(A3344,Sheet1!$A$3:$C$490,3,FALSE),"")</f>
        <v/>
      </c>
      <c r="F3344" t="str">
        <f>IFERROR(VLOOKUP(A3344,Sheet1!$D$2:$E$293,2,FALSE),"")</f>
        <v/>
      </c>
      <c r="G3344" t="e">
        <f t="shared" si="63"/>
        <v>#VALUE!</v>
      </c>
    </row>
    <row r="3345" spans="1:7" x14ac:dyDescent="0.3">
      <c r="A3345" t="s">
        <v>2812</v>
      </c>
      <c r="B3345">
        <v>6.2758957999999998</v>
      </c>
      <c r="C3345">
        <v>0</v>
      </c>
      <c r="D3345" t="str">
        <f>IFERROR(VLOOKUP(A3345,Sheet1!$A$3:$C$490,1,FALSE),"")</f>
        <v/>
      </c>
      <c r="E3345" t="str">
        <f>IFERROR(VLOOKUP(A3345,Sheet1!$A$3:$C$490,3,FALSE),"")</f>
        <v/>
      </c>
      <c r="F3345" t="str">
        <f>IFERROR(VLOOKUP(A3345,Sheet1!$D$2:$E$293,2,FALSE),"")</f>
        <v/>
      </c>
      <c r="G3345" t="e">
        <f t="shared" si="63"/>
        <v>#VALUE!</v>
      </c>
    </row>
    <row r="3346" spans="1:7" x14ac:dyDescent="0.3">
      <c r="A3346" t="s">
        <v>2811</v>
      </c>
      <c r="B3346">
        <v>1.8795442499999999</v>
      </c>
      <c r="C3346">
        <v>0</v>
      </c>
      <c r="D3346" t="str">
        <f>IFERROR(VLOOKUP(A3346,Sheet1!$A$3:$C$490,1,FALSE),"")</f>
        <v/>
      </c>
      <c r="E3346" t="str">
        <f>IFERROR(VLOOKUP(A3346,Sheet1!$A$3:$C$490,3,FALSE),"")</f>
        <v/>
      </c>
      <c r="F3346" t="str">
        <f>IFERROR(VLOOKUP(A3346,Sheet1!$D$2:$E$293,2,FALSE),"")</f>
        <v/>
      </c>
      <c r="G3346" t="e">
        <f t="shared" si="63"/>
        <v>#VALUE!</v>
      </c>
    </row>
    <row r="3347" spans="1:7" x14ac:dyDescent="0.3">
      <c r="A3347" t="s">
        <v>2810</v>
      </c>
      <c r="B3347">
        <v>9.7386258399999992</v>
      </c>
      <c r="C3347">
        <v>0</v>
      </c>
      <c r="D3347" t="str">
        <f>IFERROR(VLOOKUP(A3347,Sheet1!$A$3:$C$490,1,FALSE),"")</f>
        <v/>
      </c>
      <c r="E3347" t="str">
        <f>IFERROR(VLOOKUP(A3347,Sheet1!$A$3:$C$490,3,FALSE),"")</f>
        <v/>
      </c>
      <c r="F3347" t="str">
        <f>IFERROR(VLOOKUP(A3347,Sheet1!$D$2:$E$293,2,FALSE),"")</f>
        <v/>
      </c>
      <c r="G3347" t="e">
        <f t="shared" si="63"/>
        <v>#VALUE!</v>
      </c>
    </row>
    <row r="3348" spans="1:7" x14ac:dyDescent="0.3">
      <c r="A3348" t="s">
        <v>2809</v>
      </c>
      <c r="B3348">
        <v>0.69229260000000004</v>
      </c>
      <c r="C3348">
        <v>0</v>
      </c>
      <c r="D3348" t="str">
        <f>IFERROR(VLOOKUP(A3348,Sheet1!$A$3:$C$490,1,FALSE),"")</f>
        <v/>
      </c>
      <c r="E3348" t="str">
        <f>IFERROR(VLOOKUP(A3348,Sheet1!$A$3:$C$490,3,FALSE),"")</f>
        <v/>
      </c>
      <c r="F3348" t="str">
        <f>IFERROR(VLOOKUP(A3348,Sheet1!$D$2:$E$293,2,FALSE),"")</f>
        <v/>
      </c>
      <c r="G3348" t="e">
        <f t="shared" si="63"/>
        <v>#VALUE!</v>
      </c>
    </row>
    <row r="3349" spans="1:7" x14ac:dyDescent="0.3">
      <c r="A3349" t="s">
        <v>2808</v>
      </c>
      <c r="B3349">
        <v>0.23727783</v>
      </c>
      <c r="C3349">
        <v>0</v>
      </c>
      <c r="D3349" t="str">
        <f>IFERROR(VLOOKUP(A3349,Sheet1!$A$3:$C$490,1,FALSE),"")</f>
        <v/>
      </c>
      <c r="E3349" t="str">
        <f>IFERROR(VLOOKUP(A3349,Sheet1!$A$3:$C$490,3,FALSE),"")</f>
        <v/>
      </c>
      <c r="F3349" t="str">
        <f>IFERROR(VLOOKUP(A3349,Sheet1!$D$2:$E$293,2,FALSE),"")</f>
        <v/>
      </c>
      <c r="G3349" t="e">
        <f t="shared" si="63"/>
        <v>#VALUE!</v>
      </c>
    </row>
    <row r="3350" spans="1:7" x14ac:dyDescent="0.3">
      <c r="A3350" t="s">
        <v>2807</v>
      </c>
      <c r="B3350">
        <v>0.51177386999999996</v>
      </c>
      <c r="C3350">
        <v>0</v>
      </c>
      <c r="D3350" t="str">
        <f>IFERROR(VLOOKUP(A3350,Sheet1!$A$3:$C$490,1,FALSE),"")</f>
        <v/>
      </c>
      <c r="E3350" t="str">
        <f>IFERROR(VLOOKUP(A3350,Sheet1!$A$3:$C$490,3,FALSE),"")</f>
        <v/>
      </c>
      <c r="F3350" t="str">
        <f>IFERROR(VLOOKUP(A3350,Sheet1!$D$2:$E$293,2,FALSE),"")</f>
        <v/>
      </c>
      <c r="G3350" t="e">
        <f t="shared" si="63"/>
        <v>#VALUE!</v>
      </c>
    </row>
    <row r="3351" spans="1:7" x14ac:dyDescent="0.3">
      <c r="A3351" t="s">
        <v>2806</v>
      </c>
      <c r="B3351">
        <v>0.26393</v>
      </c>
      <c r="C3351">
        <v>0</v>
      </c>
      <c r="D3351" t="str">
        <f>IFERROR(VLOOKUP(A3351,Sheet1!$A$3:$C$490,1,FALSE),"")</f>
        <v/>
      </c>
      <c r="E3351" t="str">
        <f>IFERROR(VLOOKUP(A3351,Sheet1!$A$3:$C$490,3,FALSE),"")</f>
        <v/>
      </c>
      <c r="F3351" t="str">
        <f>IFERROR(VLOOKUP(A3351,Sheet1!$D$2:$E$293,2,FALSE),"")</f>
        <v/>
      </c>
      <c r="G3351" t="e">
        <f t="shared" si="63"/>
        <v>#VALUE!</v>
      </c>
    </row>
    <row r="3352" spans="1:7" x14ac:dyDescent="0.3">
      <c r="A3352" t="s">
        <v>2805</v>
      </c>
      <c r="B3352">
        <v>0.39975013999999998</v>
      </c>
      <c r="C3352">
        <v>0</v>
      </c>
      <c r="D3352" t="str">
        <f>IFERROR(VLOOKUP(A3352,Sheet1!$A$3:$C$490,1,FALSE),"")</f>
        <v/>
      </c>
      <c r="E3352" t="str">
        <f>IFERROR(VLOOKUP(A3352,Sheet1!$A$3:$C$490,3,FALSE),"")</f>
        <v/>
      </c>
      <c r="F3352" t="str">
        <f>IFERROR(VLOOKUP(A3352,Sheet1!$D$2:$E$293,2,FALSE),"")</f>
        <v/>
      </c>
      <c r="G3352" t="e">
        <f t="shared" si="63"/>
        <v>#VALUE!</v>
      </c>
    </row>
    <row r="3353" spans="1:7" x14ac:dyDescent="0.3">
      <c r="A3353" t="s">
        <v>2804</v>
      </c>
      <c r="B3353">
        <v>0.78971749000000002</v>
      </c>
      <c r="C3353">
        <v>0</v>
      </c>
      <c r="D3353" t="str">
        <f>IFERROR(VLOOKUP(A3353,Sheet1!$A$3:$C$490,1,FALSE),"")</f>
        <v/>
      </c>
      <c r="E3353" t="str">
        <f>IFERROR(VLOOKUP(A3353,Sheet1!$A$3:$C$490,3,FALSE),"")</f>
        <v/>
      </c>
      <c r="F3353" t="str">
        <f>IFERROR(VLOOKUP(A3353,Sheet1!$D$2:$E$293,2,FALSE),"")</f>
        <v/>
      </c>
      <c r="G3353" t="e">
        <f t="shared" si="63"/>
        <v>#VALUE!</v>
      </c>
    </row>
    <row r="3354" spans="1:7" x14ac:dyDescent="0.3">
      <c r="A3354" t="s">
        <v>2803</v>
      </c>
      <c r="B3354">
        <v>8.6174924799999992</v>
      </c>
      <c r="C3354">
        <v>0</v>
      </c>
      <c r="D3354" t="str">
        <f>IFERROR(VLOOKUP(A3354,Sheet1!$A$3:$C$490,1,FALSE),"")</f>
        <v/>
      </c>
      <c r="E3354" t="str">
        <f>IFERROR(VLOOKUP(A3354,Sheet1!$A$3:$C$490,3,FALSE),"")</f>
        <v/>
      </c>
      <c r="F3354" t="str">
        <f>IFERROR(VLOOKUP(A3354,Sheet1!$D$2:$E$293,2,FALSE),"")</f>
        <v/>
      </c>
      <c r="G3354" t="e">
        <f t="shared" si="63"/>
        <v>#VALUE!</v>
      </c>
    </row>
    <row r="3355" spans="1:7" x14ac:dyDescent="0.3">
      <c r="A3355" t="s">
        <v>2802</v>
      </c>
      <c r="B3355">
        <v>8.2805599999999993E-3</v>
      </c>
      <c r="C3355">
        <v>0</v>
      </c>
      <c r="D3355" t="str">
        <f>IFERROR(VLOOKUP(A3355,Sheet1!$A$3:$C$490,1,FALSE),"")</f>
        <v/>
      </c>
      <c r="E3355" t="str">
        <f>IFERROR(VLOOKUP(A3355,Sheet1!$A$3:$C$490,3,FALSE),"")</f>
        <v/>
      </c>
      <c r="F3355" t="str">
        <f>IFERROR(VLOOKUP(A3355,Sheet1!$D$2:$E$293,2,FALSE),"")</f>
        <v/>
      </c>
      <c r="G3355" t="e">
        <f t="shared" si="63"/>
        <v>#VALUE!</v>
      </c>
    </row>
    <row r="3356" spans="1:7" x14ac:dyDescent="0.3">
      <c r="A3356" t="s">
        <v>2801</v>
      </c>
      <c r="B3356">
        <v>1.50086249</v>
      </c>
      <c r="C3356">
        <v>0</v>
      </c>
      <c r="D3356" t="str">
        <f>IFERROR(VLOOKUP(A3356,Sheet1!$A$3:$C$490,1,FALSE),"")</f>
        <v/>
      </c>
      <c r="E3356" t="str">
        <f>IFERROR(VLOOKUP(A3356,Sheet1!$A$3:$C$490,3,FALSE),"")</f>
        <v/>
      </c>
      <c r="F3356" t="str">
        <f>IFERROR(VLOOKUP(A3356,Sheet1!$D$2:$E$293,2,FALSE),"")</f>
        <v/>
      </c>
      <c r="G3356" t="e">
        <f t="shared" si="63"/>
        <v>#VALUE!</v>
      </c>
    </row>
    <row r="3357" spans="1:7" x14ac:dyDescent="0.3">
      <c r="A3357" t="s">
        <v>2800</v>
      </c>
      <c r="B3357">
        <v>2.1920472599999998</v>
      </c>
      <c r="C3357">
        <v>0</v>
      </c>
      <c r="D3357" t="str">
        <f>IFERROR(VLOOKUP(A3357,Sheet1!$A$3:$C$490,1,FALSE),"")</f>
        <v/>
      </c>
      <c r="E3357" t="str">
        <f>IFERROR(VLOOKUP(A3357,Sheet1!$A$3:$C$490,3,FALSE),"")</f>
        <v/>
      </c>
      <c r="F3357" t="str">
        <f>IFERROR(VLOOKUP(A3357,Sheet1!$D$2:$E$293,2,FALSE),"")</f>
        <v/>
      </c>
      <c r="G3357" t="e">
        <f t="shared" si="63"/>
        <v>#VALUE!</v>
      </c>
    </row>
    <row r="3358" spans="1:7" x14ac:dyDescent="0.3">
      <c r="A3358" t="s">
        <v>2799</v>
      </c>
      <c r="B3358">
        <v>0.47312935</v>
      </c>
      <c r="C3358">
        <v>0</v>
      </c>
      <c r="D3358" t="str">
        <f>IFERROR(VLOOKUP(A3358,Sheet1!$A$3:$C$490,1,FALSE),"")</f>
        <v/>
      </c>
      <c r="E3358" t="str">
        <f>IFERROR(VLOOKUP(A3358,Sheet1!$A$3:$C$490,3,FALSE),"")</f>
        <v/>
      </c>
      <c r="F3358" t="str">
        <f>IFERROR(VLOOKUP(A3358,Sheet1!$D$2:$E$293,2,FALSE),"")</f>
        <v/>
      </c>
      <c r="G3358" t="e">
        <f t="shared" si="63"/>
        <v>#VALUE!</v>
      </c>
    </row>
    <row r="3359" spans="1:7" x14ac:dyDescent="0.3">
      <c r="A3359" t="s">
        <v>2798</v>
      </c>
      <c r="B3359">
        <v>0.33440585</v>
      </c>
      <c r="C3359">
        <v>0</v>
      </c>
      <c r="D3359" t="str">
        <f>IFERROR(VLOOKUP(A3359,Sheet1!$A$3:$C$490,1,FALSE),"")</f>
        <v/>
      </c>
      <c r="E3359" t="str">
        <f>IFERROR(VLOOKUP(A3359,Sheet1!$A$3:$C$490,3,FALSE),"")</f>
        <v/>
      </c>
      <c r="F3359" t="str">
        <f>IFERROR(VLOOKUP(A3359,Sheet1!$D$2:$E$293,2,FALSE),"")</f>
        <v/>
      </c>
      <c r="G3359" t="e">
        <f t="shared" si="63"/>
        <v>#VALUE!</v>
      </c>
    </row>
    <row r="3360" spans="1:7" x14ac:dyDescent="0.3">
      <c r="A3360" t="s">
        <v>2797</v>
      </c>
      <c r="B3360">
        <v>1.8024165700000001</v>
      </c>
      <c r="C3360">
        <v>0</v>
      </c>
      <c r="D3360" t="str">
        <f>IFERROR(VLOOKUP(A3360,Sheet1!$A$3:$C$490,1,FALSE),"")</f>
        <v/>
      </c>
      <c r="E3360" t="str">
        <f>IFERROR(VLOOKUP(A3360,Sheet1!$A$3:$C$490,3,FALSE),"")</f>
        <v/>
      </c>
      <c r="F3360" t="str">
        <f>IFERROR(VLOOKUP(A3360,Sheet1!$D$2:$E$293,2,FALSE),"")</f>
        <v/>
      </c>
      <c r="G3360" t="e">
        <f t="shared" si="63"/>
        <v>#VALUE!</v>
      </c>
    </row>
    <row r="3361" spans="1:7" x14ac:dyDescent="0.3">
      <c r="A3361" t="s">
        <v>2796</v>
      </c>
      <c r="B3361">
        <v>13.78636528</v>
      </c>
      <c r="C3361">
        <v>0</v>
      </c>
      <c r="D3361" t="str">
        <f>IFERROR(VLOOKUP(A3361,Sheet1!$A$3:$C$490,1,FALSE),"")</f>
        <v/>
      </c>
      <c r="E3361" t="str">
        <f>IFERROR(VLOOKUP(A3361,Sheet1!$A$3:$C$490,3,FALSE),"")</f>
        <v/>
      </c>
      <c r="F3361" t="str">
        <f>IFERROR(VLOOKUP(A3361,Sheet1!$D$2:$E$293,2,FALSE),"")</f>
        <v/>
      </c>
      <c r="G3361" t="e">
        <f t="shared" si="63"/>
        <v>#VALUE!</v>
      </c>
    </row>
    <row r="3362" spans="1:7" x14ac:dyDescent="0.3">
      <c r="A3362" t="s">
        <v>2795</v>
      </c>
      <c r="B3362">
        <v>0.12888777000000001</v>
      </c>
      <c r="C3362">
        <v>0</v>
      </c>
      <c r="D3362" t="str">
        <f>IFERROR(VLOOKUP(A3362,Sheet1!$A$3:$C$490,1,FALSE),"")</f>
        <v/>
      </c>
      <c r="E3362" t="str">
        <f>IFERROR(VLOOKUP(A3362,Sheet1!$A$3:$C$490,3,FALSE),"")</f>
        <v/>
      </c>
      <c r="F3362" t="str">
        <f>IFERROR(VLOOKUP(A3362,Sheet1!$D$2:$E$293,2,FALSE),"")</f>
        <v/>
      </c>
      <c r="G3362" t="e">
        <f t="shared" si="63"/>
        <v>#VALUE!</v>
      </c>
    </row>
    <row r="3363" spans="1:7" x14ac:dyDescent="0.3">
      <c r="A3363" t="s">
        <v>2794</v>
      </c>
      <c r="B3363">
        <v>8.5764090000000001E-2</v>
      </c>
      <c r="C3363">
        <v>0</v>
      </c>
      <c r="D3363" t="str">
        <f>IFERROR(VLOOKUP(A3363,Sheet1!$A$3:$C$490,1,FALSE),"")</f>
        <v/>
      </c>
      <c r="E3363" t="str">
        <f>IFERROR(VLOOKUP(A3363,Sheet1!$A$3:$C$490,3,FALSE),"")</f>
        <v/>
      </c>
      <c r="F3363" t="str">
        <f>IFERROR(VLOOKUP(A3363,Sheet1!$D$2:$E$293,2,FALSE),"")</f>
        <v/>
      </c>
      <c r="G3363" t="e">
        <f t="shared" si="63"/>
        <v>#VALUE!</v>
      </c>
    </row>
    <row r="3364" spans="1:7" x14ac:dyDescent="0.3">
      <c r="A3364" t="s">
        <v>2793</v>
      </c>
      <c r="B3364">
        <v>8.0977830000000001E-2</v>
      </c>
      <c r="C3364">
        <v>0</v>
      </c>
      <c r="D3364" t="str">
        <f>IFERROR(VLOOKUP(A3364,Sheet1!$A$3:$C$490,1,FALSE),"")</f>
        <v/>
      </c>
      <c r="E3364" t="str">
        <f>IFERROR(VLOOKUP(A3364,Sheet1!$A$3:$C$490,3,FALSE),"")</f>
        <v/>
      </c>
      <c r="F3364" t="str">
        <f>IFERROR(VLOOKUP(A3364,Sheet1!$D$2:$E$293,2,FALSE),"")</f>
        <v/>
      </c>
      <c r="G3364" t="e">
        <f t="shared" si="63"/>
        <v>#VALUE!</v>
      </c>
    </row>
    <row r="3365" spans="1:7" x14ac:dyDescent="0.3">
      <c r="A3365" t="s">
        <v>2792</v>
      </c>
      <c r="B3365">
        <v>0.416325</v>
      </c>
      <c r="C3365">
        <v>0</v>
      </c>
      <c r="D3365" t="str">
        <f>IFERROR(VLOOKUP(A3365,Sheet1!$A$3:$C$490,1,FALSE),"")</f>
        <v/>
      </c>
      <c r="E3365" t="str">
        <f>IFERROR(VLOOKUP(A3365,Sheet1!$A$3:$C$490,3,FALSE),"")</f>
        <v/>
      </c>
      <c r="F3365" t="str">
        <f>IFERROR(VLOOKUP(A3365,Sheet1!$D$2:$E$293,2,FALSE),"")</f>
        <v/>
      </c>
      <c r="G3365" t="e">
        <f t="shared" si="63"/>
        <v>#VALUE!</v>
      </c>
    </row>
    <row r="3366" spans="1:7" x14ac:dyDescent="0.3">
      <c r="A3366" t="s">
        <v>2791</v>
      </c>
      <c r="B3366">
        <v>6.7613536500000002</v>
      </c>
      <c r="C3366">
        <v>0</v>
      </c>
      <c r="D3366" t="str">
        <f>IFERROR(VLOOKUP(A3366,Sheet1!$A$3:$C$490,1,FALSE),"")</f>
        <v/>
      </c>
      <c r="E3366" t="str">
        <f>IFERROR(VLOOKUP(A3366,Sheet1!$A$3:$C$490,3,FALSE),"")</f>
        <v/>
      </c>
      <c r="F3366" t="str">
        <f>IFERROR(VLOOKUP(A3366,Sheet1!$D$2:$E$293,2,FALSE),"")</f>
        <v/>
      </c>
      <c r="G3366" t="e">
        <f t="shared" si="63"/>
        <v>#VALUE!</v>
      </c>
    </row>
    <row r="3367" spans="1:7" x14ac:dyDescent="0.3">
      <c r="A3367" t="s">
        <v>2790</v>
      </c>
      <c r="B3367">
        <v>0.33188021000000001</v>
      </c>
      <c r="C3367">
        <v>0</v>
      </c>
      <c r="D3367" t="str">
        <f>IFERROR(VLOOKUP(A3367,Sheet1!$A$3:$C$490,1,FALSE),"")</f>
        <v/>
      </c>
      <c r="E3367" t="str">
        <f>IFERROR(VLOOKUP(A3367,Sheet1!$A$3:$C$490,3,FALSE),"")</f>
        <v/>
      </c>
      <c r="F3367" t="str">
        <f>IFERROR(VLOOKUP(A3367,Sheet1!$D$2:$E$293,2,FALSE),"")</f>
        <v/>
      </c>
      <c r="G3367" t="e">
        <f t="shared" si="63"/>
        <v>#VALUE!</v>
      </c>
    </row>
    <row r="3368" spans="1:7" x14ac:dyDescent="0.3">
      <c r="A3368" t="s">
        <v>2789</v>
      </c>
      <c r="B3368">
        <v>0.48043935999999998</v>
      </c>
      <c r="C3368">
        <v>0</v>
      </c>
      <c r="D3368" t="str">
        <f>IFERROR(VLOOKUP(A3368,Sheet1!$A$3:$C$490,1,FALSE),"")</f>
        <v/>
      </c>
      <c r="E3368" t="str">
        <f>IFERROR(VLOOKUP(A3368,Sheet1!$A$3:$C$490,3,FALSE),"")</f>
        <v/>
      </c>
      <c r="F3368" t="str">
        <f>IFERROR(VLOOKUP(A3368,Sheet1!$D$2:$E$293,2,FALSE),"")</f>
        <v/>
      </c>
      <c r="G3368" t="e">
        <f t="shared" si="63"/>
        <v>#VALUE!</v>
      </c>
    </row>
    <row r="3369" spans="1:7" x14ac:dyDescent="0.3">
      <c r="A3369" t="s">
        <v>2788</v>
      </c>
      <c r="B3369">
        <v>0.90780733999999996</v>
      </c>
      <c r="C3369">
        <v>0</v>
      </c>
      <c r="D3369" t="str">
        <f>IFERROR(VLOOKUP(A3369,Sheet1!$A$3:$C$490,1,FALSE),"")</f>
        <v/>
      </c>
      <c r="E3369" t="str">
        <f>IFERROR(VLOOKUP(A3369,Sheet1!$A$3:$C$490,3,FALSE),"")</f>
        <v/>
      </c>
      <c r="F3369" t="str">
        <f>IFERROR(VLOOKUP(A3369,Sheet1!$D$2:$E$293,2,FALSE),"")</f>
        <v/>
      </c>
      <c r="G3369" t="e">
        <f t="shared" si="63"/>
        <v>#VALUE!</v>
      </c>
    </row>
    <row r="3370" spans="1:7" x14ac:dyDescent="0.3">
      <c r="A3370" t="s">
        <v>2787</v>
      </c>
      <c r="B3370">
        <v>8.6139229999999997E-2</v>
      </c>
      <c r="C3370">
        <v>0</v>
      </c>
      <c r="D3370" t="str">
        <f>IFERROR(VLOOKUP(A3370,Sheet1!$A$3:$C$490,1,FALSE),"")</f>
        <v/>
      </c>
      <c r="E3370" t="str">
        <f>IFERROR(VLOOKUP(A3370,Sheet1!$A$3:$C$490,3,FALSE),"")</f>
        <v/>
      </c>
      <c r="F3370" t="str">
        <f>IFERROR(VLOOKUP(A3370,Sheet1!$D$2:$E$293,2,FALSE),"")</f>
        <v/>
      </c>
      <c r="G3370" t="e">
        <f t="shared" si="63"/>
        <v>#VALUE!</v>
      </c>
    </row>
    <row r="3371" spans="1:7" x14ac:dyDescent="0.3">
      <c r="A3371" t="s">
        <v>2786</v>
      </c>
      <c r="B3371">
        <v>1.5637929399999999</v>
      </c>
      <c r="C3371">
        <v>0</v>
      </c>
      <c r="D3371" t="str">
        <f>IFERROR(VLOOKUP(A3371,Sheet1!$A$3:$C$490,1,FALSE),"")</f>
        <v/>
      </c>
      <c r="E3371" t="str">
        <f>IFERROR(VLOOKUP(A3371,Sheet1!$A$3:$C$490,3,FALSE),"")</f>
        <v/>
      </c>
      <c r="F3371" t="str">
        <f>IFERROR(VLOOKUP(A3371,Sheet1!$D$2:$E$293,2,FALSE),"")</f>
        <v/>
      </c>
      <c r="G3371" t="e">
        <f t="shared" si="63"/>
        <v>#VALUE!</v>
      </c>
    </row>
    <row r="3372" spans="1:7" x14ac:dyDescent="0.3">
      <c r="A3372" t="s">
        <v>2785</v>
      </c>
      <c r="B3372">
        <v>208.39746524</v>
      </c>
      <c r="C3372">
        <v>0</v>
      </c>
      <c r="D3372" t="str">
        <f>IFERROR(VLOOKUP(A3372,Sheet1!$A$3:$C$490,1,FALSE),"")</f>
        <v/>
      </c>
      <c r="E3372" t="str">
        <f>IFERROR(VLOOKUP(A3372,Sheet1!$A$3:$C$490,3,FALSE),"")</f>
        <v/>
      </c>
      <c r="F3372" t="str">
        <f>IFERROR(VLOOKUP(A3372,Sheet1!$D$2:$E$293,2,FALSE),"")</f>
        <v/>
      </c>
      <c r="G3372" t="e">
        <f t="shared" si="63"/>
        <v>#VALUE!</v>
      </c>
    </row>
    <row r="3373" spans="1:7" x14ac:dyDescent="0.3">
      <c r="A3373" t="s">
        <v>2784</v>
      </c>
      <c r="B3373">
        <v>47.020670860000003</v>
      </c>
      <c r="C3373">
        <v>0</v>
      </c>
      <c r="D3373" t="str">
        <f>IFERROR(VLOOKUP(A3373,Sheet1!$A$3:$C$490,1,FALSE),"")</f>
        <v/>
      </c>
      <c r="E3373" t="str">
        <f>IFERROR(VLOOKUP(A3373,Sheet1!$A$3:$C$490,3,FALSE),"")</f>
        <v/>
      </c>
      <c r="F3373" t="str">
        <f>IFERROR(VLOOKUP(A3373,Sheet1!$D$2:$E$293,2,FALSE),"")</f>
        <v/>
      </c>
      <c r="G3373" t="e">
        <f t="shared" si="63"/>
        <v>#VALUE!</v>
      </c>
    </row>
    <row r="3374" spans="1:7" x14ac:dyDescent="0.3">
      <c r="A3374" t="s">
        <v>2783</v>
      </c>
      <c r="B3374">
        <v>29.20406917</v>
      </c>
      <c r="C3374">
        <v>0</v>
      </c>
      <c r="D3374" t="str">
        <f>IFERROR(VLOOKUP(A3374,Sheet1!$A$3:$C$490,1,FALSE),"")</f>
        <v/>
      </c>
      <c r="E3374" t="str">
        <f>IFERROR(VLOOKUP(A3374,Sheet1!$A$3:$C$490,3,FALSE),"")</f>
        <v/>
      </c>
      <c r="F3374" t="str">
        <f>IFERROR(VLOOKUP(A3374,Sheet1!$D$2:$E$293,2,FALSE),"")</f>
        <v/>
      </c>
      <c r="G3374" t="e">
        <f t="shared" si="63"/>
        <v>#VALUE!</v>
      </c>
    </row>
    <row r="3375" spans="1:7" x14ac:dyDescent="0.3">
      <c r="A3375" t="s">
        <v>2782</v>
      </c>
      <c r="B3375">
        <v>4.7809597699999999</v>
      </c>
      <c r="C3375">
        <v>0</v>
      </c>
      <c r="D3375" t="str">
        <f>IFERROR(VLOOKUP(A3375,Sheet1!$A$3:$C$490,1,FALSE),"")</f>
        <v/>
      </c>
      <c r="E3375" t="str">
        <f>IFERROR(VLOOKUP(A3375,Sheet1!$A$3:$C$490,3,FALSE),"")</f>
        <v/>
      </c>
      <c r="F3375" t="str">
        <f>IFERROR(VLOOKUP(A3375,Sheet1!$D$2:$E$293,2,FALSE),"")</f>
        <v/>
      </c>
      <c r="G3375" t="e">
        <f t="shared" si="63"/>
        <v>#VALUE!</v>
      </c>
    </row>
    <row r="3376" spans="1:7" x14ac:dyDescent="0.3">
      <c r="A3376" t="s">
        <v>2781</v>
      </c>
      <c r="B3376">
        <v>0.37976189999999999</v>
      </c>
      <c r="C3376">
        <v>0</v>
      </c>
      <c r="D3376" t="str">
        <f>IFERROR(VLOOKUP(A3376,Sheet1!$A$3:$C$490,1,FALSE),"")</f>
        <v/>
      </c>
      <c r="E3376" t="str">
        <f>IFERROR(VLOOKUP(A3376,Sheet1!$A$3:$C$490,3,FALSE),"")</f>
        <v/>
      </c>
      <c r="F3376" t="str">
        <f>IFERROR(VLOOKUP(A3376,Sheet1!$D$2:$E$293,2,FALSE),"")</f>
        <v/>
      </c>
      <c r="G3376" t="e">
        <f t="shared" si="63"/>
        <v>#VALUE!</v>
      </c>
    </row>
    <row r="3377" spans="1:7" x14ac:dyDescent="0.3">
      <c r="A3377" t="s">
        <v>2780</v>
      </c>
      <c r="B3377">
        <v>0.39990587999999999</v>
      </c>
      <c r="C3377">
        <v>0</v>
      </c>
      <c r="D3377" t="str">
        <f>IFERROR(VLOOKUP(A3377,Sheet1!$A$3:$C$490,1,FALSE),"")</f>
        <v/>
      </c>
      <c r="E3377" t="str">
        <f>IFERROR(VLOOKUP(A3377,Sheet1!$A$3:$C$490,3,FALSE),"")</f>
        <v/>
      </c>
      <c r="F3377" t="str">
        <f>IFERROR(VLOOKUP(A3377,Sheet1!$D$2:$E$293,2,FALSE),"")</f>
        <v/>
      </c>
      <c r="G3377" t="e">
        <f t="shared" si="63"/>
        <v>#VALUE!</v>
      </c>
    </row>
    <row r="3378" spans="1:7" x14ac:dyDescent="0.3">
      <c r="A3378" t="s">
        <v>2779</v>
      </c>
      <c r="B3378">
        <v>0.18440486</v>
      </c>
      <c r="C3378">
        <v>0</v>
      </c>
      <c r="D3378" t="str">
        <f>IFERROR(VLOOKUP(A3378,Sheet1!$A$3:$C$490,1,FALSE),"")</f>
        <v/>
      </c>
      <c r="E3378" t="str">
        <f>IFERROR(VLOOKUP(A3378,Sheet1!$A$3:$C$490,3,FALSE),"")</f>
        <v/>
      </c>
      <c r="F3378" t="str">
        <f>IFERROR(VLOOKUP(A3378,Sheet1!$D$2:$E$293,2,FALSE),"")</f>
        <v/>
      </c>
      <c r="G3378" t="e">
        <f t="shared" si="63"/>
        <v>#VALUE!</v>
      </c>
    </row>
    <row r="3379" spans="1:7" x14ac:dyDescent="0.3">
      <c r="A3379" t="s">
        <v>2778</v>
      </c>
      <c r="B3379">
        <v>1.3919559999999999E-2</v>
      </c>
      <c r="C3379">
        <v>0</v>
      </c>
      <c r="D3379" t="str">
        <f>IFERROR(VLOOKUP(A3379,Sheet1!$A$3:$C$490,1,FALSE),"")</f>
        <v/>
      </c>
      <c r="E3379" t="str">
        <f>IFERROR(VLOOKUP(A3379,Sheet1!$A$3:$C$490,3,FALSE),"")</f>
        <v/>
      </c>
      <c r="F3379" t="str">
        <f>IFERROR(VLOOKUP(A3379,Sheet1!$D$2:$E$293,2,FALSE),"")</f>
        <v/>
      </c>
      <c r="G3379" t="e">
        <f t="shared" si="63"/>
        <v>#VALUE!</v>
      </c>
    </row>
    <row r="3380" spans="1:7" x14ac:dyDescent="0.3">
      <c r="A3380" t="s">
        <v>2777</v>
      </c>
      <c r="B3380">
        <v>0.49251041000000001</v>
      </c>
      <c r="C3380">
        <v>0</v>
      </c>
      <c r="D3380" t="str">
        <f>IFERROR(VLOOKUP(A3380,Sheet1!$A$3:$C$490,1,FALSE),"")</f>
        <v/>
      </c>
      <c r="E3380" t="str">
        <f>IFERROR(VLOOKUP(A3380,Sheet1!$A$3:$C$490,3,FALSE),"")</f>
        <v/>
      </c>
      <c r="F3380" t="str">
        <f>IFERROR(VLOOKUP(A3380,Sheet1!$D$2:$E$293,2,FALSE),"")</f>
        <v/>
      </c>
      <c r="G3380" t="e">
        <f t="shared" si="63"/>
        <v>#VALUE!</v>
      </c>
    </row>
    <row r="3381" spans="1:7" x14ac:dyDescent="0.3">
      <c r="A3381" t="s">
        <v>2776</v>
      </c>
      <c r="B3381">
        <v>1.2043213100000001</v>
      </c>
      <c r="C3381">
        <v>0</v>
      </c>
      <c r="D3381" t="str">
        <f>IFERROR(VLOOKUP(A3381,Sheet1!$A$3:$C$490,1,FALSE),"")</f>
        <v/>
      </c>
      <c r="E3381" t="str">
        <f>IFERROR(VLOOKUP(A3381,Sheet1!$A$3:$C$490,3,FALSE),"")</f>
        <v/>
      </c>
      <c r="F3381" t="str">
        <f>IFERROR(VLOOKUP(A3381,Sheet1!$D$2:$E$293,2,FALSE),"")</f>
        <v/>
      </c>
      <c r="G3381" t="e">
        <f t="shared" si="63"/>
        <v>#VALUE!</v>
      </c>
    </row>
    <row r="3382" spans="1:7" x14ac:dyDescent="0.3">
      <c r="A3382" t="s">
        <v>2775</v>
      </c>
      <c r="B3382">
        <v>9.0043099999999997E-3</v>
      </c>
      <c r="C3382">
        <v>0</v>
      </c>
      <c r="D3382" t="str">
        <f>IFERROR(VLOOKUP(A3382,Sheet1!$A$3:$C$490,1,FALSE),"")</f>
        <v/>
      </c>
      <c r="E3382" t="str">
        <f>IFERROR(VLOOKUP(A3382,Sheet1!$A$3:$C$490,3,FALSE),"")</f>
        <v/>
      </c>
      <c r="F3382" t="str">
        <f>IFERROR(VLOOKUP(A3382,Sheet1!$D$2:$E$293,2,FALSE),"")</f>
        <v/>
      </c>
      <c r="G3382" t="e">
        <f t="shared" si="63"/>
        <v>#VALUE!</v>
      </c>
    </row>
    <row r="3383" spans="1:7" x14ac:dyDescent="0.3">
      <c r="A3383" t="s">
        <v>2774</v>
      </c>
      <c r="B3383">
        <v>0.44604906999999999</v>
      </c>
      <c r="C3383">
        <v>0</v>
      </c>
      <c r="D3383" t="str">
        <f>IFERROR(VLOOKUP(A3383,Sheet1!$A$3:$C$490,1,FALSE),"")</f>
        <v/>
      </c>
      <c r="E3383" t="str">
        <f>IFERROR(VLOOKUP(A3383,Sheet1!$A$3:$C$490,3,FALSE),"")</f>
        <v/>
      </c>
      <c r="F3383" t="str">
        <f>IFERROR(VLOOKUP(A3383,Sheet1!$D$2:$E$293,2,FALSE),"")</f>
        <v/>
      </c>
      <c r="G3383" t="e">
        <f t="shared" si="63"/>
        <v>#VALUE!</v>
      </c>
    </row>
    <row r="3384" spans="1:7" x14ac:dyDescent="0.3">
      <c r="A3384" t="s">
        <v>2773</v>
      </c>
      <c r="B3384">
        <v>2.7847616999999998</v>
      </c>
      <c r="C3384">
        <v>0</v>
      </c>
      <c r="D3384" t="str">
        <f>IFERROR(VLOOKUP(A3384,Sheet1!$A$3:$C$490,1,FALSE),"")</f>
        <v/>
      </c>
      <c r="E3384" t="str">
        <f>IFERROR(VLOOKUP(A3384,Sheet1!$A$3:$C$490,3,FALSE),"")</f>
        <v/>
      </c>
      <c r="F3384" t="str">
        <f>IFERROR(VLOOKUP(A3384,Sheet1!$D$2:$E$293,2,FALSE),"")</f>
        <v/>
      </c>
      <c r="G3384" t="e">
        <f t="shared" si="63"/>
        <v>#VALUE!</v>
      </c>
    </row>
    <row r="3385" spans="1:7" x14ac:dyDescent="0.3">
      <c r="A3385" t="s">
        <v>2772</v>
      </c>
      <c r="B3385">
        <v>1.1863185700000001</v>
      </c>
      <c r="C3385">
        <v>0</v>
      </c>
      <c r="D3385" t="str">
        <f>IFERROR(VLOOKUP(A3385,Sheet1!$A$3:$C$490,1,FALSE),"")</f>
        <v/>
      </c>
      <c r="E3385" t="str">
        <f>IFERROR(VLOOKUP(A3385,Sheet1!$A$3:$C$490,3,FALSE),"")</f>
        <v/>
      </c>
      <c r="F3385" t="str">
        <f>IFERROR(VLOOKUP(A3385,Sheet1!$D$2:$E$293,2,FALSE),"")</f>
        <v/>
      </c>
      <c r="G3385" t="e">
        <f t="shared" si="63"/>
        <v>#VALUE!</v>
      </c>
    </row>
    <row r="3386" spans="1:7" x14ac:dyDescent="0.3">
      <c r="A3386" t="s">
        <v>2771</v>
      </c>
      <c r="B3386">
        <v>4.5456559199999997</v>
      </c>
      <c r="C3386">
        <v>0</v>
      </c>
      <c r="D3386" t="str">
        <f>IFERROR(VLOOKUP(A3386,Sheet1!$A$3:$C$490,1,FALSE),"")</f>
        <v/>
      </c>
      <c r="E3386" t="str">
        <f>IFERROR(VLOOKUP(A3386,Sheet1!$A$3:$C$490,3,FALSE),"")</f>
        <v/>
      </c>
      <c r="F3386" t="str">
        <f>IFERROR(VLOOKUP(A3386,Sheet1!$D$2:$E$293,2,FALSE),"")</f>
        <v/>
      </c>
      <c r="G3386" t="e">
        <f t="shared" si="63"/>
        <v>#VALUE!</v>
      </c>
    </row>
    <row r="3387" spans="1:7" x14ac:dyDescent="0.3">
      <c r="A3387" t="s">
        <v>2770</v>
      </c>
      <c r="B3387">
        <v>2.14700837</v>
      </c>
      <c r="C3387">
        <v>0</v>
      </c>
      <c r="D3387" t="str">
        <f>IFERROR(VLOOKUP(A3387,Sheet1!$A$3:$C$490,1,FALSE),"")</f>
        <v/>
      </c>
      <c r="E3387" t="str">
        <f>IFERROR(VLOOKUP(A3387,Sheet1!$A$3:$C$490,3,FALSE),"")</f>
        <v/>
      </c>
      <c r="F3387" t="str">
        <f>IFERROR(VLOOKUP(A3387,Sheet1!$D$2:$E$293,2,FALSE),"")</f>
        <v/>
      </c>
      <c r="G3387" t="e">
        <f t="shared" si="63"/>
        <v>#VALUE!</v>
      </c>
    </row>
    <row r="3388" spans="1:7" x14ac:dyDescent="0.3">
      <c r="A3388" t="s">
        <v>2769</v>
      </c>
      <c r="B3388">
        <v>0.52339084000000002</v>
      </c>
      <c r="C3388">
        <v>0</v>
      </c>
      <c r="D3388" t="str">
        <f>IFERROR(VLOOKUP(A3388,Sheet1!$A$3:$C$490,1,FALSE),"")</f>
        <v/>
      </c>
      <c r="E3388" t="str">
        <f>IFERROR(VLOOKUP(A3388,Sheet1!$A$3:$C$490,3,FALSE),"")</f>
        <v/>
      </c>
      <c r="F3388" t="str">
        <f>IFERROR(VLOOKUP(A3388,Sheet1!$D$2:$E$293,2,FALSE),"")</f>
        <v/>
      </c>
      <c r="G3388" t="e">
        <f t="shared" si="63"/>
        <v>#VALUE!</v>
      </c>
    </row>
    <row r="3389" spans="1:7" x14ac:dyDescent="0.3">
      <c r="A3389" t="s">
        <v>2768</v>
      </c>
      <c r="B3389">
        <v>1.05567542</v>
      </c>
      <c r="C3389">
        <v>0</v>
      </c>
      <c r="D3389" t="str">
        <f>IFERROR(VLOOKUP(A3389,Sheet1!$A$3:$C$490,1,FALSE),"")</f>
        <v/>
      </c>
      <c r="E3389" t="str">
        <f>IFERROR(VLOOKUP(A3389,Sheet1!$A$3:$C$490,3,FALSE),"")</f>
        <v/>
      </c>
      <c r="F3389" t="str">
        <f>IFERROR(VLOOKUP(A3389,Sheet1!$D$2:$E$293,2,FALSE),"")</f>
        <v/>
      </c>
      <c r="G3389" t="e">
        <f t="shared" si="63"/>
        <v>#VALUE!</v>
      </c>
    </row>
    <row r="3390" spans="1:7" x14ac:dyDescent="0.3">
      <c r="A3390" t="s">
        <v>2767</v>
      </c>
      <c r="B3390">
        <v>1.66090962</v>
      </c>
      <c r="C3390">
        <v>0</v>
      </c>
      <c r="D3390" t="str">
        <f>IFERROR(VLOOKUP(A3390,Sheet1!$A$3:$C$490,1,FALSE),"")</f>
        <v/>
      </c>
      <c r="E3390" t="str">
        <f>IFERROR(VLOOKUP(A3390,Sheet1!$A$3:$C$490,3,FALSE),"")</f>
        <v/>
      </c>
      <c r="F3390" t="str">
        <f>IFERROR(VLOOKUP(A3390,Sheet1!$D$2:$E$293,2,FALSE),"")</f>
        <v/>
      </c>
      <c r="G3390" t="e">
        <f t="shared" si="63"/>
        <v>#VALUE!</v>
      </c>
    </row>
    <row r="3391" spans="1:7" x14ac:dyDescent="0.3">
      <c r="A3391" t="s">
        <v>2766</v>
      </c>
      <c r="B3391">
        <v>2.9845599999999998E-3</v>
      </c>
      <c r="C3391">
        <v>0</v>
      </c>
      <c r="D3391" t="str">
        <f>IFERROR(VLOOKUP(A3391,Sheet1!$A$3:$C$490,1,FALSE),"")</f>
        <v/>
      </c>
      <c r="E3391" t="str">
        <f>IFERROR(VLOOKUP(A3391,Sheet1!$A$3:$C$490,3,FALSE),"")</f>
        <v/>
      </c>
      <c r="F3391" t="str">
        <f>IFERROR(VLOOKUP(A3391,Sheet1!$D$2:$E$293,2,FALSE),"")</f>
        <v/>
      </c>
      <c r="G3391" t="e">
        <f t="shared" si="63"/>
        <v>#VALUE!</v>
      </c>
    </row>
    <row r="3392" spans="1:7" x14ac:dyDescent="0.3">
      <c r="A3392" t="s">
        <v>2765</v>
      </c>
      <c r="B3392">
        <v>2.3902523200000001</v>
      </c>
      <c r="C3392">
        <v>0</v>
      </c>
      <c r="D3392" t="str">
        <f>IFERROR(VLOOKUP(A3392,Sheet1!$A$3:$C$490,1,FALSE),"")</f>
        <v/>
      </c>
      <c r="E3392" t="str">
        <f>IFERROR(VLOOKUP(A3392,Sheet1!$A$3:$C$490,3,FALSE),"")</f>
        <v/>
      </c>
      <c r="F3392" t="str">
        <f>IFERROR(VLOOKUP(A3392,Sheet1!$D$2:$E$293,2,FALSE),"")</f>
        <v/>
      </c>
      <c r="G3392" t="e">
        <f t="shared" si="63"/>
        <v>#VALUE!</v>
      </c>
    </row>
    <row r="3393" spans="1:7" x14ac:dyDescent="0.3">
      <c r="A3393" t="s">
        <v>2764</v>
      </c>
      <c r="B3393">
        <v>2.15483833</v>
      </c>
      <c r="C3393">
        <v>0</v>
      </c>
      <c r="D3393" t="str">
        <f>IFERROR(VLOOKUP(A3393,Sheet1!$A$3:$C$490,1,FALSE),"")</f>
        <v/>
      </c>
      <c r="E3393" t="str">
        <f>IFERROR(VLOOKUP(A3393,Sheet1!$A$3:$C$490,3,FALSE),"")</f>
        <v/>
      </c>
      <c r="F3393" t="str">
        <f>IFERROR(VLOOKUP(A3393,Sheet1!$D$2:$E$293,2,FALSE),"")</f>
        <v/>
      </c>
      <c r="G3393" t="e">
        <f t="shared" si="63"/>
        <v>#VALUE!</v>
      </c>
    </row>
    <row r="3394" spans="1:7" x14ac:dyDescent="0.3">
      <c r="A3394" t="s">
        <v>2763</v>
      </c>
      <c r="B3394">
        <v>0.83750409000000003</v>
      </c>
      <c r="C3394">
        <v>0</v>
      </c>
      <c r="D3394" t="str">
        <f>IFERROR(VLOOKUP(A3394,Sheet1!$A$3:$C$490,1,FALSE),"")</f>
        <v/>
      </c>
      <c r="E3394" t="str">
        <f>IFERROR(VLOOKUP(A3394,Sheet1!$A$3:$C$490,3,FALSE),"")</f>
        <v/>
      </c>
      <c r="F3394" t="str">
        <f>IFERROR(VLOOKUP(A3394,Sheet1!$D$2:$E$293,2,FALSE),"")</f>
        <v/>
      </c>
      <c r="G3394" t="e">
        <f t="shared" si="63"/>
        <v>#VALUE!</v>
      </c>
    </row>
    <row r="3395" spans="1:7" x14ac:dyDescent="0.3">
      <c r="A3395" t="s">
        <v>2762</v>
      </c>
      <c r="B3395">
        <v>0.35643416999999999</v>
      </c>
      <c r="C3395">
        <v>0</v>
      </c>
      <c r="D3395" t="str">
        <f>IFERROR(VLOOKUP(A3395,Sheet1!$A$3:$C$490,1,FALSE),"")</f>
        <v/>
      </c>
      <c r="E3395" t="str">
        <f>IFERROR(VLOOKUP(A3395,Sheet1!$A$3:$C$490,3,FALSE),"")</f>
        <v/>
      </c>
      <c r="F3395" t="str">
        <f>IFERROR(VLOOKUP(A3395,Sheet1!$D$2:$E$293,2,FALSE),"")</f>
        <v/>
      </c>
      <c r="G3395" t="e">
        <f t="shared" si="63"/>
        <v>#VALUE!</v>
      </c>
    </row>
    <row r="3396" spans="1:7" x14ac:dyDescent="0.3">
      <c r="A3396" t="s">
        <v>2761</v>
      </c>
      <c r="B3396">
        <v>0.77185183000000002</v>
      </c>
      <c r="C3396">
        <v>0</v>
      </c>
      <c r="D3396" t="str">
        <f>IFERROR(VLOOKUP(A3396,Sheet1!$A$3:$C$490,1,FALSE),"")</f>
        <v/>
      </c>
      <c r="E3396" t="str">
        <f>IFERROR(VLOOKUP(A3396,Sheet1!$A$3:$C$490,3,FALSE),"")</f>
        <v/>
      </c>
      <c r="F3396" t="str">
        <f>IFERROR(VLOOKUP(A3396,Sheet1!$D$2:$E$293,2,FALSE),"")</f>
        <v/>
      </c>
      <c r="G3396" t="e">
        <f t="shared" si="63"/>
        <v>#VALUE!</v>
      </c>
    </row>
    <row r="3397" spans="1:7" x14ac:dyDescent="0.3">
      <c r="A3397" t="s">
        <v>2760</v>
      </c>
      <c r="B3397">
        <v>21.40722031</v>
      </c>
      <c r="C3397">
        <v>0</v>
      </c>
      <c r="D3397" t="str">
        <f>IFERROR(VLOOKUP(A3397,Sheet1!$A$3:$C$490,1,FALSE),"")</f>
        <v/>
      </c>
      <c r="E3397" t="str">
        <f>IFERROR(VLOOKUP(A3397,Sheet1!$A$3:$C$490,3,FALSE),"")</f>
        <v/>
      </c>
      <c r="F3397" t="str">
        <f>IFERROR(VLOOKUP(A3397,Sheet1!$D$2:$E$293,2,FALSE),"")</f>
        <v/>
      </c>
      <c r="G3397" t="e">
        <f t="shared" si="63"/>
        <v>#VALUE!</v>
      </c>
    </row>
    <row r="3398" spans="1:7" x14ac:dyDescent="0.3">
      <c r="A3398" t="s">
        <v>2759</v>
      </c>
      <c r="B3398">
        <v>2.4153936599999999</v>
      </c>
      <c r="C3398">
        <v>0</v>
      </c>
      <c r="D3398" t="str">
        <f>IFERROR(VLOOKUP(A3398,Sheet1!$A$3:$C$490,1,FALSE),"")</f>
        <v/>
      </c>
      <c r="E3398" t="str">
        <f>IFERROR(VLOOKUP(A3398,Sheet1!$A$3:$C$490,3,FALSE),"")</f>
        <v/>
      </c>
      <c r="F3398" t="str">
        <f>IFERROR(VLOOKUP(A3398,Sheet1!$D$2:$E$293,2,FALSE),"")</f>
        <v/>
      </c>
      <c r="G3398" t="e">
        <f t="shared" si="63"/>
        <v>#VALUE!</v>
      </c>
    </row>
    <row r="3399" spans="1:7" x14ac:dyDescent="0.3">
      <c r="A3399" t="s">
        <v>2758</v>
      </c>
      <c r="B3399">
        <v>5.6187584399999997</v>
      </c>
      <c r="C3399">
        <v>0</v>
      </c>
      <c r="D3399" t="str">
        <f>IFERROR(VLOOKUP(A3399,Sheet1!$A$3:$C$490,1,FALSE),"")</f>
        <v/>
      </c>
      <c r="E3399" t="str">
        <f>IFERROR(VLOOKUP(A3399,Sheet1!$A$3:$C$490,3,FALSE),"")</f>
        <v/>
      </c>
      <c r="F3399" t="str">
        <f>IFERROR(VLOOKUP(A3399,Sheet1!$D$2:$E$293,2,FALSE),"")</f>
        <v/>
      </c>
      <c r="G3399" t="e">
        <f t="shared" ref="G3399:G3462" si="64">B3399-F3399</f>
        <v>#VALUE!</v>
      </c>
    </row>
    <row r="3400" spans="1:7" x14ac:dyDescent="0.3">
      <c r="A3400" t="s">
        <v>2757</v>
      </c>
      <c r="B3400">
        <v>8.227247E-2</v>
      </c>
      <c r="C3400">
        <v>0</v>
      </c>
      <c r="D3400" t="str">
        <f>IFERROR(VLOOKUP(A3400,Sheet1!$A$3:$C$490,1,FALSE),"")</f>
        <v/>
      </c>
      <c r="E3400" t="str">
        <f>IFERROR(VLOOKUP(A3400,Sheet1!$A$3:$C$490,3,FALSE),"")</f>
        <v/>
      </c>
      <c r="F3400" t="str">
        <f>IFERROR(VLOOKUP(A3400,Sheet1!$D$2:$E$293,2,FALSE),"")</f>
        <v/>
      </c>
      <c r="G3400" t="e">
        <f t="shared" si="64"/>
        <v>#VALUE!</v>
      </c>
    </row>
    <row r="3401" spans="1:7" x14ac:dyDescent="0.3">
      <c r="A3401" t="s">
        <v>2756</v>
      </c>
      <c r="B3401">
        <v>7.3455999999999994E-2</v>
      </c>
      <c r="C3401">
        <v>0</v>
      </c>
      <c r="D3401" t="str">
        <f>IFERROR(VLOOKUP(A3401,Sheet1!$A$3:$C$490,1,FALSE),"")</f>
        <v/>
      </c>
      <c r="E3401" t="str">
        <f>IFERROR(VLOOKUP(A3401,Sheet1!$A$3:$C$490,3,FALSE),"")</f>
        <v/>
      </c>
      <c r="F3401" t="str">
        <f>IFERROR(VLOOKUP(A3401,Sheet1!$D$2:$E$293,2,FALSE),"")</f>
        <v/>
      </c>
      <c r="G3401" t="e">
        <f t="shared" si="64"/>
        <v>#VALUE!</v>
      </c>
    </row>
    <row r="3402" spans="1:7" x14ac:dyDescent="0.3">
      <c r="A3402" t="s">
        <v>2755</v>
      </c>
      <c r="B3402">
        <v>0.32877358000000001</v>
      </c>
      <c r="C3402">
        <v>0</v>
      </c>
      <c r="D3402" t="str">
        <f>IFERROR(VLOOKUP(A3402,Sheet1!$A$3:$C$490,1,FALSE),"")</f>
        <v/>
      </c>
      <c r="E3402" t="str">
        <f>IFERROR(VLOOKUP(A3402,Sheet1!$A$3:$C$490,3,FALSE),"")</f>
        <v/>
      </c>
      <c r="F3402" t="str">
        <f>IFERROR(VLOOKUP(A3402,Sheet1!$D$2:$E$293,2,FALSE),"")</f>
        <v/>
      </c>
      <c r="G3402" t="e">
        <f t="shared" si="64"/>
        <v>#VALUE!</v>
      </c>
    </row>
    <row r="3403" spans="1:7" x14ac:dyDescent="0.3">
      <c r="A3403" t="s">
        <v>2754</v>
      </c>
      <c r="B3403">
        <v>0.11820941</v>
      </c>
      <c r="C3403">
        <v>0</v>
      </c>
      <c r="D3403" t="str">
        <f>IFERROR(VLOOKUP(A3403,Sheet1!$A$3:$C$490,1,FALSE),"")</f>
        <v/>
      </c>
      <c r="E3403" t="str">
        <f>IFERROR(VLOOKUP(A3403,Sheet1!$A$3:$C$490,3,FALSE),"")</f>
        <v/>
      </c>
      <c r="F3403" t="str">
        <f>IFERROR(VLOOKUP(A3403,Sheet1!$D$2:$E$293,2,FALSE),"")</f>
        <v/>
      </c>
      <c r="G3403" t="e">
        <f t="shared" si="64"/>
        <v>#VALUE!</v>
      </c>
    </row>
    <row r="3404" spans="1:7" x14ac:dyDescent="0.3">
      <c r="A3404" t="s">
        <v>2753</v>
      </c>
      <c r="B3404">
        <v>0.13911182999999999</v>
      </c>
      <c r="C3404">
        <v>0</v>
      </c>
      <c r="D3404" t="str">
        <f>IFERROR(VLOOKUP(A3404,Sheet1!$A$3:$C$490,1,FALSE),"")</f>
        <v/>
      </c>
      <c r="E3404" t="str">
        <f>IFERROR(VLOOKUP(A3404,Sheet1!$A$3:$C$490,3,FALSE),"")</f>
        <v/>
      </c>
      <c r="F3404" t="str">
        <f>IFERROR(VLOOKUP(A3404,Sheet1!$D$2:$E$293,2,FALSE),"")</f>
        <v/>
      </c>
      <c r="G3404" t="e">
        <f t="shared" si="64"/>
        <v>#VALUE!</v>
      </c>
    </row>
    <row r="3405" spans="1:7" x14ac:dyDescent="0.3">
      <c r="A3405" t="s">
        <v>2752</v>
      </c>
      <c r="B3405">
        <v>1.1229416400000001</v>
      </c>
      <c r="C3405">
        <v>0</v>
      </c>
      <c r="D3405" t="str">
        <f>IFERROR(VLOOKUP(A3405,Sheet1!$A$3:$C$490,1,FALSE),"")</f>
        <v/>
      </c>
      <c r="E3405" t="str">
        <f>IFERROR(VLOOKUP(A3405,Sheet1!$A$3:$C$490,3,FALSE),"")</f>
        <v/>
      </c>
      <c r="F3405" t="str">
        <f>IFERROR(VLOOKUP(A3405,Sheet1!$D$2:$E$293,2,FALSE),"")</f>
        <v/>
      </c>
      <c r="G3405" t="e">
        <f t="shared" si="64"/>
        <v>#VALUE!</v>
      </c>
    </row>
    <row r="3406" spans="1:7" x14ac:dyDescent="0.3">
      <c r="A3406" t="s">
        <v>2751</v>
      </c>
      <c r="B3406">
        <v>7.7026071700000003</v>
      </c>
      <c r="C3406">
        <v>0</v>
      </c>
      <c r="D3406" t="str">
        <f>IFERROR(VLOOKUP(A3406,Sheet1!$A$3:$C$490,1,FALSE),"")</f>
        <v/>
      </c>
      <c r="E3406" t="str">
        <f>IFERROR(VLOOKUP(A3406,Sheet1!$A$3:$C$490,3,FALSE),"")</f>
        <v/>
      </c>
      <c r="F3406" t="str">
        <f>IFERROR(VLOOKUP(A3406,Sheet1!$D$2:$E$293,2,FALSE),"")</f>
        <v/>
      </c>
      <c r="G3406" t="e">
        <f t="shared" si="64"/>
        <v>#VALUE!</v>
      </c>
    </row>
    <row r="3407" spans="1:7" x14ac:dyDescent="0.3">
      <c r="A3407" t="s">
        <v>2750</v>
      </c>
      <c r="B3407">
        <v>0.99737321000000001</v>
      </c>
      <c r="C3407">
        <v>0</v>
      </c>
      <c r="D3407" t="str">
        <f>IFERROR(VLOOKUP(A3407,Sheet1!$A$3:$C$490,1,FALSE),"")</f>
        <v/>
      </c>
      <c r="E3407" t="str">
        <f>IFERROR(VLOOKUP(A3407,Sheet1!$A$3:$C$490,3,FALSE),"")</f>
        <v/>
      </c>
      <c r="F3407" t="str">
        <f>IFERROR(VLOOKUP(A3407,Sheet1!$D$2:$E$293,2,FALSE),"")</f>
        <v/>
      </c>
      <c r="G3407" t="e">
        <f t="shared" si="64"/>
        <v>#VALUE!</v>
      </c>
    </row>
    <row r="3408" spans="1:7" x14ac:dyDescent="0.3">
      <c r="A3408" t="s">
        <v>2749</v>
      </c>
      <c r="B3408">
        <v>2.6857544199999999</v>
      </c>
      <c r="C3408">
        <v>0</v>
      </c>
      <c r="D3408" t="str">
        <f>IFERROR(VLOOKUP(A3408,Sheet1!$A$3:$C$490,1,FALSE),"")</f>
        <v/>
      </c>
      <c r="E3408" t="str">
        <f>IFERROR(VLOOKUP(A3408,Sheet1!$A$3:$C$490,3,FALSE),"")</f>
        <v/>
      </c>
      <c r="F3408" t="str">
        <f>IFERROR(VLOOKUP(A3408,Sheet1!$D$2:$E$293,2,FALSE),"")</f>
        <v/>
      </c>
      <c r="G3408" t="e">
        <f t="shared" si="64"/>
        <v>#VALUE!</v>
      </c>
    </row>
    <row r="3409" spans="1:7" x14ac:dyDescent="0.3">
      <c r="A3409" t="s">
        <v>2748</v>
      </c>
      <c r="B3409">
        <v>0.32758468000000002</v>
      </c>
      <c r="C3409">
        <v>0</v>
      </c>
      <c r="D3409" t="str">
        <f>IFERROR(VLOOKUP(A3409,Sheet1!$A$3:$C$490,1,FALSE),"")</f>
        <v/>
      </c>
      <c r="E3409" t="str">
        <f>IFERROR(VLOOKUP(A3409,Sheet1!$A$3:$C$490,3,FALSE),"")</f>
        <v/>
      </c>
      <c r="F3409" t="str">
        <f>IFERROR(VLOOKUP(A3409,Sheet1!$D$2:$E$293,2,FALSE),"")</f>
        <v/>
      </c>
      <c r="G3409" t="e">
        <f t="shared" si="64"/>
        <v>#VALUE!</v>
      </c>
    </row>
    <row r="3410" spans="1:7" x14ac:dyDescent="0.3">
      <c r="A3410" t="s">
        <v>2747</v>
      </c>
      <c r="B3410">
        <v>0.65669734999999996</v>
      </c>
      <c r="C3410">
        <v>0</v>
      </c>
      <c r="D3410" t="str">
        <f>IFERROR(VLOOKUP(A3410,Sheet1!$A$3:$C$490,1,FALSE),"")</f>
        <v/>
      </c>
      <c r="E3410" t="str">
        <f>IFERROR(VLOOKUP(A3410,Sheet1!$A$3:$C$490,3,FALSE),"")</f>
        <v/>
      </c>
      <c r="F3410" t="str">
        <f>IFERROR(VLOOKUP(A3410,Sheet1!$D$2:$E$293,2,FALSE),"")</f>
        <v/>
      </c>
      <c r="G3410" t="e">
        <f t="shared" si="64"/>
        <v>#VALUE!</v>
      </c>
    </row>
    <row r="3411" spans="1:7" x14ac:dyDescent="0.3">
      <c r="A3411" t="s">
        <v>2746</v>
      </c>
      <c r="B3411">
        <v>1.9682605900000001</v>
      </c>
      <c r="C3411">
        <v>0</v>
      </c>
      <c r="D3411" t="str">
        <f>IFERROR(VLOOKUP(A3411,Sheet1!$A$3:$C$490,1,FALSE),"")</f>
        <v/>
      </c>
      <c r="E3411" t="str">
        <f>IFERROR(VLOOKUP(A3411,Sheet1!$A$3:$C$490,3,FALSE),"")</f>
        <v/>
      </c>
      <c r="F3411" t="str">
        <f>IFERROR(VLOOKUP(A3411,Sheet1!$D$2:$E$293,2,FALSE),"")</f>
        <v/>
      </c>
      <c r="G3411" t="e">
        <f t="shared" si="64"/>
        <v>#VALUE!</v>
      </c>
    </row>
    <row r="3412" spans="1:7" x14ac:dyDescent="0.3">
      <c r="A3412" t="s">
        <v>2745</v>
      </c>
      <c r="B3412">
        <v>1.0063800000000001E-3</v>
      </c>
      <c r="C3412">
        <v>0</v>
      </c>
      <c r="D3412" t="str">
        <f>IFERROR(VLOOKUP(A3412,Sheet1!$A$3:$C$490,1,FALSE),"")</f>
        <v/>
      </c>
      <c r="E3412" t="str">
        <f>IFERROR(VLOOKUP(A3412,Sheet1!$A$3:$C$490,3,FALSE),"")</f>
        <v/>
      </c>
      <c r="F3412" t="str">
        <f>IFERROR(VLOOKUP(A3412,Sheet1!$D$2:$E$293,2,FALSE),"")</f>
        <v/>
      </c>
      <c r="G3412" t="e">
        <f t="shared" si="64"/>
        <v>#VALUE!</v>
      </c>
    </row>
    <row r="3413" spans="1:7" x14ac:dyDescent="0.3">
      <c r="A3413" t="s">
        <v>2744</v>
      </c>
      <c r="B3413">
        <v>1.63626011</v>
      </c>
      <c r="C3413">
        <v>0</v>
      </c>
      <c r="D3413" t="str">
        <f>IFERROR(VLOOKUP(A3413,Sheet1!$A$3:$C$490,1,FALSE),"")</f>
        <v/>
      </c>
      <c r="E3413" t="str">
        <f>IFERROR(VLOOKUP(A3413,Sheet1!$A$3:$C$490,3,FALSE),"")</f>
        <v/>
      </c>
      <c r="F3413" t="str">
        <f>IFERROR(VLOOKUP(A3413,Sheet1!$D$2:$E$293,2,FALSE),"")</f>
        <v/>
      </c>
      <c r="G3413" t="e">
        <f t="shared" si="64"/>
        <v>#VALUE!</v>
      </c>
    </row>
    <row r="3414" spans="1:7" x14ac:dyDescent="0.3">
      <c r="A3414" t="s">
        <v>2743</v>
      </c>
      <c r="B3414">
        <v>0.19110431999999999</v>
      </c>
      <c r="C3414">
        <v>0</v>
      </c>
      <c r="D3414" t="str">
        <f>IFERROR(VLOOKUP(A3414,Sheet1!$A$3:$C$490,1,FALSE),"")</f>
        <v/>
      </c>
      <c r="E3414" t="str">
        <f>IFERROR(VLOOKUP(A3414,Sheet1!$A$3:$C$490,3,FALSE),"")</f>
        <v/>
      </c>
      <c r="F3414" t="str">
        <f>IFERROR(VLOOKUP(A3414,Sheet1!$D$2:$E$293,2,FALSE),"")</f>
        <v/>
      </c>
      <c r="G3414" t="e">
        <f t="shared" si="64"/>
        <v>#VALUE!</v>
      </c>
    </row>
    <row r="3415" spans="1:7" x14ac:dyDescent="0.3">
      <c r="A3415" t="s">
        <v>2742</v>
      </c>
      <c r="B3415">
        <v>1.60215638</v>
      </c>
      <c r="C3415">
        <v>0</v>
      </c>
      <c r="D3415" t="str">
        <f>IFERROR(VLOOKUP(A3415,Sheet1!$A$3:$C$490,1,FALSE),"")</f>
        <v/>
      </c>
      <c r="E3415" t="str">
        <f>IFERROR(VLOOKUP(A3415,Sheet1!$A$3:$C$490,3,FALSE),"")</f>
        <v/>
      </c>
      <c r="F3415" t="str">
        <f>IFERROR(VLOOKUP(A3415,Sheet1!$D$2:$E$293,2,FALSE),"")</f>
        <v/>
      </c>
      <c r="G3415" t="e">
        <f t="shared" si="64"/>
        <v>#VALUE!</v>
      </c>
    </row>
    <row r="3416" spans="1:7" x14ac:dyDescent="0.3">
      <c r="A3416" t="s">
        <v>2741</v>
      </c>
      <c r="B3416">
        <v>1.6969879699999999</v>
      </c>
      <c r="C3416">
        <v>0</v>
      </c>
      <c r="D3416" t="str">
        <f>IFERROR(VLOOKUP(A3416,Sheet1!$A$3:$C$490,1,FALSE),"")</f>
        <v/>
      </c>
      <c r="E3416" t="str">
        <f>IFERROR(VLOOKUP(A3416,Sheet1!$A$3:$C$490,3,FALSE),"")</f>
        <v/>
      </c>
      <c r="F3416" t="str">
        <f>IFERROR(VLOOKUP(A3416,Sheet1!$D$2:$E$293,2,FALSE),"")</f>
        <v/>
      </c>
      <c r="G3416" t="e">
        <f t="shared" si="64"/>
        <v>#VALUE!</v>
      </c>
    </row>
    <row r="3417" spans="1:7" x14ac:dyDescent="0.3">
      <c r="A3417" t="s">
        <v>2740</v>
      </c>
      <c r="B3417">
        <v>4.5240439600000002</v>
      </c>
      <c r="C3417">
        <v>0</v>
      </c>
      <c r="D3417" t="str">
        <f>IFERROR(VLOOKUP(A3417,Sheet1!$A$3:$C$490,1,FALSE),"")</f>
        <v/>
      </c>
      <c r="E3417" t="str">
        <f>IFERROR(VLOOKUP(A3417,Sheet1!$A$3:$C$490,3,FALSE),"")</f>
        <v/>
      </c>
      <c r="F3417" t="str">
        <f>IFERROR(VLOOKUP(A3417,Sheet1!$D$2:$E$293,2,FALSE),"")</f>
        <v/>
      </c>
      <c r="G3417" t="e">
        <f t="shared" si="64"/>
        <v>#VALUE!</v>
      </c>
    </row>
    <row r="3418" spans="1:7" x14ac:dyDescent="0.3">
      <c r="A3418" t="s">
        <v>2739</v>
      </c>
      <c r="B3418">
        <v>72.390317469999999</v>
      </c>
      <c r="C3418">
        <v>0</v>
      </c>
      <c r="D3418" t="str">
        <f>IFERROR(VLOOKUP(A3418,Sheet1!$A$3:$C$490,1,FALSE),"")</f>
        <v/>
      </c>
      <c r="E3418" t="str">
        <f>IFERROR(VLOOKUP(A3418,Sheet1!$A$3:$C$490,3,FALSE),"")</f>
        <v/>
      </c>
      <c r="F3418" t="str">
        <f>IFERROR(VLOOKUP(A3418,Sheet1!$D$2:$E$293,2,FALSE),"")</f>
        <v/>
      </c>
      <c r="G3418" t="e">
        <f t="shared" si="64"/>
        <v>#VALUE!</v>
      </c>
    </row>
    <row r="3419" spans="1:7" x14ac:dyDescent="0.3">
      <c r="A3419" t="s">
        <v>2738</v>
      </c>
      <c r="B3419">
        <v>0.40560670999999998</v>
      </c>
      <c r="C3419">
        <v>0</v>
      </c>
      <c r="D3419" t="str">
        <f>IFERROR(VLOOKUP(A3419,Sheet1!$A$3:$C$490,1,FALSE),"")</f>
        <v/>
      </c>
      <c r="E3419" t="str">
        <f>IFERROR(VLOOKUP(A3419,Sheet1!$A$3:$C$490,3,FALSE),"")</f>
        <v/>
      </c>
      <c r="F3419" t="str">
        <f>IFERROR(VLOOKUP(A3419,Sheet1!$D$2:$E$293,2,FALSE),"")</f>
        <v/>
      </c>
      <c r="G3419" t="e">
        <f t="shared" si="64"/>
        <v>#VALUE!</v>
      </c>
    </row>
    <row r="3420" spans="1:7" x14ac:dyDescent="0.3">
      <c r="A3420" t="s">
        <v>2737</v>
      </c>
      <c r="B3420">
        <v>0.16480017</v>
      </c>
      <c r="C3420">
        <v>0</v>
      </c>
      <c r="D3420" t="str">
        <f>IFERROR(VLOOKUP(A3420,Sheet1!$A$3:$C$490,1,FALSE),"")</f>
        <v/>
      </c>
      <c r="E3420" t="str">
        <f>IFERROR(VLOOKUP(A3420,Sheet1!$A$3:$C$490,3,FALSE),"")</f>
        <v/>
      </c>
      <c r="F3420" t="str">
        <f>IFERROR(VLOOKUP(A3420,Sheet1!$D$2:$E$293,2,FALSE),"")</f>
        <v/>
      </c>
      <c r="G3420" t="e">
        <f t="shared" si="64"/>
        <v>#VALUE!</v>
      </c>
    </row>
    <row r="3421" spans="1:7" x14ac:dyDescent="0.3">
      <c r="A3421" t="s">
        <v>2736</v>
      </c>
      <c r="B3421">
        <v>0.47796101000000002</v>
      </c>
      <c r="C3421">
        <v>0</v>
      </c>
      <c r="D3421" t="str">
        <f>IFERROR(VLOOKUP(A3421,Sheet1!$A$3:$C$490,1,FALSE),"")</f>
        <v/>
      </c>
      <c r="E3421" t="str">
        <f>IFERROR(VLOOKUP(A3421,Sheet1!$A$3:$C$490,3,FALSE),"")</f>
        <v/>
      </c>
      <c r="F3421" t="str">
        <f>IFERROR(VLOOKUP(A3421,Sheet1!$D$2:$E$293,2,FALSE),"")</f>
        <v/>
      </c>
      <c r="G3421" t="e">
        <f t="shared" si="64"/>
        <v>#VALUE!</v>
      </c>
    </row>
    <row r="3422" spans="1:7" x14ac:dyDescent="0.3">
      <c r="A3422" t="s">
        <v>2735</v>
      </c>
      <c r="B3422">
        <v>0.16828541</v>
      </c>
      <c r="C3422">
        <v>0</v>
      </c>
      <c r="D3422" t="str">
        <f>IFERROR(VLOOKUP(A3422,Sheet1!$A$3:$C$490,1,FALSE),"")</f>
        <v/>
      </c>
      <c r="E3422" t="str">
        <f>IFERROR(VLOOKUP(A3422,Sheet1!$A$3:$C$490,3,FALSE),"")</f>
        <v/>
      </c>
      <c r="F3422" t="str">
        <f>IFERROR(VLOOKUP(A3422,Sheet1!$D$2:$E$293,2,FALSE),"")</f>
        <v/>
      </c>
      <c r="G3422" t="e">
        <f t="shared" si="64"/>
        <v>#VALUE!</v>
      </c>
    </row>
    <row r="3423" spans="1:7" x14ac:dyDescent="0.3">
      <c r="A3423" t="s">
        <v>2734</v>
      </c>
      <c r="B3423">
        <v>76.224236599999998</v>
      </c>
      <c r="C3423">
        <v>0</v>
      </c>
      <c r="D3423" t="str">
        <f>IFERROR(VLOOKUP(A3423,Sheet1!$A$3:$C$490,1,FALSE),"")</f>
        <v/>
      </c>
      <c r="E3423" t="str">
        <f>IFERROR(VLOOKUP(A3423,Sheet1!$A$3:$C$490,3,FALSE),"")</f>
        <v/>
      </c>
      <c r="F3423" t="str">
        <f>IFERROR(VLOOKUP(A3423,Sheet1!$D$2:$E$293,2,FALSE),"")</f>
        <v/>
      </c>
      <c r="G3423" t="e">
        <f t="shared" si="64"/>
        <v>#VALUE!</v>
      </c>
    </row>
    <row r="3424" spans="1:7" x14ac:dyDescent="0.3">
      <c r="A3424" t="s">
        <v>2733</v>
      </c>
      <c r="B3424">
        <v>25.280088849999999</v>
      </c>
      <c r="C3424">
        <v>0</v>
      </c>
      <c r="D3424" t="str">
        <f>IFERROR(VLOOKUP(A3424,Sheet1!$A$3:$C$490,1,FALSE),"")</f>
        <v/>
      </c>
      <c r="E3424" t="str">
        <f>IFERROR(VLOOKUP(A3424,Sheet1!$A$3:$C$490,3,FALSE),"")</f>
        <v/>
      </c>
      <c r="F3424" t="str">
        <f>IFERROR(VLOOKUP(A3424,Sheet1!$D$2:$E$293,2,FALSE),"")</f>
        <v/>
      </c>
      <c r="G3424" t="e">
        <f t="shared" si="64"/>
        <v>#VALUE!</v>
      </c>
    </row>
    <row r="3425" spans="1:7" x14ac:dyDescent="0.3">
      <c r="A3425" t="s">
        <v>2732</v>
      </c>
      <c r="B3425">
        <v>9.6237352600000001</v>
      </c>
      <c r="C3425">
        <v>0</v>
      </c>
      <c r="D3425" t="str">
        <f>IFERROR(VLOOKUP(A3425,Sheet1!$A$3:$C$490,1,FALSE),"")</f>
        <v/>
      </c>
      <c r="E3425" t="str">
        <f>IFERROR(VLOOKUP(A3425,Sheet1!$A$3:$C$490,3,FALSE),"")</f>
        <v/>
      </c>
      <c r="F3425" t="str">
        <f>IFERROR(VLOOKUP(A3425,Sheet1!$D$2:$E$293,2,FALSE),"")</f>
        <v/>
      </c>
      <c r="G3425" t="e">
        <f t="shared" si="64"/>
        <v>#VALUE!</v>
      </c>
    </row>
    <row r="3426" spans="1:7" x14ac:dyDescent="0.3">
      <c r="A3426" t="s">
        <v>2731</v>
      </c>
      <c r="B3426">
        <v>9.9770000000000002E-4</v>
      </c>
      <c r="C3426">
        <v>0</v>
      </c>
      <c r="D3426" t="str">
        <f>IFERROR(VLOOKUP(A3426,Sheet1!$A$3:$C$490,1,FALSE),"")</f>
        <v/>
      </c>
      <c r="E3426" t="str">
        <f>IFERROR(VLOOKUP(A3426,Sheet1!$A$3:$C$490,3,FALSE),"")</f>
        <v/>
      </c>
      <c r="F3426" t="str">
        <f>IFERROR(VLOOKUP(A3426,Sheet1!$D$2:$E$293,2,FALSE),"")</f>
        <v/>
      </c>
      <c r="G3426" t="e">
        <f t="shared" si="64"/>
        <v>#VALUE!</v>
      </c>
    </row>
    <row r="3427" spans="1:7" x14ac:dyDescent="0.3">
      <c r="A3427" t="s">
        <v>2730</v>
      </c>
      <c r="B3427">
        <v>5.60405E-2</v>
      </c>
      <c r="C3427">
        <v>0</v>
      </c>
      <c r="D3427" t="str">
        <f>IFERROR(VLOOKUP(A3427,Sheet1!$A$3:$C$490,1,FALSE),"")</f>
        <v/>
      </c>
      <c r="E3427" t="str">
        <f>IFERROR(VLOOKUP(A3427,Sheet1!$A$3:$C$490,3,FALSE),"")</f>
        <v/>
      </c>
      <c r="F3427" t="str">
        <f>IFERROR(VLOOKUP(A3427,Sheet1!$D$2:$E$293,2,FALSE),"")</f>
        <v/>
      </c>
      <c r="G3427" t="e">
        <f t="shared" si="64"/>
        <v>#VALUE!</v>
      </c>
    </row>
    <row r="3428" spans="1:7" x14ac:dyDescent="0.3">
      <c r="A3428" t="s">
        <v>2729</v>
      </c>
      <c r="B3428">
        <v>6.1932040000000001E-2</v>
      </c>
      <c r="C3428">
        <v>0</v>
      </c>
      <c r="D3428" t="str">
        <f>IFERROR(VLOOKUP(A3428,Sheet1!$A$3:$C$490,1,FALSE),"")</f>
        <v/>
      </c>
      <c r="E3428" t="str">
        <f>IFERROR(VLOOKUP(A3428,Sheet1!$A$3:$C$490,3,FALSE),"")</f>
        <v/>
      </c>
      <c r="F3428" t="str">
        <f>IFERROR(VLOOKUP(A3428,Sheet1!$D$2:$E$293,2,FALSE),"")</f>
        <v/>
      </c>
      <c r="G3428" t="e">
        <f t="shared" si="64"/>
        <v>#VALUE!</v>
      </c>
    </row>
    <row r="3429" spans="1:7" x14ac:dyDescent="0.3">
      <c r="A3429" t="s">
        <v>2728</v>
      </c>
      <c r="B3429">
        <v>0.41864558000000002</v>
      </c>
      <c r="C3429">
        <v>0</v>
      </c>
      <c r="D3429" t="str">
        <f>IFERROR(VLOOKUP(A3429,Sheet1!$A$3:$C$490,1,FALSE),"")</f>
        <v/>
      </c>
      <c r="E3429" t="str">
        <f>IFERROR(VLOOKUP(A3429,Sheet1!$A$3:$C$490,3,FALSE),"")</f>
        <v/>
      </c>
      <c r="F3429" t="str">
        <f>IFERROR(VLOOKUP(A3429,Sheet1!$D$2:$E$293,2,FALSE),"")</f>
        <v/>
      </c>
      <c r="G3429" t="e">
        <f t="shared" si="64"/>
        <v>#VALUE!</v>
      </c>
    </row>
    <row r="3430" spans="1:7" x14ac:dyDescent="0.3">
      <c r="A3430" t="s">
        <v>2727</v>
      </c>
      <c r="B3430">
        <v>5.007764E-2</v>
      </c>
      <c r="C3430">
        <v>0</v>
      </c>
      <c r="D3430" t="str">
        <f>IFERROR(VLOOKUP(A3430,Sheet1!$A$3:$C$490,1,FALSE),"")</f>
        <v/>
      </c>
      <c r="E3430" t="str">
        <f>IFERROR(VLOOKUP(A3430,Sheet1!$A$3:$C$490,3,FALSE),"")</f>
        <v/>
      </c>
      <c r="F3430" t="str">
        <f>IFERROR(VLOOKUP(A3430,Sheet1!$D$2:$E$293,2,FALSE),"")</f>
        <v/>
      </c>
      <c r="G3430" t="e">
        <f t="shared" si="64"/>
        <v>#VALUE!</v>
      </c>
    </row>
    <row r="3431" spans="1:7" x14ac:dyDescent="0.3">
      <c r="A3431" t="s">
        <v>2726</v>
      </c>
      <c r="B3431">
        <v>0.85922485999999998</v>
      </c>
      <c r="C3431">
        <v>0</v>
      </c>
      <c r="D3431" t="str">
        <f>IFERROR(VLOOKUP(A3431,Sheet1!$A$3:$C$490,1,FALSE),"")</f>
        <v/>
      </c>
      <c r="E3431" t="str">
        <f>IFERROR(VLOOKUP(A3431,Sheet1!$A$3:$C$490,3,FALSE),"")</f>
        <v/>
      </c>
      <c r="F3431" t="str">
        <f>IFERROR(VLOOKUP(A3431,Sheet1!$D$2:$E$293,2,FALSE),"")</f>
        <v/>
      </c>
      <c r="G3431" t="e">
        <f t="shared" si="64"/>
        <v>#VALUE!</v>
      </c>
    </row>
    <row r="3432" spans="1:7" x14ac:dyDescent="0.3">
      <c r="A3432" t="s">
        <v>2725</v>
      </c>
      <c r="B3432">
        <v>0.33125383000000003</v>
      </c>
      <c r="C3432">
        <v>0</v>
      </c>
      <c r="D3432" t="str">
        <f>IFERROR(VLOOKUP(A3432,Sheet1!$A$3:$C$490,1,FALSE),"")</f>
        <v/>
      </c>
      <c r="E3432" t="str">
        <f>IFERROR(VLOOKUP(A3432,Sheet1!$A$3:$C$490,3,FALSE),"")</f>
        <v/>
      </c>
      <c r="F3432" t="str">
        <f>IFERROR(VLOOKUP(A3432,Sheet1!$D$2:$E$293,2,FALSE),"")</f>
        <v/>
      </c>
      <c r="G3432" t="e">
        <f t="shared" si="64"/>
        <v>#VALUE!</v>
      </c>
    </row>
    <row r="3433" spans="1:7" x14ac:dyDescent="0.3">
      <c r="A3433" t="s">
        <v>2724</v>
      </c>
      <c r="B3433">
        <v>2.0141600000000001E-3</v>
      </c>
      <c r="C3433">
        <v>0</v>
      </c>
      <c r="D3433" t="str">
        <f>IFERROR(VLOOKUP(A3433,Sheet1!$A$3:$C$490,1,FALSE),"")</f>
        <v/>
      </c>
      <c r="E3433" t="str">
        <f>IFERROR(VLOOKUP(A3433,Sheet1!$A$3:$C$490,3,FALSE),"")</f>
        <v/>
      </c>
      <c r="F3433" t="str">
        <f>IFERROR(VLOOKUP(A3433,Sheet1!$D$2:$E$293,2,FALSE),"")</f>
        <v/>
      </c>
      <c r="G3433" t="e">
        <f t="shared" si="64"/>
        <v>#VALUE!</v>
      </c>
    </row>
    <row r="3434" spans="1:7" x14ac:dyDescent="0.3">
      <c r="A3434" t="s">
        <v>2723</v>
      </c>
      <c r="B3434">
        <v>1.32408244</v>
      </c>
      <c r="C3434">
        <v>0</v>
      </c>
      <c r="D3434" t="str">
        <f>IFERROR(VLOOKUP(A3434,Sheet1!$A$3:$C$490,1,FALSE),"")</f>
        <v/>
      </c>
      <c r="E3434" t="str">
        <f>IFERROR(VLOOKUP(A3434,Sheet1!$A$3:$C$490,3,FALSE),"")</f>
        <v/>
      </c>
      <c r="F3434" t="str">
        <f>IFERROR(VLOOKUP(A3434,Sheet1!$D$2:$E$293,2,FALSE),"")</f>
        <v/>
      </c>
      <c r="G3434" t="e">
        <f t="shared" si="64"/>
        <v>#VALUE!</v>
      </c>
    </row>
    <row r="3435" spans="1:7" x14ac:dyDescent="0.3">
      <c r="A3435" t="s">
        <v>2722</v>
      </c>
      <c r="B3435">
        <v>7.2831690000000004E-2</v>
      </c>
      <c r="C3435">
        <v>0</v>
      </c>
      <c r="D3435" t="str">
        <f>IFERROR(VLOOKUP(A3435,Sheet1!$A$3:$C$490,1,FALSE),"")</f>
        <v/>
      </c>
      <c r="E3435" t="str">
        <f>IFERROR(VLOOKUP(A3435,Sheet1!$A$3:$C$490,3,FALSE),"")</f>
        <v/>
      </c>
      <c r="F3435" t="str">
        <f>IFERROR(VLOOKUP(A3435,Sheet1!$D$2:$E$293,2,FALSE),"")</f>
        <v/>
      </c>
      <c r="G3435" t="e">
        <f t="shared" si="64"/>
        <v>#VALUE!</v>
      </c>
    </row>
    <row r="3436" spans="1:7" x14ac:dyDescent="0.3">
      <c r="A3436" t="s">
        <v>2721</v>
      </c>
      <c r="B3436">
        <v>0.10284412</v>
      </c>
      <c r="C3436">
        <v>0</v>
      </c>
      <c r="D3436" t="str">
        <f>IFERROR(VLOOKUP(A3436,Sheet1!$A$3:$C$490,1,FALSE),"")</f>
        <v/>
      </c>
      <c r="E3436" t="str">
        <f>IFERROR(VLOOKUP(A3436,Sheet1!$A$3:$C$490,3,FALSE),"")</f>
        <v/>
      </c>
      <c r="F3436" t="str">
        <f>IFERROR(VLOOKUP(A3436,Sheet1!$D$2:$E$293,2,FALSE),"")</f>
        <v/>
      </c>
      <c r="G3436" t="e">
        <f t="shared" si="64"/>
        <v>#VALUE!</v>
      </c>
    </row>
    <row r="3437" spans="1:7" x14ac:dyDescent="0.3">
      <c r="A3437" t="s">
        <v>2720</v>
      </c>
      <c r="B3437">
        <v>3.9611000000000004E-3</v>
      </c>
      <c r="C3437">
        <v>0</v>
      </c>
      <c r="D3437" t="str">
        <f>IFERROR(VLOOKUP(A3437,Sheet1!$A$3:$C$490,1,FALSE),"")</f>
        <v/>
      </c>
      <c r="E3437" t="str">
        <f>IFERROR(VLOOKUP(A3437,Sheet1!$A$3:$C$490,3,FALSE),"")</f>
        <v/>
      </c>
      <c r="F3437" t="str">
        <f>IFERROR(VLOOKUP(A3437,Sheet1!$D$2:$E$293,2,FALSE),"")</f>
        <v/>
      </c>
      <c r="G3437" t="e">
        <f t="shared" si="64"/>
        <v>#VALUE!</v>
      </c>
    </row>
    <row r="3438" spans="1:7" x14ac:dyDescent="0.3">
      <c r="A3438" t="s">
        <v>2719</v>
      </c>
      <c r="B3438">
        <v>0.15438890999999999</v>
      </c>
      <c r="C3438">
        <v>0</v>
      </c>
      <c r="D3438" t="str">
        <f>IFERROR(VLOOKUP(A3438,Sheet1!$A$3:$C$490,1,FALSE),"")</f>
        <v/>
      </c>
      <c r="E3438" t="str">
        <f>IFERROR(VLOOKUP(A3438,Sheet1!$A$3:$C$490,3,FALSE),"")</f>
        <v/>
      </c>
      <c r="F3438" t="str">
        <f>IFERROR(VLOOKUP(A3438,Sheet1!$D$2:$E$293,2,FALSE),"")</f>
        <v/>
      </c>
      <c r="G3438" t="e">
        <f t="shared" si="64"/>
        <v>#VALUE!</v>
      </c>
    </row>
    <row r="3439" spans="1:7" x14ac:dyDescent="0.3">
      <c r="A3439" t="s">
        <v>2718</v>
      </c>
      <c r="B3439">
        <v>8.2693279999999994E-2</v>
      </c>
      <c r="C3439">
        <v>0</v>
      </c>
      <c r="D3439" t="str">
        <f>IFERROR(VLOOKUP(A3439,Sheet1!$A$3:$C$490,1,FALSE),"")</f>
        <v/>
      </c>
      <c r="E3439" t="str">
        <f>IFERROR(VLOOKUP(A3439,Sheet1!$A$3:$C$490,3,FALSE),"")</f>
        <v/>
      </c>
      <c r="F3439" t="str">
        <f>IFERROR(VLOOKUP(A3439,Sheet1!$D$2:$E$293,2,FALSE),"")</f>
        <v/>
      </c>
      <c r="G3439" t="e">
        <f t="shared" si="64"/>
        <v>#VALUE!</v>
      </c>
    </row>
    <row r="3440" spans="1:7" x14ac:dyDescent="0.3">
      <c r="A3440" t="s">
        <v>2717</v>
      </c>
      <c r="B3440">
        <v>3.9914079999999998E-2</v>
      </c>
      <c r="C3440">
        <v>0</v>
      </c>
      <c r="D3440" t="str">
        <f>IFERROR(VLOOKUP(A3440,Sheet1!$A$3:$C$490,1,FALSE),"")</f>
        <v/>
      </c>
      <c r="E3440" t="str">
        <f>IFERROR(VLOOKUP(A3440,Sheet1!$A$3:$C$490,3,FALSE),"")</f>
        <v/>
      </c>
      <c r="F3440" t="str">
        <f>IFERROR(VLOOKUP(A3440,Sheet1!$D$2:$E$293,2,FALSE),"")</f>
        <v/>
      </c>
      <c r="G3440" t="e">
        <f t="shared" si="64"/>
        <v>#VALUE!</v>
      </c>
    </row>
    <row r="3441" spans="1:7" x14ac:dyDescent="0.3">
      <c r="A3441" t="s">
        <v>2716</v>
      </c>
      <c r="B3441">
        <v>0.10547431</v>
      </c>
      <c r="C3441">
        <v>0</v>
      </c>
      <c r="D3441" t="str">
        <f>IFERROR(VLOOKUP(A3441,Sheet1!$A$3:$C$490,1,FALSE),"")</f>
        <v/>
      </c>
      <c r="E3441" t="str">
        <f>IFERROR(VLOOKUP(A3441,Sheet1!$A$3:$C$490,3,FALSE),"")</f>
        <v/>
      </c>
      <c r="F3441" t="str">
        <f>IFERROR(VLOOKUP(A3441,Sheet1!$D$2:$E$293,2,FALSE),"")</f>
        <v/>
      </c>
      <c r="G3441" t="e">
        <f t="shared" si="64"/>
        <v>#VALUE!</v>
      </c>
    </row>
    <row r="3442" spans="1:7" x14ac:dyDescent="0.3">
      <c r="A3442" t="s">
        <v>2715</v>
      </c>
      <c r="B3442">
        <v>0.11585636000000001</v>
      </c>
      <c r="C3442">
        <v>0</v>
      </c>
      <c r="D3442" t="str">
        <f>IFERROR(VLOOKUP(A3442,Sheet1!$A$3:$C$490,1,FALSE),"")</f>
        <v/>
      </c>
      <c r="E3442" t="str">
        <f>IFERROR(VLOOKUP(A3442,Sheet1!$A$3:$C$490,3,FALSE),"")</f>
        <v/>
      </c>
      <c r="F3442" t="str">
        <f>IFERROR(VLOOKUP(A3442,Sheet1!$D$2:$E$293,2,FALSE),"")</f>
        <v/>
      </c>
      <c r="G3442" t="e">
        <f t="shared" si="64"/>
        <v>#VALUE!</v>
      </c>
    </row>
    <row r="3443" spans="1:7" x14ac:dyDescent="0.3">
      <c r="A3443" t="s">
        <v>2714</v>
      </c>
      <c r="B3443">
        <v>5.0071600000000001E-3</v>
      </c>
      <c r="C3443">
        <v>0</v>
      </c>
      <c r="D3443" t="str">
        <f>IFERROR(VLOOKUP(A3443,Sheet1!$A$3:$C$490,1,FALSE),"")</f>
        <v/>
      </c>
      <c r="E3443" t="str">
        <f>IFERROR(VLOOKUP(A3443,Sheet1!$A$3:$C$490,3,FALSE),"")</f>
        <v/>
      </c>
      <c r="F3443" t="str">
        <f>IFERROR(VLOOKUP(A3443,Sheet1!$D$2:$E$293,2,FALSE),"")</f>
        <v/>
      </c>
      <c r="G3443" t="e">
        <f t="shared" si="64"/>
        <v>#VALUE!</v>
      </c>
    </row>
    <row r="3444" spans="1:7" x14ac:dyDescent="0.3">
      <c r="A3444" t="s">
        <v>2713</v>
      </c>
      <c r="B3444">
        <v>2.7642150000000001E-2</v>
      </c>
      <c r="C3444">
        <v>0</v>
      </c>
      <c r="D3444" t="str">
        <f>IFERROR(VLOOKUP(A3444,Sheet1!$A$3:$C$490,1,FALSE),"")</f>
        <v/>
      </c>
      <c r="E3444" t="str">
        <f>IFERROR(VLOOKUP(A3444,Sheet1!$A$3:$C$490,3,FALSE),"")</f>
        <v/>
      </c>
      <c r="F3444" t="str">
        <f>IFERROR(VLOOKUP(A3444,Sheet1!$D$2:$E$293,2,FALSE),"")</f>
        <v/>
      </c>
      <c r="G3444" t="e">
        <f t="shared" si="64"/>
        <v>#VALUE!</v>
      </c>
    </row>
    <row r="3445" spans="1:7" x14ac:dyDescent="0.3">
      <c r="A3445" t="s">
        <v>2712</v>
      </c>
      <c r="B3445">
        <v>0.29605004000000001</v>
      </c>
      <c r="C3445">
        <v>0</v>
      </c>
      <c r="D3445" t="str">
        <f>IFERROR(VLOOKUP(A3445,Sheet1!$A$3:$C$490,1,FALSE),"")</f>
        <v/>
      </c>
      <c r="E3445" t="str">
        <f>IFERROR(VLOOKUP(A3445,Sheet1!$A$3:$C$490,3,FALSE),"")</f>
        <v/>
      </c>
      <c r="F3445" t="str">
        <f>IFERROR(VLOOKUP(A3445,Sheet1!$D$2:$E$293,2,FALSE),"")</f>
        <v/>
      </c>
      <c r="G3445" t="e">
        <f t="shared" si="64"/>
        <v>#VALUE!</v>
      </c>
    </row>
    <row r="3446" spans="1:7" x14ac:dyDescent="0.3">
      <c r="A3446" t="s">
        <v>2711</v>
      </c>
      <c r="B3446">
        <v>0.21771201000000001</v>
      </c>
      <c r="C3446">
        <v>0</v>
      </c>
      <c r="D3446" t="str">
        <f>IFERROR(VLOOKUP(A3446,Sheet1!$A$3:$C$490,1,FALSE),"")</f>
        <v/>
      </c>
      <c r="E3446" t="str">
        <f>IFERROR(VLOOKUP(A3446,Sheet1!$A$3:$C$490,3,FALSE),"")</f>
        <v/>
      </c>
      <c r="F3446" t="str">
        <f>IFERROR(VLOOKUP(A3446,Sheet1!$D$2:$E$293,2,FALSE),"")</f>
        <v/>
      </c>
      <c r="G3446" t="e">
        <f t="shared" si="64"/>
        <v>#VALUE!</v>
      </c>
    </row>
    <row r="3447" spans="1:7" x14ac:dyDescent="0.3">
      <c r="A3447" t="s">
        <v>2710</v>
      </c>
      <c r="B3447">
        <v>0.19242915999999999</v>
      </c>
      <c r="C3447">
        <v>0</v>
      </c>
      <c r="D3447" t="str">
        <f>IFERROR(VLOOKUP(A3447,Sheet1!$A$3:$C$490,1,FALSE),"")</f>
        <v/>
      </c>
      <c r="E3447" t="str">
        <f>IFERROR(VLOOKUP(A3447,Sheet1!$A$3:$C$490,3,FALSE),"")</f>
        <v/>
      </c>
      <c r="F3447" t="str">
        <f>IFERROR(VLOOKUP(A3447,Sheet1!$D$2:$E$293,2,FALSE),"")</f>
        <v/>
      </c>
      <c r="G3447" t="e">
        <f t="shared" si="64"/>
        <v>#VALUE!</v>
      </c>
    </row>
    <row r="3448" spans="1:7" x14ac:dyDescent="0.3">
      <c r="A3448" t="s">
        <v>2709</v>
      </c>
      <c r="B3448">
        <v>9.6607409099999995</v>
      </c>
      <c r="C3448">
        <v>0</v>
      </c>
      <c r="D3448" t="str">
        <f>IFERROR(VLOOKUP(A3448,Sheet1!$A$3:$C$490,1,FALSE),"")</f>
        <v/>
      </c>
      <c r="E3448" t="str">
        <f>IFERROR(VLOOKUP(A3448,Sheet1!$A$3:$C$490,3,FALSE),"")</f>
        <v/>
      </c>
      <c r="F3448" t="str">
        <f>IFERROR(VLOOKUP(A3448,Sheet1!$D$2:$E$293,2,FALSE),"")</f>
        <v/>
      </c>
      <c r="G3448" t="e">
        <f t="shared" si="64"/>
        <v>#VALUE!</v>
      </c>
    </row>
    <row r="3449" spans="1:7" x14ac:dyDescent="0.3">
      <c r="A3449" t="s">
        <v>2708</v>
      </c>
      <c r="B3449">
        <v>0.88506474000000002</v>
      </c>
      <c r="C3449">
        <v>0</v>
      </c>
      <c r="D3449" t="str">
        <f>IFERROR(VLOOKUP(A3449,Sheet1!$A$3:$C$490,1,FALSE),"")</f>
        <v/>
      </c>
      <c r="E3449" t="str">
        <f>IFERROR(VLOOKUP(A3449,Sheet1!$A$3:$C$490,3,FALSE),"")</f>
        <v/>
      </c>
      <c r="F3449" t="str">
        <f>IFERROR(VLOOKUP(A3449,Sheet1!$D$2:$E$293,2,FALSE),"")</f>
        <v/>
      </c>
      <c r="G3449" t="e">
        <f t="shared" si="64"/>
        <v>#VALUE!</v>
      </c>
    </row>
    <row r="3450" spans="1:7" x14ac:dyDescent="0.3">
      <c r="A3450" t="s">
        <v>2707</v>
      </c>
      <c r="B3450">
        <v>4.8724320000000002E-2</v>
      </c>
      <c r="C3450">
        <v>0</v>
      </c>
      <c r="D3450" t="str">
        <f>IFERROR(VLOOKUP(A3450,Sheet1!$A$3:$C$490,1,FALSE),"")</f>
        <v/>
      </c>
      <c r="E3450" t="str">
        <f>IFERROR(VLOOKUP(A3450,Sheet1!$A$3:$C$490,3,FALSE),"")</f>
        <v/>
      </c>
      <c r="F3450" t="str">
        <f>IFERROR(VLOOKUP(A3450,Sheet1!$D$2:$E$293,2,FALSE),"")</f>
        <v/>
      </c>
      <c r="G3450" t="e">
        <f t="shared" si="64"/>
        <v>#VALUE!</v>
      </c>
    </row>
    <row r="3451" spans="1:7" x14ac:dyDescent="0.3">
      <c r="A3451" t="s">
        <v>2706</v>
      </c>
      <c r="B3451">
        <v>1.9984899999999999E-3</v>
      </c>
      <c r="C3451">
        <v>0</v>
      </c>
      <c r="D3451" t="str">
        <f>IFERROR(VLOOKUP(A3451,Sheet1!$A$3:$C$490,1,FALSE),"")</f>
        <v/>
      </c>
      <c r="E3451" t="str">
        <f>IFERROR(VLOOKUP(A3451,Sheet1!$A$3:$C$490,3,FALSE),"")</f>
        <v/>
      </c>
      <c r="F3451" t="str">
        <f>IFERROR(VLOOKUP(A3451,Sheet1!$D$2:$E$293,2,FALSE),"")</f>
        <v/>
      </c>
      <c r="G3451" t="e">
        <f t="shared" si="64"/>
        <v>#VALUE!</v>
      </c>
    </row>
    <row r="3452" spans="1:7" x14ac:dyDescent="0.3">
      <c r="A3452" t="s">
        <v>2705</v>
      </c>
      <c r="B3452">
        <v>4.9997000000000002E-3</v>
      </c>
      <c r="C3452">
        <v>0</v>
      </c>
      <c r="D3452" t="str">
        <f>IFERROR(VLOOKUP(A3452,Sheet1!$A$3:$C$490,1,FALSE),"")</f>
        <v/>
      </c>
      <c r="E3452" t="str">
        <f>IFERROR(VLOOKUP(A3452,Sheet1!$A$3:$C$490,3,FALSE),"")</f>
        <v/>
      </c>
      <c r="F3452" t="str">
        <f>IFERROR(VLOOKUP(A3452,Sheet1!$D$2:$E$293,2,FALSE),"")</f>
        <v/>
      </c>
      <c r="G3452" t="e">
        <f t="shared" si="64"/>
        <v>#VALUE!</v>
      </c>
    </row>
    <row r="3453" spans="1:7" x14ac:dyDescent="0.3">
      <c r="A3453" t="s">
        <v>2704</v>
      </c>
      <c r="B3453">
        <v>6.0014400000000002E-3</v>
      </c>
      <c r="C3453">
        <v>0</v>
      </c>
      <c r="D3453" t="str">
        <f>IFERROR(VLOOKUP(A3453,Sheet1!$A$3:$C$490,1,FALSE),"")</f>
        <v/>
      </c>
      <c r="E3453" t="str">
        <f>IFERROR(VLOOKUP(A3453,Sheet1!$A$3:$C$490,3,FALSE),"")</f>
        <v/>
      </c>
      <c r="F3453" t="str">
        <f>IFERROR(VLOOKUP(A3453,Sheet1!$D$2:$E$293,2,FALSE),"")</f>
        <v/>
      </c>
      <c r="G3453" t="e">
        <f t="shared" si="64"/>
        <v>#VALUE!</v>
      </c>
    </row>
    <row r="3454" spans="1:7" x14ac:dyDescent="0.3">
      <c r="A3454" t="s">
        <v>2703</v>
      </c>
      <c r="B3454">
        <v>0.48730673000000002</v>
      </c>
      <c r="C3454">
        <v>0</v>
      </c>
      <c r="D3454" t="str">
        <f>IFERROR(VLOOKUP(A3454,Sheet1!$A$3:$C$490,1,FALSE),"")</f>
        <v/>
      </c>
      <c r="E3454" t="str">
        <f>IFERROR(VLOOKUP(A3454,Sheet1!$A$3:$C$490,3,FALSE),"")</f>
        <v/>
      </c>
      <c r="F3454" t="str">
        <f>IFERROR(VLOOKUP(A3454,Sheet1!$D$2:$E$293,2,FALSE),"")</f>
        <v/>
      </c>
      <c r="G3454" t="e">
        <f t="shared" si="64"/>
        <v>#VALUE!</v>
      </c>
    </row>
    <row r="3455" spans="1:7" x14ac:dyDescent="0.3">
      <c r="A3455" t="s">
        <v>2702</v>
      </c>
      <c r="B3455">
        <v>0.22860472000000001</v>
      </c>
      <c r="C3455">
        <v>0</v>
      </c>
      <c r="D3455" t="str">
        <f>IFERROR(VLOOKUP(A3455,Sheet1!$A$3:$C$490,1,FALSE),"")</f>
        <v/>
      </c>
      <c r="E3455" t="str">
        <f>IFERROR(VLOOKUP(A3455,Sheet1!$A$3:$C$490,3,FALSE),"")</f>
        <v/>
      </c>
      <c r="F3455" t="str">
        <f>IFERROR(VLOOKUP(A3455,Sheet1!$D$2:$E$293,2,FALSE),"")</f>
        <v/>
      </c>
      <c r="G3455" t="e">
        <f t="shared" si="64"/>
        <v>#VALUE!</v>
      </c>
    </row>
    <row r="3456" spans="1:7" x14ac:dyDescent="0.3">
      <c r="A3456" t="s">
        <v>2701</v>
      </c>
      <c r="B3456">
        <v>0.76023344999999998</v>
      </c>
      <c r="C3456">
        <v>0</v>
      </c>
      <c r="D3456" t="str">
        <f>IFERROR(VLOOKUP(A3456,Sheet1!$A$3:$C$490,1,FALSE),"")</f>
        <v/>
      </c>
      <c r="E3456" t="str">
        <f>IFERROR(VLOOKUP(A3456,Sheet1!$A$3:$C$490,3,FALSE),"")</f>
        <v/>
      </c>
      <c r="F3456" t="str">
        <f>IFERROR(VLOOKUP(A3456,Sheet1!$D$2:$E$293,2,FALSE),"")</f>
        <v/>
      </c>
      <c r="G3456" t="e">
        <f t="shared" si="64"/>
        <v>#VALUE!</v>
      </c>
    </row>
    <row r="3457" spans="1:7" x14ac:dyDescent="0.3">
      <c r="A3457" t="s">
        <v>2700</v>
      </c>
      <c r="B3457">
        <v>1.0069E-3</v>
      </c>
      <c r="C3457">
        <v>0</v>
      </c>
      <c r="D3457" t="str">
        <f>IFERROR(VLOOKUP(A3457,Sheet1!$A$3:$C$490,1,FALSE),"")</f>
        <v/>
      </c>
      <c r="E3457" t="str">
        <f>IFERROR(VLOOKUP(A3457,Sheet1!$A$3:$C$490,3,FALSE),"")</f>
        <v/>
      </c>
      <c r="F3457" t="str">
        <f>IFERROR(VLOOKUP(A3457,Sheet1!$D$2:$E$293,2,FALSE),"")</f>
        <v/>
      </c>
      <c r="G3457" t="e">
        <f t="shared" si="64"/>
        <v>#VALUE!</v>
      </c>
    </row>
    <row r="3458" spans="1:7" x14ac:dyDescent="0.3">
      <c r="A3458" t="s">
        <v>2699</v>
      </c>
      <c r="B3458">
        <v>1.703878E-2</v>
      </c>
      <c r="C3458">
        <v>0</v>
      </c>
      <c r="D3458" t="str">
        <f>IFERROR(VLOOKUP(A3458,Sheet1!$A$3:$C$490,1,FALSE),"")</f>
        <v/>
      </c>
      <c r="E3458" t="str">
        <f>IFERROR(VLOOKUP(A3458,Sheet1!$A$3:$C$490,3,FALSE),"")</f>
        <v/>
      </c>
      <c r="F3458" t="str">
        <f>IFERROR(VLOOKUP(A3458,Sheet1!$D$2:$E$293,2,FALSE),"")</f>
        <v/>
      </c>
      <c r="G3458" t="e">
        <f t="shared" si="64"/>
        <v>#VALUE!</v>
      </c>
    </row>
    <row r="3459" spans="1:7" x14ac:dyDescent="0.3">
      <c r="A3459" t="s">
        <v>2698</v>
      </c>
      <c r="B3459">
        <v>0.16802251000000001</v>
      </c>
      <c r="C3459">
        <v>0</v>
      </c>
      <c r="D3459" t="str">
        <f>IFERROR(VLOOKUP(A3459,Sheet1!$A$3:$C$490,1,FALSE),"")</f>
        <v/>
      </c>
      <c r="E3459" t="str">
        <f>IFERROR(VLOOKUP(A3459,Sheet1!$A$3:$C$490,3,FALSE),"")</f>
        <v/>
      </c>
      <c r="F3459" t="str">
        <f>IFERROR(VLOOKUP(A3459,Sheet1!$D$2:$E$293,2,FALSE),"")</f>
        <v/>
      </c>
      <c r="G3459" t="e">
        <f t="shared" si="64"/>
        <v>#VALUE!</v>
      </c>
    </row>
    <row r="3460" spans="1:7" x14ac:dyDescent="0.3">
      <c r="A3460" t="s">
        <v>2697</v>
      </c>
      <c r="B3460">
        <v>8.2804870000000003E-2</v>
      </c>
      <c r="C3460">
        <v>0</v>
      </c>
      <c r="D3460" t="str">
        <f>IFERROR(VLOOKUP(A3460,Sheet1!$A$3:$C$490,1,FALSE),"")</f>
        <v/>
      </c>
      <c r="E3460" t="str">
        <f>IFERROR(VLOOKUP(A3460,Sheet1!$A$3:$C$490,3,FALSE),"")</f>
        <v/>
      </c>
      <c r="F3460" t="str">
        <f>IFERROR(VLOOKUP(A3460,Sheet1!$D$2:$E$293,2,FALSE),"")</f>
        <v/>
      </c>
      <c r="G3460" t="e">
        <f t="shared" si="64"/>
        <v>#VALUE!</v>
      </c>
    </row>
    <row r="3461" spans="1:7" x14ac:dyDescent="0.3">
      <c r="A3461" t="s">
        <v>2696</v>
      </c>
      <c r="B3461">
        <v>8.5727440000000002E-2</v>
      </c>
      <c r="C3461">
        <v>0</v>
      </c>
      <c r="D3461" t="str">
        <f>IFERROR(VLOOKUP(A3461,Sheet1!$A$3:$C$490,1,FALSE),"")</f>
        <v/>
      </c>
      <c r="E3461" t="str">
        <f>IFERROR(VLOOKUP(A3461,Sheet1!$A$3:$C$490,3,FALSE),"")</f>
        <v/>
      </c>
      <c r="F3461" t="str">
        <f>IFERROR(VLOOKUP(A3461,Sheet1!$D$2:$E$293,2,FALSE),"")</f>
        <v/>
      </c>
      <c r="G3461" t="e">
        <f t="shared" si="64"/>
        <v>#VALUE!</v>
      </c>
    </row>
    <row r="3462" spans="1:7" x14ac:dyDescent="0.3">
      <c r="A3462" t="s">
        <v>2695</v>
      </c>
      <c r="B3462">
        <v>4.6547850000000002E-2</v>
      </c>
      <c r="C3462">
        <v>0</v>
      </c>
      <c r="D3462" t="str">
        <f>IFERROR(VLOOKUP(A3462,Sheet1!$A$3:$C$490,1,FALSE),"")</f>
        <v/>
      </c>
      <c r="E3462" t="str">
        <f>IFERROR(VLOOKUP(A3462,Sheet1!$A$3:$C$490,3,FALSE),"")</f>
        <v/>
      </c>
      <c r="F3462" t="str">
        <f>IFERROR(VLOOKUP(A3462,Sheet1!$D$2:$E$293,2,FALSE),"")</f>
        <v/>
      </c>
      <c r="G3462" t="e">
        <f t="shared" si="64"/>
        <v>#VALUE!</v>
      </c>
    </row>
    <row r="3463" spans="1:7" x14ac:dyDescent="0.3">
      <c r="A3463" t="s">
        <v>2694</v>
      </c>
      <c r="B3463">
        <v>2.8831665000000002</v>
      </c>
      <c r="C3463">
        <v>0</v>
      </c>
      <c r="D3463" t="str">
        <f>IFERROR(VLOOKUP(A3463,Sheet1!$A$3:$C$490,1,FALSE),"")</f>
        <v/>
      </c>
      <c r="E3463" t="str">
        <f>IFERROR(VLOOKUP(A3463,Sheet1!$A$3:$C$490,3,FALSE),"")</f>
        <v/>
      </c>
      <c r="F3463" t="str">
        <f>IFERROR(VLOOKUP(A3463,Sheet1!$D$2:$E$293,2,FALSE),"")</f>
        <v/>
      </c>
      <c r="G3463" t="e">
        <f t="shared" ref="G3463:G3526" si="65">B3463-F3463</f>
        <v>#VALUE!</v>
      </c>
    </row>
    <row r="3464" spans="1:7" x14ac:dyDescent="0.3">
      <c r="A3464" t="s">
        <v>2693</v>
      </c>
      <c r="B3464">
        <v>6.0687900000000001E-3</v>
      </c>
      <c r="C3464">
        <v>0</v>
      </c>
      <c r="D3464" t="str">
        <f>IFERROR(VLOOKUP(A3464,Sheet1!$A$3:$C$490,1,FALSE),"")</f>
        <v/>
      </c>
      <c r="E3464" t="str">
        <f>IFERROR(VLOOKUP(A3464,Sheet1!$A$3:$C$490,3,FALSE),"")</f>
        <v/>
      </c>
      <c r="F3464" t="str">
        <f>IFERROR(VLOOKUP(A3464,Sheet1!$D$2:$E$293,2,FALSE),"")</f>
        <v/>
      </c>
      <c r="G3464" t="e">
        <f t="shared" si="65"/>
        <v>#VALUE!</v>
      </c>
    </row>
    <row r="3465" spans="1:7" x14ac:dyDescent="0.3">
      <c r="A3465" t="s">
        <v>2692</v>
      </c>
      <c r="B3465">
        <v>0.27337833</v>
      </c>
      <c r="C3465">
        <v>0</v>
      </c>
      <c r="D3465" t="str">
        <f>IFERROR(VLOOKUP(A3465,Sheet1!$A$3:$C$490,1,FALSE),"")</f>
        <v/>
      </c>
      <c r="E3465" t="str">
        <f>IFERROR(VLOOKUP(A3465,Sheet1!$A$3:$C$490,3,FALSE),"")</f>
        <v/>
      </c>
      <c r="F3465" t="str">
        <f>IFERROR(VLOOKUP(A3465,Sheet1!$D$2:$E$293,2,FALSE),"")</f>
        <v/>
      </c>
      <c r="G3465" t="e">
        <f t="shared" si="65"/>
        <v>#VALUE!</v>
      </c>
    </row>
    <row r="3466" spans="1:7" x14ac:dyDescent="0.3">
      <c r="A3466" t="s">
        <v>2691</v>
      </c>
      <c r="B3466">
        <v>1.9814400000000001E-3</v>
      </c>
      <c r="C3466">
        <v>0</v>
      </c>
      <c r="D3466" t="str">
        <f>IFERROR(VLOOKUP(A3466,Sheet1!$A$3:$C$490,1,FALSE),"")</f>
        <v/>
      </c>
      <c r="E3466" t="str">
        <f>IFERROR(VLOOKUP(A3466,Sheet1!$A$3:$C$490,3,FALSE),"")</f>
        <v/>
      </c>
      <c r="F3466" t="str">
        <f>IFERROR(VLOOKUP(A3466,Sheet1!$D$2:$E$293,2,FALSE),"")</f>
        <v/>
      </c>
      <c r="G3466" t="e">
        <f t="shared" si="65"/>
        <v>#VALUE!</v>
      </c>
    </row>
    <row r="3467" spans="1:7" x14ac:dyDescent="0.3">
      <c r="A3467" t="s">
        <v>2690</v>
      </c>
      <c r="B3467">
        <v>34.913030429999999</v>
      </c>
      <c r="C3467">
        <v>0</v>
      </c>
      <c r="D3467" t="str">
        <f>IFERROR(VLOOKUP(A3467,Sheet1!$A$3:$C$490,1,FALSE),"")</f>
        <v/>
      </c>
      <c r="E3467" t="str">
        <f>IFERROR(VLOOKUP(A3467,Sheet1!$A$3:$C$490,3,FALSE),"")</f>
        <v/>
      </c>
      <c r="F3467" t="str">
        <f>IFERROR(VLOOKUP(A3467,Sheet1!$D$2:$E$293,2,FALSE),"")</f>
        <v/>
      </c>
      <c r="G3467" t="e">
        <f t="shared" si="65"/>
        <v>#VALUE!</v>
      </c>
    </row>
    <row r="3468" spans="1:7" x14ac:dyDescent="0.3">
      <c r="A3468" t="s">
        <v>2689</v>
      </c>
      <c r="B3468">
        <v>2.04507526</v>
      </c>
      <c r="C3468">
        <v>0</v>
      </c>
      <c r="D3468" t="str">
        <f>IFERROR(VLOOKUP(A3468,Sheet1!$A$3:$C$490,1,FALSE),"")</f>
        <v/>
      </c>
      <c r="E3468" t="str">
        <f>IFERROR(VLOOKUP(A3468,Sheet1!$A$3:$C$490,3,FALSE),"")</f>
        <v/>
      </c>
      <c r="F3468" t="str">
        <f>IFERROR(VLOOKUP(A3468,Sheet1!$D$2:$E$293,2,FALSE),"")</f>
        <v/>
      </c>
      <c r="G3468" t="e">
        <f t="shared" si="65"/>
        <v>#VALUE!</v>
      </c>
    </row>
    <row r="3469" spans="1:7" x14ac:dyDescent="0.3">
      <c r="A3469" t="s">
        <v>2688</v>
      </c>
      <c r="B3469">
        <v>20.132053979999998</v>
      </c>
      <c r="C3469">
        <v>0</v>
      </c>
      <c r="D3469" t="str">
        <f>IFERROR(VLOOKUP(A3469,Sheet1!$A$3:$C$490,1,FALSE),"")</f>
        <v/>
      </c>
      <c r="E3469" t="str">
        <f>IFERROR(VLOOKUP(A3469,Sheet1!$A$3:$C$490,3,FALSE),"")</f>
        <v/>
      </c>
      <c r="F3469" t="str">
        <f>IFERROR(VLOOKUP(A3469,Sheet1!$D$2:$E$293,2,FALSE),"")</f>
        <v/>
      </c>
      <c r="G3469" t="e">
        <f t="shared" si="65"/>
        <v>#VALUE!</v>
      </c>
    </row>
    <row r="3470" spans="1:7" x14ac:dyDescent="0.3">
      <c r="A3470" t="s">
        <v>2687</v>
      </c>
      <c r="B3470">
        <v>5.0468600000000002E-3</v>
      </c>
      <c r="C3470">
        <v>0</v>
      </c>
      <c r="D3470" t="str">
        <f>IFERROR(VLOOKUP(A3470,Sheet1!$A$3:$C$490,1,FALSE),"")</f>
        <v/>
      </c>
      <c r="E3470" t="str">
        <f>IFERROR(VLOOKUP(A3470,Sheet1!$A$3:$C$490,3,FALSE),"")</f>
        <v/>
      </c>
      <c r="F3470" t="str">
        <f>IFERROR(VLOOKUP(A3470,Sheet1!$D$2:$E$293,2,FALSE),"")</f>
        <v/>
      </c>
      <c r="G3470" t="e">
        <f t="shared" si="65"/>
        <v>#VALUE!</v>
      </c>
    </row>
    <row r="3471" spans="1:7" x14ac:dyDescent="0.3">
      <c r="A3471" t="s">
        <v>2686</v>
      </c>
      <c r="B3471">
        <v>0.93042570000000002</v>
      </c>
      <c r="C3471">
        <v>0</v>
      </c>
      <c r="D3471" t="str">
        <f>IFERROR(VLOOKUP(A3471,Sheet1!$A$3:$C$490,1,FALSE),"")</f>
        <v/>
      </c>
      <c r="E3471" t="str">
        <f>IFERROR(VLOOKUP(A3471,Sheet1!$A$3:$C$490,3,FALSE),"")</f>
        <v/>
      </c>
      <c r="F3471" t="str">
        <f>IFERROR(VLOOKUP(A3471,Sheet1!$D$2:$E$293,2,FALSE),"")</f>
        <v/>
      </c>
      <c r="G3471" t="e">
        <f t="shared" si="65"/>
        <v>#VALUE!</v>
      </c>
    </row>
    <row r="3472" spans="1:7" x14ac:dyDescent="0.3">
      <c r="A3472" t="s">
        <v>2685</v>
      </c>
      <c r="B3472">
        <v>0.69833411999999995</v>
      </c>
      <c r="C3472">
        <v>0</v>
      </c>
      <c r="D3472" t="str">
        <f>IFERROR(VLOOKUP(A3472,Sheet1!$A$3:$C$490,1,FALSE),"")</f>
        <v/>
      </c>
      <c r="E3472" t="str">
        <f>IFERROR(VLOOKUP(A3472,Sheet1!$A$3:$C$490,3,FALSE),"")</f>
        <v/>
      </c>
      <c r="F3472" t="str">
        <f>IFERROR(VLOOKUP(A3472,Sheet1!$D$2:$E$293,2,FALSE),"")</f>
        <v/>
      </c>
      <c r="G3472" t="e">
        <f t="shared" si="65"/>
        <v>#VALUE!</v>
      </c>
    </row>
    <row r="3473" spans="1:7" x14ac:dyDescent="0.3">
      <c r="A3473" t="s">
        <v>2684</v>
      </c>
      <c r="B3473">
        <v>1.5188190000000001E-2</v>
      </c>
      <c r="C3473">
        <v>0</v>
      </c>
      <c r="D3473" t="str">
        <f>IFERROR(VLOOKUP(A3473,Sheet1!$A$3:$C$490,1,FALSE),"")</f>
        <v/>
      </c>
      <c r="E3473" t="str">
        <f>IFERROR(VLOOKUP(A3473,Sheet1!$A$3:$C$490,3,FALSE),"")</f>
        <v/>
      </c>
      <c r="F3473" t="str">
        <f>IFERROR(VLOOKUP(A3473,Sheet1!$D$2:$E$293,2,FALSE),"")</f>
        <v/>
      </c>
      <c r="G3473" t="e">
        <f t="shared" si="65"/>
        <v>#VALUE!</v>
      </c>
    </row>
    <row r="3474" spans="1:7" x14ac:dyDescent="0.3">
      <c r="A3474" t="s">
        <v>2683</v>
      </c>
      <c r="B3474">
        <v>0.37288051</v>
      </c>
      <c r="C3474">
        <v>0</v>
      </c>
      <c r="D3474" t="str">
        <f>IFERROR(VLOOKUP(A3474,Sheet1!$A$3:$C$490,1,FALSE),"")</f>
        <v/>
      </c>
      <c r="E3474" t="str">
        <f>IFERROR(VLOOKUP(A3474,Sheet1!$A$3:$C$490,3,FALSE),"")</f>
        <v/>
      </c>
      <c r="F3474" t="str">
        <f>IFERROR(VLOOKUP(A3474,Sheet1!$D$2:$E$293,2,FALSE),"")</f>
        <v/>
      </c>
      <c r="G3474" t="e">
        <f t="shared" si="65"/>
        <v>#VALUE!</v>
      </c>
    </row>
    <row r="3475" spans="1:7" x14ac:dyDescent="0.3">
      <c r="A3475" t="s">
        <v>2682</v>
      </c>
      <c r="B3475">
        <v>3.5656970000000003E-2</v>
      </c>
      <c r="C3475">
        <v>0</v>
      </c>
      <c r="D3475" t="str">
        <f>IFERROR(VLOOKUP(A3475,Sheet1!$A$3:$C$490,1,FALSE),"")</f>
        <v/>
      </c>
      <c r="E3475" t="str">
        <f>IFERROR(VLOOKUP(A3475,Sheet1!$A$3:$C$490,3,FALSE),"")</f>
        <v/>
      </c>
      <c r="F3475" t="str">
        <f>IFERROR(VLOOKUP(A3475,Sheet1!$D$2:$E$293,2,FALSE),"")</f>
        <v/>
      </c>
      <c r="G3475" t="e">
        <f t="shared" si="65"/>
        <v>#VALUE!</v>
      </c>
    </row>
    <row r="3476" spans="1:7" x14ac:dyDescent="0.3">
      <c r="A3476" t="s">
        <v>2681</v>
      </c>
      <c r="B3476">
        <v>7.7035826600000004</v>
      </c>
      <c r="C3476">
        <v>0</v>
      </c>
      <c r="D3476" t="str">
        <f>IFERROR(VLOOKUP(A3476,Sheet1!$A$3:$C$490,1,FALSE),"")</f>
        <v/>
      </c>
      <c r="E3476" t="str">
        <f>IFERROR(VLOOKUP(A3476,Sheet1!$A$3:$C$490,3,FALSE),"")</f>
        <v/>
      </c>
      <c r="F3476" t="str">
        <f>IFERROR(VLOOKUP(A3476,Sheet1!$D$2:$E$293,2,FALSE),"")</f>
        <v/>
      </c>
      <c r="G3476" t="e">
        <f t="shared" si="65"/>
        <v>#VALUE!</v>
      </c>
    </row>
    <row r="3477" spans="1:7" x14ac:dyDescent="0.3">
      <c r="A3477" t="s">
        <v>2680</v>
      </c>
      <c r="B3477">
        <v>1.51832553</v>
      </c>
      <c r="C3477">
        <v>0</v>
      </c>
      <c r="D3477" t="str">
        <f>IFERROR(VLOOKUP(A3477,Sheet1!$A$3:$C$490,1,FALSE),"")</f>
        <v/>
      </c>
      <c r="E3477" t="str">
        <f>IFERROR(VLOOKUP(A3477,Sheet1!$A$3:$C$490,3,FALSE),"")</f>
        <v/>
      </c>
      <c r="F3477" t="str">
        <f>IFERROR(VLOOKUP(A3477,Sheet1!$D$2:$E$293,2,FALSE),"")</f>
        <v/>
      </c>
      <c r="G3477" t="e">
        <f t="shared" si="65"/>
        <v>#VALUE!</v>
      </c>
    </row>
    <row r="3478" spans="1:7" x14ac:dyDescent="0.3">
      <c r="A3478" t="s">
        <v>2679</v>
      </c>
      <c r="B3478">
        <v>1.70816667</v>
      </c>
      <c r="C3478">
        <v>0</v>
      </c>
      <c r="D3478" t="str">
        <f>IFERROR(VLOOKUP(A3478,Sheet1!$A$3:$C$490,1,FALSE),"")</f>
        <v/>
      </c>
      <c r="E3478" t="str">
        <f>IFERROR(VLOOKUP(A3478,Sheet1!$A$3:$C$490,3,FALSE),"")</f>
        <v/>
      </c>
      <c r="F3478" t="str">
        <f>IFERROR(VLOOKUP(A3478,Sheet1!$D$2:$E$293,2,FALSE),"")</f>
        <v/>
      </c>
      <c r="G3478" t="e">
        <f t="shared" si="65"/>
        <v>#VALUE!</v>
      </c>
    </row>
    <row r="3479" spans="1:7" x14ac:dyDescent="0.3">
      <c r="A3479" t="s">
        <v>2678</v>
      </c>
      <c r="B3479">
        <v>0.78442962999999999</v>
      </c>
      <c r="C3479">
        <v>0</v>
      </c>
      <c r="D3479" t="str">
        <f>IFERROR(VLOOKUP(A3479,Sheet1!$A$3:$C$490,1,FALSE),"")</f>
        <v/>
      </c>
      <c r="E3479" t="str">
        <f>IFERROR(VLOOKUP(A3479,Sheet1!$A$3:$C$490,3,FALSE),"")</f>
        <v/>
      </c>
      <c r="F3479" t="str">
        <f>IFERROR(VLOOKUP(A3479,Sheet1!$D$2:$E$293,2,FALSE),"")</f>
        <v/>
      </c>
      <c r="G3479" t="e">
        <f t="shared" si="65"/>
        <v>#VALUE!</v>
      </c>
    </row>
    <row r="3480" spans="1:7" x14ac:dyDescent="0.3">
      <c r="A3480" t="s">
        <v>2677</v>
      </c>
      <c r="B3480">
        <v>3.7662566000000002</v>
      </c>
      <c r="C3480">
        <v>0</v>
      </c>
      <c r="D3480" t="str">
        <f>IFERROR(VLOOKUP(A3480,Sheet1!$A$3:$C$490,1,FALSE),"")</f>
        <v/>
      </c>
      <c r="E3480" t="str">
        <f>IFERROR(VLOOKUP(A3480,Sheet1!$A$3:$C$490,3,FALSE),"")</f>
        <v/>
      </c>
      <c r="F3480" t="str">
        <f>IFERROR(VLOOKUP(A3480,Sheet1!$D$2:$E$293,2,FALSE),"")</f>
        <v/>
      </c>
      <c r="G3480" t="e">
        <f t="shared" si="65"/>
        <v>#VALUE!</v>
      </c>
    </row>
    <row r="3481" spans="1:7" x14ac:dyDescent="0.3">
      <c r="A3481" t="s">
        <v>2676</v>
      </c>
      <c r="B3481">
        <v>0.74875950999999996</v>
      </c>
      <c r="C3481">
        <v>0</v>
      </c>
      <c r="D3481" t="str">
        <f>IFERROR(VLOOKUP(A3481,Sheet1!$A$3:$C$490,1,FALSE),"")</f>
        <v/>
      </c>
      <c r="E3481" t="str">
        <f>IFERROR(VLOOKUP(A3481,Sheet1!$A$3:$C$490,3,FALSE),"")</f>
        <v/>
      </c>
      <c r="F3481" t="str">
        <f>IFERROR(VLOOKUP(A3481,Sheet1!$D$2:$E$293,2,FALSE),"")</f>
        <v/>
      </c>
      <c r="G3481" t="e">
        <f t="shared" si="65"/>
        <v>#VALUE!</v>
      </c>
    </row>
    <row r="3482" spans="1:7" x14ac:dyDescent="0.3">
      <c r="A3482" t="s">
        <v>2675</v>
      </c>
      <c r="B3482">
        <v>0.53781009000000002</v>
      </c>
      <c r="C3482">
        <v>0</v>
      </c>
      <c r="D3482" t="str">
        <f>IFERROR(VLOOKUP(A3482,Sheet1!$A$3:$C$490,1,FALSE),"")</f>
        <v/>
      </c>
      <c r="E3482" t="str">
        <f>IFERROR(VLOOKUP(A3482,Sheet1!$A$3:$C$490,3,FALSE),"")</f>
        <v/>
      </c>
      <c r="F3482" t="str">
        <f>IFERROR(VLOOKUP(A3482,Sheet1!$D$2:$E$293,2,FALSE),"")</f>
        <v/>
      </c>
      <c r="G3482" t="e">
        <f t="shared" si="65"/>
        <v>#VALUE!</v>
      </c>
    </row>
    <row r="3483" spans="1:7" x14ac:dyDescent="0.3">
      <c r="A3483" t="s">
        <v>2674</v>
      </c>
      <c r="B3483">
        <v>1.1729466200000001</v>
      </c>
      <c r="C3483">
        <v>0</v>
      </c>
      <c r="D3483" t="str">
        <f>IFERROR(VLOOKUP(A3483,Sheet1!$A$3:$C$490,1,FALSE),"")</f>
        <v/>
      </c>
      <c r="E3483" t="str">
        <f>IFERROR(VLOOKUP(A3483,Sheet1!$A$3:$C$490,3,FALSE),"")</f>
        <v/>
      </c>
      <c r="F3483" t="str">
        <f>IFERROR(VLOOKUP(A3483,Sheet1!$D$2:$E$293,2,FALSE),"")</f>
        <v/>
      </c>
      <c r="G3483" t="e">
        <f t="shared" si="65"/>
        <v>#VALUE!</v>
      </c>
    </row>
    <row r="3484" spans="1:7" x14ac:dyDescent="0.3">
      <c r="A3484" t="s">
        <v>2673</v>
      </c>
      <c r="B3484">
        <v>0.39030173000000001</v>
      </c>
      <c r="C3484">
        <v>0</v>
      </c>
      <c r="D3484" t="str">
        <f>IFERROR(VLOOKUP(A3484,Sheet1!$A$3:$C$490,1,FALSE),"")</f>
        <v/>
      </c>
      <c r="E3484" t="str">
        <f>IFERROR(VLOOKUP(A3484,Sheet1!$A$3:$C$490,3,FALSE),"")</f>
        <v/>
      </c>
      <c r="F3484" t="str">
        <f>IFERROR(VLOOKUP(A3484,Sheet1!$D$2:$E$293,2,FALSE),"")</f>
        <v/>
      </c>
      <c r="G3484" t="e">
        <f t="shared" si="65"/>
        <v>#VALUE!</v>
      </c>
    </row>
    <row r="3485" spans="1:7" x14ac:dyDescent="0.3">
      <c r="A3485" t="s">
        <v>2672</v>
      </c>
      <c r="B3485">
        <v>2.8290900000000001E-2</v>
      </c>
      <c r="C3485">
        <v>0</v>
      </c>
      <c r="D3485" t="str">
        <f>IFERROR(VLOOKUP(A3485,Sheet1!$A$3:$C$490,1,FALSE),"")</f>
        <v/>
      </c>
      <c r="E3485" t="str">
        <f>IFERROR(VLOOKUP(A3485,Sheet1!$A$3:$C$490,3,FALSE),"")</f>
        <v/>
      </c>
      <c r="F3485" t="str">
        <f>IFERROR(VLOOKUP(A3485,Sheet1!$D$2:$E$293,2,FALSE),"")</f>
        <v/>
      </c>
      <c r="G3485" t="e">
        <f t="shared" si="65"/>
        <v>#VALUE!</v>
      </c>
    </row>
    <row r="3486" spans="1:7" x14ac:dyDescent="0.3">
      <c r="A3486" t="s">
        <v>2671</v>
      </c>
      <c r="B3486">
        <v>13.10987735</v>
      </c>
      <c r="C3486">
        <v>0</v>
      </c>
      <c r="D3486" t="str">
        <f>IFERROR(VLOOKUP(A3486,Sheet1!$A$3:$C$490,1,FALSE),"")</f>
        <v/>
      </c>
      <c r="E3486" t="str">
        <f>IFERROR(VLOOKUP(A3486,Sheet1!$A$3:$C$490,3,FALSE),"")</f>
        <v/>
      </c>
      <c r="F3486" t="str">
        <f>IFERROR(VLOOKUP(A3486,Sheet1!$D$2:$E$293,2,FALSE),"")</f>
        <v/>
      </c>
      <c r="G3486" t="e">
        <f t="shared" si="65"/>
        <v>#VALUE!</v>
      </c>
    </row>
    <row r="3487" spans="1:7" x14ac:dyDescent="0.3">
      <c r="A3487" t="s">
        <v>2670</v>
      </c>
      <c r="B3487">
        <v>3.1249432599999998</v>
      </c>
      <c r="C3487">
        <v>0</v>
      </c>
      <c r="D3487" t="str">
        <f>IFERROR(VLOOKUP(A3487,Sheet1!$A$3:$C$490,1,FALSE),"")</f>
        <v/>
      </c>
      <c r="E3487" t="str">
        <f>IFERROR(VLOOKUP(A3487,Sheet1!$A$3:$C$490,3,FALSE),"")</f>
        <v/>
      </c>
      <c r="F3487" t="str">
        <f>IFERROR(VLOOKUP(A3487,Sheet1!$D$2:$E$293,2,FALSE),"")</f>
        <v/>
      </c>
      <c r="G3487" t="e">
        <f t="shared" si="65"/>
        <v>#VALUE!</v>
      </c>
    </row>
    <row r="3488" spans="1:7" x14ac:dyDescent="0.3">
      <c r="A3488" t="s">
        <v>2669</v>
      </c>
      <c r="B3488">
        <v>91.386294960000001</v>
      </c>
      <c r="C3488">
        <v>0</v>
      </c>
      <c r="D3488" t="str">
        <f>IFERROR(VLOOKUP(A3488,Sheet1!$A$3:$C$490,1,FALSE),"")</f>
        <v/>
      </c>
      <c r="E3488" t="str">
        <f>IFERROR(VLOOKUP(A3488,Sheet1!$A$3:$C$490,3,FALSE),"")</f>
        <v/>
      </c>
      <c r="F3488" t="str">
        <f>IFERROR(VLOOKUP(A3488,Sheet1!$D$2:$E$293,2,FALSE),"")</f>
        <v/>
      </c>
      <c r="G3488" t="e">
        <f t="shared" si="65"/>
        <v>#VALUE!</v>
      </c>
    </row>
    <row r="3489" spans="1:7" x14ac:dyDescent="0.3">
      <c r="A3489" t="s">
        <v>2668</v>
      </c>
      <c r="B3489">
        <v>0.18904580000000001</v>
      </c>
      <c r="C3489">
        <v>0</v>
      </c>
      <c r="D3489" t="str">
        <f>IFERROR(VLOOKUP(A3489,Sheet1!$A$3:$C$490,1,FALSE),"")</f>
        <v/>
      </c>
      <c r="E3489" t="str">
        <f>IFERROR(VLOOKUP(A3489,Sheet1!$A$3:$C$490,3,FALSE),"")</f>
        <v/>
      </c>
      <c r="F3489" t="str">
        <f>IFERROR(VLOOKUP(A3489,Sheet1!$D$2:$E$293,2,FALSE),"")</f>
        <v/>
      </c>
      <c r="G3489" t="e">
        <f t="shared" si="65"/>
        <v>#VALUE!</v>
      </c>
    </row>
    <row r="3490" spans="1:7" x14ac:dyDescent="0.3">
      <c r="A3490" t="s">
        <v>2667</v>
      </c>
      <c r="B3490">
        <v>0.13556082999999999</v>
      </c>
      <c r="C3490">
        <v>0</v>
      </c>
      <c r="D3490" t="str">
        <f>IFERROR(VLOOKUP(A3490,Sheet1!$A$3:$C$490,1,FALSE),"")</f>
        <v/>
      </c>
      <c r="E3490" t="str">
        <f>IFERROR(VLOOKUP(A3490,Sheet1!$A$3:$C$490,3,FALSE),"")</f>
        <v/>
      </c>
      <c r="F3490" t="str">
        <f>IFERROR(VLOOKUP(A3490,Sheet1!$D$2:$E$293,2,FALSE),"")</f>
        <v/>
      </c>
      <c r="G3490" t="e">
        <f t="shared" si="65"/>
        <v>#VALUE!</v>
      </c>
    </row>
    <row r="3491" spans="1:7" x14ac:dyDescent="0.3">
      <c r="A3491" t="s">
        <v>2666</v>
      </c>
      <c r="B3491">
        <v>0.72740835999999998</v>
      </c>
      <c r="C3491">
        <v>0</v>
      </c>
      <c r="D3491" t="str">
        <f>IFERROR(VLOOKUP(A3491,Sheet1!$A$3:$C$490,1,FALSE),"")</f>
        <v/>
      </c>
      <c r="E3491" t="str">
        <f>IFERROR(VLOOKUP(A3491,Sheet1!$A$3:$C$490,3,FALSE),"")</f>
        <v/>
      </c>
      <c r="F3491" t="str">
        <f>IFERROR(VLOOKUP(A3491,Sheet1!$D$2:$E$293,2,FALSE),"")</f>
        <v/>
      </c>
      <c r="G3491" t="e">
        <f t="shared" si="65"/>
        <v>#VALUE!</v>
      </c>
    </row>
    <row r="3492" spans="1:7" x14ac:dyDescent="0.3">
      <c r="A3492" t="s">
        <v>2665</v>
      </c>
      <c r="B3492">
        <v>1.9272879999999999E-2</v>
      </c>
      <c r="C3492">
        <v>0</v>
      </c>
      <c r="D3492" t="str">
        <f>IFERROR(VLOOKUP(A3492,Sheet1!$A$3:$C$490,1,FALSE),"")</f>
        <v/>
      </c>
      <c r="E3492" t="str">
        <f>IFERROR(VLOOKUP(A3492,Sheet1!$A$3:$C$490,3,FALSE),"")</f>
        <v/>
      </c>
      <c r="F3492" t="str">
        <f>IFERROR(VLOOKUP(A3492,Sheet1!$D$2:$E$293,2,FALSE),"")</f>
        <v/>
      </c>
      <c r="G3492" t="e">
        <f t="shared" si="65"/>
        <v>#VALUE!</v>
      </c>
    </row>
    <row r="3493" spans="1:7" x14ac:dyDescent="0.3">
      <c r="A3493" t="s">
        <v>2664</v>
      </c>
      <c r="B3493">
        <v>0.80047650999999997</v>
      </c>
      <c r="C3493">
        <v>0</v>
      </c>
      <c r="D3493" t="str">
        <f>IFERROR(VLOOKUP(A3493,Sheet1!$A$3:$C$490,1,FALSE),"")</f>
        <v/>
      </c>
      <c r="E3493" t="str">
        <f>IFERROR(VLOOKUP(A3493,Sheet1!$A$3:$C$490,3,FALSE),"")</f>
        <v/>
      </c>
      <c r="F3493" t="str">
        <f>IFERROR(VLOOKUP(A3493,Sheet1!$D$2:$E$293,2,FALSE),"")</f>
        <v/>
      </c>
      <c r="G3493" t="e">
        <f t="shared" si="65"/>
        <v>#VALUE!</v>
      </c>
    </row>
    <row r="3494" spans="1:7" x14ac:dyDescent="0.3">
      <c r="A3494" t="s">
        <v>2663</v>
      </c>
      <c r="B3494">
        <v>0.88310294</v>
      </c>
      <c r="C3494">
        <v>0</v>
      </c>
      <c r="D3494" t="str">
        <f>IFERROR(VLOOKUP(A3494,Sheet1!$A$3:$C$490,1,FALSE),"")</f>
        <v/>
      </c>
      <c r="E3494" t="str">
        <f>IFERROR(VLOOKUP(A3494,Sheet1!$A$3:$C$490,3,FALSE),"")</f>
        <v/>
      </c>
      <c r="F3494" t="str">
        <f>IFERROR(VLOOKUP(A3494,Sheet1!$D$2:$E$293,2,FALSE),"")</f>
        <v/>
      </c>
      <c r="G3494" t="e">
        <f t="shared" si="65"/>
        <v>#VALUE!</v>
      </c>
    </row>
    <row r="3495" spans="1:7" x14ac:dyDescent="0.3">
      <c r="A3495" t="s">
        <v>2662</v>
      </c>
      <c r="B3495">
        <v>0.51003693000000005</v>
      </c>
      <c r="C3495">
        <v>0</v>
      </c>
      <c r="D3495" t="str">
        <f>IFERROR(VLOOKUP(A3495,Sheet1!$A$3:$C$490,1,FALSE),"")</f>
        <v/>
      </c>
      <c r="E3495" t="str">
        <f>IFERROR(VLOOKUP(A3495,Sheet1!$A$3:$C$490,3,FALSE),"")</f>
        <v/>
      </c>
      <c r="F3495" t="str">
        <f>IFERROR(VLOOKUP(A3495,Sheet1!$D$2:$E$293,2,FALSE),"")</f>
        <v/>
      </c>
      <c r="G3495" t="e">
        <f t="shared" si="65"/>
        <v>#VALUE!</v>
      </c>
    </row>
    <row r="3496" spans="1:7" x14ac:dyDescent="0.3">
      <c r="A3496" t="s">
        <v>2661</v>
      </c>
      <c r="B3496">
        <v>0.33914467999999998</v>
      </c>
      <c r="C3496">
        <v>0</v>
      </c>
      <c r="D3496" t="str">
        <f>IFERROR(VLOOKUP(A3496,Sheet1!$A$3:$C$490,1,FALSE),"")</f>
        <v/>
      </c>
      <c r="E3496" t="str">
        <f>IFERROR(VLOOKUP(A3496,Sheet1!$A$3:$C$490,3,FALSE),"")</f>
        <v/>
      </c>
      <c r="F3496" t="str">
        <f>IFERROR(VLOOKUP(A3496,Sheet1!$D$2:$E$293,2,FALSE),"")</f>
        <v/>
      </c>
      <c r="G3496" t="e">
        <f t="shared" si="65"/>
        <v>#VALUE!</v>
      </c>
    </row>
    <row r="3497" spans="1:7" x14ac:dyDescent="0.3">
      <c r="A3497" t="s">
        <v>2660</v>
      </c>
      <c r="B3497">
        <v>3.10444E-3</v>
      </c>
      <c r="C3497">
        <v>0</v>
      </c>
      <c r="D3497" t="str">
        <f>IFERROR(VLOOKUP(A3497,Sheet1!$A$3:$C$490,1,FALSE),"")</f>
        <v/>
      </c>
      <c r="E3497" t="str">
        <f>IFERROR(VLOOKUP(A3497,Sheet1!$A$3:$C$490,3,FALSE),"")</f>
        <v/>
      </c>
      <c r="F3497" t="str">
        <f>IFERROR(VLOOKUP(A3497,Sheet1!$D$2:$E$293,2,FALSE),"")</f>
        <v/>
      </c>
      <c r="G3497" t="e">
        <f t="shared" si="65"/>
        <v>#VALUE!</v>
      </c>
    </row>
    <row r="3498" spans="1:7" x14ac:dyDescent="0.3">
      <c r="A3498" t="s">
        <v>2659</v>
      </c>
      <c r="B3498">
        <v>4.0944800000000002E-3</v>
      </c>
      <c r="C3498">
        <v>0</v>
      </c>
      <c r="D3498" t="str">
        <f>IFERROR(VLOOKUP(A3498,Sheet1!$A$3:$C$490,1,FALSE),"")</f>
        <v/>
      </c>
      <c r="E3498" t="str">
        <f>IFERROR(VLOOKUP(A3498,Sheet1!$A$3:$C$490,3,FALSE),"")</f>
        <v/>
      </c>
      <c r="F3498" t="str">
        <f>IFERROR(VLOOKUP(A3498,Sheet1!$D$2:$E$293,2,FALSE),"")</f>
        <v/>
      </c>
      <c r="G3498" t="e">
        <f t="shared" si="65"/>
        <v>#VALUE!</v>
      </c>
    </row>
    <row r="3499" spans="1:7" x14ac:dyDescent="0.3">
      <c r="A3499" t="s">
        <v>2658</v>
      </c>
      <c r="B3499">
        <v>0.45195427999999999</v>
      </c>
      <c r="C3499">
        <v>0</v>
      </c>
      <c r="D3499" t="str">
        <f>IFERROR(VLOOKUP(A3499,Sheet1!$A$3:$C$490,1,FALSE),"")</f>
        <v/>
      </c>
      <c r="E3499" t="str">
        <f>IFERROR(VLOOKUP(A3499,Sheet1!$A$3:$C$490,3,FALSE),"")</f>
        <v/>
      </c>
      <c r="F3499" t="str">
        <f>IFERROR(VLOOKUP(A3499,Sheet1!$D$2:$E$293,2,FALSE),"")</f>
        <v/>
      </c>
      <c r="G3499" t="e">
        <f t="shared" si="65"/>
        <v>#VALUE!</v>
      </c>
    </row>
    <row r="3500" spans="1:7" x14ac:dyDescent="0.3">
      <c r="A3500" t="s">
        <v>2657</v>
      </c>
      <c r="B3500">
        <v>22.179008020000001</v>
      </c>
      <c r="C3500">
        <v>0</v>
      </c>
      <c r="D3500" t="str">
        <f>IFERROR(VLOOKUP(A3500,Sheet1!$A$3:$C$490,1,FALSE),"")</f>
        <v/>
      </c>
      <c r="E3500" t="str">
        <f>IFERROR(VLOOKUP(A3500,Sheet1!$A$3:$C$490,3,FALSE),"")</f>
        <v/>
      </c>
      <c r="F3500" t="str">
        <f>IFERROR(VLOOKUP(A3500,Sheet1!$D$2:$E$293,2,FALSE),"")</f>
        <v/>
      </c>
      <c r="G3500" t="e">
        <f t="shared" si="65"/>
        <v>#VALUE!</v>
      </c>
    </row>
    <row r="3501" spans="1:7" x14ac:dyDescent="0.3">
      <c r="A3501" t="s">
        <v>2656</v>
      </c>
      <c r="B3501">
        <v>592.87762488999999</v>
      </c>
      <c r="C3501">
        <v>0</v>
      </c>
      <c r="D3501" t="str">
        <f>IFERROR(VLOOKUP(A3501,Sheet1!$A$3:$C$490,1,FALSE),"")</f>
        <v/>
      </c>
      <c r="E3501" t="str">
        <f>IFERROR(VLOOKUP(A3501,Sheet1!$A$3:$C$490,3,FALSE),"")</f>
        <v/>
      </c>
      <c r="F3501" t="str">
        <f>IFERROR(VLOOKUP(A3501,Sheet1!$D$2:$E$293,2,FALSE),"")</f>
        <v/>
      </c>
      <c r="G3501" t="e">
        <f t="shared" si="65"/>
        <v>#VALUE!</v>
      </c>
    </row>
    <row r="3502" spans="1:7" x14ac:dyDescent="0.3">
      <c r="A3502" t="s">
        <v>2655</v>
      </c>
      <c r="B3502">
        <v>270.89956119999999</v>
      </c>
      <c r="C3502">
        <v>0</v>
      </c>
      <c r="D3502" t="str">
        <f>IFERROR(VLOOKUP(A3502,Sheet1!$A$3:$C$490,1,FALSE),"")</f>
        <v/>
      </c>
      <c r="E3502" t="str">
        <f>IFERROR(VLOOKUP(A3502,Sheet1!$A$3:$C$490,3,FALSE),"")</f>
        <v/>
      </c>
      <c r="F3502" t="str">
        <f>IFERROR(VLOOKUP(A3502,Sheet1!$D$2:$E$293,2,FALSE),"")</f>
        <v/>
      </c>
      <c r="G3502" t="e">
        <f t="shared" si="65"/>
        <v>#VALUE!</v>
      </c>
    </row>
    <row r="3503" spans="1:7" x14ac:dyDescent="0.3">
      <c r="A3503" t="s">
        <v>2654</v>
      </c>
      <c r="B3503">
        <v>4.6153701199999997</v>
      </c>
      <c r="C3503">
        <v>0</v>
      </c>
      <c r="D3503" t="str">
        <f>IFERROR(VLOOKUP(A3503,Sheet1!$A$3:$C$490,1,FALSE),"")</f>
        <v/>
      </c>
      <c r="E3503" t="str">
        <f>IFERROR(VLOOKUP(A3503,Sheet1!$A$3:$C$490,3,FALSE),"")</f>
        <v/>
      </c>
      <c r="F3503" t="str">
        <f>IFERROR(VLOOKUP(A3503,Sheet1!$D$2:$E$293,2,FALSE),"")</f>
        <v/>
      </c>
      <c r="G3503" t="e">
        <f t="shared" si="65"/>
        <v>#VALUE!</v>
      </c>
    </row>
    <row r="3504" spans="1:7" x14ac:dyDescent="0.3">
      <c r="A3504" t="s">
        <v>2653</v>
      </c>
      <c r="B3504">
        <v>17.742777</v>
      </c>
      <c r="C3504">
        <v>0</v>
      </c>
      <c r="D3504" t="str">
        <f>IFERROR(VLOOKUP(A3504,Sheet1!$A$3:$C$490,1,FALSE),"")</f>
        <v/>
      </c>
      <c r="E3504" t="str">
        <f>IFERROR(VLOOKUP(A3504,Sheet1!$A$3:$C$490,3,FALSE),"")</f>
        <v/>
      </c>
      <c r="F3504" t="str">
        <f>IFERROR(VLOOKUP(A3504,Sheet1!$D$2:$E$293,2,FALSE),"")</f>
        <v/>
      </c>
      <c r="G3504" t="e">
        <f t="shared" si="65"/>
        <v>#VALUE!</v>
      </c>
    </row>
    <row r="3505" spans="1:7" x14ac:dyDescent="0.3">
      <c r="A3505" t="s">
        <v>2652</v>
      </c>
      <c r="B3505">
        <v>17.794693250000002</v>
      </c>
      <c r="C3505">
        <v>0</v>
      </c>
      <c r="D3505" t="str">
        <f>IFERROR(VLOOKUP(A3505,Sheet1!$A$3:$C$490,1,FALSE),"")</f>
        <v/>
      </c>
      <c r="E3505" t="str">
        <f>IFERROR(VLOOKUP(A3505,Sheet1!$A$3:$C$490,3,FALSE),"")</f>
        <v/>
      </c>
      <c r="F3505" t="str">
        <f>IFERROR(VLOOKUP(A3505,Sheet1!$D$2:$E$293,2,FALSE),"")</f>
        <v/>
      </c>
      <c r="G3505" t="e">
        <f t="shared" si="65"/>
        <v>#VALUE!</v>
      </c>
    </row>
    <row r="3506" spans="1:7" x14ac:dyDescent="0.3">
      <c r="A3506" t="s">
        <v>2651</v>
      </c>
      <c r="B3506">
        <v>9.0461970000000003E-2</v>
      </c>
      <c r="C3506">
        <v>0</v>
      </c>
      <c r="D3506" t="str">
        <f>IFERROR(VLOOKUP(A3506,Sheet1!$A$3:$C$490,1,FALSE),"")</f>
        <v/>
      </c>
      <c r="E3506" t="str">
        <f>IFERROR(VLOOKUP(A3506,Sheet1!$A$3:$C$490,3,FALSE),"")</f>
        <v/>
      </c>
      <c r="F3506" t="str">
        <f>IFERROR(VLOOKUP(A3506,Sheet1!$D$2:$E$293,2,FALSE),"")</f>
        <v/>
      </c>
      <c r="G3506" t="e">
        <f t="shared" si="65"/>
        <v>#VALUE!</v>
      </c>
    </row>
    <row r="3507" spans="1:7" x14ac:dyDescent="0.3">
      <c r="A3507" t="s">
        <v>2650</v>
      </c>
      <c r="B3507">
        <v>6.72204581</v>
      </c>
      <c r="C3507">
        <v>0</v>
      </c>
      <c r="D3507" t="str">
        <f>IFERROR(VLOOKUP(A3507,Sheet1!$A$3:$C$490,1,FALSE),"")</f>
        <v/>
      </c>
      <c r="E3507" t="str">
        <f>IFERROR(VLOOKUP(A3507,Sheet1!$A$3:$C$490,3,FALSE),"")</f>
        <v/>
      </c>
      <c r="F3507" t="str">
        <f>IFERROR(VLOOKUP(A3507,Sheet1!$D$2:$E$293,2,FALSE),"")</f>
        <v/>
      </c>
      <c r="G3507" t="e">
        <f t="shared" si="65"/>
        <v>#VALUE!</v>
      </c>
    </row>
    <row r="3508" spans="1:7" x14ac:dyDescent="0.3">
      <c r="A3508" t="s">
        <v>2649</v>
      </c>
      <c r="B3508">
        <v>0.34504564999999998</v>
      </c>
      <c r="C3508">
        <v>0</v>
      </c>
      <c r="D3508" t="str">
        <f>IFERROR(VLOOKUP(A3508,Sheet1!$A$3:$C$490,1,FALSE),"")</f>
        <v/>
      </c>
      <c r="E3508" t="str">
        <f>IFERROR(VLOOKUP(A3508,Sheet1!$A$3:$C$490,3,FALSE),"")</f>
        <v/>
      </c>
      <c r="F3508" t="str">
        <f>IFERROR(VLOOKUP(A3508,Sheet1!$D$2:$E$293,2,FALSE),"")</f>
        <v/>
      </c>
      <c r="G3508" t="e">
        <f t="shared" si="65"/>
        <v>#VALUE!</v>
      </c>
    </row>
    <row r="3509" spans="1:7" x14ac:dyDescent="0.3">
      <c r="A3509" t="s">
        <v>2648</v>
      </c>
      <c r="B3509">
        <v>0.88531294999999999</v>
      </c>
      <c r="C3509">
        <v>0</v>
      </c>
      <c r="D3509" t="str">
        <f>IFERROR(VLOOKUP(A3509,Sheet1!$A$3:$C$490,1,FALSE),"")</f>
        <v/>
      </c>
      <c r="E3509" t="str">
        <f>IFERROR(VLOOKUP(A3509,Sheet1!$A$3:$C$490,3,FALSE),"")</f>
        <v/>
      </c>
      <c r="F3509" t="str">
        <f>IFERROR(VLOOKUP(A3509,Sheet1!$D$2:$E$293,2,FALSE),"")</f>
        <v/>
      </c>
      <c r="G3509" t="e">
        <f t="shared" si="65"/>
        <v>#VALUE!</v>
      </c>
    </row>
    <row r="3510" spans="1:7" x14ac:dyDescent="0.3">
      <c r="A3510" t="s">
        <v>2647</v>
      </c>
      <c r="B3510">
        <v>0.97315748000000002</v>
      </c>
      <c r="C3510">
        <v>0</v>
      </c>
      <c r="D3510" t="str">
        <f>IFERROR(VLOOKUP(A3510,Sheet1!$A$3:$C$490,1,FALSE),"")</f>
        <v/>
      </c>
      <c r="E3510" t="str">
        <f>IFERROR(VLOOKUP(A3510,Sheet1!$A$3:$C$490,3,FALSE),"")</f>
        <v/>
      </c>
      <c r="F3510" t="str">
        <f>IFERROR(VLOOKUP(A3510,Sheet1!$D$2:$E$293,2,FALSE),"")</f>
        <v/>
      </c>
      <c r="G3510" t="e">
        <f t="shared" si="65"/>
        <v>#VALUE!</v>
      </c>
    </row>
    <row r="3511" spans="1:7" x14ac:dyDescent="0.3">
      <c r="A3511" t="s">
        <v>2646</v>
      </c>
      <c r="B3511">
        <v>5.69307432</v>
      </c>
      <c r="C3511">
        <v>0</v>
      </c>
      <c r="D3511" t="str">
        <f>IFERROR(VLOOKUP(A3511,Sheet1!$A$3:$C$490,1,FALSE),"")</f>
        <v/>
      </c>
      <c r="E3511" t="str">
        <f>IFERROR(VLOOKUP(A3511,Sheet1!$A$3:$C$490,3,FALSE),"")</f>
        <v/>
      </c>
      <c r="F3511" t="str">
        <f>IFERROR(VLOOKUP(A3511,Sheet1!$D$2:$E$293,2,FALSE),"")</f>
        <v/>
      </c>
      <c r="G3511" t="e">
        <f t="shared" si="65"/>
        <v>#VALUE!</v>
      </c>
    </row>
    <row r="3512" spans="1:7" x14ac:dyDescent="0.3">
      <c r="A3512" t="s">
        <v>2645</v>
      </c>
      <c r="B3512">
        <v>4.7142716599999996</v>
      </c>
      <c r="C3512">
        <v>0</v>
      </c>
      <c r="D3512" t="str">
        <f>IFERROR(VLOOKUP(A3512,Sheet1!$A$3:$C$490,1,FALSE),"")</f>
        <v/>
      </c>
      <c r="E3512" t="str">
        <f>IFERROR(VLOOKUP(A3512,Sheet1!$A$3:$C$490,3,FALSE),"")</f>
        <v/>
      </c>
      <c r="F3512" t="str">
        <f>IFERROR(VLOOKUP(A3512,Sheet1!$D$2:$E$293,2,FALSE),"")</f>
        <v/>
      </c>
      <c r="G3512" t="e">
        <f t="shared" si="65"/>
        <v>#VALUE!</v>
      </c>
    </row>
    <row r="3513" spans="1:7" x14ac:dyDescent="0.3">
      <c r="A3513" t="s">
        <v>2644</v>
      </c>
      <c r="B3513">
        <v>8.8590513499999997</v>
      </c>
      <c r="C3513">
        <v>0</v>
      </c>
      <c r="D3513" t="str">
        <f>IFERROR(VLOOKUP(A3513,Sheet1!$A$3:$C$490,1,FALSE),"")</f>
        <v/>
      </c>
      <c r="E3513" t="str">
        <f>IFERROR(VLOOKUP(A3513,Sheet1!$A$3:$C$490,3,FALSE),"")</f>
        <v/>
      </c>
      <c r="F3513" t="str">
        <f>IFERROR(VLOOKUP(A3513,Sheet1!$D$2:$E$293,2,FALSE),"")</f>
        <v/>
      </c>
      <c r="G3513" t="e">
        <f t="shared" si="65"/>
        <v>#VALUE!</v>
      </c>
    </row>
    <row r="3514" spans="1:7" x14ac:dyDescent="0.3">
      <c r="A3514" t="s">
        <v>2643</v>
      </c>
      <c r="B3514">
        <v>0.46429840999999999</v>
      </c>
      <c r="C3514">
        <v>0</v>
      </c>
      <c r="D3514" t="str">
        <f>IFERROR(VLOOKUP(A3514,Sheet1!$A$3:$C$490,1,FALSE),"")</f>
        <v/>
      </c>
      <c r="E3514" t="str">
        <f>IFERROR(VLOOKUP(A3514,Sheet1!$A$3:$C$490,3,FALSE),"")</f>
        <v/>
      </c>
      <c r="F3514" t="str">
        <f>IFERROR(VLOOKUP(A3514,Sheet1!$D$2:$E$293,2,FALSE),"")</f>
        <v/>
      </c>
      <c r="G3514" t="e">
        <f t="shared" si="65"/>
        <v>#VALUE!</v>
      </c>
    </row>
    <row r="3515" spans="1:7" x14ac:dyDescent="0.3">
      <c r="A3515" t="s">
        <v>2642</v>
      </c>
      <c r="B3515">
        <v>13.221126979999999</v>
      </c>
      <c r="C3515">
        <v>0</v>
      </c>
      <c r="D3515" t="str">
        <f>IFERROR(VLOOKUP(A3515,Sheet1!$A$3:$C$490,1,FALSE),"")</f>
        <v/>
      </c>
      <c r="E3515" t="str">
        <f>IFERROR(VLOOKUP(A3515,Sheet1!$A$3:$C$490,3,FALSE),"")</f>
        <v/>
      </c>
      <c r="F3515" t="str">
        <f>IFERROR(VLOOKUP(A3515,Sheet1!$D$2:$E$293,2,FALSE),"")</f>
        <v/>
      </c>
      <c r="G3515" t="e">
        <f t="shared" si="65"/>
        <v>#VALUE!</v>
      </c>
    </row>
    <row r="3516" spans="1:7" x14ac:dyDescent="0.3">
      <c r="A3516" t="s">
        <v>2641</v>
      </c>
      <c r="B3516">
        <v>2.2936125999999999</v>
      </c>
      <c r="C3516">
        <v>0</v>
      </c>
      <c r="D3516" t="str">
        <f>IFERROR(VLOOKUP(A3516,Sheet1!$A$3:$C$490,1,FALSE),"")</f>
        <v/>
      </c>
      <c r="E3516" t="str">
        <f>IFERROR(VLOOKUP(A3516,Sheet1!$A$3:$C$490,3,FALSE),"")</f>
        <v/>
      </c>
      <c r="F3516" t="str">
        <f>IFERROR(VLOOKUP(A3516,Sheet1!$D$2:$E$293,2,FALSE),"")</f>
        <v/>
      </c>
      <c r="G3516" t="e">
        <f t="shared" si="65"/>
        <v>#VALUE!</v>
      </c>
    </row>
    <row r="3517" spans="1:7" x14ac:dyDescent="0.3">
      <c r="A3517" t="s">
        <v>2640</v>
      </c>
      <c r="B3517">
        <v>4.2635784599999997</v>
      </c>
      <c r="C3517">
        <v>0</v>
      </c>
      <c r="D3517" t="str">
        <f>IFERROR(VLOOKUP(A3517,Sheet1!$A$3:$C$490,1,FALSE),"")</f>
        <v/>
      </c>
      <c r="E3517" t="str">
        <f>IFERROR(VLOOKUP(A3517,Sheet1!$A$3:$C$490,3,FALSE),"")</f>
        <v/>
      </c>
      <c r="F3517" t="str">
        <f>IFERROR(VLOOKUP(A3517,Sheet1!$D$2:$E$293,2,FALSE),"")</f>
        <v/>
      </c>
      <c r="G3517" t="e">
        <f t="shared" si="65"/>
        <v>#VALUE!</v>
      </c>
    </row>
    <row r="3518" spans="1:7" x14ac:dyDescent="0.3">
      <c r="A3518" t="s">
        <v>2639</v>
      </c>
      <c r="B3518">
        <v>4.5560376900000001</v>
      </c>
      <c r="C3518">
        <v>0</v>
      </c>
      <c r="D3518" t="str">
        <f>IFERROR(VLOOKUP(A3518,Sheet1!$A$3:$C$490,1,FALSE),"")</f>
        <v/>
      </c>
      <c r="E3518" t="str">
        <f>IFERROR(VLOOKUP(A3518,Sheet1!$A$3:$C$490,3,FALSE),"")</f>
        <v/>
      </c>
      <c r="F3518" t="str">
        <f>IFERROR(VLOOKUP(A3518,Sheet1!$D$2:$E$293,2,FALSE),"")</f>
        <v/>
      </c>
      <c r="G3518" t="e">
        <f t="shared" si="65"/>
        <v>#VALUE!</v>
      </c>
    </row>
    <row r="3519" spans="1:7" x14ac:dyDescent="0.3">
      <c r="A3519" t="s">
        <v>2638</v>
      </c>
      <c r="B3519">
        <v>13.0297319</v>
      </c>
      <c r="C3519">
        <v>0</v>
      </c>
      <c r="D3519" t="str">
        <f>IFERROR(VLOOKUP(A3519,Sheet1!$A$3:$C$490,1,FALSE),"")</f>
        <v/>
      </c>
      <c r="E3519" t="str">
        <f>IFERROR(VLOOKUP(A3519,Sheet1!$A$3:$C$490,3,FALSE),"")</f>
        <v/>
      </c>
      <c r="F3519" t="str">
        <f>IFERROR(VLOOKUP(A3519,Sheet1!$D$2:$E$293,2,FALSE),"")</f>
        <v/>
      </c>
      <c r="G3519" t="e">
        <f t="shared" si="65"/>
        <v>#VALUE!</v>
      </c>
    </row>
    <row r="3520" spans="1:7" x14ac:dyDescent="0.3">
      <c r="A3520" t="s">
        <v>2637</v>
      </c>
      <c r="B3520">
        <v>20.17727387</v>
      </c>
      <c r="C3520">
        <v>0</v>
      </c>
      <c r="D3520" t="str">
        <f>IFERROR(VLOOKUP(A3520,Sheet1!$A$3:$C$490,1,FALSE),"")</f>
        <v/>
      </c>
      <c r="E3520" t="str">
        <f>IFERROR(VLOOKUP(A3520,Sheet1!$A$3:$C$490,3,FALSE),"")</f>
        <v/>
      </c>
      <c r="F3520" t="str">
        <f>IFERROR(VLOOKUP(A3520,Sheet1!$D$2:$E$293,2,FALSE),"")</f>
        <v/>
      </c>
      <c r="G3520" t="e">
        <f t="shared" si="65"/>
        <v>#VALUE!</v>
      </c>
    </row>
    <row r="3521" spans="1:7" x14ac:dyDescent="0.3">
      <c r="A3521" t="s">
        <v>2636</v>
      </c>
      <c r="B3521">
        <v>47.244586159999997</v>
      </c>
      <c r="C3521">
        <v>0</v>
      </c>
      <c r="D3521" t="str">
        <f>IFERROR(VLOOKUP(A3521,Sheet1!$A$3:$C$490,1,FALSE),"")</f>
        <v/>
      </c>
      <c r="E3521" t="str">
        <f>IFERROR(VLOOKUP(A3521,Sheet1!$A$3:$C$490,3,FALSE),"")</f>
        <v/>
      </c>
      <c r="F3521" t="str">
        <f>IFERROR(VLOOKUP(A3521,Sheet1!$D$2:$E$293,2,FALSE),"")</f>
        <v/>
      </c>
      <c r="G3521" t="e">
        <f t="shared" si="65"/>
        <v>#VALUE!</v>
      </c>
    </row>
    <row r="3522" spans="1:7" x14ac:dyDescent="0.3">
      <c r="A3522" t="s">
        <v>2635</v>
      </c>
      <c r="B3522">
        <v>9.3337779999999995E-2</v>
      </c>
      <c r="C3522">
        <v>0</v>
      </c>
      <c r="D3522" t="str">
        <f>IFERROR(VLOOKUP(A3522,Sheet1!$A$3:$C$490,1,FALSE),"")</f>
        <v/>
      </c>
      <c r="E3522" t="str">
        <f>IFERROR(VLOOKUP(A3522,Sheet1!$A$3:$C$490,3,FALSE),"")</f>
        <v/>
      </c>
      <c r="F3522" t="str">
        <f>IFERROR(VLOOKUP(A3522,Sheet1!$D$2:$E$293,2,FALSE),"")</f>
        <v/>
      </c>
      <c r="G3522" t="e">
        <f t="shared" si="65"/>
        <v>#VALUE!</v>
      </c>
    </row>
    <row r="3523" spans="1:7" x14ac:dyDescent="0.3">
      <c r="A3523" t="s">
        <v>2634</v>
      </c>
      <c r="B3523">
        <v>0.43930548000000003</v>
      </c>
      <c r="C3523">
        <v>0</v>
      </c>
      <c r="D3523" t="str">
        <f>IFERROR(VLOOKUP(A3523,Sheet1!$A$3:$C$490,1,FALSE),"")</f>
        <v/>
      </c>
      <c r="E3523" t="str">
        <f>IFERROR(VLOOKUP(A3523,Sheet1!$A$3:$C$490,3,FALSE),"")</f>
        <v/>
      </c>
      <c r="F3523" t="str">
        <f>IFERROR(VLOOKUP(A3523,Sheet1!$D$2:$E$293,2,FALSE),"")</f>
        <v/>
      </c>
      <c r="G3523" t="e">
        <f t="shared" si="65"/>
        <v>#VALUE!</v>
      </c>
    </row>
    <row r="3524" spans="1:7" x14ac:dyDescent="0.3">
      <c r="A3524" t="s">
        <v>2633</v>
      </c>
      <c r="B3524">
        <v>22.654018019999999</v>
      </c>
      <c r="C3524">
        <v>0</v>
      </c>
      <c r="D3524" t="str">
        <f>IFERROR(VLOOKUP(A3524,Sheet1!$A$3:$C$490,1,FALSE),"")</f>
        <v/>
      </c>
      <c r="E3524" t="str">
        <f>IFERROR(VLOOKUP(A3524,Sheet1!$A$3:$C$490,3,FALSE),"")</f>
        <v/>
      </c>
      <c r="F3524" t="str">
        <f>IFERROR(VLOOKUP(A3524,Sheet1!$D$2:$E$293,2,FALSE),"")</f>
        <v/>
      </c>
      <c r="G3524" t="e">
        <f t="shared" si="65"/>
        <v>#VALUE!</v>
      </c>
    </row>
    <row r="3525" spans="1:7" x14ac:dyDescent="0.3">
      <c r="A3525" t="s">
        <v>2632</v>
      </c>
      <c r="B3525">
        <v>3.04972639</v>
      </c>
      <c r="C3525">
        <v>0</v>
      </c>
      <c r="D3525" t="str">
        <f>IFERROR(VLOOKUP(A3525,Sheet1!$A$3:$C$490,1,FALSE),"")</f>
        <v/>
      </c>
      <c r="E3525" t="str">
        <f>IFERROR(VLOOKUP(A3525,Sheet1!$A$3:$C$490,3,FALSE),"")</f>
        <v/>
      </c>
      <c r="F3525" t="str">
        <f>IFERROR(VLOOKUP(A3525,Sheet1!$D$2:$E$293,2,FALSE),"")</f>
        <v/>
      </c>
      <c r="G3525" t="e">
        <f t="shared" si="65"/>
        <v>#VALUE!</v>
      </c>
    </row>
    <row r="3526" spans="1:7" x14ac:dyDescent="0.3">
      <c r="A3526" t="s">
        <v>2631</v>
      </c>
      <c r="B3526">
        <v>16.898559219999999</v>
      </c>
      <c r="C3526">
        <v>0</v>
      </c>
      <c r="D3526" t="str">
        <f>IFERROR(VLOOKUP(A3526,Sheet1!$A$3:$C$490,1,FALSE),"")</f>
        <v/>
      </c>
      <c r="E3526" t="str">
        <f>IFERROR(VLOOKUP(A3526,Sheet1!$A$3:$C$490,3,FALSE),"")</f>
        <v/>
      </c>
      <c r="F3526" t="str">
        <f>IFERROR(VLOOKUP(A3526,Sheet1!$D$2:$E$293,2,FALSE),"")</f>
        <v/>
      </c>
      <c r="G3526" t="e">
        <f t="shared" si="65"/>
        <v>#VALUE!</v>
      </c>
    </row>
    <row r="3527" spans="1:7" x14ac:dyDescent="0.3">
      <c r="A3527" t="s">
        <v>2630</v>
      </c>
      <c r="B3527">
        <v>6.9243268100000002</v>
      </c>
      <c r="C3527">
        <v>0</v>
      </c>
      <c r="D3527" t="str">
        <f>IFERROR(VLOOKUP(A3527,Sheet1!$A$3:$C$490,1,FALSE),"")</f>
        <v/>
      </c>
      <c r="E3527" t="str">
        <f>IFERROR(VLOOKUP(A3527,Sheet1!$A$3:$C$490,3,FALSE),"")</f>
        <v/>
      </c>
      <c r="F3527" t="str">
        <f>IFERROR(VLOOKUP(A3527,Sheet1!$D$2:$E$293,2,FALSE),"")</f>
        <v/>
      </c>
      <c r="G3527" t="e">
        <f t="shared" ref="G3527:G3590" si="66">B3527-F3527</f>
        <v>#VALUE!</v>
      </c>
    </row>
    <row r="3528" spans="1:7" x14ac:dyDescent="0.3">
      <c r="A3528" t="s">
        <v>2629</v>
      </c>
      <c r="B3528">
        <v>8.0275599999999996E-3</v>
      </c>
      <c r="C3528">
        <v>0</v>
      </c>
      <c r="D3528" t="str">
        <f>IFERROR(VLOOKUP(A3528,Sheet1!$A$3:$C$490,1,FALSE),"")</f>
        <v/>
      </c>
      <c r="E3528" t="str">
        <f>IFERROR(VLOOKUP(A3528,Sheet1!$A$3:$C$490,3,FALSE),"")</f>
        <v/>
      </c>
      <c r="F3528" t="str">
        <f>IFERROR(VLOOKUP(A3528,Sheet1!$D$2:$E$293,2,FALSE),"")</f>
        <v/>
      </c>
      <c r="G3528" t="e">
        <f t="shared" si="66"/>
        <v>#VALUE!</v>
      </c>
    </row>
    <row r="3529" spans="1:7" x14ac:dyDescent="0.3">
      <c r="A3529" t="s">
        <v>2628</v>
      </c>
      <c r="B3529">
        <v>15.73688523</v>
      </c>
      <c r="C3529">
        <v>0</v>
      </c>
      <c r="D3529" t="str">
        <f>IFERROR(VLOOKUP(A3529,Sheet1!$A$3:$C$490,1,FALSE),"")</f>
        <v/>
      </c>
      <c r="E3529" t="str">
        <f>IFERROR(VLOOKUP(A3529,Sheet1!$A$3:$C$490,3,FALSE),"")</f>
        <v/>
      </c>
      <c r="F3529" t="str">
        <f>IFERROR(VLOOKUP(A3529,Sheet1!$D$2:$E$293,2,FALSE),"")</f>
        <v/>
      </c>
      <c r="G3529" t="e">
        <f t="shared" si="66"/>
        <v>#VALUE!</v>
      </c>
    </row>
    <row r="3530" spans="1:7" x14ac:dyDescent="0.3">
      <c r="A3530" t="s">
        <v>2627</v>
      </c>
      <c r="B3530">
        <v>6.7840688</v>
      </c>
      <c r="C3530">
        <v>0</v>
      </c>
      <c r="D3530" t="str">
        <f>IFERROR(VLOOKUP(A3530,Sheet1!$A$3:$C$490,1,FALSE),"")</f>
        <v/>
      </c>
      <c r="E3530" t="str">
        <f>IFERROR(VLOOKUP(A3530,Sheet1!$A$3:$C$490,3,FALSE),"")</f>
        <v/>
      </c>
      <c r="F3530" t="str">
        <f>IFERROR(VLOOKUP(A3530,Sheet1!$D$2:$E$293,2,FALSE),"")</f>
        <v/>
      </c>
      <c r="G3530" t="e">
        <f t="shared" si="66"/>
        <v>#VALUE!</v>
      </c>
    </row>
    <row r="3531" spans="1:7" x14ac:dyDescent="0.3">
      <c r="A3531" t="s">
        <v>2626</v>
      </c>
      <c r="B3531">
        <v>0.25425505999999998</v>
      </c>
      <c r="C3531">
        <v>0</v>
      </c>
      <c r="D3531" t="str">
        <f>IFERROR(VLOOKUP(A3531,Sheet1!$A$3:$C$490,1,FALSE),"")</f>
        <v/>
      </c>
      <c r="E3531" t="str">
        <f>IFERROR(VLOOKUP(A3531,Sheet1!$A$3:$C$490,3,FALSE),"")</f>
        <v/>
      </c>
      <c r="F3531" t="str">
        <f>IFERROR(VLOOKUP(A3531,Sheet1!$D$2:$E$293,2,FALSE),"")</f>
        <v/>
      </c>
      <c r="G3531" t="e">
        <f t="shared" si="66"/>
        <v>#VALUE!</v>
      </c>
    </row>
    <row r="3532" spans="1:7" x14ac:dyDescent="0.3">
      <c r="A3532" t="s">
        <v>2625</v>
      </c>
      <c r="B3532">
        <v>127.76657115</v>
      </c>
      <c r="C3532">
        <v>0</v>
      </c>
      <c r="D3532" t="str">
        <f>IFERROR(VLOOKUP(A3532,Sheet1!$A$3:$C$490,1,FALSE),"")</f>
        <v/>
      </c>
      <c r="E3532" t="str">
        <f>IFERROR(VLOOKUP(A3532,Sheet1!$A$3:$C$490,3,FALSE),"")</f>
        <v/>
      </c>
      <c r="F3532" t="str">
        <f>IFERROR(VLOOKUP(A3532,Sheet1!$D$2:$E$293,2,FALSE),"")</f>
        <v/>
      </c>
      <c r="G3532" t="e">
        <f t="shared" si="66"/>
        <v>#VALUE!</v>
      </c>
    </row>
    <row r="3533" spans="1:7" x14ac:dyDescent="0.3">
      <c r="A3533" t="s">
        <v>2624</v>
      </c>
      <c r="B3533">
        <v>2.9603687600000002</v>
      </c>
      <c r="C3533">
        <v>0</v>
      </c>
      <c r="D3533" t="str">
        <f>IFERROR(VLOOKUP(A3533,Sheet1!$A$3:$C$490,1,FALSE),"")</f>
        <v/>
      </c>
      <c r="E3533" t="str">
        <f>IFERROR(VLOOKUP(A3533,Sheet1!$A$3:$C$490,3,FALSE),"")</f>
        <v/>
      </c>
      <c r="F3533" t="str">
        <f>IFERROR(VLOOKUP(A3533,Sheet1!$D$2:$E$293,2,FALSE),"")</f>
        <v/>
      </c>
      <c r="G3533" t="e">
        <f t="shared" si="66"/>
        <v>#VALUE!</v>
      </c>
    </row>
    <row r="3534" spans="1:7" x14ac:dyDescent="0.3">
      <c r="A3534" t="s">
        <v>2623</v>
      </c>
      <c r="B3534">
        <v>5.0211912099999996</v>
      </c>
      <c r="C3534">
        <v>0</v>
      </c>
      <c r="D3534" t="str">
        <f>IFERROR(VLOOKUP(A3534,Sheet1!$A$3:$C$490,1,FALSE),"")</f>
        <v/>
      </c>
      <c r="E3534" t="str">
        <f>IFERROR(VLOOKUP(A3534,Sheet1!$A$3:$C$490,3,FALSE),"")</f>
        <v/>
      </c>
      <c r="F3534" t="str">
        <f>IFERROR(VLOOKUP(A3534,Sheet1!$D$2:$E$293,2,FALSE),"")</f>
        <v/>
      </c>
      <c r="G3534" t="e">
        <f t="shared" si="66"/>
        <v>#VALUE!</v>
      </c>
    </row>
    <row r="3535" spans="1:7" x14ac:dyDescent="0.3">
      <c r="A3535" t="s">
        <v>2622</v>
      </c>
      <c r="B3535">
        <v>2.3181105899999999</v>
      </c>
      <c r="C3535">
        <v>0</v>
      </c>
      <c r="D3535" t="str">
        <f>IFERROR(VLOOKUP(A3535,Sheet1!$A$3:$C$490,1,FALSE),"")</f>
        <v/>
      </c>
      <c r="E3535" t="str">
        <f>IFERROR(VLOOKUP(A3535,Sheet1!$A$3:$C$490,3,FALSE),"")</f>
        <v/>
      </c>
      <c r="F3535" t="str">
        <f>IFERROR(VLOOKUP(A3535,Sheet1!$D$2:$E$293,2,FALSE),"")</f>
        <v/>
      </c>
      <c r="G3535" t="e">
        <f t="shared" si="66"/>
        <v>#VALUE!</v>
      </c>
    </row>
    <row r="3536" spans="1:7" x14ac:dyDescent="0.3">
      <c r="A3536" t="s">
        <v>2621</v>
      </c>
      <c r="B3536">
        <v>0.43813847</v>
      </c>
      <c r="C3536">
        <v>0</v>
      </c>
      <c r="D3536" t="str">
        <f>IFERROR(VLOOKUP(A3536,Sheet1!$A$3:$C$490,1,FALSE),"")</f>
        <v/>
      </c>
      <c r="E3536" t="str">
        <f>IFERROR(VLOOKUP(A3536,Sheet1!$A$3:$C$490,3,FALSE),"")</f>
        <v/>
      </c>
      <c r="F3536" t="str">
        <f>IFERROR(VLOOKUP(A3536,Sheet1!$D$2:$E$293,2,FALSE),"")</f>
        <v/>
      </c>
      <c r="G3536" t="e">
        <f t="shared" si="66"/>
        <v>#VALUE!</v>
      </c>
    </row>
    <row r="3537" spans="1:7" x14ac:dyDescent="0.3">
      <c r="A3537" t="s">
        <v>2620</v>
      </c>
      <c r="B3537">
        <v>6.7460722899999999</v>
      </c>
      <c r="C3537">
        <v>0</v>
      </c>
      <c r="D3537" t="str">
        <f>IFERROR(VLOOKUP(A3537,Sheet1!$A$3:$C$490,1,FALSE),"")</f>
        <v/>
      </c>
      <c r="E3537" t="str">
        <f>IFERROR(VLOOKUP(A3537,Sheet1!$A$3:$C$490,3,FALSE),"")</f>
        <v/>
      </c>
      <c r="F3537" t="str">
        <f>IFERROR(VLOOKUP(A3537,Sheet1!$D$2:$E$293,2,FALSE),"")</f>
        <v/>
      </c>
      <c r="G3537" t="e">
        <f t="shared" si="66"/>
        <v>#VALUE!</v>
      </c>
    </row>
    <row r="3538" spans="1:7" x14ac:dyDescent="0.3">
      <c r="A3538" t="s">
        <v>2619</v>
      </c>
      <c r="B3538">
        <v>3.9945381700000002</v>
      </c>
      <c r="C3538">
        <v>0</v>
      </c>
      <c r="D3538" t="str">
        <f>IFERROR(VLOOKUP(A3538,Sheet1!$A$3:$C$490,1,FALSE),"")</f>
        <v/>
      </c>
      <c r="E3538" t="str">
        <f>IFERROR(VLOOKUP(A3538,Sheet1!$A$3:$C$490,3,FALSE),"")</f>
        <v/>
      </c>
      <c r="F3538" t="str">
        <f>IFERROR(VLOOKUP(A3538,Sheet1!$D$2:$E$293,2,FALSE),"")</f>
        <v/>
      </c>
      <c r="G3538" t="e">
        <f t="shared" si="66"/>
        <v>#VALUE!</v>
      </c>
    </row>
    <row r="3539" spans="1:7" x14ac:dyDescent="0.3">
      <c r="A3539" t="s">
        <v>2618</v>
      </c>
      <c r="B3539">
        <v>1.9256901900000001</v>
      </c>
      <c r="C3539">
        <v>0</v>
      </c>
      <c r="D3539" t="str">
        <f>IFERROR(VLOOKUP(A3539,Sheet1!$A$3:$C$490,1,FALSE),"")</f>
        <v/>
      </c>
      <c r="E3539" t="str">
        <f>IFERROR(VLOOKUP(A3539,Sheet1!$A$3:$C$490,3,FALSE),"")</f>
        <v/>
      </c>
      <c r="F3539" t="str">
        <f>IFERROR(VLOOKUP(A3539,Sheet1!$D$2:$E$293,2,FALSE),"")</f>
        <v/>
      </c>
      <c r="G3539" t="e">
        <f t="shared" si="66"/>
        <v>#VALUE!</v>
      </c>
    </row>
    <row r="3540" spans="1:7" x14ac:dyDescent="0.3">
      <c r="A3540" t="s">
        <v>2617</v>
      </c>
      <c r="B3540">
        <v>9.1911962799999998</v>
      </c>
      <c r="C3540">
        <v>0</v>
      </c>
      <c r="D3540" t="str">
        <f>IFERROR(VLOOKUP(A3540,Sheet1!$A$3:$C$490,1,FALSE),"")</f>
        <v/>
      </c>
      <c r="E3540" t="str">
        <f>IFERROR(VLOOKUP(A3540,Sheet1!$A$3:$C$490,3,FALSE),"")</f>
        <v/>
      </c>
      <c r="F3540" t="str">
        <f>IFERROR(VLOOKUP(A3540,Sheet1!$D$2:$E$293,2,FALSE),"")</f>
        <v/>
      </c>
      <c r="G3540" t="e">
        <f t="shared" si="66"/>
        <v>#VALUE!</v>
      </c>
    </row>
    <row r="3541" spans="1:7" x14ac:dyDescent="0.3">
      <c r="A3541" t="s">
        <v>2616</v>
      </c>
      <c r="B3541">
        <v>0.33751792000000003</v>
      </c>
      <c r="C3541">
        <v>0</v>
      </c>
      <c r="D3541" t="str">
        <f>IFERROR(VLOOKUP(A3541,Sheet1!$A$3:$C$490,1,FALSE),"")</f>
        <v/>
      </c>
      <c r="E3541" t="str">
        <f>IFERROR(VLOOKUP(A3541,Sheet1!$A$3:$C$490,3,FALSE),"")</f>
        <v/>
      </c>
      <c r="F3541" t="str">
        <f>IFERROR(VLOOKUP(A3541,Sheet1!$D$2:$E$293,2,FALSE),"")</f>
        <v/>
      </c>
      <c r="G3541" t="e">
        <f t="shared" si="66"/>
        <v>#VALUE!</v>
      </c>
    </row>
    <row r="3542" spans="1:7" x14ac:dyDescent="0.3">
      <c r="A3542" t="s">
        <v>2615</v>
      </c>
      <c r="B3542">
        <v>3.3010789999999998E-2</v>
      </c>
      <c r="C3542">
        <v>0</v>
      </c>
      <c r="D3542" t="str">
        <f>IFERROR(VLOOKUP(A3542,Sheet1!$A$3:$C$490,1,FALSE),"")</f>
        <v/>
      </c>
      <c r="E3542" t="str">
        <f>IFERROR(VLOOKUP(A3542,Sheet1!$A$3:$C$490,3,FALSE),"")</f>
        <v/>
      </c>
      <c r="F3542" t="str">
        <f>IFERROR(VLOOKUP(A3542,Sheet1!$D$2:$E$293,2,FALSE),"")</f>
        <v/>
      </c>
      <c r="G3542" t="e">
        <f t="shared" si="66"/>
        <v>#VALUE!</v>
      </c>
    </row>
    <row r="3543" spans="1:7" x14ac:dyDescent="0.3">
      <c r="A3543" t="s">
        <v>2614</v>
      </c>
      <c r="B3543">
        <v>5.50861716</v>
      </c>
      <c r="C3543">
        <v>0</v>
      </c>
      <c r="D3543" t="str">
        <f>IFERROR(VLOOKUP(A3543,Sheet1!$A$3:$C$490,1,FALSE),"")</f>
        <v/>
      </c>
      <c r="E3543" t="str">
        <f>IFERROR(VLOOKUP(A3543,Sheet1!$A$3:$C$490,3,FALSE),"")</f>
        <v/>
      </c>
      <c r="F3543" t="str">
        <f>IFERROR(VLOOKUP(A3543,Sheet1!$D$2:$E$293,2,FALSE),"")</f>
        <v/>
      </c>
      <c r="G3543" t="e">
        <f t="shared" si="66"/>
        <v>#VALUE!</v>
      </c>
    </row>
    <row r="3544" spans="1:7" x14ac:dyDescent="0.3">
      <c r="A3544" t="s">
        <v>2613</v>
      </c>
      <c r="B3544">
        <v>2.3397969199999999</v>
      </c>
      <c r="C3544">
        <v>0</v>
      </c>
      <c r="D3544" t="str">
        <f>IFERROR(VLOOKUP(A3544,Sheet1!$A$3:$C$490,1,FALSE),"")</f>
        <v/>
      </c>
      <c r="E3544" t="str">
        <f>IFERROR(VLOOKUP(A3544,Sheet1!$A$3:$C$490,3,FALSE),"")</f>
        <v/>
      </c>
      <c r="F3544" t="str">
        <f>IFERROR(VLOOKUP(A3544,Sheet1!$D$2:$E$293,2,FALSE),"")</f>
        <v/>
      </c>
      <c r="G3544" t="e">
        <f t="shared" si="66"/>
        <v>#VALUE!</v>
      </c>
    </row>
    <row r="3545" spans="1:7" x14ac:dyDescent="0.3">
      <c r="A3545" t="s">
        <v>2612</v>
      </c>
      <c r="B3545">
        <v>10.61638997</v>
      </c>
      <c r="C3545">
        <v>0</v>
      </c>
      <c r="D3545" t="str">
        <f>IFERROR(VLOOKUP(A3545,Sheet1!$A$3:$C$490,1,FALSE),"")</f>
        <v/>
      </c>
      <c r="E3545" t="str">
        <f>IFERROR(VLOOKUP(A3545,Sheet1!$A$3:$C$490,3,FALSE),"")</f>
        <v/>
      </c>
      <c r="F3545" t="str">
        <f>IFERROR(VLOOKUP(A3545,Sheet1!$D$2:$E$293,2,FALSE),"")</f>
        <v/>
      </c>
      <c r="G3545" t="e">
        <f t="shared" si="66"/>
        <v>#VALUE!</v>
      </c>
    </row>
    <row r="3546" spans="1:7" x14ac:dyDescent="0.3">
      <c r="A3546" t="s">
        <v>2611</v>
      </c>
      <c r="B3546">
        <v>1.80405284</v>
      </c>
      <c r="C3546">
        <v>0</v>
      </c>
      <c r="D3546" t="str">
        <f>IFERROR(VLOOKUP(A3546,Sheet1!$A$3:$C$490,1,FALSE),"")</f>
        <v/>
      </c>
      <c r="E3546" t="str">
        <f>IFERROR(VLOOKUP(A3546,Sheet1!$A$3:$C$490,3,FALSE),"")</f>
        <v/>
      </c>
      <c r="F3546" t="str">
        <f>IFERROR(VLOOKUP(A3546,Sheet1!$D$2:$E$293,2,FALSE),"")</f>
        <v/>
      </c>
      <c r="G3546" t="e">
        <f t="shared" si="66"/>
        <v>#VALUE!</v>
      </c>
    </row>
    <row r="3547" spans="1:7" x14ac:dyDescent="0.3">
      <c r="A3547" t="s">
        <v>2610</v>
      </c>
      <c r="B3547">
        <v>4.50922935</v>
      </c>
      <c r="C3547">
        <v>0</v>
      </c>
      <c r="D3547" t="str">
        <f>IFERROR(VLOOKUP(A3547,Sheet1!$A$3:$C$490,1,FALSE),"")</f>
        <v/>
      </c>
      <c r="E3547" t="str">
        <f>IFERROR(VLOOKUP(A3547,Sheet1!$A$3:$C$490,3,FALSE),"")</f>
        <v/>
      </c>
      <c r="F3547" t="str">
        <f>IFERROR(VLOOKUP(A3547,Sheet1!$D$2:$E$293,2,FALSE),"")</f>
        <v/>
      </c>
      <c r="G3547" t="e">
        <f t="shared" si="66"/>
        <v>#VALUE!</v>
      </c>
    </row>
    <row r="3548" spans="1:7" x14ac:dyDescent="0.3">
      <c r="A3548" t="s">
        <v>2609</v>
      </c>
      <c r="B3548">
        <v>58.166472560000003</v>
      </c>
      <c r="C3548">
        <v>0</v>
      </c>
      <c r="D3548" t="str">
        <f>IFERROR(VLOOKUP(A3548,Sheet1!$A$3:$C$490,1,FALSE),"")</f>
        <v/>
      </c>
      <c r="E3548" t="str">
        <f>IFERROR(VLOOKUP(A3548,Sheet1!$A$3:$C$490,3,FALSE),"")</f>
        <v/>
      </c>
      <c r="F3548" t="str">
        <f>IFERROR(VLOOKUP(A3548,Sheet1!$D$2:$E$293,2,FALSE),"")</f>
        <v/>
      </c>
      <c r="G3548" t="e">
        <f t="shared" si="66"/>
        <v>#VALUE!</v>
      </c>
    </row>
    <row r="3549" spans="1:7" x14ac:dyDescent="0.3">
      <c r="A3549" t="s">
        <v>2608</v>
      </c>
      <c r="B3549">
        <v>3.7559679999999998E-2</v>
      </c>
      <c r="C3549">
        <v>0</v>
      </c>
      <c r="D3549" t="str">
        <f>IFERROR(VLOOKUP(A3549,Sheet1!$A$3:$C$490,1,FALSE),"")</f>
        <v/>
      </c>
      <c r="E3549" t="str">
        <f>IFERROR(VLOOKUP(A3549,Sheet1!$A$3:$C$490,3,FALSE),"")</f>
        <v/>
      </c>
      <c r="F3549" t="str">
        <f>IFERROR(VLOOKUP(A3549,Sheet1!$D$2:$E$293,2,FALSE),"")</f>
        <v/>
      </c>
      <c r="G3549" t="e">
        <f t="shared" si="66"/>
        <v>#VALUE!</v>
      </c>
    </row>
    <row r="3550" spans="1:7" x14ac:dyDescent="0.3">
      <c r="A3550" t="s">
        <v>2607</v>
      </c>
      <c r="B3550">
        <v>1.42539879</v>
      </c>
      <c r="C3550">
        <v>0</v>
      </c>
      <c r="D3550" t="str">
        <f>IFERROR(VLOOKUP(A3550,Sheet1!$A$3:$C$490,1,FALSE),"")</f>
        <v/>
      </c>
      <c r="E3550" t="str">
        <f>IFERROR(VLOOKUP(A3550,Sheet1!$A$3:$C$490,3,FALSE),"")</f>
        <v/>
      </c>
      <c r="F3550" t="str">
        <f>IFERROR(VLOOKUP(A3550,Sheet1!$D$2:$E$293,2,FALSE),"")</f>
        <v/>
      </c>
      <c r="G3550" t="e">
        <f t="shared" si="66"/>
        <v>#VALUE!</v>
      </c>
    </row>
    <row r="3551" spans="1:7" x14ac:dyDescent="0.3">
      <c r="A3551" t="s">
        <v>2606</v>
      </c>
      <c r="B3551">
        <v>1.1073218</v>
      </c>
      <c r="C3551">
        <v>0</v>
      </c>
      <c r="D3551" t="str">
        <f>IFERROR(VLOOKUP(A3551,Sheet1!$A$3:$C$490,1,FALSE),"")</f>
        <v/>
      </c>
      <c r="E3551" t="str">
        <f>IFERROR(VLOOKUP(A3551,Sheet1!$A$3:$C$490,3,FALSE),"")</f>
        <v/>
      </c>
      <c r="F3551" t="str">
        <f>IFERROR(VLOOKUP(A3551,Sheet1!$D$2:$E$293,2,FALSE),"")</f>
        <v/>
      </c>
      <c r="G3551" t="e">
        <f t="shared" si="66"/>
        <v>#VALUE!</v>
      </c>
    </row>
    <row r="3552" spans="1:7" x14ac:dyDescent="0.3">
      <c r="A3552" t="s">
        <v>2605</v>
      </c>
      <c r="B3552">
        <v>1.02618089</v>
      </c>
      <c r="C3552">
        <v>0</v>
      </c>
      <c r="D3552" t="str">
        <f>IFERROR(VLOOKUP(A3552,Sheet1!$A$3:$C$490,1,FALSE),"")</f>
        <v/>
      </c>
      <c r="E3552" t="str">
        <f>IFERROR(VLOOKUP(A3552,Sheet1!$A$3:$C$490,3,FALSE),"")</f>
        <v/>
      </c>
      <c r="F3552" t="str">
        <f>IFERROR(VLOOKUP(A3552,Sheet1!$D$2:$E$293,2,FALSE),"")</f>
        <v/>
      </c>
      <c r="G3552" t="e">
        <f t="shared" si="66"/>
        <v>#VALUE!</v>
      </c>
    </row>
    <row r="3553" spans="1:7" x14ac:dyDescent="0.3">
      <c r="A3553" t="s">
        <v>2604</v>
      </c>
      <c r="B3553">
        <v>0.82983364999999998</v>
      </c>
      <c r="C3553">
        <v>0</v>
      </c>
      <c r="D3553" t="str">
        <f>IFERROR(VLOOKUP(A3553,Sheet1!$A$3:$C$490,1,FALSE),"")</f>
        <v/>
      </c>
      <c r="E3553" t="str">
        <f>IFERROR(VLOOKUP(A3553,Sheet1!$A$3:$C$490,3,FALSE),"")</f>
        <v/>
      </c>
      <c r="F3553" t="str">
        <f>IFERROR(VLOOKUP(A3553,Sheet1!$D$2:$E$293,2,FALSE),"")</f>
        <v/>
      </c>
      <c r="G3553" t="e">
        <f t="shared" si="66"/>
        <v>#VALUE!</v>
      </c>
    </row>
    <row r="3554" spans="1:7" x14ac:dyDescent="0.3">
      <c r="A3554" t="s">
        <v>2603</v>
      </c>
      <c r="B3554">
        <v>0.97067384000000001</v>
      </c>
      <c r="C3554">
        <v>0</v>
      </c>
      <c r="D3554" t="str">
        <f>IFERROR(VLOOKUP(A3554,Sheet1!$A$3:$C$490,1,FALSE),"")</f>
        <v/>
      </c>
      <c r="E3554" t="str">
        <f>IFERROR(VLOOKUP(A3554,Sheet1!$A$3:$C$490,3,FALSE),"")</f>
        <v/>
      </c>
      <c r="F3554" t="str">
        <f>IFERROR(VLOOKUP(A3554,Sheet1!$D$2:$E$293,2,FALSE),"")</f>
        <v/>
      </c>
      <c r="G3554" t="e">
        <f t="shared" si="66"/>
        <v>#VALUE!</v>
      </c>
    </row>
    <row r="3555" spans="1:7" x14ac:dyDescent="0.3">
      <c r="A3555" t="s">
        <v>2602</v>
      </c>
      <c r="B3555">
        <v>17.98421626</v>
      </c>
      <c r="C3555">
        <v>0</v>
      </c>
      <c r="D3555" t="str">
        <f>IFERROR(VLOOKUP(A3555,Sheet1!$A$3:$C$490,1,FALSE),"")</f>
        <v/>
      </c>
      <c r="E3555" t="str">
        <f>IFERROR(VLOOKUP(A3555,Sheet1!$A$3:$C$490,3,FALSE),"")</f>
        <v/>
      </c>
      <c r="F3555" t="str">
        <f>IFERROR(VLOOKUP(A3555,Sheet1!$D$2:$E$293,2,FALSE),"")</f>
        <v/>
      </c>
      <c r="G3555" t="e">
        <f t="shared" si="66"/>
        <v>#VALUE!</v>
      </c>
    </row>
    <row r="3556" spans="1:7" x14ac:dyDescent="0.3">
      <c r="A3556" t="s">
        <v>2601</v>
      </c>
      <c r="B3556">
        <v>6.0966195299999999</v>
      </c>
      <c r="C3556">
        <v>0</v>
      </c>
      <c r="D3556" t="str">
        <f>IFERROR(VLOOKUP(A3556,Sheet1!$A$3:$C$490,1,FALSE),"")</f>
        <v/>
      </c>
      <c r="E3556" t="str">
        <f>IFERROR(VLOOKUP(A3556,Sheet1!$A$3:$C$490,3,FALSE),"")</f>
        <v/>
      </c>
      <c r="F3556" t="str">
        <f>IFERROR(VLOOKUP(A3556,Sheet1!$D$2:$E$293,2,FALSE),"")</f>
        <v/>
      </c>
      <c r="G3556" t="e">
        <f t="shared" si="66"/>
        <v>#VALUE!</v>
      </c>
    </row>
    <row r="3557" spans="1:7" x14ac:dyDescent="0.3">
      <c r="A3557" t="s">
        <v>2600</v>
      </c>
      <c r="B3557">
        <v>2.7105394600000001</v>
      </c>
      <c r="C3557">
        <v>0</v>
      </c>
      <c r="D3557" t="str">
        <f>IFERROR(VLOOKUP(A3557,Sheet1!$A$3:$C$490,1,FALSE),"")</f>
        <v/>
      </c>
      <c r="E3557" t="str">
        <f>IFERROR(VLOOKUP(A3557,Sheet1!$A$3:$C$490,3,FALSE),"")</f>
        <v/>
      </c>
      <c r="F3557" t="str">
        <f>IFERROR(VLOOKUP(A3557,Sheet1!$D$2:$E$293,2,FALSE),"")</f>
        <v/>
      </c>
      <c r="G3557" t="e">
        <f t="shared" si="66"/>
        <v>#VALUE!</v>
      </c>
    </row>
    <row r="3558" spans="1:7" x14ac:dyDescent="0.3">
      <c r="A3558" t="s">
        <v>2599</v>
      </c>
      <c r="B3558">
        <v>9.5476234000000009</v>
      </c>
      <c r="C3558">
        <v>0</v>
      </c>
      <c r="D3558" t="str">
        <f>IFERROR(VLOOKUP(A3558,Sheet1!$A$3:$C$490,1,FALSE),"")</f>
        <v/>
      </c>
      <c r="E3558" t="str">
        <f>IFERROR(VLOOKUP(A3558,Sheet1!$A$3:$C$490,3,FALSE),"")</f>
        <v/>
      </c>
      <c r="F3558" t="str">
        <f>IFERROR(VLOOKUP(A3558,Sheet1!$D$2:$E$293,2,FALSE),"")</f>
        <v/>
      </c>
      <c r="G3558" t="e">
        <f t="shared" si="66"/>
        <v>#VALUE!</v>
      </c>
    </row>
    <row r="3559" spans="1:7" x14ac:dyDescent="0.3">
      <c r="A3559" t="s">
        <v>2598</v>
      </c>
      <c r="B3559">
        <v>1.30667065</v>
      </c>
      <c r="C3559">
        <v>0</v>
      </c>
      <c r="D3559" t="str">
        <f>IFERROR(VLOOKUP(A3559,Sheet1!$A$3:$C$490,1,FALSE),"")</f>
        <v/>
      </c>
      <c r="E3559" t="str">
        <f>IFERROR(VLOOKUP(A3559,Sheet1!$A$3:$C$490,3,FALSE),"")</f>
        <v/>
      </c>
      <c r="F3559" t="str">
        <f>IFERROR(VLOOKUP(A3559,Sheet1!$D$2:$E$293,2,FALSE),"")</f>
        <v/>
      </c>
      <c r="G3559" t="e">
        <f t="shared" si="66"/>
        <v>#VALUE!</v>
      </c>
    </row>
    <row r="3560" spans="1:7" x14ac:dyDescent="0.3">
      <c r="A3560" t="s">
        <v>2597</v>
      </c>
      <c r="B3560">
        <v>863.77199370000005</v>
      </c>
      <c r="C3560">
        <v>0</v>
      </c>
      <c r="D3560" t="str">
        <f>IFERROR(VLOOKUP(A3560,Sheet1!$A$3:$C$490,1,FALSE),"")</f>
        <v/>
      </c>
      <c r="E3560" t="str">
        <f>IFERROR(VLOOKUP(A3560,Sheet1!$A$3:$C$490,3,FALSE),"")</f>
        <v/>
      </c>
      <c r="F3560" t="str">
        <f>IFERROR(VLOOKUP(A3560,Sheet1!$D$2:$E$293,2,FALSE),"")</f>
        <v/>
      </c>
      <c r="G3560" t="e">
        <f t="shared" si="66"/>
        <v>#VALUE!</v>
      </c>
    </row>
    <row r="3561" spans="1:7" x14ac:dyDescent="0.3">
      <c r="A3561" t="s">
        <v>2596</v>
      </c>
      <c r="B3561">
        <v>131.48233339000001</v>
      </c>
      <c r="C3561">
        <v>0</v>
      </c>
      <c r="D3561" t="str">
        <f>IFERROR(VLOOKUP(A3561,Sheet1!$A$3:$C$490,1,FALSE),"")</f>
        <v/>
      </c>
      <c r="E3561" t="str">
        <f>IFERROR(VLOOKUP(A3561,Sheet1!$A$3:$C$490,3,FALSE),"")</f>
        <v/>
      </c>
      <c r="F3561" t="str">
        <f>IFERROR(VLOOKUP(A3561,Sheet1!$D$2:$E$293,2,FALSE),"")</f>
        <v/>
      </c>
      <c r="G3561" t="e">
        <f t="shared" si="66"/>
        <v>#VALUE!</v>
      </c>
    </row>
    <row r="3562" spans="1:7" x14ac:dyDescent="0.3">
      <c r="A3562" t="s">
        <v>2595</v>
      </c>
      <c r="B3562">
        <v>8.2488103000000006</v>
      </c>
      <c r="C3562">
        <v>0</v>
      </c>
      <c r="D3562" t="str">
        <f>IFERROR(VLOOKUP(A3562,Sheet1!$A$3:$C$490,1,FALSE),"")</f>
        <v/>
      </c>
      <c r="E3562" t="str">
        <f>IFERROR(VLOOKUP(A3562,Sheet1!$A$3:$C$490,3,FALSE),"")</f>
        <v/>
      </c>
      <c r="F3562" t="str">
        <f>IFERROR(VLOOKUP(A3562,Sheet1!$D$2:$E$293,2,FALSE),"")</f>
        <v/>
      </c>
      <c r="G3562" t="e">
        <f t="shared" si="66"/>
        <v>#VALUE!</v>
      </c>
    </row>
    <row r="3563" spans="1:7" x14ac:dyDescent="0.3">
      <c r="A3563" t="s">
        <v>2594</v>
      </c>
      <c r="B3563">
        <v>1.83935417</v>
      </c>
      <c r="C3563">
        <v>0</v>
      </c>
      <c r="D3563" t="str">
        <f>IFERROR(VLOOKUP(A3563,Sheet1!$A$3:$C$490,1,FALSE),"")</f>
        <v/>
      </c>
      <c r="E3563" t="str">
        <f>IFERROR(VLOOKUP(A3563,Sheet1!$A$3:$C$490,3,FALSE),"")</f>
        <v/>
      </c>
      <c r="F3563" t="str">
        <f>IFERROR(VLOOKUP(A3563,Sheet1!$D$2:$E$293,2,FALSE),"")</f>
        <v/>
      </c>
      <c r="G3563" t="e">
        <f t="shared" si="66"/>
        <v>#VALUE!</v>
      </c>
    </row>
    <row r="3564" spans="1:7" x14ac:dyDescent="0.3">
      <c r="A3564" t="s">
        <v>2593</v>
      </c>
      <c r="B3564">
        <v>9.6885005599999996</v>
      </c>
      <c r="C3564">
        <v>0</v>
      </c>
      <c r="D3564" t="str">
        <f>IFERROR(VLOOKUP(A3564,Sheet1!$A$3:$C$490,1,FALSE),"")</f>
        <v/>
      </c>
      <c r="E3564" t="str">
        <f>IFERROR(VLOOKUP(A3564,Sheet1!$A$3:$C$490,3,FALSE),"")</f>
        <v/>
      </c>
      <c r="F3564" t="str">
        <f>IFERROR(VLOOKUP(A3564,Sheet1!$D$2:$E$293,2,FALSE),"")</f>
        <v/>
      </c>
      <c r="G3564" t="e">
        <f t="shared" si="66"/>
        <v>#VALUE!</v>
      </c>
    </row>
    <row r="3565" spans="1:7" x14ac:dyDescent="0.3">
      <c r="A3565" t="s">
        <v>2592</v>
      </c>
      <c r="B3565">
        <v>1.30903868</v>
      </c>
      <c r="C3565">
        <v>0</v>
      </c>
      <c r="D3565" t="str">
        <f>IFERROR(VLOOKUP(A3565,Sheet1!$A$3:$C$490,1,FALSE),"")</f>
        <v/>
      </c>
      <c r="E3565" t="str">
        <f>IFERROR(VLOOKUP(A3565,Sheet1!$A$3:$C$490,3,FALSE),"")</f>
        <v/>
      </c>
      <c r="F3565" t="str">
        <f>IFERROR(VLOOKUP(A3565,Sheet1!$D$2:$E$293,2,FALSE),"")</f>
        <v/>
      </c>
      <c r="G3565" t="e">
        <f t="shared" si="66"/>
        <v>#VALUE!</v>
      </c>
    </row>
    <row r="3566" spans="1:7" x14ac:dyDescent="0.3">
      <c r="A3566" t="s">
        <v>2591</v>
      </c>
      <c r="B3566">
        <v>0.10634887</v>
      </c>
      <c r="C3566">
        <v>0</v>
      </c>
      <c r="D3566" t="str">
        <f>IFERROR(VLOOKUP(A3566,Sheet1!$A$3:$C$490,1,FALSE),"")</f>
        <v/>
      </c>
      <c r="E3566" t="str">
        <f>IFERROR(VLOOKUP(A3566,Sheet1!$A$3:$C$490,3,FALSE),"")</f>
        <v/>
      </c>
      <c r="F3566" t="str">
        <f>IFERROR(VLOOKUP(A3566,Sheet1!$D$2:$E$293,2,FALSE),"")</f>
        <v/>
      </c>
      <c r="G3566" t="e">
        <f t="shared" si="66"/>
        <v>#VALUE!</v>
      </c>
    </row>
    <row r="3567" spans="1:7" x14ac:dyDescent="0.3">
      <c r="A3567" t="s">
        <v>2590</v>
      </c>
      <c r="B3567">
        <v>7.7946300700000002</v>
      </c>
      <c r="C3567">
        <v>0</v>
      </c>
      <c r="D3567" t="str">
        <f>IFERROR(VLOOKUP(A3567,Sheet1!$A$3:$C$490,1,FALSE),"")</f>
        <v/>
      </c>
      <c r="E3567" t="str">
        <f>IFERROR(VLOOKUP(A3567,Sheet1!$A$3:$C$490,3,FALSE),"")</f>
        <v/>
      </c>
      <c r="F3567" t="str">
        <f>IFERROR(VLOOKUP(A3567,Sheet1!$D$2:$E$293,2,FALSE),"")</f>
        <v/>
      </c>
      <c r="G3567" t="e">
        <f t="shared" si="66"/>
        <v>#VALUE!</v>
      </c>
    </row>
    <row r="3568" spans="1:7" x14ac:dyDescent="0.3">
      <c r="A3568" t="s">
        <v>2589</v>
      </c>
      <c r="B3568">
        <v>2.703235E-2</v>
      </c>
      <c r="C3568">
        <v>0</v>
      </c>
      <c r="D3568" t="str">
        <f>IFERROR(VLOOKUP(A3568,Sheet1!$A$3:$C$490,1,FALSE),"")</f>
        <v/>
      </c>
      <c r="E3568" t="str">
        <f>IFERROR(VLOOKUP(A3568,Sheet1!$A$3:$C$490,3,FALSE),"")</f>
        <v/>
      </c>
      <c r="F3568" t="str">
        <f>IFERROR(VLOOKUP(A3568,Sheet1!$D$2:$E$293,2,FALSE),"")</f>
        <v/>
      </c>
      <c r="G3568" t="e">
        <f t="shared" si="66"/>
        <v>#VALUE!</v>
      </c>
    </row>
    <row r="3569" spans="1:7" x14ac:dyDescent="0.3">
      <c r="A3569" t="s">
        <v>2588</v>
      </c>
      <c r="B3569">
        <v>0.27252072999999999</v>
      </c>
      <c r="C3569">
        <v>0</v>
      </c>
      <c r="D3569" t="str">
        <f>IFERROR(VLOOKUP(A3569,Sheet1!$A$3:$C$490,1,FALSE),"")</f>
        <v/>
      </c>
      <c r="E3569" t="str">
        <f>IFERROR(VLOOKUP(A3569,Sheet1!$A$3:$C$490,3,FALSE),"")</f>
        <v/>
      </c>
      <c r="F3569" t="str">
        <f>IFERROR(VLOOKUP(A3569,Sheet1!$D$2:$E$293,2,FALSE),"")</f>
        <v/>
      </c>
      <c r="G3569" t="e">
        <f t="shared" si="66"/>
        <v>#VALUE!</v>
      </c>
    </row>
    <row r="3570" spans="1:7" x14ac:dyDescent="0.3">
      <c r="A3570" t="s">
        <v>2587</v>
      </c>
      <c r="B3570">
        <v>1.2721072099999999</v>
      </c>
      <c r="C3570">
        <v>0</v>
      </c>
      <c r="D3570" t="str">
        <f>IFERROR(VLOOKUP(A3570,Sheet1!$A$3:$C$490,1,FALSE),"")</f>
        <v/>
      </c>
      <c r="E3570" t="str">
        <f>IFERROR(VLOOKUP(A3570,Sheet1!$A$3:$C$490,3,FALSE),"")</f>
        <v/>
      </c>
      <c r="F3570" t="str">
        <f>IFERROR(VLOOKUP(A3570,Sheet1!$D$2:$E$293,2,FALSE),"")</f>
        <v/>
      </c>
      <c r="G3570" t="e">
        <f t="shared" si="66"/>
        <v>#VALUE!</v>
      </c>
    </row>
    <row r="3571" spans="1:7" x14ac:dyDescent="0.3">
      <c r="A3571" t="s">
        <v>2586</v>
      </c>
      <c r="B3571">
        <v>0.11988324</v>
      </c>
      <c r="C3571">
        <v>0</v>
      </c>
      <c r="D3571" t="str">
        <f>IFERROR(VLOOKUP(A3571,Sheet1!$A$3:$C$490,1,FALSE),"")</f>
        <v/>
      </c>
      <c r="E3571" t="str">
        <f>IFERROR(VLOOKUP(A3571,Sheet1!$A$3:$C$490,3,FALSE),"")</f>
        <v/>
      </c>
      <c r="F3571" t="str">
        <f>IFERROR(VLOOKUP(A3571,Sheet1!$D$2:$E$293,2,FALSE),"")</f>
        <v/>
      </c>
      <c r="G3571" t="e">
        <f t="shared" si="66"/>
        <v>#VALUE!</v>
      </c>
    </row>
    <row r="3572" spans="1:7" x14ac:dyDescent="0.3">
      <c r="A3572" t="s">
        <v>2585</v>
      </c>
      <c r="B3572">
        <v>1.64597251</v>
      </c>
      <c r="C3572">
        <v>0</v>
      </c>
      <c r="D3572" t="str">
        <f>IFERROR(VLOOKUP(A3572,Sheet1!$A$3:$C$490,1,FALSE),"")</f>
        <v/>
      </c>
      <c r="E3572" t="str">
        <f>IFERROR(VLOOKUP(A3572,Sheet1!$A$3:$C$490,3,FALSE),"")</f>
        <v/>
      </c>
      <c r="F3572" t="str">
        <f>IFERROR(VLOOKUP(A3572,Sheet1!$D$2:$E$293,2,FALSE),"")</f>
        <v/>
      </c>
      <c r="G3572" t="e">
        <f t="shared" si="66"/>
        <v>#VALUE!</v>
      </c>
    </row>
    <row r="3573" spans="1:7" x14ac:dyDescent="0.3">
      <c r="A3573" t="s">
        <v>2584</v>
      </c>
      <c r="B3573">
        <v>3.2826367900000002</v>
      </c>
      <c r="C3573">
        <v>0</v>
      </c>
      <c r="D3573" t="str">
        <f>IFERROR(VLOOKUP(A3573,Sheet1!$A$3:$C$490,1,FALSE),"")</f>
        <v/>
      </c>
      <c r="E3573" t="str">
        <f>IFERROR(VLOOKUP(A3573,Sheet1!$A$3:$C$490,3,FALSE),"")</f>
        <v/>
      </c>
      <c r="F3573" t="str">
        <f>IFERROR(VLOOKUP(A3573,Sheet1!$D$2:$E$293,2,FALSE),"")</f>
        <v/>
      </c>
      <c r="G3573" t="e">
        <f t="shared" si="66"/>
        <v>#VALUE!</v>
      </c>
    </row>
    <row r="3574" spans="1:7" x14ac:dyDescent="0.3">
      <c r="A3574" t="s">
        <v>2583</v>
      </c>
      <c r="B3574">
        <v>1.19462348</v>
      </c>
      <c r="C3574">
        <v>0</v>
      </c>
      <c r="D3574" t="str">
        <f>IFERROR(VLOOKUP(A3574,Sheet1!$A$3:$C$490,1,FALSE),"")</f>
        <v/>
      </c>
      <c r="E3574" t="str">
        <f>IFERROR(VLOOKUP(A3574,Sheet1!$A$3:$C$490,3,FALSE),"")</f>
        <v/>
      </c>
      <c r="F3574" t="str">
        <f>IFERROR(VLOOKUP(A3574,Sheet1!$D$2:$E$293,2,FALSE),"")</f>
        <v/>
      </c>
      <c r="G3574" t="e">
        <f t="shared" si="66"/>
        <v>#VALUE!</v>
      </c>
    </row>
    <row r="3575" spans="1:7" x14ac:dyDescent="0.3">
      <c r="A3575" t="s">
        <v>2582</v>
      </c>
      <c r="B3575">
        <v>0.27341512000000001</v>
      </c>
      <c r="C3575">
        <v>0</v>
      </c>
      <c r="D3575" t="str">
        <f>IFERROR(VLOOKUP(A3575,Sheet1!$A$3:$C$490,1,FALSE),"")</f>
        <v/>
      </c>
      <c r="E3575" t="str">
        <f>IFERROR(VLOOKUP(A3575,Sheet1!$A$3:$C$490,3,FALSE),"")</f>
        <v/>
      </c>
      <c r="F3575" t="str">
        <f>IFERROR(VLOOKUP(A3575,Sheet1!$D$2:$E$293,2,FALSE),"")</f>
        <v/>
      </c>
      <c r="G3575" t="e">
        <f t="shared" si="66"/>
        <v>#VALUE!</v>
      </c>
    </row>
    <row r="3576" spans="1:7" x14ac:dyDescent="0.3">
      <c r="A3576" t="s">
        <v>2581</v>
      </c>
      <c r="B3576">
        <v>2.4242913000000001</v>
      </c>
      <c r="C3576">
        <v>0</v>
      </c>
      <c r="D3576" t="str">
        <f>IFERROR(VLOOKUP(A3576,Sheet1!$A$3:$C$490,1,FALSE),"")</f>
        <v/>
      </c>
      <c r="E3576" t="str">
        <f>IFERROR(VLOOKUP(A3576,Sheet1!$A$3:$C$490,3,FALSE),"")</f>
        <v/>
      </c>
      <c r="F3576" t="str">
        <f>IFERROR(VLOOKUP(A3576,Sheet1!$D$2:$E$293,2,FALSE),"")</f>
        <v/>
      </c>
      <c r="G3576" t="e">
        <f t="shared" si="66"/>
        <v>#VALUE!</v>
      </c>
    </row>
    <row r="3577" spans="1:7" x14ac:dyDescent="0.3">
      <c r="A3577" t="s">
        <v>2580</v>
      </c>
      <c r="B3577">
        <v>0.35510265000000002</v>
      </c>
      <c r="C3577">
        <v>0</v>
      </c>
      <c r="D3577" t="str">
        <f>IFERROR(VLOOKUP(A3577,Sheet1!$A$3:$C$490,1,FALSE),"")</f>
        <v/>
      </c>
      <c r="E3577" t="str">
        <f>IFERROR(VLOOKUP(A3577,Sheet1!$A$3:$C$490,3,FALSE),"")</f>
        <v/>
      </c>
      <c r="F3577" t="str">
        <f>IFERROR(VLOOKUP(A3577,Sheet1!$D$2:$E$293,2,FALSE),"")</f>
        <v/>
      </c>
      <c r="G3577" t="e">
        <f t="shared" si="66"/>
        <v>#VALUE!</v>
      </c>
    </row>
    <row r="3578" spans="1:7" x14ac:dyDescent="0.3">
      <c r="A3578" t="s">
        <v>2579</v>
      </c>
      <c r="B3578">
        <v>0.98024657000000004</v>
      </c>
      <c r="C3578">
        <v>0</v>
      </c>
      <c r="D3578" t="str">
        <f>IFERROR(VLOOKUP(A3578,Sheet1!$A$3:$C$490,1,FALSE),"")</f>
        <v/>
      </c>
      <c r="E3578" t="str">
        <f>IFERROR(VLOOKUP(A3578,Sheet1!$A$3:$C$490,3,FALSE),"")</f>
        <v/>
      </c>
      <c r="F3578" t="str">
        <f>IFERROR(VLOOKUP(A3578,Sheet1!$D$2:$E$293,2,FALSE),"")</f>
        <v/>
      </c>
      <c r="G3578" t="e">
        <f t="shared" si="66"/>
        <v>#VALUE!</v>
      </c>
    </row>
    <row r="3579" spans="1:7" x14ac:dyDescent="0.3">
      <c r="A3579" t="s">
        <v>2578</v>
      </c>
      <c r="B3579">
        <v>2.46163417</v>
      </c>
      <c r="C3579">
        <v>0</v>
      </c>
      <c r="D3579" t="str">
        <f>IFERROR(VLOOKUP(A3579,Sheet1!$A$3:$C$490,1,FALSE),"")</f>
        <v/>
      </c>
      <c r="E3579" t="str">
        <f>IFERROR(VLOOKUP(A3579,Sheet1!$A$3:$C$490,3,FALSE),"")</f>
        <v/>
      </c>
      <c r="F3579" t="str">
        <f>IFERROR(VLOOKUP(A3579,Sheet1!$D$2:$E$293,2,FALSE),"")</f>
        <v/>
      </c>
      <c r="G3579" t="e">
        <f t="shared" si="66"/>
        <v>#VALUE!</v>
      </c>
    </row>
    <row r="3580" spans="1:7" x14ac:dyDescent="0.3">
      <c r="A3580" t="s">
        <v>2577</v>
      </c>
      <c r="B3580">
        <v>25.33678754</v>
      </c>
      <c r="C3580">
        <v>0</v>
      </c>
      <c r="D3580" t="str">
        <f>IFERROR(VLOOKUP(A3580,Sheet1!$A$3:$C$490,1,FALSE),"")</f>
        <v/>
      </c>
      <c r="E3580" t="str">
        <f>IFERROR(VLOOKUP(A3580,Sheet1!$A$3:$C$490,3,FALSE),"")</f>
        <v/>
      </c>
      <c r="F3580" t="str">
        <f>IFERROR(VLOOKUP(A3580,Sheet1!$D$2:$E$293,2,FALSE),"")</f>
        <v/>
      </c>
      <c r="G3580" t="e">
        <f t="shared" si="66"/>
        <v>#VALUE!</v>
      </c>
    </row>
    <row r="3581" spans="1:7" x14ac:dyDescent="0.3">
      <c r="A3581" t="s">
        <v>2576</v>
      </c>
      <c r="B3581">
        <v>3.6054619699999999</v>
      </c>
      <c r="C3581">
        <v>0</v>
      </c>
      <c r="D3581" t="str">
        <f>IFERROR(VLOOKUP(A3581,Sheet1!$A$3:$C$490,1,FALSE),"")</f>
        <v/>
      </c>
      <c r="E3581" t="str">
        <f>IFERROR(VLOOKUP(A3581,Sheet1!$A$3:$C$490,3,FALSE),"")</f>
        <v/>
      </c>
      <c r="F3581" t="str">
        <f>IFERROR(VLOOKUP(A3581,Sheet1!$D$2:$E$293,2,FALSE),"")</f>
        <v/>
      </c>
      <c r="G3581" t="e">
        <f t="shared" si="66"/>
        <v>#VALUE!</v>
      </c>
    </row>
    <row r="3582" spans="1:7" x14ac:dyDescent="0.3">
      <c r="A3582" t="s">
        <v>2575</v>
      </c>
      <c r="B3582">
        <v>0.21456195</v>
      </c>
      <c r="C3582">
        <v>0</v>
      </c>
      <c r="D3582" t="str">
        <f>IFERROR(VLOOKUP(A3582,Sheet1!$A$3:$C$490,1,FALSE),"")</f>
        <v/>
      </c>
      <c r="E3582" t="str">
        <f>IFERROR(VLOOKUP(A3582,Sheet1!$A$3:$C$490,3,FALSE),"")</f>
        <v/>
      </c>
      <c r="F3582" t="str">
        <f>IFERROR(VLOOKUP(A3582,Sheet1!$D$2:$E$293,2,FALSE),"")</f>
        <v/>
      </c>
      <c r="G3582" t="e">
        <f t="shared" si="66"/>
        <v>#VALUE!</v>
      </c>
    </row>
    <row r="3583" spans="1:7" x14ac:dyDescent="0.3">
      <c r="A3583" t="s">
        <v>2574</v>
      </c>
      <c r="B3583">
        <v>0.35431592000000001</v>
      </c>
      <c r="C3583">
        <v>0</v>
      </c>
      <c r="D3583" t="str">
        <f>IFERROR(VLOOKUP(A3583,Sheet1!$A$3:$C$490,1,FALSE),"")</f>
        <v/>
      </c>
      <c r="E3583" t="str">
        <f>IFERROR(VLOOKUP(A3583,Sheet1!$A$3:$C$490,3,FALSE),"")</f>
        <v/>
      </c>
      <c r="F3583" t="str">
        <f>IFERROR(VLOOKUP(A3583,Sheet1!$D$2:$E$293,2,FALSE),"")</f>
        <v/>
      </c>
      <c r="G3583" t="e">
        <f t="shared" si="66"/>
        <v>#VALUE!</v>
      </c>
    </row>
    <row r="3584" spans="1:7" x14ac:dyDescent="0.3">
      <c r="A3584" t="s">
        <v>2573</v>
      </c>
      <c r="B3584">
        <v>0.39691929999999997</v>
      </c>
      <c r="C3584">
        <v>0</v>
      </c>
      <c r="D3584" t="str">
        <f>IFERROR(VLOOKUP(A3584,Sheet1!$A$3:$C$490,1,FALSE),"")</f>
        <v/>
      </c>
      <c r="E3584" t="str">
        <f>IFERROR(VLOOKUP(A3584,Sheet1!$A$3:$C$490,3,FALSE),"")</f>
        <v/>
      </c>
      <c r="F3584" t="str">
        <f>IFERROR(VLOOKUP(A3584,Sheet1!$D$2:$E$293,2,FALSE),"")</f>
        <v/>
      </c>
      <c r="G3584" t="e">
        <f t="shared" si="66"/>
        <v>#VALUE!</v>
      </c>
    </row>
    <row r="3585" spans="1:7" x14ac:dyDescent="0.3">
      <c r="A3585" t="s">
        <v>2572</v>
      </c>
      <c r="B3585">
        <v>0.65137497</v>
      </c>
      <c r="C3585">
        <v>0</v>
      </c>
      <c r="D3585" t="str">
        <f>IFERROR(VLOOKUP(A3585,Sheet1!$A$3:$C$490,1,FALSE),"")</f>
        <v/>
      </c>
      <c r="E3585" t="str">
        <f>IFERROR(VLOOKUP(A3585,Sheet1!$A$3:$C$490,3,FALSE),"")</f>
        <v/>
      </c>
      <c r="F3585" t="str">
        <f>IFERROR(VLOOKUP(A3585,Sheet1!$D$2:$E$293,2,FALSE),"")</f>
        <v/>
      </c>
      <c r="G3585" t="e">
        <f t="shared" si="66"/>
        <v>#VALUE!</v>
      </c>
    </row>
    <row r="3586" spans="1:7" x14ac:dyDescent="0.3">
      <c r="A3586" t="s">
        <v>2571</v>
      </c>
      <c r="B3586">
        <v>2.06204586</v>
      </c>
      <c r="C3586">
        <v>0</v>
      </c>
      <c r="D3586" t="str">
        <f>IFERROR(VLOOKUP(A3586,Sheet1!$A$3:$C$490,1,FALSE),"")</f>
        <v/>
      </c>
      <c r="E3586" t="str">
        <f>IFERROR(VLOOKUP(A3586,Sheet1!$A$3:$C$490,3,FALSE),"")</f>
        <v/>
      </c>
      <c r="F3586" t="str">
        <f>IFERROR(VLOOKUP(A3586,Sheet1!$D$2:$E$293,2,FALSE),"")</f>
        <v/>
      </c>
      <c r="G3586" t="e">
        <f t="shared" si="66"/>
        <v>#VALUE!</v>
      </c>
    </row>
    <row r="3587" spans="1:7" x14ac:dyDescent="0.3">
      <c r="A3587" t="s">
        <v>2570</v>
      </c>
      <c r="B3587">
        <v>8.0813936700000006</v>
      </c>
      <c r="C3587">
        <v>0</v>
      </c>
      <c r="D3587" t="str">
        <f>IFERROR(VLOOKUP(A3587,Sheet1!$A$3:$C$490,1,FALSE),"")</f>
        <v/>
      </c>
      <c r="E3587" t="str">
        <f>IFERROR(VLOOKUP(A3587,Sheet1!$A$3:$C$490,3,FALSE),"")</f>
        <v/>
      </c>
      <c r="F3587" t="str">
        <f>IFERROR(VLOOKUP(A3587,Sheet1!$D$2:$E$293,2,FALSE),"")</f>
        <v/>
      </c>
      <c r="G3587" t="e">
        <f t="shared" si="66"/>
        <v>#VALUE!</v>
      </c>
    </row>
    <row r="3588" spans="1:7" x14ac:dyDescent="0.3">
      <c r="A3588" t="s">
        <v>2569</v>
      </c>
      <c r="B3588">
        <v>0.48937735999999998</v>
      </c>
      <c r="C3588">
        <v>0</v>
      </c>
      <c r="D3588" t="str">
        <f>IFERROR(VLOOKUP(A3588,Sheet1!$A$3:$C$490,1,FALSE),"")</f>
        <v/>
      </c>
      <c r="E3588" t="str">
        <f>IFERROR(VLOOKUP(A3588,Sheet1!$A$3:$C$490,3,FALSE),"")</f>
        <v/>
      </c>
      <c r="F3588" t="str">
        <f>IFERROR(VLOOKUP(A3588,Sheet1!$D$2:$E$293,2,FALSE),"")</f>
        <v/>
      </c>
      <c r="G3588" t="e">
        <f t="shared" si="66"/>
        <v>#VALUE!</v>
      </c>
    </row>
    <row r="3589" spans="1:7" x14ac:dyDescent="0.3">
      <c r="A3589" t="s">
        <v>2568</v>
      </c>
      <c r="B3589">
        <v>0.21591198</v>
      </c>
      <c r="C3589">
        <v>0</v>
      </c>
      <c r="D3589" t="str">
        <f>IFERROR(VLOOKUP(A3589,Sheet1!$A$3:$C$490,1,FALSE),"")</f>
        <v/>
      </c>
      <c r="E3589" t="str">
        <f>IFERROR(VLOOKUP(A3589,Sheet1!$A$3:$C$490,3,FALSE),"")</f>
        <v/>
      </c>
      <c r="F3589" t="str">
        <f>IFERROR(VLOOKUP(A3589,Sheet1!$D$2:$E$293,2,FALSE),"")</f>
        <v/>
      </c>
      <c r="G3589" t="e">
        <f t="shared" si="66"/>
        <v>#VALUE!</v>
      </c>
    </row>
    <row r="3590" spans="1:7" x14ac:dyDescent="0.3">
      <c r="A3590" t="s">
        <v>2567</v>
      </c>
      <c r="B3590">
        <v>1.1399254999999999</v>
      </c>
      <c r="C3590">
        <v>0</v>
      </c>
      <c r="D3590" t="str">
        <f>IFERROR(VLOOKUP(A3590,Sheet1!$A$3:$C$490,1,FALSE),"")</f>
        <v/>
      </c>
      <c r="E3590" t="str">
        <f>IFERROR(VLOOKUP(A3590,Sheet1!$A$3:$C$490,3,FALSE),"")</f>
        <v/>
      </c>
      <c r="F3590" t="str">
        <f>IFERROR(VLOOKUP(A3590,Sheet1!$D$2:$E$293,2,FALSE),"")</f>
        <v/>
      </c>
      <c r="G3590" t="e">
        <f t="shared" si="66"/>
        <v>#VALUE!</v>
      </c>
    </row>
    <row r="3591" spans="1:7" x14ac:dyDescent="0.3">
      <c r="A3591" t="s">
        <v>2566</v>
      </c>
      <c r="B3591">
        <v>1.01241E-3</v>
      </c>
      <c r="C3591">
        <v>0</v>
      </c>
      <c r="D3591" t="str">
        <f>IFERROR(VLOOKUP(A3591,Sheet1!$A$3:$C$490,1,FALSE),"")</f>
        <v/>
      </c>
      <c r="E3591" t="str">
        <f>IFERROR(VLOOKUP(A3591,Sheet1!$A$3:$C$490,3,FALSE),"")</f>
        <v/>
      </c>
      <c r="F3591" t="str">
        <f>IFERROR(VLOOKUP(A3591,Sheet1!$D$2:$E$293,2,FALSE),"")</f>
        <v/>
      </c>
      <c r="G3591" t="e">
        <f t="shared" ref="G3591:G3654" si="67">B3591-F3591</f>
        <v>#VALUE!</v>
      </c>
    </row>
    <row r="3592" spans="1:7" x14ac:dyDescent="0.3">
      <c r="A3592" t="s">
        <v>2565</v>
      </c>
      <c r="B3592">
        <v>0.17601267000000001</v>
      </c>
      <c r="C3592">
        <v>0</v>
      </c>
      <c r="D3592" t="str">
        <f>IFERROR(VLOOKUP(A3592,Sheet1!$A$3:$C$490,1,FALSE),"")</f>
        <v/>
      </c>
      <c r="E3592" t="str">
        <f>IFERROR(VLOOKUP(A3592,Sheet1!$A$3:$C$490,3,FALSE),"")</f>
        <v/>
      </c>
      <c r="F3592" t="str">
        <f>IFERROR(VLOOKUP(A3592,Sheet1!$D$2:$E$293,2,FALSE),"")</f>
        <v/>
      </c>
      <c r="G3592" t="e">
        <f t="shared" si="67"/>
        <v>#VALUE!</v>
      </c>
    </row>
    <row r="3593" spans="1:7" x14ac:dyDescent="0.3">
      <c r="A3593" t="s">
        <v>2564</v>
      </c>
      <c r="B3593">
        <v>0.66219879000000004</v>
      </c>
      <c r="C3593">
        <v>0</v>
      </c>
      <c r="D3593" t="str">
        <f>IFERROR(VLOOKUP(A3593,Sheet1!$A$3:$C$490,1,FALSE),"")</f>
        <v/>
      </c>
      <c r="E3593" t="str">
        <f>IFERROR(VLOOKUP(A3593,Sheet1!$A$3:$C$490,3,FALSE),"")</f>
        <v/>
      </c>
      <c r="F3593" t="str">
        <f>IFERROR(VLOOKUP(A3593,Sheet1!$D$2:$E$293,2,FALSE),"")</f>
        <v/>
      </c>
      <c r="G3593" t="e">
        <f t="shared" si="67"/>
        <v>#VALUE!</v>
      </c>
    </row>
    <row r="3594" spans="1:7" x14ac:dyDescent="0.3">
      <c r="A3594" t="s">
        <v>2563</v>
      </c>
      <c r="B3594">
        <v>0.32919733000000001</v>
      </c>
      <c r="C3594">
        <v>0</v>
      </c>
      <c r="D3594" t="str">
        <f>IFERROR(VLOOKUP(A3594,Sheet1!$A$3:$C$490,1,FALSE),"")</f>
        <v/>
      </c>
      <c r="E3594" t="str">
        <f>IFERROR(VLOOKUP(A3594,Sheet1!$A$3:$C$490,3,FALSE),"")</f>
        <v/>
      </c>
      <c r="F3594" t="str">
        <f>IFERROR(VLOOKUP(A3594,Sheet1!$D$2:$E$293,2,FALSE),"")</f>
        <v/>
      </c>
      <c r="G3594" t="e">
        <f t="shared" si="67"/>
        <v>#VALUE!</v>
      </c>
    </row>
    <row r="3595" spans="1:7" x14ac:dyDescent="0.3">
      <c r="A3595" t="s">
        <v>2562</v>
      </c>
      <c r="B3595">
        <v>1.75414183</v>
      </c>
      <c r="C3595">
        <v>0</v>
      </c>
      <c r="D3595" t="str">
        <f>IFERROR(VLOOKUP(A3595,Sheet1!$A$3:$C$490,1,FALSE),"")</f>
        <v/>
      </c>
      <c r="E3595" t="str">
        <f>IFERROR(VLOOKUP(A3595,Sheet1!$A$3:$C$490,3,FALSE),"")</f>
        <v/>
      </c>
      <c r="F3595" t="str">
        <f>IFERROR(VLOOKUP(A3595,Sheet1!$D$2:$E$293,2,FALSE),"")</f>
        <v/>
      </c>
      <c r="G3595" t="e">
        <f t="shared" si="67"/>
        <v>#VALUE!</v>
      </c>
    </row>
    <row r="3596" spans="1:7" x14ac:dyDescent="0.3">
      <c r="A3596" t="s">
        <v>2561</v>
      </c>
      <c r="B3596">
        <v>4.9147669999999997E-2</v>
      </c>
      <c r="C3596">
        <v>0</v>
      </c>
      <c r="D3596" t="str">
        <f>IFERROR(VLOOKUP(A3596,Sheet1!$A$3:$C$490,1,FALSE),"")</f>
        <v/>
      </c>
      <c r="E3596" t="str">
        <f>IFERROR(VLOOKUP(A3596,Sheet1!$A$3:$C$490,3,FALSE),"")</f>
        <v/>
      </c>
      <c r="F3596" t="str">
        <f>IFERROR(VLOOKUP(A3596,Sheet1!$D$2:$E$293,2,FALSE),"")</f>
        <v/>
      </c>
      <c r="G3596" t="e">
        <f t="shared" si="67"/>
        <v>#VALUE!</v>
      </c>
    </row>
    <row r="3597" spans="1:7" x14ac:dyDescent="0.3">
      <c r="A3597" t="s">
        <v>2560</v>
      </c>
      <c r="B3597">
        <v>0.97237245999999999</v>
      </c>
      <c r="C3597">
        <v>0</v>
      </c>
      <c r="D3597" t="str">
        <f>IFERROR(VLOOKUP(A3597,Sheet1!$A$3:$C$490,1,FALSE),"")</f>
        <v/>
      </c>
      <c r="E3597" t="str">
        <f>IFERROR(VLOOKUP(A3597,Sheet1!$A$3:$C$490,3,FALSE),"")</f>
        <v/>
      </c>
      <c r="F3597" t="str">
        <f>IFERROR(VLOOKUP(A3597,Sheet1!$D$2:$E$293,2,FALSE),"")</f>
        <v/>
      </c>
      <c r="G3597" t="e">
        <f t="shared" si="67"/>
        <v>#VALUE!</v>
      </c>
    </row>
    <row r="3598" spans="1:7" x14ac:dyDescent="0.3">
      <c r="A3598" t="s">
        <v>2559</v>
      </c>
      <c r="B3598">
        <v>0.23971951999999999</v>
      </c>
      <c r="C3598">
        <v>0</v>
      </c>
      <c r="D3598" t="str">
        <f>IFERROR(VLOOKUP(A3598,Sheet1!$A$3:$C$490,1,FALSE),"")</f>
        <v/>
      </c>
      <c r="E3598" t="str">
        <f>IFERROR(VLOOKUP(A3598,Sheet1!$A$3:$C$490,3,FALSE),"")</f>
        <v/>
      </c>
      <c r="F3598" t="str">
        <f>IFERROR(VLOOKUP(A3598,Sheet1!$D$2:$E$293,2,FALSE),"")</f>
        <v/>
      </c>
      <c r="G3598" t="e">
        <f t="shared" si="67"/>
        <v>#VALUE!</v>
      </c>
    </row>
    <row r="3599" spans="1:7" x14ac:dyDescent="0.3">
      <c r="A3599" t="s">
        <v>2558</v>
      </c>
      <c r="B3599">
        <v>0.85926420999999997</v>
      </c>
      <c r="C3599">
        <v>0</v>
      </c>
      <c r="D3599" t="str">
        <f>IFERROR(VLOOKUP(A3599,Sheet1!$A$3:$C$490,1,FALSE),"")</f>
        <v/>
      </c>
      <c r="E3599" t="str">
        <f>IFERROR(VLOOKUP(A3599,Sheet1!$A$3:$C$490,3,FALSE),"")</f>
        <v/>
      </c>
      <c r="F3599" t="str">
        <f>IFERROR(VLOOKUP(A3599,Sheet1!$D$2:$E$293,2,FALSE),"")</f>
        <v/>
      </c>
      <c r="G3599" t="e">
        <f t="shared" si="67"/>
        <v>#VALUE!</v>
      </c>
    </row>
    <row r="3600" spans="1:7" x14ac:dyDescent="0.3">
      <c r="A3600" t="s">
        <v>2557</v>
      </c>
      <c r="B3600">
        <v>0.13788821000000001</v>
      </c>
      <c r="C3600">
        <v>0</v>
      </c>
      <c r="D3600" t="str">
        <f>IFERROR(VLOOKUP(A3600,Sheet1!$A$3:$C$490,1,FALSE),"")</f>
        <v/>
      </c>
      <c r="E3600" t="str">
        <f>IFERROR(VLOOKUP(A3600,Sheet1!$A$3:$C$490,3,FALSE),"")</f>
        <v/>
      </c>
      <c r="F3600" t="str">
        <f>IFERROR(VLOOKUP(A3600,Sheet1!$D$2:$E$293,2,FALSE),"")</f>
        <v/>
      </c>
      <c r="G3600" t="e">
        <f t="shared" si="67"/>
        <v>#VALUE!</v>
      </c>
    </row>
    <row r="3601" spans="1:7" x14ac:dyDescent="0.3">
      <c r="A3601" t="s">
        <v>2556</v>
      </c>
      <c r="B3601">
        <v>10.052971530000001</v>
      </c>
      <c r="C3601">
        <v>0</v>
      </c>
      <c r="D3601" t="str">
        <f>IFERROR(VLOOKUP(A3601,Sheet1!$A$3:$C$490,1,FALSE),"")</f>
        <v/>
      </c>
      <c r="E3601" t="str">
        <f>IFERROR(VLOOKUP(A3601,Sheet1!$A$3:$C$490,3,FALSE),"")</f>
        <v/>
      </c>
      <c r="F3601" t="str">
        <f>IFERROR(VLOOKUP(A3601,Sheet1!$D$2:$E$293,2,FALSE),"")</f>
        <v/>
      </c>
      <c r="G3601" t="e">
        <f t="shared" si="67"/>
        <v>#VALUE!</v>
      </c>
    </row>
    <row r="3602" spans="1:7" x14ac:dyDescent="0.3">
      <c r="A3602" t="s">
        <v>2555</v>
      </c>
      <c r="B3602">
        <v>1.9758540000000002E-2</v>
      </c>
      <c r="C3602">
        <v>0</v>
      </c>
      <c r="D3602" t="str">
        <f>IFERROR(VLOOKUP(A3602,Sheet1!$A$3:$C$490,1,FALSE),"")</f>
        <v/>
      </c>
      <c r="E3602" t="str">
        <f>IFERROR(VLOOKUP(A3602,Sheet1!$A$3:$C$490,3,FALSE),"")</f>
        <v/>
      </c>
      <c r="F3602" t="str">
        <f>IFERROR(VLOOKUP(A3602,Sheet1!$D$2:$E$293,2,FALSE),"")</f>
        <v/>
      </c>
      <c r="G3602" t="e">
        <f t="shared" si="67"/>
        <v>#VALUE!</v>
      </c>
    </row>
    <row r="3603" spans="1:7" x14ac:dyDescent="0.3">
      <c r="A3603" t="s">
        <v>2554</v>
      </c>
      <c r="B3603">
        <v>2.1492589999999999E-2</v>
      </c>
      <c r="C3603">
        <v>0</v>
      </c>
      <c r="D3603" t="str">
        <f>IFERROR(VLOOKUP(A3603,Sheet1!$A$3:$C$490,1,FALSE),"")</f>
        <v/>
      </c>
      <c r="E3603" t="str">
        <f>IFERROR(VLOOKUP(A3603,Sheet1!$A$3:$C$490,3,FALSE),"")</f>
        <v/>
      </c>
      <c r="F3603" t="str">
        <f>IFERROR(VLOOKUP(A3603,Sheet1!$D$2:$E$293,2,FALSE),"")</f>
        <v/>
      </c>
      <c r="G3603" t="e">
        <f t="shared" si="67"/>
        <v>#VALUE!</v>
      </c>
    </row>
    <row r="3604" spans="1:7" x14ac:dyDescent="0.3">
      <c r="A3604" t="s">
        <v>2553</v>
      </c>
      <c r="B3604">
        <v>7.0624299999999997E-3</v>
      </c>
      <c r="C3604">
        <v>0</v>
      </c>
      <c r="D3604" t="str">
        <f>IFERROR(VLOOKUP(A3604,Sheet1!$A$3:$C$490,1,FALSE),"")</f>
        <v/>
      </c>
      <c r="E3604" t="str">
        <f>IFERROR(VLOOKUP(A3604,Sheet1!$A$3:$C$490,3,FALSE),"")</f>
        <v/>
      </c>
      <c r="F3604" t="str">
        <f>IFERROR(VLOOKUP(A3604,Sheet1!$D$2:$E$293,2,FALSE),"")</f>
        <v/>
      </c>
      <c r="G3604" t="e">
        <f t="shared" si="67"/>
        <v>#VALUE!</v>
      </c>
    </row>
    <row r="3605" spans="1:7" x14ac:dyDescent="0.3">
      <c r="A3605" t="s">
        <v>2552</v>
      </c>
      <c r="B3605">
        <v>0.13899011</v>
      </c>
      <c r="C3605">
        <v>0</v>
      </c>
      <c r="D3605" t="str">
        <f>IFERROR(VLOOKUP(A3605,Sheet1!$A$3:$C$490,1,FALSE),"")</f>
        <v/>
      </c>
      <c r="E3605" t="str">
        <f>IFERROR(VLOOKUP(A3605,Sheet1!$A$3:$C$490,3,FALSE),"")</f>
        <v/>
      </c>
      <c r="F3605" t="str">
        <f>IFERROR(VLOOKUP(A3605,Sheet1!$D$2:$E$293,2,FALSE),"")</f>
        <v/>
      </c>
      <c r="G3605" t="e">
        <f t="shared" si="67"/>
        <v>#VALUE!</v>
      </c>
    </row>
    <row r="3606" spans="1:7" x14ac:dyDescent="0.3">
      <c r="A3606" t="s">
        <v>2551</v>
      </c>
      <c r="B3606">
        <v>3.43760288</v>
      </c>
      <c r="C3606">
        <v>0</v>
      </c>
      <c r="D3606" t="str">
        <f>IFERROR(VLOOKUP(A3606,Sheet1!$A$3:$C$490,1,FALSE),"")</f>
        <v/>
      </c>
      <c r="E3606" t="str">
        <f>IFERROR(VLOOKUP(A3606,Sheet1!$A$3:$C$490,3,FALSE),"")</f>
        <v/>
      </c>
      <c r="F3606" t="str">
        <f>IFERROR(VLOOKUP(A3606,Sheet1!$D$2:$E$293,2,FALSE),"")</f>
        <v/>
      </c>
      <c r="G3606" t="e">
        <f t="shared" si="67"/>
        <v>#VALUE!</v>
      </c>
    </row>
    <row r="3607" spans="1:7" x14ac:dyDescent="0.3">
      <c r="A3607" t="s">
        <v>2550</v>
      </c>
      <c r="B3607">
        <v>0.48214236999999999</v>
      </c>
      <c r="C3607">
        <v>0</v>
      </c>
      <c r="D3607" t="str">
        <f>IFERROR(VLOOKUP(A3607,Sheet1!$A$3:$C$490,1,FALSE),"")</f>
        <v/>
      </c>
      <c r="E3607" t="str">
        <f>IFERROR(VLOOKUP(A3607,Sheet1!$A$3:$C$490,3,FALSE),"")</f>
        <v/>
      </c>
      <c r="F3607" t="str">
        <f>IFERROR(VLOOKUP(A3607,Sheet1!$D$2:$E$293,2,FALSE),"")</f>
        <v/>
      </c>
      <c r="G3607" t="e">
        <f t="shared" si="67"/>
        <v>#VALUE!</v>
      </c>
    </row>
    <row r="3608" spans="1:7" x14ac:dyDescent="0.3">
      <c r="A3608" t="s">
        <v>2549</v>
      </c>
      <c r="B3608">
        <v>1.4823206499999999</v>
      </c>
      <c r="C3608">
        <v>0</v>
      </c>
      <c r="D3608" t="str">
        <f>IFERROR(VLOOKUP(A3608,Sheet1!$A$3:$C$490,1,FALSE),"")</f>
        <v/>
      </c>
      <c r="E3608" t="str">
        <f>IFERROR(VLOOKUP(A3608,Sheet1!$A$3:$C$490,3,FALSE),"")</f>
        <v/>
      </c>
      <c r="F3608" t="str">
        <f>IFERROR(VLOOKUP(A3608,Sheet1!$D$2:$E$293,2,FALSE),"")</f>
        <v/>
      </c>
      <c r="G3608" t="e">
        <f t="shared" si="67"/>
        <v>#VALUE!</v>
      </c>
    </row>
    <row r="3609" spans="1:7" x14ac:dyDescent="0.3">
      <c r="A3609" t="s">
        <v>2548</v>
      </c>
      <c r="B3609">
        <v>0.37391945999999998</v>
      </c>
      <c r="C3609">
        <v>0</v>
      </c>
      <c r="D3609" t="str">
        <f>IFERROR(VLOOKUP(A3609,Sheet1!$A$3:$C$490,1,FALSE),"")</f>
        <v/>
      </c>
      <c r="E3609" t="str">
        <f>IFERROR(VLOOKUP(A3609,Sheet1!$A$3:$C$490,3,FALSE),"")</f>
        <v/>
      </c>
      <c r="F3609" t="str">
        <f>IFERROR(VLOOKUP(A3609,Sheet1!$D$2:$E$293,2,FALSE),"")</f>
        <v/>
      </c>
      <c r="G3609" t="e">
        <f t="shared" si="67"/>
        <v>#VALUE!</v>
      </c>
    </row>
    <row r="3610" spans="1:7" x14ac:dyDescent="0.3">
      <c r="A3610" t="s">
        <v>2547</v>
      </c>
      <c r="B3610">
        <v>4.4598110000000003E-2</v>
      </c>
      <c r="C3610">
        <v>0</v>
      </c>
      <c r="D3610" t="str">
        <f>IFERROR(VLOOKUP(A3610,Sheet1!$A$3:$C$490,1,FALSE),"")</f>
        <v/>
      </c>
      <c r="E3610" t="str">
        <f>IFERROR(VLOOKUP(A3610,Sheet1!$A$3:$C$490,3,FALSE),"")</f>
        <v/>
      </c>
      <c r="F3610" t="str">
        <f>IFERROR(VLOOKUP(A3610,Sheet1!$D$2:$E$293,2,FALSE),"")</f>
        <v/>
      </c>
      <c r="G3610" t="e">
        <f t="shared" si="67"/>
        <v>#VALUE!</v>
      </c>
    </row>
    <row r="3611" spans="1:7" x14ac:dyDescent="0.3">
      <c r="A3611" t="s">
        <v>2546</v>
      </c>
      <c r="B3611">
        <v>139.73092746</v>
      </c>
      <c r="C3611">
        <v>0</v>
      </c>
      <c r="D3611" t="str">
        <f>IFERROR(VLOOKUP(A3611,Sheet1!$A$3:$C$490,1,FALSE),"")</f>
        <v/>
      </c>
      <c r="E3611" t="str">
        <f>IFERROR(VLOOKUP(A3611,Sheet1!$A$3:$C$490,3,FALSE),"")</f>
        <v/>
      </c>
      <c r="F3611" t="str">
        <f>IFERROR(VLOOKUP(A3611,Sheet1!$D$2:$E$293,2,FALSE),"")</f>
        <v/>
      </c>
      <c r="G3611" t="e">
        <f t="shared" si="67"/>
        <v>#VALUE!</v>
      </c>
    </row>
    <row r="3612" spans="1:7" x14ac:dyDescent="0.3">
      <c r="A3612" t="s">
        <v>2545</v>
      </c>
      <c r="B3612">
        <v>250.95461191999999</v>
      </c>
      <c r="C3612">
        <v>0</v>
      </c>
      <c r="D3612" t="str">
        <f>IFERROR(VLOOKUP(A3612,Sheet1!$A$3:$C$490,1,FALSE),"")</f>
        <v/>
      </c>
      <c r="E3612" t="str">
        <f>IFERROR(VLOOKUP(A3612,Sheet1!$A$3:$C$490,3,FALSE),"")</f>
        <v/>
      </c>
      <c r="F3612" t="str">
        <f>IFERROR(VLOOKUP(A3612,Sheet1!$D$2:$E$293,2,FALSE),"")</f>
        <v/>
      </c>
      <c r="G3612" t="e">
        <f t="shared" si="67"/>
        <v>#VALUE!</v>
      </c>
    </row>
    <row r="3613" spans="1:7" x14ac:dyDescent="0.3">
      <c r="A3613" t="s">
        <v>2544</v>
      </c>
      <c r="B3613">
        <v>43.8101062</v>
      </c>
      <c r="C3613">
        <v>0</v>
      </c>
      <c r="D3613" t="str">
        <f>IFERROR(VLOOKUP(A3613,Sheet1!$A$3:$C$490,1,FALSE),"")</f>
        <v/>
      </c>
      <c r="E3613" t="str">
        <f>IFERROR(VLOOKUP(A3613,Sheet1!$A$3:$C$490,3,FALSE),"")</f>
        <v/>
      </c>
      <c r="F3613" t="str">
        <f>IFERROR(VLOOKUP(A3613,Sheet1!$D$2:$E$293,2,FALSE),"")</f>
        <v/>
      </c>
      <c r="G3613" t="e">
        <f t="shared" si="67"/>
        <v>#VALUE!</v>
      </c>
    </row>
    <row r="3614" spans="1:7" x14ac:dyDescent="0.3">
      <c r="A3614" t="s">
        <v>2543</v>
      </c>
      <c r="B3614">
        <v>1.0355979900000001</v>
      </c>
      <c r="C3614">
        <v>0</v>
      </c>
      <c r="D3614" t="str">
        <f>IFERROR(VLOOKUP(A3614,Sheet1!$A$3:$C$490,1,FALSE),"")</f>
        <v/>
      </c>
      <c r="E3614" t="str">
        <f>IFERROR(VLOOKUP(A3614,Sheet1!$A$3:$C$490,3,FALSE),"")</f>
        <v/>
      </c>
      <c r="F3614" t="str">
        <f>IFERROR(VLOOKUP(A3614,Sheet1!$D$2:$E$293,2,FALSE),"")</f>
        <v/>
      </c>
      <c r="G3614" t="e">
        <f t="shared" si="67"/>
        <v>#VALUE!</v>
      </c>
    </row>
    <row r="3615" spans="1:7" x14ac:dyDescent="0.3">
      <c r="A3615" t="s">
        <v>2542</v>
      </c>
      <c r="B3615">
        <v>4.0056972999999996</v>
      </c>
      <c r="C3615">
        <v>0</v>
      </c>
      <c r="D3615" t="str">
        <f>IFERROR(VLOOKUP(A3615,Sheet1!$A$3:$C$490,1,FALSE),"")</f>
        <v/>
      </c>
      <c r="E3615" t="str">
        <f>IFERROR(VLOOKUP(A3615,Sheet1!$A$3:$C$490,3,FALSE),"")</f>
        <v/>
      </c>
      <c r="F3615" t="str">
        <f>IFERROR(VLOOKUP(A3615,Sheet1!$D$2:$E$293,2,FALSE),"")</f>
        <v/>
      </c>
      <c r="G3615" t="e">
        <f t="shared" si="67"/>
        <v>#VALUE!</v>
      </c>
    </row>
    <row r="3616" spans="1:7" x14ac:dyDescent="0.3">
      <c r="A3616" t="s">
        <v>2541</v>
      </c>
      <c r="B3616">
        <v>8.7929134300000005</v>
      </c>
      <c r="C3616">
        <v>0</v>
      </c>
      <c r="D3616" t="str">
        <f>IFERROR(VLOOKUP(A3616,Sheet1!$A$3:$C$490,1,FALSE),"")</f>
        <v/>
      </c>
      <c r="E3616" t="str">
        <f>IFERROR(VLOOKUP(A3616,Sheet1!$A$3:$C$490,3,FALSE),"")</f>
        <v/>
      </c>
      <c r="F3616" t="str">
        <f>IFERROR(VLOOKUP(A3616,Sheet1!$D$2:$E$293,2,FALSE),"")</f>
        <v/>
      </c>
      <c r="G3616" t="e">
        <f t="shared" si="67"/>
        <v>#VALUE!</v>
      </c>
    </row>
    <row r="3617" spans="1:7" x14ac:dyDescent="0.3">
      <c r="A3617" t="s">
        <v>2540</v>
      </c>
      <c r="B3617">
        <v>0.15391585999999999</v>
      </c>
      <c r="C3617">
        <v>0</v>
      </c>
      <c r="D3617" t="str">
        <f>IFERROR(VLOOKUP(A3617,Sheet1!$A$3:$C$490,1,FALSE),"")</f>
        <v/>
      </c>
      <c r="E3617" t="str">
        <f>IFERROR(VLOOKUP(A3617,Sheet1!$A$3:$C$490,3,FALSE),"")</f>
        <v/>
      </c>
      <c r="F3617" t="str">
        <f>IFERROR(VLOOKUP(A3617,Sheet1!$D$2:$E$293,2,FALSE),"")</f>
        <v/>
      </c>
      <c r="G3617" t="e">
        <f t="shared" si="67"/>
        <v>#VALUE!</v>
      </c>
    </row>
    <row r="3618" spans="1:7" x14ac:dyDescent="0.3">
      <c r="A3618" t="s">
        <v>2539</v>
      </c>
      <c r="B3618">
        <v>1.28061384</v>
      </c>
      <c r="C3618">
        <v>0</v>
      </c>
      <c r="D3618" t="str">
        <f>IFERROR(VLOOKUP(A3618,Sheet1!$A$3:$C$490,1,FALSE),"")</f>
        <v/>
      </c>
      <c r="E3618" t="str">
        <f>IFERROR(VLOOKUP(A3618,Sheet1!$A$3:$C$490,3,FALSE),"")</f>
        <v/>
      </c>
      <c r="F3618" t="str">
        <f>IFERROR(VLOOKUP(A3618,Sheet1!$D$2:$E$293,2,FALSE),"")</f>
        <v/>
      </c>
      <c r="G3618" t="e">
        <f t="shared" si="67"/>
        <v>#VALUE!</v>
      </c>
    </row>
    <row r="3619" spans="1:7" x14ac:dyDescent="0.3">
      <c r="A3619" t="s">
        <v>2538</v>
      </c>
      <c r="B3619">
        <v>9.6328929999999993E-2</v>
      </c>
      <c r="C3619">
        <v>0</v>
      </c>
      <c r="D3619" t="str">
        <f>IFERROR(VLOOKUP(A3619,Sheet1!$A$3:$C$490,1,FALSE),"")</f>
        <v/>
      </c>
      <c r="E3619" t="str">
        <f>IFERROR(VLOOKUP(A3619,Sheet1!$A$3:$C$490,3,FALSE),"")</f>
        <v/>
      </c>
      <c r="F3619" t="str">
        <f>IFERROR(VLOOKUP(A3619,Sheet1!$D$2:$E$293,2,FALSE),"")</f>
        <v/>
      </c>
      <c r="G3619" t="e">
        <f t="shared" si="67"/>
        <v>#VALUE!</v>
      </c>
    </row>
    <row r="3620" spans="1:7" x14ac:dyDescent="0.3">
      <c r="A3620" t="s">
        <v>2537</v>
      </c>
      <c r="B3620">
        <v>0.89960644000000001</v>
      </c>
      <c r="C3620">
        <v>0</v>
      </c>
      <c r="D3620" t="str">
        <f>IFERROR(VLOOKUP(A3620,Sheet1!$A$3:$C$490,1,FALSE),"")</f>
        <v/>
      </c>
      <c r="E3620" t="str">
        <f>IFERROR(VLOOKUP(A3620,Sheet1!$A$3:$C$490,3,FALSE),"")</f>
        <v/>
      </c>
      <c r="F3620" t="str">
        <f>IFERROR(VLOOKUP(A3620,Sheet1!$D$2:$E$293,2,FALSE),"")</f>
        <v/>
      </c>
      <c r="G3620" t="e">
        <f t="shared" si="67"/>
        <v>#VALUE!</v>
      </c>
    </row>
    <row r="3621" spans="1:7" x14ac:dyDescent="0.3">
      <c r="A3621" t="s">
        <v>2536</v>
      </c>
      <c r="B3621">
        <v>12.969766740000001</v>
      </c>
      <c r="C3621">
        <v>0</v>
      </c>
      <c r="D3621" t="str">
        <f>IFERROR(VLOOKUP(A3621,Sheet1!$A$3:$C$490,1,FALSE),"")</f>
        <v/>
      </c>
      <c r="E3621" t="str">
        <f>IFERROR(VLOOKUP(A3621,Sheet1!$A$3:$C$490,3,FALSE),"")</f>
        <v/>
      </c>
      <c r="F3621" t="str">
        <f>IFERROR(VLOOKUP(A3621,Sheet1!$D$2:$E$293,2,FALSE),"")</f>
        <v/>
      </c>
      <c r="G3621" t="e">
        <f t="shared" si="67"/>
        <v>#VALUE!</v>
      </c>
    </row>
    <row r="3622" spans="1:7" x14ac:dyDescent="0.3">
      <c r="A3622" t="s">
        <v>2535</v>
      </c>
      <c r="B3622">
        <v>7.7402156900000003</v>
      </c>
      <c r="C3622">
        <v>0</v>
      </c>
      <c r="D3622" t="str">
        <f>IFERROR(VLOOKUP(A3622,Sheet1!$A$3:$C$490,1,FALSE),"")</f>
        <v/>
      </c>
      <c r="E3622" t="str">
        <f>IFERROR(VLOOKUP(A3622,Sheet1!$A$3:$C$490,3,FALSE),"")</f>
        <v/>
      </c>
      <c r="F3622" t="str">
        <f>IFERROR(VLOOKUP(A3622,Sheet1!$D$2:$E$293,2,FALSE),"")</f>
        <v/>
      </c>
      <c r="G3622" t="e">
        <f t="shared" si="67"/>
        <v>#VALUE!</v>
      </c>
    </row>
    <row r="3623" spans="1:7" x14ac:dyDescent="0.3">
      <c r="A3623" t="s">
        <v>2534</v>
      </c>
      <c r="B3623">
        <v>12.638981100000001</v>
      </c>
      <c r="C3623">
        <v>0</v>
      </c>
      <c r="D3623" t="str">
        <f>IFERROR(VLOOKUP(A3623,Sheet1!$A$3:$C$490,1,FALSE),"")</f>
        <v/>
      </c>
      <c r="E3623" t="str">
        <f>IFERROR(VLOOKUP(A3623,Sheet1!$A$3:$C$490,3,FALSE),"")</f>
        <v/>
      </c>
      <c r="F3623" t="str">
        <f>IFERROR(VLOOKUP(A3623,Sheet1!$D$2:$E$293,2,FALSE),"")</f>
        <v/>
      </c>
      <c r="G3623" t="e">
        <f t="shared" si="67"/>
        <v>#VALUE!</v>
      </c>
    </row>
    <row r="3624" spans="1:7" x14ac:dyDescent="0.3">
      <c r="A3624" t="s">
        <v>2533</v>
      </c>
      <c r="B3624">
        <v>1.2826541300000001</v>
      </c>
      <c r="C3624">
        <v>0</v>
      </c>
      <c r="D3624" t="str">
        <f>IFERROR(VLOOKUP(A3624,Sheet1!$A$3:$C$490,1,FALSE),"")</f>
        <v/>
      </c>
      <c r="E3624" t="str">
        <f>IFERROR(VLOOKUP(A3624,Sheet1!$A$3:$C$490,3,FALSE),"")</f>
        <v/>
      </c>
      <c r="F3624" t="str">
        <f>IFERROR(VLOOKUP(A3624,Sheet1!$D$2:$E$293,2,FALSE),"")</f>
        <v/>
      </c>
      <c r="G3624" t="e">
        <f t="shared" si="67"/>
        <v>#VALUE!</v>
      </c>
    </row>
    <row r="3625" spans="1:7" x14ac:dyDescent="0.3">
      <c r="A3625" t="s">
        <v>2532</v>
      </c>
      <c r="B3625">
        <v>0.12465438</v>
      </c>
      <c r="C3625">
        <v>0</v>
      </c>
      <c r="D3625" t="str">
        <f>IFERROR(VLOOKUP(A3625,Sheet1!$A$3:$C$490,1,FALSE),"")</f>
        <v/>
      </c>
      <c r="E3625" t="str">
        <f>IFERROR(VLOOKUP(A3625,Sheet1!$A$3:$C$490,3,FALSE),"")</f>
        <v/>
      </c>
      <c r="F3625" t="str">
        <f>IFERROR(VLOOKUP(A3625,Sheet1!$D$2:$E$293,2,FALSE),"")</f>
        <v/>
      </c>
      <c r="G3625" t="e">
        <f t="shared" si="67"/>
        <v>#VALUE!</v>
      </c>
    </row>
    <row r="3626" spans="1:7" x14ac:dyDescent="0.3">
      <c r="A3626" t="s">
        <v>2531</v>
      </c>
      <c r="B3626">
        <v>6.5206083499999998</v>
      </c>
      <c r="C3626">
        <v>0</v>
      </c>
      <c r="D3626" t="str">
        <f>IFERROR(VLOOKUP(A3626,Sheet1!$A$3:$C$490,1,FALSE),"")</f>
        <v/>
      </c>
      <c r="E3626" t="str">
        <f>IFERROR(VLOOKUP(A3626,Sheet1!$A$3:$C$490,3,FALSE),"")</f>
        <v/>
      </c>
      <c r="F3626" t="str">
        <f>IFERROR(VLOOKUP(A3626,Sheet1!$D$2:$E$293,2,FALSE),"")</f>
        <v/>
      </c>
      <c r="G3626" t="e">
        <f t="shared" si="67"/>
        <v>#VALUE!</v>
      </c>
    </row>
    <row r="3627" spans="1:7" x14ac:dyDescent="0.3">
      <c r="A3627" t="s">
        <v>2530</v>
      </c>
      <c r="B3627">
        <v>42.22105758</v>
      </c>
      <c r="C3627">
        <v>0</v>
      </c>
      <c r="D3627" t="str">
        <f>IFERROR(VLOOKUP(A3627,Sheet1!$A$3:$C$490,1,FALSE),"")</f>
        <v/>
      </c>
      <c r="E3627" t="str">
        <f>IFERROR(VLOOKUP(A3627,Sheet1!$A$3:$C$490,3,FALSE),"")</f>
        <v/>
      </c>
      <c r="F3627" t="str">
        <f>IFERROR(VLOOKUP(A3627,Sheet1!$D$2:$E$293,2,FALSE),"")</f>
        <v/>
      </c>
      <c r="G3627" t="e">
        <f t="shared" si="67"/>
        <v>#VALUE!</v>
      </c>
    </row>
    <row r="3628" spans="1:7" x14ac:dyDescent="0.3">
      <c r="A3628" t="s">
        <v>2529</v>
      </c>
      <c r="B3628">
        <v>27.164833420000001</v>
      </c>
      <c r="C3628">
        <v>0</v>
      </c>
      <c r="D3628" t="str">
        <f>IFERROR(VLOOKUP(A3628,Sheet1!$A$3:$C$490,1,FALSE),"")</f>
        <v/>
      </c>
      <c r="E3628" t="str">
        <f>IFERROR(VLOOKUP(A3628,Sheet1!$A$3:$C$490,3,FALSE),"")</f>
        <v/>
      </c>
      <c r="F3628" t="str">
        <f>IFERROR(VLOOKUP(A3628,Sheet1!$D$2:$E$293,2,FALSE),"")</f>
        <v/>
      </c>
      <c r="G3628" t="e">
        <f t="shared" si="67"/>
        <v>#VALUE!</v>
      </c>
    </row>
    <row r="3629" spans="1:7" x14ac:dyDescent="0.3">
      <c r="A3629" t="s">
        <v>2528</v>
      </c>
      <c r="B3629">
        <v>1.0769280000000001E-2</v>
      </c>
      <c r="C3629">
        <v>0</v>
      </c>
      <c r="D3629" t="str">
        <f>IFERROR(VLOOKUP(A3629,Sheet1!$A$3:$C$490,1,FALSE),"")</f>
        <v/>
      </c>
      <c r="E3629" t="str">
        <f>IFERROR(VLOOKUP(A3629,Sheet1!$A$3:$C$490,3,FALSE),"")</f>
        <v/>
      </c>
      <c r="F3629" t="str">
        <f>IFERROR(VLOOKUP(A3629,Sheet1!$D$2:$E$293,2,FALSE),"")</f>
        <v/>
      </c>
      <c r="G3629" t="e">
        <f t="shared" si="67"/>
        <v>#VALUE!</v>
      </c>
    </row>
    <row r="3630" spans="1:7" x14ac:dyDescent="0.3">
      <c r="A3630" t="s">
        <v>2527</v>
      </c>
      <c r="B3630">
        <v>13.079224869999999</v>
      </c>
      <c r="C3630">
        <v>0</v>
      </c>
      <c r="D3630" t="str">
        <f>IFERROR(VLOOKUP(A3630,Sheet1!$A$3:$C$490,1,FALSE),"")</f>
        <v/>
      </c>
      <c r="E3630" t="str">
        <f>IFERROR(VLOOKUP(A3630,Sheet1!$A$3:$C$490,3,FALSE),"")</f>
        <v/>
      </c>
      <c r="F3630" t="str">
        <f>IFERROR(VLOOKUP(A3630,Sheet1!$D$2:$E$293,2,FALSE),"")</f>
        <v/>
      </c>
      <c r="G3630" t="e">
        <f t="shared" si="67"/>
        <v>#VALUE!</v>
      </c>
    </row>
    <row r="3631" spans="1:7" x14ac:dyDescent="0.3">
      <c r="A3631" t="s">
        <v>2526</v>
      </c>
      <c r="B3631">
        <v>4.762868E-2</v>
      </c>
      <c r="C3631">
        <v>0</v>
      </c>
      <c r="D3631" t="str">
        <f>IFERROR(VLOOKUP(A3631,Sheet1!$A$3:$C$490,1,FALSE),"")</f>
        <v/>
      </c>
      <c r="E3631" t="str">
        <f>IFERROR(VLOOKUP(A3631,Sheet1!$A$3:$C$490,3,FALSE),"")</f>
        <v/>
      </c>
      <c r="F3631" t="str">
        <f>IFERROR(VLOOKUP(A3631,Sheet1!$D$2:$E$293,2,FALSE),"")</f>
        <v/>
      </c>
      <c r="G3631" t="e">
        <f t="shared" si="67"/>
        <v>#VALUE!</v>
      </c>
    </row>
    <row r="3632" spans="1:7" x14ac:dyDescent="0.3">
      <c r="A3632" t="s">
        <v>2525</v>
      </c>
      <c r="B3632">
        <v>3.0232318399999998</v>
      </c>
      <c r="C3632">
        <v>0</v>
      </c>
      <c r="D3632" t="str">
        <f>IFERROR(VLOOKUP(A3632,Sheet1!$A$3:$C$490,1,FALSE),"")</f>
        <v/>
      </c>
      <c r="E3632" t="str">
        <f>IFERROR(VLOOKUP(A3632,Sheet1!$A$3:$C$490,3,FALSE),"")</f>
        <v/>
      </c>
      <c r="F3632" t="str">
        <f>IFERROR(VLOOKUP(A3632,Sheet1!$D$2:$E$293,2,FALSE),"")</f>
        <v/>
      </c>
      <c r="G3632" t="e">
        <f t="shared" si="67"/>
        <v>#VALUE!</v>
      </c>
    </row>
    <row r="3633" spans="1:7" x14ac:dyDescent="0.3">
      <c r="A3633" t="s">
        <v>2524</v>
      </c>
      <c r="B3633">
        <v>3.88265971</v>
      </c>
      <c r="C3633">
        <v>0</v>
      </c>
      <c r="D3633" t="str">
        <f>IFERROR(VLOOKUP(A3633,Sheet1!$A$3:$C$490,1,FALSE),"")</f>
        <v/>
      </c>
      <c r="E3633" t="str">
        <f>IFERROR(VLOOKUP(A3633,Sheet1!$A$3:$C$490,3,FALSE),"")</f>
        <v/>
      </c>
      <c r="F3633" t="str">
        <f>IFERROR(VLOOKUP(A3633,Sheet1!$D$2:$E$293,2,FALSE),"")</f>
        <v/>
      </c>
      <c r="G3633" t="e">
        <f t="shared" si="67"/>
        <v>#VALUE!</v>
      </c>
    </row>
    <row r="3634" spans="1:7" x14ac:dyDescent="0.3">
      <c r="A3634" t="s">
        <v>2523</v>
      </c>
      <c r="B3634">
        <v>6.5943794100000002</v>
      </c>
      <c r="C3634">
        <v>0</v>
      </c>
      <c r="D3634" t="str">
        <f>IFERROR(VLOOKUP(A3634,Sheet1!$A$3:$C$490,1,FALSE),"")</f>
        <v/>
      </c>
      <c r="E3634" t="str">
        <f>IFERROR(VLOOKUP(A3634,Sheet1!$A$3:$C$490,3,FALSE),"")</f>
        <v/>
      </c>
      <c r="F3634" t="str">
        <f>IFERROR(VLOOKUP(A3634,Sheet1!$D$2:$E$293,2,FALSE),"")</f>
        <v/>
      </c>
      <c r="G3634" t="e">
        <f t="shared" si="67"/>
        <v>#VALUE!</v>
      </c>
    </row>
    <row r="3635" spans="1:7" x14ac:dyDescent="0.3">
      <c r="A3635" t="s">
        <v>2522</v>
      </c>
      <c r="B3635">
        <v>0.14187029000000001</v>
      </c>
      <c r="C3635">
        <v>0</v>
      </c>
      <c r="D3635" t="str">
        <f>IFERROR(VLOOKUP(A3635,Sheet1!$A$3:$C$490,1,FALSE),"")</f>
        <v/>
      </c>
      <c r="E3635" t="str">
        <f>IFERROR(VLOOKUP(A3635,Sheet1!$A$3:$C$490,3,FALSE),"")</f>
        <v/>
      </c>
      <c r="F3635" t="str">
        <f>IFERROR(VLOOKUP(A3635,Sheet1!$D$2:$E$293,2,FALSE),"")</f>
        <v/>
      </c>
      <c r="G3635" t="e">
        <f t="shared" si="67"/>
        <v>#VALUE!</v>
      </c>
    </row>
    <row r="3636" spans="1:7" x14ac:dyDescent="0.3">
      <c r="A3636" t="s">
        <v>2521</v>
      </c>
      <c r="B3636">
        <v>40.407670779999997</v>
      </c>
      <c r="C3636">
        <v>0</v>
      </c>
      <c r="D3636" t="str">
        <f>IFERROR(VLOOKUP(A3636,Sheet1!$A$3:$C$490,1,FALSE),"")</f>
        <v/>
      </c>
      <c r="E3636" t="str">
        <f>IFERROR(VLOOKUP(A3636,Sheet1!$A$3:$C$490,3,FALSE),"")</f>
        <v/>
      </c>
      <c r="F3636" t="str">
        <f>IFERROR(VLOOKUP(A3636,Sheet1!$D$2:$E$293,2,FALSE),"")</f>
        <v/>
      </c>
      <c r="G3636" t="e">
        <f t="shared" si="67"/>
        <v>#VALUE!</v>
      </c>
    </row>
    <row r="3637" spans="1:7" x14ac:dyDescent="0.3">
      <c r="A3637" t="s">
        <v>2520</v>
      </c>
      <c r="B3637">
        <v>46.224849720000002</v>
      </c>
      <c r="C3637">
        <v>0</v>
      </c>
      <c r="D3637" t="str">
        <f>IFERROR(VLOOKUP(A3637,Sheet1!$A$3:$C$490,1,FALSE),"")</f>
        <v/>
      </c>
      <c r="E3637" t="str">
        <f>IFERROR(VLOOKUP(A3637,Sheet1!$A$3:$C$490,3,FALSE),"")</f>
        <v/>
      </c>
      <c r="F3637" t="str">
        <f>IFERROR(VLOOKUP(A3637,Sheet1!$D$2:$E$293,2,FALSE),"")</f>
        <v/>
      </c>
      <c r="G3637" t="e">
        <f t="shared" si="67"/>
        <v>#VALUE!</v>
      </c>
    </row>
    <row r="3638" spans="1:7" x14ac:dyDescent="0.3">
      <c r="A3638" t="s">
        <v>2519</v>
      </c>
      <c r="B3638">
        <v>0.71791912000000002</v>
      </c>
      <c r="C3638">
        <v>0</v>
      </c>
      <c r="D3638" t="str">
        <f>IFERROR(VLOOKUP(A3638,Sheet1!$A$3:$C$490,1,FALSE),"")</f>
        <v/>
      </c>
      <c r="E3638" t="str">
        <f>IFERROR(VLOOKUP(A3638,Sheet1!$A$3:$C$490,3,FALSE),"")</f>
        <v/>
      </c>
      <c r="F3638" t="str">
        <f>IFERROR(VLOOKUP(A3638,Sheet1!$D$2:$E$293,2,FALSE),"")</f>
        <v/>
      </c>
      <c r="G3638" t="e">
        <f t="shared" si="67"/>
        <v>#VALUE!</v>
      </c>
    </row>
    <row r="3639" spans="1:7" x14ac:dyDescent="0.3">
      <c r="A3639" t="s">
        <v>2518</v>
      </c>
      <c r="B3639">
        <v>1.8276219999999999E-2</v>
      </c>
      <c r="C3639">
        <v>0</v>
      </c>
      <c r="D3639" t="str">
        <f>IFERROR(VLOOKUP(A3639,Sheet1!$A$3:$C$490,1,FALSE),"")</f>
        <v/>
      </c>
      <c r="E3639" t="str">
        <f>IFERROR(VLOOKUP(A3639,Sheet1!$A$3:$C$490,3,FALSE),"")</f>
        <v/>
      </c>
      <c r="F3639" t="str">
        <f>IFERROR(VLOOKUP(A3639,Sheet1!$D$2:$E$293,2,FALSE),"")</f>
        <v/>
      </c>
      <c r="G3639" t="e">
        <f t="shared" si="67"/>
        <v>#VALUE!</v>
      </c>
    </row>
    <row r="3640" spans="1:7" x14ac:dyDescent="0.3">
      <c r="A3640" t="s">
        <v>2517</v>
      </c>
      <c r="B3640">
        <v>1.6797549899999999</v>
      </c>
      <c r="C3640">
        <v>0</v>
      </c>
      <c r="D3640" t="str">
        <f>IFERROR(VLOOKUP(A3640,Sheet1!$A$3:$C$490,1,FALSE),"")</f>
        <v/>
      </c>
      <c r="E3640" t="str">
        <f>IFERROR(VLOOKUP(A3640,Sheet1!$A$3:$C$490,3,FALSE),"")</f>
        <v/>
      </c>
      <c r="F3640" t="str">
        <f>IFERROR(VLOOKUP(A3640,Sheet1!$D$2:$E$293,2,FALSE),"")</f>
        <v/>
      </c>
      <c r="G3640" t="e">
        <f t="shared" si="67"/>
        <v>#VALUE!</v>
      </c>
    </row>
    <row r="3641" spans="1:7" x14ac:dyDescent="0.3">
      <c r="A3641" t="s">
        <v>2516</v>
      </c>
      <c r="B3641">
        <v>1.3561261</v>
      </c>
      <c r="C3641">
        <v>0</v>
      </c>
      <c r="D3641" t="str">
        <f>IFERROR(VLOOKUP(A3641,Sheet1!$A$3:$C$490,1,FALSE),"")</f>
        <v/>
      </c>
      <c r="E3641" t="str">
        <f>IFERROR(VLOOKUP(A3641,Sheet1!$A$3:$C$490,3,FALSE),"")</f>
        <v/>
      </c>
      <c r="F3641" t="str">
        <f>IFERROR(VLOOKUP(A3641,Sheet1!$D$2:$E$293,2,FALSE),"")</f>
        <v/>
      </c>
      <c r="G3641" t="e">
        <f t="shared" si="67"/>
        <v>#VALUE!</v>
      </c>
    </row>
    <row r="3642" spans="1:7" x14ac:dyDescent="0.3">
      <c r="A3642" t="s">
        <v>2515</v>
      </c>
      <c r="B3642">
        <v>0.17857227000000001</v>
      </c>
      <c r="C3642">
        <v>0</v>
      </c>
      <c r="D3642" t="str">
        <f>IFERROR(VLOOKUP(A3642,Sheet1!$A$3:$C$490,1,FALSE),"")</f>
        <v/>
      </c>
      <c r="E3642" t="str">
        <f>IFERROR(VLOOKUP(A3642,Sheet1!$A$3:$C$490,3,FALSE),"")</f>
        <v/>
      </c>
      <c r="F3642" t="str">
        <f>IFERROR(VLOOKUP(A3642,Sheet1!$D$2:$E$293,2,FALSE),"")</f>
        <v/>
      </c>
      <c r="G3642" t="e">
        <f t="shared" si="67"/>
        <v>#VALUE!</v>
      </c>
    </row>
    <row r="3643" spans="1:7" x14ac:dyDescent="0.3">
      <c r="A3643" t="s">
        <v>2514</v>
      </c>
      <c r="B3643">
        <v>3.6046076500000002</v>
      </c>
      <c r="C3643">
        <v>0</v>
      </c>
      <c r="D3643" t="str">
        <f>IFERROR(VLOOKUP(A3643,Sheet1!$A$3:$C$490,1,FALSE),"")</f>
        <v/>
      </c>
      <c r="E3643" t="str">
        <f>IFERROR(VLOOKUP(A3643,Sheet1!$A$3:$C$490,3,FALSE),"")</f>
        <v/>
      </c>
      <c r="F3643" t="str">
        <f>IFERROR(VLOOKUP(A3643,Sheet1!$D$2:$E$293,2,FALSE),"")</f>
        <v/>
      </c>
      <c r="G3643" t="e">
        <f t="shared" si="67"/>
        <v>#VALUE!</v>
      </c>
    </row>
    <row r="3644" spans="1:7" x14ac:dyDescent="0.3">
      <c r="A3644" t="s">
        <v>2513</v>
      </c>
      <c r="B3644">
        <v>8.8690100000000001E-3</v>
      </c>
      <c r="C3644">
        <v>0</v>
      </c>
      <c r="D3644" t="str">
        <f>IFERROR(VLOOKUP(A3644,Sheet1!$A$3:$C$490,1,FALSE),"")</f>
        <v/>
      </c>
      <c r="E3644" t="str">
        <f>IFERROR(VLOOKUP(A3644,Sheet1!$A$3:$C$490,3,FALSE),"")</f>
        <v/>
      </c>
      <c r="F3644" t="str">
        <f>IFERROR(VLOOKUP(A3644,Sheet1!$D$2:$E$293,2,FALSE),"")</f>
        <v/>
      </c>
      <c r="G3644" t="e">
        <f t="shared" si="67"/>
        <v>#VALUE!</v>
      </c>
    </row>
    <row r="3645" spans="1:7" x14ac:dyDescent="0.3">
      <c r="A3645" t="s">
        <v>2512</v>
      </c>
      <c r="B3645">
        <v>0.25767793999999999</v>
      </c>
      <c r="C3645">
        <v>0</v>
      </c>
      <c r="D3645" t="str">
        <f>IFERROR(VLOOKUP(A3645,Sheet1!$A$3:$C$490,1,FALSE),"")</f>
        <v/>
      </c>
      <c r="E3645" t="str">
        <f>IFERROR(VLOOKUP(A3645,Sheet1!$A$3:$C$490,3,FALSE),"")</f>
        <v/>
      </c>
      <c r="F3645" t="str">
        <f>IFERROR(VLOOKUP(A3645,Sheet1!$D$2:$E$293,2,FALSE),"")</f>
        <v/>
      </c>
      <c r="G3645" t="e">
        <f t="shared" si="67"/>
        <v>#VALUE!</v>
      </c>
    </row>
    <row r="3646" spans="1:7" x14ac:dyDescent="0.3">
      <c r="A3646" t="s">
        <v>2511</v>
      </c>
      <c r="B3646">
        <v>6.5576234099999997</v>
      </c>
      <c r="C3646">
        <v>0</v>
      </c>
      <c r="D3646" t="str">
        <f>IFERROR(VLOOKUP(A3646,Sheet1!$A$3:$C$490,1,FALSE),"")</f>
        <v/>
      </c>
      <c r="E3646" t="str">
        <f>IFERROR(VLOOKUP(A3646,Sheet1!$A$3:$C$490,3,FALSE),"")</f>
        <v/>
      </c>
      <c r="F3646" t="str">
        <f>IFERROR(VLOOKUP(A3646,Sheet1!$D$2:$E$293,2,FALSE),"")</f>
        <v/>
      </c>
      <c r="G3646" t="e">
        <f t="shared" si="67"/>
        <v>#VALUE!</v>
      </c>
    </row>
    <row r="3647" spans="1:7" x14ac:dyDescent="0.3">
      <c r="A3647" t="s">
        <v>2510</v>
      </c>
      <c r="B3647">
        <v>1.55535365</v>
      </c>
      <c r="C3647">
        <v>0</v>
      </c>
      <c r="D3647" t="str">
        <f>IFERROR(VLOOKUP(A3647,Sheet1!$A$3:$C$490,1,FALSE),"")</f>
        <v/>
      </c>
      <c r="E3647" t="str">
        <f>IFERROR(VLOOKUP(A3647,Sheet1!$A$3:$C$490,3,FALSE),"")</f>
        <v/>
      </c>
      <c r="F3647" t="str">
        <f>IFERROR(VLOOKUP(A3647,Sheet1!$D$2:$E$293,2,FALSE),"")</f>
        <v/>
      </c>
      <c r="G3647" t="e">
        <f t="shared" si="67"/>
        <v>#VALUE!</v>
      </c>
    </row>
    <row r="3648" spans="1:7" x14ac:dyDescent="0.3">
      <c r="A3648" t="s">
        <v>2509</v>
      </c>
      <c r="B3648">
        <v>0.11532233</v>
      </c>
      <c r="C3648">
        <v>0</v>
      </c>
      <c r="D3648" t="str">
        <f>IFERROR(VLOOKUP(A3648,Sheet1!$A$3:$C$490,1,FALSE),"")</f>
        <v/>
      </c>
      <c r="E3648" t="str">
        <f>IFERROR(VLOOKUP(A3648,Sheet1!$A$3:$C$490,3,FALSE),"")</f>
        <v/>
      </c>
      <c r="F3648" t="str">
        <f>IFERROR(VLOOKUP(A3648,Sheet1!$D$2:$E$293,2,FALSE),"")</f>
        <v/>
      </c>
      <c r="G3648" t="e">
        <f t="shared" si="67"/>
        <v>#VALUE!</v>
      </c>
    </row>
    <row r="3649" spans="1:7" x14ac:dyDescent="0.3">
      <c r="A3649" t="s">
        <v>2508</v>
      </c>
      <c r="B3649">
        <v>2.9203739999999999E-2</v>
      </c>
      <c r="C3649">
        <v>0</v>
      </c>
      <c r="D3649" t="str">
        <f>IFERROR(VLOOKUP(A3649,Sheet1!$A$3:$C$490,1,FALSE),"")</f>
        <v/>
      </c>
      <c r="E3649" t="str">
        <f>IFERROR(VLOOKUP(A3649,Sheet1!$A$3:$C$490,3,FALSE),"")</f>
        <v/>
      </c>
      <c r="F3649" t="str">
        <f>IFERROR(VLOOKUP(A3649,Sheet1!$D$2:$E$293,2,FALSE),"")</f>
        <v/>
      </c>
      <c r="G3649" t="e">
        <f t="shared" si="67"/>
        <v>#VALUE!</v>
      </c>
    </row>
    <row r="3650" spans="1:7" x14ac:dyDescent="0.3">
      <c r="A3650" t="s">
        <v>2507</v>
      </c>
      <c r="B3650">
        <v>15.215098169999999</v>
      </c>
      <c r="C3650">
        <v>0</v>
      </c>
      <c r="D3650" t="str">
        <f>IFERROR(VLOOKUP(A3650,Sheet1!$A$3:$C$490,1,FALSE),"")</f>
        <v/>
      </c>
      <c r="E3650" t="str">
        <f>IFERROR(VLOOKUP(A3650,Sheet1!$A$3:$C$490,3,FALSE),"")</f>
        <v/>
      </c>
      <c r="F3650" t="str">
        <f>IFERROR(VLOOKUP(A3650,Sheet1!$D$2:$E$293,2,FALSE),"")</f>
        <v/>
      </c>
      <c r="G3650" t="e">
        <f t="shared" si="67"/>
        <v>#VALUE!</v>
      </c>
    </row>
    <row r="3651" spans="1:7" x14ac:dyDescent="0.3">
      <c r="A3651" t="s">
        <v>2506</v>
      </c>
      <c r="B3651">
        <v>6.5043399999999999E-3</v>
      </c>
      <c r="C3651">
        <v>0</v>
      </c>
      <c r="D3651" t="str">
        <f>IFERROR(VLOOKUP(A3651,Sheet1!$A$3:$C$490,1,FALSE),"")</f>
        <v/>
      </c>
      <c r="E3651" t="str">
        <f>IFERROR(VLOOKUP(A3651,Sheet1!$A$3:$C$490,3,FALSE),"")</f>
        <v/>
      </c>
      <c r="F3651" t="str">
        <f>IFERROR(VLOOKUP(A3651,Sheet1!$D$2:$E$293,2,FALSE),"")</f>
        <v/>
      </c>
      <c r="G3651" t="e">
        <f t="shared" si="67"/>
        <v>#VALUE!</v>
      </c>
    </row>
    <row r="3652" spans="1:7" x14ac:dyDescent="0.3">
      <c r="A3652" t="s">
        <v>2505</v>
      </c>
      <c r="B3652">
        <v>3.2622159999999997E-2</v>
      </c>
      <c r="C3652">
        <v>0</v>
      </c>
      <c r="D3652" t="str">
        <f>IFERROR(VLOOKUP(A3652,Sheet1!$A$3:$C$490,1,FALSE),"")</f>
        <v/>
      </c>
      <c r="E3652" t="str">
        <f>IFERROR(VLOOKUP(A3652,Sheet1!$A$3:$C$490,3,FALSE),"")</f>
        <v/>
      </c>
      <c r="F3652" t="str">
        <f>IFERROR(VLOOKUP(A3652,Sheet1!$D$2:$E$293,2,FALSE),"")</f>
        <v/>
      </c>
      <c r="G3652" t="e">
        <f t="shared" si="67"/>
        <v>#VALUE!</v>
      </c>
    </row>
    <row r="3653" spans="1:7" x14ac:dyDescent="0.3">
      <c r="A3653" t="s">
        <v>2504</v>
      </c>
      <c r="B3653">
        <v>0.52622904000000004</v>
      </c>
      <c r="C3653">
        <v>0</v>
      </c>
      <c r="D3653" t="str">
        <f>IFERROR(VLOOKUP(A3653,Sheet1!$A$3:$C$490,1,FALSE),"")</f>
        <v/>
      </c>
      <c r="E3653" t="str">
        <f>IFERROR(VLOOKUP(A3653,Sheet1!$A$3:$C$490,3,FALSE),"")</f>
        <v/>
      </c>
      <c r="F3653" t="str">
        <f>IFERROR(VLOOKUP(A3653,Sheet1!$D$2:$E$293,2,FALSE),"")</f>
        <v/>
      </c>
      <c r="G3653" t="e">
        <f t="shared" si="67"/>
        <v>#VALUE!</v>
      </c>
    </row>
    <row r="3654" spans="1:7" x14ac:dyDescent="0.3">
      <c r="A3654" t="s">
        <v>2503</v>
      </c>
      <c r="B3654">
        <v>4.1882173500000004</v>
      </c>
      <c r="C3654">
        <v>0</v>
      </c>
      <c r="D3654" t="str">
        <f>IFERROR(VLOOKUP(A3654,Sheet1!$A$3:$C$490,1,FALSE),"")</f>
        <v/>
      </c>
      <c r="E3654" t="str">
        <f>IFERROR(VLOOKUP(A3654,Sheet1!$A$3:$C$490,3,FALSE),"")</f>
        <v/>
      </c>
      <c r="F3654" t="str">
        <f>IFERROR(VLOOKUP(A3654,Sheet1!$D$2:$E$293,2,FALSE),"")</f>
        <v/>
      </c>
      <c r="G3654" t="e">
        <f t="shared" si="67"/>
        <v>#VALUE!</v>
      </c>
    </row>
    <row r="3655" spans="1:7" x14ac:dyDescent="0.3">
      <c r="A3655" t="s">
        <v>2502</v>
      </c>
      <c r="B3655">
        <v>6.4130629999999994E-2</v>
      </c>
      <c r="C3655">
        <v>0</v>
      </c>
      <c r="D3655" t="str">
        <f>IFERROR(VLOOKUP(A3655,Sheet1!$A$3:$C$490,1,FALSE),"")</f>
        <v/>
      </c>
      <c r="E3655" t="str">
        <f>IFERROR(VLOOKUP(A3655,Sheet1!$A$3:$C$490,3,FALSE),"")</f>
        <v/>
      </c>
      <c r="F3655" t="str">
        <f>IFERROR(VLOOKUP(A3655,Sheet1!$D$2:$E$293,2,FALSE),"")</f>
        <v/>
      </c>
      <c r="G3655" t="e">
        <f t="shared" ref="G3655:G3718" si="68">B3655-F3655</f>
        <v>#VALUE!</v>
      </c>
    </row>
    <row r="3656" spans="1:7" x14ac:dyDescent="0.3">
      <c r="A3656" t="s">
        <v>2501</v>
      </c>
      <c r="B3656">
        <v>3.0087943500000001</v>
      </c>
      <c r="C3656">
        <v>0</v>
      </c>
      <c r="D3656" t="str">
        <f>IFERROR(VLOOKUP(A3656,Sheet1!$A$3:$C$490,1,FALSE),"")</f>
        <v/>
      </c>
      <c r="E3656" t="str">
        <f>IFERROR(VLOOKUP(A3656,Sheet1!$A$3:$C$490,3,FALSE),"")</f>
        <v/>
      </c>
      <c r="F3656" t="str">
        <f>IFERROR(VLOOKUP(A3656,Sheet1!$D$2:$E$293,2,FALSE),"")</f>
        <v/>
      </c>
      <c r="G3656" t="e">
        <f t="shared" si="68"/>
        <v>#VALUE!</v>
      </c>
    </row>
    <row r="3657" spans="1:7" x14ac:dyDescent="0.3">
      <c r="A3657" t="s">
        <v>2500</v>
      </c>
      <c r="B3657">
        <v>294.76367836999998</v>
      </c>
      <c r="C3657">
        <v>0</v>
      </c>
      <c r="D3657" t="str">
        <f>IFERROR(VLOOKUP(A3657,Sheet1!$A$3:$C$490,1,FALSE),"")</f>
        <v/>
      </c>
      <c r="E3657" t="str">
        <f>IFERROR(VLOOKUP(A3657,Sheet1!$A$3:$C$490,3,FALSE),"")</f>
        <v/>
      </c>
      <c r="F3657" t="str">
        <f>IFERROR(VLOOKUP(A3657,Sheet1!$D$2:$E$293,2,FALSE),"")</f>
        <v/>
      </c>
      <c r="G3657" t="e">
        <f t="shared" si="68"/>
        <v>#VALUE!</v>
      </c>
    </row>
    <row r="3658" spans="1:7" x14ac:dyDescent="0.3">
      <c r="A3658" t="s">
        <v>2499</v>
      </c>
      <c r="B3658">
        <v>59.28978919</v>
      </c>
      <c r="C3658">
        <v>0</v>
      </c>
      <c r="D3658" t="str">
        <f>IFERROR(VLOOKUP(A3658,Sheet1!$A$3:$C$490,1,FALSE),"")</f>
        <v/>
      </c>
      <c r="E3658" t="str">
        <f>IFERROR(VLOOKUP(A3658,Sheet1!$A$3:$C$490,3,FALSE),"")</f>
        <v/>
      </c>
      <c r="F3658" t="str">
        <f>IFERROR(VLOOKUP(A3658,Sheet1!$D$2:$E$293,2,FALSE),"")</f>
        <v/>
      </c>
      <c r="G3658" t="e">
        <f t="shared" si="68"/>
        <v>#VALUE!</v>
      </c>
    </row>
    <row r="3659" spans="1:7" x14ac:dyDescent="0.3">
      <c r="A3659" t="s">
        <v>2498</v>
      </c>
      <c r="B3659">
        <v>61.944365070000003</v>
      </c>
      <c r="C3659">
        <v>0</v>
      </c>
      <c r="D3659" t="str">
        <f>IFERROR(VLOOKUP(A3659,Sheet1!$A$3:$C$490,1,FALSE),"")</f>
        <v/>
      </c>
      <c r="E3659" t="str">
        <f>IFERROR(VLOOKUP(A3659,Sheet1!$A$3:$C$490,3,FALSE),"")</f>
        <v/>
      </c>
      <c r="F3659" t="str">
        <f>IFERROR(VLOOKUP(A3659,Sheet1!$D$2:$E$293,2,FALSE),"")</f>
        <v/>
      </c>
      <c r="G3659" t="e">
        <f t="shared" si="68"/>
        <v>#VALUE!</v>
      </c>
    </row>
    <row r="3660" spans="1:7" x14ac:dyDescent="0.3">
      <c r="A3660" t="s">
        <v>2497</v>
      </c>
      <c r="B3660">
        <v>0.12478307</v>
      </c>
      <c r="C3660">
        <v>0</v>
      </c>
      <c r="D3660" t="str">
        <f>IFERROR(VLOOKUP(A3660,Sheet1!$A$3:$C$490,1,FALSE),"")</f>
        <v/>
      </c>
      <c r="E3660" t="str">
        <f>IFERROR(VLOOKUP(A3660,Sheet1!$A$3:$C$490,3,FALSE),"")</f>
        <v/>
      </c>
      <c r="F3660" t="str">
        <f>IFERROR(VLOOKUP(A3660,Sheet1!$D$2:$E$293,2,FALSE),"")</f>
        <v/>
      </c>
      <c r="G3660" t="e">
        <f t="shared" si="68"/>
        <v>#VALUE!</v>
      </c>
    </row>
    <row r="3661" spans="1:7" x14ac:dyDescent="0.3">
      <c r="A3661" t="s">
        <v>2496</v>
      </c>
      <c r="B3661">
        <v>0.66187764999999998</v>
      </c>
      <c r="C3661">
        <v>0</v>
      </c>
      <c r="D3661" t="str">
        <f>IFERROR(VLOOKUP(A3661,Sheet1!$A$3:$C$490,1,FALSE),"")</f>
        <v/>
      </c>
      <c r="E3661" t="str">
        <f>IFERROR(VLOOKUP(A3661,Sheet1!$A$3:$C$490,3,FALSE),"")</f>
        <v/>
      </c>
      <c r="F3661" t="str">
        <f>IFERROR(VLOOKUP(A3661,Sheet1!$D$2:$E$293,2,FALSE),"")</f>
        <v/>
      </c>
      <c r="G3661" t="e">
        <f t="shared" si="68"/>
        <v>#VALUE!</v>
      </c>
    </row>
    <row r="3662" spans="1:7" x14ac:dyDescent="0.3">
      <c r="A3662" t="s">
        <v>2495</v>
      </c>
      <c r="B3662">
        <v>0.26486987000000001</v>
      </c>
      <c r="C3662">
        <v>0</v>
      </c>
      <c r="D3662" t="str">
        <f>IFERROR(VLOOKUP(A3662,Sheet1!$A$3:$C$490,1,FALSE),"")</f>
        <v/>
      </c>
      <c r="E3662" t="str">
        <f>IFERROR(VLOOKUP(A3662,Sheet1!$A$3:$C$490,3,FALSE),"")</f>
        <v/>
      </c>
      <c r="F3662" t="str">
        <f>IFERROR(VLOOKUP(A3662,Sheet1!$D$2:$E$293,2,FALSE),"")</f>
        <v/>
      </c>
      <c r="G3662" t="e">
        <f t="shared" si="68"/>
        <v>#VALUE!</v>
      </c>
    </row>
    <row r="3663" spans="1:7" x14ac:dyDescent="0.3">
      <c r="A3663" t="s">
        <v>2494</v>
      </c>
      <c r="B3663">
        <v>0.14651596</v>
      </c>
      <c r="C3663">
        <v>0</v>
      </c>
      <c r="D3663" t="str">
        <f>IFERROR(VLOOKUP(A3663,Sheet1!$A$3:$C$490,1,FALSE),"")</f>
        <v/>
      </c>
      <c r="E3663" t="str">
        <f>IFERROR(VLOOKUP(A3663,Sheet1!$A$3:$C$490,3,FALSE),"")</f>
        <v/>
      </c>
      <c r="F3663" t="str">
        <f>IFERROR(VLOOKUP(A3663,Sheet1!$D$2:$E$293,2,FALSE),"")</f>
        <v/>
      </c>
      <c r="G3663" t="e">
        <f t="shared" si="68"/>
        <v>#VALUE!</v>
      </c>
    </row>
    <row r="3664" spans="1:7" x14ac:dyDescent="0.3">
      <c r="A3664" t="s">
        <v>2493</v>
      </c>
      <c r="B3664">
        <v>1.08811919</v>
      </c>
      <c r="C3664">
        <v>0</v>
      </c>
      <c r="D3664" t="str">
        <f>IFERROR(VLOOKUP(A3664,Sheet1!$A$3:$C$490,1,FALSE),"")</f>
        <v/>
      </c>
      <c r="E3664" t="str">
        <f>IFERROR(VLOOKUP(A3664,Sheet1!$A$3:$C$490,3,FALSE),"")</f>
        <v/>
      </c>
      <c r="F3664" t="str">
        <f>IFERROR(VLOOKUP(A3664,Sheet1!$D$2:$E$293,2,FALSE),"")</f>
        <v/>
      </c>
      <c r="G3664" t="e">
        <f t="shared" si="68"/>
        <v>#VALUE!</v>
      </c>
    </row>
    <row r="3665" spans="1:7" x14ac:dyDescent="0.3">
      <c r="A3665" t="s">
        <v>2492</v>
      </c>
      <c r="B3665">
        <v>0.14921466</v>
      </c>
      <c r="C3665">
        <v>0</v>
      </c>
      <c r="D3665" t="str">
        <f>IFERROR(VLOOKUP(A3665,Sheet1!$A$3:$C$490,1,FALSE),"")</f>
        <v/>
      </c>
      <c r="E3665" t="str">
        <f>IFERROR(VLOOKUP(A3665,Sheet1!$A$3:$C$490,3,FALSE),"")</f>
        <v/>
      </c>
      <c r="F3665" t="str">
        <f>IFERROR(VLOOKUP(A3665,Sheet1!$D$2:$E$293,2,FALSE),"")</f>
        <v/>
      </c>
      <c r="G3665" t="e">
        <f t="shared" si="68"/>
        <v>#VALUE!</v>
      </c>
    </row>
    <row r="3666" spans="1:7" x14ac:dyDescent="0.3">
      <c r="A3666" t="s">
        <v>2491</v>
      </c>
      <c r="B3666">
        <v>0.21345949</v>
      </c>
      <c r="C3666">
        <v>0</v>
      </c>
      <c r="D3666" t="str">
        <f>IFERROR(VLOOKUP(A3666,Sheet1!$A$3:$C$490,1,FALSE),"")</f>
        <v/>
      </c>
      <c r="E3666" t="str">
        <f>IFERROR(VLOOKUP(A3666,Sheet1!$A$3:$C$490,3,FALSE),"")</f>
        <v/>
      </c>
      <c r="F3666" t="str">
        <f>IFERROR(VLOOKUP(A3666,Sheet1!$D$2:$E$293,2,FALSE),"")</f>
        <v/>
      </c>
      <c r="G3666" t="e">
        <f t="shared" si="68"/>
        <v>#VALUE!</v>
      </c>
    </row>
    <row r="3667" spans="1:7" x14ac:dyDescent="0.3">
      <c r="A3667" t="s">
        <v>2490</v>
      </c>
      <c r="B3667">
        <v>8.3618650000000003E-2</v>
      </c>
      <c r="C3667">
        <v>0</v>
      </c>
      <c r="D3667" t="str">
        <f>IFERROR(VLOOKUP(A3667,Sheet1!$A$3:$C$490,1,FALSE),"")</f>
        <v/>
      </c>
      <c r="E3667" t="str">
        <f>IFERROR(VLOOKUP(A3667,Sheet1!$A$3:$C$490,3,FALSE),"")</f>
        <v/>
      </c>
      <c r="F3667" t="str">
        <f>IFERROR(VLOOKUP(A3667,Sheet1!$D$2:$E$293,2,FALSE),"")</f>
        <v/>
      </c>
      <c r="G3667" t="e">
        <f t="shared" si="68"/>
        <v>#VALUE!</v>
      </c>
    </row>
    <row r="3668" spans="1:7" x14ac:dyDescent="0.3">
      <c r="A3668" t="s">
        <v>2489</v>
      </c>
      <c r="B3668">
        <v>2.9222290000000001E-2</v>
      </c>
      <c r="C3668">
        <v>0</v>
      </c>
      <c r="D3668" t="str">
        <f>IFERROR(VLOOKUP(A3668,Sheet1!$A$3:$C$490,1,FALSE),"")</f>
        <v/>
      </c>
      <c r="E3668" t="str">
        <f>IFERROR(VLOOKUP(A3668,Sheet1!$A$3:$C$490,3,FALSE),"")</f>
        <v/>
      </c>
      <c r="F3668" t="str">
        <f>IFERROR(VLOOKUP(A3668,Sheet1!$D$2:$E$293,2,FALSE),"")</f>
        <v/>
      </c>
      <c r="G3668" t="e">
        <f t="shared" si="68"/>
        <v>#VALUE!</v>
      </c>
    </row>
    <row r="3669" spans="1:7" x14ac:dyDescent="0.3">
      <c r="A3669" t="s">
        <v>2488</v>
      </c>
      <c r="B3669">
        <v>1.7991290900000001</v>
      </c>
      <c r="C3669">
        <v>0</v>
      </c>
      <c r="D3669" t="str">
        <f>IFERROR(VLOOKUP(A3669,Sheet1!$A$3:$C$490,1,FALSE),"")</f>
        <v/>
      </c>
      <c r="E3669" t="str">
        <f>IFERROR(VLOOKUP(A3669,Sheet1!$A$3:$C$490,3,FALSE),"")</f>
        <v/>
      </c>
      <c r="F3669" t="str">
        <f>IFERROR(VLOOKUP(A3669,Sheet1!$D$2:$E$293,2,FALSE),"")</f>
        <v/>
      </c>
      <c r="G3669" t="e">
        <f t="shared" si="68"/>
        <v>#VALUE!</v>
      </c>
    </row>
    <row r="3670" spans="1:7" x14ac:dyDescent="0.3">
      <c r="A3670" t="s">
        <v>2487</v>
      </c>
      <c r="B3670">
        <v>1.1799274500000001</v>
      </c>
      <c r="C3670">
        <v>0</v>
      </c>
      <c r="D3670" t="str">
        <f>IFERROR(VLOOKUP(A3670,Sheet1!$A$3:$C$490,1,FALSE),"")</f>
        <v/>
      </c>
      <c r="E3670" t="str">
        <f>IFERROR(VLOOKUP(A3670,Sheet1!$A$3:$C$490,3,FALSE),"")</f>
        <v/>
      </c>
      <c r="F3670" t="str">
        <f>IFERROR(VLOOKUP(A3670,Sheet1!$D$2:$E$293,2,FALSE),"")</f>
        <v/>
      </c>
      <c r="G3670" t="e">
        <f t="shared" si="68"/>
        <v>#VALUE!</v>
      </c>
    </row>
    <row r="3671" spans="1:7" x14ac:dyDescent="0.3">
      <c r="A3671" t="s">
        <v>2486</v>
      </c>
      <c r="B3671">
        <v>0.13575018999999999</v>
      </c>
      <c r="C3671">
        <v>0</v>
      </c>
      <c r="D3671" t="str">
        <f>IFERROR(VLOOKUP(A3671,Sheet1!$A$3:$C$490,1,FALSE),"")</f>
        <v/>
      </c>
      <c r="E3671" t="str">
        <f>IFERROR(VLOOKUP(A3671,Sheet1!$A$3:$C$490,3,FALSE),"")</f>
        <v/>
      </c>
      <c r="F3671" t="str">
        <f>IFERROR(VLOOKUP(A3671,Sheet1!$D$2:$E$293,2,FALSE),"")</f>
        <v/>
      </c>
      <c r="G3671" t="e">
        <f t="shared" si="68"/>
        <v>#VALUE!</v>
      </c>
    </row>
    <row r="3672" spans="1:7" x14ac:dyDescent="0.3">
      <c r="A3672" t="s">
        <v>2485</v>
      </c>
      <c r="B3672">
        <v>0.77341077000000003</v>
      </c>
      <c r="C3672">
        <v>0</v>
      </c>
      <c r="D3672" t="str">
        <f>IFERROR(VLOOKUP(A3672,Sheet1!$A$3:$C$490,1,FALSE),"")</f>
        <v/>
      </c>
      <c r="E3672" t="str">
        <f>IFERROR(VLOOKUP(A3672,Sheet1!$A$3:$C$490,3,FALSE),"")</f>
        <v/>
      </c>
      <c r="F3672" t="str">
        <f>IFERROR(VLOOKUP(A3672,Sheet1!$D$2:$E$293,2,FALSE),"")</f>
        <v/>
      </c>
      <c r="G3672" t="e">
        <f t="shared" si="68"/>
        <v>#VALUE!</v>
      </c>
    </row>
    <row r="3673" spans="1:7" x14ac:dyDescent="0.3">
      <c r="A3673" t="s">
        <v>2484</v>
      </c>
      <c r="B3673">
        <v>1.3117749999999999E-2</v>
      </c>
      <c r="C3673">
        <v>0</v>
      </c>
      <c r="D3673" t="str">
        <f>IFERROR(VLOOKUP(A3673,Sheet1!$A$3:$C$490,1,FALSE),"")</f>
        <v/>
      </c>
      <c r="E3673" t="str">
        <f>IFERROR(VLOOKUP(A3673,Sheet1!$A$3:$C$490,3,FALSE),"")</f>
        <v/>
      </c>
      <c r="F3673" t="str">
        <f>IFERROR(VLOOKUP(A3673,Sheet1!$D$2:$E$293,2,FALSE),"")</f>
        <v/>
      </c>
      <c r="G3673" t="e">
        <f t="shared" si="68"/>
        <v>#VALUE!</v>
      </c>
    </row>
    <row r="3674" spans="1:7" x14ac:dyDescent="0.3">
      <c r="A3674" t="s">
        <v>2483</v>
      </c>
      <c r="B3674">
        <v>0.43932116999999998</v>
      </c>
      <c r="C3674">
        <v>0</v>
      </c>
      <c r="D3674" t="str">
        <f>IFERROR(VLOOKUP(A3674,Sheet1!$A$3:$C$490,1,FALSE),"")</f>
        <v/>
      </c>
      <c r="E3674" t="str">
        <f>IFERROR(VLOOKUP(A3674,Sheet1!$A$3:$C$490,3,FALSE),"")</f>
        <v/>
      </c>
      <c r="F3674" t="str">
        <f>IFERROR(VLOOKUP(A3674,Sheet1!$D$2:$E$293,2,FALSE),"")</f>
        <v/>
      </c>
      <c r="G3674" t="e">
        <f t="shared" si="68"/>
        <v>#VALUE!</v>
      </c>
    </row>
    <row r="3675" spans="1:7" x14ac:dyDescent="0.3">
      <c r="A3675" t="s">
        <v>2482</v>
      </c>
      <c r="B3675">
        <v>0.51972763</v>
      </c>
      <c r="C3675">
        <v>0</v>
      </c>
      <c r="D3675" t="str">
        <f>IFERROR(VLOOKUP(A3675,Sheet1!$A$3:$C$490,1,FALSE),"")</f>
        <v/>
      </c>
      <c r="E3675" t="str">
        <f>IFERROR(VLOOKUP(A3675,Sheet1!$A$3:$C$490,3,FALSE),"")</f>
        <v/>
      </c>
      <c r="F3675" t="str">
        <f>IFERROR(VLOOKUP(A3675,Sheet1!$D$2:$E$293,2,FALSE),"")</f>
        <v/>
      </c>
      <c r="G3675" t="e">
        <f t="shared" si="68"/>
        <v>#VALUE!</v>
      </c>
    </row>
    <row r="3676" spans="1:7" x14ac:dyDescent="0.3">
      <c r="A3676" t="s">
        <v>2481</v>
      </c>
      <c r="B3676">
        <v>9.0032959600000009</v>
      </c>
      <c r="C3676">
        <v>0</v>
      </c>
      <c r="D3676" t="str">
        <f>IFERROR(VLOOKUP(A3676,Sheet1!$A$3:$C$490,1,FALSE),"")</f>
        <v/>
      </c>
      <c r="E3676" t="str">
        <f>IFERROR(VLOOKUP(A3676,Sheet1!$A$3:$C$490,3,FALSE),"")</f>
        <v/>
      </c>
      <c r="F3676" t="str">
        <f>IFERROR(VLOOKUP(A3676,Sheet1!$D$2:$E$293,2,FALSE),"")</f>
        <v/>
      </c>
      <c r="G3676" t="e">
        <f t="shared" si="68"/>
        <v>#VALUE!</v>
      </c>
    </row>
    <row r="3677" spans="1:7" x14ac:dyDescent="0.3">
      <c r="A3677" t="s">
        <v>2480</v>
      </c>
      <c r="B3677">
        <v>2.0200986699999999</v>
      </c>
      <c r="C3677">
        <v>0</v>
      </c>
      <c r="D3677" t="str">
        <f>IFERROR(VLOOKUP(A3677,Sheet1!$A$3:$C$490,1,FALSE),"")</f>
        <v/>
      </c>
      <c r="E3677" t="str">
        <f>IFERROR(VLOOKUP(A3677,Sheet1!$A$3:$C$490,3,FALSE),"")</f>
        <v/>
      </c>
      <c r="F3677" t="str">
        <f>IFERROR(VLOOKUP(A3677,Sheet1!$D$2:$E$293,2,FALSE),"")</f>
        <v/>
      </c>
      <c r="G3677" t="e">
        <f t="shared" si="68"/>
        <v>#VALUE!</v>
      </c>
    </row>
    <row r="3678" spans="1:7" x14ac:dyDescent="0.3">
      <c r="A3678" t="s">
        <v>2479</v>
      </c>
      <c r="B3678">
        <v>2.2965781999999999</v>
      </c>
      <c r="C3678">
        <v>0</v>
      </c>
      <c r="D3678" t="str">
        <f>IFERROR(VLOOKUP(A3678,Sheet1!$A$3:$C$490,1,FALSE),"")</f>
        <v/>
      </c>
      <c r="E3678" t="str">
        <f>IFERROR(VLOOKUP(A3678,Sheet1!$A$3:$C$490,3,FALSE),"")</f>
        <v/>
      </c>
      <c r="F3678" t="str">
        <f>IFERROR(VLOOKUP(A3678,Sheet1!$D$2:$E$293,2,FALSE),"")</f>
        <v/>
      </c>
      <c r="G3678" t="e">
        <f t="shared" si="68"/>
        <v>#VALUE!</v>
      </c>
    </row>
    <row r="3679" spans="1:7" x14ac:dyDescent="0.3">
      <c r="A3679" t="s">
        <v>2478</v>
      </c>
      <c r="B3679">
        <v>7.0530309999999999E-2</v>
      </c>
      <c r="C3679">
        <v>0</v>
      </c>
      <c r="D3679" t="str">
        <f>IFERROR(VLOOKUP(A3679,Sheet1!$A$3:$C$490,1,FALSE),"")</f>
        <v/>
      </c>
      <c r="E3679" t="str">
        <f>IFERROR(VLOOKUP(A3679,Sheet1!$A$3:$C$490,3,FALSE),"")</f>
        <v/>
      </c>
      <c r="F3679" t="str">
        <f>IFERROR(VLOOKUP(A3679,Sheet1!$D$2:$E$293,2,FALSE),"")</f>
        <v/>
      </c>
      <c r="G3679" t="e">
        <f t="shared" si="68"/>
        <v>#VALUE!</v>
      </c>
    </row>
    <row r="3680" spans="1:7" x14ac:dyDescent="0.3">
      <c r="A3680" t="s">
        <v>2477</v>
      </c>
      <c r="B3680">
        <v>0.60797429999999997</v>
      </c>
      <c r="C3680">
        <v>0</v>
      </c>
      <c r="D3680" t="str">
        <f>IFERROR(VLOOKUP(A3680,Sheet1!$A$3:$C$490,1,FALSE),"")</f>
        <v/>
      </c>
      <c r="E3680" t="str">
        <f>IFERROR(VLOOKUP(A3680,Sheet1!$A$3:$C$490,3,FALSE),"")</f>
        <v/>
      </c>
      <c r="F3680" t="str">
        <f>IFERROR(VLOOKUP(A3680,Sheet1!$D$2:$E$293,2,FALSE),"")</f>
        <v/>
      </c>
      <c r="G3680" t="e">
        <f t="shared" si="68"/>
        <v>#VALUE!</v>
      </c>
    </row>
    <row r="3681" spans="1:7" x14ac:dyDescent="0.3">
      <c r="A3681" t="s">
        <v>2476</v>
      </c>
      <c r="B3681">
        <v>0.16500651999999999</v>
      </c>
      <c r="C3681">
        <v>0</v>
      </c>
      <c r="D3681" t="str">
        <f>IFERROR(VLOOKUP(A3681,Sheet1!$A$3:$C$490,1,FALSE),"")</f>
        <v/>
      </c>
      <c r="E3681" t="str">
        <f>IFERROR(VLOOKUP(A3681,Sheet1!$A$3:$C$490,3,FALSE),"")</f>
        <v/>
      </c>
      <c r="F3681" t="str">
        <f>IFERROR(VLOOKUP(A3681,Sheet1!$D$2:$E$293,2,FALSE),"")</f>
        <v/>
      </c>
      <c r="G3681" t="e">
        <f t="shared" si="68"/>
        <v>#VALUE!</v>
      </c>
    </row>
    <row r="3682" spans="1:7" x14ac:dyDescent="0.3">
      <c r="A3682" t="s">
        <v>2475</v>
      </c>
      <c r="B3682">
        <v>1.52790545</v>
      </c>
      <c r="C3682">
        <v>0</v>
      </c>
      <c r="D3682" t="str">
        <f>IFERROR(VLOOKUP(A3682,Sheet1!$A$3:$C$490,1,FALSE),"")</f>
        <v/>
      </c>
      <c r="E3682" t="str">
        <f>IFERROR(VLOOKUP(A3682,Sheet1!$A$3:$C$490,3,FALSE),"")</f>
        <v/>
      </c>
      <c r="F3682" t="str">
        <f>IFERROR(VLOOKUP(A3682,Sheet1!$D$2:$E$293,2,FALSE),"")</f>
        <v/>
      </c>
      <c r="G3682" t="e">
        <f t="shared" si="68"/>
        <v>#VALUE!</v>
      </c>
    </row>
    <row r="3683" spans="1:7" x14ac:dyDescent="0.3">
      <c r="A3683" t="s">
        <v>2474</v>
      </c>
      <c r="B3683">
        <v>5.2420439999999999E-2</v>
      </c>
      <c r="C3683">
        <v>0</v>
      </c>
      <c r="D3683" t="str">
        <f>IFERROR(VLOOKUP(A3683,Sheet1!$A$3:$C$490,1,FALSE),"")</f>
        <v/>
      </c>
      <c r="E3683" t="str">
        <f>IFERROR(VLOOKUP(A3683,Sheet1!$A$3:$C$490,3,FALSE),"")</f>
        <v/>
      </c>
      <c r="F3683" t="str">
        <f>IFERROR(VLOOKUP(A3683,Sheet1!$D$2:$E$293,2,FALSE),"")</f>
        <v/>
      </c>
      <c r="G3683" t="e">
        <f t="shared" si="68"/>
        <v>#VALUE!</v>
      </c>
    </row>
    <row r="3684" spans="1:7" x14ac:dyDescent="0.3">
      <c r="A3684" t="s">
        <v>2473</v>
      </c>
      <c r="B3684">
        <v>4.8128309299999996</v>
      </c>
      <c r="C3684">
        <v>0</v>
      </c>
      <c r="D3684" t="str">
        <f>IFERROR(VLOOKUP(A3684,Sheet1!$A$3:$C$490,1,FALSE),"")</f>
        <v/>
      </c>
      <c r="E3684" t="str">
        <f>IFERROR(VLOOKUP(A3684,Sheet1!$A$3:$C$490,3,FALSE),"")</f>
        <v/>
      </c>
      <c r="F3684" t="str">
        <f>IFERROR(VLOOKUP(A3684,Sheet1!$D$2:$E$293,2,FALSE),"")</f>
        <v/>
      </c>
      <c r="G3684" t="e">
        <f t="shared" si="68"/>
        <v>#VALUE!</v>
      </c>
    </row>
    <row r="3685" spans="1:7" x14ac:dyDescent="0.3">
      <c r="A3685" t="s">
        <v>2472</v>
      </c>
      <c r="B3685">
        <v>0.32860804999999998</v>
      </c>
      <c r="C3685">
        <v>0</v>
      </c>
      <c r="D3685" t="str">
        <f>IFERROR(VLOOKUP(A3685,Sheet1!$A$3:$C$490,1,FALSE),"")</f>
        <v/>
      </c>
      <c r="E3685" t="str">
        <f>IFERROR(VLOOKUP(A3685,Sheet1!$A$3:$C$490,3,FALSE),"")</f>
        <v/>
      </c>
      <c r="F3685" t="str">
        <f>IFERROR(VLOOKUP(A3685,Sheet1!$D$2:$E$293,2,FALSE),"")</f>
        <v/>
      </c>
      <c r="G3685" t="e">
        <f t="shared" si="68"/>
        <v>#VALUE!</v>
      </c>
    </row>
    <row r="3686" spans="1:7" x14ac:dyDescent="0.3">
      <c r="A3686" t="s">
        <v>2471</v>
      </c>
      <c r="B3686">
        <v>19.276823579999999</v>
      </c>
      <c r="C3686">
        <v>0</v>
      </c>
      <c r="D3686" t="str">
        <f>IFERROR(VLOOKUP(A3686,Sheet1!$A$3:$C$490,1,FALSE),"")</f>
        <v/>
      </c>
      <c r="E3686" t="str">
        <f>IFERROR(VLOOKUP(A3686,Sheet1!$A$3:$C$490,3,FALSE),"")</f>
        <v/>
      </c>
      <c r="F3686" t="str">
        <f>IFERROR(VLOOKUP(A3686,Sheet1!$D$2:$E$293,2,FALSE),"")</f>
        <v/>
      </c>
      <c r="G3686" t="e">
        <f t="shared" si="68"/>
        <v>#VALUE!</v>
      </c>
    </row>
    <row r="3687" spans="1:7" x14ac:dyDescent="0.3">
      <c r="A3687" t="s">
        <v>2470</v>
      </c>
      <c r="B3687">
        <v>0.12102147000000001</v>
      </c>
      <c r="C3687">
        <v>0</v>
      </c>
      <c r="D3687" t="str">
        <f>IFERROR(VLOOKUP(A3687,Sheet1!$A$3:$C$490,1,FALSE),"")</f>
        <v/>
      </c>
      <c r="E3687" t="str">
        <f>IFERROR(VLOOKUP(A3687,Sheet1!$A$3:$C$490,3,FALSE),"")</f>
        <v/>
      </c>
      <c r="F3687" t="str">
        <f>IFERROR(VLOOKUP(A3687,Sheet1!$D$2:$E$293,2,FALSE),"")</f>
        <v/>
      </c>
      <c r="G3687" t="e">
        <f t="shared" si="68"/>
        <v>#VALUE!</v>
      </c>
    </row>
    <row r="3688" spans="1:7" x14ac:dyDescent="0.3">
      <c r="A3688" t="s">
        <v>2469</v>
      </c>
      <c r="B3688">
        <v>0.24403912</v>
      </c>
      <c r="C3688">
        <v>0</v>
      </c>
      <c r="D3688" t="str">
        <f>IFERROR(VLOOKUP(A3688,Sheet1!$A$3:$C$490,1,FALSE),"")</f>
        <v/>
      </c>
      <c r="E3688" t="str">
        <f>IFERROR(VLOOKUP(A3688,Sheet1!$A$3:$C$490,3,FALSE),"")</f>
        <v/>
      </c>
      <c r="F3688" t="str">
        <f>IFERROR(VLOOKUP(A3688,Sheet1!$D$2:$E$293,2,FALSE),"")</f>
        <v/>
      </c>
      <c r="G3688" t="e">
        <f t="shared" si="68"/>
        <v>#VALUE!</v>
      </c>
    </row>
    <row r="3689" spans="1:7" x14ac:dyDescent="0.3">
      <c r="A3689" t="s">
        <v>2468</v>
      </c>
      <c r="B3689">
        <v>0.86317326999999999</v>
      </c>
      <c r="C3689">
        <v>0</v>
      </c>
      <c r="D3689" t="str">
        <f>IFERROR(VLOOKUP(A3689,Sheet1!$A$3:$C$490,1,FALSE),"")</f>
        <v/>
      </c>
      <c r="E3689" t="str">
        <f>IFERROR(VLOOKUP(A3689,Sheet1!$A$3:$C$490,3,FALSE),"")</f>
        <v/>
      </c>
      <c r="F3689" t="str">
        <f>IFERROR(VLOOKUP(A3689,Sheet1!$D$2:$E$293,2,FALSE),"")</f>
        <v/>
      </c>
      <c r="G3689" t="e">
        <f t="shared" si="68"/>
        <v>#VALUE!</v>
      </c>
    </row>
    <row r="3690" spans="1:7" x14ac:dyDescent="0.3">
      <c r="A3690" t="s">
        <v>2467</v>
      </c>
      <c r="B3690">
        <v>1.77696448</v>
      </c>
      <c r="C3690">
        <v>0</v>
      </c>
      <c r="D3690" t="str">
        <f>IFERROR(VLOOKUP(A3690,Sheet1!$A$3:$C$490,1,FALSE),"")</f>
        <v/>
      </c>
      <c r="E3690" t="str">
        <f>IFERROR(VLOOKUP(A3690,Sheet1!$A$3:$C$490,3,FALSE),"")</f>
        <v/>
      </c>
      <c r="F3690" t="str">
        <f>IFERROR(VLOOKUP(A3690,Sheet1!$D$2:$E$293,2,FALSE),"")</f>
        <v/>
      </c>
      <c r="G3690" t="e">
        <f t="shared" si="68"/>
        <v>#VALUE!</v>
      </c>
    </row>
    <row r="3691" spans="1:7" x14ac:dyDescent="0.3">
      <c r="A3691" t="s">
        <v>2466</v>
      </c>
      <c r="B3691">
        <v>5.0042129999999997E-2</v>
      </c>
      <c r="C3691">
        <v>0</v>
      </c>
      <c r="D3691" t="str">
        <f>IFERROR(VLOOKUP(A3691,Sheet1!$A$3:$C$490,1,FALSE),"")</f>
        <v/>
      </c>
      <c r="E3691" t="str">
        <f>IFERROR(VLOOKUP(A3691,Sheet1!$A$3:$C$490,3,FALSE),"")</f>
        <v/>
      </c>
      <c r="F3691" t="str">
        <f>IFERROR(VLOOKUP(A3691,Sheet1!$D$2:$E$293,2,FALSE),"")</f>
        <v/>
      </c>
      <c r="G3691" t="e">
        <f t="shared" si="68"/>
        <v>#VALUE!</v>
      </c>
    </row>
    <row r="3692" spans="1:7" x14ac:dyDescent="0.3">
      <c r="A3692" t="s">
        <v>2465</v>
      </c>
      <c r="B3692">
        <v>0.94622781</v>
      </c>
      <c r="C3692">
        <v>0</v>
      </c>
      <c r="D3692" t="str">
        <f>IFERROR(VLOOKUP(A3692,Sheet1!$A$3:$C$490,1,FALSE),"")</f>
        <v/>
      </c>
      <c r="E3692" t="str">
        <f>IFERROR(VLOOKUP(A3692,Sheet1!$A$3:$C$490,3,FALSE),"")</f>
        <v/>
      </c>
      <c r="F3692" t="str">
        <f>IFERROR(VLOOKUP(A3692,Sheet1!$D$2:$E$293,2,FALSE),"")</f>
        <v/>
      </c>
      <c r="G3692" t="e">
        <f t="shared" si="68"/>
        <v>#VALUE!</v>
      </c>
    </row>
    <row r="3693" spans="1:7" x14ac:dyDescent="0.3">
      <c r="A3693" t="s">
        <v>2464</v>
      </c>
      <c r="B3693">
        <v>5.2169340000000002E-2</v>
      </c>
      <c r="C3693">
        <v>0</v>
      </c>
      <c r="D3693" t="str">
        <f>IFERROR(VLOOKUP(A3693,Sheet1!$A$3:$C$490,1,FALSE),"")</f>
        <v/>
      </c>
      <c r="E3693" t="str">
        <f>IFERROR(VLOOKUP(A3693,Sheet1!$A$3:$C$490,3,FALSE),"")</f>
        <v/>
      </c>
      <c r="F3693" t="str">
        <f>IFERROR(VLOOKUP(A3693,Sheet1!$D$2:$E$293,2,FALSE),"")</f>
        <v/>
      </c>
      <c r="G3693" t="e">
        <f t="shared" si="68"/>
        <v>#VALUE!</v>
      </c>
    </row>
    <row r="3694" spans="1:7" x14ac:dyDescent="0.3">
      <c r="A3694" t="s">
        <v>2463</v>
      </c>
      <c r="B3694">
        <v>0.19292238</v>
      </c>
      <c r="C3694">
        <v>0</v>
      </c>
      <c r="D3694" t="str">
        <f>IFERROR(VLOOKUP(A3694,Sheet1!$A$3:$C$490,1,FALSE),"")</f>
        <v/>
      </c>
      <c r="E3694" t="str">
        <f>IFERROR(VLOOKUP(A3694,Sheet1!$A$3:$C$490,3,FALSE),"")</f>
        <v/>
      </c>
      <c r="F3694" t="str">
        <f>IFERROR(VLOOKUP(A3694,Sheet1!$D$2:$E$293,2,FALSE),"")</f>
        <v/>
      </c>
      <c r="G3694" t="e">
        <f t="shared" si="68"/>
        <v>#VALUE!</v>
      </c>
    </row>
    <row r="3695" spans="1:7" x14ac:dyDescent="0.3">
      <c r="A3695" t="s">
        <v>2462</v>
      </c>
      <c r="B3695">
        <v>3.0224040000000001E-2</v>
      </c>
      <c r="C3695">
        <v>0</v>
      </c>
      <c r="D3695" t="str">
        <f>IFERROR(VLOOKUP(A3695,Sheet1!$A$3:$C$490,1,FALSE),"")</f>
        <v/>
      </c>
      <c r="E3695" t="str">
        <f>IFERROR(VLOOKUP(A3695,Sheet1!$A$3:$C$490,3,FALSE),"")</f>
        <v/>
      </c>
      <c r="F3695" t="str">
        <f>IFERROR(VLOOKUP(A3695,Sheet1!$D$2:$E$293,2,FALSE),"")</f>
        <v/>
      </c>
      <c r="G3695" t="e">
        <f t="shared" si="68"/>
        <v>#VALUE!</v>
      </c>
    </row>
    <row r="3696" spans="1:7" x14ac:dyDescent="0.3">
      <c r="A3696" t="s">
        <v>2461</v>
      </c>
      <c r="B3696">
        <v>0.10430001999999999</v>
      </c>
      <c r="C3696">
        <v>0</v>
      </c>
      <c r="D3696" t="str">
        <f>IFERROR(VLOOKUP(A3696,Sheet1!$A$3:$C$490,1,FALSE),"")</f>
        <v/>
      </c>
      <c r="E3696" t="str">
        <f>IFERROR(VLOOKUP(A3696,Sheet1!$A$3:$C$490,3,FALSE),"")</f>
        <v/>
      </c>
      <c r="F3696" t="str">
        <f>IFERROR(VLOOKUP(A3696,Sheet1!$D$2:$E$293,2,FALSE),"")</f>
        <v/>
      </c>
      <c r="G3696" t="e">
        <f t="shared" si="68"/>
        <v>#VALUE!</v>
      </c>
    </row>
    <row r="3697" spans="1:7" x14ac:dyDescent="0.3">
      <c r="A3697" t="s">
        <v>2460</v>
      </c>
      <c r="B3697">
        <v>0.68558041000000003</v>
      </c>
      <c r="C3697">
        <v>0</v>
      </c>
      <c r="D3697" t="str">
        <f>IFERROR(VLOOKUP(A3697,Sheet1!$A$3:$C$490,1,FALSE),"")</f>
        <v/>
      </c>
      <c r="E3697" t="str">
        <f>IFERROR(VLOOKUP(A3697,Sheet1!$A$3:$C$490,3,FALSE),"")</f>
        <v/>
      </c>
      <c r="F3697" t="str">
        <f>IFERROR(VLOOKUP(A3697,Sheet1!$D$2:$E$293,2,FALSE),"")</f>
        <v/>
      </c>
      <c r="G3697" t="e">
        <f t="shared" si="68"/>
        <v>#VALUE!</v>
      </c>
    </row>
    <row r="3698" spans="1:7" x14ac:dyDescent="0.3">
      <c r="A3698" t="s">
        <v>2459</v>
      </c>
      <c r="B3698">
        <v>4.1916703899999996</v>
      </c>
      <c r="C3698">
        <v>0</v>
      </c>
      <c r="D3698" t="str">
        <f>IFERROR(VLOOKUP(A3698,Sheet1!$A$3:$C$490,1,FALSE),"")</f>
        <v/>
      </c>
      <c r="E3698" t="str">
        <f>IFERROR(VLOOKUP(A3698,Sheet1!$A$3:$C$490,3,FALSE),"")</f>
        <v/>
      </c>
      <c r="F3698" t="str">
        <f>IFERROR(VLOOKUP(A3698,Sheet1!$D$2:$E$293,2,FALSE),"")</f>
        <v/>
      </c>
      <c r="G3698" t="e">
        <f t="shared" si="68"/>
        <v>#VALUE!</v>
      </c>
    </row>
    <row r="3699" spans="1:7" x14ac:dyDescent="0.3">
      <c r="A3699" t="s">
        <v>2458</v>
      </c>
      <c r="B3699">
        <v>0.15101559000000001</v>
      </c>
      <c r="C3699">
        <v>0</v>
      </c>
      <c r="D3699" t="str">
        <f>IFERROR(VLOOKUP(A3699,Sheet1!$A$3:$C$490,1,FALSE),"")</f>
        <v/>
      </c>
      <c r="E3699" t="str">
        <f>IFERROR(VLOOKUP(A3699,Sheet1!$A$3:$C$490,3,FALSE),"")</f>
        <v/>
      </c>
      <c r="F3699" t="str">
        <f>IFERROR(VLOOKUP(A3699,Sheet1!$D$2:$E$293,2,FALSE),"")</f>
        <v/>
      </c>
      <c r="G3699" t="e">
        <f t="shared" si="68"/>
        <v>#VALUE!</v>
      </c>
    </row>
    <row r="3700" spans="1:7" x14ac:dyDescent="0.3">
      <c r="A3700" t="s">
        <v>2457</v>
      </c>
      <c r="B3700">
        <v>1.788139E-2</v>
      </c>
      <c r="C3700">
        <v>0</v>
      </c>
      <c r="D3700" t="str">
        <f>IFERROR(VLOOKUP(A3700,Sheet1!$A$3:$C$490,1,FALSE),"")</f>
        <v/>
      </c>
      <c r="E3700" t="str">
        <f>IFERROR(VLOOKUP(A3700,Sheet1!$A$3:$C$490,3,FALSE),"")</f>
        <v/>
      </c>
      <c r="F3700" t="str">
        <f>IFERROR(VLOOKUP(A3700,Sheet1!$D$2:$E$293,2,FALSE),"")</f>
        <v/>
      </c>
      <c r="G3700" t="e">
        <f t="shared" si="68"/>
        <v>#VALUE!</v>
      </c>
    </row>
    <row r="3701" spans="1:7" x14ac:dyDescent="0.3">
      <c r="A3701" t="s">
        <v>2456</v>
      </c>
      <c r="B3701">
        <v>1.9450289999999999E-2</v>
      </c>
      <c r="C3701">
        <v>0</v>
      </c>
      <c r="D3701" t="str">
        <f>IFERROR(VLOOKUP(A3701,Sheet1!$A$3:$C$490,1,FALSE),"")</f>
        <v/>
      </c>
      <c r="E3701" t="str">
        <f>IFERROR(VLOOKUP(A3701,Sheet1!$A$3:$C$490,3,FALSE),"")</f>
        <v/>
      </c>
      <c r="F3701" t="str">
        <f>IFERROR(VLOOKUP(A3701,Sheet1!$D$2:$E$293,2,FALSE),"")</f>
        <v/>
      </c>
      <c r="G3701" t="e">
        <f t="shared" si="68"/>
        <v>#VALUE!</v>
      </c>
    </row>
    <row r="3702" spans="1:7" x14ac:dyDescent="0.3">
      <c r="A3702" t="s">
        <v>2455</v>
      </c>
      <c r="B3702">
        <v>8.0732900000000003E-3</v>
      </c>
      <c r="C3702">
        <v>0</v>
      </c>
      <c r="D3702" t="str">
        <f>IFERROR(VLOOKUP(A3702,Sheet1!$A$3:$C$490,1,FALSE),"")</f>
        <v/>
      </c>
      <c r="E3702" t="str">
        <f>IFERROR(VLOOKUP(A3702,Sheet1!$A$3:$C$490,3,FALSE),"")</f>
        <v/>
      </c>
      <c r="F3702" t="str">
        <f>IFERROR(VLOOKUP(A3702,Sheet1!$D$2:$E$293,2,FALSE),"")</f>
        <v/>
      </c>
      <c r="G3702" t="e">
        <f t="shared" si="68"/>
        <v>#VALUE!</v>
      </c>
    </row>
    <row r="3703" spans="1:7" x14ac:dyDescent="0.3">
      <c r="A3703" t="s">
        <v>2454</v>
      </c>
      <c r="B3703">
        <v>0.17629806000000001</v>
      </c>
      <c r="C3703">
        <v>0</v>
      </c>
      <c r="D3703" t="str">
        <f>IFERROR(VLOOKUP(A3703,Sheet1!$A$3:$C$490,1,FALSE),"")</f>
        <v/>
      </c>
      <c r="E3703" t="str">
        <f>IFERROR(VLOOKUP(A3703,Sheet1!$A$3:$C$490,3,FALSE),"")</f>
        <v/>
      </c>
      <c r="F3703" t="str">
        <f>IFERROR(VLOOKUP(A3703,Sheet1!$D$2:$E$293,2,FALSE),"")</f>
        <v/>
      </c>
      <c r="G3703" t="e">
        <f t="shared" si="68"/>
        <v>#VALUE!</v>
      </c>
    </row>
    <row r="3704" spans="1:7" x14ac:dyDescent="0.3">
      <c r="A3704" t="s">
        <v>2453</v>
      </c>
      <c r="B3704">
        <v>0.56768426999999999</v>
      </c>
      <c r="C3704">
        <v>0</v>
      </c>
      <c r="D3704" t="str">
        <f>IFERROR(VLOOKUP(A3704,Sheet1!$A$3:$C$490,1,FALSE),"")</f>
        <v/>
      </c>
      <c r="E3704" t="str">
        <f>IFERROR(VLOOKUP(A3704,Sheet1!$A$3:$C$490,3,FALSE),"")</f>
        <v/>
      </c>
      <c r="F3704" t="str">
        <f>IFERROR(VLOOKUP(A3704,Sheet1!$D$2:$E$293,2,FALSE),"")</f>
        <v/>
      </c>
      <c r="G3704" t="e">
        <f t="shared" si="68"/>
        <v>#VALUE!</v>
      </c>
    </row>
    <row r="3705" spans="1:7" x14ac:dyDescent="0.3">
      <c r="A3705" t="s">
        <v>2452</v>
      </c>
      <c r="B3705">
        <v>0.19545836</v>
      </c>
      <c r="C3705">
        <v>0</v>
      </c>
      <c r="D3705" t="str">
        <f>IFERROR(VLOOKUP(A3705,Sheet1!$A$3:$C$490,1,FALSE),"")</f>
        <v/>
      </c>
      <c r="E3705" t="str">
        <f>IFERROR(VLOOKUP(A3705,Sheet1!$A$3:$C$490,3,FALSE),"")</f>
        <v/>
      </c>
      <c r="F3705" t="str">
        <f>IFERROR(VLOOKUP(A3705,Sheet1!$D$2:$E$293,2,FALSE),"")</f>
        <v/>
      </c>
      <c r="G3705" t="e">
        <f t="shared" si="68"/>
        <v>#VALUE!</v>
      </c>
    </row>
    <row r="3706" spans="1:7" x14ac:dyDescent="0.3">
      <c r="A3706" t="s">
        <v>2451</v>
      </c>
      <c r="B3706">
        <v>0.11638756</v>
      </c>
      <c r="C3706">
        <v>0</v>
      </c>
      <c r="D3706" t="str">
        <f>IFERROR(VLOOKUP(A3706,Sheet1!$A$3:$C$490,1,FALSE),"")</f>
        <v/>
      </c>
      <c r="E3706" t="str">
        <f>IFERROR(VLOOKUP(A3706,Sheet1!$A$3:$C$490,3,FALSE),"")</f>
        <v/>
      </c>
      <c r="F3706" t="str">
        <f>IFERROR(VLOOKUP(A3706,Sheet1!$D$2:$E$293,2,FALSE),"")</f>
        <v/>
      </c>
      <c r="G3706" t="e">
        <f t="shared" si="68"/>
        <v>#VALUE!</v>
      </c>
    </row>
    <row r="3707" spans="1:7" x14ac:dyDescent="0.3">
      <c r="A3707" t="s">
        <v>2450</v>
      </c>
      <c r="B3707">
        <v>0.55106902000000002</v>
      </c>
      <c r="C3707">
        <v>0</v>
      </c>
      <c r="D3707" t="str">
        <f>IFERROR(VLOOKUP(A3707,Sheet1!$A$3:$C$490,1,FALSE),"")</f>
        <v/>
      </c>
      <c r="E3707" t="str">
        <f>IFERROR(VLOOKUP(A3707,Sheet1!$A$3:$C$490,3,FALSE),"")</f>
        <v/>
      </c>
      <c r="F3707" t="str">
        <f>IFERROR(VLOOKUP(A3707,Sheet1!$D$2:$E$293,2,FALSE),"")</f>
        <v/>
      </c>
      <c r="G3707" t="e">
        <f t="shared" si="68"/>
        <v>#VALUE!</v>
      </c>
    </row>
    <row r="3708" spans="1:7" x14ac:dyDescent="0.3">
      <c r="A3708" t="s">
        <v>2449</v>
      </c>
      <c r="B3708">
        <v>0.30829799000000002</v>
      </c>
      <c r="C3708">
        <v>0</v>
      </c>
      <c r="D3708" t="str">
        <f>IFERROR(VLOOKUP(A3708,Sheet1!$A$3:$C$490,1,FALSE),"")</f>
        <v/>
      </c>
      <c r="E3708" t="str">
        <f>IFERROR(VLOOKUP(A3708,Sheet1!$A$3:$C$490,3,FALSE),"")</f>
        <v/>
      </c>
      <c r="F3708" t="str">
        <f>IFERROR(VLOOKUP(A3708,Sheet1!$D$2:$E$293,2,FALSE),"")</f>
        <v/>
      </c>
      <c r="G3708" t="e">
        <f t="shared" si="68"/>
        <v>#VALUE!</v>
      </c>
    </row>
    <row r="3709" spans="1:7" x14ac:dyDescent="0.3">
      <c r="A3709" t="s">
        <v>2448</v>
      </c>
      <c r="B3709">
        <v>121.23330661999999</v>
      </c>
      <c r="C3709">
        <v>0</v>
      </c>
      <c r="D3709" t="str">
        <f>IFERROR(VLOOKUP(A3709,Sheet1!$A$3:$C$490,1,FALSE),"")</f>
        <v/>
      </c>
      <c r="E3709" t="str">
        <f>IFERROR(VLOOKUP(A3709,Sheet1!$A$3:$C$490,3,FALSE),"")</f>
        <v/>
      </c>
      <c r="F3709" t="str">
        <f>IFERROR(VLOOKUP(A3709,Sheet1!$D$2:$E$293,2,FALSE),"")</f>
        <v/>
      </c>
      <c r="G3709" t="e">
        <f t="shared" si="68"/>
        <v>#VALUE!</v>
      </c>
    </row>
    <row r="3710" spans="1:7" x14ac:dyDescent="0.3">
      <c r="A3710" t="s">
        <v>2447</v>
      </c>
      <c r="B3710">
        <v>35.278317110000003</v>
      </c>
      <c r="C3710">
        <v>0</v>
      </c>
      <c r="D3710" t="str">
        <f>IFERROR(VLOOKUP(A3710,Sheet1!$A$3:$C$490,1,FALSE),"")</f>
        <v/>
      </c>
      <c r="E3710" t="str">
        <f>IFERROR(VLOOKUP(A3710,Sheet1!$A$3:$C$490,3,FALSE),"")</f>
        <v/>
      </c>
      <c r="F3710" t="str">
        <f>IFERROR(VLOOKUP(A3710,Sheet1!$D$2:$E$293,2,FALSE),"")</f>
        <v/>
      </c>
      <c r="G3710" t="e">
        <f t="shared" si="68"/>
        <v>#VALUE!</v>
      </c>
    </row>
    <row r="3711" spans="1:7" x14ac:dyDescent="0.3">
      <c r="A3711" t="s">
        <v>2446</v>
      </c>
      <c r="B3711">
        <v>52.477011699999998</v>
      </c>
      <c r="C3711">
        <v>0</v>
      </c>
      <c r="D3711" t="str">
        <f>IFERROR(VLOOKUP(A3711,Sheet1!$A$3:$C$490,1,FALSE),"")</f>
        <v/>
      </c>
      <c r="E3711" t="str">
        <f>IFERROR(VLOOKUP(A3711,Sheet1!$A$3:$C$490,3,FALSE),"")</f>
        <v/>
      </c>
      <c r="F3711" t="str">
        <f>IFERROR(VLOOKUP(A3711,Sheet1!$D$2:$E$293,2,FALSE),"")</f>
        <v/>
      </c>
      <c r="G3711" t="e">
        <f t="shared" si="68"/>
        <v>#VALUE!</v>
      </c>
    </row>
    <row r="3712" spans="1:7" x14ac:dyDescent="0.3">
      <c r="A3712" t="s">
        <v>2445</v>
      </c>
      <c r="B3712">
        <v>0.12310129</v>
      </c>
      <c r="C3712">
        <v>0</v>
      </c>
      <c r="D3712" t="str">
        <f>IFERROR(VLOOKUP(A3712,Sheet1!$A$3:$C$490,1,FALSE),"")</f>
        <v/>
      </c>
      <c r="E3712" t="str">
        <f>IFERROR(VLOOKUP(A3712,Sheet1!$A$3:$C$490,3,FALSE),"")</f>
        <v/>
      </c>
      <c r="F3712" t="str">
        <f>IFERROR(VLOOKUP(A3712,Sheet1!$D$2:$E$293,2,FALSE),"")</f>
        <v/>
      </c>
      <c r="G3712" t="e">
        <f t="shared" si="68"/>
        <v>#VALUE!</v>
      </c>
    </row>
    <row r="3713" spans="1:7" x14ac:dyDescent="0.3">
      <c r="A3713" t="s">
        <v>2444</v>
      </c>
      <c r="B3713">
        <v>0.43066738999999998</v>
      </c>
      <c r="C3713">
        <v>0</v>
      </c>
      <c r="D3713" t="str">
        <f>IFERROR(VLOOKUP(A3713,Sheet1!$A$3:$C$490,1,FALSE),"")</f>
        <v/>
      </c>
      <c r="E3713" t="str">
        <f>IFERROR(VLOOKUP(A3713,Sheet1!$A$3:$C$490,3,FALSE),"")</f>
        <v/>
      </c>
      <c r="F3713" t="str">
        <f>IFERROR(VLOOKUP(A3713,Sheet1!$D$2:$E$293,2,FALSE),"")</f>
        <v/>
      </c>
      <c r="G3713" t="e">
        <f t="shared" si="68"/>
        <v>#VALUE!</v>
      </c>
    </row>
    <row r="3714" spans="1:7" x14ac:dyDescent="0.3">
      <c r="A3714" t="s">
        <v>2443</v>
      </c>
      <c r="B3714">
        <v>0.47898844000000002</v>
      </c>
      <c r="C3714">
        <v>0</v>
      </c>
      <c r="D3714" t="str">
        <f>IFERROR(VLOOKUP(A3714,Sheet1!$A$3:$C$490,1,FALSE),"")</f>
        <v/>
      </c>
      <c r="E3714" t="str">
        <f>IFERROR(VLOOKUP(A3714,Sheet1!$A$3:$C$490,3,FALSE),"")</f>
        <v/>
      </c>
      <c r="F3714" t="str">
        <f>IFERROR(VLOOKUP(A3714,Sheet1!$D$2:$E$293,2,FALSE),"")</f>
        <v/>
      </c>
      <c r="G3714" t="e">
        <f t="shared" si="68"/>
        <v>#VALUE!</v>
      </c>
    </row>
    <row r="3715" spans="1:7" x14ac:dyDescent="0.3">
      <c r="A3715" t="s">
        <v>2442</v>
      </c>
      <c r="B3715">
        <v>2.63106E-2</v>
      </c>
      <c r="C3715">
        <v>0</v>
      </c>
      <c r="D3715" t="str">
        <f>IFERROR(VLOOKUP(A3715,Sheet1!$A$3:$C$490,1,FALSE),"")</f>
        <v/>
      </c>
      <c r="E3715" t="str">
        <f>IFERROR(VLOOKUP(A3715,Sheet1!$A$3:$C$490,3,FALSE),"")</f>
        <v/>
      </c>
      <c r="F3715" t="str">
        <f>IFERROR(VLOOKUP(A3715,Sheet1!$D$2:$E$293,2,FALSE),"")</f>
        <v/>
      </c>
      <c r="G3715" t="e">
        <f t="shared" si="68"/>
        <v>#VALUE!</v>
      </c>
    </row>
    <row r="3716" spans="1:7" x14ac:dyDescent="0.3">
      <c r="A3716" t="s">
        <v>2441</v>
      </c>
      <c r="B3716">
        <v>1.004E-2</v>
      </c>
      <c r="C3716">
        <v>0</v>
      </c>
      <c r="D3716" t="str">
        <f>IFERROR(VLOOKUP(A3716,Sheet1!$A$3:$C$490,1,FALSE),"")</f>
        <v/>
      </c>
      <c r="E3716" t="str">
        <f>IFERROR(VLOOKUP(A3716,Sheet1!$A$3:$C$490,3,FALSE),"")</f>
        <v/>
      </c>
      <c r="F3716" t="str">
        <f>IFERROR(VLOOKUP(A3716,Sheet1!$D$2:$E$293,2,FALSE),"")</f>
        <v/>
      </c>
      <c r="G3716" t="e">
        <f t="shared" si="68"/>
        <v>#VALUE!</v>
      </c>
    </row>
    <row r="3717" spans="1:7" x14ac:dyDescent="0.3">
      <c r="A3717" t="s">
        <v>2440</v>
      </c>
      <c r="B3717">
        <v>3.014149E-2</v>
      </c>
      <c r="C3717">
        <v>0</v>
      </c>
      <c r="D3717" t="str">
        <f>IFERROR(VLOOKUP(A3717,Sheet1!$A$3:$C$490,1,FALSE),"")</f>
        <v/>
      </c>
      <c r="E3717" t="str">
        <f>IFERROR(VLOOKUP(A3717,Sheet1!$A$3:$C$490,3,FALSE),"")</f>
        <v/>
      </c>
      <c r="F3717" t="str">
        <f>IFERROR(VLOOKUP(A3717,Sheet1!$D$2:$E$293,2,FALSE),"")</f>
        <v/>
      </c>
      <c r="G3717" t="e">
        <f t="shared" si="68"/>
        <v>#VALUE!</v>
      </c>
    </row>
    <row r="3718" spans="1:7" x14ac:dyDescent="0.3">
      <c r="A3718" t="s">
        <v>2439</v>
      </c>
      <c r="B3718">
        <v>4.343963E-2</v>
      </c>
      <c r="C3718">
        <v>0</v>
      </c>
      <c r="D3718" t="str">
        <f>IFERROR(VLOOKUP(A3718,Sheet1!$A$3:$C$490,1,FALSE),"")</f>
        <v/>
      </c>
      <c r="E3718" t="str">
        <f>IFERROR(VLOOKUP(A3718,Sheet1!$A$3:$C$490,3,FALSE),"")</f>
        <v/>
      </c>
      <c r="F3718" t="str">
        <f>IFERROR(VLOOKUP(A3718,Sheet1!$D$2:$E$293,2,FALSE),"")</f>
        <v/>
      </c>
      <c r="G3718" t="e">
        <f t="shared" si="68"/>
        <v>#VALUE!</v>
      </c>
    </row>
    <row r="3719" spans="1:7" x14ac:dyDescent="0.3">
      <c r="A3719" t="s">
        <v>2438</v>
      </c>
      <c r="B3719">
        <v>1.2932477499999999</v>
      </c>
      <c r="C3719">
        <v>0</v>
      </c>
      <c r="D3719" t="str">
        <f>IFERROR(VLOOKUP(A3719,Sheet1!$A$3:$C$490,1,FALSE),"")</f>
        <v/>
      </c>
      <c r="E3719" t="str">
        <f>IFERROR(VLOOKUP(A3719,Sheet1!$A$3:$C$490,3,FALSE),"")</f>
        <v/>
      </c>
      <c r="F3719" t="str">
        <f>IFERROR(VLOOKUP(A3719,Sheet1!$D$2:$E$293,2,FALSE),"")</f>
        <v/>
      </c>
      <c r="G3719" t="e">
        <f t="shared" ref="G3719:G3782" si="69">B3719-F3719</f>
        <v>#VALUE!</v>
      </c>
    </row>
    <row r="3720" spans="1:7" x14ac:dyDescent="0.3">
      <c r="A3720" t="s">
        <v>2437</v>
      </c>
      <c r="B3720">
        <v>0.17554516000000001</v>
      </c>
      <c r="C3720">
        <v>0</v>
      </c>
      <c r="D3720" t="str">
        <f>IFERROR(VLOOKUP(A3720,Sheet1!$A$3:$C$490,1,FALSE),"")</f>
        <v/>
      </c>
      <c r="E3720" t="str">
        <f>IFERROR(VLOOKUP(A3720,Sheet1!$A$3:$C$490,3,FALSE),"")</f>
        <v/>
      </c>
      <c r="F3720" t="str">
        <f>IFERROR(VLOOKUP(A3720,Sheet1!$D$2:$E$293,2,FALSE),"")</f>
        <v/>
      </c>
      <c r="G3720" t="e">
        <f t="shared" si="69"/>
        <v>#VALUE!</v>
      </c>
    </row>
    <row r="3721" spans="1:7" x14ac:dyDescent="0.3">
      <c r="A3721" t="s">
        <v>2436</v>
      </c>
      <c r="B3721">
        <v>0.7221902</v>
      </c>
      <c r="C3721">
        <v>0</v>
      </c>
      <c r="D3721" t="str">
        <f>IFERROR(VLOOKUP(A3721,Sheet1!$A$3:$C$490,1,FALSE),"")</f>
        <v/>
      </c>
      <c r="E3721" t="str">
        <f>IFERROR(VLOOKUP(A3721,Sheet1!$A$3:$C$490,3,FALSE),"")</f>
        <v/>
      </c>
      <c r="F3721" t="str">
        <f>IFERROR(VLOOKUP(A3721,Sheet1!$D$2:$E$293,2,FALSE),"")</f>
        <v/>
      </c>
      <c r="G3721" t="e">
        <f t="shared" si="69"/>
        <v>#VALUE!</v>
      </c>
    </row>
    <row r="3722" spans="1:7" x14ac:dyDescent="0.3">
      <c r="A3722" t="s">
        <v>2435</v>
      </c>
      <c r="B3722">
        <v>0.25630655000000002</v>
      </c>
      <c r="C3722">
        <v>0</v>
      </c>
      <c r="D3722" t="str">
        <f>IFERROR(VLOOKUP(A3722,Sheet1!$A$3:$C$490,1,FALSE),"")</f>
        <v/>
      </c>
      <c r="E3722" t="str">
        <f>IFERROR(VLOOKUP(A3722,Sheet1!$A$3:$C$490,3,FALSE),"")</f>
        <v/>
      </c>
      <c r="F3722" t="str">
        <f>IFERROR(VLOOKUP(A3722,Sheet1!$D$2:$E$293,2,FALSE),"")</f>
        <v/>
      </c>
      <c r="G3722" t="e">
        <f t="shared" si="69"/>
        <v>#VALUE!</v>
      </c>
    </row>
    <row r="3723" spans="1:7" x14ac:dyDescent="0.3">
      <c r="A3723" t="s">
        <v>2434</v>
      </c>
      <c r="B3723">
        <v>0.32374803000000002</v>
      </c>
      <c r="C3723">
        <v>0</v>
      </c>
      <c r="D3723" t="str">
        <f>IFERROR(VLOOKUP(A3723,Sheet1!$A$3:$C$490,1,FALSE),"")</f>
        <v/>
      </c>
      <c r="E3723" t="str">
        <f>IFERROR(VLOOKUP(A3723,Sheet1!$A$3:$C$490,3,FALSE),"")</f>
        <v/>
      </c>
      <c r="F3723" t="str">
        <f>IFERROR(VLOOKUP(A3723,Sheet1!$D$2:$E$293,2,FALSE),"")</f>
        <v/>
      </c>
      <c r="G3723" t="e">
        <f t="shared" si="69"/>
        <v>#VALUE!</v>
      </c>
    </row>
    <row r="3724" spans="1:7" x14ac:dyDescent="0.3">
      <c r="A3724" t="s">
        <v>2433</v>
      </c>
      <c r="B3724">
        <v>3.0348699999999998E-3</v>
      </c>
      <c r="C3724">
        <v>0</v>
      </c>
      <c r="D3724" t="str">
        <f>IFERROR(VLOOKUP(A3724,Sheet1!$A$3:$C$490,1,FALSE),"")</f>
        <v/>
      </c>
      <c r="E3724" t="str">
        <f>IFERROR(VLOOKUP(A3724,Sheet1!$A$3:$C$490,3,FALSE),"")</f>
        <v/>
      </c>
      <c r="F3724" t="str">
        <f>IFERROR(VLOOKUP(A3724,Sheet1!$D$2:$E$293,2,FALSE),"")</f>
        <v/>
      </c>
      <c r="G3724" t="e">
        <f t="shared" si="69"/>
        <v>#VALUE!</v>
      </c>
    </row>
    <row r="3725" spans="1:7" x14ac:dyDescent="0.3">
      <c r="A3725" t="s">
        <v>2432</v>
      </c>
      <c r="B3725">
        <v>0.37638207000000001</v>
      </c>
      <c r="C3725">
        <v>0</v>
      </c>
      <c r="D3725" t="str">
        <f>IFERROR(VLOOKUP(A3725,Sheet1!$A$3:$C$490,1,FALSE),"")</f>
        <v/>
      </c>
      <c r="E3725" t="str">
        <f>IFERROR(VLOOKUP(A3725,Sheet1!$A$3:$C$490,3,FALSE),"")</f>
        <v/>
      </c>
      <c r="F3725" t="str">
        <f>IFERROR(VLOOKUP(A3725,Sheet1!$D$2:$E$293,2,FALSE),"")</f>
        <v/>
      </c>
      <c r="G3725" t="e">
        <f t="shared" si="69"/>
        <v>#VALUE!</v>
      </c>
    </row>
    <row r="3726" spans="1:7" x14ac:dyDescent="0.3">
      <c r="A3726" t="s">
        <v>2431</v>
      </c>
      <c r="B3726">
        <v>1.1529276399999999</v>
      </c>
      <c r="C3726">
        <v>0</v>
      </c>
      <c r="D3726" t="str">
        <f>IFERROR(VLOOKUP(A3726,Sheet1!$A$3:$C$490,1,FALSE),"")</f>
        <v/>
      </c>
      <c r="E3726" t="str">
        <f>IFERROR(VLOOKUP(A3726,Sheet1!$A$3:$C$490,3,FALSE),"")</f>
        <v/>
      </c>
      <c r="F3726" t="str">
        <f>IFERROR(VLOOKUP(A3726,Sheet1!$D$2:$E$293,2,FALSE),"")</f>
        <v/>
      </c>
      <c r="G3726" t="e">
        <f t="shared" si="69"/>
        <v>#VALUE!</v>
      </c>
    </row>
    <row r="3727" spans="1:7" x14ac:dyDescent="0.3">
      <c r="A3727" t="s">
        <v>2430</v>
      </c>
      <c r="B3727">
        <v>4.4425389199999996</v>
      </c>
      <c r="C3727">
        <v>0</v>
      </c>
      <c r="D3727" t="str">
        <f>IFERROR(VLOOKUP(A3727,Sheet1!$A$3:$C$490,1,FALSE),"")</f>
        <v/>
      </c>
      <c r="E3727" t="str">
        <f>IFERROR(VLOOKUP(A3727,Sheet1!$A$3:$C$490,3,FALSE),"")</f>
        <v/>
      </c>
      <c r="F3727" t="str">
        <f>IFERROR(VLOOKUP(A3727,Sheet1!$D$2:$E$293,2,FALSE),"")</f>
        <v/>
      </c>
      <c r="G3727" t="e">
        <f t="shared" si="69"/>
        <v>#VALUE!</v>
      </c>
    </row>
    <row r="3728" spans="1:7" x14ac:dyDescent="0.3">
      <c r="A3728" t="s">
        <v>2429</v>
      </c>
      <c r="B3728">
        <v>0.65354869999999998</v>
      </c>
      <c r="C3728">
        <v>0</v>
      </c>
      <c r="D3728" t="str">
        <f>IFERROR(VLOOKUP(A3728,Sheet1!$A$3:$C$490,1,FALSE),"")</f>
        <v/>
      </c>
      <c r="E3728" t="str">
        <f>IFERROR(VLOOKUP(A3728,Sheet1!$A$3:$C$490,3,FALSE),"")</f>
        <v/>
      </c>
      <c r="F3728" t="str">
        <f>IFERROR(VLOOKUP(A3728,Sheet1!$D$2:$E$293,2,FALSE),"")</f>
        <v/>
      </c>
      <c r="G3728" t="e">
        <f t="shared" si="69"/>
        <v>#VALUE!</v>
      </c>
    </row>
    <row r="3729" spans="1:7" x14ac:dyDescent="0.3">
      <c r="A3729" t="s">
        <v>2428</v>
      </c>
      <c r="B3729">
        <v>4.3435799999999997E-2</v>
      </c>
      <c r="C3729">
        <v>0</v>
      </c>
      <c r="D3729" t="str">
        <f>IFERROR(VLOOKUP(A3729,Sheet1!$A$3:$C$490,1,FALSE),"")</f>
        <v/>
      </c>
      <c r="E3729" t="str">
        <f>IFERROR(VLOOKUP(A3729,Sheet1!$A$3:$C$490,3,FALSE),"")</f>
        <v/>
      </c>
      <c r="F3729" t="str">
        <f>IFERROR(VLOOKUP(A3729,Sheet1!$D$2:$E$293,2,FALSE),"")</f>
        <v/>
      </c>
      <c r="G3729" t="e">
        <f t="shared" si="69"/>
        <v>#VALUE!</v>
      </c>
    </row>
    <row r="3730" spans="1:7" x14ac:dyDescent="0.3">
      <c r="A3730" t="s">
        <v>2427</v>
      </c>
      <c r="B3730">
        <v>0.13211545999999999</v>
      </c>
      <c r="C3730">
        <v>0</v>
      </c>
      <c r="D3730" t="str">
        <f>IFERROR(VLOOKUP(A3730,Sheet1!$A$3:$C$490,1,FALSE),"")</f>
        <v/>
      </c>
      <c r="E3730" t="str">
        <f>IFERROR(VLOOKUP(A3730,Sheet1!$A$3:$C$490,3,FALSE),"")</f>
        <v/>
      </c>
      <c r="F3730" t="str">
        <f>IFERROR(VLOOKUP(A3730,Sheet1!$D$2:$E$293,2,FALSE),"")</f>
        <v/>
      </c>
      <c r="G3730" t="e">
        <f t="shared" si="69"/>
        <v>#VALUE!</v>
      </c>
    </row>
    <row r="3731" spans="1:7" x14ac:dyDescent="0.3">
      <c r="A3731" t="s">
        <v>2426</v>
      </c>
      <c r="B3731">
        <v>0.28273276000000003</v>
      </c>
      <c r="C3731">
        <v>0</v>
      </c>
      <c r="D3731" t="str">
        <f>IFERROR(VLOOKUP(A3731,Sheet1!$A$3:$C$490,1,FALSE),"")</f>
        <v/>
      </c>
      <c r="E3731" t="str">
        <f>IFERROR(VLOOKUP(A3731,Sheet1!$A$3:$C$490,3,FALSE),"")</f>
        <v/>
      </c>
      <c r="F3731" t="str">
        <f>IFERROR(VLOOKUP(A3731,Sheet1!$D$2:$E$293,2,FALSE),"")</f>
        <v/>
      </c>
      <c r="G3731" t="e">
        <f t="shared" si="69"/>
        <v>#VALUE!</v>
      </c>
    </row>
    <row r="3732" spans="1:7" x14ac:dyDescent="0.3">
      <c r="A3732" t="s">
        <v>2425</v>
      </c>
      <c r="B3732">
        <v>2.9203725500000002</v>
      </c>
      <c r="C3732">
        <v>0</v>
      </c>
      <c r="D3732" t="str">
        <f>IFERROR(VLOOKUP(A3732,Sheet1!$A$3:$C$490,1,FALSE),"")</f>
        <v/>
      </c>
      <c r="E3732" t="str">
        <f>IFERROR(VLOOKUP(A3732,Sheet1!$A$3:$C$490,3,FALSE),"")</f>
        <v/>
      </c>
      <c r="F3732" t="str">
        <f>IFERROR(VLOOKUP(A3732,Sheet1!$D$2:$E$293,2,FALSE),"")</f>
        <v/>
      </c>
      <c r="G3732" t="e">
        <f t="shared" si="69"/>
        <v>#VALUE!</v>
      </c>
    </row>
    <row r="3733" spans="1:7" x14ac:dyDescent="0.3">
      <c r="A3733" t="s">
        <v>2424</v>
      </c>
      <c r="B3733">
        <v>0.10510700000000001</v>
      </c>
      <c r="C3733">
        <v>0</v>
      </c>
      <c r="D3733" t="str">
        <f>IFERROR(VLOOKUP(A3733,Sheet1!$A$3:$C$490,1,FALSE),"")</f>
        <v/>
      </c>
      <c r="E3733" t="str">
        <f>IFERROR(VLOOKUP(A3733,Sheet1!$A$3:$C$490,3,FALSE),"")</f>
        <v/>
      </c>
      <c r="F3733" t="str">
        <f>IFERROR(VLOOKUP(A3733,Sheet1!$D$2:$E$293,2,FALSE),"")</f>
        <v/>
      </c>
      <c r="G3733" t="e">
        <f t="shared" si="69"/>
        <v>#VALUE!</v>
      </c>
    </row>
    <row r="3734" spans="1:7" x14ac:dyDescent="0.3">
      <c r="A3734" t="s">
        <v>2423</v>
      </c>
      <c r="B3734">
        <v>10.82377337</v>
      </c>
      <c r="C3734">
        <v>0</v>
      </c>
      <c r="D3734" t="str">
        <f>IFERROR(VLOOKUP(A3734,Sheet1!$A$3:$C$490,1,FALSE),"")</f>
        <v/>
      </c>
      <c r="E3734" t="str">
        <f>IFERROR(VLOOKUP(A3734,Sheet1!$A$3:$C$490,3,FALSE),"")</f>
        <v/>
      </c>
      <c r="F3734" t="str">
        <f>IFERROR(VLOOKUP(A3734,Sheet1!$D$2:$E$293,2,FALSE),"")</f>
        <v/>
      </c>
      <c r="G3734" t="e">
        <f t="shared" si="69"/>
        <v>#VALUE!</v>
      </c>
    </row>
    <row r="3735" spans="1:7" x14ac:dyDescent="0.3">
      <c r="A3735" t="s">
        <v>2422</v>
      </c>
      <c r="B3735">
        <v>0.22877175999999999</v>
      </c>
      <c r="C3735">
        <v>0</v>
      </c>
      <c r="D3735" t="str">
        <f>IFERROR(VLOOKUP(A3735,Sheet1!$A$3:$C$490,1,FALSE),"")</f>
        <v/>
      </c>
      <c r="E3735" t="str">
        <f>IFERROR(VLOOKUP(A3735,Sheet1!$A$3:$C$490,3,FALSE),"")</f>
        <v/>
      </c>
      <c r="F3735" t="str">
        <f>IFERROR(VLOOKUP(A3735,Sheet1!$D$2:$E$293,2,FALSE),"")</f>
        <v/>
      </c>
      <c r="G3735" t="e">
        <f t="shared" si="69"/>
        <v>#VALUE!</v>
      </c>
    </row>
    <row r="3736" spans="1:7" x14ac:dyDescent="0.3">
      <c r="A3736" t="s">
        <v>2421</v>
      </c>
      <c r="B3736">
        <v>6.3461575400000001</v>
      </c>
      <c r="C3736">
        <v>0</v>
      </c>
      <c r="D3736" t="str">
        <f>IFERROR(VLOOKUP(A3736,Sheet1!$A$3:$C$490,1,FALSE),"")</f>
        <v/>
      </c>
      <c r="E3736" t="str">
        <f>IFERROR(VLOOKUP(A3736,Sheet1!$A$3:$C$490,3,FALSE),"")</f>
        <v/>
      </c>
      <c r="F3736" t="str">
        <f>IFERROR(VLOOKUP(A3736,Sheet1!$D$2:$E$293,2,FALSE),"")</f>
        <v/>
      </c>
      <c r="G3736" t="e">
        <f t="shared" si="69"/>
        <v>#VALUE!</v>
      </c>
    </row>
    <row r="3737" spans="1:7" x14ac:dyDescent="0.3">
      <c r="A3737" t="s">
        <v>2420</v>
      </c>
      <c r="B3737">
        <v>18.817350319999999</v>
      </c>
      <c r="C3737">
        <v>0</v>
      </c>
      <c r="D3737" t="str">
        <f>IFERROR(VLOOKUP(A3737,Sheet1!$A$3:$C$490,1,FALSE),"")</f>
        <v/>
      </c>
      <c r="E3737" t="str">
        <f>IFERROR(VLOOKUP(A3737,Sheet1!$A$3:$C$490,3,FALSE),"")</f>
        <v/>
      </c>
      <c r="F3737" t="str">
        <f>IFERROR(VLOOKUP(A3737,Sheet1!$D$2:$E$293,2,FALSE),"")</f>
        <v/>
      </c>
      <c r="G3737" t="e">
        <f t="shared" si="69"/>
        <v>#VALUE!</v>
      </c>
    </row>
    <row r="3738" spans="1:7" x14ac:dyDescent="0.3">
      <c r="A3738" t="s">
        <v>2419</v>
      </c>
      <c r="B3738">
        <v>0.69290019999999997</v>
      </c>
      <c r="C3738">
        <v>0</v>
      </c>
      <c r="D3738" t="str">
        <f>IFERROR(VLOOKUP(A3738,Sheet1!$A$3:$C$490,1,FALSE),"")</f>
        <v/>
      </c>
      <c r="E3738" t="str">
        <f>IFERROR(VLOOKUP(A3738,Sheet1!$A$3:$C$490,3,FALSE),"")</f>
        <v/>
      </c>
      <c r="F3738" t="str">
        <f>IFERROR(VLOOKUP(A3738,Sheet1!$D$2:$E$293,2,FALSE),"")</f>
        <v/>
      </c>
      <c r="G3738" t="e">
        <f t="shared" si="69"/>
        <v>#VALUE!</v>
      </c>
    </row>
    <row r="3739" spans="1:7" x14ac:dyDescent="0.3">
      <c r="A3739" t="s">
        <v>2418</v>
      </c>
      <c r="B3739">
        <v>8.9276079999999994E-2</v>
      </c>
      <c r="C3739">
        <v>0</v>
      </c>
      <c r="D3739" t="str">
        <f>IFERROR(VLOOKUP(A3739,Sheet1!$A$3:$C$490,1,FALSE),"")</f>
        <v/>
      </c>
      <c r="E3739" t="str">
        <f>IFERROR(VLOOKUP(A3739,Sheet1!$A$3:$C$490,3,FALSE),"")</f>
        <v/>
      </c>
      <c r="F3739" t="str">
        <f>IFERROR(VLOOKUP(A3739,Sheet1!$D$2:$E$293,2,FALSE),"")</f>
        <v/>
      </c>
      <c r="G3739" t="e">
        <f t="shared" si="69"/>
        <v>#VALUE!</v>
      </c>
    </row>
    <row r="3740" spans="1:7" x14ac:dyDescent="0.3">
      <c r="A3740" t="s">
        <v>2417</v>
      </c>
      <c r="B3740">
        <v>3.5119060000000001E-2</v>
      </c>
      <c r="C3740">
        <v>0</v>
      </c>
      <c r="D3740" t="str">
        <f>IFERROR(VLOOKUP(A3740,Sheet1!$A$3:$C$490,1,FALSE),"")</f>
        <v/>
      </c>
      <c r="E3740" t="str">
        <f>IFERROR(VLOOKUP(A3740,Sheet1!$A$3:$C$490,3,FALSE),"")</f>
        <v/>
      </c>
      <c r="F3740" t="str">
        <f>IFERROR(VLOOKUP(A3740,Sheet1!$D$2:$E$293,2,FALSE),"")</f>
        <v/>
      </c>
      <c r="G3740" t="e">
        <f t="shared" si="69"/>
        <v>#VALUE!</v>
      </c>
    </row>
    <row r="3741" spans="1:7" x14ac:dyDescent="0.3">
      <c r="A3741" t="s">
        <v>2416</v>
      </c>
      <c r="B3741">
        <v>0.19233475999999999</v>
      </c>
      <c r="C3741">
        <v>0</v>
      </c>
      <c r="D3741" t="str">
        <f>IFERROR(VLOOKUP(A3741,Sheet1!$A$3:$C$490,1,FALSE),"")</f>
        <v/>
      </c>
      <c r="E3741" t="str">
        <f>IFERROR(VLOOKUP(A3741,Sheet1!$A$3:$C$490,3,FALSE),"")</f>
        <v/>
      </c>
      <c r="F3741" t="str">
        <f>IFERROR(VLOOKUP(A3741,Sheet1!$D$2:$E$293,2,FALSE),"")</f>
        <v/>
      </c>
      <c r="G3741" t="e">
        <f t="shared" si="69"/>
        <v>#VALUE!</v>
      </c>
    </row>
    <row r="3742" spans="1:7" x14ac:dyDescent="0.3">
      <c r="A3742" t="s">
        <v>2415</v>
      </c>
      <c r="B3742">
        <v>3.1180280000000001E-2</v>
      </c>
      <c r="C3742">
        <v>0</v>
      </c>
      <c r="D3742" t="str">
        <f>IFERROR(VLOOKUP(A3742,Sheet1!$A$3:$C$490,1,FALSE),"")</f>
        <v/>
      </c>
      <c r="E3742" t="str">
        <f>IFERROR(VLOOKUP(A3742,Sheet1!$A$3:$C$490,3,FALSE),"")</f>
        <v/>
      </c>
      <c r="F3742" t="str">
        <f>IFERROR(VLOOKUP(A3742,Sheet1!$D$2:$E$293,2,FALSE),"")</f>
        <v/>
      </c>
      <c r="G3742" t="e">
        <f t="shared" si="69"/>
        <v>#VALUE!</v>
      </c>
    </row>
    <row r="3743" spans="1:7" x14ac:dyDescent="0.3">
      <c r="A3743" t="s">
        <v>2414</v>
      </c>
      <c r="B3743">
        <v>9.9213519999999999E-2</v>
      </c>
      <c r="C3743">
        <v>0</v>
      </c>
      <c r="D3743" t="str">
        <f>IFERROR(VLOOKUP(A3743,Sheet1!$A$3:$C$490,1,FALSE),"")</f>
        <v/>
      </c>
      <c r="E3743" t="str">
        <f>IFERROR(VLOOKUP(A3743,Sheet1!$A$3:$C$490,3,FALSE),"")</f>
        <v/>
      </c>
      <c r="F3743" t="str">
        <f>IFERROR(VLOOKUP(A3743,Sheet1!$D$2:$E$293,2,FALSE),"")</f>
        <v/>
      </c>
      <c r="G3743" t="e">
        <f t="shared" si="69"/>
        <v>#VALUE!</v>
      </c>
    </row>
    <row r="3744" spans="1:7" x14ac:dyDescent="0.3">
      <c r="A3744" t="s">
        <v>2413</v>
      </c>
      <c r="B3744">
        <v>0.48582277000000001</v>
      </c>
      <c r="C3744">
        <v>0</v>
      </c>
      <c r="D3744" t="str">
        <f>IFERROR(VLOOKUP(A3744,Sheet1!$A$3:$C$490,1,FALSE),"")</f>
        <v/>
      </c>
      <c r="E3744" t="str">
        <f>IFERROR(VLOOKUP(A3744,Sheet1!$A$3:$C$490,3,FALSE),"")</f>
        <v/>
      </c>
      <c r="F3744" t="str">
        <f>IFERROR(VLOOKUP(A3744,Sheet1!$D$2:$E$293,2,FALSE),"")</f>
        <v/>
      </c>
      <c r="G3744" t="e">
        <f t="shared" si="69"/>
        <v>#VALUE!</v>
      </c>
    </row>
    <row r="3745" spans="1:7" x14ac:dyDescent="0.3">
      <c r="A3745" t="s">
        <v>2412</v>
      </c>
      <c r="B3745">
        <v>2.9157869999999999E-2</v>
      </c>
      <c r="C3745">
        <v>0</v>
      </c>
      <c r="D3745" t="str">
        <f>IFERROR(VLOOKUP(A3745,Sheet1!$A$3:$C$490,1,FALSE),"")</f>
        <v/>
      </c>
      <c r="E3745" t="str">
        <f>IFERROR(VLOOKUP(A3745,Sheet1!$A$3:$C$490,3,FALSE),"")</f>
        <v/>
      </c>
      <c r="F3745" t="str">
        <f>IFERROR(VLOOKUP(A3745,Sheet1!$D$2:$E$293,2,FALSE),"")</f>
        <v/>
      </c>
      <c r="G3745" t="e">
        <f t="shared" si="69"/>
        <v>#VALUE!</v>
      </c>
    </row>
    <row r="3746" spans="1:7" x14ac:dyDescent="0.3">
      <c r="A3746" t="s">
        <v>2411</v>
      </c>
      <c r="B3746">
        <v>0.10496563</v>
      </c>
      <c r="C3746">
        <v>0</v>
      </c>
      <c r="D3746" t="str">
        <f>IFERROR(VLOOKUP(A3746,Sheet1!$A$3:$C$490,1,FALSE),"")</f>
        <v/>
      </c>
      <c r="E3746" t="str">
        <f>IFERROR(VLOOKUP(A3746,Sheet1!$A$3:$C$490,3,FALSE),"")</f>
        <v/>
      </c>
      <c r="F3746" t="str">
        <f>IFERROR(VLOOKUP(A3746,Sheet1!$D$2:$E$293,2,FALSE),"")</f>
        <v/>
      </c>
      <c r="G3746" t="e">
        <f t="shared" si="69"/>
        <v>#VALUE!</v>
      </c>
    </row>
    <row r="3747" spans="1:7" x14ac:dyDescent="0.3">
      <c r="A3747" t="s">
        <v>2410</v>
      </c>
      <c r="B3747">
        <v>2.24582521</v>
      </c>
      <c r="C3747">
        <v>0</v>
      </c>
      <c r="D3747" t="str">
        <f>IFERROR(VLOOKUP(A3747,Sheet1!$A$3:$C$490,1,FALSE),"")</f>
        <v/>
      </c>
      <c r="E3747" t="str">
        <f>IFERROR(VLOOKUP(A3747,Sheet1!$A$3:$C$490,3,FALSE),"")</f>
        <v/>
      </c>
      <c r="F3747" t="str">
        <f>IFERROR(VLOOKUP(A3747,Sheet1!$D$2:$E$293,2,FALSE),"")</f>
        <v/>
      </c>
      <c r="G3747" t="e">
        <f t="shared" si="69"/>
        <v>#VALUE!</v>
      </c>
    </row>
    <row r="3748" spans="1:7" x14ac:dyDescent="0.3">
      <c r="A3748" t="s">
        <v>2409</v>
      </c>
      <c r="B3748">
        <v>2.6418250000000001E-2</v>
      </c>
      <c r="C3748">
        <v>0</v>
      </c>
      <c r="D3748" t="str">
        <f>IFERROR(VLOOKUP(A3748,Sheet1!$A$3:$C$490,1,FALSE),"")</f>
        <v/>
      </c>
      <c r="E3748" t="str">
        <f>IFERROR(VLOOKUP(A3748,Sheet1!$A$3:$C$490,3,FALSE),"")</f>
        <v/>
      </c>
      <c r="F3748" t="str">
        <f>IFERROR(VLOOKUP(A3748,Sheet1!$D$2:$E$293,2,FALSE),"")</f>
        <v/>
      </c>
      <c r="G3748" t="e">
        <f t="shared" si="69"/>
        <v>#VALUE!</v>
      </c>
    </row>
    <row r="3749" spans="1:7" x14ac:dyDescent="0.3">
      <c r="A3749" t="s">
        <v>2408</v>
      </c>
      <c r="B3749">
        <v>1.22679E-2</v>
      </c>
      <c r="C3749">
        <v>0</v>
      </c>
      <c r="D3749" t="str">
        <f>IFERROR(VLOOKUP(A3749,Sheet1!$A$3:$C$490,1,FALSE),"")</f>
        <v/>
      </c>
      <c r="E3749" t="str">
        <f>IFERROR(VLOOKUP(A3749,Sheet1!$A$3:$C$490,3,FALSE),"")</f>
        <v/>
      </c>
      <c r="F3749" t="str">
        <f>IFERROR(VLOOKUP(A3749,Sheet1!$D$2:$E$293,2,FALSE),"")</f>
        <v/>
      </c>
      <c r="G3749" t="e">
        <f t="shared" si="69"/>
        <v>#VALUE!</v>
      </c>
    </row>
    <row r="3750" spans="1:7" x14ac:dyDescent="0.3">
      <c r="A3750" t="s">
        <v>2407</v>
      </c>
      <c r="B3750">
        <v>4.3102830000000002E-2</v>
      </c>
      <c r="C3750">
        <v>0</v>
      </c>
      <c r="D3750" t="str">
        <f>IFERROR(VLOOKUP(A3750,Sheet1!$A$3:$C$490,1,FALSE),"")</f>
        <v/>
      </c>
      <c r="E3750" t="str">
        <f>IFERROR(VLOOKUP(A3750,Sheet1!$A$3:$C$490,3,FALSE),"")</f>
        <v/>
      </c>
      <c r="F3750" t="str">
        <f>IFERROR(VLOOKUP(A3750,Sheet1!$D$2:$E$293,2,FALSE),"")</f>
        <v/>
      </c>
      <c r="G3750" t="e">
        <f t="shared" si="69"/>
        <v>#VALUE!</v>
      </c>
    </row>
    <row r="3751" spans="1:7" x14ac:dyDescent="0.3">
      <c r="A3751" t="s">
        <v>2406</v>
      </c>
      <c r="B3751">
        <v>7.4867249999999996E-2</v>
      </c>
      <c r="C3751">
        <v>0</v>
      </c>
      <c r="D3751" t="str">
        <f>IFERROR(VLOOKUP(A3751,Sheet1!$A$3:$C$490,1,FALSE),"")</f>
        <v/>
      </c>
      <c r="E3751" t="str">
        <f>IFERROR(VLOOKUP(A3751,Sheet1!$A$3:$C$490,3,FALSE),"")</f>
        <v/>
      </c>
      <c r="F3751" t="str">
        <f>IFERROR(VLOOKUP(A3751,Sheet1!$D$2:$E$293,2,FALSE),"")</f>
        <v/>
      </c>
      <c r="G3751" t="e">
        <f t="shared" si="69"/>
        <v>#VALUE!</v>
      </c>
    </row>
    <row r="3752" spans="1:7" x14ac:dyDescent="0.3">
      <c r="A3752" t="s">
        <v>2405</v>
      </c>
      <c r="B3752">
        <v>2.0301409999999999E-2</v>
      </c>
      <c r="C3752">
        <v>0</v>
      </c>
      <c r="D3752" t="str">
        <f>IFERROR(VLOOKUP(A3752,Sheet1!$A$3:$C$490,1,FALSE),"")</f>
        <v/>
      </c>
      <c r="E3752" t="str">
        <f>IFERROR(VLOOKUP(A3752,Sheet1!$A$3:$C$490,3,FALSE),"")</f>
        <v/>
      </c>
      <c r="F3752" t="str">
        <f>IFERROR(VLOOKUP(A3752,Sheet1!$D$2:$E$293,2,FALSE),"")</f>
        <v/>
      </c>
      <c r="G3752" t="e">
        <f t="shared" si="69"/>
        <v>#VALUE!</v>
      </c>
    </row>
    <row r="3753" spans="1:7" x14ac:dyDescent="0.3">
      <c r="A3753" t="s">
        <v>2404</v>
      </c>
      <c r="B3753">
        <v>0.18785561000000001</v>
      </c>
      <c r="C3753">
        <v>0</v>
      </c>
      <c r="D3753" t="str">
        <f>IFERROR(VLOOKUP(A3753,Sheet1!$A$3:$C$490,1,FALSE),"")</f>
        <v/>
      </c>
      <c r="E3753" t="str">
        <f>IFERROR(VLOOKUP(A3753,Sheet1!$A$3:$C$490,3,FALSE),"")</f>
        <v/>
      </c>
      <c r="F3753" t="str">
        <f>IFERROR(VLOOKUP(A3753,Sheet1!$D$2:$E$293,2,FALSE),"")</f>
        <v/>
      </c>
      <c r="G3753" t="e">
        <f t="shared" si="69"/>
        <v>#VALUE!</v>
      </c>
    </row>
    <row r="3754" spans="1:7" x14ac:dyDescent="0.3">
      <c r="A3754" t="s">
        <v>2403</v>
      </c>
      <c r="B3754">
        <v>0.19443326999999999</v>
      </c>
      <c r="C3754">
        <v>0</v>
      </c>
      <c r="D3754" t="str">
        <f>IFERROR(VLOOKUP(A3754,Sheet1!$A$3:$C$490,1,FALSE),"")</f>
        <v/>
      </c>
      <c r="E3754" t="str">
        <f>IFERROR(VLOOKUP(A3754,Sheet1!$A$3:$C$490,3,FALSE),"")</f>
        <v/>
      </c>
      <c r="F3754" t="str">
        <f>IFERROR(VLOOKUP(A3754,Sheet1!$D$2:$E$293,2,FALSE),"")</f>
        <v/>
      </c>
      <c r="G3754" t="e">
        <f t="shared" si="69"/>
        <v>#VALUE!</v>
      </c>
    </row>
    <row r="3755" spans="1:7" x14ac:dyDescent="0.3">
      <c r="A3755" t="s">
        <v>2402</v>
      </c>
      <c r="B3755">
        <v>0.31906282000000002</v>
      </c>
      <c r="C3755">
        <v>0</v>
      </c>
      <c r="D3755" t="str">
        <f>IFERROR(VLOOKUP(A3755,Sheet1!$A$3:$C$490,1,FALSE),"")</f>
        <v/>
      </c>
      <c r="E3755" t="str">
        <f>IFERROR(VLOOKUP(A3755,Sheet1!$A$3:$C$490,3,FALSE),"")</f>
        <v/>
      </c>
      <c r="F3755" t="str">
        <f>IFERROR(VLOOKUP(A3755,Sheet1!$D$2:$E$293,2,FALSE),"")</f>
        <v/>
      </c>
      <c r="G3755" t="e">
        <f t="shared" si="69"/>
        <v>#VALUE!</v>
      </c>
    </row>
    <row r="3756" spans="1:7" x14ac:dyDescent="0.3">
      <c r="A3756" t="s">
        <v>2401</v>
      </c>
      <c r="B3756">
        <v>3.0439E-3</v>
      </c>
      <c r="C3756">
        <v>0</v>
      </c>
      <c r="D3756" t="str">
        <f>IFERROR(VLOOKUP(A3756,Sheet1!$A$3:$C$490,1,FALSE),"")</f>
        <v/>
      </c>
      <c r="E3756" t="str">
        <f>IFERROR(VLOOKUP(A3756,Sheet1!$A$3:$C$490,3,FALSE),"")</f>
        <v/>
      </c>
      <c r="F3756" t="str">
        <f>IFERROR(VLOOKUP(A3756,Sheet1!$D$2:$E$293,2,FALSE),"")</f>
        <v/>
      </c>
      <c r="G3756" t="e">
        <f t="shared" si="69"/>
        <v>#VALUE!</v>
      </c>
    </row>
    <row r="3757" spans="1:7" x14ac:dyDescent="0.3">
      <c r="A3757" t="s">
        <v>2400</v>
      </c>
      <c r="B3757">
        <v>0.72301956999999994</v>
      </c>
      <c r="C3757">
        <v>0</v>
      </c>
      <c r="D3757" t="str">
        <f>IFERROR(VLOOKUP(A3757,Sheet1!$A$3:$C$490,1,FALSE),"")</f>
        <v/>
      </c>
      <c r="E3757" t="str">
        <f>IFERROR(VLOOKUP(A3757,Sheet1!$A$3:$C$490,3,FALSE),"")</f>
        <v/>
      </c>
      <c r="F3757" t="str">
        <f>IFERROR(VLOOKUP(A3757,Sheet1!$D$2:$E$293,2,FALSE),"")</f>
        <v/>
      </c>
      <c r="G3757" t="e">
        <f t="shared" si="69"/>
        <v>#VALUE!</v>
      </c>
    </row>
    <row r="3758" spans="1:7" x14ac:dyDescent="0.3">
      <c r="A3758" t="s">
        <v>2399</v>
      </c>
      <c r="B3758">
        <v>1.7889680000000002E-2</v>
      </c>
      <c r="C3758">
        <v>0</v>
      </c>
      <c r="D3758" t="str">
        <f>IFERROR(VLOOKUP(A3758,Sheet1!$A$3:$C$490,1,FALSE),"")</f>
        <v/>
      </c>
      <c r="E3758" t="str">
        <f>IFERROR(VLOOKUP(A3758,Sheet1!$A$3:$C$490,3,FALSE),"")</f>
        <v/>
      </c>
      <c r="F3758" t="str">
        <f>IFERROR(VLOOKUP(A3758,Sheet1!$D$2:$E$293,2,FALSE),"")</f>
        <v/>
      </c>
      <c r="G3758" t="e">
        <f t="shared" si="69"/>
        <v>#VALUE!</v>
      </c>
    </row>
    <row r="3759" spans="1:7" x14ac:dyDescent="0.3">
      <c r="A3759" t="s">
        <v>2398</v>
      </c>
      <c r="B3759">
        <v>87.754440340000002</v>
      </c>
      <c r="C3759">
        <v>0</v>
      </c>
      <c r="D3759" t="str">
        <f>IFERROR(VLOOKUP(A3759,Sheet1!$A$3:$C$490,1,FALSE),"")</f>
        <v/>
      </c>
      <c r="E3759" t="str">
        <f>IFERROR(VLOOKUP(A3759,Sheet1!$A$3:$C$490,3,FALSE),"")</f>
        <v/>
      </c>
      <c r="F3759" t="str">
        <f>IFERROR(VLOOKUP(A3759,Sheet1!$D$2:$E$293,2,FALSE),"")</f>
        <v/>
      </c>
      <c r="G3759" t="e">
        <f t="shared" si="69"/>
        <v>#VALUE!</v>
      </c>
    </row>
    <row r="3760" spans="1:7" x14ac:dyDescent="0.3">
      <c r="A3760" t="s">
        <v>2397</v>
      </c>
      <c r="B3760">
        <v>21.917088540000002</v>
      </c>
      <c r="C3760">
        <v>0</v>
      </c>
      <c r="D3760" t="str">
        <f>IFERROR(VLOOKUP(A3760,Sheet1!$A$3:$C$490,1,FALSE),"")</f>
        <v/>
      </c>
      <c r="E3760" t="str">
        <f>IFERROR(VLOOKUP(A3760,Sheet1!$A$3:$C$490,3,FALSE),"")</f>
        <v/>
      </c>
      <c r="F3760" t="str">
        <f>IFERROR(VLOOKUP(A3760,Sheet1!$D$2:$E$293,2,FALSE),"")</f>
        <v/>
      </c>
      <c r="G3760" t="e">
        <f t="shared" si="69"/>
        <v>#VALUE!</v>
      </c>
    </row>
    <row r="3761" spans="1:7" x14ac:dyDescent="0.3">
      <c r="A3761" t="s">
        <v>2396</v>
      </c>
      <c r="B3761">
        <v>7.5739039400000001</v>
      </c>
      <c r="C3761">
        <v>0</v>
      </c>
      <c r="D3761" t="str">
        <f>IFERROR(VLOOKUP(A3761,Sheet1!$A$3:$C$490,1,FALSE),"")</f>
        <v/>
      </c>
      <c r="E3761" t="str">
        <f>IFERROR(VLOOKUP(A3761,Sheet1!$A$3:$C$490,3,FALSE),"")</f>
        <v/>
      </c>
      <c r="F3761" t="str">
        <f>IFERROR(VLOOKUP(A3761,Sheet1!$D$2:$E$293,2,FALSE),"")</f>
        <v/>
      </c>
      <c r="G3761" t="e">
        <f t="shared" si="69"/>
        <v>#VALUE!</v>
      </c>
    </row>
    <row r="3762" spans="1:7" x14ac:dyDescent="0.3">
      <c r="A3762" t="s">
        <v>2395</v>
      </c>
      <c r="B3762">
        <v>1.1930525199999999</v>
      </c>
      <c r="C3762">
        <v>0</v>
      </c>
      <c r="D3762" t="str">
        <f>IFERROR(VLOOKUP(A3762,Sheet1!$A$3:$C$490,1,FALSE),"")</f>
        <v/>
      </c>
      <c r="E3762" t="str">
        <f>IFERROR(VLOOKUP(A3762,Sheet1!$A$3:$C$490,3,FALSE),"")</f>
        <v/>
      </c>
      <c r="F3762" t="str">
        <f>IFERROR(VLOOKUP(A3762,Sheet1!$D$2:$E$293,2,FALSE),"")</f>
        <v/>
      </c>
      <c r="G3762" t="e">
        <f t="shared" si="69"/>
        <v>#VALUE!</v>
      </c>
    </row>
    <row r="3763" spans="1:7" x14ac:dyDescent="0.3">
      <c r="A3763" t="s">
        <v>2394</v>
      </c>
      <c r="B3763">
        <v>0.12513668999999999</v>
      </c>
      <c r="C3763">
        <v>0</v>
      </c>
      <c r="D3763" t="str">
        <f>IFERROR(VLOOKUP(A3763,Sheet1!$A$3:$C$490,1,FALSE),"")</f>
        <v/>
      </c>
      <c r="E3763" t="str">
        <f>IFERROR(VLOOKUP(A3763,Sheet1!$A$3:$C$490,3,FALSE),"")</f>
        <v/>
      </c>
      <c r="F3763" t="str">
        <f>IFERROR(VLOOKUP(A3763,Sheet1!$D$2:$E$293,2,FALSE),"")</f>
        <v/>
      </c>
      <c r="G3763" t="e">
        <f t="shared" si="69"/>
        <v>#VALUE!</v>
      </c>
    </row>
    <row r="3764" spans="1:7" x14ac:dyDescent="0.3">
      <c r="A3764" t="s">
        <v>2393</v>
      </c>
      <c r="B3764">
        <v>0.16852601</v>
      </c>
      <c r="C3764">
        <v>0</v>
      </c>
      <c r="D3764" t="str">
        <f>IFERROR(VLOOKUP(A3764,Sheet1!$A$3:$C$490,1,FALSE),"")</f>
        <v/>
      </c>
      <c r="E3764" t="str">
        <f>IFERROR(VLOOKUP(A3764,Sheet1!$A$3:$C$490,3,FALSE),"")</f>
        <v/>
      </c>
      <c r="F3764" t="str">
        <f>IFERROR(VLOOKUP(A3764,Sheet1!$D$2:$E$293,2,FALSE),"")</f>
        <v/>
      </c>
      <c r="G3764" t="e">
        <f t="shared" si="69"/>
        <v>#VALUE!</v>
      </c>
    </row>
    <row r="3765" spans="1:7" x14ac:dyDescent="0.3">
      <c r="A3765" t="s">
        <v>2392</v>
      </c>
      <c r="B3765">
        <v>4.9663199999999998E-3</v>
      </c>
      <c r="C3765">
        <v>0</v>
      </c>
      <c r="D3765" t="str">
        <f>IFERROR(VLOOKUP(A3765,Sheet1!$A$3:$C$490,1,FALSE),"")</f>
        <v/>
      </c>
      <c r="E3765" t="str">
        <f>IFERROR(VLOOKUP(A3765,Sheet1!$A$3:$C$490,3,FALSE),"")</f>
        <v/>
      </c>
      <c r="F3765" t="str">
        <f>IFERROR(VLOOKUP(A3765,Sheet1!$D$2:$E$293,2,FALSE),"")</f>
        <v/>
      </c>
      <c r="G3765" t="e">
        <f t="shared" si="69"/>
        <v>#VALUE!</v>
      </c>
    </row>
    <row r="3766" spans="1:7" x14ac:dyDescent="0.3">
      <c r="A3766" t="s">
        <v>2391</v>
      </c>
      <c r="B3766">
        <v>8.6476059999999993E-2</v>
      </c>
      <c r="C3766">
        <v>0</v>
      </c>
      <c r="D3766" t="str">
        <f>IFERROR(VLOOKUP(A3766,Sheet1!$A$3:$C$490,1,FALSE),"")</f>
        <v/>
      </c>
      <c r="E3766" t="str">
        <f>IFERROR(VLOOKUP(A3766,Sheet1!$A$3:$C$490,3,FALSE),"")</f>
        <v/>
      </c>
      <c r="F3766" t="str">
        <f>IFERROR(VLOOKUP(A3766,Sheet1!$D$2:$E$293,2,FALSE),"")</f>
        <v/>
      </c>
      <c r="G3766" t="e">
        <f t="shared" si="69"/>
        <v>#VALUE!</v>
      </c>
    </row>
    <row r="3767" spans="1:7" x14ac:dyDescent="0.3">
      <c r="A3767" t="s">
        <v>2390</v>
      </c>
      <c r="B3767">
        <v>9.9927409999999994E-2</v>
      </c>
      <c r="C3767">
        <v>0</v>
      </c>
      <c r="D3767" t="str">
        <f>IFERROR(VLOOKUP(A3767,Sheet1!$A$3:$C$490,1,FALSE),"")</f>
        <v/>
      </c>
      <c r="E3767" t="str">
        <f>IFERROR(VLOOKUP(A3767,Sheet1!$A$3:$C$490,3,FALSE),"")</f>
        <v/>
      </c>
      <c r="F3767" t="str">
        <f>IFERROR(VLOOKUP(A3767,Sheet1!$D$2:$E$293,2,FALSE),"")</f>
        <v/>
      </c>
      <c r="G3767" t="e">
        <f t="shared" si="69"/>
        <v>#VALUE!</v>
      </c>
    </row>
    <row r="3768" spans="1:7" x14ac:dyDescent="0.3">
      <c r="A3768" t="s">
        <v>2389</v>
      </c>
      <c r="B3768">
        <v>5.9969200000000002E-3</v>
      </c>
      <c r="C3768">
        <v>0</v>
      </c>
      <c r="D3768" t="str">
        <f>IFERROR(VLOOKUP(A3768,Sheet1!$A$3:$C$490,1,FALSE),"")</f>
        <v/>
      </c>
      <c r="E3768" t="str">
        <f>IFERROR(VLOOKUP(A3768,Sheet1!$A$3:$C$490,3,FALSE),"")</f>
        <v/>
      </c>
      <c r="F3768" t="str">
        <f>IFERROR(VLOOKUP(A3768,Sheet1!$D$2:$E$293,2,FALSE),"")</f>
        <v/>
      </c>
      <c r="G3768" t="e">
        <f t="shared" si="69"/>
        <v>#VALUE!</v>
      </c>
    </row>
    <row r="3769" spans="1:7" x14ac:dyDescent="0.3">
      <c r="A3769" t="s">
        <v>2388</v>
      </c>
      <c r="B3769">
        <v>0.30895093000000001</v>
      </c>
      <c r="C3769">
        <v>0</v>
      </c>
      <c r="D3769" t="str">
        <f>IFERROR(VLOOKUP(A3769,Sheet1!$A$3:$C$490,1,FALSE),"")</f>
        <v/>
      </c>
      <c r="E3769" t="str">
        <f>IFERROR(VLOOKUP(A3769,Sheet1!$A$3:$C$490,3,FALSE),"")</f>
        <v/>
      </c>
      <c r="F3769" t="str">
        <f>IFERROR(VLOOKUP(A3769,Sheet1!$D$2:$E$293,2,FALSE),"")</f>
        <v/>
      </c>
      <c r="G3769" t="e">
        <f t="shared" si="69"/>
        <v>#VALUE!</v>
      </c>
    </row>
    <row r="3770" spans="1:7" x14ac:dyDescent="0.3">
      <c r="A3770" t="s">
        <v>2387</v>
      </c>
      <c r="B3770">
        <v>3.1836000200000001</v>
      </c>
      <c r="C3770">
        <v>0</v>
      </c>
      <c r="D3770" t="str">
        <f>IFERROR(VLOOKUP(A3770,Sheet1!$A$3:$C$490,1,FALSE),"")</f>
        <v/>
      </c>
      <c r="E3770" t="str">
        <f>IFERROR(VLOOKUP(A3770,Sheet1!$A$3:$C$490,3,FALSE),"")</f>
        <v/>
      </c>
      <c r="F3770" t="str">
        <f>IFERROR(VLOOKUP(A3770,Sheet1!$D$2:$E$293,2,FALSE),"")</f>
        <v/>
      </c>
      <c r="G3770" t="e">
        <f t="shared" si="69"/>
        <v>#VALUE!</v>
      </c>
    </row>
    <row r="3771" spans="1:7" x14ac:dyDescent="0.3">
      <c r="A3771" t="s">
        <v>2386</v>
      </c>
      <c r="B3771">
        <v>0.31114648</v>
      </c>
      <c r="C3771">
        <v>0</v>
      </c>
      <c r="D3771" t="str">
        <f>IFERROR(VLOOKUP(A3771,Sheet1!$A$3:$C$490,1,FALSE),"")</f>
        <v/>
      </c>
      <c r="E3771" t="str">
        <f>IFERROR(VLOOKUP(A3771,Sheet1!$A$3:$C$490,3,FALSE),"")</f>
        <v/>
      </c>
      <c r="F3771" t="str">
        <f>IFERROR(VLOOKUP(A3771,Sheet1!$D$2:$E$293,2,FALSE),"")</f>
        <v/>
      </c>
      <c r="G3771" t="e">
        <f t="shared" si="69"/>
        <v>#VALUE!</v>
      </c>
    </row>
    <row r="3772" spans="1:7" x14ac:dyDescent="0.3">
      <c r="A3772" t="s">
        <v>2385</v>
      </c>
      <c r="B3772">
        <v>0.54959703999999998</v>
      </c>
      <c r="C3772">
        <v>0</v>
      </c>
      <c r="D3772" t="str">
        <f>IFERROR(VLOOKUP(A3772,Sheet1!$A$3:$C$490,1,FALSE),"")</f>
        <v/>
      </c>
      <c r="E3772" t="str">
        <f>IFERROR(VLOOKUP(A3772,Sheet1!$A$3:$C$490,3,FALSE),"")</f>
        <v/>
      </c>
      <c r="F3772" t="str">
        <f>IFERROR(VLOOKUP(A3772,Sheet1!$D$2:$E$293,2,FALSE),"")</f>
        <v/>
      </c>
      <c r="G3772" t="e">
        <f t="shared" si="69"/>
        <v>#VALUE!</v>
      </c>
    </row>
    <row r="3773" spans="1:7" x14ac:dyDescent="0.3">
      <c r="A3773" t="s">
        <v>2384</v>
      </c>
      <c r="B3773">
        <v>0.40735719999999997</v>
      </c>
      <c r="C3773">
        <v>0</v>
      </c>
      <c r="D3773" t="str">
        <f>IFERROR(VLOOKUP(A3773,Sheet1!$A$3:$C$490,1,FALSE),"")</f>
        <v/>
      </c>
      <c r="E3773" t="str">
        <f>IFERROR(VLOOKUP(A3773,Sheet1!$A$3:$C$490,3,FALSE),"")</f>
        <v/>
      </c>
      <c r="F3773" t="str">
        <f>IFERROR(VLOOKUP(A3773,Sheet1!$D$2:$E$293,2,FALSE),"")</f>
        <v/>
      </c>
      <c r="G3773" t="e">
        <f t="shared" si="69"/>
        <v>#VALUE!</v>
      </c>
    </row>
    <row r="3774" spans="1:7" x14ac:dyDescent="0.3">
      <c r="A3774" t="s">
        <v>2383</v>
      </c>
      <c r="B3774">
        <v>0.16933749000000001</v>
      </c>
      <c r="C3774">
        <v>0</v>
      </c>
      <c r="D3774" t="str">
        <f>IFERROR(VLOOKUP(A3774,Sheet1!$A$3:$C$490,1,FALSE),"")</f>
        <v/>
      </c>
      <c r="E3774" t="str">
        <f>IFERROR(VLOOKUP(A3774,Sheet1!$A$3:$C$490,3,FALSE),"")</f>
        <v/>
      </c>
      <c r="F3774" t="str">
        <f>IFERROR(VLOOKUP(A3774,Sheet1!$D$2:$E$293,2,FALSE),"")</f>
        <v/>
      </c>
      <c r="G3774" t="e">
        <f t="shared" si="69"/>
        <v>#VALUE!</v>
      </c>
    </row>
    <row r="3775" spans="1:7" x14ac:dyDescent="0.3">
      <c r="A3775" t="s">
        <v>2382</v>
      </c>
      <c r="B3775">
        <v>0.40683654000000002</v>
      </c>
      <c r="C3775">
        <v>0</v>
      </c>
      <c r="D3775" t="str">
        <f>IFERROR(VLOOKUP(A3775,Sheet1!$A$3:$C$490,1,FALSE),"")</f>
        <v/>
      </c>
      <c r="E3775" t="str">
        <f>IFERROR(VLOOKUP(A3775,Sheet1!$A$3:$C$490,3,FALSE),"")</f>
        <v/>
      </c>
      <c r="F3775" t="str">
        <f>IFERROR(VLOOKUP(A3775,Sheet1!$D$2:$E$293,2,FALSE),"")</f>
        <v/>
      </c>
      <c r="G3775" t="e">
        <f t="shared" si="69"/>
        <v>#VALUE!</v>
      </c>
    </row>
    <row r="3776" spans="1:7" x14ac:dyDescent="0.3">
      <c r="A3776" t="s">
        <v>2381</v>
      </c>
      <c r="B3776">
        <v>0.80484414000000004</v>
      </c>
      <c r="C3776">
        <v>0</v>
      </c>
      <c r="D3776" t="str">
        <f>IFERROR(VLOOKUP(A3776,Sheet1!$A$3:$C$490,1,FALSE),"")</f>
        <v/>
      </c>
      <c r="E3776" t="str">
        <f>IFERROR(VLOOKUP(A3776,Sheet1!$A$3:$C$490,3,FALSE),"")</f>
        <v/>
      </c>
      <c r="F3776" t="str">
        <f>IFERROR(VLOOKUP(A3776,Sheet1!$D$2:$E$293,2,FALSE),"")</f>
        <v/>
      </c>
      <c r="G3776" t="e">
        <f t="shared" si="69"/>
        <v>#VALUE!</v>
      </c>
    </row>
    <row r="3777" spans="1:7" x14ac:dyDescent="0.3">
      <c r="A3777" t="s">
        <v>2380</v>
      </c>
      <c r="B3777">
        <v>0.57415775999999996</v>
      </c>
      <c r="C3777">
        <v>0</v>
      </c>
      <c r="D3777" t="str">
        <f>IFERROR(VLOOKUP(A3777,Sheet1!$A$3:$C$490,1,FALSE),"")</f>
        <v/>
      </c>
      <c r="E3777" t="str">
        <f>IFERROR(VLOOKUP(A3777,Sheet1!$A$3:$C$490,3,FALSE),"")</f>
        <v/>
      </c>
      <c r="F3777" t="str">
        <f>IFERROR(VLOOKUP(A3777,Sheet1!$D$2:$E$293,2,FALSE),"")</f>
        <v/>
      </c>
      <c r="G3777" t="e">
        <f t="shared" si="69"/>
        <v>#VALUE!</v>
      </c>
    </row>
    <row r="3778" spans="1:7" x14ac:dyDescent="0.3">
      <c r="A3778" t="s">
        <v>2379</v>
      </c>
      <c r="B3778">
        <v>0.10393723000000001</v>
      </c>
      <c r="C3778">
        <v>0</v>
      </c>
      <c r="D3778" t="str">
        <f>IFERROR(VLOOKUP(A3778,Sheet1!$A$3:$C$490,1,FALSE),"")</f>
        <v/>
      </c>
      <c r="E3778" t="str">
        <f>IFERROR(VLOOKUP(A3778,Sheet1!$A$3:$C$490,3,FALSE),"")</f>
        <v/>
      </c>
      <c r="F3778" t="str">
        <f>IFERROR(VLOOKUP(A3778,Sheet1!$D$2:$E$293,2,FALSE),"")</f>
        <v/>
      </c>
      <c r="G3778" t="e">
        <f t="shared" si="69"/>
        <v>#VALUE!</v>
      </c>
    </row>
    <row r="3779" spans="1:7" x14ac:dyDescent="0.3">
      <c r="A3779" t="s">
        <v>2378</v>
      </c>
      <c r="B3779">
        <v>0.41486709999999999</v>
      </c>
      <c r="C3779">
        <v>0</v>
      </c>
      <c r="D3779" t="str">
        <f>IFERROR(VLOOKUP(A3779,Sheet1!$A$3:$C$490,1,FALSE),"")</f>
        <v/>
      </c>
      <c r="E3779" t="str">
        <f>IFERROR(VLOOKUP(A3779,Sheet1!$A$3:$C$490,3,FALSE),"")</f>
        <v/>
      </c>
      <c r="F3779" t="str">
        <f>IFERROR(VLOOKUP(A3779,Sheet1!$D$2:$E$293,2,FALSE),"")</f>
        <v/>
      </c>
      <c r="G3779" t="e">
        <f t="shared" si="69"/>
        <v>#VALUE!</v>
      </c>
    </row>
    <row r="3780" spans="1:7" x14ac:dyDescent="0.3">
      <c r="A3780" t="s">
        <v>2377</v>
      </c>
      <c r="B3780">
        <v>0.10811274</v>
      </c>
      <c r="C3780">
        <v>0</v>
      </c>
      <c r="D3780" t="str">
        <f>IFERROR(VLOOKUP(A3780,Sheet1!$A$3:$C$490,1,FALSE),"")</f>
        <v/>
      </c>
      <c r="E3780" t="str">
        <f>IFERROR(VLOOKUP(A3780,Sheet1!$A$3:$C$490,3,FALSE),"")</f>
        <v/>
      </c>
      <c r="F3780" t="str">
        <f>IFERROR(VLOOKUP(A3780,Sheet1!$D$2:$E$293,2,FALSE),"")</f>
        <v/>
      </c>
      <c r="G3780" t="e">
        <f t="shared" si="69"/>
        <v>#VALUE!</v>
      </c>
    </row>
    <row r="3781" spans="1:7" x14ac:dyDescent="0.3">
      <c r="A3781" t="s">
        <v>2376</v>
      </c>
      <c r="B3781">
        <v>0.20912307999999999</v>
      </c>
      <c r="C3781">
        <v>0</v>
      </c>
      <c r="D3781" t="str">
        <f>IFERROR(VLOOKUP(A3781,Sheet1!$A$3:$C$490,1,FALSE),"")</f>
        <v/>
      </c>
      <c r="E3781" t="str">
        <f>IFERROR(VLOOKUP(A3781,Sheet1!$A$3:$C$490,3,FALSE),"")</f>
        <v/>
      </c>
      <c r="F3781" t="str">
        <f>IFERROR(VLOOKUP(A3781,Sheet1!$D$2:$E$293,2,FALSE),"")</f>
        <v/>
      </c>
      <c r="G3781" t="e">
        <f t="shared" si="69"/>
        <v>#VALUE!</v>
      </c>
    </row>
    <row r="3782" spans="1:7" x14ac:dyDescent="0.3">
      <c r="A3782" t="s">
        <v>2375</v>
      </c>
      <c r="B3782">
        <v>5.5234798300000003</v>
      </c>
      <c r="C3782">
        <v>0</v>
      </c>
      <c r="D3782" t="str">
        <f>IFERROR(VLOOKUP(A3782,Sheet1!$A$3:$C$490,1,FALSE),"")</f>
        <v/>
      </c>
      <c r="E3782" t="str">
        <f>IFERROR(VLOOKUP(A3782,Sheet1!$A$3:$C$490,3,FALSE),"")</f>
        <v/>
      </c>
      <c r="F3782" t="str">
        <f>IFERROR(VLOOKUP(A3782,Sheet1!$D$2:$E$293,2,FALSE),"")</f>
        <v/>
      </c>
      <c r="G3782" t="e">
        <f t="shared" si="69"/>
        <v>#VALUE!</v>
      </c>
    </row>
    <row r="3783" spans="1:7" x14ac:dyDescent="0.3">
      <c r="A3783" t="s">
        <v>2374</v>
      </c>
      <c r="B3783">
        <v>5.395519E-2</v>
      </c>
      <c r="C3783">
        <v>0</v>
      </c>
      <c r="D3783" t="str">
        <f>IFERROR(VLOOKUP(A3783,Sheet1!$A$3:$C$490,1,FALSE),"")</f>
        <v/>
      </c>
      <c r="E3783" t="str">
        <f>IFERROR(VLOOKUP(A3783,Sheet1!$A$3:$C$490,3,FALSE),"")</f>
        <v/>
      </c>
      <c r="F3783" t="str">
        <f>IFERROR(VLOOKUP(A3783,Sheet1!$D$2:$E$293,2,FALSE),"")</f>
        <v/>
      </c>
      <c r="G3783" t="e">
        <f t="shared" ref="G3783:G3846" si="70">B3783-F3783</f>
        <v>#VALUE!</v>
      </c>
    </row>
    <row r="3784" spans="1:7" x14ac:dyDescent="0.3">
      <c r="A3784" t="s">
        <v>2373</v>
      </c>
      <c r="B3784">
        <v>2.39713274</v>
      </c>
      <c r="C3784">
        <v>0</v>
      </c>
      <c r="D3784" t="str">
        <f>IFERROR(VLOOKUP(A3784,Sheet1!$A$3:$C$490,1,FALSE),"")</f>
        <v/>
      </c>
      <c r="E3784" t="str">
        <f>IFERROR(VLOOKUP(A3784,Sheet1!$A$3:$C$490,3,FALSE),"")</f>
        <v/>
      </c>
      <c r="F3784" t="str">
        <f>IFERROR(VLOOKUP(A3784,Sheet1!$D$2:$E$293,2,FALSE),"")</f>
        <v/>
      </c>
      <c r="G3784" t="e">
        <f t="shared" si="70"/>
        <v>#VALUE!</v>
      </c>
    </row>
    <row r="3785" spans="1:7" x14ac:dyDescent="0.3">
      <c r="A3785" t="s">
        <v>2372</v>
      </c>
      <c r="B3785">
        <v>0.32585155999999998</v>
      </c>
      <c r="C3785">
        <v>0</v>
      </c>
      <c r="D3785" t="str">
        <f>IFERROR(VLOOKUP(A3785,Sheet1!$A$3:$C$490,1,FALSE),"")</f>
        <v/>
      </c>
      <c r="E3785" t="str">
        <f>IFERROR(VLOOKUP(A3785,Sheet1!$A$3:$C$490,3,FALSE),"")</f>
        <v/>
      </c>
      <c r="F3785" t="str">
        <f>IFERROR(VLOOKUP(A3785,Sheet1!$D$2:$E$293,2,FALSE),"")</f>
        <v/>
      </c>
      <c r="G3785" t="e">
        <f t="shared" si="70"/>
        <v>#VALUE!</v>
      </c>
    </row>
    <row r="3786" spans="1:7" x14ac:dyDescent="0.3">
      <c r="A3786" t="s">
        <v>2371</v>
      </c>
      <c r="B3786">
        <v>1.5866499999999999E-2</v>
      </c>
      <c r="C3786">
        <v>0</v>
      </c>
      <c r="D3786" t="str">
        <f>IFERROR(VLOOKUP(A3786,Sheet1!$A$3:$C$490,1,FALSE),"")</f>
        <v/>
      </c>
      <c r="E3786" t="str">
        <f>IFERROR(VLOOKUP(A3786,Sheet1!$A$3:$C$490,3,FALSE),"")</f>
        <v/>
      </c>
      <c r="F3786" t="str">
        <f>IFERROR(VLOOKUP(A3786,Sheet1!$D$2:$E$293,2,FALSE),"")</f>
        <v/>
      </c>
      <c r="G3786" t="e">
        <f t="shared" si="70"/>
        <v>#VALUE!</v>
      </c>
    </row>
    <row r="3787" spans="1:7" x14ac:dyDescent="0.3">
      <c r="A3787" t="s">
        <v>2370</v>
      </c>
      <c r="B3787">
        <v>5.2652270699999999</v>
      </c>
      <c r="C3787">
        <v>0</v>
      </c>
      <c r="D3787" t="str">
        <f>IFERROR(VLOOKUP(A3787,Sheet1!$A$3:$C$490,1,FALSE),"")</f>
        <v/>
      </c>
      <c r="E3787" t="str">
        <f>IFERROR(VLOOKUP(A3787,Sheet1!$A$3:$C$490,3,FALSE),"")</f>
        <v/>
      </c>
      <c r="F3787" t="str">
        <f>IFERROR(VLOOKUP(A3787,Sheet1!$D$2:$E$293,2,FALSE),"")</f>
        <v/>
      </c>
      <c r="G3787" t="e">
        <f t="shared" si="70"/>
        <v>#VALUE!</v>
      </c>
    </row>
    <row r="3788" spans="1:7" x14ac:dyDescent="0.3">
      <c r="A3788" t="s">
        <v>2369</v>
      </c>
      <c r="B3788">
        <v>4.5648729999999998E-2</v>
      </c>
      <c r="C3788">
        <v>0</v>
      </c>
      <c r="D3788" t="str">
        <f>IFERROR(VLOOKUP(A3788,Sheet1!$A$3:$C$490,1,FALSE),"")</f>
        <v/>
      </c>
      <c r="E3788" t="str">
        <f>IFERROR(VLOOKUP(A3788,Sheet1!$A$3:$C$490,3,FALSE),"")</f>
        <v/>
      </c>
      <c r="F3788" t="str">
        <f>IFERROR(VLOOKUP(A3788,Sheet1!$D$2:$E$293,2,FALSE),"")</f>
        <v/>
      </c>
      <c r="G3788" t="e">
        <f t="shared" si="70"/>
        <v>#VALUE!</v>
      </c>
    </row>
    <row r="3789" spans="1:7" x14ac:dyDescent="0.3">
      <c r="A3789" t="s">
        <v>2368</v>
      </c>
      <c r="B3789">
        <v>3.0772560000000001E-2</v>
      </c>
      <c r="C3789">
        <v>0</v>
      </c>
      <c r="D3789" t="str">
        <f>IFERROR(VLOOKUP(A3789,Sheet1!$A$3:$C$490,1,FALSE),"")</f>
        <v/>
      </c>
      <c r="E3789" t="str">
        <f>IFERROR(VLOOKUP(A3789,Sheet1!$A$3:$C$490,3,FALSE),"")</f>
        <v/>
      </c>
      <c r="F3789" t="str">
        <f>IFERROR(VLOOKUP(A3789,Sheet1!$D$2:$E$293,2,FALSE),"")</f>
        <v/>
      </c>
      <c r="G3789" t="e">
        <f t="shared" si="70"/>
        <v>#VALUE!</v>
      </c>
    </row>
    <row r="3790" spans="1:7" x14ac:dyDescent="0.3">
      <c r="A3790" t="s">
        <v>2367</v>
      </c>
      <c r="B3790">
        <v>0.20513806000000001</v>
      </c>
      <c r="C3790">
        <v>0</v>
      </c>
      <c r="D3790" t="str">
        <f>IFERROR(VLOOKUP(A3790,Sheet1!$A$3:$C$490,1,FALSE),"")</f>
        <v/>
      </c>
      <c r="E3790" t="str">
        <f>IFERROR(VLOOKUP(A3790,Sheet1!$A$3:$C$490,3,FALSE),"")</f>
        <v/>
      </c>
      <c r="F3790" t="str">
        <f>IFERROR(VLOOKUP(A3790,Sheet1!$D$2:$E$293,2,FALSE),"")</f>
        <v/>
      </c>
      <c r="G3790" t="e">
        <f t="shared" si="70"/>
        <v>#VALUE!</v>
      </c>
    </row>
    <row r="3791" spans="1:7" x14ac:dyDescent="0.3">
      <c r="A3791" t="s">
        <v>2366</v>
      </c>
      <c r="B3791">
        <v>3.3106208700000002</v>
      </c>
      <c r="C3791">
        <v>0</v>
      </c>
      <c r="D3791" t="str">
        <f>IFERROR(VLOOKUP(A3791,Sheet1!$A$3:$C$490,1,FALSE),"")</f>
        <v/>
      </c>
      <c r="E3791" t="str">
        <f>IFERROR(VLOOKUP(A3791,Sheet1!$A$3:$C$490,3,FALSE),"")</f>
        <v/>
      </c>
      <c r="F3791" t="str">
        <f>IFERROR(VLOOKUP(A3791,Sheet1!$D$2:$E$293,2,FALSE),"")</f>
        <v/>
      </c>
      <c r="G3791" t="e">
        <f t="shared" si="70"/>
        <v>#VALUE!</v>
      </c>
    </row>
    <row r="3792" spans="1:7" x14ac:dyDescent="0.3">
      <c r="A3792" t="s">
        <v>2365</v>
      </c>
      <c r="B3792">
        <v>0.30535685000000001</v>
      </c>
      <c r="C3792">
        <v>0</v>
      </c>
      <c r="D3792" t="str">
        <f>IFERROR(VLOOKUP(A3792,Sheet1!$A$3:$C$490,1,FALSE),"")</f>
        <v/>
      </c>
      <c r="E3792" t="str">
        <f>IFERROR(VLOOKUP(A3792,Sheet1!$A$3:$C$490,3,FALSE),"")</f>
        <v/>
      </c>
      <c r="F3792" t="str">
        <f>IFERROR(VLOOKUP(A3792,Sheet1!$D$2:$E$293,2,FALSE),"")</f>
        <v/>
      </c>
      <c r="G3792" t="e">
        <f t="shared" si="70"/>
        <v>#VALUE!</v>
      </c>
    </row>
    <row r="3793" spans="1:7" x14ac:dyDescent="0.3">
      <c r="A3793" t="s">
        <v>2364</v>
      </c>
      <c r="B3793">
        <v>1.2171329799999999</v>
      </c>
      <c r="C3793">
        <v>0</v>
      </c>
      <c r="D3793" t="str">
        <f>IFERROR(VLOOKUP(A3793,Sheet1!$A$3:$C$490,1,FALSE),"")</f>
        <v/>
      </c>
      <c r="E3793" t="str">
        <f>IFERROR(VLOOKUP(A3793,Sheet1!$A$3:$C$490,3,FALSE),"")</f>
        <v/>
      </c>
      <c r="F3793" t="str">
        <f>IFERROR(VLOOKUP(A3793,Sheet1!$D$2:$E$293,2,FALSE),"")</f>
        <v/>
      </c>
      <c r="G3793" t="e">
        <f t="shared" si="70"/>
        <v>#VALUE!</v>
      </c>
    </row>
    <row r="3794" spans="1:7" x14ac:dyDescent="0.3">
      <c r="A3794" t="s">
        <v>2363</v>
      </c>
      <c r="B3794">
        <v>9.847583E-2</v>
      </c>
      <c r="C3794">
        <v>0</v>
      </c>
      <c r="D3794" t="str">
        <f>IFERROR(VLOOKUP(A3794,Sheet1!$A$3:$C$490,1,FALSE),"")</f>
        <v/>
      </c>
      <c r="E3794" t="str">
        <f>IFERROR(VLOOKUP(A3794,Sheet1!$A$3:$C$490,3,FALSE),"")</f>
        <v/>
      </c>
      <c r="F3794" t="str">
        <f>IFERROR(VLOOKUP(A3794,Sheet1!$D$2:$E$293,2,FALSE),"")</f>
        <v/>
      </c>
      <c r="G3794" t="e">
        <f t="shared" si="70"/>
        <v>#VALUE!</v>
      </c>
    </row>
    <row r="3795" spans="1:7" x14ac:dyDescent="0.3">
      <c r="A3795" t="s">
        <v>2362</v>
      </c>
      <c r="B3795">
        <v>0.42238518000000003</v>
      </c>
      <c r="C3795">
        <v>0</v>
      </c>
      <c r="D3795" t="str">
        <f>IFERROR(VLOOKUP(A3795,Sheet1!$A$3:$C$490,1,FALSE),"")</f>
        <v/>
      </c>
      <c r="E3795" t="str">
        <f>IFERROR(VLOOKUP(A3795,Sheet1!$A$3:$C$490,3,FALSE),"")</f>
        <v/>
      </c>
      <c r="F3795" t="str">
        <f>IFERROR(VLOOKUP(A3795,Sheet1!$D$2:$E$293,2,FALSE),"")</f>
        <v/>
      </c>
      <c r="G3795" t="e">
        <f t="shared" si="70"/>
        <v>#VALUE!</v>
      </c>
    </row>
    <row r="3796" spans="1:7" x14ac:dyDescent="0.3">
      <c r="A3796" t="s">
        <v>2361</v>
      </c>
      <c r="B3796">
        <v>0.35048654000000001</v>
      </c>
      <c r="C3796">
        <v>0</v>
      </c>
      <c r="D3796" t="str">
        <f>IFERROR(VLOOKUP(A3796,Sheet1!$A$3:$C$490,1,FALSE),"")</f>
        <v/>
      </c>
      <c r="E3796" t="str">
        <f>IFERROR(VLOOKUP(A3796,Sheet1!$A$3:$C$490,3,FALSE),"")</f>
        <v/>
      </c>
      <c r="F3796" t="str">
        <f>IFERROR(VLOOKUP(A3796,Sheet1!$D$2:$E$293,2,FALSE),"")</f>
        <v/>
      </c>
      <c r="G3796" t="e">
        <f t="shared" si="70"/>
        <v>#VALUE!</v>
      </c>
    </row>
    <row r="3797" spans="1:7" x14ac:dyDescent="0.3">
      <c r="A3797" t="s">
        <v>2360</v>
      </c>
      <c r="B3797">
        <v>3.9146397400000001</v>
      </c>
      <c r="C3797">
        <v>0</v>
      </c>
      <c r="D3797" t="str">
        <f>IFERROR(VLOOKUP(A3797,Sheet1!$A$3:$C$490,1,FALSE),"")</f>
        <v/>
      </c>
      <c r="E3797" t="str">
        <f>IFERROR(VLOOKUP(A3797,Sheet1!$A$3:$C$490,3,FALSE),"")</f>
        <v/>
      </c>
      <c r="F3797" t="str">
        <f>IFERROR(VLOOKUP(A3797,Sheet1!$D$2:$E$293,2,FALSE),"")</f>
        <v/>
      </c>
      <c r="G3797" t="e">
        <f t="shared" si="70"/>
        <v>#VALUE!</v>
      </c>
    </row>
    <row r="3798" spans="1:7" x14ac:dyDescent="0.3">
      <c r="A3798" t="s">
        <v>2359</v>
      </c>
      <c r="B3798">
        <v>7.3117409999999994E-2</v>
      </c>
      <c r="C3798">
        <v>0</v>
      </c>
      <c r="D3798" t="str">
        <f>IFERROR(VLOOKUP(A3798,Sheet1!$A$3:$C$490,1,FALSE),"")</f>
        <v/>
      </c>
      <c r="E3798" t="str">
        <f>IFERROR(VLOOKUP(A3798,Sheet1!$A$3:$C$490,3,FALSE),"")</f>
        <v/>
      </c>
      <c r="F3798" t="str">
        <f>IFERROR(VLOOKUP(A3798,Sheet1!$D$2:$E$293,2,FALSE),"")</f>
        <v/>
      </c>
      <c r="G3798" t="e">
        <f t="shared" si="70"/>
        <v>#VALUE!</v>
      </c>
    </row>
    <row r="3799" spans="1:7" x14ac:dyDescent="0.3">
      <c r="A3799" t="s">
        <v>2358</v>
      </c>
      <c r="B3799">
        <v>7.8667109000000002</v>
      </c>
      <c r="C3799">
        <v>0</v>
      </c>
      <c r="D3799" t="str">
        <f>IFERROR(VLOOKUP(A3799,Sheet1!$A$3:$C$490,1,FALSE),"")</f>
        <v/>
      </c>
      <c r="E3799" t="str">
        <f>IFERROR(VLOOKUP(A3799,Sheet1!$A$3:$C$490,3,FALSE),"")</f>
        <v/>
      </c>
      <c r="F3799" t="str">
        <f>IFERROR(VLOOKUP(A3799,Sheet1!$D$2:$E$293,2,FALSE),"")</f>
        <v/>
      </c>
      <c r="G3799" t="e">
        <f t="shared" si="70"/>
        <v>#VALUE!</v>
      </c>
    </row>
    <row r="3800" spans="1:7" x14ac:dyDescent="0.3">
      <c r="A3800" t="s">
        <v>2357</v>
      </c>
      <c r="B3800">
        <v>0.37863309000000001</v>
      </c>
      <c r="C3800">
        <v>0</v>
      </c>
      <c r="D3800" t="str">
        <f>IFERROR(VLOOKUP(A3800,Sheet1!$A$3:$C$490,1,FALSE),"")</f>
        <v/>
      </c>
      <c r="E3800" t="str">
        <f>IFERROR(VLOOKUP(A3800,Sheet1!$A$3:$C$490,3,FALSE),"")</f>
        <v/>
      </c>
      <c r="F3800" t="str">
        <f>IFERROR(VLOOKUP(A3800,Sheet1!$D$2:$E$293,2,FALSE),"")</f>
        <v/>
      </c>
      <c r="G3800" t="e">
        <f t="shared" si="70"/>
        <v>#VALUE!</v>
      </c>
    </row>
    <row r="3801" spans="1:7" x14ac:dyDescent="0.3">
      <c r="A3801" t="s">
        <v>2356</v>
      </c>
      <c r="B3801">
        <v>0.13689561</v>
      </c>
      <c r="C3801">
        <v>0</v>
      </c>
      <c r="D3801" t="str">
        <f>IFERROR(VLOOKUP(A3801,Sheet1!$A$3:$C$490,1,FALSE),"")</f>
        <v/>
      </c>
      <c r="E3801" t="str">
        <f>IFERROR(VLOOKUP(A3801,Sheet1!$A$3:$C$490,3,FALSE),"")</f>
        <v/>
      </c>
      <c r="F3801" t="str">
        <f>IFERROR(VLOOKUP(A3801,Sheet1!$D$2:$E$293,2,FALSE),"")</f>
        <v/>
      </c>
      <c r="G3801" t="e">
        <f t="shared" si="70"/>
        <v>#VALUE!</v>
      </c>
    </row>
    <row r="3802" spans="1:7" x14ac:dyDescent="0.3">
      <c r="A3802" t="s">
        <v>2355</v>
      </c>
      <c r="B3802">
        <v>1.9678000899999999</v>
      </c>
      <c r="C3802">
        <v>0</v>
      </c>
      <c r="D3802" t="str">
        <f>IFERROR(VLOOKUP(A3802,Sheet1!$A$3:$C$490,1,FALSE),"")</f>
        <v/>
      </c>
      <c r="E3802" t="str">
        <f>IFERROR(VLOOKUP(A3802,Sheet1!$A$3:$C$490,3,FALSE),"")</f>
        <v/>
      </c>
      <c r="F3802" t="str">
        <f>IFERROR(VLOOKUP(A3802,Sheet1!$D$2:$E$293,2,FALSE),"")</f>
        <v/>
      </c>
      <c r="G3802" t="e">
        <f t="shared" si="70"/>
        <v>#VALUE!</v>
      </c>
    </row>
    <row r="3803" spans="1:7" x14ac:dyDescent="0.3">
      <c r="A3803" t="s">
        <v>2354</v>
      </c>
      <c r="B3803">
        <v>0.15292165999999999</v>
      </c>
      <c r="C3803">
        <v>0</v>
      </c>
      <c r="D3803" t="str">
        <f>IFERROR(VLOOKUP(A3803,Sheet1!$A$3:$C$490,1,FALSE),"")</f>
        <v/>
      </c>
      <c r="E3803" t="str">
        <f>IFERROR(VLOOKUP(A3803,Sheet1!$A$3:$C$490,3,FALSE),"")</f>
        <v/>
      </c>
      <c r="F3803" t="str">
        <f>IFERROR(VLOOKUP(A3803,Sheet1!$D$2:$E$293,2,FALSE),"")</f>
        <v/>
      </c>
      <c r="G3803" t="e">
        <f t="shared" si="70"/>
        <v>#VALUE!</v>
      </c>
    </row>
    <row r="3804" spans="1:7" x14ac:dyDescent="0.3">
      <c r="A3804" t="s">
        <v>2353</v>
      </c>
      <c r="B3804">
        <v>3.4132139999999998E-2</v>
      </c>
      <c r="C3804">
        <v>0</v>
      </c>
      <c r="D3804" t="str">
        <f>IFERROR(VLOOKUP(A3804,Sheet1!$A$3:$C$490,1,FALSE),"")</f>
        <v/>
      </c>
      <c r="E3804" t="str">
        <f>IFERROR(VLOOKUP(A3804,Sheet1!$A$3:$C$490,3,FALSE),"")</f>
        <v/>
      </c>
      <c r="F3804" t="str">
        <f>IFERROR(VLOOKUP(A3804,Sheet1!$D$2:$E$293,2,FALSE),"")</f>
        <v/>
      </c>
      <c r="G3804" t="e">
        <f t="shared" si="70"/>
        <v>#VALUE!</v>
      </c>
    </row>
    <row r="3805" spans="1:7" x14ac:dyDescent="0.3">
      <c r="A3805" t="s">
        <v>2352</v>
      </c>
      <c r="B3805">
        <v>0.24465943000000001</v>
      </c>
      <c r="C3805">
        <v>0</v>
      </c>
      <c r="D3805" t="str">
        <f>IFERROR(VLOOKUP(A3805,Sheet1!$A$3:$C$490,1,FALSE),"")</f>
        <v/>
      </c>
      <c r="E3805" t="str">
        <f>IFERROR(VLOOKUP(A3805,Sheet1!$A$3:$C$490,3,FALSE),"")</f>
        <v/>
      </c>
      <c r="F3805" t="str">
        <f>IFERROR(VLOOKUP(A3805,Sheet1!$D$2:$E$293,2,FALSE),"")</f>
        <v/>
      </c>
      <c r="G3805" t="e">
        <f t="shared" si="70"/>
        <v>#VALUE!</v>
      </c>
    </row>
    <row r="3806" spans="1:7" x14ac:dyDescent="0.3">
      <c r="A3806" t="s">
        <v>2351</v>
      </c>
      <c r="B3806">
        <v>2.4578320000000001E-2</v>
      </c>
      <c r="C3806">
        <v>0</v>
      </c>
      <c r="D3806" t="str">
        <f>IFERROR(VLOOKUP(A3806,Sheet1!$A$3:$C$490,1,FALSE),"")</f>
        <v/>
      </c>
      <c r="E3806" t="str">
        <f>IFERROR(VLOOKUP(A3806,Sheet1!$A$3:$C$490,3,FALSE),"")</f>
        <v/>
      </c>
      <c r="F3806" t="str">
        <f>IFERROR(VLOOKUP(A3806,Sheet1!$D$2:$E$293,2,FALSE),"")</f>
        <v/>
      </c>
      <c r="G3806" t="e">
        <f t="shared" si="70"/>
        <v>#VALUE!</v>
      </c>
    </row>
    <row r="3807" spans="1:7" x14ac:dyDescent="0.3">
      <c r="A3807" t="s">
        <v>2350</v>
      </c>
      <c r="B3807">
        <v>29.490837079999999</v>
      </c>
      <c r="C3807">
        <v>0</v>
      </c>
      <c r="D3807" t="str">
        <f>IFERROR(VLOOKUP(A3807,Sheet1!$A$3:$C$490,1,FALSE),"")</f>
        <v/>
      </c>
      <c r="E3807" t="str">
        <f>IFERROR(VLOOKUP(A3807,Sheet1!$A$3:$C$490,3,FALSE),"")</f>
        <v/>
      </c>
      <c r="F3807" t="str">
        <f>IFERROR(VLOOKUP(A3807,Sheet1!$D$2:$E$293,2,FALSE),"")</f>
        <v/>
      </c>
      <c r="G3807" t="e">
        <f t="shared" si="70"/>
        <v>#VALUE!</v>
      </c>
    </row>
    <row r="3808" spans="1:7" x14ac:dyDescent="0.3">
      <c r="A3808" t="s">
        <v>2349</v>
      </c>
      <c r="B3808">
        <v>1337.6029235799999</v>
      </c>
      <c r="C3808">
        <v>0</v>
      </c>
      <c r="D3808" t="str">
        <f>IFERROR(VLOOKUP(A3808,Sheet1!$A$3:$C$490,1,FALSE),"")</f>
        <v/>
      </c>
      <c r="E3808" t="str">
        <f>IFERROR(VLOOKUP(A3808,Sheet1!$A$3:$C$490,3,FALSE),"")</f>
        <v/>
      </c>
      <c r="F3808" t="str">
        <f>IFERROR(VLOOKUP(A3808,Sheet1!$D$2:$E$293,2,FALSE),"")</f>
        <v/>
      </c>
      <c r="G3808" t="e">
        <f t="shared" si="70"/>
        <v>#VALUE!</v>
      </c>
    </row>
    <row r="3809" spans="1:7" x14ac:dyDescent="0.3">
      <c r="A3809" t="s">
        <v>2348</v>
      </c>
      <c r="B3809">
        <v>203.63338342</v>
      </c>
      <c r="C3809">
        <v>0</v>
      </c>
      <c r="D3809" t="str">
        <f>IFERROR(VLOOKUP(A3809,Sheet1!$A$3:$C$490,1,FALSE),"")</f>
        <v/>
      </c>
      <c r="E3809" t="str">
        <f>IFERROR(VLOOKUP(A3809,Sheet1!$A$3:$C$490,3,FALSE),"")</f>
        <v/>
      </c>
      <c r="F3809" t="str">
        <f>IFERROR(VLOOKUP(A3809,Sheet1!$D$2:$E$293,2,FALSE),"")</f>
        <v/>
      </c>
      <c r="G3809" t="e">
        <f t="shared" si="70"/>
        <v>#VALUE!</v>
      </c>
    </row>
    <row r="3810" spans="1:7" x14ac:dyDescent="0.3">
      <c r="A3810" t="s">
        <v>2347</v>
      </c>
      <c r="B3810">
        <v>14.084093530000001</v>
      </c>
      <c r="C3810">
        <v>0</v>
      </c>
      <c r="D3810" t="str">
        <f>IFERROR(VLOOKUP(A3810,Sheet1!$A$3:$C$490,1,FALSE),"")</f>
        <v/>
      </c>
      <c r="E3810" t="str">
        <f>IFERROR(VLOOKUP(A3810,Sheet1!$A$3:$C$490,3,FALSE),"")</f>
        <v/>
      </c>
      <c r="F3810" t="str">
        <f>IFERROR(VLOOKUP(A3810,Sheet1!$D$2:$E$293,2,FALSE),"")</f>
        <v/>
      </c>
      <c r="G3810" t="e">
        <f t="shared" si="70"/>
        <v>#VALUE!</v>
      </c>
    </row>
    <row r="3811" spans="1:7" x14ac:dyDescent="0.3">
      <c r="A3811" t="s">
        <v>2346</v>
      </c>
      <c r="B3811">
        <v>14.88038424</v>
      </c>
      <c r="C3811">
        <v>0</v>
      </c>
      <c r="D3811" t="str">
        <f>IFERROR(VLOOKUP(A3811,Sheet1!$A$3:$C$490,1,FALSE),"")</f>
        <v/>
      </c>
      <c r="E3811" t="str">
        <f>IFERROR(VLOOKUP(A3811,Sheet1!$A$3:$C$490,3,FALSE),"")</f>
        <v/>
      </c>
      <c r="F3811" t="str">
        <f>IFERROR(VLOOKUP(A3811,Sheet1!$D$2:$E$293,2,FALSE),"")</f>
        <v/>
      </c>
      <c r="G3811" t="e">
        <f t="shared" si="70"/>
        <v>#VALUE!</v>
      </c>
    </row>
    <row r="3812" spans="1:7" x14ac:dyDescent="0.3">
      <c r="A3812" t="s">
        <v>2345</v>
      </c>
      <c r="B3812">
        <v>20.159680049999999</v>
      </c>
      <c r="C3812">
        <v>0</v>
      </c>
      <c r="D3812" t="str">
        <f>IFERROR(VLOOKUP(A3812,Sheet1!$A$3:$C$490,1,FALSE),"")</f>
        <v/>
      </c>
      <c r="E3812" t="str">
        <f>IFERROR(VLOOKUP(A3812,Sheet1!$A$3:$C$490,3,FALSE),"")</f>
        <v/>
      </c>
      <c r="F3812" t="str">
        <f>IFERROR(VLOOKUP(A3812,Sheet1!$D$2:$E$293,2,FALSE),"")</f>
        <v/>
      </c>
      <c r="G3812" t="e">
        <f t="shared" si="70"/>
        <v>#VALUE!</v>
      </c>
    </row>
    <row r="3813" spans="1:7" x14ac:dyDescent="0.3">
      <c r="A3813" t="s">
        <v>2344</v>
      </c>
      <c r="B3813">
        <v>9.0097472599999993</v>
      </c>
      <c r="C3813">
        <v>0</v>
      </c>
      <c r="D3813" t="str">
        <f>IFERROR(VLOOKUP(A3813,Sheet1!$A$3:$C$490,1,FALSE),"")</f>
        <v/>
      </c>
      <c r="E3813" t="str">
        <f>IFERROR(VLOOKUP(A3813,Sheet1!$A$3:$C$490,3,FALSE),"")</f>
        <v/>
      </c>
      <c r="F3813" t="str">
        <f>IFERROR(VLOOKUP(A3813,Sheet1!$D$2:$E$293,2,FALSE),"")</f>
        <v/>
      </c>
      <c r="G3813" t="e">
        <f t="shared" si="70"/>
        <v>#VALUE!</v>
      </c>
    </row>
    <row r="3814" spans="1:7" x14ac:dyDescent="0.3">
      <c r="A3814" t="s">
        <v>2343</v>
      </c>
      <c r="B3814">
        <v>71.534033199999996</v>
      </c>
      <c r="C3814">
        <v>0</v>
      </c>
      <c r="D3814" t="str">
        <f>IFERROR(VLOOKUP(A3814,Sheet1!$A$3:$C$490,1,FALSE),"")</f>
        <v/>
      </c>
      <c r="E3814" t="str">
        <f>IFERROR(VLOOKUP(A3814,Sheet1!$A$3:$C$490,3,FALSE),"")</f>
        <v/>
      </c>
      <c r="F3814" t="str">
        <f>IFERROR(VLOOKUP(A3814,Sheet1!$D$2:$E$293,2,FALSE),"")</f>
        <v/>
      </c>
      <c r="G3814" t="e">
        <f t="shared" si="70"/>
        <v>#VALUE!</v>
      </c>
    </row>
    <row r="3815" spans="1:7" x14ac:dyDescent="0.3">
      <c r="A3815" t="s">
        <v>2342</v>
      </c>
      <c r="B3815">
        <v>0.51461920000000005</v>
      </c>
      <c r="C3815">
        <v>0</v>
      </c>
      <c r="D3815" t="str">
        <f>IFERROR(VLOOKUP(A3815,Sheet1!$A$3:$C$490,1,FALSE),"")</f>
        <v/>
      </c>
      <c r="E3815" t="str">
        <f>IFERROR(VLOOKUP(A3815,Sheet1!$A$3:$C$490,3,FALSE),"")</f>
        <v/>
      </c>
      <c r="F3815" t="str">
        <f>IFERROR(VLOOKUP(A3815,Sheet1!$D$2:$E$293,2,FALSE),"")</f>
        <v/>
      </c>
      <c r="G3815" t="e">
        <f t="shared" si="70"/>
        <v>#VALUE!</v>
      </c>
    </row>
    <row r="3816" spans="1:7" x14ac:dyDescent="0.3">
      <c r="A3816" t="s">
        <v>2341</v>
      </c>
      <c r="B3816">
        <v>30.10589306</v>
      </c>
      <c r="C3816">
        <v>0</v>
      </c>
      <c r="D3816" t="str">
        <f>IFERROR(VLOOKUP(A3816,Sheet1!$A$3:$C$490,1,FALSE),"")</f>
        <v/>
      </c>
      <c r="E3816" t="str">
        <f>IFERROR(VLOOKUP(A3816,Sheet1!$A$3:$C$490,3,FALSE),"")</f>
        <v/>
      </c>
      <c r="F3816" t="str">
        <f>IFERROR(VLOOKUP(A3816,Sheet1!$D$2:$E$293,2,FALSE),"")</f>
        <v/>
      </c>
      <c r="G3816" t="e">
        <f t="shared" si="70"/>
        <v>#VALUE!</v>
      </c>
    </row>
    <row r="3817" spans="1:7" x14ac:dyDescent="0.3">
      <c r="A3817" t="s">
        <v>2340</v>
      </c>
      <c r="B3817">
        <v>3.54034556</v>
      </c>
      <c r="C3817">
        <v>0</v>
      </c>
      <c r="D3817" t="str">
        <f>IFERROR(VLOOKUP(A3817,Sheet1!$A$3:$C$490,1,FALSE),"")</f>
        <v/>
      </c>
      <c r="E3817" t="str">
        <f>IFERROR(VLOOKUP(A3817,Sheet1!$A$3:$C$490,3,FALSE),"")</f>
        <v/>
      </c>
      <c r="F3817" t="str">
        <f>IFERROR(VLOOKUP(A3817,Sheet1!$D$2:$E$293,2,FALSE),"")</f>
        <v/>
      </c>
      <c r="G3817" t="e">
        <f t="shared" si="70"/>
        <v>#VALUE!</v>
      </c>
    </row>
    <row r="3818" spans="1:7" x14ac:dyDescent="0.3">
      <c r="A3818" t="s">
        <v>2339</v>
      </c>
      <c r="B3818">
        <v>1.95851362</v>
      </c>
      <c r="C3818">
        <v>0</v>
      </c>
      <c r="D3818" t="str">
        <f>IFERROR(VLOOKUP(A3818,Sheet1!$A$3:$C$490,1,FALSE),"")</f>
        <v/>
      </c>
      <c r="E3818" t="str">
        <f>IFERROR(VLOOKUP(A3818,Sheet1!$A$3:$C$490,3,FALSE),"")</f>
        <v/>
      </c>
      <c r="F3818" t="str">
        <f>IFERROR(VLOOKUP(A3818,Sheet1!$D$2:$E$293,2,FALSE),"")</f>
        <v/>
      </c>
      <c r="G3818" t="e">
        <f t="shared" si="70"/>
        <v>#VALUE!</v>
      </c>
    </row>
    <row r="3819" spans="1:7" x14ac:dyDescent="0.3">
      <c r="A3819" t="s">
        <v>2338</v>
      </c>
      <c r="B3819">
        <v>11.569907990000001</v>
      </c>
      <c r="C3819">
        <v>0</v>
      </c>
      <c r="D3819" t="str">
        <f>IFERROR(VLOOKUP(A3819,Sheet1!$A$3:$C$490,1,FALSE),"")</f>
        <v/>
      </c>
      <c r="E3819" t="str">
        <f>IFERROR(VLOOKUP(A3819,Sheet1!$A$3:$C$490,3,FALSE),"")</f>
        <v/>
      </c>
      <c r="F3819" t="str">
        <f>IFERROR(VLOOKUP(A3819,Sheet1!$D$2:$E$293,2,FALSE),"")</f>
        <v/>
      </c>
      <c r="G3819" t="e">
        <f t="shared" si="70"/>
        <v>#VALUE!</v>
      </c>
    </row>
    <row r="3820" spans="1:7" x14ac:dyDescent="0.3">
      <c r="A3820" t="s">
        <v>2337</v>
      </c>
      <c r="B3820">
        <v>2.1387181499999999</v>
      </c>
      <c r="C3820">
        <v>0</v>
      </c>
      <c r="D3820" t="str">
        <f>IFERROR(VLOOKUP(A3820,Sheet1!$A$3:$C$490,1,FALSE),"")</f>
        <v/>
      </c>
      <c r="E3820" t="str">
        <f>IFERROR(VLOOKUP(A3820,Sheet1!$A$3:$C$490,3,FALSE),"")</f>
        <v/>
      </c>
      <c r="F3820" t="str">
        <f>IFERROR(VLOOKUP(A3820,Sheet1!$D$2:$E$293,2,FALSE),"")</f>
        <v/>
      </c>
      <c r="G3820" t="e">
        <f t="shared" si="70"/>
        <v>#VALUE!</v>
      </c>
    </row>
    <row r="3821" spans="1:7" x14ac:dyDescent="0.3">
      <c r="A3821" t="s">
        <v>2336</v>
      </c>
      <c r="B3821">
        <v>3.71763807</v>
      </c>
      <c r="C3821">
        <v>0</v>
      </c>
      <c r="D3821" t="str">
        <f>IFERROR(VLOOKUP(A3821,Sheet1!$A$3:$C$490,1,FALSE),"")</f>
        <v/>
      </c>
      <c r="E3821" t="str">
        <f>IFERROR(VLOOKUP(A3821,Sheet1!$A$3:$C$490,3,FALSE),"")</f>
        <v/>
      </c>
      <c r="F3821" t="str">
        <f>IFERROR(VLOOKUP(A3821,Sheet1!$D$2:$E$293,2,FALSE),"")</f>
        <v/>
      </c>
      <c r="G3821" t="e">
        <f t="shared" si="70"/>
        <v>#VALUE!</v>
      </c>
    </row>
    <row r="3822" spans="1:7" x14ac:dyDescent="0.3">
      <c r="A3822" t="s">
        <v>2335</v>
      </c>
      <c r="B3822">
        <v>9.0025354400000008</v>
      </c>
      <c r="C3822">
        <v>0</v>
      </c>
      <c r="D3822" t="str">
        <f>IFERROR(VLOOKUP(A3822,Sheet1!$A$3:$C$490,1,FALSE),"")</f>
        <v/>
      </c>
      <c r="E3822" t="str">
        <f>IFERROR(VLOOKUP(A3822,Sheet1!$A$3:$C$490,3,FALSE),"")</f>
        <v/>
      </c>
      <c r="F3822" t="str">
        <f>IFERROR(VLOOKUP(A3822,Sheet1!$D$2:$E$293,2,FALSE),"")</f>
        <v/>
      </c>
      <c r="G3822" t="e">
        <f t="shared" si="70"/>
        <v>#VALUE!</v>
      </c>
    </row>
    <row r="3823" spans="1:7" x14ac:dyDescent="0.3">
      <c r="A3823" t="s">
        <v>2334</v>
      </c>
      <c r="B3823">
        <v>1.5837507900000001</v>
      </c>
      <c r="C3823">
        <v>0</v>
      </c>
      <c r="D3823" t="str">
        <f>IFERROR(VLOOKUP(A3823,Sheet1!$A$3:$C$490,1,FALSE),"")</f>
        <v/>
      </c>
      <c r="E3823" t="str">
        <f>IFERROR(VLOOKUP(A3823,Sheet1!$A$3:$C$490,3,FALSE),"")</f>
        <v/>
      </c>
      <c r="F3823" t="str">
        <f>IFERROR(VLOOKUP(A3823,Sheet1!$D$2:$E$293,2,FALSE),"")</f>
        <v/>
      </c>
      <c r="G3823" t="e">
        <f t="shared" si="70"/>
        <v>#VALUE!</v>
      </c>
    </row>
    <row r="3824" spans="1:7" x14ac:dyDescent="0.3">
      <c r="A3824" t="s">
        <v>2333</v>
      </c>
      <c r="B3824">
        <v>21.255387850000002</v>
      </c>
      <c r="C3824">
        <v>0</v>
      </c>
      <c r="D3824" t="str">
        <f>IFERROR(VLOOKUP(A3824,Sheet1!$A$3:$C$490,1,FALSE),"")</f>
        <v/>
      </c>
      <c r="E3824" t="str">
        <f>IFERROR(VLOOKUP(A3824,Sheet1!$A$3:$C$490,3,FALSE),"")</f>
        <v/>
      </c>
      <c r="F3824" t="str">
        <f>IFERROR(VLOOKUP(A3824,Sheet1!$D$2:$E$293,2,FALSE),"")</f>
        <v/>
      </c>
      <c r="G3824" t="e">
        <f t="shared" si="70"/>
        <v>#VALUE!</v>
      </c>
    </row>
    <row r="3825" spans="1:7" x14ac:dyDescent="0.3">
      <c r="A3825" t="s">
        <v>2332</v>
      </c>
      <c r="B3825">
        <v>2.27518522</v>
      </c>
      <c r="C3825">
        <v>0</v>
      </c>
      <c r="D3825" t="str">
        <f>IFERROR(VLOOKUP(A3825,Sheet1!$A$3:$C$490,1,FALSE),"")</f>
        <v/>
      </c>
      <c r="E3825" t="str">
        <f>IFERROR(VLOOKUP(A3825,Sheet1!$A$3:$C$490,3,FALSE),"")</f>
        <v/>
      </c>
      <c r="F3825" t="str">
        <f>IFERROR(VLOOKUP(A3825,Sheet1!$D$2:$E$293,2,FALSE),"")</f>
        <v/>
      </c>
      <c r="G3825" t="e">
        <f t="shared" si="70"/>
        <v>#VALUE!</v>
      </c>
    </row>
    <row r="3826" spans="1:7" x14ac:dyDescent="0.3">
      <c r="A3826" t="s">
        <v>2331</v>
      </c>
      <c r="B3826">
        <v>40.954898409999998</v>
      </c>
      <c r="C3826">
        <v>0</v>
      </c>
      <c r="D3826" t="str">
        <f>IFERROR(VLOOKUP(A3826,Sheet1!$A$3:$C$490,1,FALSE),"")</f>
        <v/>
      </c>
      <c r="E3826" t="str">
        <f>IFERROR(VLOOKUP(A3826,Sheet1!$A$3:$C$490,3,FALSE),"")</f>
        <v/>
      </c>
      <c r="F3826" t="str">
        <f>IFERROR(VLOOKUP(A3826,Sheet1!$D$2:$E$293,2,FALSE),"")</f>
        <v/>
      </c>
      <c r="G3826" t="e">
        <f t="shared" si="70"/>
        <v>#VALUE!</v>
      </c>
    </row>
    <row r="3827" spans="1:7" x14ac:dyDescent="0.3">
      <c r="A3827" t="s">
        <v>2330</v>
      </c>
      <c r="B3827">
        <v>5.0300324600000001</v>
      </c>
      <c r="C3827">
        <v>0</v>
      </c>
      <c r="D3827" t="str">
        <f>IFERROR(VLOOKUP(A3827,Sheet1!$A$3:$C$490,1,FALSE),"")</f>
        <v/>
      </c>
      <c r="E3827" t="str">
        <f>IFERROR(VLOOKUP(A3827,Sheet1!$A$3:$C$490,3,FALSE),"")</f>
        <v/>
      </c>
      <c r="F3827" t="str">
        <f>IFERROR(VLOOKUP(A3827,Sheet1!$D$2:$E$293,2,FALSE),"")</f>
        <v/>
      </c>
      <c r="G3827" t="e">
        <f t="shared" si="70"/>
        <v>#VALUE!</v>
      </c>
    </row>
    <row r="3828" spans="1:7" x14ac:dyDescent="0.3">
      <c r="A3828" t="s">
        <v>2329</v>
      </c>
      <c r="B3828">
        <v>34.272435899999998</v>
      </c>
      <c r="C3828">
        <v>0</v>
      </c>
      <c r="D3828" t="str">
        <f>IFERROR(VLOOKUP(A3828,Sheet1!$A$3:$C$490,1,FALSE),"")</f>
        <v/>
      </c>
      <c r="E3828" t="str">
        <f>IFERROR(VLOOKUP(A3828,Sheet1!$A$3:$C$490,3,FALSE),"")</f>
        <v/>
      </c>
      <c r="F3828" t="str">
        <f>IFERROR(VLOOKUP(A3828,Sheet1!$D$2:$E$293,2,FALSE),"")</f>
        <v/>
      </c>
      <c r="G3828" t="e">
        <f t="shared" si="70"/>
        <v>#VALUE!</v>
      </c>
    </row>
    <row r="3829" spans="1:7" x14ac:dyDescent="0.3">
      <c r="A3829" t="s">
        <v>2328</v>
      </c>
      <c r="B3829">
        <v>17.503453960000002</v>
      </c>
      <c r="C3829">
        <v>0</v>
      </c>
      <c r="D3829" t="str">
        <f>IFERROR(VLOOKUP(A3829,Sheet1!$A$3:$C$490,1,FALSE),"")</f>
        <v/>
      </c>
      <c r="E3829" t="str">
        <f>IFERROR(VLOOKUP(A3829,Sheet1!$A$3:$C$490,3,FALSE),"")</f>
        <v/>
      </c>
      <c r="F3829" t="str">
        <f>IFERROR(VLOOKUP(A3829,Sheet1!$D$2:$E$293,2,FALSE),"")</f>
        <v/>
      </c>
      <c r="G3829" t="e">
        <f t="shared" si="70"/>
        <v>#VALUE!</v>
      </c>
    </row>
    <row r="3830" spans="1:7" x14ac:dyDescent="0.3">
      <c r="A3830" t="s">
        <v>2327</v>
      </c>
      <c r="B3830">
        <v>6.3529003099999999</v>
      </c>
      <c r="C3830">
        <v>0</v>
      </c>
      <c r="D3830" t="str">
        <f>IFERROR(VLOOKUP(A3830,Sheet1!$A$3:$C$490,1,FALSE),"")</f>
        <v/>
      </c>
      <c r="E3830" t="str">
        <f>IFERROR(VLOOKUP(A3830,Sheet1!$A$3:$C$490,3,FALSE),"")</f>
        <v/>
      </c>
      <c r="F3830" t="str">
        <f>IFERROR(VLOOKUP(A3830,Sheet1!$D$2:$E$293,2,FALSE),"")</f>
        <v/>
      </c>
      <c r="G3830" t="e">
        <f t="shared" si="70"/>
        <v>#VALUE!</v>
      </c>
    </row>
    <row r="3831" spans="1:7" x14ac:dyDescent="0.3">
      <c r="A3831" t="s">
        <v>2326</v>
      </c>
      <c r="B3831">
        <v>14.68332678</v>
      </c>
      <c r="C3831">
        <v>0</v>
      </c>
      <c r="D3831" t="str">
        <f>IFERROR(VLOOKUP(A3831,Sheet1!$A$3:$C$490,1,FALSE),"")</f>
        <v/>
      </c>
      <c r="E3831" t="str">
        <f>IFERROR(VLOOKUP(A3831,Sheet1!$A$3:$C$490,3,FALSE),"")</f>
        <v/>
      </c>
      <c r="F3831" t="str">
        <f>IFERROR(VLOOKUP(A3831,Sheet1!$D$2:$E$293,2,FALSE),"")</f>
        <v/>
      </c>
      <c r="G3831" t="e">
        <f t="shared" si="70"/>
        <v>#VALUE!</v>
      </c>
    </row>
    <row r="3832" spans="1:7" x14ac:dyDescent="0.3">
      <c r="A3832" t="s">
        <v>2325</v>
      </c>
      <c r="B3832">
        <v>3.3612396200000001</v>
      </c>
      <c r="C3832">
        <v>0</v>
      </c>
      <c r="D3832" t="str">
        <f>IFERROR(VLOOKUP(A3832,Sheet1!$A$3:$C$490,1,FALSE),"")</f>
        <v/>
      </c>
      <c r="E3832" t="str">
        <f>IFERROR(VLOOKUP(A3832,Sheet1!$A$3:$C$490,3,FALSE),"")</f>
        <v/>
      </c>
      <c r="F3832" t="str">
        <f>IFERROR(VLOOKUP(A3832,Sheet1!$D$2:$E$293,2,FALSE),"")</f>
        <v/>
      </c>
      <c r="G3832" t="e">
        <f t="shared" si="70"/>
        <v>#VALUE!</v>
      </c>
    </row>
    <row r="3833" spans="1:7" x14ac:dyDescent="0.3">
      <c r="A3833" t="s">
        <v>2324</v>
      </c>
      <c r="B3833">
        <v>7.1273895400000002</v>
      </c>
      <c r="C3833">
        <v>0</v>
      </c>
      <c r="D3833" t="str">
        <f>IFERROR(VLOOKUP(A3833,Sheet1!$A$3:$C$490,1,FALSE),"")</f>
        <v/>
      </c>
      <c r="E3833" t="str">
        <f>IFERROR(VLOOKUP(A3833,Sheet1!$A$3:$C$490,3,FALSE),"")</f>
        <v/>
      </c>
      <c r="F3833" t="str">
        <f>IFERROR(VLOOKUP(A3833,Sheet1!$D$2:$E$293,2,FALSE),"")</f>
        <v/>
      </c>
      <c r="G3833" t="e">
        <f t="shared" si="70"/>
        <v>#VALUE!</v>
      </c>
    </row>
    <row r="3834" spans="1:7" x14ac:dyDescent="0.3">
      <c r="A3834" t="s">
        <v>2323</v>
      </c>
      <c r="B3834">
        <v>11.16413161</v>
      </c>
      <c r="C3834">
        <v>0</v>
      </c>
      <c r="D3834" t="str">
        <f>IFERROR(VLOOKUP(A3834,Sheet1!$A$3:$C$490,1,FALSE),"")</f>
        <v/>
      </c>
      <c r="E3834" t="str">
        <f>IFERROR(VLOOKUP(A3834,Sheet1!$A$3:$C$490,3,FALSE),"")</f>
        <v/>
      </c>
      <c r="F3834" t="str">
        <f>IFERROR(VLOOKUP(A3834,Sheet1!$D$2:$E$293,2,FALSE),"")</f>
        <v/>
      </c>
      <c r="G3834" t="e">
        <f t="shared" si="70"/>
        <v>#VALUE!</v>
      </c>
    </row>
    <row r="3835" spans="1:7" x14ac:dyDescent="0.3">
      <c r="A3835" t="s">
        <v>2322</v>
      </c>
      <c r="B3835">
        <v>4.0299870799999997</v>
      </c>
      <c r="C3835">
        <v>0</v>
      </c>
      <c r="D3835" t="str">
        <f>IFERROR(VLOOKUP(A3835,Sheet1!$A$3:$C$490,1,FALSE),"")</f>
        <v/>
      </c>
      <c r="E3835" t="str">
        <f>IFERROR(VLOOKUP(A3835,Sheet1!$A$3:$C$490,3,FALSE),"")</f>
        <v/>
      </c>
      <c r="F3835" t="str">
        <f>IFERROR(VLOOKUP(A3835,Sheet1!$D$2:$E$293,2,FALSE),"")</f>
        <v/>
      </c>
      <c r="G3835" t="e">
        <f t="shared" si="70"/>
        <v>#VALUE!</v>
      </c>
    </row>
    <row r="3836" spans="1:7" x14ac:dyDescent="0.3">
      <c r="A3836" t="s">
        <v>2321</v>
      </c>
      <c r="B3836">
        <v>54.81649719</v>
      </c>
      <c r="C3836">
        <v>0</v>
      </c>
      <c r="D3836" t="str">
        <f>IFERROR(VLOOKUP(A3836,Sheet1!$A$3:$C$490,1,FALSE),"")</f>
        <v/>
      </c>
      <c r="E3836" t="str">
        <f>IFERROR(VLOOKUP(A3836,Sheet1!$A$3:$C$490,3,FALSE),"")</f>
        <v/>
      </c>
      <c r="F3836" t="str">
        <f>IFERROR(VLOOKUP(A3836,Sheet1!$D$2:$E$293,2,FALSE),"")</f>
        <v/>
      </c>
      <c r="G3836" t="e">
        <f t="shared" si="70"/>
        <v>#VALUE!</v>
      </c>
    </row>
    <row r="3837" spans="1:7" x14ac:dyDescent="0.3">
      <c r="A3837" t="s">
        <v>2320</v>
      </c>
      <c r="B3837">
        <v>1.0126905500000001</v>
      </c>
      <c r="C3837">
        <v>0</v>
      </c>
      <c r="D3837" t="str">
        <f>IFERROR(VLOOKUP(A3837,Sheet1!$A$3:$C$490,1,FALSE),"")</f>
        <v/>
      </c>
      <c r="E3837" t="str">
        <f>IFERROR(VLOOKUP(A3837,Sheet1!$A$3:$C$490,3,FALSE),"")</f>
        <v/>
      </c>
      <c r="F3837" t="str">
        <f>IFERROR(VLOOKUP(A3837,Sheet1!$D$2:$E$293,2,FALSE),"")</f>
        <v/>
      </c>
      <c r="G3837" t="e">
        <f t="shared" si="70"/>
        <v>#VALUE!</v>
      </c>
    </row>
    <row r="3838" spans="1:7" x14ac:dyDescent="0.3">
      <c r="A3838" t="s">
        <v>2319</v>
      </c>
      <c r="B3838">
        <v>25.698965279999999</v>
      </c>
      <c r="C3838">
        <v>0</v>
      </c>
      <c r="D3838" t="str">
        <f>IFERROR(VLOOKUP(A3838,Sheet1!$A$3:$C$490,1,FALSE),"")</f>
        <v/>
      </c>
      <c r="E3838" t="str">
        <f>IFERROR(VLOOKUP(A3838,Sheet1!$A$3:$C$490,3,FALSE),"")</f>
        <v/>
      </c>
      <c r="F3838" t="str">
        <f>IFERROR(VLOOKUP(A3838,Sheet1!$D$2:$E$293,2,FALSE),"")</f>
        <v/>
      </c>
      <c r="G3838" t="e">
        <f t="shared" si="70"/>
        <v>#VALUE!</v>
      </c>
    </row>
    <row r="3839" spans="1:7" x14ac:dyDescent="0.3">
      <c r="A3839" t="s">
        <v>2318</v>
      </c>
      <c r="B3839">
        <v>1.2147766900000001</v>
      </c>
      <c r="C3839">
        <v>0</v>
      </c>
      <c r="D3839" t="str">
        <f>IFERROR(VLOOKUP(A3839,Sheet1!$A$3:$C$490,1,FALSE),"")</f>
        <v/>
      </c>
      <c r="E3839" t="str">
        <f>IFERROR(VLOOKUP(A3839,Sheet1!$A$3:$C$490,3,FALSE),"")</f>
        <v/>
      </c>
      <c r="F3839" t="str">
        <f>IFERROR(VLOOKUP(A3839,Sheet1!$D$2:$E$293,2,FALSE),"")</f>
        <v/>
      </c>
      <c r="G3839" t="e">
        <f t="shared" si="70"/>
        <v>#VALUE!</v>
      </c>
    </row>
    <row r="3840" spans="1:7" x14ac:dyDescent="0.3">
      <c r="A3840" t="s">
        <v>2317</v>
      </c>
      <c r="B3840">
        <v>0.75800224999999999</v>
      </c>
      <c r="C3840">
        <v>0</v>
      </c>
      <c r="D3840" t="str">
        <f>IFERROR(VLOOKUP(A3840,Sheet1!$A$3:$C$490,1,FALSE),"")</f>
        <v/>
      </c>
      <c r="E3840" t="str">
        <f>IFERROR(VLOOKUP(A3840,Sheet1!$A$3:$C$490,3,FALSE),"")</f>
        <v/>
      </c>
      <c r="F3840" t="str">
        <f>IFERROR(VLOOKUP(A3840,Sheet1!$D$2:$E$293,2,FALSE),"")</f>
        <v/>
      </c>
      <c r="G3840" t="e">
        <f t="shared" si="70"/>
        <v>#VALUE!</v>
      </c>
    </row>
    <row r="3841" spans="1:7" x14ac:dyDescent="0.3">
      <c r="A3841" t="s">
        <v>2316</v>
      </c>
      <c r="B3841">
        <v>1.81529E-2</v>
      </c>
      <c r="C3841">
        <v>0</v>
      </c>
      <c r="D3841" t="str">
        <f>IFERROR(VLOOKUP(A3841,Sheet1!$A$3:$C$490,1,FALSE),"")</f>
        <v/>
      </c>
      <c r="E3841" t="str">
        <f>IFERROR(VLOOKUP(A3841,Sheet1!$A$3:$C$490,3,FALSE),"")</f>
        <v/>
      </c>
      <c r="F3841" t="str">
        <f>IFERROR(VLOOKUP(A3841,Sheet1!$D$2:$E$293,2,FALSE),"")</f>
        <v/>
      </c>
      <c r="G3841" t="e">
        <f t="shared" si="70"/>
        <v>#VALUE!</v>
      </c>
    </row>
    <row r="3842" spans="1:7" x14ac:dyDescent="0.3">
      <c r="A3842" t="s">
        <v>2315</v>
      </c>
      <c r="B3842">
        <v>11.68931658</v>
      </c>
      <c r="C3842">
        <v>0</v>
      </c>
      <c r="D3842" t="str">
        <f>IFERROR(VLOOKUP(A3842,Sheet1!$A$3:$C$490,1,FALSE),"")</f>
        <v/>
      </c>
      <c r="E3842" t="str">
        <f>IFERROR(VLOOKUP(A3842,Sheet1!$A$3:$C$490,3,FALSE),"")</f>
        <v/>
      </c>
      <c r="F3842" t="str">
        <f>IFERROR(VLOOKUP(A3842,Sheet1!$D$2:$E$293,2,FALSE),"")</f>
        <v/>
      </c>
      <c r="G3842" t="e">
        <f t="shared" si="70"/>
        <v>#VALUE!</v>
      </c>
    </row>
    <row r="3843" spans="1:7" x14ac:dyDescent="0.3">
      <c r="A3843" t="s">
        <v>2314</v>
      </c>
      <c r="B3843">
        <v>14.91251765</v>
      </c>
      <c r="C3843">
        <v>0</v>
      </c>
      <c r="D3843" t="str">
        <f>IFERROR(VLOOKUP(A3843,Sheet1!$A$3:$C$490,1,FALSE),"")</f>
        <v/>
      </c>
      <c r="E3843" t="str">
        <f>IFERROR(VLOOKUP(A3843,Sheet1!$A$3:$C$490,3,FALSE),"")</f>
        <v/>
      </c>
      <c r="F3843" t="str">
        <f>IFERROR(VLOOKUP(A3843,Sheet1!$D$2:$E$293,2,FALSE),"")</f>
        <v/>
      </c>
      <c r="G3843" t="e">
        <f t="shared" si="70"/>
        <v>#VALUE!</v>
      </c>
    </row>
    <row r="3844" spans="1:7" x14ac:dyDescent="0.3">
      <c r="A3844" t="s">
        <v>2313</v>
      </c>
      <c r="B3844">
        <v>5.72020997</v>
      </c>
      <c r="C3844">
        <v>0</v>
      </c>
      <c r="D3844" t="str">
        <f>IFERROR(VLOOKUP(A3844,Sheet1!$A$3:$C$490,1,FALSE),"")</f>
        <v/>
      </c>
      <c r="E3844" t="str">
        <f>IFERROR(VLOOKUP(A3844,Sheet1!$A$3:$C$490,3,FALSE),"")</f>
        <v/>
      </c>
      <c r="F3844" t="str">
        <f>IFERROR(VLOOKUP(A3844,Sheet1!$D$2:$E$293,2,FALSE),"")</f>
        <v/>
      </c>
      <c r="G3844" t="e">
        <f t="shared" si="70"/>
        <v>#VALUE!</v>
      </c>
    </row>
    <row r="3845" spans="1:7" x14ac:dyDescent="0.3">
      <c r="A3845" t="s">
        <v>2312</v>
      </c>
      <c r="B3845">
        <v>24.696591170000001</v>
      </c>
      <c r="C3845">
        <v>0</v>
      </c>
      <c r="D3845" t="str">
        <f>IFERROR(VLOOKUP(A3845,Sheet1!$A$3:$C$490,1,FALSE),"")</f>
        <v/>
      </c>
      <c r="E3845" t="str">
        <f>IFERROR(VLOOKUP(A3845,Sheet1!$A$3:$C$490,3,FALSE),"")</f>
        <v/>
      </c>
      <c r="F3845" t="str">
        <f>IFERROR(VLOOKUP(A3845,Sheet1!$D$2:$E$293,2,FALSE),"")</f>
        <v/>
      </c>
      <c r="G3845" t="e">
        <f t="shared" si="70"/>
        <v>#VALUE!</v>
      </c>
    </row>
    <row r="3846" spans="1:7" x14ac:dyDescent="0.3">
      <c r="A3846" t="s">
        <v>2311</v>
      </c>
      <c r="B3846">
        <v>0.36036539000000001</v>
      </c>
      <c r="C3846">
        <v>0</v>
      </c>
      <c r="D3846" t="str">
        <f>IFERROR(VLOOKUP(A3846,Sheet1!$A$3:$C$490,1,FALSE),"")</f>
        <v/>
      </c>
      <c r="E3846" t="str">
        <f>IFERROR(VLOOKUP(A3846,Sheet1!$A$3:$C$490,3,FALSE),"")</f>
        <v/>
      </c>
      <c r="F3846" t="str">
        <f>IFERROR(VLOOKUP(A3846,Sheet1!$D$2:$E$293,2,FALSE),"")</f>
        <v/>
      </c>
      <c r="G3846" t="e">
        <f t="shared" si="70"/>
        <v>#VALUE!</v>
      </c>
    </row>
    <row r="3847" spans="1:7" x14ac:dyDescent="0.3">
      <c r="A3847" t="s">
        <v>2310</v>
      </c>
      <c r="B3847">
        <v>4.9966978600000003</v>
      </c>
      <c r="C3847">
        <v>0</v>
      </c>
      <c r="D3847" t="str">
        <f>IFERROR(VLOOKUP(A3847,Sheet1!$A$3:$C$490,1,FALSE),"")</f>
        <v/>
      </c>
      <c r="E3847" t="str">
        <f>IFERROR(VLOOKUP(A3847,Sheet1!$A$3:$C$490,3,FALSE),"")</f>
        <v/>
      </c>
      <c r="F3847" t="str">
        <f>IFERROR(VLOOKUP(A3847,Sheet1!$D$2:$E$293,2,FALSE),"")</f>
        <v/>
      </c>
      <c r="G3847" t="e">
        <f t="shared" ref="G3847:G3910" si="71">B3847-F3847</f>
        <v>#VALUE!</v>
      </c>
    </row>
    <row r="3848" spans="1:7" x14ac:dyDescent="0.3">
      <c r="A3848" t="s">
        <v>2309</v>
      </c>
      <c r="B3848">
        <v>83.4312769</v>
      </c>
      <c r="C3848">
        <v>0</v>
      </c>
      <c r="D3848" t="str">
        <f>IFERROR(VLOOKUP(A3848,Sheet1!$A$3:$C$490,1,FALSE),"")</f>
        <v/>
      </c>
      <c r="E3848" t="str">
        <f>IFERROR(VLOOKUP(A3848,Sheet1!$A$3:$C$490,3,FALSE),"")</f>
        <v/>
      </c>
      <c r="F3848" t="str">
        <f>IFERROR(VLOOKUP(A3848,Sheet1!$D$2:$E$293,2,FALSE),"")</f>
        <v/>
      </c>
      <c r="G3848" t="e">
        <f t="shared" si="71"/>
        <v>#VALUE!</v>
      </c>
    </row>
    <row r="3849" spans="1:7" x14ac:dyDescent="0.3">
      <c r="A3849" t="s">
        <v>2308</v>
      </c>
      <c r="B3849">
        <v>2.7210879100000001</v>
      </c>
      <c r="C3849">
        <v>0</v>
      </c>
      <c r="D3849" t="str">
        <f>IFERROR(VLOOKUP(A3849,Sheet1!$A$3:$C$490,1,FALSE),"")</f>
        <v/>
      </c>
      <c r="E3849" t="str">
        <f>IFERROR(VLOOKUP(A3849,Sheet1!$A$3:$C$490,3,FALSE),"")</f>
        <v/>
      </c>
      <c r="F3849" t="str">
        <f>IFERROR(VLOOKUP(A3849,Sheet1!$D$2:$E$293,2,FALSE),"")</f>
        <v/>
      </c>
      <c r="G3849" t="e">
        <f t="shared" si="71"/>
        <v>#VALUE!</v>
      </c>
    </row>
    <row r="3850" spans="1:7" x14ac:dyDescent="0.3">
      <c r="A3850" t="s">
        <v>2307</v>
      </c>
      <c r="B3850">
        <v>19.115423310000001</v>
      </c>
      <c r="C3850">
        <v>0</v>
      </c>
      <c r="D3850" t="str">
        <f>IFERROR(VLOOKUP(A3850,Sheet1!$A$3:$C$490,1,FALSE),"")</f>
        <v/>
      </c>
      <c r="E3850" t="str">
        <f>IFERROR(VLOOKUP(A3850,Sheet1!$A$3:$C$490,3,FALSE),"")</f>
        <v/>
      </c>
      <c r="F3850" t="str">
        <f>IFERROR(VLOOKUP(A3850,Sheet1!$D$2:$E$293,2,FALSE),"")</f>
        <v/>
      </c>
      <c r="G3850" t="e">
        <f t="shared" si="71"/>
        <v>#VALUE!</v>
      </c>
    </row>
    <row r="3851" spans="1:7" x14ac:dyDescent="0.3">
      <c r="A3851" t="s">
        <v>2306</v>
      </c>
      <c r="B3851">
        <v>7.4363536200000002</v>
      </c>
      <c r="C3851">
        <v>0</v>
      </c>
      <c r="D3851" t="str">
        <f>IFERROR(VLOOKUP(A3851,Sheet1!$A$3:$C$490,1,FALSE),"")</f>
        <v/>
      </c>
      <c r="E3851" t="str">
        <f>IFERROR(VLOOKUP(A3851,Sheet1!$A$3:$C$490,3,FALSE),"")</f>
        <v/>
      </c>
      <c r="F3851" t="str">
        <f>IFERROR(VLOOKUP(A3851,Sheet1!$D$2:$E$293,2,FALSE),"")</f>
        <v/>
      </c>
      <c r="G3851" t="e">
        <f t="shared" si="71"/>
        <v>#VALUE!</v>
      </c>
    </row>
    <row r="3852" spans="1:7" x14ac:dyDescent="0.3">
      <c r="A3852" t="s">
        <v>2305</v>
      </c>
      <c r="B3852">
        <v>37.624138760000001</v>
      </c>
      <c r="C3852">
        <v>0</v>
      </c>
      <c r="D3852" t="str">
        <f>IFERROR(VLOOKUP(A3852,Sheet1!$A$3:$C$490,1,FALSE),"")</f>
        <v/>
      </c>
      <c r="E3852" t="str">
        <f>IFERROR(VLOOKUP(A3852,Sheet1!$A$3:$C$490,3,FALSE),"")</f>
        <v/>
      </c>
      <c r="F3852" t="str">
        <f>IFERROR(VLOOKUP(A3852,Sheet1!$D$2:$E$293,2,FALSE),"")</f>
        <v/>
      </c>
      <c r="G3852" t="e">
        <f t="shared" si="71"/>
        <v>#VALUE!</v>
      </c>
    </row>
    <row r="3853" spans="1:7" x14ac:dyDescent="0.3">
      <c r="A3853" t="s">
        <v>2304</v>
      </c>
      <c r="B3853">
        <v>0.76738786999999997</v>
      </c>
      <c r="C3853">
        <v>0</v>
      </c>
      <c r="D3853" t="str">
        <f>IFERROR(VLOOKUP(A3853,Sheet1!$A$3:$C$490,1,FALSE),"")</f>
        <v/>
      </c>
      <c r="E3853" t="str">
        <f>IFERROR(VLOOKUP(A3853,Sheet1!$A$3:$C$490,3,FALSE),"")</f>
        <v/>
      </c>
      <c r="F3853" t="str">
        <f>IFERROR(VLOOKUP(A3853,Sheet1!$D$2:$E$293,2,FALSE),"")</f>
        <v/>
      </c>
      <c r="G3853" t="e">
        <f t="shared" si="71"/>
        <v>#VALUE!</v>
      </c>
    </row>
    <row r="3854" spans="1:7" x14ac:dyDescent="0.3">
      <c r="A3854" t="s">
        <v>2303</v>
      </c>
      <c r="B3854">
        <v>3.86099623</v>
      </c>
      <c r="C3854">
        <v>0</v>
      </c>
      <c r="D3854" t="str">
        <f>IFERROR(VLOOKUP(A3854,Sheet1!$A$3:$C$490,1,FALSE),"")</f>
        <v/>
      </c>
      <c r="E3854" t="str">
        <f>IFERROR(VLOOKUP(A3854,Sheet1!$A$3:$C$490,3,FALSE),"")</f>
        <v/>
      </c>
      <c r="F3854" t="str">
        <f>IFERROR(VLOOKUP(A3854,Sheet1!$D$2:$E$293,2,FALSE),"")</f>
        <v/>
      </c>
      <c r="G3854" t="e">
        <f t="shared" si="71"/>
        <v>#VALUE!</v>
      </c>
    </row>
    <row r="3855" spans="1:7" x14ac:dyDescent="0.3">
      <c r="A3855" t="s">
        <v>2302</v>
      </c>
      <c r="B3855">
        <v>0.11993708</v>
      </c>
      <c r="C3855">
        <v>0</v>
      </c>
      <c r="D3855" t="str">
        <f>IFERROR(VLOOKUP(A3855,Sheet1!$A$3:$C$490,1,FALSE),"")</f>
        <v/>
      </c>
      <c r="E3855" t="str">
        <f>IFERROR(VLOOKUP(A3855,Sheet1!$A$3:$C$490,3,FALSE),"")</f>
        <v/>
      </c>
      <c r="F3855" t="str">
        <f>IFERROR(VLOOKUP(A3855,Sheet1!$D$2:$E$293,2,FALSE),"")</f>
        <v/>
      </c>
      <c r="G3855" t="e">
        <f t="shared" si="71"/>
        <v>#VALUE!</v>
      </c>
    </row>
    <row r="3856" spans="1:7" x14ac:dyDescent="0.3">
      <c r="A3856" t="s">
        <v>2301</v>
      </c>
      <c r="B3856">
        <v>0.27222848999999999</v>
      </c>
      <c r="C3856">
        <v>0</v>
      </c>
      <c r="D3856" t="str">
        <f>IFERROR(VLOOKUP(A3856,Sheet1!$A$3:$C$490,1,FALSE),"")</f>
        <v/>
      </c>
      <c r="E3856" t="str">
        <f>IFERROR(VLOOKUP(A3856,Sheet1!$A$3:$C$490,3,FALSE),"")</f>
        <v/>
      </c>
      <c r="F3856" t="str">
        <f>IFERROR(VLOOKUP(A3856,Sheet1!$D$2:$E$293,2,FALSE),"")</f>
        <v/>
      </c>
      <c r="G3856" t="e">
        <f t="shared" si="71"/>
        <v>#VALUE!</v>
      </c>
    </row>
    <row r="3857" spans="1:7" x14ac:dyDescent="0.3">
      <c r="A3857" t="s">
        <v>2300</v>
      </c>
      <c r="B3857">
        <v>0.20567891999999999</v>
      </c>
      <c r="C3857">
        <v>0</v>
      </c>
      <c r="D3857" t="str">
        <f>IFERROR(VLOOKUP(A3857,Sheet1!$A$3:$C$490,1,FALSE),"")</f>
        <v/>
      </c>
      <c r="E3857" t="str">
        <f>IFERROR(VLOOKUP(A3857,Sheet1!$A$3:$C$490,3,FALSE),"")</f>
        <v/>
      </c>
      <c r="F3857" t="str">
        <f>IFERROR(VLOOKUP(A3857,Sheet1!$D$2:$E$293,2,FALSE),"")</f>
        <v/>
      </c>
      <c r="G3857" t="e">
        <f t="shared" si="71"/>
        <v>#VALUE!</v>
      </c>
    </row>
    <row r="3858" spans="1:7" x14ac:dyDescent="0.3">
      <c r="A3858" t="s">
        <v>2299</v>
      </c>
      <c r="B3858">
        <v>4.3960624199999998</v>
      </c>
      <c r="C3858">
        <v>0</v>
      </c>
      <c r="D3858" t="str">
        <f>IFERROR(VLOOKUP(A3858,Sheet1!$A$3:$C$490,1,FALSE),"")</f>
        <v/>
      </c>
      <c r="E3858" t="str">
        <f>IFERROR(VLOOKUP(A3858,Sheet1!$A$3:$C$490,3,FALSE),"")</f>
        <v/>
      </c>
      <c r="F3858" t="str">
        <f>IFERROR(VLOOKUP(A3858,Sheet1!$D$2:$E$293,2,FALSE),"")</f>
        <v/>
      </c>
      <c r="G3858" t="e">
        <f t="shared" si="71"/>
        <v>#VALUE!</v>
      </c>
    </row>
    <row r="3859" spans="1:7" x14ac:dyDescent="0.3">
      <c r="A3859" t="s">
        <v>2298</v>
      </c>
      <c r="B3859">
        <v>3.1260240000000002E-2</v>
      </c>
      <c r="C3859">
        <v>0</v>
      </c>
      <c r="D3859" t="str">
        <f>IFERROR(VLOOKUP(A3859,Sheet1!$A$3:$C$490,1,FALSE),"")</f>
        <v/>
      </c>
      <c r="E3859" t="str">
        <f>IFERROR(VLOOKUP(A3859,Sheet1!$A$3:$C$490,3,FALSE),"")</f>
        <v/>
      </c>
      <c r="F3859" t="str">
        <f>IFERROR(VLOOKUP(A3859,Sheet1!$D$2:$E$293,2,FALSE),"")</f>
        <v/>
      </c>
      <c r="G3859" t="e">
        <f t="shared" si="71"/>
        <v>#VALUE!</v>
      </c>
    </row>
    <row r="3860" spans="1:7" x14ac:dyDescent="0.3">
      <c r="A3860" t="s">
        <v>2297</v>
      </c>
      <c r="B3860">
        <v>3.84163889</v>
      </c>
      <c r="C3860">
        <v>0</v>
      </c>
      <c r="D3860" t="str">
        <f>IFERROR(VLOOKUP(A3860,Sheet1!$A$3:$C$490,1,FALSE),"")</f>
        <v/>
      </c>
      <c r="E3860" t="str">
        <f>IFERROR(VLOOKUP(A3860,Sheet1!$A$3:$C$490,3,FALSE),"")</f>
        <v/>
      </c>
      <c r="F3860" t="str">
        <f>IFERROR(VLOOKUP(A3860,Sheet1!$D$2:$E$293,2,FALSE),"")</f>
        <v/>
      </c>
      <c r="G3860" t="e">
        <f t="shared" si="71"/>
        <v>#VALUE!</v>
      </c>
    </row>
    <row r="3861" spans="1:7" x14ac:dyDescent="0.3">
      <c r="A3861" t="s">
        <v>2296</v>
      </c>
      <c r="B3861">
        <v>42.92391018</v>
      </c>
      <c r="C3861">
        <v>0</v>
      </c>
      <c r="D3861" t="str">
        <f>IFERROR(VLOOKUP(A3861,Sheet1!$A$3:$C$490,1,FALSE),"")</f>
        <v/>
      </c>
      <c r="E3861" t="str">
        <f>IFERROR(VLOOKUP(A3861,Sheet1!$A$3:$C$490,3,FALSE),"")</f>
        <v/>
      </c>
      <c r="F3861" t="str">
        <f>IFERROR(VLOOKUP(A3861,Sheet1!$D$2:$E$293,2,FALSE),"")</f>
        <v/>
      </c>
      <c r="G3861" t="e">
        <f t="shared" si="71"/>
        <v>#VALUE!</v>
      </c>
    </row>
    <row r="3862" spans="1:7" x14ac:dyDescent="0.3">
      <c r="A3862" t="s">
        <v>2295</v>
      </c>
      <c r="B3862">
        <v>4.3779135399999998</v>
      </c>
      <c r="C3862">
        <v>0</v>
      </c>
      <c r="D3862" t="str">
        <f>IFERROR(VLOOKUP(A3862,Sheet1!$A$3:$C$490,1,FALSE),"")</f>
        <v/>
      </c>
      <c r="E3862" t="str">
        <f>IFERROR(VLOOKUP(A3862,Sheet1!$A$3:$C$490,3,FALSE),"")</f>
        <v/>
      </c>
      <c r="F3862" t="str">
        <f>IFERROR(VLOOKUP(A3862,Sheet1!$D$2:$E$293,2,FALSE),"")</f>
        <v/>
      </c>
      <c r="G3862" t="e">
        <f t="shared" si="71"/>
        <v>#VALUE!</v>
      </c>
    </row>
    <row r="3863" spans="1:7" x14ac:dyDescent="0.3">
      <c r="A3863" t="s">
        <v>2294</v>
      </c>
      <c r="B3863">
        <v>8.7237993800000009</v>
      </c>
      <c r="C3863">
        <v>0</v>
      </c>
      <c r="D3863" t="str">
        <f>IFERROR(VLOOKUP(A3863,Sheet1!$A$3:$C$490,1,FALSE),"")</f>
        <v/>
      </c>
      <c r="E3863" t="str">
        <f>IFERROR(VLOOKUP(A3863,Sheet1!$A$3:$C$490,3,FALSE),"")</f>
        <v/>
      </c>
      <c r="F3863" t="str">
        <f>IFERROR(VLOOKUP(A3863,Sheet1!$D$2:$E$293,2,FALSE),"")</f>
        <v/>
      </c>
      <c r="G3863" t="e">
        <f t="shared" si="71"/>
        <v>#VALUE!</v>
      </c>
    </row>
    <row r="3864" spans="1:7" x14ac:dyDescent="0.3">
      <c r="A3864" t="s">
        <v>2293</v>
      </c>
      <c r="B3864">
        <v>0.71025501999999996</v>
      </c>
      <c r="C3864">
        <v>0</v>
      </c>
      <c r="D3864" t="str">
        <f>IFERROR(VLOOKUP(A3864,Sheet1!$A$3:$C$490,1,FALSE),"")</f>
        <v/>
      </c>
      <c r="E3864" t="str">
        <f>IFERROR(VLOOKUP(A3864,Sheet1!$A$3:$C$490,3,FALSE),"")</f>
        <v/>
      </c>
      <c r="F3864" t="str">
        <f>IFERROR(VLOOKUP(A3864,Sheet1!$D$2:$E$293,2,FALSE),"")</f>
        <v/>
      </c>
      <c r="G3864" t="e">
        <f t="shared" si="71"/>
        <v>#VALUE!</v>
      </c>
    </row>
    <row r="3865" spans="1:7" x14ac:dyDescent="0.3">
      <c r="A3865" t="s">
        <v>2292</v>
      </c>
      <c r="B3865">
        <v>2.5568355600000001</v>
      </c>
      <c r="C3865">
        <v>0</v>
      </c>
      <c r="D3865" t="str">
        <f>IFERROR(VLOOKUP(A3865,Sheet1!$A$3:$C$490,1,FALSE),"")</f>
        <v/>
      </c>
      <c r="E3865" t="str">
        <f>IFERROR(VLOOKUP(A3865,Sheet1!$A$3:$C$490,3,FALSE),"")</f>
        <v/>
      </c>
      <c r="F3865" t="str">
        <f>IFERROR(VLOOKUP(A3865,Sheet1!$D$2:$E$293,2,FALSE),"")</f>
        <v/>
      </c>
      <c r="G3865" t="e">
        <f t="shared" si="71"/>
        <v>#VALUE!</v>
      </c>
    </row>
    <row r="3866" spans="1:7" x14ac:dyDescent="0.3">
      <c r="A3866" t="s">
        <v>2291</v>
      </c>
      <c r="B3866">
        <v>1541.23138075</v>
      </c>
      <c r="C3866">
        <v>0</v>
      </c>
      <c r="D3866" t="str">
        <f>IFERROR(VLOOKUP(A3866,Sheet1!$A$3:$C$490,1,FALSE),"")</f>
        <v/>
      </c>
      <c r="E3866" t="str">
        <f>IFERROR(VLOOKUP(A3866,Sheet1!$A$3:$C$490,3,FALSE),"")</f>
        <v/>
      </c>
      <c r="F3866" t="str">
        <f>IFERROR(VLOOKUP(A3866,Sheet1!$D$2:$E$293,2,FALSE),"")</f>
        <v/>
      </c>
      <c r="G3866" t="e">
        <f t="shared" si="71"/>
        <v>#VALUE!</v>
      </c>
    </row>
    <row r="3867" spans="1:7" x14ac:dyDescent="0.3">
      <c r="A3867" t="s">
        <v>2290</v>
      </c>
      <c r="B3867">
        <v>26.16683677</v>
      </c>
      <c r="C3867">
        <v>0</v>
      </c>
      <c r="D3867" t="str">
        <f>IFERROR(VLOOKUP(A3867,Sheet1!$A$3:$C$490,1,FALSE),"")</f>
        <v/>
      </c>
      <c r="E3867" t="str">
        <f>IFERROR(VLOOKUP(A3867,Sheet1!$A$3:$C$490,3,FALSE),"")</f>
        <v/>
      </c>
      <c r="F3867" t="str">
        <f>IFERROR(VLOOKUP(A3867,Sheet1!$D$2:$E$293,2,FALSE),"")</f>
        <v/>
      </c>
      <c r="G3867" t="e">
        <f t="shared" si="71"/>
        <v>#VALUE!</v>
      </c>
    </row>
    <row r="3868" spans="1:7" x14ac:dyDescent="0.3">
      <c r="A3868" t="s">
        <v>2289</v>
      </c>
      <c r="B3868">
        <v>13.436057870000001</v>
      </c>
      <c r="C3868">
        <v>0</v>
      </c>
      <c r="D3868" t="str">
        <f>IFERROR(VLOOKUP(A3868,Sheet1!$A$3:$C$490,1,FALSE),"")</f>
        <v/>
      </c>
      <c r="E3868" t="str">
        <f>IFERROR(VLOOKUP(A3868,Sheet1!$A$3:$C$490,3,FALSE),"")</f>
        <v/>
      </c>
      <c r="F3868" t="str">
        <f>IFERROR(VLOOKUP(A3868,Sheet1!$D$2:$E$293,2,FALSE),"")</f>
        <v/>
      </c>
      <c r="G3868" t="e">
        <f t="shared" si="71"/>
        <v>#VALUE!</v>
      </c>
    </row>
    <row r="3869" spans="1:7" x14ac:dyDescent="0.3">
      <c r="A3869" t="s">
        <v>2288</v>
      </c>
      <c r="B3869">
        <v>7.8772273799999999</v>
      </c>
      <c r="C3869">
        <v>0</v>
      </c>
      <c r="D3869" t="str">
        <f>IFERROR(VLOOKUP(A3869,Sheet1!$A$3:$C$490,1,FALSE),"")</f>
        <v/>
      </c>
      <c r="E3869" t="str">
        <f>IFERROR(VLOOKUP(A3869,Sheet1!$A$3:$C$490,3,FALSE),"")</f>
        <v/>
      </c>
      <c r="F3869" t="str">
        <f>IFERROR(VLOOKUP(A3869,Sheet1!$D$2:$E$293,2,FALSE),"")</f>
        <v/>
      </c>
      <c r="G3869" t="e">
        <f t="shared" si="71"/>
        <v>#VALUE!</v>
      </c>
    </row>
    <row r="3870" spans="1:7" x14ac:dyDescent="0.3">
      <c r="A3870" t="s">
        <v>2287</v>
      </c>
      <c r="B3870">
        <v>0.19143073999999999</v>
      </c>
      <c r="C3870">
        <v>0</v>
      </c>
      <c r="D3870" t="str">
        <f>IFERROR(VLOOKUP(A3870,Sheet1!$A$3:$C$490,1,FALSE),"")</f>
        <v/>
      </c>
      <c r="E3870" t="str">
        <f>IFERROR(VLOOKUP(A3870,Sheet1!$A$3:$C$490,3,FALSE),"")</f>
        <v/>
      </c>
      <c r="F3870" t="str">
        <f>IFERROR(VLOOKUP(A3870,Sheet1!$D$2:$E$293,2,FALSE),"")</f>
        <v/>
      </c>
      <c r="G3870" t="e">
        <f t="shared" si="71"/>
        <v>#VALUE!</v>
      </c>
    </row>
    <row r="3871" spans="1:7" x14ac:dyDescent="0.3">
      <c r="A3871" t="s">
        <v>2286</v>
      </c>
      <c r="B3871">
        <v>0.31150270000000002</v>
      </c>
      <c r="C3871">
        <v>0</v>
      </c>
      <c r="D3871" t="str">
        <f>IFERROR(VLOOKUP(A3871,Sheet1!$A$3:$C$490,1,FALSE),"")</f>
        <v/>
      </c>
      <c r="E3871" t="str">
        <f>IFERROR(VLOOKUP(A3871,Sheet1!$A$3:$C$490,3,FALSE),"")</f>
        <v/>
      </c>
      <c r="F3871" t="str">
        <f>IFERROR(VLOOKUP(A3871,Sheet1!$D$2:$E$293,2,FALSE),"")</f>
        <v/>
      </c>
      <c r="G3871" t="e">
        <f t="shared" si="71"/>
        <v>#VALUE!</v>
      </c>
    </row>
    <row r="3872" spans="1:7" x14ac:dyDescent="0.3">
      <c r="A3872" t="s">
        <v>2285</v>
      </c>
      <c r="B3872">
        <v>0.67140299000000003</v>
      </c>
      <c r="C3872">
        <v>0</v>
      </c>
      <c r="D3872" t="str">
        <f>IFERROR(VLOOKUP(A3872,Sheet1!$A$3:$C$490,1,FALSE),"")</f>
        <v/>
      </c>
      <c r="E3872" t="str">
        <f>IFERROR(VLOOKUP(A3872,Sheet1!$A$3:$C$490,3,FALSE),"")</f>
        <v/>
      </c>
      <c r="F3872" t="str">
        <f>IFERROR(VLOOKUP(A3872,Sheet1!$D$2:$E$293,2,FALSE),"")</f>
        <v/>
      </c>
      <c r="G3872" t="e">
        <f t="shared" si="71"/>
        <v>#VALUE!</v>
      </c>
    </row>
    <row r="3873" spans="1:7" x14ac:dyDescent="0.3">
      <c r="A3873" t="s">
        <v>2284</v>
      </c>
      <c r="B3873">
        <v>6.9800499999999998E-3</v>
      </c>
      <c r="C3873">
        <v>0</v>
      </c>
      <c r="D3873" t="str">
        <f>IFERROR(VLOOKUP(A3873,Sheet1!$A$3:$C$490,1,FALSE),"")</f>
        <v/>
      </c>
      <c r="E3873" t="str">
        <f>IFERROR(VLOOKUP(A3873,Sheet1!$A$3:$C$490,3,FALSE),"")</f>
        <v/>
      </c>
      <c r="F3873" t="str">
        <f>IFERROR(VLOOKUP(A3873,Sheet1!$D$2:$E$293,2,FALSE),"")</f>
        <v/>
      </c>
      <c r="G3873" t="e">
        <f t="shared" si="71"/>
        <v>#VALUE!</v>
      </c>
    </row>
    <row r="3874" spans="1:7" x14ac:dyDescent="0.3">
      <c r="A3874" t="s">
        <v>2283</v>
      </c>
      <c r="B3874">
        <v>0.19358571999999999</v>
      </c>
      <c r="C3874">
        <v>0</v>
      </c>
      <c r="D3874" t="str">
        <f>IFERROR(VLOOKUP(A3874,Sheet1!$A$3:$C$490,1,FALSE),"")</f>
        <v/>
      </c>
      <c r="E3874" t="str">
        <f>IFERROR(VLOOKUP(A3874,Sheet1!$A$3:$C$490,3,FALSE),"")</f>
        <v/>
      </c>
      <c r="F3874" t="str">
        <f>IFERROR(VLOOKUP(A3874,Sheet1!$D$2:$E$293,2,FALSE),"")</f>
        <v/>
      </c>
      <c r="G3874" t="e">
        <f t="shared" si="71"/>
        <v>#VALUE!</v>
      </c>
    </row>
    <row r="3875" spans="1:7" x14ac:dyDescent="0.3">
      <c r="A3875" t="s">
        <v>2282</v>
      </c>
      <c r="B3875">
        <v>0.14746465</v>
      </c>
      <c r="C3875">
        <v>0</v>
      </c>
      <c r="D3875" t="str">
        <f>IFERROR(VLOOKUP(A3875,Sheet1!$A$3:$C$490,1,FALSE),"")</f>
        <v/>
      </c>
      <c r="E3875" t="str">
        <f>IFERROR(VLOOKUP(A3875,Sheet1!$A$3:$C$490,3,FALSE),"")</f>
        <v/>
      </c>
      <c r="F3875" t="str">
        <f>IFERROR(VLOOKUP(A3875,Sheet1!$D$2:$E$293,2,FALSE),"")</f>
        <v/>
      </c>
      <c r="G3875" t="e">
        <f t="shared" si="71"/>
        <v>#VALUE!</v>
      </c>
    </row>
    <row r="3876" spans="1:7" x14ac:dyDescent="0.3">
      <c r="A3876" t="s">
        <v>2281</v>
      </c>
      <c r="B3876">
        <v>4.4148380000000001E-2</v>
      </c>
      <c r="C3876">
        <v>0</v>
      </c>
      <c r="D3876" t="str">
        <f>IFERROR(VLOOKUP(A3876,Sheet1!$A$3:$C$490,1,FALSE),"")</f>
        <v/>
      </c>
      <c r="E3876" t="str">
        <f>IFERROR(VLOOKUP(A3876,Sheet1!$A$3:$C$490,3,FALSE),"")</f>
        <v/>
      </c>
      <c r="F3876" t="str">
        <f>IFERROR(VLOOKUP(A3876,Sheet1!$D$2:$E$293,2,FALSE),"")</f>
        <v/>
      </c>
      <c r="G3876" t="e">
        <f t="shared" si="71"/>
        <v>#VALUE!</v>
      </c>
    </row>
    <row r="3877" spans="1:7" x14ac:dyDescent="0.3">
      <c r="A3877" t="s">
        <v>2280</v>
      </c>
      <c r="B3877">
        <v>6.6605650000000002E-2</v>
      </c>
      <c r="C3877">
        <v>0</v>
      </c>
      <c r="D3877" t="str">
        <f>IFERROR(VLOOKUP(A3877,Sheet1!$A$3:$C$490,1,FALSE),"")</f>
        <v/>
      </c>
      <c r="E3877" t="str">
        <f>IFERROR(VLOOKUP(A3877,Sheet1!$A$3:$C$490,3,FALSE),"")</f>
        <v/>
      </c>
      <c r="F3877" t="str">
        <f>IFERROR(VLOOKUP(A3877,Sheet1!$D$2:$E$293,2,FALSE),"")</f>
        <v/>
      </c>
      <c r="G3877" t="e">
        <f t="shared" si="71"/>
        <v>#VALUE!</v>
      </c>
    </row>
    <row r="3878" spans="1:7" x14ac:dyDescent="0.3">
      <c r="A3878" t="s">
        <v>2279</v>
      </c>
      <c r="B3878">
        <v>0.52711092999999998</v>
      </c>
      <c r="C3878">
        <v>0</v>
      </c>
      <c r="D3878" t="str">
        <f>IFERROR(VLOOKUP(A3878,Sheet1!$A$3:$C$490,1,FALSE),"")</f>
        <v/>
      </c>
      <c r="E3878" t="str">
        <f>IFERROR(VLOOKUP(A3878,Sheet1!$A$3:$C$490,3,FALSE),"")</f>
        <v/>
      </c>
      <c r="F3878" t="str">
        <f>IFERROR(VLOOKUP(A3878,Sheet1!$D$2:$E$293,2,FALSE),"")</f>
        <v/>
      </c>
      <c r="G3878" t="e">
        <f t="shared" si="71"/>
        <v>#VALUE!</v>
      </c>
    </row>
    <row r="3879" spans="1:7" x14ac:dyDescent="0.3">
      <c r="A3879" t="s">
        <v>2278</v>
      </c>
      <c r="B3879">
        <v>0.51729557000000004</v>
      </c>
      <c r="C3879">
        <v>0</v>
      </c>
      <c r="D3879" t="str">
        <f>IFERROR(VLOOKUP(A3879,Sheet1!$A$3:$C$490,1,FALSE),"")</f>
        <v/>
      </c>
      <c r="E3879" t="str">
        <f>IFERROR(VLOOKUP(A3879,Sheet1!$A$3:$C$490,3,FALSE),"")</f>
        <v/>
      </c>
      <c r="F3879" t="str">
        <f>IFERROR(VLOOKUP(A3879,Sheet1!$D$2:$E$293,2,FALSE),"")</f>
        <v/>
      </c>
      <c r="G3879" t="e">
        <f t="shared" si="71"/>
        <v>#VALUE!</v>
      </c>
    </row>
    <row r="3880" spans="1:7" x14ac:dyDescent="0.3">
      <c r="A3880" t="s">
        <v>2277</v>
      </c>
      <c r="B3880">
        <v>4.5382899999999997E-2</v>
      </c>
      <c r="C3880">
        <v>0</v>
      </c>
      <c r="D3880" t="str">
        <f>IFERROR(VLOOKUP(A3880,Sheet1!$A$3:$C$490,1,FALSE),"")</f>
        <v/>
      </c>
      <c r="E3880" t="str">
        <f>IFERROR(VLOOKUP(A3880,Sheet1!$A$3:$C$490,3,FALSE),"")</f>
        <v/>
      </c>
      <c r="F3880" t="str">
        <f>IFERROR(VLOOKUP(A3880,Sheet1!$D$2:$E$293,2,FALSE),"")</f>
        <v/>
      </c>
      <c r="G3880" t="e">
        <f t="shared" si="71"/>
        <v>#VALUE!</v>
      </c>
    </row>
    <row r="3881" spans="1:7" x14ac:dyDescent="0.3">
      <c r="A3881" t="s">
        <v>2276</v>
      </c>
      <c r="B3881">
        <v>1.09954675</v>
      </c>
      <c r="C3881">
        <v>0</v>
      </c>
      <c r="D3881" t="str">
        <f>IFERROR(VLOOKUP(A3881,Sheet1!$A$3:$C$490,1,FALSE),"")</f>
        <v/>
      </c>
      <c r="E3881" t="str">
        <f>IFERROR(VLOOKUP(A3881,Sheet1!$A$3:$C$490,3,FALSE),"")</f>
        <v/>
      </c>
      <c r="F3881" t="str">
        <f>IFERROR(VLOOKUP(A3881,Sheet1!$D$2:$E$293,2,FALSE),"")</f>
        <v/>
      </c>
      <c r="G3881" t="e">
        <f t="shared" si="71"/>
        <v>#VALUE!</v>
      </c>
    </row>
    <row r="3882" spans="1:7" x14ac:dyDescent="0.3">
      <c r="A3882" t="s">
        <v>2275</v>
      </c>
      <c r="B3882">
        <v>3.01432E-3</v>
      </c>
      <c r="C3882">
        <v>0</v>
      </c>
      <c r="D3882" t="str">
        <f>IFERROR(VLOOKUP(A3882,Sheet1!$A$3:$C$490,1,FALSE),"")</f>
        <v/>
      </c>
      <c r="E3882" t="str">
        <f>IFERROR(VLOOKUP(A3882,Sheet1!$A$3:$C$490,3,FALSE),"")</f>
        <v/>
      </c>
      <c r="F3882" t="str">
        <f>IFERROR(VLOOKUP(A3882,Sheet1!$D$2:$E$293,2,FALSE),"")</f>
        <v/>
      </c>
      <c r="G3882" t="e">
        <f t="shared" si="71"/>
        <v>#VALUE!</v>
      </c>
    </row>
    <row r="3883" spans="1:7" x14ac:dyDescent="0.3">
      <c r="A3883" t="s">
        <v>2274</v>
      </c>
      <c r="B3883">
        <v>0.43246158000000001</v>
      </c>
      <c r="C3883">
        <v>0</v>
      </c>
      <c r="D3883" t="str">
        <f>IFERROR(VLOOKUP(A3883,Sheet1!$A$3:$C$490,1,FALSE),"")</f>
        <v/>
      </c>
      <c r="E3883" t="str">
        <f>IFERROR(VLOOKUP(A3883,Sheet1!$A$3:$C$490,3,FALSE),"")</f>
        <v/>
      </c>
      <c r="F3883" t="str">
        <f>IFERROR(VLOOKUP(A3883,Sheet1!$D$2:$E$293,2,FALSE),"")</f>
        <v/>
      </c>
      <c r="G3883" t="e">
        <f t="shared" si="71"/>
        <v>#VALUE!</v>
      </c>
    </row>
    <row r="3884" spans="1:7" x14ac:dyDescent="0.3">
      <c r="A3884" t="s">
        <v>2273</v>
      </c>
      <c r="B3884">
        <v>0.26370020999999999</v>
      </c>
      <c r="C3884">
        <v>0</v>
      </c>
      <c r="D3884" t="str">
        <f>IFERROR(VLOOKUP(A3884,Sheet1!$A$3:$C$490,1,FALSE),"")</f>
        <v/>
      </c>
      <c r="E3884" t="str">
        <f>IFERROR(VLOOKUP(A3884,Sheet1!$A$3:$C$490,3,FALSE),"")</f>
        <v/>
      </c>
      <c r="F3884" t="str">
        <f>IFERROR(VLOOKUP(A3884,Sheet1!$D$2:$E$293,2,FALSE),"")</f>
        <v/>
      </c>
      <c r="G3884" t="e">
        <f t="shared" si="71"/>
        <v>#VALUE!</v>
      </c>
    </row>
    <row r="3885" spans="1:7" x14ac:dyDescent="0.3">
      <c r="A3885" t="s">
        <v>2272</v>
      </c>
      <c r="B3885">
        <v>1.20005947</v>
      </c>
      <c r="C3885">
        <v>0</v>
      </c>
      <c r="D3885" t="str">
        <f>IFERROR(VLOOKUP(A3885,Sheet1!$A$3:$C$490,1,FALSE),"")</f>
        <v/>
      </c>
      <c r="E3885" t="str">
        <f>IFERROR(VLOOKUP(A3885,Sheet1!$A$3:$C$490,3,FALSE),"")</f>
        <v/>
      </c>
      <c r="F3885" t="str">
        <f>IFERROR(VLOOKUP(A3885,Sheet1!$D$2:$E$293,2,FALSE),"")</f>
        <v/>
      </c>
      <c r="G3885" t="e">
        <f t="shared" si="71"/>
        <v>#VALUE!</v>
      </c>
    </row>
    <row r="3886" spans="1:7" x14ac:dyDescent="0.3">
      <c r="A3886" t="s">
        <v>2271</v>
      </c>
      <c r="B3886">
        <v>5.2880249999999997E-2</v>
      </c>
      <c r="C3886">
        <v>0</v>
      </c>
      <c r="D3886" t="str">
        <f>IFERROR(VLOOKUP(A3886,Sheet1!$A$3:$C$490,1,FALSE),"")</f>
        <v/>
      </c>
      <c r="E3886" t="str">
        <f>IFERROR(VLOOKUP(A3886,Sheet1!$A$3:$C$490,3,FALSE),"")</f>
        <v/>
      </c>
      <c r="F3886" t="str">
        <f>IFERROR(VLOOKUP(A3886,Sheet1!$D$2:$E$293,2,FALSE),"")</f>
        <v/>
      </c>
      <c r="G3886" t="e">
        <f t="shared" si="71"/>
        <v>#VALUE!</v>
      </c>
    </row>
    <row r="3887" spans="1:7" x14ac:dyDescent="0.3">
      <c r="A3887" t="s">
        <v>2270</v>
      </c>
      <c r="B3887">
        <v>0.82130705999999998</v>
      </c>
      <c r="C3887">
        <v>0</v>
      </c>
      <c r="D3887" t="str">
        <f>IFERROR(VLOOKUP(A3887,Sheet1!$A$3:$C$490,1,FALSE),"")</f>
        <v/>
      </c>
      <c r="E3887" t="str">
        <f>IFERROR(VLOOKUP(A3887,Sheet1!$A$3:$C$490,3,FALSE),"")</f>
        <v/>
      </c>
      <c r="F3887" t="str">
        <f>IFERROR(VLOOKUP(A3887,Sheet1!$D$2:$E$293,2,FALSE),"")</f>
        <v/>
      </c>
      <c r="G3887" t="e">
        <f t="shared" si="71"/>
        <v>#VALUE!</v>
      </c>
    </row>
    <row r="3888" spans="1:7" x14ac:dyDescent="0.3">
      <c r="A3888" t="s">
        <v>2269</v>
      </c>
      <c r="B3888">
        <v>2.14000301</v>
      </c>
      <c r="C3888">
        <v>0</v>
      </c>
      <c r="D3888" t="str">
        <f>IFERROR(VLOOKUP(A3888,Sheet1!$A$3:$C$490,1,FALSE),"")</f>
        <v/>
      </c>
      <c r="E3888" t="str">
        <f>IFERROR(VLOOKUP(A3888,Sheet1!$A$3:$C$490,3,FALSE),"")</f>
        <v/>
      </c>
      <c r="F3888" t="str">
        <f>IFERROR(VLOOKUP(A3888,Sheet1!$D$2:$E$293,2,FALSE),"")</f>
        <v/>
      </c>
      <c r="G3888" t="e">
        <f t="shared" si="71"/>
        <v>#VALUE!</v>
      </c>
    </row>
    <row r="3889" spans="1:7" x14ac:dyDescent="0.3">
      <c r="A3889" t="s">
        <v>2268</v>
      </c>
      <c r="B3889">
        <v>0.28230256999999997</v>
      </c>
      <c r="C3889">
        <v>0</v>
      </c>
      <c r="D3889" t="str">
        <f>IFERROR(VLOOKUP(A3889,Sheet1!$A$3:$C$490,1,FALSE),"")</f>
        <v/>
      </c>
      <c r="E3889" t="str">
        <f>IFERROR(VLOOKUP(A3889,Sheet1!$A$3:$C$490,3,FALSE),"")</f>
        <v/>
      </c>
      <c r="F3889" t="str">
        <f>IFERROR(VLOOKUP(A3889,Sheet1!$D$2:$E$293,2,FALSE),"")</f>
        <v/>
      </c>
      <c r="G3889" t="e">
        <f t="shared" si="71"/>
        <v>#VALUE!</v>
      </c>
    </row>
    <row r="3890" spans="1:7" x14ac:dyDescent="0.3">
      <c r="A3890" t="s">
        <v>2267</v>
      </c>
      <c r="B3890">
        <v>0.21308983000000001</v>
      </c>
      <c r="C3890">
        <v>0</v>
      </c>
      <c r="D3890" t="str">
        <f>IFERROR(VLOOKUP(A3890,Sheet1!$A$3:$C$490,1,FALSE),"")</f>
        <v/>
      </c>
      <c r="E3890" t="str">
        <f>IFERROR(VLOOKUP(A3890,Sheet1!$A$3:$C$490,3,FALSE),"")</f>
        <v/>
      </c>
      <c r="F3890" t="str">
        <f>IFERROR(VLOOKUP(A3890,Sheet1!$D$2:$E$293,2,FALSE),"")</f>
        <v/>
      </c>
      <c r="G3890" t="e">
        <f t="shared" si="71"/>
        <v>#VALUE!</v>
      </c>
    </row>
    <row r="3891" spans="1:7" x14ac:dyDescent="0.3">
      <c r="A3891" t="s">
        <v>2266</v>
      </c>
      <c r="B3891">
        <v>0.4557061</v>
      </c>
      <c r="C3891">
        <v>0</v>
      </c>
      <c r="D3891" t="str">
        <f>IFERROR(VLOOKUP(A3891,Sheet1!$A$3:$C$490,1,FALSE),"")</f>
        <v/>
      </c>
      <c r="E3891" t="str">
        <f>IFERROR(VLOOKUP(A3891,Sheet1!$A$3:$C$490,3,FALSE),"")</f>
        <v/>
      </c>
      <c r="F3891" t="str">
        <f>IFERROR(VLOOKUP(A3891,Sheet1!$D$2:$E$293,2,FALSE),"")</f>
        <v/>
      </c>
      <c r="G3891" t="e">
        <f t="shared" si="71"/>
        <v>#VALUE!</v>
      </c>
    </row>
    <row r="3892" spans="1:7" x14ac:dyDescent="0.3">
      <c r="A3892" t="s">
        <v>2265</v>
      </c>
      <c r="B3892">
        <v>0.99375469999999999</v>
      </c>
      <c r="C3892">
        <v>0</v>
      </c>
      <c r="D3892" t="str">
        <f>IFERROR(VLOOKUP(A3892,Sheet1!$A$3:$C$490,1,FALSE),"")</f>
        <v/>
      </c>
      <c r="E3892" t="str">
        <f>IFERROR(VLOOKUP(A3892,Sheet1!$A$3:$C$490,3,FALSE),"")</f>
        <v/>
      </c>
      <c r="F3892" t="str">
        <f>IFERROR(VLOOKUP(A3892,Sheet1!$D$2:$E$293,2,FALSE),"")</f>
        <v/>
      </c>
      <c r="G3892" t="e">
        <f t="shared" si="71"/>
        <v>#VALUE!</v>
      </c>
    </row>
    <row r="3893" spans="1:7" x14ac:dyDescent="0.3">
      <c r="A3893" t="s">
        <v>2264</v>
      </c>
      <c r="B3893">
        <v>7.0213990000000004E-2</v>
      </c>
      <c r="C3893">
        <v>0</v>
      </c>
      <c r="D3893" t="str">
        <f>IFERROR(VLOOKUP(A3893,Sheet1!$A$3:$C$490,1,FALSE),"")</f>
        <v/>
      </c>
      <c r="E3893" t="str">
        <f>IFERROR(VLOOKUP(A3893,Sheet1!$A$3:$C$490,3,FALSE),"")</f>
        <v/>
      </c>
      <c r="F3893" t="str">
        <f>IFERROR(VLOOKUP(A3893,Sheet1!$D$2:$E$293,2,FALSE),"")</f>
        <v/>
      </c>
      <c r="G3893" t="e">
        <f t="shared" si="71"/>
        <v>#VALUE!</v>
      </c>
    </row>
    <row r="3894" spans="1:7" x14ac:dyDescent="0.3">
      <c r="A3894" t="s">
        <v>2263</v>
      </c>
      <c r="B3894">
        <v>2.04425758</v>
      </c>
      <c r="C3894">
        <v>0</v>
      </c>
      <c r="D3894" t="str">
        <f>IFERROR(VLOOKUP(A3894,Sheet1!$A$3:$C$490,1,FALSE),"")</f>
        <v/>
      </c>
      <c r="E3894" t="str">
        <f>IFERROR(VLOOKUP(A3894,Sheet1!$A$3:$C$490,3,FALSE),"")</f>
        <v/>
      </c>
      <c r="F3894" t="str">
        <f>IFERROR(VLOOKUP(A3894,Sheet1!$D$2:$E$293,2,FALSE),"")</f>
        <v/>
      </c>
      <c r="G3894" t="e">
        <f t="shared" si="71"/>
        <v>#VALUE!</v>
      </c>
    </row>
    <row r="3895" spans="1:7" x14ac:dyDescent="0.3">
      <c r="A3895" t="s">
        <v>2262</v>
      </c>
      <c r="B3895">
        <v>3.4949000000000001E-2</v>
      </c>
      <c r="C3895">
        <v>0</v>
      </c>
      <c r="D3895" t="str">
        <f>IFERROR(VLOOKUP(A3895,Sheet1!$A$3:$C$490,1,FALSE),"")</f>
        <v/>
      </c>
      <c r="E3895" t="str">
        <f>IFERROR(VLOOKUP(A3895,Sheet1!$A$3:$C$490,3,FALSE),"")</f>
        <v/>
      </c>
      <c r="F3895" t="str">
        <f>IFERROR(VLOOKUP(A3895,Sheet1!$D$2:$E$293,2,FALSE),"")</f>
        <v/>
      </c>
      <c r="G3895" t="e">
        <f t="shared" si="71"/>
        <v>#VALUE!</v>
      </c>
    </row>
    <row r="3896" spans="1:7" x14ac:dyDescent="0.3">
      <c r="A3896" t="s">
        <v>2261</v>
      </c>
      <c r="B3896">
        <v>2.7875199999999999E-2</v>
      </c>
      <c r="C3896">
        <v>0</v>
      </c>
      <c r="D3896" t="str">
        <f>IFERROR(VLOOKUP(A3896,Sheet1!$A$3:$C$490,1,FALSE),"")</f>
        <v/>
      </c>
      <c r="E3896" t="str">
        <f>IFERROR(VLOOKUP(A3896,Sheet1!$A$3:$C$490,3,FALSE),"")</f>
        <v/>
      </c>
      <c r="F3896" t="str">
        <f>IFERROR(VLOOKUP(A3896,Sheet1!$D$2:$E$293,2,FALSE),"")</f>
        <v/>
      </c>
      <c r="G3896" t="e">
        <f t="shared" si="71"/>
        <v>#VALUE!</v>
      </c>
    </row>
    <row r="3897" spans="1:7" x14ac:dyDescent="0.3">
      <c r="A3897" t="s">
        <v>2260</v>
      </c>
      <c r="B3897">
        <v>2.0635777200000001</v>
      </c>
      <c r="C3897">
        <v>0</v>
      </c>
      <c r="D3897" t="str">
        <f>IFERROR(VLOOKUP(A3897,Sheet1!$A$3:$C$490,1,FALSE),"")</f>
        <v/>
      </c>
      <c r="E3897" t="str">
        <f>IFERROR(VLOOKUP(A3897,Sheet1!$A$3:$C$490,3,FALSE),"")</f>
        <v/>
      </c>
      <c r="F3897" t="str">
        <f>IFERROR(VLOOKUP(A3897,Sheet1!$D$2:$E$293,2,FALSE),"")</f>
        <v/>
      </c>
      <c r="G3897" t="e">
        <f t="shared" si="71"/>
        <v>#VALUE!</v>
      </c>
    </row>
    <row r="3898" spans="1:7" x14ac:dyDescent="0.3">
      <c r="A3898" t="s">
        <v>2259</v>
      </c>
      <c r="B3898">
        <v>6.3760029999999995E-2</v>
      </c>
      <c r="C3898">
        <v>0</v>
      </c>
      <c r="D3898" t="str">
        <f>IFERROR(VLOOKUP(A3898,Sheet1!$A$3:$C$490,1,FALSE),"")</f>
        <v/>
      </c>
      <c r="E3898" t="str">
        <f>IFERROR(VLOOKUP(A3898,Sheet1!$A$3:$C$490,3,FALSE),"")</f>
        <v/>
      </c>
      <c r="F3898" t="str">
        <f>IFERROR(VLOOKUP(A3898,Sheet1!$D$2:$E$293,2,FALSE),"")</f>
        <v/>
      </c>
      <c r="G3898" t="e">
        <f t="shared" si="71"/>
        <v>#VALUE!</v>
      </c>
    </row>
    <row r="3899" spans="1:7" x14ac:dyDescent="0.3">
      <c r="A3899" t="s">
        <v>2258</v>
      </c>
      <c r="B3899">
        <v>3.6872349999999998E-2</v>
      </c>
      <c r="C3899">
        <v>0</v>
      </c>
      <c r="D3899" t="str">
        <f>IFERROR(VLOOKUP(A3899,Sheet1!$A$3:$C$490,1,FALSE),"")</f>
        <v/>
      </c>
      <c r="E3899" t="str">
        <f>IFERROR(VLOOKUP(A3899,Sheet1!$A$3:$C$490,3,FALSE),"")</f>
        <v/>
      </c>
      <c r="F3899" t="str">
        <f>IFERROR(VLOOKUP(A3899,Sheet1!$D$2:$E$293,2,FALSE),"")</f>
        <v/>
      </c>
      <c r="G3899" t="e">
        <f t="shared" si="71"/>
        <v>#VALUE!</v>
      </c>
    </row>
    <row r="3900" spans="1:7" x14ac:dyDescent="0.3">
      <c r="A3900" t="s">
        <v>2257</v>
      </c>
      <c r="B3900">
        <v>0.45765029000000002</v>
      </c>
      <c r="C3900">
        <v>0</v>
      </c>
      <c r="D3900" t="str">
        <f>IFERROR(VLOOKUP(A3900,Sheet1!$A$3:$C$490,1,FALSE),"")</f>
        <v/>
      </c>
      <c r="E3900" t="str">
        <f>IFERROR(VLOOKUP(A3900,Sheet1!$A$3:$C$490,3,FALSE),"")</f>
        <v/>
      </c>
      <c r="F3900" t="str">
        <f>IFERROR(VLOOKUP(A3900,Sheet1!$D$2:$E$293,2,FALSE),"")</f>
        <v/>
      </c>
      <c r="G3900" t="e">
        <f t="shared" si="71"/>
        <v>#VALUE!</v>
      </c>
    </row>
    <row r="3901" spans="1:7" x14ac:dyDescent="0.3">
      <c r="A3901" t="s">
        <v>2256</v>
      </c>
      <c r="B3901">
        <v>1.02947E-3</v>
      </c>
      <c r="C3901">
        <v>0</v>
      </c>
      <c r="D3901" t="str">
        <f>IFERROR(VLOOKUP(A3901,Sheet1!$A$3:$C$490,1,FALSE),"")</f>
        <v/>
      </c>
      <c r="E3901" t="str">
        <f>IFERROR(VLOOKUP(A3901,Sheet1!$A$3:$C$490,3,FALSE),"")</f>
        <v/>
      </c>
      <c r="F3901" t="str">
        <f>IFERROR(VLOOKUP(A3901,Sheet1!$D$2:$E$293,2,FALSE),"")</f>
        <v/>
      </c>
      <c r="G3901" t="e">
        <f t="shared" si="71"/>
        <v>#VALUE!</v>
      </c>
    </row>
    <row r="3902" spans="1:7" x14ac:dyDescent="0.3">
      <c r="A3902" t="s">
        <v>2255</v>
      </c>
      <c r="B3902">
        <v>1.66227562</v>
      </c>
      <c r="C3902">
        <v>0</v>
      </c>
      <c r="D3902" t="str">
        <f>IFERROR(VLOOKUP(A3902,Sheet1!$A$3:$C$490,1,FALSE),"")</f>
        <v/>
      </c>
      <c r="E3902" t="str">
        <f>IFERROR(VLOOKUP(A3902,Sheet1!$A$3:$C$490,3,FALSE),"")</f>
        <v/>
      </c>
      <c r="F3902" t="str">
        <f>IFERROR(VLOOKUP(A3902,Sheet1!$D$2:$E$293,2,FALSE),"")</f>
        <v/>
      </c>
      <c r="G3902" t="e">
        <f t="shared" si="71"/>
        <v>#VALUE!</v>
      </c>
    </row>
    <row r="3903" spans="1:7" x14ac:dyDescent="0.3">
      <c r="A3903" t="s">
        <v>2254</v>
      </c>
      <c r="B3903">
        <v>1.0221784</v>
      </c>
      <c r="C3903">
        <v>0</v>
      </c>
      <c r="D3903" t="str">
        <f>IFERROR(VLOOKUP(A3903,Sheet1!$A$3:$C$490,1,FALSE),"")</f>
        <v/>
      </c>
      <c r="E3903" t="str">
        <f>IFERROR(VLOOKUP(A3903,Sheet1!$A$3:$C$490,3,FALSE),"")</f>
        <v/>
      </c>
      <c r="F3903" t="str">
        <f>IFERROR(VLOOKUP(A3903,Sheet1!$D$2:$E$293,2,FALSE),"")</f>
        <v/>
      </c>
      <c r="G3903" t="e">
        <f t="shared" si="71"/>
        <v>#VALUE!</v>
      </c>
    </row>
    <row r="3904" spans="1:7" x14ac:dyDescent="0.3">
      <c r="A3904" t="s">
        <v>2253</v>
      </c>
      <c r="B3904">
        <v>2.5129532499999998</v>
      </c>
      <c r="C3904">
        <v>0</v>
      </c>
      <c r="D3904" t="str">
        <f>IFERROR(VLOOKUP(A3904,Sheet1!$A$3:$C$490,1,FALSE),"")</f>
        <v/>
      </c>
      <c r="E3904" t="str">
        <f>IFERROR(VLOOKUP(A3904,Sheet1!$A$3:$C$490,3,FALSE),"")</f>
        <v/>
      </c>
      <c r="F3904" t="str">
        <f>IFERROR(VLOOKUP(A3904,Sheet1!$D$2:$E$293,2,FALSE),"")</f>
        <v/>
      </c>
      <c r="G3904" t="e">
        <f t="shared" si="71"/>
        <v>#VALUE!</v>
      </c>
    </row>
    <row r="3905" spans="1:7" x14ac:dyDescent="0.3">
      <c r="A3905" t="s">
        <v>2252</v>
      </c>
      <c r="B3905">
        <v>8.7876109999999993E-2</v>
      </c>
      <c r="C3905">
        <v>0</v>
      </c>
      <c r="D3905" t="str">
        <f>IFERROR(VLOOKUP(A3905,Sheet1!$A$3:$C$490,1,FALSE),"")</f>
        <v/>
      </c>
      <c r="E3905" t="str">
        <f>IFERROR(VLOOKUP(A3905,Sheet1!$A$3:$C$490,3,FALSE),"")</f>
        <v/>
      </c>
      <c r="F3905" t="str">
        <f>IFERROR(VLOOKUP(A3905,Sheet1!$D$2:$E$293,2,FALSE),"")</f>
        <v/>
      </c>
      <c r="G3905" t="e">
        <f t="shared" si="71"/>
        <v>#VALUE!</v>
      </c>
    </row>
    <row r="3906" spans="1:7" x14ac:dyDescent="0.3">
      <c r="A3906" t="s">
        <v>2251</v>
      </c>
      <c r="B3906">
        <v>0.33080300000000001</v>
      </c>
      <c r="C3906">
        <v>0</v>
      </c>
      <c r="D3906" t="str">
        <f>IFERROR(VLOOKUP(A3906,Sheet1!$A$3:$C$490,1,FALSE),"")</f>
        <v/>
      </c>
      <c r="E3906" t="str">
        <f>IFERROR(VLOOKUP(A3906,Sheet1!$A$3:$C$490,3,FALSE),"")</f>
        <v/>
      </c>
      <c r="F3906" t="str">
        <f>IFERROR(VLOOKUP(A3906,Sheet1!$D$2:$E$293,2,FALSE),"")</f>
        <v/>
      </c>
      <c r="G3906" t="e">
        <f t="shared" si="71"/>
        <v>#VALUE!</v>
      </c>
    </row>
    <row r="3907" spans="1:7" x14ac:dyDescent="0.3">
      <c r="A3907" t="s">
        <v>2250</v>
      </c>
      <c r="B3907">
        <v>2.7522801800000001</v>
      </c>
      <c r="C3907">
        <v>0</v>
      </c>
      <c r="D3907" t="str">
        <f>IFERROR(VLOOKUP(A3907,Sheet1!$A$3:$C$490,1,FALSE),"")</f>
        <v/>
      </c>
      <c r="E3907" t="str">
        <f>IFERROR(VLOOKUP(A3907,Sheet1!$A$3:$C$490,3,FALSE),"")</f>
        <v/>
      </c>
      <c r="F3907" t="str">
        <f>IFERROR(VLOOKUP(A3907,Sheet1!$D$2:$E$293,2,FALSE),"")</f>
        <v/>
      </c>
      <c r="G3907" t="e">
        <f t="shared" si="71"/>
        <v>#VALUE!</v>
      </c>
    </row>
    <row r="3908" spans="1:7" x14ac:dyDescent="0.3">
      <c r="A3908" t="s">
        <v>2249</v>
      </c>
      <c r="B3908">
        <v>1.48660272</v>
      </c>
      <c r="C3908">
        <v>0</v>
      </c>
      <c r="D3908" t="str">
        <f>IFERROR(VLOOKUP(A3908,Sheet1!$A$3:$C$490,1,FALSE),"")</f>
        <v/>
      </c>
      <c r="E3908" t="str">
        <f>IFERROR(VLOOKUP(A3908,Sheet1!$A$3:$C$490,3,FALSE),"")</f>
        <v/>
      </c>
      <c r="F3908" t="str">
        <f>IFERROR(VLOOKUP(A3908,Sheet1!$D$2:$E$293,2,FALSE),"")</f>
        <v/>
      </c>
      <c r="G3908" t="e">
        <f t="shared" si="71"/>
        <v>#VALUE!</v>
      </c>
    </row>
    <row r="3909" spans="1:7" x14ac:dyDescent="0.3">
      <c r="A3909" t="s">
        <v>2248</v>
      </c>
      <c r="B3909">
        <v>3.3725980000000003E-2</v>
      </c>
      <c r="C3909">
        <v>0</v>
      </c>
      <c r="D3909" t="str">
        <f>IFERROR(VLOOKUP(A3909,Sheet1!$A$3:$C$490,1,FALSE),"")</f>
        <v/>
      </c>
      <c r="E3909" t="str">
        <f>IFERROR(VLOOKUP(A3909,Sheet1!$A$3:$C$490,3,FALSE),"")</f>
        <v/>
      </c>
      <c r="F3909" t="str">
        <f>IFERROR(VLOOKUP(A3909,Sheet1!$D$2:$E$293,2,FALSE),"")</f>
        <v/>
      </c>
      <c r="G3909" t="e">
        <f t="shared" si="71"/>
        <v>#VALUE!</v>
      </c>
    </row>
    <row r="3910" spans="1:7" x14ac:dyDescent="0.3">
      <c r="A3910" t="s">
        <v>2247</v>
      </c>
      <c r="B3910">
        <v>6.8300219999999995E-2</v>
      </c>
      <c r="C3910">
        <v>0</v>
      </c>
      <c r="D3910" t="str">
        <f>IFERROR(VLOOKUP(A3910,Sheet1!$A$3:$C$490,1,FALSE),"")</f>
        <v/>
      </c>
      <c r="E3910" t="str">
        <f>IFERROR(VLOOKUP(A3910,Sheet1!$A$3:$C$490,3,FALSE),"")</f>
        <v/>
      </c>
      <c r="F3910" t="str">
        <f>IFERROR(VLOOKUP(A3910,Sheet1!$D$2:$E$293,2,FALSE),"")</f>
        <v/>
      </c>
      <c r="G3910" t="e">
        <f t="shared" si="71"/>
        <v>#VALUE!</v>
      </c>
    </row>
    <row r="3911" spans="1:7" x14ac:dyDescent="0.3">
      <c r="A3911" t="s">
        <v>2246</v>
      </c>
      <c r="B3911">
        <v>5.0243500000000003E-3</v>
      </c>
      <c r="C3911">
        <v>0</v>
      </c>
      <c r="D3911" t="str">
        <f>IFERROR(VLOOKUP(A3911,Sheet1!$A$3:$C$490,1,FALSE),"")</f>
        <v/>
      </c>
      <c r="E3911" t="str">
        <f>IFERROR(VLOOKUP(A3911,Sheet1!$A$3:$C$490,3,FALSE),"")</f>
        <v/>
      </c>
      <c r="F3911" t="str">
        <f>IFERROR(VLOOKUP(A3911,Sheet1!$D$2:$E$293,2,FALSE),"")</f>
        <v/>
      </c>
      <c r="G3911" t="e">
        <f t="shared" ref="G3911:G3974" si="72">B3911-F3911</f>
        <v>#VALUE!</v>
      </c>
    </row>
    <row r="3912" spans="1:7" x14ac:dyDescent="0.3">
      <c r="A3912" t="s">
        <v>2245</v>
      </c>
      <c r="B3912">
        <v>9.8805420000000005E-2</v>
      </c>
      <c r="C3912">
        <v>0</v>
      </c>
      <c r="D3912" t="str">
        <f>IFERROR(VLOOKUP(A3912,Sheet1!$A$3:$C$490,1,FALSE),"")</f>
        <v/>
      </c>
      <c r="E3912" t="str">
        <f>IFERROR(VLOOKUP(A3912,Sheet1!$A$3:$C$490,3,FALSE),"")</f>
        <v/>
      </c>
      <c r="F3912" t="str">
        <f>IFERROR(VLOOKUP(A3912,Sheet1!$D$2:$E$293,2,FALSE),"")</f>
        <v/>
      </c>
      <c r="G3912" t="e">
        <f t="shared" si="72"/>
        <v>#VALUE!</v>
      </c>
    </row>
    <row r="3913" spans="1:7" x14ac:dyDescent="0.3">
      <c r="A3913" t="s">
        <v>2244</v>
      </c>
      <c r="B3913">
        <v>1.56888717</v>
      </c>
      <c r="C3913">
        <v>0</v>
      </c>
      <c r="D3913" t="str">
        <f>IFERROR(VLOOKUP(A3913,Sheet1!$A$3:$C$490,1,FALSE),"")</f>
        <v/>
      </c>
      <c r="E3913" t="str">
        <f>IFERROR(VLOOKUP(A3913,Sheet1!$A$3:$C$490,3,FALSE),"")</f>
        <v/>
      </c>
      <c r="F3913" t="str">
        <f>IFERROR(VLOOKUP(A3913,Sheet1!$D$2:$E$293,2,FALSE),"")</f>
        <v/>
      </c>
      <c r="G3913" t="e">
        <f t="shared" si="72"/>
        <v>#VALUE!</v>
      </c>
    </row>
    <row r="3914" spans="1:7" x14ac:dyDescent="0.3">
      <c r="A3914" t="s">
        <v>2243</v>
      </c>
      <c r="B3914">
        <v>6.8878666600000003</v>
      </c>
      <c r="C3914">
        <v>0</v>
      </c>
      <c r="D3914" t="str">
        <f>IFERROR(VLOOKUP(A3914,Sheet1!$A$3:$C$490,1,FALSE),"")</f>
        <v/>
      </c>
      <c r="E3914" t="str">
        <f>IFERROR(VLOOKUP(A3914,Sheet1!$A$3:$C$490,3,FALSE),"")</f>
        <v/>
      </c>
      <c r="F3914" t="str">
        <f>IFERROR(VLOOKUP(A3914,Sheet1!$D$2:$E$293,2,FALSE),"")</f>
        <v/>
      </c>
      <c r="G3914" t="e">
        <f t="shared" si="72"/>
        <v>#VALUE!</v>
      </c>
    </row>
    <row r="3915" spans="1:7" x14ac:dyDescent="0.3">
      <c r="A3915" t="s">
        <v>2242</v>
      </c>
      <c r="B3915">
        <v>0.21905189</v>
      </c>
      <c r="C3915">
        <v>0</v>
      </c>
      <c r="D3915" t="str">
        <f>IFERROR(VLOOKUP(A3915,Sheet1!$A$3:$C$490,1,FALSE),"")</f>
        <v/>
      </c>
      <c r="E3915" t="str">
        <f>IFERROR(VLOOKUP(A3915,Sheet1!$A$3:$C$490,3,FALSE),"")</f>
        <v/>
      </c>
      <c r="F3915" t="str">
        <f>IFERROR(VLOOKUP(A3915,Sheet1!$D$2:$E$293,2,FALSE),"")</f>
        <v/>
      </c>
      <c r="G3915" t="e">
        <f t="shared" si="72"/>
        <v>#VALUE!</v>
      </c>
    </row>
    <row r="3916" spans="1:7" x14ac:dyDescent="0.3">
      <c r="A3916" t="s">
        <v>2241</v>
      </c>
      <c r="B3916">
        <v>9.0699700000000001E-3</v>
      </c>
      <c r="C3916">
        <v>0</v>
      </c>
      <c r="D3916" t="str">
        <f>IFERROR(VLOOKUP(A3916,Sheet1!$A$3:$C$490,1,FALSE),"")</f>
        <v/>
      </c>
      <c r="E3916" t="str">
        <f>IFERROR(VLOOKUP(A3916,Sheet1!$A$3:$C$490,3,FALSE),"")</f>
        <v/>
      </c>
      <c r="F3916" t="str">
        <f>IFERROR(VLOOKUP(A3916,Sheet1!$D$2:$E$293,2,FALSE),"")</f>
        <v/>
      </c>
      <c r="G3916" t="e">
        <f t="shared" si="72"/>
        <v>#VALUE!</v>
      </c>
    </row>
    <row r="3917" spans="1:7" x14ac:dyDescent="0.3">
      <c r="A3917" t="s">
        <v>2240</v>
      </c>
      <c r="B3917">
        <v>0.30405795000000002</v>
      </c>
      <c r="C3917">
        <v>0</v>
      </c>
      <c r="D3917" t="str">
        <f>IFERROR(VLOOKUP(A3917,Sheet1!$A$3:$C$490,1,FALSE),"")</f>
        <v/>
      </c>
      <c r="E3917" t="str">
        <f>IFERROR(VLOOKUP(A3917,Sheet1!$A$3:$C$490,3,FALSE),"")</f>
        <v/>
      </c>
      <c r="F3917" t="str">
        <f>IFERROR(VLOOKUP(A3917,Sheet1!$D$2:$E$293,2,FALSE),"")</f>
        <v/>
      </c>
      <c r="G3917" t="e">
        <f t="shared" si="72"/>
        <v>#VALUE!</v>
      </c>
    </row>
    <row r="3918" spans="1:7" x14ac:dyDescent="0.3">
      <c r="A3918" t="s">
        <v>2239</v>
      </c>
      <c r="B3918">
        <v>39.602477329999999</v>
      </c>
      <c r="C3918">
        <v>0</v>
      </c>
      <c r="D3918" t="str">
        <f>IFERROR(VLOOKUP(A3918,Sheet1!$A$3:$C$490,1,FALSE),"")</f>
        <v/>
      </c>
      <c r="E3918" t="str">
        <f>IFERROR(VLOOKUP(A3918,Sheet1!$A$3:$C$490,3,FALSE),"")</f>
        <v/>
      </c>
      <c r="F3918" t="str">
        <f>IFERROR(VLOOKUP(A3918,Sheet1!$D$2:$E$293,2,FALSE),"")</f>
        <v/>
      </c>
      <c r="G3918" t="e">
        <f t="shared" si="72"/>
        <v>#VALUE!</v>
      </c>
    </row>
    <row r="3919" spans="1:7" x14ac:dyDescent="0.3">
      <c r="A3919" t="s">
        <v>2238</v>
      </c>
      <c r="B3919">
        <v>21.873325170000001</v>
      </c>
      <c r="C3919">
        <v>0</v>
      </c>
      <c r="D3919" t="str">
        <f>IFERROR(VLOOKUP(A3919,Sheet1!$A$3:$C$490,1,FALSE),"")</f>
        <v/>
      </c>
      <c r="E3919" t="str">
        <f>IFERROR(VLOOKUP(A3919,Sheet1!$A$3:$C$490,3,FALSE),"")</f>
        <v/>
      </c>
      <c r="F3919" t="str">
        <f>IFERROR(VLOOKUP(A3919,Sheet1!$D$2:$E$293,2,FALSE),"")</f>
        <v/>
      </c>
      <c r="G3919" t="e">
        <f t="shared" si="72"/>
        <v>#VALUE!</v>
      </c>
    </row>
    <row r="3920" spans="1:7" x14ac:dyDescent="0.3">
      <c r="A3920" t="s">
        <v>2237</v>
      </c>
      <c r="B3920">
        <v>21.356741759999998</v>
      </c>
      <c r="C3920">
        <v>0</v>
      </c>
      <c r="D3920" t="str">
        <f>IFERROR(VLOOKUP(A3920,Sheet1!$A$3:$C$490,1,FALSE),"")</f>
        <v/>
      </c>
      <c r="E3920" t="str">
        <f>IFERROR(VLOOKUP(A3920,Sheet1!$A$3:$C$490,3,FALSE),"")</f>
        <v/>
      </c>
      <c r="F3920" t="str">
        <f>IFERROR(VLOOKUP(A3920,Sheet1!$D$2:$E$293,2,FALSE),"")</f>
        <v/>
      </c>
      <c r="G3920" t="e">
        <f t="shared" si="72"/>
        <v>#VALUE!</v>
      </c>
    </row>
    <row r="3921" spans="1:7" x14ac:dyDescent="0.3">
      <c r="A3921" t="s">
        <v>2236</v>
      </c>
      <c r="B3921">
        <v>1.43112577</v>
      </c>
      <c r="C3921">
        <v>0</v>
      </c>
      <c r="D3921" t="str">
        <f>IFERROR(VLOOKUP(A3921,Sheet1!$A$3:$C$490,1,FALSE),"")</f>
        <v/>
      </c>
      <c r="E3921" t="str">
        <f>IFERROR(VLOOKUP(A3921,Sheet1!$A$3:$C$490,3,FALSE),"")</f>
        <v/>
      </c>
      <c r="F3921" t="str">
        <f>IFERROR(VLOOKUP(A3921,Sheet1!$D$2:$E$293,2,FALSE),"")</f>
        <v/>
      </c>
      <c r="G3921" t="e">
        <f t="shared" si="72"/>
        <v>#VALUE!</v>
      </c>
    </row>
    <row r="3922" spans="1:7" x14ac:dyDescent="0.3">
      <c r="A3922" t="s">
        <v>2235</v>
      </c>
      <c r="B3922">
        <v>0.17831243999999999</v>
      </c>
      <c r="C3922">
        <v>0</v>
      </c>
      <c r="D3922" t="str">
        <f>IFERROR(VLOOKUP(A3922,Sheet1!$A$3:$C$490,1,FALSE),"")</f>
        <v/>
      </c>
      <c r="E3922" t="str">
        <f>IFERROR(VLOOKUP(A3922,Sheet1!$A$3:$C$490,3,FALSE),"")</f>
        <v/>
      </c>
      <c r="F3922" t="str">
        <f>IFERROR(VLOOKUP(A3922,Sheet1!$D$2:$E$293,2,FALSE),"")</f>
        <v/>
      </c>
      <c r="G3922" t="e">
        <f t="shared" si="72"/>
        <v>#VALUE!</v>
      </c>
    </row>
    <row r="3923" spans="1:7" x14ac:dyDescent="0.3">
      <c r="A3923" t="s">
        <v>2234</v>
      </c>
      <c r="B3923">
        <v>0.16198971000000001</v>
      </c>
      <c r="C3923">
        <v>0</v>
      </c>
      <c r="D3923" t="str">
        <f>IFERROR(VLOOKUP(A3923,Sheet1!$A$3:$C$490,1,FALSE),"")</f>
        <v/>
      </c>
      <c r="E3923" t="str">
        <f>IFERROR(VLOOKUP(A3923,Sheet1!$A$3:$C$490,3,FALSE),"")</f>
        <v/>
      </c>
      <c r="F3923" t="str">
        <f>IFERROR(VLOOKUP(A3923,Sheet1!$D$2:$E$293,2,FALSE),"")</f>
        <v/>
      </c>
      <c r="G3923" t="e">
        <f t="shared" si="72"/>
        <v>#VALUE!</v>
      </c>
    </row>
    <row r="3924" spans="1:7" x14ac:dyDescent="0.3">
      <c r="A3924" t="s">
        <v>2233</v>
      </c>
      <c r="B3924">
        <v>0.19249627</v>
      </c>
      <c r="C3924">
        <v>0</v>
      </c>
      <c r="D3924" t="str">
        <f>IFERROR(VLOOKUP(A3924,Sheet1!$A$3:$C$490,1,FALSE),"")</f>
        <v/>
      </c>
      <c r="E3924" t="str">
        <f>IFERROR(VLOOKUP(A3924,Sheet1!$A$3:$C$490,3,FALSE),"")</f>
        <v/>
      </c>
      <c r="F3924" t="str">
        <f>IFERROR(VLOOKUP(A3924,Sheet1!$D$2:$E$293,2,FALSE),"")</f>
        <v/>
      </c>
      <c r="G3924" t="e">
        <f t="shared" si="72"/>
        <v>#VALUE!</v>
      </c>
    </row>
    <row r="3925" spans="1:7" x14ac:dyDescent="0.3">
      <c r="A3925" t="s">
        <v>2232</v>
      </c>
      <c r="B3925">
        <v>0.10481963</v>
      </c>
      <c r="C3925">
        <v>0</v>
      </c>
      <c r="D3925" t="str">
        <f>IFERROR(VLOOKUP(A3925,Sheet1!$A$3:$C$490,1,FALSE),"")</f>
        <v/>
      </c>
      <c r="E3925" t="str">
        <f>IFERROR(VLOOKUP(A3925,Sheet1!$A$3:$C$490,3,FALSE),"")</f>
        <v/>
      </c>
      <c r="F3925" t="str">
        <f>IFERROR(VLOOKUP(A3925,Sheet1!$D$2:$E$293,2,FALSE),"")</f>
        <v/>
      </c>
      <c r="G3925" t="e">
        <f t="shared" si="72"/>
        <v>#VALUE!</v>
      </c>
    </row>
    <row r="3926" spans="1:7" x14ac:dyDescent="0.3">
      <c r="A3926" t="s">
        <v>2231</v>
      </c>
      <c r="B3926">
        <v>7.0566600000000002E-3</v>
      </c>
      <c r="C3926">
        <v>0</v>
      </c>
      <c r="D3926" t="str">
        <f>IFERROR(VLOOKUP(A3926,Sheet1!$A$3:$C$490,1,FALSE),"")</f>
        <v/>
      </c>
      <c r="E3926" t="str">
        <f>IFERROR(VLOOKUP(A3926,Sheet1!$A$3:$C$490,3,FALSE),"")</f>
        <v/>
      </c>
      <c r="F3926" t="str">
        <f>IFERROR(VLOOKUP(A3926,Sheet1!$D$2:$E$293,2,FALSE),"")</f>
        <v/>
      </c>
      <c r="G3926" t="e">
        <f t="shared" si="72"/>
        <v>#VALUE!</v>
      </c>
    </row>
    <row r="3927" spans="1:7" x14ac:dyDescent="0.3">
      <c r="A3927" t="s">
        <v>2230</v>
      </c>
      <c r="B3927">
        <v>2.2453796100000001</v>
      </c>
      <c r="C3927">
        <v>0</v>
      </c>
      <c r="D3927" t="str">
        <f>IFERROR(VLOOKUP(A3927,Sheet1!$A$3:$C$490,1,FALSE),"")</f>
        <v/>
      </c>
      <c r="E3927" t="str">
        <f>IFERROR(VLOOKUP(A3927,Sheet1!$A$3:$C$490,3,FALSE),"")</f>
        <v/>
      </c>
      <c r="F3927" t="str">
        <f>IFERROR(VLOOKUP(A3927,Sheet1!$D$2:$E$293,2,FALSE),"")</f>
        <v/>
      </c>
      <c r="G3927" t="e">
        <f t="shared" si="72"/>
        <v>#VALUE!</v>
      </c>
    </row>
    <row r="3928" spans="1:7" x14ac:dyDescent="0.3">
      <c r="A3928" t="s">
        <v>2229</v>
      </c>
      <c r="B3928">
        <v>0.17891397000000001</v>
      </c>
      <c r="C3928">
        <v>0</v>
      </c>
      <c r="D3928" t="str">
        <f>IFERROR(VLOOKUP(A3928,Sheet1!$A$3:$C$490,1,FALSE),"")</f>
        <v/>
      </c>
      <c r="E3928" t="str">
        <f>IFERROR(VLOOKUP(A3928,Sheet1!$A$3:$C$490,3,FALSE),"")</f>
        <v/>
      </c>
      <c r="F3928" t="str">
        <f>IFERROR(VLOOKUP(A3928,Sheet1!$D$2:$E$293,2,FALSE),"")</f>
        <v/>
      </c>
      <c r="G3928" t="e">
        <f t="shared" si="72"/>
        <v>#VALUE!</v>
      </c>
    </row>
    <row r="3929" spans="1:7" x14ac:dyDescent="0.3">
      <c r="A3929" t="s">
        <v>2228</v>
      </c>
      <c r="B3929">
        <v>0.22899141000000001</v>
      </c>
      <c r="C3929">
        <v>0</v>
      </c>
      <c r="D3929" t="str">
        <f>IFERROR(VLOOKUP(A3929,Sheet1!$A$3:$C$490,1,FALSE),"")</f>
        <v/>
      </c>
      <c r="E3929" t="str">
        <f>IFERROR(VLOOKUP(A3929,Sheet1!$A$3:$C$490,3,FALSE),"")</f>
        <v/>
      </c>
      <c r="F3929" t="str">
        <f>IFERROR(VLOOKUP(A3929,Sheet1!$D$2:$E$293,2,FALSE),"")</f>
        <v/>
      </c>
      <c r="G3929" t="e">
        <f t="shared" si="72"/>
        <v>#VALUE!</v>
      </c>
    </row>
    <row r="3930" spans="1:7" x14ac:dyDescent="0.3">
      <c r="A3930" t="s">
        <v>2227</v>
      </c>
      <c r="B3930">
        <v>0.14258399999999999</v>
      </c>
      <c r="C3930">
        <v>0</v>
      </c>
      <c r="D3930" t="str">
        <f>IFERROR(VLOOKUP(A3930,Sheet1!$A$3:$C$490,1,FALSE),"")</f>
        <v/>
      </c>
      <c r="E3930" t="str">
        <f>IFERROR(VLOOKUP(A3930,Sheet1!$A$3:$C$490,3,FALSE),"")</f>
        <v/>
      </c>
      <c r="F3930" t="str">
        <f>IFERROR(VLOOKUP(A3930,Sheet1!$D$2:$E$293,2,FALSE),"")</f>
        <v/>
      </c>
      <c r="G3930" t="e">
        <f t="shared" si="72"/>
        <v>#VALUE!</v>
      </c>
    </row>
    <row r="3931" spans="1:7" x14ac:dyDescent="0.3">
      <c r="A3931" t="s">
        <v>2226</v>
      </c>
      <c r="B3931">
        <v>0.91997282999999996</v>
      </c>
      <c r="C3931">
        <v>0</v>
      </c>
      <c r="D3931" t="str">
        <f>IFERROR(VLOOKUP(A3931,Sheet1!$A$3:$C$490,1,FALSE),"")</f>
        <v/>
      </c>
      <c r="E3931" t="str">
        <f>IFERROR(VLOOKUP(A3931,Sheet1!$A$3:$C$490,3,FALSE),"")</f>
        <v/>
      </c>
      <c r="F3931" t="str">
        <f>IFERROR(VLOOKUP(A3931,Sheet1!$D$2:$E$293,2,FALSE),"")</f>
        <v/>
      </c>
      <c r="G3931" t="e">
        <f t="shared" si="72"/>
        <v>#VALUE!</v>
      </c>
    </row>
    <row r="3932" spans="1:7" x14ac:dyDescent="0.3">
      <c r="A3932" t="s">
        <v>2225</v>
      </c>
      <c r="B3932">
        <v>8.6907485900000001</v>
      </c>
      <c r="C3932">
        <v>0</v>
      </c>
      <c r="D3932" t="str">
        <f>IFERROR(VLOOKUP(A3932,Sheet1!$A$3:$C$490,1,FALSE),"")</f>
        <v/>
      </c>
      <c r="E3932" t="str">
        <f>IFERROR(VLOOKUP(A3932,Sheet1!$A$3:$C$490,3,FALSE),"")</f>
        <v/>
      </c>
      <c r="F3932" t="str">
        <f>IFERROR(VLOOKUP(A3932,Sheet1!$D$2:$E$293,2,FALSE),"")</f>
        <v/>
      </c>
      <c r="G3932" t="e">
        <f t="shared" si="72"/>
        <v>#VALUE!</v>
      </c>
    </row>
    <row r="3933" spans="1:7" x14ac:dyDescent="0.3">
      <c r="A3933" t="s">
        <v>2224</v>
      </c>
      <c r="B3933">
        <v>0.85382440000000004</v>
      </c>
      <c r="C3933">
        <v>0</v>
      </c>
      <c r="D3933" t="str">
        <f>IFERROR(VLOOKUP(A3933,Sheet1!$A$3:$C$490,1,FALSE),"")</f>
        <v/>
      </c>
      <c r="E3933" t="str">
        <f>IFERROR(VLOOKUP(A3933,Sheet1!$A$3:$C$490,3,FALSE),"")</f>
        <v/>
      </c>
      <c r="F3933" t="str">
        <f>IFERROR(VLOOKUP(A3933,Sheet1!$D$2:$E$293,2,FALSE),"")</f>
        <v/>
      </c>
      <c r="G3933" t="e">
        <f t="shared" si="72"/>
        <v>#VALUE!</v>
      </c>
    </row>
    <row r="3934" spans="1:7" x14ac:dyDescent="0.3">
      <c r="A3934" t="s">
        <v>2223</v>
      </c>
      <c r="B3934">
        <v>1.7788600000000002E-2</v>
      </c>
      <c r="C3934">
        <v>0</v>
      </c>
      <c r="D3934" t="str">
        <f>IFERROR(VLOOKUP(A3934,Sheet1!$A$3:$C$490,1,FALSE),"")</f>
        <v/>
      </c>
      <c r="E3934" t="str">
        <f>IFERROR(VLOOKUP(A3934,Sheet1!$A$3:$C$490,3,FALSE),"")</f>
        <v/>
      </c>
      <c r="F3934" t="str">
        <f>IFERROR(VLOOKUP(A3934,Sheet1!$D$2:$E$293,2,FALSE),"")</f>
        <v/>
      </c>
      <c r="G3934" t="e">
        <f t="shared" si="72"/>
        <v>#VALUE!</v>
      </c>
    </row>
    <row r="3935" spans="1:7" x14ac:dyDescent="0.3">
      <c r="A3935" t="s">
        <v>2222</v>
      </c>
      <c r="B3935">
        <v>0.72517682000000006</v>
      </c>
      <c r="C3935">
        <v>0</v>
      </c>
      <c r="D3935" t="str">
        <f>IFERROR(VLOOKUP(A3935,Sheet1!$A$3:$C$490,1,FALSE),"")</f>
        <v/>
      </c>
      <c r="E3935" t="str">
        <f>IFERROR(VLOOKUP(A3935,Sheet1!$A$3:$C$490,3,FALSE),"")</f>
        <v/>
      </c>
      <c r="F3935" t="str">
        <f>IFERROR(VLOOKUP(A3935,Sheet1!$D$2:$E$293,2,FALSE),"")</f>
        <v/>
      </c>
      <c r="G3935" t="e">
        <f t="shared" si="72"/>
        <v>#VALUE!</v>
      </c>
    </row>
    <row r="3936" spans="1:7" x14ac:dyDescent="0.3">
      <c r="A3936" t="s">
        <v>2221</v>
      </c>
      <c r="B3936">
        <v>0.22276874999999999</v>
      </c>
      <c r="C3936">
        <v>0</v>
      </c>
      <c r="D3936" t="str">
        <f>IFERROR(VLOOKUP(A3936,Sheet1!$A$3:$C$490,1,FALSE),"")</f>
        <v/>
      </c>
      <c r="E3936" t="str">
        <f>IFERROR(VLOOKUP(A3936,Sheet1!$A$3:$C$490,3,FALSE),"")</f>
        <v/>
      </c>
      <c r="F3936" t="str">
        <f>IFERROR(VLOOKUP(A3936,Sheet1!$D$2:$E$293,2,FALSE),"")</f>
        <v/>
      </c>
      <c r="G3936" t="e">
        <f t="shared" si="72"/>
        <v>#VALUE!</v>
      </c>
    </row>
    <row r="3937" spans="1:7" x14ac:dyDescent="0.3">
      <c r="A3937" t="s">
        <v>2220</v>
      </c>
      <c r="B3937">
        <v>6.4918320000000002E-2</v>
      </c>
      <c r="C3937">
        <v>0</v>
      </c>
      <c r="D3937" t="str">
        <f>IFERROR(VLOOKUP(A3937,Sheet1!$A$3:$C$490,1,FALSE),"")</f>
        <v/>
      </c>
      <c r="E3937" t="str">
        <f>IFERROR(VLOOKUP(A3937,Sheet1!$A$3:$C$490,3,FALSE),"")</f>
        <v/>
      </c>
      <c r="F3937" t="str">
        <f>IFERROR(VLOOKUP(A3937,Sheet1!$D$2:$E$293,2,FALSE),"")</f>
        <v/>
      </c>
      <c r="G3937" t="e">
        <f t="shared" si="72"/>
        <v>#VALUE!</v>
      </c>
    </row>
    <row r="3938" spans="1:7" x14ac:dyDescent="0.3">
      <c r="A3938" t="s">
        <v>2219</v>
      </c>
      <c r="B3938">
        <v>1.4145920000000001</v>
      </c>
      <c r="C3938">
        <v>0</v>
      </c>
      <c r="D3938" t="str">
        <f>IFERROR(VLOOKUP(A3938,Sheet1!$A$3:$C$490,1,FALSE),"")</f>
        <v/>
      </c>
      <c r="E3938" t="str">
        <f>IFERROR(VLOOKUP(A3938,Sheet1!$A$3:$C$490,3,FALSE),"")</f>
        <v/>
      </c>
      <c r="F3938" t="str">
        <f>IFERROR(VLOOKUP(A3938,Sheet1!$D$2:$E$293,2,FALSE),"")</f>
        <v/>
      </c>
      <c r="G3938" t="e">
        <f t="shared" si="72"/>
        <v>#VALUE!</v>
      </c>
    </row>
    <row r="3939" spans="1:7" x14ac:dyDescent="0.3">
      <c r="A3939" t="s">
        <v>2218</v>
      </c>
      <c r="B3939">
        <v>3.025539E-2</v>
      </c>
      <c r="C3939">
        <v>0</v>
      </c>
      <c r="D3939" t="str">
        <f>IFERROR(VLOOKUP(A3939,Sheet1!$A$3:$C$490,1,FALSE),"")</f>
        <v/>
      </c>
      <c r="E3939" t="str">
        <f>IFERROR(VLOOKUP(A3939,Sheet1!$A$3:$C$490,3,FALSE),"")</f>
        <v/>
      </c>
      <c r="F3939" t="str">
        <f>IFERROR(VLOOKUP(A3939,Sheet1!$D$2:$E$293,2,FALSE),"")</f>
        <v/>
      </c>
      <c r="G3939" t="e">
        <f t="shared" si="72"/>
        <v>#VALUE!</v>
      </c>
    </row>
    <row r="3940" spans="1:7" x14ac:dyDescent="0.3">
      <c r="A3940" t="s">
        <v>2217</v>
      </c>
      <c r="B3940">
        <v>1.3719684999999999</v>
      </c>
      <c r="C3940">
        <v>0</v>
      </c>
      <c r="D3940" t="str">
        <f>IFERROR(VLOOKUP(A3940,Sheet1!$A$3:$C$490,1,FALSE),"")</f>
        <v/>
      </c>
      <c r="E3940" t="str">
        <f>IFERROR(VLOOKUP(A3940,Sheet1!$A$3:$C$490,3,FALSE),"")</f>
        <v/>
      </c>
      <c r="F3940" t="str">
        <f>IFERROR(VLOOKUP(A3940,Sheet1!$D$2:$E$293,2,FALSE),"")</f>
        <v/>
      </c>
      <c r="G3940" t="e">
        <f t="shared" si="72"/>
        <v>#VALUE!</v>
      </c>
    </row>
    <row r="3941" spans="1:7" x14ac:dyDescent="0.3">
      <c r="A3941" t="s">
        <v>2216</v>
      </c>
      <c r="B3941">
        <v>1.2720854800000001</v>
      </c>
      <c r="C3941">
        <v>0</v>
      </c>
      <c r="D3941" t="str">
        <f>IFERROR(VLOOKUP(A3941,Sheet1!$A$3:$C$490,1,FALSE),"")</f>
        <v/>
      </c>
      <c r="E3941" t="str">
        <f>IFERROR(VLOOKUP(A3941,Sheet1!$A$3:$C$490,3,FALSE),"")</f>
        <v/>
      </c>
      <c r="F3941" t="str">
        <f>IFERROR(VLOOKUP(A3941,Sheet1!$D$2:$E$293,2,FALSE),"")</f>
        <v/>
      </c>
      <c r="G3941" t="e">
        <f t="shared" si="72"/>
        <v>#VALUE!</v>
      </c>
    </row>
    <row r="3942" spans="1:7" x14ac:dyDescent="0.3">
      <c r="A3942" t="s">
        <v>2215</v>
      </c>
      <c r="B3942">
        <v>2.000526E-2</v>
      </c>
      <c r="C3942">
        <v>0</v>
      </c>
      <c r="D3942" t="str">
        <f>IFERROR(VLOOKUP(A3942,Sheet1!$A$3:$C$490,1,FALSE),"")</f>
        <v/>
      </c>
      <c r="E3942" t="str">
        <f>IFERROR(VLOOKUP(A3942,Sheet1!$A$3:$C$490,3,FALSE),"")</f>
        <v/>
      </c>
      <c r="F3942" t="str">
        <f>IFERROR(VLOOKUP(A3942,Sheet1!$D$2:$E$293,2,FALSE),"")</f>
        <v/>
      </c>
      <c r="G3942" t="e">
        <f t="shared" si="72"/>
        <v>#VALUE!</v>
      </c>
    </row>
    <row r="3943" spans="1:7" x14ac:dyDescent="0.3">
      <c r="A3943" t="s">
        <v>2214</v>
      </c>
      <c r="B3943">
        <v>8.0516560000000001E-2</v>
      </c>
      <c r="C3943">
        <v>0</v>
      </c>
      <c r="D3943" t="str">
        <f>IFERROR(VLOOKUP(A3943,Sheet1!$A$3:$C$490,1,FALSE),"")</f>
        <v/>
      </c>
      <c r="E3943" t="str">
        <f>IFERROR(VLOOKUP(A3943,Sheet1!$A$3:$C$490,3,FALSE),"")</f>
        <v/>
      </c>
      <c r="F3943" t="str">
        <f>IFERROR(VLOOKUP(A3943,Sheet1!$D$2:$E$293,2,FALSE),"")</f>
        <v/>
      </c>
      <c r="G3943" t="e">
        <f t="shared" si="72"/>
        <v>#VALUE!</v>
      </c>
    </row>
    <row r="3944" spans="1:7" x14ac:dyDescent="0.3">
      <c r="A3944" t="s">
        <v>2213</v>
      </c>
      <c r="B3944">
        <v>8.0101700000000005E-3</v>
      </c>
      <c r="C3944">
        <v>0</v>
      </c>
      <c r="D3944" t="str">
        <f>IFERROR(VLOOKUP(A3944,Sheet1!$A$3:$C$490,1,FALSE),"")</f>
        <v/>
      </c>
      <c r="E3944" t="str">
        <f>IFERROR(VLOOKUP(A3944,Sheet1!$A$3:$C$490,3,FALSE),"")</f>
        <v/>
      </c>
      <c r="F3944" t="str">
        <f>IFERROR(VLOOKUP(A3944,Sheet1!$D$2:$E$293,2,FALSE),"")</f>
        <v/>
      </c>
      <c r="G3944" t="e">
        <f t="shared" si="72"/>
        <v>#VALUE!</v>
      </c>
    </row>
    <row r="3945" spans="1:7" x14ac:dyDescent="0.3">
      <c r="A3945" t="s">
        <v>2212</v>
      </c>
      <c r="B3945">
        <v>0.88665594999999997</v>
      </c>
      <c r="C3945">
        <v>0</v>
      </c>
      <c r="D3945" t="str">
        <f>IFERROR(VLOOKUP(A3945,Sheet1!$A$3:$C$490,1,FALSE),"")</f>
        <v/>
      </c>
      <c r="E3945" t="str">
        <f>IFERROR(VLOOKUP(A3945,Sheet1!$A$3:$C$490,3,FALSE),"")</f>
        <v/>
      </c>
      <c r="F3945" t="str">
        <f>IFERROR(VLOOKUP(A3945,Sheet1!$D$2:$E$293,2,FALSE),"")</f>
        <v/>
      </c>
      <c r="G3945" t="e">
        <f t="shared" si="72"/>
        <v>#VALUE!</v>
      </c>
    </row>
    <row r="3946" spans="1:7" x14ac:dyDescent="0.3">
      <c r="A3946" t="s">
        <v>2211</v>
      </c>
      <c r="B3946">
        <v>0.18166678999999999</v>
      </c>
      <c r="C3946">
        <v>0</v>
      </c>
      <c r="D3946" t="str">
        <f>IFERROR(VLOOKUP(A3946,Sheet1!$A$3:$C$490,1,FALSE),"")</f>
        <v/>
      </c>
      <c r="E3946" t="str">
        <f>IFERROR(VLOOKUP(A3946,Sheet1!$A$3:$C$490,3,FALSE),"")</f>
        <v/>
      </c>
      <c r="F3946" t="str">
        <f>IFERROR(VLOOKUP(A3946,Sheet1!$D$2:$E$293,2,FALSE),"")</f>
        <v/>
      </c>
      <c r="G3946" t="e">
        <f t="shared" si="72"/>
        <v>#VALUE!</v>
      </c>
    </row>
    <row r="3947" spans="1:7" x14ac:dyDescent="0.3">
      <c r="A3947" t="s">
        <v>2210</v>
      </c>
      <c r="B3947">
        <v>3.1650802100000002</v>
      </c>
      <c r="C3947">
        <v>0</v>
      </c>
      <c r="D3947" t="str">
        <f>IFERROR(VLOOKUP(A3947,Sheet1!$A$3:$C$490,1,FALSE),"")</f>
        <v/>
      </c>
      <c r="E3947" t="str">
        <f>IFERROR(VLOOKUP(A3947,Sheet1!$A$3:$C$490,3,FALSE),"")</f>
        <v/>
      </c>
      <c r="F3947" t="str">
        <f>IFERROR(VLOOKUP(A3947,Sheet1!$D$2:$E$293,2,FALSE),"")</f>
        <v/>
      </c>
      <c r="G3947" t="e">
        <f t="shared" si="72"/>
        <v>#VALUE!</v>
      </c>
    </row>
    <row r="3948" spans="1:7" x14ac:dyDescent="0.3">
      <c r="A3948" t="s">
        <v>2209</v>
      </c>
      <c r="B3948">
        <v>7.0552799999999997E-3</v>
      </c>
      <c r="C3948">
        <v>0</v>
      </c>
      <c r="D3948" t="str">
        <f>IFERROR(VLOOKUP(A3948,Sheet1!$A$3:$C$490,1,FALSE),"")</f>
        <v/>
      </c>
      <c r="E3948" t="str">
        <f>IFERROR(VLOOKUP(A3948,Sheet1!$A$3:$C$490,3,FALSE),"")</f>
        <v/>
      </c>
      <c r="F3948" t="str">
        <f>IFERROR(VLOOKUP(A3948,Sheet1!$D$2:$E$293,2,FALSE),"")</f>
        <v/>
      </c>
      <c r="G3948" t="e">
        <f t="shared" si="72"/>
        <v>#VALUE!</v>
      </c>
    </row>
    <row r="3949" spans="1:7" x14ac:dyDescent="0.3">
      <c r="A3949" t="s">
        <v>2208</v>
      </c>
      <c r="B3949">
        <v>8.4278240000000004E-2</v>
      </c>
      <c r="C3949">
        <v>0</v>
      </c>
      <c r="D3949" t="str">
        <f>IFERROR(VLOOKUP(A3949,Sheet1!$A$3:$C$490,1,FALSE),"")</f>
        <v/>
      </c>
      <c r="E3949" t="str">
        <f>IFERROR(VLOOKUP(A3949,Sheet1!$A$3:$C$490,3,FALSE),"")</f>
        <v/>
      </c>
      <c r="F3949" t="str">
        <f>IFERROR(VLOOKUP(A3949,Sheet1!$D$2:$E$293,2,FALSE),"")</f>
        <v/>
      </c>
      <c r="G3949" t="e">
        <f t="shared" si="72"/>
        <v>#VALUE!</v>
      </c>
    </row>
    <row r="3950" spans="1:7" x14ac:dyDescent="0.3">
      <c r="A3950" t="s">
        <v>2207</v>
      </c>
      <c r="B3950">
        <v>0.43307601000000001</v>
      </c>
      <c r="C3950">
        <v>0</v>
      </c>
      <c r="D3950" t="str">
        <f>IFERROR(VLOOKUP(A3950,Sheet1!$A$3:$C$490,1,FALSE),"")</f>
        <v/>
      </c>
      <c r="E3950" t="str">
        <f>IFERROR(VLOOKUP(A3950,Sheet1!$A$3:$C$490,3,FALSE),"")</f>
        <v/>
      </c>
      <c r="F3950" t="str">
        <f>IFERROR(VLOOKUP(A3950,Sheet1!$D$2:$E$293,2,FALSE),"")</f>
        <v/>
      </c>
      <c r="G3950" t="e">
        <f t="shared" si="72"/>
        <v>#VALUE!</v>
      </c>
    </row>
    <row r="3951" spans="1:7" x14ac:dyDescent="0.3">
      <c r="A3951" t="s">
        <v>2206</v>
      </c>
      <c r="B3951">
        <v>5.1512015800000004</v>
      </c>
      <c r="C3951">
        <v>0</v>
      </c>
      <c r="D3951" t="str">
        <f>IFERROR(VLOOKUP(A3951,Sheet1!$A$3:$C$490,1,FALSE),"")</f>
        <v/>
      </c>
      <c r="E3951" t="str">
        <f>IFERROR(VLOOKUP(A3951,Sheet1!$A$3:$C$490,3,FALSE),"")</f>
        <v/>
      </c>
      <c r="F3951" t="str">
        <f>IFERROR(VLOOKUP(A3951,Sheet1!$D$2:$E$293,2,FALSE),"")</f>
        <v/>
      </c>
      <c r="G3951" t="e">
        <f t="shared" si="72"/>
        <v>#VALUE!</v>
      </c>
    </row>
    <row r="3952" spans="1:7" x14ac:dyDescent="0.3">
      <c r="A3952" t="s">
        <v>2205</v>
      </c>
      <c r="B3952">
        <v>2.9699670000000001E-2</v>
      </c>
      <c r="C3952">
        <v>0</v>
      </c>
      <c r="D3952" t="str">
        <f>IFERROR(VLOOKUP(A3952,Sheet1!$A$3:$C$490,1,FALSE),"")</f>
        <v/>
      </c>
      <c r="E3952" t="str">
        <f>IFERROR(VLOOKUP(A3952,Sheet1!$A$3:$C$490,3,FALSE),"")</f>
        <v/>
      </c>
      <c r="F3952" t="str">
        <f>IFERROR(VLOOKUP(A3952,Sheet1!$D$2:$E$293,2,FALSE),"")</f>
        <v/>
      </c>
      <c r="G3952" t="e">
        <f t="shared" si="72"/>
        <v>#VALUE!</v>
      </c>
    </row>
    <row r="3953" spans="1:7" x14ac:dyDescent="0.3">
      <c r="A3953" t="s">
        <v>2204</v>
      </c>
      <c r="B3953">
        <v>0.13101984999999999</v>
      </c>
      <c r="C3953">
        <v>0</v>
      </c>
      <c r="D3953" t="str">
        <f>IFERROR(VLOOKUP(A3953,Sheet1!$A$3:$C$490,1,FALSE),"")</f>
        <v/>
      </c>
      <c r="E3953" t="str">
        <f>IFERROR(VLOOKUP(A3953,Sheet1!$A$3:$C$490,3,FALSE),"")</f>
        <v/>
      </c>
      <c r="F3953" t="str">
        <f>IFERROR(VLOOKUP(A3953,Sheet1!$D$2:$E$293,2,FALSE),"")</f>
        <v/>
      </c>
      <c r="G3953" t="e">
        <f t="shared" si="72"/>
        <v>#VALUE!</v>
      </c>
    </row>
    <row r="3954" spans="1:7" x14ac:dyDescent="0.3">
      <c r="A3954" t="s">
        <v>2203</v>
      </c>
      <c r="B3954">
        <v>8.0843400000000006E-3</v>
      </c>
      <c r="C3954">
        <v>0</v>
      </c>
      <c r="D3954" t="str">
        <f>IFERROR(VLOOKUP(A3954,Sheet1!$A$3:$C$490,1,FALSE),"")</f>
        <v/>
      </c>
      <c r="E3954" t="str">
        <f>IFERROR(VLOOKUP(A3954,Sheet1!$A$3:$C$490,3,FALSE),"")</f>
        <v/>
      </c>
      <c r="F3954" t="str">
        <f>IFERROR(VLOOKUP(A3954,Sheet1!$D$2:$E$293,2,FALSE),"")</f>
        <v/>
      </c>
      <c r="G3954" t="e">
        <f t="shared" si="72"/>
        <v>#VALUE!</v>
      </c>
    </row>
    <row r="3955" spans="1:7" x14ac:dyDescent="0.3">
      <c r="A3955" t="s">
        <v>2202</v>
      </c>
      <c r="B3955">
        <v>1.4739459999999999E-2</v>
      </c>
      <c r="C3955">
        <v>0</v>
      </c>
      <c r="D3955" t="str">
        <f>IFERROR(VLOOKUP(A3955,Sheet1!$A$3:$C$490,1,FALSE),"")</f>
        <v/>
      </c>
      <c r="E3955" t="str">
        <f>IFERROR(VLOOKUP(A3955,Sheet1!$A$3:$C$490,3,FALSE),"")</f>
        <v/>
      </c>
      <c r="F3955" t="str">
        <f>IFERROR(VLOOKUP(A3955,Sheet1!$D$2:$E$293,2,FALSE),"")</f>
        <v/>
      </c>
      <c r="G3955" t="e">
        <f t="shared" si="72"/>
        <v>#VALUE!</v>
      </c>
    </row>
    <row r="3956" spans="1:7" x14ac:dyDescent="0.3">
      <c r="A3956" t="s">
        <v>2201</v>
      </c>
      <c r="B3956">
        <v>2.024987E-2</v>
      </c>
      <c r="C3956">
        <v>0</v>
      </c>
      <c r="D3956" t="str">
        <f>IFERROR(VLOOKUP(A3956,Sheet1!$A$3:$C$490,1,FALSE),"")</f>
        <v/>
      </c>
      <c r="E3956" t="str">
        <f>IFERROR(VLOOKUP(A3956,Sheet1!$A$3:$C$490,3,FALSE),"")</f>
        <v/>
      </c>
      <c r="F3956" t="str">
        <f>IFERROR(VLOOKUP(A3956,Sheet1!$D$2:$E$293,2,FALSE),"")</f>
        <v/>
      </c>
      <c r="G3956" t="e">
        <f t="shared" si="72"/>
        <v>#VALUE!</v>
      </c>
    </row>
    <row r="3957" spans="1:7" x14ac:dyDescent="0.3">
      <c r="A3957" t="s">
        <v>2200</v>
      </c>
      <c r="B3957">
        <v>0.36621039999999999</v>
      </c>
      <c r="C3957">
        <v>0</v>
      </c>
      <c r="D3957" t="str">
        <f>IFERROR(VLOOKUP(A3957,Sheet1!$A$3:$C$490,1,FALSE),"")</f>
        <v/>
      </c>
      <c r="E3957" t="str">
        <f>IFERROR(VLOOKUP(A3957,Sheet1!$A$3:$C$490,3,FALSE),"")</f>
        <v/>
      </c>
      <c r="F3957" t="str">
        <f>IFERROR(VLOOKUP(A3957,Sheet1!$D$2:$E$293,2,FALSE),"")</f>
        <v/>
      </c>
      <c r="G3957" t="e">
        <f t="shared" si="72"/>
        <v>#VALUE!</v>
      </c>
    </row>
    <row r="3958" spans="1:7" x14ac:dyDescent="0.3">
      <c r="A3958" t="s">
        <v>2199</v>
      </c>
      <c r="B3958">
        <v>9.9178000000000005E-4</v>
      </c>
      <c r="C3958">
        <v>0</v>
      </c>
      <c r="D3958" t="str">
        <f>IFERROR(VLOOKUP(A3958,Sheet1!$A$3:$C$490,1,FALSE),"")</f>
        <v/>
      </c>
      <c r="E3958" t="str">
        <f>IFERROR(VLOOKUP(A3958,Sheet1!$A$3:$C$490,3,FALSE),"")</f>
        <v/>
      </c>
      <c r="F3958" t="str">
        <f>IFERROR(VLOOKUP(A3958,Sheet1!$D$2:$E$293,2,FALSE),"")</f>
        <v/>
      </c>
      <c r="G3958" t="e">
        <f t="shared" si="72"/>
        <v>#VALUE!</v>
      </c>
    </row>
    <row r="3959" spans="1:7" x14ac:dyDescent="0.3">
      <c r="A3959" t="s">
        <v>2198</v>
      </c>
      <c r="B3959">
        <v>43.229623089999997</v>
      </c>
      <c r="C3959">
        <v>0</v>
      </c>
      <c r="D3959" t="str">
        <f>IFERROR(VLOOKUP(A3959,Sheet1!$A$3:$C$490,1,FALSE),"")</f>
        <v/>
      </c>
      <c r="E3959" t="str">
        <f>IFERROR(VLOOKUP(A3959,Sheet1!$A$3:$C$490,3,FALSE),"")</f>
        <v/>
      </c>
      <c r="F3959" t="str">
        <f>IFERROR(VLOOKUP(A3959,Sheet1!$D$2:$E$293,2,FALSE),"")</f>
        <v/>
      </c>
      <c r="G3959" t="e">
        <f t="shared" si="72"/>
        <v>#VALUE!</v>
      </c>
    </row>
    <row r="3960" spans="1:7" x14ac:dyDescent="0.3">
      <c r="A3960" t="s">
        <v>2197</v>
      </c>
      <c r="B3960">
        <v>7.5719918599999998</v>
      </c>
      <c r="C3960">
        <v>0</v>
      </c>
      <c r="D3960" t="str">
        <f>IFERROR(VLOOKUP(A3960,Sheet1!$A$3:$C$490,1,FALSE),"")</f>
        <v/>
      </c>
      <c r="E3960" t="str">
        <f>IFERROR(VLOOKUP(A3960,Sheet1!$A$3:$C$490,3,FALSE),"")</f>
        <v/>
      </c>
      <c r="F3960" t="str">
        <f>IFERROR(VLOOKUP(A3960,Sheet1!$D$2:$E$293,2,FALSE),"")</f>
        <v/>
      </c>
      <c r="G3960" t="e">
        <f t="shared" si="72"/>
        <v>#VALUE!</v>
      </c>
    </row>
    <row r="3961" spans="1:7" x14ac:dyDescent="0.3">
      <c r="A3961" t="s">
        <v>2196</v>
      </c>
      <c r="B3961">
        <v>29.095619259999999</v>
      </c>
      <c r="C3961">
        <v>0</v>
      </c>
      <c r="D3961" t="str">
        <f>IFERROR(VLOOKUP(A3961,Sheet1!$A$3:$C$490,1,FALSE),"")</f>
        <v/>
      </c>
      <c r="E3961" t="str">
        <f>IFERROR(VLOOKUP(A3961,Sheet1!$A$3:$C$490,3,FALSE),"")</f>
        <v/>
      </c>
      <c r="F3961" t="str">
        <f>IFERROR(VLOOKUP(A3961,Sheet1!$D$2:$E$293,2,FALSE),"")</f>
        <v/>
      </c>
      <c r="G3961" t="e">
        <f t="shared" si="72"/>
        <v>#VALUE!</v>
      </c>
    </row>
    <row r="3962" spans="1:7" x14ac:dyDescent="0.3">
      <c r="A3962" t="s">
        <v>2195</v>
      </c>
      <c r="B3962">
        <v>1.9241580000000001E-2</v>
      </c>
      <c r="C3962">
        <v>0</v>
      </c>
      <c r="D3962" t="str">
        <f>IFERROR(VLOOKUP(A3962,Sheet1!$A$3:$C$490,1,FALSE),"")</f>
        <v/>
      </c>
      <c r="E3962" t="str">
        <f>IFERROR(VLOOKUP(A3962,Sheet1!$A$3:$C$490,3,FALSE),"")</f>
        <v/>
      </c>
      <c r="F3962" t="str">
        <f>IFERROR(VLOOKUP(A3962,Sheet1!$D$2:$E$293,2,FALSE),"")</f>
        <v/>
      </c>
      <c r="G3962" t="e">
        <f t="shared" si="72"/>
        <v>#VALUE!</v>
      </c>
    </row>
    <row r="3963" spans="1:7" x14ac:dyDescent="0.3">
      <c r="A3963" t="s">
        <v>2194</v>
      </c>
      <c r="B3963">
        <v>1.833771E-2</v>
      </c>
      <c r="C3963">
        <v>0</v>
      </c>
      <c r="D3963" t="str">
        <f>IFERROR(VLOOKUP(A3963,Sheet1!$A$3:$C$490,1,FALSE),"")</f>
        <v/>
      </c>
      <c r="E3963" t="str">
        <f>IFERROR(VLOOKUP(A3963,Sheet1!$A$3:$C$490,3,FALSE),"")</f>
        <v/>
      </c>
      <c r="F3963" t="str">
        <f>IFERROR(VLOOKUP(A3963,Sheet1!$D$2:$E$293,2,FALSE),"")</f>
        <v/>
      </c>
      <c r="G3963" t="e">
        <f t="shared" si="72"/>
        <v>#VALUE!</v>
      </c>
    </row>
    <row r="3964" spans="1:7" x14ac:dyDescent="0.3">
      <c r="A3964" t="s">
        <v>2193</v>
      </c>
      <c r="B3964">
        <v>3.85331E-3</v>
      </c>
      <c r="C3964">
        <v>0</v>
      </c>
      <c r="D3964" t="str">
        <f>IFERROR(VLOOKUP(A3964,Sheet1!$A$3:$C$490,1,FALSE),"")</f>
        <v/>
      </c>
      <c r="E3964" t="str">
        <f>IFERROR(VLOOKUP(A3964,Sheet1!$A$3:$C$490,3,FALSE),"")</f>
        <v/>
      </c>
      <c r="F3964" t="str">
        <f>IFERROR(VLOOKUP(A3964,Sheet1!$D$2:$E$293,2,FALSE),"")</f>
        <v/>
      </c>
      <c r="G3964" t="e">
        <f t="shared" si="72"/>
        <v>#VALUE!</v>
      </c>
    </row>
    <row r="3965" spans="1:7" x14ac:dyDescent="0.3">
      <c r="A3965" t="s">
        <v>2192</v>
      </c>
      <c r="B3965">
        <v>0.89738746999999996</v>
      </c>
      <c r="C3965">
        <v>0</v>
      </c>
      <c r="D3965" t="str">
        <f>IFERROR(VLOOKUP(A3965,Sheet1!$A$3:$C$490,1,FALSE),"")</f>
        <v/>
      </c>
      <c r="E3965" t="str">
        <f>IFERROR(VLOOKUP(A3965,Sheet1!$A$3:$C$490,3,FALSE),"")</f>
        <v/>
      </c>
      <c r="F3965" t="str">
        <f>IFERROR(VLOOKUP(A3965,Sheet1!$D$2:$E$293,2,FALSE),"")</f>
        <v/>
      </c>
      <c r="G3965" t="e">
        <f t="shared" si="72"/>
        <v>#VALUE!</v>
      </c>
    </row>
    <row r="3966" spans="1:7" x14ac:dyDescent="0.3">
      <c r="A3966" t="s">
        <v>2191</v>
      </c>
      <c r="B3966">
        <v>1.94257E-3</v>
      </c>
      <c r="C3966">
        <v>0</v>
      </c>
      <c r="D3966" t="str">
        <f>IFERROR(VLOOKUP(A3966,Sheet1!$A$3:$C$490,1,FALSE),"")</f>
        <v/>
      </c>
      <c r="E3966" t="str">
        <f>IFERROR(VLOOKUP(A3966,Sheet1!$A$3:$C$490,3,FALSE),"")</f>
        <v/>
      </c>
      <c r="F3966" t="str">
        <f>IFERROR(VLOOKUP(A3966,Sheet1!$D$2:$E$293,2,FALSE),"")</f>
        <v/>
      </c>
      <c r="G3966" t="e">
        <f t="shared" si="72"/>
        <v>#VALUE!</v>
      </c>
    </row>
    <row r="3967" spans="1:7" x14ac:dyDescent="0.3">
      <c r="A3967" t="s">
        <v>2190</v>
      </c>
      <c r="B3967">
        <v>0.27904411000000001</v>
      </c>
      <c r="C3967">
        <v>0</v>
      </c>
      <c r="D3967" t="str">
        <f>IFERROR(VLOOKUP(A3967,Sheet1!$A$3:$C$490,1,FALSE),"")</f>
        <v/>
      </c>
      <c r="E3967" t="str">
        <f>IFERROR(VLOOKUP(A3967,Sheet1!$A$3:$C$490,3,FALSE),"")</f>
        <v/>
      </c>
      <c r="F3967" t="str">
        <f>IFERROR(VLOOKUP(A3967,Sheet1!$D$2:$E$293,2,FALSE),"")</f>
        <v/>
      </c>
      <c r="G3967" t="e">
        <f t="shared" si="72"/>
        <v>#VALUE!</v>
      </c>
    </row>
    <row r="3968" spans="1:7" x14ac:dyDescent="0.3">
      <c r="A3968" t="s">
        <v>2189</v>
      </c>
      <c r="B3968">
        <v>9.7601000000000003E-4</v>
      </c>
      <c r="C3968">
        <v>0</v>
      </c>
      <c r="D3968" t="str">
        <f>IFERROR(VLOOKUP(A3968,Sheet1!$A$3:$C$490,1,FALSE),"")</f>
        <v/>
      </c>
      <c r="E3968" t="str">
        <f>IFERROR(VLOOKUP(A3968,Sheet1!$A$3:$C$490,3,FALSE),"")</f>
        <v/>
      </c>
      <c r="F3968" t="str">
        <f>IFERROR(VLOOKUP(A3968,Sheet1!$D$2:$E$293,2,FALSE),"")</f>
        <v/>
      </c>
      <c r="G3968" t="e">
        <f t="shared" si="72"/>
        <v>#VALUE!</v>
      </c>
    </row>
    <row r="3969" spans="1:7" x14ac:dyDescent="0.3">
      <c r="A3969" t="s">
        <v>2188</v>
      </c>
      <c r="B3969">
        <v>9.0513170000000004E-2</v>
      </c>
      <c r="C3969">
        <v>0</v>
      </c>
      <c r="D3969" t="str">
        <f>IFERROR(VLOOKUP(A3969,Sheet1!$A$3:$C$490,1,FALSE),"")</f>
        <v/>
      </c>
      <c r="E3969" t="str">
        <f>IFERROR(VLOOKUP(A3969,Sheet1!$A$3:$C$490,3,FALSE),"")</f>
        <v/>
      </c>
      <c r="F3969" t="str">
        <f>IFERROR(VLOOKUP(A3969,Sheet1!$D$2:$E$293,2,FALSE),"")</f>
        <v/>
      </c>
      <c r="G3969" t="e">
        <f t="shared" si="72"/>
        <v>#VALUE!</v>
      </c>
    </row>
    <row r="3970" spans="1:7" x14ac:dyDescent="0.3">
      <c r="A3970" t="s">
        <v>2187</v>
      </c>
      <c r="B3970">
        <v>2.0048529999999998E-2</v>
      </c>
      <c r="C3970">
        <v>0</v>
      </c>
      <c r="D3970" t="str">
        <f>IFERROR(VLOOKUP(A3970,Sheet1!$A$3:$C$490,1,FALSE),"")</f>
        <v/>
      </c>
      <c r="E3970" t="str">
        <f>IFERROR(VLOOKUP(A3970,Sheet1!$A$3:$C$490,3,FALSE),"")</f>
        <v/>
      </c>
      <c r="F3970" t="str">
        <f>IFERROR(VLOOKUP(A3970,Sheet1!$D$2:$E$293,2,FALSE),"")</f>
        <v/>
      </c>
      <c r="G3970" t="e">
        <f t="shared" si="72"/>
        <v>#VALUE!</v>
      </c>
    </row>
    <row r="3971" spans="1:7" x14ac:dyDescent="0.3">
      <c r="A3971" t="s">
        <v>2186</v>
      </c>
      <c r="B3971">
        <v>0.69154386999999995</v>
      </c>
      <c r="C3971">
        <v>0</v>
      </c>
      <c r="D3971" t="str">
        <f>IFERROR(VLOOKUP(A3971,Sheet1!$A$3:$C$490,1,FALSE),"")</f>
        <v/>
      </c>
      <c r="E3971" t="str">
        <f>IFERROR(VLOOKUP(A3971,Sheet1!$A$3:$C$490,3,FALSE),"")</f>
        <v/>
      </c>
      <c r="F3971" t="str">
        <f>IFERROR(VLOOKUP(A3971,Sheet1!$D$2:$E$293,2,FALSE),"")</f>
        <v/>
      </c>
      <c r="G3971" t="e">
        <f t="shared" si="72"/>
        <v>#VALUE!</v>
      </c>
    </row>
    <row r="3972" spans="1:7" x14ac:dyDescent="0.3">
      <c r="A3972" t="s">
        <v>2185</v>
      </c>
      <c r="B3972">
        <v>0.19630338</v>
      </c>
      <c r="C3972">
        <v>0</v>
      </c>
      <c r="D3972" t="str">
        <f>IFERROR(VLOOKUP(A3972,Sheet1!$A$3:$C$490,1,FALSE),"")</f>
        <v/>
      </c>
      <c r="E3972" t="str">
        <f>IFERROR(VLOOKUP(A3972,Sheet1!$A$3:$C$490,3,FALSE),"")</f>
        <v/>
      </c>
      <c r="F3972" t="str">
        <f>IFERROR(VLOOKUP(A3972,Sheet1!$D$2:$E$293,2,FALSE),"")</f>
        <v/>
      </c>
      <c r="G3972" t="e">
        <f t="shared" si="72"/>
        <v>#VALUE!</v>
      </c>
    </row>
    <row r="3973" spans="1:7" x14ac:dyDescent="0.3">
      <c r="A3973" t="s">
        <v>2184</v>
      </c>
      <c r="B3973">
        <v>6.1405510000000003E-2</v>
      </c>
      <c r="C3973">
        <v>0</v>
      </c>
      <c r="D3973" t="str">
        <f>IFERROR(VLOOKUP(A3973,Sheet1!$A$3:$C$490,1,FALSE),"")</f>
        <v/>
      </c>
      <c r="E3973" t="str">
        <f>IFERROR(VLOOKUP(A3973,Sheet1!$A$3:$C$490,3,FALSE),"")</f>
        <v/>
      </c>
      <c r="F3973" t="str">
        <f>IFERROR(VLOOKUP(A3973,Sheet1!$D$2:$E$293,2,FALSE),"")</f>
        <v/>
      </c>
      <c r="G3973" t="e">
        <f t="shared" si="72"/>
        <v>#VALUE!</v>
      </c>
    </row>
    <row r="3974" spans="1:7" x14ac:dyDescent="0.3">
      <c r="A3974" t="s">
        <v>2183</v>
      </c>
      <c r="B3974">
        <v>0.21864211</v>
      </c>
      <c r="C3974">
        <v>0</v>
      </c>
      <c r="D3974" t="str">
        <f>IFERROR(VLOOKUP(A3974,Sheet1!$A$3:$C$490,1,FALSE),"")</f>
        <v/>
      </c>
      <c r="E3974" t="str">
        <f>IFERROR(VLOOKUP(A3974,Sheet1!$A$3:$C$490,3,FALSE),"")</f>
        <v/>
      </c>
      <c r="F3974" t="str">
        <f>IFERROR(VLOOKUP(A3974,Sheet1!$D$2:$E$293,2,FALSE),"")</f>
        <v/>
      </c>
      <c r="G3974" t="e">
        <f t="shared" si="72"/>
        <v>#VALUE!</v>
      </c>
    </row>
    <row r="3975" spans="1:7" x14ac:dyDescent="0.3">
      <c r="A3975" t="s">
        <v>2182</v>
      </c>
      <c r="B3975">
        <v>3.8634099999999998E-3</v>
      </c>
      <c r="C3975">
        <v>0</v>
      </c>
      <c r="D3975" t="str">
        <f>IFERROR(VLOOKUP(A3975,Sheet1!$A$3:$C$490,1,FALSE),"")</f>
        <v/>
      </c>
      <c r="E3975" t="str">
        <f>IFERROR(VLOOKUP(A3975,Sheet1!$A$3:$C$490,3,FALSE),"")</f>
        <v/>
      </c>
      <c r="F3975" t="str">
        <f>IFERROR(VLOOKUP(A3975,Sheet1!$D$2:$E$293,2,FALSE),"")</f>
        <v/>
      </c>
      <c r="G3975" t="e">
        <f t="shared" ref="G3975:G4038" si="73">B3975-F3975</f>
        <v>#VALUE!</v>
      </c>
    </row>
    <row r="3976" spans="1:7" x14ac:dyDescent="0.3">
      <c r="A3976" t="s">
        <v>2181</v>
      </c>
      <c r="B3976">
        <v>2.3127140000000001E-2</v>
      </c>
      <c r="C3976">
        <v>0</v>
      </c>
      <c r="D3976" t="str">
        <f>IFERROR(VLOOKUP(A3976,Sheet1!$A$3:$C$490,1,FALSE),"")</f>
        <v/>
      </c>
      <c r="E3976" t="str">
        <f>IFERROR(VLOOKUP(A3976,Sheet1!$A$3:$C$490,3,FALSE),"")</f>
        <v/>
      </c>
      <c r="F3976" t="str">
        <f>IFERROR(VLOOKUP(A3976,Sheet1!$D$2:$E$293,2,FALSE),"")</f>
        <v/>
      </c>
      <c r="G3976" t="e">
        <f t="shared" si="73"/>
        <v>#VALUE!</v>
      </c>
    </row>
    <row r="3977" spans="1:7" x14ac:dyDescent="0.3">
      <c r="A3977" t="s">
        <v>2180</v>
      </c>
      <c r="B3977">
        <v>4.468395E-2</v>
      </c>
      <c r="C3977">
        <v>0</v>
      </c>
      <c r="D3977" t="str">
        <f>IFERROR(VLOOKUP(A3977,Sheet1!$A$3:$C$490,1,FALSE),"")</f>
        <v/>
      </c>
      <c r="E3977" t="str">
        <f>IFERROR(VLOOKUP(A3977,Sheet1!$A$3:$C$490,3,FALSE),"")</f>
        <v/>
      </c>
      <c r="F3977" t="str">
        <f>IFERROR(VLOOKUP(A3977,Sheet1!$D$2:$E$293,2,FALSE),"")</f>
        <v/>
      </c>
      <c r="G3977" t="e">
        <f t="shared" si="73"/>
        <v>#VALUE!</v>
      </c>
    </row>
    <row r="3978" spans="1:7" x14ac:dyDescent="0.3">
      <c r="A3978" t="s">
        <v>2179</v>
      </c>
      <c r="B3978">
        <v>1.058344E-2</v>
      </c>
      <c r="C3978">
        <v>0</v>
      </c>
      <c r="D3978" t="str">
        <f>IFERROR(VLOOKUP(A3978,Sheet1!$A$3:$C$490,1,FALSE),"")</f>
        <v/>
      </c>
      <c r="E3978" t="str">
        <f>IFERROR(VLOOKUP(A3978,Sheet1!$A$3:$C$490,3,FALSE),"")</f>
        <v/>
      </c>
      <c r="F3978" t="str">
        <f>IFERROR(VLOOKUP(A3978,Sheet1!$D$2:$E$293,2,FALSE),"")</f>
        <v/>
      </c>
      <c r="G3978" t="e">
        <f t="shared" si="73"/>
        <v>#VALUE!</v>
      </c>
    </row>
    <row r="3979" spans="1:7" x14ac:dyDescent="0.3">
      <c r="A3979" t="s">
        <v>2178</v>
      </c>
      <c r="B3979">
        <v>2.8915899999999999E-3</v>
      </c>
      <c r="C3979">
        <v>0</v>
      </c>
      <c r="D3979" t="str">
        <f>IFERROR(VLOOKUP(A3979,Sheet1!$A$3:$C$490,1,FALSE),"")</f>
        <v/>
      </c>
      <c r="E3979" t="str">
        <f>IFERROR(VLOOKUP(A3979,Sheet1!$A$3:$C$490,3,FALSE),"")</f>
        <v/>
      </c>
      <c r="F3979" t="str">
        <f>IFERROR(VLOOKUP(A3979,Sheet1!$D$2:$E$293,2,FALSE),"")</f>
        <v/>
      </c>
      <c r="G3979" t="e">
        <f t="shared" si="73"/>
        <v>#VALUE!</v>
      </c>
    </row>
    <row r="3980" spans="1:7" x14ac:dyDescent="0.3">
      <c r="A3980" t="s">
        <v>2177</v>
      </c>
      <c r="B3980">
        <v>6.75963E-3</v>
      </c>
      <c r="C3980">
        <v>0</v>
      </c>
      <c r="D3980" t="str">
        <f>IFERROR(VLOOKUP(A3980,Sheet1!$A$3:$C$490,1,FALSE),"")</f>
        <v/>
      </c>
      <c r="E3980" t="str">
        <f>IFERROR(VLOOKUP(A3980,Sheet1!$A$3:$C$490,3,FALSE),"")</f>
        <v/>
      </c>
      <c r="F3980" t="str">
        <f>IFERROR(VLOOKUP(A3980,Sheet1!$D$2:$E$293,2,FALSE),"")</f>
        <v/>
      </c>
      <c r="G3980" t="e">
        <f t="shared" si="73"/>
        <v>#VALUE!</v>
      </c>
    </row>
    <row r="3981" spans="1:7" x14ac:dyDescent="0.3">
      <c r="A3981" t="s">
        <v>2176</v>
      </c>
      <c r="B3981">
        <v>0.10208842999999999</v>
      </c>
      <c r="C3981">
        <v>0</v>
      </c>
      <c r="D3981" t="str">
        <f>IFERROR(VLOOKUP(A3981,Sheet1!$A$3:$C$490,1,FALSE),"")</f>
        <v/>
      </c>
      <c r="E3981" t="str">
        <f>IFERROR(VLOOKUP(A3981,Sheet1!$A$3:$C$490,3,FALSE),"")</f>
        <v/>
      </c>
      <c r="F3981" t="str">
        <f>IFERROR(VLOOKUP(A3981,Sheet1!$D$2:$E$293,2,FALSE),"")</f>
        <v/>
      </c>
      <c r="G3981" t="e">
        <f t="shared" si="73"/>
        <v>#VALUE!</v>
      </c>
    </row>
    <row r="3982" spans="1:7" x14ac:dyDescent="0.3">
      <c r="A3982" t="s">
        <v>2175</v>
      </c>
      <c r="B3982">
        <v>4.3735490000000002E-2</v>
      </c>
      <c r="C3982">
        <v>0</v>
      </c>
      <c r="D3982" t="str">
        <f>IFERROR(VLOOKUP(A3982,Sheet1!$A$3:$C$490,1,FALSE),"")</f>
        <v/>
      </c>
      <c r="E3982" t="str">
        <f>IFERROR(VLOOKUP(A3982,Sheet1!$A$3:$C$490,3,FALSE),"")</f>
        <v/>
      </c>
      <c r="F3982" t="str">
        <f>IFERROR(VLOOKUP(A3982,Sheet1!$D$2:$E$293,2,FALSE),"")</f>
        <v/>
      </c>
      <c r="G3982" t="e">
        <f t="shared" si="73"/>
        <v>#VALUE!</v>
      </c>
    </row>
    <row r="3983" spans="1:7" x14ac:dyDescent="0.3">
      <c r="A3983" t="s">
        <v>2174</v>
      </c>
      <c r="B3983">
        <v>0.92579257000000004</v>
      </c>
      <c r="C3983">
        <v>0</v>
      </c>
      <c r="D3983" t="str">
        <f>IFERROR(VLOOKUP(A3983,Sheet1!$A$3:$C$490,1,FALSE),"")</f>
        <v/>
      </c>
      <c r="E3983" t="str">
        <f>IFERROR(VLOOKUP(A3983,Sheet1!$A$3:$C$490,3,FALSE),"")</f>
        <v/>
      </c>
      <c r="F3983" t="str">
        <f>IFERROR(VLOOKUP(A3983,Sheet1!$D$2:$E$293,2,FALSE),"")</f>
        <v/>
      </c>
      <c r="G3983" t="e">
        <f t="shared" si="73"/>
        <v>#VALUE!</v>
      </c>
    </row>
    <row r="3984" spans="1:7" x14ac:dyDescent="0.3">
      <c r="A3984" t="s">
        <v>2173</v>
      </c>
      <c r="B3984">
        <v>3.380085E-2</v>
      </c>
      <c r="C3984">
        <v>0</v>
      </c>
      <c r="D3984" t="str">
        <f>IFERROR(VLOOKUP(A3984,Sheet1!$A$3:$C$490,1,FALSE),"")</f>
        <v/>
      </c>
      <c r="E3984" t="str">
        <f>IFERROR(VLOOKUP(A3984,Sheet1!$A$3:$C$490,3,FALSE),"")</f>
        <v/>
      </c>
      <c r="F3984" t="str">
        <f>IFERROR(VLOOKUP(A3984,Sheet1!$D$2:$E$293,2,FALSE),"")</f>
        <v/>
      </c>
      <c r="G3984" t="e">
        <f t="shared" si="73"/>
        <v>#VALUE!</v>
      </c>
    </row>
    <row r="3985" spans="1:7" x14ac:dyDescent="0.3">
      <c r="A3985" t="s">
        <v>2172</v>
      </c>
      <c r="B3985">
        <v>2.6991770000000002E-2</v>
      </c>
      <c r="C3985">
        <v>0</v>
      </c>
      <c r="D3985" t="str">
        <f>IFERROR(VLOOKUP(A3985,Sheet1!$A$3:$C$490,1,FALSE),"")</f>
        <v/>
      </c>
      <c r="E3985" t="str">
        <f>IFERROR(VLOOKUP(A3985,Sheet1!$A$3:$C$490,3,FALSE),"")</f>
        <v/>
      </c>
      <c r="F3985" t="str">
        <f>IFERROR(VLOOKUP(A3985,Sheet1!$D$2:$E$293,2,FALSE),"")</f>
        <v/>
      </c>
      <c r="G3985" t="e">
        <f t="shared" si="73"/>
        <v>#VALUE!</v>
      </c>
    </row>
    <row r="3986" spans="1:7" x14ac:dyDescent="0.3">
      <c r="A3986" t="s">
        <v>2171</v>
      </c>
      <c r="B3986">
        <v>1.93973E-3</v>
      </c>
      <c r="C3986">
        <v>0</v>
      </c>
      <c r="D3986" t="str">
        <f>IFERROR(VLOOKUP(A3986,Sheet1!$A$3:$C$490,1,FALSE),"")</f>
        <v/>
      </c>
      <c r="E3986" t="str">
        <f>IFERROR(VLOOKUP(A3986,Sheet1!$A$3:$C$490,3,FALSE),"")</f>
        <v/>
      </c>
      <c r="F3986" t="str">
        <f>IFERROR(VLOOKUP(A3986,Sheet1!$D$2:$E$293,2,FALSE),"")</f>
        <v/>
      </c>
      <c r="G3986" t="e">
        <f t="shared" si="73"/>
        <v>#VALUE!</v>
      </c>
    </row>
    <row r="3987" spans="1:7" x14ac:dyDescent="0.3">
      <c r="A3987" t="s">
        <v>2170</v>
      </c>
      <c r="B3987">
        <v>2.8939999999999999E-3</v>
      </c>
      <c r="C3987">
        <v>0</v>
      </c>
      <c r="D3987" t="str">
        <f>IFERROR(VLOOKUP(A3987,Sheet1!$A$3:$C$490,1,FALSE),"")</f>
        <v/>
      </c>
      <c r="E3987" t="str">
        <f>IFERROR(VLOOKUP(A3987,Sheet1!$A$3:$C$490,3,FALSE),"")</f>
        <v/>
      </c>
      <c r="F3987" t="str">
        <f>IFERROR(VLOOKUP(A3987,Sheet1!$D$2:$E$293,2,FALSE),"")</f>
        <v/>
      </c>
      <c r="G3987" t="e">
        <f t="shared" si="73"/>
        <v>#VALUE!</v>
      </c>
    </row>
    <row r="3988" spans="1:7" x14ac:dyDescent="0.3">
      <c r="A3988" t="s">
        <v>2169</v>
      </c>
      <c r="B3988">
        <v>0.35919856999999999</v>
      </c>
      <c r="C3988">
        <v>0</v>
      </c>
      <c r="D3988" t="str">
        <f>IFERROR(VLOOKUP(A3988,Sheet1!$A$3:$C$490,1,FALSE),"")</f>
        <v/>
      </c>
      <c r="E3988" t="str">
        <f>IFERROR(VLOOKUP(A3988,Sheet1!$A$3:$C$490,3,FALSE),"")</f>
        <v/>
      </c>
      <c r="F3988" t="str">
        <f>IFERROR(VLOOKUP(A3988,Sheet1!$D$2:$E$293,2,FALSE),"")</f>
        <v/>
      </c>
      <c r="G3988" t="e">
        <f t="shared" si="73"/>
        <v>#VALUE!</v>
      </c>
    </row>
    <row r="3989" spans="1:7" x14ac:dyDescent="0.3">
      <c r="A3989" t="s">
        <v>2168</v>
      </c>
      <c r="B3989">
        <v>9.9758000000000008E-4</v>
      </c>
      <c r="C3989">
        <v>0</v>
      </c>
      <c r="D3989" t="str">
        <f>IFERROR(VLOOKUP(A3989,Sheet1!$A$3:$C$490,1,FALSE),"")</f>
        <v/>
      </c>
      <c r="E3989" t="str">
        <f>IFERROR(VLOOKUP(A3989,Sheet1!$A$3:$C$490,3,FALSE),"")</f>
        <v/>
      </c>
      <c r="F3989" t="str">
        <f>IFERROR(VLOOKUP(A3989,Sheet1!$D$2:$E$293,2,FALSE),"")</f>
        <v/>
      </c>
      <c r="G3989" t="e">
        <f t="shared" si="73"/>
        <v>#VALUE!</v>
      </c>
    </row>
    <row r="3990" spans="1:7" x14ac:dyDescent="0.3">
      <c r="A3990" t="s">
        <v>2167</v>
      </c>
      <c r="B3990">
        <v>0.62085935000000003</v>
      </c>
      <c r="C3990">
        <v>0</v>
      </c>
      <c r="D3990" t="str">
        <f>IFERROR(VLOOKUP(A3990,Sheet1!$A$3:$C$490,1,FALSE),"")</f>
        <v/>
      </c>
      <c r="E3990" t="str">
        <f>IFERROR(VLOOKUP(A3990,Sheet1!$A$3:$C$490,3,FALSE),"")</f>
        <v/>
      </c>
      <c r="F3990" t="str">
        <f>IFERROR(VLOOKUP(A3990,Sheet1!$D$2:$E$293,2,FALSE),"")</f>
        <v/>
      </c>
      <c r="G3990" t="e">
        <f t="shared" si="73"/>
        <v>#VALUE!</v>
      </c>
    </row>
    <row r="3991" spans="1:7" x14ac:dyDescent="0.3">
      <c r="A3991" t="s">
        <v>2166</v>
      </c>
      <c r="B3991">
        <v>7.7072970000000005E-2</v>
      </c>
      <c r="C3991">
        <v>0</v>
      </c>
      <c r="D3991" t="str">
        <f>IFERROR(VLOOKUP(A3991,Sheet1!$A$3:$C$490,1,FALSE),"")</f>
        <v/>
      </c>
      <c r="E3991" t="str">
        <f>IFERROR(VLOOKUP(A3991,Sheet1!$A$3:$C$490,3,FALSE),"")</f>
        <v/>
      </c>
      <c r="F3991" t="str">
        <f>IFERROR(VLOOKUP(A3991,Sheet1!$D$2:$E$293,2,FALSE),"")</f>
        <v/>
      </c>
      <c r="G3991" t="e">
        <f t="shared" si="73"/>
        <v>#VALUE!</v>
      </c>
    </row>
    <row r="3992" spans="1:7" x14ac:dyDescent="0.3">
      <c r="A3992" t="s">
        <v>2165</v>
      </c>
      <c r="B3992">
        <v>3.88515E-3</v>
      </c>
      <c r="C3992">
        <v>0</v>
      </c>
      <c r="D3992" t="str">
        <f>IFERROR(VLOOKUP(A3992,Sheet1!$A$3:$C$490,1,FALSE),"")</f>
        <v/>
      </c>
      <c r="E3992" t="str">
        <f>IFERROR(VLOOKUP(A3992,Sheet1!$A$3:$C$490,3,FALSE),"")</f>
        <v/>
      </c>
      <c r="F3992" t="str">
        <f>IFERROR(VLOOKUP(A3992,Sheet1!$D$2:$E$293,2,FALSE),"")</f>
        <v/>
      </c>
      <c r="G3992" t="e">
        <f t="shared" si="73"/>
        <v>#VALUE!</v>
      </c>
    </row>
    <row r="3993" spans="1:7" x14ac:dyDescent="0.3">
      <c r="A3993" t="s">
        <v>2164</v>
      </c>
      <c r="B3993">
        <v>8.7002999999999994E-3</v>
      </c>
      <c r="C3993">
        <v>0</v>
      </c>
      <c r="D3993" t="str">
        <f>IFERROR(VLOOKUP(A3993,Sheet1!$A$3:$C$490,1,FALSE),"")</f>
        <v/>
      </c>
      <c r="E3993" t="str">
        <f>IFERROR(VLOOKUP(A3993,Sheet1!$A$3:$C$490,3,FALSE),"")</f>
        <v/>
      </c>
      <c r="F3993" t="str">
        <f>IFERROR(VLOOKUP(A3993,Sheet1!$D$2:$E$293,2,FALSE),"")</f>
        <v/>
      </c>
      <c r="G3993" t="e">
        <f t="shared" si="73"/>
        <v>#VALUE!</v>
      </c>
    </row>
    <row r="3994" spans="1:7" x14ac:dyDescent="0.3">
      <c r="A3994" t="s">
        <v>2163</v>
      </c>
      <c r="B3994">
        <v>0.74079287999999999</v>
      </c>
      <c r="C3994">
        <v>0</v>
      </c>
      <c r="D3994" t="str">
        <f>IFERROR(VLOOKUP(A3994,Sheet1!$A$3:$C$490,1,FALSE),"")</f>
        <v/>
      </c>
      <c r="E3994" t="str">
        <f>IFERROR(VLOOKUP(A3994,Sheet1!$A$3:$C$490,3,FALSE),"")</f>
        <v/>
      </c>
      <c r="F3994" t="str">
        <f>IFERROR(VLOOKUP(A3994,Sheet1!$D$2:$E$293,2,FALSE),"")</f>
        <v/>
      </c>
      <c r="G3994" t="e">
        <f t="shared" si="73"/>
        <v>#VALUE!</v>
      </c>
    </row>
    <row r="3995" spans="1:7" x14ac:dyDescent="0.3">
      <c r="A3995" t="s">
        <v>2162</v>
      </c>
      <c r="B3995">
        <v>2.9625599999999999E-3</v>
      </c>
      <c r="C3995">
        <v>0</v>
      </c>
      <c r="D3995" t="str">
        <f>IFERROR(VLOOKUP(A3995,Sheet1!$A$3:$C$490,1,FALSE),"")</f>
        <v/>
      </c>
      <c r="E3995" t="str">
        <f>IFERROR(VLOOKUP(A3995,Sheet1!$A$3:$C$490,3,FALSE),"")</f>
        <v/>
      </c>
      <c r="F3995" t="str">
        <f>IFERROR(VLOOKUP(A3995,Sheet1!$D$2:$E$293,2,FALSE),"")</f>
        <v/>
      </c>
      <c r="G3995" t="e">
        <f t="shared" si="73"/>
        <v>#VALUE!</v>
      </c>
    </row>
    <row r="3996" spans="1:7" x14ac:dyDescent="0.3">
      <c r="A3996" t="s">
        <v>2161</v>
      </c>
      <c r="B3996">
        <v>9.7128999999999998E-4</v>
      </c>
      <c r="C3996">
        <v>0</v>
      </c>
      <c r="D3996" t="str">
        <f>IFERROR(VLOOKUP(A3996,Sheet1!$A$3:$C$490,1,FALSE),"")</f>
        <v/>
      </c>
      <c r="E3996" t="str">
        <f>IFERROR(VLOOKUP(A3996,Sheet1!$A$3:$C$490,3,FALSE),"")</f>
        <v/>
      </c>
      <c r="F3996" t="str">
        <f>IFERROR(VLOOKUP(A3996,Sheet1!$D$2:$E$293,2,FALSE),"")</f>
        <v/>
      </c>
      <c r="G3996" t="e">
        <f t="shared" si="73"/>
        <v>#VALUE!</v>
      </c>
    </row>
    <row r="3997" spans="1:7" x14ac:dyDescent="0.3">
      <c r="A3997" t="s">
        <v>2160</v>
      </c>
      <c r="B3997">
        <v>1.9459900000000001E-3</v>
      </c>
      <c r="C3997">
        <v>0</v>
      </c>
      <c r="D3997" t="str">
        <f>IFERROR(VLOOKUP(A3997,Sheet1!$A$3:$C$490,1,FALSE),"")</f>
        <v/>
      </c>
      <c r="E3997" t="str">
        <f>IFERROR(VLOOKUP(A3997,Sheet1!$A$3:$C$490,3,FALSE),"")</f>
        <v/>
      </c>
      <c r="F3997" t="str">
        <f>IFERROR(VLOOKUP(A3997,Sheet1!$D$2:$E$293,2,FALSE),"")</f>
        <v/>
      </c>
      <c r="G3997" t="e">
        <f t="shared" si="73"/>
        <v>#VALUE!</v>
      </c>
    </row>
    <row r="3998" spans="1:7" x14ac:dyDescent="0.3">
      <c r="A3998" t="s">
        <v>2159</v>
      </c>
      <c r="B3998">
        <v>2.9290000000000002E-3</v>
      </c>
      <c r="C3998">
        <v>0</v>
      </c>
      <c r="D3998" t="str">
        <f>IFERROR(VLOOKUP(A3998,Sheet1!$A$3:$C$490,1,FALSE),"")</f>
        <v/>
      </c>
      <c r="E3998" t="str">
        <f>IFERROR(VLOOKUP(A3998,Sheet1!$A$3:$C$490,3,FALSE),"")</f>
        <v/>
      </c>
      <c r="F3998" t="str">
        <f>IFERROR(VLOOKUP(A3998,Sheet1!$D$2:$E$293,2,FALSE),"")</f>
        <v/>
      </c>
      <c r="G3998" t="e">
        <f t="shared" si="73"/>
        <v>#VALUE!</v>
      </c>
    </row>
    <row r="3999" spans="1:7" x14ac:dyDescent="0.3">
      <c r="A3999" t="s">
        <v>2158</v>
      </c>
      <c r="B3999">
        <v>6.79863E-3</v>
      </c>
      <c r="C3999">
        <v>0</v>
      </c>
      <c r="D3999" t="str">
        <f>IFERROR(VLOOKUP(A3999,Sheet1!$A$3:$C$490,1,FALSE),"")</f>
        <v/>
      </c>
      <c r="E3999" t="str">
        <f>IFERROR(VLOOKUP(A3999,Sheet1!$A$3:$C$490,3,FALSE),"")</f>
        <v/>
      </c>
      <c r="F3999" t="str">
        <f>IFERROR(VLOOKUP(A3999,Sheet1!$D$2:$E$293,2,FALSE),"")</f>
        <v/>
      </c>
      <c r="G3999" t="e">
        <f t="shared" si="73"/>
        <v>#VALUE!</v>
      </c>
    </row>
    <row r="4000" spans="1:7" x14ac:dyDescent="0.3">
      <c r="A4000" t="s">
        <v>2157</v>
      </c>
      <c r="B4000">
        <v>1.9479E-3</v>
      </c>
      <c r="C4000">
        <v>0</v>
      </c>
      <c r="D4000" t="str">
        <f>IFERROR(VLOOKUP(A4000,Sheet1!$A$3:$C$490,1,FALSE),"")</f>
        <v/>
      </c>
      <c r="E4000" t="str">
        <f>IFERROR(VLOOKUP(A4000,Sheet1!$A$3:$C$490,3,FALSE),"")</f>
        <v/>
      </c>
      <c r="F4000" t="str">
        <f>IFERROR(VLOOKUP(A4000,Sheet1!$D$2:$E$293,2,FALSE),"")</f>
        <v/>
      </c>
      <c r="G4000" t="e">
        <f t="shared" si="73"/>
        <v>#VALUE!</v>
      </c>
    </row>
    <row r="4001" spans="1:7" x14ac:dyDescent="0.3">
      <c r="A4001" t="s">
        <v>2156</v>
      </c>
      <c r="B4001">
        <v>1.89208E-3</v>
      </c>
      <c r="C4001">
        <v>0</v>
      </c>
      <c r="D4001" t="str">
        <f>IFERROR(VLOOKUP(A4001,Sheet1!$A$3:$C$490,1,FALSE),"")</f>
        <v/>
      </c>
      <c r="E4001" t="str">
        <f>IFERROR(VLOOKUP(A4001,Sheet1!$A$3:$C$490,3,FALSE),"")</f>
        <v/>
      </c>
      <c r="F4001" t="str">
        <f>IFERROR(VLOOKUP(A4001,Sheet1!$D$2:$E$293,2,FALSE),"")</f>
        <v/>
      </c>
      <c r="G4001" t="e">
        <f t="shared" si="73"/>
        <v>#VALUE!</v>
      </c>
    </row>
    <row r="4002" spans="1:7" x14ac:dyDescent="0.3">
      <c r="A4002" t="s">
        <v>2155</v>
      </c>
      <c r="B4002">
        <v>0.24058943999999999</v>
      </c>
      <c r="C4002">
        <v>0</v>
      </c>
      <c r="D4002" t="str">
        <f>IFERROR(VLOOKUP(A4002,Sheet1!$A$3:$C$490,1,FALSE),"")</f>
        <v/>
      </c>
      <c r="E4002" t="str">
        <f>IFERROR(VLOOKUP(A4002,Sheet1!$A$3:$C$490,3,FALSE),"")</f>
        <v/>
      </c>
      <c r="F4002" t="str">
        <f>IFERROR(VLOOKUP(A4002,Sheet1!$D$2:$E$293,2,FALSE),"")</f>
        <v/>
      </c>
      <c r="G4002" t="e">
        <f t="shared" si="73"/>
        <v>#VALUE!</v>
      </c>
    </row>
    <row r="4003" spans="1:7" x14ac:dyDescent="0.3">
      <c r="A4003" t="s">
        <v>2154</v>
      </c>
      <c r="B4003">
        <v>36.667476180000001</v>
      </c>
      <c r="C4003">
        <v>0</v>
      </c>
      <c r="D4003" t="str">
        <f>IFERROR(VLOOKUP(A4003,Sheet1!$A$3:$C$490,1,FALSE),"")</f>
        <v/>
      </c>
      <c r="E4003" t="str">
        <f>IFERROR(VLOOKUP(A4003,Sheet1!$A$3:$C$490,3,FALSE),"")</f>
        <v/>
      </c>
      <c r="F4003" t="str">
        <f>IFERROR(VLOOKUP(A4003,Sheet1!$D$2:$E$293,2,FALSE),"")</f>
        <v/>
      </c>
      <c r="G4003" t="e">
        <f t="shared" si="73"/>
        <v>#VALUE!</v>
      </c>
    </row>
    <row r="4004" spans="1:7" x14ac:dyDescent="0.3">
      <c r="A4004" t="s">
        <v>2153</v>
      </c>
      <c r="B4004">
        <v>106.75562648</v>
      </c>
      <c r="C4004">
        <v>0</v>
      </c>
      <c r="D4004" t="str">
        <f>IFERROR(VLOOKUP(A4004,Sheet1!$A$3:$C$490,1,FALSE),"")</f>
        <v/>
      </c>
      <c r="E4004" t="str">
        <f>IFERROR(VLOOKUP(A4004,Sheet1!$A$3:$C$490,3,FALSE),"")</f>
        <v/>
      </c>
      <c r="F4004" t="str">
        <f>IFERROR(VLOOKUP(A4004,Sheet1!$D$2:$E$293,2,FALSE),"")</f>
        <v/>
      </c>
      <c r="G4004" t="e">
        <f t="shared" si="73"/>
        <v>#VALUE!</v>
      </c>
    </row>
    <row r="4005" spans="1:7" x14ac:dyDescent="0.3">
      <c r="A4005" t="s">
        <v>2152</v>
      </c>
      <c r="B4005">
        <v>56.812634170000003</v>
      </c>
      <c r="C4005">
        <v>0</v>
      </c>
      <c r="D4005" t="str">
        <f>IFERROR(VLOOKUP(A4005,Sheet1!$A$3:$C$490,1,FALSE),"")</f>
        <v/>
      </c>
      <c r="E4005" t="str">
        <f>IFERROR(VLOOKUP(A4005,Sheet1!$A$3:$C$490,3,FALSE),"")</f>
        <v/>
      </c>
      <c r="F4005" t="str">
        <f>IFERROR(VLOOKUP(A4005,Sheet1!$D$2:$E$293,2,FALSE),"")</f>
        <v/>
      </c>
      <c r="G4005" t="e">
        <f t="shared" si="73"/>
        <v>#VALUE!</v>
      </c>
    </row>
    <row r="4006" spans="1:7" x14ac:dyDescent="0.3">
      <c r="A4006" t="s">
        <v>2151</v>
      </c>
      <c r="B4006">
        <v>3.7012339999999998E-2</v>
      </c>
      <c r="C4006">
        <v>0</v>
      </c>
      <c r="D4006" t="str">
        <f>IFERROR(VLOOKUP(A4006,Sheet1!$A$3:$C$490,1,FALSE),"")</f>
        <v/>
      </c>
      <c r="E4006" t="str">
        <f>IFERROR(VLOOKUP(A4006,Sheet1!$A$3:$C$490,3,FALSE),"")</f>
        <v/>
      </c>
      <c r="F4006" t="str">
        <f>IFERROR(VLOOKUP(A4006,Sheet1!$D$2:$E$293,2,FALSE),"")</f>
        <v/>
      </c>
      <c r="G4006" t="e">
        <f t="shared" si="73"/>
        <v>#VALUE!</v>
      </c>
    </row>
    <row r="4007" spans="1:7" x14ac:dyDescent="0.3">
      <c r="A4007" t="s">
        <v>2150</v>
      </c>
      <c r="B4007">
        <v>0.55989522999999997</v>
      </c>
      <c r="C4007">
        <v>0</v>
      </c>
      <c r="D4007" t="str">
        <f>IFERROR(VLOOKUP(A4007,Sheet1!$A$3:$C$490,1,FALSE),"")</f>
        <v/>
      </c>
      <c r="E4007" t="str">
        <f>IFERROR(VLOOKUP(A4007,Sheet1!$A$3:$C$490,3,FALSE),"")</f>
        <v/>
      </c>
      <c r="F4007" t="str">
        <f>IFERROR(VLOOKUP(A4007,Sheet1!$D$2:$E$293,2,FALSE),"")</f>
        <v/>
      </c>
      <c r="G4007" t="e">
        <f t="shared" si="73"/>
        <v>#VALUE!</v>
      </c>
    </row>
    <row r="4008" spans="1:7" x14ac:dyDescent="0.3">
      <c r="A4008" t="s">
        <v>2149</v>
      </c>
      <c r="B4008">
        <v>2.5189677700000002</v>
      </c>
      <c r="C4008">
        <v>0</v>
      </c>
      <c r="D4008" t="str">
        <f>IFERROR(VLOOKUP(A4008,Sheet1!$A$3:$C$490,1,FALSE),"")</f>
        <v/>
      </c>
      <c r="E4008" t="str">
        <f>IFERROR(VLOOKUP(A4008,Sheet1!$A$3:$C$490,3,FALSE),"")</f>
        <v/>
      </c>
      <c r="F4008" t="str">
        <f>IFERROR(VLOOKUP(A4008,Sheet1!$D$2:$E$293,2,FALSE),"")</f>
        <v/>
      </c>
      <c r="G4008" t="e">
        <f t="shared" si="73"/>
        <v>#VALUE!</v>
      </c>
    </row>
    <row r="4009" spans="1:7" x14ac:dyDescent="0.3">
      <c r="A4009" t="s">
        <v>2148</v>
      </c>
      <c r="B4009">
        <v>0.25388788000000001</v>
      </c>
      <c r="C4009">
        <v>0</v>
      </c>
      <c r="D4009" t="str">
        <f>IFERROR(VLOOKUP(A4009,Sheet1!$A$3:$C$490,1,FALSE),"")</f>
        <v/>
      </c>
      <c r="E4009" t="str">
        <f>IFERROR(VLOOKUP(A4009,Sheet1!$A$3:$C$490,3,FALSE),"")</f>
        <v/>
      </c>
      <c r="F4009" t="str">
        <f>IFERROR(VLOOKUP(A4009,Sheet1!$D$2:$E$293,2,FALSE),"")</f>
        <v/>
      </c>
      <c r="G4009" t="e">
        <f t="shared" si="73"/>
        <v>#VALUE!</v>
      </c>
    </row>
    <row r="4010" spans="1:7" x14ac:dyDescent="0.3">
      <c r="A4010" t="s">
        <v>2147</v>
      </c>
      <c r="B4010">
        <v>49.782490369999998</v>
      </c>
      <c r="C4010">
        <v>0</v>
      </c>
      <c r="D4010" t="str">
        <f>IFERROR(VLOOKUP(A4010,Sheet1!$A$3:$C$490,1,FALSE),"")</f>
        <v/>
      </c>
      <c r="E4010" t="str">
        <f>IFERROR(VLOOKUP(A4010,Sheet1!$A$3:$C$490,3,FALSE),"")</f>
        <v/>
      </c>
      <c r="F4010" t="str">
        <f>IFERROR(VLOOKUP(A4010,Sheet1!$D$2:$E$293,2,FALSE),"")</f>
        <v/>
      </c>
      <c r="G4010" t="e">
        <f t="shared" si="73"/>
        <v>#VALUE!</v>
      </c>
    </row>
    <row r="4011" spans="1:7" x14ac:dyDescent="0.3">
      <c r="A4011" t="s">
        <v>2146</v>
      </c>
      <c r="B4011">
        <v>4.1228888499999998</v>
      </c>
      <c r="C4011">
        <v>0</v>
      </c>
      <c r="D4011" t="str">
        <f>IFERROR(VLOOKUP(A4011,Sheet1!$A$3:$C$490,1,FALSE),"")</f>
        <v/>
      </c>
      <c r="E4011" t="str">
        <f>IFERROR(VLOOKUP(A4011,Sheet1!$A$3:$C$490,3,FALSE),"")</f>
        <v/>
      </c>
      <c r="F4011" t="str">
        <f>IFERROR(VLOOKUP(A4011,Sheet1!$D$2:$E$293,2,FALSE),"")</f>
        <v/>
      </c>
      <c r="G4011" t="e">
        <f t="shared" si="73"/>
        <v>#VALUE!</v>
      </c>
    </row>
    <row r="4012" spans="1:7" x14ac:dyDescent="0.3">
      <c r="A4012" t="s">
        <v>2145</v>
      </c>
      <c r="B4012">
        <v>0.11107069999999999</v>
      </c>
      <c r="C4012">
        <v>0</v>
      </c>
      <c r="D4012" t="str">
        <f>IFERROR(VLOOKUP(A4012,Sheet1!$A$3:$C$490,1,FALSE),"")</f>
        <v/>
      </c>
      <c r="E4012" t="str">
        <f>IFERROR(VLOOKUP(A4012,Sheet1!$A$3:$C$490,3,FALSE),"")</f>
        <v/>
      </c>
      <c r="F4012" t="str">
        <f>IFERROR(VLOOKUP(A4012,Sheet1!$D$2:$E$293,2,FALSE),"")</f>
        <v/>
      </c>
      <c r="G4012" t="e">
        <f t="shared" si="73"/>
        <v>#VALUE!</v>
      </c>
    </row>
    <row r="4013" spans="1:7" x14ac:dyDescent="0.3">
      <c r="A4013" t="s">
        <v>2144</v>
      </c>
      <c r="B4013">
        <v>8.9972763199999992</v>
      </c>
      <c r="C4013">
        <v>0</v>
      </c>
      <c r="D4013" t="str">
        <f>IFERROR(VLOOKUP(A4013,Sheet1!$A$3:$C$490,1,FALSE),"")</f>
        <v/>
      </c>
      <c r="E4013" t="str">
        <f>IFERROR(VLOOKUP(A4013,Sheet1!$A$3:$C$490,3,FALSE),"")</f>
        <v/>
      </c>
      <c r="F4013" t="str">
        <f>IFERROR(VLOOKUP(A4013,Sheet1!$D$2:$E$293,2,FALSE),"")</f>
        <v/>
      </c>
      <c r="G4013" t="e">
        <f t="shared" si="73"/>
        <v>#VALUE!</v>
      </c>
    </row>
    <row r="4014" spans="1:7" x14ac:dyDescent="0.3">
      <c r="A4014" t="s">
        <v>2143</v>
      </c>
      <c r="B4014">
        <v>2.0284440000000001E-2</v>
      </c>
      <c r="C4014">
        <v>0</v>
      </c>
      <c r="D4014" t="str">
        <f>IFERROR(VLOOKUP(A4014,Sheet1!$A$3:$C$490,1,FALSE),"")</f>
        <v/>
      </c>
      <c r="E4014" t="str">
        <f>IFERROR(VLOOKUP(A4014,Sheet1!$A$3:$C$490,3,FALSE),"")</f>
        <v/>
      </c>
      <c r="F4014" t="str">
        <f>IFERROR(VLOOKUP(A4014,Sheet1!$D$2:$E$293,2,FALSE),"")</f>
        <v/>
      </c>
      <c r="G4014" t="e">
        <f t="shared" si="73"/>
        <v>#VALUE!</v>
      </c>
    </row>
    <row r="4015" spans="1:7" x14ac:dyDescent="0.3">
      <c r="A4015" t="s">
        <v>2142</v>
      </c>
      <c r="B4015">
        <v>0.79191798000000002</v>
      </c>
      <c r="C4015">
        <v>0</v>
      </c>
      <c r="D4015" t="str">
        <f>IFERROR(VLOOKUP(A4015,Sheet1!$A$3:$C$490,1,FALSE),"")</f>
        <v/>
      </c>
      <c r="E4015" t="str">
        <f>IFERROR(VLOOKUP(A4015,Sheet1!$A$3:$C$490,3,FALSE),"")</f>
        <v/>
      </c>
      <c r="F4015" t="str">
        <f>IFERROR(VLOOKUP(A4015,Sheet1!$D$2:$E$293,2,FALSE),"")</f>
        <v/>
      </c>
      <c r="G4015" t="e">
        <f t="shared" si="73"/>
        <v>#VALUE!</v>
      </c>
    </row>
    <row r="4016" spans="1:7" x14ac:dyDescent="0.3">
      <c r="A4016" t="s">
        <v>2141</v>
      </c>
      <c r="B4016">
        <v>0.13901243999999999</v>
      </c>
      <c r="C4016">
        <v>0</v>
      </c>
      <c r="D4016" t="str">
        <f>IFERROR(VLOOKUP(A4016,Sheet1!$A$3:$C$490,1,FALSE),"")</f>
        <v/>
      </c>
      <c r="E4016" t="str">
        <f>IFERROR(VLOOKUP(A4016,Sheet1!$A$3:$C$490,3,FALSE),"")</f>
        <v/>
      </c>
      <c r="F4016" t="str">
        <f>IFERROR(VLOOKUP(A4016,Sheet1!$D$2:$E$293,2,FALSE),"")</f>
        <v/>
      </c>
      <c r="G4016" t="e">
        <f t="shared" si="73"/>
        <v>#VALUE!</v>
      </c>
    </row>
    <row r="4017" spans="1:7" x14ac:dyDescent="0.3">
      <c r="A4017" t="s">
        <v>2140</v>
      </c>
      <c r="B4017">
        <v>2.1662498399999999</v>
      </c>
      <c r="C4017">
        <v>0</v>
      </c>
      <c r="D4017" t="str">
        <f>IFERROR(VLOOKUP(A4017,Sheet1!$A$3:$C$490,1,FALSE),"")</f>
        <v/>
      </c>
      <c r="E4017" t="str">
        <f>IFERROR(VLOOKUP(A4017,Sheet1!$A$3:$C$490,3,FALSE),"")</f>
        <v/>
      </c>
      <c r="F4017" t="str">
        <f>IFERROR(VLOOKUP(A4017,Sheet1!$D$2:$E$293,2,FALSE),"")</f>
        <v/>
      </c>
      <c r="G4017" t="e">
        <f t="shared" si="73"/>
        <v>#VALUE!</v>
      </c>
    </row>
    <row r="4018" spans="1:7" x14ac:dyDescent="0.3">
      <c r="A4018" t="s">
        <v>2139</v>
      </c>
      <c r="B4018">
        <v>2.77250701</v>
      </c>
      <c r="C4018">
        <v>0</v>
      </c>
      <c r="D4018" t="str">
        <f>IFERROR(VLOOKUP(A4018,Sheet1!$A$3:$C$490,1,FALSE),"")</f>
        <v/>
      </c>
      <c r="E4018" t="str">
        <f>IFERROR(VLOOKUP(A4018,Sheet1!$A$3:$C$490,3,FALSE),"")</f>
        <v/>
      </c>
      <c r="F4018" t="str">
        <f>IFERROR(VLOOKUP(A4018,Sheet1!$D$2:$E$293,2,FALSE),"")</f>
        <v/>
      </c>
      <c r="G4018" t="e">
        <f t="shared" si="73"/>
        <v>#VALUE!</v>
      </c>
    </row>
    <row r="4019" spans="1:7" x14ac:dyDescent="0.3">
      <c r="A4019" t="s">
        <v>2138</v>
      </c>
      <c r="B4019">
        <v>1.00953063</v>
      </c>
      <c r="C4019">
        <v>0</v>
      </c>
      <c r="D4019" t="str">
        <f>IFERROR(VLOOKUP(A4019,Sheet1!$A$3:$C$490,1,FALSE),"")</f>
        <v/>
      </c>
      <c r="E4019" t="str">
        <f>IFERROR(VLOOKUP(A4019,Sheet1!$A$3:$C$490,3,FALSE),"")</f>
        <v/>
      </c>
      <c r="F4019" t="str">
        <f>IFERROR(VLOOKUP(A4019,Sheet1!$D$2:$E$293,2,FALSE),"")</f>
        <v/>
      </c>
      <c r="G4019" t="e">
        <f t="shared" si="73"/>
        <v>#VALUE!</v>
      </c>
    </row>
    <row r="4020" spans="1:7" x14ac:dyDescent="0.3">
      <c r="A4020" t="s">
        <v>2137</v>
      </c>
      <c r="B4020">
        <v>9.74967586</v>
      </c>
      <c r="C4020">
        <v>0</v>
      </c>
      <c r="D4020" t="str">
        <f>IFERROR(VLOOKUP(A4020,Sheet1!$A$3:$C$490,1,FALSE),"")</f>
        <v/>
      </c>
      <c r="E4020" t="str">
        <f>IFERROR(VLOOKUP(A4020,Sheet1!$A$3:$C$490,3,FALSE),"")</f>
        <v/>
      </c>
      <c r="F4020" t="str">
        <f>IFERROR(VLOOKUP(A4020,Sheet1!$D$2:$E$293,2,FALSE),"")</f>
        <v/>
      </c>
      <c r="G4020" t="e">
        <f t="shared" si="73"/>
        <v>#VALUE!</v>
      </c>
    </row>
    <row r="4021" spans="1:7" x14ac:dyDescent="0.3">
      <c r="A4021" t="s">
        <v>2136</v>
      </c>
      <c r="B4021">
        <v>3.5741234799999999</v>
      </c>
      <c r="C4021">
        <v>0</v>
      </c>
      <c r="D4021" t="str">
        <f>IFERROR(VLOOKUP(A4021,Sheet1!$A$3:$C$490,1,FALSE),"")</f>
        <v/>
      </c>
      <c r="E4021" t="str">
        <f>IFERROR(VLOOKUP(A4021,Sheet1!$A$3:$C$490,3,FALSE),"")</f>
        <v/>
      </c>
      <c r="F4021" t="str">
        <f>IFERROR(VLOOKUP(A4021,Sheet1!$D$2:$E$293,2,FALSE),"")</f>
        <v/>
      </c>
      <c r="G4021" t="e">
        <f t="shared" si="73"/>
        <v>#VALUE!</v>
      </c>
    </row>
    <row r="4022" spans="1:7" x14ac:dyDescent="0.3">
      <c r="A4022" t="s">
        <v>2135</v>
      </c>
      <c r="B4022">
        <v>1.4057429999999999E-2</v>
      </c>
      <c r="C4022">
        <v>0</v>
      </c>
      <c r="D4022" t="str">
        <f>IFERROR(VLOOKUP(A4022,Sheet1!$A$3:$C$490,1,FALSE),"")</f>
        <v/>
      </c>
      <c r="E4022" t="str">
        <f>IFERROR(VLOOKUP(A4022,Sheet1!$A$3:$C$490,3,FALSE),"")</f>
        <v/>
      </c>
      <c r="F4022" t="str">
        <f>IFERROR(VLOOKUP(A4022,Sheet1!$D$2:$E$293,2,FALSE),"")</f>
        <v/>
      </c>
      <c r="G4022" t="e">
        <f t="shared" si="73"/>
        <v>#VALUE!</v>
      </c>
    </row>
    <row r="4023" spans="1:7" x14ac:dyDescent="0.3">
      <c r="A4023" t="s">
        <v>2134</v>
      </c>
      <c r="B4023">
        <v>8.8100789999999998E-2</v>
      </c>
      <c r="C4023">
        <v>0</v>
      </c>
      <c r="D4023" t="str">
        <f>IFERROR(VLOOKUP(A4023,Sheet1!$A$3:$C$490,1,FALSE),"")</f>
        <v/>
      </c>
      <c r="E4023" t="str">
        <f>IFERROR(VLOOKUP(A4023,Sheet1!$A$3:$C$490,3,FALSE),"")</f>
        <v/>
      </c>
      <c r="F4023" t="str">
        <f>IFERROR(VLOOKUP(A4023,Sheet1!$D$2:$E$293,2,FALSE),"")</f>
        <v/>
      </c>
      <c r="G4023" t="e">
        <f t="shared" si="73"/>
        <v>#VALUE!</v>
      </c>
    </row>
    <row r="4024" spans="1:7" x14ac:dyDescent="0.3">
      <c r="A4024" t="s">
        <v>2133</v>
      </c>
      <c r="B4024">
        <v>2.6331530399999998</v>
      </c>
      <c r="C4024">
        <v>0</v>
      </c>
      <c r="D4024" t="str">
        <f>IFERROR(VLOOKUP(A4024,Sheet1!$A$3:$C$490,1,FALSE),"")</f>
        <v/>
      </c>
      <c r="E4024" t="str">
        <f>IFERROR(VLOOKUP(A4024,Sheet1!$A$3:$C$490,3,FALSE),"")</f>
        <v/>
      </c>
      <c r="F4024" t="str">
        <f>IFERROR(VLOOKUP(A4024,Sheet1!$D$2:$E$293,2,FALSE),"")</f>
        <v/>
      </c>
      <c r="G4024" t="e">
        <f t="shared" si="73"/>
        <v>#VALUE!</v>
      </c>
    </row>
    <row r="4025" spans="1:7" x14ac:dyDescent="0.3">
      <c r="A4025" t="s">
        <v>2132</v>
      </c>
      <c r="B4025">
        <v>1.88972626</v>
      </c>
      <c r="C4025">
        <v>0</v>
      </c>
      <c r="D4025" t="str">
        <f>IFERROR(VLOOKUP(A4025,Sheet1!$A$3:$C$490,1,FALSE),"")</f>
        <v/>
      </c>
      <c r="E4025" t="str">
        <f>IFERROR(VLOOKUP(A4025,Sheet1!$A$3:$C$490,3,FALSE),"")</f>
        <v/>
      </c>
      <c r="F4025" t="str">
        <f>IFERROR(VLOOKUP(A4025,Sheet1!$D$2:$E$293,2,FALSE),"")</f>
        <v/>
      </c>
      <c r="G4025" t="e">
        <f t="shared" si="73"/>
        <v>#VALUE!</v>
      </c>
    </row>
    <row r="4026" spans="1:7" x14ac:dyDescent="0.3">
      <c r="A4026" t="s">
        <v>2131</v>
      </c>
      <c r="B4026">
        <v>0.18238370000000001</v>
      </c>
      <c r="C4026">
        <v>0</v>
      </c>
      <c r="D4026" t="str">
        <f>IFERROR(VLOOKUP(A4026,Sheet1!$A$3:$C$490,1,FALSE),"")</f>
        <v/>
      </c>
      <c r="E4026" t="str">
        <f>IFERROR(VLOOKUP(A4026,Sheet1!$A$3:$C$490,3,FALSE),"")</f>
        <v/>
      </c>
      <c r="F4026" t="str">
        <f>IFERROR(VLOOKUP(A4026,Sheet1!$D$2:$E$293,2,FALSE),"")</f>
        <v/>
      </c>
      <c r="G4026" t="e">
        <f t="shared" si="73"/>
        <v>#VALUE!</v>
      </c>
    </row>
    <row r="4027" spans="1:7" x14ac:dyDescent="0.3">
      <c r="A4027" t="s">
        <v>2130</v>
      </c>
      <c r="B4027">
        <v>26.532441970000001</v>
      </c>
      <c r="C4027">
        <v>0</v>
      </c>
      <c r="D4027" t="str">
        <f>IFERROR(VLOOKUP(A4027,Sheet1!$A$3:$C$490,1,FALSE),"")</f>
        <v/>
      </c>
      <c r="E4027" t="str">
        <f>IFERROR(VLOOKUP(A4027,Sheet1!$A$3:$C$490,3,FALSE),"")</f>
        <v/>
      </c>
      <c r="F4027" t="str">
        <f>IFERROR(VLOOKUP(A4027,Sheet1!$D$2:$E$293,2,FALSE),"")</f>
        <v/>
      </c>
      <c r="G4027" t="e">
        <f t="shared" si="73"/>
        <v>#VALUE!</v>
      </c>
    </row>
    <row r="4028" spans="1:7" x14ac:dyDescent="0.3">
      <c r="A4028" t="s">
        <v>2129</v>
      </c>
      <c r="B4028">
        <v>0.45861960000000002</v>
      </c>
      <c r="C4028">
        <v>0</v>
      </c>
      <c r="D4028" t="str">
        <f>IFERROR(VLOOKUP(A4028,Sheet1!$A$3:$C$490,1,FALSE),"")</f>
        <v/>
      </c>
      <c r="E4028" t="str">
        <f>IFERROR(VLOOKUP(A4028,Sheet1!$A$3:$C$490,3,FALSE),"")</f>
        <v/>
      </c>
      <c r="F4028" t="str">
        <f>IFERROR(VLOOKUP(A4028,Sheet1!$D$2:$E$293,2,FALSE),"")</f>
        <v/>
      </c>
      <c r="G4028" t="e">
        <f t="shared" si="73"/>
        <v>#VALUE!</v>
      </c>
    </row>
    <row r="4029" spans="1:7" x14ac:dyDescent="0.3">
      <c r="A4029" t="s">
        <v>2128</v>
      </c>
      <c r="B4029">
        <v>3.0132894499999998</v>
      </c>
      <c r="C4029">
        <v>0</v>
      </c>
      <c r="D4029" t="str">
        <f>IFERROR(VLOOKUP(A4029,Sheet1!$A$3:$C$490,1,FALSE),"")</f>
        <v/>
      </c>
      <c r="E4029" t="str">
        <f>IFERROR(VLOOKUP(A4029,Sheet1!$A$3:$C$490,3,FALSE),"")</f>
        <v/>
      </c>
      <c r="F4029" t="str">
        <f>IFERROR(VLOOKUP(A4029,Sheet1!$D$2:$E$293,2,FALSE),"")</f>
        <v/>
      </c>
      <c r="G4029" t="e">
        <f t="shared" si="73"/>
        <v>#VALUE!</v>
      </c>
    </row>
    <row r="4030" spans="1:7" x14ac:dyDescent="0.3">
      <c r="A4030" t="s">
        <v>2127</v>
      </c>
      <c r="B4030">
        <v>17.86185768</v>
      </c>
      <c r="C4030">
        <v>0</v>
      </c>
      <c r="D4030" t="str">
        <f>IFERROR(VLOOKUP(A4030,Sheet1!$A$3:$C$490,1,FALSE),"")</f>
        <v/>
      </c>
      <c r="E4030" t="str">
        <f>IFERROR(VLOOKUP(A4030,Sheet1!$A$3:$C$490,3,FALSE),"")</f>
        <v/>
      </c>
      <c r="F4030" t="str">
        <f>IFERROR(VLOOKUP(A4030,Sheet1!$D$2:$E$293,2,FALSE),"")</f>
        <v/>
      </c>
      <c r="G4030" t="e">
        <f t="shared" si="73"/>
        <v>#VALUE!</v>
      </c>
    </row>
    <row r="4031" spans="1:7" x14ac:dyDescent="0.3">
      <c r="A4031" t="s">
        <v>2126</v>
      </c>
      <c r="B4031">
        <v>1.68072683</v>
      </c>
      <c r="C4031">
        <v>0</v>
      </c>
      <c r="D4031" t="str">
        <f>IFERROR(VLOOKUP(A4031,Sheet1!$A$3:$C$490,1,FALSE),"")</f>
        <v/>
      </c>
      <c r="E4031" t="str">
        <f>IFERROR(VLOOKUP(A4031,Sheet1!$A$3:$C$490,3,FALSE),"")</f>
        <v/>
      </c>
      <c r="F4031" t="str">
        <f>IFERROR(VLOOKUP(A4031,Sheet1!$D$2:$E$293,2,FALSE),"")</f>
        <v/>
      </c>
      <c r="G4031" t="e">
        <f t="shared" si="73"/>
        <v>#VALUE!</v>
      </c>
    </row>
    <row r="4032" spans="1:7" x14ac:dyDescent="0.3">
      <c r="A4032" t="s">
        <v>2125</v>
      </c>
      <c r="B4032">
        <v>1.7032370000000002E-2</v>
      </c>
      <c r="C4032">
        <v>0</v>
      </c>
      <c r="D4032" t="str">
        <f>IFERROR(VLOOKUP(A4032,Sheet1!$A$3:$C$490,1,FALSE),"")</f>
        <v/>
      </c>
      <c r="E4032" t="str">
        <f>IFERROR(VLOOKUP(A4032,Sheet1!$A$3:$C$490,3,FALSE),"")</f>
        <v/>
      </c>
      <c r="F4032" t="str">
        <f>IFERROR(VLOOKUP(A4032,Sheet1!$D$2:$E$293,2,FALSE),"")</f>
        <v/>
      </c>
      <c r="G4032" t="e">
        <f t="shared" si="73"/>
        <v>#VALUE!</v>
      </c>
    </row>
    <row r="4033" spans="1:7" x14ac:dyDescent="0.3">
      <c r="A4033" t="s">
        <v>2124</v>
      </c>
      <c r="B4033">
        <v>4.4645890000000001E-2</v>
      </c>
      <c r="C4033">
        <v>0</v>
      </c>
      <c r="D4033" t="str">
        <f>IFERROR(VLOOKUP(A4033,Sheet1!$A$3:$C$490,1,FALSE),"")</f>
        <v/>
      </c>
      <c r="E4033" t="str">
        <f>IFERROR(VLOOKUP(A4033,Sheet1!$A$3:$C$490,3,FALSE),"")</f>
        <v/>
      </c>
      <c r="F4033" t="str">
        <f>IFERROR(VLOOKUP(A4033,Sheet1!$D$2:$E$293,2,FALSE),"")</f>
        <v/>
      </c>
      <c r="G4033" t="e">
        <f t="shared" si="73"/>
        <v>#VALUE!</v>
      </c>
    </row>
    <row r="4034" spans="1:7" x14ac:dyDescent="0.3">
      <c r="A4034" t="s">
        <v>2123</v>
      </c>
      <c r="B4034">
        <v>0.69962011999999996</v>
      </c>
      <c r="C4034">
        <v>0</v>
      </c>
      <c r="D4034" t="str">
        <f>IFERROR(VLOOKUP(A4034,Sheet1!$A$3:$C$490,1,FALSE),"")</f>
        <v/>
      </c>
      <c r="E4034" t="str">
        <f>IFERROR(VLOOKUP(A4034,Sheet1!$A$3:$C$490,3,FALSE),"")</f>
        <v/>
      </c>
      <c r="F4034" t="str">
        <f>IFERROR(VLOOKUP(A4034,Sheet1!$D$2:$E$293,2,FALSE),"")</f>
        <v/>
      </c>
      <c r="G4034" t="e">
        <f t="shared" si="73"/>
        <v>#VALUE!</v>
      </c>
    </row>
    <row r="4035" spans="1:7" x14ac:dyDescent="0.3">
      <c r="A4035" t="s">
        <v>2122</v>
      </c>
      <c r="B4035">
        <v>0.51233461000000002</v>
      </c>
      <c r="C4035">
        <v>0</v>
      </c>
      <c r="D4035" t="str">
        <f>IFERROR(VLOOKUP(A4035,Sheet1!$A$3:$C$490,1,FALSE),"")</f>
        <v/>
      </c>
      <c r="E4035" t="str">
        <f>IFERROR(VLOOKUP(A4035,Sheet1!$A$3:$C$490,3,FALSE),"")</f>
        <v/>
      </c>
      <c r="F4035" t="str">
        <f>IFERROR(VLOOKUP(A4035,Sheet1!$D$2:$E$293,2,FALSE),"")</f>
        <v/>
      </c>
      <c r="G4035" t="e">
        <f t="shared" si="73"/>
        <v>#VALUE!</v>
      </c>
    </row>
    <row r="4036" spans="1:7" x14ac:dyDescent="0.3">
      <c r="A4036" t="s">
        <v>2121</v>
      </c>
      <c r="B4036">
        <v>0.85648621000000003</v>
      </c>
      <c r="C4036">
        <v>0</v>
      </c>
      <c r="D4036" t="str">
        <f>IFERROR(VLOOKUP(A4036,Sheet1!$A$3:$C$490,1,FALSE),"")</f>
        <v/>
      </c>
      <c r="E4036" t="str">
        <f>IFERROR(VLOOKUP(A4036,Sheet1!$A$3:$C$490,3,FALSE),"")</f>
        <v/>
      </c>
      <c r="F4036" t="str">
        <f>IFERROR(VLOOKUP(A4036,Sheet1!$D$2:$E$293,2,FALSE),"")</f>
        <v/>
      </c>
      <c r="G4036" t="e">
        <f t="shared" si="73"/>
        <v>#VALUE!</v>
      </c>
    </row>
    <row r="4037" spans="1:7" x14ac:dyDescent="0.3">
      <c r="A4037" t="s">
        <v>2120</v>
      </c>
      <c r="B4037">
        <v>2.1266619900000001</v>
      </c>
      <c r="C4037">
        <v>0</v>
      </c>
      <c r="D4037" t="str">
        <f>IFERROR(VLOOKUP(A4037,Sheet1!$A$3:$C$490,1,FALSE),"")</f>
        <v/>
      </c>
      <c r="E4037" t="str">
        <f>IFERROR(VLOOKUP(A4037,Sheet1!$A$3:$C$490,3,FALSE),"")</f>
        <v/>
      </c>
      <c r="F4037" t="str">
        <f>IFERROR(VLOOKUP(A4037,Sheet1!$D$2:$E$293,2,FALSE),"")</f>
        <v/>
      </c>
      <c r="G4037" t="e">
        <f t="shared" si="73"/>
        <v>#VALUE!</v>
      </c>
    </row>
    <row r="4038" spans="1:7" x14ac:dyDescent="0.3">
      <c r="A4038" t="s">
        <v>2119</v>
      </c>
      <c r="B4038">
        <v>5.0336627600000003</v>
      </c>
      <c r="C4038">
        <v>0</v>
      </c>
      <c r="D4038" t="str">
        <f>IFERROR(VLOOKUP(A4038,Sheet1!$A$3:$C$490,1,FALSE),"")</f>
        <v/>
      </c>
      <c r="E4038" t="str">
        <f>IFERROR(VLOOKUP(A4038,Sheet1!$A$3:$C$490,3,FALSE),"")</f>
        <v/>
      </c>
      <c r="F4038" t="str">
        <f>IFERROR(VLOOKUP(A4038,Sheet1!$D$2:$E$293,2,FALSE),"")</f>
        <v/>
      </c>
      <c r="G4038" t="e">
        <f t="shared" si="73"/>
        <v>#VALUE!</v>
      </c>
    </row>
    <row r="4039" spans="1:7" x14ac:dyDescent="0.3">
      <c r="A4039" t="s">
        <v>2118</v>
      </c>
      <c r="B4039">
        <v>19.855033760000001</v>
      </c>
      <c r="C4039">
        <v>0</v>
      </c>
      <c r="D4039" t="str">
        <f>IFERROR(VLOOKUP(A4039,Sheet1!$A$3:$C$490,1,FALSE),"")</f>
        <v/>
      </c>
      <c r="E4039" t="str">
        <f>IFERROR(VLOOKUP(A4039,Sheet1!$A$3:$C$490,3,FALSE),"")</f>
        <v/>
      </c>
      <c r="F4039" t="str">
        <f>IFERROR(VLOOKUP(A4039,Sheet1!$D$2:$E$293,2,FALSE),"")</f>
        <v/>
      </c>
      <c r="G4039" t="e">
        <f t="shared" ref="G4039:G4102" si="74">B4039-F4039</f>
        <v>#VALUE!</v>
      </c>
    </row>
    <row r="4040" spans="1:7" x14ac:dyDescent="0.3">
      <c r="A4040" t="s">
        <v>2117</v>
      </c>
      <c r="B4040">
        <v>1.88177576</v>
      </c>
      <c r="C4040">
        <v>0</v>
      </c>
      <c r="D4040" t="str">
        <f>IFERROR(VLOOKUP(A4040,Sheet1!$A$3:$C$490,1,FALSE),"")</f>
        <v/>
      </c>
      <c r="E4040" t="str">
        <f>IFERROR(VLOOKUP(A4040,Sheet1!$A$3:$C$490,3,FALSE),"")</f>
        <v/>
      </c>
      <c r="F4040" t="str">
        <f>IFERROR(VLOOKUP(A4040,Sheet1!$D$2:$E$293,2,FALSE),"")</f>
        <v/>
      </c>
      <c r="G4040" t="e">
        <f t="shared" si="74"/>
        <v>#VALUE!</v>
      </c>
    </row>
    <row r="4041" spans="1:7" x14ac:dyDescent="0.3">
      <c r="A4041" t="s">
        <v>2116</v>
      </c>
      <c r="B4041">
        <v>3.68214957</v>
      </c>
      <c r="C4041">
        <v>0</v>
      </c>
      <c r="D4041" t="str">
        <f>IFERROR(VLOOKUP(A4041,Sheet1!$A$3:$C$490,1,FALSE),"")</f>
        <v/>
      </c>
      <c r="E4041" t="str">
        <f>IFERROR(VLOOKUP(A4041,Sheet1!$A$3:$C$490,3,FALSE),"")</f>
        <v/>
      </c>
      <c r="F4041" t="str">
        <f>IFERROR(VLOOKUP(A4041,Sheet1!$D$2:$E$293,2,FALSE),"")</f>
        <v/>
      </c>
      <c r="G4041" t="e">
        <f t="shared" si="74"/>
        <v>#VALUE!</v>
      </c>
    </row>
    <row r="4042" spans="1:7" x14ac:dyDescent="0.3">
      <c r="A4042" t="s">
        <v>2115</v>
      </c>
      <c r="B4042">
        <v>0.89480090999999995</v>
      </c>
      <c r="C4042">
        <v>0</v>
      </c>
      <c r="D4042" t="str">
        <f>IFERROR(VLOOKUP(A4042,Sheet1!$A$3:$C$490,1,FALSE),"")</f>
        <v/>
      </c>
      <c r="E4042" t="str">
        <f>IFERROR(VLOOKUP(A4042,Sheet1!$A$3:$C$490,3,FALSE),"")</f>
        <v/>
      </c>
      <c r="F4042" t="str">
        <f>IFERROR(VLOOKUP(A4042,Sheet1!$D$2:$E$293,2,FALSE),"")</f>
        <v/>
      </c>
      <c r="G4042" t="e">
        <f t="shared" si="74"/>
        <v>#VALUE!</v>
      </c>
    </row>
    <row r="4043" spans="1:7" x14ac:dyDescent="0.3">
      <c r="A4043" t="s">
        <v>2114</v>
      </c>
      <c r="B4043">
        <v>6.8262051000000001</v>
      </c>
      <c r="C4043">
        <v>0</v>
      </c>
      <c r="D4043" t="str">
        <f>IFERROR(VLOOKUP(A4043,Sheet1!$A$3:$C$490,1,FALSE),"")</f>
        <v/>
      </c>
      <c r="E4043" t="str">
        <f>IFERROR(VLOOKUP(A4043,Sheet1!$A$3:$C$490,3,FALSE),"")</f>
        <v/>
      </c>
      <c r="F4043" t="str">
        <f>IFERROR(VLOOKUP(A4043,Sheet1!$D$2:$E$293,2,FALSE),"")</f>
        <v/>
      </c>
      <c r="G4043" t="e">
        <f t="shared" si="74"/>
        <v>#VALUE!</v>
      </c>
    </row>
    <row r="4044" spans="1:7" x14ac:dyDescent="0.3">
      <c r="A4044" t="s">
        <v>2113</v>
      </c>
      <c r="B4044">
        <v>4.468623E-2</v>
      </c>
      <c r="C4044">
        <v>0</v>
      </c>
      <c r="D4044" t="str">
        <f>IFERROR(VLOOKUP(A4044,Sheet1!$A$3:$C$490,1,FALSE),"")</f>
        <v/>
      </c>
      <c r="E4044" t="str">
        <f>IFERROR(VLOOKUP(A4044,Sheet1!$A$3:$C$490,3,FALSE),"")</f>
        <v/>
      </c>
      <c r="F4044" t="str">
        <f>IFERROR(VLOOKUP(A4044,Sheet1!$D$2:$E$293,2,FALSE),"")</f>
        <v/>
      </c>
      <c r="G4044" t="e">
        <f t="shared" si="74"/>
        <v>#VALUE!</v>
      </c>
    </row>
    <row r="4045" spans="1:7" x14ac:dyDescent="0.3">
      <c r="A4045" t="s">
        <v>2112</v>
      </c>
      <c r="B4045">
        <v>0.56025709999999995</v>
      </c>
      <c r="C4045">
        <v>0</v>
      </c>
      <c r="D4045" t="str">
        <f>IFERROR(VLOOKUP(A4045,Sheet1!$A$3:$C$490,1,FALSE),"")</f>
        <v/>
      </c>
      <c r="E4045" t="str">
        <f>IFERROR(VLOOKUP(A4045,Sheet1!$A$3:$C$490,3,FALSE),"")</f>
        <v/>
      </c>
      <c r="F4045" t="str">
        <f>IFERROR(VLOOKUP(A4045,Sheet1!$D$2:$E$293,2,FALSE),"")</f>
        <v/>
      </c>
      <c r="G4045" t="e">
        <f t="shared" si="74"/>
        <v>#VALUE!</v>
      </c>
    </row>
    <row r="4046" spans="1:7" x14ac:dyDescent="0.3">
      <c r="A4046" t="s">
        <v>2111</v>
      </c>
      <c r="B4046">
        <v>1.7438059999999998E-2</v>
      </c>
      <c r="C4046">
        <v>0</v>
      </c>
      <c r="D4046" t="str">
        <f>IFERROR(VLOOKUP(A4046,Sheet1!$A$3:$C$490,1,FALSE),"")</f>
        <v/>
      </c>
      <c r="E4046" t="str">
        <f>IFERROR(VLOOKUP(A4046,Sheet1!$A$3:$C$490,3,FALSE),"")</f>
        <v/>
      </c>
      <c r="F4046" t="str">
        <f>IFERROR(VLOOKUP(A4046,Sheet1!$D$2:$E$293,2,FALSE),"")</f>
        <v/>
      </c>
      <c r="G4046" t="e">
        <f t="shared" si="74"/>
        <v>#VALUE!</v>
      </c>
    </row>
    <row r="4047" spans="1:7" x14ac:dyDescent="0.3">
      <c r="A4047" t="s">
        <v>2110</v>
      </c>
      <c r="B4047">
        <v>0.19415604</v>
      </c>
      <c r="C4047">
        <v>0</v>
      </c>
      <c r="D4047" t="str">
        <f>IFERROR(VLOOKUP(A4047,Sheet1!$A$3:$C$490,1,FALSE),"")</f>
        <v/>
      </c>
      <c r="E4047" t="str">
        <f>IFERROR(VLOOKUP(A4047,Sheet1!$A$3:$C$490,3,FALSE),"")</f>
        <v/>
      </c>
      <c r="F4047" t="str">
        <f>IFERROR(VLOOKUP(A4047,Sheet1!$D$2:$E$293,2,FALSE),"")</f>
        <v/>
      </c>
      <c r="G4047" t="e">
        <f t="shared" si="74"/>
        <v>#VALUE!</v>
      </c>
    </row>
    <row r="4048" spans="1:7" x14ac:dyDescent="0.3">
      <c r="A4048" t="s">
        <v>2109</v>
      </c>
      <c r="B4048">
        <v>0.11407194</v>
      </c>
      <c r="C4048">
        <v>0</v>
      </c>
      <c r="D4048" t="str">
        <f>IFERROR(VLOOKUP(A4048,Sheet1!$A$3:$C$490,1,FALSE),"")</f>
        <v/>
      </c>
      <c r="E4048" t="str">
        <f>IFERROR(VLOOKUP(A4048,Sheet1!$A$3:$C$490,3,FALSE),"")</f>
        <v/>
      </c>
      <c r="F4048" t="str">
        <f>IFERROR(VLOOKUP(A4048,Sheet1!$D$2:$E$293,2,FALSE),"")</f>
        <v/>
      </c>
      <c r="G4048" t="e">
        <f t="shared" si="74"/>
        <v>#VALUE!</v>
      </c>
    </row>
    <row r="4049" spans="1:7" x14ac:dyDescent="0.3">
      <c r="A4049" t="s">
        <v>2108</v>
      </c>
      <c r="B4049">
        <v>3.4353493099999999</v>
      </c>
      <c r="C4049">
        <v>0</v>
      </c>
      <c r="D4049" t="str">
        <f>IFERROR(VLOOKUP(A4049,Sheet1!$A$3:$C$490,1,FALSE),"")</f>
        <v/>
      </c>
      <c r="E4049" t="str">
        <f>IFERROR(VLOOKUP(A4049,Sheet1!$A$3:$C$490,3,FALSE),"")</f>
        <v/>
      </c>
      <c r="F4049" t="str">
        <f>IFERROR(VLOOKUP(A4049,Sheet1!$D$2:$E$293,2,FALSE),"")</f>
        <v/>
      </c>
      <c r="G4049" t="e">
        <f t="shared" si="74"/>
        <v>#VALUE!</v>
      </c>
    </row>
    <row r="4050" spans="1:7" x14ac:dyDescent="0.3">
      <c r="A4050" t="s">
        <v>2107</v>
      </c>
      <c r="B4050">
        <v>7.8741720000000001E-2</v>
      </c>
      <c r="C4050">
        <v>0</v>
      </c>
      <c r="D4050" t="str">
        <f>IFERROR(VLOOKUP(A4050,Sheet1!$A$3:$C$490,1,FALSE),"")</f>
        <v/>
      </c>
      <c r="E4050" t="str">
        <f>IFERROR(VLOOKUP(A4050,Sheet1!$A$3:$C$490,3,FALSE),"")</f>
        <v/>
      </c>
      <c r="F4050" t="str">
        <f>IFERROR(VLOOKUP(A4050,Sheet1!$D$2:$E$293,2,FALSE),"")</f>
        <v/>
      </c>
      <c r="G4050" t="e">
        <f t="shared" si="74"/>
        <v>#VALUE!</v>
      </c>
    </row>
    <row r="4051" spans="1:7" x14ac:dyDescent="0.3">
      <c r="A4051" t="s">
        <v>2106</v>
      </c>
      <c r="B4051">
        <v>5.679153E-2</v>
      </c>
      <c r="C4051">
        <v>0</v>
      </c>
      <c r="D4051" t="str">
        <f>IFERROR(VLOOKUP(A4051,Sheet1!$A$3:$C$490,1,FALSE),"")</f>
        <v/>
      </c>
      <c r="E4051" t="str">
        <f>IFERROR(VLOOKUP(A4051,Sheet1!$A$3:$C$490,3,FALSE),"")</f>
        <v/>
      </c>
      <c r="F4051" t="str">
        <f>IFERROR(VLOOKUP(A4051,Sheet1!$D$2:$E$293,2,FALSE),"")</f>
        <v/>
      </c>
      <c r="G4051" t="e">
        <f t="shared" si="74"/>
        <v>#VALUE!</v>
      </c>
    </row>
    <row r="4052" spans="1:7" x14ac:dyDescent="0.3">
      <c r="A4052" t="s">
        <v>2105</v>
      </c>
      <c r="B4052">
        <v>4.1525776399999996</v>
      </c>
      <c r="C4052">
        <v>0</v>
      </c>
      <c r="D4052" t="str">
        <f>IFERROR(VLOOKUP(A4052,Sheet1!$A$3:$C$490,1,FALSE),"")</f>
        <v/>
      </c>
      <c r="E4052" t="str">
        <f>IFERROR(VLOOKUP(A4052,Sheet1!$A$3:$C$490,3,FALSE),"")</f>
        <v/>
      </c>
      <c r="F4052" t="str">
        <f>IFERROR(VLOOKUP(A4052,Sheet1!$D$2:$E$293,2,FALSE),"")</f>
        <v/>
      </c>
      <c r="G4052" t="e">
        <f t="shared" si="74"/>
        <v>#VALUE!</v>
      </c>
    </row>
    <row r="4053" spans="1:7" x14ac:dyDescent="0.3">
      <c r="A4053" t="s">
        <v>2104</v>
      </c>
      <c r="B4053">
        <v>8.6006887200000008</v>
      </c>
      <c r="C4053">
        <v>0</v>
      </c>
      <c r="D4053" t="str">
        <f>IFERROR(VLOOKUP(A4053,Sheet1!$A$3:$C$490,1,FALSE),"")</f>
        <v/>
      </c>
      <c r="E4053" t="str">
        <f>IFERROR(VLOOKUP(A4053,Sheet1!$A$3:$C$490,3,FALSE),"")</f>
        <v/>
      </c>
      <c r="F4053" t="str">
        <f>IFERROR(VLOOKUP(A4053,Sheet1!$D$2:$E$293,2,FALSE),"")</f>
        <v/>
      </c>
      <c r="G4053" t="e">
        <f t="shared" si="74"/>
        <v>#VALUE!</v>
      </c>
    </row>
    <row r="4054" spans="1:7" x14ac:dyDescent="0.3">
      <c r="A4054" t="s">
        <v>2103</v>
      </c>
      <c r="B4054">
        <v>163.56730428</v>
      </c>
      <c r="C4054">
        <v>0</v>
      </c>
      <c r="D4054" t="str">
        <f>IFERROR(VLOOKUP(A4054,Sheet1!$A$3:$C$490,1,FALSE),"")</f>
        <v/>
      </c>
      <c r="E4054" t="str">
        <f>IFERROR(VLOOKUP(A4054,Sheet1!$A$3:$C$490,3,FALSE),"")</f>
        <v/>
      </c>
      <c r="F4054" t="str">
        <f>IFERROR(VLOOKUP(A4054,Sheet1!$D$2:$E$293,2,FALSE),"")</f>
        <v/>
      </c>
      <c r="G4054" t="e">
        <f t="shared" si="74"/>
        <v>#VALUE!</v>
      </c>
    </row>
    <row r="4055" spans="1:7" x14ac:dyDescent="0.3">
      <c r="A4055" t="s">
        <v>2102</v>
      </c>
      <c r="B4055">
        <v>304.99068213999999</v>
      </c>
      <c r="C4055">
        <v>0</v>
      </c>
      <c r="D4055" t="str">
        <f>IFERROR(VLOOKUP(A4055,Sheet1!$A$3:$C$490,1,FALSE),"")</f>
        <v/>
      </c>
      <c r="E4055" t="str">
        <f>IFERROR(VLOOKUP(A4055,Sheet1!$A$3:$C$490,3,FALSE),"")</f>
        <v/>
      </c>
      <c r="F4055" t="str">
        <f>IFERROR(VLOOKUP(A4055,Sheet1!$D$2:$E$293,2,FALSE),"")</f>
        <v/>
      </c>
      <c r="G4055" t="e">
        <f t="shared" si="74"/>
        <v>#VALUE!</v>
      </c>
    </row>
    <row r="4056" spans="1:7" x14ac:dyDescent="0.3">
      <c r="A4056" t="s">
        <v>2101</v>
      </c>
      <c r="B4056">
        <v>86.445640589999996</v>
      </c>
      <c r="C4056">
        <v>0</v>
      </c>
      <c r="D4056" t="str">
        <f>IFERROR(VLOOKUP(A4056,Sheet1!$A$3:$C$490,1,FALSE),"")</f>
        <v/>
      </c>
      <c r="E4056" t="str">
        <f>IFERROR(VLOOKUP(A4056,Sheet1!$A$3:$C$490,3,FALSE),"")</f>
        <v/>
      </c>
      <c r="F4056" t="str">
        <f>IFERROR(VLOOKUP(A4056,Sheet1!$D$2:$E$293,2,FALSE),"")</f>
        <v/>
      </c>
      <c r="G4056" t="e">
        <f t="shared" si="74"/>
        <v>#VALUE!</v>
      </c>
    </row>
    <row r="4057" spans="1:7" x14ac:dyDescent="0.3">
      <c r="A4057" t="s">
        <v>2100</v>
      </c>
      <c r="B4057">
        <v>1.7981235499999999</v>
      </c>
      <c r="C4057">
        <v>0</v>
      </c>
      <c r="D4057" t="str">
        <f>IFERROR(VLOOKUP(A4057,Sheet1!$A$3:$C$490,1,FALSE),"")</f>
        <v/>
      </c>
      <c r="E4057" t="str">
        <f>IFERROR(VLOOKUP(A4057,Sheet1!$A$3:$C$490,3,FALSE),"")</f>
        <v/>
      </c>
      <c r="F4057" t="str">
        <f>IFERROR(VLOOKUP(A4057,Sheet1!$D$2:$E$293,2,FALSE),"")</f>
        <v/>
      </c>
      <c r="G4057" t="e">
        <f t="shared" si="74"/>
        <v>#VALUE!</v>
      </c>
    </row>
    <row r="4058" spans="1:7" x14ac:dyDescent="0.3">
      <c r="A4058" t="s">
        <v>2099</v>
      </c>
      <c r="B4058">
        <v>3.6723037500000002</v>
      </c>
      <c r="C4058">
        <v>0</v>
      </c>
      <c r="D4058" t="str">
        <f>IFERROR(VLOOKUP(A4058,Sheet1!$A$3:$C$490,1,FALSE),"")</f>
        <v/>
      </c>
      <c r="E4058" t="str">
        <f>IFERROR(VLOOKUP(A4058,Sheet1!$A$3:$C$490,3,FALSE),"")</f>
        <v/>
      </c>
      <c r="F4058" t="str">
        <f>IFERROR(VLOOKUP(A4058,Sheet1!$D$2:$E$293,2,FALSE),"")</f>
        <v/>
      </c>
      <c r="G4058" t="e">
        <f t="shared" si="74"/>
        <v>#VALUE!</v>
      </c>
    </row>
    <row r="4059" spans="1:7" x14ac:dyDescent="0.3">
      <c r="A4059" t="s">
        <v>2098</v>
      </c>
      <c r="B4059">
        <v>3.3962083600000001</v>
      </c>
      <c r="C4059">
        <v>0</v>
      </c>
      <c r="D4059" t="str">
        <f>IFERROR(VLOOKUP(A4059,Sheet1!$A$3:$C$490,1,FALSE),"")</f>
        <v/>
      </c>
      <c r="E4059" t="str">
        <f>IFERROR(VLOOKUP(A4059,Sheet1!$A$3:$C$490,3,FALSE),"")</f>
        <v/>
      </c>
      <c r="F4059" t="str">
        <f>IFERROR(VLOOKUP(A4059,Sheet1!$D$2:$E$293,2,FALSE),"")</f>
        <v/>
      </c>
      <c r="G4059" t="e">
        <f t="shared" si="74"/>
        <v>#VALUE!</v>
      </c>
    </row>
    <row r="4060" spans="1:7" x14ac:dyDescent="0.3">
      <c r="A4060" t="s">
        <v>2097</v>
      </c>
      <c r="B4060">
        <v>0.13581407000000001</v>
      </c>
      <c r="C4060">
        <v>0</v>
      </c>
      <c r="D4060" t="str">
        <f>IFERROR(VLOOKUP(A4060,Sheet1!$A$3:$C$490,1,FALSE),"")</f>
        <v/>
      </c>
      <c r="E4060" t="str">
        <f>IFERROR(VLOOKUP(A4060,Sheet1!$A$3:$C$490,3,FALSE),"")</f>
        <v/>
      </c>
      <c r="F4060" t="str">
        <f>IFERROR(VLOOKUP(A4060,Sheet1!$D$2:$E$293,2,FALSE),"")</f>
        <v/>
      </c>
      <c r="G4060" t="e">
        <f t="shared" si="74"/>
        <v>#VALUE!</v>
      </c>
    </row>
    <row r="4061" spans="1:7" x14ac:dyDescent="0.3">
      <c r="A4061" t="s">
        <v>2096</v>
      </c>
      <c r="B4061">
        <v>3.4569205300000001</v>
      </c>
      <c r="C4061">
        <v>0</v>
      </c>
      <c r="D4061" t="str">
        <f>IFERROR(VLOOKUP(A4061,Sheet1!$A$3:$C$490,1,FALSE),"")</f>
        <v/>
      </c>
      <c r="E4061" t="str">
        <f>IFERROR(VLOOKUP(A4061,Sheet1!$A$3:$C$490,3,FALSE),"")</f>
        <v/>
      </c>
      <c r="F4061" t="str">
        <f>IFERROR(VLOOKUP(A4061,Sheet1!$D$2:$E$293,2,FALSE),"")</f>
        <v/>
      </c>
      <c r="G4061" t="e">
        <f t="shared" si="74"/>
        <v>#VALUE!</v>
      </c>
    </row>
    <row r="4062" spans="1:7" x14ac:dyDescent="0.3">
      <c r="A4062" t="s">
        <v>2095</v>
      </c>
      <c r="B4062">
        <v>4.8915130000000001E-2</v>
      </c>
      <c r="C4062">
        <v>0</v>
      </c>
      <c r="D4062" t="str">
        <f>IFERROR(VLOOKUP(A4062,Sheet1!$A$3:$C$490,1,FALSE),"")</f>
        <v/>
      </c>
      <c r="E4062" t="str">
        <f>IFERROR(VLOOKUP(A4062,Sheet1!$A$3:$C$490,3,FALSE),"")</f>
        <v/>
      </c>
      <c r="F4062" t="str">
        <f>IFERROR(VLOOKUP(A4062,Sheet1!$D$2:$E$293,2,FALSE),"")</f>
        <v/>
      </c>
      <c r="G4062" t="e">
        <f t="shared" si="74"/>
        <v>#VALUE!</v>
      </c>
    </row>
    <row r="4063" spans="1:7" x14ac:dyDescent="0.3">
      <c r="A4063" t="s">
        <v>2094</v>
      </c>
      <c r="B4063">
        <v>4.4003577700000003</v>
      </c>
      <c r="C4063">
        <v>0</v>
      </c>
      <c r="D4063" t="str">
        <f>IFERROR(VLOOKUP(A4063,Sheet1!$A$3:$C$490,1,FALSE),"")</f>
        <v/>
      </c>
      <c r="E4063" t="str">
        <f>IFERROR(VLOOKUP(A4063,Sheet1!$A$3:$C$490,3,FALSE),"")</f>
        <v/>
      </c>
      <c r="F4063" t="str">
        <f>IFERROR(VLOOKUP(A4063,Sheet1!$D$2:$E$293,2,FALSE),"")</f>
        <v/>
      </c>
      <c r="G4063" t="e">
        <f t="shared" si="74"/>
        <v>#VALUE!</v>
      </c>
    </row>
    <row r="4064" spans="1:7" x14ac:dyDescent="0.3">
      <c r="A4064" t="s">
        <v>2093</v>
      </c>
      <c r="B4064">
        <v>5.6403870000000002E-2</v>
      </c>
      <c r="C4064">
        <v>0</v>
      </c>
      <c r="D4064" t="str">
        <f>IFERROR(VLOOKUP(A4064,Sheet1!$A$3:$C$490,1,FALSE),"")</f>
        <v/>
      </c>
      <c r="E4064" t="str">
        <f>IFERROR(VLOOKUP(A4064,Sheet1!$A$3:$C$490,3,FALSE),"")</f>
        <v/>
      </c>
      <c r="F4064" t="str">
        <f>IFERROR(VLOOKUP(A4064,Sheet1!$D$2:$E$293,2,FALSE),"")</f>
        <v/>
      </c>
      <c r="G4064" t="e">
        <f t="shared" si="74"/>
        <v>#VALUE!</v>
      </c>
    </row>
    <row r="4065" spans="1:7" x14ac:dyDescent="0.3">
      <c r="A4065" t="s">
        <v>2092</v>
      </c>
      <c r="B4065">
        <v>6.7901165700000004</v>
      </c>
      <c r="C4065">
        <v>0</v>
      </c>
      <c r="D4065" t="str">
        <f>IFERROR(VLOOKUP(A4065,Sheet1!$A$3:$C$490,1,FALSE),"")</f>
        <v/>
      </c>
      <c r="E4065" t="str">
        <f>IFERROR(VLOOKUP(A4065,Sheet1!$A$3:$C$490,3,FALSE),"")</f>
        <v/>
      </c>
      <c r="F4065" t="str">
        <f>IFERROR(VLOOKUP(A4065,Sheet1!$D$2:$E$293,2,FALSE),"")</f>
        <v/>
      </c>
      <c r="G4065" t="e">
        <f t="shared" si="74"/>
        <v>#VALUE!</v>
      </c>
    </row>
    <row r="4066" spans="1:7" x14ac:dyDescent="0.3">
      <c r="A4066" t="s">
        <v>2091</v>
      </c>
      <c r="B4066">
        <v>0.97299959999999996</v>
      </c>
      <c r="C4066">
        <v>0</v>
      </c>
      <c r="D4066" t="str">
        <f>IFERROR(VLOOKUP(A4066,Sheet1!$A$3:$C$490,1,FALSE),"")</f>
        <v/>
      </c>
      <c r="E4066" t="str">
        <f>IFERROR(VLOOKUP(A4066,Sheet1!$A$3:$C$490,3,FALSE),"")</f>
        <v/>
      </c>
      <c r="F4066" t="str">
        <f>IFERROR(VLOOKUP(A4066,Sheet1!$D$2:$E$293,2,FALSE),"")</f>
        <v/>
      </c>
      <c r="G4066" t="e">
        <f t="shared" si="74"/>
        <v>#VALUE!</v>
      </c>
    </row>
    <row r="4067" spans="1:7" x14ac:dyDescent="0.3">
      <c r="A4067" t="s">
        <v>2090</v>
      </c>
      <c r="B4067">
        <v>4.50711467</v>
      </c>
      <c r="C4067">
        <v>0</v>
      </c>
      <c r="D4067" t="str">
        <f>IFERROR(VLOOKUP(A4067,Sheet1!$A$3:$C$490,1,FALSE),"")</f>
        <v/>
      </c>
      <c r="E4067" t="str">
        <f>IFERROR(VLOOKUP(A4067,Sheet1!$A$3:$C$490,3,FALSE),"")</f>
        <v/>
      </c>
      <c r="F4067" t="str">
        <f>IFERROR(VLOOKUP(A4067,Sheet1!$D$2:$E$293,2,FALSE),"")</f>
        <v/>
      </c>
      <c r="G4067" t="e">
        <f t="shared" si="74"/>
        <v>#VALUE!</v>
      </c>
    </row>
    <row r="4068" spans="1:7" x14ac:dyDescent="0.3">
      <c r="A4068" t="s">
        <v>2089</v>
      </c>
      <c r="B4068">
        <v>1.75062166</v>
      </c>
      <c r="C4068">
        <v>0</v>
      </c>
      <c r="D4068" t="str">
        <f>IFERROR(VLOOKUP(A4068,Sheet1!$A$3:$C$490,1,FALSE),"")</f>
        <v/>
      </c>
      <c r="E4068" t="str">
        <f>IFERROR(VLOOKUP(A4068,Sheet1!$A$3:$C$490,3,FALSE),"")</f>
        <v/>
      </c>
      <c r="F4068" t="str">
        <f>IFERROR(VLOOKUP(A4068,Sheet1!$D$2:$E$293,2,FALSE),"")</f>
        <v/>
      </c>
      <c r="G4068" t="e">
        <f t="shared" si="74"/>
        <v>#VALUE!</v>
      </c>
    </row>
    <row r="4069" spans="1:7" x14ac:dyDescent="0.3">
      <c r="A4069" t="s">
        <v>2088</v>
      </c>
      <c r="B4069">
        <v>3.4161666799999999</v>
      </c>
      <c r="C4069">
        <v>0</v>
      </c>
      <c r="D4069" t="str">
        <f>IFERROR(VLOOKUP(A4069,Sheet1!$A$3:$C$490,1,FALSE),"")</f>
        <v/>
      </c>
      <c r="E4069" t="str">
        <f>IFERROR(VLOOKUP(A4069,Sheet1!$A$3:$C$490,3,FALSE),"")</f>
        <v/>
      </c>
      <c r="F4069" t="str">
        <f>IFERROR(VLOOKUP(A4069,Sheet1!$D$2:$E$293,2,FALSE),"")</f>
        <v/>
      </c>
      <c r="G4069" t="e">
        <f t="shared" si="74"/>
        <v>#VALUE!</v>
      </c>
    </row>
    <row r="4070" spans="1:7" x14ac:dyDescent="0.3">
      <c r="A4070" t="s">
        <v>2087</v>
      </c>
      <c r="B4070">
        <v>1.23541459</v>
      </c>
      <c r="C4070">
        <v>0</v>
      </c>
      <c r="D4070" t="str">
        <f>IFERROR(VLOOKUP(A4070,Sheet1!$A$3:$C$490,1,FALSE),"")</f>
        <v/>
      </c>
      <c r="E4070" t="str">
        <f>IFERROR(VLOOKUP(A4070,Sheet1!$A$3:$C$490,3,FALSE),"")</f>
        <v/>
      </c>
      <c r="F4070" t="str">
        <f>IFERROR(VLOOKUP(A4070,Sheet1!$D$2:$E$293,2,FALSE),"")</f>
        <v/>
      </c>
      <c r="G4070" t="e">
        <f t="shared" si="74"/>
        <v>#VALUE!</v>
      </c>
    </row>
    <row r="4071" spans="1:7" x14ac:dyDescent="0.3">
      <c r="A4071" t="s">
        <v>2086</v>
      </c>
      <c r="B4071">
        <v>4.74280977</v>
      </c>
      <c r="C4071">
        <v>0</v>
      </c>
      <c r="D4071" t="str">
        <f>IFERROR(VLOOKUP(A4071,Sheet1!$A$3:$C$490,1,FALSE),"")</f>
        <v/>
      </c>
      <c r="E4071" t="str">
        <f>IFERROR(VLOOKUP(A4071,Sheet1!$A$3:$C$490,3,FALSE),"")</f>
        <v/>
      </c>
      <c r="F4071" t="str">
        <f>IFERROR(VLOOKUP(A4071,Sheet1!$D$2:$E$293,2,FALSE),"")</f>
        <v/>
      </c>
      <c r="G4071" t="e">
        <f t="shared" si="74"/>
        <v>#VALUE!</v>
      </c>
    </row>
    <row r="4072" spans="1:7" x14ac:dyDescent="0.3">
      <c r="A4072" t="s">
        <v>2085</v>
      </c>
      <c r="B4072">
        <v>1.70737144</v>
      </c>
      <c r="C4072">
        <v>0</v>
      </c>
      <c r="D4072" t="str">
        <f>IFERROR(VLOOKUP(A4072,Sheet1!$A$3:$C$490,1,FALSE),"")</f>
        <v/>
      </c>
      <c r="E4072" t="str">
        <f>IFERROR(VLOOKUP(A4072,Sheet1!$A$3:$C$490,3,FALSE),"")</f>
        <v/>
      </c>
      <c r="F4072" t="str">
        <f>IFERROR(VLOOKUP(A4072,Sheet1!$D$2:$E$293,2,FALSE),"")</f>
        <v/>
      </c>
      <c r="G4072" t="e">
        <f t="shared" si="74"/>
        <v>#VALUE!</v>
      </c>
    </row>
    <row r="4073" spans="1:7" x14ac:dyDescent="0.3">
      <c r="A4073" t="s">
        <v>2084</v>
      </c>
      <c r="B4073">
        <v>4.9879447600000004</v>
      </c>
      <c r="C4073">
        <v>0</v>
      </c>
      <c r="D4073" t="str">
        <f>IFERROR(VLOOKUP(A4073,Sheet1!$A$3:$C$490,1,FALSE),"")</f>
        <v/>
      </c>
      <c r="E4073" t="str">
        <f>IFERROR(VLOOKUP(A4073,Sheet1!$A$3:$C$490,3,FALSE),"")</f>
        <v/>
      </c>
      <c r="F4073" t="str">
        <f>IFERROR(VLOOKUP(A4073,Sheet1!$D$2:$E$293,2,FALSE),"")</f>
        <v/>
      </c>
      <c r="G4073" t="e">
        <f t="shared" si="74"/>
        <v>#VALUE!</v>
      </c>
    </row>
    <row r="4074" spans="1:7" x14ac:dyDescent="0.3">
      <c r="A4074" t="s">
        <v>2083</v>
      </c>
      <c r="B4074">
        <v>13.1289555</v>
      </c>
      <c r="C4074">
        <v>0</v>
      </c>
      <c r="D4074" t="str">
        <f>IFERROR(VLOOKUP(A4074,Sheet1!$A$3:$C$490,1,FALSE),"")</f>
        <v/>
      </c>
      <c r="E4074" t="str">
        <f>IFERROR(VLOOKUP(A4074,Sheet1!$A$3:$C$490,3,FALSE),"")</f>
        <v/>
      </c>
      <c r="F4074" t="str">
        <f>IFERROR(VLOOKUP(A4074,Sheet1!$D$2:$E$293,2,FALSE),"")</f>
        <v/>
      </c>
      <c r="G4074" t="e">
        <f t="shared" si="74"/>
        <v>#VALUE!</v>
      </c>
    </row>
    <row r="4075" spans="1:7" x14ac:dyDescent="0.3">
      <c r="A4075" t="s">
        <v>2082</v>
      </c>
      <c r="B4075">
        <v>47.137546389999997</v>
      </c>
      <c r="C4075">
        <v>0</v>
      </c>
      <c r="D4075" t="str">
        <f>IFERROR(VLOOKUP(A4075,Sheet1!$A$3:$C$490,1,FALSE),"")</f>
        <v/>
      </c>
      <c r="E4075" t="str">
        <f>IFERROR(VLOOKUP(A4075,Sheet1!$A$3:$C$490,3,FALSE),"")</f>
        <v/>
      </c>
      <c r="F4075" t="str">
        <f>IFERROR(VLOOKUP(A4075,Sheet1!$D$2:$E$293,2,FALSE),"")</f>
        <v/>
      </c>
      <c r="G4075" t="e">
        <f t="shared" si="74"/>
        <v>#VALUE!</v>
      </c>
    </row>
    <row r="4076" spans="1:7" x14ac:dyDescent="0.3">
      <c r="A4076" t="s">
        <v>2081</v>
      </c>
      <c r="B4076">
        <v>4.0878069500000001</v>
      </c>
      <c r="C4076">
        <v>0</v>
      </c>
      <c r="D4076" t="str">
        <f>IFERROR(VLOOKUP(A4076,Sheet1!$A$3:$C$490,1,FALSE),"")</f>
        <v/>
      </c>
      <c r="E4076" t="str">
        <f>IFERROR(VLOOKUP(A4076,Sheet1!$A$3:$C$490,3,FALSE),"")</f>
        <v/>
      </c>
      <c r="F4076" t="str">
        <f>IFERROR(VLOOKUP(A4076,Sheet1!$D$2:$E$293,2,FALSE),"")</f>
        <v/>
      </c>
      <c r="G4076" t="e">
        <f t="shared" si="74"/>
        <v>#VALUE!</v>
      </c>
    </row>
    <row r="4077" spans="1:7" x14ac:dyDescent="0.3">
      <c r="A4077" t="s">
        <v>2080</v>
      </c>
      <c r="B4077">
        <v>0.71387107000000005</v>
      </c>
      <c r="C4077">
        <v>0</v>
      </c>
      <c r="D4077" t="str">
        <f>IFERROR(VLOOKUP(A4077,Sheet1!$A$3:$C$490,1,FALSE),"")</f>
        <v/>
      </c>
      <c r="E4077" t="str">
        <f>IFERROR(VLOOKUP(A4077,Sheet1!$A$3:$C$490,3,FALSE),"")</f>
        <v/>
      </c>
      <c r="F4077" t="str">
        <f>IFERROR(VLOOKUP(A4077,Sheet1!$D$2:$E$293,2,FALSE),"")</f>
        <v/>
      </c>
      <c r="G4077" t="e">
        <f t="shared" si="74"/>
        <v>#VALUE!</v>
      </c>
    </row>
    <row r="4078" spans="1:7" x14ac:dyDescent="0.3">
      <c r="A4078" t="s">
        <v>2079</v>
      </c>
      <c r="B4078">
        <v>6.8290627300000004</v>
      </c>
      <c r="C4078">
        <v>0</v>
      </c>
      <c r="D4078" t="str">
        <f>IFERROR(VLOOKUP(A4078,Sheet1!$A$3:$C$490,1,FALSE),"")</f>
        <v/>
      </c>
      <c r="E4078" t="str">
        <f>IFERROR(VLOOKUP(A4078,Sheet1!$A$3:$C$490,3,FALSE),"")</f>
        <v/>
      </c>
      <c r="F4078" t="str">
        <f>IFERROR(VLOOKUP(A4078,Sheet1!$D$2:$E$293,2,FALSE),"")</f>
        <v/>
      </c>
      <c r="G4078" t="e">
        <f t="shared" si="74"/>
        <v>#VALUE!</v>
      </c>
    </row>
    <row r="4079" spans="1:7" x14ac:dyDescent="0.3">
      <c r="A4079" t="s">
        <v>2078</v>
      </c>
      <c r="B4079">
        <v>9.4656744600000007</v>
      </c>
      <c r="C4079">
        <v>0</v>
      </c>
      <c r="D4079" t="str">
        <f>IFERROR(VLOOKUP(A4079,Sheet1!$A$3:$C$490,1,FALSE),"")</f>
        <v/>
      </c>
      <c r="E4079" t="str">
        <f>IFERROR(VLOOKUP(A4079,Sheet1!$A$3:$C$490,3,FALSE),"")</f>
        <v/>
      </c>
      <c r="F4079" t="str">
        <f>IFERROR(VLOOKUP(A4079,Sheet1!$D$2:$E$293,2,FALSE),"")</f>
        <v/>
      </c>
      <c r="G4079" t="e">
        <f t="shared" si="74"/>
        <v>#VALUE!</v>
      </c>
    </row>
    <row r="4080" spans="1:7" x14ac:dyDescent="0.3">
      <c r="A4080" t="s">
        <v>2077</v>
      </c>
      <c r="B4080">
        <v>8.1346332599999993</v>
      </c>
      <c r="C4080">
        <v>0</v>
      </c>
      <c r="D4080" t="str">
        <f>IFERROR(VLOOKUP(A4080,Sheet1!$A$3:$C$490,1,FALSE),"")</f>
        <v/>
      </c>
      <c r="E4080" t="str">
        <f>IFERROR(VLOOKUP(A4080,Sheet1!$A$3:$C$490,3,FALSE),"")</f>
        <v/>
      </c>
      <c r="F4080" t="str">
        <f>IFERROR(VLOOKUP(A4080,Sheet1!$D$2:$E$293,2,FALSE),"")</f>
        <v/>
      </c>
      <c r="G4080" t="e">
        <f t="shared" si="74"/>
        <v>#VALUE!</v>
      </c>
    </row>
    <row r="4081" spans="1:7" x14ac:dyDescent="0.3">
      <c r="A4081" t="s">
        <v>2076</v>
      </c>
      <c r="B4081">
        <v>1.0471762</v>
      </c>
      <c r="C4081">
        <v>0</v>
      </c>
      <c r="D4081" t="str">
        <f>IFERROR(VLOOKUP(A4081,Sheet1!$A$3:$C$490,1,FALSE),"")</f>
        <v/>
      </c>
      <c r="E4081" t="str">
        <f>IFERROR(VLOOKUP(A4081,Sheet1!$A$3:$C$490,3,FALSE),"")</f>
        <v/>
      </c>
      <c r="F4081" t="str">
        <f>IFERROR(VLOOKUP(A4081,Sheet1!$D$2:$E$293,2,FALSE),"")</f>
        <v/>
      </c>
      <c r="G4081" t="e">
        <f t="shared" si="74"/>
        <v>#VALUE!</v>
      </c>
    </row>
    <row r="4082" spans="1:7" x14ac:dyDescent="0.3">
      <c r="A4082" t="s">
        <v>2075</v>
      </c>
      <c r="B4082">
        <v>7.1362999999999999E-3</v>
      </c>
      <c r="C4082">
        <v>0</v>
      </c>
      <c r="D4082" t="str">
        <f>IFERROR(VLOOKUP(A4082,Sheet1!$A$3:$C$490,1,FALSE),"")</f>
        <v/>
      </c>
      <c r="E4082" t="str">
        <f>IFERROR(VLOOKUP(A4082,Sheet1!$A$3:$C$490,3,FALSE),"")</f>
        <v/>
      </c>
      <c r="F4082" t="str">
        <f>IFERROR(VLOOKUP(A4082,Sheet1!$D$2:$E$293,2,FALSE),"")</f>
        <v/>
      </c>
      <c r="G4082" t="e">
        <f t="shared" si="74"/>
        <v>#VALUE!</v>
      </c>
    </row>
    <row r="4083" spans="1:7" x14ac:dyDescent="0.3">
      <c r="A4083" t="s">
        <v>2074</v>
      </c>
      <c r="B4083">
        <v>2.1039838500000001</v>
      </c>
      <c r="C4083">
        <v>0</v>
      </c>
      <c r="D4083" t="str">
        <f>IFERROR(VLOOKUP(A4083,Sheet1!$A$3:$C$490,1,FALSE),"")</f>
        <v/>
      </c>
      <c r="E4083" t="str">
        <f>IFERROR(VLOOKUP(A4083,Sheet1!$A$3:$C$490,3,FALSE),"")</f>
        <v/>
      </c>
      <c r="F4083" t="str">
        <f>IFERROR(VLOOKUP(A4083,Sheet1!$D$2:$E$293,2,FALSE),"")</f>
        <v/>
      </c>
      <c r="G4083" t="e">
        <f t="shared" si="74"/>
        <v>#VALUE!</v>
      </c>
    </row>
    <row r="4084" spans="1:7" x14ac:dyDescent="0.3">
      <c r="A4084" t="s">
        <v>2073</v>
      </c>
      <c r="B4084">
        <v>8.0015618499999999</v>
      </c>
      <c r="C4084">
        <v>0</v>
      </c>
      <c r="D4084" t="str">
        <f>IFERROR(VLOOKUP(A4084,Sheet1!$A$3:$C$490,1,FALSE),"")</f>
        <v/>
      </c>
      <c r="E4084" t="str">
        <f>IFERROR(VLOOKUP(A4084,Sheet1!$A$3:$C$490,3,FALSE),"")</f>
        <v/>
      </c>
      <c r="F4084" t="str">
        <f>IFERROR(VLOOKUP(A4084,Sheet1!$D$2:$E$293,2,FALSE),"")</f>
        <v/>
      </c>
      <c r="G4084" t="e">
        <f t="shared" si="74"/>
        <v>#VALUE!</v>
      </c>
    </row>
    <row r="4085" spans="1:7" x14ac:dyDescent="0.3">
      <c r="A4085" t="s">
        <v>2072</v>
      </c>
      <c r="B4085">
        <v>0.23574405000000001</v>
      </c>
      <c r="C4085">
        <v>0</v>
      </c>
      <c r="D4085" t="str">
        <f>IFERROR(VLOOKUP(A4085,Sheet1!$A$3:$C$490,1,FALSE),"")</f>
        <v/>
      </c>
      <c r="E4085" t="str">
        <f>IFERROR(VLOOKUP(A4085,Sheet1!$A$3:$C$490,3,FALSE),"")</f>
        <v/>
      </c>
      <c r="F4085" t="str">
        <f>IFERROR(VLOOKUP(A4085,Sheet1!$D$2:$E$293,2,FALSE),"")</f>
        <v/>
      </c>
      <c r="G4085" t="e">
        <f t="shared" si="74"/>
        <v>#VALUE!</v>
      </c>
    </row>
    <row r="4086" spans="1:7" x14ac:dyDescent="0.3">
      <c r="A4086" t="s">
        <v>2071</v>
      </c>
      <c r="B4086">
        <v>22.674841910000001</v>
      </c>
      <c r="C4086">
        <v>0</v>
      </c>
      <c r="D4086" t="str">
        <f>IFERROR(VLOOKUP(A4086,Sheet1!$A$3:$C$490,1,FALSE),"")</f>
        <v/>
      </c>
      <c r="E4086" t="str">
        <f>IFERROR(VLOOKUP(A4086,Sheet1!$A$3:$C$490,3,FALSE),"")</f>
        <v/>
      </c>
      <c r="F4086" t="str">
        <f>IFERROR(VLOOKUP(A4086,Sheet1!$D$2:$E$293,2,FALSE),"")</f>
        <v/>
      </c>
      <c r="G4086" t="e">
        <f t="shared" si="74"/>
        <v>#VALUE!</v>
      </c>
    </row>
    <row r="4087" spans="1:7" x14ac:dyDescent="0.3">
      <c r="A4087" t="s">
        <v>2070</v>
      </c>
      <c r="B4087">
        <v>14.65953335</v>
      </c>
      <c r="C4087">
        <v>0</v>
      </c>
      <c r="D4087" t="str">
        <f>IFERROR(VLOOKUP(A4087,Sheet1!$A$3:$C$490,1,FALSE),"")</f>
        <v/>
      </c>
      <c r="E4087" t="str">
        <f>IFERROR(VLOOKUP(A4087,Sheet1!$A$3:$C$490,3,FALSE),"")</f>
        <v/>
      </c>
      <c r="F4087" t="str">
        <f>IFERROR(VLOOKUP(A4087,Sheet1!$D$2:$E$293,2,FALSE),"")</f>
        <v/>
      </c>
      <c r="G4087" t="e">
        <f t="shared" si="74"/>
        <v>#VALUE!</v>
      </c>
    </row>
    <row r="4088" spans="1:7" x14ac:dyDescent="0.3">
      <c r="A4088" t="s">
        <v>2069</v>
      </c>
      <c r="B4088">
        <v>2.5935047500000001</v>
      </c>
      <c r="C4088">
        <v>0</v>
      </c>
      <c r="D4088" t="str">
        <f>IFERROR(VLOOKUP(A4088,Sheet1!$A$3:$C$490,1,FALSE),"")</f>
        <v/>
      </c>
      <c r="E4088" t="str">
        <f>IFERROR(VLOOKUP(A4088,Sheet1!$A$3:$C$490,3,FALSE),"")</f>
        <v/>
      </c>
      <c r="F4088" t="str">
        <f>IFERROR(VLOOKUP(A4088,Sheet1!$D$2:$E$293,2,FALSE),"")</f>
        <v/>
      </c>
      <c r="G4088" t="e">
        <f t="shared" si="74"/>
        <v>#VALUE!</v>
      </c>
    </row>
    <row r="4089" spans="1:7" x14ac:dyDescent="0.3">
      <c r="A4089" t="s">
        <v>2068</v>
      </c>
      <c r="B4089">
        <v>0.72772833000000003</v>
      </c>
      <c r="C4089">
        <v>0</v>
      </c>
      <c r="D4089" t="str">
        <f>IFERROR(VLOOKUP(A4089,Sheet1!$A$3:$C$490,1,FALSE),"")</f>
        <v/>
      </c>
      <c r="E4089" t="str">
        <f>IFERROR(VLOOKUP(A4089,Sheet1!$A$3:$C$490,3,FALSE),"")</f>
        <v/>
      </c>
      <c r="F4089" t="str">
        <f>IFERROR(VLOOKUP(A4089,Sheet1!$D$2:$E$293,2,FALSE),"")</f>
        <v/>
      </c>
      <c r="G4089" t="e">
        <f t="shared" si="74"/>
        <v>#VALUE!</v>
      </c>
    </row>
    <row r="4090" spans="1:7" x14ac:dyDescent="0.3">
      <c r="A4090" t="s">
        <v>2067</v>
      </c>
      <c r="B4090">
        <v>0.39354972999999999</v>
      </c>
      <c r="C4090">
        <v>0</v>
      </c>
      <c r="D4090" t="str">
        <f>IFERROR(VLOOKUP(A4090,Sheet1!$A$3:$C$490,1,FALSE),"")</f>
        <v/>
      </c>
      <c r="E4090" t="str">
        <f>IFERROR(VLOOKUP(A4090,Sheet1!$A$3:$C$490,3,FALSE),"")</f>
        <v/>
      </c>
      <c r="F4090" t="str">
        <f>IFERROR(VLOOKUP(A4090,Sheet1!$D$2:$E$293,2,FALSE),"")</f>
        <v/>
      </c>
      <c r="G4090" t="e">
        <f t="shared" si="74"/>
        <v>#VALUE!</v>
      </c>
    </row>
    <row r="4091" spans="1:7" x14ac:dyDescent="0.3">
      <c r="A4091" t="s">
        <v>2066</v>
      </c>
      <c r="B4091">
        <v>2.5048810600000002</v>
      </c>
      <c r="C4091">
        <v>0</v>
      </c>
      <c r="D4091" t="str">
        <f>IFERROR(VLOOKUP(A4091,Sheet1!$A$3:$C$490,1,FALSE),"")</f>
        <v/>
      </c>
      <c r="E4091" t="str">
        <f>IFERROR(VLOOKUP(A4091,Sheet1!$A$3:$C$490,3,FALSE),"")</f>
        <v/>
      </c>
      <c r="F4091" t="str">
        <f>IFERROR(VLOOKUP(A4091,Sheet1!$D$2:$E$293,2,FALSE),"")</f>
        <v/>
      </c>
      <c r="G4091" t="e">
        <f t="shared" si="74"/>
        <v>#VALUE!</v>
      </c>
    </row>
    <row r="4092" spans="1:7" x14ac:dyDescent="0.3">
      <c r="A4092" t="s">
        <v>2065</v>
      </c>
      <c r="B4092">
        <v>0.37774015</v>
      </c>
      <c r="C4092">
        <v>0</v>
      </c>
      <c r="D4092" t="str">
        <f>IFERROR(VLOOKUP(A4092,Sheet1!$A$3:$C$490,1,FALSE),"")</f>
        <v/>
      </c>
      <c r="E4092" t="str">
        <f>IFERROR(VLOOKUP(A4092,Sheet1!$A$3:$C$490,3,FALSE),"")</f>
        <v/>
      </c>
      <c r="F4092" t="str">
        <f>IFERROR(VLOOKUP(A4092,Sheet1!$D$2:$E$293,2,FALSE),"")</f>
        <v/>
      </c>
      <c r="G4092" t="e">
        <f t="shared" si="74"/>
        <v>#VALUE!</v>
      </c>
    </row>
    <row r="4093" spans="1:7" x14ac:dyDescent="0.3">
      <c r="A4093" t="s">
        <v>2064</v>
      </c>
      <c r="B4093">
        <v>0.95939591000000002</v>
      </c>
      <c r="C4093">
        <v>0</v>
      </c>
      <c r="D4093" t="str">
        <f>IFERROR(VLOOKUP(A4093,Sheet1!$A$3:$C$490,1,FALSE),"")</f>
        <v/>
      </c>
      <c r="E4093" t="str">
        <f>IFERROR(VLOOKUP(A4093,Sheet1!$A$3:$C$490,3,FALSE),"")</f>
        <v/>
      </c>
      <c r="F4093" t="str">
        <f>IFERROR(VLOOKUP(A4093,Sheet1!$D$2:$E$293,2,FALSE),"")</f>
        <v/>
      </c>
      <c r="G4093" t="e">
        <f t="shared" si="74"/>
        <v>#VALUE!</v>
      </c>
    </row>
    <row r="4094" spans="1:7" x14ac:dyDescent="0.3">
      <c r="A4094" t="s">
        <v>2063</v>
      </c>
      <c r="B4094">
        <v>9.0557012300000004</v>
      </c>
      <c r="C4094">
        <v>0</v>
      </c>
      <c r="D4094" t="str">
        <f>IFERROR(VLOOKUP(A4094,Sheet1!$A$3:$C$490,1,FALSE),"")</f>
        <v/>
      </c>
      <c r="E4094" t="str">
        <f>IFERROR(VLOOKUP(A4094,Sheet1!$A$3:$C$490,3,FALSE),"")</f>
        <v/>
      </c>
      <c r="F4094" t="str">
        <f>IFERROR(VLOOKUP(A4094,Sheet1!$D$2:$E$293,2,FALSE),"")</f>
        <v/>
      </c>
      <c r="G4094" t="e">
        <f t="shared" si="74"/>
        <v>#VALUE!</v>
      </c>
    </row>
    <row r="4095" spans="1:7" x14ac:dyDescent="0.3">
      <c r="A4095" t="s">
        <v>2062</v>
      </c>
      <c r="B4095">
        <v>1.4718999999999999E-2</v>
      </c>
      <c r="C4095">
        <v>0</v>
      </c>
      <c r="D4095" t="str">
        <f>IFERROR(VLOOKUP(A4095,Sheet1!$A$3:$C$490,1,FALSE),"")</f>
        <v/>
      </c>
      <c r="E4095" t="str">
        <f>IFERROR(VLOOKUP(A4095,Sheet1!$A$3:$C$490,3,FALSE),"")</f>
        <v/>
      </c>
      <c r="F4095" t="str">
        <f>IFERROR(VLOOKUP(A4095,Sheet1!$D$2:$E$293,2,FALSE),"")</f>
        <v/>
      </c>
      <c r="G4095" t="e">
        <f t="shared" si="74"/>
        <v>#VALUE!</v>
      </c>
    </row>
    <row r="4096" spans="1:7" x14ac:dyDescent="0.3">
      <c r="A4096" t="s">
        <v>2061</v>
      </c>
      <c r="B4096">
        <v>5.64445014</v>
      </c>
      <c r="C4096">
        <v>0</v>
      </c>
      <c r="D4096" t="str">
        <f>IFERROR(VLOOKUP(A4096,Sheet1!$A$3:$C$490,1,FALSE),"")</f>
        <v/>
      </c>
      <c r="E4096" t="str">
        <f>IFERROR(VLOOKUP(A4096,Sheet1!$A$3:$C$490,3,FALSE),"")</f>
        <v/>
      </c>
      <c r="F4096" t="str">
        <f>IFERROR(VLOOKUP(A4096,Sheet1!$D$2:$E$293,2,FALSE),"")</f>
        <v/>
      </c>
      <c r="G4096" t="e">
        <f t="shared" si="74"/>
        <v>#VALUE!</v>
      </c>
    </row>
    <row r="4097" spans="1:7" x14ac:dyDescent="0.3">
      <c r="A4097" t="s">
        <v>2060</v>
      </c>
      <c r="B4097">
        <v>3.69760292</v>
      </c>
      <c r="C4097">
        <v>0</v>
      </c>
      <c r="D4097" t="str">
        <f>IFERROR(VLOOKUP(A4097,Sheet1!$A$3:$C$490,1,FALSE),"")</f>
        <v/>
      </c>
      <c r="E4097" t="str">
        <f>IFERROR(VLOOKUP(A4097,Sheet1!$A$3:$C$490,3,FALSE),"")</f>
        <v/>
      </c>
      <c r="F4097" t="str">
        <f>IFERROR(VLOOKUP(A4097,Sheet1!$D$2:$E$293,2,FALSE),"")</f>
        <v/>
      </c>
      <c r="G4097" t="e">
        <f t="shared" si="74"/>
        <v>#VALUE!</v>
      </c>
    </row>
    <row r="4098" spans="1:7" x14ac:dyDescent="0.3">
      <c r="A4098" t="s">
        <v>2059</v>
      </c>
      <c r="B4098">
        <v>5.80304632</v>
      </c>
      <c r="C4098">
        <v>0</v>
      </c>
      <c r="D4098" t="str">
        <f>IFERROR(VLOOKUP(A4098,Sheet1!$A$3:$C$490,1,FALSE),"")</f>
        <v/>
      </c>
      <c r="E4098" t="str">
        <f>IFERROR(VLOOKUP(A4098,Sheet1!$A$3:$C$490,3,FALSE),"")</f>
        <v/>
      </c>
      <c r="F4098" t="str">
        <f>IFERROR(VLOOKUP(A4098,Sheet1!$D$2:$E$293,2,FALSE),"")</f>
        <v/>
      </c>
      <c r="G4098" t="e">
        <f t="shared" si="74"/>
        <v>#VALUE!</v>
      </c>
    </row>
    <row r="4099" spans="1:7" x14ac:dyDescent="0.3">
      <c r="A4099" t="s">
        <v>2058</v>
      </c>
      <c r="B4099">
        <v>1.8175269300000001</v>
      </c>
      <c r="C4099">
        <v>0</v>
      </c>
      <c r="D4099" t="str">
        <f>IFERROR(VLOOKUP(A4099,Sheet1!$A$3:$C$490,1,FALSE),"")</f>
        <v/>
      </c>
      <c r="E4099" t="str">
        <f>IFERROR(VLOOKUP(A4099,Sheet1!$A$3:$C$490,3,FALSE),"")</f>
        <v/>
      </c>
      <c r="F4099" t="str">
        <f>IFERROR(VLOOKUP(A4099,Sheet1!$D$2:$E$293,2,FALSE),"")</f>
        <v/>
      </c>
      <c r="G4099" t="e">
        <f t="shared" si="74"/>
        <v>#VALUE!</v>
      </c>
    </row>
    <row r="4100" spans="1:7" x14ac:dyDescent="0.3">
      <c r="A4100" t="s">
        <v>2057</v>
      </c>
      <c r="B4100">
        <v>24.62026311</v>
      </c>
      <c r="C4100">
        <v>0</v>
      </c>
      <c r="D4100" t="str">
        <f>IFERROR(VLOOKUP(A4100,Sheet1!$A$3:$C$490,1,FALSE),"")</f>
        <v/>
      </c>
      <c r="E4100" t="str">
        <f>IFERROR(VLOOKUP(A4100,Sheet1!$A$3:$C$490,3,FALSE),"")</f>
        <v/>
      </c>
      <c r="F4100" t="str">
        <f>IFERROR(VLOOKUP(A4100,Sheet1!$D$2:$E$293,2,FALSE),"")</f>
        <v/>
      </c>
      <c r="G4100" t="e">
        <f t="shared" si="74"/>
        <v>#VALUE!</v>
      </c>
    </row>
    <row r="4101" spans="1:7" x14ac:dyDescent="0.3">
      <c r="A4101" t="s">
        <v>2056</v>
      </c>
      <c r="B4101">
        <v>13.45023638</v>
      </c>
      <c r="C4101">
        <v>0</v>
      </c>
      <c r="D4101" t="str">
        <f>IFERROR(VLOOKUP(A4101,Sheet1!$A$3:$C$490,1,FALSE),"")</f>
        <v/>
      </c>
      <c r="E4101" t="str">
        <f>IFERROR(VLOOKUP(A4101,Sheet1!$A$3:$C$490,3,FALSE),"")</f>
        <v/>
      </c>
      <c r="F4101" t="str">
        <f>IFERROR(VLOOKUP(A4101,Sheet1!$D$2:$E$293,2,FALSE),"")</f>
        <v/>
      </c>
      <c r="G4101" t="e">
        <f t="shared" si="74"/>
        <v>#VALUE!</v>
      </c>
    </row>
    <row r="4102" spans="1:7" x14ac:dyDescent="0.3">
      <c r="A4102" t="s">
        <v>2055</v>
      </c>
      <c r="B4102">
        <v>2.33762129</v>
      </c>
      <c r="C4102">
        <v>0</v>
      </c>
      <c r="D4102" t="str">
        <f>IFERROR(VLOOKUP(A4102,Sheet1!$A$3:$C$490,1,FALSE),"")</f>
        <v/>
      </c>
      <c r="E4102" t="str">
        <f>IFERROR(VLOOKUP(A4102,Sheet1!$A$3:$C$490,3,FALSE),"")</f>
        <v/>
      </c>
      <c r="F4102" t="str">
        <f>IFERROR(VLOOKUP(A4102,Sheet1!$D$2:$E$293,2,FALSE),"")</f>
        <v/>
      </c>
      <c r="G4102" t="e">
        <f t="shared" si="74"/>
        <v>#VALUE!</v>
      </c>
    </row>
    <row r="4103" spans="1:7" x14ac:dyDescent="0.3">
      <c r="A4103" t="s">
        <v>2054</v>
      </c>
      <c r="B4103">
        <v>0.56182723000000001</v>
      </c>
      <c r="C4103">
        <v>0</v>
      </c>
      <c r="D4103" t="str">
        <f>IFERROR(VLOOKUP(A4103,Sheet1!$A$3:$C$490,1,FALSE),"")</f>
        <v/>
      </c>
      <c r="E4103" t="str">
        <f>IFERROR(VLOOKUP(A4103,Sheet1!$A$3:$C$490,3,FALSE),"")</f>
        <v/>
      </c>
      <c r="F4103" t="str">
        <f>IFERROR(VLOOKUP(A4103,Sheet1!$D$2:$E$293,2,FALSE),"")</f>
        <v/>
      </c>
      <c r="G4103" t="e">
        <f t="shared" ref="G4103:G4166" si="75">B4103-F4103</f>
        <v>#VALUE!</v>
      </c>
    </row>
    <row r="4104" spans="1:7" x14ac:dyDescent="0.3">
      <c r="A4104" t="s">
        <v>2053</v>
      </c>
      <c r="B4104">
        <v>0.12391749000000001</v>
      </c>
      <c r="C4104">
        <v>0</v>
      </c>
      <c r="D4104" t="str">
        <f>IFERROR(VLOOKUP(A4104,Sheet1!$A$3:$C$490,1,FALSE),"")</f>
        <v/>
      </c>
      <c r="E4104" t="str">
        <f>IFERROR(VLOOKUP(A4104,Sheet1!$A$3:$C$490,3,FALSE),"")</f>
        <v/>
      </c>
      <c r="F4104" t="str">
        <f>IFERROR(VLOOKUP(A4104,Sheet1!$D$2:$E$293,2,FALSE),"")</f>
        <v/>
      </c>
      <c r="G4104" t="e">
        <f t="shared" si="75"/>
        <v>#VALUE!</v>
      </c>
    </row>
    <row r="4105" spans="1:7" x14ac:dyDescent="0.3">
      <c r="A4105" t="s">
        <v>2052</v>
      </c>
      <c r="B4105">
        <v>0.63147282999999998</v>
      </c>
      <c r="C4105">
        <v>0</v>
      </c>
      <c r="D4105" t="str">
        <f>IFERROR(VLOOKUP(A4105,Sheet1!$A$3:$C$490,1,FALSE),"")</f>
        <v/>
      </c>
      <c r="E4105" t="str">
        <f>IFERROR(VLOOKUP(A4105,Sheet1!$A$3:$C$490,3,FALSE),"")</f>
        <v/>
      </c>
      <c r="F4105" t="str">
        <f>IFERROR(VLOOKUP(A4105,Sheet1!$D$2:$E$293,2,FALSE),"")</f>
        <v/>
      </c>
      <c r="G4105" t="e">
        <f t="shared" si="75"/>
        <v>#VALUE!</v>
      </c>
    </row>
    <row r="4106" spans="1:7" x14ac:dyDescent="0.3">
      <c r="A4106" t="s">
        <v>2051</v>
      </c>
      <c r="B4106">
        <v>2.369313E-2</v>
      </c>
      <c r="C4106">
        <v>0</v>
      </c>
      <c r="D4106" t="str">
        <f>IFERROR(VLOOKUP(A4106,Sheet1!$A$3:$C$490,1,FALSE),"")</f>
        <v/>
      </c>
      <c r="E4106" t="str">
        <f>IFERROR(VLOOKUP(A4106,Sheet1!$A$3:$C$490,3,FALSE),"")</f>
        <v/>
      </c>
      <c r="F4106" t="str">
        <f>IFERROR(VLOOKUP(A4106,Sheet1!$D$2:$E$293,2,FALSE),"")</f>
        <v/>
      </c>
      <c r="G4106" t="e">
        <f t="shared" si="75"/>
        <v>#VALUE!</v>
      </c>
    </row>
    <row r="4107" spans="1:7" x14ac:dyDescent="0.3">
      <c r="A4107" t="s">
        <v>2050</v>
      </c>
      <c r="B4107">
        <v>0.67242749999999996</v>
      </c>
      <c r="C4107">
        <v>0</v>
      </c>
      <c r="D4107" t="str">
        <f>IFERROR(VLOOKUP(A4107,Sheet1!$A$3:$C$490,1,FALSE),"")</f>
        <v/>
      </c>
      <c r="E4107" t="str">
        <f>IFERROR(VLOOKUP(A4107,Sheet1!$A$3:$C$490,3,FALSE),"")</f>
        <v/>
      </c>
      <c r="F4107" t="str">
        <f>IFERROR(VLOOKUP(A4107,Sheet1!$D$2:$E$293,2,FALSE),"")</f>
        <v/>
      </c>
      <c r="G4107" t="e">
        <f t="shared" si="75"/>
        <v>#VALUE!</v>
      </c>
    </row>
    <row r="4108" spans="1:7" x14ac:dyDescent="0.3">
      <c r="A4108" t="s">
        <v>2049</v>
      </c>
      <c r="B4108">
        <v>2.0596799999999999E-3</v>
      </c>
      <c r="C4108">
        <v>0</v>
      </c>
      <c r="D4108" t="str">
        <f>IFERROR(VLOOKUP(A4108,Sheet1!$A$3:$C$490,1,FALSE),"")</f>
        <v/>
      </c>
      <c r="E4108" t="str">
        <f>IFERROR(VLOOKUP(A4108,Sheet1!$A$3:$C$490,3,FALSE),"")</f>
        <v/>
      </c>
      <c r="F4108" t="str">
        <f>IFERROR(VLOOKUP(A4108,Sheet1!$D$2:$E$293,2,FALSE),"")</f>
        <v/>
      </c>
      <c r="G4108" t="e">
        <f t="shared" si="75"/>
        <v>#VALUE!</v>
      </c>
    </row>
    <row r="4109" spans="1:7" x14ac:dyDescent="0.3">
      <c r="A4109" t="s">
        <v>2048</v>
      </c>
      <c r="B4109">
        <v>6.5066143399999996</v>
      </c>
      <c r="C4109">
        <v>0</v>
      </c>
      <c r="D4109" t="str">
        <f>IFERROR(VLOOKUP(A4109,Sheet1!$A$3:$C$490,1,FALSE),"")</f>
        <v/>
      </c>
      <c r="E4109" t="str">
        <f>IFERROR(VLOOKUP(A4109,Sheet1!$A$3:$C$490,3,FALSE),"")</f>
        <v/>
      </c>
      <c r="F4109" t="str">
        <f>IFERROR(VLOOKUP(A4109,Sheet1!$D$2:$E$293,2,FALSE),"")</f>
        <v/>
      </c>
      <c r="G4109" t="e">
        <f t="shared" si="75"/>
        <v>#VALUE!</v>
      </c>
    </row>
    <row r="4110" spans="1:7" x14ac:dyDescent="0.3">
      <c r="A4110" t="s">
        <v>2047</v>
      </c>
      <c r="B4110">
        <v>1.1308045900000001</v>
      </c>
      <c r="C4110">
        <v>0</v>
      </c>
      <c r="D4110" t="str">
        <f>IFERROR(VLOOKUP(A4110,Sheet1!$A$3:$C$490,1,FALSE),"")</f>
        <v/>
      </c>
      <c r="E4110" t="str">
        <f>IFERROR(VLOOKUP(A4110,Sheet1!$A$3:$C$490,3,FALSE),"")</f>
        <v/>
      </c>
      <c r="F4110" t="str">
        <f>IFERROR(VLOOKUP(A4110,Sheet1!$D$2:$E$293,2,FALSE),"")</f>
        <v/>
      </c>
      <c r="G4110" t="e">
        <f t="shared" si="75"/>
        <v>#VALUE!</v>
      </c>
    </row>
    <row r="4111" spans="1:7" x14ac:dyDescent="0.3">
      <c r="A4111" t="s">
        <v>2046</v>
      </c>
      <c r="B4111">
        <v>2.2910606599999999</v>
      </c>
      <c r="C4111">
        <v>0</v>
      </c>
      <c r="D4111" t="str">
        <f>IFERROR(VLOOKUP(A4111,Sheet1!$A$3:$C$490,1,FALSE),"")</f>
        <v/>
      </c>
      <c r="E4111" t="str">
        <f>IFERROR(VLOOKUP(A4111,Sheet1!$A$3:$C$490,3,FALSE),"")</f>
        <v/>
      </c>
      <c r="F4111" t="str">
        <f>IFERROR(VLOOKUP(A4111,Sheet1!$D$2:$E$293,2,FALSE),"")</f>
        <v/>
      </c>
      <c r="G4111" t="e">
        <f t="shared" si="75"/>
        <v>#VALUE!</v>
      </c>
    </row>
    <row r="4112" spans="1:7" x14ac:dyDescent="0.3">
      <c r="A4112" t="s">
        <v>2045</v>
      </c>
      <c r="B4112">
        <v>1.7918309400000001</v>
      </c>
      <c r="C4112">
        <v>0</v>
      </c>
      <c r="D4112" t="str">
        <f>IFERROR(VLOOKUP(A4112,Sheet1!$A$3:$C$490,1,FALSE),"")</f>
        <v/>
      </c>
      <c r="E4112" t="str">
        <f>IFERROR(VLOOKUP(A4112,Sheet1!$A$3:$C$490,3,FALSE),"")</f>
        <v/>
      </c>
      <c r="F4112" t="str">
        <f>IFERROR(VLOOKUP(A4112,Sheet1!$D$2:$E$293,2,FALSE),"")</f>
        <v/>
      </c>
      <c r="G4112" t="e">
        <f t="shared" si="75"/>
        <v>#VALUE!</v>
      </c>
    </row>
    <row r="4113" spans="1:7" x14ac:dyDescent="0.3">
      <c r="A4113" t="s">
        <v>2044</v>
      </c>
      <c r="B4113">
        <v>1.0755260799999999</v>
      </c>
      <c r="C4113">
        <v>0</v>
      </c>
      <c r="D4113" t="str">
        <f>IFERROR(VLOOKUP(A4113,Sheet1!$A$3:$C$490,1,FALSE),"")</f>
        <v/>
      </c>
      <c r="E4113" t="str">
        <f>IFERROR(VLOOKUP(A4113,Sheet1!$A$3:$C$490,3,FALSE),"")</f>
        <v/>
      </c>
      <c r="F4113" t="str">
        <f>IFERROR(VLOOKUP(A4113,Sheet1!$D$2:$E$293,2,FALSE),"")</f>
        <v/>
      </c>
      <c r="G4113" t="e">
        <f t="shared" si="75"/>
        <v>#VALUE!</v>
      </c>
    </row>
    <row r="4114" spans="1:7" x14ac:dyDescent="0.3">
      <c r="A4114" t="s">
        <v>2043</v>
      </c>
      <c r="B4114">
        <v>391.43444355000003</v>
      </c>
      <c r="C4114">
        <v>0</v>
      </c>
      <c r="D4114" t="str">
        <f>IFERROR(VLOOKUP(A4114,Sheet1!$A$3:$C$490,1,FALSE),"")</f>
        <v/>
      </c>
      <c r="E4114" t="str">
        <f>IFERROR(VLOOKUP(A4114,Sheet1!$A$3:$C$490,3,FALSE),"")</f>
        <v/>
      </c>
      <c r="F4114" t="str">
        <f>IFERROR(VLOOKUP(A4114,Sheet1!$D$2:$E$293,2,FALSE),"")</f>
        <v/>
      </c>
      <c r="G4114" t="e">
        <f t="shared" si="75"/>
        <v>#VALUE!</v>
      </c>
    </row>
    <row r="4115" spans="1:7" x14ac:dyDescent="0.3">
      <c r="A4115" t="s">
        <v>2042</v>
      </c>
      <c r="B4115">
        <v>21.817283750000001</v>
      </c>
      <c r="C4115">
        <v>0</v>
      </c>
      <c r="D4115" t="str">
        <f>IFERROR(VLOOKUP(A4115,Sheet1!$A$3:$C$490,1,FALSE),"")</f>
        <v/>
      </c>
      <c r="E4115" t="str">
        <f>IFERROR(VLOOKUP(A4115,Sheet1!$A$3:$C$490,3,FALSE),"")</f>
        <v/>
      </c>
      <c r="F4115" t="str">
        <f>IFERROR(VLOOKUP(A4115,Sheet1!$D$2:$E$293,2,FALSE),"")</f>
        <v/>
      </c>
      <c r="G4115" t="e">
        <f t="shared" si="75"/>
        <v>#VALUE!</v>
      </c>
    </row>
    <row r="4116" spans="1:7" x14ac:dyDescent="0.3">
      <c r="A4116" t="s">
        <v>2041</v>
      </c>
      <c r="B4116">
        <v>18.962906920000002</v>
      </c>
      <c r="C4116">
        <v>0</v>
      </c>
      <c r="D4116" t="str">
        <f>IFERROR(VLOOKUP(A4116,Sheet1!$A$3:$C$490,1,FALSE),"")</f>
        <v/>
      </c>
      <c r="E4116" t="str">
        <f>IFERROR(VLOOKUP(A4116,Sheet1!$A$3:$C$490,3,FALSE),"")</f>
        <v/>
      </c>
      <c r="F4116" t="str">
        <f>IFERROR(VLOOKUP(A4116,Sheet1!$D$2:$E$293,2,FALSE),"")</f>
        <v/>
      </c>
      <c r="G4116" t="e">
        <f t="shared" si="75"/>
        <v>#VALUE!</v>
      </c>
    </row>
    <row r="4117" spans="1:7" x14ac:dyDescent="0.3">
      <c r="A4117" t="s">
        <v>2040</v>
      </c>
      <c r="B4117">
        <v>6.8394949999999996E-2</v>
      </c>
      <c r="C4117">
        <v>0</v>
      </c>
      <c r="D4117" t="str">
        <f>IFERROR(VLOOKUP(A4117,Sheet1!$A$3:$C$490,1,FALSE),"")</f>
        <v/>
      </c>
      <c r="E4117" t="str">
        <f>IFERROR(VLOOKUP(A4117,Sheet1!$A$3:$C$490,3,FALSE),"")</f>
        <v/>
      </c>
      <c r="F4117" t="str">
        <f>IFERROR(VLOOKUP(A4117,Sheet1!$D$2:$E$293,2,FALSE),"")</f>
        <v/>
      </c>
      <c r="G4117" t="e">
        <f t="shared" si="75"/>
        <v>#VALUE!</v>
      </c>
    </row>
    <row r="4118" spans="1:7" x14ac:dyDescent="0.3">
      <c r="A4118" t="s">
        <v>2039</v>
      </c>
      <c r="B4118">
        <v>6.7646199999999998E-3</v>
      </c>
      <c r="C4118">
        <v>0</v>
      </c>
      <c r="D4118" t="str">
        <f>IFERROR(VLOOKUP(A4118,Sheet1!$A$3:$C$490,1,FALSE),"")</f>
        <v/>
      </c>
      <c r="E4118" t="str">
        <f>IFERROR(VLOOKUP(A4118,Sheet1!$A$3:$C$490,3,FALSE),"")</f>
        <v/>
      </c>
      <c r="F4118" t="str">
        <f>IFERROR(VLOOKUP(A4118,Sheet1!$D$2:$E$293,2,FALSE),"")</f>
        <v/>
      </c>
      <c r="G4118" t="e">
        <f t="shared" si="75"/>
        <v>#VALUE!</v>
      </c>
    </row>
    <row r="4119" spans="1:7" x14ac:dyDescent="0.3">
      <c r="A4119" t="s">
        <v>2038</v>
      </c>
      <c r="B4119">
        <v>1.4342909699999999</v>
      </c>
      <c r="C4119">
        <v>0</v>
      </c>
      <c r="D4119" t="str">
        <f>IFERROR(VLOOKUP(A4119,Sheet1!$A$3:$C$490,1,FALSE),"")</f>
        <v/>
      </c>
      <c r="E4119" t="str">
        <f>IFERROR(VLOOKUP(A4119,Sheet1!$A$3:$C$490,3,FALSE),"")</f>
        <v/>
      </c>
      <c r="F4119" t="str">
        <f>IFERROR(VLOOKUP(A4119,Sheet1!$D$2:$E$293,2,FALSE),"")</f>
        <v/>
      </c>
      <c r="G4119" t="e">
        <f t="shared" si="75"/>
        <v>#VALUE!</v>
      </c>
    </row>
    <row r="4120" spans="1:7" x14ac:dyDescent="0.3">
      <c r="A4120" t="s">
        <v>2037</v>
      </c>
      <c r="B4120">
        <v>2.9233200000000001E-3</v>
      </c>
      <c r="C4120">
        <v>0</v>
      </c>
      <c r="D4120" t="str">
        <f>IFERROR(VLOOKUP(A4120,Sheet1!$A$3:$C$490,1,FALSE),"")</f>
        <v/>
      </c>
      <c r="E4120" t="str">
        <f>IFERROR(VLOOKUP(A4120,Sheet1!$A$3:$C$490,3,FALSE),"")</f>
        <v/>
      </c>
      <c r="F4120" t="str">
        <f>IFERROR(VLOOKUP(A4120,Sheet1!$D$2:$E$293,2,FALSE),"")</f>
        <v/>
      </c>
      <c r="G4120" t="e">
        <f t="shared" si="75"/>
        <v>#VALUE!</v>
      </c>
    </row>
    <row r="4121" spans="1:7" x14ac:dyDescent="0.3">
      <c r="A4121" t="s">
        <v>2036</v>
      </c>
      <c r="B4121">
        <v>2.36190655</v>
      </c>
      <c r="C4121">
        <v>0</v>
      </c>
      <c r="D4121" t="str">
        <f>IFERROR(VLOOKUP(A4121,Sheet1!$A$3:$C$490,1,FALSE),"")</f>
        <v/>
      </c>
      <c r="E4121" t="str">
        <f>IFERROR(VLOOKUP(A4121,Sheet1!$A$3:$C$490,3,FALSE),"")</f>
        <v/>
      </c>
      <c r="F4121" t="str">
        <f>IFERROR(VLOOKUP(A4121,Sheet1!$D$2:$E$293,2,FALSE),"")</f>
        <v/>
      </c>
      <c r="G4121" t="e">
        <f t="shared" si="75"/>
        <v>#VALUE!</v>
      </c>
    </row>
    <row r="4122" spans="1:7" x14ac:dyDescent="0.3">
      <c r="A4122" t="s">
        <v>2035</v>
      </c>
      <c r="B4122">
        <v>0.23826201999999999</v>
      </c>
      <c r="C4122">
        <v>0</v>
      </c>
      <c r="D4122" t="str">
        <f>IFERROR(VLOOKUP(A4122,Sheet1!$A$3:$C$490,1,FALSE),"")</f>
        <v/>
      </c>
      <c r="E4122" t="str">
        <f>IFERROR(VLOOKUP(A4122,Sheet1!$A$3:$C$490,3,FALSE),"")</f>
        <v/>
      </c>
      <c r="F4122" t="str">
        <f>IFERROR(VLOOKUP(A4122,Sheet1!$D$2:$E$293,2,FALSE),"")</f>
        <v/>
      </c>
      <c r="G4122" t="e">
        <f t="shared" si="75"/>
        <v>#VALUE!</v>
      </c>
    </row>
    <row r="4123" spans="1:7" x14ac:dyDescent="0.3">
      <c r="A4123" t="s">
        <v>2034</v>
      </c>
      <c r="B4123">
        <v>6.3226119999999997E-2</v>
      </c>
      <c r="C4123">
        <v>0</v>
      </c>
      <c r="D4123" t="str">
        <f>IFERROR(VLOOKUP(A4123,Sheet1!$A$3:$C$490,1,FALSE),"")</f>
        <v/>
      </c>
      <c r="E4123" t="str">
        <f>IFERROR(VLOOKUP(A4123,Sheet1!$A$3:$C$490,3,FALSE),"")</f>
        <v/>
      </c>
      <c r="F4123" t="str">
        <f>IFERROR(VLOOKUP(A4123,Sheet1!$D$2:$E$293,2,FALSE),"")</f>
        <v/>
      </c>
      <c r="G4123" t="e">
        <f t="shared" si="75"/>
        <v>#VALUE!</v>
      </c>
    </row>
    <row r="4124" spans="1:7" x14ac:dyDescent="0.3">
      <c r="A4124" t="s">
        <v>2033</v>
      </c>
      <c r="B4124">
        <v>3.9501509999999997E-2</v>
      </c>
      <c r="C4124">
        <v>0</v>
      </c>
      <c r="D4124" t="str">
        <f>IFERROR(VLOOKUP(A4124,Sheet1!$A$3:$C$490,1,FALSE),"")</f>
        <v/>
      </c>
      <c r="E4124" t="str">
        <f>IFERROR(VLOOKUP(A4124,Sheet1!$A$3:$C$490,3,FALSE),"")</f>
        <v/>
      </c>
      <c r="F4124" t="str">
        <f>IFERROR(VLOOKUP(A4124,Sheet1!$D$2:$E$293,2,FALSE),"")</f>
        <v/>
      </c>
      <c r="G4124" t="e">
        <f t="shared" si="75"/>
        <v>#VALUE!</v>
      </c>
    </row>
    <row r="4125" spans="1:7" x14ac:dyDescent="0.3">
      <c r="A4125" t="s">
        <v>2032</v>
      </c>
      <c r="B4125">
        <v>0.58715903000000003</v>
      </c>
      <c r="C4125">
        <v>0</v>
      </c>
      <c r="D4125" t="str">
        <f>IFERROR(VLOOKUP(A4125,Sheet1!$A$3:$C$490,1,FALSE),"")</f>
        <v/>
      </c>
      <c r="E4125" t="str">
        <f>IFERROR(VLOOKUP(A4125,Sheet1!$A$3:$C$490,3,FALSE),"")</f>
        <v/>
      </c>
      <c r="F4125" t="str">
        <f>IFERROR(VLOOKUP(A4125,Sheet1!$D$2:$E$293,2,FALSE),"")</f>
        <v/>
      </c>
      <c r="G4125" t="e">
        <f t="shared" si="75"/>
        <v>#VALUE!</v>
      </c>
    </row>
    <row r="4126" spans="1:7" x14ac:dyDescent="0.3">
      <c r="A4126" t="s">
        <v>2031</v>
      </c>
      <c r="B4126">
        <v>9.7132499999999997E-2</v>
      </c>
      <c r="C4126">
        <v>0</v>
      </c>
      <c r="D4126" t="str">
        <f>IFERROR(VLOOKUP(A4126,Sheet1!$A$3:$C$490,1,FALSE),"")</f>
        <v/>
      </c>
      <c r="E4126" t="str">
        <f>IFERROR(VLOOKUP(A4126,Sheet1!$A$3:$C$490,3,FALSE),"")</f>
        <v/>
      </c>
      <c r="F4126" t="str">
        <f>IFERROR(VLOOKUP(A4126,Sheet1!$D$2:$E$293,2,FALSE),"")</f>
        <v/>
      </c>
      <c r="G4126" t="e">
        <f t="shared" si="75"/>
        <v>#VALUE!</v>
      </c>
    </row>
    <row r="4127" spans="1:7" x14ac:dyDescent="0.3">
      <c r="A4127" t="s">
        <v>2030</v>
      </c>
      <c r="B4127">
        <v>2.5326649999999999E-2</v>
      </c>
      <c r="C4127">
        <v>0</v>
      </c>
      <c r="D4127" t="str">
        <f>IFERROR(VLOOKUP(A4127,Sheet1!$A$3:$C$490,1,FALSE),"")</f>
        <v/>
      </c>
      <c r="E4127" t="str">
        <f>IFERROR(VLOOKUP(A4127,Sheet1!$A$3:$C$490,3,FALSE),"")</f>
        <v/>
      </c>
      <c r="F4127" t="str">
        <f>IFERROR(VLOOKUP(A4127,Sheet1!$D$2:$E$293,2,FALSE),"")</f>
        <v/>
      </c>
      <c r="G4127" t="e">
        <f t="shared" si="75"/>
        <v>#VALUE!</v>
      </c>
    </row>
    <row r="4128" spans="1:7" x14ac:dyDescent="0.3">
      <c r="A4128" t="s">
        <v>2029</v>
      </c>
      <c r="B4128">
        <v>0.15319677000000001</v>
      </c>
      <c r="C4128">
        <v>0</v>
      </c>
      <c r="D4128" t="str">
        <f>IFERROR(VLOOKUP(A4128,Sheet1!$A$3:$C$490,1,FALSE),"")</f>
        <v/>
      </c>
      <c r="E4128" t="str">
        <f>IFERROR(VLOOKUP(A4128,Sheet1!$A$3:$C$490,3,FALSE),"")</f>
        <v/>
      </c>
      <c r="F4128" t="str">
        <f>IFERROR(VLOOKUP(A4128,Sheet1!$D$2:$E$293,2,FALSE),"")</f>
        <v/>
      </c>
      <c r="G4128" t="e">
        <f t="shared" si="75"/>
        <v>#VALUE!</v>
      </c>
    </row>
    <row r="4129" spans="1:7" x14ac:dyDescent="0.3">
      <c r="A4129" t="s">
        <v>2028</v>
      </c>
      <c r="B4129">
        <v>5.2934090999999999</v>
      </c>
      <c r="C4129">
        <v>0</v>
      </c>
      <c r="D4129" t="str">
        <f>IFERROR(VLOOKUP(A4129,Sheet1!$A$3:$C$490,1,FALSE),"")</f>
        <v/>
      </c>
      <c r="E4129" t="str">
        <f>IFERROR(VLOOKUP(A4129,Sheet1!$A$3:$C$490,3,FALSE),"")</f>
        <v/>
      </c>
      <c r="F4129" t="str">
        <f>IFERROR(VLOOKUP(A4129,Sheet1!$D$2:$E$293,2,FALSE),"")</f>
        <v/>
      </c>
      <c r="G4129" t="e">
        <f t="shared" si="75"/>
        <v>#VALUE!</v>
      </c>
    </row>
    <row r="4130" spans="1:7" x14ac:dyDescent="0.3">
      <c r="A4130" t="s">
        <v>2027</v>
      </c>
      <c r="B4130">
        <v>0.23242314</v>
      </c>
      <c r="C4130">
        <v>0</v>
      </c>
      <c r="D4130" t="str">
        <f>IFERROR(VLOOKUP(A4130,Sheet1!$A$3:$C$490,1,FALSE),"")</f>
        <v/>
      </c>
      <c r="E4130" t="str">
        <f>IFERROR(VLOOKUP(A4130,Sheet1!$A$3:$C$490,3,FALSE),"")</f>
        <v/>
      </c>
      <c r="F4130" t="str">
        <f>IFERROR(VLOOKUP(A4130,Sheet1!$D$2:$E$293,2,FALSE),"")</f>
        <v/>
      </c>
      <c r="G4130" t="e">
        <f t="shared" si="75"/>
        <v>#VALUE!</v>
      </c>
    </row>
    <row r="4131" spans="1:7" x14ac:dyDescent="0.3">
      <c r="A4131" t="s">
        <v>2026</v>
      </c>
      <c r="B4131">
        <v>4.4485570000000002E-2</v>
      </c>
      <c r="C4131">
        <v>0</v>
      </c>
      <c r="D4131" t="str">
        <f>IFERROR(VLOOKUP(A4131,Sheet1!$A$3:$C$490,1,FALSE),"")</f>
        <v/>
      </c>
      <c r="E4131" t="str">
        <f>IFERROR(VLOOKUP(A4131,Sheet1!$A$3:$C$490,3,FALSE),"")</f>
        <v/>
      </c>
      <c r="F4131" t="str">
        <f>IFERROR(VLOOKUP(A4131,Sheet1!$D$2:$E$293,2,FALSE),"")</f>
        <v/>
      </c>
      <c r="G4131" t="e">
        <f t="shared" si="75"/>
        <v>#VALUE!</v>
      </c>
    </row>
    <row r="4132" spans="1:7" x14ac:dyDescent="0.3">
      <c r="A4132" t="s">
        <v>2025</v>
      </c>
      <c r="B4132">
        <v>1.5703335</v>
      </c>
      <c r="C4132">
        <v>0</v>
      </c>
      <c r="D4132" t="str">
        <f>IFERROR(VLOOKUP(A4132,Sheet1!$A$3:$C$490,1,FALSE),"")</f>
        <v/>
      </c>
      <c r="E4132" t="str">
        <f>IFERROR(VLOOKUP(A4132,Sheet1!$A$3:$C$490,3,FALSE),"")</f>
        <v/>
      </c>
      <c r="F4132" t="str">
        <f>IFERROR(VLOOKUP(A4132,Sheet1!$D$2:$E$293,2,FALSE),"")</f>
        <v/>
      </c>
      <c r="G4132" t="e">
        <f t="shared" si="75"/>
        <v>#VALUE!</v>
      </c>
    </row>
    <row r="4133" spans="1:7" x14ac:dyDescent="0.3">
      <c r="A4133" t="s">
        <v>2024</v>
      </c>
      <c r="B4133">
        <v>4.4383609999999997E-2</v>
      </c>
      <c r="C4133">
        <v>0</v>
      </c>
      <c r="D4133" t="str">
        <f>IFERROR(VLOOKUP(A4133,Sheet1!$A$3:$C$490,1,FALSE),"")</f>
        <v/>
      </c>
      <c r="E4133" t="str">
        <f>IFERROR(VLOOKUP(A4133,Sheet1!$A$3:$C$490,3,FALSE),"")</f>
        <v/>
      </c>
      <c r="F4133" t="str">
        <f>IFERROR(VLOOKUP(A4133,Sheet1!$D$2:$E$293,2,FALSE),"")</f>
        <v/>
      </c>
      <c r="G4133" t="e">
        <f t="shared" si="75"/>
        <v>#VALUE!</v>
      </c>
    </row>
    <row r="4134" spans="1:7" x14ac:dyDescent="0.3">
      <c r="A4134" t="s">
        <v>2023</v>
      </c>
      <c r="B4134">
        <v>0.16340023000000001</v>
      </c>
      <c r="C4134">
        <v>0</v>
      </c>
      <c r="D4134" t="str">
        <f>IFERROR(VLOOKUP(A4134,Sheet1!$A$3:$C$490,1,FALSE),"")</f>
        <v/>
      </c>
      <c r="E4134" t="str">
        <f>IFERROR(VLOOKUP(A4134,Sheet1!$A$3:$C$490,3,FALSE),"")</f>
        <v/>
      </c>
      <c r="F4134" t="str">
        <f>IFERROR(VLOOKUP(A4134,Sheet1!$D$2:$E$293,2,FALSE),"")</f>
        <v/>
      </c>
      <c r="G4134" t="e">
        <f t="shared" si="75"/>
        <v>#VALUE!</v>
      </c>
    </row>
    <row r="4135" spans="1:7" x14ac:dyDescent="0.3">
      <c r="A4135" t="s">
        <v>2022</v>
      </c>
      <c r="B4135">
        <v>9.6341000000000005E-4</v>
      </c>
      <c r="C4135">
        <v>0</v>
      </c>
      <c r="D4135" t="str">
        <f>IFERROR(VLOOKUP(A4135,Sheet1!$A$3:$C$490,1,FALSE),"")</f>
        <v/>
      </c>
      <c r="E4135" t="str">
        <f>IFERROR(VLOOKUP(A4135,Sheet1!$A$3:$C$490,3,FALSE),"")</f>
        <v/>
      </c>
      <c r="F4135" t="str">
        <f>IFERROR(VLOOKUP(A4135,Sheet1!$D$2:$E$293,2,FALSE),"")</f>
        <v/>
      </c>
      <c r="G4135" t="e">
        <f t="shared" si="75"/>
        <v>#VALUE!</v>
      </c>
    </row>
    <row r="4136" spans="1:7" x14ac:dyDescent="0.3">
      <c r="A4136" t="s">
        <v>2021</v>
      </c>
      <c r="B4136">
        <v>2.1231860000000002E-2</v>
      </c>
      <c r="C4136">
        <v>0</v>
      </c>
      <c r="D4136" t="str">
        <f>IFERROR(VLOOKUP(A4136,Sheet1!$A$3:$C$490,1,FALSE),"")</f>
        <v/>
      </c>
      <c r="E4136" t="str">
        <f>IFERROR(VLOOKUP(A4136,Sheet1!$A$3:$C$490,3,FALSE),"")</f>
        <v/>
      </c>
      <c r="F4136" t="str">
        <f>IFERROR(VLOOKUP(A4136,Sheet1!$D$2:$E$293,2,FALSE),"")</f>
        <v/>
      </c>
      <c r="G4136" t="e">
        <f t="shared" si="75"/>
        <v>#VALUE!</v>
      </c>
    </row>
    <row r="4137" spans="1:7" x14ac:dyDescent="0.3">
      <c r="A4137" t="s">
        <v>2020</v>
      </c>
      <c r="B4137">
        <v>3.7059149699999998</v>
      </c>
      <c r="C4137">
        <v>0</v>
      </c>
      <c r="D4137" t="str">
        <f>IFERROR(VLOOKUP(A4137,Sheet1!$A$3:$C$490,1,FALSE),"")</f>
        <v/>
      </c>
      <c r="E4137" t="str">
        <f>IFERROR(VLOOKUP(A4137,Sheet1!$A$3:$C$490,3,FALSE),"")</f>
        <v/>
      </c>
      <c r="F4137" t="str">
        <f>IFERROR(VLOOKUP(A4137,Sheet1!$D$2:$E$293,2,FALSE),"")</f>
        <v/>
      </c>
      <c r="G4137" t="e">
        <f t="shared" si="75"/>
        <v>#VALUE!</v>
      </c>
    </row>
    <row r="4138" spans="1:7" x14ac:dyDescent="0.3">
      <c r="A4138" t="s">
        <v>2019</v>
      </c>
      <c r="B4138">
        <v>8.7581800000000008E-3</v>
      </c>
      <c r="C4138">
        <v>0</v>
      </c>
      <c r="D4138" t="str">
        <f>IFERROR(VLOOKUP(A4138,Sheet1!$A$3:$C$490,1,FALSE),"")</f>
        <v/>
      </c>
      <c r="E4138" t="str">
        <f>IFERROR(VLOOKUP(A4138,Sheet1!$A$3:$C$490,3,FALSE),"")</f>
        <v/>
      </c>
      <c r="F4138" t="str">
        <f>IFERROR(VLOOKUP(A4138,Sheet1!$D$2:$E$293,2,FALSE),"")</f>
        <v/>
      </c>
      <c r="G4138" t="e">
        <f t="shared" si="75"/>
        <v>#VALUE!</v>
      </c>
    </row>
    <row r="4139" spans="1:7" x14ac:dyDescent="0.3">
      <c r="A4139" t="s">
        <v>2018</v>
      </c>
      <c r="B4139">
        <v>2.6941111100000001</v>
      </c>
      <c r="C4139">
        <v>0</v>
      </c>
      <c r="D4139" t="str">
        <f>IFERROR(VLOOKUP(A4139,Sheet1!$A$3:$C$490,1,FALSE),"")</f>
        <v/>
      </c>
      <c r="E4139" t="str">
        <f>IFERROR(VLOOKUP(A4139,Sheet1!$A$3:$C$490,3,FALSE),"")</f>
        <v/>
      </c>
      <c r="F4139" t="str">
        <f>IFERROR(VLOOKUP(A4139,Sheet1!$D$2:$E$293,2,FALSE),"")</f>
        <v/>
      </c>
      <c r="G4139" t="e">
        <f t="shared" si="75"/>
        <v>#VALUE!</v>
      </c>
    </row>
    <row r="4140" spans="1:7" x14ac:dyDescent="0.3">
      <c r="A4140" t="s">
        <v>2017</v>
      </c>
      <c r="B4140">
        <v>0.73425134999999997</v>
      </c>
      <c r="C4140">
        <v>0</v>
      </c>
      <c r="D4140" t="str">
        <f>IFERROR(VLOOKUP(A4140,Sheet1!$A$3:$C$490,1,FALSE),"")</f>
        <v/>
      </c>
      <c r="E4140" t="str">
        <f>IFERROR(VLOOKUP(A4140,Sheet1!$A$3:$C$490,3,FALSE),"")</f>
        <v/>
      </c>
      <c r="F4140" t="str">
        <f>IFERROR(VLOOKUP(A4140,Sheet1!$D$2:$E$293,2,FALSE),"")</f>
        <v/>
      </c>
      <c r="G4140" t="e">
        <f t="shared" si="75"/>
        <v>#VALUE!</v>
      </c>
    </row>
    <row r="4141" spans="1:7" x14ac:dyDescent="0.3">
      <c r="A4141" t="s">
        <v>2016</v>
      </c>
      <c r="B4141">
        <v>0.24700922</v>
      </c>
      <c r="C4141">
        <v>0</v>
      </c>
      <c r="D4141" t="str">
        <f>IFERROR(VLOOKUP(A4141,Sheet1!$A$3:$C$490,1,FALSE),"")</f>
        <v/>
      </c>
      <c r="E4141" t="str">
        <f>IFERROR(VLOOKUP(A4141,Sheet1!$A$3:$C$490,3,FALSE),"")</f>
        <v/>
      </c>
      <c r="F4141" t="str">
        <f>IFERROR(VLOOKUP(A4141,Sheet1!$D$2:$E$293,2,FALSE),"")</f>
        <v/>
      </c>
      <c r="G4141" t="e">
        <f t="shared" si="75"/>
        <v>#VALUE!</v>
      </c>
    </row>
    <row r="4142" spans="1:7" x14ac:dyDescent="0.3">
      <c r="A4142" t="s">
        <v>2015</v>
      </c>
      <c r="B4142">
        <v>1.3595039999999999E-2</v>
      </c>
      <c r="C4142">
        <v>0</v>
      </c>
      <c r="D4142" t="str">
        <f>IFERROR(VLOOKUP(A4142,Sheet1!$A$3:$C$490,1,FALSE),"")</f>
        <v/>
      </c>
      <c r="E4142" t="str">
        <f>IFERROR(VLOOKUP(A4142,Sheet1!$A$3:$C$490,3,FALSE),"")</f>
        <v/>
      </c>
      <c r="F4142" t="str">
        <f>IFERROR(VLOOKUP(A4142,Sheet1!$D$2:$E$293,2,FALSE),"")</f>
        <v/>
      </c>
      <c r="G4142" t="e">
        <f t="shared" si="75"/>
        <v>#VALUE!</v>
      </c>
    </row>
    <row r="4143" spans="1:7" x14ac:dyDescent="0.3">
      <c r="A4143" t="s">
        <v>2014</v>
      </c>
      <c r="B4143">
        <v>0.44803262999999999</v>
      </c>
      <c r="C4143">
        <v>0</v>
      </c>
      <c r="D4143" t="str">
        <f>IFERROR(VLOOKUP(A4143,Sheet1!$A$3:$C$490,1,FALSE),"")</f>
        <v/>
      </c>
      <c r="E4143" t="str">
        <f>IFERROR(VLOOKUP(A4143,Sheet1!$A$3:$C$490,3,FALSE),"")</f>
        <v/>
      </c>
      <c r="F4143" t="str">
        <f>IFERROR(VLOOKUP(A4143,Sheet1!$D$2:$E$293,2,FALSE),"")</f>
        <v/>
      </c>
      <c r="G4143" t="e">
        <f t="shared" si="75"/>
        <v>#VALUE!</v>
      </c>
    </row>
    <row r="4144" spans="1:7" x14ac:dyDescent="0.3">
      <c r="A4144" t="s">
        <v>2013</v>
      </c>
      <c r="B4144">
        <v>0.15331243</v>
      </c>
      <c r="C4144">
        <v>0</v>
      </c>
      <c r="D4144" t="str">
        <f>IFERROR(VLOOKUP(A4144,Sheet1!$A$3:$C$490,1,FALSE),"")</f>
        <v/>
      </c>
      <c r="E4144" t="str">
        <f>IFERROR(VLOOKUP(A4144,Sheet1!$A$3:$C$490,3,FALSE),"")</f>
        <v/>
      </c>
      <c r="F4144" t="str">
        <f>IFERROR(VLOOKUP(A4144,Sheet1!$D$2:$E$293,2,FALSE),"")</f>
        <v/>
      </c>
      <c r="G4144" t="e">
        <f t="shared" si="75"/>
        <v>#VALUE!</v>
      </c>
    </row>
    <row r="4145" spans="1:7" x14ac:dyDescent="0.3">
      <c r="A4145" t="s">
        <v>2012</v>
      </c>
      <c r="B4145">
        <v>6.7916809999999994E-2</v>
      </c>
      <c r="C4145">
        <v>0</v>
      </c>
      <c r="D4145" t="str">
        <f>IFERROR(VLOOKUP(A4145,Sheet1!$A$3:$C$490,1,FALSE),"")</f>
        <v/>
      </c>
      <c r="E4145" t="str">
        <f>IFERROR(VLOOKUP(A4145,Sheet1!$A$3:$C$490,3,FALSE),"")</f>
        <v/>
      </c>
      <c r="F4145" t="str">
        <f>IFERROR(VLOOKUP(A4145,Sheet1!$D$2:$E$293,2,FALSE),"")</f>
        <v/>
      </c>
      <c r="G4145" t="e">
        <f t="shared" si="75"/>
        <v>#VALUE!</v>
      </c>
    </row>
    <row r="4146" spans="1:7" x14ac:dyDescent="0.3">
      <c r="A4146" t="s">
        <v>2011</v>
      </c>
      <c r="B4146">
        <v>0.52675569</v>
      </c>
      <c r="C4146">
        <v>0</v>
      </c>
      <c r="D4146" t="str">
        <f>IFERROR(VLOOKUP(A4146,Sheet1!$A$3:$C$490,1,FALSE),"")</f>
        <v/>
      </c>
      <c r="E4146" t="str">
        <f>IFERROR(VLOOKUP(A4146,Sheet1!$A$3:$C$490,3,FALSE),"")</f>
        <v/>
      </c>
      <c r="F4146" t="str">
        <f>IFERROR(VLOOKUP(A4146,Sheet1!$D$2:$E$293,2,FALSE),"")</f>
        <v/>
      </c>
      <c r="G4146" t="e">
        <f t="shared" si="75"/>
        <v>#VALUE!</v>
      </c>
    </row>
    <row r="4147" spans="1:7" x14ac:dyDescent="0.3">
      <c r="A4147" t="s">
        <v>2010</v>
      </c>
      <c r="B4147">
        <v>7.3052363299999996</v>
      </c>
      <c r="C4147">
        <v>0</v>
      </c>
      <c r="D4147" t="str">
        <f>IFERROR(VLOOKUP(A4147,Sheet1!$A$3:$C$490,1,FALSE),"")</f>
        <v/>
      </c>
      <c r="E4147" t="str">
        <f>IFERROR(VLOOKUP(A4147,Sheet1!$A$3:$C$490,3,FALSE),"")</f>
        <v/>
      </c>
      <c r="F4147" t="str">
        <f>IFERROR(VLOOKUP(A4147,Sheet1!$D$2:$E$293,2,FALSE),"")</f>
        <v/>
      </c>
      <c r="G4147" t="e">
        <f t="shared" si="75"/>
        <v>#VALUE!</v>
      </c>
    </row>
    <row r="4148" spans="1:7" x14ac:dyDescent="0.3">
      <c r="A4148" t="s">
        <v>2009</v>
      </c>
      <c r="B4148">
        <v>9.4333680000000003E-2</v>
      </c>
      <c r="C4148">
        <v>0</v>
      </c>
      <c r="D4148" t="str">
        <f>IFERROR(VLOOKUP(A4148,Sheet1!$A$3:$C$490,1,FALSE),"")</f>
        <v/>
      </c>
      <c r="E4148" t="str">
        <f>IFERROR(VLOOKUP(A4148,Sheet1!$A$3:$C$490,3,FALSE),"")</f>
        <v/>
      </c>
      <c r="F4148" t="str">
        <f>IFERROR(VLOOKUP(A4148,Sheet1!$D$2:$E$293,2,FALSE),"")</f>
        <v/>
      </c>
      <c r="G4148" t="e">
        <f t="shared" si="75"/>
        <v>#VALUE!</v>
      </c>
    </row>
    <row r="4149" spans="1:7" x14ac:dyDescent="0.3">
      <c r="A4149" t="s">
        <v>2008</v>
      </c>
      <c r="B4149">
        <v>9.1953289999999993E-2</v>
      </c>
      <c r="C4149">
        <v>0</v>
      </c>
      <c r="D4149" t="str">
        <f>IFERROR(VLOOKUP(A4149,Sheet1!$A$3:$C$490,1,FALSE),"")</f>
        <v/>
      </c>
      <c r="E4149" t="str">
        <f>IFERROR(VLOOKUP(A4149,Sheet1!$A$3:$C$490,3,FALSE),"")</f>
        <v/>
      </c>
      <c r="F4149" t="str">
        <f>IFERROR(VLOOKUP(A4149,Sheet1!$D$2:$E$293,2,FALSE),"")</f>
        <v/>
      </c>
      <c r="G4149" t="e">
        <f t="shared" si="75"/>
        <v>#VALUE!</v>
      </c>
    </row>
    <row r="4150" spans="1:7" x14ac:dyDescent="0.3">
      <c r="A4150" t="s">
        <v>2007</v>
      </c>
      <c r="B4150">
        <v>7.2882790000000003E-2</v>
      </c>
      <c r="C4150">
        <v>0</v>
      </c>
      <c r="D4150" t="str">
        <f>IFERROR(VLOOKUP(A4150,Sheet1!$A$3:$C$490,1,FALSE),"")</f>
        <v/>
      </c>
      <c r="E4150" t="str">
        <f>IFERROR(VLOOKUP(A4150,Sheet1!$A$3:$C$490,3,FALSE),"")</f>
        <v/>
      </c>
      <c r="F4150" t="str">
        <f>IFERROR(VLOOKUP(A4150,Sheet1!$D$2:$E$293,2,FALSE),"")</f>
        <v/>
      </c>
      <c r="G4150" t="e">
        <f t="shared" si="75"/>
        <v>#VALUE!</v>
      </c>
    </row>
    <row r="4151" spans="1:7" x14ac:dyDescent="0.3">
      <c r="A4151" t="s">
        <v>2006</v>
      </c>
      <c r="B4151">
        <v>1.48155378</v>
      </c>
      <c r="C4151">
        <v>0</v>
      </c>
      <c r="D4151" t="str">
        <f>IFERROR(VLOOKUP(A4151,Sheet1!$A$3:$C$490,1,FALSE),"")</f>
        <v/>
      </c>
      <c r="E4151" t="str">
        <f>IFERROR(VLOOKUP(A4151,Sheet1!$A$3:$C$490,3,FALSE),"")</f>
        <v/>
      </c>
      <c r="F4151" t="str">
        <f>IFERROR(VLOOKUP(A4151,Sheet1!$D$2:$E$293,2,FALSE),"")</f>
        <v/>
      </c>
      <c r="G4151" t="e">
        <f t="shared" si="75"/>
        <v>#VALUE!</v>
      </c>
    </row>
    <row r="4152" spans="1:7" x14ac:dyDescent="0.3">
      <c r="A4152" t="s">
        <v>2005</v>
      </c>
      <c r="B4152">
        <v>0.71134313000000005</v>
      </c>
      <c r="C4152">
        <v>0</v>
      </c>
      <c r="D4152" t="str">
        <f>IFERROR(VLOOKUP(A4152,Sheet1!$A$3:$C$490,1,FALSE),"")</f>
        <v/>
      </c>
      <c r="E4152" t="str">
        <f>IFERROR(VLOOKUP(A4152,Sheet1!$A$3:$C$490,3,FALSE),"")</f>
        <v/>
      </c>
      <c r="F4152" t="str">
        <f>IFERROR(VLOOKUP(A4152,Sheet1!$D$2:$E$293,2,FALSE),"")</f>
        <v/>
      </c>
      <c r="G4152" t="e">
        <f t="shared" si="75"/>
        <v>#VALUE!</v>
      </c>
    </row>
    <row r="4153" spans="1:7" x14ac:dyDescent="0.3">
      <c r="A4153" t="s">
        <v>2004</v>
      </c>
      <c r="B4153">
        <v>0.13249163</v>
      </c>
      <c r="C4153">
        <v>0</v>
      </c>
      <c r="D4153" t="str">
        <f>IFERROR(VLOOKUP(A4153,Sheet1!$A$3:$C$490,1,FALSE),"")</f>
        <v/>
      </c>
      <c r="E4153" t="str">
        <f>IFERROR(VLOOKUP(A4153,Sheet1!$A$3:$C$490,3,FALSE),"")</f>
        <v/>
      </c>
      <c r="F4153" t="str">
        <f>IFERROR(VLOOKUP(A4153,Sheet1!$D$2:$E$293,2,FALSE),"")</f>
        <v/>
      </c>
      <c r="G4153" t="e">
        <f t="shared" si="75"/>
        <v>#VALUE!</v>
      </c>
    </row>
    <row r="4154" spans="1:7" x14ac:dyDescent="0.3">
      <c r="A4154" t="s">
        <v>2003</v>
      </c>
      <c r="B4154">
        <v>2.6137924099999998</v>
      </c>
      <c r="C4154">
        <v>0</v>
      </c>
      <c r="D4154" t="str">
        <f>IFERROR(VLOOKUP(A4154,Sheet1!$A$3:$C$490,1,FALSE),"")</f>
        <v/>
      </c>
      <c r="E4154" t="str">
        <f>IFERROR(VLOOKUP(A4154,Sheet1!$A$3:$C$490,3,FALSE),"")</f>
        <v/>
      </c>
      <c r="F4154" t="str">
        <f>IFERROR(VLOOKUP(A4154,Sheet1!$D$2:$E$293,2,FALSE),"")</f>
        <v/>
      </c>
      <c r="G4154" t="e">
        <f t="shared" si="75"/>
        <v>#VALUE!</v>
      </c>
    </row>
    <row r="4155" spans="1:7" x14ac:dyDescent="0.3">
      <c r="A4155" t="s">
        <v>2002</v>
      </c>
      <c r="B4155">
        <v>1.9449599999999999E-3</v>
      </c>
      <c r="C4155">
        <v>0</v>
      </c>
      <c r="D4155" t="str">
        <f>IFERROR(VLOOKUP(A4155,Sheet1!$A$3:$C$490,1,FALSE),"")</f>
        <v/>
      </c>
      <c r="E4155" t="str">
        <f>IFERROR(VLOOKUP(A4155,Sheet1!$A$3:$C$490,3,FALSE),"")</f>
        <v/>
      </c>
      <c r="F4155" t="str">
        <f>IFERROR(VLOOKUP(A4155,Sheet1!$D$2:$E$293,2,FALSE),"")</f>
        <v/>
      </c>
      <c r="G4155" t="e">
        <f t="shared" si="75"/>
        <v>#VALUE!</v>
      </c>
    </row>
    <row r="4156" spans="1:7" x14ac:dyDescent="0.3">
      <c r="A4156" t="s">
        <v>2001</v>
      </c>
      <c r="B4156">
        <v>0.34130559999999999</v>
      </c>
      <c r="C4156">
        <v>0</v>
      </c>
      <c r="D4156" t="str">
        <f>IFERROR(VLOOKUP(A4156,Sheet1!$A$3:$C$490,1,FALSE),"")</f>
        <v/>
      </c>
      <c r="E4156" t="str">
        <f>IFERROR(VLOOKUP(A4156,Sheet1!$A$3:$C$490,3,FALSE),"")</f>
        <v/>
      </c>
      <c r="F4156" t="str">
        <f>IFERROR(VLOOKUP(A4156,Sheet1!$D$2:$E$293,2,FALSE),"")</f>
        <v/>
      </c>
      <c r="G4156" t="e">
        <f t="shared" si="75"/>
        <v>#VALUE!</v>
      </c>
    </row>
    <row r="4157" spans="1:7" x14ac:dyDescent="0.3">
      <c r="A4157" t="s">
        <v>2000</v>
      </c>
      <c r="B4157">
        <v>2.841743E-2</v>
      </c>
      <c r="C4157">
        <v>0</v>
      </c>
      <c r="D4157" t="str">
        <f>IFERROR(VLOOKUP(A4157,Sheet1!$A$3:$C$490,1,FALSE),"")</f>
        <v/>
      </c>
      <c r="E4157" t="str">
        <f>IFERROR(VLOOKUP(A4157,Sheet1!$A$3:$C$490,3,FALSE),"")</f>
        <v/>
      </c>
      <c r="F4157" t="str">
        <f>IFERROR(VLOOKUP(A4157,Sheet1!$D$2:$E$293,2,FALSE),"")</f>
        <v/>
      </c>
      <c r="G4157" t="e">
        <f t="shared" si="75"/>
        <v>#VALUE!</v>
      </c>
    </row>
    <row r="4158" spans="1:7" x14ac:dyDescent="0.3">
      <c r="A4158" t="s">
        <v>1999</v>
      </c>
      <c r="B4158">
        <v>1.9542600000000002E-3</v>
      </c>
      <c r="C4158">
        <v>0</v>
      </c>
      <c r="D4158" t="str">
        <f>IFERROR(VLOOKUP(A4158,Sheet1!$A$3:$C$490,1,FALSE),"")</f>
        <v/>
      </c>
      <c r="E4158" t="str">
        <f>IFERROR(VLOOKUP(A4158,Sheet1!$A$3:$C$490,3,FALSE),"")</f>
        <v/>
      </c>
      <c r="F4158" t="str">
        <f>IFERROR(VLOOKUP(A4158,Sheet1!$D$2:$E$293,2,FALSE),"")</f>
        <v/>
      </c>
      <c r="G4158" t="e">
        <f t="shared" si="75"/>
        <v>#VALUE!</v>
      </c>
    </row>
    <row r="4159" spans="1:7" x14ac:dyDescent="0.3">
      <c r="A4159" t="s">
        <v>1998</v>
      </c>
      <c r="B4159">
        <v>1.7169997699999999</v>
      </c>
      <c r="C4159">
        <v>0</v>
      </c>
      <c r="D4159" t="str">
        <f>IFERROR(VLOOKUP(A4159,Sheet1!$A$3:$C$490,1,FALSE),"")</f>
        <v/>
      </c>
      <c r="E4159" t="str">
        <f>IFERROR(VLOOKUP(A4159,Sheet1!$A$3:$C$490,3,FALSE),"")</f>
        <v/>
      </c>
      <c r="F4159" t="str">
        <f>IFERROR(VLOOKUP(A4159,Sheet1!$D$2:$E$293,2,FALSE),"")</f>
        <v/>
      </c>
      <c r="G4159" t="e">
        <f t="shared" si="75"/>
        <v>#VALUE!</v>
      </c>
    </row>
    <row r="4160" spans="1:7" x14ac:dyDescent="0.3">
      <c r="A4160" t="s">
        <v>1997</v>
      </c>
      <c r="B4160">
        <v>0.17596956999999999</v>
      </c>
      <c r="C4160">
        <v>0</v>
      </c>
      <c r="D4160" t="str">
        <f>IFERROR(VLOOKUP(A4160,Sheet1!$A$3:$C$490,1,FALSE),"")</f>
        <v/>
      </c>
      <c r="E4160" t="str">
        <f>IFERROR(VLOOKUP(A4160,Sheet1!$A$3:$C$490,3,FALSE),"")</f>
        <v/>
      </c>
      <c r="F4160" t="str">
        <f>IFERROR(VLOOKUP(A4160,Sheet1!$D$2:$E$293,2,FALSE),"")</f>
        <v/>
      </c>
      <c r="G4160" t="e">
        <f t="shared" si="75"/>
        <v>#VALUE!</v>
      </c>
    </row>
    <row r="4161" spans="1:7" x14ac:dyDescent="0.3">
      <c r="A4161" t="s">
        <v>1996</v>
      </c>
      <c r="B4161">
        <v>40.779912899999999</v>
      </c>
      <c r="C4161">
        <v>0</v>
      </c>
      <c r="D4161" t="str">
        <f>IFERROR(VLOOKUP(A4161,Sheet1!$A$3:$C$490,1,FALSE),"")</f>
        <v/>
      </c>
      <c r="E4161" t="str">
        <f>IFERROR(VLOOKUP(A4161,Sheet1!$A$3:$C$490,3,FALSE),"")</f>
        <v/>
      </c>
      <c r="F4161" t="str">
        <f>IFERROR(VLOOKUP(A4161,Sheet1!$D$2:$E$293,2,FALSE),"")</f>
        <v/>
      </c>
      <c r="G4161" t="e">
        <f t="shared" si="75"/>
        <v>#VALUE!</v>
      </c>
    </row>
    <row r="4162" spans="1:7" x14ac:dyDescent="0.3">
      <c r="A4162" t="s">
        <v>1995</v>
      </c>
      <c r="B4162">
        <v>29.903106399999999</v>
      </c>
      <c r="C4162">
        <v>0</v>
      </c>
      <c r="D4162" t="str">
        <f>IFERROR(VLOOKUP(A4162,Sheet1!$A$3:$C$490,1,FALSE),"")</f>
        <v/>
      </c>
      <c r="E4162" t="str">
        <f>IFERROR(VLOOKUP(A4162,Sheet1!$A$3:$C$490,3,FALSE),"")</f>
        <v/>
      </c>
      <c r="F4162" t="str">
        <f>IFERROR(VLOOKUP(A4162,Sheet1!$D$2:$E$293,2,FALSE),"")</f>
        <v/>
      </c>
      <c r="G4162" t="e">
        <f t="shared" si="75"/>
        <v>#VALUE!</v>
      </c>
    </row>
    <row r="4163" spans="1:7" x14ac:dyDescent="0.3">
      <c r="A4163" t="s">
        <v>1994</v>
      </c>
      <c r="B4163">
        <v>11.5088945</v>
      </c>
      <c r="C4163">
        <v>0</v>
      </c>
      <c r="D4163" t="str">
        <f>IFERROR(VLOOKUP(A4163,Sheet1!$A$3:$C$490,1,FALSE),"")</f>
        <v/>
      </c>
      <c r="E4163" t="str">
        <f>IFERROR(VLOOKUP(A4163,Sheet1!$A$3:$C$490,3,FALSE),"")</f>
        <v/>
      </c>
      <c r="F4163" t="str">
        <f>IFERROR(VLOOKUP(A4163,Sheet1!$D$2:$E$293,2,FALSE),"")</f>
        <v/>
      </c>
      <c r="G4163" t="e">
        <f t="shared" si="75"/>
        <v>#VALUE!</v>
      </c>
    </row>
    <row r="4164" spans="1:7" x14ac:dyDescent="0.3">
      <c r="A4164" t="s">
        <v>1993</v>
      </c>
      <c r="B4164">
        <v>8.5835960000000003E-2</v>
      </c>
      <c r="C4164">
        <v>0</v>
      </c>
      <c r="D4164" t="str">
        <f>IFERROR(VLOOKUP(A4164,Sheet1!$A$3:$C$490,1,FALSE),"")</f>
        <v/>
      </c>
      <c r="E4164" t="str">
        <f>IFERROR(VLOOKUP(A4164,Sheet1!$A$3:$C$490,3,FALSE),"")</f>
        <v/>
      </c>
      <c r="F4164" t="str">
        <f>IFERROR(VLOOKUP(A4164,Sheet1!$D$2:$E$293,2,FALSE),"")</f>
        <v/>
      </c>
      <c r="G4164" t="e">
        <f t="shared" si="75"/>
        <v>#VALUE!</v>
      </c>
    </row>
    <row r="4165" spans="1:7" x14ac:dyDescent="0.3">
      <c r="A4165" t="s">
        <v>1992</v>
      </c>
      <c r="B4165">
        <v>0.47248801000000001</v>
      </c>
      <c r="C4165">
        <v>0</v>
      </c>
      <c r="D4165" t="str">
        <f>IFERROR(VLOOKUP(A4165,Sheet1!$A$3:$C$490,1,FALSE),"")</f>
        <v/>
      </c>
      <c r="E4165" t="str">
        <f>IFERROR(VLOOKUP(A4165,Sheet1!$A$3:$C$490,3,FALSE),"")</f>
        <v/>
      </c>
      <c r="F4165" t="str">
        <f>IFERROR(VLOOKUP(A4165,Sheet1!$D$2:$E$293,2,FALSE),"")</f>
        <v/>
      </c>
      <c r="G4165" t="e">
        <f t="shared" si="75"/>
        <v>#VALUE!</v>
      </c>
    </row>
    <row r="4166" spans="1:7" x14ac:dyDescent="0.3">
      <c r="A4166" t="s">
        <v>1991</v>
      </c>
      <c r="B4166">
        <v>3.580854E-2</v>
      </c>
      <c r="C4166">
        <v>0</v>
      </c>
      <c r="D4166" t="str">
        <f>IFERROR(VLOOKUP(A4166,Sheet1!$A$3:$C$490,1,FALSE),"")</f>
        <v/>
      </c>
      <c r="E4166" t="str">
        <f>IFERROR(VLOOKUP(A4166,Sheet1!$A$3:$C$490,3,FALSE),"")</f>
        <v/>
      </c>
      <c r="F4166" t="str">
        <f>IFERROR(VLOOKUP(A4166,Sheet1!$D$2:$E$293,2,FALSE),"")</f>
        <v/>
      </c>
      <c r="G4166" t="e">
        <f t="shared" si="75"/>
        <v>#VALUE!</v>
      </c>
    </row>
    <row r="4167" spans="1:7" x14ac:dyDescent="0.3">
      <c r="A4167" t="s">
        <v>1990</v>
      </c>
      <c r="B4167">
        <v>1.127537E-2</v>
      </c>
      <c r="C4167">
        <v>0</v>
      </c>
      <c r="D4167" t="str">
        <f>IFERROR(VLOOKUP(A4167,Sheet1!$A$3:$C$490,1,FALSE),"")</f>
        <v/>
      </c>
      <c r="E4167" t="str">
        <f>IFERROR(VLOOKUP(A4167,Sheet1!$A$3:$C$490,3,FALSE),"")</f>
        <v/>
      </c>
      <c r="F4167" t="str">
        <f>IFERROR(VLOOKUP(A4167,Sheet1!$D$2:$E$293,2,FALSE),"")</f>
        <v/>
      </c>
      <c r="G4167" t="e">
        <f t="shared" ref="G4167:G4230" si="76">B4167-F4167</f>
        <v>#VALUE!</v>
      </c>
    </row>
    <row r="4168" spans="1:7" x14ac:dyDescent="0.3">
      <c r="A4168" t="s">
        <v>1989</v>
      </c>
      <c r="B4168">
        <v>1.4473321100000001</v>
      </c>
      <c r="C4168">
        <v>0</v>
      </c>
      <c r="D4168" t="str">
        <f>IFERROR(VLOOKUP(A4168,Sheet1!$A$3:$C$490,1,FALSE),"")</f>
        <v/>
      </c>
      <c r="E4168" t="str">
        <f>IFERROR(VLOOKUP(A4168,Sheet1!$A$3:$C$490,3,FALSE),"")</f>
        <v/>
      </c>
      <c r="F4168" t="str">
        <f>IFERROR(VLOOKUP(A4168,Sheet1!$D$2:$E$293,2,FALSE),"")</f>
        <v/>
      </c>
      <c r="G4168" t="e">
        <f t="shared" si="76"/>
        <v>#VALUE!</v>
      </c>
    </row>
    <row r="4169" spans="1:7" x14ac:dyDescent="0.3">
      <c r="A4169" t="s">
        <v>1988</v>
      </c>
      <c r="B4169">
        <v>3.0944780000000002E-2</v>
      </c>
      <c r="C4169">
        <v>0</v>
      </c>
      <c r="D4169" t="str">
        <f>IFERROR(VLOOKUP(A4169,Sheet1!$A$3:$C$490,1,FALSE),"")</f>
        <v/>
      </c>
      <c r="E4169" t="str">
        <f>IFERROR(VLOOKUP(A4169,Sheet1!$A$3:$C$490,3,FALSE),"")</f>
        <v/>
      </c>
      <c r="F4169" t="str">
        <f>IFERROR(VLOOKUP(A4169,Sheet1!$D$2:$E$293,2,FALSE),"")</f>
        <v/>
      </c>
      <c r="G4169" t="e">
        <f t="shared" si="76"/>
        <v>#VALUE!</v>
      </c>
    </row>
    <row r="4170" spans="1:7" x14ac:dyDescent="0.3">
      <c r="A4170" t="s">
        <v>1987</v>
      </c>
      <c r="B4170">
        <v>0.56398190000000004</v>
      </c>
      <c r="C4170">
        <v>0</v>
      </c>
      <c r="D4170" t="str">
        <f>IFERROR(VLOOKUP(A4170,Sheet1!$A$3:$C$490,1,FALSE),"")</f>
        <v/>
      </c>
      <c r="E4170" t="str">
        <f>IFERROR(VLOOKUP(A4170,Sheet1!$A$3:$C$490,3,FALSE),"")</f>
        <v/>
      </c>
      <c r="F4170" t="str">
        <f>IFERROR(VLOOKUP(A4170,Sheet1!$D$2:$E$293,2,FALSE),"")</f>
        <v/>
      </c>
      <c r="G4170" t="e">
        <f t="shared" si="76"/>
        <v>#VALUE!</v>
      </c>
    </row>
    <row r="4171" spans="1:7" x14ac:dyDescent="0.3">
      <c r="A4171" t="s">
        <v>1986</v>
      </c>
      <c r="B4171">
        <v>2.0625399999999999E-3</v>
      </c>
      <c r="C4171">
        <v>0</v>
      </c>
      <c r="D4171" t="str">
        <f>IFERROR(VLOOKUP(A4171,Sheet1!$A$3:$C$490,1,FALSE),"")</f>
        <v/>
      </c>
      <c r="E4171" t="str">
        <f>IFERROR(VLOOKUP(A4171,Sheet1!$A$3:$C$490,3,FALSE),"")</f>
        <v/>
      </c>
      <c r="F4171" t="str">
        <f>IFERROR(VLOOKUP(A4171,Sheet1!$D$2:$E$293,2,FALSE),"")</f>
        <v/>
      </c>
      <c r="G4171" t="e">
        <f t="shared" si="76"/>
        <v>#VALUE!</v>
      </c>
    </row>
    <row r="4172" spans="1:7" x14ac:dyDescent="0.3">
      <c r="A4172" t="s">
        <v>1985</v>
      </c>
      <c r="B4172">
        <v>2.8759047199999999</v>
      </c>
      <c r="C4172">
        <v>0</v>
      </c>
      <c r="D4172" t="str">
        <f>IFERROR(VLOOKUP(A4172,Sheet1!$A$3:$C$490,1,FALSE),"")</f>
        <v/>
      </c>
      <c r="E4172" t="str">
        <f>IFERROR(VLOOKUP(A4172,Sheet1!$A$3:$C$490,3,FALSE),"")</f>
        <v/>
      </c>
      <c r="F4172" t="str">
        <f>IFERROR(VLOOKUP(A4172,Sheet1!$D$2:$E$293,2,FALSE),"")</f>
        <v/>
      </c>
      <c r="G4172" t="e">
        <f t="shared" si="76"/>
        <v>#VALUE!</v>
      </c>
    </row>
    <row r="4173" spans="1:7" x14ac:dyDescent="0.3">
      <c r="A4173" t="s">
        <v>1984</v>
      </c>
      <c r="B4173">
        <v>1.39085003</v>
      </c>
      <c r="C4173">
        <v>0</v>
      </c>
      <c r="D4173" t="str">
        <f>IFERROR(VLOOKUP(A4173,Sheet1!$A$3:$C$490,1,FALSE),"")</f>
        <v/>
      </c>
      <c r="E4173" t="str">
        <f>IFERROR(VLOOKUP(A4173,Sheet1!$A$3:$C$490,3,FALSE),"")</f>
        <v/>
      </c>
      <c r="F4173" t="str">
        <f>IFERROR(VLOOKUP(A4173,Sheet1!$D$2:$E$293,2,FALSE),"")</f>
        <v/>
      </c>
      <c r="G4173" t="e">
        <f t="shared" si="76"/>
        <v>#VALUE!</v>
      </c>
    </row>
    <row r="4174" spans="1:7" x14ac:dyDescent="0.3">
      <c r="A4174" t="s">
        <v>1983</v>
      </c>
      <c r="B4174">
        <v>0.11630912</v>
      </c>
      <c r="C4174">
        <v>0</v>
      </c>
      <c r="D4174" t="str">
        <f>IFERROR(VLOOKUP(A4174,Sheet1!$A$3:$C$490,1,FALSE),"")</f>
        <v/>
      </c>
      <c r="E4174" t="str">
        <f>IFERROR(VLOOKUP(A4174,Sheet1!$A$3:$C$490,3,FALSE),"")</f>
        <v/>
      </c>
      <c r="F4174" t="str">
        <f>IFERROR(VLOOKUP(A4174,Sheet1!$D$2:$E$293,2,FALSE),"")</f>
        <v/>
      </c>
      <c r="G4174" t="e">
        <f t="shared" si="76"/>
        <v>#VALUE!</v>
      </c>
    </row>
    <row r="4175" spans="1:7" x14ac:dyDescent="0.3">
      <c r="A4175" t="s">
        <v>1982</v>
      </c>
      <c r="B4175">
        <v>1.20200354</v>
      </c>
      <c r="C4175">
        <v>0</v>
      </c>
      <c r="D4175" t="str">
        <f>IFERROR(VLOOKUP(A4175,Sheet1!$A$3:$C$490,1,FALSE),"")</f>
        <v/>
      </c>
      <c r="E4175" t="str">
        <f>IFERROR(VLOOKUP(A4175,Sheet1!$A$3:$C$490,3,FALSE),"")</f>
        <v/>
      </c>
      <c r="F4175" t="str">
        <f>IFERROR(VLOOKUP(A4175,Sheet1!$D$2:$E$293,2,FALSE),"")</f>
        <v/>
      </c>
      <c r="G4175" t="e">
        <f t="shared" si="76"/>
        <v>#VALUE!</v>
      </c>
    </row>
    <row r="4176" spans="1:7" x14ac:dyDescent="0.3">
      <c r="A4176" t="s">
        <v>1981</v>
      </c>
      <c r="B4176">
        <v>0.55292863000000003</v>
      </c>
      <c r="C4176">
        <v>0</v>
      </c>
      <c r="D4176" t="str">
        <f>IFERROR(VLOOKUP(A4176,Sheet1!$A$3:$C$490,1,FALSE),"")</f>
        <v/>
      </c>
      <c r="E4176" t="str">
        <f>IFERROR(VLOOKUP(A4176,Sheet1!$A$3:$C$490,3,FALSE),"")</f>
        <v/>
      </c>
      <c r="F4176" t="str">
        <f>IFERROR(VLOOKUP(A4176,Sheet1!$D$2:$E$293,2,FALSE),"")</f>
        <v/>
      </c>
      <c r="G4176" t="e">
        <f t="shared" si="76"/>
        <v>#VALUE!</v>
      </c>
    </row>
    <row r="4177" spans="1:7" x14ac:dyDescent="0.3">
      <c r="A4177" t="s">
        <v>1980</v>
      </c>
      <c r="B4177">
        <v>1.4014534000000001</v>
      </c>
      <c r="C4177">
        <v>0</v>
      </c>
      <c r="D4177" t="str">
        <f>IFERROR(VLOOKUP(A4177,Sheet1!$A$3:$C$490,1,FALSE),"")</f>
        <v/>
      </c>
      <c r="E4177" t="str">
        <f>IFERROR(VLOOKUP(A4177,Sheet1!$A$3:$C$490,3,FALSE),"")</f>
        <v/>
      </c>
      <c r="F4177" t="str">
        <f>IFERROR(VLOOKUP(A4177,Sheet1!$D$2:$E$293,2,FALSE),"")</f>
        <v/>
      </c>
      <c r="G4177" t="e">
        <f t="shared" si="76"/>
        <v>#VALUE!</v>
      </c>
    </row>
    <row r="4178" spans="1:7" x14ac:dyDescent="0.3">
      <c r="A4178" t="s">
        <v>1979</v>
      </c>
      <c r="B4178">
        <v>0.18106372000000001</v>
      </c>
      <c r="C4178">
        <v>0</v>
      </c>
      <c r="D4178" t="str">
        <f>IFERROR(VLOOKUP(A4178,Sheet1!$A$3:$C$490,1,FALSE),"")</f>
        <v/>
      </c>
      <c r="E4178" t="str">
        <f>IFERROR(VLOOKUP(A4178,Sheet1!$A$3:$C$490,3,FALSE),"")</f>
        <v/>
      </c>
      <c r="F4178" t="str">
        <f>IFERROR(VLOOKUP(A4178,Sheet1!$D$2:$E$293,2,FALSE),"")</f>
        <v/>
      </c>
      <c r="G4178" t="e">
        <f t="shared" si="76"/>
        <v>#VALUE!</v>
      </c>
    </row>
    <row r="4179" spans="1:7" x14ac:dyDescent="0.3">
      <c r="A4179" t="s">
        <v>1978</v>
      </c>
      <c r="B4179">
        <v>1.1718025999999999</v>
      </c>
      <c r="C4179">
        <v>0</v>
      </c>
      <c r="D4179" t="str">
        <f>IFERROR(VLOOKUP(A4179,Sheet1!$A$3:$C$490,1,FALSE),"")</f>
        <v/>
      </c>
      <c r="E4179" t="str">
        <f>IFERROR(VLOOKUP(A4179,Sheet1!$A$3:$C$490,3,FALSE),"")</f>
        <v/>
      </c>
      <c r="F4179" t="str">
        <f>IFERROR(VLOOKUP(A4179,Sheet1!$D$2:$E$293,2,FALSE),"")</f>
        <v/>
      </c>
      <c r="G4179" t="e">
        <f t="shared" si="76"/>
        <v>#VALUE!</v>
      </c>
    </row>
    <row r="4180" spans="1:7" x14ac:dyDescent="0.3">
      <c r="A4180" t="s">
        <v>1977</v>
      </c>
      <c r="B4180">
        <v>6.1333863199999996</v>
      </c>
      <c r="C4180">
        <v>0</v>
      </c>
      <c r="D4180" t="str">
        <f>IFERROR(VLOOKUP(A4180,Sheet1!$A$3:$C$490,1,FALSE),"")</f>
        <v/>
      </c>
      <c r="E4180" t="str">
        <f>IFERROR(VLOOKUP(A4180,Sheet1!$A$3:$C$490,3,FALSE),"")</f>
        <v/>
      </c>
      <c r="F4180" t="str">
        <f>IFERROR(VLOOKUP(A4180,Sheet1!$D$2:$E$293,2,FALSE),"")</f>
        <v/>
      </c>
      <c r="G4180" t="e">
        <f t="shared" si="76"/>
        <v>#VALUE!</v>
      </c>
    </row>
    <row r="4181" spans="1:7" x14ac:dyDescent="0.3">
      <c r="A4181" t="s">
        <v>1976</v>
      </c>
      <c r="B4181">
        <v>1.1240989999999999E-2</v>
      </c>
      <c r="C4181">
        <v>0</v>
      </c>
      <c r="D4181" t="str">
        <f>IFERROR(VLOOKUP(A4181,Sheet1!$A$3:$C$490,1,FALSE),"")</f>
        <v/>
      </c>
      <c r="E4181" t="str">
        <f>IFERROR(VLOOKUP(A4181,Sheet1!$A$3:$C$490,3,FALSE),"")</f>
        <v/>
      </c>
      <c r="F4181" t="str">
        <f>IFERROR(VLOOKUP(A4181,Sheet1!$D$2:$E$293,2,FALSE),"")</f>
        <v/>
      </c>
      <c r="G4181" t="e">
        <f t="shared" si="76"/>
        <v>#VALUE!</v>
      </c>
    </row>
    <row r="4182" spans="1:7" x14ac:dyDescent="0.3">
      <c r="A4182" t="s">
        <v>1975</v>
      </c>
      <c r="B4182">
        <v>0.24464793000000001</v>
      </c>
      <c r="C4182">
        <v>0</v>
      </c>
      <c r="D4182" t="str">
        <f>IFERROR(VLOOKUP(A4182,Sheet1!$A$3:$C$490,1,FALSE),"")</f>
        <v/>
      </c>
      <c r="E4182" t="str">
        <f>IFERROR(VLOOKUP(A4182,Sheet1!$A$3:$C$490,3,FALSE),"")</f>
        <v/>
      </c>
      <c r="F4182" t="str">
        <f>IFERROR(VLOOKUP(A4182,Sheet1!$D$2:$E$293,2,FALSE),"")</f>
        <v/>
      </c>
      <c r="G4182" t="e">
        <f t="shared" si="76"/>
        <v>#VALUE!</v>
      </c>
    </row>
    <row r="4183" spans="1:7" x14ac:dyDescent="0.3">
      <c r="A4183" t="s">
        <v>1974</v>
      </c>
      <c r="B4183">
        <v>3.0798800900000001</v>
      </c>
      <c r="C4183">
        <v>0</v>
      </c>
      <c r="D4183" t="str">
        <f>IFERROR(VLOOKUP(A4183,Sheet1!$A$3:$C$490,1,FALSE),"")</f>
        <v/>
      </c>
      <c r="E4183" t="str">
        <f>IFERROR(VLOOKUP(A4183,Sheet1!$A$3:$C$490,3,FALSE),"")</f>
        <v/>
      </c>
      <c r="F4183" t="str">
        <f>IFERROR(VLOOKUP(A4183,Sheet1!$D$2:$E$293,2,FALSE),"")</f>
        <v/>
      </c>
      <c r="G4183" t="e">
        <f t="shared" si="76"/>
        <v>#VALUE!</v>
      </c>
    </row>
    <row r="4184" spans="1:7" x14ac:dyDescent="0.3">
      <c r="A4184" t="s">
        <v>1973</v>
      </c>
      <c r="B4184">
        <v>0.81605673999999995</v>
      </c>
      <c r="C4184">
        <v>0</v>
      </c>
      <c r="D4184" t="str">
        <f>IFERROR(VLOOKUP(A4184,Sheet1!$A$3:$C$490,1,FALSE),"")</f>
        <v/>
      </c>
      <c r="E4184" t="str">
        <f>IFERROR(VLOOKUP(A4184,Sheet1!$A$3:$C$490,3,FALSE),"")</f>
        <v/>
      </c>
      <c r="F4184" t="str">
        <f>IFERROR(VLOOKUP(A4184,Sheet1!$D$2:$E$293,2,FALSE),"")</f>
        <v/>
      </c>
      <c r="G4184" t="e">
        <f t="shared" si="76"/>
        <v>#VALUE!</v>
      </c>
    </row>
    <row r="4185" spans="1:7" x14ac:dyDescent="0.3">
      <c r="A4185" t="s">
        <v>1972</v>
      </c>
      <c r="B4185">
        <v>6.4181668199999997</v>
      </c>
      <c r="C4185">
        <v>0</v>
      </c>
      <c r="D4185" t="str">
        <f>IFERROR(VLOOKUP(A4185,Sheet1!$A$3:$C$490,1,FALSE),"")</f>
        <v/>
      </c>
      <c r="E4185" t="str">
        <f>IFERROR(VLOOKUP(A4185,Sheet1!$A$3:$C$490,3,FALSE),"")</f>
        <v/>
      </c>
      <c r="F4185" t="str">
        <f>IFERROR(VLOOKUP(A4185,Sheet1!$D$2:$E$293,2,FALSE),"")</f>
        <v/>
      </c>
      <c r="G4185" t="e">
        <f t="shared" si="76"/>
        <v>#VALUE!</v>
      </c>
    </row>
    <row r="4186" spans="1:7" x14ac:dyDescent="0.3">
      <c r="A4186" t="s">
        <v>1971</v>
      </c>
      <c r="B4186">
        <v>3.2507366100000001</v>
      </c>
      <c r="C4186">
        <v>0</v>
      </c>
      <c r="D4186" t="str">
        <f>IFERROR(VLOOKUP(A4186,Sheet1!$A$3:$C$490,1,FALSE),"")</f>
        <v/>
      </c>
      <c r="E4186" t="str">
        <f>IFERROR(VLOOKUP(A4186,Sheet1!$A$3:$C$490,3,FALSE),"")</f>
        <v/>
      </c>
      <c r="F4186" t="str">
        <f>IFERROR(VLOOKUP(A4186,Sheet1!$D$2:$E$293,2,FALSE),"")</f>
        <v/>
      </c>
      <c r="G4186" t="e">
        <f t="shared" si="76"/>
        <v>#VALUE!</v>
      </c>
    </row>
    <row r="4187" spans="1:7" x14ac:dyDescent="0.3">
      <c r="A4187" t="s">
        <v>1970</v>
      </c>
      <c r="B4187">
        <v>2.0468549999999999E-2</v>
      </c>
      <c r="C4187">
        <v>0</v>
      </c>
      <c r="D4187" t="str">
        <f>IFERROR(VLOOKUP(A4187,Sheet1!$A$3:$C$490,1,FALSE),"")</f>
        <v/>
      </c>
      <c r="E4187" t="str">
        <f>IFERROR(VLOOKUP(A4187,Sheet1!$A$3:$C$490,3,FALSE),"")</f>
        <v/>
      </c>
      <c r="F4187" t="str">
        <f>IFERROR(VLOOKUP(A4187,Sheet1!$D$2:$E$293,2,FALSE),"")</f>
        <v/>
      </c>
      <c r="G4187" t="e">
        <f t="shared" si="76"/>
        <v>#VALUE!</v>
      </c>
    </row>
    <row r="4188" spans="1:7" x14ac:dyDescent="0.3">
      <c r="A4188" t="s">
        <v>1969</v>
      </c>
      <c r="B4188">
        <v>9.9341100000000002E-2</v>
      </c>
      <c r="C4188">
        <v>0</v>
      </c>
      <c r="D4188" t="str">
        <f>IFERROR(VLOOKUP(A4188,Sheet1!$A$3:$C$490,1,FALSE),"")</f>
        <v/>
      </c>
      <c r="E4188" t="str">
        <f>IFERROR(VLOOKUP(A4188,Sheet1!$A$3:$C$490,3,FALSE),"")</f>
        <v/>
      </c>
      <c r="F4188" t="str">
        <f>IFERROR(VLOOKUP(A4188,Sheet1!$D$2:$E$293,2,FALSE),"")</f>
        <v/>
      </c>
      <c r="G4188" t="e">
        <f t="shared" si="76"/>
        <v>#VALUE!</v>
      </c>
    </row>
    <row r="4189" spans="1:7" x14ac:dyDescent="0.3">
      <c r="A4189" t="s">
        <v>1968</v>
      </c>
      <c r="B4189">
        <v>0.60855208000000005</v>
      </c>
      <c r="C4189">
        <v>0</v>
      </c>
      <c r="D4189" t="str">
        <f>IFERROR(VLOOKUP(A4189,Sheet1!$A$3:$C$490,1,FALSE),"")</f>
        <v/>
      </c>
      <c r="E4189" t="str">
        <f>IFERROR(VLOOKUP(A4189,Sheet1!$A$3:$C$490,3,FALSE),"")</f>
        <v/>
      </c>
      <c r="F4189" t="str">
        <f>IFERROR(VLOOKUP(A4189,Sheet1!$D$2:$E$293,2,FALSE),"")</f>
        <v/>
      </c>
      <c r="G4189" t="e">
        <f t="shared" si="76"/>
        <v>#VALUE!</v>
      </c>
    </row>
    <row r="4190" spans="1:7" x14ac:dyDescent="0.3">
      <c r="A4190" t="s">
        <v>1967</v>
      </c>
      <c r="B4190">
        <v>0.90679776999999995</v>
      </c>
      <c r="C4190">
        <v>0</v>
      </c>
      <c r="D4190" t="str">
        <f>IFERROR(VLOOKUP(A4190,Sheet1!$A$3:$C$490,1,FALSE),"")</f>
        <v/>
      </c>
      <c r="E4190" t="str">
        <f>IFERROR(VLOOKUP(A4190,Sheet1!$A$3:$C$490,3,FALSE),"")</f>
        <v/>
      </c>
      <c r="F4190" t="str">
        <f>IFERROR(VLOOKUP(A4190,Sheet1!$D$2:$E$293,2,FALSE),"")</f>
        <v/>
      </c>
      <c r="G4190" t="e">
        <f t="shared" si="76"/>
        <v>#VALUE!</v>
      </c>
    </row>
    <row r="4191" spans="1:7" x14ac:dyDescent="0.3">
      <c r="A4191" t="s">
        <v>1966</v>
      </c>
      <c r="B4191">
        <v>1.1285063799999999</v>
      </c>
      <c r="C4191">
        <v>0</v>
      </c>
      <c r="D4191" t="str">
        <f>IFERROR(VLOOKUP(A4191,Sheet1!$A$3:$C$490,1,FALSE),"")</f>
        <v/>
      </c>
      <c r="E4191" t="str">
        <f>IFERROR(VLOOKUP(A4191,Sheet1!$A$3:$C$490,3,FALSE),"")</f>
        <v/>
      </c>
      <c r="F4191" t="str">
        <f>IFERROR(VLOOKUP(A4191,Sheet1!$D$2:$E$293,2,FALSE),"")</f>
        <v/>
      </c>
      <c r="G4191" t="e">
        <f t="shared" si="76"/>
        <v>#VALUE!</v>
      </c>
    </row>
    <row r="4192" spans="1:7" x14ac:dyDescent="0.3">
      <c r="A4192" t="s">
        <v>1965</v>
      </c>
      <c r="B4192">
        <v>2.9212069700000001</v>
      </c>
      <c r="C4192">
        <v>0</v>
      </c>
      <c r="D4192" t="str">
        <f>IFERROR(VLOOKUP(A4192,Sheet1!$A$3:$C$490,1,FALSE),"")</f>
        <v/>
      </c>
      <c r="E4192" t="str">
        <f>IFERROR(VLOOKUP(A4192,Sheet1!$A$3:$C$490,3,FALSE),"")</f>
        <v/>
      </c>
      <c r="F4192" t="str">
        <f>IFERROR(VLOOKUP(A4192,Sheet1!$D$2:$E$293,2,FALSE),"")</f>
        <v/>
      </c>
      <c r="G4192" t="e">
        <f t="shared" si="76"/>
        <v>#VALUE!</v>
      </c>
    </row>
    <row r="4193" spans="1:7" x14ac:dyDescent="0.3">
      <c r="A4193" t="s">
        <v>1964</v>
      </c>
      <c r="B4193">
        <v>0.32993908</v>
      </c>
      <c r="C4193">
        <v>0</v>
      </c>
      <c r="D4193" t="str">
        <f>IFERROR(VLOOKUP(A4193,Sheet1!$A$3:$C$490,1,FALSE),"")</f>
        <v/>
      </c>
      <c r="E4193" t="str">
        <f>IFERROR(VLOOKUP(A4193,Sheet1!$A$3:$C$490,3,FALSE),"")</f>
        <v/>
      </c>
      <c r="F4193" t="str">
        <f>IFERROR(VLOOKUP(A4193,Sheet1!$D$2:$E$293,2,FALSE),"")</f>
        <v/>
      </c>
      <c r="G4193" t="e">
        <f t="shared" si="76"/>
        <v>#VALUE!</v>
      </c>
    </row>
    <row r="4194" spans="1:7" x14ac:dyDescent="0.3">
      <c r="A4194" t="s">
        <v>1963</v>
      </c>
      <c r="B4194">
        <v>0.28843997999999998</v>
      </c>
      <c r="C4194">
        <v>0</v>
      </c>
      <c r="D4194" t="str">
        <f>IFERROR(VLOOKUP(A4194,Sheet1!$A$3:$C$490,1,FALSE),"")</f>
        <v/>
      </c>
      <c r="E4194" t="str">
        <f>IFERROR(VLOOKUP(A4194,Sheet1!$A$3:$C$490,3,FALSE),"")</f>
        <v/>
      </c>
      <c r="F4194" t="str">
        <f>IFERROR(VLOOKUP(A4194,Sheet1!$D$2:$E$293,2,FALSE),"")</f>
        <v/>
      </c>
      <c r="G4194" t="e">
        <f t="shared" si="76"/>
        <v>#VALUE!</v>
      </c>
    </row>
    <row r="4195" spans="1:7" x14ac:dyDescent="0.3">
      <c r="A4195" t="s">
        <v>1962</v>
      </c>
      <c r="B4195">
        <v>0.48837072999999998</v>
      </c>
      <c r="C4195">
        <v>0</v>
      </c>
      <c r="D4195" t="str">
        <f>IFERROR(VLOOKUP(A4195,Sheet1!$A$3:$C$490,1,FALSE),"")</f>
        <v/>
      </c>
      <c r="E4195" t="str">
        <f>IFERROR(VLOOKUP(A4195,Sheet1!$A$3:$C$490,3,FALSE),"")</f>
        <v/>
      </c>
      <c r="F4195" t="str">
        <f>IFERROR(VLOOKUP(A4195,Sheet1!$D$2:$E$293,2,FALSE),"")</f>
        <v/>
      </c>
      <c r="G4195" t="e">
        <f t="shared" si="76"/>
        <v>#VALUE!</v>
      </c>
    </row>
    <row r="4196" spans="1:7" x14ac:dyDescent="0.3">
      <c r="A4196" t="s">
        <v>1961</v>
      </c>
      <c r="B4196">
        <v>1.4244539599999999</v>
      </c>
      <c r="C4196">
        <v>0</v>
      </c>
      <c r="D4196" t="str">
        <f>IFERROR(VLOOKUP(A4196,Sheet1!$A$3:$C$490,1,FALSE),"")</f>
        <v/>
      </c>
      <c r="E4196" t="str">
        <f>IFERROR(VLOOKUP(A4196,Sheet1!$A$3:$C$490,3,FALSE),"")</f>
        <v/>
      </c>
      <c r="F4196" t="str">
        <f>IFERROR(VLOOKUP(A4196,Sheet1!$D$2:$E$293,2,FALSE),"")</f>
        <v/>
      </c>
      <c r="G4196" t="e">
        <f t="shared" si="76"/>
        <v>#VALUE!</v>
      </c>
    </row>
    <row r="4197" spans="1:7" x14ac:dyDescent="0.3">
      <c r="A4197" t="s">
        <v>1960</v>
      </c>
      <c r="B4197">
        <v>0.50551190999999995</v>
      </c>
      <c r="C4197">
        <v>0</v>
      </c>
      <c r="D4197" t="str">
        <f>IFERROR(VLOOKUP(A4197,Sheet1!$A$3:$C$490,1,FALSE),"")</f>
        <v/>
      </c>
      <c r="E4197" t="str">
        <f>IFERROR(VLOOKUP(A4197,Sheet1!$A$3:$C$490,3,FALSE),"")</f>
        <v/>
      </c>
      <c r="F4197" t="str">
        <f>IFERROR(VLOOKUP(A4197,Sheet1!$D$2:$E$293,2,FALSE),"")</f>
        <v/>
      </c>
      <c r="G4197" t="e">
        <f t="shared" si="76"/>
        <v>#VALUE!</v>
      </c>
    </row>
    <row r="4198" spans="1:7" x14ac:dyDescent="0.3">
      <c r="A4198" t="s">
        <v>1959</v>
      </c>
      <c r="B4198">
        <v>0.13928968999999999</v>
      </c>
      <c r="C4198">
        <v>0</v>
      </c>
      <c r="D4198" t="str">
        <f>IFERROR(VLOOKUP(A4198,Sheet1!$A$3:$C$490,1,FALSE),"")</f>
        <v/>
      </c>
      <c r="E4198" t="str">
        <f>IFERROR(VLOOKUP(A4198,Sheet1!$A$3:$C$490,3,FALSE),"")</f>
        <v/>
      </c>
      <c r="F4198" t="str">
        <f>IFERROR(VLOOKUP(A4198,Sheet1!$D$2:$E$293,2,FALSE),"")</f>
        <v/>
      </c>
      <c r="G4198" t="e">
        <f t="shared" si="76"/>
        <v>#VALUE!</v>
      </c>
    </row>
    <row r="4199" spans="1:7" x14ac:dyDescent="0.3">
      <c r="A4199" t="s">
        <v>1958</v>
      </c>
      <c r="B4199">
        <v>0.41310103999999997</v>
      </c>
      <c r="C4199">
        <v>0</v>
      </c>
      <c r="D4199" t="str">
        <f>IFERROR(VLOOKUP(A4199,Sheet1!$A$3:$C$490,1,FALSE),"")</f>
        <v/>
      </c>
      <c r="E4199" t="str">
        <f>IFERROR(VLOOKUP(A4199,Sheet1!$A$3:$C$490,3,FALSE),"")</f>
        <v/>
      </c>
      <c r="F4199" t="str">
        <f>IFERROR(VLOOKUP(A4199,Sheet1!$D$2:$E$293,2,FALSE),"")</f>
        <v/>
      </c>
      <c r="G4199" t="e">
        <f t="shared" si="76"/>
        <v>#VALUE!</v>
      </c>
    </row>
    <row r="4200" spans="1:7" x14ac:dyDescent="0.3">
      <c r="A4200" t="s">
        <v>1957</v>
      </c>
      <c r="B4200">
        <v>1.6187841000000001</v>
      </c>
      <c r="C4200">
        <v>0</v>
      </c>
      <c r="D4200" t="str">
        <f>IFERROR(VLOOKUP(A4200,Sheet1!$A$3:$C$490,1,FALSE),"")</f>
        <v/>
      </c>
      <c r="E4200" t="str">
        <f>IFERROR(VLOOKUP(A4200,Sheet1!$A$3:$C$490,3,FALSE),"")</f>
        <v/>
      </c>
      <c r="F4200" t="str">
        <f>IFERROR(VLOOKUP(A4200,Sheet1!$D$2:$E$293,2,FALSE),"")</f>
        <v/>
      </c>
      <c r="G4200" t="e">
        <f t="shared" si="76"/>
        <v>#VALUE!</v>
      </c>
    </row>
    <row r="4201" spans="1:7" x14ac:dyDescent="0.3">
      <c r="A4201" t="s">
        <v>1956</v>
      </c>
      <c r="B4201">
        <v>0.35806297999999998</v>
      </c>
      <c r="C4201">
        <v>0</v>
      </c>
      <c r="D4201" t="str">
        <f>IFERROR(VLOOKUP(A4201,Sheet1!$A$3:$C$490,1,FALSE),"")</f>
        <v/>
      </c>
      <c r="E4201" t="str">
        <f>IFERROR(VLOOKUP(A4201,Sheet1!$A$3:$C$490,3,FALSE),"")</f>
        <v/>
      </c>
      <c r="F4201" t="str">
        <f>IFERROR(VLOOKUP(A4201,Sheet1!$D$2:$E$293,2,FALSE),"")</f>
        <v/>
      </c>
      <c r="G4201" t="e">
        <f t="shared" si="76"/>
        <v>#VALUE!</v>
      </c>
    </row>
    <row r="4202" spans="1:7" x14ac:dyDescent="0.3">
      <c r="A4202" t="s">
        <v>1955</v>
      </c>
      <c r="B4202">
        <v>2.796276E-2</v>
      </c>
      <c r="C4202">
        <v>0</v>
      </c>
      <c r="D4202" t="str">
        <f>IFERROR(VLOOKUP(A4202,Sheet1!$A$3:$C$490,1,FALSE),"")</f>
        <v/>
      </c>
      <c r="E4202" t="str">
        <f>IFERROR(VLOOKUP(A4202,Sheet1!$A$3:$C$490,3,FALSE),"")</f>
        <v/>
      </c>
      <c r="F4202" t="str">
        <f>IFERROR(VLOOKUP(A4202,Sheet1!$D$2:$E$293,2,FALSE),"")</f>
        <v/>
      </c>
      <c r="G4202" t="e">
        <f t="shared" si="76"/>
        <v>#VALUE!</v>
      </c>
    </row>
    <row r="4203" spans="1:7" x14ac:dyDescent="0.3">
      <c r="A4203" t="s">
        <v>1954</v>
      </c>
      <c r="B4203">
        <v>6.1098200000000002E-3</v>
      </c>
      <c r="C4203">
        <v>0</v>
      </c>
      <c r="D4203" t="str">
        <f>IFERROR(VLOOKUP(A4203,Sheet1!$A$3:$C$490,1,FALSE),"")</f>
        <v/>
      </c>
      <c r="E4203" t="str">
        <f>IFERROR(VLOOKUP(A4203,Sheet1!$A$3:$C$490,3,FALSE),"")</f>
        <v/>
      </c>
      <c r="F4203" t="str">
        <f>IFERROR(VLOOKUP(A4203,Sheet1!$D$2:$E$293,2,FALSE),"")</f>
        <v/>
      </c>
      <c r="G4203" t="e">
        <f t="shared" si="76"/>
        <v>#VALUE!</v>
      </c>
    </row>
    <row r="4204" spans="1:7" x14ac:dyDescent="0.3">
      <c r="A4204" t="s">
        <v>1953</v>
      </c>
      <c r="B4204">
        <v>8.4237030000000004E-2</v>
      </c>
      <c r="C4204">
        <v>0</v>
      </c>
      <c r="D4204" t="str">
        <f>IFERROR(VLOOKUP(A4204,Sheet1!$A$3:$C$490,1,FALSE),"")</f>
        <v/>
      </c>
      <c r="E4204" t="str">
        <f>IFERROR(VLOOKUP(A4204,Sheet1!$A$3:$C$490,3,FALSE),"")</f>
        <v/>
      </c>
      <c r="F4204" t="str">
        <f>IFERROR(VLOOKUP(A4204,Sheet1!$D$2:$E$293,2,FALSE),"")</f>
        <v/>
      </c>
      <c r="G4204" t="e">
        <f t="shared" si="76"/>
        <v>#VALUE!</v>
      </c>
    </row>
    <row r="4205" spans="1:7" x14ac:dyDescent="0.3">
      <c r="A4205" t="s">
        <v>1952</v>
      </c>
      <c r="B4205">
        <v>41.411568469999999</v>
      </c>
      <c r="C4205">
        <v>0</v>
      </c>
      <c r="D4205" t="str">
        <f>IFERROR(VLOOKUP(A4205,Sheet1!$A$3:$C$490,1,FALSE),"")</f>
        <v/>
      </c>
      <c r="E4205" t="str">
        <f>IFERROR(VLOOKUP(A4205,Sheet1!$A$3:$C$490,3,FALSE),"")</f>
        <v/>
      </c>
      <c r="F4205" t="str">
        <f>IFERROR(VLOOKUP(A4205,Sheet1!$D$2:$E$293,2,FALSE),"")</f>
        <v/>
      </c>
      <c r="G4205" t="e">
        <f t="shared" si="76"/>
        <v>#VALUE!</v>
      </c>
    </row>
    <row r="4206" spans="1:7" x14ac:dyDescent="0.3">
      <c r="A4206" t="s">
        <v>1951</v>
      </c>
      <c r="B4206">
        <v>99.10121814</v>
      </c>
      <c r="C4206">
        <v>0</v>
      </c>
      <c r="D4206" t="str">
        <f>IFERROR(VLOOKUP(A4206,Sheet1!$A$3:$C$490,1,FALSE),"")</f>
        <v/>
      </c>
      <c r="E4206" t="str">
        <f>IFERROR(VLOOKUP(A4206,Sheet1!$A$3:$C$490,3,FALSE),"")</f>
        <v/>
      </c>
      <c r="F4206" t="str">
        <f>IFERROR(VLOOKUP(A4206,Sheet1!$D$2:$E$293,2,FALSE),"")</f>
        <v/>
      </c>
      <c r="G4206" t="e">
        <f t="shared" si="76"/>
        <v>#VALUE!</v>
      </c>
    </row>
    <row r="4207" spans="1:7" x14ac:dyDescent="0.3">
      <c r="A4207" t="s">
        <v>1950</v>
      </c>
      <c r="B4207">
        <v>47.651054029999997</v>
      </c>
      <c r="C4207">
        <v>0</v>
      </c>
      <c r="D4207" t="str">
        <f>IFERROR(VLOOKUP(A4207,Sheet1!$A$3:$C$490,1,FALSE),"")</f>
        <v/>
      </c>
      <c r="E4207" t="str">
        <f>IFERROR(VLOOKUP(A4207,Sheet1!$A$3:$C$490,3,FALSE),"")</f>
        <v/>
      </c>
      <c r="F4207" t="str">
        <f>IFERROR(VLOOKUP(A4207,Sheet1!$D$2:$E$293,2,FALSE),"")</f>
        <v/>
      </c>
      <c r="G4207" t="e">
        <f t="shared" si="76"/>
        <v>#VALUE!</v>
      </c>
    </row>
    <row r="4208" spans="1:7" x14ac:dyDescent="0.3">
      <c r="A4208" t="s">
        <v>1949</v>
      </c>
      <c r="B4208">
        <v>2.3805048900000001</v>
      </c>
      <c r="C4208">
        <v>0</v>
      </c>
      <c r="D4208" t="str">
        <f>IFERROR(VLOOKUP(A4208,Sheet1!$A$3:$C$490,1,FALSE),"")</f>
        <v/>
      </c>
      <c r="E4208" t="str">
        <f>IFERROR(VLOOKUP(A4208,Sheet1!$A$3:$C$490,3,FALSE),"")</f>
        <v/>
      </c>
      <c r="F4208" t="str">
        <f>IFERROR(VLOOKUP(A4208,Sheet1!$D$2:$E$293,2,FALSE),"")</f>
        <v/>
      </c>
      <c r="G4208" t="e">
        <f t="shared" si="76"/>
        <v>#VALUE!</v>
      </c>
    </row>
    <row r="4209" spans="1:7" x14ac:dyDescent="0.3">
      <c r="A4209" t="s">
        <v>1948</v>
      </c>
      <c r="B4209">
        <v>0.42308782</v>
      </c>
      <c r="C4209">
        <v>0</v>
      </c>
      <c r="D4209" t="str">
        <f>IFERROR(VLOOKUP(A4209,Sheet1!$A$3:$C$490,1,FALSE),"")</f>
        <v/>
      </c>
      <c r="E4209" t="str">
        <f>IFERROR(VLOOKUP(A4209,Sheet1!$A$3:$C$490,3,FALSE),"")</f>
        <v/>
      </c>
      <c r="F4209" t="str">
        <f>IFERROR(VLOOKUP(A4209,Sheet1!$D$2:$E$293,2,FALSE),"")</f>
        <v/>
      </c>
      <c r="G4209" t="e">
        <f t="shared" si="76"/>
        <v>#VALUE!</v>
      </c>
    </row>
    <row r="4210" spans="1:7" x14ac:dyDescent="0.3">
      <c r="A4210" t="s">
        <v>1947</v>
      </c>
      <c r="B4210">
        <v>1.0793790400000001</v>
      </c>
      <c r="C4210">
        <v>0</v>
      </c>
      <c r="D4210" t="str">
        <f>IFERROR(VLOOKUP(A4210,Sheet1!$A$3:$C$490,1,FALSE),"")</f>
        <v/>
      </c>
      <c r="E4210" t="str">
        <f>IFERROR(VLOOKUP(A4210,Sheet1!$A$3:$C$490,3,FALSE),"")</f>
        <v/>
      </c>
      <c r="F4210" t="str">
        <f>IFERROR(VLOOKUP(A4210,Sheet1!$D$2:$E$293,2,FALSE),"")</f>
        <v/>
      </c>
      <c r="G4210" t="e">
        <f t="shared" si="76"/>
        <v>#VALUE!</v>
      </c>
    </row>
    <row r="4211" spans="1:7" x14ac:dyDescent="0.3">
      <c r="A4211" t="s">
        <v>1946</v>
      </c>
      <c r="B4211">
        <v>1.507609E-2</v>
      </c>
      <c r="C4211">
        <v>0</v>
      </c>
      <c r="D4211" t="str">
        <f>IFERROR(VLOOKUP(A4211,Sheet1!$A$3:$C$490,1,FALSE),"")</f>
        <v/>
      </c>
      <c r="E4211" t="str">
        <f>IFERROR(VLOOKUP(A4211,Sheet1!$A$3:$C$490,3,FALSE),"")</f>
        <v/>
      </c>
      <c r="F4211" t="str">
        <f>IFERROR(VLOOKUP(A4211,Sheet1!$D$2:$E$293,2,FALSE),"")</f>
        <v/>
      </c>
      <c r="G4211" t="e">
        <f t="shared" si="76"/>
        <v>#VALUE!</v>
      </c>
    </row>
    <row r="4212" spans="1:7" x14ac:dyDescent="0.3">
      <c r="A4212" t="s">
        <v>1945</v>
      </c>
      <c r="B4212">
        <v>0.59140371000000003</v>
      </c>
      <c r="C4212">
        <v>0</v>
      </c>
      <c r="D4212" t="str">
        <f>IFERROR(VLOOKUP(A4212,Sheet1!$A$3:$C$490,1,FALSE),"")</f>
        <v/>
      </c>
      <c r="E4212" t="str">
        <f>IFERROR(VLOOKUP(A4212,Sheet1!$A$3:$C$490,3,FALSE),"")</f>
        <v/>
      </c>
      <c r="F4212" t="str">
        <f>IFERROR(VLOOKUP(A4212,Sheet1!$D$2:$E$293,2,FALSE),"")</f>
        <v/>
      </c>
      <c r="G4212" t="e">
        <f t="shared" si="76"/>
        <v>#VALUE!</v>
      </c>
    </row>
    <row r="4213" spans="1:7" x14ac:dyDescent="0.3">
      <c r="A4213" t="s">
        <v>1944</v>
      </c>
      <c r="B4213">
        <v>2.59444404</v>
      </c>
      <c r="C4213">
        <v>0</v>
      </c>
      <c r="D4213" t="str">
        <f>IFERROR(VLOOKUP(A4213,Sheet1!$A$3:$C$490,1,FALSE),"")</f>
        <v/>
      </c>
      <c r="E4213" t="str">
        <f>IFERROR(VLOOKUP(A4213,Sheet1!$A$3:$C$490,3,FALSE),"")</f>
        <v/>
      </c>
      <c r="F4213" t="str">
        <f>IFERROR(VLOOKUP(A4213,Sheet1!$D$2:$E$293,2,FALSE),"")</f>
        <v/>
      </c>
      <c r="G4213" t="e">
        <f t="shared" si="76"/>
        <v>#VALUE!</v>
      </c>
    </row>
    <row r="4214" spans="1:7" x14ac:dyDescent="0.3">
      <c r="A4214" t="s">
        <v>1943</v>
      </c>
      <c r="B4214">
        <v>2.2248529999999999E-2</v>
      </c>
      <c r="C4214">
        <v>0</v>
      </c>
      <c r="D4214" t="str">
        <f>IFERROR(VLOOKUP(A4214,Sheet1!$A$3:$C$490,1,FALSE),"")</f>
        <v/>
      </c>
      <c r="E4214" t="str">
        <f>IFERROR(VLOOKUP(A4214,Sheet1!$A$3:$C$490,3,FALSE),"")</f>
        <v/>
      </c>
      <c r="F4214" t="str">
        <f>IFERROR(VLOOKUP(A4214,Sheet1!$D$2:$E$293,2,FALSE),"")</f>
        <v/>
      </c>
      <c r="G4214" t="e">
        <f t="shared" si="76"/>
        <v>#VALUE!</v>
      </c>
    </row>
    <row r="4215" spans="1:7" x14ac:dyDescent="0.3">
      <c r="A4215" t="s">
        <v>1942</v>
      </c>
      <c r="B4215">
        <v>0.54911695999999999</v>
      </c>
      <c r="C4215">
        <v>0</v>
      </c>
      <c r="D4215" t="str">
        <f>IFERROR(VLOOKUP(A4215,Sheet1!$A$3:$C$490,1,FALSE),"")</f>
        <v/>
      </c>
      <c r="E4215" t="str">
        <f>IFERROR(VLOOKUP(A4215,Sheet1!$A$3:$C$490,3,FALSE),"")</f>
        <v/>
      </c>
      <c r="F4215" t="str">
        <f>IFERROR(VLOOKUP(A4215,Sheet1!$D$2:$E$293,2,FALSE),"")</f>
        <v/>
      </c>
      <c r="G4215" t="e">
        <f t="shared" si="76"/>
        <v>#VALUE!</v>
      </c>
    </row>
    <row r="4216" spans="1:7" x14ac:dyDescent="0.3">
      <c r="A4216" t="s">
        <v>1941</v>
      </c>
      <c r="B4216">
        <v>2.8537504</v>
      </c>
      <c r="C4216">
        <v>0</v>
      </c>
      <c r="D4216" t="str">
        <f>IFERROR(VLOOKUP(A4216,Sheet1!$A$3:$C$490,1,FALSE),"")</f>
        <v/>
      </c>
      <c r="E4216" t="str">
        <f>IFERROR(VLOOKUP(A4216,Sheet1!$A$3:$C$490,3,FALSE),"")</f>
        <v/>
      </c>
      <c r="F4216" t="str">
        <f>IFERROR(VLOOKUP(A4216,Sheet1!$D$2:$E$293,2,FALSE),"")</f>
        <v/>
      </c>
      <c r="G4216" t="e">
        <f t="shared" si="76"/>
        <v>#VALUE!</v>
      </c>
    </row>
    <row r="4217" spans="1:7" x14ac:dyDescent="0.3">
      <c r="A4217" t="s">
        <v>1940</v>
      </c>
      <c r="B4217">
        <v>2.3868210000000001E-2</v>
      </c>
      <c r="C4217">
        <v>0</v>
      </c>
      <c r="D4217" t="str">
        <f>IFERROR(VLOOKUP(A4217,Sheet1!$A$3:$C$490,1,FALSE),"")</f>
        <v/>
      </c>
      <c r="E4217" t="str">
        <f>IFERROR(VLOOKUP(A4217,Sheet1!$A$3:$C$490,3,FALSE),"")</f>
        <v/>
      </c>
      <c r="F4217" t="str">
        <f>IFERROR(VLOOKUP(A4217,Sheet1!$D$2:$E$293,2,FALSE),"")</f>
        <v/>
      </c>
      <c r="G4217" t="e">
        <f t="shared" si="76"/>
        <v>#VALUE!</v>
      </c>
    </row>
    <row r="4218" spans="1:7" x14ac:dyDescent="0.3">
      <c r="A4218" t="s">
        <v>1939</v>
      </c>
      <c r="B4218">
        <v>4.0081812299999999</v>
      </c>
      <c r="C4218">
        <v>0</v>
      </c>
      <c r="D4218" t="str">
        <f>IFERROR(VLOOKUP(A4218,Sheet1!$A$3:$C$490,1,FALSE),"")</f>
        <v/>
      </c>
      <c r="E4218" t="str">
        <f>IFERROR(VLOOKUP(A4218,Sheet1!$A$3:$C$490,3,FALSE),"")</f>
        <v/>
      </c>
      <c r="F4218" t="str">
        <f>IFERROR(VLOOKUP(A4218,Sheet1!$D$2:$E$293,2,FALSE),"")</f>
        <v/>
      </c>
      <c r="G4218" t="e">
        <f t="shared" si="76"/>
        <v>#VALUE!</v>
      </c>
    </row>
    <row r="4219" spans="1:7" x14ac:dyDescent="0.3">
      <c r="A4219" t="s">
        <v>1938</v>
      </c>
      <c r="B4219">
        <v>1.4856141</v>
      </c>
      <c r="C4219">
        <v>0</v>
      </c>
      <c r="D4219" t="str">
        <f>IFERROR(VLOOKUP(A4219,Sheet1!$A$3:$C$490,1,FALSE),"")</f>
        <v/>
      </c>
      <c r="E4219" t="str">
        <f>IFERROR(VLOOKUP(A4219,Sheet1!$A$3:$C$490,3,FALSE),"")</f>
        <v/>
      </c>
      <c r="F4219" t="str">
        <f>IFERROR(VLOOKUP(A4219,Sheet1!$D$2:$E$293,2,FALSE),"")</f>
        <v/>
      </c>
      <c r="G4219" t="e">
        <f t="shared" si="76"/>
        <v>#VALUE!</v>
      </c>
    </row>
    <row r="4220" spans="1:7" x14ac:dyDescent="0.3">
      <c r="A4220" t="s">
        <v>1937</v>
      </c>
      <c r="B4220">
        <v>0.91590901000000002</v>
      </c>
      <c r="C4220">
        <v>0</v>
      </c>
      <c r="D4220" t="str">
        <f>IFERROR(VLOOKUP(A4220,Sheet1!$A$3:$C$490,1,FALSE),"")</f>
        <v/>
      </c>
      <c r="E4220" t="str">
        <f>IFERROR(VLOOKUP(A4220,Sheet1!$A$3:$C$490,3,FALSE),"")</f>
        <v/>
      </c>
      <c r="F4220" t="str">
        <f>IFERROR(VLOOKUP(A4220,Sheet1!$D$2:$E$293,2,FALSE),"")</f>
        <v/>
      </c>
      <c r="G4220" t="e">
        <f t="shared" si="76"/>
        <v>#VALUE!</v>
      </c>
    </row>
    <row r="4221" spans="1:7" x14ac:dyDescent="0.3">
      <c r="A4221" t="s">
        <v>1936</v>
      </c>
      <c r="B4221">
        <v>1.09520894</v>
      </c>
      <c r="C4221">
        <v>0</v>
      </c>
      <c r="D4221" t="str">
        <f>IFERROR(VLOOKUP(A4221,Sheet1!$A$3:$C$490,1,FALSE),"")</f>
        <v/>
      </c>
      <c r="E4221" t="str">
        <f>IFERROR(VLOOKUP(A4221,Sheet1!$A$3:$C$490,3,FALSE),"")</f>
        <v/>
      </c>
      <c r="F4221" t="str">
        <f>IFERROR(VLOOKUP(A4221,Sheet1!$D$2:$E$293,2,FALSE),"")</f>
        <v/>
      </c>
      <c r="G4221" t="e">
        <f t="shared" si="76"/>
        <v>#VALUE!</v>
      </c>
    </row>
    <row r="4222" spans="1:7" x14ac:dyDescent="0.3">
      <c r="A4222" t="s">
        <v>1935</v>
      </c>
      <c r="B4222">
        <v>3.00297685</v>
      </c>
      <c r="C4222">
        <v>0</v>
      </c>
      <c r="D4222" t="str">
        <f>IFERROR(VLOOKUP(A4222,Sheet1!$A$3:$C$490,1,FALSE),"")</f>
        <v/>
      </c>
      <c r="E4222" t="str">
        <f>IFERROR(VLOOKUP(A4222,Sheet1!$A$3:$C$490,3,FALSE),"")</f>
        <v/>
      </c>
      <c r="F4222" t="str">
        <f>IFERROR(VLOOKUP(A4222,Sheet1!$D$2:$E$293,2,FALSE),"")</f>
        <v/>
      </c>
      <c r="G4222" t="e">
        <f t="shared" si="76"/>
        <v>#VALUE!</v>
      </c>
    </row>
    <row r="4223" spans="1:7" x14ac:dyDescent="0.3">
      <c r="A4223" t="s">
        <v>1934</v>
      </c>
      <c r="B4223">
        <v>4.0649829999999998E-2</v>
      </c>
      <c r="C4223">
        <v>0</v>
      </c>
      <c r="D4223" t="str">
        <f>IFERROR(VLOOKUP(A4223,Sheet1!$A$3:$C$490,1,FALSE),"")</f>
        <v/>
      </c>
      <c r="E4223" t="str">
        <f>IFERROR(VLOOKUP(A4223,Sheet1!$A$3:$C$490,3,FALSE),"")</f>
        <v/>
      </c>
      <c r="F4223" t="str">
        <f>IFERROR(VLOOKUP(A4223,Sheet1!$D$2:$E$293,2,FALSE),"")</f>
        <v/>
      </c>
      <c r="G4223" t="e">
        <f t="shared" si="76"/>
        <v>#VALUE!</v>
      </c>
    </row>
    <row r="4224" spans="1:7" x14ac:dyDescent="0.3">
      <c r="A4224" t="s">
        <v>1933</v>
      </c>
      <c r="B4224">
        <v>8.4259511800000002</v>
      </c>
      <c r="C4224">
        <v>0</v>
      </c>
      <c r="D4224" t="str">
        <f>IFERROR(VLOOKUP(A4224,Sheet1!$A$3:$C$490,1,FALSE),"")</f>
        <v/>
      </c>
      <c r="E4224" t="str">
        <f>IFERROR(VLOOKUP(A4224,Sheet1!$A$3:$C$490,3,FALSE),"")</f>
        <v/>
      </c>
      <c r="F4224" t="str">
        <f>IFERROR(VLOOKUP(A4224,Sheet1!$D$2:$E$293,2,FALSE),"")</f>
        <v/>
      </c>
      <c r="G4224" t="e">
        <f t="shared" si="76"/>
        <v>#VALUE!</v>
      </c>
    </row>
    <row r="4225" spans="1:7" x14ac:dyDescent="0.3">
      <c r="A4225" t="s">
        <v>1932</v>
      </c>
      <c r="B4225">
        <v>5.2613115700000002</v>
      </c>
      <c r="C4225">
        <v>0</v>
      </c>
      <c r="D4225" t="str">
        <f>IFERROR(VLOOKUP(A4225,Sheet1!$A$3:$C$490,1,FALSE),"")</f>
        <v/>
      </c>
      <c r="E4225" t="str">
        <f>IFERROR(VLOOKUP(A4225,Sheet1!$A$3:$C$490,3,FALSE),"")</f>
        <v/>
      </c>
      <c r="F4225" t="str">
        <f>IFERROR(VLOOKUP(A4225,Sheet1!$D$2:$E$293,2,FALSE),"")</f>
        <v/>
      </c>
      <c r="G4225" t="e">
        <f t="shared" si="76"/>
        <v>#VALUE!</v>
      </c>
    </row>
    <row r="4226" spans="1:7" x14ac:dyDescent="0.3">
      <c r="A4226" t="s">
        <v>1931</v>
      </c>
      <c r="B4226">
        <v>1.67425377</v>
      </c>
      <c r="C4226">
        <v>0</v>
      </c>
      <c r="D4226" t="str">
        <f>IFERROR(VLOOKUP(A4226,Sheet1!$A$3:$C$490,1,FALSE),"")</f>
        <v/>
      </c>
      <c r="E4226" t="str">
        <f>IFERROR(VLOOKUP(A4226,Sheet1!$A$3:$C$490,3,FALSE),"")</f>
        <v/>
      </c>
      <c r="F4226" t="str">
        <f>IFERROR(VLOOKUP(A4226,Sheet1!$D$2:$E$293,2,FALSE),"")</f>
        <v/>
      </c>
      <c r="G4226" t="e">
        <f t="shared" si="76"/>
        <v>#VALUE!</v>
      </c>
    </row>
    <row r="4227" spans="1:7" x14ac:dyDescent="0.3">
      <c r="A4227" t="s">
        <v>1930</v>
      </c>
      <c r="B4227">
        <v>0.34727014</v>
      </c>
      <c r="C4227">
        <v>0</v>
      </c>
      <c r="D4227" t="str">
        <f>IFERROR(VLOOKUP(A4227,Sheet1!$A$3:$C$490,1,FALSE),"")</f>
        <v/>
      </c>
      <c r="E4227" t="str">
        <f>IFERROR(VLOOKUP(A4227,Sheet1!$A$3:$C$490,3,FALSE),"")</f>
        <v/>
      </c>
      <c r="F4227" t="str">
        <f>IFERROR(VLOOKUP(A4227,Sheet1!$D$2:$E$293,2,FALSE),"")</f>
        <v/>
      </c>
      <c r="G4227" t="e">
        <f t="shared" si="76"/>
        <v>#VALUE!</v>
      </c>
    </row>
    <row r="4228" spans="1:7" x14ac:dyDescent="0.3">
      <c r="A4228" t="s">
        <v>1929</v>
      </c>
      <c r="B4228">
        <v>1.64377862</v>
      </c>
      <c r="C4228">
        <v>0</v>
      </c>
      <c r="D4228" t="str">
        <f>IFERROR(VLOOKUP(A4228,Sheet1!$A$3:$C$490,1,FALSE),"")</f>
        <v/>
      </c>
      <c r="E4228" t="str">
        <f>IFERROR(VLOOKUP(A4228,Sheet1!$A$3:$C$490,3,FALSE),"")</f>
        <v/>
      </c>
      <c r="F4228" t="str">
        <f>IFERROR(VLOOKUP(A4228,Sheet1!$D$2:$E$293,2,FALSE),"")</f>
        <v/>
      </c>
      <c r="G4228" t="e">
        <f t="shared" si="76"/>
        <v>#VALUE!</v>
      </c>
    </row>
    <row r="4229" spans="1:7" x14ac:dyDescent="0.3">
      <c r="A4229" t="s">
        <v>1928</v>
      </c>
      <c r="B4229">
        <v>2.4564482700000001</v>
      </c>
      <c r="C4229">
        <v>0</v>
      </c>
      <c r="D4229" t="str">
        <f>IFERROR(VLOOKUP(A4229,Sheet1!$A$3:$C$490,1,FALSE),"")</f>
        <v/>
      </c>
      <c r="E4229" t="str">
        <f>IFERROR(VLOOKUP(A4229,Sheet1!$A$3:$C$490,3,FALSE),"")</f>
        <v/>
      </c>
      <c r="F4229" t="str">
        <f>IFERROR(VLOOKUP(A4229,Sheet1!$D$2:$E$293,2,FALSE),"")</f>
        <v/>
      </c>
      <c r="G4229" t="e">
        <f t="shared" si="76"/>
        <v>#VALUE!</v>
      </c>
    </row>
    <row r="4230" spans="1:7" x14ac:dyDescent="0.3">
      <c r="A4230" t="s">
        <v>1927</v>
      </c>
      <c r="B4230">
        <v>9.2573537899999998</v>
      </c>
      <c r="C4230">
        <v>0</v>
      </c>
      <c r="D4230" t="str">
        <f>IFERROR(VLOOKUP(A4230,Sheet1!$A$3:$C$490,1,FALSE),"")</f>
        <v/>
      </c>
      <c r="E4230" t="str">
        <f>IFERROR(VLOOKUP(A4230,Sheet1!$A$3:$C$490,3,FALSE),"")</f>
        <v/>
      </c>
      <c r="F4230" t="str">
        <f>IFERROR(VLOOKUP(A4230,Sheet1!$D$2:$E$293,2,FALSE),"")</f>
        <v/>
      </c>
      <c r="G4230" t="e">
        <f t="shared" si="76"/>
        <v>#VALUE!</v>
      </c>
    </row>
    <row r="4231" spans="1:7" x14ac:dyDescent="0.3">
      <c r="A4231" t="s">
        <v>1926</v>
      </c>
      <c r="B4231">
        <v>1.0208148699999999</v>
      </c>
      <c r="C4231">
        <v>0</v>
      </c>
      <c r="D4231" t="str">
        <f>IFERROR(VLOOKUP(A4231,Sheet1!$A$3:$C$490,1,FALSE),"")</f>
        <v/>
      </c>
      <c r="E4231" t="str">
        <f>IFERROR(VLOOKUP(A4231,Sheet1!$A$3:$C$490,3,FALSE),"")</f>
        <v/>
      </c>
      <c r="F4231" t="str">
        <f>IFERROR(VLOOKUP(A4231,Sheet1!$D$2:$E$293,2,FALSE),"")</f>
        <v/>
      </c>
      <c r="G4231" t="e">
        <f t="shared" ref="G4231:G4294" si="77">B4231-F4231</f>
        <v>#VALUE!</v>
      </c>
    </row>
    <row r="4232" spans="1:7" x14ac:dyDescent="0.3">
      <c r="A4232" t="s">
        <v>1925</v>
      </c>
      <c r="B4232">
        <v>6.1211469999999997E-2</v>
      </c>
      <c r="C4232">
        <v>0</v>
      </c>
      <c r="D4232" t="str">
        <f>IFERROR(VLOOKUP(A4232,Sheet1!$A$3:$C$490,1,FALSE),"")</f>
        <v/>
      </c>
      <c r="E4232" t="str">
        <f>IFERROR(VLOOKUP(A4232,Sheet1!$A$3:$C$490,3,FALSE),"")</f>
        <v/>
      </c>
      <c r="F4232" t="str">
        <f>IFERROR(VLOOKUP(A4232,Sheet1!$D$2:$E$293,2,FALSE),"")</f>
        <v/>
      </c>
      <c r="G4232" t="e">
        <f t="shared" si="77"/>
        <v>#VALUE!</v>
      </c>
    </row>
    <row r="4233" spans="1:7" x14ac:dyDescent="0.3">
      <c r="A4233" t="s">
        <v>1924</v>
      </c>
      <c r="B4233">
        <v>0.14460112999999999</v>
      </c>
      <c r="C4233">
        <v>0</v>
      </c>
      <c r="D4233" t="str">
        <f>IFERROR(VLOOKUP(A4233,Sheet1!$A$3:$C$490,1,FALSE),"")</f>
        <v/>
      </c>
      <c r="E4233" t="str">
        <f>IFERROR(VLOOKUP(A4233,Sheet1!$A$3:$C$490,3,FALSE),"")</f>
        <v/>
      </c>
      <c r="F4233" t="str">
        <f>IFERROR(VLOOKUP(A4233,Sheet1!$D$2:$E$293,2,FALSE),"")</f>
        <v/>
      </c>
      <c r="G4233" t="e">
        <f t="shared" si="77"/>
        <v>#VALUE!</v>
      </c>
    </row>
    <row r="4234" spans="1:7" x14ac:dyDescent="0.3">
      <c r="A4234" t="s">
        <v>1923</v>
      </c>
      <c r="B4234">
        <v>0.15971136999999999</v>
      </c>
      <c r="C4234">
        <v>0</v>
      </c>
      <c r="D4234" t="str">
        <f>IFERROR(VLOOKUP(A4234,Sheet1!$A$3:$C$490,1,FALSE),"")</f>
        <v/>
      </c>
      <c r="E4234" t="str">
        <f>IFERROR(VLOOKUP(A4234,Sheet1!$A$3:$C$490,3,FALSE),"")</f>
        <v/>
      </c>
      <c r="F4234" t="str">
        <f>IFERROR(VLOOKUP(A4234,Sheet1!$D$2:$E$293,2,FALSE),"")</f>
        <v/>
      </c>
      <c r="G4234" t="e">
        <f t="shared" si="77"/>
        <v>#VALUE!</v>
      </c>
    </row>
    <row r="4235" spans="1:7" x14ac:dyDescent="0.3">
      <c r="A4235" t="s">
        <v>1922</v>
      </c>
      <c r="B4235">
        <v>1.7148153900000001</v>
      </c>
      <c r="C4235">
        <v>0</v>
      </c>
      <c r="D4235" t="str">
        <f>IFERROR(VLOOKUP(A4235,Sheet1!$A$3:$C$490,1,FALSE),"")</f>
        <v/>
      </c>
      <c r="E4235" t="str">
        <f>IFERROR(VLOOKUP(A4235,Sheet1!$A$3:$C$490,3,FALSE),"")</f>
        <v/>
      </c>
      <c r="F4235" t="str">
        <f>IFERROR(VLOOKUP(A4235,Sheet1!$D$2:$E$293,2,FALSE),"")</f>
        <v/>
      </c>
      <c r="G4235" t="e">
        <f t="shared" si="77"/>
        <v>#VALUE!</v>
      </c>
    </row>
    <row r="4236" spans="1:7" x14ac:dyDescent="0.3">
      <c r="A4236" t="s">
        <v>1921</v>
      </c>
      <c r="B4236">
        <v>40.718543609999998</v>
      </c>
      <c r="C4236">
        <v>0</v>
      </c>
      <c r="D4236" t="str">
        <f>IFERROR(VLOOKUP(A4236,Sheet1!$A$3:$C$490,1,FALSE),"")</f>
        <v/>
      </c>
      <c r="E4236" t="str">
        <f>IFERROR(VLOOKUP(A4236,Sheet1!$A$3:$C$490,3,FALSE),"")</f>
        <v/>
      </c>
      <c r="F4236" t="str">
        <f>IFERROR(VLOOKUP(A4236,Sheet1!$D$2:$E$293,2,FALSE),"")</f>
        <v/>
      </c>
      <c r="G4236" t="e">
        <f t="shared" si="77"/>
        <v>#VALUE!</v>
      </c>
    </row>
    <row r="4237" spans="1:7" x14ac:dyDescent="0.3">
      <c r="A4237" t="s">
        <v>1920</v>
      </c>
      <c r="B4237">
        <v>0.69925079000000001</v>
      </c>
      <c r="C4237">
        <v>0</v>
      </c>
      <c r="D4237" t="str">
        <f>IFERROR(VLOOKUP(A4237,Sheet1!$A$3:$C$490,1,FALSE),"")</f>
        <v/>
      </c>
      <c r="E4237" t="str">
        <f>IFERROR(VLOOKUP(A4237,Sheet1!$A$3:$C$490,3,FALSE),"")</f>
        <v/>
      </c>
      <c r="F4237" t="str">
        <f>IFERROR(VLOOKUP(A4237,Sheet1!$D$2:$E$293,2,FALSE),"")</f>
        <v/>
      </c>
      <c r="G4237" t="e">
        <f t="shared" si="77"/>
        <v>#VALUE!</v>
      </c>
    </row>
    <row r="4238" spans="1:7" x14ac:dyDescent="0.3">
      <c r="A4238" t="s">
        <v>1919</v>
      </c>
      <c r="B4238">
        <v>5.0261735099999996</v>
      </c>
      <c r="C4238">
        <v>0</v>
      </c>
      <c r="D4238" t="str">
        <f>IFERROR(VLOOKUP(A4238,Sheet1!$A$3:$C$490,1,FALSE),"")</f>
        <v/>
      </c>
      <c r="E4238" t="str">
        <f>IFERROR(VLOOKUP(A4238,Sheet1!$A$3:$C$490,3,FALSE),"")</f>
        <v/>
      </c>
      <c r="F4238" t="str">
        <f>IFERROR(VLOOKUP(A4238,Sheet1!$D$2:$E$293,2,FALSE),"")</f>
        <v/>
      </c>
      <c r="G4238" t="e">
        <f t="shared" si="77"/>
        <v>#VALUE!</v>
      </c>
    </row>
    <row r="4239" spans="1:7" x14ac:dyDescent="0.3">
      <c r="A4239" t="s">
        <v>1918</v>
      </c>
      <c r="B4239">
        <v>0.35530022999999999</v>
      </c>
      <c r="C4239">
        <v>0</v>
      </c>
      <c r="D4239" t="str">
        <f>IFERROR(VLOOKUP(A4239,Sheet1!$A$3:$C$490,1,FALSE),"")</f>
        <v/>
      </c>
      <c r="E4239" t="str">
        <f>IFERROR(VLOOKUP(A4239,Sheet1!$A$3:$C$490,3,FALSE),"")</f>
        <v/>
      </c>
      <c r="F4239" t="str">
        <f>IFERROR(VLOOKUP(A4239,Sheet1!$D$2:$E$293,2,FALSE),"")</f>
        <v/>
      </c>
      <c r="G4239" t="e">
        <f t="shared" si="77"/>
        <v>#VALUE!</v>
      </c>
    </row>
    <row r="4240" spans="1:7" x14ac:dyDescent="0.3">
      <c r="A4240" t="s">
        <v>1917</v>
      </c>
      <c r="B4240">
        <v>1.53170188</v>
      </c>
      <c r="C4240">
        <v>0</v>
      </c>
      <c r="D4240" t="str">
        <f>IFERROR(VLOOKUP(A4240,Sheet1!$A$3:$C$490,1,FALSE),"")</f>
        <v/>
      </c>
      <c r="E4240" t="str">
        <f>IFERROR(VLOOKUP(A4240,Sheet1!$A$3:$C$490,3,FALSE),"")</f>
        <v/>
      </c>
      <c r="F4240" t="str">
        <f>IFERROR(VLOOKUP(A4240,Sheet1!$D$2:$E$293,2,FALSE),"")</f>
        <v/>
      </c>
      <c r="G4240" t="e">
        <f t="shared" si="77"/>
        <v>#VALUE!</v>
      </c>
    </row>
    <row r="4241" spans="1:7" x14ac:dyDescent="0.3">
      <c r="A4241" t="s">
        <v>1916</v>
      </c>
      <c r="B4241">
        <v>6.7837692199999999</v>
      </c>
      <c r="C4241">
        <v>0</v>
      </c>
      <c r="D4241" t="str">
        <f>IFERROR(VLOOKUP(A4241,Sheet1!$A$3:$C$490,1,FALSE),"")</f>
        <v/>
      </c>
      <c r="E4241" t="str">
        <f>IFERROR(VLOOKUP(A4241,Sheet1!$A$3:$C$490,3,FALSE),"")</f>
        <v/>
      </c>
      <c r="F4241" t="str">
        <f>IFERROR(VLOOKUP(A4241,Sheet1!$D$2:$E$293,2,FALSE),"")</f>
        <v/>
      </c>
      <c r="G4241" t="e">
        <f t="shared" si="77"/>
        <v>#VALUE!</v>
      </c>
    </row>
    <row r="4242" spans="1:7" x14ac:dyDescent="0.3">
      <c r="A4242" t="s">
        <v>1915</v>
      </c>
      <c r="B4242">
        <v>68.448554619999996</v>
      </c>
      <c r="C4242">
        <v>0</v>
      </c>
      <c r="D4242" t="str">
        <f>IFERROR(VLOOKUP(A4242,Sheet1!$A$3:$C$490,1,FALSE),"")</f>
        <v/>
      </c>
      <c r="E4242" t="str">
        <f>IFERROR(VLOOKUP(A4242,Sheet1!$A$3:$C$490,3,FALSE),"")</f>
        <v/>
      </c>
      <c r="F4242" t="str">
        <f>IFERROR(VLOOKUP(A4242,Sheet1!$D$2:$E$293,2,FALSE),"")</f>
        <v/>
      </c>
      <c r="G4242" t="e">
        <f t="shared" si="77"/>
        <v>#VALUE!</v>
      </c>
    </row>
    <row r="4243" spans="1:7" x14ac:dyDescent="0.3">
      <c r="A4243" t="s">
        <v>1914</v>
      </c>
      <c r="B4243">
        <v>0.46846267000000003</v>
      </c>
      <c r="C4243">
        <v>0</v>
      </c>
      <c r="D4243" t="str">
        <f>IFERROR(VLOOKUP(A4243,Sheet1!$A$3:$C$490,1,FALSE),"")</f>
        <v/>
      </c>
      <c r="E4243" t="str">
        <f>IFERROR(VLOOKUP(A4243,Sheet1!$A$3:$C$490,3,FALSE),"")</f>
        <v/>
      </c>
      <c r="F4243" t="str">
        <f>IFERROR(VLOOKUP(A4243,Sheet1!$D$2:$E$293,2,FALSE),"")</f>
        <v/>
      </c>
      <c r="G4243" t="e">
        <f t="shared" si="77"/>
        <v>#VALUE!</v>
      </c>
    </row>
    <row r="4244" spans="1:7" x14ac:dyDescent="0.3">
      <c r="A4244" t="s">
        <v>1913</v>
      </c>
      <c r="B4244">
        <v>0.27446664999999998</v>
      </c>
      <c r="C4244">
        <v>0</v>
      </c>
      <c r="D4244" t="str">
        <f>IFERROR(VLOOKUP(A4244,Sheet1!$A$3:$C$490,1,FALSE),"")</f>
        <v/>
      </c>
      <c r="E4244" t="str">
        <f>IFERROR(VLOOKUP(A4244,Sheet1!$A$3:$C$490,3,FALSE),"")</f>
        <v/>
      </c>
      <c r="F4244" t="str">
        <f>IFERROR(VLOOKUP(A4244,Sheet1!$D$2:$E$293,2,FALSE),"")</f>
        <v/>
      </c>
      <c r="G4244" t="e">
        <f t="shared" si="77"/>
        <v>#VALUE!</v>
      </c>
    </row>
    <row r="4245" spans="1:7" x14ac:dyDescent="0.3">
      <c r="A4245" t="s">
        <v>1912</v>
      </c>
      <c r="B4245">
        <v>1.1817739899999999</v>
      </c>
      <c r="C4245">
        <v>0</v>
      </c>
      <c r="D4245" t="str">
        <f>IFERROR(VLOOKUP(A4245,Sheet1!$A$3:$C$490,1,FALSE),"")</f>
        <v/>
      </c>
      <c r="E4245" t="str">
        <f>IFERROR(VLOOKUP(A4245,Sheet1!$A$3:$C$490,3,FALSE),"")</f>
        <v/>
      </c>
      <c r="F4245" t="str">
        <f>IFERROR(VLOOKUP(A4245,Sheet1!$D$2:$E$293,2,FALSE),"")</f>
        <v/>
      </c>
      <c r="G4245" t="e">
        <f t="shared" si="77"/>
        <v>#VALUE!</v>
      </c>
    </row>
    <row r="4246" spans="1:7" x14ac:dyDescent="0.3">
      <c r="A4246" t="s">
        <v>1911</v>
      </c>
      <c r="B4246">
        <v>1.4356894600000001</v>
      </c>
      <c r="C4246">
        <v>0</v>
      </c>
      <c r="D4246" t="str">
        <f>IFERROR(VLOOKUP(A4246,Sheet1!$A$3:$C$490,1,FALSE),"")</f>
        <v/>
      </c>
      <c r="E4246" t="str">
        <f>IFERROR(VLOOKUP(A4246,Sheet1!$A$3:$C$490,3,FALSE),"")</f>
        <v/>
      </c>
      <c r="F4246" t="str">
        <f>IFERROR(VLOOKUP(A4246,Sheet1!$D$2:$E$293,2,FALSE),"")</f>
        <v/>
      </c>
      <c r="G4246" t="e">
        <f t="shared" si="77"/>
        <v>#VALUE!</v>
      </c>
    </row>
    <row r="4247" spans="1:7" x14ac:dyDescent="0.3">
      <c r="A4247" t="s">
        <v>1910</v>
      </c>
      <c r="B4247">
        <v>7.9964267700000002</v>
      </c>
      <c r="C4247">
        <v>0</v>
      </c>
      <c r="D4247" t="str">
        <f>IFERROR(VLOOKUP(A4247,Sheet1!$A$3:$C$490,1,FALSE),"")</f>
        <v/>
      </c>
      <c r="E4247" t="str">
        <f>IFERROR(VLOOKUP(A4247,Sheet1!$A$3:$C$490,3,FALSE),"")</f>
        <v/>
      </c>
      <c r="F4247" t="str">
        <f>IFERROR(VLOOKUP(A4247,Sheet1!$D$2:$E$293,2,FALSE),"")</f>
        <v/>
      </c>
      <c r="G4247" t="e">
        <f t="shared" si="77"/>
        <v>#VALUE!</v>
      </c>
    </row>
    <row r="4248" spans="1:7" x14ac:dyDescent="0.3">
      <c r="A4248" t="s">
        <v>1909</v>
      </c>
      <c r="B4248">
        <v>0.47418626000000003</v>
      </c>
      <c r="C4248">
        <v>0</v>
      </c>
      <c r="D4248" t="str">
        <f>IFERROR(VLOOKUP(A4248,Sheet1!$A$3:$C$490,1,FALSE),"")</f>
        <v/>
      </c>
      <c r="E4248" t="str">
        <f>IFERROR(VLOOKUP(A4248,Sheet1!$A$3:$C$490,3,FALSE),"")</f>
        <v/>
      </c>
      <c r="F4248" t="str">
        <f>IFERROR(VLOOKUP(A4248,Sheet1!$D$2:$E$293,2,FALSE),"")</f>
        <v/>
      </c>
      <c r="G4248" t="e">
        <f t="shared" si="77"/>
        <v>#VALUE!</v>
      </c>
    </row>
    <row r="4249" spans="1:7" x14ac:dyDescent="0.3">
      <c r="A4249" t="s">
        <v>1908</v>
      </c>
      <c r="B4249">
        <v>4.9769170000000001E-2</v>
      </c>
      <c r="C4249">
        <v>0</v>
      </c>
      <c r="D4249" t="str">
        <f>IFERROR(VLOOKUP(A4249,Sheet1!$A$3:$C$490,1,FALSE),"")</f>
        <v/>
      </c>
      <c r="E4249" t="str">
        <f>IFERROR(VLOOKUP(A4249,Sheet1!$A$3:$C$490,3,FALSE),"")</f>
        <v/>
      </c>
      <c r="F4249" t="str">
        <f>IFERROR(VLOOKUP(A4249,Sheet1!$D$2:$E$293,2,FALSE),"")</f>
        <v/>
      </c>
      <c r="G4249" t="e">
        <f t="shared" si="77"/>
        <v>#VALUE!</v>
      </c>
    </row>
    <row r="4250" spans="1:7" x14ac:dyDescent="0.3">
      <c r="A4250" t="s">
        <v>1907</v>
      </c>
      <c r="B4250">
        <v>8.4858980000000001E-2</v>
      </c>
      <c r="C4250">
        <v>0</v>
      </c>
      <c r="D4250" t="str">
        <f>IFERROR(VLOOKUP(A4250,Sheet1!$A$3:$C$490,1,FALSE),"")</f>
        <v/>
      </c>
      <c r="E4250" t="str">
        <f>IFERROR(VLOOKUP(A4250,Sheet1!$A$3:$C$490,3,FALSE),"")</f>
        <v/>
      </c>
      <c r="F4250" t="str">
        <f>IFERROR(VLOOKUP(A4250,Sheet1!$D$2:$E$293,2,FALSE),"")</f>
        <v/>
      </c>
      <c r="G4250" t="e">
        <f t="shared" si="77"/>
        <v>#VALUE!</v>
      </c>
    </row>
    <row r="4251" spans="1:7" x14ac:dyDescent="0.3">
      <c r="A4251" t="s">
        <v>1906</v>
      </c>
      <c r="B4251">
        <v>0.48155255000000002</v>
      </c>
      <c r="C4251">
        <v>0</v>
      </c>
      <c r="D4251" t="str">
        <f>IFERROR(VLOOKUP(A4251,Sheet1!$A$3:$C$490,1,FALSE),"")</f>
        <v/>
      </c>
      <c r="E4251" t="str">
        <f>IFERROR(VLOOKUP(A4251,Sheet1!$A$3:$C$490,3,FALSE),"")</f>
        <v/>
      </c>
      <c r="F4251" t="str">
        <f>IFERROR(VLOOKUP(A4251,Sheet1!$D$2:$E$293,2,FALSE),"")</f>
        <v/>
      </c>
      <c r="G4251" t="e">
        <f t="shared" si="77"/>
        <v>#VALUE!</v>
      </c>
    </row>
    <row r="4252" spans="1:7" x14ac:dyDescent="0.3">
      <c r="A4252" t="s">
        <v>1905</v>
      </c>
      <c r="B4252">
        <v>146.75137491000001</v>
      </c>
      <c r="C4252">
        <v>0</v>
      </c>
      <c r="D4252" t="str">
        <f>IFERROR(VLOOKUP(A4252,Sheet1!$A$3:$C$490,1,FALSE),"")</f>
        <v/>
      </c>
      <c r="E4252" t="str">
        <f>IFERROR(VLOOKUP(A4252,Sheet1!$A$3:$C$490,3,FALSE),"")</f>
        <v/>
      </c>
      <c r="F4252" t="str">
        <f>IFERROR(VLOOKUP(A4252,Sheet1!$D$2:$E$293,2,FALSE),"")</f>
        <v/>
      </c>
      <c r="G4252" t="e">
        <f t="shared" si="77"/>
        <v>#VALUE!</v>
      </c>
    </row>
    <row r="4253" spans="1:7" x14ac:dyDescent="0.3">
      <c r="A4253" t="s">
        <v>1904</v>
      </c>
      <c r="B4253">
        <v>19.307127640000001</v>
      </c>
      <c r="C4253">
        <v>0</v>
      </c>
      <c r="D4253" t="str">
        <f>IFERROR(VLOOKUP(A4253,Sheet1!$A$3:$C$490,1,FALSE),"")</f>
        <v/>
      </c>
      <c r="E4253" t="str">
        <f>IFERROR(VLOOKUP(A4253,Sheet1!$A$3:$C$490,3,FALSE),"")</f>
        <v/>
      </c>
      <c r="F4253" t="str">
        <f>IFERROR(VLOOKUP(A4253,Sheet1!$D$2:$E$293,2,FALSE),"")</f>
        <v/>
      </c>
      <c r="G4253" t="e">
        <f t="shared" si="77"/>
        <v>#VALUE!</v>
      </c>
    </row>
    <row r="4254" spans="1:7" x14ac:dyDescent="0.3">
      <c r="A4254" t="s">
        <v>1903</v>
      </c>
      <c r="B4254">
        <v>108.58987356</v>
      </c>
      <c r="C4254">
        <v>0</v>
      </c>
      <c r="D4254" t="str">
        <f>IFERROR(VLOOKUP(A4254,Sheet1!$A$3:$C$490,1,FALSE),"")</f>
        <v/>
      </c>
      <c r="E4254" t="str">
        <f>IFERROR(VLOOKUP(A4254,Sheet1!$A$3:$C$490,3,FALSE),"")</f>
        <v/>
      </c>
      <c r="F4254" t="str">
        <f>IFERROR(VLOOKUP(A4254,Sheet1!$D$2:$E$293,2,FALSE),"")</f>
        <v/>
      </c>
      <c r="G4254" t="e">
        <f t="shared" si="77"/>
        <v>#VALUE!</v>
      </c>
    </row>
    <row r="4255" spans="1:7" x14ac:dyDescent="0.3">
      <c r="A4255" t="s">
        <v>1902</v>
      </c>
      <c r="B4255">
        <v>0.37029714000000002</v>
      </c>
      <c r="C4255">
        <v>0</v>
      </c>
      <c r="D4255" t="str">
        <f>IFERROR(VLOOKUP(A4255,Sheet1!$A$3:$C$490,1,FALSE),"")</f>
        <v/>
      </c>
      <c r="E4255" t="str">
        <f>IFERROR(VLOOKUP(A4255,Sheet1!$A$3:$C$490,3,FALSE),"")</f>
        <v/>
      </c>
      <c r="F4255" t="str">
        <f>IFERROR(VLOOKUP(A4255,Sheet1!$D$2:$E$293,2,FALSE),"")</f>
        <v/>
      </c>
      <c r="G4255" t="e">
        <f t="shared" si="77"/>
        <v>#VALUE!</v>
      </c>
    </row>
    <row r="4256" spans="1:7" x14ac:dyDescent="0.3">
      <c r="A4256" t="s">
        <v>1901</v>
      </c>
      <c r="B4256">
        <v>0.13415658999999999</v>
      </c>
      <c r="C4256">
        <v>0</v>
      </c>
      <c r="D4256" t="str">
        <f>IFERROR(VLOOKUP(A4256,Sheet1!$A$3:$C$490,1,FALSE),"")</f>
        <v/>
      </c>
      <c r="E4256" t="str">
        <f>IFERROR(VLOOKUP(A4256,Sheet1!$A$3:$C$490,3,FALSE),"")</f>
        <v/>
      </c>
      <c r="F4256" t="str">
        <f>IFERROR(VLOOKUP(A4256,Sheet1!$D$2:$E$293,2,FALSE),"")</f>
        <v/>
      </c>
      <c r="G4256" t="e">
        <f t="shared" si="77"/>
        <v>#VALUE!</v>
      </c>
    </row>
    <row r="4257" spans="1:7" x14ac:dyDescent="0.3">
      <c r="A4257" t="s">
        <v>1900</v>
      </c>
      <c r="B4257">
        <v>0.47069377000000001</v>
      </c>
      <c r="C4257">
        <v>0</v>
      </c>
      <c r="D4257" t="str">
        <f>IFERROR(VLOOKUP(A4257,Sheet1!$A$3:$C$490,1,FALSE),"")</f>
        <v/>
      </c>
      <c r="E4257" t="str">
        <f>IFERROR(VLOOKUP(A4257,Sheet1!$A$3:$C$490,3,FALSE),"")</f>
        <v/>
      </c>
      <c r="F4257" t="str">
        <f>IFERROR(VLOOKUP(A4257,Sheet1!$D$2:$E$293,2,FALSE),"")</f>
        <v/>
      </c>
      <c r="G4257" t="e">
        <f t="shared" si="77"/>
        <v>#VALUE!</v>
      </c>
    </row>
    <row r="4258" spans="1:7" x14ac:dyDescent="0.3">
      <c r="A4258" t="s">
        <v>1899</v>
      </c>
      <c r="B4258">
        <v>0.55406593000000004</v>
      </c>
      <c r="C4258">
        <v>0</v>
      </c>
      <c r="D4258" t="str">
        <f>IFERROR(VLOOKUP(A4258,Sheet1!$A$3:$C$490,1,FALSE),"")</f>
        <v/>
      </c>
      <c r="E4258" t="str">
        <f>IFERROR(VLOOKUP(A4258,Sheet1!$A$3:$C$490,3,FALSE),"")</f>
        <v/>
      </c>
      <c r="F4258" t="str">
        <f>IFERROR(VLOOKUP(A4258,Sheet1!$D$2:$E$293,2,FALSE),"")</f>
        <v/>
      </c>
      <c r="G4258" t="e">
        <f t="shared" si="77"/>
        <v>#VALUE!</v>
      </c>
    </row>
    <row r="4259" spans="1:7" x14ac:dyDescent="0.3">
      <c r="A4259" t="s">
        <v>1898</v>
      </c>
      <c r="B4259">
        <v>3.0038700000000001E-3</v>
      </c>
      <c r="C4259">
        <v>0</v>
      </c>
      <c r="D4259" t="str">
        <f>IFERROR(VLOOKUP(A4259,Sheet1!$A$3:$C$490,1,FALSE),"")</f>
        <v/>
      </c>
      <c r="E4259" t="str">
        <f>IFERROR(VLOOKUP(A4259,Sheet1!$A$3:$C$490,3,FALSE),"")</f>
        <v/>
      </c>
      <c r="F4259" t="str">
        <f>IFERROR(VLOOKUP(A4259,Sheet1!$D$2:$E$293,2,FALSE),"")</f>
        <v/>
      </c>
      <c r="G4259" t="e">
        <f t="shared" si="77"/>
        <v>#VALUE!</v>
      </c>
    </row>
    <row r="4260" spans="1:7" x14ac:dyDescent="0.3">
      <c r="A4260" t="s">
        <v>1897</v>
      </c>
      <c r="B4260">
        <v>7.70235862</v>
      </c>
      <c r="C4260">
        <v>0</v>
      </c>
      <c r="D4260" t="str">
        <f>IFERROR(VLOOKUP(A4260,Sheet1!$A$3:$C$490,1,FALSE),"")</f>
        <v/>
      </c>
      <c r="E4260" t="str">
        <f>IFERROR(VLOOKUP(A4260,Sheet1!$A$3:$C$490,3,FALSE),"")</f>
        <v/>
      </c>
      <c r="F4260" t="str">
        <f>IFERROR(VLOOKUP(A4260,Sheet1!$D$2:$E$293,2,FALSE),"")</f>
        <v/>
      </c>
      <c r="G4260" t="e">
        <f t="shared" si="77"/>
        <v>#VALUE!</v>
      </c>
    </row>
    <row r="4261" spans="1:7" x14ac:dyDescent="0.3">
      <c r="A4261" t="s">
        <v>1896</v>
      </c>
      <c r="B4261">
        <v>0.18534212999999999</v>
      </c>
      <c r="C4261">
        <v>0</v>
      </c>
      <c r="D4261" t="str">
        <f>IFERROR(VLOOKUP(A4261,Sheet1!$A$3:$C$490,1,FALSE),"")</f>
        <v/>
      </c>
      <c r="E4261" t="str">
        <f>IFERROR(VLOOKUP(A4261,Sheet1!$A$3:$C$490,3,FALSE),"")</f>
        <v/>
      </c>
      <c r="F4261" t="str">
        <f>IFERROR(VLOOKUP(A4261,Sheet1!$D$2:$E$293,2,FALSE),"")</f>
        <v/>
      </c>
      <c r="G4261" t="e">
        <f t="shared" si="77"/>
        <v>#VALUE!</v>
      </c>
    </row>
    <row r="4262" spans="1:7" x14ac:dyDescent="0.3">
      <c r="A4262" t="s">
        <v>1895</v>
      </c>
      <c r="B4262">
        <v>4.0300400000000004E-3</v>
      </c>
      <c r="C4262">
        <v>0</v>
      </c>
      <c r="D4262" t="str">
        <f>IFERROR(VLOOKUP(A4262,Sheet1!$A$3:$C$490,1,FALSE),"")</f>
        <v/>
      </c>
      <c r="E4262" t="str">
        <f>IFERROR(VLOOKUP(A4262,Sheet1!$A$3:$C$490,3,FALSE),"")</f>
        <v/>
      </c>
      <c r="F4262" t="str">
        <f>IFERROR(VLOOKUP(A4262,Sheet1!$D$2:$E$293,2,FALSE),"")</f>
        <v/>
      </c>
      <c r="G4262" t="e">
        <f t="shared" si="77"/>
        <v>#VALUE!</v>
      </c>
    </row>
    <row r="4263" spans="1:7" x14ac:dyDescent="0.3">
      <c r="A4263" t="s">
        <v>1894</v>
      </c>
      <c r="B4263">
        <v>0.17868634999999999</v>
      </c>
      <c r="C4263">
        <v>0</v>
      </c>
      <c r="D4263" t="str">
        <f>IFERROR(VLOOKUP(A4263,Sheet1!$A$3:$C$490,1,FALSE),"")</f>
        <v/>
      </c>
      <c r="E4263" t="str">
        <f>IFERROR(VLOOKUP(A4263,Sheet1!$A$3:$C$490,3,FALSE),"")</f>
        <v/>
      </c>
      <c r="F4263" t="str">
        <f>IFERROR(VLOOKUP(A4263,Sheet1!$D$2:$E$293,2,FALSE),"")</f>
        <v/>
      </c>
      <c r="G4263" t="e">
        <f t="shared" si="77"/>
        <v>#VALUE!</v>
      </c>
    </row>
    <row r="4264" spans="1:7" x14ac:dyDescent="0.3">
      <c r="A4264" t="s">
        <v>1893</v>
      </c>
      <c r="B4264">
        <v>0.12548719</v>
      </c>
      <c r="C4264">
        <v>0</v>
      </c>
      <c r="D4264" t="str">
        <f>IFERROR(VLOOKUP(A4264,Sheet1!$A$3:$C$490,1,FALSE),"")</f>
        <v/>
      </c>
      <c r="E4264" t="str">
        <f>IFERROR(VLOOKUP(A4264,Sheet1!$A$3:$C$490,3,FALSE),"")</f>
        <v/>
      </c>
      <c r="F4264" t="str">
        <f>IFERROR(VLOOKUP(A4264,Sheet1!$D$2:$E$293,2,FALSE),"")</f>
        <v/>
      </c>
      <c r="G4264" t="e">
        <f t="shared" si="77"/>
        <v>#VALUE!</v>
      </c>
    </row>
    <row r="4265" spans="1:7" x14ac:dyDescent="0.3">
      <c r="A4265" t="s">
        <v>1892</v>
      </c>
      <c r="B4265">
        <v>1.2226936799999999</v>
      </c>
      <c r="C4265">
        <v>0</v>
      </c>
      <c r="D4265" t="str">
        <f>IFERROR(VLOOKUP(A4265,Sheet1!$A$3:$C$490,1,FALSE),"")</f>
        <v/>
      </c>
      <c r="E4265" t="str">
        <f>IFERROR(VLOOKUP(A4265,Sheet1!$A$3:$C$490,3,FALSE),"")</f>
        <v/>
      </c>
      <c r="F4265" t="str">
        <f>IFERROR(VLOOKUP(A4265,Sheet1!$D$2:$E$293,2,FALSE),"")</f>
        <v/>
      </c>
      <c r="G4265" t="e">
        <f t="shared" si="77"/>
        <v>#VALUE!</v>
      </c>
    </row>
    <row r="4266" spans="1:7" x14ac:dyDescent="0.3">
      <c r="A4266" t="s">
        <v>1891</v>
      </c>
      <c r="B4266">
        <v>2.2786529999999999E-2</v>
      </c>
      <c r="C4266">
        <v>0</v>
      </c>
      <c r="D4266" t="str">
        <f>IFERROR(VLOOKUP(A4266,Sheet1!$A$3:$C$490,1,FALSE),"")</f>
        <v/>
      </c>
      <c r="E4266" t="str">
        <f>IFERROR(VLOOKUP(A4266,Sheet1!$A$3:$C$490,3,FALSE),"")</f>
        <v/>
      </c>
      <c r="F4266" t="str">
        <f>IFERROR(VLOOKUP(A4266,Sheet1!$D$2:$E$293,2,FALSE),"")</f>
        <v/>
      </c>
      <c r="G4266" t="e">
        <f t="shared" si="77"/>
        <v>#VALUE!</v>
      </c>
    </row>
    <row r="4267" spans="1:7" x14ac:dyDescent="0.3">
      <c r="A4267" t="s">
        <v>1890</v>
      </c>
      <c r="B4267">
        <v>6.3078725699999998</v>
      </c>
      <c r="C4267">
        <v>0</v>
      </c>
      <c r="D4267" t="str">
        <f>IFERROR(VLOOKUP(A4267,Sheet1!$A$3:$C$490,1,FALSE),"")</f>
        <v/>
      </c>
      <c r="E4267" t="str">
        <f>IFERROR(VLOOKUP(A4267,Sheet1!$A$3:$C$490,3,FALSE),"")</f>
        <v/>
      </c>
      <c r="F4267" t="str">
        <f>IFERROR(VLOOKUP(A4267,Sheet1!$D$2:$E$293,2,FALSE),"")</f>
        <v/>
      </c>
      <c r="G4267" t="e">
        <f t="shared" si="77"/>
        <v>#VALUE!</v>
      </c>
    </row>
    <row r="4268" spans="1:7" x14ac:dyDescent="0.3">
      <c r="A4268" t="s">
        <v>1889</v>
      </c>
      <c r="B4268">
        <v>2.3366070400000001</v>
      </c>
      <c r="C4268">
        <v>0</v>
      </c>
      <c r="D4268" t="str">
        <f>IFERROR(VLOOKUP(A4268,Sheet1!$A$3:$C$490,1,FALSE),"")</f>
        <v/>
      </c>
      <c r="E4268" t="str">
        <f>IFERROR(VLOOKUP(A4268,Sheet1!$A$3:$C$490,3,FALSE),"")</f>
        <v/>
      </c>
      <c r="F4268" t="str">
        <f>IFERROR(VLOOKUP(A4268,Sheet1!$D$2:$E$293,2,FALSE),"")</f>
        <v/>
      </c>
      <c r="G4268" t="e">
        <f t="shared" si="77"/>
        <v>#VALUE!</v>
      </c>
    </row>
    <row r="4269" spans="1:7" x14ac:dyDescent="0.3">
      <c r="A4269" t="s">
        <v>1888</v>
      </c>
      <c r="B4269">
        <v>0.21263750000000001</v>
      </c>
      <c r="C4269">
        <v>0</v>
      </c>
      <c r="D4269" t="str">
        <f>IFERROR(VLOOKUP(A4269,Sheet1!$A$3:$C$490,1,FALSE),"")</f>
        <v/>
      </c>
      <c r="E4269" t="str">
        <f>IFERROR(VLOOKUP(A4269,Sheet1!$A$3:$C$490,3,FALSE),"")</f>
        <v/>
      </c>
      <c r="F4269" t="str">
        <f>IFERROR(VLOOKUP(A4269,Sheet1!$D$2:$E$293,2,FALSE),"")</f>
        <v/>
      </c>
      <c r="G4269" t="e">
        <f t="shared" si="77"/>
        <v>#VALUE!</v>
      </c>
    </row>
    <row r="4270" spans="1:7" x14ac:dyDescent="0.3">
      <c r="A4270" t="s">
        <v>1887</v>
      </c>
      <c r="B4270">
        <v>0.18516073999999999</v>
      </c>
      <c r="C4270">
        <v>0</v>
      </c>
      <c r="D4270" t="str">
        <f>IFERROR(VLOOKUP(A4270,Sheet1!$A$3:$C$490,1,FALSE),"")</f>
        <v/>
      </c>
      <c r="E4270" t="str">
        <f>IFERROR(VLOOKUP(A4270,Sheet1!$A$3:$C$490,3,FALSE),"")</f>
        <v/>
      </c>
      <c r="F4270" t="str">
        <f>IFERROR(VLOOKUP(A4270,Sheet1!$D$2:$E$293,2,FALSE),"")</f>
        <v/>
      </c>
      <c r="G4270" t="e">
        <f t="shared" si="77"/>
        <v>#VALUE!</v>
      </c>
    </row>
    <row r="4271" spans="1:7" x14ac:dyDescent="0.3">
      <c r="A4271" t="s">
        <v>1886</v>
      </c>
      <c r="B4271">
        <v>5.0959600000000001E-2</v>
      </c>
      <c r="C4271">
        <v>0</v>
      </c>
      <c r="D4271" t="str">
        <f>IFERROR(VLOOKUP(A4271,Sheet1!$A$3:$C$490,1,FALSE),"")</f>
        <v/>
      </c>
      <c r="E4271" t="str">
        <f>IFERROR(VLOOKUP(A4271,Sheet1!$A$3:$C$490,3,FALSE),"")</f>
        <v/>
      </c>
      <c r="F4271" t="str">
        <f>IFERROR(VLOOKUP(A4271,Sheet1!$D$2:$E$293,2,FALSE),"")</f>
        <v/>
      </c>
      <c r="G4271" t="e">
        <f t="shared" si="77"/>
        <v>#VALUE!</v>
      </c>
    </row>
    <row r="4272" spans="1:7" x14ac:dyDescent="0.3">
      <c r="A4272" t="s">
        <v>1885</v>
      </c>
      <c r="B4272">
        <v>7.0131300000000002E-3</v>
      </c>
      <c r="C4272">
        <v>0</v>
      </c>
      <c r="D4272" t="str">
        <f>IFERROR(VLOOKUP(A4272,Sheet1!$A$3:$C$490,1,FALSE),"")</f>
        <v/>
      </c>
      <c r="E4272" t="str">
        <f>IFERROR(VLOOKUP(A4272,Sheet1!$A$3:$C$490,3,FALSE),"")</f>
        <v/>
      </c>
      <c r="F4272" t="str">
        <f>IFERROR(VLOOKUP(A4272,Sheet1!$D$2:$E$293,2,FALSE),"")</f>
        <v/>
      </c>
      <c r="G4272" t="e">
        <f t="shared" si="77"/>
        <v>#VALUE!</v>
      </c>
    </row>
    <row r="4273" spans="1:7" x14ac:dyDescent="0.3">
      <c r="A4273" t="s">
        <v>1884</v>
      </c>
      <c r="B4273">
        <v>9.8496229300000007</v>
      </c>
      <c r="C4273">
        <v>0</v>
      </c>
      <c r="D4273" t="str">
        <f>IFERROR(VLOOKUP(A4273,Sheet1!$A$3:$C$490,1,FALSE),"")</f>
        <v/>
      </c>
      <c r="E4273" t="str">
        <f>IFERROR(VLOOKUP(A4273,Sheet1!$A$3:$C$490,3,FALSE),"")</f>
        <v/>
      </c>
      <c r="F4273" t="str">
        <f>IFERROR(VLOOKUP(A4273,Sheet1!$D$2:$E$293,2,FALSE),"")</f>
        <v/>
      </c>
      <c r="G4273" t="e">
        <f t="shared" si="77"/>
        <v>#VALUE!</v>
      </c>
    </row>
    <row r="4274" spans="1:7" x14ac:dyDescent="0.3">
      <c r="A4274" t="s">
        <v>1883</v>
      </c>
      <c r="B4274">
        <v>0.22263905000000001</v>
      </c>
      <c r="C4274">
        <v>0</v>
      </c>
      <c r="D4274" t="str">
        <f>IFERROR(VLOOKUP(A4274,Sheet1!$A$3:$C$490,1,FALSE),"")</f>
        <v/>
      </c>
      <c r="E4274" t="str">
        <f>IFERROR(VLOOKUP(A4274,Sheet1!$A$3:$C$490,3,FALSE),"")</f>
        <v/>
      </c>
      <c r="F4274" t="str">
        <f>IFERROR(VLOOKUP(A4274,Sheet1!$D$2:$E$293,2,FALSE),"")</f>
        <v/>
      </c>
      <c r="G4274" t="e">
        <f t="shared" si="77"/>
        <v>#VALUE!</v>
      </c>
    </row>
    <row r="4275" spans="1:7" x14ac:dyDescent="0.3">
      <c r="A4275" t="s">
        <v>1882</v>
      </c>
      <c r="B4275">
        <v>0.58991061</v>
      </c>
      <c r="C4275">
        <v>0</v>
      </c>
      <c r="D4275" t="str">
        <f>IFERROR(VLOOKUP(A4275,Sheet1!$A$3:$C$490,1,FALSE),"")</f>
        <v/>
      </c>
      <c r="E4275" t="str">
        <f>IFERROR(VLOOKUP(A4275,Sheet1!$A$3:$C$490,3,FALSE),"")</f>
        <v/>
      </c>
      <c r="F4275" t="str">
        <f>IFERROR(VLOOKUP(A4275,Sheet1!$D$2:$E$293,2,FALSE),"")</f>
        <v/>
      </c>
      <c r="G4275" t="e">
        <f t="shared" si="77"/>
        <v>#VALUE!</v>
      </c>
    </row>
    <row r="4276" spans="1:7" x14ac:dyDescent="0.3">
      <c r="A4276" t="s">
        <v>1881</v>
      </c>
      <c r="B4276">
        <v>5.9992829999999997E-2</v>
      </c>
      <c r="C4276">
        <v>0</v>
      </c>
      <c r="D4276" t="str">
        <f>IFERROR(VLOOKUP(A4276,Sheet1!$A$3:$C$490,1,FALSE),"")</f>
        <v/>
      </c>
      <c r="E4276" t="str">
        <f>IFERROR(VLOOKUP(A4276,Sheet1!$A$3:$C$490,3,FALSE),"")</f>
        <v/>
      </c>
      <c r="F4276" t="str">
        <f>IFERROR(VLOOKUP(A4276,Sheet1!$D$2:$E$293,2,FALSE),"")</f>
        <v/>
      </c>
      <c r="G4276" t="e">
        <f t="shared" si="77"/>
        <v>#VALUE!</v>
      </c>
    </row>
    <row r="4277" spans="1:7" x14ac:dyDescent="0.3">
      <c r="A4277" t="s">
        <v>1880</v>
      </c>
      <c r="B4277">
        <v>317.64466978000002</v>
      </c>
      <c r="C4277">
        <v>0</v>
      </c>
      <c r="D4277" t="str">
        <f>IFERROR(VLOOKUP(A4277,Sheet1!$A$3:$C$490,1,FALSE),"")</f>
        <v/>
      </c>
      <c r="E4277" t="str">
        <f>IFERROR(VLOOKUP(A4277,Sheet1!$A$3:$C$490,3,FALSE),"")</f>
        <v/>
      </c>
      <c r="F4277" t="str">
        <f>IFERROR(VLOOKUP(A4277,Sheet1!$D$2:$E$293,2,FALSE),"")</f>
        <v/>
      </c>
      <c r="G4277" t="e">
        <f t="shared" si="77"/>
        <v>#VALUE!</v>
      </c>
    </row>
    <row r="4278" spans="1:7" x14ac:dyDescent="0.3">
      <c r="A4278" t="s">
        <v>1879</v>
      </c>
      <c r="B4278">
        <v>1.0330952900000001</v>
      </c>
      <c r="C4278">
        <v>0</v>
      </c>
      <c r="D4278" t="str">
        <f>IFERROR(VLOOKUP(A4278,Sheet1!$A$3:$C$490,1,FALSE),"")</f>
        <v/>
      </c>
      <c r="E4278" t="str">
        <f>IFERROR(VLOOKUP(A4278,Sheet1!$A$3:$C$490,3,FALSE),"")</f>
        <v/>
      </c>
      <c r="F4278" t="str">
        <f>IFERROR(VLOOKUP(A4278,Sheet1!$D$2:$E$293,2,FALSE),"")</f>
        <v/>
      </c>
      <c r="G4278" t="e">
        <f t="shared" si="77"/>
        <v>#VALUE!</v>
      </c>
    </row>
    <row r="4279" spans="1:7" x14ac:dyDescent="0.3">
      <c r="A4279" t="s">
        <v>1878</v>
      </c>
      <c r="B4279">
        <v>0.64104088999999997</v>
      </c>
      <c r="C4279">
        <v>0</v>
      </c>
      <c r="D4279" t="str">
        <f>IFERROR(VLOOKUP(A4279,Sheet1!$A$3:$C$490,1,FALSE),"")</f>
        <v/>
      </c>
      <c r="E4279" t="str">
        <f>IFERROR(VLOOKUP(A4279,Sheet1!$A$3:$C$490,3,FALSE),"")</f>
        <v/>
      </c>
      <c r="F4279" t="str">
        <f>IFERROR(VLOOKUP(A4279,Sheet1!$D$2:$E$293,2,FALSE),"")</f>
        <v/>
      </c>
      <c r="G4279" t="e">
        <f t="shared" si="77"/>
        <v>#VALUE!</v>
      </c>
    </row>
    <row r="4280" spans="1:7" x14ac:dyDescent="0.3">
      <c r="A4280" t="s">
        <v>1877</v>
      </c>
      <c r="B4280">
        <v>2.7194139999999999E-2</v>
      </c>
      <c r="C4280">
        <v>0</v>
      </c>
      <c r="D4280" t="str">
        <f>IFERROR(VLOOKUP(A4280,Sheet1!$A$3:$C$490,1,FALSE),"")</f>
        <v/>
      </c>
      <c r="E4280" t="str">
        <f>IFERROR(VLOOKUP(A4280,Sheet1!$A$3:$C$490,3,FALSE),"")</f>
        <v/>
      </c>
      <c r="F4280" t="str">
        <f>IFERROR(VLOOKUP(A4280,Sheet1!$D$2:$E$293,2,FALSE),"")</f>
        <v/>
      </c>
      <c r="G4280" t="e">
        <f t="shared" si="77"/>
        <v>#VALUE!</v>
      </c>
    </row>
    <row r="4281" spans="1:7" x14ac:dyDescent="0.3">
      <c r="A4281" t="s">
        <v>1876</v>
      </c>
      <c r="B4281">
        <v>4.2584025399999996</v>
      </c>
      <c r="C4281">
        <v>0</v>
      </c>
      <c r="D4281" t="str">
        <f>IFERROR(VLOOKUP(A4281,Sheet1!$A$3:$C$490,1,FALSE),"")</f>
        <v/>
      </c>
      <c r="E4281" t="str">
        <f>IFERROR(VLOOKUP(A4281,Sheet1!$A$3:$C$490,3,FALSE),"")</f>
        <v/>
      </c>
      <c r="F4281" t="str">
        <f>IFERROR(VLOOKUP(A4281,Sheet1!$D$2:$E$293,2,FALSE),"")</f>
        <v/>
      </c>
      <c r="G4281" t="e">
        <f t="shared" si="77"/>
        <v>#VALUE!</v>
      </c>
    </row>
    <row r="4282" spans="1:7" x14ac:dyDescent="0.3">
      <c r="A4282" t="s">
        <v>1875</v>
      </c>
      <c r="B4282">
        <v>2.9248199999999999E-2</v>
      </c>
      <c r="C4282">
        <v>0</v>
      </c>
      <c r="D4282" t="str">
        <f>IFERROR(VLOOKUP(A4282,Sheet1!$A$3:$C$490,1,FALSE),"")</f>
        <v/>
      </c>
      <c r="E4282" t="str">
        <f>IFERROR(VLOOKUP(A4282,Sheet1!$A$3:$C$490,3,FALSE),"")</f>
        <v/>
      </c>
      <c r="F4282" t="str">
        <f>IFERROR(VLOOKUP(A4282,Sheet1!$D$2:$E$293,2,FALSE),"")</f>
        <v/>
      </c>
      <c r="G4282" t="e">
        <f t="shared" si="77"/>
        <v>#VALUE!</v>
      </c>
    </row>
    <row r="4283" spans="1:7" x14ac:dyDescent="0.3">
      <c r="A4283" t="s">
        <v>1874</v>
      </c>
      <c r="B4283">
        <v>2.1992879999999999E-2</v>
      </c>
      <c r="C4283">
        <v>0</v>
      </c>
      <c r="D4283" t="str">
        <f>IFERROR(VLOOKUP(A4283,Sheet1!$A$3:$C$490,1,FALSE),"")</f>
        <v/>
      </c>
      <c r="E4283" t="str">
        <f>IFERROR(VLOOKUP(A4283,Sheet1!$A$3:$C$490,3,FALSE),"")</f>
        <v/>
      </c>
      <c r="F4283" t="str">
        <f>IFERROR(VLOOKUP(A4283,Sheet1!$D$2:$E$293,2,FALSE),"")</f>
        <v/>
      </c>
      <c r="G4283" t="e">
        <f t="shared" si="77"/>
        <v>#VALUE!</v>
      </c>
    </row>
    <row r="4284" spans="1:7" x14ac:dyDescent="0.3">
      <c r="A4284" t="s">
        <v>1873</v>
      </c>
      <c r="B4284">
        <v>4.0235000000000002E-3</v>
      </c>
      <c r="C4284">
        <v>0</v>
      </c>
      <c r="D4284" t="str">
        <f>IFERROR(VLOOKUP(A4284,Sheet1!$A$3:$C$490,1,FALSE),"")</f>
        <v/>
      </c>
      <c r="E4284" t="str">
        <f>IFERROR(VLOOKUP(A4284,Sheet1!$A$3:$C$490,3,FALSE),"")</f>
        <v/>
      </c>
      <c r="F4284" t="str">
        <f>IFERROR(VLOOKUP(A4284,Sheet1!$D$2:$E$293,2,FALSE),"")</f>
        <v/>
      </c>
      <c r="G4284" t="e">
        <f t="shared" si="77"/>
        <v>#VALUE!</v>
      </c>
    </row>
    <row r="4285" spans="1:7" x14ac:dyDescent="0.3">
      <c r="A4285" t="s">
        <v>1872</v>
      </c>
      <c r="B4285">
        <v>2.50096E-2</v>
      </c>
      <c r="C4285">
        <v>0</v>
      </c>
      <c r="D4285" t="str">
        <f>IFERROR(VLOOKUP(A4285,Sheet1!$A$3:$C$490,1,FALSE),"")</f>
        <v/>
      </c>
      <c r="E4285" t="str">
        <f>IFERROR(VLOOKUP(A4285,Sheet1!$A$3:$C$490,3,FALSE),"")</f>
        <v/>
      </c>
      <c r="F4285" t="str">
        <f>IFERROR(VLOOKUP(A4285,Sheet1!$D$2:$E$293,2,FALSE),"")</f>
        <v/>
      </c>
      <c r="G4285" t="e">
        <f t="shared" si="77"/>
        <v>#VALUE!</v>
      </c>
    </row>
    <row r="4286" spans="1:7" x14ac:dyDescent="0.3">
      <c r="A4286" t="s">
        <v>1871</v>
      </c>
      <c r="B4286">
        <v>0.28019136</v>
      </c>
      <c r="C4286">
        <v>0</v>
      </c>
      <c r="D4286" t="str">
        <f>IFERROR(VLOOKUP(A4286,Sheet1!$A$3:$C$490,1,FALSE),"")</f>
        <v/>
      </c>
      <c r="E4286" t="str">
        <f>IFERROR(VLOOKUP(A4286,Sheet1!$A$3:$C$490,3,FALSE),"")</f>
        <v/>
      </c>
      <c r="F4286" t="str">
        <f>IFERROR(VLOOKUP(A4286,Sheet1!$D$2:$E$293,2,FALSE),"")</f>
        <v/>
      </c>
      <c r="G4286" t="e">
        <f t="shared" si="77"/>
        <v>#VALUE!</v>
      </c>
    </row>
    <row r="4287" spans="1:7" x14ac:dyDescent="0.3">
      <c r="A4287" t="s">
        <v>1870</v>
      </c>
      <c r="B4287">
        <v>1.0659601999999999</v>
      </c>
      <c r="C4287">
        <v>0</v>
      </c>
      <c r="D4287" t="str">
        <f>IFERROR(VLOOKUP(A4287,Sheet1!$A$3:$C$490,1,FALSE),"")</f>
        <v/>
      </c>
      <c r="E4287" t="str">
        <f>IFERROR(VLOOKUP(A4287,Sheet1!$A$3:$C$490,3,FALSE),"")</f>
        <v/>
      </c>
      <c r="F4287" t="str">
        <f>IFERROR(VLOOKUP(A4287,Sheet1!$D$2:$E$293,2,FALSE),"")</f>
        <v/>
      </c>
      <c r="G4287" t="e">
        <f t="shared" si="77"/>
        <v>#VALUE!</v>
      </c>
    </row>
    <row r="4288" spans="1:7" x14ac:dyDescent="0.3">
      <c r="A4288" t="s">
        <v>1869</v>
      </c>
      <c r="B4288">
        <v>0.78341888000000004</v>
      </c>
      <c r="C4288">
        <v>0</v>
      </c>
      <c r="D4288" t="str">
        <f>IFERROR(VLOOKUP(A4288,Sheet1!$A$3:$C$490,1,FALSE),"")</f>
        <v/>
      </c>
      <c r="E4288" t="str">
        <f>IFERROR(VLOOKUP(A4288,Sheet1!$A$3:$C$490,3,FALSE),"")</f>
        <v/>
      </c>
      <c r="F4288" t="str">
        <f>IFERROR(VLOOKUP(A4288,Sheet1!$D$2:$E$293,2,FALSE),"")</f>
        <v/>
      </c>
      <c r="G4288" t="e">
        <f t="shared" si="77"/>
        <v>#VALUE!</v>
      </c>
    </row>
    <row r="4289" spans="1:7" x14ac:dyDescent="0.3">
      <c r="A4289" t="s">
        <v>1868</v>
      </c>
      <c r="B4289">
        <v>17.192344720000001</v>
      </c>
      <c r="C4289">
        <v>0</v>
      </c>
      <c r="D4289" t="str">
        <f>IFERROR(VLOOKUP(A4289,Sheet1!$A$3:$C$490,1,FALSE),"")</f>
        <v/>
      </c>
      <c r="E4289" t="str">
        <f>IFERROR(VLOOKUP(A4289,Sheet1!$A$3:$C$490,3,FALSE),"")</f>
        <v/>
      </c>
      <c r="F4289" t="str">
        <f>IFERROR(VLOOKUP(A4289,Sheet1!$D$2:$E$293,2,FALSE),"")</f>
        <v/>
      </c>
      <c r="G4289" t="e">
        <f t="shared" si="77"/>
        <v>#VALUE!</v>
      </c>
    </row>
    <row r="4290" spans="1:7" x14ac:dyDescent="0.3">
      <c r="A4290" t="s">
        <v>1867</v>
      </c>
      <c r="B4290">
        <v>0.50466144000000002</v>
      </c>
      <c r="C4290">
        <v>0</v>
      </c>
      <c r="D4290" t="str">
        <f>IFERROR(VLOOKUP(A4290,Sheet1!$A$3:$C$490,1,FALSE),"")</f>
        <v/>
      </c>
      <c r="E4290" t="str">
        <f>IFERROR(VLOOKUP(A4290,Sheet1!$A$3:$C$490,3,FALSE),"")</f>
        <v/>
      </c>
      <c r="F4290" t="str">
        <f>IFERROR(VLOOKUP(A4290,Sheet1!$D$2:$E$293,2,FALSE),"")</f>
        <v/>
      </c>
      <c r="G4290" t="e">
        <f t="shared" si="77"/>
        <v>#VALUE!</v>
      </c>
    </row>
    <row r="4291" spans="1:7" x14ac:dyDescent="0.3">
      <c r="A4291" t="s">
        <v>1866</v>
      </c>
      <c r="B4291">
        <v>0.52442546999999995</v>
      </c>
      <c r="C4291">
        <v>0</v>
      </c>
      <c r="D4291" t="str">
        <f>IFERROR(VLOOKUP(A4291,Sheet1!$A$3:$C$490,1,FALSE),"")</f>
        <v/>
      </c>
      <c r="E4291" t="str">
        <f>IFERROR(VLOOKUP(A4291,Sheet1!$A$3:$C$490,3,FALSE),"")</f>
        <v/>
      </c>
      <c r="F4291" t="str">
        <f>IFERROR(VLOOKUP(A4291,Sheet1!$D$2:$E$293,2,FALSE),"")</f>
        <v/>
      </c>
      <c r="G4291" t="e">
        <f t="shared" si="77"/>
        <v>#VALUE!</v>
      </c>
    </row>
    <row r="4292" spans="1:7" x14ac:dyDescent="0.3">
      <c r="A4292" t="s">
        <v>1865</v>
      </c>
      <c r="B4292">
        <v>0.27378613000000002</v>
      </c>
      <c r="C4292">
        <v>0</v>
      </c>
      <c r="D4292" t="str">
        <f>IFERROR(VLOOKUP(A4292,Sheet1!$A$3:$C$490,1,FALSE),"")</f>
        <v/>
      </c>
      <c r="E4292" t="str">
        <f>IFERROR(VLOOKUP(A4292,Sheet1!$A$3:$C$490,3,FALSE),"")</f>
        <v/>
      </c>
      <c r="F4292" t="str">
        <f>IFERROR(VLOOKUP(A4292,Sheet1!$D$2:$E$293,2,FALSE),"")</f>
        <v/>
      </c>
      <c r="G4292" t="e">
        <f t="shared" si="77"/>
        <v>#VALUE!</v>
      </c>
    </row>
    <row r="4293" spans="1:7" x14ac:dyDescent="0.3">
      <c r="A4293" t="s">
        <v>1864</v>
      </c>
      <c r="B4293">
        <v>2.7128232400000001</v>
      </c>
      <c r="C4293">
        <v>0</v>
      </c>
      <c r="D4293" t="str">
        <f>IFERROR(VLOOKUP(A4293,Sheet1!$A$3:$C$490,1,FALSE),"")</f>
        <v/>
      </c>
      <c r="E4293" t="str">
        <f>IFERROR(VLOOKUP(A4293,Sheet1!$A$3:$C$490,3,FALSE),"")</f>
        <v/>
      </c>
      <c r="F4293" t="str">
        <f>IFERROR(VLOOKUP(A4293,Sheet1!$D$2:$E$293,2,FALSE),"")</f>
        <v/>
      </c>
      <c r="G4293" t="e">
        <f t="shared" si="77"/>
        <v>#VALUE!</v>
      </c>
    </row>
    <row r="4294" spans="1:7" x14ac:dyDescent="0.3">
      <c r="A4294" t="s">
        <v>1863</v>
      </c>
      <c r="B4294">
        <v>1.3173789999999999E-2</v>
      </c>
      <c r="C4294">
        <v>0</v>
      </c>
      <c r="D4294" t="str">
        <f>IFERROR(VLOOKUP(A4294,Sheet1!$A$3:$C$490,1,FALSE),"")</f>
        <v/>
      </c>
      <c r="E4294" t="str">
        <f>IFERROR(VLOOKUP(A4294,Sheet1!$A$3:$C$490,3,FALSE),"")</f>
        <v/>
      </c>
      <c r="F4294" t="str">
        <f>IFERROR(VLOOKUP(A4294,Sheet1!$D$2:$E$293,2,FALSE),"")</f>
        <v/>
      </c>
      <c r="G4294" t="e">
        <f t="shared" si="77"/>
        <v>#VALUE!</v>
      </c>
    </row>
    <row r="4295" spans="1:7" x14ac:dyDescent="0.3">
      <c r="A4295" t="s">
        <v>1862</v>
      </c>
      <c r="B4295">
        <v>7.1513569999999999E-2</v>
      </c>
      <c r="C4295">
        <v>0</v>
      </c>
      <c r="D4295" t="str">
        <f>IFERROR(VLOOKUP(A4295,Sheet1!$A$3:$C$490,1,FALSE),"")</f>
        <v/>
      </c>
      <c r="E4295" t="str">
        <f>IFERROR(VLOOKUP(A4295,Sheet1!$A$3:$C$490,3,FALSE),"")</f>
        <v/>
      </c>
      <c r="F4295" t="str">
        <f>IFERROR(VLOOKUP(A4295,Sheet1!$D$2:$E$293,2,FALSE),"")</f>
        <v/>
      </c>
      <c r="G4295" t="e">
        <f t="shared" ref="G4295:G4358" si="78">B4295-F4295</f>
        <v>#VALUE!</v>
      </c>
    </row>
    <row r="4296" spans="1:7" x14ac:dyDescent="0.3">
      <c r="A4296" t="s">
        <v>1861</v>
      </c>
      <c r="B4296">
        <v>0.57625249000000001</v>
      </c>
      <c r="C4296">
        <v>0</v>
      </c>
      <c r="D4296" t="str">
        <f>IFERROR(VLOOKUP(A4296,Sheet1!$A$3:$C$490,1,FALSE),"")</f>
        <v/>
      </c>
      <c r="E4296" t="str">
        <f>IFERROR(VLOOKUP(A4296,Sheet1!$A$3:$C$490,3,FALSE),"")</f>
        <v/>
      </c>
      <c r="F4296" t="str">
        <f>IFERROR(VLOOKUP(A4296,Sheet1!$D$2:$E$293,2,FALSE),"")</f>
        <v/>
      </c>
      <c r="G4296" t="e">
        <f t="shared" si="78"/>
        <v>#VALUE!</v>
      </c>
    </row>
    <row r="4297" spans="1:7" x14ac:dyDescent="0.3">
      <c r="A4297" t="s">
        <v>1860</v>
      </c>
      <c r="B4297">
        <v>5.9728759999999999E-2</v>
      </c>
      <c r="C4297">
        <v>0</v>
      </c>
      <c r="D4297" t="str">
        <f>IFERROR(VLOOKUP(A4297,Sheet1!$A$3:$C$490,1,FALSE),"")</f>
        <v/>
      </c>
      <c r="E4297" t="str">
        <f>IFERROR(VLOOKUP(A4297,Sheet1!$A$3:$C$490,3,FALSE),"")</f>
        <v/>
      </c>
      <c r="F4297" t="str">
        <f>IFERROR(VLOOKUP(A4297,Sheet1!$D$2:$E$293,2,FALSE),"")</f>
        <v/>
      </c>
      <c r="G4297" t="e">
        <f t="shared" si="78"/>
        <v>#VALUE!</v>
      </c>
    </row>
    <row r="4298" spans="1:7" x14ac:dyDescent="0.3">
      <c r="A4298" t="s">
        <v>1859</v>
      </c>
      <c r="B4298">
        <v>3.7057025700000001</v>
      </c>
      <c r="C4298">
        <v>0</v>
      </c>
      <c r="D4298" t="str">
        <f>IFERROR(VLOOKUP(A4298,Sheet1!$A$3:$C$490,1,FALSE),"")</f>
        <v/>
      </c>
      <c r="E4298" t="str">
        <f>IFERROR(VLOOKUP(A4298,Sheet1!$A$3:$C$490,3,FALSE),"")</f>
        <v/>
      </c>
      <c r="F4298" t="str">
        <f>IFERROR(VLOOKUP(A4298,Sheet1!$D$2:$E$293,2,FALSE),"")</f>
        <v/>
      </c>
      <c r="G4298" t="e">
        <f t="shared" si="78"/>
        <v>#VALUE!</v>
      </c>
    </row>
    <row r="4299" spans="1:7" x14ac:dyDescent="0.3">
      <c r="A4299" t="s">
        <v>1858</v>
      </c>
      <c r="B4299">
        <v>15.154373079999999</v>
      </c>
      <c r="C4299">
        <v>0</v>
      </c>
      <c r="D4299" t="str">
        <f>IFERROR(VLOOKUP(A4299,Sheet1!$A$3:$C$490,1,FALSE),"")</f>
        <v/>
      </c>
      <c r="E4299" t="str">
        <f>IFERROR(VLOOKUP(A4299,Sheet1!$A$3:$C$490,3,FALSE),"")</f>
        <v/>
      </c>
      <c r="F4299" t="str">
        <f>IFERROR(VLOOKUP(A4299,Sheet1!$D$2:$E$293,2,FALSE),"")</f>
        <v/>
      </c>
      <c r="G4299" t="e">
        <f t="shared" si="78"/>
        <v>#VALUE!</v>
      </c>
    </row>
    <row r="4300" spans="1:7" x14ac:dyDescent="0.3">
      <c r="A4300" t="s">
        <v>1857</v>
      </c>
      <c r="B4300">
        <v>8.1509680000000001E-2</v>
      </c>
      <c r="C4300">
        <v>0</v>
      </c>
      <c r="D4300" t="str">
        <f>IFERROR(VLOOKUP(A4300,Sheet1!$A$3:$C$490,1,FALSE),"")</f>
        <v/>
      </c>
      <c r="E4300" t="str">
        <f>IFERROR(VLOOKUP(A4300,Sheet1!$A$3:$C$490,3,FALSE),"")</f>
        <v/>
      </c>
      <c r="F4300" t="str">
        <f>IFERROR(VLOOKUP(A4300,Sheet1!$D$2:$E$293,2,FALSE),"")</f>
        <v/>
      </c>
      <c r="G4300" t="e">
        <f t="shared" si="78"/>
        <v>#VALUE!</v>
      </c>
    </row>
    <row r="4301" spans="1:7" x14ac:dyDescent="0.3">
      <c r="A4301" t="s">
        <v>1856</v>
      </c>
      <c r="B4301">
        <v>4.0476399999999999E-3</v>
      </c>
      <c r="C4301">
        <v>0</v>
      </c>
      <c r="D4301" t="str">
        <f>IFERROR(VLOOKUP(A4301,Sheet1!$A$3:$C$490,1,FALSE),"")</f>
        <v/>
      </c>
      <c r="E4301" t="str">
        <f>IFERROR(VLOOKUP(A4301,Sheet1!$A$3:$C$490,3,FALSE),"")</f>
        <v/>
      </c>
      <c r="F4301" t="str">
        <f>IFERROR(VLOOKUP(A4301,Sheet1!$D$2:$E$293,2,FALSE),"")</f>
        <v/>
      </c>
      <c r="G4301" t="e">
        <f t="shared" si="78"/>
        <v>#VALUE!</v>
      </c>
    </row>
    <row r="4302" spans="1:7" x14ac:dyDescent="0.3">
      <c r="A4302" t="s">
        <v>1855</v>
      </c>
      <c r="B4302">
        <v>0.47539513</v>
      </c>
      <c r="C4302">
        <v>0</v>
      </c>
      <c r="D4302" t="str">
        <f>IFERROR(VLOOKUP(A4302,Sheet1!$A$3:$C$490,1,FALSE),"")</f>
        <v/>
      </c>
      <c r="E4302" t="str">
        <f>IFERROR(VLOOKUP(A4302,Sheet1!$A$3:$C$490,3,FALSE),"")</f>
        <v/>
      </c>
      <c r="F4302" t="str">
        <f>IFERROR(VLOOKUP(A4302,Sheet1!$D$2:$E$293,2,FALSE),"")</f>
        <v/>
      </c>
      <c r="G4302" t="e">
        <f t="shared" si="78"/>
        <v>#VALUE!</v>
      </c>
    </row>
    <row r="4303" spans="1:7" x14ac:dyDescent="0.3">
      <c r="A4303" t="s">
        <v>1854</v>
      </c>
      <c r="B4303">
        <v>4.2421349299999997</v>
      </c>
      <c r="C4303">
        <v>0</v>
      </c>
      <c r="D4303" t="str">
        <f>IFERROR(VLOOKUP(A4303,Sheet1!$A$3:$C$490,1,FALSE),"")</f>
        <v/>
      </c>
      <c r="E4303" t="str">
        <f>IFERROR(VLOOKUP(A4303,Sheet1!$A$3:$C$490,3,FALSE),"")</f>
        <v/>
      </c>
      <c r="F4303" t="str">
        <f>IFERROR(VLOOKUP(A4303,Sheet1!$D$2:$E$293,2,FALSE),"")</f>
        <v/>
      </c>
      <c r="G4303" t="e">
        <f t="shared" si="78"/>
        <v>#VALUE!</v>
      </c>
    </row>
    <row r="4304" spans="1:7" x14ac:dyDescent="0.3">
      <c r="A4304" t="s">
        <v>1853</v>
      </c>
      <c r="B4304">
        <v>127.89213862</v>
      </c>
      <c r="C4304">
        <v>0</v>
      </c>
      <c r="D4304" t="str">
        <f>IFERROR(VLOOKUP(A4304,Sheet1!$A$3:$C$490,1,FALSE),"")</f>
        <v/>
      </c>
      <c r="E4304" t="str">
        <f>IFERROR(VLOOKUP(A4304,Sheet1!$A$3:$C$490,3,FALSE),"")</f>
        <v/>
      </c>
      <c r="F4304" t="str">
        <f>IFERROR(VLOOKUP(A4304,Sheet1!$D$2:$E$293,2,FALSE),"")</f>
        <v/>
      </c>
      <c r="G4304" t="e">
        <f t="shared" si="78"/>
        <v>#VALUE!</v>
      </c>
    </row>
    <row r="4305" spans="1:7" x14ac:dyDescent="0.3">
      <c r="A4305" t="s">
        <v>1852</v>
      </c>
      <c r="B4305">
        <v>117.84853570999999</v>
      </c>
      <c r="C4305">
        <v>0</v>
      </c>
      <c r="D4305" t="str">
        <f>IFERROR(VLOOKUP(A4305,Sheet1!$A$3:$C$490,1,FALSE),"")</f>
        <v/>
      </c>
      <c r="E4305" t="str">
        <f>IFERROR(VLOOKUP(A4305,Sheet1!$A$3:$C$490,3,FALSE),"")</f>
        <v/>
      </c>
      <c r="F4305" t="str">
        <f>IFERROR(VLOOKUP(A4305,Sheet1!$D$2:$E$293,2,FALSE),"")</f>
        <v/>
      </c>
      <c r="G4305" t="e">
        <f t="shared" si="78"/>
        <v>#VALUE!</v>
      </c>
    </row>
    <row r="4306" spans="1:7" x14ac:dyDescent="0.3">
      <c r="A4306" t="s">
        <v>1851</v>
      </c>
      <c r="B4306">
        <v>40.026306650000002</v>
      </c>
      <c r="C4306">
        <v>0</v>
      </c>
      <c r="D4306" t="str">
        <f>IFERROR(VLOOKUP(A4306,Sheet1!$A$3:$C$490,1,FALSE),"")</f>
        <v/>
      </c>
      <c r="E4306" t="str">
        <f>IFERROR(VLOOKUP(A4306,Sheet1!$A$3:$C$490,3,FALSE),"")</f>
        <v/>
      </c>
      <c r="F4306" t="str">
        <f>IFERROR(VLOOKUP(A4306,Sheet1!$D$2:$E$293,2,FALSE),"")</f>
        <v/>
      </c>
      <c r="G4306" t="e">
        <f t="shared" si="78"/>
        <v>#VALUE!</v>
      </c>
    </row>
    <row r="4307" spans="1:7" x14ac:dyDescent="0.3">
      <c r="A4307" t="s">
        <v>1850</v>
      </c>
      <c r="B4307">
        <v>0.17594557999999999</v>
      </c>
      <c r="C4307">
        <v>0</v>
      </c>
      <c r="D4307" t="str">
        <f>IFERROR(VLOOKUP(A4307,Sheet1!$A$3:$C$490,1,FALSE),"")</f>
        <v/>
      </c>
      <c r="E4307" t="str">
        <f>IFERROR(VLOOKUP(A4307,Sheet1!$A$3:$C$490,3,FALSE),"")</f>
        <v/>
      </c>
      <c r="F4307" t="str">
        <f>IFERROR(VLOOKUP(A4307,Sheet1!$D$2:$E$293,2,FALSE),"")</f>
        <v/>
      </c>
      <c r="G4307" t="e">
        <f t="shared" si="78"/>
        <v>#VALUE!</v>
      </c>
    </row>
    <row r="4308" spans="1:7" x14ac:dyDescent="0.3">
      <c r="A4308" t="s">
        <v>1849</v>
      </c>
      <c r="B4308">
        <v>0.95780977</v>
      </c>
      <c r="C4308">
        <v>0</v>
      </c>
      <c r="D4308" t="str">
        <f>IFERROR(VLOOKUP(A4308,Sheet1!$A$3:$C$490,1,FALSE),"")</f>
        <v/>
      </c>
      <c r="E4308" t="str">
        <f>IFERROR(VLOOKUP(A4308,Sheet1!$A$3:$C$490,3,FALSE),"")</f>
        <v/>
      </c>
      <c r="F4308" t="str">
        <f>IFERROR(VLOOKUP(A4308,Sheet1!$D$2:$E$293,2,FALSE),"")</f>
        <v/>
      </c>
      <c r="G4308" t="e">
        <f t="shared" si="78"/>
        <v>#VALUE!</v>
      </c>
    </row>
    <row r="4309" spans="1:7" x14ac:dyDescent="0.3">
      <c r="A4309" t="s">
        <v>1848</v>
      </c>
      <c r="B4309">
        <v>2.7592910700000002</v>
      </c>
      <c r="C4309">
        <v>0</v>
      </c>
      <c r="D4309" t="str">
        <f>IFERROR(VLOOKUP(A4309,Sheet1!$A$3:$C$490,1,FALSE),"")</f>
        <v/>
      </c>
      <c r="E4309" t="str">
        <f>IFERROR(VLOOKUP(A4309,Sheet1!$A$3:$C$490,3,FALSE),"")</f>
        <v/>
      </c>
      <c r="F4309" t="str">
        <f>IFERROR(VLOOKUP(A4309,Sheet1!$D$2:$E$293,2,FALSE),"")</f>
        <v/>
      </c>
      <c r="G4309" t="e">
        <f t="shared" si="78"/>
        <v>#VALUE!</v>
      </c>
    </row>
    <row r="4310" spans="1:7" x14ac:dyDescent="0.3">
      <c r="A4310" t="s">
        <v>1847</v>
      </c>
      <c r="B4310">
        <v>4.9979200000000003E-3</v>
      </c>
      <c r="C4310">
        <v>0</v>
      </c>
      <c r="D4310" t="str">
        <f>IFERROR(VLOOKUP(A4310,Sheet1!$A$3:$C$490,1,FALSE),"")</f>
        <v/>
      </c>
      <c r="E4310" t="str">
        <f>IFERROR(VLOOKUP(A4310,Sheet1!$A$3:$C$490,3,FALSE),"")</f>
        <v/>
      </c>
      <c r="F4310" t="str">
        <f>IFERROR(VLOOKUP(A4310,Sheet1!$D$2:$E$293,2,FALSE),"")</f>
        <v/>
      </c>
      <c r="G4310" t="e">
        <f t="shared" si="78"/>
        <v>#VALUE!</v>
      </c>
    </row>
    <row r="4311" spans="1:7" x14ac:dyDescent="0.3">
      <c r="A4311" t="s">
        <v>1846</v>
      </c>
      <c r="B4311">
        <v>2.9749300000000002E-3</v>
      </c>
      <c r="C4311">
        <v>0</v>
      </c>
      <c r="D4311" t="str">
        <f>IFERROR(VLOOKUP(A4311,Sheet1!$A$3:$C$490,1,FALSE),"")</f>
        <v/>
      </c>
      <c r="E4311" t="str">
        <f>IFERROR(VLOOKUP(A4311,Sheet1!$A$3:$C$490,3,FALSE),"")</f>
        <v/>
      </c>
      <c r="F4311" t="str">
        <f>IFERROR(VLOOKUP(A4311,Sheet1!$D$2:$E$293,2,FALSE),"")</f>
        <v/>
      </c>
      <c r="G4311" t="e">
        <f t="shared" si="78"/>
        <v>#VALUE!</v>
      </c>
    </row>
    <row r="4312" spans="1:7" x14ac:dyDescent="0.3">
      <c r="A4312" t="s">
        <v>1845</v>
      </c>
      <c r="B4312">
        <v>0.73433968999999999</v>
      </c>
      <c r="C4312">
        <v>0</v>
      </c>
      <c r="D4312" t="str">
        <f>IFERROR(VLOOKUP(A4312,Sheet1!$A$3:$C$490,1,FALSE),"")</f>
        <v/>
      </c>
      <c r="E4312" t="str">
        <f>IFERROR(VLOOKUP(A4312,Sheet1!$A$3:$C$490,3,FALSE),"")</f>
        <v/>
      </c>
      <c r="F4312" t="str">
        <f>IFERROR(VLOOKUP(A4312,Sheet1!$D$2:$E$293,2,FALSE),"")</f>
        <v/>
      </c>
      <c r="G4312" t="e">
        <f t="shared" si="78"/>
        <v>#VALUE!</v>
      </c>
    </row>
    <row r="4313" spans="1:7" x14ac:dyDescent="0.3">
      <c r="A4313" t="s">
        <v>1844</v>
      </c>
      <c r="B4313">
        <v>0.58987367999999996</v>
      </c>
      <c r="C4313">
        <v>0</v>
      </c>
      <c r="D4313" t="str">
        <f>IFERROR(VLOOKUP(A4313,Sheet1!$A$3:$C$490,1,FALSE),"")</f>
        <v/>
      </c>
      <c r="E4313" t="str">
        <f>IFERROR(VLOOKUP(A4313,Sheet1!$A$3:$C$490,3,FALSE),"")</f>
        <v/>
      </c>
      <c r="F4313" t="str">
        <f>IFERROR(VLOOKUP(A4313,Sheet1!$D$2:$E$293,2,FALSE),"")</f>
        <v/>
      </c>
      <c r="G4313" t="e">
        <f t="shared" si="78"/>
        <v>#VALUE!</v>
      </c>
    </row>
    <row r="4314" spans="1:7" x14ac:dyDescent="0.3">
      <c r="A4314" t="s">
        <v>1843</v>
      </c>
      <c r="B4314">
        <v>0.30827301000000001</v>
      </c>
      <c r="C4314">
        <v>0</v>
      </c>
      <c r="D4314" t="str">
        <f>IFERROR(VLOOKUP(A4314,Sheet1!$A$3:$C$490,1,FALSE),"")</f>
        <v/>
      </c>
      <c r="E4314" t="str">
        <f>IFERROR(VLOOKUP(A4314,Sheet1!$A$3:$C$490,3,FALSE),"")</f>
        <v/>
      </c>
      <c r="F4314" t="str">
        <f>IFERROR(VLOOKUP(A4314,Sheet1!$D$2:$E$293,2,FALSE),"")</f>
        <v/>
      </c>
      <c r="G4314" t="e">
        <f t="shared" si="78"/>
        <v>#VALUE!</v>
      </c>
    </row>
    <row r="4315" spans="1:7" x14ac:dyDescent="0.3">
      <c r="A4315" t="s">
        <v>1842</v>
      </c>
      <c r="B4315">
        <v>0.22352034000000001</v>
      </c>
      <c r="C4315">
        <v>0</v>
      </c>
      <c r="D4315" t="str">
        <f>IFERROR(VLOOKUP(A4315,Sheet1!$A$3:$C$490,1,FALSE),"")</f>
        <v/>
      </c>
      <c r="E4315" t="str">
        <f>IFERROR(VLOOKUP(A4315,Sheet1!$A$3:$C$490,3,FALSE),"")</f>
        <v/>
      </c>
      <c r="F4315" t="str">
        <f>IFERROR(VLOOKUP(A4315,Sheet1!$D$2:$E$293,2,FALSE),"")</f>
        <v/>
      </c>
      <c r="G4315" t="e">
        <f t="shared" si="78"/>
        <v>#VALUE!</v>
      </c>
    </row>
    <row r="4316" spans="1:7" x14ac:dyDescent="0.3">
      <c r="A4316" t="s">
        <v>1841</v>
      </c>
      <c r="B4316">
        <v>2.5654184400000002</v>
      </c>
      <c r="C4316">
        <v>0</v>
      </c>
      <c r="D4316" t="str">
        <f>IFERROR(VLOOKUP(A4316,Sheet1!$A$3:$C$490,1,FALSE),"")</f>
        <v/>
      </c>
      <c r="E4316" t="str">
        <f>IFERROR(VLOOKUP(A4316,Sheet1!$A$3:$C$490,3,FALSE),"")</f>
        <v/>
      </c>
      <c r="F4316" t="str">
        <f>IFERROR(VLOOKUP(A4316,Sheet1!$D$2:$E$293,2,FALSE),"")</f>
        <v/>
      </c>
      <c r="G4316" t="e">
        <f t="shared" si="78"/>
        <v>#VALUE!</v>
      </c>
    </row>
    <row r="4317" spans="1:7" x14ac:dyDescent="0.3">
      <c r="A4317" t="s">
        <v>1840</v>
      </c>
      <c r="B4317">
        <v>0.10223937</v>
      </c>
      <c r="C4317">
        <v>0</v>
      </c>
      <c r="D4317" t="str">
        <f>IFERROR(VLOOKUP(A4317,Sheet1!$A$3:$C$490,1,FALSE),"")</f>
        <v/>
      </c>
      <c r="E4317" t="str">
        <f>IFERROR(VLOOKUP(A4317,Sheet1!$A$3:$C$490,3,FALSE),"")</f>
        <v/>
      </c>
      <c r="F4317" t="str">
        <f>IFERROR(VLOOKUP(A4317,Sheet1!$D$2:$E$293,2,FALSE),"")</f>
        <v/>
      </c>
      <c r="G4317" t="e">
        <f t="shared" si="78"/>
        <v>#VALUE!</v>
      </c>
    </row>
    <row r="4318" spans="1:7" x14ac:dyDescent="0.3">
      <c r="A4318" t="s">
        <v>1839</v>
      </c>
      <c r="B4318">
        <v>0.54113920999999998</v>
      </c>
      <c r="C4318">
        <v>0</v>
      </c>
      <c r="D4318" t="str">
        <f>IFERROR(VLOOKUP(A4318,Sheet1!$A$3:$C$490,1,FALSE),"")</f>
        <v/>
      </c>
      <c r="E4318" t="str">
        <f>IFERROR(VLOOKUP(A4318,Sheet1!$A$3:$C$490,3,FALSE),"")</f>
        <v/>
      </c>
      <c r="F4318" t="str">
        <f>IFERROR(VLOOKUP(A4318,Sheet1!$D$2:$E$293,2,FALSE),"")</f>
        <v/>
      </c>
      <c r="G4318" t="e">
        <f t="shared" si="78"/>
        <v>#VALUE!</v>
      </c>
    </row>
    <row r="4319" spans="1:7" x14ac:dyDescent="0.3">
      <c r="A4319" t="s">
        <v>1838</v>
      </c>
      <c r="B4319">
        <v>0.57686974999999996</v>
      </c>
      <c r="C4319">
        <v>0</v>
      </c>
      <c r="D4319" t="str">
        <f>IFERROR(VLOOKUP(A4319,Sheet1!$A$3:$C$490,1,FALSE),"")</f>
        <v/>
      </c>
      <c r="E4319" t="str">
        <f>IFERROR(VLOOKUP(A4319,Sheet1!$A$3:$C$490,3,FALSE),"")</f>
        <v/>
      </c>
      <c r="F4319" t="str">
        <f>IFERROR(VLOOKUP(A4319,Sheet1!$D$2:$E$293,2,FALSE),"")</f>
        <v/>
      </c>
      <c r="G4319" t="e">
        <f t="shared" si="78"/>
        <v>#VALUE!</v>
      </c>
    </row>
    <row r="4320" spans="1:7" x14ac:dyDescent="0.3">
      <c r="A4320" t="s">
        <v>1837</v>
      </c>
      <c r="B4320">
        <v>3.6158444200000002</v>
      </c>
      <c r="C4320">
        <v>0</v>
      </c>
      <c r="D4320" t="str">
        <f>IFERROR(VLOOKUP(A4320,Sheet1!$A$3:$C$490,1,FALSE),"")</f>
        <v/>
      </c>
      <c r="E4320" t="str">
        <f>IFERROR(VLOOKUP(A4320,Sheet1!$A$3:$C$490,3,FALSE),"")</f>
        <v/>
      </c>
      <c r="F4320" t="str">
        <f>IFERROR(VLOOKUP(A4320,Sheet1!$D$2:$E$293,2,FALSE),"")</f>
        <v/>
      </c>
      <c r="G4320" t="e">
        <f t="shared" si="78"/>
        <v>#VALUE!</v>
      </c>
    </row>
    <row r="4321" spans="1:7" x14ac:dyDescent="0.3">
      <c r="A4321" t="s">
        <v>1836</v>
      </c>
      <c r="B4321">
        <v>0.41868611</v>
      </c>
      <c r="C4321">
        <v>0</v>
      </c>
      <c r="D4321" t="str">
        <f>IFERROR(VLOOKUP(A4321,Sheet1!$A$3:$C$490,1,FALSE),"")</f>
        <v/>
      </c>
      <c r="E4321" t="str">
        <f>IFERROR(VLOOKUP(A4321,Sheet1!$A$3:$C$490,3,FALSE),"")</f>
        <v/>
      </c>
      <c r="F4321" t="str">
        <f>IFERROR(VLOOKUP(A4321,Sheet1!$D$2:$E$293,2,FALSE),"")</f>
        <v/>
      </c>
      <c r="G4321" t="e">
        <f t="shared" si="78"/>
        <v>#VALUE!</v>
      </c>
    </row>
    <row r="4322" spans="1:7" x14ac:dyDescent="0.3">
      <c r="A4322" t="s">
        <v>1835</v>
      </c>
      <c r="B4322">
        <v>2.0247571099999999</v>
      </c>
      <c r="C4322">
        <v>0</v>
      </c>
      <c r="D4322" t="str">
        <f>IFERROR(VLOOKUP(A4322,Sheet1!$A$3:$C$490,1,FALSE),"")</f>
        <v/>
      </c>
      <c r="E4322" t="str">
        <f>IFERROR(VLOOKUP(A4322,Sheet1!$A$3:$C$490,3,FALSE),"")</f>
        <v/>
      </c>
      <c r="F4322" t="str">
        <f>IFERROR(VLOOKUP(A4322,Sheet1!$D$2:$E$293,2,FALSE),"")</f>
        <v/>
      </c>
      <c r="G4322" t="e">
        <f t="shared" si="78"/>
        <v>#VALUE!</v>
      </c>
    </row>
    <row r="4323" spans="1:7" x14ac:dyDescent="0.3">
      <c r="A4323" t="s">
        <v>1834</v>
      </c>
      <c r="B4323">
        <v>2.3305270400000002</v>
      </c>
      <c r="C4323">
        <v>0</v>
      </c>
      <c r="D4323" t="str">
        <f>IFERROR(VLOOKUP(A4323,Sheet1!$A$3:$C$490,1,FALSE),"")</f>
        <v/>
      </c>
      <c r="E4323" t="str">
        <f>IFERROR(VLOOKUP(A4323,Sheet1!$A$3:$C$490,3,FALSE),"")</f>
        <v/>
      </c>
      <c r="F4323" t="str">
        <f>IFERROR(VLOOKUP(A4323,Sheet1!$D$2:$E$293,2,FALSE),"")</f>
        <v/>
      </c>
      <c r="G4323" t="e">
        <f t="shared" si="78"/>
        <v>#VALUE!</v>
      </c>
    </row>
    <row r="4324" spans="1:7" x14ac:dyDescent="0.3">
      <c r="A4324" t="s">
        <v>1833</v>
      </c>
      <c r="B4324">
        <v>14.61185165</v>
      </c>
      <c r="C4324">
        <v>0</v>
      </c>
      <c r="D4324" t="str">
        <f>IFERROR(VLOOKUP(A4324,Sheet1!$A$3:$C$490,1,FALSE),"")</f>
        <v/>
      </c>
      <c r="E4324" t="str">
        <f>IFERROR(VLOOKUP(A4324,Sheet1!$A$3:$C$490,3,FALSE),"")</f>
        <v/>
      </c>
      <c r="F4324" t="str">
        <f>IFERROR(VLOOKUP(A4324,Sheet1!$D$2:$E$293,2,FALSE),"")</f>
        <v/>
      </c>
      <c r="G4324" t="e">
        <f t="shared" si="78"/>
        <v>#VALUE!</v>
      </c>
    </row>
    <row r="4325" spans="1:7" x14ac:dyDescent="0.3">
      <c r="A4325" t="s">
        <v>1832</v>
      </c>
      <c r="B4325">
        <v>3.5720170000000002E-2</v>
      </c>
      <c r="C4325">
        <v>0</v>
      </c>
      <c r="D4325" t="str">
        <f>IFERROR(VLOOKUP(A4325,Sheet1!$A$3:$C$490,1,FALSE),"")</f>
        <v/>
      </c>
      <c r="E4325" t="str">
        <f>IFERROR(VLOOKUP(A4325,Sheet1!$A$3:$C$490,3,FALSE),"")</f>
        <v/>
      </c>
      <c r="F4325" t="str">
        <f>IFERROR(VLOOKUP(A4325,Sheet1!$D$2:$E$293,2,FALSE),"")</f>
        <v/>
      </c>
      <c r="G4325" t="e">
        <f t="shared" si="78"/>
        <v>#VALUE!</v>
      </c>
    </row>
    <row r="4326" spans="1:7" x14ac:dyDescent="0.3">
      <c r="A4326" t="s">
        <v>1831</v>
      </c>
      <c r="B4326">
        <v>0.11736257999999999</v>
      </c>
      <c r="C4326">
        <v>0</v>
      </c>
      <c r="D4326" t="str">
        <f>IFERROR(VLOOKUP(A4326,Sheet1!$A$3:$C$490,1,FALSE),"")</f>
        <v/>
      </c>
      <c r="E4326" t="str">
        <f>IFERROR(VLOOKUP(A4326,Sheet1!$A$3:$C$490,3,FALSE),"")</f>
        <v/>
      </c>
      <c r="F4326" t="str">
        <f>IFERROR(VLOOKUP(A4326,Sheet1!$D$2:$E$293,2,FALSE),"")</f>
        <v/>
      </c>
      <c r="G4326" t="e">
        <f t="shared" si="78"/>
        <v>#VALUE!</v>
      </c>
    </row>
    <row r="4327" spans="1:7" x14ac:dyDescent="0.3">
      <c r="A4327" t="s">
        <v>1830</v>
      </c>
      <c r="B4327">
        <v>1.46323494</v>
      </c>
      <c r="C4327">
        <v>0</v>
      </c>
      <c r="D4327" t="str">
        <f>IFERROR(VLOOKUP(A4327,Sheet1!$A$3:$C$490,1,FALSE),"")</f>
        <v/>
      </c>
      <c r="E4327" t="str">
        <f>IFERROR(VLOOKUP(A4327,Sheet1!$A$3:$C$490,3,FALSE),"")</f>
        <v/>
      </c>
      <c r="F4327" t="str">
        <f>IFERROR(VLOOKUP(A4327,Sheet1!$D$2:$E$293,2,FALSE),"")</f>
        <v/>
      </c>
      <c r="G4327" t="e">
        <f t="shared" si="78"/>
        <v>#VALUE!</v>
      </c>
    </row>
    <row r="4328" spans="1:7" x14ac:dyDescent="0.3">
      <c r="A4328" t="s">
        <v>1829</v>
      </c>
      <c r="B4328">
        <v>0.21152715999999999</v>
      </c>
      <c r="C4328">
        <v>0</v>
      </c>
      <c r="D4328" t="str">
        <f>IFERROR(VLOOKUP(A4328,Sheet1!$A$3:$C$490,1,FALSE),"")</f>
        <v/>
      </c>
      <c r="E4328" t="str">
        <f>IFERROR(VLOOKUP(A4328,Sheet1!$A$3:$C$490,3,FALSE),"")</f>
        <v/>
      </c>
      <c r="F4328" t="str">
        <f>IFERROR(VLOOKUP(A4328,Sheet1!$D$2:$E$293,2,FALSE),"")</f>
        <v/>
      </c>
      <c r="G4328" t="e">
        <f t="shared" si="78"/>
        <v>#VALUE!</v>
      </c>
    </row>
    <row r="4329" spans="1:7" x14ac:dyDescent="0.3">
      <c r="A4329" t="s">
        <v>1828</v>
      </c>
      <c r="B4329">
        <v>2.3704458000000002</v>
      </c>
      <c r="C4329">
        <v>0</v>
      </c>
      <c r="D4329" t="str">
        <f>IFERROR(VLOOKUP(A4329,Sheet1!$A$3:$C$490,1,FALSE),"")</f>
        <v/>
      </c>
      <c r="E4329" t="str">
        <f>IFERROR(VLOOKUP(A4329,Sheet1!$A$3:$C$490,3,FALSE),"")</f>
        <v/>
      </c>
      <c r="F4329" t="str">
        <f>IFERROR(VLOOKUP(A4329,Sheet1!$D$2:$E$293,2,FALSE),"")</f>
        <v/>
      </c>
      <c r="G4329" t="e">
        <f t="shared" si="78"/>
        <v>#VALUE!</v>
      </c>
    </row>
    <row r="4330" spans="1:7" x14ac:dyDescent="0.3">
      <c r="A4330" t="s">
        <v>1827</v>
      </c>
      <c r="B4330">
        <v>2.4755840000000001E-2</v>
      </c>
      <c r="C4330">
        <v>0</v>
      </c>
      <c r="D4330" t="str">
        <f>IFERROR(VLOOKUP(A4330,Sheet1!$A$3:$C$490,1,FALSE),"")</f>
        <v/>
      </c>
      <c r="E4330" t="str">
        <f>IFERROR(VLOOKUP(A4330,Sheet1!$A$3:$C$490,3,FALSE),"")</f>
        <v/>
      </c>
      <c r="F4330" t="str">
        <f>IFERROR(VLOOKUP(A4330,Sheet1!$D$2:$E$293,2,FALSE),"")</f>
        <v/>
      </c>
      <c r="G4330" t="e">
        <f t="shared" si="78"/>
        <v>#VALUE!</v>
      </c>
    </row>
    <row r="4331" spans="1:7" x14ac:dyDescent="0.3">
      <c r="A4331" t="s">
        <v>1826</v>
      </c>
      <c r="B4331">
        <v>9.9208E-4</v>
      </c>
      <c r="C4331">
        <v>0</v>
      </c>
      <c r="D4331" t="str">
        <f>IFERROR(VLOOKUP(A4331,Sheet1!$A$3:$C$490,1,FALSE),"")</f>
        <v/>
      </c>
      <c r="E4331" t="str">
        <f>IFERROR(VLOOKUP(A4331,Sheet1!$A$3:$C$490,3,FALSE),"")</f>
        <v/>
      </c>
      <c r="F4331" t="str">
        <f>IFERROR(VLOOKUP(A4331,Sheet1!$D$2:$E$293,2,FALSE),"")</f>
        <v/>
      </c>
      <c r="G4331" t="e">
        <f t="shared" si="78"/>
        <v>#VALUE!</v>
      </c>
    </row>
    <row r="4332" spans="1:7" x14ac:dyDescent="0.3">
      <c r="A4332" t="s">
        <v>1825</v>
      </c>
      <c r="B4332">
        <v>1.1685733700000001</v>
      </c>
      <c r="C4332">
        <v>0</v>
      </c>
      <c r="D4332" t="str">
        <f>IFERROR(VLOOKUP(A4332,Sheet1!$A$3:$C$490,1,FALSE),"")</f>
        <v/>
      </c>
      <c r="E4332" t="str">
        <f>IFERROR(VLOOKUP(A4332,Sheet1!$A$3:$C$490,3,FALSE),"")</f>
        <v/>
      </c>
      <c r="F4332" t="str">
        <f>IFERROR(VLOOKUP(A4332,Sheet1!$D$2:$E$293,2,FALSE),"")</f>
        <v/>
      </c>
      <c r="G4332" t="e">
        <f t="shared" si="78"/>
        <v>#VALUE!</v>
      </c>
    </row>
    <row r="4333" spans="1:7" x14ac:dyDescent="0.3">
      <c r="A4333" t="s">
        <v>1824</v>
      </c>
      <c r="B4333">
        <v>3.5239250800000002</v>
      </c>
      <c r="C4333">
        <v>0</v>
      </c>
      <c r="D4333" t="str">
        <f>IFERROR(VLOOKUP(A4333,Sheet1!$A$3:$C$490,1,FALSE),"")</f>
        <v/>
      </c>
      <c r="E4333" t="str">
        <f>IFERROR(VLOOKUP(A4333,Sheet1!$A$3:$C$490,3,FALSE),"")</f>
        <v/>
      </c>
      <c r="F4333" t="str">
        <f>IFERROR(VLOOKUP(A4333,Sheet1!$D$2:$E$293,2,FALSE),"")</f>
        <v/>
      </c>
      <c r="G4333" t="e">
        <f t="shared" si="78"/>
        <v>#VALUE!</v>
      </c>
    </row>
    <row r="4334" spans="1:7" x14ac:dyDescent="0.3">
      <c r="A4334" t="s">
        <v>1823</v>
      </c>
      <c r="B4334">
        <v>17.142353199999999</v>
      </c>
      <c r="C4334">
        <v>0</v>
      </c>
      <c r="D4334" t="str">
        <f>IFERROR(VLOOKUP(A4334,Sheet1!$A$3:$C$490,1,FALSE),"")</f>
        <v/>
      </c>
      <c r="E4334" t="str">
        <f>IFERROR(VLOOKUP(A4334,Sheet1!$A$3:$C$490,3,FALSE),"")</f>
        <v/>
      </c>
      <c r="F4334" t="str">
        <f>IFERROR(VLOOKUP(A4334,Sheet1!$D$2:$E$293,2,FALSE),"")</f>
        <v/>
      </c>
      <c r="G4334" t="e">
        <f t="shared" si="78"/>
        <v>#VALUE!</v>
      </c>
    </row>
    <row r="4335" spans="1:7" x14ac:dyDescent="0.3">
      <c r="A4335" t="s">
        <v>1822</v>
      </c>
      <c r="B4335">
        <v>0.17278724000000001</v>
      </c>
      <c r="C4335">
        <v>0</v>
      </c>
      <c r="D4335" t="str">
        <f>IFERROR(VLOOKUP(A4335,Sheet1!$A$3:$C$490,1,FALSE),"")</f>
        <v/>
      </c>
      <c r="E4335" t="str">
        <f>IFERROR(VLOOKUP(A4335,Sheet1!$A$3:$C$490,3,FALSE),"")</f>
        <v/>
      </c>
      <c r="F4335" t="str">
        <f>IFERROR(VLOOKUP(A4335,Sheet1!$D$2:$E$293,2,FALSE),"")</f>
        <v/>
      </c>
      <c r="G4335" t="e">
        <f t="shared" si="78"/>
        <v>#VALUE!</v>
      </c>
    </row>
    <row r="4336" spans="1:7" x14ac:dyDescent="0.3">
      <c r="A4336" t="s">
        <v>1821</v>
      </c>
      <c r="B4336">
        <v>0.61282793999999996</v>
      </c>
      <c r="C4336">
        <v>0</v>
      </c>
      <c r="D4336" t="str">
        <f>IFERROR(VLOOKUP(A4336,Sheet1!$A$3:$C$490,1,FALSE),"")</f>
        <v/>
      </c>
      <c r="E4336" t="str">
        <f>IFERROR(VLOOKUP(A4336,Sheet1!$A$3:$C$490,3,FALSE),"")</f>
        <v/>
      </c>
      <c r="F4336" t="str">
        <f>IFERROR(VLOOKUP(A4336,Sheet1!$D$2:$E$293,2,FALSE),"")</f>
        <v/>
      </c>
      <c r="G4336" t="e">
        <f t="shared" si="78"/>
        <v>#VALUE!</v>
      </c>
    </row>
    <row r="4337" spans="1:7" x14ac:dyDescent="0.3">
      <c r="A4337" t="s">
        <v>1820</v>
      </c>
      <c r="B4337">
        <v>0.28324614999999997</v>
      </c>
      <c r="C4337">
        <v>0</v>
      </c>
      <c r="D4337" t="str">
        <f>IFERROR(VLOOKUP(A4337,Sheet1!$A$3:$C$490,1,FALSE),"")</f>
        <v/>
      </c>
      <c r="E4337" t="str">
        <f>IFERROR(VLOOKUP(A4337,Sheet1!$A$3:$C$490,3,FALSE),"")</f>
        <v/>
      </c>
      <c r="F4337" t="str">
        <f>IFERROR(VLOOKUP(A4337,Sheet1!$D$2:$E$293,2,FALSE),"")</f>
        <v/>
      </c>
      <c r="G4337" t="e">
        <f t="shared" si="78"/>
        <v>#VALUE!</v>
      </c>
    </row>
    <row r="4338" spans="1:7" x14ac:dyDescent="0.3">
      <c r="A4338" t="s">
        <v>1819</v>
      </c>
      <c r="B4338">
        <v>0.34997866</v>
      </c>
      <c r="C4338">
        <v>0</v>
      </c>
      <c r="D4338" t="str">
        <f>IFERROR(VLOOKUP(A4338,Sheet1!$A$3:$C$490,1,FALSE),"")</f>
        <v/>
      </c>
      <c r="E4338" t="str">
        <f>IFERROR(VLOOKUP(A4338,Sheet1!$A$3:$C$490,3,FALSE),"")</f>
        <v/>
      </c>
      <c r="F4338" t="str">
        <f>IFERROR(VLOOKUP(A4338,Sheet1!$D$2:$E$293,2,FALSE),"")</f>
        <v/>
      </c>
      <c r="G4338" t="e">
        <f t="shared" si="78"/>
        <v>#VALUE!</v>
      </c>
    </row>
    <row r="4339" spans="1:7" x14ac:dyDescent="0.3">
      <c r="A4339" t="s">
        <v>1818</v>
      </c>
      <c r="B4339">
        <v>0.17732772999999999</v>
      </c>
      <c r="C4339">
        <v>0</v>
      </c>
      <c r="D4339" t="str">
        <f>IFERROR(VLOOKUP(A4339,Sheet1!$A$3:$C$490,1,FALSE),"")</f>
        <v/>
      </c>
      <c r="E4339" t="str">
        <f>IFERROR(VLOOKUP(A4339,Sheet1!$A$3:$C$490,3,FALSE),"")</f>
        <v/>
      </c>
      <c r="F4339" t="str">
        <f>IFERROR(VLOOKUP(A4339,Sheet1!$D$2:$E$293,2,FALSE),"")</f>
        <v/>
      </c>
      <c r="G4339" t="e">
        <f t="shared" si="78"/>
        <v>#VALUE!</v>
      </c>
    </row>
    <row r="4340" spans="1:7" x14ac:dyDescent="0.3">
      <c r="A4340" t="s">
        <v>1817</v>
      </c>
      <c r="B4340">
        <v>5.7462739999999998E-2</v>
      </c>
      <c r="C4340">
        <v>0</v>
      </c>
      <c r="D4340" t="str">
        <f>IFERROR(VLOOKUP(A4340,Sheet1!$A$3:$C$490,1,FALSE),"")</f>
        <v/>
      </c>
      <c r="E4340" t="str">
        <f>IFERROR(VLOOKUP(A4340,Sheet1!$A$3:$C$490,3,FALSE),"")</f>
        <v/>
      </c>
      <c r="F4340" t="str">
        <f>IFERROR(VLOOKUP(A4340,Sheet1!$D$2:$E$293,2,FALSE),"")</f>
        <v/>
      </c>
      <c r="G4340" t="e">
        <f t="shared" si="78"/>
        <v>#VALUE!</v>
      </c>
    </row>
    <row r="4341" spans="1:7" x14ac:dyDescent="0.3">
      <c r="A4341" t="s">
        <v>1816</v>
      </c>
      <c r="B4341">
        <v>0.31217643</v>
      </c>
      <c r="C4341">
        <v>0</v>
      </c>
      <c r="D4341" t="str">
        <f>IFERROR(VLOOKUP(A4341,Sheet1!$A$3:$C$490,1,FALSE),"")</f>
        <v/>
      </c>
      <c r="E4341" t="str">
        <f>IFERROR(VLOOKUP(A4341,Sheet1!$A$3:$C$490,3,FALSE),"")</f>
        <v/>
      </c>
      <c r="F4341" t="str">
        <f>IFERROR(VLOOKUP(A4341,Sheet1!$D$2:$E$293,2,FALSE),"")</f>
        <v/>
      </c>
      <c r="G4341" t="e">
        <f t="shared" si="78"/>
        <v>#VALUE!</v>
      </c>
    </row>
    <row r="4342" spans="1:7" x14ac:dyDescent="0.3">
      <c r="A4342" t="s">
        <v>1815</v>
      </c>
      <c r="B4342">
        <v>2.0846201400000002</v>
      </c>
      <c r="C4342">
        <v>0</v>
      </c>
      <c r="D4342" t="str">
        <f>IFERROR(VLOOKUP(A4342,Sheet1!$A$3:$C$490,1,FALSE),"")</f>
        <v/>
      </c>
      <c r="E4342" t="str">
        <f>IFERROR(VLOOKUP(A4342,Sheet1!$A$3:$C$490,3,FALSE),"")</f>
        <v/>
      </c>
      <c r="F4342" t="str">
        <f>IFERROR(VLOOKUP(A4342,Sheet1!$D$2:$E$293,2,FALSE),"")</f>
        <v/>
      </c>
      <c r="G4342" t="e">
        <f t="shared" si="78"/>
        <v>#VALUE!</v>
      </c>
    </row>
    <row r="4343" spans="1:7" x14ac:dyDescent="0.3">
      <c r="A4343" t="s">
        <v>1814</v>
      </c>
      <c r="B4343">
        <v>5.11964E-3</v>
      </c>
      <c r="C4343">
        <v>0</v>
      </c>
      <c r="D4343" t="str">
        <f>IFERROR(VLOOKUP(A4343,Sheet1!$A$3:$C$490,1,FALSE),"")</f>
        <v/>
      </c>
      <c r="E4343" t="str">
        <f>IFERROR(VLOOKUP(A4343,Sheet1!$A$3:$C$490,3,FALSE),"")</f>
        <v/>
      </c>
      <c r="F4343" t="str">
        <f>IFERROR(VLOOKUP(A4343,Sheet1!$D$2:$E$293,2,FALSE),"")</f>
        <v/>
      </c>
      <c r="G4343" t="e">
        <f t="shared" si="78"/>
        <v>#VALUE!</v>
      </c>
    </row>
    <row r="4344" spans="1:7" x14ac:dyDescent="0.3">
      <c r="A4344" t="s">
        <v>1813</v>
      </c>
      <c r="B4344">
        <v>0.51460717</v>
      </c>
      <c r="C4344">
        <v>0</v>
      </c>
      <c r="D4344" t="str">
        <f>IFERROR(VLOOKUP(A4344,Sheet1!$A$3:$C$490,1,FALSE),"")</f>
        <v/>
      </c>
      <c r="E4344" t="str">
        <f>IFERROR(VLOOKUP(A4344,Sheet1!$A$3:$C$490,3,FALSE),"")</f>
        <v/>
      </c>
      <c r="F4344" t="str">
        <f>IFERROR(VLOOKUP(A4344,Sheet1!$D$2:$E$293,2,FALSE),"")</f>
        <v/>
      </c>
      <c r="G4344" t="e">
        <f t="shared" si="78"/>
        <v>#VALUE!</v>
      </c>
    </row>
    <row r="4345" spans="1:7" x14ac:dyDescent="0.3">
      <c r="A4345" t="s">
        <v>1812</v>
      </c>
      <c r="B4345">
        <v>1.1362807100000001</v>
      </c>
      <c r="C4345">
        <v>0</v>
      </c>
      <c r="D4345" t="str">
        <f>IFERROR(VLOOKUP(A4345,Sheet1!$A$3:$C$490,1,FALSE),"")</f>
        <v/>
      </c>
      <c r="E4345" t="str">
        <f>IFERROR(VLOOKUP(A4345,Sheet1!$A$3:$C$490,3,FALSE),"")</f>
        <v/>
      </c>
      <c r="F4345" t="str">
        <f>IFERROR(VLOOKUP(A4345,Sheet1!$D$2:$E$293,2,FALSE),"")</f>
        <v/>
      </c>
      <c r="G4345" t="e">
        <f t="shared" si="78"/>
        <v>#VALUE!</v>
      </c>
    </row>
    <row r="4346" spans="1:7" x14ac:dyDescent="0.3">
      <c r="A4346" t="s">
        <v>1811</v>
      </c>
      <c r="B4346">
        <v>1.0724859899999999</v>
      </c>
      <c r="C4346">
        <v>0</v>
      </c>
      <c r="D4346" t="str">
        <f>IFERROR(VLOOKUP(A4346,Sheet1!$A$3:$C$490,1,FALSE),"")</f>
        <v/>
      </c>
      <c r="E4346" t="str">
        <f>IFERROR(VLOOKUP(A4346,Sheet1!$A$3:$C$490,3,FALSE),"")</f>
        <v/>
      </c>
      <c r="F4346" t="str">
        <f>IFERROR(VLOOKUP(A4346,Sheet1!$D$2:$E$293,2,FALSE),"")</f>
        <v/>
      </c>
      <c r="G4346" t="e">
        <f t="shared" si="78"/>
        <v>#VALUE!</v>
      </c>
    </row>
    <row r="4347" spans="1:7" x14ac:dyDescent="0.3">
      <c r="A4347" t="s">
        <v>1810</v>
      </c>
      <c r="B4347">
        <v>0.96030693</v>
      </c>
      <c r="C4347">
        <v>0</v>
      </c>
      <c r="D4347" t="str">
        <f>IFERROR(VLOOKUP(A4347,Sheet1!$A$3:$C$490,1,FALSE),"")</f>
        <v/>
      </c>
      <c r="E4347" t="str">
        <f>IFERROR(VLOOKUP(A4347,Sheet1!$A$3:$C$490,3,FALSE),"")</f>
        <v/>
      </c>
      <c r="F4347" t="str">
        <f>IFERROR(VLOOKUP(A4347,Sheet1!$D$2:$E$293,2,FALSE),"")</f>
        <v/>
      </c>
      <c r="G4347" t="e">
        <f t="shared" si="78"/>
        <v>#VALUE!</v>
      </c>
    </row>
    <row r="4348" spans="1:7" x14ac:dyDescent="0.3">
      <c r="A4348" t="s">
        <v>1809</v>
      </c>
      <c r="B4348">
        <v>9.2135323099999997</v>
      </c>
      <c r="C4348">
        <v>0</v>
      </c>
      <c r="D4348" t="str">
        <f>IFERROR(VLOOKUP(A4348,Sheet1!$A$3:$C$490,1,FALSE),"")</f>
        <v/>
      </c>
      <c r="E4348" t="str">
        <f>IFERROR(VLOOKUP(A4348,Sheet1!$A$3:$C$490,3,FALSE),"")</f>
        <v/>
      </c>
      <c r="F4348" t="str">
        <f>IFERROR(VLOOKUP(A4348,Sheet1!$D$2:$E$293,2,FALSE),"")</f>
        <v/>
      </c>
      <c r="G4348" t="e">
        <f t="shared" si="78"/>
        <v>#VALUE!</v>
      </c>
    </row>
    <row r="4349" spans="1:7" x14ac:dyDescent="0.3">
      <c r="A4349" t="s">
        <v>1808</v>
      </c>
      <c r="B4349">
        <v>5.4977487600000003</v>
      </c>
      <c r="C4349">
        <v>0</v>
      </c>
      <c r="D4349" t="str">
        <f>IFERROR(VLOOKUP(A4349,Sheet1!$A$3:$C$490,1,FALSE),"")</f>
        <v/>
      </c>
      <c r="E4349" t="str">
        <f>IFERROR(VLOOKUP(A4349,Sheet1!$A$3:$C$490,3,FALSE),"")</f>
        <v/>
      </c>
      <c r="F4349" t="str">
        <f>IFERROR(VLOOKUP(A4349,Sheet1!$D$2:$E$293,2,FALSE),"")</f>
        <v/>
      </c>
      <c r="G4349" t="e">
        <f t="shared" si="78"/>
        <v>#VALUE!</v>
      </c>
    </row>
    <row r="4350" spans="1:7" x14ac:dyDescent="0.3">
      <c r="A4350" t="s">
        <v>1807</v>
      </c>
      <c r="B4350">
        <v>0.14754701000000001</v>
      </c>
      <c r="C4350">
        <v>0</v>
      </c>
      <c r="D4350" t="str">
        <f>IFERROR(VLOOKUP(A4350,Sheet1!$A$3:$C$490,1,FALSE),"")</f>
        <v/>
      </c>
      <c r="E4350" t="str">
        <f>IFERROR(VLOOKUP(A4350,Sheet1!$A$3:$C$490,3,FALSE),"")</f>
        <v/>
      </c>
      <c r="F4350" t="str">
        <f>IFERROR(VLOOKUP(A4350,Sheet1!$D$2:$E$293,2,FALSE),"")</f>
        <v/>
      </c>
      <c r="G4350" t="e">
        <f t="shared" si="78"/>
        <v>#VALUE!</v>
      </c>
    </row>
    <row r="4351" spans="1:7" x14ac:dyDescent="0.3">
      <c r="A4351" t="s">
        <v>1806</v>
      </c>
      <c r="B4351">
        <v>6.5192499999999999E-3</v>
      </c>
      <c r="C4351">
        <v>0</v>
      </c>
      <c r="D4351" t="str">
        <f>IFERROR(VLOOKUP(A4351,Sheet1!$A$3:$C$490,1,FALSE),"")</f>
        <v/>
      </c>
      <c r="E4351" t="str">
        <f>IFERROR(VLOOKUP(A4351,Sheet1!$A$3:$C$490,3,FALSE),"")</f>
        <v/>
      </c>
      <c r="F4351" t="str">
        <f>IFERROR(VLOOKUP(A4351,Sheet1!$D$2:$E$293,2,FALSE),"")</f>
        <v/>
      </c>
      <c r="G4351" t="e">
        <f t="shared" si="78"/>
        <v>#VALUE!</v>
      </c>
    </row>
    <row r="4352" spans="1:7" x14ac:dyDescent="0.3">
      <c r="A4352" t="s">
        <v>1805</v>
      </c>
      <c r="B4352">
        <v>1.2318796599999999</v>
      </c>
      <c r="C4352">
        <v>0</v>
      </c>
      <c r="D4352" t="str">
        <f>IFERROR(VLOOKUP(A4352,Sheet1!$A$3:$C$490,1,FALSE),"")</f>
        <v/>
      </c>
      <c r="E4352" t="str">
        <f>IFERROR(VLOOKUP(A4352,Sheet1!$A$3:$C$490,3,FALSE),"")</f>
        <v/>
      </c>
      <c r="F4352" t="str">
        <f>IFERROR(VLOOKUP(A4352,Sheet1!$D$2:$E$293,2,FALSE),"")</f>
        <v/>
      </c>
      <c r="G4352" t="e">
        <f t="shared" si="78"/>
        <v>#VALUE!</v>
      </c>
    </row>
    <row r="4353" spans="1:7" x14ac:dyDescent="0.3">
      <c r="A4353" t="s">
        <v>1804</v>
      </c>
      <c r="B4353">
        <v>0.12791736000000001</v>
      </c>
      <c r="C4353">
        <v>0</v>
      </c>
      <c r="D4353" t="str">
        <f>IFERROR(VLOOKUP(A4353,Sheet1!$A$3:$C$490,1,FALSE),"")</f>
        <v/>
      </c>
      <c r="E4353" t="str">
        <f>IFERROR(VLOOKUP(A4353,Sheet1!$A$3:$C$490,3,FALSE),"")</f>
        <v/>
      </c>
      <c r="F4353" t="str">
        <f>IFERROR(VLOOKUP(A4353,Sheet1!$D$2:$E$293,2,FALSE),"")</f>
        <v/>
      </c>
      <c r="G4353" t="e">
        <f t="shared" si="78"/>
        <v>#VALUE!</v>
      </c>
    </row>
    <row r="4354" spans="1:7" x14ac:dyDescent="0.3">
      <c r="A4354" t="s">
        <v>1803</v>
      </c>
      <c r="B4354">
        <v>2.3182540399999998</v>
      </c>
      <c r="C4354">
        <v>0</v>
      </c>
      <c r="D4354" t="str">
        <f>IFERROR(VLOOKUP(A4354,Sheet1!$A$3:$C$490,1,FALSE),"")</f>
        <v/>
      </c>
      <c r="E4354" t="str">
        <f>IFERROR(VLOOKUP(A4354,Sheet1!$A$3:$C$490,3,FALSE),"")</f>
        <v/>
      </c>
      <c r="F4354" t="str">
        <f>IFERROR(VLOOKUP(A4354,Sheet1!$D$2:$E$293,2,FALSE),"")</f>
        <v/>
      </c>
      <c r="G4354" t="e">
        <f t="shared" si="78"/>
        <v>#VALUE!</v>
      </c>
    </row>
    <row r="4355" spans="1:7" x14ac:dyDescent="0.3">
      <c r="A4355" t="s">
        <v>1802</v>
      </c>
      <c r="B4355">
        <v>7.5848381099999997</v>
      </c>
      <c r="C4355">
        <v>0</v>
      </c>
      <c r="D4355" t="str">
        <f>IFERROR(VLOOKUP(A4355,Sheet1!$A$3:$C$490,1,FALSE),"")</f>
        <v/>
      </c>
      <c r="E4355" t="str">
        <f>IFERROR(VLOOKUP(A4355,Sheet1!$A$3:$C$490,3,FALSE),"")</f>
        <v/>
      </c>
      <c r="F4355" t="str">
        <f>IFERROR(VLOOKUP(A4355,Sheet1!$D$2:$E$293,2,FALSE),"")</f>
        <v/>
      </c>
      <c r="G4355" t="e">
        <f t="shared" si="78"/>
        <v>#VALUE!</v>
      </c>
    </row>
    <row r="4356" spans="1:7" x14ac:dyDescent="0.3">
      <c r="A4356" t="s">
        <v>1801</v>
      </c>
      <c r="B4356">
        <v>0.85303602000000001</v>
      </c>
      <c r="C4356">
        <v>0</v>
      </c>
      <c r="D4356" t="str">
        <f>IFERROR(VLOOKUP(A4356,Sheet1!$A$3:$C$490,1,FALSE),"")</f>
        <v/>
      </c>
      <c r="E4356" t="str">
        <f>IFERROR(VLOOKUP(A4356,Sheet1!$A$3:$C$490,3,FALSE),"")</f>
        <v/>
      </c>
      <c r="F4356" t="str">
        <f>IFERROR(VLOOKUP(A4356,Sheet1!$D$2:$E$293,2,FALSE),"")</f>
        <v/>
      </c>
      <c r="G4356" t="e">
        <f t="shared" si="78"/>
        <v>#VALUE!</v>
      </c>
    </row>
    <row r="4357" spans="1:7" x14ac:dyDescent="0.3">
      <c r="A4357" t="s">
        <v>1800</v>
      </c>
      <c r="B4357">
        <v>0.15604807000000001</v>
      </c>
      <c r="C4357">
        <v>0</v>
      </c>
      <c r="D4357" t="str">
        <f>IFERROR(VLOOKUP(A4357,Sheet1!$A$3:$C$490,1,FALSE),"")</f>
        <v/>
      </c>
      <c r="E4357" t="str">
        <f>IFERROR(VLOOKUP(A4357,Sheet1!$A$3:$C$490,3,FALSE),"")</f>
        <v/>
      </c>
      <c r="F4357" t="str">
        <f>IFERROR(VLOOKUP(A4357,Sheet1!$D$2:$E$293,2,FALSE),"")</f>
        <v/>
      </c>
      <c r="G4357" t="e">
        <f t="shared" si="78"/>
        <v>#VALUE!</v>
      </c>
    </row>
    <row r="4358" spans="1:7" x14ac:dyDescent="0.3">
      <c r="A4358" t="s">
        <v>1799</v>
      </c>
      <c r="B4358">
        <v>0.14391469000000001</v>
      </c>
      <c r="C4358">
        <v>0</v>
      </c>
      <c r="D4358" t="str">
        <f>IFERROR(VLOOKUP(A4358,Sheet1!$A$3:$C$490,1,FALSE),"")</f>
        <v/>
      </c>
      <c r="E4358" t="str">
        <f>IFERROR(VLOOKUP(A4358,Sheet1!$A$3:$C$490,3,FALSE),"")</f>
        <v/>
      </c>
      <c r="F4358" t="str">
        <f>IFERROR(VLOOKUP(A4358,Sheet1!$D$2:$E$293,2,FALSE),"")</f>
        <v/>
      </c>
      <c r="G4358" t="e">
        <f t="shared" si="78"/>
        <v>#VALUE!</v>
      </c>
    </row>
    <row r="4359" spans="1:7" x14ac:dyDescent="0.3">
      <c r="A4359" t="s">
        <v>1798</v>
      </c>
      <c r="B4359">
        <v>0.46905743999999999</v>
      </c>
      <c r="C4359">
        <v>0</v>
      </c>
      <c r="D4359" t="str">
        <f>IFERROR(VLOOKUP(A4359,Sheet1!$A$3:$C$490,1,FALSE),"")</f>
        <v/>
      </c>
      <c r="E4359" t="str">
        <f>IFERROR(VLOOKUP(A4359,Sheet1!$A$3:$C$490,3,FALSE),"")</f>
        <v/>
      </c>
      <c r="F4359" t="str">
        <f>IFERROR(VLOOKUP(A4359,Sheet1!$D$2:$E$293,2,FALSE),"")</f>
        <v/>
      </c>
      <c r="G4359" t="e">
        <f t="shared" ref="G4359:G4422" si="79">B4359-F4359</f>
        <v>#VALUE!</v>
      </c>
    </row>
    <row r="4360" spans="1:7" x14ac:dyDescent="0.3">
      <c r="A4360" t="s">
        <v>1797</v>
      </c>
      <c r="B4360">
        <v>1.82699536</v>
      </c>
      <c r="C4360">
        <v>0</v>
      </c>
      <c r="D4360" t="str">
        <f>IFERROR(VLOOKUP(A4360,Sheet1!$A$3:$C$490,1,FALSE),"")</f>
        <v/>
      </c>
      <c r="E4360" t="str">
        <f>IFERROR(VLOOKUP(A4360,Sheet1!$A$3:$C$490,3,FALSE),"")</f>
        <v/>
      </c>
      <c r="F4360" t="str">
        <f>IFERROR(VLOOKUP(A4360,Sheet1!$D$2:$E$293,2,FALSE),"")</f>
        <v/>
      </c>
      <c r="G4360" t="e">
        <f t="shared" si="79"/>
        <v>#VALUE!</v>
      </c>
    </row>
    <row r="4361" spans="1:7" x14ac:dyDescent="0.3">
      <c r="A4361" t="s">
        <v>1796</v>
      </c>
      <c r="B4361">
        <v>157.87400848999999</v>
      </c>
      <c r="C4361">
        <v>0</v>
      </c>
      <c r="D4361" t="str">
        <f>IFERROR(VLOOKUP(A4361,Sheet1!$A$3:$C$490,1,FALSE),"")</f>
        <v/>
      </c>
      <c r="E4361" t="str">
        <f>IFERROR(VLOOKUP(A4361,Sheet1!$A$3:$C$490,3,FALSE),"")</f>
        <v/>
      </c>
      <c r="F4361" t="str">
        <f>IFERROR(VLOOKUP(A4361,Sheet1!$D$2:$E$293,2,FALSE),"")</f>
        <v/>
      </c>
      <c r="G4361" t="e">
        <f t="shared" si="79"/>
        <v>#VALUE!</v>
      </c>
    </row>
    <row r="4362" spans="1:7" x14ac:dyDescent="0.3">
      <c r="A4362" t="s">
        <v>1795</v>
      </c>
      <c r="B4362">
        <v>150.20415793999999</v>
      </c>
      <c r="C4362">
        <v>0</v>
      </c>
      <c r="D4362" t="str">
        <f>IFERROR(VLOOKUP(A4362,Sheet1!$A$3:$C$490,1,FALSE),"")</f>
        <v/>
      </c>
      <c r="E4362" t="str">
        <f>IFERROR(VLOOKUP(A4362,Sheet1!$A$3:$C$490,3,FALSE),"")</f>
        <v/>
      </c>
      <c r="F4362" t="str">
        <f>IFERROR(VLOOKUP(A4362,Sheet1!$D$2:$E$293,2,FALSE),"")</f>
        <v/>
      </c>
      <c r="G4362" t="e">
        <f t="shared" si="79"/>
        <v>#VALUE!</v>
      </c>
    </row>
    <row r="4363" spans="1:7" x14ac:dyDescent="0.3">
      <c r="A4363" t="s">
        <v>1794</v>
      </c>
      <c r="B4363">
        <v>121.34553356000001</v>
      </c>
      <c r="C4363">
        <v>0</v>
      </c>
      <c r="D4363" t="str">
        <f>IFERROR(VLOOKUP(A4363,Sheet1!$A$3:$C$490,1,FALSE),"")</f>
        <v/>
      </c>
      <c r="E4363" t="str">
        <f>IFERROR(VLOOKUP(A4363,Sheet1!$A$3:$C$490,3,FALSE),"")</f>
        <v/>
      </c>
      <c r="F4363" t="str">
        <f>IFERROR(VLOOKUP(A4363,Sheet1!$D$2:$E$293,2,FALSE),"")</f>
        <v/>
      </c>
      <c r="G4363" t="e">
        <f t="shared" si="79"/>
        <v>#VALUE!</v>
      </c>
    </row>
    <row r="4364" spans="1:7" x14ac:dyDescent="0.3">
      <c r="A4364" t="s">
        <v>1793</v>
      </c>
      <c r="B4364">
        <v>0.34917980999999998</v>
      </c>
      <c r="C4364">
        <v>0</v>
      </c>
      <c r="D4364" t="str">
        <f>IFERROR(VLOOKUP(A4364,Sheet1!$A$3:$C$490,1,FALSE),"")</f>
        <v/>
      </c>
      <c r="E4364" t="str">
        <f>IFERROR(VLOOKUP(A4364,Sheet1!$A$3:$C$490,3,FALSE),"")</f>
        <v/>
      </c>
      <c r="F4364" t="str">
        <f>IFERROR(VLOOKUP(A4364,Sheet1!$D$2:$E$293,2,FALSE),"")</f>
        <v/>
      </c>
      <c r="G4364" t="e">
        <f t="shared" si="79"/>
        <v>#VALUE!</v>
      </c>
    </row>
    <row r="4365" spans="1:7" x14ac:dyDescent="0.3">
      <c r="A4365" t="s">
        <v>1792</v>
      </c>
      <c r="B4365">
        <v>2.4946940000000001E-2</v>
      </c>
      <c r="C4365">
        <v>0</v>
      </c>
      <c r="D4365" t="str">
        <f>IFERROR(VLOOKUP(A4365,Sheet1!$A$3:$C$490,1,FALSE),"")</f>
        <v/>
      </c>
      <c r="E4365" t="str">
        <f>IFERROR(VLOOKUP(A4365,Sheet1!$A$3:$C$490,3,FALSE),"")</f>
        <v/>
      </c>
      <c r="F4365" t="str">
        <f>IFERROR(VLOOKUP(A4365,Sheet1!$D$2:$E$293,2,FALSE),"")</f>
        <v/>
      </c>
      <c r="G4365" t="e">
        <f t="shared" si="79"/>
        <v>#VALUE!</v>
      </c>
    </row>
    <row r="4366" spans="1:7" x14ac:dyDescent="0.3">
      <c r="A4366" t="s">
        <v>1791</v>
      </c>
      <c r="B4366">
        <v>0.21116442999999999</v>
      </c>
      <c r="C4366">
        <v>0</v>
      </c>
      <c r="D4366" t="str">
        <f>IFERROR(VLOOKUP(A4366,Sheet1!$A$3:$C$490,1,FALSE),"")</f>
        <v/>
      </c>
      <c r="E4366" t="str">
        <f>IFERROR(VLOOKUP(A4366,Sheet1!$A$3:$C$490,3,FALSE),"")</f>
        <v/>
      </c>
      <c r="F4366" t="str">
        <f>IFERROR(VLOOKUP(A4366,Sheet1!$D$2:$E$293,2,FALSE),"")</f>
        <v/>
      </c>
      <c r="G4366" t="e">
        <f t="shared" si="79"/>
        <v>#VALUE!</v>
      </c>
    </row>
    <row r="4367" spans="1:7" x14ac:dyDescent="0.3">
      <c r="A4367" t="s">
        <v>1790</v>
      </c>
      <c r="B4367">
        <v>9.9803000000000001E-4</v>
      </c>
      <c r="C4367">
        <v>0</v>
      </c>
      <c r="D4367" t="str">
        <f>IFERROR(VLOOKUP(A4367,Sheet1!$A$3:$C$490,1,FALSE),"")</f>
        <v/>
      </c>
      <c r="E4367" t="str">
        <f>IFERROR(VLOOKUP(A4367,Sheet1!$A$3:$C$490,3,FALSE),"")</f>
        <v/>
      </c>
      <c r="F4367" t="str">
        <f>IFERROR(VLOOKUP(A4367,Sheet1!$D$2:$E$293,2,FALSE),"")</f>
        <v/>
      </c>
      <c r="G4367" t="e">
        <f t="shared" si="79"/>
        <v>#VALUE!</v>
      </c>
    </row>
    <row r="4368" spans="1:7" x14ac:dyDescent="0.3">
      <c r="A4368" t="s">
        <v>1789</v>
      </c>
      <c r="B4368">
        <v>0.10885905</v>
      </c>
      <c r="C4368">
        <v>0</v>
      </c>
      <c r="D4368" t="str">
        <f>IFERROR(VLOOKUP(A4368,Sheet1!$A$3:$C$490,1,FALSE),"")</f>
        <v/>
      </c>
      <c r="E4368" t="str">
        <f>IFERROR(VLOOKUP(A4368,Sheet1!$A$3:$C$490,3,FALSE),"")</f>
        <v/>
      </c>
      <c r="F4368" t="str">
        <f>IFERROR(VLOOKUP(A4368,Sheet1!$D$2:$E$293,2,FALSE),"")</f>
        <v/>
      </c>
      <c r="G4368" t="e">
        <f t="shared" si="79"/>
        <v>#VALUE!</v>
      </c>
    </row>
    <row r="4369" spans="1:7" x14ac:dyDescent="0.3">
      <c r="A4369" t="s">
        <v>1788</v>
      </c>
      <c r="B4369">
        <v>1.6445573</v>
      </c>
      <c r="C4369">
        <v>0</v>
      </c>
      <c r="D4369" t="str">
        <f>IFERROR(VLOOKUP(A4369,Sheet1!$A$3:$C$490,1,FALSE),"")</f>
        <v/>
      </c>
      <c r="E4369" t="str">
        <f>IFERROR(VLOOKUP(A4369,Sheet1!$A$3:$C$490,3,FALSE),"")</f>
        <v/>
      </c>
      <c r="F4369" t="str">
        <f>IFERROR(VLOOKUP(A4369,Sheet1!$D$2:$E$293,2,FALSE),"")</f>
        <v/>
      </c>
      <c r="G4369" t="e">
        <f t="shared" si="79"/>
        <v>#VALUE!</v>
      </c>
    </row>
    <row r="4370" spans="1:7" x14ac:dyDescent="0.3">
      <c r="A4370" t="s">
        <v>1787</v>
      </c>
      <c r="B4370">
        <v>7.0295100000000001E-3</v>
      </c>
      <c r="C4370">
        <v>0</v>
      </c>
      <c r="D4370" t="str">
        <f>IFERROR(VLOOKUP(A4370,Sheet1!$A$3:$C$490,1,FALSE),"")</f>
        <v/>
      </c>
      <c r="E4370" t="str">
        <f>IFERROR(VLOOKUP(A4370,Sheet1!$A$3:$C$490,3,FALSE),"")</f>
        <v/>
      </c>
      <c r="F4370" t="str">
        <f>IFERROR(VLOOKUP(A4370,Sheet1!$D$2:$E$293,2,FALSE),"")</f>
        <v/>
      </c>
      <c r="G4370" t="e">
        <f t="shared" si="79"/>
        <v>#VALUE!</v>
      </c>
    </row>
    <row r="4371" spans="1:7" x14ac:dyDescent="0.3">
      <c r="A4371" t="s">
        <v>1786</v>
      </c>
      <c r="B4371">
        <v>9.0541049999999998E-2</v>
      </c>
      <c r="C4371">
        <v>0</v>
      </c>
      <c r="D4371" t="str">
        <f>IFERROR(VLOOKUP(A4371,Sheet1!$A$3:$C$490,1,FALSE),"")</f>
        <v/>
      </c>
      <c r="E4371" t="str">
        <f>IFERROR(VLOOKUP(A4371,Sheet1!$A$3:$C$490,3,FALSE),"")</f>
        <v/>
      </c>
      <c r="F4371" t="str">
        <f>IFERROR(VLOOKUP(A4371,Sheet1!$D$2:$E$293,2,FALSE),"")</f>
        <v/>
      </c>
      <c r="G4371" t="e">
        <f t="shared" si="79"/>
        <v>#VALUE!</v>
      </c>
    </row>
    <row r="4372" spans="1:7" x14ac:dyDescent="0.3">
      <c r="A4372" t="s">
        <v>1785</v>
      </c>
      <c r="B4372">
        <v>2.0174400000000001E-3</v>
      </c>
      <c r="C4372">
        <v>0</v>
      </c>
      <c r="D4372" t="str">
        <f>IFERROR(VLOOKUP(A4372,Sheet1!$A$3:$C$490,1,FALSE),"")</f>
        <v/>
      </c>
      <c r="E4372" t="str">
        <f>IFERROR(VLOOKUP(A4372,Sheet1!$A$3:$C$490,3,FALSE),"")</f>
        <v/>
      </c>
      <c r="F4372" t="str">
        <f>IFERROR(VLOOKUP(A4372,Sheet1!$D$2:$E$293,2,FALSE),"")</f>
        <v/>
      </c>
      <c r="G4372" t="e">
        <f t="shared" si="79"/>
        <v>#VALUE!</v>
      </c>
    </row>
    <row r="4373" spans="1:7" x14ac:dyDescent="0.3">
      <c r="A4373" t="s">
        <v>1784</v>
      </c>
      <c r="B4373">
        <v>3.0068373899999998</v>
      </c>
      <c r="C4373">
        <v>0</v>
      </c>
      <c r="D4373" t="str">
        <f>IFERROR(VLOOKUP(A4373,Sheet1!$A$3:$C$490,1,FALSE),"")</f>
        <v/>
      </c>
      <c r="E4373" t="str">
        <f>IFERROR(VLOOKUP(A4373,Sheet1!$A$3:$C$490,3,FALSE),"")</f>
        <v/>
      </c>
      <c r="F4373" t="str">
        <f>IFERROR(VLOOKUP(A4373,Sheet1!$D$2:$E$293,2,FALSE),"")</f>
        <v/>
      </c>
      <c r="G4373" t="e">
        <f t="shared" si="79"/>
        <v>#VALUE!</v>
      </c>
    </row>
    <row r="4374" spans="1:7" x14ac:dyDescent="0.3">
      <c r="A4374" t="s">
        <v>1783</v>
      </c>
      <c r="B4374">
        <v>0.80648900000000001</v>
      </c>
      <c r="C4374">
        <v>0</v>
      </c>
      <c r="D4374" t="str">
        <f>IFERROR(VLOOKUP(A4374,Sheet1!$A$3:$C$490,1,FALSE),"")</f>
        <v/>
      </c>
      <c r="E4374" t="str">
        <f>IFERROR(VLOOKUP(A4374,Sheet1!$A$3:$C$490,3,FALSE),"")</f>
        <v/>
      </c>
      <c r="F4374" t="str">
        <f>IFERROR(VLOOKUP(A4374,Sheet1!$D$2:$E$293,2,FALSE),"")</f>
        <v/>
      </c>
      <c r="G4374" t="e">
        <f t="shared" si="79"/>
        <v>#VALUE!</v>
      </c>
    </row>
    <row r="4375" spans="1:7" x14ac:dyDescent="0.3">
      <c r="A4375" t="s">
        <v>1782</v>
      </c>
      <c r="B4375">
        <v>0.22525592999999999</v>
      </c>
      <c r="C4375">
        <v>0</v>
      </c>
      <c r="D4375" t="str">
        <f>IFERROR(VLOOKUP(A4375,Sheet1!$A$3:$C$490,1,FALSE),"")</f>
        <v/>
      </c>
      <c r="E4375" t="str">
        <f>IFERROR(VLOOKUP(A4375,Sheet1!$A$3:$C$490,3,FALSE),"")</f>
        <v/>
      </c>
      <c r="F4375" t="str">
        <f>IFERROR(VLOOKUP(A4375,Sheet1!$D$2:$E$293,2,FALSE),"")</f>
        <v/>
      </c>
      <c r="G4375" t="e">
        <f t="shared" si="79"/>
        <v>#VALUE!</v>
      </c>
    </row>
    <row r="4376" spans="1:7" x14ac:dyDescent="0.3">
      <c r="A4376" t="s">
        <v>1781</v>
      </c>
      <c r="B4376">
        <v>0.23581663</v>
      </c>
      <c r="C4376">
        <v>0</v>
      </c>
      <c r="D4376" t="str">
        <f>IFERROR(VLOOKUP(A4376,Sheet1!$A$3:$C$490,1,FALSE),"")</f>
        <v/>
      </c>
      <c r="E4376" t="str">
        <f>IFERROR(VLOOKUP(A4376,Sheet1!$A$3:$C$490,3,FALSE),"")</f>
        <v/>
      </c>
      <c r="F4376" t="str">
        <f>IFERROR(VLOOKUP(A4376,Sheet1!$D$2:$E$293,2,FALSE),"")</f>
        <v/>
      </c>
      <c r="G4376" t="e">
        <f t="shared" si="79"/>
        <v>#VALUE!</v>
      </c>
    </row>
    <row r="4377" spans="1:7" x14ac:dyDescent="0.3">
      <c r="A4377" t="s">
        <v>1780</v>
      </c>
      <c r="B4377">
        <v>0.62309939999999997</v>
      </c>
      <c r="C4377">
        <v>0</v>
      </c>
      <c r="D4377" t="str">
        <f>IFERROR(VLOOKUP(A4377,Sheet1!$A$3:$C$490,1,FALSE),"")</f>
        <v/>
      </c>
      <c r="E4377" t="str">
        <f>IFERROR(VLOOKUP(A4377,Sheet1!$A$3:$C$490,3,FALSE),"")</f>
        <v/>
      </c>
      <c r="F4377" t="str">
        <f>IFERROR(VLOOKUP(A4377,Sheet1!$D$2:$E$293,2,FALSE),"")</f>
        <v/>
      </c>
      <c r="G4377" t="e">
        <f t="shared" si="79"/>
        <v>#VALUE!</v>
      </c>
    </row>
    <row r="4378" spans="1:7" x14ac:dyDescent="0.3">
      <c r="A4378" t="s">
        <v>1779</v>
      </c>
      <c r="B4378">
        <v>2.61527683</v>
      </c>
      <c r="C4378">
        <v>0</v>
      </c>
      <c r="D4378" t="str">
        <f>IFERROR(VLOOKUP(A4378,Sheet1!$A$3:$C$490,1,FALSE),"")</f>
        <v/>
      </c>
      <c r="E4378" t="str">
        <f>IFERROR(VLOOKUP(A4378,Sheet1!$A$3:$C$490,3,FALSE),"")</f>
        <v/>
      </c>
      <c r="F4378" t="str">
        <f>IFERROR(VLOOKUP(A4378,Sheet1!$D$2:$E$293,2,FALSE),"")</f>
        <v/>
      </c>
      <c r="G4378" t="e">
        <f t="shared" si="79"/>
        <v>#VALUE!</v>
      </c>
    </row>
    <row r="4379" spans="1:7" x14ac:dyDescent="0.3">
      <c r="A4379" t="s">
        <v>1778</v>
      </c>
      <c r="B4379">
        <v>11.44625329</v>
      </c>
      <c r="C4379">
        <v>0</v>
      </c>
      <c r="D4379" t="str">
        <f>IFERROR(VLOOKUP(A4379,Sheet1!$A$3:$C$490,1,FALSE),"")</f>
        <v/>
      </c>
      <c r="E4379" t="str">
        <f>IFERROR(VLOOKUP(A4379,Sheet1!$A$3:$C$490,3,FALSE),"")</f>
        <v/>
      </c>
      <c r="F4379" t="str">
        <f>IFERROR(VLOOKUP(A4379,Sheet1!$D$2:$E$293,2,FALSE),"")</f>
        <v/>
      </c>
      <c r="G4379" t="e">
        <f t="shared" si="79"/>
        <v>#VALUE!</v>
      </c>
    </row>
    <row r="4380" spans="1:7" x14ac:dyDescent="0.3">
      <c r="A4380" t="s">
        <v>1777</v>
      </c>
      <c r="B4380">
        <v>0.36449757999999999</v>
      </c>
      <c r="C4380">
        <v>0</v>
      </c>
      <c r="D4380" t="str">
        <f>IFERROR(VLOOKUP(A4380,Sheet1!$A$3:$C$490,1,FALSE),"")</f>
        <v/>
      </c>
      <c r="E4380" t="str">
        <f>IFERROR(VLOOKUP(A4380,Sheet1!$A$3:$C$490,3,FALSE),"")</f>
        <v/>
      </c>
      <c r="F4380" t="str">
        <f>IFERROR(VLOOKUP(A4380,Sheet1!$D$2:$E$293,2,FALSE),"")</f>
        <v/>
      </c>
      <c r="G4380" t="e">
        <f t="shared" si="79"/>
        <v>#VALUE!</v>
      </c>
    </row>
    <row r="4381" spans="1:7" x14ac:dyDescent="0.3">
      <c r="A4381" t="s">
        <v>1776</v>
      </c>
      <c r="B4381">
        <v>0.31736207999999999</v>
      </c>
      <c r="C4381">
        <v>0</v>
      </c>
      <c r="D4381" t="str">
        <f>IFERROR(VLOOKUP(A4381,Sheet1!$A$3:$C$490,1,FALSE),"")</f>
        <v/>
      </c>
      <c r="E4381" t="str">
        <f>IFERROR(VLOOKUP(A4381,Sheet1!$A$3:$C$490,3,FALSE),"")</f>
        <v/>
      </c>
      <c r="F4381" t="str">
        <f>IFERROR(VLOOKUP(A4381,Sheet1!$D$2:$E$293,2,FALSE),"")</f>
        <v/>
      </c>
      <c r="G4381" t="e">
        <f t="shared" si="79"/>
        <v>#VALUE!</v>
      </c>
    </row>
    <row r="4382" spans="1:7" x14ac:dyDescent="0.3">
      <c r="A4382" t="s">
        <v>1775</v>
      </c>
      <c r="B4382">
        <v>1.8935199999999999E-2</v>
      </c>
      <c r="C4382">
        <v>0</v>
      </c>
      <c r="D4382" t="str">
        <f>IFERROR(VLOOKUP(A4382,Sheet1!$A$3:$C$490,1,FALSE),"")</f>
        <v/>
      </c>
      <c r="E4382" t="str">
        <f>IFERROR(VLOOKUP(A4382,Sheet1!$A$3:$C$490,3,FALSE),"")</f>
        <v/>
      </c>
      <c r="F4382" t="str">
        <f>IFERROR(VLOOKUP(A4382,Sheet1!$D$2:$E$293,2,FALSE),"")</f>
        <v/>
      </c>
      <c r="G4382" t="e">
        <f t="shared" si="79"/>
        <v>#VALUE!</v>
      </c>
    </row>
    <row r="4383" spans="1:7" x14ac:dyDescent="0.3">
      <c r="A4383" t="s">
        <v>1774</v>
      </c>
      <c r="B4383">
        <v>0.26190429999999998</v>
      </c>
      <c r="C4383">
        <v>0</v>
      </c>
      <c r="D4383" t="str">
        <f>IFERROR(VLOOKUP(A4383,Sheet1!$A$3:$C$490,1,FALSE),"")</f>
        <v/>
      </c>
      <c r="E4383" t="str">
        <f>IFERROR(VLOOKUP(A4383,Sheet1!$A$3:$C$490,3,FALSE),"")</f>
        <v/>
      </c>
      <c r="F4383" t="str">
        <f>IFERROR(VLOOKUP(A4383,Sheet1!$D$2:$E$293,2,FALSE),"")</f>
        <v/>
      </c>
      <c r="G4383" t="e">
        <f t="shared" si="79"/>
        <v>#VALUE!</v>
      </c>
    </row>
    <row r="4384" spans="1:7" x14ac:dyDescent="0.3">
      <c r="A4384" t="s">
        <v>1773</v>
      </c>
      <c r="B4384">
        <v>0.91823639999999995</v>
      </c>
      <c r="C4384">
        <v>0</v>
      </c>
      <c r="D4384" t="str">
        <f>IFERROR(VLOOKUP(A4384,Sheet1!$A$3:$C$490,1,FALSE),"")</f>
        <v/>
      </c>
      <c r="E4384" t="str">
        <f>IFERROR(VLOOKUP(A4384,Sheet1!$A$3:$C$490,3,FALSE),"")</f>
        <v/>
      </c>
      <c r="F4384" t="str">
        <f>IFERROR(VLOOKUP(A4384,Sheet1!$D$2:$E$293,2,FALSE),"")</f>
        <v/>
      </c>
      <c r="G4384" t="e">
        <f t="shared" si="79"/>
        <v>#VALUE!</v>
      </c>
    </row>
    <row r="4385" spans="1:7" x14ac:dyDescent="0.3">
      <c r="A4385" t="s">
        <v>1772</v>
      </c>
      <c r="B4385">
        <v>6.6539427</v>
      </c>
      <c r="C4385">
        <v>0</v>
      </c>
      <c r="D4385" t="str">
        <f>IFERROR(VLOOKUP(A4385,Sheet1!$A$3:$C$490,1,FALSE),"")</f>
        <v/>
      </c>
      <c r="E4385" t="str">
        <f>IFERROR(VLOOKUP(A4385,Sheet1!$A$3:$C$490,3,FALSE),"")</f>
        <v/>
      </c>
      <c r="F4385" t="str">
        <f>IFERROR(VLOOKUP(A4385,Sheet1!$D$2:$E$293,2,FALSE),"")</f>
        <v/>
      </c>
      <c r="G4385" t="e">
        <f t="shared" si="79"/>
        <v>#VALUE!</v>
      </c>
    </row>
    <row r="4386" spans="1:7" x14ac:dyDescent="0.3">
      <c r="A4386" t="s">
        <v>1771</v>
      </c>
      <c r="B4386">
        <v>3.4979330000000003E-2</v>
      </c>
      <c r="C4386">
        <v>0</v>
      </c>
      <c r="D4386" t="str">
        <f>IFERROR(VLOOKUP(A4386,Sheet1!$A$3:$C$490,1,FALSE),"")</f>
        <v/>
      </c>
      <c r="E4386" t="str">
        <f>IFERROR(VLOOKUP(A4386,Sheet1!$A$3:$C$490,3,FALSE),"")</f>
        <v/>
      </c>
      <c r="F4386" t="str">
        <f>IFERROR(VLOOKUP(A4386,Sheet1!$D$2:$E$293,2,FALSE),"")</f>
        <v/>
      </c>
      <c r="G4386" t="e">
        <f t="shared" si="79"/>
        <v>#VALUE!</v>
      </c>
    </row>
    <row r="4387" spans="1:7" x14ac:dyDescent="0.3">
      <c r="A4387" t="s">
        <v>1770</v>
      </c>
      <c r="B4387">
        <v>1.9927999999999999E-3</v>
      </c>
      <c r="C4387">
        <v>0</v>
      </c>
      <c r="D4387" t="str">
        <f>IFERROR(VLOOKUP(A4387,Sheet1!$A$3:$C$490,1,FALSE),"")</f>
        <v/>
      </c>
      <c r="E4387" t="str">
        <f>IFERROR(VLOOKUP(A4387,Sheet1!$A$3:$C$490,3,FALSE),"")</f>
        <v/>
      </c>
      <c r="F4387" t="str">
        <f>IFERROR(VLOOKUP(A4387,Sheet1!$D$2:$E$293,2,FALSE),"")</f>
        <v/>
      </c>
      <c r="G4387" t="e">
        <f t="shared" si="79"/>
        <v>#VALUE!</v>
      </c>
    </row>
    <row r="4388" spans="1:7" x14ac:dyDescent="0.3">
      <c r="A4388" t="s">
        <v>1769</v>
      </c>
      <c r="B4388">
        <v>5.2476330000000002E-2</v>
      </c>
      <c r="C4388">
        <v>0</v>
      </c>
      <c r="D4388" t="str">
        <f>IFERROR(VLOOKUP(A4388,Sheet1!$A$3:$C$490,1,FALSE),"")</f>
        <v/>
      </c>
      <c r="E4388" t="str">
        <f>IFERROR(VLOOKUP(A4388,Sheet1!$A$3:$C$490,3,FALSE),"")</f>
        <v/>
      </c>
      <c r="F4388" t="str">
        <f>IFERROR(VLOOKUP(A4388,Sheet1!$D$2:$E$293,2,FALSE),"")</f>
        <v/>
      </c>
      <c r="G4388" t="e">
        <f t="shared" si="79"/>
        <v>#VALUE!</v>
      </c>
    </row>
    <row r="4389" spans="1:7" x14ac:dyDescent="0.3">
      <c r="A4389" t="s">
        <v>1768</v>
      </c>
      <c r="B4389">
        <v>7.9767499999999995E-3</v>
      </c>
      <c r="C4389">
        <v>0</v>
      </c>
      <c r="D4389" t="str">
        <f>IFERROR(VLOOKUP(A4389,Sheet1!$A$3:$C$490,1,FALSE),"")</f>
        <v/>
      </c>
      <c r="E4389" t="str">
        <f>IFERROR(VLOOKUP(A4389,Sheet1!$A$3:$C$490,3,FALSE),"")</f>
        <v/>
      </c>
      <c r="F4389" t="str">
        <f>IFERROR(VLOOKUP(A4389,Sheet1!$D$2:$E$293,2,FALSE),"")</f>
        <v/>
      </c>
      <c r="G4389" t="e">
        <f t="shared" si="79"/>
        <v>#VALUE!</v>
      </c>
    </row>
    <row r="4390" spans="1:7" x14ac:dyDescent="0.3">
      <c r="A4390" t="s">
        <v>1767</v>
      </c>
      <c r="B4390">
        <v>4.3885260000000002E-2</v>
      </c>
      <c r="C4390">
        <v>0</v>
      </c>
      <c r="D4390" t="str">
        <f>IFERROR(VLOOKUP(A4390,Sheet1!$A$3:$C$490,1,FALSE),"")</f>
        <v/>
      </c>
      <c r="E4390" t="str">
        <f>IFERROR(VLOOKUP(A4390,Sheet1!$A$3:$C$490,3,FALSE),"")</f>
        <v/>
      </c>
      <c r="F4390" t="str">
        <f>IFERROR(VLOOKUP(A4390,Sheet1!$D$2:$E$293,2,FALSE),"")</f>
        <v/>
      </c>
      <c r="G4390" t="e">
        <f t="shared" si="79"/>
        <v>#VALUE!</v>
      </c>
    </row>
    <row r="4391" spans="1:7" x14ac:dyDescent="0.3">
      <c r="A4391" t="s">
        <v>1766</v>
      </c>
      <c r="B4391">
        <v>0.34153686</v>
      </c>
      <c r="C4391">
        <v>0</v>
      </c>
      <c r="D4391" t="str">
        <f>IFERROR(VLOOKUP(A4391,Sheet1!$A$3:$C$490,1,FALSE),"")</f>
        <v/>
      </c>
      <c r="E4391" t="str">
        <f>IFERROR(VLOOKUP(A4391,Sheet1!$A$3:$C$490,3,FALSE),"")</f>
        <v/>
      </c>
      <c r="F4391" t="str">
        <f>IFERROR(VLOOKUP(A4391,Sheet1!$D$2:$E$293,2,FALSE),"")</f>
        <v/>
      </c>
      <c r="G4391" t="e">
        <f t="shared" si="79"/>
        <v>#VALUE!</v>
      </c>
    </row>
    <row r="4392" spans="1:7" x14ac:dyDescent="0.3">
      <c r="A4392" t="s">
        <v>1765</v>
      </c>
      <c r="B4392">
        <v>4.0502144500000004</v>
      </c>
      <c r="C4392">
        <v>0</v>
      </c>
      <c r="D4392" t="str">
        <f>IFERROR(VLOOKUP(A4392,Sheet1!$A$3:$C$490,1,FALSE),"")</f>
        <v/>
      </c>
      <c r="E4392" t="str">
        <f>IFERROR(VLOOKUP(A4392,Sheet1!$A$3:$C$490,3,FALSE),"")</f>
        <v/>
      </c>
      <c r="F4392" t="str">
        <f>IFERROR(VLOOKUP(A4392,Sheet1!$D$2:$E$293,2,FALSE),"")</f>
        <v/>
      </c>
      <c r="G4392" t="e">
        <f t="shared" si="79"/>
        <v>#VALUE!</v>
      </c>
    </row>
    <row r="4393" spans="1:7" x14ac:dyDescent="0.3">
      <c r="A4393" t="s">
        <v>1764</v>
      </c>
      <c r="B4393">
        <v>9.7622459999999994E-2</v>
      </c>
      <c r="C4393">
        <v>0</v>
      </c>
      <c r="D4393" t="str">
        <f>IFERROR(VLOOKUP(A4393,Sheet1!$A$3:$C$490,1,FALSE),"")</f>
        <v/>
      </c>
      <c r="E4393" t="str">
        <f>IFERROR(VLOOKUP(A4393,Sheet1!$A$3:$C$490,3,FALSE),"")</f>
        <v/>
      </c>
      <c r="F4393" t="str">
        <f>IFERROR(VLOOKUP(A4393,Sheet1!$D$2:$E$293,2,FALSE),"")</f>
        <v/>
      </c>
      <c r="G4393" t="e">
        <f t="shared" si="79"/>
        <v>#VALUE!</v>
      </c>
    </row>
    <row r="4394" spans="1:7" x14ac:dyDescent="0.3">
      <c r="A4394" t="s">
        <v>1763</v>
      </c>
      <c r="B4394">
        <v>27.576340160000001</v>
      </c>
      <c r="C4394">
        <v>0</v>
      </c>
      <c r="D4394" t="str">
        <f>IFERROR(VLOOKUP(A4394,Sheet1!$A$3:$C$490,1,FALSE),"")</f>
        <v/>
      </c>
      <c r="E4394" t="str">
        <f>IFERROR(VLOOKUP(A4394,Sheet1!$A$3:$C$490,3,FALSE),"")</f>
        <v/>
      </c>
      <c r="F4394" t="str">
        <f>IFERROR(VLOOKUP(A4394,Sheet1!$D$2:$E$293,2,FALSE),"")</f>
        <v/>
      </c>
      <c r="G4394" t="e">
        <f t="shared" si="79"/>
        <v>#VALUE!</v>
      </c>
    </row>
    <row r="4395" spans="1:7" x14ac:dyDescent="0.3">
      <c r="A4395" t="s">
        <v>1762</v>
      </c>
      <c r="B4395">
        <v>7.4957590000000004E-2</v>
      </c>
      <c r="C4395">
        <v>0</v>
      </c>
      <c r="D4395" t="str">
        <f>IFERROR(VLOOKUP(A4395,Sheet1!$A$3:$C$490,1,FALSE),"")</f>
        <v/>
      </c>
      <c r="E4395" t="str">
        <f>IFERROR(VLOOKUP(A4395,Sheet1!$A$3:$C$490,3,FALSE),"")</f>
        <v/>
      </c>
      <c r="F4395" t="str">
        <f>IFERROR(VLOOKUP(A4395,Sheet1!$D$2:$E$293,2,FALSE),"")</f>
        <v/>
      </c>
      <c r="G4395" t="e">
        <f t="shared" si="79"/>
        <v>#VALUE!</v>
      </c>
    </row>
    <row r="4396" spans="1:7" x14ac:dyDescent="0.3">
      <c r="A4396" t="s">
        <v>1761</v>
      </c>
      <c r="B4396">
        <v>0.31904167</v>
      </c>
      <c r="C4396">
        <v>0</v>
      </c>
      <c r="D4396" t="str">
        <f>IFERROR(VLOOKUP(A4396,Sheet1!$A$3:$C$490,1,FALSE),"")</f>
        <v/>
      </c>
      <c r="E4396" t="str">
        <f>IFERROR(VLOOKUP(A4396,Sheet1!$A$3:$C$490,3,FALSE),"")</f>
        <v/>
      </c>
      <c r="F4396" t="str">
        <f>IFERROR(VLOOKUP(A4396,Sheet1!$D$2:$E$293,2,FALSE),"")</f>
        <v/>
      </c>
      <c r="G4396" t="e">
        <f t="shared" si="79"/>
        <v>#VALUE!</v>
      </c>
    </row>
    <row r="4397" spans="1:7" x14ac:dyDescent="0.3">
      <c r="A4397" t="s">
        <v>1760</v>
      </c>
      <c r="B4397">
        <v>1.9945822799999999</v>
      </c>
      <c r="C4397">
        <v>0</v>
      </c>
      <c r="D4397" t="str">
        <f>IFERROR(VLOOKUP(A4397,Sheet1!$A$3:$C$490,1,FALSE),"")</f>
        <v/>
      </c>
      <c r="E4397" t="str">
        <f>IFERROR(VLOOKUP(A4397,Sheet1!$A$3:$C$490,3,FALSE),"")</f>
        <v/>
      </c>
      <c r="F4397" t="str">
        <f>IFERROR(VLOOKUP(A4397,Sheet1!$D$2:$E$293,2,FALSE),"")</f>
        <v/>
      </c>
      <c r="G4397" t="e">
        <f t="shared" si="79"/>
        <v>#VALUE!</v>
      </c>
    </row>
    <row r="4398" spans="1:7" x14ac:dyDescent="0.3">
      <c r="A4398" t="s">
        <v>1759</v>
      </c>
      <c r="B4398">
        <v>2.8420922499999999</v>
      </c>
      <c r="C4398">
        <v>0</v>
      </c>
      <c r="D4398" t="str">
        <f>IFERROR(VLOOKUP(A4398,Sheet1!$A$3:$C$490,1,FALSE),"")</f>
        <v/>
      </c>
      <c r="E4398" t="str">
        <f>IFERROR(VLOOKUP(A4398,Sheet1!$A$3:$C$490,3,FALSE),"")</f>
        <v/>
      </c>
      <c r="F4398" t="str">
        <f>IFERROR(VLOOKUP(A4398,Sheet1!$D$2:$E$293,2,FALSE),"")</f>
        <v/>
      </c>
      <c r="G4398" t="e">
        <f t="shared" si="79"/>
        <v>#VALUE!</v>
      </c>
    </row>
    <row r="4399" spans="1:7" x14ac:dyDescent="0.3">
      <c r="A4399" t="s">
        <v>1758</v>
      </c>
      <c r="B4399">
        <v>0.11936910000000001</v>
      </c>
      <c r="C4399">
        <v>0</v>
      </c>
      <c r="D4399" t="str">
        <f>IFERROR(VLOOKUP(A4399,Sheet1!$A$3:$C$490,1,FALSE),"")</f>
        <v/>
      </c>
      <c r="E4399" t="str">
        <f>IFERROR(VLOOKUP(A4399,Sheet1!$A$3:$C$490,3,FALSE),"")</f>
        <v/>
      </c>
      <c r="F4399" t="str">
        <f>IFERROR(VLOOKUP(A4399,Sheet1!$D$2:$E$293,2,FALSE),"")</f>
        <v/>
      </c>
      <c r="G4399" t="e">
        <f t="shared" si="79"/>
        <v>#VALUE!</v>
      </c>
    </row>
    <row r="4400" spans="1:7" x14ac:dyDescent="0.3">
      <c r="A4400" t="s">
        <v>1757</v>
      </c>
      <c r="B4400">
        <v>0.33289012000000001</v>
      </c>
      <c r="C4400">
        <v>0</v>
      </c>
      <c r="D4400" t="str">
        <f>IFERROR(VLOOKUP(A4400,Sheet1!$A$3:$C$490,1,FALSE),"")</f>
        <v/>
      </c>
      <c r="E4400" t="str">
        <f>IFERROR(VLOOKUP(A4400,Sheet1!$A$3:$C$490,3,FALSE),"")</f>
        <v/>
      </c>
      <c r="F4400" t="str">
        <f>IFERROR(VLOOKUP(A4400,Sheet1!$D$2:$E$293,2,FALSE),"")</f>
        <v/>
      </c>
      <c r="G4400" t="e">
        <f t="shared" si="79"/>
        <v>#VALUE!</v>
      </c>
    </row>
    <row r="4401" spans="1:7" x14ac:dyDescent="0.3">
      <c r="A4401" t="s">
        <v>1756</v>
      </c>
      <c r="B4401">
        <v>0.51058486000000003</v>
      </c>
      <c r="C4401">
        <v>0</v>
      </c>
      <c r="D4401" t="str">
        <f>IFERROR(VLOOKUP(A4401,Sheet1!$A$3:$C$490,1,FALSE),"")</f>
        <v/>
      </c>
      <c r="E4401" t="str">
        <f>IFERROR(VLOOKUP(A4401,Sheet1!$A$3:$C$490,3,FALSE),"")</f>
        <v/>
      </c>
      <c r="F4401" t="str">
        <f>IFERROR(VLOOKUP(A4401,Sheet1!$D$2:$E$293,2,FALSE),"")</f>
        <v/>
      </c>
      <c r="G4401" t="e">
        <f t="shared" si="79"/>
        <v>#VALUE!</v>
      </c>
    </row>
    <row r="4402" spans="1:7" x14ac:dyDescent="0.3">
      <c r="A4402" t="s">
        <v>1755</v>
      </c>
      <c r="B4402">
        <v>1.4527405</v>
      </c>
      <c r="C4402">
        <v>0</v>
      </c>
      <c r="D4402" t="str">
        <f>IFERROR(VLOOKUP(A4402,Sheet1!$A$3:$C$490,1,FALSE),"")</f>
        <v/>
      </c>
      <c r="E4402" t="str">
        <f>IFERROR(VLOOKUP(A4402,Sheet1!$A$3:$C$490,3,FALSE),"")</f>
        <v/>
      </c>
      <c r="F4402" t="str">
        <f>IFERROR(VLOOKUP(A4402,Sheet1!$D$2:$E$293,2,FALSE),"")</f>
        <v/>
      </c>
      <c r="G4402" t="e">
        <f t="shared" si="79"/>
        <v>#VALUE!</v>
      </c>
    </row>
    <row r="4403" spans="1:7" x14ac:dyDescent="0.3">
      <c r="A4403" t="s">
        <v>1754</v>
      </c>
      <c r="B4403">
        <v>1.8713884599999999</v>
      </c>
      <c r="C4403">
        <v>0</v>
      </c>
      <c r="D4403" t="str">
        <f>IFERROR(VLOOKUP(A4403,Sheet1!$A$3:$C$490,1,FALSE),"")</f>
        <v/>
      </c>
      <c r="E4403" t="str">
        <f>IFERROR(VLOOKUP(A4403,Sheet1!$A$3:$C$490,3,FALSE),"")</f>
        <v/>
      </c>
      <c r="F4403" t="str">
        <f>IFERROR(VLOOKUP(A4403,Sheet1!$D$2:$E$293,2,FALSE),"")</f>
        <v/>
      </c>
      <c r="G4403" t="e">
        <f t="shared" si="79"/>
        <v>#VALUE!</v>
      </c>
    </row>
    <row r="4404" spans="1:7" x14ac:dyDescent="0.3">
      <c r="A4404" t="s">
        <v>1753</v>
      </c>
      <c r="B4404">
        <v>2.5447569999999999E-2</v>
      </c>
      <c r="C4404">
        <v>0</v>
      </c>
      <c r="D4404" t="str">
        <f>IFERROR(VLOOKUP(A4404,Sheet1!$A$3:$C$490,1,FALSE),"")</f>
        <v/>
      </c>
      <c r="E4404" t="str">
        <f>IFERROR(VLOOKUP(A4404,Sheet1!$A$3:$C$490,3,FALSE),"")</f>
        <v/>
      </c>
      <c r="F4404" t="str">
        <f>IFERROR(VLOOKUP(A4404,Sheet1!$D$2:$E$293,2,FALSE),"")</f>
        <v/>
      </c>
      <c r="G4404" t="e">
        <f t="shared" si="79"/>
        <v>#VALUE!</v>
      </c>
    </row>
    <row r="4405" spans="1:7" x14ac:dyDescent="0.3">
      <c r="A4405" t="s">
        <v>1752</v>
      </c>
      <c r="B4405">
        <v>2.0172599999999999E-3</v>
      </c>
      <c r="C4405">
        <v>0</v>
      </c>
      <c r="D4405" t="str">
        <f>IFERROR(VLOOKUP(A4405,Sheet1!$A$3:$C$490,1,FALSE),"")</f>
        <v/>
      </c>
      <c r="E4405" t="str">
        <f>IFERROR(VLOOKUP(A4405,Sheet1!$A$3:$C$490,3,FALSE),"")</f>
        <v/>
      </c>
      <c r="F4405" t="str">
        <f>IFERROR(VLOOKUP(A4405,Sheet1!$D$2:$E$293,2,FALSE),"")</f>
        <v/>
      </c>
      <c r="G4405" t="e">
        <f t="shared" si="79"/>
        <v>#VALUE!</v>
      </c>
    </row>
    <row r="4406" spans="1:7" x14ac:dyDescent="0.3">
      <c r="A4406" t="s">
        <v>1751</v>
      </c>
      <c r="B4406">
        <v>1.97576E-3</v>
      </c>
      <c r="C4406">
        <v>0</v>
      </c>
      <c r="D4406" t="str">
        <f>IFERROR(VLOOKUP(A4406,Sheet1!$A$3:$C$490,1,FALSE),"")</f>
        <v/>
      </c>
      <c r="E4406" t="str">
        <f>IFERROR(VLOOKUP(A4406,Sheet1!$A$3:$C$490,3,FALSE),"")</f>
        <v/>
      </c>
      <c r="F4406" t="str">
        <f>IFERROR(VLOOKUP(A4406,Sheet1!$D$2:$E$293,2,FALSE),"")</f>
        <v/>
      </c>
      <c r="G4406" t="e">
        <f t="shared" si="79"/>
        <v>#VALUE!</v>
      </c>
    </row>
    <row r="4407" spans="1:7" x14ac:dyDescent="0.3">
      <c r="A4407" t="s">
        <v>1750</v>
      </c>
      <c r="B4407">
        <v>271.54782021</v>
      </c>
      <c r="C4407">
        <v>0</v>
      </c>
      <c r="D4407" t="str">
        <f>IFERROR(VLOOKUP(A4407,Sheet1!$A$3:$C$490,1,FALSE),"")</f>
        <v/>
      </c>
      <c r="E4407" t="str">
        <f>IFERROR(VLOOKUP(A4407,Sheet1!$A$3:$C$490,3,FALSE),"")</f>
        <v/>
      </c>
      <c r="F4407" t="str">
        <f>IFERROR(VLOOKUP(A4407,Sheet1!$D$2:$E$293,2,FALSE),"")</f>
        <v/>
      </c>
      <c r="G4407" t="e">
        <f t="shared" si="79"/>
        <v>#VALUE!</v>
      </c>
    </row>
    <row r="4408" spans="1:7" x14ac:dyDescent="0.3">
      <c r="A4408" t="s">
        <v>1749</v>
      </c>
      <c r="B4408">
        <v>30.105176790000002</v>
      </c>
      <c r="C4408">
        <v>0</v>
      </c>
      <c r="D4408" t="str">
        <f>IFERROR(VLOOKUP(A4408,Sheet1!$A$3:$C$490,1,FALSE),"")</f>
        <v/>
      </c>
      <c r="E4408" t="str">
        <f>IFERROR(VLOOKUP(A4408,Sheet1!$A$3:$C$490,3,FALSE),"")</f>
        <v/>
      </c>
      <c r="F4408" t="str">
        <f>IFERROR(VLOOKUP(A4408,Sheet1!$D$2:$E$293,2,FALSE),"")</f>
        <v/>
      </c>
      <c r="G4408" t="e">
        <f t="shared" si="79"/>
        <v>#VALUE!</v>
      </c>
    </row>
    <row r="4409" spans="1:7" x14ac:dyDescent="0.3">
      <c r="A4409" t="s">
        <v>1748</v>
      </c>
      <c r="B4409">
        <v>20.075584979999999</v>
      </c>
      <c r="C4409">
        <v>0</v>
      </c>
      <c r="D4409" t="str">
        <f>IFERROR(VLOOKUP(A4409,Sheet1!$A$3:$C$490,1,FALSE),"")</f>
        <v/>
      </c>
      <c r="E4409" t="str">
        <f>IFERROR(VLOOKUP(A4409,Sheet1!$A$3:$C$490,3,FALSE),"")</f>
        <v/>
      </c>
      <c r="F4409" t="str">
        <f>IFERROR(VLOOKUP(A4409,Sheet1!$D$2:$E$293,2,FALSE),"")</f>
        <v/>
      </c>
      <c r="G4409" t="e">
        <f t="shared" si="79"/>
        <v>#VALUE!</v>
      </c>
    </row>
    <row r="4410" spans="1:7" x14ac:dyDescent="0.3">
      <c r="A4410" t="s">
        <v>1747</v>
      </c>
      <c r="B4410">
        <v>0.34091501000000002</v>
      </c>
      <c r="C4410">
        <v>0</v>
      </c>
      <c r="D4410" t="str">
        <f>IFERROR(VLOOKUP(A4410,Sheet1!$A$3:$C$490,1,FALSE),"")</f>
        <v/>
      </c>
      <c r="E4410" t="str">
        <f>IFERROR(VLOOKUP(A4410,Sheet1!$A$3:$C$490,3,FALSE),"")</f>
        <v/>
      </c>
      <c r="F4410" t="str">
        <f>IFERROR(VLOOKUP(A4410,Sheet1!$D$2:$E$293,2,FALSE),"")</f>
        <v/>
      </c>
      <c r="G4410" t="e">
        <f t="shared" si="79"/>
        <v>#VALUE!</v>
      </c>
    </row>
    <row r="4411" spans="1:7" x14ac:dyDescent="0.3">
      <c r="A4411" t="s">
        <v>1746</v>
      </c>
      <c r="B4411">
        <v>0.55072874000000005</v>
      </c>
      <c r="C4411">
        <v>0</v>
      </c>
      <c r="D4411" t="str">
        <f>IFERROR(VLOOKUP(A4411,Sheet1!$A$3:$C$490,1,FALSE),"")</f>
        <v/>
      </c>
      <c r="E4411" t="str">
        <f>IFERROR(VLOOKUP(A4411,Sheet1!$A$3:$C$490,3,FALSE),"")</f>
        <v/>
      </c>
      <c r="F4411" t="str">
        <f>IFERROR(VLOOKUP(A4411,Sheet1!$D$2:$E$293,2,FALSE),"")</f>
        <v/>
      </c>
      <c r="G4411" t="e">
        <f t="shared" si="79"/>
        <v>#VALUE!</v>
      </c>
    </row>
    <row r="4412" spans="1:7" x14ac:dyDescent="0.3">
      <c r="A4412" t="s">
        <v>1745</v>
      </c>
      <c r="B4412">
        <v>0.26791461999999999</v>
      </c>
      <c r="C4412">
        <v>0</v>
      </c>
      <c r="D4412" t="str">
        <f>IFERROR(VLOOKUP(A4412,Sheet1!$A$3:$C$490,1,FALSE),"")</f>
        <v/>
      </c>
      <c r="E4412" t="str">
        <f>IFERROR(VLOOKUP(A4412,Sheet1!$A$3:$C$490,3,FALSE),"")</f>
        <v/>
      </c>
      <c r="F4412" t="str">
        <f>IFERROR(VLOOKUP(A4412,Sheet1!$D$2:$E$293,2,FALSE),"")</f>
        <v/>
      </c>
      <c r="G4412" t="e">
        <f t="shared" si="79"/>
        <v>#VALUE!</v>
      </c>
    </row>
    <row r="4413" spans="1:7" x14ac:dyDescent="0.3">
      <c r="A4413" t="s">
        <v>1744</v>
      </c>
      <c r="B4413">
        <v>1.988417E-2</v>
      </c>
      <c r="C4413">
        <v>0</v>
      </c>
      <c r="D4413" t="str">
        <f>IFERROR(VLOOKUP(A4413,Sheet1!$A$3:$C$490,1,FALSE),"")</f>
        <v/>
      </c>
      <c r="E4413" t="str">
        <f>IFERROR(VLOOKUP(A4413,Sheet1!$A$3:$C$490,3,FALSE),"")</f>
        <v/>
      </c>
      <c r="F4413" t="str">
        <f>IFERROR(VLOOKUP(A4413,Sheet1!$D$2:$E$293,2,FALSE),"")</f>
        <v/>
      </c>
      <c r="G4413" t="e">
        <f t="shared" si="79"/>
        <v>#VALUE!</v>
      </c>
    </row>
    <row r="4414" spans="1:7" x14ac:dyDescent="0.3">
      <c r="A4414" t="s">
        <v>1743</v>
      </c>
      <c r="B4414">
        <v>5.074116E-2</v>
      </c>
      <c r="C4414">
        <v>0</v>
      </c>
      <c r="D4414" t="str">
        <f>IFERROR(VLOOKUP(A4414,Sheet1!$A$3:$C$490,1,FALSE),"")</f>
        <v/>
      </c>
      <c r="E4414" t="str">
        <f>IFERROR(VLOOKUP(A4414,Sheet1!$A$3:$C$490,3,FALSE),"")</f>
        <v/>
      </c>
      <c r="F4414" t="str">
        <f>IFERROR(VLOOKUP(A4414,Sheet1!$D$2:$E$293,2,FALSE),"")</f>
        <v/>
      </c>
      <c r="G4414" t="e">
        <f t="shared" si="79"/>
        <v>#VALUE!</v>
      </c>
    </row>
    <row r="4415" spans="1:7" x14ac:dyDescent="0.3">
      <c r="A4415" t="s">
        <v>1742</v>
      </c>
      <c r="B4415">
        <v>1.0612344600000001</v>
      </c>
      <c r="C4415">
        <v>0</v>
      </c>
      <c r="D4415" t="str">
        <f>IFERROR(VLOOKUP(A4415,Sheet1!$A$3:$C$490,1,FALSE),"")</f>
        <v/>
      </c>
      <c r="E4415" t="str">
        <f>IFERROR(VLOOKUP(A4415,Sheet1!$A$3:$C$490,3,FALSE),"")</f>
        <v/>
      </c>
      <c r="F4415" t="str">
        <f>IFERROR(VLOOKUP(A4415,Sheet1!$D$2:$E$293,2,FALSE),"")</f>
        <v/>
      </c>
      <c r="G4415" t="e">
        <f t="shared" si="79"/>
        <v>#VALUE!</v>
      </c>
    </row>
    <row r="4416" spans="1:7" x14ac:dyDescent="0.3">
      <c r="A4416" t="s">
        <v>1741</v>
      </c>
      <c r="B4416">
        <v>9.0039000000000004E-3</v>
      </c>
      <c r="C4416">
        <v>0</v>
      </c>
      <c r="D4416" t="str">
        <f>IFERROR(VLOOKUP(A4416,Sheet1!$A$3:$C$490,1,FALSE),"")</f>
        <v/>
      </c>
      <c r="E4416" t="str">
        <f>IFERROR(VLOOKUP(A4416,Sheet1!$A$3:$C$490,3,FALSE),"")</f>
        <v/>
      </c>
      <c r="F4416" t="str">
        <f>IFERROR(VLOOKUP(A4416,Sheet1!$D$2:$E$293,2,FALSE),"")</f>
        <v/>
      </c>
      <c r="G4416" t="e">
        <f t="shared" si="79"/>
        <v>#VALUE!</v>
      </c>
    </row>
    <row r="4417" spans="1:7" x14ac:dyDescent="0.3">
      <c r="A4417" t="s">
        <v>1740</v>
      </c>
      <c r="B4417">
        <v>1.0407329700000001</v>
      </c>
      <c r="C4417">
        <v>0</v>
      </c>
      <c r="D4417" t="str">
        <f>IFERROR(VLOOKUP(A4417,Sheet1!$A$3:$C$490,1,FALSE),"")</f>
        <v/>
      </c>
      <c r="E4417" t="str">
        <f>IFERROR(VLOOKUP(A4417,Sheet1!$A$3:$C$490,3,FALSE),"")</f>
        <v/>
      </c>
      <c r="F4417" t="str">
        <f>IFERROR(VLOOKUP(A4417,Sheet1!$D$2:$E$293,2,FALSE),"")</f>
        <v/>
      </c>
      <c r="G4417" t="e">
        <f t="shared" si="79"/>
        <v>#VALUE!</v>
      </c>
    </row>
    <row r="4418" spans="1:7" x14ac:dyDescent="0.3">
      <c r="A4418" t="s">
        <v>1739</v>
      </c>
      <c r="B4418">
        <v>0.14772331</v>
      </c>
      <c r="C4418">
        <v>0</v>
      </c>
      <c r="D4418" t="str">
        <f>IFERROR(VLOOKUP(A4418,Sheet1!$A$3:$C$490,1,FALSE),"")</f>
        <v/>
      </c>
      <c r="E4418" t="str">
        <f>IFERROR(VLOOKUP(A4418,Sheet1!$A$3:$C$490,3,FALSE),"")</f>
        <v/>
      </c>
      <c r="F4418" t="str">
        <f>IFERROR(VLOOKUP(A4418,Sheet1!$D$2:$E$293,2,FALSE),"")</f>
        <v/>
      </c>
      <c r="G4418" t="e">
        <f t="shared" si="79"/>
        <v>#VALUE!</v>
      </c>
    </row>
    <row r="4419" spans="1:7" x14ac:dyDescent="0.3">
      <c r="A4419" t="s">
        <v>1738</v>
      </c>
      <c r="B4419">
        <v>0.39773556999999998</v>
      </c>
      <c r="C4419">
        <v>0</v>
      </c>
      <c r="D4419" t="str">
        <f>IFERROR(VLOOKUP(A4419,Sheet1!$A$3:$C$490,1,FALSE),"")</f>
        <v/>
      </c>
      <c r="E4419" t="str">
        <f>IFERROR(VLOOKUP(A4419,Sheet1!$A$3:$C$490,3,FALSE),"")</f>
        <v/>
      </c>
      <c r="F4419" t="str">
        <f>IFERROR(VLOOKUP(A4419,Sheet1!$D$2:$E$293,2,FALSE),"")</f>
        <v/>
      </c>
      <c r="G4419" t="e">
        <f t="shared" si="79"/>
        <v>#VALUE!</v>
      </c>
    </row>
    <row r="4420" spans="1:7" x14ac:dyDescent="0.3">
      <c r="A4420" t="s">
        <v>1737</v>
      </c>
      <c r="B4420">
        <v>0.10918456</v>
      </c>
      <c r="C4420">
        <v>0</v>
      </c>
      <c r="D4420" t="str">
        <f>IFERROR(VLOOKUP(A4420,Sheet1!$A$3:$C$490,1,FALSE),"")</f>
        <v/>
      </c>
      <c r="E4420" t="str">
        <f>IFERROR(VLOOKUP(A4420,Sheet1!$A$3:$C$490,3,FALSE),"")</f>
        <v/>
      </c>
      <c r="F4420" t="str">
        <f>IFERROR(VLOOKUP(A4420,Sheet1!$D$2:$E$293,2,FALSE),"")</f>
        <v/>
      </c>
      <c r="G4420" t="e">
        <f t="shared" si="79"/>
        <v>#VALUE!</v>
      </c>
    </row>
    <row r="4421" spans="1:7" x14ac:dyDescent="0.3">
      <c r="A4421" t="s">
        <v>1736</v>
      </c>
      <c r="B4421">
        <v>0.63521457999999997</v>
      </c>
      <c r="C4421">
        <v>0</v>
      </c>
      <c r="D4421" t="str">
        <f>IFERROR(VLOOKUP(A4421,Sheet1!$A$3:$C$490,1,FALSE),"")</f>
        <v/>
      </c>
      <c r="E4421" t="str">
        <f>IFERROR(VLOOKUP(A4421,Sheet1!$A$3:$C$490,3,FALSE),"")</f>
        <v/>
      </c>
      <c r="F4421" t="str">
        <f>IFERROR(VLOOKUP(A4421,Sheet1!$D$2:$E$293,2,FALSE),"")</f>
        <v/>
      </c>
      <c r="G4421" t="e">
        <f t="shared" si="79"/>
        <v>#VALUE!</v>
      </c>
    </row>
    <row r="4422" spans="1:7" x14ac:dyDescent="0.3">
      <c r="A4422" t="s">
        <v>1735</v>
      </c>
      <c r="B4422">
        <v>0.21238681000000001</v>
      </c>
      <c r="C4422">
        <v>0</v>
      </c>
      <c r="D4422" t="str">
        <f>IFERROR(VLOOKUP(A4422,Sheet1!$A$3:$C$490,1,FALSE),"")</f>
        <v/>
      </c>
      <c r="E4422" t="str">
        <f>IFERROR(VLOOKUP(A4422,Sheet1!$A$3:$C$490,3,FALSE),"")</f>
        <v/>
      </c>
      <c r="F4422" t="str">
        <f>IFERROR(VLOOKUP(A4422,Sheet1!$D$2:$E$293,2,FALSE),"")</f>
        <v/>
      </c>
      <c r="G4422" t="e">
        <f t="shared" si="79"/>
        <v>#VALUE!</v>
      </c>
    </row>
    <row r="4423" spans="1:7" x14ac:dyDescent="0.3">
      <c r="A4423" t="s">
        <v>1734</v>
      </c>
      <c r="B4423">
        <v>0.61257682999999996</v>
      </c>
      <c r="C4423">
        <v>0</v>
      </c>
      <c r="D4423" t="str">
        <f>IFERROR(VLOOKUP(A4423,Sheet1!$A$3:$C$490,1,FALSE),"")</f>
        <v/>
      </c>
      <c r="E4423" t="str">
        <f>IFERROR(VLOOKUP(A4423,Sheet1!$A$3:$C$490,3,FALSE),"")</f>
        <v/>
      </c>
      <c r="F4423" t="str">
        <f>IFERROR(VLOOKUP(A4423,Sheet1!$D$2:$E$293,2,FALSE),"")</f>
        <v/>
      </c>
      <c r="G4423" t="e">
        <f t="shared" ref="G4423:G4486" si="80">B4423-F4423</f>
        <v>#VALUE!</v>
      </c>
    </row>
    <row r="4424" spans="1:7" x14ac:dyDescent="0.3">
      <c r="A4424" t="s">
        <v>1733</v>
      </c>
      <c r="B4424">
        <v>0.29454744999999999</v>
      </c>
      <c r="C4424">
        <v>0</v>
      </c>
      <c r="D4424" t="str">
        <f>IFERROR(VLOOKUP(A4424,Sheet1!$A$3:$C$490,1,FALSE),"")</f>
        <v/>
      </c>
      <c r="E4424" t="str">
        <f>IFERROR(VLOOKUP(A4424,Sheet1!$A$3:$C$490,3,FALSE),"")</f>
        <v/>
      </c>
      <c r="F4424" t="str">
        <f>IFERROR(VLOOKUP(A4424,Sheet1!$D$2:$E$293,2,FALSE),"")</f>
        <v/>
      </c>
      <c r="G4424" t="e">
        <f t="shared" si="80"/>
        <v>#VALUE!</v>
      </c>
    </row>
    <row r="4425" spans="1:7" x14ac:dyDescent="0.3">
      <c r="A4425" t="s">
        <v>1732</v>
      </c>
      <c r="B4425">
        <v>1.78683386</v>
      </c>
      <c r="C4425">
        <v>0</v>
      </c>
      <c r="D4425" t="str">
        <f>IFERROR(VLOOKUP(A4425,Sheet1!$A$3:$C$490,1,FALSE),"")</f>
        <v/>
      </c>
      <c r="E4425" t="str">
        <f>IFERROR(VLOOKUP(A4425,Sheet1!$A$3:$C$490,3,FALSE),"")</f>
        <v/>
      </c>
      <c r="F4425" t="str">
        <f>IFERROR(VLOOKUP(A4425,Sheet1!$D$2:$E$293,2,FALSE),"")</f>
        <v/>
      </c>
      <c r="G4425" t="e">
        <f t="shared" si="80"/>
        <v>#VALUE!</v>
      </c>
    </row>
    <row r="4426" spans="1:7" x14ac:dyDescent="0.3">
      <c r="A4426" t="s">
        <v>1731</v>
      </c>
      <c r="B4426">
        <v>4.4126789999999999E-2</v>
      </c>
      <c r="C4426">
        <v>0</v>
      </c>
      <c r="D4426" t="str">
        <f>IFERROR(VLOOKUP(A4426,Sheet1!$A$3:$C$490,1,FALSE),"")</f>
        <v/>
      </c>
      <c r="E4426" t="str">
        <f>IFERROR(VLOOKUP(A4426,Sheet1!$A$3:$C$490,3,FALSE),"")</f>
        <v/>
      </c>
      <c r="F4426" t="str">
        <f>IFERROR(VLOOKUP(A4426,Sheet1!$D$2:$E$293,2,FALSE),"")</f>
        <v/>
      </c>
      <c r="G4426" t="e">
        <f t="shared" si="80"/>
        <v>#VALUE!</v>
      </c>
    </row>
    <row r="4427" spans="1:7" x14ac:dyDescent="0.3">
      <c r="A4427" t="s">
        <v>1730</v>
      </c>
      <c r="B4427">
        <v>2.8894114700000002</v>
      </c>
      <c r="C4427">
        <v>0</v>
      </c>
      <c r="D4427" t="str">
        <f>IFERROR(VLOOKUP(A4427,Sheet1!$A$3:$C$490,1,FALSE),"")</f>
        <v/>
      </c>
      <c r="E4427" t="str">
        <f>IFERROR(VLOOKUP(A4427,Sheet1!$A$3:$C$490,3,FALSE),"")</f>
        <v/>
      </c>
      <c r="F4427" t="str">
        <f>IFERROR(VLOOKUP(A4427,Sheet1!$D$2:$E$293,2,FALSE),"")</f>
        <v/>
      </c>
      <c r="G4427" t="e">
        <f t="shared" si="80"/>
        <v>#VALUE!</v>
      </c>
    </row>
    <row r="4428" spans="1:7" x14ac:dyDescent="0.3">
      <c r="A4428" t="s">
        <v>1729</v>
      </c>
      <c r="B4428">
        <v>4.0053746099999996</v>
      </c>
      <c r="C4428">
        <v>0</v>
      </c>
      <c r="D4428" t="str">
        <f>IFERROR(VLOOKUP(A4428,Sheet1!$A$3:$C$490,1,FALSE),"")</f>
        <v/>
      </c>
      <c r="E4428" t="str">
        <f>IFERROR(VLOOKUP(A4428,Sheet1!$A$3:$C$490,3,FALSE),"")</f>
        <v/>
      </c>
      <c r="F4428" t="str">
        <f>IFERROR(VLOOKUP(A4428,Sheet1!$D$2:$E$293,2,FALSE),"")</f>
        <v/>
      </c>
      <c r="G4428" t="e">
        <f t="shared" si="80"/>
        <v>#VALUE!</v>
      </c>
    </row>
    <row r="4429" spans="1:7" x14ac:dyDescent="0.3">
      <c r="A4429" t="s">
        <v>1728</v>
      </c>
      <c r="B4429">
        <v>0.71853533000000003</v>
      </c>
      <c r="C4429">
        <v>0</v>
      </c>
      <c r="D4429" t="str">
        <f>IFERROR(VLOOKUP(A4429,Sheet1!$A$3:$C$490,1,FALSE),"")</f>
        <v/>
      </c>
      <c r="E4429" t="str">
        <f>IFERROR(VLOOKUP(A4429,Sheet1!$A$3:$C$490,3,FALSE),"")</f>
        <v/>
      </c>
      <c r="F4429" t="str">
        <f>IFERROR(VLOOKUP(A4429,Sheet1!$D$2:$E$293,2,FALSE),"")</f>
        <v/>
      </c>
      <c r="G4429" t="e">
        <f t="shared" si="80"/>
        <v>#VALUE!</v>
      </c>
    </row>
    <row r="4430" spans="1:7" x14ac:dyDescent="0.3">
      <c r="A4430" t="s">
        <v>1727</v>
      </c>
      <c r="B4430">
        <v>0.62149715000000005</v>
      </c>
      <c r="C4430">
        <v>0</v>
      </c>
      <c r="D4430" t="str">
        <f>IFERROR(VLOOKUP(A4430,Sheet1!$A$3:$C$490,1,FALSE),"")</f>
        <v/>
      </c>
      <c r="E4430" t="str">
        <f>IFERROR(VLOOKUP(A4430,Sheet1!$A$3:$C$490,3,FALSE),"")</f>
        <v/>
      </c>
      <c r="F4430" t="str">
        <f>IFERROR(VLOOKUP(A4430,Sheet1!$D$2:$E$293,2,FALSE),"")</f>
        <v/>
      </c>
      <c r="G4430" t="e">
        <f t="shared" si="80"/>
        <v>#VALUE!</v>
      </c>
    </row>
    <row r="4431" spans="1:7" x14ac:dyDescent="0.3">
      <c r="A4431" t="s">
        <v>1726</v>
      </c>
      <c r="B4431">
        <v>1.74501872</v>
      </c>
      <c r="C4431">
        <v>0</v>
      </c>
      <c r="D4431" t="str">
        <f>IFERROR(VLOOKUP(A4431,Sheet1!$A$3:$C$490,1,FALSE),"")</f>
        <v/>
      </c>
      <c r="E4431" t="str">
        <f>IFERROR(VLOOKUP(A4431,Sheet1!$A$3:$C$490,3,FALSE),"")</f>
        <v/>
      </c>
      <c r="F4431" t="str">
        <f>IFERROR(VLOOKUP(A4431,Sheet1!$D$2:$E$293,2,FALSE),"")</f>
        <v/>
      </c>
      <c r="G4431" t="e">
        <f t="shared" si="80"/>
        <v>#VALUE!</v>
      </c>
    </row>
    <row r="4432" spans="1:7" x14ac:dyDescent="0.3">
      <c r="A4432" t="s">
        <v>1725</v>
      </c>
      <c r="B4432">
        <v>0.36431040999999997</v>
      </c>
      <c r="C4432">
        <v>0</v>
      </c>
      <c r="D4432" t="str">
        <f>IFERROR(VLOOKUP(A4432,Sheet1!$A$3:$C$490,1,FALSE),"")</f>
        <v/>
      </c>
      <c r="E4432" t="str">
        <f>IFERROR(VLOOKUP(A4432,Sheet1!$A$3:$C$490,3,FALSE),"")</f>
        <v/>
      </c>
      <c r="F4432" t="str">
        <f>IFERROR(VLOOKUP(A4432,Sheet1!$D$2:$E$293,2,FALSE),"")</f>
        <v/>
      </c>
      <c r="G4432" t="e">
        <f t="shared" si="80"/>
        <v>#VALUE!</v>
      </c>
    </row>
    <row r="4433" spans="1:7" x14ac:dyDescent="0.3">
      <c r="A4433" t="s">
        <v>1724</v>
      </c>
      <c r="B4433">
        <v>2.7725335800000002</v>
      </c>
      <c r="C4433">
        <v>0</v>
      </c>
      <c r="D4433" t="str">
        <f>IFERROR(VLOOKUP(A4433,Sheet1!$A$3:$C$490,1,FALSE),"")</f>
        <v/>
      </c>
      <c r="E4433" t="str">
        <f>IFERROR(VLOOKUP(A4433,Sheet1!$A$3:$C$490,3,FALSE),"")</f>
        <v/>
      </c>
      <c r="F4433" t="str">
        <f>IFERROR(VLOOKUP(A4433,Sheet1!$D$2:$E$293,2,FALSE),"")</f>
        <v/>
      </c>
      <c r="G4433" t="e">
        <f t="shared" si="80"/>
        <v>#VALUE!</v>
      </c>
    </row>
    <row r="4434" spans="1:7" x14ac:dyDescent="0.3">
      <c r="A4434" t="s">
        <v>1723</v>
      </c>
      <c r="B4434">
        <v>4.9361149999999999E-2</v>
      </c>
      <c r="C4434">
        <v>0</v>
      </c>
      <c r="D4434" t="str">
        <f>IFERROR(VLOOKUP(A4434,Sheet1!$A$3:$C$490,1,FALSE),"")</f>
        <v/>
      </c>
      <c r="E4434" t="str">
        <f>IFERROR(VLOOKUP(A4434,Sheet1!$A$3:$C$490,3,FALSE),"")</f>
        <v/>
      </c>
      <c r="F4434" t="str">
        <f>IFERROR(VLOOKUP(A4434,Sheet1!$D$2:$E$293,2,FALSE),"")</f>
        <v/>
      </c>
      <c r="G4434" t="e">
        <f t="shared" si="80"/>
        <v>#VALUE!</v>
      </c>
    </row>
    <row r="4435" spans="1:7" x14ac:dyDescent="0.3">
      <c r="A4435" t="s">
        <v>1722</v>
      </c>
      <c r="B4435">
        <v>7.8415620000000005E-2</v>
      </c>
      <c r="C4435">
        <v>0</v>
      </c>
      <c r="D4435" t="str">
        <f>IFERROR(VLOOKUP(A4435,Sheet1!$A$3:$C$490,1,FALSE),"")</f>
        <v/>
      </c>
      <c r="E4435" t="str">
        <f>IFERROR(VLOOKUP(A4435,Sheet1!$A$3:$C$490,3,FALSE),"")</f>
        <v/>
      </c>
      <c r="F4435" t="str">
        <f>IFERROR(VLOOKUP(A4435,Sheet1!$D$2:$E$293,2,FALSE),"")</f>
        <v/>
      </c>
      <c r="G4435" t="e">
        <f t="shared" si="80"/>
        <v>#VALUE!</v>
      </c>
    </row>
    <row r="4436" spans="1:7" x14ac:dyDescent="0.3">
      <c r="A4436" t="s">
        <v>1721</v>
      </c>
      <c r="B4436">
        <v>1.697955E-2</v>
      </c>
      <c r="C4436">
        <v>0</v>
      </c>
      <c r="D4436" t="str">
        <f>IFERROR(VLOOKUP(A4436,Sheet1!$A$3:$C$490,1,FALSE),"")</f>
        <v/>
      </c>
      <c r="E4436" t="str">
        <f>IFERROR(VLOOKUP(A4436,Sheet1!$A$3:$C$490,3,FALSE),"")</f>
        <v/>
      </c>
      <c r="F4436" t="str">
        <f>IFERROR(VLOOKUP(A4436,Sheet1!$D$2:$E$293,2,FALSE),"")</f>
        <v/>
      </c>
      <c r="G4436" t="e">
        <f t="shared" si="80"/>
        <v>#VALUE!</v>
      </c>
    </row>
    <row r="4437" spans="1:7" x14ac:dyDescent="0.3">
      <c r="A4437" t="s">
        <v>1720</v>
      </c>
      <c r="B4437">
        <v>0.16389623</v>
      </c>
      <c r="C4437">
        <v>0</v>
      </c>
      <c r="D4437" t="str">
        <f>IFERROR(VLOOKUP(A4437,Sheet1!$A$3:$C$490,1,FALSE),"")</f>
        <v/>
      </c>
      <c r="E4437" t="str">
        <f>IFERROR(VLOOKUP(A4437,Sheet1!$A$3:$C$490,3,FALSE),"")</f>
        <v/>
      </c>
      <c r="F4437" t="str">
        <f>IFERROR(VLOOKUP(A4437,Sheet1!$D$2:$E$293,2,FALSE),"")</f>
        <v/>
      </c>
      <c r="G4437" t="e">
        <f t="shared" si="80"/>
        <v>#VALUE!</v>
      </c>
    </row>
    <row r="4438" spans="1:7" x14ac:dyDescent="0.3">
      <c r="A4438" t="s">
        <v>1719</v>
      </c>
      <c r="B4438">
        <v>9.9361000000000005E-2</v>
      </c>
      <c r="C4438">
        <v>0</v>
      </c>
      <c r="D4438" t="str">
        <f>IFERROR(VLOOKUP(A4438,Sheet1!$A$3:$C$490,1,FALSE),"")</f>
        <v/>
      </c>
      <c r="E4438" t="str">
        <f>IFERROR(VLOOKUP(A4438,Sheet1!$A$3:$C$490,3,FALSE),"")</f>
        <v/>
      </c>
      <c r="F4438" t="str">
        <f>IFERROR(VLOOKUP(A4438,Sheet1!$D$2:$E$293,2,FALSE),"")</f>
        <v/>
      </c>
      <c r="G4438" t="e">
        <f t="shared" si="80"/>
        <v>#VALUE!</v>
      </c>
    </row>
    <row r="4439" spans="1:7" x14ac:dyDescent="0.3">
      <c r="A4439" t="s">
        <v>1718</v>
      </c>
      <c r="B4439">
        <v>2.8459103699999999</v>
      </c>
      <c r="C4439">
        <v>0</v>
      </c>
      <c r="D4439" t="str">
        <f>IFERROR(VLOOKUP(A4439,Sheet1!$A$3:$C$490,1,FALSE),"")</f>
        <v/>
      </c>
      <c r="E4439" t="str">
        <f>IFERROR(VLOOKUP(A4439,Sheet1!$A$3:$C$490,3,FALSE),"")</f>
        <v/>
      </c>
      <c r="F4439" t="str">
        <f>IFERROR(VLOOKUP(A4439,Sheet1!$D$2:$E$293,2,FALSE),"")</f>
        <v/>
      </c>
      <c r="G4439" t="e">
        <f t="shared" si="80"/>
        <v>#VALUE!</v>
      </c>
    </row>
    <row r="4440" spans="1:7" x14ac:dyDescent="0.3">
      <c r="A4440" t="s">
        <v>1717</v>
      </c>
      <c r="B4440">
        <v>2.6982285699999999</v>
      </c>
      <c r="C4440">
        <v>0</v>
      </c>
      <c r="D4440" t="str">
        <f>IFERROR(VLOOKUP(A4440,Sheet1!$A$3:$C$490,1,FALSE),"")</f>
        <v/>
      </c>
      <c r="E4440" t="str">
        <f>IFERROR(VLOOKUP(A4440,Sheet1!$A$3:$C$490,3,FALSE),"")</f>
        <v/>
      </c>
      <c r="F4440" t="str">
        <f>IFERROR(VLOOKUP(A4440,Sheet1!$D$2:$E$293,2,FALSE),"")</f>
        <v/>
      </c>
      <c r="G4440" t="e">
        <f t="shared" si="80"/>
        <v>#VALUE!</v>
      </c>
    </row>
    <row r="4441" spans="1:7" x14ac:dyDescent="0.3">
      <c r="A4441" t="s">
        <v>1716</v>
      </c>
      <c r="B4441">
        <v>1.43595253</v>
      </c>
      <c r="C4441">
        <v>0</v>
      </c>
      <c r="D4441" t="str">
        <f>IFERROR(VLOOKUP(A4441,Sheet1!$A$3:$C$490,1,FALSE),"")</f>
        <v/>
      </c>
      <c r="E4441" t="str">
        <f>IFERROR(VLOOKUP(A4441,Sheet1!$A$3:$C$490,3,FALSE),"")</f>
        <v/>
      </c>
      <c r="F4441" t="str">
        <f>IFERROR(VLOOKUP(A4441,Sheet1!$D$2:$E$293,2,FALSE),"")</f>
        <v/>
      </c>
      <c r="G4441" t="e">
        <f t="shared" si="80"/>
        <v>#VALUE!</v>
      </c>
    </row>
    <row r="4442" spans="1:7" x14ac:dyDescent="0.3">
      <c r="A4442" t="s">
        <v>1715</v>
      </c>
      <c r="B4442">
        <v>0.75317701999999997</v>
      </c>
      <c r="C4442">
        <v>0</v>
      </c>
      <c r="D4442" t="str">
        <f>IFERROR(VLOOKUP(A4442,Sheet1!$A$3:$C$490,1,FALSE),"")</f>
        <v/>
      </c>
      <c r="E4442" t="str">
        <f>IFERROR(VLOOKUP(A4442,Sheet1!$A$3:$C$490,3,FALSE),"")</f>
        <v/>
      </c>
      <c r="F4442" t="str">
        <f>IFERROR(VLOOKUP(A4442,Sheet1!$D$2:$E$293,2,FALSE),"")</f>
        <v/>
      </c>
      <c r="G4442" t="e">
        <f t="shared" si="80"/>
        <v>#VALUE!</v>
      </c>
    </row>
    <row r="4443" spans="1:7" x14ac:dyDescent="0.3">
      <c r="A4443" t="s">
        <v>1714</v>
      </c>
      <c r="B4443">
        <v>9.7016352599999998</v>
      </c>
      <c r="C4443">
        <v>0</v>
      </c>
      <c r="D4443" t="str">
        <f>IFERROR(VLOOKUP(A4443,Sheet1!$A$3:$C$490,1,FALSE),"")</f>
        <v/>
      </c>
      <c r="E4443" t="str">
        <f>IFERROR(VLOOKUP(A4443,Sheet1!$A$3:$C$490,3,FALSE),"")</f>
        <v/>
      </c>
      <c r="F4443" t="str">
        <f>IFERROR(VLOOKUP(A4443,Sheet1!$D$2:$E$293,2,FALSE),"")</f>
        <v/>
      </c>
      <c r="G4443" t="e">
        <f t="shared" si="80"/>
        <v>#VALUE!</v>
      </c>
    </row>
    <row r="4444" spans="1:7" x14ac:dyDescent="0.3">
      <c r="A4444" t="s">
        <v>1713</v>
      </c>
      <c r="B4444">
        <v>1.4412695600000001</v>
      </c>
      <c r="C4444">
        <v>0</v>
      </c>
      <c r="D4444" t="str">
        <f>IFERROR(VLOOKUP(A4444,Sheet1!$A$3:$C$490,1,FALSE),"")</f>
        <v/>
      </c>
      <c r="E4444" t="str">
        <f>IFERROR(VLOOKUP(A4444,Sheet1!$A$3:$C$490,3,FALSE),"")</f>
        <v/>
      </c>
      <c r="F4444" t="str">
        <f>IFERROR(VLOOKUP(A4444,Sheet1!$D$2:$E$293,2,FALSE),"")</f>
        <v/>
      </c>
      <c r="G4444" t="e">
        <f t="shared" si="80"/>
        <v>#VALUE!</v>
      </c>
    </row>
    <row r="4445" spans="1:7" x14ac:dyDescent="0.3">
      <c r="A4445" t="s">
        <v>1712</v>
      </c>
      <c r="B4445">
        <v>3.7787664200000002</v>
      </c>
      <c r="C4445">
        <v>0</v>
      </c>
      <c r="D4445" t="str">
        <f>IFERROR(VLOOKUP(A4445,Sheet1!$A$3:$C$490,1,FALSE),"")</f>
        <v/>
      </c>
      <c r="E4445" t="str">
        <f>IFERROR(VLOOKUP(A4445,Sheet1!$A$3:$C$490,3,FALSE),"")</f>
        <v/>
      </c>
      <c r="F4445" t="str">
        <f>IFERROR(VLOOKUP(A4445,Sheet1!$D$2:$E$293,2,FALSE),"")</f>
        <v/>
      </c>
      <c r="G4445" t="e">
        <f t="shared" si="80"/>
        <v>#VALUE!</v>
      </c>
    </row>
    <row r="4446" spans="1:7" x14ac:dyDescent="0.3">
      <c r="A4446" t="s">
        <v>1711</v>
      </c>
      <c r="B4446">
        <v>0.1187428</v>
      </c>
      <c r="C4446">
        <v>0</v>
      </c>
      <c r="D4446" t="str">
        <f>IFERROR(VLOOKUP(A4446,Sheet1!$A$3:$C$490,1,FALSE),"")</f>
        <v/>
      </c>
      <c r="E4446" t="str">
        <f>IFERROR(VLOOKUP(A4446,Sheet1!$A$3:$C$490,3,FALSE),"")</f>
        <v/>
      </c>
      <c r="F4446" t="str">
        <f>IFERROR(VLOOKUP(A4446,Sheet1!$D$2:$E$293,2,FALSE),"")</f>
        <v/>
      </c>
      <c r="G4446" t="e">
        <f t="shared" si="80"/>
        <v>#VALUE!</v>
      </c>
    </row>
    <row r="4447" spans="1:7" x14ac:dyDescent="0.3">
      <c r="A4447" t="s">
        <v>1710</v>
      </c>
      <c r="B4447">
        <v>0.45760733999999997</v>
      </c>
      <c r="C4447">
        <v>0</v>
      </c>
      <c r="D4447" t="str">
        <f>IFERROR(VLOOKUP(A4447,Sheet1!$A$3:$C$490,1,FALSE),"")</f>
        <v/>
      </c>
      <c r="E4447" t="str">
        <f>IFERROR(VLOOKUP(A4447,Sheet1!$A$3:$C$490,3,FALSE),"")</f>
        <v/>
      </c>
      <c r="F4447" t="str">
        <f>IFERROR(VLOOKUP(A4447,Sheet1!$D$2:$E$293,2,FALSE),"")</f>
        <v/>
      </c>
      <c r="G4447" t="e">
        <f t="shared" si="80"/>
        <v>#VALUE!</v>
      </c>
    </row>
    <row r="4448" spans="1:7" x14ac:dyDescent="0.3">
      <c r="A4448" t="s">
        <v>1709</v>
      </c>
      <c r="B4448">
        <v>3.5576330000000003E-2</v>
      </c>
      <c r="C4448">
        <v>0</v>
      </c>
      <c r="D4448" t="str">
        <f>IFERROR(VLOOKUP(A4448,Sheet1!$A$3:$C$490,1,FALSE),"")</f>
        <v/>
      </c>
      <c r="E4448" t="str">
        <f>IFERROR(VLOOKUP(A4448,Sheet1!$A$3:$C$490,3,FALSE),"")</f>
        <v/>
      </c>
      <c r="F4448" t="str">
        <f>IFERROR(VLOOKUP(A4448,Sheet1!$D$2:$E$293,2,FALSE),"")</f>
        <v/>
      </c>
      <c r="G4448" t="e">
        <f t="shared" si="80"/>
        <v>#VALUE!</v>
      </c>
    </row>
    <row r="4449" spans="1:7" x14ac:dyDescent="0.3">
      <c r="A4449" t="s">
        <v>1708</v>
      </c>
      <c r="B4449">
        <v>2.204242E-2</v>
      </c>
      <c r="C4449">
        <v>0</v>
      </c>
      <c r="D4449" t="str">
        <f>IFERROR(VLOOKUP(A4449,Sheet1!$A$3:$C$490,1,FALSE),"")</f>
        <v/>
      </c>
      <c r="E4449" t="str">
        <f>IFERROR(VLOOKUP(A4449,Sheet1!$A$3:$C$490,3,FALSE),"")</f>
        <v/>
      </c>
      <c r="F4449" t="str">
        <f>IFERROR(VLOOKUP(A4449,Sheet1!$D$2:$E$293,2,FALSE),"")</f>
        <v/>
      </c>
      <c r="G4449" t="e">
        <f t="shared" si="80"/>
        <v>#VALUE!</v>
      </c>
    </row>
    <row r="4450" spans="1:7" x14ac:dyDescent="0.3">
      <c r="A4450" t="s">
        <v>1707</v>
      </c>
      <c r="B4450">
        <v>6.232729E-2</v>
      </c>
      <c r="C4450">
        <v>0</v>
      </c>
      <c r="D4450" t="str">
        <f>IFERROR(VLOOKUP(A4450,Sheet1!$A$3:$C$490,1,FALSE),"")</f>
        <v/>
      </c>
      <c r="E4450" t="str">
        <f>IFERROR(VLOOKUP(A4450,Sheet1!$A$3:$C$490,3,FALSE),"")</f>
        <v/>
      </c>
      <c r="F4450" t="str">
        <f>IFERROR(VLOOKUP(A4450,Sheet1!$D$2:$E$293,2,FALSE),"")</f>
        <v/>
      </c>
      <c r="G4450" t="e">
        <f t="shared" si="80"/>
        <v>#VALUE!</v>
      </c>
    </row>
    <row r="4451" spans="1:7" x14ac:dyDescent="0.3">
      <c r="A4451" t="s">
        <v>1706</v>
      </c>
      <c r="B4451">
        <v>8.7016090000000004E-2</v>
      </c>
      <c r="C4451">
        <v>0</v>
      </c>
      <c r="D4451" t="str">
        <f>IFERROR(VLOOKUP(A4451,Sheet1!$A$3:$C$490,1,FALSE),"")</f>
        <v/>
      </c>
      <c r="E4451" t="str">
        <f>IFERROR(VLOOKUP(A4451,Sheet1!$A$3:$C$490,3,FALSE),"")</f>
        <v/>
      </c>
      <c r="F4451" t="str">
        <f>IFERROR(VLOOKUP(A4451,Sheet1!$D$2:$E$293,2,FALSE),"")</f>
        <v/>
      </c>
      <c r="G4451" t="e">
        <f t="shared" si="80"/>
        <v>#VALUE!</v>
      </c>
    </row>
    <row r="4452" spans="1:7" x14ac:dyDescent="0.3">
      <c r="A4452" t="s">
        <v>1705</v>
      </c>
      <c r="B4452">
        <v>1.24758496</v>
      </c>
      <c r="C4452">
        <v>0</v>
      </c>
      <c r="D4452" t="str">
        <f>IFERROR(VLOOKUP(A4452,Sheet1!$A$3:$C$490,1,FALSE),"")</f>
        <v/>
      </c>
      <c r="E4452" t="str">
        <f>IFERROR(VLOOKUP(A4452,Sheet1!$A$3:$C$490,3,FALSE),"")</f>
        <v/>
      </c>
      <c r="F4452" t="str">
        <f>IFERROR(VLOOKUP(A4452,Sheet1!$D$2:$E$293,2,FALSE),"")</f>
        <v/>
      </c>
      <c r="G4452" t="e">
        <f t="shared" si="80"/>
        <v>#VALUE!</v>
      </c>
    </row>
    <row r="4453" spans="1:7" x14ac:dyDescent="0.3">
      <c r="A4453" t="s">
        <v>1704</v>
      </c>
      <c r="B4453">
        <v>0.56548273000000004</v>
      </c>
      <c r="C4453">
        <v>0</v>
      </c>
      <c r="D4453" t="str">
        <f>IFERROR(VLOOKUP(A4453,Sheet1!$A$3:$C$490,1,FALSE),"")</f>
        <v/>
      </c>
      <c r="E4453" t="str">
        <f>IFERROR(VLOOKUP(A4453,Sheet1!$A$3:$C$490,3,FALSE),"")</f>
        <v/>
      </c>
      <c r="F4453" t="str">
        <f>IFERROR(VLOOKUP(A4453,Sheet1!$D$2:$E$293,2,FALSE),"")</f>
        <v/>
      </c>
      <c r="G4453" t="e">
        <f t="shared" si="80"/>
        <v>#VALUE!</v>
      </c>
    </row>
    <row r="4454" spans="1:7" x14ac:dyDescent="0.3">
      <c r="A4454" t="s">
        <v>1703</v>
      </c>
      <c r="B4454">
        <v>0.28034846000000002</v>
      </c>
      <c r="C4454">
        <v>0</v>
      </c>
      <c r="D4454" t="str">
        <f>IFERROR(VLOOKUP(A4454,Sheet1!$A$3:$C$490,1,FALSE),"")</f>
        <v/>
      </c>
      <c r="E4454" t="str">
        <f>IFERROR(VLOOKUP(A4454,Sheet1!$A$3:$C$490,3,FALSE),"")</f>
        <v/>
      </c>
      <c r="F4454" t="str">
        <f>IFERROR(VLOOKUP(A4454,Sheet1!$D$2:$E$293,2,FALSE),"")</f>
        <v/>
      </c>
      <c r="G4454" t="e">
        <f t="shared" si="80"/>
        <v>#VALUE!</v>
      </c>
    </row>
    <row r="4455" spans="1:7" x14ac:dyDescent="0.3">
      <c r="A4455" t="s">
        <v>1702</v>
      </c>
      <c r="B4455">
        <v>1.5829254100000001</v>
      </c>
      <c r="C4455">
        <v>0</v>
      </c>
      <c r="D4455" t="str">
        <f>IFERROR(VLOOKUP(A4455,Sheet1!$A$3:$C$490,1,FALSE),"")</f>
        <v/>
      </c>
      <c r="E4455" t="str">
        <f>IFERROR(VLOOKUP(A4455,Sheet1!$A$3:$C$490,3,FALSE),"")</f>
        <v/>
      </c>
      <c r="F4455" t="str">
        <f>IFERROR(VLOOKUP(A4455,Sheet1!$D$2:$E$293,2,FALSE),"")</f>
        <v/>
      </c>
      <c r="G4455" t="e">
        <f t="shared" si="80"/>
        <v>#VALUE!</v>
      </c>
    </row>
    <row r="4456" spans="1:7" x14ac:dyDescent="0.3">
      <c r="A4456" t="s">
        <v>1701</v>
      </c>
      <c r="B4456">
        <v>7.2821869999999997E-2</v>
      </c>
      <c r="C4456">
        <v>0</v>
      </c>
      <c r="D4456" t="str">
        <f>IFERROR(VLOOKUP(A4456,Sheet1!$A$3:$C$490,1,FALSE),"")</f>
        <v/>
      </c>
      <c r="E4456" t="str">
        <f>IFERROR(VLOOKUP(A4456,Sheet1!$A$3:$C$490,3,FALSE),"")</f>
        <v/>
      </c>
      <c r="F4456" t="str">
        <f>IFERROR(VLOOKUP(A4456,Sheet1!$D$2:$E$293,2,FALSE),"")</f>
        <v/>
      </c>
      <c r="G4456" t="e">
        <f t="shared" si="80"/>
        <v>#VALUE!</v>
      </c>
    </row>
    <row r="4457" spans="1:7" x14ac:dyDescent="0.3">
      <c r="A4457" t="s">
        <v>1700</v>
      </c>
      <c r="B4457">
        <v>50.18042569</v>
      </c>
      <c r="C4457">
        <v>0</v>
      </c>
      <c r="D4457" t="str">
        <f>IFERROR(VLOOKUP(A4457,Sheet1!$A$3:$C$490,1,FALSE),"")</f>
        <v/>
      </c>
      <c r="E4457" t="str">
        <f>IFERROR(VLOOKUP(A4457,Sheet1!$A$3:$C$490,3,FALSE),"")</f>
        <v/>
      </c>
      <c r="F4457" t="str">
        <f>IFERROR(VLOOKUP(A4457,Sheet1!$D$2:$E$293,2,FALSE),"")</f>
        <v/>
      </c>
      <c r="G4457" t="e">
        <f t="shared" si="80"/>
        <v>#VALUE!</v>
      </c>
    </row>
    <row r="4458" spans="1:7" x14ac:dyDescent="0.3">
      <c r="A4458" t="s">
        <v>1699</v>
      </c>
      <c r="B4458">
        <v>75.049121819999996</v>
      </c>
      <c r="C4458">
        <v>0</v>
      </c>
      <c r="D4458" t="str">
        <f>IFERROR(VLOOKUP(A4458,Sheet1!$A$3:$C$490,1,FALSE),"")</f>
        <v/>
      </c>
      <c r="E4458" t="str">
        <f>IFERROR(VLOOKUP(A4458,Sheet1!$A$3:$C$490,3,FALSE),"")</f>
        <v/>
      </c>
      <c r="F4458" t="str">
        <f>IFERROR(VLOOKUP(A4458,Sheet1!$D$2:$E$293,2,FALSE),"")</f>
        <v/>
      </c>
      <c r="G4458" t="e">
        <f t="shared" si="80"/>
        <v>#VALUE!</v>
      </c>
    </row>
    <row r="4459" spans="1:7" x14ac:dyDescent="0.3">
      <c r="A4459" t="s">
        <v>1698</v>
      </c>
      <c r="B4459">
        <v>79.83655091</v>
      </c>
      <c r="C4459">
        <v>0</v>
      </c>
      <c r="D4459" t="str">
        <f>IFERROR(VLOOKUP(A4459,Sheet1!$A$3:$C$490,1,FALSE),"")</f>
        <v/>
      </c>
      <c r="E4459" t="str">
        <f>IFERROR(VLOOKUP(A4459,Sheet1!$A$3:$C$490,3,FALSE),"")</f>
        <v/>
      </c>
      <c r="F4459" t="str">
        <f>IFERROR(VLOOKUP(A4459,Sheet1!$D$2:$E$293,2,FALSE),"")</f>
        <v/>
      </c>
      <c r="G4459" t="e">
        <f t="shared" si="80"/>
        <v>#VALUE!</v>
      </c>
    </row>
    <row r="4460" spans="1:7" x14ac:dyDescent="0.3">
      <c r="A4460" t="s">
        <v>1697</v>
      </c>
      <c r="B4460">
        <v>3.01517539</v>
      </c>
      <c r="C4460">
        <v>0</v>
      </c>
      <c r="D4460" t="str">
        <f>IFERROR(VLOOKUP(A4460,Sheet1!$A$3:$C$490,1,FALSE),"")</f>
        <v/>
      </c>
      <c r="E4460" t="str">
        <f>IFERROR(VLOOKUP(A4460,Sheet1!$A$3:$C$490,3,FALSE),"")</f>
        <v/>
      </c>
      <c r="F4460" t="str">
        <f>IFERROR(VLOOKUP(A4460,Sheet1!$D$2:$E$293,2,FALSE),"")</f>
        <v/>
      </c>
      <c r="G4460" t="e">
        <f t="shared" si="80"/>
        <v>#VALUE!</v>
      </c>
    </row>
    <row r="4461" spans="1:7" x14ac:dyDescent="0.3">
      <c r="A4461" t="s">
        <v>1696</v>
      </c>
      <c r="B4461">
        <v>0.26977234</v>
      </c>
      <c r="C4461">
        <v>0</v>
      </c>
      <c r="D4461" t="str">
        <f>IFERROR(VLOOKUP(A4461,Sheet1!$A$3:$C$490,1,FALSE),"")</f>
        <v/>
      </c>
      <c r="E4461" t="str">
        <f>IFERROR(VLOOKUP(A4461,Sheet1!$A$3:$C$490,3,FALSE),"")</f>
        <v/>
      </c>
      <c r="F4461" t="str">
        <f>IFERROR(VLOOKUP(A4461,Sheet1!$D$2:$E$293,2,FALSE),"")</f>
        <v/>
      </c>
      <c r="G4461" t="e">
        <f t="shared" si="80"/>
        <v>#VALUE!</v>
      </c>
    </row>
    <row r="4462" spans="1:7" x14ac:dyDescent="0.3">
      <c r="A4462" t="s">
        <v>1695</v>
      </c>
      <c r="B4462">
        <v>0.45678079999999999</v>
      </c>
      <c r="C4462">
        <v>0</v>
      </c>
      <c r="D4462" t="str">
        <f>IFERROR(VLOOKUP(A4462,Sheet1!$A$3:$C$490,1,FALSE),"")</f>
        <v/>
      </c>
      <c r="E4462" t="str">
        <f>IFERROR(VLOOKUP(A4462,Sheet1!$A$3:$C$490,3,FALSE),"")</f>
        <v/>
      </c>
      <c r="F4462" t="str">
        <f>IFERROR(VLOOKUP(A4462,Sheet1!$D$2:$E$293,2,FALSE),"")</f>
        <v/>
      </c>
      <c r="G4462" t="e">
        <f t="shared" si="80"/>
        <v>#VALUE!</v>
      </c>
    </row>
    <row r="4463" spans="1:7" x14ac:dyDescent="0.3">
      <c r="A4463" t="s">
        <v>1694</v>
      </c>
      <c r="B4463">
        <v>7.9941700000000001E-3</v>
      </c>
      <c r="C4463">
        <v>0</v>
      </c>
      <c r="D4463" t="str">
        <f>IFERROR(VLOOKUP(A4463,Sheet1!$A$3:$C$490,1,FALSE),"")</f>
        <v/>
      </c>
      <c r="E4463" t="str">
        <f>IFERROR(VLOOKUP(A4463,Sheet1!$A$3:$C$490,3,FALSE),"")</f>
        <v/>
      </c>
      <c r="F4463" t="str">
        <f>IFERROR(VLOOKUP(A4463,Sheet1!$D$2:$E$293,2,FALSE),"")</f>
        <v/>
      </c>
      <c r="G4463" t="e">
        <f t="shared" si="80"/>
        <v>#VALUE!</v>
      </c>
    </row>
    <row r="4464" spans="1:7" x14ac:dyDescent="0.3">
      <c r="A4464" t="s">
        <v>1693</v>
      </c>
      <c r="B4464">
        <v>0.57599208000000002</v>
      </c>
      <c r="C4464">
        <v>0</v>
      </c>
      <c r="D4464" t="str">
        <f>IFERROR(VLOOKUP(A4464,Sheet1!$A$3:$C$490,1,FALSE),"")</f>
        <v/>
      </c>
      <c r="E4464" t="str">
        <f>IFERROR(VLOOKUP(A4464,Sheet1!$A$3:$C$490,3,FALSE),"")</f>
        <v/>
      </c>
      <c r="F4464" t="str">
        <f>IFERROR(VLOOKUP(A4464,Sheet1!$D$2:$E$293,2,FALSE),"")</f>
        <v/>
      </c>
      <c r="G4464" t="e">
        <f t="shared" si="80"/>
        <v>#VALUE!</v>
      </c>
    </row>
    <row r="4465" spans="1:7" x14ac:dyDescent="0.3">
      <c r="A4465" t="s">
        <v>1692</v>
      </c>
      <c r="B4465">
        <v>8.7519902900000002</v>
      </c>
      <c r="C4465">
        <v>0</v>
      </c>
      <c r="D4465" t="str">
        <f>IFERROR(VLOOKUP(A4465,Sheet1!$A$3:$C$490,1,FALSE),"")</f>
        <v/>
      </c>
      <c r="E4465" t="str">
        <f>IFERROR(VLOOKUP(A4465,Sheet1!$A$3:$C$490,3,FALSE),"")</f>
        <v/>
      </c>
      <c r="F4465" t="str">
        <f>IFERROR(VLOOKUP(A4465,Sheet1!$D$2:$E$293,2,FALSE),"")</f>
        <v/>
      </c>
      <c r="G4465" t="e">
        <f t="shared" si="80"/>
        <v>#VALUE!</v>
      </c>
    </row>
    <row r="4466" spans="1:7" x14ac:dyDescent="0.3">
      <c r="A4466" t="s">
        <v>1691</v>
      </c>
      <c r="B4466">
        <v>2.111538E-2</v>
      </c>
      <c r="C4466">
        <v>0</v>
      </c>
      <c r="D4466" t="str">
        <f>IFERROR(VLOOKUP(A4466,Sheet1!$A$3:$C$490,1,FALSE),"")</f>
        <v/>
      </c>
      <c r="E4466" t="str">
        <f>IFERROR(VLOOKUP(A4466,Sheet1!$A$3:$C$490,3,FALSE),"")</f>
        <v/>
      </c>
      <c r="F4466" t="str">
        <f>IFERROR(VLOOKUP(A4466,Sheet1!$D$2:$E$293,2,FALSE),"")</f>
        <v/>
      </c>
      <c r="G4466" t="e">
        <f t="shared" si="80"/>
        <v>#VALUE!</v>
      </c>
    </row>
    <row r="4467" spans="1:7" x14ac:dyDescent="0.3">
      <c r="A4467" t="s">
        <v>1690</v>
      </c>
      <c r="B4467">
        <v>1.4574930800000001</v>
      </c>
      <c r="C4467">
        <v>0</v>
      </c>
      <c r="D4467" t="str">
        <f>IFERROR(VLOOKUP(A4467,Sheet1!$A$3:$C$490,1,FALSE),"")</f>
        <v/>
      </c>
      <c r="E4467" t="str">
        <f>IFERROR(VLOOKUP(A4467,Sheet1!$A$3:$C$490,3,FALSE),"")</f>
        <v/>
      </c>
      <c r="F4467" t="str">
        <f>IFERROR(VLOOKUP(A4467,Sheet1!$D$2:$E$293,2,FALSE),"")</f>
        <v/>
      </c>
      <c r="G4467" t="e">
        <f t="shared" si="80"/>
        <v>#VALUE!</v>
      </c>
    </row>
    <row r="4468" spans="1:7" x14ac:dyDescent="0.3">
      <c r="A4468" t="s">
        <v>1689</v>
      </c>
      <c r="B4468">
        <v>6.0164631100000001</v>
      </c>
      <c r="C4468">
        <v>0</v>
      </c>
      <c r="D4468" t="str">
        <f>IFERROR(VLOOKUP(A4468,Sheet1!$A$3:$C$490,1,FALSE),"")</f>
        <v/>
      </c>
      <c r="E4468" t="str">
        <f>IFERROR(VLOOKUP(A4468,Sheet1!$A$3:$C$490,3,FALSE),"")</f>
        <v/>
      </c>
      <c r="F4468" t="str">
        <f>IFERROR(VLOOKUP(A4468,Sheet1!$D$2:$E$293,2,FALSE),"")</f>
        <v/>
      </c>
      <c r="G4468" t="e">
        <f t="shared" si="80"/>
        <v>#VALUE!</v>
      </c>
    </row>
    <row r="4469" spans="1:7" x14ac:dyDescent="0.3">
      <c r="A4469" t="s">
        <v>1688</v>
      </c>
      <c r="B4469">
        <v>2.1174599600000001</v>
      </c>
      <c r="C4469">
        <v>0</v>
      </c>
      <c r="D4469" t="str">
        <f>IFERROR(VLOOKUP(A4469,Sheet1!$A$3:$C$490,1,FALSE),"")</f>
        <v/>
      </c>
      <c r="E4469" t="str">
        <f>IFERROR(VLOOKUP(A4469,Sheet1!$A$3:$C$490,3,FALSE),"")</f>
        <v/>
      </c>
      <c r="F4469" t="str">
        <f>IFERROR(VLOOKUP(A4469,Sheet1!$D$2:$E$293,2,FALSE),"")</f>
        <v/>
      </c>
      <c r="G4469" t="e">
        <f t="shared" si="80"/>
        <v>#VALUE!</v>
      </c>
    </row>
    <row r="4470" spans="1:7" x14ac:dyDescent="0.3">
      <c r="A4470" t="s">
        <v>1687</v>
      </c>
      <c r="B4470">
        <v>2.6881130099999999</v>
      </c>
      <c r="C4470">
        <v>0</v>
      </c>
      <c r="D4470" t="str">
        <f>IFERROR(VLOOKUP(A4470,Sheet1!$A$3:$C$490,1,FALSE),"")</f>
        <v/>
      </c>
      <c r="E4470" t="str">
        <f>IFERROR(VLOOKUP(A4470,Sheet1!$A$3:$C$490,3,FALSE),"")</f>
        <v/>
      </c>
      <c r="F4470" t="str">
        <f>IFERROR(VLOOKUP(A4470,Sheet1!$D$2:$E$293,2,FALSE),"")</f>
        <v/>
      </c>
      <c r="G4470" t="e">
        <f t="shared" si="80"/>
        <v>#VALUE!</v>
      </c>
    </row>
    <row r="4471" spans="1:7" x14ac:dyDescent="0.3">
      <c r="A4471" t="s">
        <v>1686</v>
      </c>
      <c r="B4471">
        <v>9.1223887399999999</v>
      </c>
      <c r="C4471">
        <v>0</v>
      </c>
      <c r="D4471" t="str">
        <f>IFERROR(VLOOKUP(A4471,Sheet1!$A$3:$C$490,1,FALSE),"")</f>
        <v/>
      </c>
      <c r="E4471" t="str">
        <f>IFERROR(VLOOKUP(A4471,Sheet1!$A$3:$C$490,3,FALSE),"")</f>
        <v/>
      </c>
      <c r="F4471" t="str">
        <f>IFERROR(VLOOKUP(A4471,Sheet1!$D$2:$E$293,2,FALSE),"")</f>
        <v/>
      </c>
      <c r="G4471" t="e">
        <f t="shared" si="80"/>
        <v>#VALUE!</v>
      </c>
    </row>
    <row r="4472" spans="1:7" x14ac:dyDescent="0.3">
      <c r="A4472" t="s">
        <v>1685</v>
      </c>
      <c r="B4472">
        <v>0.43936224000000001</v>
      </c>
      <c r="C4472">
        <v>0</v>
      </c>
      <c r="D4472" t="str">
        <f>IFERROR(VLOOKUP(A4472,Sheet1!$A$3:$C$490,1,FALSE),"")</f>
        <v/>
      </c>
      <c r="E4472" t="str">
        <f>IFERROR(VLOOKUP(A4472,Sheet1!$A$3:$C$490,3,FALSE),"")</f>
        <v/>
      </c>
      <c r="F4472" t="str">
        <f>IFERROR(VLOOKUP(A4472,Sheet1!$D$2:$E$293,2,FALSE),"")</f>
        <v/>
      </c>
      <c r="G4472" t="e">
        <f t="shared" si="80"/>
        <v>#VALUE!</v>
      </c>
    </row>
    <row r="4473" spans="1:7" x14ac:dyDescent="0.3">
      <c r="A4473" t="s">
        <v>1684</v>
      </c>
      <c r="B4473">
        <v>1.19912536</v>
      </c>
      <c r="C4473">
        <v>0</v>
      </c>
      <c r="D4473" t="str">
        <f>IFERROR(VLOOKUP(A4473,Sheet1!$A$3:$C$490,1,FALSE),"")</f>
        <v/>
      </c>
      <c r="E4473" t="str">
        <f>IFERROR(VLOOKUP(A4473,Sheet1!$A$3:$C$490,3,FALSE),"")</f>
        <v/>
      </c>
      <c r="F4473" t="str">
        <f>IFERROR(VLOOKUP(A4473,Sheet1!$D$2:$E$293,2,FALSE),"")</f>
        <v/>
      </c>
      <c r="G4473" t="e">
        <f t="shared" si="80"/>
        <v>#VALUE!</v>
      </c>
    </row>
    <row r="4474" spans="1:7" x14ac:dyDescent="0.3">
      <c r="A4474" t="s">
        <v>1683</v>
      </c>
      <c r="B4474">
        <v>1.47584994</v>
      </c>
      <c r="C4474">
        <v>0</v>
      </c>
      <c r="D4474" t="str">
        <f>IFERROR(VLOOKUP(A4474,Sheet1!$A$3:$C$490,1,FALSE),"")</f>
        <v/>
      </c>
      <c r="E4474" t="str">
        <f>IFERROR(VLOOKUP(A4474,Sheet1!$A$3:$C$490,3,FALSE),"")</f>
        <v/>
      </c>
      <c r="F4474" t="str">
        <f>IFERROR(VLOOKUP(A4474,Sheet1!$D$2:$E$293,2,FALSE),"")</f>
        <v/>
      </c>
      <c r="G4474" t="e">
        <f t="shared" si="80"/>
        <v>#VALUE!</v>
      </c>
    </row>
    <row r="4475" spans="1:7" x14ac:dyDescent="0.3">
      <c r="A4475" t="s">
        <v>1682</v>
      </c>
      <c r="B4475">
        <v>0.24937118</v>
      </c>
      <c r="C4475">
        <v>0</v>
      </c>
      <c r="D4475" t="str">
        <f>IFERROR(VLOOKUP(A4475,Sheet1!$A$3:$C$490,1,FALSE),"")</f>
        <v/>
      </c>
      <c r="E4475" t="str">
        <f>IFERROR(VLOOKUP(A4475,Sheet1!$A$3:$C$490,3,FALSE),"")</f>
        <v/>
      </c>
      <c r="F4475" t="str">
        <f>IFERROR(VLOOKUP(A4475,Sheet1!$D$2:$E$293,2,FALSE),"")</f>
        <v/>
      </c>
      <c r="G4475" t="e">
        <f t="shared" si="80"/>
        <v>#VALUE!</v>
      </c>
    </row>
    <row r="4476" spans="1:7" x14ac:dyDescent="0.3">
      <c r="A4476" t="s">
        <v>1681</v>
      </c>
      <c r="B4476">
        <v>15.139269329999999</v>
      </c>
      <c r="C4476">
        <v>0</v>
      </c>
      <c r="D4476" t="str">
        <f>IFERROR(VLOOKUP(A4476,Sheet1!$A$3:$C$490,1,FALSE),"")</f>
        <v/>
      </c>
      <c r="E4476" t="str">
        <f>IFERROR(VLOOKUP(A4476,Sheet1!$A$3:$C$490,3,FALSE),"")</f>
        <v/>
      </c>
      <c r="F4476" t="str">
        <f>IFERROR(VLOOKUP(A4476,Sheet1!$D$2:$E$293,2,FALSE),"")</f>
        <v/>
      </c>
      <c r="G4476" t="e">
        <f t="shared" si="80"/>
        <v>#VALUE!</v>
      </c>
    </row>
    <row r="4477" spans="1:7" x14ac:dyDescent="0.3">
      <c r="A4477" t="s">
        <v>1680</v>
      </c>
      <c r="B4477">
        <v>30.025412630000002</v>
      </c>
      <c r="C4477">
        <v>0</v>
      </c>
      <c r="D4477" t="str">
        <f>IFERROR(VLOOKUP(A4477,Sheet1!$A$3:$C$490,1,FALSE),"")</f>
        <v/>
      </c>
      <c r="E4477" t="str">
        <f>IFERROR(VLOOKUP(A4477,Sheet1!$A$3:$C$490,3,FALSE),"")</f>
        <v/>
      </c>
      <c r="F4477" t="str">
        <f>IFERROR(VLOOKUP(A4477,Sheet1!$D$2:$E$293,2,FALSE),"")</f>
        <v/>
      </c>
      <c r="G4477" t="e">
        <f t="shared" si="80"/>
        <v>#VALUE!</v>
      </c>
    </row>
    <row r="4478" spans="1:7" x14ac:dyDescent="0.3">
      <c r="A4478" t="s">
        <v>1679</v>
      </c>
      <c r="B4478">
        <v>0.57178713000000003</v>
      </c>
      <c r="C4478">
        <v>0</v>
      </c>
      <c r="D4478" t="str">
        <f>IFERROR(VLOOKUP(A4478,Sheet1!$A$3:$C$490,1,FALSE),"")</f>
        <v/>
      </c>
      <c r="E4478" t="str">
        <f>IFERROR(VLOOKUP(A4478,Sheet1!$A$3:$C$490,3,FALSE),"")</f>
        <v/>
      </c>
      <c r="F4478" t="str">
        <f>IFERROR(VLOOKUP(A4478,Sheet1!$D$2:$E$293,2,FALSE),"")</f>
        <v/>
      </c>
      <c r="G4478" t="e">
        <f t="shared" si="80"/>
        <v>#VALUE!</v>
      </c>
    </row>
    <row r="4479" spans="1:7" x14ac:dyDescent="0.3">
      <c r="A4479" t="s">
        <v>1678</v>
      </c>
      <c r="B4479">
        <v>0.21454174000000001</v>
      </c>
      <c r="C4479">
        <v>0</v>
      </c>
      <c r="D4479" t="str">
        <f>IFERROR(VLOOKUP(A4479,Sheet1!$A$3:$C$490,1,FALSE),"")</f>
        <v/>
      </c>
      <c r="E4479" t="str">
        <f>IFERROR(VLOOKUP(A4479,Sheet1!$A$3:$C$490,3,FALSE),"")</f>
        <v/>
      </c>
      <c r="F4479" t="str">
        <f>IFERROR(VLOOKUP(A4479,Sheet1!$D$2:$E$293,2,FALSE),"")</f>
        <v/>
      </c>
      <c r="G4479" t="e">
        <f t="shared" si="80"/>
        <v>#VALUE!</v>
      </c>
    </row>
    <row r="4480" spans="1:7" x14ac:dyDescent="0.3">
      <c r="A4480" t="s">
        <v>1677</v>
      </c>
      <c r="B4480">
        <v>1.5355543199999999</v>
      </c>
      <c r="C4480">
        <v>0</v>
      </c>
      <c r="D4480" t="str">
        <f>IFERROR(VLOOKUP(A4480,Sheet1!$A$3:$C$490,1,FALSE),"")</f>
        <v/>
      </c>
      <c r="E4480" t="str">
        <f>IFERROR(VLOOKUP(A4480,Sheet1!$A$3:$C$490,3,FALSE),"")</f>
        <v/>
      </c>
      <c r="F4480" t="str">
        <f>IFERROR(VLOOKUP(A4480,Sheet1!$D$2:$E$293,2,FALSE),"")</f>
        <v/>
      </c>
      <c r="G4480" t="e">
        <f t="shared" si="80"/>
        <v>#VALUE!</v>
      </c>
    </row>
    <row r="4481" spans="1:7" x14ac:dyDescent="0.3">
      <c r="A4481" t="s">
        <v>1676</v>
      </c>
      <c r="B4481">
        <v>28.44927036</v>
      </c>
      <c r="C4481">
        <v>0</v>
      </c>
      <c r="D4481" t="str">
        <f>IFERROR(VLOOKUP(A4481,Sheet1!$A$3:$C$490,1,FALSE),"")</f>
        <v/>
      </c>
      <c r="E4481" t="str">
        <f>IFERROR(VLOOKUP(A4481,Sheet1!$A$3:$C$490,3,FALSE),"")</f>
        <v/>
      </c>
      <c r="F4481" t="str">
        <f>IFERROR(VLOOKUP(A4481,Sheet1!$D$2:$E$293,2,FALSE),"")</f>
        <v/>
      </c>
      <c r="G4481" t="e">
        <f t="shared" si="80"/>
        <v>#VALUE!</v>
      </c>
    </row>
    <row r="4482" spans="1:7" x14ac:dyDescent="0.3">
      <c r="A4482" t="s">
        <v>1675</v>
      </c>
      <c r="B4482">
        <v>6.6814390599999998</v>
      </c>
      <c r="C4482">
        <v>0</v>
      </c>
      <c r="D4482" t="str">
        <f>IFERROR(VLOOKUP(A4482,Sheet1!$A$3:$C$490,1,FALSE),"")</f>
        <v/>
      </c>
      <c r="E4482" t="str">
        <f>IFERROR(VLOOKUP(A4482,Sheet1!$A$3:$C$490,3,FALSE),"")</f>
        <v/>
      </c>
      <c r="F4482" t="str">
        <f>IFERROR(VLOOKUP(A4482,Sheet1!$D$2:$E$293,2,FALSE),"")</f>
        <v/>
      </c>
      <c r="G4482" t="e">
        <f t="shared" si="80"/>
        <v>#VALUE!</v>
      </c>
    </row>
    <row r="4483" spans="1:7" x14ac:dyDescent="0.3">
      <c r="A4483" t="s">
        <v>1674</v>
      </c>
      <c r="B4483">
        <v>0.90774100999999996</v>
      </c>
      <c r="C4483">
        <v>0</v>
      </c>
      <c r="D4483" t="str">
        <f>IFERROR(VLOOKUP(A4483,Sheet1!$A$3:$C$490,1,FALSE),"")</f>
        <v/>
      </c>
      <c r="E4483" t="str">
        <f>IFERROR(VLOOKUP(A4483,Sheet1!$A$3:$C$490,3,FALSE),"")</f>
        <v/>
      </c>
      <c r="F4483" t="str">
        <f>IFERROR(VLOOKUP(A4483,Sheet1!$D$2:$E$293,2,FALSE),"")</f>
        <v/>
      </c>
      <c r="G4483" t="e">
        <f t="shared" si="80"/>
        <v>#VALUE!</v>
      </c>
    </row>
    <row r="4484" spans="1:7" x14ac:dyDescent="0.3">
      <c r="A4484" t="s">
        <v>1673</v>
      </c>
      <c r="B4484">
        <v>3.7911250000000001E-2</v>
      </c>
      <c r="C4484">
        <v>0</v>
      </c>
      <c r="D4484" t="str">
        <f>IFERROR(VLOOKUP(A4484,Sheet1!$A$3:$C$490,1,FALSE),"")</f>
        <v/>
      </c>
      <c r="E4484" t="str">
        <f>IFERROR(VLOOKUP(A4484,Sheet1!$A$3:$C$490,3,FALSE),"")</f>
        <v/>
      </c>
      <c r="F4484" t="str">
        <f>IFERROR(VLOOKUP(A4484,Sheet1!$D$2:$E$293,2,FALSE),"")</f>
        <v/>
      </c>
      <c r="G4484" t="e">
        <f t="shared" si="80"/>
        <v>#VALUE!</v>
      </c>
    </row>
    <row r="4485" spans="1:7" x14ac:dyDescent="0.3">
      <c r="A4485" t="s">
        <v>1672</v>
      </c>
      <c r="B4485">
        <v>4.6480220000000003E-2</v>
      </c>
      <c r="C4485">
        <v>0</v>
      </c>
      <c r="D4485" t="str">
        <f>IFERROR(VLOOKUP(A4485,Sheet1!$A$3:$C$490,1,FALSE),"")</f>
        <v/>
      </c>
      <c r="E4485" t="str">
        <f>IFERROR(VLOOKUP(A4485,Sheet1!$A$3:$C$490,3,FALSE),"")</f>
        <v/>
      </c>
      <c r="F4485" t="str">
        <f>IFERROR(VLOOKUP(A4485,Sheet1!$D$2:$E$293,2,FALSE),"")</f>
        <v/>
      </c>
      <c r="G4485" t="e">
        <f t="shared" si="80"/>
        <v>#VALUE!</v>
      </c>
    </row>
    <row r="4486" spans="1:7" x14ac:dyDescent="0.3">
      <c r="A4486" t="s">
        <v>1671</v>
      </c>
      <c r="B4486">
        <v>4.0154500000000003E-3</v>
      </c>
      <c r="C4486">
        <v>0</v>
      </c>
      <c r="D4486" t="str">
        <f>IFERROR(VLOOKUP(A4486,Sheet1!$A$3:$C$490,1,FALSE),"")</f>
        <v/>
      </c>
      <c r="E4486" t="str">
        <f>IFERROR(VLOOKUP(A4486,Sheet1!$A$3:$C$490,3,FALSE),"")</f>
        <v/>
      </c>
      <c r="F4486" t="str">
        <f>IFERROR(VLOOKUP(A4486,Sheet1!$D$2:$E$293,2,FALSE),"")</f>
        <v/>
      </c>
      <c r="G4486" t="e">
        <f t="shared" si="80"/>
        <v>#VALUE!</v>
      </c>
    </row>
    <row r="4487" spans="1:7" x14ac:dyDescent="0.3">
      <c r="A4487" t="s">
        <v>1670</v>
      </c>
      <c r="B4487">
        <v>8.8855119999999996E-2</v>
      </c>
      <c r="C4487">
        <v>0</v>
      </c>
      <c r="D4487" t="str">
        <f>IFERROR(VLOOKUP(A4487,Sheet1!$A$3:$C$490,1,FALSE),"")</f>
        <v/>
      </c>
      <c r="E4487" t="str">
        <f>IFERROR(VLOOKUP(A4487,Sheet1!$A$3:$C$490,3,FALSE),"")</f>
        <v/>
      </c>
      <c r="F4487" t="str">
        <f>IFERROR(VLOOKUP(A4487,Sheet1!$D$2:$E$293,2,FALSE),"")</f>
        <v/>
      </c>
      <c r="G4487" t="e">
        <f t="shared" ref="G4487:G4550" si="81">B4487-F4487</f>
        <v>#VALUE!</v>
      </c>
    </row>
    <row r="4488" spans="1:7" x14ac:dyDescent="0.3">
      <c r="A4488" t="s">
        <v>1669</v>
      </c>
      <c r="B4488">
        <v>0.10486052</v>
      </c>
      <c r="C4488">
        <v>0</v>
      </c>
      <c r="D4488" t="str">
        <f>IFERROR(VLOOKUP(A4488,Sheet1!$A$3:$C$490,1,FALSE),"")</f>
        <v/>
      </c>
      <c r="E4488" t="str">
        <f>IFERROR(VLOOKUP(A4488,Sheet1!$A$3:$C$490,3,FALSE),"")</f>
        <v/>
      </c>
      <c r="F4488" t="str">
        <f>IFERROR(VLOOKUP(A4488,Sheet1!$D$2:$E$293,2,FALSE),"")</f>
        <v/>
      </c>
      <c r="G4488" t="e">
        <f t="shared" si="81"/>
        <v>#VALUE!</v>
      </c>
    </row>
    <row r="4489" spans="1:7" x14ac:dyDescent="0.3">
      <c r="A4489" t="s">
        <v>1668</v>
      </c>
      <c r="B4489">
        <v>1.2472640699999999</v>
      </c>
      <c r="C4489">
        <v>0</v>
      </c>
      <c r="D4489" t="str">
        <f>IFERROR(VLOOKUP(A4489,Sheet1!$A$3:$C$490,1,FALSE),"")</f>
        <v/>
      </c>
      <c r="E4489" t="str">
        <f>IFERROR(VLOOKUP(A4489,Sheet1!$A$3:$C$490,3,FALSE),"")</f>
        <v/>
      </c>
      <c r="F4489" t="str">
        <f>IFERROR(VLOOKUP(A4489,Sheet1!$D$2:$E$293,2,FALSE),"")</f>
        <v/>
      </c>
      <c r="G4489" t="e">
        <f t="shared" si="81"/>
        <v>#VALUE!</v>
      </c>
    </row>
    <row r="4490" spans="1:7" x14ac:dyDescent="0.3">
      <c r="A4490" t="s">
        <v>1667</v>
      </c>
      <c r="B4490">
        <v>49.506678729999997</v>
      </c>
      <c r="C4490">
        <v>0</v>
      </c>
      <c r="D4490" t="str">
        <f>IFERROR(VLOOKUP(A4490,Sheet1!$A$3:$C$490,1,FALSE),"")</f>
        <v/>
      </c>
      <c r="E4490" t="str">
        <f>IFERROR(VLOOKUP(A4490,Sheet1!$A$3:$C$490,3,FALSE),"")</f>
        <v/>
      </c>
      <c r="F4490" t="str">
        <f>IFERROR(VLOOKUP(A4490,Sheet1!$D$2:$E$293,2,FALSE),"")</f>
        <v/>
      </c>
      <c r="G4490" t="e">
        <f t="shared" si="81"/>
        <v>#VALUE!</v>
      </c>
    </row>
    <row r="4491" spans="1:7" x14ac:dyDescent="0.3">
      <c r="A4491" t="s">
        <v>1666</v>
      </c>
      <c r="B4491">
        <v>0.60643554</v>
      </c>
      <c r="C4491">
        <v>0</v>
      </c>
      <c r="D4491" t="str">
        <f>IFERROR(VLOOKUP(A4491,Sheet1!$A$3:$C$490,1,FALSE),"")</f>
        <v/>
      </c>
      <c r="E4491" t="str">
        <f>IFERROR(VLOOKUP(A4491,Sheet1!$A$3:$C$490,3,FALSE),"")</f>
        <v/>
      </c>
      <c r="F4491" t="str">
        <f>IFERROR(VLOOKUP(A4491,Sheet1!$D$2:$E$293,2,FALSE),"")</f>
        <v/>
      </c>
      <c r="G4491" t="e">
        <f t="shared" si="81"/>
        <v>#VALUE!</v>
      </c>
    </row>
    <row r="4492" spans="1:7" x14ac:dyDescent="0.3">
      <c r="A4492" t="s">
        <v>1665</v>
      </c>
      <c r="B4492">
        <v>23.384206590000002</v>
      </c>
      <c r="C4492">
        <v>0</v>
      </c>
      <c r="D4492" t="str">
        <f>IFERROR(VLOOKUP(A4492,Sheet1!$A$3:$C$490,1,FALSE),"")</f>
        <v/>
      </c>
      <c r="E4492" t="str">
        <f>IFERROR(VLOOKUP(A4492,Sheet1!$A$3:$C$490,3,FALSE),"")</f>
        <v/>
      </c>
      <c r="F4492" t="str">
        <f>IFERROR(VLOOKUP(A4492,Sheet1!$D$2:$E$293,2,FALSE),"")</f>
        <v/>
      </c>
      <c r="G4492" t="e">
        <f t="shared" si="81"/>
        <v>#VALUE!</v>
      </c>
    </row>
    <row r="4493" spans="1:7" x14ac:dyDescent="0.3">
      <c r="A4493" t="s">
        <v>1664</v>
      </c>
      <c r="B4493">
        <v>0.22015704999999999</v>
      </c>
      <c r="C4493">
        <v>0</v>
      </c>
      <c r="D4493" t="str">
        <f>IFERROR(VLOOKUP(A4493,Sheet1!$A$3:$C$490,1,FALSE),"")</f>
        <v/>
      </c>
      <c r="E4493" t="str">
        <f>IFERROR(VLOOKUP(A4493,Sheet1!$A$3:$C$490,3,FALSE),"")</f>
        <v/>
      </c>
      <c r="F4493" t="str">
        <f>IFERROR(VLOOKUP(A4493,Sheet1!$D$2:$E$293,2,FALSE),"")</f>
        <v/>
      </c>
      <c r="G4493" t="e">
        <f t="shared" si="81"/>
        <v>#VALUE!</v>
      </c>
    </row>
    <row r="4494" spans="1:7" x14ac:dyDescent="0.3">
      <c r="A4494" t="s">
        <v>1663</v>
      </c>
      <c r="B4494">
        <v>242.04553376000001</v>
      </c>
      <c r="C4494">
        <v>0</v>
      </c>
      <c r="D4494" t="str">
        <f>IFERROR(VLOOKUP(A4494,Sheet1!$A$3:$C$490,1,FALSE),"")</f>
        <v/>
      </c>
      <c r="E4494" t="str">
        <f>IFERROR(VLOOKUP(A4494,Sheet1!$A$3:$C$490,3,FALSE),"")</f>
        <v/>
      </c>
      <c r="F4494" t="str">
        <f>IFERROR(VLOOKUP(A4494,Sheet1!$D$2:$E$293,2,FALSE),"")</f>
        <v/>
      </c>
      <c r="G4494" t="e">
        <f t="shared" si="81"/>
        <v>#VALUE!</v>
      </c>
    </row>
    <row r="4495" spans="1:7" x14ac:dyDescent="0.3">
      <c r="A4495" t="s">
        <v>1662</v>
      </c>
      <c r="B4495">
        <v>3.0828784100000002</v>
      </c>
      <c r="C4495">
        <v>0</v>
      </c>
      <c r="D4495" t="str">
        <f>IFERROR(VLOOKUP(A4495,Sheet1!$A$3:$C$490,1,FALSE),"")</f>
        <v/>
      </c>
      <c r="E4495" t="str">
        <f>IFERROR(VLOOKUP(A4495,Sheet1!$A$3:$C$490,3,FALSE),"")</f>
        <v/>
      </c>
      <c r="F4495" t="str">
        <f>IFERROR(VLOOKUP(A4495,Sheet1!$D$2:$E$293,2,FALSE),"")</f>
        <v/>
      </c>
      <c r="G4495" t="e">
        <f t="shared" si="81"/>
        <v>#VALUE!</v>
      </c>
    </row>
    <row r="4496" spans="1:7" x14ac:dyDescent="0.3">
      <c r="A4496" t="s">
        <v>1661</v>
      </c>
      <c r="B4496">
        <v>2.7610032000000002</v>
      </c>
      <c r="C4496">
        <v>0</v>
      </c>
      <c r="D4496" t="str">
        <f>IFERROR(VLOOKUP(A4496,Sheet1!$A$3:$C$490,1,FALSE),"")</f>
        <v/>
      </c>
      <c r="E4496" t="str">
        <f>IFERROR(VLOOKUP(A4496,Sheet1!$A$3:$C$490,3,FALSE),"")</f>
        <v/>
      </c>
      <c r="F4496" t="str">
        <f>IFERROR(VLOOKUP(A4496,Sheet1!$D$2:$E$293,2,FALSE),"")</f>
        <v/>
      </c>
      <c r="G4496" t="e">
        <f t="shared" si="81"/>
        <v>#VALUE!</v>
      </c>
    </row>
    <row r="4497" spans="1:7" x14ac:dyDescent="0.3">
      <c r="A4497" t="s">
        <v>1660</v>
      </c>
      <c r="B4497">
        <v>53.856531879999999</v>
      </c>
      <c r="C4497">
        <v>0</v>
      </c>
      <c r="D4497" t="str">
        <f>IFERROR(VLOOKUP(A4497,Sheet1!$A$3:$C$490,1,FALSE),"")</f>
        <v/>
      </c>
      <c r="E4497" t="str">
        <f>IFERROR(VLOOKUP(A4497,Sheet1!$A$3:$C$490,3,FALSE),"")</f>
        <v/>
      </c>
      <c r="F4497" t="str">
        <f>IFERROR(VLOOKUP(A4497,Sheet1!$D$2:$E$293,2,FALSE),"")</f>
        <v/>
      </c>
      <c r="G4497" t="e">
        <f t="shared" si="81"/>
        <v>#VALUE!</v>
      </c>
    </row>
    <row r="4498" spans="1:7" x14ac:dyDescent="0.3">
      <c r="A4498" t="s">
        <v>1659</v>
      </c>
      <c r="B4498">
        <v>0.13279864999999999</v>
      </c>
      <c r="C4498">
        <v>0</v>
      </c>
      <c r="D4498" t="str">
        <f>IFERROR(VLOOKUP(A4498,Sheet1!$A$3:$C$490,1,FALSE),"")</f>
        <v/>
      </c>
      <c r="E4498" t="str">
        <f>IFERROR(VLOOKUP(A4498,Sheet1!$A$3:$C$490,3,FALSE),"")</f>
        <v/>
      </c>
      <c r="F4498" t="str">
        <f>IFERROR(VLOOKUP(A4498,Sheet1!$D$2:$E$293,2,FALSE),"")</f>
        <v/>
      </c>
      <c r="G4498" t="e">
        <f t="shared" si="81"/>
        <v>#VALUE!</v>
      </c>
    </row>
    <row r="4499" spans="1:7" x14ac:dyDescent="0.3">
      <c r="A4499" t="s">
        <v>1658</v>
      </c>
      <c r="B4499">
        <v>4.0188958799999996</v>
      </c>
      <c r="C4499">
        <v>0</v>
      </c>
      <c r="D4499" t="str">
        <f>IFERROR(VLOOKUP(A4499,Sheet1!$A$3:$C$490,1,FALSE),"")</f>
        <v/>
      </c>
      <c r="E4499" t="str">
        <f>IFERROR(VLOOKUP(A4499,Sheet1!$A$3:$C$490,3,FALSE),"")</f>
        <v/>
      </c>
      <c r="F4499" t="str">
        <f>IFERROR(VLOOKUP(A4499,Sheet1!$D$2:$E$293,2,FALSE),"")</f>
        <v/>
      </c>
      <c r="G4499" t="e">
        <f t="shared" si="81"/>
        <v>#VALUE!</v>
      </c>
    </row>
    <row r="4500" spans="1:7" x14ac:dyDescent="0.3">
      <c r="A4500" t="s">
        <v>1657</v>
      </c>
      <c r="B4500">
        <v>0.95881298999999998</v>
      </c>
      <c r="C4500">
        <v>0</v>
      </c>
      <c r="D4500" t="str">
        <f>IFERROR(VLOOKUP(A4500,Sheet1!$A$3:$C$490,1,FALSE),"")</f>
        <v/>
      </c>
      <c r="E4500" t="str">
        <f>IFERROR(VLOOKUP(A4500,Sheet1!$A$3:$C$490,3,FALSE),"")</f>
        <v/>
      </c>
      <c r="F4500" t="str">
        <f>IFERROR(VLOOKUP(A4500,Sheet1!$D$2:$E$293,2,FALSE),"")</f>
        <v/>
      </c>
      <c r="G4500" t="e">
        <f t="shared" si="81"/>
        <v>#VALUE!</v>
      </c>
    </row>
    <row r="4501" spans="1:7" x14ac:dyDescent="0.3">
      <c r="A4501" t="s">
        <v>1656</v>
      </c>
      <c r="B4501">
        <v>0.20205455999999999</v>
      </c>
      <c r="C4501">
        <v>0</v>
      </c>
      <c r="D4501" t="str">
        <f>IFERROR(VLOOKUP(A4501,Sheet1!$A$3:$C$490,1,FALSE),"")</f>
        <v/>
      </c>
      <c r="E4501" t="str">
        <f>IFERROR(VLOOKUP(A4501,Sheet1!$A$3:$C$490,3,FALSE),"")</f>
        <v/>
      </c>
      <c r="F4501" t="str">
        <f>IFERROR(VLOOKUP(A4501,Sheet1!$D$2:$E$293,2,FALSE),"")</f>
        <v/>
      </c>
      <c r="G4501" t="e">
        <f t="shared" si="81"/>
        <v>#VALUE!</v>
      </c>
    </row>
    <row r="4502" spans="1:7" x14ac:dyDescent="0.3">
      <c r="A4502" t="s">
        <v>1655</v>
      </c>
      <c r="B4502">
        <v>10.33141998</v>
      </c>
      <c r="C4502">
        <v>0</v>
      </c>
      <c r="D4502" t="str">
        <f>IFERROR(VLOOKUP(A4502,Sheet1!$A$3:$C$490,1,FALSE),"")</f>
        <v/>
      </c>
      <c r="E4502" t="str">
        <f>IFERROR(VLOOKUP(A4502,Sheet1!$A$3:$C$490,3,FALSE),"")</f>
        <v/>
      </c>
      <c r="F4502" t="str">
        <f>IFERROR(VLOOKUP(A4502,Sheet1!$D$2:$E$293,2,FALSE),"")</f>
        <v/>
      </c>
      <c r="G4502" t="e">
        <f t="shared" si="81"/>
        <v>#VALUE!</v>
      </c>
    </row>
    <row r="4503" spans="1:7" x14ac:dyDescent="0.3">
      <c r="A4503" t="s">
        <v>1654</v>
      </c>
      <c r="B4503">
        <v>0.27832905000000002</v>
      </c>
      <c r="C4503">
        <v>0</v>
      </c>
      <c r="D4503" t="str">
        <f>IFERROR(VLOOKUP(A4503,Sheet1!$A$3:$C$490,1,FALSE),"")</f>
        <v/>
      </c>
      <c r="E4503" t="str">
        <f>IFERROR(VLOOKUP(A4503,Sheet1!$A$3:$C$490,3,FALSE),"")</f>
        <v/>
      </c>
      <c r="F4503" t="str">
        <f>IFERROR(VLOOKUP(A4503,Sheet1!$D$2:$E$293,2,FALSE),"")</f>
        <v/>
      </c>
      <c r="G4503" t="e">
        <f t="shared" si="81"/>
        <v>#VALUE!</v>
      </c>
    </row>
    <row r="4504" spans="1:7" x14ac:dyDescent="0.3">
      <c r="A4504" t="s">
        <v>1653</v>
      </c>
      <c r="B4504">
        <v>2.6398649999999999</v>
      </c>
      <c r="C4504">
        <v>0</v>
      </c>
      <c r="D4504" t="str">
        <f>IFERROR(VLOOKUP(A4504,Sheet1!$A$3:$C$490,1,FALSE),"")</f>
        <v/>
      </c>
      <c r="E4504" t="str">
        <f>IFERROR(VLOOKUP(A4504,Sheet1!$A$3:$C$490,3,FALSE),"")</f>
        <v/>
      </c>
      <c r="F4504" t="str">
        <f>IFERROR(VLOOKUP(A4504,Sheet1!$D$2:$E$293,2,FALSE),"")</f>
        <v/>
      </c>
      <c r="G4504" t="e">
        <f t="shared" si="81"/>
        <v>#VALUE!</v>
      </c>
    </row>
    <row r="4505" spans="1:7" x14ac:dyDescent="0.3">
      <c r="A4505" t="s">
        <v>1652</v>
      </c>
      <c r="B4505">
        <v>8.9328600000000008E-3</v>
      </c>
      <c r="C4505">
        <v>0</v>
      </c>
      <c r="D4505" t="str">
        <f>IFERROR(VLOOKUP(A4505,Sheet1!$A$3:$C$490,1,FALSE),"")</f>
        <v/>
      </c>
      <c r="E4505" t="str">
        <f>IFERROR(VLOOKUP(A4505,Sheet1!$A$3:$C$490,3,FALSE),"")</f>
        <v/>
      </c>
      <c r="F4505" t="str">
        <f>IFERROR(VLOOKUP(A4505,Sheet1!$D$2:$E$293,2,FALSE),"")</f>
        <v/>
      </c>
      <c r="G4505" t="e">
        <f t="shared" si="81"/>
        <v>#VALUE!</v>
      </c>
    </row>
    <row r="4506" spans="1:7" x14ac:dyDescent="0.3">
      <c r="A4506" t="s">
        <v>1651</v>
      </c>
      <c r="B4506">
        <v>6.5283300000000002E-2</v>
      </c>
      <c r="C4506">
        <v>0</v>
      </c>
      <c r="D4506" t="str">
        <f>IFERROR(VLOOKUP(A4506,Sheet1!$A$3:$C$490,1,FALSE),"")</f>
        <v/>
      </c>
      <c r="E4506" t="str">
        <f>IFERROR(VLOOKUP(A4506,Sheet1!$A$3:$C$490,3,FALSE),"")</f>
        <v/>
      </c>
      <c r="F4506" t="str">
        <f>IFERROR(VLOOKUP(A4506,Sheet1!$D$2:$E$293,2,FALSE),"")</f>
        <v/>
      </c>
      <c r="G4506" t="e">
        <f t="shared" si="81"/>
        <v>#VALUE!</v>
      </c>
    </row>
    <row r="4507" spans="1:7" x14ac:dyDescent="0.3">
      <c r="A4507" t="s">
        <v>1650</v>
      </c>
      <c r="B4507">
        <v>154.88459023999999</v>
      </c>
      <c r="C4507">
        <v>0</v>
      </c>
      <c r="D4507" t="str">
        <f>IFERROR(VLOOKUP(A4507,Sheet1!$A$3:$C$490,1,FALSE),"")</f>
        <v/>
      </c>
      <c r="E4507" t="str">
        <f>IFERROR(VLOOKUP(A4507,Sheet1!$A$3:$C$490,3,FALSE),"")</f>
        <v/>
      </c>
      <c r="F4507" t="str">
        <f>IFERROR(VLOOKUP(A4507,Sheet1!$D$2:$E$293,2,FALSE),"")</f>
        <v/>
      </c>
      <c r="G4507" t="e">
        <f t="shared" si="81"/>
        <v>#VALUE!</v>
      </c>
    </row>
    <row r="4508" spans="1:7" x14ac:dyDescent="0.3">
      <c r="A4508" t="s">
        <v>1649</v>
      </c>
      <c r="B4508">
        <v>408.59102201000002</v>
      </c>
      <c r="C4508">
        <v>0</v>
      </c>
      <c r="D4508" t="str">
        <f>IFERROR(VLOOKUP(A4508,Sheet1!$A$3:$C$490,1,FALSE),"")</f>
        <v/>
      </c>
      <c r="E4508" t="str">
        <f>IFERROR(VLOOKUP(A4508,Sheet1!$A$3:$C$490,3,FALSE),"")</f>
        <v/>
      </c>
      <c r="F4508" t="str">
        <f>IFERROR(VLOOKUP(A4508,Sheet1!$D$2:$E$293,2,FALSE),"")</f>
        <v/>
      </c>
      <c r="G4508" t="e">
        <f t="shared" si="81"/>
        <v>#VALUE!</v>
      </c>
    </row>
    <row r="4509" spans="1:7" x14ac:dyDescent="0.3">
      <c r="A4509" t="s">
        <v>1648</v>
      </c>
      <c r="B4509">
        <v>131.34705006999999</v>
      </c>
      <c r="C4509">
        <v>0</v>
      </c>
      <c r="D4509" t="str">
        <f>IFERROR(VLOOKUP(A4509,Sheet1!$A$3:$C$490,1,FALSE),"")</f>
        <v/>
      </c>
      <c r="E4509" t="str">
        <f>IFERROR(VLOOKUP(A4509,Sheet1!$A$3:$C$490,3,FALSE),"")</f>
        <v/>
      </c>
      <c r="F4509" t="str">
        <f>IFERROR(VLOOKUP(A4509,Sheet1!$D$2:$E$293,2,FALSE),"")</f>
        <v/>
      </c>
      <c r="G4509" t="e">
        <f t="shared" si="81"/>
        <v>#VALUE!</v>
      </c>
    </row>
    <row r="4510" spans="1:7" x14ac:dyDescent="0.3">
      <c r="A4510" t="s">
        <v>1647</v>
      </c>
      <c r="B4510">
        <v>4.9057805999999999</v>
      </c>
      <c r="C4510">
        <v>0</v>
      </c>
      <c r="D4510" t="str">
        <f>IFERROR(VLOOKUP(A4510,Sheet1!$A$3:$C$490,1,FALSE),"")</f>
        <v/>
      </c>
      <c r="E4510" t="str">
        <f>IFERROR(VLOOKUP(A4510,Sheet1!$A$3:$C$490,3,FALSE),"")</f>
        <v/>
      </c>
      <c r="F4510" t="str">
        <f>IFERROR(VLOOKUP(A4510,Sheet1!$D$2:$E$293,2,FALSE),"")</f>
        <v/>
      </c>
      <c r="G4510" t="e">
        <f t="shared" si="81"/>
        <v>#VALUE!</v>
      </c>
    </row>
    <row r="4511" spans="1:7" x14ac:dyDescent="0.3">
      <c r="A4511" t="s">
        <v>1646</v>
      </c>
      <c r="B4511">
        <v>16.484287080000001</v>
      </c>
      <c r="C4511">
        <v>0</v>
      </c>
      <c r="D4511" t="str">
        <f>IFERROR(VLOOKUP(A4511,Sheet1!$A$3:$C$490,1,FALSE),"")</f>
        <v/>
      </c>
      <c r="E4511" t="str">
        <f>IFERROR(VLOOKUP(A4511,Sheet1!$A$3:$C$490,3,FALSE),"")</f>
        <v/>
      </c>
      <c r="F4511" t="str">
        <f>IFERROR(VLOOKUP(A4511,Sheet1!$D$2:$E$293,2,FALSE),"")</f>
        <v/>
      </c>
      <c r="G4511" t="e">
        <f t="shared" si="81"/>
        <v>#VALUE!</v>
      </c>
    </row>
    <row r="4512" spans="1:7" x14ac:dyDescent="0.3">
      <c r="A4512" t="s">
        <v>1645</v>
      </c>
      <c r="B4512">
        <v>12.86264308</v>
      </c>
      <c r="C4512">
        <v>0</v>
      </c>
      <c r="D4512" t="str">
        <f>IFERROR(VLOOKUP(A4512,Sheet1!$A$3:$C$490,1,FALSE),"")</f>
        <v/>
      </c>
      <c r="E4512" t="str">
        <f>IFERROR(VLOOKUP(A4512,Sheet1!$A$3:$C$490,3,FALSE),"")</f>
        <v/>
      </c>
      <c r="F4512" t="str">
        <f>IFERROR(VLOOKUP(A4512,Sheet1!$D$2:$E$293,2,FALSE),"")</f>
        <v/>
      </c>
      <c r="G4512" t="e">
        <f t="shared" si="81"/>
        <v>#VALUE!</v>
      </c>
    </row>
    <row r="4513" spans="1:7" x14ac:dyDescent="0.3">
      <c r="A4513" t="s">
        <v>1644</v>
      </c>
      <c r="B4513">
        <v>0.11363648</v>
      </c>
      <c r="C4513">
        <v>0</v>
      </c>
      <c r="D4513" t="str">
        <f>IFERROR(VLOOKUP(A4513,Sheet1!$A$3:$C$490,1,FALSE),"")</f>
        <v/>
      </c>
      <c r="E4513" t="str">
        <f>IFERROR(VLOOKUP(A4513,Sheet1!$A$3:$C$490,3,FALSE),"")</f>
        <v/>
      </c>
      <c r="F4513" t="str">
        <f>IFERROR(VLOOKUP(A4513,Sheet1!$D$2:$E$293,2,FALSE),"")</f>
        <v/>
      </c>
      <c r="G4513" t="e">
        <f t="shared" si="81"/>
        <v>#VALUE!</v>
      </c>
    </row>
    <row r="4514" spans="1:7" x14ac:dyDescent="0.3">
      <c r="A4514" t="s">
        <v>1643</v>
      </c>
      <c r="B4514">
        <v>0.53388285999999996</v>
      </c>
      <c r="C4514">
        <v>0</v>
      </c>
      <c r="D4514" t="str">
        <f>IFERROR(VLOOKUP(A4514,Sheet1!$A$3:$C$490,1,FALSE),"")</f>
        <v/>
      </c>
      <c r="E4514" t="str">
        <f>IFERROR(VLOOKUP(A4514,Sheet1!$A$3:$C$490,3,FALSE),"")</f>
        <v/>
      </c>
      <c r="F4514" t="str">
        <f>IFERROR(VLOOKUP(A4514,Sheet1!$D$2:$E$293,2,FALSE),"")</f>
        <v/>
      </c>
      <c r="G4514" t="e">
        <f t="shared" si="81"/>
        <v>#VALUE!</v>
      </c>
    </row>
    <row r="4515" spans="1:7" x14ac:dyDescent="0.3">
      <c r="A4515" t="s">
        <v>1642</v>
      </c>
      <c r="B4515">
        <v>0.52924276999999997</v>
      </c>
      <c r="C4515">
        <v>0</v>
      </c>
      <c r="D4515" t="str">
        <f>IFERROR(VLOOKUP(A4515,Sheet1!$A$3:$C$490,1,FALSE),"")</f>
        <v/>
      </c>
      <c r="E4515" t="str">
        <f>IFERROR(VLOOKUP(A4515,Sheet1!$A$3:$C$490,3,FALSE),"")</f>
        <v/>
      </c>
      <c r="F4515" t="str">
        <f>IFERROR(VLOOKUP(A4515,Sheet1!$D$2:$E$293,2,FALSE),"")</f>
        <v/>
      </c>
      <c r="G4515" t="e">
        <f t="shared" si="81"/>
        <v>#VALUE!</v>
      </c>
    </row>
    <row r="4516" spans="1:7" x14ac:dyDescent="0.3">
      <c r="A4516" t="s">
        <v>1641</v>
      </c>
      <c r="B4516">
        <v>1.6947783300000001</v>
      </c>
      <c r="C4516">
        <v>0</v>
      </c>
      <c r="D4516" t="str">
        <f>IFERROR(VLOOKUP(A4516,Sheet1!$A$3:$C$490,1,FALSE),"")</f>
        <v/>
      </c>
      <c r="E4516" t="str">
        <f>IFERROR(VLOOKUP(A4516,Sheet1!$A$3:$C$490,3,FALSE),"")</f>
        <v/>
      </c>
      <c r="F4516" t="str">
        <f>IFERROR(VLOOKUP(A4516,Sheet1!$D$2:$E$293,2,FALSE),"")</f>
        <v/>
      </c>
      <c r="G4516" t="e">
        <f t="shared" si="81"/>
        <v>#VALUE!</v>
      </c>
    </row>
    <row r="4517" spans="1:7" x14ac:dyDescent="0.3">
      <c r="A4517" t="s">
        <v>1640</v>
      </c>
      <c r="B4517">
        <v>2.9186150300000002</v>
      </c>
      <c r="C4517">
        <v>0</v>
      </c>
      <c r="D4517" t="str">
        <f>IFERROR(VLOOKUP(A4517,Sheet1!$A$3:$C$490,1,FALSE),"")</f>
        <v/>
      </c>
      <c r="E4517" t="str">
        <f>IFERROR(VLOOKUP(A4517,Sheet1!$A$3:$C$490,3,FALSE),"")</f>
        <v/>
      </c>
      <c r="F4517" t="str">
        <f>IFERROR(VLOOKUP(A4517,Sheet1!$D$2:$E$293,2,FALSE),"")</f>
        <v/>
      </c>
      <c r="G4517" t="e">
        <f t="shared" si="81"/>
        <v>#VALUE!</v>
      </c>
    </row>
    <row r="4518" spans="1:7" x14ac:dyDescent="0.3">
      <c r="A4518" t="s">
        <v>1639</v>
      </c>
      <c r="B4518">
        <v>2.2628798799999998</v>
      </c>
      <c r="C4518">
        <v>0</v>
      </c>
      <c r="D4518" t="str">
        <f>IFERROR(VLOOKUP(A4518,Sheet1!$A$3:$C$490,1,FALSE),"")</f>
        <v/>
      </c>
      <c r="E4518" t="str">
        <f>IFERROR(VLOOKUP(A4518,Sheet1!$A$3:$C$490,3,FALSE),"")</f>
        <v/>
      </c>
      <c r="F4518" t="str">
        <f>IFERROR(VLOOKUP(A4518,Sheet1!$D$2:$E$293,2,FALSE),"")</f>
        <v/>
      </c>
      <c r="G4518" t="e">
        <f t="shared" si="81"/>
        <v>#VALUE!</v>
      </c>
    </row>
    <row r="4519" spans="1:7" x14ac:dyDescent="0.3">
      <c r="A4519" t="s">
        <v>1638</v>
      </c>
      <c r="B4519">
        <v>8.0930877199999998</v>
      </c>
      <c r="C4519">
        <v>0</v>
      </c>
      <c r="D4519" t="str">
        <f>IFERROR(VLOOKUP(A4519,Sheet1!$A$3:$C$490,1,FALSE),"")</f>
        <v/>
      </c>
      <c r="E4519" t="str">
        <f>IFERROR(VLOOKUP(A4519,Sheet1!$A$3:$C$490,3,FALSE),"")</f>
        <v/>
      </c>
      <c r="F4519" t="str">
        <f>IFERROR(VLOOKUP(A4519,Sheet1!$D$2:$E$293,2,FALSE),"")</f>
        <v/>
      </c>
      <c r="G4519" t="e">
        <f t="shared" si="81"/>
        <v>#VALUE!</v>
      </c>
    </row>
    <row r="4520" spans="1:7" x14ac:dyDescent="0.3">
      <c r="A4520" t="s">
        <v>1637</v>
      </c>
      <c r="B4520">
        <v>0.20792157</v>
      </c>
      <c r="C4520">
        <v>0</v>
      </c>
      <c r="D4520" t="str">
        <f>IFERROR(VLOOKUP(A4520,Sheet1!$A$3:$C$490,1,FALSE),"")</f>
        <v/>
      </c>
      <c r="E4520" t="str">
        <f>IFERROR(VLOOKUP(A4520,Sheet1!$A$3:$C$490,3,FALSE),"")</f>
        <v/>
      </c>
      <c r="F4520" t="str">
        <f>IFERROR(VLOOKUP(A4520,Sheet1!$D$2:$E$293,2,FALSE),"")</f>
        <v/>
      </c>
      <c r="G4520" t="e">
        <f t="shared" si="81"/>
        <v>#VALUE!</v>
      </c>
    </row>
    <row r="4521" spans="1:7" x14ac:dyDescent="0.3">
      <c r="A4521" t="s">
        <v>1636</v>
      </c>
      <c r="B4521">
        <v>7.8743621600000004</v>
      </c>
      <c r="C4521">
        <v>0</v>
      </c>
      <c r="D4521" t="str">
        <f>IFERROR(VLOOKUP(A4521,Sheet1!$A$3:$C$490,1,FALSE),"")</f>
        <v/>
      </c>
      <c r="E4521" t="str">
        <f>IFERROR(VLOOKUP(A4521,Sheet1!$A$3:$C$490,3,FALSE),"")</f>
        <v/>
      </c>
      <c r="F4521" t="str">
        <f>IFERROR(VLOOKUP(A4521,Sheet1!$D$2:$E$293,2,FALSE),"")</f>
        <v/>
      </c>
      <c r="G4521" t="e">
        <f t="shared" si="81"/>
        <v>#VALUE!</v>
      </c>
    </row>
    <row r="4522" spans="1:7" x14ac:dyDescent="0.3">
      <c r="A4522" t="s">
        <v>1635</v>
      </c>
      <c r="B4522">
        <v>1.2521424699999999</v>
      </c>
      <c r="C4522">
        <v>0</v>
      </c>
      <c r="D4522" t="str">
        <f>IFERROR(VLOOKUP(A4522,Sheet1!$A$3:$C$490,1,FALSE),"")</f>
        <v/>
      </c>
      <c r="E4522" t="str">
        <f>IFERROR(VLOOKUP(A4522,Sheet1!$A$3:$C$490,3,FALSE),"")</f>
        <v/>
      </c>
      <c r="F4522" t="str">
        <f>IFERROR(VLOOKUP(A4522,Sheet1!$D$2:$E$293,2,FALSE),"")</f>
        <v/>
      </c>
      <c r="G4522" t="e">
        <f t="shared" si="81"/>
        <v>#VALUE!</v>
      </c>
    </row>
    <row r="4523" spans="1:7" x14ac:dyDescent="0.3">
      <c r="A4523" t="s">
        <v>1634</v>
      </c>
      <c r="B4523">
        <v>3.37581518</v>
      </c>
      <c r="C4523">
        <v>0</v>
      </c>
      <c r="D4523" t="str">
        <f>IFERROR(VLOOKUP(A4523,Sheet1!$A$3:$C$490,1,FALSE),"")</f>
        <v/>
      </c>
      <c r="E4523" t="str">
        <f>IFERROR(VLOOKUP(A4523,Sheet1!$A$3:$C$490,3,FALSE),"")</f>
        <v/>
      </c>
      <c r="F4523" t="str">
        <f>IFERROR(VLOOKUP(A4523,Sheet1!$D$2:$E$293,2,FALSE),"")</f>
        <v/>
      </c>
      <c r="G4523" t="e">
        <f t="shared" si="81"/>
        <v>#VALUE!</v>
      </c>
    </row>
    <row r="4524" spans="1:7" x14ac:dyDescent="0.3">
      <c r="A4524" t="s">
        <v>1633</v>
      </c>
      <c r="B4524">
        <v>1.4550529699999999</v>
      </c>
      <c r="C4524">
        <v>0</v>
      </c>
      <c r="D4524" t="str">
        <f>IFERROR(VLOOKUP(A4524,Sheet1!$A$3:$C$490,1,FALSE),"")</f>
        <v/>
      </c>
      <c r="E4524" t="str">
        <f>IFERROR(VLOOKUP(A4524,Sheet1!$A$3:$C$490,3,FALSE),"")</f>
        <v/>
      </c>
      <c r="F4524" t="str">
        <f>IFERROR(VLOOKUP(A4524,Sheet1!$D$2:$E$293,2,FALSE),"")</f>
        <v/>
      </c>
      <c r="G4524" t="e">
        <f t="shared" si="81"/>
        <v>#VALUE!</v>
      </c>
    </row>
    <row r="4525" spans="1:7" x14ac:dyDescent="0.3">
      <c r="A4525" t="s">
        <v>1632</v>
      </c>
      <c r="B4525">
        <v>12.73807489</v>
      </c>
      <c r="C4525">
        <v>0</v>
      </c>
      <c r="D4525" t="str">
        <f>IFERROR(VLOOKUP(A4525,Sheet1!$A$3:$C$490,1,FALSE),"")</f>
        <v/>
      </c>
      <c r="E4525" t="str">
        <f>IFERROR(VLOOKUP(A4525,Sheet1!$A$3:$C$490,3,FALSE),"")</f>
        <v/>
      </c>
      <c r="F4525" t="str">
        <f>IFERROR(VLOOKUP(A4525,Sheet1!$D$2:$E$293,2,FALSE),"")</f>
        <v/>
      </c>
      <c r="G4525" t="e">
        <f t="shared" si="81"/>
        <v>#VALUE!</v>
      </c>
    </row>
    <row r="4526" spans="1:7" x14ac:dyDescent="0.3">
      <c r="A4526" t="s">
        <v>1631</v>
      </c>
      <c r="B4526">
        <v>10.79660219</v>
      </c>
      <c r="C4526">
        <v>0</v>
      </c>
      <c r="D4526" t="str">
        <f>IFERROR(VLOOKUP(A4526,Sheet1!$A$3:$C$490,1,FALSE),"")</f>
        <v/>
      </c>
      <c r="E4526" t="str">
        <f>IFERROR(VLOOKUP(A4526,Sheet1!$A$3:$C$490,3,FALSE),"")</f>
        <v/>
      </c>
      <c r="F4526" t="str">
        <f>IFERROR(VLOOKUP(A4526,Sheet1!$D$2:$E$293,2,FALSE),"")</f>
        <v/>
      </c>
      <c r="G4526" t="e">
        <f t="shared" si="81"/>
        <v>#VALUE!</v>
      </c>
    </row>
    <row r="4527" spans="1:7" x14ac:dyDescent="0.3">
      <c r="A4527" t="s">
        <v>1630</v>
      </c>
      <c r="B4527">
        <v>17.95927859</v>
      </c>
      <c r="C4527">
        <v>0</v>
      </c>
      <c r="D4527" t="str">
        <f>IFERROR(VLOOKUP(A4527,Sheet1!$A$3:$C$490,1,FALSE),"")</f>
        <v/>
      </c>
      <c r="E4527" t="str">
        <f>IFERROR(VLOOKUP(A4527,Sheet1!$A$3:$C$490,3,FALSE),"")</f>
        <v/>
      </c>
      <c r="F4527" t="str">
        <f>IFERROR(VLOOKUP(A4527,Sheet1!$D$2:$E$293,2,FALSE),"")</f>
        <v/>
      </c>
      <c r="G4527" t="e">
        <f t="shared" si="81"/>
        <v>#VALUE!</v>
      </c>
    </row>
    <row r="4528" spans="1:7" x14ac:dyDescent="0.3">
      <c r="A4528" t="s">
        <v>1629</v>
      </c>
      <c r="B4528">
        <v>1.1577637300000001</v>
      </c>
      <c r="C4528">
        <v>0</v>
      </c>
      <c r="D4528" t="str">
        <f>IFERROR(VLOOKUP(A4528,Sheet1!$A$3:$C$490,1,FALSE),"")</f>
        <v/>
      </c>
      <c r="E4528" t="str">
        <f>IFERROR(VLOOKUP(A4528,Sheet1!$A$3:$C$490,3,FALSE),"")</f>
        <v/>
      </c>
      <c r="F4528" t="str">
        <f>IFERROR(VLOOKUP(A4528,Sheet1!$D$2:$E$293,2,FALSE),"")</f>
        <v/>
      </c>
      <c r="G4528" t="e">
        <f t="shared" si="81"/>
        <v>#VALUE!</v>
      </c>
    </row>
    <row r="4529" spans="1:7" x14ac:dyDescent="0.3">
      <c r="A4529" t="s">
        <v>1628</v>
      </c>
      <c r="B4529">
        <v>5.6425799999999998E-2</v>
      </c>
      <c r="C4529">
        <v>0</v>
      </c>
      <c r="D4529" t="str">
        <f>IFERROR(VLOOKUP(A4529,Sheet1!$A$3:$C$490,1,FALSE),"")</f>
        <v/>
      </c>
      <c r="E4529" t="str">
        <f>IFERROR(VLOOKUP(A4529,Sheet1!$A$3:$C$490,3,FALSE),"")</f>
        <v/>
      </c>
      <c r="F4529" t="str">
        <f>IFERROR(VLOOKUP(A4529,Sheet1!$D$2:$E$293,2,FALSE),"")</f>
        <v/>
      </c>
      <c r="G4529" t="e">
        <f t="shared" si="81"/>
        <v>#VALUE!</v>
      </c>
    </row>
    <row r="4530" spans="1:7" x14ac:dyDescent="0.3">
      <c r="A4530" t="s">
        <v>1627</v>
      </c>
      <c r="B4530">
        <v>49.252132449999998</v>
      </c>
      <c r="C4530">
        <v>0</v>
      </c>
      <c r="D4530" t="str">
        <f>IFERROR(VLOOKUP(A4530,Sheet1!$A$3:$C$490,1,FALSE),"")</f>
        <v/>
      </c>
      <c r="E4530" t="str">
        <f>IFERROR(VLOOKUP(A4530,Sheet1!$A$3:$C$490,3,FALSE),"")</f>
        <v/>
      </c>
      <c r="F4530" t="str">
        <f>IFERROR(VLOOKUP(A4530,Sheet1!$D$2:$E$293,2,FALSE),"")</f>
        <v/>
      </c>
      <c r="G4530" t="e">
        <f t="shared" si="81"/>
        <v>#VALUE!</v>
      </c>
    </row>
    <row r="4531" spans="1:7" x14ac:dyDescent="0.3">
      <c r="A4531" t="s">
        <v>1626</v>
      </c>
      <c r="B4531">
        <v>3.7862789800000001</v>
      </c>
      <c r="C4531">
        <v>0</v>
      </c>
      <c r="D4531" t="str">
        <f>IFERROR(VLOOKUP(A4531,Sheet1!$A$3:$C$490,1,FALSE),"")</f>
        <v/>
      </c>
      <c r="E4531" t="str">
        <f>IFERROR(VLOOKUP(A4531,Sheet1!$A$3:$C$490,3,FALSE),"")</f>
        <v/>
      </c>
      <c r="F4531" t="str">
        <f>IFERROR(VLOOKUP(A4531,Sheet1!$D$2:$E$293,2,FALSE),"")</f>
        <v/>
      </c>
      <c r="G4531" t="e">
        <f t="shared" si="81"/>
        <v>#VALUE!</v>
      </c>
    </row>
    <row r="4532" spans="1:7" x14ac:dyDescent="0.3">
      <c r="A4532" t="s">
        <v>1625</v>
      </c>
      <c r="B4532">
        <v>23.146585510000001</v>
      </c>
      <c r="C4532">
        <v>0</v>
      </c>
      <c r="D4532" t="str">
        <f>IFERROR(VLOOKUP(A4532,Sheet1!$A$3:$C$490,1,FALSE),"")</f>
        <v/>
      </c>
      <c r="E4532" t="str">
        <f>IFERROR(VLOOKUP(A4532,Sheet1!$A$3:$C$490,3,FALSE),"")</f>
        <v/>
      </c>
      <c r="F4532" t="str">
        <f>IFERROR(VLOOKUP(A4532,Sheet1!$D$2:$E$293,2,FALSE),"")</f>
        <v/>
      </c>
      <c r="G4532" t="e">
        <f t="shared" si="81"/>
        <v>#VALUE!</v>
      </c>
    </row>
    <row r="4533" spans="1:7" x14ac:dyDescent="0.3">
      <c r="A4533" t="s">
        <v>1624</v>
      </c>
      <c r="B4533">
        <v>8.9631225099999998</v>
      </c>
      <c r="C4533">
        <v>0</v>
      </c>
      <c r="D4533" t="str">
        <f>IFERROR(VLOOKUP(A4533,Sheet1!$A$3:$C$490,1,FALSE),"")</f>
        <v/>
      </c>
      <c r="E4533" t="str">
        <f>IFERROR(VLOOKUP(A4533,Sheet1!$A$3:$C$490,3,FALSE),"")</f>
        <v/>
      </c>
      <c r="F4533" t="str">
        <f>IFERROR(VLOOKUP(A4533,Sheet1!$D$2:$E$293,2,FALSE),"")</f>
        <v/>
      </c>
      <c r="G4533" t="e">
        <f t="shared" si="81"/>
        <v>#VALUE!</v>
      </c>
    </row>
    <row r="4534" spans="1:7" x14ac:dyDescent="0.3">
      <c r="A4534" t="s">
        <v>1623</v>
      </c>
      <c r="B4534">
        <v>7.0737671300000002</v>
      </c>
      <c r="C4534">
        <v>0</v>
      </c>
      <c r="D4534" t="str">
        <f>IFERROR(VLOOKUP(A4534,Sheet1!$A$3:$C$490,1,FALSE),"")</f>
        <v/>
      </c>
      <c r="E4534" t="str">
        <f>IFERROR(VLOOKUP(A4534,Sheet1!$A$3:$C$490,3,FALSE),"")</f>
        <v/>
      </c>
      <c r="F4534" t="str">
        <f>IFERROR(VLOOKUP(A4534,Sheet1!$D$2:$E$293,2,FALSE),"")</f>
        <v/>
      </c>
      <c r="G4534" t="e">
        <f t="shared" si="81"/>
        <v>#VALUE!</v>
      </c>
    </row>
    <row r="4535" spans="1:7" x14ac:dyDescent="0.3">
      <c r="A4535" t="s">
        <v>1622</v>
      </c>
      <c r="B4535">
        <v>2.6719362699999998</v>
      </c>
      <c r="C4535">
        <v>0</v>
      </c>
      <c r="D4535" t="str">
        <f>IFERROR(VLOOKUP(A4535,Sheet1!$A$3:$C$490,1,FALSE),"")</f>
        <v/>
      </c>
      <c r="E4535" t="str">
        <f>IFERROR(VLOOKUP(A4535,Sheet1!$A$3:$C$490,3,FALSE),"")</f>
        <v/>
      </c>
      <c r="F4535" t="str">
        <f>IFERROR(VLOOKUP(A4535,Sheet1!$D$2:$E$293,2,FALSE),"")</f>
        <v/>
      </c>
      <c r="G4535" t="e">
        <f t="shared" si="81"/>
        <v>#VALUE!</v>
      </c>
    </row>
    <row r="4536" spans="1:7" x14ac:dyDescent="0.3">
      <c r="A4536" t="s">
        <v>1621</v>
      </c>
      <c r="B4536">
        <v>3.0283699999999998E-3</v>
      </c>
      <c r="C4536">
        <v>0</v>
      </c>
      <c r="D4536" t="str">
        <f>IFERROR(VLOOKUP(A4536,Sheet1!$A$3:$C$490,1,FALSE),"")</f>
        <v/>
      </c>
      <c r="E4536" t="str">
        <f>IFERROR(VLOOKUP(A4536,Sheet1!$A$3:$C$490,3,FALSE),"")</f>
        <v/>
      </c>
      <c r="F4536" t="str">
        <f>IFERROR(VLOOKUP(A4536,Sheet1!$D$2:$E$293,2,FALSE),"")</f>
        <v/>
      </c>
      <c r="G4536" t="e">
        <f t="shared" si="81"/>
        <v>#VALUE!</v>
      </c>
    </row>
    <row r="4537" spans="1:7" x14ac:dyDescent="0.3">
      <c r="A4537" t="s">
        <v>1620</v>
      </c>
      <c r="B4537">
        <v>47.089477840000001</v>
      </c>
      <c r="C4537">
        <v>0</v>
      </c>
      <c r="D4537" t="str">
        <f>IFERROR(VLOOKUP(A4537,Sheet1!$A$3:$C$490,1,FALSE),"")</f>
        <v/>
      </c>
      <c r="E4537" t="str">
        <f>IFERROR(VLOOKUP(A4537,Sheet1!$A$3:$C$490,3,FALSE),"")</f>
        <v/>
      </c>
      <c r="F4537" t="str">
        <f>IFERROR(VLOOKUP(A4537,Sheet1!$D$2:$E$293,2,FALSE),"")</f>
        <v/>
      </c>
      <c r="G4537" t="e">
        <f t="shared" si="81"/>
        <v>#VALUE!</v>
      </c>
    </row>
    <row r="4538" spans="1:7" x14ac:dyDescent="0.3">
      <c r="A4538" t="s">
        <v>1619</v>
      </c>
      <c r="B4538">
        <v>1.9768687199999999</v>
      </c>
      <c r="C4538">
        <v>0</v>
      </c>
      <c r="D4538" t="str">
        <f>IFERROR(VLOOKUP(A4538,Sheet1!$A$3:$C$490,1,FALSE),"")</f>
        <v/>
      </c>
      <c r="E4538" t="str">
        <f>IFERROR(VLOOKUP(A4538,Sheet1!$A$3:$C$490,3,FALSE),"")</f>
        <v/>
      </c>
      <c r="F4538" t="str">
        <f>IFERROR(VLOOKUP(A4538,Sheet1!$D$2:$E$293,2,FALSE),"")</f>
        <v/>
      </c>
      <c r="G4538" t="e">
        <f t="shared" si="81"/>
        <v>#VALUE!</v>
      </c>
    </row>
    <row r="4539" spans="1:7" x14ac:dyDescent="0.3">
      <c r="A4539" t="s">
        <v>1618</v>
      </c>
      <c r="B4539">
        <v>2.35654824</v>
      </c>
      <c r="C4539">
        <v>0</v>
      </c>
      <c r="D4539" t="str">
        <f>IFERROR(VLOOKUP(A4539,Sheet1!$A$3:$C$490,1,FALSE),"")</f>
        <v/>
      </c>
      <c r="E4539" t="str">
        <f>IFERROR(VLOOKUP(A4539,Sheet1!$A$3:$C$490,3,FALSE),"")</f>
        <v/>
      </c>
      <c r="F4539" t="str">
        <f>IFERROR(VLOOKUP(A4539,Sheet1!$D$2:$E$293,2,FALSE),"")</f>
        <v/>
      </c>
      <c r="G4539" t="e">
        <f t="shared" si="81"/>
        <v>#VALUE!</v>
      </c>
    </row>
    <row r="4540" spans="1:7" x14ac:dyDescent="0.3">
      <c r="A4540" t="s">
        <v>1617</v>
      </c>
      <c r="B4540">
        <v>4.1093320000000003E-2</v>
      </c>
      <c r="C4540">
        <v>0</v>
      </c>
      <c r="D4540" t="str">
        <f>IFERROR(VLOOKUP(A4540,Sheet1!$A$3:$C$490,1,FALSE),"")</f>
        <v/>
      </c>
      <c r="E4540" t="str">
        <f>IFERROR(VLOOKUP(A4540,Sheet1!$A$3:$C$490,3,FALSE),"")</f>
        <v/>
      </c>
      <c r="F4540" t="str">
        <f>IFERROR(VLOOKUP(A4540,Sheet1!$D$2:$E$293,2,FALSE),"")</f>
        <v/>
      </c>
      <c r="G4540" t="e">
        <f t="shared" si="81"/>
        <v>#VALUE!</v>
      </c>
    </row>
    <row r="4541" spans="1:7" x14ac:dyDescent="0.3">
      <c r="A4541" t="s">
        <v>1616</v>
      </c>
      <c r="B4541">
        <v>3.0441499999999998E-3</v>
      </c>
      <c r="C4541">
        <v>0</v>
      </c>
      <c r="D4541" t="str">
        <f>IFERROR(VLOOKUP(A4541,Sheet1!$A$3:$C$490,1,FALSE),"")</f>
        <v/>
      </c>
      <c r="E4541" t="str">
        <f>IFERROR(VLOOKUP(A4541,Sheet1!$A$3:$C$490,3,FALSE),"")</f>
        <v/>
      </c>
      <c r="F4541" t="str">
        <f>IFERROR(VLOOKUP(A4541,Sheet1!$D$2:$E$293,2,FALSE),"")</f>
        <v/>
      </c>
      <c r="G4541" t="e">
        <f t="shared" si="81"/>
        <v>#VALUE!</v>
      </c>
    </row>
    <row r="4542" spans="1:7" x14ac:dyDescent="0.3">
      <c r="A4542" t="s">
        <v>1615</v>
      </c>
      <c r="B4542">
        <v>3.6262363099999999</v>
      </c>
      <c r="C4542">
        <v>0</v>
      </c>
      <c r="D4542" t="str">
        <f>IFERROR(VLOOKUP(A4542,Sheet1!$A$3:$C$490,1,FALSE),"")</f>
        <v/>
      </c>
      <c r="E4542" t="str">
        <f>IFERROR(VLOOKUP(A4542,Sheet1!$A$3:$C$490,3,FALSE),"")</f>
        <v/>
      </c>
      <c r="F4542" t="str">
        <f>IFERROR(VLOOKUP(A4542,Sheet1!$D$2:$E$293,2,FALSE),"")</f>
        <v/>
      </c>
      <c r="G4542" t="e">
        <f t="shared" si="81"/>
        <v>#VALUE!</v>
      </c>
    </row>
    <row r="4543" spans="1:7" x14ac:dyDescent="0.3">
      <c r="A4543" t="s">
        <v>1614</v>
      </c>
      <c r="B4543">
        <v>3.52528782</v>
      </c>
      <c r="C4543">
        <v>0</v>
      </c>
      <c r="D4543" t="str">
        <f>IFERROR(VLOOKUP(A4543,Sheet1!$A$3:$C$490,1,FALSE),"")</f>
        <v/>
      </c>
      <c r="E4543" t="str">
        <f>IFERROR(VLOOKUP(A4543,Sheet1!$A$3:$C$490,3,FALSE),"")</f>
        <v/>
      </c>
      <c r="F4543" t="str">
        <f>IFERROR(VLOOKUP(A4543,Sheet1!$D$2:$E$293,2,FALSE),"")</f>
        <v/>
      </c>
      <c r="G4543" t="e">
        <f t="shared" si="81"/>
        <v>#VALUE!</v>
      </c>
    </row>
    <row r="4544" spans="1:7" x14ac:dyDescent="0.3">
      <c r="A4544" t="s">
        <v>1613</v>
      </c>
      <c r="B4544">
        <v>1.5405175</v>
      </c>
      <c r="C4544">
        <v>0</v>
      </c>
      <c r="D4544" t="str">
        <f>IFERROR(VLOOKUP(A4544,Sheet1!$A$3:$C$490,1,FALSE),"")</f>
        <v/>
      </c>
      <c r="E4544" t="str">
        <f>IFERROR(VLOOKUP(A4544,Sheet1!$A$3:$C$490,3,FALSE),"")</f>
        <v/>
      </c>
      <c r="F4544" t="str">
        <f>IFERROR(VLOOKUP(A4544,Sheet1!$D$2:$E$293,2,FALSE),"")</f>
        <v/>
      </c>
      <c r="G4544" t="e">
        <f t="shared" si="81"/>
        <v>#VALUE!</v>
      </c>
    </row>
    <row r="4545" spans="1:7" x14ac:dyDescent="0.3">
      <c r="A4545" t="s">
        <v>1612</v>
      </c>
      <c r="B4545">
        <v>11.055166870000001</v>
      </c>
      <c r="C4545">
        <v>0</v>
      </c>
      <c r="D4545" t="str">
        <f>IFERROR(VLOOKUP(A4545,Sheet1!$A$3:$C$490,1,FALSE),"")</f>
        <v/>
      </c>
      <c r="E4545" t="str">
        <f>IFERROR(VLOOKUP(A4545,Sheet1!$A$3:$C$490,3,FALSE),"")</f>
        <v/>
      </c>
      <c r="F4545" t="str">
        <f>IFERROR(VLOOKUP(A4545,Sheet1!$D$2:$E$293,2,FALSE),"")</f>
        <v/>
      </c>
      <c r="G4545" t="e">
        <f t="shared" si="81"/>
        <v>#VALUE!</v>
      </c>
    </row>
    <row r="4546" spans="1:7" x14ac:dyDescent="0.3">
      <c r="A4546" t="s">
        <v>1611</v>
      </c>
      <c r="B4546">
        <v>0.12326384</v>
      </c>
      <c r="C4546">
        <v>0</v>
      </c>
      <c r="D4546" t="str">
        <f>IFERROR(VLOOKUP(A4546,Sheet1!$A$3:$C$490,1,FALSE),"")</f>
        <v/>
      </c>
      <c r="E4546" t="str">
        <f>IFERROR(VLOOKUP(A4546,Sheet1!$A$3:$C$490,3,FALSE),"")</f>
        <v/>
      </c>
      <c r="F4546" t="str">
        <f>IFERROR(VLOOKUP(A4546,Sheet1!$D$2:$E$293,2,FALSE),"")</f>
        <v/>
      </c>
      <c r="G4546" t="e">
        <f t="shared" si="81"/>
        <v>#VALUE!</v>
      </c>
    </row>
    <row r="4547" spans="1:7" x14ac:dyDescent="0.3">
      <c r="A4547" t="s">
        <v>1610</v>
      </c>
      <c r="B4547">
        <v>3.0964931600000001</v>
      </c>
      <c r="C4547">
        <v>0</v>
      </c>
      <c r="D4547" t="str">
        <f>IFERROR(VLOOKUP(A4547,Sheet1!$A$3:$C$490,1,FALSE),"")</f>
        <v/>
      </c>
      <c r="E4547" t="str">
        <f>IFERROR(VLOOKUP(A4547,Sheet1!$A$3:$C$490,3,FALSE),"")</f>
        <v/>
      </c>
      <c r="F4547" t="str">
        <f>IFERROR(VLOOKUP(A4547,Sheet1!$D$2:$E$293,2,FALSE),"")</f>
        <v/>
      </c>
      <c r="G4547" t="e">
        <f t="shared" si="81"/>
        <v>#VALUE!</v>
      </c>
    </row>
    <row r="4548" spans="1:7" x14ac:dyDescent="0.3">
      <c r="A4548" t="s">
        <v>1609</v>
      </c>
      <c r="B4548">
        <v>5.6615877499999998</v>
      </c>
      <c r="C4548">
        <v>0</v>
      </c>
      <c r="D4548" t="str">
        <f>IFERROR(VLOOKUP(A4548,Sheet1!$A$3:$C$490,1,FALSE),"")</f>
        <v/>
      </c>
      <c r="E4548" t="str">
        <f>IFERROR(VLOOKUP(A4548,Sheet1!$A$3:$C$490,3,FALSE),"")</f>
        <v/>
      </c>
      <c r="F4548" t="str">
        <f>IFERROR(VLOOKUP(A4548,Sheet1!$D$2:$E$293,2,FALSE),"")</f>
        <v/>
      </c>
      <c r="G4548" t="e">
        <f t="shared" si="81"/>
        <v>#VALUE!</v>
      </c>
    </row>
    <row r="4549" spans="1:7" x14ac:dyDescent="0.3">
      <c r="A4549" t="s">
        <v>1608</v>
      </c>
      <c r="B4549">
        <v>5.1417205199999998</v>
      </c>
      <c r="C4549">
        <v>0</v>
      </c>
      <c r="D4549" t="str">
        <f>IFERROR(VLOOKUP(A4549,Sheet1!$A$3:$C$490,1,FALSE),"")</f>
        <v/>
      </c>
      <c r="E4549" t="str">
        <f>IFERROR(VLOOKUP(A4549,Sheet1!$A$3:$C$490,3,FALSE),"")</f>
        <v/>
      </c>
      <c r="F4549" t="str">
        <f>IFERROR(VLOOKUP(A4549,Sheet1!$D$2:$E$293,2,FALSE),"")</f>
        <v/>
      </c>
      <c r="G4549" t="e">
        <f t="shared" si="81"/>
        <v>#VALUE!</v>
      </c>
    </row>
    <row r="4550" spans="1:7" x14ac:dyDescent="0.3">
      <c r="A4550" t="s">
        <v>1607</v>
      </c>
      <c r="B4550">
        <v>1.88233374</v>
      </c>
      <c r="C4550">
        <v>0</v>
      </c>
      <c r="D4550" t="str">
        <f>IFERROR(VLOOKUP(A4550,Sheet1!$A$3:$C$490,1,FALSE),"")</f>
        <v/>
      </c>
      <c r="E4550" t="str">
        <f>IFERROR(VLOOKUP(A4550,Sheet1!$A$3:$C$490,3,FALSE),"")</f>
        <v/>
      </c>
      <c r="F4550" t="str">
        <f>IFERROR(VLOOKUP(A4550,Sheet1!$D$2:$E$293,2,FALSE),"")</f>
        <v/>
      </c>
      <c r="G4550" t="e">
        <f t="shared" si="81"/>
        <v>#VALUE!</v>
      </c>
    </row>
    <row r="4551" spans="1:7" x14ac:dyDescent="0.3">
      <c r="A4551" t="s">
        <v>1606</v>
      </c>
      <c r="B4551">
        <v>9.9157363600000004</v>
      </c>
      <c r="C4551">
        <v>0</v>
      </c>
      <c r="D4551" t="str">
        <f>IFERROR(VLOOKUP(A4551,Sheet1!$A$3:$C$490,1,FALSE),"")</f>
        <v/>
      </c>
      <c r="E4551" t="str">
        <f>IFERROR(VLOOKUP(A4551,Sheet1!$A$3:$C$490,3,FALSE),"")</f>
        <v/>
      </c>
      <c r="F4551" t="str">
        <f>IFERROR(VLOOKUP(A4551,Sheet1!$D$2:$E$293,2,FALSE),"")</f>
        <v/>
      </c>
      <c r="G4551" t="e">
        <f t="shared" ref="G4551:G4614" si="82">B4551-F4551</f>
        <v>#VALUE!</v>
      </c>
    </row>
    <row r="4552" spans="1:7" x14ac:dyDescent="0.3">
      <c r="A4552" t="s">
        <v>1605</v>
      </c>
      <c r="B4552">
        <v>60.26226295</v>
      </c>
      <c r="C4552">
        <v>0</v>
      </c>
      <c r="D4552" t="str">
        <f>IFERROR(VLOOKUP(A4552,Sheet1!$A$3:$C$490,1,FALSE),"")</f>
        <v/>
      </c>
      <c r="E4552" t="str">
        <f>IFERROR(VLOOKUP(A4552,Sheet1!$A$3:$C$490,3,FALSE),"")</f>
        <v/>
      </c>
      <c r="F4552" t="str">
        <f>IFERROR(VLOOKUP(A4552,Sheet1!$D$2:$E$293,2,FALSE),"")</f>
        <v/>
      </c>
      <c r="G4552" t="e">
        <f t="shared" si="82"/>
        <v>#VALUE!</v>
      </c>
    </row>
    <row r="4553" spans="1:7" x14ac:dyDescent="0.3">
      <c r="A4553" t="s">
        <v>1604</v>
      </c>
      <c r="B4553">
        <v>0.29757841000000002</v>
      </c>
      <c r="C4553">
        <v>0</v>
      </c>
      <c r="D4553" t="str">
        <f>IFERROR(VLOOKUP(A4553,Sheet1!$A$3:$C$490,1,FALSE),"")</f>
        <v/>
      </c>
      <c r="E4553" t="str">
        <f>IFERROR(VLOOKUP(A4553,Sheet1!$A$3:$C$490,3,FALSE),"")</f>
        <v/>
      </c>
      <c r="F4553" t="str">
        <f>IFERROR(VLOOKUP(A4553,Sheet1!$D$2:$E$293,2,FALSE),"")</f>
        <v/>
      </c>
      <c r="G4553" t="e">
        <f t="shared" si="82"/>
        <v>#VALUE!</v>
      </c>
    </row>
    <row r="4554" spans="1:7" x14ac:dyDescent="0.3">
      <c r="A4554" t="s">
        <v>1603</v>
      </c>
      <c r="B4554">
        <v>0.47349826</v>
      </c>
      <c r="C4554">
        <v>0</v>
      </c>
      <c r="D4554" t="str">
        <f>IFERROR(VLOOKUP(A4554,Sheet1!$A$3:$C$490,1,FALSE),"")</f>
        <v/>
      </c>
      <c r="E4554" t="str">
        <f>IFERROR(VLOOKUP(A4554,Sheet1!$A$3:$C$490,3,FALSE),"")</f>
        <v/>
      </c>
      <c r="F4554" t="str">
        <f>IFERROR(VLOOKUP(A4554,Sheet1!$D$2:$E$293,2,FALSE),"")</f>
        <v/>
      </c>
      <c r="G4554" t="e">
        <f t="shared" si="82"/>
        <v>#VALUE!</v>
      </c>
    </row>
    <row r="4555" spans="1:7" x14ac:dyDescent="0.3">
      <c r="A4555" t="s">
        <v>1602</v>
      </c>
      <c r="B4555">
        <v>0.22567545</v>
      </c>
      <c r="C4555">
        <v>0</v>
      </c>
      <c r="D4555" t="str">
        <f>IFERROR(VLOOKUP(A4555,Sheet1!$A$3:$C$490,1,FALSE),"")</f>
        <v/>
      </c>
      <c r="E4555" t="str">
        <f>IFERROR(VLOOKUP(A4555,Sheet1!$A$3:$C$490,3,FALSE),"")</f>
        <v/>
      </c>
      <c r="F4555" t="str">
        <f>IFERROR(VLOOKUP(A4555,Sheet1!$D$2:$E$293,2,FALSE),"")</f>
        <v/>
      </c>
      <c r="G4555" t="e">
        <f t="shared" si="82"/>
        <v>#VALUE!</v>
      </c>
    </row>
    <row r="4556" spans="1:7" x14ac:dyDescent="0.3">
      <c r="A4556" t="s">
        <v>1601</v>
      </c>
      <c r="B4556">
        <v>0.78069208000000001</v>
      </c>
      <c r="C4556">
        <v>0</v>
      </c>
      <c r="D4556" t="str">
        <f>IFERROR(VLOOKUP(A4556,Sheet1!$A$3:$C$490,1,FALSE),"")</f>
        <v/>
      </c>
      <c r="E4556" t="str">
        <f>IFERROR(VLOOKUP(A4556,Sheet1!$A$3:$C$490,3,FALSE),"")</f>
        <v/>
      </c>
      <c r="F4556" t="str">
        <f>IFERROR(VLOOKUP(A4556,Sheet1!$D$2:$E$293,2,FALSE),"")</f>
        <v/>
      </c>
      <c r="G4556" t="e">
        <f t="shared" si="82"/>
        <v>#VALUE!</v>
      </c>
    </row>
    <row r="4557" spans="1:7" x14ac:dyDescent="0.3">
      <c r="A4557" t="s">
        <v>1600</v>
      </c>
      <c r="B4557">
        <v>7.2037299999999999E-2</v>
      </c>
      <c r="C4557">
        <v>0</v>
      </c>
      <c r="D4557" t="str">
        <f>IFERROR(VLOOKUP(A4557,Sheet1!$A$3:$C$490,1,FALSE),"")</f>
        <v/>
      </c>
      <c r="E4557" t="str">
        <f>IFERROR(VLOOKUP(A4557,Sheet1!$A$3:$C$490,3,FALSE),"")</f>
        <v/>
      </c>
      <c r="F4557" t="str">
        <f>IFERROR(VLOOKUP(A4557,Sheet1!$D$2:$E$293,2,FALSE),"")</f>
        <v/>
      </c>
      <c r="G4557" t="e">
        <f t="shared" si="82"/>
        <v>#VALUE!</v>
      </c>
    </row>
    <row r="4558" spans="1:7" x14ac:dyDescent="0.3">
      <c r="A4558" t="s">
        <v>1599</v>
      </c>
      <c r="B4558">
        <v>2.06143169</v>
      </c>
      <c r="C4558">
        <v>0</v>
      </c>
      <c r="D4558" t="str">
        <f>IFERROR(VLOOKUP(A4558,Sheet1!$A$3:$C$490,1,FALSE),"")</f>
        <v/>
      </c>
      <c r="E4558" t="str">
        <f>IFERROR(VLOOKUP(A4558,Sheet1!$A$3:$C$490,3,FALSE),"")</f>
        <v/>
      </c>
      <c r="F4558" t="str">
        <f>IFERROR(VLOOKUP(A4558,Sheet1!$D$2:$E$293,2,FALSE),"")</f>
        <v/>
      </c>
      <c r="G4558" t="e">
        <f t="shared" si="82"/>
        <v>#VALUE!</v>
      </c>
    </row>
    <row r="4559" spans="1:7" x14ac:dyDescent="0.3">
      <c r="A4559" t="s">
        <v>1598</v>
      </c>
      <c r="B4559">
        <v>9.5664239599999998</v>
      </c>
      <c r="C4559">
        <v>0</v>
      </c>
      <c r="D4559" t="str">
        <f>IFERROR(VLOOKUP(A4559,Sheet1!$A$3:$C$490,1,FALSE),"")</f>
        <v/>
      </c>
      <c r="E4559" t="str">
        <f>IFERROR(VLOOKUP(A4559,Sheet1!$A$3:$C$490,3,FALSE),"")</f>
        <v/>
      </c>
      <c r="F4559" t="str">
        <f>IFERROR(VLOOKUP(A4559,Sheet1!$D$2:$E$293,2,FALSE),"")</f>
        <v/>
      </c>
      <c r="G4559" t="e">
        <f t="shared" si="82"/>
        <v>#VALUE!</v>
      </c>
    </row>
    <row r="4560" spans="1:7" x14ac:dyDescent="0.3">
      <c r="A4560" t="s">
        <v>1597</v>
      </c>
      <c r="B4560">
        <v>8.2819112300000004</v>
      </c>
      <c r="C4560">
        <v>0</v>
      </c>
      <c r="D4560" t="str">
        <f>IFERROR(VLOOKUP(A4560,Sheet1!$A$3:$C$490,1,FALSE),"")</f>
        <v/>
      </c>
      <c r="E4560" t="str">
        <f>IFERROR(VLOOKUP(A4560,Sheet1!$A$3:$C$490,3,FALSE),"")</f>
        <v/>
      </c>
      <c r="F4560" t="str">
        <f>IFERROR(VLOOKUP(A4560,Sheet1!$D$2:$E$293,2,FALSE),"")</f>
        <v/>
      </c>
      <c r="G4560" t="e">
        <f t="shared" si="82"/>
        <v>#VALUE!</v>
      </c>
    </row>
    <row r="4561" spans="1:7" x14ac:dyDescent="0.3">
      <c r="A4561" t="s">
        <v>1596</v>
      </c>
      <c r="B4561">
        <v>2.2798412699999999</v>
      </c>
      <c r="C4561">
        <v>0</v>
      </c>
      <c r="D4561" t="str">
        <f>IFERROR(VLOOKUP(A4561,Sheet1!$A$3:$C$490,1,FALSE),"")</f>
        <v/>
      </c>
      <c r="E4561" t="str">
        <f>IFERROR(VLOOKUP(A4561,Sheet1!$A$3:$C$490,3,FALSE),"")</f>
        <v/>
      </c>
      <c r="F4561" t="str">
        <f>IFERROR(VLOOKUP(A4561,Sheet1!$D$2:$E$293,2,FALSE),"")</f>
        <v/>
      </c>
      <c r="G4561" t="e">
        <f t="shared" si="82"/>
        <v>#VALUE!</v>
      </c>
    </row>
    <row r="4562" spans="1:7" x14ac:dyDescent="0.3">
      <c r="A4562" t="s">
        <v>1595</v>
      </c>
      <c r="B4562">
        <v>2.8558547700000001</v>
      </c>
      <c r="C4562">
        <v>0</v>
      </c>
      <c r="D4562" t="str">
        <f>IFERROR(VLOOKUP(A4562,Sheet1!$A$3:$C$490,1,FALSE),"")</f>
        <v/>
      </c>
      <c r="E4562" t="str">
        <f>IFERROR(VLOOKUP(A4562,Sheet1!$A$3:$C$490,3,FALSE),"")</f>
        <v/>
      </c>
      <c r="F4562" t="str">
        <f>IFERROR(VLOOKUP(A4562,Sheet1!$D$2:$E$293,2,FALSE),"")</f>
        <v/>
      </c>
      <c r="G4562" t="e">
        <f t="shared" si="82"/>
        <v>#VALUE!</v>
      </c>
    </row>
    <row r="4563" spans="1:7" x14ac:dyDescent="0.3">
      <c r="A4563" t="s">
        <v>1594</v>
      </c>
      <c r="B4563">
        <v>0.58710552999999999</v>
      </c>
      <c r="C4563">
        <v>0</v>
      </c>
      <c r="D4563" t="str">
        <f>IFERROR(VLOOKUP(A4563,Sheet1!$A$3:$C$490,1,FALSE),"")</f>
        <v/>
      </c>
      <c r="E4563" t="str">
        <f>IFERROR(VLOOKUP(A4563,Sheet1!$A$3:$C$490,3,FALSE),"")</f>
        <v/>
      </c>
      <c r="F4563" t="str">
        <f>IFERROR(VLOOKUP(A4563,Sheet1!$D$2:$E$293,2,FALSE),"")</f>
        <v/>
      </c>
      <c r="G4563" t="e">
        <f t="shared" si="82"/>
        <v>#VALUE!</v>
      </c>
    </row>
    <row r="4564" spans="1:7" x14ac:dyDescent="0.3">
      <c r="A4564" t="s">
        <v>1593</v>
      </c>
      <c r="B4564">
        <v>539.93529837000006</v>
      </c>
      <c r="C4564">
        <v>0</v>
      </c>
      <c r="D4564" t="str">
        <f>IFERROR(VLOOKUP(A4564,Sheet1!$A$3:$C$490,1,FALSE),"")</f>
        <v/>
      </c>
      <c r="E4564" t="str">
        <f>IFERROR(VLOOKUP(A4564,Sheet1!$A$3:$C$490,3,FALSE),"")</f>
        <v/>
      </c>
      <c r="F4564" t="str">
        <f>IFERROR(VLOOKUP(A4564,Sheet1!$D$2:$E$293,2,FALSE),"")</f>
        <v/>
      </c>
      <c r="G4564" t="e">
        <f t="shared" si="82"/>
        <v>#VALUE!</v>
      </c>
    </row>
    <row r="4565" spans="1:7" x14ac:dyDescent="0.3">
      <c r="A4565" t="s">
        <v>1592</v>
      </c>
      <c r="B4565">
        <v>114.01853552999999</v>
      </c>
      <c r="C4565">
        <v>0</v>
      </c>
      <c r="D4565" t="str">
        <f>IFERROR(VLOOKUP(A4565,Sheet1!$A$3:$C$490,1,FALSE),"")</f>
        <v/>
      </c>
      <c r="E4565" t="str">
        <f>IFERROR(VLOOKUP(A4565,Sheet1!$A$3:$C$490,3,FALSE),"")</f>
        <v/>
      </c>
      <c r="F4565" t="str">
        <f>IFERROR(VLOOKUP(A4565,Sheet1!$D$2:$E$293,2,FALSE),"")</f>
        <v/>
      </c>
      <c r="G4565" t="e">
        <f t="shared" si="82"/>
        <v>#VALUE!</v>
      </c>
    </row>
    <row r="4566" spans="1:7" x14ac:dyDescent="0.3">
      <c r="A4566" t="s">
        <v>1591</v>
      </c>
      <c r="B4566">
        <v>9.8639468200000007</v>
      </c>
      <c r="C4566">
        <v>0</v>
      </c>
      <c r="D4566" t="str">
        <f>IFERROR(VLOOKUP(A4566,Sheet1!$A$3:$C$490,1,FALSE),"")</f>
        <v/>
      </c>
      <c r="E4566" t="str">
        <f>IFERROR(VLOOKUP(A4566,Sheet1!$A$3:$C$490,3,FALSE),"")</f>
        <v/>
      </c>
      <c r="F4566" t="str">
        <f>IFERROR(VLOOKUP(A4566,Sheet1!$D$2:$E$293,2,FALSE),"")</f>
        <v/>
      </c>
      <c r="G4566" t="e">
        <f t="shared" si="82"/>
        <v>#VALUE!</v>
      </c>
    </row>
    <row r="4567" spans="1:7" x14ac:dyDescent="0.3">
      <c r="A4567" t="s">
        <v>1590</v>
      </c>
      <c r="B4567">
        <v>1.1314024300000001</v>
      </c>
      <c r="C4567">
        <v>0</v>
      </c>
      <c r="D4567" t="str">
        <f>IFERROR(VLOOKUP(A4567,Sheet1!$A$3:$C$490,1,FALSE),"")</f>
        <v/>
      </c>
      <c r="E4567" t="str">
        <f>IFERROR(VLOOKUP(A4567,Sheet1!$A$3:$C$490,3,FALSE),"")</f>
        <v/>
      </c>
      <c r="F4567" t="str">
        <f>IFERROR(VLOOKUP(A4567,Sheet1!$D$2:$E$293,2,FALSE),"")</f>
        <v/>
      </c>
      <c r="G4567" t="e">
        <f t="shared" si="82"/>
        <v>#VALUE!</v>
      </c>
    </row>
    <row r="4568" spans="1:7" x14ac:dyDescent="0.3">
      <c r="A4568" t="s">
        <v>1589</v>
      </c>
      <c r="B4568">
        <v>2.06496616</v>
      </c>
      <c r="C4568">
        <v>0</v>
      </c>
      <c r="D4568" t="str">
        <f>IFERROR(VLOOKUP(A4568,Sheet1!$A$3:$C$490,1,FALSE),"")</f>
        <v/>
      </c>
      <c r="E4568" t="str">
        <f>IFERROR(VLOOKUP(A4568,Sheet1!$A$3:$C$490,3,FALSE),"")</f>
        <v/>
      </c>
      <c r="F4568" t="str">
        <f>IFERROR(VLOOKUP(A4568,Sheet1!$D$2:$E$293,2,FALSE),"")</f>
        <v/>
      </c>
      <c r="G4568" t="e">
        <f t="shared" si="82"/>
        <v>#VALUE!</v>
      </c>
    </row>
    <row r="4569" spans="1:7" x14ac:dyDescent="0.3">
      <c r="A4569" t="s">
        <v>1588</v>
      </c>
      <c r="B4569">
        <v>1.2634488800000001</v>
      </c>
      <c r="C4569">
        <v>0</v>
      </c>
      <c r="D4569" t="str">
        <f>IFERROR(VLOOKUP(A4569,Sheet1!$A$3:$C$490,1,FALSE),"")</f>
        <v/>
      </c>
      <c r="E4569" t="str">
        <f>IFERROR(VLOOKUP(A4569,Sheet1!$A$3:$C$490,3,FALSE),"")</f>
        <v/>
      </c>
      <c r="F4569" t="str">
        <f>IFERROR(VLOOKUP(A4569,Sheet1!$D$2:$E$293,2,FALSE),"")</f>
        <v/>
      </c>
      <c r="G4569" t="e">
        <f t="shared" si="82"/>
        <v>#VALUE!</v>
      </c>
    </row>
    <row r="4570" spans="1:7" x14ac:dyDescent="0.3">
      <c r="A4570" t="s">
        <v>1587</v>
      </c>
      <c r="B4570">
        <v>8.0097899999999993E-3</v>
      </c>
      <c r="C4570">
        <v>0</v>
      </c>
      <c r="D4570" t="str">
        <f>IFERROR(VLOOKUP(A4570,Sheet1!$A$3:$C$490,1,FALSE),"")</f>
        <v/>
      </c>
      <c r="E4570" t="str">
        <f>IFERROR(VLOOKUP(A4570,Sheet1!$A$3:$C$490,3,FALSE),"")</f>
        <v/>
      </c>
      <c r="F4570" t="str">
        <f>IFERROR(VLOOKUP(A4570,Sheet1!$D$2:$E$293,2,FALSE),"")</f>
        <v/>
      </c>
      <c r="G4570" t="e">
        <f t="shared" si="82"/>
        <v>#VALUE!</v>
      </c>
    </row>
    <row r="4571" spans="1:7" x14ac:dyDescent="0.3">
      <c r="A4571" t="s">
        <v>1586</v>
      </c>
      <c r="B4571">
        <v>10.629679619999999</v>
      </c>
      <c r="C4571">
        <v>0</v>
      </c>
      <c r="D4571" t="str">
        <f>IFERROR(VLOOKUP(A4571,Sheet1!$A$3:$C$490,1,FALSE),"")</f>
        <v/>
      </c>
      <c r="E4571" t="str">
        <f>IFERROR(VLOOKUP(A4571,Sheet1!$A$3:$C$490,3,FALSE),"")</f>
        <v/>
      </c>
      <c r="F4571" t="str">
        <f>IFERROR(VLOOKUP(A4571,Sheet1!$D$2:$E$293,2,FALSE),"")</f>
        <v/>
      </c>
      <c r="G4571" t="e">
        <f t="shared" si="82"/>
        <v>#VALUE!</v>
      </c>
    </row>
    <row r="4572" spans="1:7" x14ac:dyDescent="0.3">
      <c r="A4572" t="s">
        <v>1585</v>
      </c>
      <c r="B4572">
        <v>3.6967779999999999E-2</v>
      </c>
      <c r="C4572">
        <v>0</v>
      </c>
      <c r="D4572" t="str">
        <f>IFERROR(VLOOKUP(A4572,Sheet1!$A$3:$C$490,1,FALSE),"")</f>
        <v/>
      </c>
      <c r="E4572" t="str">
        <f>IFERROR(VLOOKUP(A4572,Sheet1!$A$3:$C$490,3,FALSE),"")</f>
        <v/>
      </c>
      <c r="F4572" t="str">
        <f>IFERROR(VLOOKUP(A4572,Sheet1!$D$2:$E$293,2,FALSE),"")</f>
        <v/>
      </c>
      <c r="G4572" t="e">
        <f t="shared" si="82"/>
        <v>#VALUE!</v>
      </c>
    </row>
    <row r="4573" spans="1:7" x14ac:dyDescent="0.3">
      <c r="A4573" t="s">
        <v>1584</v>
      </c>
      <c r="B4573">
        <v>0.26895843000000003</v>
      </c>
      <c r="C4573">
        <v>0</v>
      </c>
      <c r="D4573" t="str">
        <f>IFERROR(VLOOKUP(A4573,Sheet1!$A$3:$C$490,1,FALSE),"")</f>
        <v/>
      </c>
      <c r="E4573" t="str">
        <f>IFERROR(VLOOKUP(A4573,Sheet1!$A$3:$C$490,3,FALSE),"")</f>
        <v/>
      </c>
      <c r="F4573" t="str">
        <f>IFERROR(VLOOKUP(A4573,Sheet1!$D$2:$E$293,2,FALSE),"")</f>
        <v/>
      </c>
      <c r="G4573" t="e">
        <f t="shared" si="82"/>
        <v>#VALUE!</v>
      </c>
    </row>
    <row r="4574" spans="1:7" x14ac:dyDescent="0.3">
      <c r="A4574" t="s">
        <v>1583</v>
      </c>
      <c r="B4574">
        <v>0.69254271999999995</v>
      </c>
      <c r="C4574">
        <v>0</v>
      </c>
      <c r="D4574" t="str">
        <f>IFERROR(VLOOKUP(A4574,Sheet1!$A$3:$C$490,1,FALSE),"")</f>
        <v/>
      </c>
      <c r="E4574" t="str">
        <f>IFERROR(VLOOKUP(A4574,Sheet1!$A$3:$C$490,3,FALSE),"")</f>
        <v/>
      </c>
      <c r="F4574" t="str">
        <f>IFERROR(VLOOKUP(A4574,Sheet1!$D$2:$E$293,2,FALSE),"")</f>
        <v/>
      </c>
      <c r="G4574" t="e">
        <f t="shared" si="82"/>
        <v>#VALUE!</v>
      </c>
    </row>
    <row r="4575" spans="1:7" x14ac:dyDescent="0.3">
      <c r="A4575" t="s">
        <v>1582</v>
      </c>
      <c r="B4575">
        <v>1.09482963</v>
      </c>
      <c r="C4575">
        <v>0</v>
      </c>
      <c r="D4575" t="str">
        <f>IFERROR(VLOOKUP(A4575,Sheet1!$A$3:$C$490,1,FALSE),"")</f>
        <v/>
      </c>
      <c r="E4575" t="str">
        <f>IFERROR(VLOOKUP(A4575,Sheet1!$A$3:$C$490,3,FALSE),"")</f>
        <v/>
      </c>
      <c r="F4575" t="str">
        <f>IFERROR(VLOOKUP(A4575,Sheet1!$D$2:$E$293,2,FALSE),"")</f>
        <v/>
      </c>
      <c r="G4575" t="e">
        <f t="shared" si="82"/>
        <v>#VALUE!</v>
      </c>
    </row>
    <row r="4576" spans="1:7" x14ac:dyDescent="0.3">
      <c r="A4576" t="s">
        <v>1581</v>
      </c>
      <c r="B4576">
        <v>4.69061181</v>
      </c>
      <c r="C4576">
        <v>0</v>
      </c>
      <c r="D4576" t="str">
        <f>IFERROR(VLOOKUP(A4576,Sheet1!$A$3:$C$490,1,FALSE),"")</f>
        <v/>
      </c>
      <c r="E4576" t="str">
        <f>IFERROR(VLOOKUP(A4576,Sheet1!$A$3:$C$490,3,FALSE),"")</f>
        <v/>
      </c>
      <c r="F4576" t="str">
        <f>IFERROR(VLOOKUP(A4576,Sheet1!$D$2:$E$293,2,FALSE),"")</f>
        <v/>
      </c>
      <c r="G4576" t="e">
        <f t="shared" si="82"/>
        <v>#VALUE!</v>
      </c>
    </row>
    <row r="4577" spans="1:7" x14ac:dyDescent="0.3">
      <c r="A4577" t="s">
        <v>1580</v>
      </c>
      <c r="B4577">
        <v>1.22089811</v>
      </c>
      <c r="C4577">
        <v>0</v>
      </c>
      <c r="D4577" t="str">
        <f>IFERROR(VLOOKUP(A4577,Sheet1!$A$3:$C$490,1,FALSE),"")</f>
        <v/>
      </c>
      <c r="E4577" t="str">
        <f>IFERROR(VLOOKUP(A4577,Sheet1!$A$3:$C$490,3,FALSE),"")</f>
        <v/>
      </c>
      <c r="F4577" t="str">
        <f>IFERROR(VLOOKUP(A4577,Sheet1!$D$2:$E$293,2,FALSE),"")</f>
        <v/>
      </c>
      <c r="G4577" t="e">
        <f t="shared" si="82"/>
        <v>#VALUE!</v>
      </c>
    </row>
    <row r="4578" spans="1:7" x14ac:dyDescent="0.3">
      <c r="A4578" t="s">
        <v>1579</v>
      </c>
      <c r="B4578">
        <v>0.83031783000000003</v>
      </c>
      <c r="C4578">
        <v>0</v>
      </c>
      <c r="D4578" t="str">
        <f>IFERROR(VLOOKUP(A4578,Sheet1!$A$3:$C$490,1,FALSE),"")</f>
        <v/>
      </c>
      <c r="E4578" t="str">
        <f>IFERROR(VLOOKUP(A4578,Sheet1!$A$3:$C$490,3,FALSE),"")</f>
        <v/>
      </c>
      <c r="F4578" t="str">
        <f>IFERROR(VLOOKUP(A4578,Sheet1!$D$2:$E$293,2,FALSE),"")</f>
        <v/>
      </c>
      <c r="G4578" t="e">
        <f t="shared" si="82"/>
        <v>#VALUE!</v>
      </c>
    </row>
    <row r="4579" spans="1:7" x14ac:dyDescent="0.3">
      <c r="A4579" t="s">
        <v>1578</v>
      </c>
      <c r="B4579">
        <v>0.35983786000000001</v>
      </c>
      <c r="C4579">
        <v>0</v>
      </c>
      <c r="D4579" t="str">
        <f>IFERROR(VLOOKUP(A4579,Sheet1!$A$3:$C$490,1,FALSE),"")</f>
        <v/>
      </c>
      <c r="E4579" t="str">
        <f>IFERROR(VLOOKUP(A4579,Sheet1!$A$3:$C$490,3,FALSE),"")</f>
        <v/>
      </c>
      <c r="F4579" t="str">
        <f>IFERROR(VLOOKUP(A4579,Sheet1!$D$2:$E$293,2,FALSE),"")</f>
        <v/>
      </c>
      <c r="G4579" t="e">
        <f t="shared" si="82"/>
        <v>#VALUE!</v>
      </c>
    </row>
    <row r="4580" spans="1:7" x14ac:dyDescent="0.3">
      <c r="A4580" t="s">
        <v>1577</v>
      </c>
      <c r="B4580">
        <v>1.23299604</v>
      </c>
      <c r="C4580">
        <v>0</v>
      </c>
      <c r="D4580" t="str">
        <f>IFERROR(VLOOKUP(A4580,Sheet1!$A$3:$C$490,1,FALSE),"")</f>
        <v/>
      </c>
      <c r="E4580" t="str">
        <f>IFERROR(VLOOKUP(A4580,Sheet1!$A$3:$C$490,3,FALSE),"")</f>
        <v/>
      </c>
      <c r="F4580" t="str">
        <f>IFERROR(VLOOKUP(A4580,Sheet1!$D$2:$E$293,2,FALSE),"")</f>
        <v/>
      </c>
      <c r="G4580" t="e">
        <f t="shared" si="82"/>
        <v>#VALUE!</v>
      </c>
    </row>
    <row r="4581" spans="1:7" x14ac:dyDescent="0.3">
      <c r="A4581" t="s">
        <v>1576</v>
      </c>
      <c r="B4581">
        <v>0.40068467000000002</v>
      </c>
      <c r="C4581">
        <v>0</v>
      </c>
      <c r="D4581" t="str">
        <f>IFERROR(VLOOKUP(A4581,Sheet1!$A$3:$C$490,1,FALSE),"")</f>
        <v/>
      </c>
      <c r="E4581" t="str">
        <f>IFERROR(VLOOKUP(A4581,Sheet1!$A$3:$C$490,3,FALSE),"")</f>
        <v/>
      </c>
      <c r="F4581" t="str">
        <f>IFERROR(VLOOKUP(A4581,Sheet1!$D$2:$E$293,2,FALSE),"")</f>
        <v/>
      </c>
      <c r="G4581" t="e">
        <f t="shared" si="82"/>
        <v>#VALUE!</v>
      </c>
    </row>
    <row r="4582" spans="1:7" x14ac:dyDescent="0.3">
      <c r="A4582" t="s">
        <v>1575</v>
      </c>
      <c r="B4582">
        <v>1.15752104</v>
      </c>
      <c r="C4582">
        <v>0</v>
      </c>
      <c r="D4582" t="str">
        <f>IFERROR(VLOOKUP(A4582,Sheet1!$A$3:$C$490,1,FALSE),"")</f>
        <v/>
      </c>
      <c r="E4582" t="str">
        <f>IFERROR(VLOOKUP(A4582,Sheet1!$A$3:$C$490,3,FALSE),"")</f>
        <v/>
      </c>
      <c r="F4582" t="str">
        <f>IFERROR(VLOOKUP(A4582,Sheet1!$D$2:$E$293,2,FALSE),"")</f>
        <v/>
      </c>
      <c r="G4582" t="e">
        <f t="shared" si="82"/>
        <v>#VALUE!</v>
      </c>
    </row>
    <row r="4583" spans="1:7" x14ac:dyDescent="0.3">
      <c r="A4583" t="s">
        <v>1574</v>
      </c>
      <c r="B4583">
        <v>1.4313958499999999</v>
      </c>
      <c r="C4583">
        <v>0</v>
      </c>
      <c r="D4583" t="str">
        <f>IFERROR(VLOOKUP(A4583,Sheet1!$A$3:$C$490,1,FALSE),"")</f>
        <v/>
      </c>
      <c r="E4583" t="str">
        <f>IFERROR(VLOOKUP(A4583,Sheet1!$A$3:$C$490,3,FALSE),"")</f>
        <v/>
      </c>
      <c r="F4583" t="str">
        <f>IFERROR(VLOOKUP(A4583,Sheet1!$D$2:$E$293,2,FALSE),"")</f>
        <v/>
      </c>
      <c r="G4583" t="e">
        <f t="shared" si="82"/>
        <v>#VALUE!</v>
      </c>
    </row>
    <row r="4584" spans="1:7" x14ac:dyDescent="0.3">
      <c r="A4584" t="s">
        <v>1573</v>
      </c>
      <c r="B4584">
        <v>18.266049970000001</v>
      </c>
      <c r="C4584">
        <v>0</v>
      </c>
      <c r="D4584" t="str">
        <f>IFERROR(VLOOKUP(A4584,Sheet1!$A$3:$C$490,1,FALSE),"")</f>
        <v/>
      </c>
      <c r="E4584" t="str">
        <f>IFERROR(VLOOKUP(A4584,Sheet1!$A$3:$C$490,3,FALSE),"")</f>
        <v/>
      </c>
      <c r="F4584" t="str">
        <f>IFERROR(VLOOKUP(A4584,Sheet1!$D$2:$E$293,2,FALSE),"")</f>
        <v/>
      </c>
      <c r="G4584" t="e">
        <f t="shared" si="82"/>
        <v>#VALUE!</v>
      </c>
    </row>
    <row r="4585" spans="1:7" x14ac:dyDescent="0.3">
      <c r="A4585" t="s">
        <v>1572</v>
      </c>
      <c r="B4585">
        <v>2.2663305600000001</v>
      </c>
      <c r="C4585">
        <v>0</v>
      </c>
      <c r="D4585" t="str">
        <f>IFERROR(VLOOKUP(A4585,Sheet1!$A$3:$C$490,1,FALSE),"")</f>
        <v/>
      </c>
      <c r="E4585" t="str">
        <f>IFERROR(VLOOKUP(A4585,Sheet1!$A$3:$C$490,3,FALSE),"")</f>
        <v/>
      </c>
      <c r="F4585" t="str">
        <f>IFERROR(VLOOKUP(A4585,Sheet1!$D$2:$E$293,2,FALSE),"")</f>
        <v/>
      </c>
      <c r="G4585" t="e">
        <f t="shared" si="82"/>
        <v>#VALUE!</v>
      </c>
    </row>
    <row r="4586" spans="1:7" x14ac:dyDescent="0.3">
      <c r="A4586" t="s">
        <v>1571</v>
      </c>
      <c r="B4586">
        <v>0.14978436000000001</v>
      </c>
      <c r="C4586">
        <v>0</v>
      </c>
      <c r="D4586" t="str">
        <f>IFERROR(VLOOKUP(A4586,Sheet1!$A$3:$C$490,1,FALSE),"")</f>
        <v/>
      </c>
      <c r="E4586" t="str">
        <f>IFERROR(VLOOKUP(A4586,Sheet1!$A$3:$C$490,3,FALSE),"")</f>
        <v/>
      </c>
      <c r="F4586" t="str">
        <f>IFERROR(VLOOKUP(A4586,Sheet1!$D$2:$E$293,2,FALSE),"")</f>
        <v/>
      </c>
      <c r="G4586" t="e">
        <f t="shared" si="82"/>
        <v>#VALUE!</v>
      </c>
    </row>
    <row r="4587" spans="1:7" x14ac:dyDescent="0.3">
      <c r="A4587" t="s">
        <v>1570</v>
      </c>
      <c r="B4587">
        <v>1.36352954</v>
      </c>
      <c r="C4587">
        <v>0</v>
      </c>
      <c r="D4587" t="str">
        <f>IFERROR(VLOOKUP(A4587,Sheet1!$A$3:$C$490,1,FALSE),"")</f>
        <v/>
      </c>
      <c r="E4587" t="str">
        <f>IFERROR(VLOOKUP(A4587,Sheet1!$A$3:$C$490,3,FALSE),"")</f>
        <v/>
      </c>
      <c r="F4587" t="str">
        <f>IFERROR(VLOOKUP(A4587,Sheet1!$D$2:$E$293,2,FALSE),"")</f>
        <v/>
      </c>
      <c r="G4587" t="e">
        <f t="shared" si="82"/>
        <v>#VALUE!</v>
      </c>
    </row>
    <row r="4588" spans="1:7" x14ac:dyDescent="0.3">
      <c r="A4588" t="s">
        <v>1569</v>
      </c>
      <c r="B4588">
        <v>0.44897749999999997</v>
      </c>
      <c r="C4588">
        <v>0</v>
      </c>
      <c r="D4588" t="str">
        <f>IFERROR(VLOOKUP(A4588,Sheet1!$A$3:$C$490,1,FALSE),"")</f>
        <v/>
      </c>
      <c r="E4588" t="str">
        <f>IFERROR(VLOOKUP(A4588,Sheet1!$A$3:$C$490,3,FALSE),"")</f>
        <v/>
      </c>
      <c r="F4588" t="str">
        <f>IFERROR(VLOOKUP(A4588,Sheet1!$D$2:$E$293,2,FALSE),"")</f>
        <v/>
      </c>
      <c r="G4588" t="e">
        <f t="shared" si="82"/>
        <v>#VALUE!</v>
      </c>
    </row>
    <row r="4589" spans="1:7" x14ac:dyDescent="0.3">
      <c r="A4589" t="s">
        <v>1568</v>
      </c>
      <c r="B4589">
        <v>0.52141658000000002</v>
      </c>
      <c r="C4589">
        <v>0</v>
      </c>
      <c r="D4589" t="str">
        <f>IFERROR(VLOOKUP(A4589,Sheet1!$A$3:$C$490,1,FALSE),"")</f>
        <v/>
      </c>
      <c r="E4589" t="str">
        <f>IFERROR(VLOOKUP(A4589,Sheet1!$A$3:$C$490,3,FALSE),"")</f>
        <v/>
      </c>
      <c r="F4589" t="str">
        <f>IFERROR(VLOOKUP(A4589,Sheet1!$D$2:$E$293,2,FALSE),"")</f>
        <v/>
      </c>
      <c r="G4589" t="e">
        <f t="shared" si="82"/>
        <v>#VALUE!</v>
      </c>
    </row>
    <row r="4590" spans="1:7" x14ac:dyDescent="0.3">
      <c r="A4590" t="s">
        <v>1567</v>
      </c>
      <c r="B4590">
        <v>0.93536945000000005</v>
      </c>
      <c r="C4590">
        <v>0</v>
      </c>
      <c r="D4590" t="str">
        <f>IFERROR(VLOOKUP(A4590,Sheet1!$A$3:$C$490,1,FALSE),"")</f>
        <v/>
      </c>
      <c r="E4590" t="str">
        <f>IFERROR(VLOOKUP(A4590,Sheet1!$A$3:$C$490,3,FALSE),"")</f>
        <v/>
      </c>
      <c r="F4590" t="str">
        <f>IFERROR(VLOOKUP(A4590,Sheet1!$D$2:$E$293,2,FALSE),"")</f>
        <v/>
      </c>
      <c r="G4590" t="e">
        <f t="shared" si="82"/>
        <v>#VALUE!</v>
      </c>
    </row>
    <row r="4591" spans="1:7" x14ac:dyDescent="0.3">
      <c r="A4591" t="s">
        <v>1566</v>
      </c>
      <c r="B4591">
        <v>6.0273052500000004</v>
      </c>
      <c r="C4591">
        <v>0</v>
      </c>
      <c r="D4591" t="str">
        <f>IFERROR(VLOOKUP(A4591,Sheet1!$A$3:$C$490,1,FALSE),"")</f>
        <v/>
      </c>
      <c r="E4591" t="str">
        <f>IFERROR(VLOOKUP(A4591,Sheet1!$A$3:$C$490,3,FALSE),"")</f>
        <v/>
      </c>
      <c r="F4591" t="str">
        <f>IFERROR(VLOOKUP(A4591,Sheet1!$D$2:$E$293,2,FALSE),"")</f>
        <v/>
      </c>
      <c r="G4591" t="e">
        <f t="shared" si="82"/>
        <v>#VALUE!</v>
      </c>
    </row>
    <row r="4592" spans="1:7" x14ac:dyDescent="0.3">
      <c r="A4592" t="s">
        <v>1565</v>
      </c>
      <c r="B4592">
        <v>1.6333082800000001</v>
      </c>
      <c r="C4592">
        <v>0</v>
      </c>
      <c r="D4592" t="str">
        <f>IFERROR(VLOOKUP(A4592,Sheet1!$A$3:$C$490,1,FALSE),"")</f>
        <v/>
      </c>
      <c r="E4592" t="str">
        <f>IFERROR(VLOOKUP(A4592,Sheet1!$A$3:$C$490,3,FALSE),"")</f>
        <v/>
      </c>
      <c r="F4592" t="str">
        <f>IFERROR(VLOOKUP(A4592,Sheet1!$D$2:$E$293,2,FALSE),"")</f>
        <v/>
      </c>
      <c r="G4592" t="e">
        <f t="shared" si="82"/>
        <v>#VALUE!</v>
      </c>
    </row>
    <row r="4593" spans="1:7" x14ac:dyDescent="0.3">
      <c r="A4593" t="s">
        <v>1564</v>
      </c>
      <c r="B4593">
        <v>0.2414007</v>
      </c>
      <c r="C4593">
        <v>0</v>
      </c>
      <c r="D4593" t="str">
        <f>IFERROR(VLOOKUP(A4593,Sheet1!$A$3:$C$490,1,FALSE),"")</f>
        <v/>
      </c>
      <c r="E4593" t="str">
        <f>IFERROR(VLOOKUP(A4593,Sheet1!$A$3:$C$490,3,FALSE),"")</f>
        <v/>
      </c>
      <c r="F4593" t="str">
        <f>IFERROR(VLOOKUP(A4593,Sheet1!$D$2:$E$293,2,FALSE),"")</f>
        <v/>
      </c>
      <c r="G4593" t="e">
        <f t="shared" si="82"/>
        <v>#VALUE!</v>
      </c>
    </row>
    <row r="4594" spans="1:7" x14ac:dyDescent="0.3">
      <c r="A4594" t="s">
        <v>1563</v>
      </c>
      <c r="B4594">
        <v>0.87712394999999999</v>
      </c>
      <c r="C4594">
        <v>0</v>
      </c>
      <c r="D4594" t="str">
        <f>IFERROR(VLOOKUP(A4594,Sheet1!$A$3:$C$490,1,FALSE),"")</f>
        <v/>
      </c>
      <c r="E4594" t="str">
        <f>IFERROR(VLOOKUP(A4594,Sheet1!$A$3:$C$490,3,FALSE),"")</f>
        <v/>
      </c>
      <c r="F4594" t="str">
        <f>IFERROR(VLOOKUP(A4594,Sheet1!$D$2:$E$293,2,FALSE),"")</f>
        <v/>
      </c>
      <c r="G4594" t="e">
        <f t="shared" si="82"/>
        <v>#VALUE!</v>
      </c>
    </row>
    <row r="4595" spans="1:7" x14ac:dyDescent="0.3">
      <c r="A4595" t="s">
        <v>1562</v>
      </c>
      <c r="B4595">
        <v>0.13234914</v>
      </c>
      <c r="C4595">
        <v>0</v>
      </c>
      <c r="D4595" t="str">
        <f>IFERROR(VLOOKUP(A4595,Sheet1!$A$3:$C$490,1,FALSE),"")</f>
        <v/>
      </c>
      <c r="E4595" t="str">
        <f>IFERROR(VLOOKUP(A4595,Sheet1!$A$3:$C$490,3,FALSE),"")</f>
        <v/>
      </c>
      <c r="F4595" t="str">
        <f>IFERROR(VLOOKUP(A4595,Sheet1!$D$2:$E$293,2,FALSE),"")</f>
        <v/>
      </c>
      <c r="G4595" t="e">
        <f t="shared" si="82"/>
        <v>#VALUE!</v>
      </c>
    </row>
    <row r="4596" spans="1:7" x14ac:dyDescent="0.3">
      <c r="A4596" t="s">
        <v>1561</v>
      </c>
      <c r="B4596">
        <v>1.6189966899999999</v>
      </c>
      <c r="C4596">
        <v>0</v>
      </c>
      <c r="D4596" t="str">
        <f>IFERROR(VLOOKUP(A4596,Sheet1!$A$3:$C$490,1,FALSE),"")</f>
        <v/>
      </c>
      <c r="E4596" t="str">
        <f>IFERROR(VLOOKUP(A4596,Sheet1!$A$3:$C$490,3,FALSE),"")</f>
        <v/>
      </c>
      <c r="F4596" t="str">
        <f>IFERROR(VLOOKUP(A4596,Sheet1!$D$2:$E$293,2,FALSE),"")</f>
        <v/>
      </c>
      <c r="G4596" t="e">
        <f t="shared" si="82"/>
        <v>#VALUE!</v>
      </c>
    </row>
    <row r="4597" spans="1:7" x14ac:dyDescent="0.3">
      <c r="A4597" t="s">
        <v>1560</v>
      </c>
      <c r="B4597">
        <v>0.15572409000000001</v>
      </c>
      <c r="C4597">
        <v>0</v>
      </c>
      <c r="D4597" t="str">
        <f>IFERROR(VLOOKUP(A4597,Sheet1!$A$3:$C$490,1,FALSE),"")</f>
        <v/>
      </c>
      <c r="E4597" t="str">
        <f>IFERROR(VLOOKUP(A4597,Sheet1!$A$3:$C$490,3,FALSE),"")</f>
        <v/>
      </c>
      <c r="F4597" t="str">
        <f>IFERROR(VLOOKUP(A4597,Sheet1!$D$2:$E$293,2,FALSE),"")</f>
        <v/>
      </c>
      <c r="G4597" t="e">
        <f t="shared" si="82"/>
        <v>#VALUE!</v>
      </c>
    </row>
    <row r="4598" spans="1:7" x14ac:dyDescent="0.3">
      <c r="A4598" t="s">
        <v>1559</v>
      </c>
      <c r="B4598">
        <v>2.57221543</v>
      </c>
      <c r="C4598">
        <v>0</v>
      </c>
      <c r="D4598" t="str">
        <f>IFERROR(VLOOKUP(A4598,Sheet1!$A$3:$C$490,1,FALSE),"")</f>
        <v/>
      </c>
      <c r="E4598" t="str">
        <f>IFERROR(VLOOKUP(A4598,Sheet1!$A$3:$C$490,3,FALSE),"")</f>
        <v/>
      </c>
      <c r="F4598" t="str">
        <f>IFERROR(VLOOKUP(A4598,Sheet1!$D$2:$E$293,2,FALSE),"")</f>
        <v/>
      </c>
      <c r="G4598" t="e">
        <f t="shared" si="82"/>
        <v>#VALUE!</v>
      </c>
    </row>
    <row r="4599" spans="1:7" x14ac:dyDescent="0.3">
      <c r="A4599" t="s">
        <v>1558</v>
      </c>
      <c r="B4599">
        <v>0.94204485999999998</v>
      </c>
      <c r="C4599">
        <v>0</v>
      </c>
      <c r="D4599" t="str">
        <f>IFERROR(VLOOKUP(A4599,Sheet1!$A$3:$C$490,1,FALSE),"")</f>
        <v/>
      </c>
      <c r="E4599" t="str">
        <f>IFERROR(VLOOKUP(A4599,Sheet1!$A$3:$C$490,3,FALSE),"")</f>
        <v/>
      </c>
      <c r="F4599" t="str">
        <f>IFERROR(VLOOKUP(A4599,Sheet1!$D$2:$E$293,2,FALSE),"")</f>
        <v/>
      </c>
      <c r="G4599" t="e">
        <f t="shared" si="82"/>
        <v>#VALUE!</v>
      </c>
    </row>
    <row r="4600" spans="1:7" x14ac:dyDescent="0.3">
      <c r="A4600" t="s">
        <v>1557</v>
      </c>
      <c r="B4600">
        <v>2.4062709999999998</v>
      </c>
      <c r="C4600">
        <v>0</v>
      </c>
      <c r="D4600" t="str">
        <f>IFERROR(VLOOKUP(A4600,Sheet1!$A$3:$C$490,1,FALSE),"")</f>
        <v/>
      </c>
      <c r="E4600" t="str">
        <f>IFERROR(VLOOKUP(A4600,Sheet1!$A$3:$C$490,3,FALSE),"")</f>
        <v/>
      </c>
      <c r="F4600" t="str">
        <f>IFERROR(VLOOKUP(A4600,Sheet1!$D$2:$E$293,2,FALSE),"")</f>
        <v/>
      </c>
      <c r="G4600" t="e">
        <f t="shared" si="82"/>
        <v>#VALUE!</v>
      </c>
    </row>
    <row r="4601" spans="1:7" x14ac:dyDescent="0.3">
      <c r="A4601" t="s">
        <v>1556</v>
      </c>
      <c r="B4601">
        <v>0.75195372000000005</v>
      </c>
      <c r="C4601">
        <v>0</v>
      </c>
      <c r="D4601" t="str">
        <f>IFERROR(VLOOKUP(A4601,Sheet1!$A$3:$C$490,1,FALSE),"")</f>
        <v/>
      </c>
      <c r="E4601" t="str">
        <f>IFERROR(VLOOKUP(A4601,Sheet1!$A$3:$C$490,3,FALSE),"")</f>
        <v/>
      </c>
      <c r="F4601" t="str">
        <f>IFERROR(VLOOKUP(A4601,Sheet1!$D$2:$E$293,2,FALSE),"")</f>
        <v/>
      </c>
      <c r="G4601" t="e">
        <f t="shared" si="82"/>
        <v>#VALUE!</v>
      </c>
    </row>
    <row r="4602" spans="1:7" x14ac:dyDescent="0.3">
      <c r="A4602" t="s">
        <v>1555</v>
      </c>
      <c r="B4602">
        <v>0.48448516000000003</v>
      </c>
      <c r="C4602">
        <v>0</v>
      </c>
      <c r="D4602" t="str">
        <f>IFERROR(VLOOKUP(A4602,Sheet1!$A$3:$C$490,1,FALSE),"")</f>
        <v/>
      </c>
      <c r="E4602" t="str">
        <f>IFERROR(VLOOKUP(A4602,Sheet1!$A$3:$C$490,3,FALSE),"")</f>
        <v/>
      </c>
      <c r="F4602" t="str">
        <f>IFERROR(VLOOKUP(A4602,Sheet1!$D$2:$E$293,2,FALSE),"")</f>
        <v/>
      </c>
      <c r="G4602" t="e">
        <f t="shared" si="82"/>
        <v>#VALUE!</v>
      </c>
    </row>
    <row r="4603" spans="1:7" x14ac:dyDescent="0.3">
      <c r="A4603" t="s">
        <v>1554</v>
      </c>
      <c r="B4603">
        <v>0.71340859000000001</v>
      </c>
      <c r="C4603">
        <v>0</v>
      </c>
      <c r="D4603" t="str">
        <f>IFERROR(VLOOKUP(A4603,Sheet1!$A$3:$C$490,1,FALSE),"")</f>
        <v/>
      </c>
      <c r="E4603" t="str">
        <f>IFERROR(VLOOKUP(A4603,Sheet1!$A$3:$C$490,3,FALSE),"")</f>
        <v/>
      </c>
      <c r="F4603" t="str">
        <f>IFERROR(VLOOKUP(A4603,Sheet1!$D$2:$E$293,2,FALSE),"")</f>
        <v/>
      </c>
      <c r="G4603" t="e">
        <f t="shared" si="82"/>
        <v>#VALUE!</v>
      </c>
    </row>
    <row r="4604" spans="1:7" x14ac:dyDescent="0.3">
      <c r="A4604" t="s">
        <v>1553</v>
      </c>
      <c r="B4604">
        <v>1.8852856200000001</v>
      </c>
      <c r="C4604">
        <v>0</v>
      </c>
      <c r="D4604" t="str">
        <f>IFERROR(VLOOKUP(A4604,Sheet1!$A$3:$C$490,1,FALSE),"")</f>
        <v/>
      </c>
      <c r="E4604" t="str">
        <f>IFERROR(VLOOKUP(A4604,Sheet1!$A$3:$C$490,3,FALSE),"")</f>
        <v/>
      </c>
      <c r="F4604" t="str">
        <f>IFERROR(VLOOKUP(A4604,Sheet1!$D$2:$E$293,2,FALSE),"")</f>
        <v/>
      </c>
      <c r="G4604" t="e">
        <f t="shared" si="82"/>
        <v>#VALUE!</v>
      </c>
    </row>
    <row r="4605" spans="1:7" x14ac:dyDescent="0.3">
      <c r="A4605" t="s">
        <v>1552</v>
      </c>
      <c r="B4605">
        <v>4.0106613299999996</v>
      </c>
      <c r="C4605">
        <v>0</v>
      </c>
      <c r="D4605" t="str">
        <f>IFERROR(VLOOKUP(A4605,Sheet1!$A$3:$C$490,1,FALSE),"")</f>
        <v/>
      </c>
      <c r="E4605" t="str">
        <f>IFERROR(VLOOKUP(A4605,Sheet1!$A$3:$C$490,3,FALSE),"")</f>
        <v/>
      </c>
      <c r="F4605" t="str">
        <f>IFERROR(VLOOKUP(A4605,Sheet1!$D$2:$E$293,2,FALSE),"")</f>
        <v/>
      </c>
      <c r="G4605" t="e">
        <f t="shared" si="82"/>
        <v>#VALUE!</v>
      </c>
    </row>
    <row r="4606" spans="1:7" x14ac:dyDescent="0.3">
      <c r="A4606" t="s">
        <v>1551</v>
      </c>
      <c r="B4606">
        <v>1.27817665</v>
      </c>
      <c r="C4606">
        <v>0</v>
      </c>
      <c r="D4606" t="str">
        <f>IFERROR(VLOOKUP(A4606,Sheet1!$A$3:$C$490,1,FALSE),"")</f>
        <v/>
      </c>
      <c r="E4606" t="str">
        <f>IFERROR(VLOOKUP(A4606,Sheet1!$A$3:$C$490,3,FALSE),"")</f>
        <v/>
      </c>
      <c r="F4606" t="str">
        <f>IFERROR(VLOOKUP(A4606,Sheet1!$D$2:$E$293,2,FALSE),"")</f>
        <v/>
      </c>
      <c r="G4606" t="e">
        <f t="shared" si="82"/>
        <v>#VALUE!</v>
      </c>
    </row>
    <row r="4607" spans="1:7" x14ac:dyDescent="0.3">
      <c r="A4607" t="s">
        <v>1550</v>
      </c>
      <c r="B4607">
        <v>0.27788876000000001</v>
      </c>
      <c r="C4607">
        <v>0</v>
      </c>
      <c r="D4607" t="str">
        <f>IFERROR(VLOOKUP(A4607,Sheet1!$A$3:$C$490,1,FALSE),"")</f>
        <v/>
      </c>
      <c r="E4607" t="str">
        <f>IFERROR(VLOOKUP(A4607,Sheet1!$A$3:$C$490,3,FALSE),"")</f>
        <v/>
      </c>
      <c r="F4607" t="str">
        <f>IFERROR(VLOOKUP(A4607,Sheet1!$D$2:$E$293,2,FALSE),"")</f>
        <v/>
      </c>
      <c r="G4607" t="e">
        <f t="shared" si="82"/>
        <v>#VALUE!</v>
      </c>
    </row>
    <row r="4608" spans="1:7" x14ac:dyDescent="0.3">
      <c r="A4608" t="s">
        <v>1549</v>
      </c>
      <c r="B4608">
        <v>5.5154920000000003E-2</v>
      </c>
      <c r="C4608">
        <v>0</v>
      </c>
      <c r="D4608" t="str">
        <f>IFERROR(VLOOKUP(A4608,Sheet1!$A$3:$C$490,1,FALSE),"")</f>
        <v/>
      </c>
      <c r="E4608" t="str">
        <f>IFERROR(VLOOKUP(A4608,Sheet1!$A$3:$C$490,3,FALSE),"")</f>
        <v/>
      </c>
      <c r="F4608" t="str">
        <f>IFERROR(VLOOKUP(A4608,Sheet1!$D$2:$E$293,2,FALSE),"")</f>
        <v/>
      </c>
      <c r="G4608" t="e">
        <f t="shared" si="82"/>
        <v>#VALUE!</v>
      </c>
    </row>
    <row r="4609" spans="1:7" x14ac:dyDescent="0.3">
      <c r="A4609" t="s">
        <v>1548</v>
      </c>
      <c r="B4609">
        <v>0.98369139999999999</v>
      </c>
      <c r="C4609">
        <v>0</v>
      </c>
      <c r="D4609" t="str">
        <f>IFERROR(VLOOKUP(A4609,Sheet1!$A$3:$C$490,1,FALSE),"")</f>
        <v/>
      </c>
      <c r="E4609" t="str">
        <f>IFERROR(VLOOKUP(A4609,Sheet1!$A$3:$C$490,3,FALSE),"")</f>
        <v/>
      </c>
      <c r="F4609" t="str">
        <f>IFERROR(VLOOKUP(A4609,Sheet1!$D$2:$E$293,2,FALSE),"")</f>
        <v/>
      </c>
      <c r="G4609" t="e">
        <f t="shared" si="82"/>
        <v>#VALUE!</v>
      </c>
    </row>
    <row r="4610" spans="1:7" x14ac:dyDescent="0.3">
      <c r="A4610" t="s">
        <v>1547</v>
      </c>
      <c r="B4610">
        <v>0.23117433000000001</v>
      </c>
      <c r="C4610">
        <v>0</v>
      </c>
      <c r="D4610" t="str">
        <f>IFERROR(VLOOKUP(A4610,Sheet1!$A$3:$C$490,1,FALSE),"")</f>
        <v/>
      </c>
      <c r="E4610" t="str">
        <f>IFERROR(VLOOKUP(A4610,Sheet1!$A$3:$C$490,3,FALSE),"")</f>
        <v/>
      </c>
      <c r="F4610" t="str">
        <f>IFERROR(VLOOKUP(A4610,Sheet1!$D$2:$E$293,2,FALSE),"")</f>
        <v/>
      </c>
      <c r="G4610" t="e">
        <f t="shared" si="82"/>
        <v>#VALUE!</v>
      </c>
    </row>
    <row r="4611" spans="1:7" x14ac:dyDescent="0.3">
      <c r="A4611" t="s">
        <v>1546</v>
      </c>
      <c r="B4611">
        <v>0.69437601999999998</v>
      </c>
      <c r="C4611">
        <v>0</v>
      </c>
      <c r="D4611" t="str">
        <f>IFERROR(VLOOKUP(A4611,Sheet1!$A$3:$C$490,1,FALSE),"")</f>
        <v/>
      </c>
      <c r="E4611" t="str">
        <f>IFERROR(VLOOKUP(A4611,Sheet1!$A$3:$C$490,3,FALSE),"")</f>
        <v/>
      </c>
      <c r="F4611" t="str">
        <f>IFERROR(VLOOKUP(A4611,Sheet1!$D$2:$E$293,2,FALSE),"")</f>
        <v/>
      </c>
      <c r="G4611" t="e">
        <f t="shared" si="82"/>
        <v>#VALUE!</v>
      </c>
    </row>
    <row r="4612" spans="1:7" x14ac:dyDescent="0.3">
      <c r="A4612" t="s">
        <v>1545</v>
      </c>
      <c r="B4612">
        <v>0.57029660000000004</v>
      </c>
      <c r="C4612">
        <v>0</v>
      </c>
      <c r="D4612" t="str">
        <f>IFERROR(VLOOKUP(A4612,Sheet1!$A$3:$C$490,1,FALSE),"")</f>
        <v/>
      </c>
      <c r="E4612" t="str">
        <f>IFERROR(VLOOKUP(A4612,Sheet1!$A$3:$C$490,3,FALSE),"")</f>
        <v/>
      </c>
      <c r="F4612" t="str">
        <f>IFERROR(VLOOKUP(A4612,Sheet1!$D$2:$E$293,2,FALSE),"")</f>
        <v/>
      </c>
      <c r="G4612" t="e">
        <f t="shared" si="82"/>
        <v>#VALUE!</v>
      </c>
    </row>
    <row r="4613" spans="1:7" x14ac:dyDescent="0.3">
      <c r="A4613" t="s">
        <v>1544</v>
      </c>
      <c r="B4613">
        <v>1.6711429</v>
      </c>
      <c r="C4613">
        <v>0</v>
      </c>
      <c r="D4613" t="str">
        <f>IFERROR(VLOOKUP(A4613,Sheet1!$A$3:$C$490,1,FALSE),"")</f>
        <v/>
      </c>
      <c r="E4613" t="str">
        <f>IFERROR(VLOOKUP(A4613,Sheet1!$A$3:$C$490,3,FALSE),"")</f>
        <v/>
      </c>
      <c r="F4613" t="str">
        <f>IFERROR(VLOOKUP(A4613,Sheet1!$D$2:$E$293,2,FALSE),"")</f>
        <v/>
      </c>
      <c r="G4613" t="e">
        <f t="shared" si="82"/>
        <v>#VALUE!</v>
      </c>
    </row>
    <row r="4614" spans="1:7" x14ac:dyDescent="0.3">
      <c r="A4614" t="s">
        <v>1543</v>
      </c>
      <c r="B4614">
        <v>0.93980061999999998</v>
      </c>
      <c r="C4614">
        <v>0</v>
      </c>
      <c r="D4614" t="str">
        <f>IFERROR(VLOOKUP(A4614,Sheet1!$A$3:$C$490,1,FALSE),"")</f>
        <v/>
      </c>
      <c r="E4614" t="str">
        <f>IFERROR(VLOOKUP(A4614,Sheet1!$A$3:$C$490,3,FALSE),"")</f>
        <v/>
      </c>
      <c r="F4614" t="str">
        <f>IFERROR(VLOOKUP(A4614,Sheet1!$D$2:$E$293,2,FALSE),"")</f>
        <v/>
      </c>
      <c r="G4614" t="e">
        <f t="shared" si="82"/>
        <v>#VALUE!</v>
      </c>
    </row>
    <row r="4615" spans="1:7" x14ac:dyDescent="0.3">
      <c r="A4615" t="s">
        <v>1542</v>
      </c>
      <c r="B4615">
        <v>8.1098009999999998E-2</v>
      </c>
      <c r="C4615">
        <v>0</v>
      </c>
      <c r="D4615" t="str">
        <f>IFERROR(VLOOKUP(A4615,Sheet1!$A$3:$C$490,1,FALSE),"")</f>
        <v/>
      </c>
      <c r="E4615" t="str">
        <f>IFERROR(VLOOKUP(A4615,Sheet1!$A$3:$C$490,3,FALSE),"")</f>
        <v/>
      </c>
      <c r="F4615" t="str">
        <f>IFERROR(VLOOKUP(A4615,Sheet1!$D$2:$E$293,2,FALSE),"")</f>
        <v/>
      </c>
      <c r="G4615" t="e">
        <f t="shared" ref="G4615:G4678" si="83">B4615-F4615</f>
        <v>#VALUE!</v>
      </c>
    </row>
    <row r="4616" spans="1:7" x14ac:dyDescent="0.3">
      <c r="A4616" t="s">
        <v>1541</v>
      </c>
      <c r="B4616">
        <v>123.88222829</v>
      </c>
      <c r="C4616">
        <v>0</v>
      </c>
      <c r="D4616" t="str">
        <f>IFERROR(VLOOKUP(A4616,Sheet1!$A$3:$C$490,1,FALSE),"")</f>
        <v/>
      </c>
      <c r="E4616" t="str">
        <f>IFERROR(VLOOKUP(A4616,Sheet1!$A$3:$C$490,3,FALSE),"")</f>
        <v/>
      </c>
      <c r="F4616" t="str">
        <f>IFERROR(VLOOKUP(A4616,Sheet1!$D$2:$E$293,2,FALSE),"")</f>
        <v/>
      </c>
      <c r="G4616" t="e">
        <f t="shared" si="83"/>
        <v>#VALUE!</v>
      </c>
    </row>
    <row r="4617" spans="1:7" x14ac:dyDescent="0.3">
      <c r="A4617" t="s">
        <v>1540</v>
      </c>
      <c r="B4617">
        <v>7.8770964499999998</v>
      </c>
      <c r="C4617">
        <v>0</v>
      </c>
      <c r="D4617" t="str">
        <f>IFERROR(VLOOKUP(A4617,Sheet1!$A$3:$C$490,1,FALSE),"")</f>
        <v/>
      </c>
      <c r="E4617" t="str">
        <f>IFERROR(VLOOKUP(A4617,Sheet1!$A$3:$C$490,3,FALSE),"")</f>
        <v/>
      </c>
      <c r="F4617" t="str">
        <f>IFERROR(VLOOKUP(A4617,Sheet1!$D$2:$E$293,2,FALSE),"")</f>
        <v/>
      </c>
      <c r="G4617" t="e">
        <f t="shared" si="83"/>
        <v>#VALUE!</v>
      </c>
    </row>
    <row r="4618" spans="1:7" x14ac:dyDescent="0.3">
      <c r="A4618" t="s">
        <v>1539</v>
      </c>
      <c r="B4618">
        <v>1.22870189</v>
      </c>
      <c r="C4618">
        <v>0</v>
      </c>
      <c r="D4618" t="str">
        <f>IFERROR(VLOOKUP(A4618,Sheet1!$A$3:$C$490,1,FALSE),"")</f>
        <v/>
      </c>
      <c r="E4618" t="str">
        <f>IFERROR(VLOOKUP(A4618,Sheet1!$A$3:$C$490,3,FALSE),"")</f>
        <v/>
      </c>
      <c r="F4618" t="str">
        <f>IFERROR(VLOOKUP(A4618,Sheet1!$D$2:$E$293,2,FALSE),"")</f>
        <v/>
      </c>
      <c r="G4618" t="e">
        <f t="shared" si="83"/>
        <v>#VALUE!</v>
      </c>
    </row>
    <row r="4619" spans="1:7" x14ac:dyDescent="0.3">
      <c r="A4619" t="s">
        <v>1538</v>
      </c>
      <c r="B4619">
        <v>5.120384E-2</v>
      </c>
      <c r="C4619">
        <v>0</v>
      </c>
      <c r="D4619" t="str">
        <f>IFERROR(VLOOKUP(A4619,Sheet1!$A$3:$C$490,1,FALSE),"")</f>
        <v/>
      </c>
      <c r="E4619" t="str">
        <f>IFERROR(VLOOKUP(A4619,Sheet1!$A$3:$C$490,3,FALSE),"")</f>
        <v/>
      </c>
      <c r="F4619" t="str">
        <f>IFERROR(VLOOKUP(A4619,Sheet1!$D$2:$E$293,2,FALSE),"")</f>
        <v/>
      </c>
      <c r="G4619" t="e">
        <f t="shared" si="83"/>
        <v>#VALUE!</v>
      </c>
    </row>
    <row r="4620" spans="1:7" x14ac:dyDescent="0.3">
      <c r="A4620" t="s">
        <v>1537</v>
      </c>
      <c r="B4620">
        <v>1.185304E-2</v>
      </c>
      <c r="C4620">
        <v>0</v>
      </c>
      <c r="D4620" t="str">
        <f>IFERROR(VLOOKUP(A4620,Sheet1!$A$3:$C$490,1,FALSE),"")</f>
        <v/>
      </c>
      <c r="E4620" t="str">
        <f>IFERROR(VLOOKUP(A4620,Sheet1!$A$3:$C$490,3,FALSE),"")</f>
        <v/>
      </c>
      <c r="F4620" t="str">
        <f>IFERROR(VLOOKUP(A4620,Sheet1!$D$2:$E$293,2,FALSE),"")</f>
        <v/>
      </c>
      <c r="G4620" t="e">
        <f t="shared" si="83"/>
        <v>#VALUE!</v>
      </c>
    </row>
    <row r="4621" spans="1:7" x14ac:dyDescent="0.3">
      <c r="A4621" t="s">
        <v>1536</v>
      </c>
      <c r="B4621">
        <v>1.8732740000000001E-2</v>
      </c>
      <c r="C4621">
        <v>0</v>
      </c>
      <c r="D4621" t="str">
        <f>IFERROR(VLOOKUP(A4621,Sheet1!$A$3:$C$490,1,FALSE),"")</f>
        <v/>
      </c>
      <c r="E4621" t="str">
        <f>IFERROR(VLOOKUP(A4621,Sheet1!$A$3:$C$490,3,FALSE),"")</f>
        <v/>
      </c>
      <c r="F4621" t="str">
        <f>IFERROR(VLOOKUP(A4621,Sheet1!$D$2:$E$293,2,FALSE),"")</f>
        <v/>
      </c>
      <c r="G4621" t="e">
        <f t="shared" si="83"/>
        <v>#VALUE!</v>
      </c>
    </row>
    <row r="4622" spans="1:7" x14ac:dyDescent="0.3">
      <c r="A4622" t="s">
        <v>1535</v>
      </c>
      <c r="B4622">
        <v>1.1561373399999999</v>
      </c>
      <c r="C4622">
        <v>0</v>
      </c>
      <c r="D4622" t="str">
        <f>IFERROR(VLOOKUP(A4622,Sheet1!$A$3:$C$490,1,FALSE),"")</f>
        <v/>
      </c>
      <c r="E4622" t="str">
        <f>IFERROR(VLOOKUP(A4622,Sheet1!$A$3:$C$490,3,FALSE),"")</f>
        <v/>
      </c>
      <c r="F4622" t="str">
        <f>IFERROR(VLOOKUP(A4622,Sheet1!$D$2:$E$293,2,FALSE),"")</f>
        <v/>
      </c>
      <c r="G4622" t="e">
        <f t="shared" si="83"/>
        <v>#VALUE!</v>
      </c>
    </row>
    <row r="4623" spans="1:7" x14ac:dyDescent="0.3">
      <c r="A4623" t="s">
        <v>1534</v>
      </c>
      <c r="B4623">
        <v>9.88583E-3</v>
      </c>
      <c r="C4623">
        <v>0</v>
      </c>
      <c r="D4623" t="str">
        <f>IFERROR(VLOOKUP(A4623,Sheet1!$A$3:$C$490,1,FALSE),"")</f>
        <v/>
      </c>
      <c r="E4623" t="str">
        <f>IFERROR(VLOOKUP(A4623,Sheet1!$A$3:$C$490,3,FALSE),"")</f>
        <v/>
      </c>
      <c r="F4623" t="str">
        <f>IFERROR(VLOOKUP(A4623,Sheet1!$D$2:$E$293,2,FALSE),"")</f>
        <v/>
      </c>
      <c r="G4623" t="e">
        <f t="shared" si="83"/>
        <v>#VALUE!</v>
      </c>
    </row>
    <row r="4624" spans="1:7" x14ac:dyDescent="0.3">
      <c r="A4624" t="s">
        <v>1533</v>
      </c>
      <c r="B4624">
        <v>3.9755299999999997E-3</v>
      </c>
      <c r="C4624">
        <v>0</v>
      </c>
      <c r="D4624" t="str">
        <f>IFERROR(VLOOKUP(A4624,Sheet1!$A$3:$C$490,1,FALSE),"")</f>
        <v/>
      </c>
      <c r="E4624" t="str">
        <f>IFERROR(VLOOKUP(A4624,Sheet1!$A$3:$C$490,3,FALSE),"")</f>
        <v/>
      </c>
      <c r="F4624" t="str">
        <f>IFERROR(VLOOKUP(A4624,Sheet1!$D$2:$E$293,2,FALSE),"")</f>
        <v/>
      </c>
      <c r="G4624" t="e">
        <f t="shared" si="83"/>
        <v>#VALUE!</v>
      </c>
    </row>
    <row r="4625" spans="1:7" x14ac:dyDescent="0.3">
      <c r="A4625" t="s">
        <v>1532</v>
      </c>
      <c r="B4625">
        <v>0.11030112</v>
      </c>
      <c r="C4625">
        <v>0</v>
      </c>
      <c r="D4625" t="str">
        <f>IFERROR(VLOOKUP(A4625,Sheet1!$A$3:$C$490,1,FALSE),"")</f>
        <v/>
      </c>
      <c r="E4625" t="str">
        <f>IFERROR(VLOOKUP(A4625,Sheet1!$A$3:$C$490,3,FALSE),"")</f>
        <v/>
      </c>
      <c r="F4625" t="str">
        <f>IFERROR(VLOOKUP(A4625,Sheet1!$D$2:$E$293,2,FALSE),"")</f>
        <v/>
      </c>
      <c r="G4625" t="e">
        <f t="shared" si="83"/>
        <v>#VALUE!</v>
      </c>
    </row>
    <row r="4626" spans="1:7" x14ac:dyDescent="0.3">
      <c r="A4626" t="s">
        <v>1531</v>
      </c>
      <c r="B4626">
        <v>1.7095649900000001</v>
      </c>
      <c r="C4626">
        <v>0</v>
      </c>
      <c r="D4626" t="str">
        <f>IFERROR(VLOOKUP(A4626,Sheet1!$A$3:$C$490,1,FALSE),"")</f>
        <v/>
      </c>
      <c r="E4626" t="str">
        <f>IFERROR(VLOOKUP(A4626,Sheet1!$A$3:$C$490,3,FALSE),"")</f>
        <v/>
      </c>
      <c r="F4626" t="str">
        <f>IFERROR(VLOOKUP(A4626,Sheet1!$D$2:$E$293,2,FALSE),"")</f>
        <v/>
      </c>
      <c r="G4626" t="e">
        <f t="shared" si="83"/>
        <v>#VALUE!</v>
      </c>
    </row>
    <row r="4627" spans="1:7" x14ac:dyDescent="0.3">
      <c r="A4627" t="s">
        <v>1530</v>
      </c>
      <c r="B4627">
        <v>8.7710960000000004E-2</v>
      </c>
      <c r="C4627">
        <v>0</v>
      </c>
      <c r="D4627" t="str">
        <f>IFERROR(VLOOKUP(A4627,Sheet1!$A$3:$C$490,1,FALSE),"")</f>
        <v/>
      </c>
      <c r="E4627" t="str">
        <f>IFERROR(VLOOKUP(A4627,Sheet1!$A$3:$C$490,3,FALSE),"")</f>
        <v/>
      </c>
      <c r="F4627" t="str">
        <f>IFERROR(VLOOKUP(A4627,Sheet1!$D$2:$E$293,2,FALSE),"")</f>
        <v/>
      </c>
      <c r="G4627" t="e">
        <f t="shared" si="83"/>
        <v>#VALUE!</v>
      </c>
    </row>
    <row r="4628" spans="1:7" x14ac:dyDescent="0.3">
      <c r="A4628" t="s">
        <v>1529</v>
      </c>
      <c r="B4628">
        <v>5.6036009999999997E-2</v>
      </c>
      <c r="C4628">
        <v>0</v>
      </c>
      <c r="D4628" t="str">
        <f>IFERROR(VLOOKUP(A4628,Sheet1!$A$3:$C$490,1,FALSE),"")</f>
        <v/>
      </c>
      <c r="E4628" t="str">
        <f>IFERROR(VLOOKUP(A4628,Sheet1!$A$3:$C$490,3,FALSE),"")</f>
        <v/>
      </c>
      <c r="F4628" t="str">
        <f>IFERROR(VLOOKUP(A4628,Sheet1!$D$2:$E$293,2,FALSE),"")</f>
        <v/>
      </c>
      <c r="G4628" t="e">
        <f t="shared" si="83"/>
        <v>#VALUE!</v>
      </c>
    </row>
    <row r="4629" spans="1:7" x14ac:dyDescent="0.3">
      <c r="A4629" t="s">
        <v>1528</v>
      </c>
      <c r="B4629">
        <v>3.3485979999999999E-2</v>
      </c>
      <c r="C4629">
        <v>0</v>
      </c>
      <c r="D4629" t="str">
        <f>IFERROR(VLOOKUP(A4629,Sheet1!$A$3:$C$490,1,FALSE),"")</f>
        <v/>
      </c>
      <c r="E4629" t="str">
        <f>IFERROR(VLOOKUP(A4629,Sheet1!$A$3:$C$490,3,FALSE),"")</f>
        <v/>
      </c>
      <c r="F4629" t="str">
        <f>IFERROR(VLOOKUP(A4629,Sheet1!$D$2:$E$293,2,FALSE),"")</f>
        <v/>
      </c>
      <c r="G4629" t="e">
        <f t="shared" si="83"/>
        <v>#VALUE!</v>
      </c>
    </row>
    <row r="4630" spans="1:7" x14ac:dyDescent="0.3">
      <c r="A4630" t="s">
        <v>1527</v>
      </c>
      <c r="B4630">
        <v>6.481671E-2</v>
      </c>
      <c r="C4630">
        <v>0</v>
      </c>
      <c r="D4630" t="str">
        <f>IFERROR(VLOOKUP(A4630,Sheet1!$A$3:$C$490,1,FALSE),"")</f>
        <v/>
      </c>
      <c r="E4630" t="str">
        <f>IFERROR(VLOOKUP(A4630,Sheet1!$A$3:$C$490,3,FALSE),"")</f>
        <v/>
      </c>
      <c r="F4630" t="str">
        <f>IFERROR(VLOOKUP(A4630,Sheet1!$D$2:$E$293,2,FALSE),"")</f>
        <v/>
      </c>
      <c r="G4630" t="e">
        <f t="shared" si="83"/>
        <v>#VALUE!</v>
      </c>
    </row>
    <row r="4631" spans="1:7" x14ac:dyDescent="0.3">
      <c r="A4631" t="s">
        <v>1526</v>
      </c>
      <c r="B4631">
        <v>7.0976990000000004E-2</v>
      </c>
      <c r="C4631">
        <v>0</v>
      </c>
      <c r="D4631" t="str">
        <f>IFERROR(VLOOKUP(A4631,Sheet1!$A$3:$C$490,1,FALSE),"")</f>
        <v/>
      </c>
      <c r="E4631" t="str">
        <f>IFERROR(VLOOKUP(A4631,Sheet1!$A$3:$C$490,3,FALSE),"")</f>
        <v/>
      </c>
      <c r="F4631" t="str">
        <f>IFERROR(VLOOKUP(A4631,Sheet1!$D$2:$E$293,2,FALSE),"")</f>
        <v/>
      </c>
      <c r="G4631" t="e">
        <f t="shared" si="83"/>
        <v>#VALUE!</v>
      </c>
    </row>
    <row r="4632" spans="1:7" x14ac:dyDescent="0.3">
      <c r="A4632" t="s">
        <v>1525</v>
      </c>
      <c r="B4632">
        <v>0.72981830000000003</v>
      </c>
      <c r="C4632">
        <v>0</v>
      </c>
      <c r="D4632" t="str">
        <f>IFERROR(VLOOKUP(A4632,Sheet1!$A$3:$C$490,1,FALSE),"")</f>
        <v/>
      </c>
      <c r="E4632" t="str">
        <f>IFERROR(VLOOKUP(A4632,Sheet1!$A$3:$C$490,3,FALSE),"")</f>
        <v/>
      </c>
      <c r="F4632" t="str">
        <f>IFERROR(VLOOKUP(A4632,Sheet1!$D$2:$E$293,2,FALSE),"")</f>
        <v/>
      </c>
      <c r="G4632" t="e">
        <f t="shared" si="83"/>
        <v>#VALUE!</v>
      </c>
    </row>
    <row r="4633" spans="1:7" x14ac:dyDescent="0.3">
      <c r="A4633" t="s">
        <v>1524</v>
      </c>
      <c r="B4633">
        <v>4.8252280000000002E-2</v>
      </c>
      <c r="C4633">
        <v>0</v>
      </c>
      <c r="D4633" t="str">
        <f>IFERROR(VLOOKUP(A4633,Sheet1!$A$3:$C$490,1,FALSE),"")</f>
        <v/>
      </c>
      <c r="E4633" t="str">
        <f>IFERROR(VLOOKUP(A4633,Sheet1!$A$3:$C$490,3,FALSE),"")</f>
        <v/>
      </c>
      <c r="F4633" t="str">
        <f>IFERROR(VLOOKUP(A4633,Sheet1!$D$2:$E$293,2,FALSE),"")</f>
        <v/>
      </c>
      <c r="G4633" t="e">
        <f t="shared" si="83"/>
        <v>#VALUE!</v>
      </c>
    </row>
    <row r="4634" spans="1:7" x14ac:dyDescent="0.3">
      <c r="A4634" t="s">
        <v>1523</v>
      </c>
      <c r="B4634">
        <v>6.9052599999999999E-3</v>
      </c>
      <c r="C4634">
        <v>0</v>
      </c>
      <c r="D4634" t="str">
        <f>IFERROR(VLOOKUP(A4634,Sheet1!$A$3:$C$490,1,FALSE),"")</f>
        <v/>
      </c>
      <c r="E4634" t="str">
        <f>IFERROR(VLOOKUP(A4634,Sheet1!$A$3:$C$490,3,FALSE),"")</f>
        <v/>
      </c>
      <c r="F4634" t="str">
        <f>IFERROR(VLOOKUP(A4634,Sheet1!$D$2:$E$293,2,FALSE),"")</f>
        <v/>
      </c>
      <c r="G4634" t="e">
        <f t="shared" si="83"/>
        <v>#VALUE!</v>
      </c>
    </row>
    <row r="4635" spans="1:7" x14ac:dyDescent="0.3">
      <c r="A4635" t="s">
        <v>1522</v>
      </c>
      <c r="B4635">
        <v>5.224256E-2</v>
      </c>
      <c r="C4635">
        <v>0</v>
      </c>
      <c r="D4635" t="str">
        <f>IFERROR(VLOOKUP(A4635,Sheet1!$A$3:$C$490,1,FALSE),"")</f>
        <v/>
      </c>
      <c r="E4635" t="str">
        <f>IFERROR(VLOOKUP(A4635,Sheet1!$A$3:$C$490,3,FALSE),"")</f>
        <v/>
      </c>
      <c r="F4635" t="str">
        <f>IFERROR(VLOOKUP(A4635,Sheet1!$D$2:$E$293,2,FALSE),"")</f>
        <v/>
      </c>
      <c r="G4635" t="e">
        <f t="shared" si="83"/>
        <v>#VALUE!</v>
      </c>
    </row>
    <row r="4636" spans="1:7" x14ac:dyDescent="0.3">
      <c r="A4636" t="s">
        <v>1521</v>
      </c>
      <c r="B4636">
        <v>0.11237962999999999</v>
      </c>
      <c r="C4636">
        <v>0</v>
      </c>
      <c r="D4636" t="str">
        <f>IFERROR(VLOOKUP(A4636,Sheet1!$A$3:$C$490,1,FALSE),"")</f>
        <v/>
      </c>
      <c r="E4636" t="str">
        <f>IFERROR(VLOOKUP(A4636,Sheet1!$A$3:$C$490,3,FALSE),"")</f>
        <v/>
      </c>
      <c r="F4636" t="str">
        <f>IFERROR(VLOOKUP(A4636,Sheet1!$D$2:$E$293,2,FALSE),"")</f>
        <v/>
      </c>
      <c r="G4636" t="e">
        <f t="shared" si="83"/>
        <v>#VALUE!</v>
      </c>
    </row>
    <row r="4637" spans="1:7" x14ac:dyDescent="0.3">
      <c r="A4637" t="s">
        <v>1520</v>
      </c>
      <c r="B4637">
        <v>3.9750979999999998E-2</v>
      </c>
      <c r="C4637">
        <v>0</v>
      </c>
      <c r="D4637" t="str">
        <f>IFERROR(VLOOKUP(A4637,Sheet1!$A$3:$C$490,1,FALSE),"")</f>
        <v/>
      </c>
      <c r="E4637" t="str">
        <f>IFERROR(VLOOKUP(A4637,Sheet1!$A$3:$C$490,3,FALSE),"")</f>
        <v/>
      </c>
      <c r="F4637" t="str">
        <f>IFERROR(VLOOKUP(A4637,Sheet1!$D$2:$E$293,2,FALSE),"")</f>
        <v/>
      </c>
      <c r="G4637" t="e">
        <f t="shared" si="83"/>
        <v>#VALUE!</v>
      </c>
    </row>
    <row r="4638" spans="1:7" x14ac:dyDescent="0.3">
      <c r="A4638" t="s">
        <v>1519</v>
      </c>
      <c r="B4638">
        <v>0.45256211000000002</v>
      </c>
      <c r="C4638">
        <v>0</v>
      </c>
      <c r="D4638" t="str">
        <f>IFERROR(VLOOKUP(A4638,Sheet1!$A$3:$C$490,1,FALSE),"")</f>
        <v/>
      </c>
      <c r="E4638" t="str">
        <f>IFERROR(VLOOKUP(A4638,Sheet1!$A$3:$C$490,3,FALSE),"")</f>
        <v/>
      </c>
      <c r="F4638" t="str">
        <f>IFERROR(VLOOKUP(A4638,Sheet1!$D$2:$E$293,2,FALSE),"")</f>
        <v/>
      </c>
      <c r="G4638" t="e">
        <f t="shared" si="83"/>
        <v>#VALUE!</v>
      </c>
    </row>
    <row r="4639" spans="1:7" x14ac:dyDescent="0.3">
      <c r="A4639" t="s">
        <v>1518</v>
      </c>
      <c r="B4639">
        <v>2.8845899999999998E-3</v>
      </c>
      <c r="C4639">
        <v>0</v>
      </c>
      <c r="D4639" t="str">
        <f>IFERROR(VLOOKUP(A4639,Sheet1!$A$3:$C$490,1,FALSE),"")</f>
        <v/>
      </c>
      <c r="E4639" t="str">
        <f>IFERROR(VLOOKUP(A4639,Sheet1!$A$3:$C$490,3,FALSE),"")</f>
        <v/>
      </c>
      <c r="F4639" t="str">
        <f>IFERROR(VLOOKUP(A4639,Sheet1!$D$2:$E$293,2,FALSE),"")</f>
        <v/>
      </c>
      <c r="G4639" t="e">
        <f t="shared" si="83"/>
        <v>#VALUE!</v>
      </c>
    </row>
    <row r="4640" spans="1:7" x14ac:dyDescent="0.3">
      <c r="A4640" t="s">
        <v>1517</v>
      </c>
      <c r="B4640">
        <v>1.97255E-3</v>
      </c>
      <c r="C4640">
        <v>0</v>
      </c>
      <c r="D4640" t="str">
        <f>IFERROR(VLOOKUP(A4640,Sheet1!$A$3:$C$490,1,FALSE),"")</f>
        <v/>
      </c>
      <c r="E4640" t="str">
        <f>IFERROR(VLOOKUP(A4640,Sheet1!$A$3:$C$490,3,FALSE),"")</f>
        <v/>
      </c>
      <c r="F4640" t="str">
        <f>IFERROR(VLOOKUP(A4640,Sheet1!$D$2:$E$293,2,FALSE),"")</f>
        <v/>
      </c>
      <c r="G4640" t="e">
        <f t="shared" si="83"/>
        <v>#VALUE!</v>
      </c>
    </row>
    <row r="4641" spans="1:7" x14ac:dyDescent="0.3">
      <c r="A4641" t="s">
        <v>1516</v>
      </c>
      <c r="B4641">
        <v>4.9622800000000003E-3</v>
      </c>
      <c r="C4641">
        <v>0</v>
      </c>
      <c r="D4641" t="str">
        <f>IFERROR(VLOOKUP(A4641,Sheet1!$A$3:$C$490,1,FALSE),"")</f>
        <v/>
      </c>
      <c r="E4641" t="str">
        <f>IFERROR(VLOOKUP(A4641,Sheet1!$A$3:$C$490,3,FALSE),"")</f>
        <v/>
      </c>
      <c r="F4641" t="str">
        <f>IFERROR(VLOOKUP(A4641,Sheet1!$D$2:$E$293,2,FALSE),"")</f>
        <v/>
      </c>
      <c r="G4641" t="e">
        <f t="shared" si="83"/>
        <v>#VALUE!</v>
      </c>
    </row>
    <row r="4642" spans="1:7" x14ac:dyDescent="0.3">
      <c r="A4642" t="s">
        <v>1515</v>
      </c>
      <c r="B4642">
        <v>2.9609300000000001E-3</v>
      </c>
      <c r="C4642">
        <v>0</v>
      </c>
      <c r="D4642" t="str">
        <f>IFERROR(VLOOKUP(A4642,Sheet1!$A$3:$C$490,1,FALSE),"")</f>
        <v/>
      </c>
      <c r="E4642" t="str">
        <f>IFERROR(VLOOKUP(A4642,Sheet1!$A$3:$C$490,3,FALSE),"")</f>
        <v/>
      </c>
      <c r="F4642" t="str">
        <f>IFERROR(VLOOKUP(A4642,Sheet1!$D$2:$E$293,2,FALSE),"")</f>
        <v/>
      </c>
      <c r="G4642" t="e">
        <f t="shared" si="83"/>
        <v>#VALUE!</v>
      </c>
    </row>
    <row r="4643" spans="1:7" x14ac:dyDescent="0.3">
      <c r="A4643" t="s">
        <v>1514</v>
      </c>
      <c r="B4643">
        <v>5.9236100000000002E-3</v>
      </c>
      <c r="C4643">
        <v>0</v>
      </c>
      <c r="D4643" t="str">
        <f>IFERROR(VLOOKUP(A4643,Sheet1!$A$3:$C$490,1,FALSE),"")</f>
        <v/>
      </c>
      <c r="E4643" t="str">
        <f>IFERROR(VLOOKUP(A4643,Sheet1!$A$3:$C$490,3,FALSE),"")</f>
        <v/>
      </c>
      <c r="F4643" t="str">
        <f>IFERROR(VLOOKUP(A4643,Sheet1!$D$2:$E$293,2,FALSE),"")</f>
        <v/>
      </c>
      <c r="G4643" t="e">
        <f t="shared" si="83"/>
        <v>#VALUE!</v>
      </c>
    </row>
    <row r="4644" spans="1:7" x14ac:dyDescent="0.3">
      <c r="A4644" t="s">
        <v>1513</v>
      </c>
      <c r="B4644">
        <v>2.0697799999999999E-2</v>
      </c>
      <c r="C4644">
        <v>0</v>
      </c>
      <c r="D4644" t="str">
        <f>IFERROR(VLOOKUP(A4644,Sheet1!$A$3:$C$490,1,FALSE),"")</f>
        <v/>
      </c>
      <c r="E4644" t="str">
        <f>IFERROR(VLOOKUP(A4644,Sheet1!$A$3:$C$490,3,FALSE),"")</f>
        <v/>
      </c>
      <c r="F4644" t="str">
        <f>IFERROR(VLOOKUP(A4644,Sheet1!$D$2:$E$293,2,FALSE),"")</f>
        <v/>
      </c>
      <c r="G4644" t="e">
        <f t="shared" si="83"/>
        <v>#VALUE!</v>
      </c>
    </row>
    <row r="4645" spans="1:7" x14ac:dyDescent="0.3">
      <c r="A4645" t="s">
        <v>1512</v>
      </c>
      <c r="B4645">
        <v>0.13063789000000001</v>
      </c>
      <c r="C4645">
        <v>0</v>
      </c>
      <c r="D4645" t="str">
        <f>IFERROR(VLOOKUP(A4645,Sheet1!$A$3:$C$490,1,FALSE),"")</f>
        <v/>
      </c>
      <c r="E4645" t="str">
        <f>IFERROR(VLOOKUP(A4645,Sheet1!$A$3:$C$490,3,FALSE),"")</f>
        <v/>
      </c>
      <c r="F4645" t="str">
        <f>IFERROR(VLOOKUP(A4645,Sheet1!$D$2:$E$293,2,FALSE),"")</f>
        <v/>
      </c>
      <c r="G4645" t="e">
        <f t="shared" si="83"/>
        <v>#VALUE!</v>
      </c>
    </row>
    <row r="4646" spans="1:7" x14ac:dyDescent="0.3">
      <c r="A4646" t="s">
        <v>1511</v>
      </c>
      <c r="B4646">
        <v>1.6762389999999999E-2</v>
      </c>
      <c r="C4646">
        <v>0</v>
      </c>
      <c r="D4646" t="str">
        <f>IFERROR(VLOOKUP(A4646,Sheet1!$A$3:$C$490,1,FALSE),"")</f>
        <v/>
      </c>
      <c r="E4646" t="str">
        <f>IFERROR(VLOOKUP(A4646,Sheet1!$A$3:$C$490,3,FALSE),"")</f>
        <v/>
      </c>
      <c r="F4646" t="str">
        <f>IFERROR(VLOOKUP(A4646,Sheet1!$D$2:$E$293,2,FALSE),"")</f>
        <v/>
      </c>
      <c r="G4646" t="e">
        <f t="shared" si="83"/>
        <v>#VALUE!</v>
      </c>
    </row>
    <row r="4647" spans="1:7" x14ac:dyDescent="0.3">
      <c r="A4647" t="s">
        <v>1510</v>
      </c>
      <c r="B4647">
        <v>7.9511390000000001E-2</v>
      </c>
      <c r="C4647">
        <v>0</v>
      </c>
      <c r="D4647" t="str">
        <f>IFERROR(VLOOKUP(A4647,Sheet1!$A$3:$C$490,1,FALSE),"")</f>
        <v/>
      </c>
      <c r="E4647" t="str">
        <f>IFERROR(VLOOKUP(A4647,Sheet1!$A$3:$C$490,3,FALSE),"")</f>
        <v/>
      </c>
      <c r="F4647" t="str">
        <f>IFERROR(VLOOKUP(A4647,Sheet1!$D$2:$E$293,2,FALSE),"")</f>
        <v/>
      </c>
      <c r="G4647" t="e">
        <f t="shared" si="83"/>
        <v>#VALUE!</v>
      </c>
    </row>
    <row r="4648" spans="1:7" x14ac:dyDescent="0.3">
      <c r="A4648" t="s">
        <v>1509</v>
      </c>
      <c r="B4648">
        <v>7.9144799999999998E-3</v>
      </c>
      <c r="C4648">
        <v>0</v>
      </c>
      <c r="D4648" t="str">
        <f>IFERROR(VLOOKUP(A4648,Sheet1!$A$3:$C$490,1,FALSE),"")</f>
        <v/>
      </c>
      <c r="E4648" t="str">
        <f>IFERROR(VLOOKUP(A4648,Sheet1!$A$3:$C$490,3,FALSE),"")</f>
        <v/>
      </c>
      <c r="F4648" t="str">
        <f>IFERROR(VLOOKUP(A4648,Sheet1!$D$2:$E$293,2,FALSE),"")</f>
        <v/>
      </c>
      <c r="G4648" t="e">
        <f t="shared" si="83"/>
        <v>#VALUE!</v>
      </c>
    </row>
    <row r="4649" spans="1:7" x14ac:dyDescent="0.3">
      <c r="A4649" t="s">
        <v>1508</v>
      </c>
      <c r="B4649">
        <v>9.9318999999999991E-4</v>
      </c>
      <c r="C4649">
        <v>0</v>
      </c>
      <c r="D4649" t="str">
        <f>IFERROR(VLOOKUP(A4649,Sheet1!$A$3:$C$490,1,FALSE),"")</f>
        <v/>
      </c>
      <c r="E4649" t="str">
        <f>IFERROR(VLOOKUP(A4649,Sheet1!$A$3:$C$490,3,FALSE),"")</f>
        <v/>
      </c>
      <c r="F4649" t="str">
        <f>IFERROR(VLOOKUP(A4649,Sheet1!$D$2:$E$293,2,FALSE),"")</f>
        <v/>
      </c>
      <c r="G4649" t="e">
        <f t="shared" si="83"/>
        <v>#VALUE!</v>
      </c>
    </row>
    <row r="4650" spans="1:7" x14ac:dyDescent="0.3">
      <c r="A4650" t="s">
        <v>1507</v>
      </c>
      <c r="B4650">
        <v>0.33872957999999997</v>
      </c>
      <c r="C4650">
        <v>0</v>
      </c>
      <c r="D4650" t="str">
        <f>IFERROR(VLOOKUP(A4650,Sheet1!$A$3:$C$490,1,FALSE),"")</f>
        <v/>
      </c>
      <c r="E4650" t="str">
        <f>IFERROR(VLOOKUP(A4650,Sheet1!$A$3:$C$490,3,FALSE),"")</f>
        <v/>
      </c>
      <c r="F4650" t="str">
        <f>IFERROR(VLOOKUP(A4650,Sheet1!$D$2:$E$293,2,FALSE),"")</f>
        <v/>
      </c>
      <c r="G4650" t="e">
        <f t="shared" si="83"/>
        <v>#VALUE!</v>
      </c>
    </row>
    <row r="4651" spans="1:7" x14ac:dyDescent="0.3">
      <c r="A4651" t="s">
        <v>1506</v>
      </c>
      <c r="B4651">
        <v>1.6769197</v>
      </c>
      <c r="C4651">
        <v>0</v>
      </c>
      <c r="D4651" t="str">
        <f>IFERROR(VLOOKUP(A4651,Sheet1!$A$3:$C$490,1,FALSE),"")</f>
        <v/>
      </c>
      <c r="E4651" t="str">
        <f>IFERROR(VLOOKUP(A4651,Sheet1!$A$3:$C$490,3,FALSE),"")</f>
        <v/>
      </c>
      <c r="F4651" t="str">
        <f>IFERROR(VLOOKUP(A4651,Sheet1!$D$2:$E$293,2,FALSE),"")</f>
        <v/>
      </c>
      <c r="G4651" t="e">
        <f t="shared" si="83"/>
        <v>#VALUE!</v>
      </c>
    </row>
    <row r="4652" spans="1:7" x14ac:dyDescent="0.3">
      <c r="A4652" t="s">
        <v>1505</v>
      </c>
      <c r="B4652">
        <v>1.313161E-2</v>
      </c>
      <c r="C4652">
        <v>0</v>
      </c>
      <c r="D4652" t="str">
        <f>IFERROR(VLOOKUP(A4652,Sheet1!$A$3:$C$490,1,FALSE),"")</f>
        <v/>
      </c>
      <c r="E4652" t="str">
        <f>IFERROR(VLOOKUP(A4652,Sheet1!$A$3:$C$490,3,FALSE),"")</f>
        <v/>
      </c>
      <c r="F4652" t="str">
        <f>IFERROR(VLOOKUP(A4652,Sheet1!$D$2:$E$293,2,FALSE),"")</f>
        <v/>
      </c>
      <c r="G4652" t="e">
        <f t="shared" si="83"/>
        <v>#VALUE!</v>
      </c>
    </row>
    <row r="4653" spans="1:7" x14ac:dyDescent="0.3">
      <c r="A4653" t="s">
        <v>1504</v>
      </c>
      <c r="B4653">
        <v>5.9735200000000004E-3</v>
      </c>
      <c r="C4653">
        <v>0</v>
      </c>
      <c r="D4653" t="str">
        <f>IFERROR(VLOOKUP(A4653,Sheet1!$A$3:$C$490,1,FALSE),"")</f>
        <v/>
      </c>
      <c r="E4653" t="str">
        <f>IFERROR(VLOOKUP(A4653,Sheet1!$A$3:$C$490,3,FALSE),"")</f>
        <v/>
      </c>
      <c r="F4653" t="str">
        <f>IFERROR(VLOOKUP(A4653,Sheet1!$D$2:$E$293,2,FALSE),"")</f>
        <v/>
      </c>
      <c r="G4653" t="e">
        <f t="shared" si="83"/>
        <v>#VALUE!</v>
      </c>
    </row>
    <row r="4654" spans="1:7" x14ac:dyDescent="0.3">
      <c r="A4654" t="s">
        <v>1503</v>
      </c>
      <c r="B4654">
        <v>2.597234E-2</v>
      </c>
      <c r="C4654">
        <v>0</v>
      </c>
      <c r="D4654" t="str">
        <f>IFERROR(VLOOKUP(A4654,Sheet1!$A$3:$C$490,1,FALSE),"")</f>
        <v/>
      </c>
      <c r="E4654" t="str">
        <f>IFERROR(VLOOKUP(A4654,Sheet1!$A$3:$C$490,3,FALSE),"")</f>
        <v/>
      </c>
      <c r="F4654" t="str">
        <f>IFERROR(VLOOKUP(A4654,Sheet1!$D$2:$E$293,2,FALSE),"")</f>
        <v/>
      </c>
      <c r="G4654" t="e">
        <f t="shared" si="83"/>
        <v>#VALUE!</v>
      </c>
    </row>
    <row r="4655" spans="1:7" x14ac:dyDescent="0.3">
      <c r="A4655" t="s">
        <v>1502</v>
      </c>
      <c r="B4655">
        <v>0.30014032000000002</v>
      </c>
      <c r="C4655">
        <v>0</v>
      </c>
      <c r="D4655" t="str">
        <f>IFERROR(VLOOKUP(A4655,Sheet1!$A$3:$C$490,1,FALSE),"")</f>
        <v/>
      </c>
      <c r="E4655" t="str">
        <f>IFERROR(VLOOKUP(A4655,Sheet1!$A$3:$C$490,3,FALSE),"")</f>
        <v/>
      </c>
      <c r="F4655" t="str">
        <f>IFERROR(VLOOKUP(A4655,Sheet1!$D$2:$E$293,2,FALSE),"")</f>
        <v/>
      </c>
      <c r="G4655" t="e">
        <f t="shared" si="83"/>
        <v>#VALUE!</v>
      </c>
    </row>
    <row r="4656" spans="1:7" x14ac:dyDescent="0.3">
      <c r="A4656" t="s">
        <v>1501</v>
      </c>
      <c r="B4656">
        <v>0.27105861999999997</v>
      </c>
      <c r="C4656">
        <v>0</v>
      </c>
      <c r="D4656" t="str">
        <f>IFERROR(VLOOKUP(A4656,Sheet1!$A$3:$C$490,1,FALSE),"")</f>
        <v/>
      </c>
      <c r="E4656" t="str">
        <f>IFERROR(VLOOKUP(A4656,Sheet1!$A$3:$C$490,3,FALSE),"")</f>
        <v/>
      </c>
      <c r="F4656" t="str">
        <f>IFERROR(VLOOKUP(A4656,Sheet1!$D$2:$E$293,2,FALSE),"")</f>
        <v/>
      </c>
      <c r="G4656" t="e">
        <f t="shared" si="83"/>
        <v>#VALUE!</v>
      </c>
    </row>
    <row r="4657" spans="1:7" x14ac:dyDescent="0.3">
      <c r="A4657" t="s">
        <v>1500</v>
      </c>
      <c r="B4657">
        <v>9.6862800000000002E-3</v>
      </c>
      <c r="C4657">
        <v>0</v>
      </c>
      <c r="D4657" t="str">
        <f>IFERROR(VLOOKUP(A4657,Sheet1!$A$3:$C$490,1,FALSE),"")</f>
        <v/>
      </c>
      <c r="E4657" t="str">
        <f>IFERROR(VLOOKUP(A4657,Sheet1!$A$3:$C$490,3,FALSE),"")</f>
        <v/>
      </c>
      <c r="F4657" t="str">
        <f>IFERROR(VLOOKUP(A4657,Sheet1!$D$2:$E$293,2,FALSE),"")</f>
        <v/>
      </c>
      <c r="G4657" t="e">
        <f t="shared" si="83"/>
        <v>#VALUE!</v>
      </c>
    </row>
    <row r="4658" spans="1:7" x14ac:dyDescent="0.3">
      <c r="A4658" t="s">
        <v>1499</v>
      </c>
      <c r="B4658">
        <v>0.14877507000000001</v>
      </c>
      <c r="C4658">
        <v>0</v>
      </c>
      <c r="D4658" t="str">
        <f>IFERROR(VLOOKUP(A4658,Sheet1!$A$3:$C$490,1,FALSE),"")</f>
        <v/>
      </c>
      <c r="E4658" t="str">
        <f>IFERROR(VLOOKUP(A4658,Sheet1!$A$3:$C$490,3,FALSE),"")</f>
        <v/>
      </c>
      <c r="F4658" t="str">
        <f>IFERROR(VLOOKUP(A4658,Sheet1!$D$2:$E$293,2,FALSE),"")</f>
        <v/>
      </c>
      <c r="G4658" t="e">
        <f t="shared" si="83"/>
        <v>#VALUE!</v>
      </c>
    </row>
    <row r="4659" spans="1:7" x14ac:dyDescent="0.3">
      <c r="A4659" t="s">
        <v>1498</v>
      </c>
      <c r="B4659">
        <v>9.1058473000000006</v>
      </c>
      <c r="C4659">
        <v>0</v>
      </c>
      <c r="D4659" t="str">
        <f>IFERROR(VLOOKUP(A4659,Sheet1!$A$3:$C$490,1,FALSE),"")</f>
        <v/>
      </c>
      <c r="E4659" t="str">
        <f>IFERROR(VLOOKUP(A4659,Sheet1!$A$3:$C$490,3,FALSE),"")</f>
        <v/>
      </c>
      <c r="F4659" t="str">
        <f>IFERROR(VLOOKUP(A4659,Sheet1!$D$2:$E$293,2,FALSE),"")</f>
        <v/>
      </c>
      <c r="G4659" t="e">
        <f t="shared" si="83"/>
        <v>#VALUE!</v>
      </c>
    </row>
    <row r="4660" spans="1:7" x14ac:dyDescent="0.3">
      <c r="A4660" t="s">
        <v>1497</v>
      </c>
      <c r="B4660">
        <v>31.649904459999998</v>
      </c>
      <c r="C4660">
        <v>0</v>
      </c>
      <c r="D4660" t="str">
        <f>IFERROR(VLOOKUP(A4660,Sheet1!$A$3:$C$490,1,FALSE),"")</f>
        <v/>
      </c>
      <c r="E4660" t="str">
        <f>IFERROR(VLOOKUP(A4660,Sheet1!$A$3:$C$490,3,FALSE),"")</f>
        <v/>
      </c>
      <c r="F4660" t="str">
        <f>IFERROR(VLOOKUP(A4660,Sheet1!$D$2:$E$293,2,FALSE),"")</f>
        <v/>
      </c>
      <c r="G4660" t="e">
        <f t="shared" si="83"/>
        <v>#VALUE!</v>
      </c>
    </row>
    <row r="4661" spans="1:7" x14ac:dyDescent="0.3">
      <c r="A4661" t="s">
        <v>1496</v>
      </c>
      <c r="B4661">
        <v>29.55914306</v>
      </c>
      <c r="C4661">
        <v>0</v>
      </c>
      <c r="D4661" t="str">
        <f>IFERROR(VLOOKUP(A4661,Sheet1!$A$3:$C$490,1,FALSE),"")</f>
        <v/>
      </c>
      <c r="E4661" t="str">
        <f>IFERROR(VLOOKUP(A4661,Sheet1!$A$3:$C$490,3,FALSE),"")</f>
        <v/>
      </c>
      <c r="F4661" t="str">
        <f>IFERROR(VLOOKUP(A4661,Sheet1!$D$2:$E$293,2,FALSE),"")</f>
        <v/>
      </c>
      <c r="G4661" t="e">
        <f t="shared" si="83"/>
        <v>#VALUE!</v>
      </c>
    </row>
    <row r="4662" spans="1:7" x14ac:dyDescent="0.3">
      <c r="A4662" t="s">
        <v>1495</v>
      </c>
      <c r="B4662">
        <v>1.43910966</v>
      </c>
      <c r="C4662">
        <v>0</v>
      </c>
      <c r="D4662" t="str">
        <f>IFERROR(VLOOKUP(A4662,Sheet1!$A$3:$C$490,1,FALSE),"")</f>
        <v/>
      </c>
      <c r="E4662" t="str">
        <f>IFERROR(VLOOKUP(A4662,Sheet1!$A$3:$C$490,3,FALSE),"")</f>
        <v/>
      </c>
      <c r="F4662" t="str">
        <f>IFERROR(VLOOKUP(A4662,Sheet1!$D$2:$E$293,2,FALSE),"")</f>
        <v/>
      </c>
      <c r="G4662" t="e">
        <f t="shared" si="83"/>
        <v>#VALUE!</v>
      </c>
    </row>
    <row r="4663" spans="1:7" x14ac:dyDescent="0.3">
      <c r="A4663" t="s">
        <v>1494</v>
      </c>
      <c r="B4663">
        <v>0.34409706000000001</v>
      </c>
      <c r="C4663">
        <v>0</v>
      </c>
      <c r="D4663" t="str">
        <f>IFERROR(VLOOKUP(A4663,Sheet1!$A$3:$C$490,1,FALSE),"")</f>
        <v/>
      </c>
      <c r="E4663" t="str">
        <f>IFERROR(VLOOKUP(A4663,Sheet1!$A$3:$C$490,3,FALSE),"")</f>
        <v/>
      </c>
      <c r="F4663" t="str">
        <f>IFERROR(VLOOKUP(A4663,Sheet1!$D$2:$E$293,2,FALSE),"")</f>
        <v/>
      </c>
      <c r="G4663" t="e">
        <f t="shared" si="83"/>
        <v>#VALUE!</v>
      </c>
    </row>
    <row r="4664" spans="1:7" x14ac:dyDescent="0.3">
      <c r="A4664" t="s">
        <v>1493</v>
      </c>
      <c r="B4664">
        <v>0.34001542000000001</v>
      </c>
      <c r="C4664">
        <v>0</v>
      </c>
      <c r="D4664" t="str">
        <f>IFERROR(VLOOKUP(A4664,Sheet1!$A$3:$C$490,1,FALSE),"")</f>
        <v/>
      </c>
      <c r="E4664" t="str">
        <f>IFERROR(VLOOKUP(A4664,Sheet1!$A$3:$C$490,3,FALSE),"")</f>
        <v/>
      </c>
      <c r="F4664" t="str">
        <f>IFERROR(VLOOKUP(A4664,Sheet1!$D$2:$E$293,2,FALSE),"")</f>
        <v/>
      </c>
      <c r="G4664" t="e">
        <f t="shared" si="83"/>
        <v>#VALUE!</v>
      </c>
    </row>
    <row r="4665" spans="1:7" x14ac:dyDescent="0.3">
      <c r="A4665" t="s">
        <v>1492</v>
      </c>
      <c r="B4665">
        <v>8.3622100000000001E-3</v>
      </c>
      <c r="C4665">
        <v>0</v>
      </c>
      <c r="D4665" t="str">
        <f>IFERROR(VLOOKUP(A4665,Sheet1!$A$3:$C$490,1,FALSE),"")</f>
        <v/>
      </c>
      <c r="E4665" t="str">
        <f>IFERROR(VLOOKUP(A4665,Sheet1!$A$3:$C$490,3,FALSE),"")</f>
        <v/>
      </c>
      <c r="F4665" t="str">
        <f>IFERROR(VLOOKUP(A4665,Sheet1!$D$2:$E$293,2,FALSE),"")</f>
        <v/>
      </c>
      <c r="G4665" t="e">
        <f t="shared" si="83"/>
        <v>#VALUE!</v>
      </c>
    </row>
    <row r="4666" spans="1:7" x14ac:dyDescent="0.3">
      <c r="A4666" t="s">
        <v>1491</v>
      </c>
      <c r="B4666">
        <v>9.49324E-3</v>
      </c>
      <c r="C4666">
        <v>0</v>
      </c>
      <c r="D4666" t="str">
        <f>IFERROR(VLOOKUP(A4666,Sheet1!$A$3:$C$490,1,FALSE),"")</f>
        <v/>
      </c>
      <c r="E4666" t="str">
        <f>IFERROR(VLOOKUP(A4666,Sheet1!$A$3:$C$490,3,FALSE),"")</f>
        <v/>
      </c>
      <c r="F4666" t="str">
        <f>IFERROR(VLOOKUP(A4666,Sheet1!$D$2:$E$293,2,FALSE),"")</f>
        <v/>
      </c>
      <c r="G4666" t="e">
        <f t="shared" si="83"/>
        <v>#VALUE!</v>
      </c>
    </row>
    <row r="4667" spans="1:7" x14ac:dyDescent="0.3">
      <c r="A4667" t="s">
        <v>1490</v>
      </c>
      <c r="B4667">
        <v>0.67798884999999998</v>
      </c>
      <c r="C4667">
        <v>0</v>
      </c>
      <c r="D4667" t="str">
        <f>IFERROR(VLOOKUP(A4667,Sheet1!$A$3:$C$490,1,FALSE),"")</f>
        <v/>
      </c>
      <c r="E4667" t="str">
        <f>IFERROR(VLOOKUP(A4667,Sheet1!$A$3:$C$490,3,FALSE),"")</f>
        <v/>
      </c>
      <c r="F4667" t="str">
        <f>IFERROR(VLOOKUP(A4667,Sheet1!$D$2:$E$293,2,FALSE),"")</f>
        <v/>
      </c>
      <c r="G4667" t="e">
        <f t="shared" si="83"/>
        <v>#VALUE!</v>
      </c>
    </row>
    <row r="4668" spans="1:7" x14ac:dyDescent="0.3">
      <c r="A4668" t="s">
        <v>1489</v>
      </c>
      <c r="B4668">
        <v>1.74248709</v>
      </c>
      <c r="C4668">
        <v>0</v>
      </c>
      <c r="D4668" t="str">
        <f>IFERROR(VLOOKUP(A4668,Sheet1!$A$3:$C$490,1,FALSE),"")</f>
        <v/>
      </c>
      <c r="E4668" t="str">
        <f>IFERROR(VLOOKUP(A4668,Sheet1!$A$3:$C$490,3,FALSE),"")</f>
        <v/>
      </c>
      <c r="F4668" t="str">
        <f>IFERROR(VLOOKUP(A4668,Sheet1!$D$2:$E$293,2,FALSE),"")</f>
        <v/>
      </c>
      <c r="G4668" t="e">
        <f t="shared" si="83"/>
        <v>#VALUE!</v>
      </c>
    </row>
    <row r="4669" spans="1:7" x14ac:dyDescent="0.3">
      <c r="A4669" t="s">
        <v>1488</v>
      </c>
      <c r="B4669">
        <v>5.9643999999999999E-3</v>
      </c>
      <c r="C4669">
        <v>0</v>
      </c>
      <c r="D4669" t="str">
        <f>IFERROR(VLOOKUP(A4669,Sheet1!$A$3:$C$490,1,FALSE),"")</f>
        <v/>
      </c>
      <c r="E4669" t="str">
        <f>IFERROR(VLOOKUP(A4669,Sheet1!$A$3:$C$490,3,FALSE),"")</f>
        <v/>
      </c>
      <c r="F4669" t="str">
        <f>IFERROR(VLOOKUP(A4669,Sheet1!$D$2:$E$293,2,FALSE),"")</f>
        <v/>
      </c>
      <c r="G4669" t="e">
        <f t="shared" si="83"/>
        <v>#VALUE!</v>
      </c>
    </row>
    <row r="4670" spans="1:7" x14ac:dyDescent="0.3">
      <c r="A4670" t="s">
        <v>1487</v>
      </c>
      <c r="B4670">
        <v>0.66874562999999998</v>
      </c>
      <c r="C4670">
        <v>0</v>
      </c>
      <c r="D4670" t="str">
        <f>IFERROR(VLOOKUP(A4670,Sheet1!$A$3:$C$490,1,FALSE),"")</f>
        <v/>
      </c>
      <c r="E4670" t="str">
        <f>IFERROR(VLOOKUP(A4670,Sheet1!$A$3:$C$490,3,FALSE),"")</f>
        <v/>
      </c>
      <c r="F4670" t="str">
        <f>IFERROR(VLOOKUP(A4670,Sheet1!$D$2:$E$293,2,FALSE),"")</f>
        <v/>
      </c>
      <c r="G4670" t="e">
        <f t="shared" si="83"/>
        <v>#VALUE!</v>
      </c>
    </row>
    <row r="4671" spans="1:7" x14ac:dyDescent="0.3">
      <c r="A4671" t="s">
        <v>1486</v>
      </c>
      <c r="B4671">
        <v>0.90954670999999998</v>
      </c>
      <c r="C4671">
        <v>0</v>
      </c>
      <c r="D4671" t="str">
        <f>IFERROR(VLOOKUP(A4671,Sheet1!$A$3:$C$490,1,FALSE),"")</f>
        <v/>
      </c>
      <c r="E4671" t="str">
        <f>IFERROR(VLOOKUP(A4671,Sheet1!$A$3:$C$490,3,FALSE),"")</f>
        <v/>
      </c>
      <c r="F4671" t="str">
        <f>IFERROR(VLOOKUP(A4671,Sheet1!$D$2:$E$293,2,FALSE),"")</f>
        <v/>
      </c>
      <c r="G4671" t="e">
        <f t="shared" si="83"/>
        <v>#VALUE!</v>
      </c>
    </row>
    <row r="4672" spans="1:7" x14ac:dyDescent="0.3">
      <c r="A4672" t="s">
        <v>1485</v>
      </c>
      <c r="B4672">
        <v>1.41131E-2</v>
      </c>
      <c r="C4672">
        <v>0</v>
      </c>
      <c r="D4672" t="str">
        <f>IFERROR(VLOOKUP(A4672,Sheet1!$A$3:$C$490,1,FALSE),"")</f>
        <v/>
      </c>
      <c r="E4672" t="str">
        <f>IFERROR(VLOOKUP(A4672,Sheet1!$A$3:$C$490,3,FALSE),"")</f>
        <v/>
      </c>
      <c r="F4672" t="str">
        <f>IFERROR(VLOOKUP(A4672,Sheet1!$D$2:$E$293,2,FALSE),"")</f>
        <v/>
      </c>
      <c r="G4672" t="e">
        <f t="shared" si="83"/>
        <v>#VALUE!</v>
      </c>
    </row>
    <row r="4673" spans="1:7" x14ac:dyDescent="0.3">
      <c r="A4673" t="s">
        <v>1484</v>
      </c>
      <c r="B4673">
        <v>7.0274413300000003</v>
      </c>
      <c r="C4673">
        <v>0</v>
      </c>
      <c r="D4673" t="str">
        <f>IFERROR(VLOOKUP(A4673,Sheet1!$A$3:$C$490,1,FALSE),"")</f>
        <v/>
      </c>
      <c r="E4673" t="str">
        <f>IFERROR(VLOOKUP(A4673,Sheet1!$A$3:$C$490,3,FALSE),"")</f>
        <v/>
      </c>
      <c r="F4673" t="str">
        <f>IFERROR(VLOOKUP(A4673,Sheet1!$D$2:$E$293,2,FALSE),"")</f>
        <v/>
      </c>
      <c r="G4673" t="e">
        <f t="shared" si="83"/>
        <v>#VALUE!</v>
      </c>
    </row>
    <row r="4674" spans="1:7" x14ac:dyDescent="0.3">
      <c r="A4674" t="s">
        <v>1483</v>
      </c>
      <c r="B4674">
        <v>3.0537509599999999</v>
      </c>
      <c r="C4674">
        <v>0</v>
      </c>
      <c r="D4674" t="str">
        <f>IFERROR(VLOOKUP(A4674,Sheet1!$A$3:$C$490,1,FALSE),"")</f>
        <v/>
      </c>
      <c r="E4674" t="str">
        <f>IFERROR(VLOOKUP(A4674,Sheet1!$A$3:$C$490,3,FALSE),"")</f>
        <v/>
      </c>
      <c r="F4674" t="str">
        <f>IFERROR(VLOOKUP(A4674,Sheet1!$D$2:$E$293,2,FALSE),"")</f>
        <v/>
      </c>
      <c r="G4674" t="e">
        <f t="shared" si="83"/>
        <v>#VALUE!</v>
      </c>
    </row>
    <row r="4675" spans="1:7" x14ac:dyDescent="0.3">
      <c r="A4675" t="s">
        <v>1482</v>
      </c>
      <c r="B4675">
        <v>0.32432585000000003</v>
      </c>
      <c r="C4675">
        <v>0</v>
      </c>
      <c r="D4675" t="str">
        <f>IFERROR(VLOOKUP(A4675,Sheet1!$A$3:$C$490,1,FALSE),"")</f>
        <v/>
      </c>
      <c r="E4675" t="str">
        <f>IFERROR(VLOOKUP(A4675,Sheet1!$A$3:$C$490,3,FALSE),"")</f>
        <v/>
      </c>
      <c r="F4675" t="str">
        <f>IFERROR(VLOOKUP(A4675,Sheet1!$D$2:$E$293,2,FALSE),"")</f>
        <v/>
      </c>
      <c r="G4675" t="e">
        <f t="shared" si="83"/>
        <v>#VALUE!</v>
      </c>
    </row>
    <row r="4676" spans="1:7" x14ac:dyDescent="0.3">
      <c r="A4676" t="s">
        <v>1481</v>
      </c>
      <c r="B4676">
        <v>1.05450847</v>
      </c>
      <c r="C4676">
        <v>0</v>
      </c>
      <c r="D4676" t="str">
        <f>IFERROR(VLOOKUP(A4676,Sheet1!$A$3:$C$490,1,FALSE),"")</f>
        <v/>
      </c>
      <c r="E4676" t="str">
        <f>IFERROR(VLOOKUP(A4676,Sheet1!$A$3:$C$490,3,FALSE),"")</f>
        <v/>
      </c>
      <c r="F4676" t="str">
        <f>IFERROR(VLOOKUP(A4676,Sheet1!$D$2:$E$293,2,FALSE),"")</f>
        <v/>
      </c>
      <c r="G4676" t="e">
        <f t="shared" si="83"/>
        <v>#VALUE!</v>
      </c>
    </row>
    <row r="4677" spans="1:7" x14ac:dyDescent="0.3">
      <c r="A4677" t="s">
        <v>1480</v>
      </c>
      <c r="B4677">
        <v>0.44421774000000003</v>
      </c>
      <c r="C4677">
        <v>0</v>
      </c>
      <c r="D4677" t="str">
        <f>IFERROR(VLOOKUP(A4677,Sheet1!$A$3:$C$490,1,FALSE),"")</f>
        <v/>
      </c>
      <c r="E4677" t="str">
        <f>IFERROR(VLOOKUP(A4677,Sheet1!$A$3:$C$490,3,FALSE),"")</f>
        <v/>
      </c>
      <c r="F4677" t="str">
        <f>IFERROR(VLOOKUP(A4677,Sheet1!$D$2:$E$293,2,FALSE),"")</f>
        <v/>
      </c>
      <c r="G4677" t="e">
        <f t="shared" si="83"/>
        <v>#VALUE!</v>
      </c>
    </row>
    <row r="4678" spans="1:7" x14ac:dyDescent="0.3">
      <c r="A4678" t="s">
        <v>1479</v>
      </c>
      <c r="B4678">
        <v>1.75739972</v>
      </c>
      <c r="C4678">
        <v>0</v>
      </c>
      <c r="D4678" t="str">
        <f>IFERROR(VLOOKUP(A4678,Sheet1!$A$3:$C$490,1,FALSE),"")</f>
        <v/>
      </c>
      <c r="E4678" t="str">
        <f>IFERROR(VLOOKUP(A4678,Sheet1!$A$3:$C$490,3,FALSE),"")</f>
        <v/>
      </c>
      <c r="F4678" t="str">
        <f>IFERROR(VLOOKUP(A4678,Sheet1!$D$2:$E$293,2,FALSE),"")</f>
        <v/>
      </c>
      <c r="G4678" t="e">
        <f t="shared" si="83"/>
        <v>#VALUE!</v>
      </c>
    </row>
    <row r="4679" spans="1:7" x14ac:dyDescent="0.3">
      <c r="A4679" t="s">
        <v>1478</v>
      </c>
      <c r="B4679">
        <v>1.2917912899999999</v>
      </c>
      <c r="C4679">
        <v>0</v>
      </c>
      <c r="D4679" t="str">
        <f>IFERROR(VLOOKUP(A4679,Sheet1!$A$3:$C$490,1,FALSE),"")</f>
        <v/>
      </c>
      <c r="E4679" t="str">
        <f>IFERROR(VLOOKUP(A4679,Sheet1!$A$3:$C$490,3,FALSE),"")</f>
        <v/>
      </c>
      <c r="F4679" t="str">
        <f>IFERROR(VLOOKUP(A4679,Sheet1!$D$2:$E$293,2,FALSE),"")</f>
        <v/>
      </c>
      <c r="G4679" t="e">
        <f t="shared" ref="G4679:G4742" si="84">B4679-F4679</f>
        <v>#VALUE!</v>
      </c>
    </row>
    <row r="4680" spans="1:7" x14ac:dyDescent="0.3">
      <c r="A4680" t="s">
        <v>1477</v>
      </c>
      <c r="B4680">
        <v>0.96457656999999997</v>
      </c>
      <c r="C4680">
        <v>0</v>
      </c>
      <c r="D4680" t="str">
        <f>IFERROR(VLOOKUP(A4680,Sheet1!$A$3:$C$490,1,FALSE),"")</f>
        <v/>
      </c>
      <c r="E4680" t="str">
        <f>IFERROR(VLOOKUP(A4680,Sheet1!$A$3:$C$490,3,FALSE),"")</f>
        <v/>
      </c>
      <c r="F4680" t="str">
        <f>IFERROR(VLOOKUP(A4680,Sheet1!$D$2:$E$293,2,FALSE),"")</f>
        <v/>
      </c>
      <c r="G4680" t="e">
        <f t="shared" si="84"/>
        <v>#VALUE!</v>
      </c>
    </row>
    <row r="4681" spans="1:7" x14ac:dyDescent="0.3">
      <c r="A4681" t="s">
        <v>1476</v>
      </c>
      <c r="B4681">
        <v>0.22045711000000001</v>
      </c>
      <c r="C4681">
        <v>0</v>
      </c>
      <c r="D4681" t="str">
        <f>IFERROR(VLOOKUP(A4681,Sheet1!$A$3:$C$490,1,FALSE),"")</f>
        <v/>
      </c>
      <c r="E4681" t="str">
        <f>IFERROR(VLOOKUP(A4681,Sheet1!$A$3:$C$490,3,FALSE),"")</f>
        <v/>
      </c>
      <c r="F4681" t="str">
        <f>IFERROR(VLOOKUP(A4681,Sheet1!$D$2:$E$293,2,FALSE),"")</f>
        <v/>
      </c>
      <c r="G4681" t="e">
        <f t="shared" si="84"/>
        <v>#VALUE!</v>
      </c>
    </row>
    <row r="4682" spans="1:7" x14ac:dyDescent="0.3">
      <c r="A4682" t="s">
        <v>1475</v>
      </c>
      <c r="B4682">
        <v>1.7805890000000001E-2</v>
      </c>
      <c r="C4682">
        <v>0</v>
      </c>
      <c r="D4682" t="str">
        <f>IFERROR(VLOOKUP(A4682,Sheet1!$A$3:$C$490,1,FALSE),"")</f>
        <v/>
      </c>
      <c r="E4682" t="str">
        <f>IFERROR(VLOOKUP(A4682,Sheet1!$A$3:$C$490,3,FALSE),"")</f>
        <v/>
      </c>
      <c r="F4682" t="str">
        <f>IFERROR(VLOOKUP(A4682,Sheet1!$D$2:$E$293,2,FALSE),"")</f>
        <v/>
      </c>
      <c r="G4682" t="e">
        <f t="shared" si="84"/>
        <v>#VALUE!</v>
      </c>
    </row>
    <row r="4683" spans="1:7" x14ac:dyDescent="0.3">
      <c r="A4683" t="s">
        <v>1474</v>
      </c>
      <c r="B4683">
        <v>0.96181231</v>
      </c>
      <c r="C4683">
        <v>0</v>
      </c>
      <c r="D4683" t="str">
        <f>IFERROR(VLOOKUP(A4683,Sheet1!$A$3:$C$490,1,FALSE),"")</f>
        <v/>
      </c>
      <c r="E4683" t="str">
        <f>IFERROR(VLOOKUP(A4683,Sheet1!$A$3:$C$490,3,FALSE),"")</f>
        <v/>
      </c>
      <c r="F4683" t="str">
        <f>IFERROR(VLOOKUP(A4683,Sheet1!$D$2:$E$293,2,FALSE),"")</f>
        <v/>
      </c>
      <c r="G4683" t="e">
        <f t="shared" si="84"/>
        <v>#VALUE!</v>
      </c>
    </row>
    <row r="4684" spans="1:7" x14ac:dyDescent="0.3">
      <c r="A4684" t="s">
        <v>1473</v>
      </c>
      <c r="B4684">
        <v>0.81979654999999996</v>
      </c>
      <c r="C4684">
        <v>0</v>
      </c>
      <c r="D4684" t="str">
        <f>IFERROR(VLOOKUP(A4684,Sheet1!$A$3:$C$490,1,FALSE),"")</f>
        <v/>
      </c>
      <c r="E4684" t="str">
        <f>IFERROR(VLOOKUP(A4684,Sheet1!$A$3:$C$490,3,FALSE),"")</f>
        <v/>
      </c>
      <c r="F4684" t="str">
        <f>IFERROR(VLOOKUP(A4684,Sheet1!$D$2:$E$293,2,FALSE),"")</f>
        <v/>
      </c>
      <c r="G4684" t="e">
        <f t="shared" si="84"/>
        <v>#VALUE!</v>
      </c>
    </row>
    <row r="4685" spans="1:7" x14ac:dyDescent="0.3">
      <c r="A4685" t="s">
        <v>1472</v>
      </c>
      <c r="B4685">
        <v>5.7164829299999997</v>
      </c>
      <c r="C4685">
        <v>0</v>
      </c>
      <c r="D4685" t="str">
        <f>IFERROR(VLOOKUP(A4685,Sheet1!$A$3:$C$490,1,FALSE),"")</f>
        <v/>
      </c>
      <c r="E4685" t="str">
        <f>IFERROR(VLOOKUP(A4685,Sheet1!$A$3:$C$490,3,FALSE),"")</f>
        <v/>
      </c>
      <c r="F4685" t="str">
        <f>IFERROR(VLOOKUP(A4685,Sheet1!$D$2:$E$293,2,FALSE),"")</f>
        <v/>
      </c>
      <c r="G4685" t="e">
        <f t="shared" si="84"/>
        <v>#VALUE!</v>
      </c>
    </row>
    <row r="4686" spans="1:7" x14ac:dyDescent="0.3">
      <c r="A4686" t="s">
        <v>1471</v>
      </c>
      <c r="B4686">
        <v>1.15799097</v>
      </c>
      <c r="C4686">
        <v>0</v>
      </c>
      <c r="D4686" t="str">
        <f>IFERROR(VLOOKUP(A4686,Sheet1!$A$3:$C$490,1,FALSE),"")</f>
        <v/>
      </c>
      <c r="E4686" t="str">
        <f>IFERROR(VLOOKUP(A4686,Sheet1!$A$3:$C$490,3,FALSE),"")</f>
        <v/>
      </c>
      <c r="F4686" t="str">
        <f>IFERROR(VLOOKUP(A4686,Sheet1!$D$2:$E$293,2,FALSE),"")</f>
        <v/>
      </c>
      <c r="G4686" t="e">
        <f t="shared" si="84"/>
        <v>#VALUE!</v>
      </c>
    </row>
    <row r="4687" spans="1:7" x14ac:dyDescent="0.3">
      <c r="A4687" t="s">
        <v>1470</v>
      </c>
      <c r="B4687">
        <v>6.0437499999999998E-2</v>
      </c>
      <c r="C4687">
        <v>0</v>
      </c>
      <c r="D4687" t="str">
        <f>IFERROR(VLOOKUP(A4687,Sheet1!$A$3:$C$490,1,FALSE),"")</f>
        <v/>
      </c>
      <c r="E4687" t="str">
        <f>IFERROR(VLOOKUP(A4687,Sheet1!$A$3:$C$490,3,FALSE),"")</f>
        <v/>
      </c>
      <c r="F4687" t="str">
        <f>IFERROR(VLOOKUP(A4687,Sheet1!$D$2:$E$293,2,FALSE),"")</f>
        <v/>
      </c>
      <c r="G4687" t="e">
        <f t="shared" si="84"/>
        <v>#VALUE!</v>
      </c>
    </row>
    <row r="4688" spans="1:7" x14ac:dyDescent="0.3">
      <c r="A4688" t="s">
        <v>1469</v>
      </c>
      <c r="B4688">
        <v>9.3674789999999994E-2</v>
      </c>
      <c r="C4688">
        <v>0</v>
      </c>
      <c r="D4688" t="str">
        <f>IFERROR(VLOOKUP(A4688,Sheet1!$A$3:$C$490,1,FALSE),"")</f>
        <v/>
      </c>
      <c r="E4688" t="str">
        <f>IFERROR(VLOOKUP(A4688,Sheet1!$A$3:$C$490,3,FALSE),"")</f>
        <v/>
      </c>
      <c r="F4688" t="str">
        <f>IFERROR(VLOOKUP(A4688,Sheet1!$D$2:$E$293,2,FALSE),"")</f>
        <v/>
      </c>
      <c r="G4688" t="e">
        <f t="shared" si="84"/>
        <v>#VALUE!</v>
      </c>
    </row>
    <row r="4689" spans="1:7" x14ac:dyDescent="0.3">
      <c r="A4689" t="s">
        <v>1468</v>
      </c>
      <c r="B4689">
        <v>0.20637380999999999</v>
      </c>
      <c r="C4689">
        <v>0</v>
      </c>
      <c r="D4689" t="str">
        <f>IFERROR(VLOOKUP(A4689,Sheet1!$A$3:$C$490,1,FALSE),"")</f>
        <v/>
      </c>
      <c r="E4689" t="str">
        <f>IFERROR(VLOOKUP(A4689,Sheet1!$A$3:$C$490,3,FALSE),"")</f>
        <v/>
      </c>
      <c r="F4689" t="str">
        <f>IFERROR(VLOOKUP(A4689,Sheet1!$D$2:$E$293,2,FALSE),"")</f>
        <v/>
      </c>
      <c r="G4689" t="e">
        <f t="shared" si="84"/>
        <v>#VALUE!</v>
      </c>
    </row>
    <row r="4690" spans="1:7" x14ac:dyDescent="0.3">
      <c r="A4690" t="s">
        <v>1467</v>
      </c>
      <c r="B4690">
        <v>1.5030015299999999</v>
      </c>
      <c r="C4690">
        <v>0</v>
      </c>
      <c r="D4690" t="str">
        <f>IFERROR(VLOOKUP(A4690,Sheet1!$A$3:$C$490,1,FALSE),"")</f>
        <v/>
      </c>
      <c r="E4690" t="str">
        <f>IFERROR(VLOOKUP(A4690,Sheet1!$A$3:$C$490,3,FALSE),"")</f>
        <v/>
      </c>
      <c r="F4690" t="str">
        <f>IFERROR(VLOOKUP(A4690,Sheet1!$D$2:$E$293,2,FALSE),"")</f>
        <v/>
      </c>
      <c r="G4690" t="e">
        <f t="shared" si="84"/>
        <v>#VALUE!</v>
      </c>
    </row>
    <row r="4691" spans="1:7" x14ac:dyDescent="0.3">
      <c r="A4691" t="s">
        <v>1466</v>
      </c>
      <c r="B4691">
        <v>5.2245150799999998</v>
      </c>
      <c r="C4691">
        <v>0</v>
      </c>
      <c r="D4691" t="str">
        <f>IFERROR(VLOOKUP(A4691,Sheet1!$A$3:$C$490,1,FALSE),"")</f>
        <v/>
      </c>
      <c r="E4691" t="str">
        <f>IFERROR(VLOOKUP(A4691,Sheet1!$A$3:$C$490,3,FALSE),"")</f>
        <v/>
      </c>
      <c r="F4691" t="str">
        <f>IFERROR(VLOOKUP(A4691,Sheet1!$D$2:$E$293,2,FALSE),"")</f>
        <v/>
      </c>
      <c r="G4691" t="e">
        <f t="shared" si="84"/>
        <v>#VALUE!</v>
      </c>
    </row>
    <row r="4692" spans="1:7" x14ac:dyDescent="0.3">
      <c r="A4692" t="s">
        <v>1465</v>
      </c>
      <c r="B4692">
        <v>2.02484303</v>
      </c>
      <c r="C4692">
        <v>0</v>
      </c>
      <c r="D4692" t="str">
        <f>IFERROR(VLOOKUP(A4692,Sheet1!$A$3:$C$490,1,FALSE),"")</f>
        <v/>
      </c>
      <c r="E4692" t="str">
        <f>IFERROR(VLOOKUP(A4692,Sheet1!$A$3:$C$490,3,FALSE),"")</f>
        <v/>
      </c>
      <c r="F4692" t="str">
        <f>IFERROR(VLOOKUP(A4692,Sheet1!$D$2:$E$293,2,FALSE),"")</f>
        <v/>
      </c>
      <c r="G4692" t="e">
        <f t="shared" si="84"/>
        <v>#VALUE!</v>
      </c>
    </row>
    <row r="4693" spans="1:7" x14ac:dyDescent="0.3">
      <c r="A4693" t="s">
        <v>1464</v>
      </c>
      <c r="B4693">
        <v>2.0752658400000001</v>
      </c>
      <c r="C4693">
        <v>0</v>
      </c>
      <c r="D4693" t="str">
        <f>IFERROR(VLOOKUP(A4693,Sheet1!$A$3:$C$490,1,FALSE),"")</f>
        <v/>
      </c>
      <c r="E4693" t="str">
        <f>IFERROR(VLOOKUP(A4693,Sheet1!$A$3:$C$490,3,FALSE),"")</f>
        <v/>
      </c>
      <c r="F4693" t="str">
        <f>IFERROR(VLOOKUP(A4693,Sheet1!$D$2:$E$293,2,FALSE),"")</f>
        <v/>
      </c>
      <c r="G4693" t="e">
        <f t="shared" si="84"/>
        <v>#VALUE!</v>
      </c>
    </row>
    <row r="4694" spans="1:7" x14ac:dyDescent="0.3">
      <c r="A4694" t="s">
        <v>1463</v>
      </c>
      <c r="B4694">
        <v>0.42415120000000001</v>
      </c>
      <c r="C4694">
        <v>0</v>
      </c>
      <c r="D4694" t="str">
        <f>IFERROR(VLOOKUP(A4694,Sheet1!$A$3:$C$490,1,FALSE),"")</f>
        <v/>
      </c>
      <c r="E4694" t="str">
        <f>IFERROR(VLOOKUP(A4694,Sheet1!$A$3:$C$490,3,FALSE),"")</f>
        <v/>
      </c>
      <c r="F4694" t="str">
        <f>IFERROR(VLOOKUP(A4694,Sheet1!$D$2:$E$293,2,FALSE),"")</f>
        <v/>
      </c>
      <c r="G4694" t="e">
        <f t="shared" si="84"/>
        <v>#VALUE!</v>
      </c>
    </row>
    <row r="4695" spans="1:7" x14ac:dyDescent="0.3">
      <c r="A4695" t="s">
        <v>1462</v>
      </c>
      <c r="B4695">
        <v>0.80813522999999998</v>
      </c>
      <c r="C4695">
        <v>0</v>
      </c>
      <c r="D4695" t="str">
        <f>IFERROR(VLOOKUP(A4695,Sheet1!$A$3:$C$490,1,FALSE),"")</f>
        <v/>
      </c>
      <c r="E4695" t="str">
        <f>IFERROR(VLOOKUP(A4695,Sheet1!$A$3:$C$490,3,FALSE),"")</f>
        <v/>
      </c>
      <c r="F4695" t="str">
        <f>IFERROR(VLOOKUP(A4695,Sheet1!$D$2:$E$293,2,FALSE),"")</f>
        <v/>
      </c>
      <c r="G4695" t="e">
        <f t="shared" si="84"/>
        <v>#VALUE!</v>
      </c>
    </row>
    <row r="4696" spans="1:7" x14ac:dyDescent="0.3">
      <c r="A4696" t="s">
        <v>1461</v>
      </c>
      <c r="B4696">
        <v>3.4545436999999999</v>
      </c>
      <c r="C4696">
        <v>0</v>
      </c>
      <c r="D4696" t="str">
        <f>IFERROR(VLOOKUP(A4696,Sheet1!$A$3:$C$490,1,FALSE),"")</f>
        <v/>
      </c>
      <c r="E4696" t="str">
        <f>IFERROR(VLOOKUP(A4696,Sheet1!$A$3:$C$490,3,FALSE),"")</f>
        <v/>
      </c>
      <c r="F4696" t="str">
        <f>IFERROR(VLOOKUP(A4696,Sheet1!$D$2:$E$293,2,FALSE),"")</f>
        <v/>
      </c>
      <c r="G4696" t="e">
        <f t="shared" si="84"/>
        <v>#VALUE!</v>
      </c>
    </row>
    <row r="4697" spans="1:7" x14ac:dyDescent="0.3">
      <c r="A4697" t="s">
        <v>1460</v>
      </c>
      <c r="B4697">
        <v>78.214054079999997</v>
      </c>
      <c r="C4697">
        <v>0</v>
      </c>
      <c r="D4697" t="str">
        <f>IFERROR(VLOOKUP(A4697,Sheet1!$A$3:$C$490,1,FALSE),"")</f>
        <v/>
      </c>
      <c r="E4697" t="str">
        <f>IFERROR(VLOOKUP(A4697,Sheet1!$A$3:$C$490,3,FALSE),"")</f>
        <v/>
      </c>
      <c r="F4697" t="str">
        <f>IFERROR(VLOOKUP(A4697,Sheet1!$D$2:$E$293,2,FALSE),"")</f>
        <v/>
      </c>
      <c r="G4697" t="e">
        <f t="shared" si="84"/>
        <v>#VALUE!</v>
      </c>
    </row>
    <row r="4698" spans="1:7" x14ac:dyDescent="0.3">
      <c r="A4698" t="s">
        <v>1459</v>
      </c>
      <c r="B4698">
        <v>0.16441217</v>
      </c>
      <c r="C4698">
        <v>0</v>
      </c>
      <c r="D4698" t="str">
        <f>IFERROR(VLOOKUP(A4698,Sheet1!$A$3:$C$490,1,FALSE),"")</f>
        <v/>
      </c>
      <c r="E4698" t="str">
        <f>IFERROR(VLOOKUP(A4698,Sheet1!$A$3:$C$490,3,FALSE),"")</f>
        <v/>
      </c>
      <c r="F4698" t="str">
        <f>IFERROR(VLOOKUP(A4698,Sheet1!$D$2:$E$293,2,FALSE),"")</f>
        <v/>
      </c>
      <c r="G4698" t="e">
        <f t="shared" si="84"/>
        <v>#VALUE!</v>
      </c>
    </row>
    <row r="4699" spans="1:7" x14ac:dyDescent="0.3">
      <c r="A4699" t="s">
        <v>1458</v>
      </c>
      <c r="B4699">
        <v>0.62824100000000005</v>
      </c>
      <c r="C4699">
        <v>0</v>
      </c>
      <c r="D4699" t="str">
        <f>IFERROR(VLOOKUP(A4699,Sheet1!$A$3:$C$490,1,FALSE),"")</f>
        <v/>
      </c>
      <c r="E4699" t="str">
        <f>IFERROR(VLOOKUP(A4699,Sheet1!$A$3:$C$490,3,FALSE),"")</f>
        <v/>
      </c>
      <c r="F4699" t="str">
        <f>IFERROR(VLOOKUP(A4699,Sheet1!$D$2:$E$293,2,FALSE),"")</f>
        <v/>
      </c>
      <c r="G4699" t="e">
        <f t="shared" si="84"/>
        <v>#VALUE!</v>
      </c>
    </row>
    <row r="4700" spans="1:7" x14ac:dyDescent="0.3">
      <c r="A4700" t="s">
        <v>1457</v>
      </c>
      <c r="B4700">
        <v>1.28995006</v>
      </c>
      <c r="C4700">
        <v>0</v>
      </c>
      <c r="D4700" t="str">
        <f>IFERROR(VLOOKUP(A4700,Sheet1!$A$3:$C$490,1,FALSE),"")</f>
        <v/>
      </c>
      <c r="E4700" t="str">
        <f>IFERROR(VLOOKUP(A4700,Sheet1!$A$3:$C$490,3,FALSE),"")</f>
        <v/>
      </c>
      <c r="F4700" t="str">
        <f>IFERROR(VLOOKUP(A4700,Sheet1!$D$2:$E$293,2,FALSE),"")</f>
        <v/>
      </c>
      <c r="G4700" t="e">
        <f t="shared" si="84"/>
        <v>#VALUE!</v>
      </c>
    </row>
    <row r="4701" spans="1:7" x14ac:dyDescent="0.3">
      <c r="A4701" t="s">
        <v>1456</v>
      </c>
      <c r="B4701">
        <v>0.16577575999999999</v>
      </c>
      <c r="C4701">
        <v>0</v>
      </c>
      <c r="D4701" t="str">
        <f>IFERROR(VLOOKUP(A4701,Sheet1!$A$3:$C$490,1,FALSE),"")</f>
        <v/>
      </c>
      <c r="E4701" t="str">
        <f>IFERROR(VLOOKUP(A4701,Sheet1!$A$3:$C$490,3,FALSE),"")</f>
        <v/>
      </c>
      <c r="F4701" t="str">
        <f>IFERROR(VLOOKUP(A4701,Sheet1!$D$2:$E$293,2,FALSE),"")</f>
        <v/>
      </c>
      <c r="G4701" t="e">
        <f t="shared" si="84"/>
        <v>#VALUE!</v>
      </c>
    </row>
    <row r="4702" spans="1:7" x14ac:dyDescent="0.3">
      <c r="A4702" t="s">
        <v>1455</v>
      </c>
      <c r="B4702">
        <v>1.5587080499999999</v>
      </c>
      <c r="C4702">
        <v>0</v>
      </c>
      <c r="D4702" t="str">
        <f>IFERROR(VLOOKUP(A4702,Sheet1!$A$3:$C$490,1,FALSE),"")</f>
        <v/>
      </c>
      <c r="E4702" t="str">
        <f>IFERROR(VLOOKUP(A4702,Sheet1!$A$3:$C$490,3,FALSE),"")</f>
        <v/>
      </c>
      <c r="F4702" t="str">
        <f>IFERROR(VLOOKUP(A4702,Sheet1!$D$2:$E$293,2,FALSE),"")</f>
        <v/>
      </c>
      <c r="G4702" t="e">
        <f t="shared" si="84"/>
        <v>#VALUE!</v>
      </c>
    </row>
    <row r="4703" spans="1:7" x14ac:dyDescent="0.3">
      <c r="A4703" t="s">
        <v>1454</v>
      </c>
      <c r="B4703">
        <v>0.29418893000000002</v>
      </c>
      <c r="C4703">
        <v>0</v>
      </c>
      <c r="D4703" t="str">
        <f>IFERROR(VLOOKUP(A4703,Sheet1!$A$3:$C$490,1,FALSE),"")</f>
        <v/>
      </c>
      <c r="E4703" t="str">
        <f>IFERROR(VLOOKUP(A4703,Sheet1!$A$3:$C$490,3,FALSE),"")</f>
        <v/>
      </c>
      <c r="F4703" t="str">
        <f>IFERROR(VLOOKUP(A4703,Sheet1!$D$2:$E$293,2,FALSE),"")</f>
        <v/>
      </c>
      <c r="G4703" t="e">
        <f t="shared" si="84"/>
        <v>#VALUE!</v>
      </c>
    </row>
    <row r="4704" spans="1:7" x14ac:dyDescent="0.3">
      <c r="A4704" t="s">
        <v>1453</v>
      </c>
      <c r="B4704">
        <v>3.3523829999999998E-2</v>
      </c>
      <c r="C4704">
        <v>0</v>
      </c>
      <c r="D4704" t="str">
        <f>IFERROR(VLOOKUP(A4704,Sheet1!$A$3:$C$490,1,FALSE),"")</f>
        <v/>
      </c>
      <c r="E4704" t="str">
        <f>IFERROR(VLOOKUP(A4704,Sheet1!$A$3:$C$490,3,FALSE),"")</f>
        <v/>
      </c>
      <c r="F4704" t="str">
        <f>IFERROR(VLOOKUP(A4704,Sheet1!$D$2:$E$293,2,FALSE),"")</f>
        <v/>
      </c>
      <c r="G4704" t="e">
        <f t="shared" si="84"/>
        <v>#VALUE!</v>
      </c>
    </row>
    <row r="4705" spans="1:7" x14ac:dyDescent="0.3">
      <c r="A4705" t="s">
        <v>1452</v>
      </c>
      <c r="B4705">
        <v>0.17226878000000001</v>
      </c>
      <c r="C4705">
        <v>0</v>
      </c>
      <c r="D4705" t="str">
        <f>IFERROR(VLOOKUP(A4705,Sheet1!$A$3:$C$490,1,FALSE),"")</f>
        <v/>
      </c>
      <c r="E4705" t="str">
        <f>IFERROR(VLOOKUP(A4705,Sheet1!$A$3:$C$490,3,FALSE),"")</f>
        <v/>
      </c>
      <c r="F4705" t="str">
        <f>IFERROR(VLOOKUP(A4705,Sheet1!$D$2:$E$293,2,FALSE),"")</f>
        <v/>
      </c>
      <c r="G4705" t="e">
        <f t="shared" si="84"/>
        <v>#VALUE!</v>
      </c>
    </row>
    <row r="4706" spans="1:7" x14ac:dyDescent="0.3">
      <c r="A4706" t="s">
        <v>1451</v>
      </c>
      <c r="B4706">
        <v>16.1183999</v>
      </c>
      <c r="C4706">
        <v>0</v>
      </c>
      <c r="D4706" t="str">
        <f>IFERROR(VLOOKUP(A4706,Sheet1!$A$3:$C$490,1,FALSE),"")</f>
        <v/>
      </c>
      <c r="E4706" t="str">
        <f>IFERROR(VLOOKUP(A4706,Sheet1!$A$3:$C$490,3,FALSE),"")</f>
        <v/>
      </c>
      <c r="F4706" t="str">
        <f>IFERROR(VLOOKUP(A4706,Sheet1!$D$2:$E$293,2,FALSE),"")</f>
        <v/>
      </c>
      <c r="G4706" t="e">
        <f t="shared" si="84"/>
        <v>#VALUE!</v>
      </c>
    </row>
    <row r="4707" spans="1:7" x14ac:dyDescent="0.3">
      <c r="A4707" t="s">
        <v>1450</v>
      </c>
      <c r="B4707">
        <v>61.209279270000003</v>
      </c>
      <c r="C4707">
        <v>0</v>
      </c>
      <c r="D4707" t="str">
        <f>IFERROR(VLOOKUP(A4707,Sheet1!$A$3:$C$490,1,FALSE),"")</f>
        <v/>
      </c>
      <c r="E4707" t="str">
        <f>IFERROR(VLOOKUP(A4707,Sheet1!$A$3:$C$490,3,FALSE),"")</f>
        <v/>
      </c>
      <c r="F4707" t="str">
        <f>IFERROR(VLOOKUP(A4707,Sheet1!$D$2:$E$293,2,FALSE),"")</f>
        <v/>
      </c>
      <c r="G4707" t="e">
        <f t="shared" si="84"/>
        <v>#VALUE!</v>
      </c>
    </row>
    <row r="4708" spans="1:7" x14ac:dyDescent="0.3">
      <c r="A4708" t="s">
        <v>1449</v>
      </c>
      <c r="B4708">
        <v>96.048166120000005</v>
      </c>
      <c r="C4708">
        <v>0</v>
      </c>
      <c r="D4708" t="str">
        <f>IFERROR(VLOOKUP(A4708,Sheet1!$A$3:$C$490,1,FALSE),"")</f>
        <v/>
      </c>
      <c r="E4708" t="str">
        <f>IFERROR(VLOOKUP(A4708,Sheet1!$A$3:$C$490,3,FALSE),"")</f>
        <v/>
      </c>
      <c r="F4708" t="str">
        <f>IFERROR(VLOOKUP(A4708,Sheet1!$D$2:$E$293,2,FALSE),"")</f>
        <v/>
      </c>
      <c r="G4708" t="e">
        <f t="shared" si="84"/>
        <v>#VALUE!</v>
      </c>
    </row>
    <row r="4709" spans="1:7" x14ac:dyDescent="0.3">
      <c r="A4709" t="s">
        <v>1448</v>
      </c>
      <c r="B4709">
        <v>54.378687640000003</v>
      </c>
      <c r="C4709">
        <v>0</v>
      </c>
      <c r="D4709" t="str">
        <f>IFERROR(VLOOKUP(A4709,Sheet1!$A$3:$C$490,1,FALSE),"")</f>
        <v/>
      </c>
      <c r="E4709" t="str">
        <f>IFERROR(VLOOKUP(A4709,Sheet1!$A$3:$C$490,3,FALSE),"")</f>
        <v/>
      </c>
      <c r="F4709" t="str">
        <f>IFERROR(VLOOKUP(A4709,Sheet1!$D$2:$E$293,2,FALSE),"")</f>
        <v/>
      </c>
      <c r="G4709" t="e">
        <f t="shared" si="84"/>
        <v>#VALUE!</v>
      </c>
    </row>
    <row r="4710" spans="1:7" x14ac:dyDescent="0.3">
      <c r="A4710" t="s">
        <v>1447</v>
      </c>
      <c r="B4710">
        <v>0.23824761999999999</v>
      </c>
      <c r="C4710">
        <v>0</v>
      </c>
      <c r="D4710" t="str">
        <f>IFERROR(VLOOKUP(A4710,Sheet1!$A$3:$C$490,1,FALSE),"")</f>
        <v/>
      </c>
      <c r="E4710" t="str">
        <f>IFERROR(VLOOKUP(A4710,Sheet1!$A$3:$C$490,3,FALSE),"")</f>
        <v/>
      </c>
      <c r="F4710" t="str">
        <f>IFERROR(VLOOKUP(A4710,Sheet1!$D$2:$E$293,2,FALSE),"")</f>
        <v/>
      </c>
      <c r="G4710" t="e">
        <f t="shared" si="84"/>
        <v>#VALUE!</v>
      </c>
    </row>
    <row r="4711" spans="1:7" x14ac:dyDescent="0.3">
      <c r="A4711" t="s">
        <v>1446</v>
      </c>
      <c r="B4711">
        <v>1.0823060900000001</v>
      </c>
      <c r="C4711">
        <v>0</v>
      </c>
      <c r="D4711" t="str">
        <f>IFERROR(VLOOKUP(A4711,Sheet1!$A$3:$C$490,1,FALSE),"")</f>
        <v/>
      </c>
      <c r="E4711" t="str">
        <f>IFERROR(VLOOKUP(A4711,Sheet1!$A$3:$C$490,3,FALSE),"")</f>
        <v/>
      </c>
      <c r="F4711" t="str">
        <f>IFERROR(VLOOKUP(A4711,Sheet1!$D$2:$E$293,2,FALSE),"")</f>
        <v/>
      </c>
      <c r="G4711" t="e">
        <f t="shared" si="84"/>
        <v>#VALUE!</v>
      </c>
    </row>
    <row r="4712" spans="1:7" x14ac:dyDescent="0.3">
      <c r="A4712" t="s">
        <v>1445</v>
      </c>
      <c r="B4712">
        <v>0.86984837999999998</v>
      </c>
      <c r="C4712">
        <v>0</v>
      </c>
      <c r="D4712" t="str">
        <f>IFERROR(VLOOKUP(A4712,Sheet1!$A$3:$C$490,1,FALSE),"")</f>
        <v/>
      </c>
      <c r="E4712" t="str">
        <f>IFERROR(VLOOKUP(A4712,Sheet1!$A$3:$C$490,3,FALSE),"")</f>
        <v/>
      </c>
      <c r="F4712" t="str">
        <f>IFERROR(VLOOKUP(A4712,Sheet1!$D$2:$E$293,2,FALSE),"")</f>
        <v/>
      </c>
      <c r="G4712" t="e">
        <f t="shared" si="84"/>
        <v>#VALUE!</v>
      </c>
    </row>
    <row r="4713" spans="1:7" x14ac:dyDescent="0.3">
      <c r="A4713" t="s">
        <v>1444</v>
      </c>
      <c r="B4713">
        <v>5.6817310000000003E-2</v>
      </c>
      <c r="C4713">
        <v>0</v>
      </c>
      <c r="D4713" t="str">
        <f>IFERROR(VLOOKUP(A4713,Sheet1!$A$3:$C$490,1,FALSE),"")</f>
        <v/>
      </c>
      <c r="E4713" t="str">
        <f>IFERROR(VLOOKUP(A4713,Sheet1!$A$3:$C$490,3,FALSE),"")</f>
        <v/>
      </c>
      <c r="F4713" t="str">
        <f>IFERROR(VLOOKUP(A4713,Sheet1!$D$2:$E$293,2,FALSE),"")</f>
        <v/>
      </c>
      <c r="G4713" t="e">
        <f t="shared" si="84"/>
        <v>#VALUE!</v>
      </c>
    </row>
    <row r="4714" spans="1:7" x14ac:dyDescent="0.3">
      <c r="A4714" t="s">
        <v>1443</v>
      </c>
      <c r="B4714">
        <v>0.33158120000000002</v>
      </c>
      <c r="C4714">
        <v>0</v>
      </c>
      <c r="D4714" t="str">
        <f>IFERROR(VLOOKUP(A4714,Sheet1!$A$3:$C$490,1,FALSE),"")</f>
        <v/>
      </c>
      <c r="E4714" t="str">
        <f>IFERROR(VLOOKUP(A4714,Sheet1!$A$3:$C$490,3,FALSE),"")</f>
        <v/>
      </c>
      <c r="F4714" t="str">
        <f>IFERROR(VLOOKUP(A4714,Sheet1!$D$2:$E$293,2,FALSE),"")</f>
        <v/>
      </c>
      <c r="G4714" t="e">
        <f t="shared" si="84"/>
        <v>#VALUE!</v>
      </c>
    </row>
    <row r="4715" spans="1:7" x14ac:dyDescent="0.3">
      <c r="A4715" t="s">
        <v>1442</v>
      </c>
      <c r="B4715">
        <v>7.1370299999999998E-2</v>
      </c>
      <c r="C4715">
        <v>0</v>
      </c>
      <c r="D4715" t="str">
        <f>IFERROR(VLOOKUP(A4715,Sheet1!$A$3:$C$490,1,FALSE),"")</f>
        <v/>
      </c>
      <c r="E4715" t="str">
        <f>IFERROR(VLOOKUP(A4715,Sheet1!$A$3:$C$490,3,FALSE),"")</f>
        <v/>
      </c>
      <c r="F4715" t="str">
        <f>IFERROR(VLOOKUP(A4715,Sheet1!$D$2:$E$293,2,FALSE),"")</f>
        <v/>
      </c>
      <c r="G4715" t="e">
        <f t="shared" si="84"/>
        <v>#VALUE!</v>
      </c>
    </row>
    <row r="4716" spans="1:7" x14ac:dyDescent="0.3">
      <c r="A4716" t="s">
        <v>1441</v>
      </c>
      <c r="B4716">
        <v>5.3783770000000002E-2</v>
      </c>
      <c r="C4716">
        <v>0</v>
      </c>
      <c r="D4716" t="str">
        <f>IFERROR(VLOOKUP(A4716,Sheet1!$A$3:$C$490,1,FALSE),"")</f>
        <v/>
      </c>
      <c r="E4716" t="str">
        <f>IFERROR(VLOOKUP(A4716,Sheet1!$A$3:$C$490,3,FALSE),"")</f>
        <v/>
      </c>
      <c r="F4716" t="str">
        <f>IFERROR(VLOOKUP(A4716,Sheet1!$D$2:$E$293,2,FALSE),"")</f>
        <v/>
      </c>
      <c r="G4716" t="e">
        <f t="shared" si="84"/>
        <v>#VALUE!</v>
      </c>
    </row>
    <row r="4717" spans="1:7" x14ac:dyDescent="0.3">
      <c r="A4717" t="s">
        <v>1440</v>
      </c>
      <c r="B4717">
        <v>9.0595824399999998</v>
      </c>
      <c r="C4717">
        <v>0</v>
      </c>
      <c r="D4717" t="str">
        <f>IFERROR(VLOOKUP(A4717,Sheet1!$A$3:$C$490,1,FALSE),"")</f>
        <v/>
      </c>
      <c r="E4717" t="str">
        <f>IFERROR(VLOOKUP(A4717,Sheet1!$A$3:$C$490,3,FALSE),"")</f>
        <v/>
      </c>
      <c r="F4717" t="str">
        <f>IFERROR(VLOOKUP(A4717,Sheet1!$D$2:$E$293,2,FALSE),"")</f>
        <v/>
      </c>
      <c r="G4717" t="e">
        <f t="shared" si="84"/>
        <v>#VALUE!</v>
      </c>
    </row>
    <row r="4718" spans="1:7" x14ac:dyDescent="0.3">
      <c r="A4718" t="s">
        <v>1439</v>
      </c>
      <c r="B4718">
        <v>2.75065E-2</v>
      </c>
      <c r="C4718">
        <v>0</v>
      </c>
      <c r="D4718" t="str">
        <f>IFERROR(VLOOKUP(A4718,Sheet1!$A$3:$C$490,1,FALSE),"")</f>
        <v/>
      </c>
      <c r="E4718" t="str">
        <f>IFERROR(VLOOKUP(A4718,Sheet1!$A$3:$C$490,3,FALSE),"")</f>
        <v/>
      </c>
      <c r="F4718" t="str">
        <f>IFERROR(VLOOKUP(A4718,Sheet1!$D$2:$E$293,2,FALSE),"")</f>
        <v/>
      </c>
      <c r="G4718" t="e">
        <f t="shared" si="84"/>
        <v>#VALUE!</v>
      </c>
    </row>
    <row r="4719" spans="1:7" x14ac:dyDescent="0.3">
      <c r="A4719" t="s">
        <v>1438</v>
      </c>
      <c r="B4719">
        <v>0.30339513000000001</v>
      </c>
      <c r="C4719">
        <v>0</v>
      </c>
      <c r="D4719" t="str">
        <f>IFERROR(VLOOKUP(A4719,Sheet1!$A$3:$C$490,1,FALSE),"")</f>
        <v/>
      </c>
      <c r="E4719" t="str">
        <f>IFERROR(VLOOKUP(A4719,Sheet1!$A$3:$C$490,3,FALSE),"")</f>
        <v/>
      </c>
      <c r="F4719" t="str">
        <f>IFERROR(VLOOKUP(A4719,Sheet1!$D$2:$E$293,2,FALSE),"")</f>
        <v/>
      </c>
      <c r="G4719" t="e">
        <f t="shared" si="84"/>
        <v>#VALUE!</v>
      </c>
    </row>
    <row r="4720" spans="1:7" x14ac:dyDescent="0.3">
      <c r="A4720" t="s">
        <v>1437</v>
      </c>
      <c r="B4720">
        <v>4.9881036200000004</v>
      </c>
      <c r="C4720">
        <v>0</v>
      </c>
      <c r="D4720" t="str">
        <f>IFERROR(VLOOKUP(A4720,Sheet1!$A$3:$C$490,1,FALSE),"")</f>
        <v/>
      </c>
      <c r="E4720" t="str">
        <f>IFERROR(VLOOKUP(A4720,Sheet1!$A$3:$C$490,3,FALSE),"")</f>
        <v/>
      </c>
      <c r="F4720" t="str">
        <f>IFERROR(VLOOKUP(A4720,Sheet1!$D$2:$E$293,2,FALSE),"")</f>
        <v/>
      </c>
      <c r="G4720" t="e">
        <f t="shared" si="84"/>
        <v>#VALUE!</v>
      </c>
    </row>
    <row r="4721" spans="1:7" x14ac:dyDescent="0.3">
      <c r="A4721" t="s">
        <v>1436</v>
      </c>
      <c r="B4721">
        <v>1.73749244</v>
      </c>
      <c r="C4721">
        <v>0</v>
      </c>
      <c r="D4721" t="str">
        <f>IFERROR(VLOOKUP(A4721,Sheet1!$A$3:$C$490,1,FALSE),"")</f>
        <v/>
      </c>
      <c r="E4721" t="str">
        <f>IFERROR(VLOOKUP(A4721,Sheet1!$A$3:$C$490,3,FALSE),"")</f>
        <v/>
      </c>
      <c r="F4721" t="str">
        <f>IFERROR(VLOOKUP(A4721,Sheet1!$D$2:$E$293,2,FALSE),"")</f>
        <v/>
      </c>
      <c r="G4721" t="e">
        <f t="shared" si="84"/>
        <v>#VALUE!</v>
      </c>
    </row>
    <row r="4722" spans="1:7" x14ac:dyDescent="0.3">
      <c r="A4722" t="s">
        <v>1435</v>
      </c>
      <c r="B4722">
        <v>0.13416120000000001</v>
      </c>
      <c r="C4722">
        <v>0</v>
      </c>
      <c r="D4722" t="str">
        <f>IFERROR(VLOOKUP(A4722,Sheet1!$A$3:$C$490,1,FALSE),"")</f>
        <v/>
      </c>
      <c r="E4722" t="str">
        <f>IFERROR(VLOOKUP(A4722,Sheet1!$A$3:$C$490,3,FALSE),"")</f>
        <v/>
      </c>
      <c r="F4722" t="str">
        <f>IFERROR(VLOOKUP(A4722,Sheet1!$D$2:$E$293,2,FALSE),"")</f>
        <v/>
      </c>
      <c r="G4722" t="e">
        <f t="shared" si="84"/>
        <v>#VALUE!</v>
      </c>
    </row>
    <row r="4723" spans="1:7" x14ac:dyDescent="0.3">
      <c r="A4723" t="s">
        <v>1434</v>
      </c>
      <c r="B4723">
        <v>2.959314</v>
      </c>
      <c r="C4723">
        <v>0</v>
      </c>
      <c r="D4723" t="str">
        <f>IFERROR(VLOOKUP(A4723,Sheet1!$A$3:$C$490,1,FALSE),"")</f>
        <v/>
      </c>
      <c r="E4723" t="str">
        <f>IFERROR(VLOOKUP(A4723,Sheet1!$A$3:$C$490,3,FALSE),"")</f>
        <v/>
      </c>
      <c r="F4723" t="str">
        <f>IFERROR(VLOOKUP(A4723,Sheet1!$D$2:$E$293,2,FALSE),"")</f>
        <v/>
      </c>
      <c r="G4723" t="e">
        <f t="shared" si="84"/>
        <v>#VALUE!</v>
      </c>
    </row>
    <row r="4724" spans="1:7" x14ac:dyDescent="0.3">
      <c r="A4724" t="s">
        <v>1433</v>
      </c>
      <c r="B4724">
        <v>4.0402279200000004</v>
      </c>
      <c r="C4724">
        <v>0</v>
      </c>
      <c r="D4724" t="str">
        <f>IFERROR(VLOOKUP(A4724,Sheet1!$A$3:$C$490,1,FALSE),"")</f>
        <v/>
      </c>
      <c r="E4724" t="str">
        <f>IFERROR(VLOOKUP(A4724,Sheet1!$A$3:$C$490,3,FALSE),"")</f>
        <v/>
      </c>
      <c r="F4724" t="str">
        <f>IFERROR(VLOOKUP(A4724,Sheet1!$D$2:$E$293,2,FALSE),"")</f>
        <v/>
      </c>
      <c r="G4724" t="e">
        <f t="shared" si="84"/>
        <v>#VALUE!</v>
      </c>
    </row>
    <row r="4725" spans="1:7" x14ac:dyDescent="0.3">
      <c r="A4725" t="s">
        <v>1432</v>
      </c>
      <c r="B4725">
        <v>6.0017530600000004</v>
      </c>
      <c r="C4725">
        <v>0</v>
      </c>
      <c r="D4725" t="str">
        <f>IFERROR(VLOOKUP(A4725,Sheet1!$A$3:$C$490,1,FALSE),"")</f>
        <v/>
      </c>
      <c r="E4725" t="str">
        <f>IFERROR(VLOOKUP(A4725,Sheet1!$A$3:$C$490,3,FALSE),"")</f>
        <v/>
      </c>
      <c r="F4725" t="str">
        <f>IFERROR(VLOOKUP(A4725,Sheet1!$D$2:$E$293,2,FALSE),"")</f>
        <v/>
      </c>
      <c r="G4725" t="e">
        <f t="shared" si="84"/>
        <v>#VALUE!</v>
      </c>
    </row>
    <row r="4726" spans="1:7" x14ac:dyDescent="0.3">
      <c r="A4726" t="s">
        <v>1431</v>
      </c>
      <c r="B4726">
        <v>1.0538550000000001E-2</v>
      </c>
      <c r="C4726">
        <v>0</v>
      </c>
      <c r="D4726" t="str">
        <f>IFERROR(VLOOKUP(A4726,Sheet1!$A$3:$C$490,1,FALSE),"")</f>
        <v/>
      </c>
      <c r="E4726" t="str">
        <f>IFERROR(VLOOKUP(A4726,Sheet1!$A$3:$C$490,3,FALSE),"")</f>
        <v/>
      </c>
      <c r="F4726" t="str">
        <f>IFERROR(VLOOKUP(A4726,Sheet1!$D$2:$E$293,2,FALSE),"")</f>
        <v/>
      </c>
      <c r="G4726" t="e">
        <f t="shared" si="84"/>
        <v>#VALUE!</v>
      </c>
    </row>
    <row r="4727" spans="1:7" x14ac:dyDescent="0.3">
      <c r="A4727" t="s">
        <v>1430</v>
      </c>
      <c r="B4727">
        <v>5.53794728</v>
      </c>
      <c r="C4727">
        <v>0</v>
      </c>
      <c r="D4727" t="str">
        <f>IFERROR(VLOOKUP(A4727,Sheet1!$A$3:$C$490,1,FALSE),"")</f>
        <v/>
      </c>
      <c r="E4727" t="str">
        <f>IFERROR(VLOOKUP(A4727,Sheet1!$A$3:$C$490,3,FALSE),"")</f>
        <v/>
      </c>
      <c r="F4727" t="str">
        <f>IFERROR(VLOOKUP(A4727,Sheet1!$D$2:$E$293,2,FALSE),"")</f>
        <v/>
      </c>
      <c r="G4727" t="e">
        <f t="shared" si="84"/>
        <v>#VALUE!</v>
      </c>
    </row>
    <row r="4728" spans="1:7" x14ac:dyDescent="0.3">
      <c r="A4728" t="s">
        <v>1429</v>
      </c>
      <c r="B4728">
        <v>0.29920605</v>
      </c>
      <c r="C4728">
        <v>0</v>
      </c>
      <c r="D4728" t="str">
        <f>IFERROR(VLOOKUP(A4728,Sheet1!$A$3:$C$490,1,FALSE),"")</f>
        <v/>
      </c>
      <c r="E4728" t="str">
        <f>IFERROR(VLOOKUP(A4728,Sheet1!$A$3:$C$490,3,FALSE),"")</f>
        <v/>
      </c>
      <c r="F4728" t="str">
        <f>IFERROR(VLOOKUP(A4728,Sheet1!$D$2:$E$293,2,FALSE),"")</f>
        <v/>
      </c>
      <c r="G4728" t="e">
        <f t="shared" si="84"/>
        <v>#VALUE!</v>
      </c>
    </row>
    <row r="4729" spans="1:7" x14ac:dyDescent="0.3">
      <c r="A4729" t="s">
        <v>1428</v>
      </c>
      <c r="B4729">
        <v>0.13365816999999999</v>
      </c>
      <c r="C4729">
        <v>0</v>
      </c>
      <c r="D4729" t="str">
        <f>IFERROR(VLOOKUP(A4729,Sheet1!$A$3:$C$490,1,FALSE),"")</f>
        <v/>
      </c>
      <c r="E4729" t="str">
        <f>IFERROR(VLOOKUP(A4729,Sheet1!$A$3:$C$490,3,FALSE),"")</f>
        <v/>
      </c>
      <c r="F4729" t="str">
        <f>IFERROR(VLOOKUP(A4729,Sheet1!$D$2:$E$293,2,FALSE),"")</f>
        <v/>
      </c>
      <c r="G4729" t="e">
        <f t="shared" si="84"/>
        <v>#VALUE!</v>
      </c>
    </row>
    <row r="4730" spans="1:7" x14ac:dyDescent="0.3">
      <c r="A4730" t="s">
        <v>1427</v>
      </c>
      <c r="B4730">
        <v>11.43338221</v>
      </c>
      <c r="C4730">
        <v>0</v>
      </c>
      <c r="D4730" t="str">
        <f>IFERROR(VLOOKUP(A4730,Sheet1!$A$3:$C$490,1,FALSE),"")</f>
        <v/>
      </c>
      <c r="E4730" t="str">
        <f>IFERROR(VLOOKUP(A4730,Sheet1!$A$3:$C$490,3,FALSE),"")</f>
        <v/>
      </c>
      <c r="F4730" t="str">
        <f>IFERROR(VLOOKUP(A4730,Sheet1!$D$2:$E$293,2,FALSE),"")</f>
        <v/>
      </c>
      <c r="G4730" t="e">
        <f t="shared" si="84"/>
        <v>#VALUE!</v>
      </c>
    </row>
    <row r="4731" spans="1:7" x14ac:dyDescent="0.3">
      <c r="A4731" t="s">
        <v>1426</v>
      </c>
      <c r="B4731">
        <v>0.55372175999999995</v>
      </c>
      <c r="C4731">
        <v>0</v>
      </c>
      <c r="D4731" t="str">
        <f>IFERROR(VLOOKUP(A4731,Sheet1!$A$3:$C$490,1,FALSE),"")</f>
        <v/>
      </c>
      <c r="E4731" t="str">
        <f>IFERROR(VLOOKUP(A4731,Sheet1!$A$3:$C$490,3,FALSE),"")</f>
        <v/>
      </c>
      <c r="F4731" t="str">
        <f>IFERROR(VLOOKUP(A4731,Sheet1!$D$2:$E$293,2,FALSE),"")</f>
        <v/>
      </c>
      <c r="G4731" t="e">
        <f t="shared" si="84"/>
        <v>#VALUE!</v>
      </c>
    </row>
    <row r="4732" spans="1:7" x14ac:dyDescent="0.3">
      <c r="A4732" t="s">
        <v>1425</v>
      </c>
      <c r="B4732">
        <v>4.3280889</v>
      </c>
      <c r="C4732">
        <v>0</v>
      </c>
      <c r="D4732" t="str">
        <f>IFERROR(VLOOKUP(A4732,Sheet1!$A$3:$C$490,1,FALSE),"")</f>
        <v/>
      </c>
      <c r="E4732" t="str">
        <f>IFERROR(VLOOKUP(A4732,Sheet1!$A$3:$C$490,3,FALSE),"")</f>
        <v/>
      </c>
      <c r="F4732" t="str">
        <f>IFERROR(VLOOKUP(A4732,Sheet1!$D$2:$E$293,2,FALSE),"")</f>
        <v/>
      </c>
      <c r="G4732" t="e">
        <f t="shared" si="84"/>
        <v>#VALUE!</v>
      </c>
    </row>
    <row r="4733" spans="1:7" x14ac:dyDescent="0.3">
      <c r="A4733" t="s">
        <v>1424</v>
      </c>
      <c r="B4733">
        <v>0.71749772000000001</v>
      </c>
      <c r="C4733">
        <v>0</v>
      </c>
      <c r="D4733" t="str">
        <f>IFERROR(VLOOKUP(A4733,Sheet1!$A$3:$C$490,1,FALSE),"")</f>
        <v/>
      </c>
      <c r="E4733" t="str">
        <f>IFERROR(VLOOKUP(A4733,Sheet1!$A$3:$C$490,3,FALSE),"")</f>
        <v/>
      </c>
      <c r="F4733" t="str">
        <f>IFERROR(VLOOKUP(A4733,Sheet1!$D$2:$E$293,2,FALSE),"")</f>
        <v/>
      </c>
      <c r="G4733" t="e">
        <f t="shared" si="84"/>
        <v>#VALUE!</v>
      </c>
    </row>
    <row r="4734" spans="1:7" x14ac:dyDescent="0.3">
      <c r="A4734" t="s">
        <v>1423</v>
      </c>
      <c r="B4734">
        <v>8.633507E-2</v>
      </c>
      <c r="C4734">
        <v>0</v>
      </c>
      <c r="D4734" t="str">
        <f>IFERROR(VLOOKUP(A4734,Sheet1!$A$3:$C$490,1,FALSE),"")</f>
        <v/>
      </c>
      <c r="E4734" t="str">
        <f>IFERROR(VLOOKUP(A4734,Sheet1!$A$3:$C$490,3,FALSE),"")</f>
        <v/>
      </c>
      <c r="F4734" t="str">
        <f>IFERROR(VLOOKUP(A4734,Sheet1!$D$2:$E$293,2,FALSE),"")</f>
        <v/>
      </c>
      <c r="G4734" t="e">
        <f t="shared" si="84"/>
        <v>#VALUE!</v>
      </c>
    </row>
    <row r="4735" spans="1:7" x14ac:dyDescent="0.3">
      <c r="A4735" t="s">
        <v>1422</v>
      </c>
      <c r="B4735">
        <v>1.9408400000000001E-3</v>
      </c>
      <c r="C4735">
        <v>0</v>
      </c>
      <c r="D4735" t="str">
        <f>IFERROR(VLOOKUP(A4735,Sheet1!$A$3:$C$490,1,FALSE),"")</f>
        <v/>
      </c>
      <c r="E4735" t="str">
        <f>IFERROR(VLOOKUP(A4735,Sheet1!$A$3:$C$490,3,FALSE),"")</f>
        <v/>
      </c>
      <c r="F4735" t="str">
        <f>IFERROR(VLOOKUP(A4735,Sheet1!$D$2:$E$293,2,FALSE),"")</f>
        <v/>
      </c>
      <c r="G4735" t="e">
        <f t="shared" si="84"/>
        <v>#VALUE!</v>
      </c>
    </row>
    <row r="4736" spans="1:7" x14ac:dyDescent="0.3">
      <c r="A4736" t="s">
        <v>1421</v>
      </c>
      <c r="B4736">
        <v>0.39342920999999997</v>
      </c>
      <c r="C4736">
        <v>0</v>
      </c>
      <c r="D4736" t="str">
        <f>IFERROR(VLOOKUP(A4736,Sheet1!$A$3:$C$490,1,FALSE),"")</f>
        <v/>
      </c>
      <c r="E4736" t="str">
        <f>IFERROR(VLOOKUP(A4736,Sheet1!$A$3:$C$490,3,FALSE),"")</f>
        <v/>
      </c>
      <c r="F4736" t="str">
        <f>IFERROR(VLOOKUP(A4736,Sheet1!$D$2:$E$293,2,FALSE),"")</f>
        <v/>
      </c>
      <c r="G4736" t="e">
        <f t="shared" si="84"/>
        <v>#VALUE!</v>
      </c>
    </row>
    <row r="4737" spans="1:7" x14ac:dyDescent="0.3">
      <c r="A4737" t="s">
        <v>1420</v>
      </c>
      <c r="B4737">
        <v>0.19906816999999999</v>
      </c>
      <c r="C4737">
        <v>0</v>
      </c>
      <c r="D4737" t="str">
        <f>IFERROR(VLOOKUP(A4737,Sheet1!$A$3:$C$490,1,FALSE),"")</f>
        <v/>
      </c>
      <c r="E4737" t="str">
        <f>IFERROR(VLOOKUP(A4737,Sheet1!$A$3:$C$490,3,FALSE),"")</f>
        <v/>
      </c>
      <c r="F4737" t="str">
        <f>IFERROR(VLOOKUP(A4737,Sheet1!$D$2:$E$293,2,FALSE),"")</f>
        <v/>
      </c>
      <c r="G4737" t="e">
        <f t="shared" si="84"/>
        <v>#VALUE!</v>
      </c>
    </row>
    <row r="4738" spans="1:7" x14ac:dyDescent="0.3">
      <c r="A4738" t="s">
        <v>1419</v>
      </c>
      <c r="B4738">
        <v>12.29788804</v>
      </c>
      <c r="C4738">
        <v>0</v>
      </c>
      <c r="D4738" t="str">
        <f>IFERROR(VLOOKUP(A4738,Sheet1!$A$3:$C$490,1,FALSE),"")</f>
        <v/>
      </c>
      <c r="E4738" t="str">
        <f>IFERROR(VLOOKUP(A4738,Sheet1!$A$3:$C$490,3,FALSE),"")</f>
        <v/>
      </c>
      <c r="F4738" t="str">
        <f>IFERROR(VLOOKUP(A4738,Sheet1!$D$2:$E$293,2,FALSE),"")</f>
        <v/>
      </c>
      <c r="G4738" t="e">
        <f t="shared" si="84"/>
        <v>#VALUE!</v>
      </c>
    </row>
    <row r="4739" spans="1:7" x14ac:dyDescent="0.3">
      <c r="A4739" t="s">
        <v>1418</v>
      </c>
      <c r="B4739">
        <v>3.8310873499999998</v>
      </c>
      <c r="C4739">
        <v>0</v>
      </c>
      <c r="D4739" t="str">
        <f>IFERROR(VLOOKUP(A4739,Sheet1!$A$3:$C$490,1,FALSE),"")</f>
        <v/>
      </c>
      <c r="E4739" t="str">
        <f>IFERROR(VLOOKUP(A4739,Sheet1!$A$3:$C$490,3,FALSE),"")</f>
        <v/>
      </c>
      <c r="F4739" t="str">
        <f>IFERROR(VLOOKUP(A4739,Sheet1!$D$2:$E$293,2,FALSE),"")</f>
        <v/>
      </c>
      <c r="G4739" t="e">
        <f t="shared" si="84"/>
        <v>#VALUE!</v>
      </c>
    </row>
    <row r="4740" spans="1:7" x14ac:dyDescent="0.3">
      <c r="A4740" t="s">
        <v>1417</v>
      </c>
      <c r="B4740">
        <v>1.31224845</v>
      </c>
      <c r="C4740">
        <v>0</v>
      </c>
      <c r="D4740" t="str">
        <f>IFERROR(VLOOKUP(A4740,Sheet1!$A$3:$C$490,1,FALSE),"")</f>
        <v/>
      </c>
      <c r="E4740" t="str">
        <f>IFERROR(VLOOKUP(A4740,Sheet1!$A$3:$C$490,3,FALSE),"")</f>
        <v/>
      </c>
      <c r="F4740" t="str">
        <f>IFERROR(VLOOKUP(A4740,Sheet1!$D$2:$E$293,2,FALSE),"")</f>
        <v/>
      </c>
      <c r="G4740" t="e">
        <f t="shared" si="84"/>
        <v>#VALUE!</v>
      </c>
    </row>
    <row r="4741" spans="1:7" x14ac:dyDescent="0.3">
      <c r="A4741" t="s">
        <v>1416</v>
      </c>
      <c r="B4741">
        <v>47.544431629999998</v>
      </c>
      <c r="C4741">
        <v>0</v>
      </c>
      <c r="D4741" t="str">
        <f>IFERROR(VLOOKUP(A4741,Sheet1!$A$3:$C$490,1,FALSE),"")</f>
        <v/>
      </c>
      <c r="E4741" t="str">
        <f>IFERROR(VLOOKUP(A4741,Sheet1!$A$3:$C$490,3,FALSE),"")</f>
        <v/>
      </c>
      <c r="F4741" t="str">
        <f>IFERROR(VLOOKUP(A4741,Sheet1!$D$2:$E$293,2,FALSE),"")</f>
        <v/>
      </c>
      <c r="G4741" t="e">
        <f t="shared" si="84"/>
        <v>#VALUE!</v>
      </c>
    </row>
    <row r="4742" spans="1:7" x14ac:dyDescent="0.3">
      <c r="A4742" t="s">
        <v>1415</v>
      </c>
      <c r="B4742">
        <v>0.25224384999999999</v>
      </c>
      <c r="C4742">
        <v>0</v>
      </c>
      <c r="D4742" t="str">
        <f>IFERROR(VLOOKUP(A4742,Sheet1!$A$3:$C$490,1,FALSE),"")</f>
        <v/>
      </c>
      <c r="E4742" t="str">
        <f>IFERROR(VLOOKUP(A4742,Sheet1!$A$3:$C$490,3,FALSE),"")</f>
        <v/>
      </c>
      <c r="F4742" t="str">
        <f>IFERROR(VLOOKUP(A4742,Sheet1!$D$2:$E$293,2,FALSE),"")</f>
        <v/>
      </c>
      <c r="G4742" t="e">
        <f t="shared" si="84"/>
        <v>#VALUE!</v>
      </c>
    </row>
    <row r="4743" spans="1:7" x14ac:dyDescent="0.3">
      <c r="A4743" t="s">
        <v>1414</v>
      </c>
      <c r="B4743">
        <v>0.77264653999999999</v>
      </c>
      <c r="C4743">
        <v>0</v>
      </c>
      <c r="D4743" t="str">
        <f>IFERROR(VLOOKUP(A4743,Sheet1!$A$3:$C$490,1,FALSE),"")</f>
        <v/>
      </c>
      <c r="E4743" t="str">
        <f>IFERROR(VLOOKUP(A4743,Sheet1!$A$3:$C$490,3,FALSE),"")</f>
        <v/>
      </c>
      <c r="F4743" t="str">
        <f>IFERROR(VLOOKUP(A4743,Sheet1!$D$2:$E$293,2,FALSE),"")</f>
        <v/>
      </c>
      <c r="G4743" t="e">
        <f t="shared" ref="G4743:G4806" si="85">B4743-F4743</f>
        <v>#VALUE!</v>
      </c>
    </row>
    <row r="4744" spans="1:7" x14ac:dyDescent="0.3">
      <c r="A4744" t="s">
        <v>1413</v>
      </c>
      <c r="B4744">
        <v>6.0560987400000004</v>
      </c>
      <c r="C4744">
        <v>0</v>
      </c>
      <c r="D4744" t="str">
        <f>IFERROR(VLOOKUP(A4744,Sheet1!$A$3:$C$490,1,FALSE),"")</f>
        <v/>
      </c>
      <c r="E4744" t="str">
        <f>IFERROR(VLOOKUP(A4744,Sheet1!$A$3:$C$490,3,FALSE),"")</f>
        <v/>
      </c>
      <c r="F4744" t="str">
        <f>IFERROR(VLOOKUP(A4744,Sheet1!$D$2:$E$293,2,FALSE),"")</f>
        <v/>
      </c>
      <c r="G4744" t="e">
        <f t="shared" si="85"/>
        <v>#VALUE!</v>
      </c>
    </row>
    <row r="4745" spans="1:7" x14ac:dyDescent="0.3">
      <c r="A4745" t="s">
        <v>1412</v>
      </c>
      <c r="B4745">
        <v>13.30589354</v>
      </c>
      <c r="C4745">
        <v>0</v>
      </c>
      <c r="D4745" t="str">
        <f>IFERROR(VLOOKUP(A4745,Sheet1!$A$3:$C$490,1,FALSE),"")</f>
        <v/>
      </c>
      <c r="E4745" t="str">
        <f>IFERROR(VLOOKUP(A4745,Sheet1!$A$3:$C$490,3,FALSE),"")</f>
        <v/>
      </c>
      <c r="F4745" t="str">
        <f>IFERROR(VLOOKUP(A4745,Sheet1!$D$2:$E$293,2,FALSE),"")</f>
        <v/>
      </c>
      <c r="G4745" t="e">
        <f t="shared" si="85"/>
        <v>#VALUE!</v>
      </c>
    </row>
    <row r="4746" spans="1:7" x14ac:dyDescent="0.3">
      <c r="A4746" t="s">
        <v>1411</v>
      </c>
      <c r="B4746">
        <v>5.1355880000000003</v>
      </c>
      <c r="C4746">
        <v>0</v>
      </c>
      <c r="D4746" t="str">
        <f>IFERROR(VLOOKUP(A4746,Sheet1!$A$3:$C$490,1,FALSE),"")</f>
        <v/>
      </c>
      <c r="E4746" t="str">
        <f>IFERROR(VLOOKUP(A4746,Sheet1!$A$3:$C$490,3,FALSE),"")</f>
        <v/>
      </c>
      <c r="F4746" t="str">
        <f>IFERROR(VLOOKUP(A4746,Sheet1!$D$2:$E$293,2,FALSE),"")</f>
        <v/>
      </c>
      <c r="G4746" t="e">
        <f t="shared" si="85"/>
        <v>#VALUE!</v>
      </c>
    </row>
    <row r="4747" spans="1:7" x14ac:dyDescent="0.3">
      <c r="A4747" t="s">
        <v>1410</v>
      </c>
      <c r="B4747">
        <v>0.16257747</v>
      </c>
      <c r="C4747">
        <v>0</v>
      </c>
      <c r="D4747" t="str">
        <f>IFERROR(VLOOKUP(A4747,Sheet1!$A$3:$C$490,1,FALSE),"")</f>
        <v/>
      </c>
      <c r="E4747" t="str">
        <f>IFERROR(VLOOKUP(A4747,Sheet1!$A$3:$C$490,3,FALSE),"")</f>
        <v/>
      </c>
      <c r="F4747" t="str">
        <f>IFERROR(VLOOKUP(A4747,Sheet1!$D$2:$E$293,2,FALSE),"")</f>
        <v/>
      </c>
      <c r="G4747" t="e">
        <f t="shared" si="85"/>
        <v>#VALUE!</v>
      </c>
    </row>
    <row r="4748" spans="1:7" x14ac:dyDescent="0.3">
      <c r="A4748" t="s">
        <v>1409</v>
      </c>
      <c r="B4748">
        <v>0.17689194</v>
      </c>
      <c r="C4748">
        <v>0</v>
      </c>
      <c r="D4748" t="str">
        <f>IFERROR(VLOOKUP(A4748,Sheet1!$A$3:$C$490,1,FALSE),"")</f>
        <v/>
      </c>
      <c r="E4748" t="str">
        <f>IFERROR(VLOOKUP(A4748,Sheet1!$A$3:$C$490,3,FALSE),"")</f>
        <v/>
      </c>
      <c r="F4748" t="str">
        <f>IFERROR(VLOOKUP(A4748,Sheet1!$D$2:$E$293,2,FALSE),"")</f>
        <v/>
      </c>
      <c r="G4748" t="e">
        <f t="shared" si="85"/>
        <v>#VALUE!</v>
      </c>
    </row>
    <row r="4749" spans="1:7" x14ac:dyDescent="0.3">
      <c r="A4749" t="s">
        <v>1408</v>
      </c>
      <c r="B4749">
        <v>7.0741969899999999</v>
      </c>
      <c r="C4749">
        <v>0</v>
      </c>
      <c r="D4749" t="str">
        <f>IFERROR(VLOOKUP(A4749,Sheet1!$A$3:$C$490,1,FALSE),"")</f>
        <v/>
      </c>
      <c r="E4749" t="str">
        <f>IFERROR(VLOOKUP(A4749,Sheet1!$A$3:$C$490,3,FALSE),"")</f>
        <v/>
      </c>
      <c r="F4749" t="str">
        <f>IFERROR(VLOOKUP(A4749,Sheet1!$D$2:$E$293,2,FALSE),"")</f>
        <v/>
      </c>
      <c r="G4749" t="e">
        <f t="shared" si="85"/>
        <v>#VALUE!</v>
      </c>
    </row>
    <row r="4750" spans="1:7" x14ac:dyDescent="0.3">
      <c r="A4750" t="s">
        <v>1407</v>
      </c>
      <c r="B4750">
        <v>0.26076938999999999</v>
      </c>
      <c r="C4750">
        <v>0</v>
      </c>
      <c r="D4750" t="str">
        <f>IFERROR(VLOOKUP(A4750,Sheet1!$A$3:$C$490,1,FALSE),"")</f>
        <v/>
      </c>
      <c r="E4750" t="str">
        <f>IFERROR(VLOOKUP(A4750,Sheet1!$A$3:$C$490,3,FALSE),"")</f>
        <v/>
      </c>
      <c r="F4750" t="str">
        <f>IFERROR(VLOOKUP(A4750,Sheet1!$D$2:$E$293,2,FALSE),"")</f>
        <v/>
      </c>
      <c r="G4750" t="e">
        <f t="shared" si="85"/>
        <v>#VALUE!</v>
      </c>
    </row>
    <row r="4751" spans="1:7" x14ac:dyDescent="0.3">
      <c r="A4751" t="s">
        <v>1406</v>
      </c>
      <c r="B4751">
        <v>1.5248316099999999</v>
      </c>
      <c r="C4751">
        <v>0</v>
      </c>
      <c r="D4751" t="str">
        <f>IFERROR(VLOOKUP(A4751,Sheet1!$A$3:$C$490,1,FALSE),"")</f>
        <v/>
      </c>
      <c r="E4751" t="str">
        <f>IFERROR(VLOOKUP(A4751,Sheet1!$A$3:$C$490,3,FALSE),"")</f>
        <v/>
      </c>
      <c r="F4751" t="str">
        <f>IFERROR(VLOOKUP(A4751,Sheet1!$D$2:$E$293,2,FALSE),"")</f>
        <v/>
      </c>
      <c r="G4751" t="e">
        <f t="shared" si="85"/>
        <v>#VALUE!</v>
      </c>
    </row>
    <row r="4752" spans="1:7" x14ac:dyDescent="0.3">
      <c r="A4752" t="s">
        <v>1405</v>
      </c>
      <c r="B4752">
        <v>9.8228800000000008E-3</v>
      </c>
      <c r="C4752">
        <v>0</v>
      </c>
      <c r="D4752" t="str">
        <f>IFERROR(VLOOKUP(A4752,Sheet1!$A$3:$C$490,1,FALSE),"")</f>
        <v/>
      </c>
      <c r="E4752" t="str">
        <f>IFERROR(VLOOKUP(A4752,Sheet1!$A$3:$C$490,3,FALSE),"")</f>
        <v/>
      </c>
      <c r="F4752" t="str">
        <f>IFERROR(VLOOKUP(A4752,Sheet1!$D$2:$E$293,2,FALSE),"")</f>
        <v/>
      </c>
      <c r="G4752" t="e">
        <f t="shared" si="85"/>
        <v>#VALUE!</v>
      </c>
    </row>
    <row r="4753" spans="1:7" x14ac:dyDescent="0.3">
      <c r="A4753" t="s">
        <v>1404</v>
      </c>
      <c r="B4753">
        <v>36.161758489999997</v>
      </c>
      <c r="C4753">
        <v>0</v>
      </c>
      <c r="D4753" t="str">
        <f>IFERROR(VLOOKUP(A4753,Sheet1!$A$3:$C$490,1,FALSE),"")</f>
        <v/>
      </c>
      <c r="E4753" t="str">
        <f>IFERROR(VLOOKUP(A4753,Sheet1!$A$3:$C$490,3,FALSE),"")</f>
        <v/>
      </c>
      <c r="F4753" t="str">
        <f>IFERROR(VLOOKUP(A4753,Sheet1!$D$2:$E$293,2,FALSE),"")</f>
        <v/>
      </c>
      <c r="G4753" t="e">
        <f t="shared" si="85"/>
        <v>#VALUE!</v>
      </c>
    </row>
    <row r="4754" spans="1:7" x14ac:dyDescent="0.3">
      <c r="A4754" t="s">
        <v>1403</v>
      </c>
      <c r="B4754">
        <v>7.6922800000000001E-3</v>
      </c>
      <c r="C4754">
        <v>0</v>
      </c>
      <c r="D4754" t="str">
        <f>IFERROR(VLOOKUP(A4754,Sheet1!$A$3:$C$490,1,FALSE),"")</f>
        <v/>
      </c>
      <c r="E4754" t="str">
        <f>IFERROR(VLOOKUP(A4754,Sheet1!$A$3:$C$490,3,FALSE),"")</f>
        <v/>
      </c>
      <c r="F4754" t="str">
        <f>IFERROR(VLOOKUP(A4754,Sheet1!$D$2:$E$293,2,FALSE),"")</f>
        <v/>
      </c>
      <c r="G4754" t="e">
        <f t="shared" si="85"/>
        <v>#VALUE!</v>
      </c>
    </row>
    <row r="4755" spans="1:7" x14ac:dyDescent="0.3">
      <c r="A4755" t="s">
        <v>1402</v>
      </c>
      <c r="B4755">
        <v>150.42572730000001</v>
      </c>
      <c r="C4755">
        <v>0</v>
      </c>
      <c r="D4755" t="str">
        <f>IFERROR(VLOOKUP(A4755,Sheet1!$A$3:$C$490,1,FALSE),"")</f>
        <v/>
      </c>
      <c r="E4755" t="str">
        <f>IFERROR(VLOOKUP(A4755,Sheet1!$A$3:$C$490,3,FALSE),"")</f>
        <v/>
      </c>
      <c r="F4755" t="str">
        <f>IFERROR(VLOOKUP(A4755,Sheet1!$D$2:$E$293,2,FALSE),"")</f>
        <v/>
      </c>
      <c r="G4755" t="e">
        <f t="shared" si="85"/>
        <v>#VALUE!</v>
      </c>
    </row>
    <row r="4756" spans="1:7" x14ac:dyDescent="0.3">
      <c r="A4756" t="s">
        <v>1401</v>
      </c>
      <c r="B4756">
        <v>245.37099001999999</v>
      </c>
      <c r="C4756">
        <v>0</v>
      </c>
      <c r="D4756" t="str">
        <f>IFERROR(VLOOKUP(A4756,Sheet1!$A$3:$C$490,1,FALSE),"")</f>
        <v/>
      </c>
      <c r="E4756" t="str">
        <f>IFERROR(VLOOKUP(A4756,Sheet1!$A$3:$C$490,3,FALSE),"")</f>
        <v/>
      </c>
      <c r="F4756" t="str">
        <f>IFERROR(VLOOKUP(A4756,Sheet1!$D$2:$E$293,2,FALSE),"")</f>
        <v/>
      </c>
      <c r="G4756" t="e">
        <f t="shared" si="85"/>
        <v>#VALUE!</v>
      </c>
    </row>
    <row r="4757" spans="1:7" x14ac:dyDescent="0.3">
      <c r="A4757" t="s">
        <v>1400</v>
      </c>
      <c r="B4757">
        <v>161.37875027999999</v>
      </c>
      <c r="C4757">
        <v>0</v>
      </c>
      <c r="D4757" t="str">
        <f>IFERROR(VLOOKUP(A4757,Sheet1!$A$3:$C$490,1,FALSE),"")</f>
        <v/>
      </c>
      <c r="E4757" t="str">
        <f>IFERROR(VLOOKUP(A4757,Sheet1!$A$3:$C$490,3,FALSE),"")</f>
        <v/>
      </c>
      <c r="F4757" t="str">
        <f>IFERROR(VLOOKUP(A4757,Sheet1!$D$2:$E$293,2,FALSE),"")</f>
        <v/>
      </c>
      <c r="G4757" t="e">
        <f t="shared" si="85"/>
        <v>#VALUE!</v>
      </c>
    </row>
    <row r="4758" spans="1:7" x14ac:dyDescent="0.3">
      <c r="A4758" t="s">
        <v>1399</v>
      </c>
      <c r="B4758">
        <v>0.13916196</v>
      </c>
      <c r="C4758">
        <v>0</v>
      </c>
      <c r="D4758" t="str">
        <f>IFERROR(VLOOKUP(A4758,Sheet1!$A$3:$C$490,1,FALSE),"")</f>
        <v/>
      </c>
      <c r="E4758" t="str">
        <f>IFERROR(VLOOKUP(A4758,Sheet1!$A$3:$C$490,3,FALSE),"")</f>
        <v/>
      </c>
      <c r="F4758" t="str">
        <f>IFERROR(VLOOKUP(A4758,Sheet1!$D$2:$E$293,2,FALSE),"")</f>
        <v/>
      </c>
      <c r="G4758" t="e">
        <f t="shared" si="85"/>
        <v>#VALUE!</v>
      </c>
    </row>
    <row r="4759" spans="1:7" x14ac:dyDescent="0.3">
      <c r="A4759" t="s">
        <v>1398</v>
      </c>
      <c r="B4759">
        <v>0.41263179</v>
      </c>
      <c r="C4759">
        <v>0</v>
      </c>
      <c r="D4759" t="str">
        <f>IFERROR(VLOOKUP(A4759,Sheet1!$A$3:$C$490,1,FALSE),"")</f>
        <v/>
      </c>
      <c r="E4759" t="str">
        <f>IFERROR(VLOOKUP(A4759,Sheet1!$A$3:$C$490,3,FALSE),"")</f>
        <v/>
      </c>
      <c r="F4759" t="str">
        <f>IFERROR(VLOOKUP(A4759,Sheet1!$D$2:$E$293,2,FALSE),"")</f>
        <v/>
      </c>
      <c r="G4759" t="e">
        <f t="shared" si="85"/>
        <v>#VALUE!</v>
      </c>
    </row>
    <row r="4760" spans="1:7" x14ac:dyDescent="0.3">
      <c r="A4760" t="s">
        <v>1397</v>
      </c>
      <c r="B4760">
        <v>21.462280589999999</v>
      </c>
      <c r="C4760">
        <v>0</v>
      </c>
      <c r="D4760" t="str">
        <f>IFERROR(VLOOKUP(A4760,Sheet1!$A$3:$C$490,1,FALSE),"")</f>
        <v/>
      </c>
      <c r="E4760" t="str">
        <f>IFERROR(VLOOKUP(A4760,Sheet1!$A$3:$C$490,3,FALSE),"")</f>
        <v/>
      </c>
      <c r="F4760" t="str">
        <f>IFERROR(VLOOKUP(A4760,Sheet1!$D$2:$E$293,2,FALSE),"")</f>
        <v/>
      </c>
      <c r="G4760" t="e">
        <f t="shared" si="85"/>
        <v>#VALUE!</v>
      </c>
    </row>
    <row r="4761" spans="1:7" x14ac:dyDescent="0.3">
      <c r="A4761" t="s">
        <v>1396</v>
      </c>
      <c r="B4761">
        <v>2.39063056</v>
      </c>
      <c r="C4761">
        <v>0</v>
      </c>
      <c r="D4761" t="str">
        <f>IFERROR(VLOOKUP(A4761,Sheet1!$A$3:$C$490,1,FALSE),"")</f>
        <v/>
      </c>
      <c r="E4761" t="str">
        <f>IFERROR(VLOOKUP(A4761,Sheet1!$A$3:$C$490,3,FALSE),"")</f>
        <v/>
      </c>
      <c r="F4761" t="str">
        <f>IFERROR(VLOOKUP(A4761,Sheet1!$D$2:$E$293,2,FALSE),"")</f>
        <v/>
      </c>
      <c r="G4761" t="e">
        <f t="shared" si="85"/>
        <v>#VALUE!</v>
      </c>
    </row>
    <row r="4762" spans="1:7" x14ac:dyDescent="0.3">
      <c r="A4762" t="s">
        <v>1395</v>
      </c>
      <c r="B4762">
        <v>0.13042648000000001</v>
      </c>
      <c r="C4762">
        <v>0</v>
      </c>
      <c r="D4762" t="str">
        <f>IFERROR(VLOOKUP(A4762,Sheet1!$A$3:$C$490,1,FALSE),"")</f>
        <v/>
      </c>
      <c r="E4762" t="str">
        <f>IFERROR(VLOOKUP(A4762,Sheet1!$A$3:$C$490,3,FALSE),"")</f>
        <v/>
      </c>
      <c r="F4762" t="str">
        <f>IFERROR(VLOOKUP(A4762,Sheet1!$D$2:$E$293,2,FALSE),"")</f>
        <v/>
      </c>
      <c r="G4762" t="e">
        <f t="shared" si="85"/>
        <v>#VALUE!</v>
      </c>
    </row>
    <row r="4763" spans="1:7" x14ac:dyDescent="0.3">
      <c r="A4763" t="s">
        <v>1394</v>
      </c>
      <c r="B4763">
        <v>8.5887086400000001</v>
      </c>
      <c r="C4763">
        <v>0</v>
      </c>
      <c r="D4763" t="str">
        <f>IFERROR(VLOOKUP(A4763,Sheet1!$A$3:$C$490,1,FALSE),"")</f>
        <v/>
      </c>
      <c r="E4763" t="str">
        <f>IFERROR(VLOOKUP(A4763,Sheet1!$A$3:$C$490,3,FALSE),"")</f>
        <v/>
      </c>
      <c r="F4763" t="str">
        <f>IFERROR(VLOOKUP(A4763,Sheet1!$D$2:$E$293,2,FALSE),"")</f>
        <v/>
      </c>
      <c r="G4763" t="e">
        <f t="shared" si="85"/>
        <v>#VALUE!</v>
      </c>
    </row>
    <row r="4764" spans="1:7" x14ac:dyDescent="0.3">
      <c r="A4764" t="s">
        <v>1393</v>
      </c>
      <c r="B4764">
        <v>5.1270999999999999E-3</v>
      </c>
      <c r="C4764">
        <v>0</v>
      </c>
      <c r="D4764" t="str">
        <f>IFERROR(VLOOKUP(A4764,Sheet1!$A$3:$C$490,1,FALSE),"")</f>
        <v/>
      </c>
      <c r="E4764" t="str">
        <f>IFERROR(VLOOKUP(A4764,Sheet1!$A$3:$C$490,3,FALSE),"")</f>
        <v/>
      </c>
      <c r="F4764" t="str">
        <f>IFERROR(VLOOKUP(A4764,Sheet1!$D$2:$E$293,2,FALSE),"")</f>
        <v/>
      </c>
      <c r="G4764" t="e">
        <f t="shared" si="85"/>
        <v>#VALUE!</v>
      </c>
    </row>
    <row r="4765" spans="1:7" x14ac:dyDescent="0.3">
      <c r="A4765" t="s">
        <v>1392</v>
      </c>
      <c r="B4765">
        <v>2.65979637</v>
      </c>
      <c r="C4765">
        <v>0</v>
      </c>
      <c r="D4765" t="str">
        <f>IFERROR(VLOOKUP(A4765,Sheet1!$A$3:$C$490,1,FALSE),"")</f>
        <v/>
      </c>
      <c r="E4765" t="str">
        <f>IFERROR(VLOOKUP(A4765,Sheet1!$A$3:$C$490,3,FALSE),"")</f>
        <v/>
      </c>
      <c r="F4765" t="str">
        <f>IFERROR(VLOOKUP(A4765,Sheet1!$D$2:$E$293,2,FALSE),"")</f>
        <v/>
      </c>
      <c r="G4765" t="e">
        <f t="shared" si="85"/>
        <v>#VALUE!</v>
      </c>
    </row>
    <row r="4766" spans="1:7" x14ac:dyDescent="0.3">
      <c r="A4766" t="s">
        <v>1391</v>
      </c>
      <c r="B4766">
        <v>1.23431801</v>
      </c>
      <c r="C4766">
        <v>0</v>
      </c>
      <c r="D4766" t="str">
        <f>IFERROR(VLOOKUP(A4766,Sheet1!$A$3:$C$490,1,FALSE),"")</f>
        <v/>
      </c>
      <c r="E4766" t="str">
        <f>IFERROR(VLOOKUP(A4766,Sheet1!$A$3:$C$490,3,FALSE),"")</f>
        <v/>
      </c>
      <c r="F4766" t="str">
        <f>IFERROR(VLOOKUP(A4766,Sheet1!$D$2:$E$293,2,FALSE),"")</f>
        <v/>
      </c>
      <c r="G4766" t="e">
        <f t="shared" si="85"/>
        <v>#VALUE!</v>
      </c>
    </row>
    <row r="4767" spans="1:7" x14ac:dyDescent="0.3">
      <c r="A4767" t="s">
        <v>1390</v>
      </c>
      <c r="B4767">
        <v>0.85565506999999996</v>
      </c>
      <c r="C4767">
        <v>0</v>
      </c>
      <c r="D4767" t="str">
        <f>IFERROR(VLOOKUP(A4767,Sheet1!$A$3:$C$490,1,FALSE),"")</f>
        <v/>
      </c>
      <c r="E4767" t="str">
        <f>IFERROR(VLOOKUP(A4767,Sheet1!$A$3:$C$490,3,FALSE),"")</f>
        <v/>
      </c>
      <c r="F4767" t="str">
        <f>IFERROR(VLOOKUP(A4767,Sheet1!$D$2:$E$293,2,FALSE),"")</f>
        <v/>
      </c>
      <c r="G4767" t="e">
        <f t="shared" si="85"/>
        <v>#VALUE!</v>
      </c>
    </row>
    <row r="4768" spans="1:7" x14ac:dyDescent="0.3">
      <c r="A4768" t="s">
        <v>1389</v>
      </c>
      <c r="B4768">
        <v>0.95256169000000002</v>
      </c>
      <c r="C4768">
        <v>0</v>
      </c>
      <c r="D4768" t="str">
        <f>IFERROR(VLOOKUP(A4768,Sheet1!$A$3:$C$490,1,FALSE),"")</f>
        <v/>
      </c>
      <c r="E4768" t="str">
        <f>IFERROR(VLOOKUP(A4768,Sheet1!$A$3:$C$490,3,FALSE),"")</f>
        <v/>
      </c>
      <c r="F4768" t="str">
        <f>IFERROR(VLOOKUP(A4768,Sheet1!$D$2:$E$293,2,FALSE),"")</f>
        <v/>
      </c>
      <c r="G4768" t="e">
        <f t="shared" si="85"/>
        <v>#VALUE!</v>
      </c>
    </row>
    <row r="4769" spans="1:7" x14ac:dyDescent="0.3">
      <c r="A4769" t="s">
        <v>1388</v>
      </c>
      <c r="B4769">
        <v>1.3610289099999999</v>
      </c>
      <c r="C4769">
        <v>0</v>
      </c>
      <c r="D4769" t="str">
        <f>IFERROR(VLOOKUP(A4769,Sheet1!$A$3:$C$490,1,FALSE),"")</f>
        <v/>
      </c>
      <c r="E4769" t="str">
        <f>IFERROR(VLOOKUP(A4769,Sheet1!$A$3:$C$490,3,FALSE),"")</f>
        <v/>
      </c>
      <c r="F4769" t="str">
        <f>IFERROR(VLOOKUP(A4769,Sheet1!$D$2:$E$293,2,FALSE),"")</f>
        <v/>
      </c>
      <c r="G4769" t="e">
        <f t="shared" si="85"/>
        <v>#VALUE!</v>
      </c>
    </row>
    <row r="4770" spans="1:7" x14ac:dyDescent="0.3">
      <c r="A4770" t="s">
        <v>1387</v>
      </c>
      <c r="B4770">
        <v>4.003636E-2</v>
      </c>
      <c r="C4770">
        <v>0</v>
      </c>
      <c r="D4770" t="str">
        <f>IFERROR(VLOOKUP(A4770,Sheet1!$A$3:$C$490,1,FALSE),"")</f>
        <v/>
      </c>
      <c r="E4770" t="str">
        <f>IFERROR(VLOOKUP(A4770,Sheet1!$A$3:$C$490,3,FALSE),"")</f>
        <v/>
      </c>
      <c r="F4770" t="str">
        <f>IFERROR(VLOOKUP(A4770,Sheet1!$D$2:$E$293,2,FALSE),"")</f>
        <v/>
      </c>
      <c r="G4770" t="e">
        <f t="shared" si="85"/>
        <v>#VALUE!</v>
      </c>
    </row>
    <row r="4771" spans="1:7" x14ac:dyDescent="0.3">
      <c r="A4771" t="s">
        <v>1386</v>
      </c>
      <c r="B4771">
        <v>3.8139639600000002</v>
      </c>
      <c r="C4771">
        <v>0</v>
      </c>
      <c r="D4771" t="str">
        <f>IFERROR(VLOOKUP(A4771,Sheet1!$A$3:$C$490,1,FALSE),"")</f>
        <v/>
      </c>
      <c r="E4771" t="str">
        <f>IFERROR(VLOOKUP(A4771,Sheet1!$A$3:$C$490,3,FALSE),"")</f>
        <v/>
      </c>
      <c r="F4771" t="str">
        <f>IFERROR(VLOOKUP(A4771,Sheet1!$D$2:$E$293,2,FALSE),"")</f>
        <v/>
      </c>
      <c r="G4771" t="e">
        <f t="shared" si="85"/>
        <v>#VALUE!</v>
      </c>
    </row>
    <row r="4772" spans="1:7" x14ac:dyDescent="0.3">
      <c r="A4772" t="s">
        <v>1385</v>
      </c>
      <c r="B4772">
        <v>0.23100116000000001</v>
      </c>
      <c r="C4772">
        <v>0</v>
      </c>
      <c r="D4772" t="str">
        <f>IFERROR(VLOOKUP(A4772,Sheet1!$A$3:$C$490,1,FALSE),"")</f>
        <v/>
      </c>
      <c r="E4772" t="str">
        <f>IFERROR(VLOOKUP(A4772,Sheet1!$A$3:$C$490,3,FALSE),"")</f>
        <v/>
      </c>
      <c r="F4772" t="str">
        <f>IFERROR(VLOOKUP(A4772,Sheet1!$D$2:$E$293,2,FALSE),"")</f>
        <v/>
      </c>
      <c r="G4772" t="e">
        <f t="shared" si="85"/>
        <v>#VALUE!</v>
      </c>
    </row>
    <row r="4773" spans="1:7" x14ac:dyDescent="0.3">
      <c r="A4773" t="s">
        <v>1384</v>
      </c>
      <c r="B4773">
        <v>3.7716190699999999</v>
      </c>
      <c r="C4773">
        <v>0</v>
      </c>
      <c r="D4773" t="str">
        <f>IFERROR(VLOOKUP(A4773,Sheet1!$A$3:$C$490,1,FALSE),"")</f>
        <v/>
      </c>
      <c r="E4773" t="str">
        <f>IFERROR(VLOOKUP(A4773,Sheet1!$A$3:$C$490,3,FALSE),"")</f>
        <v/>
      </c>
      <c r="F4773" t="str">
        <f>IFERROR(VLOOKUP(A4773,Sheet1!$D$2:$E$293,2,FALSE),"")</f>
        <v/>
      </c>
      <c r="G4773" t="e">
        <f t="shared" si="85"/>
        <v>#VALUE!</v>
      </c>
    </row>
    <row r="4774" spans="1:7" x14ac:dyDescent="0.3">
      <c r="A4774" t="s">
        <v>1383</v>
      </c>
      <c r="B4774">
        <v>1.3702741599999999</v>
      </c>
      <c r="C4774">
        <v>0</v>
      </c>
      <c r="D4774" t="str">
        <f>IFERROR(VLOOKUP(A4774,Sheet1!$A$3:$C$490,1,FALSE),"")</f>
        <v/>
      </c>
      <c r="E4774" t="str">
        <f>IFERROR(VLOOKUP(A4774,Sheet1!$A$3:$C$490,3,FALSE),"")</f>
        <v/>
      </c>
      <c r="F4774" t="str">
        <f>IFERROR(VLOOKUP(A4774,Sheet1!$D$2:$E$293,2,FALSE),"")</f>
        <v/>
      </c>
      <c r="G4774" t="e">
        <f t="shared" si="85"/>
        <v>#VALUE!</v>
      </c>
    </row>
    <row r="4775" spans="1:7" x14ac:dyDescent="0.3">
      <c r="A4775" t="s">
        <v>1382</v>
      </c>
      <c r="B4775">
        <v>38.833419669999998</v>
      </c>
      <c r="C4775">
        <v>0</v>
      </c>
      <c r="D4775" t="str">
        <f>IFERROR(VLOOKUP(A4775,Sheet1!$A$3:$C$490,1,FALSE),"")</f>
        <v/>
      </c>
      <c r="E4775" t="str">
        <f>IFERROR(VLOOKUP(A4775,Sheet1!$A$3:$C$490,3,FALSE),"")</f>
        <v/>
      </c>
      <c r="F4775" t="str">
        <f>IFERROR(VLOOKUP(A4775,Sheet1!$D$2:$E$293,2,FALSE),"")</f>
        <v/>
      </c>
      <c r="G4775" t="e">
        <f t="shared" si="85"/>
        <v>#VALUE!</v>
      </c>
    </row>
    <row r="4776" spans="1:7" x14ac:dyDescent="0.3">
      <c r="A4776" t="s">
        <v>1381</v>
      </c>
      <c r="B4776">
        <v>0.72679024999999997</v>
      </c>
      <c r="C4776">
        <v>0</v>
      </c>
      <c r="D4776" t="str">
        <f>IFERROR(VLOOKUP(A4776,Sheet1!$A$3:$C$490,1,FALSE),"")</f>
        <v/>
      </c>
      <c r="E4776" t="str">
        <f>IFERROR(VLOOKUP(A4776,Sheet1!$A$3:$C$490,3,FALSE),"")</f>
        <v/>
      </c>
      <c r="F4776" t="str">
        <f>IFERROR(VLOOKUP(A4776,Sheet1!$D$2:$E$293,2,FALSE),"")</f>
        <v/>
      </c>
      <c r="G4776" t="e">
        <f t="shared" si="85"/>
        <v>#VALUE!</v>
      </c>
    </row>
    <row r="4777" spans="1:7" x14ac:dyDescent="0.3">
      <c r="A4777" t="s">
        <v>1380</v>
      </c>
      <c r="B4777">
        <v>10.393992239999999</v>
      </c>
      <c r="C4777">
        <v>0</v>
      </c>
      <c r="D4777" t="str">
        <f>IFERROR(VLOOKUP(A4777,Sheet1!$A$3:$C$490,1,FALSE),"")</f>
        <v/>
      </c>
      <c r="E4777" t="str">
        <f>IFERROR(VLOOKUP(A4777,Sheet1!$A$3:$C$490,3,FALSE),"")</f>
        <v/>
      </c>
      <c r="F4777" t="str">
        <f>IFERROR(VLOOKUP(A4777,Sheet1!$D$2:$E$293,2,FALSE),"")</f>
        <v/>
      </c>
      <c r="G4777" t="e">
        <f t="shared" si="85"/>
        <v>#VALUE!</v>
      </c>
    </row>
    <row r="4778" spans="1:7" x14ac:dyDescent="0.3">
      <c r="A4778" t="s">
        <v>1379</v>
      </c>
      <c r="B4778">
        <v>1.0602929999999999</v>
      </c>
      <c r="C4778">
        <v>0</v>
      </c>
      <c r="D4778" t="str">
        <f>IFERROR(VLOOKUP(A4778,Sheet1!$A$3:$C$490,1,FALSE),"")</f>
        <v/>
      </c>
      <c r="E4778" t="str">
        <f>IFERROR(VLOOKUP(A4778,Sheet1!$A$3:$C$490,3,FALSE),"")</f>
        <v/>
      </c>
      <c r="F4778" t="str">
        <f>IFERROR(VLOOKUP(A4778,Sheet1!$D$2:$E$293,2,FALSE),"")</f>
        <v/>
      </c>
      <c r="G4778" t="e">
        <f t="shared" si="85"/>
        <v>#VALUE!</v>
      </c>
    </row>
    <row r="4779" spans="1:7" x14ac:dyDescent="0.3">
      <c r="A4779" t="s">
        <v>1378</v>
      </c>
      <c r="B4779">
        <v>0.29588889000000002</v>
      </c>
      <c r="C4779">
        <v>0</v>
      </c>
      <c r="D4779" t="str">
        <f>IFERROR(VLOOKUP(A4779,Sheet1!$A$3:$C$490,1,FALSE),"")</f>
        <v/>
      </c>
      <c r="E4779" t="str">
        <f>IFERROR(VLOOKUP(A4779,Sheet1!$A$3:$C$490,3,FALSE),"")</f>
        <v/>
      </c>
      <c r="F4779" t="str">
        <f>IFERROR(VLOOKUP(A4779,Sheet1!$D$2:$E$293,2,FALSE),"")</f>
        <v/>
      </c>
      <c r="G4779" t="e">
        <f t="shared" si="85"/>
        <v>#VALUE!</v>
      </c>
    </row>
    <row r="4780" spans="1:7" x14ac:dyDescent="0.3">
      <c r="A4780" t="s">
        <v>1377</v>
      </c>
      <c r="B4780">
        <v>1.3917412</v>
      </c>
      <c r="C4780">
        <v>0</v>
      </c>
      <c r="D4780" t="str">
        <f>IFERROR(VLOOKUP(A4780,Sheet1!$A$3:$C$490,1,FALSE),"")</f>
        <v/>
      </c>
      <c r="E4780" t="str">
        <f>IFERROR(VLOOKUP(A4780,Sheet1!$A$3:$C$490,3,FALSE),"")</f>
        <v/>
      </c>
      <c r="F4780" t="str">
        <f>IFERROR(VLOOKUP(A4780,Sheet1!$D$2:$E$293,2,FALSE),"")</f>
        <v/>
      </c>
      <c r="G4780" t="e">
        <f t="shared" si="85"/>
        <v>#VALUE!</v>
      </c>
    </row>
    <row r="4781" spans="1:7" x14ac:dyDescent="0.3">
      <c r="A4781" t="s">
        <v>1376</v>
      </c>
      <c r="B4781">
        <v>36.080404770000001</v>
      </c>
      <c r="C4781">
        <v>0</v>
      </c>
      <c r="D4781" t="str">
        <f>IFERROR(VLOOKUP(A4781,Sheet1!$A$3:$C$490,1,FALSE),"")</f>
        <v/>
      </c>
      <c r="E4781" t="str">
        <f>IFERROR(VLOOKUP(A4781,Sheet1!$A$3:$C$490,3,FALSE),"")</f>
        <v/>
      </c>
      <c r="F4781" t="str">
        <f>IFERROR(VLOOKUP(A4781,Sheet1!$D$2:$E$293,2,FALSE),"")</f>
        <v/>
      </c>
      <c r="G4781" t="e">
        <f t="shared" si="85"/>
        <v>#VALUE!</v>
      </c>
    </row>
    <row r="4782" spans="1:7" x14ac:dyDescent="0.3">
      <c r="A4782" t="s">
        <v>1375</v>
      </c>
      <c r="B4782">
        <v>8.9335400000000002E-3</v>
      </c>
      <c r="C4782">
        <v>0</v>
      </c>
      <c r="D4782" t="str">
        <f>IFERROR(VLOOKUP(A4782,Sheet1!$A$3:$C$490,1,FALSE),"")</f>
        <v/>
      </c>
      <c r="E4782" t="str">
        <f>IFERROR(VLOOKUP(A4782,Sheet1!$A$3:$C$490,3,FALSE),"")</f>
        <v/>
      </c>
      <c r="F4782" t="str">
        <f>IFERROR(VLOOKUP(A4782,Sheet1!$D$2:$E$293,2,FALSE),"")</f>
        <v/>
      </c>
      <c r="G4782" t="e">
        <f t="shared" si="85"/>
        <v>#VALUE!</v>
      </c>
    </row>
    <row r="4783" spans="1:7" x14ac:dyDescent="0.3">
      <c r="A4783" t="s">
        <v>1374</v>
      </c>
      <c r="B4783">
        <v>1.04583724</v>
      </c>
      <c r="C4783">
        <v>0</v>
      </c>
      <c r="D4783" t="str">
        <f>IFERROR(VLOOKUP(A4783,Sheet1!$A$3:$C$490,1,FALSE),"")</f>
        <v/>
      </c>
      <c r="E4783" t="str">
        <f>IFERROR(VLOOKUP(A4783,Sheet1!$A$3:$C$490,3,FALSE),"")</f>
        <v/>
      </c>
      <c r="F4783" t="str">
        <f>IFERROR(VLOOKUP(A4783,Sheet1!$D$2:$E$293,2,FALSE),"")</f>
        <v/>
      </c>
      <c r="G4783" t="e">
        <f t="shared" si="85"/>
        <v>#VALUE!</v>
      </c>
    </row>
    <row r="4784" spans="1:7" x14ac:dyDescent="0.3">
      <c r="A4784" t="s">
        <v>1373</v>
      </c>
      <c r="B4784">
        <v>0.99123353999999997</v>
      </c>
      <c r="C4784">
        <v>0</v>
      </c>
      <c r="D4784" t="str">
        <f>IFERROR(VLOOKUP(A4784,Sheet1!$A$3:$C$490,1,FALSE),"")</f>
        <v/>
      </c>
      <c r="E4784" t="str">
        <f>IFERROR(VLOOKUP(A4784,Sheet1!$A$3:$C$490,3,FALSE),"")</f>
        <v/>
      </c>
      <c r="F4784" t="str">
        <f>IFERROR(VLOOKUP(A4784,Sheet1!$D$2:$E$293,2,FALSE),"")</f>
        <v/>
      </c>
      <c r="G4784" t="e">
        <f t="shared" si="85"/>
        <v>#VALUE!</v>
      </c>
    </row>
    <row r="4785" spans="1:7" x14ac:dyDescent="0.3">
      <c r="A4785" t="s">
        <v>1372</v>
      </c>
      <c r="B4785">
        <v>0.49437252999999998</v>
      </c>
      <c r="C4785">
        <v>0</v>
      </c>
      <c r="D4785" t="str">
        <f>IFERROR(VLOOKUP(A4785,Sheet1!$A$3:$C$490,1,FALSE),"")</f>
        <v/>
      </c>
      <c r="E4785" t="str">
        <f>IFERROR(VLOOKUP(A4785,Sheet1!$A$3:$C$490,3,FALSE),"")</f>
        <v/>
      </c>
      <c r="F4785" t="str">
        <f>IFERROR(VLOOKUP(A4785,Sheet1!$D$2:$E$293,2,FALSE),"")</f>
        <v/>
      </c>
      <c r="G4785" t="e">
        <f t="shared" si="85"/>
        <v>#VALUE!</v>
      </c>
    </row>
    <row r="4786" spans="1:7" x14ac:dyDescent="0.3">
      <c r="A4786" t="s">
        <v>1371</v>
      </c>
      <c r="B4786">
        <v>1.01806E-2</v>
      </c>
      <c r="C4786">
        <v>0</v>
      </c>
      <c r="D4786" t="str">
        <f>IFERROR(VLOOKUP(A4786,Sheet1!$A$3:$C$490,1,FALSE),"")</f>
        <v/>
      </c>
      <c r="E4786" t="str">
        <f>IFERROR(VLOOKUP(A4786,Sheet1!$A$3:$C$490,3,FALSE),"")</f>
        <v/>
      </c>
      <c r="F4786" t="str">
        <f>IFERROR(VLOOKUP(A4786,Sheet1!$D$2:$E$293,2,FALSE),"")</f>
        <v/>
      </c>
      <c r="G4786" t="e">
        <f t="shared" si="85"/>
        <v>#VALUE!</v>
      </c>
    </row>
    <row r="4787" spans="1:7" x14ac:dyDescent="0.3">
      <c r="A4787" t="s">
        <v>1370</v>
      </c>
      <c r="B4787">
        <v>0.44298604000000003</v>
      </c>
      <c r="C4787">
        <v>0</v>
      </c>
      <c r="D4787" t="str">
        <f>IFERROR(VLOOKUP(A4787,Sheet1!$A$3:$C$490,1,FALSE),"")</f>
        <v/>
      </c>
      <c r="E4787" t="str">
        <f>IFERROR(VLOOKUP(A4787,Sheet1!$A$3:$C$490,3,FALSE),"")</f>
        <v/>
      </c>
      <c r="F4787" t="str">
        <f>IFERROR(VLOOKUP(A4787,Sheet1!$D$2:$E$293,2,FALSE),"")</f>
        <v/>
      </c>
      <c r="G4787" t="e">
        <f t="shared" si="85"/>
        <v>#VALUE!</v>
      </c>
    </row>
    <row r="4788" spans="1:7" x14ac:dyDescent="0.3">
      <c r="A4788" t="s">
        <v>1369</v>
      </c>
      <c r="B4788">
        <v>2.6393551300000002</v>
      </c>
      <c r="C4788">
        <v>0</v>
      </c>
      <c r="D4788" t="str">
        <f>IFERROR(VLOOKUP(A4788,Sheet1!$A$3:$C$490,1,FALSE),"")</f>
        <v/>
      </c>
      <c r="E4788" t="str">
        <f>IFERROR(VLOOKUP(A4788,Sheet1!$A$3:$C$490,3,FALSE),"")</f>
        <v/>
      </c>
      <c r="F4788" t="str">
        <f>IFERROR(VLOOKUP(A4788,Sheet1!$D$2:$E$293,2,FALSE),"")</f>
        <v/>
      </c>
      <c r="G4788" t="e">
        <f t="shared" si="85"/>
        <v>#VALUE!</v>
      </c>
    </row>
    <row r="4789" spans="1:7" x14ac:dyDescent="0.3">
      <c r="A4789" t="s">
        <v>1368</v>
      </c>
      <c r="B4789">
        <v>8.0946110000000002E-2</v>
      </c>
      <c r="C4789">
        <v>0</v>
      </c>
      <c r="D4789" t="str">
        <f>IFERROR(VLOOKUP(A4789,Sheet1!$A$3:$C$490,1,FALSE),"")</f>
        <v/>
      </c>
      <c r="E4789" t="str">
        <f>IFERROR(VLOOKUP(A4789,Sheet1!$A$3:$C$490,3,FALSE),"")</f>
        <v/>
      </c>
      <c r="F4789" t="str">
        <f>IFERROR(VLOOKUP(A4789,Sheet1!$D$2:$E$293,2,FALSE),"")</f>
        <v/>
      </c>
      <c r="G4789" t="e">
        <f t="shared" si="85"/>
        <v>#VALUE!</v>
      </c>
    </row>
    <row r="4790" spans="1:7" x14ac:dyDescent="0.3">
      <c r="A4790" t="s">
        <v>1367</v>
      </c>
      <c r="B4790">
        <v>4.3934050500000001</v>
      </c>
      <c r="C4790">
        <v>0</v>
      </c>
      <c r="D4790" t="str">
        <f>IFERROR(VLOOKUP(A4790,Sheet1!$A$3:$C$490,1,FALSE),"")</f>
        <v/>
      </c>
      <c r="E4790" t="str">
        <f>IFERROR(VLOOKUP(A4790,Sheet1!$A$3:$C$490,3,FALSE),"")</f>
        <v/>
      </c>
      <c r="F4790" t="str">
        <f>IFERROR(VLOOKUP(A4790,Sheet1!$D$2:$E$293,2,FALSE),"")</f>
        <v/>
      </c>
      <c r="G4790" t="e">
        <f t="shared" si="85"/>
        <v>#VALUE!</v>
      </c>
    </row>
    <row r="4791" spans="1:7" x14ac:dyDescent="0.3">
      <c r="A4791" t="s">
        <v>1366</v>
      </c>
      <c r="B4791">
        <v>12.44845795</v>
      </c>
      <c r="C4791">
        <v>0</v>
      </c>
      <c r="D4791" t="str">
        <f>IFERROR(VLOOKUP(A4791,Sheet1!$A$3:$C$490,1,FALSE),"")</f>
        <v/>
      </c>
      <c r="E4791" t="str">
        <f>IFERROR(VLOOKUP(A4791,Sheet1!$A$3:$C$490,3,FALSE),"")</f>
        <v/>
      </c>
      <c r="F4791" t="str">
        <f>IFERROR(VLOOKUP(A4791,Sheet1!$D$2:$E$293,2,FALSE),"")</f>
        <v/>
      </c>
      <c r="G4791" t="e">
        <f t="shared" si="85"/>
        <v>#VALUE!</v>
      </c>
    </row>
    <row r="4792" spans="1:7" x14ac:dyDescent="0.3">
      <c r="A4792" t="s">
        <v>1365</v>
      </c>
      <c r="B4792">
        <v>29.66405623</v>
      </c>
      <c r="C4792">
        <v>0</v>
      </c>
      <c r="D4792" t="str">
        <f>IFERROR(VLOOKUP(A4792,Sheet1!$A$3:$C$490,1,FALSE),"")</f>
        <v/>
      </c>
      <c r="E4792" t="str">
        <f>IFERROR(VLOOKUP(A4792,Sheet1!$A$3:$C$490,3,FALSE),"")</f>
        <v/>
      </c>
      <c r="F4792" t="str">
        <f>IFERROR(VLOOKUP(A4792,Sheet1!$D$2:$E$293,2,FALSE),"")</f>
        <v/>
      </c>
      <c r="G4792" t="e">
        <f t="shared" si="85"/>
        <v>#VALUE!</v>
      </c>
    </row>
    <row r="4793" spans="1:7" x14ac:dyDescent="0.3">
      <c r="A4793" t="s">
        <v>1364</v>
      </c>
      <c r="B4793">
        <v>0.48673125</v>
      </c>
      <c r="C4793">
        <v>0</v>
      </c>
      <c r="D4793" t="str">
        <f>IFERROR(VLOOKUP(A4793,Sheet1!$A$3:$C$490,1,FALSE),"")</f>
        <v/>
      </c>
      <c r="E4793" t="str">
        <f>IFERROR(VLOOKUP(A4793,Sheet1!$A$3:$C$490,3,FALSE),"")</f>
        <v/>
      </c>
      <c r="F4793" t="str">
        <f>IFERROR(VLOOKUP(A4793,Sheet1!$D$2:$E$293,2,FALSE),"")</f>
        <v/>
      </c>
      <c r="G4793" t="e">
        <f t="shared" si="85"/>
        <v>#VALUE!</v>
      </c>
    </row>
    <row r="4794" spans="1:7" x14ac:dyDescent="0.3">
      <c r="A4794" t="s">
        <v>1363</v>
      </c>
      <c r="B4794">
        <v>4.7647745500000003</v>
      </c>
      <c r="C4794">
        <v>0</v>
      </c>
      <c r="D4794" t="str">
        <f>IFERROR(VLOOKUP(A4794,Sheet1!$A$3:$C$490,1,FALSE),"")</f>
        <v/>
      </c>
      <c r="E4794" t="str">
        <f>IFERROR(VLOOKUP(A4794,Sheet1!$A$3:$C$490,3,FALSE),"")</f>
        <v/>
      </c>
      <c r="F4794" t="str">
        <f>IFERROR(VLOOKUP(A4794,Sheet1!$D$2:$E$293,2,FALSE),"")</f>
        <v/>
      </c>
      <c r="G4794" t="e">
        <f t="shared" si="85"/>
        <v>#VALUE!</v>
      </c>
    </row>
    <row r="4795" spans="1:7" x14ac:dyDescent="0.3">
      <c r="A4795" t="s">
        <v>1362</v>
      </c>
      <c r="B4795">
        <v>13.347225610000001</v>
      </c>
      <c r="C4795">
        <v>0</v>
      </c>
      <c r="D4795" t="str">
        <f>IFERROR(VLOOKUP(A4795,Sheet1!$A$3:$C$490,1,FALSE),"")</f>
        <v/>
      </c>
      <c r="E4795" t="str">
        <f>IFERROR(VLOOKUP(A4795,Sheet1!$A$3:$C$490,3,FALSE),"")</f>
        <v/>
      </c>
      <c r="F4795" t="str">
        <f>IFERROR(VLOOKUP(A4795,Sheet1!$D$2:$E$293,2,FALSE),"")</f>
        <v/>
      </c>
      <c r="G4795" t="e">
        <f t="shared" si="85"/>
        <v>#VALUE!</v>
      </c>
    </row>
    <row r="4796" spans="1:7" x14ac:dyDescent="0.3">
      <c r="A4796" t="s">
        <v>1361</v>
      </c>
      <c r="B4796">
        <v>0.13403567</v>
      </c>
      <c r="C4796">
        <v>0</v>
      </c>
      <c r="D4796" t="str">
        <f>IFERROR(VLOOKUP(A4796,Sheet1!$A$3:$C$490,1,FALSE),"")</f>
        <v/>
      </c>
      <c r="E4796" t="str">
        <f>IFERROR(VLOOKUP(A4796,Sheet1!$A$3:$C$490,3,FALSE),"")</f>
        <v/>
      </c>
      <c r="F4796" t="str">
        <f>IFERROR(VLOOKUP(A4796,Sheet1!$D$2:$E$293,2,FALSE),"")</f>
        <v/>
      </c>
      <c r="G4796" t="e">
        <f t="shared" si="85"/>
        <v>#VALUE!</v>
      </c>
    </row>
    <row r="4797" spans="1:7" x14ac:dyDescent="0.3">
      <c r="A4797" t="s">
        <v>1360</v>
      </c>
      <c r="B4797">
        <v>0.10257462000000001</v>
      </c>
      <c r="C4797">
        <v>0</v>
      </c>
      <c r="D4797" t="str">
        <f>IFERROR(VLOOKUP(A4797,Sheet1!$A$3:$C$490,1,FALSE),"")</f>
        <v/>
      </c>
      <c r="E4797" t="str">
        <f>IFERROR(VLOOKUP(A4797,Sheet1!$A$3:$C$490,3,FALSE),"")</f>
        <v/>
      </c>
      <c r="F4797" t="str">
        <f>IFERROR(VLOOKUP(A4797,Sheet1!$D$2:$E$293,2,FALSE),"")</f>
        <v/>
      </c>
      <c r="G4797" t="e">
        <f t="shared" si="85"/>
        <v>#VALUE!</v>
      </c>
    </row>
    <row r="4798" spans="1:7" x14ac:dyDescent="0.3">
      <c r="A4798" t="s">
        <v>1359</v>
      </c>
      <c r="B4798">
        <v>1.0641218800000001</v>
      </c>
      <c r="C4798">
        <v>0</v>
      </c>
      <c r="D4798" t="str">
        <f>IFERROR(VLOOKUP(A4798,Sheet1!$A$3:$C$490,1,FALSE),"")</f>
        <v/>
      </c>
      <c r="E4798" t="str">
        <f>IFERROR(VLOOKUP(A4798,Sheet1!$A$3:$C$490,3,FALSE),"")</f>
        <v/>
      </c>
      <c r="F4798" t="str">
        <f>IFERROR(VLOOKUP(A4798,Sheet1!$D$2:$E$293,2,FALSE),"")</f>
        <v/>
      </c>
      <c r="G4798" t="e">
        <f t="shared" si="85"/>
        <v>#VALUE!</v>
      </c>
    </row>
    <row r="4799" spans="1:7" x14ac:dyDescent="0.3">
      <c r="A4799" t="s">
        <v>1358</v>
      </c>
      <c r="B4799">
        <v>1.23300835</v>
      </c>
      <c r="C4799">
        <v>0</v>
      </c>
      <c r="D4799" t="str">
        <f>IFERROR(VLOOKUP(A4799,Sheet1!$A$3:$C$490,1,FALSE),"")</f>
        <v/>
      </c>
      <c r="E4799" t="str">
        <f>IFERROR(VLOOKUP(A4799,Sheet1!$A$3:$C$490,3,FALSE),"")</f>
        <v/>
      </c>
      <c r="F4799" t="str">
        <f>IFERROR(VLOOKUP(A4799,Sheet1!$D$2:$E$293,2,FALSE),"")</f>
        <v/>
      </c>
      <c r="G4799" t="e">
        <f t="shared" si="85"/>
        <v>#VALUE!</v>
      </c>
    </row>
    <row r="4800" spans="1:7" x14ac:dyDescent="0.3">
      <c r="A4800" t="s">
        <v>1357</v>
      </c>
      <c r="B4800">
        <v>8.2134200000000008E-3</v>
      </c>
      <c r="C4800">
        <v>0</v>
      </c>
      <c r="D4800" t="str">
        <f>IFERROR(VLOOKUP(A4800,Sheet1!$A$3:$C$490,1,FALSE),"")</f>
        <v/>
      </c>
      <c r="E4800" t="str">
        <f>IFERROR(VLOOKUP(A4800,Sheet1!$A$3:$C$490,3,FALSE),"")</f>
        <v/>
      </c>
      <c r="F4800" t="str">
        <f>IFERROR(VLOOKUP(A4800,Sheet1!$D$2:$E$293,2,FALSE),"")</f>
        <v/>
      </c>
      <c r="G4800" t="e">
        <f t="shared" si="85"/>
        <v>#VALUE!</v>
      </c>
    </row>
    <row r="4801" spans="1:7" x14ac:dyDescent="0.3">
      <c r="A4801" t="s">
        <v>1356</v>
      </c>
      <c r="B4801">
        <v>0.10454323</v>
      </c>
      <c r="C4801">
        <v>0</v>
      </c>
      <c r="D4801" t="str">
        <f>IFERROR(VLOOKUP(A4801,Sheet1!$A$3:$C$490,1,FALSE),"")</f>
        <v/>
      </c>
      <c r="E4801" t="str">
        <f>IFERROR(VLOOKUP(A4801,Sheet1!$A$3:$C$490,3,FALSE),"")</f>
        <v/>
      </c>
      <c r="F4801" t="str">
        <f>IFERROR(VLOOKUP(A4801,Sheet1!$D$2:$E$293,2,FALSE),"")</f>
        <v/>
      </c>
      <c r="G4801" t="e">
        <f t="shared" si="85"/>
        <v>#VALUE!</v>
      </c>
    </row>
    <row r="4802" spans="1:7" x14ac:dyDescent="0.3">
      <c r="A4802" t="s">
        <v>1355</v>
      </c>
      <c r="B4802">
        <v>0.78408208000000001</v>
      </c>
      <c r="C4802">
        <v>0</v>
      </c>
      <c r="D4802" t="str">
        <f>IFERROR(VLOOKUP(A4802,Sheet1!$A$3:$C$490,1,FALSE),"")</f>
        <v/>
      </c>
      <c r="E4802" t="str">
        <f>IFERROR(VLOOKUP(A4802,Sheet1!$A$3:$C$490,3,FALSE),"")</f>
        <v/>
      </c>
      <c r="F4802" t="str">
        <f>IFERROR(VLOOKUP(A4802,Sheet1!$D$2:$E$293,2,FALSE),"")</f>
        <v/>
      </c>
      <c r="G4802" t="e">
        <f t="shared" si="85"/>
        <v>#VALUE!</v>
      </c>
    </row>
    <row r="4803" spans="1:7" x14ac:dyDescent="0.3">
      <c r="A4803" t="s">
        <v>1354</v>
      </c>
      <c r="B4803">
        <v>3.8989038699999998</v>
      </c>
      <c r="C4803">
        <v>0</v>
      </c>
      <c r="D4803" t="str">
        <f>IFERROR(VLOOKUP(A4803,Sheet1!$A$3:$C$490,1,FALSE),"")</f>
        <v/>
      </c>
      <c r="E4803" t="str">
        <f>IFERROR(VLOOKUP(A4803,Sheet1!$A$3:$C$490,3,FALSE),"")</f>
        <v/>
      </c>
      <c r="F4803" t="str">
        <f>IFERROR(VLOOKUP(A4803,Sheet1!$D$2:$E$293,2,FALSE),"")</f>
        <v/>
      </c>
      <c r="G4803" t="e">
        <f t="shared" si="85"/>
        <v>#VALUE!</v>
      </c>
    </row>
    <row r="4804" spans="1:7" x14ac:dyDescent="0.3">
      <c r="A4804" t="s">
        <v>1353</v>
      </c>
      <c r="B4804">
        <v>0.18120642000000001</v>
      </c>
      <c r="C4804">
        <v>0</v>
      </c>
      <c r="D4804" t="str">
        <f>IFERROR(VLOOKUP(A4804,Sheet1!$A$3:$C$490,1,FALSE),"")</f>
        <v/>
      </c>
      <c r="E4804" t="str">
        <f>IFERROR(VLOOKUP(A4804,Sheet1!$A$3:$C$490,3,FALSE),"")</f>
        <v/>
      </c>
      <c r="F4804" t="str">
        <f>IFERROR(VLOOKUP(A4804,Sheet1!$D$2:$E$293,2,FALSE),"")</f>
        <v/>
      </c>
      <c r="G4804" t="e">
        <f t="shared" si="85"/>
        <v>#VALUE!</v>
      </c>
    </row>
    <row r="4805" spans="1:7" x14ac:dyDescent="0.3">
      <c r="A4805" t="s">
        <v>1352</v>
      </c>
      <c r="B4805">
        <v>1.0122600000000001E-3</v>
      </c>
      <c r="C4805">
        <v>0</v>
      </c>
      <c r="D4805" t="str">
        <f>IFERROR(VLOOKUP(A4805,Sheet1!$A$3:$C$490,1,FALSE),"")</f>
        <v/>
      </c>
      <c r="E4805" t="str">
        <f>IFERROR(VLOOKUP(A4805,Sheet1!$A$3:$C$490,3,FALSE),"")</f>
        <v/>
      </c>
      <c r="F4805" t="str">
        <f>IFERROR(VLOOKUP(A4805,Sheet1!$D$2:$E$293,2,FALSE),"")</f>
        <v/>
      </c>
      <c r="G4805" t="e">
        <f t="shared" si="85"/>
        <v>#VALUE!</v>
      </c>
    </row>
    <row r="4806" spans="1:7" x14ac:dyDescent="0.3">
      <c r="A4806" t="s">
        <v>1351</v>
      </c>
      <c r="B4806">
        <v>406.74701945999999</v>
      </c>
      <c r="C4806">
        <v>0</v>
      </c>
      <c r="D4806" t="str">
        <f>IFERROR(VLOOKUP(A4806,Sheet1!$A$3:$C$490,1,FALSE),"")</f>
        <v/>
      </c>
      <c r="E4806" t="str">
        <f>IFERROR(VLOOKUP(A4806,Sheet1!$A$3:$C$490,3,FALSE),"")</f>
        <v/>
      </c>
      <c r="F4806" t="str">
        <f>IFERROR(VLOOKUP(A4806,Sheet1!$D$2:$E$293,2,FALSE),"")</f>
        <v/>
      </c>
      <c r="G4806" t="e">
        <f t="shared" si="85"/>
        <v>#VALUE!</v>
      </c>
    </row>
    <row r="4807" spans="1:7" x14ac:dyDescent="0.3">
      <c r="A4807" t="s">
        <v>1350</v>
      </c>
      <c r="B4807">
        <v>93.006113810000002</v>
      </c>
      <c r="C4807">
        <v>0</v>
      </c>
      <c r="D4807" t="str">
        <f>IFERROR(VLOOKUP(A4807,Sheet1!$A$3:$C$490,1,FALSE),"")</f>
        <v/>
      </c>
      <c r="E4807" t="str">
        <f>IFERROR(VLOOKUP(A4807,Sheet1!$A$3:$C$490,3,FALSE),"")</f>
        <v/>
      </c>
      <c r="F4807" t="str">
        <f>IFERROR(VLOOKUP(A4807,Sheet1!$D$2:$E$293,2,FALSE),"")</f>
        <v/>
      </c>
      <c r="G4807" t="e">
        <f t="shared" ref="G4807:G4870" si="86">B4807-F4807</f>
        <v>#VALUE!</v>
      </c>
    </row>
    <row r="4808" spans="1:7" x14ac:dyDescent="0.3">
      <c r="A4808" t="s">
        <v>1349</v>
      </c>
      <c r="B4808">
        <v>12.149535269999999</v>
      </c>
      <c r="C4808">
        <v>0</v>
      </c>
      <c r="D4808" t="str">
        <f>IFERROR(VLOOKUP(A4808,Sheet1!$A$3:$C$490,1,FALSE),"")</f>
        <v/>
      </c>
      <c r="E4808" t="str">
        <f>IFERROR(VLOOKUP(A4808,Sheet1!$A$3:$C$490,3,FALSE),"")</f>
        <v/>
      </c>
      <c r="F4808" t="str">
        <f>IFERROR(VLOOKUP(A4808,Sheet1!$D$2:$E$293,2,FALSE),"")</f>
        <v/>
      </c>
      <c r="G4808" t="e">
        <f t="shared" si="86"/>
        <v>#VALUE!</v>
      </c>
    </row>
    <row r="4809" spans="1:7" x14ac:dyDescent="0.3">
      <c r="A4809" t="s">
        <v>1348</v>
      </c>
      <c r="B4809">
        <v>1.12790861</v>
      </c>
      <c r="C4809">
        <v>0</v>
      </c>
      <c r="D4809" t="str">
        <f>IFERROR(VLOOKUP(A4809,Sheet1!$A$3:$C$490,1,FALSE),"")</f>
        <v/>
      </c>
      <c r="E4809" t="str">
        <f>IFERROR(VLOOKUP(A4809,Sheet1!$A$3:$C$490,3,FALSE),"")</f>
        <v/>
      </c>
      <c r="F4809" t="str">
        <f>IFERROR(VLOOKUP(A4809,Sheet1!$D$2:$E$293,2,FALSE),"")</f>
        <v/>
      </c>
      <c r="G4809" t="e">
        <f t="shared" si="86"/>
        <v>#VALUE!</v>
      </c>
    </row>
    <row r="4810" spans="1:7" x14ac:dyDescent="0.3">
      <c r="A4810" t="s">
        <v>1347</v>
      </c>
      <c r="B4810">
        <v>1.44142389</v>
      </c>
      <c r="C4810">
        <v>0</v>
      </c>
      <c r="D4810" t="str">
        <f>IFERROR(VLOOKUP(A4810,Sheet1!$A$3:$C$490,1,FALSE),"")</f>
        <v/>
      </c>
      <c r="E4810" t="str">
        <f>IFERROR(VLOOKUP(A4810,Sheet1!$A$3:$C$490,3,FALSE),"")</f>
        <v/>
      </c>
      <c r="F4810" t="str">
        <f>IFERROR(VLOOKUP(A4810,Sheet1!$D$2:$E$293,2,FALSE),"")</f>
        <v/>
      </c>
      <c r="G4810" t="e">
        <f t="shared" si="86"/>
        <v>#VALUE!</v>
      </c>
    </row>
    <row r="4811" spans="1:7" x14ac:dyDescent="0.3">
      <c r="A4811" t="s">
        <v>1346</v>
      </c>
      <c r="B4811">
        <v>1.86645711</v>
      </c>
      <c r="C4811">
        <v>0</v>
      </c>
      <c r="D4811" t="str">
        <f>IFERROR(VLOOKUP(A4811,Sheet1!$A$3:$C$490,1,FALSE),"")</f>
        <v/>
      </c>
      <c r="E4811" t="str">
        <f>IFERROR(VLOOKUP(A4811,Sheet1!$A$3:$C$490,3,FALSE),"")</f>
        <v/>
      </c>
      <c r="F4811" t="str">
        <f>IFERROR(VLOOKUP(A4811,Sheet1!$D$2:$E$293,2,FALSE),"")</f>
        <v/>
      </c>
      <c r="G4811" t="e">
        <f t="shared" si="86"/>
        <v>#VALUE!</v>
      </c>
    </row>
    <row r="4812" spans="1:7" x14ac:dyDescent="0.3">
      <c r="A4812" t="s">
        <v>1345</v>
      </c>
      <c r="B4812">
        <v>2.0364571599999999</v>
      </c>
      <c r="C4812">
        <v>0</v>
      </c>
      <c r="D4812" t="str">
        <f>IFERROR(VLOOKUP(A4812,Sheet1!$A$3:$C$490,1,FALSE),"")</f>
        <v/>
      </c>
      <c r="E4812" t="str">
        <f>IFERROR(VLOOKUP(A4812,Sheet1!$A$3:$C$490,3,FALSE),"")</f>
        <v/>
      </c>
      <c r="F4812" t="str">
        <f>IFERROR(VLOOKUP(A4812,Sheet1!$D$2:$E$293,2,FALSE),"")</f>
        <v/>
      </c>
      <c r="G4812" t="e">
        <f t="shared" si="86"/>
        <v>#VALUE!</v>
      </c>
    </row>
    <row r="4813" spans="1:7" x14ac:dyDescent="0.3">
      <c r="A4813" t="s">
        <v>1344</v>
      </c>
      <c r="B4813">
        <v>1.9748600000000002E-3</v>
      </c>
      <c r="C4813">
        <v>0</v>
      </c>
      <c r="D4813" t="str">
        <f>IFERROR(VLOOKUP(A4813,Sheet1!$A$3:$C$490,1,FALSE),"")</f>
        <v/>
      </c>
      <c r="E4813" t="str">
        <f>IFERROR(VLOOKUP(A4813,Sheet1!$A$3:$C$490,3,FALSE),"")</f>
        <v/>
      </c>
      <c r="F4813" t="str">
        <f>IFERROR(VLOOKUP(A4813,Sheet1!$D$2:$E$293,2,FALSE),"")</f>
        <v/>
      </c>
      <c r="G4813" t="e">
        <f t="shared" si="86"/>
        <v>#VALUE!</v>
      </c>
    </row>
    <row r="4814" spans="1:7" x14ac:dyDescent="0.3">
      <c r="A4814" t="s">
        <v>1343</v>
      </c>
      <c r="B4814">
        <v>1.1284171300000001</v>
      </c>
      <c r="C4814">
        <v>0</v>
      </c>
      <c r="D4814" t="str">
        <f>IFERROR(VLOOKUP(A4814,Sheet1!$A$3:$C$490,1,FALSE),"")</f>
        <v/>
      </c>
      <c r="E4814" t="str">
        <f>IFERROR(VLOOKUP(A4814,Sheet1!$A$3:$C$490,3,FALSE),"")</f>
        <v/>
      </c>
      <c r="F4814" t="str">
        <f>IFERROR(VLOOKUP(A4814,Sheet1!$D$2:$E$293,2,FALSE),"")</f>
        <v/>
      </c>
      <c r="G4814" t="e">
        <f t="shared" si="86"/>
        <v>#VALUE!</v>
      </c>
    </row>
    <row r="4815" spans="1:7" x14ac:dyDescent="0.3">
      <c r="A4815" t="s">
        <v>1342</v>
      </c>
      <c r="B4815">
        <v>0.74538700000000002</v>
      </c>
      <c r="C4815">
        <v>0</v>
      </c>
      <c r="D4815" t="str">
        <f>IFERROR(VLOOKUP(A4815,Sheet1!$A$3:$C$490,1,FALSE),"")</f>
        <v/>
      </c>
      <c r="E4815" t="str">
        <f>IFERROR(VLOOKUP(A4815,Sheet1!$A$3:$C$490,3,FALSE),"")</f>
        <v/>
      </c>
      <c r="F4815" t="str">
        <f>IFERROR(VLOOKUP(A4815,Sheet1!$D$2:$E$293,2,FALSE),"")</f>
        <v/>
      </c>
      <c r="G4815" t="e">
        <f t="shared" si="86"/>
        <v>#VALUE!</v>
      </c>
    </row>
    <row r="4816" spans="1:7" x14ac:dyDescent="0.3">
      <c r="A4816" t="s">
        <v>1341</v>
      </c>
      <c r="B4816">
        <v>1.05896696</v>
      </c>
      <c r="C4816">
        <v>0</v>
      </c>
      <c r="D4816" t="str">
        <f>IFERROR(VLOOKUP(A4816,Sheet1!$A$3:$C$490,1,FALSE),"")</f>
        <v/>
      </c>
      <c r="E4816" t="str">
        <f>IFERROR(VLOOKUP(A4816,Sheet1!$A$3:$C$490,3,FALSE),"")</f>
        <v/>
      </c>
      <c r="F4816" t="str">
        <f>IFERROR(VLOOKUP(A4816,Sheet1!$D$2:$E$293,2,FALSE),"")</f>
        <v/>
      </c>
      <c r="G4816" t="e">
        <f t="shared" si="86"/>
        <v>#VALUE!</v>
      </c>
    </row>
    <row r="4817" spans="1:7" x14ac:dyDescent="0.3">
      <c r="A4817" t="s">
        <v>1340</v>
      </c>
      <c r="B4817">
        <v>0.19673552999999999</v>
      </c>
      <c r="C4817">
        <v>0</v>
      </c>
      <c r="D4817" t="str">
        <f>IFERROR(VLOOKUP(A4817,Sheet1!$A$3:$C$490,1,FALSE),"")</f>
        <v/>
      </c>
      <c r="E4817" t="str">
        <f>IFERROR(VLOOKUP(A4817,Sheet1!$A$3:$C$490,3,FALSE),"")</f>
        <v/>
      </c>
      <c r="F4817" t="str">
        <f>IFERROR(VLOOKUP(A4817,Sheet1!$D$2:$E$293,2,FALSE),"")</f>
        <v/>
      </c>
      <c r="G4817" t="e">
        <f t="shared" si="86"/>
        <v>#VALUE!</v>
      </c>
    </row>
    <row r="4818" spans="1:7" x14ac:dyDescent="0.3">
      <c r="A4818" t="s">
        <v>1339</v>
      </c>
      <c r="B4818">
        <v>2.0730531000000001</v>
      </c>
      <c r="C4818">
        <v>0</v>
      </c>
      <c r="D4818" t="str">
        <f>IFERROR(VLOOKUP(A4818,Sheet1!$A$3:$C$490,1,FALSE),"")</f>
        <v/>
      </c>
      <c r="E4818" t="str">
        <f>IFERROR(VLOOKUP(A4818,Sheet1!$A$3:$C$490,3,FALSE),"")</f>
        <v/>
      </c>
      <c r="F4818" t="str">
        <f>IFERROR(VLOOKUP(A4818,Sheet1!$D$2:$E$293,2,FALSE),"")</f>
        <v/>
      </c>
      <c r="G4818" t="e">
        <f t="shared" si="86"/>
        <v>#VALUE!</v>
      </c>
    </row>
    <row r="4819" spans="1:7" x14ac:dyDescent="0.3">
      <c r="A4819" t="s">
        <v>1338</v>
      </c>
      <c r="B4819">
        <v>8.0686553199999995</v>
      </c>
      <c r="C4819">
        <v>0</v>
      </c>
      <c r="D4819" t="str">
        <f>IFERROR(VLOOKUP(A4819,Sheet1!$A$3:$C$490,1,FALSE),"")</f>
        <v/>
      </c>
      <c r="E4819" t="str">
        <f>IFERROR(VLOOKUP(A4819,Sheet1!$A$3:$C$490,3,FALSE),"")</f>
        <v/>
      </c>
      <c r="F4819" t="str">
        <f>IFERROR(VLOOKUP(A4819,Sheet1!$D$2:$E$293,2,FALSE),"")</f>
        <v/>
      </c>
      <c r="G4819" t="e">
        <f t="shared" si="86"/>
        <v>#VALUE!</v>
      </c>
    </row>
    <row r="4820" spans="1:7" x14ac:dyDescent="0.3">
      <c r="A4820" t="s">
        <v>1337</v>
      </c>
      <c r="B4820">
        <v>1.4952917999999999</v>
      </c>
      <c r="C4820">
        <v>0</v>
      </c>
      <c r="D4820" t="str">
        <f>IFERROR(VLOOKUP(A4820,Sheet1!$A$3:$C$490,1,FALSE),"")</f>
        <v/>
      </c>
      <c r="E4820" t="str">
        <f>IFERROR(VLOOKUP(A4820,Sheet1!$A$3:$C$490,3,FALSE),"")</f>
        <v/>
      </c>
      <c r="F4820" t="str">
        <f>IFERROR(VLOOKUP(A4820,Sheet1!$D$2:$E$293,2,FALSE),"")</f>
        <v/>
      </c>
      <c r="G4820" t="e">
        <f t="shared" si="86"/>
        <v>#VALUE!</v>
      </c>
    </row>
    <row r="4821" spans="1:7" x14ac:dyDescent="0.3">
      <c r="A4821" t="s">
        <v>1336</v>
      </c>
      <c r="B4821">
        <v>0.50990325999999997</v>
      </c>
      <c r="C4821">
        <v>0</v>
      </c>
      <c r="D4821" t="str">
        <f>IFERROR(VLOOKUP(A4821,Sheet1!$A$3:$C$490,1,FALSE),"")</f>
        <v/>
      </c>
      <c r="E4821" t="str">
        <f>IFERROR(VLOOKUP(A4821,Sheet1!$A$3:$C$490,3,FALSE),"")</f>
        <v/>
      </c>
      <c r="F4821" t="str">
        <f>IFERROR(VLOOKUP(A4821,Sheet1!$D$2:$E$293,2,FALSE),"")</f>
        <v/>
      </c>
      <c r="G4821" t="e">
        <f t="shared" si="86"/>
        <v>#VALUE!</v>
      </c>
    </row>
    <row r="4822" spans="1:7" x14ac:dyDescent="0.3">
      <c r="A4822" t="s">
        <v>1335</v>
      </c>
      <c r="B4822">
        <v>9.4271818799999991</v>
      </c>
      <c r="C4822">
        <v>0</v>
      </c>
      <c r="D4822" t="str">
        <f>IFERROR(VLOOKUP(A4822,Sheet1!$A$3:$C$490,1,FALSE),"")</f>
        <v/>
      </c>
      <c r="E4822" t="str">
        <f>IFERROR(VLOOKUP(A4822,Sheet1!$A$3:$C$490,3,FALSE),"")</f>
        <v/>
      </c>
      <c r="F4822" t="str">
        <f>IFERROR(VLOOKUP(A4822,Sheet1!$D$2:$E$293,2,FALSE),"")</f>
        <v/>
      </c>
      <c r="G4822" t="e">
        <f t="shared" si="86"/>
        <v>#VALUE!</v>
      </c>
    </row>
    <row r="4823" spans="1:7" x14ac:dyDescent="0.3">
      <c r="A4823" t="s">
        <v>1334</v>
      </c>
      <c r="B4823">
        <v>0.78804472999999997</v>
      </c>
      <c r="C4823">
        <v>0</v>
      </c>
      <c r="D4823" t="str">
        <f>IFERROR(VLOOKUP(A4823,Sheet1!$A$3:$C$490,1,FALSE),"")</f>
        <v/>
      </c>
      <c r="E4823" t="str">
        <f>IFERROR(VLOOKUP(A4823,Sheet1!$A$3:$C$490,3,FALSE),"")</f>
        <v/>
      </c>
      <c r="F4823" t="str">
        <f>IFERROR(VLOOKUP(A4823,Sheet1!$D$2:$E$293,2,FALSE),"")</f>
        <v/>
      </c>
      <c r="G4823" t="e">
        <f t="shared" si="86"/>
        <v>#VALUE!</v>
      </c>
    </row>
    <row r="4824" spans="1:7" x14ac:dyDescent="0.3">
      <c r="A4824" t="s">
        <v>1333</v>
      </c>
      <c r="B4824">
        <v>1.3624180100000001</v>
      </c>
      <c r="C4824">
        <v>0</v>
      </c>
      <c r="D4824" t="str">
        <f>IFERROR(VLOOKUP(A4824,Sheet1!$A$3:$C$490,1,FALSE),"")</f>
        <v/>
      </c>
      <c r="E4824" t="str">
        <f>IFERROR(VLOOKUP(A4824,Sheet1!$A$3:$C$490,3,FALSE),"")</f>
        <v/>
      </c>
      <c r="F4824" t="str">
        <f>IFERROR(VLOOKUP(A4824,Sheet1!$D$2:$E$293,2,FALSE),"")</f>
        <v/>
      </c>
      <c r="G4824" t="e">
        <f t="shared" si="86"/>
        <v>#VALUE!</v>
      </c>
    </row>
    <row r="4825" spans="1:7" x14ac:dyDescent="0.3">
      <c r="A4825" t="s">
        <v>1332</v>
      </c>
      <c r="B4825">
        <v>5.5106781900000001</v>
      </c>
      <c r="C4825">
        <v>0</v>
      </c>
      <c r="D4825" t="str">
        <f>IFERROR(VLOOKUP(A4825,Sheet1!$A$3:$C$490,1,FALSE),"")</f>
        <v/>
      </c>
      <c r="E4825" t="str">
        <f>IFERROR(VLOOKUP(A4825,Sheet1!$A$3:$C$490,3,FALSE),"")</f>
        <v/>
      </c>
      <c r="F4825" t="str">
        <f>IFERROR(VLOOKUP(A4825,Sheet1!$D$2:$E$293,2,FALSE),"")</f>
        <v/>
      </c>
      <c r="G4825" t="e">
        <f t="shared" si="86"/>
        <v>#VALUE!</v>
      </c>
    </row>
    <row r="4826" spans="1:7" x14ac:dyDescent="0.3">
      <c r="A4826" t="s">
        <v>1331</v>
      </c>
      <c r="B4826">
        <v>25.93942182</v>
      </c>
      <c r="C4826">
        <v>0</v>
      </c>
      <c r="D4826" t="str">
        <f>IFERROR(VLOOKUP(A4826,Sheet1!$A$3:$C$490,1,FALSE),"")</f>
        <v/>
      </c>
      <c r="E4826" t="str">
        <f>IFERROR(VLOOKUP(A4826,Sheet1!$A$3:$C$490,3,FALSE),"")</f>
        <v/>
      </c>
      <c r="F4826" t="str">
        <f>IFERROR(VLOOKUP(A4826,Sheet1!$D$2:$E$293,2,FALSE),"")</f>
        <v/>
      </c>
      <c r="G4826" t="e">
        <f t="shared" si="86"/>
        <v>#VALUE!</v>
      </c>
    </row>
    <row r="4827" spans="1:7" x14ac:dyDescent="0.3">
      <c r="A4827" t="s">
        <v>1330</v>
      </c>
      <c r="B4827">
        <v>41.50268835</v>
      </c>
      <c r="C4827">
        <v>0</v>
      </c>
      <c r="D4827" t="str">
        <f>IFERROR(VLOOKUP(A4827,Sheet1!$A$3:$C$490,1,FALSE),"")</f>
        <v/>
      </c>
      <c r="E4827" t="str">
        <f>IFERROR(VLOOKUP(A4827,Sheet1!$A$3:$C$490,3,FALSE),"")</f>
        <v/>
      </c>
      <c r="F4827" t="str">
        <f>IFERROR(VLOOKUP(A4827,Sheet1!$D$2:$E$293,2,FALSE),"")</f>
        <v/>
      </c>
      <c r="G4827" t="e">
        <f t="shared" si="86"/>
        <v>#VALUE!</v>
      </c>
    </row>
    <row r="4828" spans="1:7" x14ac:dyDescent="0.3">
      <c r="A4828" t="s">
        <v>1329</v>
      </c>
      <c r="B4828">
        <v>0.22453659000000001</v>
      </c>
      <c r="C4828">
        <v>0</v>
      </c>
      <c r="D4828" t="str">
        <f>IFERROR(VLOOKUP(A4828,Sheet1!$A$3:$C$490,1,FALSE),"")</f>
        <v/>
      </c>
      <c r="E4828" t="str">
        <f>IFERROR(VLOOKUP(A4828,Sheet1!$A$3:$C$490,3,FALSE),"")</f>
        <v/>
      </c>
      <c r="F4828" t="str">
        <f>IFERROR(VLOOKUP(A4828,Sheet1!$D$2:$E$293,2,FALSE),"")</f>
        <v/>
      </c>
      <c r="G4828" t="e">
        <f t="shared" si="86"/>
        <v>#VALUE!</v>
      </c>
    </row>
    <row r="4829" spans="1:7" x14ac:dyDescent="0.3">
      <c r="A4829" t="s">
        <v>1328</v>
      </c>
      <c r="B4829">
        <v>1.6653757899999999</v>
      </c>
      <c r="C4829">
        <v>0</v>
      </c>
      <c r="D4829" t="str">
        <f>IFERROR(VLOOKUP(A4829,Sheet1!$A$3:$C$490,1,FALSE),"")</f>
        <v/>
      </c>
      <c r="E4829" t="str">
        <f>IFERROR(VLOOKUP(A4829,Sheet1!$A$3:$C$490,3,FALSE),"")</f>
        <v/>
      </c>
      <c r="F4829" t="str">
        <f>IFERROR(VLOOKUP(A4829,Sheet1!$D$2:$E$293,2,FALSE),"")</f>
        <v/>
      </c>
      <c r="G4829" t="e">
        <f t="shared" si="86"/>
        <v>#VALUE!</v>
      </c>
    </row>
    <row r="4830" spans="1:7" x14ac:dyDescent="0.3">
      <c r="A4830" t="s">
        <v>1327</v>
      </c>
      <c r="B4830">
        <v>7.0991170000000006E-2</v>
      </c>
      <c r="C4830">
        <v>0</v>
      </c>
      <c r="D4830" t="str">
        <f>IFERROR(VLOOKUP(A4830,Sheet1!$A$3:$C$490,1,FALSE),"")</f>
        <v/>
      </c>
      <c r="E4830" t="str">
        <f>IFERROR(VLOOKUP(A4830,Sheet1!$A$3:$C$490,3,FALSE),"")</f>
        <v/>
      </c>
      <c r="F4830" t="str">
        <f>IFERROR(VLOOKUP(A4830,Sheet1!$D$2:$E$293,2,FALSE),"")</f>
        <v/>
      </c>
      <c r="G4830" t="e">
        <f t="shared" si="86"/>
        <v>#VALUE!</v>
      </c>
    </row>
    <row r="4831" spans="1:7" x14ac:dyDescent="0.3">
      <c r="A4831" t="s">
        <v>1326</v>
      </c>
      <c r="B4831">
        <v>1.9756700000000001E-3</v>
      </c>
      <c r="C4831">
        <v>0</v>
      </c>
      <c r="D4831" t="str">
        <f>IFERROR(VLOOKUP(A4831,Sheet1!$A$3:$C$490,1,FALSE),"")</f>
        <v/>
      </c>
      <c r="E4831" t="str">
        <f>IFERROR(VLOOKUP(A4831,Sheet1!$A$3:$C$490,3,FALSE),"")</f>
        <v/>
      </c>
      <c r="F4831" t="str">
        <f>IFERROR(VLOOKUP(A4831,Sheet1!$D$2:$E$293,2,FALSE),"")</f>
        <v/>
      </c>
      <c r="G4831" t="e">
        <f t="shared" si="86"/>
        <v>#VALUE!</v>
      </c>
    </row>
    <row r="4832" spans="1:7" x14ac:dyDescent="0.3">
      <c r="A4832" t="s">
        <v>1325</v>
      </c>
      <c r="B4832">
        <v>3.9547253200000001</v>
      </c>
      <c r="C4832">
        <v>0</v>
      </c>
      <c r="D4832" t="str">
        <f>IFERROR(VLOOKUP(A4832,Sheet1!$A$3:$C$490,1,FALSE),"")</f>
        <v/>
      </c>
      <c r="E4832" t="str">
        <f>IFERROR(VLOOKUP(A4832,Sheet1!$A$3:$C$490,3,FALSE),"")</f>
        <v/>
      </c>
      <c r="F4832" t="str">
        <f>IFERROR(VLOOKUP(A4832,Sheet1!$D$2:$E$293,2,FALSE),"")</f>
        <v/>
      </c>
      <c r="G4832" t="e">
        <f t="shared" si="86"/>
        <v>#VALUE!</v>
      </c>
    </row>
    <row r="4833" spans="1:7" x14ac:dyDescent="0.3">
      <c r="A4833" t="s">
        <v>1324</v>
      </c>
      <c r="B4833">
        <v>1.0039745200000001</v>
      </c>
      <c r="C4833">
        <v>0</v>
      </c>
      <c r="D4833" t="str">
        <f>IFERROR(VLOOKUP(A4833,Sheet1!$A$3:$C$490,1,FALSE),"")</f>
        <v/>
      </c>
      <c r="E4833" t="str">
        <f>IFERROR(VLOOKUP(A4833,Sheet1!$A$3:$C$490,3,FALSE),"")</f>
        <v/>
      </c>
      <c r="F4833" t="str">
        <f>IFERROR(VLOOKUP(A4833,Sheet1!$D$2:$E$293,2,FALSE),"")</f>
        <v/>
      </c>
      <c r="G4833" t="e">
        <f t="shared" si="86"/>
        <v>#VALUE!</v>
      </c>
    </row>
    <row r="4834" spans="1:7" x14ac:dyDescent="0.3">
      <c r="A4834" t="s">
        <v>1323</v>
      </c>
      <c r="B4834">
        <v>17.81978196</v>
      </c>
      <c r="C4834">
        <v>0</v>
      </c>
      <c r="D4834" t="str">
        <f>IFERROR(VLOOKUP(A4834,Sheet1!$A$3:$C$490,1,FALSE),"")</f>
        <v/>
      </c>
      <c r="E4834" t="str">
        <f>IFERROR(VLOOKUP(A4834,Sheet1!$A$3:$C$490,3,FALSE),"")</f>
        <v/>
      </c>
      <c r="F4834" t="str">
        <f>IFERROR(VLOOKUP(A4834,Sheet1!$D$2:$E$293,2,FALSE),"")</f>
        <v/>
      </c>
      <c r="G4834" t="e">
        <f t="shared" si="86"/>
        <v>#VALUE!</v>
      </c>
    </row>
    <row r="4835" spans="1:7" x14ac:dyDescent="0.3">
      <c r="A4835" t="s">
        <v>1322</v>
      </c>
      <c r="B4835">
        <v>0.72847364000000003</v>
      </c>
      <c r="C4835">
        <v>0</v>
      </c>
      <c r="D4835" t="str">
        <f>IFERROR(VLOOKUP(A4835,Sheet1!$A$3:$C$490,1,FALSE),"")</f>
        <v/>
      </c>
      <c r="E4835" t="str">
        <f>IFERROR(VLOOKUP(A4835,Sheet1!$A$3:$C$490,3,FALSE),"")</f>
        <v/>
      </c>
      <c r="F4835" t="str">
        <f>IFERROR(VLOOKUP(A4835,Sheet1!$D$2:$E$293,2,FALSE),"")</f>
        <v/>
      </c>
      <c r="G4835" t="e">
        <f t="shared" si="86"/>
        <v>#VALUE!</v>
      </c>
    </row>
    <row r="4836" spans="1:7" x14ac:dyDescent="0.3">
      <c r="A4836" t="s">
        <v>1321</v>
      </c>
      <c r="B4836">
        <v>9.0692149999999999E-2</v>
      </c>
      <c r="C4836">
        <v>0</v>
      </c>
      <c r="D4836" t="str">
        <f>IFERROR(VLOOKUP(A4836,Sheet1!$A$3:$C$490,1,FALSE),"")</f>
        <v/>
      </c>
      <c r="E4836" t="str">
        <f>IFERROR(VLOOKUP(A4836,Sheet1!$A$3:$C$490,3,FALSE),"")</f>
        <v/>
      </c>
      <c r="F4836" t="str">
        <f>IFERROR(VLOOKUP(A4836,Sheet1!$D$2:$E$293,2,FALSE),"")</f>
        <v/>
      </c>
      <c r="G4836" t="e">
        <f t="shared" si="86"/>
        <v>#VALUE!</v>
      </c>
    </row>
    <row r="4837" spans="1:7" x14ac:dyDescent="0.3">
      <c r="A4837" t="s">
        <v>1320</v>
      </c>
      <c r="B4837">
        <v>4.5933740000000001E-2</v>
      </c>
      <c r="C4837">
        <v>0</v>
      </c>
      <c r="D4837" t="str">
        <f>IFERROR(VLOOKUP(A4837,Sheet1!$A$3:$C$490,1,FALSE),"")</f>
        <v/>
      </c>
      <c r="E4837" t="str">
        <f>IFERROR(VLOOKUP(A4837,Sheet1!$A$3:$C$490,3,FALSE),"")</f>
        <v/>
      </c>
      <c r="F4837" t="str">
        <f>IFERROR(VLOOKUP(A4837,Sheet1!$D$2:$E$293,2,FALSE),"")</f>
        <v/>
      </c>
      <c r="G4837" t="e">
        <f t="shared" si="86"/>
        <v>#VALUE!</v>
      </c>
    </row>
    <row r="4838" spans="1:7" x14ac:dyDescent="0.3">
      <c r="A4838" t="s">
        <v>1319</v>
      </c>
      <c r="B4838">
        <v>0.28767371000000003</v>
      </c>
      <c r="C4838">
        <v>0</v>
      </c>
      <c r="D4838" t="str">
        <f>IFERROR(VLOOKUP(A4838,Sheet1!$A$3:$C$490,1,FALSE),"")</f>
        <v/>
      </c>
      <c r="E4838" t="str">
        <f>IFERROR(VLOOKUP(A4838,Sheet1!$A$3:$C$490,3,FALSE),"")</f>
        <v/>
      </c>
      <c r="F4838" t="str">
        <f>IFERROR(VLOOKUP(A4838,Sheet1!$D$2:$E$293,2,FALSE),"")</f>
        <v/>
      </c>
      <c r="G4838" t="e">
        <f t="shared" si="86"/>
        <v>#VALUE!</v>
      </c>
    </row>
    <row r="4839" spans="1:7" x14ac:dyDescent="0.3">
      <c r="A4839" t="s">
        <v>1318</v>
      </c>
      <c r="B4839">
        <v>2.762179E-2</v>
      </c>
      <c r="C4839">
        <v>0</v>
      </c>
      <c r="D4839" t="str">
        <f>IFERROR(VLOOKUP(A4839,Sheet1!$A$3:$C$490,1,FALSE),"")</f>
        <v/>
      </c>
      <c r="E4839" t="str">
        <f>IFERROR(VLOOKUP(A4839,Sheet1!$A$3:$C$490,3,FALSE),"")</f>
        <v/>
      </c>
      <c r="F4839" t="str">
        <f>IFERROR(VLOOKUP(A4839,Sheet1!$D$2:$E$293,2,FALSE),"")</f>
        <v/>
      </c>
      <c r="G4839" t="e">
        <f t="shared" si="86"/>
        <v>#VALUE!</v>
      </c>
    </row>
    <row r="4840" spans="1:7" x14ac:dyDescent="0.3">
      <c r="A4840" t="s">
        <v>1317</v>
      </c>
      <c r="B4840">
        <v>0.26643369</v>
      </c>
      <c r="C4840">
        <v>0</v>
      </c>
      <c r="D4840" t="str">
        <f>IFERROR(VLOOKUP(A4840,Sheet1!$A$3:$C$490,1,FALSE),"")</f>
        <v/>
      </c>
      <c r="E4840" t="str">
        <f>IFERROR(VLOOKUP(A4840,Sheet1!$A$3:$C$490,3,FALSE),"")</f>
        <v/>
      </c>
      <c r="F4840" t="str">
        <f>IFERROR(VLOOKUP(A4840,Sheet1!$D$2:$E$293,2,FALSE),"")</f>
        <v/>
      </c>
      <c r="G4840" t="e">
        <f t="shared" si="86"/>
        <v>#VALUE!</v>
      </c>
    </row>
    <row r="4841" spans="1:7" x14ac:dyDescent="0.3">
      <c r="A4841" t="s">
        <v>1316</v>
      </c>
      <c r="B4841">
        <v>3.4854021999999998</v>
      </c>
      <c r="C4841">
        <v>0</v>
      </c>
      <c r="D4841" t="str">
        <f>IFERROR(VLOOKUP(A4841,Sheet1!$A$3:$C$490,1,FALSE),"")</f>
        <v/>
      </c>
      <c r="E4841" t="str">
        <f>IFERROR(VLOOKUP(A4841,Sheet1!$A$3:$C$490,3,FALSE),"")</f>
        <v/>
      </c>
      <c r="F4841" t="str">
        <f>IFERROR(VLOOKUP(A4841,Sheet1!$D$2:$E$293,2,FALSE),"")</f>
        <v/>
      </c>
      <c r="G4841" t="e">
        <f t="shared" si="86"/>
        <v>#VALUE!</v>
      </c>
    </row>
    <row r="4842" spans="1:7" x14ac:dyDescent="0.3">
      <c r="A4842" t="s">
        <v>1315</v>
      </c>
      <c r="B4842">
        <v>0.25125814000000002</v>
      </c>
      <c r="C4842">
        <v>0</v>
      </c>
      <c r="D4842" t="str">
        <f>IFERROR(VLOOKUP(A4842,Sheet1!$A$3:$C$490,1,FALSE),"")</f>
        <v/>
      </c>
      <c r="E4842" t="str">
        <f>IFERROR(VLOOKUP(A4842,Sheet1!$A$3:$C$490,3,FALSE),"")</f>
        <v/>
      </c>
      <c r="F4842" t="str">
        <f>IFERROR(VLOOKUP(A4842,Sheet1!$D$2:$E$293,2,FALSE),"")</f>
        <v/>
      </c>
      <c r="G4842" t="e">
        <f t="shared" si="86"/>
        <v>#VALUE!</v>
      </c>
    </row>
    <row r="4843" spans="1:7" x14ac:dyDescent="0.3">
      <c r="A4843" t="s">
        <v>1314</v>
      </c>
      <c r="B4843">
        <v>0.34297026000000003</v>
      </c>
      <c r="C4843">
        <v>0</v>
      </c>
      <c r="D4843" t="str">
        <f>IFERROR(VLOOKUP(A4843,Sheet1!$A$3:$C$490,1,FALSE),"")</f>
        <v/>
      </c>
      <c r="E4843" t="str">
        <f>IFERROR(VLOOKUP(A4843,Sheet1!$A$3:$C$490,3,FALSE),"")</f>
        <v/>
      </c>
      <c r="F4843" t="str">
        <f>IFERROR(VLOOKUP(A4843,Sheet1!$D$2:$E$293,2,FALSE),"")</f>
        <v/>
      </c>
      <c r="G4843" t="e">
        <f t="shared" si="86"/>
        <v>#VALUE!</v>
      </c>
    </row>
    <row r="4844" spans="1:7" x14ac:dyDescent="0.3">
      <c r="A4844" t="s">
        <v>1313</v>
      </c>
      <c r="B4844">
        <v>0.71724672</v>
      </c>
      <c r="C4844">
        <v>0</v>
      </c>
      <c r="D4844" t="str">
        <f>IFERROR(VLOOKUP(A4844,Sheet1!$A$3:$C$490,1,FALSE),"")</f>
        <v/>
      </c>
      <c r="E4844" t="str">
        <f>IFERROR(VLOOKUP(A4844,Sheet1!$A$3:$C$490,3,FALSE),"")</f>
        <v/>
      </c>
      <c r="F4844" t="str">
        <f>IFERROR(VLOOKUP(A4844,Sheet1!$D$2:$E$293,2,FALSE),"")</f>
        <v/>
      </c>
      <c r="G4844" t="e">
        <f t="shared" si="86"/>
        <v>#VALUE!</v>
      </c>
    </row>
    <row r="4845" spans="1:7" x14ac:dyDescent="0.3">
      <c r="A4845" t="s">
        <v>1312</v>
      </c>
      <c r="B4845">
        <v>0.57154585000000002</v>
      </c>
      <c r="C4845">
        <v>0</v>
      </c>
      <c r="D4845" t="str">
        <f>IFERROR(VLOOKUP(A4845,Sheet1!$A$3:$C$490,1,FALSE),"")</f>
        <v/>
      </c>
      <c r="E4845" t="str">
        <f>IFERROR(VLOOKUP(A4845,Sheet1!$A$3:$C$490,3,FALSE),"")</f>
        <v/>
      </c>
      <c r="F4845" t="str">
        <f>IFERROR(VLOOKUP(A4845,Sheet1!$D$2:$E$293,2,FALSE),"")</f>
        <v/>
      </c>
      <c r="G4845" t="e">
        <f t="shared" si="86"/>
        <v>#VALUE!</v>
      </c>
    </row>
    <row r="4846" spans="1:7" x14ac:dyDescent="0.3">
      <c r="A4846" t="s">
        <v>1311</v>
      </c>
      <c r="B4846">
        <v>0.78818385000000002</v>
      </c>
      <c r="C4846">
        <v>0</v>
      </c>
      <c r="D4846" t="str">
        <f>IFERROR(VLOOKUP(A4846,Sheet1!$A$3:$C$490,1,FALSE),"")</f>
        <v/>
      </c>
      <c r="E4846" t="str">
        <f>IFERROR(VLOOKUP(A4846,Sheet1!$A$3:$C$490,3,FALSE),"")</f>
        <v/>
      </c>
      <c r="F4846" t="str">
        <f>IFERROR(VLOOKUP(A4846,Sheet1!$D$2:$E$293,2,FALSE),"")</f>
        <v/>
      </c>
      <c r="G4846" t="e">
        <f t="shared" si="86"/>
        <v>#VALUE!</v>
      </c>
    </row>
    <row r="4847" spans="1:7" x14ac:dyDescent="0.3">
      <c r="A4847" t="s">
        <v>1310</v>
      </c>
      <c r="B4847">
        <v>7.0567377899999997</v>
      </c>
      <c r="C4847">
        <v>0</v>
      </c>
      <c r="D4847" t="str">
        <f>IFERROR(VLOOKUP(A4847,Sheet1!$A$3:$C$490,1,FALSE),"")</f>
        <v/>
      </c>
      <c r="E4847" t="str">
        <f>IFERROR(VLOOKUP(A4847,Sheet1!$A$3:$C$490,3,FALSE),"")</f>
        <v/>
      </c>
      <c r="F4847" t="str">
        <f>IFERROR(VLOOKUP(A4847,Sheet1!$D$2:$E$293,2,FALSE),"")</f>
        <v/>
      </c>
      <c r="G4847" t="e">
        <f t="shared" si="86"/>
        <v>#VALUE!</v>
      </c>
    </row>
    <row r="4848" spans="1:7" x14ac:dyDescent="0.3">
      <c r="A4848" t="s">
        <v>1309</v>
      </c>
      <c r="B4848">
        <v>0.83956006999999999</v>
      </c>
      <c r="C4848">
        <v>0</v>
      </c>
      <c r="D4848" t="str">
        <f>IFERROR(VLOOKUP(A4848,Sheet1!$A$3:$C$490,1,FALSE),"")</f>
        <v/>
      </c>
      <c r="E4848" t="str">
        <f>IFERROR(VLOOKUP(A4848,Sheet1!$A$3:$C$490,3,FALSE),"")</f>
        <v/>
      </c>
      <c r="F4848" t="str">
        <f>IFERROR(VLOOKUP(A4848,Sheet1!$D$2:$E$293,2,FALSE),"")</f>
        <v/>
      </c>
      <c r="G4848" t="e">
        <f t="shared" si="86"/>
        <v>#VALUE!</v>
      </c>
    </row>
    <row r="4849" spans="1:7" x14ac:dyDescent="0.3">
      <c r="A4849" t="s">
        <v>1308</v>
      </c>
      <c r="B4849">
        <v>2.0738165799999999</v>
      </c>
      <c r="C4849">
        <v>0</v>
      </c>
      <c r="D4849" t="str">
        <f>IFERROR(VLOOKUP(A4849,Sheet1!$A$3:$C$490,1,FALSE),"")</f>
        <v/>
      </c>
      <c r="E4849" t="str">
        <f>IFERROR(VLOOKUP(A4849,Sheet1!$A$3:$C$490,3,FALSE),"")</f>
        <v/>
      </c>
      <c r="F4849" t="str">
        <f>IFERROR(VLOOKUP(A4849,Sheet1!$D$2:$E$293,2,FALSE),"")</f>
        <v/>
      </c>
      <c r="G4849" t="e">
        <f t="shared" si="86"/>
        <v>#VALUE!</v>
      </c>
    </row>
    <row r="4850" spans="1:7" x14ac:dyDescent="0.3">
      <c r="A4850" t="s">
        <v>1307</v>
      </c>
      <c r="B4850">
        <v>0.36022964000000002</v>
      </c>
      <c r="C4850">
        <v>0</v>
      </c>
      <c r="D4850" t="str">
        <f>IFERROR(VLOOKUP(A4850,Sheet1!$A$3:$C$490,1,FALSE),"")</f>
        <v/>
      </c>
      <c r="E4850" t="str">
        <f>IFERROR(VLOOKUP(A4850,Sheet1!$A$3:$C$490,3,FALSE),"")</f>
        <v/>
      </c>
      <c r="F4850" t="str">
        <f>IFERROR(VLOOKUP(A4850,Sheet1!$D$2:$E$293,2,FALSE),"")</f>
        <v/>
      </c>
      <c r="G4850" t="e">
        <f t="shared" si="86"/>
        <v>#VALUE!</v>
      </c>
    </row>
    <row r="4851" spans="1:7" x14ac:dyDescent="0.3">
      <c r="A4851" t="s">
        <v>1306</v>
      </c>
      <c r="B4851">
        <v>2.9953819999999999E-2</v>
      </c>
      <c r="C4851">
        <v>0</v>
      </c>
      <c r="D4851" t="str">
        <f>IFERROR(VLOOKUP(A4851,Sheet1!$A$3:$C$490,1,FALSE),"")</f>
        <v/>
      </c>
      <c r="E4851" t="str">
        <f>IFERROR(VLOOKUP(A4851,Sheet1!$A$3:$C$490,3,FALSE),"")</f>
        <v/>
      </c>
      <c r="F4851" t="str">
        <f>IFERROR(VLOOKUP(A4851,Sheet1!$D$2:$E$293,2,FALSE),"")</f>
        <v/>
      </c>
      <c r="G4851" t="e">
        <f t="shared" si="86"/>
        <v>#VALUE!</v>
      </c>
    </row>
    <row r="4852" spans="1:7" x14ac:dyDescent="0.3">
      <c r="A4852" t="s">
        <v>1305</v>
      </c>
      <c r="B4852">
        <v>20.095801009999999</v>
      </c>
      <c r="C4852">
        <v>0</v>
      </c>
      <c r="D4852" t="str">
        <f>IFERROR(VLOOKUP(A4852,Sheet1!$A$3:$C$490,1,FALSE),"")</f>
        <v/>
      </c>
      <c r="E4852" t="str">
        <f>IFERROR(VLOOKUP(A4852,Sheet1!$A$3:$C$490,3,FALSE),"")</f>
        <v/>
      </c>
      <c r="F4852" t="str">
        <f>IFERROR(VLOOKUP(A4852,Sheet1!$D$2:$E$293,2,FALSE),"")</f>
        <v/>
      </c>
      <c r="G4852" t="e">
        <f t="shared" si="86"/>
        <v>#VALUE!</v>
      </c>
    </row>
    <row r="4853" spans="1:7" x14ac:dyDescent="0.3">
      <c r="A4853" t="s">
        <v>1304</v>
      </c>
      <c r="B4853">
        <v>0.75459958999999999</v>
      </c>
      <c r="C4853">
        <v>0</v>
      </c>
      <c r="D4853" t="str">
        <f>IFERROR(VLOOKUP(A4853,Sheet1!$A$3:$C$490,1,FALSE),"")</f>
        <v/>
      </c>
      <c r="E4853" t="str">
        <f>IFERROR(VLOOKUP(A4853,Sheet1!$A$3:$C$490,3,FALSE),"")</f>
        <v/>
      </c>
      <c r="F4853" t="str">
        <f>IFERROR(VLOOKUP(A4853,Sheet1!$D$2:$E$293,2,FALSE),"")</f>
        <v/>
      </c>
      <c r="G4853" t="e">
        <f t="shared" si="86"/>
        <v>#VALUE!</v>
      </c>
    </row>
    <row r="4854" spans="1:7" x14ac:dyDescent="0.3">
      <c r="A4854" t="s">
        <v>1303</v>
      </c>
      <c r="B4854">
        <v>0.14542524000000001</v>
      </c>
      <c r="C4854">
        <v>0</v>
      </c>
      <c r="D4854" t="str">
        <f>IFERROR(VLOOKUP(A4854,Sheet1!$A$3:$C$490,1,FALSE),"")</f>
        <v/>
      </c>
      <c r="E4854" t="str">
        <f>IFERROR(VLOOKUP(A4854,Sheet1!$A$3:$C$490,3,FALSE),"")</f>
        <v/>
      </c>
      <c r="F4854" t="str">
        <f>IFERROR(VLOOKUP(A4854,Sheet1!$D$2:$E$293,2,FALSE),"")</f>
        <v/>
      </c>
      <c r="G4854" t="e">
        <f t="shared" si="86"/>
        <v>#VALUE!</v>
      </c>
    </row>
    <row r="4855" spans="1:7" x14ac:dyDescent="0.3">
      <c r="A4855" t="s">
        <v>1302</v>
      </c>
      <c r="B4855">
        <v>0.12779603</v>
      </c>
      <c r="C4855">
        <v>0</v>
      </c>
      <c r="D4855" t="str">
        <f>IFERROR(VLOOKUP(A4855,Sheet1!$A$3:$C$490,1,FALSE),"")</f>
        <v/>
      </c>
      <c r="E4855" t="str">
        <f>IFERROR(VLOOKUP(A4855,Sheet1!$A$3:$C$490,3,FALSE),"")</f>
        <v/>
      </c>
      <c r="F4855" t="str">
        <f>IFERROR(VLOOKUP(A4855,Sheet1!$D$2:$E$293,2,FALSE),"")</f>
        <v/>
      </c>
      <c r="G4855" t="e">
        <f t="shared" si="86"/>
        <v>#VALUE!</v>
      </c>
    </row>
    <row r="4856" spans="1:7" x14ac:dyDescent="0.3">
      <c r="A4856" t="s">
        <v>1301</v>
      </c>
      <c r="B4856">
        <v>1.1976199999999999E-2</v>
      </c>
      <c r="C4856">
        <v>0</v>
      </c>
      <c r="D4856" t="str">
        <f>IFERROR(VLOOKUP(A4856,Sheet1!$A$3:$C$490,1,FALSE),"")</f>
        <v/>
      </c>
      <c r="E4856" t="str">
        <f>IFERROR(VLOOKUP(A4856,Sheet1!$A$3:$C$490,3,FALSE),"")</f>
        <v/>
      </c>
      <c r="F4856" t="str">
        <f>IFERROR(VLOOKUP(A4856,Sheet1!$D$2:$E$293,2,FALSE),"")</f>
        <v/>
      </c>
      <c r="G4856" t="e">
        <f t="shared" si="86"/>
        <v>#VALUE!</v>
      </c>
    </row>
    <row r="4857" spans="1:7" x14ac:dyDescent="0.3">
      <c r="A4857" t="s">
        <v>1300</v>
      </c>
      <c r="B4857">
        <v>1.0022328</v>
      </c>
      <c r="C4857">
        <v>0</v>
      </c>
      <c r="D4857" t="str">
        <f>IFERROR(VLOOKUP(A4857,Sheet1!$A$3:$C$490,1,FALSE),"")</f>
        <v/>
      </c>
      <c r="E4857" t="str">
        <f>IFERROR(VLOOKUP(A4857,Sheet1!$A$3:$C$490,3,FALSE),"")</f>
        <v/>
      </c>
      <c r="F4857" t="str">
        <f>IFERROR(VLOOKUP(A4857,Sheet1!$D$2:$E$293,2,FALSE),"")</f>
        <v/>
      </c>
      <c r="G4857" t="e">
        <f t="shared" si="86"/>
        <v>#VALUE!</v>
      </c>
    </row>
    <row r="4858" spans="1:7" x14ac:dyDescent="0.3">
      <c r="A4858" t="s">
        <v>1299</v>
      </c>
      <c r="B4858">
        <v>210.31015717</v>
      </c>
      <c r="C4858">
        <v>0</v>
      </c>
      <c r="D4858" t="str">
        <f>IFERROR(VLOOKUP(A4858,Sheet1!$A$3:$C$490,1,FALSE),"")</f>
        <v/>
      </c>
      <c r="E4858" t="str">
        <f>IFERROR(VLOOKUP(A4858,Sheet1!$A$3:$C$490,3,FALSE),"")</f>
        <v/>
      </c>
      <c r="F4858" t="str">
        <f>IFERROR(VLOOKUP(A4858,Sheet1!$D$2:$E$293,2,FALSE),"")</f>
        <v/>
      </c>
      <c r="G4858" t="e">
        <f t="shared" si="86"/>
        <v>#VALUE!</v>
      </c>
    </row>
    <row r="4859" spans="1:7" x14ac:dyDescent="0.3">
      <c r="A4859" t="s">
        <v>1298</v>
      </c>
      <c r="B4859">
        <v>7.1220532399999996</v>
      </c>
      <c r="C4859">
        <v>0</v>
      </c>
      <c r="D4859" t="str">
        <f>IFERROR(VLOOKUP(A4859,Sheet1!$A$3:$C$490,1,FALSE),"")</f>
        <v/>
      </c>
      <c r="E4859" t="str">
        <f>IFERROR(VLOOKUP(A4859,Sheet1!$A$3:$C$490,3,FALSE),"")</f>
        <v/>
      </c>
      <c r="F4859" t="str">
        <f>IFERROR(VLOOKUP(A4859,Sheet1!$D$2:$E$293,2,FALSE),"")</f>
        <v/>
      </c>
      <c r="G4859" t="e">
        <f t="shared" si="86"/>
        <v>#VALUE!</v>
      </c>
    </row>
    <row r="4860" spans="1:7" x14ac:dyDescent="0.3">
      <c r="A4860" t="s">
        <v>1297</v>
      </c>
      <c r="B4860">
        <v>5.0135714499999997</v>
      </c>
      <c r="C4860">
        <v>0</v>
      </c>
      <c r="D4860" t="str">
        <f>IFERROR(VLOOKUP(A4860,Sheet1!$A$3:$C$490,1,FALSE),"")</f>
        <v/>
      </c>
      <c r="E4860" t="str">
        <f>IFERROR(VLOOKUP(A4860,Sheet1!$A$3:$C$490,3,FALSE),"")</f>
        <v/>
      </c>
      <c r="F4860" t="str">
        <f>IFERROR(VLOOKUP(A4860,Sheet1!$D$2:$E$293,2,FALSE),"")</f>
        <v/>
      </c>
      <c r="G4860" t="e">
        <f t="shared" si="86"/>
        <v>#VALUE!</v>
      </c>
    </row>
    <row r="4861" spans="1:7" x14ac:dyDescent="0.3">
      <c r="A4861" t="s">
        <v>1296</v>
      </c>
      <c r="B4861">
        <v>8.1179400000000006E-3</v>
      </c>
      <c r="C4861">
        <v>0</v>
      </c>
      <c r="D4861" t="str">
        <f>IFERROR(VLOOKUP(A4861,Sheet1!$A$3:$C$490,1,FALSE),"")</f>
        <v/>
      </c>
      <c r="E4861" t="str">
        <f>IFERROR(VLOOKUP(A4861,Sheet1!$A$3:$C$490,3,FALSE),"")</f>
        <v/>
      </c>
      <c r="F4861" t="str">
        <f>IFERROR(VLOOKUP(A4861,Sheet1!$D$2:$E$293,2,FALSE),"")</f>
        <v/>
      </c>
      <c r="G4861" t="e">
        <f t="shared" si="86"/>
        <v>#VALUE!</v>
      </c>
    </row>
    <row r="4862" spans="1:7" x14ac:dyDescent="0.3">
      <c r="A4862" t="s">
        <v>1295</v>
      </c>
      <c r="B4862">
        <v>3.1551929999999999E-2</v>
      </c>
      <c r="C4862">
        <v>0</v>
      </c>
      <c r="D4862" t="str">
        <f>IFERROR(VLOOKUP(A4862,Sheet1!$A$3:$C$490,1,FALSE),"")</f>
        <v/>
      </c>
      <c r="E4862" t="str">
        <f>IFERROR(VLOOKUP(A4862,Sheet1!$A$3:$C$490,3,FALSE),"")</f>
        <v/>
      </c>
      <c r="F4862" t="str">
        <f>IFERROR(VLOOKUP(A4862,Sheet1!$D$2:$E$293,2,FALSE),"")</f>
        <v/>
      </c>
      <c r="G4862" t="e">
        <f t="shared" si="86"/>
        <v>#VALUE!</v>
      </c>
    </row>
    <row r="4863" spans="1:7" x14ac:dyDescent="0.3">
      <c r="A4863" t="s">
        <v>1294</v>
      </c>
      <c r="B4863">
        <v>7.1119099999999999E-3</v>
      </c>
      <c r="C4863">
        <v>0</v>
      </c>
      <c r="D4863" t="str">
        <f>IFERROR(VLOOKUP(A4863,Sheet1!$A$3:$C$490,1,FALSE),"")</f>
        <v/>
      </c>
      <c r="E4863" t="str">
        <f>IFERROR(VLOOKUP(A4863,Sheet1!$A$3:$C$490,3,FALSE),"")</f>
        <v/>
      </c>
      <c r="F4863" t="str">
        <f>IFERROR(VLOOKUP(A4863,Sheet1!$D$2:$E$293,2,FALSE),"")</f>
        <v/>
      </c>
      <c r="G4863" t="e">
        <f t="shared" si="86"/>
        <v>#VALUE!</v>
      </c>
    </row>
    <row r="4864" spans="1:7" x14ac:dyDescent="0.3">
      <c r="A4864" t="s">
        <v>1293</v>
      </c>
      <c r="B4864">
        <v>0.69553535</v>
      </c>
      <c r="C4864">
        <v>0</v>
      </c>
      <c r="D4864" t="str">
        <f>IFERROR(VLOOKUP(A4864,Sheet1!$A$3:$C$490,1,FALSE),"")</f>
        <v/>
      </c>
      <c r="E4864" t="str">
        <f>IFERROR(VLOOKUP(A4864,Sheet1!$A$3:$C$490,3,FALSE),"")</f>
        <v/>
      </c>
      <c r="F4864" t="str">
        <f>IFERROR(VLOOKUP(A4864,Sheet1!$D$2:$E$293,2,FALSE),"")</f>
        <v/>
      </c>
      <c r="G4864" t="e">
        <f t="shared" si="86"/>
        <v>#VALUE!</v>
      </c>
    </row>
    <row r="4865" spans="1:7" x14ac:dyDescent="0.3">
      <c r="A4865" t="s">
        <v>1292</v>
      </c>
      <c r="B4865">
        <v>3.6670809999999998E-2</v>
      </c>
      <c r="C4865">
        <v>0</v>
      </c>
      <c r="D4865" t="str">
        <f>IFERROR(VLOOKUP(A4865,Sheet1!$A$3:$C$490,1,FALSE),"")</f>
        <v/>
      </c>
      <c r="E4865" t="str">
        <f>IFERROR(VLOOKUP(A4865,Sheet1!$A$3:$C$490,3,FALSE),"")</f>
        <v/>
      </c>
      <c r="F4865" t="str">
        <f>IFERROR(VLOOKUP(A4865,Sheet1!$D$2:$E$293,2,FALSE),"")</f>
        <v/>
      </c>
      <c r="G4865" t="e">
        <f t="shared" si="86"/>
        <v>#VALUE!</v>
      </c>
    </row>
    <row r="4866" spans="1:7" x14ac:dyDescent="0.3">
      <c r="A4866" t="s">
        <v>1291</v>
      </c>
      <c r="B4866">
        <v>2.2526460000000002E-2</v>
      </c>
      <c r="C4866">
        <v>0</v>
      </c>
      <c r="D4866" t="str">
        <f>IFERROR(VLOOKUP(A4866,Sheet1!$A$3:$C$490,1,FALSE),"")</f>
        <v/>
      </c>
      <c r="E4866" t="str">
        <f>IFERROR(VLOOKUP(A4866,Sheet1!$A$3:$C$490,3,FALSE),"")</f>
        <v/>
      </c>
      <c r="F4866" t="str">
        <f>IFERROR(VLOOKUP(A4866,Sheet1!$D$2:$E$293,2,FALSE),"")</f>
        <v/>
      </c>
      <c r="G4866" t="e">
        <f t="shared" si="86"/>
        <v>#VALUE!</v>
      </c>
    </row>
    <row r="4867" spans="1:7" x14ac:dyDescent="0.3">
      <c r="A4867" t="s">
        <v>1290</v>
      </c>
      <c r="B4867">
        <v>0.40189373</v>
      </c>
      <c r="C4867">
        <v>0</v>
      </c>
      <c r="D4867" t="str">
        <f>IFERROR(VLOOKUP(A4867,Sheet1!$A$3:$C$490,1,FALSE),"")</f>
        <v/>
      </c>
      <c r="E4867" t="str">
        <f>IFERROR(VLOOKUP(A4867,Sheet1!$A$3:$C$490,3,FALSE),"")</f>
        <v/>
      </c>
      <c r="F4867" t="str">
        <f>IFERROR(VLOOKUP(A4867,Sheet1!$D$2:$E$293,2,FALSE),"")</f>
        <v/>
      </c>
      <c r="G4867" t="e">
        <f t="shared" si="86"/>
        <v>#VALUE!</v>
      </c>
    </row>
    <row r="4868" spans="1:7" x14ac:dyDescent="0.3">
      <c r="A4868" t="s">
        <v>1289</v>
      </c>
      <c r="B4868">
        <v>0.12652141</v>
      </c>
      <c r="C4868">
        <v>0</v>
      </c>
      <c r="D4868" t="str">
        <f>IFERROR(VLOOKUP(A4868,Sheet1!$A$3:$C$490,1,FALSE),"")</f>
        <v/>
      </c>
      <c r="E4868" t="str">
        <f>IFERROR(VLOOKUP(A4868,Sheet1!$A$3:$C$490,3,FALSE),"")</f>
        <v/>
      </c>
      <c r="F4868" t="str">
        <f>IFERROR(VLOOKUP(A4868,Sheet1!$D$2:$E$293,2,FALSE),"")</f>
        <v/>
      </c>
      <c r="G4868" t="e">
        <f t="shared" si="86"/>
        <v>#VALUE!</v>
      </c>
    </row>
    <row r="4869" spans="1:7" x14ac:dyDescent="0.3">
      <c r="A4869" t="s">
        <v>1288</v>
      </c>
      <c r="B4869">
        <v>0.22748726999999999</v>
      </c>
      <c r="C4869">
        <v>0</v>
      </c>
      <c r="D4869" t="str">
        <f>IFERROR(VLOOKUP(A4869,Sheet1!$A$3:$C$490,1,FALSE),"")</f>
        <v/>
      </c>
      <c r="E4869" t="str">
        <f>IFERROR(VLOOKUP(A4869,Sheet1!$A$3:$C$490,3,FALSE),"")</f>
        <v/>
      </c>
      <c r="F4869" t="str">
        <f>IFERROR(VLOOKUP(A4869,Sheet1!$D$2:$E$293,2,FALSE),"")</f>
        <v/>
      </c>
      <c r="G4869" t="e">
        <f t="shared" si="86"/>
        <v>#VALUE!</v>
      </c>
    </row>
    <row r="4870" spans="1:7" x14ac:dyDescent="0.3">
      <c r="A4870" t="s">
        <v>1287</v>
      </c>
      <c r="B4870">
        <v>3.3444139399999999</v>
      </c>
      <c r="C4870">
        <v>0</v>
      </c>
      <c r="D4870" t="str">
        <f>IFERROR(VLOOKUP(A4870,Sheet1!$A$3:$C$490,1,FALSE),"")</f>
        <v/>
      </c>
      <c r="E4870" t="str">
        <f>IFERROR(VLOOKUP(A4870,Sheet1!$A$3:$C$490,3,FALSE),"")</f>
        <v/>
      </c>
      <c r="F4870" t="str">
        <f>IFERROR(VLOOKUP(A4870,Sheet1!$D$2:$E$293,2,FALSE),"")</f>
        <v/>
      </c>
      <c r="G4870" t="e">
        <f t="shared" si="86"/>
        <v>#VALUE!</v>
      </c>
    </row>
    <row r="4871" spans="1:7" x14ac:dyDescent="0.3">
      <c r="A4871" t="s">
        <v>1286</v>
      </c>
      <c r="B4871">
        <v>0.11651106999999999</v>
      </c>
      <c r="C4871">
        <v>0</v>
      </c>
      <c r="D4871" t="str">
        <f>IFERROR(VLOOKUP(A4871,Sheet1!$A$3:$C$490,1,FALSE),"")</f>
        <v/>
      </c>
      <c r="E4871" t="str">
        <f>IFERROR(VLOOKUP(A4871,Sheet1!$A$3:$C$490,3,FALSE),"")</f>
        <v/>
      </c>
      <c r="F4871" t="str">
        <f>IFERROR(VLOOKUP(A4871,Sheet1!$D$2:$E$293,2,FALSE),"")</f>
        <v/>
      </c>
      <c r="G4871" t="e">
        <f t="shared" ref="G4871:G4934" si="87">B4871-F4871</f>
        <v>#VALUE!</v>
      </c>
    </row>
    <row r="4872" spans="1:7" x14ac:dyDescent="0.3">
      <c r="A4872" t="s">
        <v>1285</v>
      </c>
      <c r="B4872">
        <v>0.13803096000000001</v>
      </c>
      <c r="C4872">
        <v>0</v>
      </c>
      <c r="D4872" t="str">
        <f>IFERROR(VLOOKUP(A4872,Sheet1!$A$3:$C$490,1,FALSE),"")</f>
        <v/>
      </c>
      <c r="E4872" t="str">
        <f>IFERROR(VLOOKUP(A4872,Sheet1!$A$3:$C$490,3,FALSE),"")</f>
        <v/>
      </c>
      <c r="F4872" t="str">
        <f>IFERROR(VLOOKUP(A4872,Sheet1!$D$2:$E$293,2,FALSE),"")</f>
        <v/>
      </c>
      <c r="G4872" t="e">
        <f t="shared" si="87"/>
        <v>#VALUE!</v>
      </c>
    </row>
    <row r="4873" spans="1:7" x14ac:dyDescent="0.3">
      <c r="A4873" t="s">
        <v>1284</v>
      </c>
      <c r="B4873">
        <v>0.77022570999999995</v>
      </c>
      <c r="C4873">
        <v>0</v>
      </c>
      <c r="D4873" t="str">
        <f>IFERROR(VLOOKUP(A4873,Sheet1!$A$3:$C$490,1,FALSE),"")</f>
        <v/>
      </c>
      <c r="E4873" t="str">
        <f>IFERROR(VLOOKUP(A4873,Sheet1!$A$3:$C$490,3,FALSE),"")</f>
        <v/>
      </c>
      <c r="F4873" t="str">
        <f>IFERROR(VLOOKUP(A4873,Sheet1!$D$2:$E$293,2,FALSE),"")</f>
        <v/>
      </c>
      <c r="G4873" t="e">
        <f t="shared" si="87"/>
        <v>#VALUE!</v>
      </c>
    </row>
    <row r="4874" spans="1:7" x14ac:dyDescent="0.3">
      <c r="A4874" t="s">
        <v>1283</v>
      </c>
      <c r="B4874">
        <v>0.34741836999999998</v>
      </c>
      <c r="C4874">
        <v>0</v>
      </c>
      <c r="D4874" t="str">
        <f>IFERROR(VLOOKUP(A4874,Sheet1!$A$3:$C$490,1,FALSE),"")</f>
        <v/>
      </c>
      <c r="E4874" t="str">
        <f>IFERROR(VLOOKUP(A4874,Sheet1!$A$3:$C$490,3,FALSE),"")</f>
        <v/>
      </c>
      <c r="F4874" t="str">
        <f>IFERROR(VLOOKUP(A4874,Sheet1!$D$2:$E$293,2,FALSE),"")</f>
        <v/>
      </c>
      <c r="G4874" t="e">
        <f t="shared" si="87"/>
        <v>#VALUE!</v>
      </c>
    </row>
    <row r="4875" spans="1:7" x14ac:dyDescent="0.3">
      <c r="A4875" t="s">
        <v>1282</v>
      </c>
      <c r="B4875">
        <v>2.4093255199999999</v>
      </c>
      <c r="C4875">
        <v>0</v>
      </c>
      <c r="D4875" t="str">
        <f>IFERROR(VLOOKUP(A4875,Sheet1!$A$3:$C$490,1,FALSE),"")</f>
        <v/>
      </c>
      <c r="E4875" t="str">
        <f>IFERROR(VLOOKUP(A4875,Sheet1!$A$3:$C$490,3,FALSE),"")</f>
        <v/>
      </c>
      <c r="F4875" t="str">
        <f>IFERROR(VLOOKUP(A4875,Sheet1!$D$2:$E$293,2,FALSE),"")</f>
        <v/>
      </c>
      <c r="G4875" t="e">
        <f t="shared" si="87"/>
        <v>#VALUE!</v>
      </c>
    </row>
    <row r="4876" spans="1:7" x14ac:dyDescent="0.3">
      <c r="A4876" t="s">
        <v>1281</v>
      </c>
      <c r="B4876">
        <v>1.05491183</v>
      </c>
      <c r="C4876">
        <v>0</v>
      </c>
      <c r="D4876" t="str">
        <f>IFERROR(VLOOKUP(A4876,Sheet1!$A$3:$C$490,1,FALSE),"")</f>
        <v/>
      </c>
      <c r="E4876" t="str">
        <f>IFERROR(VLOOKUP(A4876,Sheet1!$A$3:$C$490,3,FALSE),"")</f>
        <v/>
      </c>
      <c r="F4876" t="str">
        <f>IFERROR(VLOOKUP(A4876,Sheet1!$D$2:$E$293,2,FALSE),"")</f>
        <v/>
      </c>
      <c r="G4876" t="e">
        <f t="shared" si="87"/>
        <v>#VALUE!</v>
      </c>
    </row>
    <row r="4877" spans="1:7" x14ac:dyDescent="0.3">
      <c r="A4877" t="s">
        <v>1280</v>
      </c>
      <c r="B4877">
        <v>2.9697520000000002E-2</v>
      </c>
      <c r="C4877">
        <v>0</v>
      </c>
      <c r="D4877" t="str">
        <f>IFERROR(VLOOKUP(A4877,Sheet1!$A$3:$C$490,1,FALSE),"")</f>
        <v/>
      </c>
      <c r="E4877" t="str">
        <f>IFERROR(VLOOKUP(A4877,Sheet1!$A$3:$C$490,3,FALSE),"")</f>
        <v/>
      </c>
      <c r="F4877" t="str">
        <f>IFERROR(VLOOKUP(A4877,Sheet1!$D$2:$E$293,2,FALSE),"")</f>
        <v/>
      </c>
      <c r="G4877" t="e">
        <f t="shared" si="87"/>
        <v>#VALUE!</v>
      </c>
    </row>
    <row r="4878" spans="1:7" x14ac:dyDescent="0.3">
      <c r="A4878" t="s">
        <v>1279</v>
      </c>
      <c r="B4878">
        <v>0.48350198999999999</v>
      </c>
      <c r="C4878">
        <v>0</v>
      </c>
      <c r="D4878" t="str">
        <f>IFERROR(VLOOKUP(A4878,Sheet1!$A$3:$C$490,1,FALSE),"")</f>
        <v/>
      </c>
      <c r="E4878" t="str">
        <f>IFERROR(VLOOKUP(A4878,Sheet1!$A$3:$C$490,3,FALSE),"")</f>
        <v/>
      </c>
      <c r="F4878" t="str">
        <f>IFERROR(VLOOKUP(A4878,Sheet1!$D$2:$E$293,2,FALSE),"")</f>
        <v/>
      </c>
      <c r="G4878" t="e">
        <f t="shared" si="87"/>
        <v>#VALUE!</v>
      </c>
    </row>
    <row r="4879" spans="1:7" x14ac:dyDescent="0.3">
      <c r="A4879" t="s">
        <v>1278</v>
      </c>
      <c r="B4879">
        <v>1.3015291200000001</v>
      </c>
      <c r="C4879">
        <v>0</v>
      </c>
      <c r="D4879" t="str">
        <f>IFERROR(VLOOKUP(A4879,Sheet1!$A$3:$C$490,1,FALSE),"")</f>
        <v/>
      </c>
      <c r="E4879" t="str">
        <f>IFERROR(VLOOKUP(A4879,Sheet1!$A$3:$C$490,3,FALSE),"")</f>
        <v/>
      </c>
      <c r="F4879" t="str">
        <f>IFERROR(VLOOKUP(A4879,Sheet1!$D$2:$E$293,2,FALSE),"")</f>
        <v/>
      </c>
      <c r="G4879" t="e">
        <f t="shared" si="87"/>
        <v>#VALUE!</v>
      </c>
    </row>
    <row r="4880" spans="1:7" x14ac:dyDescent="0.3">
      <c r="A4880" t="s">
        <v>1277</v>
      </c>
      <c r="B4880">
        <v>8.0208452300000008</v>
      </c>
      <c r="C4880">
        <v>0</v>
      </c>
      <c r="D4880" t="str">
        <f>IFERROR(VLOOKUP(A4880,Sheet1!$A$3:$C$490,1,FALSE),"")</f>
        <v/>
      </c>
      <c r="E4880" t="str">
        <f>IFERROR(VLOOKUP(A4880,Sheet1!$A$3:$C$490,3,FALSE),"")</f>
        <v/>
      </c>
      <c r="F4880" t="str">
        <f>IFERROR(VLOOKUP(A4880,Sheet1!$D$2:$E$293,2,FALSE),"")</f>
        <v/>
      </c>
      <c r="G4880" t="e">
        <f t="shared" si="87"/>
        <v>#VALUE!</v>
      </c>
    </row>
    <row r="4881" spans="1:7" x14ac:dyDescent="0.3">
      <c r="A4881" t="s">
        <v>1276</v>
      </c>
      <c r="B4881">
        <v>0.1066444</v>
      </c>
      <c r="C4881">
        <v>0</v>
      </c>
      <c r="D4881" t="str">
        <f>IFERROR(VLOOKUP(A4881,Sheet1!$A$3:$C$490,1,FALSE),"")</f>
        <v/>
      </c>
      <c r="E4881" t="str">
        <f>IFERROR(VLOOKUP(A4881,Sheet1!$A$3:$C$490,3,FALSE),"")</f>
        <v/>
      </c>
      <c r="F4881" t="str">
        <f>IFERROR(VLOOKUP(A4881,Sheet1!$D$2:$E$293,2,FALSE),"")</f>
        <v/>
      </c>
      <c r="G4881" t="e">
        <f t="shared" si="87"/>
        <v>#VALUE!</v>
      </c>
    </row>
    <row r="4882" spans="1:7" x14ac:dyDescent="0.3">
      <c r="A4882" t="s">
        <v>1275</v>
      </c>
      <c r="B4882">
        <v>2.0323273400000001</v>
      </c>
      <c r="C4882">
        <v>0</v>
      </c>
      <c r="D4882" t="str">
        <f>IFERROR(VLOOKUP(A4882,Sheet1!$A$3:$C$490,1,FALSE),"")</f>
        <v/>
      </c>
      <c r="E4882" t="str">
        <f>IFERROR(VLOOKUP(A4882,Sheet1!$A$3:$C$490,3,FALSE),"")</f>
        <v/>
      </c>
      <c r="F4882" t="str">
        <f>IFERROR(VLOOKUP(A4882,Sheet1!$D$2:$E$293,2,FALSE),"")</f>
        <v/>
      </c>
      <c r="G4882" t="e">
        <f t="shared" si="87"/>
        <v>#VALUE!</v>
      </c>
    </row>
    <row r="4883" spans="1:7" x14ac:dyDescent="0.3">
      <c r="A4883" t="s">
        <v>1274</v>
      </c>
      <c r="B4883">
        <v>4.3802956999999996</v>
      </c>
      <c r="C4883">
        <v>0</v>
      </c>
      <c r="D4883" t="str">
        <f>IFERROR(VLOOKUP(A4883,Sheet1!$A$3:$C$490,1,FALSE),"")</f>
        <v/>
      </c>
      <c r="E4883" t="str">
        <f>IFERROR(VLOOKUP(A4883,Sheet1!$A$3:$C$490,3,FALSE),"")</f>
        <v/>
      </c>
      <c r="F4883" t="str">
        <f>IFERROR(VLOOKUP(A4883,Sheet1!$D$2:$E$293,2,FALSE),"")</f>
        <v/>
      </c>
      <c r="G4883" t="e">
        <f t="shared" si="87"/>
        <v>#VALUE!</v>
      </c>
    </row>
    <row r="4884" spans="1:7" x14ac:dyDescent="0.3">
      <c r="A4884" t="s">
        <v>1273</v>
      </c>
      <c r="B4884">
        <v>3.0718500000000001E-3</v>
      </c>
      <c r="C4884">
        <v>0</v>
      </c>
      <c r="D4884" t="str">
        <f>IFERROR(VLOOKUP(A4884,Sheet1!$A$3:$C$490,1,FALSE),"")</f>
        <v/>
      </c>
      <c r="E4884" t="str">
        <f>IFERROR(VLOOKUP(A4884,Sheet1!$A$3:$C$490,3,FALSE),"")</f>
        <v/>
      </c>
      <c r="F4884" t="str">
        <f>IFERROR(VLOOKUP(A4884,Sheet1!$D$2:$E$293,2,FALSE),"")</f>
        <v/>
      </c>
      <c r="G4884" t="e">
        <f t="shared" si="87"/>
        <v>#VALUE!</v>
      </c>
    </row>
    <row r="4885" spans="1:7" x14ac:dyDescent="0.3">
      <c r="A4885" t="s">
        <v>1272</v>
      </c>
      <c r="B4885">
        <v>5.6064870000000003E-2</v>
      </c>
      <c r="C4885">
        <v>0</v>
      </c>
      <c r="D4885" t="str">
        <f>IFERROR(VLOOKUP(A4885,Sheet1!$A$3:$C$490,1,FALSE),"")</f>
        <v/>
      </c>
      <c r="E4885" t="str">
        <f>IFERROR(VLOOKUP(A4885,Sheet1!$A$3:$C$490,3,FALSE),"")</f>
        <v/>
      </c>
      <c r="F4885" t="str">
        <f>IFERROR(VLOOKUP(A4885,Sheet1!$D$2:$E$293,2,FALSE),"")</f>
        <v/>
      </c>
      <c r="G4885" t="e">
        <f t="shared" si="87"/>
        <v>#VALUE!</v>
      </c>
    </row>
    <row r="4886" spans="1:7" x14ac:dyDescent="0.3">
      <c r="A4886" t="s">
        <v>1271</v>
      </c>
      <c r="B4886">
        <v>7.1193511300000001</v>
      </c>
      <c r="C4886">
        <v>0</v>
      </c>
      <c r="D4886" t="str">
        <f>IFERROR(VLOOKUP(A4886,Sheet1!$A$3:$C$490,1,FALSE),"")</f>
        <v/>
      </c>
      <c r="E4886" t="str">
        <f>IFERROR(VLOOKUP(A4886,Sheet1!$A$3:$C$490,3,FALSE),"")</f>
        <v/>
      </c>
      <c r="F4886" t="str">
        <f>IFERROR(VLOOKUP(A4886,Sheet1!$D$2:$E$293,2,FALSE),"")</f>
        <v/>
      </c>
      <c r="G4886" t="e">
        <f t="shared" si="87"/>
        <v>#VALUE!</v>
      </c>
    </row>
    <row r="4887" spans="1:7" x14ac:dyDescent="0.3">
      <c r="A4887" t="s">
        <v>1270</v>
      </c>
      <c r="B4887">
        <v>6.3450699999999999E-2</v>
      </c>
      <c r="C4887">
        <v>0</v>
      </c>
      <c r="D4887" t="str">
        <f>IFERROR(VLOOKUP(A4887,Sheet1!$A$3:$C$490,1,FALSE),"")</f>
        <v/>
      </c>
      <c r="E4887" t="str">
        <f>IFERROR(VLOOKUP(A4887,Sheet1!$A$3:$C$490,3,FALSE),"")</f>
        <v/>
      </c>
      <c r="F4887" t="str">
        <f>IFERROR(VLOOKUP(A4887,Sheet1!$D$2:$E$293,2,FALSE),"")</f>
        <v/>
      </c>
      <c r="G4887" t="e">
        <f t="shared" si="87"/>
        <v>#VALUE!</v>
      </c>
    </row>
    <row r="4888" spans="1:7" x14ac:dyDescent="0.3">
      <c r="A4888" t="s">
        <v>1269</v>
      </c>
      <c r="B4888">
        <v>0.81706727999999995</v>
      </c>
      <c r="C4888">
        <v>0</v>
      </c>
      <c r="D4888" t="str">
        <f>IFERROR(VLOOKUP(A4888,Sheet1!$A$3:$C$490,1,FALSE),"")</f>
        <v/>
      </c>
      <c r="E4888" t="str">
        <f>IFERROR(VLOOKUP(A4888,Sheet1!$A$3:$C$490,3,FALSE),"")</f>
        <v/>
      </c>
      <c r="F4888" t="str">
        <f>IFERROR(VLOOKUP(A4888,Sheet1!$D$2:$E$293,2,FALSE),"")</f>
        <v/>
      </c>
      <c r="G4888" t="e">
        <f t="shared" si="87"/>
        <v>#VALUE!</v>
      </c>
    </row>
    <row r="4889" spans="1:7" x14ac:dyDescent="0.3">
      <c r="A4889" t="s">
        <v>1268</v>
      </c>
      <c r="B4889">
        <v>1.026591E-2</v>
      </c>
      <c r="C4889">
        <v>0</v>
      </c>
      <c r="D4889" t="str">
        <f>IFERROR(VLOOKUP(A4889,Sheet1!$A$3:$C$490,1,FALSE),"")</f>
        <v/>
      </c>
      <c r="E4889" t="str">
        <f>IFERROR(VLOOKUP(A4889,Sheet1!$A$3:$C$490,3,FALSE),"")</f>
        <v/>
      </c>
      <c r="F4889" t="str">
        <f>IFERROR(VLOOKUP(A4889,Sheet1!$D$2:$E$293,2,FALSE),"")</f>
        <v/>
      </c>
      <c r="G4889" t="e">
        <f t="shared" si="87"/>
        <v>#VALUE!</v>
      </c>
    </row>
    <row r="4890" spans="1:7" x14ac:dyDescent="0.3">
      <c r="A4890" t="s">
        <v>1267</v>
      </c>
      <c r="B4890">
        <v>0.27863146999999999</v>
      </c>
      <c r="C4890">
        <v>0</v>
      </c>
      <c r="D4890" t="str">
        <f>IFERROR(VLOOKUP(A4890,Sheet1!$A$3:$C$490,1,FALSE),"")</f>
        <v/>
      </c>
      <c r="E4890" t="str">
        <f>IFERROR(VLOOKUP(A4890,Sheet1!$A$3:$C$490,3,FALSE),"")</f>
        <v/>
      </c>
      <c r="F4890" t="str">
        <f>IFERROR(VLOOKUP(A4890,Sheet1!$D$2:$E$293,2,FALSE),"")</f>
        <v/>
      </c>
      <c r="G4890" t="e">
        <f t="shared" si="87"/>
        <v>#VALUE!</v>
      </c>
    </row>
    <row r="4891" spans="1:7" x14ac:dyDescent="0.3">
      <c r="A4891" t="s">
        <v>1266</v>
      </c>
      <c r="B4891">
        <v>4.0386759100000003</v>
      </c>
      <c r="C4891">
        <v>0</v>
      </c>
      <c r="D4891" t="str">
        <f>IFERROR(VLOOKUP(A4891,Sheet1!$A$3:$C$490,1,FALSE),"")</f>
        <v/>
      </c>
      <c r="E4891" t="str">
        <f>IFERROR(VLOOKUP(A4891,Sheet1!$A$3:$C$490,3,FALSE),"")</f>
        <v/>
      </c>
      <c r="F4891" t="str">
        <f>IFERROR(VLOOKUP(A4891,Sheet1!$D$2:$E$293,2,FALSE),"")</f>
        <v/>
      </c>
      <c r="G4891" t="e">
        <f t="shared" si="87"/>
        <v>#VALUE!</v>
      </c>
    </row>
    <row r="4892" spans="1:7" x14ac:dyDescent="0.3">
      <c r="A4892" t="s">
        <v>1265</v>
      </c>
      <c r="B4892">
        <v>12.13555275</v>
      </c>
      <c r="C4892">
        <v>0</v>
      </c>
      <c r="D4892" t="str">
        <f>IFERROR(VLOOKUP(A4892,Sheet1!$A$3:$C$490,1,FALSE),"")</f>
        <v/>
      </c>
      <c r="E4892" t="str">
        <f>IFERROR(VLOOKUP(A4892,Sheet1!$A$3:$C$490,3,FALSE),"")</f>
        <v/>
      </c>
      <c r="F4892" t="str">
        <f>IFERROR(VLOOKUP(A4892,Sheet1!$D$2:$E$293,2,FALSE),"")</f>
        <v/>
      </c>
      <c r="G4892" t="e">
        <f t="shared" si="87"/>
        <v>#VALUE!</v>
      </c>
    </row>
    <row r="4893" spans="1:7" x14ac:dyDescent="0.3">
      <c r="A4893" t="s">
        <v>1264</v>
      </c>
      <c r="B4893">
        <v>22.194609740000001</v>
      </c>
      <c r="C4893">
        <v>0</v>
      </c>
      <c r="D4893" t="str">
        <f>IFERROR(VLOOKUP(A4893,Sheet1!$A$3:$C$490,1,FALSE),"")</f>
        <v/>
      </c>
      <c r="E4893" t="str">
        <f>IFERROR(VLOOKUP(A4893,Sheet1!$A$3:$C$490,3,FALSE),"")</f>
        <v/>
      </c>
      <c r="F4893" t="str">
        <f>IFERROR(VLOOKUP(A4893,Sheet1!$D$2:$E$293,2,FALSE),"")</f>
        <v/>
      </c>
      <c r="G4893" t="e">
        <f t="shared" si="87"/>
        <v>#VALUE!</v>
      </c>
    </row>
    <row r="4894" spans="1:7" x14ac:dyDescent="0.3">
      <c r="A4894" t="s">
        <v>1263</v>
      </c>
      <c r="B4894">
        <v>14.8633635</v>
      </c>
      <c r="C4894">
        <v>0</v>
      </c>
      <c r="D4894" t="str">
        <f>IFERROR(VLOOKUP(A4894,Sheet1!$A$3:$C$490,1,FALSE),"")</f>
        <v/>
      </c>
      <c r="E4894" t="str">
        <f>IFERROR(VLOOKUP(A4894,Sheet1!$A$3:$C$490,3,FALSE),"")</f>
        <v/>
      </c>
      <c r="F4894" t="str">
        <f>IFERROR(VLOOKUP(A4894,Sheet1!$D$2:$E$293,2,FALSE),"")</f>
        <v/>
      </c>
      <c r="G4894" t="e">
        <f t="shared" si="87"/>
        <v>#VALUE!</v>
      </c>
    </row>
    <row r="4895" spans="1:7" x14ac:dyDescent="0.3">
      <c r="A4895" t="s">
        <v>1262</v>
      </c>
      <c r="B4895">
        <v>0.62231566000000005</v>
      </c>
      <c r="C4895">
        <v>0</v>
      </c>
      <c r="D4895" t="str">
        <f>IFERROR(VLOOKUP(A4895,Sheet1!$A$3:$C$490,1,FALSE),"")</f>
        <v/>
      </c>
      <c r="E4895" t="str">
        <f>IFERROR(VLOOKUP(A4895,Sheet1!$A$3:$C$490,3,FALSE),"")</f>
        <v/>
      </c>
      <c r="F4895" t="str">
        <f>IFERROR(VLOOKUP(A4895,Sheet1!$D$2:$E$293,2,FALSE),"")</f>
        <v/>
      </c>
      <c r="G4895" t="e">
        <f t="shared" si="87"/>
        <v>#VALUE!</v>
      </c>
    </row>
    <row r="4896" spans="1:7" x14ac:dyDescent="0.3">
      <c r="A4896" t="s">
        <v>1261</v>
      </c>
      <c r="B4896">
        <v>0.13971209000000001</v>
      </c>
      <c r="C4896">
        <v>0</v>
      </c>
      <c r="D4896" t="str">
        <f>IFERROR(VLOOKUP(A4896,Sheet1!$A$3:$C$490,1,FALSE),"")</f>
        <v/>
      </c>
      <c r="E4896" t="str">
        <f>IFERROR(VLOOKUP(A4896,Sheet1!$A$3:$C$490,3,FALSE),"")</f>
        <v/>
      </c>
      <c r="F4896" t="str">
        <f>IFERROR(VLOOKUP(A4896,Sheet1!$D$2:$E$293,2,FALSE),"")</f>
        <v/>
      </c>
      <c r="G4896" t="e">
        <f t="shared" si="87"/>
        <v>#VALUE!</v>
      </c>
    </row>
    <row r="4897" spans="1:7" x14ac:dyDescent="0.3">
      <c r="A4897" t="s">
        <v>1260</v>
      </c>
      <c r="B4897">
        <v>0.15033515</v>
      </c>
      <c r="C4897">
        <v>0</v>
      </c>
      <c r="D4897" t="str">
        <f>IFERROR(VLOOKUP(A4897,Sheet1!$A$3:$C$490,1,FALSE),"")</f>
        <v/>
      </c>
      <c r="E4897" t="str">
        <f>IFERROR(VLOOKUP(A4897,Sheet1!$A$3:$C$490,3,FALSE),"")</f>
        <v/>
      </c>
      <c r="F4897" t="str">
        <f>IFERROR(VLOOKUP(A4897,Sheet1!$D$2:$E$293,2,FALSE),"")</f>
        <v/>
      </c>
      <c r="G4897" t="e">
        <f t="shared" si="87"/>
        <v>#VALUE!</v>
      </c>
    </row>
    <row r="4898" spans="1:7" x14ac:dyDescent="0.3">
      <c r="A4898" t="s">
        <v>1259</v>
      </c>
      <c r="B4898">
        <v>2.7969910000000001E-2</v>
      </c>
      <c r="C4898">
        <v>0</v>
      </c>
      <c r="D4898" t="str">
        <f>IFERROR(VLOOKUP(A4898,Sheet1!$A$3:$C$490,1,FALSE),"")</f>
        <v/>
      </c>
      <c r="E4898" t="str">
        <f>IFERROR(VLOOKUP(A4898,Sheet1!$A$3:$C$490,3,FALSE),"")</f>
        <v/>
      </c>
      <c r="F4898" t="str">
        <f>IFERROR(VLOOKUP(A4898,Sheet1!$D$2:$E$293,2,FALSE),"")</f>
        <v/>
      </c>
      <c r="G4898" t="e">
        <f t="shared" si="87"/>
        <v>#VALUE!</v>
      </c>
    </row>
    <row r="4899" spans="1:7" x14ac:dyDescent="0.3">
      <c r="A4899" t="s">
        <v>1258</v>
      </c>
      <c r="B4899">
        <v>3.9639300000000001E-3</v>
      </c>
      <c r="C4899">
        <v>0</v>
      </c>
      <c r="D4899" t="str">
        <f>IFERROR(VLOOKUP(A4899,Sheet1!$A$3:$C$490,1,FALSE),"")</f>
        <v/>
      </c>
      <c r="E4899" t="str">
        <f>IFERROR(VLOOKUP(A4899,Sheet1!$A$3:$C$490,3,FALSE),"")</f>
        <v/>
      </c>
      <c r="F4899" t="str">
        <f>IFERROR(VLOOKUP(A4899,Sheet1!$D$2:$E$293,2,FALSE),"")</f>
        <v/>
      </c>
      <c r="G4899" t="e">
        <f t="shared" si="87"/>
        <v>#VALUE!</v>
      </c>
    </row>
    <row r="4900" spans="1:7" x14ac:dyDescent="0.3">
      <c r="A4900" t="s">
        <v>1257</v>
      </c>
      <c r="B4900">
        <v>0.21817296</v>
      </c>
      <c r="C4900">
        <v>0</v>
      </c>
      <c r="D4900" t="str">
        <f>IFERROR(VLOOKUP(A4900,Sheet1!$A$3:$C$490,1,FALSE),"")</f>
        <v/>
      </c>
      <c r="E4900" t="str">
        <f>IFERROR(VLOOKUP(A4900,Sheet1!$A$3:$C$490,3,FALSE),"")</f>
        <v/>
      </c>
      <c r="F4900" t="str">
        <f>IFERROR(VLOOKUP(A4900,Sheet1!$D$2:$E$293,2,FALSE),"")</f>
        <v/>
      </c>
      <c r="G4900" t="e">
        <f t="shared" si="87"/>
        <v>#VALUE!</v>
      </c>
    </row>
    <row r="4901" spans="1:7" x14ac:dyDescent="0.3">
      <c r="A4901" t="s">
        <v>1256</v>
      </c>
      <c r="B4901">
        <v>2.3519032200000001</v>
      </c>
      <c r="C4901">
        <v>0</v>
      </c>
      <c r="D4901" t="str">
        <f>IFERROR(VLOOKUP(A4901,Sheet1!$A$3:$C$490,1,FALSE),"")</f>
        <v/>
      </c>
      <c r="E4901" t="str">
        <f>IFERROR(VLOOKUP(A4901,Sheet1!$A$3:$C$490,3,FALSE),"")</f>
        <v/>
      </c>
      <c r="F4901" t="str">
        <f>IFERROR(VLOOKUP(A4901,Sheet1!$D$2:$E$293,2,FALSE),"")</f>
        <v/>
      </c>
      <c r="G4901" t="e">
        <f t="shared" si="87"/>
        <v>#VALUE!</v>
      </c>
    </row>
    <row r="4902" spans="1:7" x14ac:dyDescent="0.3">
      <c r="A4902" t="s">
        <v>1255</v>
      </c>
      <c r="B4902">
        <v>9.9723999999999993E-4</v>
      </c>
      <c r="C4902">
        <v>0</v>
      </c>
      <c r="D4902" t="str">
        <f>IFERROR(VLOOKUP(A4902,Sheet1!$A$3:$C$490,1,FALSE),"")</f>
        <v/>
      </c>
      <c r="E4902" t="str">
        <f>IFERROR(VLOOKUP(A4902,Sheet1!$A$3:$C$490,3,FALSE),"")</f>
        <v/>
      </c>
      <c r="F4902" t="str">
        <f>IFERROR(VLOOKUP(A4902,Sheet1!$D$2:$E$293,2,FALSE),"")</f>
        <v/>
      </c>
      <c r="G4902" t="e">
        <f t="shared" si="87"/>
        <v>#VALUE!</v>
      </c>
    </row>
    <row r="4903" spans="1:7" x14ac:dyDescent="0.3">
      <c r="A4903" t="s">
        <v>1254</v>
      </c>
      <c r="B4903">
        <v>0.1363364</v>
      </c>
      <c r="C4903">
        <v>0</v>
      </c>
      <c r="D4903" t="str">
        <f>IFERROR(VLOOKUP(A4903,Sheet1!$A$3:$C$490,1,FALSE),"")</f>
        <v/>
      </c>
      <c r="E4903" t="str">
        <f>IFERROR(VLOOKUP(A4903,Sheet1!$A$3:$C$490,3,FALSE),"")</f>
        <v/>
      </c>
      <c r="F4903" t="str">
        <f>IFERROR(VLOOKUP(A4903,Sheet1!$D$2:$E$293,2,FALSE),"")</f>
        <v/>
      </c>
      <c r="G4903" t="e">
        <f t="shared" si="87"/>
        <v>#VALUE!</v>
      </c>
    </row>
    <row r="4904" spans="1:7" x14ac:dyDescent="0.3">
      <c r="A4904" t="s">
        <v>1253</v>
      </c>
      <c r="B4904">
        <v>0.73223618000000001</v>
      </c>
      <c r="C4904">
        <v>0</v>
      </c>
      <c r="D4904" t="str">
        <f>IFERROR(VLOOKUP(A4904,Sheet1!$A$3:$C$490,1,FALSE),"")</f>
        <v/>
      </c>
      <c r="E4904" t="str">
        <f>IFERROR(VLOOKUP(A4904,Sheet1!$A$3:$C$490,3,FALSE),"")</f>
        <v/>
      </c>
      <c r="F4904" t="str">
        <f>IFERROR(VLOOKUP(A4904,Sheet1!$D$2:$E$293,2,FALSE),"")</f>
        <v/>
      </c>
      <c r="G4904" t="e">
        <f t="shared" si="87"/>
        <v>#VALUE!</v>
      </c>
    </row>
    <row r="4905" spans="1:7" x14ac:dyDescent="0.3">
      <c r="A4905" t="s">
        <v>1252</v>
      </c>
      <c r="B4905">
        <v>0.57340535000000004</v>
      </c>
      <c r="C4905">
        <v>0</v>
      </c>
      <c r="D4905" t="str">
        <f>IFERROR(VLOOKUP(A4905,Sheet1!$A$3:$C$490,1,FALSE),"")</f>
        <v/>
      </c>
      <c r="E4905" t="str">
        <f>IFERROR(VLOOKUP(A4905,Sheet1!$A$3:$C$490,3,FALSE),"")</f>
        <v/>
      </c>
      <c r="F4905" t="str">
        <f>IFERROR(VLOOKUP(A4905,Sheet1!$D$2:$E$293,2,FALSE),"")</f>
        <v/>
      </c>
      <c r="G4905" t="e">
        <f t="shared" si="87"/>
        <v>#VALUE!</v>
      </c>
    </row>
    <row r="4906" spans="1:7" x14ac:dyDescent="0.3">
      <c r="A4906" t="s">
        <v>1251</v>
      </c>
      <c r="B4906">
        <v>1.48817796</v>
      </c>
      <c r="C4906">
        <v>0</v>
      </c>
      <c r="D4906" t="str">
        <f>IFERROR(VLOOKUP(A4906,Sheet1!$A$3:$C$490,1,FALSE),"")</f>
        <v/>
      </c>
      <c r="E4906" t="str">
        <f>IFERROR(VLOOKUP(A4906,Sheet1!$A$3:$C$490,3,FALSE),"")</f>
        <v/>
      </c>
      <c r="F4906" t="str">
        <f>IFERROR(VLOOKUP(A4906,Sheet1!$D$2:$E$293,2,FALSE),"")</f>
        <v/>
      </c>
      <c r="G4906" t="e">
        <f t="shared" si="87"/>
        <v>#VALUE!</v>
      </c>
    </row>
    <row r="4907" spans="1:7" x14ac:dyDescent="0.3">
      <c r="A4907" t="s">
        <v>1250</v>
      </c>
      <c r="B4907">
        <v>0.91870757999999997</v>
      </c>
      <c r="C4907">
        <v>0</v>
      </c>
      <c r="D4907" t="str">
        <f>IFERROR(VLOOKUP(A4907,Sheet1!$A$3:$C$490,1,FALSE),"")</f>
        <v/>
      </c>
      <c r="E4907" t="str">
        <f>IFERROR(VLOOKUP(A4907,Sheet1!$A$3:$C$490,3,FALSE),"")</f>
        <v/>
      </c>
      <c r="F4907" t="str">
        <f>IFERROR(VLOOKUP(A4907,Sheet1!$D$2:$E$293,2,FALSE),"")</f>
        <v/>
      </c>
      <c r="G4907" t="e">
        <f t="shared" si="87"/>
        <v>#VALUE!</v>
      </c>
    </row>
    <row r="4908" spans="1:7" x14ac:dyDescent="0.3">
      <c r="A4908" t="s">
        <v>1249</v>
      </c>
      <c r="B4908">
        <v>0.21340698</v>
      </c>
      <c r="C4908">
        <v>0</v>
      </c>
      <c r="D4908" t="str">
        <f>IFERROR(VLOOKUP(A4908,Sheet1!$A$3:$C$490,1,FALSE),"")</f>
        <v/>
      </c>
      <c r="E4908" t="str">
        <f>IFERROR(VLOOKUP(A4908,Sheet1!$A$3:$C$490,3,FALSE),"")</f>
        <v/>
      </c>
      <c r="F4908" t="str">
        <f>IFERROR(VLOOKUP(A4908,Sheet1!$D$2:$E$293,2,FALSE),"")</f>
        <v/>
      </c>
      <c r="G4908" t="e">
        <f t="shared" si="87"/>
        <v>#VALUE!</v>
      </c>
    </row>
    <row r="4909" spans="1:7" x14ac:dyDescent="0.3">
      <c r="A4909" t="s">
        <v>1248</v>
      </c>
      <c r="B4909">
        <v>0.19408142</v>
      </c>
      <c r="C4909">
        <v>0</v>
      </c>
      <c r="D4909" t="str">
        <f>IFERROR(VLOOKUP(A4909,Sheet1!$A$3:$C$490,1,FALSE),"")</f>
        <v/>
      </c>
      <c r="E4909" t="str">
        <f>IFERROR(VLOOKUP(A4909,Sheet1!$A$3:$C$490,3,FALSE),"")</f>
        <v/>
      </c>
      <c r="F4909" t="str">
        <f>IFERROR(VLOOKUP(A4909,Sheet1!$D$2:$E$293,2,FALSE),"")</f>
        <v/>
      </c>
      <c r="G4909" t="e">
        <f t="shared" si="87"/>
        <v>#VALUE!</v>
      </c>
    </row>
    <row r="4910" spans="1:7" x14ac:dyDescent="0.3">
      <c r="A4910" t="s">
        <v>1247</v>
      </c>
      <c r="B4910">
        <v>0.45094065</v>
      </c>
      <c r="C4910">
        <v>0</v>
      </c>
      <c r="D4910" t="str">
        <f>IFERROR(VLOOKUP(A4910,Sheet1!$A$3:$C$490,1,FALSE),"")</f>
        <v/>
      </c>
      <c r="E4910" t="str">
        <f>IFERROR(VLOOKUP(A4910,Sheet1!$A$3:$C$490,3,FALSE),"")</f>
        <v/>
      </c>
      <c r="F4910" t="str">
        <f>IFERROR(VLOOKUP(A4910,Sheet1!$D$2:$E$293,2,FALSE),"")</f>
        <v/>
      </c>
      <c r="G4910" t="e">
        <f t="shared" si="87"/>
        <v>#VALUE!</v>
      </c>
    </row>
    <row r="4911" spans="1:7" x14ac:dyDescent="0.3">
      <c r="A4911" t="s">
        <v>1246</v>
      </c>
      <c r="B4911">
        <v>1.563786E-2</v>
      </c>
      <c r="C4911">
        <v>0</v>
      </c>
      <c r="D4911" t="str">
        <f>IFERROR(VLOOKUP(A4911,Sheet1!$A$3:$C$490,1,FALSE),"")</f>
        <v/>
      </c>
      <c r="E4911" t="str">
        <f>IFERROR(VLOOKUP(A4911,Sheet1!$A$3:$C$490,3,FALSE),"")</f>
        <v/>
      </c>
      <c r="F4911" t="str">
        <f>IFERROR(VLOOKUP(A4911,Sheet1!$D$2:$E$293,2,FALSE),"")</f>
        <v/>
      </c>
      <c r="G4911" t="e">
        <f t="shared" si="87"/>
        <v>#VALUE!</v>
      </c>
    </row>
    <row r="4912" spans="1:7" x14ac:dyDescent="0.3">
      <c r="A4912" t="s">
        <v>1245</v>
      </c>
      <c r="B4912">
        <v>0.76576034000000004</v>
      </c>
      <c r="C4912">
        <v>0</v>
      </c>
      <c r="D4912" t="str">
        <f>IFERROR(VLOOKUP(A4912,Sheet1!$A$3:$C$490,1,FALSE),"")</f>
        <v/>
      </c>
      <c r="E4912" t="str">
        <f>IFERROR(VLOOKUP(A4912,Sheet1!$A$3:$C$490,3,FALSE),"")</f>
        <v/>
      </c>
      <c r="F4912" t="str">
        <f>IFERROR(VLOOKUP(A4912,Sheet1!$D$2:$E$293,2,FALSE),"")</f>
        <v/>
      </c>
      <c r="G4912" t="e">
        <f t="shared" si="87"/>
        <v>#VALUE!</v>
      </c>
    </row>
    <row r="4913" spans="1:7" x14ac:dyDescent="0.3">
      <c r="A4913" t="s">
        <v>1244</v>
      </c>
      <c r="B4913">
        <v>0.58331166000000001</v>
      </c>
      <c r="C4913">
        <v>0</v>
      </c>
      <c r="D4913" t="str">
        <f>IFERROR(VLOOKUP(A4913,Sheet1!$A$3:$C$490,1,FALSE),"")</f>
        <v/>
      </c>
      <c r="E4913" t="str">
        <f>IFERROR(VLOOKUP(A4913,Sheet1!$A$3:$C$490,3,FALSE),"")</f>
        <v/>
      </c>
      <c r="F4913" t="str">
        <f>IFERROR(VLOOKUP(A4913,Sheet1!$D$2:$E$293,2,FALSE),"")</f>
        <v/>
      </c>
      <c r="G4913" t="e">
        <f t="shared" si="87"/>
        <v>#VALUE!</v>
      </c>
    </row>
    <row r="4914" spans="1:7" x14ac:dyDescent="0.3">
      <c r="A4914" t="s">
        <v>1243</v>
      </c>
      <c r="B4914">
        <v>0.51565970999999999</v>
      </c>
      <c r="C4914">
        <v>0</v>
      </c>
      <c r="D4914" t="str">
        <f>IFERROR(VLOOKUP(A4914,Sheet1!$A$3:$C$490,1,FALSE),"")</f>
        <v/>
      </c>
      <c r="E4914" t="str">
        <f>IFERROR(VLOOKUP(A4914,Sheet1!$A$3:$C$490,3,FALSE),"")</f>
        <v/>
      </c>
      <c r="F4914" t="str">
        <f>IFERROR(VLOOKUP(A4914,Sheet1!$D$2:$E$293,2,FALSE),"")</f>
        <v/>
      </c>
      <c r="G4914" t="e">
        <f t="shared" si="87"/>
        <v>#VALUE!</v>
      </c>
    </row>
    <row r="4915" spans="1:7" x14ac:dyDescent="0.3">
      <c r="A4915" t="s">
        <v>1242</v>
      </c>
      <c r="B4915">
        <v>9.7968180000000002E-2</v>
      </c>
      <c r="C4915">
        <v>0</v>
      </c>
      <c r="D4915" t="str">
        <f>IFERROR(VLOOKUP(A4915,Sheet1!$A$3:$C$490,1,FALSE),"")</f>
        <v/>
      </c>
      <c r="E4915" t="str">
        <f>IFERROR(VLOOKUP(A4915,Sheet1!$A$3:$C$490,3,FALSE),"")</f>
        <v/>
      </c>
      <c r="F4915" t="str">
        <f>IFERROR(VLOOKUP(A4915,Sheet1!$D$2:$E$293,2,FALSE),"")</f>
        <v/>
      </c>
      <c r="G4915" t="e">
        <f t="shared" si="87"/>
        <v>#VALUE!</v>
      </c>
    </row>
    <row r="4916" spans="1:7" x14ac:dyDescent="0.3">
      <c r="A4916" t="s">
        <v>1241</v>
      </c>
      <c r="B4916">
        <v>9.9142000000000002E-4</v>
      </c>
      <c r="C4916">
        <v>0</v>
      </c>
      <c r="D4916" t="str">
        <f>IFERROR(VLOOKUP(A4916,Sheet1!$A$3:$C$490,1,FALSE),"")</f>
        <v/>
      </c>
      <c r="E4916" t="str">
        <f>IFERROR(VLOOKUP(A4916,Sheet1!$A$3:$C$490,3,FALSE),"")</f>
        <v/>
      </c>
      <c r="F4916" t="str">
        <f>IFERROR(VLOOKUP(A4916,Sheet1!$D$2:$E$293,2,FALSE),"")</f>
        <v/>
      </c>
      <c r="G4916" t="e">
        <f t="shared" si="87"/>
        <v>#VALUE!</v>
      </c>
    </row>
    <row r="4917" spans="1:7" x14ac:dyDescent="0.3">
      <c r="A4917" t="s">
        <v>1240</v>
      </c>
      <c r="B4917">
        <v>0.23138439999999999</v>
      </c>
      <c r="C4917">
        <v>0</v>
      </c>
      <c r="D4917" t="str">
        <f>IFERROR(VLOOKUP(A4917,Sheet1!$A$3:$C$490,1,FALSE),"")</f>
        <v/>
      </c>
      <c r="E4917" t="str">
        <f>IFERROR(VLOOKUP(A4917,Sheet1!$A$3:$C$490,3,FALSE),"")</f>
        <v/>
      </c>
      <c r="F4917" t="str">
        <f>IFERROR(VLOOKUP(A4917,Sheet1!$D$2:$E$293,2,FALSE),"")</f>
        <v/>
      </c>
      <c r="G4917" t="e">
        <f t="shared" si="87"/>
        <v>#VALUE!</v>
      </c>
    </row>
    <row r="4918" spans="1:7" x14ac:dyDescent="0.3">
      <c r="A4918" t="s">
        <v>1239</v>
      </c>
      <c r="B4918">
        <v>0.75619853000000004</v>
      </c>
      <c r="C4918">
        <v>0</v>
      </c>
      <c r="D4918" t="str">
        <f>IFERROR(VLOOKUP(A4918,Sheet1!$A$3:$C$490,1,FALSE),"")</f>
        <v/>
      </c>
      <c r="E4918" t="str">
        <f>IFERROR(VLOOKUP(A4918,Sheet1!$A$3:$C$490,3,FALSE),"")</f>
        <v/>
      </c>
      <c r="F4918" t="str">
        <f>IFERROR(VLOOKUP(A4918,Sheet1!$D$2:$E$293,2,FALSE),"")</f>
        <v/>
      </c>
      <c r="G4918" t="e">
        <f t="shared" si="87"/>
        <v>#VALUE!</v>
      </c>
    </row>
    <row r="4919" spans="1:7" x14ac:dyDescent="0.3">
      <c r="A4919" t="s">
        <v>1238</v>
      </c>
      <c r="B4919">
        <v>15.24939191</v>
      </c>
      <c r="C4919">
        <v>0</v>
      </c>
      <c r="D4919" t="str">
        <f>IFERROR(VLOOKUP(A4919,Sheet1!$A$3:$C$490,1,FALSE),"")</f>
        <v/>
      </c>
      <c r="E4919" t="str">
        <f>IFERROR(VLOOKUP(A4919,Sheet1!$A$3:$C$490,3,FALSE),"")</f>
        <v/>
      </c>
      <c r="F4919" t="str">
        <f>IFERROR(VLOOKUP(A4919,Sheet1!$D$2:$E$293,2,FALSE),"")</f>
        <v/>
      </c>
      <c r="G4919" t="e">
        <f t="shared" si="87"/>
        <v>#VALUE!</v>
      </c>
    </row>
    <row r="4920" spans="1:7" x14ac:dyDescent="0.3">
      <c r="A4920" t="s">
        <v>1237</v>
      </c>
      <c r="B4920">
        <v>2.49942434</v>
      </c>
      <c r="C4920">
        <v>0</v>
      </c>
      <c r="D4920" t="str">
        <f>IFERROR(VLOOKUP(A4920,Sheet1!$A$3:$C$490,1,FALSE),"")</f>
        <v/>
      </c>
      <c r="E4920" t="str">
        <f>IFERROR(VLOOKUP(A4920,Sheet1!$A$3:$C$490,3,FALSE),"")</f>
        <v/>
      </c>
      <c r="F4920" t="str">
        <f>IFERROR(VLOOKUP(A4920,Sheet1!$D$2:$E$293,2,FALSE),"")</f>
        <v/>
      </c>
      <c r="G4920" t="e">
        <f t="shared" si="87"/>
        <v>#VALUE!</v>
      </c>
    </row>
    <row r="4921" spans="1:7" x14ac:dyDescent="0.3">
      <c r="A4921" t="s">
        <v>1236</v>
      </c>
      <c r="B4921">
        <v>2.508055E-2</v>
      </c>
      <c r="C4921">
        <v>0</v>
      </c>
      <c r="D4921" t="str">
        <f>IFERROR(VLOOKUP(A4921,Sheet1!$A$3:$C$490,1,FALSE),"")</f>
        <v/>
      </c>
      <c r="E4921" t="str">
        <f>IFERROR(VLOOKUP(A4921,Sheet1!$A$3:$C$490,3,FALSE),"")</f>
        <v/>
      </c>
      <c r="F4921" t="str">
        <f>IFERROR(VLOOKUP(A4921,Sheet1!$D$2:$E$293,2,FALSE),"")</f>
        <v/>
      </c>
      <c r="G4921" t="e">
        <f t="shared" si="87"/>
        <v>#VALUE!</v>
      </c>
    </row>
    <row r="4922" spans="1:7" x14ac:dyDescent="0.3">
      <c r="A4922" t="s">
        <v>1235</v>
      </c>
      <c r="B4922">
        <v>2.1766219999999999E-2</v>
      </c>
      <c r="C4922">
        <v>0</v>
      </c>
      <c r="D4922" t="str">
        <f>IFERROR(VLOOKUP(A4922,Sheet1!$A$3:$C$490,1,FALSE),"")</f>
        <v/>
      </c>
      <c r="E4922" t="str">
        <f>IFERROR(VLOOKUP(A4922,Sheet1!$A$3:$C$490,3,FALSE),"")</f>
        <v/>
      </c>
      <c r="F4922" t="str">
        <f>IFERROR(VLOOKUP(A4922,Sheet1!$D$2:$E$293,2,FALSE),"")</f>
        <v/>
      </c>
      <c r="G4922" t="e">
        <f t="shared" si="87"/>
        <v>#VALUE!</v>
      </c>
    </row>
    <row r="4923" spans="1:7" x14ac:dyDescent="0.3">
      <c r="A4923" t="s">
        <v>1234</v>
      </c>
      <c r="B4923">
        <v>0.37279925000000003</v>
      </c>
      <c r="C4923">
        <v>0</v>
      </c>
      <c r="D4923" t="str">
        <f>IFERROR(VLOOKUP(A4923,Sheet1!$A$3:$C$490,1,FALSE),"")</f>
        <v/>
      </c>
      <c r="E4923" t="str">
        <f>IFERROR(VLOOKUP(A4923,Sheet1!$A$3:$C$490,3,FALSE),"")</f>
        <v/>
      </c>
      <c r="F4923" t="str">
        <f>IFERROR(VLOOKUP(A4923,Sheet1!$D$2:$E$293,2,FALSE),"")</f>
        <v/>
      </c>
      <c r="G4923" t="e">
        <f t="shared" si="87"/>
        <v>#VALUE!</v>
      </c>
    </row>
    <row r="4924" spans="1:7" x14ac:dyDescent="0.3">
      <c r="A4924" t="s">
        <v>1233</v>
      </c>
      <c r="B4924">
        <v>4.9778499999999998E-3</v>
      </c>
      <c r="C4924">
        <v>0</v>
      </c>
      <c r="D4924" t="str">
        <f>IFERROR(VLOOKUP(A4924,Sheet1!$A$3:$C$490,1,FALSE),"")</f>
        <v/>
      </c>
      <c r="E4924" t="str">
        <f>IFERROR(VLOOKUP(A4924,Sheet1!$A$3:$C$490,3,FALSE),"")</f>
        <v/>
      </c>
      <c r="F4924" t="str">
        <f>IFERROR(VLOOKUP(A4924,Sheet1!$D$2:$E$293,2,FALSE),"")</f>
        <v/>
      </c>
      <c r="G4924" t="e">
        <f t="shared" si="87"/>
        <v>#VALUE!</v>
      </c>
    </row>
    <row r="4925" spans="1:7" x14ac:dyDescent="0.3">
      <c r="A4925" t="s">
        <v>1232</v>
      </c>
      <c r="B4925">
        <v>4.0593329999999997E-2</v>
      </c>
      <c r="C4925">
        <v>0</v>
      </c>
      <c r="D4925" t="str">
        <f>IFERROR(VLOOKUP(A4925,Sheet1!$A$3:$C$490,1,FALSE),"")</f>
        <v/>
      </c>
      <c r="E4925" t="str">
        <f>IFERROR(VLOOKUP(A4925,Sheet1!$A$3:$C$490,3,FALSE),"")</f>
        <v/>
      </c>
      <c r="F4925" t="str">
        <f>IFERROR(VLOOKUP(A4925,Sheet1!$D$2:$E$293,2,FALSE),"")</f>
        <v/>
      </c>
      <c r="G4925" t="e">
        <f t="shared" si="87"/>
        <v>#VALUE!</v>
      </c>
    </row>
    <row r="4926" spans="1:7" x14ac:dyDescent="0.3">
      <c r="A4926" t="s">
        <v>1231</v>
      </c>
      <c r="B4926">
        <v>4.1595989999999999E-2</v>
      </c>
      <c r="C4926">
        <v>0</v>
      </c>
      <c r="D4926" t="str">
        <f>IFERROR(VLOOKUP(A4926,Sheet1!$A$3:$C$490,1,FALSE),"")</f>
        <v/>
      </c>
      <c r="E4926" t="str">
        <f>IFERROR(VLOOKUP(A4926,Sheet1!$A$3:$C$490,3,FALSE),"")</f>
        <v/>
      </c>
      <c r="F4926" t="str">
        <f>IFERROR(VLOOKUP(A4926,Sheet1!$D$2:$E$293,2,FALSE),"")</f>
        <v/>
      </c>
      <c r="G4926" t="e">
        <f t="shared" si="87"/>
        <v>#VALUE!</v>
      </c>
    </row>
    <row r="4927" spans="1:7" x14ac:dyDescent="0.3">
      <c r="A4927" t="s">
        <v>1230</v>
      </c>
      <c r="B4927">
        <v>0.53786513000000002</v>
      </c>
      <c r="C4927">
        <v>0</v>
      </c>
      <c r="D4927" t="str">
        <f>IFERROR(VLOOKUP(A4927,Sheet1!$A$3:$C$490,1,FALSE),"")</f>
        <v/>
      </c>
      <c r="E4927" t="str">
        <f>IFERROR(VLOOKUP(A4927,Sheet1!$A$3:$C$490,3,FALSE),"")</f>
        <v/>
      </c>
      <c r="F4927" t="str">
        <f>IFERROR(VLOOKUP(A4927,Sheet1!$D$2:$E$293,2,FALSE),"")</f>
        <v/>
      </c>
      <c r="G4927" t="e">
        <f t="shared" si="87"/>
        <v>#VALUE!</v>
      </c>
    </row>
    <row r="4928" spans="1:7" x14ac:dyDescent="0.3">
      <c r="A4928" t="s">
        <v>1229</v>
      </c>
      <c r="B4928">
        <v>2.8572624700000002</v>
      </c>
      <c r="C4928">
        <v>0</v>
      </c>
      <c r="D4928" t="str">
        <f>IFERROR(VLOOKUP(A4928,Sheet1!$A$3:$C$490,1,FALSE),"")</f>
        <v/>
      </c>
      <c r="E4928" t="str">
        <f>IFERROR(VLOOKUP(A4928,Sheet1!$A$3:$C$490,3,FALSE),"")</f>
        <v/>
      </c>
      <c r="F4928" t="str">
        <f>IFERROR(VLOOKUP(A4928,Sheet1!$D$2:$E$293,2,FALSE),"")</f>
        <v/>
      </c>
      <c r="G4928" t="e">
        <f t="shared" si="87"/>
        <v>#VALUE!</v>
      </c>
    </row>
    <row r="4929" spans="1:7" x14ac:dyDescent="0.3">
      <c r="A4929" t="s">
        <v>1228</v>
      </c>
      <c r="B4929">
        <v>0.9782554</v>
      </c>
      <c r="C4929">
        <v>0</v>
      </c>
      <c r="D4929" t="str">
        <f>IFERROR(VLOOKUP(A4929,Sheet1!$A$3:$C$490,1,FALSE),"")</f>
        <v/>
      </c>
      <c r="E4929" t="str">
        <f>IFERROR(VLOOKUP(A4929,Sheet1!$A$3:$C$490,3,FALSE),"")</f>
        <v/>
      </c>
      <c r="F4929" t="str">
        <f>IFERROR(VLOOKUP(A4929,Sheet1!$D$2:$E$293,2,FALSE),"")</f>
        <v/>
      </c>
      <c r="G4929" t="e">
        <f t="shared" si="87"/>
        <v>#VALUE!</v>
      </c>
    </row>
    <row r="4930" spans="1:7" x14ac:dyDescent="0.3">
      <c r="A4930" t="s">
        <v>1227</v>
      </c>
      <c r="B4930">
        <v>0.94914944999999995</v>
      </c>
      <c r="C4930">
        <v>0</v>
      </c>
      <c r="D4930" t="str">
        <f>IFERROR(VLOOKUP(A4930,Sheet1!$A$3:$C$490,1,FALSE),"")</f>
        <v/>
      </c>
      <c r="E4930" t="str">
        <f>IFERROR(VLOOKUP(A4930,Sheet1!$A$3:$C$490,3,FALSE),"")</f>
        <v/>
      </c>
      <c r="F4930" t="str">
        <f>IFERROR(VLOOKUP(A4930,Sheet1!$D$2:$E$293,2,FALSE),"")</f>
        <v/>
      </c>
      <c r="G4930" t="e">
        <f t="shared" si="87"/>
        <v>#VALUE!</v>
      </c>
    </row>
    <row r="4931" spans="1:7" x14ac:dyDescent="0.3">
      <c r="A4931" t="s">
        <v>1226</v>
      </c>
      <c r="B4931">
        <v>9.9242289999999997E-2</v>
      </c>
      <c r="C4931">
        <v>0</v>
      </c>
      <c r="D4931" t="str">
        <f>IFERROR(VLOOKUP(A4931,Sheet1!$A$3:$C$490,1,FALSE),"")</f>
        <v/>
      </c>
      <c r="E4931" t="str">
        <f>IFERROR(VLOOKUP(A4931,Sheet1!$A$3:$C$490,3,FALSE),"")</f>
        <v/>
      </c>
      <c r="F4931" t="str">
        <f>IFERROR(VLOOKUP(A4931,Sheet1!$D$2:$E$293,2,FALSE),"")</f>
        <v/>
      </c>
      <c r="G4931" t="e">
        <f t="shared" si="87"/>
        <v>#VALUE!</v>
      </c>
    </row>
    <row r="4932" spans="1:7" x14ac:dyDescent="0.3">
      <c r="A4932" t="s">
        <v>1225</v>
      </c>
      <c r="B4932">
        <v>0.83088424999999999</v>
      </c>
      <c r="C4932">
        <v>0</v>
      </c>
      <c r="D4932" t="str">
        <f>IFERROR(VLOOKUP(A4932,Sheet1!$A$3:$C$490,1,FALSE),"")</f>
        <v/>
      </c>
      <c r="E4932" t="str">
        <f>IFERROR(VLOOKUP(A4932,Sheet1!$A$3:$C$490,3,FALSE),"")</f>
        <v/>
      </c>
      <c r="F4932" t="str">
        <f>IFERROR(VLOOKUP(A4932,Sheet1!$D$2:$E$293,2,FALSE),"")</f>
        <v/>
      </c>
      <c r="G4932" t="e">
        <f t="shared" si="87"/>
        <v>#VALUE!</v>
      </c>
    </row>
    <row r="4933" spans="1:7" x14ac:dyDescent="0.3">
      <c r="A4933" t="s">
        <v>1224</v>
      </c>
      <c r="B4933">
        <v>0.68750359000000005</v>
      </c>
      <c r="C4933">
        <v>0</v>
      </c>
      <c r="D4933" t="str">
        <f>IFERROR(VLOOKUP(A4933,Sheet1!$A$3:$C$490,1,FALSE),"")</f>
        <v/>
      </c>
      <c r="E4933" t="str">
        <f>IFERROR(VLOOKUP(A4933,Sheet1!$A$3:$C$490,3,FALSE),"")</f>
        <v/>
      </c>
      <c r="F4933" t="str">
        <f>IFERROR(VLOOKUP(A4933,Sheet1!$D$2:$E$293,2,FALSE),"")</f>
        <v/>
      </c>
      <c r="G4933" t="e">
        <f t="shared" si="87"/>
        <v>#VALUE!</v>
      </c>
    </row>
    <row r="4934" spans="1:7" x14ac:dyDescent="0.3">
      <c r="A4934" t="s">
        <v>1223</v>
      </c>
      <c r="B4934">
        <v>0.47463821</v>
      </c>
      <c r="C4934">
        <v>0</v>
      </c>
      <c r="D4934" t="str">
        <f>IFERROR(VLOOKUP(A4934,Sheet1!$A$3:$C$490,1,FALSE),"")</f>
        <v/>
      </c>
      <c r="E4934" t="str">
        <f>IFERROR(VLOOKUP(A4934,Sheet1!$A$3:$C$490,3,FALSE),"")</f>
        <v/>
      </c>
      <c r="F4934" t="str">
        <f>IFERROR(VLOOKUP(A4934,Sheet1!$D$2:$E$293,2,FALSE),"")</f>
        <v/>
      </c>
      <c r="G4934" t="e">
        <f t="shared" si="87"/>
        <v>#VALUE!</v>
      </c>
    </row>
    <row r="4935" spans="1:7" x14ac:dyDescent="0.3">
      <c r="A4935" t="s">
        <v>1222</v>
      </c>
      <c r="B4935">
        <v>0.13374728999999999</v>
      </c>
      <c r="C4935">
        <v>0</v>
      </c>
      <c r="D4935" t="str">
        <f>IFERROR(VLOOKUP(A4935,Sheet1!$A$3:$C$490,1,FALSE),"")</f>
        <v/>
      </c>
      <c r="E4935" t="str">
        <f>IFERROR(VLOOKUP(A4935,Sheet1!$A$3:$C$490,3,FALSE),"")</f>
        <v/>
      </c>
      <c r="F4935" t="str">
        <f>IFERROR(VLOOKUP(A4935,Sheet1!$D$2:$E$293,2,FALSE),"")</f>
        <v/>
      </c>
      <c r="G4935" t="e">
        <f t="shared" ref="G4935:G4998" si="88">B4935-F4935</f>
        <v>#VALUE!</v>
      </c>
    </row>
    <row r="4936" spans="1:7" x14ac:dyDescent="0.3">
      <c r="A4936" t="s">
        <v>1221</v>
      </c>
      <c r="B4936">
        <v>29.72526848</v>
      </c>
      <c r="C4936">
        <v>0</v>
      </c>
      <c r="D4936" t="str">
        <f>IFERROR(VLOOKUP(A4936,Sheet1!$A$3:$C$490,1,FALSE),"")</f>
        <v/>
      </c>
      <c r="E4936" t="str">
        <f>IFERROR(VLOOKUP(A4936,Sheet1!$A$3:$C$490,3,FALSE),"")</f>
        <v/>
      </c>
      <c r="F4936" t="str">
        <f>IFERROR(VLOOKUP(A4936,Sheet1!$D$2:$E$293,2,FALSE),"")</f>
        <v/>
      </c>
      <c r="G4936" t="e">
        <f t="shared" si="88"/>
        <v>#VALUE!</v>
      </c>
    </row>
    <row r="4937" spans="1:7" x14ac:dyDescent="0.3">
      <c r="A4937" t="s">
        <v>1220</v>
      </c>
      <c r="B4937">
        <v>0.26053283999999999</v>
      </c>
      <c r="C4937">
        <v>0</v>
      </c>
      <c r="D4937" t="str">
        <f>IFERROR(VLOOKUP(A4937,Sheet1!$A$3:$C$490,1,FALSE),"")</f>
        <v/>
      </c>
      <c r="E4937" t="str">
        <f>IFERROR(VLOOKUP(A4937,Sheet1!$A$3:$C$490,3,FALSE),"")</f>
        <v/>
      </c>
      <c r="F4937" t="str">
        <f>IFERROR(VLOOKUP(A4937,Sheet1!$D$2:$E$293,2,FALSE),"")</f>
        <v/>
      </c>
      <c r="G4937" t="e">
        <f t="shared" si="88"/>
        <v>#VALUE!</v>
      </c>
    </row>
    <row r="4938" spans="1:7" x14ac:dyDescent="0.3">
      <c r="A4938" t="s">
        <v>1219</v>
      </c>
      <c r="B4938">
        <v>3.0327387899999998</v>
      </c>
      <c r="C4938">
        <v>0</v>
      </c>
      <c r="D4938" t="str">
        <f>IFERROR(VLOOKUP(A4938,Sheet1!$A$3:$C$490,1,FALSE),"")</f>
        <v/>
      </c>
      <c r="E4938" t="str">
        <f>IFERROR(VLOOKUP(A4938,Sheet1!$A$3:$C$490,3,FALSE),"")</f>
        <v/>
      </c>
      <c r="F4938" t="str">
        <f>IFERROR(VLOOKUP(A4938,Sheet1!$D$2:$E$293,2,FALSE),"")</f>
        <v/>
      </c>
      <c r="G4938" t="e">
        <f t="shared" si="88"/>
        <v>#VALUE!</v>
      </c>
    </row>
    <row r="4939" spans="1:7" x14ac:dyDescent="0.3">
      <c r="A4939" t="s">
        <v>1218</v>
      </c>
      <c r="B4939">
        <v>2.6430810199999999</v>
      </c>
      <c r="C4939">
        <v>0</v>
      </c>
      <c r="D4939" t="str">
        <f>IFERROR(VLOOKUP(A4939,Sheet1!$A$3:$C$490,1,FALSE),"")</f>
        <v/>
      </c>
      <c r="E4939" t="str">
        <f>IFERROR(VLOOKUP(A4939,Sheet1!$A$3:$C$490,3,FALSE),"")</f>
        <v/>
      </c>
      <c r="F4939" t="str">
        <f>IFERROR(VLOOKUP(A4939,Sheet1!$D$2:$E$293,2,FALSE),"")</f>
        <v/>
      </c>
      <c r="G4939" t="e">
        <f t="shared" si="88"/>
        <v>#VALUE!</v>
      </c>
    </row>
    <row r="4940" spans="1:7" x14ac:dyDescent="0.3">
      <c r="A4940" t="s">
        <v>1217</v>
      </c>
      <c r="B4940">
        <v>0.13895895</v>
      </c>
      <c r="C4940">
        <v>0</v>
      </c>
      <c r="D4940" t="str">
        <f>IFERROR(VLOOKUP(A4940,Sheet1!$A$3:$C$490,1,FALSE),"")</f>
        <v/>
      </c>
      <c r="E4940" t="str">
        <f>IFERROR(VLOOKUP(A4940,Sheet1!$A$3:$C$490,3,FALSE),"")</f>
        <v/>
      </c>
      <c r="F4940" t="str">
        <f>IFERROR(VLOOKUP(A4940,Sheet1!$D$2:$E$293,2,FALSE),"")</f>
        <v/>
      </c>
      <c r="G4940" t="e">
        <f t="shared" si="88"/>
        <v>#VALUE!</v>
      </c>
    </row>
    <row r="4941" spans="1:7" x14ac:dyDescent="0.3">
      <c r="A4941" t="s">
        <v>1216</v>
      </c>
      <c r="B4941">
        <v>1.302086E-2</v>
      </c>
      <c r="C4941">
        <v>0</v>
      </c>
      <c r="D4941" t="str">
        <f>IFERROR(VLOOKUP(A4941,Sheet1!$A$3:$C$490,1,FALSE),"")</f>
        <v/>
      </c>
      <c r="E4941" t="str">
        <f>IFERROR(VLOOKUP(A4941,Sheet1!$A$3:$C$490,3,FALSE),"")</f>
        <v/>
      </c>
      <c r="F4941" t="str">
        <f>IFERROR(VLOOKUP(A4941,Sheet1!$D$2:$E$293,2,FALSE),"")</f>
        <v/>
      </c>
      <c r="G4941" t="e">
        <f t="shared" si="88"/>
        <v>#VALUE!</v>
      </c>
    </row>
    <row r="4942" spans="1:7" x14ac:dyDescent="0.3">
      <c r="A4942" t="s">
        <v>1215</v>
      </c>
      <c r="B4942">
        <v>0.61220194000000006</v>
      </c>
      <c r="C4942">
        <v>0</v>
      </c>
      <c r="D4942" t="str">
        <f>IFERROR(VLOOKUP(A4942,Sheet1!$A$3:$C$490,1,FALSE),"")</f>
        <v/>
      </c>
      <c r="E4942" t="str">
        <f>IFERROR(VLOOKUP(A4942,Sheet1!$A$3:$C$490,3,FALSE),"")</f>
        <v/>
      </c>
      <c r="F4942" t="str">
        <f>IFERROR(VLOOKUP(A4942,Sheet1!$D$2:$E$293,2,FALSE),"")</f>
        <v/>
      </c>
      <c r="G4942" t="e">
        <f t="shared" si="88"/>
        <v>#VALUE!</v>
      </c>
    </row>
    <row r="4943" spans="1:7" x14ac:dyDescent="0.3">
      <c r="A4943" t="s">
        <v>1214</v>
      </c>
      <c r="B4943">
        <v>1.078936E-2</v>
      </c>
      <c r="C4943">
        <v>0</v>
      </c>
      <c r="D4943" t="str">
        <f>IFERROR(VLOOKUP(A4943,Sheet1!$A$3:$C$490,1,FALSE),"")</f>
        <v/>
      </c>
      <c r="E4943" t="str">
        <f>IFERROR(VLOOKUP(A4943,Sheet1!$A$3:$C$490,3,FALSE),"")</f>
        <v/>
      </c>
      <c r="F4943" t="str">
        <f>IFERROR(VLOOKUP(A4943,Sheet1!$D$2:$E$293,2,FALSE),"")</f>
        <v/>
      </c>
      <c r="G4943" t="e">
        <f t="shared" si="88"/>
        <v>#VALUE!</v>
      </c>
    </row>
    <row r="4944" spans="1:7" x14ac:dyDescent="0.3">
      <c r="A4944" t="s">
        <v>1213</v>
      </c>
      <c r="B4944">
        <v>37.05772443</v>
      </c>
      <c r="C4944">
        <v>0</v>
      </c>
      <c r="D4944" t="str">
        <f>IFERROR(VLOOKUP(A4944,Sheet1!$A$3:$C$490,1,FALSE),"")</f>
        <v/>
      </c>
      <c r="E4944" t="str">
        <f>IFERROR(VLOOKUP(A4944,Sheet1!$A$3:$C$490,3,FALSE),"")</f>
        <v/>
      </c>
      <c r="F4944" t="str">
        <f>IFERROR(VLOOKUP(A4944,Sheet1!$D$2:$E$293,2,FALSE),"")</f>
        <v/>
      </c>
      <c r="G4944" t="e">
        <f t="shared" si="88"/>
        <v>#VALUE!</v>
      </c>
    </row>
    <row r="4945" spans="1:7" x14ac:dyDescent="0.3">
      <c r="A4945" t="s">
        <v>1212</v>
      </c>
      <c r="B4945">
        <v>531.22076119999997</v>
      </c>
      <c r="C4945">
        <v>0</v>
      </c>
      <c r="D4945" t="str">
        <f>IFERROR(VLOOKUP(A4945,Sheet1!$A$3:$C$490,1,FALSE),"")</f>
        <v/>
      </c>
      <c r="E4945" t="str">
        <f>IFERROR(VLOOKUP(A4945,Sheet1!$A$3:$C$490,3,FALSE),"")</f>
        <v/>
      </c>
      <c r="F4945" t="str">
        <f>IFERROR(VLOOKUP(A4945,Sheet1!$D$2:$E$293,2,FALSE),"")</f>
        <v/>
      </c>
      <c r="G4945" t="e">
        <f t="shared" si="88"/>
        <v>#VALUE!</v>
      </c>
    </row>
    <row r="4946" spans="1:7" x14ac:dyDescent="0.3">
      <c r="A4946" t="s">
        <v>1211</v>
      </c>
      <c r="B4946">
        <v>407.40153512000001</v>
      </c>
      <c r="C4946">
        <v>0</v>
      </c>
      <c r="D4946" t="str">
        <f>IFERROR(VLOOKUP(A4946,Sheet1!$A$3:$C$490,1,FALSE),"")</f>
        <v/>
      </c>
      <c r="E4946" t="str">
        <f>IFERROR(VLOOKUP(A4946,Sheet1!$A$3:$C$490,3,FALSE),"")</f>
        <v/>
      </c>
      <c r="F4946" t="str">
        <f>IFERROR(VLOOKUP(A4946,Sheet1!$D$2:$E$293,2,FALSE),"")</f>
        <v/>
      </c>
      <c r="G4946" t="e">
        <f t="shared" si="88"/>
        <v>#VALUE!</v>
      </c>
    </row>
    <row r="4947" spans="1:7" x14ac:dyDescent="0.3">
      <c r="A4947" t="s">
        <v>1210</v>
      </c>
      <c r="B4947">
        <v>7.8246489700000001</v>
      </c>
      <c r="C4947">
        <v>0</v>
      </c>
      <c r="D4947" t="str">
        <f>IFERROR(VLOOKUP(A4947,Sheet1!$A$3:$C$490,1,FALSE),"")</f>
        <v/>
      </c>
      <c r="E4947" t="str">
        <f>IFERROR(VLOOKUP(A4947,Sheet1!$A$3:$C$490,3,FALSE),"")</f>
        <v/>
      </c>
      <c r="F4947" t="str">
        <f>IFERROR(VLOOKUP(A4947,Sheet1!$D$2:$E$293,2,FALSE),"")</f>
        <v/>
      </c>
      <c r="G4947" t="e">
        <f t="shared" si="88"/>
        <v>#VALUE!</v>
      </c>
    </row>
    <row r="4948" spans="1:7" x14ac:dyDescent="0.3">
      <c r="A4948" t="s">
        <v>1209</v>
      </c>
      <c r="B4948">
        <v>5.7502324500000004</v>
      </c>
      <c r="C4948">
        <v>0</v>
      </c>
      <c r="D4948" t="str">
        <f>IFERROR(VLOOKUP(A4948,Sheet1!$A$3:$C$490,1,FALSE),"")</f>
        <v/>
      </c>
      <c r="E4948" t="str">
        <f>IFERROR(VLOOKUP(A4948,Sheet1!$A$3:$C$490,3,FALSE),"")</f>
        <v/>
      </c>
      <c r="F4948" t="str">
        <f>IFERROR(VLOOKUP(A4948,Sheet1!$D$2:$E$293,2,FALSE),"")</f>
        <v/>
      </c>
      <c r="G4948" t="e">
        <f t="shared" si="88"/>
        <v>#VALUE!</v>
      </c>
    </row>
    <row r="4949" spans="1:7" x14ac:dyDescent="0.3">
      <c r="A4949" t="s">
        <v>1208</v>
      </c>
      <c r="B4949">
        <v>15.41730926</v>
      </c>
      <c r="C4949">
        <v>0</v>
      </c>
      <c r="D4949" t="str">
        <f>IFERROR(VLOOKUP(A4949,Sheet1!$A$3:$C$490,1,FALSE),"")</f>
        <v/>
      </c>
      <c r="E4949" t="str">
        <f>IFERROR(VLOOKUP(A4949,Sheet1!$A$3:$C$490,3,FALSE),"")</f>
        <v/>
      </c>
      <c r="F4949" t="str">
        <f>IFERROR(VLOOKUP(A4949,Sheet1!$D$2:$E$293,2,FALSE),"")</f>
        <v/>
      </c>
      <c r="G4949" t="e">
        <f t="shared" si="88"/>
        <v>#VALUE!</v>
      </c>
    </row>
    <row r="4950" spans="1:7" x14ac:dyDescent="0.3">
      <c r="A4950" t="s">
        <v>1207</v>
      </c>
      <c r="B4950">
        <v>2.9803059300000001</v>
      </c>
      <c r="C4950">
        <v>0</v>
      </c>
      <c r="D4950" t="str">
        <f>IFERROR(VLOOKUP(A4950,Sheet1!$A$3:$C$490,1,FALSE),"")</f>
        <v/>
      </c>
      <c r="E4950" t="str">
        <f>IFERROR(VLOOKUP(A4950,Sheet1!$A$3:$C$490,3,FALSE),"")</f>
        <v/>
      </c>
      <c r="F4950" t="str">
        <f>IFERROR(VLOOKUP(A4950,Sheet1!$D$2:$E$293,2,FALSE),"")</f>
        <v/>
      </c>
      <c r="G4950" t="e">
        <f t="shared" si="88"/>
        <v>#VALUE!</v>
      </c>
    </row>
    <row r="4951" spans="1:7" x14ac:dyDescent="0.3">
      <c r="A4951" t="s">
        <v>1206</v>
      </c>
      <c r="B4951">
        <v>0.25025367999999998</v>
      </c>
      <c r="C4951">
        <v>0</v>
      </c>
      <c r="D4951" t="str">
        <f>IFERROR(VLOOKUP(A4951,Sheet1!$A$3:$C$490,1,FALSE),"")</f>
        <v/>
      </c>
      <c r="E4951" t="str">
        <f>IFERROR(VLOOKUP(A4951,Sheet1!$A$3:$C$490,3,FALSE),"")</f>
        <v/>
      </c>
      <c r="F4951" t="str">
        <f>IFERROR(VLOOKUP(A4951,Sheet1!$D$2:$E$293,2,FALSE),"")</f>
        <v/>
      </c>
      <c r="G4951" t="e">
        <f t="shared" si="88"/>
        <v>#VALUE!</v>
      </c>
    </row>
    <row r="4952" spans="1:7" x14ac:dyDescent="0.3">
      <c r="A4952" t="s">
        <v>1205</v>
      </c>
      <c r="B4952">
        <v>2.3984344200000001</v>
      </c>
      <c r="C4952">
        <v>0</v>
      </c>
      <c r="D4952" t="str">
        <f>IFERROR(VLOOKUP(A4952,Sheet1!$A$3:$C$490,1,FALSE),"")</f>
        <v/>
      </c>
      <c r="E4952" t="str">
        <f>IFERROR(VLOOKUP(A4952,Sheet1!$A$3:$C$490,3,FALSE),"")</f>
        <v/>
      </c>
      <c r="F4952" t="str">
        <f>IFERROR(VLOOKUP(A4952,Sheet1!$D$2:$E$293,2,FALSE),"")</f>
        <v/>
      </c>
      <c r="G4952" t="e">
        <f t="shared" si="88"/>
        <v>#VALUE!</v>
      </c>
    </row>
    <row r="4953" spans="1:7" x14ac:dyDescent="0.3">
      <c r="A4953" t="s">
        <v>1204</v>
      </c>
      <c r="B4953">
        <v>1.6487215200000001</v>
      </c>
      <c r="C4953">
        <v>0</v>
      </c>
      <c r="D4953" t="str">
        <f>IFERROR(VLOOKUP(A4953,Sheet1!$A$3:$C$490,1,FALSE),"")</f>
        <v/>
      </c>
      <c r="E4953" t="str">
        <f>IFERROR(VLOOKUP(A4953,Sheet1!$A$3:$C$490,3,FALSE),"")</f>
        <v/>
      </c>
      <c r="F4953" t="str">
        <f>IFERROR(VLOOKUP(A4953,Sheet1!$D$2:$E$293,2,FALSE),"")</f>
        <v/>
      </c>
      <c r="G4953" t="e">
        <f t="shared" si="88"/>
        <v>#VALUE!</v>
      </c>
    </row>
    <row r="4954" spans="1:7" x14ac:dyDescent="0.3">
      <c r="A4954" t="s">
        <v>1203</v>
      </c>
      <c r="B4954">
        <v>1.00013364</v>
      </c>
      <c r="C4954">
        <v>0</v>
      </c>
      <c r="D4954" t="str">
        <f>IFERROR(VLOOKUP(A4954,Sheet1!$A$3:$C$490,1,FALSE),"")</f>
        <v/>
      </c>
      <c r="E4954" t="str">
        <f>IFERROR(VLOOKUP(A4954,Sheet1!$A$3:$C$490,3,FALSE),"")</f>
        <v/>
      </c>
      <c r="F4954" t="str">
        <f>IFERROR(VLOOKUP(A4954,Sheet1!$D$2:$E$293,2,FALSE),"")</f>
        <v/>
      </c>
      <c r="G4954" t="e">
        <f t="shared" si="88"/>
        <v>#VALUE!</v>
      </c>
    </row>
    <row r="4955" spans="1:7" x14ac:dyDescent="0.3">
      <c r="A4955" t="s">
        <v>1202</v>
      </c>
      <c r="B4955">
        <v>2.0036782500000001</v>
      </c>
      <c r="C4955">
        <v>0</v>
      </c>
      <c r="D4955" t="str">
        <f>IFERROR(VLOOKUP(A4955,Sheet1!$A$3:$C$490,1,FALSE),"")</f>
        <v/>
      </c>
      <c r="E4955" t="str">
        <f>IFERROR(VLOOKUP(A4955,Sheet1!$A$3:$C$490,3,FALSE),"")</f>
        <v/>
      </c>
      <c r="F4955" t="str">
        <f>IFERROR(VLOOKUP(A4955,Sheet1!$D$2:$E$293,2,FALSE),"")</f>
        <v/>
      </c>
      <c r="G4955" t="e">
        <f t="shared" si="88"/>
        <v>#VALUE!</v>
      </c>
    </row>
    <row r="4956" spans="1:7" x14ac:dyDescent="0.3">
      <c r="A4956" t="s">
        <v>1201</v>
      </c>
      <c r="B4956">
        <v>29.181986479999999</v>
      </c>
      <c r="C4956">
        <v>0</v>
      </c>
      <c r="D4956" t="str">
        <f>IFERROR(VLOOKUP(A4956,Sheet1!$A$3:$C$490,1,FALSE),"")</f>
        <v/>
      </c>
      <c r="E4956" t="str">
        <f>IFERROR(VLOOKUP(A4956,Sheet1!$A$3:$C$490,3,FALSE),"")</f>
        <v/>
      </c>
      <c r="F4956" t="str">
        <f>IFERROR(VLOOKUP(A4956,Sheet1!$D$2:$E$293,2,FALSE),"")</f>
        <v/>
      </c>
      <c r="G4956" t="e">
        <f t="shared" si="88"/>
        <v>#VALUE!</v>
      </c>
    </row>
    <row r="4957" spans="1:7" x14ac:dyDescent="0.3">
      <c r="A4957" t="s">
        <v>1200</v>
      </c>
      <c r="B4957">
        <v>3.7194691899999999</v>
      </c>
      <c r="C4957">
        <v>0</v>
      </c>
      <c r="D4957" t="str">
        <f>IFERROR(VLOOKUP(A4957,Sheet1!$A$3:$C$490,1,FALSE),"")</f>
        <v/>
      </c>
      <c r="E4957" t="str">
        <f>IFERROR(VLOOKUP(A4957,Sheet1!$A$3:$C$490,3,FALSE),"")</f>
        <v/>
      </c>
      <c r="F4957" t="str">
        <f>IFERROR(VLOOKUP(A4957,Sheet1!$D$2:$E$293,2,FALSE),"")</f>
        <v/>
      </c>
      <c r="G4957" t="e">
        <f t="shared" si="88"/>
        <v>#VALUE!</v>
      </c>
    </row>
    <row r="4958" spans="1:7" x14ac:dyDescent="0.3">
      <c r="A4958" t="s">
        <v>1199</v>
      </c>
      <c r="B4958">
        <v>12.95762008</v>
      </c>
      <c r="C4958">
        <v>0</v>
      </c>
      <c r="D4958" t="str">
        <f>IFERROR(VLOOKUP(A4958,Sheet1!$A$3:$C$490,1,FALSE),"")</f>
        <v/>
      </c>
      <c r="E4958" t="str">
        <f>IFERROR(VLOOKUP(A4958,Sheet1!$A$3:$C$490,3,FALSE),"")</f>
        <v/>
      </c>
      <c r="F4958" t="str">
        <f>IFERROR(VLOOKUP(A4958,Sheet1!$D$2:$E$293,2,FALSE),"")</f>
        <v/>
      </c>
      <c r="G4958" t="e">
        <f t="shared" si="88"/>
        <v>#VALUE!</v>
      </c>
    </row>
    <row r="4959" spans="1:7" x14ac:dyDescent="0.3">
      <c r="A4959" t="s">
        <v>1198</v>
      </c>
      <c r="B4959">
        <v>14.9106474</v>
      </c>
      <c r="C4959">
        <v>0</v>
      </c>
      <c r="D4959" t="str">
        <f>IFERROR(VLOOKUP(A4959,Sheet1!$A$3:$C$490,1,FALSE),"")</f>
        <v/>
      </c>
      <c r="E4959" t="str">
        <f>IFERROR(VLOOKUP(A4959,Sheet1!$A$3:$C$490,3,FALSE),"")</f>
        <v/>
      </c>
      <c r="F4959" t="str">
        <f>IFERROR(VLOOKUP(A4959,Sheet1!$D$2:$E$293,2,FALSE),"")</f>
        <v/>
      </c>
      <c r="G4959" t="e">
        <f t="shared" si="88"/>
        <v>#VALUE!</v>
      </c>
    </row>
    <row r="4960" spans="1:7" x14ac:dyDescent="0.3">
      <c r="A4960" t="s">
        <v>1197</v>
      </c>
      <c r="B4960">
        <v>15.419135150000001</v>
      </c>
      <c r="C4960">
        <v>0</v>
      </c>
      <c r="D4960" t="str">
        <f>IFERROR(VLOOKUP(A4960,Sheet1!$A$3:$C$490,1,FALSE),"")</f>
        <v/>
      </c>
      <c r="E4960" t="str">
        <f>IFERROR(VLOOKUP(A4960,Sheet1!$A$3:$C$490,3,FALSE),"")</f>
        <v/>
      </c>
      <c r="F4960" t="str">
        <f>IFERROR(VLOOKUP(A4960,Sheet1!$D$2:$E$293,2,FALSE),"")</f>
        <v/>
      </c>
      <c r="G4960" t="e">
        <f t="shared" si="88"/>
        <v>#VALUE!</v>
      </c>
    </row>
    <row r="4961" spans="1:7" x14ac:dyDescent="0.3">
      <c r="A4961" t="s">
        <v>1196</v>
      </c>
      <c r="B4961">
        <v>0.20533286000000001</v>
      </c>
      <c r="C4961">
        <v>0</v>
      </c>
      <c r="D4961" t="str">
        <f>IFERROR(VLOOKUP(A4961,Sheet1!$A$3:$C$490,1,FALSE),"")</f>
        <v/>
      </c>
      <c r="E4961" t="str">
        <f>IFERROR(VLOOKUP(A4961,Sheet1!$A$3:$C$490,3,FALSE),"")</f>
        <v/>
      </c>
      <c r="F4961" t="str">
        <f>IFERROR(VLOOKUP(A4961,Sheet1!$D$2:$E$293,2,FALSE),"")</f>
        <v/>
      </c>
      <c r="G4961" t="e">
        <f t="shared" si="88"/>
        <v>#VALUE!</v>
      </c>
    </row>
    <row r="4962" spans="1:7" x14ac:dyDescent="0.3">
      <c r="A4962" t="s">
        <v>1195</v>
      </c>
      <c r="B4962">
        <v>17.73019764</v>
      </c>
      <c r="C4962">
        <v>0</v>
      </c>
      <c r="D4962" t="str">
        <f>IFERROR(VLOOKUP(A4962,Sheet1!$A$3:$C$490,1,FALSE),"")</f>
        <v/>
      </c>
      <c r="E4962" t="str">
        <f>IFERROR(VLOOKUP(A4962,Sheet1!$A$3:$C$490,3,FALSE),"")</f>
        <v/>
      </c>
      <c r="F4962" t="str">
        <f>IFERROR(VLOOKUP(A4962,Sheet1!$D$2:$E$293,2,FALSE),"")</f>
        <v/>
      </c>
      <c r="G4962" t="e">
        <f t="shared" si="88"/>
        <v>#VALUE!</v>
      </c>
    </row>
    <row r="4963" spans="1:7" x14ac:dyDescent="0.3">
      <c r="A4963" t="s">
        <v>1194</v>
      </c>
      <c r="B4963">
        <v>21.443937600000002</v>
      </c>
      <c r="C4963">
        <v>0</v>
      </c>
      <c r="D4963" t="str">
        <f>IFERROR(VLOOKUP(A4963,Sheet1!$A$3:$C$490,1,FALSE),"")</f>
        <v/>
      </c>
      <c r="E4963" t="str">
        <f>IFERROR(VLOOKUP(A4963,Sheet1!$A$3:$C$490,3,FALSE),"")</f>
        <v/>
      </c>
      <c r="F4963" t="str">
        <f>IFERROR(VLOOKUP(A4963,Sheet1!$D$2:$E$293,2,FALSE),"")</f>
        <v/>
      </c>
      <c r="G4963" t="e">
        <f t="shared" si="88"/>
        <v>#VALUE!</v>
      </c>
    </row>
    <row r="4964" spans="1:7" x14ac:dyDescent="0.3">
      <c r="A4964" t="s">
        <v>1193</v>
      </c>
      <c r="B4964">
        <v>85.063818100000006</v>
      </c>
      <c r="C4964">
        <v>0</v>
      </c>
      <c r="D4964" t="str">
        <f>IFERROR(VLOOKUP(A4964,Sheet1!$A$3:$C$490,1,FALSE),"")</f>
        <v/>
      </c>
      <c r="E4964" t="str">
        <f>IFERROR(VLOOKUP(A4964,Sheet1!$A$3:$C$490,3,FALSE),"")</f>
        <v/>
      </c>
      <c r="F4964" t="str">
        <f>IFERROR(VLOOKUP(A4964,Sheet1!$D$2:$E$293,2,FALSE),"")</f>
        <v/>
      </c>
      <c r="G4964" t="e">
        <f t="shared" si="88"/>
        <v>#VALUE!</v>
      </c>
    </row>
    <row r="4965" spans="1:7" x14ac:dyDescent="0.3">
      <c r="A4965" t="s">
        <v>1192</v>
      </c>
      <c r="B4965">
        <v>2.3110367699999999</v>
      </c>
      <c r="C4965">
        <v>0</v>
      </c>
      <c r="D4965" t="str">
        <f>IFERROR(VLOOKUP(A4965,Sheet1!$A$3:$C$490,1,FALSE),"")</f>
        <v/>
      </c>
      <c r="E4965" t="str">
        <f>IFERROR(VLOOKUP(A4965,Sheet1!$A$3:$C$490,3,FALSE),"")</f>
        <v/>
      </c>
      <c r="F4965" t="str">
        <f>IFERROR(VLOOKUP(A4965,Sheet1!$D$2:$E$293,2,FALSE),"")</f>
        <v/>
      </c>
      <c r="G4965" t="e">
        <f t="shared" si="88"/>
        <v>#VALUE!</v>
      </c>
    </row>
    <row r="4966" spans="1:7" x14ac:dyDescent="0.3">
      <c r="A4966" t="s">
        <v>1191</v>
      </c>
      <c r="B4966">
        <v>3.9021500000000001E-3</v>
      </c>
      <c r="C4966">
        <v>0</v>
      </c>
      <c r="D4966" t="str">
        <f>IFERROR(VLOOKUP(A4966,Sheet1!$A$3:$C$490,1,FALSE),"")</f>
        <v/>
      </c>
      <c r="E4966" t="str">
        <f>IFERROR(VLOOKUP(A4966,Sheet1!$A$3:$C$490,3,FALSE),"")</f>
        <v/>
      </c>
      <c r="F4966" t="str">
        <f>IFERROR(VLOOKUP(A4966,Sheet1!$D$2:$E$293,2,FALSE),"")</f>
        <v/>
      </c>
      <c r="G4966" t="e">
        <f t="shared" si="88"/>
        <v>#VALUE!</v>
      </c>
    </row>
    <row r="4967" spans="1:7" x14ac:dyDescent="0.3">
      <c r="A4967" t="s">
        <v>1190</v>
      </c>
      <c r="B4967">
        <v>84.669035239999999</v>
      </c>
      <c r="C4967">
        <v>0</v>
      </c>
      <c r="D4967" t="str">
        <f>IFERROR(VLOOKUP(A4967,Sheet1!$A$3:$C$490,1,FALSE),"")</f>
        <v/>
      </c>
      <c r="E4967" t="str">
        <f>IFERROR(VLOOKUP(A4967,Sheet1!$A$3:$C$490,3,FALSE),"")</f>
        <v/>
      </c>
      <c r="F4967" t="str">
        <f>IFERROR(VLOOKUP(A4967,Sheet1!$D$2:$E$293,2,FALSE),"")</f>
        <v/>
      </c>
      <c r="G4967" t="e">
        <f t="shared" si="88"/>
        <v>#VALUE!</v>
      </c>
    </row>
    <row r="4968" spans="1:7" x14ac:dyDescent="0.3">
      <c r="A4968" t="s">
        <v>1189</v>
      </c>
      <c r="B4968">
        <v>3.32124994</v>
      </c>
      <c r="C4968">
        <v>0</v>
      </c>
      <c r="D4968" t="str">
        <f>IFERROR(VLOOKUP(A4968,Sheet1!$A$3:$C$490,1,FALSE),"")</f>
        <v/>
      </c>
      <c r="E4968" t="str">
        <f>IFERROR(VLOOKUP(A4968,Sheet1!$A$3:$C$490,3,FALSE),"")</f>
        <v/>
      </c>
      <c r="F4968" t="str">
        <f>IFERROR(VLOOKUP(A4968,Sheet1!$D$2:$E$293,2,FALSE),"")</f>
        <v/>
      </c>
      <c r="G4968" t="e">
        <f t="shared" si="88"/>
        <v>#VALUE!</v>
      </c>
    </row>
    <row r="4969" spans="1:7" x14ac:dyDescent="0.3">
      <c r="A4969" t="s">
        <v>1188</v>
      </c>
      <c r="B4969">
        <v>4.1481864499999999</v>
      </c>
      <c r="C4969">
        <v>0</v>
      </c>
      <c r="D4969" t="str">
        <f>IFERROR(VLOOKUP(A4969,Sheet1!$A$3:$C$490,1,FALSE),"")</f>
        <v/>
      </c>
      <c r="E4969" t="str">
        <f>IFERROR(VLOOKUP(A4969,Sheet1!$A$3:$C$490,3,FALSE),"")</f>
        <v/>
      </c>
      <c r="F4969" t="str">
        <f>IFERROR(VLOOKUP(A4969,Sheet1!$D$2:$E$293,2,FALSE),"")</f>
        <v/>
      </c>
      <c r="G4969" t="e">
        <f t="shared" si="88"/>
        <v>#VALUE!</v>
      </c>
    </row>
    <row r="4970" spans="1:7" x14ac:dyDescent="0.3">
      <c r="A4970" t="s">
        <v>1187</v>
      </c>
      <c r="B4970">
        <v>2.1977299700000001</v>
      </c>
      <c r="C4970">
        <v>0</v>
      </c>
      <c r="D4970" t="str">
        <f>IFERROR(VLOOKUP(A4970,Sheet1!$A$3:$C$490,1,FALSE),"")</f>
        <v/>
      </c>
      <c r="E4970" t="str">
        <f>IFERROR(VLOOKUP(A4970,Sheet1!$A$3:$C$490,3,FALSE),"")</f>
        <v/>
      </c>
      <c r="F4970" t="str">
        <f>IFERROR(VLOOKUP(A4970,Sheet1!$D$2:$E$293,2,FALSE),"")</f>
        <v/>
      </c>
      <c r="G4970" t="e">
        <f t="shared" si="88"/>
        <v>#VALUE!</v>
      </c>
    </row>
    <row r="4971" spans="1:7" x14ac:dyDescent="0.3">
      <c r="A4971" t="s">
        <v>1186</v>
      </c>
      <c r="B4971">
        <v>1.682235E-2</v>
      </c>
      <c r="C4971">
        <v>0</v>
      </c>
      <c r="D4971" t="str">
        <f>IFERROR(VLOOKUP(A4971,Sheet1!$A$3:$C$490,1,FALSE),"")</f>
        <v/>
      </c>
      <c r="E4971" t="str">
        <f>IFERROR(VLOOKUP(A4971,Sheet1!$A$3:$C$490,3,FALSE),"")</f>
        <v/>
      </c>
      <c r="F4971" t="str">
        <f>IFERROR(VLOOKUP(A4971,Sheet1!$D$2:$E$293,2,FALSE),"")</f>
        <v/>
      </c>
      <c r="G4971" t="e">
        <f t="shared" si="88"/>
        <v>#VALUE!</v>
      </c>
    </row>
    <row r="4972" spans="1:7" x14ac:dyDescent="0.3">
      <c r="A4972" t="s">
        <v>1185</v>
      </c>
      <c r="B4972">
        <v>28.93850115</v>
      </c>
      <c r="C4972">
        <v>0</v>
      </c>
      <c r="D4972" t="str">
        <f>IFERROR(VLOOKUP(A4972,Sheet1!$A$3:$C$490,1,FALSE),"")</f>
        <v/>
      </c>
      <c r="E4972" t="str">
        <f>IFERROR(VLOOKUP(A4972,Sheet1!$A$3:$C$490,3,FALSE),"")</f>
        <v/>
      </c>
      <c r="F4972" t="str">
        <f>IFERROR(VLOOKUP(A4972,Sheet1!$D$2:$E$293,2,FALSE),"")</f>
        <v/>
      </c>
      <c r="G4972" t="e">
        <f t="shared" si="88"/>
        <v>#VALUE!</v>
      </c>
    </row>
    <row r="4973" spans="1:7" x14ac:dyDescent="0.3">
      <c r="A4973" t="s">
        <v>1184</v>
      </c>
      <c r="B4973">
        <v>21.367653789999999</v>
      </c>
      <c r="C4973">
        <v>0</v>
      </c>
      <c r="D4973" t="str">
        <f>IFERROR(VLOOKUP(A4973,Sheet1!$A$3:$C$490,1,FALSE),"")</f>
        <v/>
      </c>
      <c r="E4973" t="str">
        <f>IFERROR(VLOOKUP(A4973,Sheet1!$A$3:$C$490,3,FALSE),"")</f>
        <v/>
      </c>
      <c r="F4973" t="str">
        <f>IFERROR(VLOOKUP(A4973,Sheet1!$D$2:$E$293,2,FALSE),"")</f>
        <v/>
      </c>
      <c r="G4973" t="e">
        <f t="shared" si="88"/>
        <v>#VALUE!</v>
      </c>
    </row>
    <row r="4974" spans="1:7" x14ac:dyDescent="0.3">
      <c r="A4974" t="s">
        <v>1183</v>
      </c>
      <c r="B4974">
        <v>104.54129467</v>
      </c>
      <c r="C4974">
        <v>0</v>
      </c>
      <c r="D4974" t="str">
        <f>IFERROR(VLOOKUP(A4974,Sheet1!$A$3:$C$490,1,FALSE),"")</f>
        <v/>
      </c>
      <c r="E4974" t="str">
        <f>IFERROR(VLOOKUP(A4974,Sheet1!$A$3:$C$490,3,FALSE),"")</f>
        <v/>
      </c>
      <c r="F4974" t="str">
        <f>IFERROR(VLOOKUP(A4974,Sheet1!$D$2:$E$293,2,FALSE),"")</f>
        <v/>
      </c>
      <c r="G4974" t="e">
        <f t="shared" si="88"/>
        <v>#VALUE!</v>
      </c>
    </row>
    <row r="4975" spans="1:7" x14ac:dyDescent="0.3">
      <c r="A4975" t="s">
        <v>1182</v>
      </c>
      <c r="B4975">
        <v>2.2182966799999999</v>
      </c>
      <c r="C4975">
        <v>0</v>
      </c>
      <c r="D4975" t="str">
        <f>IFERROR(VLOOKUP(A4975,Sheet1!$A$3:$C$490,1,FALSE),"")</f>
        <v/>
      </c>
      <c r="E4975" t="str">
        <f>IFERROR(VLOOKUP(A4975,Sheet1!$A$3:$C$490,3,FALSE),"")</f>
        <v/>
      </c>
      <c r="F4975" t="str">
        <f>IFERROR(VLOOKUP(A4975,Sheet1!$D$2:$E$293,2,FALSE),"")</f>
        <v/>
      </c>
      <c r="G4975" t="e">
        <f t="shared" si="88"/>
        <v>#VALUE!</v>
      </c>
    </row>
    <row r="4976" spans="1:7" x14ac:dyDescent="0.3">
      <c r="A4976" t="s">
        <v>1181</v>
      </c>
      <c r="B4976">
        <v>1.9810043500000001</v>
      </c>
      <c r="C4976">
        <v>0</v>
      </c>
      <c r="D4976" t="str">
        <f>IFERROR(VLOOKUP(A4976,Sheet1!$A$3:$C$490,1,FALSE),"")</f>
        <v/>
      </c>
      <c r="E4976" t="str">
        <f>IFERROR(VLOOKUP(A4976,Sheet1!$A$3:$C$490,3,FALSE),"")</f>
        <v/>
      </c>
      <c r="F4976" t="str">
        <f>IFERROR(VLOOKUP(A4976,Sheet1!$D$2:$E$293,2,FALSE),"")</f>
        <v/>
      </c>
      <c r="G4976" t="e">
        <f t="shared" si="88"/>
        <v>#VALUE!</v>
      </c>
    </row>
    <row r="4977" spans="1:7" x14ac:dyDescent="0.3">
      <c r="A4977" t="s">
        <v>1180</v>
      </c>
      <c r="B4977">
        <v>3.1612220000000003E-2</v>
      </c>
      <c r="C4977">
        <v>0</v>
      </c>
      <c r="D4977" t="str">
        <f>IFERROR(VLOOKUP(A4977,Sheet1!$A$3:$C$490,1,FALSE),"")</f>
        <v/>
      </c>
      <c r="E4977" t="str">
        <f>IFERROR(VLOOKUP(A4977,Sheet1!$A$3:$C$490,3,FALSE),"")</f>
        <v/>
      </c>
      <c r="F4977" t="str">
        <f>IFERROR(VLOOKUP(A4977,Sheet1!$D$2:$E$293,2,FALSE),"")</f>
        <v/>
      </c>
      <c r="G4977" t="e">
        <f t="shared" si="88"/>
        <v>#VALUE!</v>
      </c>
    </row>
    <row r="4978" spans="1:7" x14ac:dyDescent="0.3">
      <c r="A4978" t="s">
        <v>1179</v>
      </c>
      <c r="B4978">
        <v>0.80025179999999996</v>
      </c>
      <c r="C4978">
        <v>0</v>
      </c>
      <c r="D4978" t="str">
        <f>IFERROR(VLOOKUP(A4978,Sheet1!$A$3:$C$490,1,FALSE),"")</f>
        <v/>
      </c>
      <c r="E4978" t="str">
        <f>IFERROR(VLOOKUP(A4978,Sheet1!$A$3:$C$490,3,FALSE),"")</f>
        <v/>
      </c>
      <c r="F4978" t="str">
        <f>IFERROR(VLOOKUP(A4978,Sheet1!$D$2:$E$293,2,FALSE),"")</f>
        <v/>
      </c>
      <c r="G4978" t="e">
        <f t="shared" si="88"/>
        <v>#VALUE!</v>
      </c>
    </row>
    <row r="4979" spans="1:7" x14ac:dyDescent="0.3">
      <c r="A4979" t="s">
        <v>1178</v>
      </c>
      <c r="B4979">
        <v>10.90821538</v>
      </c>
      <c r="C4979">
        <v>0</v>
      </c>
      <c r="D4979" t="str">
        <f>IFERROR(VLOOKUP(A4979,Sheet1!$A$3:$C$490,1,FALSE),"")</f>
        <v/>
      </c>
      <c r="E4979" t="str">
        <f>IFERROR(VLOOKUP(A4979,Sheet1!$A$3:$C$490,3,FALSE),"")</f>
        <v/>
      </c>
      <c r="F4979" t="str">
        <f>IFERROR(VLOOKUP(A4979,Sheet1!$D$2:$E$293,2,FALSE),"")</f>
        <v/>
      </c>
      <c r="G4979" t="e">
        <f t="shared" si="88"/>
        <v>#VALUE!</v>
      </c>
    </row>
    <row r="4980" spans="1:7" x14ac:dyDescent="0.3">
      <c r="A4980" t="s">
        <v>1177</v>
      </c>
      <c r="B4980">
        <v>0.79949212000000003</v>
      </c>
      <c r="C4980">
        <v>0</v>
      </c>
      <c r="D4980" t="str">
        <f>IFERROR(VLOOKUP(A4980,Sheet1!$A$3:$C$490,1,FALSE),"")</f>
        <v/>
      </c>
      <c r="E4980" t="str">
        <f>IFERROR(VLOOKUP(A4980,Sheet1!$A$3:$C$490,3,FALSE),"")</f>
        <v/>
      </c>
      <c r="F4980" t="str">
        <f>IFERROR(VLOOKUP(A4980,Sheet1!$D$2:$E$293,2,FALSE),"")</f>
        <v/>
      </c>
      <c r="G4980" t="e">
        <f t="shared" si="88"/>
        <v>#VALUE!</v>
      </c>
    </row>
    <row r="4981" spans="1:7" x14ac:dyDescent="0.3">
      <c r="A4981" t="s">
        <v>1176</v>
      </c>
      <c r="B4981">
        <v>1.0537909599999999</v>
      </c>
      <c r="C4981">
        <v>0</v>
      </c>
      <c r="D4981" t="str">
        <f>IFERROR(VLOOKUP(A4981,Sheet1!$A$3:$C$490,1,FALSE),"")</f>
        <v/>
      </c>
      <c r="E4981" t="str">
        <f>IFERROR(VLOOKUP(A4981,Sheet1!$A$3:$C$490,3,FALSE),"")</f>
        <v/>
      </c>
      <c r="F4981" t="str">
        <f>IFERROR(VLOOKUP(A4981,Sheet1!$D$2:$E$293,2,FALSE),"")</f>
        <v/>
      </c>
      <c r="G4981" t="e">
        <f t="shared" si="88"/>
        <v>#VALUE!</v>
      </c>
    </row>
    <row r="4982" spans="1:7" x14ac:dyDescent="0.3">
      <c r="A4982" t="s">
        <v>1175</v>
      </c>
      <c r="B4982">
        <v>26.614419699999999</v>
      </c>
      <c r="C4982">
        <v>0</v>
      </c>
      <c r="D4982" t="str">
        <f>IFERROR(VLOOKUP(A4982,Sheet1!$A$3:$C$490,1,FALSE),"")</f>
        <v/>
      </c>
      <c r="E4982" t="str">
        <f>IFERROR(VLOOKUP(A4982,Sheet1!$A$3:$C$490,3,FALSE),"")</f>
        <v/>
      </c>
      <c r="F4982" t="str">
        <f>IFERROR(VLOOKUP(A4982,Sheet1!$D$2:$E$293,2,FALSE),"")</f>
        <v/>
      </c>
      <c r="G4982" t="e">
        <f t="shared" si="88"/>
        <v>#VALUE!</v>
      </c>
    </row>
    <row r="4983" spans="1:7" x14ac:dyDescent="0.3">
      <c r="A4983" t="s">
        <v>1174</v>
      </c>
      <c r="B4983">
        <v>7.252198E-2</v>
      </c>
      <c r="C4983">
        <v>0</v>
      </c>
      <c r="D4983" t="str">
        <f>IFERROR(VLOOKUP(A4983,Sheet1!$A$3:$C$490,1,FALSE),"")</f>
        <v/>
      </c>
      <c r="E4983" t="str">
        <f>IFERROR(VLOOKUP(A4983,Sheet1!$A$3:$C$490,3,FALSE),"")</f>
        <v/>
      </c>
      <c r="F4983" t="str">
        <f>IFERROR(VLOOKUP(A4983,Sheet1!$D$2:$E$293,2,FALSE),"")</f>
        <v/>
      </c>
      <c r="G4983" t="e">
        <f t="shared" si="88"/>
        <v>#VALUE!</v>
      </c>
    </row>
    <row r="4984" spans="1:7" x14ac:dyDescent="0.3">
      <c r="A4984" t="s">
        <v>1173</v>
      </c>
      <c r="B4984">
        <v>3.6031331099999999</v>
      </c>
      <c r="C4984">
        <v>0</v>
      </c>
      <c r="D4984" t="str">
        <f>IFERROR(VLOOKUP(A4984,Sheet1!$A$3:$C$490,1,FALSE),"")</f>
        <v/>
      </c>
      <c r="E4984" t="str">
        <f>IFERROR(VLOOKUP(A4984,Sheet1!$A$3:$C$490,3,FALSE),"")</f>
        <v/>
      </c>
      <c r="F4984" t="str">
        <f>IFERROR(VLOOKUP(A4984,Sheet1!$D$2:$E$293,2,FALSE),"")</f>
        <v/>
      </c>
      <c r="G4984" t="e">
        <f t="shared" si="88"/>
        <v>#VALUE!</v>
      </c>
    </row>
    <row r="4985" spans="1:7" x14ac:dyDescent="0.3">
      <c r="A4985" t="s">
        <v>1172</v>
      </c>
      <c r="B4985">
        <v>5.7954634799999996</v>
      </c>
      <c r="C4985">
        <v>0</v>
      </c>
      <c r="D4985" t="str">
        <f>IFERROR(VLOOKUP(A4985,Sheet1!$A$3:$C$490,1,FALSE),"")</f>
        <v/>
      </c>
      <c r="E4985" t="str">
        <f>IFERROR(VLOOKUP(A4985,Sheet1!$A$3:$C$490,3,FALSE),"")</f>
        <v/>
      </c>
      <c r="F4985" t="str">
        <f>IFERROR(VLOOKUP(A4985,Sheet1!$D$2:$E$293,2,FALSE),"")</f>
        <v/>
      </c>
      <c r="G4985" t="e">
        <f t="shared" si="88"/>
        <v>#VALUE!</v>
      </c>
    </row>
    <row r="4986" spans="1:7" x14ac:dyDescent="0.3">
      <c r="A4986" t="s">
        <v>1171</v>
      </c>
      <c r="B4986">
        <v>15.50278868</v>
      </c>
      <c r="C4986">
        <v>0</v>
      </c>
      <c r="D4986" t="str">
        <f>IFERROR(VLOOKUP(A4986,Sheet1!$A$3:$C$490,1,FALSE),"")</f>
        <v/>
      </c>
      <c r="E4986" t="str">
        <f>IFERROR(VLOOKUP(A4986,Sheet1!$A$3:$C$490,3,FALSE),"")</f>
        <v/>
      </c>
      <c r="F4986" t="str">
        <f>IFERROR(VLOOKUP(A4986,Sheet1!$D$2:$E$293,2,FALSE),"")</f>
        <v/>
      </c>
      <c r="G4986" t="e">
        <f t="shared" si="88"/>
        <v>#VALUE!</v>
      </c>
    </row>
    <row r="4987" spans="1:7" x14ac:dyDescent="0.3">
      <c r="A4987" t="s">
        <v>1170</v>
      </c>
      <c r="B4987">
        <v>2.7904894699999998</v>
      </c>
      <c r="C4987">
        <v>0</v>
      </c>
      <c r="D4987" t="str">
        <f>IFERROR(VLOOKUP(A4987,Sheet1!$A$3:$C$490,1,FALSE),"")</f>
        <v/>
      </c>
      <c r="E4987" t="str">
        <f>IFERROR(VLOOKUP(A4987,Sheet1!$A$3:$C$490,3,FALSE),"")</f>
        <v/>
      </c>
      <c r="F4987" t="str">
        <f>IFERROR(VLOOKUP(A4987,Sheet1!$D$2:$E$293,2,FALSE),"")</f>
        <v/>
      </c>
      <c r="G4987" t="e">
        <f t="shared" si="88"/>
        <v>#VALUE!</v>
      </c>
    </row>
    <row r="4988" spans="1:7" x14ac:dyDescent="0.3">
      <c r="A4988" t="s">
        <v>1169</v>
      </c>
      <c r="B4988">
        <v>8.9439062600000003</v>
      </c>
      <c r="C4988">
        <v>0</v>
      </c>
      <c r="D4988" t="str">
        <f>IFERROR(VLOOKUP(A4988,Sheet1!$A$3:$C$490,1,FALSE),"")</f>
        <v/>
      </c>
      <c r="E4988" t="str">
        <f>IFERROR(VLOOKUP(A4988,Sheet1!$A$3:$C$490,3,FALSE),"")</f>
        <v/>
      </c>
      <c r="F4988" t="str">
        <f>IFERROR(VLOOKUP(A4988,Sheet1!$D$2:$E$293,2,FALSE),"")</f>
        <v/>
      </c>
      <c r="G4988" t="e">
        <f t="shared" si="88"/>
        <v>#VALUE!</v>
      </c>
    </row>
    <row r="4989" spans="1:7" x14ac:dyDescent="0.3">
      <c r="A4989" t="s">
        <v>1168</v>
      </c>
      <c r="B4989">
        <v>70.852967320000005</v>
      </c>
      <c r="C4989">
        <v>0</v>
      </c>
      <c r="D4989" t="str">
        <f>IFERROR(VLOOKUP(A4989,Sheet1!$A$3:$C$490,1,FALSE),"")</f>
        <v/>
      </c>
      <c r="E4989" t="str">
        <f>IFERROR(VLOOKUP(A4989,Sheet1!$A$3:$C$490,3,FALSE),"")</f>
        <v/>
      </c>
      <c r="F4989" t="str">
        <f>IFERROR(VLOOKUP(A4989,Sheet1!$D$2:$E$293,2,FALSE),"")</f>
        <v/>
      </c>
      <c r="G4989" t="e">
        <f t="shared" si="88"/>
        <v>#VALUE!</v>
      </c>
    </row>
    <row r="4990" spans="1:7" x14ac:dyDescent="0.3">
      <c r="A4990" t="s">
        <v>1167</v>
      </c>
      <c r="B4990">
        <v>1.0462871600000001</v>
      </c>
      <c r="C4990">
        <v>0</v>
      </c>
      <c r="D4990" t="str">
        <f>IFERROR(VLOOKUP(A4990,Sheet1!$A$3:$C$490,1,FALSE),"")</f>
        <v/>
      </c>
      <c r="E4990" t="str">
        <f>IFERROR(VLOOKUP(A4990,Sheet1!$A$3:$C$490,3,FALSE),"")</f>
        <v/>
      </c>
      <c r="F4990" t="str">
        <f>IFERROR(VLOOKUP(A4990,Sheet1!$D$2:$E$293,2,FALSE),"")</f>
        <v/>
      </c>
      <c r="G4990" t="e">
        <f t="shared" si="88"/>
        <v>#VALUE!</v>
      </c>
    </row>
    <row r="4991" spans="1:7" x14ac:dyDescent="0.3">
      <c r="A4991" t="s">
        <v>1166</v>
      </c>
      <c r="B4991">
        <v>1.0792997600000001</v>
      </c>
      <c r="C4991">
        <v>0</v>
      </c>
      <c r="D4991" t="str">
        <f>IFERROR(VLOOKUP(A4991,Sheet1!$A$3:$C$490,1,FALSE),"")</f>
        <v/>
      </c>
      <c r="E4991" t="str">
        <f>IFERROR(VLOOKUP(A4991,Sheet1!$A$3:$C$490,3,FALSE),"")</f>
        <v/>
      </c>
      <c r="F4991" t="str">
        <f>IFERROR(VLOOKUP(A4991,Sheet1!$D$2:$E$293,2,FALSE),"")</f>
        <v/>
      </c>
      <c r="G4991" t="e">
        <f t="shared" si="88"/>
        <v>#VALUE!</v>
      </c>
    </row>
    <row r="4992" spans="1:7" x14ac:dyDescent="0.3">
      <c r="A4992" t="s">
        <v>1165</v>
      </c>
      <c r="B4992">
        <v>2.9846511200000001</v>
      </c>
      <c r="C4992">
        <v>0</v>
      </c>
      <c r="D4992" t="str">
        <f>IFERROR(VLOOKUP(A4992,Sheet1!$A$3:$C$490,1,FALSE),"")</f>
        <v/>
      </c>
      <c r="E4992" t="str">
        <f>IFERROR(VLOOKUP(A4992,Sheet1!$A$3:$C$490,3,FALSE),"")</f>
        <v/>
      </c>
      <c r="F4992" t="str">
        <f>IFERROR(VLOOKUP(A4992,Sheet1!$D$2:$E$293,2,FALSE),"")</f>
        <v/>
      </c>
      <c r="G4992" t="e">
        <f t="shared" si="88"/>
        <v>#VALUE!</v>
      </c>
    </row>
    <row r="4993" spans="1:7" x14ac:dyDescent="0.3">
      <c r="A4993" t="s">
        <v>1164</v>
      </c>
      <c r="B4993">
        <v>5.4578355900000002</v>
      </c>
      <c r="C4993">
        <v>0</v>
      </c>
      <c r="D4993" t="str">
        <f>IFERROR(VLOOKUP(A4993,Sheet1!$A$3:$C$490,1,FALSE),"")</f>
        <v/>
      </c>
      <c r="E4993" t="str">
        <f>IFERROR(VLOOKUP(A4993,Sheet1!$A$3:$C$490,3,FALSE),"")</f>
        <v/>
      </c>
      <c r="F4993" t="str">
        <f>IFERROR(VLOOKUP(A4993,Sheet1!$D$2:$E$293,2,FALSE),"")</f>
        <v/>
      </c>
      <c r="G4993" t="e">
        <f t="shared" si="88"/>
        <v>#VALUE!</v>
      </c>
    </row>
    <row r="4994" spans="1:7" x14ac:dyDescent="0.3">
      <c r="A4994" t="s">
        <v>1163</v>
      </c>
      <c r="B4994">
        <v>47.485235699999997</v>
      </c>
      <c r="C4994">
        <v>0</v>
      </c>
      <c r="D4994" t="str">
        <f>IFERROR(VLOOKUP(A4994,Sheet1!$A$3:$C$490,1,FALSE),"")</f>
        <v/>
      </c>
      <c r="E4994" t="str">
        <f>IFERROR(VLOOKUP(A4994,Sheet1!$A$3:$C$490,3,FALSE),"")</f>
        <v/>
      </c>
      <c r="F4994" t="str">
        <f>IFERROR(VLOOKUP(A4994,Sheet1!$D$2:$E$293,2,FALSE),"")</f>
        <v/>
      </c>
      <c r="G4994" t="e">
        <f t="shared" si="88"/>
        <v>#VALUE!</v>
      </c>
    </row>
    <row r="4995" spans="1:7" x14ac:dyDescent="0.3">
      <c r="A4995" t="s">
        <v>1162</v>
      </c>
      <c r="B4995">
        <v>23.012191349999998</v>
      </c>
      <c r="C4995">
        <v>0</v>
      </c>
      <c r="D4995" t="str">
        <f>IFERROR(VLOOKUP(A4995,Sheet1!$A$3:$C$490,1,FALSE),"")</f>
        <v/>
      </c>
      <c r="E4995" t="str">
        <f>IFERROR(VLOOKUP(A4995,Sheet1!$A$3:$C$490,3,FALSE),"")</f>
        <v/>
      </c>
      <c r="F4995" t="str">
        <f>IFERROR(VLOOKUP(A4995,Sheet1!$D$2:$E$293,2,FALSE),"")</f>
        <v/>
      </c>
      <c r="G4995" t="e">
        <f t="shared" si="88"/>
        <v>#VALUE!</v>
      </c>
    </row>
    <row r="4996" spans="1:7" x14ac:dyDescent="0.3">
      <c r="A4996" t="s">
        <v>1161</v>
      </c>
      <c r="B4996">
        <v>2.6651736499999998</v>
      </c>
      <c r="C4996">
        <v>0</v>
      </c>
      <c r="D4996" t="str">
        <f>IFERROR(VLOOKUP(A4996,Sheet1!$A$3:$C$490,1,FALSE),"")</f>
        <v/>
      </c>
      <c r="E4996" t="str">
        <f>IFERROR(VLOOKUP(A4996,Sheet1!$A$3:$C$490,3,FALSE),"")</f>
        <v/>
      </c>
      <c r="F4996" t="str">
        <f>IFERROR(VLOOKUP(A4996,Sheet1!$D$2:$E$293,2,FALSE),"")</f>
        <v/>
      </c>
      <c r="G4996" t="e">
        <f t="shared" si="88"/>
        <v>#VALUE!</v>
      </c>
    </row>
    <row r="4997" spans="1:7" x14ac:dyDescent="0.3">
      <c r="A4997" t="s">
        <v>1160</v>
      </c>
      <c r="B4997">
        <v>6.4207849399999999</v>
      </c>
      <c r="C4997">
        <v>0</v>
      </c>
      <c r="D4997" t="str">
        <f>IFERROR(VLOOKUP(A4997,Sheet1!$A$3:$C$490,1,FALSE),"")</f>
        <v/>
      </c>
      <c r="E4997" t="str">
        <f>IFERROR(VLOOKUP(A4997,Sheet1!$A$3:$C$490,3,FALSE),"")</f>
        <v/>
      </c>
      <c r="F4997" t="str">
        <f>IFERROR(VLOOKUP(A4997,Sheet1!$D$2:$E$293,2,FALSE),"")</f>
        <v/>
      </c>
      <c r="G4997" t="e">
        <f t="shared" si="88"/>
        <v>#VALUE!</v>
      </c>
    </row>
    <row r="4998" spans="1:7" x14ac:dyDescent="0.3">
      <c r="A4998" t="s">
        <v>1159</v>
      </c>
      <c r="B4998">
        <v>1.6046309299999999</v>
      </c>
      <c r="C4998">
        <v>0</v>
      </c>
      <c r="D4998" t="str">
        <f>IFERROR(VLOOKUP(A4998,Sheet1!$A$3:$C$490,1,FALSE),"")</f>
        <v/>
      </c>
      <c r="E4998" t="str">
        <f>IFERROR(VLOOKUP(A4998,Sheet1!$A$3:$C$490,3,FALSE),"")</f>
        <v/>
      </c>
      <c r="F4998" t="str">
        <f>IFERROR(VLOOKUP(A4998,Sheet1!$D$2:$E$293,2,FALSE),"")</f>
        <v/>
      </c>
      <c r="G4998" t="e">
        <f t="shared" si="88"/>
        <v>#VALUE!</v>
      </c>
    </row>
    <row r="4999" spans="1:7" x14ac:dyDescent="0.3">
      <c r="A4999" t="s">
        <v>1158</v>
      </c>
      <c r="B4999">
        <v>44.34517323</v>
      </c>
      <c r="C4999">
        <v>0</v>
      </c>
      <c r="D4999" t="str">
        <f>IFERROR(VLOOKUP(A4999,Sheet1!$A$3:$C$490,1,FALSE),"")</f>
        <v/>
      </c>
      <c r="E4999" t="str">
        <f>IFERROR(VLOOKUP(A4999,Sheet1!$A$3:$C$490,3,FALSE),"")</f>
        <v/>
      </c>
      <c r="F4999" t="str">
        <f>IFERROR(VLOOKUP(A4999,Sheet1!$D$2:$E$293,2,FALSE),"")</f>
        <v/>
      </c>
      <c r="G4999" t="e">
        <f t="shared" ref="G4999:G5062" si="89">B4999-F4999</f>
        <v>#VALUE!</v>
      </c>
    </row>
    <row r="5000" spans="1:7" x14ac:dyDescent="0.3">
      <c r="A5000" t="s">
        <v>1157</v>
      </c>
      <c r="B5000">
        <v>2.1538359999999999E-2</v>
      </c>
      <c r="C5000">
        <v>0</v>
      </c>
      <c r="D5000" t="str">
        <f>IFERROR(VLOOKUP(A5000,Sheet1!$A$3:$C$490,1,FALSE),"")</f>
        <v/>
      </c>
      <c r="E5000" t="str">
        <f>IFERROR(VLOOKUP(A5000,Sheet1!$A$3:$C$490,3,FALSE),"")</f>
        <v/>
      </c>
      <c r="F5000" t="str">
        <f>IFERROR(VLOOKUP(A5000,Sheet1!$D$2:$E$293,2,FALSE),"")</f>
        <v/>
      </c>
      <c r="G5000" t="e">
        <f t="shared" si="89"/>
        <v>#VALUE!</v>
      </c>
    </row>
    <row r="5001" spans="1:7" x14ac:dyDescent="0.3">
      <c r="A5001" t="s">
        <v>1156</v>
      </c>
      <c r="B5001">
        <v>938.61584975000005</v>
      </c>
      <c r="C5001">
        <v>0</v>
      </c>
      <c r="D5001" t="str">
        <f>IFERROR(VLOOKUP(A5001,Sheet1!$A$3:$C$490,1,FALSE),"")</f>
        <v/>
      </c>
      <c r="E5001" t="str">
        <f>IFERROR(VLOOKUP(A5001,Sheet1!$A$3:$C$490,3,FALSE),"")</f>
        <v/>
      </c>
      <c r="F5001" t="str">
        <f>IFERROR(VLOOKUP(A5001,Sheet1!$D$2:$E$293,2,FALSE),"")</f>
        <v/>
      </c>
      <c r="G5001" t="e">
        <f t="shared" si="89"/>
        <v>#VALUE!</v>
      </c>
    </row>
    <row r="5002" spans="1:7" x14ac:dyDescent="0.3">
      <c r="A5002" t="s">
        <v>1155</v>
      </c>
      <c r="B5002">
        <v>53.842140720000003</v>
      </c>
      <c r="C5002">
        <v>0</v>
      </c>
      <c r="D5002" t="str">
        <f>IFERROR(VLOOKUP(A5002,Sheet1!$A$3:$C$490,1,FALSE),"")</f>
        <v/>
      </c>
      <c r="E5002" t="str">
        <f>IFERROR(VLOOKUP(A5002,Sheet1!$A$3:$C$490,3,FALSE),"")</f>
        <v/>
      </c>
      <c r="F5002" t="str">
        <f>IFERROR(VLOOKUP(A5002,Sheet1!$D$2:$E$293,2,FALSE),"")</f>
        <v/>
      </c>
      <c r="G5002" t="e">
        <f t="shared" si="89"/>
        <v>#VALUE!</v>
      </c>
    </row>
    <row r="5003" spans="1:7" x14ac:dyDescent="0.3">
      <c r="A5003" t="s">
        <v>1154</v>
      </c>
      <c r="B5003">
        <v>7.6601668700000003</v>
      </c>
      <c r="C5003">
        <v>0</v>
      </c>
      <c r="D5003" t="str">
        <f>IFERROR(VLOOKUP(A5003,Sheet1!$A$3:$C$490,1,FALSE),"")</f>
        <v/>
      </c>
      <c r="E5003" t="str">
        <f>IFERROR(VLOOKUP(A5003,Sheet1!$A$3:$C$490,3,FALSE),"")</f>
        <v/>
      </c>
      <c r="F5003" t="str">
        <f>IFERROR(VLOOKUP(A5003,Sheet1!$D$2:$E$293,2,FALSE),"")</f>
        <v/>
      </c>
      <c r="G5003" t="e">
        <f t="shared" si="89"/>
        <v>#VALUE!</v>
      </c>
    </row>
    <row r="5004" spans="1:7" x14ac:dyDescent="0.3">
      <c r="A5004" t="s">
        <v>1153</v>
      </c>
      <c r="B5004">
        <v>0.59863595999999997</v>
      </c>
      <c r="C5004">
        <v>0</v>
      </c>
      <c r="D5004" t="str">
        <f>IFERROR(VLOOKUP(A5004,Sheet1!$A$3:$C$490,1,FALSE),"")</f>
        <v/>
      </c>
      <c r="E5004" t="str">
        <f>IFERROR(VLOOKUP(A5004,Sheet1!$A$3:$C$490,3,FALSE),"")</f>
        <v/>
      </c>
      <c r="F5004" t="str">
        <f>IFERROR(VLOOKUP(A5004,Sheet1!$D$2:$E$293,2,FALSE),"")</f>
        <v/>
      </c>
      <c r="G5004" t="e">
        <f t="shared" si="89"/>
        <v>#VALUE!</v>
      </c>
    </row>
    <row r="5005" spans="1:7" x14ac:dyDescent="0.3">
      <c r="A5005" t="s">
        <v>1152</v>
      </c>
      <c r="B5005">
        <v>0.19750010000000001</v>
      </c>
      <c r="C5005">
        <v>0</v>
      </c>
      <c r="D5005" t="str">
        <f>IFERROR(VLOOKUP(A5005,Sheet1!$A$3:$C$490,1,FALSE),"")</f>
        <v/>
      </c>
      <c r="E5005" t="str">
        <f>IFERROR(VLOOKUP(A5005,Sheet1!$A$3:$C$490,3,FALSE),"")</f>
        <v/>
      </c>
      <c r="F5005" t="str">
        <f>IFERROR(VLOOKUP(A5005,Sheet1!$D$2:$E$293,2,FALSE),"")</f>
        <v/>
      </c>
      <c r="G5005" t="e">
        <f t="shared" si="89"/>
        <v>#VALUE!</v>
      </c>
    </row>
    <row r="5006" spans="1:7" x14ac:dyDescent="0.3">
      <c r="A5006" t="s">
        <v>1151</v>
      </c>
      <c r="B5006">
        <v>0.40523213000000002</v>
      </c>
      <c r="C5006">
        <v>0</v>
      </c>
      <c r="D5006" t="str">
        <f>IFERROR(VLOOKUP(A5006,Sheet1!$A$3:$C$490,1,FALSE),"")</f>
        <v/>
      </c>
      <c r="E5006" t="str">
        <f>IFERROR(VLOOKUP(A5006,Sheet1!$A$3:$C$490,3,FALSE),"")</f>
        <v/>
      </c>
      <c r="F5006" t="str">
        <f>IFERROR(VLOOKUP(A5006,Sheet1!$D$2:$E$293,2,FALSE),"")</f>
        <v/>
      </c>
      <c r="G5006" t="e">
        <f t="shared" si="89"/>
        <v>#VALUE!</v>
      </c>
    </row>
    <row r="5007" spans="1:7" x14ac:dyDescent="0.3">
      <c r="A5007" t="s">
        <v>1150</v>
      </c>
      <c r="B5007">
        <v>9.9763E-4</v>
      </c>
      <c r="C5007">
        <v>0</v>
      </c>
      <c r="D5007" t="str">
        <f>IFERROR(VLOOKUP(A5007,Sheet1!$A$3:$C$490,1,FALSE),"")</f>
        <v/>
      </c>
      <c r="E5007" t="str">
        <f>IFERROR(VLOOKUP(A5007,Sheet1!$A$3:$C$490,3,FALSE),"")</f>
        <v/>
      </c>
      <c r="F5007" t="str">
        <f>IFERROR(VLOOKUP(A5007,Sheet1!$D$2:$E$293,2,FALSE),"")</f>
        <v/>
      </c>
      <c r="G5007" t="e">
        <f t="shared" si="89"/>
        <v>#VALUE!</v>
      </c>
    </row>
    <row r="5008" spans="1:7" x14ac:dyDescent="0.3">
      <c r="A5008" t="s">
        <v>1149</v>
      </c>
      <c r="B5008">
        <v>0.90146919000000003</v>
      </c>
      <c r="C5008">
        <v>0</v>
      </c>
      <c r="D5008" t="str">
        <f>IFERROR(VLOOKUP(A5008,Sheet1!$A$3:$C$490,1,FALSE),"")</f>
        <v/>
      </c>
      <c r="E5008" t="str">
        <f>IFERROR(VLOOKUP(A5008,Sheet1!$A$3:$C$490,3,FALSE),"")</f>
        <v/>
      </c>
      <c r="F5008" t="str">
        <f>IFERROR(VLOOKUP(A5008,Sheet1!$D$2:$E$293,2,FALSE),"")</f>
        <v/>
      </c>
      <c r="G5008" t="e">
        <f t="shared" si="89"/>
        <v>#VALUE!</v>
      </c>
    </row>
    <row r="5009" spans="1:7" x14ac:dyDescent="0.3">
      <c r="A5009" t="s">
        <v>1148</v>
      </c>
      <c r="B5009">
        <v>0.24688594999999999</v>
      </c>
      <c r="C5009">
        <v>0</v>
      </c>
      <c r="D5009" t="str">
        <f>IFERROR(VLOOKUP(A5009,Sheet1!$A$3:$C$490,1,FALSE),"")</f>
        <v/>
      </c>
      <c r="E5009" t="str">
        <f>IFERROR(VLOOKUP(A5009,Sheet1!$A$3:$C$490,3,FALSE),"")</f>
        <v/>
      </c>
      <c r="F5009" t="str">
        <f>IFERROR(VLOOKUP(A5009,Sheet1!$D$2:$E$293,2,FALSE),"")</f>
        <v/>
      </c>
      <c r="G5009" t="e">
        <f t="shared" si="89"/>
        <v>#VALUE!</v>
      </c>
    </row>
    <row r="5010" spans="1:7" x14ac:dyDescent="0.3">
      <c r="A5010" t="s">
        <v>1147</v>
      </c>
      <c r="B5010">
        <v>0.12748423</v>
      </c>
      <c r="C5010">
        <v>0</v>
      </c>
      <c r="D5010" t="str">
        <f>IFERROR(VLOOKUP(A5010,Sheet1!$A$3:$C$490,1,FALSE),"")</f>
        <v/>
      </c>
      <c r="E5010" t="str">
        <f>IFERROR(VLOOKUP(A5010,Sheet1!$A$3:$C$490,3,FALSE),"")</f>
        <v/>
      </c>
      <c r="F5010" t="str">
        <f>IFERROR(VLOOKUP(A5010,Sheet1!$D$2:$E$293,2,FALSE),"")</f>
        <v/>
      </c>
      <c r="G5010" t="e">
        <f t="shared" si="89"/>
        <v>#VALUE!</v>
      </c>
    </row>
    <row r="5011" spans="1:7" x14ac:dyDescent="0.3">
      <c r="A5011" t="s">
        <v>1146</v>
      </c>
      <c r="B5011">
        <v>1.7673227199999999</v>
      </c>
      <c r="C5011">
        <v>0</v>
      </c>
      <c r="D5011" t="str">
        <f>IFERROR(VLOOKUP(A5011,Sheet1!$A$3:$C$490,1,FALSE),"")</f>
        <v/>
      </c>
      <c r="E5011" t="str">
        <f>IFERROR(VLOOKUP(A5011,Sheet1!$A$3:$C$490,3,FALSE),"")</f>
        <v/>
      </c>
      <c r="F5011" t="str">
        <f>IFERROR(VLOOKUP(A5011,Sheet1!$D$2:$E$293,2,FALSE),"")</f>
        <v/>
      </c>
      <c r="G5011" t="e">
        <f t="shared" si="89"/>
        <v>#VALUE!</v>
      </c>
    </row>
    <row r="5012" spans="1:7" x14ac:dyDescent="0.3">
      <c r="A5012" t="s">
        <v>1145</v>
      </c>
      <c r="B5012">
        <v>4.0332199999999997E-3</v>
      </c>
      <c r="C5012">
        <v>0</v>
      </c>
      <c r="D5012" t="str">
        <f>IFERROR(VLOOKUP(A5012,Sheet1!$A$3:$C$490,1,FALSE),"")</f>
        <v/>
      </c>
      <c r="E5012" t="str">
        <f>IFERROR(VLOOKUP(A5012,Sheet1!$A$3:$C$490,3,FALSE),"")</f>
        <v/>
      </c>
      <c r="F5012" t="str">
        <f>IFERROR(VLOOKUP(A5012,Sheet1!$D$2:$E$293,2,FALSE),"")</f>
        <v/>
      </c>
      <c r="G5012" t="e">
        <f t="shared" si="89"/>
        <v>#VALUE!</v>
      </c>
    </row>
    <row r="5013" spans="1:7" x14ac:dyDescent="0.3">
      <c r="A5013" t="s">
        <v>1144</v>
      </c>
      <c r="B5013">
        <v>0.27170030000000001</v>
      </c>
      <c r="C5013">
        <v>0</v>
      </c>
      <c r="D5013" t="str">
        <f>IFERROR(VLOOKUP(A5013,Sheet1!$A$3:$C$490,1,FALSE),"")</f>
        <v/>
      </c>
      <c r="E5013" t="str">
        <f>IFERROR(VLOOKUP(A5013,Sheet1!$A$3:$C$490,3,FALSE),"")</f>
        <v/>
      </c>
      <c r="F5013" t="str">
        <f>IFERROR(VLOOKUP(A5013,Sheet1!$D$2:$E$293,2,FALSE),"")</f>
        <v/>
      </c>
      <c r="G5013" t="e">
        <f t="shared" si="89"/>
        <v>#VALUE!</v>
      </c>
    </row>
    <row r="5014" spans="1:7" x14ac:dyDescent="0.3">
      <c r="A5014" t="s">
        <v>1143</v>
      </c>
      <c r="B5014">
        <v>0.31387367999999999</v>
      </c>
      <c r="C5014">
        <v>0</v>
      </c>
      <c r="D5014" t="str">
        <f>IFERROR(VLOOKUP(A5014,Sheet1!$A$3:$C$490,1,FALSE),"")</f>
        <v/>
      </c>
      <c r="E5014" t="str">
        <f>IFERROR(VLOOKUP(A5014,Sheet1!$A$3:$C$490,3,FALSE),"")</f>
        <v/>
      </c>
      <c r="F5014" t="str">
        <f>IFERROR(VLOOKUP(A5014,Sheet1!$D$2:$E$293,2,FALSE),"")</f>
        <v/>
      </c>
      <c r="G5014" t="e">
        <f t="shared" si="89"/>
        <v>#VALUE!</v>
      </c>
    </row>
    <row r="5015" spans="1:7" x14ac:dyDescent="0.3">
      <c r="A5015" t="s">
        <v>1142</v>
      </c>
      <c r="B5015">
        <v>11.788632939999999</v>
      </c>
      <c r="C5015">
        <v>0</v>
      </c>
      <c r="D5015" t="str">
        <f>IFERROR(VLOOKUP(A5015,Sheet1!$A$3:$C$490,1,FALSE),"")</f>
        <v/>
      </c>
      <c r="E5015" t="str">
        <f>IFERROR(VLOOKUP(A5015,Sheet1!$A$3:$C$490,3,FALSE),"")</f>
        <v/>
      </c>
      <c r="F5015" t="str">
        <f>IFERROR(VLOOKUP(A5015,Sheet1!$D$2:$E$293,2,FALSE),"")</f>
        <v/>
      </c>
      <c r="G5015" t="e">
        <f t="shared" si="89"/>
        <v>#VALUE!</v>
      </c>
    </row>
    <row r="5016" spans="1:7" x14ac:dyDescent="0.3">
      <c r="A5016" t="s">
        <v>1141</v>
      </c>
      <c r="B5016">
        <v>0.26637935000000001</v>
      </c>
      <c r="C5016">
        <v>0</v>
      </c>
      <c r="D5016" t="str">
        <f>IFERROR(VLOOKUP(A5016,Sheet1!$A$3:$C$490,1,FALSE),"")</f>
        <v/>
      </c>
      <c r="E5016" t="str">
        <f>IFERROR(VLOOKUP(A5016,Sheet1!$A$3:$C$490,3,FALSE),"")</f>
        <v/>
      </c>
      <c r="F5016" t="str">
        <f>IFERROR(VLOOKUP(A5016,Sheet1!$D$2:$E$293,2,FALSE),"")</f>
        <v/>
      </c>
      <c r="G5016" t="e">
        <f t="shared" si="89"/>
        <v>#VALUE!</v>
      </c>
    </row>
    <row r="5017" spans="1:7" x14ac:dyDescent="0.3">
      <c r="A5017" t="s">
        <v>1140</v>
      </c>
      <c r="B5017">
        <v>0.63754149999999998</v>
      </c>
      <c r="C5017">
        <v>0</v>
      </c>
      <c r="D5017" t="str">
        <f>IFERROR(VLOOKUP(A5017,Sheet1!$A$3:$C$490,1,FALSE),"")</f>
        <v/>
      </c>
      <c r="E5017" t="str">
        <f>IFERROR(VLOOKUP(A5017,Sheet1!$A$3:$C$490,3,FALSE),"")</f>
        <v/>
      </c>
      <c r="F5017" t="str">
        <f>IFERROR(VLOOKUP(A5017,Sheet1!$D$2:$E$293,2,FALSE),"")</f>
        <v/>
      </c>
      <c r="G5017" t="e">
        <f t="shared" si="89"/>
        <v>#VALUE!</v>
      </c>
    </row>
    <row r="5018" spans="1:7" x14ac:dyDescent="0.3">
      <c r="A5018" t="s">
        <v>1139</v>
      </c>
      <c r="B5018">
        <v>1.0522933999999999</v>
      </c>
      <c r="C5018">
        <v>0</v>
      </c>
      <c r="D5018" t="str">
        <f>IFERROR(VLOOKUP(A5018,Sheet1!$A$3:$C$490,1,FALSE),"")</f>
        <v/>
      </c>
      <c r="E5018" t="str">
        <f>IFERROR(VLOOKUP(A5018,Sheet1!$A$3:$C$490,3,FALSE),"")</f>
        <v/>
      </c>
      <c r="F5018" t="str">
        <f>IFERROR(VLOOKUP(A5018,Sheet1!$D$2:$E$293,2,FALSE),"")</f>
        <v/>
      </c>
      <c r="G5018" t="e">
        <f t="shared" si="89"/>
        <v>#VALUE!</v>
      </c>
    </row>
    <row r="5019" spans="1:7" x14ac:dyDescent="0.3">
      <c r="A5019" t="s">
        <v>1138</v>
      </c>
      <c r="B5019">
        <v>20.151199170000002</v>
      </c>
      <c r="C5019">
        <v>0</v>
      </c>
      <c r="D5019" t="str">
        <f>IFERROR(VLOOKUP(A5019,Sheet1!$A$3:$C$490,1,FALSE),"")</f>
        <v/>
      </c>
      <c r="E5019" t="str">
        <f>IFERROR(VLOOKUP(A5019,Sheet1!$A$3:$C$490,3,FALSE),"")</f>
        <v/>
      </c>
      <c r="F5019" t="str">
        <f>IFERROR(VLOOKUP(A5019,Sheet1!$D$2:$E$293,2,FALSE),"")</f>
        <v/>
      </c>
      <c r="G5019" t="e">
        <f t="shared" si="89"/>
        <v>#VALUE!</v>
      </c>
    </row>
    <row r="5020" spans="1:7" x14ac:dyDescent="0.3">
      <c r="A5020" t="s">
        <v>1137</v>
      </c>
      <c r="B5020">
        <v>0.56371550000000004</v>
      </c>
      <c r="C5020">
        <v>0</v>
      </c>
      <c r="D5020" t="str">
        <f>IFERROR(VLOOKUP(A5020,Sheet1!$A$3:$C$490,1,FALSE),"")</f>
        <v/>
      </c>
      <c r="E5020" t="str">
        <f>IFERROR(VLOOKUP(A5020,Sheet1!$A$3:$C$490,3,FALSE),"")</f>
        <v/>
      </c>
      <c r="F5020" t="str">
        <f>IFERROR(VLOOKUP(A5020,Sheet1!$D$2:$E$293,2,FALSE),"")</f>
        <v/>
      </c>
      <c r="G5020" t="e">
        <f t="shared" si="89"/>
        <v>#VALUE!</v>
      </c>
    </row>
    <row r="5021" spans="1:7" x14ac:dyDescent="0.3">
      <c r="A5021" t="s">
        <v>1136</v>
      </c>
      <c r="B5021">
        <v>0.70762522999999999</v>
      </c>
      <c r="C5021">
        <v>0</v>
      </c>
      <c r="D5021" t="str">
        <f>IFERROR(VLOOKUP(A5021,Sheet1!$A$3:$C$490,1,FALSE),"")</f>
        <v/>
      </c>
      <c r="E5021" t="str">
        <f>IFERROR(VLOOKUP(A5021,Sheet1!$A$3:$C$490,3,FALSE),"")</f>
        <v/>
      </c>
      <c r="F5021" t="str">
        <f>IFERROR(VLOOKUP(A5021,Sheet1!$D$2:$E$293,2,FALSE),"")</f>
        <v/>
      </c>
      <c r="G5021" t="e">
        <f t="shared" si="89"/>
        <v>#VALUE!</v>
      </c>
    </row>
    <row r="5022" spans="1:7" x14ac:dyDescent="0.3">
      <c r="A5022" t="s">
        <v>1135</v>
      </c>
      <c r="B5022">
        <v>0.16706979999999999</v>
      </c>
      <c r="C5022">
        <v>0</v>
      </c>
      <c r="D5022" t="str">
        <f>IFERROR(VLOOKUP(A5022,Sheet1!$A$3:$C$490,1,FALSE),"")</f>
        <v/>
      </c>
      <c r="E5022" t="str">
        <f>IFERROR(VLOOKUP(A5022,Sheet1!$A$3:$C$490,3,FALSE),"")</f>
        <v/>
      </c>
      <c r="F5022" t="str">
        <f>IFERROR(VLOOKUP(A5022,Sheet1!$D$2:$E$293,2,FALSE),"")</f>
        <v/>
      </c>
      <c r="G5022" t="e">
        <f t="shared" si="89"/>
        <v>#VALUE!</v>
      </c>
    </row>
    <row r="5023" spans="1:7" x14ac:dyDescent="0.3">
      <c r="A5023" t="s">
        <v>1134</v>
      </c>
      <c r="B5023">
        <v>0.19326027000000001</v>
      </c>
      <c r="C5023">
        <v>0</v>
      </c>
      <c r="D5023" t="str">
        <f>IFERROR(VLOOKUP(A5023,Sheet1!$A$3:$C$490,1,FALSE),"")</f>
        <v/>
      </c>
      <c r="E5023" t="str">
        <f>IFERROR(VLOOKUP(A5023,Sheet1!$A$3:$C$490,3,FALSE),"")</f>
        <v/>
      </c>
      <c r="F5023" t="str">
        <f>IFERROR(VLOOKUP(A5023,Sheet1!$D$2:$E$293,2,FALSE),"")</f>
        <v/>
      </c>
      <c r="G5023" t="e">
        <f t="shared" si="89"/>
        <v>#VALUE!</v>
      </c>
    </row>
    <row r="5024" spans="1:7" x14ac:dyDescent="0.3">
      <c r="A5024" t="s">
        <v>1133</v>
      </c>
      <c r="B5024">
        <v>4.9899799999999998E-3</v>
      </c>
      <c r="C5024">
        <v>0</v>
      </c>
      <c r="D5024" t="str">
        <f>IFERROR(VLOOKUP(A5024,Sheet1!$A$3:$C$490,1,FALSE),"")</f>
        <v/>
      </c>
      <c r="E5024" t="str">
        <f>IFERROR(VLOOKUP(A5024,Sheet1!$A$3:$C$490,3,FALSE),"")</f>
        <v/>
      </c>
      <c r="F5024" t="str">
        <f>IFERROR(VLOOKUP(A5024,Sheet1!$D$2:$E$293,2,FALSE),"")</f>
        <v/>
      </c>
      <c r="G5024" t="e">
        <f t="shared" si="89"/>
        <v>#VALUE!</v>
      </c>
    </row>
    <row r="5025" spans="1:7" x14ac:dyDescent="0.3">
      <c r="A5025" t="s">
        <v>1132</v>
      </c>
      <c r="B5025">
        <v>1.2671843199999999</v>
      </c>
      <c r="C5025">
        <v>0</v>
      </c>
      <c r="D5025" t="str">
        <f>IFERROR(VLOOKUP(A5025,Sheet1!$A$3:$C$490,1,FALSE),"")</f>
        <v/>
      </c>
      <c r="E5025" t="str">
        <f>IFERROR(VLOOKUP(A5025,Sheet1!$A$3:$C$490,3,FALSE),"")</f>
        <v/>
      </c>
      <c r="F5025" t="str">
        <f>IFERROR(VLOOKUP(A5025,Sheet1!$D$2:$E$293,2,FALSE),"")</f>
        <v/>
      </c>
      <c r="G5025" t="e">
        <f t="shared" si="89"/>
        <v>#VALUE!</v>
      </c>
    </row>
    <row r="5026" spans="1:7" x14ac:dyDescent="0.3">
      <c r="A5026" t="s">
        <v>1131</v>
      </c>
      <c r="B5026">
        <v>0.59852300000000003</v>
      </c>
      <c r="C5026">
        <v>0</v>
      </c>
      <c r="D5026" t="str">
        <f>IFERROR(VLOOKUP(A5026,Sheet1!$A$3:$C$490,1,FALSE),"")</f>
        <v/>
      </c>
      <c r="E5026" t="str">
        <f>IFERROR(VLOOKUP(A5026,Sheet1!$A$3:$C$490,3,FALSE),"")</f>
        <v/>
      </c>
      <c r="F5026" t="str">
        <f>IFERROR(VLOOKUP(A5026,Sheet1!$D$2:$E$293,2,FALSE),"")</f>
        <v/>
      </c>
      <c r="G5026" t="e">
        <f t="shared" si="89"/>
        <v>#VALUE!</v>
      </c>
    </row>
    <row r="5027" spans="1:7" x14ac:dyDescent="0.3">
      <c r="A5027" t="s">
        <v>1130</v>
      </c>
      <c r="B5027">
        <v>1.9754626799999999</v>
      </c>
      <c r="C5027">
        <v>0</v>
      </c>
      <c r="D5027" t="str">
        <f>IFERROR(VLOOKUP(A5027,Sheet1!$A$3:$C$490,1,FALSE),"")</f>
        <v/>
      </c>
      <c r="E5027" t="str">
        <f>IFERROR(VLOOKUP(A5027,Sheet1!$A$3:$C$490,3,FALSE),"")</f>
        <v/>
      </c>
      <c r="F5027" t="str">
        <f>IFERROR(VLOOKUP(A5027,Sheet1!$D$2:$E$293,2,FALSE),"")</f>
        <v/>
      </c>
      <c r="G5027" t="e">
        <f t="shared" si="89"/>
        <v>#VALUE!</v>
      </c>
    </row>
    <row r="5028" spans="1:7" x14ac:dyDescent="0.3">
      <c r="A5028" t="s">
        <v>1129</v>
      </c>
      <c r="B5028">
        <v>4.0792250000000002E-2</v>
      </c>
      <c r="C5028">
        <v>0</v>
      </c>
      <c r="D5028" t="str">
        <f>IFERROR(VLOOKUP(A5028,Sheet1!$A$3:$C$490,1,FALSE),"")</f>
        <v/>
      </c>
      <c r="E5028" t="str">
        <f>IFERROR(VLOOKUP(A5028,Sheet1!$A$3:$C$490,3,FALSE),"")</f>
        <v/>
      </c>
      <c r="F5028" t="str">
        <f>IFERROR(VLOOKUP(A5028,Sheet1!$D$2:$E$293,2,FALSE),"")</f>
        <v/>
      </c>
      <c r="G5028" t="e">
        <f t="shared" si="89"/>
        <v>#VALUE!</v>
      </c>
    </row>
    <row r="5029" spans="1:7" x14ac:dyDescent="0.3">
      <c r="A5029" t="s">
        <v>1128</v>
      </c>
      <c r="B5029">
        <v>7.8682630000000003E-2</v>
      </c>
      <c r="C5029">
        <v>0</v>
      </c>
      <c r="D5029" t="str">
        <f>IFERROR(VLOOKUP(A5029,Sheet1!$A$3:$C$490,1,FALSE),"")</f>
        <v/>
      </c>
      <c r="E5029" t="str">
        <f>IFERROR(VLOOKUP(A5029,Sheet1!$A$3:$C$490,3,FALSE),"")</f>
        <v/>
      </c>
      <c r="F5029" t="str">
        <f>IFERROR(VLOOKUP(A5029,Sheet1!$D$2:$E$293,2,FALSE),"")</f>
        <v/>
      </c>
      <c r="G5029" t="e">
        <f t="shared" si="89"/>
        <v>#VALUE!</v>
      </c>
    </row>
    <row r="5030" spans="1:7" x14ac:dyDescent="0.3">
      <c r="A5030" t="s">
        <v>1127</v>
      </c>
      <c r="B5030">
        <v>1.0021779999999999E-2</v>
      </c>
      <c r="C5030">
        <v>0</v>
      </c>
      <c r="D5030" t="str">
        <f>IFERROR(VLOOKUP(A5030,Sheet1!$A$3:$C$490,1,FALSE),"")</f>
        <v/>
      </c>
      <c r="E5030" t="str">
        <f>IFERROR(VLOOKUP(A5030,Sheet1!$A$3:$C$490,3,FALSE),"")</f>
        <v/>
      </c>
      <c r="F5030" t="str">
        <f>IFERROR(VLOOKUP(A5030,Sheet1!$D$2:$E$293,2,FALSE),"")</f>
        <v/>
      </c>
      <c r="G5030" t="e">
        <f t="shared" si="89"/>
        <v>#VALUE!</v>
      </c>
    </row>
    <row r="5031" spans="1:7" x14ac:dyDescent="0.3">
      <c r="A5031" t="s">
        <v>1126</v>
      </c>
      <c r="B5031">
        <v>7.9735299999999995E-3</v>
      </c>
      <c r="C5031">
        <v>0</v>
      </c>
      <c r="D5031" t="str">
        <f>IFERROR(VLOOKUP(A5031,Sheet1!$A$3:$C$490,1,FALSE),"")</f>
        <v/>
      </c>
      <c r="E5031" t="str">
        <f>IFERROR(VLOOKUP(A5031,Sheet1!$A$3:$C$490,3,FALSE),"")</f>
        <v/>
      </c>
      <c r="F5031" t="str">
        <f>IFERROR(VLOOKUP(A5031,Sheet1!$D$2:$E$293,2,FALSE),"")</f>
        <v/>
      </c>
      <c r="G5031" t="e">
        <f t="shared" si="89"/>
        <v>#VALUE!</v>
      </c>
    </row>
    <row r="5032" spans="1:7" x14ac:dyDescent="0.3">
      <c r="A5032" t="s">
        <v>1125</v>
      </c>
      <c r="B5032">
        <v>0.51943181000000005</v>
      </c>
      <c r="C5032">
        <v>0</v>
      </c>
      <c r="D5032" t="str">
        <f>IFERROR(VLOOKUP(A5032,Sheet1!$A$3:$C$490,1,FALSE),"")</f>
        <v/>
      </c>
      <c r="E5032" t="str">
        <f>IFERROR(VLOOKUP(A5032,Sheet1!$A$3:$C$490,3,FALSE),"")</f>
        <v/>
      </c>
      <c r="F5032" t="str">
        <f>IFERROR(VLOOKUP(A5032,Sheet1!$D$2:$E$293,2,FALSE),"")</f>
        <v/>
      </c>
      <c r="G5032" t="e">
        <f t="shared" si="89"/>
        <v>#VALUE!</v>
      </c>
    </row>
    <row r="5033" spans="1:7" x14ac:dyDescent="0.3">
      <c r="A5033" t="s">
        <v>1124</v>
      </c>
      <c r="B5033">
        <v>1.40640407</v>
      </c>
      <c r="C5033">
        <v>0</v>
      </c>
      <c r="D5033" t="str">
        <f>IFERROR(VLOOKUP(A5033,Sheet1!$A$3:$C$490,1,FALSE),"")</f>
        <v/>
      </c>
      <c r="E5033" t="str">
        <f>IFERROR(VLOOKUP(A5033,Sheet1!$A$3:$C$490,3,FALSE),"")</f>
        <v/>
      </c>
      <c r="F5033" t="str">
        <f>IFERROR(VLOOKUP(A5033,Sheet1!$D$2:$E$293,2,FALSE),"")</f>
        <v/>
      </c>
      <c r="G5033" t="e">
        <f t="shared" si="89"/>
        <v>#VALUE!</v>
      </c>
    </row>
    <row r="5034" spans="1:7" x14ac:dyDescent="0.3">
      <c r="A5034" t="s">
        <v>1123</v>
      </c>
      <c r="B5034">
        <v>3.0896449999999999E-2</v>
      </c>
      <c r="C5034">
        <v>0</v>
      </c>
      <c r="D5034" t="str">
        <f>IFERROR(VLOOKUP(A5034,Sheet1!$A$3:$C$490,1,FALSE),"")</f>
        <v/>
      </c>
      <c r="E5034" t="str">
        <f>IFERROR(VLOOKUP(A5034,Sheet1!$A$3:$C$490,3,FALSE),"")</f>
        <v/>
      </c>
      <c r="F5034" t="str">
        <f>IFERROR(VLOOKUP(A5034,Sheet1!$D$2:$E$293,2,FALSE),"")</f>
        <v/>
      </c>
      <c r="G5034" t="e">
        <f t="shared" si="89"/>
        <v>#VALUE!</v>
      </c>
    </row>
    <row r="5035" spans="1:7" x14ac:dyDescent="0.3">
      <c r="A5035" t="s">
        <v>1122</v>
      </c>
      <c r="B5035">
        <v>0.79152798000000002</v>
      </c>
      <c r="C5035">
        <v>0</v>
      </c>
      <c r="D5035" t="str">
        <f>IFERROR(VLOOKUP(A5035,Sheet1!$A$3:$C$490,1,FALSE),"")</f>
        <v/>
      </c>
      <c r="E5035" t="str">
        <f>IFERROR(VLOOKUP(A5035,Sheet1!$A$3:$C$490,3,FALSE),"")</f>
        <v/>
      </c>
      <c r="F5035" t="str">
        <f>IFERROR(VLOOKUP(A5035,Sheet1!$D$2:$E$293,2,FALSE),"")</f>
        <v/>
      </c>
      <c r="G5035" t="e">
        <f t="shared" si="89"/>
        <v>#VALUE!</v>
      </c>
    </row>
    <row r="5036" spans="1:7" x14ac:dyDescent="0.3">
      <c r="A5036" t="s">
        <v>1121</v>
      </c>
      <c r="B5036">
        <v>0.29474059000000002</v>
      </c>
      <c r="C5036">
        <v>0</v>
      </c>
      <c r="D5036" t="str">
        <f>IFERROR(VLOOKUP(A5036,Sheet1!$A$3:$C$490,1,FALSE),"")</f>
        <v/>
      </c>
      <c r="E5036" t="str">
        <f>IFERROR(VLOOKUP(A5036,Sheet1!$A$3:$C$490,3,FALSE),"")</f>
        <v/>
      </c>
      <c r="F5036" t="str">
        <f>IFERROR(VLOOKUP(A5036,Sheet1!$D$2:$E$293,2,FALSE),"")</f>
        <v/>
      </c>
      <c r="G5036" t="e">
        <f t="shared" si="89"/>
        <v>#VALUE!</v>
      </c>
    </row>
    <row r="5037" spans="1:7" x14ac:dyDescent="0.3">
      <c r="A5037" t="s">
        <v>1120</v>
      </c>
      <c r="B5037">
        <v>0.39642812999999999</v>
      </c>
      <c r="C5037">
        <v>0</v>
      </c>
      <c r="D5037" t="str">
        <f>IFERROR(VLOOKUP(A5037,Sheet1!$A$3:$C$490,1,FALSE),"")</f>
        <v/>
      </c>
      <c r="E5037" t="str">
        <f>IFERROR(VLOOKUP(A5037,Sheet1!$A$3:$C$490,3,FALSE),"")</f>
        <v/>
      </c>
      <c r="F5037" t="str">
        <f>IFERROR(VLOOKUP(A5037,Sheet1!$D$2:$E$293,2,FALSE),"")</f>
        <v/>
      </c>
      <c r="G5037" t="e">
        <f t="shared" si="89"/>
        <v>#VALUE!</v>
      </c>
    </row>
    <row r="5038" spans="1:7" x14ac:dyDescent="0.3">
      <c r="A5038" t="s">
        <v>1119</v>
      </c>
      <c r="B5038">
        <v>0.99603527999999997</v>
      </c>
      <c r="C5038">
        <v>0</v>
      </c>
      <c r="D5038" t="str">
        <f>IFERROR(VLOOKUP(A5038,Sheet1!$A$3:$C$490,1,FALSE),"")</f>
        <v/>
      </c>
      <c r="E5038" t="str">
        <f>IFERROR(VLOOKUP(A5038,Sheet1!$A$3:$C$490,3,FALSE),"")</f>
        <v/>
      </c>
      <c r="F5038" t="str">
        <f>IFERROR(VLOOKUP(A5038,Sheet1!$D$2:$E$293,2,FALSE),"")</f>
        <v/>
      </c>
      <c r="G5038" t="e">
        <f t="shared" si="89"/>
        <v>#VALUE!</v>
      </c>
    </row>
    <row r="5039" spans="1:7" x14ac:dyDescent="0.3">
      <c r="A5039" t="s">
        <v>1118</v>
      </c>
      <c r="B5039">
        <v>4.6122167300000001</v>
      </c>
      <c r="C5039">
        <v>0</v>
      </c>
      <c r="D5039" t="str">
        <f>IFERROR(VLOOKUP(A5039,Sheet1!$A$3:$C$490,1,FALSE),"")</f>
        <v/>
      </c>
      <c r="E5039" t="str">
        <f>IFERROR(VLOOKUP(A5039,Sheet1!$A$3:$C$490,3,FALSE),"")</f>
        <v/>
      </c>
      <c r="F5039" t="str">
        <f>IFERROR(VLOOKUP(A5039,Sheet1!$D$2:$E$293,2,FALSE),"")</f>
        <v/>
      </c>
      <c r="G5039" t="e">
        <f t="shared" si="89"/>
        <v>#VALUE!</v>
      </c>
    </row>
    <row r="5040" spans="1:7" x14ac:dyDescent="0.3">
      <c r="A5040" t="s">
        <v>1117</v>
      </c>
      <c r="B5040">
        <v>5.4503160399999997</v>
      </c>
      <c r="C5040">
        <v>0</v>
      </c>
      <c r="D5040" t="str">
        <f>IFERROR(VLOOKUP(A5040,Sheet1!$A$3:$C$490,1,FALSE),"")</f>
        <v/>
      </c>
      <c r="E5040" t="str">
        <f>IFERROR(VLOOKUP(A5040,Sheet1!$A$3:$C$490,3,FALSE),"")</f>
        <v/>
      </c>
      <c r="F5040" t="str">
        <f>IFERROR(VLOOKUP(A5040,Sheet1!$D$2:$E$293,2,FALSE),"")</f>
        <v/>
      </c>
      <c r="G5040" t="e">
        <f t="shared" si="89"/>
        <v>#VALUE!</v>
      </c>
    </row>
    <row r="5041" spans="1:7" x14ac:dyDescent="0.3">
      <c r="A5041" t="s">
        <v>1116</v>
      </c>
      <c r="B5041">
        <v>6.8329810000000005E-2</v>
      </c>
      <c r="C5041">
        <v>0</v>
      </c>
      <c r="D5041" t="str">
        <f>IFERROR(VLOOKUP(A5041,Sheet1!$A$3:$C$490,1,FALSE),"")</f>
        <v/>
      </c>
      <c r="E5041" t="str">
        <f>IFERROR(VLOOKUP(A5041,Sheet1!$A$3:$C$490,3,FALSE),"")</f>
        <v/>
      </c>
      <c r="F5041" t="str">
        <f>IFERROR(VLOOKUP(A5041,Sheet1!$D$2:$E$293,2,FALSE),"")</f>
        <v/>
      </c>
      <c r="G5041" t="e">
        <f t="shared" si="89"/>
        <v>#VALUE!</v>
      </c>
    </row>
    <row r="5042" spans="1:7" x14ac:dyDescent="0.3">
      <c r="A5042" t="s">
        <v>1115</v>
      </c>
      <c r="B5042">
        <v>0.32270406000000001</v>
      </c>
      <c r="C5042">
        <v>0</v>
      </c>
      <c r="D5042" t="str">
        <f>IFERROR(VLOOKUP(A5042,Sheet1!$A$3:$C$490,1,FALSE),"")</f>
        <v/>
      </c>
      <c r="E5042" t="str">
        <f>IFERROR(VLOOKUP(A5042,Sheet1!$A$3:$C$490,3,FALSE),"")</f>
        <v/>
      </c>
      <c r="F5042" t="str">
        <f>IFERROR(VLOOKUP(A5042,Sheet1!$D$2:$E$293,2,FALSE),"")</f>
        <v/>
      </c>
      <c r="G5042" t="e">
        <f t="shared" si="89"/>
        <v>#VALUE!</v>
      </c>
    </row>
    <row r="5043" spans="1:7" x14ac:dyDescent="0.3">
      <c r="A5043" t="s">
        <v>1114</v>
      </c>
      <c r="B5043">
        <v>12.338835850000001</v>
      </c>
      <c r="C5043">
        <v>0</v>
      </c>
      <c r="D5043" t="str">
        <f>IFERROR(VLOOKUP(A5043,Sheet1!$A$3:$C$490,1,FALSE),"")</f>
        <v/>
      </c>
      <c r="E5043" t="str">
        <f>IFERROR(VLOOKUP(A5043,Sheet1!$A$3:$C$490,3,FALSE),"")</f>
        <v/>
      </c>
      <c r="F5043" t="str">
        <f>IFERROR(VLOOKUP(A5043,Sheet1!$D$2:$E$293,2,FALSE),"")</f>
        <v/>
      </c>
      <c r="G5043" t="e">
        <f t="shared" si="89"/>
        <v>#VALUE!</v>
      </c>
    </row>
    <row r="5044" spans="1:7" x14ac:dyDescent="0.3">
      <c r="A5044" t="s">
        <v>1113</v>
      </c>
      <c r="B5044">
        <v>2.6736391199999998</v>
      </c>
      <c r="C5044">
        <v>0</v>
      </c>
      <c r="D5044" t="str">
        <f>IFERROR(VLOOKUP(A5044,Sheet1!$A$3:$C$490,1,FALSE),"")</f>
        <v/>
      </c>
      <c r="E5044" t="str">
        <f>IFERROR(VLOOKUP(A5044,Sheet1!$A$3:$C$490,3,FALSE),"")</f>
        <v/>
      </c>
      <c r="F5044" t="str">
        <f>IFERROR(VLOOKUP(A5044,Sheet1!$D$2:$E$293,2,FALSE),"")</f>
        <v/>
      </c>
      <c r="G5044" t="e">
        <f t="shared" si="89"/>
        <v>#VALUE!</v>
      </c>
    </row>
    <row r="5045" spans="1:7" x14ac:dyDescent="0.3">
      <c r="A5045" t="s">
        <v>1112</v>
      </c>
      <c r="B5045">
        <v>6.2614349999999999E-2</v>
      </c>
      <c r="C5045">
        <v>0</v>
      </c>
      <c r="D5045" t="str">
        <f>IFERROR(VLOOKUP(A5045,Sheet1!$A$3:$C$490,1,FALSE),"")</f>
        <v/>
      </c>
      <c r="E5045" t="str">
        <f>IFERROR(VLOOKUP(A5045,Sheet1!$A$3:$C$490,3,FALSE),"")</f>
        <v/>
      </c>
      <c r="F5045" t="str">
        <f>IFERROR(VLOOKUP(A5045,Sheet1!$D$2:$E$293,2,FALSE),"")</f>
        <v/>
      </c>
      <c r="G5045" t="e">
        <f t="shared" si="89"/>
        <v>#VALUE!</v>
      </c>
    </row>
    <row r="5046" spans="1:7" x14ac:dyDescent="0.3">
      <c r="A5046" t="s">
        <v>1111</v>
      </c>
      <c r="B5046">
        <v>0.50914800999999998</v>
      </c>
      <c r="C5046">
        <v>0</v>
      </c>
      <c r="D5046" t="str">
        <f>IFERROR(VLOOKUP(A5046,Sheet1!$A$3:$C$490,1,FALSE),"")</f>
        <v/>
      </c>
      <c r="E5046" t="str">
        <f>IFERROR(VLOOKUP(A5046,Sheet1!$A$3:$C$490,3,FALSE),"")</f>
        <v/>
      </c>
      <c r="F5046" t="str">
        <f>IFERROR(VLOOKUP(A5046,Sheet1!$D$2:$E$293,2,FALSE),"")</f>
        <v/>
      </c>
      <c r="G5046" t="e">
        <f t="shared" si="89"/>
        <v>#VALUE!</v>
      </c>
    </row>
    <row r="5047" spans="1:7" x14ac:dyDescent="0.3">
      <c r="A5047" t="s">
        <v>1110</v>
      </c>
      <c r="B5047">
        <v>1.2128083999999999</v>
      </c>
      <c r="C5047">
        <v>0</v>
      </c>
      <c r="D5047" t="str">
        <f>IFERROR(VLOOKUP(A5047,Sheet1!$A$3:$C$490,1,FALSE),"")</f>
        <v/>
      </c>
      <c r="E5047" t="str">
        <f>IFERROR(VLOOKUP(A5047,Sheet1!$A$3:$C$490,3,FALSE),"")</f>
        <v/>
      </c>
      <c r="F5047" t="str">
        <f>IFERROR(VLOOKUP(A5047,Sheet1!$D$2:$E$293,2,FALSE),"")</f>
        <v/>
      </c>
      <c r="G5047" t="e">
        <f t="shared" si="89"/>
        <v>#VALUE!</v>
      </c>
    </row>
    <row r="5048" spans="1:7" x14ac:dyDescent="0.3">
      <c r="A5048" t="s">
        <v>1109</v>
      </c>
      <c r="B5048">
        <v>3.9498500000000004E-3</v>
      </c>
      <c r="C5048">
        <v>0</v>
      </c>
      <c r="D5048" t="str">
        <f>IFERROR(VLOOKUP(A5048,Sheet1!$A$3:$C$490,1,FALSE),"")</f>
        <v/>
      </c>
      <c r="E5048" t="str">
        <f>IFERROR(VLOOKUP(A5048,Sheet1!$A$3:$C$490,3,FALSE),"")</f>
        <v/>
      </c>
      <c r="F5048" t="str">
        <f>IFERROR(VLOOKUP(A5048,Sheet1!$D$2:$E$293,2,FALSE),"")</f>
        <v/>
      </c>
      <c r="G5048" t="e">
        <f t="shared" si="89"/>
        <v>#VALUE!</v>
      </c>
    </row>
    <row r="5049" spans="1:7" x14ac:dyDescent="0.3">
      <c r="A5049" t="s">
        <v>1108</v>
      </c>
      <c r="B5049">
        <v>61.505721049999998</v>
      </c>
      <c r="C5049">
        <v>0</v>
      </c>
      <c r="D5049" t="str">
        <f>IFERROR(VLOOKUP(A5049,Sheet1!$A$3:$C$490,1,FALSE),"")</f>
        <v/>
      </c>
      <c r="E5049" t="str">
        <f>IFERROR(VLOOKUP(A5049,Sheet1!$A$3:$C$490,3,FALSE),"")</f>
        <v/>
      </c>
      <c r="F5049" t="str">
        <f>IFERROR(VLOOKUP(A5049,Sheet1!$D$2:$E$293,2,FALSE),"")</f>
        <v/>
      </c>
      <c r="G5049" t="e">
        <f t="shared" si="89"/>
        <v>#VALUE!</v>
      </c>
    </row>
    <row r="5050" spans="1:7" x14ac:dyDescent="0.3">
      <c r="A5050" t="s">
        <v>1107</v>
      </c>
      <c r="B5050">
        <v>298.47841835000003</v>
      </c>
      <c r="C5050">
        <v>0</v>
      </c>
      <c r="D5050" t="str">
        <f>IFERROR(VLOOKUP(A5050,Sheet1!$A$3:$C$490,1,FALSE),"")</f>
        <v/>
      </c>
      <c r="E5050" t="str">
        <f>IFERROR(VLOOKUP(A5050,Sheet1!$A$3:$C$490,3,FALSE),"")</f>
        <v/>
      </c>
      <c r="F5050" t="str">
        <f>IFERROR(VLOOKUP(A5050,Sheet1!$D$2:$E$293,2,FALSE),"")</f>
        <v/>
      </c>
      <c r="G5050" t="e">
        <f t="shared" si="89"/>
        <v>#VALUE!</v>
      </c>
    </row>
    <row r="5051" spans="1:7" x14ac:dyDescent="0.3">
      <c r="A5051" t="s">
        <v>1106</v>
      </c>
      <c r="B5051">
        <v>158.48775216000001</v>
      </c>
      <c r="C5051">
        <v>0</v>
      </c>
      <c r="D5051" t="str">
        <f>IFERROR(VLOOKUP(A5051,Sheet1!$A$3:$C$490,1,FALSE),"")</f>
        <v/>
      </c>
      <c r="E5051" t="str">
        <f>IFERROR(VLOOKUP(A5051,Sheet1!$A$3:$C$490,3,FALSE),"")</f>
        <v/>
      </c>
      <c r="F5051" t="str">
        <f>IFERROR(VLOOKUP(A5051,Sheet1!$D$2:$E$293,2,FALSE),"")</f>
        <v/>
      </c>
      <c r="G5051" t="e">
        <f t="shared" si="89"/>
        <v>#VALUE!</v>
      </c>
    </row>
    <row r="5052" spans="1:7" x14ac:dyDescent="0.3">
      <c r="A5052" t="s">
        <v>1105</v>
      </c>
      <c r="B5052">
        <v>2.4906376400000001</v>
      </c>
      <c r="C5052">
        <v>0</v>
      </c>
      <c r="D5052" t="str">
        <f>IFERROR(VLOOKUP(A5052,Sheet1!$A$3:$C$490,1,FALSE),"")</f>
        <v/>
      </c>
      <c r="E5052" t="str">
        <f>IFERROR(VLOOKUP(A5052,Sheet1!$A$3:$C$490,3,FALSE),"")</f>
        <v/>
      </c>
      <c r="F5052" t="str">
        <f>IFERROR(VLOOKUP(A5052,Sheet1!$D$2:$E$293,2,FALSE),"")</f>
        <v/>
      </c>
      <c r="G5052" t="e">
        <f t="shared" si="89"/>
        <v>#VALUE!</v>
      </c>
    </row>
    <row r="5053" spans="1:7" x14ac:dyDescent="0.3">
      <c r="A5053" t="s">
        <v>1104</v>
      </c>
      <c r="B5053">
        <v>3.9883095399999999</v>
      </c>
      <c r="C5053">
        <v>0</v>
      </c>
      <c r="D5053" t="str">
        <f>IFERROR(VLOOKUP(A5053,Sheet1!$A$3:$C$490,1,FALSE),"")</f>
        <v/>
      </c>
      <c r="E5053" t="str">
        <f>IFERROR(VLOOKUP(A5053,Sheet1!$A$3:$C$490,3,FALSE),"")</f>
        <v/>
      </c>
      <c r="F5053" t="str">
        <f>IFERROR(VLOOKUP(A5053,Sheet1!$D$2:$E$293,2,FALSE),"")</f>
        <v/>
      </c>
      <c r="G5053" t="e">
        <f t="shared" si="89"/>
        <v>#VALUE!</v>
      </c>
    </row>
    <row r="5054" spans="1:7" x14ac:dyDescent="0.3">
      <c r="A5054" t="s">
        <v>1103</v>
      </c>
      <c r="B5054">
        <v>4.9698009599999997</v>
      </c>
      <c r="C5054">
        <v>0</v>
      </c>
      <c r="D5054" t="str">
        <f>IFERROR(VLOOKUP(A5054,Sheet1!$A$3:$C$490,1,FALSE),"")</f>
        <v/>
      </c>
      <c r="E5054" t="str">
        <f>IFERROR(VLOOKUP(A5054,Sheet1!$A$3:$C$490,3,FALSE),"")</f>
        <v/>
      </c>
      <c r="F5054" t="str">
        <f>IFERROR(VLOOKUP(A5054,Sheet1!$D$2:$E$293,2,FALSE),"")</f>
        <v/>
      </c>
      <c r="G5054" t="e">
        <f t="shared" si="89"/>
        <v>#VALUE!</v>
      </c>
    </row>
    <row r="5055" spans="1:7" x14ac:dyDescent="0.3">
      <c r="A5055" t="s">
        <v>1102</v>
      </c>
      <c r="B5055">
        <v>1.90176638</v>
      </c>
      <c r="C5055">
        <v>0</v>
      </c>
      <c r="D5055" t="str">
        <f>IFERROR(VLOOKUP(A5055,Sheet1!$A$3:$C$490,1,FALSE),"")</f>
        <v/>
      </c>
      <c r="E5055" t="str">
        <f>IFERROR(VLOOKUP(A5055,Sheet1!$A$3:$C$490,3,FALSE),"")</f>
        <v/>
      </c>
      <c r="F5055" t="str">
        <f>IFERROR(VLOOKUP(A5055,Sheet1!$D$2:$E$293,2,FALSE),"")</f>
        <v/>
      </c>
      <c r="G5055" t="e">
        <f t="shared" si="89"/>
        <v>#VALUE!</v>
      </c>
    </row>
    <row r="5056" spans="1:7" x14ac:dyDescent="0.3">
      <c r="A5056" t="s">
        <v>1101</v>
      </c>
      <c r="B5056">
        <v>0.30454627000000001</v>
      </c>
      <c r="C5056">
        <v>0</v>
      </c>
      <c r="D5056" t="str">
        <f>IFERROR(VLOOKUP(A5056,Sheet1!$A$3:$C$490,1,FALSE),"")</f>
        <v/>
      </c>
      <c r="E5056" t="str">
        <f>IFERROR(VLOOKUP(A5056,Sheet1!$A$3:$C$490,3,FALSE),"")</f>
        <v/>
      </c>
      <c r="F5056" t="str">
        <f>IFERROR(VLOOKUP(A5056,Sheet1!$D$2:$E$293,2,FALSE),"")</f>
        <v/>
      </c>
      <c r="G5056" t="e">
        <f t="shared" si="89"/>
        <v>#VALUE!</v>
      </c>
    </row>
    <row r="5057" spans="1:7" x14ac:dyDescent="0.3">
      <c r="A5057" t="s">
        <v>1100</v>
      </c>
      <c r="B5057">
        <v>2.8695589699999999</v>
      </c>
      <c r="C5057">
        <v>0</v>
      </c>
      <c r="D5057" t="str">
        <f>IFERROR(VLOOKUP(A5057,Sheet1!$A$3:$C$490,1,FALSE),"")</f>
        <v/>
      </c>
      <c r="E5057" t="str">
        <f>IFERROR(VLOOKUP(A5057,Sheet1!$A$3:$C$490,3,FALSE),"")</f>
        <v/>
      </c>
      <c r="F5057" t="str">
        <f>IFERROR(VLOOKUP(A5057,Sheet1!$D$2:$E$293,2,FALSE),"")</f>
        <v/>
      </c>
      <c r="G5057" t="e">
        <f t="shared" si="89"/>
        <v>#VALUE!</v>
      </c>
    </row>
    <row r="5058" spans="1:7" x14ac:dyDescent="0.3">
      <c r="A5058" t="s">
        <v>1099</v>
      </c>
      <c r="B5058">
        <v>0.45383235</v>
      </c>
      <c r="C5058">
        <v>0</v>
      </c>
      <c r="D5058" t="str">
        <f>IFERROR(VLOOKUP(A5058,Sheet1!$A$3:$C$490,1,FALSE),"")</f>
        <v/>
      </c>
      <c r="E5058" t="str">
        <f>IFERROR(VLOOKUP(A5058,Sheet1!$A$3:$C$490,3,FALSE),"")</f>
        <v/>
      </c>
      <c r="F5058" t="str">
        <f>IFERROR(VLOOKUP(A5058,Sheet1!$D$2:$E$293,2,FALSE),"")</f>
        <v/>
      </c>
      <c r="G5058" t="e">
        <f t="shared" si="89"/>
        <v>#VALUE!</v>
      </c>
    </row>
    <row r="5059" spans="1:7" x14ac:dyDescent="0.3">
      <c r="A5059" t="s">
        <v>1098</v>
      </c>
      <c r="B5059">
        <v>0.55708769000000002</v>
      </c>
      <c r="C5059">
        <v>0</v>
      </c>
      <c r="D5059" t="str">
        <f>IFERROR(VLOOKUP(A5059,Sheet1!$A$3:$C$490,1,FALSE),"")</f>
        <v/>
      </c>
      <c r="E5059" t="str">
        <f>IFERROR(VLOOKUP(A5059,Sheet1!$A$3:$C$490,3,FALSE),"")</f>
        <v/>
      </c>
      <c r="F5059" t="str">
        <f>IFERROR(VLOOKUP(A5059,Sheet1!$D$2:$E$293,2,FALSE),"")</f>
        <v/>
      </c>
      <c r="G5059" t="e">
        <f t="shared" si="89"/>
        <v>#VALUE!</v>
      </c>
    </row>
    <row r="5060" spans="1:7" x14ac:dyDescent="0.3">
      <c r="A5060" t="s">
        <v>1097</v>
      </c>
      <c r="B5060">
        <v>0.76217829000000004</v>
      </c>
      <c r="C5060">
        <v>0</v>
      </c>
      <c r="D5060" t="str">
        <f>IFERROR(VLOOKUP(A5060,Sheet1!$A$3:$C$490,1,FALSE),"")</f>
        <v/>
      </c>
      <c r="E5060" t="str">
        <f>IFERROR(VLOOKUP(A5060,Sheet1!$A$3:$C$490,3,FALSE),"")</f>
        <v/>
      </c>
      <c r="F5060" t="str">
        <f>IFERROR(VLOOKUP(A5060,Sheet1!$D$2:$E$293,2,FALSE),"")</f>
        <v/>
      </c>
      <c r="G5060" t="e">
        <f t="shared" si="89"/>
        <v>#VALUE!</v>
      </c>
    </row>
    <row r="5061" spans="1:7" x14ac:dyDescent="0.3">
      <c r="A5061" t="s">
        <v>1096</v>
      </c>
      <c r="B5061">
        <v>6.67946039</v>
      </c>
      <c r="C5061">
        <v>0</v>
      </c>
      <c r="D5061" t="str">
        <f>IFERROR(VLOOKUP(A5061,Sheet1!$A$3:$C$490,1,FALSE),"")</f>
        <v/>
      </c>
      <c r="E5061" t="str">
        <f>IFERROR(VLOOKUP(A5061,Sheet1!$A$3:$C$490,3,FALSE),"")</f>
        <v/>
      </c>
      <c r="F5061" t="str">
        <f>IFERROR(VLOOKUP(A5061,Sheet1!$D$2:$E$293,2,FALSE),"")</f>
        <v/>
      </c>
      <c r="G5061" t="e">
        <f t="shared" si="89"/>
        <v>#VALUE!</v>
      </c>
    </row>
    <row r="5062" spans="1:7" x14ac:dyDescent="0.3">
      <c r="A5062" t="s">
        <v>1095</v>
      </c>
      <c r="B5062">
        <v>3.1324295499999999</v>
      </c>
      <c r="C5062">
        <v>0</v>
      </c>
      <c r="D5062" t="str">
        <f>IFERROR(VLOOKUP(A5062,Sheet1!$A$3:$C$490,1,FALSE),"")</f>
        <v/>
      </c>
      <c r="E5062" t="str">
        <f>IFERROR(VLOOKUP(A5062,Sheet1!$A$3:$C$490,3,FALSE),"")</f>
        <v/>
      </c>
      <c r="F5062" t="str">
        <f>IFERROR(VLOOKUP(A5062,Sheet1!$D$2:$E$293,2,FALSE),"")</f>
        <v/>
      </c>
      <c r="G5062" t="e">
        <f t="shared" si="89"/>
        <v>#VALUE!</v>
      </c>
    </row>
    <row r="5063" spans="1:7" x14ac:dyDescent="0.3">
      <c r="A5063" t="s">
        <v>1094</v>
      </c>
      <c r="B5063">
        <v>3.5955655200000001</v>
      </c>
      <c r="C5063">
        <v>0</v>
      </c>
      <c r="D5063" t="str">
        <f>IFERROR(VLOOKUP(A5063,Sheet1!$A$3:$C$490,1,FALSE),"")</f>
        <v/>
      </c>
      <c r="E5063" t="str">
        <f>IFERROR(VLOOKUP(A5063,Sheet1!$A$3:$C$490,3,FALSE),"")</f>
        <v/>
      </c>
      <c r="F5063" t="str">
        <f>IFERROR(VLOOKUP(A5063,Sheet1!$D$2:$E$293,2,FALSE),"")</f>
        <v/>
      </c>
      <c r="G5063" t="e">
        <f t="shared" ref="G5063:G5126" si="90">B5063-F5063</f>
        <v>#VALUE!</v>
      </c>
    </row>
    <row r="5064" spans="1:7" x14ac:dyDescent="0.3">
      <c r="A5064" t="s">
        <v>1093</v>
      </c>
      <c r="B5064">
        <v>3.76909384</v>
      </c>
      <c r="C5064">
        <v>0</v>
      </c>
      <c r="D5064" t="str">
        <f>IFERROR(VLOOKUP(A5064,Sheet1!$A$3:$C$490,1,FALSE),"")</f>
        <v/>
      </c>
      <c r="E5064" t="str">
        <f>IFERROR(VLOOKUP(A5064,Sheet1!$A$3:$C$490,3,FALSE),"")</f>
        <v/>
      </c>
      <c r="F5064" t="str">
        <f>IFERROR(VLOOKUP(A5064,Sheet1!$D$2:$E$293,2,FALSE),"")</f>
        <v/>
      </c>
      <c r="G5064" t="e">
        <f t="shared" si="90"/>
        <v>#VALUE!</v>
      </c>
    </row>
    <row r="5065" spans="1:7" x14ac:dyDescent="0.3">
      <c r="A5065" t="s">
        <v>1092</v>
      </c>
      <c r="B5065">
        <v>16.09642345</v>
      </c>
      <c r="C5065">
        <v>0</v>
      </c>
      <c r="D5065" t="str">
        <f>IFERROR(VLOOKUP(A5065,Sheet1!$A$3:$C$490,1,FALSE),"")</f>
        <v/>
      </c>
      <c r="E5065" t="str">
        <f>IFERROR(VLOOKUP(A5065,Sheet1!$A$3:$C$490,3,FALSE),"")</f>
        <v/>
      </c>
      <c r="F5065" t="str">
        <f>IFERROR(VLOOKUP(A5065,Sheet1!$D$2:$E$293,2,FALSE),"")</f>
        <v/>
      </c>
      <c r="G5065" t="e">
        <f t="shared" si="90"/>
        <v>#VALUE!</v>
      </c>
    </row>
    <row r="5066" spans="1:7" x14ac:dyDescent="0.3">
      <c r="A5066" t="s">
        <v>1091</v>
      </c>
      <c r="B5066">
        <v>1.38001818</v>
      </c>
      <c r="C5066">
        <v>0</v>
      </c>
      <c r="D5066" t="str">
        <f>IFERROR(VLOOKUP(A5066,Sheet1!$A$3:$C$490,1,FALSE),"")</f>
        <v/>
      </c>
      <c r="E5066" t="str">
        <f>IFERROR(VLOOKUP(A5066,Sheet1!$A$3:$C$490,3,FALSE),"")</f>
        <v/>
      </c>
      <c r="F5066" t="str">
        <f>IFERROR(VLOOKUP(A5066,Sheet1!$D$2:$E$293,2,FALSE),"")</f>
        <v/>
      </c>
      <c r="G5066" t="e">
        <f t="shared" si="90"/>
        <v>#VALUE!</v>
      </c>
    </row>
    <row r="5067" spans="1:7" x14ac:dyDescent="0.3">
      <c r="A5067" t="s">
        <v>1090</v>
      </c>
      <c r="B5067">
        <v>9.3276688599999993</v>
      </c>
      <c r="C5067">
        <v>0</v>
      </c>
      <c r="D5067" t="str">
        <f>IFERROR(VLOOKUP(A5067,Sheet1!$A$3:$C$490,1,FALSE),"")</f>
        <v/>
      </c>
      <c r="E5067" t="str">
        <f>IFERROR(VLOOKUP(A5067,Sheet1!$A$3:$C$490,3,FALSE),"")</f>
        <v/>
      </c>
      <c r="F5067" t="str">
        <f>IFERROR(VLOOKUP(A5067,Sheet1!$D$2:$E$293,2,FALSE),"")</f>
        <v/>
      </c>
      <c r="G5067" t="e">
        <f t="shared" si="90"/>
        <v>#VALUE!</v>
      </c>
    </row>
    <row r="5068" spans="1:7" x14ac:dyDescent="0.3">
      <c r="A5068" t="s">
        <v>1089</v>
      </c>
      <c r="B5068">
        <v>15.65317572</v>
      </c>
      <c r="C5068">
        <v>0</v>
      </c>
      <c r="D5068" t="str">
        <f>IFERROR(VLOOKUP(A5068,Sheet1!$A$3:$C$490,1,FALSE),"")</f>
        <v/>
      </c>
      <c r="E5068" t="str">
        <f>IFERROR(VLOOKUP(A5068,Sheet1!$A$3:$C$490,3,FALSE),"")</f>
        <v/>
      </c>
      <c r="F5068" t="str">
        <f>IFERROR(VLOOKUP(A5068,Sheet1!$D$2:$E$293,2,FALSE),"")</f>
        <v/>
      </c>
      <c r="G5068" t="e">
        <f t="shared" si="90"/>
        <v>#VALUE!</v>
      </c>
    </row>
    <row r="5069" spans="1:7" x14ac:dyDescent="0.3">
      <c r="A5069" t="s">
        <v>1088</v>
      </c>
      <c r="B5069">
        <v>96.102861379999993</v>
      </c>
      <c r="C5069">
        <v>0</v>
      </c>
      <c r="D5069" t="str">
        <f>IFERROR(VLOOKUP(A5069,Sheet1!$A$3:$C$490,1,FALSE),"")</f>
        <v/>
      </c>
      <c r="E5069" t="str">
        <f>IFERROR(VLOOKUP(A5069,Sheet1!$A$3:$C$490,3,FALSE),"")</f>
        <v/>
      </c>
      <c r="F5069" t="str">
        <f>IFERROR(VLOOKUP(A5069,Sheet1!$D$2:$E$293,2,FALSE),"")</f>
        <v/>
      </c>
      <c r="G5069" t="e">
        <f t="shared" si="90"/>
        <v>#VALUE!</v>
      </c>
    </row>
    <row r="5070" spans="1:7" x14ac:dyDescent="0.3">
      <c r="A5070" t="s">
        <v>1087</v>
      </c>
      <c r="B5070">
        <v>5.2140271399999998</v>
      </c>
      <c r="C5070">
        <v>0</v>
      </c>
      <c r="D5070" t="str">
        <f>IFERROR(VLOOKUP(A5070,Sheet1!$A$3:$C$490,1,FALSE),"")</f>
        <v/>
      </c>
      <c r="E5070" t="str">
        <f>IFERROR(VLOOKUP(A5070,Sheet1!$A$3:$C$490,3,FALSE),"")</f>
        <v/>
      </c>
      <c r="F5070" t="str">
        <f>IFERROR(VLOOKUP(A5070,Sheet1!$D$2:$E$293,2,FALSE),"")</f>
        <v/>
      </c>
      <c r="G5070" t="e">
        <f t="shared" si="90"/>
        <v>#VALUE!</v>
      </c>
    </row>
    <row r="5071" spans="1:7" x14ac:dyDescent="0.3">
      <c r="A5071" t="s">
        <v>1086</v>
      </c>
      <c r="B5071">
        <v>25.844895300000001</v>
      </c>
      <c r="C5071">
        <v>0</v>
      </c>
      <c r="D5071" t="str">
        <f>IFERROR(VLOOKUP(A5071,Sheet1!$A$3:$C$490,1,FALSE),"")</f>
        <v/>
      </c>
      <c r="E5071" t="str">
        <f>IFERROR(VLOOKUP(A5071,Sheet1!$A$3:$C$490,3,FALSE),"")</f>
        <v/>
      </c>
      <c r="F5071" t="str">
        <f>IFERROR(VLOOKUP(A5071,Sheet1!$D$2:$E$293,2,FALSE),"")</f>
        <v/>
      </c>
      <c r="G5071" t="e">
        <f t="shared" si="90"/>
        <v>#VALUE!</v>
      </c>
    </row>
    <row r="5072" spans="1:7" x14ac:dyDescent="0.3">
      <c r="A5072" t="s">
        <v>1085</v>
      </c>
      <c r="B5072">
        <v>1.1421701900000001</v>
      </c>
      <c r="C5072">
        <v>0</v>
      </c>
      <c r="D5072" t="str">
        <f>IFERROR(VLOOKUP(A5072,Sheet1!$A$3:$C$490,1,FALSE),"")</f>
        <v/>
      </c>
      <c r="E5072" t="str">
        <f>IFERROR(VLOOKUP(A5072,Sheet1!$A$3:$C$490,3,FALSE),"")</f>
        <v/>
      </c>
      <c r="F5072" t="str">
        <f>IFERROR(VLOOKUP(A5072,Sheet1!$D$2:$E$293,2,FALSE),"")</f>
        <v/>
      </c>
      <c r="G5072" t="e">
        <f t="shared" si="90"/>
        <v>#VALUE!</v>
      </c>
    </row>
    <row r="5073" spans="1:7" x14ac:dyDescent="0.3">
      <c r="A5073" t="s">
        <v>1084</v>
      </c>
      <c r="B5073">
        <v>5.6064435499999998</v>
      </c>
      <c r="C5073">
        <v>0</v>
      </c>
      <c r="D5073" t="str">
        <f>IFERROR(VLOOKUP(A5073,Sheet1!$A$3:$C$490,1,FALSE),"")</f>
        <v/>
      </c>
      <c r="E5073" t="str">
        <f>IFERROR(VLOOKUP(A5073,Sheet1!$A$3:$C$490,3,FALSE),"")</f>
        <v/>
      </c>
      <c r="F5073" t="str">
        <f>IFERROR(VLOOKUP(A5073,Sheet1!$D$2:$E$293,2,FALSE),"")</f>
        <v/>
      </c>
      <c r="G5073" t="e">
        <f t="shared" si="90"/>
        <v>#VALUE!</v>
      </c>
    </row>
    <row r="5074" spans="1:7" x14ac:dyDescent="0.3">
      <c r="A5074" t="s">
        <v>1083</v>
      </c>
      <c r="B5074">
        <v>0.28732914999999998</v>
      </c>
      <c r="C5074">
        <v>0</v>
      </c>
      <c r="D5074" t="str">
        <f>IFERROR(VLOOKUP(A5074,Sheet1!$A$3:$C$490,1,FALSE),"")</f>
        <v/>
      </c>
      <c r="E5074" t="str">
        <f>IFERROR(VLOOKUP(A5074,Sheet1!$A$3:$C$490,3,FALSE),"")</f>
        <v/>
      </c>
      <c r="F5074" t="str">
        <f>IFERROR(VLOOKUP(A5074,Sheet1!$D$2:$E$293,2,FALSE),"")</f>
        <v/>
      </c>
      <c r="G5074" t="e">
        <f t="shared" si="90"/>
        <v>#VALUE!</v>
      </c>
    </row>
    <row r="5075" spans="1:7" x14ac:dyDescent="0.3">
      <c r="A5075" t="s">
        <v>1082</v>
      </c>
      <c r="B5075">
        <v>2.7697360000000001E-2</v>
      </c>
      <c r="C5075">
        <v>0</v>
      </c>
      <c r="D5075" t="str">
        <f>IFERROR(VLOOKUP(A5075,Sheet1!$A$3:$C$490,1,FALSE),"")</f>
        <v/>
      </c>
      <c r="E5075" t="str">
        <f>IFERROR(VLOOKUP(A5075,Sheet1!$A$3:$C$490,3,FALSE),"")</f>
        <v/>
      </c>
      <c r="F5075" t="str">
        <f>IFERROR(VLOOKUP(A5075,Sheet1!$D$2:$E$293,2,FALSE),"")</f>
        <v/>
      </c>
      <c r="G5075" t="e">
        <f t="shared" si="90"/>
        <v>#VALUE!</v>
      </c>
    </row>
    <row r="5076" spans="1:7" x14ac:dyDescent="0.3">
      <c r="A5076" t="s">
        <v>1081</v>
      </c>
      <c r="B5076">
        <v>9.5239397100000005</v>
      </c>
      <c r="C5076">
        <v>0</v>
      </c>
      <c r="D5076" t="str">
        <f>IFERROR(VLOOKUP(A5076,Sheet1!$A$3:$C$490,1,FALSE),"")</f>
        <v/>
      </c>
      <c r="E5076" t="str">
        <f>IFERROR(VLOOKUP(A5076,Sheet1!$A$3:$C$490,3,FALSE),"")</f>
        <v/>
      </c>
      <c r="F5076" t="str">
        <f>IFERROR(VLOOKUP(A5076,Sheet1!$D$2:$E$293,2,FALSE),"")</f>
        <v/>
      </c>
      <c r="G5076" t="e">
        <f t="shared" si="90"/>
        <v>#VALUE!</v>
      </c>
    </row>
    <row r="5077" spans="1:7" x14ac:dyDescent="0.3">
      <c r="A5077" t="s">
        <v>1080</v>
      </c>
      <c r="B5077">
        <v>6.8187038299999996</v>
      </c>
      <c r="C5077">
        <v>0</v>
      </c>
      <c r="D5077" t="str">
        <f>IFERROR(VLOOKUP(A5077,Sheet1!$A$3:$C$490,1,FALSE),"")</f>
        <v/>
      </c>
      <c r="E5077" t="str">
        <f>IFERROR(VLOOKUP(A5077,Sheet1!$A$3:$C$490,3,FALSE),"")</f>
        <v/>
      </c>
      <c r="F5077" t="str">
        <f>IFERROR(VLOOKUP(A5077,Sheet1!$D$2:$E$293,2,FALSE),"")</f>
        <v/>
      </c>
      <c r="G5077" t="e">
        <f t="shared" si="90"/>
        <v>#VALUE!</v>
      </c>
    </row>
    <row r="5078" spans="1:7" x14ac:dyDescent="0.3">
      <c r="A5078" t="s">
        <v>1079</v>
      </c>
      <c r="B5078">
        <v>1.9894299999999999E-3</v>
      </c>
      <c r="C5078">
        <v>0</v>
      </c>
      <c r="D5078" t="str">
        <f>IFERROR(VLOOKUP(A5078,Sheet1!$A$3:$C$490,1,FALSE),"")</f>
        <v/>
      </c>
      <c r="E5078" t="str">
        <f>IFERROR(VLOOKUP(A5078,Sheet1!$A$3:$C$490,3,FALSE),"")</f>
        <v/>
      </c>
      <c r="F5078" t="str">
        <f>IFERROR(VLOOKUP(A5078,Sheet1!$D$2:$E$293,2,FALSE),"")</f>
        <v/>
      </c>
      <c r="G5078" t="e">
        <f t="shared" si="90"/>
        <v>#VALUE!</v>
      </c>
    </row>
    <row r="5079" spans="1:7" x14ac:dyDescent="0.3">
      <c r="A5079" t="s">
        <v>1078</v>
      </c>
      <c r="B5079">
        <v>59.125891170000003</v>
      </c>
      <c r="C5079">
        <v>0</v>
      </c>
      <c r="D5079" t="str">
        <f>IFERROR(VLOOKUP(A5079,Sheet1!$A$3:$C$490,1,FALSE),"")</f>
        <v/>
      </c>
      <c r="E5079" t="str">
        <f>IFERROR(VLOOKUP(A5079,Sheet1!$A$3:$C$490,3,FALSE),"")</f>
        <v/>
      </c>
      <c r="F5079" t="str">
        <f>IFERROR(VLOOKUP(A5079,Sheet1!$D$2:$E$293,2,FALSE),"")</f>
        <v/>
      </c>
      <c r="G5079" t="e">
        <f t="shared" si="90"/>
        <v>#VALUE!</v>
      </c>
    </row>
    <row r="5080" spans="1:7" x14ac:dyDescent="0.3">
      <c r="A5080" t="s">
        <v>1077</v>
      </c>
      <c r="B5080">
        <v>0.90662222000000003</v>
      </c>
      <c r="C5080">
        <v>0</v>
      </c>
      <c r="D5080" t="str">
        <f>IFERROR(VLOOKUP(A5080,Sheet1!$A$3:$C$490,1,FALSE),"")</f>
        <v/>
      </c>
      <c r="E5080" t="str">
        <f>IFERROR(VLOOKUP(A5080,Sheet1!$A$3:$C$490,3,FALSE),"")</f>
        <v/>
      </c>
      <c r="F5080" t="str">
        <f>IFERROR(VLOOKUP(A5080,Sheet1!$D$2:$E$293,2,FALSE),"")</f>
        <v/>
      </c>
      <c r="G5080" t="e">
        <f t="shared" si="90"/>
        <v>#VALUE!</v>
      </c>
    </row>
    <row r="5081" spans="1:7" x14ac:dyDescent="0.3">
      <c r="A5081" t="s">
        <v>1076</v>
      </c>
      <c r="B5081">
        <v>0.55775735000000004</v>
      </c>
      <c r="C5081">
        <v>0</v>
      </c>
      <c r="D5081" t="str">
        <f>IFERROR(VLOOKUP(A5081,Sheet1!$A$3:$C$490,1,FALSE),"")</f>
        <v/>
      </c>
      <c r="E5081" t="str">
        <f>IFERROR(VLOOKUP(A5081,Sheet1!$A$3:$C$490,3,FALSE),"")</f>
        <v/>
      </c>
      <c r="F5081" t="str">
        <f>IFERROR(VLOOKUP(A5081,Sheet1!$D$2:$E$293,2,FALSE),"")</f>
        <v/>
      </c>
      <c r="G5081" t="e">
        <f t="shared" si="90"/>
        <v>#VALUE!</v>
      </c>
    </row>
    <row r="5082" spans="1:7" x14ac:dyDescent="0.3">
      <c r="A5082" t="s">
        <v>1075</v>
      </c>
      <c r="B5082">
        <v>0.12245288999999999</v>
      </c>
      <c r="C5082">
        <v>0</v>
      </c>
      <c r="D5082" t="str">
        <f>IFERROR(VLOOKUP(A5082,Sheet1!$A$3:$C$490,1,FALSE),"")</f>
        <v/>
      </c>
      <c r="E5082" t="str">
        <f>IFERROR(VLOOKUP(A5082,Sheet1!$A$3:$C$490,3,FALSE),"")</f>
        <v/>
      </c>
      <c r="F5082" t="str">
        <f>IFERROR(VLOOKUP(A5082,Sheet1!$D$2:$E$293,2,FALSE),"")</f>
        <v/>
      </c>
      <c r="G5082" t="e">
        <f t="shared" si="90"/>
        <v>#VALUE!</v>
      </c>
    </row>
    <row r="5083" spans="1:7" x14ac:dyDescent="0.3">
      <c r="A5083" t="s">
        <v>1074</v>
      </c>
      <c r="B5083">
        <v>2.0309113299999999</v>
      </c>
      <c r="C5083">
        <v>0</v>
      </c>
      <c r="D5083" t="str">
        <f>IFERROR(VLOOKUP(A5083,Sheet1!$A$3:$C$490,1,FALSE),"")</f>
        <v/>
      </c>
      <c r="E5083" t="str">
        <f>IFERROR(VLOOKUP(A5083,Sheet1!$A$3:$C$490,3,FALSE),"")</f>
        <v/>
      </c>
      <c r="F5083" t="str">
        <f>IFERROR(VLOOKUP(A5083,Sheet1!$D$2:$E$293,2,FALSE),"")</f>
        <v/>
      </c>
      <c r="G5083" t="e">
        <f t="shared" si="90"/>
        <v>#VALUE!</v>
      </c>
    </row>
    <row r="5084" spans="1:7" x14ac:dyDescent="0.3">
      <c r="A5084" t="s">
        <v>1073</v>
      </c>
      <c r="B5084">
        <v>5.3721738400000003</v>
      </c>
      <c r="C5084">
        <v>0</v>
      </c>
      <c r="D5084" t="str">
        <f>IFERROR(VLOOKUP(A5084,Sheet1!$A$3:$C$490,1,FALSE),"")</f>
        <v/>
      </c>
      <c r="E5084" t="str">
        <f>IFERROR(VLOOKUP(A5084,Sheet1!$A$3:$C$490,3,FALSE),"")</f>
        <v/>
      </c>
      <c r="F5084" t="str">
        <f>IFERROR(VLOOKUP(A5084,Sheet1!$D$2:$E$293,2,FALSE),"")</f>
        <v/>
      </c>
      <c r="G5084" t="e">
        <f t="shared" si="90"/>
        <v>#VALUE!</v>
      </c>
    </row>
    <row r="5085" spans="1:7" x14ac:dyDescent="0.3">
      <c r="A5085" t="s">
        <v>1072</v>
      </c>
      <c r="B5085">
        <v>0.10175257</v>
      </c>
      <c r="C5085">
        <v>0</v>
      </c>
      <c r="D5085" t="str">
        <f>IFERROR(VLOOKUP(A5085,Sheet1!$A$3:$C$490,1,FALSE),"")</f>
        <v/>
      </c>
      <c r="E5085" t="str">
        <f>IFERROR(VLOOKUP(A5085,Sheet1!$A$3:$C$490,3,FALSE),"")</f>
        <v/>
      </c>
      <c r="F5085" t="str">
        <f>IFERROR(VLOOKUP(A5085,Sheet1!$D$2:$E$293,2,FALSE),"")</f>
        <v/>
      </c>
      <c r="G5085" t="e">
        <f t="shared" si="90"/>
        <v>#VALUE!</v>
      </c>
    </row>
    <row r="5086" spans="1:7" x14ac:dyDescent="0.3">
      <c r="A5086" t="s">
        <v>1071</v>
      </c>
      <c r="B5086">
        <v>0.90518061999999999</v>
      </c>
      <c r="C5086">
        <v>0</v>
      </c>
      <c r="D5086" t="str">
        <f>IFERROR(VLOOKUP(A5086,Sheet1!$A$3:$C$490,1,FALSE),"")</f>
        <v/>
      </c>
      <c r="E5086" t="str">
        <f>IFERROR(VLOOKUP(A5086,Sheet1!$A$3:$C$490,3,FALSE),"")</f>
        <v/>
      </c>
      <c r="F5086" t="str">
        <f>IFERROR(VLOOKUP(A5086,Sheet1!$D$2:$E$293,2,FALSE),"")</f>
        <v/>
      </c>
      <c r="G5086" t="e">
        <f t="shared" si="90"/>
        <v>#VALUE!</v>
      </c>
    </row>
    <row r="5087" spans="1:7" x14ac:dyDescent="0.3">
      <c r="A5087" t="s">
        <v>1070</v>
      </c>
      <c r="B5087">
        <v>9.3325783900000001</v>
      </c>
      <c r="C5087">
        <v>0</v>
      </c>
      <c r="D5087" t="str">
        <f>IFERROR(VLOOKUP(A5087,Sheet1!$A$3:$C$490,1,FALSE),"")</f>
        <v/>
      </c>
      <c r="E5087" t="str">
        <f>IFERROR(VLOOKUP(A5087,Sheet1!$A$3:$C$490,3,FALSE),"")</f>
        <v/>
      </c>
      <c r="F5087" t="str">
        <f>IFERROR(VLOOKUP(A5087,Sheet1!$D$2:$E$293,2,FALSE),"")</f>
        <v/>
      </c>
      <c r="G5087" t="e">
        <f t="shared" si="90"/>
        <v>#VALUE!</v>
      </c>
    </row>
    <row r="5088" spans="1:7" x14ac:dyDescent="0.3">
      <c r="A5088" t="s">
        <v>1069</v>
      </c>
      <c r="B5088">
        <v>3.4716650000000002E-2</v>
      </c>
      <c r="C5088">
        <v>0</v>
      </c>
      <c r="D5088" t="str">
        <f>IFERROR(VLOOKUP(A5088,Sheet1!$A$3:$C$490,1,FALSE),"")</f>
        <v/>
      </c>
      <c r="E5088" t="str">
        <f>IFERROR(VLOOKUP(A5088,Sheet1!$A$3:$C$490,3,FALSE),"")</f>
        <v/>
      </c>
      <c r="F5088" t="str">
        <f>IFERROR(VLOOKUP(A5088,Sheet1!$D$2:$E$293,2,FALSE),"")</f>
        <v/>
      </c>
      <c r="G5088" t="e">
        <f t="shared" si="90"/>
        <v>#VALUE!</v>
      </c>
    </row>
    <row r="5089" spans="1:7" x14ac:dyDescent="0.3">
      <c r="A5089" t="s">
        <v>1068</v>
      </c>
      <c r="B5089">
        <v>2.3388120099999998</v>
      </c>
      <c r="C5089">
        <v>0</v>
      </c>
      <c r="D5089" t="str">
        <f>IFERROR(VLOOKUP(A5089,Sheet1!$A$3:$C$490,1,FALSE),"")</f>
        <v/>
      </c>
      <c r="E5089" t="str">
        <f>IFERROR(VLOOKUP(A5089,Sheet1!$A$3:$C$490,3,FALSE),"")</f>
        <v/>
      </c>
      <c r="F5089" t="str">
        <f>IFERROR(VLOOKUP(A5089,Sheet1!$D$2:$E$293,2,FALSE),"")</f>
        <v/>
      </c>
      <c r="G5089" t="e">
        <f t="shared" si="90"/>
        <v>#VALUE!</v>
      </c>
    </row>
    <row r="5090" spans="1:7" x14ac:dyDescent="0.3">
      <c r="A5090" t="s">
        <v>1067</v>
      </c>
      <c r="B5090">
        <v>2.2206233599999998</v>
      </c>
      <c r="C5090">
        <v>0</v>
      </c>
      <c r="D5090" t="str">
        <f>IFERROR(VLOOKUP(A5090,Sheet1!$A$3:$C$490,1,FALSE),"")</f>
        <v/>
      </c>
      <c r="E5090" t="str">
        <f>IFERROR(VLOOKUP(A5090,Sheet1!$A$3:$C$490,3,FALSE),"")</f>
        <v/>
      </c>
      <c r="F5090" t="str">
        <f>IFERROR(VLOOKUP(A5090,Sheet1!$D$2:$E$293,2,FALSE),"")</f>
        <v/>
      </c>
      <c r="G5090" t="e">
        <f t="shared" si="90"/>
        <v>#VALUE!</v>
      </c>
    </row>
    <row r="5091" spans="1:7" x14ac:dyDescent="0.3">
      <c r="A5091" t="s">
        <v>1066</v>
      </c>
      <c r="B5091">
        <v>3.6977219400000001</v>
      </c>
      <c r="C5091">
        <v>0</v>
      </c>
      <c r="D5091" t="str">
        <f>IFERROR(VLOOKUP(A5091,Sheet1!$A$3:$C$490,1,FALSE),"")</f>
        <v/>
      </c>
      <c r="E5091" t="str">
        <f>IFERROR(VLOOKUP(A5091,Sheet1!$A$3:$C$490,3,FALSE),"")</f>
        <v/>
      </c>
      <c r="F5091" t="str">
        <f>IFERROR(VLOOKUP(A5091,Sheet1!$D$2:$E$293,2,FALSE),"")</f>
        <v/>
      </c>
      <c r="G5091" t="e">
        <f t="shared" si="90"/>
        <v>#VALUE!</v>
      </c>
    </row>
    <row r="5092" spans="1:7" x14ac:dyDescent="0.3">
      <c r="A5092" t="s">
        <v>1065</v>
      </c>
      <c r="B5092">
        <v>1.96263721</v>
      </c>
      <c r="C5092">
        <v>0</v>
      </c>
      <c r="D5092" t="str">
        <f>IFERROR(VLOOKUP(A5092,Sheet1!$A$3:$C$490,1,FALSE),"")</f>
        <v/>
      </c>
      <c r="E5092" t="str">
        <f>IFERROR(VLOOKUP(A5092,Sheet1!$A$3:$C$490,3,FALSE),"")</f>
        <v/>
      </c>
      <c r="F5092" t="str">
        <f>IFERROR(VLOOKUP(A5092,Sheet1!$D$2:$E$293,2,FALSE),"")</f>
        <v/>
      </c>
      <c r="G5092" t="e">
        <f t="shared" si="90"/>
        <v>#VALUE!</v>
      </c>
    </row>
    <row r="5093" spans="1:7" x14ac:dyDescent="0.3">
      <c r="A5093" t="s">
        <v>1064</v>
      </c>
      <c r="B5093">
        <v>7.4306875000000003</v>
      </c>
      <c r="C5093">
        <v>0</v>
      </c>
      <c r="D5093" t="str">
        <f>IFERROR(VLOOKUP(A5093,Sheet1!$A$3:$C$490,1,FALSE),"")</f>
        <v/>
      </c>
      <c r="E5093" t="str">
        <f>IFERROR(VLOOKUP(A5093,Sheet1!$A$3:$C$490,3,FALSE),"")</f>
        <v/>
      </c>
      <c r="F5093" t="str">
        <f>IFERROR(VLOOKUP(A5093,Sheet1!$D$2:$E$293,2,FALSE),"")</f>
        <v/>
      </c>
      <c r="G5093" t="e">
        <f t="shared" si="90"/>
        <v>#VALUE!</v>
      </c>
    </row>
    <row r="5094" spans="1:7" x14ac:dyDescent="0.3">
      <c r="A5094" t="s">
        <v>1063</v>
      </c>
      <c r="B5094">
        <v>28.824867399999999</v>
      </c>
      <c r="C5094">
        <v>0</v>
      </c>
      <c r="D5094" t="str">
        <f>IFERROR(VLOOKUP(A5094,Sheet1!$A$3:$C$490,1,FALSE),"")</f>
        <v/>
      </c>
      <c r="E5094" t="str">
        <f>IFERROR(VLOOKUP(A5094,Sheet1!$A$3:$C$490,3,FALSE),"")</f>
        <v/>
      </c>
      <c r="F5094" t="str">
        <f>IFERROR(VLOOKUP(A5094,Sheet1!$D$2:$E$293,2,FALSE),"")</f>
        <v/>
      </c>
      <c r="G5094" t="e">
        <f t="shared" si="90"/>
        <v>#VALUE!</v>
      </c>
    </row>
    <row r="5095" spans="1:7" x14ac:dyDescent="0.3">
      <c r="A5095" t="s">
        <v>1062</v>
      </c>
      <c r="B5095">
        <v>0.66558075999999999</v>
      </c>
      <c r="C5095">
        <v>0</v>
      </c>
      <c r="D5095" t="str">
        <f>IFERROR(VLOOKUP(A5095,Sheet1!$A$3:$C$490,1,FALSE),"")</f>
        <v/>
      </c>
      <c r="E5095" t="str">
        <f>IFERROR(VLOOKUP(A5095,Sheet1!$A$3:$C$490,3,FALSE),"")</f>
        <v/>
      </c>
      <c r="F5095" t="str">
        <f>IFERROR(VLOOKUP(A5095,Sheet1!$D$2:$E$293,2,FALSE),"")</f>
        <v/>
      </c>
      <c r="G5095" t="e">
        <f t="shared" si="90"/>
        <v>#VALUE!</v>
      </c>
    </row>
    <row r="5096" spans="1:7" x14ac:dyDescent="0.3">
      <c r="A5096" t="s">
        <v>1061</v>
      </c>
      <c r="B5096">
        <v>0.68614006000000005</v>
      </c>
      <c r="C5096">
        <v>0</v>
      </c>
      <c r="D5096" t="str">
        <f>IFERROR(VLOOKUP(A5096,Sheet1!$A$3:$C$490,1,FALSE),"")</f>
        <v/>
      </c>
      <c r="E5096" t="str">
        <f>IFERROR(VLOOKUP(A5096,Sheet1!$A$3:$C$490,3,FALSE),"")</f>
        <v/>
      </c>
      <c r="F5096" t="str">
        <f>IFERROR(VLOOKUP(A5096,Sheet1!$D$2:$E$293,2,FALSE),"")</f>
        <v/>
      </c>
      <c r="G5096" t="e">
        <f t="shared" si="90"/>
        <v>#VALUE!</v>
      </c>
    </row>
    <row r="5097" spans="1:7" x14ac:dyDescent="0.3">
      <c r="A5097" t="s">
        <v>1060</v>
      </c>
      <c r="B5097">
        <v>3.1706367499999999</v>
      </c>
      <c r="C5097">
        <v>0</v>
      </c>
      <c r="D5097" t="str">
        <f>IFERROR(VLOOKUP(A5097,Sheet1!$A$3:$C$490,1,FALSE),"")</f>
        <v/>
      </c>
      <c r="E5097" t="str">
        <f>IFERROR(VLOOKUP(A5097,Sheet1!$A$3:$C$490,3,FALSE),"")</f>
        <v/>
      </c>
      <c r="F5097" t="str">
        <f>IFERROR(VLOOKUP(A5097,Sheet1!$D$2:$E$293,2,FALSE),"")</f>
        <v/>
      </c>
      <c r="G5097" t="e">
        <f t="shared" si="90"/>
        <v>#VALUE!</v>
      </c>
    </row>
    <row r="5098" spans="1:7" x14ac:dyDescent="0.3">
      <c r="A5098" t="s">
        <v>1059</v>
      </c>
      <c r="B5098">
        <v>1.5485711600000001</v>
      </c>
      <c r="C5098">
        <v>0</v>
      </c>
      <c r="D5098" t="str">
        <f>IFERROR(VLOOKUP(A5098,Sheet1!$A$3:$C$490,1,FALSE),"")</f>
        <v/>
      </c>
      <c r="E5098" t="str">
        <f>IFERROR(VLOOKUP(A5098,Sheet1!$A$3:$C$490,3,FALSE),"")</f>
        <v/>
      </c>
      <c r="F5098" t="str">
        <f>IFERROR(VLOOKUP(A5098,Sheet1!$D$2:$E$293,2,FALSE),"")</f>
        <v/>
      </c>
      <c r="G5098" t="e">
        <f t="shared" si="90"/>
        <v>#VALUE!</v>
      </c>
    </row>
    <row r="5099" spans="1:7" x14ac:dyDescent="0.3">
      <c r="A5099" t="s">
        <v>1058</v>
      </c>
      <c r="B5099">
        <v>13.932010119999999</v>
      </c>
      <c r="C5099">
        <v>0</v>
      </c>
      <c r="D5099" t="str">
        <f>IFERROR(VLOOKUP(A5099,Sheet1!$A$3:$C$490,1,FALSE),"")</f>
        <v/>
      </c>
      <c r="E5099" t="str">
        <f>IFERROR(VLOOKUP(A5099,Sheet1!$A$3:$C$490,3,FALSE),"")</f>
        <v/>
      </c>
      <c r="F5099" t="str">
        <f>IFERROR(VLOOKUP(A5099,Sheet1!$D$2:$E$293,2,FALSE),"")</f>
        <v/>
      </c>
      <c r="G5099" t="e">
        <f t="shared" si="90"/>
        <v>#VALUE!</v>
      </c>
    </row>
    <row r="5100" spans="1:7" x14ac:dyDescent="0.3">
      <c r="A5100" t="s">
        <v>1057</v>
      </c>
      <c r="B5100">
        <v>24.18468726</v>
      </c>
      <c r="C5100">
        <v>0</v>
      </c>
      <c r="D5100" t="str">
        <f>IFERROR(VLOOKUP(A5100,Sheet1!$A$3:$C$490,1,FALSE),"")</f>
        <v/>
      </c>
      <c r="E5100" t="str">
        <f>IFERROR(VLOOKUP(A5100,Sheet1!$A$3:$C$490,3,FALSE),"")</f>
        <v/>
      </c>
      <c r="F5100" t="str">
        <f>IFERROR(VLOOKUP(A5100,Sheet1!$D$2:$E$293,2,FALSE),"")</f>
        <v/>
      </c>
      <c r="G5100" t="e">
        <f t="shared" si="90"/>
        <v>#VALUE!</v>
      </c>
    </row>
    <row r="5101" spans="1:7" x14ac:dyDescent="0.3">
      <c r="A5101" t="s">
        <v>1056</v>
      </c>
      <c r="B5101">
        <v>0.51576504999999995</v>
      </c>
      <c r="C5101">
        <v>0</v>
      </c>
      <c r="D5101" t="str">
        <f>IFERROR(VLOOKUP(A5101,Sheet1!$A$3:$C$490,1,FALSE),"")</f>
        <v/>
      </c>
      <c r="E5101" t="str">
        <f>IFERROR(VLOOKUP(A5101,Sheet1!$A$3:$C$490,3,FALSE),"")</f>
        <v/>
      </c>
      <c r="F5101" t="str">
        <f>IFERROR(VLOOKUP(A5101,Sheet1!$D$2:$E$293,2,FALSE),"")</f>
        <v/>
      </c>
      <c r="G5101" t="e">
        <f t="shared" si="90"/>
        <v>#VALUE!</v>
      </c>
    </row>
    <row r="5102" spans="1:7" x14ac:dyDescent="0.3">
      <c r="A5102" t="s">
        <v>1055</v>
      </c>
      <c r="B5102">
        <v>1.58496434</v>
      </c>
      <c r="C5102">
        <v>0</v>
      </c>
      <c r="D5102" t="str">
        <f>IFERROR(VLOOKUP(A5102,Sheet1!$A$3:$C$490,1,FALSE),"")</f>
        <v/>
      </c>
      <c r="E5102" t="str">
        <f>IFERROR(VLOOKUP(A5102,Sheet1!$A$3:$C$490,3,FALSE),"")</f>
        <v/>
      </c>
      <c r="F5102" t="str">
        <f>IFERROR(VLOOKUP(A5102,Sheet1!$D$2:$E$293,2,FALSE),"")</f>
        <v/>
      </c>
      <c r="G5102" t="e">
        <f t="shared" si="90"/>
        <v>#VALUE!</v>
      </c>
    </row>
    <row r="5103" spans="1:7" x14ac:dyDescent="0.3">
      <c r="A5103" t="s">
        <v>1054</v>
      </c>
      <c r="B5103">
        <v>0.31704241999999999</v>
      </c>
      <c r="C5103">
        <v>0</v>
      </c>
      <c r="D5103" t="str">
        <f>IFERROR(VLOOKUP(A5103,Sheet1!$A$3:$C$490,1,FALSE),"")</f>
        <v/>
      </c>
      <c r="E5103" t="str">
        <f>IFERROR(VLOOKUP(A5103,Sheet1!$A$3:$C$490,3,FALSE),"")</f>
        <v/>
      </c>
      <c r="F5103" t="str">
        <f>IFERROR(VLOOKUP(A5103,Sheet1!$D$2:$E$293,2,FALSE),"")</f>
        <v/>
      </c>
      <c r="G5103" t="e">
        <f t="shared" si="90"/>
        <v>#VALUE!</v>
      </c>
    </row>
    <row r="5104" spans="1:7" x14ac:dyDescent="0.3">
      <c r="A5104" t="s">
        <v>1053</v>
      </c>
      <c r="B5104">
        <v>1.8459132899999999</v>
      </c>
      <c r="C5104">
        <v>0</v>
      </c>
      <c r="D5104" t="str">
        <f>IFERROR(VLOOKUP(A5104,Sheet1!$A$3:$C$490,1,FALSE),"")</f>
        <v/>
      </c>
      <c r="E5104" t="str">
        <f>IFERROR(VLOOKUP(A5104,Sheet1!$A$3:$C$490,3,FALSE),"")</f>
        <v/>
      </c>
      <c r="F5104" t="str">
        <f>IFERROR(VLOOKUP(A5104,Sheet1!$D$2:$E$293,2,FALSE),"")</f>
        <v/>
      </c>
      <c r="G5104" t="e">
        <f t="shared" si="90"/>
        <v>#VALUE!</v>
      </c>
    </row>
    <row r="5105" spans="1:7" x14ac:dyDescent="0.3">
      <c r="A5105" t="s">
        <v>1052</v>
      </c>
      <c r="B5105">
        <v>10.713241460000001</v>
      </c>
      <c r="C5105">
        <v>0</v>
      </c>
      <c r="D5105" t="str">
        <f>IFERROR(VLOOKUP(A5105,Sheet1!$A$3:$C$490,1,FALSE),"")</f>
        <v/>
      </c>
      <c r="E5105" t="str">
        <f>IFERROR(VLOOKUP(A5105,Sheet1!$A$3:$C$490,3,FALSE),"")</f>
        <v/>
      </c>
      <c r="F5105" t="str">
        <f>IFERROR(VLOOKUP(A5105,Sheet1!$D$2:$E$293,2,FALSE),"")</f>
        <v/>
      </c>
      <c r="G5105" t="e">
        <f t="shared" si="90"/>
        <v>#VALUE!</v>
      </c>
    </row>
    <row r="5106" spans="1:7" x14ac:dyDescent="0.3">
      <c r="A5106" t="s">
        <v>1051</v>
      </c>
      <c r="B5106">
        <v>1.9573500000000001E-3</v>
      </c>
      <c r="C5106">
        <v>0</v>
      </c>
      <c r="D5106" t="str">
        <f>IFERROR(VLOOKUP(A5106,Sheet1!$A$3:$C$490,1,FALSE),"")</f>
        <v/>
      </c>
      <c r="E5106" t="str">
        <f>IFERROR(VLOOKUP(A5106,Sheet1!$A$3:$C$490,3,FALSE),"")</f>
        <v/>
      </c>
      <c r="F5106" t="str">
        <f>IFERROR(VLOOKUP(A5106,Sheet1!$D$2:$E$293,2,FALSE),"")</f>
        <v/>
      </c>
      <c r="G5106" t="e">
        <f t="shared" si="90"/>
        <v>#VALUE!</v>
      </c>
    </row>
    <row r="5107" spans="1:7" x14ac:dyDescent="0.3">
      <c r="A5107" t="s">
        <v>1050</v>
      </c>
      <c r="B5107">
        <v>456.96327869999999</v>
      </c>
      <c r="C5107">
        <v>0</v>
      </c>
      <c r="D5107" t="str">
        <f>IFERROR(VLOOKUP(A5107,Sheet1!$A$3:$C$490,1,FALSE),"")</f>
        <v/>
      </c>
      <c r="E5107" t="str">
        <f>IFERROR(VLOOKUP(A5107,Sheet1!$A$3:$C$490,3,FALSE),"")</f>
        <v/>
      </c>
      <c r="F5107" t="str">
        <f>IFERROR(VLOOKUP(A5107,Sheet1!$D$2:$E$293,2,FALSE),"")</f>
        <v/>
      </c>
      <c r="G5107" t="e">
        <f t="shared" si="90"/>
        <v>#VALUE!</v>
      </c>
    </row>
    <row r="5108" spans="1:7" x14ac:dyDescent="0.3">
      <c r="A5108" t="s">
        <v>1049</v>
      </c>
      <c r="B5108">
        <v>101.14743156</v>
      </c>
      <c r="C5108">
        <v>0</v>
      </c>
      <c r="D5108" t="str">
        <f>IFERROR(VLOOKUP(A5108,Sheet1!$A$3:$C$490,1,FALSE),"")</f>
        <v/>
      </c>
      <c r="E5108" t="str">
        <f>IFERROR(VLOOKUP(A5108,Sheet1!$A$3:$C$490,3,FALSE),"")</f>
        <v/>
      </c>
      <c r="F5108" t="str">
        <f>IFERROR(VLOOKUP(A5108,Sheet1!$D$2:$E$293,2,FALSE),"")</f>
        <v/>
      </c>
      <c r="G5108" t="e">
        <f t="shared" si="90"/>
        <v>#VALUE!</v>
      </c>
    </row>
    <row r="5109" spans="1:7" x14ac:dyDescent="0.3">
      <c r="A5109" t="s">
        <v>1048</v>
      </c>
      <c r="B5109">
        <v>243.14716808</v>
      </c>
      <c r="C5109">
        <v>0</v>
      </c>
      <c r="D5109" t="str">
        <f>IFERROR(VLOOKUP(A5109,Sheet1!$A$3:$C$490,1,FALSE),"")</f>
        <v/>
      </c>
      <c r="E5109" t="str">
        <f>IFERROR(VLOOKUP(A5109,Sheet1!$A$3:$C$490,3,FALSE),"")</f>
        <v/>
      </c>
      <c r="F5109" t="str">
        <f>IFERROR(VLOOKUP(A5109,Sheet1!$D$2:$E$293,2,FALSE),"")</f>
        <v/>
      </c>
      <c r="G5109" t="e">
        <f t="shared" si="90"/>
        <v>#VALUE!</v>
      </c>
    </row>
    <row r="5110" spans="1:7" x14ac:dyDescent="0.3">
      <c r="A5110" t="s">
        <v>1047</v>
      </c>
      <c r="B5110">
        <v>7.2606644300000003</v>
      </c>
      <c r="C5110">
        <v>0</v>
      </c>
      <c r="D5110" t="str">
        <f>IFERROR(VLOOKUP(A5110,Sheet1!$A$3:$C$490,1,FALSE),"")</f>
        <v/>
      </c>
      <c r="E5110" t="str">
        <f>IFERROR(VLOOKUP(A5110,Sheet1!$A$3:$C$490,3,FALSE),"")</f>
        <v/>
      </c>
      <c r="F5110" t="str">
        <f>IFERROR(VLOOKUP(A5110,Sheet1!$D$2:$E$293,2,FALSE),"")</f>
        <v/>
      </c>
      <c r="G5110" t="e">
        <f t="shared" si="90"/>
        <v>#VALUE!</v>
      </c>
    </row>
    <row r="5111" spans="1:7" x14ac:dyDescent="0.3">
      <c r="A5111" t="s">
        <v>1046</v>
      </c>
      <c r="B5111">
        <v>0.33132076999999999</v>
      </c>
      <c r="C5111">
        <v>0</v>
      </c>
      <c r="D5111" t="str">
        <f>IFERROR(VLOOKUP(A5111,Sheet1!$A$3:$C$490,1,FALSE),"")</f>
        <v/>
      </c>
      <c r="E5111" t="str">
        <f>IFERROR(VLOOKUP(A5111,Sheet1!$A$3:$C$490,3,FALSE),"")</f>
        <v/>
      </c>
      <c r="F5111" t="str">
        <f>IFERROR(VLOOKUP(A5111,Sheet1!$D$2:$E$293,2,FALSE),"")</f>
        <v/>
      </c>
      <c r="G5111" t="e">
        <f t="shared" si="90"/>
        <v>#VALUE!</v>
      </c>
    </row>
    <row r="5112" spans="1:7" x14ac:dyDescent="0.3">
      <c r="A5112" t="s">
        <v>1045</v>
      </c>
      <c r="B5112">
        <v>0.81437351000000002</v>
      </c>
      <c r="C5112">
        <v>0</v>
      </c>
      <c r="D5112" t="str">
        <f>IFERROR(VLOOKUP(A5112,Sheet1!$A$3:$C$490,1,FALSE),"")</f>
        <v/>
      </c>
      <c r="E5112" t="str">
        <f>IFERROR(VLOOKUP(A5112,Sheet1!$A$3:$C$490,3,FALSE),"")</f>
        <v/>
      </c>
      <c r="F5112" t="str">
        <f>IFERROR(VLOOKUP(A5112,Sheet1!$D$2:$E$293,2,FALSE),"")</f>
        <v/>
      </c>
      <c r="G5112" t="e">
        <f t="shared" si="90"/>
        <v>#VALUE!</v>
      </c>
    </row>
    <row r="5113" spans="1:7" x14ac:dyDescent="0.3">
      <c r="A5113" t="s">
        <v>1044</v>
      </c>
      <c r="B5113">
        <v>4.34306138</v>
      </c>
      <c r="C5113">
        <v>0</v>
      </c>
      <c r="D5113" t="str">
        <f>IFERROR(VLOOKUP(A5113,Sheet1!$A$3:$C$490,1,FALSE),"")</f>
        <v/>
      </c>
      <c r="E5113" t="str">
        <f>IFERROR(VLOOKUP(A5113,Sheet1!$A$3:$C$490,3,FALSE),"")</f>
        <v/>
      </c>
      <c r="F5113" t="str">
        <f>IFERROR(VLOOKUP(A5113,Sheet1!$D$2:$E$293,2,FALSE),"")</f>
        <v/>
      </c>
      <c r="G5113" t="e">
        <f t="shared" si="90"/>
        <v>#VALUE!</v>
      </c>
    </row>
    <row r="5114" spans="1:7" x14ac:dyDescent="0.3">
      <c r="A5114" t="s">
        <v>1043</v>
      </c>
      <c r="B5114">
        <v>1.094578E-2</v>
      </c>
      <c r="C5114">
        <v>0</v>
      </c>
      <c r="D5114" t="str">
        <f>IFERROR(VLOOKUP(A5114,Sheet1!$A$3:$C$490,1,FALSE),"")</f>
        <v/>
      </c>
      <c r="E5114" t="str">
        <f>IFERROR(VLOOKUP(A5114,Sheet1!$A$3:$C$490,3,FALSE),"")</f>
        <v/>
      </c>
      <c r="F5114" t="str">
        <f>IFERROR(VLOOKUP(A5114,Sheet1!$D$2:$E$293,2,FALSE),"")</f>
        <v/>
      </c>
      <c r="G5114" t="e">
        <f t="shared" si="90"/>
        <v>#VALUE!</v>
      </c>
    </row>
    <row r="5115" spans="1:7" x14ac:dyDescent="0.3">
      <c r="A5115" t="s">
        <v>1042</v>
      </c>
      <c r="B5115">
        <v>1.6838752699999999</v>
      </c>
      <c r="C5115">
        <v>0</v>
      </c>
      <c r="D5115" t="str">
        <f>IFERROR(VLOOKUP(A5115,Sheet1!$A$3:$C$490,1,FALSE),"")</f>
        <v/>
      </c>
      <c r="E5115" t="str">
        <f>IFERROR(VLOOKUP(A5115,Sheet1!$A$3:$C$490,3,FALSE),"")</f>
        <v/>
      </c>
      <c r="F5115" t="str">
        <f>IFERROR(VLOOKUP(A5115,Sheet1!$D$2:$E$293,2,FALSE),"")</f>
        <v/>
      </c>
      <c r="G5115" t="e">
        <f t="shared" si="90"/>
        <v>#VALUE!</v>
      </c>
    </row>
    <row r="5116" spans="1:7" x14ac:dyDescent="0.3">
      <c r="A5116" t="s">
        <v>1041</v>
      </c>
      <c r="B5116">
        <v>8.8455125900000002</v>
      </c>
      <c r="C5116">
        <v>0</v>
      </c>
      <c r="D5116" t="str">
        <f>IFERROR(VLOOKUP(A5116,Sheet1!$A$3:$C$490,1,FALSE),"")</f>
        <v/>
      </c>
      <c r="E5116" t="str">
        <f>IFERROR(VLOOKUP(A5116,Sheet1!$A$3:$C$490,3,FALSE),"")</f>
        <v/>
      </c>
      <c r="F5116" t="str">
        <f>IFERROR(VLOOKUP(A5116,Sheet1!$D$2:$E$293,2,FALSE),"")</f>
        <v/>
      </c>
      <c r="G5116" t="e">
        <f t="shared" si="90"/>
        <v>#VALUE!</v>
      </c>
    </row>
    <row r="5117" spans="1:7" x14ac:dyDescent="0.3">
      <c r="A5117" t="s">
        <v>1040</v>
      </c>
      <c r="B5117">
        <v>1.4285454799999999</v>
      </c>
      <c r="C5117">
        <v>0</v>
      </c>
      <c r="D5117" t="str">
        <f>IFERROR(VLOOKUP(A5117,Sheet1!$A$3:$C$490,1,FALSE),"")</f>
        <v/>
      </c>
      <c r="E5117" t="str">
        <f>IFERROR(VLOOKUP(A5117,Sheet1!$A$3:$C$490,3,FALSE),"")</f>
        <v/>
      </c>
      <c r="F5117" t="str">
        <f>IFERROR(VLOOKUP(A5117,Sheet1!$D$2:$E$293,2,FALSE),"")</f>
        <v/>
      </c>
      <c r="G5117" t="e">
        <f t="shared" si="90"/>
        <v>#VALUE!</v>
      </c>
    </row>
    <row r="5118" spans="1:7" x14ac:dyDescent="0.3">
      <c r="A5118" t="s">
        <v>1039</v>
      </c>
      <c r="B5118">
        <v>3.7047900000000002E-2</v>
      </c>
      <c r="C5118">
        <v>0</v>
      </c>
      <c r="D5118" t="str">
        <f>IFERROR(VLOOKUP(A5118,Sheet1!$A$3:$C$490,1,FALSE),"")</f>
        <v/>
      </c>
      <c r="E5118" t="str">
        <f>IFERROR(VLOOKUP(A5118,Sheet1!$A$3:$C$490,3,FALSE),"")</f>
        <v/>
      </c>
      <c r="F5118" t="str">
        <f>IFERROR(VLOOKUP(A5118,Sheet1!$D$2:$E$293,2,FALSE),"")</f>
        <v/>
      </c>
      <c r="G5118" t="e">
        <f t="shared" si="90"/>
        <v>#VALUE!</v>
      </c>
    </row>
    <row r="5119" spans="1:7" x14ac:dyDescent="0.3">
      <c r="A5119" t="s">
        <v>1038</v>
      </c>
      <c r="B5119">
        <v>1.7727688699999999</v>
      </c>
      <c r="C5119">
        <v>0</v>
      </c>
      <c r="D5119" t="str">
        <f>IFERROR(VLOOKUP(A5119,Sheet1!$A$3:$C$490,1,FALSE),"")</f>
        <v/>
      </c>
      <c r="E5119" t="str">
        <f>IFERROR(VLOOKUP(A5119,Sheet1!$A$3:$C$490,3,FALSE),"")</f>
        <v/>
      </c>
      <c r="F5119" t="str">
        <f>IFERROR(VLOOKUP(A5119,Sheet1!$D$2:$E$293,2,FALSE),"")</f>
        <v/>
      </c>
      <c r="G5119" t="e">
        <f t="shared" si="90"/>
        <v>#VALUE!</v>
      </c>
    </row>
    <row r="5120" spans="1:7" x14ac:dyDescent="0.3">
      <c r="A5120" t="s">
        <v>1037</v>
      </c>
      <c r="B5120">
        <v>2.0116000000000001E-3</v>
      </c>
      <c r="C5120">
        <v>0</v>
      </c>
      <c r="D5120" t="str">
        <f>IFERROR(VLOOKUP(A5120,Sheet1!$A$3:$C$490,1,FALSE),"")</f>
        <v/>
      </c>
      <c r="E5120" t="str">
        <f>IFERROR(VLOOKUP(A5120,Sheet1!$A$3:$C$490,3,FALSE),"")</f>
        <v/>
      </c>
      <c r="F5120" t="str">
        <f>IFERROR(VLOOKUP(A5120,Sheet1!$D$2:$E$293,2,FALSE),"")</f>
        <v/>
      </c>
      <c r="G5120" t="e">
        <f t="shared" si="90"/>
        <v>#VALUE!</v>
      </c>
    </row>
    <row r="5121" spans="1:7" x14ac:dyDescent="0.3">
      <c r="A5121" t="s">
        <v>1036</v>
      </c>
      <c r="B5121">
        <v>3.75844289</v>
      </c>
      <c r="C5121">
        <v>0</v>
      </c>
      <c r="D5121" t="str">
        <f>IFERROR(VLOOKUP(A5121,Sheet1!$A$3:$C$490,1,FALSE),"")</f>
        <v/>
      </c>
      <c r="E5121" t="str">
        <f>IFERROR(VLOOKUP(A5121,Sheet1!$A$3:$C$490,3,FALSE),"")</f>
        <v/>
      </c>
      <c r="F5121" t="str">
        <f>IFERROR(VLOOKUP(A5121,Sheet1!$D$2:$E$293,2,FALSE),"")</f>
        <v/>
      </c>
      <c r="G5121" t="e">
        <f t="shared" si="90"/>
        <v>#VALUE!</v>
      </c>
    </row>
    <row r="5122" spans="1:7" x14ac:dyDescent="0.3">
      <c r="A5122" t="s">
        <v>1035</v>
      </c>
      <c r="B5122">
        <v>5.6116890000000003E-2</v>
      </c>
      <c r="C5122">
        <v>0</v>
      </c>
      <c r="D5122" t="str">
        <f>IFERROR(VLOOKUP(A5122,Sheet1!$A$3:$C$490,1,FALSE),"")</f>
        <v/>
      </c>
      <c r="E5122" t="str">
        <f>IFERROR(VLOOKUP(A5122,Sheet1!$A$3:$C$490,3,FALSE),"")</f>
        <v/>
      </c>
      <c r="F5122" t="str">
        <f>IFERROR(VLOOKUP(A5122,Sheet1!$D$2:$E$293,2,FALSE),"")</f>
        <v/>
      </c>
      <c r="G5122" t="e">
        <f t="shared" si="90"/>
        <v>#VALUE!</v>
      </c>
    </row>
    <row r="5123" spans="1:7" x14ac:dyDescent="0.3">
      <c r="A5123" t="s">
        <v>1034</v>
      </c>
      <c r="B5123">
        <v>14.818742110000001</v>
      </c>
      <c r="C5123">
        <v>0</v>
      </c>
      <c r="D5123" t="str">
        <f>IFERROR(VLOOKUP(A5123,Sheet1!$A$3:$C$490,1,FALSE),"")</f>
        <v/>
      </c>
      <c r="E5123" t="str">
        <f>IFERROR(VLOOKUP(A5123,Sheet1!$A$3:$C$490,3,FALSE),"")</f>
        <v/>
      </c>
      <c r="F5123" t="str">
        <f>IFERROR(VLOOKUP(A5123,Sheet1!$D$2:$E$293,2,FALSE),"")</f>
        <v/>
      </c>
      <c r="G5123" t="e">
        <f t="shared" si="90"/>
        <v>#VALUE!</v>
      </c>
    </row>
    <row r="5124" spans="1:7" x14ac:dyDescent="0.3">
      <c r="A5124" t="s">
        <v>1033</v>
      </c>
      <c r="B5124">
        <v>2.4946842600000001</v>
      </c>
      <c r="C5124">
        <v>0</v>
      </c>
      <c r="D5124" t="str">
        <f>IFERROR(VLOOKUP(A5124,Sheet1!$A$3:$C$490,1,FALSE),"")</f>
        <v/>
      </c>
      <c r="E5124" t="str">
        <f>IFERROR(VLOOKUP(A5124,Sheet1!$A$3:$C$490,3,FALSE),"")</f>
        <v/>
      </c>
      <c r="F5124" t="str">
        <f>IFERROR(VLOOKUP(A5124,Sheet1!$D$2:$E$293,2,FALSE),"")</f>
        <v/>
      </c>
      <c r="G5124" t="e">
        <f t="shared" si="90"/>
        <v>#VALUE!</v>
      </c>
    </row>
    <row r="5125" spans="1:7" x14ac:dyDescent="0.3">
      <c r="A5125" t="s">
        <v>1032</v>
      </c>
      <c r="B5125">
        <v>0.89585426999999995</v>
      </c>
      <c r="C5125">
        <v>0</v>
      </c>
      <c r="D5125" t="str">
        <f>IFERROR(VLOOKUP(A5125,Sheet1!$A$3:$C$490,1,FALSE),"")</f>
        <v/>
      </c>
      <c r="E5125" t="str">
        <f>IFERROR(VLOOKUP(A5125,Sheet1!$A$3:$C$490,3,FALSE),"")</f>
        <v/>
      </c>
      <c r="F5125" t="str">
        <f>IFERROR(VLOOKUP(A5125,Sheet1!$D$2:$E$293,2,FALSE),"")</f>
        <v/>
      </c>
      <c r="G5125" t="e">
        <f t="shared" si="90"/>
        <v>#VALUE!</v>
      </c>
    </row>
    <row r="5126" spans="1:7" x14ac:dyDescent="0.3">
      <c r="A5126" t="s">
        <v>1031</v>
      </c>
      <c r="B5126">
        <v>1.5600887000000001</v>
      </c>
      <c r="C5126">
        <v>0</v>
      </c>
      <c r="D5126" t="str">
        <f>IFERROR(VLOOKUP(A5126,Sheet1!$A$3:$C$490,1,FALSE),"")</f>
        <v/>
      </c>
      <c r="E5126" t="str">
        <f>IFERROR(VLOOKUP(A5126,Sheet1!$A$3:$C$490,3,FALSE),"")</f>
        <v/>
      </c>
      <c r="F5126" t="str">
        <f>IFERROR(VLOOKUP(A5126,Sheet1!$D$2:$E$293,2,FALSE),"")</f>
        <v/>
      </c>
      <c r="G5126" t="e">
        <f t="shared" si="90"/>
        <v>#VALUE!</v>
      </c>
    </row>
    <row r="5127" spans="1:7" x14ac:dyDescent="0.3">
      <c r="A5127" t="s">
        <v>1030</v>
      </c>
      <c r="B5127">
        <v>3.1428333899999998</v>
      </c>
      <c r="C5127">
        <v>0</v>
      </c>
      <c r="D5127" t="str">
        <f>IFERROR(VLOOKUP(A5127,Sheet1!$A$3:$C$490,1,FALSE),"")</f>
        <v/>
      </c>
      <c r="E5127" t="str">
        <f>IFERROR(VLOOKUP(A5127,Sheet1!$A$3:$C$490,3,FALSE),"")</f>
        <v/>
      </c>
      <c r="F5127" t="str">
        <f>IFERROR(VLOOKUP(A5127,Sheet1!$D$2:$E$293,2,FALSE),"")</f>
        <v/>
      </c>
      <c r="G5127" t="e">
        <f t="shared" ref="G5127:G5190" si="91">B5127-F5127</f>
        <v>#VALUE!</v>
      </c>
    </row>
    <row r="5128" spans="1:7" x14ac:dyDescent="0.3">
      <c r="A5128" t="s">
        <v>1029</v>
      </c>
      <c r="B5128">
        <v>23.375780880000001</v>
      </c>
      <c r="C5128">
        <v>0</v>
      </c>
      <c r="D5128" t="str">
        <f>IFERROR(VLOOKUP(A5128,Sheet1!$A$3:$C$490,1,FALSE),"")</f>
        <v/>
      </c>
      <c r="E5128" t="str">
        <f>IFERROR(VLOOKUP(A5128,Sheet1!$A$3:$C$490,3,FALSE),"")</f>
        <v/>
      </c>
      <c r="F5128" t="str">
        <f>IFERROR(VLOOKUP(A5128,Sheet1!$D$2:$E$293,2,FALSE),"")</f>
        <v/>
      </c>
      <c r="G5128" t="e">
        <f t="shared" si="91"/>
        <v>#VALUE!</v>
      </c>
    </row>
    <row r="5129" spans="1:7" x14ac:dyDescent="0.3">
      <c r="A5129" t="s">
        <v>1028</v>
      </c>
      <c r="B5129">
        <v>4.2571251500000002</v>
      </c>
      <c r="C5129">
        <v>0</v>
      </c>
      <c r="D5129" t="str">
        <f>IFERROR(VLOOKUP(A5129,Sheet1!$A$3:$C$490,1,FALSE),"")</f>
        <v/>
      </c>
      <c r="E5129" t="str">
        <f>IFERROR(VLOOKUP(A5129,Sheet1!$A$3:$C$490,3,FALSE),"")</f>
        <v/>
      </c>
      <c r="F5129" t="str">
        <f>IFERROR(VLOOKUP(A5129,Sheet1!$D$2:$E$293,2,FALSE),"")</f>
        <v/>
      </c>
      <c r="G5129" t="e">
        <f t="shared" si="91"/>
        <v>#VALUE!</v>
      </c>
    </row>
    <row r="5130" spans="1:7" x14ac:dyDescent="0.3">
      <c r="A5130" t="s">
        <v>1027</v>
      </c>
      <c r="B5130">
        <v>0.61798189000000003</v>
      </c>
      <c r="C5130">
        <v>0</v>
      </c>
      <c r="D5130" t="str">
        <f>IFERROR(VLOOKUP(A5130,Sheet1!$A$3:$C$490,1,FALSE),"")</f>
        <v/>
      </c>
      <c r="E5130" t="str">
        <f>IFERROR(VLOOKUP(A5130,Sheet1!$A$3:$C$490,3,FALSE),"")</f>
        <v/>
      </c>
      <c r="F5130" t="str">
        <f>IFERROR(VLOOKUP(A5130,Sheet1!$D$2:$E$293,2,FALSE),"")</f>
        <v/>
      </c>
      <c r="G5130" t="e">
        <f t="shared" si="91"/>
        <v>#VALUE!</v>
      </c>
    </row>
    <row r="5131" spans="1:7" x14ac:dyDescent="0.3">
      <c r="A5131" t="s">
        <v>1026</v>
      </c>
      <c r="B5131">
        <v>0.27325896999999999</v>
      </c>
      <c r="C5131">
        <v>0</v>
      </c>
      <c r="D5131" t="str">
        <f>IFERROR(VLOOKUP(A5131,Sheet1!$A$3:$C$490,1,FALSE),"")</f>
        <v/>
      </c>
      <c r="E5131" t="str">
        <f>IFERROR(VLOOKUP(A5131,Sheet1!$A$3:$C$490,3,FALSE),"")</f>
        <v/>
      </c>
      <c r="F5131" t="str">
        <f>IFERROR(VLOOKUP(A5131,Sheet1!$D$2:$E$293,2,FALSE),"")</f>
        <v/>
      </c>
      <c r="G5131" t="e">
        <f t="shared" si="91"/>
        <v>#VALUE!</v>
      </c>
    </row>
    <row r="5132" spans="1:7" x14ac:dyDescent="0.3">
      <c r="A5132" t="s">
        <v>1025</v>
      </c>
      <c r="B5132">
        <v>3.6155642499999998</v>
      </c>
      <c r="C5132">
        <v>0</v>
      </c>
      <c r="D5132" t="str">
        <f>IFERROR(VLOOKUP(A5132,Sheet1!$A$3:$C$490,1,FALSE),"")</f>
        <v/>
      </c>
      <c r="E5132" t="str">
        <f>IFERROR(VLOOKUP(A5132,Sheet1!$A$3:$C$490,3,FALSE),"")</f>
        <v/>
      </c>
      <c r="F5132" t="str">
        <f>IFERROR(VLOOKUP(A5132,Sheet1!$D$2:$E$293,2,FALSE),"")</f>
        <v/>
      </c>
      <c r="G5132" t="e">
        <f t="shared" si="91"/>
        <v>#VALUE!</v>
      </c>
    </row>
    <row r="5133" spans="1:7" x14ac:dyDescent="0.3">
      <c r="A5133" t="s">
        <v>1024</v>
      </c>
      <c r="B5133">
        <v>4.3052734499999996</v>
      </c>
      <c r="C5133">
        <v>0</v>
      </c>
      <c r="D5133" t="str">
        <f>IFERROR(VLOOKUP(A5133,Sheet1!$A$3:$C$490,1,FALSE),"")</f>
        <v/>
      </c>
      <c r="E5133" t="str">
        <f>IFERROR(VLOOKUP(A5133,Sheet1!$A$3:$C$490,3,FALSE),"")</f>
        <v/>
      </c>
      <c r="F5133" t="str">
        <f>IFERROR(VLOOKUP(A5133,Sheet1!$D$2:$E$293,2,FALSE),"")</f>
        <v/>
      </c>
      <c r="G5133" t="e">
        <f t="shared" si="91"/>
        <v>#VALUE!</v>
      </c>
    </row>
    <row r="5134" spans="1:7" x14ac:dyDescent="0.3">
      <c r="A5134" t="s">
        <v>1023</v>
      </c>
      <c r="B5134">
        <v>13.67340703</v>
      </c>
      <c r="C5134">
        <v>0</v>
      </c>
      <c r="D5134" t="str">
        <f>IFERROR(VLOOKUP(A5134,Sheet1!$A$3:$C$490,1,FALSE),"")</f>
        <v/>
      </c>
      <c r="E5134" t="str">
        <f>IFERROR(VLOOKUP(A5134,Sheet1!$A$3:$C$490,3,FALSE),"")</f>
        <v/>
      </c>
      <c r="F5134" t="str">
        <f>IFERROR(VLOOKUP(A5134,Sheet1!$D$2:$E$293,2,FALSE),"")</f>
        <v/>
      </c>
      <c r="G5134" t="e">
        <f t="shared" si="91"/>
        <v>#VALUE!</v>
      </c>
    </row>
    <row r="5135" spans="1:7" x14ac:dyDescent="0.3">
      <c r="A5135" t="s">
        <v>1022</v>
      </c>
      <c r="B5135">
        <v>0.70869325000000005</v>
      </c>
      <c r="C5135">
        <v>0</v>
      </c>
      <c r="D5135" t="str">
        <f>IFERROR(VLOOKUP(A5135,Sheet1!$A$3:$C$490,1,FALSE),"")</f>
        <v/>
      </c>
      <c r="E5135" t="str">
        <f>IFERROR(VLOOKUP(A5135,Sheet1!$A$3:$C$490,3,FALSE),"")</f>
        <v/>
      </c>
      <c r="F5135" t="str">
        <f>IFERROR(VLOOKUP(A5135,Sheet1!$D$2:$E$293,2,FALSE),"")</f>
        <v/>
      </c>
      <c r="G5135" t="e">
        <f t="shared" si="91"/>
        <v>#VALUE!</v>
      </c>
    </row>
    <row r="5136" spans="1:7" x14ac:dyDescent="0.3">
      <c r="A5136" t="s">
        <v>1021</v>
      </c>
      <c r="B5136">
        <v>13.24801467</v>
      </c>
      <c r="C5136">
        <v>0</v>
      </c>
      <c r="D5136" t="str">
        <f>IFERROR(VLOOKUP(A5136,Sheet1!$A$3:$C$490,1,FALSE),"")</f>
        <v/>
      </c>
      <c r="E5136" t="str">
        <f>IFERROR(VLOOKUP(A5136,Sheet1!$A$3:$C$490,3,FALSE),"")</f>
        <v/>
      </c>
      <c r="F5136" t="str">
        <f>IFERROR(VLOOKUP(A5136,Sheet1!$D$2:$E$293,2,FALSE),"")</f>
        <v/>
      </c>
      <c r="G5136" t="e">
        <f t="shared" si="91"/>
        <v>#VALUE!</v>
      </c>
    </row>
    <row r="5137" spans="1:7" x14ac:dyDescent="0.3">
      <c r="A5137" t="s">
        <v>1020</v>
      </c>
      <c r="B5137">
        <v>4.2624019999999999E-2</v>
      </c>
      <c r="C5137">
        <v>0</v>
      </c>
      <c r="D5137" t="str">
        <f>IFERROR(VLOOKUP(A5137,Sheet1!$A$3:$C$490,1,FALSE),"")</f>
        <v/>
      </c>
      <c r="E5137" t="str">
        <f>IFERROR(VLOOKUP(A5137,Sheet1!$A$3:$C$490,3,FALSE),"")</f>
        <v/>
      </c>
      <c r="F5137" t="str">
        <f>IFERROR(VLOOKUP(A5137,Sheet1!$D$2:$E$293,2,FALSE),"")</f>
        <v/>
      </c>
      <c r="G5137" t="e">
        <f t="shared" si="91"/>
        <v>#VALUE!</v>
      </c>
    </row>
    <row r="5138" spans="1:7" x14ac:dyDescent="0.3">
      <c r="A5138" t="s">
        <v>1019</v>
      </c>
      <c r="B5138">
        <v>4.1725520000000002E-2</v>
      </c>
      <c r="C5138">
        <v>0</v>
      </c>
      <c r="D5138" t="str">
        <f>IFERROR(VLOOKUP(A5138,Sheet1!$A$3:$C$490,1,FALSE),"")</f>
        <v/>
      </c>
      <c r="E5138" t="str">
        <f>IFERROR(VLOOKUP(A5138,Sheet1!$A$3:$C$490,3,FALSE),"")</f>
        <v/>
      </c>
      <c r="F5138" t="str">
        <f>IFERROR(VLOOKUP(A5138,Sheet1!$D$2:$E$293,2,FALSE),"")</f>
        <v/>
      </c>
      <c r="G5138" t="e">
        <f t="shared" si="91"/>
        <v>#VALUE!</v>
      </c>
    </row>
    <row r="5139" spans="1:7" x14ac:dyDescent="0.3">
      <c r="A5139" t="s">
        <v>1018</v>
      </c>
      <c r="B5139">
        <v>0.42385539</v>
      </c>
      <c r="C5139">
        <v>0</v>
      </c>
      <c r="D5139" t="str">
        <f>IFERROR(VLOOKUP(A5139,Sheet1!$A$3:$C$490,1,FALSE),"")</f>
        <v/>
      </c>
      <c r="E5139" t="str">
        <f>IFERROR(VLOOKUP(A5139,Sheet1!$A$3:$C$490,3,FALSE),"")</f>
        <v/>
      </c>
      <c r="F5139" t="str">
        <f>IFERROR(VLOOKUP(A5139,Sheet1!$D$2:$E$293,2,FALSE),"")</f>
        <v/>
      </c>
      <c r="G5139" t="e">
        <f t="shared" si="91"/>
        <v>#VALUE!</v>
      </c>
    </row>
    <row r="5140" spans="1:7" x14ac:dyDescent="0.3">
      <c r="A5140" t="s">
        <v>1017</v>
      </c>
      <c r="B5140">
        <v>0.1123415</v>
      </c>
      <c r="C5140">
        <v>0</v>
      </c>
      <c r="D5140" t="str">
        <f>IFERROR(VLOOKUP(A5140,Sheet1!$A$3:$C$490,1,FALSE),"")</f>
        <v/>
      </c>
      <c r="E5140" t="str">
        <f>IFERROR(VLOOKUP(A5140,Sheet1!$A$3:$C$490,3,FALSE),"")</f>
        <v/>
      </c>
      <c r="F5140" t="str">
        <f>IFERROR(VLOOKUP(A5140,Sheet1!$D$2:$E$293,2,FALSE),"")</f>
        <v/>
      </c>
      <c r="G5140" t="e">
        <f t="shared" si="91"/>
        <v>#VALUE!</v>
      </c>
    </row>
    <row r="5141" spans="1:7" x14ac:dyDescent="0.3">
      <c r="A5141" t="s">
        <v>1016</v>
      </c>
      <c r="B5141">
        <v>1.1396649599999999</v>
      </c>
      <c r="C5141">
        <v>0</v>
      </c>
      <c r="D5141" t="str">
        <f>IFERROR(VLOOKUP(A5141,Sheet1!$A$3:$C$490,1,FALSE),"")</f>
        <v/>
      </c>
      <c r="E5141" t="str">
        <f>IFERROR(VLOOKUP(A5141,Sheet1!$A$3:$C$490,3,FALSE),"")</f>
        <v/>
      </c>
      <c r="F5141" t="str">
        <f>IFERROR(VLOOKUP(A5141,Sheet1!$D$2:$E$293,2,FALSE),"")</f>
        <v/>
      </c>
      <c r="G5141" t="e">
        <f t="shared" si="91"/>
        <v>#VALUE!</v>
      </c>
    </row>
    <row r="5142" spans="1:7" x14ac:dyDescent="0.3">
      <c r="A5142" t="s">
        <v>1015</v>
      </c>
      <c r="B5142">
        <v>3.31202774</v>
      </c>
      <c r="C5142">
        <v>0</v>
      </c>
      <c r="D5142" t="str">
        <f>IFERROR(VLOOKUP(A5142,Sheet1!$A$3:$C$490,1,FALSE),"")</f>
        <v/>
      </c>
      <c r="E5142" t="str">
        <f>IFERROR(VLOOKUP(A5142,Sheet1!$A$3:$C$490,3,FALSE),"")</f>
        <v/>
      </c>
      <c r="F5142" t="str">
        <f>IFERROR(VLOOKUP(A5142,Sheet1!$D$2:$E$293,2,FALSE),"")</f>
        <v/>
      </c>
      <c r="G5142" t="e">
        <f t="shared" si="91"/>
        <v>#VALUE!</v>
      </c>
    </row>
    <row r="5143" spans="1:7" x14ac:dyDescent="0.3">
      <c r="A5143" t="s">
        <v>1014</v>
      </c>
      <c r="B5143">
        <v>10.88599376</v>
      </c>
      <c r="C5143">
        <v>0</v>
      </c>
      <c r="D5143" t="str">
        <f>IFERROR(VLOOKUP(A5143,Sheet1!$A$3:$C$490,1,FALSE),"")</f>
        <v/>
      </c>
      <c r="E5143" t="str">
        <f>IFERROR(VLOOKUP(A5143,Sheet1!$A$3:$C$490,3,FALSE),"")</f>
        <v/>
      </c>
      <c r="F5143" t="str">
        <f>IFERROR(VLOOKUP(A5143,Sheet1!$D$2:$E$293,2,FALSE),"")</f>
        <v/>
      </c>
      <c r="G5143" t="e">
        <f t="shared" si="91"/>
        <v>#VALUE!</v>
      </c>
    </row>
    <row r="5144" spans="1:7" x14ac:dyDescent="0.3">
      <c r="A5144" t="s">
        <v>1013</v>
      </c>
      <c r="B5144">
        <v>13.33804943</v>
      </c>
      <c r="C5144">
        <v>0</v>
      </c>
      <c r="D5144" t="str">
        <f>IFERROR(VLOOKUP(A5144,Sheet1!$A$3:$C$490,1,FALSE),"")</f>
        <v/>
      </c>
      <c r="E5144" t="str">
        <f>IFERROR(VLOOKUP(A5144,Sheet1!$A$3:$C$490,3,FALSE),"")</f>
        <v/>
      </c>
      <c r="F5144" t="str">
        <f>IFERROR(VLOOKUP(A5144,Sheet1!$D$2:$E$293,2,FALSE),"")</f>
        <v/>
      </c>
      <c r="G5144" t="e">
        <f t="shared" si="91"/>
        <v>#VALUE!</v>
      </c>
    </row>
    <row r="5145" spans="1:7" x14ac:dyDescent="0.3">
      <c r="A5145" t="s">
        <v>1012</v>
      </c>
      <c r="B5145">
        <v>6.8294846099999997</v>
      </c>
      <c r="C5145">
        <v>0</v>
      </c>
      <c r="D5145" t="str">
        <f>IFERROR(VLOOKUP(A5145,Sheet1!$A$3:$C$490,1,FALSE),"")</f>
        <v/>
      </c>
      <c r="E5145" t="str">
        <f>IFERROR(VLOOKUP(A5145,Sheet1!$A$3:$C$490,3,FALSE),"")</f>
        <v/>
      </c>
      <c r="F5145" t="str">
        <f>IFERROR(VLOOKUP(A5145,Sheet1!$D$2:$E$293,2,FALSE),"")</f>
        <v/>
      </c>
      <c r="G5145" t="e">
        <f t="shared" si="91"/>
        <v>#VALUE!</v>
      </c>
    </row>
    <row r="5146" spans="1:7" x14ac:dyDescent="0.3">
      <c r="A5146" t="s">
        <v>1011</v>
      </c>
      <c r="B5146">
        <v>2.0657740699999998</v>
      </c>
      <c r="C5146">
        <v>0</v>
      </c>
      <c r="D5146" t="str">
        <f>IFERROR(VLOOKUP(A5146,Sheet1!$A$3:$C$490,1,FALSE),"")</f>
        <v/>
      </c>
      <c r="E5146" t="str">
        <f>IFERROR(VLOOKUP(A5146,Sheet1!$A$3:$C$490,3,FALSE),"")</f>
        <v/>
      </c>
      <c r="F5146" t="str">
        <f>IFERROR(VLOOKUP(A5146,Sheet1!$D$2:$E$293,2,FALSE),"")</f>
        <v/>
      </c>
      <c r="G5146" t="e">
        <f t="shared" si="91"/>
        <v>#VALUE!</v>
      </c>
    </row>
    <row r="5147" spans="1:7" x14ac:dyDescent="0.3">
      <c r="A5147" t="s">
        <v>1010</v>
      </c>
      <c r="B5147">
        <v>1.7156096700000001</v>
      </c>
      <c r="C5147">
        <v>0</v>
      </c>
      <c r="D5147" t="str">
        <f>IFERROR(VLOOKUP(A5147,Sheet1!$A$3:$C$490,1,FALSE),"")</f>
        <v/>
      </c>
      <c r="E5147" t="str">
        <f>IFERROR(VLOOKUP(A5147,Sheet1!$A$3:$C$490,3,FALSE),"")</f>
        <v/>
      </c>
      <c r="F5147" t="str">
        <f>IFERROR(VLOOKUP(A5147,Sheet1!$D$2:$E$293,2,FALSE),"")</f>
        <v/>
      </c>
      <c r="G5147" t="e">
        <f t="shared" si="91"/>
        <v>#VALUE!</v>
      </c>
    </row>
    <row r="5148" spans="1:7" x14ac:dyDescent="0.3">
      <c r="A5148" t="s">
        <v>1009</v>
      </c>
      <c r="B5148">
        <v>5.1696989899999997</v>
      </c>
      <c r="C5148">
        <v>0</v>
      </c>
      <c r="D5148" t="str">
        <f>IFERROR(VLOOKUP(A5148,Sheet1!$A$3:$C$490,1,FALSE),"")</f>
        <v/>
      </c>
      <c r="E5148" t="str">
        <f>IFERROR(VLOOKUP(A5148,Sheet1!$A$3:$C$490,3,FALSE),"")</f>
        <v/>
      </c>
      <c r="F5148" t="str">
        <f>IFERROR(VLOOKUP(A5148,Sheet1!$D$2:$E$293,2,FALSE),"")</f>
        <v/>
      </c>
      <c r="G5148" t="e">
        <f t="shared" si="91"/>
        <v>#VALUE!</v>
      </c>
    </row>
    <row r="5149" spans="1:7" x14ac:dyDescent="0.3">
      <c r="A5149" t="s">
        <v>1008</v>
      </c>
      <c r="B5149">
        <v>6.9171839999999998E-2</v>
      </c>
      <c r="C5149">
        <v>0</v>
      </c>
      <c r="D5149" t="str">
        <f>IFERROR(VLOOKUP(A5149,Sheet1!$A$3:$C$490,1,FALSE),"")</f>
        <v/>
      </c>
      <c r="E5149" t="str">
        <f>IFERROR(VLOOKUP(A5149,Sheet1!$A$3:$C$490,3,FALSE),"")</f>
        <v/>
      </c>
      <c r="F5149" t="str">
        <f>IFERROR(VLOOKUP(A5149,Sheet1!$D$2:$E$293,2,FALSE),"")</f>
        <v/>
      </c>
      <c r="G5149" t="e">
        <f t="shared" si="91"/>
        <v>#VALUE!</v>
      </c>
    </row>
    <row r="5150" spans="1:7" x14ac:dyDescent="0.3">
      <c r="A5150" t="s">
        <v>1007</v>
      </c>
      <c r="B5150">
        <v>0.12614872999999999</v>
      </c>
      <c r="C5150">
        <v>0</v>
      </c>
      <c r="D5150" t="str">
        <f>IFERROR(VLOOKUP(A5150,Sheet1!$A$3:$C$490,1,FALSE),"")</f>
        <v/>
      </c>
      <c r="E5150" t="str">
        <f>IFERROR(VLOOKUP(A5150,Sheet1!$A$3:$C$490,3,FALSE),"")</f>
        <v/>
      </c>
      <c r="F5150" t="str">
        <f>IFERROR(VLOOKUP(A5150,Sheet1!$D$2:$E$293,2,FALSE),"")</f>
        <v/>
      </c>
      <c r="G5150" t="e">
        <f t="shared" si="91"/>
        <v>#VALUE!</v>
      </c>
    </row>
    <row r="5151" spans="1:7" x14ac:dyDescent="0.3">
      <c r="A5151" t="s">
        <v>1006</v>
      </c>
      <c r="B5151">
        <v>0.28178403000000002</v>
      </c>
      <c r="C5151">
        <v>0</v>
      </c>
      <c r="D5151" t="str">
        <f>IFERROR(VLOOKUP(A5151,Sheet1!$A$3:$C$490,1,FALSE),"")</f>
        <v/>
      </c>
      <c r="E5151" t="str">
        <f>IFERROR(VLOOKUP(A5151,Sheet1!$A$3:$C$490,3,FALSE),"")</f>
        <v/>
      </c>
      <c r="F5151" t="str">
        <f>IFERROR(VLOOKUP(A5151,Sheet1!$D$2:$E$293,2,FALSE),"")</f>
        <v/>
      </c>
      <c r="G5151" t="e">
        <f t="shared" si="91"/>
        <v>#VALUE!</v>
      </c>
    </row>
    <row r="5152" spans="1:7" x14ac:dyDescent="0.3">
      <c r="A5152" t="s">
        <v>1005</v>
      </c>
      <c r="B5152">
        <v>4.5115352399999997</v>
      </c>
      <c r="C5152">
        <v>0</v>
      </c>
      <c r="D5152" t="str">
        <f>IFERROR(VLOOKUP(A5152,Sheet1!$A$3:$C$490,1,FALSE),"")</f>
        <v/>
      </c>
      <c r="E5152" t="str">
        <f>IFERROR(VLOOKUP(A5152,Sheet1!$A$3:$C$490,3,FALSE),"")</f>
        <v/>
      </c>
      <c r="F5152" t="str">
        <f>IFERROR(VLOOKUP(A5152,Sheet1!$D$2:$E$293,2,FALSE),"")</f>
        <v/>
      </c>
      <c r="G5152" t="e">
        <f t="shared" si="91"/>
        <v>#VALUE!</v>
      </c>
    </row>
    <row r="5153" spans="1:7" x14ac:dyDescent="0.3">
      <c r="A5153" t="s">
        <v>1004</v>
      </c>
      <c r="B5153">
        <v>3.4736329600000002</v>
      </c>
      <c r="C5153">
        <v>0</v>
      </c>
      <c r="D5153" t="str">
        <f>IFERROR(VLOOKUP(A5153,Sheet1!$A$3:$C$490,1,FALSE),"")</f>
        <v/>
      </c>
      <c r="E5153" t="str">
        <f>IFERROR(VLOOKUP(A5153,Sheet1!$A$3:$C$490,3,FALSE),"")</f>
        <v/>
      </c>
      <c r="F5153" t="str">
        <f>IFERROR(VLOOKUP(A5153,Sheet1!$D$2:$E$293,2,FALSE),"")</f>
        <v/>
      </c>
      <c r="G5153" t="e">
        <f t="shared" si="91"/>
        <v>#VALUE!</v>
      </c>
    </row>
    <row r="5154" spans="1:7" x14ac:dyDescent="0.3">
      <c r="A5154" t="s">
        <v>1003</v>
      </c>
      <c r="B5154">
        <v>247.38270634</v>
      </c>
      <c r="C5154">
        <v>0</v>
      </c>
      <c r="D5154" t="str">
        <f>IFERROR(VLOOKUP(A5154,Sheet1!$A$3:$C$490,1,FALSE),"")</f>
        <v/>
      </c>
      <c r="E5154" t="str">
        <f>IFERROR(VLOOKUP(A5154,Sheet1!$A$3:$C$490,3,FALSE),"")</f>
        <v/>
      </c>
      <c r="F5154" t="str">
        <f>IFERROR(VLOOKUP(A5154,Sheet1!$D$2:$E$293,2,FALSE),"")</f>
        <v/>
      </c>
      <c r="G5154" t="e">
        <f t="shared" si="91"/>
        <v>#VALUE!</v>
      </c>
    </row>
    <row r="5155" spans="1:7" x14ac:dyDescent="0.3">
      <c r="A5155" t="s">
        <v>1002</v>
      </c>
      <c r="B5155">
        <v>0.34837212000000001</v>
      </c>
      <c r="C5155">
        <v>0</v>
      </c>
      <c r="D5155" t="str">
        <f>IFERROR(VLOOKUP(A5155,Sheet1!$A$3:$C$490,1,FALSE),"")</f>
        <v/>
      </c>
      <c r="E5155" t="str">
        <f>IFERROR(VLOOKUP(A5155,Sheet1!$A$3:$C$490,3,FALSE),"")</f>
        <v/>
      </c>
      <c r="F5155" t="str">
        <f>IFERROR(VLOOKUP(A5155,Sheet1!$D$2:$E$293,2,FALSE),"")</f>
        <v/>
      </c>
      <c r="G5155" t="e">
        <f t="shared" si="91"/>
        <v>#VALUE!</v>
      </c>
    </row>
    <row r="5156" spans="1:7" x14ac:dyDescent="0.3">
      <c r="A5156" t="s">
        <v>1001</v>
      </c>
      <c r="B5156">
        <v>0.62051394999999998</v>
      </c>
      <c r="C5156">
        <v>0</v>
      </c>
      <c r="D5156" t="str">
        <f>IFERROR(VLOOKUP(A5156,Sheet1!$A$3:$C$490,1,FALSE),"")</f>
        <v/>
      </c>
      <c r="E5156" t="str">
        <f>IFERROR(VLOOKUP(A5156,Sheet1!$A$3:$C$490,3,FALSE),"")</f>
        <v/>
      </c>
      <c r="F5156" t="str">
        <f>IFERROR(VLOOKUP(A5156,Sheet1!$D$2:$E$293,2,FALSE),"")</f>
        <v/>
      </c>
      <c r="G5156" t="e">
        <f t="shared" si="91"/>
        <v>#VALUE!</v>
      </c>
    </row>
    <row r="5157" spans="1:7" x14ac:dyDescent="0.3">
      <c r="A5157" t="s">
        <v>1000</v>
      </c>
      <c r="B5157">
        <v>0.18877273</v>
      </c>
      <c r="C5157">
        <v>0</v>
      </c>
      <c r="D5157" t="str">
        <f>IFERROR(VLOOKUP(A5157,Sheet1!$A$3:$C$490,1,FALSE),"")</f>
        <v/>
      </c>
      <c r="E5157" t="str">
        <f>IFERROR(VLOOKUP(A5157,Sheet1!$A$3:$C$490,3,FALSE),"")</f>
        <v/>
      </c>
      <c r="F5157" t="str">
        <f>IFERROR(VLOOKUP(A5157,Sheet1!$D$2:$E$293,2,FALSE),"")</f>
        <v/>
      </c>
      <c r="G5157" t="e">
        <f t="shared" si="91"/>
        <v>#VALUE!</v>
      </c>
    </row>
    <row r="5158" spans="1:7" x14ac:dyDescent="0.3">
      <c r="A5158" t="s">
        <v>999</v>
      </c>
      <c r="B5158">
        <v>5.5186262499999996</v>
      </c>
      <c r="C5158">
        <v>0</v>
      </c>
      <c r="D5158" t="str">
        <f>IFERROR(VLOOKUP(A5158,Sheet1!$A$3:$C$490,1,FALSE),"")</f>
        <v/>
      </c>
      <c r="E5158" t="str">
        <f>IFERROR(VLOOKUP(A5158,Sheet1!$A$3:$C$490,3,FALSE),"")</f>
        <v/>
      </c>
      <c r="F5158" t="str">
        <f>IFERROR(VLOOKUP(A5158,Sheet1!$D$2:$E$293,2,FALSE),"")</f>
        <v/>
      </c>
      <c r="G5158" t="e">
        <f t="shared" si="91"/>
        <v>#VALUE!</v>
      </c>
    </row>
    <row r="5159" spans="1:7" x14ac:dyDescent="0.3">
      <c r="A5159" t="s">
        <v>998</v>
      </c>
      <c r="B5159">
        <v>344.29258348000002</v>
      </c>
      <c r="C5159">
        <v>0</v>
      </c>
      <c r="D5159" t="str">
        <f>IFERROR(VLOOKUP(A5159,Sheet1!$A$3:$C$490,1,FALSE),"")</f>
        <v/>
      </c>
      <c r="E5159" t="str">
        <f>IFERROR(VLOOKUP(A5159,Sheet1!$A$3:$C$490,3,FALSE),"")</f>
        <v/>
      </c>
      <c r="F5159" t="str">
        <f>IFERROR(VLOOKUP(A5159,Sheet1!$D$2:$E$293,2,FALSE),"")</f>
        <v/>
      </c>
      <c r="G5159" t="e">
        <f t="shared" si="91"/>
        <v>#VALUE!</v>
      </c>
    </row>
    <row r="5160" spans="1:7" x14ac:dyDescent="0.3">
      <c r="A5160" t="s">
        <v>997</v>
      </c>
      <c r="B5160">
        <v>56.882445760000003</v>
      </c>
      <c r="C5160">
        <v>0</v>
      </c>
      <c r="D5160" t="str">
        <f>IFERROR(VLOOKUP(A5160,Sheet1!$A$3:$C$490,1,FALSE),"")</f>
        <v/>
      </c>
      <c r="E5160" t="str">
        <f>IFERROR(VLOOKUP(A5160,Sheet1!$A$3:$C$490,3,FALSE),"")</f>
        <v/>
      </c>
      <c r="F5160" t="str">
        <f>IFERROR(VLOOKUP(A5160,Sheet1!$D$2:$E$293,2,FALSE),"")</f>
        <v/>
      </c>
      <c r="G5160" t="e">
        <f t="shared" si="91"/>
        <v>#VALUE!</v>
      </c>
    </row>
    <row r="5161" spans="1:7" x14ac:dyDescent="0.3">
      <c r="A5161" t="s">
        <v>996</v>
      </c>
      <c r="B5161">
        <v>56.99154738</v>
      </c>
      <c r="C5161">
        <v>0</v>
      </c>
      <c r="D5161" t="str">
        <f>IFERROR(VLOOKUP(A5161,Sheet1!$A$3:$C$490,1,FALSE),"")</f>
        <v/>
      </c>
      <c r="E5161" t="str">
        <f>IFERROR(VLOOKUP(A5161,Sheet1!$A$3:$C$490,3,FALSE),"")</f>
        <v/>
      </c>
      <c r="F5161" t="str">
        <f>IFERROR(VLOOKUP(A5161,Sheet1!$D$2:$E$293,2,FALSE),"")</f>
        <v/>
      </c>
      <c r="G5161" t="e">
        <f t="shared" si="91"/>
        <v>#VALUE!</v>
      </c>
    </row>
    <row r="5162" spans="1:7" x14ac:dyDescent="0.3">
      <c r="A5162" t="s">
        <v>995</v>
      </c>
      <c r="B5162">
        <v>2.1568259999999999E-2</v>
      </c>
      <c r="C5162">
        <v>0</v>
      </c>
      <c r="D5162" t="str">
        <f>IFERROR(VLOOKUP(A5162,Sheet1!$A$3:$C$490,1,FALSE),"")</f>
        <v/>
      </c>
      <c r="E5162" t="str">
        <f>IFERROR(VLOOKUP(A5162,Sheet1!$A$3:$C$490,3,FALSE),"")</f>
        <v/>
      </c>
      <c r="F5162" t="str">
        <f>IFERROR(VLOOKUP(A5162,Sheet1!$D$2:$E$293,2,FALSE),"")</f>
        <v/>
      </c>
      <c r="G5162" t="e">
        <f t="shared" si="91"/>
        <v>#VALUE!</v>
      </c>
    </row>
    <row r="5163" spans="1:7" x14ac:dyDescent="0.3">
      <c r="A5163" t="s">
        <v>994</v>
      </c>
      <c r="B5163">
        <v>9.1254916000000001</v>
      </c>
      <c r="C5163">
        <v>0</v>
      </c>
      <c r="D5163" t="str">
        <f>IFERROR(VLOOKUP(A5163,Sheet1!$A$3:$C$490,1,FALSE),"")</f>
        <v/>
      </c>
      <c r="E5163" t="str">
        <f>IFERROR(VLOOKUP(A5163,Sheet1!$A$3:$C$490,3,FALSE),"")</f>
        <v/>
      </c>
      <c r="F5163" t="str">
        <f>IFERROR(VLOOKUP(A5163,Sheet1!$D$2:$E$293,2,FALSE),"")</f>
        <v/>
      </c>
      <c r="G5163" t="e">
        <f t="shared" si="91"/>
        <v>#VALUE!</v>
      </c>
    </row>
    <row r="5164" spans="1:7" x14ac:dyDescent="0.3">
      <c r="A5164" t="s">
        <v>993</v>
      </c>
      <c r="B5164">
        <v>0.10148775</v>
      </c>
      <c r="C5164">
        <v>0</v>
      </c>
      <c r="D5164" t="str">
        <f>IFERROR(VLOOKUP(A5164,Sheet1!$A$3:$C$490,1,FALSE),"")</f>
        <v/>
      </c>
      <c r="E5164" t="str">
        <f>IFERROR(VLOOKUP(A5164,Sheet1!$A$3:$C$490,3,FALSE),"")</f>
        <v/>
      </c>
      <c r="F5164" t="str">
        <f>IFERROR(VLOOKUP(A5164,Sheet1!$D$2:$E$293,2,FALSE),"")</f>
        <v/>
      </c>
      <c r="G5164" t="e">
        <f t="shared" si="91"/>
        <v>#VALUE!</v>
      </c>
    </row>
    <row r="5165" spans="1:7" x14ac:dyDescent="0.3">
      <c r="A5165" t="s">
        <v>992</v>
      </c>
      <c r="B5165">
        <v>0.73870460999999998</v>
      </c>
      <c r="C5165">
        <v>0</v>
      </c>
      <c r="D5165" t="str">
        <f>IFERROR(VLOOKUP(A5165,Sheet1!$A$3:$C$490,1,FALSE),"")</f>
        <v/>
      </c>
      <c r="E5165" t="str">
        <f>IFERROR(VLOOKUP(A5165,Sheet1!$A$3:$C$490,3,FALSE),"")</f>
        <v/>
      </c>
      <c r="F5165" t="str">
        <f>IFERROR(VLOOKUP(A5165,Sheet1!$D$2:$E$293,2,FALSE),"")</f>
        <v/>
      </c>
      <c r="G5165" t="e">
        <f t="shared" si="91"/>
        <v>#VALUE!</v>
      </c>
    </row>
    <row r="5166" spans="1:7" x14ac:dyDescent="0.3">
      <c r="A5166" t="s">
        <v>991</v>
      </c>
      <c r="B5166">
        <v>0.27707009999999999</v>
      </c>
      <c r="C5166">
        <v>0</v>
      </c>
      <c r="D5166" t="str">
        <f>IFERROR(VLOOKUP(A5166,Sheet1!$A$3:$C$490,1,FALSE),"")</f>
        <v/>
      </c>
      <c r="E5166" t="str">
        <f>IFERROR(VLOOKUP(A5166,Sheet1!$A$3:$C$490,3,FALSE),"")</f>
        <v/>
      </c>
      <c r="F5166" t="str">
        <f>IFERROR(VLOOKUP(A5166,Sheet1!$D$2:$E$293,2,FALSE),"")</f>
        <v/>
      </c>
      <c r="G5166" t="e">
        <f t="shared" si="91"/>
        <v>#VALUE!</v>
      </c>
    </row>
    <row r="5167" spans="1:7" x14ac:dyDescent="0.3">
      <c r="A5167" t="s">
        <v>990</v>
      </c>
      <c r="B5167">
        <v>1.08763E-3</v>
      </c>
      <c r="C5167">
        <v>0</v>
      </c>
      <c r="D5167" t="str">
        <f>IFERROR(VLOOKUP(A5167,Sheet1!$A$3:$C$490,1,FALSE),"")</f>
        <v/>
      </c>
      <c r="E5167" t="str">
        <f>IFERROR(VLOOKUP(A5167,Sheet1!$A$3:$C$490,3,FALSE),"")</f>
        <v/>
      </c>
      <c r="F5167" t="str">
        <f>IFERROR(VLOOKUP(A5167,Sheet1!$D$2:$E$293,2,FALSE),"")</f>
        <v/>
      </c>
      <c r="G5167" t="e">
        <f t="shared" si="91"/>
        <v>#VALUE!</v>
      </c>
    </row>
    <row r="5168" spans="1:7" x14ac:dyDescent="0.3">
      <c r="A5168" t="s">
        <v>989</v>
      </c>
      <c r="B5168">
        <v>5.4390699999999998E-3</v>
      </c>
      <c r="C5168">
        <v>0</v>
      </c>
      <c r="D5168" t="str">
        <f>IFERROR(VLOOKUP(A5168,Sheet1!$A$3:$C$490,1,FALSE),"")</f>
        <v/>
      </c>
      <c r="E5168" t="str">
        <f>IFERROR(VLOOKUP(A5168,Sheet1!$A$3:$C$490,3,FALSE),"")</f>
        <v/>
      </c>
      <c r="F5168" t="str">
        <f>IFERROR(VLOOKUP(A5168,Sheet1!$D$2:$E$293,2,FALSE),"")</f>
        <v/>
      </c>
      <c r="G5168" t="e">
        <f t="shared" si="91"/>
        <v>#VALUE!</v>
      </c>
    </row>
    <row r="5169" spans="1:7" x14ac:dyDescent="0.3">
      <c r="A5169" t="s">
        <v>988</v>
      </c>
      <c r="B5169">
        <v>0.24591047999999999</v>
      </c>
      <c r="C5169">
        <v>0</v>
      </c>
      <c r="D5169" t="str">
        <f>IFERROR(VLOOKUP(A5169,Sheet1!$A$3:$C$490,1,FALSE),"")</f>
        <v/>
      </c>
      <c r="E5169" t="str">
        <f>IFERROR(VLOOKUP(A5169,Sheet1!$A$3:$C$490,3,FALSE),"")</f>
        <v/>
      </c>
      <c r="F5169" t="str">
        <f>IFERROR(VLOOKUP(A5169,Sheet1!$D$2:$E$293,2,FALSE),"")</f>
        <v/>
      </c>
      <c r="G5169" t="e">
        <f t="shared" si="91"/>
        <v>#VALUE!</v>
      </c>
    </row>
    <row r="5170" spans="1:7" x14ac:dyDescent="0.3">
      <c r="A5170" t="s">
        <v>987</v>
      </c>
      <c r="B5170">
        <v>0.18994620000000001</v>
      </c>
      <c r="C5170">
        <v>0</v>
      </c>
      <c r="D5170" t="str">
        <f>IFERROR(VLOOKUP(A5170,Sheet1!$A$3:$C$490,1,FALSE),"")</f>
        <v/>
      </c>
      <c r="E5170" t="str">
        <f>IFERROR(VLOOKUP(A5170,Sheet1!$A$3:$C$490,3,FALSE),"")</f>
        <v/>
      </c>
      <c r="F5170" t="str">
        <f>IFERROR(VLOOKUP(A5170,Sheet1!$D$2:$E$293,2,FALSE),"")</f>
        <v/>
      </c>
      <c r="G5170" t="e">
        <f t="shared" si="91"/>
        <v>#VALUE!</v>
      </c>
    </row>
    <row r="5171" spans="1:7" x14ac:dyDescent="0.3">
      <c r="A5171" t="s">
        <v>986</v>
      </c>
      <c r="B5171">
        <v>3.21309E-3</v>
      </c>
      <c r="C5171">
        <v>0</v>
      </c>
      <c r="D5171" t="str">
        <f>IFERROR(VLOOKUP(A5171,Sheet1!$A$3:$C$490,1,FALSE),"")</f>
        <v/>
      </c>
      <c r="E5171" t="str">
        <f>IFERROR(VLOOKUP(A5171,Sheet1!$A$3:$C$490,3,FALSE),"")</f>
        <v/>
      </c>
      <c r="F5171" t="str">
        <f>IFERROR(VLOOKUP(A5171,Sheet1!$D$2:$E$293,2,FALSE),"")</f>
        <v/>
      </c>
      <c r="G5171" t="e">
        <f t="shared" si="91"/>
        <v>#VALUE!</v>
      </c>
    </row>
    <row r="5172" spans="1:7" x14ac:dyDescent="0.3">
      <c r="A5172" t="s">
        <v>985</v>
      </c>
      <c r="B5172">
        <v>0.11521881</v>
      </c>
      <c r="C5172">
        <v>0</v>
      </c>
      <c r="D5172" t="str">
        <f>IFERROR(VLOOKUP(A5172,Sheet1!$A$3:$C$490,1,FALSE),"")</f>
        <v/>
      </c>
      <c r="E5172" t="str">
        <f>IFERROR(VLOOKUP(A5172,Sheet1!$A$3:$C$490,3,FALSE),"")</f>
        <v/>
      </c>
      <c r="F5172" t="str">
        <f>IFERROR(VLOOKUP(A5172,Sheet1!$D$2:$E$293,2,FALSE),"")</f>
        <v/>
      </c>
      <c r="G5172" t="e">
        <f t="shared" si="91"/>
        <v>#VALUE!</v>
      </c>
    </row>
    <row r="5173" spans="1:7" x14ac:dyDescent="0.3">
      <c r="A5173" t="s">
        <v>984</v>
      </c>
      <c r="B5173">
        <v>0.25023638999999998</v>
      </c>
      <c r="C5173">
        <v>0</v>
      </c>
      <c r="D5173" t="str">
        <f>IFERROR(VLOOKUP(A5173,Sheet1!$A$3:$C$490,1,FALSE),"")</f>
        <v/>
      </c>
      <c r="E5173" t="str">
        <f>IFERROR(VLOOKUP(A5173,Sheet1!$A$3:$C$490,3,FALSE),"")</f>
        <v/>
      </c>
      <c r="F5173" t="str">
        <f>IFERROR(VLOOKUP(A5173,Sheet1!$D$2:$E$293,2,FALSE),"")</f>
        <v/>
      </c>
      <c r="G5173" t="e">
        <f t="shared" si="91"/>
        <v>#VALUE!</v>
      </c>
    </row>
    <row r="5174" spans="1:7" x14ac:dyDescent="0.3">
      <c r="A5174" t="s">
        <v>983</v>
      </c>
      <c r="B5174">
        <v>1.2382397599999999</v>
      </c>
      <c r="C5174">
        <v>0</v>
      </c>
      <c r="D5174" t="str">
        <f>IFERROR(VLOOKUP(A5174,Sheet1!$A$3:$C$490,1,FALSE),"")</f>
        <v/>
      </c>
      <c r="E5174" t="str">
        <f>IFERROR(VLOOKUP(A5174,Sheet1!$A$3:$C$490,3,FALSE),"")</f>
        <v/>
      </c>
      <c r="F5174" t="str">
        <f>IFERROR(VLOOKUP(A5174,Sheet1!$D$2:$E$293,2,FALSE),"")</f>
        <v/>
      </c>
      <c r="G5174" t="e">
        <f t="shared" si="91"/>
        <v>#VALUE!</v>
      </c>
    </row>
    <row r="5175" spans="1:7" x14ac:dyDescent="0.3">
      <c r="A5175" t="s">
        <v>982</v>
      </c>
      <c r="B5175">
        <v>0.24828839999999999</v>
      </c>
      <c r="C5175">
        <v>0</v>
      </c>
      <c r="D5175" t="str">
        <f>IFERROR(VLOOKUP(A5175,Sheet1!$A$3:$C$490,1,FALSE),"")</f>
        <v/>
      </c>
      <c r="E5175" t="str">
        <f>IFERROR(VLOOKUP(A5175,Sheet1!$A$3:$C$490,3,FALSE),"")</f>
        <v/>
      </c>
      <c r="F5175" t="str">
        <f>IFERROR(VLOOKUP(A5175,Sheet1!$D$2:$E$293,2,FALSE),"")</f>
        <v/>
      </c>
      <c r="G5175" t="e">
        <f t="shared" si="91"/>
        <v>#VALUE!</v>
      </c>
    </row>
    <row r="5176" spans="1:7" x14ac:dyDescent="0.3">
      <c r="A5176" t="s">
        <v>981</v>
      </c>
      <c r="B5176">
        <v>0.14284789000000001</v>
      </c>
      <c r="C5176">
        <v>0</v>
      </c>
      <c r="D5176" t="str">
        <f>IFERROR(VLOOKUP(A5176,Sheet1!$A$3:$C$490,1,FALSE),"")</f>
        <v/>
      </c>
      <c r="E5176" t="str">
        <f>IFERROR(VLOOKUP(A5176,Sheet1!$A$3:$C$490,3,FALSE),"")</f>
        <v/>
      </c>
      <c r="F5176" t="str">
        <f>IFERROR(VLOOKUP(A5176,Sheet1!$D$2:$E$293,2,FALSE),"")</f>
        <v/>
      </c>
      <c r="G5176" t="e">
        <f t="shared" si="91"/>
        <v>#VALUE!</v>
      </c>
    </row>
    <row r="5177" spans="1:7" x14ac:dyDescent="0.3">
      <c r="A5177" t="s">
        <v>980</v>
      </c>
      <c r="B5177">
        <v>1.5175936000000001</v>
      </c>
      <c r="C5177">
        <v>0</v>
      </c>
      <c r="D5177" t="str">
        <f>IFERROR(VLOOKUP(A5177,Sheet1!$A$3:$C$490,1,FALSE),"")</f>
        <v/>
      </c>
      <c r="E5177" t="str">
        <f>IFERROR(VLOOKUP(A5177,Sheet1!$A$3:$C$490,3,FALSE),"")</f>
        <v/>
      </c>
      <c r="F5177" t="str">
        <f>IFERROR(VLOOKUP(A5177,Sheet1!$D$2:$E$293,2,FALSE),"")</f>
        <v/>
      </c>
      <c r="G5177" t="e">
        <f t="shared" si="91"/>
        <v>#VALUE!</v>
      </c>
    </row>
    <row r="5178" spans="1:7" x14ac:dyDescent="0.3">
      <c r="A5178" t="s">
        <v>979</v>
      </c>
      <c r="B5178">
        <v>0.33154904000000002</v>
      </c>
      <c r="C5178">
        <v>0</v>
      </c>
      <c r="D5178" t="str">
        <f>IFERROR(VLOOKUP(A5178,Sheet1!$A$3:$C$490,1,FALSE),"")</f>
        <v/>
      </c>
      <c r="E5178" t="str">
        <f>IFERROR(VLOOKUP(A5178,Sheet1!$A$3:$C$490,3,FALSE),"")</f>
        <v/>
      </c>
      <c r="F5178" t="str">
        <f>IFERROR(VLOOKUP(A5178,Sheet1!$D$2:$E$293,2,FALSE),"")</f>
        <v/>
      </c>
      <c r="G5178" t="e">
        <f t="shared" si="91"/>
        <v>#VALUE!</v>
      </c>
    </row>
    <row r="5179" spans="1:7" x14ac:dyDescent="0.3">
      <c r="A5179" t="s">
        <v>978</v>
      </c>
      <c r="B5179">
        <v>3.26319E-3</v>
      </c>
      <c r="C5179">
        <v>0</v>
      </c>
      <c r="D5179" t="str">
        <f>IFERROR(VLOOKUP(A5179,Sheet1!$A$3:$C$490,1,FALSE),"")</f>
        <v/>
      </c>
      <c r="E5179" t="str">
        <f>IFERROR(VLOOKUP(A5179,Sheet1!$A$3:$C$490,3,FALSE),"")</f>
        <v/>
      </c>
      <c r="F5179" t="str">
        <f>IFERROR(VLOOKUP(A5179,Sheet1!$D$2:$E$293,2,FALSE),"")</f>
        <v/>
      </c>
      <c r="G5179" t="e">
        <f t="shared" si="91"/>
        <v>#VALUE!</v>
      </c>
    </row>
    <row r="5180" spans="1:7" x14ac:dyDescent="0.3">
      <c r="A5180" t="s">
        <v>977</v>
      </c>
      <c r="B5180">
        <v>0.10353252</v>
      </c>
      <c r="C5180">
        <v>0</v>
      </c>
      <c r="D5180" t="str">
        <f>IFERROR(VLOOKUP(A5180,Sheet1!$A$3:$C$490,1,FALSE),"")</f>
        <v/>
      </c>
      <c r="E5180" t="str">
        <f>IFERROR(VLOOKUP(A5180,Sheet1!$A$3:$C$490,3,FALSE),"")</f>
        <v/>
      </c>
      <c r="F5180" t="str">
        <f>IFERROR(VLOOKUP(A5180,Sheet1!$D$2:$E$293,2,FALSE),"")</f>
        <v/>
      </c>
      <c r="G5180" t="e">
        <f t="shared" si="91"/>
        <v>#VALUE!</v>
      </c>
    </row>
    <row r="5181" spans="1:7" x14ac:dyDescent="0.3">
      <c r="A5181" t="s">
        <v>976</v>
      </c>
      <c r="B5181">
        <v>8.2695289400000007</v>
      </c>
      <c r="C5181">
        <v>0</v>
      </c>
      <c r="D5181" t="str">
        <f>IFERROR(VLOOKUP(A5181,Sheet1!$A$3:$C$490,1,FALSE),"")</f>
        <v/>
      </c>
      <c r="E5181" t="str">
        <f>IFERROR(VLOOKUP(A5181,Sheet1!$A$3:$C$490,3,FALSE),"")</f>
        <v/>
      </c>
      <c r="F5181" t="str">
        <f>IFERROR(VLOOKUP(A5181,Sheet1!$D$2:$E$293,2,FALSE),"")</f>
        <v/>
      </c>
      <c r="G5181" t="e">
        <f t="shared" si="91"/>
        <v>#VALUE!</v>
      </c>
    </row>
    <row r="5182" spans="1:7" x14ac:dyDescent="0.3">
      <c r="A5182" t="s">
        <v>975</v>
      </c>
      <c r="B5182">
        <v>1.7411739999999998E-2</v>
      </c>
      <c r="C5182">
        <v>0</v>
      </c>
      <c r="D5182" t="str">
        <f>IFERROR(VLOOKUP(A5182,Sheet1!$A$3:$C$490,1,FALSE),"")</f>
        <v/>
      </c>
      <c r="E5182" t="str">
        <f>IFERROR(VLOOKUP(A5182,Sheet1!$A$3:$C$490,3,FALSE),"")</f>
        <v/>
      </c>
      <c r="F5182" t="str">
        <f>IFERROR(VLOOKUP(A5182,Sheet1!$D$2:$E$293,2,FALSE),"")</f>
        <v/>
      </c>
      <c r="G5182" t="e">
        <f t="shared" si="91"/>
        <v>#VALUE!</v>
      </c>
    </row>
    <row r="5183" spans="1:7" x14ac:dyDescent="0.3">
      <c r="A5183" t="s">
        <v>974</v>
      </c>
      <c r="B5183">
        <v>0.81409186</v>
      </c>
      <c r="C5183">
        <v>0</v>
      </c>
      <c r="D5183" t="str">
        <f>IFERROR(VLOOKUP(A5183,Sheet1!$A$3:$C$490,1,FALSE),"")</f>
        <v/>
      </c>
      <c r="E5183" t="str">
        <f>IFERROR(VLOOKUP(A5183,Sheet1!$A$3:$C$490,3,FALSE),"")</f>
        <v/>
      </c>
      <c r="F5183" t="str">
        <f>IFERROR(VLOOKUP(A5183,Sheet1!$D$2:$E$293,2,FALSE),"")</f>
        <v/>
      </c>
      <c r="G5183" t="e">
        <f t="shared" si="91"/>
        <v>#VALUE!</v>
      </c>
    </row>
    <row r="5184" spans="1:7" x14ac:dyDescent="0.3">
      <c r="A5184" t="s">
        <v>973</v>
      </c>
      <c r="B5184">
        <v>2.5473643699999999</v>
      </c>
      <c r="C5184">
        <v>0</v>
      </c>
      <c r="D5184" t="str">
        <f>IFERROR(VLOOKUP(A5184,Sheet1!$A$3:$C$490,1,FALSE),"")</f>
        <v/>
      </c>
      <c r="E5184" t="str">
        <f>IFERROR(VLOOKUP(A5184,Sheet1!$A$3:$C$490,3,FALSE),"")</f>
        <v/>
      </c>
      <c r="F5184" t="str">
        <f>IFERROR(VLOOKUP(A5184,Sheet1!$D$2:$E$293,2,FALSE),"")</f>
        <v/>
      </c>
      <c r="G5184" t="e">
        <f t="shared" si="91"/>
        <v>#VALUE!</v>
      </c>
    </row>
    <row r="5185" spans="1:7" x14ac:dyDescent="0.3">
      <c r="A5185" t="s">
        <v>972</v>
      </c>
      <c r="B5185">
        <v>3.7799409999999999E-2</v>
      </c>
      <c r="C5185">
        <v>0</v>
      </c>
      <c r="D5185" t="str">
        <f>IFERROR(VLOOKUP(A5185,Sheet1!$A$3:$C$490,1,FALSE),"")</f>
        <v/>
      </c>
      <c r="E5185" t="str">
        <f>IFERROR(VLOOKUP(A5185,Sheet1!$A$3:$C$490,3,FALSE),"")</f>
        <v/>
      </c>
      <c r="F5185" t="str">
        <f>IFERROR(VLOOKUP(A5185,Sheet1!$D$2:$E$293,2,FALSE),"")</f>
        <v/>
      </c>
      <c r="G5185" t="e">
        <f t="shared" si="91"/>
        <v>#VALUE!</v>
      </c>
    </row>
    <row r="5186" spans="1:7" x14ac:dyDescent="0.3">
      <c r="A5186" t="s">
        <v>971</v>
      </c>
      <c r="B5186">
        <v>2.1606799999999999E-3</v>
      </c>
      <c r="C5186">
        <v>0</v>
      </c>
      <c r="D5186" t="str">
        <f>IFERROR(VLOOKUP(A5186,Sheet1!$A$3:$C$490,1,FALSE),"")</f>
        <v/>
      </c>
      <c r="E5186" t="str">
        <f>IFERROR(VLOOKUP(A5186,Sheet1!$A$3:$C$490,3,FALSE),"")</f>
        <v/>
      </c>
      <c r="F5186" t="str">
        <f>IFERROR(VLOOKUP(A5186,Sheet1!$D$2:$E$293,2,FALSE),"")</f>
        <v/>
      </c>
      <c r="G5186" t="e">
        <f t="shared" si="91"/>
        <v>#VALUE!</v>
      </c>
    </row>
    <row r="5187" spans="1:7" x14ac:dyDescent="0.3">
      <c r="A5187" t="s">
        <v>970</v>
      </c>
      <c r="B5187">
        <v>8.6894199999999998E-3</v>
      </c>
      <c r="C5187">
        <v>0</v>
      </c>
      <c r="D5187" t="str">
        <f>IFERROR(VLOOKUP(A5187,Sheet1!$A$3:$C$490,1,FALSE),"")</f>
        <v/>
      </c>
      <c r="E5187" t="str">
        <f>IFERROR(VLOOKUP(A5187,Sheet1!$A$3:$C$490,3,FALSE),"")</f>
        <v/>
      </c>
      <c r="F5187" t="str">
        <f>IFERROR(VLOOKUP(A5187,Sheet1!$D$2:$E$293,2,FALSE),"")</f>
        <v/>
      </c>
      <c r="G5187" t="e">
        <f t="shared" si="91"/>
        <v>#VALUE!</v>
      </c>
    </row>
    <row r="5188" spans="1:7" x14ac:dyDescent="0.3">
      <c r="A5188" t="s">
        <v>969</v>
      </c>
      <c r="B5188">
        <v>1.0807200000000001E-3</v>
      </c>
      <c r="C5188">
        <v>0</v>
      </c>
      <c r="D5188" t="str">
        <f>IFERROR(VLOOKUP(A5188,Sheet1!$A$3:$C$490,1,FALSE),"")</f>
        <v/>
      </c>
      <c r="E5188" t="str">
        <f>IFERROR(VLOOKUP(A5188,Sheet1!$A$3:$C$490,3,FALSE),"")</f>
        <v/>
      </c>
      <c r="F5188" t="str">
        <f>IFERROR(VLOOKUP(A5188,Sheet1!$D$2:$E$293,2,FALSE),"")</f>
        <v/>
      </c>
      <c r="G5188" t="e">
        <f t="shared" si="91"/>
        <v>#VALUE!</v>
      </c>
    </row>
    <row r="5189" spans="1:7" x14ac:dyDescent="0.3">
      <c r="A5189" t="s">
        <v>968</v>
      </c>
      <c r="B5189">
        <v>1.08102E-3</v>
      </c>
      <c r="C5189">
        <v>0</v>
      </c>
      <c r="D5189" t="str">
        <f>IFERROR(VLOOKUP(A5189,Sheet1!$A$3:$C$490,1,FALSE),"")</f>
        <v/>
      </c>
      <c r="E5189" t="str">
        <f>IFERROR(VLOOKUP(A5189,Sheet1!$A$3:$C$490,3,FALSE),"")</f>
        <v/>
      </c>
      <c r="F5189" t="str">
        <f>IFERROR(VLOOKUP(A5189,Sheet1!$D$2:$E$293,2,FALSE),"")</f>
        <v/>
      </c>
      <c r="G5189" t="e">
        <f t="shared" si="91"/>
        <v>#VALUE!</v>
      </c>
    </row>
    <row r="5190" spans="1:7" x14ac:dyDescent="0.3">
      <c r="A5190" t="s">
        <v>967</v>
      </c>
      <c r="B5190">
        <v>0.32056175999999997</v>
      </c>
      <c r="C5190">
        <v>0</v>
      </c>
      <c r="D5190" t="str">
        <f>IFERROR(VLOOKUP(A5190,Sheet1!$A$3:$C$490,1,FALSE),"")</f>
        <v/>
      </c>
      <c r="E5190" t="str">
        <f>IFERROR(VLOOKUP(A5190,Sheet1!$A$3:$C$490,3,FALSE),"")</f>
        <v/>
      </c>
      <c r="F5190" t="str">
        <f>IFERROR(VLOOKUP(A5190,Sheet1!$D$2:$E$293,2,FALSE),"")</f>
        <v/>
      </c>
      <c r="G5190" t="e">
        <f t="shared" si="91"/>
        <v>#VALUE!</v>
      </c>
    </row>
    <row r="5191" spans="1:7" x14ac:dyDescent="0.3">
      <c r="A5191" t="s">
        <v>966</v>
      </c>
      <c r="B5191">
        <v>0.14084256000000001</v>
      </c>
      <c r="C5191">
        <v>0</v>
      </c>
      <c r="D5191" t="str">
        <f>IFERROR(VLOOKUP(A5191,Sheet1!$A$3:$C$490,1,FALSE),"")</f>
        <v/>
      </c>
      <c r="E5191" t="str">
        <f>IFERROR(VLOOKUP(A5191,Sheet1!$A$3:$C$490,3,FALSE),"")</f>
        <v/>
      </c>
      <c r="F5191" t="str">
        <f>IFERROR(VLOOKUP(A5191,Sheet1!$D$2:$E$293,2,FALSE),"")</f>
        <v/>
      </c>
      <c r="G5191" t="e">
        <f t="shared" ref="G5191:G5254" si="92">B5191-F5191</f>
        <v>#VALUE!</v>
      </c>
    </row>
    <row r="5192" spans="1:7" x14ac:dyDescent="0.3">
      <c r="A5192" t="s">
        <v>965</v>
      </c>
      <c r="B5192">
        <v>27.90926765</v>
      </c>
      <c r="C5192">
        <v>0</v>
      </c>
      <c r="D5192" t="str">
        <f>IFERROR(VLOOKUP(A5192,Sheet1!$A$3:$C$490,1,FALSE),"")</f>
        <v/>
      </c>
      <c r="E5192" t="str">
        <f>IFERROR(VLOOKUP(A5192,Sheet1!$A$3:$C$490,3,FALSE),"")</f>
        <v/>
      </c>
      <c r="F5192" t="str">
        <f>IFERROR(VLOOKUP(A5192,Sheet1!$D$2:$E$293,2,FALSE),"")</f>
        <v/>
      </c>
      <c r="G5192" t="e">
        <f t="shared" si="92"/>
        <v>#VALUE!</v>
      </c>
    </row>
    <row r="5193" spans="1:7" x14ac:dyDescent="0.3">
      <c r="A5193" t="s">
        <v>964</v>
      </c>
      <c r="B5193">
        <v>2.1752500000000001E-3</v>
      </c>
      <c r="C5193">
        <v>0</v>
      </c>
      <c r="D5193" t="str">
        <f>IFERROR(VLOOKUP(A5193,Sheet1!$A$3:$C$490,1,FALSE),"")</f>
        <v/>
      </c>
      <c r="E5193" t="str">
        <f>IFERROR(VLOOKUP(A5193,Sheet1!$A$3:$C$490,3,FALSE),"")</f>
        <v/>
      </c>
      <c r="F5193" t="str">
        <f>IFERROR(VLOOKUP(A5193,Sheet1!$D$2:$E$293,2,FALSE),"")</f>
        <v/>
      </c>
      <c r="G5193" t="e">
        <f t="shared" si="92"/>
        <v>#VALUE!</v>
      </c>
    </row>
    <row r="5194" spans="1:7" x14ac:dyDescent="0.3">
      <c r="A5194" t="s">
        <v>963</v>
      </c>
      <c r="B5194">
        <v>1.62455E-2</v>
      </c>
      <c r="C5194">
        <v>0</v>
      </c>
      <c r="D5194" t="str">
        <f>IFERROR(VLOOKUP(A5194,Sheet1!$A$3:$C$490,1,FALSE),"")</f>
        <v/>
      </c>
      <c r="E5194" t="str">
        <f>IFERROR(VLOOKUP(A5194,Sheet1!$A$3:$C$490,3,FALSE),"")</f>
        <v/>
      </c>
      <c r="F5194" t="str">
        <f>IFERROR(VLOOKUP(A5194,Sheet1!$D$2:$E$293,2,FALSE),"")</f>
        <v/>
      </c>
      <c r="G5194" t="e">
        <f t="shared" si="92"/>
        <v>#VALUE!</v>
      </c>
    </row>
    <row r="5195" spans="1:7" x14ac:dyDescent="0.3">
      <c r="A5195" t="s">
        <v>962</v>
      </c>
      <c r="B5195">
        <v>4.3438047199999996</v>
      </c>
      <c r="C5195">
        <v>0</v>
      </c>
      <c r="D5195" t="str">
        <f>IFERROR(VLOOKUP(A5195,Sheet1!$A$3:$C$490,1,FALSE),"")</f>
        <v/>
      </c>
      <c r="E5195" t="str">
        <f>IFERROR(VLOOKUP(A5195,Sheet1!$A$3:$C$490,3,FALSE),"")</f>
        <v/>
      </c>
      <c r="F5195" t="str">
        <f>IFERROR(VLOOKUP(A5195,Sheet1!$D$2:$E$293,2,FALSE),"")</f>
        <v/>
      </c>
      <c r="G5195" t="e">
        <f t="shared" si="92"/>
        <v>#VALUE!</v>
      </c>
    </row>
    <row r="5196" spans="1:7" x14ac:dyDescent="0.3">
      <c r="A5196" t="s">
        <v>961</v>
      </c>
      <c r="B5196">
        <v>0.56185795000000005</v>
      </c>
      <c r="C5196">
        <v>0</v>
      </c>
      <c r="D5196" t="str">
        <f>IFERROR(VLOOKUP(A5196,Sheet1!$A$3:$C$490,1,FALSE),"")</f>
        <v/>
      </c>
      <c r="E5196" t="str">
        <f>IFERROR(VLOOKUP(A5196,Sheet1!$A$3:$C$490,3,FALSE),"")</f>
        <v/>
      </c>
      <c r="F5196" t="str">
        <f>IFERROR(VLOOKUP(A5196,Sheet1!$D$2:$E$293,2,FALSE),"")</f>
        <v/>
      </c>
      <c r="G5196" t="e">
        <f t="shared" si="92"/>
        <v>#VALUE!</v>
      </c>
    </row>
    <row r="5197" spans="1:7" x14ac:dyDescent="0.3">
      <c r="A5197" t="s">
        <v>960</v>
      </c>
      <c r="B5197">
        <v>0.12893377</v>
      </c>
      <c r="C5197">
        <v>0</v>
      </c>
      <c r="D5197" t="str">
        <f>IFERROR(VLOOKUP(A5197,Sheet1!$A$3:$C$490,1,FALSE),"")</f>
        <v/>
      </c>
      <c r="E5197" t="str">
        <f>IFERROR(VLOOKUP(A5197,Sheet1!$A$3:$C$490,3,FALSE),"")</f>
        <v/>
      </c>
      <c r="F5197" t="str">
        <f>IFERROR(VLOOKUP(A5197,Sheet1!$D$2:$E$293,2,FALSE),"")</f>
        <v/>
      </c>
      <c r="G5197" t="e">
        <f t="shared" si="92"/>
        <v>#VALUE!</v>
      </c>
    </row>
    <row r="5198" spans="1:7" x14ac:dyDescent="0.3">
      <c r="A5198" t="s">
        <v>959</v>
      </c>
      <c r="B5198">
        <v>9.7880899999999993E-3</v>
      </c>
      <c r="C5198">
        <v>0</v>
      </c>
      <c r="D5198" t="str">
        <f>IFERROR(VLOOKUP(A5198,Sheet1!$A$3:$C$490,1,FALSE),"")</f>
        <v/>
      </c>
      <c r="E5198" t="str">
        <f>IFERROR(VLOOKUP(A5198,Sheet1!$A$3:$C$490,3,FALSE),"")</f>
        <v/>
      </c>
      <c r="F5198" t="str">
        <f>IFERROR(VLOOKUP(A5198,Sheet1!$D$2:$E$293,2,FALSE),"")</f>
        <v/>
      </c>
      <c r="G5198" t="e">
        <f t="shared" si="92"/>
        <v>#VALUE!</v>
      </c>
    </row>
    <row r="5199" spans="1:7" x14ac:dyDescent="0.3">
      <c r="A5199" t="s">
        <v>958</v>
      </c>
      <c r="B5199">
        <v>1.0902900000000001E-3</v>
      </c>
      <c r="C5199">
        <v>0</v>
      </c>
      <c r="D5199" t="str">
        <f>IFERROR(VLOOKUP(A5199,Sheet1!$A$3:$C$490,1,FALSE),"")</f>
        <v/>
      </c>
      <c r="E5199" t="str">
        <f>IFERROR(VLOOKUP(A5199,Sheet1!$A$3:$C$490,3,FALSE),"")</f>
        <v/>
      </c>
      <c r="F5199" t="str">
        <f>IFERROR(VLOOKUP(A5199,Sheet1!$D$2:$E$293,2,FALSE),"")</f>
        <v/>
      </c>
      <c r="G5199" t="e">
        <f t="shared" si="92"/>
        <v>#VALUE!</v>
      </c>
    </row>
    <row r="5200" spans="1:7" x14ac:dyDescent="0.3">
      <c r="A5200" t="s">
        <v>957</v>
      </c>
      <c r="B5200">
        <v>0.16891379000000001</v>
      </c>
      <c r="C5200">
        <v>0</v>
      </c>
      <c r="D5200" t="str">
        <f>IFERROR(VLOOKUP(A5200,Sheet1!$A$3:$C$490,1,FALSE),"")</f>
        <v/>
      </c>
      <c r="E5200" t="str">
        <f>IFERROR(VLOOKUP(A5200,Sheet1!$A$3:$C$490,3,FALSE),"")</f>
        <v/>
      </c>
      <c r="F5200" t="str">
        <f>IFERROR(VLOOKUP(A5200,Sheet1!$D$2:$E$293,2,FALSE),"")</f>
        <v/>
      </c>
      <c r="G5200" t="e">
        <f t="shared" si="92"/>
        <v>#VALUE!</v>
      </c>
    </row>
    <row r="5201" spans="1:7" x14ac:dyDescent="0.3">
      <c r="A5201" t="s">
        <v>956</v>
      </c>
      <c r="B5201">
        <v>19.28294137</v>
      </c>
      <c r="C5201">
        <v>0</v>
      </c>
      <c r="D5201" t="str">
        <f>IFERROR(VLOOKUP(A5201,Sheet1!$A$3:$C$490,1,FALSE),"")</f>
        <v/>
      </c>
      <c r="E5201" t="str">
        <f>IFERROR(VLOOKUP(A5201,Sheet1!$A$3:$C$490,3,FALSE),"")</f>
        <v/>
      </c>
      <c r="F5201" t="str">
        <f>IFERROR(VLOOKUP(A5201,Sheet1!$D$2:$E$293,2,FALSE),"")</f>
        <v/>
      </c>
      <c r="G5201" t="e">
        <f t="shared" si="92"/>
        <v>#VALUE!</v>
      </c>
    </row>
    <row r="5202" spans="1:7" x14ac:dyDescent="0.3">
      <c r="A5202" t="s">
        <v>955</v>
      </c>
      <c r="B5202">
        <v>113.87210516</v>
      </c>
      <c r="C5202">
        <v>0</v>
      </c>
      <c r="D5202" t="str">
        <f>IFERROR(VLOOKUP(A5202,Sheet1!$A$3:$C$490,1,FALSE),"")</f>
        <v/>
      </c>
      <c r="E5202" t="str">
        <f>IFERROR(VLOOKUP(A5202,Sheet1!$A$3:$C$490,3,FALSE),"")</f>
        <v/>
      </c>
      <c r="F5202" t="str">
        <f>IFERROR(VLOOKUP(A5202,Sheet1!$D$2:$E$293,2,FALSE),"")</f>
        <v/>
      </c>
      <c r="G5202" t="e">
        <f t="shared" si="92"/>
        <v>#VALUE!</v>
      </c>
    </row>
    <row r="5203" spans="1:7" x14ac:dyDescent="0.3">
      <c r="A5203" t="s">
        <v>954</v>
      </c>
      <c r="B5203">
        <v>53.644187809999998</v>
      </c>
      <c r="C5203">
        <v>0</v>
      </c>
      <c r="D5203" t="str">
        <f>IFERROR(VLOOKUP(A5203,Sheet1!$A$3:$C$490,1,FALSE),"")</f>
        <v/>
      </c>
      <c r="E5203" t="str">
        <f>IFERROR(VLOOKUP(A5203,Sheet1!$A$3:$C$490,3,FALSE),"")</f>
        <v/>
      </c>
      <c r="F5203" t="str">
        <f>IFERROR(VLOOKUP(A5203,Sheet1!$D$2:$E$293,2,FALSE),"")</f>
        <v/>
      </c>
      <c r="G5203" t="e">
        <f t="shared" si="92"/>
        <v>#VALUE!</v>
      </c>
    </row>
    <row r="5204" spans="1:7" x14ac:dyDescent="0.3">
      <c r="A5204" t="s">
        <v>953</v>
      </c>
      <c r="B5204">
        <v>35.682455920000002</v>
      </c>
      <c r="C5204">
        <v>0</v>
      </c>
      <c r="D5204" t="str">
        <f>IFERROR(VLOOKUP(A5204,Sheet1!$A$3:$C$490,1,FALSE),"")</f>
        <v/>
      </c>
      <c r="E5204" t="str">
        <f>IFERROR(VLOOKUP(A5204,Sheet1!$A$3:$C$490,3,FALSE),"")</f>
        <v/>
      </c>
      <c r="F5204" t="str">
        <f>IFERROR(VLOOKUP(A5204,Sheet1!$D$2:$E$293,2,FALSE),"")</f>
        <v/>
      </c>
      <c r="G5204" t="e">
        <f t="shared" si="92"/>
        <v>#VALUE!</v>
      </c>
    </row>
    <row r="5205" spans="1:7" x14ac:dyDescent="0.3">
      <c r="A5205" t="s">
        <v>952</v>
      </c>
      <c r="B5205">
        <v>2.07689089</v>
      </c>
      <c r="C5205">
        <v>0</v>
      </c>
      <c r="D5205" t="str">
        <f>IFERROR(VLOOKUP(A5205,Sheet1!$A$3:$C$490,1,FALSE),"")</f>
        <v/>
      </c>
      <c r="E5205" t="str">
        <f>IFERROR(VLOOKUP(A5205,Sheet1!$A$3:$C$490,3,FALSE),"")</f>
        <v/>
      </c>
      <c r="F5205" t="str">
        <f>IFERROR(VLOOKUP(A5205,Sheet1!$D$2:$E$293,2,FALSE),"")</f>
        <v/>
      </c>
      <c r="G5205" t="e">
        <f t="shared" si="92"/>
        <v>#VALUE!</v>
      </c>
    </row>
    <row r="5206" spans="1:7" x14ac:dyDescent="0.3">
      <c r="A5206" t="s">
        <v>951</v>
      </c>
      <c r="B5206">
        <v>0.20922629000000001</v>
      </c>
      <c r="C5206">
        <v>0</v>
      </c>
      <c r="D5206" t="str">
        <f>IFERROR(VLOOKUP(A5206,Sheet1!$A$3:$C$490,1,FALSE),"")</f>
        <v/>
      </c>
      <c r="E5206" t="str">
        <f>IFERROR(VLOOKUP(A5206,Sheet1!$A$3:$C$490,3,FALSE),"")</f>
        <v/>
      </c>
      <c r="F5206" t="str">
        <f>IFERROR(VLOOKUP(A5206,Sheet1!$D$2:$E$293,2,FALSE),"")</f>
        <v/>
      </c>
      <c r="G5206" t="e">
        <f t="shared" si="92"/>
        <v>#VALUE!</v>
      </c>
    </row>
    <row r="5207" spans="1:7" x14ac:dyDescent="0.3">
      <c r="A5207" t="s">
        <v>950</v>
      </c>
      <c r="B5207">
        <v>0.36000786000000001</v>
      </c>
      <c r="C5207">
        <v>0</v>
      </c>
      <c r="D5207" t="str">
        <f>IFERROR(VLOOKUP(A5207,Sheet1!$A$3:$C$490,1,FALSE),"")</f>
        <v/>
      </c>
      <c r="E5207" t="str">
        <f>IFERROR(VLOOKUP(A5207,Sheet1!$A$3:$C$490,3,FALSE),"")</f>
        <v/>
      </c>
      <c r="F5207" t="str">
        <f>IFERROR(VLOOKUP(A5207,Sheet1!$D$2:$E$293,2,FALSE),"")</f>
        <v/>
      </c>
      <c r="G5207" t="e">
        <f t="shared" si="92"/>
        <v>#VALUE!</v>
      </c>
    </row>
    <row r="5208" spans="1:7" x14ac:dyDescent="0.3">
      <c r="A5208" t="s">
        <v>949</v>
      </c>
      <c r="B5208">
        <v>4.0175200000000001E-3</v>
      </c>
      <c r="C5208">
        <v>0</v>
      </c>
      <c r="D5208" t="str">
        <f>IFERROR(VLOOKUP(A5208,Sheet1!$A$3:$C$490,1,FALSE),"")</f>
        <v/>
      </c>
      <c r="E5208" t="str">
        <f>IFERROR(VLOOKUP(A5208,Sheet1!$A$3:$C$490,3,FALSE),"")</f>
        <v/>
      </c>
      <c r="F5208" t="str">
        <f>IFERROR(VLOOKUP(A5208,Sheet1!$D$2:$E$293,2,FALSE),"")</f>
        <v/>
      </c>
      <c r="G5208" t="e">
        <f t="shared" si="92"/>
        <v>#VALUE!</v>
      </c>
    </row>
    <row r="5209" spans="1:7" x14ac:dyDescent="0.3">
      <c r="A5209" t="s">
        <v>948</v>
      </c>
      <c r="B5209">
        <v>6.9750100000000002E-3</v>
      </c>
      <c r="C5209">
        <v>0</v>
      </c>
      <c r="D5209" t="str">
        <f>IFERROR(VLOOKUP(A5209,Sheet1!$A$3:$C$490,1,FALSE),"")</f>
        <v/>
      </c>
      <c r="E5209" t="str">
        <f>IFERROR(VLOOKUP(A5209,Sheet1!$A$3:$C$490,3,FALSE),"")</f>
        <v/>
      </c>
      <c r="F5209" t="str">
        <f>IFERROR(VLOOKUP(A5209,Sheet1!$D$2:$E$293,2,FALSE),"")</f>
        <v/>
      </c>
      <c r="G5209" t="e">
        <f t="shared" si="92"/>
        <v>#VALUE!</v>
      </c>
    </row>
    <row r="5210" spans="1:7" x14ac:dyDescent="0.3">
      <c r="A5210" t="s">
        <v>947</v>
      </c>
      <c r="B5210">
        <v>0.13760602</v>
      </c>
      <c r="C5210">
        <v>0</v>
      </c>
      <c r="D5210" t="str">
        <f>IFERROR(VLOOKUP(A5210,Sheet1!$A$3:$C$490,1,FALSE),"")</f>
        <v/>
      </c>
      <c r="E5210" t="str">
        <f>IFERROR(VLOOKUP(A5210,Sheet1!$A$3:$C$490,3,FALSE),"")</f>
        <v/>
      </c>
      <c r="F5210" t="str">
        <f>IFERROR(VLOOKUP(A5210,Sheet1!$D$2:$E$293,2,FALSE),"")</f>
        <v/>
      </c>
      <c r="G5210" t="e">
        <f t="shared" si="92"/>
        <v>#VALUE!</v>
      </c>
    </row>
    <row r="5211" spans="1:7" x14ac:dyDescent="0.3">
      <c r="A5211" t="s">
        <v>946</v>
      </c>
      <c r="B5211">
        <v>0.25573654000000001</v>
      </c>
      <c r="C5211">
        <v>0</v>
      </c>
      <c r="D5211" t="str">
        <f>IFERROR(VLOOKUP(A5211,Sheet1!$A$3:$C$490,1,FALSE),"")</f>
        <v/>
      </c>
      <c r="E5211" t="str">
        <f>IFERROR(VLOOKUP(A5211,Sheet1!$A$3:$C$490,3,FALSE),"")</f>
        <v/>
      </c>
      <c r="F5211" t="str">
        <f>IFERROR(VLOOKUP(A5211,Sheet1!$D$2:$E$293,2,FALSE),"")</f>
        <v/>
      </c>
      <c r="G5211" t="e">
        <f t="shared" si="92"/>
        <v>#VALUE!</v>
      </c>
    </row>
    <row r="5212" spans="1:7" x14ac:dyDescent="0.3">
      <c r="A5212" t="s">
        <v>945</v>
      </c>
      <c r="B5212">
        <v>1.3262300199999999</v>
      </c>
      <c r="C5212">
        <v>0</v>
      </c>
      <c r="D5212" t="str">
        <f>IFERROR(VLOOKUP(A5212,Sheet1!$A$3:$C$490,1,FALSE),"")</f>
        <v/>
      </c>
      <c r="E5212" t="str">
        <f>IFERROR(VLOOKUP(A5212,Sheet1!$A$3:$C$490,3,FALSE),"")</f>
        <v/>
      </c>
      <c r="F5212" t="str">
        <f>IFERROR(VLOOKUP(A5212,Sheet1!$D$2:$E$293,2,FALSE),"")</f>
        <v/>
      </c>
      <c r="G5212" t="e">
        <f t="shared" si="92"/>
        <v>#VALUE!</v>
      </c>
    </row>
    <row r="5213" spans="1:7" x14ac:dyDescent="0.3">
      <c r="A5213" t="s">
        <v>944</v>
      </c>
      <c r="B5213">
        <v>2.105572E-2</v>
      </c>
      <c r="C5213">
        <v>0</v>
      </c>
      <c r="D5213" t="str">
        <f>IFERROR(VLOOKUP(A5213,Sheet1!$A$3:$C$490,1,FALSE),"")</f>
        <v/>
      </c>
      <c r="E5213" t="str">
        <f>IFERROR(VLOOKUP(A5213,Sheet1!$A$3:$C$490,3,FALSE),"")</f>
        <v/>
      </c>
      <c r="F5213" t="str">
        <f>IFERROR(VLOOKUP(A5213,Sheet1!$D$2:$E$293,2,FALSE),"")</f>
        <v/>
      </c>
      <c r="G5213" t="e">
        <f t="shared" si="92"/>
        <v>#VALUE!</v>
      </c>
    </row>
    <row r="5214" spans="1:7" x14ac:dyDescent="0.3">
      <c r="A5214" t="s">
        <v>943</v>
      </c>
      <c r="B5214">
        <v>0.49471057000000002</v>
      </c>
      <c r="C5214">
        <v>0</v>
      </c>
      <c r="D5214" t="str">
        <f>IFERROR(VLOOKUP(A5214,Sheet1!$A$3:$C$490,1,FALSE),"")</f>
        <v/>
      </c>
      <c r="E5214" t="str">
        <f>IFERROR(VLOOKUP(A5214,Sheet1!$A$3:$C$490,3,FALSE),"")</f>
        <v/>
      </c>
      <c r="F5214" t="str">
        <f>IFERROR(VLOOKUP(A5214,Sheet1!$D$2:$E$293,2,FALSE),"")</f>
        <v/>
      </c>
      <c r="G5214" t="e">
        <f t="shared" si="92"/>
        <v>#VALUE!</v>
      </c>
    </row>
    <row r="5215" spans="1:7" x14ac:dyDescent="0.3">
      <c r="A5215" t="s">
        <v>942</v>
      </c>
      <c r="B5215">
        <v>2.56720214</v>
      </c>
      <c r="C5215">
        <v>0</v>
      </c>
      <c r="D5215" t="str">
        <f>IFERROR(VLOOKUP(A5215,Sheet1!$A$3:$C$490,1,FALSE),"")</f>
        <v/>
      </c>
      <c r="E5215" t="str">
        <f>IFERROR(VLOOKUP(A5215,Sheet1!$A$3:$C$490,3,FALSE),"")</f>
        <v/>
      </c>
      <c r="F5215" t="str">
        <f>IFERROR(VLOOKUP(A5215,Sheet1!$D$2:$E$293,2,FALSE),"")</f>
        <v/>
      </c>
      <c r="G5215" t="e">
        <f t="shared" si="92"/>
        <v>#VALUE!</v>
      </c>
    </row>
    <row r="5216" spans="1:7" x14ac:dyDescent="0.3">
      <c r="A5216" t="s">
        <v>941</v>
      </c>
      <c r="B5216">
        <v>1.2694398099999999</v>
      </c>
      <c r="C5216">
        <v>0</v>
      </c>
      <c r="D5216" t="str">
        <f>IFERROR(VLOOKUP(A5216,Sheet1!$A$3:$C$490,1,FALSE),"")</f>
        <v/>
      </c>
      <c r="E5216" t="str">
        <f>IFERROR(VLOOKUP(A5216,Sheet1!$A$3:$C$490,3,FALSE),"")</f>
        <v/>
      </c>
      <c r="F5216" t="str">
        <f>IFERROR(VLOOKUP(A5216,Sheet1!$D$2:$E$293,2,FALSE),"")</f>
        <v/>
      </c>
      <c r="G5216" t="e">
        <f t="shared" si="92"/>
        <v>#VALUE!</v>
      </c>
    </row>
    <row r="5217" spans="1:7" x14ac:dyDescent="0.3">
      <c r="A5217" t="s">
        <v>940</v>
      </c>
      <c r="B5217">
        <v>1.774558E-2</v>
      </c>
      <c r="C5217">
        <v>0</v>
      </c>
      <c r="D5217" t="str">
        <f>IFERROR(VLOOKUP(A5217,Sheet1!$A$3:$C$490,1,FALSE),"")</f>
        <v/>
      </c>
      <c r="E5217" t="str">
        <f>IFERROR(VLOOKUP(A5217,Sheet1!$A$3:$C$490,3,FALSE),"")</f>
        <v/>
      </c>
      <c r="F5217" t="str">
        <f>IFERROR(VLOOKUP(A5217,Sheet1!$D$2:$E$293,2,FALSE),"")</f>
        <v/>
      </c>
      <c r="G5217" t="e">
        <f t="shared" si="92"/>
        <v>#VALUE!</v>
      </c>
    </row>
    <row r="5218" spans="1:7" x14ac:dyDescent="0.3">
      <c r="A5218" t="s">
        <v>939</v>
      </c>
      <c r="B5218">
        <v>0.81712063000000001</v>
      </c>
      <c r="C5218">
        <v>0</v>
      </c>
      <c r="D5218" t="str">
        <f>IFERROR(VLOOKUP(A5218,Sheet1!$A$3:$C$490,1,FALSE),"")</f>
        <v/>
      </c>
      <c r="E5218" t="str">
        <f>IFERROR(VLOOKUP(A5218,Sheet1!$A$3:$C$490,3,FALSE),"")</f>
        <v/>
      </c>
      <c r="F5218" t="str">
        <f>IFERROR(VLOOKUP(A5218,Sheet1!$D$2:$E$293,2,FALSE),"")</f>
        <v/>
      </c>
      <c r="G5218" t="e">
        <f t="shared" si="92"/>
        <v>#VALUE!</v>
      </c>
    </row>
    <row r="5219" spans="1:7" x14ac:dyDescent="0.3">
      <c r="A5219" t="s">
        <v>938</v>
      </c>
      <c r="B5219">
        <v>1.0913969299999999</v>
      </c>
      <c r="C5219">
        <v>0</v>
      </c>
      <c r="D5219" t="str">
        <f>IFERROR(VLOOKUP(A5219,Sheet1!$A$3:$C$490,1,FALSE),"")</f>
        <v/>
      </c>
      <c r="E5219" t="str">
        <f>IFERROR(VLOOKUP(A5219,Sheet1!$A$3:$C$490,3,FALSE),"")</f>
        <v/>
      </c>
      <c r="F5219" t="str">
        <f>IFERROR(VLOOKUP(A5219,Sheet1!$D$2:$E$293,2,FALSE),"")</f>
        <v/>
      </c>
      <c r="G5219" t="e">
        <f t="shared" si="92"/>
        <v>#VALUE!</v>
      </c>
    </row>
    <row r="5220" spans="1:7" x14ac:dyDescent="0.3">
      <c r="A5220" t="s">
        <v>937</v>
      </c>
      <c r="B5220">
        <v>0.51460455999999999</v>
      </c>
      <c r="C5220">
        <v>0</v>
      </c>
      <c r="D5220" t="str">
        <f>IFERROR(VLOOKUP(A5220,Sheet1!$A$3:$C$490,1,FALSE),"")</f>
        <v/>
      </c>
      <c r="E5220" t="str">
        <f>IFERROR(VLOOKUP(A5220,Sheet1!$A$3:$C$490,3,FALSE),"")</f>
        <v/>
      </c>
      <c r="F5220" t="str">
        <f>IFERROR(VLOOKUP(A5220,Sheet1!$D$2:$E$293,2,FALSE),"")</f>
        <v/>
      </c>
      <c r="G5220" t="e">
        <f t="shared" si="92"/>
        <v>#VALUE!</v>
      </c>
    </row>
    <row r="5221" spans="1:7" x14ac:dyDescent="0.3">
      <c r="A5221" t="s">
        <v>936</v>
      </c>
      <c r="B5221">
        <v>0.64391255000000003</v>
      </c>
      <c r="C5221">
        <v>0</v>
      </c>
      <c r="D5221" t="str">
        <f>IFERROR(VLOOKUP(A5221,Sheet1!$A$3:$C$490,1,FALSE),"")</f>
        <v/>
      </c>
      <c r="E5221" t="str">
        <f>IFERROR(VLOOKUP(A5221,Sheet1!$A$3:$C$490,3,FALSE),"")</f>
        <v/>
      </c>
      <c r="F5221" t="str">
        <f>IFERROR(VLOOKUP(A5221,Sheet1!$D$2:$E$293,2,FALSE),"")</f>
        <v/>
      </c>
      <c r="G5221" t="e">
        <f t="shared" si="92"/>
        <v>#VALUE!</v>
      </c>
    </row>
    <row r="5222" spans="1:7" x14ac:dyDescent="0.3">
      <c r="A5222" t="s">
        <v>935</v>
      </c>
      <c r="B5222">
        <v>1.0629652199999999</v>
      </c>
      <c r="C5222">
        <v>0</v>
      </c>
      <c r="D5222" t="str">
        <f>IFERROR(VLOOKUP(A5222,Sheet1!$A$3:$C$490,1,FALSE),"")</f>
        <v/>
      </c>
      <c r="E5222" t="str">
        <f>IFERROR(VLOOKUP(A5222,Sheet1!$A$3:$C$490,3,FALSE),"")</f>
        <v/>
      </c>
      <c r="F5222" t="str">
        <f>IFERROR(VLOOKUP(A5222,Sheet1!$D$2:$E$293,2,FALSE),"")</f>
        <v/>
      </c>
      <c r="G5222" t="e">
        <f t="shared" si="92"/>
        <v>#VALUE!</v>
      </c>
    </row>
    <row r="5223" spans="1:7" x14ac:dyDescent="0.3">
      <c r="A5223" t="s">
        <v>934</v>
      </c>
      <c r="B5223">
        <v>3.10080489</v>
      </c>
      <c r="C5223">
        <v>0</v>
      </c>
      <c r="D5223" t="str">
        <f>IFERROR(VLOOKUP(A5223,Sheet1!$A$3:$C$490,1,FALSE),"")</f>
        <v/>
      </c>
      <c r="E5223" t="str">
        <f>IFERROR(VLOOKUP(A5223,Sheet1!$A$3:$C$490,3,FALSE),"")</f>
        <v/>
      </c>
      <c r="F5223" t="str">
        <f>IFERROR(VLOOKUP(A5223,Sheet1!$D$2:$E$293,2,FALSE),"")</f>
        <v/>
      </c>
      <c r="G5223" t="e">
        <f t="shared" si="92"/>
        <v>#VALUE!</v>
      </c>
    </row>
    <row r="5224" spans="1:7" x14ac:dyDescent="0.3">
      <c r="A5224" t="s">
        <v>933</v>
      </c>
      <c r="B5224">
        <v>0.63763055000000002</v>
      </c>
      <c r="C5224">
        <v>0</v>
      </c>
      <c r="D5224" t="str">
        <f>IFERROR(VLOOKUP(A5224,Sheet1!$A$3:$C$490,1,FALSE),"")</f>
        <v/>
      </c>
      <c r="E5224" t="str">
        <f>IFERROR(VLOOKUP(A5224,Sheet1!$A$3:$C$490,3,FALSE),"")</f>
        <v/>
      </c>
      <c r="F5224" t="str">
        <f>IFERROR(VLOOKUP(A5224,Sheet1!$D$2:$E$293,2,FALSE),"")</f>
        <v/>
      </c>
      <c r="G5224" t="e">
        <f t="shared" si="92"/>
        <v>#VALUE!</v>
      </c>
    </row>
    <row r="5225" spans="1:7" x14ac:dyDescent="0.3">
      <c r="A5225" t="s">
        <v>932</v>
      </c>
      <c r="B5225">
        <v>0.52645094000000003</v>
      </c>
      <c r="C5225">
        <v>0</v>
      </c>
      <c r="D5225" t="str">
        <f>IFERROR(VLOOKUP(A5225,Sheet1!$A$3:$C$490,1,FALSE),"")</f>
        <v/>
      </c>
      <c r="E5225" t="str">
        <f>IFERROR(VLOOKUP(A5225,Sheet1!$A$3:$C$490,3,FALSE),"")</f>
        <v/>
      </c>
      <c r="F5225" t="str">
        <f>IFERROR(VLOOKUP(A5225,Sheet1!$D$2:$E$293,2,FALSE),"")</f>
        <v/>
      </c>
      <c r="G5225" t="e">
        <f t="shared" si="92"/>
        <v>#VALUE!</v>
      </c>
    </row>
    <row r="5226" spans="1:7" x14ac:dyDescent="0.3">
      <c r="A5226" t="s">
        <v>931</v>
      </c>
      <c r="B5226">
        <v>0.17213974000000001</v>
      </c>
      <c r="C5226">
        <v>0</v>
      </c>
      <c r="D5226" t="str">
        <f>IFERROR(VLOOKUP(A5226,Sheet1!$A$3:$C$490,1,FALSE),"")</f>
        <v/>
      </c>
      <c r="E5226" t="str">
        <f>IFERROR(VLOOKUP(A5226,Sheet1!$A$3:$C$490,3,FALSE),"")</f>
        <v/>
      </c>
      <c r="F5226" t="str">
        <f>IFERROR(VLOOKUP(A5226,Sheet1!$D$2:$E$293,2,FALSE),"")</f>
        <v/>
      </c>
      <c r="G5226" t="e">
        <f t="shared" si="92"/>
        <v>#VALUE!</v>
      </c>
    </row>
    <row r="5227" spans="1:7" x14ac:dyDescent="0.3">
      <c r="A5227" t="s">
        <v>930</v>
      </c>
      <c r="B5227">
        <v>0.81430879</v>
      </c>
      <c r="C5227">
        <v>0</v>
      </c>
      <c r="D5227" t="str">
        <f>IFERROR(VLOOKUP(A5227,Sheet1!$A$3:$C$490,1,FALSE),"")</f>
        <v/>
      </c>
      <c r="E5227" t="str">
        <f>IFERROR(VLOOKUP(A5227,Sheet1!$A$3:$C$490,3,FALSE),"")</f>
        <v/>
      </c>
      <c r="F5227" t="str">
        <f>IFERROR(VLOOKUP(A5227,Sheet1!$D$2:$E$293,2,FALSE),"")</f>
        <v/>
      </c>
      <c r="G5227" t="e">
        <f t="shared" si="92"/>
        <v>#VALUE!</v>
      </c>
    </row>
    <row r="5228" spans="1:7" x14ac:dyDescent="0.3">
      <c r="A5228" t="s">
        <v>929</v>
      </c>
      <c r="B5228">
        <v>6.0284700100000004</v>
      </c>
      <c r="C5228">
        <v>0</v>
      </c>
      <c r="D5228" t="str">
        <f>IFERROR(VLOOKUP(A5228,Sheet1!$A$3:$C$490,1,FALSE),"")</f>
        <v/>
      </c>
      <c r="E5228" t="str">
        <f>IFERROR(VLOOKUP(A5228,Sheet1!$A$3:$C$490,3,FALSE),"")</f>
        <v/>
      </c>
      <c r="F5228" t="str">
        <f>IFERROR(VLOOKUP(A5228,Sheet1!$D$2:$E$293,2,FALSE),"")</f>
        <v/>
      </c>
      <c r="G5228" t="e">
        <f t="shared" si="92"/>
        <v>#VALUE!</v>
      </c>
    </row>
    <row r="5229" spans="1:7" x14ac:dyDescent="0.3">
      <c r="A5229" t="s">
        <v>928</v>
      </c>
      <c r="B5229">
        <v>0.23955868</v>
      </c>
      <c r="C5229">
        <v>0</v>
      </c>
      <c r="D5229" t="str">
        <f>IFERROR(VLOOKUP(A5229,Sheet1!$A$3:$C$490,1,FALSE),"")</f>
        <v/>
      </c>
      <c r="E5229" t="str">
        <f>IFERROR(VLOOKUP(A5229,Sheet1!$A$3:$C$490,3,FALSE),"")</f>
        <v/>
      </c>
      <c r="F5229" t="str">
        <f>IFERROR(VLOOKUP(A5229,Sheet1!$D$2:$E$293,2,FALSE),"")</f>
        <v/>
      </c>
      <c r="G5229" t="e">
        <f t="shared" si="92"/>
        <v>#VALUE!</v>
      </c>
    </row>
    <row r="5230" spans="1:7" x14ac:dyDescent="0.3">
      <c r="A5230" t="s">
        <v>927</v>
      </c>
      <c r="B5230">
        <v>4.7349926099999999</v>
      </c>
      <c r="C5230">
        <v>0</v>
      </c>
      <c r="D5230" t="str">
        <f>IFERROR(VLOOKUP(A5230,Sheet1!$A$3:$C$490,1,FALSE),"")</f>
        <v/>
      </c>
      <c r="E5230" t="str">
        <f>IFERROR(VLOOKUP(A5230,Sheet1!$A$3:$C$490,3,FALSE),"")</f>
        <v/>
      </c>
      <c r="F5230" t="str">
        <f>IFERROR(VLOOKUP(A5230,Sheet1!$D$2:$E$293,2,FALSE),"")</f>
        <v/>
      </c>
      <c r="G5230" t="e">
        <f t="shared" si="92"/>
        <v>#VALUE!</v>
      </c>
    </row>
    <row r="5231" spans="1:7" x14ac:dyDescent="0.3">
      <c r="A5231" t="s">
        <v>926</v>
      </c>
      <c r="B5231">
        <v>0.49474383999999999</v>
      </c>
      <c r="C5231">
        <v>0</v>
      </c>
      <c r="D5231" t="str">
        <f>IFERROR(VLOOKUP(A5231,Sheet1!$A$3:$C$490,1,FALSE),"")</f>
        <v/>
      </c>
      <c r="E5231" t="str">
        <f>IFERROR(VLOOKUP(A5231,Sheet1!$A$3:$C$490,3,FALSE),"")</f>
        <v/>
      </c>
      <c r="F5231" t="str">
        <f>IFERROR(VLOOKUP(A5231,Sheet1!$D$2:$E$293,2,FALSE),"")</f>
        <v/>
      </c>
      <c r="G5231" t="e">
        <f t="shared" si="92"/>
        <v>#VALUE!</v>
      </c>
    </row>
    <row r="5232" spans="1:7" x14ac:dyDescent="0.3">
      <c r="A5232" t="s">
        <v>925</v>
      </c>
      <c r="B5232">
        <v>2.6860229999999999E-2</v>
      </c>
      <c r="C5232">
        <v>0</v>
      </c>
      <c r="D5232" t="str">
        <f>IFERROR(VLOOKUP(A5232,Sheet1!$A$3:$C$490,1,FALSE),"")</f>
        <v/>
      </c>
      <c r="E5232" t="str">
        <f>IFERROR(VLOOKUP(A5232,Sheet1!$A$3:$C$490,3,FALSE),"")</f>
        <v/>
      </c>
      <c r="F5232" t="str">
        <f>IFERROR(VLOOKUP(A5232,Sheet1!$D$2:$E$293,2,FALSE),"")</f>
        <v/>
      </c>
      <c r="G5232" t="e">
        <f t="shared" si="92"/>
        <v>#VALUE!</v>
      </c>
    </row>
    <row r="5233" spans="1:7" x14ac:dyDescent="0.3">
      <c r="A5233" t="s">
        <v>924</v>
      </c>
      <c r="B5233">
        <v>0.28515033000000001</v>
      </c>
      <c r="C5233">
        <v>0</v>
      </c>
      <c r="D5233" t="str">
        <f>IFERROR(VLOOKUP(A5233,Sheet1!$A$3:$C$490,1,FALSE),"")</f>
        <v/>
      </c>
      <c r="E5233" t="str">
        <f>IFERROR(VLOOKUP(A5233,Sheet1!$A$3:$C$490,3,FALSE),"")</f>
        <v/>
      </c>
      <c r="F5233" t="str">
        <f>IFERROR(VLOOKUP(A5233,Sheet1!$D$2:$E$293,2,FALSE),"")</f>
        <v/>
      </c>
      <c r="G5233" t="e">
        <f t="shared" si="92"/>
        <v>#VALUE!</v>
      </c>
    </row>
    <row r="5234" spans="1:7" x14ac:dyDescent="0.3">
      <c r="A5234" t="s">
        <v>923</v>
      </c>
      <c r="B5234">
        <v>7.0682700000000001E-2</v>
      </c>
      <c r="C5234">
        <v>0</v>
      </c>
      <c r="D5234" t="str">
        <f>IFERROR(VLOOKUP(A5234,Sheet1!$A$3:$C$490,1,FALSE),"")</f>
        <v/>
      </c>
      <c r="E5234" t="str">
        <f>IFERROR(VLOOKUP(A5234,Sheet1!$A$3:$C$490,3,FALSE),"")</f>
        <v/>
      </c>
      <c r="F5234" t="str">
        <f>IFERROR(VLOOKUP(A5234,Sheet1!$D$2:$E$293,2,FALSE),"")</f>
        <v/>
      </c>
      <c r="G5234" t="e">
        <f t="shared" si="92"/>
        <v>#VALUE!</v>
      </c>
    </row>
    <row r="5235" spans="1:7" x14ac:dyDescent="0.3">
      <c r="A5235" t="s">
        <v>922</v>
      </c>
      <c r="B5235">
        <v>5.5766509999999998E-2</v>
      </c>
      <c r="C5235">
        <v>0</v>
      </c>
      <c r="D5235" t="str">
        <f>IFERROR(VLOOKUP(A5235,Sheet1!$A$3:$C$490,1,FALSE),"")</f>
        <v/>
      </c>
      <c r="E5235" t="str">
        <f>IFERROR(VLOOKUP(A5235,Sheet1!$A$3:$C$490,3,FALSE),"")</f>
        <v/>
      </c>
      <c r="F5235" t="str">
        <f>IFERROR(VLOOKUP(A5235,Sheet1!$D$2:$E$293,2,FALSE),"")</f>
        <v/>
      </c>
      <c r="G5235" t="e">
        <f t="shared" si="92"/>
        <v>#VALUE!</v>
      </c>
    </row>
    <row r="5236" spans="1:7" x14ac:dyDescent="0.3">
      <c r="A5236" t="s">
        <v>921</v>
      </c>
      <c r="B5236">
        <v>0.39269812999999998</v>
      </c>
      <c r="C5236">
        <v>0</v>
      </c>
      <c r="D5236" t="str">
        <f>IFERROR(VLOOKUP(A5236,Sheet1!$A$3:$C$490,1,FALSE),"")</f>
        <v/>
      </c>
      <c r="E5236" t="str">
        <f>IFERROR(VLOOKUP(A5236,Sheet1!$A$3:$C$490,3,FALSE),"")</f>
        <v/>
      </c>
      <c r="F5236" t="str">
        <f>IFERROR(VLOOKUP(A5236,Sheet1!$D$2:$E$293,2,FALSE),"")</f>
        <v/>
      </c>
      <c r="G5236" t="e">
        <f t="shared" si="92"/>
        <v>#VALUE!</v>
      </c>
    </row>
    <row r="5237" spans="1:7" x14ac:dyDescent="0.3">
      <c r="A5237" t="s">
        <v>920</v>
      </c>
      <c r="B5237">
        <v>1.0287499999999999E-3</v>
      </c>
      <c r="C5237">
        <v>0</v>
      </c>
      <c r="D5237" t="str">
        <f>IFERROR(VLOOKUP(A5237,Sheet1!$A$3:$C$490,1,FALSE),"")</f>
        <v/>
      </c>
      <c r="E5237" t="str">
        <f>IFERROR(VLOOKUP(A5237,Sheet1!$A$3:$C$490,3,FALSE),"")</f>
        <v/>
      </c>
      <c r="F5237" t="str">
        <f>IFERROR(VLOOKUP(A5237,Sheet1!$D$2:$E$293,2,FALSE),"")</f>
        <v/>
      </c>
      <c r="G5237" t="e">
        <f t="shared" si="92"/>
        <v>#VALUE!</v>
      </c>
    </row>
    <row r="5238" spans="1:7" x14ac:dyDescent="0.3">
      <c r="A5238" t="s">
        <v>919</v>
      </c>
      <c r="B5238">
        <v>6.1072585500000001</v>
      </c>
      <c r="C5238">
        <v>0</v>
      </c>
      <c r="D5238" t="str">
        <f>IFERROR(VLOOKUP(A5238,Sheet1!$A$3:$C$490,1,FALSE),"")</f>
        <v/>
      </c>
      <c r="E5238" t="str">
        <f>IFERROR(VLOOKUP(A5238,Sheet1!$A$3:$C$490,3,FALSE),"")</f>
        <v/>
      </c>
      <c r="F5238" t="str">
        <f>IFERROR(VLOOKUP(A5238,Sheet1!$D$2:$E$293,2,FALSE),"")</f>
        <v/>
      </c>
      <c r="G5238" t="e">
        <f t="shared" si="92"/>
        <v>#VALUE!</v>
      </c>
    </row>
    <row r="5239" spans="1:7" x14ac:dyDescent="0.3">
      <c r="A5239" t="s">
        <v>918</v>
      </c>
      <c r="B5239">
        <v>0.67333452999999999</v>
      </c>
      <c r="C5239">
        <v>0</v>
      </c>
      <c r="D5239" t="str">
        <f>IFERROR(VLOOKUP(A5239,Sheet1!$A$3:$C$490,1,FALSE),"")</f>
        <v/>
      </c>
      <c r="E5239" t="str">
        <f>IFERROR(VLOOKUP(A5239,Sheet1!$A$3:$C$490,3,FALSE),"")</f>
        <v/>
      </c>
      <c r="F5239" t="str">
        <f>IFERROR(VLOOKUP(A5239,Sheet1!$D$2:$E$293,2,FALSE),"")</f>
        <v/>
      </c>
      <c r="G5239" t="e">
        <f t="shared" si="92"/>
        <v>#VALUE!</v>
      </c>
    </row>
    <row r="5240" spans="1:7" x14ac:dyDescent="0.3">
      <c r="A5240" t="s">
        <v>917</v>
      </c>
      <c r="B5240">
        <v>2.88506704</v>
      </c>
      <c r="C5240">
        <v>0</v>
      </c>
      <c r="D5240" t="str">
        <f>IFERROR(VLOOKUP(A5240,Sheet1!$A$3:$C$490,1,FALSE),"")</f>
        <v/>
      </c>
      <c r="E5240" t="str">
        <f>IFERROR(VLOOKUP(A5240,Sheet1!$A$3:$C$490,3,FALSE),"")</f>
        <v/>
      </c>
      <c r="F5240" t="str">
        <f>IFERROR(VLOOKUP(A5240,Sheet1!$D$2:$E$293,2,FALSE),"")</f>
        <v/>
      </c>
      <c r="G5240" t="e">
        <f t="shared" si="92"/>
        <v>#VALUE!</v>
      </c>
    </row>
    <row r="5241" spans="1:7" x14ac:dyDescent="0.3">
      <c r="A5241" t="s">
        <v>916</v>
      </c>
      <c r="B5241">
        <v>0.12074260000000001</v>
      </c>
      <c r="C5241">
        <v>0</v>
      </c>
      <c r="D5241" t="str">
        <f>IFERROR(VLOOKUP(A5241,Sheet1!$A$3:$C$490,1,FALSE),"")</f>
        <v/>
      </c>
      <c r="E5241" t="str">
        <f>IFERROR(VLOOKUP(A5241,Sheet1!$A$3:$C$490,3,FALSE),"")</f>
        <v/>
      </c>
      <c r="F5241" t="str">
        <f>IFERROR(VLOOKUP(A5241,Sheet1!$D$2:$E$293,2,FALSE),"")</f>
        <v/>
      </c>
      <c r="G5241" t="e">
        <f t="shared" si="92"/>
        <v>#VALUE!</v>
      </c>
    </row>
    <row r="5242" spans="1:7" x14ac:dyDescent="0.3">
      <c r="A5242" t="s">
        <v>915</v>
      </c>
      <c r="B5242">
        <v>0.71221858999999998</v>
      </c>
      <c r="C5242">
        <v>0</v>
      </c>
      <c r="D5242" t="str">
        <f>IFERROR(VLOOKUP(A5242,Sheet1!$A$3:$C$490,1,FALSE),"")</f>
        <v/>
      </c>
      <c r="E5242" t="str">
        <f>IFERROR(VLOOKUP(A5242,Sheet1!$A$3:$C$490,3,FALSE),"")</f>
        <v/>
      </c>
      <c r="F5242" t="str">
        <f>IFERROR(VLOOKUP(A5242,Sheet1!$D$2:$E$293,2,FALSE),"")</f>
        <v/>
      </c>
      <c r="G5242" t="e">
        <f t="shared" si="92"/>
        <v>#VALUE!</v>
      </c>
    </row>
    <row r="5243" spans="1:7" x14ac:dyDescent="0.3">
      <c r="A5243" t="s">
        <v>914</v>
      </c>
      <c r="B5243">
        <v>1.4074243799999999</v>
      </c>
      <c r="C5243">
        <v>0</v>
      </c>
      <c r="D5243" t="str">
        <f>IFERROR(VLOOKUP(A5243,Sheet1!$A$3:$C$490,1,FALSE),"")</f>
        <v/>
      </c>
      <c r="E5243" t="str">
        <f>IFERROR(VLOOKUP(A5243,Sheet1!$A$3:$C$490,3,FALSE),"")</f>
        <v/>
      </c>
      <c r="F5243" t="str">
        <f>IFERROR(VLOOKUP(A5243,Sheet1!$D$2:$E$293,2,FALSE),"")</f>
        <v/>
      </c>
      <c r="G5243" t="e">
        <f t="shared" si="92"/>
        <v>#VALUE!</v>
      </c>
    </row>
    <row r="5244" spans="1:7" x14ac:dyDescent="0.3">
      <c r="A5244" t="s">
        <v>913</v>
      </c>
      <c r="B5244">
        <v>0.15833691</v>
      </c>
      <c r="C5244">
        <v>0</v>
      </c>
      <c r="D5244" t="str">
        <f>IFERROR(VLOOKUP(A5244,Sheet1!$A$3:$C$490,1,FALSE),"")</f>
        <v/>
      </c>
      <c r="E5244" t="str">
        <f>IFERROR(VLOOKUP(A5244,Sheet1!$A$3:$C$490,3,FALSE),"")</f>
        <v/>
      </c>
      <c r="F5244" t="str">
        <f>IFERROR(VLOOKUP(A5244,Sheet1!$D$2:$E$293,2,FALSE),"")</f>
        <v/>
      </c>
      <c r="G5244" t="e">
        <f t="shared" si="92"/>
        <v>#VALUE!</v>
      </c>
    </row>
    <row r="5245" spans="1:7" x14ac:dyDescent="0.3">
      <c r="A5245" t="s">
        <v>912</v>
      </c>
      <c r="B5245">
        <v>5.7954754399999997</v>
      </c>
      <c r="C5245">
        <v>0</v>
      </c>
      <c r="D5245" t="str">
        <f>IFERROR(VLOOKUP(A5245,Sheet1!$A$3:$C$490,1,FALSE),"")</f>
        <v/>
      </c>
      <c r="E5245" t="str">
        <f>IFERROR(VLOOKUP(A5245,Sheet1!$A$3:$C$490,3,FALSE),"")</f>
        <v/>
      </c>
      <c r="F5245" t="str">
        <f>IFERROR(VLOOKUP(A5245,Sheet1!$D$2:$E$293,2,FALSE),"")</f>
        <v/>
      </c>
      <c r="G5245" t="e">
        <f t="shared" si="92"/>
        <v>#VALUE!</v>
      </c>
    </row>
    <row r="5246" spans="1:7" x14ac:dyDescent="0.3">
      <c r="A5246" t="s">
        <v>911</v>
      </c>
      <c r="B5246">
        <v>0.11001819</v>
      </c>
      <c r="C5246">
        <v>0</v>
      </c>
      <c r="D5246" t="str">
        <f>IFERROR(VLOOKUP(A5246,Sheet1!$A$3:$C$490,1,FALSE),"")</f>
        <v/>
      </c>
      <c r="E5246" t="str">
        <f>IFERROR(VLOOKUP(A5246,Sheet1!$A$3:$C$490,3,FALSE),"")</f>
        <v/>
      </c>
      <c r="F5246" t="str">
        <f>IFERROR(VLOOKUP(A5246,Sheet1!$D$2:$E$293,2,FALSE),"")</f>
        <v/>
      </c>
      <c r="G5246" t="e">
        <f t="shared" si="92"/>
        <v>#VALUE!</v>
      </c>
    </row>
    <row r="5247" spans="1:7" x14ac:dyDescent="0.3">
      <c r="A5247" t="s">
        <v>910</v>
      </c>
      <c r="B5247">
        <v>1.3947623200000001</v>
      </c>
      <c r="C5247">
        <v>0</v>
      </c>
      <c r="D5247" t="str">
        <f>IFERROR(VLOOKUP(A5247,Sheet1!$A$3:$C$490,1,FALSE),"")</f>
        <v/>
      </c>
      <c r="E5247" t="str">
        <f>IFERROR(VLOOKUP(A5247,Sheet1!$A$3:$C$490,3,FALSE),"")</f>
        <v/>
      </c>
      <c r="F5247" t="str">
        <f>IFERROR(VLOOKUP(A5247,Sheet1!$D$2:$E$293,2,FALSE),"")</f>
        <v/>
      </c>
      <c r="G5247" t="e">
        <f t="shared" si="92"/>
        <v>#VALUE!</v>
      </c>
    </row>
    <row r="5248" spans="1:7" x14ac:dyDescent="0.3">
      <c r="A5248" t="s">
        <v>909</v>
      </c>
      <c r="B5248">
        <v>1.85178351</v>
      </c>
      <c r="C5248">
        <v>0</v>
      </c>
      <c r="D5248" t="str">
        <f>IFERROR(VLOOKUP(A5248,Sheet1!$A$3:$C$490,1,FALSE),"")</f>
        <v/>
      </c>
      <c r="E5248" t="str">
        <f>IFERROR(VLOOKUP(A5248,Sheet1!$A$3:$C$490,3,FALSE),"")</f>
        <v/>
      </c>
      <c r="F5248" t="str">
        <f>IFERROR(VLOOKUP(A5248,Sheet1!$D$2:$E$293,2,FALSE),"")</f>
        <v/>
      </c>
      <c r="G5248" t="e">
        <f t="shared" si="92"/>
        <v>#VALUE!</v>
      </c>
    </row>
    <row r="5249" spans="1:7" x14ac:dyDescent="0.3">
      <c r="A5249" t="s">
        <v>908</v>
      </c>
      <c r="B5249">
        <v>0.38392125999999999</v>
      </c>
      <c r="C5249">
        <v>0</v>
      </c>
      <c r="D5249" t="str">
        <f>IFERROR(VLOOKUP(A5249,Sheet1!$A$3:$C$490,1,FALSE),"")</f>
        <v/>
      </c>
      <c r="E5249" t="str">
        <f>IFERROR(VLOOKUP(A5249,Sheet1!$A$3:$C$490,3,FALSE),"")</f>
        <v/>
      </c>
      <c r="F5249" t="str">
        <f>IFERROR(VLOOKUP(A5249,Sheet1!$D$2:$E$293,2,FALSE),"")</f>
        <v/>
      </c>
      <c r="G5249" t="e">
        <f t="shared" si="92"/>
        <v>#VALUE!</v>
      </c>
    </row>
    <row r="5250" spans="1:7" x14ac:dyDescent="0.3">
      <c r="A5250" t="s">
        <v>907</v>
      </c>
      <c r="B5250">
        <v>6.7733840599999997</v>
      </c>
      <c r="C5250">
        <v>0</v>
      </c>
      <c r="D5250" t="str">
        <f>IFERROR(VLOOKUP(A5250,Sheet1!$A$3:$C$490,1,FALSE),"")</f>
        <v/>
      </c>
      <c r="E5250" t="str">
        <f>IFERROR(VLOOKUP(A5250,Sheet1!$A$3:$C$490,3,FALSE),"")</f>
        <v/>
      </c>
      <c r="F5250" t="str">
        <f>IFERROR(VLOOKUP(A5250,Sheet1!$D$2:$E$293,2,FALSE),"")</f>
        <v/>
      </c>
      <c r="G5250" t="e">
        <f t="shared" si="92"/>
        <v>#VALUE!</v>
      </c>
    </row>
    <row r="5251" spans="1:7" x14ac:dyDescent="0.3">
      <c r="A5251" t="s">
        <v>906</v>
      </c>
      <c r="B5251">
        <v>0.19152937</v>
      </c>
      <c r="C5251">
        <v>0</v>
      </c>
      <c r="D5251" t="str">
        <f>IFERROR(VLOOKUP(A5251,Sheet1!$A$3:$C$490,1,FALSE),"")</f>
        <v/>
      </c>
      <c r="E5251" t="str">
        <f>IFERROR(VLOOKUP(A5251,Sheet1!$A$3:$C$490,3,FALSE),"")</f>
        <v/>
      </c>
      <c r="F5251" t="str">
        <f>IFERROR(VLOOKUP(A5251,Sheet1!$D$2:$E$293,2,FALSE),"")</f>
        <v/>
      </c>
      <c r="G5251" t="e">
        <f t="shared" si="92"/>
        <v>#VALUE!</v>
      </c>
    </row>
    <row r="5252" spans="1:7" x14ac:dyDescent="0.3">
      <c r="A5252" t="s">
        <v>905</v>
      </c>
      <c r="B5252">
        <v>7.2447438399999999</v>
      </c>
      <c r="C5252">
        <v>0</v>
      </c>
      <c r="D5252" t="str">
        <f>IFERROR(VLOOKUP(A5252,Sheet1!$A$3:$C$490,1,FALSE),"")</f>
        <v/>
      </c>
      <c r="E5252" t="str">
        <f>IFERROR(VLOOKUP(A5252,Sheet1!$A$3:$C$490,3,FALSE),"")</f>
        <v/>
      </c>
      <c r="F5252" t="str">
        <f>IFERROR(VLOOKUP(A5252,Sheet1!$D$2:$E$293,2,FALSE),"")</f>
        <v/>
      </c>
      <c r="G5252" t="e">
        <f t="shared" si="92"/>
        <v>#VALUE!</v>
      </c>
    </row>
    <row r="5253" spans="1:7" x14ac:dyDescent="0.3">
      <c r="A5253" t="s">
        <v>904</v>
      </c>
      <c r="B5253">
        <v>0.18408369999999999</v>
      </c>
      <c r="C5253">
        <v>0</v>
      </c>
      <c r="D5253" t="str">
        <f>IFERROR(VLOOKUP(A5253,Sheet1!$A$3:$C$490,1,FALSE),"")</f>
        <v/>
      </c>
      <c r="E5253" t="str">
        <f>IFERROR(VLOOKUP(A5253,Sheet1!$A$3:$C$490,3,FALSE),"")</f>
        <v/>
      </c>
      <c r="F5253" t="str">
        <f>IFERROR(VLOOKUP(A5253,Sheet1!$D$2:$E$293,2,FALSE),"")</f>
        <v/>
      </c>
      <c r="G5253" t="e">
        <f t="shared" si="92"/>
        <v>#VALUE!</v>
      </c>
    </row>
    <row r="5254" spans="1:7" x14ac:dyDescent="0.3">
      <c r="A5254" t="s">
        <v>903</v>
      </c>
      <c r="B5254">
        <v>9.5671080000000006E-2</v>
      </c>
      <c r="C5254">
        <v>0</v>
      </c>
      <c r="D5254" t="str">
        <f>IFERROR(VLOOKUP(A5254,Sheet1!$A$3:$C$490,1,FALSE),"")</f>
        <v/>
      </c>
      <c r="E5254" t="str">
        <f>IFERROR(VLOOKUP(A5254,Sheet1!$A$3:$C$490,3,FALSE),"")</f>
        <v/>
      </c>
      <c r="F5254" t="str">
        <f>IFERROR(VLOOKUP(A5254,Sheet1!$D$2:$E$293,2,FALSE),"")</f>
        <v/>
      </c>
      <c r="G5254" t="e">
        <f t="shared" si="92"/>
        <v>#VALUE!</v>
      </c>
    </row>
    <row r="5255" spans="1:7" x14ac:dyDescent="0.3">
      <c r="A5255" t="s">
        <v>902</v>
      </c>
      <c r="B5255">
        <v>89.326052219999994</v>
      </c>
      <c r="C5255">
        <v>0</v>
      </c>
      <c r="D5255" t="str">
        <f>IFERROR(VLOOKUP(A5255,Sheet1!$A$3:$C$490,1,FALSE),"")</f>
        <v/>
      </c>
      <c r="E5255" t="str">
        <f>IFERROR(VLOOKUP(A5255,Sheet1!$A$3:$C$490,3,FALSE),"")</f>
        <v/>
      </c>
      <c r="F5255" t="str">
        <f>IFERROR(VLOOKUP(A5255,Sheet1!$D$2:$E$293,2,FALSE),"")</f>
        <v/>
      </c>
      <c r="G5255" t="e">
        <f t="shared" ref="G5255:G5318" si="93">B5255-F5255</f>
        <v>#VALUE!</v>
      </c>
    </row>
    <row r="5256" spans="1:7" x14ac:dyDescent="0.3">
      <c r="A5256" t="s">
        <v>901</v>
      </c>
      <c r="B5256">
        <v>85.998327739999993</v>
      </c>
      <c r="C5256">
        <v>0</v>
      </c>
      <c r="D5256" t="str">
        <f>IFERROR(VLOOKUP(A5256,Sheet1!$A$3:$C$490,1,FALSE),"")</f>
        <v/>
      </c>
      <c r="E5256" t="str">
        <f>IFERROR(VLOOKUP(A5256,Sheet1!$A$3:$C$490,3,FALSE),"")</f>
        <v/>
      </c>
      <c r="F5256" t="str">
        <f>IFERROR(VLOOKUP(A5256,Sheet1!$D$2:$E$293,2,FALSE),"")</f>
        <v/>
      </c>
      <c r="G5256" t="e">
        <f t="shared" si="93"/>
        <v>#VALUE!</v>
      </c>
    </row>
    <row r="5257" spans="1:7" x14ac:dyDescent="0.3">
      <c r="A5257" t="s">
        <v>900</v>
      </c>
      <c r="B5257">
        <v>27.16200242</v>
      </c>
      <c r="C5257">
        <v>0</v>
      </c>
      <c r="D5257" t="str">
        <f>IFERROR(VLOOKUP(A5257,Sheet1!$A$3:$C$490,1,FALSE),"")</f>
        <v/>
      </c>
      <c r="E5257" t="str">
        <f>IFERROR(VLOOKUP(A5257,Sheet1!$A$3:$C$490,3,FALSE),"")</f>
        <v/>
      </c>
      <c r="F5257" t="str">
        <f>IFERROR(VLOOKUP(A5257,Sheet1!$D$2:$E$293,2,FALSE),"")</f>
        <v/>
      </c>
      <c r="G5257" t="e">
        <f t="shared" si="93"/>
        <v>#VALUE!</v>
      </c>
    </row>
    <row r="5258" spans="1:7" x14ac:dyDescent="0.3">
      <c r="A5258" t="s">
        <v>899</v>
      </c>
      <c r="B5258">
        <v>3.4286511900000001</v>
      </c>
      <c r="C5258">
        <v>0</v>
      </c>
      <c r="D5258" t="str">
        <f>IFERROR(VLOOKUP(A5258,Sheet1!$A$3:$C$490,1,FALSE),"")</f>
        <v/>
      </c>
      <c r="E5258" t="str">
        <f>IFERROR(VLOOKUP(A5258,Sheet1!$A$3:$C$490,3,FALSE),"")</f>
        <v/>
      </c>
      <c r="F5258" t="str">
        <f>IFERROR(VLOOKUP(A5258,Sheet1!$D$2:$E$293,2,FALSE),"")</f>
        <v/>
      </c>
      <c r="G5258" t="e">
        <f t="shared" si="93"/>
        <v>#VALUE!</v>
      </c>
    </row>
    <row r="5259" spans="1:7" x14ac:dyDescent="0.3">
      <c r="A5259" t="s">
        <v>898</v>
      </c>
      <c r="B5259">
        <v>1.7954490599999999</v>
      </c>
      <c r="C5259">
        <v>0</v>
      </c>
      <c r="D5259" t="str">
        <f>IFERROR(VLOOKUP(A5259,Sheet1!$A$3:$C$490,1,FALSE),"")</f>
        <v/>
      </c>
      <c r="E5259" t="str">
        <f>IFERROR(VLOOKUP(A5259,Sheet1!$A$3:$C$490,3,FALSE),"")</f>
        <v/>
      </c>
      <c r="F5259" t="str">
        <f>IFERROR(VLOOKUP(A5259,Sheet1!$D$2:$E$293,2,FALSE),"")</f>
        <v/>
      </c>
      <c r="G5259" t="e">
        <f t="shared" si="93"/>
        <v>#VALUE!</v>
      </c>
    </row>
    <row r="5260" spans="1:7" x14ac:dyDescent="0.3">
      <c r="A5260" t="s">
        <v>897</v>
      </c>
      <c r="B5260">
        <v>0.27377297</v>
      </c>
      <c r="C5260">
        <v>0</v>
      </c>
      <c r="D5260" t="str">
        <f>IFERROR(VLOOKUP(A5260,Sheet1!$A$3:$C$490,1,FALSE),"")</f>
        <v/>
      </c>
      <c r="E5260" t="str">
        <f>IFERROR(VLOOKUP(A5260,Sheet1!$A$3:$C$490,3,FALSE),"")</f>
        <v/>
      </c>
      <c r="F5260" t="str">
        <f>IFERROR(VLOOKUP(A5260,Sheet1!$D$2:$E$293,2,FALSE),"")</f>
        <v/>
      </c>
      <c r="G5260" t="e">
        <f t="shared" si="93"/>
        <v>#VALUE!</v>
      </c>
    </row>
    <row r="5261" spans="1:7" x14ac:dyDescent="0.3">
      <c r="A5261" t="s">
        <v>896</v>
      </c>
      <c r="B5261">
        <v>5.9602049999999997E-2</v>
      </c>
      <c r="C5261">
        <v>0</v>
      </c>
      <c r="D5261" t="str">
        <f>IFERROR(VLOOKUP(A5261,Sheet1!$A$3:$C$490,1,FALSE),"")</f>
        <v/>
      </c>
      <c r="E5261" t="str">
        <f>IFERROR(VLOOKUP(A5261,Sheet1!$A$3:$C$490,3,FALSE),"")</f>
        <v/>
      </c>
      <c r="F5261" t="str">
        <f>IFERROR(VLOOKUP(A5261,Sheet1!$D$2:$E$293,2,FALSE),"")</f>
        <v/>
      </c>
      <c r="G5261" t="e">
        <f t="shared" si="93"/>
        <v>#VALUE!</v>
      </c>
    </row>
    <row r="5262" spans="1:7" x14ac:dyDescent="0.3">
      <c r="A5262" t="s">
        <v>895</v>
      </c>
      <c r="B5262">
        <v>3.0590499999999998E-3</v>
      </c>
      <c r="C5262">
        <v>0</v>
      </c>
      <c r="D5262" t="str">
        <f>IFERROR(VLOOKUP(A5262,Sheet1!$A$3:$C$490,1,FALSE),"")</f>
        <v/>
      </c>
      <c r="E5262" t="str">
        <f>IFERROR(VLOOKUP(A5262,Sheet1!$A$3:$C$490,3,FALSE),"")</f>
        <v/>
      </c>
      <c r="F5262" t="str">
        <f>IFERROR(VLOOKUP(A5262,Sheet1!$D$2:$E$293,2,FALSE),"")</f>
        <v/>
      </c>
      <c r="G5262" t="e">
        <f t="shared" si="93"/>
        <v>#VALUE!</v>
      </c>
    </row>
    <row r="5263" spans="1:7" x14ac:dyDescent="0.3">
      <c r="A5263" t="s">
        <v>894</v>
      </c>
      <c r="B5263">
        <v>2.0213958500000002</v>
      </c>
      <c r="C5263">
        <v>0</v>
      </c>
      <c r="D5263" t="str">
        <f>IFERROR(VLOOKUP(A5263,Sheet1!$A$3:$C$490,1,FALSE),"")</f>
        <v/>
      </c>
      <c r="E5263" t="str">
        <f>IFERROR(VLOOKUP(A5263,Sheet1!$A$3:$C$490,3,FALSE),"")</f>
        <v/>
      </c>
      <c r="F5263" t="str">
        <f>IFERROR(VLOOKUP(A5263,Sheet1!$D$2:$E$293,2,FALSE),"")</f>
        <v/>
      </c>
      <c r="G5263" t="e">
        <f t="shared" si="93"/>
        <v>#VALUE!</v>
      </c>
    </row>
    <row r="5264" spans="1:7" x14ac:dyDescent="0.3">
      <c r="A5264" t="s">
        <v>893</v>
      </c>
      <c r="B5264">
        <v>0.18162589000000001</v>
      </c>
      <c r="C5264">
        <v>0</v>
      </c>
      <c r="D5264" t="str">
        <f>IFERROR(VLOOKUP(A5264,Sheet1!$A$3:$C$490,1,FALSE),"")</f>
        <v/>
      </c>
      <c r="E5264" t="str">
        <f>IFERROR(VLOOKUP(A5264,Sheet1!$A$3:$C$490,3,FALSE),"")</f>
        <v/>
      </c>
      <c r="F5264" t="str">
        <f>IFERROR(VLOOKUP(A5264,Sheet1!$D$2:$E$293,2,FALSE),"")</f>
        <v/>
      </c>
      <c r="G5264" t="e">
        <f t="shared" si="93"/>
        <v>#VALUE!</v>
      </c>
    </row>
    <row r="5265" spans="1:7" x14ac:dyDescent="0.3">
      <c r="A5265" t="s">
        <v>892</v>
      </c>
      <c r="B5265">
        <v>6.4618350000000005E-2</v>
      </c>
      <c r="C5265">
        <v>0</v>
      </c>
      <c r="D5265" t="str">
        <f>IFERROR(VLOOKUP(A5265,Sheet1!$A$3:$C$490,1,FALSE),"")</f>
        <v/>
      </c>
      <c r="E5265" t="str">
        <f>IFERROR(VLOOKUP(A5265,Sheet1!$A$3:$C$490,3,FALSE),"")</f>
        <v/>
      </c>
      <c r="F5265" t="str">
        <f>IFERROR(VLOOKUP(A5265,Sheet1!$D$2:$E$293,2,FALSE),"")</f>
        <v/>
      </c>
      <c r="G5265" t="e">
        <f t="shared" si="93"/>
        <v>#VALUE!</v>
      </c>
    </row>
    <row r="5266" spans="1:7" x14ac:dyDescent="0.3">
      <c r="A5266" t="s">
        <v>891</v>
      </c>
      <c r="B5266">
        <v>0.35701297999999998</v>
      </c>
      <c r="C5266">
        <v>0</v>
      </c>
      <c r="D5266" t="str">
        <f>IFERROR(VLOOKUP(A5266,Sheet1!$A$3:$C$490,1,FALSE),"")</f>
        <v/>
      </c>
      <c r="E5266" t="str">
        <f>IFERROR(VLOOKUP(A5266,Sheet1!$A$3:$C$490,3,FALSE),"")</f>
        <v/>
      </c>
      <c r="F5266" t="str">
        <f>IFERROR(VLOOKUP(A5266,Sheet1!$D$2:$E$293,2,FALSE),"")</f>
        <v/>
      </c>
      <c r="G5266" t="e">
        <f t="shared" si="93"/>
        <v>#VALUE!</v>
      </c>
    </row>
    <row r="5267" spans="1:7" x14ac:dyDescent="0.3">
      <c r="A5267" t="s">
        <v>890</v>
      </c>
      <c r="B5267">
        <v>2.2152613300000001</v>
      </c>
      <c r="C5267">
        <v>0</v>
      </c>
      <c r="D5267" t="str">
        <f>IFERROR(VLOOKUP(A5267,Sheet1!$A$3:$C$490,1,FALSE),"")</f>
        <v/>
      </c>
      <c r="E5267" t="str">
        <f>IFERROR(VLOOKUP(A5267,Sheet1!$A$3:$C$490,3,FALSE),"")</f>
        <v/>
      </c>
      <c r="F5267" t="str">
        <f>IFERROR(VLOOKUP(A5267,Sheet1!$D$2:$E$293,2,FALSE),"")</f>
        <v/>
      </c>
      <c r="G5267" t="e">
        <f t="shared" si="93"/>
        <v>#VALUE!</v>
      </c>
    </row>
    <row r="5268" spans="1:7" x14ac:dyDescent="0.3">
      <c r="A5268" t="s">
        <v>889</v>
      </c>
      <c r="B5268">
        <v>0.12467688</v>
      </c>
      <c r="C5268">
        <v>0</v>
      </c>
      <c r="D5268" t="str">
        <f>IFERROR(VLOOKUP(A5268,Sheet1!$A$3:$C$490,1,FALSE),"")</f>
        <v/>
      </c>
      <c r="E5268" t="str">
        <f>IFERROR(VLOOKUP(A5268,Sheet1!$A$3:$C$490,3,FALSE),"")</f>
        <v/>
      </c>
      <c r="F5268" t="str">
        <f>IFERROR(VLOOKUP(A5268,Sheet1!$D$2:$E$293,2,FALSE),"")</f>
        <v/>
      </c>
      <c r="G5268" t="e">
        <f t="shared" si="93"/>
        <v>#VALUE!</v>
      </c>
    </row>
    <row r="5269" spans="1:7" x14ac:dyDescent="0.3">
      <c r="A5269" t="s">
        <v>888</v>
      </c>
      <c r="B5269">
        <v>0.67347000000000001</v>
      </c>
      <c r="C5269">
        <v>0</v>
      </c>
      <c r="D5269" t="str">
        <f>IFERROR(VLOOKUP(A5269,Sheet1!$A$3:$C$490,1,FALSE),"")</f>
        <v/>
      </c>
      <c r="E5269" t="str">
        <f>IFERROR(VLOOKUP(A5269,Sheet1!$A$3:$C$490,3,FALSE),"")</f>
        <v/>
      </c>
      <c r="F5269" t="str">
        <f>IFERROR(VLOOKUP(A5269,Sheet1!$D$2:$E$293,2,FALSE),"")</f>
        <v/>
      </c>
      <c r="G5269" t="e">
        <f t="shared" si="93"/>
        <v>#VALUE!</v>
      </c>
    </row>
    <row r="5270" spans="1:7" x14ac:dyDescent="0.3">
      <c r="A5270" t="s">
        <v>887</v>
      </c>
      <c r="B5270">
        <v>0.95865613000000005</v>
      </c>
      <c r="C5270">
        <v>0</v>
      </c>
      <c r="D5270" t="str">
        <f>IFERROR(VLOOKUP(A5270,Sheet1!$A$3:$C$490,1,FALSE),"")</f>
        <v/>
      </c>
      <c r="E5270" t="str">
        <f>IFERROR(VLOOKUP(A5270,Sheet1!$A$3:$C$490,3,FALSE),"")</f>
        <v/>
      </c>
      <c r="F5270" t="str">
        <f>IFERROR(VLOOKUP(A5270,Sheet1!$D$2:$E$293,2,FALSE),"")</f>
        <v/>
      </c>
      <c r="G5270" t="e">
        <f t="shared" si="93"/>
        <v>#VALUE!</v>
      </c>
    </row>
    <row r="5271" spans="1:7" x14ac:dyDescent="0.3">
      <c r="A5271" t="s">
        <v>886</v>
      </c>
      <c r="B5271">
        <v>1.3944696000000001</v>
      </c>
      <c r="C5271">
        <v>0</v>
      </c>
      <c r="D5271" t="str">
        <f>IFERROR(VLOOKUP(A5271,Sheet1!$A$3:$C$490,1,FALSE),"")</f>
        <v/>
      </c>
      <c r="E5271" t="str">
        <f>IFERROR(VLOOKUP(A5271,Sheet1!$A$3:$C$490,3,FALSE),"")</f>
        <v/>
      </c>
      <c r="F5271" t="str">
        <f>IFERROR(VLOOKUP(A5271,Sheet1!$D$2:$E$293,2,FALSE),"")</f>
        <v/>
      </c>
      <c r="G5271" t="e">
        <f t="shared" si="93"/>
        <v>#VALUE!</v>
      </c>
    </row>
    <row r="5272" spans="1:7" x14ac:dyDescent="0.3">
      <c r="A5272" t="s">
        <v>885</v>
      </c>
      <c r="B5272">
        <v>6.2664789999999998E-2</v>
      </c>
      <c r="C5272">
        <v>0</v>
      </c>
      <c r="D5272" t="str">
        <f>IFERROR(VLOOKUP(A5272,Sheet1!$A$3:$C$490,1,FALSE),"")</f>
        <v/>
      </c>
      <c r="E5272" t="str">
        <f>IFERROR(VLOOKUP(A5272,Sheet1!$A$3:$C$490,3,FALSE),"")</f>
        <v/>
      </c>
      <c r="F5272" t="str">
        <f>IFERROR(VLOOKUP(A5272,Sheet1!$D$2:$E$293,2,FALSE),"")</f>
        <v/>
      </c>
      <c r="G5272" t="e">
        <f t="shared" si="93"/>
        <v>#VALUE!</v>
      </c>
    </row>
    <row r="5273" spans="1:7" x14ac:dyDescent="0.3">
      <c r="A5273" t="s">
        <v>884</v>
      </c>
      <c r="B5273">
        <v>2.6017139299999998</v>
      </c>
      <c r="C5273">
        <v>0</v>
      </c>
      <c r="D5273" t="str">
        <f>IFERROR(VLOOKUP(A5273,Sheet1!$A$3:$C$490,1,FALSE),"")</f>
        <v/>
      </c>
      <c r="E5273" t="str">
        <f>IFERROR(VLOOKUP(A5273,Sheet1!$A$3:$C$490,3,FALSE),"")</f>
        <v/>
      </c>
      <c r="F5273" t="str">
        <f>IFERROR(VLOOKUP(A5273,Sheet1!$D$2:$E$293,2,FALSE),"")</f>
        <v/>
      </c>
      <c r="G5273" t="e">
        <f t="shared" si="93"/>
        <v>#VALUE!</v>
      </c>
    </row>
    <row r="5274" spans="1:7" x14ac:dyDescent="0.3">
      <c r="A5274" t="s">
        <v>883</v>
      </c>
      <c r="B5274">
        <v>1.41537823</v>
      </c>
      <c r="C5274">
        <v>0</v>
      </c>
      <c r="D5274" t="str">
        <f>IFERROR(VLOOKUP(A5274,Sheet1!$A$3:$C$490,1,FALSE),"")</f>
        <v/>
      </c>
      <c r="E5274" t="str">
        <f>IFERROR(VLOOKUP(A5274,Sheet1!$A$3:$C$490,3,FALSE),"")</f>
        <v/>
      </c>
      <c r="F5274" t="str">
        <f>IFERROR(VLOOKUP(A5274,Sheet1!$D$2:$E$293,2,FALSE),"")</f>
        <v/>
      </c>
      <c r="G5274" t="e">
        <f t="shared" si="93"/>
        <v>#VALUE!</v>
      </c>
    </row>
    <row r="5275" spans="1:7" x14ac:dyDescent="0.3">
      <c r="A5275" t="s">
        <v>882</v>
      </c>
      <c r="B5275">
        <v>3.6521710700000001</v>
      </c>
      <c r="C5275">
        <v>0</v>
      </c>
      <c r="D5275" t="str">
        <f>IFERROR(VLOOKUP(A5275,Sheet1!$A$3:$C$490,1,FALSE),"")</f>
        <v/>
      </c>
      <c r="E5275" t="str">
        <f>IFERROR(VLOOKUP(A5275,Sheet1!$A$3:$C$490,3,FALSE),"")</f>
        <v/>
      </c>
      <c r="F5275" t="str">
        <f>IFERROR(VLOOKUP(A5275,Sheet1!$D$2:$E$293,2,FALSE),"")</f>
        <v/>
      </c>
      <c r="G5275" t="e">
        <f t="shared" si="93"/>
        <v>#VALUE!</v>
      </c>
    </row>
    <row r="5276" spans="1:7" x14ac:dyDescent="0.3">
      <c r="A5276" t="s">
        <v>881</v>
      </c>
      <c r="B5276">
        <v>4.081071E-2</v>
      </c>
      <c r="C5276">
        <v>0</v>
      </c>
      <c r="D5276" t="str">
        <f>IFERROR(VLOOKUP(A5276,Sheet1!$A$3:$C$490,1,FALSE),"")</f>
        <v/>
      </c>
      <c r="E5276" t="str">
        <f>IFERROR(VLOOKUP(A5276,Sheet1!$A$3:$C$490,3,FALSE),"")</f>
        <v/>
      </c>
      <c r="F5276" t="str">
        <f>IFERROR(VLOOKUP(A5276,Sheet1!$D$2:$E$293,2,FALSE),"")</f>
        <v/>
      </c>
      <c r="G5276" t="e">
        <f t="shared" si="93"/>
        <v>#VALUE!</v>
      </c>
    </row>
    <row r="5277" spans="1:7" x14ac:dyDescent="0.3">
      <c r="A5277" t="s">
        <v>880</v>
      </c>
      <c r="B5277">
        <v>2.2545854300000001</v>
      </c>
      <c r="C5277">
        <v>0</v>
      </c>
      <c r="D5277" t="str">
        <f>IFERROR(VLOOKUP(A5277,Sheet1!$A$3:$C$490,1,FALSE),"")</f>
        <v/>
      </c>
      <c r="E5277" t="str">
        <f>IFERROR(VLOOKUP(A5277,Sheet1!$A$3:$C$490,3,FALSE),"")</f>
        <v/>
      </c>
      <c r="F5277" t="str">
        <f>IFERROR(VLOOKUP(A5277,Sheet1!$D$2:$E$293,2,FALSE),"")</f>
        <v/>
      </c>
      <c r="G5277" t="e">
        <f t="shared" si="93"/>
        <v>#VALUE!</v>
      </c>
    </row>
    <row r="5278" spans="1:7" x14ac:dyDescent="0.3">
      <c r="A5278" t="s">
        <v>879</v>
      </c>
      <c r="B5278">
        <v>3.2648889900000002</v>
      </c>
      <c r="C5278">
        <v>0</v>
      </c>
      <c r="D5278" t="str">
        <f>IFERROR(VLOOKUP(A5278,Sheet1!$A$3:$C$490,1,FALSE),"")</f>
        <v/>
      </c>
      <c r="E5278" t="str">
        <f>IFERROR(VLOOKUP(A5278,Sheet1!$A$3:$C$490,3,FALSE),"")</f>
        <v/>
      </c>
      <c r="F5278" t="str">
        <f>IFERROR(VLOOKUP(A5278,Sheet1!$D$2:$E$293,2,FALSE),"")</f>
        <v/>
      </c>
      <c r="G5278" t="e">
        <f t="shared" si="93"/>
        <v>#VALUE!</v>
      </c>
    </row>
    <row r="5279" spans="1:7" x14ac:dyDescent="0.3">
      <c r="A5279" t="s">
        <v>878</v>
      </c>
      <c r="B5279">
        <v>3.6190588099999998</v>
      </c>
      <c r="C5279">
        <v>0</v>
      </c>
      <c r="D5279" t="str">
        <f>IFERROR(VLOOKUP(A5279,Sheet1!$A$3:$C$490,1,FALSE),"")</f>
        <v/>
      </c>
      <c r="E5279" t="str">
        <f>IFERROR(VLOOKUP(A5279,Sheet1!$A$3:$C$490,3,FALSE),"")</f>
        <v/>
      </c>
      <c r="F5279" t="str">
        <f>IFERROR(VLOOKUP(A5279,Sheet1!$D$2:$E$293,2,FALSE),"")</f>
        <v/>
      </c>
      <c r="G5279" t="e">
        <f t="shared" si="93"/>
        <v>#VALUE!</v>
      </c>
    </row>
    <row r="5280" spans="1:7" x14ac:dyDescent="0.3">
      <c r="A5280" t="s">
        <v>877</v>
      </c>
      <c r="B5280">
        <v>0.63534389000000002</v>
      </c>
      <c r="C5280">
        <v>0</v>
      </c>
      <c r="D5280" t="str">
        <f>IFERROR(VLOOKUP(A5280,Sheet1!$A$3:$C$490,1,FALSE),"")</f>
        <v/>
      </c>
      <c r="E5280" t="str">
        <f>IFERROR(VLOOKUP(A5280,Sheet1!$A$3:$C$490,3,FALSE),"")</f>
        <v/>
      </c>
      <c r="F5280" t="str">
        <f>IFERROR(VLOOKUP(A5280,Sheet1!$D$2:$E$293,2,FALSE),"")</f>
        <v/>
      </c>
      <c r="G5280" t="e">
        <f t="shared" si="93"/>
        <v>#VALUE!</v>
      </c>
    </row>
    <row r="5281" spans="1:7" x14ac:dyDescent="0.3">
      <c r="A5281" t="s">
        <v>876</v>
      </c>
      <c r="B5281">
        <v>0.76472373999999999</v>
      </c>
      <c r="C5281">
        <v>0</v>
      </c>
      <c r="D5281" t="str">
        <f>IFERROR(VLOOKUP(A5281,Sheet1!$A$3:$C$490,1,FALSE),"")</f>
        <v/>
      </c>
      <c r="E5281" t="str">
        <f>IFERROR(VLOOKUP(A5281,Sheet1!$A$3:$C$490,3,FALSE),"")</f>
        <v/>
      </c>
      <c r="F5281" t="str">
        <f>IFERROR(VLOOKUP(A5281,Sheet1!$D$2:$E$293,2,FALSE),"")</f>
        <v/>
      </c>
      <c r="G5281" t="e">
        <f t="shared" si="93"/>
        <v>#VALUE!</v>
      </c>
    </row>
    <row r="5282" spans="1:7" x14ac:dyDescent="0.3">
      <c r="A5282" t="s">
        <v>875</v>
      </c>
      <c r="B5282">
        <v>2.0645452199999998</v>
      </c>
      <c r="C5282">
        <v>0</v>
      </c>
      <c r="D5282" t="str">
        <f>IFERROR(VLOOKUP(A5282,Sheet1!$A$3:$C$490,1,FALSE),"")</f>
        <v/>
      </c>
      <c r="E5282" t="str">
        <f>IFERROR(VLOOKUP(A5282,Sheet1!$A$3:$C$490,3,FALSE),"")</f>
        <v/>
      </c>
      <c r="F5282" t="str">
        <f>IFERROR(VLOOKUP(A5282,Sheet1!$D$2:$E$293,2,FALSE),"")</f>
        <v/>
      </c>
      <c r="G5282" t="e">
        <f t="shared" si="93"/>
        <v>#VALUE!</v>
      </c>
    </row>
    <row r="5283" spans="1:7" x14ac:dyDescent="0.3">
      <c r="A5283" t="s">
        <v>874</v>
      </c>
      <c r="B5283">
        <v>4.0005944700000002</v>
      </c>
      <c r="C5283">
        <v>0</v>
      </c>
      <c r="D5283" t="str">
        <f>IFERROR(VLOOKUP(A5283,Sheet1!$A$3:$C$490,1,FALSE),"")</f>
        <v/>
      </c>
      <c r="E5283" t="str">
        <f>IFERROR(VLOOKUP(A5283,Sheet1!$A$3:$C$490,3,FALSE),"")</f>
        <v/>
      </c>
      <c r="F5283" t="str">
        <f>IFERROR(VLOOKUP(A5283,Sheet1!$D$2:$E$293,2,FALSE),"")</f>
        <v/>
      </c>
      <c r="G5283" t="e">
        <f t="shared" si="93"/>
        <v>#VALUE!</v>
      </c>
    </row>
    <row r="5284" spans="1:7" x14ac:dyDescent="0.3">
      <c r="A5284" t="s">
        <v>873</v>
      </c>
      <c r="B5284">
        <v>6.1535100000000001E-3</v>
      </c>
      <c r="C5284">
        <v>0</v>
      </c>
      <c r="D5284" t="str">
        <f>IFERROR(VLOOKUP(A5284,Sheet1!$A$3:$C$490,1,FALSE),"")</f>
        <v/>
      </c>
      <c r="E5284" t="str">
        <f>IFERROR(VLOOKUP(A5284,Sheet1!$A$3:$C$490,3,FALSE),"")</f>
        <v/>
      </c>
      <c r="F5284" t="str">
        <f>IFERROR(VLOOKUP(A5284,Sheet1!$D$2:$E$293,2,FALSE),"")</f>
        <v/>
      </c>
      <c r="G5284" t="e">
        <f t="shared" si="93"/>
        <v>#VALUE!</v>
      </c>
    </row>
    <row r="5285" spans="1:7" x14ac:dyDescent="0.3">
      <c r="A5285" t="s">
        <v>872</v>
      </c>
      <c r="B5285">
        <v>2.8721863600000002</v>
      </c>
      <c r="C5285">
        <v>0</v>
      </c>
      <c r="D5285" t="str">
        <f>IFERROR(VLOOKUP(A5285,Sheet1!$A$3:$C$490,1,FALSE),"")</f>
        <v/>
      </c>
      <c r="E5285" t="str">
        <f>IFERROR(VLOOKUP(A5285,Sheet1!$A$3:$C$490,3,FALSE),"")</f>
        <v/>
      </c>
      <c r="F5285" t="str">
        <f>IFERROR(VLOOKUP(A5285,Sheet1!$D$2:$E$293,2,FALSE),"")</f>
        <v/>
      </c>
      <c r="G5285" t="e">
        <f t="shared" si="93"/>
        <v>#VALUE!</v>
      </c>
    </row>
    <row r="5286" spans="1:7" x14ac:dyDescent="0.3">
      <c r="A5286" t="s">
        <v>871</v>
      </c>
      <c r="B5286">
        <v>1.84660516</v>
      </c>
      <c r="C5286">
        <v>0</v>
      </c>
      <c r="D5286" t="str">
        <f>IFERROR(VLOOKUP(A5286,Sheet1!$A$3:$C$490,1,FALSE),"")</f>
        <v/>
      </c>
      <c r="E5286" t="str">
        <f>IFERROR(VLOOKUP(A5286,Sheet1!$A$3:$C$490,3,FALSE),"")</f>
        <v/>
      </c>
      <c r="F5286" t="str">
        <f>IFERROR(VLOOKUP(A5286,Sheet1!$D$2:$E$293,2,FALSE),"")</f>
        <v/>
      </c>
      <c r="G5286" t="e">
        <f t="shared" si="93"/>
        <v>#VALUE!</v>
      </c>
    </row>
    <row r="5287" spans="1:7" x14ac:dyDescent="0.3">
      <c r="A5287" t="s">
        <v>870</v>
      </c>
      <c r="B5287">
        <v>0.32985458000000001</v>
      </c>
      <c r="C5287">
        <v>0</v>
      </c>
      <c r="D5287" t="str">
        <f>IFERROR(VLOOKUP(A5287,Sheet1!$A$3:$C$490,1,FALSE),"")</f>
        <v/>
      </c>
      <c r="E5287" t="str">
        <f>IFERROR(VLOOKUP(A5287,Sheet1!$A$3:$C$490,3,FALSE),"")</f>
        <v/>
      </c>
      <c r="F5287" t="str">
        <f>IFERROR(VLOOKUP(A5287,Sheet1!$D$2:$E$293,2,FALSE),"")</f>
        <v/>
      </c>
      <c r="G5287" t="e">
        <f t="shared" si="93"/>
        <v>#VALUE!</v>
      </c>
    </row>
    <row r="5288" spans="1:7" x14ac:dyDescent="0.3">
      <c r="A5288" t="s">
        <v>869</v>
      </c>
      <c r="B5288">
        <v>8.1472999999999997E-3</v>
      </c>
      <c r="C5288">
        <v>0</v>
      </c>
      <c r="D5288" t="str">
        <f>IFERROR(VLOOKUP(A5288,Sheet1!$A$3:$C$490,1,FALSE),"")</f>
        <v/>
      </c>
      <c r="E5288" t="str">
        <f>IFERROR(VLOOKUP(A5288,Sheet1!$A$3:$C$490,3,FALSE),"")</f>
        <v/>
      </c>
      <c r="F5288" t="str">
        <f>IFERROR(VLOOKUP(A5288,Sheet1!$D$2:$E$293,2,FALSE),"")</f>
        <v/>
      </c>
      <c r="G5288" t="e">
        <f t="shared" si="93"/>
        <v>#VALUE!</v>
      </c>
    </row>
    <row r="5289" spans="1:7" x14ac:dyDescent="0.3">
      <c r="A5289" t="s">
        <v>868</v>
      </c>
      <c r="B5289">
        <v>0.26016303000000002</v>
      </c>
      <c r="C5289">
        <v>0</v>
      </c>
      <c r="D5289" t="str">
        <f>IFERROR(VLOOKUP(A5289,Sheet1!$A$3:$C$490,1,FALSE),"")</f>
        <v/>
      </c>
      <c r="E5289" t="str">
        <f>IFERROR(VLOOKUP(A5289,Sheet1!$A$3:$C$490,3,FALSE),"")</f>
        <v/>
      </c>
      <c r="F5289" t="str">
        <f>IFERROR(VLOOKUP(A5289,Sheet1!$D$2:$E$293,2,FALSE),"")</f>
        <v/>
      </c>
      <c r="G5289" t="e">
        <f t="shared" si="93"/>
        <v>#VALUE!</v>
      </c>
    </row>
    <row r="5290" spans="1:7" x14ac:dyDescent="0.3">
      <c r="A5290" t="s">
        <v>867</v>
      </c>
      <c r="B5290">
        <v>0.15077906999999999</v>
      </c>
      <c r="C5290">
        <v>0</v>
      </c>
      <c r="D5290" t="str">
        <f>IFERROR(VLOOKUP(A5290,Sheet1!$A$3:$C$490,1,FALSE),"")</f>
        <v/>
      </c>
      <c r="E5290" t="str">
        <f>IFERROR(VLOOKUP(A5290,Sheet1!$A$3:$C$490,3,FALSE),"")</f>
        <v/>
      </c>
      <c r="F5290" t="str">
        <f>IFERROR(VLOOKUP(A5290,Sheet1!$D$2:$E$293,2,FALSE),"")</f>
        <v/>
      </c>
      <c r="G5290" t="e">
        <f t="shared" si="93"/>
        <v>#VALUE!</v>
      </c>
    </row>
    <row r="5291" spans="1:7" x14ac:dyDescent="0.3">
      <c r="A5291" t="s">
        <v>866</v>
      </c>
      <c r="B5291">
        <v>0.11821294</v>
      </c>
      <c r="C5291">
        <v>0</v>
      </c>
      <c r="D5291" t="str">
        <f>IFERROR(VLOOKUP(A5291,Sheet1!$A$3:$C$490,1,FALSE),"")</f>
        <v/>
      </c>
      <c r="E5291" t="str">
        <f>IFERROR(VLOOKUP(A5291,Sheet1!$A$3:$C$490,3,FALSE),"")</f>
        <v/>
      </c>
      <c r="F5291" t="str">
        <f>IFERROR(VLOOKUP(A5291,Sheet1!$D$2:$E$293,2,FALSE),"")</f>
        <v/>
      </c>
      <c r="G5291" t="e">
        <f t="shared" si="93"/>
        <v>#VALUE!</v>
      </c>
    </row>
    <row r="5292" spans="1:7" x14ac:dyDescent="0.3">
      <c r="A5292" t="s">
        <v>865</v>
      </c>
      <c r="B5292">
        <v>3.49076473</v>
      </c>
      <c r="C5292">
        <v>0</v>
      </c>
      <c r="D5292" t="str">
        <f>IFERROR(VLOOKUP(A5292,Sheet1!$A$3:$C$490,1,FALSE),"")</f>
        <v/>
      </c>
      <c r="E5292" t="str">
        <f>IFERROR(VLOOKUP(A5292,Sheet1!$A$3:$C$490,3,FALSE),"")</f>
        <v/>
      </c>
      <c r="F5292" t="str">
        <f>IFERROR(VLOOKUP(A5292,Sheet1!$D$2:$E$293,2,FALSE),"")</f>
        <v/>
      </c>
      <c r="G5292" t="e">
        <f t="shared" si="93"/>
        <v>#VALUE!</v>
      </c>
    </row>
    <row r="5293" spans="1:7" x14ac:dyDescent="0.3">
      <c r="A5293" t="s">
        <v>864</v>
      </c>
      <c r="B5293">
        <v>0.35240877999999998</v>
      </c>
      <c r="C5293">
        <v>0</v>
      </c>
      <c r="D5293" t="str">
        <f>IFERROR(VLOOKUP(A5293,Sheet1!$A$3:$C$490,1,FALSE),"")</f>
        <v/>
      </c>
      <c r="E5293" t="str">
        <f>IFERROR(VLOOKUP(A5293,Sheet1!$A$3:$C$490,3,FALSE),"")</f>
        <v/>
      </c>
      <c r="F5293" t="str">
        <f>IFERROR(VLOOKUP(A5293,Sheet1!$D$2:$E$293,2,FALSE),"")</f>
        <v/>
      </c>
      <c r="G5293" t="e">
        <f t="shared" si="93"/>
        <v>#VALUE!</v>
      </c>
    </row>
    <row r="5294" spans="1:7" x14ac:dyDescent="0.3">
      <c r="A5294" t="s">
        <v>863</v>
      </c>
      <c r="B5294">
        <v>1.0725653900000001</v>
      </c>
      <c r="C5294">
        <v>0</v>
      </c>
      <c r="D5294" t="str">
        <f>IFERROR(VLOOKUP(A5294,Sheet1!$A$3:$C$490,1,FALSE),"")</f>
        <v/>
      </c>
      <c r="E5294" t="str">
        <f>IFERROR(VLOOKUP(A5294,Sheet1!$A$3:$C$490,3,FALSE),"")</f>
        <v/>
      </c>
      <c r="F5294" t="str">
        <f>IFERROR(VLOOKUP(A5294,Sheet1!$D$2:$E$293,2,FALSE),"")</f>
        <v/>
      </c>
      <c r="G5294" t="e">
        <f t="shared" si="93"/>
        <v>#VALUE!</v>
      </c>
    </row>
    <row r="5295" spans="1:7" x14ac:dyDescent="0.3">
      <c r="A5295" t="s">
        <v>862</v>
      </c>
      <c r="B5295">
        <v>15.911771910000001</v>
      </c>
      <c r="C5295">
        <v>0</v>
      </c>
      <c r="D5295" t="str">
        <f>IFERROR(VLOOKUP(A5295,Sheet1!$A$3:$C$490,1,FALSE),"")</f>
        <v/>
      </c>
      <c r="E5295" t="str">
        <f>IFERROR(VLOOKUP(A5295,Sheet1!$A$3:$C$490,3,FALSE),"")</f>
        <v/>
      </c>
      <c r="F5295" t="str">
        <f>IFERROR(VLOOKUP(A5295,Sheet1!$D$2:$E$293,2,FALSE),"")</f>
        <v/>
      </c>
      <c r="G5295" t="e">
        <f t="shared" si="93"/>
        <v>#VALUE!</v>
      </c>
    </row>
    <row r="5296" spans="1:7" x14ac:dyDescent="0.3">
      <c r="A5296" t="s">
        <v>861</v>
      </c>
      <c r="B5296">
        <v>0.18360067999999999</v>
      </c>
      <c r="C5296">
        <v>0</v>
      </c>
      <c r="D5296" t="str">
        <f>IFERROR(VLOOKUP(A5296,Sheet1!$A$3:$C$490,1,FALSE),"")</f>
        <v/>
      </c>
      <c r="E5296" t="str">
        <f>IFERROR(VLOOKUP(A5296,Sheet1!$A$3:$C$490,3,FALSE),"")</f>
        <v/>
      </c>
      <c r="F5296" t="str">
        <f>IFERROR(VLOOKUP(A5296,Sheet1!$D$2:$E$293,2,FALSE),"")</f>
        <v/>
      </c>
      <c r="G5296" t="e">
        <f t="shared" si="93"/>
        <v>#VALUE!</v>
      </c>
    </row>
    <row r="5297" spans="1:7" x14ac:dyDescent="0.3">
      <c r="A5297" t="s">
        <v>860</v>
      </c>
      <c r="B5297">
        <v>0.39721538000000001</v>
      </c>
      <c r="C5297">
        <v>0</v>
      </c>
      <c r="D5297" t="str">
        <f>IFERROR(VLOOKUP(A5297,Sheet1!$A$3:$C$490,1,FALSE),"")</f>
        <v/>
      </c>
      <c r="E5297" t="str">
        <f>IFERROR(VLOOKUP(A5297,Sheet1!$A$3:$C$490,3,FALSE),"")</f>
        <v/>
      </c>
      <c r="F5297" t="str">
        <f>IFERROR(VLOOKUP(A5297,Sheet1!$D$2:$E$293,2,FALSE),"")</f>
        <v/>
      </c>
      <c r="G5297" t="e">
        <f t="shared" si="93"/>
        <v>#VALUE!</v>
      </c>
    </row>
    <row r="5298" spans="1:7" x14ac:dyDescent="0.3">
      <c r="A5298" t="s">
        <v>859</v>
      </c>
      <c r="B5298">
        <v>0.16296872000000001</v>
      </c>
      <c r="C5298">
        <v>0</v>
      </c>
      <c r="D5298" t="str">
        <f>IFERROR(VLOOKUP(A5298,Sheet1!$A$3:$C$490,1,FALSE),"")</f>
        <v/>
      </c>
      <c r="E5298" t="str">
        <f>IFERROR(VLOOKUP(A5298,Sheet1!$A$3:$C$490,3,FALSE),"")</f>
        <v/>
      </c>
      <c r="F5298" t="str">
        <f>IFERROR(VLOOKUP(A5298,Sheet1!$D$2:$E$293,2,FALSE),"")</f>
        <v/>
      </c>
      <c r="G5298" t="e">
        <f t="shared" si="93"/>
        <v>#VALUE!</v>
      </c>
    </row>
    <row r="5299" spans="1:7" x14ac:dyDescent="0.3">
      <c r="A5299" t="s">
        <v>858</v>
      </c>
      <c r="B5299">
        <v>8.6452380099999999</v>
      </c>
      <c r="C5299">
        <v>0</v>
      </c>
      <c r="D5299" t="str">
        <f>IFERROR(VLOOKUP(A5299,Sheet1!$A$3:$C$490,1,FALSE),"")</f>
        <v/>
      </c>
      <c r="E5299" t="str">
        <f>IFERROR(VLOOKUP(A5299,Sheet1!$A$3:$C$490,3,FALSE),"")</f>
        <v/>
      </c>
      <c r="F5299" t="str">
        <f>IFERROR(VLOOKUP(A5299,Sheet1!$D$2:$E$293,2,FALSE),"")</f>
        <v/>
      </c>
      <c r="G5299" t="e">
        <f t="shared" si="93"/>
        <v>#VALUE!</v>
      </c>
    </row>
    <row r="5300" spans="1:7" x14ac:dyDescent="0.3">
      <c r="A5300" t="s">
        <v>857</v>
      </c>
      <c r="B5300">
        <v>0.43746794999999999</v>
      </c>
      <c r="C5300">
        <v>0</v>
      </c>
      <c r="D5300" t="str">
        <f>IFERROR(VLOOKUP(A5300,Sheet1!$A$3:$C$490,1,FALSE),"")</f>
        <v/>
      </c>
      <c r="E5300" t="str">
        <f>IFERROR(VLOOKUP(A5300,Sheet1!$A$3:$C$490,3,FALSE),"")</f>
        <v/>
      </c>
      <c r="F5300" t="str">
        <f>IFERROR(VLOOKUP(A5300,Sheet1!$D$2:$E$293,2,FALSE),"")</f>
        <v/>
      </c>
      <c r="G5300" t="e">
        <f t="shared" si="93"/>
        <v>#VALUE!</v>
      </c>
    </row>
    <row r="5301" spans="1:7" x14ac:dyDescent="0.3">
      <c r="A5301" t="s">
        <v>856</v>
      </c>
      <c r="B5301">
        <v>2.81113642</v>
      </c>
      <c r="C5301">
        <v>0</v>
      </c>
      <c r="D5301" t="str">
        <f>IFERROR(VLOOKUP(A5301,Sheet1!$A$3:$C$490,1,FALSE),"")</f>
        <v/>
      </c>
      <c r="E5301" t="str">
        <f>IFERROR(VLOOKUP(A5301,Sheet1!$A$3:$C$490,3,FALSE),"")</f>
        <v/>
      </c>
      <c r="F5301" t="str">
        <f>IFERROR(VLOOKUP(A5301,Sheet1!$D$2:$E$293,2,FALSE),"")</f>
        <v/>
      </c>
      <c r="G5301" t="e">
        <f t="shared" si="93"/>
        <v>#VALUE!</v>
      </c>
    </row>
    <row r="5302" spans="1:7" x14ac:dyDescent="0.3">
      <c r="A5302" t="s">
        <v>855</v>
      </c>
      <c r="B5302">
        <v>0.11815044</v>
      </c>
      <c r="C5302">
        <v>0</v>
      </c>
      <c r="D5302" t="str">
        <f>IFERROR(VLOOKUP(A5302,Sheet1!$A$3:$C$490,1,FALSE),"")</f>
        <v/>
      </c>
      <c r="E5302" t="str">
        <f>IFERROR(VLOOKUP(A5302,Sheet1!$A$3:$C$490,3,FALSE),"")</f>
        <v/>
      </c>
      <c r="F5302" t="str">
        <f>IFERROR(VLOOKUP(A5302,Sheet1!$D$2:$E$293,2,FALSE),"")</f>
        <v/>
      </c>
      <c r="G5302" t="e">
        <f t="shared" si="93"/>
        <v>#VALUE!</v>
      </c>
    </row>
    <row r="5303" spans="1:7" x14ac:dyDescent="0.3">
      <c r="A5303" t="s">
        <v>854</v>
      </c>
      <c r="B5303">
        <v>0.86154763000000001</v>
      </c>
      <c r="C5303">
        <v>0</v>
      </c>
      <c r="D5303" t="str">
        <f>IFERROR(VLOOKUP(A5303,Sheet1!$A$3:$C$490,1,FALSE),"")</f>
        <v/>
      </c>
      <c r="E5303" t="str">
        <f>IFERROR(VLOOKUP(A5303,Sheet1!$A$3:$C$490,3,FALSE),"")</f>
        <v/>
      </c>
      <c r="F5303" t="str">
        <f>IFERROR(VLOOKUP(A5303,Sheet1!$D$2:$E$293,2,FALSE),"")</f>
        <v/>
      </c>
      <c r="G5303" t="e">
        <f t="shared" si="93"/>
        <v>#VALUE!</v>
      </c>
    </row>
    <row r="5304" spans="1:7" x14ac:dyDescent="0.3">
      <c r="A5304" t="s">
        <v>853</v>
      </c>
      <c r="B5304">
        <v>0.26222895000000002</v>
      </c>
      <c r="C5304">
        <v>0</v>
      </c>
      <c r="D5304" t="str">
        <f>IFERROR(VLOOKUP(A5304,Sheet1!$A$3:$C$490,1,FALSE),"")</f>
        <v/>
      </c>
      <c r="E5304" t="str">
        <f>IFERROR(VLOOKUP(A5304,Sheet1!$A$3:$C$490,3,FALSE),"")</f>
        <v/>
      </c>
      <c r="F5304" t="str">
        <f>IFERROR(VLOOKUP(A5304,Sheet1!$D$2:$E$293,2,FALSE),"")</f>
        <v/>
      </c>
      <c r="G5304" t="e">
        <f t="shared" si="93"/>
        <v>#VALUE!</v>
      </c>
    </row>
    <row r="5305" spans="1:7" x14ac:dyDescent="0.3">
      <c r="A5305" t="s">
        <v>852</v>
      </c>
      <c r="B5305">
        <v>1.2505465499999999</v>
      </c>
      <c r="C5305">
        <v>0</v>
      </c>
      <c r="D5305" t="str">
        <f>IFERROR(VLOOKUP(A5305,Sheet1!$A$3:$C$490,1,FALSE),"")</f>
        <v/>
      </c>
      <c r="E5305" t="str">
        <f>IFERROR(VLOOKUP(A5305,Sheet1!$A$3:$C$490,3,FALSE),"")</f>
        <v/>
      </c>
      <c r="F5305" t="str">
        <f>IFERROR(VLOOKUP(A5305,Sheet1!$D$2:$E$293,2,FALSE),"")</f>
        <v/>
      </c>
      <c r="G5305" t="e">
        <f t="shared" si="93"/>
        <v>#VALUE!</v>
      </c>
    </row>
    <row r="5306" spans="1:7" x14ac:dyDescent="0.3">
      <c r="A5306" t="s">
        <v>851</v>
      </c>
      <c r="B5306">
        <v>0.30084766000000002</v>
      </c>
      <c r="C5306">
        <v>0</v>
      </c>
      <c r="D5306" t="str">
        <f>IFERROR(VLOOKUP(A5306,Sheet1!$A$3:$C$490,1,FALSE),"")</f>
        <v/>
      </c>
      <c r="E5306" t="str">
        <f>IFERROR(VLOOKUP(A5306,Sheet1!$A$3:$C$490,3,FALSE),"")</f>
        <v/>
      </c>
      <c r="F5306" t="str">
        <f>IFERROR(VLOOKUP(A5306,Sheet1!$D$2:$E$293,2,FALSE),"")</f>
        <v/>
      </c>
      <c r="G5306" t="e">
        <f t="shared" si="93"/>
        <v>#VALUE!</v>
      </c>
    </row>
    <row r="5307" spans="1:7" x14ac:dyDescent="0.3">
      <c r="A5307" t="s">
        <v>850</v>
      </c>
      <c r="B5307">
        <v>33.953878619999998</v>
      </c>
      <c r="C5307">
        <v>0</v>
      </c>
      <c r="D5307" t="str">
        <f>IFERROR(VLOOKUP(A5307,Sheet1!$A$3:$C$490,1,FALSE),"")</f>
        <v/>
      </c>
      <c r="E5307" t="str">
        <f>IFERROR(VLOOKUP(A5307,Sheet1!$A$3:$C$490,3,FALSE),"")</f>
        <v/>
      </c>
      <c r="F5307" t="str">
        <f>IFERROR(VLOOKUP(A5307,Sheet1!$D$2:$E$293,2,FALSE),"")</f>
        <v/>
      </c>
      <c r="G5307" t="e">
        <f t="shared" si="93"/>
        <v>#VALUE!</v>
      </c>
    </row>
    <row r="5308" spans="1:7" x14ac:dyDescent="0.3">
      <c r="A5308" t="s">
        <v>849</v>
      </c>
      <c r="B5308">
        <v>4.0381999999999996E-3</v>
      </c>
      <c r="C5308">
        <v>0</v>
      </c>
      <c r="D5308" t="str">
        <f>IFERROR(VLOOKUP(A5308,Sheet1!$A$3:$C$490,1,FALSE),"")</f>
        <v/>
      </c>
      <c r="E5308" t="str">
        <f>IFERROR(VLOOKUP(A5308,Sheet1!$A$3:$C$490,3,FALSE),"")</f>
        <v/>
      </c>
      <c r="F5308" t="str">
        <f>IFERROR(VLOOKUP(A5308,Sheet1!$D$2:$E$293,2,FALSE),"")</f>
        <v/>
      </c>
      <c r="G5308" t="e">
        <f t="shared" si="93"/>
        <v>#VALUE!</v>
      </c>
    </row>
    <row r="5309" spans="1:7" x14ac:dyDescent="0.3">
      <c r="A5309" t="s">
        <v>848</v>
      </c>
      <c r="B5309">
        <v>113.15975414</v>
      </c>
      <c r="C5309">
        <v>0</v>
      </c>
      <c r="D5309" t="str">
        <f>IFERROR(VLOOKUP(A5309,Sheet1!$A$3:$C$490,1,FALSE),"")</f>
        <v/>
      </c>
      <c r="E5309" t="str">
        <f>IFERROR(VLOOKUP(A5309,Sheet1!$A$3:$C$490,3,FALSE),"")</f>
        <v/>
      </c>
      <c r="F5309" t="str">
        <f>IFERROR(VLOOKUP(A5309,Sheet1!$D$2:$E$293,2,FALSE),"")</f>
        <v/>
      </c>
      <c r="G5309" t="e">
        <f t="shared" si="93"/>
        <v>#VALUE!</v>
      </c>
    </row>
    <row r="5310" spans="1:7" x14ac:dyDescent="0.3">
      <c r="A5310" t="s">
        <v>847</v>
      </c>
      <c r="B5310">
        <v>17.536459529999998</v>
      </c>
      <c r="C5310">
        <v>0</v>
      </c>
      <c r="D5310" t="str">
        <f>IFERROR(VLOOKUP(A5310,Sheet1!$A$3:$C$490,1,FALSE),"")</f>
        <v/>
      </c>
      <c r="E5310" t="str">
        <f>IFERROR(VLOOKUP(A5310,Sheet1!$A$3:$C$490,3,FALSE),"")</f>
        <v/>
      </c>
      <c r="F5310" t="str">
        <f>IFERROR(VLOOKUP(A5310,Sheet1!$D$2:$E$293,2,FALSE),"")</f>
        <v/>
      </c>
      <c r="G5310" t="e">
        <f t="shared" si="93"/>
        <v>#VALUE!</v>
      </c>
    </row>
    <row r="5311" spans="1:7" x14ac:dyDescent="0.3">
      <c r="A5311" t="s">
        <v>846</v>
      </c>
      <c r="B5311">
        <v>34.00698156</v>
      </c>
      <c r="C5311">
        <v>0</v>
      </c>
      <c r="D5311" t="str">
        <f>IFERROR(VLOOKUP(A5311,Sheet1!$A$3:$C$490,1,FALSE),"")</f>
        <v/>
      </c>
      <c r="E5311" t="str">
        <f>IFERROR(VLOOKUP(A5311,Sheet1!$A$3:$C$490,3,FALSE),"")</f>
        <v/>
      </c>
      <c r="F5311" t="str">
        <f>IFERROR(VLOOKUP(A5311,Sheet1!$D$2:$E$293,2,FALSE),"")</f>
        <v/>
      </c>
      <c r="G5311" t="e">
        <f t="shared" si="93"/>
        <v>#VALUE!</v>
      </c>
    </row>
    <row r="5312" spans="1:7" x14ac:dyDescent="0.3">
      <c r="A5312" t="s">
        <v>845</v>
      </c>
      <c r="B5312">
        <v>0.21810800999999999</v>
      </c>
      <c r="C5312">
        <v>0</v>
      </c>
      <c r="D5312" t="str">
        <f>IFERROR(VLOOKUP(A5312,Sheet1!$A$3:$C$490,1,FALSE),"")</f>
        <v/>
      </c>
      <c r="E5312" t="str">
        <f>IFERROR(VLOOKUP(A5312,Sheet1!$A$3:$C$490,3,FALSE),"")</f>
        <v/>
      </c>
      <c r="F5312" t="str">
        <f>IFERROR(VLOOKUP(A5312,Sheet1!$D$2:$E$293,2,FALSE),"")</f>
        <v/>
      </c>
      <c r="G5312" t="e">
        <f t="shared" si="93"/>
        <v>#VALUE!</v>
      </c>
    </row>
    <row r="5313" spans="1:7" x14ac:dyDescent="0.3">
      <c r="A5313" t="s">
        <v>844</v>
      </c>
      <c r="B5313">
        <v>4.87287E-2</v>
      </c>
      <c r="C5313">
        <v>0</v>
      </c>
      <c r="D5313" t="str">
        <f>IFERROR(VLOOKUP(A5313,Sheet1!$A$3:$C$490,1,FALSE),"")</f>
        <v/>
      </c>
      <c r="E5313" t="str">
        <f>IFERROR(VLOOKUP(A5313,Sheet1!$A$3:$C$490,3,FALSE),"")</f>
        <v/>
      </c>
      <c r="F5313" t="str">
        <f>IFERROR(VLOOKUP(A5313,Sheet1!$D$2:$E$293,2,FALSE),"")</f>
        <v/>
      </c>
      <c r="G5313" t="e">
        <f t="shared" si="93"/>
        <v>#VALUE!</v>
      </c>
    </row>
    <row r="5314" spans="1:7" x14ac:dyDescent="0.3">
      <c r="A5314" t="s">
        <v>843</v>
      </c>
      <c r="B5314">
        <v>0.28985218000000001</v>
      </c>
      <c r="C5314">
        <v>0</v>
      </c>
      <c r="D5314" t="str">
        <f>IFERROR(VLOOKUP(A5314,Sheet1!$A$3:$C$490,1,FALSE),"")</f>
        <v/>
      </c>
      <c r="E5314" t="str">
        <f>IFERROR(VLOOKUP(A5314,Sheet1!$A$3:$C$490,3,FALSE),"")</f>
        <v/>
      </c>
      <c r="F5314" t="str">
        <f>IFERROR(VLOOKUP(A5314,Sheet1!$D$2:$E$293,2,FALSE),"")</f>
        <v/>
      </c>
      <c r="G5314" t="e">
        <f t="shared" si="93"/>
        <v>#VALUE!</v>
      </c>
    </row>
    <row r="5315" spans="1:7" x14ac:dyDescent="0.3">
      <c r="A5315" t="s">
        <v>842</v>
      </c>
      <c r="B5315">
        <v>9.946200000000001E-4</v>
      </c>
      <c r="C5315">
        <v>0</v>
      </c>
      <c r="D5315" t="str">
        <f>IFERROR(VLOOKUP(A5315,Sheet1!$A$3:$C$490,1,FALSE),"")</f>
        <v/>
      </c>
      <c r="E5315" t="str">
        <f>IFERROR(VLOOKUP(A5315,Sheet1!$A$3:$C$490,3,FALSE),"")</f>
        <v/>
      </c>
      <c r="F5315" t="str">
        <f>IFERROR(VLOOKUP(A5315,Sheet1!$D$2:$E$293,2,FALSE),"")</f>
        <v/>
      </c>
      <c r="G5315" t="e">
        <f t="shared" si="93"/>
        <v>#VALUE!</v>
      </c>
    </row>
    <row r="5316" spans="1:7" x14ac:dyDescent="0.3">
      <c r="A5316" t="s">
        <v>841</v>
      </c>
      <c r="B5316">
        <v>1.8671690700000001</v>
      </c>
      <c r="C5316">
        <v>0</v>
      </c>
      <c r="D5316" t="str">
        <f>IFERROR(VLOOKUP(A5316,Sheet1!$A$3:$C$490,1,FALSE),"")</f>
        <v/>
      </c>
      <c r="E5316" t="str">
        <f>IFERROR(VLOOKUP(A5316,Sheet1!$A$3:$C$490,3,FALSE),"")</f>
        <v/>
      </c>
      <c r="F5316" t="str">
        <f>IFERROR(VLOOKUP(A5316,Sheet1!$D$2:$E$293,2,FALSE),"")</f>
        <v/>
      </c>
      <c r="G5316" t="e">
        <f t="shared" si="93"/>
        <v>#VALUE!</v>
      </c>
    </row>
    <row r="5317" spans="1:7" x14ac:dyDescent="0.3">
      <c r="A5317" t="s">
        <v>840</v>
      </c>
      <c r="B5317">
        <v>5.705905E-2</v>
      </c>
      <c r="C5317">
        <v>0</v>
      </c>
      <c r="D5317" t="str">
        <f>IFERROR(VLOOKUP(A5317,Sheet1!$A$3:$C$490,1,FALSE),"")</f>
        <v/>
      </c>
      <c r="E5317" t="str">
        <f>IFERROR(VLOOKUP(A5317,Sheet1!$A$3:$C$490,3,FALSE),"")</f>
        <v/>
      </c>
      <c r="F5317" t="str">
        <f>IFERROR(VLOOKUP(A5317,Sheet1!$D$2:$E$293,2,FALSE),"")</f>
        <v/>
      </c>
      <c r="G5317" t="e">
        <f t="shared" si="93"/>
        <v>#VALUE!</v>
      </c>
    </row>
    <row r="5318" spans="1:7" x14ac:dyDescent="0.3">
      <c r="A5318" t="s">
        <v>839</v>
      </c>
      <c r="B5318">
        <v>8.2048300000000005E-2</v>
      </c>
      <c r="C5318">
        <v>0</v>
      </c>
      <c r="D5318" t="str">
        <f>IFERROR(VLOOKUP(A5318,Sheet1!$A$3:$C$490,1,FALSE),"")</f>
        <v/>
      </c>
      <c r="E5318" t="str">
        <f>IFERROR(VLOOKUP(A5318,Sheet1!$A$3:$C$490,3,FALSE),"")</f>
        <v/>
      </c>
      <c r="F5318" t="str">
        <f>IFERROR(VLOOKUP(A5318,Sheet1!$D$2:$E$293,2,FALSE),"")</f>
        <v/>
      </c>
      <c r="G5318" t="e">
        <f t="shared" si="93"/>
        <v>#VALUE!</v>
      </c>
    </row>
    <row r="5319" spans="1:7" x14ac:dyDescent="0.3">
      <c r="A5319" t="s">
        <v>838</v>
      </c>
      <c r="B5319">
        <v>1.86013337</v>
      </c>
      <c r="C5319">
        <v>0</v>
      </c>
      <c r="D5319" t="str">
        <f>IFERROR(VLOOKUP(A5319,Sheet1!$A$3:$C$490,1,FALSE),"")</f>
        <v/>
      </c>
      <c r="E5319" t="str">
        <f>IFERROR(VLOOKUP(A5319,Sheet1!$A$3:$C$490,3,FALSE),"")</f>
        <v/>
      </c>
      <c r="F5319" t="str">
        <f>IFERROR(VLOOKUP(A5319,Sheet1!$D$2:$E$293,2,FALSE),"")</f>
        <v/>
      </c>
      <c r="G5319" t="e">
        <f t="shared" ref="G5319:G5382" si="94">B5319-F5319</f>
        <v>#VALUE!</v>
      </c>
    </row>
    <row r="5320" spans="1:7" x14ac:dyDescent="0.3">
      <c r="A5320" t="s">
        <v>837</v>
      </c>
      <c r="B5320">
        <v>2.0106099999999999E-3</v>
      </c>
      <c r="C5320">
        <v>0</v>
      </c>
      <c r="D5320" t="str">
        <f>IFERROR(VLOOKUP(A5320,Sheet1!$A$3:$C$490,1,FALSE),"")</f>
        <v/>
      </c>
      <c r="E5320" t="str">
        <f>IFERROR(VLOOKUP(A5320,Sheet1!$A$3:$C$490,3,FALSE),"")</f>
        <v/>
      </c>
      <c r="F5320" t="str">
        <f>IFERROR(VLOOKUP(A5320,Sheet1!$D$2:$E$293,2,FALSE),"")</f>
        <v/>
      </c>
      <c r="G5320" t="e">
        <f t="shared" si="94"/>
        <v>#VALUE!</v>
      </c>
    </row>
    <row r="5321" spans="1:7" x14ac:dyDescent="0.3">
      <c r="A5321" t="s">
        <v>836</v>
      </c>
      <c r="B5321">
        <v>0.58243743999999997</v>
      </c>
      <c r="C5321">
        <v>0</v>
      </c>
      <c r="D5321" t="str">
        <f>IFERROR(VLOOKUP(A5321,Sheet1!$A$3:$C$490,1,FALSE),"")</f>
        <v/>
      </c>
      <c r="E5321" t="str">
        <f>IFERROR(VLOOKUP(A5321,Sheet1!$A$3:$C$490,3,FALSE),"")</f>
        <v/>
      </c>
      <c r="F5321" t="str">
        <f>IFERROR(VLOOKUP(A5321,Sheet1!$D$2:$E$293,2,FALSE),"")</f>
        <v/>
      </c>
      <c r="G5321" t="e">
        <f t="shared" si="94"/>
        <v>#VALUE!</v>
      </c>
    </row>
    <row r="5322" spans="1:7" x14ac:dyDescent="0.3">
      <c r="A5322" t="s">
        <v>835</v>
      </c>
      <c r="B5322">
        <v>4.9200800000000003E-3</v>
      </c>
      <c r="C5322">
        <v>0</v>
      </c>
      <c r="D5322" t="str">
        <f>IFERROR(VLOOKUP(A5322,Sheet1!$A$3:$C$490,1,FALSE),"")</f>
        <v/>
      </c>
      <c r="E5322" t="str">
        <f>IFERROR(VLOOKUP(A5322,Sheet1!$A$3:$C$490,3,FALSE),"")</f>
        <v/>
      </c>
      <c r="F5322" t="str">
        <f>IFERROR(VLOOKUP(A5322,Sheet1!$D$2:$E$293,2,FALSE),"")</f>
        <v/>
      </c>
      <c r="G5322" t="e">
        <f t="shared" si="94"/>
        <v>#VALUE!</v>
      </c>
    </row>
    <row r="5323" spans="1:7" x14ac:dyDescent="0.3">
      <c r="A5323" t="s">
        <v>834</v>
      </c>
      <c r="B5323">
        <v>2.7051202700000001</v>
      </c>
      <c r="C5323">
        <v>0</v>
      </c>
      <c r="D5323" t="str">
        <f>IFERROR(VLOOKUP(A5323,Sheet1!$A$3:$C$490,1,FALSE),"")</f>
        <v/>
      </c>
      <c r="E5323" t="str">
        <f>IFERROR(VLOOKUP(A5323,Sheet1!$A$3:$C$490,3,FALSE),"")</f>
        <v/>
      </c>
      <c r="F5323" t="str">
        <f>IFERROR(VLOOKUP(A5323,Sheet1!$D$2:$E$293,2,FALSE),"")</f>
        <v/>
      </c>
      <c r="G5323" t="e">
        <f t="shared" si="94"/>
        <v>#VALUE!</v>
      </c>
    </row>
    <row r="5324" spans="1:7" x14ac:dyDescent="0.3">
      <c r="A5324" t="s">
        <v>833</v>
      </c>
      <c r="B5324">
        <v>0.67447562000000005</v>
      </c>
      <c r="C5324">
        <v>0</v>
      </c>
      <c r="D5324" t="str">
        <f>IFERROR(VLOOKUP(A5324,Sheet1!$A$3:$C$490,1,FALSE),"")</f>
        <v/>
      </c>
      <c r="E5324" t="str">
        <f>IFERROR(VLOOKUP(A5324,Sheet1!$A$3:$C$490,3,FALSE),"")</f>
        <v/>
      </c>
      <c r="F5324" t="str">
        <f>IFERROR(VLOOKUP(A5324,Sheet1!$D$2:$E$293,2,FALSE),"")</f>
        <v/>
      </c>
      <c r="G5324" t="e">
        <f t="shared" si="94"/>
        <v>#VALUE!</v>
      </c>
    </row>
    <row r="5325" spans="1:7" x14ac:dyDescent="0.3">
      <c r="A5325" t="s">
        <v>832</v>
      </c>
      <c r="B5325">
        <v>0.20426810000000001</v>
      </c>
      <c r="C5325">
        <v>0</v>
      </c>
      <c r="D5325" t="str">
        <f>IFERROR(VLOOKUP(A5325,Sheet1!$A$3:$C$490,1,FALSE),"")</f>
        <v/>
      </c>
      <c r="E5325" t="str">
        <f>IFERROR(VLOOKUP(A5325,Sheet1!$A$3:$C$490,3,FALSE),"")</f>
        <v/>
      </c>
      <c r="F5325" t="str">
        <f>IFERROR(VLOOKUP(A5325,Sheet1!$D$2:$E$293,2,FALSE),"")</f>
        <v/>
      </c>
      <c r="G5325" t="e">
        <f t="shared" si="94"/>
        <v>#VALUE!</v>
      </c>
    </row>
    <row r="5326" spans="1:7" x14ac:dyDescent="0.3">
      <c r="A5326" t="s">
        <v>831</v>
      </c>
      <c r="B5326">
        <v>0.61798894000000004</v>
      </c>
      <c r="C5326">
        <v>0</v>
      </c>
      <c r="D5326" t="str">
        <f>IFERROR(VLOOKUP(A5326,Sheet1!$A$3:$C$490,1,FALSE),"")</f>
        <v/>
      </c>
      <c r="E5326" t="str">
        <f>IFERROR(VLOOKUP(A5326,Sheet1!$A$3:$C$490,3,FALSE),"")</f>
        <v/>
      </c>
      <c r="F5326" t="str">
        <f>IFERROR(VLOOKUP(A5326,Sheet1!$D$2:$E$293,2,FALSE),"")</f>
        <v/>
      </c>
      <c r="G5326" t="e">
        <f t="shared" si="94"/>
        <v>#VALUE!</v>
      </c>
    </row>
    <row r="5327" spans="1:7" x14ac:dyDescent="0.3">
      <c r="A5327" t="s">
        <v>830</v>
      </c>
      <c r="B5327">
        <v>8.9325210000000002E-2</v>
      </c>
      <c r="C5327">
        <v>0</v>
      </c>
      <c r="D5327" t="str">
        <f>IFERROR(VLOOKUP(A5327,Sheet1!$A$3:$C$490,1,FALSE),"")</f>
        <v/>
      </c>
      <c r="E5327" t="str">
        <f>IFERROR(VLOOKUP(A5327,Sheet1!$A$3:$C$490,3,FALSE),"")</f>
        <v/>
      </c>
      <c r="F5327" t="str">
        <f>IFERROR(VLOOKUP(A5327,Sheet1!$D$2:$E$293,2,FALSE),"")</f>
        <v/>
      </c>
      <c r="G5327" t="e">
        <f t="shared" si="94"/>
        <v>#VALUE!</v>
      </c>
    </row>
    <row r="5328" spans="1:7" x14ac:dyDescent="0.3">
      <c r="A5328" t="s">
        <v>829</v>
      </c>
      <c r="B5328">
        <v>1.275253E-2</v>
      </c>
      <c r="C5328">
        <v>0</v>
      </c>
      <c r="D5328" t="str">
        <f>IFERROR(VLOOKUP(A5328,Sheet1!$A$3:$C$490,1,FALSE),"")</f>
        <v/>
      </c>
      <c r="E5328" t="str">
        <f>IFERROR(VLOOKUP(A5328,Sheet1!$A$3:$C$490,3,FALSE),"")</f>
        <v/>
      </c>
      <c r="F5328" t="str">
        <f>IFERROR(VLOOKUP(A5328,Sheet1!$D$2:$E$293,2,FALSE),"")</f>
        <v/>
      </c>
      <c r="G5328" t="e">
        <f t="shared" si="94"/>
        <v>#VALUE!</v>
      </c>
    </row>
    <row r="5329" spans="1:7" x14ac:dyDescent="0.3">
      <c r="A5329" t="s">
        <v>828</v>
      </c>
      <c r="B5329">
        <v>3.4882398800000001</v>
      </c>
      <c r="C5329">
        <v>0</v>
      </c>
      <c r="D5329" t="str">
        <f>IFERROR(VLOOKUP(A5329,Sheet1!$A$3:$C$490,1,FALSE),"")</f>
        <v/>
      </c>
      <c r="E5329" t="str">
        <f>IFERROR(VLOOKUP(A5329,Sheet1!$A$3:$C$490,3,FALSE),"")</f>
        <v/>
      </c>
      <c r="F5329" t="str">
        <f>IFERROR(VLOOKUP(A5329,Sheet1!$D$2:$E$293,2,FALSE),"")</f>
        <v/>
      </c>
      <c r="G5329" t="e">
        <f t="shared" si="94"/>
        <v>#VALUE!</v>
      </c>
    </row>
    <row r="5330" spans="1:7" x14ac:dyDescent="0.3">
      <c r="A5330" t="s">
        <v>827</v>
      </c>
      <c r="B5330">
        <v>5.7360774599999997</v>
      </c>
      <c r="C5330">
        <v>0</v>
      </c>
      <c r="D5330" t="str">
        <f>IFERROR(VLOOKUP(A5330,Sheet1!$A$3:$C$490,1,FALSE),"")</f>
        <v/>
      </c>
      <c r="E5330" t="str">
        <f>IFERROR(VLOOKUP(A5330,Sheet1!$A$3:$C$490,3,FALSE),"")</f>
        <v/>
      </c>
      <c r="F5330" t="str">
        <f>IFERROR(VLOOKUP(A5330,Sheet1!$D$2:$E$293,2,FALSE),"")</f>
        <v/>
      </c>
      <c r="G5330" t="e">
        <f t="shared" si="94"/>
        <v>#VALUE!</v>
      </c>
    </row>
    <row r="5331" spans="1:7" x14ac:dyDescent="0.3">
      <c r="A5331" t="s">
        <v>826</v>
      </c>
      <c r="B5331">
        <v>7.9316200000000003E-3</v>
      </c>
      <c r="C5331">
        <v>0</v>
      </c>
      <c r="D5331" t="str">
        <f>IFERROR(VLOOKUP(A5331,Sheet1!$A$3:$C$490,1,FALSE),"")</f>
        <v/>
      </c>
      <c r="E5331" t="str">
        <f>IFERROR(VLOOKUP(A5331,Sheet1!$A$3:$C$490,3,FALSE),"")</f>
        <v/>
      </c>
      <c r="F5331" t="str">
        <f>IFERROR(VLOOKUP(A5331,Sheet1!$D$2:$E$293,2,FALSE),"")</f>
        <v/>
      </c>
      <c r="G5331" t="e">
        <f t="shared" si="94"/>
        <v>#VALUE!</v>
      </c>
    </row>
    <row r="5332" spans="1:7" x14ac:dyDescent="0.3">
      <c r="A5332" t="s">
        <v>825</v>
      </c>
      <c r="B5332">
        <v>1.9863510000000001E-2</v>
      </c>
      <c r="C5332">
        <v>0</v>
      </c>
      <c r="D5332" t="str">
        <f>IFERROR(VLOOKUP(A5332,Sheet1!$A$3:$C$490,1,FALSE),"")</f>
        <v/>
      </c>
      <c r="E5332" t="str">
        <f>IFERROR(VLOOKUP(A5332,Sheet1!$A$3:$C$490,3,FALSE),"")</f>
        <v/>
      </c>
      <c r="F5332" t="str">
        <f>IFERROR(VLOOKUP(A5332,Sheet1!$D$2:$E$293,2,FALSE),"")</f>
        <v/>
      </c>
      <c r="G5332" t="e">
        <f t="shared" si="94"/>
        <v>#VALUE!</v>
      </c>
    </row>
    <row r="5333" spans="1:7" x14ac:dyDescent="0.3">
      <c r="A5333" t="s">
        <v>824</v>
      </c>
      <c r="B5333">
        <v>1.42511458</v>
      </c>
      <c r="C5333">
        <v>0</v>
      </c>
      <c r="D5333" t="str">
        <f>IFERROR(VLOOKUP(A5333,Sheet1!$A$3:$C$490,1,FALSE),"")</f>
        <v/>
      </c>
      <c r="E5333" t="str">
        <f>IFERROR(VLOOKUP(A5333,Sheet1!$A$3:$C$490,3,FALSE),"")</f>
        <v/>
      </c>
      <c r="F5333" t="str">
        <f>IFERROR(VLOOKUP(A5333,Sheet1!$D$2:$E$293,2,FALSE),"")</f>
        <v/>
      </c>
      <c r="G5333" t="e">
        <f t="shared" si="94"/>
        <v>#VALUE!</v>
      </c>
    </row>
    <row r="5334" spans="1:7" x14ac:dyDescent="0.3">
      <c r="A5334" t="s">
        <v>823</v>
      </c>
      <c r="B5334">
        <v>1.5719166600000001</v>
      </c>
      <c r="C5334">
        <v>0</v>
      </c>
      <c r="D5334" t="str">
        <f>IFERROR(VLOOKUP(A5334,Sheet1!$A$3:$C$490,1,FALSE),"")</f>
        <v/>
      </c>
      <c r="E5334" t="str">
        <f>IFERROR(VLOOKUP(A5334,Sheet1!$A$3:$C$490,3,FALSE),"")</f>
        <v/>
      </c>
      <c r="F5334" t="str">
        <f>IFERROR(VLOOKUP(A5334,Sheet1!$D$2:$E$293,2,FALSE),"")</f>
        <v/>
      </c>
      <c r="G5334" t="e">
        <f t="shared" si="94"/>
        <v>#VALUE!</v>
      </c>
    </row>
    <row r="5335" spans="1:7" x14ac:dyDescent="0.3">
      <c r="A5335" t="s">
        <v>822</v>
      </c>
      <c r="B5335">
        <v>0.10705191999999999</v>
      </c>
      <c r="C5335">
        <v>0</v>
      </c>
      <c r="D5335" t="str">
        <f>IFERROR(VLOOKUP(A5335,Sheet1!$A$3:$C$490,1,FALSE),"")</f>
        <v/>
      </c>
      <c r="E5335" t="str">
        <f>IFERROR(VLOOKUP(A5335,Sheet1!$A$3:$C$490,3,FALSE),"")</f>
        <v/>
      </c>
      <c r="F5335" t="str">
        <f>IFERROR(VLOOKUP(A5335,Sheet1!$D$2:$E$293,2,FALSE),"")</f>
        <v/>
      </c>
      <c r="G5335" t="e">
        <f t="shared" si="94"/>
        <v>#VALUE!</v>
      </c>
    </row>
    <row r="5336" spans="1:7" x14ac:dyDescent="0.3">
      <c r="A5336" t="s">
        <v>821</v>
      </c>
      <c r="B5336">
        <v>2.6018273999999999</v>
      </c>
      <c r="C5336">
        <v>0</v>
      </c>
      <c r="D5336" t="str">
        <f>IFERROR(VLOOKUP(A5336,Sheet1!$A$3:$C$490,1,FALSE),"")</f>
        <v/>
      </c>
      <c r="E5336" t="str">
        <f>IFERROR(VLOOKUP(A5336,Sheet1!$A$3:$C$490,3,FALSE),"")</f>
        <v/>
      </c>
      <c r="F5336" t="str">
        <f>IFERROR(VLOOKUP(A5336,Sheet1!$D$2:$E$293,2,FALSE),"")</f>
        <v/>
      </c>
      <c r="G5336" t="e">
        <f t="shared" si="94"/>
        <v>#VALUE!</v>
      </c>
    </row>
    <row r="5337" spans="1:7" x14ac:dyDescent="0.3">
      <c r="A5337" t="s">
        <v>820</v>
      </c>
      <c r="B5337">
        <v>1.01083586</v>
      </c>
      <c r="C5337">
        <v>0</v>
      </c>
      <c r="D5337" t="str">
        <f>IFERROR(VLOOKUP(A5337,Sheet1!$A$3:$C$490,1,FALSE),"")</f>
        <v/>
      </c>
      <c r="E5337" t="str">
        <f>IFERROR(VLOOKUP(A5337,Sheet1!$A$3:$C$490,3,FALSE),"")</f>
        <v/>
      </c>
      <c r="F5337" t="str">
        <f>IFERROR(VLOOKUP(A5337,Sheet1!$D$2:$E$293,2,FALSE),"")</f>
        <v/>
      </c>
      <c r="G5337" t="e">
        <f t="shared" si="94"/>
        <v>#VALUE!</v>
      </c>
    </row>
    <row r="5338" spans="1:7" x14ac:dyDescent="0.3">
      <c r="A5338" t="s">
        <v>819</v>
      </c>
      <c r="B5338">
        <v>1.9983599999999998E-3</v>
      </c>
      <c r="C5338">
        <v>0</v>
      </c>
      <c r="D5338" t="str">
        <f>IFERROR(VLOOKUP(A5338,Sheet1!$A$3:$C$490,1,FALSE),"")</f>
        <v/>
      </c>
      <c r="E5338" t="str">
        <f>IFERROR(VLOOKUP(A5338,Sheet1!$A$3:$C$490,3,FALSE),"")</f>
        <v/>
      </c>
      <c r="F5338" t="str">
        <f>IFERROR(VLOOKUP(A5338,Sheet1!$D$2:$E$293,2,FALSE),"")</f>
        <v/>
      </c>
      <c r="G5338" t="e">
        <f t="shared" si="94"/>
        <v>#VALUE!</v>
      </c>
    </row>
    <row r="5339" spans="1:7" x14ac:dyDescent="0.3">
      <c r="A5339" t="s">
        <v>818</v>
      </c>
      <c r="B5339">
        <v>6.9557600000000001E-3</v>
      </c>
      <c r="C5339">
        <v>0</v>
      </c>
      <c r="D5339" t="str">
        <f>IFERROR(VLOOKUP(A5339,Sheet1!$A$3:$C$490,1,FALSE),"")</f>
        <v/>
      </c>
      <c r="E5339" t="str">
        <f>IFERROR(VLOOKUP(A5339,Sheet1!$A$3:$C$490,3,FALSE),"")</f>
        <v/>
      </c>
      <c r="F5339" t="str">
        <f>IFERROR(VLOOKUP(A5339,Sheet1!$D$2:$E$293,2,FALSE),"")</f>
        <v/>
      </c>
      <c r="G5339" t="e">
        <f t="shared" si="94"/>
        <v>#VALUE!</v>
      </c>
    </row>
    <row r="5340" spans="1:7" x14ac:dyDescent="0.3">
      <c r="A5340" t="s">
        <v>817</v>
      </c>
      <c r="B5340">
        <v>0.12800929</v>
      </c>
      <c r="C5340">
        <v>0</v>
      </c>
      <c r="D5340" t="str">
        <f>IFERROR(VLOOKUP(A5340,Sheet1!$A$3:$C$490,1,FALSE),"")</f>
        <v/>
      </c>
      <c r="E5340" t="str">
        <f>IFERROR(VLOOKUP(A5340,Sheet1!$A$3:$C$490,3,FALSE),"")</f>
        <v/>
      </c>
      <c r="F5340" t="str">
        <f>IFERROR(VLOOKUP(A5340,Sheet1!$D$2:$E$293,2,FALSE),"")</f>
        <v/>
      </c>
      <c r="G5340" t="e">
        <f t="shared" si="94"/>
        <v>#VALUE!</v>
      </c>
    </row>
    <row r="5341" spans="1:7" x14ac:dyDescent="0.3">
      <c r="A5341" t="s">
        <v>816</v>
      </c>
      <c r="B5341">
        <v>1.25470719</v>
      </c>
      <c r="C5341">
        <v>0</v>
      </c>
      <c r="D5341" t="str">
        <f>IFERROR(VLOOKUP(A5341,Sheet1!$A$3:$C$490,1,FALSE),"")</f>
        <v/>
      </c>
      <c r="E5341" t="str">
        <f>IFERROR(VLOOKUP(A5341,Sheet1!$A$3:$C$490,3,FALSE),"")</f>
        <v/>
      </c>
      <c r="F5341" t="str">
        <f>IFERROR(VLOOKUP(A5341,Sheet1!$D$2:$E$293,2,FALSE),"")</f>
        <v/>
      </c>
      <c r="G5341" t="e">
        <f t="shared" si="94"/>
        <v>#VALUE!</v>
      </c>
    </row>
    <row r="5342" spans="1:7" x14ac:dyDescent="0.3">
      <c r="A5342" t="s">
        <v>815</v>
      </c>
      <c r="B5342">
        <v>1.20065222</v>
      </c>
      <c r="C5342">
        <v>0</v>
      </c>
      <c r="D5342" t="str">
        <f>IFERROR(VLOOKUP(A5342,Sheet1!$A$3:$C$490,1,FALSE),"")</f>
        <v/>
      </c>
      <c r="E5342" t="str">
        <f>IFERROR(VLOOKUP(A5342,Sheet1!$A$3:$C$490,3,FALSE),"")</f>
        <v/>
      </c>
      <c r="F5342" t="str">
        <f>IFERROR(VLOOKUP(A5342,Sheet1!$D$2:$E$293,2,FALSE),"")</f>
        <v/>
      </c>
      <c r="G5342" t="e">
        <f t="shared" si="94"/>
        <v>#VALUE!</v>
      </c>
    </row>
    <row r="5343" spans="1:7" x14ac:dyDescent="0.3">
      <c r="A5343" t="s">
        <v>814</v>
      </c>
      <c r="B5343">
        <v>4.28165876</v>
      </c>
      <c r="C5343">
        <v>0</v>
      </c>
      <c r="D5343" t="str">
        <f>IFERROR(VLOOKUP(A5343,Sheet1!$A$3:$C$490,1,FALSE),"")</f>
        <v/>
      </c>
      <c r="E5343" t="str">
        <f>IFERROR(VLOOKUP(A5343,Sheet1!$A$3:$C$490,3,FALSE),"")</f>
        <v/>
      </c>
      <c r="F5343" t="str">
        <f>IFERROR(VLOOKUP(A5343,Sheet1!$D$2:$E$293,2,FALSE),"")</f>
        <v/>
      </c>
      <c r="G5343" t="e">
        <f t="shared" si="94"/>
        <v>#VALUE!</v>
      </c>
    </row>
    <row r="5344" spans="1:7" x14ac:dyDescent="0.3">
      <c r="A5344" t="s">
        <v>813</v>
      </c>
      <c r="B5344">
        <v>2.7016289999999998E-2</v>
      </c>
      <c r="C5344">
        <v>0</v>
      </c>
      <c r="D5344" t="str">
        <f>IFERROR(VLOOKUP(A5344,Sheet1!$A$3:$C$490,1,FALSE),"")</f>
        <v/>
      </c>
      <c r="E5344" t="str">
        <f>IFERROR(VLOOKUP(A5344,Sheet1!$A$3:$C$490,3,FALSE),"")</f>
        <v/>
      </c>
      <c r="F5344" t="str">
        <f>IFERROR(VLOOKUP(A5344,Sheet1!$D$2:$E$293,2,FALSE),"")</f>
        <v/>
      </c>
      <c r="G5344" t="e">
        <f t="shared" si="94"/>
        <v>#VALUE!</v>
      </c>
    </row>
    <row r="5345" spans="1:7" x14ac:dyDescent="0.3">
      <c r="A5345" t="s">
        <v>812</v>
      </c>
      <c r="B5345">
        <v>0.25697323</v>
      </c>
      <c r="C5345">
        <v>0</v>
      </c>
      <c r="D5345" t="str">
        <f>IFERROR(VLOOKUP(A5345,Sheet1!$A$3:$C$490,1,FALSE),"")</f>
        <v/>
      </c>
      <c r="E5345" t="str">
        <f>IFERROR(VLOOKUP(A5345,Sheet1!$A$3:$C$490,3,FALSE),"")</f>
        <v/>
      </c>
      <c r="F5345" t="str">
        <f>IFERROR(VLOOKUP(A5345,Sheet1!$D$2:$E$293,2,FALSE),"")</f>
        <v/>
      </c>
      <c r="G5345" t="e">
        <f t="shared" si="94"/>
        <v>#VALUE!</v>
      </c>
    </row>
    <row r="5346" spans="1:7" x14ac:dyDescent="0.3">
      <c r="A5346" t="s">
        <v>811</v>
      </c>
      <c r="B5346">
        <v>1.1668383600000001</v>
      </c>
      <c r="C5346">
        <v>0</v>
      </c>
      <c r="D5346" t="str">
        <f>IFERROR(VLOOKUP(A5346,Sheet1!$A$3:$C$490,1,FALSE),"")</f>
        <v/>
      </c>
      <c r="E5346" t="str">
        <f>IFERROR(VLOOKUP(A5346,Sheet1!$A$3:$C$490,3,FALSE),"")</f>
        <v/>
      </c>
      <c r="F5346" t="str">
        <f>IFERROR(VLOOKUP(A5346,Sheet1!$D$2:$E$293,2,FALSE),"")</f>
        <v/>
      </c>
      <c r="G5346" t="e">
        <f t="shared" si="94"/>
        <v>#VALUE!</v>
      </c>
    </row>
    <row r="5347" spans="1:7" x14ac:dyDescent="0.3">
      <c r="A5347" t="s">
        <v>810</v>
      </c>
      <c r="B5347">
        <v>0.68108488</v>
      </c>
      <c r="C5347">
        <v>0</v>
      </c>
      <c r="D5347" t="str">
        <f>IFERROR(VLOOKUP(A5347,Sheet1!$A$3:$C$490,1,FALSE),"")</f>
        <v/>
      </c>
      <c r="E5347" t="str">
        <f>IFERROR(VLOOKUP(A5347,Sheet1!$A$3:$C$490,3,FALSE),"")</f>
        <v/>
      </c>
      <c r="F5347" t="str">
        <f>IFERROR(VLOOKUP(A5347,Sheet1!$D$2:$E$293,2,FALSE),"")</f>
        <v/>
      </c>
      <c r="G5347" t="e">
        <f t="shared" si="94"/>
        <v>#VALUE!</v>
      </c>
    </row>
    <row r="5348" spans="1:7" x14ac:dyDescent="0.3">
      <c r="A5348" t="s">
        <v>809</v>
      </c>
      <c r="B5348">
        <v>0.68948434000000003</v>
      </c>
      <c r="C5348">
        <v>0</v>
      </c>
      <c r="D5348" t="str">
        <f>IFERROR(VLOOKUP(A5348,Sheet1!$A$3:$C$490,1,FALSE),"")</f>
        <v/>
      </c>
      <c r="E5348" t="str">
        <f>IFERROR(VLOOKUP(A5348,Sheet1!$A$3:$C$490,3,FALSE),"")</f>
        <v/>
      </c>
      <c r="F5348" t="str">
        <f>IFERROR(VLOOKUP(A5348,Sheet1!$D$2:$E$293,2,FALSE),"")</f>
        <v/>
      </c>
      <c r="G5348" t="e">
        <f t="shared" si="94"/>
        <v>#VALUE!</v>
      </c>
    </row>
    <row r="5349" spans="1:7" x14ac:dyDescent="0.3">
      <c r="A5349" t="s">
        <v>808</v>
      </c>
      <c r="B5349">
        <v>0.57130879000000001</v>
      </c>
      <c r="C5349">
        <v>0</v>
      </c>
      <c r="D5349" t="str">
        <f>IFERROR(VLOOKUP(A5349,Sheet1!$A$3:$C$490,1,FALSE),"")</f>
        <v/>
      </c>
      <c r="E5349" t="str">
        <f>IFERROR(VLOOKUP(A5349,Sheet1!$A$3:$C$490,3,FALSE),"")</f>
        <v/>
      </c>
      <c r="F5349" t="str">
        <f>IFERROR(VLOOKUP(A5349,Sheet1!$D$2:$E$293,2,FALSE),"")</f>
        <v/>
      </c>
      <c r="G5349" t="e">
        <f t="shared" si="94"/>
        <v>#VALUE!</v>
      </c>
    </row>
    <row r="5350" spans="1:7" x14ac:dyDescent="0.3">
      <c r="A5350" t="s">
        <v>807</v>
      </c>
      <c r="B5350">
        <v>0.10659855999999999</v>
      </c>
      <c r="C5350">
        <v>0</v>
      </c>
      <c r="D5350" t="str">
        <f>IFERROR(VLOOKUP(A5350,Sheet1!$A$3:$C$490,1,FALSE),"")</f>
        <v/>
      </c>
      <c r="E5350" t="str">
        <f>IFERROR(VLOOKUP(A5350,Sheet1!$A$3:$C$490,3,FALSE),"")</f>
        <v/>
      </c>
      <c r="F5350" t="str">
        <f>IFERROR(VLOOKUP(A5350,Sheet1!$D$2:$E$293,2,FALSE),"")</f>
        <v/>
      </c>
      <c r="G5350" t="e">
        <f t="shared" si="94"/>
        <v>#VALUE!</v>
      </c>
    </row>
    <row r="5351" spans="1:7" x14ac:dyDescent="0.3">
      <c r="A5351" t="s">
        <v>806</v>
      </c>
      <c r="B5351">
        <v>0.29316202000000002</v>
      </c>
      <c r="C5351">
        <v>0</v>
      </c>
      <c r="D5351" t="str">
        <f>IFERROR(VLOOKUP(A5351,Sheet1!$A$3:$C$490,1,FALSE),"")</f>
        <v/>
      </c>
      <c r="E5351" t="str">
        <f>IFERROR(VLOOKUP(A5351,Sheet1!$A$3:$C$490,3,FALSE),"")</f>
        <v/>
      </c>
      <c r="F5351" t="str">
        <f>IFERROR(VLOOKUP(A5351,Sheet1!$D$2:$E$293,2,FALSE),"")</f>
        <v/>
      </c>
      <c r="G5351" t="e">
        <f t="shared" si="94"/>
        <v>#VALUE!</v>
      </c>
    </row>
    <row r="5352" spans="1:7" x14ac:dyDescent="0.3">
      <c r="A5352" t="s">
        <v>805</v>
      </c>
      <c r="B5352">
        <v>3.0308177600000001</v>
      </c>
      <c r="C5352">
        <v>0</v>
      </c>
      <c r="D5352" t="str">
        <f>IFERROR(VLOOKUP(A5352,Sheet1!$A$3:$C$490,1,FALSE),"")</f>
        <v/>
      </c>
      <c r="E5352" t="str">
        <f>IFERROR(VLOOKUP(A5352,Sheet1!$A$3:$C$490,3,FALSE),"")</f>
        <v/>
      </c>
      <c r="F5352" t="str">
        <f>IFERROR(VLOOKUP(A5352,Sheet1!$D$2:$E$293,2,FALSE),"")</f>
        <v/>
      </c>
      <c r="G5352" t="e">
        <f t="shared" si="94"/>
        <v>#VALUE!</v>
      </c>
    </row>
    <row r="5353" spans="1:7" x14ac:dyDescent="0.3">
      <c r="A5353" t="s">
        <v>804</v>
      </c>
      <c r="B5353">
        <v>2.9260149999999999E-2</v>
      </c>
      <c r="C5353">
        <v>0</v>
      </c>
      <c r="D5353" t="str">
        <f>IFERROR(VLOOKUP(A5353,Sheet1!$A$3:$C$490,1,FALSE),"")</f>
        <v/>
      </c>
      <c r="E5353" t="str">
        <f>IFERROR(VLOOKUP(A5353,Sheet1!$A$3:$C$490,3,FALSE),"")</f>
        <v/>
      </c>
      <c r="F5353" t="str">
        <f>IFERROR(VLOOKUP(A5353,Sheet1!$D$2:$E$293,2,FALSE),"")</f>
        <v/>
      </c>
      <c r="G5353" t="e">
        <f t="shared" si="94"/>
        <v>#VALUE!</v>
      </c>
    </row>
    <row r="5354" spans="1:7" x14ac:dyDescent="0.3">
      <c r="A5354" t="s">
        <v>803</v>
      </c>
      <c r="B5354">
        <v>4.9254859999999998E-2</v>
      </c>
      <c r="C5354">
        <v>0</v>
      </c>
      <c r="D5354" t="str">
        <f>IFERROR(VLOOKUP(A5354,Sheet1!$A$3:$C$490,1,FALSE),"")</f>
        <v/>
      </c>
      <c r="E5354" t="str">
        <f>IFERROR(VLOOKUP(A5354,Sheet1!$A$3:$C$490,3,FALSE),"")</f>
        <v/>
      </c>
      <c r="F5354" t="str">
        <f>IFERROR(VLOOKUP(A5354,Sheet1!$D$2:$E$293,2,FALSE),"")</f>
        <v/>
      </c>
      <c r="G5354" t="e">
        <f t="shared" si="94"/>
        <v>#VALUE!</v>
      </c>
    </row>
    <row r="5355" spans="1:7" x14ac:dyDescent="0.3">
      <c r="A5355" t="s">
        <v>802</v>
      </c>
      <c r="B5355">
        <v>1.4343508199999999</v>
      </c>
      <c r="C5355">
        <v>0</v>
      </c>
      <c r="D5355" t="str">
        <f>IFERROR(VLOOKUP(A5355,Sheet1!$A$3:$C$490,1,FALSE),"")</f>
        <v/>
      </c>
      <c r="E5355" t="str">
        <f>IFERROR(VLOOKUP(A5355,Sheet1!$A$3:$C$490,3,FALSE),"")</f>
        <v/>
      </c>
      <c r="F5355" t="str">
        <f>IFERROR(VLOOKUP(A5355,Sheet1!$D$2:$E$293,2,FALSE),"")</f>
        <v/>
      </c>
      <c r="G5355" t="e">
        <f t="shared" si="94"/>
        <v>#VALUE!</v>
      </c>
    </row>
    <row r="5356" spans="1:7" x14ac:dyDescent="0.3">
      <c r="A5356" t="s">
        <v>801</v>
      </c>
      <c r="B5356">
        <v>7.7643361799999999</v>
      </c>
      <c r="C5356">
        <v>0</v>
      </c>
      <c r="D5356" t="str">
        <f>IFERROR(VLOOKUP(A5356,Sheet1!$A$3:$C$490,1,FALSE),"")</f>
        <v/>
      </c>
      <c r="E5356" t="str">
        <f>IFERROR(VLOOKUP(A5356,Sheet1!$A$3:$C$490,3,FALSE),"")</f>
        <v/>
      </c>
      <c r="F5356" t="str">
        <f>IFERROR(VLOOKUP(A5356,Sheet1!$D$2:$E$293,2,FALSE),"")</f>
        <v/>
      </c>
      <c r="G5356" t="e">
        <f t="shared" si="94"/>
        <v>#VALUE!</v>
      </c>
    </row>
    <row r="5357" spans="1:7" x14ac:dyDescent="0.3">
      <c r="A5357" t="s">
        <v>800</v>
      </c>
      <c r="B5357">
        <v>51.543075510000001</v>
      </c>
      <c r="C5357">
        <v>0</v>
      </c>
      <c r="D5357" t="str">
        <f>IFERROR(VLOOKUP(A5357,Sheet1!$A$3:$C$490,1,FALSE),"")</f>
        <v/>
      </c>
      <c r="E5357" t="str">
        <f>IFERROR(VLOOKUP(A5357,Sheet1!$A$3:$C$490,3,FALSE),"")</f>
        <v/>
      </c>
      <c r="F5357" t="str">
        <f>IFERROR(VLOOKUP(A5357,Sheet1!$D$2:$E$293,2,FALSE),"")</f>
        <v/>
      </c>
      <c r="G5357" t="e">
        <f t="shared" si="94"/>
        <v>#VALUE!</v>
      </c>
    </row>
    <row r="5358" spans="1:7" x14ac:dyDescent="0.3">
      <c r="A5358" t="s">
        <v>799</v>
      </c>
      <c r="B5358">
        <v>47.899992429999998</v>
      </c>
      <c r="C5358">
        <v>0</v>
      </c>
      <c r="D5358" t="str">
        <f>IFERROR(VLOOKUP(A5358,Sheet1!$A$3:$C$490,1,FALSE),"")</f>
        <v/>
      </c>
      <c r="E5358" t="str">
        <f>IFERROR(VLOOKUP(A5358,Sheet1!$A$3:$C$490,3,FALSE),"")</f>
        <v/>
      </c>
      <c r="F5358" t="str">
        <f>IFERROR(VLOOKUP(A5358,Sheet1!$D$2:$E$293,2,FALSE),"")</f>
        <v/>
      </c>
      <c r="G5358" t="e">
        <f t="shared" si="94"/>
        <v>#VALUE!</v>
      </c>
    </row>
    <row r="5359" spans="1:7" x14ac:dyDescent="0.3">
      <c r="A5359" t="s">
        <v>798</v>
      </c>
      <c r="B5359">
        <v>66.553892919999996</v>
      </c>
      <c r="C5359">
        <v>0</v>
      </c>
      <c r="D5359" t="str">
        <f>IFERROR(VLOOKUP(A5359,Sheet1!$A$3:$C$490,1,FALSE),"")</f>
        <v/>
      </c>
      <c r="E5359" t="str">
        <f>IFERROR(VLOOKUP(A5359,Sheet1!$A$3:$C$490,3,FALSE),"")</f>
        <v/>
      </c>
      <c r="F5359" t="str">
        <f>IFERROR(VLOOKUP(A5359,Sheet1!$D$2:$E$293,2,FALSE),"")</f>
        <v/>
      </c>
      <c r="G5359" t="e">
        <f t="shared" si="94"/>
        <v>#VALUE!</v>
      </c>
    </row>
    <row r="5360" spans="1:7" x14ac:dyDescent="0.3">
      <c r="A5360" t="s">
        <v>797</v>
      </c>
      <c r="B5360">
        <v>299.34733851999999</v>
      </c>
      <c r="C5360">
        <v>0</v>
      </c>
      <c r="D5360" t="str">
        <f>IFERROR(VLOOKUP(A5360,Sheet1!$A$3:$C$490,1,FALSE),"")</f>
        <v/>
      </c>
      <c r="E5360" t="str">
        <f>IFERROR(VLOOKUP(A5360,Sheet1!$A$3:$C$490,3,FALSE),"")</f>
        <v/>
      </c>
      <c r="F5360" t="str">
        <f>IFERROR(VLOOKUP(A5360,Sheet1!$D$2:$E$293,2,FALSE),"")</f>
        <v/>
      </c>
      <c r="G5360" t="e">
        <f t="shared" si="94"/>
        <v>#VALUE!</v>
      </c>
    </row>
    <row r="5361" spans="1:7" x14ac:dyDescent="0.3">
      <c r="A5361" t="s">
        <v>796</v>
      </c>
      <c r="B5361">
        <v>21.34536641</v>
      </c>
      <c r="C5361">
        <v>0</v>
      </c>
      <c r="D5361" t="str">
        <f>IFERROR(VLOOKUP(A5361,Sheet1!$A$3:$C$490,1,FALSE),"")</f>
        <v/>
      </c>
      <c r="E5361" t="str">
        <f>IFERROR(VLOOKUP(A5361,Sheet1!$A$3:$C$490,3,FALSE),"")</f>
        <v/>
      </c>
      <c r="F5361" t="str">
        <f>IFERROR(VLOOKUP(A5361,Sheet1!$D$2:$E$293,2,FALSE),"")</f>
        <v/>
      </c>
      <c r="G5361" t="e">
        <f t="shared" si="94"/>
        <v>#VALUE!</v>
      </c>
    </row>
    <row r="5362" spans="1:7" x14ac:dyDescent="0.3">
      <c r="A5362" t="s">
        <v>795</v>
      </c>
      <c r="B5362">
        <v>3.2603368499999998</v>
      </c>
      <c r="C5362">
        <v>0</v>
      </c>
      <c r="D5362" t="str">
        <f>IFERROR(VLOOKUP(A5362,Sheet1!$A$3:$C$490,1,FALSE),"")</f>
        <v/>
      </c>
      <c r="E5362" t="str">
        <f>IFERROR(VLOOKUP(A5362,Sheet1!$A$3:$C$490,3,FALSE),"")</f>
        <v/>
      </c>
      <c r="F5362" t="str">
        <f>IFERROR(VLOOKUP(A5362,Sheet1!$D$2:$E$293,2,FALSE),"")</f>
        <v/>
      </c>
      <c r="G5362" t="e">
        <f t="shared" si="94"/>
        <v>#VALUE!</v>
      </c>
    </row>
    <row r="5363" spans="1:7" x14ac:dyDescent="0.3">
      <c r="A5363" t="s">
        <v>794</v>
      </c>
      <c r="B5363">
        <v>2.9777431499999998</v>
      </c>
      <c r="C5363">
        <v>0</v>
      </c>
      <c r="D5363" t="str">
        <f>IFERROR(VLOOKUP(A5363,Sheet1!$A$3:$C$490,1,FALSE),"")</f>
        <v/>
      </c>
      <c r="E5363" t="str">
        <f>IFERROR(VLOOKUP(A5363,Sheet1!$A$3:$C$490,3,FALSE),"")</f>
        <v/>
      </c>
      <c r="F5363" t="str">
        <f>IFERROR(VLOOKUP(A5363,Sheet1!$D$2:$E$293,2,FALSE),"")</f>
        <v/>
      </c>
      <c r="G5363" t="e">
        <f t="shared" si="94"/>
        <v>#VALUE!</v>
      </c>
    </row>
    <row r="5364" spans="1:7" x14ac:dyDescent="0.3">
      <c r="A5364" t="s">
        <v>793</v>
      </c>
      <c r="B5364">
        <v>196.29075208</v>
      </c>
      <c r="C5364">
        <v>0</v>
      </c>
      <c r="D5364" t="str">
        <f>IFERROR(VLOOKUP(A5364,Sheet1!$A$3:$C$490,1,FALSE),"")</f>
        <v/>
      </c>
      <c r="E5364" t="str">
        <f>IFERROR(VLOOKUP(A5364,Sheet1!$A$3:$C$490,3,FALSE),"")</f>
        <v/>
      </c>
      <c r="F5364" t="str">
        <f>IFERROR(VLOOKUP(A5364,Sheet1!$D$2:$E$293,2,FALSE),"")</f>
        <v/>
      </c>
      <c r="G5364" t="e">
        <f t="shared" si="94"/>
        <v>#VALUE!</v>
      </c>
    </row>
    <row r="5365" spans="1:7" x14ac:dyDescent="0.3">
      <c r="A5365" t="s">
        <v>792</v>
      </c>
      <c r="B5365">
        <v>174.97416396</v>
      </c>
      <c r="C5365">
        <v>0</v>
      </c>
      <c r="D5365" t="str">
        <f>IFERROR(VLOOKUP(A5365,Sheet1!$A$3:$C$490,1,FALSE),"")</f>
        <v/>
      </c>
      <c r="E5365" t="str">
        <f>IFERROR(VLOOKUP(A5365,Sheet1!$A$3:$C$490,3,FALSE),"")</f>
        <v/>
      </c>
      <c r="F5365" t="str">
        <f>IFERROR(VLOOKUP(A5365,Sheet1!$D$2:$E$293,2,FALSE),"")</f>
        <v/>
      </c>
      <c r="G5365" t="e">
        <f t="shared" si="94"/>
        <v>#VALUE!</v>
      </c>
    </row>
    <row r="5366" spans="1:7" x14ac:dyDescent="0.3">
      <c r="A5366" t="s">
        <v>791</v>
      </c>
      <c r="B5366">
        <v>178.37281465000001</v>
      </c>
      <c r="C5366">
        <v>0</v>
      </c>
      <c r="D5366" t="str">
        <f>IFERROR(VLOOKUP(A5366,Sheet1!$A$3:$C$490,1,FALSE),"")</f>
        <v/>
      </c>
      <c r="E5366" t="str">
        <f>IFERROR(VLOOKUP(A5366,Sheet1!$A$3:$C$490,3,FALSE),"")</f>
        <v/>
      </c>
      <c r="F5366" t="str">
        <f>IFERROR(VLOOKUP(A5366,Sheet1!$D$2:$E$293,2,FALSE),"")</f>
        <v/>
      </c>
      <c r="G5366" t="e">
        <f t="shared" si="94"/>
        <v>#VALUE!</v>
      </c>
    </row>
    <row r="5367" spans="1:7" x14ac:dyDescent="0.3">
      <c r="A5367" t="s">
        <v>790</v>
      </c>
      <c r="B5367">
        <v>1571.1881357499999</v>
      </c>
      <c r="C5367">
        <v>0</v>
      </c>
      <c r="D5367" t="str">
        <f>IFERROR(VLOOKUP(A5367,Sheet1!$A$3:$C$490,1,FALSE),"")</f>
        <v/>
      </c>
      <c r="E5367" t="str">
        <f>IFERROR(VLOOKUP(A5367,Sheet1!$A$3:$C$490,3,FALSE),"")</f>
        <v/>
      </c>
      <c r="F5367" t="str">
        <f>IFERROR(VLOOKUP(A5367,Sheet1!$D$2:$E$293,2,FALSE),"")</f>
        <v/>
      </c>
      <c r="G5367" t="e">
        <f t="shared" si="94"/>
        <v>#VALUE!</v>
      </c>
    </row>
    <row r="5368" spans="1:7" x14ac:dyDescent="0.3">
      <c r="A5368" t="s">
        <v>789</v>
      </c>
      <c r="B5368">
        <v>842.68157042999997</v>
      </c>
      <c r="C5368">
        <v>0</v>
      </c>
      <c r="D5368" t="str">
        <f>IFERROR(VLOOKUP(A5368,Sheet1!$A$3:$C$490,1,FALSE),"")</f>
        <v/>
      </c>
      <c r="E5368" t="str">
        <f>IFERROR(VLOOKUP(A5368,Sheet1!$A$3:$C$490,3,FALSE),"")</f>
        <v/>
      </c>
      <c r="F5368" t="str">
        <f>IFERROR(VLOOKUP(A5368,Sheet1!$D$2:$E$293,2,FALSE),"")</f>
        <v/>
      </c>
      <c r="G5368" t="e">
        <f t="shared" si="94"/>
        <v>#VALUE!</v>
      </c>
    </row>
    <row r="5369" spans="1:7" x14ac:dyDescent="0.3">
      <c r="A5369" t="s">
        <v>788</v>
      </c>
      <c r="B5369">
        <v>178.30236148</v>
      </c>
      <c r="C5369" t="s">
        <v>3</v>
      </c>
      <c r="D5369" t="str">
        <f>IFERROR(VLOOKUP(A5369,Sheet1!$A$3:$C$490,1,FALSE),"")</f>
        <v/>
      </c>
      <c r="E5369" t="str">
        <f>IFERROR(VLOOKUP(A5369,Sheet1!$A$3:$C$490,3,FALSE),"")</f>
        <v/>
      </c>
      <c r="F5369" t="str">
        <f>IFERROR(VLOOKUP(A5369,Sheet1!$D$2:$E$293,2,FALSE),"")</f>
        <v/>
      </c>
      <c r="G5369" t="e">
        <f t="shared" si="94"/>
        <v>#VALUE!</v>
      </c>
    </row>
    <row r="5370" spans="1:7" x14ac:dyDescent="0.3">
      <c r="A5370" t="s">
        <v>787</v>
      </c>
      <c r="B5370">
        <v>22.040595530000001</v>
      </c>
      <c r="C5370" t="s">
        <v>3</v>
      </c>
      <c r="D5370" t="str">
        <f>IFERROR(VLOOKUP(A5370,Sheet1!$A$3:$C$490,1,FALSE),"")</f>
        <v/>
      </c>
      <c r="E5370" t="str">
        <f>IFERROR(VLOOKUP(A5370,Sheet1!$A$3:$C$490,3,FALSE),"")</f>
        <v/>
      </c>
      <c r="F5370" t="str">
        <f>IFERROR(VLOOKUP(A5370,Sheet1!$D$2:$E$293,2,FALSE),"")</f>
        <v/>
      </c>
      <c r="G5370" t="e">
        <f t="shared" si="94"/>
        <v>#VALUE!</v>
      </c>
    </row>
    <row r="5371" spans="1:7" x14ac:dyDescent="0.3">
      <c r="A5371" t="s">
        <v>786</v>
      </c>
      <c r="B5371">
        <v>200.45504973999999</v>
      </c>
      <c r="C5371">
        <v>0</v>
      </c>
      <c r="D5371" t="str">
        <f>IFERROR(VLOOKUP(A5371,Sheet1!$A$3:$C$490,1,FALSE),"")</f>
        <v/>
      </c>
      <c r="E5371" t="str">
        <f>IFERROR(VLOOKUP(A5371,Sheet1!$A$3:$C$490,3,FALSE),"")</f>
        <v/>
      </c>
      <c r="F5371" t="str">
        <f>IFERROR(VLOOKUP(A5371,Sheet1!$D$2:$E$293,2,FALSE),"")</f>
        <v/>
      </c>
      <c r="G5371" t="e">
        <f t="shared" si="94"/>
        <v>#VALUE!</v>
      </c>
    </row>
    <row r="5372" spans="1:7" x14ac:dyDescent="0.3">
      <c r="A5372" t="s">
        <v>785</v>
      </c>
      <c r="B5372">
        <v>12.887552619999999</v>
      </c>
      <c r="C5372">
        <v>0</v>
      </c>
      <c r="D5372" t="str">
        <f>IFERROR(VLOOKUP(A5372,Sheet1!$A$3:$C$490,1,FALSE),"")</f>
        <v/>
      </c>
      <c r="E5372" t="str">
        <f>IFERROR(VLOOKUP(A5372,Sheet1!$A$3:$C$490,3,FALSE),"")</f>
        <v/>
      </c>
      <c r="F5372" t="str">
        <f>IFERROR(VLOOKUP(A5372,Sheet1!$D$2:$E$293,2,FALSE),"")</f>
        <v/>
      </c>
      <c r="G5372" t="e">
        <f t="shared" si="94"/>
        <v>#VALUE!</v>
      </c>
    </row>
    <row r="5373" spans="1:7" x14ac:dyDescent="0.3">
      <c r="A5373" t="s">
        <v>784</v>
      </c>
      <c r="B5373">
        <v>45.190714280000002</v>
      </c>
      <c r="C5373">
        <v>0</v>
      </c>
      <c r="D5373" t="str">
        <f>IFERROR(VLOOKUP(A5373,Sheet1!$A$3:$C$490,1,FALSE),"")</f>
        <v/>
      </c>
      <c r="E5373" t="str">
        <f>IFERROR(VLOOKUP(A5373,Sheet1!$A$3:$C$490,3,FALSE),"")</f>
        <v/>
      </c>
      <c r="F5373" t="str">
        <f>IFERROR(VLOOKUP(A5373,Sheet1!$D$2:$E$293,2,FALSE),"")</f>
        <v/>
      </c>
      <c r="G5373" t="e">
        <f t="shared" si="94"/>
        <v>#VALUE!</v>
      </c>
    </row>
    <row r="5374" spans="1:7" x14ac:dyDescent="0.3">
      <c r="A5374" t="s">
        <v>783</v>
      </c>
      <c r="B5374">
        <v>899.58204905000002</v>
      </c>
      <c r="C5374">
        <v>0</v>
      </c>
      <c r="D5374" t="str">
        <f>IFERROR(VLOOKUP(A5374,Sheet1!$A$3:$C$490,1,FALSE),"")</f>
        <v/>
      </c>
      <c r="E5374" t="str">
        <f>IFERROR(VLOOKUP(A5374,Sheet1!$A$3:$C$490,3,FALSE),"")</f>
        <v/>
      </c>
      <c r="F5374" t="str">
        <f>IFERROR(VLOOKUP(A5374,Sheet1!$D$2:$E$293,2,FALSE),"")</f>
        <v/>
      </c>
      <c r="G5374" t="e">
        <f t="shared" si="94"/>
        <v>#VALUE!</v>
      </c>
    </row>
    <row r="5375" spans="1:7" x14ac:dyDescent="0.3">
      <c r="A5375" t="s">
        <v>782</v>
      </c>
      <c r="B5375">
        <v>899.58204905000002</v>
      </c>
      <c r="C5375">
        <v>0</v>
      </c>
      <c r="D5375" t="str">
        <f>IFERROR(VLOOKUP(A5375,Sheet1!$A$3:$C$490,1,FALSE),"")</f>
        <v/>
      </c>
      <c r="E5375" t="str">
        <f>IFERROR(VLOOKUP(A5375,Sheet1!$A$3:$C$490,3,FALSE),"")</f>
        <v/>
      </c>
      <c r="F5375" t="str">
        <f>IFERROR(VLOOKUP(A5375,Sheet1!$D$2:$E$293,2,FALSE),"")</f>
        <v/>
      </c>
      <c r="G5375" t="e">
        <f t="shared" si="94"/>
        <v>#VALUE!</v>
      </c>
    </row>
    <row r="5376" spans="1:7" x14ac:dyDescent="0.3">
      <c r="A5376" t="s">
        <v>781</v>
      </c>
      <c r="B5376">
        <v>516.66995569000005</v>
      </c>
      <c r="C5376" t="s">
        <v>3</v>
      </c>
      <c r="D5376" t="str">
        <f>IFERROR(VLOOKUP(A5376,Sheet1!$A$3:$C$490,1,FALSE),"")</f>
        <v/>
      </c>
      <c r="E5376" t="str">
        <f>IFERROR(VLOOKUP(A5376,Sheet1!$A$3:$C$490,3,FALSE),"")</f>
        <v/>
      </c>
      <c r="F5376" t="str">
        <f>IFERROR(VLOOKUP(A5376,Sheet1!$D$2:$E$293,2,FALSE),"")</f>
        <v/>
      </c>
      <c r="G5376" t="e">
        <f t="shared" si="94"/>
        <v>#VALUE!</v>
      </c>
    </row>
    <row r="5377" spans="1:7" x14ac:dyDescent="0.3">
      <c r="A5377" t="s">
        <v>780</v>
      </c>
      <c r="B5377">
        <v>34.67900659</v>
      </c>
      <c r="C5377" t="s">
        <v>3</v>
      </c>
      <c r="D5377" t="str">
        <f>IFERROR(VLOOKUP(A5377,Sheet1!$A$3:$C$490,1,FALSE),"")</f>
        <v/>
      </c>
      <c r="E5377" t="str">
        <f>IFERROR(VLOOKUP(A5377,Sheet1!$A$3:$C$490,3,FALSE),"")</f>
        <v/>
      </c>
      <c r="F5377" t="str">
        <f>IFERROR(VLOOKUP(A5377,Sheet1!$D$2:$E$293,2,FALSE),"")</f>
        <v/>
      </c>
      <c r="G5377" t="e">
        <f t="shared" si="94"/>
        <v>#VALUE!</v>
      </c>
    </row>
    <row r="5378" spans="1:7" x14ac:dyDescent="0.3">
      <c r="A5378" t="s">
        <v>779</v>
      </c>
      <c r="B5378">
        <v>551.34672881999995</v>
      </c>
      <c r="C5378">
        <v>0</v>
      </c>
      <c r="D5378" t="str">
        <f>IFERROR(VLOOKUP(A5378,Sheet1!$A$3:$C$490,1,FALSE),"")</f>
        <v/>
      </c>
      <c r="E5378" t="str">
        <f>IFERROR(VLOOKUP(A5378,Sheet1!$A$3:$C$490,3,FALSE),"")</f>
        <v/>
      </c>
      <c r="F5378" t="str">
        <f>IFERROR(VLOOKUP(A5378,Sheet1!$D$2:$E$293,2,FALSE),"")</f>
        <v/>
      </c>
      <c r="G5378" t="e">
        <f t="shared" si="94"/>
        <v>#VALUE!</v>
      </c>
    </row>
    <row r="5379" spans="1:7" x14ac:dyDescent="0.3">
      <c r="A5379" t="s">
        <v>778</v>
      </c>
      <c r="B5379">
        <v>1092.9338187200001</v>
      </c>
      <c r="C5379">
        <v>0</v>
      </c>
      <c r="D5379" t="str">
        <f>IFERROR(VLOOKUP(A5379,Sheet1!$A$3:$C$490,1,FALSE),"")</f>
        <v/>
      </c>
      <c r="E5379" t="str">
        <f>IFERROR(VLOOKUP(A5379,Sheet1!$A$3:$C$490,3,FALSE),"")</f>
        <v/>
      </c>
      <c r="F5379" t="str">
        <f>IFERROR(VLOOKUP(A5379,Sheet1!$D$2:$E$293,2,FALSE),"")</f>
        <v/>
      </c>
      <c r="G5379" t="e">
        <f t="shared" si="94"/>
        <v>#VALUE!</v>
      </c>
    </row>
    <row r="5380" spans="1:7" x14ac:dyDescent="0.3">
      <c r="A5380" t="s">
        <v>777</v>
      </c>
      <c r="B5380">
        <v>1092.9338187200001</v>
      </c>
      <c r="C5380">
        <v>0</v>
      </c>
      <c r="D5380" t="str">
        <f>IFERROR(VLOOKUP(A5380,Sheet1!$A$3:$C$490,1,FALSE),"")</f>
        <v/>
      </c>
      <c r="E5380" t="str">
        <f>IFERROR(VLOOKUP(A5380,Sheet1!$A$3:$C$490,3,FALSE),"")</f>
        <v/>
      </c>
      <c r="F5380" t="str">
        <f>IFERROR(VLOOKUP(A5380,Sheet1!$D$2:$E$293,2,FALSE),"")</f>
        <v/>
      </c>
      <c r="G5380" t="e">
        <f t="shared" si="94"/>
        <v>#VALUE!</v>
      </c>
    </row>
    <row r="5381" spans="1:7" x14ac:dyDescent="0.3">
      <c r="A5381" t="s">
        <v>776</v>
      </c>
      <c r="B5381">
        <v>931.48729455</v>
      </c>
      <c r="C5381" t="s">
        <v>3</v>
      </c>
      <c r="D5381" t="str">
        <f>IFERROR(VLOOKUP(A5381,Sheet1!$A$3:$C$490,1,FALSE),"")</f>
        <v/>
      </c>
      <c r="E5381" t="str">
        <f>IFERROR(VLOOKUP(A5381,Sheet1!$A$3:$C$490,3,FALSE),"")</f>
        <v/>
      </c>
      <c r="F5381" t="str">
        <f>IFERROR(VLOOKUP(A5381,Sheet1!$D$2:$E$293,2,FALSE),"")</f>
        <v/>
      </c>
      <c r="G5381" t="e">
        <f t="shared" si="94"/>
        <v>#VALUE!</v>
      </c>
    </row>
    <row r="5382" spans="1:7" x14ac:dyDescent="0.3">
      <c r="A5382" t="s">
        <v>775</v>
      </c>
      <c r="B5382">
        <v>90.448355239999998</v>
      </c>
      <c r="C5382" t="s">
        <v>3</v>
      </c>
      <c r="D5382" t="str">
        <f>IFERROR(VLOOKUP(A5382,Sheet1!$A$3:$C$490,1,FALSE),"")</f>
        <v/>
      </c>
      <c r="E5382" t="str">
        <f>IFERROR(VLOOKUP(A5382,Sheet1!$A$3:$C$490,3,FALSE),"")</f>
        <v/>
      </c>
      <c r="F5382" t="str">
        <f>IFERROR(VLOOKUP(A5382,Sheet1!$D$2:$E$293,2,FALSE),"")</f>
        <v/>
      </c>
      <c r="G5382" t="e">
        <f t="shared" si="94"/>
        <v>#VALUE!</v>
      </c>
    </row>
    <row r="5383" spans="1:7" x14ac:dyDescent="0.3">
      <c r="A5383" t="s">
        <v>774</v>
      </c>
      <c r="B5383">
        <v>1023.00871006</v>
      </c>
      <c r="C5383">
        <v>0</v>
      </c>
      <c r="D5383" t="str">
        <f>IFERROR(VLOOKUP(A5383,Sheet1!$A$3:$C$490,1,FALSE),"")</f>
        <v/>
      </c>
      <c r="E5383" t="str">
        <f>IFERROR(VLOOKUP(A5383,Sheet1!$A$3:$C$490,3,FALSE),"")</f>
        <v/>
      </c>
      <c r="F5383" t="str">
        <f>IFERROR(VLOOKUP(A5383,Sheet1!$D$2:$E$293,2,FALSE),"")</f>
        <v/>
      </c>
      <c r="G5383" t="e">
        <f t="shared" ref="G5383:G5446" si="95">B5383-F5383</f>
        <v>#VALUE!</v>
      </c>
    </row>
    <row r="5384" spans="1:7" x14ac:dyDescent="0.3">
      <c r="A5384" t="s">
        <v>773</v>
      </c>
      <c r="B5384">
        <v>27.482028669999998</v>
      </c>
      <c r="C5384">
        <v>0</v>
      </c>
      <c r="D5384" t="str">
        <f>IFERROR(VLOOKUP(A5384,Sheet1!$A$3:$C$490,1,FALSE),"")</f>
        <v/>
      </c>
      <c r="E5384" t="str">
        <f>IFERROR(VLOOKUP(A5384,Sheet1!$A$3:$C$490,3,FALSE),"")</f>
        <v/>
      </c>
      <c r="F5384" t="str">
        <f>IFERROR(VLOOKUP(A5384,Sheet1!$D$2:$E$293,2,FALSE),"")</f>
        <v/>
      </c>
      <c r="G5384" t="e">
        <f t="shared" si="95"/>
        <v>#VALUE!</v>
      </c>
    </row>
    <row r="5385" spans="1:7" x14ac:dyDescent="0.3">
      <c r="A5385" t="s">
        <v>772</v>
      </c>
      <c r="B5385">
        <v>456.23182306000001</v>
      </c>
      <c r="C5385">
        <v>0</v>
      </c>
      <c r="D5385" t="str">
        <f>IFERROR(VLOOKUP(A5385,Sheet1!$A$3:$C$490,1,FALSE),"")</f>
        <v/>
      </c>
      <c r="E5385" t="str">
        <f>IFERROR(VLOOKUP(A5385,Sheet1!$A$3:$C$490,3,FALSE),"")</f>
        <v/>
      </c>
      <c r="F5385" t="str">
        <f>IFERROR(VLOOKUP(A5385,Sheet1!$D$2:$E$293,2,FALSE),"")</f>
        <v/>
      </c>
      <c r="G5385" t="e">
        <f t="shared" si="95"/>
        <v>#VALUE!</v>
      </c>
    </row>
    <row r="5386" spans="1:7" x14ac:dyDescent="0.3">
      <c r="A5386" t="s">
        <v>771</v>
      </c>
      <c r="B5386">
        <v>195.09197345999999</v>
      </c>
      <c r="C5386">
        <v>0</v>
      </c>
      <c r="D5386" t="str">
        <f>IFERROR(VLOOKUP(A5386,Sheet1!$A$3:$C$490,1,FALSE),"")</f>
        <v/>
      </c>
      <c r="E5386" t="str">
        <f>IFERROR(VLOOKUP(A5386,Sheet1!$A$3:$C$490,3,FALSE),"")</f>
        <v/>
      </c>
      <c r="F5386" t="str">
        <f>IFERROR(VLOOKUP(A5386,Sheet1!$D$2:$E$293,2,FALSE),"")</f>
        <v/>
      </c>
      <c r="G5386" t="e">
        <f t="shared" si="95"/>
        <v>#VALUE!</v>
      </c>
    </row>
    <row r="5387" spans="1:7" x14ac:dyDescent="0.3">
      <c r="A5387" t="s">
        <v>770</v>
      </c>
      <c r="B5387">
        <v>195.09197347</v>
      </c>
      <c r="C5387">
        <v>0</v>
      </c>
      <c r="D5387" t="str">
        <f>IFERROR(VLOOKUP(A5387,Sheet1!$A$3:$C$490,1,FALSE),"")</f>
        <v/>
      </c>
      <c r="E5387" t="str">
        <f>IFERROR(VLOOKUP(A5387,Sheet1!$A$3:$C$490,3,FALSE),"")</f>
        <v/>
      </c>
      <c r="F5387" t="str">
        <f>IFERROR(VLOOKUP(A5387,Sheet1!$D$2:$E$293,2,FALSE),"")</f>
        <v/>
      </c>
      <c r="G5387" t="e">
        <f t="shared" si="95"/>
        <v>#VALUE!</v>
      </c>
    </row>
    <row r="5388" spans="1:7" x14ac:dyDescent="0.3">
      <c r="A5388" t="s">
        <v>769</v>
      </c>
      <c r="B5388">
        <v>1659.5514281999999</v>
      </c>
      <c r="C5388">
        <v>0</v>
      </c>
      <c r="D5388" t="str">
        <f>IFERROR(VLOOKUP(A5388,Sheet1!$A$3:$C$490,1,FALSE),"")</f>
        <v/>
      </c>
      <c r="E5388" t="str">
        <f>IFERROR(VLOOKUP(A5388,Sheet1!$A$3:$C$490,3,FALSE),"")</f>
        <v/>
      </c>
      <c r="F5388" t="str">
        <f>IFERROR(VLOOKUP(A5388,Sheet1!$D$2:$E$293,2,FALSE),"")</f>
        <v/>
      </c>
      <c r="G5388" t="e">
        <f t="shared" si="95"/>
        <v>#VALUE!</v>
      </c>
    </row>
    <row r="5389" spans="1:7" x14ac:dyDescent="0.3">
      <c r="A5389" t="s">
        <v>768</v>
      </c>
      <c r="B5389">
        <v>1659.5514281999999</v>
      </c>
      <c r="C5389">
        <v>0</v>
      </c>
      <c r="D5389" t="str">
        <f>IFERROR(VLOOKUP(A5389,Sheet1!$A$3:$C$490,1,FALSE),"")</f>
        <v/>
      </c>
      <c r="E5389" t="str">
        <f>IFERROR(VLOOKUP(A5389,Sheet1!$A$3:$C$490,3,FALSE),"")</f>
        <v/>
      </c>
      <c r="F5389" t="str">
        <f>IFERROR(VLOOKUP(A5389,Sheet1!$D$2:$E$293,2,FALSE),"")</f>
        <v/>
      </c>
      <c r="G5389" t="e">
        <f t="shared" si="95"/>
        <v>#VALUE!</v>
      </c>
    </row>
    <row r="5390" spans="1:7" x14ac:dyDescent="0.3">
      <c r="A5390" t="s">
        <v>767</v>
      </c>
      <c r="B5390">
        <v>397.15919299000001</v>
      </c>
      <c r="C5390" t="s">
        <v>3</v>
      </c>
      <c r="D5390" t="str">
        <f>IFERROR(VLOOKUP(A5390,Sheet1!$A$3:$C$490,1,FALSE),"")</f>
        <v/>
      </c>
      <c r="E5390" t="str">
        <f>IFERROR(VLOOKUP(A5390,Sheet1!$A$3:$C$490,3,FALSE),"")</f>
        <v/>
      </c>
      <c r="F5390" t="str">
        <f>IFERROR(VLOOKUP(A5390,Sheet1!$D$2:$E$293,2,FALSE),"")</f>
        <v/>
      </c>
      <c r="G5390" t="e">
        <f t="shared" si="95"/>
        <v>#VALUE!</v>
      </c>
    </row>
    <row r="5391" spans="1:7" x14ac:dyDescent="0.3">
      <c r="A5391" t="s">
        <v>766</v>
      </c>
      <c r="B5391">
        <v>40.15320217</v>
      </c>
      <c r="C5391" t="s">
        <v>3</v>
      </c>
      <c r="D5391" t="str">
        <f>IFERROR(VLOOKUP(A5391,Sheet1!$A$3:$C$490,1,FALSE),"")</f>
        <v/>
      </c>
      <c r="E5391" t="str">
        <f>IFERROR(VLOOKUP(A5391,Sheet1!$A$3:$C$490,3,FALSE),"")</f>
        <v/>
      </c>
      <c r="F5391" t="str">
        <f>IFERROR(VLOOKUP(A5391,Sheet1!$D$2:$E$293,2,FALSE),"")</f>
        <v/>
      </c>
      <c r="G5391" t="e">
        <f t="shared" si="95"/>
        <v>#VALUE!</v>
      </c>
    </row>
    <row r="5392" spans="1:7" x14ac:dyDescent="0.3">
      <c r="A5392" t="s">
        <v>765</v>
      </c>
      <c r="B5392">
        <v>437.34700923999998</v>
      </c>
      <c r="C5392">
        <v>0</v>
      </c>
      <c r="D5392" t="str">
        <f>IFERROR(VLOOKUP(A5392,Sheet1!$A$3:$C$490,1,FALSE),"")</f>
        <v/>
      </c>
      <c r="E5392" t="str">
        <f>IFERROR(VLOOKUP(A5392,Sheet1!$A$3:$C$490,3,FALSE),"")</f>
        <v/>
      </c>
      <c r="F5392" t="str">
        <f>IFERROR(VLOOKUP(A5392,Sheet1!$D$2:$E$293,2,FALSE),"")</f>
        <v/>
      </c>
      <c r="G5392" t="e">
        <f t="shared" si="95"/>
        <v>#VALUE!</v>
      </c>
    </row>
    <row r="5393" spans="1:7" x14ac:dyDescent="0.3">
      <c r="A5393" t="s">
        <v>764</v>
      </c>
      <c r="B5393">
        <v>61.618129750000001</v>
      </c>
      <c r="C5393">
        <v>0</v>
      </c>
      <c r="D5393" t="str">
        <f>IFERROR(VLOOKUP(A5393,Sheet1!$A$3:$C$490,1,FALSE),"")</f>
        <v/>
      </c>
      <c r="E5393" t="str">
        <f>IFERROR(VLOOKUP(A5393,Sheet1!$A$3:$C$490,3,FALSE),"")</f>
        <v/>
      </c>
      <c r="F5393" t="str">
        <f>IFERROR(VLOOKUP(A5393,Sheet1!$D$2:$E$293,2,FALSE),"")</f>
        <v/>
      </c>
      <c r="G5393" t="e">
        <f t="shared" si="95"/>
        <v>#VALUE!</v>
      </c>
    </row>
    <row r="5394" spans="1:7" x14ac:dyDescent="0.3">
      <c r="A5394" t="s">
        <v>763</v>
      </c>
      <c r="B5394">
        <v>84.260054280000006</v>
      </c>
      <c r="C5394">
        <v>0</v>
      </c>
      <c r="D5394" t="str">
        <f>IFERROR(VLOOKUP(A5394,Sheet1!$A$3:$C$490,1,FALSE),"")</f>
        <v/>
      </c>
      <c r="E5394" t="str">
        <f>IFERROR(VLOOKUP(A5394,Sheet1!$A$3:$C$490,3,FALSE),"")</f>
        <v/>
      </c>
      <c r="F5394" t="str">
        <f>IFERROR(VLOOKUP(A5394,Sheet1!$D$2:$E$293,2,FALSE),"")</f>
        <v/>
      </c>
      <c r="G5394" t="e">
        <f t="shared" si="95"/>
        <v>#VALUE!</v>
      </c>
    </row>
    <row r="5395" spans="1:7" x14ac:dyDescent="0.3">
      <c r="A5395" t="s">
        <v>762</v>
      </c>
      <c r="B5395">
        <v>116.33410240000001</v>
      </c>
      <c r="C5395" t="s">
        <v>3</v>
      </c>
      <c r="D5395" t="str">
        <f>IFERROR(VLOOKUP(A5395,Sheet1!$A$3:$C$490,1,FALSE),"")</f>
        <v/>
      </c>
      <c r="E5395" t="str">
        <f>IFERROR(VLOOKUP(A5395,Sheet1!$A$3:$C$490,3,FALSE),"")</f>
        <v/>
      </c>
      <c r="F5395" t="str">
        <f>IFERROR(VLOOKUP(A5395,Sheet1!$D$2:$E$293,2,FALSE),"")</f>
        <v/>
      </c>
      <c r="G5395" t="e">
        <f t="shared" si="95"/>
        <v>#VALUE!</v>
      </c>
    </row>
    <row r="5396" spans="1:7" x14ac:dyDescent="0.3">
      <c r="A5396" t="s">
        <v>761</v>
      </c>
      <c r="B5396">
        <v>100.30345679</v>
      </c>
      <c r="C5396" t="s">
        <v>3</v>
      </c>
      <c r="D5396" t="str">
        <f>IFERROR(VLOOKUP(A5396,Sheet1!$A$3:$C$490,1,FALSE),"")</f>
        <v/>
      </c>
      <c r="E5396" t="str">
        <f>IFERROR(VLOOKUP(A5396,Sheet1!$A$3:$C$490,3,FALSE),"")</f>
        <v/>
      </c>
      <c r="F5396" t="str">
        <f>IFERROR(VLOOKUP(A5396,Sheet1!$D$2:$E$293,2,FALSE),"")</f>
        <v/>
      </c>
      <c r="G5396" t="e">
        <f t="shared" si="95"/>
        <v>#VALUE!</v>
      </c>
    </row>
    <row r="5397" spans="1:7" x14ac:dyDescent="0.3">
      <c r="A5397" t="s">
        <v>760</v>
      </c>
      <c r="B5397">
        <v>218.72848893</v>
      </c>
      <c r="C5397">
        <v>0</v>
      </c>
      <c r="D5397" t="str">
        <f>IFERROR(VLOOKUP(A5397,Sheet1!$A$3:$C$490,1,FALSE),"")</f>
        <v/>
      </c>
      <c r="E5397" t="str">
        <f>IFERROR(VLOOKUP(A5397,Sheet1!$A$3:$C$490,3,FALSE),"")</f>
        <v/>
      </c>
      <c r="F5397" t="str">
        <f>IFERROR(VLOOKUP(A5397,Sheet1!$D$2:$E$293,2,FALSE),"")</f>
        <v/>
      </c>
      <c r="G5397" t="e">
        <f t="shared" si="95"/>
        <v>#VALUE!</v>
      </c>
    </row>
    <row r="5398" spans="1:7" x14ac:dyDescent="0.3">
      <c r="A5398" t="s">
        <v>759</v>
      </c>
      <c r="B5398">
        <v>8.3279226099999999</v>
      </c>
      <c r="C5398">
        <v>0</v>
      </c>
      <c r="D5398" t="str">
        <f>IFERROR(VLOOKUP(A5398,Sheet1!$A$3:$C$490,1,FALSE),"")</f>
        <v/>
      </c>
      <c r="E5398" t="str">
        <f>IFERROR(VLOOKUP(A5398,Sheet1!$A$3:$C$490,3,FALSE),"")</f>
        <v/>
      </c>
      <c r="F5398" t="str">
        <f>IFERROR(VLOOKUP(A5398,Sheet1!$D$2:$E$293,2,FALSE),"")</f>
        <v/>
      </c>
      <c r="G5398" t="e">
        <f t="shared" si="95"/>
        <v>#VALUE!</v>
      </c>
    </row>
    <row r="5399" spans="1:7" x14ac:dyDescent="0.3">
      <c r="A5399" t="s">
        <v>758</v>
      </c>
      <c r="B5399">
        <v>101.7888639</v>
      </c>
      <c r="C5399">
        <v>0</v>
      </c>
      <c r="D5399" t="str">
        <f>IFERROR(VLOOKUP(A5399,Sheet1!$A$3:$C$490,1,FALSE),"")</f>
        <v/>
      </c>
      <c r="E5399" t="str">
        <f>IFERROR(VLOOKUP(A5399,Sheet1!$A$3:$C$490,3,FALSE),"")</f>
        <v/>
      </c>
      <c r="F5399" t="str">
        <f>IFERROR(VLOOKUP(A5399,Sheet1!$D$2:$E$293,2,FALSE),"")</f>
        <v/>
      </c>
      <c r="G5399" t="e">
        <f t="shared" si="95"/>
        <v>#VALUE!</v>
      </c>
    </row>
    <row r="5400" spans="1:7" x14ac:dyDescent="0.3">
      <c r="A5400" t="s">
        <v>757</v>
      </c>
      <c r="B5400">
        <v>380.89812923</v>
      </c>
      <c r="C5400">
        <v>0</v>
      </c>
      <c r="D5400" t="str">
        <f>IFERROR(VLOOKUP(A5400,Sheet1!$A$3:$C$490,1,FALSE),"")</f>
        <v/>
      </c>
      <c r="E5400" t="str">
        <f>IFERROR(VLOOKUP(A5400,Sheet1!$A$3:$C$490,3,FALSE),"")</f>
        <v/>
      </c>
      <c r="F5400" t="str">
        <f>IFERROR(VLOOKUP(A5400,Sheet1!$D$2:$E$293,2,FALSE),"")</f>
        <v/>
      </c>
      <c r="G5400" t="e">
        <f t="shared" si="95"/>
        <v>#VALUE!</v>
      </c>
    </row>
    <row r="5401" spans="1:7" x14ac:dyDescent="0.3">
      <c r="A5401" t="s">
        <v>756</v>
      </c>
      <c r="B5401">
        <v>380.89812926000002</v>
      </c>
      <c r="C5401">
        <v>0</v>
      </c>
      <c r="D5401" t="str">
        <f>IFERROR(VLOOKUP(A5401,Sheet1!$A$3:$C$490,1,FALSE),"")</f>
        <v/>
      </c>
      <c r="E5401" t="str">
        <f>IFERROR(VLOOKUP(A5401,Sheet1!$A$3:$C$490,3,FALSE),"")</f>
        <v/>
      </c>
      <c r="F5401" t="str">
        <f>IFERROR(VLOOKUP(A5401,Sheet1!$D$2:$E$293,2,FALSE),"")</f>
        <v/>
      </c>
      <c r="G5401" t="e">
        <f t="shared" si="95"/>
        <v>#VALUE!</v>
      </c>
    </row>
    <row r="5402" spans="1:7" x14ac:dyDescent="0.3">
      <c r="A5402" t="s">
        <v>755</v>
      </c>
      <c r="B5402">
        <v>279.10603995999998</v>
      </c>
      <c r="C5402" t="s">
        <v>3</v>
      </c>
      <c r="D5402" t="str">
        <f>IFERROR(VLOOKUP(A5402,Sheet1!$A$3:$C$490,1,FALSE),"")</f>
        <v/>
      </c>
      <c r="E5402" t="str">
        <f>IFERROR(VLOOKUP(A5402,Sheet1!$A$3:$C$490,3,FALSE),"")</f>
        <v/>
      </c>
      <c r="F5402" t="str">
        <f>IFERROR(VLOOKUP(A5402,Sheet1!$D$2:$E$293,2,FALSE),"")</f>
        <v/>
      </c>
      <c r="G5402" t="e">
        <f t="shared" si="95"/>
        <v>#VALUE!</v>
      </c>
    </row>
    <row r="5403" spans="1:7" x14ac:dyDescent="0.3">
      <c r="A5403" t="s">
        <v>754</v>
      </c>
      <c r="B5403">
        <v>4.5234552600000004</v>
      </c>
      <c r="C5403" t="s">
        <v>3</v>
      </c>
      <c r="D5403" t="str">
        <f>IFERROR(VLOOKUP(A5403,Sheet1!$A$3:$C$490,1,FALSE),"")</f>
        <v/>
      </c>
      <c r="E5403" t="str">
        <f>IFERROR(VLOOKUP(A5403,Sheet1!$A$3:$C$490,3,FALSE),"")</f>
        <v/>
      </c>
      <c r="F5403" t="str">
        <f>IFERROR(VLOOKUP(A5403,Sheet1!$D$2:$E$293,2,FALSE),"")</f>
        <v/>
      </c>
      <c r="G5403" t="e">
        <f t="shared" si="95"/>
        <v>#VALUE!</v>
      </c>
    </row>
    <row r="5404" spans="1:7" x14ac:dyDescent="0.3">
      <c r="A5404" t="s">
        <v>753</v>
      </c>
      <c r="B5404">
        <v>283.62932769999998</v>
      </c>
      <c r="C5404">
        <v>0</v>
      </c>
      <c r="D5404" t="str">
        <f>IFERROR(VLOOKUP(A5404,Sheet1!$A$3:$C$490,1,FALSE),"")</f>
        <v/>
      </c>
      <c r="E5404" t="str">
        <f>IFERROR(VLOOKUP(A5404,Sheet1!$A$3:$C$490,3,FALSE),"")</f>
        <v/>
      </c>
      <c r="F5404" t="str">
        <f>IFERROR(VLOOKUP(A5404,Sheet1!$D$2:$E$293,2,FALSE),"")</f>
        <v/>
      </c>
      <c r="G5404" t="e">
        <f t="shared" si="95"/>
        <v>#VALUE!</v>
      </c>
    </row>
    <row r="5405" spans="1:7" x14ac:dyDescent="0.3">
      <c r="A5405" t="s">
        <v>752</v>
      </c>
      <c r="B5405">
        <v>4.9705120300000001</v>
      </c>
      <c r="C5405">
        <v>0</v>
      </c>
      <c r="D5405" t="str">
        <f>IFERROR(VLOOKUP(A5405,Sheet1!$A$3:$C$490,1,FALSE),"")</f>
        <v/>
      </c>
      <c r="E5405" t="str">
        <f>IFERROR(VLOOKUP(A5405,Sheet1!$A$3:$C$490,3,FALSE),"")</f>
        <v/>
      </c>
      <c r="F5405" t="str">
        <f>IFERROR(VLOOKUP(A5405,Sheet1!$D$2:$E$293,2,FALSE),"")</f>
        <v/>
      </c>
      <c r="G5405" t="e">
        <f t="shared" si="95"/>
        <v>#VALUE!</v>
      </c>
    </row>
    <row r="5406" spans="1:7" x14ac:dyDescent="0.3">
      <c r="A5406" t="s">
        <v>751</v>
      </c>
      <c r="B5406">
        <v>97.154761590000007</v>
      </c>
      <c r="C5406">
        <v>0</v>
      </c>
      <c r="D5406" t="str">
        <f>IFERROR(VLOOKUP(A5406,Sheet1!$A$3:$C$490,1,FALSE),"")</f>
        <v/>
      </c>
      <c r="E5406" t="str">
        <f>IFERROR(VLOOKUP(A5406,Sheet1!$A$3:$C$490,3,FALSE),"")</f>
        <v/>
      </c>
      <c r="F5406" t="str">
        <f>IFERROR(VLOOKUP(A5406,Sheet1!$D$2:$E$293,2,FALSE),"")</f>
        <v/>
      </c>
      <c r="G5406" t="e">
        <f t="shared" si="95"/>
        <v>#VALUE!</v>
      </c>
    </row>
    <row r="5407" spans="1:7" x14ac:dyDescent="0.3">
      <c r="A5407" t="s">
        <v>750</v>
      </c>
      <c r="B5407">
        <v>2073.3191615699998</v>
      </c>
      <c r="C5407">
        <v>0</v>
      </c>
      <c r="D5407" t="str">
        <f>IFERROR(VLOOKUP(A5407,Sheet1!$A$3:$C$490,1,FALSE),"")</f>
        <v/>
      </c>
      <c r="E5407" t="str">
        <f>IFERROR(VLOOKUP(A5407,Sheet1!$A$3:$C$490,3,FALSE),"")</f>
        <v/>
      </c>
      <c r="F5407" t="str">
        <f>IFERROR(VLOOKUP(A5407,Sheet1!$D$2:$E$293,2,FALSE),"")</f>
        <v/>
      </c>
      <c r="G5407" t="e">
        <f t="shared" si="95"/>
        <v>#VALUE!</v>
      </c>
    </row>
    <row r="5408" spans="1:7" x14ac:dyDescent="0.3">
      <c r="A5408" t="s">
        <v>749</v>
      </c>
      <c r="B5408">
        <v>2073.3191615699998</v>
      </c>
      <c r="C5408">
        <v>0</v>
      </c>
      <c r="D5408" t="str">
        <f>IFERROR(VLOOKUP(A5408,Sheet1!$A$3:$C$490,1,FALSE),"")</f>
        <v/>
      </c>
      <c r="E5408" t="str">
        <f>IFERROR(VLOOKUP(A5408,Sheet1!$A$3:$C$490,3,FALSE),"")</f>
        <v/>
      </c>
      <c r="F5408" t="str">
        <f>IFERROR(VLOOKUP(A5408,Sheet1!$D$2:$E$293,2,FALSE),"")</f>
        <v/>
      </c>
      <c r="G5408" t="e">
        <f t="shared" si="95"/>
        <v>#VALUE!</v>
      </c>
    </row>
    <row r="5409" spans="1:7" x14ac:dyDescent="0.3">
      <c r="A5409" t="s">
        <v>748</v>
      </c>
      <c r="B5409">
        <v>1122.6704511</v>
      </c>
      <c r="C5409" t="s">
        <v>3</v>
      </c>
      <c r="D5409" t="str">
        <f>IFERROR(VLOOKUP(A5409,Sheet1!$A$3:$C$490,1,FALSE),"")</f>
        <v/>
      </c>
      <c r="E5409" t="str">
        <f>IFERROR(VLOOKUP(A5409,Sheet1!$A$3:$C$490,3,FALSE),"")</f>
        <v/>
      </c>
      <c r="F5409" t="str">
        <f>IFERROR(VLOOKUP(A5409,Sheet1!$D$2:$E$293,2,FALSE),"")</f>
        <v/>
      </c>
      <c r="G5409" t="e">
        <f t="shared" si="95"/>
        <v>#VALUE!</v>
      </c>
    </row>
    <row r="5410" spans="1:7" x14ac:dyDescent="0.3">
      <c r="A5410" t="s">
        <v>747</v>
      </c>
      <c r="B5410">
        <v>52.408375220000003</v>
      </c>
      <c r="C5410" t="s">
        <v>3</v>
      </c>
      <c r="D5410" t="str">
        <f>IFERROR(VLOOKUP(A5410,Sheet1!$A$3:$C$490,1,FALSE),"")</f>
        <v/>
      </c>
      <c r="E5410" t="str">
        <f>IFERROR(VLOOKUP(A5410,Sheet1!$A$3:$C$490,3,FALSE),"")</f>
        <v/>
      </c>
      <c r="F5410" t="str">
        <f>IFERROR(VLOOKUP(A5410,Sheet1!$D$2:$E$293,2,FALSE),"")</f>
        <v/>
      </c>
      <c r="G5410" t="e">
        <f t="shared" si="95"/>
        <v>#VALUE!</v>
      </c>
    </row>
    <row r="5411" spans="1:7" x14ac:dyDescent="0.3">
      <c r="A5411" t="s">
        <v>746</v>
      </c>
      <c r="B5411">
        <v>1175.07842284</v>
      </c>
      <c r="C5411">
        <v>0</v>
      </c>
      <c r="D5411" t="str">
        <f>IFERROR(VLOOKUP(A5411,Sheet1!$A$3:$C$490,1,FALSE),"")</f>
        <v/>
      </c>
      <c r="E5411" t="str">
        <f>IFERROR(VLOOKUP(A5411,Sheet1!$A$3:$C$490,3,FALSE),"")</f>
        <v/>
      </c>
      <c r="F5411" t="str">
        <f>IFERROR(VLOOKUP(A5411,Sheet1!$D$2:$E$293,2,FALSE),"")</f>
        <v/>
      </c>
      <c r="G5411" t="e">
        <f t="shared" si="95"/>
        <v>#VALUE!</v>
      </c>
    </row>
    <row r="5412" spans="1:7" x14ac:dyDescent="0.3">
      <c r="A5412" t="s">
        <v>745</v>
      </c>
      <c r="B5412">
        <v>44.71734524</v>
      </c>
      <c r="C5412" t="s">
        <v>3</v>
      </c>
      <c r="D5412" t="str">
        <f>IFERROR(VLOOKUP(A5412,Sheet1!$A$3:$C$490,1,FALSE),"")</f>
        <v/>
      </c>
      <c r="E5412" t="str">
        <f>IFERROR(VLOOKUP(A5412,Sheet1!$A$3:$C$490,3,FALSE),"")</f>
        <v/>
      </c>
      <c r="F5412" t="str">
        <f>IFERROR(VLOOKUP(A5412,Sheet1!$D$2:$E$293,2,FALSE),"")</f>
        <v/>
      </c>
      <c r="G5412" t="e">
        <f t="shared" si="95"/>
        <v>#VALUE!</v>
      </c>
    </row>
    <row r="5413" spans="1:7" x14ac:dyDescent="0.3">
      <c r="A5413" t="s">
        <v>744</v>
      </c>
      <c r="B5413">
        <v>31.666157680000001</v>
      </c>
      <c r="C5413" t="s">
        <v>3</v>
      </c>
      <c r="D5413" t="str">
        <f>IFERROR(VLOOKUP(A5413,Sheet1!$A$3:$C$490,1,FALSE),"")</f>
        <v/>
      </c>
      <c r="E5413" t="str">
        <f>IFERROR(VLOOKUP(A5413,Sheet1!$A$3:$C$490,3,FALSE),"")</f>
        <v/>
      </c>
      <c r="F5413" t="str">
        <f>IFERROR(VLOOKUP(A5413,Sheet1!$D$2:$E$293,2,FALSE),"")</f>
        <v/>
      </c>
      <c r="G5413" t="e">
        <f t="shared" si="95"/>
        <v>#VALUE!</v>
      </c>
    </row>
    <row r="5414" spans="1:7" x14ac:dyDescent="0.3">
      <c r="A5414" t="s">
        <v>743</v>
      </c>
      <c r="B5414">
        <v>78.376710889999998</v>
      </c>
      <c r="C5414">
        <v>0</v>
      </c>
      <c r="D5414" t="str">
        <f>IFERROR(VLOOKUP(A5414,Sheet1!$A$3:$C$490,1,FALSE),"")</f>
        <v/>
      </c>
      <c r="E5414" t="str">
        <f>IFERROR(VLOOKUP(A5414,Sheet1!$A$3:$C$490,3,FALSE),"")</f>
        <v/>
      </c>
      <c r="F5414" t="str">
        <f>IFERROR(VLOOKUP(A5414,Sheet1!$D$2:$E$293,2,FALSE),"")</f>
        <v/>
      </c>
      <c r="G5414" t="e">
        <f t="shared" si="95"/>
        <v>#VALUE!</v>
      </c>
    </row>
    <row r="5415" spans="1:7" x14ac:dyDescent="0.3">
      <c r="A5415" t="s">
        <v>742</v>
      </c>
      <c r="B5415">
        <v>4.3474326000000003</v>
      </c>
      <c r="C5415">
        <v>0</v>
      </c>
      <c r="D5415" t="str">
        <f>IFERROR(VLOOKUP(A5415,Sheet1!$A$3:$C$490,1,FALSE),"")</f>
        <v/>
      </c>
      <c r="E5415" t="str">
        <f>IFERROR(VLOOKUP(A5415,Sheet1!$A$3:$C$490,3,FALSE),"")</f>
        <v/>
      </c>
      <c r="F5415" t="str">
        <f>IFERROR(VLOOKUP(A5415,Sheet1!$D$2:$E$293,2,FALSE),"")</f>
        <v/>
      </c>
      <c r="G5415" t="e">
        <f t="shared" si="95"/>
        <v>#VALUE!</v>
      </c>
    </row>
    <row r="5416" spans="1:7" x14ac:dyDescent="0.3">
      <c r="A5416" t="s">
        <v>741</v>
      </c>
      <c r="B5416">
        <v>67.823963129999996</v>
      </c>
      <c r="C5416">
        <v>0</v>
      </c>
      <c r="D5416" t="str">
        <f>IFERROR(VLOOKUP(A5416,Sheet1!$A$3:$C$490,1,FALSE),"")</f>
        <v/>
      </c>
      <c r="E5416" t="str">
        <f>IFERROR(VLOOKUP(A5416,Sheet1!$A$3:$C$490,3,FALSE),"")</f>
        <v/>
      </c>
      <c r="F5416" t="str">
        <f>IFERROR(VLOOKUP(A5416,Sheet1!$D$2:$E$293,2,FALSE),"")</f>
        <v/>
      </c>
      <c r="G5416" t="e">
        <f t="shared" si="95"/>
        <v>#VALUE!</v>
      </c>
    </row>
    <row r="5417" spans="1:7" x14ac:dyDescent="0.3">
      <c r="A5417" t="s">
        <v>740</v>
      </c>
      <c r="B5417">
        <v>342.95093116999999</v>
      </c>
      <c r="C5417" t="s">
        <v>3</v>
      </c>
      <c r="D5417" t="str">
        <f>IFERROR(VLOOKUP(A5417,Sheet1!$A$3:$C$490,1,FALSE),"")</f>
        <v/>
      </c>
      <c r="E5417" t="str">
        <f>IFERROR(VLOOKUP(A5417,Sheet1!$A$3:$C$490,3,FALSE),"")</f>
        <v/>
      </c>
      <c r="F5417" t="str">
        <f>IFERROR(VLOOKUP(A5417,Sheet1!$D$2:$E$293,2,FALSE),"")</f>
        <v/>
      </c>
      <c r="G5417" t="e">
        <f t="shared" si="95"/>
        <v>#VALUE!</v>
      </c>
    </row>
    <row r="5418" spans="1:7" x14ac:dyDescent="0.3">
      <c r="A5418" t="s">
        <v>739</v>
      </c>
      <c r="B5418">
        <v>3.9007616299999999</v>
      </c>
      <c r="C5418" t="s">
        <v>3</v>
      </c>
      <c r="D5418" t="str">
        <f>IFERROR(VLOOKUP(A5418,Sheet1!$A$3:$C$490,1,FALSE),"")</f>
        <v/>
      </c>
      <c r="E5418" t="str">
        <f>IFERROR(VLOOKUP(A5418,Sheet1!$A$3:$C$490,3,FALSE),"")</f>
        <v/>
      </c>
      <c r="F5418" t="str">
        <f>IFERROR(VLOOKUP(A5418,Sheet1!$D$2:$E$293,2,FALSE),"")</f>
        <v/>
      </c>
      <c r="G5418" t="e">
        <f t="shared" si="95"/>
        <v>#VALUE!</v>
      </c>
    </row>
    <row r="5419" spans="1:7" x14ac:dyDescent="0.3">
      <c r="A5419" t="s">
        <v>738</v>
      </c>
      <c r="B5419">
        <v>346.85158454999998</v>
      </c>
      <c r="C5419">
        <v>0</v>
      </c>
      <c r="D5419" t="str">
        <f>IFERROR(VLOOKUP(A5419,Sheet1!$A$3:$C$490,1,FALSE),"")</f>
        <v/>
      </c>
      <c r="E5419" t="str">
        <f>IFERROR(VLOOKUP(A5419,Sheet1!$A$3:$C$490,3,FALSE),"")</f>
        <v/>
      </c>
      <c r="F5419" t="str">
        <f>IFERROR(VLOOKUP(A5419,Sheet1!$D$2:$E$293,2,FALSE),"")</f>
        <v/>
      </c>
      <c r="G5419" t="e">
        <f t="shared" si="95"/>
        <v>#VALUE!</v>
      </c>
    </row>
    <row r="5420" spans="1:7" x14ac:dyDescent="0.3">
      <c r="A5420" t="s">
        <v>737</v>
      </c>
      <c r="B5420">
        <v>70.898236850000004</v>
      </c>
      <c r="C5420" t="s">
        <v>3</v>
      </c>
      <c r="D5420" t="str">
        <f>IFERROR(VLOOKUP(A5420,Sheet1!$A$3:$C$490,1,FALSE),"")</f>
        <v/>
      </c>
      <c r="E5420" t="str">
        <f>IFERROR(VLOOKUP(A5420,Sheet1!$A$3:$C$490,3,FALSE),"")</f>
        <v/>
      </c>
      <c r="F5420" t="str">
        <f>IFERROR(VLOOKUP(A5420,Sheet1!$D$2:$E$293,2,FALSE),"")</f>
        <v/>
      </c>
      <c r="G5420" t="e">
        <f t="shared" si="95"/>
        <v>#VALUE!</v>
      </c>
    </row>
    <row r="5421" spans="1:7" x14ac:dyDescent="0.3">
      <c r="A5421" t="s">
        <v>736</v>
      </c>
      <c r="B5421">
        <v>0.29113545000000002</v>
      </c>
      <c r="C5421" t="s">
        <v>3</v>
      </c>
      <c r="D5421" t="str">
        <f>IFERROR(VLOOKUP(A5421,Sheet1!$A$3:$C$490,1,FALSE),"")</f>
        <v/>
      </c>
      <c r="E5421" t="str">
        <f>IFERROR(VLOOKUP(A5421,Sheet1!$A$3:$C$490,3,FALSE),"")</f>
        <v/>
      </c>
      <c r="F5421" t="str">
        <f>IFERROR(VLOOKUP(A5421,Sheet1!$D$2:$E$293,2,FALSE),"")</f>
        <v/>
      </c>
      <c r="G5421" t="e">
        <f t="shared" si="95"/>
        <v>#VALUE!</v>
      </c>
    </row>
    <row r="5422" spans="1:7" x14ac:dyDescent="0.3">
      <c r="A5422" t="s">
        <v>735</v>
      </c>
      <c r="B5422">
        <v>71.189368349999995</v>
      </c>
      <c r="C5422">
        <v>0</v>
      </c>
      <c r="D5422" t="str">
        <f>IFERROR(VLOOKUP(A5422,Sheet1!$A$3:$C$490,1,FALSE),"")</f>
        <v/>
      </c>
      <c r="E5422" t="str">
        <f>IFERROR(VLOOKUP(A5422,Sheet1!$A$3:$C$490,3,FALSE),"")</f>
        <v/>
      </c>
      <c r="F5422" t="str">
        <f>IFERROR(VLOOKUP(A5422,Sheet1!$D$2:$E$293,2,FALSE),"")</f>
        <v/>
      </c>
      <c r="G5422" t="e">
        <f t="shared" si="95"/>
        <v>#VALUE!</v>
      </c>
    </row>
    <row r="5423" spans="1:7" x14ac:dyDescent="0.3">
      <c r="A5423" t="s">
        <v>734</v>
      </c>
      <c r="B5423">
        <v>624.24561861999996</v>
      </c>
      <c r="C5423" t="s">
        <v>3</v>
      </c>
      <c r="D5423" t="str">
        <f>IFERROR(VLOOKUP(A5423,Sheet1!$A$3:$C$490,1,FALSE),"")</f>
        <v/>
      </c>
      <c r="E5423" t="str">
        <f>IFERROR(VLOOKUP(A5423,Sheet1!$A$3:$C$490,3,FALSE),"")</f>
        <v/>
      </c>
      <c r="F5423" t="str">
        <f>IFERROR(VLOOKUP(A5423,Sheet1!$D$2:$E$293,2,FALSE),"")</f>
        <v/>
      </c>
      <c r="G5423" t="e">
        <f t="shared" si="95"/>
        <v>#VALUE!</v>
      </c>
    </row>
    <row r="5424" spans="1:7" x14ac:dyDescent="0.3">
      <c r="A5424" t="s">
        <v>733</v>
      </c>
      <c r="B5424">
        <v>2.3815578099999999</v>
      </c>
      <c r="C5424" t="s">
        <v>3</v>
      </c>
      <c r="D5424" t="str">
        <f>IFERROR(VLOOKUP(A5424,Sheet1!$A$3:$C$490,1,FALSE),"")</f>
        <v/>
      </c>
      <c r="E5424" t="str">
        <f>IFERROR(VLOOKUP(A5424,Sheet1!$A$3:$C$490,3,FALSE),"")</f>
        <v/>
      </c>
      <c r="F5424" t="str">
        <f>IFERROR(VLOOKUP(A5424,Sheet1!$D$2:$E$293,2,FALSE),"")</f>
        <v/>
      </c>
      <c r="G5424" t="e">
        <f t="shared" si="95"/>
        <v>#VALUE!</v>
      </c>
    </row>
    <row r="5425" spans="1:7" x14ac:dyDescent="0.3">
      <c r="A5425" t="s">
        <v>732</v>
      </c>
      <c r="B5425">
        <v>626.62686759999997</v>
      </c>
      <c r="C5425">
        <v>0</v>
      </c>
      <c r="D5425" t="str">
        <f>IFERROR(VLOOKUP(A5425,Sheet1!$A$3:$C$490,1,FALSE),"")</f>
        <v/>
      </c>
      <c r="E5425" t="str">
        <f>IFERROR(VLOOKUP(A5425,Sheet1!$A$3:$C$490,3,FALSE),"")</f>
        <v/>
      </c>
      <c r="F5425" t="str">
        <f>IFERROR(VLOOKUP(A5425,Sheet1!$D$2:$E$293,2,FALSE),"")</f>
        <v/>
      </c>
      <c r="G5425" t="e">
        <f t="shared" si="95"/>
        <v>#VALUE!</v>
      </c>
    </row>
    <row r="5426" spans="1:7" x14ac:dyDescent="0.3">
      <c r="A5426" t="s">
        <v>731</v>
      </c>
      <c r="B5426">
        <v>122.64790601</v>
      </c>
      <c r="C5426" t="s">
        <v>3</v>
      </c>
      <c r="D5426" t="str">
        <f>IFERROR(VLOOKUP(A5426,Sheet1!$A$3:$C$490,1,FALSE),"")</f>
        <v/>
      </c>
      <c r="E5426" t="str">
        <f>IFERROR(VLOOKUP(A5426,Sheet1!$A$3:$C$490,3,FALSE),"")</f>
        <v/>
      </c>
      <c r="F5426" t="str">
        <f>IFERROR(VLOOKUP(A5426,Sheet1!$D$2:$E$293,2,FALSE),"")</f>
        <v/>
      </c>
      <c r="G5426" t="e">
        <f t="shared" si="95"/>
        <v>#VALUE!</v>
      </c>
    </row>
    <row r="5427" spans="1:7" x14ac:dyDescent="0.3">
      <c r="A5427" t="s">
        <v>730</v>
      </c>
      <c r="B5427">
        <v>25.961064950000001</v>
      </c>
      <c r="C5427" t="s">
        <v>3</v>
      </c>
      <c r="D5427" t="str">
        <f>IFERROR(VLOOKUP(A5427,Sheet1!$A$3:$C$490,1,FALSE),"")</f>
        <v/>
      </c>
      <c r="E5427" t="str">
        <f>IFERROR(VLOOKUP(A5427,Sheet1!$A$3:$C$490,3,FALSE),"")</f>
        <v/>
      </c>
      <c r="F5427" t="str">
        <f>IFERROR(VLOOKUP(A5427,Sheet1!$D$2:$E$293,2,FALSE),"")</f>
        <v/>
      </c>
      <c r="G5427" t="e">
        <f t="shared" si="95"/>
        <v>#VALUE!</v>
      </c>
    </row>
    <row r="5428" spans="1:7" x14ac:dyDescent="0.3">
      <c r="A5428" t="s">
        <v>729</v>
      </c>
      <c r="B5428">
        <v>149.46250581000001</v>
      </c>
      <c r="C5428">
        <v>0</v>
      </c>
      <c r="D5428" t="str">
        <f>IFERROR(VLOOKUP(A5428,Sheet1!$A$3:$C$490,1,FALSE),"")</f>
        <v/>
      </c>
      <c r="E5428" t="str">
        <f>IFERROR(VLOOKUP(A5428,Sheet1!$A$3:$C$490,3,FALSE),"")</f>
        <v/>
      </c>
      <c r="F5428" t="str">
        <f>IFERROR(VLOOKUP(A5428,Sheet1!$D$2:$E$293,2,FALSE),"")</f>
        <v/>
      </c>
      <c r="G5428" t="e">
        <f t="shared" si="95"/>
        <v>#VALUE!</v>
      </c>
    </row>
    <row r="5429" spans="1:7" x14ac:dyDescent="0.3">
      <c r="A5429" t="s">
        <v>728</v>
      </c>
      <c r="B5429">
        <v>26.793627990000001</v>
      </c>
      <c r="C5429">
        <v>0</v>
      </c>
      <c r="D5429" t="str">
        <f>IFERROR(VLOOKUP(A5429,Sheet1!$A$3:$C$490,1,FALSE),"")</f>
        <v/>
      </c>
      <c r="E5429" t="str">
        <f>IFERROR(VLOOKUP(A5429,Sheet1!$A$3:$C$490,3,FALSE),"")</f>
        <v/>
      </c>
      <c r="F5429" t="str">
        <f>IFERROR(VLOOKUP(A5429,Sheet1!$D$2:$E$293,2,FALSE),"")</f>
        <v/>
      </c>
      <c r="G5429" t="e">
        <f t="shared" si="95"/>
        <v>#VALUE!</v>
      </c>
    </row>
    <row r="5430" spans="1:7" x14ac:dyDescent="0.3">
      <c r="A5430" t="s">
        <v>727</v>
      </c>
      <c r="B5430">
        <v>44.287252240000001</v>
      </c>
      <c r="C5430">
        <v>0</v>
      </c>
      <c r="D5430" t="str">
        <f>IFERROR(VLOOKUP(A5430,Sheet1!$A$3:$C$490,1,FALSE),"")</f>
        <v/>
      </c>
      <c r="E5430" t="str">
        <f>IFERROR(VLOOKUP(A5430,Sheet1!$A$3:$C$490,3,FALSE),"")</f>
        <v/>
      </c>
      <c r="F5430" t="str">
        <f>IFERROR(VLOOKUP(A5430,Sheet1!$D$2:$E$293,2,FALSE),"")</f>
        <v/>
      </c>
      <c r="G5430" t="e">
        <f t="shared" si="95"/>
        <v>#VALUE!</v>
      </c>
    </row>
    <row r="5431" spans="1:7" x14ac:dyDescent="0.3">
      <c r="A5431" t="s">
        <v>726</v>
      </c>
      <c r="B5431">
        <v>683.42268850000005</v>
      </c>
      <c r="C5431" t="s">
        <v>3</v>
      </c>
      <c r="D5431" t="str">
        <f>IFERROR(VLOOKUP(A5431,Sheet1!$A$3:$C$490,1,FALSE),"")</f>
        <v/>
      </c>
      <c r="E5431" t="str">
        <f>IFERROR(VLOOKUP(A5431,Sheet1!$A$3:$C$490,3,FALSE),"")</f>
        <v/>
      </c>
      <c r="F5431" t="str">
        <f>IFERROR(VLOOKUP(A5431,Sheet1!$D$2:$E$293,2,FALSE),"")</f>
        <v/>
      </c>
      <c r="G5431" t="e">
        <f t="shared" si="95"/>
        <v>#VALUE!</v>
      </c>
    </row>
    <row r="5432" spans="1:7" x14ac:dyDescent="0.3">
      <c r="A5432" t="s">
        <v>725</v>
      </c>
      <c r="B5432">
        <v>0.15538987000000001</v>
      </c>
      <c r="C5432" t="s">
        <v>3</v>
      </c>
      <c r="D5432" t="str">
        <f>IFERROR(VLOOKUP(A5432,Sheet1!$A$3:$C$490,1,FALSE),"")</f>
        <v/>
      </c>
      <c r="E5432" t="str">
        <f>IFERROR(VLOOKUP(A5432,Sheet1!$A$3:$C$490,3,FALSE),"")</f>
        <v/>
      </c>
      <c r="F5432" t="str">
        <f>IFERROR(VLOOKUP(A5432,Sheet1!$D$2:$E$293,2,FALSE),"")</f>
        <v/>
      </c>
      <c r="G5432" t="e">
        <f t="shared" si="95"/>
        <v>#VALUE!</v>
      </c>
    </row>
    <row r="5433" spans="1:7" x14ac:dyDescent="0.3">
      <c r="A5433" t="s">
        <v>724</v>
      </c>
      <c r="B5433">
        <v>683.57805762999999</v>
      </c>
      <c r="C5433">
        <v>0</v>
      </c>
      <c r="D5433" t="str">
        <f>IFERROR(VLOOKUP(A5433,Sheet1!$A$3:$C$490,1,FALSE),"")</f>
        <v/>
      </c>
      <c r="E5433" t="str">
        <f>IFERROR(VLOOKUP(A5433,Sheet1!$A$3:$C$490,3,FALSE),"")</f>
        <v/>
      </c>
      <c r="F5433" t="str">
        <f>IFERROR(VLOOKUP(A5433,Sheet1!$D$2:$E$293,2,FALSE),"")</f>
        <v/>
      </c>
      <c r="G5433" t="e">
        <f t="shared" si="95"/>
        <v>#VALUE!</v>
      </c>
    </row>
    <row r="5434" spans="1:7" x14ac:dyDescent="0.3">
      <c r="A5434" t="s">
        <v>723</v>
      </c>
      <c r="B5434">
        <v>852.55165547000001</v>
      </c>
      <c r="C5434" t="s">
        <v>3</v>
      </c>
      <c r="D5434" t="str">
        <f>IFERROR(VLOOKUP(A5434,Sheet1!$A$3:$C$490,1,FALSE),"")</f>
        <v/>
      </c>
      <c r="E5434" t="str">
        <f>IFERROR(VLOOKUP(A5434,Sheet1!$A$3:$C$490,3,FALSE),"")</f>
        <v/>
      </c>
      <c r="F5434" t="str">
        <f>IFERROR(VLOOKUP(A5434,Sheet1!$D$2:$E$293,2,FALSE),"")</f>
        <v/>
      </c>
      <c r="G5434" t="e">
        <f t="shared" si="95"/>
        <v>#VALUE!</v>
      </c>
    </row>
    <row r="5435" spans="1:7" x14ac:dyDescent="0.3">
      <c r="A5435" t="s">
        <v>722</v>
      </c>
      <c r="B5435">
        <v>4.5385439999999999E-2</v>
      </c>
      <c r="C5435" t="s">
        <v>3</v>
      </c>
      <c r="D5435" t="str">
        <f>IFERROR(VLOOKUP(A5435,Sheet1!$A$3:$C$490,1,FALSE),"")</f>
        <v/>
      </c>
      <c r="E5435" t="str">
        <f>IFERROR(VLOOKUP(A5435,Sheet1!$A$3:$C$490,3,FALSE),"")</f>
        <v/>
      </c>
      <c r="F5435" t="str">
        <f>IFERROR(VLOOKUP(A5435,Sheet1!$D$2:$E$293,2,FALSE),"")</f>
        <v/>
      </c>
      <c r="G5435" t="e">
        <f t="shared" si="95"/>
        <v>#VALUE!</v>
      </c>
    </row>
    <row r="5436" spans="1:7" x14ac:dyDescent="0.3">
      <c r="A5436" t="s">
        <v>721</v>
      </c>
      <c r="B5436">
        <v>852.59704008999995</v>
      </c>
      <c r="C5436">
        <v>0</v>
      </c>
      <c r="D5436" t="str">
        <f>IFERROR(VLOOKUP(A5436,Sheet1!$A$3:$C$490,1,FALSE),"")</f>
        <v/>
      </c>
      <c r="E5436" t="str">
        <f>IFERROR(VLOOKUP(A5436,Sheet1!$A$3:$C$490,3,FALSE),"")</f>
        <v/>
      </c>
      <c r="F5436" t="str">
        <f>IFERROR(VLOOKUP(A5436,Sheet1!$D$2:$E$293,2,FALSE),"")</f>
        <v/>
      </c>
      <c r="G5436" t="e">
        <f t="shared" si="95"/>
        <v>#VALUE!</v>
      </c>
    </row>
    <row r="5437" spans="1:7" x14ac:dyDescent="0.3">
      <c r="A5437" t="s">
        <v>720</v>
      </c>
      <c r="B5437">
        <v>1259.2927610300001</v>
      </c>
      <c r="C5437">
        <v>0</v>
      </c>
      <c r="D5437" t="str">
        <f>IFERROR(VLOOKUP(A5437,Sheet1!$A$3:$C$490,1,FALSE),"")</f>
        <v/>
      </c>
      <c r="E5437" t="str">
        <f>IFERROR(VLOOKUP(A5437,Sheet1!$A$3:$C$490,3,FALSE),"")</f>
        <v/>
      </c>
      <c r="F5437" t="str">
        <f>IFERROR(VLOOKUP(A5437,Sheet1!$D$2:$E$293,2,FALSE),"")</f>
        <v/>
      </c>
      <c r="G5437" t="e">
        <f t="shared" si="95"/>
        <v>#VALUE!</v>
      </c>
    </row>
    <row r="5438" spans="1:7" x14ac:dyDescent="0.3">
      <c r="A5438" t="s">
        <v>719</v>
      </c>
      <c r="B5438">
        <v>1259.2927610300001</v>
      </c>
      <c r="C5438">
        <v>0</v>
      </c>
      <c r="D5438" t="str">
        <f>IFERROR(VLOOKUP(A5438,Sheet1!$A$3:$C$490,1,FALSE),"")</f>
        <v/>
      </c>
      <c r="E5438" t="str">
        <f>IFERROR(VLOOKUP(A5438,Sheet1!$A$3:$C$490,3,FALSE),"")</f>
        <v/>
      </c>
      <c r="F5438" t="str">
        <f>IFERROR(VLOOKUP(A5438,Sheet1!$D$2:$E$293,2,FALSE),"")</f>
        <v/>
      </c>
      <c r="G5438" t="e">
        <f t="shared" si="95"/>
        <v>#VALUE!</v>
      </c>
    </row>
    <row r="5439" spans="1:7" x14ac:dyDescent="0.3">
      <c r="A5439" t="s">
        <v>718</v>
      </c>
      <c r="B5439">
        <v>393.24480470999998</v>
      </c>
      <c r="C5439" t="s">
        <v>3</v>
      </c>
      <c r="D5439" t="str">
        <f>IFERROR(VLOOKUP(A5439,Sheet1!$A$3:$C$490,1,FALSE),"")</f>
        <v/>
      </c>
      <c r="E5439" t="str">
        <f>IFERROR(VLOOKUP(A5439,Sheet1!$A$3:$C$490,3,FALSE),"")</f>
        <v/>
      </c>
      <c r="F5439" t="str">
        <f>IFERROR(VLOOKUP(A5439,Sheet1!$D$2:$E$293,2,FALSE),"")</f>
        <v/>
      </c>
      <c r="G5439" t="e">
        <f t="shared" si="95"/>
        <v>#VALUE!</v>
      </c>
    </row>
    <row r="5440" spans="1:7" x14ac:dyDescent="0.3">
      <c r="A5440" t="s">
        <v>717</v>
      </c>
      <c r="B5440">
        <v>1.7502333800000001</v>
      </c>
      <c r="C5440" t="s">
        <v>3</v>
      </c>
      <c r="D5440" t="str">
        <f>IFERROR(VLOOKUP(A5440,Sheet1!$A$3:$C$490,1,FALSE),"")</f>
        <v/>
      </c>
      <c r="E5440" t="str">
        <f>IFERROR(VLOOKUP(A5440,Sheet1!$A$3:$C$490,3,FALSE),"")</f>
        <v/>
      </c>
      <c r="F5440" t="str">
        <f>IFERROR(VLOOKUP(A5440,Sheet1!$D$2:$E$293,2,FALSE),"")</f>
        <v/>
      </c>
      <c r="G5440" t="e">
        <f t="shared" si="95"/>
        <v>#VALUE!</v>
      </c>
    </row>
    <row r="5441" spans="1:7" x14ac:dyDescent="0.3">
      <c r="A5441" t="s">
        <v>716</v>
      </c>
      <c r="B5441">
        <v>394.99498475000001</v>
      </c>
      <c r="C5441">
        <v>0</v>
      </c>
      <c r="D5441" t="str">
        <f>IFERROR(VLOOKUP(A5441,Sheet1!$A$3:$C$490,1,FALSE),"")</f>
        <v/>
      </c>
      <c r="E5441" t="str">
        <f>IFERROR(VLOOKUP(A5441,Sheet1!$A$3:$C$490,3,FALSE),"")</f>
        <v/>
      </c>
      <c r="F5441" t="str">
        <f>IFERROR(VLOOKUP(A5441,Sheet1!$D$2:$E$293,2,FALSE),"")</f>
        <v/>
      </c>
      <c r="G5441" t="e">
        <f t="shared" si="95"/>
        <v>#VALUE!</v>
      </c>
    </row>
    <row r="5442" spans="1:7" x14ac:dyDescent="0.3">
      <c r="A5442" t="s">
        <v>715</v>
      </c>
      <c r="B5442">
        <v>317.69888760999999</v>
      </c>
      <c r="C5442" t="s">
        <v>3</v>
      </c>
      <c r="D5442" t="str">
        <f>IFERROR(VLOOKUP(A5442,Sheet1!$A$3:$C$490,1,FALSE),"")</f>
        <v/>
      </c>
      <c r="E5442" t="str">
        <f>IFERROR(VLOOKUP(A5442,Sheet1!$A$3:$C$490,3,FALSE),"")</f>
        <v/>
      </c>
      <c r="F5442" t="str">
        <f>IFERROR(VLOOKUP(A5442,Sheet1!$D$2:$E$293,2,FALSE),"")</f>
        <v/>
      </c>
      <c r="G5442" t="e">
        <f t="shared" si="95"/>
        <v>#VALUE!</v>
      </c>
    </row>
    <row r="5443" spans="1:7" x14ac:dyDescent="0.3">
      <c r="A5443" t="s">
        <v>714</v>
      </c>
      <c r="B5443">
        <v>49.246043139999998</v>
      </c>
      <c r="C5443" t="s">
        <v>3</v>
      </c>
      <c r="D5443" t="str">
        <f>IFERROR(VLOOKUP(A5443,Sheet1!$A$3:$C$490,1,FALSE),"")</f>
        <v/>
      </c>
      <c r="E5443" t="str">
        <f>IFERROR(VLOOKUP(A5443,Sheet1!$A$3:$C$490,3,FALSE),"")</f>
        <v/>
      </c>
      <c r="F5443" t="str">
        <f>IFERROR(VLOOKUP(A5443,Sheet1!$D$2:$E$293,2,FALSE),"")</f>
        <v/>
      </c>
      <c r="G5443" t="e">
        <f t="shared" si="95"/>
        <v>#VALUE!</v>
      </c>
    </row>
    <row r="5444" spans="1:7" x14ac:dyDescent="0.3">
      <c r="A5444" t="s">
        <v>713</v>
      </c>
      <c r="B5444">
        <v>367.18841079999999</v>
      </c>
      <c r="C5444">
        <v>0</v>
      </c>
      <c r="D5444" t="str">
        <f>IFERROR(VLOOKUP(A5444,Sheet1!$A$3:$C$490,1,FALSE),"")</f>
        <v/>
      </c>
      <c r="E5444" t="str">
        <f>IFERROR(VLOOKUP(A5444,Sheet1!$A$3:$C$490,3,FALSE),"")</f>
        <v/>
      </c>
      <c r="F5444" t="str">
        <f>IFERROR(VLOOKUP(A5444,Sheet1!$D$2:$E$293,2,FALSE),"")</f>
        <v/>
      </c>
      <c r="G5444" t="e">
        <f t="shared" si="95"/>
        <v>#VALUE!</v>
      </c>
    </row>
    <row r="5445" spans="1:7" x14ac:dyDescent="0.3">
      <c r="A5445" t="s">
        <v>712</v>
      </c>
      <c r="B5445">
        <v>4.8150866099999998</v>
      </c>
      <c r="C5445">
        <v>0</v>
      </c>
      <c r="D5445" t="str">
        <f>IFERROR(VLOOKUP(A5445,Sheet1!$A$3:$C$490,1,FALSE),"")</f>
        <v/>
      </c>
      <c r="E5445" t="str">
        <f>IFERROR(VLOOKUP(A5445,Sheet1!$A$3:$C$490,3,FALSE),"")</f>
        <v/>
      </c>
      <c r="F5445" t="str">
        <f>IFERROR(VLOOKUP(A5445,Sheet1!$D$2:$E$293,2,FALSE),"")</f>
        <v/>
      </c>
      <c r="G5445" t="e">
        <f t="shared" si="95"/>
        <v>#VALUE!</v>
      </c>
    </row>
    <row r="5446" spans="1:7" x14ac:dyDescent="0.3">
      <c r="A5446" t="s">
        <v>711</v>
      </c>
      <c r="B5446">
        <v>26.760740940000002</v>
      </c>
      <c r="C5446">
        <v>0</v>
      </c>
      <c r="D5446" t="str">
        <f>IFERROR(VLOOKUP(A5446,Sheet1!$A$3:$C$490,1,FALSE),"")</f>
        <v/>
      </c>
      <c r="E5446" t="str">
        <f>IFERROR(VLOOKUP(A5446,Sheet1!$A$3:$C$490,3,FALSE),"")</f>
        <v/>
      </c>
      <c r="F5446" t="str">
        <f>IFERROR(VLOOKUP(A5446,Sheet1!$D$2:$E$293,2,FALSE),"")</f>
        <v/>
      </c>
      <c r="G5446" t="e">
        <f t="shared" si="95"/>
        <v>#VALUE!</v>
      </c>
    </row>
    <row r="5447" spans="1:7" x14ac:dyDescent="0.3">
      <c r="A5447" t="s">
        <v>710</v>
      </c>
      <c r="B5447">
        <v>582.27744082000004</v>
      </c>
      <c r="C5447">
        <v>0</v>
      </c>
      <c r="D5447" t="str">
        <f>IFERROR(VLOOKUP(A5447,Sheet1!$A$3:$C$490,1,FALSE),"")</f>
        <v/>
      </c>
      <c r="E5447" t="str">
        <f>IFERROR(VLOOKUP(A5447,Sheet1!$A$3:$C$490,3,FALSE),"")</f>
        <v/>
      </c>
      <c r="F5447" t="str">
        <f>IFERROR(VLOOKUP(A5447,Sheet1!$D$2:$E$293,2,FALSE),"")</f>
        <v/>
      </c>
      <c r="G5447" t="e">
        <f t="shared" ref="G5447:G5510" si="96">B5447-F5447</f>
        <v>#VALUE!</v>
      </c>
    </row>
    <row r="5448" spans="1:7" x14ac:dyDescent="0.3">
      <c r="A5448" t="s">
        <v>709</v>
      </c>
      <c r="B5448">
        <v>582.27744082000004</v>
      </c>
      <c r="C5448">
        <v>0</v>
      </c>
      <c r="D5448" t="str">
        <f>IFERROR(VLOOKUP(A5448,Sheet1!$A$3:$C$490,1,FALSE),"")</f>
        <v/>
      </c>
      <c r="E5448" t="str">
        <f>IFERROR(VLOOKUP(A5448,Sheet1!$A$3:$C$490,3,FALSE),"")</f>
        <v/>
      </c>
      <c r="F5448" t="str">
        <f>IFERROR(VLOOKUP(A5448,Sheet1!$D$2:$E$293,2,FALSE),"")</f>
        <v/>
      </c>
      <c r="G5448" t="e">
        <f t="shared" si="96"/>
        <v>#VALUE!</v>
      </c>
    </row>
    <row r="5449" spans="1:7" x14ac:dyDescent="0.3">
      <c r="A5449" t="s">
        <v>708</v>
      </c>
      <c r="B5449">
        <v>351.02589461000002</v>
      </c>
      <c r="C5449" t="s">
        <v>3</v>
      </c>
      <c r="D5449" t="str">
        <f>IFERROR(VLOOKUP(A5449,Sheet1!$A$3:$C$490,1,FALSE),"")</f>
        <v/>
      </c>
      <c r="E5449" t="str">
        <f>IFERROR(VLOOKUP(A5449,Sheet1!$A$3:$C$490,3,FALSE),"")</f>
        <v/>
      </c>
      <c r="F5449" t="str">
        <f>IFERROR(VLOOKUP(A5449,Sheet1!$D$2:$E$293,2,FALSE),"")</f>
        <v/>
      </c>
      <c r="G5449" t="e">
        <f t="shared" si="96"/>
        <v>#VALUE!</v>
      </c>
    </row>
    <row r="5450" spans="1:7" x14ac:dyDescent="0.3">
      <c r="A5450" t="s">
        <v>707</v>
      </c>
      <c r="B5450">
        <v>158.15207663000001</v>
      </c>
      <c r="C5450" t="s">
        <v>3</v>
      </c>
      <c r="D5450" t="str">
        <f>IFERROR(VLOOKUP(A5450,Sheet1!$A$3:$C$490,1,FALSE),"")</f>
        <v/>
      </c>
      <c r="E5450" t="str">
        <f>IFERROR(VLOOKUP(A5450,Sheet1!$A$3:$C$490,3,FALSE),"")</f>
        <v/>
      </c>
      <c r="F5450" t="str">
        <f>IFERROR(VLOOKUP(A5450,Sheet1!$D$2:$E$293,2,FALSE),"")</f>
        <v/>
      </c>
      <c r="G5450" t="e">
        <f t="shared" si="96"/>
        <v>#VALUE!</v>
      </c>
    </row>
    <row r="5451" spans="1:7" x14ac:dyDescent="0.3">
      <c r="A5451" t="s">
        <v>706</v>
      </c>
      <c r="B5451">
        <v>510.62072825000001</v>
      </c>
      <c r="C5451">
        <v>0</v>
      </c>
      <c r="D5451" t="str">
        <f>IFERROR(VLOOKUP(A5451,Sheet1!$A$3:$C$490,1,FALSE),"")</f>
        <v/>
      </c>
      <c r="E5451" t="str">
        <f>IFERROR(VLOOKUP(A5451,Sheet1!$A$3:$C$490,3,FALSE),"")</f>
        <v/>
      </c>
      <c r="F5451" t="str">
        <f>IFERROR(VLOOKUP(A5451,Sheet1!$D$2:$E$293,2,FALSE),"")</f>
        <v/>
      </c>
      <c r="G5451" t="e">
        <f t="shared" si="96"/>
        <v>#VALUE!</v>
      </c>
    </row>
    <row r="5452" spans="1:7" x14ac:dyDescent="0.3">
      <c r="A5452" t="s">
        <v>705</v>
      </c>
      <c r="B5452">
        <v>17.27791019</v>
      </c>
      <c r="C5452">
        <v>0</v>
      </c>
      <c r="D5452" t="str">
        <f>IFERROR(VLOOKUP(A5452,Sheet1!$A$3:$C$490,1,FALSE),"")</f>
        <v/>
      </c>
      <c r="E5452" t="str">
        <f>IFERROR(VLOOKUP(A5452,Sheet1!$A$3:$C$490,3,FALSE),"")</f>
        <v/>
      </c>
      <c r="F5452" t="str">
        <f>IFERROR(VLOOKUP(A5452,Sheet1!$D$2:$E$293,2,FALSE),"")</f>
        <v/>
      </c>
      <c r="G5452" t="e">
        <f t="shared" si="96"/>
        <v>#VALUE!</v>
      </c>
    </row>
    <row r="5453" spans="1:7" x14ac:dyDescent="0.3">
      <c r="A5453" t="s">
        <v>704</v>
      </c>
      <c r="B5453">
        <v>174.00882351000001</v>
      </c>
      <c r="C5453">
        <v>0</v>
      </c>
      <c r="D5453" t="str">
        <f>IFERROR(VLOOKUP(A5453,Sheet1!$A$3:$C$490,1,FALSE),"")</f>
        <v/>
      </c>
      <c r="E5453" t="str">
        <f>IFERROR(VLOOKUP(A5453,Sheet1!$A$3:$C$490,3,FALSE),"")</f>
        <v/>
      </c>
      <c r="F5453" t="str">
        <f>IFERROR(VLOOKUP(A5453,Sheet1!$D$2:$E$293,2,FALSE),"")</f>
        <v/>
      </c>
      <c r="G5453" t="e">
        <f t="shared" si="96"/>
        <v>#VALUE!</v>
      </c>
    </row>
    <row r="5454" spans="1:7" x14ac:dyDescent="0.3">
      <c r="A5454" t="s">
        <v>703</v>
      </c>
      <c r="B5454">
        <v>249.64034461</v>
      </c>
      <c r="C5454" t="s">
        <v>3</v>
      </c>
      <c r="D5454" t="str">
        <f>IFERROR(VLOOKUP(A5454,Sheet1!$A$3:$C$490,1,FALSE),"")</f>
        <v/>
      </c>
      <c r="E5454" t="str">
        <f>IFERROR(VLOOKUP(A5454,Sheet1!$A$3:$C$490,3,FALSE),"")</f>
        <v/>
      </c>
      <c r="F5454" t="str">
        <f>IFERROR(VLOOKUP(A5454,Sheet1!$D$2:$E$293,2,FALSE),"")</f>
        <v/>
      </c>
      <c r="G5454" t="e">
        <f t="shared" si="96"/>
        <v>#VALUE!</v>
      </c>
    </row>
    <row r="5455" spans="1:7" x14ac:dyDescent="0.3">
      <c r="A5455" t="s">
        <v>702</v>
      </c>
      <c r="B5455">
        <v>1.24647836</v>
      </c>
      <c r="C5455" t="s">
        <v>3</v>
      </c>
      <c r="D5455" t="str">
        <f>IFERROR(VLOOKUP(A5455,Sheet1!$A$3:$C$490,1,FALSE),"")</f>
        <v/>
      </c>
      <c r="E5455" t="str">
        <f>IFERROR(VLOOKUP(A5455,Sheet1!$A$3:$C$490,3,FALSE),"")</f>
        <v/>
      </c>
      <c r="F5455" t="str">
        <f>IFERROR(VLOOKUP(A5455,Sheet1!$D$2:$E$293,2,FALSE),"")</f>
        <v/>
      </c>
      <c r="G5455" t="e">
        <f t="shared" si="96"/>
        <v>#VALUE!</v>
      </c>
    </row>
    <row r="5456" spans="1:7" x14ac:dyDescent="0.3">
      <c r="A5456" t="s">
        <v>701</v>
      </c>
      <c r="B5456">
        <v>250.88681442000001</v>
      </c>
      <c r="C5456">
        <v>0</v>
      </c>
      <c r="D5456" t="str">
        <f>IFERROR(VLOOKUP(A5456,Sheet1!$A$3:$C$490,1,FALSE),"")</f>
        <v/>
      </c>
      <c r="E5456" t="str">
        <f>IFERROR(VLOOKUP(A5456,Sheet1!$A$3:$C$490,3,FALSE),"")</f>
        <v/>
      </c>
      <c r="F5456" t="str">
        <f>IFERROR(VLOOKUP(A5456,Sheet1!$D$2:$E$293,2,FALSE),"")</f>
        <v/>
      </c>
      <c r="G5456" t="e">
        <f t="shared" si="96"/>
        <v>#VALUE!</v>
      </c>
    </row>
    <row r="5457" spans="1:7" x14ac:dyDescent="0.3">
      <c r="A5457" t="s">
        <v>700</v>
      </c>
      <c r="B5457">
        <v>211.27452678</v>
      </c>
      <c r="C5457">
        <v>0</v>
      </c>
      <c r="D5457" t="str">
        <f>IFERROR(VLOOKUP(A5457,Sheet1!$A$3:$C$490,1,FALSE),"")</f>
        <v/>
      </c>
      <c r="E5457" t="str">
        <f>IFERROR(VLOOKUP(A5457,Sheet1!$A$3:$C$490,3,FALSE),"")</f>
        <v/>
      </c>
      <c r="F5457" t="str">
        <f>IFERROR(VLOOKUP(A5457,Sheet1!$D$2:$E$293,2,FALSE),"")</f>
        <v/>
      </c>
      <c r="G5457" t="e">
        <f t="shared" si="96"/>
        <v>#VALUE!</v>
      </c>
    </row>
    <row r="5458" spans="1:7" x14ac:dyDescent="0.3">
      <c r="A5458" t="s">
        <v>699</v>
      </c>
      <c r="B5458">
        <v>211.27452678</v>
      </c>
      <c r="C5458">
        <v>0</v>
      </c>
      <c r="D5458" t="str">
        <f>IFERROR(VLOOKUP(A5458,Sheet1!$A$3:$C$490,1,FALSE),"")</f>
        <v/>
      </c>
      <c r="E5458" t="str">
        <f>IFERROR(VLOOKUP(A5458,Sheet1!$A$3:$C$490,3,FALSE),"")</f>
        <v/>
      </c>
      <c r="F5458" t="str">
        <f>IFERROR(VLOOKUP(A5458,Sheet1!$D$2:$E$293,2,FALSE),"")</f>
        <v/>
      </c>
      <c r="G5458" t="e">
        <f t="shared" si="96"/>
        <v>#VALUE!</v>
      </c>
    </row>
    <row r="5459" spans="1:7" x14ac:dyDescent="0.3">
      <c r="A5459" t="s">
        <v>698</v>
      </c>
      <c r="B5459">
        <v>232.43399202000001</v>
      </c>
      <c r="C5459" t="s">
        <v>3</v>
      </c>
      <c r="D5459" t="str">
        <f>IFERROR(VLOOKUP(A5459,Sheet1!$A$3:$C$490,1,FALSE),"")</f>
        <v/>
      </c>
      <c r="E5459" t="str">
        <f>IFERROR(VLOOKUP(A5459,Sheet1!$A$3:$C$490,3,FALSE),"")</f>
        <v/>
      </c>
      <c r="F5459" t="str">
        <f>IFERROR(VLOOKUP(A5459,Sheet1!$D$2:$E$293,2,FALSE),"")</f>
        <v/>
      </c>
      <c r="G5459" t="e">
        <f t="shared" si="96"/>
        <v>#VALUE!</v>
      </c>
    </row>
    <row r="5460" spans="1:7" x14ac:dyDescent="0.3">
      <c r="A5460" t="s">
        <v>697</v>
      </c>
      <c r="B5460">
        <v>146.43374498</v>
      </c>
      <c r="C5460" t="s">
        <v>3</v>
      </c>
      <c r="D5460" t="str">
        <f>IFERROR(VLOOKUP(A5460,Sheet1!$A$3:$C$490,1,FALSE),"")</f>
        <v/>
      </c>
      <c r="E5460" t="str">
        <f>IFERROR(VLOOKUP(A5460,Sheet1!$A$3:$C$490,3,FALSE),"")</f>
        <v/>
      </c>
      <c r="F5460" t="str">
        <f>IFERROR(VLOOKUP(A5460,Sheet1!$D$2:$E$293,2,FALSE),"")</f>
        <v/>
      </c>
      <c r="G5460" t="e">
        <f t="shared" si="96"/>
        <v>#VALUE!</v>
      </c>
    </row>
    <row r="5461" spans="1:7" x14ac:dyDescent="0.3">
      <c r="A5461" t="s">
        <v>696</v>
      </c>
      <c r="B5461">
        <v>379.00453198999998</v>
      </c>
      <c r="C5461">
        <v>0</v>
      </c>
      <c r="D5461" t="str">
        <f>IFERROR(VLOOKUP(A5461,Sheet1!$A$3:$C$490,1,FALSE),"")</f>
        <v/>
      </c>
      <c r="E5461" t="str">
        <f>IFERROR(VLOOKUP(A5461,Sheet1!$A$3:$C$490,3,FALSE),"")</f>
        <v/>
      </c>
      <c r="F5461" t="str">
        <f>IFERROR(VLOOKUP(A5461,Sheet1!$D$2:$E$293,2,FALSE),"")</f>
        <v/>
      </c>
      <c r="G5461" t="e">
        <f t="shared" si="96"/>
        <v>#VALUE!</v>
      </c>
    </row>
    <row r="5462" spans="1:7" x14ac:dyDescent="0.3">
      <c r="A5462" t="s">
        <v>695</v>
      </c>
      <c r="B5462">
        <v>54.264765109999999</v>
      </c>
      <c r="C5462">
        <v>0</v>
      </c>
      <c r="D5462" t="str">
        <f>IFERROR(VLOOKUP(A5462,Sheet1!$A$3:$C$490,1,FALSE),"")</f>
        <v/>
      </c>
      <c r="E5462" t="str">
        <f>IFERROR(VLOOKUP(A5462,Sheet1!$A$3:$C$490,3,FALSE),"")</f>
        <v/>
      </c>
      <c r="F5462" t="str">
        <f>IFERROR(VLOOKUP(A5462,Sheet1!$D$2:$E$293,2,FALSE),"")</f>
        <v/>
      </c>
      <c r="G5462" t="e">
        <f t="shared" si="96"/>
        <v>#VALUE!</v>
      </c>
    </row>
    <row r="5463" spans="1:7" x14ac:dyDescent="0.3">
      <c r="A5463" t="s">
        <v>694</v>
      </c>
      <c r="B5463">
        <v>10.1542903</v>
      </c>
      <c r="C5463">
        <v>0</v>
      </c>
      <c r="D5463" t="str">
        <f>IFERROR(VLOOKUP(A5463,Sheet1!$A$3:$C$490,1,FALSE),"")</f>
        <v/>
      </c>
      <c r="E5463" t="str">
        <f>IFERROR(VLOOKUP(A5463,Sheet1!$A$3:$C$490,3,FALSE),"")</f>
        <v/>
      </c>
      <c r="F5463" t="str">
        <f>IFERROR(VLOOKUP(A5463,Sheet1!$D$2:$E$293,2,FALSE),"")</f>
        <v/>
      </c>
      <c r="G5463" t="e">
        <f t="shared" si="96"/>
        <v>#VALUE!</v>
      </c>
    </row>
    <row r="5464" spans="1:7" x14ac:dyDescent="0.3">
      <c r="A5464" t="s">
        <v>693</v>
      </c>
      <c r="B5464">
        <v>1069.6622594400001</v>
      </c>
      <c r="C5464" t="s">
        <v>3</v>
      </c>
      <c r="D5464" t="str">
        <f>IFERROR(VLOOKUP(A5464,Sheet1!$A$3:$C$490,1,FALSE),"")</f>
        <v/>
      </c>
      <c r="E5464" t="str">
        <f>IFERROR(VLOOKUP(A5464,Sheet1!$A$3:$C$490,3,FALSE),"")</f>
        <v/>
      </c>
      <c r="F5464" t="str">
        <f>IFERROR(VLOOKUP(A5464,Sheet1!$D$2:$E$293,2,FALSE),"")</f>
        <v/>
      </c>
      <c r="G5464" t="e">
        <f t="shared" si="96"/>
        <v>#VALUE!</v>
      </c>
    </row>
    <row r="5465" spans="1:7" x14ac:dyDescent="0.3">
      <c r="A5465" t="s">
        <v>692</v>
      </c>
      <c r="B5465">
        <v>4.4152774299999997</v>
      </c>
      <c r="C5465" t="s">
        <v>3</v>
      </c>
      <c r="D5465" t="str">
        <f>IFERROR(VLOOKUP(A5465,Sheet1!$A$3:$C$490,1,FALSE),"")</f>
        <v/>
      </c>
      <c r="E5465" t="str">
        <f>IFERROR(VLOOKUP(A5465,Sheet1!$A$3:$C$490,3,FALSE),"")</f>
        <v/>
      </c>
      <c r="F5465" t="str">
        <f>IFERROR(VLOOKUP(A5465,Sheet1!$D$2:$E$293,2,FALSE),"")</f>
        <v/>
      </c>
      <c r="G5465" t="e">
        <f t="shared" si="96"/>
        <v>#VALUE!</v>
      </c>
    </row>
    <row r="5466" spans="1:7" x14ac:dyDescent="0.3">
      <c r="A5466" t="s">
        <v>691</v>
      </c>
      <c r="B5466">
        <v>1074.0775325499999</v>
      </c>
      <c r="C5466">
        <v>0</v>
      </c>
      <c r="D5466" t="str">
        <f>IFERROR(VLOOKUP(A5466,Sheet1!$A$3:$C$490,1,FALSE),"")</f>
        <v/>
      </c>
      <c r="E5466" t="str">
        <f>IFERROR(VLOOKUP(A5466,Sheet1!$A$3:$C$490,3,FALSE),"")</f>
        <v/>
      </c>
      <c r="F5466" t="str">
        <f>IFERROR(VLOOKUP(A5466,Sheet1!$D$2:$E$293,2,FALSE),"")</f>
        <v/>
      </c>
      <c r="G5466" t="e">
        <f t="shared" si="96"/>
        <v>#VALUE!</v>
      </c>
    </row>
    <row r="5467" spans="1:7" x14ac:dyDescent="0.3">
      <c r="A5467" t="s">
        <v>690</v>
      </c>
      <c r="B5467">
        <v>433.20593682999998</v>
      </c>
      <c r="C5467">
        <v>0</v>
      </c>
      <c r="D5467" t="str">
        <f>IFERROR(VLOOKUP(A5467,Sheet1!$A$3:$C$490,1,FALSE),"")</f>
        <v/>
      </c>
      <c r="E5467" t="str">
        <f>IFERROR(VLOOKUP(A5467,Sheet1!$A$3:$C$490,3,FALSE),"")</f>
        <v/>
      </c>
      <c r="F5467" t="str">
        <f>IFERROR(VLOOKUP(A5467,Sheet1!$D$2:$E$293,2,FALSE),"")</f>
        <v/>
      </c>
      <c r="G5467" t="e">
        <f t="shared" si="96"/>
        <v>#VALUE!</v>
      </c>
    </row>
    <row r="5468" spans="1:7" x14ac:dyDescent="0.3">
      <c r="A5468" t="s">
        <v>689</v>
      </c>
      <c r="B5468">
        <v>433.20593682999998</v>
      </c>
      <c r="C5468">
        <v>0</v>
      </c>
      <c r="D5468" t="str">
        <f>IFERROR(VLOOKUP(A5468,Sheet1!$A$3:$C$490,1,FALSE),"")</f>
        <v/>
      </c>
      <c r="E5468" t="str">
        <f>IFERROR(VLOOKUP(A5468,Sheet1!$A$3:$C$490,3,FALSE),"")</f>
        <v/>
      </c>
      <c r="F5468" t="str">
        <f>IFERROR(VLOOKUP(A5468,Sheet1!$D$2:$E$293,2,FALSE),"")</f>
        <v/>
      </c>
      <c r="G5468" t="e">
        <f t="shared" si="96"/>
        <v>#VALUE!</v>
      </c>
    </row>
    <row r="5469" spans="1:7" x14ac:dyDescent="0.3">
      <c r="A5469" t="s">
        <v>688</v>
      </c>
      <c r="B5469">
        <v>229.76217804999999</v>
      </c>
      <c r="C5469" t="s">
        <v>3</v>
      </c>
      <c r="D5469" t="str">
        <f>IFERROR(VLOOKUP(A5469,Sheet1!$A$3:$C$490,1,FALSE),"")</f>
        <v/>
      </c>
      <c r="E5469" t="str">
        <f>IFERROR(VLOOKUP(A5469,Sheet1!$A$3:$C$490,3,FALSE),"")</f>
        <v/>
      </c>
      <c r="F5469" t="str">
        <f>IFERROR(VLOOKUP(A5469,Sheet1!$D$2:$E$293,2,FALSE),"")</f>
        <v/>
      </c>
      <c r="G5469" t="e">
        <f t="shared" si="96"/>
        <v>#VALUE!</v>
      </c>
    </row>
    <row r="5470" spans="1:7" x14ac:dyDescent="0.3">
      <c r="A5470" t="s">
        <v>687</v>
      </c>
      <c r="B5470">
        <v>51.415446080000002</v>
      </c>
      <c r="C5470" t="s">
        <v>3</v>
      </c>
      <c r="D5470" t="str">
        <f>IFERROR(VLOOKUP(A5470,Sheet1!$A$3:$C$490,1,FALSE),"")</f>
        <v/>
      </c>
      <c r="E5470" t="str">
        <f>IFERROR(VLOOKUP(A5470,Sheet1!$A$3:$C$490,3,FALSE),"")</f>
        <v/>
      </c>
      <c r="F5470" t="str">
        <f>IFERROR(VLOOKUP(A5470,Sheet1!$D$2:$E$293,2,FALSE),"")</f>
        <v/>
      </c>
      <c r="G5470" t="e">
        <f t="shared" si="96"/>
        <v>#VALUE!</v>
      </c>
    </row>
    <row r="5471" spans="1:7" x14ac:dyDescent="0.3">
      <c r="A5471" t="s">
        <v>686</v>
      </c>
      <c r="B5471">
        <v>282.69766246</v>
      </c>
      <c r="C5471">
        <v>0</v>
      </c>
      <c r="D5471" t="str">
        <f>IFERROR(VLOOKUP(A5471,Sheet1!$A$3:$C$490,1,FALSE),"")</f>
        <v/>
      </c>
      <c r="E5471" t="str">
        <f>IFERROR(VLOOKUP(A5471,Sheet1!$A$3:$C$490,3,FALSE),"")</f>
        <v/>
      </c>
      <c r="F5471" t="str">
        <f>IFERROR(VLOOKUP(A5471,Sheet1!$D$2:$E$293,2,FALSE),"")</f>
        <v/>
      </c>
      <c r="G5471" t="e">
        <f t="shared" si="96"/>
        <v>#VALUE!</v>
      </c>
    </row>
    <row r="5472" spans="1:7" x14ac:dyDescent="0.3">
      <c r="A5472" t="s">
        <v>685</v>
      </c>
      <c r="B5472">
        <v>6.2992738900000003</v>
      </c>
      <c r="C5472">
        <v>0</v>
      </c>
      <c r="D5472" t="str">
        <f>IFERROR(VLOOKUP(A5472,Sheet1!$A$3:$C$490,1,FALSE),"")</f>
        <v/>
      </c>
      <c r="E5472" t="str">
        <f>IFERROR(VLOOKUP(A5472,Sheet1!$A$3:$C$490,3,FALSE),"")</f>
        <v/>
      </c>
      <c r="F5472" t="str">
        <f>IFERROR(VLOOKUP(A5472,Sheet1!$D$2:$E$293,2,FALSE),"")</f>
        <v/>
      </c>
      <c r="G5472" t="e">
        <f t="shared" si="96"/>
        <v>#VALUE!</v>
      </c>
    </row>
    <row r="5473" spans="1:7" x14ac:dyDescent="0.3">
      <c r="A5473" t="s">
        <v>684</v>
      </c>
      <c r="B5473">
        <v>94.679344420000007</v>
      </c>
      <c r="C5473">
        <v>0</v>
      </c>
      <c r="D5473" t="str">
        <f>IFERROR(VLOOKUP(A5473,Sheet1!$A$3:$C$490,1,FALSE),"")</f>
        <v/>
      </c>
      <c r="E5473" t="str">
        <f>IFERROR(VLOOKUP(A5473,Sheet1!$A$3:$C$490,3,FALSE),"")</f>
        <v/>
      </c>
      <c r="F5473" t="str">
        <f>IFERROR(VLOOKUP(A5473,Sheet1!$D$2:$E$293,2,FALSE),"")</f>
        <v/>
      </c>
      <c r="G5473" t="e">
        <f t="shared" si="96"/>
        <v>#VALUE!</v>
      </c>
    </row>
    <row r="5474" spans="1:7" x14ac:dyDescent="0.3">
      <c r="A5474" t="s">
        <v>683</v>
      </c>
      <c r="B5474">
        <v>65.766853839999996</v>
      </c>
      <c r="C5474" t="s">
        <v>3</v>
      </c>
      <c r="D5474" t="str">
        <f>IFERROR(VLOOKUP(A5474,Sheet1!$A$3:$C$490,1,FALSE),"")</f>
        <v/>
      </c>
      <c r="E5474" t="str">
        <f>IFERROR(VLOOKUP(A5474,Sheet1!$A$3:$C$490,3,FALSE),"")</f>
        <v/>
      </c>
      <c r="F5474" t="str">
        <f>IFERROR(VLOOKUP(A5474,Sheet1!$D$2:$E$293,2,FALSE),"")</f>
        <v/>
      </c>
      <c r="G5474" t="e">
        <f t="shared" si="96"/>
        <v>#VALUE!</v>
      </c>
    </row>
    <row r="5475" spans="1:7" x14ac:dyDescent="0.3">
      <c r="A5475" t="s">
        <v>682</v>
      </c>
      <c r="B5475">
        <v>18.034717130000001</v>
      </c>
      <c r="C5475" t="s">
        <v>3</v>
      </c>
      <c r="D5475" t="str">
        <f>IFERROR(VLOOKUP(A5475,Sheet1!$A$3:$C$490,1,FALSE),"")</f>
        <v/>
      </c>
      <c r="E5475" t="str">
        <f>IFERROR(VLOOKUP(A5475,Sheet1!$A$3:$C$490,3,FALSE),"")</f>
        <v/>
      </c>
      <c r="F5475" t="str">
        <f>IFERROR(VLOOKUP(A5475,Sheet1!$D$2:$E$293,2,FALSE),"")</f>
        <v/>
      </c>
      <c r="G5475" t="e">
        <f t="shared" si="96"/>
        <v>#VALUE!</v>
      </c>
    </row>
    <row r="5476" spans="1:7" x14ac:dyDescent="0.3">
      <c r="A5476" t="s">
        <v>681</v>
      </c>
      <c r="B5476">
        <v>83.811488710000006</v>
      </c>
      <c r="C5476">
        <v>0</v>
      </c>
      <c r="D5476" t="str">
        <f>IFERROR(VLOOKUP(A5476,Sheet1!$A$3:$C$490,1,FALSE),"")</f>
        <v/>
      </c>
      <c r="E5476" t="str">
        <f>IFERROR(VLOOKUP(A5476,Sheet1!$A$3:$C$490,3,FALSE),"")</f>
        <v/>
      </c>
      <c r="F5476" t="str">
        <f>IFERROR(VLOOKUP(A5476,Sheet1!$D$2:$E$293,2,FALSE),"")</f>
        <v/>
      </c>
      <c r="G5476" t="e">
        <f t="shared" si="96"/>
        <v>#VALUE!</v>
      </c>
    </row>
    <row r="5477" spans="1:7" x14ac:dyDescent="0.3">
      <c r="A5477" t="s">
        <v>680</v>
      </c>
      <c r="B5477">
        <v>4.8104463700000002</v>
      </c>
      <c r="C5477">
        <v>0</v>
      </c>
      <c r="D5477" t="str">
        <f>IFERROR(VLOOKUP(A5477,Sheet1!$A$3:$C$490,1,FALSE),"")</f>
        <v/>
      </c>
      <c r="E5477" t="str">
        <f>IFERROR(VLOOKUP(A5477,Sheet1!$A$3:$C$490,3,FALSE),"")</f>
        <v/>
      </c>
      <c r="F5477" t="str">
        <f>IFERROR(VLOOKUP(A5477,Sheet1!$D$2:$E$293,2,FALSE),"")</f>
        <v/>
      </c>
      <c r="G5477" t="e">
        <f t="shared" si="96"/>
        <v>#VALUE!</v>
      </c>
    </row>
    <row r="5478" spans="1:7" x14ac:dyDescent="0.3">
      <c r="A5478" t="s">
        <v>679</v>
      </c>
      <c r="B5478">
        <v>10.70854922</v>
      </c>
      <c r="C5478">
        <v>0</v>
      </c>
      <c r="D5478" t="str">
        <f>IFERROR(VLOOKUP(A5478,Sheet1!$A$3:$C$490,1,FALSE),"")</f>
        <v/>
      </c>
      <c r="E5478" t="str">
        <f>IFERROR(VLOOKUP(A5478,Sheet1!$A$3:$C$490,3,FALSE),"")</f>
        <v/>
      </c>
      <c r="F5478" t="str">
        <f>IFERROR(VLOOKUP(A5478,Sheet1!$D$2:$E$293,2,FALSE),"")</f>
        <v/>
      </c>
      <c r="G5478" t="e">
        <f t="shared" si="96"/>
        <v>#VALUE!</v>
      </c>
    </row>
    <row r="5479" spans="1:7" x14ac:dyDescent="0.3">
      <c r="A5479" t="s">
        <v>678</v>
      </c>
      <c r="B5479">
        <v>183.45723785999999</v>
      </c>
      <c r="C5479">
        <v>0</v>
      </c>
      <c r="D5479" t="str">
        <f>IFERROR(VLOOKUP(A5479,Sheet1!$A$3:$C$490,1,FALSE),"")</f>
        <v/>
      </c>
      <c r="E5479" t="str">
        <f>IFERROR(VLOOKUP(A5479,Sheet1!$A$3:$C$490,3,FALSE),"")</f>
        <v/>
      </c>
      <c r="F5479" t="str">
        <f>IFERROR(VLOOKUP(A5479,Sheet1!$D$2:$E$293,2,FALSE),"")</f>
        <v/>
      </c>
      <c r="G5479" t="e">
        <f t="shared" si="96"/>
        <v>#VALUE!</v>
      </c>
    </row>
    <row r="5480" spans="1:7" x14ac:dyDescent="0.3">
      <c r="A5480" t="s">
        <v>677</v>
      </c>
      <c r="B5480">
        <v>183.45723785999999</v>
      </c>
      <c r="C5480">
        <v>0</v>
      </c>
      <c r="D5480" t="str">
        <f>IFERROR(VLOOKUP(A5480,Sheet1!$A$3:$C$490,1,FALSE),"")</f>
        <v/>
      </c>
      <c r="E5480" t="str">
        <f>IFERROR(VLOOKUP(A5480,Sheet1!$A$3:$C$490,3,FALSE),"")</f>
        <v/>
      </c>
      <c r="F5480" t="str">
        <f>IFERROR(VLOOKUP(A5480,Sheet1!$D$2:$E$293,2,FALSE),"")</f>
        <v/>
      </c>
      <c r="G5480" t="e">
        <f t="shared" si="96"/>
        <v>#VALUE!</v>
      </c>
    </row>
    <row r="5481" spans="1:7" x14ac:dyDescent="0.3">
      <c r="A5481" t="s">
        <v>676</v>
      </c>
      <c r="B5481">
        <v>2035.48578718</v>
      </c>
      <c r="C5481" t="s">
        <v>3</v>
      </c>
      <c r="D5481" t="str">
        <f>IFERROR(VLOOKUP(A5481,Sheet1!$A$3:$C$490,1,FALSE),"")</f>
        <v/>
      </c>
      <c r="E5481" t="str">
        <f>IFERROR(VLOOKUP(A5481,Sheet1!$A$3:$C$490,3,FALSE),"")</f>
        <v/>
      </c>
      <c r="F5481" t="str">
        <f>IFERROR(VLOOKUP(A5481,Sheet1!$D$2:$E$293,2,FALSE),"")</f>
        <v/>
      </c>
      <c r="G5481" t="e">
        <f t="shared" si="96"/>
        <v>#VALUE!</v>
      </c>
    </row>
    <row r="5482" spans="1:7" x14ac:dyDescent="0.3">
      <c r="A5482" t="s">
        <v>675</v>
      </c>
      <c r="B5482">
        <v>102.6988475</v>
      </c>
      <c r="C5482" t="s">
        <v>3</v>
      </c>
      <c r="D5482" t="str">
        <f>IFERROR(VLOOKUP(A5482,Sheet1!$A$3:$C$490,1,FALSE),"")</f>
        <v/>
      </c>
      <c r="E5482" t="str">
        <f>IFERROR(VLOOKUP(A5482,Sheet1!$A$3:$C$490,3,FALSE),"")</f>
        <v/>
      </c>
      <c r="F5482" t="str">
        <f>IFERROR(VLOOKUP(A5482,Sheet1!$D$2:$E$293,2,FALSE),"")</f>
        <v/>
      </c>
      <c r="G5482" t="e">
        <f t="shared" si="96"/>
        <v>#VALUE!</v>
      </c>
    </row>
    <row r="5483" spans="1:7" x14ac:dyDescent="0.3">
      <c r="A5483" t="s">
        <v>674</v>
      </c>
      <c r="B5483">
        <v>2138.1838226</v>
      </c>
      <c r="C5483">
        <v>0</v>
      </c>
      <c r="D5483" t="str">
        <f>IFERROR(VLOOKUP(A5483,Sheet1!$A$3:$C$490,1,FALSE),"")</f>
        <v/>
      </c>
      <c r="E5483" t="str">
        <f>IFERROR(VLOOKUP(A5483,Sheet1!$A$3:$C$490,3,FALSE),"")</f>
        <v/>
      </c>
      <c r="F5483" t="str">
        <f>IFERROR(VLOOKUP(A5483,Sheet1!$D$2:$E$293,2,FALSE),"")</f>
        <v/>
      </c>
      <c r="G5483" t="e">
        <f t="shared" si="96"/>
        <v>#VALUE!</v>
      </c>
    </row>
    <row r="5484" spans="1:7" x14ac:dyDescent="0.3">
      <c r="A5484" t="s">
        <v>673</v>
      </c>
      <c r="B5484">
        <v>242.74374949</v>
      </c>
      <c r="C5484">
        <v>0</v>
      </c>
      <c r="D5484" t="str">
        <f>IFERROR(VLOOKUP(A5484,Sheet1!$A$3:$C$490,1,FALSE),"")</f>
        <v/>
      </c>
      <c r="E5484" t="str">
        <f>IFERROR(VLOOKUP(A5484,Sheet1!$A$3:$C$490,3,FALSE),"")</f>
        <v/>
      </c>
      <c r="F5484" t="str">
        <f>IFERROR(VLOOKUP(A5484,Sheet1!$D$2:$E$293,2,FALSE),"")</f>
        <v/>
      </c>
      <c r="G5484" t="e">
        <f t="shared" si="96"/>
        <v>#VALUE!</v>
      </c>
    </row>
    <row r="5485" spans="1:7" x14ac:dyDescent="0.3">
      <c r="A5485" t="s">
        <v>672</v>
      </c>
      <c r="B5485">
        <v>242.74374950999999</v>
      </c>
      <c r="C5485">
        <v>0</v>
      </c>
      <c r="D5485" t="str">
        <f>IFERROR(VLOOKUP(A5485,Sheet1!$A$3:$C$490,1,FALSE),"")</f>
        <v/>
      </c>
      <c r="E5485" t="str">
        <f>IFERROR(VLOOKUP(A5485,Sheet1!$A$3:$C$490,3,FALSE),"")</f>
        <v/>
      </c>
      <c r="F5485" t="str">
        <f>IFERROR(VLOOKUP(A5485,Sheet1!$D$2:$E$293,2,FALSE),"")</f>
        <v/>
      </c>
      <c r="G5485" t="e">
        <f t="shared" si="96"/>
        <v>#VALUE!</v>
      </c>
    </row>
    <row r="5486" spans="1:7" x14ac:dyDescent="0.3">
      <c r="A5486" t="s">
        <v>671</v>
      </c>
      <c r="B5486">
        <v>584.31480304000002</v>
      </c>
      <c r="C5486" t="s">
        <v>3</v>
      </c>
      <c r="D5486" t="str">
        <f>IFERROR(VLOOKUP(A5486,Sheet1!$A$3:$C$490,1,FALSE),"")</f>
        <v/>
      </c>
      <c r="E5486" t="str">
        <f>IFERROR(VLOOKUP(A5486,Sheet1!$A$3:$C$490,3,FALSE),"")</f>
        <v/>
      </c>
      <c r="F5486" t="str">
        <f>IFERROR(VLOOKUP(A5486,Sheet1!$D$2:$E$293,2,FALSE),"")</f>
        <v/>
      </c>
      <c r="G5486" t="e">
        <f t="shared" si="96"/>
        <v>#VALUE!</v>
      </c>
    </row>
    <row r="5487" spans="1:7" x14ac:dyDescent="0.3">
      <c r="A5487" t="s">
        <v>670</v>
      </c>
      <c r="B5487">
        <v>5.7229420000000003E-2</v>
      </c>
      <c r="C5487" t="s">
        <v>3</v>
      </c>
      <c r="D5487" t="str">
        <f>IFERROR(VLOOKUP(A5487,Sheet1!$A$3:$C$490,1,FALSE),"")</f>
        <v/>
      </c>
      <c r="E5487" t="str">
        <f>IFERROR(VLOOKUP(A5487,Sheet1!$A$3:$C$490,3,FALSE),"")</f>
        <v/>
      </c>
      <c r="F5487" t="str">
        <f>IFERROR(VLOOKUP(A5487,Sheet1!$D$2:$E$293,2,FALSE),"")</f>
        <v/>
      </c>
      <c r="G5487" t="e">
        <f t="shared" si="96"/>
        <v>#VALUE!</v>
      </c>
    </row>
    <row r="5488" spans="1:7" x14ac:dyDescent="0.3">
      <c r="A5488" t="s">
        <v>669</v>
      </c>
      <c r="B5488">
        <v>584.37203222999995</v>
      </c>
      <c r="C5488">
        <v>0</v>
      </c>
      <c r="D5488" t="str">
        <f>IFERROR(VLOOKUP(A5488,Sheet1!$A$3:$C$490,1,FALSE),"")</f>
        <v/>
      </c>
      <c r="E5488" t="str">
        <f>IFERROR(VLOOKUP(A5488,Sheet1!$A$3:$C$490,3,FALSE),"")</f>
        <v/>
      </c>
      <c r="F5488" t="str">
        <f>IFERROR(VLOOKUP(A5488,Sheet1!$D$2:$E$293,2,FALSE),"")</f>
        <v/>
      </c>
      <c r="G5488" t="e">
        <f t="shared" si="96"/>
        <v>#VALUE!</v>
      </c>
    </row>
    <row r="5489" spans="1:7" x14ac:dyDescent="0.3">
      <c r="A5489" t="s">
        <v>668</v>
      </c>
      <c r="B5489">
        <v>169.25516984000001</v>
      </c>
      <c r="C5489" t="s">
        <v>3</v>
      </c>
      <c r="D5489" t="str">
        <f>IFERROR(VLOOKUP(A5489,Sheet1!$A$3:$C$490,1,FALSE),"")</f>
        <v/>
      </c>
      <c r="E5489" t="str">
        <f>IFERROR(VLOOKUP(A5489,Sheet1!$A$3:$C$490,3,FALSE),"")</f>
        <v/>
      </c>
      <c r="F5489" t="str">
        <f>IFERROR(VLOOKUP(A5489,Sheet1!$D$2:$E$293,2,FALSE),"")</f>
        <v/>
      </c>
      <c r="G5489" t="e">
        <f t="shared" si="96"/>
        <v>#VALUE!</v>
      </c>
    </row>
    <row r="5490" spans="1:7" x14ac:dyDescent="0.3">
      <c r="A5490" t="s">
        <v>667</v>
      </c>
      <c r="B5490">
        <v>1.3333681500000001</v>
      </c>
      <c r="C5490" t="s">
        <v>3</v>
      </c>
      <c r="D5490" t="str">
        <f>IFERROR(VLOOKUP(A5490,Sheet1!$A$3:$C$490,1,FALSE),"")</f>
        <v/>
      </c>
      <c r="E5490" t="str">
        <f>IFERROR(VLOOKUP(A5490,Sheet1!$A$3:$C$490,3,FALSE),"")</f>
        <v/>
      </c>
      <c r="F5490" t="str">
        <f>IFERROR(VLOOKUP(A5490,Sheet1!$D$2:$E$293,2,FALSE),"")</f>
        <v/>
      </c>
      <c r="G5490" t="e">
        <f t="shared" si="96"/>
        <v>#VALUE!</v>
      </c>
    </row>
    <row r="5491" spans="1:7" x14ac:dyDescent="0.3">
      <c r="A5491" t="s">
        <v>666</v>
      </c>
      <c r="B5491">
        <v>170.58852471</v>
      </c>
      <c r="C5491">
        <v>0</v>
      </c>
      <c r="D5491" t="str">
        <f>IFERROR(VLOOKUP(A5491,Sheet1!$A$3:$C$490,1,FALSE),"")</f>
        <v/>
      </c>
      <c r="E5491" t="str">
        <f>IFERROR(VLOOKUP(A5491,Sheet1!$A$3:$C$490,3,FALSE),"")</f>
        <v/>
      </c>
      <c r="F5491" t="str">
        <f>IFERROR(VLOOKUP(A5491,Sheet1!$D$2:$E$293,2,FALSE),"")</f>
        <v/>
      </c>
      <c r="G5491" t="e">
        <f t="shared" si="96"/>
        <v>#VALUE!</v>
      </c>
    </row>
    <row r="5492" spans="1:7" x14ac:dyDescent="0.3">
      <c r="A5492" t="s">
        <v>665</v>
      </c>
      <c r="B5492">
        <v>145.11676876999999</v>
      </c>
      <c r="C5492" t="s">
        <v>3</v>
      </c>
      <c r="D5492" t="str">
        <f>IFERROR(VLOOKUP(A5492,Sheet1!$A$3:$C$490,1,FALSE),"")</f>
        <v/>
      </c>
      <c r="E5492" t="str">
        <f>IFERROR(VLOOKUP(A5492,Sheet1!$A$3:$C$490,3,FALSE),"")</f>
        <v/>
      </c>
      <c r="F5492" t="str">
        <f>IFERROR(VLOOKUP(A5492,Sheet1!$D$2:$E$293,2,FALSE),"")</f>
        <v/>
      </c>
      <c r="G5492" t="e">
        <f t="shared" si="96"/>
        <v>#VALUE!</v>
      </c>
    </row>
    <row r="5493" spans="1:7" x14ac:dyDescent="0.3">
      <c r="A5493" t="s">
        <v>664</v>
      </c>
      <c r="B5493">
        <v>9.5915014700000008</v>
      </c>
      <c r="C5493" t="s">
        <v>3</v>
      </c>
      <c r="D5493" t="str">
        <f>IFERROR(VLOOKUP(A5493,Sheet1!$A$3:$C$490,1,FALSE),"")</f>
        <v/>
      </c>
      <c r="E5493" t="str">
        <f>IFERROR(VLOOKUP(A5493,Sheet1!$A$3:$C$490,3,FALSE),"")</f>
        <v/>
      </c>
      <c r="F5493" t="str">
        <f>IFERROR(VLOOKUP(A5493,Sheet1!$D$2:$E$293,2,FALSE),"")</f>
        <v/>
      </c>
      <c r="G5493" t="e">
        <f t="shared" si="96"/>
        <v>#VALUE!</v>
      </c>
    </row>
    <row r="5494" spans="1:7" x14ac:dyDescent="0.3">
      <c r="A5494" t="s">
        <v>663</v>
      </c>
      <c r="B5494">
        <v>154.70826517</v>
      </c>
      <c r="C5494">
        <v>0</v>
      </c>
      <c r="D5494" t="str">
        <f>IFERROR(VLOOKUP(A5494,Sheet1!$A$3:$C$490,1,FALSE),"")</f>
        <v/>
      </c>
      <c r="E5494" t="str">
        <f>IFERROR(VLOOKUP(A5494,Sheet1!$A$3:$C$490,3,FALSE),"")</f>
        <v/>
      </c>
      <c r="F5494" t="str">
        <f>IFERROR(VLOOKUP(A5494,Sheet1!$D$2:$E$293,2,FALSE),"")</f>
        <v/>
      </c>
      <c r="G5494" t="e">
        <f t="shared" si="96"/>
        <v>#VALUE!</v>
      </c>
    </row>
    <row r="5495" spans="1:7" x14ac:dyDescent="0.3">
      <c r="A5495" t="s">
        <v>662</v>
      </c>
      <c r="B5495">
        <v>0.15375142</v>
      </c>
      <c r="C5495">
        <v>0</v>
      </c>
      <c r="D5495" t="str">
        <f>IFERROR(VLOOKUP(A5495,Sheet1!$A$3:$C$490,1,FALSE),"")</f>
        <v/>
      </c>
      <c r="E5495" t="str">
        <f>IFERROR(VLOOKUP(A5495,Sheet1!$A$3:$C$490,3,FALSE),"")</f>
        <v/>
      </c>
      <c r="F5495" t="str">
        <f>IFERROR(VLOOKUP(A5495,Sheet1!$D$2:$E$293,2,FALSE),"")</f>
        <v/>
      </c>
      <c r="G5495" t="e">
        <f t="shared" si="96"/>
        <v>#VALUE!</v>
      </c>
    </row>
    <row r="5496" spans="1:7" x14ac:dyDescent="0.3">
      <c r="A5496" t="s">
        <v>661</v>
      </c>
      <c r="B5496">
        <v>10.83434838</v>
      </c>
      <c r="C5496">
        <v>0</v>
      </c>
      <c r="D5496" t="str">
        <f>IFERROR(VLOOKUP(A5496,Sheet1!$A$3:$C$490,1,FALSE),"")</f>
        <v/>
      </c>
      <c r="E5496" t="str">
        <f>IFERROR(VLOOKUP(A5496,Sheet1!$A$3:$C$490,3,FALSE),"")</f>
        <v/>
      </c>
      <c r="F5496" t="str">
        <f>IFERROR(VLOOKUP(A5496,Sheet1!$D$2:$E$293,2,FALSE),"")</f>
        <v/>
      </c>
      <c r="G5496" t="e">
        <f t="shared" si="96"/>
        <v>#VALUE!</v>
      </c>
    </row>
    <row r="5497" spans="1:7" x14ac:dyDescent="0.3">
      <c r="A5497" t="s">
        <v>660</v>
      </c>
      <c r="B5497">
        <v>72.117374650000002</v>
      </c>
      <c r="C5497" t="s">
        <v>3</v>
      </c>
      <c r="D5497" t="str">
        <f>IFERROR(VLOOKUP(A5497,Sheet1!$A$3:$C$490,1,FALSE),"")</f>
        <v/>
      </c>
      <c r="E5497" t="str">
        <f>IFERROR(VLOOKUP(A5497,Sheet1!$A$3:$C$490,3,FALSE),"")</f>
        <v/>
      </c>
      <c r="F5497" t="str">
        <f>IFERROR(VLOOKUP(A5497,Sheet1!$D$2:$E$293,2,FALSE),"")</f>
        <v/>
      </c>
      <c r="G5497" t="e">
        <f t="shared" si="96"/>
        <v>#VALUE!</v>
      </c>
    </row>
    <row r="5498" spans="1:7" x14ac:dyDescent="0.3">
      <c r="A5498" t="s">
        <v>659</v>
      </c>
      <c r="B5498">
        <v>42.971093719999999</v>
      </c>
      <c r="C5498" t="s">
        <v>3</v>
      </c>
      <c r="D5498" t="str">
        <f>IFERROR(VLOOKUP(A5498,Sheet1!$A$3:$C$490,1,FALSE),"")</f>
        <v/>
      </c>
      <c r="E5498" t="str">
        <f>IFERROR(VLOOKUP(A5498,Sheet1!$A$3:$C$490,3,FALSE),"")</f>
        <v/>
      </c>
      <c r="F5498" t="str">
        <f>IFERROR(VLOOKUP(A5498,Sheet1!$D$2:$E$293,2,FALSE),"")</f>
        <v/>
      </c>
      <c r="G5498" t="e">
        <f t="shared" si="96"/>
        <v>#VALUE!</v>
      </c>
    </row>
    <row r="5499" spans="1:7" x14ac:dyDescent="0.3">
      <c r="A5499" t="s">
        <v>658</v>
      </c>
      <c r="B5499">
        <v>115.16023404000001</v>
      </c>
      <c r="C5499">
        <v>0</v>
      </c>
      <c r="D5499" t="str">
        <f>IFERROR(VLOOKUP(A5499,Sheet1!$A$3:$C$490,1,FALSE),"")</f>
        <v/>
      </c>
      <c r="E5499" t="str">
        <f>IFERROR(VLOOKUP(A5499,Sheet1!$A$3:$C$490,3,FALSE),"")</f>
        <v/>
      </c>
      <c r="F5499" t="str">
        <f>IFERROR(VLOOKUP(A5499,Sheet1!$D$2:$E$293,2,FALSE),"")</f>
        <v/>
      </c>
      <c r="G5499" t="e">
        <f t="shared" si="96"/>
        <v>#VALUE!</v>
      </c>
    </row>
    <row r="5500" spans="1:7" x14ac:dyDescent="0.3">
      <c r="A5500" t="s">
        <v>657</v>
      </c>
      <c r="B5500">
        <v>15.431280620000001</v>
      </c>
      <c r="C5500">
        <v>0</v>
      </c>
      <c r="D5500" t="str">
        <f>IFERROR(VLOOKUP(A5500,Sheet1!$A$3:$C$490,1,FALSE),"")</f>
        <v/>
      </c>
      <c r="E5500" t="str">
        <f>IFERROR(VLOOKUP(A5500,Sheet1!$A$3:$C$490,3,FALSE),"")</f>
        <v/>
      </c>
      <c r="F5500" t="str">
        <f>IFERROR(VLOOKUP(A5500,Sheet1!$D$2:$E$293,2,FALSE),"")</f>
        <v/>
      </c>
      <c r="G5500" t="e">
        <f t="shared" si="96"/>
        <v>#VALUE!</v>
      </c>
    </row>
    <row r="5501" spans="1:7" x14ac:dyDescent="0.3">
      <c r="A5501" t="s">
        <v>656</v>
      </c>
      <c r="B5501">
        <v>85.959622210000006</v>
      </c>
      <c r="C5501">
        <v>0</v>
      </c>
      <c r="D5501" t="str">
        <f>IFERROR(VLOOKUP(A5501,Sheet1!$A$3:$C$490,1,FALSE),"")</f>
        <v/>
      </c>
      <c r="E5501" t="str">
        <f>IFERROR(VLOOKUP(A5501,Sheet1!$A$3:$C$490,3,FALSE),"")</f>
        <v/>
      </c>
      <c r="F5501" t="str">
        <f>IFERROR(VLOOKUP(A5501,Sheet1!$D$2:$E$293,2,FALSE),"")</f>
        <v/>
      </c>
      <c r="G5501" t="e">
        <f t="shared" si="96"/>
        <v>#VALUE!</v>
      </c>
    </row>
    <row r="5502" spans="1:7" x14ac:dyDescent="0.3">
      <c r="A5502" t="s">
        <v>655</v>
      </c>
      <c r="B5502">
        <v>1744.23135983</v>
      </c>
      <c r="C5502">
        <v>0</v>
      </c>
      <c r="D5502" t="str">
        <f>IFERROR(VLOOKUP(A5502,Sheet1!$A$3:$C$490,1,FALSE),"")</f>
        <v/>
      </c>
      <c r="E5502" t="str">
        <f>IFERROR(VLOOKUP(A5502,Sheet1!$A$3:$C$490,3,FALSE),"")</f>
        <v/>
      </c>
      <c r="F5502" t="str">
        <f>IFERROR(VLOOKUP(A5502,Sheet1!$D$2:$E$293,2,FALSE),"")</f>
        <v/>
      </c>
      <c r="G5502" t="e">
        <f t="shared" si="96"/>
        <v>#VALUE!</v>
      </c>
    </row>
    <row r="5503" spans="1:7" x14ac:dyDescent="0.3">
      <c r="A5503" t="s">
        <v>654</v>
      </c>
      <c r="B5503">
        <v>1744.23135983</v>
      </c>
      <c r="C5503">
        <v>0</v>
      </c>
      <c r="D5503" t="str">
        <f>IFERROR(VLOOKUP(A5503,Sheet1!$A$3:$C$490,1,FALSE),"")</f>
        <v/>
      </c>
      <c r="E5503" t="str">
        <f>IFERROR(VLOOKUP(A5503,Sheet1!$A$3:$C$490,3,FALSE),"")</f>
        <v/>
      </c>
      <c r="F5503" t="str">
        <f>IFERROR(VLOOKUP(A5503,Sheet1!$D$2:$E$293,2,FALSE),"")</f>
        <v/>
      </c>
      <c r="G5503" t="e">
        <f t="shared" si="96"/>
        <v>#VALUE!</v>
      </c>
    </row>
    <row r="5504" spans="1:7" x14ac:dyDescent="0.3">
      <c r="A5504" t="s">
        <v>653</v>
      </c>
      <c r="B5504">
        <v>71.159707879999999</v>
      </c>
      <c r="C5504" t="s">
        <v>3</v>
      </c>
      <c r="D5504" t="str">
        <f>IFERROR(VLOOKUP(A5504,Sheet1!$A$3:$C$490,1,FALSE),"")</f>
        <v/>
      </c>
      <c r="E5504" t="str">
        <f>IFERROR(VLOOKUP(A5504,Sheet1!$A$3:$C$490,3,FALSE),"")</f>
        <v/>
      </c>
      <c r="F5504" t="str">
        <f>IFERROR(VLOOKUP(A5504,Sheet1!$D$2:$E$293,2,FALSE),"")</f>
        <v/>
      </c>
      <c r="G5504" t="e">
        <f t="shared" si="96"/>
        <v>#VALUE!</v>
      </c>
    </row>
    <row r="5505" spans="1:7" x14ac:dyDescent="0.3">
      <c r="A5505" t="s">
        <v>652</v>
      </c>
      <c r="B5505">
        <v>2.5501672399999999</v>
      </c>
      <c r="C5505" t="s">
        <v>3</v>
      </c>
      <c r="D5505" t="str">
        <f>IFERROR(VLOOKUP(A5505,Sheet1!$A$3:$C$490,1,FALSE),"")</f>
        <v/>
      </c>
      <c r="E5505" t="str">
        <f>IFERROR(VLOOKUP(A5505,Sheet1!$A$3:$C$490,3,FALSE),"")</f>
        <v/>
      </c>
      <c r="F5505" t="str">
        <f>IFERROR(VLOOKUP(A5505,Sheet1!$D$2:$E$293,2,FALSE),"")</f>
        <v/>
      </c>
      <c r="G5505" t="e">
        <f t="shared" si="96"/>
        <v>#VALUE!</v>
      </c>
    </row>
    <row r="5506" spans="1:7" x14ac:dyDescent="0.3">
      <c r="A5506" t="s">
        <v>651</v>
      </c>
      <c r="B5506">
        <v>73.710540199999997</v>
      </c>
      <c r="C5506">
        <v>0</v>
      </c>
      <c r="D5506" t="str">
        <f>IFERROR(VLOOKUP(A5506,Sheet1!$A$3:$C$490,1,FALSE),"")</f>
        <v/>
      </c>
      <c r="E5506" t="str">
        <f>IFERROR(VLOOKUP(A5506,Sheet1!$A$3:$C$490,3,FALSE),"")</f>
        <v/>
      </c>
      <c r="F5506" t="str">
        <f>IFERROR(VLOOKUP(A5506,Sheet1!$D$2:$E$293,2,FALSE),"")</f>
        <v/>
      </c>
      <c r="G5506" t="e">
        <f t="shared" si="96"/>
        <v>#VALUE!</v>
      </c>
    </row>
    <row r="5507" spans="1:7" x14ac:dyDescent="0.3">
      <c r="A5507" t="s">
        <v>650</v>
      </c>
      <c r="B5507">
        <v>3.5835944199999998</v>
      </c>
      <c r="C5507">
        <v>0</v>
      </c>
      <c r="D5507" t="str">
        <f>IFERROR(VLOOKUP(A5507,Sheet1!$A$3:$C$490,1,FALSE),"")</f>
        <v/>
      </c>
      <c r="E5507" t="str">
        <f>IFERROR(VLOOKUP(A5507,Sheet1!$A$3:$C$490,3,FALSE),"")</f>
        <v/>
      </c>
      <c r="F5507" t="str">
        <f>IFERROR(VLOOKUP(A5507,Sheet1!$D$2:$E$293,2,FALSE),"")</f>
        <v/>
      </c>
      <c r="G5507" t="e">
        <f t="shared" si="96"/>
        <v>#VALUE!</v>
      </c>
    </row>
    <row r="5508" spans="1:7" x14ac:dyDescent="0.3">
      <c r="A5508" t="s">
        <v>649</v>
      </c>
      <c r="B5508">
        <v>13.30857496</v>
      </c>
      <c r="C5508">
        <v>0</v>
      </c>
      <c r="D5508" t="str">
        <f>IFERROR(VLOOKUP(A5508,Sheet1!$A$3:$C$490,1,FALSE),"")</f>
        <v/>
      </c>
      <c r="E5508" t="str">
        <f>IFERROR(VLOOKUP(A5508,Sheet1!$A$3:$C$490,3,FALSE),"")</f>
        <v/>
      </c>
      <c r="F5508" t="str">
        <f>IFERROR(VLOOKUP(A5508,Sheet1!$D$2:$E$293,2,FALSE),"")</f>
        <v/>
      </c>
      <c r="G5508" t="e">
        <f t="shared" si="96"/>
        <v>#VALUE!</v>
      </c>
    </row>
    <row r="5509" spans="1:7" x14ac:dyDescent="0.3">
      <c r="A5509" t="s">
        <v>648</v>
      </c>
      <c r="B5509">
        <v>92.140580749999998</v>
      </c>
      <c r="C5509">
        <v>0</v>
      </c>
      <c r="D5509" t="str">
        <f>IFERROR(VLOOKUP(A5509,Sheet1!$A$3:$C$490,1,FALSE),"")</f>
        <v/>
      </c>
      <c r="E5509" t="str">
        <f>IFERROR(VLOOKUP(A5509,Sheet1!$A$3:$C$490,3,FALSE),"")</f>
        <v/>
      </c>
      <c r="F5509" t="str">
        <f>IFERROR(VLOOKUP(A5509,Sheet1!$D$2:$E$293,2,FALSE),"")</f>
        <v/>
      </c>
      <c r="G5509" t="e">
        <f t="shared" si="96"/>
        <v>#VALUE!</v>
      </c>
    </row>
    <row r="5510" spans="1:7" x14ac:dyDescent="0.3">
      <c r="A5510" t="s">
        <v>647</v>
      </c>
      <c r="B5510">
        <v>92.140580749999998</v>
      </c>
      <c r="C5510">
        <v>0</v>
      </c>
      <c r="D5510" t="str">
        <f>IFERROR(VLOOKUP(A5510,Sheet1!$A$3:$C$490,1,FALSE),"")</f>
        <v/>
      </c>
      <c r="E5510" t="str">
        <f>IFERROR(VLOOKUP(A5510,Sheet1!$A$3:$C$490,3,FALSE),"")</f>
        <v/>
      </c>
      <c r="F5510" t="str">
        <f>IFERROR(VLOOKUP(A5510,Sheet1!$D$2:$E$293,2,FALSE),"")</f>
        <v/>
      </c>
      <c r="G5510" t="e">
        <f t="shared" si="96"/>
        <v>#VALUE!</v>
      </c>
    </row>
    <row r="5511" spans="1:7" x14ac:dyDescent="0.3">
      <c r="A5511" t="s">
        <v>646</v>
      </c>
      <c r="B5511">
        <v>0.55152027999999997</v>
      </c>
      <c r="C5511">
        <v>0</v>
      </c>
      <c r="D5511" t="str">
        <f>IFERROR(VLOOKUP(A5511,Sheet1!$A$3:$C$490,1,FALSE),"")</f>
        <v/>
      </c>
      <c r="E5511" t="str">
        <f>IFERROR(VLOOKUP(A5511,Sheet1!$A$3:$C$490,3,FALSE),"")</f>
        <v/>
      </c>
      <c r="F5511" t="str">
        <f>IFERROR(VLOOKUP(A5511,Sheet1!$D$2:$E$293,2,FALSE),"")</f>
        <v/>
      </c>
      <c r="G5511" t="e">
        <f t="shared" ref="G5511:G5574" si="97">B5511-F5511</f>
        <v>#VALUE!</v>
      </c>
    </row>
    <row r="5512" spans="1:7" x14ac:dyDescent="0.3">
      <c r="A5512" t="s">
        <v>645</v>
      </c>
      <c r="B5512">
        <v>0.55152027999999997</v>
      </c>
      <c r="C5512">
        <v>0</v>
      </c>
      <c r="D5512" t="str">
        <f>IFERROR(VLOOKUP(A5512,Sheet1!$A$3:$C$490,1,FALSE),"")</f>
        <v/>
      </c>
      <c r="E5512" t="str">
        <f>IFERROR(VLOOKUP(A5512,Sheet1!$A$3:$C$490,3,FALSE),"")</f>
        <v/>
      </c>
      <c r="F5512" t="str">
        <f>IFERROR(VLOOKUP(A5512,Sheet1!$D$2:$E$293,2,FALSE),"")</f>
        <v/>
      </c>
      <c r="G5512" t="e">
        <f t="shared" si="97"/>
        <v>#VALUE!</v>
      </c>
    </row>
    <row r="5513" spans="1:7" x14ac:dyDescent="0.3">
      <c r="A5513" t="s">
        <v>644</v>
      </c>
      <c r="B5513">
        <v>104.17603153</v>
      </c>
      <c r="C5513">
        <v>0</v>
      </c>
      <c r="D5513" t="str">
        <f>IFERROR(VLOOKUP(A5513,Sheet1!$A$3:$C$490,1,FALSE),"")</f>
        <v/>
      </c>
      <c r="E5513" t="str">
        <f>IFERROR(VLOOKUP(A5513,Sheet1!$A$3:$C$490,3,FALSE),"")</f>
        <v/>
      </c>
      <c r="F5513" t="str">
        <f>IFERROR(VLOOKUP(A5513,Sheet1!$D$2:$E$293,2,FALSE),"")</f>
        <v/>
      </c>
      <c r="G5513" t="e">
        <f t="shared" si="97"/>
        <v>#VALUE!</v>
      </c>
    </row>
    <row r="5514" spans="1:7" x14ac:dyDescent="0.3">
      <c r="A5514" t="s">
        <v>643</v>
      </c>
      <c r="B5514">
        <v>104.17603153</v>
      </c>
      <c r="C5514">
        <v>0</v>
      </c>
      <c r="D5514" t="str">
        <f>IFERROR(VLOOKUP(A5514,Sheet1!$A$3:$C$490,1,FALSE),"")</f>
        <v/>
      </c>
      <c r="E5514" t="str">
        <f>IFERROR(VLOOKUP(A5514,Sheet1!$A$3:$C$490,3,FALSE),"")</f>
        <v/>
      </c>
      <c r="F5514" t="str">
        <f>IFERROR(VLOOKUP(A5514,Sheet1!$D$2:$E$293,2,FALSE),"")</f>
        <v/>
      </c>
      <c r="G5514" t="e">
        <f t="shared" si="97"/>
        <v>#VALUE!</v>
      </c>
    </row>
    <row r="5515" spans="1:7" x14ac:dyDescent="0.3">
      <c r="A5515" t="s">
        <v>642</v>
      </c>
      <c r="B5515">
        <v>843.62453044999995</v>
      </c>
      <c r="C5515" t="s">
        <v>3</v>
      </c>
      <c r="D5515" t="str">
        <f>IFERROR(VLOOKUP(A5515,Sheet1!$A$3:$C$490,1,FALSE),"")</f>
        <v/>
      </c>
      <c r="E5515" t="str">
        <f>IFERROR(VLOOKUP(A5515,Sheet1!$A$3:$C$490,3,FALSE),"")</f>
        <v/>
      </c>
      <c r="F5515" t="str">
        <f>IFERROR(VLOOKUP(A5515,Sheet1!$D$2:$E$293,2,FALSE),"")</f>
        <v/>
      </c>
      <c r="G5515" t="e">
        <f t="shared" si="97"/>
        <v>#VALUE!</v>
      </c>
    </row>
    <row r="5516" spans="1:7" x14ac:dyDescent="0.3">
      <c r="A5516" t="s">
        <v>641</v>
      </c>
      <c r="B5516">
        <v>4.8015962200000004</v>
      </c>
      <c r="C5516" t="s">
        <v>3</v>
      </c>
      <c r="D5516" t="str">
        <f>IFERROR(VLOOKUP(A5516,Sheet1!$A$3:$C$490,1,FALSE),"")</f>
        <v/>
      </c>
      <c r="E5516" t="str">
        <f>IFERROR(VLOOKUP(A5516,Sheet1!$A$3:$C$490,3,FALSE),"")</f>
        <v/>
      </c>
      <c r="F5516" t="str">
        <f>IFERROR(VLOOKUP(A5516,Sheet1!$D$2:$E$293,2,FALSE),"")</f>
        <v/>
      </c>
      <c r="G5516" t="e">
        <f t="shared" si="97"/>
        <v>#VALUE!</v>
      </c>
    </row>
    <row r="5517" spans="1:7" x14ac:dyDescent="0.3">
      <c r="A5517" t="s">
        <v>640</v>
      </c>
      <c r="B5517">
        <v>848.42612556999995</v>
      </c>
      <c r="C5517">
        <v>0</v>
      </c>
      <c r="D5517" t="str">
        <f>IFERROR(VLOOKUP(A5517,Sheet1!$A$3:$C$490,1,FALSE),"")</f>
        <v/>
      </c>
      <c r="E5517" t="str">
        <f>IFERROR(VLOOKUP(A5517,Sheet1!$A$3:$C$490,3,FALSE),"")</f>
        <v/>
      </c>
      <c r="F5517" t="str">
        <f>IFERROR(VLOOKUP(A5517,Sheet1!$D$2:$E$293,2,FALSE),"")</f>
        <v/>
      </c>
      <c r="G5517" t="e">
        <f t="shared" si="97"/>
        <v>#VALUE!</v>
      </c>
    </row>
    <row r="5518" spans="1:7" x14ac:dyDescent="0.3">
      <c r="A5518" t="s">
        <v>639</v>
      </c>
      <c r="B5518">
        <v>10.81815104</v>
      </c>
      <c r="C5518">
        <v>0</v>
      </c>
      <c r="D5518" t="str">
        <f>IFERROR(VLOOKUP(A5518,Sheet1!$A$3:$C$490,1,FALSE),"")</f>
        <v/>
      </c>
      <c r="E5518" t="str">
        <f>IFERROR(VLOOKUP(A5518,Sheet1!$A$3:$C$490,3,FALSE),"")</f>
        <v/>
      </c>
      <c r="F5518" t="str">
        <f>IFERROR(VLOOKUP(A5518,Sheet1!$D$2:$E$293,2,FALSE),"")</f>
        <v/>
      </c>
      <c r="G5518" t="e">
        <f t="shared" si="97"/>
        <v>#VALUE!</v>
      </c>
    </row>
    <row r="5519" spans="1:7" x14ac:dyDescent="0.3">
      <c r="A5519" t="s">
        <v>638</v>
      </c>
      <c r="B5519">
        <v>10.81815104</v>
      </c>
      <c r="C5519">
        <v>0</v>
      </c>
      <c r="D5519" t="str">
        <f>IFERROR(VLOOKUP(A5519,Sheet1!$A$3:$C$490,1,FALSE),"")</f>
        <v/>
      </c>
      <c r="E5519" t="str">
        <f>IFERROR(VLOOKUP(A5519,Sheet1!$A$3:$C$490,3,FALSE),"")</f>
        <v/>
      </c>
      <c r="F5519" t="str">
        <f>IFERROR(VLOOKUP(A5519,Sheet1!$D$2:$E$293,2,FALSE),"")</f>
        <v/>
      </c>
      <c r="G5519" t="e">
        <f t="shared" si="97"/>
        <v>#VALUE!</v>
      </c>
    </row>
    <row r="5520" spans="1:7" x14ac:dyDescent="0.3">
      <c r="A5520" t="s">
        <v>637</v>
      </c>
      <c r="B5520">
        <v>126.30432779</v>
      </c>
      <c r="C5520" t="s">
        <v>3</v>
      </c>
      <c r="D5520" t="str">
        <f>IFERROR(VLOOKUP(A5520,Sheet1!$A$3:$C$490,1,FALSE),"")</f>
        <v/>
      </c>
      <c r="E5520" t="str">
        <f>IFERROR(VLOOKUP(A5520,Sheet1!$A$3:$C$490,3,FALSE),"")</f>
        <v/>
      </c>
      <c r="F5520" t="str">
        <f>IFERROR(VLOOKUP(A5520,Sheet1!$D$2:$E$293,2,FALSE),"")</f>
        <v/>
      </c>
      <c r="G5520" t="e">
        <f t="shared" si="97"/>
        <v>#VALUE!</v>
      </c>
    </row>
    <row r="5521" spans="1:7" x14ac:dyDescent="0.3">
      <c r="A5521" t="s">
        <v>636</v>
      </c>
      <c r="B5521">
        <v>1.03313166</v>
      </c>
      <c r="C5521" t="s">
        <v>3</v>
      </c>
      <c r="D5521" t="str">
        <f>IFERROR(VLOOKUP(A5521,Sheet1!$A$3:$C$490,1,FALSE),"")</f>
        <v/>
      </c>
      <c r="E5521" t="str">
        <f>IFERROR(VLOOKUP(A5521,Sheet1!$A$3:$C$490,3,FALSE),"")</f>
        <v/>
      </c>
      <c r="F5521" t="str">
        <f>IFERROR(VLOOKUP(A5521,Sheet1!$D$2:$E$293,2,FALSE),"")</f>
        <v/>
      </c>
      <c r="G5521" t="e">
        <f t="shared" si="97"/>
        <v>#VALUE!</v>
      </c>
    </row>
    <row r="5522" spans="1:7" x14ac:dyDescent="0.3">
      <c r="A5522" t="s">
        <v>635</v>
      </c>
      <c r="B5522">
        <v>127.33740589999999</v>
      </c>
      <c r="C5522">
        <v>0</v>
      </c>
      <c r="D5522" t="str">
        <f>IFERROR(VLOOKUP(A5522,Sheet1!$A$3:$C$490,1,FALSE),"")</f>
        <v/>
      </c>
      <c r="E5522" t="str">
        <f>IFERROR(VLOOKUP(A5522,Sheet1!$A$3:$C$490,3,FALSE),"")</f>
        <v/>
      </c>
      <c r="F5522" t="str">
        <f>IFERROR(VLOOKUP(A5522,Sheet1!$D$2:$E$293,2,FALSE),"")</f>
        <v/>
      </c>
      <c r="G5522" t="e">
        <f t="shared" si="97"/>
        <v>#VALUE!</v>
      </c>
    </row>
    <row r="5523" spans="1:7" x14ac:dyDescent="0.3">
      <c r="A5523" t="s">
        <v>634</v>
      </c>
      <c r="B5523">
        <v>326.86982389999997</v>
      </c>
      <c r="C5523" t="s">
        <v>3</v>
      </c>
      <c r="D5523" t="str">
        <f>IFERROR(VLOOKUP(A5523,Sheet1!$A$3:$C$490,1,FALSE),"")</f>
        <v/>
      </c>
      <c r="E5523" t="str">
        <f>IFERROR(VLOOKUP(A5523,Sheet1!$A$3:$C$490,3,FALSE),"")</f>
        <v/>
      </c>
      <c r="F5523" t="str">
        <f>IFERROR(VLOOKUP(A5523,Sheet1!$D$2:$E$293,2,FALSE),"")</f>
        <v/>
      </c>
      <c r="G5523" t="e">
        <f t="shared" si="97"/>
        <v>#VALUE!</v>
      </c>
    </row>
    <row r="5524" spans="1:7" x14ac:dyDescent="0.3">
      <c r="A5524" t="s">
        <v>633</v>
      </c>
      <c r="B5524">
        <v>66.096817569999999</v>
      </c>
      <c r="C5524" t="s">
        <v>3</v>
      </c>
      <c r="D5524" t="str">
        <f>IFERROR(VLOOKUP(A5524,Sheet1!$A$3:$C$490,1,FALSE),"")</f>
        <v/>
      </c>
      <c r="E5524" t="str">
        <f>IFERROR(VLOOKUP(A5524,Sheet1!$A$3:$C$490,3,FALSE),"")</f>
        <v/>
      </c>
      <c r="F5524" t="str">
        <f>IFERROR(VLOOKUP(A5524,Sheet1!$D$2:$E$293,2,FALSE),"")</f>
        <v/>
      </c>
      <c r="G5524" t="e">
        <f t="shared" si="97"/>
        <v>#VALUE!</v>
      </c>
    </row>
    <row r="5525" spans="1:7" x14ac:dyDescent="0.3">
      <c r="A5525" t="s">
        <v>632</v>
      </c>
      <c r="B5525">
        <v>394.64889667</v>
      </c>
      <c r="C5525">
        <v>0</v>
      </c>
      <c r="D5525" t="str">
        <f>IFERROR(VLOOKUP(A5525,Sheet1!$A$3:$C$490,1,FALSE),"")</f>
        <v/>
      </c>
      <c r="E5525" t="str">
        <f>IFERROR(VLOOKUP(A5525,Sheet1!$A$3:$C$490,3,FALSE),"")</f>
        <v/>
      </c>
      <c r="F5525" t="str">
        <f>IFERROR(VLOOKUP(A5525,Sheet1!$D$2:$E$293,2,FALSE),"")</f>
        <v/>
      </c>
      <c r="G5525" t="e">
        <f t="shared" si="97"/>
        <v>#VALUE!</v>
      </c>
    </row>
    <row r="5526" spans="1:7" x14ac:dyDescent="0.3">
      <c r="A5526" t="s">
        <v>631</v>
      </c>
      <c r="B5526">
        <v>13.13041797</v>
      </c>
      <c r="C5526">
        <v>0</v>
      </c>
      <c r="D5526" t="str">
        <f>IFERROR(VLOOKUP(A5526,Sheet1!$A$3:$C$490,1,FALSE),"")</f>
        <v/>
      </c>
      <c r="E5526" t="str">
        <f>IFERROR(VLOOKUP(A5526,Sheet1!$A$3:$C$490,3,FALSE),"")</f>
        <v/>
      </c>
      <c r="F5526" t="str">
        <f>IFERROR(VLOOKUP(A5526,Sheet1!$D$2:$E$293,2,FALSE),"")</f>
        <v/>
      </c>
      <c r="G5526" t="e">
        <f t="shared" si="97"/>
        <v>#VALUE!</v>
      </c>
    </row>
    <row r="5527" spans="1:7" x14ac:dyDescent="0.3">
      <c r="A5527" t="s">
        <v>630</v>
      </c>
      <c r="B5527">
        <v>100.79217521</v>
      </c>
      <c r="C5527">
        <v>0</v>
      </c>
      <c r="D5527" t="str">
        <f>IFERROR(VLOOKUP(A5527,Sheet1!$A$3:$C$490,1,FALSE),"")</f>
        <v/>
      </c>
      <c r="E5527" t="str">
        <f>IFERROR(VLOOKUP(A5527,Sheet1!$A$3:$C$490,3,FALSE),"")</f>
        <v/>
      </c>
      <c r="F5527" t="str">
        <f>IFERROR(VLOOKUP(A5527,Sheet1!$D$2:$E$293,2,FALSE),"")</f>
        <v/>
      </c>
      <c r="G5527" t="e">
        <f t="shared" si="97"/>
        <v>#VALUE!</v>
      </c>
    </row>
    <row r="5528" spans="1:7" x14ac:dyDescent="0.3">
      <c r="A5528" t="s">
        <v>629</v>
      </c>
      <c r="B5528">
        <v>530.47479914999997</v>
      </c>
      <c r="C5528" t="s">
        <v>3</v>
      </c>
      <c r="D5528" t="str">
        <f>IFERROR(VLOOKUP(A5528,Sheet1!$A$3:$C$490,1,FALSE),"")</f>
        <v/>
      </c>
      <c r="E5528" t="str">
        <f>IFERROR(VLOOKUP(A5528,Sheet1!$A$3:$C$490,3,FALSE),"")</f>
        <v/>
      </c>
      <c r="F5528" t="str">
        <f>IFERROR(VLOOKUP(A5528,Sheet1!$D$2:$E$293,2,FALSE),"")</f>
        <v/>
      </c>
      <c r="G5528" t="e">
        <f t="shared" si="97"/>
        <v>#VALUE!</v>
      </c>
    </row>
    <row r="5529" spans="1:7" x14ac:dyDescent="0.3">
      <c r="A5529" t="s">
        <v>628</v>
      </c>
      <c r="B5529">
        <v>50.721297509999999</v>
      </c>
      <c r="C5529" t="s">
        <v>3</v>
      </c>
      <c r="D5529" t="str">
        <f>IFERROR(VLOOKUP(A5529,Sheet1!$A$3:$C$490,1,FALSE),"")</f>
        <v/>
      </c>
      <c r="E5529" t="str">
        <f>IFERROR(VLOOKUP(A5529,Sheet1!$A$3:$C$490,3,FALSE),"")</f>
        <v/>
      </c>
      <c r="F5529" t="str">
        <f>IFERROR(VLOOKUP(A5529,Sheet1!$D$2:$E$293,2,FALSE),"")</f>
        <v/>
      </c>
      <c r="G5529" t="e">
        <f t="shared" si="97"/>
        <v>#VALUE!</v>
      </c>
    </row>
    <row r="5530" spans="1:7" x14ac:dyDescent="0.3">
      <c r="A5530" t="s">
        <v>627</v>
      </c>
      <c r="B5530">
        <v>581.30821915000001</v>
      </c>
      <c r="C5530">
        <v>0</v>
      </c>
      <c r="D5530" t="str">
        <f>IFERROR(VLOOKUP(A5530,Sheet1!$A$3:$C$490,1,FALSE),"")</f>
        <v/>
      </c>
      <c r="E5530" t="str">
        <f>IFERROR(VLOOKUP(A5530,Sheet1!$A$3:$C$490,3,FALSE),"")</f>
        <v/>
      </c>
      <c r="F5530" t="str">
        <f>IFERROR(VLOOKUP(A5530,Sheet1!$D$2:$E$293,2,FALSE),"")</f>
        <v/>
      </c>
      <c r="G5530" t="e">
        <f t="shared" si="97"/>
        <v>#VALUE!</v>
      </c>
    </row>
    <row r="5531" spans="1:7" x14ac:dyDescent="0.3">
      <c r="A5531" t="s">
        <v>626</v>
      </c>
      <c r="B5531">
        <v>30.77370385</v>
      </c>
      <c r="C5531">
        <v>0</v>
      </c>
      <c r="D5531" t="str">
        <f>IFERROR(VLOOKUP(A5531,Sheet1!$A$3:$C$490,1,FALSE),"")</f>
        <v/>
      </c>
      <c r="E5531" t="str">
        <f>IFERROR(VLOOKUP(A5531,Sheet1!$A$3:$C$490,3,FALSE),"")</f>
        <v/>
      </c>
      <c r="F5531" t="str">
        <f>IFERROR(VLOOKUP(A5531,Sheet1!$D$2:$E$293,2,FALSE),"")</f>
        <v/>
      </c>
      <c r="G5531" t="e">
        <f t="shared" si="97"/>
        <v>#VALUE!</v>
      </c>
    </row>
    <row r="5532" spans="1:7" x14ac:dyDescent="0.3">
      <c r="A5532" t="s">
        <v>625</v>
      </c>
      <c r="B5532">
        <v>139.85659681000001</v>
      </c>
      <c r="C5532">
        <v>0</v>
      </c>
      <c r="D5532" t="str">
        <f>IFERROR(VLOOKUP(A5532,Sheet1!$A$3:$C$490,1,FALSE),"")</f>
        <v/>
      </c>
      <c r="E5532" t="str">
        <f>IFERROR(VLOOKUP(A5532,Sheet1!$A$3:$C$490,3,FALSE),"")</f>
        <v/>
      </c>
      <c r="F5532" t="str">
        <f>IFERROR(VLOOKUP(A5532,Sheet1!$D$2:$E$293,2,FALSE),"")</f>
        <v/>
      </c>
      <c r="G5532" t="e">
        <f t="shared" si="97"/>
        <v>#VALUE!</v>
      </c>
    </row>
    <row r="5533" spans="1:7" x14ac:dyDescent="0.3">
      <c r="A5533" t="s">
        <v>624</v>
      </c>
      <c r="B5533">
        <v>294.43049629000001</v>
      </c>
      <c r="C5533" t="s">
        <v>3</v>
      </c>
      <c r="D5533" t="str">
        <f>IFERROR(VLOOKUP(A5533,Sheet1!$A$3:$C$490,1,FALSE),"")</f>
        <v/>
      </c>
      <c r="E5533" t="str">
        <f>IFERROR(VLOOKUP(A5533,Sheet1!$A$3:$C$490,3,FALSE),"")</f>
        <v/>
      </c>
      <c r="F5533" t="str">
        <f>IFERROR(VLOOKUP(A5533,Sheet1!$D$2:$E$293,2,FALSE),"")</f>
        <v/>
      </c>
      <c r="G5533" t="e">
        <f t="shared" si="97"/>
        <v>#VALUE!</v>
      </c>
    </row>
    <row r="5534" spans="1:7" x14ac:dyDescent="0.3">
      <c r="A5534" t="s">
        <v>623</v>
      </c>
      <c r="B5534">
        <v>334.59075547999998</v>
      </c>
      <c r="C5534" t="s">
        <v>3</v>
      </c>
      <c r="D5534" t="str">
        <f>IFERROR(VLOOKUP(A5534,Sheet1!$A$3:$C$490,1,FALSE),"")</f>
        <v/>
      </c>
      <c r="E5534" t="str">
        <f>IFERROR(VLOOKUP(A5534,Sheet1!$A$3:$C$490,3,FALSE),"")</f>
        <v/>
      </c>
      <c r="F5534" t="str">
        <f>IFERROR(VLOOKUP(A5534,Sheet1!$D$2:$E$293,2,FALSE),"")</f>
        <v/>
      </c>
      <c r="G5534" t="e">
        <f t="shared" si="97"/>
        <v>#VALUE!</v>
      </c>
    </row>
    <row r="5535" spans="1:7" x14ac:dyDescent="0.3">
      <c r="A5535" t="s">
        <v>622</v>
      </c>
      <c r="B5535">
        <v>629.92250325999998</v>
      </c>
      <c r="C5535">
        <v>0</v>
      </c>
      <c r="D5535" t="str">
        <f>IFERROR(VLOOKUP(A5535,Sheet1!$A$3:$C$490,1,FALSE),"")</f>
        <v/>
      </c>
      <c r="E5535" t="str">
        <f>IFERROR(VLOOKUP(A5535,Sheet1!$A$3:$C$490,3,FALSE),"")</f>
        <v/>
      </c>
      <c r="F5535" t="str">
        <f>IFERROR(VLOOKUP(A5535,Sheet1!$D$2:$E$293,2,FALSE),"")</f>
        <v/>
      </c>
      <c r="G5535" t="e">
        <f t="shared" si="97"/>
        <v>#VALUE!</v>
      </c>
    </row>
    <row r="5536" spans="1:7" x14ac:dyDescent="0.3">
      <c r="A5536" t="s">
        <v>621</v>
      </c>
      <c r="B5536">
        <v>10.98470818</v>
      </c>
      <c r="C5536">
        <v>0</v>
      </c>
      <c r="D5536" t="str">
        <f>IFERROR(VLOOKUP(A5536,Sheet1!$A$3:$C$490,1,FALSE),"")</f>
        <v/>
      </c>
      <c r="E5536" t="str">
        <f>IFERROR(VLOOKUP(A5536,Sheet1!$A$3:$C$490,3,FALSE),"")</f>
        <v/>
      </c>
      <c r="F5536" t="str">
        <f>IFERROR(VLOOKUP(A5536,Sheet1!$D$2:$E$293,2,FALSE),"")</f>
        <v/>
      </c>
      <c r="G5536" t="e">
        <f t="shared" si="97"/>
        <v>#VALUE!</v>
      </c>
    </row>
    <row r="5537" spans="1:7" x14ac:dyDescent="0.3">
      <c r="A5537" t="s">
        <v>620</v>
      </c>
      <c r="B5537">
        <v>219.74674185000001</v>
      </c>
      <c r="C5537">
        <v>0</v>
      </c>
      <c r="D5537" t="str">
        <f>IFERROR(VLOOKUP(A5537,Sheet1!$A$3:$C$490,1,FALSE),"")</f>
        <v/>
      </c>
      <c r="E5537" t="str">
        <f>IFERROR(VLOOKUP(A5537,Sheet1!$A$3:$C$490,3,FALSE),"")</f>
        <v/>
      </c>
      <c r="F5537" t="str">
        <f>IFERROR(VLOOKUP(A5537,Sheet1!$D$2:$E$293,2,FALSE),"")</f>
        <v/>
      </c>
      <c r="G5537" t="e">
        <f t="shared" si="97"/>
        <v>#VALUE!</v>
      </c>
    </row>
    <row r="5538" spans="1:7" x14ac:dyDescent="0.3">
      <c r="A5538" t="s">
        <v>619</v>
      </c>
      <c r="B5538">
        <v>115.75679461999999</v>
      </c>
      <c r="C5538" t="s">
        <v>3</v>
      </c>
      <c r="D5538" t="str">
        <f>IFERROR(VLOOKUP(A5538,Sheet1!$A$3:$C$490,1,FALSE),"")</f>
        <v/>
      </c>
      <c r="E5538" t="str">
        <f>IFERROR(VLOOKUP(A5538,Sheet1!$A$3:$C$490,3,FALSE),"")</f>
        <v/>
      </c>
      <c r="F5538" t="str">
        <f>IFERROR(VLOOKUP(A5538,Sheet1!$D$2:$E$293,2,FALSE),"")</f>
        <v/>
      </c>
      <c r="G5538" t="e">
        <f t="shared" si="97"/>
        <v>#VALUE!</v>
      </c>
    </row>
    <row r="5539" spans="1:7" x14ac:dyDescent="0.3">
      <c r="A5539" t="s">
        <v>618</v>
      </c>
      <c r="B5539">
        <v>0.23138201</v>
      </c>
      <c r="C5539" t="s">
        <v>3</v>
      </c>
      <c r="D5539" t="str">
        <f>IFERROR(VLOOKUP(A5539,Sheet1!$A$3:$C$490,1,FALSE),"")</f>
        <v/>
      </c>
      <c r="E5539" t="str">
        <f>IFERROR(VLOOKUP(A5539,Sheet1!$A$3:$C$490,3,FALSE),"")</f>
        <v/>
      </c>
      <c r="F5539" t="str">
        <f>IFERROR(VLOOKUP(A5539,Sheet1!$D$2:$E$293,2,FALSE),"")</f>
        <v/>
      </c>
      <c r="G5539" t="e">
        <f t="shared" si="97"/>
        <v>#VALUE!</v>
      </c>
    </row>
    <row r="5540" spans="1:7" x14ac:dyDescent="0.3">
      <c r="A5540" t="s">
        <v>617</v>
      </c>
      <c r="B5540">
        <v>115.98816925</v>
      </c>
      <c r="C5540">
        <v>0</v>
      </c>
      <c r="D5540" t="str">
        <f>IFERROR(VLOOKUP(A5540,Sheet1!$A$3:$C$490,1,FALSE),"")</f>
        <v/>
      </c>
      <c r="E5540" t="str">
        <f>IFERROR(VLOOKUP(A5540,Sheet1!$A$3:$C$490,3,FALSE),"")</f>
        <v/>
      </c>
      <c r="F5540" t="str">
        <f>IFERROR(VLOOKUP(A5540,Sheet1!$D$2:$E$293,2,FALSE),"")</f>
        <v/>
      </c>
      <c r="G5540" t="e">
        <f t="shared" si="97"/>
        <v>#VALUE!</v>
      </c>
    </row>
    <row r="5541" spans="1:7" x14ac:dyDescent="0.3">
      <c r="A5541" t="s">
        <v>616</v>
      </c>
      <c r="B5541">
        <v>662.90467808000005</v>
      </c>
      <c r="C5541" t="s">
        <v>3</v>
      </c>
      <c r="D5541" t="str">
        <f>IFERROR(VLOOKUP(A5541,Sheet1!$A$3:$C$490,1,FALSE),"")</f>
        <v/>
      </c>
      <c r="E5541" t="str">
        <f>IFERROR(VLOOKUP(A5541,Sheet1!$A$3:$C$490,3,FALSE),"")</f>
        <v/>
      </c>
      <c r="F5541" t="str">
        <f>IFERROR(VLOOKUP(A5541,Sheet1!$D$2:$E$293,2,FALSE),"")</f>
        <v/>
      </c>
      <c r="G5541" t="e">
        <f t="shared" si="97"/>
        <v>#VALUE!</v>
      </c>
    </row>
    <row r="5542" spans="1:7" x14ac:dyDescent="0.3">
      <c r="A5542" t="s">
        <v>615</v>
      </c>
      <c r="B5542">
        <v>317.50698463999998</v>
      </c>
      <c r="C5542" t="s">
        <v>3</v>
      </c>
      <c r="D5542" t="str">
        <f>IFERROR(VLOOKUP(A5542,Sheet1!$A$3:$C$490,1,FALSE),"")</f>
        <v/>
      </c>
      <c r="E5542" t="str">
        <f>IFERROR(VLOOKUP(A5542,Sheet1!$A$3:$C$490,3,FALSE),"")</f>
        <v/>
      </c>
      <c r="F5542" t="str">
        <f>IFERROR(VLOOKUP(A5542,Sheet1!$D$2:$E$293,2,FALSE),"")</f>
        <v/>
      </c>
      <c r="G5542" t="e">
        <f t="shared" si="97"/>
        <v>#VALUE!</v>
      </c>
    </row>
    <row r="5543" spans="1:7" x14ac:dyDescent="0.3">
      <c r="A5543" t="s">
        <v>614</v>
      </c>
      <c r="B5543">
        <v>984.42566488</v>
      </c>
      <c r="C5543">
        <v>0</v>
      </c>
      <c r="D5543" t="str">
        <f>IFERROR(VLOOKUP(A5543,Sheet1!$A$3:$C$490,1,FALSE),"")</f>
        <v/>
      </c>
      <c r="E5543" t="str">
        <f>IFERROR(VLOOKUP(A5543,Sheet1!$A$3:$C$490,3,FALSE),"")</f>
        <v/>
      </c>
      <c r="F5543" t="str">
        <f>IFERROR(VLOOKUP(A5543,Sheet1!$D$2:$E$293,2,FALSE),"")</f>
        <v/>
      </c>
      <c r="G5543" t="e">
        <f t="shared" si="97"/>
        <v>#VALUE!</v>
      </c>
    </row>
    <row r="5544" spans="1:7" x14ac:dyDescent="0.3">
      <c r="A5544" t="s">
        <v>613</v>
      </c>
      <c r="B5544">
        <v>17.00952813</v>
      </c>
      <c r="C5544">
        <v>0</v>
      </c>
      <c r="D5544" t="str">
        <f>IFERROR(VLOOKUP(A5544,Sheet1!$A$3:$C$490,1,FALSE),"")</f>
        <v/>
      </c>
      <c r="E5544" t="str">
        <f>IFERROR(VLOOKUP(A5544,Sheet1!$A$3:$C$490,3,FALSE),"")</f>
        <v/>
      </c>
      <c r="F5544" t="str">
        <f>IFERROR(VLOOKUP(A5544,Sheet1!$D$2:$E$293,2,FALSE),"")</f>
        <v/>
      </c>
      <c r="G5544" t="e">
        <f t="shared" si="97"/>
        <v>#VALUE!</v>
      </c>
    </row>
    <row r="5545" spans="1:7" x14ac:dyDescent="0.3">
      <c r="A5545" t="s">
        <v>612</v>
      </c>
      <c r="B5545">
        <v>208.26763320000001</v>
      </c>
      <c r="C5545">
        <v>0</v>
      </c>
      <c r="D5545" t="str">
        <f>IFERROR(VLOOKUP(A5545,Sheet1!$A$3:$C$490,1,FALSE),"")</f>
        <v/>
      </c>
      <c r="E5545" t="str">
        <f>IFERROR(VLOOKUP(A5545,Sheet1!$A$3:$C$490,3,FALSE),"")</f>
        <v/>
      </c>
      <c r="F5545" t="str">
        <f>IFERROR(VLOOKUP(A5545,Sheet1!$D$2:$E$293,2,FALSE),"")</f>
        <v/>
      </c>
      <c r="G5545" t="e">
        <f t="shared" si="97"/>
        <v>#VALUE!</v>
      </c>
    </row>
    <row r="5546" spans="1:7" x14ac:dyDescent="0.3">
      <c r="A5546" t="s">
        <v>611</v>
      </c>
      <c r="B5546">
        <v>923.38458156000002</v>
      </c>
      <c r="C5546" t="s">
        <v>3</v>
      </c>
      <c r="D5546" t="str">
        <f>IFERROR(VLOOKUP(A5546,Sheet1!$A$3:$C$490,1,FALSE),"")</f>
        <v/>
      </c>
      <c r="E5546" t="str">
        <f>IFERROR(VLOOKUP(A5546,Sheet1!$A$3:$C$490,3,FALSE),"")</f>
        <v/>
      </c>
      <c r="F5546" t="str">
        <f>IFERROR(VLOOKUP(A5546,Sheet1!$D$2:$E$293,2,FALSE),"")</f>
        <v/>
      </c>
      <c r="G5546" t="e">
        <f t="shared" si="97"/>
        <v>#VALUE!</v>
      </c>
    </row>
    <row r="5547" spans="1:7" x14ac:dyDescent="0.3">
      <c r="A5547" t="s">
        <v>610</v>
      </c>
      <c r="B5547">
        <v>1.9400308100000001</v>
      </c>
      <c r="C5547" t="s">
        <v>3</v>
      </c>
      <c r="D5547" t="str">
        <f>IFERROR(VLOOKUP(A5547,Sheet1!$A$3:$C$490,1,FALSE),"")</f>
        <v/>
      </c>
      <c r="E5547" t="str">
        <f>IFERROR(VLOOKUP(A5547,Sheet1!$A$3:$C$490,3,FALSE),"")</f>
        <v/>
      </c>
      <c r="F5547" t="str">
        <f>IFERROR(VLOOKUP(A5547,Sheet1!$D$2:$E$293,2,FALSE),"")</f>
        <v/>
      </c>
      <c r="G5547" t="e">
        <f t="shared" si="97"/>
        <v>#VALUE!</v>
      </c>
    </row>
    <row r="5548" spans="1:7" x14ac:dyDescent="0.3">
      <c r="A5548" t="s">
        <v>609</v>
      </c>
      <c r="B5548">
        <v>925.32461189000003</v>
      </c>
      <c r="C5548">
        <v>0</v>
      </c>
      <c r="D5548" t="str">
        <f>IFERROR(VLOOKUP(A5548,Sheet1!$A$3:$C$490,1,FALSE),"")</f>
        <v/>
      </c>
      <c r="E5548" t="str">
        <f>IFERROR(VLOOKUP(A5548,Sheet1!$A$3:$C$490,3,FALSE),"")</f>
        <v/>
      </c>
      <c r="F5548" t="str">
        <f>IFERROR(VLOOKUP(A5548,Sheet1!$D$2:$E$293,2,FALSE),"")</f>
        <v/>
      </c>
      <c r="G5548" t="e">
        <f t="shared" si="97"/>
        <v>#VALUE!</v>
      </c>
    </row>
    <row r="5549" spans="1:7" x14ac:dyDescent="0.3">
      <c r="A5549" t="s">
        <v>608</v>
      </c>
      <c r="B5549">
        <v>210.44815181999999</v>
      </c>
      <c r="C5549">
        <v>0</v>
      </c>
      <c r="D5549" t="str">
        <f>IFERROR(VLOOKUP(A5549,Sheet1!$A$3:$C$490,1,FALSE),"")</f>
        <v/>
      </c>
      <c r="E5549" t="str">
        <f>IFERROR(VLOOKUP(A5549,Sheet1!$A$3:$C$490,3,FALSE),"")</f>
        <v/>
      </c>
      <c r="F5549" t="str">
        <f>IFERROR(VLOOKUP(A5549,Sheet1!$D$2:$E$293,2,FALSE),"")</f>
        <v/>
      </c>
      <c r="G5549" t="e">
        <f t="shared" si="97"/>
        <v>#VALUE!</v>
      </c>
    </row>
    <row r="5550" spans="1:7" x14ac:dyDescent="0.3">
      <c r="A5550" t="s">
        <v>607</v>
      </c>
      <c r="B5550">
        <v>210.44815181999999</v>
      </c>
      <c r="C5550">
        <v>0</v>
      </c>
      <c r="D5550" t="str">
        <f>IFERROR(VLOOKUP(A5550,Sheet1!$A$3:$C$490,1,FALSE),"")</f>
        <v/>
      </c>
      <c r="E5550" t="str">
        <f>IFERROR(VLOOKUP(A5550,Sheet1!$A$3:$C$490,3,FALSE),"")</f>
        <v/>
      </c>
      <c r="F5550" t="str">
        <f>IFERROR(VLOOKUP(A5550,Sheet1!$D$2:$E$293,2,FALSE),"")</f>
        <v/>
      </c>
      <c r="G5550" t="e">
        <f t="shared" si="97"/>
        <v>#VALUE!</v>
      </c>
    </row>
    <row r="5551" spans="1:7" x14ac:dyDescent="0.3">
      <c r="A5551" t="s">
        <v>606</v>
      </c>
      <c r="B5551">
        <v>15.14567196</v>
      </c>
      <c r="C5551" t="s">
        <v>3</v>
      </c>
      <c r="D5551" t="str">
        <f>IFERROR(VLOOKUP(A5551,Sheet1!$A$3:$C$490,1,FALSE),"")</f>
        <v/>
      </c>
      <c r="E5551" t="str">
        <f>IFERROR(VLOOKUP(A5551,Sheet1!$A$3:$C$490,3,FALSE),"")</f>
        <v/>
      </c>
      <c r="F5551" t="str">
        <f>IFERROR(VLOOKUP(A5551,Sheet1!$D$2:$E$293,2,FALSE),"")</f>
        <v/>
      </c>
      <c r="G5551" t="e">
        <f t="shared" si="97"/>
        <v>#VALUE!</v>
      </c>
    </row>
    <row r="5552" spans="1:7" x14ac:dyDescent="0.3">
      <c r="A5552" t="s">
        <v>605</v>
      </c>
      <c r="B5552">
        <v>127.65685259</v>
      </c>
      <c r="C5552" t="s">
        <v>3</v>
      </c>
      <c r="D5552" t="str">
        <f>IFERROR(VLOOKUP(A5552,Sheet1!$A$3:$C$490,1,FALSE),"")</f>
        <v/>
      </c>
      <c r="E5552" t="str">
        <f>IFERROR(VLOOKUP(A5552,Sheet1!$A$3:$C$490,3,FALSE),"")</f>
        <v/>
      </c>
      <c r="F5552" t="str">
        <f>IFERROR(VLOOKUP(A5552,Sheet1!$D$2:$E$293,2,FALSE),"")</f>
        <v/>
      </c>
      <c r="G5552" t="e">
        <f t="shared" si="97"/>
        <v>#VALUE!</v>
      </c>
    </row>
    <row r="5553" spans="1:7" x14ac:dyDescent="0.3">
      <c r="A5553" t="s">
        <v>604</v>
      </c>
      <c r="B5553">
        <v>161.14446946999999</v>
      </c>
      <c r="C5553">
        <v>0</v>
      </c>
      <c r="D5553" t="str">
        <f>IFERROR(VLOOKUP(A5553,Sheet1!$A$3:$C$490,1,FALSE),"")</f>
        <v/>
      </c>
      <c r="E5553" t="str">
        <f>IFERROR(VLOOKUP(A5553,Sheet1!$A$3:$C$490,3,FALSE),"")</f>
        <v/>
      </c>
      <c r="F5553" t="str">
        <f>IFERROR(VLOOKUP(A5553,Sheet1!$D$2:$E$293,2,FALSE),"")</f>
        <v/>
      </c>
      <c r="G5553" t="e">
        <f t="shared" si="97"/>
        <v>#VALUE!</v>
      </c>
    </row>
    <row r="5554" spans="1:7" x14ac:dyDescent="0.3">
      <c r="A5554" t="s">
        <v>603</v>
      </c>
      <c r="B5554">
        <v>7.9950068700000001</v>
      </c>
      <c r="C5554">
        <v>0</v>
      </c>
      <c r="D5554" t="str">
        <f>IFERROR(VLOOKUP(A5554,Sheet1!$A$3:$C$490,1,FALSE),"")</f>
        <v/>
      </c>
      <c r="E5554" t="str">
        <f>IFERROR(VLOOKUP(A5554,Sheet1!$A$3:$C$490,3,FALSE),"")</f>
        <v/>
      </c>
      <c r="F5554" t="str">
        <f>IFERROR(VLOOKUP(A5554,Sheet1!$D$2:$E$293,2,FALSE),"")</f>
        <v/>
      </c>
      <c r="G5554" t="e">
        <f t="shared" si="97"/>
        <v>#VALUE!</v>
      </c>
    </row>
    <row r="5555" spans="1:7" x14ac:dyDescent="0.3">
      <c r="A5555" t="s">
        <v>602</v>
      </c>
      <c r="B5555">
        <v>241.58378593</v>
      </c>
      <c r="C5555">
        <v>0</v>
      </c>
      <c r="D5555" t="str">
        <f>IFERROR(VLOOKUP(A5555,Sheet1!$A$3:$C$490,1,FALSE),"")</f>
        <v/>
      </c>
      <c r="E5555" t="str">
        <f>IFERROR(VLOOKUP(A5555,Sheet1!$A$3:$C$490,3,FALSE),"")</f>
        <v/>
      </c>
      <c r="F5555" t="str">
        <f>IFERROR(VLOOKUP(A5555,Sheet1!$D$2:$E$293,2,FALSE),"")</f>
        <v/>
      </c>
      <c r="G5555" t="e">
        <f t="shared" si="97"/>
        <v>#VALUE!</v>
      </c>
    </row>
    <row r="5556" spans="1:7" x14ac:dyDescent="0.3">
      <c r="A5556" t="s">
        <v>601</v>
      </c>
      <c r="B5556">
        <v>209.39716467</v>
      </c>
      <c r="C5556" t="s">
        <v>3</v>
      </c>
      <c r="D5556" t="str">
        <f>IFERROR(VLOOKUP(A5556,Sheet1!$A$3:$C$490,1,FALSE),"")</f>
        <v/>
      </c>
      <c r="E5556" t="str">
        <f>IFERROR(VLOOKUP(A5556,Sheet1!$A$3:$C$490,3,FALSE),"")</f>
        <v/>
      </c>
      <c r="F5556" t="str">
        <f>IFERROR(VLOOKUP(A5556,Sheet1!$D$2:$E$293,2,FALSE),"")</f>
        <v/>
      </c>
      <c r="G5556" t="e">
        <f t="shared" si="97"/>
        <v>#VALUE!</v>
      </c>
    </row>
    <row r="5557" spans="1:7" x14ac:dyDescent="0.3">
      <c r="A5557" t="s">
        <v>600</v>
      </c>
      <c r="B5557">
        <v>79.007964200000004</v>
      </c>
      <c r="C5557" t="s">
        <v>3</v>
      </c>
      <c r="D5557" t="str">
        <f>IFERROR(VLOOKUP(A5557,Sheet1!$A$3:$C$490,1,FALSE),"")</f>
        <v/>
      </c>
      <c r="E5557" t="str">
        <f>IFERROR(VLOOKUP(A5557,Sheet1!$A$3:$C$490,3,FALSE),"")</f>
        <v/>
      </c>
      <c r="F5557" t="str">
        <f>IFERROR(VLOOKUP(A5557,Sheet1!$D$2:$E$293,2,FALSE),"")</f>
        <v/>
      </c>
      <c r="G5557" t="e">
        <f t="shared" si="97"/>
        <v>#VALUE!</v>
      </c>
    </row>
    <row r="5558" spans="1:7" x14ac:dyDescent="0.3">
      <c r="A5558" t="s">
        <v>599</v>
      </c>
      <c r="B5558">
        <v>288.76899207000002</v>
      </c>
      <c r="C5558">
        <v>0</v>
      </c>
      <c r="D5558" t="str">
        <f>IFERROR(VLOOKUP(A5558,Sheet1!$A$3:$C$490,1,FALSE),"")</f>
        <v/>
      </c>
      <c r="E5558" t="str">
        <f>IFERROR(VLOOKUP(A5558,Sheet1!$A$3:$C$490,3,FALSE),"")</f>
        <v/>
      </c>
      <c r="F5558" t="str">
        <f>IFERROR(VLOOKUP(A5558,Sheet1!$D$2:$E$293,2,FALSE),"")</f>
        <v/>
      </c>
      <c r="G5558" t="e">
        <f t="shared" si="97"/>
        <v>#VALUE!</v>
      </c>
    </row>
    <row r="5559" spans="1:7" x14ac:dyDescent="0.3">
      <c r="A5559" t="s">
        <v>598</v>
      </c>
      <c r="B5559">
        <v>14.383757409999999</v>
      </c>
      <c r="C5559">
        <v>0</v>
      </c>
      <c r="D5559" t="str">
        <f>IFERROR(VLOOKUP(A5559,Sheet1!$A$3:$C$490,1,FALSE),"")</f>
        <v/>
      </c>
      <c r="E5559" t="str">
        <f>IFERROR(VLOOKUP(A5559,Sheet1!$A$3:$C$490,3,FALSE),"")</f>
        <v/>
      </c>
      <c r="F5559" t="str">
        <f>IFERROR(VLOOKUP(A5559,Sheet1!$D$2:$E$293,2,FALSE),"")</f>
        <v/>
      </c>
      <c r="G5559" t="e">
        <f t="shared" si="97"/>
        <v>#VALUE!</v>
      </c>
    </row>
    <row r="5560" spans="1:7" x14ac:dyDescent="0.3">
      <c r="A5560" t="s">
        <v>597</v>
      </c>
      <c r="B5560">
        <v>35.916194220000001</v>
      </c>
      <c r="C5560">
        <v>0</v>
      </c>
      <c r="D5560" t="str">
        <f>IFERROR(VLOOKUP(A5560,Sheet1!$A$3:$C$490,1,FALSE),"")</f>
        <v/>
      </c>
      <c r="E5560" t="str">
        <f>IFERROR(VLOOKUP(A5560,Sheet1!$A$3:$C$490,3,FALSE),"")</f>
        <v/>
      </c>
      <c r="F5560" t="str">
        <f>IFERROR(VLOOKUP(A5560,Sheet1!$D$2:$E$293,2,FALSE),"")</f>
        <v/>
      </c>
      <c r="G5560" t="e">
        <f t="shared" si="97"/>
        <v>#VALUE!</v>
      </c>
    </row>
    <row r="5561" spans="1:7" x14ac:dyDescent="0.3">
      <c r="A5561" t="s">
        <v>596</v>
      </c>
      <c r="B5561">
        <v>38.934866020000001</v>
      </c>
      <c r="C5561">
        <v>0</v>
      </c>
      <c r="D5561" t="str">
        <f>IFERROR(VLOOKUP(A5561,Sheet1!$A$3:$C$490,1,FALSE),"")</f>
        <v/>
      </c>
      <c r="E5561" t="str">
        <f>IFERROR(VLOOKUP(A5561,Sheet1!$A$3:$C$490,3,FALSE),"")</f>
        <v/>
      </c>
      <c r="F5561" t="str">
        <f>IFERROR(VLOOKUP(A5561,Sheet1!$D$2:$E$293,2,FALSE),"")</f>
        <v/>
      </c>
      <c r="G5561" t="e">
        <f t="shared" si="97"/>
        <v>#VALUE!</v>
      </c>
    </row>
    <row r="5562" spans="1:7" x14ac:dyDescent="0.3">
      <c r="A5562" t="s">
        <v>595</v>
      </c>
      <c r="B5562">
        <v>38.934866020000001</v>
      </c>
      <c r="C5562">
        <v>0</v>
      </c>
      <c r="D5562" t="str">
        <f>IFERROR(VLOOKUP(A5562,Sheet1!$A$3:$C$490,1,FALSE),"")</f>
        <v/>
      </c>
      <c r="E5562" t="str">
        <f>IFERROR(VLOOKUP(A5562,Sheet1!$A$3:$C$490,3,FALSE),"")</f>
        <v/>
      </c>
      <c r="F5562" t="str">
        <f>IFERROR(VLOOKUP(A5562,Sheet1!$D$2:$E$293,2,FALSE),"")</f>
        <v/>
      </c>
      <c r="G5562" t="e">
        <f t="shared" si="97"/>
        <v>#VALUE!</v>
      </c>
    </row>
    <row r="5563" spans="1:7" x14ac:dyDescent="0.3">
      <c r="A5563" t="s">
        <v>594</v>
      </c>
      <c r="B5563">
        <v>598.32100258000003</v>
      </c>
      <c r="C5563">
        <v>0</v>
      </c>
      <c r="D5563" t="str">
        <f>IFERROR(VLOOKUP(A5563,Sheet1!$A$3:$C$490,1,FALSE),"")</f>
        <v/>
      </c>
      <c r="E5563" t="str">
        <f>IFERROR(VLOOKUP(A5563,Sheet1!$A$3:$C$490,3,FALSE),"")</f>
        <v/>
      </c>
      <c r="F5563" t="str">
        <f>IFERROR(VLOOKUP(A5563,Sheet1!$D$2:$E$293,2,FALSE),"")</f>
        <v/>
      </c>
      <c r="G5563" t="e">
        <f t="shared" si="97"/>
        <v>#VALUE!</v>
      </c>
    </row>
    <row r="5564" spans="1:7" x14ac:dyDescent="0.3">
      <c r="A5564" t="s">
        <v>593</v>
      </c>
      <c r="B5564">
        <v>598.32100258000003</v>
      </c>
      <c r="C5564">
        <v>0</v>
      </c>
      <c r="D5564" t="str">
        <f>IFERROR(VLOOKUP(A5564,Sheet1!$A$3:$C$490,1,FALSE),"")</f>
        <v/>
      </c>
      <c r="E5564" t="str">
        <f>IFERROR(VLOOKUP(A5564,Sheet1!$A$3:$C$490,3,FALSE),"")</f>
        <v/>
      </c>
      <c r="F5564" t="str">
        <f>IFERROR(VLOOKUP(A5564,Sheet1!$D$2:$E$293,2,FALSE),"")</f>
        <v/>
      </c>
      <c r="G5564" t="e">
        <f t="shared" si="97"/>
        <v>#VALUE!</v>
      </c>
    </row>
    <row r="5565" spans="1:7" x14ac:dyDescent="0.3">
      <c r="A5565" t="s">
        <v>592</v>
      </c>
      <c r="B5565">
        <v>29.54504184</v>
      </c>
      <c r="C5565">
        <v>0</v>
      </c>
      <c r="D5565" t="str">
        <f>IFERROR(VLOOKUP(A5565,Sheet1!$A$3:$C$490,1,FALSE),"")</f>
        <v/>
      </c>
      <c r="E5565" t="str">
        <f>IFERROR(VLOOKUP(A5565,Sheet1!$A$3:$C$490,3,FALSE),"")</f>
        <v/>
      </c>
      <c r="F5565" t="str">
        <f>IFERROR(VLOOKUP(A5565,Sheet1!$D$2:$E$293,2,FALSE),"")</f>
        <v/>
      </c>
      <c r="G5565" t="e">
        <f t="shared" si="97"/>
        <v>#VALUE!</v>
      </c>
    </row>
    <row r="5566" spans="1:7" x14ac:dyDescent="0.3">
      <c r="A5566" t="s">
        <v>591</v>
      </c>
      <c r="B5566">
        <v>29.54504184</v>
      </c>
      <c r="C5566">
        <v>0</v>
      </c>
      <c r="D5566" t="str">
        <f>IFERROR(VLOOKUP(A5566,Sheet1!$A$3:$C$490,1,FALSE),"")</f>
        <v/>
      </c>
      <c r="E5566" t="str">
        <f>IFERROR(VLOOKUP(A5566,Sheet1!$A$3:$C$490,3,FALSE),"")</f>
        <v/>
      </c>
      <c r="F5566" t="str">
        <f>IFERROR(VLOOKUP(A5566,Sheet1!$D$2:$E$293,2,FALSE),"")</f>
        <v/>
      </c>
      <c r="G5566" t="e">
        <f t="shared" si="97"/>
        <v>#VALUE!</v>
      </c>
    </row>
    <row r="5567" spans="1:7" x14ac:dyDescent="0.3">
      <c r="A5567" t="s">
        <v>590</v>
      </c>
      <c r="B5567">
        <v>110.78599629</v>
      </c>
      <c r="C5567" t="s">
        <v>3</v>
      </c>
      <c r="D5567" t="str">
        <f>IFERROR(VLOOKUP(A5567,Sheet1!$A$3:$C$490,1,FALSE),"")</f>
        <v/>
      </c>
      <c r="E5567" t="str">
        <f>IFERROR(VLOOKUP(A5567,Sheet1!$A$3:$C$490,3,FALSE),"")</f>
        <v/>
      </c>
      <c r="F5567" t="str">
        <f>IFERROR(VLOOKUP(A5567,Sheet1!$D$2:$E$293,2,FALSE),"")</f>
        <v/>
      </c>
      <c r="G5567" t="e">
        <f t="shared" si="97"/>
        <v>#VALUE!</v>
      </c>
    </row>
    <row r="5568" spans="1:7" x14ac:dyDescent="0.3">
      <c r="A5568" t="s">
        <v>589</v>
      </c>
      <c r="B5568">
        <v>21.06101606</v>
      </c>
      <c r="C5568" t="s">
        <v>3</v>
      </c>
      <c r="D5568" t="str">
        <f>IFERROR(VLOOKUP(A5568,Sheet1!$A$3:$C$490,1,FALSE),"")</f>
        <v/>
      </c>
      <c r="E5568" t="str">
        <f>IFERROR(VLOOKUP(A5568,Sheet1!$A$3:$C$490,3,FALSE),"")</f>
        <v/>
      </c>
      <c r="F5568" t="str">
        <f>IFERROR(VLOOKUP(A5568,Sheet1!$D$2:$E$293,2,FALSE),"")</f>
        <v/>
      </c>
      <c r="G5568" t="e">
        <f t="shared" si="97"/>
        <v>#VALUE!</v>
      </c>
    </row>
    <row r="5569" spans="1:7" x14ac:dyDescent="0.3">
      <c r="A5569" t="s">
        <v>588</v>
      </c>
      <c r="B5569">
        <v>132.07866967000001</v>
      </c>
      <c r="C5569">
        <v>0</v>
      </c>
      <c r="D5569" t="str">
        <f>IFERROR(VLOOKUP(A5569,Sheet1!$A$3:$C$490,1,FALSE),"")</f>
        <v/>
      </c>
      <c r="E5569" t="str">
        <f>IFERROR(VLOOKUP(A5569,Sheet1!$A$3:$C$490,3,FALSE),"")</f>
        <v/>
      </c>
      <c r="F5569" t="str">
        <f>IFERROR(VLOOKUP(A5569,Sheet1!$D$2:$E$293,2,FALSE),"")</f>
        <v/>
      </c>
      <c r="G5569" t="e">
        <f t="shared" si="97"/>
        <v>#VALUE!</v>
      </c>
    </row>
    <row r="5570" spans="1:7" x14ac:dyDescent="0.3">
      <c r="A5570" t="s">
        <v>587</v>
      </c>
      <c r="B5570">
        <v>8.6963426500000001</v>
      </c>
      <c r="C5570">
        <v>0</v>
      </c>
      <c r="D5570" t="str">
        <f>IFERROR(VLOOKUP(A5570,Sheet1!$A$3:$C$490,1,FALSE),"")</f>
        <v/>
      </c>
      <c r="E5570" t="str">
        <f>IFERROR(VLOOKUP(A5570,Sheet1!$A$3:$C$490,3,FALSE),"")</f>
        <v/>
      </c>
      <c r="F5570" t="str">
        <f>IFERROR(VLOOKUP(A5570,Sheet1!$D$2:$E$293,2,FALSE),"")</f>
        <v/>
      </c>
      <c r="G5570" t="e">
        <f t="shared" si="97"/>
        <v>#VALUE!</v>
      </c>
    </row>
    <row r="5571" spans="1:7" x14ac:dyDescent="0.3">
      <c r="A5571" t="s">
        <v>586</v>
      </c>
      <c r="B5571">
        <v>32.406034120000001</v>
      </c>
      <c r="C5571">
        <v>0</v>
      </c>
      <c r="D5571" t="str">
        <f>IFERROR(VLOOKUP(A5571,Sheet1!$A$3:$C$490,1,FALSE),"")</f>
        <v/>
      </c>
      <c r="E5571" t="str">
        <f>IFERROR(VLOOKUP(A5571,Sheet1!$A$3:$C$490,3,FALSE),"")</f>
        <v/>
      </c>
      <c r="F5571" t="str">
        <f>IFERROR(VLOOKUP(A5571,Sheet1!$D$2:$E$293,2,FALSE),"")</f>
        <v/>
      </c>
      <c r="G5571" t="e">
        <f t="shared" si="97"/>
        <v>#VALUE!</v>
      </c>
    </row>
    <row r="5572" spans="1:7" x14ac:dyDescent="0.3">
      <c r="A5572" t="s">
        <v>585</v>
      </c>
      <c r="B5572">
        <v>103.41824527</v>
      </c>
      <c r="C5572">
        <v>0</v>
      </c>
      <c r="D5572" t="str">
        <f>IFERROR(VLOOKUP(A5572,Sheet1!$A$3:$C$490,1,FALSE),"")</f>
        <v/>
      </c>
      <c r="E5572" t="str">
        <f>IFERROR(VLOOKUP(A5572,Sheet1!$A$3:$C$490,3,FALSE),"")</f>
        <v/>
      </c>
      <c r="F5572" t="str">
        <f>IFERROR(VLOOKUP(A5572,Sheet1!$D$2:$E$293,2,FALSE),"")</f>
        <v/>
      </c>
      <c r="G5572" t="e">
        <f t="shared" si="97"/>
        <v>#VALUE!</v>
      </c>
    </row>
    <row r="5573" spans="1:7" x14ac:dyDescent="0.3">
      <c r="A5573" t="s">
        <v>584</v>
      </c>
      <c r="B5573">
        <v>103.41824527</v>
      </c>
      <c r="C5573">
        <v>0</v>
      </c>
      <c r="D5573" t="str">
        <f>IFERROR(VLOOKUP(A5573,Sheet1!$A$3:$C$490,1,FALSE),"")</f>
        <v/>
      </c>
      <c r="E5573" t="str">
        <f>IFERROR(VLOOKUP(A5573,Sheet1!$A$3:$C$490,3,FALSE),"")</f>
        <v/>
      </c>
      <c r="F5573" t="str">
        <f>IFERROR(VLOOKUP(A5573,Sheet1!$D$2:$E$293,2,FALSE),"")</f>
        <v/>
      </c>
      <c r="G5573" t="e">
        <f t="shared" si="97"/>
        <v>#VALUE!</v>
      </c>
    </row>
    <row r="5574" spans="1:7" x14ac:dyDescent="0.3">
      <c r="A5574" t="s">
        <v>583</v>
      </c>
      <c r="B5574">
        <v>141.95235819999999</v>
      </c>
      <c r="C5574">
        <v>0</v>
      </c>
      <c r="D5574" t="str">
        <f>IFERROR(VLOOKUP(A5574,Sheet1!$A$3:$C$490,1,FALSE),"")</f>
        <v/>
      </c>
      <c r="E5574" t="str">
        <f>IFERROR(VLOOKUP(A5574,Sheet1!$A$3:$C$490,3,FALSE),"")</f>
        <v/>
      </c>
      <c r="F5574" t="str">
        <f>IFERROR(VLOOKUP(A5574,Sheet1!$D$2:$E$293,2,FALSE),"")</f>
        <v/>
      </c>
      <c r="G5574" t="e">
        <f t="shared" si="97"/>
        <v>#VALUE!</v>
      </c>
    </row>
    <row r="5575" spans="1:7" x14ac:dyDescent="0.3">
      <c r="A5575" t="s">
        <v>582</v>
      </c>
      <c r="B5575">
        <v>141.95235819999999</v>
      </c>
      <c r="C5575">
        <v>0</v>
      </c>
      <c r="D5575" t="str">
        <f>IFERROR(VLOOKUP(A5575,Sheet1!$A$3:$C$490,1,FALSE),"")</f>
        <v/>
      </c>
      <c r="E5575" t="str">
        <f>IFERROR(VLOOKUP(A5575,Sheet1!$A$3:$C$490,3,FALSE),"")</f>
        <v/>
      </c>
      <c r="F5575" t="str">
        <f>IFERROR(VLOOKUP(A5575,Sheet1!$D$2:$E$293,2,FALSE),"")</f>
        <v/>
      </c>
      <c r="G5575" t="e">
        <f t="shared" ref="G5575:G5598" si="98">B5575-F5575</f>
        <v>#VALUE!</v>
      </c>
    </row>
    <row r="5576" spans="1:7" x14ac:dyDescent="0.3">
      <c r="A5576" t="s">
        <v>581</v>
      </c>
      <c r="B5576">
        <v>7.216437</v>
      </c>
      <c r="C5576">
        <v>0</v>
      </c>
      <c r="D5576" t="str">
        <f>IFERROR(VLOOKUP(A5576,Sheet1!$A$3:$C$490,1,FALSE),"")</f>
        <v/>
      </c>
      <c r="E5576" t="str">
        <f>IFERROR(VLOOKUP(A5576,Sheet1!$A$3:$C$490,3,FALSE),"")</f>
        <v/>
      </c>
      <c r="F5576" t="str">
        <f>IFERROR(VLOOKUP(A5576,Sheet1!$D$2:$E$293,2,FALSE),"")</f>
        <v/>
      </c>
      <c r="G5576" t="e">
        <f t="shared" si="98"/>
        <v>#VALUE!</v>
      </c>
    </row>
    <row r="5577" spans="1:7" x14ac:dyDescent="0.3">
      <c r="A5577" t="s">
        <v>580</v>
      </c>
      <c r="B5577">
        <v>7.216437</v>
      </c>
      <c r="C5577">
        <v>0</v>
      </c>
      <c r="D5577" t="str">
        <f>IFERROR(VLOOKUP(A5577,Sheet1!$A$3:$C$490,1,FALSE),"")</f>
        <v/>
      </c>
      <c r="E5577" t="str">
        <f>IFERROR(VLOOKUP(A5577,Sheet1!$A$3:$C$490,3,FALSE),"")</f>
        <v/>
      </c>
      <c r="F5577" t="str">
        <f>IFERROR(VLOOKUP(A5577,Sheet1!$D$2:$E$293,2,FALSE),"")</f>
        <v/>
      </c>
      <c r="G5577" t="e">
        <f t="shared" si="98"/>
        <v>#VALUE!</v>
      </c>
    </row>
    <row r="5578" spans="1:7" x14ac:dyDescent="0.3">
      <c r="A5578" t="s">
        <v>579</v>
      </c>
      <c r="B5578">
        <v>749.11201423</v>
      </c>
      <c r="C5578" t="s">
        <v>3</v>
      </c>
      <c r="D5578" t="str">
        <f>IFERROR(VLOOKUP(A5578,Sheet1!$A$3:$C$490,1,FALSE),"")</f>
        <v/>
      </c>
      <c r="E5578" t="str">
        <f>IFERROR(VLOOKUP(A5578,Sheet1!$A$3:$C$490,3,FALSE),"")</f>
        <v/>
      </c>
      <c r="F5578" t="str">
        <f>IFERROR(VLOOKUP(A5578,Sheet1!$D$2:$E$293,2,FALSE),"")</f>
        <v/>
      </c>
      <c r="G5578" t="e">
        <f t="shared" si="98"/>
        <v>#VALUE!</v>
      </c>
    </row>
    <row r="5579" spans="1:7" x14ac:dyDescent="0.3">
      <c r="A5579" t="s">
        <v>578</v>
      </c>
      <c r="B5579">
        <v>236.20021722999999</v>
      </c>
      <c r="C5579" t="s">
        <v>3</v>
      </c>
      <c r="D5579" t="str">
        <f>IFERROR(VLOOKUP(A5579,Sheet1!$A$3:$C$490,1,FALSE),"")</f>
        <v/>
      </c>
      <c r="E5579" t="str">
        <f>IFERROR(VLOOKUP(A5579,Sheet1!$A$3:$C$490,3,FALSE),"")</f>
        <v/>
      </c>
      <c r="F5579" t="str">
        <f>IFERROR(VLOOKUP(A5579,Sheet1!$D$2:$E$293,2,FALSE),"")</f>
        <v/>
      </c>
      <c r="G5579" t="e">
        <f t="shared" si="98"/>
        <v>#VALUE!</v>
      </c>
    </row>
    <row r="5580" spans="1:7" x14ac:dyDescent="0.3">
      <c r="A5580" t="s">
        <v>577</v>
      </c>
      <c r="B5580">
        <v>987.35043252000003</v>
      </c>
      <c r="C5580">
        <v>0</v>
      </c>
      <c r="D5580" t="str">
        <f>IFERROR(VLOOKUP(A5580,Sheet1!$A$3:$C$490,1,FALSE),"")</f>
        <v/>
      </c>
      <c r="E5580" t="str">
        <f>IFERROR(VLOOKUP(A5580,Sheet1!$A$3:$C$490,3,FALSE),"")</f>
        <v/>
      </c>
      <c r="F5580" t="str">
        <f>IFERROR(VLOOKUP(A5580,Sheet1!$D$2:$E$293,2,FALSE),"")</f>
        <v/>
      </c>
      <c r="G5580" t="e">
        <f t="shared" si="98"/>
        <v>#VALUE!</v>
      </c>
    </row>
    <row r="5581" spans="1:7" x14ac:dyDescent="0.3">
      <c r="A5581" t="s">
        <v>576</v>
      </c>
      <c r="B5581">
        <v>37.249501639999998</v>
      </c>
      <c r="C5581">
        <v>0</v>
      </c>
      <c r="D5581" t="str">
        <f>IFERROR(VLOOKUP(A5581,Sheet1!$A$3:$C$490,1,FALSE),"")</f>
        <v/>
      </c>
      <c r="E5581" t="str">
        <f>IFERROR(VLOOKUP(A5581,Sheet1!$A$3:$C$490,3,FALSE),"")</f>
        <v/>
      </c>
      <c r="F5581" t="str">
        <f>IFERROR(VLOOKUP(A5581,Sheet1!$D$2:$E$293,2,FALSE),"")</f>
        <v/>
      </c>
      <c r="G5581" t="e">
        <f t="shared" si="98"/>
        <v>#VALUE!</v>
      </c>
    </row>
    <row r="5582" spans="1:7" x14ac:dyDescent="0.3">
      <c r="A5582" t="s">
        <v>575</v>
      </c>
      <c r="B5582">
        <v>448.30720628</v>
      </c>
      <c r="C5582">
        <v>0</v>
      </c>
      <c r="D5582" t="str">
        <f>IFERROR(VLOOKUP(A5582,Sheet1!$A$3:$C$490,1,FALSE),"")</f>
        <v/>
      </c>
      <c r="E5582" t="str">
        <f>IFERROR(VLOOKUP(A5582,Sheet1!$A$3:$C$490,3,FALSE),"")</f>
        <v/>
      </c>
      <c r="F5582" t="str">
        <f>IFERROR(VLOOKUP(A5582,Sheet1!$D$2:$E$293,2,FALSE),"")</f>
        <v/>
      </c>
      <c r="G5582" t="e">
        <f t="shared" si="98"/>
        <v>#VALUE!</v>
      </c>
    </row>
    <row r="5583" spans="1:7" x14ac:dyDescent="0.3">
      <c r="A5583" t="s">
        <v>574</v>
      </c>
      <c r="B5583">
        <v>191.39066441</v>
      </c>
      <c r="C5583" t="s">
        <v>3</v>
      </c>
      <c r="D5583" t="str">
        <f>IFERROR(VLOOKUP(A5583,Sheet1!$A$3:$C$490,1,FALSE),"")</f>
        <v/>
      </c>
      <c r="E5583" t="str">
        <f>IFERROR(VLOOKUP(A5583,Sheet1!$A$3:$C$490,3,FALSE),"")</f>
        <v/>
      </c>
      <c r="F5583" t="str">
        <f>IFERROR(VLOOKUP(A5583,Sheet1!$D$2:$E$293,2,FALSE),"")</f>
        <v/>
      </c>
      <c r="G5583" t="e">
        <f t="shared" si="98"/>
        <v>#VALUE!</v>
      </c>
    </row>
    <row r="5584" spans="1:7" x14ac:dyDescent="0.3">
      <c r="A5584" t="s">
        <v>573</v>
      </c>
      <c r="B5584">
        <v>38.354585489999998</v>
      </c>
      <c r="C5584" t="s">
        <v>3</v>
      </c>
      <c r="D5584" t="str">
        <f>IFERROR(VLOOKUP(A5584,Sheet1!$A$3:$C$490,1,FALSE),"")</f>
        <v/>
      </c>
      <c r="E5584" t="str">
        <f>IFERROR(VLOOKUP(A5584,Sheet1!$A$3:$C$490,3,FALSE),"")</f>
        <v/>
      </c>
      <c r="F5584" t="str">
        <f>IFERROR(VLOOKUP(A5584,Sheet1!$D$2:$E$293,2,FALSE),"")</f>
        <v/>
      </c>
      <c r="G5584" t="e">
        <f t="shared" si="98"/>
        <v>#VALUE!</v>
      </c>
    </row>
    <row r="5585" spans="1:7" x14ac:dyDescent="0.3">
      <c r="A5585" t="s">
        <v>572</v>
      </c>
      <c r="B5585">
        <v>229.72912617</v>
      </c>
      <c r="C5585">
        <v>0</v>
      </c>
      <c r="D5585" t="str">
        <f>IFERROR(VLOOKUP(A5585,Sheet1!$A$3:$C$490,1,FALSE),"")</f>
        <v/>
      </c>
      <c r="E5585" t="str">
        <f>IFERROR(VLOOKUP(A5585,Sheet1!$A$3:$C$490,3,FALSE),"")</f>
        <v/>
      </c>
      <c r="F5585" t="str">
        <f>IFERROR(VLOOKUP(A5585,Sheet1!$D$2:$E$293,2,FALSE),"")</f>
        <v/>
      </c>
      <c r="G5585" t="e">
        <f t="shared" si="98"/>
        <v>#VALUE!</v>
      </c>
    </row>
    <row r="5586" spans="1:7" x14ac:dyDescent="0.3">
      <c r="A5586" t="s">
        <v>571</v>
      </c>
      <c r="B5586">
        <v>144.47004469000001</v>
      </c>
      <c r="C5586" t="s">
        <v>3</v>
      </c>
      <c r="D5586" t="str">
        <f>IFERROR(VLOOKUP(A5586,Sheet1!$A$3:$C$490,1,FALSE),"")</f>
        <v/>
      </c>
      <c r="E5586" t="str">
        <f>IFERROR(VLOOKUP(A5586,Sheet1!$A$3:$C$490,3,FALSE),"")</f>
        <v/>
      </c>
      <c r="F5586" t="str">
        <f>IFERROR(VLOOKUP(A5586,Sheet1!$D$2:$E$293,2,FALSE),"")</f>
        <v/>
      </c>
      <c r="G5586" t="e">
        <f t="shared" si="98"/>
        <v>#VALUE!</v>
      </c>
    </row>
    <row r="5587" spans="1:7" x14ac:dyDescent="0.3">
      <c r="A5587" t="s">
        <v>570</v>
      </c>
      <c r="B5587">
        <v>95.122947690000004</v>
      </c>
      <c r="C5587" t="s">
        <v>3</v>
      </c>
      <c r="D5587" t="str">
        <f>IFERROR(VLOOKUP(A5587,Sheet1!$A$3:$C$490,1,FALSE),"")</f>
        <v/>
      </c>
      <c r="E5587" t="str">
        <f>IFERROR(VLOOKUP(A5587,Sheet1!$A$3:$C$490,3,FALSE),"")</f>
        <v/>
      </c>
      <c r="F5587" t="str">
        <f>IFERROR(VLOOKUP(A5587,Sheet1!$D$2:$E$293,2,FALSE),"")</f>
        <v/>
      </c>
      <c r="G5587" t="e">
        <f t="shared" si="98"/>
        <v>#VALUE!</v>
      </c>
    </row>
    <row r="5588" spans="1:7" x14ac:dyDescent="0.3">
      <c r="A5588" t="s">
        <v>569</v>
      </c>
      <c r="B5588">
        <v>241.06080691</v>
      </c>
      <c r="C5588">
        <v>0</v>
      </c>
      <c r="D5588" t="str">
        <f>IFERROR(VLOOKUP(A5588,Sheet1!$A$3:$C$490,1,FALSE),"")</f>
        <v/>
      </c>
      <c r="E5588" t="str">
        <f>IFERROR(VLOOKUP(A5588,Sheet1!$A$3:$C$490,3,FALSE),"")</f>
        <v/>
      </c>
      <c r="F5588" t="str">
        <f>IFERROR(VLOOKUP(A5588,Sheet1!$D$2:$E$293,2,FALSE),"")</f>
        <v/>
      </c>
      <c r="G5588" t="e">
        <f t="shared" si="98"/>
        <v>#VALUE!</v>
      </c>
    </row>
    <row r="5589" spans="1:7" x14ac:dyDescent="0.3">
      <c r="A5589" t="s">
        <v>568</v>
      </c>
      <c r="B5589">
        <v>16.016490480000002</v>
      </c>
      <c r="C5589">
        <v>0</v>
      </c>
      <c r="D5589" t="str">
        <f>IFERROR(VLOOKUP(A5589,Sheet1!$A$3:$C$490,1,FALSE),"")</f>
        <v/>
      </c>
      <c r="E5589" t="str">
        <f>IFERROR(VLOOKUP(A5589,Sheet1!$A$3:$C$490,3,FALSE),"")</f>
        <v/>
      </c>
      <c r="F5589" t="str">
        <f>IFERROR(VLOOKUP(A5589,Sheet1!$D$2:$E$293,2,FALSE),"")</f>
        <v/>
      </c>
      <c r="G5589" t="e">
        <f t="shared" si="98"/>
        <v>#VALUE!</v>
      </c>
    </row>
    <row r="5590" spans="1:7" x14ac:dyDescent="0.3">
      <c r="A5590" t="s">
        <v>567</v>
      </c>
      <c r="B5590">
        <v>205.45683201</v>
      </c>
      <c r="C5590">
        <v>0</v>
      </c>
      <c r="D5590" t="str">
        <f>IFERROR(VLOOKUP(A5590,Sheet1!$A$3:$C$490,1,FALSE),"")</f>
        <v/>
      </c>
      <c r="E5590" t="str">
        <f>IFERROR(VLOOKUP(A5590,Sheet1!$A$3:$C$490,3,FALSE),"")</f>
        <v/>
      </c>
      <c r="F5590" t="str">
        <f>IFERROR(VLOOKUP(A5590,Sheet1!$D$2:$E$293,2,FALSE),"")</f>
        <v/>
      </c>
      <c r="G5590" t="e">
        <f t="shared" si="98"/>
        <v>#VALUE!</v>
      </c>
    </row>
    <row r="5591" spans="1:7" x14ac:dyDescent="0.3">
      <c r="A5591" t="s">
        <v>566</v>
      </c>
      <c r="B5591">
        <v>244.24003640999999</v>
      </c>
      <c r="C5591" t="s">
        <v>3</v>
      </c>
      <c r="D5591" t="str">
        <f>IFERROR(VLOOKUP(A5591,Sheet1!$A$3:$C$490,1,FALSE),"")</f>
        <v/>
      </c>
      <c r="E5591" t="str">
        <f>IFERROR(VLOOKUP(A5591,Sheet1!$A$3:$C$490,3,FALSE),"")</f>
        <v/>
      </c>
      <c r="F5591" t="str">
        <f>IFERROR(VLOOKUP(A5591,Sheet1!$D$2:$E$293,2,FALSE),"")</f>
        <v/>
      </c>
      <c r="G5591" t="e">
        <f t="shared" si="98"/>
        <v>#VALUE!</v>
      </c>
    </row>
    <row r="5592" spans="1:7" x14ac:dyDescent="0.3">
      <c r="A5592" t="s">
        <v>565</v>
      </c>
      <c r="B5592">
        <v>4.3009569999999997E-2</v>
      </c>
      <c r="C5592" t="s">
        <v>3</v>
      </c>
      <c r="D5592" t="str">
        <f>IFERROR(VLOOKUP(A5592,Sheet1!$A$3:$C$490,1,FALSE),"")</f>
        <v/>
      </c>
      <c r="E5592" t="str">
        <f>IFERROR(VLOOKUP(A5592,Sheet1!$A$3:$C$490,3,FALSE),"")</f>
        <v/>
      </c>
      <c r="F5592" t="str">
        <f>IFERROR(VLOOKUP(A5592,Sheet1!$D$2:$E$293,2,FALSE),"")</f>
        <v/>
      </c>
      <c r="G5592" t="e">
        <f t="shared" si="98"/>
        <v>#VALUE!</v>
      </c>
    </row>
    <row r="5593" spans="1:7" x14ac:dyDescent="0.3">
      <c r="A5593" t="s">
        <v>564</v>
      </c>
      <c r="B5593">
        <v>244.28304034000001</v>
      </c>
      <c r="C5593">
        <v>0</v>
      </c>
      <c r="D5593" t="str">
        <f>IFERROR(VLOOKUP(A5593,Sheet1!$A$3:$C$490,1,FALSE),"")</f>
        <v/>
      </c>
      <c r="E5593" t="str">
        <f>IFERROR(VLOOKUP(A5593,Sheet1!$A$3:$C$490,3,FALSE),"")</f>
        <v/>
      </c>
      <c r="F5593" t="str">
        <f>IFERROR(VLOOKUP(A5593,Sheet1!$D$2:$E$293,2,FALSE),"")</f>
        <v/>
      </c>
      <c r="G5593" t="e">
        <f t="shared" si="98"/>
        <v>#VALUE!</v>
      </c>
    </row>
    <row r="5594" spans="1:7" x14ac:dyDescent="0.3">
      <c r="A5594" t="s">
        <v>563</v>
      </c>
      <c r="B5594">
        <v>83.834179719999995</v>
      </c>
      <c r="C5594" t="s">
        <v>3</v>
      </c>
      <c r="D5594" t="str">
        <f>IFERROR(VLOOKUP(A5594,Sheet1!$A$3:$C$490,1,FALSE),"")</f>
        <v/>
      </c>
      <c r="E5594" t="str">
        <f>IFERROR(VLOOKUP(A5594,Sheet1!$A$3:$C$490,3,FALSE),"")</f>
        <v/>
      </c>
      <c r="F5594" t="str">
        <f>IFERROR(VLOOKUP(A5594,Sheet1!$D$2:$E$293,2,FALSE),"")</f>
        <v/>
      </c>
      <c r="G5594" t="e">
        <f t="shared" si="98"/>
        <v>#VALUE!</v>
      </c>
    </row>
    <row r="5595" spans="1:7" x14ac:dyDescent="0.3">
      <c r="A5595" t="s">
        <v>562</v>
      </c>
      <c r="B5595">
        <v>1.3801140199999999</v>
      </c>
      <c r="C5595" t="s">
        <v>3</v>
      </c>
      <c r="D5595" t="str">
        <f>IFERROR(VLOOKUP(A5595,Sheet1!$A$3:$C$490,1,FALSE),"")</f>
        <v/>
      </c>
      <c r="E5595" t="str">
        <f>IFERROR(VLOOKUP(A5595,Sheet1!$A$3:$C$490,3,FALSE),"")</f>
        <v/>
      </c>
      <c r="F5595" t="str">
        <f>IFERROR(VLOOKUP(A5595,Sheet1!$D$2:$E$293,2,FALSE),"")</f>
        <v/>
      </c>
      <c r="G5595" t="e">
        <f t="shared" si="98"/>
        <v>#VALUE!</v>
      </c>
    </row>
    <row r="5596" spans="1:7" x14ac:dyDescent="0.3">
      <c r="A5596" t="s">
        <v>561</v>
      </c>
      <c r="B5596">
        <v>85.214107909999996</v>
      </c>
      <c r="C5596">
        <v>0</v>
      </c>
      <c r="D5596" t="str">
        <f>IFERROR(VLOOKUP(A5596,Sheet1!$A$3:$C$490,1,FALSE),"")</f>
        <v/>
      </c>
      <c r="E5596" t="str">
        <f>IFERROR(VLOOKUP(A5596,Sheet1!$A$3:$C$490,3,FALSE),"")</f>
        <v/>
      </c>
      <c r="F5596" t="str">
        <f>IFERROR(VLOOKUP(A5596,Sheet1!$D$2:$E$293,2,FALSE),"")</f>
        <v/>
      </c>
      <c r="G5596" t="e">
        <f t="shared" si="98"/>
        <v>#VALUE!</v>
      </c>
    </row>
    <row r="5597" spans="1:7" x14ac:dyDescent="0.3">
      <c r="A5597" t="s">
        <v>560</v>
      </c>
      <c r="B5597">
        <v>32.081898189999997</v>
      </c>
      <c r="C5597">
        <v>0</v>
      </c>
      <c r="D5597" t="str">
        <f>IFERROR(VLOOKUP(A5597,Sheet1!$A$3:$C$490,1,FALSE),"")</f>
        <v/>
      </c>
      <c r="E5597" t="str">
        <f>IFERROR(VLOOKUP(A5597,Sheet1!$A$3:$C$490,3,FALSE),"")</f>
        <v/>
      </c>
      <c r="F5597" t="str">
        <f>IFERROR(VLOOKUP(A5597,Sheet1!$D$2:$E$293,2,FALSE),"")</f>
        <v/>
      </c>
      <c r="G5597" t="e">
        <f t="shared" si="98"/>
        <v>#VALUE!</v>
      </c>
    </row>
    <row r="5598" spans="1:7" x14ac:dyDescent="0.3">
      <c r="A5598" t="s">
        <v>559</v>
      </c>
      <c r="B5598">
        <v>8.0225107999999992</v>
      </c>
      <c r="C5598">
        <v>0</v>
      </c>
      <c r="D5598" t="str">
        <f>IFERROR(VLOOKUP(A5598,Sheet1!$A$3:$C$490,1,FALSE),"")</f>
        <v/>
      </c>
      <c r="E5598" t="str">
        <f>IFERROR(VLOOKUP(A5598,Sheet1!$A$3:$C$490,3,FALSE),"")</f>
        <v/>
      </c>
      <c r="F5598" t="str">
        <f>IFERROR(VLOOKUP(A5598,Sheet1!$D$2:$E$293,2,FALSE),"")</f>
        <v/>
      </c>
      <c r="G5598" t="e">
        <f t="shared" si="98"/>
        <v>#VALUE!</v>
      </c>
    </row>
    <row r="5599" spans="1:7" x14ac:dyDescent="0.3">
      <c r="A5599" t="s">
        <v>405</v>
      </c>
      <c r="B5599">
        <v>1</v>
      </c>
      <c r="C5599">
        <v>0</v>
      </c>
      <c r="D5599" t="str">
        <f>IFERROR(VLOOKUP(A5599,Sheet1!$A$3:$C$490,1,FALSE),"")</f>
        <v>PA[(:gmt,)]</v>
      </c>
      <c r="E5599">
        <f>IFERROR(VLOOKUP(A5599,Sheet1!$A$3:$C$490,3,FALSE),"")</f>
        <v>1</v>
      </c>
      <c r="F5599" t="str">
        <f>IFERROR(VLOOKUP(A5599,Sheet1!$D$2:$E$293,2,FALSE),"")</f>
        <v/>
      </c>
      <c r="G5599" t="e">
        <f>ABS(B5599-F5599)</f>
        <v>#VALUE!</v>
      </c>
    </row>
    <row r="5600" spans="1:7" x14ac:dyDescent="0.3">
      <c r="A5600" t="s">
        <v>558</v>
      </c>
      <c r="B5600">
        <v>45.098345090000002</v>
      </c>
      <c r="C5600">
        <v>0</v>
      </c>
      <c r="D5600" t="str">
        <f>IFERROR(VLOOKUP(A5600,Sheet1!$A$3:$C$490,1,FALSE),"")</f>
        <v/>
      </c>
      <c r="E5600" t="str">
        <f>IFERROR(VLOOKUP(A5600,Sheet1!$A$3:$C$490,3,FALSE),"")</f>
        <v/>
      </c>
      <c r="F5600" t="str">
        <f>IFERROR(VLOOKUP(A5600,Sheet1!$D$2:$E$293,2,FALSE),"")</f>
        <v/>
      </c>
      <c r="G5600" t="e">
        <f t="shared" ref="G5600:G5631" si="99">B5600-F5600</f>
        <v>#VALUE!</v>
      </c>
    </row>
    <row r="5601" spans="1:7" x14ac:dyDescent="0.3">
      <c r="A5601" t="s">
        <v>557</v>
      </c>
      <c r="B5601">
        <v>774.30644983000002</v>
      </c>
      <c r="C5601">
        <v>0</v>
      </c>
      <c r="D5601" t="str">
        <f>IFERROR(VLOOKUP(A5601,Sheet1!$A$3:$C$490,1,FALSE),"")</f>
        <v/>
      </c>
      <c r="E5601" t="str">
        <f>IFERROR(VLOOKUP(A5601,Sheet1!$A$3:$C$490,3,FALSE),"")</f>
        <v/>
      </c>
      <c r="F5601" t="str">
        <f>IFERROR(VLOOKUP(A5601,Sheet1!$D$2:$E$293,2,FALSE),"")</f>
        <v/>
      </c>
      <c r="G5601" t="e">
        <f t="shared" si="99"/>
        <v>#VALUE!</v>
      </c>
    </row>
    <row r="5602" spans="1:7" x14ac:dyDescent="0.3">
      <c r="A5602" t="s">
        <v>556</v>
      </c>
      <c r="B5602">
        <v>0</v>
      </c>
      <c r="C5602">
        <v>0</v>
      </c>
      <c r="D5602" t="str">
        <f>IFERROR(VLOOKUP(A5602,Sheet1!$A$3:$C$490,1,FALSE),"")</f>
        <v/>
      </c>
      <c r="E5602" t="str">
        <f>IFERROR(VLOOKUP(A5602,Sheet1!$A$3:$C$490,3,FALSE),"")</f>
        <v/>
      </c>
      <c r="F5602" t="str">
        <f>IFERROR(VLOOKUP(A5602,Sheet1!$D$2:$E$293,2,FALSE),"")</f>
        <v/>
      </c>
      <c r="G5602" t="e">
        <f t="shared" si="99"/>
        <v>#VALUE!</v>
      </c>
    </row>
    <row r="5603" spans="1:7" x14ac:dyDescent="0.3">
      <c r="A5603" t="s">
        <v>555</v>
      </c>
      <c r="B5603">
        <v>1020.0491861199999</v>
      </c>
      <c r="C5603">
        <v>0</v>
      </c>
      <c r="D5603" t="str">
        <f>IFERROR(VLOOKUP(A5603,Sheet1!$A$3:$C$490,1,FALSE),"")</f>
        <v/>
      </c>
      <c r="E5603" t="str">
        <f>IFERROR(VLOOKUP(A5603,Sheet1!$A$3:$C$490,3,FALSE),"")</f>
        <v/>
      </c>
      <c r="F5603" t="str">
        <f>IFERROR(VLOOKUP(A5603,Sheet1!$D$2:$E$293,2,FALSE),"")</f>
        <v/>
      </c>
      <c r="G5603" t="e">
        <f t="shared" si="99"/>
        <v>#VALUE!</v>
      </c>
    </row>
    <row r="5604" spans="1:7" x14ac:dyDescent="0.3">
      <c r="A5604" t="s">
        <v>554</v>
      </c>
      <c r="B5604">
        <v>1080.8633568299999</v>
      </c>
      <c r="C5604">
        <v>0</v>
      </c>
      <c r="D5604" t="str">
        <f>IFERROR(VLOOKUP(A5604,Sheet1!$A$3:$C$490,1,FALSE),"")</f>
        <v/>
      </c>
      <c r="E5604" t="str">
        <f>IFERROR(VLOOKUP(A5604,Sheet1!$A$3:$C$490,3,FALSE),"")</f>
        <v/>
      </c>
      <c r="F5604" t="str">
        <f>IFERROR(VLOOKUP(A5604,Sheet1!$D$2:$E$293,2,FALSE),"")</f>
        <v/>
      </c>
      <c r="G5604" t="e">
        <f t="shared" si="99"/>
        <v>#VALUE!</v>
      </c>
    </row>
    <row r="5605" spans="1:7" x14ac:dyDescent="0.3">
      <c r="A5605" t="s">
        <v>553</v>
      </c>
      <c r="B5605">
        <v>204.12596213</v>
      </c>
      <c r="C5605">
        <v>0</v>
      </c>
      <c r="D5605" t="str">
        <f>IFERROR(VLOOKUP(A5605,Sheet1!$A$3:$C$490,1,FALSE),"")</f>
        <v/>
      </c>
      <c r="E5605" t="str">
        <f>IFERROR(VLOOKUP(A5605,Sheet1!$A$3:$C$490,3,FALSE),"")</f>
        <v/>
      </c>
      <c r="F5605" t="str">
        <f>IFERROR(VLOOKUP(A5605,Sheet1!$D$2:$E$293,2,FALSE),"")</f>
        <v/>
      </c>
      <c r="G5605" t="e">
        <f t="shared" si="99"/>
        <v>#VALUE!</v>
      </c>
    </row>
    <row r="5606" spans="1:7" x14ac:dyDescent="0.3">
      <c r="A5606" t="s">
        <v>552</v>
      </c>
      <c r="B5606">
        <v>0</v>
      </c>
      <c r="C5606">
        <v>0</v>
      </c>
      <c r="D5606" t="str">
        <f>IFERROR(VLOOKUP(A5606,Sheet1!$A$3:$C$490,1,FALSE),"")</f>
        <v/>
      </c>
      <c r="E5606" t="str">
        <f>IFERROR(VLOOKUP(A5606,Sheet1!$A$3:$C$490,3,FALSE),"")</f>
        <v/>
      </c>
      <c r="F5606" t="str">
        <f>IFERROR(VLOOKUP(A5606,Sheet1!$D$2:$E$293,2,FALSE),"")</f>
        <v/>
      </c>
      <c r="G5606" t="e">
        <f t="shared" si="99"/>
        <v>#VALUE!</v>
      </c>
    </row>
    <row r="5607" spans="1:7" x14ac:dyDescent="0.3">
      <c r="A5607" t="s">
        <v>551</v>
      </c>
      <c r="B5607">
        <v>144.62798649000001</v>
      </c>
      <c r="C5607">
        <v>0</v>
      </c>
      <c r="D5607" t="str">
        <f>IFERROR(VLOOKUP(A5607,Sheet1!$A$3:$C$490,1,FALSE),"")</f>
        <v/>
      </c>
      <c r="E5607" t="str">
        <f>IFERROR(VLOOKUP(A5607,Sheet1!$A$3:$C$490,3,FALSE),"")</f>
        <v/>
      </c>
      <c r="F5607" t="str">
        <f>IFERROR(VLOOKUP(A5607,Sheet1!$D$2:$E$293,2,FALSE),"")</f>
        <v/>
      </c>
      <c r="G5607" t="e">
        <f t="shared" si="99"/>
        <v>#VALUE!</v>
      </c>
    </row>
    <row r="5608" spans="1:7" x14ac:dyDescent="0.3">
      <c r="A5608" t="s">
        <v>550</v>
      </c>
      <c r="B5608">
        <v>87.216977259999993</v>
      </c>
      <c r="C5608">
        <v>0</v>
      </c>
      <c r="D5608" t="str">
        <f>IFERROR(VLOOKUP(A5608,Sheet1!$A$3:$C$490,1,FALSE),"")</f>
        <v/>
      </c>
      <c r="E5608" t="str">
        <f>IFERROR(VLOOKUP(A5608,Sheet1!$A$3:$C$490,3,FALSE),"")</f>
        <v/>
      </c>
      <c r="F5608" t="str">
        <f>IFERROR(VLOOKUP(A5608,Sheet1!$D$2:$E$293,2,FALSE),"")</f>
        <v/>
      </c>
      <c r="G5608" t="e">
        <f t="shared" si="99"/>
        <v>#VALUE!</v>
      </c>
    </row>
    <row r="5609" spans="1:7" x14ac:dyDescent="0.3">
      <c r="A5609" t="s">
        <v>549</v>
      </c>
      <c r="B5609">
        <v>0</v>
      </c>
      <c r="C5609">
        <v>0</v>
      </c>
      <c r="D5609" t="str">
        <f>IFERROR(VLOOKUP(A5609,Sheet1!$A$3:$C$490,1,FALSE),"")</f>
        <v/>
      </c>
      <c r="E5609" t="str">
        <f>IFERROR(VLOOKUP(A5609,Sheet1!$A$3:$C$490,3,FALSE),"")</f>
        <v/>
      </c>
      <c r="F5609" t="str">
        <f>IFERROR(VLOOKUP(A5609,Sheet1!$D$2:$E$293,2,FALSE),"")</f>
        <v/>
      </c>
      <c r="G5609" t="e">
        <f t="shared" si="99"/>
        <v>#VALUE!</v>
      </c>
    </row>
    <row r="5610" spans="1:7" x14ac:dyDescent="0.3">
      <c r="A5610" t="s">
        <v>548</v>
      </c>
      <c r="B5610">
        <v>129.4710852</v>
      </c>
      <c r="C5610">
        <v>0</v>
      </c>
      <c r="D5610" t="str">
        <f>IFERROR(VLOOKUP(A5610,Sheet1!$A$3:$C$490,1,FALSE),"")</f>
        <v/>
      </c>
      <c r="E5610" t="str">
        <f>IFERROR(VLOOKUP(A5610,Sheet1!$A$3:$C$490,3,FALSE),"")</f>
        <v/>
      </c>
      <c r="F5610" t="str">
        <f>IFERROR(VLOOKUP(A5610,Sheet1!$D$2:$E$293,2,FALSE),"")</f>
        <v/>
      </c>
      <c r="G5610" t="e">
        <f t="shared" si="99"/>
        <v>#VALUE!</v>
      </c>
    </row>
    <row r="5611" spans="1:7" x14ac:dyDescent="0.3">
      <c r="A5611" t="s">
        <v>547</v>
      </c>
      <c r="B5611">
        <v>1927.9438237899999</v>
      </c>
      <c r="C5611">
        <v>0</v>
      </c>
      <c r="D5611" t="str">
        <f>IFERROR(VLOOKUP(A5611,Sheet1!$A$3:$C$490,1,FALSE),"")</f>
        <v/>
      </c>
      <c r="E5611" t="str">
        <f>IFERROR(VLOOKUP(A5611,Sheet1!$A$3:$C$490,3,FALSE),"")</f>
        <v/>
      </c>
      <c r="F5611" t="str">
        <f>IFERROR(VLOOKUP(A5611,Sheet1!$D$2:$E$293,2,FALSE),"")</f>
        <v/>
      </c>
      <c r="G5611" t="e">
        <f t="shared" si="99"/>
        <v>#VALUE!</v>
      </c>
    </row>
    <row r="5612" spans="1:7" x14ac:dyDescent="0.3">
      <c r="A5612" t="s">
        <v>5873</v>
      </c>
      <c r="B5612">
        <v>0</v>
      </c>
      <c r="C5612">
        <v>0</v>
      </c>
      <c r="D5612" t="str">
        <f>IFERROR(VLOOKUP(A5612,Sheet1!$A$3:$C$490,1,FALSE),"")</f>
        <v/>
      </c>
      <c r="E5612" t="str">
        <f>IFERROR(VLOOKUP(A5612,Sheet1!$A$3:$C$490,3,FALSE),"")</f>
        <v/>
      </c>
      <c r="F5612" t="str">
        <f>IFERROR(VLOOKUP(A5612,Sheet1!$D$2:$E$293,2,FALSE),"")</f>
        <v/>
      </c>
      <c r="G5612" t="e">
        <f t="shared" si="99"/>
        <v>#VALUE!</v>
      </c>
    </row>
    <row r="5613" spans="1:7" x14ac:dyDescent="0.3">
      <c r="A5613" t="s">
        <v>546</v>
      </c>
      <c r="B5613">
        <v>383.94378662999998</v>
      </c>
      <c r="C5613">
        <v>0</v>
      </c>
      <c r="D5613" t="str">
        <f>IFERROR(VLOOKUP(A5613,Sheet1!$A$3:$C$490,1,FALSE),"")</f>
        <v/>
      </c>
      <c r="E5613" t="str">
        <f>IFERROR(VLOOKUP(A5613,Sheet1!$A$3:$C$490,3,FALSE),"")</f>
        <v/>
      </c>
      <c r="F5613" t="str">
        <f>IFERROR(VLOOKUP(A5613,Sheet1!$D$2:$E$293,2,FALSE),"")</f>
        <v/>
      </c>
      <c r="G5613" t="e">
        <f t="shared" si="99"/>
        <v>#VALUE!</v>
      </c>
    </row>
    <row r="5614" spans="1:7" x14ac:dyDescent="0.3">
      <c r="A5614" t="s">
        <v>545</v>
      </c>
      <c r="B5614">
        <v>75.543779839999999</v>
      </c>
      <c r="C5614">
        <v>0</v>
      </c>
      <c r="D5614" t="str">
        <f>IFERROR(VLOOKUP(A5614,Sheet1!$A$3:$C$490,1,FALSE),"")</f>
        <v/>
      </c>
      <c r="E5614" t="str">
        <f>IFERROR(VLOOKUP(A5614,Sheet1!$A$3:$C$490,3,FALSE),"")</f>
        <v/>
      </c>
      <c r="F5614" t="str">
        <f>IFERROR(VLOOKUP(A5614,Sheet1!$D$2:$E$293,2,FALSE),"")</f>
        <v/>
      </c>
      <c r="G5614" t="e">
        <f t="shared" si="99"/>
        <v>#VALUE!</v>
      </c>
    </row>
    <row r="5615" spans="1:7" x14ac:dyDescent="0.3">
      <c r="A5615" t="s">
        <v>544</v>
      </c>
      <c r="B5615">
        <v>106.26613912000001</v>
      </c>
      <c r="C5615">
        <v>0</v>
      </c>
      <c r="D5615" t="str">
        <f>IFERROR(VLOOKUP(A5615,Sheet1!$A$3:$C$490,1,FALSE),"")</f>
        <v/>
      </c>
      <c r="E5615" t="str">
        <f>IFERROR(VLOOKUP(A5615,Sheet1!$A$3:$C$490,3,FALSE),"")</f>
        <v/>
      </c>
      <c r="F5615" t="str">
        <f>IFERROR(VLOOKUP(A5615,Sheet1!$D$2:$E$293,2,FALSE),"")</f>
        <v/>
      </c>
      <c r="G5615" t="e">
        <f t="shared" si="99"/>
        <v>#VALUE!</v>
      </c>
    </row>
    <row r="5616" spans="1:7" x14ac:dyDescent="0.3">
      <c r="A5616" t="s">
        <v>543</v>
      </c>
      <c r="B5616">
        <v>5.9707200499999997</v>
      </c>
      <c r="C5616">
        <v>0</v>
      </c>
      <c r="D5616" t="str">
        <f>IFERROR(VLOOKUP(A5616,Sheet1!$A$3:$C$490,1,FALSE),"")</f>
        <v/>
      </c>
      <c r="E5616" t="str">
        <f>IFERROR(VLOOKUP(A5616,Sheet1!$A$3:$C$490,3,FALSE),"")</f>
        <v/>
      </c>
      <c r="F5616" t="str">
        <f>IFERROR(VLOOKUP(A5616,Sheet1!$D$2:$E$293,2,FALSE),"")</f>
        <v/>
      </c>
      <c r="G5616" t="e">
        <f t="shared" si="99"/>
        <v>#VALUE!</v>
      </c>
    </row>
    <row r="5617" spans="1:7" x14ac:dyDescent="0.3">
      <c r="A5617" t="s">
        <v>542</v>
      </c>
      <c r="B5617">
        <v>272.99216670999999</v>
      </c>
      <c r="C5617">
        <v>0</v>
      </c>
      <c r="D5617" t="str">
        <f>IFERROR(VLOOKUP(A5617,Sheet1!$A$3:$C$490,1,FALSE),"")</f>
        <v/>
      </c>
      <c r="E5617" t="str">
        <f>IFERROR(VLOOKUP(A5617,Sheet1!$A$3:$C$490,3,FALSE),"")</f>
        <v/>
      </c>
      <c r="F5617" t="str">
        <f>IFERROR(VLOOKUP(A5617,Sheet1!$D$2:$E$293,2,FALSE),"")</f>
        <v/>
      </c>
      <c r="G5617" t="e">
        <f t="shared" si="99"/>
        <v>#VALUE!</v>
      </c>
    </row>
    <row r="5618" spans="1:7" x14ac:dyDescent="0.3">
      <c r="A5618" t="s">
        <v>541</v>
      </c>
      <c r="B5618">
        <v>21.06908666</v>
      </c>
      <c r="C5618">
        <v>0</v>
      </c>
      <c r="D5618" t="str">
        <f>IFERROR(VLOOKUP(A5618,Sheet1!$A$3:$C$490,1,FALSE),"")</f>
        <v/>
      </c>
      <c r="E5618" t="str">
        <f>IFERROR(VLOOKUP(A5618,Sheet1!$A$3:$C$490,3,FALSE),"")</f>
        <v/>
      </c>
      <c r="F5618" t="str">
        <f>IFERROR(VLOOKUP(A5618,Sheet1!$D$2:$E$293,2,FALSE),"")</f>
        <v/>
      </c>
      <c r="G5618" t="e">
        <f t="shared" si="99"/>
        <v>#VALUE!</v>
      </c>
    </row>
    <row r="5619" spans="1:7" x14ac:dyDescent="0.3">
      <c r="A5619" t="s">
        <v>540</v>
      </c>
      <c r="B5619">
        <v>343.60848009</v>
      </c>
      <c r="C5619">
        <v>0</v>
      </c>
      <c r="D5619" t="str">
        <f>IFERROR(VLOOKUP(A5619,Sheet1!$A$3:$C$490,1,FALSE),"")</f>
        <v/>
      </c>
      <c r="E5619" t="str">
        <f>IFERROR(VLOOKUP(A5619,Sheet1!$A$3:$C$490,3,FALSE),"")</f>
        <v/>
      </c>
      <c r="F5619" t="str">
        <f>IFERROR(VLOOKUP(A5619,Sheet1!$D$2:$E$293,2,FALSE),"")</f>
        <v/>
      </c>
      <c r="G5619" t="e">
        <f t="shared" si="99"/>
        <v>#VALUE!</v>
      </c>
    </row>
    <row r="5620" spans="1:7" x14ac:dyDescent="0.3">
      <c r="A5620" t="s">
        <v>539</v>
      </c>
      <c r="B5620">
        <v>270.46373829999999</v>
      </c>
      <c r="C5620">
        <v>0</v>
      </c>
      <c r="D5620" t="str">
        <f>IFERROR(VLOOKUP(A5620,Sheet1!$A$3:$C$490,1,FALSE),"")</f>
        <v/>
      </c>
      <c r="E5620" t="str">
        <f>IFERROR(VLOOKUP(A5620,Sheet1!$A$3:$C$490,3,FALSE),"")</f>
        <v/>
      </c>
      <c r="F5620" t="str">
        <f>IFERROR(VLOOKUP(A5620,Sheet1!$D$2:$E$293,2,FALSE),"")</f>
        <v/>
      </c>
      <c r="G5620" t="e">
        <f t="shared" si="99"/>
        <v>#VALUE!</v>
      </c>
    </row>
    <row r="5621" spans="1:7" x14ac:dyDescent="0.3">
      <c r="A5621" t="s">
        <v>538</v>
      </c>
      <c r="B5621">
        <v>5.5300083799999999</v>
      </c>
      <c r="C5621">
        <v>0</v>
      </c>
      <c r="D5621" t="str">
        <f>IFERROR(VLOOKUP(A5621,Sheet1!$A$3:$C$490,1,FALSE),"")</f>
        <v/>
      </c>
      <c r="E5621" t="str">
        <f>IFERROR(VLOOKUP(A5621,Sheet1!$A$3:$C$490,3,FALSE),"")</f>
        <v/>
      </c>
      <c r="F5621" t="str">
        <f>IFERROR(VLOOKUP(A5621,Sheet1!$D$2:$E$293,2,FALSE),"")</f>
        <v/>
      </c>
      <c r="G5621" t="e">
        <f t="shared" si="99"/>
        <v>#VALUE!</v>
      </c>
    </row>
    <row r="5622" spans="1:7" x14ac:dyDescent="0.3">
      <c r="A5622" t="s">
        <v>537</v>
      </c>
      <c r="B5622">
        <v>340.64769741999999</v>
      </c>
      <c r="C5622">
        <v>0</v>
      </c>
      <c r="D5622" t="str">
        <f>IFERROR(VLOOKUP(A5622,Sheet1!$A$3:$C$490,1,FALSE),"")</f>
        <v/>
      </c>
      <c r="E5622" t="str">
        <f>IFERROR(VLOOKUP(A5622,Sheet1!$A$3:$C$490,3,FALSE),"")</f>
        <v/>
      </c>
      <c r="F5622" t="str">
        <f>IFERROR(VLOOKUP(A5622,Sheet1!$D$2:$E$293,2,FALSE),"")</f>
        <v/>
      </c>
      <c r="G5622" t="e">
        <f t="shared" si="99"/>
        <v>#VALUE!</v>
      </c>
    </row>
    <row r="5623" spans="1:7" x14ac:dyDescent="0.3">
      <c r="A5623" t="s">
        <v>536</v>
      </c>
      <c r="B5623">
        <v>32.155916179999998</v>
      </c>
      <c r="C5623">
        <v>0</v>
      </c>
      <c r="D5623" t="str">
        <f>IFERROR(VLOOKUP(A5623,Sheet1!$A$3:$C$490,1,FALSE),"")</f>
        <v/>
      </c>
      <c r="E5623" t="str">
        <f>IFERROR(VLOOKUP(A5623,Sheet1!$A$3:$C$490,3,FALSE),"")</f>
        <v/>
      </c>
      <c r="F5623" t="str">
        <f>IFERROR(VLOOKUP(A5623,Sheet1!$D$2:$E$293,2,FALSE),"")</f>
        <v/>
      </c>
      <c r="G5623" t="e">
        <f t="shared" si="99"/>
        <v>#VALUE!</v>
      </c>
    </row>
    <row r="5624" spans="1:7" x14ac:dyDescent="0.3">
      <c r="A5624" t="s">
        <v>535</v>
      </c>
      <c r="B5624">
        <v>0</v>
      </c>
      <c r="C5624">
        <v>0</v>
      </c>
      <c r="D5624" t="str">
        <f>IFERROR(VLOOKUP(A5624,Sheet1!$A$3:$C$490,1,FALSE),"")</f>
        <v/>
      </c>
      <c r="E5624" t="str">
        <f>IFERROR(VLOOKUP(A5624,Sheet1!$A$3:$C$490,3,FALSE),"")</f>
        <v/>
      </c>
      <c r="F5624" t="str">
        <f>IFERROR(VLOOKUP(A5624,Sheet1!$D$2:$E$293,2,FALSE),"")</f>
        <v/>
      </c>
      <c r="G5624" t="e">
        <f t="shared" si="99"/>
        <v>#VALUE!</v>
      </c>
    </row>
    <row r="5625" spans="1:7" x14ac:dyDescent="0.3">
      <c r="A5625" t="s">
        <v>534</v>
      </c>
      <c r="B5625">
        <v>24.10389391</v>
      </c>
      <c r="C5625">
        <v>0</v>
      </c>
      <c r="D5625" t="str">
        <f>IFERROR(VLOOKUP(A5625,Sheet1!$A$3:$C$490,1,FALSE),"")</f>
        <v/>
      </c>
      <c r="E5625" t="str">
        <f>IFERROR(VLOOKUP(A5625,Sheet1!$A$3:$C$490,3,FALSE),"")</f>
        <v/>
      </c>
      <c r="F5625" t="str">
        <f>IFERROR(VLOOKUP(A5625,Sheet1!$D$2:$E$293,2,FALSE),"")</f>
        <v/>
      </c>
      <c r="G5625" t="e">
        <f t="shared" si="99"/>
        <v>#VALUE!</v>
      </c>
    </row>
    <row r="5626" spans="1:7" x14ac:dyDescent="0.3">
      <c r="A5626" t="s">
        <v>533</v>
      </c>
      <c r="B5626">
        <v>54.463311310000002</v>
      </c>
      <c r="C5626">
        <v>0</v>
      </c>
      <c r="D5626" t="str">
        <f>IFERROR(VLOOKUP(A5626,Sheet1!$A$3:$C$490,1,FALSE),"")</f>
        <v/>
      </c>
      <c r="E5626" t="str">
        <f>IFERROR(VLOOKUP(A5626,Sheet1!$A$3:$C$490,3,FALSE),"")</f>
        <v/>
      </c>
      <c r="F5626" t="str">
        <f>IFERROR(VLOOKUP(A5626,Sheet1!$D$2:$E$293,2,FALSE),"")</f>
        <v/>
      </c>
      <c r="G5626" t="e">
        <f t="shared" si="99"/>
        <v>#VALUE!</v>
      </c>
    </row>
    <row r="5627" spans="1:7" x14ac:dyDescent="0.3">
      <c r="A5627" t="s">
        <v>532</v>
      </c>
      <c r="B5627">
        <v>167.15347575999999</v>
      </c>
      <c r="C5627">
        <v>0</v>
      </c>
      <c r="D5627" t="str">
        <f>IFERROR(VLOOKUP(A5627,Sheet1!$A$3:$C$490,1,FALSE),"")</f>
        <v/>
      </c>
      <c r="E5627" t="str">
        <f>IFERROR(VLOOKUP(A5627,Sheet1!$A$3:$C$490,3,FALSE),"")</f>
        <v/>
      </c>
      <c r="F5627" t="str">
        <f>IFERROR(VLOOKUP(A5627,Sheet1!$D$2:$E$293,2,FALSE),"")</f>
        <v/>
      </c>
      <c r="G5627" t="e">
        <f t="shared" si="99"/>
        <v>#VALUE!</v>
      </c>
    </row>
    <row r="5628" spans="1:7" x14ac:dyDescent="0.3">
      <c r="A5628" t="s">
        <v>531</v>
      </c>
      <c r="B5628">
        <v>0</v>
      </c>
      <c r="C5628">
        <v>0</v>
      </c>
      <c r="D5628" t="str">
        <f>IFERROR(VLOOKUP(A5628,Sheet1!$A$3:$C$490,1,FALSE),"")</f>
        <v/>
      </c>
      <c r="E5628" t="str">
        <f>IFERROR(VLOOKUP(A5628,Sheet1!$A$3:$C$490,3,FALSE),"")</f>
        <v/>
      </c>
      <c r="F5628" t="str">
        <f>IFERROR(VLOOKUP(A5628,Sheet1!$D$2:$E$293,2,FALSE),"")</f>
        <v/>
      </c>
      <c r="G5628" t="e">
        <f t="shared" si="99"/>
        <v>#VALUE!</v>
      </c>
    </row>
    <row r="5629" spans="1:7" x14ac:dyDescent="0.3">
      <c r="A5629" t="s">
        <v>530</v>
      </c>
      <c r="B5629">
        <v>1040.72470099</v>
      </c>
      <c r="C5629">
        <v>0</v>
      </c>
      <c r="D5629" t="str">
        <f>IFERROR(VLOOKUP(A5629,Sheet1!$A$3:$C$490,1,FALSE),"")</f>
        <v/>
      </c>
      <c r="E5629" t="str">
        <f>IFERROR(VLOOKUP(A5629,Sheet1!$A$3:$C$490,3,FALSE),"")</f>
        <v/>
      </c>
      <c r="F5629" t="str">
        <f>IFERROR(VLOOKUP(A5629,Sheet1!$D$2:$E$293,2,FALSE),"")</f>
        <v/>
      </c>
      <c r="G5629" t="e">
        <f t="shared" si="99"/>
        <v>#VALUE!</v>
      </c>
    </row>
    <row r="5630" spans="1:7" x14ac:dyDescent="0.3">
      <c r="A5630" t="s">
        <v>529</v>
      </c>
      <c r="B5630">
        <v>107.15232295</v>
      </c>
      <c r="C5630">
        <v>0</v>
      </c>
      <c r="D5630" t="str">
        <f>IFERROR(VLOOKUP(A5630,Sheet1!$A$3:$C$490,1,FALSE),"")</f>
        <v/>
      </c>
      <c r="E5630" t="str">
        <f>IFERROR(VLOOKUP(A5630,Sheet1!$A$3:$C$490,3,FALSE),"")</f>
        <v/>
      </c>
      <c r="F5630" t="str">
        <f>IFERROR(VLOOKUP(A5630,Sheet1!$D$2:$E$293,2,FALSE),"")</f>
        <v/>
      </c>
      <c r="G5630" t="e">
        <f t="shared" si="99"/>
        <v>#VALUE!</v>
      </c>
    </row>
    <row r="5631" spans="1:7" x14ac:dyDescent="0.3">
      <c r="A5631" t="s">
        <v>528</v>
      </c>
      <c r="B5631">
        <v>68.170473049999998</v>
      </c>
      <c r="C5631">
        <v>0</v>
      </c>
      <c r="D5631" t="str">
        <f>IFERROR(VLOOKUP(A5631,Sheet1!$A$3:$C$490,1,FALSE),"")</f>
        <v/>
      </c>
      <c r="E5631" t="str">
        <f>IFERROR(VLOOKUP(A5631,Sheet1!$A$3:$C$490,3,FALSE),"")</f>
        <v/>
      </c>
      <c r="F5631" t="str">
        <f>IFERROR(VLOOKUP(A5631,Sheet1!$D$2:$E$293,2,FALSE),"")</f>
        <v/>
      </c>
      <c r="G5631" t="e">
        <f t="shared" si="99"/>
        <v>#VALUE!</v>
      </c>
    </row>
    <row r="5632" spans="1:7" x14ac:dyDescent="0.3">
      <c r="A5632" t="s">
        <v>527</v>
      </c>
      <c r="B5632">
        <v>11.565124279999999</v>
      </c>
      <c r="C5632">
        <v>0</v>
      </c>
      <c r="D5632" t="str">
        <f>IFERROR(VLOOKUP(A5632,Sheet1!$A$3:$C$490,1,FALSE),"")</f>
        <v/>
      </c>
      <c r="E5632" t="str">
        <f>IFERROR(VLOOKUP(A5632,Sheet1!$A$3:$C$490,3,FALSE),"")</f>
        <v/>
      </c>
      <c r="F5632" t="str">
        <f>IFERROR(VLOOKUP(A5632,Sheet1!$D$2:$E$293,2,FALSE),"")</f>
        <v/>
      </c>
      <c r="G5632" t="e">
        <f t="shared" ref="G5632:G5663" si="100">B5632-F5632</f>
        <v>#VALUE!</v>
      </c>
    </row>
    <row r="5633" spans="1:7" x14ac:dyDescent="0.3">
      <c r="A5633" t="s">
        <v>526</v>
      </c>
      <c r="B5633">
        <v>158.55105544</v>
      </c>
      <c r="C5633">
        <v>0</v>
      </c>
      <c r="D5633" t="str">
        <f>IFERROR(VLOOKUP(A5633,Sheet1!$A$3:$C$490,1,FALSE),"")</f>
        <v/>
      </c>
      <c r="E5633" t="str">
        <f>IFERROR(VLOOKUP(A5633,Sheet1!$A$3:$C$490,3,FALSE),"")</f>
        <v/>
      </c>
      <c r="F5633" t="str">
        <f>IFERROR(VLOOKUP(A5633,Sheet1!$D$2:$E$293,2,FALSE),"")</f>
        <v/>
      </c>
      <c r="G5633" t="e">
        <f t="shared" si="100"/>
        <v>#VALUE!</v>
      </c>
    </row>
    <row r="5634" spans="1:7" x14ac:dyDescent="0.3">
      <c r="A5634" t="s">
        <v>525</v>
      </c>
      <c r="B5634">
        <v>70.831654700000001</v>
      </c>
      <c r="C5634">
        <v>0</v>
      </c>
      <c r="D5634" t="str">
        <f>IFERROR(VLOOKUP(A5634,Sheet1!$A$3:$C$490,1,FALSE),"")</f>
        <v/>
      </c>
      <c r="E5634" t="str">
        <f>IFERROR(VLOOKUP(A5634,Sheet1!$A$3:$C$490,3,FALSE),"")</f>
        <v/>
      </c>
      <c r="F5634" t="str">
        <f>IFERROR(VLOOKUP(A5634,Sheet1!$D$2:$E$293,2,FALSE),"")</f>
        <v/>
      </c>
      <c r="G5634" t="e">
        <f t="shared" si="100"/>
        <v>#VALUE!</v>
      </c>
    </row>
    <row r="5635" spans="1:7" x14ac:dyDescent="0.3">
      <c r="A5635" t="s">
        <v>524</v>
      </c>
      <c r="B5635">
        <v>238.93256851000001</v>
      </c>
      <c r="C5635">
        <v>0</v>
      </c>
      <c r="D5635" t="str">
        <f>IFERROR(VLOOKUP(A5635,Sheet1!$A$3:$C$490,1,FALSE),"")</f>
        <v/>
      </c>
      <c r="E5635" t="str">
        <f>IFERROR(VLOOKUP(A5635,Sheet1!$A$3:$C$490,3,FALSE),"")</f>
        <v/>
      </c>
      <c r="F5635" t="str">
        <f>IFERROR(VLOOKUP(A5635,Sheet1!$D$2:$E$293,2,FALSE),"")</f>
        <v/>
      </c>
      <c r="G5635" t="e">
        <f t="shared" si="100"/>
        <v>#VALUE!</v>
      </c>
    </row>
    <row r="5636" spans="1:7" x14ac:dyDescent="0.3">
      <c r="A5636" t="s">
        <v>523</v>
      </c>
      <c r="B5636">
        <v>218.52185247</v>
      </c>
      <c r="C5636">
        <v>0</v>
      </c>
      <c r="D5636" t="str">
        <f>IFERROR(VLOOKUP(A5636,Sheet1!$A$3:$C$490,1,FALSE),"")</f>
        <v/>
      </c>
      <c r="E5636" t="str">
        <f>IFERROR(VLOOKUP(A5636,Sheet1!$A$3:$C$490,3,FALSE),"")</f>
        <v/>
      </c>
      <c r="F5636" t="str">
        <f>IFERROR(VLOOKUP(A5636,Sheet1!$D$2:$E$293,2,FALSE),"")</f>
        <v/>
      </c>
      <c r="G5636" t="e">
        <f t="shared" si="100"/>
        <v>#VALUE!</v>
      </c>
    </row>
    <row r="5637" spans="1:7" x14ac:dyDescent="0.3">
      <c r="A5637" t="s">
        <v>522</v>
      </c>
      <c r="B5637">
        <v>78.405525269999998</v>
      </c>
      <c r="C5637">
        <v>0</v>
      </c>
      <c r="D5637" t="str">
        <f>IFERROR(VLOOKUP(A5637,Sheet1!$A$3:$C$490,1,FALSE),"")</f>
        <v/>
      </c>
      <c r="E5637" t="str">
        <f>IFERROR(VLOOKUP(A5637,Sheet1!$A$3:$C$490,3,FALSE),"")</f>
        <v/>
      </c>
      <c r="F5637" t="str">
        <f>IFERROR(VLOOKUP(A5637,Sheet1!$D$2:$E$293,2,FALSE),"")</f>
        <v/>
      </c>
      <c r="G5637" t="e">
        <f t="shared" si="100"/>
        <v>#VALUE!</v>
      </c>
    </row>
    <row r="5638" spans="1:7" x14ac:dyDescent="0.3">
      <c r="A5638" t="s">
        <v>521</v>
      </c>
      <c r="B5638">
        <v>32.443065259999997</v>
      </c>
      <c r="C5638">
        <v>0</v>
      </c>
      <c r="D5638" t="str">
        <f>IFERROR(VLOOKUP(A5638,Sheet1!$A$3:$C$490,1,FALSE),"")</f>
        <v/>
      </c>
      <c r="E5638" t="str">
        <f>IFERROR(VLOOKUP(A5638,Sheet1!$A$3:$C$490,3,FALSE),"")</f>
        <v/>
      </c>
      <c r="F5638" t="str">
        <f>IFERROR(VLOOKUP(A5638,Sheet1!$D$2:$E$293,2,FALSE),"")</f>
        <v/>
      </c>
      <c r="G5638" t="e">
        <f t="shared" si="100"/>
        <v>#VALUE!</v>
      </c>
    </row>
    <row r="5639" spans="1:7" x14ac:dyDescent="0.3">
      <c r="A5639" t="s">
        <v>520</v>
      </c>
      <c r="B5639">
        <v>122.36341197</v>
      </c>
      <c r="C5639">
        <v>0</v>
      </c>
      <c r="D5639" t="str">
        <f>IFERROR(VLOOKUP(A5639,Sheet1!$A$3:$C$490,1,FALSE),"")</f>
        <v/>
      </c>
      <c r="E5639" t="str">
        <f>IFERROR(VLOOKUP(A5639,Sheet1!$A$3:$C$490,3,FALSE),"")</f>
        <v/>
      </c>
      <c r="F5639" t="str">
        <f>IFERROR(VLOOKUP(A5639,Sheet1!$D$2:$E$293,2,FALSE),"")</f>
        <v/>
      </c>
      <c r="G5639" t="e">
        <f t="shared" si="100"/>
        <v>#VALUE!</v>
      </c>
    </row>
    <row r="5640" spans="1:7" x14ac:dyDescent="0.3">
      <c r="A5640" t="s">
        <v>519</v>
      </c>
      <c r="B5640">
        <v>0</v>
      </c>
      <c r="C5640">
        <v>0</v>
      </c>
      <c r="D5640" t="str">
        <f>IFERROR(VLOOKUP(A5640,Sheet1!$A$3:$C$490,1,FALSE),"")</f>
        <v/>
      </c>
      <c r="E5640" t="str">
        <f>IFERROR(VLOOKUP(A5640,Sheet1!$A$3:$C$490,3,FALSE),"")</f>
        <v/>
      </c>
      <c r="F5640" t="str">
        <f>IFERROR(VLOOKUP(A5640,Sheet1!$D$2:$E$293,2,FALSE),"")</f>
        <v/>
      </c>
      <c r="G5640" t="e">
        <f t="shared" si="100"/>
        <v>#VALUE!</v>
      </c>
    </row>
    <row r="5641" spans="1:7" x14ac:dyDescent="0.3">
      <c r="A5641" t="s">
        <v>518</v>
      </c>
      <c r="B5641">
        <v>8.3727494799999995</v>
      </c>
      <c r="C5641">
        <v>0</v>
      </c>
      <c r="D5641" t="str">
        <f>IFERROR(VLOOKUP(A5641,Sheet1!$A$3:$C$490,1,FALSE),"")</f>
        <v/>
      </c>
      <c r="E5641" t="str">
        <f>IFERROR(VLOOKUP(A5641,Sheet1!$A$3:$C$490,3,FALSE),"")</f>
        <v/>
      </c>
      <c r="F5641" t="str">
        <f>IFERROR(VLOOKUP(A5641,Sheet1!$D$2:$E$293,2,FALSE),"")</f>
        <v/>
      </c>
      <c r="G5641" t="e">
        <f t="shared" si="100"/>
        <v>#VALUE!</v>
      </c>
    </row>
    <row r="5642" spans="1:7" x14ac:dyDescent="0.3">
      <c r="A5642" t="s">
        <v>517</v>
      </c>
      <c r="B5642">
        <v>45.255872080000003</v>
      </c>
      <c r="C5642">
        <v>0</v>
      </c>
      <c r="D5642" t="str">
        <f>IFERROR(VLOOKUP(A5642,Sheet1!$A$3:$C$490,1,FALSE),"")</f>
        <v/>
      </c>
      <c r="E5642" t="str">
        <f>IFERROR(VLOOKUP(A5642,Sheet1!$A$3:$C$490,3,FALSE),"")</f>
        <v/>
      </c>
      <c r="F5642" t="str">
        <f>IFERROR(VLOOKUP(A5642,Sheet1!$D$2:$E$293,2,FALSE),"")</f>
        <v/>
      </c>
      <c r="G5642" t="e">
        <f t="shared" si="100"/>
        <v>#VALUE!</v>
      </c>
    </row>
    <row r="5643" spans="1:7" x14ac:dyDescent="0.3">
      <c r="A5643" t="s">
        <v>516</v>
      </c>
      <c r="B5643">
        <v>0</v>
      </c>
      <c r="C5643">
        <v>0</v>
      </c>
      <c r="D5643" t="str">
        <f>IFERROR(VLOOKUP(A5643,Sheet1!$A$3:$C$490,1,FALSE),"")</f>
        <v/>
      </c>
      <c r="E5643" t="str">
        <f>IFERROR(VLOOKUP(A5643,Sheet1!$A$3:$C$490,3,FALSE),"")</f>
        <v/>
      </c>
      <c r="F5643" t="str">
        <f>IFERROR(VLOOKUP(A5643,Sheet1!$D$2:$E$293,2,FALSE),"")</f>
        <v/>
      </c>
      <c r="G5643" t="e">
        <f t="shared" si="100"/>
        <v>#VALUE!</v>
      </c>
    </row>
    <row r="5644" spans="1:7" x14ac:dyDescent="0.3">
      <c r="A5644" t="s">
        <v>515</v>
      </c>
      <c r="B5644">
        <v>70.283658099999997</v>
      </c>
      <c r="C5644">
        <v>0</v>
      </c>
      <c r="D5644" t="str">
        <f>IFERROR(VLOOKUP(A5644,Sheet1!$A$3:$C$490,1,FALSE),"")</f>
        <v/>
      </c>
      <c r="E5644" t="str">
        <f>IFERROR(VLOOKUP(A5644,Sheet1!$A$3:$C$490,3,FALSE),"")</f>
        <v/>
      </c>
      <c r="F5644" t="str">
        <f>IFERROR(VLOOKUP(A5644,Sheet1!$D$2:$E$293,2,FALSE),"")</f>
        <v/>
      </c>
      <c r="G5644" t="e">
        <f t="shared" si="100"/>
        <v>#VALUE!</v>
      </c>
    </row>
    <row r="5645" spans="1:7" x14ac:dyDescent="0.3">
      <c r="A5645" t="s">
        <v>514</v>
      </c>
      <c r="B5645">
        <v>612.78702484999997</v>
      </c>
      <c r="C5645">
        <v>0</v>
      </c>
      <c r="D5645" t="str">
        <f>IFERROR(VLOOKUP(A5645,Sheet1!$A$3:$C$490,1,FALSE),"")</f>
        <v/>
      </c>
      <c r="E5645" t="str">
        <f>IFERROR(VLOOKUP(A5645,Sheet1!$A$3:$C$490,3,FALSE),"")</f>
        <v/>
      </c>
      <c r="F5645" t="str">
        <f>IFERROR(VLOOKUP(A5645,Sheet1!$D$2:$E$293,2,FALSE),"")</f>
        <v/>
      </c>
      <c r="G5645" t="e">
        <f t="shared" si="100"/>
        <v>#VALUE!</v>
      </c>
    </row>
    <row r="5646" spans="1:7" x14ac:dyDescent="0.3">
      <c r="A5646" t="s">
        <v>513</v>
      </c>
      <c r="B5646">
        <v>1.2512047799999999</v>
      </c>
      <c r="C5646">
        <v>0</v>
      </c>
      <c r="D5646" t="str">
        <f>IFERROR(VLOOKUP(A5646,Sheet1!$A$3:$C$490,1,FALSE),"")</f>
        <v/>
      </c>
      <c r="E5646" t="str">
        <f>IFERROR(VLOOKUP(A5646,Sheet1!$A$3:$C$490,3,FALSE),"")</f>
        <v/>
      </c>
      <c r="F5646" t="str">
        <f>IFERROR(VLOOKUP(A5646,Sheet1!$D$2:$E$293,2,FALSE),"")</f>
        <v/>
      </c>
      <c r="G5646" t="e">
        <f t="shared" si="100"/>
        <v>#VALUE!</v>
      </c>
    </row>
    <row r="5647" spans="1:7" x14ac:dyDescent="0.3">
      <c r="A5647" t="s">
        <v>512</v>
      </c>
      <c r="B5647">
        <v>0</v>
      </c>
      <c r="C5647">
        <v>0</v>
      </c>
      <c r="D5647" t="str">
        <f>IFERROR(VLOOKUP(A5647,Sheet1!$A$3:$C$490,1,FALSE),"")</f>
        <v/>
      </c>
      <c r="E5647" t="str">
        <f>IFERROR(VLOOKUP(A5647,Sheet1!$A$3:$C$490,3,FALSE),"")</f>
        <v/>
      </c>
      <c r="F5647" t="str">
        <f>IFERROR(VLOOKUP(A5647,Sheet1!$D$2:$E$293,2,FALSE),"")</f>
        <v/>
      </c>
      <c r="G5647" t="e">
        <f t="shared" si="100"/>
        <v>#VALUE!</v>
      </c>
    </row>
    <row r="5648" spans="1:7" x14ac:dyDescent="0.3">
      <c r="A5648" t="s">
        <v>511</v>
      </c>
      <c r="B5648">
        <v>40.725595149999997</v>
      </c>
      <c r="C5648">
        <v>0</v>
      </c>
      <c r="D5648" t="str">
        <f>IFERROR(VLOOKUP(A5648,Sheet1!$A$3:$C$490,1,FALSE),"")</f>
        <v/>
      </c>
      <c r="E5648" t="str">
        <f>IFERROR(VLOOKUP(A5648,Sheet1!$A$3:$C$490,3,FALSE),"")</f>
        <v/>
      </c>
      <c r="F5648" t="str">
        <f>IFERROR(VLOOKUP(A5648,Sheet1!$D$2:$E$293,2,FALSE),"")</f>
        <v/>
      </c>
      <c r="G5648" t="e">
        <f t="shared" si="100"/>
        <v>#VALUE!</v>
      </c>
    </row>
    <row r="5649" spans="1:7" x14ac:dyDescent="0.3">
      <c r="A5649" t="s">
        <v>510</v>
      </c>
      <c r="B5649">
        <v>358.72952948</v>
      </c>
      <c r="C5649">
        <v>0</v>
      </c>
      <c r="D5649" t="str">
        <f>IFERROR(VLOOKUP(A5649,Sheet1!$A$3:$C$490,1,FALSE),"")</f>
        <v/>
      </c>
      <c r="E5649" t="str">
        <f>IFERROR(VLOOKUP(A5649,Sheet1!$A$3:$C$490,3,FALSE),"")</f>
        <v/>
      </c>
      <c r="F5649" t="str">
        <f>IFERROR(VLOOKUP(A5649,Sheet1!$D$2:$E$293,2,FALSE),"")</f>
        <v/>
      </c>
      <c r="G5649" t="e">
        <f t="shared" si="100"/>
        <v>#VALUE!</v>
      </c>
    </row>
    <row r="5650" spans="1:7" x14ac:dyDescent="0.3">
      <c r="A5650" t="s">
        <v>5872</v>
      </c>
      <c r="B5650">
        <v>0</v>
      </c>
      <c r="C5650">
        <v>0</v>
      </c>
      <c r="D5650" t="str">
        <f>IFERROR(VLOOKUP(A5650,Sheet1!$A$3:$C$490,1,FALSE),"")</f>
        <v/>
      </c>
      <c r="E5650" t="str">
        <f>IFERROR(VLOOKUP(A5650,Sheet1!$A$3:$C$490,3,FALSE),"")</f>
        <v/>
      </c>
      <c r="F5650" t="str">
        <f>IFERROR(VLOOKUP(A5650,Sheet1!$D$2:$E$293,2,FALSE),"")</f>
        <v/>
      </c>
      <c r="G5650" t="e">
        <f t="shared" si="100"/>
        <v>#VALUE!</v>
      </c>
    </row>
    <row r="5651" spans="1:7" x14ac:dyDescent="0.3">
      <c r="A5651" t="s">
        <v>509</v>
      </c>
      <c r="B5651">
        <v>162.83882543999999</v>
      </c>
      <c r="C5651">
        <v>0</v>
      </c>
      <c r="D5651" t="str">
        <f>IFERROR(VLOOKUP(A5651,Sheet1!$A$3:$C$490,1,FALSE),"")</f>
        <v/>
      </c>
      <c r="E5651" t="str">
        <f>IFERROR(VLOOKUP(A5651,Sheet1!$A$3:$C$490,3,FALSE),"")</f>
        <v/>
      </c>
      <c r="F5651" t="str">
        <f>IFERROR(VLOOKUP(A5651,Sheet1!$D$2:$E$293,2,FALSE),"")</f>
        <v/>
      </c>
      <c r="G5651" t="e">
        <f t="shared" si="100"/>
        <v>#VALUE!</v>
      </c>
    </row>
    <row r="5652" spans="1:7" x14ac:dyDescent="0.3">
      <c r="A5652" t="s">
        <v>508</v>
      </c>
      <c r="B5652">
        <v>26.856246089999999</v>
      </c>
      <c r="C5652">
        <v>0</v>
      </c>
      <c r="D5652" t="str">
        <f>IFERROR(VLOOKUP(A5652,Sheet1!$A$3:$C$490,1,FALSE),"")</f>
        <v/>
      </c>
      <c r="E5652" t="str">
        <f>IFERROR(VLOOKUP(A5652,Sheet1!$A$3:$C$490,3,FALSE),"")</f>
        <v/>
      </c>
      <c r="F5652" t="str">
        <f>IFERROR(VLOOKUP(A5652,Sheet1!$D$2:$E$293,2,FALSE),"")</f>
        <v/>
      </c>
      <c r="G5652" t="e">
        <f t="shared" si="100"/>
        <v>#VALUE!</v>
      </c>
    </row>
    <row r="5653" spans="1:7" x14ac:dyDescent="0.3">
      <c r="A5653" t="s">
        <v>507</v>
      </c>
      <c r="B5653">
        <v>344.57382905999998</v>
      </c>
      <c r="C5653">
        <v>0</v>
      </c>
      <c r="D5653" t="str">
        <f>IFERROR(VLOOKUP(A5653,Sheet1!$A$3:$C$490,1,FALSE),"")</f>
        <v/>
      </c>
      <c r="E5653" t="str">
        <f>IFERROR(VLOOKUP(A5653,Sheet1!$A$3:$C$490,3,FALSE),"")</f>
        <v/>
      </c>
      <c r="F5653" t="str">
        <f>IFERROR(VLOOKUP(A5653,Sheet1!$D$2:$E$293,2,FALSE),"")</f>
        <v/>
      </c>
      <c r="G5653" t="e">
        <f t="shared" si="100"/>
        <v>#VALUE!</v>
      </c>
    </row>
    <row r="5654" spans="1:7" x14ac:dyDescent="0.3">
      <c r="A5654" t="s">
        <v>506</v>
      </c>
      <c r="B5654">
        <v>62.601562119999997</v>
      </c>
      <c r="C5654">
        <v>0</v>
      </c>
      <c r="D5654" t="str">
        <f>IFERROR(VLOOKUP(A5654,Sheet1!$A$3:$C$490,1,FALSE),"")</f>
        <v/>
      </c>
      <c r="E5654" t="str">
        <f>IFERROR(VLOOKUP(A5654,Sheet1!$A$3:$C$490,3,FALSE),"")</f>
        <v/>
      </c>
      <c r="F5654" t="str">
        <f>IFERROR(VLOOKUP(A5654,Sheet1!$D$2:$E$293,2,FALSE),"")</f>
        <v/>
      </c>
      <c r="G5654" t="e">
        <f t="shared" si="100"/>
        <v>#VALUE!</v>
      </c>
    </row>
    <row r="5655" spans="1:7" x14ac:dyDescent="0.3">
      <c r="A5655" t="s">
        <v>505</v>
      </c>
      <c r="B5655">
        <v>205.8736299</v>
      </c>
      <c r="C5655">
        <v>0</v>
      </c>
      <c r="D5655" t="str">
        <f>IFERROR(VLOOKUP(A5655,Sheet1!$A$3:$C$490,1,FALSE),"")</f>
        <v/>
      </c>
      <c r="E5655" t="str">
        <f>IFERROR(VLOOKUP(A5655,Sheet1!$A$3:$C$490,3,FALSE),"")</f>
        <v/>
      </c>
      <c r="F5655" t="str">
        <f>IFERROR(VLOOKUP(A5655,Sheet1!$D$2:$E$293,2,FALSE),"")</f>
        <v/>
      </c>
      <c r="G5655" t="e">
        <f t="shared" si="100"/>
        <v>#VALUE!</v>
      </c>
    </row>
    <row r="5656" spans="1:7" x14ac:dyDescent="0.3">
      <c r="A5656" t="s">
        <v>504</v>
      </c>
      <c r="B5656">
        <v>432.45998544000003</v>
      </c>
      <c r="C5656">
        <v>0</v>
      </c>
      <c r="D5656" t="str">
        <f>IFERROR(VLOOKUP(A5656,Sheet1!$A$3:$C$490,1,FALSE),"")</f>
        <v/>
      </c>
      <c r="E5656" t="str">
        <f>IFERROR(VLOOKUP(A5656,Sheet1!$A$3:$C$490,3,FALSE),"")</f>
        <v/>
      </c>
      <c r="F5656" t="str">
        <f>IFERROR(VLOOKUP(A5656,Sheet1!$D$2:$E$293,2,FALSE),"")</f>
        <v/>
      </c>
      <c r="G5656" t="e">
        <f t="shared" si="100"/>
        <v>#VALUE!</v>
      </c>
    </row>
    <row r="5657" spans="1:7" x14ac:dyDescent="0.3">
      <c r="A5657" t="s">
        <v>503</v>
      </c>
      <c r="B5657">
        <v>1.7184884499999999</v>
      </c>
      <c r="C5657">
        <v>0</v>
      </c>
      <c r="D5657" t="str">
        <f>IFERROR(VLOOKUP(A5657,Sheet1!$A$3:$C$490,1,FALSE),"")</f>
        <v/>
      </c>
      <c r="E5657" t="str">
        <f>IFERROR(VLOOKUP(A5657,Sheet1!$A$3:$C$490,3,FALSE),"")</f>
        <v/>
      </c>
      <c r="F5657" t="str">
        <f>IFERROR(VLOOKUP(A5657,Sheet1!$D$2:$E$293,2,FALSE),"")</f>
        <v/>
      </c>
      <c r="G5657" t="e">
        <f t="shared" si="100"/>
        <v>#VALUE!</v>
      </c>
    </row>
    <row r="5658" spans="1:7" x14ac:dyDescent="0.3">
      <c r="A5658" t="s">
        <v>502</v>
      </c>
      <c r="B5658">
        <v>12.365375950000001</v>
      </c>
      <c r="C5658">
        <v>0</v>
      </c>
      <c r="D5658" t="str">
        <f>IFERROR(VLOOKUP(A5658,Sheet1!$A$3:$C$490,1,FALSE),"")</f>
        <v/>
      </c>
      <c r="E5658" t="str">
        <f>IFERROR(VLOOKUP(A5658,Sheet1!$A$3:$C$490,3,FALSE),"")</f>
        <v/>
      </c>
      <c r="F5658" t="str">
        <f>IFERROR(VLOOKUP(A5658,Sheet1!$D$2:$E$293,2,FALSE),"")</f>
        <v/>
      </c>
      <c r="G5658" t="e">
        <f t="shared" si="100"/>
        <v>#VALUE!</v>
      </c>
    </row>
    <row r="5659" spans="1:7" x14ac:dyDescent="0.3">
      <c r="A5659" t="s">
        <v>501</v>
      </c>
      <c r="B5659">
        <v>0</v>
      </c>
      <c r="C5659">
        <v>0</v>
      </c>
      <c r="D5659" t="str">
        <f>IFERROR(VLOOKUP(A5659,Sheet1!$A$3:$C$490,1,FALSE),"")</f>
        <v/>
      </c>
      <c r="E5659" t="str">
        <f>IFERROR(VLOOKUP(A5659,Sheet1!$A$3:$C$490,3,FALSE),"")</f>
        <v/>
      </c>
      <c r="F5659" t="str">
        <f>IFERROR(VLOOKUP(A5659,Sheet1!$D$2:$E$293,2,FALSE),"")</f>
        <v/>
      </c>
      <c r="G5659" t="e">
        <f t="shared" si="100"/>
        <v>#VALUE!</v>
      </c>
    </row>
    <row r="5660" spans="1:7" x14ac:dyDescent="0.3">
      <c r="A5660" t="s">
        <v>5871</v>
      </c>
      <c r="B5660">
        <v>0</v>
      </c>
      <c r="C5660">
        <v>0</v>
      </c>
      <c r="D5660" t="str">
        <f>IFERROR(VLOOKUP(A5660,Sheet1!$A$3:$C$490,1,FALSE),"")</f>
        <v/>
      </c>
      <c r="E5660" t="str">
        <f>IFERROR(VLOOKUP(A5660,Sheet1!$A$3:$C$490,3,FALSE),"")</f>
        <v/>
      </c>
      <c r="F5660" t="str">
        <f>IFERROR(VLOOKUP(A5660,Sheet1!$D$2:$E$293,2,FALSE),"")</f>
        <v/>
      </c>
      <c r="G5660" t="e">
        <f t="shared" si="100"/>
        <v>#VALUE!</v>
      </c>
    </row>
    <row r="5661" spans="1:7" x14ac:dyDescent="0.3">
      <c r="A5661" t="s">
        <v>500</v>
      </c>
      <c r="B5661">
        <v>21.415759170000001</v>
      </c>
      <c r="C5661">
        <v>0</v>
      </c>
      <c r="D5661" t="str">
        <f>IFERROR(VLOOKUP(A5661,Sheet1!$A$3:$C$490,1,FALSE),"")</f>
        <v/>
      </c>
      <c r="E5661" t="str">
        <f>IFERROR(VLOOKUP(A5661,Sheet1!$A$3:$C$490,3,FALSE),"")</f>
        <v/>
      </c>
      <c r="F5661" t="str">
        <f>IFERROR(VLOOKUP(A5661,Sheet1!$D$2:$E$293,2,FALSE),"")</f>
        <v/>
      </c>
      <c r="G5661" t="e">
        <f t="shared" si="100"/>
        <v>#VALUE!</v>
      </c>
    </row>
    <row r="5662" spans="1:7" x14ac:dyDescent="0.3">
      <c r="A5662" t="s">
        <v>499</v>
      </c>
      <c r="B5662">
        <v>7.9182384600000004</v>
      </c>
      <c r="C5662">
        <v>0</v>
      </c>
      <c r="D5662" t="str">
        <f>IFERROR(VLOOKUP(A5662,Sheet1!$A$3:$C$490,1,FALSE),"")</f>
        <v/>
      </c>
      <c r="E5662" t="str">
        <f>IFERROR(VLOOKUP(A5662,Sheet1!$A$3:$C$490,3,FALSE),"")</f>
        <v/>
      </c>
      <c r="F5662" t="str">
        <f>IFERROR(VLOOKUP(A5662,Sheet1!$D$2:$E$293,2,FALSE),"")</f>
        <v/>
      </c>
      <c r="G5662" t="e">
        <f t="shared" si="100"/>
        <v>#VALUE!</v>
      </c>
    </row>
    <row r="5663" spans="1:7" x14ac:dyDescent="0.3">
      <c r="A5663" t="s">
        <v>498</v>
      </c>
      <c r="B5663">
        <v>0</v>
      </c>
      <c r="C5663">
        <v>0</v>
      </c>
      <c r="D5663" t="str">
        <f>IFERROR(VLOOKUP(A5663,Sheet1!$A$3:$C$490,1,FALSE),"")</f>
        <v/>
      </c>
      <c r="E5663" t="str">
        <f>IFERROR(VLOOKUP(A5663,Sheet1!$A$3:$C$490,3,FALSE),"")</f>
        <v/>
      </c>
      <c r="F5663" t="str">
        <f>IFERROR(VLOOKUP(A5663,Sheet1!$D$2:$E$293,2,FALSE),"")</f>
        <v/>
      </c>
      <c r="G5663" t="e">
        <f t="shared" si="100"/>
        <v>#VALUE!</v>
      </c>
    </row>
    <row r="5664" spans="1:7" x14ac:dyDescent="0.3">
      <c r="A5664" t="s">
        <v>497</v>
      </c>
      <c r="B5664">
        <v>8.5460560000000005E-2</v>
      </c>
      <c r="C5664">
        <v>0</v>
      </c>
      <c r="D5664" t="str">
        <f>IFERROR(VLOOKUP(A5664,Sheet1!$A$3:$C$490,1,FALSE),"")</f>
        <v/>
      </c>
      <c r="E5664" t="str">
        <f>IFERROR(VLOOKUP(A5664,Sheet1!$A$3:$C$490,3,FALSE),"")</f>
        <v/>
      </c>
      <c r="F5664" t="str">
        <f>IFERROR(VLOOKUP(A5664,Sheet1!$D$2:$E$293,2,FALSE),"")</f>
        <v/>
      </c>
      <c r="G5664" t="e">
        <f t="shared" ref="G5664:G5670" si="101">B5664-F5664</f>
        <v>#VALUE!</v>
      </c>
    </row>
    <row r="5665" spans="1:7" x14ac:dyDescent="0.3">
      <c r="A5665" t="s">
        <v>496</v>
      </c>
      <c r="B5665">
        <v>5.3147376900000003</v>
      </c>
      <c r="C5665">
        <v>0</v>
      </c>
      <c r="D5665" t="str">
        <f>IFERROR(VLOOKUP(A5665,Sheet1!$A$3:$C$490,1,FALSE),"")</f>
        <v/>
      </c>
      <c r="E5665" t="str">
        <f>IFERROR(VLOOKUP(A5665,Sheet1!$A$3:$C$490,3,FALSE),"")</f>
        <v/>
      </c>
      <c r="F5665" t="str">
        <f>IFERROR(VLOOKUP(A5665,Sheet1!$D$2:$E$293,2,FALSE),"")</f>
        <v/>
      </c>
      <c r="G5665" t="e">
        <f t="shared" si="101"/>
        <v>#VALUE!</v>
      </c>
    </row>
    <row r="5666" spans="1:7" x14ac:dyDescent="0.3">
      <c r="A5666" t="s">
        <v>495</v>
      </c>
      <c r="B5666">
        <v>632.50858524</v>
      </c>
      <c r="C5666">
        <v>0</v>
      </c>
      <c r="D5666" t="str">
        <f>IFERROR(VLOOKUP(A5666,Sheet1!$A$3:$C$490,1,FALSE),"")</f>
        <v/>
      </c>
      <c r="E5666" t="str">
        <f>IFERROR(VLOOKUP(A5666,Sheet1!$A$3:$C$490,3,FALSE),"")</f>
        <v/>
      </c>
      <c r="F5666" t="str">
        <f>IFERROR(VLOOKUP(A5666,Sheet1!$D$2:$E$293,2,FALSE),"")</f>
        <v/>
      </c>
      <c r="G5666" t="e">
        <f t="shared" si="101"/>
        <v>#VALUE!</v>
      </c>
    </row>
    <row r="5667" spans="1:7" x14ac:dyDescent="0.3">
      <c r="A5667" t="s">
        <v>494</v>
      </c>
      <c r="B5667">
        <v>143.42273286</v>
      </c>
      <c r="C5667">
        <v>0</v>
      </c>
      <c r="D5667" t="str">
        <f>IFERROR(VLOOKUP(A5667,Sheet1!$A$3:$C$490,1,FALSE),"")</f>
        <v/>
      </c>
      <c r="E5667" t="str">
        <f>IFERROR(VLOOKUP(A5667,Sheet1!$A$3:$C$490,3,FALSE),"")</f>
        <v/>
      </c>
      <c r="F5667" t="str">
        <f>IFERROR(VLOOKUP(A5667,Sheet1!$D$2:$E$293,2,FALSE),"")</f>
        <v/>
      </c>
      <c r="G5667" t="e">
        <f t="shared" si="101"/>
        <v>#VALUE!</v>
      </c>
    </row>
    <row r="5668" spans="1:7" x14ac:dyDescent="0.3">
      <c r="A5668" t="s">
        <v>493</v>
      </c>
      <c r="B5668">
        <v>268.65901130999998</v>
      </c>
      <c r="C5668">
        <v>0</v>
      </c>
      <c r="D5668" t="str">
        <f>IFERROR(VLOOKUP(A5668,Sheet1!$A$3:$C$490,1,FALSE),"")</f>
        <v/>
      </c>
      <c r="E5668" t="str">
        <f>IFERROR(VLOOKUP(A5668,Sheet1!$A$3:$C$490,3,FALSE),"")</f>
        <v/>
      </c>
      <c r="F5668" t="str">
        <f>IFERROR(VLOOKUP(A5668,Sheet1!$D$2:$E$293,2,FALSE),"")</f>
        <v/>
      </c>
      <c r="G5668" t="e">
        <f t="shared" si="101"/>
        <v>#VALUE!</v>
      </c>
    </row>
    <row r="5669" spans="1:7" x14ac:dyDescent="0.3">
      <c r="A5669" t="s">
        <v>492</v>
      </c>
      <c r="B5669">
        <v>23.029115829999999</v>
      </c>
      <c r="C5669">
        <v>0</v>
      </c>
      <c r="D5669" t="str">
        <f>IFERROR(VLOOKUP(A5669,Sheet1!$A$3:$C$490,1,FALSE),"")</f>
        <v/>
      </c>
      <c r="E5669" t="str">
        <f>IFERROR(VLOOKUP(A5669,Sheet1!$A$3:$C$490,3,FALSE),"")</f>
        <v/>
      </c>
      <c r="F5669" t="str">
        <f>IFERROR(VLOOKUP(A5669,Sheet1!$D$2:$E$293,2,FALSE),"")</f>
        <v/>
      </c>
      <c r="G5669" t="e">
        <f t="shared" si="101"/>
        <v>#VALUE!</v>
      </c>
    </row>
    <row r="5670" spans="1:7" x14ac:dyDescent="0.3">
      <c r="A5670" t="s">
        <v>491</v>
      </c>
      <c r="B5670">
        <v>0.65393235999999999</v>
      </c>
      <c r="C5670">
        <v>0</v>
      </c>
      <c r="D5670" t="str">
        <f>IFERROR(VLOOKUP(A5670,Sheet1!$A$3:$C$490,1,FALSE),"")</f>
        <v/>
      </c>
      <c r="E5670" t="str">
        <f>IFERROR(VLOOKUP(A5670,Sheet1!$A$3:$C$490,3,FALSE),"")</f>
        <v/>
      </c>
      <c r="F5670" t="str">
        <f>IFERROR(VLOOKUP(A5670,Sheet1!$D$2:$E$293,2,FALSE),"")</f>
        <v/>
      </c>
      <c r="G5670" t="e">
        <f t="shared" si="101"/>
        <v>#VALUE!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FCB06-1F8B-4EA4-9398-6979F8DC858D}">
  <sheetPr filterMode="1"/>
  <dimension ref="A1:E5670"/>
  <sheetViews>
    <sheetView tabSelected="1" workbookViewId="0">
      <selection activeCell="D158" sqref="A1:E5670"/>
    </sheetView>
  </sheetViews>
  <sheetFormatPr defaultRowHeight="14.4" x14ac:dyDescent="0.3"/>
  <cols>
    <col min="5" max="5" width="12.6640625" bestFit="1" customWidth="1"/>
  </cols>
  <sheetData>
    <row r="1" spans="1:4" x14ac:dyDescent="0.3">
      <c r="A1" t="s">
        <v>5868</v>
      </c>
      <c r="B1" t="s">
        <v>5867</v>
      </c>
      <c r="C1" t="s">
        <v>5866</v>
      </c>
    </row>
    <row r="2" spans="1:4" hidden="1" x14ac:dyDescent="0.3">
      <c r="A2" t="s">
        <v>5864</v>
      </c>
      <c r="B2">
        <v>0</v>
      </c>
      <c r="C2" t="s">
        <v>3</v>
      </c>
      <c r="D2" t="s">
        <v>5874</v>
      </c>
    </row>
    <row r="3" spans="1:4" hidden="1" x14ac:dyDescent="0.3">
      <c r="A3" t="s">
        <v>5863</v>
      </c>
      <c r="B3">
        <v>0</v>
      </c>
      <c r="C3" t="s">
        <v>3</v>
      </c>
      <c r="D3" t="s">
        <v>5874</v>
      </c>
    </row>
    <row r="4" spans="1:4" hidden="1" x14ac:dyDescent="0.3">
      <c r="A4" t="s">
        <v>5862</v>
      </c>
      <c r="B4">
        <v>0</v>
      </c>
      <c r="C4" t="s">
        <v>3</v>
      </c>
      <c r="D4" t="str">
        <f>IFERROR(VLOOKUP(A4,Sheet1!$D$2:$E$293,2,FALSE),"")</f>
        <v/>
      </c>
    </row>
    <row r="5" spans="1:4" hidden="1" x14ac:dyDescent="0.3">
      <c r="A5" t="s">
        <v>5861</v>
      </c>
      <c r="B5">
        <v>0</v>
      </c>
      <c r="C5" t="s">
        <v>3</v>
      </c>
      <c r="D5" t="s">
        <v>5874</v>
      </c>
    </row>
    <row r="6" spans="1:4" hidden="1" x14ac:dyDescent="0.3">
      <c r="A6" t="s">
        <v>5860</v>
      </c>
      <c r="B6">
        <v>0</v>
      </c>
      <c r="C6" t="s">
        <v>3</v>
      </c>
      <c r="D6" t="s">
        <v>5874</v>
      </c>
    </row>
    <row r="7" spans="1:4" hidden="1" x14ac:dyDescent="0.3">
      <c r="A7" t="s">
        <v>5859</v>
      </c>
      <c r="B7">
        <v>0</v>
      </c>
      <c r="C7" t="s">
        <v>3</v>
      </c>
      <c r="D7" t="s">
        <v>5874</v>
      </c>
    </row>
    <row r="8" spans="1:4" hidden="1" x14ac:dyDescent="0.3">
      <c r="A8" t="s">
        <v>5858</v>
      </c>
      <c r="B8">
        <v>0</v>
      </c>
      <c r="C8" t="s">
        <v>3</v>
      </c>
      <c r="D8" t="s">
        <v>5874</v>
      </c>
    </row>
    <row r="9" spans="1:4" hidden="1" x14ac:dyDescent="0.3">
      <c r="A9" t="s">
        <v>5857</v>
      </c>
      <c r="B9">
        <v>0</v>
      </c>
      <c r="C9" t="s">
        <v>3</v>
      </c>
      <c r="D9" t="s">
        <v>5874</v>
      </c>
    </row>
    <row r="10" spans="1:4" hidden="1" x14ac:dyDescent="0.3">
      <c r="A10" t="s">
        <v>5856</v>
      </c>
      <c r="B10">
        <v>0</v>
      </c>
      <c r="C10" t="s">
        <v>3</v>
      </c>
      <c r="D10" t="s">
        <v>5874</v>
      </c>
    </row>
    <row r="11" spans="1:4" hidden="1" x14ac:dyDescent="0.3">
      <c r="A11" t="s">
        <v>5855</v>
      </c>
      <c r="B11">
        <v>0</v>
      </c>
      <c r="C11" t="s">
        <v>3</v>
      </c>
      <c r="D11" t="s">
        <v>5874</v>
      </c>
    </row>
    <row r="12" spans="1:4" hidden="1" x14ac:dyDescent="0.3">
      <c r="A12" t="s">
        <v>5854</v>
      </c>
      <c r="B12">
        <v>0</v>
      </c>
      <c r="C12" t="s">
        <v>3</v>
      </c>
      <c r="D12" t="s">
        <v>5874</v>
      </c>
    </row>
    <row r="13" spans="1:4" hidden="1" x14ac:dyDescent="0.3">
      <c r="A13" t="s">
        <v>5853</v>
      </c>
      <c r="B13">
        <v>0</v>
      </c>
      <c r="C13" t="s">
        <v>3</v>
      </c>
      <c r="D13" t="s">
        <v>5874</v>
      </c>
    </row>
    <row r="14" spans="1:4" hidden="1" x14ac:dyDescent="0.3">
      <c r="A14" t="s">
        <v>5852</v>
      </c>
      <c r="B14">
        <v>0</v>
      </c>
      <c r="C14" t="s">
        <v>3</v>
      </c>
      <c r="D14" t="s">
        <v>5874</v>
      </c>
    </row>
    <row r="15" spans="1:4" hidden="1" x14ac:dyDescent="0.3">
      <c r="A15" t="s">
        <v>5851</v>
      </c>
      <c r="B15">
        <v>0</v>
      </c>
      <c r="C15" t="s">
        <v>3</v>
      </c>
      <c r="D15" t="s">
        <v>5874</v>
      </c>
    </row>
    <row r="16" spans="1:4" hidden="1" x14ac:dyDescent="0.3">
      <c r="A16" t="s">
        <v>5850</v>
      </c>
      <c r="B16">
        <v>0</v>
      </c>
      <c r="C16" t="s">
        <v>3</v>
      </c>
      <c r="D16" t="s">
        <v>5874</v>
      </c>
    </row>
    <row r="17" spans="1:4" hidden="1" x14ac:dyDescent="0.3">
      <c r="A17" t="s">
        <v>5849</v>
      </c>
      <c r="B17">
        <v>0</v>
      </c>
      <c r="C17" t="s">
        <v>3</v>
      </c>
      <c r="D17" t="s">
        <v>5874</v>
      </c>
    </row>
    <row r="18" spans="1:4" hidden="1" x14ac:dyDescent="0.3">
      <c r="A18" t="s">
        <v>5848</v>
      </c>
      <c r="B18">
        <v>0</v>
      </c>
      <c r="C18" t="s">
        <v>3</v>
      </c>
      <c r="D18" t="s">
        <v>5874</v>
      </c>
    </row>
    <row r="19" spans="1:4" hidden="1" x14ac:dyDescent="0.3">
      <c r="A19" t="s">
        <v>5847</v>
      </c>
      <c r="B19">
        <v>0</v>
      </c>
      <c r="C19" t="s">
        <v>3</v>
      </c>
      <c r="D19" t="s">
        <v>5874</v>
      </c>
    </row>
    <row r="20" spans="1:4" hidden="1" x14ac:dyDescent="0.3">
      <c r="A20" t="s">
        <v>5846</v>
      </c>
      <c r="B20">
        <v>0</v>
      </c>
      <c r="C20" t="s">
        <v>3</v>
      </c>
      <c r="D20" t="s">
        <v>5874</v>
      </c>
    </row>
    <row r="21" spans="1:4" hidden="1" x14ac:dyDescent="0.3">
      <c r="A21" t="s">
        <v>5845</v>
      </c>
      <c r="B21">
        <v>0</v>
      </c>
      <c r="C21" t="s">
        <v>3</v>
      </c>
      <c r="D21" t="s">
        <v>5874</v>
      </c>
    </row>
    <row r="22" spans="1:4" hidden="1" x14ac:dyDescent="0.3">
      <c r="A22" t="s">
        <v>5844</v>
      </c>
      <c r="B22">
        <v>0</v>
      </c>
      <c r="C22" t="s">
        <v>3</v>
      </c>
      <c r="D22" t="s">
        <v>5874</v>
      </c>
    </row>
    <row r="23" spans="1:4" hidden="1" x14ac:dyDescent="0.3">
      <c r="A23" t="s">
        <v>5843</v>
      </c>
      <c r="B23">
        <v>0</v>
      </c>
      <c r="C23" t="s">
        <v>3</v>
      </c>
      <c r="D23" t="s">
        <v>5874</v>
      </c>
    </row>
    <row r="24" spans="1:4" hidden="1" x14ac:dyDescent="0.3">
      <c r="A24" t="s">
        <v>5842</v>
      </c>
      <c r="B24">
        <v>0</v>
      </c>
      <c r="C24" t="s">
        <v>3</v>
      </c>
      <c r="D24" t="s">
        <v>5874</v>
      </c>
    </row>
    <row r="25" spans="1:4" hidden="1" x14ac:dyDescent="0.3">
      <c r="A25" t="s">
        <v>5841</v>
      </c>
      <c r="B25">
        <v>0</v>
      </c>
      <c r="C25" t="s">
        <v>3</v>
      </c>
      <c r="D25" t="s">
        <v>5874</v>
      </c>
    </row>
    <row r="26" spans="1:4" hidden="1" x14ac:dyDescent="0.3">
      <c r="A26" t="s">
        <v>5840</v>
      </c>
      <c r="B26">
        <v>0</v>
      </c>
      <c r="C26" t="s">
        <v>3</v>
      </c>
      <c r="D26" t="s">
        <v>5874</v>
      </c>
    </row>
    <row r="27" spans="1:4" hidden="1" x14ac:dyDescent="0.3">
      <c r="A27" t="s">
        <v>5839</v>
      </c>
      <c r="B27">
        <v>0</v>
      </c>
      <c r="C27" t="s">
        <v>3</v>
      </c>
      <c r="D27" t="s">
        <v>5874</v>
      </c>
    </row>
    <row r="28" spans="1:4" hidden="1" x14ac:dyDescent="0.3">
      <c r="A28" t="s">
        <v>5838</v>
      </c>
      <c r="B28">
        <v>0</v>
      </c>
      <c r="C28" t="s">
        <v>3</v>
      </c>
      <c r="D28" t="s">
        <v>5874</v>
      </c>
    </row>
    <row r="29" spans="1:4" hidden="1" x14ac:dyDescent="0.3">
      <c r="A29" t="s">
        <v>5837</v>
      </c>
      <c r="B29">
        <v>0</v>
      </c>
      <c r="C29" t="s">
        <v>3</v>
      </c>
      <c r="D29" t="s">
        <v>5874</v>
      </c>
    </row>
    <row r="30" spans="1:4" hidden="1" x14ac:dyDescent="0.3">
      <c r="A30" t="s">
        <v>5836</v>
      </c>
      <c r="B30">
        <v>0</v>
      </c>
      <c r="C30" t="s">
        <v>3</v>
      </c>
      <c r="D30" t="s">
        <v>5874</v>
      </c>
    </row>
    <row r="31" spans="1:4" hidden="1" x14ac:dyDescent="0.3">
      <c r="A31" t="s">
        <v>5835</v>
      </c>
      <c r="B31">
        <v>0</v>
      </c>
      <c r="C31" t="s">
        <v>3</v>
      </c>
      <c r="D31" t="s">
        <v>5874</v>
      </c>
    </row>
    <row r="32" spans="1:4" hidden="1" x14ac:dyDescent="0.3">
      <c r="A32" t="s">
        <v>5834</v>
      </c>
      <c r="B32">
        <v>0</v>
      </c>
      <c r="C32" t="s">
        <v>3</v>
      </c>
      <c r="D32" t="s">
        <v>5874</v>
      </c>
    </row>
    <row r="33" spans="1:4" hidden="1" x14ac:dyDescent="0.3">
      <c r="A33" t="s">
        <v>5833</v>
      </c>
      <c r="B33">
        <v>0</v>
      </c>
      <c r="C33" t="s">
        <v>3</v>
      </c>
      <c r="D33" t="s">
        <v>5874</v>
      </c>
    </row>
    <row r="34" spans="1:4" hidden="1" x14ac:dyDescent="0.3">
      <c r="A34" t="s">
        <v>5832</v>
      </c>
      <c r="B34">
        <v>0</v>
      </c>
      <c r="C34" t="s">
        <v>3</v>
      </c>
      <c r="D34" t="s">
        <v>5874</v>
      </c>
    </row>
    <row r="35" spans="1:4" hidden="1" x14ac:dyDescent="0.3">
      <c r="A35" t="s">
        <v>5831</v>
      </c>
      <c r="B35">
        <v>0</v>
      </c>
      <c r="C35" t="s">
        <v>3</v>
      </c>
      <c r="D35" t="s">
        <v>5874</v>
      </c>
    </row>
    <row r="36" spans="1:4" hidden="1" x14ac:dyDescent="0.3">
      <c r="A36" t="s">
        <v>5830</v>
      </c>
      <c r="B36">
        <v>0</v>
      </c>
      <c r="C36" t="s">
        <v>3</v>
      </c>
      <c r="D36" t="s">
        <v>5874</v>
      </c>
    </row>
    <row r="37" spans="1:4" hidden="1" x14ac:dyDescent="0.3">
      <c r="A37" t="s">
        <v>5829</v>
      </c>
      <c r="B37">
        <v>0</v>
      </c>
      <c r="C37" t="s">
        <v>3</v>
      </c>
      <c r="D37" t="s">
        <v>5874</v>
      </c>
    </row>
    <row r="38" spans="1:4" hidden="1" x14ac:dyDescent="0.3">
      <c r="A38" t="s">
        <v>5828</v>
      </c>
      <c r="B38">
        <v>0</v>
      </c>
      <c r="C38" t="s">
        <v>3</v>
      </c>
      <c r="D38" t="s">
        <v>5874</v>
      </c>
    </row>
    <row r="39" spans="1:4" hidden="1" x14ac:dyDescent="0.3">
      <c r="A39" t="s">
        <v>5827</v>
      </c>
      <c r="B39">
        <v>0</v>
      </c>
      <c r="C39" t="s">
        <v>3</v>
      </c>
      <c r="D39" t="s">
        <v>5874</v>
      </c>
    </row>
    <row r="40" spans="1:4" hidden="1" x14ac:dyDescent="0.3">
      <c r="A40" t="s">
        <v>5826</v>
      </c>
      <c r="B40">
        <v>0</v>
      </c>
      <c r="C40" t="s">
        <v>3</v>
      </c>
      <c r="D40" t="s">
        <v>5874</v>
      </c>
    </row>
    <row r="41" spans="1:4" hidden="1" x14ac:dyDescent="0.3">
      <c r="A41" t="s">
        <v>5825</v>
      </c>
      <c r="B41">
        <v>0</v>
      </c>
      <c r="C41" t="s">
        <v>3</v>
      </c>
      <c r="D41" t="s">
        <v>5874</v>
      </c>
    </row>
    <row r="42" spans="1:4" hidden="1" x14ac:dyDescent="0.3">
      <c r="A42" t="s">
        <v>5824</v>
      </c>
      <c r="B42">
        <v>0</v>
      </c>
      <c r="C42" t="s">
        <v>3</v>
      </c>
      <c r="D42" t="s">
        <v>5874</v>
      </c>
    </row>
    <row r="43" spans="1:4" hidden="1" x14ac:dyDescent="0.3">
      <c r="A43" t="s">
        <v>5823</v>
      </c>
      <c r="B43">
        <v>0</v>
      </c>
      <c r="C43" t="s">
        <v>3</v>
      </c>
      <c r="D43" t="s">
        <v>5874</v>
      </c>
    </row>
    <row r="44" spans="1:4" hidden="1" x14ac:dyDescent="0.3">
      <c r="A44" t="s">
        <v>5822</v>
      </c>
      <c r="B44">
        <v>0</v>
      </c>
      <c r="C44" t="s">
        <v>3</v>
      </c>
      <c r="D44" t="s">
        <v>5874</v>
      </c>
    </row>
    <row r="45" spans="1:4" hidden="1" x14ac:dyDescent="0.3">
      <c r="A45" t="s">
        <v>5821</v>
      </c>
      <c r="B45">
        <v>0</v>
      </c>
      <c r="C45" t="s">
        <v>3</v>
      </c>
      <c r="D45" t="s">
        <v>5874</v>
      </c>
    </row>
    <row r="46" spans="1:4" hidden="1" x14ac:dyDescent="0.3">
      <c r="A46" t="s">
        <v>5820</v>
      </c>
      <c r="B46">
        <v>0</v>
      </c>
      <c r="C46" t="s">
        <v>3</v>
      </c>
      <c r="D46" t="s">
        <v>5874</v>
      </c>
    </row>
    <row r="47" spans="1:4" hidden="1" x14ac:dyDescent="0.3">
      <c r="A47" t="s">
        <v>5819</v>
      </c>
      <c r="B47">
        <v>0</v>
      </c>
      <c r="C47" t="s">
        <v>3</v>
      </c>
      <c r="D47" t="s">
        <v>5874</v>
      </c>
    </row>
    <row r="48" spans="1:4" hidden="1" x14ac:dyDescent="0.3">
      <c r="A48" t="s">
        <v>5818</v>
      </c>
      <c r="B48">
        <v>0</v>
      </c>
      <c r="C48" t="s">
        <v>3</v>
      </c>
      <c r="D48" t="s">
        <v>5874</v>
      </c>
    </row>
    <row r="49" spans="1:4" hidden="1" x14ac:dyDescent="0.3">
      <c r="A49" t="s">
        <v>5817</v>
      </c>
      <c r="B49">
        <v>0</v>
      </c>
      <c r="C49" t="s">
        <v>3</v>
      </c>
      <c r="D49" t="s">
        <v>5874</v>
      </c>
    </row>
    <row r="50" spans="1:4" hidden="1" x14ac:dyDescent="0.3">
      <c r="A50" t="s">
        <v>5816</v>
      </c>
      <c r="B50">
        <v>0</v>
      </c>
      <c r="C50" t="s">
        <v>3</v>
      </c>
      <c r="D50" t="s">
        <v>5874</v>
      </c>
    </row>
    <row r="51" spans="1:4" hidden="1" x14ac:dyDescent="0.3">
      <c r="A51" t="s">
        <v>5815</v>
      </c>
      <c r="B51">
        <v>0</v>
      </c>
      <c r="C51" t="s">
        <v>3</v>
      </c>
      <c r="D51" t="s">
        <v>5874</v>
      </c>
    </row>
    <row r="52" spans="1:4" hidden="1" x14ac:dyDescent="0.3">
      <c r="A52" t="s">
        <v>5814</v>
      </c>
      <c r="B52">
        <v>0</v>
      </c>
      <c r="C52" t="s">
        <v>3</v>
      </c>
      <c r="D52" t="s">
        <v>5874</v>
      </c>
    </row>
    <row r="53" spans="1:4" hidden="1" x14ac:dyDescent="0.3">
      <c r="A53" t="s">
        <v>5813</v>
      </c>
      <c r="B53">
        <v>0</v>
      </c>
      <c r="C53" t="s">
        <v>3</v>
      </c>
      <c r="D53" t="s">
        <v>5874</v>
      </c>
    </row>
    <row r="54" spans="1:4" hidden="1" x14ac:dyDescent="0.3">
      <c r="A54" t="s">
        <v>5812</v>
      </c>
      <c r="B54">
        <v>0</v>
      </c>
      <c r="C54" t="s">
        <v>3</v>
      </c>
      <c r="D54" t="s">
        <v>5874</v>
      </c>
    </row>
    <row r="55" spans="1:4" hidden="1" x14ac:dyDescent="0.3">
      <c r="A55" t="s">
        <v>5811</v>
      </c>
      <c r="B55">
        <v>0</v>
      </c>
      <c r="C55" t="s">
        <v>3</v>
      </c>
      <c r="D55" t="s">
        <v>5874</v>
      </c>
    </row>
    <row r="56" spans="1:4" hidden="1" x14ac:dyDescent="0.3">
      <c r="A56" t="s">
        <v>5810</v>
      </c>
      <c r="B56">
        <v>0</v>
      </c>
      <c r="C56" t="s">
        <v>3</v>
      </c>
      <c r="D56" t="s">
        <v>5874</v>
      </c>
    </row>
    <row r="57" spans="1:4" hidden="1" x14ac:dyDescent="0.3">
      <c r="A57" t="s">
        <v>5809</v>
      </c>
      <c r="B57">
        <v>0</v>
      </c>
      <c r="C57" t="s">
        <v>3</v>
      </c>
      <c r="D57" t="s">
        <v>5874</v>
      </c>
    </row>
    <row r="58" spans="1:4" hidden="1" x14ac:dyDescent="0.3">
      <c r="A58" t="s">
        <v>5808</v>
      </c>
      <c r="B58">
        <v>0</v>
      </c>
      <c r="C58" t="s">
        <v>3</v>
      </c>
      <c r="D58" t="s">
        <v>5874</v>
      </c>
    </row>
    <row r="59" spans="1:4" hidden="1" x14ac:dyDescent="0.3">
      <c r="A59" t="s">
        <v>5807</v>
      </c>
      <c r="B59">
        <v>0</v>
      </c>
      <c r="C59" t="s">
        <v>3</v>
      </c>
      <c r="D59" t="s">
        <v>5874</v>
      </c>
    </row>
    <row r="60" spans="1:4" hidden="1" x14ac:dyDescent="0.3">
      <c r="A60" t="s">
        <v>5806</v>
      </c>
      <c r="B60">
        <v>0</v>
      </c>
      <c r="C60" t="s">
        <v>3</v>
      </c>
      <c r="D60" t="s">
        <v>5874</v>
      </c>
    </row>
    <row r="61" spans="1:4" hidden="1" x14ac:dyDescent="0.3">
      <c r="A61" t="s">
        <v>5805</v>
      </c>
      <c r="B61">
        <v>0</v>
      </c>
      <c r="C61" t="s">
        <v>3</v>
      </c>
      <c r="D61" t="s">
        <v>5874</v>
      </c>
    </row>
    <row r="62" spans="1:4" hidden="1" x14ac:dyDescent="0.3">
      <c r="A62" t="s">
        <v>5804</v>
      </c>
      <c r="B62">
        <v>0</v>
      </c>
      <c r="C62" t="s">
        <v>3</v>
      </c>
      <c r="D62" t="s">
        <v>5874</v>
      </c>
    </row>
    <row r="63" spans="1:4" hidden="1" x14ac:dyDescent="0.3">
      <c r="A63" t="s">
        <v>5803</v>
      </c>
      <c r="B63">
        <v>0</v>
      </c>
      <c r="C63" t="s">
        <v>3</v>
      </c>
      <c r="D63" t="s">
        <v>5874</v>
      </c>
    </row>
    <row r="64" spans="1:4" hidden="1" x14ac:dyDescent="0.3">
      <c r="A64" t="s">
        <v>5802</v>
      </c>
      <c r="B64">
        <v>0</v>
      </c>
      <c r="C64" t="s">
        <v>3</v>
      </c>
      <c r="D64" t="s">
        <v>5874</v>
      </c>
    </row>
    <row r="65" spans="1:4" hidden="1" x14ac:dyDescent="0.3">
      <c r="A65" t="s">
        <v>5801</v>
      </c>
      <c r="B65">
        <v>0</v>
      </c>
      <c r="C65" t="s">
        <v>3</v>
      </c>
      <c r="D65" t="s">
        <v>5874</v>
      </c>
    </row>
    <row r="66" spans="1:4" hidden="1" x14ac:dyDescent="0.3">
      <c r="A66" t="s">
        <v>5800</v>
      </c>
      <c r="B66">
        <v>0</v>
      </c>
      <c r="C66" t="s">
        <v>3</v>
      </c>
      <c r="D66" t="s">
        <v>5874</v>
      </c>
    </row>
    <row r="67" spans="1:4" hidden="1" x14ac:dyDescent="0.3">
      <c r="A67" t="s">
        <v>5799</v>
      </c>
      <c r="B67">
        <v>0</v>
      </c>
      <c r="C67" t="s">
        <v>3</v>
      </c>
      <c r="D67" t="s">
        <v>5874</v>
      </c>
    </row>
    <row r="68" spans="1:4" hidden="1" x14ac:dyDescent="0.3">
      <c r="A68" t="s">
        <v>5798</v>
      </c>
      <c r="B68">
        <v>0</v>
      </c>
      <c r="C68" t="s">
        <v>3</v>
      </c>
      <c r="D68" t="s">
        <v>5874</v>
      </c>
    </row>
    <row r="69" spans="1:4" hidden="1" x14ac:dyDescent="0.3">
      <c r="A69" t="s">
        <v>5797</v>
      </c>
      <c r="B69">
        <v>0</v>
      </c>
      <c r="C69" t="s">
        <v>3</v>
      </c>
      <c r="D69" t="s">
        <v>5874</v>
      </c>
    </row>
    <row r="70" spans="1:4" hidden="1" x14ac:dyDescent="0.3">
      <c r="A70" t="s">
        <v>5796</v>
      </c>
      <c r="B70">
        <v>0</v>
      </c>
      <c r="C70" t="s">
        <v>3</v>
      </c>
      <c r="D70" t="s">
        <v>5874</v>
      </c>
    </row>
    <row r="71" spans="1:4" hidden="1" x14ac:dyDescent="0.3">
      <c r="A71" t="s">
        <v>5795</v>
      </c>
      <c r="B71">
        <v>0</v>
      </c>
      <c r="C71" t="s">
        <v>3</v>
      </c>
      <c r="D71" t="s">
        <v>5874</v>
      </c>
    </row>
    <row r="72" spans="1:4" hidden="1" x14ac:dyDescent="0.3">
      <c r="A72" t="s">
        <v>5794</v>
      </c>
      <c r="B72">
        <v>0</v>
      </c>
      <c r="C72" t="s">
        <v>3</v>
      </c>
      <c r="D72" t="s">
        <v>5874</v>
      </c>
    </row>
    <row r="73" spans="1:4" hidden="1" x14ac:dyDescent="0.3">
      <c r="A73" t="s">
        <v>5793</v>
      </c>
      <c r="B73">
        <v>0</v>
      </c>
      <c r="C73" t="s">
        <v>3</v>
      </c>
      <c r="D73" t="s">
        <v>5874</v>
      </c>
    </row>
    <row r="74" spans="1:4" hidden="1" x14ac:dyDescent="0.3">
      <c r="A74" t="s">
        <v>5792</v>
      </c>
      <c r="B74">
        <v>0</v>
      </c>
      <c r="C74" t="s">
        <v>3</v>
      </c>
      <c r="D74" t="s">
        <v>5874</v>
      </c>
    </row>
    <row r="75" spans="1:4" hidden="1" x14ac:dyDescent="0.3">
      <c r="A75" t="s">
        <v>5791</v>
      </c>
      <c r="B75">
        <v>0</v>
      </c>
      <c r="C75" t="s">
        <v>3</v>
      </c>
      <c r="D75" t="s">
        <v>5874</v>
      </c>
    </row>
    <row r="76" spans="1:4" hidden="1" x14ac:dyDescent="0.3">
      <c r="A76" t="s">
        <v>5790</v>
      </c>
      <c r="B76">
        <v>0</v>
      </c>
      <c r="C76" t="s">
        <v>3</v>
      </c>
      <c r="D76" t="s">
        <v>5874</v>
      </c>
    </row>
    <row r="77" spans="1:4" hidden="1" x14ac:dyDescent="0.3">
      <c r="A77" t="s">
        <v>5789</v>
      </c>
      <c r="B77">
        <v>0</v>
      </c>
      <c r="C77" t="s">
        <v>3</v>
      </c>
      <c r="D77" t="s">
        <v>5874</v>
      </c>
    </row>
    <row r="78" spans="1:4" hidden="1" x14ac:dyDescent="0.3">
      <c r="A78" t="s">
        <v>5788</v>
      </c>
      <c r="B78">
        <v>0</v>
      </c>
      <c r="C78" t="s">
        <v>3</v>
      </c>
      <c r="D78" t="s">
        <v>5874</v>
      </c>
    </row>
    <row r="79" spans="1:4" hidden="1" x14ac:dyDescent="0.3">
      <c r="A79" t="s">
        <v>5787</v>
      </c>
      <c r="B79">
        <v>0</v>
      </c>
      <c r="C79" t="s">
        <v>3</v>
      </c>
      <c r="D79" t="s">
        <v>5874</v>
      </c>
    </row>
    <row r="80" spans="1:4" hidden="1" x14ac:dyDescent="0.3">
      <c r="A80" t="s">
        <v>5786</v>
      </c>
      <c r="B80">
        <v>0</v>
      </c>
      <c r="C80" t="s">
        <v>3</v>
      </c>
      <c r="D80" t="s">
        <v>5874</v>
      </c>
    </row>
    <row r="81" spans="1:4" hidden="1" x14ac:dyDescent="0.3">
      <c r="A81" t="s">
        <v>5785</v>
      </c>
      <c r="B81">
        <v>0</v>
      </c>
      <c r="C81" t="s">
        <v>3</v>
      </c>
      <c r="D81" t="s">
        <v>5874</v>
      </c>
    </row>
    <row r="82" spans="1:4" hidden="1" x14ac:dyDescent="0.3">
      <c r="A82" t="s">
        <v>5784</v>
      </c>
      <c r="B82">
        <v>0</v>
      </c>
      <c r="C82" t="s">
        <v>3</v>
      </c>
      <c r="D82" t="s">
        <v>5874</v>
      </c>
    </row>
    <row r="83" spans="1:4" hidden="1" x14ac:dyDescent="0.3">
      <c r="A83" t="s">
        <v>5783</v>
      </c>
      <c r="B83">
        <v>0</v>
      </c>
      <c r="C83" t="s">
        <v>3</v>
      </c>
      <c r="D83" t="s">
        <v>5874</v>
      </c>
    </row>
    <row r="84" spans="1:4" hidden="1" x14ac:dyDescent="0.3">
      <c r="A84" t="s">
        <v>5782</v>
      </c>
      <c r="B84">
        <v>0</v>
      </c>
      <c r="C84" t="s">
        <v>3</v>
      </c>
      <c r="D84" t="s">
        <v>5874</v>
      </c>
    </row>
    <row r="85" spans="1:4" hidden="1" x14ac:dyDescent="0.3">
      <c r="A85" t="s">
        <v>5781</v>
      </c>
      <c r="B85">
        <v>0</v>
      </c>
      <c r="C85" t="s">
        <v>3</v>
      </c>
      <c r="D85" t="s">
        <v>5874</v>
      </c>
    </row>
    <row r="86" spans="1:4" hidden="1" x14ac:dyDescent="0.3">
      <c r="A86" t="s">
        <v>5780</v>
      </c>
      <c r="B86">
        <v>0</v>
      </c>
      <c r="C86" t="s">
        <v>3</v>
      </c>
      <c r="D86" t="s">
        <v>5874</v>
      </c>
    </row>
    <row r="87" spans="1:4" hidden="1" x14ac:dyDescent="0.3">
      <c r="A87" t="s">
        <v>5779</v>
      </c>
      <c r="B87">
        <v>0</v>
      </c>
      <c r="C87" t="s">
        <v>3</v>
      </c>
      <c r="D87" t="s">
        <v>5874</v>
      </c>
    </row>
    <row r="88" spans="1:4" hidden="1" x14ac:dyDescent="0.3">
      <c r="A88" t="s">
        <v>5778</v>
      </c>
      <c r="B88">
        <v>0</v>
      </c>
      <c r="C88" t="s">
        <v>3</v>
      </c>
      <c r="D88" t="s">
        <v>5874</v>
      </c>
    </row>
    <row r="89" spans="1:4" hidden="1" x14ac:dyDescent="0.3">
      <c r="A89" t="s">
        <v>5777</v>
      </c>
      <c r="B89">
        <v>0</v>
      </c>
      <c r="C89" t="s">
        <v>3</v>
      </c>
      <c r="D89" t="s">
        <v>5874</v>
      </c>
    </row>
    <row r="90" spans="1:4" hidden="1" x14ac:dyDescent="0.3">
      <c r="A90" t="s">
        <v>5776</v>
      </c>
      <c r="B90">
        <v>0</v>
      </c>
      <c r="C90" t="s">
        <v>3</v>
      </c>
      <c r="D90" t="s">
        <v>5874</v>
      </c>
    </row>
    <row r="91" spans="1:4" hidden="1" x14ac:dyDescent="0.3">
      <c r="A91" t="s">
        <v>5775</v>
      </c>
      <c r="B91">
        <v>0</v>
      </c>
      <c r="C91" t="s">
        <v>3</v>
      </c>
      <c r="D91" t="s">
        <v>5874</v>
      </c>
    </row>
    <row r="92" spans="1:4" hidden="1" x14ac:dyDescent="0.3">
      <c r="A92" t="s">
        <v>5774</v>
      </c>
      <c r="B92">
        <v>0</v>
      </c>
      <c r="C92" t="s">
        <v>3</v>
      </c>
      <c r="D92" t="s">
        <v>5874</v>
      </c>
    </row>
    <row r="93" spans="1:4" hidden="1" x14ac:dyDescent="0.3">
      <c r="A93" t="s">
        <v>5773</v>
      </c>
      <c r="B93">
        <v>0</v>
      </c>
      <c r="C93" t="s">
        <v>3</v>
      </c>
      <c r="D93" t="s">
        <v>5874</v>
      </c>
    </row>
    <row r="94" spans="1:4" hidden="1" x14ac:dyDescent="0.3">
      <c r="A94" t="s">
        <v>5772</v>
      </c>
      <c r="B94">
        <v>0</v>
      </c>
      <c r="C94" t="s">
        <v>3</v>
      </c>
      <c r="D94" t="s">
        <v>5874</v>
      </c>
    </row>
    <row r="95" spans="1:4" hidden="1" x14ac:dyDescent="0.3">
      <c r="A95" t="s">
        <v>5771</v>
      </c>
      <c r="B95">
        <v>0</v>
      </c>
      <c r="C95" t="s">
        <v>3</v>
      </c>
      <c r="D95" t="s">
        <v>5874</v>
      </c>
    </row>
    <row r="96" spans="1:4" hidden="1" x14ac:dyDescent="0.3">
      <c r="A96" t="s">
        <v>5770</v>
      </c>
      <c r="B96">
        <v>0</v>
      </c>
      <c r="C96" t="s">
        <v>3</v>
      </c>
      <c r="D96" t="s">
        <v>5874</v>
      </c>
    </row>
    <row r="97" spans="1:4" hidden="1" x14ac:dyDescent="0.3">
      <c r="A97" t="s">
        <v>5769</v>
      </c>
      <c r="B97">
        <v>0</v>
      </c>
      <c r="C97" t="s">
        <v>3</v>
      </c>
      <c r="D97" t="s">
        <v>5874</v>
      </c>
    </row>
    <row r="98" spans="1:4" hidden="1" x14ac:dyDescent="0.3">
      <c r="A98" t="s">
        <v>5768</v>
      </c>
      <c r="B98">
        <v>0</v>
      </c>
      <c r="C98" t="s">
        <v>3</v>
      </c>
      <c r="D98" t="s">
        <v>5874</v>
      </c>
    </row>
    <row r="99" spans="1:4" hidden="1" x14ac:dyDescent="0.3">
      <c r="A99" t="s">
        <v>5767</v>
      </c>
      <c r="B99">
        <v>0</v>
      </c>
      <c r="C99" t="s">
        <v>3</v>
      </c>
      <c r="D99" t="s">
        <v>5874</v>
      </c>
    </row>
    <row r="100" spans="1:4" hidden="1" x14ac:dyDescent="0.3">
      <c r="A100" t="s">
        <v>5766</v>
      </c>
      <c r="B100">
        <v>0</v>
      </c>
      <c r="C100" t="s">
        <v>3</v>
      </c>
      <c r="D100" t="s">
        <v>5874</v>
      </c>
    </row>
    <row r="101" spans="1:4" hidden="1" x14ac:dyDescent="0.3">
      <c r="A101" t="s">
        <v>5765</v>
      </c>
      <c r="B101">
        <v>0</v>
      </c>
      <c r="C101" t="s">
        <v>3</v>
      </c>
      <c r="D101" t="s">
        <v>5874</v>
      </c>
    </row>
    <row r="102" spans="1:4" hidden="1" x14ac:dyDescent="0.3">
      <c r="A102" t="s">
        <v>5764</v>
      </c>
      <c r="B102">
        <v>0</v>
      </c>
      <c r="C102" t="s">
        <v>3</v>
      </c>
      <c r="D102" t="s">
        <v>5874</v>
      </c>
    </row>
    <row r="103" spans="1:4" hidden="1" x14ac:dyDescent="0.3">
      <c r="A103" t="s">
        <v>5763</v>
      </c>
      <c r="B103">
        <v>0</v>
      </c>
      <c r="C103" t="s">
        <v>3</v>
      </c>
      <c r="D103" t="s">
        <v>5874</v>
      </c>
    </row>
    <row r="104" spans="1:4" hidden="1" x14ac:dyDescent="0.3">
      <c r="A104" t="s">
        <v>5762</v>
      </c>
      <c r="B104">
        <v>0</v>
      </c>
      <c r="C104" t="s">
        <v>3</v>
      </c>
      <c r="D104" t="s">
        <v>5874</v>
      </c>
    </row>
    <row r="105" spans="1:4" hidden="1" x14ac:dyDescent="0.3">
      <c r="A105" t="s">
        <v>5761</v>
      </c>
      <c r="B105">
        <v>0</v>
      </c>
      <c r="C105" t="s">
        <v>3</v>
      </c>
      <c r="D105" t="s">
        <v>5874</v>
      </c>
    </row>
    <row r="106" spans="1:4" hidden="1" x14ac:dyDescent="0.3">
      <c r="A106" t="s">
        <v>5760</v>
      </c>
      <c r="B106">
        <v>0</v>
      </c>
      <c r="C106" t="s">
        <v>3</v>
      </c>
      <c r="D106" t="s">
        <v>5874</v>
      </c>
    </row>
    <row r="107" spans="1:4" hidden="1" x14ac:dyDescent="0.3">
      <c r="A107" t="s">
        <v>5759</v>
      </c>
      <c r="B107">
        <v>0</v>
      </c>
      <c r="C107" t="s">
        <v>3</v>
      </c>
      <c r="D107" t="s">
        <v>5874</v>
      </c>
    </row>
    <row r="108" spans="1:4" hidden="1" x14ac:dyDescent="0.3">
      <c r="A108" t="s">
        <v>5758</v>
      </c>
      <c r="B108">
        <v>0</v>
      </c>
      <c r="C108" t="s">
        <v>3</v>
      </c>
      <c r="D108" t="s">
        <v>5874</v>
      </c>
    </row>
    <row r="109" spans="1:4" hidden="1" x14ac:dyDescent="0.3">
      <c r="A109" t="s">
        <v>5757</v>
      </c>
      <c r="B109">
        <v>0</v>
      </c>
      <c r="C109" t="s">
        <v>3</v>
      </c>
      <c r="D109" t="s">
        <v>5874</v>
      </c>
    </row>
    <row r="110" spans="1:4" hidden="1" x14ac:dyDescent="0.3">
      <c r="A110" t="s">
        <v>5756</v>
      </c>
      <c r="B110">
        <v>0</v>
      </c>
      <c r="C110" t="s">
        <v>3</v>
      </c>
      <c r="D110" t="s">
        <v>5874</v>
      </c>
    </row>
    <row r="111" spans="1:4" hidden="1" x14ac:dyDescent="0.3">
      <c r="A111" t="s">
        <v>5755</v>
      </c>
      <c r="B111">
        <v>0</v>
      </c>
      <c r="C111" t="s">
        <v>3</v>
      </c>
      <c r="D111" t="s">
        <v>5874</v>
      </c>
    </row>
    <row r="112" spans="1:4" hidden="1" x14ac:dyDescent="0.3">
      <c r="A112" t="s">
        <v>5754</v>
      </c>
      <c r="B112">
        <v>0</v>
      </c>
      <c r="C112" t="s">
        <v>3</v>
      </c>
      <c r="D112" t="s">
        <v>5874</v>
      </c>
    </row>
    <row r="113" spans="1:4" hidden="1" x14ac:dyDescent="0.3">
      <c r="A113" t="s">
        <v>5753</v>
      </c>
      <c r="B113">
        <v>0</v>
      </c>
      <c r="C113" t="s">
        <v>3</v>
      </c>
      <c r="D113" t="s">
        <v>5874</v>
      </c>
    </row>
    <row r="114" spans="1:4" hidden="1" x14ac:dyDescent="0.3">
      <c r="A114" t="s">
        <v>5752</v>
      </c>
      <c r="B114">
        <v>0</v>
      </c>
      <c r="C114" t="s">
        <v>3</v>
      </c>
      <c r="D114" t="s">
        <v>5874</v>
      </c>
    </row>
    <row r="115" spans="1:4" hidden="1" x14ac:dyDescent="0.3">
      <c r="A115" t="s">
        <v>5751</v>
      </c>
      <c r="B115">
        <v>0</v>
      </c>
      <c r="C115" t="s">
        <v>3</v>
      </c>
      <c r="D115" t="s">
        <v>5874</v>
      </c>
    </row>
    <row r="116" spans="1:4" hidden="1" x14ac:dyDescent="0.3">
      <c r="A116" t="s">
        <v>5750</v>
      </c>
      <c r="B116">
        <v>0</v>
      </c>
      <c r="C116" t="s">
        <v>3</v>
      </c>
      <c r="D116" t="s">
        <v>5874</v>
      </c>
    </row>
    <row r="117" spans="1:4" hidden="1" x14ac:dyDescent="0.3">
      <c r="A117" t="s">
        <v>5749</v>
      </c>
      <c r="B117">
        <v>0</v>
      </c>
      <c r="C117" t="s">
        <v>3</v>
      </c>
      <c r="D117" t="s">
        <v>5874</v>
      </c>
    </row>
    <row r="118" spans="1:4" hidden="1" x14ac:dyDescent="0.3">
      <c r="A118" t="s">
        <v>5748</v>
      </c>
      <c r="B118">
        <v>0</v>
      </c>
      <c r="C118" t="s">
        <v>3</v>
      </c>
      <c r="D118" t="s">
        <v>5874</v>
      </c>
    </row>
    <row r="119" spans="1:4" hidden="1" x14ac:dyDescent="0.3">
      <c r="A119" t="s">
        <v>5747</v>
      </c>
      <c r="B119">
        <v>0</v>
      </c>
      <c r="C119" t="s">
        <v>3</v>
      </c>
      <c r="D119" t="s">
        <v>5874</v>
      </c>
    </row>
    <row r="120" spans="1:4" hidden="1" x14ac:dyDescent="0.3">
      <c r="A120" t="s">
        <v>5746</v>
      </c>
      <c r="B120">
        <v>0</v>
      </c>
      <c r="C120" t="s">
        <v>3</v>
      </c>
      <c r="D120" t="s">
        <v>5874</v>
      </c>
    </row>
    <row r="121" spans="1:4" hidden="1" x14ac:dyDescent="0.3">
      <c r="A121" t="s">
        <v>5745</v>
      </c>
      <c r="B121">
        <v>0</v>
      </c>
      <c r="C121" t="s">
        <v>3</v>
      </c>
      <c r="D121" t="s">
        <v>5874</v>
      </c>
    </row>
    <row r="122" spans="1:4" hidden="1" x14ac:dyDescent="0.3">
      <c r="A122" t="s">
        <v>5744</v>
      </c>
      <c r="B122">
        <v>0</v>
      </c>
      <c r="C122" t="s">
        <v>3</v>
      </c>
      <c r="D122" t="s">
        <v>5874</v>
      </c>
    </row>
    <row r="123" spans="1:4" hidden="1" x14ac:dyDescent="0.3">
      <c r="A123" t="s">
        <v>5743</v>
      </c>
      <c r="B123">
        <v>0</v>
      </c>
      <c r="C123" t="s">
        <v>3</v>
      </c>
      <c r="D123" t="s">
        <v>5874</v>
      </c>
    </row>
    <row r="124" spans="1:4" hidden="1" x14ac:dyDescent="0.3">
      <c r="A124" t="s">
        <v>5742</v>
      </c>
      <c r="B124">
        <v>0</v>
      </c>
      <c r="C124" t="s">
        <v>3</v>
      </c>
      <c r="D124" t="s">
        <v>5874</v>
      </c>
    </row>
    <row r="125" spans="1:4" hidden="1" x14ac:dyDescent="0.3">
      <c r="A125" t="s">
        <v>5741</v>
      </c>
      <c r="B125">
        <v>0</v>
      </c>
      <c r="C125" t="s">
        <v>3</v>
      </c>
      <c r="D125" t="s">
        <v>5874</v>
      </c>
    </row>
    <row r="126" spans="1:4" hidden="1" x14ac:dyDescent="0.3">
      <c r="A126" t="s">
        <v>5740</v>
      </c>
      <c r="B126">
        <v>0</v>
      </c>
      <c r="C126" t="s">
        <v>3</v>
      </c>
      <c r="D126" t="s">
        <v>5874</v>
      </c>
    </row>
    <row r="127" spans="1:4" hidden="1" x14ac:dyDescent="0.3">
      <c r="A127" t="s">
        <v>5739</v>
      </c>
      <c r="B127">
        <v>0</v>
      </c>
      <c r="C127" t="s">
        <v>3</v>
      </c>
      <c r="D127" t="s">
        <v>5874</v>
      </c>
    </row>
    <row r="128" spans="1:4" hidden="1" x14ac:dyDescent="0.3">
      <c r="A128" t="s">
        <v>5738</v>
      </c>
      <c r="B128">
        <v>0</v>
      </c>
      <c r="C128" t="s">
        <v>3</v>
      </c>
      <c r="D128" t="s">
        <v>5874</v>
      </c>
    </row>
    <row r="129" spans="1:4" hidden="1" x14ac:dyDescent="0.3">
      <c r="A129" t="s">
        <v>5737</v>
      </c>
      <c r="B129">
        <v>0</v>
      </c>
      <c r="C129" t="s">
        <v>3</v>
      </c>
      <c r="D129" t="s">
        <v>5874</v>
      </c>
    </row>
    <row r="130" spans="1:4" hidden="1" x14ac:dyDescent="0.3">
      <c r="A130" t="s">
        <v>5736</v>
      </c>
      <c r="B130">
        <v>0</v>
      </c>
      <c r="C130" t="s">
        <v>3</v>
      </c>
      <c r="D130" t="s">
        <v>5874</v>
      </c>
    </row>
    <row r="131" spans="1:4" hidden="1" x14ac:dyDescent="0.3">
      <c r="A131" t="s">
        <v>5735</v>
      </c>
      <c r="B131">
        <v>0</v>
      </c>
      <c r="C131" t="s">
        <v>3</v>
      </c>
      <c r="D131" t="s">
        <v>5874</v>
      </c>
    </row>
    <row r="132" spans="1:4" hidden="1" x14ac:dyDescent="0.3">
      <c r="A132" t="s">
        <v>5734</v>
      </c>
      <c r="B132">
        <v>0</v>
      </c>
      <c r="C132" t="s">
        <v>3</v>
      </c>
      <c r="D132" t="s">
        <v>5874</v>
      </c>
    </row>
    <row r="133" spans="1:4" hidden="1" x14ac:dyDescent="0.3">
      <c r="A133" t="s">
        <v>5733</v>
      </c>
      <c r="B133">
        <v>0</v>
      </c>
      <c r="C133" t="s">
        <v>3</v>
      </c>
      <c r="D133" t="s">
        <v>5874</v>
      </c>
    </row>
    <row r="134" spans="1:4" hidden="1" x14ac:dyDescent="0.3">
      <c r="A134" t="s">
        <v>5732</v>
      </c>
      <c r="B134">
        <v>0</v>
      </c>
      <c r="C134" t="s">
        <v>3</v>
      </c>
      <c r="D134" t="s">
        <v>5874</v>
      </c>
    </row>
    <row r="135" spans="1:4" hidden="1" x14ac:dyDescent="0.3">
      <c r="A135" t="s">
        <v>5731</v>
      </c>
      <c r="B135">
        <v>0</v>
      </c>
      <c r="C135" t="s">
        <v>3</v>
      </c>
      <c r="D135" t="s">
        <v>5874</v>
      </c>
    </row>
    <row r="136" spans="1:4" hidden="1" x14ac:dyDescent="0.3">
      <c r="A136" t="s">
        <v>5730</v>
      </c>
      <c r="B136">
        <v>0</v>
      </c>
      <c r="C136" t="s">
        <v>3</v>
      </c>
      <c r="D136" t="s">
        <v>5874</v>
      </c>
    </row>
    <row r="137" spans="1:4" hidden="1" x14ac:dyDescent="0.3">
      <c r="A137" t="s">
        <v>5729</v>
      </c>
      <c r="B137">
        <v>0</v>
      </c>
      <c r="C137" t="s">
        <v>3</v>
      </c>
      <c r="D137" t="s">
        <v>5874</v>
      </c>
    </row>
    <row r="138" spans="1:4" hidden="1" x14ac:dyDescent="0.3">
      <c r="A138" t="s">
        <v>5728</v>
      </c>
      <c r="B138">
        <v>0</v>
      </c>
      <c r="C138" t="s">
        <v>3</v>
      </c>
      <c r="D138" t="s">
        <v>5874</v>
      </c>
    </row>
    <row r="139" spans="1:4" hidden="1" x14ac:dyDescent="0.3">
      <c r="A139" t="s">
        <v>5727</v>
      </c>
      <c r="B139">
        <v>0</v>
      </c>
      <c r="C139" t="s">
        <v>3</v>
      </c>
      <c r="D139" t="s">
        <v>5874</v>
      </c>
    </row>
    <row r="140" spans="1:4" hidden="1" x14ac:dyDescent="0.3">
      <c r="A140" t="s">
        <v>5726</v>
      </c>
      <c r="B140">
        <v>0</v>
      </c>
      <c r="C140" t="s">
        <v>3</v>
      </c>
      <c r="D140" t="s">
        <v>5874</v>
      </c>
    </row>
    <row r="141" spans="1:4" hidden="1" x14ac:dyDescent="0.3">
      <c r="A141" t="s">
        <v>5725</v>
      </c>
      <c r="B141">
        <v>0</v>
      </c>
      <c r="C141" t="s">
        <v>3</v>
      </c>
      <c r="D141" t="s">
        <v>5874</v>
      </c>
    </row>
    <row r="142" spans="1:4" hidden="1" x14ac:dyDescent="0.3">
      <c r="A142" t="s">
        <v>5724</v>
      </c>
      <c r="B142">
        <v>0</v>
      </c>
      <c r="C142" t="s">
        <v>3</v>
      </c>
      <c r="D142" t="s">
        <v>5874</v>
      </c>
    </row>
    <row r="143" spans="1:4" hidden="1" x14ac:dyDescent="0.3">
      <c r="A143" t="s">
        <v>5723</v>
      </c>
      <c r="B143">
        <v>0</v>
      </c>
      <c r="C143" t="s">
        <v>3</v>
      </c>
      <c r="D143" t="s">
        <v>5874</v>
      </c>
    </row>
    <row r="144" spans="1:4" hidden="1" x14ac:dyDescent="0.3">
      <c r="A144" t="s">
        <v>5722</v>
      </c>
      <c r="B144">
        <v>0</v>
      </c>
      <c r="C144" t="s">
        <v>3</v>
      </c>
      <c r="D144" t="s">
        <v>5874</v>
      </c>
    </row>
    <row r="145" spans="1:5" hidden="1" x14ac:dyDescent="0.3">
      <c r="A145" t="s">
        <v>5721</v>
      </c>
      <c r="B145">
        <v>0</v>
      </c>
      <c r="C145" t="s">
        <v>3</v>
      </c>
      <c r="D145" t="s">
        <v>5874</v>
      </c>
    </row>
    <row r="146" spans="1:5" hidden="1" x14ac:dyDescent="0.3">
      <c r="A146" t="s">
        <v>5720</v>
      </c>
      <c r="B146">
        <v>1</v>
      </c>
      <c r="C146" t="s">
        <v>3</v>
      </c>
      <c r="D146" t="s">
        <v>5874</v>
      </c>
    </row>
    <row r="147" spans="1:5" hidden="1" x14ac:dyDescent="0.3">
      <c r="A147" t="s">
        <v>5719</v>
      </c>
      <c r="B147">
        <v>0</v>
      </c>
      <c r="C147" t="s">
        <v>3</v>
      </c>
      <c r="D147" t="s">
        <v>5874</v>
      </c>
    </row>
    <row r="148" spans="1:5" hidden="1" x14ac:dyDescent="0.3">
      <c r="A148" t="s">
        <v>5718</v>
      </c>
      <c r="B148">
        <v>0</v>
      </c>
      <c r="C148" t="s">
        <v>3</v>
      </c>
      <c r="D148" t="s">
        <v>5874</v>
      </c>
    </row>
    <row r="149" spans="1:5" hidden="1" x14ac:dyDescent="0.3">
      <c r="A149" t="s">
        <v>5717</v>
      </c>
      <c r="B149">
        <v>2</v>
      </c>
      <c r="C149" t="s">
        <v>3</v>
      </c>
      <c r="D149" t="s">
        <v>5874</v>
      </c>
    </row>
    <row r="150" spans="1:5" hidden="1" x14ac:dyDescent="0.3">
      <c r="A150" t="s">
        <v>5716</v>
      </c>
      <c r="B150">
        <v>0</v>
      </c>
      <c r="C150" t="s">
        <v>3</v>
      </c>
      <c r="D150" t="s">
        <v>5874</v>
      </c>
    </row>
    <row r="151" spans="1:5" hidden="1" x14ac:dyDescent="0.3">
      <c r="A151" t="s">
        <v>5715</v>
      </c>
      <c r="B151">
        <v>2</v>
      </c>
      <c r="C151" t="s">
        <v>3</v>
      </c>
      <c r="D151" t="s">
        <v>5874</v>
      </c>
    </row>
    <row r="152" spans="1:5" hidden="1" x14ac:dyDescent="0.3">
      <c r="A152" t="s">
        <v>5714</v>
      </c>
      <c r="B152">
        <v>1</v>
      </c>
      <c r="C152" t="s">
        <v>3</v>
      </c>
      <c r="D152" t="s">
        <v>5874</v>
      </c>
    </row>
    <row r="153" spans="1:5" x14ac:dyDescent="0.3">
      <c r="A153" t="s">
        <v>5</v>
      </c>
      <c r="B153">
        <v>1.0187952899999999</v>
      </c>
      <c r="C153">
        <v>0</v>
      </c>
      <c r="D153" t="str">
        <f>IFERROR(VLOOKUP(A153,Sheet1!$D$2:$E$293,2,FALSE),"")</f>
        <v/>
      </c>
      <c r="E153" t="e">
        <f t="shared" ref="E153:E216" si="0">B153-D153</f>
        <v>#VALUE!</v>
      </c>
    </row>
    <row r="154" spans="1:5" x14ac:dyDescent="0.3">
      <c r="A154" t="s">
        <v>6</v>
      </c>
      <c r="B154">
        <v>1.03916451</v>
      </c>
      <c r="C154">
        <v>0</v>
      </c>
      <c r="D154" t="str">
        <f>IFERROR(VLOOKUP(A154,Sheet1!$D$2:$E$293,2,FALSE),"")</f>
        <v/>
      </c>
      <c r="E154" t="e">
        <f t="shared" si="0"/>
        <v>#VALUE!</v>
      </c>
    </row>
    <row r="155" spans="1:5" x14ac:dyDescent="0.3">
      <c r="A155" t="s">
        <v>7</v>
      </c>
      <c r="B155">
        <v>0.99921389999999999</v>
      </c>
      <c r="C155">
        <v>0</v>
      </c>
      <c r="D155" t="str">
        <f>IFERROR(VLOOKUP(A155,Sheet1!$D$2:$E$293,2,FALSE),"")</f>
        <v/>
      </c>
      <c r="E155" t="e">
        <f t="shared" si="0"/>
        <v>#VALUE!</v>
      </c>
    </row>
    <row r="156" spans="1:5" x14ac:dyDescent="0.3">
      <c r="A156" t="s">
        <v>8</v>
      </c>
      <c r="B156">
        <v>0.96924162000000003</v>
      </c>
      <c r="C156">
        <v>0</v>
      </c>
      <c r="D156" t="str">
        <f>IFERROR(VLOOKUP(A156,Sheet1!$D$2:$E$293,2,FALSE),"")</f>
        <v/>
      </c>
      <c r="E156" t="e">
        <f t="shared" si="0"/>
        <v>#VALUE!</v>
      </c>
    </row>
    <row r="157" spans="1:5" x14ac:dyDescent="0.3">
      <c r="A157" t="s">
        <v>9</v>
      </c>
      <c r="B157">
        <v>1.04401989</v>
      </c>
      <c r="C157">
        <v>0</v>
      </c>
      <c r="D157" t="str">
        <f>IFERROR(VLOOKUP(A157,Sheet1!$D$2:$E$293,2,FALSE),"")</f>
        <v/>
      </c>
      <c r="E157" t="e">
        <f t="shared" si="0"/>
        <v>#VALUE!</v>
      </c>
    </row>
    <row r="158" spans="1:5" x14ac:dyDescent="0.3">
      <c r="A158" t="s">
        <v>10</v>
      </c>
      <c r="B158">
        <v>1.02557422</v>
      </c>
      <c r="C158">
        <v>0</v>
      </c>
      <c r="D158" t="str">
        <f>IFERROR(VLOOKUP(A158,Sheet1!$D$2:$E$293,2,FALSE),"")</f>
        <v/>
      </c>
      <c r="E158" t="e">
        <f t="shared" si="0"/>
        <v>#VALUE!</v>
      </c>
    </row>
    <row r="159" spans="1:5" x14ac:dyDescent="0.3">
      <c r="A159" t="s">
        <v>11</v>
      </c>
      <c r="B159">
        <v>0.99872728</v>
      </c>
      <c r="C159">
        <v>0</v>
      </c>
      <c r="D159" t="str">
        <f>IFERROR(VLOOKUP(A159,Sheet1!$D$2:$E$293,2,FALSE),"")</f>
        <v/>
      </c>
      <c r="E159" t="e">
        <f t="shared" si="0"/>
        <v>#VALUE!</v>
      </c>
    </row>
    <row r="160" spans="1:5" x14ac:dyDescent="0.3">
      <c r="A160" t="s">
        <v>12</v>
      </c>
      <c r="B160">
        <v>1.02650939</v>
      </c>
      <c r="C160">
        <v>0</v>
      </c>
      <c r="D160" t="str">
        <f>IFERROR(VLOOKUP(A160,Sheet1!$D$2:$E$293,2,FALSE),"")</f>
        <v/>
      </c>
      <c r="E160" t="e">
        <f t="shared" si="0"/>
        <v>#VALUE!</v>
      </c>
    </row>
    <row r="161" spans="1:5" x14ac:dyDescent="0.3">
      <c r="A161" t="s">
        <v>13</v>
      </c>
      <c r="B161">
        <v>0.99337732999999995</v>
      </c>
      <c r="C161">
        <v>0</v>
      </c>
      <c r="D161" t="str">
        <f>IFERROR(VLOOKUP(A161,Sheet1!$D$2:$E$293,2,FALSE),"")</f>
        <v/>
      </c>
      <c r="E161" t="e">
        <f t="shared" si="0"/>
        <v>#VALUE!</v>
      </c>
    </row>
    <row r="162" spans="1:5" x14ac:dyDescent="0.3">
      <c r="A162" t="s">
        <v>14</v>
      </c>
      <c r="B162">
        <v>1</v>
      </c>
      <c r="C162">
        <v>0</v>
      </c>
      <c r="D162" t="str">
        <f>IFERROR(VLOOKUP(A162,Sheet1!$D$2:$E$293,2,FALSE),"")</f>
        <v/>
      </c>
      <c r="E162" t="e">
        <f t="shared" si="0"/>
        <v>#VALUE!</v>
      </c>
    </row>
    <row r="163" spans="1:5" x14ac:dyDescent="0.3">
      <c r="A163" t="s">
        <v>15</v>
      </c>
      <c r="B163">
        <v>0.99505821999999999</v>
      </c>
      <c r="C163">
        <v>0</v>
      </c>
      <c r="D163" t="str">
        <f>IFERROR(VLOOKUP(A163,Sheet1!$D$2:$E$293,2,FALSE),"")</f>
        <v/>
      </c>
      <c r="E163" t="e">
        <f t="shared" si="0"/>
        <v>#VALUE!</v>
      </c>
    </row>
    <row r="164" spans="1:5" x14ac:dyDescent="0.3">
      <c r="A164" t="s">
        <v>16</v>
      </c>
      <c r="B164">
        <v>0.94671353000000003</v>
      </c>
      <c r="C164">
        <v>0</v>
      </c>
      <c r="D164" t="str">
        <f>IFERROR(VLOOKUP(A164,Sheet1!$D$2:$E$293,2,FALSE),"")</f>
        <v/>
      </c>
      <c r="E164" t="e">
        <f t="shared" si="0"/>
        <v>#VALUE!</v>
      </c>
    </row>
    <row r="165" spans="1:5" x14ac:dyDescent="0.3">
      <c r="A165" t="s">
        <v>17</v>
      </c>
      <c r="B165">
        <v>1.0233319000000001</v>
      </c>
      <c r="C165">
        <v>0</v>
      </c>
      <c r="D165" t="str">
        <f>IFERROR(VLOOKUP(A165,Sheet1!$D$2:$E$293,2,FALSE),"")</f>
        <v/>
      </c>
      <c r="E165" t="e">
        <f t="shared" si="0"/>
        <v>#VALUE!</v>
      </c>
    </row>
    <row r="166" spans="1:5" x14ac:dyDescent="0.3">
      <c r="A166" t="s">
        <v>18</v>
      </c>
      <c r="B166">
        <v>0.99526442000000004</v>
      </c>
      <c r="C166">
        <v>0</v>
      </c>
      <c r="D166" t="str">
        <f>IFERROR(VLOOKUP(A166,Sheet1!$D$2:$E$293,2,FALSE),"")</f>
        <v/>
      </c>
      <c r="E166" t="e">
        <f t="shared" si="0"/>
        <v>#VALUE!</v>
      </c>
    </row>
    <row r="167" spans="1:5" x14ac:dyDescent="0.3">
      <c r="A167" t="s">
        <v>19</v>
      </c>
      <c r="B167">
        <v>0.98775546000000003</v>
      </c>
      <c r="C167">
        <v>0</v>
      </c>
      <c r="D167" t="str">
        <f>IFERROR(VLOOKUP(A167,Sheet1!$D$2:$E$293,2,FALSE),"")</f>
        <v/>
      </c>
      <c r="E167" t="e">
        <f t="shared" si="0"/>
        <v>#VALUE!</v>
      </c>
    </row>
    <row r="168" spans="1:5" x14ac:dyDescent="0.3">
      <c r="A168" t="s">
        <v>20</v>
      </c>
      <c r="B168">
        <v>1.0052842</v>
      </c>
      <c r="C168">
        <v>0</v>
      </c>
      <c r="D168" t="str">
        <f>IFERROR(VLOOKUP(A168,Sheet1!$D$2:$E$293,2,FALSE),"")</f>
        <v/>
      </c>
      <c r="E168" t="e">
        <f t="shared" si="0"/>
        <v>#VALUE!</v>
      </c>
    </row>
    <row r="169" spans="1:5" x14ac:dyDescent="0.3">
      <c r="A169" t="s">
        <v>21</v>
      </c>
      <c r="B169">
        <v>1.0042086800000001</v>
      </c>
      <c r="C169">
        <v>0</v>
      </c>
      <c r="D169" t="str">
        <f>IFERROR(VLOOKUP(A169,Sheet1!$D$2:$E$293,2,FALSE),"")</f>
        <v/>
      </c>
      <c r="E169" t="e">
        <f t="shared" si="0"/>
        <v>#VALUE!</v>
      </c>
    </row>
    <row r="170" spans="1:5" x14ac:dyDescent="0.3">
      <c r="A170" t="s">
        <v>22</v>
      </c>
      <c r="B170">
        <v>1.02814524</v>
      </c>
      <c r="C170">
        <v>0</v>
      </c>
      <c r="D170" t="str">
        <f>IFERROR(VLOOKUP(A170,Sheet1!$D$2:$E$293,2,FALSE),"")</f>
        <v/>
      </c>
      <c r="E170" t="e">
        <f t="shared" si="0"/>
        <v>#VALUE!</v>
      </c>
    </row>
    <row r="171" spans="1:5" x14ac:dyDescent="0.3">
      <c r="A171" t="s">
        <v>23</v>
      </c>
      <c r="B171">
        <v>0.99766876999999998</v>
      </c>
      <c r="C171">
        <v>0</v>
      </c>
      <c r="D171" t="str">
        <f>IFERROR(VLOOKUP(A171,Sheet1!$D$2:$E$293,2,FALSE),"")</f>
        <v/>
      </c>
      <c r="E171" t="e">
        <f t="shared" si="0"/>
        <v>#VALUE!</v>
      </c>
    </row>
    <row r="172" spans="1:5" x14ac:dyDescent="0.3">
      <c r="A172" t="s">
        <v>24</v>
      </c>
      <c r="B172">
        <v>1.02314763</v>
      </c>
      <c r="C172">
        <v>0</v>
      </c>
      <c r="D172" t="str">
        <f>IFERROR(VLOOKUP(A172,Sheet1!$D$2:$E$293,2,FALSE),"")</f>
        <v/>
      </c>
      <c r="E172" t="e">
        <f t="shared" si="0"/>
        <v>#VALUE!</v>
      </c>
    </row>
    <row r="173" spans="1:5" x14ac:dyDescent="0.3">
      <c r="A173" t="s">
        <v>25</v>
      </c>
      <c r="B173">
        <v>0.98197542999999998</v>
      </c>
      <c r="C173">
        <v>0</v>
      </c>
      <c r="D173" t="str">
        <f>IFERROR(VLOOKUP(A173,Sheet1!$D$2:$E$293,2,FALSE),"")</f>
        <v/>
      </c>
      <c r="E173" t="e">
        <f t="shared" si="0"/>
        <v>#VALUE!</v>
      </c>
    </row>
    <row r="174" spans="1:5" x14ac:dyDescent="0.3">
      <c r="A174" t="s">
        <v>26</v>
      </c>
      <c r="B174">
        <v>1.0043384099999999</v>
      </c>
      <c r="C174">
        <v>0</v>
      </c>
      <c r="D174" t="str">
        <f>IFERROR(VLOOKUP(A174,Sheet1!$D$2:$E$293,2,FALSE),"")</f>
        <v/>
      </c>
      <c r="E174" t="e">
        <f t="shared" si="0"/>
        <v>#VALUE!</v>
      </c>
    </row>
    <row r="175" spans="1:5" x14ac:dyDescent="0.3">
      <c r="A175" t="s">
        <v>27</v>
      </c>
      <c r="B175">
        <v>0.96132563999999998</v>
      </c>
      <c r="C175">
        <v>0</v>
      </c>
      <c r="D175" t="str">
        <f>IFERROR(VLOOKUP(A175,Sheet1!$D$2:$E$293,2,FALSE),"")</f>
        <v/>
      </c>
      <c r="E175" t="e">
        <f t="shared" si="0"/>
        <v>#VALUE!</v>
      </c>
    </row>
    <row r="176" spans="1:5" x14ac:dyDescent="0.3">
      <c r="A176" t="s">
        <v>28</v>
      </c>
      <c r="B176">
        <v>1.00279355</v>
      </c>
      <c r="C176">
        <v>0</v>
      </c>
      <c r="D176" t="str">
        <f>IFERROR(VLOOKUP(A176,Sheet1!$D$2:$E$293,2,FALSE),"")</f>
        <v/>
      </c>
      <c r="E176" t="e">
        <f t="shared" si="0"/>
        <v>#VALUE!</v>
      </c>
    </row>
    <row r="177" spans="1:5" x14ac:dyDescent="0.3">
      <c r="A177" t="s">
        <v>29</v>
      </c>
      <c r="B177">
        <v>1.0157557800000001</v>
      </c>
      <c r="C177">
        <v>0</v>
      </c>
      <c r="D177" t="str">
        <f>IFERROR(VLOOKUP(A177,Sheet1!$D$2:$E$293,2,FALSE),"")</f>
        <v/>
      </c>
      <c r="E177" t="e">
        <f t="shared" si="0"/>
        <v>#VALUE!</v>
      </c>
    </row>
    <row r="178" spans="1:5" x14ac:dyDescent="0.3">
      <c r="A178" t="s">
        <v>30</v>
      </c>
      <c r="B178">
        <v>1.0058350700000001</v>
      </c>
      <c r="C178">
        <v>0</v>
      </c>
      <c r="D178" t="str">
        <f>IFERROR(VLOOKUP(A178,Sheet1!$D$2:$E$293,2,FALSE),"")</f>
        <v/>
      </c>
      <c r="E178" t="e">
        <f t="shared" si="0"/>
        <v>#VALUE!</v>
      </c>
    </row>
    <row r="179" spans="1:5" x14ac:dyDescent="0.3">
      <c r="A179" t="s">
        <v>31</v>
      </c>
      <c r="B179">
        <v>0.99702771000000001</v>
      </c>
      <c r="C179">
        <v>0</v>
      </c>
      <c r="D179" t="str">
        <f>IFERROR(VLOOKUP(A179,Sheet1!$D$2:$E$293,2,FALSE),"")</f>
        <v/>
      </c>
      <c r="E179" t="e">
        <f t="shared" si="0"/>
        <v>#VALUE!</v>
      </c>
    </row>
    <row r="180" spans="1:5" x14ac:dyDescent="0.3">
      <c r="A180" t="s">
        <v>32</v>
      </c>
      <c r="B180">
        <v>1.0573171699999999</v>
      </c>
      <c r="C180">
        <v>0</v>
      </c>
      <c r="D180" t="str">
        <f>IFERROR(VLOOKUP(A180,Sheet1!$D$2:$E$293,2,FALSE),"")</f>
        <v/>
      </c>
      <c r="E180" t="e">
        <f t="shared" si="0"/>
        <v>#VALUE!</v>
      </c>
    </row>
    <row r="181" spans="1:5" x14ac:dyDescent="0.3">
      <c r="A181" t="s">
        <v>33</v>
      </c>
      <c r="B181">
        <v>1.07601898</v>
      </c>
      <c r="C181">
        <v>0</v>
      </c>
      <c r="D181" t="str">
        <f>IFERROR(VLOOKUP(A181,Sheet1!$D$2:$E$293,2,FALSE),"")</f>
        <v/>
      </c>
      <c r="E181" t="e">
        <f t="shared" si="0"/>
        <v>#VALUE!</v>
      </c>
    </row>
    <row r="182" spans="1:5" x14ac:dyDescent="0.3">
      <c r="A182" t="s">
        <v>34</v>
      </c>
      <c r="B182">
        <v>0.96974167</v>
      </c>
      <c r="C182">
        <v>0</v>
      </c>
      <c r="D182" t="str">
        <f>IFERROR(VLOOKUP(A182,Sheet1!$D$2:$E$293,2,FALSE),"")</f>
        <v/>
      </c>
      <c r="E182" t="e">
        <f t="shared" si="0"/>
        <v>#VALUE!</v>
      </c>
    </row>
    <row r="183" spans="1:5" x14ac:dyDescent="0.3">
      <c r="A183" t="s">
        <v>35</v>
      </c>
      <c r="B183">
        <v>1.0200697299999999</v>
      </c>
      <c r="C183">
        <v>0</v>
      </c>
      <c r="D183" t="str">
        <f>IFERROR(VLOOKUP(A183,Sheet1!$D$2:$E$293,2,FALSE),"")</f>
        <v/>
      </c>
      <c r="E183" t="e">
        <f t="shared" si="0"/>
        <v>#VALUE!</v>
      </c>
    </row>
    <row r="184" spans="1:5" x14ac:dyDescent="0.3">
      <c r="A184" t="s">
        <v>36</v>
      </c>
      <c r="B184">
        <v>1.00803412</v>
      </c>
      <c r="C184">
        <v>0</v>
      </c>
      <c r="D184" t="str">
        <f>IFERROR(VLOOKUP(A184,Sheet1!$D$2:$E$293,2,FALSE),"")</f>
        <v/>
      </c>
      <c r="E184" t="e">
        <f t="shared" si="0"/>
        <v>#VALUE!</v>
      </c>
    </row>
    <row r="185" spans="1:5" x14ac:dyDescent="0.3">
      <c r="A185" t="s">
        <v>37</v>
      </c>
      <c r="B185">
        <v>1.01172912</v>
      </c>
      <c r="C185">
        <v>0</v>
      </c>
      <c r="D185" t="str">
        <f>IFERROR(VLOOKUP(A185,Sheet1!$D$2:$E$293,2,FALSE),"")</f>
        <v/>
      </c>
      <c r="E185" t="e">
        <f t="shared" si="0"/>
        <v>#VALUE!</v>
      </c>
    </row>
    <row r="186" spans="1:5" x14ac:dyDescent="0.3">
      <c r="A186" t="s">
        <v>38</v>
      </c>
      <c r="B186">
        <v>0.97293965999999998</v>
      </c>
      <c r="C186">
        <v>0</v>
      </c>
      <c r="D186" t="str">
        <f>IFERROR(VLOOKUP(A186,Sheet1!$D$2:$E$293,2,FALSE),"")</f>
        <v/>
      </c>
      <c r="E186" t="e">
        <f t="shared" si="0"/>
        <v>#VALUE!</v>
      </c>
    </row>
    <row r="187" spans="1:5" x14ac:dyDescent="0.3">
      <c r="A187" t="s">
        <v>39</v>
      </c>
      <c r="B187">
        <v>1.00152716</v>
      </c>
      <c r="C187">
        <v>0</v>
      </c>
      <c r="D187" t="str">
        <f>IFERROR(VLOOKUP(A187,Sheet1!$D$2:$E$293,2,FALSE),"")</f>
        <v/>
      </c>
      <c r="E187" t="e">
        <f t="shared" si="0"/>
        <v>#VALUE!</v>
      </c>
    </row>
    <row r="188" spans="1:5" x14ac:dyDescent="0.3">
      <c r="A188" t="s">
        <v>40</v>
      </c>
      <c r="B188">
        <v>0.98639151000000003</v>
      </c>
      <c r="C188">
        <v>0</v>
      </c>
      <c r="D188" t="str">
        <f>IFERROR(VLOOKUP(A188,Sheet1!$D$2:$E$293,2,FALSE),"")</f>
        <v/>
      </c>
      <c r="E188" t="e">
        <f t="shared" si="0"/>
        <v>#VALUE!</v>
      </c>
    </row>
    <row r="189" spans="1:5" x14ac:dyDescent="0.3">
      <c r="A189" t="s">
        <v>41</v>
      </c>
      <c r="B189">
        <v>0.98179106000000005</v>
      </c>
      <c r="C189">
        <v>0</v>
      </c>
      <c r="D189" t="str">
        <f>IFERROR(VLOOKUP(A189,Sheet1!$D$2:$E$293,2,FALSE),"")</f>
        <v/>
      </c>
      <c r="E189" t="e">
        <f t="shared" si="0"/>
        <v>#VALUE!</v>
      </c>
    </row>
    <row r="190" spans="1:5" x14ac:dyDescent="0.3">
      <c r="A190" t="s">
        <v>42</v>
      </c>
      <c r="B190">
        <v>1.0064716199999999</v>
      </c>
      <c r="C190">
        <v>0</v>
      </c>
      <c r="D190" t="str">
        <f>IFERROR(VLOOKUP(A190,Sheet1!$D$2:$E$293,2,FALSE),"")</f>
        <v/>
      </c>
      <c r="E190" t="e">
        <f t="shared" si="0"/>
        <v>#VALUE!</v>
      </c>
    </row>
    <row r="191" spans="1:5" x14ac:dyDescent="0.3">
      <c r="A191" t="s">
        <v>43</v>
      </c>
      <c r="B191">
        <v>1.0070192099999999</v>
      </c>
      <c r="C191">
        <v>0</v>
      </c>
      <c r="D191" t="str">
        <f>IFERROR(VLOOKUP(A191,Sheet1!$D$2:$E$293,2,FALSE),"")</f>
        <v/>
      </c>
      <c r="E191" t="e">
        <f t="shared" si="0"/>
        <v>#VALUE!</v>
      </c>
    </row>
    <row r="192" spans="1:5" x14ac:dyDescent="0.3">
      <c r="A192" t="s">
        <v>44</v>
      </c>
      <c r="B192">
        <v>1.0193345899999999</v>
      </c>
      <c r="C192">
        <v>0</v>
      </c>
      <c r="D192" t="str">
        <f>IFERROR(VLOOKUP(A192,Sheet1!$D$2:$E$293,2,FALSE),"")</f>
        <v/>
      </c>
      <c r="E192" t="e">
        <f t="shared" si="0"/>
        <v>#VALUE!</v>
      </c>
    </row>
    <row r="193" spans="1:5" x14ac:dyDescent="0.3">
      <c r="A193" t="s">
        <v>45</v>
      </c>
      <c r="B193">
        <v>1</v>
      </c>
      <c r="C193">
        <v>0</v>
      </c>
      <c r="D193" t="str">
        <f>IFERROR(VLOOKUP(A193,Sheet1!$D$2:$E$293,2,FALSE),"")</f>
        <v/>
      </c>
      <c r="E193" t="e">
        <f t="shared" si="0"/>
        <v>#VALUE!</v>
      </c>
    </row>
    <row r="194" spans="1:5" x14ac:dyDescent="0.3">
      <c r="A194" t="s">
        <v>46</v>
      </c>
      <c r="B194">
        <v>1.0037728800000001</v>
      </c>
      <c r="C194">
        <v>0</v>
      </c>
      <c r="D194" t="str">
        <f>IFERROR(VLOOKUP(A194,Sheet1!$D$2:$E$293,2,FALSE),"")</f>
        <v/>
      </c>
      <c r="E194" t="e">
        <f t="shared" si="0"/>
        <v>#VALUE!</v>
      </c>
    </row>
    <row r="195" spans="1:5" x14ac:dyDescent="0.3">
      <c r="A195" t="s">
        <v>47</v>
      </c>
      <c r="B195">
        <v>0.99154458999999995</v>
      </c>
      <c r="C195">
        <v>0</v>
      </c>
      <c r="D195" t="str">
        <f>IFERROR(VLOOKUP(A195,Sheet1!$D$2:$E$293,2,FALSE),"")</f>
        <v/>
      </c>
      <c r="E195" t="e">
        <f t="shared" si="0"/>
        <v>#VALUE!</v>
      </c>
    </row>
    <row r="196" spans="1:5" x14ac:dyDescent="0.3">
      <c r="A196" t="s">
        <v>48</v>
      </c>
      <c r="B196">
        <v>1.02794242</v>
      </c>
      <c r="C196">
        <v>0</v>
      </c>
      <c r="D196" t="str">
        <f>IFERROR(VLOOKUP(A196,Sheet1!$D$2:$E$293,2,FALSE),"")</f>
        <v/>
      </c>
      <c r="E196" t="e">
        <f t="shared" si="0"/>
        <v>#VALUE!</v>
      </c>
    </row>
    <row r="197" spans="1:5" x14ac:dyDescent="0.3">
      <c r="A197" t="s">
        <v>49</v>
      </c>
      <c r="B197">
        <v>0.99645815999999998</v>
      </c>
      <c r="C197">
        <v>0</v>
      </c>
      <c r="D197" t="str">
        <f>IFERROR(VLOOKUP(A197,Sheet1!$D$2:$E$293,2,FALSE),"")</f>
        <v/>
      </c>
      <c r="E197" t="e">
        <f t="shared" si="0"/>
        <v>#VALUE!</v>
      </c>
    </row>
    <row r="198" spans="1:5" x14ac:dyDescent="0.3">
      <c r="A198" t="s">
        <v>50</v>
      </c>
      <c r="B198">
        <v>0.99268577999999996</v>
      </c>
      <c r="C198">
        <v>0</v>
      </c>
      <c r="D198" t="str">
        <f>IFERROR(VLOOKUP(A198,Sheet1!$D$2:$E$293,2,FALSE),"")</f>
        <v/>
      </c>
      <c r="E198" t="e">
        <f t="shared" si="0"/>
        <v>#VALUE!</v>
      </c>
    </row>
    <row r="199" spans="1:5" x14ac:dyDescent="0.3">
      <c r="A199" t="s">
        <v>51</v>
      </c>
      <c r="B199">
        <v>1.0218712400000001</v>
      </c>
      <c r="C199">
        <v>0</v>
      </c>
      <c r="D199" t="str">
        <f>IFERROR(VLOOKUP(A199,Sheet1!$D$2:$E$293,2,FALSE),"")</f>
        <v/>
      </c>
      <c r="E199" t="e">
        <f t="shared" si="0"/>
        <v>#VALUE!</v>
      </c>
    </row>
    <row r="200" spans="1:5" x14ac:dyDescent="0.3">
      <c r="A200" t="s">
        <v>52</v>
      </c>
      <c r="B200">
        <v>0.97047687999999999</v>
      </c>
      <c r="C200">
        <v>0</v>
      </c>
      <c r="D200" t="str">
        <f>IFERROR(VLOOKUP(A200,Sheet1!$D$2:$E$293,2,FALSE),"")</f>
        <v/>
      </c>
      <c r="E200" t="e">
        <f t="shared" si="0"/>
        <v>#VALUE!</v>
      </c>
    </row>
    <row r="201" spans="1:5" x14ac:dyDescent="0.3">
      <c r="A201" t="s">
        <v>53</v>
      </c>
      <c r="B201">
        <v>1.00183518</v>
      </c>
      <c r="C201">
        <v>0</v>
      </c>
      <c r="D201" t="str">
        <f>IFERROR(VLOOKUP(A201,Sheet1!$D$2:$E$293,2,FALSE),"")</f>
        <v/>
      </c>
      <c r="E201" t="e">
        <f t="shared" si="0"/>
        <v>#VALUE!</v>
      </c>
    </row>
    <row r="202" spans="1:5" x14ac:dyDescent="0.3">
      <c r="A202" t="s">
        <v>54</v>
      </c>
      <c r="B202">
        <v>1.0846711600000001</v>
      </c>
      <c r="C202">
        <v>0</v>
      </c>
      <c r="D202" t="str">
        <f>IFERROR(VLOOKUP(A202,Sheet1!$D$2:$E$293,2,FALSE),"")</f>
        <v/>
      </c>
      <c r="E202" t="e">
        <f t="shared" si="0"/>
        <v>#VALUE!</v>
      </c>
    </row>
    <row r="203" spans="1:5" x14ac:dyDescent="0.3">
      <c r="A203" t="s">
        <v>55</v>
      </c>
      <c r="B203">
        <v>1.0230990099999999</v>
      </c>
      <c r="C203">
        <v>0</v>
      </c>
      <c r="D203" t="str">
        <f>IFERROR(VLOOKUP(A203,Sheet1!$D$2:$E$293,2,FALSE),"")</f>
        <v/>
      </c>
      <c r="E203" t="e">
        <f t="shared" si="0"/>
        <v>#VALUE!</v>
      </c>
    </row>
    <row r="204" spans="1:5" x14ac:dyDescent="0.3">
      <c r="A204" t="s">
        <v>56</v>
      </c>
      <c r="B204">
        <v>0.98526696999999996</v>
      </c>
      <c r="C204">
        <v>0</v>
      </c>
      <c r="D204" t="str">
        <f>IFERROR(VLOOKUP(A204,Sheet1!$D$2:$E$293,2,FALSE),"")</f>
        <v/>
      </c>
      <c r="E204" t="e">
        <f t="shared" si="0"/>
        <v>#VALUE!</v>
      </c>
    </row>
    <row r="205" spans="1:5" x14ac:dyDescent="0.3">
      <c r="A205" t="s">
        <v>57</v>
      </c>
      <c r="B205">
        <v>1.0029195500000001</v>
      </c>
      <c r="C205">
        <v>0</v>
      </c>
      <c r="D205" t="str">
        <f>IFERROR(VLOOKUP(A205,Sheet1!$D$2:$E$293,2,FALSE),"")</f>
        <v/>
      </c>
      <c r="E205" t="e">
        <f t="shared" si="0"/>
        <v>#VALUE!</v>
      </c>
    </row>
    <row r="206" spans="1:5" x14ac:dyDescent="0.3">
      <c r="A206" t="s">
        <v>58</v>
      </c>
      <c r="B206">
        <v>1.02404048</v>
      </c>
      <c r="C206">
        <v>0</v>
      </c>
      <c r="D206" t="str">
        <f>IFERROR(VLOOKUP(A206,Sheet1!$D$2:$E$293,2,FALSE),"")</f>
        <v/>
      </c>
      <c r="E206" t="e">
        <f t="shared" si="0"/>
        <v>#VALUE!</v>
      </c>
    </row>
    <row r="207" spans="1:5" x14ac:dyDescent="0.3">
      <c r="A207" t="s">
        <v>59</v>
      </c>
      <c r="B207">
        <v>1.00240441</v>
      </c>
      <c r="C207">
        <v>0</v>
      </c>
      <c r="D207" t="str">
        <f>IFERROR(VLOOKUP(A207,Sheet1!$D$2:$E$293,2,FALSE),"")</f>
        <v/>
      </c>
      <c r="E207" t="e">
        <f t="shared" si="0"/>
        <v>#VALUE!</v>
      </c>
    </row>
    <row r="208" spans="1:5" x14ac:dyDescent="0.3">
      <c r="A208" t="s">
        <v>60</v>
      </c>
      <c r="B208">
        <v>0.97751794999999997</v>
      </c>
      <c r="C208">
        <v>0</v>
      </c>
      <c r="D208" t="str">
        <f>IFERROR(VLOOKUP(A208,Sheet1!$D$2:$E$293,2,FALSE),"")</f>
        <v/>
      </c>
      <c r="E208" t="e">
        <f t="shared" si="0"/>
        <v>#VALUE!</v>
      </c>
    </row>
    <row r="209" spans="1:5" x14ac:dyDescent="0.3">
      <c r="A209" t="s">
        <v>61</v>
      </c>
      <c r="B209">
        <v>0.84928347000000004</v>
      </c>
      <c r="C209">
        <v>0</v>
      </c>
      <c r="D209" t="str">
        <f>IFERROR(VLOOKUP(A209,Sheet1!$D$2:$E$293,2,FALSE),"")</f>
        <v/>
      </c>
      <c r="E209" t="e">
        <f t="shared" si="0"/>
        <v>#VALUE!</v>
      </c>
    </row>
    <row r="210" spans="1:5" x14ac:dyDescent="0.3">
      <c r="A210" t="s">
        <v>62</v>
      </c>
      <c r="B210">
        <v>1.0185757600000001</v>
      </c>
      <c r="C210">
        <v>0</v>
      </c>
      <c r="D210" t="str">
        <f>IFERROR(VLOOKUP(A210,Sheet1!$D$2:$E$293,2,FALSE),"")</f>
        <v/>
      </c>
      <c r="E210" t="e">
        <f t="shared" si="0"/>
        <v>#VALUE!</v>
      </c>
    </row>
    <row r="211" spans="1:5" x14ac:dyDescent="0.3">
      <c r="A211" t="s">
        <v>63</v>
      </c>
      <c r="B211">
        <v>1.02647577</v>
      </c>
      <c r="C211">
        <v>0</v>
      </c>
      <c r="D211" t="str">
        <f>IFERROR(VLOOKUP(A211,Sheet1!$D$2:$E$293,2,FALSE),"")</f>
        <v/>
      </c>
      <c r="E211" t="e">
        <f t="shared" si="0"/>
        <v>#VALUE!</v>
      </c>
    </row>
    <row r="212" spans="1:5" x14ac:dyDescent="0.3">
      <c r="A212" t="s">
        <v>64</v>
      </c>
      <c r="B212">
        <v>1</v>
      </c>
      <c r="C212">
        <v>0</v>
      </c>
      <c r="D212" t="str">
        <f>IFERROR(VLOOKUP(A212,Sheet1!$D$2:$E$293,2,FALSE),"")</f>
        <v/>
      </c>
      <c r="E212" t="e">
        <f t="shared" si="0"/>
        <v>#VALUE!</v>
      </c>
    </row>
    <row r="213" spans="1:5" x14ac:dyDescent="0.3">
      <c r="A213" t="s">
        <v>65</v>
      </c>
      <c r="B213">
        <v>0.51155653000000001</v>
      </c>
      <c r="C213">
        <v>0</v>
      </c>
      <c r="D213" t="str">
        <f>IFERROR(VLOOKUP(A213,Sheet1!$D$2:$E$293,2,FALSE),"")</f>
        <v/>
      </c>
      <c r="E213" t="e">
        <f t="shared" si="0"/>
        <v>#VALUE!</v>
      </c>
    </row>
    <row r="214" spans="1:5" x14ac:dyDescent="0.3">
      <c r="A214" t="s">
        <v>66</v>
      </c>
      <c r="B214">
        <v>1.0154944100000001</v>
      </c>
      <c r="C214">
        <v>0</v>
      </c>
      <c r="D214" t="str">
        <f>IFERROR(VLOOKUP(A214,Sheet1!$D$2:$E$293,2,FALSE),"")</f>
        <v/>
      </c>
      <c r="E214" t="e">
        <f t="shared" si="0"/>
        <v>#VALUE!</v>
      </c>
    </row>
    <row r="215" spans="1:5" x14ac:dyDescent="0.3">
      <c r="A215" t="s">
        <v>67</v>
      </c>
      <c r="B215">
        <v>1.00651815</v>
      </c>
      <c r="C215">
        <v>0</v>
      </c>
      <c r="D215" t="str">
        <f>IFERROR(VLOOKUP(A215,Sheet1!$D$2:$E$293,2,FALSE),"")</f>
        <v/>
      </c>
      <c r="E215" t="e">
        <f t="shared" si="0"/>
        <v>#VALUE!</v>
      </c>
    </row>
    <row r="216" spans="1:5" x14ac:dyDescent="0.3">
      <c r="A216" t="s">
        <v>68</v>
      </c>
      <c r="B216">
        <v>1.0230309799999999</v>
      </c>
      <c r="C216">
        <v>0</v>
      </c>
      <c r="D216" t="str">
        <f>IFERROR(VLOOKUP(A216,Sheet1!$D$2:$E$293,2,FALSE),"")</f>
        <v/>
      </c>
      <c r="E216" t="e">
        <f t="shared" si="0"/>
        <v>#VALUE!</v>
      </c>
    </row>
    <row r="217" spans="1:5" x14ac:dyDescent="0.3">
      <c r="A217" t="s">
        <v>69</v>
      </c>
      <c r="B217">
        <v>1.0193706499999999</v>
      </c>
      <c r="C217">
        <v>0</v>
      </c>
      <c r="D217" t="str">
        <f>IFERROR(VLOOKUP(A217,Sheet1!$D$2:$E$293,2,FALSE),"")</f>
        <v/>
      </c>
      <c r="E217" t="e">
        <f t="shared" ref="E217:E280" si="1">B217-D217</f>
        <v>#VALUE!</v>
      </c>
    </row>
    <row r="218" spans="1:5" x14ac:dyDescent="0.3">
      <c r="A218" t="s">
        <v>70</v>
      </c>
      <c r="B218">
        <v>1.0234945499999999</v>
      </c>
      <c r="C218">
        <v>0</v>
      </c>
      <c r="D218" t="str">
        <f>IFERROR(VLOOKUP(A218,Sheet1!$D$2:$E$293,2,FALSE),"")</f>
        <v/>
      </c>
      <c r="E218" t="e">
        <f t="shared" si="1"/>
        <v>#VALUE!</v>
      </c>
    </row>
    <row r="219" spans="1:5" x14ac:dyDescent="0.3">
      <c r="A219" t="s">
        <v>71</v>
      </c>
      <c r="B219">
        <v>1.0054453000000001</v>
      </c>
      <c r="C219">
        <v>0</v>
      </c>
      <c r="D219" t="str">
        <f>IFERROR(VLOOKUP(A219,Sheet1!$D$2:$E$293,2,FALSE),"")</f>
        <v/>
      </c>
      <c r="E219" t="e">
        <f t="shared" si="1"/>
        <v>#VALUE!</v>
      </c>
    </row>
    <row r="220" spans="1:5" x14ac:dyDescent="0.3">
      <c r="A220" t="s">
        <v>72</v>
      </c>
      <c r="B220">
        <v>1.0853583200000001</v>
      </c>
      <c r="C220">
        <v>0</v>
      </c>
      <c r="D220" t="str">
        <f>IFERROR(VLOOKUP(A220,Sheet1!$D$2:$E$293,2,FALSE),"")</f>
        <v/>
      </c>
      <c r="E220" t="e">
        <f t="shared" si="1"/>
        <v>#VALUE!</v>
      </c>
    </row>
    <row r="221" spans="1:5" x14ac:dyDescent="0.3">
      <c r="A221" t="s">
        <v>73</v>
      </c>
      <c r="B221">
        <v>0.99696949999999995</v>
      </c>
      <c r="C221">
        <v>0</v>
      </c>
      <c r="D221" t="str">
        <f>IFERROR(VLOOKUP(A221,Sheet1!$D$2:$E$293,2,FALSE),"")</f>
        <v/>
      </c>
      <c r="E221" t="e">
        <f t="shared" si="1"/>
        <v>#VALUE!</v>
      </c>
    </row>
    <row r="222" spans="1:5" x14ac:dyDescent="0.3">
      <c r="A222" t="s">
        <v>74</v>
      </c>
      <c r="B222">
        <v>1.0224548499999999</v>
      </c>
      <c r="C222">
        <v>0</v>
      </c>
      <c r="D222" t="str">
        <f>IFERROR(VLOOKUP(A222,Sheet1!$D$2:$E$293,2,FALSE),"")</f>
        <v/>
      </c>
      <c r="E222" t="e">
        <f t="shared" si="1"/>
        <v>#VALUE!</v>
      </c>
    </row>
    <row r="223" spans="1:5" x14ac:dyDescent="0.3">
      <c r="A223" t="s">
        <v>75</v>
      </c>
      <c r="B223">
        <v>1.0168050099999999</v>
      </c>
      <c r="C223">
        <v>0</v>
      </c>
      <c r="D223" t="str">
        <f>IFERROR(VLOOKUP(A223,Sheet1!$D$2:$E$293,2,FALSE),"")</f>
        <v/>
      </c>
      <c r="E223" t="e">
        <f t="shared" si="1"/>
        <v>#VALUE!</v>
      </c>
    </row>
    <row r="224" spans="1:5" x14ac:dyDescent="0.3">
      <c r="A224" t="s">
        <v>76</v>
      </c>
      <c r="B224">
        <v>1.0159868599999999</v>
      </c>
      <c r="C224" t="s">
        <v>3</v>
      </c>
      <c r="D224" t="str">
        <f>IFERROR(VLOOKUP(A224,Sheet1!$D$2:$E$293,2,FALSE),"")</f>
        <v/>
      </c>
      <c r="E224" t="e">
        <f t="shared" si="1"/>
        <v>#VALUE!</v>
      </c>
    </row>
    <row r="225" spans="1:5" x14ac:dyDescent="0.3">
      <c r="A225" t="s">
        <v>77</v>
      </c>
      <c r="B225">
        <v>1.0367103099999999</v>
      </c>
      <c r="C225" t="s">
        <v>3</v>
      </c>
      <c r="D225" t="str">
        <f>IFERROR(VLOOKUP(A225,Sheet1!$D$2:$E$293,2,FALSE),"")</f>
        <v/>
      </c>
      <c r="E225" t="e">
        <f t="shared" si="1"/>
        <v>#VALUE!</v>
      </c>
    </row>
    <row r="226" spans="1:5" x14ac:dyDescent="0.3">
      <c r="A226" t="s">
        <v>78</v>
      </c>
      <c r="B226">
        <v>1.00094989</v>
      </c>
      <c r="C226" t="s">
        <v>3</v>
      </c>
      <c r="D226" t="str">
        <f>IFERROR(VLOOKUP(A226,Sheet1!$D$2:$E$293,2,FALSE),"")</f>
        <v/>
      </c>
      <c r="E226" t="e">
        <f t="shared" si="1"/>
        <v>#VALUE!</v>
      </c>
    </row>
    <row r="227" spans="1:5" x14ac:dyDescent="0.3">
      <c r="A227" t="s">
        <v>79</v>
      </c>
      <c r="B227">
        <v>0.97034602999999997</v>
      </c>
      <c r="C227" t="s">
        <v>3</v>
      </c>
      <c r="D227" t="str">
        <f>IFERROR(VLOOKUP(A227,Sheet1!$D$2:$E$293,2,FALSE),"")</f>
        <v/>
      </c>
      <c r="E227" t="e">
        <f t="shared" si="1"/>
        <v>#VALUE!</v>
      </c>
    </row>
    <row r="228" spans="1:5" x14ac:dyDescent="0.3">
      <c r="A228" t="s">
        <v>80</v>
      </c>
      <c r="B228">
        <v>1.04186461</v>
      </c>
      <c r="C228" t="s">
        <v>3</v>
      </c>
      <c r="D228" t="str">
        <f>IFERROR(VLOOKUP(A228,Sheet1!$D$2:$E$293,2,FALSE),"")</f>
        <v/>
      </c>
      <c r="E228" t="e">
        <f t="shared" si="1"/>
        <v>#VALUE!</v>
      </c>
    </row>
    <row r="229" spans="1:5" x14ac:dyDescent="0.3">
      <c r="A229" t="s">
        <v>81</v>
      </c>
      <c r="B229">
        <v>1.0253805600000001</v>
      </c>
      <c r="C229" t="s">
        <v>3</v>
      </c>
      <c r="D229" t="str">
        <f>IFERROR(VLOOKUP(A229,Sheet1!$D$2:$E$293,2,FALSE),"")</f>
        <v/>
      </c>
      <c r="E229" t="e">
        <f t="shared" si="1"/>
        <v>#VALUE!</v>
      </c>
    </row>
    <row r="230" spans="1:5" x14ac:dyDescent="0.3">
      <c r="A230" t="s">
        <v>82</v>
      </c>
      <c r="B230">
        <v>0.99850450999999996</v>
      </c>
      <c r="C230" t="s">
        <v>3</v>
      </c>
      <c r="D230" t="str">
        <f>IFERROR(VLOOKUP(A230,Sheet1!$D$2:$E$293,2,FALSE),"")</f>
        <v/>
      </c>
      <c r="E230" t="e">
        <f t="shared" si="1"/>
        <v>#VALUE!</v>
      </c>
    </row>
    <row r="231" spans="1:5" x14ac:dyDescent="0.3">
      <c r="A231" t="s">
        <v>83</v>
      </c>
      <c r="B231">
        <v>1.02359577</v>
      </c>
      <c r="C231" t="s">
        <v>3</v>
      </c>
      <c r="D231" t="str">
        <f>IFERROR(VLOOKUP(A231,Sheet1!$D$2:$E$293,2,FALSE),"")</f>
        <v/>
      </c>
      <c r="E231" t="e">
        <f t="shared" si="1"/>
        <v>#VALUE!</v>
      </c>
    </row>
    <row r="232" spans="1:5" x14ac:dyDescent="0.3">
      <c r="A232" t="s">
        <v>84</v>
      </c>
      <c r="B232">
        <v>1.0072110999999999</v>
      </c>
      <c r="C232" t="s">
        <v>3</v>
      </c>
      <c r="D232" t="str">
        <f>IFERROR(VLOOKUP(A232,Sheet1!$D$2:$E$293,2,FALSE),"")</f>
        <v/>
      </c>
      <c r="E232" t="e">
        <f t="shared" si="1"/>
        <v>#VALUE!</v>
      </c>
    </row>
    <row r="233" spans="1:5" x14ac:dyDescent="0.3">
      <c r="A233" t="s">
        <v>85</v>
      </c>
      <c r="B233">
        <v>1</v>
      </c>
      <c r="C233" t="s">
        <v>3</v>
      </c>
      <c r="D233" t="str">
        <f>IFERROR(VLOOKUP(A233,Sheet1!$D$2:$E$293,2,FALSE),"")</f>
        <v/>
      </c>
      <c r="E233" t="e">
        <f t="shared" si="1"/>
        <v>#VALUE!</v>
      </c>
    </row>
    <row r="234" spans="1:5" x14ac:dyDescent="0.3">
      <c r="A234" t="s">
        <v>86</v>
      </c>
      <c r="B234">
        <v>0.99539065000000004</v>
      </c>
      <c r="C234" t="s">
        <v>3</v>
      </c>
      <c r="D234" t="str">
        <f>IFERROR(VLOOKUP(A234,Sheet1!$D$2:$E$293,2,FALSE),"")</f>
        <v/>
      </c>
      <c r="E234" t="e">
        <f t="shared" si="1"/>
        <v>#VALUE!</v>
      </c>
    </row>
    <row r="235" spans="1:5" x14ac:dyDescent="0.3">
      <c r="A235" t="s">
        <v>87</v>
      </c>
      <c r="B235">
        <v>0.94734023999999994</v>
      </c>
      <c r="C235" t="s">
        <v>3</v>
      </c>
      <c r="D235" t="str">
        <f>IFERROR(VLOOKUP(A235,Sheet1!$D$2:$E$293,2,FALSE),"")</f>
        <v/>
      </c>
      <c r="E235" t="e">
        <f t="shared" si="1"/>
        <v>#VALUE!</v>
      </c>
    </row>
    <row r="236" spans="1:5" x14ac:dyDescent="0.3">
      <c r="A236" t="s">
        <v>88</v>
      </c>
      <c r="B236">
        <v>0</v>
      </c>
      <c r="C236" t="s">
        <v>3</v>
      </c>
      <c r="D236" t="str">
        <f>IFERROR(VLOOKUP(A236,Sheet1!$D$2:$E$293,2,FALSE),"")</f>
        <v/>
      </c>
      <c r="E236" t="e">
        <f t="shared" si="1"/>
        <v>#VALUE!</v>
      </c>
    </row>
    <row r="237" spans="1:5" x14ac:dyDescent="0.3">
      <c r="A237" t="s">
        <v>89</v>
      </c>
      <c r="B237">
        <v>0.99501231000000001</v>
      </c>
      <c r="C237" t="s">
        <v>3</v>
      </c>
      <c r="D237" t="str">
        <f>IFERROR(VLOOKUP(A237,Sheet1!$D$2:$E$293,2,FALSE),"")</f>
        <v/>
      </c>
      <c r="E237" t="e">
        <f t="shared" si="1"/>
        <v>#VALUE!</v>
      </c>
    </row>
    <row r="238" spans="1:5" x14ac:dyDescent="0.3">
      <c r="A238" t="s">
        <v>90</v>
      </c>
      <c r="B238">
        <v>1.02455568</v>
      </c>
      <c r="C238" t="s">
        <v>3</v>
      </c>
      <c r="D238" t="str">
        <f>IFERROR(VLOOKUP(A238,Sheet1!$D$2:$E$293,2,FALSE),"")</f>
        <v/>
      </c>
      <c r="E238" t="e">
        <f t="shared" si="1"/>
        <v>#VALUE!</v>
      </c>
    </row>
    <row r="239" spans="1:5" x14ac:dyDescent="0.3">
      <c r="A239" t="s">
        <v>91</v>
      </c>
      <c r="B239">
        <v>1.0053916000000001</v>
      </c>
      <c r="C239" t="s">
        <v>3</v>
      </c>
      <c r="D239" t="str">
        <f>IFERROR(VLOOKUP(A239,Sheet1!$D$2:$E$293,2,FALSE),"")</f>
        <v/>
      </c>
      <c r="E239" t="e">
        <f t="shared" si="1"/>
        <v>#VALUE!</v>
      </c>
    </row>
    <row r="240" spans="1:5" x14ac:dyDescent="0.3">
      <c r="A240" t="s">
        <v>92</v>
      </c>
      <c r="B240">
        <v>1.0041956999999999</v>
      </c>
      <c r="C240" t="s">
        <v>3</v>
      </c>
      <c r="D240" t="str">
        <f>IFERROR(VLOOKUP(A240,Sheet1!$D$2:$E$293,2,FALSE),"")</f>
        <v/>
      </c>
      <c r="E240" t="e">
        <f t="shared" si="1"/>
        <v>#VALUE!</v>
      </c>
    </row>
    <row r="241" spans="1:5" x14ac:dyDescent="0.3">
      <c r="A241" t="s">
        <v>93</v>
      </c>
      <c r="B241">
        <v>1.0204804199999999</v>
      </c>
      <c r="C241" t="s">
        <v>3</v>
      </c>
      <c r="D241" t="str">
        <f>IFERROR(VLOOKUP(A241,Sheet1!$D$2:$E$293,2,FALSE),"")</f>
        <v/>
      </c>
      <c r="E241" t="e">
        <f t="shared" si="1"/>
        <v>#VALUE!</v>
      </c>
    </row>
    <row r="242" spans="1:5" x14ac:dyDescent="0.3">
      <c r="A242" t="s">
        <v>94</v>
      </c>
      <c r="B242">
        <v>1.0057216099999999</v>
      </c>
      <c r="C242" t="s">
        <v>3</v>
      </c>
      <c r="D242" t="str">
        <f>IFERROR(VLOOKUP(A242,Sheet1!$D$2:$E$293,2,FALSE),"")</f>
        <v/>
      </c>
      <c r="E242" t="e">
        <f t="shared" si="1"/>
        <v>#VALUE!</v>
      </c>
    </row>
    <row r="243" spans="1:5" x14ac:dyDescent="0.3">
      <c r="A243" t="s">
        <v>95</v>
      </c>
      <c r="B243">
        <v>1.0231397200000001</v>
      </c>
      <c r="C243" t="s">
        <v>3</v>
      </c>
      <c r="D243" t="str">
        <f>IFERROR(VLOOKUP(A243,Sheet1!$D$2:$E$293,2,FALSE),"")</f>
        <v/>
      </c>
      <c r="E243" t="e">
        <f t="shared" si="1"/>
        <v>#VALUE!</v>
      </c>
    </row>
    <row r="244" spans="1:5" x14ac:dyDescent="0.3">
      <c r="A244" t="s">
        <v>96</v>
      </c>
      <c r="B244">
        <v>0.98224769000000001</v>
      </c>
      <c r="C244" t="s">
        <v>3</v>
      </c>
      <c r="D244" t="str">
        <f>IFERROR(VLOOKUP(A244,Sheet1!$D$2:$E$293,2,FALSE),"")</f>
        <v/>
      </c>
      <c r="E244" t="e">
        <f t="shared" si="1"/>
        <v>#VALUE!</v>
      </c>
    </row>
    <row r="245" spans="1:5" x14ac:dyDescent="0.3">
      <c r="A245" t="s">
        <v>97</v>
      </c>
      <c r="B245">
        <v>1.0042505500000001</v>
      </c>
      <c r="C245" t="s">
        <v>3</v>
      </c>
      <c r="D245" t="str">
        <f>IFERROR(VLOOKUP(A245,Sheet1!$D$2:$E$293,2,FALSE),"")</f>
        <v/>
      </c>
      <c r="E245" t="e">
        <f t="shared" si="1"/>
        <v>#VALUE!</v>
      </c>
    </row>
    <row r="246" spans="1:5" x14ac:dyDescent="0.3">
      <c r="A246" t="s">
        <v>98</v>
      </c>
      <c r="B246">
        <v>0.97190425000000003</v>
      </c>
      <c r="C246" t="s">
        <v>3</v>
      </c>
      <c r="D246" t="str">
        <f>IFERROR(VLOOKUP(A246,Sheet1!$D$2:$E$293,2,FALSE),"")</f>
        <v/>
      </c>
      <c r="E246" t="e">
        <f t="shared" si="1"/>
        <v>#VALUE!</v>
      </c>
    </row>
    <row r="247" spans="1:5" x14ac:dyDescent="0.3">
      <c r="A247" t="s">
        <v>99</v>
      </c>
      <c r="B247">
        <v>1.0032554199999999</v>
      </c>
      <c r="C247" t="s">
        <v>3</v>
      </c>
      <c r="D247" t="str">
        <f>IFERROR(VLOOKUP(A247,Sheet1!$D$2:$E$293,2,FALSE),"")</f>
        <v/>
      </c>
      <c r="E247" t="e">
        <f t="shared" si="1"/>
        <v>#VALUE!</v>
      </c>
    </row>
    <row r="248" spans="1:5" x14ac:dyDescent="0.3">
      <c r="A248" t="s">
        <v>100</v>
      </c>
      <c r="B248">
        <v>1.0157557800000001</v>
      </c>
      <c r="C248" t="s">
        <v>3</v>
      </c>
      <c r="D248" t="str">
        <f>IFERROR(VLOOKUP(A248,Sheet1!$D$2:$E$293,2,FALSE),"")</f>
        <v/>
      </c>
      <c r="E248" t="e">
        <f t="shared" si="1"/>
        <v>#VALUE!</v>
      </c>
    </row>
    <row r="249" spans="1:5" x14ac:dyDescent="0.3">
      <c r="A249" t="s">
        <v>101</v>
      </c>
      <c r="B249">
        <v>1.0064743700000001</v>
      </c>
      <c r="C249" t="s">
        <v>3</v>
      </c>
      <c r="D249" t="str">
        <f>IFERROR(VLOOKUP(A249,Sheet1!$D$2:$E$293,2,FALSE),"")</f>
        <v/>
      </c>
      <c r="E249" t="e">
        <f t="shared" si="1"/>
        <v>#VALUE!</v>
      </c>
    </row>
    <row r="250" spans="1:5" x14ac:dyDescent="0.3">
      <c r="A250" t="s">
        <v>102</v>
      </c>
      <c r="B250">
        <v>0.99709513999999999</v>
      </c>
      <c r="C250" t="s">
        <v>3</v>
      </c>
      <c r="D250" t="str">
        <f>IFERROR(VLOOKUP(A250,Sheet1!$D$2:$E$293,2,FALSE),"")</f>
        <v/>
      </c>
      <c r="E250" t="e">
        <f t="shared" si="1"/>
        <v>#VALUE!</v>
      </c>
    </row>
    <row r="251" spans="1:5" x14ac:dyDescent="0.3">
      <c r="A251" t="s">
        <v>103</v>
      </c>
      <c r="B251">
        <v>1.04227943</v>
      </c>
      <c r="C251" t="s">
        <v>3</v>
      </c>
      <c r="D251" t="str">
        <f>IFERROR(VLOOKUP(A251,Sheet1!$D$2:$E$293,2,FALSE),"")</f>
        <v/>
      </c>
      <c r="E251" t="e">
        <f t="shared" si="1"/>
        <v>#VALUE!</v>
      </c>
    </row>
    <row r="252" spans="1:5" x14ac:dyDescent="0.3">
      <c r="A252" t="s">
        <v>104</v>
      </c>
      <c r="B252">
        <v>1.0735762499999999</v>
      </c>
      <c r="C252" t="s">
        <v>3</v>
      </c>
      <c r="D252" t="str">
        <f>IFERROR(VLOOKUP(A252,Sheet1!$D$2:$E$293,2,FALSE),"")</f>
        <v/>
      </c>
      <c r="E252" t="e">
        <f t="shared" si="1"/>
        <v>#VALUE!</v>
      </c>
    </row>
    <row r="253" spans="1:5" x14ac:dyDescent="0.3">
      <c r="A253" t="s">
        <v>105</v>
      </c>
      <c r="B253">
        <v>0.97584340999999997</v>
      </c>
      <c r="C253" t="s">
        <v>3</v>
      </c>
      <c r="D253" t="str">
        <f>IFERROR(VLOOKUP(A253,Sheet1!$D$2:$E$293,2,FALSE),"")</f>
        <v/>
      </c>
      <c r="E253" t="e">
        <f t="shared" si="1"/>
        <v>#VALUE!</v>
      </c>
    </row>
    <row r="254" spans="1:5" x14ac:dyDescent="0.3">
      <c r="A254" t="s">
        <v>106</v>
      </c>
      <c r="B254">
        <v>1.0129865</v>
      </c>
      <c r="C254" t="s">
        <v>3</v>
      </c>
      <c r="D254" t="str">
        <f>IFERROR(VLOOKUP(A254,Sheet1!$D$2:$E$293,2,FALSE),"")</f>
        <v/>
      </c>
      <c r="E254" t="e">
        <f t="shared" si="1"/>
        <v>#VALUE!</v>
      </c>
    </row>
    <row r="255" spans="1:5" x14ac:dyDescent="0.3">
      <c r="A255" t="s">
        <v>107</v>
      </c>
      <c r="B255">
        <v>1.01315757</v>
      </c>
      <c r="C255" t="s">
        <v>3</v>
      </c>
      <c r="D255" t="str">
        <f>IFERROR(VLOOKUP(A255,Sheet1!$D$2:$E$293,2,FALSE),"")</f>
        <v/>
      </c>
      <c r="E255" t="e">
        <f t="shared" si="1"/>
        <v>#VALUE!</v>
      </c>
    </row>
    <row r="256" spans="1:5" x14ac:dyDescent="0.3">
      <c r="A256" t="s">
        <v>108</v>
      </c>
      <c r="B256">
        <v>1.01507934</v>
      </c>
      <c r="C256" t="s">
        <v>3</v>
      </c>
      <c r="D256" t="str">
        <f>IFERROR(VLOOKUP(A256,Sheet1!$D$2:$E$293,2,FALSE),"")</f>
        <v/>
      </c>
      <c r="E256" t="e">
        <f t="shared" si="1"/>
        <v>#VALUE!</v>
      </c>
    </row>
    <row r="257" spans="1:5" x14ac:dyDescent="0.3">
      <c r="A257" t="s">
        <v>109</v>
      </c>
      <c r="B257">
        <v>0.97723212000000004</v>
      </c>
      <c r="C257" t="s">
        <v>3</v>
      </c>
      <c r="D257" t="str">
        <f>IFERROR(VLOOKUP(A257,Sheet1!$D$2:$E$293,2,FALSE),"")</f>
        <v/>
      </c>
      <c r="E257" t="e">
        <f t="shared" si="1"/>
        <v>#VALUE!</v>
      </c>
    </row>
    <row r="258" spans="1:5" x14ac:dyDescent="0.3">
      <c r="A258" t="s">
        <v>110</v>
      </c>
      <c r="B258">
        <v>1.0019767100000001</v>
      </c>
      <c r="C258" t="s">
        <v>3</v>
      </c>
      <c r="D258" t="str">
        <f>IFERROR(VLOOKUP(A258,Sheet1!$D$2:$E$293,2,FALSE),"")</f>
        <v/>
      </c>
      <c r="E258" t="e">
        <f t="shared" si="1"/>
        <v>#VALUE!</v>
      </c>
    </row>
    <row r="259" spans="1:5" x14ac:dyDescent="0.3">
      <c r="A259" t="s">
        <v>111</v>
      </c>
      <c r="B259">
        <v>0.98630194999999998</v>
      </c>
      <c r="C259" t="s">
        <v>3</v>
      </c>
      <c r="D259" t="str">
        <f>IFERROR(VLOOKUP(A259,Sheet1!$D$2:$E$293,2,FALSE),"")</f>
        <v/>
      </c>
      <c r="E259" t="e">
        <f t="shared" si="1"/>
        <v>#VALUE!</v>
      </c>
    </row>
    <row r="260" spans="1:5" x14ac:dyDescent="0.3">
      <c r="A260" t="s">
        <v>112</v>
      </c>
      <c r="B260">
        <v>0.98184695</v>
      </c>
      <c r="C260" t="s">
        <v>3</v>
      </c>
      <c r="D260" t="str">
        <f>IFERROR(VLOOKUP(A260,Sheet1!$D$2:$E$293,2,FALSE),"")</f>
        <v/>
      </c>
      <c r="E260" t="e">
        <f t="shared" si="1"/>
        <v>#VALUE!</v>
      </c>
    </row>
    <row r="261" spans="1:5" x14ac:dyDescent="0.3">
      <c r="A261" t="s">
        <v>113</v>
      </c>
      <c r="B261">
        <v>1.00644844</v>
      </c>
      <c r="C261" t="s">
        <v>3</v>
      </c>
      <c r="D261" t="str">
        <f>IFERROR(VLOOKUP(A261,Sheet1!$D$2:$E$293,2,FALSE),"")</f>
        <v/>
      </c>
      <c r="E261" t="e">
        <f t="shared" si="1"/>
        <v>#VALUE!</v>
      </c>
    </row>
    <row r="262" spans="1:5" x14ac:dyDescent="0.3">
      <c r="A262" t="s">
        <v>114</v>
      </c>
      <c r="B262">
        <v>1.00730735</v>
      </c>
      <c r="C262" t="s">
        <v>3</v>
      </c>
      <c r="D262" t="str">
        <f>IFERROR(VLOOKUP(A262,Sheet1!$D$2:$E$293,2,FALSE),"")</f>
        <v/>
      </c>
      <c r="E262" t="e">
        <f t="shared" si="1"/>
        <v>#VALUE!</v>
      </c>
    </row>
    <row r="263" spans="1:5" x14ac:dyDescent="0.3">
      <c r="A263" t="s">
        <v>115</v>
      </c>
      <c r="B263">
        <v>1.01083024</v>
      </c>
      <c r="C263" t="s">
        <v>3</v>
      </c>
      <c r="D263" t="str">
        <f>IFERROR(VLOOKUP(A263,Sheet1!$D$2:$E$293,2,FALSE),"")</f>
        <v/>
      </c>
      <c r="E263" t="e">
        <f t="shared" si="1"/>
        <v>#VALUE!</v>
      </c>
    </row>
    <row r="264" spans="1:5" x14ac:dyDescent="0.3">
      <c r="A264" t="s">
        <v>116</v>
      </c>
      <c r="B264">
        <v>1</v>
      </c>
      <c r="C264" t="s">
        <v>3</v>
      </c>
      <c r="D264" t="str">
        <f>IFERROR(VLOOKUP(A264,Sheet1!$D$2:$E$293,2,FALSE),"")</f>
        <v/>
      </c>
      <c r="E264" t="e">
        <f t="shared" si="1"/>
        <v>#VALUE!</v>
      </c>
    </row>
    <row r="265" spans="1:5" x14ac:dyDescent="0.3">
      <c r="A265" t="s">
        <v>117</v>
      </c>
      <c r="B265">
        <v>1.00264223</v>
      </c>
      <c r="C265" t="s">
        <v>3</v>
      </c>
      <c r="D265" t="str">
        <f>IFERROR(VLOOKUP(A265,Sheet1!$D$2:$E$293,2,FALSE),"")</f>
        <v/>
      </c>
      <c r="E265" t="e">
        <f t="shared" si="1"/>
        <v>#VALUE!</v>
      </c>
    </row>
    <row r="266" spans="1:5" x14ac:dyDescent="0.3">
      <c r="A266" t="s">
        <v>118</v>
      </c>
      <c r="B266">
        <v>0.99257781</v>
      </c>
      <c r="C266" t="s">
        <v>3</v>
      </c>
      <c r="D266" t="str">
        <f>IFERROR(VLOOKUP(A266,Sheet1!$D$2:$E$293,2,FALSE),"")</f>
        <v/>
      </c>
      <c r="E266" t="e">
        <f t="shared" si="1"/>
        <v>#VALUE!</v>
      </c>
    </row>
    <row r="267" spans="1:5" x14ac:dyDescent="0.3">
      <c r="A267" t="s">
        <v>119</v>
      </c>
      <c r="B267">
        <v>1.0622261200000001</v>
      </c>
      <c r="C267" t="s">
        <v>3</v>
      </c>
      <c r="D267" t="str">
        <f>IFERROR(VLOOKUP(A267,Sheet1!$D$2:$E$293,2,FALSE),"")</f>
        <v/>
      </c>
      <c r="E267" t="e">
        <f t="shared" si="1"/>
        <v>#VALUE!</v>
      </c>
    </row>
    <row r="268" spans="1:5" x14ac:dyDescent="0.3">
      <c r="A268" t="s">
        <v>120</v>
      </c>
      <c r="B268">
        <v>0.99699647000000002</v>
      </c>
      <c r="C268" t="s">
        <v>3</v>
      </c>
      <c r="D268" t="str">
        <f>IFERROR(VLOOKUP(A268,Sheet1!$D$2:$E$293,2,FALSE),"")</f>
        <v/>
      </c>
      <c r="E268" t="e">
        <f t="shared" si="1"/>
        <v>#VALUE!</v>
      </c>
    </row>
    <row r="269" spans="1:5" x14ac:dyDescent="0.3">
      <c r="A269" t="s">
        <v>121</v>
      </c>
      <c r="B269">
        <v>0.99904311999999995</v>
      </c>
      <c r="C269" t="s">
        <v>3</v>
      </c>
      <c r="D269" t="str">
        <f>IFERROR(VLOOKUP(A269,Sheet1!$D$2:$E$293,2,FALSE),"")</f>
        <v/>
      </c>
      <c r="E269" t="e">
        <f t="shared" si="1"/>
        <v>#VALUE!</v>
      </c>
    </row>
    <row r="270" spans="1:5" x14ac:dyDescent="0.3">
      <c r="A270" t="s">
        <v>122</v>
      </c>
      <c r="B270">
        <v>0.98696554999999997</v>
      </c>
      <c r="C270" t="s">
        <v>3</v>
      </c>
      <c r="D270" t="str">
        <f>IFERROR(VLOOKUP(A270,Sheet1!$D$2:$E$293,2,FALSE),"")</f>
        <v/>
      </c>
      <c r="E270" t="e">
        <f t="shared" si="1"/>
        <v>#VALUE!</v>
      </c>
    </row>
    <row r="271" spans="1:5" x14ac:dyDescent="0.3">
      <c r="A271" t="s">
        <v>123</v>
      </c>
      <c r="B271">
        <v>1.00731963</v>
      </c>
      <c r="C271" t="s">
        <v>3</v>
      </c>
      <c r="D271" t="str">
        <f>IFERROR(VLOOKUP(A271,Sheet1!$D$2:$E$293,2,FALSE),"")</f>
        <v/>
      </c>
      <c r="E271" t="e">
        <f t="shared" si="1"/>
        <v>#VALUE!</v>
      </c>
    </row>
    <row r="272" spans="1:5" x14ac:dyDescent="0.3">
      <c r="A272" t="s">
        <v>124</v>
      </c>
      <c r="B272">
        <v>1.00894214</v>
      </c>
      <c r="C272" t="s">
        <v>3</v>
      </c>
      <c r="D272" t="str">
        <f>IFERROR(VLOOKUP(A272,Sheet1!$D$2:$E$293,2,FALSE),"")</f>
        <v/>
      </c>
      <c r="E272" t="e">
        <f t="shared" si="1"/>
        <v>#VALUE!</v>
      </c>
    </row>
    <row r="273" spans="1:5" x14ac:dyDescent="0.3">
      <c r="A273" t="s">
        <v>125</v>
      </c>
      <c r="B273">
        <v>1.0787753499999999</v>
      </c>
      <c r="C273" t="s">
        <v>3</v>
      </c>
      <c r="D273" t="str">
        <f>IFERROR(VLOOKUP(A273,Sheet1!$D$2:$E$293,2,FALSE),"")</f>
        <v/>
      </c>
      <c r="E273" t="e">
        <f t="shared" si="1"/>
        <v>#VALUE!</v>
      </c>
    </row>
    <row r="274" spans="1:5" x14ac:dyDescent="0.3">
      <c r="A274" t="s">
        <v>126</v>
      </c>
      <c r="B274">
        <v>0</v>
      </c>
      <c r="C274" t="s">
        <v>3</v>
      </c>
      <c r="D274" t="str">
        <f>IFERROR(VLOOKUP(A274,Sheet1!$D$2:$E$293,2,FALSE),"")</f>
        <v/>
      </c>
      <c r="E274" t="e">
        <f t="shared" si="1"/>
        <v>#VALUE!</v>
      </c>
    </row>
    <row r="275" spans="1:5" x14ac:dyDescent="0.3">
      <c r="A275" t="s">
        <v>127</v>
      </c>
      <c r="B275">
        <v>0.99866029999999995</v>
      </c>
      <c r="C275" t="s">
        <v>3</v>
      </c>
      <c r="D275" t="str">
        <f>IFERROR(VLOOKUP(A275,Sheet1!$D$2:$E$293,2,FALSE),"")</f>
        <v/>
      </c>
      <c r="E275" t="e">
        <f t="shared" si="1"/>
        <v>#VALUE!</v>
      </c>
    </row>
    <row r="276" spans="1:5" x14ac:dyDescent="0.3">
      <c r="A276" t="s">
        <v>128</v>
      </c>
      <c r="B276">
        <v>1.00298117</v>
      </c>
      <c r="C276" t="s">
        <v>3</v>
      </c>
      <c r="D276" t="str">
        <f>IFERROR(VLOOKUP(A276,Sheet1!$D$2:$E$293,2,FALSE),"")</f>
        <v/>
      </c>
      <c r="E276" t="e">
        <f t="shared" si="1"/>
        <v>#VALUE!</v>
      </c>
    </row>
    <row r="277" spans="1:5" x14ac:dyDescent="0.3">
      <c r="A277" t="s">
        <v>129</v>
      </c>
      <c r="B277">
        <v>1.01595927</v>
      </c>
      <c r="C277" t="s">
        <v>3</v>
      </c>
      <c r="D277" t="str">
        <f>IFERROR(VLOOKUP(A277,Sheet1!$D$2:$E$293,2,FALSE),"")</f>
        <v/>
      </c>
      <c r="E277" t="e">
        <f t="shared" si="1"/>
        <v>#VALUE!</v>
      </c>
    </row>
    <row r="278" spans="1:5" x14ac:dyDescent="0.3">
      <c r="A278" t="s">
        <v>130</v>
      </c>
      <c r="B278">
        <v>1.00241194</v>
      </c>
      <c r="C278" t="s">
        <v>3</v>
      </c>
      <c r="D278" t="str">
        <f>IFERROR(VLOOKUP(A278,Sheet1!$D$2:$E$293,2,FALSE),"")</f>
        <v/>
      </c>
      <c r="E278" t="e">
        <f t="shared" si="1"/>
        <v>#VALUE!</v>
      </c>
    </row>
    <row r="279" spans="1:5" x14ac:dyDescent="0.3">
      <c r="A279" t="s">
        <v>131</v>
      </c>
      <c r="B279">
        <v>0.97811811999999998</v>
      </c>
      <c r="C279" t="s">
        <v>3</v>
      </c>
      <c r="D279" t="str">
        <f>IFERROR(VLOOKUP(A279,Sheet1!$D$2:$E$293,2,FALSE),"")</f>
        <v/>
      </c>
      <c r="E279" t="e">
        <f t="shared" si="1"/>
        <v>#VALUE!</v>
      </c>
    </row>
    <row r="280" spans="1:5" x14ac:dyDescent="0.3">
      <c r="A280" t="s">
        <v>132</v>
      </c>
      <c r="B280">
        <v>1.07760726</v>
      </c>
      <c r="C280" t="s">
        <v>3</v>
      </c>
      <c r="D280" t="str">
        <f>IFERROR(VLOOKUP(A280,Sheet1!$D$2:$E$293,2,FALSE),"")</f>
        <v/>
      </c>
      <c r="E280" t="e">
        <f t="shared" si="1"/>
        <v>#VALUE!</v>
      </c>
    </row>
    <row r="281" spans="1:5" x14ac:dyDescent="0.3">
      <c r="A281" t="s">
        <v>133</v>
      </c>
      <c r="B281">
        <v>1.01403892</v>
      </c>
      <c r="C281" t="s">
        <v>3</v>
      </c>
      <c r="D281" t="str">
        <f>IFERROR(VLOOKUP(A281,Sheet1!$D$2:$E$293,2,FALSE),"")</f>
        <v/>
      </c>
      <c r="E281" t="e">
        <f t="shared" ref="E281:E344" si="2">B281-D281</f>
        <v>#VALUE!</v>
      </c>
    </row>
    <row r="282" spans="1:5" x14ac:dyDescent="0.3">
      <c r="A282" t="s">
        <v>134</v>
      </c>
      <c r="B282">
        <v>1.0181068</v>
      </c>
      <c r="C282" t="s">
        <v>3</v>
      </c>
      <c r="D282" t="str">
        <f>IFERROR(VLOOKUP(A282,Sheet1!$D$2:$E$293,2,FALSE),"")</f>
        <v/>
      </c>
      <c r="E282" t="e">
        <f t="shared" si="2"/>
        <v>#VALUE!</v>
      </c>
    </row>
    <row r="283" spans="1:5" x14ac:dyDescent="0.3">
      <c r="A283" t="s">
        <v>135</v>
      </c>
      <c r="B283">
        <v>1</v>
      </c>
      <c r="C283" t="s">
        <v>3</v>
      </c>
      <c r="D283" t="str">
        <f>IFERROR(VLOOKUP(A283,Sheet1!$D$2:$E$293,2,FALSE),"")</f>
        <v/>
      </c>
      <c r="E283" t="e">
        <f t="shared" si="2"/>
        <v>#VALUE!</v>
      </c>
    </row>
    <row r="284" spans="1:5" x14ac:dyDescent="0.3">
      <c r="A284" t="s">
        <v>136</v>
      </c>
      <c r="B284">
        <v>0</v>
      </c>
      <c r="C284" t="s">
        <v>3</v>
      </c>
      <c r="D284" t="str">
        <f>IFERROR(VLOOKUP(A284,Sheet1!$D$2:$E$293,2,FALSE),"")</f>
        <v/>
      </c>
      <c r="E284" t="e">
        <f t="shared" si="2"/>
        <v>#VALUE!</v>
      </c>
    </row>
    <row r="285" spans="1:5" x14ac:dyDescent="0.3">
      <c r="A285" t="s">
        <v>137</v>
      </c>
      <c r="B285">
        <v>1.0069376800000001</v>
      </c>
      <c r="C285" t="s">
        <v>3</v>
      </c>
      <c r="D285" t="str">
        <f>IFERROR(VLOOKUP(A285,Sheet1!$D$2:$E$293,2,FALSE),"")</f>
        <v/>
      </c>
      <c r="E285" t="e">
        <f t="shared" si="2"/>
        <v>#VALUE!</v>
      </c>
    </row>
    <row r="286" spans="1:5" x14ac:dyDescent="0.3">
      <c r="A286" t="s">
        <v>138</v>
      </c>
      <c r="B286">
        <v>1.0063465</v>
      </c>
      <c r="C286" t="s">
        <v>3</v>
      </c>
      <c r="D286" t="str">
        <f>IFERROR(VLOOKUP(A286,Sheet1!$D$2:$E$293,2,FALSE),"")</f>
        <v/>
      </c>
      <c r="E286" t="e">
        <f t="shared" si="2"/>
        <v>#VALUE!</v>
      </c>
    </row>
    <row r="287" spans="1:5" x14ac:dyDescent="0.3">
      <c r="A287" t="s">
        <v>139</v>
      </c>
      <c r="B287">
        <v>1.0198012599999999</v>
      </c>
      <c r="C287" t="s">
        <v>3</v>
      </c>
      <c r="D287" t="str">
        <f>IFERROR(VLOOKUP(A287,Sheet1!$D$2:$E$293,2,FALSE),"")</f>
        <v/>
      </c>
      <c r="E287" t="e">
        <f t="shared" si="2"/>
        <v>#VALUE!</v>
      </c>
    </row>
    <row r="288" spans="1:5" x14ac:dyDescent="0.3">
      <c r="A288" t="s">
        <v>140</v>
      </c>
      <c r="B288">
        <v>1.0196995799999999</v>
      </c>
      <c r="C288" t="s">
        <v>3</v>
      </c>
      <c r="D288" t="str">
        <f>IFERROR(VLOOKUP(A288,Sheet1!$D$2:$E$293,2,FALSE),"")</f>
        <v/>
      </c>
      <c r="E288" t="e">
        <f t="shared" si="2"/>
        <v>#VALUE!</v>
      </c>
    </row>
    <row r="289" spans="1:5" x14ac:dyDescent="0.3">
      <c r="A289" t="s">
        <v>141</v>
      </c>
      <c r="B289">
        <v>0.98433972999999997</v>
      </c>
      <c r="C289" t="s">
        <v>3</v>
      </c>
      <c r="D289" t="str">
        <f>IFERROR(VLOOKUP(A289,Sheet1!$D$2:$E$293,2,FALSE),"")</f>
        <v/>
      </c>
      <c r="E289" t="e">
        <f t="shared" si="2"/>
        <v>#VALUE!</v>
      </c>
    </row>
    <row r="290" spans="1:5" x14ac:dyDescent="0.3">
      <c r="A290" t="s">
        <v>142</v>
      </c>
      <c r="B290">
        <v>1.0069058200000001</v>
      </c>
      <c r="C290" t="s">
        <v>3</v>
      </c>
      <c r="D290" t="str">
        <f>IFERROR(VLOOKUP(A290,Sheet1!$D$2:$E$293,2,FALSE),"")</f>
        <v/>
      </c>
      <c r="E290" t="e">
        <f t="shared" si="2"/>
        <v>#VALUE!</v>
      </c>
    </row>
    <row r="291" spans="1:5" x14ac:dyDescent="0.3">
      <c r="A291" t="s">
        <v>143</v>
      </c>
      <c r="B291">
        <v>1.0779792100000001</v>
      </c>
      <c r="C291" t="s">
        <v>3</v>
      </c>
      <c r="D291" t="str">
        <f>IFERROR(VLOOKUP(A291,Sheet1!$D$2:$E$293,2,FALSE),"")</f>
        <v/>
      </c>
      <c r="E291" t="e">
        <f t="shared" si="2"/>
        <v>#VALUE!</v>
      </c>
    </row>
    <row r="292" spans="1:5" x14ac:dyDescent="0.3">
      <c r="A292" t="s">
        <v>144</v>
      </c>
      <c r="B292">
        <v>1.00711561</v>
      </c>
      <c r="C292" t="s">
        <v>3</v>
      </c>
      <c r="D292" t="str">
        <f>IFERROR(VLOOKUP(A292,Sheet1!$D$2:$E$293,2,FALSE),"")</f>
        <v/>
      </c>
      <c r="E292" t="e">
        <f t="shared" si="2"/>
        <v>#VALUE!</v>
      </c>
    </row>
    <row r="293" spans="1:5" x14ac:dyDescent="0.3">
      <c r="A293" t="s">
        <v>145</v>
      </c>
      <c r="B293">
        <v>1.0210802999999999</v>
      </c>
      <c r="C293" t="s">
        <v>3</v>
      </c>
      <c r="D293" t="str">
        <f>IFERROR(VLOOKUP(A293,Sheet1!$D$2:$E$293,2,FALSE),"")</f>
        <v/>
      </c>
      <c r="E293" t="e">
        <f t="shared" si="2"/>
        <v>#VALUE!</v>
      </c>
    </row>
    <row r="294" spans="1:5" x14ac:dyDescent="0.3">
      <c r="A294" t="s">
        <v>146</v>
      </c>
      <c r="B294">
        <v>1.0163015500000001</v>
      </c>
      <c r="C294" t="s">
        <v>3</v>
      </c>
      <c r="D294" t="str">
        <f>IFERROR(VLOOKUP(A294,Sheet1!$D$2:$E$293,2,FALSE),"")</f>
        <v/>
      </c>
      <c r="E294" t="e">
        <f t="shared" si="2"/>
        <v>#VALUE!</v>
      </c>
    </row>
    <row r="295" spans="1:5" x14ac:dyDescent="0.3">
      <c r="A295" t="s">
        <v>343</v>
      </c>
      <c r="B295">
        <v>1.0274842099999999</v>
      </c>
      <c r="C295">
        <v>0</v>
      </c>
      <c r="D295" t="str">
        <f>IFERROR(VLOOKUP(A295,Sheet1!$D$2:$E$293,2,FALSE),"")</f>
        <v/>
      </c>
      <c r="E295" t="e">
        <f t="shared" si="2"/>
        <v>#VALUE!</v>
      </c>
    </row>
    <row r="296" spans="1:5" x14ac:dyDescent="0.3">
      <c r="A296" t="s">
        <v>344</v>
      </c>
      <c r="B296">
        <v>1.0227852200000001</v>
      </c>
      <c r="C296">
        <v>0</v>
      </c>
      <c r="D296" t="str">
        <f>IFERROR(VLOOKUP(A296,Sheet1!$D$2:$E$293,2,FALSE),"")</f>
        <v/>
      </c>
      <c r="E296" t="e">
        <f t="shared" si="2"/>
        <v>#VALUE!</v>
      </c>
    </row>
    <row r="297" spans="1:5" hidden="1" x14ac:dyDescent="0.3">
      <c r="A297" t="s">
        <v>5713</v>
      </c>
      <c r="B297">
        <v>1.0187953999999999</v>
      </c>
      <c r="C297">
        <v>0</v>
      </c>
      <c r="D297" t="s">
        <v>5874</v>
      </c>
      <c r="E297" t="e">
        <f t="shared" si="2"/>
        <v>#VALUE!</v>
      </c>
    </row>
    <row r="298" spans="1:5" hidden="1" x14ac:dyDescent="0.3">
      <c r="A298" t="s">
        <v>5712</v>
      </c>
      <c r="B298">
        <v>1.03916451</v>
      </c>
      <c r="C298">
        <v>0</v>
      </c>
      <c r="D298" t="s">
        <v>5874</v>
      </c>
      <c r="E298" t="e">
        <f t="shared" si="2"/>
        <v>#VALUE!</v>
      </c>
    </row>
    <row r="299" spans="1:5" hidden="1" x14ac:dyDescent="0.3">
      <c r="A299" t="s">
        <v>5711</v>
      </c>
      <c r="B299">
        <v>0.99921351000000003</v>
      </c>
      <c r="C299">
        <v>0</v>
      </c>
      <c r="D299" t="s">
        <v>5874</v>
      </c>
      <c r="E299" t="e">
        <f t="shared" si="2"/>
        <v>#VALUE!</v>
      </c>
    </row>
    <row r="300" spans="1:5" hidden="1" x14ac:dyDescent="0.3">
      <c r="A300" t="s">
        <v>5710</v>
      </c>
      <c r="B300">
        <v>0.96924160999999998</v>
      </c>
      <c r="C300">
        <v>0</v>
      </c>
      <c r="D300" t="s">
        <v>5874</v>
      </c>
      <c r="E300" t="e">
        <f t="shared" si="2"/>
        <v>#VALUE!</v>
      </c>
    </row>
    <row r="301" spans="1:5" hidden="1" x14ac:dyDescent="0.3">
      <c r="A301" t="s">
        <v>5709</v>
      </c>
      <c r="B301">
        <v>1.04401988</v>
      </c>
      <c r="C301">
        <v>0</v>
      </c>
      <c r="D301" t="s">
        <v>5874</v>
      </c>
      <c r="E301" t="e">
        <f t="shared" si="2"/>
        <v>#VALUE!</v>
      </c>
    </row>
    <row r="302" spans="1:5" hidden="1" x14ac:dyDescent="0.3">
      <c r="A302" t="s">
        <v>5708</v>
      </c>
      <c r="B302">
        <v>1.02557666</v>
      </c>
      <c r="C302">
        <v>0</v>
      </c>
      <c r="D302" t="s">
        <v>5874</v>
      </c>
      <c r="E302" t="e">
        <f t="shared" si="2"/>
        <v>#VALUE!</v>
      </c>
    </row>
    <row r="303" spans="1:5" hidden="1" x14ac:dyDescent="0.3">
      <c r="A303" t="s">
        <v>5707</v>
      </c>
      <c r="B303">
        <v>0.99872784999999997</v>
      </c>
      <c r="C303">
        <v>0</v>
      </c>
      <c r="D303" t="s">
        <v>5874</v>
      </c>
      <c r="E303" t="e">
        <f t="shared" si="2"/>
        <v>#VALUE!</v>
      </c>
    </row>
    <row r="304" spans="1:5" hidden="1" x14ac:dyDescent="0.3">
      <c r="A304" t="s">
        <v>5706</v>
      </c>
      <c r="B304">
        <v>1.02650938</v>
      </c>
      <c r="C304">
        <v>0</v>
      </c>
      <c r="D304" t="s">
        <v>5874</v>
      </c>
      <c r="E304" t="e">
        <f t="shared" si="2"/>
        <v>#VALUE!</v>
      </c>
    </row>
    <row r="305" spans="1:5" hidden="1" x14ac:dyDescent="0.3">
      <c r="A305" t="s">
        <v>5705</v>
      </c>
      <c r="B305">
        <v>0.99342306000000002</v>
      </c>
      <c r="C305">
        <v>0</v>
      </c>
      <c r="D305" t="s">
        <v>5874</v>
      </c>
      <c r="E305" t="e">
        <f t="shared" si="2"/>
        <v>#VALUE!</v>
      </c>
    </row>
    <row r="306" spans="1:5" hidden="1" x14ac:dyDescent="0.3">
      <c r="A306" t="s">
        <v>5704</v>
      </c>
      <c r="B306">
        <v>1</v>
      </c>
      <c r="C306">
        <v>0</v>
      </c>
      <c r="D306" t="s">
        <v>5874</v>
      </c>
      <c r="E306" t="e">
        <f t="shared" si="2"/>
        <v>#VALUE!</v>
      </c>
    </row>
    <row r="307" spans="1:5" hidden="1" x14ac:dyDescent="0.3">
      <c r="A307" t="s">
        <v>5703</v>
      </c>
      <c r="B307">
        <v>0.99505821999999999</v>
      </c>
      <c r="C307">
        <v>0</v>
      </c>
      <c r="D307" t="s">
        <v>5874</v>
      </c>
      <c r="E307" t="e">
        <f t="shared" si="2"/>
        <v>#VALUE!</v>
      </c>
    </row>
    <row r="308" spans="1:5" hidden="1" x14ac:dyDescent="0.3">
      <c r="A308" t="s">
        <v>5702</v>
      </c>
      <c r="B308">
        <v>0.94669727999999997</v>
      </c>
      <c r="C308">
        <v>0</v>
      </c>
      <c r="D308" t="s">
        <v>5874</v>
      </c>
      <c r="E308" t="e">
        <f t="shared" si="2"/>
        <v>#VALUE!</v>
      </c>
    </row>
    <row r="309" spans="1:5" hidden="1" x14ac:dyDescent="0.3">
      <c r="A309" t="s">
        <v>5701</v>
      </c>
      <c r="B309">
        <v>1.0233319400000001</v>
      </c>
      <c r="C309">
        <v>0</v>
      </c>
      <c r="D309" t="s">
        <v>5874</v>
      </c>
      <c r="E309" t="e">
        <f t="shared" si="2"/>
        <v>#VALUE!</v>
      </c>
    </row>
    <row r="310" spans="1:5" hidden="1" x14ac:dyDescent="0.3">
      <c r="A310" t="s">
        <v>5700</v>
      </c>
      <c r="B310">
        <v>0.99526435000000002</v>
      </c>
      <c r="C310">
        <v>0</v>
      </c>
      <c r="D310" t="s">
        <v>5874</v>
      </c>
      <c r="E310" t="e">
        <f t="shared" si="2"/>
        <v>#VALUE!</v>
      </c>
    </row>
    <row r="311" spans="1:5" hidden="1" x14ac:dyDescent="0.3">
      <c r="A311" t="s">
        <v>5699</v>
      </c>
      <c r="B311">
        <v>0.98775502000000004</v>
      </c>
      <c r="C311">
        <v>0</v>
      </c>
      <c r="D311" t="s">
        <v>5874</v>
      </c>
      <c r="E311" t="e">
        <f t="shared" si="2"/>
        <v>#VALUE!</v>
      </c>
    </row>
    <row r="312" spans="1:5" hidden="1" x14ac:dyDescent="0.3">
      <c r="A312" t="s">
        <v>5698</v>
      </c>
      <c r="B312">
        <v>1.0052842799999999</v>
      </c>
      <c r="C312">
        <v>0</v>
      </c>
      <c r="D312" t="s">
        <v>5874</v>
      </c>
      <c r="E312" t="e">
        <f t="shared" si="2"/>
        <v>#VALUE!</v>
      </c>
    </row>
    <row r="313" spans="1:5" hidden="1" x14ac:dyDescent="0.3">
      <c r="A313" t="s">
        <v>5697</v>
      </c>
      <c r="B313">
        <v>1.00420712</v>
      </c>
      <c r="C313">
        <v>0</v>
      </c>
      <c r="D313" t="s">
        <v>5874</v>
      </c>
      <c r="E313" t="e">
        <f t="shared" si="2"/>
        <v>#VALUE!</v>
      </c>
    </row>
    <row r="314" spans="1:5" hidden="1" x14ac:dyDescent="0.3">
      <c r="A314" t="s">
        <v>5696</v>
      </c>
      <c r="B314">
        <v>1.0281457000000001</v>
      </c>
      <c r="C314">
        <v>0</v>
      </c>
      <c r="D314" t="s">
        <v>5874</v>
      </c>
      <c r="E314" t="e">
        <f t="shared" si="2"/>
        <v>#VALUE!</v>
      </c>
    </row>
    <row r="315" spans="1:5" hidden="1" x14ac:dyDescent="0.3">
      <c r="A315" t="s">
        <v>5695</v>
      </c>
      <c r="B315">
        <v>0.99766876999999998</v>
      </c>
      <c r="C315">
        <v>0</v>
      </c>
      <c r="D315" t="s">
        <v>5874</v>
      </c>
      <c r="E315" t="e">
        <f t="shared" si="2"/>
        <v>#VALUE!</v>
      </c>
    </row>
    <row r="316" spans="1:5" hidden="1" x14ac:dyDescent="0.3">
      <c r="A316" t="s">
        <v>5694</v>
      </c>
      <c r="B316">
        <v>1.02314763</v>
      </c>
      <c r="C316">
        <v>0</v>
      </c>
      <c r="D316" t="s">
        <v>5874</v>
      </c>
      <c r="E316" t="e">
        <f t="shared" si="2"/>
        <v>#VALUE!</v>
      </c>
    </row>
    <row r="317" spans="1:5" hidden="1" x14ac:dyDescent="0.3">
      <c r="A317" t="s">
        <v>5693</v>
      </c>
      <c r="B317">
        <v>0.98197656</v>
      </c>
      <c r="C317">
        <v>0</v>
      </c>
      <c r="D317" t="s">
        <v>5874</v>
      </c>
      <c r="E317" t="e">
        <f t="shared" si="2"/>
        <v>#VALUE!</v>
      </c>
    </row>
    <row r="318" spans="1:5" hidden="1" x14ac:dyDescent="0.3">
      <c r="A318" t="s">
        <v>5692</v>
      </c>
      <c r="B318">
        <v>1.0043384399999999</v>
      </c>
      <c r="C318">
        <v>0</v>
      </c>
      <c r="D318" t="s">
        <v>5874</v>
      </c>
      <c r="E318" t="e">
        <f t="shared" si="2"/>
        <v>#VALUE!</v>
      </c>
    </row>
    <row r="319" spans="1:5" hidden="1" x14ac:dyDescent="0.3">
      <c r="A319" t="s">
        <v>5691</v>
      </c>
      <c r="B319">
        <v>0.96132563999999998</v>
      </c>
      <c r="C319">
        <v>0</v>
      </c>
      <c r="D319" t="s">
        <v>5874</v>
      </c>
      <c r="E319" t="e">
        <f t="shared" si="2"/>
        <v>#VALUE!</v>
      </c>
    </row>
    <row r="320" spans="1:5" hidden="1" x14ac:dyDescent="0.3">
      <c r="A320" t="s">
        <v>5690</v>
      </c>
      <c r="B320">
        <v>1.00279349</v>
      </c>
      <c r="C320">
        <v>0</v>
      </c>
      <c r="D320" t="s">
        <v>5874</v>
      </c>
      <c r="E320" t="e">
        <f t="shared" si="2"/>
        <v>#VALUE!</v>
      </c>
    </row>
    <row r="321" spans="1:5" hidden="1" x14ac:dyDescent="0.3">
      <c r="A321" t="s">
        <v>5689</v>
      </c>
      <c r="B321">
        <v>1.0157557800000001</v>
      </c>
      <c r="C321">
        <v>0</v>
      </c>
      <c r="D321" t="s">
        <v>5874</v>
      </c>
      <c r="E321" t="e">
        <f t="shared" si="2"/>
        <v>#VALUE!</v>
      </c>
    </row>
    <row r="322" spans="1:5" hidden="1" x14ac:dyDescent="0.3">
      <c r="A322" t="s">
        <v>5688</v>
      </c>
      <c r="B322">
        <v>1.00583442</v>
      </c>
      <c r="C322">
        <v>0</v>
      </c>
      <c r="D322" t="s">
        <v>5874</v>
      </c>
      <c r="E322" t="e">
        <f t="shared" si="2"/>
        <v>#VALUE!</v>
      </c>
    </row>
    <row r="323" spans="1:5" hidden="1" x14ac:dyDescent="0.3">
      <c r="A323" t="s">
        <v>5687</v>
      </c>
      <c r="B323">
        <v>0.99702771000000001</v>
      </c>
      <c r="C323">
        <v>0</v>
      </c>
      <c r="D323" t="s">
        <v>5874</v>
      </c>
      <c r="E323" t="e">
        <f t="shared" si="2"/>
        <v>#VALUE!</v>
      </c>
    </row>
    <row r="324" spans="1:5" hidden="1" x14ac:dyDescent="0.3">
      <c r="A324" t="s">
        <v>5686</v>
      </c>
      <c r="B324">
        <v>1.0573171699999999</v>
      </c>
      <c r="C324">
        <v>0</v>
      </c>
      <c r="D324" t="s">
        <v>5874</v>
      </c>
      <c r="E324" t="e">
        <f t="shared" si="2"/>
        <v>#VALUE!</v>
      </c>
    </row>
    <row r="325" spans="1:5" hidden="1" x14ac:dyDescent="0.3">
      <c r="A325" t="s">
        <v>5685</v>
      </c>
      <c r="B325">
        <v>1.0760190000000001</v>
      </c>
      <c r="C325">
        <v>0</v>
      </c>
      <c r="D325" t="s">
        <v>5874</v>
      </c>
      <c r="E325" t="e">
        <f t="shared" si="2"/>
        <v>#VALUE!</v>
      </c>
    </row>
    <row r="326" spans="1:5" hidden="1" x14ac:dyDescent="0.3">
      <c r="A326" t="s">
        <v>5684</v>
      </c>
      <c r="B326">
        <v>0.96974167</v>
      </c>
      <c r="C326">
        <v>0</v>
      </c>
      <c r="D326" t="s">
        <v>5874</v>
      </c>
      <c r="E326" t="e">
        <f t="shared" si="2"/>
        <v>#VALUE!</v>
      </c>
    </row>
    <row r="327" spans="1:5" hidden="1" x14ac:dyDescent="0.3">
      <c r="A327" t="s">
        <v>5683</v>
      </c>
      <c r="B327">
        <v>1.0200621000000001</v>
      </c>
      <c r="C327">
        <v>0</v>
      </c>
      <c r="D327" t="s">
        <v>5874</v>
      </c>
      <c r="E327" t="e">
        <f t="shared" si="2"/>
        <v>#VALUE!</v>
      </c>
    </row>
    <row r="328" spans="1:5" hidden="1" x14ac:dyDescent="0.3">
      <c r="A328" t="s">
        <v>5682</v>
      </c>
      <c r="B328">
        <v>1.00803412</v>
      </c>
      <c r="C328">
        <v>0</v>
      </c>
      <c r="D328" t="s">
        <v>5874</v>
      </c>
      <c r="E328" t="e">
        <f t="shared" si="2"/>
        <v>#VALUE!</v>
      </c>
    </row>
    <row r="329" spans="1:5" hidden="1" x14ac:dyDescent="0.3">
      <c r="A329" t="s">
        <v>5681</v>
      </c>
      <c r="B329">
        <v>1.0120016199999999</v>
      </c>
      <c r="C329">
        <v>0</v>
      </c>
      <c r="D329" t="s">
        <v>5874</v>
      </c>
      <c r="E329" t="e">
        <f t="shared" si="2"/>
        <v>#VALUE!</v>
      </c>
    </row>
    <row r="330" spans="1:5" hidden="1" x14ac:dyDescent="0.3">
      <c r="A330" t="s">
        <v>5680</v>
      </c>
      <c r="B330">
        <v>0.97302438000000002</v>
      </c>
      <c r="C330">
        <v>0</v>
      </c>
      <c r="D330" t="s">
        <v>5874</v>
      </c>
      <c r="E330" t="e">
        <f t="shared" si="2"/>
        <v>#VALUE!</v>
      </c>
    </row>
    <row r="331" spans="1:5" hidden="1" x14ac:dyDescent="0.3">
      <c r="A331" t="s">
        <v>5679</v>
      </c>
      <c r="B331">
        <v>1.00152716</v>
      </c>
      <c r="C331">
        <v>0</v>
      </c>
      <c r="D331" t="s">
        <v>5874</v>
      </c>
      <c r="E331" t="e">
        <f t="shared" si="2"/>
        <v>#VALUE!</v>
      </c>
    </row>
    <row r="332" spans="1:5" hidden="1" x14ac:dyDescent="0.3">
      <c r="A332" t="s">
        <v>5678</v>
      </c>
      <c r="B332">
        <v>0.98639151000000003</v>
      </c>
      <c r="C332">
        <v>0</v>
      </c>
      <c r="D332" t="s">
        <v>5874</v>
      </c>
      <c r="E332" t="e">
        <f t="shared" si="2"/>
        <v>#VALUE!</v>
      </c>
    </row>
    <row r="333" spans="1:5" hidden="1" x14ac:dyDescent="0.3">
      <c r="A333" t="s">
        <v>5677</v>
      </c>
      <c r="B333">
        <v>0.98179106000000005</v>
      </c>
      <c r="C333">
        <v>0</v>
      </c>
      <c r="D333" t="s">
        <v>5874</v>
      </c>
      <c r="E333" t="e">
        <f t="shared" si="2"/>
        <v>#VALUE!</v>
      </c>
    </row>
    <row r="334" spans="1:5" hidden="1" x14ac:dyDescent="0.3">
      <c r="A334" t="s">
        <v>5676</v>
      </c>
      <c r="B334">
        <v>1.0064716199999999</v>
      </c>
      <c r="C334">
        <v>0</v>
      </c>
      <c r="D334" t="s">
        <v>5874</v>
      </c>
      <c r="E334" t="e">
        <f t="shared" si="2"/>
        <v>#VALUE!</v>
      </c>
    </row>
    <row r="335" spans="1:5" hidden="1" x14ac:dyDescent="0.3">
      <c r="A335" t="s">
        <v>5675</v>
      </c>
      <c r="B335">
        <v>1.0070157900000001</v>
      </c>
      <c r="C335">
        <v>0</v>
      </c>
      <c r="D335" t="s">
        <v>5874</v>
      </c>
      <c r="E335" t="e">
        <f t="shared" si="2"/>
        <v>#VALUE!</v>
      </c>
    </row>
    <row r="336" spans="1:5" hidden="1" x14ac:dyDescent="0.3">
      <c r="A336" t="s">
        <v>5674</v>
      </c>
      <c r="B336">
        <v>1.01933465</v>
      </c>
      <c r="C336">
        <v>0</v>
      </c>
      <c r="D336" t="s">
        <v>5874</v>
      </c>
      <c r="E336" t="e">
        <f t="shared" si="2"/>
        <v>#VALUE!</v>
      </c>
    </row>
    <row r="337" spans="1:5" hidden="1" x14ac:dyDescent="0.3">
      <c r="A337" t="s">
        <v>5673</v>
      </c>
      <c r="B337">
        <v>1</v>
      </c>
      <c r="C337">
        <v>0</v>
      </c>
      <c r="D337" t="s">
        <v>5874</v>
      </c>
      <c r="E337" t="e">
        <f t="shared" si="2"/>
        <v>#VALUE!</v>
      </c>
    </row>
    <row r="338" spans="1:5" hidden="1" x14ac:dyDescent="0.3">
      <c r="A338" t="s">
        <v>5672</v>
      </c>
      <c r="B338">
        <v>1.00376859</v>
      </c>
      <c r="C338">
        <v>0</v>
      </c>
      <c r="D338" t="s">
        <v>5874</v>
      </c>
      <c r="E338" t="e">
        <f t="shared" si="2"/>
        <v>#VALUE!</v>
      </c>
    </row>
    <row r="339" spans="1:5" hidden="1" x14ac:dyDescent="0.3">
      <c r="A339" t="s">
        <v>5671</v>
      </c>
      <c r="B339">
        <v>0.99154134000000005</v>
      </c>
      <c r="C339">
        <v>0</v>
      </c>
      <c r="D339" t="s">
        <v>5874</v>
      </c>
      <c r="E339" t="e">
        <f t="shared" si="2"/>
        <v>#VALUE!</v>
      </c>
    </row>
    <row r="340" spans="1:5" hidden="1" x14ac:dyDescent="0.3">
      <c r="A340" t="s">
        <v>5670</v>
      </c>
      <c r="B340">
        <v>1.0279433600000001</v>
      </c>
      <c r="C340">
        <v>0</v>
      </c>
      <c r="D340" t="s">
        <v>5874</v>
      </c>
      <c r="E340" t="e">
        <f t="shared" si="2"/>
        <v>#VALUE!</v>
      </c>
    </row>
    <row r="341" spans="1:5" hidden="1" x14ac:dyDescent="0.3">
      <c r="A341" t="s">
        <v>5669</v>
      </c>
      <c r="B341">
        <v>0.99645863999999995</v>
      </c>
      <c r="C341">
        <v>0</v>
      </c>
      <c r="D341" t="s">
        <v>5874</v>
      </c>
      <c r="E341" t="e">
        <f t="shared" si="2"/>
        <v>#VALUE!</v>
      </c>
    </row>
    <row r="342" spans="1:5" hidden="1" x14ac:dyDescent="0.3">
      <c r="A342" t="s">
        <v>5668</v>
      </c>
      <c r="B342">
        <v>0.99268577999999996</v>
      </c>
      <c r="C342">
        <v>0</v>
      </c>
      <c r="D342" t="s">
        <v>5874</v>
      </c>
      <c r="E342" t="e">
        <f t="shared" si="2"/>
        <v>#VALUE!</v>
      </c>
    </row>
    <row r="343" spans="1:5" hidden="1" x14ac:dyDescent="0.3">
      <c r="A343" t="s">
        <v>5667</v>
      </c>
      <c r="B343">
        <v>1.02187139</v>
      </c>
      <c r="C343">
        <v>0</v>
      </c>
      <c r="D343" t="s">
        <v>5874</v>
      </c>
      <c r="E343" t="e">
        <f t="shared" si="2"/>
        <v>#VALUE!</v>
      </c>
    </row>
    <row r="344" spans="1:5" hidden="1" x14ac:dyDescent="0.3">
      <c r="A344" t="s">
        <v>5666</v>
      </c>
      <c r="B344">
        <v>0.97047218000000002</v>
      </c>
      <c r="C344">
        <v>0</v>
      </c>
      <c r="D344" t="s">
        <v>5874</v>
      </c>
      <c r="E344" t="e">
        <f t="shared" si="2"/>
        <v>#VALUE!</v>
      </c>
    </row>
    <row r="345" spans="1:5" hidden="1" x14ac:dyDescent="0.3">
      <c r="A345" t="s">
        <v>5665</v>
      </c>
      <c r="B345">
        <v>1.00183519</v>
      </c>
      <c r="C345">
        <v>0</v>
      </c>
      <c r="D345" t="s">
        <v>5874</v>
      </c>
      <c r="E345" t="e">
        <f t="shared" ref="E345:E408" si="3">B345-D345</f>
        <v>#VALUE!</v>
      </c>
    </row>
    <row r="346" spans="1:5" hidden="1" x14ac:dyDescent="0.3">
      <c r="A346" t="s">
        <v>5664</v>
      </c>
      <c r="B346">
        <v>1.0846338200000001</v>
      </c>
      <c r="C346">
        <v>0</v>
      </c>
      <c r="D346" t="s">
        <v>5874</v>
      </c>
      <c r="E346" t="e">
        <f t="shared" si="3"/>
        <v>#VALUE!</v>
      </c>
    </row>
    <row r="347" spans="1:5" hidden="1" x14ac:dyDescent="0.3">
      <c r="A347" t="s">
        <v>5663</v>
      </c>
      <c r="B347">
        <v>1.0230990099999999</v>
      </c>
      <c r="C347">
        <v>0</v>
      </c>
      <c r="D347" t="s">
        <v>5874</v>
      </c>
      <c r="E347" t="e">
        <f t="shared" si="3"/>
        <v>#VALUE!</v>
      </c>
    </row>
    <row r="348" spans="1:5" hidden="1" x14ac:dyDescent="0.3">
      <c r="A348" t="s">
        <v>5662</v>
      </c>
      <c r="B348">
        <v>0.98526698999999995</v>
      </c>
      <c r="C348">
        <v>0</v>
      </c>
      <c r="D348" t="s">
        <v>5874</v>
      </c>
      <c r="E348" t="e">
        <f t="shared" si="3"/>
        <v>#VALUE!</v>
      </c>
    </row>
    <row r="349" spans="1:5" hidden="1" x14ac:dyDescent="0.3">
      <c r="A349" t="s">
        <v>5661</v>
      </c>
      <c r="B349">
        <v>1.00291956</v>
      </c>
      <c r="C349">
        <v>0</v>
      </c>
      <c r="D349" t="s">
        <v>5874</v>
      </c>
      <c r="E349" t="e">
        <f t="shared" si="3"/>
        <v>#VALUE!</v>
      </c>
    </row>
    <row r="350" spans="1:5" hidden="1" x14ac:dyDescent="0.3">
      <c r="A350" t="s">
        <v>5660</v>
      </c>
      <c r="B350">
        <v>1.02404048</v>
      </c>
      <c r="C350">
        <v>0</v>
      </c>
      <c r="D350" t="s">
        <v>5874</v>
      </c>
      <c r="E350" t="e">
        <f t="shared" si="3"/>
        <v>#VALUE!</v>
      </c>
    </row>
    <row r="351" spans="1:5" hidden="1" x14ac:dyDescent="0.3">
      <c r="A351" t="s">
        <v>5659</v>
      </c>
      <c r="B351">
        <v>1.00240441</v>
      </c>
      <c r="C351">
        <v>0</v>
      </c>
      <c r="D351" t="s">
        <v>5874</v>
      </c>
      <c r="E351" t="e">
        <f t="shared" si="3"/>
        <v>#VALUE!</v>
      </c>
    </row>
    <row r="352" spans="1:5" hidden="1" x14ac:dyDescent="0.3">
      <c r="A352" t="s">
        <v>5658</v>
      </c>
      <c r="B352">
        <v>0.97751794000000003</v>
      </c>
      <c r="C352">
        <v>0</v>
      </c>
      <c r="D352" t="s">
        <v>5874</v>
      </c>
      <c r="E352" t="e">
        <f t="shared" si="3"/>
        <v>#VALUE!</v>
      </c>
    </row>
    <row r="353" spans="1:5" hidden="1" x14ac:dyDescent="0.3">
      <c r="A353" t="s">
        <v>5657</v>
      </c>
      <c r="B353">
        <v>0.84929080000000001</v>
      </c>
      <c r="C353">
        <v>0</v>
      </c>
      <c r="D353" t="s">
        <v>5874</v>
      </c>
      <c r="E353" t="e">
        <f t="shared" si="3"/>
        <v>#VALUE!</v>
      </c>
    </row>
    <row r="354" spans="1:5" hidden="1" x14ac:dyDescent="0.3">
      <c r="A354" t="s">
        <v>5656</v>
      </c>
      <c r="B354">
        <v>1.01858673</v>
      </c>
      <c r="C354">
        <v>0</v>
      </c>
      <c r="D354" t="s">
        <v>5874</v>
      </c>
      <c r="E354" t="e">
        <f t="shared" si="3"/>
        <v>#VALUE!</v>
      </c>
    </row>
    <row r="355" spans="1:5" hidden="1" x14ac:dyDescent="0.3">
      <c r="A355" t="s">
        <v>5655</v>
      </c>
      <c r="B355">
        <v>1.02647471</v>
      </c>
      <c r="C355">
        <v>0</v>
      </c>
      <c r="D355" t="s">
        <v>5874</v>
      </c>
      <c r="E355" t="e">
        <f t="shared" si="3"/>
        <v>#VALUE!</v>
      </c>
    </row>
    <row r="356" spans="1:5" hidden="1" x14ac:dyDescent="0.3">
      <c r="A356" t="s">
        <v>5654</v>
      </c>
      <c r="B356">
        <v>1</v>
      </c>
      <c r="C356">
        <v>0</v>
      </c>
      <c r="D356" t="s">
        <v>5874</v>
      </c>
      <c r="E356" t="e">
        <f t="shared" si="3"/>
        <v>#VALUE!</v>
      </c>
    </row>
    <row r="357" spans="1:5" hidden="1" x14ac:dyDescent="0.3">
      <c r="A357" t="s">
        <v>5653</v>
      </c>
      <c r="B357">
        <v>1.0231104200000001</v>
      </c>
      <c r="C357">
        <v>0</v>
      </c>
      <c r="D357" t="s">
        <v>5874</v>
      </c>
      <c r="E357" t="e">
        <f t="shared" si="3"/>
        <v>#VALUE!</v>
      </c>
    </row>
    <row r="358" spans="1:5" hidden="1" x14ac:dyDescent="0.3">
      <c r="A358" t="s">
        <v>5652</v>
      </c>
      <c r="B358">
        <v>1.0154952799999999</v>
      </c>
      <c r="C358">
        <v>0</v>
      </c>
      <c r="D358" t="s">
        <v>5874</v>
      </c>
      <c r="E358" t="e">
        <f t="shared" si="3"/>
        <v>#VALUE!</v>
      </c>
    </row>
    <row r="359" spans="1:5" hidden="1" x14ac:dyDescent="0.3">
      <c r="A359" t="s">
        <v>5651</v>
      </c>
      <c r="B359">
        <v>1.00651815</v>
      </c>
      <c r="C359">
        <v>0</v>
      </c>
      <c r="D359" t="s">
        <v>5874</v>
      </c>
      <c r="E359" t="e">
        <f t="shared" si="3"/>
        <v>#VALUE!</v>
      </c>
    </row>
    <row r="360" spans="1:5" hidden="1" x14ac:dyDescent="0.3">
      <c r="A360" t="s">
        <v>5650</v>
      </c>
      <c r="B360">
        <v>1.0230309799999999</v>
      </c>
      <c r="C360">
        <v>0</v>
      </c>
      <c r="D360" t="s">
        <v>5874</v>
      </c>
      <c r="E360" t="e">
        <f t="shared" si="3"/>
        <v>#VALUE!</v>
      </c>
    </row>
    <row r="361" spans="1:5" hidden="1" x14ac:dyDescent="0.3">
      <c r="A361" t="s">
        <v>5649</v>
      </c>
      <c r="B361">
        <v>1.0194303199999999</v>
      </c>
      <c r="C361">
        <v>0</v>
      </c>
      <c r="D361" t="s">
        <v>5874</v>
      </c>
      <c r="E361" t="e">
        <f t="shared" si="3"/>
        <v>#VALUE!</v>
      </c>
    </row>
    <row r="362" spans="1:5" hidden="1" x14ac:dyDescent="0.3">
      <c r="A362" t="s">
        <v>5648</v>
      </c>
      <c r="B362">
        <v>1.0234945499999999</v>
      </c>
      <c r="C362">
        <v>0</v>
      </c>
      <c r="D362" t="s">
        <v>5874</v>
      </c>
      <c r="E362" t="e">
        <f t="shared" si="3"/>
        <v>#VALUE!</v>
      </c>
    </row>
    <row r="363" spans="1:5" hidden="1" x14ac:dyDescent="0.3">
      <c r="A363" t="s">
        <v>5647</v>
      </c>
      <c r="B363">
        <v>1.0054452599999999</v>
      </c>
      <c r="C363">
        <v>0</v>
      </c>
      <c r="D363" t="s">
        <v>5874</v>
      </c>
      <c r="E363" t="e">
        <f t="shared" si="3"/>
        <v>#VALUE!</v>
      </c>
    </row>
    <row r="364" spans="1:5" hidden="1" x14ac:dyDescent="0.3">
      <c r="A364" t="s">
        <v>5646</v>
      </c>
      <c r="B364">
        <v>1.0853479100000001</v>
      </c>
      <c r="C364">
        <v>0</v>
      </c>
      <c r="D364" t="s">
        <v>5874</v>
      </c>
      <c r="E364" t="e">
        <f t="shared" si="3"/>
        <v>#VALUE!</v>
      </c>
    </row>
    <row r="365" spans="1:5" hidden="1" x14ac:dyDescent="0.3">
      <c r="A365" t="s">
        <v>5645</v>
      </c>
      <c r="B365">
        <v>0.99696958000000002</v>
      </c>
      <c r="C365">
        <v>0</v>
      </c>
      <c r="D365" t="s">
        <v>5874</v>
      </c>
      <c r="E365" t="e">
        <f t="shared" si="3"/>
        <v>#VALUE!</v>
      </c>
    </row>
    <row r="366" spans="1:5" hidden="1" x14ac:dyDescent="0.3">
      <c r="A366" t="s">
        <v>5644</v>
      </c>
      <c r="B366">
        <v>1.0224548499999999</v>
      </c>
      <c r="C366">
        <v>0</v>
      </c>
      <c r="D366" t="s">
        <v>5874</v>
      </c>
      <c r="E366" t="e">
        <f t="shared" si="3"/>
        <v>#VALUE!</v>
      </c>
    </row>
    <row r="367" spans="1:5" hidden="1" x14ac:dyDescent="0.3">
      <c r="A367" t="s">
        <v>5643</v>
      </c>
      <c r="B367">
        <v>1.0168041999999999</v>
      </c>
      <c r="C367">
        <v>0</v>
      </c>
      <c r="D367" t="s">
        <v>5874</v>
      </c>
      <c r="E367" t="e">
        <f t="shared" si="3"/>
        <v>#VALUE!</v>
      </c>
    </row>
    <row r="368" spans="1:5" hidden="1" x14ac:dyDescent="0.3">
      <c r="A368" t="s">
        <v>5642</v>
      </c>
      <c r="B368">
        <v>1.0159868599999999</v>
      </c>
      <c r="C368" t="s">
        <v>3</v>
      </c>
      <c r="D368" t="s">
        <v>5874</v>
      </c>
      <c r="E368" t="e">
        <f t="shared" si="3"/>
        <v>#VALUE!</v>
      </c>
    </row>
    <row r="369" spans="1:5" hidden="1" x14ac:dyDescent="0.3">
      <c r="A369" t="s">
        <v>5641</v>
      </c>
      <c r="B369">
        <v>1.0367103099999999</v>
      </c>
      <c r="C369">
        <v>0</v>
      </c>
      <c r="D369" t="s">
        <v>5874</v>
      </c>
      <c r="E369" t="e">
        <f t="shared" si="3"/>
        <v>#VALUE!</v>
      </c>
    </row>
    <row r="370" spans="1:5" hidden="1" x14ac:dyDescent="0.3">
      <c r="A370" t="s">
        <v>5640</v>
      </c>
      <c r="B370">
        <v>1.00094989</v>
      </c>
      <c r="C370" t="s">
        <v>3</v>
      </c>
      <c r="D370" t="s">
        <v>5874</v>
      </c>
      <c r="E370" t="e">
        <f t="shared" si="3"/>
        <v>#VALUE!</v>
      </c>
    </row>
    <row r="371" spans="1:5" hidden="1" x14ac:dyDescent="0.3">
      <c r="A371" t="s">
        <v>5639</v>
      </c>
      <c r="B371">
        <v>0.97034602999999997</v>
      </c>
      <c r="C371">
        <v>0</v>
      </c>
      <c r="D371" t="s">
        <v>5874</v>
      </c>
      <c r="E371" t="e">
        <f t="shared" si="3"/>
        <v>#VALUE!</v>
      </c>
    </row>
    <row r="372" spans="1:5" hidden="1" x14ac:dyDescent="0.3">
      <c r="A372" t="s">
        <v>5638</v>
      </c>
      <c r="B372">
        <v>1.04186461</v>
      </c>
      <c r="C372" t="s">
        <v>3</v>
      </c>
      <c r="D372" t="s">
        <v>5874</v>
      </c>
      <c r="E372" t="e">
        <f t="shared" si="3"/>
        <v>#VALUE!</v>
      </c>
    </row>
    <row r="373" spans="1:5" hidden="1" x14ac:dyDescent="0.3">
      <c r="A373" t="s">
        <v>5637</v>
      </c>
      <c r="B373">
        <v>1.0253805600000001</v>
      </c>
      <c r="C373">
        <v>0</v>
      </c>
      <c r="D373" t="s">
        <v>5874</v>
      </c>
      <c r="E373" t="e">
        <f t="shared" si="3"/>
        <v>#VALUE!</v>
      </c>
    </row>
    <row r="374" spans="1:5" hidden="1" x14ac:dyDescent="0.3">
      <c r="A374" t="s">
        <v>5636</v>
      </c>
      <c r="B374">
        <v>0.99850450999999996</v>
      </c>
      <c r="C374">
        <v>0</v>
      </c>
      <c r="D374" t="s">
        <v>5874</v>
      </c>
      <c r="E374" t="e">
        <f t="shared" si="3"/>
        <v>#VALUE!</v>
      </c>
    </row>
    <row r="375" spans="1:5" hidden="1" x14ac:dyDescent="0.3">
      <c r="A375" t="s">
        <v>5635</v>
      </c>
      <c r="B375">
        <v>1.02359577</v>
      </c>
      <c r="C375" t="s">
        <v>3</v>
      </c>
      <c r="D375" t="s">
        <v>5874</v>
      </c>
      <c r="E375" t="e">
        <f t="shared" si="3"/>
        <v>#VALUE!</v>
      </c>
    </row>
    <row r="376" spans="1:5" hidden="1" x14ac:dyDescent="0.3">
      <c r="A376" t="s">
        <v>5634</v>
      </c>
      <c r="B376">
        <v>1.0072110999999999</v>
      </c>
      <c r="C376" t="s">
        <v>3</v>
      </c>
      <c r="D376" t="s">
        <v>5874</v>
      </c>
      <c r="E376" t="e">
        <f t="shared" si="3"/>
        <v>#VALUE!</v>
      </c>
    </row>
    <row r="377" spans="1:5" hidden="1" x14ac:dyDescent="0.3">
      <c r="A377" t="s">
        <v>5633</v>
      </c>
      <c r="B377">
        <v>1</v>
      </c>
      <c r="C377">
        <v>0</v>
      </c>
      <c r="D377" t="s">
        <v>5874</v>
      </c>
      <c r="E377" t="e">
        <f t="shared" si="3"/>
        <v>#VALUE!</v>
      </c>
    </row>
    <row r="378" spans="1:5" hidden="1" x14ac:dyDescent="0.3">
      <c r="A378" t="s">
        <v>5632</v>
      </c>
      <c r="B378">
        <v>0.99539065000000004</v>
      </c>
      <c r="C378" t="s">
        <v>3</v>
      </c>
      <c r="D378" t="s">
        <v>5874</v>
      </c>
      <c r="E378" t="e">
        <f t="shared" si="3"/>
        <v>#VALUE!</v>
      </c>
    </row>
    <row r="379" spans="1:5" hidden="1" x14ac:dyDescent="0.3">
      <c r="A379" t="s">
        <v>5631</v>
      </c>
      <c r="B379">
        <v>0.94734023999999994</v>
      </c>
      <c r="C379">
        <v>0</v>
      </c>
      <c r="D379" t="s">
        <v>5874</v>
      </c>
      <c r="E379" t="e">
        <f t="shared" si="3"/>
        <v>#VALUE!</v>
      </c>
    </row>
    <row r="380" spans="1:5" hidden="1" x14ac:dyDescent="0.3">
      <c r="A380" t="s">
        <v>5630</v>
      </c>
      <c r="B380">
        <v>0.99501231000000001</v>
      </c>
      <c r="C380" t="s">
        <v>3</v>
      </c>
      <c r="D380" t="s">
        <v>5874</v>
      </c>
      <c r="E380" t="e">
        <f t="shared" si="3"/>
        <v>#VALUE!</v>
      </c>
    </row>
    <row r="381" spans="1:5" hidden="1" x14ac:dyDescent="0.3">
      <c r="A381" t="s">
        <v>5629</v>
      </c>
      <c r="B381">
        <v>1.02455568</v>
      </c>
      <c r="C381" t="s">
        <v>3</v>
      </c>
      <c r="D381" t="s">
        <v>5874</v>
      </c>
      <c r="E381" t="e">
        <f t="shared" si="3"/>
        <v>#VALUE!</v>
      </c>
    </row>
    <row r="382" spans="1:5" hidden="1" x14ac:dyDescent="0.3">
      <c r="A382" t="s">
        <v>5628</v>
      </c>
      <c r="B382">
        <v>1.0053916000000001</v>
      </c>
      <c r="C382" t="s">
        <v>3</v>
      </c>
      <c r="D382" t="s">
        <v>5874</v>
      </c>
      <c r="E382" t="e">
        <f t="shared" si="3"/>
        <v>#VALUE!</v>
      </c>
    </row>
    <row r="383" spans="1:5" hidden="1" x14ac:dyDescent="0.3">
      <c r="A383" t="s">
        <v>5627</v>
      </c>
      <c r="B383">
        <v>1.0041956999999999</v>
      </c>
      <c r="C383" t="s">
        <v>3</v>
      </c>
      <c r="D383" t="s">
        <v>5874</v>
      </c>
      <c r="E383" t="e">
        <f t="shared" si="3"/>
        <v>#VALUE!</v>
      </c>
    </row>
    <row r="384" spans="1:5" hidden="1" x14ac:dyDescent="0.3">
      <c r="A384" t="s">
        <v>5626</v>
      </c>
      <c r="B384">
        <v>1.0204804199999999</v>
      </c>
      <c r="C384" t="s">
        <v>3</v>
      </c>
      <c r="D384" t="s">
        <v>5874</v>
      </c>
      <c r="E384" t="e">
        <f t="shared" si="3"/>
        <v>#VALUE!</v>
      </c>
    </row>
    <row r="385" spans="1:5" hidden="1" x14ac:dyDescent="0.3">
      <c r="A385" t="s">
        <v>5625</v>
      </c>
      <c r="B385">
        <v>1.0057216099999999</v>
      </c>
      <c r="C385" t="s">
        <v>3</v>
      </c>
      <c r="D385" t="s">
        <v>5874</v>
      </c>
      <c r="E385" t="e">
        <f t="shared" si="3"/>
        <v>#VALUE!</v>
      </c>
    </row>
    <row r="386" spans="1:5" hidden="1" x14ac:dyDescent="0.3">
      <c r="A386" t="s">
        <v>5624</v>
      </c>
      <c r="B386">
        <v>1.0231397200000001</v>
      </c>
      <c r="C386" t="s">
        <v>3</v>
      </c>
      <c r="D386" t="s">
        <v>5874</v>
      </c>
      <c r="E386" t="e">
        <f t="shared" si="3"/>
        <v>#VALUE!</v>
      </c>
    </row>
    <row r="387" spans="1:5" hidden="1" x14ac:dyDescent="0.3">
      <c r="A387" t="s">
        <v>5623</v>
      </c>
      <c r="B387">
        <v>0.98224769000000001</v>
      </c>
      <c r="C387" t="s">
        <v>3</v>
      </c>
      <c r="D387" t="s">
        <v>5874</v>
      </c>
      <c r="E387" t="e">
        <f t="shared" si="3"/>
        <v>#VALUE!</v>
      </c>
    </row>
    <row r="388" spans="1:5" hidden="1" x14ac:dyDescent="0.3">
      <c r="A388" t="s">
        <v>5622</v>
      </c>
      <c r="B388">
        <v>1.0042505500000001</v>
      </c>
      <c r="C388">
        <v>0</v>
      </c>
      <c r="D388" t="s">
        <v>5874</v>
      </c>
      <c r="E388" t="e">
        <f t="shared" si="3"/>
        <v>#VALUE!</v>
      </c>
    </row>
    <row r="389" spans="1:5" hidden="1" x14ac:dyDescent="0.3">
      <c r="A389" t="s">
        <v>5621</v>
      </c>
      <c r="B389">
        <v>0.97190425000000003</v>
      </c>
      <c r="C389" t="s">
        <v>3</v>
      </c>
      <c r="D389" t="s">
        <v>5874</v>
      </c>
      <c r="E389" t="e">
        <f t="shared" si="3"/>
        <v>#VALUE!</v>
      </c>
    </row>
    <row r="390" spans="1:5" hidden="1" x14ac:dyDescent="0.3">
      <c r="A390" t="s">
        <v>5620</v>
      </c>
      <c r="B390">
        <v>1.0032554199999999</v>
      </c>
      <c r="C390" t="s">
        <v>3</v>
      </c>
      <c r="D390" t="s">
        <v>5874</v>
      </c>
      <c r="E390" t="e">
        <f t="shared" si="3"/>
        <v>#VALUE!</v>
      </c>
    </row>
    <row r="391" spans="1:5" hidden="1" x14ac:dyDescent="0.3">
      <c r="A391" t="s">
        <v>5619</v>
      </c>
      <c r="B391">
        <v>1.0157557800000001</v>
      </c>
      <c r="C391">
        <v>0</v>
      </c>
      <c r="D391" t="s">
        <v>5874</v>
      </c>
      <c r="E391" t="e">
        <f t="shared" si="3"/>
        <v>#VALUE!</v>
      </c>
    </row>
    <row r="392" spans="1:5" hidden="1" x14ac:dyDescent="0.3">
      <c r="A392" t="s">
        <v>5618</v>
      </c>
      <c r="B392">
        <v>1.0064743700000001</v>
      </c>
      <c r="C392" t="s">
        <v>3</v>
      </c>
      <c r="D392" t="s">
        <v>5874</v>
      </c>
      <c r="E392" t="e">
        <f t="shared" si="3"/>
        <v>#VALUE!</v>
      </c>
    </row>
    <row r="393" spans="1:5" hidden="1" x14ac:dyDescent="0.3">
      <c r="A393" t="s">
        <v>5617</v>
      </c>
      <c r="B393">
        <v>0.99709513999999999</v>
      </c>
      <c r="C393" t="s">
        <v>3</v>
      </c>
      <c r="D393" t="s">
        <v>5874</v>
      </c>
      <c r="E393" t="e">
        <f t="shared" si="3"/>
        <v>#VALUE!</v>
      </c>
    </row>
    <row r="394" spans="1:5" hidden="1" x14ac:dyDescent="0.3">
      <c r="A394" t="s">
        <v>5616</v>
      </c>
      <c r="B394">
        <v>1.04227943</v>
      </c>
      <c r="C394">
        <v>0</v>
      </c>
      <c r="D394" t="s">
        <v>5874</v>
      </c>
      <c r="E394" t="e">
        <f t="shared" si="3"/>
        <v>#VALUE!</v>
      </c>
    </row>
    <row r="395" spans="1:5" hidden="1" x14ac:dyDescent="0.3">
      <c r="A395" t="s">
        <v>5615</v>
      </c>
      <c r="B395">
        <v>1.0735762499999999</v>
      </c>
      <c r="C395" t="s">
        <v>3</v>
      </c>
      <c r="D395" t="s">
        <v>5874</v>
      </c>
      <c r="E395" t="e">
        <f t="shared" si="3"/>
        <v>#VALUE!</v>
      </c>
    </row>
    <row r="396" spans="1:5" hidden="1" x14ac:dyDescent="0.3">
      <c r="A396" t="s">
        <v>5614</v>
      </c>
      <c r="B396">
        <v>0.97584340999999997</v>
      </c>
      <c r="C396" t="s">
        <v>3</v>
      </c>
      <c r="D396" t="s">
        <v>5874</v>
      </c>
      <c r="E396" t="e">
        <f t="shared" si="3"/>
        <v>#VALUE!</v>
      </c>
    </row>
    <row r="397" spans="1:5" hidden="1" x14ac:dyDescent="0.3">
      <c r="A397" t="s">
        <v>5613</v>
      </c>
      <c r="B397">
        <v>1.0129865</v>
      </c>
      <c r="C397">
        <v>0</v>
      </c>
      <c r="D397" t="s">
        <v>5874</v>
      </c>
      <c r="E397" t="e">
        <f t="shared" si="3"/>
        <v>#VALUE!</v>
      </c>
    </row>
    <row r="398" spans="1:5" hidden="1" x14ac:dyDescent="0.3">
      <c r="A398" t="s">
        <v>5612</v>
      </c>
      <c r="B398">
        <v>1.01315757</v>
      </c>
      <c r="C398" t="s">
        <v>3</v>
      </c>
      <c r="D398" t="s">
        <v>5874</v>
      </c>
      <c r="E398" t="e">
        <f t="shared" si="3"/>
        <v>#VALUE!</v>
      </c>
    </row>
    <row r="399" spans="1:5" hidden="1" x14ac:dyDescent="0.3">
      <c r="A399" t="s">
        <v>5611</v>
      </c>
      <c r="B399">
        <v>1.01507934</v>
      </c>
      <c r="C399" t="s">
        <v>3</v>
      </c>
      <c r="D399" t="s">
        <v>5874</v>
      </c>
      <c r="E399" t="e">
        <f t="shared" si="3"/>
        <v>#VALUE!</v>
      </c>
    </row>
    <row r="400" spans="1:5" hidden="1" x14ac:dyDescent="0.3">
      <c r="A400" t="s">
        <v>5610</v>
      </c>
      <c r="B400">
        <v>0.97723212000000004</v>
      </c>
      <c r="C400">
        <v>0</v>
      </c>
      <c r="D400" t="s">
        <v>5874</v>
      </c>
      <c r="E400" t="e">
        <f t="shared" si="3"/>
        <v>#VALUE!</v>
      </c>
    </row>
    <row r="401" spans="1:5" hidden="1" x14ac:dyDescent="0.3">
      <c r="A401" t="s">
        <v>5609</v>
      </c>
      <c r="B401">
        <v>1.0019767100000001</v>
      </c>
      <c r="C401" t="s">
        <v>3</v>
      </c>
      <c r="D401" t="s">
        <v>5874</v>
      </c>
      <c r="E401" t="e">
        <f t="shared" si="3"/>
        <v>#VALUE!</v>
      </c>
    </row>
    <row r="402" spans="1:5" hidden="1" x14ac:dyDescent="0.3">
      <c r="A402" t="s">
        <v>5608</v>
      </c>
      <c r="B402">
        <v>0.98630194999999998</v>
      </c>
      <c r="C402">
        <v>0</v>
      </c>
      <c r="D402" t="s">
        <v>5874</v>
      </c>
      <c r="E402" t="e">
        <f t="shared" si="3"/>
        <v>#VALUE!</v>
      </c>
    </row>
    <row r="403" spans="1:5" hidden="1" x14ac:dyDescent="0.3">
      <c r="A403" t="s">
        <v>5607</v>
      </c>
      <c r="B403">
        <v>0.98184695</v>
      </c>
      <c r="C403" t="s">
        <v>3</v>
      </c>
      <c r="D403" t="s">
        <v>5874</v>
      </c>
      <c r="E403" t="e">
        <f t="shared" si="3"/>
        <v>#VALUE!</v>
      </c>
    </row>
    <row r="404" spans="1:5" hidden="1" x14ac:dyDescent="0.3">
      <c r="A404" t="s">
        <v>5606</v>
      </c>
      <c r="B404">
        <v>1.00644844</v>
      </c>
      <c r="C404" t="s">
        <v>3</v>
      </c>
      <c r="D404" t="s">
        <v>5874</v>
      </c>
      <c r="E404" t="e">
        <f t="shared" si="3"/>
        <v>#VALUE!</v>
      </c>
    </row>
    <row r="405" spans="1:5" hidden="1" x14ac:dyDescent="0.3">
      <c r="A405" t="s">
        <v>5605</v>
      </c>
      <c r="B405">
        <v>1.00730735</v>
      </c>
      <c r="C405" t="s">
        <v>3</v>
      </c>
      <c r="D405" t="s">
        <v>5874</v>
      </c>
      <c r="E405" t="e">
        <f t="shared" si="3"/>
        <v>#VALUE!</v>
      </c>
    </row>
    <row r="406" spans="1:5" hidden="1" x14ac:dyDescent="0.3">
      <c r="A406" t="s">
        <v>5604</v>
      </c>
      <c r="B406">
        <v>1.01083024</v>
      </c>
      <c r="C406" t="s">
        <v>3</v>
      </c>
      <c r="D406" t="s">
        <v>5874</v>
      </c>
      <c r="E406" t="e">
        <f t="shared" si="3"/>
        <v>#VALUE!</v>
      </c>
    </row>
    <row r="407" spans="1:5" hidden="1" x14ac:dyDescent="0.3">
      <c r="A407" t="s">
        <v>5603</v>
      </c>
      <c r="B407">
        <v>1</v>
      </c>
      <c r="C407">
        <v>0</v>
      </c>
      <c r="D407" t="s">
        <v>5874</v>
      </c>
      <c r="E407" t="e">
        <f t="shared" si="3"/>
        <v>#VALUE!</v>
      </c>
    </row>
    <row r="408" spans="1:5" hidden="1" x14ac:dyDescent="0.3">
      <c r="A408" t="s">
        <v>5602</v>
      </c>
      <c r="B408">
        <v>1.00264223</v>
      </c>
      <c r="C408" t="s">
        <v>3</v>
      </c>
      <c r="D408" t="s">
        <v>5874</v>
      </c>
      <c r="E408" t="e">
        <f t="shared" si="3"/>
        <v>#VALUE!</v>
      </c>
    </row>
    <row r="409" spans="1:5" hidden="1" x14ac:dyDescent="0.3">
      <c r="A409" t="s">
        <v>5601</v>
      </c>
      <c r="B409">
        <v>0.99257781</v>
      </c>
      <c r="C409">
        <v>0</v>
      </c>
      <c r="D409" t="s">
        <v>5874</v>
      </c>
      <c r="E409" t="e">
        <f t="shared" ref="E409:E472" si="4">B409-D409</f>
        <v>#VALUE!</v>
      </c>
    </row>
    <row r="410" spans="1:5" hidden="1" x14ac:dyDescent="0.3">
      <c r="A410" t="s">
        <v>5600</v>
      </c>
      <c r="B410">
        <v>1.0622261200000001</v>
      </c>
      <c r="C410">
        <v>0</v>
      </c>
      <c r="D410" t="s">
        <v>5874</v>
      </c>
      <c r="E410" t="e">
        <f t="shared" si="4"/>
        <v>#VALUE!</v>
      </c>
    </row>
    <row r="411" spans="1:5" hidden="1" x14ac:dyDescent="0.3">
      <c r="A411" t="s">
        <v>5599</v>
      </c>
      <c r="B411">
        <v>0.99699647000000002</v>
      </c>
      <c r="C411">
        <v>0</v>
      </c>
      <c r="D411" t="s">
        <v>5874</v>
      </c>
      <c r="E411" t="e">
        <f t="shared" si="4"/>
        <v>#VALUE!</v>
      </c>
    </row>
    <row r="412" spans="1:5" hidden="1" x14ac:dyDescent="0.3">
      <c r="A412" t="s">
        <v>5598</v>
      </c>
      <c r="B412">
        <v>0.99904311999999995</v>
      </c>
      <c r="C412" t="s">
        <v>3</v>
      </c>
      <c r="D412" t="s">
        <v>5874</v>
      </c>
      <c r="E412" t="e">
        <f t="shared" si="4"/>
        <v>#VALUE!</v>
      </c>
    </row>
    <row r="413" spans="1:5" hidden="1" x14ac:dyDescent="0.3">
      <c r="A413" t="s">
        <v>5597</v>
      </c>
      <c r="B413">
        <v>0.98696554999999997</v>
      </c>
      <c r="C413">
        <v>0</v>
      </c>
      <c r="D413" t="s">
        <v>5874</v>
      </c>
      <c r="E413" t="e">
        <f t="shared" si="4"/>
        <v>#VALUE!</v>
      </c>
    </row>
    <row r="414" spans="1:5" hidden="1" x14ac:dyDescent="0.3">
      <c r="A414" t="s">
        <v>5596</v>
      </c>
      <c r="B414">
        <v>1.00731963</v>
      </c>
      <c r="C414" t="s">
        <v>3</v>
      </c>
      <c r="D414" t="s">
        <v>5874</v>
      </c>
      <c r="E414" t="e">
        <f t="shared" si="4"/>
        <v>#VALUE!</v>
      </c>
    </row>
    <row r="415" spans="1:5" hidden="1" x14ac:dyDescent="0.3">
      <c r="A415" t="s">
        <v>5595</v>
      </c>
      <c r="B415">
        <v>1.00894214</v>
      </c>
      <c r="C415" t="s">
        <v>3</v>
      </c>
      <c r="D415" t="s">
        <v>5874</v>
      </c>
      <c r="E415" t="e">
        <f t="shared" si="4"/>
        <v>#VALUE!</v>
      </c>
    </row>
    <row r="416" spans="1:5" hidden="1" x14ac:dyDescent="0.3">
      <c r="A416" t="s">
        <v>5594</v>
      </c>
      <c r="B416">
        <v>1.0787753499999999</v>
      </c>
      <c r="C416" t="s">
        <v>3</v>
      </c>
      <c r="D416" t="s">
        <v>5874</v>
      </c>
      <c r="E416" t="e">
        <f t="shared" si="4"/>
        <v>#VALUE!</v>
      </c>
    </row>
    <row r="417" spans="1:5" hidden="1" x14ac:dyDescent="0.3">
      <c r="A417" t="s">
        <v>5593</v>
      </c>
      <c r="B417">
        <v>0.99866029999999995</v>
      </c>
      <c r="C417" t="s">
        <v>3</v>
      </c>
      <c r="D417" t="s">
        <v>5874</v>
      </c>
      <c r="E417" t="e">
        <f t="shared" si="4"/>
        <v>#VALUE!</v>
      </c>
    </row>
    <row r="418" spans="1:5" hidden="1" x14ac:dyDescent="0.3">
      <c r="A418" t="s">
        <v>5592</v>
      </c>
      <c r="B418">
        <v>1.00298117</v>
      </c>
      <c r="C418" t="s">
        <v>3</v>
      </c>
      <c r="D418" t="s">
        <v>5874</v>
      </c>
      <c r="E418" t="e">
        <f t="shared" si="4"/>
        <v>#VALUE!</v>
      </c>
    </row>
    <row r="419" spans="1:5" hidden="1" x14ac:dyDescent="0.3">
      <c r="A419" t="s">
        <v>5591</v>
      </c>
      <c r="B419">
        <v>1.01595927</v>
      </c>
      <c r="C419" t="s">
        <v>3</v>
      </c>
      <c r="D419" t="s">
        <v>5874</v>
      </c>
      <c r="E419" t="e">
        <f t="shared" si="4"/>
        <v>#VALUE!</v>
      </c>
    </row>
    <row r="420" spans="1:5" hidden="1" x14ac:dyDescent="0.3">
      <c r="A420" t="s">
        <v>5590</v>
      </c>
      <c r="B420">
        <v>1.00241194</v>
      </c>
      <c r="C420" t="s">
        <v>3</v>
      </c>
      <c r="D420" t="s">
        <v>5874</v>
      </c>
      <c r="E420" t="e">
        <f t="shared" si="4"/>
        <v>#VALUE!</v>
      </c>
    </row>
    <row r="421" spans="1:5" hidden="1" x14ac:dyDescent="0.3">
      <c r="A421" t="s">
        <v>5589</v>
      </c>
      <c r="B421">
        <v>0.97811811999999998</v>
      </c>
      <c r="C421">
        <v>0</v>
      </c>
      <c r="D421" t="s">
        <v>5874</v>
      </c>
      <c r="E421" t="e">
        <f t="shared" si="4"/>
        <v>#VALUE!</v>
      </c>
    </row>
    <row r="422" spans="1:5" hidden="1" x14ac:dyDescent="0.3">
      <c r="A422" t="s">
        <v>5588</v>
      </c>
      <c r="B422">
        <v>1.07760726</v>
      </c>
      <c r="C422" t="s">
        <v>3</v>
      </c>
      <c r="D422" t="s">
        <v>5874</v>
      </c>
      <c r="E422" t="e">
        <f t="shared" si="4"/>
        <v>#VALUE!</v>
      </c>
    </row>
    <row r="423" spans="1:5" hidden="1" x14ac:dyDescent="0.3">
      <c r="A423" t="s">
        <v>5587</v>
      </c>
      <c r="B423">
        <v>1.01403892</v>
      </c>
      <c r="C423" t="s">
        <v>3</v>
      </c>
      <c r="D423" t="s">
        <v>5874</v>
      </c>
      <c r="E423" t="e">
        <f t="shared" si="4"/>
        <v>#VALUE!</v>
      </c>
    </row>
    <row r="424" spans="1:5" hidden="1" x14ac:dyDescent="0.3">
      <c r="A424" t="s">
        <v>5586</v>
      </c>
      <c r="B424">
        <v>1.0181068</v>
      </c>
      <c r="C424">
        <v>0</v>
      </c>
      <c r="D424" t="s">
        <v>5874</v>
      </c>
      <c r="E424" t="e">
        <f t="shared" si="4"/>
        <v>#VALUE!</v>
      </c>
    </row>
    <row r="425" spans="1:5" hidden="1" x14ac:dyDescent="0.3">
      <c r="A425" t="s">
        <v>5585</v>
      </c>
      <c r="B425">
        <v>1</v>
      </c>
      <c r="C425">
        <v>0</v>
      </c>
      <c r="D425" t="s">
        <v>5874</v>
      </c>
      <c r="E425" t="e">
        <f t="shared" si="4"/>
        <v>#VALUE!</v>
      </c>
    </row>
    <row r="426" spans="1:5" hidden="1" x14ac:dyDescent="0.3">
      <c r="A426" t="s">
        <v>5584</v>
      </c>
      <c r="B426">
        <v>1.0069376800000001</v>
      </c>
      <c r="C426">
        <v>0</v>
      </c>
      <c r="D426" t="s">
        <v>5874</v>
      </c>
      <c r="E426" t="e">
        <f t="shared" si="4"/>
        <v>#VALUE!</v>
      </c>
    </row>
    <row r="427" spans="1:5" hidden="1" x14ac:dyDescent="0.3">
      <c r="A427" t="s">
        <v>5583</v>
      </c>
      <c r="B427">
        <v>1.0063465</v>
      </c>
      <c r="C427" t="s">
        <v>3</v>
      </c>
      <c r="D427" t="s">
        <v>5874</v>
      </c>
      <c r="E427" t="e">
        <f t="shared" si="4"/>
        <v>#VALUE!</v>
      </c>
    </row>
    <row r="428" spans="1:5" hidden="1" x14ac:dyDescent="0.3">
      <c r="A428" t="s">
        <v>5582</v>
      </c>
      <c r="B428">
        <v>1.0198012599999999</v>
      </c>
      <c r="C428">
        <v>0</v>
      </c>
      <c r="D428" t="s">
        <v>5874</v>
      </c>
      <c r="E428" t="e">
        <f t="shared" si="4"/>
        <v>#VALUE!</v>
      </c>
    </row>
    <row r="429" spans="1:5" hidden="1" x14ac:dyDescent="0.3">
      <c r="A429" t="s">
        <v>5581</v>
      </c>
      <c r="B429">
        <v>1.0196995799999999</v>
      </c>
      <c r="C429">
        <v>0</v>
      </c>
      <c r="D429" t="s">
        <v>5874</v>
      </c>
      <c r="E429" t="e">
        <f t="shared" si="4"/>
        <v>#VALUE!</v>
      </c>
    </row>
    <row r="430" spans="1:5" hidden="1" x14ac:dyDescent="0.3">
      <c r="A430" t="s">
        <v>5580</v>
      </c>
      <c r="B430">
        <v>0.98433972999999997</v>
      </c>
      <c r="C430">
        <v>0</v>
      </c>
      <c r="D430" t="s">
        <v>5874</v>
      </c>
      <c r="E430" t="e">
        <f t="shared" si="4"/>
        <v>#VALUE!</v>
      </c>
    </row>
    <row r="431" spans="1:5" hidden="1" x14ac:dyDescent="0.3">
      <c r="A431" t="s">
        <v>5579</v>
      </c>
      <c r="B431">
        <v>1.0069058200000001</v>
      </c>
      <c r="C431" t="s">
        <v>3</v>
      </c>
      <c r="D431" t="s">
        <v>5874</v>
      </c>
      <c r="E431" t="e">
        <f t="shared" si="4"/>
        <v>#VALUE!</v>
      </c>
    </row>
    <row r="432" spans="1:5" hidden="1" x14ac:dyDescent="0.3">
      <c r="A432" t="s">
        <v>5578</v>
      </c>
      <c r="B432">
        <v>1.0779792100000001</v>
      </c>
      <c r="C432" t="s">
        <v>3</v>
      </c>
      <c r="D432" t="s">
        <v>5874</v>
      </c>
      <c r="E432" t="e">
        <f t="shared" si="4"/>
        <v>#VALUE!</v>
      </c>
    </row>
    <row r="433" spans="1:5" hidden="1" x14ac:dyDescent="0.3">
      <c r="A433" t="s">
        <v>5577</v>
      </c>
      <c r="B433">
        <v>1.00711561</v>
      </c>
      <c r="C433" t="s">
        <v>3</v>
      </c>
      <c r="D433" t="s">
        <v>5874</v>
      </c>
      <c r="E433" t="e">
        <f t="shared" si="4"/>
        <v>#VALUE!</v>
      </c>
    </row>
    <row r="434" spans="1:5" hidden="1" x14ac:dyDescent="0.3">
      <c r="A434" t="s">
        <v>5576</v>
      </c>
      <c r="B434">
        <v>1.0210802999999999</v>
      </c>
      <c r="C434" t="s">
        <v>3</v>
      </c>
      <c r="D434" t="s">
        <v>5874</v>
      </c>
      <c r="E434" t="e">
        <f t="shared" si="4"/>
        <v>#VALUE!</v>
      </c>
    </row>
    <row r="435" spans="1:5" hidden="1" x14ac:dyDescent="0.3">
      <c r="A435" t="s">
        <v>5575</v>
      </c>
      <c r="B435">
        <v>1.0163015500000001</v>
      </c>
      <c r="C435" t="s">
        <v>3</v>
      </c>
      <c r="D435" t="s">
        <v>5874</v>
      </c>
      <c r="E435" t="e">
        <f t="shared" si="4"/>
        <v>#VALUE!</v>
      </c>
    </row>
    <row r="436" spans="1:5" x14ac:dyDescent="0.3">
      <c r="A436" t="s">
        <v>345</v>
      </c>
      <c r="B436">
        <v>0.94563436999999995</v>
      </c>
      <c r="C436">
        <v>0</v>
      </c>
      <c r="D436" t="str">
        <f>IFERROR(VLOOKUP(A436,Sheet1!$D$2:$E$293,2,FALSE),"")</f>
        <v/>
      </c>
      <c r="E436" t="e">
        <f t="shared" si="4"/>
        <v>#VALUE!</v>
      </c>
    </row>
    <row r="437" spans="1:5" x14ac:dyDescent="0.3">
      <c r="A437" t="s">
        <v>346</v>
      </c>
      <c r="B437">
        <v>0.90543868000000005</v>
      </c>
      <c r="C437">
        <v>0</v>
      </c>
      <c r="D437" t="str">
        <f>IFERROR(VLOOKUP(A437,Sheet1!$D$2:$E$293,2,FALSE),"")</f>
        <v/>
      </c>
      <c r="E437" t="e">
        <f t="shared" si="4"/>
        <v>#VALUE!</v>
      </c>
    </row>
    <row r="438" spans="1:5" x14ac:dyDescent="0.3">
      <c r="A438" t="s">
        <v>347</v>
      </c>
      <c r="B438">
        <v>0.97436568000000001</v>
      </c>
      <c r="C438">
        <v>0</v>
      </c>
      <c r="D438" t="str">
        <f>IFERROR(VLOOKUP(A438,Sheet1!$D$2:$E$293,2,FALSE),"")</f>
        <v/>
      </c>
      <c r="E438" t="e">
        <f t="shared" si="4"/>
        <v>#VALUE!</v>
      </c>
    </row>
    <row r="439" spans="1:5" x14ac:dyDescent="0.3">
      <c r="A439" t="s">
        <v>348</v>
      </c>
      <c r="B439">
        <v>0.97709584000000005</v>
      </c>
      <c r="C439">
        <v>0</v>
      </c>
      <c r="D439" t="str">
        <f>IFERROR(VLOOKUP(A439,Sheet1!$D$2:$E$293,2,FALSE),"")</f>
        <v/>
      </c>
      <c r="E439" t="e">
        <f t="shared" si="4"/>
        <v>#VALUE!</v>
      </c>
    </row>
    <row r="440" spans="1:5" x14ac:dyDescent="0.3">
      <c r="A440" t="s">
        <v>349</v>
      </c>
      <c r="B440">
        <v>0.90558227000000002</v>
      </c>
      <c r="C440">
        <v>0</v>
      </c>
      <c r="D440" t="str">
        <f>IFERROR(VLOOKUP(A440,Sheet1!$D$2:$E$293,2,FALSE),"")</f>
        <v/>
      </c>
      <c r="E440" t="e">
        <f t="shared" si="4"/>
        <v>#VALUE!</v>
      </c>
    </row>
    <row r="441" spans="1:5" x14ac:dyDescent="0.3">
      <c r="A441" t="s">
        <v>350</v>
      </c>
      <c r="B441">
        <v>0.92394951000000003</v>
      </c>
      <c r="C441">
        <v>0</v>
      </c>
      <c r="D441" t="str">
        <f>IFERROR(VLOOKUP(A441,Sheet1!$D$2:$E$293,2,FALSE),"")</f>
        <v/>
      </c>
      <c r="E441" t="e">
        <f t="shared" si="4"/>
        <v>#VALUE!</v>
      </c>
    </row>
    <row r="442" spans="1:5" x14ac:dyDescent="0.3">
      <c r="A442" t="s">
        <v>351</v>
      </c>
      <c r="B442">
        <v>0.96193525000000002</v>
      </c>
      <c r="C442">
        <v>0</v>
      </c>
      <c r="D442" t="str">
        <f>IFERROR(VLOOKUP(A442,Sheet1!$D$2:$E$293,2,FALSE),"")</f>
        <v/>
      </c>
      <c r="E442" t="e">
        <f t="shared" si="4"/>
        <v>#VALUE!</v>
      </c>
    </row>
    <row r="443" spans="1:5" x14ac:dyDescent="0.3">
      <c r="A443" t="s">
        <v>352</v>
      </c>
      <c r="B443">
        <v>0.96906201000000003</v>
      </c>
      <c r="C443">
        <v>0</v>
      </c>
      <c r="D443" t="str">
        <f>IFERROR(VLOOKUP(A443,Sheet1!$D$2:$E$293,2,FALSE),"")</f>
        <v/>
      </c>
      <c r="E443" t="e">
        <f t="shared" si="4"/>
        <v>#VALUE!</v>
      </c>
    </row>
    <row r="444" spans="1:5" x14ac:dyDescent="0.3">
      <c r="A444" t="s">
        <v>353</v>
      </c>
      <c r="B444">
        <v>0.93784142999999998</v>
      </c>
      <c r="C444">
        <v>0</v>
      </c>
      <c r="D444" t="str">
        <f>IFERROR(VLOOKUP(A444,Sheet1!$D$2:$E$293,2,FALSE),"")</f>
        <v/>
      </c>
      <c r="E444" t="e">
        <f t="shared" si="4"/>
        <v>#VALUE!</v>
      </c>
    </row>
    <row r="445" spans="1:5" x14ac:dyDescent="0.3">
      <c r="A445" t="s">
        <v>354</v>
      </c>
      <c r="B445">
        <v>0.98007818000000002</v>
      </c>
      <c r="C445">
        <v>0</v>
      </c>
      <c r="D445" t="str">
        <f>IFERROR(VLOOKUP(A445,Sheet1!$D$2:$E$293,2,FALSE),"")</f>
        <v/>
      </c>
      <c r="E445" t="e">
        <f t="shared" si="4"/>
        <v>#VALUE!</v>
      </c>
    </row>
    <row r="446" spans="1:5" x14ac:dyDescent="0.3">
      <c r="A446" t="s">
        <v>355</v>
      </c>
      <c r="B446">
        <v>0.95583417999999998</v>
      </c>
      <c r="C446">
        <v>0</v>
      </c>
      <c r="D446" t="str">
        <f>IFERROR(VLOOKUP(A446,Sheet1!$D$2:$E$293,2,FALSE),"")</f>
        <v/>
      </c>
      <c r="E446" t="e">
        <f t="shared" si="4"/>
        <v>#VALUE!</v>
      </c>
    </row>
    <row r="447" spans="1:5" x14ac:dyDescent="0.3">
      <c r="A447" t="s">
        <v>356</v>
      </c>
      <c r="B447">
        <v>1.00056422</v>
      </c>
      <c r="C447">
        <v>0</v>
      </c>
      <c r="D447" t="str">
        <f>IFERROR(VLOOKUP(A447,Sheet1!$D$2:$E$293,2,FALSE),"")</f>
        <v/>
      </c>
      <c r="E447" t="e">
        <f t="shared" si="4"/>
        <v>#VALUE!</v>
      </c>
    </row>
    <row r="448" spans="1:5" x14ac:dyDescent="0.3">
      <c r="A448" t="s">
        <v>357</v>
      </c>
      <c r="B448">
        <v>1</v>
      </c>
      <c r="C448">
        <v>0</v>
      </c>
      <c r="D448" t="str">
        <f>IFERROR(VLOOKUP(A448,Sheet1!$D$2:$E$293,2,FALSE),"")</f>
        <v/>
      </c>
      <c r="E448" t="e">
        <f t="shared" si="4"/>
        <v>#VALUE!</v>
      </c>
    </row>
    <row r="449" spans="1:5" x14ac:dyDescent="0.3">
      <c r="A449" t="s">
        <v>358</v>
      </c>
      <c r="B449">
        <v>0.95538235999999999</v>
      </c>
      <c r="C449">
        <v>0</v>
      </c>
      <c r="D449" t="str">
        <f>IFERROR(VLOOKUP(A449,Sheet1!$D$2:$E$293,2,FALSE),"")</f>
        <v/>
      </c>
      <c r="E449" t="e">
        <f t="shared" si="4"/>
        <v>#VALUE!</v>
      </c>
    </row>
    <row r="450" spans="1:5" x14ac:dyDescent="0.3">
      <c r="A450" t="s">
        <v>359</v>
      </c>
      <c r="B450">
        <v>0.91272372999999996</v>
      </c>
      <c r="C450">
        <v>0</v>
      </c>
      <c r="D450" t="str">
        <f>IFERROR(VLOOKUP(A450,Sheet1!$D$2:$E$293,2,FALSE),"")</f>
        <v/>
      </c>
      <c r="E450" t="e">
        <f t="shared" si="4"/>
        <v>#VALUE!</v>
      </c>
    </row>
    <row r="451" spans="1:5" x14ac:dyDescent="0.3">
      <c r="A451" t="s">
        <v>360</v>
      </c>
      <c r="B451">
        <v>0.93514898000000002</v>
      </c>
      <c r="C451">
        <v>0</v>
      </c>
      <c r="D451" t="str">
        <f>IFERROR(VLOOKUP(A451,Sheet1!$D$2:$E$293,2,FALSE),"")</f>
        <v/>
      </c>
      <c r="E451" t="e">
        <f t="shared" si="4"/>
        <v>#VALUE!</v>
      </c>
    </row>
    <row r="452" spans="1:5" x14ac:dyDescent="0.3">
      <c r="A452" t="s">
        <v>361</v>
      </c>
      <c r="B452">
        <v>0.97748696000000002</v>
      </c>
      <c r="C452">
        <v>0</v>
      </c>
      <c r="D452" t="str">
        <f>IFERROR(VLOOKUP(A452,Sheet1!$D$2:$E$293,2,FALSE),"")</f>
        <v/>
      </c>
      <c r="E452" t="e">
        <f t="shared" si="4"/>
        <v>#VALUE!</v>
      </c>
    </row>
    <row r="453" spans="1:5" x14ac:dyDescent="0.3">
      <c r="A453" t="s">
        <v>362</v>
      </c>
      <c r="B453">
        <v>0.91926867999999995</v>
      </c>
      <c r="C453">
        <v>0</v>
      </c>
      <c r="D453" t="str">
        <f>IFERROR(VLOOKUP(A453,Sheet1!$D$2:$E$293,2,FALSE),"")</f>
        <v/>
      </c>
      <c r="E453" t="e">
        <f t="shared" si="4"/>
        <v>#VALUE!</v>
      </c>
    </row>
    <row r="454" spans="1:5" x14ac:dyDescent="0.3">
      <c r="A454" t="s">
        <v>363</v>
      </c>
      <c r="B454">
        <v>0.93936814999999996</v>
      </c>
      <c r="C454">
        <v>0</v>
      </c>
      <c r="D454" t="str">
        <f>IFERROR(VLOOKUP(A454,Sheet1!$D$2:$E$293,2,FALSE),"")</f>
        <v/>
      </c>
      <c r="E454" t="e">
        <f t="shared" si="4"/>
        <v>#VALUE!</v>
      </c>
    </row>
    <row r="455" spans="1:5" x14ac:dyDescent="0.3">
      <c r="A455" t="s">
        <v>364</v>
      </c>
      <c r="B455">
        <v>0.91284759999999998</v>
      </c>
      <c r="C455">
        <v>0</v>
      </c>
      <c r="D455" t="str">
        <f>IFERROR(VLOOKUP(A455,Sheet1!$D$2:$E$293,2,FALSE),"")</f>
        <v/>
      </c>
      <c r="E455" t="e">
        <f t="shared" si="4"/>
        <v>#VALUE!</v>
      </c>
    </row>
    <row r="456" spans="1:5" x14ac:dyDescent="0.3">
      <c r="A456" t="s">
        <v>365</v>
      </c>
      <c r="B456">
        <v>0.97900838999999995</v>
      </c>
      <c r="C456">
        <v>0</v>
      </c>
      <c r="D456" t="str">
        <f>IFERROR(VLOOKUP(A456,Sheet1!$D$2:$E$293,2,FALSE),"")</f>
        <v/>
      </c>
      <c r="E456" t="e">
        <f t="shared" si="4"/>
        <v>#VALUE!</v>
      </c>
    </row>
    <row r="457" spans="1:5" x14ac:dyDescent="0.3">
      <c r="A457" t="s">
        <v>366</v>
      </c>
      <c r="B457">
        <v>0.96513380000000004</v>
      </c>
      <c r="C457">
        <v>0</v>
      </c>
      <c r="D457" t="str">
        <f>IFERROR(VLOOKUP(A457,Sheet1!$D$2:$E$293,2,FALSE),"")</f>
        <v/>
      </c>
      <c r="E457" t="e">
        <f t="shared" si="4"/>
        <v>#VALUE!</v>
      </c>
    </row>
    <row r="458" spans="1:5" x14ac:dyDescent="0.3">
      <c r="A458" t="s">
        <v>367</v>
      </c>
      <c r="B458">
        <v>0.97861036000000001</v>
      </c>
      <c r="C458">
        <v>0</v>
      </c>
      <c r="D458" t="str">
        <f>IFERROR(VLOOKUP(A458,Sheet1!$D$2:$E$293,2,FALSE),"")</f>
        <v/>
      </c>
      <c r="E458" t="e">
        <f t="shared" si="4"/>
        <v>#VALUE!</v>
      </c>
    </row>
    <row r="459" spans="1:5" x14ac:dyDescent="0.3">
      <c r="A459" t="s">
        <v>368</v>
      </c>
      <c r="B459">
        <v>0.96144191000000001</v>
      </c>
      <c r="C459">
        <v>0</v>
      </c>
      <c r="D459" t="str">
        <f>IFERROR(VLOOKUP(A459,Sheet1!$D$2:$E$293,2,FALSE),"")</f>
        <v/>
      </c>
      <c r="E459" t="e">
        <f t="shared" si="4"/>
        <v>#VALUE!</v>
      </c>
    </row>
    <row r="460" spans="1:5" x14ac:dyDescent="0.3">
      <c r="A460" t="s">
        <v>369</v>
      </c>
      <c r="B460">
        <v>0.97556215999999996</v>
      </c>
      <c r="C460">
        <v>0</v>
      </c>
      <c r="D460" t="str">
        <f>IFERROR(VLOOKUP(A460,Sheet1!$D$2:$E$293,2,FALSE),"")</f>
        <v/>
      </c>
      <c r="E460" t="e">
        <f t="shared" si="4"/>
        <v>#VALUE!</v>
      </c>
    </row>
    <row r="461" spans="1:5" x14ac:dyDescent="0.3">
      <c r="A461" t="s">
        <v>370</v>
      </c>
      <c r="B461">
        <v>0.94763905999999998</v>
      </c>
      <c r="C461">
        <v>0</v>
      </c>
      <c r="D461" t="str">
        <f>IFERROR(VLOOKUP(A461,Sheet1!$D$2:$E$293,2,FALSE),"")</f>
        <v/>
      </c>
      <c r="E461" t="e">
        <f t="shared" si="4"/>
        <v>#VALUE!</v>
      </c>
    </row>
    <row r="462" spans="1:5" x14ac:dyDescent="0.3">
      <c r="A462" t="s">
        <v>371</v>
      </c>
      <c r="B462">
        <v>0.96795255000000002</v>
      </c>
      <c r="C462">
        <v>0</v>
      </c>
      <c r="D462" t="str">
        <f>IFERROR(VLOOKUP(A462,Sheet1!$D$2:$E$293,2,FALSE),"")</f>
        <v/>
      </c>
      <c r="E462" t="e">
        <f t="shared" si="4"/>
        <v>#VALUE!</v>
      </c>
    </row>
    <row r="463" spans="1:5" x14ac:dyDescent="0.3">
      <c r="A463" t="s">
        <v>372</v>
      </c>
      <c r="B463">
        <v>0.89282254000000005</v>
      </c>
      <c r="C463">
        <v>0</v>
      </c>
      <c r="D463" t="str">
        <f>IFERROR(VLOOKUP(A463,Sheet1!$D$2:$E$293,2,FALSE),"")</f>
        <v/>
      </c>
      <c r="E463" t="e">
        <f t="shared" si="4"/>
        <v>#VALUE!</v>
      </c>
    </row>
    <row r="464" spans="1:5" x14ac:dyDescent="0.3">
      <c r="A464" t="s">
        <v>373</v>
      </c>
      <c r="B464">
        <v>0.94498367000000005</v>
      </c>
      <c r="C464">
        <v>0</v>
      </c>
      <c r="D464" t="str">
        <f>IFERROR(VLOOKUP(A464,Sheet1!$D$2:$E$293,2,FALSE),"")</f>
        <v/>
      </c>
      <c r="E464" t="e">
        <f t="shared" si="4"/>
        <v>#VALUE!</v>
      </c>
    </row>
    <row r="465" spans="1:5" x14ac:dyDescent="0.3">
      <c r="A465" t="s">
        <v>374</v>
      </c>
      <c r="B465">
        <v>0.97130592999999998</v>
      </c>
      <c r="C465">
        <v>0</v>
      </c>
      <c r="D465" t="str">
        <f>IFERROR(VLOOKUP(A465,Sheet1!$D$2:$E$293,2,FALSE),"")</f>
        <v/>
      </c>
      <c r="E465" t="e">
        <f t="shared" si="4"/>
        <v>#VALUE!</v>
      </c>
    </row>
    <row r="466" spans="1:5" x14ac:dyDescent="0.3">
      <c r="A466" t="s">
        <v>375</v>
      </c>
      <c r="B466">
        <v>0.93206827999999997</v>
      </c>
      <c r="C466">
        <v>0</v>
      </c>
      <c r="D466" t="str">
        <f>IFERROR(VLOOKUP(A466,Sheet1!$D$2:$E$293,2,FALSE),"")</f>
        <v/>
      </c>
      <c r="E466" t="e">
        <f t="shared" si="4"/>
        <v>#VALUE!</v>
      </c>
    </row>
    <row r="467" spans="1:5" x14ac:dyDescent="0.3">
      <c r="A467" t="s">
        <v>376</v>
      </c>
      <c r="B467">
        <v>0.93675231999999997</v>
      </c>
      <c r="C467">
        <v>0</v>
      </c>
      <c r="D467" t="str">
        <f>IFERROR(VLOOKUP(A467,Sheet1!$D$2:$E$293,2,FALSE),"")</f>
        <v/>
      </c>
      <c r="E467" t="e">
        <f t="shared" si="4"/>
        <v>#VALUE!</v>
      </c>
    </row>
    <row r="468" spans="1:5" x14ac:dyDescent="0.3">
      <c r="A468" t="s">
        <v>377</v>
      </c>
      <c r="B468">
        <v>0.96616522000000005</v>
      </c>
      <c r="C468">
        <v>0</v>
      </c>
      <c r="D468" t="str">
        <f>IFERROR(VLOOKUP(A468,Sheet1!$D$2:$E$293,2,FALSE),"")</f>
        <v/>
      </c>
      <c r="E468" t="e">
        <f t="shared" si="4"/>
        <v>#VALUE!</v>
      </c>
    </row>
    <row r="469" spans="1:5" x14ac:dyDescent="0.3">
      <c r="A469" t="s">
        <v>378</v>
      </c>
      <c r="B469">
        <v>0.97051374000000001</v>
      </c>
      <c r="C469">
        <v>0</v>
      </c>
      <c r="D469" t="str">
        <f>IFERROR(VLOOKUP(A469,Sheet1!$D$2:$E$293,2,FALSE),"")</f>
        <v/>
      </c>
      <c r="E469" t="e">
        <f t="shared" si="4"/>
        <v>#VALUE!</v>
      </c>
    </row>
    <row r="470" spans="1:5" x14ac:dyDescent="0.3">
      <c r="A470" t="s">
        <v>379</v>
      </c>
      <c r="B470">
        <v>0.97425832000000001</v>
      </c>
      <c r="C470">
        <v>0</v>
      </c>
      <c r="D470" t="str">
        <f>IFERROR(VLOOKUP(A470,Sheet1!$D$2:$E$293,2,FALSE),"")</f>
        <v/>
      </c>
      <c r="E470" t="e">
        <f t="shared" si="4"/>
        <v>#VALUE!</v>
      </c>
    </row>
    <row r="471" spans="1:5" x14ac:dyDescent="0.3">
      <c r="A471" t="s">
        <v>380</v>
      </c>
      <c r="B471">
        <v>0.96122426999999999</v>
      </c>
      <c r="C471">
        <v>0</v>
      </c>
      <c r="D471" t="str">
        <f>IFERROR(VLOOKUP(A471,Sheet1!$D$2:$E$293,2,FALSE),"")</f>
        <v/>
      </c>
      <c r="E471" t="e">
        <f t="shared" si="4"/>
        <v>#VALUE!</v>
      </c>
    </row>
    <row r="472" spans="1:5" x14ac:dyDescent="0.3">
      <c r="A472" t="s">
        <v>381</v>
      </c>
      <c r="B472">
        <v>0.97361366999999999</v>
      </c>
      <c r="C472">
        <v>0</v>
      </c>
      <c r="D472" t="str">
        <f>IFERROR(VLOOKUP(A472,Sheet1!$D$2:$E$293,2,FALSE),"")</f>
        <v/>
      </c>
      <c r="E472" t="e">
        <f t="shared" si="4"/>
        <v>#VALUE!</v>
      </c>
    </row>
    <row r="473" spans="1:5" x14ac:dyDescent="0.3">
      <c r="A473" t="s">
        <v>382</v>
      </c>
      <c r="B473">
        <v>0.94578076</v>
      </c>
      <c r="C473">
        <v>0</v>
      </c>
      <c r="D473" t="str">
        <f>IFERROR(VLOOKUP(A473,Sheet1!$D$2:$E$293,2,FALSE),"")</f>
        <v/>
      </c>
      <c r="E473" t="e">
        <f t="shared" ref="E473:E536" si="5">B473-D473</f>
        <v>#VALUE!</v>
      </c>
    </row>
    <row r="474" spans="1:5" x14ac:dyDescent="0.3">
      <c r="A474" t="s">
        <v>383</v>
      </c>
      <c r="B474">
        <v>0.95053652</v>
      </c>
      <c r="C474">
        <v>0</v>
      </c>
      <c r="D474" t="str">
        <f>IFERROR(VLOOKUP(A474,Sheet1!$D$2:$E$293,2,FALSE),"")</f>
        <v/>
      </c>
      <c r="E474" t="e">
        <f t="shared" si="5"/>
        <v>#VALUE!</v>
      </c>
    </row>
    <row r="475" spans="1:5" x14ac:dyDescent="0.3">
      <c r="A475" t="s">
        <v>384</v>
      </c>
      <c r="B475">
        <v>0.92686303000000003</v>
      </c>
      <c r="C475">
        <v>0</v>
      </c>
      <c r="D475" t="str">
        <f>IFERROR(VLOOKUP(A475,Sheet1!$D$2:$E$293,2,FALSE),"")</f>
        <v/>
      </c>
      <c r="E475" t="e">
        <f t="shared" si="5"/>
        <v>#VALUE!</v>
      </c>
    </row>
    <row r="476" spans="1:5" x14ac:dyDescent="0.3">
      <c r="A476" t="s">
        <v>385</v>
      </c>
      <c r="B476">
        <v>0.97120256999999999</v>
      </c>
      <c r="C476">
        <v>0</v>
      </c>
      <c r="D476" t="str">
        <f>IFERROR(VLOOKUP(A476,Sheet1!$D$2:$E$293,2,FALSE),"")</f>
        <v/>
      </c>
      <c r="E476" t="e">
        <f t="shared" si="5"/>
        <v>#VALUE!</v>
      </c>
    </row>
    <row r="477" spans="1:5" x14ac:dyDescent="0.3">
      <c r="A477" t="s">
        <v>386</v>
      </c>
      <c r="B477">
        <v>0.95332269000000003</v>
      </c>
      <c r="C477">
        <v>0</v>
      </c>
      <c r="D477" t="str">
        <f>IFERROR(VLOOKUP(A477,Sheet1!$D$2:$E$293,2,FALSE),"")</f>
        <v/>
      </c>
      <c r="E477" t="e">
        <f t="shared" si="5"/>
        <v>#VALUE!</v>
      </c>
    </row>
    <row r="478" spans="1:5" x14ac:dyDescent="0.3">
      <c r="A478" t="s">
        <v>387</v>
      </c>
      <c r="B478">
        <v>0.96118422999999997</v>
      </c>
      <c r="C478">
        <v>0</v>
      </c>
      <c r="D478" t="str">
        <f>IFERROR(VLOOKUP(A478,Sheet1!$D$2:$E$293,2,FALSE),"")</f>
        <v/>
      </c>
      <c r="E478" t="e">
        <f t="shared" si="5"/>
        <v>#VALUE!</v>
      </c>
    </row>
    <row r="479" spans="1:5" x14ac:dyDescent="0.3">
      <c r="A479" t="s">
        <v>388</v>
      </c>
      <c r="B479">
        <v>0.77986138999999999</v>
      </c>
      <c r="C479">
        <v>0</v>
      </c>
      <c r="D479" t="str">
        <f>IFERROR(VLOOKUP(A479,Sheet1!$D$2:$E$293,2,FALSE),"")</f>
        <v/>
      </c>
      <c r="E479" t="e">
        <f t="shared" si="5"/>
        <v>#VALUE!</v>
      </c>
    </row>
    <row r="480" spans="1:5" x14ac:dyDescent="0.3">
      <c r="A480" t="s">
        <v>389</v>
      </c>
      <c r="B480">
        <v>0.95551987000000005</v>
      </c>
      <c r="C480">
        <v>0</v>
      </c>
      <c r="D480" t="str">
        <f>IFERROR(VLOOKUP(A480,Sheet1!$D$2:$E$293,2,FALSE),"")</f>
        <v/>
      </c>
      <c r="E480" t="e">
        <f t="shared" si="5"/>
        <v>#VALUE!</v>
      </c>
    </row>
    <row r="481" spans="1:5" x14ac:dyDescent="0.3">
      <c r="A481" t="s">
        <v>390</v>
      </c>
      <c r="B481">
        <v>0.95176253</v>
      </c>
      <c r="C481">
        <v>0</v>
      </c>
      <c r="D481" t="str">
        <f>IFERROR(VLOOKUP(A481,Sheet1!$D$2:$E$293,2,FALSE),"")</f>
        <v/>
      </c>
      <c r="E481" t="e">
        <f t="shared" si="5"/>
        <v>#VALUE!</v>
      </c>
    </row>
    <row r="482" spans="1:5" x14ac:dyDescent="0.3">
      <c r="A482" t="s">
        <v>391</v>
      </c>
      <c r="B482">
        <v>1.1424298900000001</v>
      </c>
      <c r="C482">
        <v>0</v>
      </c>
      <c r="D482" t="str">
        <f>IFERROR(VLOOKUP(A482,Sheet1!$D$2:$E$293,2,FALSE),"")</f>
        <v/>
      </c>
      <c r="E482" t="e">
        <f t="shared" si="5"/>
        <v>#VALUE!</v>
      </c>
    </row>
    <row r="483" spans="1:5" x14ac:dyDescent="0.3">
      <c r="A483" t="s">
        <v>392</v>
      </c>
      <c r="B483">
        <v>0.96675553999999997</v>
      </c>
      <c r="C483">
        <v>0</v>
      </c>
      <c r="D483" t="str">
        <f>IFERROR(VLOOKUP(A483,Sheet1!$D$2:$E$293,2,FALSE),"")</f>
        <v/>
      </c>
      <c r="E483" t="e">
        <f t="shared" si="5"/>
        <v>#VALUE!</v>
      </c>
    </row>
    <row r="484" spans="1:5" x14ac:dyDescent="0.3">
      <c r="A484" t="s">
        <v>393</v>
      </c>
      <c r="B484">
        <v>0.94700923999999997</v>
      </c>
      <c r="C484">
        <v>0</v>
      </c>
      <c r="D484" t="str">
        <f>IFERROR(VLOOKUP(A484,Sheet1!$D$2:$E$293,2,FALSE),"")</f>
        <v/>
      </c>
      <c r="E484" t="e">
        <f t="shared" si="5"/>
        <v>#VALUE!</v>
      </c>
    </row>
    <row r="485" spans="1:5" x14ac:dyDescent="0.3">
      <c r="A485" t="s">
        <v>394</v>
      </c>
      <c r="B485">
        <v>0.82092498999999997</v>
      </c>
      <c r="C485">
        <v>0</v>
      </c>
      <c r="D485" t="str">
        <f>IFERROR(VLOOKUP(A485,Sheet1!$D$2:$E$293,2,FALSE),"")</f>
        <v/>
      </c>
      <c r="E485" t="e">
        <f t="shared" si="5"/>
        <v>#VALUE!</v>
      </c>
    </row>
    <row r="486" spans="1:5" x14ac:dyDescent="0.3">
      <c r="A486" t="s">
        <v>395</v>
      </c>
      <c r="B486">
        <v>1</v>
      </c>
      <c r="C486">
        <v>0</v>
      </c>
      <c r="D486" t="str">
        <f>IFERROR(VLOOKUP(A486,Sheet1!$D$2:$E$293,2,FALSE),"")</f>
        <v/>
      </c>
      <c r="E486" t="e">
        <f t="shared" si="5"/>
        <v>#VALUE!</v>
      </c>
    </row>
    <row r="487" spans="1:5" x14ac:dyDescent="0.3">
      <c r="A487" t="s">
        <v>396</v>
      </c>
      <c r="B487">
        <v>0.95765728999999999</v>
      </c>
      <c r="C487">
        <v>0</v>
      </c>
      <c r="D487" t="str">
        <f>IFERROR(VLOOKUP(A487,Sheet1!$D$2:$E$293,2,FALSE),"")</f>
        <v/>
      </c>
      <c r="E487" t="e">
        <f t="shared" si="5"/>
        <v>#VALUE!</v>
      </c>
    </row>
    <row r="488" spans="1:5" x14ac:dyDescent="0.3">
      <c r="A488" t="s">
        <v>397</v>
      </c>
      <c r="B488">
        <v>0.95400452000000002</v>
      </c>
      <c r="C488">
        <v>0</v>
      </c>
      <c r="D488" t="str">
        <f>IFERROR(VLOOKUP(A488,Sheet1!$D$2:$E$293,2,FALSE),"")</f>
        <v/>
      </c>
      <c r="E488" t="e">
        <f t="shared" si="5"/>
        <v>#VALUE!</v>
      </c>
    </row>
    <row r="489" spans="1:5" x14ac:dyDescent="0.3">
      <c r="A489" t="s">
        <v>398</v>
      </c>
      <c r="B489">
        <v>0.92995883000000001</v>
      </c>
      <c r="C489">
        <v>0</v>
      </c>
      <c r="D489" t="str">
        <f>IFERROR(VLOOKUP(A489,Sheet1!$D$2:$E$293,2,FALSE),"")</f>
        <v/>
      </c>
      <c r="E489" t="e">
        <f t="shared" si="5"/>
        <v>#VALUE!</v>
      </c>
    </row>
    <row r="490" spans="1:5" x14ac:dyDescent="0.3">
      <c r="A490" t="s">
        <v>399</v>
      </c>
      <c r="B490">
        <v>0.96772237999999999</v>
      </c>
      <c r="C490">
        <v>0</v>
      </c>
      <c r="D490" t="str">
        <f>IFERROR(VLOOKUP(A490,Sheet1!$D$2:$E$293,2,FALSE),"")</f>
        <v/>
      </c>
      <c r="E490" t="e">
        <f t="shared" si="5"/>
        <v>#VALUE!</v>
      </c>
    </row>
    <row r="491" spans="1:5" x14ac:dyDescent="0.3">
      <c r="A491" t="s">
        <v>400</v>
      </c>
      <c r="B491">
        <v>0.96915909</v>
      </c>
      <c r="C491">
        <v>0</v>
      </c>
      <c r="D491" t="str">
        <f>IFERROR(VLOOKUP(A491,Sheet1!$D$2:$E$293,2,FALSE),"")</f>
        <v/>
      </c>
      <c r="E491" t="e">
        <f t="shared" si="5"/>
        <v>#VALUE!</v>
      </c>
    </row>
    <row r="492" spans="1:5" x14ac:dyDescent="0.3">
      <c r="A492" t="s">
        <v>401</v>
      </c>
      <c r="B492">
        <v>0.87606609999999996</v>
      </c>
      <c r="C492">
        <v>0</v>
      </c>
      <c r="D492" t="str">
        <f>IFERROR(VLOOKUP(A492,Sheet1!$D$2:$E$293,2,FALSE),"")</f>
        <v/>
      </c>
      <c r="E492" t="e">
        <f t="shared" si="5"/>
        <v>#VALUE!</v>
      </c>
    </row>
    <row r="493" spans="1:5" x14ac:dyDescent="0.3">
      <c r="A493" t="s">
        <v>402</v>
      </c>
      <c r="B493">
        <v>0.95970014999999997</v>
      </c>
      <c r="C493">
        <v>0</v>
      </c>
      <c r="D493" t="str">
        <f>IFERROR(VLOOKUP(A493,Sheet1!$D$2:$E$293,2,FALSE),"")</f>
        <v/>
      </c>
      <c r="E493" t="e">
        <f t="shared" si="5"/>
        <v>#VALUE!</v>
      </c>
    </row>
    <row r="494" spans="1:5" x14ac:dyDescent="0.3">
      <c r="A494" t="s">
        <v>403</v>
      </c>
      <c r="B494">
        <v>0.94204935999999995</v>
      </c>
      <c r="C494">
        <v>0</v>
      </c>
      <c r="D494" t="str">
        <f>IFERROR(VLOOKUP(A494,Sheet1!$D$2:$E$293,2,FALSE),"")</f>
        <v/>
      </c>
      <c r="E494" t="e">
        <f t="shared" si="5"/>
        <v>#VALUE!</v>
      </c>
    </row>
    <row r="495" spans="1:5" x14ac:dyDescent="0.3">
      <c r="A495" t="s">
        <v>404</v>
      </c>
      <c r="B495">
        <v>0.97539708000000003</v>
      </c>
      <c r="C495">
        <v>0</v>
      </c>
      <c r="D495" t="str">
        <f>IFERROR(VLOOKUP(A495,Sheet1!$D$2:$E$293,2,FALSE),"")</f>
        <v/>
      </c>
      <c r="E495" t="e">
        <f t="shared" si="5"/>
        <v>#VALUE!</v>
      </c>
    </row>
    <row r="496" spans="1:5" x14ac:dyDescent="0.3">
      <c r="A496" t="s">
        <v>405</v>
      </c>
      <c r="B496">
        <v>1</v>
      </c>
      <c r="C496">
        <v>0</v>
      </c>
      <c r="D496" t="str">
        <f>IFERROR(VLOOKUP(A496,Sheet1!$D$2:$E$293,2,FALSE),"")</f>
        <v/>
      </c>
      <c r="E496" t="e">
        <f t="shared" si="5"/>
        <v>#VALUE!</v>
      </c>
    </row>
    <row r="497" spans="1:5" x14ac:dyDescent="0.3">
      <c r="A497" t="s">
        <v>406</v>
      </c>
      <c r="B497">
        <v>0.94749965000000003</v>
      </c>
      <c r="C497">
        <v>0</v>
      </c>
      <c r="D497" t="str">
        <f>IFERROR(VLOOKUP(A497,Sheet1!$D$2:$E$293,2,FALSE),"")</f>
        <v/>
      </c>
      <c r="E497" t="e">
        <f t="shared" si="5"/>
        <v>#VALUE!</v>
      </c>
    </row>
    <row r="498" spans="1:5" x14ac:dyDescent="0.3">
      <c r="A498" t="s">
        <v>407</v>
      </c>
      <c r="B498">
        <v>0.94499166999999995</v>
      </c>
      <c r="C498">
        <v>0</v>
      </c>
      <c r="D498" t="str">
        <f>IFERROR(VLOOKUP(A498,Sheet1!$D$2:$E$293,2,FALSE),"")</f>
        <v/>
      </c>
      <c r="E498" t="e">
        <f t="shared" si="5"/>
        <v>#VALUE!</v>
      </c>
    </row>
    <row r="499" spans="1:5" x14ac:dyDescent="0.3">
      <c r="A499" t="s">
        <v>408</v>
      </c>
      <c r="B499">
        <v>0.97501488999999997</v>
      </c>
      <c r="C499">
        <v>0</v>
      </c>
      <c r="D499" t="str">
        <f>IFERROR(VLOOKUP(A499,Sheet1!$D$2:$E$293,2,FALSE),"")</f>
        <v/>
      </c>
      <c r="E499" t="e">
        <f t="shared" si="5"/>
        <v>#VALUE!</v>
      </c>
    </row>
    <row r="500" spans="1:5" x14ac:dyDescent="0.3">
      <c r="A500" t="s">
        <v>409</v>
      </c>
      <c r="B500">
        <v>0.96857117000000004</v>
      </c>
      <c r="C500">
        <v>0</v>
      </c>
      <c r="D500" t="str">
        <f>IFERROR(VLOOKUP(A500,Sheet1!$D$2:$E$293,2,FALSE),"")</f>
        <v/>
      </c>
      <c r="E500" t="e">
        <f t="shared" si="5"/>
        <v>#VALUE!</v>
      </c>
    </row>
    <row r="501" spans="1:5" x14ac:dyDescent="0.3">
      <c r="A501" t="s">
        <v>410</v>
      </c>
      <c r="B501">
        <v>0.97525797000000003</v>
      </c>
      <c r="C501">
        <v>0</v>
      </c>
      <c r="D501" t="str">
        <f>IFERROR(VLOOKUP(A501,Sheet1!$D$2:$E$293,2,FALSE),"")</f>
        <v/>
      </c>
      <c r="E501" t="e">
        <f t="shared" si="5"/>
        <v>#VALUE!</v>
      </c>
    </row>
    <row r="502" spans="1:5" x14ac:dyDescent="0.3">
      <c r="A502" t="s">
        <v>411</v>
      </c>
      <c r="B502">
        <v>0.94464431000000004</v>
      </c>
      <c r="C502">
        <v>0</v>
      </c>
      <c r="D502" t="str">
        <f>IFERROR(VLOOKUP(A502,Sheet1!$D$2:$E$293,2,FALSE),"")</f>
        <v/>
      </c>
      <c r="E502" t="e">
        <f t="shared" si="5"/>
        <v>#VALUE!</v>
      </c>
    </row>
    <row r="503" spans="1:5" x14ac:dyDescent="0.3">
      <c r="A503" t="s">
        <v>412</v>
      </c>
      <c r="B503">
        <v>0.85437138999999995</v>
      </c>
      <c r="C503">
        <v>0</v>
      </c>
      <c r="D503" t="str">
        <f>IFERROR(VLOOKUP(A503,Sheet1!$D$2:$E$293,2,FALSE),"")</f>
        <v/>
      </c>
      <c r="E503" t="e">
        <f t="shared" si="5"/>
        <v>#VALUE!</v>
      </c>
    </row>
    <row r="504" spans="1:5" x14ac:dyDescent="0.3">
      <c r="A504" t="s">
        <v>413</v>
      </c>
      <c r="B504">
        <v>0.93363775999999998</v>
      </c>
      <c r="C504">
        <v>0</v>
      </c>
      <c r="D504" t="str">
        <f>IFERROR(VLOOKUP(A504,Sheet1!$D$2:$E$293,2,FALSE),"")</f>
        <v/>
      </c>
      <c r="E504" t="e">
        <f t="shared" si="5"/>
        <v>#VALUE!</v>
      </c>
    </row>
    <row r="505" spans="1:5" x14ac:dyDescent="0.3">
      <c r="A505" t="s">
        <v>414</v>
      </c>
      <c r="B505">
        <v>0.96096079000000001</v>
      </c>
      <c r="C505">
        <v>0</v>
      </c>
      <c r="D505" t="str">
        <f>IFERROR(VLOOKUP(A505,Sheet1!$D$2:$E$293,2,FALSE),"")</f>
        <v/>
      </c>
      <c r="E505" t="e">
        <f t="shared" si="5"/>
        <v>#VALUE!</v>
      </c>
    </row>
    <row r="506" spans="1:5" x14ac:dyDescent="0.3">
      <c r="A506" t="s">
        <v>415</v>
      </c>
      <c r="B506">
        <v>0.93340009999999995</v>
      </c>
      <c r="C506">
        <v>0</v>
      </c>
      <c r="D506" t="str">
        <f>IFERROR(VLOOKUP(A506,Sheet1!$D$2:$E$293,2,FALSE),"")</f>
        <v/>
      </c>
      <c r="E506" t="e">
        <f t="shared" si="5"/>
        <v>#VALUE!</v>
      </c>
    </row>
    <row r="507" spans="1:5" x14ac:dyDescent="0.3">
      <c r="A507" t="s">
        <v>416</v>
      </c>
      <c r="B507">
        <v>0.95786828000000002</v>
      </c>
      <c r="C507">
        <v>0</v>
      </c>
      <c r="D507" t="str">
        <f>IFERROR(VLOOKUP(A507,Sheet1!$D$2:$E$293,2,FALSE),"")</f>
        <v/>
      </c>
      <c r="E507" t="e">
        <f t="shared" si="5"/>
        <v>#VALUE!</v>
      </c>
    </row>
    <row r="508" spans="1:5" x14ac:dyDescent="0.3">
      <c r="A508" t="s">
        <v>417</v>
      </c>
      <c r="B508">
        <v>0.96851403999999996</v>
      </c>
      <c r="C508">
        <v>0</v>
      </c>
      <c r="D508" t="str">
        <f>IFERROR(VLOOKUP(A508,Sheet1!$D$2:$E$293,2,FALSE),"")</f>
        <v/>
      </c>
      <c r="E508" t="e">
        <f t="shared" si="5"/>
        <v>#VALUE!</v>
      </c>
    </row>
    <row r="509" spans="1:5" x14ac:dyDescent="0.3">
      <c r="A509" t="s">
        <v>418</v>
      </c>
      <c r="B509">
        <v>0.98199621999999998</v>
      </c>
      <c r="C509">
        <v>0</v>
      </c>
      <c r="D509" t="str">
        <f>IFERROR(VLOOKUP(A509,Sheet1!$D$2:$E$293,2,FALSE),"")</f>
        <v/>
      </c>
      <c r="E509" t="e">
        <f t="shared" si="5"/>
        <v>#VALUE!</v>
      </c>
    </row>
    <row r="510" spans="1:5" x14ac:dyDescent="0.3">
      <c r="A510" t="s">
        <v>419</v>
      </c>
      <c r="B510">
        <v>0.97757203999999998</v>
      </c>
      <c r="C510">
        <v>0</v>
      </c>
      <c r="D510" t="str">
        <f>IFERROR(VLOOKUP(A510,Sheet1!$D$2:$E$293,2,FALSE),"")</f>
        <v/>
      </c>
      <c r="E510" t="e">
        <f t="shared" si="5"/>
        <v>#VALUE!</v>
      </c>
    </row>
    <row r="511" spans="1:5" x14ac:dyDescent="0.3">
      <c r="A511" t="s">
        <v>420</v>
      </c>
      <c r="B511">
        <v>0.95537463</v>
      </c>
      <c r="C511">
        <v>0</v>
      </c>
      <c r="D511" t="str">
        <f>IFERROR(VLOOKUP(A511,Sheet1!$D$2:$E$293,2,FALSE),"")</f>
        <v/>
      </c>
      <c r="E511" t="e">
        <f t="shared" si="5"/>
        <v>#VALUE!</v>
      </c>
    </row>
    <row r="512" spans="1:5" x14ac:dyDescent="0.3">
      <c r="A512" t="s">
        <v>421</v>
      </c>
      <c r="B512">
        <v>0.96942079000000003</v>
      </c>
      <c r="C512">
        <v>0</v>
      </c>
      <c r="D512" t="str">
        <f>IFERROR(VLOOKUP(A512,Sheet1!$D$2:$E$293,2,FALSE),"")</f>
        <v/>
      </c>
      <c r="E512" t="e">
        <f t="shared" si="5"/>
        <v>#VALUE!</v>
      </c>
    </row>
    <row r="513" spans="1:5" x14ac:dyDescent="0.3">
      <c r="A513" t="s">
        <v>422</v>
      </c>
      <c r="B513">
        <v>0.96306155000000004</v>
      </c>
      <c r="C513">
        <v>0</v>
      </c>
      <c r="D513" t="str">
        <f>IFERROR(VLOOKUP(A513,Sheet1!$D$2:$E$293,2,FALSE),"")</f>
        <v/>
      </c>
      <c r="E513" t="e">
        <f t="shared" si="5"/>
        <v>#VALUE!</v>
      </c>
    </row>
    <row r="514" spans="1:5" x14ac:dyDescent="0.3">
      <c r="A514" t="s">
        <v>423</v>
      </c>
      <c r="B514">
        <v>0.95842556999999995</v>
      </c>
      <c r="C514">
        <v>0</v>
      </c>
      <c r="D514" t="str">
        <f>IFERROR(VLOOKUP(A514,Sheet1!$D$2:$E$293,2,FALSE),"")</f>
        <v/>
      </c>
      <c r="E514" t="e">
        <f t="shared" si="5"/>
        <v>#VALUE!</v>
      </c>
    </row>
    <row r="515" spans="1:5" x14ac:dyDescent="0.3">
      <c r="A515" t="s">
        <v>424</v>
      </c>
      <c r="B515">
        <v>0.96761881000000005</v>
      </c>
      <c r="C515">
        <v>0</v>
      </c>
      <c r="D515" t="str">
        <f>IFERROR(VLOOKUP(A515,Sheet1!$D$2:$E$293,2,FALSE),"")</f>
        <v/>
      </c>
      <c r="E515" t="e">
        <f t="shared" si="5"/>
        <v>#VALUE!</v>
      </c>
    </row>
    <row r="516" spans="1:5" x14ac:dyDescent="0.3">
      <c r="A516" t="s">
        <v>425</v>
      </c>
      <c r="B516">
        <v>0.98007818000000002</v>
      </c>
      <c r="C516">
        <v>0</v>
      </c>
      <c r="D516" t="str">
        <f>IFERROR(VLOOKUP(A516,Sheet1!$D$2:$E$293,2,FALSE),"")</f>
        <v/>
      </c>
      <c r="E516" t="e">
        <f t="shared" si="5"/>
        <v>#VALUE!</v>
      </c>
    </row>
    <row r="517" spans="1:5" x14ac:dyDescent="0.3">
      <c r="A517" t="s">
        <v>426</v>
      </c>
      <c r="B517">
        <v>0.97987016999999998</v>
      </c>
      <c r="C517">
        <v>0</v>
      </c>
      <c r="D517" t="str">
        <f>IFERROR(VLOOKUP(A517,Sheet1!$D$2:$E$293,2,FALSE),"")</f>
        <v/>
      </c>
      <c r="E517" t="e">
        <f t="shared" si="5"/>
        <v>#VALUE!</v>
      </c>
    </row>
    <row r="518" spans="1:5" x14ac:dyDescent="0.3">
      <c r="A518" t="s">
        <v>427</v>
      </c>
      <c r="B518">
        <v>0.98212597999999995</v>
      </c>
      <c r="C518">
        <v>0</v>
      </c>
      <c r="D518" t="str">
        <f>IFERROR(VLOOKUP(A518,Sheet1!$D$2:$E$293,2,FALSE),"")</f>
        <v/>
      </c>
      <c r="E518" t="e">
        <f t="shared" si="5"/>
        <v>#VALUE!</v>
      </c>
    </row>
    <row r="519" spans="1:5" x14ac:dyDescent="0.3">
      <c r="A519" t="s">
        <v>428</v>
      </c>
      <c r="B519">
        <v>0.97687732000000005</v>
      </c>
      <c r="C519">
        <v>0</v>
      </c>
      <c r="D519" t="str">
        <f>IFERROR(VLOOKUP(A519,Sheet1!$D$2:$E$293,2,FALSE),"")</f>
        <v/>
      </c>
      <c r="E519" t="e">
        <f t="shared" si="5"/>
        <v>#VALUE!</v>
      </c>
    </row>
    <row r="520" spans="1:5" x14ac:dyDescent="0.3">
      <c r="A520" t="s">
        <v>429</v>
      </c>
      <c r="B520">
        <v>0.97110251999999997</v>
      </c>
      <c r="C520">
        <v>0</v>
      </c>
      <c r="D520" t="str">
        <f>IFERROR(VLOOKUP(A520,Sheet1!$D$2:$E$293,2,FALSE),"")</f>
        <v/>
      </c>
      <c r="E520" t="e">
        <f t="shared" si="5"/>
        <v>#VALUE!</v>
      </c>
    </row>
    <row r="521" spans="1:5" x14ac:dyDescent="0.3">
      <c r="A521" t="s">
        <v>430</v>
      </c>
      <c r="B521">
        <v>0.95641900000000002</v>
      </c>
      <c r="C521">
        <v>0</v>
      </c>
      <c r="D521" t="str">
        <f>IFERROR(VLOOKUP(A521,Sheet1!$D$2:$E$293,2,FALSE),"")</f>
        <v/>
      </c>
      <c r="E521" t="e">
        <f t="shared" si="5"/>
        <v>#VALUE!</v>
      </c>
    </row>
    <row r="522" spans="1:5" x14ac:dyDescent="0.3">
      <c r="A522" t="s">
        <v>431</v>
      </c>
      <c r="B522">
        <v>0.97904606000000005</v>
      </c>
      <c r="C522">
        <v>0</v>
      </c>
      <c r="D522" t="str">
        <f>IFERROR(VLOOKUP(A522,Sheet1!$D$2:$E$293,2,FALSE),"")</f>
        <v/>
      </c>
      <c r="E522" t="e">
        <f t="shared" si="5"/>
        <v>#VALUE!</v>
      </c>
    </row>
    <row r="523" spans="1:5" x14ac:dyDescent="0.3">
      <c r="A523" t="s">
        <v>432</v>
      </c>
      <c r="B523">
        <v>0.97746560999999998</v>
      </c>
      <c r="C523">
        <v>0</v>
      </c>
      <c r="D523" t="str">
        <f>IFERROR(VLOOKUP(A523,Sheet1!$D$2:$E$293,2,FALSE),"")</f>
        <v/>
      </c>
      <c r="E523" t="e">
        <f t="shared" si="5"/>
        <v>#VALUE!</v>
      </c>
    </row>
    <row r="524" spans="1:5" x14ac:dyDescent="0.3">
      <c r="A524" t="s">
        <v>433</v>
      </c>
      <c r="B524">
        <v>0.96287343999999997</v>
      </c>
      <c r="C524">
        <v>0</v>
      </c>
      <c r="D524" t="str">
        <f>IFERROR(VLOOKUP(A524,Sheet1!$D$2:$E$293,2,FALSE),"")</f>
        <v/>
      </c>
      <c r="E524" t="e">
        <f t="shared" si="5"/>
        <v>#VALUE!</v>
      </c>
    </row>
    <row r="525" spans="1:5" x14ac:dyDescent="0.3">
      <c r="A525" t="s">
        <v>434</v>
      </c>
      <c r="B525">
        <v>0.96390790999999998</v>
      </c>
      <c r="C525">
        <v>0</v>
      </c>
      <c r="D525" t="str">
        <f>IFERROR(VLOOKUP(A525,Sheet1!$D$2:$E$293,2,FALSE),"")</f>
        <v/>
      </c>
      <c r="E525" t="e">
        <f t="shared" si="5"/>
        <v>#VALUE!</v>
      </c>
    </row>
    <row r="526" spans="1:5" x14ac:dyDescent="0.3">
      <c r="A526" t="s">
        <v>435</v>
      </c>
      <c r="B526">
        <v>0.96273766999999999</v>
      </c>
      <c r="C526">
        <v>0</v>
      </c>
      <c r="D526" t="str">
        <f>IFERROR(VLOOKUP(A526,Sheet1!$D$2:$E$293,2,FALSE),"")</f>
        <v/>
      </c>
      <c r="E526" t="e">
        <f t="shared" si="5"/>
        <v>#VALUE!</v>
      </c>
    </row>
    <row r="527" spans="1:5" x14ac:dyDescent="0.3">
      <c r="A527" t="s">
        <v>436</v>
      </c>
      <c r="B527">
        <v>0.97802160000000005</v>
      </c>
      <c r="C527">
        <v>0</v>
      </c>
      <c r="D527" t="str">
        <f>IFERROR(VLOOKUP(A527,Sheet1!$D$2:$E$293,2,FALSE),"")</f>
        <v/>
      </c>
      <c r="E527" t="e">
        <f t="shared" si="5"/>
        <v>#VALUE!</v>
      </c>
    </row>
    <row r="528" spans="1:5" x14ac:dyDescent="0.3">
      <c r="A528" t="s">
        <v>437</v>
      </c>
      <c r="B528">
        <v>0.96458078000000003</v>
      </c>
      <c r="C528">
        <v>0</v>
      </c>
      <c r="D528" t="str">
        <f>IFERROR(VLOOKUP(A528,Sheet1!$D$2:$E$293,2,FALSE),"")</f>
        <v/>
      </c>
      <c r="E528" t="e">
        <f t="shared" si="5"/>
        <v>#VALUE!</v>
      </c>
    </row>
    <row r="529" spans="1:5" x14ac:dyDescent="0.3">
      <c r="A529" t="s">
        <v>438</v>
      </c>
      <c r="B529">
        <v>0.97927883999999998</v>
      </c>
      <c r="C529">
        <v>0</v>
      </c>
      <c r="D529" t="str">
        <f>IFERROR(VLOOKUP(A529,Sheet1!$D$2:$E$293,2,FALSE),"")</f>
        <v/>
      </c>
      <c r="E529" t="e">
        <f t="shared" si="5"/>
        <v>#VALUE!</v>
      </c>
    </row>
    <row r="530" spans="1:5" x14ac:dyDescent="0.3">
      <c r="A530" t="s">
        <v>439</v>
      </c>
      <c r="B530">
        <v>0.97034295999999998</v>
      </c>
      <c r="C530">
        <v>0</v>
      </c>
      <c r="D530" t="str">
        <f>IFERROR(VLOOKUP(A530,Sheet1!$D$2:$E$293,2,FALSE),"")</f>
        <v/>
      </c>
      <c r="E530" t="e">
        <f t="shared" si="5"/>
        <v>#VALUE!</v>
      </c>
    </row>
    <row r="531" spans="1:5" x14ac:dyDescent="0.3">
      <c r="A531" t="s">
        <v>440</v>
      </c>
      <c r="B531">
        <v>0.97807942000000003</v>
      </c>
      <c r="C531">
        <v>0</v>
      </c>
      <c r="D531" t="str">
        <f>IFERROR(VLOOKUP(A531,Sheet1!$D$2:$E$293,2,FALSE),"")</f>
        <v/>
      </c>
      <c r="E531" t="e">
        <f t="shared" si="5"/>
        <v>#VALUE!</v>
      </c>
    </row>
    <row r="532" spans="1:5" x14ac:dyDescent="0.3">
      <c r="A532" t="s">
        <v>441</v>
      </c>
      <c r="B532">
        <v>0.96595706999999997</v>
      </c>
      <c r="C532">
        <v>0</v>
      </c>
      <c r="D532" t="str">
        <f>IFERROR(VLOOKUP(A532,Sheet1!$D$2:$E$293,2,FALSE),"")</f>
        <v/>
      </c>
      <c r="E532" t="e">
        <f t="shared" si="5"/>
        <v>#VALUE!</v>
      </c>
    </row>
    <row r="533" spans="1:5" x14ac:dyDescent="0.3">
      <c r="A533" t="s">
        <v>442</v>
      </c>
      <c r="B533">
        <v>0.97130917000000006</v>
      </c>
      <c r="C533">
        <v>0</v>
      </c>
      <c r="D533" t="str">
        <f>IFERROR(VLOOKUP(A533,Sheet1!$D$2:$E$293,2,FALSE),"")</f>
        <v/>
      </c>
      <c r="E533" t="e">
        <f t="shared" si="5"/>
        <v>#VALUE!</v>
      </c>
    </row>
    <row r="534" spans="1:5" x14ac:dyDescent="0.3">
      <c r="A534" t="s">
        <v>443</v>
      </c>
      <c r="B534">
        <v>0.97021248999999998</v>
      </c>
      <c r="C534">
        <v>0</v>
      </c>
      <c r="D534" t="str">
        <f>IFERROR(VLOOKUP(A534,Sheet1!$D$2:$E$293,2,FALSE),"")</f>
        <v/>
      </c>
      <c r="E534" t="e">
        <f t="shared" si="5"/>
        <v>#VALUE!</v>
      </c>
    </row>
    <row r="535" spans="1:5" x14ac:dyDescent="0.3">
      <c r="A535" t="s">
        <v>444</v>
      </c>
      <c r="B535">
        <v>0.97018592999999997</v>
      </c>
      <c r="C535">
        <v>0</v>
      </c>
      <c r="D535" t="str">
        <f>IFERROR(VLOOKUP(A535,Sheet1!$D$2:$E$293,2,FALSE),"")</f>
        <v/>
      </c>
      <c r="E535" t="e">
        <f t="shared" si="5"/>
        <v>#VALUE!</v>
      </c>
    </row>
    <row r="536" spans="1:5" x14ac:dyDescent="0.3">
      <c r="A536" t="s">
        <v>445</v>
      </c>
      <c r="B536">
        <v>0.97289506000000003</v>
      </c>
      <c r="C536">
        <v>0</v>
      </c>
      <c r="D536" t="str">
        <f>IFERROR(VLOOKUP(A536,Sheet1!$D$2:$E$293,2,FALSE),"")</f>
        <v/>
      </c>
      <c r="E536" t="e">
        <f t="shared" si="5"/>
        <v>#VALUE!</v>
      </c>
    </row>
    <row r="537" spans="1:5" x14ac:dyDescent="0.3">
      <c r="A537" t="s">
        <v>446</v>
      </c>
      <c r="B537">
        <v>0.97590621</v>
      </c>
      <c r="C537">
        <v>0</v>
      </c>
      <c r="D537" t="str">
        <f>IFERROR(VLOOKUP(A537,Sheet1!$D$2:$E$293,2,FALSE),"")</f>
        <v/>
      </c>
      <c r="E537" t="e">
        <f t="shared" ref="E537:E600" si="6">B537-D537</f>
        <v>#VALUE!</v>
      </c>
    </row>
    <row r="538" spans="1:5" x14ac:dyDescent="0.3">
      <c r="A538" t="s">
        <v>447</v>
      </c>
      <c r="B538">
        <v>0.95899023999999999</v>
      </c>
      <c r="C538">
        <v>0</v>
      </c>
      <c r="D538" t="str">
        <f>IFERROR(VLOOKUP(A538,Sheet1!$D$2:$E$293,2,FALSE),"")</f>
        <v/>
      </c>
      <c r="E538" t="e">
        <f t="shared" si="6"/>
        <v>#VALUE!</v>
      </c>
    </row>
    <row r="539" spans="1:5" x14ac:dyDescent="0.3">
      <c r="A539" t="s">
        <v>448</v>
      </c>
      <c r="B539">
        <v>0.97627359000000002</v>
      </c>
      <c r="C539">
        <v>0</v>
      </c>
      <c r="D539" t="str">
        <f>IFERROR(VLOOKUP(A539,Sheet1!$D$2:$E$293,2,FALSE),"")</f>
        <v/>
      </c>
      <c r="E539" t="e">
        <f t="shared" si="6"/>
        <v>#VALUE!</v>
      </c>
    </row>
    <row r="540" spans="1:5" x14ac:dyDescent="0.3">
      <c r="A540" t="s">
        <v>449</v>
      </c>
      <c r="B540">
        <v>0.97071421999999996</v>
      </c>
      <c r="C540">
        <v>0</v>
      </c>
      <c r="D540" t="str">
        <f>IFERROR(VLOOKUP(A540,Sheet1!$D$2:$E$293,2,FALSE),"")</f>
        <v/>
      </c>
      <c r="E540" t="e">
        <f t="shared" si="6"/>
        <v>#VALUE!</v>
      </c>
    </row>
    <row r="541" spans="1:5" x14ac:dyDescent="0.3">
      <c r="A541" t="s">
        <v>450</v>
      </c>
      <c r="B541">
        <v>0.97667404000000002</v>
      </c>
      <c r="C541">
        <v>0</v>
      </c>
      <c r="D541" t="str">
        <f>IFERROR(VLOOKUP(A541,Sheet1!$D$2:$E$293,2,FALSE),"")</f>
        <v/>
      </c>
      <c r="E541" t="e">
        <f t="shared" si="6"/>
        <v>#VALUE!</v>
      </c>
    </row>
    <row r="542" spans="1:5" x14ac:dyDescent="0.3">
      <c r="A542" t="s">
        <v>451</v>
      </c>
      <c r="B542">
        <v>0.97276552999999999</v>
      </c>
      <c r="C542">
        <v>0</v>
      </c>
      <c r="D542" t="str">
        <f>IFERROR(VLOOKUP(A542,Sheet1!$D$2:$E$293,2,FALSE),"")</f>
        <v/>
      </c>
      <c r="E542" t="e">
        <f t="shared" si="6"/>
        <v>#VALUE!</v>
      </c>
    </row>
    <row r="543" spans="1:5" x14ac:dyDescent="0.3">
      <c r="A543" t="s">
        <v>452</v>
      </c>
      <c r="B543">
        <v>0.97581762000000005</v>
      </c>
      <c r="C543">
        <v>0</v>
      </c>
      <c r="D543" t="str">
        <f>IFERROR(VLOOKUP(A543,Sheet1!$D$2:$E$293,2,FALSE),"")</f>
        <v/>
      </c>
      <c r="E543" t="e">
        <f t="shared" si="6"/>
        <v>#VALUE!</v>
      </c>
    </row>
    <row r="544" spans="1:5" x14ac:dyDescent="0.3">
      <c r="A544" t="s">
        <v>453</v>
      </c>
      <c r="B544">
        <v>0.97695407999999995</v>
      </c>
      <c r="C544">
        <v>0</v>
      </c>
      <c r="D544" t="str">
        <f>IFERROR(VLOOKUP(A544,Sheet1!$D$2:$E$293,2,FALSE),"")</f>
        <v/>
      </c>
      <c r="E544" t="e">
        <f t="shared" si="6"/>
        <v>#VALUE!</v>
      </c>
    </row>
    <row r="545" spans="1:5" x14ac:dyDescent="0.3">
      <c r="A545" t="s">
        <v>454</v>
      </c>
      <c r="B545">
        <v>0.97459103000000002</v>
      </c>
      <c r="C545">
        <v>0</v>
      </c>
      <c r="D545" t="str">
        <f>IFERROR(VLOOKUP(A545,Sheet1!$D$2:$E$293,2,FALSE),"")</f>
        <v/>
      </c>
      <c r="E545" t="e">
        <f t="shared" si="6"/>
        <v>#VALUE!</v>
      </c>
    </row>
    <row r="546" spans="1:5" x14ac:dyDescent="0.3">
      <c r="A546" t="s">
        <v>455</v>
      </c>
      <c r="B546">
        <v>0.96162601000000003</v>
      </c>
      <c r="C546">
        <v>0</v>
      </c>
      <c r="D546" t="str">
        <f>IFERROR(VLOOKUP(A546,Sheet1!$D$2:$E$293,2,FALSE),"")</f>
        <v/>
      </c>
      <c r="E546" t="e">
        <f t="shared" si="6"/>
        <v>#VALUE!</v>
      </c>
    </row>
    <row r="547" spans="1:5" x14ac:dyDescent="0.3">
      <c r="A547" t="s">
        <v>456</v>
      </c>
      <c r="B547">
        <v>0.97120256999999999</v>
      </c>
      <c r="C547">
        <v>0</v>
      </c>
      <c r="D547" t="str">
        <f>IFERROR(VLOOKUP(A547,Sheet1!$D$2:$E$293,2,FALSE),"")</f>
        <v/>
      </c>
      <c r="E547" t="e">
        <f t="shared" si="6"/>
        <v>#VALUE!</v>
      </c>
    </row>
    <row r="548" spans="1:5" x14ac:dyDescent="0.3">
      <c r="A548" t="s">
        <v>457</v>
      </c>
      <c r="B548">
        <v>0.96262108999999996</v>
      </c>
      <c r="C548">
        <v>0</v>
      </c>
      <c r="D548" t="str">
        <f>IFERROR(VLOOKUP(A548,Sheet1!$D$2:$E$293,2,FALSE),"")</f>
        <v/>
      </c>
      <c r="E548" t="e">
        <f t="shared" si="6"/>
        <v>#VALUE!</v>
      </c>
    </row>
    <row r="549" spans="1:5" x14ac:dyDescent="0.3">
      <c r="A549" t="s">
        <v>458</v>
      </c>
      <c r="B549">
        <v>0.97169525000000001</v>
      </c>
      <c r="C549">
        <v>0</v>
      </c>
      <c r="D549" t="str">
        <f>IFERROR(VLOOKUP(A549,Sheet1!$D$2:$E$293,2,FALSE),"")</f>
        <v/>
      </c>
      <c r="E549" t="e">
        <f t="shared" si="6"/>
        <v>#VALUE!</v>
      </c>
    </row>
    <row r="550" spans="1:5" x14ac:dyDescent="0.3">
      <c r="A550" t="s">
        <v>459</v>
      </c>
      <c r="B550">
        <v>0.98129409000000001</v>
      </c>
      <c r="C550">
        <v>0</v>
      </c>
      <c r="D550" t="str">
        <f>IFERROR(VLOOKUP(A550,Sheet1!$D$2:$E$293,2,FALSE),"")</f>
        <v/>
      </c>
      <c r="E550" t="e">
        <f t="shared" si="6"/>
        <v>#VALUE!</v>
      </c>
    </row>
    <row r="551" spans="1:5" x14ac:dyDescent="0.3">
      <c r="A551" t="s">
        <v>460</v>
      </c>
      <c r="B551">
        <v>0.95551987000000005</v>
      </c>
      <c r="C551">
        <v>0</v>
      </c>
      <c r="D551" t="str">
        <f>IFERROR(VLOOKUP(A551,Sheet1!$D$2:$E$293,2,FALSE),"")</f>
        <v/>
      </c>
      <c r="E551" t="e">
        <f t="shared" si="6"/>
        <v>#VALUE!</v>
      </c>
    </row>
    <row r="552" spans="1:5" x14ac:dyDescent="0.3">
      <c r="A552" t="s">
        <v>461</v>
      </c>
      <c r="B552">
        <v>0.97432865000000002</v>
      </c>
      <c r="C552">
        <v>0</v>
      </c>
      <c r="D552" t="str">
        <f>IFERROR(VLOOKUP(A552,Sheet1!$D$2:$E$293,2,FALSE),"")</f>
        <v/>
      </c>
      <c r="E552" t="e">
        <f t="shared" si="6"/>
        <v>#VALUE!</v>
      </c>
    </row>
    <row r="553" spans="1:5" x14ac:dyDescent="0.3">
      <c r="A553" t="s">
        <v>462</v>
      </c>
      <c r="B553">
        <v>0.96153926000000001</v>
      </c>
      <c r="C553">
        <v>0</v>
      </c>
      <c r="D553" t="str">
        <f>IFERROR(VLOOKUP(A553,Sheet1!$D$2:$E$293,2,FALSE),"")</f>
        <v/>
      </c>
      <c r="E553" t="e">
        <f t="shared" si="6"/>
        <v>#VALUE!</v>
      </c>
    </row>
    <row r="554" spans="1:5" x14ac:dyDescent="0.3">
      <c r="A554" t="s">
        <v>463</v>
      </c>
      <c r="B554">
        <v>0.96686952000000004</v>
      </c>
      <c r="C554">
        <v>0</v>
      </c>
      <c r="D554" t="str">
        <f>IFERROR(VLOOKUP(A554,Sheet1!$D$2:$E$293,2,FALSE),"")</f>
        <v/>
      </c>
      <c r="E554" t="e">
        <f t="shared" si="6"/>
        <v>#VALUE!</v>
      </c>
    </row>
    <row r="555" spans="1:5" x14ac:dyDescent="0.3">
      <c r="A555" t="s">
        <v>464</v>
      </c>
      <c r="B555">
        <v>0.96954021999999995</v>
      </c>
      <c r="C555">
        <v>0</v>
      </c>
      <c r="D555" t="str">
        <f>IFERROR(VLOOKUP(A555,Sheet1!$D$2:$E$293,2,FALSE),"")</f>
        <v/>
      </c>
      <c r="E555" t="e">
        <f t="shared" si="6"/>
        <v>#VALUE!</v>
      </c>
    </row>
    <row r="556" spans="1:5" x14ac:dyDescent="0.3">
      <c r="A556" t="s">
        <v>465</v>
      </c>
      <c r="B556">
        <v>0.95076004000000003</v>
      </c>
      <c r="C556">
        <v>0</v>
      </c>
      <c r="D556" t="str">
        <f>IFERROR(VLOOKUP(A556,Sheet1!$D$2:$E$293,2,FALSE),"")</f>
        <v/>
      </c>
      <c r="E556" t="e">
        <f t="shared" si="6"/>
        <v>#VALUE!</v>
      </c>
    </row>
    <row r="557" spans="1:5" x14ac:dyDescent="0.3">
      <c r="A557" t="s">
        <v>466</v>
      </c>
      <c r="B557">
        <v>0.97812317000000004</v>
      </c>
      <c r="C557">
        <v>0</v>
      </c>
      <c r="D557" t="str">
        <f>IFERROR(VLOOKUP(A557,Sheet1!$D$2:$E$293,2,FALSE),"")</f>
        <v/>
      </c>
      <c r="E557" t="e">
        <f t="shared" si="6"/>
        <v>#VALUE!</v>
      </c>
    </row>
    <row r="558" spans="1:5" x14ac:dyDescent="0.3">
      <c r="A558" t="s">
        <v>467</v>
      </c>
      <c r="B558">
        <v>0.98341694000000002</v>
      </c>
      <c r="C558">
        <v>0</v>
      </c>
      <c r="D558" t="str">
        <f>IFERROR(VLOOKUP(A558,Sheet1!$D$2:$E$293,2,FALSE),"")</f>
        <v/>
      </c>
      <c r="E558" t="e">
        <f t="shared" si="6"/>
        <v>#VALUE!</v>
      </c>
    </row>
    <row r="559" spans="1:5" x14ac:dyDescent="0.3">
      <c r="A559" t="s">
        <v>468</v>
      </c>
      <c r="B559">
        <v>0.96838548999999996</v>
      </c>
      <c r="C559">
        <v>0</v>
      </c>
      <c r="D559" t="str">
        <f>IFERROR(VLOOKUP(A559,Sheet1!$D$2:$E$293,2,FALSE),"")</f>
        <v/>
      </c>
      <c r="E559" t="e">
        <f t="shared" si="6"/>
        <v>#VALUE!</v>
      </c>
    </row>
    <row r="560" spans="1:5" x14ac:dyDescent="0.3">
      <c r="A560" t="s">
        <v>469</v>
      </c>
      <c r="B560">
        <v>0.95039189999999996</v>
      </c>
      <c r="C560">
        <v>0</v>
      </c>
      <c r="D560" t="str">
        <f>IFERROR(VLOOKUP(A560,Sheet1!$D$2:$E$293,2,FALSE),"")</f>
        <v/>
      </c>
      <c r="E560" t="e">
        <f t="shared" si="6"/>
        <v>#VALUE!</v>
      </c>
    </row>
    <row r="561" spans="1:5" x14ac:dyDescent="0.3">
      <c r="A561" t="s">
        <v>470</v>
      </c>
      <c r="B561">
        <v>0.97437074999999995</v>
      </c>
      <c r="C561">
        <v>0</v>
      </c>
      <c r="D561" t="str">
        <f>IFERROR(VLOOKUP(A561,Sheet1!$D$2:$E$293,2,FALSE),"")</f>
        <v/>
      </c>
      <c r="E561" t="e">
        <f t="shared" si="6"/>
        <v>#VALUE!</v>
      </c>
    </row>
    <row r="562" spans="1:5" x14ac:dyDescent="0.3">
      <c r="A562" t="s">
        <v>471</v>
      </c>
      <c r="B562">
        <v>0.97291565000000002</v>
      </c>
      <c r="C562">
        <v>0</v>
      </c>
      <c r="D562" t="str">
        <f>IFERROR(VLOOKUP(A562,Sheet1!$D$2:$E$293,2,FALSE),"")</f>
        <v/>
      </c>
      <c r="E562" t="e">
        <f t="shared" si="6"/>
        <v>#VALUE!</v>
      </c>
    </row>
    <row r="563" spans="1:5" x14ac:dyDescent="0.3">
      <c r="A563" t="s">
        <v>472</v>
      </c>
      <c r="B563">
        <v>0.95896044999999996</v>
      </c>
      <c r="C563">
        <v>0</v>
      </c>
      <c r="D563" t="str">
        <f>IFERROR(VLOOKUP(A563,Sheet1!$D$2:$E$293,2,FALSE),"")</f>
        <v/>
      </c>
      <c r="E563" t="e">
        <f t="shared" si="6"/>
        <v>#VALUE!</v>
      </c>
    </row>
    <row r="564" spans="1:5" x14ac:dyDescent="0.3">
      <c r="A564" t="s">
        <v>473</v>
      </c>
      <c r="B564">
        <v>0.96219127000000004</v>
      </c>
      <c r="C564">
        <v>0</v>
      </c>
      <c r="D564" t="str">
        <f>IFERROR(VLOOKUP(A564,Sheet1!$D$2:$E$293,2,FALSE),"")</f>
        <v/>
      </c>
      <c r="E564" t="e">
        <f t="shared" si="6"/>
        <v>#VALUE!</v>
      </c>
    </row>
    <row r="565" spans="1:5" x14ac:dyDescent="0.3">
      <c r="A565" t="s">
        <v>474</v>
      </c>
      <c r="B565">
        <v>0.95299056999999998</v>
      </c>
      <c r="C565">
        <v>0</v>
      </c>
      <c r="D565" t="str">
        <f>IFERROR(VLOOKUP(A565,Sheet1!$D$2:$E$293,2,FALSE),"")</f>
        <v/>
      </c>
      <c r="E565" t="e">
        <f t="shared" si="6"/>
        <v>#VALUE!</v>
      </c>
    </row>
    <row r="566" spans="1:5" x14ac:dyDescent="0.3">
      <c r="A566" t="s">
        <v>475</v>
      </c>
      <c r="B566">
        <v>0.97539708000000003</v>
      </c>
      <c r="C566">
        <v>0</v>
      </c>
      <c r="D566" t="str">
        <f>IFERROR(VLOOKUP(A566,Sheet1!$D$2:$E$293,2,FALSE),"")</f>
        <v/>
      </c>
      <c r="E566" t="e">
        <f t="shared" si="6"/>
        <v>#VALUE!</v>
      </c>
    </row>
    <row r="567" spans="1:5" x14ac:dyDescent="0.3">
      <c r="A567" t="s">
        <v>476</v>
      </c>
      <c r="B567">
        <v>0.97774744000000002</v>
      </c>
      <c r="C567">
        <v>0</v>
      </c>
      <c r="D567" t="str">
        <f>IFERROR(VLOOKUP(A567,Sheet1!$D$2:$E$293,2,FALSE),"")</f>
        <v/>
      </c>
      <c r="E567" t="e">
        <f t="shared" si="6"/>
        <v>#VALUE!</v>
      </c>
    </row>
    <row r="568" spans="1:5" x14ac:dyDescent="0.3">
      <c r="A568" t="s">
        <v>477</v>
      </c>
      <c r="B568">
        <v>0.95750014000000006</v>
      </c>
      <c r="C568">
        <v>0</v>
      </c>
      <c r="D568" t="str">
        <f>IFERROR(VLOOKUP(A568,Sheet1!$D$2:$E$293,2,FALSE),"")</f>
        <v/>
      </c>
      <c r="E568" t="e">
        <f t="shared" si="6"/>
        <v>#VALUE!</v>
      </c>
    </row>
    <row r="569" spans="1:5" x14ac:dyDescent="0.3">
      <c r="A569" t="s">
        <v>478</v>
      </c>
      <c r="B569">
        <v>0.96244699</v>
      </c>
      <c r="C569">
        <v>0</v>
      </c>
      <c r="D569" t="str">
        <f>IFERROR(VLOOKUP(A569,Sheet1!$D$2:$E$293,2,FALSE),"")</f>
        <v/>
      </c>
      <c r="E569" t="e">
        <f t="shared" si="6"/>
        <v>#VALUE!</v>
      </c>
    </row>
    <row r="570" spans="1:5" x14ac:dyDescent="0.3">
      <c r="A570" t="s">
        <v>479</v>
      </c>
      <c r="B570">
        <v>0.97498826999999999</v>
      </c>
      <c r="C570">
        <v>0</v>
      </c>
      <c r="D570" t="str">
        <f>IFERROR(VLOOKUP(A570,Sheet1!$D$2:$E$293,2,FALSE),"")</f>
        <v/>
      </c>
      <c r="E570" t="e">
        <f t="shared" si="6"/>
        <v>#VALUE!</v>
      </c>
    </row>
    <row r="571" spans="1:5" x14ac:dyDescent="0.3">
      <c r="A571" t="s">
        <v>480</v>
      </c>
      <c r="B571">
        <v>0.96973620000000005</v>
      </c>
      <c r="C571">
        <v>0</v>
      </c>
      <c r="D571" t="str">
        <f>IFERROR(VLOOKUP(A571,Sheet1!$D$2:$E$293,2,FALSE),"")</f>
        <v/>
      </c>
      <c r="E571" t="e">
        <f t="shared" si="6"/>
        <v>#VALUE!</v>
      </c>
    </row>
    <row r="572" spans="1:5" x14ac:dyDescent="0.3">
      <c r="A572" t="s">
        <v>481</v>
      </c>
      <c r="B572">
        <v>0.97525797000000003</v>
      </c>
      <c r="C572">
        <v>0</v>
      </c>
      <c r="D572" t="str">
        <f>IFERROR(VLOOKUP(A572,Sheet1!$D$2:$E$293,2,FALSE),"")</f>
        <v/>
      </c>
      <c r="E572" t="e">
        <f t="shared" si="6"/>
        <v>#VALUE!</v>
      </c>
    </row>
    <row r="573" spans="1:5" x14ac:dyDescent="0.3">
      <c r="A573" t="s">
        <v>482</v>
      </c>
      <c r="B573">
        <v>0.96176982</v>
      </c>
      <c r="C573">
        <v>0</v>
      </c>
      <c r="D573" t="str">
        <f>IFERROR(VLOOKUP(A573,Sheet1!$D$2:$E$293,2,FALSE),"")</f>
        <v/>
      </c>
      <c r="E573" t="e">
        <f t="shared" si="6"/>
        <v>#VALUE!</v>
      </c>
    </row>
    <row r="574" spans="1:5" x14ac:dyDescent="0.3">
      <c r="A574" t="s">
        <v>483</v>
      </c>
      <c r="B574">
        <v>0.95238391</v>
      </c>
      <c r="C574">
        <v>0</v>
      </c>
      <c r="D574" t="str">
        <f>IFERROR(VLOOKUP(A574,Sheet1!$D$2:$E$293,2,FALSE),"")</f>
        <v/>
      </c>
      <c r="E574" t="e">
        <f t="shared" si="6"/>
        <v>#VALUE!</v>
      </c>
    </row>
    <row r="575" spans="1:5" x14ac:dyDescent="0.3">
      <c r="A575" t="s">
        <v>484</v>
      </c>
      <c r="B575">
        <v>0.97032748000000002</v>
      </c>
      <c r="C575">
        <v>0</v>
      </c>
      <c r="D575" t="str">
        <f>IFERROR(VLOOKUP(A575,Sheet1!$D$2:$E$293,2,FALSE),"")</f>
        <v/>
      </c>
      <c r="E575" t="e">
        <f t="shared" si="6"/>
        <v>#VALUE!</v>
      </c>
    </row>
    <row r="576" spans="1:5" x14ac:dyDescent="0.3">
      <c r="A576" t="s">
        <v>485</v>
      </c>
      <c r="B576">
        <v>0.96283448000000005</v>
      </c>
      <c r="C576">
        <v>0</v>
      </c>
      <c r="D576" t="str">
        <f>IFERROR(VLOOKUP(A576,Sheet1!$D$2:$E$293,2,FALSE),"")</f>
        <v/>
      </c>
      <c r="E576" t="e">
        <f t="shared" si="6"/>
        <v>#VALUE!</v>
      </c>
    </row>
    <row r="577" spans="1:5" x14ac:dyDescent="0.3">
      <c r="A577" t="s">
        <v>486</v>
      </c>
      <c r="B577">
        <v>0.96259612999999999</v>
      </c>
      <c r="C577">
        <v>0</v>
      </c>
      <c r="D577" t="str">
        <f>IFERROR(VLOOKUP(A577,Sheet1!$D$2:$E$293,2,FALSE),"")</f>
        <v/>
      </c>
      <c r="E577" t="e">
        <f t="shared" si="6"/>
        <v>#VALUE!</v>
      </c>
    </row>
    <row r="578" spans="1:5" x14ac:dyDescent="0.3">
      <c r="A578" t="s">
        <v>487</v>
      </c>
      <c r="B578">
        <v>0.99159958000000004</v>
      </c>
      <c r="C578">
        <v>0</v>
      </c>
      <c r="D578" t="str">
        <f>IFERROR(VLOOKUP(A578,Sheet1!$D$2:$E$293,2,FALSE),"")</f>
        <v/>
      </c>
      <c r="E578" t="e">
        <f t="shared" si="6"/>
        <v>#VALUE!</v>
      </c>
    </row>
    <row r="579" spans="1:5" x14ac:dyDescent="0.3">
      <c r="A579" t="s">
        <v>488</v>
      </c>
      <c r="B579">
        <v>0.98420974999999999</v>
      </c>
      <c r="C579">
        <v>0</v>
      </c>
      <c r="D579" t="str">
        <f>IFERROR(VLOOKUP(A579,Sheet1!$D$2:$E$293,2,FALSE),"")</f>
        <v/>
      </c>
      <c r="E579" t="e">
        <f t="shared" si="6"/>
        <v>#VALUE!</v>
      </c>
    </row>
    <row r="580" spans="1:5" x14ac:dyDescent="0.3">
      <c r="A580" t="s">
        <v>489</v>
      </c>
      <c r="B580">
        <v>0.95763114999999999</v>
      </c>
      <c r="C580">
        <v>0</v>
      </c>
      <c r="D580" t="str">
        <f>IFERROR(VLOOKUP(A580,Sheet1!$D$2:$E$293,2,FALSE),"")</f>
        <v/>
      </c>
      <c r="E580" t="e">
        <f t="shared" si="6"/>
        <v>#VALUE!</v>
      </c>
    </row>
    <row r="581" spans="1:5" x14ac:dyDescent="0.3">
      <c r="A581" t="s">
        <v>490</v>
      </c>
      <c r="B581">
        <v>0.97554125000000003</v>
      </c>
      <c r="C581">
        <v>0</v>
      </c>
      <c r="D581" t="str">
        <f>IFERROR(VLOOKUP(A581,Sheet1!$D$2:$E$293,2,FALSE),"")</f>
        <v/>
      </c>
      <c r="E581" t="e">
        <f t="shared" si="6"/>
        <v>#VALUE!</v>
      </c>
    </row>
    <row r="582" spans="1:5" x14ac:dyDescent="0.3">
      <c r="A582" t="s">
        <v>2</v>
      </c>
      <c r="B582">
        <v>0.97385955999999996</v>
      </c>
      <c r="C582">
        <v>0</v>
      </c>
      <c r="D582" t="str">
        <f>IFERROR(VLOOKUP(A582,Sheet1!$D$2:$E$293,2,FALSE),"")</f>
        <v/>
      </c>
      <c r="E582" t="e">
        <f t="shared" si="6"/>
        <v>#VALUE!</v>
      </c>
    </row>
    <row r="583" spans="1:5" hidden="1" x14ac:dyDescent="0.3">
      <c r="A583" t="s">
        <v>5574</v>
      </c>
      <c r="B583">
        <v>0.98834133000000002</v>
      </c>
      <c r="C583">
        <v>0</v>
      </c>
      <c r="D583" t="s">
        <v>5874</v>
      </c>
      <c r="E583" t="e">
        <f t="shared" si="6"/>
        <v>#VALUE!</v>
      </c>
    </row>
    <row r="584" spans="1:5" hidden="1" x14ac:dyDescent="0.3">
      <c r="A584" t="s">
        <v>5573</v>
      </c>
      <c r="B584">
        <v>0.98989833000000005</v>
      </c>
      <c r="C584">
        <v>0</v>
      </c>
      <c r="D584" t="s">
        <v>5874</v>
      </c>
      <c r="E584" t="e">
        <f t="shared" si="6"/>
        <v>#VALUE!</v>
      </c>
    </row>
    <row r="585" spans="1:5" hidden="1" x14ac:dyDescent="0.3">
      <c r="A585" t="s">
        <v>5572</v>
      </c>
      <c r="B585">
        <v>0.99038753000000002</v>
      </c>
      <c r="C585">
        <v>0</v>
      </c>
      <c r="D585" t="s">
        <v>5874</v>
      </c>
      <c r="E585" t="e">
        <f t="shared" si="6"/>
        <v>#VALUE!</v>
      </c>
    </row>
    <row r="586" spans="1:5" hidden="1" x14ac:dyDescent="0.3">
      <c r="A586" t="s">
        <v>5571</v>
      </c>
      <c r="B586">
        <v>0.98993520999999995</v>
      </c>
      <c r="C586">
        <v>0</v>
      </c>
      <c r="D586" t="s">
        <v>5874</v>
      </c>
      <c r="E586" t="e">
        <f t="shared" si="6"/>
        <v>#VALUE!</v>
      </c>
    </row>
    <row r="587" spans="1:5" hidden="1" x14ac:dyDescent="0.3">
      <c r="A587" t="s">
        <v>5570</v>
      </c>
      <c r="B587">
        <v>0.98774152999999998</v>
      </c>
      <c r="C587">
        <v>0</v>
      </c>
      <c r="D587" t="s">
        <v>5874</v>
      </c>
      <c r="E587" t="e">
        <f t="shared" si="6"/>
        <v>#VALUE!</v>
      </c>
    </row>
    <row r="588" spans="1:5" hidden="1" x14ac:dyDescent="0.3">
      <c r="A588" t="s">
        <v>5569</v>
      </c>
      <c r="B588">
        <v>0.98955510000000002</v>
      </c>
      <c r="C588">
        <v>0</v>
      </c>
      <c r="D588" t="s">
        <v>5874</v>
      </c>
      <c r="E588" t="e">
        <f t="shared" si="6"/>
        <v>#VALUE!</v>
      </c>
    </row>
    <row r="589" spans="1:5" hidden="1" x14ac:dyDescent="0.3">
      <c r="A589" t="s">
        <v>5568</v>
      </c>
      <c r="B589">
        <v>0.98906291999999996</v>
      </c>
      <c r="C589">
        <v>0</v>
      </c>
      <c r="D589" t="s">
        <v>5874</v>
      </c>
      <c r="E589" t="e">
        <f t="shared" si="6"/>
        <v>#VALUE!</v>
      </c>
    </row>
    <row r="590" spans="1:5" hidden="1" x14ac:dyDescent="0.3">
      <c r="A590" t="s">
        <v>5567</v>
      </c>
      <c r="B590">
        <v>0.98585096000000005</v>
      </c>
      <c r="C590">
        <v>0</v>
      </c>
      <c r="D590" t="s">
        <v>5874</v>
      </c>
      <c r="E590" t="e">
        <f t="shared" si="6"/>
        <v>#VALUE!</v>
      </c>
    </row>
    <row r="591" spans="1:5" hidden="1" x14ac:dyDescent="0.3">
      <c r="A591" t="s">
        <v>5566</v>
      </c>
      <c r="B591">
        <v>0.98869899000000006</v>
      </c>
      <c r="C591">
        <v>0</v>
      </c>
      <c r="D591" t="s">
        <v>5874</v>
      </c>
      <c r="E591" t="e">
        <f t="shared" si="6"/>
        <v>#VALUE!</v>
      </c>
    </row>
    <row r="592" spans="1:5" hidden="1" x14ac:dyDescent="0.3">
      <c r="A592" t="s">
        <v>5565</v>
      </c>
      <c r="B592">
        <v>0.98882486999999997</v>
      </c>
      <c r="C592">
        <v>0</v>
      </c>
      <c r="D592" t="s">
        <v>5874</v>
      </c>
      <c r="E592" t="e">
        <f t="shared" si="6"/>
        <v>#VALUE!</v>
      </c>
    </row>
    <row r="593" spans="1:5" hidden="1" x14ac:dyDescent="0.3">
      <c r="A593" t="s">
        <v>5564</v>
      </c>
      <c r="B593">
        <v>0.98812661999999996</v>
      </c>
      <c r="C593">
        <v>0</v>
      </c>
      <c r="D593" t="s">
        <v>5874</v>
      </c>
      <c r="E593" t="e">
        <f t="shared" si="6"/>
        <v>#VALUE!</v>
      </c>
    </row>
    <row r="594" spans="1:5" hidden="1" x14ac:dyDescent="0.3">
      <c r="A594" t="s">
        <v>5563</v>
      </c>
      <c r="B594">
        <v>0.98429785000000003</v>
      </c>
      <c r="C594">
        <v>0</v>
      </c>
      <c r="D594" t="s">
        <v>5874</v>
      </c>
      <c r="E594" t="e">
        <f t="shared" si="6"/>
        <v>#VALUE!</v>
      </c>
    </row>
    <row r="595" spans="1:5" hidden="1" x14ac:dyDescent="0.3">
      <c r="A595" t="s">
        <v>5562</v>
      </c>
      <c r="B595">
        <v>0.98982360999999996</v>
      </c>
      <c r="C595">
        <v>0</v>
      </c>
      <c r="D595" t="s">
        <v>5874</v>
      </c>
      <c r="E595" t="e">
        <f t="shared" si="6"/>
        <v>#VALUE!</v>
      </c>
    </row>
    <row r="596" spans="1:5" hidden="1" x14ac:dyDescent="0.3">
      <c r="A596" t="s">
        <v>5561</v>
      </c>
      <c r="B596">
        <v>0.98805191000000003</v>
      </c>
      <c r="C596">
        <v>0</v>
      </c>
      <c r="D596" t="s">
        <v>5874</v>
      </c>
      <c r="E596" t="e">
        <f t="shared" si="6"/>
        <v>#VALUE!</v>
      </c>
    </row>
    <row r="597" spans="1:5" hidden="1" x14ac:dyDescent="0.3">
      <c r="A597" t="s">
        <v>5560</v>
      </c>
      <c r="B597">
        <v>0.98953049000000004</v>
      </c>
      <c r="C597">
        <v>0</v>
      </c>
      <c r="D597" t="s">
        <v>5874</v>
      </c>
      <c r="E597" t="e">
        <f t="shared" si="6"/>
        <v>#VALUE!</v>
      </c>
    </row>
    <row r="598" spans="1:5" hidden="1" x14ac:dyDescent="0.3">
      <c r="A598" t="s">
        <v>5559</v>
      </c>
      <c r="B598">
        <v>0.98821365999999999</v>
      </c>
      <c r="C598">
        <v>0</v>
      </c>
      <c r="D598" t="s">
        <v>5874</v>
      </c>
      <c r="E598" t="e">
        <f t="shared" si="6"/>
        <v>#VALUE!</v>
      </c>
    </row>
    <row r="599" spans="1:5" hidden="1" x14ac:dyDescent="0.3">
      <c r="A599" t="s">
        <v>5558</v>
      </c>
      <c r="B599">
        <v>0.99058084000000002</v>
      </c>
      <c r="C599">
        <v>0</v>
      </c>
      <c r="D599" t="s">
        <v>5874</v>
      </c>
      <c r="E599" t="e">
        <f t="shared" si="6"/>
        <v>#VALUE!</v>
      </c>
    </row>
    <row r="600" spans="1:5" hidden="1" x14ac:dyDescent="0.3">
      <c r="A600" t="s">
        <v>5557</v>
      </c>
      <c r="B600">
        <v>0.98658380000000001</v>
      </c>
      <c r="C600">
        <v>0</v>
      </c>
      <c r="D600" t="s">
        <v>5874</v>
      </c>
      <c r="E600" t="e">
        <f t="shared" si="6"/>
        <v>#VALUE!</v>
      </c>
    </row>
    <row r="601" spans="1:5" hidden="1" x14ac:dyDescent="0.3">
      <c r="A601" t="s">
        <v>5556</v>
      </c>
      <c r="B601">
        <v>0.98782376999999999</v>
      </c>
      <c r="C601">
        <v>0</v>
      </c>
      <c r="D601" t="s">
        <v>5874</v>
      </c>
      <c r="E601" t="e">
        <f t="shared" ref="E601:E664" si="7">B601-D601</f>
        <v>#VALUE!</v>
      </c>
    </row>
    <row r="602" spans="1:5" hidden="1" x14ac:dyDescent="0.3">
      <c r="A602" t="s">
        <v>5555</v>
      </c>
      <c r="B602">
        <v>0.98623828000000002</v>
      </c>
      <c r="C602">
        <v>0</v>
      </c>
      <c r="D602" t="s">
        <v>5874</v>
      </c>
      <c r="E602" t="e">
        <f t="shared" si="7"/>
        <v>#VALUE!</v>
      </c>
    </row>
    <row r="603" spans="1:5" hidden="1" x14ac:dyDescent="0.3">
      <c r="A603" t="s">
        <v>5554</v>
      </c>
      <c r="B603">
        <v>0.98731108999999995</v>
      </c>
      <c r="C603">
        <v>0</v>
      </c>
      <c r="D603" t="s">
        <v>5874</v>
      </c>
      <c r="E603" t="e">
        <f t="shared" si="7"/>
        <v>#VALUE!</v>
      </c>
    </row>
    <row r="604" spans="1:5" hidden="1" x14ac:dyDescent="0.3">
      <c r="A604" t="s">
        <v>5553</v>
      </c>
      <c r="B604">
        <v>0.98577722000000001</v>
      </c>
      <c r="C604">
        <v>0</v>
      </c>
      <c r="D604" t="s">
        <v>5874</v>
      </c>
      <c r="E604" t="e">
        <f t="shared" si="7"/>
        <v>#VALUE!</v>
      </c>
    </row>
    <row r="605" spans="1:5" hidden="1" x14ac:dyDescent="0.3">
      <c r="A605" t="s">
        <v>5552</v>
      </c>
      <c r="B605">
        <v>0.99011985000000002</v>
      </c>
      <c r="C605">
        <v>0</v>
      </c>
      <c r="D605" t="s">
        <v>5874</v>
      </c>
      <c r="E605" t="e">
        <f t="shared" si="7"/>
        <v>#VALUE!</v>
      </c>
    </row>
    <row r="606" spans="1:5" hidden="1" x14ac:dyDescent="0.3">
      <c r="A606" t="s">
        <v>5551</v>
      </c>
      <c r="B606">
        <v>0.98807109999999998</v>
      </c>
      <c r="C606">
        <v>0</v>
      </c>
      <c r="D606" t="s">
        <v>5874</v>
      </c>
      <c r="E606" t="e">
        <f t="shared" si="7"/>
        <v>#VALUE!</v>
      </c>
    </row>
    <row r="607" spans="1:5" hidden="1" x14ac:dyDescent="0.3">
      <c r="A607" t="s">
        <v>5550</v>
      </c>
      <c r="B607">
        <v>0.99079576000000003</v>
      </c>
      <c r="C607">
        <v>0</v>
      </c>
      <c r="D607" t="s">
        <v>5874</v>
      </c>
      <c r="E607" t="e">
        <f t="shared" si="7"/>
        <v>#VALUE!</v>
      </c>
    </row>
    <row r="608" spans="1:5" hidden="1" x14ac:dyDescent="0.3">
      <c r="A608" t="s">
        <v>5549</v>
      </c>
      <c r="B608">
        <v>0.98886724000000004</v>
      </c>
      <c r="C608">
        <v>0</v>
      </c>
      <c r="D608" t="s">
        <v>5874</v>
      </c>
      <c r="E608" t="e">
        <f t="shared" si="7"/>
        <v>#VALUE!</v>
      </c>
    </row>
    <row r="609" spans="1:5" hidden="1" x14ac:dyDescent="0.3">
      <c r="A609" t="s">
        <v>5548</v>
      </c>
      <c r="B609">
        <v>0.98669826000000005</v>
      </c>
      <c r="C609">
        <v>0</v>
      </c>
      <c r="D609" t="s">
        <v>5874</v>
      </c>
      <c r="E609" t="e">
        <f t="shared" si="7"/>
        <v>#VALUE!</v>
      </c>
    </row>
    <row r="610" spans="1:5" hidden="1" x14ac:dyDescent="0.3">
      <c r="A610" t="s">
        <v>5547</v>
      </c>
      <c r="B610">
        <v>0.98865183999999995</v>
      </c>
      <c r="C610">
        <v>0</v>
      </c>
      <c r="D610" t="s">
        <v>5874</v>
      </c>
      <c r="E610" t="e">
        <f t="shared" si="7"/>
        <v>#VALUE!</v>
      </c>
    </row>
    <row r="611" spans="1:5" hidden="1" x14ac:dyDescent="0.3">
      <c r="A611" t="s">
        <v>5546</v>
      </c>
      <c r="B611">
        <v>0.98570742</v>
      </c>
      <c r="C611">
        <v>0</v>
      </c>
      <c r="D611" t="s">
        <v>5874</v>
      </c>
      <c r="E611" t="e">
        <f t="shared" si="7"/>
        <v>#VALUE!</v>
      </c>
    </row>
    <row r="612" spans="1:5" hidden="1" x14ac:dyDescent="0.3">
      <c r="A612" t="s">
        <v>5545</v>
      </c>
      <c r="B612">
        <v>0.99052501000000004</v>
      </c>
      <c r="C612">
        <v>0</v>
      </c>
      <c r="D612" t="s">
        <v>5874</v>
      </c>
      <c r="E612" t="e">
        <f t="shared" si="7"/>
        <v>#VALUE!</v>
      </c>
    </row>
    <row r="613" spans="1:5" hidden="1" x14ac:dyDescent="0.3">
      <c r="A613" t="s">
        <v>5544</v>
      </c>
      <c r="B613">
        <v>0.98549039999999999</v>
      </c>
      <c r="C613">
        <v>0</v>
      </c>
      <c r="D613" t="s">
        <v>5874</v>
      </c>
      <c r="E613" t="e">
        <f t="shared" si="7"/>
        <v>#VALUE!</v>
      </c>
    </row>
    <row r="614" spans="1:5" hidden="1" x14ac:dyDescent="0.3">
      <c r="A614" t="s">
        <v>5543</v>
      </c>
      <c r="B614">
        <v>0.98877484000000004</v>
      </c>
      <c r="C614">
        <v>0</v>
      </c>
      <c r="D614" t="s">
        <v>5874</v>
      </c>
      <c r="E614" t="e">
        <f t="shared" si="7"/>
        <v>#VALUE!</v>
      </c>
    </row>
    <row r="615" spans="1:5" hidden="1" x14ac:dyDescent="0.3">
      <c r="A615" t="s">
        <v>5542</v>
      </c>
      <c r="B615">
        <v>0.98956756000000001</v>
      </c>
      <c r="C615">
        <v>0</v>
      </c>
      <c r="D615" t="s">
        <v>5874</v>
      </c>
      <c r="E615" t="e">
        <f t="shared" si="7"/>
        <v>#VALUE!</v>
      </c>
    </row>
    <row r="616" spans="1:5" hidden="1" x14ac:dyDescent="0.3">
      <c r="A616" t="s">
        <v>5541</v>
      </c>
      <c r="B616">
        <v>0.98489353000000002</v>
      </c>
      <c r="C616">
        <v>0</v>
      </c>
      <c r="D616" t="s">
        <v>5874</v>
      </c>
      <c r="E616" t="e">
        <f t="shared" si="7"/>
        <v>#VALUE!</v>
      </c>
    </row>
    <row r="617" spans="1:5" hidden="1" x14ac:dyDescent="0.3">
      <c r="A617" t="s">
        <v>5540</v>
      </c>
      <c r="B617">
        <v>0.98928791999999999</v>
      </c>
      <c r="C617">
        <v>0</v>
      </c>
      <c r="D617" t="s">
        <v>5874</v>
      </c>
      <c r="E617" t="e">
        <f t="shared" si="7"/>
        <v>#VALUE!</v>
      </c>
    </row>
    <row r="618" spans="1:5" hidden="1" x14ac:dyDescent="0.3">
      <c r="A618" t="s">
        <v>5539</v>
      </c>
      <c r="B618">
        <v>0.99116486999999998</v>
      </c>
      <c r="C618">
        <v>0</v>
      </c>
      <c r="D618" t="s">
        <v>5874</v>
      </c>
      <c r="E618" t="e">
        <f t="shared" si="7"/>
        <v>#VALUE!</v>
      </c>
    </row>
    <row r="619" spans="1:5" hidden="1" x14ac:dyDescent="0.3">
      <c r="A619" t="s">
        <v>5538</v>
      </c>
      <c r="B619">
        <v>0.99050473999999999</v>
      </c>
      <c r="C619">
        <v>0</v>
      </c>
      <c r="D619" t="s">
        <v>5874</v>
      </c>
      <c r="E619" t="e">
        <f t="shared" si="7"/>
        <v>#VALUE!</v>
      </c>
    </row>
    <row r="620" spans="1:5" hidden="1" x14ac:dyDescent="0.3">
      <c r="A620" t="s">
        <v>5537</v>
      </c>
      <c r="B620">
        <v>0.98783067000000002</v>
      </c>
      <c r="C620">
        <v>0</v>
      </c>
      <c r="D620" t="s">
        <v>5874</v>
      </c>
      <c r="E620" t="e">
        <f t="shared" si="7"/>
        <v>#VALUE!</v>
      </c>
    </row>
    <row r="621" spans="1:5" hidden="1" x14ac:dyDescent="0.3">
      <c r="A621" t="s">
        <v>5536</v>
      </c>
      <c r="B621">
        <v>0.98718717</v>
      </c>
      <c r="C621">
        <v>0</v>
      </c>
      <c r="D621" t="s">
        <v>5874</v>
      </c>
      <c r="E621" t="e">
        <f t="shared" si="7"/>
        <v>#VALUE!</v>
      </c>
    </row>
    <row r="622" spans="1:5" hidden="1" x14ac:dyDescent="0.3">
      <c r="A622" t="s">
        <v>5535</v>
      </c>
      <c r="B622">
        <v>0.98970698999999995</v>
      </c>
      <c r="C622">
        <v>0</v>
      </c>
      <c r="D622" t="s">
        <v>5874</v>
      </c>
      <c r="E622" t="e">
        <f t="shared" si="7"/>
        <v>#VALUE!</v>
      </c>
    </row>
    <row r="623" spans="1:5" hidden="1" x14ac:dyDescent="0.3">
      <c r="A623" t="s">
        <v>5534</v>
      </c>
      <c r="B623">
        <v>0.99062638000000003</v>
      </c>
      <c r="C623">
        <v>0</v>
      </c>
      <c r="D623" t="s">
        <v>5874</v>
      </c>
      <c r="E623" t="e">
        <f t="shared" si="7"/>
        <v>#VALUE!</v>
      </c>
    </row>
    <row r="624" spans="1:5" hidden="1" x14ac:dyDescent="0.3">
      <c r="A624" t="s">
        <v>5533</v>
      </c>
      <c r="B624">
        <v>0.98909862999999998</v>
      </c>
      <c r="C624">
        <v>0</v>
      </c>
      <c r="D624" t="s">
        <v>5874</v>
      </c>
      <c r="E624" t="e">
        <f t="shared" si="7"/>
        <v>#VALUE!</v>
      </c>
    </row>
    <row r="625" spans="1:5" hidden="1" x14ac:dyDescent="0.3">
      <c r="A625" t="s">
        <v>5532</v>
      </c>
      <c r="B625">
        <v>0.98795573000000003</v>
      </c>
      <c r="C625">
        <v>0</v>
      </c>
      <c r="D625" t="s">
        <v>5874</v>
      </c>
      <c r="E625" t="e">
        <f t="shared" si="7"/>
        <v>#VALUE!</v>
      </c>
    </row>
    <row r="626" spans="1:5" hidden="1" x14ac:dyDescent="0.3">
      <c r="A626" t="s">
        <v>5531</v>
      </c>
      <c r="B626">
        <v>0.98574030999999995</v>
      </c>
      <c r="C626">
        <v>0</v>
      </c>
      <c r="D626" t="s">
        <v>5874</v>
      </c>
      <c r="E626" t="e">
        <f t="shared" si="7"/>
        <v>#VALUE!</v>
      </c>
    </row>
    <row r="627" spans="1:5" hidden="1" x14ac:dyDescent="0.3">
      <c r="A627" t="s">
        <v>5530</v>
      </c>
      <c r="B627">
        <v>0.98903911</v>
      </c>
      <c r="C627">
        <v>0</v>
      </c>
      <c r="D627" t="s">
        <v>5874</v>
      </c>
      <c r="E627" t="e">
        <f t="shared" si="7"/>
        <v>#VALUE!</v>
      </c>
    </row>
    <row r="628" spans="1:5" hidden="1" x14ac:dyDescent="0.3">
      <c r="A628" t="s">
        <v>5529</v>
      </c>
      <c r="B628">
        <v>0.98997234999999995</v>
      </c>
      <c r="C628">
        <v>0</v>
      </c>
      <c r="D628" t="s">
        <v>5874</v>
      </c>
      <c r="E628" t="e">
        <f t="shared" si="7"/>
        <v>#VALUE!</v>
      </c>
    </row>
    <row r="629" spans="1:5" hidden="1" x14ac:dyDescent="0.3">
      <c r="A629" t="s">
        <v>5528</v>
      </c>
      <c r="B629">
        <v>0.98817016999999996</v>
      </c>
      <c r="C629">
        <v>0</v>
      </c>
      <c r="D629" t="s">
        <v>5874</v>
      </c>
      <c r="E629" t="e">
        <f t="shared" si="7"/>
        <v>#VALUE!</v>
      </c>
    </row>
    <row r="630" spans="1:5" hidden="1" x14ac:dyDescent="0.3">
      <c r="A630" t="s">
        <v>5527</v>
      </c>
      <c r="B630">
        <v>0.98955139999999997</v>
      </c>
      <c r="C630">
        <v>0</v>
      </c>
      <c r="D630" t="s">
        <v>5874</v>
      </c>
      <c r="E630" t="e">
        <f t="shared" si="7"/>
        <v>#VALUE!</v>
      </c>
    </row>
    <row r="631" spans="1:5" hidden="1" x14ac:dyDescent="0.3">
      <c r="A631" t="s">
        <v>5526</v>
      </c>
      <c r="B631">
        <v>0.98920613000000002</v>
      </c>
      <c r="C631">
        <v>0</v>
      </c>
      <c r="D631" t="s">
        <v>5874</v>
      </c>
      <c r="E631" t="e">
        <f t="shared" si="7"/>
        <v>#VALUE!</v>
      </c>
    </row>
    <row r="632" spans="1:5" hidden="1" x14ac:dyDescent="0.3">
      <c r="A632" t="s">
        <v>5525</v>
      </c>
      <c r="B632">
        <v>0.98532885999999997</v>
      </c>
      <c r="C632">
        <v>0</v>
      </c>
      <c r="D632" t="s">
        <v>5874</v>
      </c>
      <c r="E632" t="e">
        <f t="shared" si="7"/>
        <v>#VALUE!</v>
      </c>
    </row>
    <row r="633" spans="1:5" hidden="1" x14ac:dyDescent="0.3">
      <c r="A633" t="s">
        <v>5524</v>
      </c>
      <c r="B633">
        <v>0.98973124999999995</v>
      </c>
      <c r="C633">
        <v>0</v>
      </c>
      <c r="D633" t="s">
        <v>5874</v>
      </c>
      <c r="E633" t="e">
        <f t="shared" si="7"/>
        <v>#VALUE!</v>
      </c>
    </row>
    <row r="634" spans="1:5" hidden="1" x14ac:dyDescent="0.3">
      <c r="A634" t="s">
        <v>5523</v>
      </c>
      <c r="B634">
        <v>0.98830417000000004</v>
      </c>
      <c r="C634">
        <v>0</v>
      </c>
      <c r="D634" t="s">
        <v>5874</v>
      </c>
      <c r="E634" t="e">
        <f t="shared" si="7"/>
        <v>#VALUE!</v>
      </c>
    </row>
    <row r="635" spans="1:5" hidden="1" x14ac:dyDescent="0.3">
      <c r="A635" t="s">
        <v>5522</v>
      </c>
      <c r="B635">
        <v>0.98864980000000002</v>
      </c>
      <c r="C635">
        <v>0</v>
      </c>
      <c r="D635" t="s">
        <v>5874</v>
      </c>
      <c r="E635" t="e">
        <f t="shared" si="7"/>
        <v>#VALUE!</v>
      </c>
    </row>
    <row r="636" spans="1:5" hidden="1" x14ac:dyDescent="0.3">
      <c r="A636" t="s">
        <v>5521</v>
      </c>
      <c r="B636">
        <v>0.98779735999999996</v>
      </c>
      <c r="C636">
        <v>0</v>
      </c>
      <c r="D636" t="s">
        <v>5874</v>
      </c>
      <c r="E636" t="e">
        <f t="shared" si="7"/>
        <v>#VALUE!</v>
      </c>
    </row>
    <row r="637" spans="1:5" hidden="1" x14ac:dyDescent="0.3">
      <c r="A637" t="s">
        <v>5520</v>
      </c>
      <c r="B637">
        <v>0.98980699000000005</v>
      </c>
      <c r="C637">
        <v>0</v>
      </c>
      <c r="D637" t="s">
        <v>5874</v>
      </c>
      <c r="E637" t="e">
        <f t="shared" si="7"/>
        <v>#VALUE!</v>
      </c>
    </row>
    <row r="638" spans="1:5" hidden="1" x14ac:dyDescent="0.3">
      <c r="A638" t="s">
        <v>5519</v>
      </c>
      <c r="B638">
        <v>0.99101320000000004</v>
      </c>
      <c r="C638">
        <v>0</v>
      </c>
      <c r="D638" t="s">
        <v>5874</v>
      </c>
      <c r="E638" t="e">
        <f t="shared" si="7"/>
        <v>#VALUE!</v>
      </c>
    </row>
    <row r="639" spans="1:5" hidden="1" x14ac:dyDescent="0.3">
      <c r="A639" t="s">
        <v>5518</v>
      </c>
      <c r="B639">
        <v>0.99060565</v>
      </c>
      <c r="C639">
        <v>0</v>
      </c>
      <c r="D639" t="s">
        <v>5874</v>
      </c>
      <c r="E639" t="e">
        <f t="shared" si="7"/>
        <v>#VALUE!</v>
      </c>
    </row>
    <row r="640" spans="1:5" hidden="1" x14ac:dyDescent="0.3">
      <c r="A640" t="s">
        <v>5517</v>
      </c>
      <c r="B640">
        <v>0.98803777999999998</v>
      </c>
      <c r="C640">
        <v>0</v>
      </c>
      <c r="D640" t="s">
        <v>5874</v>
      </c>
      <c r="E640" t="e">
        <f t="shared" si="7"/>
        <v>#VALUE!</v>
      </c>
    </row>
    <row r="641" spans="1:5" hidden="1" x14ac:dyDescent="0.3">
      <c r="A641" t="s">
        <v>5516</v>
      </c>
      <c r="B641">
        <v>0.98893456999999996</v>
      </c>
      <c r="C641">
        <v>0</v>
      </c>
      <c r="D641" t="s">
        <v>5874</v>
      </c>
      <c r="E641" t="e">
        <f t="shared" si="7"/>
        <v>#VALUE!</v>
      </c>
    </row>
    <row r="642" spans="1:5" hidden="1" x14ac:dyDescent="0.3">
      <c r="A642" t="s">
        <v>5515</v>
      </c>
      <c r="B642">
        <v>0.98867426999999997</v>
      </c>
      <c r="C642">
        <v>0</v>
      </c>
      <c r="D642" t="s">
        <v>5874</v>
      </c>
      <c r="E642" t="e">
        <f t="shared" si="7"/>
        <v>#VALUE!</v>
      </c>
    </row>
    <row r="643" spans="1:5" hidden="1" x14ac:dyDescent="0.3">
      <c r="A643" t="s">
        <v>5514</v>
      </c>
      <c r="B643">
        <v>0.99074859000000004</v>
      </c>
      <c r="C643">
        <v>0</v>
      </c>
      <c r="D643" t="s">
        <v>5874</v>
      </c>
      <c r="E643" t="e">
        <f t="shared" si="7"/>
        <v>#VALUE!</v>
      </c>
    </row>
    <row r="644" spans="1:5" hidden="1" x14ac:dyDescent="0.3">
      <c r="A644" t="s">
        <v>5513</v>
      </c>
      <c r="B644">
        <v>0.98855333000000001</v>
      </c>
      <c r="C644">
        <v>0</v>
      </c>
      <c r="D644" t="s">
        <v>5874</v>
      </c>
      <c r="E644" t="e">
        <f t="shared" si="7"/>
        <v>#VALUE!</v>
      </c>
    </row>
    <row r="645" spans="1:5" hidden="1" x14ac:dyDescent="0.3">
      <c r="A645" t="s">
        <v>5512</v>
      </c>
      <c r="B645">
        <v>0.98864227999999998</v>
      </c>
      <c r="C645">
        <v>0</v>
      </c>
      <c r="D645" t="s">
        <v>5874</v>
      </c>
      <c r="E645" t="e">
        <f t="shared" si="7"/>
        <v>#VALUE!</v>
      </c>
    </row>
    <row r="646" spans="1:5" hidden="1" x14ac:dyDescent="0.3">
      <c r="A646" t="s">
        <v>5511</v>
      </c>
      <c r="B646">
        <v>0.98839887000000004</v>
      </c>
      <c r="C646">
        <v>0</v>
      </c>
      <c r="D646" t="s">
        <v>5874</v>
      </c>
      <c r="E646" t="e">
        <f t="shared" si="7"/>
        <v>#VALUE!</v>
      </c>
    </row>
    <row r="647" spans="1:5" hidden="1" x14ac:dyDescent="0.3">
      <c r="A647" t="s">
        <v>5510</v>
      </c>
      <c r="B647">
        <v>0.99068217999999997</v>
      </c>
      <c r="C647">
        <v>0</v>
      </c>
      <c r="D647" t="s">
        <v>5874</v>
      </c>
      <c r="E647" t="e">
        <f t="shared" si="7"/>
        <v>#VALUE!</v>
      </c>
    </row>
    <row r="648" spans="1:5" hidden="1" x14ac:dyDescent="0.3">
      <c r="A648" t="s">
        <v>5509</v>
      </c>
      <c r="B648">
        <v>0.98904285999999997</v>
      </c>
      <c r="C648">
        <v>0</v>
      </c>
      <c r="D648" t="s">
        <v>5874</v>
      </c>
      <c r="E648" t="e">
        <f t="shared" si="7"/>
        <v>#VALUE!</v>
      </c>
    </row>
    <row r="649" spans="1:5" hidden="1" x14ac:dyDescent="0.3">
      <c r="A649" t="s">
        <v>5508</v>
      </c>
      <c r="B649">
        <v>0.98638649</v>
      </c>
      <c r="C649">
        <v>0</v>
      </c>
      <c r="D649" t="s">
        <v>5874</v>
      </c>
      <c r="E649" t="e">
        <f t="shared" si="7"/>
        <v>#VALUE!</v>
      </c>
    </row>
    <row r="650" spans="1:5" hidden="1" x14ac:dyDescent="0.3">
      <c r="A650" t="s">
        <v>5507</v>
      </c>
      <c r="B650">
        <v>0.98790803999999999</v>
      </c>
      <c r="C650">
        <v>0</v>
      </c>
      <c r="D650" t="s">
        <v>5874</v>
      </c>
      <c r="E650" t="e">
        <f t="shared" si="7"/>
        <v>#VALUE!</v>
      </c>
    </row>
    <row r="651" spans="1:5" hidden="1" x14ac:dyDescent="0.3">
      <c r="A651" t="s">
        <v>5506</v>
      </c>
      <c r="B651">
        <v>0.98865426999999995</v>
      </c>
      <c r="C651">
        <v>0</v>
      </c>
      <c r="D651" t="s">
        <v>5874</v>
      </c>
      <c r="E651" t="e">
        <f t="shared" si="7"/>
        <v>#VALUE!</v>
      </c>
    </row>
    <row r="652" spans="1:5" hidden="1" x14ac:dyDescent="0.3">
      <c r="A652" t="s">
        <v>5505</v>
      </c>
      <c r="B652">
        <v>0.98983083000000005</v>
      </c>
      <c r="C652">
        <v>0</v>
      </c>
      <c r="D652" t="s">
        <v>5874</v>
      </c>
      <c r="E652" t="e">
        <f t="shared" si="7"/>
        <v>#VALUE!</v>
      </c>
    </row>
    <row r="653" spans="1:5" hidden="1" x14ac:dyDescent="0.3">
      <c r="A653" t="s">
        <v>5504</v>
      </c>
      <c r="B653">
        <v>0.98673018000000001</v>
      </c>
      <c r="C653">
        <v>0</v>
      </c>
      <c r="D653" t="s">
        <v>5874</v>
      </c>
      <c r="E653" t="e">
        <f t="shared" si="7"/>
        <v>#VALUE!</v>
      </c>
    </row>
    <row r="654" spans="1:5" hidden="1" x14ac:dyDescent="0.3">
      <c r="A654" t="s">
        <v>5503</v>
      </c>
      <c r="B654">
        <v>0.95909093999999995</v>
      </c>
      <c r="C654">
        <v>0</v>
      </c>
      <c r="D654" t="s">
        <v>5874</v>
      </c>
      <c r="E654" t="e">
        <f t="shared" si="7"/>
        <v>#VALUE!</v>
      </c>
    </row>
    <row r="655" spans="1:5" hidden="1" x14ac:dyDescent="0.3">
      <c r="A655" t="s">
        <v>5502</v>
      </c>
      <c r="B655">
        <v>0.96851403999999996</v>
      </c>
      <c r="C655">
        <v>0</v>
      </c>
      <c r="D655" t="s">
        <v>5874</v>
      </c>
      <c r="E655" t="e">
        <f t="shared" si="7"/>
        <v>#VALUE!</v>
      </c>
    </row>
    <row r="656" spans="1:5" hidden="1" x14ac:dyDescent="0.3">
      <c r="A656" t="s">
        <v>5501</v>
      </c>
      <c r="B656">
        <v>0.98148840999999998</v>
      </c>
      <c r="C656">
        <v>0</v>
      </c>
      <c r="D656" t="s">
        <v>5874</v>
      </c>
      <c r="E656" t="e">
        <f t="shared" si="7"/>
        <v>#VALUE!</v>
      </c>
    </row>
    <row r="657" spans="1:5" hidden="1" x14ac:dyDescent="0.3">
      <c r="A657" t="s">
        <v>5500</v>
      </c>
      <c r="B657">
        <v>0.97757203999999998</v>
      </c>
      <c r="C657">
        <v>0</v>
      </c>
      <c r="D657" t="s">
        <v>5874</v>
      </c>
      <c r="E657" t="e">
        <f t="shared" si="7"/>
        <v>#VALUE!</v>
      </c>
    </row>
    <row r="658" spans="1:5" hidden="1" x14ac:dyDescent="0.3">
      <c r="A658" t="s">
        <v>5499</v>
      </c>
      <c r="B658">
        <v>0.95600684000000002</v>
      </c>
      <c r="C658">
        <v>0</v>
      </c>
      <c r="D658" t="s">
        <v>5874</v>
      </c>
      <c r="E658" t="e">
        <f t="shared" si="7"/>
        <v>#VALUE!</v>
      </c>
    </row>
    <row r="659" spans="1:5" hidden="1" x14ac:dyDescent="0.3">
      <c r="A659" t="s">
        <v>5498</v>
      </c>
      <c r="B659">
        <v>0.96942079000000003</v>
      </c>
      <c r="C659">
        <v>0</v>
      </c>
      <c r="D659" t="s">
        <v>5874</v>
      </c>
      <c r="E659" t="e">
        <f t="shared" si="7"/>
        <v>#VALUE!</v>
      </c>
    </row>
    <row r="660" spans="1:5" hidden="1" x14ac:dyDescent="0.3">
      <c r="A660" t="s">
        <v>5497</v>
      </c>
      <c r="B660">
        <v>0.96306155000000004</v>
      </c>
      <c r="C660">
        <v>0</v>
      </c>
      <c r="D660" t="s">
        <v>5874</v>
      </c>
      <c r="E660" t="e">
        <f t="shared" si="7"/>
        <v>#VALUE!</v>
      </c>
    </row>
    <row r="661" spans="1:5" hidden="1" x14ac:dyDescent="0.3">
      <c r="A661" t="s">
        <v>5496</v>
      </c>
      <c r="B661">
        <v>0.95976673000000001</v>
      </c>
      <c r="C661">
        <v>0</v>
      </c>
      <c r="D661" t="s">
        <v>5874</v>
      </c>
      <c r="E661" t="e">
        <f t="shared" si="7"/>
        <v>#VALUE!</v>
      </c>
    </row>
    <row r="662" spans="1:5" hidden="1" x14ac:dyDescent="0.3">
      <c r="A662" t="s">
        <v>5495</v>
      </c>
      <c r="B662">
        <v>0.96123073000000003</v>
      </c>
      <c r="C662">
        <v>0</v>
      </c>
      <c r="D662" t="s">
        <v>5874</v>
      </c>
      <c r="E662" t="e">
        <f t="shared" si="7"/>
        <v>#VALUE!</v>
      </c>
    </row>
    <row r="663" spans="1:5" hidden="1" x14ac:dyDescent="0.3">
      <c r="A663" t="s">
        <v>5494</v>
      </c>
      <c r="B663">
        <v>0.98007818000000002</v>
      </c>
      <c r="C663">
        <v>0</v>
      </c>
      <c r="D663" t="s">
        <v>5874</v>
      </c>
      <c r="E663" t="e">
        <f t="shared" si="7"/>
        <v>#VALUE!</v>
      </c>
    </row>
    <row r="664" spans="1:5" hidden="1" x14ac:dyDescent="0.3">
      <c r="A664" t="s">
        <v>5493</v>
      </c>
      <c r="B664">
        <v>0.97977488999999995</v>
      </c>
      <c r="C664">
        <v>0</v>
      </c>
      <c r="D664" t="s">
        <v>5874</v>
      </c>
      <c r="E664" t="e">
        <f t="shared" si="7"/>
        <v>#VALUE!</v>
      </c>
    </row>
    <row r="665" spans="1:5" hidden="1" x14ac:dyDescent="0.3">
      <c r="A665" t="s">
        <v>5492</v>
      </c>
      <c r="B665">
        <v>0.98212597999999995</v>
      </c>
      <c r="C665">
        <v>0</v>
      </c>
      <c r="D665" t="s">
        <v>5874</v>
      </c>
      <c r="E665" t="e">
        <f t="shared" ref="E665:E728" si="8">B665-D665</f>
        <v>#VALUE!</v>
      </c>
    </row>
    <row r="666" spans="1:5" hidden="1" x14ac:dyDescent="0.3">
      <c r="A666" t="s">
        <v>5491</v>
      </c>
      <c r="B666">
        <v>0.97122582000000002</v>
      </c>
      <c r="C666">
        <v>0</v>
      </c>
      <c r="D666" t="s">
        <v>5874</v>
      </c>
      <c r="E666" t="e">
        <f t="shared" si="8"/>
        <v>#VALUE!</v>
      </c>
    </row>
    <row r="667" spans="1:5" hidden="1" x14ac:dyDescent="0.3">
      <c r="A667" t="s">
        <v>5490</v>
      </c>
      <c r="B667">
        <v>0.93914260999999999</v>
      </c>
      <c r="C667">
        <v>0</v>
      </c>
      <c r="D667" t="s">
        <v>5874</v>
      </c>
      <c r="E667" t="e">
        <f t="shared" si="8"/>
        <v>#VALUE!</v>
      </c>
    </row>
    <row r="668" spans="1:5" hidden="1" x14ac:dyDescent="0.3">
      <c r="A668" t="s">
        <v>5489</v>
      </c>
      <c r="B668">
        <v>0.97898803999999995</v>
      </c>
      <c r="C668">
        <v>0</v>
      </c>
      <c r="D668" t="s">
        <v>5874</v>
      </c>
      <c r="E668" t="e">
        <f t="shared" si="8"/>
        <v>#VALUE!</v>
      </c>
    </row>
    <row r="669" spans="1:5" hidden="1" x14ac:dyDescent="0.3">
      <c r="A669" t="s">
        <v>5488</v>
      </c>
      <c r="B669">
        <v>0.97745092</v>
      </c>
      <c r="C669">
        <v>0</v>
      </c>
      <c r="D669" t="s">
        <v>5874</v>
      </c>
      <c r="E669" t="e">
        <f t="shared" si="8"/>
        <v>#VALUE!</v>
      </c>
    </row>
    <row r="670" spans="1:5" hidden="1" x14ac:dyDescent="0.3">
      <c r="A670" t="s">
        <v>5487</v>
      </c>
      <c r="B670">
        <v>0.96291567</v>
      </c>
      <c r="C670">
        <v>0</v>
      </c>
      <c r="D670" t="s">
        <v>5874</v>
      </c>
      <c r="E670" t="e">
        <f t="shared" si="8"/>
        <v>#VALUE!</v>
      </c>
    </row>
    <row r="671" spans="1:5" hidden="1" x14ac:dyDescent="0.3">
      <c r="A671" t="s">
        <v>5486</v>
      </c>
      <c r="B671">
        <v>0.96013188999999999</v>
      </c>
      <c r="C671">
        <v>0</v>
      </c>
      <c r="D671" t="s">
        <v>5874</v>
      </c>
      <c r="E671" t="e">
        <f t="shared" si="8"/>
        <v>#VALUE!</v>
      </c>
    </row>
    <row r="672" spans="1:5" hidden="1" x14ac:dyDescent="0.3">
      <c r="A672" t="s">
        <v>5485</v>
      </c>
      <c r="B672">
        <v>0.96274022999999997</v>
      </c>
      <c r="C672">
        <v>0</v>
      </c>
      <c r="D672" t="s">
        <v>5874</v>
      </c>
      <c r="E672" t="e">
        <f t="shared" si="8"/>
        <v>#VALUE!</v>
      </c>
    </row>
    <row r="673" spans="1:5" hidden="1" x14ac:dyDescent="0.3">
      <c r="A673" t="s">
        <v>5484</v>
      </c>
      <c r="B673">
        <v>0.97802138000000005</v>
      </c>
      <c r="C673">
        <v>0</v>
      </c>
      <c r="D673" t="s">
        <v>5874</v>
      </c>
      <c r="E673" t="e">
        <f t="shared" si="8"/>
        <v>#VALUE!</v>
      </c>
    </row>
    <row r="674" spans="1:5" hidden="1" x14ac:dyDescent="0.3">
      <c r="A674" t="s">
        <v>5483</v>
      </c>
      <c r="B674">
        <v>0.96458078000000003</v>
      </c>
      <c r="C674">
        <v>0</v>
      </c>
      <c r="D674" t="s">
        <v>5874</v>
      </c>
      <c r="E674" t="e">
        <f t="shared" si="8"/>
        <v>#VALUE!</v>
      </c>
    </row>
    <row r="675" spans="1:5" hidden="1" x14ac:dyDescent="0.3">
      <c r="A675" t="s">
        <v>5482</v>
      </c>
      <c r="B675">
        <v>0.97925496000000001</v>
      </c>
      <c r="C675">
        <v>0</v>
      </c>
      <c r="D675" t="s">
        <v>5874</v>
      </c>
      <c r="E675" t="e">
        <f t="shared" si="8"/>
        <v>#VALUE!</v>
      </c>
    </row>
    <row r="676" spans="1:5" hidden="1" x14ac:dyDescent="0.3">
      <c r="A676" t="s">
        <v>5481</v>
      </c>
      <c r="B676">
        <v>0.97017116999999997</v>
      </c>
      <c r="C676">
        <v>0</v>
      </c>
      <c r="D676" t="s">
        <v>5874</v>
      </c>
      <c r="E676" t="e">
        <f t="shared" si="8"/>
        <v>#VALUE!</v>
      </c>
    </row>
    <row r="677" spans="1:5" hidden="1" x14ac:dyDescent="0.3">
      <c r="A677" t="s">
        <v>5480</v>
      </c>
      <c r="B677">
        <v>0.97807942000000003</v>
      </c>
      <c r="C677">
        <v>0</v>
      </c>
      <c r="D677" t="s">
        <v>5874</v>
      </c>
      <c r="E677" t="e">
        <f t="shared" si="8"/>
        <v>#VALUE!</v>
      </c>
    </row>
    <row r="678" spans="1:5" hidden="1" x14ac:dyDescent="0.3">
      <c r="A678" t="s">
        <v>5479</v>
      </c>
      <c r="B678">
        <v>0.96567535999999998</v>
      </c>
      <c r="C678">
        <v>0</v>
      </c>
      <c r="D678" t="s">
        <v>5874</v>
      </c>
      <c r="E678" t="e">
        <f t="shared" si="8"/>
        <v>#VALUE!</v>
      </c>
    </row>
    <row r="679" spans="1:5" hidden="1" x14ac:dyDescent="0.3">
      <c r="A679" t="s">
        <v>5478</v>
      </c>
      <c r="B679">
        <v>0.97132187000000003</v>
      </c>
      <c r="C679">
        <v>0</v>
      </c>
      <c r="D679" t="s">
        <v>5874</v>
      </c>
      <c r="E679" t="e">
        <f t="shared" si="8"/>
        <v>#VALUE!</v>
      </c>
    </row>
    <row r="680" spans="1:5" hidden="1" x14ac:dyDescent="0.3">
      <c r="A680" t="s">
        <v>5477</v>
      </c>
      <c r="B680">
        <v>0.97021248999999998</v>
      </c>
      <c r="C680">
        <v>0</v>
      </c>
      <c r="D680" t="s">
        <v>5874</v>
      </c>
      <c r="E680" t="e">
        <f t="shared" si="8"/>
        <v>#VALUE!</v>
      </c>
    </row>
    <row r="681" spans="1:5" hidden="1" x14ac:dyDescent="0.3">
      <c r="A681" t="s">
        <v>5476</v>
      </c>
      <c r="B681">
        <v>0.97125512000000003</v>
      </c>
      <c r="C681">
        <v>0</v>
      </c>
      <c r="D681" t="s">
        <v>5874</v>
      </c>
      <c r="E681" t="e">
        <f t="shared" si="8"/>
        <v>#VALUE!</v>
      </c>
    </row>
    <row r="682" spans="1:5" hidden="1" x14ac:dyDescent="0.3">
      <c r="A682" t="s">
        <v>5475</v>
      </c>
      <c r="B682">
        <v>0.97289903</v>
      </c>
      <c r="C682">
        <v>0</v>
      </c>
      <c r="D682" t="s">
        <v>5874</v>
      </c>
      <c r="E682" t="e">
        <f t="shared" si="8"/>
        <v>#VALUE!</v>
      </c>
    </row>
    <row r="683" spans="1:5" hidden="1" x14ac:dyDescent="0.3">
      <c r="A683" t="s">
        <v>5474</v>
      </c>
      <c r="B683">
        <v>0.97590621</v>
      </c>
      <c r="C683">
        <v>0</v>
      </c>
      <c r="D683" t="s">
        <v>5874</v>
      </c>
      <c r="E683" t="e">
        <f t="shared" si="8"/>
        <v>#VALUE!</v>
      </c>
    </row>
    <row r="684" spans="1:5" hidden="1" x14ac:dyDescent="0.3">
      <c r="A684" t="s">
        <v>5473</v>
      </c>
      <c r="B684">
        <v>0.95653818999999995</v>
      </c>
      <c r="C684">
        <v>0</v>
      </c>
      <c r="D684" t="s">
        <v>5874</v>
      </c>
      <c r="E684" t="e">
        <f t="shared" si="8"/>
        <v>#VALUE!</v>
      </c>
    </row>
    <row r="685" spans="1:5" hidden="1" x14ac:dyDescent="0.3">
      <c r="A685" t="s">
        <v>5472</v>
      </c>
      <c r="B685">
        <v>0.97563860999999996</v>
      </c>
      <c r="C685">
        <v>0</v>
      </c>
      <c r="D685" t="s">
        <v>5874</v>
      </c>
      <c r="E685" t="e">
        <f t="shared" si="8"/>
        <v>#VALUE!</v>
      </c>
    </row>
    <row r="686" spans="1:5" hidden="1" x14ac:dyDescent="0.3">
      <c r="A686" t="s">
        <v>5471</v>
      </c>
      <c r="B686">
        <v>0.97071421999999996</v>
      </c>
      <c r="C686">
        <v>0</v>
      </c>
      <c r="D686" t="s">
        <v>5874</v>
      </c>
      <c r="E686" t="e">
        <f t="shared" si="8"/>
        <v>#VALUE!</v>
      </c>
    </row>
    <row r="687" spans="1:5" hidden="1" x14ac:dyDescent="0.3">
      <c r="A687" t="s">
        <v>5470</v>
      </c>
      <c r="B687">
        <v>0.97653922999999998</v>
      </c>
      <c r="C687">
        <v>0</v>
      </c>
      <c r="D687" t="s">
        <v>5874</v>
      </c>
      <c r="E687" t="e">
        <f t="shared" si="8"/>
        <v>#VALUE!</v>
      </c>
    </row>
    <row r="688" spans="1:5" hidden="1" x14ac:dyDescent="0.3">
      <c r="A688" t="s">
        <v>5469</v>
      </c>
      <c r="B688">
        <v>0.97276552999999999</v>
      </c>
      <c r="C688">
        <v>0</v>
      </c>
      <c r="D688" t="s">
        <v>5874</v>
      </c>
      <c r="E688" t="e">
        <f t="shared" si="8"/>
        <v>#VALUE!</v>
      </c>
    </row>
    <row r="689" spans="1:5" hidden="1" x14ac:dyDescent="0.3">
      <c r="A689" t="s">
        <v>5468</v>
      </c>
      <c r="B689">
        <v>0.97581742999999999</v>
      </c>
      <c r="C689">
        <v>0</v>
      </c>
      <c r="D689" t="s">
        <v>5874</v>
      </c>
      <c r="E689" t="e">
        <f t="shared" si="8"/>
        <v>#VALUE!</v>
      </c>
    </row>
    <row r="690" spans="1:5" hidden="1" x14ac:dyDescent="0.3">
      <c r="A690" t="s">
        <v>5467</v>
      </c>
      <c r="B690">
        <v>0.97692997000000004</v>
      </c>
      <c r="C690">
        <v>0</v>
      </c>
      <c r="D690" t="s">
        <v>5874</v>
      </c>
      <c r="E690" t="e">
        <f t="shared" si="8"/>
        <v>#VALUE!</v>
      </c>
    </row>
    <row r="691" spans="1:5" hidden="1" x14ac:dyDescent="0.3">
      <c r="A691" t="s">
        <v>5466</v>
      </c>
      <c r="B691">
        <v>0.97454571000000001</v>
      </c>
      <c r="C691">
        <v>0</v>
      </c>
      <c r="D691" t="s">
        <v>5874</v>
      </c>
      <c r="E691" t="e">
        <f t="shared" si="8"/>
        <v>#VALUE!</v>
      </c>
    </row>
    <row r="692" spans="1:5" hidden="1" x14ac:dyDescent="0.3">
      <c r="A692" t="s">
        <v>5465</v>
      </c>
      <c r="B692">
        <v>0.96559159000000006</v>
      </c>
      <c r="C692">
        <v>0</v>
      </c>
      <c r="D692" t="s">
        <v>5874</v>
      </c>
      <c r="E692" t="e">
        <f t="shared" si="8"/>
        <v>#VALUE!</v>
      </c>
    </row>
    <row r="693" spans="1:5" hidden="1" x14ac:dyDescent="0.3">
      <c r="A693" t="s">
        <v>5464</v>
      </c>
      <c r="B693">
        <v>0.97120256999999999</v>
      </c>
      <c r="C693">
        <v>0</v>
      </c>
      <c r="D693" t="s">
        <v>5874</v>
      </c>
      <c r="E693" t="e">
        <f t="shared" si="8"/>
        <v>#VALUE!</v>
      </c>
    </row>
    <row r="694" spans="1:5" hidden="1" x14ac:dyDescent="0.3">
      <c r="A694" t="s">
        <v>5463</v>
      </c>
      <c r="B694">
        <v>0.96300121999999999</v>
      </c>
      <c r="C694">
        <v>0</v>
      </c>
      <c r="D694" t="s">
        <v>5874</v>
      </c>
      <c r="E694" t="e">
        <f t="shared" si="8"/>
        <v>#VALUE!</v>
      </c>
    </row>
    <row r="695" spans="1:5" hidden="1" x14ac:dyDescent="0.3">
      <c r="A695" t="s">
        <v>5462</v>
      </c>
      <c r="B695">
        <v>0.97169525000000001</v>
      </c>
      <c r="C695">
        <v>0</v>
      </c>
      <c r="D695" t="s">
        <v>5874</v>
      </c>
      <c r="E695" t="e">
        <f t="shared" si="8"/>
        <v>#VALUE!</v>
      </c>
    </row>
    <row r="696" spans="1:5" hidden="1" x14ac:dyDescent="0.3">
      <c r="A696" t="s">
        <v>5461</v>
      </c>
      <c r="B696">
        <v>0.98129409000000001</v>
      </c>
      <c r="C696">
        <v>0</v>
      </c>
      <c r="D696" t="s">
        <v>5874</v>
      </c>
      <c r="E696" t="e">
        <f t="shared" si="8"/>
        <v>#VALUE!</v>
      </c>
    </row>
    <row r="697" spans="1:5" hidden="1" x14ac:dyDescent="0.3">
      <c r="A697" t="s">
        <v>5460</v>
      </c>
      <c r="B697">
        <v>0.95551987000000005</v>
      </c>
      <c r="C697">
        <v>0</v>
      </c>
      <c r="D697" t="s">
        <v>5874</v>
      </c>
      <c r="E697" t="e">
        <f t="shared" si="8"/>
        <v>#VALUE!</v>
      </c>
    </row>
    <row r="698" spans="1:5" hidden="1" x14ac:dyDescent="0.3">
      <c r="A698" t="s">
        <v>5459</v>
      </c>
      <c r="B698">
        <v>0.97432600000000003</v>
      </c>
      <c r="C698">
        <v>0</v>
      </c>
      <c r="D698" t="s">
        <v>5874</v>
      </c>
      <c r="E698" t="e">
        <f t="shared" si="8"/>
        <v>#VALUE!</v>
      </c>
    </row>
    <row r="699" spans="1:5" hidden="1" x14ac:dyDescent="0.3">
      <c r="A699" t="s">
        <v>5458</v>
      </c>
      <c r="B699">
        <v>0.96153926000000001</v>
      </c>
      <c r="C699">
        <v>0</v>
      </c>
      <c r="D699" t="s">
        <v>5874</v>
      </c>
      <c r="E699" t="e">
        <f t="shared" si="8"/>
        <v>#VALUE!</v>
      </c>
    </row>
    <row r="700" spans="1:5" hidden="1" x14ac:dyDescent="0.3">
      <c r="A700" t="s">
        <v>5457</v>
      </c>
      <c r="B700">
        <v>0.96692663999999995</v>
      </c>
      <c r="C700">
        <v>0</v>
      </c>
      <c r="D700" t="s">
        <v>5874</v>
      </c>
      <c r="E700" t="e">
        <f t="shared" si="8"/>
        <v>#VALUE!</v>
      </c>
    </row>
    <row r="701" spans="1:5" hidden="1" x14ac:dyDescent="0.3">
      <c r="A701" t="s">
        <v>5456</v>
      </c>
      <c r="B701">
        <v>0.96613081000000001</v>
      </c>
      <c r="C701">
        <v>0</v>
      </c>
      <c r="D701" t="s">
        <v>5874</v>
      </c>
      <c r="E701" t="e">
        <f t="shared" si="8"/>
        <v>#VALUE!</v>
      </c>
    </row>
    <row r="702" spans="1:5" hidden="1" x14ac:dyDescent="0.3">
      <c r="A702" t="s">
        <v>5455</v>
      </c>
      <c r="B702">
        <v>0.95259218000000001</v>
      </c>
      <c r="C702">
        <v>0</v>
      </c>
      <c r="D702" t="s">
        <v>5874</v>
      </c>
      <c r="E702" t="e">
        <f t="shared" si="8"/>
        <v>#VALUE!</v>
      </c>
    </row>
    <row r="703" spans="1:5" hidden="1" x14ac:dyDescent="0.3">
      <c r="A703" t="s">
        <v>5454</v>
      </c>
      <c r="B703">
        <v>0.97693342000000005</v>
      </c>
      <c r="C703">
        <v>0</v>
      </c>
      <c r="D703" t="s">
        <v>5874</v>
      </c>
      <c r="E703" t="e">
        <f t="shared" si="8"/>
        <v>#VALUE!</v>
      </c>
    </row>
    <row r="704" spans="1:5" hidden="1" x14ac:dyDescent="0.3">
      <c r="A704" t="s">
        <v>5453</v>
      </c>
      <c r="B704">
        <v>0.96839646999999995</v>
      </c>
      <c r="C704">
        <v>0</v>
      </c>
      <c r="D704" t="s">
        <v>5874</v>
      </c>
      <c r="E704" t="e">
        <f t="shared" si="8"/>
        <v>#VALUE!</v>
      </c>
    </row>
    <row r="705" spans="1:5" hidden="1" x14ac:dyDescent="0.3">
      <c r="A705" t="s">
        <v>5452</v>
      </c>
      <c r="B705">
        <v>0.95408570000000004</v>
      </c>
      <c r="C705">
        <v>0</v>
      </c>
      <c r="D705" t="s">
        <v>5874</v>
      </c>
      <c r="E705" t="e">
        <f t="shared" si="8"/>
        <v>#VALUE!</v>
      </c>
    </row>
    <row r="706" spans="1:5" hidden="1" x14ac:dyDescent="0.3">
      <c r="A706" t="s">
        <v>5451</v>
      </c>
      <c r="B706">
        <v>0.97436966999999997</v>
      </c>
      <c r="C706">
        <v>0</v>
      </c>
      <c r="D706" t="s">
        <v>5874</v>
      </c>
      <c r="E706" t="e">
        <f t="shared" si="8"/>
        <v>#VALUE!</v>
      </c>
    </row>
    <row r="707" spans="1:5" hidden="1" x14ac:dyDescent="0.3">
      <c r="A707" t="s">
        <v>5450</v>
      </c>
      <c r="B707">
        <v>0.97291565000000002</v>
      </c>
      <c r="C707">
        <v>0</v>
      </c>
      <c r="D707" t="s">
        <v>5874</v>
      </c>
      <c r="E707" t="e">
        <f t="shared" si="8"/>
        <v>#VALUE!</v>
      </c>
    </row>
    <row r="708" spans="1:5" hidden="1" x14ac:dyDescent="0.3">
      <c r="A708" t="s">
        <v>5449</v>
      </c>
      <c r="B708">
        <v>0.86161162000000002</v>
      </c>
      <c r="C708">
        <v>0</v>
      </c>
      <c r="D708" t="s">
        <v>5874</v>
      </c>
      <c r="E708" t="e">
        <f t="shared" si="8"/>
        <v>#VALUE!</v>
      </c>
    </row>
    <row r="709" spans="1:5" hidden="1" x14ac:dyDescent="0.3">
      <c r="A709" t="s">
        <v>5448</v>
      </c>
      <c r="B709">
        <v>0.96417132999999999</v>
      </c>
      <c r="C709">
        <v>0</v>
      </c>
      <c r="D709" t="s">
        <v>5874</v>
      </c>
      <c r="E709" t="e">
        <f t="shared" si="8"/>
        <v>#VALUE!</v>
      </c>
    </row>
    <row r="710" spans="1:5" hidden="1" x14ac:dyDescent="0.3">
      <c r="A710" t="s">
        <v>5447</v>
      </c>
      <c r="B710">
        <v>0.95299056999999998</v>
      </c>
      <c r="C710">
        <v>0</v>
      </c>
      <c r="D710" t="s">
        <v>5874</v>
      </c>
      <c r="E710" t="e">
        <f t="shared" si="8"/>
        <v>#VALUE!</v>
      </c>
    </row>
    <row r="711" spans="1:5" hidden="1" x14ac:dyDescent="0.3">
      <c r="A711" t="s">
        <v>5446</v>
      </c>
      <c r="B711">
        <v>0.97539708000000003</v>
      </c>
      <c r="C711">
        <v>0</v>
      </c>
      <c r="D711" t="s">
        <v>5874</v>
      </c>
      <c r="E711" t="e">
        <f t="shared" si="8"/>
        <v>#VALUE!</v>
      </c>
    </row>
    <row r="712" spans="1:5" hidden="1" x14ac:dyDescent="0.3">
      <c r="A712" t="s">
        <v>5445</v>
      </c>
      <c r="B712">
        <v>0.95750014000000006</v>
      </c>
      <c r="C712">
        <v>0</v>
      </c>
      <c r="D712" t="s">
        <v>5874</v>
      </c>
      <c r="E712" t="e">
        <f t="shared" si="8"/>
        <v>#VALUE!</v>
      </c>
    </row>
    <row r="713" spans="1:5" hidden="1" x14ac:dyDescent="0.3">
      <c r="A713" t="s">
        <v>5444</v>
      </c>
      <c r="B713">
        <v>0.96257875000000004</v>
      </c>
      <c r="C713">
        <v>0</v>
      </c>
      <c r="D713" t="s">
        <v>5874</v>
      </c>
      <c r="E713" t="e">
        <f t="shared" si="8"/>
        <v>#VALUE!</v>
      </c>
    </row>
    <row r="714" spans="1:5" hidden="1" x14ac:dyDescent="0.3">
      <c r="A714" t="s">
        <v>5443</v>
      </c>
      <c r="B714">
        <v>0.97498826999999999</v>
      </c>
      <c r="C714">
        <v>0</v>
      </c>
      <c r="D714" t="s">
        <v>5874</v>
      </c>
      <c r="E714" t="e">
        <f t="shared" si="8"/>
        <v>#VALUE!</v>
      </c>
    </row>
    <row r="715" spans="1:5" hidden="1" x14ac:dyDescent="0.3">
      <c r="A715" t="s">
        <v>5442</v>
      </c>
      <c r="B715">
        <v>0.96973620000000005</v>
      </c>
      <c r="C715">
        <v>0</v>
      </c>
      <c r="D715" t="s">
        <v>5874</v>
      </c>
      <c r="E715" t="e">
        <f t="shared" si="8"/>
        <v>#VALUE!</v>
      </c>
    </row>
    <row r="716" spans="1:5" hidden="1" x14ac:dyDescent="0.3">
      <c r="A716" t="s">
        <v>5441</v>
      </c>
      <c r="B716">
        <v>0.97525797000000003</v>
      </c>
      <c r="C716">
        <v>0</v>
      </c>
      <c r="D716" t="s">
        <v>5874</v>
      </c>
      <c r="E716" t="e">
        <f t="shared" si="8"/>
        <v>#VALUE!</v>
      </c>
    </row>
    <row r="717" spans="1:5" hidden="1" x14ac:dyDescent="0.3">
      <c r="A717" t="s">
        <v>5440</v>
      </c>
      <c r="B717">
        <v>0.96267661000000004</v>
      </c>
      <c r="C717">
        <v>0</v>
      </c>
      <c r="D717" t="s">
        <v>5874</v>
      </c>
      <c r="E717" t="e">
        <f t="shared" si="8"/>
        <v>#VALUE!</v>
      </c>
    </row>
    <row r="718" spans="1:5" hidden="1" x14ac:dyDescent="0.3">
      <c r="A718" t="s">
        <v>5439</v>
      </c>
      <c r="B718">
        <v>0.95603623999999998</v>
      </c>
      <c r="C718">
        <v>0</v>
      </c>
      <c r="D718" t="s">
        <v>5874</v>
      </c>
      <c r="E718" t="e">
        <f t="shared" si="8"/>
        <v>#VALUE!</v>
      </c>
    </row>
    <row r="719" spans="1:5" hidden="1" x14ac:dyDescent="0.3">
      <c r="A719" t="s">
        <v>5438</v>
      </c>
      <c r="B719">
        <v>0.96581293999999995</v>
      </c>
      <c r="C719">
        <v>0</v>
      </c>
      <c r="D719" t="s">
        <v>5874</v>
      </c>
      <c r="E719" t="e">
        <f t="shared" si="8"/>
        <v>#VALUE!</v>
      </c>
    </row>
    <row r="720" spans="1:5" hidden="1" x14ac:dyDescent="0.3">
      <c r="A720" t="s">
        <v>5437</v>
      </c>
      <c r="B720">
        <v>0.96283644000000002</v>
      </c>
      <c r="C720">
        <v>0</v>
      </c>
      <c r="D720" t="s">
        <v>5874</v>
      </c>
      <c r="E720" t="e">
        <f t="shared" si="8"/>
        <v>#VALUE!</v>
      </c>
    </row>
    <row r="721" spans="1:5" hidden="1" x14ac:dyDescent="0.3">
      <c r="A721" t="s">
        <v>5436</v>
      </c>
      <c r="B721">
        <v>0.96278065000000002</v>
      </c>
      <c r="C721">
        <v>0</v>
      </c>
      <c r="D721" t="s">
        <v>5874</v>
      </c>
      <c r="E721" t="e">
        <f t="shared" si="8"/>
        <v>#VALUE!</v>
      </c>
    </row>
    <row r="722" spans="1:5" hidden="1" x14ac:dyDescent="0.3">
      <c r="A722" t="s">
        <v>5435</v>
      </c>
      <c r="B722">
        <v>54.2596208</v>
      </c>
      <c r="C722">
        <v>0</v>
      </c>
      <c r="D722" t="s">
        <v>5874</v>
      </c>
      <c r="E722" t="e">
        <f t="shared" si="8"/>
        <v>#VALUE!</v>
      </c>
    </row>
    <row r="723" spans="1:5" hidden="1" x14ac:dyDescent="0.3">
      <c r="A723" t="s">
        <v>5434</v>
      </c>
      <c r="B723">
        <v>175.25996667999999</v>
      </c>
      <c r="C723">
        <v>0</v>
      </c>
      <c r="D723" t="s">
        <v>5874</v>
      </c>
      <c r="E723" t="e">
        <f t="shared" si="8"/>
        <v>#VALUE!</v>
      </c>
    </row>
    <row r="724" spans="1:5" hidden="1" x14ac:dyDescent="0.3">
      <c r="A724" t="s">
        <v>5433</v>
      </c>
      <c r="B724">
        <v>5.0974180000000001E-2</v>
      </c>
      <c r="C724">
        <v>0</v>
      </c>
      <c r="D724" t="s">
        <v>5874</v>
      </c>
      <c r="E724" t="e">
        <f t="shared" si="8"/>
        <v>#VALUE!</v>
      </c>
    </row>
    <row r="725" spans="1:5" hidden="1" x14ac:dyDescent="0.3">
      <c r="A725" t="s">
        <v>5432</v>
      </c>
      <c r="B725">
        <v>7.819305E-2</v>
      </c>
      <c r="C725">
        <v>0</v>
      </c>
      <c r="D725" t="s">
        <v>5874</v>
      </c>
      <c r="E725" t="e">
        <f t="shared" si="8"/>
        <v>#VALUE!</v>
      </c>
    </row>
    <row r="726" spans="1:5" hidden="1" x14ac:dyDescent="0.3">
      <c r="A726" t="s">
        <v>5431</v>
      </c>
      <c r="B726">
        <v>0.32542886999999998</v>
      </c>
      <c r="C726">
        <v>0</v>
      </c>
      <c r="D726" t="s">
        <v>5874</v>
      </c>
      <c r="E726" t="e">
        <f t="shared" si="8"/>
        <v>#VALUE!</v>
      </c>
    </row>
    <row r="727" spans="1:5" hidden="1" x14ac:dyDescent="0.3">
      <c r="A727" t="s">
        <v>5430</v>
      </c>
      <c r="B727">
        <v>5.9857309999999997E-2</v>
      </c>
      <c r="C727">
        <v>0</v>
      </c>
      <c r="D727" t="s">
        <v>5874</v>
      </c>
      <c r="E727" t="e">
        <f t="shared" si="8"/>
        <v>#VALUE!</v>
      </c>
    </row>
    <row r="728" spans="1:5" hidden="1" x14ac:dyDescent="0.3">
      <c r="A728" t="s">
        <v>5429</v>
      </c>
      <c r="B728">
        <v>0.67942575000000005</v>
      </c>
      <c r="C728">
        <v>0</v>
      </c>
      <c r="D728" t="s">
        <v>5874</v>
      </c>
      <c r="E728" t="e">
        <f t="shared" si="8"/>
        <v>#VALUE!</v>
      </c>
    </row>
    <row r="729" spans="1:5" hidden="1" x14ac:dyDescent="0.3">
      <c r="A729" t="s">
        <v>5428</v>
      </c>
      <c r="B729">
        <v>0.57286853000000004</v>
      </c>
      <c r="C729">
        <v>0</v>
      </c>
      <c r="D729" t="s">
        <v>5874</v>
      </c>
      <c r="E729" t="e">
        <f t="shared" ref="E729:E792" si="9">B729-D729</f>
        <v>#VALUE!</v>
      </c>
    </row>
    <row r="730" spans="1:5" hidden="1" x14ac:dyDescent="0.3">
      <c r="A730" t="s">
        <v>5427</v>
      </c>
      <c r="B730">
        <v>0.20488803</v>
      </c>
      <c r="C730">
        <v>0</v>
      </c>
      <c r="D730" t="s">
        <v>5874</v>
      </c>
      <c r="E730" t="e">
        <f t="shared" si="9"/>
        <v>#VALUE!</v>
      </c>
    </row>
    <row r="731" spans="1:5" hidden="1" x14ac:dyDescent="0.3">
      <c r="A731" t="s">
        <v>5426</v>
      </c>
      <c r="B731">
        <v>9.7666000000000007E-4</v>
      </c>
      <c r="C731">
        <v>0</v>
      </c>
      <c r="D731" t="s">
        <v>5874</v>
      </c>
      <c r="E731" t="e">
        <f t="shared" si="9"/>
        <v>#VALUE!</v>
      </c>
    </row>
    <row r="732" spans="1:5" hidden="1" x14ac:dyDescent="0.3">
      <c r="A732" t="s">
        <v>5425</v>
      </c>
      <c r="B732">
        <v>0.57404175000000002</v>
      </c>
      <c r="C732">
        <v>0</v>
      </c>
      <c r="D732" t="s">
        <v>5874</v>
      </c>
      <c r="E732" t="e">
        <f t="shared" si="9"/>
        <v>#VALUE!</v>
      </c>
    </row>
    <row r="733" spans="1:5" hidden="1" x14ac:dyDescent="0.3">
      <c r="A733" t="s">
        <v>5424</v>
      </c>
      <c r="B733">
        <v>0.50676763999999996</v>
      </c>
      <c r="C733">
        <v>0</v>
      </c>
      <c r="D733" t="s">
        <v>5874</v>
      </c>
      <c r="E733" t="e">
        <f t="shared" si="9"/>
        <v>#VALUE!</v>
      </c>
    </row>
    <row r="734" spans="1:5" hidden="1" x14ac:dyDescent="0.3">
      <c r="A734" t="s">
        <v>5423</v>
      </c>
      <c r="B734">
        <v>1.0200698800000001</v>
      </c>
      <c r="C734">
        <v>0</v>
      </c>
      <c r="D734" t="s">
        <v>5874</v>
      </c>
      <c r="E734" t="e">
        <f t="shared" si="9"/>
        <v>#VALUE!</v>
      </c>
    </row>
    <row r="735" spans="1:5" hidden="1" x14ac:dyDescent="0.3">
      <c r="A735" t="s">
        <v>5422</v>
      </c>
      <c r="B735">
        <v>0.12859414</v>
      </c>
      <c r="C735">
        <v>0</v>
      </c>
      <c r="D735" t="s">
        <v>5874</v>
      </c>
      <c r="E735" t="e">
        <f t="shared" si="9"/>
        <v>#VALUE!</v>
      </c>
    </row>
    <row r="736" spans="1:5" hidden="1" x14ac:dyDescent="0.3">
      <c r="A736" t="s">
        <v>5421</v>
      </c>
      <c r="B736">
        <v>5.8870390000000002E-2</v>
      </c>
      <c r="C736">
        <v>0</v>
      </c>
      <c r="D736" t="s">
        <v>5874</v>
      </c>
      <c r="E736" t="e">
        <f t="shared" si="9"/>
        <v>#VALUE!</v>
      </c>
    </row>
    <row r="737" spans="1:5" hidden="1" x14ac:dyDescent="0.3">
      <c r="A737" t="s">
        <v>5420</v>
      </c>
      <c r="B737">
        <v>386.83552871000001</v>
      </c>
      <c r="C737">
        <v>0</v>
      </c>
      <c r="D737" t="s">
        <v>5874</v>
      </c>
      <c r="E737" t="e">
        <f t="shared" si="9"/>
        <v>#VALUE!</v>
      </c>
    </row>
    <row r="738" spans="1:5" hidden="1" x14ac:dyDescent="0.3">
      <c r="A738" t="s">
        <v>5419</v>
      </c>
      <c r="B738">
        <v>758.52789605999999</v>
      </c>
      <c r="C738">
        <v>0</v>
      </c>
      <c r="D738" t="s">
        <v>5874</v>
      </c>
      <c r="E738" t="e">
        <f t="shared" si="9"/>
        <v>#VALUE!</v>
      </c>
    </row>
    <row r="739" spans="1:5" hidden="1" x14ac:dyDescent="0.3">
      <c r="A739" t="s">
        <v>5418</v>
      </c>
      <c r="B739">
        <v>1.1278409</v>
      </c>
      <c r="C739">
        <v>0</v>
      </c>
      <c r="D739" t="s">
        <v>5874</v>
      </c>
      <c r="E739" t="e">
        <f t="shared" si="9"/>
        <v>#VALUE!</v>
      </c>
    </row>
    <row r="740" spans="1:5" hidden="1" x14ac:dyDescent="0.3">
      <c r="A740" t="s">
        <v>5417</v>
      </c>
      <c r="B740">
        <v>0.73699682</v>
      </c>
      <c r="C740">
        <v>0</v>
      </c>
      <c r="D740" t="s">
        <v>5874</v>
      </c>
      <c r="E740" t="e">
        <f t="shared" si="9"/>
        <v>#VALUE!</v>
      </c>
    </row>
    <row r="741" spans="1:5" hidden="1" x14ac:dyDescent="0.3">
      <c r="A741" t="s">
        <v>5416</v>
      </c>
      <c r="B741">
        <v>0.75807259000000005</v>
      </c>
      <c r="C741">
        <v>0</v>
      </c>
      <c r="D741" t="s">
        <v>5874</v>
      </c>
      <c r="E741" t="e">
        <f t="shared" si="9"/>
        <v>#VALUE!</v>
      </c>
    </row>
    <row r="742" spans="1:5" hidden="1" x14ac:dyDescent="0.3">
      <c r="A742" t="s">
        <v>5415</v>
      </c>
      <c r="B742">
        <v>0.17019301000000001</v>
      </c>
      <c r="C742">
        <v>0</v>
      </c>
      <c r="D742" t="s">
        <v>5874</v>
      </c>
      <c r="E742" t="e">
        <f t="shared" si="9"/>
        <v>#VALUE!</v>
      </c>
    </row>
    <row r="743" spans="1:5" hidden="1" x14ac:dyDescent="0.3">
      <c r="A743" t="s">
        <v>5414</v>
      </c>
      <c r="B743">
        <v>1.59333119</v>
      </c>
      <c r="C743">
        <v>0</v>
      </c>
      <c r="D743" t="s">
        <v>5874</v>
      </c>
      <c r="E743" t="e">
        <f t="shared" si="9"/>
        <v>#VALUE!</v>
      </c>
    </row>
    <row r="744" spans="1:5" hidden="1" x14ac:dyDescent="0.3">
      <c r="A744" t="s">
        <v>5413</v>
      </c>
      <c r="B744">
        <v>316.50731676999999</v>
      </c>
      <c r="C744">
        <v>0</v>
      </c>
      <c r="D744" t="s">
        <v>5874</v>
      </c>
      <c r="E744" t="e">
        <f t="shared" si="9"/>
        <v>#VALUE!</v>
      </c>
    </row>
    <row r="745" spans="1:5" hidden="1" x14ac:dyDescent="0.3">
      <c r="A745" t="s">
        <v>5412</v>
      </c>
      <c r="B745">
        <v>394.02048228000001</v>
      </c>
      <c r="C745">
        <v>0</v>
      </c>
      <c r="D745" t="s">
        <v>5874</v>
      </c>
      <c r="E745" t="e">
        <f t="shared" si="9"/>
        <v>#VALUE!</v>
      </c>
    </row>
    <row r="746" spans="1:5" hidden="1" x14ac:dyDescent="0.3">
      <c r="A746" t="s">
        <v>5411</v>
      </c>
      <c r="B746">
        <v>6.97081E-3</v>
      </c>
      <c r="C746">
        <v>0</v>
      </c>
      <c r="D746" t="s">
        <v>5874</v>
      </c>
      <c r="E746" t="e">
        <f t="shared" si="9"/>
        <v>#VALUE!</v>
      </c>
    </row>
    <row r="747" spans="1:5" hidden="1" x14ac:dyDescent="0.3">
      <c r="A747" t="s">
        <v>5410</v>
      </c>
      <c r="B747">
        <v>2.4207684600000001</v>
      </c>
      <c r="C747">
        <v>0</v>
      </c>
      <c r="D747" t="s">
        <v>5874</v>
      </c>
      <c r="E747" t="e">
        <f t="shared" si="9"/>
        <v>#VALUE!</v>
      </c>
    </row>
    <row r="748" spans="1:5" hidden="1" x14ac:dyDescent="0.3">
      <c r="A748" t="s">
        <v>5409</v>
      </c>
      <c r="B748">
        <v>0.18244051</v>
      </c>
      <c r="C748">
        <v>0</v>
      </c>
      <c r="D748" t="s">
        <v>5874</v>
      </c>
      <c r="E748" t="e">
        <f t="shared" si="9"/>
        <v>#VALUE!</v>
      </c>
    </row>
    <row r="749" spans="1:5" hidden="1" x14ac:dyDescent="0.3">
      <c r="A749" t="s">
        <v>5408</v>
      </c>
      <c r="B749">
        <v>1.88534136</v>
      </c>
      <c r="C749">
        <v>0</v>
      </c>
      <c r="D749" t="s">
        <v>5874</v>
      </c>
      <c r="E749" t="e">
        <f t="shared" si="9"/>
        <v>#VALUE!</v>
      </c>
    </row>
    <row r="750" spans="1:5" hidden="1" x14ac:dyDescent="0.3">
      <c r="A750" t="s">
        <v>5407</v>
      </c>
      <c r="B750">
        <v>13.73788154</v>
      </c>
      <c r="C750">
        <v>0</v>
      </c>
      <c r="D750" t="s">
        <v>5874</v>
      </c>
      <c r="E750" t="e">
        <f t="shared" si="9"/>
        <v>#VALUE!</v>
      </c>
    </row>
    <row r="751" spans="1:5" hidden="1" x14ac:dyDescent="0.3">
      <c r="A751" t="s">
        <v>5406</v>
      </c>
      <c r="B751">
        <v>0.33644310999999999</v>
      </c>
      <c r="C751">
        <v>0</v>
      </c>
      <c r="D751" t="s">
        <v>5874</v>
      </c>
      <c r="E751" t="e">
        <f t="shared" si="9"/>
        <v>#VALUE!</v>
      </c>
    </row>
    <row r="752" spans="1:5" hidden="1" x14ac:dyDescent="0.3">
      <c r="A752" t="s">
        <v>5405</v>
      </c>
      <c r="B752">
        <v>10.50654894</v>
      </c>
      <c r="C752">
        <v>0</v>
      </c>
      <c r="D752" t="s">
        <v>5874</v>
      </c>
      <c r="E752" t="e">
        <f t="shared" si="9"/>
        <v>#VALUE!</v>
      </c>
    </row>
    <row r="753" spans="1:5" hidden="1" x14ac:dyDescent="0.3">
      <c r="A753" t="s">
        <v>5404</v>
      </c>
      <c r="B753">
        <v>1.9947142499999999</v>
      </c>
      <c r="C753">
        <v>0</v>
      </c>
      <c r="D753" t="s">
        <v>5874</v>
      </c>
      <c r="E753" t="e">
        <f t="shared" si="9"/>
        <v>#VALUE!</v>
      </c>
    </row>
    <row r="754" spans="1:5" hidden="1" x14ac:dyDescent="0.3">
      <c r="A754" t="s">
        <v>5403</v>
      </c>
      <c r="B754">
        <v>4.4932921400000003</v>
      </c>
      <c r="C754">
        <v>0</v>
      </c>
      <c r="D754" t="s">
        <v>5874</v>
      </c>
      <c r="E754" t="e">
        <f t="shared" si="9"/>
        <v>#VALUE!</v>
      </c>
    </row>
    <row r="755" spans="1:5" hidden="1" x14ac:dyDescent="0.3">
      <c r="A755" t="s">
        <v>5402</v>
      </c>
      <c r="B755">
        <v>3.3574034799999999</v>
      </c>
      <c r="C755">
        <v>0</v>
      </c>
      <c r="D755" t="s">
        <v>5874</v>
      </c>
      <c r="E755" t="e">
        <f t="shared" si="9"/>
        <v>#VALUE!</v>
      </c>
    </row>
    <row r="756" spans="1:5" hidden="1" x14ac:dyDescent="0.3">
      <c r="A756" t="s">
        <v>5401</v>
      </c>
      <c r="B756">
        <v>0.27093885000000001</v>
      </c>
      <c r="C756">
        <v>0</v>
      </c>
      <c r="D756" t="s">
        <v>5874</v>
      </c>
      <c r="E756" t="e">
        <f t="shared" si="9"/>
        <v>#VALUE!</v>
      </c>
    </row>
    <row r="757" spans="1:5" hidden="1" x14ac:dyDescent="0.3">
      <c r="A757" t="s">
        <v>5400</v>
      </c>
      <c r="B757">
        <v>703.10850475999996</v>
      </c>
      <c r="C757">
        <v>0</v>
      </c>
      <c r="D757" t="s">
        <v>5874</v>
      </c>
      <c r="E757" t="e">
        <f t="shared" si="9"/>
        <v>#VALUE!</v>
      </c>
    </row>
    <row r="758" spans="1:5" hidden="1" x14ac:dyDescent="0.3">
      <c r="A758" t="s">
        <v>5399</v>
      </c>
      <c r="B758">
        <v>0.20155776</v>
      </c>
      <c r="C758">
        <v>0</v>
      </c>
      <c r="D758" t="s">
        <v>5874</v>
      </c>
      <c r="E758" t="e">
        <f t="shared" si="9"/>
        <v>#VALUE!</v>
      </c>
    </row>
    <row r="759" spans="1:5" hidden="1" x14ac:dyDescent="0.3">
      <c r="A759" t="s">
        <v>5398</v>
      </c>
      <c r="B759">
        <v>0.92064367999999996</v>
      </c>
      <c r="C759">
        <v>0</v>
      </c>
      <c r="D759" t="s">
        <v>5874</v>
      </c>
      <c r="E759" t="e">
        <f t="shared" si="9"/>
        <v>#VALUE!</v>
      </c>
    </row>
    <row r="760" spans="1:5" hidden="1" x14ac:dyDescent="0.3">
      <c r="A760" t="s">
        <v>5397</v>
      </c>
      <c r="B760">
        <v>1047.1864135000001</v>
      </c>
      <c r="C760">
        <v>0</v>
      </c>
      <c r="D760" t="s">
        <v>5874</v>
      </c>
      <c r="E760" t="e">
        <f t="shared" si="9"/>
        <v>#VALUE!</v>
      </c>
    </row>
    <row r="761" spans="1:5" hidden="1" x14ac:dyDescent="0.3">
      <c r="A761" t="s">
        <v>5396</v>
      </c>
      <c r="B761">
        <v>0.41491496999999999</v>
      </c>
      <c r="C761">
        <v>0</v>
      </c>
      <c r="D761" t="s">
        <v>5874</v>
      </c>
      <c r="E761" t="e">
        <f t="shared" si="9"/>
        <v>#VALUE!</v>
      </c>
    </row>
    <row r="762" spans="1:5" hidden="1" x14ac:dyDescent="0.3">
      <c r="A762" t="s">
        <v>5395</v>
      </c>
      <c r="B762">
        <v>3.1437961900000002</v>
      </c>
      <c r="C762">
        <v>0</v>
      </c>
      <c r="D762" t="s">
        <v>5874</v>
      </c>
      <c r="E762" t="e">
        <f t="shared" si="9"/>
        <v>#VALUE!</v>
      </c>
    </row>
    <row r="763" spans="1:5" hidden="1" x14ac:dyDescent="0.3">
      <c r="A763" t="s">
        <v>5394</v>
      </c>
      <c r="B763">
        <v>0.18775911000000001</v>
      </c>
      <c r="C763">
        <v>0</v>
      </c>
      <c r="D763" t="s">
        <v>5874</v>
      </c>
      <c r="E763" t="e">
        <f t="shared" si="9"/>
        <v>#VALUE!</v>
      </c>
    </row>
    <row r="764" spans="1:5" hidden="1" x14ac:dyDescent="0.3">
      <c r="A764" t="s">
        <v>5393</v>
      </c>
      <c r="B764">
        <v>9.4953204899999992</v>
      </c>
      <c r="C764">
        <v>0</v>
      </c>
      <c r="D764" t="s">
        <v>5874</v>
      </c>
      <c r="E764" t="e">
        <f t="shared" si="9"/>
        <v>#VALUE!</v>
      </c>
    </row>
    <row r="765" spans="1:5" hidden="1" x14ac:dyDescent="0.3">
      <c r="A765" t="s">
        <v>5392</v>
      </c>
      <c r="B765">
        <v>236.98516627000001</v>
      </c>
      <c r="C765">
        <v>0</v>
      </c>
      <c r="D765" t="s">
        <v>5874</v>
      </c>
      <c r="E765" t="e">
        <f t="shared" si="9"/>
        <v>#VALUE!</v>
      </c>
    </row>
    <row r="766" spans="1:5" hidden="1" x14ac:dyDescent="0.3">
      <c r="A766" t="s">
        <v>5391</v>
      </c>
      <c r="B766">
        <v>3.0520990000000001E-2</v>
      </c>
      <c r="C766">
        <v>0</v>
      </c>
      <c r="D766" t="s">
        <v>5874</v>
      </c>
      <c r="E766" t="e">
        <f t="shared" si="9"/>
        <v>#VALUE!</v>
      </c>
    </row>
    <row r="767" spans="1:5" hidden="1" x14ac:dyDescent="0.3">
      <c r="A767" t="s">
        <v>5390</v>
      </c>
      <c r="B767">
        <v>0.14131226</v>
      </c>
      <c r="C767">
        <v>0</v>
      </c>
      <c r="D767" t="s">
        <v>5874</v>
      </c>
      <c r="E767" t="e">
        <f t="shared" si="9"/>
        <v>#VALUE!</v>
      </c>
    </row>
    <row r="768" spans="1:5" hidden="1" x14ac:dyDescent="0.3">
      <c r="A768" t="s">
        <v>5389</v>
      </c>
      <c r="B768">
        <v>904.67247958999997</v>
      </c>
      <c r="C768">
        <v>0</v>
      </c>
      <c r="D768" t="s">
        <v>5874</v>
      </c>
      <c r="E768" t="e">
        <f t="shared" si="9"/>
        <v>#VALUE!</v>
      </c>
    </row>
    <row r="769" spans="1:5" hidden="1" x14ac:dyDescent="0.3">
      <c r="A769" t="s">
        <v>5388</v>
      </c>
      <c r="B769">
        <v>0.16708128999999999</v>
      </c>
      <c r="C769">
        <v>0</v>
      </c>
      <c r="D769" t="s">
        <v>5874</v>
      </c>
      <c r="E769" t="e">
        <f t="shared" si="9"/>
        <v>#VALUE!</v>
      </c>
    </row>
    <row r="770" spans="1:5" hidden="1" x14ac:dyDescent="0.3">
      <c r="A770" t="s">
        <v>5387</v>
      </c>
      <c r="B770">
        <v>3.3215481699999998</v>
      </c>
      <c r="C770">
        <v>0</v>
      </c>
      <c r="D770" t="s">
        <v>5874</v>
      </c>
      <c r="E770" t="e">
        <f t="shared" si="9"/>
        <v>#VALUE!</v>
      </c>
    </row>
    <row r="771" spans="1:5" hidden="1" x14ac:dyDescent="0.3">
      <c r="A771" t="s">
        <v>5386</v>
      </c>
      <c r="B771">
        <v>0.63783073000000001</v>
      </c>
      <c r="C771">
        <v>0</v>
      </c>
      <c r="D771" t="s">
        <v>5874</v>
      </c>
      <c r="E771" t="e">
        <f t="shared" si="9"/>
        <v>#VALUE!</v>
      </c>
    </row>
    <row r="772" spans="1:5" hidden="1" x14ac:dyDescent="0.3">
      <c r="A772" t="s">
        <v>5385</v>
      </c>
      <c r="B772">
        <v>3.1162902799999999</v>
      </c>
      <c r="C772">
        <v>0</v>
      </c>
      <c r="D772" t="s">
        <v>5874</v>
      </c>
      <c r="E772" t="e">
        <f t="shared" si="9"/>
        <v>#VALUE!</v>
      </c>
    </row>
    <row r="773" spans="1:5" hidden="1" x14ac:dyDescent="0.3">
      <c r="A773" t="s">
        <v>5384</v>
      </c>
      <c r="B773">
        <v>2.0646538799999998</v>
      </c>
      <c r="C773">
        <v>0</v>
      </c>
      <c r="D773" t="s">
        <v>5874</v>
      </c>
      <c r="E773" t="e">
        <f t="shared" si="9"/>
        <v>#VALUE!</v>
      </c>
    </row>
    <row r="774" spans="1:5" hidden="1" x14ac:dyDescent="0.3">
      <c r="A774" t="s">
        <v>5383</v>
      </c>
      <c r="B774">
        <v>74.848853360000007</v>
      </c>
      <c r="C774">
        <v>0</v>
      </c>
      <c r="D774" t="s">
        <v>5874</v>
      </c>
      <c r="E774" t="e">
        <f t="shared" si="9"/>
        <v>#VALUE!</v>
      </c>
    </row>
    <row r="775" spans="1:5" hidden="1" x14ac:dyDescent="0.3">
      <c r="A775" t="s">
        <v>5382</v>
      </c>
      <c r="B775">
        <v>13.248204579999999</v>
      </c>
      <c r="C775">
        <v>0</v>
      </c>
      <c r="D775" t="s">
        <v>5874</v>
      </c>
      <c r="E775" t="e">
        <f t="shared" si="9"/>
        <v>#VALUE!</v>
      </c>
    </row>
    <row r="776" spans="1:5" hidden="1" x14ac:dyDescent="0.3">
      <c r="A776" t="s">
        <v>5381</v>
      </c>
      <c r="B776">
        <v>4.3765459999999999E-2</v>
      </c>
      <c r="C776">
        <v>0</v>
      </c>
      <c r="D776" t="s">
        <v>5874</v>
      </c>
      <c r="E776" t="e">
        <f t="shared" si="9"/>
        <v>#VALUE!</v>
      </c>
    </row>
    <row r="777" spans="1:5" hidden="1" x14ac:dyDescent="0.3">
      <c r="A777" t="s">
        <v>5380</v>
      </c>
      <c r="B777">
        <v>119.46443275999999</v>
      </c>
      <c r="C777">
        <v>0</v>
      </c>
      <c r="D777" t="s">
        <v>5874</v>
      </c>
      <c r="E777" t="e">
        <f t="shared" si="9"/>
        <v>#VALUE!</v>
      </c>
    </row>
    <row r="778" spans="1:5" hidden="1" x14ac:dyDescent="0.3">
      <c r="A778" t="s">
        <v>5379</v>
      </c>
      <c r="B778">
        <v>0.50582311000000002</v>
      </c>
      <c r="C778">
        <v>0</v>
      </c>
      <c r="D778" t="s">
        <v>5874</v>
      </c>
      <c r="E778" t="e">
        <f t="shared" si="9"/>
        <v>#VALUE!</v>
      </c>
    </row>
    <row r="779" spans="1:5" hidden="1" x14ac:dyDescent="0.3">
      <c r="A779" t="s">
        <v>5378</v>
      </c>
      <c r="B779">
        <v>0.16413986999999999</v>
      </c>
      <c r="C779">
        <v>0</v>
      </c>
      <c r="D779" t="s">
        <v>5874</v>
      </c>
      <c r="E779" t="e">
        <f t="shared" si="9"/>
        <v>#VALUE!</v>
      </c>
    </row>
    <row r="780" spans="1:5" hidden="1" x14ac:dyDescent="0.3">
      <c r="A780" t="s">
        <v>5377</v>
      </c>
      <c r="B780">
        <v>1.2359342600000001</v>
      </c>
      <c r="C780">
        <v>0</v>
      </c>
      <c r="D780" t="s">
        <v>5874</v>
      </c>
      <c r="E780" t="e">
        <f t="shared" si="9"/>
        <v>#VALUE!</v>
      </c>
    </row>
    <row r="781" spans="1:5" hidden="1" x14ac:dyDescent="0.3">
      <c r="A781" t="s">
        <v>5376</v>
      </c>
      <c r="B781">
        <v>0.42257949</v>
      </c>
      <c r="C781">
        <v>0</v>
      </c>
      <c r="D781" t="s">
        <v>5874</v>
      </c>
      <c r="E781" t="e">
        <f t="shared" si="9"/>
        <v>#VALUE!</v>
      </c>
    </row>
    <row r="782" spans="1:5" hidden="1" x14ac:dyDescent="0.3">
      <c r="A782" t="s">
        <v>5375</v>
      </c>
      <c r="B782">
        <v>0.32912279999999999</v>
      </c>
      <c r="C782">
        <v>0</v>
      </c>
      <c r="D782" t="s">
        <v>5874</v>
      </c>
      <c r="E782" t="e">
        <f t="shared" si="9"/>
        <v>#VALUE!</v>
      </c>
    </row>
    <row r="783" spans="1:5" hidden="1" x14ac:dyDescent="0.3">
      <c r="A783" t="s">
        <v>5374</v>
      </c>
      <c r="B783">
        <v>0.16792842999999999</v>
      </c>
      <c r="C783">
        <v>0</v>
      </c>
      <c r="D783" t="s">
        <v>5874</v>
      </c>
      <c r="E783" t="e">
        <f t="shared" si="9"/>
        <v>#VALUE!</v>
      </c>
    </row>
    <row r="784" spans="1:5" hidden="1" x14ac:dyDescent="0.3">
      <c r="A784" t="s">
        <v>5373</v>
      </c>
      <c r="B784">
        <v>0.22339444</v>
      </c>
      <c r="C784">
        <v>0</v>
      </c>
      <c r="D784" t="s">
        <v>5874</v>
      </c>
      <c r="E784" t="e">
        <f t="shared" si="9"/>
        <v>#VALUE!</v>
      </c>
    </row>
    <row r="785" spans="1:5" hidden="1" x14ac:dyDescent="0.3">
      <c r="A785" t="s">
        <v>5372</v>
      </c>
      <c r="B785">
        <v>1.0989607800000001</v>
      </c>
      <c r="C785">
        <v>0</v>
      </c>
      <c r="D785" t="s">
        <v>5874</v>
      </c>
      <c r="E785" t="e">
        <f t="shared" si="9"/>
        <v>#VALUE!</v>
      </c>
    </row>
    <row r="786" spans="1:5" hidden="1" x14ac:dyDescent="0.3">
      <c r="A786" t="s">
        <v>5371</v>
      </c>
      <c r="B786">
        <v>0.41250509000000002</v>
      </c>
      <c r="C786">
        <v>0</v>
      </c>
      <c r="D786" t="s">
        <v>5874</v>
      </c>
      <c r="E786" t="e">
        <f t="shared" si="9"/>
        <v>#VALUE!</v>
      </c>
    </row>
    <row r="787" spans="1:5" hidden="1" x14ac:dyDescent="0.3">
      <c r="A787" t="s">
        <v>5370</v>
      </c>
      <c r="B787">
        <v>0.81293523000000001</v>
      </c>
      <c r="C787">
        <v>0</v>
      </c>
      <c r="D787" t="s">
        <v>5874</v>
      </c>
      <c r="E787" t="e">
        <f t="shared" si="9"/>
        <v>#VALUE!</v>
      </c>
    </row>
    <row r="788" spans="1:5" hidden="1" x14ac:dyDescent="0.3">
      <c r="A788" t="s">
        <v>5369</v>
      </c>
      <c r="B788">
        <v>2.0347533599999998</v>
      </c>
      <c r="C788">
        <v>0</v>
      </c>
      <c r="D788" t="s">
        <v>5874</v>
      </c>
      <c r="E788" t="e">
        <f t="shared" si="9"/>
        <v>#VALUE!</v>
      </c>
    </row>
    <row r="789" spans="1:5" hidden="1" x14ac:dyDescent="0.3">
      <c r="A789" t="s">
        <v>5368</v>
      </c>
      <c r="B789">
        <v>791.42155602000003</v>
      </c>
      <c r="C789">
        <v>0</v>
      </c>
      <c r="D789" t="s">
        <v>5874</v>
      </c>
      <c r="E789" t="e">
        <f t="shared" si="9"/>
        <v>#VALUE!</v>
      </c>
    </row>
    <row r="790" spans="1:5" hidden="1" x14ac:dyDescent="0.3">
      <c r="A790" t="s">
        <v>5367</v>
      </c>
      <c r="B790">
        <v>0.41091145000000001</v>
      </c>
      <c r="C790">
        <v>0</v>
      </c>
      <c r="D790" t="s">
        <v>5874</v>
      </c>
      <c r="E790" t="e">
        <f t="shared" si="9"/>
        <v>#VALUE!</v>
      </c>
    </row>
    <row r="791" spans="1:5" hidden="1" x14ac:dyDescent="0.3">
      <c r="A791" t="s">
        <v>5366</v>
      </c>
      <c r="B791">
        <v>1566.8671904800001</v>
      </c>
      <c r="C791">
        <v>0</v>
      </c>
      <c r="D791" t="s">
        <v>5874</v>
      </c>
      <c r="E791" t="e">
        <f t="shared" si="9"/>
        <v>#VALUE!</v>
      </c>
    </row>
    <row r="792" spans="1:5" hidden="1" x14ac:dyDescent="0.3">
      <c r="A792" t="s">
        <v>5365</v>
      </c>
      <c r="B792">
        <v>0.12615282999999999</v>
      </c>
      <c r="C792">
        <v>0</v>
      </c>
      <c r="D792" t="s">
        <v>5874</v>
      </c>
      <c r="E792" t="e">
        <f t="shared" si="9"/>
        <v>#VALUE!</v>
      </c>
    </row>
    <row r="793" spans="1:5" hidden="1" x14ac:dyDescent="0.3">
      <c r="A793" t="s">
        <v>5364</v>
      </c>
      <c r="B793">
        <v>138.53584984</v>
      </c>
      <c r="C793">
        <v>0</v>
      </c>
      <c r="D793" t="s">
        <v>5874</v>
      </c>
      <c r="E793" t="e">
        <f t="shared" ref="E793:E856" si="10">B793-D793</f>
        <v>#VALUE!</v>
      </c>
    </row>
    <row r="794" spans="1:5" hidden="1" x14ac:dyDescent="0.3">
      <c r="A794" t="s">
        <v>5363</v>
      </c>
      <c r="B794">
        <v>2.2995024599999998</v>
      </c>
      <c r="C794">
        <v>0</v>
      </c>
      <c r="D794" t="s">
        <v>5874</v>
      </c>
      <c r="E794" t="e">
        <f t="shared" si="10"/>
        <v>#VALUE!</v>
      </c>
    </row>
    <row r="795" spans="1:5" hidden="1" x14ac:dyDescent="0.3">
      <c r="A795" t="s">
        <v>5362</v>
      </c>
      <c r="B795">
        <v>395.17179146000001</v>
      </c>
      <c r="C795">
        <v>0</v>
      </c>
      <c r="D795" t="s">
        <v>5874</v>
      </c>
      <c r="E795" t="e">
        <f t="shared" si="10"/>
        <v>#VALUE!</v>
      </c>
    </row>
    <row r="796" spans="1:5" hidden="1" x14ac:dyDescent="0.3">
      <c r="A796" t="s">
        <v>5361</v>
      </c>
      <c r="B796">
        <v>5.5359469399999996</v>
      </c>
      <c r="C796">
        <v>0</v>
      </c>
      <c r="D796" t="s">
        <v>5874</v>
      </c>
      <c r="E796" t="e">
        <f t="shared" si="10"/>
        <v>#VALUE!</v>
      </c>
    </row>
    <row r="797" spans="1:5" hidden="1" x14ac:dyDescent="0.3">
      <c r="A797" t="s">
        <v>5360</v>
      </c>
      <c r="B797">
        <v>1.193161E-2</v>
      </c>
      <c r="C797">
        <v>0</v>
      </c>
      <c r="D797" t="s">
        <v>5874</v>
      </c>
      <c r="E797" t="e">
        <f t="shared" si="10"/>
        <v>#VALUE!</v>
      </c>
    </row>
    <row r="798" spans="1:5" hidden="1" x14ac:dyDescent="0.3">
      <c r="A798" t="s">
        <v>5359</v>
      </c>
      <c r="B798">
        <v>59.926316120000003</v>
      </c>
      <c r="C798">
        <v>0</v>
      </c>
      <c r="D798" t="s">
        <v>5874</v>
      </c>
      <c r="E798" t="e">
        <f t="shared" si="10"/>
        <v>#VALUE!</v>
      </c>
    </row>
    <row r="799" spans="1:5" hidden="1" x14ac:dyDescent="0.3">
      <c r="A799" t="s">
        <v>5358</v>
      </c>
      <c r="B799">
        <v>0.18153912999999999</v>
      </c>
      <c r="C799">
        <v>0</v>
      </c>
      <c r="D799" t="s">
        <v>5874</v>
      </c>
      <c r="E799" t="e">
        <f t="shared" si="10"/>
        <v>#VALUE!</v>
      </c>
    </row>
    <row r="800" spans="1:5" hidden="1" x14ac:dyDescent="0.3">
      <c r="A800" t="s">
        <v>5357</v>
      </c>
      <c r="B800">
        <v>0.28916113999999998</v>
      </c>
      <c r="C800">
        <v>0</v>
      </c>
      <c r="D800" t="s">
        <v>5874</v>
      </c>
      <c r="E800" t="e">
        <f t="shared" si="10"/>
        <v>#VALUE!</v>
      </c>
    </row>
    <row r="801" spans="1:5" hidden="1" x14ac:dyDescent="0.3">
      <c r="A801" t="s">
        <v>5356</v>
      </c>
      <c r="B801">
        <v>6.7843470000000003E-2</v>
      </c>
      <c r="C801">
        <v>0</v>
      </c>
      <c r="D801" t="s">
        <v>5874</v>
      </c>
      <c r="E801" t="e">
        <f t="shared" si="10"/>
        <v>#VALUE!</v>
      </c>
    </row>
    <row r="802" spans="1:5" hidden="1" x14ac:dyDescent="0.3">
      <c r="A802" t="s">
        <v>5355</v>
      </c>
      <c r="B802">
        <v>113.20355687</v>
      </c>
      <c r="C802">
        <v>0</v>
      </c>
      <c r="D802" t="s">
        <v>5874</v>
      </c>
      <c r="E802" t="e">
        <f t="shared" si="10"/>
        <v>#VALUE!</v>
      </c>
    </row>
    <row r="803" spans="1:5" hidden="1" x14ac:dyDescent="0.3">
      <c r="A803" t="s">
        <v>5354</v>
      </c>
      <c r="B803">
        <v>4.9154699999999999E-3</v>
      </c>
      <c r="C803">
        <v>0</v>
      </c>
      <c r="D803" t="s">
        <v>5874</v>
      </c>
      <c r="E803" t="e">
        <f t="shared" si="10"/>
        <v>#VALUE!</v>
      </c>
    </row>
    <row r="804" spans="1:5" hidden="1" x14ac:dyDescent="0.3">
      <c r="A804" t="s">
        <v>5353</v>
      </c>
      <c r="B804">
        <v>1.478588E-2</v>
      </c>
      <c r="C804">
        <v>0</v>
      </c>
      <c r="D804" t="s">
        <v>5874</v>
      </c>
      <c r="E804" t="e">
        <f t="shared" si="10"/>
        <v>#VALUE!</v>
      </c>
    </row>
    <row r="805" spans="1:5" hidden="1" x14ac:dyDescent="0.3">
      <c r="A805" t="s">
        <v>5352</v>
      </c>
      <c r="B805">
        <v>2.0096639999999999E-2</v>
      </c>
      <c r="C805">
        <v>0</v>
      </c>
      <c r="D805" t="s">
        <v>5874</v>
      </c>
      <c r="E805" t="e">
        <f t="shared" si="10"/>
        <v>#VALUE!</v>
      </c>
    </row>
    <row r="806" spans="1:5" hidden="1" x14ac:dyDescent="0.3">
      <c r="A806" t="s">
        <v>5351</v>
      </c>
      <c r="B806">
        <v>0.81605669000000003</v>
      </c>
      <c r="C806">
        <v>0</v>
      </c>
      <c r="D806" t="s">
        <v>5874</v>
      </c>
      <c r="E806" t="e">
        <f t="shared" si="10"/>
        <v>#VALUE!</v>
      </c>
    </row>
    <row r="807" spans="1:5" hidden="1" x14ac:dyDescent="0.3">
      <c r="A807" t="s">
        <v>5350</v>
      </c>
      <c r="B807">
        <v>9.8812739999999996E-2</v>
      </c>
      <c r="C807">
        <v>0</v>
      </c>
      <c r="D807" t="s">
        <v>5874</v>
      </c>
      <c r="E807" t="e">
        <f t="shared" si="10"/>
        <v>#VALUE!</v>
      </c>
    </row>
    <row r="808" spans="1:5" hidden="1" x14ac:dyDescent="0.3">
      <c r="A808" t="s">
        <v>5349</v>
      </c>
      <c r="B808">
        <v>2.49786895</v>
      </c>
      <c r="C808">
        <v>0</v>
      </c>
      <c r="D808" t="s">
        <v>5874</v>
      </c>
      <c r="E808" t="e">
        <f t="shared" si="10"/>
        <v>#VALUE!</v>
      </c>
    </row>
    <row r="809" spans="1:5" hidden="1" x14ac:dyDescent="0.3">
      <c r="A809" t="s">
        <v>5348</v>
      </c>
      <c r="B809">
        <v>4.91589E-3</v>
      </c>
      <c r="C809">
        <v>0</v>
      </c>
      <c r="D809" t="s">
        <v>5874</v>
      </c>
      <c r="E809" t="e">
        <f t="shared" si="10"/>
        <v>#VALUE!</v>
      </c>
    </row>
    <row r="810" spans="1:5" hidden="1" x14ac:dyDescent="0.3">
      <c r="A810" t="s">
        <v>5347</v>
      </c>
      <c r="B810">
        <v>0.1953925</v>
      </c>
      <c r="C810">
        <v>0</v>
      </c>
      <c r="D810" t="s">
        <v>5874</v>
      </c>
      <c r="E810" t="e">
        <f t="shared" si="10"/>
        <v>#VALUE!</v>
      </c>
    </row>
    <row r="811" spans="1:5" hidden="1" x14ac:dyDescent="0.3">
      <c r="A811" t="s">
        <v>5346</v>
      </c>
      <c r="B811">
        <v>0.47121603000000001</v>
      </c>
      <c r="C811">
        <v>0</v>
      </c>
      <c r="D811" t="s">
        <v>5874</v>
      </c>
      <c r="E811" t="e">
        <f t="shared" si="10"/>
        <v>#VALUE!</v>
      </c>
    </row>
    <row r="812" spans="1:5" hidden="1" x14ac:dyDescent="0.3">
      <c r="A812" t="s">
        <v>5345</v>
      </c>
      <c r="B812">
        <v>0.89493692999999996</v>
      </c>
      <c r="C812">
        <v>0</v>
      </c>
      <c r="D812" t="s">
        <v>5874</v>
      </c>
      <c r="E812" t="e">
        <f t="shared" si="10"/>
        <v>#VALUE!</v>
      </c>
    </row>
    <row r="813" spans="1:5" hidden="1" x14ac:dyDescent="0.3">
      <c r="A813" t="s">
        <v>5344</v>
      </c>
      <c r="B813">
        <v>0.63679954000000005</v>
      </c>
      <c r="C813">
        <v>0</v>
      </c>
      <c r="D813" t="s">
        <v>5874</v>
      </c>
      <c r="E813" t="e">
        <f t="shared" si="10"/>
        <v>#VALUE!</v>
      </c>
    </row>
    <row r="814" spans="1:5" hidden="1" x14ac:dyDescent="0.3">
      <c r="A814" t="s">
        <v>5343</v>
      </c>
      <c r="B814">
        <v>1.3484638499999999</v>
      </c>
      <c r="C814">
        <v>0</v>
      </c>
      <c r="D814" t="s">
        <v>5874</v>
      </c>
      <c r="E814" t="e">
        <f t="shared" si="10"/>
        <v>#VALUE!</v>
      </c>
    </row>
    <row r="815" spans="1:5" hidden="1" x14ac:dyDescent="0.3">
      <c r="A815" t="s">
        <v>5342</v>
      </c>
      <c r="B815">
        <v>0.14412501</v>
      </c>
      <c r="C815">
        <v>0</v>
      </c>
      <c r="D815" t="s">
        <v>5874</v>
      </c>
      <c r="E815" t="e">
        <f t="shared" si="10"/>
        <v>#VALUE!</v>
      </c>
    </row>
    <row r="816" spans="1:5" hidden="1" x14ac:dyDescent="0.3">
      <c r="A816" t="s">
        <v>5341</v>
      </c>
      <c r="B816">
        <v>5.0254010000000002E-2</v>
      </c>
      <c r="C816">
        <v>0</v>
      </c>
      <c r="D816" t="s">
        <v>5874</v>
      </c>
      <c r="E816" t="e">
        <f t="shared" si="10"/>
        <v>#VALUE!</v>
      </c>
    </row>
    <row r="817" spans="1:5" hidden="1" x14ac:dyDescent="0.3">
      <c r="A817" t="s">
        <v>5340</v>
      </c>
      <c r="B817">
        <v>294.56399548000002</v>
      </c>
      <c r="C817">
        <v>0</v>
      </c>
      <c r="D817" t="s">
        <v>5874</v>
      </c>
      <c r="E817" t="e">
        <f t="shared" si="10"/>
        <v>#VALUE!</v>
      </c>
    </row>
    <row r="818" spans="1:5" hidden="1" x14ac:dyDescent="0.3">
      <c r="A818" t="s">
        <v>5339</v>
      </c>
      <c r="B818">
        <v>2.4714649099999999</v>
      </c>
      <c r="C818">
        <v>0</v>
      </c>
      <c r="D818" t="s">
        <v>5874</v>
      </c>
      <c r="E818" t="e">
        <f t="shared" si="10"/>
        <v>#VALUE!</v>
      </c>
    </row>
    <row r="819" spans="1:5" hidden="1" x14ac:dyDescent="0.3">
      <c r="A819" t="s">
        <v>5338</v>
      </c>
      <c r="B819">
        <v>0.25535518000000001</v>
      </c>
      <c r="C819">
        <v>0</v>
      </c>
      <c r="D819" t="s">
        <v>5874</v>
      </c>
      <c r="E819" t="e">
        <f t="shared" si="10"/>
        <v>#VALUE!</v>
      </c>
    </row>
    <row r="820" spans="1:5" hidden="1" x14ac:dyDescent="0.3">
      <c r="A820" t="s">
        <v>5337</v>
      </c>
      <c r="B820">
        <v>0.13071213000000001</v>
      </c>
      <c r="C820">
        <v>0</v>
      </c>
      <c r="D820" t="s">
        <v>5874</v>
      </c>
      <c r="E820" t="e">
        <f t="shared" si="10"/>
        <v>#VALUE!</v>
      </c>
    </row>
    <row r="821" spans="1:5" hidden="1" x14ac:dyDescent="0.3">
      <c r="A821" t="s">
        <v>5336</v>
      </c>
      <c r="B821">
        <v>380.89812923</v>
      </c>
      <c r="C821">
        <v>0</v>
      </c>
      <c r="D821" t="s">
        <v>5874</v>
      </c>
      <c r="E821" t="e">
        <f t="shared" si="10"/>
        <v>#VALUE!</v>
      </c>
    </row>
    <row r="822" spans="1:5" hidden="1" x14ac:dyDescent="0.3">
      <c r="A822" t="s">
        <v>5335</v>
      </c>
      <c r="B822">
        <v>0.27756151000000001</v>
      </c>
      <c r="C822">
        <v>0</v>
      </c>
      <c r="D822" t="s">
        <v>5874</v>
      </c>
      <c r="E822" t="e">
        <f t="shared" si="10"/>
        <v>#VALUE!</v>
      </c>
    </row>
    <row r="823" spans="1:5" hidden="1" x14ac:dyDescent="0.3">
      <c r="A823" t="s">
        <v>5334</v>
      </c>
      <c r="B823">
        <v>0.70127602</v>
      </c>
      <c r="C823">
        <v>0</v>
      </c>
      <c r="D823" t="s">
        <v>5874</v>
      </c>
      <c r="E823" t="e">
        <f t="shared" si="10"/>
        <v>#VALUE!</v>
      </c>
    </row>
    <row r="824" spans="1:5" hidden="1" x14ac:dyDescent="0.3">
      <c r="A824" t="s">
        <v>5333</v>
      </c>
      <c r="B824">
        <v>8.1973900000000002E-2</v>
      </c>
      <c r="C824">
        <v>0</v>
      </c>
      <c r="D824" t="s">
        <v>5874</v>
      </c>
      <c r="E824" t="e">
        <f t="shared" si="10"/>
        <v>#VALUE!</v>
      </c>
    </row>
    <row r="825" spans="1:5" hidden="1" x14ac:dyDescent="0.3">
      <c r="A825" t="s">
        <v>5332</v>
      </c>
      <c r="B825">
        <v>2.0670728999999999</v>
      </c>
      <c r="C825">
        <v>0</v>
      </c>
      <c r="D825" t="s">
        <v>5874</v>
      </c>
      <c r="E825" t="e">
        <f t="shared" si="10"/>
        <v>#VALUE!</v>
      </c>
    </row>
    <row r="826" spans="1:5" hidden="1" x14ac:dyDescent="0.3">
      <c r="A826" t="s">
        <v>5331</v>
      </c>
      <c r="B826">
        <v>0.15845463000000001</v>
      </c>
      <c r="C826">
        <v>0</v>
      </c>
      <c r="D826" t="s">
        <v>5874</v>
      </c>
      <c r="E826" t="e">
        <f t="shared" si="10"/>
        <v>#VALUE!</v>
      </c>
    </row>
    <row r="827" spans="1:5" hidden="1" x14ac:dyDescent="0.3">
      <c r="A827" t="s">
        <v>5330</v>
      </c>
      <c r="B827">
        <v>0.12502569999999999</v>
      </c>
      <c r="C827">
        <v>0</v>
      </c>
      <c r="D827" t="s">
        <v>5874</v>
      </c>
      <c r="E827" t="e">
        <f t="shared" si="10"/>
        <v>#VALUE!</v>
      </c>
    </row>
    <row r="828" spans="1:5" hidden="1" x14ac:dyDescent="0.3">
      <c r="A828" t="s">
        <v>5329</v>
      </c>
      <c r="B828">
        <v>17.29489208</v>
      </c>
      <c r="C828">
        <v>0</v>
      </c>
      <c r="D828" t="s">
        <v>5874</v>
      </c>
      <c r="E828" t="e">
        <f t="shared" si="10"/>
        <v>#VALUE!</v>
      </c>
    </row>
    <row r="829" spans="1:5" hidden="1" x14ac:dyDescent="0.3">
      <c r="A829" t="s">
        <v>5328</v>
      </c>
      <c r="B829">
        <v>1.2935179999999999E-2</v>
      </c>
      <c r="C829">
        <v>0</v>
      </c>
      <c r="D829" t="s">
        <v>5874</v>
      </c>
      <c r="E829" t="e">
        <f t="shared" si="10"/>
        <v>#VALUE!</v>
      </c>
    </row>
    <row r="830" spans="1:5" hidden="1" x14ac:dyDescent="0.3">
      <c r="A830" t="s">
        <v>5327</v>
      </c>
      <c r="B830">
        <v>1.13079E-3</v>
      </c>
      <c r="C830">
        <v>0</v>
      </c>
      <c r="D830" t="s">
        <v>5874</v>
      </c>
      <c r="E830" t="e">
        <f t="shared" si="10"/>
        <v>#VALUE!</v>
      </c>
    </row>
    <row r="831" spans="1:5" hidden="1" x14ac:dyDescent="0.3">
      <c r="A831" t="s">
        <v>5326</v>
      </c>
      <c r="B831">
        <v>1.089939E-2</v>
      </c>
      <c r="C831">
        <v>0</v>
      </c>
      <c r="D831" t="s">
        <v>5874</v>
      </c>
      <c r="E831" t="e">
        <f t="shared" si="10"/>
        <v>#VALUE!</v>
      </c>
    </row>
    <row r="832" spans="1:5" hidden="1" x14ac:dyDescent="0.3">
      <c r="A832" t="s">
        <v>5325</v>
      </c>
      <c r="B832">
        <v>9.3961470000000005E-2</v>
      </c>
      <c r="C832">
        <v>0</v>
      </c>
      <c r="D832" t="s">
        <v>5874</v>
      </c>
      <c r="E832" t="e">
        <f t="shared" si="10"/>
        <v>#VALUE!</v>
      </c>
    </row>
    <row r="833" spans="1:5" hidden="1" x14ac:dyDescent="0.3">
      <c r="A833" t="s">
        <v>5324</v>
      </c>
      <c r="B833">
        <v>246.55599495999999</v>
      </c>
      <c r="C833">
        <v>0</v>
      </c>
      <c r="D833" t="s">
        <v>5874</v>
      </c>
      <c r="E833" t="e">
        <f t="shared" si="10"/>
        <v>#VALUE!</v>
      </c>
    </row>
    <row r="834" spans="1:5" hidden="1" x14ac:dyDescent="0.3">
      <c r="A834" t="s">
        <v>5323</v>
      </c>
      <c r="B834">
        <v>13.54796282</v>
      </c>
      <c r="C834">
        <v>0</v>
      </c>
      <c r="D834" t="s">
        <v>5874</v>
      </c>
      <c r="E834" t="e">
        <f t="shared" si="10"/>
        <v>#VALUE!</v>
      </c>
    </row>
    <row r="835" spans="1:5" hidden="1" x14ac:dyDescent="0.3">
      <c r="A835" t="s">
        <v>5322</v>
      </c>
      <c r="B835">
        <v>1.6028959999999998E-2</v>
      </c>
      <c r="C835">
        <v>0</v>
      </c>
      <c r="D835" t="s">
        <v>5874</v>
      </c>
      <c r="E835" t="e">
        <f t="shared" si="10"/>
        <v>#VALUE!</v>
      </c>
    </row>
    <row r="836" spans="1:5" hidden="1" x14ac:dyDescent="0.3">
      <c r="A836" t="s">
        <v>5321</v>
      </c>
      <c r="B836">
        <v>263.36793590000002</v>
      </c>
      <c r="C836">
        <v>0</v>
      </c>
      <c r="D836" t="s">
        <v>5874</v>
      </c>
      <c r="E836" t="e">
        <f t="shared" si="10"/>
        <v>#VALUE!</v>
      </c>
    </row>
    <row r="837" spans="1:5" hidden="1" x14ac:dyDescent="0.3">
      <c r="A837" t="s">
        <v>5320</v>
      </c>
      <c r="B837">
        <v>7.7260690500000004</v>
      </c>
      <c r="C837">
        <v>0</v>
      </c>
      <c r="D837" t="s">
        <v>5874</v>
      </c>
      <c r="E837" t="e">
        <f t="shared" si="10"/>
        <v>#VALUE!</v>
      </c>
    </row>
    <row r="838" spans="1:5" hidden="1" x14ac:dyDescent="0.3">
      <c r="A838" t="s">
        <v>5319</v>
      </c>
      <c r="B838">
        <v>12.49792523</v>
      </c>
      <c r="C838">
        <v>0</v>
      </c>
      <c r="D838" t="s">
        <v>5874</v>
      </c>
      <c r="E838" t="e">
        <f t="shared" si="10"/>
        <v>#VALUE!</v>
      </c>
    </row>
    <row r="839" spans="1:5" hidden="1" x14ac:dyDescent="0.3">
      <c r="A839" t="s">
        <v>5318</v>
      </c>
      <c r="B839">
        <v>1.0043700000000001E-3</v>
      </c>
      <c r="C839">
        <v>0</v>
      </c>
      <c r="D839" t="s">
        <v>5874</v>
      </c>
      <c r="E839" t="e">
        <f t="shared" si="10"/>
        <v>#VALUE!</v>
      </c>
    </row>
    <row r="840" spans="1:5" hidden="1" x14ac:dyDescent="0.3">
      <c r="A840" t="s">
        <v>5317</v>
      </c>
      <c r="B840">
        <v>56.063387390000003</v>
      </c>
      <c r="C840">
        <v>0</v>
      </c>
      <c r="D840" t="s">
        <v>5874</v>
      </c>
      <c r="E840" t="e">
        <f t="shared" si="10"/>
        <v>#VALUE!</v>
      </c>
    </row>
    <row r="841" spans="1:5" hidden="1" x14ac:dyDescent="0.3">
      <c r="A841" t="s">
        <v>5316</v>
      </c>
      <c r="B841">
        <v>1.48119965</v>
      </c>
      <c r="C841">
        <v>0</v>
      </c>
      <c r="D841" t="s">
        <v>5874</v>
      </c>
      <c r="E841" t="e">
        <f t="shared" si="10"/>
        <v>#VALUE!</v>
      </c>
    </row>
    <row r="842" spans="1:5" hidden="1" x14ac:dyDescent="0.3">
      <c r="A842" t="s">
        <v>5315</v>
      </c>
      <c r="B842">
        <v>0.76960947999999996</v>
      </c>
      <c r="C842">
        <v>0</v>
      </c>
      <c r="D842" t="s">
        <v>5874</v>
      </c>
      <c r="E842" t="e">
        <f t="shared" si="10"/>
        <v>#VALUE!</v>
      </c>
    </row>
    <row r="843" spans="1:5" hidden="1" x14ac:dyDescent="0.3">
      <c r="A843" t="s">
        <v>5314</v>
      </c>
      <c r="B843">
        <v>11.647731869999999</v>
      </c>
      <c r="C843">
        <v>0</v>
      </c>
      <c r="D843" t="s">
        <v>5874</v>
      </c>
      <c r="E843" t="e">
        <f t="shared" si="10"/>
        <v>#VALUE!</v>
      </c>
    </row>
    <row r="844" spans="1:5" hidden="1" x14ac:dyDescent="0.3">
      <c r="A844" t="s">
        <v>5313</v>
      </c>
      <c r="B844">
        <v>0.11529636</v>
      </c>
      <c r="C844">
        <v>0</v>
      </c>
      <c r="D844" t="s">
        <v>5874</v>
      </c>
      <c r="E844" t="e">
        <f t="shared" si="10"/>
        <v>#VALUE!</v>
      </c>
    </row>
    <row r="845" spans="1:5" hidden="1" x14ac:dyDescent="0.3">
      <c r="A845" t="s">
        <v>5312</v>
      </c>
      <c r="B845">
        <v>1581.2982225600001</v>
      </c>
      <c r="C845">
        <v>0</v>
      </c>
      <c r="D845" t="s">
        <v>5874</v>
      </c>
      <c r="E845" t="e">
        <f t="shared" si="10"/>
        <v>#VALUE!</v>
      </c>
    </row>
    <row r="846" spans="1:5" hidden="1" x14ac:dyDescent="0.3">
      <c r="A846" t="s">
        <v>5311</v>
      </c>
      <c r="B846">
        <v>6.8292980000000003E-2</v>
      </c>
      <c r="C846">
        <v>0</v>
      </c>
      <c r="D846" t="s">
        <v>5874</v>
      </c>
      <c r="E846" t="e">
        <f t="shared" si="10"/>
        <v>#VALUE!</v>
      </c>
    </row>
    <row r="847" spans="1:5" hidden="1" x14ac:dyDescent="0.3">
      <c r="A847" t="s">
        <v>5310</v>
      </c>
      <c r="B847">
        <v>20.372479250000001</v>
      </c>
      <c r="C847">
        <v>0</v>
      </c>
      <c r="D847" t="s">
        <v>5874</v>
      </c>
      <c r="E847" t="e">
        <f t="shared" si="10"/>
        <v>#VALUE!</v>
      </c>
    </row>
    <row r="848" spans="1:5" hidden="1" x14ac:dyDescent="0.3">
      <c r="A848" t="s">
        <v>5309</v>
      </c>
      <c r="B848">
        <v>2046.4948709499999</v>
      </c>
      <c r="C848">
        <v>0</v>
      </c>
      <c r="D848" t="s">
        <v>5874</v>
      </c>
      <c r="E848" t="e">
        <f t="shared" si="10"/>
        <v>#VALUE!</v>
      </c>
    </row>
    <row r="849" spans="1:5" hidden="1" x14ac:dyDescent="0.3">
      <c r="A849" t="s">
        <v>5308</v>
      </c>
      <c r="B849">
        <v>1.9062679999999999E-2</v>
      </c>
      <c r="C849">
        <v>0</v>
      </c>
      <c r="D849" t="s">
        <v>5874</v>
      </c>
      <c r="E849" t="e">
        <f t="shared" si="10"/>
        <v>#VALUE!</v>
      </c>
    </row>
    <row r="850" spans="1:5" hidden="1" x14ac:dyDescent="0.3">
      <c r="A850" t="s">
        <v>5307</v>
      </c>
      <c r="B850">
        <v>126.86310508</v>
      </c>
      <c r="C850">
        <v>0</v>
      </c>
      <c r="D850" t="s">
        <v>5874</v>
      </c>
      <c r="E850" t="e">
        <f t="shared" si="10"/>
        <v>#VALUE!</v>
      </c>
    </row>
    <row r="851" spans="1:5" hidden="1" x14ac:dyDescent="0.3">
      <c r="A851" t="s">
        <v>5306</v>
      </c>
      <c r="B851">
        <v>18.193216190000001</v>
      </c>
      <c r="C851">
        <v>0</v>
      </c>
      <c r="D851" t="s">
        <v>5874</v>
      </c>
      <c r="E851" t="e">
        <f t="shared" si="10"/>
        <v>#VALUE!</v>
      </c>
    </row>
    <row r="852" spans="1:5" hidden="1" x14ac:dyDescent="0.3">
      <c r="A852" t="s">
        <v>5305</v>
      </c>
      <c r="B852">
        <v>3.0473900000000001E-3</v>
      </c>
      <c r="C852">
        <v>0</v>
      </c>
      <c r="D852" t="s">
        <v>5874</v>
      </c>
      <c r="E852" t="e">
        <f t="shared" si="10"/>
        <v>#VALUE!</v>
      </c>
    </row>
    <row r="853" spans="1:5" hidden="1" x14ac:dyDescent="0.3">
      <c r="A853" t="s">
        <v>5304</v>
      </c>
      <c r="B853">
        <v>9.3401719799999992</v>
      </c>
      <c r="C853">
        <v>0</v>
      </c>
      <c r="D853" t="s">
        <v>5874</v>
      </c>
      <c r="E853" t="e">
        <f t="shared" si="10"/>
        <v>#VALUE!</v>
      </c>
    </row>
    <row r="854" spans="1:5" hidden="1" x14ac:dyDescent="0.3">
      <c r="A854" t="s">
        <v>5303</v>
      </c>
      <c r="B854">
        <v>6.2025589999999999E-2</v>
      </c>
      <c r="C854">
        <v>0</v>
      </c>
      <c r="D854" t="s">
        <v>5874</v>
      </c>
      <c r="E854" t="e">
        <f t="shared" si="10"/>
        <v>#VALUE!</v>
      </c>
    </row>
    <row r="855" spans="1:5" hidden="1" x14ac:dyDescent="0.3">
      <c r="A855" t="s">
        <v>5302</v>
      </c>
      <c r="B855">
        <v>190.0789647</v>
      </c>
      <c r="C855">
        <v>0</v>
      </c>
      <c r="D855" t="s">
        <v>5874</v>
      </c>
      <c r="E855" t="e">
        <f t="shared" si="10"/>
        <v>#VALUE!</v>
      </c>
    </row>
    <row r="856" spans="1:5" hidden="1" x14ac:dyDescent="0.3">
      <c r="A856" t="s">
        <v>5301</v>
      </c>
      <c r="B856">
        <v>0.42383112000000001</v>
      </c>
      <c r="C856">
        <v>0</v>
      </c>
      <c r="D856" t="s">
        <v>5874</v>
      </c>
      <c r="E856" t="e">
        <f t="shared" si="10"/>
        <v>#VALUE!</v>
      </c>
    </row>
    <row r="857" spans="1:5" hidden="1" x14ac:dyDescent="0.3">
      <c r="A857" t="s">
        <v>5300</v>
      </c>
      <c r="B857">
        <v>0.41125602999999999</v>
      </c>
      <c r="C857">
        <v>0</v>
      </c>
      <c r="D857" t="s">
        <v>5874</v>
      </c>
      <c r="E857" t="e">
        <f t="shared" ref="E857:E920" si="11">B857-D857</f>
        <v>#VALUE!</v>
      </c>
    </row>
    <row r="858" spans="1:5" hidden="1" x14ac:dyDescent="0.3">
      <c r="A858" t="s">
        <v>5299</v>
      </c>
      <c r="B858">
        <v>1.014778E-2</v>
      </c>
      <c r="C858">
        <v>0</v>
      </c>
      <c r="D858" t="s">
        <v>5874</v>
      </c>
      <c r="E858" t="e">
        <f t="shared" si="11"/>
        <v>#VALUE!</v>
      </c>
    </row>
    <row r="859" spans="1:5" hidden="1" x14ac:dyDescent="0.3">
      <c r="A859" t="s">
        <v>5298</v>
      </c>
      <c r="B859">
        <v>2.3505849999999998E-2</v>
      </c>
      <c r="C859">
        <v>0</v>
      </c>
      <c r="D859" t="s">
        <v>5874</v>
      </c>
      <c r="E859" t="e">
        <f t="shared" si="11"/>
        <v>#VALUE!</v>
      </c>
    </row>
    <row r="860" spans="1:5" hidden="1" x14ac:dyDescent="0.3">
      <c r="A860" t="s">
        <v>5297</v>
      </c>
      <c r="B860">
        <v>0.20824530999999999</v>
      </c>
      <c r="C860">
        <v>0</v>
      </c>
      <c r="D860" t="s">
        <v>5874</v>
      </c>
      <c r="E860" t="e">
        <f t="shared" si="11"/>
        <v>#VALUE!</v>
      </c>
    </row>
    <row r="861" spans="1:5" hidden="1" x14ac:dyDescent="0.3">
      <c r="A861" t="s">
        <v>5296</v>
      </c>
      <c r="B861">
        <v>520.30232759</v>
      </c>
      <c r="C861">
        <v>0</v>
      </c>
      <c r="D861" t="s">
        <v>5874</v>
      </c>
      <c r="E861" t="e">
        <f t="shared" si="11"/>
        <v>#VALUE!</v>
      </c>
    </row>
    <row r="862" spans="1:5" hidden="1" x14ac:dyDescent="0.3">
      <c r="A862" t="s">
        <v>5295</v>
      </c>
      <c r="B862">
        <v>2.5456698200000001</v>
      </c>
      <c r="C862">
        <v>0</v>
      </c>
      <c r="D862" t="s">
        <v>5874</v>
      </c>
      <c r="E862" t="e">
        <f t="shared" si="11"/>
        <v>#VALUE!</v>
      </c>
    </row>
    <row r="863" spans="1:5" hidden="1" x14ac:dyDescent="0.3">
      <c r="A863" t="s">
        <v>5294</v>
      </c>
      <c r="B863">
        <v>2.9887E-3</v>
      </c>
      <c r="C863">
        <v>0</v>
      </c>
      <c r="D863" t="s">
        <v>5874</v>
      </c>
      <c r="E863" t="e">
        <f t="shared" si="11"/>
        <v>#VALUE!</v>
      </c>
    </row>
    <row r="864" spans="1:5" hidden="1" x14ac:dyDescent="0.3">
      <c r="A864" t="s">
        <v>5293</v>
      </c>
      <c r="B864">
        <v>1106.3314626399999</v>
      </c>
      <c r="C864">
        <v>0</v>
      </c>
      <c r="D864" t="s">
        <v>5874</v>
      </c>
      <c r="E864" t="e">
        <f t="shared" si="11"/>
        <v>#VALUE!</v>
      </c>
    </row>
    <row r="865" spans="1:5" hidden="1" x14ac:dyDescent="0.3">
      <c r="A865" t="s">
        <v>5292</v>
      </c>
      <c r="B865">
        <v>0.40519110000000003</v>
      </c>
      <c r="C865">
        <v>0</v>
      </c>
      <c r="D865" t="s">
        <v>5874</v>
      </c>
      <c r="E865" t="e">
        <f t="shared" si="11"/>
        <v>#VALUE!</v>
      </c>
    </row>
    <row r="866" spans="1:5" hidden="1" x14ac:dyDescent="0.3">
      <c r="A866" t="s">
        <v>5291</v>
      </c>
      <c r="B866">
        <v>2.56704986</v>
      </c>
      <c r="C866">
        <v>0</v>
      </c>
      <c r="D866" t="s">
        <v>5874</v>
      </c>
      <c r="E866" t="e">
        <f t="shared" si="11"/>
        <v>#VALUE!</v>
      </c>
    </row>
    <row r="867" spans="1:5" hidden="1" x14ac:dyDescent="0.3">
      <c r="A867" t="s">
        <v>5290</v>
      </c>
      <c r="B867">
        <v>0.90880563999999997</v>
      </c>
      <c r="C867">
        <v>0</v>
      </c>
      <c r="D867" t="s">
        <v>5874</v>
      </c>
      <c r="E867" t="e">
        <f t="shared" si="11"/>
        <v>#VALUE!</v>
      </c>
    </row>
    <row r="868" spans="1:5" hidden="1" x14ac:dyDescent="0.3">
      <c r="A868" t="s">
        <v>5289</v>
      </c>
      <c r="B868">
        <v>17.065279279999999</v>
      </c>
      <c r="C868">
        <v>0</v>
      </c>
      <c r="D868" t="s">
        <v>5874</v>
      </c>
      <c r="E868" t="e">
        <f t="shared" si="11"/>
        <v>#VALUE!</v>
      </c>
    </row>
    <row r="869" spans="1:5" hidden="1" x14ac:dyDescent="0.3">
      <c r="A869" t="s">
        <v>5288</v>
      </c>
      <c r="B869">
        <v>1.01969E-3</v>
      </c>
      <c r="C869">
        <v>0</v>
      </c>
      <c r="D869" t="s">
        <v>5874</v>
      </c>
      <c r="E869" t="e">
        <f t="shared" si="11"/>
        <v>#VALUE!</v>
      </c>
    </row>
    <row r="870" spans="1:5" hidden="1" x14ac:dyDescent="0.3">
      <c r="A870" t="s">
        <v>5287</v>
      </c>
      <c r="B870">
        <v>1.213988E-2</v>
      </c>
      <c r="C870">
        <v>0</v>
      </c>
      <c r="D870" t="s">
        <v>5874</v>
      </c>
      <c r="E870" t="e">
        <f t="shared" si="11"/>
        <v>#VALUE!</v>
      </c>
    </row>
    <row r="871" spans="1:5" hidden="1" x14ac:dyDescent="0.3">
      <c r="A871" t="s">
        <v>5286</v>
      </c>
      <c r="B871">
        <v>4.7413440000000001E-2</v>
      </c>
      <c r="C871">
        <v>0</v>
      </c>
      <c r="D871" t="s">
        <v>5874</v>
      </c>
      <c r="E871" t="e">
        <f t="shared" si="11"/>
        <v>#VALUE!</v>
      </c>
    </row>
    <row r="872" spans="1:5" hidden="1" x14ac:dyDescent="0.3">
      <c r="A872" t="s">
        <v>5285</v>
      </c>
      <c r="B872">
        <v>44.938412339999999</v>
      </c>
      <c r="C872">
        <v>0</v>
      </c>
      <c r="D872" t="s">
        <v>5874</v>
      </c>
      <c r="E872" t="e">
        <f t="shared" si="11"/>
        <v>#VALUE!</v>
      </c>
    </row>
    <row r="873" spans="1:5" hidden="1" x14ac:dyDescent="0.3">
      <c r="A873" t="s">
        <v>5284</v>
      </c>
      <c r="B873">
        <v>1.0027E-3</v>
      </c>
      <c r="C873">
        <v>0</v>
      </c>
      <c r="D873" t="s">
        <v>5874</v>
      </c>
      <c r="E873" t="e">
        <f t="shared" si="11"/>
        <v>#VALUE!</v>
      </c>
    </row>
    <row r="874" spans="1:5" hidden="1" x14ac:dyDescent="0.3">
      <c r="A874" t="s">
        <v>5283</v>
      </c>
      <c r="B874">
        <v>1.09915E-2</v>
      </c>
      <c r="C874">
        <v>0</v>
      </c>
      <c r="D874" t="s">
        <v>5874</v>
      </c>
      <c r="E874" t="e">
        <f t="shared" si="11"/>
        <v>#VALUE!</v>
      </c>
    </row>
    <row r="875" spans="1:5" hidden="1" x14ac:dyDescent="0.3">
      <c r="A875" t="s">
        <v>5282</v>
      </c>
      <c r="B875">
        <v>0.32138536000000001</v>
      </c>
      <c r="C875">
        <v>0</v>
      </c>
      <c r="D875" t="s">
        <v>5874</v>
      </c>
      <c r="E875" t="e">
        <f t="shared" si="11"/>
        <v>#VALUE!</v>
      </c>
    </row>
    <row r="876" spans="1:5" hidden="1" x14ac:dyDescent="0.3">
      <c r="A876" t="s">
        <v>5281</v>
      </c>
      <c r="B876">
        <v>9.8433190000000004E-2</v>
      </c>
      <c r="C876">
        <v>0</v>
      </c>
      <c r="D876" t="s">
        <v>5874</v>
      </c>
      <c r="E876" t="e">
        <f t="shared" si="11"/>
        <v>#VALUE!</v>
      </c>
    </row>
    <row r="877" spans="1:5" hidden="1" x14ac:dyDescent="0.3">
      <c r="A877" t="s">
        <v>5280</v>
      </c>
      <c r="B877">
        <v>0.17642534000000001</v>
      </c>
      <c r="C877">
        <v>0</v>
      </c>
      <c r="D877" t="s">
        <v>5874</v>
      </c>
      <c r="E877" t="e">
        <f t="shared" si="11"/>
        <v>#VALUE!</v>
      </c>
    </row>
    <row r="878" spans="1:5" hidden="1" x14ac:dyDescent="0.3">
      <c r="A878" t="s">
        <v>5279</v>
      </c>
      <c r="B878">
        <v>5.0400100000000001E-3</v>
      </c>
      <c r="C878">
        <v>0</v>
      </c>
      <c r="D878" t="s">
        <v>5874</v>
      </c>
      <c r="E878" t="e">
        <f t="shared" si="11"/>
        <v>#VALUE!</v>
      </c>
    </row>
    <row r="879" spans="1:5" hidden="1" x14ac:dyDescent="0.3">
      <c r="A879" t="s">
        <v>5278</v>
      </c>
      <c r="B879">
        <v>0.20616284000000001</v>
      </c>
      <c r="C879">
        <v>0</v>
      </c>
      <c r="D879" t="s">
        <v>5874</v>
      </c>
      <c r="E879" t="e">
        <f t="shared" si="11"/>
        <v>#VALUE!</v>
      </c>
    </row>
    <row r="880" spans="1:5" hidden="1" x14ac:dyDescent="0.3">
      <c r="A880" t="s">
        <v>5277</v>
      </c>
      <c r="B880">
        <v>1.1382E-3</v>
      </c>
      <c r="C880">
        <v>0</v>
      </c>
      <c r="D880" t="s">
        <v>5874</v>
      </c>
      <c r="E880" t="e">
        <f t="shared" si="11"/>
        <v>#VALUE!</v>
      </c>
    </row>
    <row r="881" spans="1:5" hidden="1" x14ac:dyDescent="0.3">
      <c r="A881" t="s">
        <v>5276</v>
      </c>
      <c r="B881">
        <v>0.52091672</v>
      </c>
      <c r="C881">
        <v>0</v>
      </c>
      <c r="D881" t="s">
        <v>5874</v>
      </c>
      <c r="E881" t="e">
        <f t="shared" si="11"/>
        <v>#VALUE!</v>
      </c>
    </row>
    <row r="882" spans="1:5" hidden="1" x14ac:dyDescent="0.3">
      <c r="A882" t="s">
        <v>5275</v>
      </c>
      <c r="B882">
        <v>3.5268403899999998</v>
      </c>
      <c r="C882">
        <v>0</v>
      </c>
      <c r="D882" t="s">
        <v>5874</v>
      </c>
      <c r="E882" t="e">
        <f t="shared" si="11"/>
        <v>#VALUE!</v>
      </c>
    </row>
    <row r="883" spans="1:5" hidden="1" x14ac:dyDescent="0.3">
      <c r="A883" t="s">
        <v>5274</v>
      </c>
      <c r="B883">
        <v>2.690474E-2</v>
      </c>
      <c r="C883">
        <v>0</v>
      </c>
      <c r="D883" t="s">
        <v>5874</v>
      </c>
      <c r="E883" t="e">
        <f t="shared" si="11"/>
        <v>#VALUE!</v>
      </c>
    </row>
    <row r="884" spans="1:5" hidden="1" x14ac:dyDescent="0.3">
      <c r="A884" t="s">
        <v>5273</v>
      </c>
      <c r="B884">
        <v>242.33463609</v>
      </c>
      <c r="C884">
        <v>0</v>
      </c>
      <c r="D884" t="s">
        <v>5874</v>
      </c>
      <c r="E884" t="e">
        <f t="shared" si="11"/>
        <v>#VALUE!</v>
      </c>
    </row>
    <row r="885" spans="1:5" hidden="1" x14ac:dyDescent="0.3">
      <c r="A885" t="s">
        <v>5272</v>
      </c>
      <c r="B885">
        <v>0.32039856</v>
      </c>
      <c r="C885">
        <v>0</v>
      </c>
      <c r="D885" t="s">
        <v>5874</v>
      </c>
      <c r="E885" t="e">
        <f t="shared" si="11"/>
        <v>#VALUE!</v>
      </c>
    </row>
    <row r="886" spans="1:5" hidden="1" x14ac:dyDescent="0.3">
      <c r="A886" t="s">
        <v>5271</v>
      </c>
      <c r="B886">
        <v>1.9968099999999999E-3</v>
      </c>
      <c r="C886">
        <v>0</v>
      </c>
      <c r="D886" t="s">
        <v>5874</v>
      </c>
      <c r="E886" t="e">
        <f t="shared" si="11"/>
        <v>#VALUE!</v>
      </c>
    </row>
    <row r="887" spans="1:5" hidden="1" x14ac:dyDescent="0.3">
      <c r="A887" t="s">
        <v>5270</v>
      </c>
      <c r="B887">
        <v>342.58641777000003</v>
      </c>
      <c r="C887">
        <v>0</v>
      </c>
      <c r="D887" t="s">
        <v>5874</v>
      </c>
      <c r="E887" t="e">
        <f t="shared" si="11"/>
        <v>#VALUE!</v>
      </c>
    </row>
    <row r="888" spans="1:5" hidden="1" x14ac:dyDescent="0.3">
      <c r="A888" t="s">
        <v>5269</v>
      </c>
      <c r="B888">
        <v>0.16203813</v>
      </c>
      <c r="C888">
        <v>0</v>
      </c>
      <c r="D888" t="s">
        <v>5874</v>
      </c>
      <c r="E888" t="e">
        <f t="shared" si="11"/>
        <v>#VALUE!</v>
      </c>
    </row>
    <row r="889" spans="1:5" hidden="1" x14ac:dyDescent="0.3">
      <c r="A889" t="s">
        <v>5268</v>
      </c>
      <c r="B889">
        <v>68.652798290000007</v>
      </c>
      <c r="C889">
        <v>0</v>
      </c>
      <c r="D889" t="s">
        <v>5874</v>
      </c>
      <c r="E889" t="e">
        <f t="shared" si="11"/>
        <v>#VALUE!</v>
      </c>
    </row>
    <row r="890" spans="1:5" hidden="1" x14ac:dyDescent="0.3">
      <c r="A890" t="s">
        <v>5267</v>
      </c>
      <c r="B890">
        <v>1.4169602299999999</v>
      </c>
      <c r="C890">
        <v>0</v>
      </c>
      <c r="D890" t="s">
        <v>5874</v>
      </c>
      <c r="E890" t="e">
        <f t="shared" si="11"/>
        <v>#VALUE!</v>
      </c>
    </row>
    <row r="891" spans="1:5" hidden="1" x14ac:dyDescent="0.3">
      <c r="A891" t="s">
        <v>5266</v>
      </c>
      <c r="B891">
        <v>0.61362846000000004</v>
      </c>
      <c r="C891">
        <v>0</v>
      </c>
      <c r="D891" t="s">
        <v>5874</v>
      </c>
      <c r="E891" t="e">
        <f t="shared" si="11"/>
        <v>#VALUE!</v>
      </c>
    </row>
    <row r="892" spans="1:5" hidden="1" x14ac:dyDescent="0.3">
      <c r="A892" t="s">
        <v>5265</v>
      </c>
      <c r="B892">
        <v>7.8285516399999997</v>
      </c>
      <c r="C892">
        <v>0</v>
      </c>
      <c r="D892" t="s">
        <v>5874</v>
      </c>
      <c r="E892" t="e">
        <f t="shared" si="11"/>
        <v>#VALUE!</v>
      </c>
    </row>
    <row r="893" spans="1:5" hidden="1" x14ac:dyDescent="0.3">
      <c r="A893" t="s">
        <v>5264</v>
      </c>
      <c r="B893">
        <v>70.198983510000005</v>
      </c>
      <c r="C893">
        <v>0</v>
      </c>
      <c r="D893" t="s">
        <v>5874</v>
      </c>
      <c r="E893" t="e">
        <f t="shared" si="11"/>
        <v>#VALUE!</v>
      </c>
    </row>
    <row r="894" spans="1:5" hidden="1" x14ac:dyDescent="0.3">
      <c r="A894" t="s">
        <v>5263</v>
      </c>
      <c r="B894">
        <v>13.600836109999999</v>
      </c>
      <c r="C894">
        <v>0</v>
      </c>
      <c r="D894" t="s">
        <v>5874</v>
      </c>
      <c r="E894" t="e">
        <f t="shared" si="11"/>
        <v>#VALUE!</v>
      </c>
    </row>
    <row r="895" spans="1:5" hidden="1" x14ac:dyDescent="0.3">
      <c r="A895" t="s">
        <v>5262</v>
      </c>
      <c r="B895">
        <v>0.76514705000000005</v>
      </c>
      <c r="C895">
        <v>0</v>
      </c>
      <c r="D895" t="s">
        <v>5874</v>
      </c>
      <c r="E895" t="e">
        <f t="shared" si="11"/>
        <v>#VALUE!</v>
      </c>
    </row>
    <row r="896" spans="1:5" hidden="1" x14ac:dyDescent="0.3">
      <c r="A896" t="s">
        <v>5261</v>
      </c>
      <c r="B896">
        <v>1.7791729999999999E-2</v>
      </c>
      <c r="C896">
        <v>0</v>
      </c>
      <c r="D896" t="s">
        <v>5874</v>
      </c>
      <c r="E896" t="e">
        <f t="shared" si="11"/>
        <v>#VALUE!</v>
      </c>
    </row>
    <row r="897" spans="1:5" hidden="1" x14ac:dyDescent="0.3">
      <c r="A897" t="s">
        <v>5260</v>
      </c>
      <c r="B897">
        <v>2.9486278299999999</v>
      </c>
      <c r="C897">
        <v>0</v>
      </c>
      <c r="D897" t="s">
        <v>5874</v>
      </c>
      <c r="E897" t="e">
        <f t="shared" si="11"/>
        <v>#VALUE!</v>
      </c>
    </row>
    <row r="898" spans="1:5" hidden="1" x14ac:dyDescent="0.3">
      <c r="A898" t="s">
        <v>5259</v>
      </c>
      <c r="B898">
        <v>3.367498E-2</v>
      </c>
      <c r="C898">
        <v>0</v>
      </c>
      <c r="D898" t="s">
        <v>5874</v>
      </c>
      <c r="E898" t="e">
        <f t="shared" si="11"/>
        <v>#VALUE!</v>
      </c>
    </row>
    <row r="899" spans="1:5" hidden="1" x14ac:dyDescent="0.3">
      <c r="A899" t="s">
        <v>5258</v>
      </c>
      <c r="B899">
        <v>253.28930156999999</v>
      </c>
      <c r="C899">
        <v>0</v>
      </c>
      <c r="D899" t="s">
        <v>5874</v>
      </c>
      <c r="E899" t="e">
        <f t="shared" si="11"/>
        <v>#VALUE!</v>
      </c>
    </row>
    <row r="900" spans="1:5" hidden="1" x14ac:dyDescent="0.3">
      <c r="A900" t="s">
        <v>5257</v>
      </c>
      <c r="B900">
        <v>0.50001563000000004</v>
      </c>
      <c r="C900">
        <v>0</v>
      </c>
      <c r="D900" t="s">
        <v>5874</v>
      </c>
      <c r="E900" t="e">
        <f t="shared" si="11"/>
        <v>#VALUE!</v>
      </c>
    </row>
    <row r="901" spans="1:5" hidden="1" x14ac:dyDescent="0.3">
      <c r="A901" t="s">
        <v>5256</v>
      </c>
      <c r="B901">
        <v>2.5341307300000002</v>
      </c>
      <c r="C901">
        <v>0</v>
      </c>
      <c r="D901" t="s">
        <v>5874</v>
      </c>
      <c r="E901" t="e">
        <f t="shared" si="11"/>
        <v>#VALUE!</v>
      </c>
    </row>
    <row r="902" spans="1:5" hidden="1" x14ac:dyDescent="0.3">
      <c r="A902" t="s">
        <v>5255</v>
      </c>
      <c r="B902">
        <v>471.34855286999999</v>
      </c>
      <c r="C902">
        <v>0</v>
      </c>
      <c r="D902" t="s">
        <v>5874</v>
      </c>
      <c r="E902" t="e">
        <f t="shared" si="11"/>
        <v>#VALUE!</v>
      </c>
    </row>
    <row r="903" spans="1:5" hidden="1" x14ac:dyDescent="0.3">
      <c r="A903" t="s">
        <v>5254</v>
      </c>
      <c r="B903">
        <v>0.10186058000000001</v>
      </c>
      <c r="C903">
        <v>0</v>
      </c>
      <c r="D903" t="s">
        <v>5874</v>
      </c>
      <c r="E903" t="e">
        <f t="shared" si="11"/>
        <v>#VALUE!</v>
      </c>
    </row>
    <row r="904" spans="1:5" hidden="1" x14ac:dyDescent="0.3">
      <c r="A904" t="s">
        <v>5253</v>
      </c>
      <c r="B904">
        <v>0.14088560999999999</v>
      </c>
      <c r="C904">
        <v>0</v>
      </c>
      <c r="D904" t="s">
        <v>5874</v>
      </c>
      <c r="E904" t="e">
        <f t="shared" si="11"/>
        <v>#VALUE!</v>
      </c>
    </row>
    <row r="905" spans="1:5" hidden="1" x14ac:dyDescent="0.3">
      <c r="A905" t="s">
        <v>5252</v>
      </c>
      <c r="B905">
        <v>2.5054575099999998</v>
      </c>
      <c r="C905">
        <v>0</v>
      </c>
      <c r="D905" t="s">
        <v>5874</v>
      </c>
      <c r="E905" t="e">
        <f t="shared" si="11"/>
        <v>#VALUE!</v>
      </c>
    </row>
    <row r="906" spans="1:5" hidden="1" x14ac:dyDescent="0.3">
      <c r="A906" t="s">
        <v>5251</v>
      </c>
      <c r="B906">
        <v>1.7681729799999999</v>
      </c>
      <c r="C906">
        <v>0</v>
      </c>
      <c r="D906" t="s">
        <v>5874</v>
      </c>
      <c r="E906" t="e">
        <f t="shared" si="11"/>
        <v>#VALUE!</v>
      </c>
    </row>
    <row r="907" spans="1:5" hidden="1" x14ac:dyDescent="0.3">
      <c r="A907" t="s">
        <v>5250</v>
      </c>
      <c r="B907">
        <v>1.5338289999999999E-2</v>
      </c>
      <c r="C907">
        <v>0</v>
      </c>
      <c r="D907" t="s">
        <v>5874</v>
      </c>
      <c r="E907" t="e">
        <f t="shared" si="11"/>
        <v>#VALUE!</v>
      </c>
    </row>
    <row r="908" spans="1:5" hidden="1" x14ac:dyDescent="0.3">
      <c r="A908" t="s">
        <v>5249</v>
      </c>
      <c r="B908">
        <v>60.144442509999998</v>
      </c>
      <c r="C908">
        <v>0</v>
      </c>
      <c r="D908" t="s">
        <v>5874</v>
      </c>
      <c r="E908" t="e">
        <f t="shared" si="11"/>
        <v>#VALUE!</v>
      </c>
    </row>
    <row r="909" spans="1:5" hidden="1" x14ac:dyDescent="0.3">
      <c r="A909" t="s">
        <v>5248</v>
      </c>
      <c r="B909">
        <v>3.9640960000000003E-2</v>
      </c>
      <c r="C909">
        <v>0</v>
      </c>
      <c r="D909" t="s">
        <v>5874</v>
      </c>
      <c r="E909" t="e">
        <f t="shared" si="11"/>
        <v>#VALUE!</v>
      </c>
    </row>
    <row r="910" spans="1:5" hidden="1" x14ac:dyDescent="0.3">
      <c r="A910" t="s">
        <v>5247</v>
      </c>
      <c r="B910">
        <v>4.0337690000000002E-2</v>
      </c>
      <c r="C910">
        <v>0</v>
      </c>
      <c r="D910" t="s">
        <v>5874</v>
      </c>
      <c r="E910" t="e">
        <f t="shared" si="11"/>
        <v>#VALUE!</v>
      </c>
    </row>
    <row r="911" spans="1:5" hidden="1" x14ac:dyDescent="0.3">
      <c r="A911" t="s">
        <v>5246</v>
      </c>
      <c r="B911">
        <v>0.69887988999999995</v>
      </c>
      <c r="C911">
        <v>0</v>
      </c>
      <c r="D911" t="s">
        <v>5874</v>
      </c>
      <c r="E911" t="e">
        <f t="shared" si="11"/>
        <v>#VALUE!</v>
      </c>
    </row>
    <row r="912" spans="1:5" hidden="1" x14ac:dyDescent="0.3">
      <c r="A912" t="s">
        <v>5245</v>
      </c>
      <c r="B912">
        <v>9.8032599999999998E-2</v>
      </c>
      <c r="C912">
        <v>0</v>
      </c>
      <c r="D912" t="s">
        <v>5874</v>
      </c>
      <c r="E912" t="e">
        <f t="shared" si="11"/>
        <v>#VALUE!</v>
      </c>
    </row>
    <row r="913" spans="1:5" hidden="1" x14ac:dyDescent="0.3">
      <c r="A913" t="s">
        <v>5244</v>
      </c>
      <c r="B913">
        <v>9.90978E-3</v>
      </c>
      <c r="C913">
        <v>0</v>
      </c>
      <c r="D913" t="s">
        <v>5874</v>
      </c>
      <c r="E913" t="e">
        <f t="shared" si="11"/>
        <v>#VALUE!</v>
      </c>
    </row>
    <row r="914" spans="1:5" hidden="1" x14ac:dyDescent="0.3">
      <c r="A914" t="s">
        <v>5243</v>
      </c>
      <c r="B914">
        <v>122.60847517000001</v>
      </c>
      <c r="C914">
        <v>0</v>
      </c>
      <c r="D914" t="s">
        <v>5874</v>
      </c>
      <c r="E914" t="e">
        <f t="shared" si="11"/>
        <v>#VALUE!</v>
      </c>
    </row>
    <row r="915" spans="1:5" hidden="1" x14ac:dyDescent="0.3">
      <c r="A915" t="s">
        <v>5242</v>
      </c>
      <c r="B915">
        <v>5.0635899999999998E-3</v>
      </c>
      <c r="C915">
        <v>0</v>
      </c>
      <c r="D915" t="s">
        <v>5874</v>
      </c>
      <c r="E915" t="e">
        <f t="shared" si="11"/>
        <v>#VALUE!</v>
      </c>
    </row>
    <row r="916" spans="1:5" hidden="1" x14ac:dyDescent="0.3">
      <c r="A916" t="s">
        <v>5241</v>
      </c>
      <c r="B916">
        <v>3.9978100000000001E-3</v>
      </c>
      <c r="C916">
        <v>0</v>
      </c>
      <c r="D916" t="s">
        <v>5874</v>
      </c>
      <c r="E916" t="e">
        <f t="shared" si="11"/>
        <v>#VALUE!</v>
      </c>
    </row>
    <row r="917" spans="1:5" hidden="1" x14ac:dyDescent="0.3">
      <c r="A917" t="s">
        <v>5240</v>
      </c>
      <c r="B917">
        <v>4.0065999999999999E-3</v>
      </c>
      <c r="C917">
        <v>0</v>
      </c>
      <c r="D917" t="s">
        <v>5874</v>
      </c>
      <c r="E917" t="e">
        <f t="shared" si="11"/>
        <v>#VALUE!</v>
      </c>
    </row>
    <row r="918" spans="1:5" hidden="1" x14ac:dyDescent="0.3">
      <c r="A918" t="s">
        <v>5239</v>
      </c>
      <c r="B918">
        <v>6.3744800000000004E-2</v>
      </c>
      <c r="C918">
        <v>0</v>
      </c>
      <c r="D918" t="s">
        <v>5874</v>
      </c>
      <c r="E918" t="e">
        <f t="shared" si="11"/>
        <v>#VALUE!</v>
      </c>
    </row>
    <row r="919" spans="1:5" hidden="1" x14ac:dyDescent="0.3">
      <c r="A919" t="s">
        <v>5238</v>
      </c>
      <c r="B919">
        <v>0.79788608000000005</v>
      </c>
      <c r="C919">
        <v>0</v>
      </c>
      <c r="D919" t="s">
        <v>5874</v>
      </c>
      <c r="E919" t="e">
        <f t="shared" si="11"/>
        <v>#VALUE!</v>
      </c>
    </row>
    <row r="920" spans="1:5" hidden="1" x14ac:dyDescent="0.3">
      <c r="A920" t="s">
        <v>5237</v>
      </c>
      <c r="B920">
        <v>1.3874859999999999E-2</v>
      </c>
      <c r="C920">
        <v>0</v>
      </c>
      <c r="D920" t="s">
        <v>5874</v>
      </c>
      <c r="E920" t="e">
        <f t="shared" si="11"/>
        <v>#VALUE!</v>
      </c>
    </row>
    <row r="921" spans="1:5" hidden="1" x14ac:dyDescent="0.3">
      <c r="A921" t="s">
        <v>5236</v>
      </c>
      <c r="B921">
        <v>1.0164900000000001E-3</v>
      </c>
      <c r="C921">
        <v>0</v>
      </c>
      <c r="D921" t="s">
        <v>5874</v>
      </c>
      <c r="E921" t="e">
        <f t="shared" ref="E921:E984" si="12">B921-D921</f>
        <v>#VALUE!</v>
      </c>
    </row>
    <row r="922" spans="1:5" hidden="1" x14ac:dyDescent="0.3">
      <c r="A922" t="s">
        <v>5235</v>
      </c>
      <c r="B922">
        <v>8.6411520000000006E-2</v>
      </c>
      <c r="C922">
        <v>0</v>
      </c>
      <c r="D922" t="s">
        <v>5874</v>
      </c>
      <c r="E922" t="e">
        <f t="shared" si="12"/>
        <v>#VALUE!</v>
      </c>
    </row>
    <row r="923" spans="1:5" hidden="1" x14ac:dyDescent="0.3">
      <c r="A923" t="s">
        <v>5234</v>
      </c>
      <c r="B923">
        <v>3.4101279999999998E-2</v>
      </c>
      <c r="C923">
        <v>0</v>
      </c>
      <c r="D923" t="s">
        <v>5874</v>
      </c>
      <c r="E923" t="e">
        <f t="shared" si="12"/>
        <v>#VALUE!</v>
      </c>
    </row>
    <row r="924" spans="1:5" hidden="1" x14ac:dyDescent="0.3">
      <c r="A924" t="s">
        <v>5233</v>
      </c>
      <c r="B924">
        <v>6.159336E-2</v>
      </c>
      <c r="C924">
        <v>0</v>
      </c>
      <c r="D924" t="s">
        <v>5874</v>
      </c>
      <c r="E924" t="e">
        <f t="shared" si="12"/>
        <v>#VALUE!</v>
      </c>
    </row>
    <row r="925" spans="1:5" hidden="1" x14ac:dyDescent="0.3">
      <c r="A925" t="s">
        <v>5232</v>
      </c>
      <c r="B925">
        <v>0.54080971</v>
      </c>
      <c r="C925">
        <v>0</v>
      </c>
      <c r="D925" t="s">
        <v>5874</v>
      </c>
      <c r="E925" t="e">
        <f t="shared" si="12"/>
        <v>#VALUE!</v>
      </c>
    </row>
    <row r="926" spans="1:5" hidden="1" x14ac:dyDescent="0.3">
      <c r="A926" t="s">
        <v>5231</v>
      </c>
      <c r="B926">
        <v>2.2885989999999998E-2</v>
      </c>
      <c r="C926">
        <v>0</v>
      </c>
      <c r="D926" t="s">
        <v>5874</v>
      </c>
      <c r="E926" t="e">
        <f t="shared" si="12"/>
        <v>#VALUE!</v>
      </c>
    </row>
    <row r="927" spans="1:5" hidden="1" x14ac:dyDescent="0.3">
      <c r="A927" t="s">
        <v>5230</v>
      </c>
      <c r="B927">
        <v>9.9329999999999991E-4</v>
      </c>
      <c r="C927">
        <v>0</v>
      </c>
      <c r="D927" t="s">
        <v>5874</v>
      </c>
      <c r="E927" t="e">
        <f t="shared" si="12"/>
        <v>#VALUE!</v>
      </c>
    </row>
    <row r="928" spans="1:5" hidden="1" x14ac:dyDescent="0.3">
      <c r="A928" t="s">
        <v>5229</v>
      </c>
      <c r="B928">
        <v>0.63935416</v>
      </c>
      <c r="C928">
        <v>0</v>
      </c>
      <c r="D928" t="s">
        <v>5874</v>
      </c>
      <c r="E928" t="e">
        <f t="shared" si="12"/>
        <v>#VALUE!</v>
      </c>
    </row>
    <row r="929" spans="1:5" hidden="1" x14ac:dyDescent="0.3">
      <c r="A929" t="s">
        <v>5228</v>
      </c>
      <c r="B929">
        <v>407.53412623999998</v>
      </c>
      <c r="C929">
        <v>0</v>
      </c>
      <c r="D929" t="s">
        <v>5874</v>
      </c>
      <c r="E929" t="e">
        <f t="shared" si="12"/>
        <v>#VALUE!</v>
      </c>
    </row>
    <row r="930" spans="1:5" hidden="1" x14ac:dyDescent="0.3">
      <c r="A930" t="s">
        <v>5227</v>
      </c>
      <c r="B930">
        <v>2.0286626499999998</v>
      </c>
      <c r="C930">
        <v>0</v>
      </c>
      <c r="D930" t="s">
        <v>5874</v>
      </c>
      <c r="E930" t="e">
        <f t="shared" si="12"/>
        <v>#VALUE!</v>
      </c>
    </row>
    <row r="931" spans="1:5" hidden="1" x14ac:dyDescent="0.3">
      <c r="A931" t="s">
        <v>5226</v>
      </c>
      <c r="B931">
        <v>1.52604626</v>
      </c>
      <c r="C931">
        <v>0</v>
      </c>
      <c r="D931" t="s">
        <v>5874</v>
      </c>
      <c r="E931" t="e">
        <f t="shared" si="12"/>
        <v>#VALUE!</v>
      </c>
    </row>
    <row r="932" spans="1:5" hidden="1" x14ac:dyDescent="0.3">
      <c r="A932" t="s">
        <v>5225</v>
      </c>
      <c r="B932">
        <v>682.68852630000004</v>
      </c>
      <c r="C932">
        <v>0</v>
      </c>
      <c r="D932" t="s">
        <v>5874</v>
      </c>
      <c r="E932" t="e">
        <f t="shared" si="12"/>
        <v>#VALUE!</v>
      </c>
    </row>
    <row r="933" spans="1:5" hidden="1" x14ac:dyDescent="0.3">
      <c r="A933" t="s">
        <v>5224</v>
      </c>
      <c r="B933">
        <v>10.332692890000001</v>
      </c>
      <c r="C933">
        <v>0</v>
      </c>
      <c r="D933" t="s">
        <v>5874</v>
      </c>
      <c r="E933" t="e">
        <f t="shared" si="12"/>
        <v>#VALUE!</v>
      </c>
    </row>
    <row r="934" spans="1:5" hidden="1" x14ac:dyDescent="0.3">
      <c r="A934" t="s">
        <v>5223</v>
      </c>
      <c r="B934">
        <v>112.6790724</v>
      </c>
      <c r="C934">
        <v>0</v>
      </c>
      <c r="D934" t="s">
        <v>5874</v>
      </c>
      <c r="E934" t="e">
        <f t="shared" si="12"/>
        <v>#VALUE!</v>
      </c>
    </row>
    <row r="935" spans="1:5" hidden="1" x14ac:dyDescent="0.3">
      <c r="A935" t="s">
        <v>5222</v>
      </c>
      <c r="B935">
        <v>0.87198429</v>
      </c>
      <c r="C935">
        <v>0</v>
      </c>
      <c r="D935" t="s">
        <v>5874</v>
      </c>
      <c r="E935" t="e">
        <f t="shared" si="12"/>
        <v>#VALUE!</v>
      </c>
    </row>
    <row r="936" spans="1:5" hidden="1" x14ac:dyDescent="0.3">
      <c r="A936" t="s">
        <v>5221</v>
      </c>
      <c r="B936">
        <v>2.47059995</v>
      </c>
      <c r="C936">
        <v>0</v>
      </c>
      <c r="D936" t="s">
        <v>5874</v>
      </c>
      <c r="E936" t="e">
        <f t="shared" si="12"/>
        <v>#VALUE!</v>
      </c>
    </row>
    <row r="937" spans="1:5" hidden="1" x14ac:dyDescent="0.3">
      <c r="A937" t="s">
        <v>5220</v>
      </c>
      <c r="B937">
        <v>4.2686376299999997</v>
      </c>
      <c r="C937">
        <v>0</v>
      </c>
      <c r="D937" t="s">
        <v>5874</v>
      </c>
      <c r="E937" t="e">
        <f t="shared" si="12"/>
        <v>#VALUE!</v>
      </c>
    </row>
    <row r="938" spans="1:5" hidden="1" x14ac:dyDescent="0.3">
      <c r="A938" t="s">
        <v>5219</v>
      </c>
      <c r="B938">
        <v>0.67680282000000003</v>
      </c>
      <c r="C938">
        <v>0</v>
      </c>
      <c r="D938" t="s">
        <v>5874</v>
      </c>
      <c r="E938" t="e">
        <f t="shared" si="12"/>
        <v>#VALUE!</v>
      </c>
    </row>
    <row r="939" spans="1:5" hidden="1" x14ac:dyDescent="0.3">
      <c r="A939" t="s">
        <v>5218</v>
      </c>
      <c r="B939">
        <v>626.15379138000003</v>
      </c>
      <c r="C939">
        <v>0</v>
      </c>
      <c r="D939" t="s">
        <v>5874</v>
      </c>
      <c r="E939" t="e">
        <f t="shared" si="12"/>
        <v>#VALUE!</v>
      </c>
    </row>
    <row r="940" spans="1:5" hidden="1" x14ac:dyDescent="0.3">
      <c r="A940" t="s">
        <v>5217</v>
      </c>
      <c r="B940">
        <v>3.1586106900000002</v>
      </c>
      <c r="C940">
        <v>0</v>
      </c>
      <c r="D940" t="s">
        <v>5874</v>
      </c>
      <c r="E940" t="e">
        <f t="shared" si="12"/>
        <v>#VALUE!</v>
      </c>
    </row>
    <row r="941" spans="1:5" hidden="1" x14ac:dyDescent="0.3">
      <c r="A941" t="s">
        <v>5216</v>
      </c>
      <c r="B941">
        <v>1.9839900000000001E-3</v>
      </c>
      <c r="C941">
        <v>0</v>
      </c>
      <c r="D941" t="s">
        <v>5874</v>
      </c>
      <c r="E941" t="e">
        <f t="shared" si="12"/>
        <v>#VALUE!</v>
      </c>
    </row>
    <row r="942" spans="1:5" hidden="1" x14ac:dyDescent="0.3">
      <c r="A942" t="s">
        <v>5215</v>
      </c>
      <c r="B942">
        <v>824.42399503000001</v>
      </c>
      <c r="C942">
        <v>0</v>
      </c>
      <c r="D942" t="s">
        <v>5874</v>
      </c>
      <c r="E942" t="e">
        <f t="shared" si="12"/>
        <v>#VALUE!</v>
      </c>
    </row>
    <row r="943" spans="1:5" hidden="1" x14ac:dyDescent="0.3">
      <c r="A943" t="s">
        <v>5214</v>
      </c>
      <c r="B943">
        <v>76.900491849999995</v>
      </c>
      <c r="C943">
        <v>0</v>
      </c>
      <c r="D943" t="s">
        <v>5874</v>
      </c>
      <c r="E943" t="e">
        <f t="shared" si="12"/>
        <v>#VALUE!</v>
      </c>
    </row>
    <row r="944" spans="1:5" hidden="1" x14ac:dyDescent="0.3">
      <c r="A944" t="s">
        <v>5213</v>
      </c>
      <c r="B944">
        <v>1.80578529</v>
      </c>
      <c r="C944">
        <v>0</v>
      </c>
      <c r="D944" t="s">
        <v>5874</v>
      </c>
      <c r="E944" t="e">
        <f t="shared" si="12"/>
        <v>#VALUE!</v>
      </c>
    </row>
    <row r="945" spans="1:5" hidden="1" x14ac:dyDescent="0.3">
      <c r="A945" t="s">
        <v>5212</v>
      </c>
      <c r="B945">
        <v>35.62665097</v>
      </c>
      <c r="C945">
        <v>0</v>
      </c>
      <c r="D945" t="s">
        <v>5874</v>
      </c>
      <c r="E945" t="e">
        <f t="shared" si="12"/>
        <v>#VALUE!</v>
      </c>
    </row>
    <row r="946" spans="1:5" hidden="1" x14ac:dyDescent="0.3">
      <c r="A946" t="s">
        <v>5211</v>
      </c>
      <c r="B946">
        <v>439.54647054999998</v>
      </c>
      <c r="C946">
        <v>0</v>
      </c>
      <c r="D946" t="s">
        <v>5874</v>
      </c>
      <c r="E946" t="e">
        <f t="shared" si="12"/>
        <v>#VALUE!</v>
      </c>
    </row>
    <row r="947" spans="1:5" hidden="1" x14ac:dyDescent="0.3">
      <c r="A947" t="s">
        <v>5210</v>
      </c>
      <c r="B947">
        <v>0.20783541999999999</v>
      </c>
      <c r="C947">
        <v>0</v>
      </c>
      <c r="D947" t="s">
        <v>5874</v>
      </c>
      <c r="E947" t="e">
        <f t="shared" si="12"/>
        <v>#VALUE!</v>
      </c>
    </row>
    <row r="948" spans="1:5" hidden="1" x14ac:dyDescent="0.3">
      <c r="A948" t="s">
        <v>5209</v>
      </c>
      <c r="B948">
        <v>0.84689687000000002</v>
      </c>
      <c r="C948">
        <v>0</v>
      </c>
      <c r="D948" t="s">
        <v>5874</v>
      </c>
      <c r="E948" t="e">
        <f t="shared" si="12"/>
        <v>#VALUE!</v>
      </c>
    </row>
    <row r="949" spans="1:5" hidden="1" x14ac:dyDescent="0.3">
      <c r="A949" t="s">
        <v>5208</v>
      </c>
      <c r="B949">
        <v>0.14808388</v>
      </c>
      <c r="C949">
        <v>0</v>
      </c>
      <c r="D949" t="s">
        <v>5874</v>
      </c>
      <c r="E949" t="e">
        <f t="shared" si="12"/>
        <v>#VALUE!</v>
      </c>
    </row>
    <row r="950" spans="1:5" hidden="1" x14ac:dyDescent="0.3">
      <c r="A950" t="s">
        <v>5207</v>
      </c>
      <c r="B950">
        <v>1226.5451554599999</v>
      </c>
      <c r="C950">
        <v>0</v>
      </c>
      <c r="D950" t="s">
        <v>5874</v>
      </c>
      <c r="E950" t="e">
        <f t="shared" si="12"/>
        <v>#VALUE!</v>
      </c>
    </row>
    <row r="951" spans="1:5" hidden="1" x14ac:dyDescent="0.3">
      <c r="A951" t="s">
        <v>5206</v>
      </c>
      <c r="B951">
        <v>1.8978040000000002E-2</v>
      </c>
      <c r="C951">
        <v>0</v>
      </c>
      <c r="D951" t="s">
        <v>5874</v>
      </c>
      <c r="E951" t="e">
        <f t="shared" si="12"/>
        <v>#VALUE!</v>
      </c>
    </row>
    <row r="952" spans="1:5" hidden="1" x14ac:dyDescent="0.3">
      <c r="A952" t="s">
        <v>5205</v>
      </c>
      <c r="B952">
        <v>0.20063792</v>
      </c>
      <c r="C952">
        <v>0</v>
      </c>
      <c r="D952" t="s">
        <v>5874</v>
      </c>
      <c r="E952" t="e">
        <f t="shared" si="12"/>
        <v>#VALUE!</v>
      </c>
    </row>
    <row r="953" spans="1:5" hidden="1" x14ac:dyDescent="0.3">
      <c r="A953" t="s">
        <v>5204</v>
      </c>
      <c r="B953">
        <v>6.4346520000000004E-2</v>
      </c>
      <c r="C953">
        <v>0</v>
      </c>
      <c r="D953" t="s">
        <v>5874</v>
      </c>
      <c r="E953" t="e">
        <f t="shared" si="12"/>
        <v>#VALUE!</v>
      </c>
    </row>
    <row r="954" spans="1:5" hidden="1" x14ac:dyDescent="0.3">
      <c r="A954" t="s">
        <v>5203</v>
      </c>
      <c r="B954">
        <v>240.41969616</v>
      </c>
      <c r="C954">
        <v>0</v>
      </c>
      <c r="D954" t="s">
        <v>5874</v>
      </c>
      <c r="E954" t="e">
        <f t="shared" si="12"/>
        <v>#VALUE!</v>
      </c>
    </row>
    <row r="955" spans="1:5" hidden="1" x14ac:dyDescent="0.3">
      <c r="A955" t="s">
        <v>5202</v>
      </c>
      <c r="B955">
        <v>11.0901204</v>
      </c>
      <c r="C955">
        <v>0</v>
      </c>
      <c r="D955" t="s">
        <v>5874</v>
      </c>
      <c r="E955" t="e">
        <f t="shared" si="12"/>
        <v>#VALUE!</v>
      </c>
    </row>
    <row r="956" spans="1:5" hidden="1" x14ac:dyDescent="0.3">
      <c r="A956" t="s">
        <v>5201</v>
      </c>
      <c r="B956">
        <v>4.3736466299999996</v>
      </c>
      <c r="C956">
        <v>0</v>
      </c>
      <c r="D956" t="s">
        <v>5874</v>
      </c>
      <c r="E956" t="e">
        <f t="shared" si="12"/>
        <v>#VALUE!</v>
      </c>
    </row>
    <row r="957" spans="1:5" hidden="1" x14ac:dyDescent="0.3">
      <c r="A957" t="s">
        <v>5200</v>
      </c>
      <c r="B957">
        <v>0.69037656999999997</v>
      </c>
      <c r="C957">
        <v>0</v>
      </c>
      <c r="D957" t="s">
        <v>5874</v>
      </c>
      <c r="E957" t="e">
        <f t="shared" si="12"/>
        <v>#VALUE!</v>
      </c>
    </row>
    <row r="958" spans="1:5" hidden="1" x14ac:dyDescent="0.3">
      <c r="A958" t="s">
        <v>5199</v>
      </c>
      <c r="B958">
        <v>9.8900650000000007E-2</v>
      </c>
      <c r="C958">
        <v>0</v>
      </c>
      <c r="D958" t="s">
        <v>5874</v>
      </c>
      <c r="E958" t="e">
        <f t="shared" si="12"/>
        <v>#VALUE!</v>
      </c>
    </row>
    <row r="959" spans="1:5" hidden="1" x14ac:dyDescent="0.3">
      <c r="A959" t="s">
        <v>5198</v>
      </c>
      <c r="B959">
        <v>7.1838429999999995E-2</v>
      </c>
      <c r="C959">
        <v>0</v>
      </c>
      <c r="D959" t="s">
        <v>5874</v>
      </c>
      <c r="E959" t="e">
        <f t="shared" si="12"/>
        <v>#VALUE!</v>
      </c>
    </row>
    <row r="960" spans="1:5" hidden="1" x14ac:dyDescent="0.3">
      <c r="A960" t="s">
        <v>5197</v>
      </c>
      <c r="B960">
        <v>286.05701787999999</v>
      </c>
      <c r="C960">
        <v>0</v>
      </c>
      <c r="D960" t="s">
        <v>5874</v>
      </c>
      <c r="E960" t="e">
        <f t="shared" si="12"/>
        <v>#VALUE!</v>
      </c>
    </row>
    <row r="961" spans="1:5" hidden="1" x14ac:dyDescent="0.3">
      <c r="A961" t="s">
        <v>5196</v>
      </c>
      <c r="B961">
        <v>26.868544490000001</v>
      </c>
      <c r="C961">
        <v>0</v>
      </c>
      <c r="D961" t="s">
        <v>5874</v>
      </c>
      <c r="E961" t="e">
        <f t="shared" si="12"/>
        <v>#VALUE!</v>
      </c>
    </row>
    <row r="962" spans="1:5" hidden="1" x14ac:dyDescent="0.3">
      <c r="A962" t="s">
        <v>5195</v>
      </c>
      <c r="B962">
        <v>7.8786510000000004E-2</v>
      </c>
      <c r="C962">
        <v>0</v>
      </c>
      <c r="D962" t="s">
        <v>5874</v>
      </c>
      <c r="E962" t="e">
        <f t="shared" si="12"/>
        <v>#VALUE!</v>
      </c>
    </row>
    <row r="963" spans="1:5" hidden="1" x14ac:dyDescent="0.3">
      <c r="A963" t="s">
        <v>5194</v>
      </c>
      <c r="B963">
        <v>29.78323898</v>
      </c>
      <c r="C963">
        <v>0</v>
      </c>
      <c r="D963" t="s">
        <v>5874</v>
      </c>
      <c r="E963" t="e">
        <f t="shared" si="12"/>
        <v>#VALUE!</v>
      </c>
    </row>
    <row r="964" spans="1:5" hidden="1" x14ac:dyDescent="0.3">
      <c r="A964" t="s">
        <v>5193</v>
      </c>
      <c r="B964">
        <v>1.6003037099999999</v>
      </c>
      <c r="C964">
        <v>0</v>
      </c>
      <c r="D964" t="s">
        <v>5874</v>
      </c>
      <c r="E964" t="e">
        <f t="shared" si="12"/>
        <v>#VALUE!</v>
      </c>
    </row>
    <row r="965" spans="1:5" hidden="1" x14ac:dyDescent="0.3">
      <c r="A965" t="s">
        <v>5192</v>
      </c>
      <c r="B965">
        <v>1.505767E-2</v>
      </c>
      <c r="C965">
        <v>0</v>
      </c>
      <c r="D965" t="s">
        <v>5874</v>
      </c>
      <c r="E965" t="e">
        <f t="shared" si="12"/>
        <v>#VALUE!</v>
      </c>
    </row>
    <row r="966" spans="1:5" hidden="1" x14ac:dyDescent="0.3">
      <c r="A966" t="s">
        <v>5191</v>
      </c>
      <c r="B966">
        <v>1.3144273200000001</v>
      </c>
      <c r="C966">
        <v>0</v>
      </c>
      <c r="D966" t="s">
        <v>5874</v>
      </c>
      <c r="E966" t="e">
        <f t="shared" si="12"/>
        <v>#VALUE!</v>
      </c>
    </row>
    <row r="967" spans="1:5" hidden="1" x14ac:dyDescent="0.3">
      <c r="A967" t="s">
        <v>5190</v>
      </c>
      <c r="B967">
        <v>150.85554495</v>
      </c>
      <c r="C967">
        <v>0</v>
      </c>
      <c r="D967" t="s">
        <v>5874</v>
      </c>
      <c r="E967" t="e">
        <f t="shared" si="12"/>
        <v>#VALUE!</v>
      </c>
    </row>
    <row r="968" spans="1:5" hidden="1" x14ac:dyDescent="0.3">
      <c r="A968" t="s">
        <v>5189</v>
      </c>
      <c r="B968">
        <v>0.79257533999999996</v>
      </c>
      <c r="C968">
        <v>0</v>
      </c>
      <c r="D968" t="s">
        <v>5874</v>
      </c>
      <c r="E968" t="e">
        <f t="shared" si="12"/>
        <v>#VALUE!</v>
      </c>
    </row>
    <row r="969" spans="1:5" hidden="1" x14ac:dyDescent="0.3">
      <c r="A969" t="s">
        <v>5188</v>
      </c>
      <c r="B969">
        <v>0.73370743000000005</v>
      </c>
      <c r="C969">
        <v>0</v>
      </c>
      <c r="D969" t="s">
        <v>5874</v>
      </c>
      <c r="E969" t="e">
        <f t="shared" si="12"/>
        <v>#VALUE!</v>
      </c>
    </row>
    <row r="970" spans="1:5" hidden="1" x14ac:dyDescent="0.3">
      <c r="A970" t="s">
        <v>5187</v>
      </c>
      <c r="B970">
        <v>1.8764179999999998E-2</v>
      </c>
      <c r="C970">
        <v>0</v>
      </c>
      <c r="D970" t="s">
        <v>5874</v>
      </c>
      <c r="E970" t="e">
        <f t="shared" si="12"/>
        <v>#VALUE!</v>
      </c>
    </row>
    <row r="971" spans="1:5" hidden="1" x14ac:dyDescent="0.3">
      <c r="A971" t="s">
        <v>5186</v>
      </c>
      <c r="B971">
        <v>1.9564999999999999E-3</v>
      </c>
      <c r="C971">
        <v>0</v>
      </c>
      <c r="D971" t="s">
        <v>5874</v>
      </c>
      <c r="E971" t="e">
        <f t="shared" si="12"/>
        <v>#VALUE!</v>
      </c>
    </row>
    <row r="972" spans="1:5" hidden="1" x14ac:dyDescent="0.3">
      <c r="A972" t="s">
        <v>5185</v>
      </c>
      <c r="B972">
        <v>313.77606195999999</v>
      </c>
      <c r="C972">
        <v>0</v>
      </c>
      <c r="D972" t="s">
        <v>5874</v>
      </c>
      <c r="E972" t="e">
        <f t="shared" si="12"/>
        <v>#VALUE!</v>
      </c>
    </row>
    <row r="973" spans="1:5" hidden="1" x14ac:dyDescent="0.3">
      <c r="A973" t="s">
        <v>5184</v>
      </c>
      <c r="B973">
        <v>0.54071374999999999</v>
      </c>
      <c r="C973">
        <v>0</v>
      </c>
      <c r="D973" t="s">
        <v>5874</v>
      </c>
      <c r="E973" t="e">
        <f t="shared" si="12"/>
        <v>#VALUE!</v>
      </c>
    </row>
    <row r="974" spans="1:5" hidden="1" x14ac:dyDescent="0.3">
      <c r="A974" t="s">
        <v>5183</v>
      </c>
      <c r="B974">
        <v>7.8661500000000006E-3</v>
      </c>
      <c r="C974">
        <v>0</v>
      </c>
      <c r="D974" t="s">
        <v>5874</v>
      </c>
      <c r="E974" t="e">
        <f t="shared" si="12"/>
        <v>#VALUE!</v>
      </c>
    </row>
    <row r="975" spans="1:5" hidden="1" x14ac:dyDescent="0.3">
      <c r="A975" t="s">
        <v>5182</v>
      </c>
      <c r="B975">
        <v>20.004161249999999</v>
      </c>
      <c r="C975">
        <v>0</v>
      </c>
      <c r="D975" t="s">
        <v>5874</v>
      </c>
      <c r="E975" t="e">
        <f t="shared" si="12"/>
        <v>#VALUE!</v>
      </c>
    </row>
    <row r="976" spans="1:5" hidden="1" x14ac:dyDescent="0.3">
      <c r="A976" t="s">
        <v>5181</v>
      </c>
      <c r="B976">
        <v>6.4482650000000002E-2</v>
      </c>
      <c r="C976">
        <v>0</v>
      </c>
      <c r="D976" t="s">
        <v>5874</v>
      </c>
      <c r="E976" t="e">
        <f t="shared" si="12"/>
        <v>#VALUE!</v>
      </c>
    </row>
    <row r="977" spans="1:5" hidden="1" x14ac:dyDescent="0.3">
      <c r="A977" t="s">
        <v>5180</v>
      </c>
      <c r="B977">
        <v>0.50042584000000001</v>
      </c>
      <c r="C977">
        <v>0</v>
      </c>
      <c r="D977" t="s">
        <v>5874</v>
      </c>
      <c r="E977" t="e">
        <f t="shared" si="12"/>
        <v>#VALUE!</v>
      </c>
    </row>
    <row r="978" spans="1:5" hidden="1" x14ac:dyDescent="0.3">
      <c r="A978" t="s">
        <v>5179</v>
      </c>
      <c r="B978">
        <v>1.8887240999999999</v>
      </c>
      <c r="C978">
        <v>0</v>
      </c>
      <c r="D978" t="s">
        <v>5874</v>
      </c>
      <c r="E978" t="e">
        <f t="shared" si="12"/>
        <v>#VALUE!</v>
      </c>
    </row>
    <row r="979" spans="1:5" hidden="1" x14ac:dyDescent="0.3">
      <c r="A979" t="s">
        <v>5178</v>
      </c>
      <c r="B979">
        <v>0.23540902999999999</v>
      </c>
      <c r="C979">
        <v>0</v>
      </c>
      <c r="D979" t="s">
        <v>5874</v>
      </c>
      <c r="E979" t="e">
        <f t="shared" si="12"/>
        <v>#VALUE!</v>
      </c>
    </row>
    <row r="980" spans="1:5" hidden="1" x14ac:dyDescent="0.3">
      <c r="A980" t="s">
        <v>5177</v>
      </c>
      <c r="B980">
        <v>3.9292099999999998E-3</v>
      </c>
      <c r="C980">
        <v>0</v>
      </c>
      <c r="D980" t="s">
        <v>5874</v>
      </c>
      <c r="E980" t="e">
        <f t="shared" si="12"/>
        <v>#VALUE!</v>
      </c>
    </row>
    <row r="981" spans="1:5" hidden="1" x14ac:dyDescent="0.3">
      <c r="A981" t="s">
        <v>5176</v>
      </c>
      <c r="B981">
        <v>363.97890238999997</v>
      </c>
      <c r="C981">
        <v>0</v>
      </c>
      <c r="D981" t="s">
        <v>5874</v>
      </c>
      <c r="E981" t="e">
        <f t="shared" si="12"/>
        <v>#VALUE!</v>
      </c>
    </row>
    <row r="982" spans="1:5" hidden="1" x14ac:dyDescent="0.3">
      <c r="A982" t="s">
        <v>5175</v>
      </c>
      <c r="B982">
        <v>12.86958997</v>
      </c>
      <c r="C982">
        <v>0</v>
      </c>
      <c r="D982" t="s">
        <v>5874</v>
      </c>
      <c r="E982" t="e">
        <f t="shared" si="12"/>
        <v>#VALUE!</v>
      </c>
    </row>
    <row r="983" spans="1:5" hidden="1" x14ac:dyDescent="0.3">
      <c r="A983" t="s">
        <v>5174</v>
      </c>
      <c r="B983">
        <v>7.4597140000000006E-2</v>
      </c>
      <c r="C983">
        <v>0</v>
      </c>
      <c r="D983" t="s">
        <v>5874</v>
      </c>
      <c r="E983" t="e">
        <f t="shared" si="12"/>
        <v>#VALUE!</v>
      </c>
    </row>
    <row r="984" spans="1:5" hidden="1" x14ac:dyDescent="0.3">
      <c r="A984" t="s">
        <v>5173</v>
      </c>
      <c r="B984">
        <v>582.27744086999996</v>
      </c>
      <c r="C984">
        <v>0</v>
      </c>
      <c r="D984" t="s">
        <v>5874</v>
      </c>
      <c r="E984" t="e">
        <f t="shared" si="12"/>
        <v>#VALUE!</v>
      </c>
    </row>
    <row r="985" spans="1:5" hidden="1" x14ac:dyDescent="0.3">
      <c r="A985" t="s">
        <v>5172</v>
      </c>
      <c r="B985">
        <v>5.0391886000000001</v>
      </c>
      <c r="C985">
        <v>0</v>
      </c>
      <c r="D985" t="s">
        <v>5874</v>
      </c>
      <c r="E985" t="e">
        <f t="shared" ref="E985:E1048" si="13">B985-D985</f>
        <v>#VALUE!</v>
      </c>
    </row>
    <row r="986" spans="1:5" hidden="1" x14ac:dyDescent="0.3">
      <c r="A986" t="s">
        <v>5171</v>
      </c>
      <c r="B986">
        <v>150.17562344999999</v>
      </c>
      <c r="C986">
        <v>0</v>
      </c>
      <c r="D986" t="s">
        <v>5874</v>
      </c>
      <c r="E986" t="e">
        <f t="shared" si="13"/>
        <v>#VALUE!</v>
      </c>
    </row>
    <row r="987" spans="1:5" hidden="1" x14ac:dyDescent="0.3">
      <c r="A987" t="s">
        <v>5170</v>
      </c>
      <c r="B987">
        <v>0.87012906999999995</v>
      </c>
      <c r="C987">
        <v>0</v>
      </c>
      <c r="D987" t="s">
        <v>5874</v>
      </c>
      <c r="E987" t="e">
        <f t="shared" si="13"/>
        <v>#VALUE!</v>
      </c>
    </row>
    <row r="988" spans="1:5" hidden="1" x14ac:dyDescent="0.3">
      <c r="A988" t="s">
        <v>5169</v>
      </c>
      <c r="B988">
        <v>9.8875999999999999E-4</v>
      </c>
      <c r="C988">
        <v>0</v>
      </c>
      <c r="D988" t="s">
        <v>5874</v>
      </c>
      <c r="E988" t="e">
        <f t="shared" si="13"/>
        <v>#VALUE!</v>
      </c>
    </row>
    <row r="989" spans="1:5" hidden="1" x14ac:dyDescent="0.3">
      <c r="A989" t="s">
        <v>5168</v>
      </c>
      <c r="B989">
        <v>0.62174708999999995</v>
      </c>
      <c r="C989">
        <v>0</v>
      </c>
      <c r="D989" t="s">
        <v>5874</v>
      </c>
      <c r="E989" t="e">
        <f t="shared" si="13"/>
        <v>#VALUE!</v>
      </c>
    </row>
    <row r="990" spans="1:5" hidden="1" x14ac:dyDescent="0.3">
      <c r="A990" t="s">
        <v>5167</v>
      </c>
      <c r="B990">
        <v>2.3764808400000001</v>
      </c>
      <c r="C990">
        <v>0</v>
      </c>
      <c r="D990" t="s">
        <v>5874</v>
      </c>
      <c r="E990" t="e">
        <f t="shared" si="13"/>
        <v>#VALUE!</v>
      </c>
    </row>
    <row r="991" spans="1:5" hidden="1" x14ac:dyDescent="0.3">
      <c r="A991" t="s">
        <v>5166</v>
      </c>
      <c r="B991">
        <v>0.12444021</v>
      </c>
      <c r="C991">
        <v>0</v>
      </c>
      <c r="D991" t="s">
        <v>5874</v>
      </c>
      <c r="E991" t="e">
        <f t="shared" si="13"/>
        <v>#VALUE!</v>
      </c>
    </row>
    <row r="992" spans="1:5" hidden="1" x14ac:dyDescent="0.3">
      <c r="A992" t="s">
        <v>5165</v>
      </c>
      <c r="B992">
        <v>0.45504046999999997</v>
      </c>
      <c r="C992">
        <v>0</v>
      </c>
      <c r="D992" t="s">
        <v>5874</v>
      </c>
      <c r="E992" t="e">
        <f t="shared" si="13"/>
        <v>#VALUE!</v>
      </c>
    </row>
    <row r="993" spans="1:5" hidden="1" x14ac:dyDescent="0.3">
      <c r="A993" t="s">
        <v>5164</v>
      </c>
      <c r="B993">
        <v>342.85565349000001</v>
      </c>
      <c r="C993">
        <v>0</v>
      </c>
      <c r="D993" t="s">
        <v>5874</v>
      </c>
      <c r="E993" t="e">
        <f t="shared" si="13"/>
        <v>#VALUE!</v>
      </c>
    </row>
    <row r="994" spans="1:5" hidden="1" x14ac:dyDescent="0.3">
      <c r="A994" t="s">
        <v>5163</v>
      </c>
      <c r="B994">
        <v>1.3027459999999999E-2</v>
      </c>
      <c r="C994">
        <v>0</v>
      </c>
      <c r="D994" t="s">
        <v>5874</v>
      </c>
      <c r="E994" t="e">
        <f t="shared" si="13"/>
        <v>#VALUE!</v>
      </c>
    </row>
    <row r="995" spans="1:5" hidden="1" x14ac:dyDescent="0.3">
      <c r="A995" t="s">
        <v>5162</v>
      </c>
      <c r="B995">
        <v>6.9301700000000003E-3</v>
      </c>
      <c r="C995">
        <v>0</v>
      </c>
      <c r="D995" t="s">
        <v>5874</v>
      </c>
      <c r="E995" t="e">
        <f t="shared" si="13"/>
        <v>#VALUE!</v>
      </c>
    </row>
    <row r="996" spans="1:5" hidden="1" x14ac:dyDescent="0.3">
      <c r="A996" t="s">
        <v>5161</v>
      </c>
      <c r="B996">
        <v>8.2709154900000001</v>
      </c>
      <c r="C996">
        <v>0</v>
      </c>
      <c r="D996" t="s">
        <v>5874</v>
      </c>
      <c r="E996" t="e">
        <f t="shared" si="13"/>
        <v>#VALUE!</v>
      </c>
    </row>
    <row r="997" spans="1:5" hidden="1" x14ac:dyDescent="0.3">
      <c r="A997" t="s">
        <v>5160</v>
      </c>
      <c r="B997">
        <v>9.8510999999999998E-4</v>
      </c>
      <c r="C997">
        <v>0</v>
      </c>
      <c r="D997" t="s">
        <v>5874</v>
      </c>
      <c r="E997" t="e">
        <f t="shared" si="13"/>
        <v>#VALUE!</v>
      </c>
    </row>
    <row r="998" spans="1:5" hidden="1" x14ac:dyDescent="0.3">
      <c r="A998" t="s">
        <v>5159</v>
      </c>
      <c r="B998">
        <v>1.7458952700000001</v>
      </c>
      <c r="C998">
        <v>0</v>
      </c>
      <c r="D998" t="s">
        <v>5874</v>
      </c>
      <c r="E998" t="e">
        <f t="shared" si="13"/>
        <v>#VALUE!</v>
      </c>
    </row>
    <row r="999" spans="1:5" hidden="1" x14ac:dyDescent="0.3">
      <c r="A999" t="s">
        <v>5158</v>
      </c>
      <c r="B999">
        <v>0.49294716999999999</v>
      </c>
      <c r="C999">
        <v>0</v>
      </c>
      <c r="D999" t="s">
        <v>5874</v>
      </c>
      <c r="E999" t="e">
        <f t="shared" si="13"/>
        <v>#VALUE!</v>
      </c>
    </row>
    <row r="1000" spans="1:5" hidden="1" x14ac:dyDescent="0.3">
      <c r="A1000" t="s">
        <v>5157</v>
      </c>
      <c r="B1000">
        <v>1.2535162399999999</v>
      </c>
      <c r="C1000">
        <v>0</v>
      </c>
      <c r="D1000" t="s">
        <v>5874</v>
      </c>
      <c r="E1000" t="e">
        <f t="shared" si="13"/>
        <v>#VALUE!</v>
      </c>
    </row>
    <row r="1001" spans="1:5" hidden="1" x14ac:dyDescent="0.3">
      <c r="A1001" t="s">
        <v>5156</v>
      </c>
      <c r="B1001">
        <v>1.9192460000000001E-2</v>
      </c>
      <c r="C1001">
        <v>0</v>
      </c>
      <c r="D1001" t="s">
        <v>5874</v>
      </c>
      <c r="E1001" t="e">
        <f t="shared" si="13"/>
        <v>#VALUE!</v>
      </c>
    </row>
    <row r="1002" spans="1:5" hidden="1" x14ac:dyDescent="0.3">
      <c r="A1002" t="s">
        <v>5155</v>
      </c>
      <c r="B1002">
        <v>2.5197594900000002</v>
      </c>
      <c r="C1002">
        <v>0</v>
      </c>
      <c r="D1002" t="s">
        <v>5874</v>
      </c>
      <c r="E1002" t="e">
        <f t="shared" si="13"/>
        <v>#VALUE!</v>
      </c>
    </row>
    <row r="1003" spans="1:5" hidden="1" x14ac:dyDescent="0.3">
      <c r="A1003" t="s">
        <v>5154</v>
      </c>
      <c r="B1003">
        <v>1.681392E-2</v>
      </c>
      <c r="C1003">
        <v>0</v>
      </c>
      <c r="D1003" t="s">
        <v>5874</v>
      </c>
      <c r="E1003" t="e">
        <f t="shared" si="13"/>
        <v>#VALUE!</v>
      </c>
    </row>
    <row r="1004" spans="1:5" hidden="1" x14ac:dyDescent="0.3">
      <c r="A1004" t="s">
        <v>5153</v>
      </c>
      <c r="B1004">
        <v>6.5159729999999999E-2</v>
      </c>
      <c r="C1004">
        <v>0</v>
      </c>
      <c r="D1004" t="s">
        <v>5874</v>
      </c>
      <c r="E1004" t="e">
        <f t="shared" si="13"/>
        <v>#VALUE!</v>
      </c>
    </row>
    <row r="1005" spans="1:5" hidden="1" x14ac:dyDescent="0.3">
      <c r="A1005" t="s">
        <v>5152</v>
      </c>
      <c r="B1005">
        <v>208.09927805000001</v>
      </c>
      <c r="C1005">
        <v>0</v>
      </c>
      <c r="D1005" t="s">
        <v>5874</v>
      </c>
      <c r="E1005" t="e">
        <f t="shared" si="13"/>
        <v>#VALUE!</v>
      </c>
    </row>
    <row r="1006" spans="1:5" hidden="1" x14ac:dyDescent="0.3">
      <c r="A1006" t="s">
        <v>5151</v>
      </c>
      <c r="B1006">
        <v>20.206201029999999</v>
      </c>
      <c r="C1006">
        <v>0</v>
      </c>
      <c r="D1006" t="s">
        <v>5874</v>
      </c>
      <c r="E1006" t="e">
        <f t="shared" si="13"/>
        <v>#VALUE!</v>
      </c>
    </row>
    <row r="1007" spans="1:5" hidden="1" x14ac:dyDescent="0.3">
      <c r="A1007" t="s">
        <v>5150</v>
      </c>
      <c r="B1007">
        <v>0.53090565999999995</v>
      </c>
      <c r="C1007">
        <v>0</v>
      </c>
      <c r="D1007" t="s">
        <v>5874</v>
      </c>
      <c r="E1007" t="e">
        <f t="shared" si="13"/>
        <v>#VALUE!</v>
      </c>
    </row>
    <row r="1008" spans="1:5" hidden="1" x14ac:dyDescent="0.3">
      <c r="A1008" t="s">
        <v>5149</v>
      </c>
      <c r="B1008">
        <v>12.57484468</v>
      </c>
      <c r="C1008">
        <v>0</v>
      </c>
      <c r="D1008" t="s">
        <v>5874</v>
      </c>
      <c r="E1008" t="e">
        <f t="shared" si="13"/>
        <v>#VALUE!</v>
      </c>
    </row>
    <row r="1009" spans="1:5" hidden="1" x14ac:dyDescent="0.3">
      <c r="A1009" t="s">
        <v>5148</v>
      </c>
      <c r="B1009">
        <v>0.22903388</v>
      </c>
      <c r="C1009">
        <v>0</v>
      </c>
      <c r="D1009" t="s">
        <v>5874</v>
      </c>
      <c r="E1009" t="e">
        <f t="shared" si="13"/>
        <v>#VALUE!</v>
      </c>
    </row>
    <row r="1010" spans="1:5" hidden="1" x14ac:dyDescent="0.3">
      <c r="A1010" t="s">
        <v>5147</v>
      </c>
      <c r="B1010">
        <v>0.89968431999999998</v>
      </c>
      <c r="C1010">
        <v>0</v>
      </c>
      <c r="D1010" t="s">
        <v>5874</v>
      </c>
      <c r="E1010" t="e">
        <f t="shared" si="13"/>
        <v>#VALUE!</v>
      </c>
    </row>
    <row r="1011" spans="1:5" hidden="1" x14ac:dyDescent="0.3">
      <c r="A1011" t="s">
        <v>5146</v>
      </c>
      <c r="B1011">
        <v>217.92138301</v>
      </c>
      <c r="C1011">
        <v>0</v>
      </c>
      <c r="D1011" t="s">
        <v>5874</v>
      </c>
      <c r="E1011" t="e">
        <f t="shared" si="13"/>
        <v>#VALUE!</v>
      </c>
    </row>
    <row r="1012" spans="1:5" hidden="1" x14ac:dyDescent="0.3">
      <c r="A1012" t="s">
        <v>5145</v>
      </c>
      <c r="B1012">
        <v>0.28413111000000002</v>
      </c>
      <c r="C1012">
        <v>0</v>
      </c>
      <c r="D1012" t="s">
        <v>5874</v>
      </c>
      <c r="E1012" t="e">
        <f t="shared" si="13"/>
        <v>#VALUE!</v>
      </c>
    </row>
    <row r="1013" spans="1:5" hidden="1" x14ac:dyDescent="0.3">
      <c r="A1013" t="s">
        <v>5144</v>
      </c>
      <c r="B1013">
        <v>111.76778280000001</v>
      </c>
      <c r="C1013">
        <v>0</v>
      </c>
      <c r="D1013" t="s">
        <v>5874</v>
      </c>
      <c r="E1013" t="e">
        <f t="shared" si="13"/>
        <v>#VALUE!</v>
      </c>
    </row>
    <row r="1014" spans="1:5" hidden="1" x14ac:dyDescent="0.3">
      <c r="A1014" t="s">
        <v>5143</v>
      </c>
      <c r="B1014">
        <v>0.59550303999999998</v>
      </c>
      <c r="C1014">
        <v>0</v>
      </c>
      <c r="D1014" t="s">
        <v>5874</v>
      </c>
      <c r="E1014" t="e">
        <f t="shared" si="13"/>
        <v>#VALUE!</v>
      </c>
    </row>
    <row r="1015" spans="1:5" hidden="1" x14ac:dyDescent="0.3">
      <c r="A1015" t="s">
        <v>5142</v>
      </c>
      <c r="B1015">
        <v>0.49375016999999999</v>
      </c>
      <c r="C1015">
        <v>0</v>
      </c>
      <c r="D1015" t="s">
        <v>5874</v>
      </c>
      <c r="E1015" t="e">
        <f t="shared" si="13"/>
        <v>#VALUE!</v>
      </c>
    </row>
    <row r="1016" spans="1:5" hidden="1" x14ac:dyDescent="0.3">
      <c r="A1016" t="s">
        <v>5141</v>
      </c>
      <c r="B1016">
        <v>0.66762969000000005</v>
      </c>
      <c r="C1016">
        <v>0</v>
      </c>
      <c r="D1016" t="s">
        <v>5874</v>
      </c>
      <c r="E1016" t="e">
        <f t="shared" si="13"/>
        <v>#VALUE!</v>
      </c>
    </row>
    <row r="1017" spans="1:5" hidden="1" x14ac:dyDescent="0.3">
      <c r="A1017" t="s">
        <v>5140</v>
      </c>
      <c r="B1017">
        <v>137.41245221</v>
      </c>
      <c r="C1017">
        <v>0</v>
      </c>
      <c r="D1017" t="s">
        <v>5874</v>
      </c>
      <c r="E1017" t="e">
        <f t="shared" si="13"/>
        <v>#VALUE!</v>
      </c>
    </row>
    <row r="1018" spans="1:5" hidden="1" x14ac:dyDescent="0.3">
      <c r="A1018" t="s">
        <v>5139</v>
      </c>
      <c r="B1018">
        <v>43.077232680000002</v>
      </c>
      <c r="C1018">
        <v>0</v>
      </c>
      <c r="D1018" t="s">
        <v>5874</v>
      </c>
      <c r="E1018" t="e">
        <f t="shared" si="13"/>
        <v>#VALUE!</v>
      </c>
    </row>
    <row r="1019" spans="1:5" hidden="1" x14ac:dyDescent="0.3">
      <c r="A1019" t="s">
        <v>5138</v>
      </c>
      <c r="B1019">
        <v>2.8992839999999999E-2</v>
      </c>
      <c r="C1019">
        <v>0</v>
      </c>
      <c r="D1019" t="s">
        <v>5874</v>
      </c>
      <c r="E1019" t="e">
        <f t="shared" si="13"/>
        <v>#VALUE!</v>
      </c>
    </row>
    <row r="1020" spans="1:5" hidden="1" x14ac:dyDescent="0.3">
      <c r="A1020" t="s">
        <v>5137</v>
      </c>
      <c r="B1020">
        <v>32.644378690000003</v>
      </c>
      <c r="C1020">
        <v>0</v>
      </c>
      <c r="D1020" t="s">
        <v>5874</v>
      </c>
      <c r="E1020" t="e">
        <f t="shared" si="13"/>
        <v>#VALUE!</v>
      </c>
    </row>
    <row r="1021" spans="1:5" hidden="1" x14ac:dyDescent="0.3">
      <c r="A1021" t="s">
        <v>5136</v>
      </c>
      <c r="B1021">
        <v>1.57210099</v>
      </c>
      <c r="C1021">
        <v>0</v>
      </c>
      <c r="D1021" t="s">
        <v>5874</v>
      </c>
      <c r="E1021" t="e">
        <f t="shared" si="13"/>
        <v>#VALUE!</v>
      </c>
    </row>
    <row r="1022" spans="1:5" hidden="1" x14ac:dyDescent="0.3">
      <c r="A1022" t="s">
        <v>5135</v>
      </c>
      <c r="B1022">
        <v>0.34290008</v>
      </c>
      <c r="C1022">
        <v>0</v>
      </c>
      <c r="D1022" t="s">
        <v>5874</v>
      </c>
      <c r="E1022" t="e">
        <f t="shared" si="13"/>
        <v>#VALUE!</v>
      </c>
    </row>
    <row r="1023" spans="1:5" hidden="1" x14ac:dyDescent="0.3">
      <c r="A1023" t="s">
        <v>5134</v>
      </c>
      <c r="B1023">
        <v>0.25287822999999998</v>
      </c>
      <c r="C1023">
        <v>0</v>
      </c>
      <c r="D1023" t="s">
        <v>5874</v>
      </c>
      <c r="E1023" t="e">
        <f t="shared" si="13"/>
        <v>#VALUE!</v>
      </c>
    </row>
    <row r="1024" spans="1:5" hidden="1" x14ac:dyDescent="0.3">
      <c r="A1024" t="s">
        <v>5133</v>
      </c>
      <c r="B1024">
        <v>1.1868463199999999</v>
      </c>
      <c r="C1024">
        <v>0</v>
      </c>
      <c r="D1024" t="s">
        <v>5874</v>
      </c>
      <c r="E1024" t="e">
        <f t="shared" si="13"/>
        <v>#VALUE!</v>
      </c>
    </row>
    <row r="1025" spans="1:5" hidden="1" x14ac:dyDescent="0.3">
      <c r="A1025" t="s">
        <v>5132</v>
      </c>
      <c r="B1025">
        <v>173.66667067</v>
      </c>
      <c r="C1025">
        <v>0</v>
      </c>
      <c r="D1025" t="s">
        <v>5874</v>
      </c>
      <c r="E1025" t="e">
        <f t="shared" si="13"/>
        <v>#VALUE!</v>
      </c>
    </row>
    <row r="1026" spans="1:5" hidden="1" x14ac:dyDescent="0.3">
      <c r="A1026" t="s">
        <v>5131</v>
      </c>
      <c r="B1026">
        <v>1.27425046</v>
      </c>
      <c r="C1026">
        <v>0</v>
      </c>
      <c r="D1026" t="s">
        <v>5874</v>
      </c>
      <c r="E1026" t="e">
        <f t="shared" si="13"/>
        <v>#VALUE!</v>
      </c>
    </row>
    <row r="1027" spans="1:5" hidden="1" x14ac:dyDescent="0.3">
      <c r="A1027" t="s">
        <v>5130</v>
      </c>
      <c r="B1027">
        <v>9.9877999999999989E-4</v>
      </c>
      <c r="C1027">
        <v>0</v>
      </c>
      <c r="D1027" t="s">
        <v>5874</v>
      </c>
      <c r="E1027" t="e">
        <f t="shared" si="13"/>
        <v>#VALUE!</v>
      </c>
    </row>
    <row r="1028" spans="1:5" hidden="1" x14ac:dyDescent="0.3">
      <c r="A1028" t="s">
        <v>5129</v>
      </c>
      <c r="B1028">
        <v>1.5318495599999999</v>
      </c>
      <c r="C1028">
        <v>0</v>
      </c>
      <c r="D1028" t="s">
        <v>5874</v>
      </c>
      <c r="E1028" t="e">
        <f t="shared" si="13"/>
        <v>#VALUE!</v>
      </c>
    </row>
    <row r="1029" spans="1:5" hidden="1" x14ac:dyDescent="0.3">
      <c r="A1029" t="s">
        <v>5128</v>
      </c>
      <c r="B1029">
        <v>1.76143326</v>
      </c>
      <c r="C1029">
        <v>0</v>
      </c>
      <c r="D1029" t="s">
        <v>5874</v>
      </c>
      <c r="E1029" t="e">
        <f t="shared" si="13"/>
        <v>#VALUE!</v>
      </c>
    </row>
    <row r="1030" spans="1:5" hidden="1" x14ac:dyDescent="0.3">
      <c r="A1030" t="s">
        <v>5127</v>
      </c>
      <c r="B1030">
        <v>1.362768E-2</v>
      </c>
      <c r="C1030">
        <v>0</v>
      </c>
      <c r="D1030" t="s">
        <v>5874</v>
      </c>
      <c r="E1030" t="e">
        <f t="shared" si="13"/>
        <v>#VALUE!</v>
      </c>
    </row>
    <row r="1031" spans="1:5" hidden="1" x14ac:dyDescent="0.3">
      <c r="A1031" t="s">
        <v>5126</v>
      </c>
      <c r="B1031">
        <v>0.39634512999999999</v>
      </c>
      <c r="C1031">
        <v>0</v>
      </c>
      <c r="D1031" t="s">
        <v>5874</v>
      </c>
      <c r="E1031" t="e">
        <f t="shared" si="13"/>
        <v>#VALUE!</v>
      </c>
    </row>
    <row r="1032" spans="1:5" hidden="1" x14ac:dyDescent="0.3">
      <c r="A1032" t="s">
        <v>5125</v>
      </c>
      <c r="B1032">
        <v>0.66593754999999999</v>
      </c>
      <c r="C1032">
        <v>0</v>
      </c>
      <c r="D1032" t="s">
        <v>5874</v>
      </c>
      <c r="E1032" t="e">
        <f t="shared" si="13"/>
        <v>#VALUE!</v>
      </c>
    </row>
    <row r="1033" spans="1:5" hidden="1" x14ac:dyDescent="0.3">
      <c r="A1033" t="s">
        <v>5124</v>
      </c>
      <c r="B1033">
        <v>144.10816302000001</v>
      </c>
      <c r="C1033">
        <v>0</v>
      </c>
      <c r="D1033" t="s">
        <v>5874</v>
      </c>
      <c r="E1033" t="e">
        <f t="shared" si="13"/>
        <v>#VALUE!</v>
      </c>
    </row>
    <row r="1034" spans="1:5" hidden="1" x14ac:dyDescent="0.3">
      <c r="A1034" t="s">
        <v>5123</v>
      </c>
      <c r="B1034">
        <v>0.11012859999999999</v>
      </c>
      <c r="C1034">
        <v>0</v>
      </c>
      <c r="D1034" t="s">
        <v>5874</v>
      </c>
      <c r="E1034" t="e">
        <f t="shared" si="13"/>
        <v>#VALUE!</v>
      </c>
    </row>
    <row r="1035" spans="1:5" hidden="1" x14ac:dyDescent="0.3">
      <c r="A1035" t="s">
        <v>5122</v>
      </c>
      <c r="B1035">
        <v>0.83358852999999999</v>
      </c>
      <c r="C1035">
        <v>0</v>
      </c>
      <c r="D1035" t="s">
        <v>5874</v>
      </c>
      <c r="E1035" t="e">
        <f t="shared" si="13"/>
        <v>#VALUE!</v>
      </c>
    </row>
    <row r="1036" spans="1:5" hidden="1" x14ac:dyDescent="0.3">
      <c r="A1036" t="s">
        <v>5121</v>
      </c>
      <c r="B1036">
        <v>0.14088890000000001</v>
      </c>
      <c r="C1036">
        <v>0</v>
      </c>
      <c r="D1036" t="s">
        <v>5874</v>
      </c>
      <c r="E1036" t="e">
        <f t="shared" si="13"/>
        <v>#VALUE!</v>
      </c>
    </row>
    <row r="1037" spans="1:5" hidden="1" x14ac:dyDescent="0.3">
      <c r="A1037" t="s">
        <v>5120</v>
      </c>
      <c r="B1037">
        <v>231.67014182</v>
      </c>
      <c r="C1037">
        <v>0</v>
      </c>
      <c r="D1037" t="s">
        <v>5874</v>
      </c>
      <c r="E1037" t="e">
        <f t="shared" si="13"/>
        <v>#VALUE!</v>
      </c>
    </row>
    <row r="1038" spans="1:5" hidden="1" x14ac:dyDescent="0.3">
      <c r="A1038" t="s">
        <v>5119</v>
      </c>
      <c r="B1038">
        <v>0.96315307999999999</v>
      </c>
      <c r="C1038">
        <v>0</v>
      </c>
      <c r="D1038" t="s">
        <v>5874</v>
      </c>
      <c r="E1038" t="e">
        <f t="shared" si="13"/>
        <v>#VALUE!</v>
      </c>
    </row>
    <row r="1039" spans="1:5" hidden="1" x14ac:dyDescent="0.3">
      <c r="A1039" t="s">
        <v>5118</v>
      </c>
      <c r="B1039">
        <v>41.049493869999999</v>
      </c>
      <c r="C1039">
        <v>0</v>
      </c>
      <c r="D1039" t="s">
        <v>5874</v>
      </c>
      <c r="E1039" t="e">
        <f t="shared" si="13"/>
        <v>#VALUE!</v>
      </c>
    </row>
    <row r="1040" spans="1:5" hidden="1" x14ac:dyDescent="0.3">
      <c r="A1040" t="s">
        <v>5117</v>
      </c>
      <c r="B1040">
        <v>6.9826000000000003E-3</v>
      </c>
      <c r="C1040">
        <v>0</v>
      </c>
      <c r="D1040" t="s">
        <v>5874</v>
      </c>
      <c r="E1040" t="e">
        <f t="shared" si="13"/>
        <v>#VALUE!</v>
      </c>
    </row>
    <row r="1041" spans="1:5" hidden="1" x14ac:dyDescent="0.3">
      <c r="A1041" t="s">
        <v>5116</v>
      </c>
      <c r="B1041">
        <v>20.364173869999998</v>
      </c>
      <c r="C1041">
        <v>0</v>
      </c>
      <c r="D1041" t="s">
        <v>5874</v>
      </c>
      <c r="E1041" t="e">
        <f t="shared" si="13"/>
        <v>#VALUE!</v>
      </c>
    </row>
    <row r="1042" spans="1:5" hidden="1" x14ac:dyDescent="0.3">
      <c r="A1042" t="s">
        <v>5115</v>
      </c>
      <c r="B1042">
        <v>0.37897658000000001</v>
      </c>
      <c r="C1042">
        <v>0</v>
      </c>
      <c r="D1042" t="s">
        <v>5874</v>
      </c>
      <c r="E1042" t="e">
        <f t="shared" si="13"/>
        <v>#VALUE!</v>
      </c>
    </row>
    <row r="1043" spans="1:5" hidden="1" x14ac:dyDescent="0.3">
      <c r="A1043" t="s">
        <v>5114</v>
      </c>
      <c r="B1043">
        <v>0.18076186</v>
      </c>
      <c r="C1043">
        <v>0</v>
      </c>
      <c r="D1043" t="s">
        <v>5874</v>
      </c>
      <c r="E1043" t="e">
        <f t="shared" si="13"/>
        <v>#VALUE!</v>
      </c>
    </row>
    <row r="1044" spans="1:5" hidden="1" x14ac:dyDescent="0.3">
      <c r="A1044" t="s">
        <v>5113</v>
      </c>
      <c r="B1044">
        <v>7.7733930000000007E-2</v>
      </c>
      <c r="C1044">
        <v>0</v>
      </c>
      <c r="D1044" t="s">
        <v>5874</v>
      </c>
      <c r="E1044" t="e">
        <f t="shared" si="13"/>
        <v>#VALUE!</v>
      </c>
    </row>
    <row r="1045" spans="1:5" hidden="1" x14ac:dyDescent="0.3">
      <c r="A1045" t="s">
        <v>5112</v>
      </c>
      <c r="B1045">
        <v>463.45004154999998</v>
      </c>
      <c r="C1045">
        <v>0</v>
      </c>
      <c r="D1045" t="s">
        <v>5874</v>
      </c>
      <c r="E1045" t="e">
        <f t="shared" si="13"/>
        <v>#VALUE!</v>
      </c>
    </row>
    <row r="1046" spans="1:5" hidden="1" x14ac:dyDescent="0.3">
      <c r="A1046" t="s">
        <v>5111</v>
      </c>
      <c r="B1046">
        <v>2.3982616499999998</v>
      </c>
      <c r="C1046">
        <v>0</v>
      </c>
      <c r="D1046" t="s">
        <v>5874</v>
      </c>
      <c r="E1046" t="e">
        <f t="shared" si="13"/>
        <v>#VALUE!</v>
      </c>
    </row>
    <row r="1047" spans="1:5" hidden="1" x14ac:dyDescent="0.3">
      <c r="A1047" t="s">
        <v>5110</v>
      </c>
      <c r="B1047">
        <v>2.8515722399999999</v>
      </c>
      <c r="C1047">
        <v>0</v>
      </c>
      <c r="D1047" t="s">
        <v>5874</v>
      </c>
      <c r="E1047" t="e">
        <f t="shared" si="13"/>
        <v>#VALUE!</v>
      </c>
    </row>
    <row r="1048" spans="1:5" hidden="1" x14ac:dyDescent="0.3">
      <c r="A1048" t="s">
        <v>5109</v>
      </c>
      <c r="B1048">
        <v>7.5095335499999996</v>
      </c>
      <c r="C1048">
        <v>0</v>
      </c>
      <c r="D1048" t="s">
        <v>5874</v>
      </c>
      <c r="E1048" t="e">
        <f t="shared" si="13"/>
        <v>#VALUE!</v>
      </c>
    </row>
    <row r="1049" spans="1:5" hidden="1" x14ac:dyDescent="0.3">
      <c r="A1049" t="s">
        <v>5108</v>
      </c>
      <c r="B1049">
        <v>1.22748993</v>
      </c>
      <c r="C1049">
        <v>0</v>
      </c>
      <c r="D1049" t="s">
        <v>5874</v>
      </c>
      <c r="E1049" t="e">
        <f t="shared" ref="E1049:E1112" si="14">B1049-D1049</f>
        <v>#VALUE!</v>
      </c>
    </row>
    <row r="1050" spans="1:5" hidden="1" x14ac:dyDescent="0.3">
      <c r="A1050" t="s">
        <v>5107</v>
      </c>
      <c r="B1050">
        <v>853.67137257000002</v>
      </c>
      <c r="C1050">
        <v>0</v>
      </c>
      <c r="D1050" t="s">
        <v>5874</v>
      </c>
      <c r="E1050" t="e">
        <f t="shared" si="14"/>
        <v>#VALUE!</v>
      </c>
    </row>
    <row r="1051" spans="1:5" hidden="1" x14ac:dyDescent="0.3">
      <c r="A1051" t="s">
        <v>5106</v>
      </c>
      <c r="B1051">
        <v>1.31991013</v>
      </c>
      <c r="C1051">
        <v>0</v>
      </c>
      <c r="D1051" t="s">
        <v>5874</v>
      </c>
      <c r="E1051" t="e">
        <f t="shared" si="14"/>
        <v>#VALUE!</v>
      </c>
    </row>
    <row r="1052" spans="1:5" hidden="1" x14ac:dyDescent="0.3">
      <c r="A1052" t="s">
        <v>5105</v>
      </c>
      <c r="B1052">
        <v>6.51590778</v>
      </c>
      <c r="C1052">
        <v>0</v>
      </c>
      <c r="D1052" t="s">
        <v>5874</v>
      </c>
      <c r="E1052" t="e">
        <f t="shared" si="14"/>
        <v>#VALUE!</v>
      </c>
    </row>
    <row r="1053" spans="1:5" hidden="1" x14ac:dyDescent="0.3">
      <c r="A1053" t="s">
        <v>5104</v>
      </c>
      <c r="B1053">
        <v>0.98821135000000004</v>
      </c>
      <c r="C1053">
        <v>0</v>
      </c>
      <c r="D1053" t="s">
        <v>5874</v>
      </c>
      <c r="E1053" t="e">
        <f t="shared" si="14"/>
        <v>#VALUE!</v>
      </c>
    </row>
    <row r="1054" spans="1:5" hidden="1" x14ac:dyDescent="0.3">
      <c r="A1054" t="s">
        <v>5103</v>
      </c>
      <c r="B1054">
        <v>208.39902341999999</v>
      </c>
      <c r="C1054">
        <v>0</v>
      </c>
      <c r="D1054" t="s">
        <v>5874</v>
      </c>
      <c r="E1054" t="e">
        <f t="shared" si="14"/>
        <v>#VALUE!</v>
      </c>
    </row>
    <row r="1055" spans="1:5" hidden="1" x14ac:dyDescent="0.3">
      <c r="A1055" t="s">
        <v>5102</v>
      </c>
      <c r="B1055">
        <v>0.13408724</v>
      </c>
      <c r="C1055">
        <v>0</v>
      </c>
      <c r="D1055" t="s">
        <v>5874</v>
      </c>
      <c r="E1055" t="e">
        <f t="shared" si="14"/>
        <v>#VALUE!</v>
      </c>
    </row>
    <row r="1056" spans="1:5" hidden="1" x14ac:dyDescent="0.3">
      <c r="A1056" t="s">
        <v>5101</v>
      </c>
      <c r="B1056">
        <v>4.9889580000000003E-2</v>
      </c>
      <c r="C1056">
        <v>0</v>
      </c>
      <c r="D1056" t="s">
        <v>5874</v>
      </c>
      <c r="E1056" t="e">
        <f t="shared" si="14"/>
        <v>#VALUE!</v>
      </c>
    </row>
    <row r="1057" spans="1:5" hidden="1" x14ac:dyDescent="0.3">
      <c r="A1057" t="s">
        <v>5100</v>
      </c>
      <c r="B1057">
        <v>0.26154509999999997</v>
      </c>
      <c r="C1057">
        <v>0</v>
      </c>
      <c r="D1057" t="s">
        <v>5874</v>
      </c>
      <c r="E1057" t="e">
        <f t="shared" si="14"/>
        <v>#VALUE!</v>
      </c>
    </row>
    <row r="1058" spans="1:5" hidden="1" x14ac:dyDescent="0.3">
      <c r="A1058" t="s">
        <v>5099</v>
      </c>
      <c r="B1058">
        <v>0.92084628999999996</v>
      </c>
      <c r="C1058">
        <v>0</v>
      </c>
      <c r="D1058" t="s">
        <v>5874</v>
      </c>
      <c r="E1058" t="e">
        <f t="shared" si="14"/>
        <v>#VALUE!</v>
      </c>
    </row>
    <row r="1059" spans="1:5" hidden="1" x14ac:dyDescent="0.3">
      <c r="A1059" t="s">
        <v>5098</v>
      </c>
      <c r="B1059">
        <v>2.57697916</v>
      </c>
      <c r="C1059">
        <v>0</v>
      </c>
      <c r="D1059" t="s">
        <v>5874</v>
      </c>
      <c r="E1059" t="e">
        <f t="shared" si="14"/>
        <v>#VALUE!</v>
      </c>
    </row>
    <row r="1060" spans="1:5" hidden="1" x14ac:dyDescent="0.3">
      <c r="A1060" t="s">
        <v>5097</v>
      </c>
      <c r="B1060">
        <v>1.9990300000000002E-3</v>
      </c>
      <c r="C1060">
        <v>0</v>
      </c>
      <c r="D1060" t="s">
        <v>5874</v>
      </c>
      <c r="E1060" t="e">
        <f t="shared" si="14"/>
        <v>#VALUE!</v>
      </c>
    </row>
    <row r="1061" spans="1:5" hidden="1" x14ac:dyDescent="0.3">
      <c r="A1061" t="s">
        <v>5096</v>
      </c>
      <c r="B1061">
        <v>318.33571825000001</v>
      </c>
      <c r="C1061">
        <v>0</v>
      </c>
      <c r="D1061" t="s">
        <v>5874</v>
      </c>
      <c r="E1061" t="e">
        <f t="shared" si="14"/>
        <v>#VALUE!</v>
      </c>
    </row>
    <row r="1062" spans="1:5" hidden="1" x14ac:dyDescent="0.3">
      <c r="A1062" t="s">
        <v>5095</v>
      </c>
      <c r="B1062">
        <v>7.0974510000000005E-2</v>
      </c>
      <c r="C1062">
        <v>0</v>
      </c>
      <c r="D1062" t="s">
        <v>5874</v>
      </c>
      <c r="E1062" t="e">
        <f t="shared" si="14"/>
        <v>#VALUE!</v>
      </c>
    </row>
    <row r="1063" spans="1:5" hidden="1" x14ac:dyDescent="0.3">
      <c r="A1063" t="s">
        <v>5094</v>
      </c>
      <c r="B1063">
        <v>8.4371499999999992E-3</v>
      </c>
      <c r="C1063">
        <v>0</v>
      </c>
      <c r="D1063" t="s">
        <v>5874</v>
      </c>
      <c r="E1063" t="e">
        <f t="shared" si="14"/>
        <v>#VALUE!</v>
      </c>
    </row>
    <row r="1064" spans="1:5" hidden="1" x14ac:dyDescent="0.3">
      <c r="A1064" t="s">
        <v>5093</v>
      </c>
      <c r="B1064">
        <v>3.6967159999999999E-2</v>
      </c>
      <c r="C1064">
        <v>0</v>
      </c>
      <c r="D1064" t="s">
        <v>5874</v>
      </c>
      <c r="E1064" t="e">
        <f t="shared" si="14"/>
        <v>#VALUE!</v>
      </c>
    </row>
    <row r="1065" spans="1:5" hidden="1" x14ac:dyDescent="0.3">
      <c r="A1065" t="s">
        <v>5092</v>
      </c>
      <c r="B1065">
        <v>1.84556794</v>
      </c>
      <c r="C1065">
        <v>0</v>
      </c>
      <c r="D1065" t="s">
        <v>5874</v>
      </c>
      <c r="E1065" t="e">
        <f t="shared" si="14"/>
        <v>#VALUE!</v>
      </c>
    </row>
    <row r="1066" spans="1:5" hidden="1" x14ac:dyDescent="0.3">
      <c r="A1066" t="s">
        <v>5091</v>
      </c>
      <c r="B1066">
        <v>5.8458219999999998E-2</v>
      </c>
      <c r="C1066">
        <v>0</v>
      </c>
      <c r="D1066" t="s">
        <v>5874</v>
      </c>
      <c r="E1066" t="e">
        <f t="shared" si="14"/>
        <v>#VALUE!</v>
      </c>
    </row>
    <row r="1067" spans="1:5" hidden="1" x14ac:dyDescent="0.3">
      <c r="A1067" t="s">
        <v>5090</v>
      </c>
      <c r="B1067">
        <v>0.76791803999999997</v>
      </c>
      <c r="C1067">
        <v>0</v>
      </c>
      <c r="D1067" t="s">
        <v>5874</v>
      </c>
      <c r="E1067" t="e">
        <f t="shared" si="14"/>
        <v>#VALUE!</v>
      </c>
    </row>
    <row r="1068" spans="1:5" hidden="1" x14ac:dyDescent="0.3">
      <c r="A1068" t="s">
        <v>5089</v>
      </c>
      <c r="B1068">
        <v>0.34761625000000002</v>
      </c>
      <c r="C1068">
        <v>0</v>
      </c>
      <c r="D1068" t="s">
        <v>5874</v>
      </c>
      <c r="E1068" t="e">
        <f t="shared" si="14"/>
        <v>#VALUE!</v>
      </c>
    </row>
    <row r="1069" spans="1:5" hidden="1" x14ac:dyDescent="0.3">
      <c r="A1069" t="s">
        <v>5088</v>
      </c>
      <c r="B1069">
        <v>0.86603220999999997</v>
      </c>
      <c r="C1069">
        <v>0</v>
      </c>
      <c r="D1069" t="s">
        <v>5874</v>
      </c>
      <c r="E1069" t="e">
        <f t="shared" si="14"/>
        <v>#VALUE!</v>
      </c>
    </row>
    <row r="1070" spans="1:5" hidden="1" x14ac:dyDescent="0.3">
      <c r="A1070" t="s">
        <v>5087</v>
      </c>
      <c r="B1070">
        <v>76.224236599999998</v>
      </c>
      <c r="C1070">
        <v>0</v>
      </c>
      <c r="D1070" t="s">
        <v>5874</v>
      </c>
      <c r="E1070" t="e">
        <f t="shared" si="14"/>
        <v>#VALUE!</v>
      </c>
    </row>
    <row r="1071" spans="1:5" hidden="1" x14ac:dyDescent="0.3">
      <c r="A1071" t="s">
        <v>5086</v>
      </c>
      <c r="B1071">
        <v>0.98854708999999996</v>
      </c>
      <c r="C1071">
        <v>0</v>
      </c>
      <c r="D1071" t="s">
        <v>5874</v>
      </c>
      <c r="E1071" t="e">
        <f t="shared" si="14"/>
        <v>#VALUE!</v>
      </c>
    </row>
    <row r="1072" spans="1:5" hidden="1" x14ac:dyDescent="0.3">
      <c r="A1072" t="s">
        <v>5085</v>
      </c>
      <c r="B1072">
        <v>0.15942688999999999</v>
      </c>
      <c r="C1072">
        <v>0</v>
      </c>
      <c r="D1072" t="s">
        <v>5874</v>
      </c>
      <c r="E1072" t="e">
        <f t="shared" si="14"/>
        <v>#VALUE!</v>
      </c>
    </row>
    <row r="1073" spans="1:5" hidden="1" x14ac:dyDescent="0.3">
      <c r="A1073" t="s">
        <v>5084</v>
      </c>
      <c r="B1073">
        <v>9.4580120000000004E-2</v>
      </c>
      <c r="C1073">
        <v>0</v>
      </c>
      <c r="D1073" t="s">
        <v>5874</v>
      </c>
      <c r="E1073" t="e">
        <f t="shared" si="14"/>
        <v>#VALUE!</v>
      </c>
    </row>
    <row r="1074" spans="1:5" hidden="1" x14ac:dyDescent="0.3">
      <c r="A1074" t="s">
        <v>5083</v>
      </c>
      <c r="B1074">
        <v>0.21719997999999999</v>
      </c>
      <c r="C1074">
        <v>0</v>
      </c>
      <c r="D1074" t="s">
        <v>5874</v>
      </c>
      <c r="E1074" t="e">
        <f t="shared" si="14"/>
        <v>#VALUE!</v>
      </c>
    </row>
    <row r="1075" spans="1:5" hidden="1" x14ac:dyDescent="0.3">
      <c r="A1075" t="s">
        <v>5082</v>
      </c>
      <c r="B1075">
        <v>0.23599264</v>
      </c>
      <c r="C1075">
        <v>0</v>
      </c>
      <c r="D1075" t="s">
        <v>5874</v>
      </c>
      <c r="E1075" t="e">
        <f t="shared" si="14"/>
        <v>#VALUE!</v>
      </c>
    </row>
    <row r="1076" spans="1:5" hidden="1" x14ac:dyDescent="0.3">
      <c r="A1076" t="s">
        <v>5081</v>
      </c>
      <c r="B1076">
        <v>5.5675139999999998E-2</v>
      </c>
      <c r="C1076">
        <v>0</v>
      </c>
      <c r="D1076" t="s">
        <v>5874</v>
      </c>
      <c r="E1076" t="e">
        <f t="shared" si="14"/>
        <v>#VALUE!</v>
      </c>
    </row>
    <row r="1077" spans="1:5" hidden="1" x14ac:dyDescent="0.3">
      <c r="A1077" t="s">
        <v>5080</v>
      </c>
      <c r="B1077">
        <v>7.2957949999999994E-2</v>
      </c>
      <c r="C1077">
        <v>0</v>
      </c>
      <c r="D1077" t="s">
        <v>5874</v>
      </c>
      <c r="E1077" t="e">
        <f t="shared" si="14"/>
        <v>#VALUE!</v>
      </c>
    </row>
    <row r="1078" spans="1:5" hidden="1" x14ac:dyDescent="0.3">
      <c r="A1078" t="s">
        <v>5079</v>
      </c>
      <c r="B1078">
        <v>0.38501433000000002</v>
      </c>
      <c r="C1078">
        <v>0</v>
      </c>
      <c r="D1078" t="s">
        <v>5874</v>
      </c>
      <c r="E1078" t="e">
        <f t="shared" si="14"/>
        <v>#VALUE!</v>
      </c>
    </row>
    <row r="1079" spans="1:5" hidden="1" x14ac:dyDescent="0.3">
      <c r="A1079" t="s">
        <v>5078</v>
      </c>
      <c r="B1079">
        <v>225.27874269</v>
      </c>
      <c r="C1079">
        <v>0</v>
      </c>
      <c r="D1079" t="s">
        <v>5874</v>
      </c>
      <c r="E1079" t="e">
        <f t="shared" si="14"/>
        <v>#VALUE!</v>
      </c>
    </row>
    <row r="1080" spans="1:5" hidden="1" x14ac:dyDescent="0.3">
      <c r="A1080" t="s">
        <v>5077</v>
      </c>
      <c r="B1080">
        <v>2.4474745900000001</v>
      </c>
      <c r="C1080">
        <v>0</v>
      </c>
      <c r="D1080" t="s">
        <v>5874</v>
      </c>
      <c r="E1080" t="e">
        <f t="shared" si="14"/>
        <v>#VALUE!</v>
      </c>
    </row>
    <row r="1081" spans="1:5" hidden="1" x14ac:dyDescent="0.3">
      <c r="A1081" t="s">
        <v>5076</v>
      </c>
      <c r="B1081">
        <v>6.148228E-2</v>
      </c>
      <c r="C1081">
        <v>0</v>
      </c>
      <c r="D1081" t="s">
        <v>5874</v>
      </c>
      <c r="E1081" t="e">
        <f t="shared" si="14"/>
        <v>#VALUE!</v>
      </c>
    </row>
    <row r="1082" spans="1:5" hidden="1" x14ac:dyDescent="0.3">
      <c r="A1082" t="s">
        <v>5075</v>
      </c>
      <c r="B1082">
        <v>0.18196209999999999</v>
      </c>
      <c r="C1082">
        <v>0</v>
      </c>
      <c r="D1082" t="s">
        <v>5874</v>
      </c>
      <c r="E1082" t="e">
        <f t="shared" si="14"/>
        <v>#VALUE!</v>
      </c>
    </row>
    <row r="1083" spans="1:5" hidden="1" x14ac:dyDescent="0.3">
      <c r="A1083" t="s">
        <v>5074</v>
      </c>
      <c r="B1083">
        <v>0.17191896000000001</v>
      </c>
      <c r="C1083">
        <v>0</v>
      </c>
      <c r="D1083" t="s">
        <v>5874</v>
      </c>
      <c r="E1083" t="e">
        <f t="shared" si="14"/>
        <v>#VALUE!</v>
      </c>
    </row>
    <row r="1084" spans="1:5" hidden="1" x14ac:dyDescent="0.3">
      <c r="A1084" t="s">
        <v>5073</v>
      </c>
      <c r="B1084">
        <v>3.0107300000000001E-3</v>
      </c>
      <c r="C1084">
        <v>0</v>
      </c>
      <c r="D1084" t="s">
        <v>5874</v>
      </c>
      <c r="E1084" t="e">
        <f t="shared" si="14"/>
        <v>#VALUE!</v>
      </c>
    </row>
    <row r="1085" spans="1:5" hidden="1" x14ac:dyDescent="0.3">
      <c r="A1085" t="s">
        <v>5072</v>
      </c>
      <c r="B1085">
        <v>2.6957439999999999E-2</v>
      </c>
      <c r="C1085">
        <v>0</v>
      </c>
      <c r="D1085" t="s">
        <v>5874</v>
      </c>
      <c r="E1085" t="e">
        <f t="shared" si="14"/>
        <v>#VALUE!</v>
      </c>
    </row>
    <row r="1086" spans="1:5" hidden="1" x14ac:dyDescent="0.3">
      <c r="A1086" t="s">
        <v>5071</v>
      </c>
      <c r="B1086">
        <v>0.40526055</v>
      </c>
      <c r="C1086">
        <v>0</v>
      </c>
      <c r="D1086" t="s">
        <v>5874</v>
      </c>
      <c r="E1086" t="e">
        <f t="shared" si="14"/>
        <v>#VALUE!</v>
      </c>
    </row>
    <row r="1087" spans="1:5" hidden="1" x14ac:dyDescent="0.3">
      <c r="A1087" t="s">
        <v>5070</v>
      </c>
      <c r="B1087">
        <v>1.1355469999999999E-2</v>
      </c>
      <c r="C1087">
        <v>0</v>
      </c>
      <c r="D1087" t="s">
        <v>5874</v>
      </c>
      <c r="E1087" t="e">
        <f t="shared" si="14"/>
        <v>#VALUE!</v>
      </c>
    </row>
    <row r="1088" spans="1:5" hidden="1" x14ac:dyDescent="0.3">
      <c r="A1088" t="s">
        <v>5069</v>
      </c>
      <c r="B1088">
        <v>0.11729555</v>
      </c>
      <c r="C1088">
        <v>0</v>
      </c>
      <c r="D1088" t="s">
        <v>5874</v>
      </c>
      <c r="E1088" t="e">
        <f t="shared" si="14"/>
        <v>#VALUE!</v>
      </c>
    </row>
    <row r="1089" spans="1:5" hidden="1" x14ac:dyDescent="0.3">
      <c r="A1089" t="s">
        <v>5068</v>
      </c>
      <c r="B1089">
        <v>1.48001677</v>
      </c>
      <c r="C1089">
        <v>0</v>
      </c>
      <c r="D1089" t="s">
        <v>5874</v>
      </c>
      <c r="E1089" t="e">
        <f t="shared" si="14"/>
        <v>#VALUE!</v>
      </c>
    </row>
    <row r="1090" spans="1:5" hidden="1" x14ac:dyDescent="0.3">
      <c r="A1090" t="s">
        <v>5067</v>
      </c>
      <c r="B1090">
        <v>1.5830542299999999</v>
      </c>
      <c r="C1090">
        <v>0</v>
      </c>
      <c r="D1090" t="s">
        <v>5874</v>
      </c>
      <c r="E1090" t="e">
        <f t="shared" si="14"/>
        <v>#VALUE!</v>
      </c>
    </row>
    <row r="1091" spans="1:5" hidden="1" x14ac:dyDescent="0.3">
      <c r="A1091" t="s">
        <v>5066</v>
      </c>
      <c r="B1091">
        <v>1.04155134</v>
      </c>
      <c r="C1091">
        <v>0</v>
      </c>
      <c r="D1091" t="s">
        <v>5874</v>
      </c>
      <c r="E1091" t="e">
        <f t="shared" si="14"/>
        <v>#VALUE!</v>
      </c>
    </row>
    <row r="1092" spans="1:5" hidden="1" x14ac:dyDescent="0.3">
      <c r="A1092" t="s">
        <v>5065</v>
      </c>
      <c r="B1092">
        <v>34.903629530000003</v>
      </c>
      <c r="C1092">
        <v>0</v>
      </c>
      <c r="D1092" t="s">
        <v>5874</v>
      </c>
      <c r="E1092" t="e">
        <f t="shared" si="14"/>
        <v>#VALUE!</v>
      </c>
    </row>
    <row r="1093" spans="1:5" hidden="1" x14ac:dyDescent="0.3">
      <c r="A1093" t="s">
        <v>5064</v>
      </c>
      <c r="B1093">
        <v>0.83817617</v>
      </c>
      <c r="C1093">
        <v>0</v>
      </c>
      <c r="D1093" t="s">
        <v>5874</v>
      </c>
      <c r="E1093" t="e">
        <f t="shared" si="14"/>
        <v>#VALUE!</v>
      </c>
    </row>
    <row r="1094" spans="1:5" hidden="1" x14ac:dyDescent="0.3">
      <c r="A1094" t="s">
        <v>5063</v>
      </c>
      <c r="B1094">
        <v>1.9781159999999999E-2</v>
      </c>
      <c r="C1094">
        <v>0</v>
      </c>
      <c r="D1094" t="s">
        <v>5874</v>
      </c>
      <c r="E1094" t="e">
        <f t="shared" si="14"/>
        <v>#VALUE!</v>
      </c>
    </row>
    <row r="1095" spans="1:5" hidden="1" x14ac:dyDescent="0.3">
      <c r="A1095" t="s">
        <v>5062</v>
      </c>
      <c r="B1095">
        <v>55.406174159999999</v>
      </c>
      <c r="C1095">
        <v>0</v>
      </c>
      <c r="D1095" t="s">
        <v>5874</v>
      </c>
      <c r="E1095" t="e">
        <f t="shared" si="14"/>
        <v>#VALUE!</v>
      </c>
    </row>
    <row r="1096" spans="1:5" hidden="1" x14ac:dyDescent="0.3">
      <c r="A1096" t="s">
        <v>5061</v>
      </c>
      <c r="B1096">
        <v>22.177077090000001</v>
      </c>
      <c r="C1096">
        <v>0</v>
      </c>
      <c r="D1096" t="s">
        <v>5874</v>
      </c>
      <c r="E1096" t="e">
        <f t="shared" si="14"/>
        <v>#VALUE!</v>
      </c>
    </row>
    <row r="1097" spans="1:5" hidden="1" x14ac:dyDescent="0.3">
      <c r="A1097" t="s">
        <v>5060</v>
      </c>
      <c r="B1097">
        <v>9.9105000000000005E-4</v>
      </c>
      <c r="C1097">
        <v>0</v>
      </c>
      <c r="D1097" t="s">
        <v>5874</v>
      </c>
      <c r="E1097" t="e">
        <f t="shared" si="14"/>
        <v>#VALUE!</v>
      </c>
    </row>
    <row r="1098" spans="1:5" hidden="1" x14ac:dyDescent="0.3">
      <c r="A1098" t="s">
        <v>5059</v>
      </c>
      <c r="B1098">
        <v>154.85449638</v>
      </c>
      <c r="C1098">
        <v>0</v>
      </c>
      <c r="D1098" t="s">
        <v>5874</v>
      </c>
      <c r="E1098" t="e">
        <f t="shared" si="14"/>
        <v>#VALUE!</v>
      </c>
    </row>
    <row r="1099" spans="1:5" hidden="1" x14ac:dyDescent="0.3">
      <c r="A1099" t="s">
        <v>5058</v>
      </c>
      <c r="B1099">
        <v>0.12572917</v>
      </c>
      <c r="C1099">
        <v>0</v>
      </c>
      <c r="D1099" t="s">
        <v>5874</v>
      </c>
      <c r="E1099" t="e">
        <f t="shared" si="14"/>
        <v>#VALUE!</v>
      </c>
    </row>
    <row r="1100" spans="1:5" hidden="1" x14ac:dyDescent="0.3">
      <c r="A1100" t="s">
        <v>5057</v>
      </c>
      <c r="B1100">
        <v>863.77199364000001</v>
      </c>
      <c r="C1100">
        <v>0</v>
      </c>
      <c r="D1100" t="s">
        <v>5874</v>
      </c>
      <c r="E1100" t="e">
        <f t="shared" si="14"/>
        <v>#VALUE!</v>
      </c>
    </row>
    <row r="1101" spans="1:5" hidden="1" x14ac:dyDescent="0.3">
      <c r="A1101" t="s">
        <v>5056</v>
      </c>
      <c r="B1101">
        <v>11.35845057</v>
      </c>
      <c r="C1101">
        <v>0</v>
      </c>
      <c r="D1101" t="s">
        <v>5874</v>
      </c>
      <c r="E1101" t="e">
        <f t="shared" si="14"/>
        <v>#VALUE!</v>
      </c>
    </row>
    <row r="1102" spans="1:5" hidden="1" x14ac:dyDescent="0.3">
      <c r="A1102" t="s">
        <v>5055</v>
      </c>
      <c r="B1102">
        <v>0.50969410000000004</v>
      </c>
      <c r="C1102">
        <v>0</v>
      </c>
      <c r="D1102" t="s">
        <v>5874</v>
      </c>
      <c r="E1102" t="e">
        <f t="shared" si="14"/>
        <v>#VALUE!</v>
      </c>
    </row>
    <row r="1103" spans="1:5" hidden="1" x14ac:dyDescent="0.3">
      <c r="A1103" t="s">
        <v>5054</v>
      </c>
      <c r="B1103">
        <v>2.8489896300000002</v>
      </c>
      <c r="C1103">
        <v>0</v>
      </c>
      <c r="D1103" t="s">
        <v>5874</v>
      </c>
      <c r="E1103" t="e">
        <f t="shared" si="14"/>
        <v>#VALUE!</v>
      </c>
    </row>
    <row r="1104" spans="1:5" hidden="1" x14ac:dyDescent="0.3">
      <c r="A1104" t="s">
        <v>5053</v>
      </c>
      <c r="B1104">
        <v>1.1999569999999999E-2</v>
      </c>
      <c r="C1104">
        <v>0</v>
      </c>
      <c r="D1104" t="s">
        <v>5874</v>
      </c>
      <c r="E1104" t="e">
        <f t="shared" si="14"/>
        <v>#VALUE!</v>
      </c>
    </row>
    <row r="1105" spans="1:5" hidden="1" x14ac:dyDescent="0.3">
      <c r="A1105" t="s">
        <v>5052</v>
      </c>
      <c r="B1105">
        <v>1380.28650988</v>
      </c>
      <c r="C1105">
        <v>0</v>
      </c>
      <c r="D1105" t="s">
        <v>5874</v>
      </c>
      <c r="E1105" t="e">
        <f t="shared" si="14"/>
        <v>#VALUE!</v>
      </c>
    </row>
    <row r="1106" spans="1:5" hidden="1" x14ac:dyDescent="0.3">
      <c r="A1106" t="s">
        <v>5051</v>
      </c>
      <c r="B1106">
        <v>0.67158631000000002</v>
      </c>
      <c r="C1106">
        <v>0</v>
      </c>
      <c r="D1106" t="s">
        <v>5874</v>
      </c>
      <c r="E1106" t="e">
        <f t="shared" si="14"/>
        <v>#VALUE!</v>
      </c>
    </row>
    <row r="1107" spans="1:5" hidden="1" x14ac:dyDescent="0.3">
      <c r="A1107" t="s">
        <v>5050</v>
      </c>
      <c r="B1107">
        <v>0.56391579000000003</v>
      </c>
      <c r="C1107">
        <v>0</v>
      </c>
      <c r="D1107" t="s">
        <v>5874</v>
      </c>
      <c r="E1107" t="e">
        <f t="shared" si="14"/>
        <v>#VALUE!</v>
      </c>
    </row>
    <row r="1108" spans="1:5" hidden="1" x14ac:dyDescent="0.3">
      <c r="A1108" t="s">
        <v>5049</v>
      </c>
      <c r="B1108">
        <v>2.4770196800000002</v>
      </c>
      <c r="C1108">
        <v>0</v>
      </c>
      <c r="D1108" t="s">
        <v>5874</v>
      </c>
      <c r="E1108" t="e">
        <f t="shared" si="14"/>
        <v>#VALUE!</v>
      </c>
    </row>
    <row r="1109" spans="1:5" hidden="1" x14ac:dyDescent="0.3">
      <c r="A1109" t="s">
        <v>5048</v>
      </c>
      <c r="B1109">
        <v>2.7149414599999999</v>
      </c>
      <c r="C1109">
        <v>0</v>
      </c>
      <c r="D1109" t="s">
        <v>5874</v>
      </c>
      <c r="E1109" t="e">
        <f t="shared" si="14"/>
        <v>#VALUE!</v>
      </c>
    </row>
    <row r="1110" spans="1:5" hidden="1" x14ac:dyDescent="0.3">
      <c r="A1110" t="s">
        <v>5047</v>
      </c>
      <c r="B1110">
        <v>0.41503762999999999</v>
      </c>
      <c r="C1110">
        <v>0</v>
      </c>
      <c r="D1110" t="s">
        <v>5874</v>
      </c>
      <c r="E1110" t="e">
        <f t="shared" si="14"/>
        <v>#VALUE!</v>
      </c>
    </row>
    <row r="1111" spans="1:5" hidden="1" x14ac:dyDescent="0.3">
      <c r="A1111" t="s">
        <v>5046</v>
      </c>
      <c r="B1111">
        <v>4.5523416399999999</v>
      </c>
      <c r="C1111">
        <v>0</v>
      </c>
      <c r="D1111" t="s">
        <v>5874</v>
      </c>
      <c r="E1111" t="e">
        <f t="shared" si="14"/>
        <v>#VALUE!</v>
      </c>
    </row>
    <row r="1112" spans="1:5" hidden="1" x14ac:dyDescent="0.3">
      <c r="A1112" t="s">
        <v>5045</v>
      </c>
      <c r="B1112">
        <v>139.73092747999999</v>
      </c>
      <c r="C1112">
        <v>0</v>
      </c>
      <c r="D1112" t="s">
        <v>5874</v>
      </c>
      <c r="E1112" t="e">
        <f t="shared" si="14"/>
        <v>#VALUE!</v>
      </c>
    </row>
    <row r="1113" spans="1:5" hidden="1" x14ac:dyDescent="0.3">
      <c r="A1113" t="s">
        <v>5044</v>
      </c>
      <c r="B1113">
        <v>0.33595450999999998</v>
      </c>
      <c r="C1113">
        <v>0</v>
      </c>
      <c r="D1113" t="s">
        <v>5874</v>
      </c>
      <c r="E1113" t="e">
        <f t="shared" ref="E1113:E1176" si="15">B1113-D1113</f>
        <v>#VALUE!</v>
      </c>
    </row>
    <row r="1114" spans="1:5" hidden="1" x14ac:dyDescent="0.3">
      <c r="A1114" t="s">
        <v>5043</v>
      </c>
      <c r="B1114">
        <v>1.8038869999999999E-2</v>
      </c>
      <c r="C1114">
        <v>0</v>
      </c>
      <c r="D1114" t="s">
        <v>5874</v>
      </c>
      <c r="E1114" t="e">
        <f t="shared" si="15"/>
        <v>#VALUE!</v>
      </c>
    </row>
    <row r="1115" spans="1:5" hidden="1" x14ac:dyDescent="0.3">
      <c r="A1115" t="s">
        <v>5042</v>
      </c>
      <c r="B1115">
        <v>1.0488001300000001</v>
      </c>
      <c r="C1115">
        <v>0</v>
      </c>
      <c r="D1115" t="s">
        <v>5874</v>
      </c>
      <c r="E1115" t="e">
        <f t="shared" si="15"/>
        <v>#VALUE!</v>
      </c>
    </row>
    <row r="1116" spans="1:5" hidden="1" x14ac:dyDescent="0.3">
      <c r="A1116" t="s">
        <v>5041</v>
      </c>
      <c r="B1116">
        <v>4.097129E-2</v>
      </c>
      <c r="C1116">
        <v>0</v>
      </c>
      <c r="D1116" t="s">
        <v>5874</v>
      </c>
      <c r="E1116" t="e">
        <f t="shared" si="15"/>
        <v>#VALUE!</v>
      </c>
    </row>
    <row r="1117" spans="1:5" hidden="1" x14ac:dyDescent="0.3">
      <c r="A1117" t="s">
        <v>5040</v>
      </c>
      <c r="B1117">
        <v>0.11325728</v>
      </c>
      <c r="C1117">
        <v>0</v>
      </c>
      <c r="D1117" t="s">
        <v>5874</v>
      </c>
      <c r="E1117" t="e">
        <f t="shared" si="15"/>
        <v>#VALUE!</v>
      </c>
    </row>
    <row r="1118" spans="1:5" hidden="1" x14ac:dyDescent="0.3">
      <c r="A1118" t="s">
        <v>5039</v>
      </c>
      <c r="B1118">
        <v>1.701954E-2</v>
      </c>
      <c r="C1118">
        <v>0</v>
      </c>
      <c r="D1118" t="s">
        <v>5874</v>
      </c>
      <c r="E1118" t="e">
        <f t="shared" si="15"/>
        <v>#VALUE!</v>
      </c>
    </row>
    <row r="1119" spans="1:5" hidden="1" x14ac:dyDescent="0.3">
      <c r="A1119" t="s">
        <v>5038</v>
      </c>
      <c r="B1119">
        <v>240.2938748</v>
      </c>
      <c r="C1119">
        <v>0</v>
      </c>
      <c r="D1119" t="s">
        <v>5874</v>
      </c>
      <c r="E1119" t="e">
        <f t="shared" si="15"/>
        <v>#VALUE!</v>
      </c>
    </row>
    <row r="1120" spans="1:5" hidden="1" x14ac:dyDescent="0.3">
      <c r="A1120" t="s">
        <v>5037</v>
      </c>
      <c r="B1120">
        <v>0.12869900000000001</v>
      </c>
      <c r="C1120">
        <v>0</v>
      </c>
      <c r="D1120" t="s">
        <v>5874</v>
      </c>
      <c r="E1120" t="e">
        <f t="shared" si="15"/>
        <v>#VALUE!</v>
      </c>
    </row>
    <row r="1121" spans="1:5" hidden="1" x14ac:dyDescent="0.3">
      <c r="A1121" t="s">
        <v>5036</v>
      </c>
      <c r="B1121">
        <v>1.6567829999999999E-2</v>
      </c>
      <c r="C1121">
        <v>0</v>
      </c>
      <c r="D1121" t="s">
        <v>5874</v>
      </c>
      <c r="E1121" t="e">
        <f t="shared" si="15"/>
        <v>#VALUE!</v>
      </c>
    </row>
    <row r="1122" spans="1:5" hidden="1" x14ac:dyDescent="0.3">
      <c r="A1122" t="s">
        <v>5035</v>
      </c>
      <c r="B1122">
        <v>294.76367823999999</v>
      </c>
      <c r="C1122">
        <v>0</v>
      </c>
      <c r="D1122" t="s">
        <v>5874</v>
      </c>
      <c r="E1122" t="e">
        <f t="shared" si="15"/>
        <v>#VALUE!</v>
      </c>
    </row>
    <row r="1123" spans="1:5" hidden="1" x14ac:dyDescent="0.3">
      <c r="A1123" t="s">
        <v>5034</v>
      </c>
      <c r="B1123">
        <v>1.2039484899999999</v>
      </c>
      <c r="C1123">
        <v>0</v>
      </c>
      <c r="D1123" t="s">
        <v>5874</v>
      </c>
      <c r="E1123" t="e">
        <f t="shared" si="15"/>
        <v>#VALUE!</v>
      </c>
    </row>
    <row r="1124" spans="1:5" hidden="1" x14ac:dyDescent="0.3">
      <c r="A1124" t="s">
        <v>5033</v>
      </c>
      <c r="B1124">
        <v>9.2473999999999996E-4</v>
      </c>
      <c r="C1124">
        <v>0</v>
      </c>
      <c r="D1124" t="s">
        <v>5874</v>
      </c>
      <c r="E1124" t="e">
        <f t="shared" si="15"/>
        <v>#VALUE!</v>
      </c>
    </row>
    <row r="1125" spans="1:5" hidden="1" x14ac:dyDescent="0.3">
      <c r="A1125" t="s">
        <v>5032</v>
      </c>
      <c r="B1125">
        <v>6.9017213799999997</v>
      </c>
      <c r="C1125">
        <v>0</v>
      </c>
      <c r="D1125" t="s">
        <v>5874</v>
      </c>
      <c r="E1125" t="e">
        <f t="shared" si="15"/>
        <v>#VALUE!</v>
      </c>
    </row>
    <row r="1126" spans="1:5" hidden="1" x14ac:dyDescent="0.3">
      <c r="A1126" t="s">
        <v>5031</v>
      </c>
      <c r="B1126">
        <v>22.407725849999999</v>
      </c>
      <c r="C1126">
        <v>0</v>
      </c>
      <c r="D1126" t="s">
        <v>5874</v>
      </c>
      <c r="E1126" t="e">
        <f t="shared" si="15"/>
        <v>#VALUE!</v>
      </c>
    </row>
    <row r="1127" spans="1:5" hidden="1" x14ac:dyDescent="0.3">
      <c r="A1127" t="s">
        <v>5030</v>
      </c>
      <c r="B1127">
        <v>0.78847796999999997</v>
      </c>
      <c r="C1127">
        <v>0</v>
      </c>
      <c r="D1127" t="s">
        <v>5874</v>
      </c>
      <c r="E1127" t="e">
        <f t="shared" si="15"/>
        <v>#VALUE!</v>
      </c>
    </row>
    <row r="1128" spans="1:5" hidden="1" x14ac:dyDescent="0.3">
      <c r="A1128" t="s">
        <v>5029</v>
      </c>
      <c r="B1128">
        <v>547.09959300000003</v>
      </c>
      <c r="C1128">
        <v>0</v>
      </c>
      <c r="D1128" t="s">
        <v>5874</v>
      </c>
      <c r="E1128" t="e">
        <f t="shared" si="15"/>
        <v>#VALUE!</v>
      </c>
    </row>
    <row r="1129" spans="1:5" hidden="1" x14ac:dyDescent="0.3">
      <c r="A1129" t="s">
        <v>5028</v>
      </c>
      <c r="B1129">
        <v>121.23330661999999</v>
      </c>
      <c r="C1129">
        <v>0</v>
      </c>
      <c r="D1129" t="s">
        <v>5874</v>
      </c>
      <c r="E1129" t="e">
        <f t="shared" si="15"/>
        <v>#VALUE!</v>
      </c>
    </row>
    <row r="1130" spans="1:5" hidden="1" x14ac:dyDescent="0.3">
      <c r="A1130" t="s">
        <v>5027</v>
      </c>
      <c r="B1130">
        <v>3.90753269</v>
      </c>
      <c r="C1130">
        <v>0</v>
      </c>
      <c r="D1130" t="s">
        <v>5874</v>
      </c>
      <c r="E1130" t="e">
        <f t="shared" si="15"/>
        <v>#VALUE!</v>
      </c>
    </row>
    <row r="1131" spans="1:5" hidden="1" x14ac:dyDescent="0.3">
      <c r="A1131" t="s">
        <v>5026</v>
      </c>
      <c r="B1131">
        <v>7.9151620000000006E-2</v>
      </c>
      <c r="C1131">
        <v>0</v>
      </c>
      <c r="D1131" t="s">
        <v>5874</v>
      </c>
      <c r="E1131" t="e">
        <f t="shared" si="15"/>
        <v>#VALUE!</v>
      </c>
    </row>
    <row r="1132" spans="1:5" hidden="1" x14ac:dyDescent="0.3">
      <c r="A1132" t="s">
        <v>5025</v>
      </c>
      <c r="B1132">
        <v>3.0760303000000002</v>
      </c>
      <c r="C1132">
        <v>0</v>
      </c>
      <c r="D1132" t="s">
        <v>5874</v>
      </c>
      <c r="E1132" t="e">
        <f t="shared" si="15"/>
        <v>#VALUE!</v>
      </c>
    </row>
    <row r="1133" spans="1:5" hidden="1" x14ac:dyDescent="0.3">
      <c r="A1133" t="s">
        <v>5024</v>
      </c>
      <c r="B1133">
        <v>0.58045373</v>
      </c>
      <c r="C1133">
        <v>0</v>
      </c>
      <c r="D1133" t="s">
        <v>5874</v>
      </c>
      <c r="E1133" t="e">
        <f t="shared" si="15"/>
        <v>#VALUE!</v>
      </c>
    </row>
    <row r="1134" spans="1:5" hidden="1" x14ac:dyDescent="0.3">
      <c r="A1134" t="s">
        <v>5023</v>
      </c>
      <c r="B1134">
        <v>0.94492074000000004</v>
      </c>
      <c r="C1134">
        <v>0</v>
      </c>
      <c r="D1134" t="s">
        <v>5874</v>
      </c>
      <c r="E1134" t="e">
        <f t="shared" si="15"/>
        <v>#VALUE!</v>
      </c>
    </row>
    <row r="1135" spans="1:5" hidden="1" x14ac:dyDescent="0.3">
      <c r="A1135" t="s">
        <v>5022</v>
      </c>
      <c r="B1135">
        <v>1.901456E-2</v>
      </c>
      <c r="C1135">
        <v>0</v>
      </c>
      <c r="D1135" t="s">
        <v>5874</v>
      </c>
      <c r="E1135" t="e">
        <f t="shared" si="15"/>
        <v>#VALUE!</v>
      </c>
    </row>
    <row r="1136" spans="1:5" hidden="1" x14ac:dyDescent="0.3">
      <c r="A1136" t="s">
        <v>5021</v>
      </c>
      <c r="B1136">
        <v>8.0124399999999991E-3</v>
      </c>
      <c r="C1136">
        <v>0</v>
      </c>
      <c r="D1136" t="s">
        <v>5874</v>
      </c>
      <c r="E1136" t="e">
        <f t="shared" si="15"/>
        <v>#VALUE!</v>
      </c>
    </row>
    <row r="1137" spans="1:5" hidden="1" x14ac:dyDescent="0.3">
      <c r="A1137" t="s">
        <v>5020</v>
      </c>
      <c r="B1137">
        <v>1.3371072100000001</v>
      </c>
      <c r="C1137">
        <v>0</v>
      </c>
      <c r="D1137" t="s">
        <v>5874</v>
      </c>
      <c r="E1137" t="e">
        <f t="shared" si="15"/>
        <v>#VALUE!</v>
      </c>
    </row>
    <row r="1138" spans="1:5" hidden="1" x14ac:dyDescent="0.3">
      <c r="A1138" t="s">
        <v>5019</v>
      </c>
      <c r="B1138">
        <v>8.7299293000000002</v>
      </c>
      <c r="C1138">
        <v>0</v>
      </c>
      <c r="D1138" t="s">
        <v>5874</v>
      </c>
      <c r="E1138" t="e">
        <f t="shared" si="15"/>
        <v>#VALUE!</v>
      </c>
    </row>
    <row r="1139" spans="1:5" hidden="1" x14ac:dyDescent="0.3">
      <c r="A1139" t="s">
        <v>5018</v>
      </c>
      <c r="B1139">
        <v>162.5625143</v>
      </c>
      <c r="C1139">
        <v>0</v>
      </c>
      <c r="D1139" t="s">
        <v>5874</v>
      </c>
      <c r="E1139" t="e">
        <f t="shared" si="15"/>
        <v>#VALUE!</v>
      </c>
    </row>
    <row r="1140" spans="1:5" hidden="1" x14ac:dyDescent="0.3">
      <c r="A1140" t="s">
        <v>5017</v>
      </c>
      <c r="B1140">
        <v>0.37703866000000003</v>
      </c>
      <c r="C1140">
        <v>0</v>
      </c>
      <c r="D1140" t="s">
        <v>5874</v>
      </c>
      <c r="E1140" t="e">
        <f t="shared" si="15"/>
        <v>#VALUE!</v>
      </c>
    </row>
    <row r="1141" spans="1:5" hidden="1" x14ac:dyDescent="0.3">
      <c r="A1141" t="s">
        <v>5016</v>
      </c>
      <c r="B1141">
        <v>1.33776596</v>
      </c>
      <c r="C1141">
        <v>0</v>
      </c>
      <c r="D1141" t="s">
        <v>5874</v>
      </c>
      <c r="E1141" t="e">
        <f t="shared" si="15"/>
        <v>#VALUE!</v>
      </c>
    </row>
    <row r="1142" spans="1:5" hidden="1" x14ac:dyDescent="0.3">
      <c r="A1142" t="s">
        <v>5015</v>
      </c>
      <c r="B1142">
        <v>87.754738009999997</v>
      </c>
      <c r="C1142">
        <v>0</v>
      </c>
      <c r="D1142" t="s">
        <v>5874</v>
      </c>
      <c r="E1142" t="e">
        <f t="shared" si="15"/>
        <v>#VALUE!</v>
      </c>
    </row>
    <row r="1143" spans="1:5" hidden="1" x14ac:dyDescent="0.3">
      <c r="A1143" t="s">
        <v>5014</v>
      </c>
      <c r="B1143">
        <v>0.28684344000000001</v>
      </c>
      <c r="C1143">
        <v>0</v>
      </c>
      <c r="D1143" t="s">
        <v>5874</v>
      </c>
      <c r="E1143" t="e">
        <f t="shared" si="15"/>
        <v>#VALUE!</v>
      </c>
    </row>
    <row r="1144" spans="1:5" hidden="1" x14ac:dyDescent="0.3">
      <c r="A1144" t="s">
        <v>5013</v>
      </c>
      <c r="B1144">
        <v>5.6026859999999998E-2</v>
      </c>
      <c r="C1144">
        <v>0</v>
      </c>
      <c r="D1144" t="s">
        <v>5874</v>
      </c>
      <c r="E1144" t="e">
        <f t="shared" si="15"/>
        <v>#VALUE!</v>
      </c>
    </row>
    <row r="1145" spans="1:5" hidden="1" x14ac:dyDescent="0.3">
      <c r="A1145" t="s">
        <v>5012</v>
      </c>
      <c r="B1145">
        <v>5.5809329999999997E-2</v>
      </c>
      <c r="C1145">
        <v>0</v>
      </c>
      <c r="D1145" t="s">
        <v>5874</v>
      </c>
      <c r="E1145" t="e">
        <f t="shared" si="15"/>
        <v>#VALUE!</v>
      </c>
    </row>
    <row r="1146" spans="1:5" hidden="1" x14ac:dyDescent="0.3">
      <c r="A1146" t="s">
        <v>5011</v>
      </c>
      <c r="B1146">
        <v>0.11495080000000001</v>
      </c>
      <c r="C1146">
        <v>0</v>
      </c>
      <c r="D1146" t="s">
        <v>5874</v>
      </c>
      <c r="E1146" t="e">
        <f t="shared" si="15"/>
        <v>#VALUE!</v>
      </c>
    </row>
    <row r="1147" spans="1:5" hidden="1" x14ac:dyDescent="0.3">
      <c r="A1147" t="s">
        <v>5010</v>
      </c>
      <c r="B1147">
        <v>0.14786883000000001</v>
      </c>
      <c r="C1147">
        <v>0</v>
      </c>
      <c r="D1147" t="s">
        <v>5874</v>
      </c>
      <c r="E1147" t="e">
        <f t="shared" si="15"/>
        <v>#VALUE!</v>
      </c>
    </row>
    <row r="1148" spans="1:5" hidden="1" x14ac:dyDescent="0.3">
      <c r="A1148" t="s">
        <v>5009</v>
      </c>
      <c r="B1148">
        <v>2.80762562</v>
      </c>
      <c r="C1148">
        <v>0</v>
      </c>
      <c r="D1148" t="s">
        <v>5874</v>
      </c>
      <c r="E1148" t="e">
        <f t="shared" si="15"/>
        <v>#VALUE!</v>
      </c>
    </row>
    <row r="1149" spans="1:5" hidden="1" x14ac:dyDescent="0.3">
      <c r="A1149" t="s">
        <v>5008</v>
      </c>
      <c r="B1149">
        <v>143.28892289999999</v>
      </c>
      <c r="C1149">
        <v>0</v>
      </c>
      <c r="D1149" t="s">
        <v>5874</v>
      </c>
      <c r="E1149" t="e">
        <f t="shared" si="15"/>
        <v>#VALUE!</v>
      </c>
    </row>
    <row r="1150" spans="1:5" hidden="1" x14ac:dyDescent="0.3">
      <c r="A1150" t="s">
        <v>5007</v>
      </c>
      <c r="B1150">
        <v>9.8884799999999998E-3</v>
      </c>
      <c r="C1150">
        <v>0</v>
      </c>
      <c r="D1150" t="s">
        <v>5874</v>
      </c>
      <c r="E1150" t="e">
        <f t="shared" si="15"/>
        <v>#VALUE!</v>
      </c>
    </row>
    <row r="1151" spans="1:5" hidden="1" x14ac:dyDescent="0.3">
      <c r="A1151" t="s">
        <v>5006</v>
      </c>
      <c r="B1151">
        <v>1.167023E-2</v>
      </c>
      <c r="C1151">
        <v>0</v>
      </c>
      <c r="D1151" t="s">
        <v>5874</v>
      </c>
      <c r="E1151" t="e">
        <f t="shared" si="15"/>
        <v>#VALUE!</v>
      </c>
    </row>
    <row r="1152" spans="1:5" hidden="1" x14ac:dyDescent="0.3">
      <c r="A1152" t="s">
        <v>5005</v>
      </c>
      <c r="B1152">
        <v>0.45094919999999999</v>
      </c>
      <c r="C1152">
        <v>0</v>
      </c>
      <c r="D1152" t="s">
        <v>5874</v>
      </c>
      <c r="E1152" t="e">
        <f t="shared" si="15"/>
        <v>#VALUE!</v>
      </c>
    </row>
    <row r="1153" spans="1:5" hidden="1" x14ac:dyDescent="0.3">
      <c r="A1153" t="s">
        <v>5004</v>
      </c>
      <c r="B1153">
        <v>29.49083538</v>
      </c>
      <c r="C1153">
        <v>0</v>
      </c>
      <c r="D1153" t="s">
        <v>5874</v>
      </c>
      <c r="E1153" t="e">
        <f t="shared" si="15"/>
        <v>#VALUE!</v>
      </c>
    </row>
    <row r="1154" spans="1:5" hidden="1" x14ac:dyDescent="0.3">
      <c r="A1154" t="s">
        <v>5003</v>
      </c>
      <c r="B1154">
        <v>2.0360700000000001E-3</v>
      </c>
      <c r="C1154">
        <v>0</v>
      </c>
      <c r="D1154" t="s">
        <v>5874</v>
      </c>
      <c r="E1154" t="e">
        <f t="shared" si="15"/>
        <v>#VALUE!</v>
      </c>
    </row>
    <row r="1155" spans="1:5" hidden="1" x14ac:dyDescent="0.3">
      <c r="A1155" t="s">
        <v>5002</v>
      </c>
      <c r="B1155">
        <v>3.636089E-2</v>
      </c>
      <c r="C1155">
        <v>0</v>
      </c>
      <c r="D1155" t="s">
        <v>5874</v>
      </c>
      <c r="E1155" t="e">
        <f t="shared" si="15"/>
        <v>#VALUE!</v>
      </c>
    </row>
    <row r="1156" spans="1:5" hidden="1" x14ac:dyDescent="0.3">
      <c r="A1156" t="s">
        <v>5001</v>
      </c>
      <c r="B1156">
        <v>0.42401645999999998</v>
      </c>
      <c r="C1156">
        <v>0</v>
      </c>
      <c r="D1156" t="s">
        <v>5874</v>
      </c>
      <c r="E1156" t="e">
        <f t="shared" si="15"/>
        <v>#VALUE!</v>
      </c>
    </row>
    <row r="1157" spans="1:5" hidden="1" x14ac:dyDescent="0.3">
      <c r="A1157" t="s">
        <v>5000</v>
      </c>
      <c r="B1157">
        <v>1.0019600000000001E-3</v>
      </c>
      <c r="C1157">
        <v>0</v>
      </c>
      <c r="D1157" t="s">
        <v>5874</v>
      </c>
      <c r="E1157" t="e">
        <f t="shared" si="15"/>
        <v>#VALUE!</v>
      </c>
    </row>
    <row r="1158" spans="1:5" hidden="1" x14ac:dyDescent="0.3">
      <c r="A1158" t="s">
        <v>4999</v>
      </c>
      <c r="B1158">
        <v>6.451635E-2</v>
      </c>
      <c r="C1158">
        <v>0</v>
      </c>
      <c r="D1158" t="s">
        <v>5874</v>
      </c>
      <c r="E1158" t="e">
        <f t="shared" si="15"/>
        <v>#VALUE!</v>
      </c>
    </row>
    <row r="1159" spans="1:5" hidden="1" x14ac:dyDescent="0.3">
      <c r="A1159" t="s">
        <v>4998</v>
      </c>
      <c r="B1159">
        <v>7.9615499999999995E-3</v>
      </c>
      <c r="C1159">
        <v>0</v>
      </c>
      <c r="D1159" t="s">
        <v>5874</v>
      </c>
      <c r="E1159" t="e">
        <f t="shared" si="15"/>
        <v>#VALUE!</v>
      </c>
    </row>
    <row r="1160" spans="1:5" hidden="1" x14ac:dyDescent="0.3">
      <c r="A1160" t="s">
        <v>4997</v>
      </c>
      <c r="B1160">
        <v>2.8028870000000001E-2</v>
      </c>
      <c r="C1160">
        <v>0</v>
      </c>
      <c r="D1160" t="s">
        <v>5874</v>
      </c>
      <c r="E1160" t="e">
        <f t="shared" si="15"/>
        <v>#VALUE!</v>
      </c>
    </row>
    <row r="1161" spans="1:5" hidden="1" x14ac:dyDescent="0.3">
      <c r="A1161" t="s">
        <v>4996</v>
      </c>
      <c r="B1161">
        <v>2.1947089999999999E-2</v>
      </c>
      <c r="C1161">
        <v>0</v>
      </c>
      <c r="D1161" t="s">
        <v>5874</v>
      </c>
      <c r="E1161" t="e">
        <f t="shared" si="15"/>
        <v>#VALUE!</v>
      </c>
    </row>
    <row r="1162" spans="1:5" hidden="1" x14ac:dyDescent="0.3">
      <c r="A1162" t="s">
        <v>4995</v>
      </c>
      <c r="B1162">
        <v>0.30774937000000002</v>
      </c>
      <c r="C1162">
        <v>0</v>
      </c>
      <c r="D1162" t="s">
        <v>5874</v>
      </c>
      <c r="E1162" t="e">
        <f t="shared" si="15"/>
        <v>#VALUE!</v>
      </c>
    </row>
    <row r="1163" spans="1:5" hidden="1" x14ac:dyDescent="0.3">
      <c r="A1163" t="s">
        <v>4994</v>
      </c>
      <c r="B1163">
        <v>70.9283255</v>
      </c>
      <c r="C1163">
        <v>0</v>
      </c>
      <c r="D1163" t="s">
        <v>5874</v>
      </c>
      <c r="E1163" t="e">
        <f t="shared" si="15"/>
        <v>#VALUE!</v>
      </c>
    </row>
    <row r="1164" spans="1:5" hidden="1" x14ac:dyDescent="0.3">
      <c r="A1164" t="s">
        <v>4993</v>
      </c>
      <c r="B1164">
        <v>1.5011790000000001E-2</v>
      </c>
      <c r="C1164">
        <v>0</v>
      </c>
      <c r="D1164" t="s">
        <v>5874</v>
      </c>
      <c r="E1164" t="e">
        <f t="shared" si="15"/>
        <v>#VALUE!</v>
      </c>
    </row>
    <row r="1165" spans="1:5" hidden="1" x14ac:dyDescent="0.3">
      <c r="A1165" t="s">
        <v>4992</v>
      </c>
      <c r="B1165">
        <v>7.8496670000000004E-2</v>
      </c>
      <c r="C1165">
        <v>0</v>
      </c>
      <c r="D1165" t="s">
        <v>5874</v>
      </c>
      <c r="E1165" t="e">
        <f t="shared" si="15"/>
        <v>#VALUE!</v>
      </c>
    </row>
    <row r="1166" spans="1:5" hidden="1" x14ac:dyDescent="0.3">
      <c r="A1166" t="s">
        <v>4991</v>
      </c>
      <c r="B1166">
        <v>0.59004897999999995</v>
      </c>
      <c r="C1166">
        <v>0</v>
      </c>
      <c r="D1166" t="s">
        <v>5874</v>
      </c>
      <c r="E1166" t="e">
        <f t="shared" si="15"/>
        <v>#VALUE!</v>
      </c>
    </row>
    <row r="1167" spans="1:5" hidden="1" x14ac:dyDescent="0.3">
      <c r="A1167" t="s">
        <v>4990</v>
      </c>
      <c r="B1167">
        <v>0.73731617000000005</v>
      </c>
      <c r="C1167">
        <v>0</v>
      </c>
      <c r="D1167" t="s">
        <v>5874</v>
      </c>
      <c r="E1167" t="e">
        <f t="shared" si="15"/>
        <v>#VALUE!</v>
      </c>
    </row>
    <row r="1168" spans="1:5" hidden="1" x14ac:dyDescent="0.3">
      <c r="A1168" t="s">
        <v>4989</v>
      </c>
      <c r="B1168">
        <v>0.21787000000000001</v>
      </c>
      <c r="C1168">
        <v>0</v>
      </c>
      <c r="D1168" t="s">
        <v>5874</v>
      </c>
      <c r="E1168" t="e">
        <f t="shared" si="15"/>
        <v>#VALUE!</v>
      </c>
    </row>
    <row r="1169" spans="1:5" hidden="1" x14ac:dyDescent="0.3">
      <c r="A1169" t="s">
        <v>4988</v>
      </c>
      <c r="B1169">
        <v>1541.2313806499999</v>
      </c>
      <c r="C1169">
        <v>0</v>
      </c>
      <c r="D1169" t="s">
        <v>5874</v>
      </c>
      <c r="E1169" t="e">
        <f t="shared" si="15"/>
        <v>#VALUE!</v>
      </c>
    </row>
    <row r="1170" spans="1:5" hidden="1" x14ac:dyDescent="0.3">
      <c r="A1170" t="s">
        <v>4987</v>
      </c>
      <c r="B1170">
        <v>0.61751210000000001</v>
      </c>
      <c r="C1170">
        <v>0</v>
      </c>
      <c r="D1170" t="s">
        <v>5874</v>
      </c>
      <c r="E1170" t="e">
        <f t="shared" si="15"/>
        <v>#VALUE!</v>
      </c>
    </row>
    <row r="1171" spans="1:5" hidden="1" x14ac:dyDescent="0.3">
      <c r="A1171" t="s">
        <v>4986</v>
      </c>
      <c r="B1171">
        <v>18.637515409999999</v>
      </c>
      <c r="C1171">
        <v>0</v>
      </c>
      <c r="D1171" t="s">
        <v>5874</v>
      </c>
      <c r="E1171" t="e">
        <f t="shared" si="15"/>
        <v>#VALUE!</v>
      </c>
    </row>
    <row r="1172" spans="1:5" hidden="1" x14ac:dyDescent="0.3">
      <c r="A1172" t="s">
        <v>4985</v>
      </c>
      <c r="B1172">
        <v>5.3578727400000004</v>
      </c>
      <c r="C1172">
        <v>0</v>
      </c>
      <c r="D1172" t="s">
        <v>5874</v>
      </c>
      <c r="E1172" t="e">
        <f t="shared" si="15"/>
        <v>#VALUE!</v>
      </c>
    </row>
    <row r="1173" spans="1:5" hidden="1" x14ac:dyDescent="0.3">
      <c r="A1173" t="s">
        <v>4984</v>
      </c>
      <c r="B1173">
        <v>34.940353559999998</v>
      </c>
      <c r="C1173">
        <v>0</v>
      </c>
      <c r="D1173" t="s">
        <v>5874</v>
      </c>
      <c r="E1173" t="e">
        <f t="shared" si="15"/>
        <v>#VALUE!</v>
      </c>
    </row>
    <row r="1174" spans="1:5" hidden="1" x14ac:dyDescent="0.3">
      <c r="A1174" t="s">
        <v>4983</v>
      </c>
      <c r="B1174">
        <v>2.08174773</v>
      </c>
      <c r="C1174">
        <v>0</v>
      </c>
      <c r="D1174" t="s">
        <v>5874</v>
      </c>
      <c r="E1174" t="e">
        <f t="shared" si="15"/>
        <v>#VALUE!</v>
      </c>
    </row>
    <row r="1175" spans="1:5" hidden="1" x14ac:dyDescent="0.3">
      <c r="A1175" t="s">
        <v>4982</v>
      </c>
      <c r="B1175">
        <v>2.7189255999999999</v>
      </c>
      <c r="C1175">
        <v>0</v>
      </c>
      <c r="D1175" t="s">
        <v>5874</v>
      </c>
      <c r="E1175" t="e">
        <f t="shared" si="15"/>
        <v>#VALUE!</v>
      </c>
    </row>
    <row r="1176" spans="1:5" hidden="1" x14ac:dyDescent="0.3">
      <c r="A1176" t="s">
        <v>4981</v>
      </c>
      <c r="B1176">
        <v>20.052466930000001</v>
      </c>
      <c r="C1176">
        <v>0</v>
      </c>
      <c r="D1176" t="s">
        <v>5874</v>
      </c>
      <c r="E1176" t="e">
        <f t="shared" si="15"/>
        <v>#VALUE!</v>
      </c>
    </row>
    <row r="1177" spans="1:5" hidden="1" x14ac:dyDescent="0.3">
      <c r="A1177" t="s">
        <v>4980</v>
      </c>
      <c r="B1177">
        <v>0.53765068000000005</v>
      </c>
      <c r="C1177">
        <v>0</v>
      </c>
      <c r="D1177" t="s">
        <v>5874</v>
      </c>
      <c r="E1177" t="e">
        <f t="shared" ref="E1177:E1240" si="16">B1177-D1177</f>
        <v>#VALUE!</v>
      </c>
    </row>
    <row r="1178" spans="1:5" hidden="1" x14ac:dyDescent="0.3">
      <c r="A1178" t="s">
        <v>4979</v>
      </c>
      <c r="B1178">
        <v>0.51921620000000002</v>
      </c>
      <c r="C1178">
        <v>0</v>
      </c>
      <c r="D1178" t="s">
        <v>5874</v>
      </c>
      <c r="E1178" t="e">
        <f t="shared" si="16"/>
        <v>#VALUE!</v>
      </c>
    </row>
    <row r="1179" spans="1:5" hidden="1" x14ac:dyDescent="0.3">
      <c r="A1179" t="s">
        <v>4978</v>
      </c>
      <c r="B1179">
        <v>1.17595633</v>
      </c>
      <c r="C1179">
        <v>0</v>
      </c>
      <c r="D1179" t="s">
        <v>5874</v>
      </c>
      <c r="E1179" t="e">
        <f t="shared" si="16"/>
        <v>#VALUE!</v>
      </c>
    </row>
    <row r="1180" spans="1:5" hidden="1" x14ac:dyDescent="0.3">
      <c r="A1180" t="s">
        <v>4977</v>
      </c>
      <c r="B1180">
        <v>94.737493760000007</v>
      </c>
      <c r="C1180">
        <v>0</v>
      </c>
      <c r="D1180" t="s">
        <v>5874</v>
      </c>
      <c r="E1180" t="e">
        <f t="shared" si="16"/>
        <v>#VALUE!</v>
      </c>
    </row>
    <row r="1181" spans="1:5" hidden="1" x14ac:dyDescent="0.3">
      <c r="A1181" t="s">
        <v>4976</v>
      </c>
      <c r="B1181">
        <v>2.24489289</v>
      </c>
      <c r="C1181">
        <v>0</v>
      </c>
      <c r="D1181" t="s">
        <v>5874</v>
      </c>
      <c r="E1181" t="e">
        <f t="shared" si="16"/>
        <v>#VALUE!</v>
      </c>
    </row>
    <row r="1182" spans="1:5" hidden="1" x14ac:dyDescent="0.3">
      <c r="A1182" t="s">
        <v>4975</v>
      </c>
      <c r="B1182">
        <v>10.119549660000001</v>
      </c>
      <c r="C1182">
        <v>0</v>
      </c>
      <c r="D1182" t="s">
        <v>5874</v>
      </c>
      <c r="E1182" t="e">
        <f t="shared" si="16"/>
        <v>#VALUE!</v>
      </c>
    </row>
    <row r="1183" spans="1:5" hidden="1" x14ac:dyDescent="0.3">
      <c r="A1183" t="s">
        <v>4974</v>
      </c>
      <c r="B1183">
        <v>212.50145076999999</v>
      </c>
      <c r="C1183">
        <v>0</v>
      </c>
      <c r="D1183" t="s">
        <v>5874</v>
      </c>
      <c r="E1183" t="e">
        <f t="shared" si="16"/>
        <v>#VALUE!</v>
      </c>
    </row>
    <row r="1184" spans="1:5" hidden="1" x14ac:dyDescent="0.3">
      <c r="A1184" t="s">
        <v>4973</v>
      </c>
      <c r="B1184">
        <v>3.1586276500000001</v>
      </c>
      <c r="C1184">
        <v>0</v>
      </c>
      <c r="D1184" t="s">
        <v>5874</v>
      </c>
      <c r="E1184" t="e">
        <f t="shared" si="16"/>
        <v>#VALUE!</v>
      </c>
    </row>
    <row r="1185" spans="1:5" hidden="1" x14ac:dyDescent="0.3">
      <c r="A1185" t="s">
        <v>4972</v>
      </c>
      <c r="B1185">
        <v>28.491197629999998</v>
      </c>
      <c r="C1185">
        <v>0</v>
      </c>
      <c r="D1185" t="s">
        <v>5874</v>
      </c>
      <c r="E1185" t="e">
        <f t="shared" si="16"/>
        <v>#VALUE!</v>
      </c>
    </row>
    <row r="1186" spans="1:5" hidden="1" x14ac:dyDescent="0.3">
      <c r="A1186" t="s">
        <v>4971</v>
      </c>
      <c r="B1186">
        <v>54.435435519999999</v>
      </c>
      <c r="C1186">
        <v>0</v>
      </c>
      <c r="D1186" t="s">
        <v>5874</v>
      </c>
      <c r="E1186" t="e">
        <f t="shared" si="16"/>
        <v>#VALUE!</v>
      </c>
    </row>
    <row r="1187" spans="1:5" hidden="1" x14ac:dyDescent="0.3">
      <c r="A1187" t="s">
        <v>4970</v>
      </c>
      <c r="B1187">
        <v>3.1591472700000001</v>
      </c>
      <c r="C1187">
        <v>0</v>
      </c>
      <c r="D1187" t="s">
        <v>5874</v>
      </c>
      <c r="E1187" t="e">
        <f t="shared" si="16"/>
        <v>#VALUE!</v>
      </c>
    </row>
    <row r="1188" spans="1:5" hidden="1" x14ac:dyDescent="0.3">
      <c r="A1188" t="s">
        <v>4969</v>
      </c>
      <c r="B1188">
        <v>1.0047299999999999E-3</v>
      </c>
      <c r="C1188">
        <v>0</v>
      </c>
      <c r="D1188" t="s">
        <v>5874</v>
      </c>
      <c r="E1188" t="e">
        <f t="shared" si="16"/>
        <v>#VALUE!</v>
      </c>
    </row>
    <row r="1189" spans="1:5" hidden="1" x14ac:dyDescent="0.3">
      <c r="A1189" t="s">
        <v>4968</v>
      </c>
      <c r="B1189">
        <v>1744.2313599399999</v>
      </c>
      <c r="C1189">
        <v>0</v>
      </c>
      <c r="D1189" t="s">
        <v>5874</v>
      </c>
      <c r="E1189" t="e">
        <f t="shared" si="16"/>
        <v>#VALUE!</v>
      </c>
    </row>
    <row r="1190" spans="1:5" hidden="1" x14ac:dyDescent="0.3">
      <c r="A1190" t="s">
        <v>4967</v>
      </c>
      <c r="B1190">
        <v>1.61672061</v>
      </c>
      <c r="C1190">
        <v>0</v>
      </c>
      <c r="D1190" t="s">
        <v>5874</v>
      </c>
      <c r="E1190" t="e">
        <f t="shared" si="16"/>
        <v>#VALUE!</v>
      </c>
    </row>
    <row r="1191" spans="1:5" hidden="1" x14ac:dyDescent="0.3">
      <c r="A1191" t="s">
        <v>4966</v>
      </c>
      <c r="B1191">
        <v>1.15794525</v>
      </c>
      <c r="C1191">
        <v>0</v>
      </c>
      <c r="D1191" t="s">
        <v>5874</v>
      </c>
      <c r="E1191" t="e">
        <f t="shared" si="16"/>
        <v>#VALUE!</v>
      </c>
    </row>
    <row r="1192" spans="1:5" hidden="1" x14ac:dyDescent="0.3">
      <c r="A1192" t="s">
        <v>4965</v>
      </c>
      <c r="B1192">
        <v>13.865173349999999</v>
      </c>
      <c r="C1192">
        <v>0</v>
      </c>
      <c r="D1192" t="s">
        <v>5874</v>
      </c>
      <c r="E1192" t="e">
        <f t="shared" si="16"/>
        <v>#VALUE!</v>
      </c>
    </row>
    <row r="1193" spans="1:5" hidden="1" x14ac:dyDescent="0.3">
      <c r="A1193" t="s">
        <v>4964</v>
      </c>
      <c r="B1193">
        <v>8.8691373599999999</v>
      </c>
      <c r="C1193">
        <v>0</v>
      </c>
      <c r="D1193" t="s">
        <v>5874</v>
      </c>
      <c r="E1193" t="e">
        <f t="shared" si="16"/>
        <v>#VALUE!</v>
      </c>
    </row>
    <row r="1194" spans="1:5" hidden="1" x14ac:dyDescent="0.3">
      <c r="A1194" t="s">
        <v>4963</v>
      </c>
      <c r="B1194">
        <v>3.5502884199999998</v>
      </c>
      <c r="C1194">
        <v>0</v>
      </c>
      <c r="D1194" t="s">
        <v>5874</v>
      </c>
      <c r="E1194" t="e">
        <f t="shared" si="16"/>
        <v>#VALUE!</v>
      </c>
    </row>
    <row r="1195" spans="1:5" hidden="1" x14ac:dyDescent="0.3">
      <c r="A1195" t="s">
        <v>4962</v>
      </c>
      <c r="B1195">
        <v>1.21905851</v>
      </c>
      <c r="C1195">
        <v>0</v>
      </c>
      <c r="D1195" t="s">
        <v>5874</v>
      </c>
      <c r="E1195" t="e">
        <f t="shared" si="16"/>
        <v>#VALUE!</v>
      </c>
    </row>
    <row r="1196" spans="1:5" hidden="1" x14ac:dyDescent="0.3">
      <c r="A1196" t="s">
        <v>4961</v>
      </c>
      <c r="B1196">
        <v>0.20216064</v>
      </c>
      <c r="C1196">
        <v>0</v>
      </c>
      <c r="D1196" t="s">
        <v>5874</v>
      </c>
      <c r="E1196" t="e">
        <f t="shared" si="16"/>
        <v>#VALUE!</v>
      </c>
    </row>
    <row r="1197" spans="1:5" hidden="1" x14ac:dyDescent="0.3">
      <c r="A1197" t="s">
        <v>4960</v>
      </c>
      <c r="B1197">
        <v>0.10124366999999999</v>
      </c>
      <c r="C1197">
        <v>0</v>
      </c>
      <c r="D1197" t="s">
        <v>5874</v>
      </c>
      <c r="E1197" t="e">
        <f t="shared" si="16"/>
        <v>#VALUE!</v>
      </c>
    </row>
    <row r="1198" spans="1:5" hidden="1" x14ac:dyDescent="0.3">
      <c r="A1198" t="s">
        <v>4959</v>
      </c>
      <c r="B1198">
        <v>1.1354569400000001</v>
      </c>
      <c r="C1198">
        <v>0</v>
      </c>
      <c r="D1198" t="s">
        <v>5874</v>
      </c>
      <c r="E1198" t="e">
        <f t="shared" si="16"/>
        <v>#VALUE!</v>
      </c>
    </row>
    <row r="1199" spans="1:5" hidden="1" x14ac:dyDescent="0.3">
      <c r="A1199" t="s">
        <v>4958</v>
      </c>
      <c r="B1199">
        <v>0.61601561000000005</v>
      </c>
      <c r="C1199">
        <v>0</v>
      </c>
      <c r="D1199" t="s">
        <v>5874</v>
      </c>
      <c r="E1199" t="e">
        <f t="shared" si="16"/>
        <v>#VALUE!</v>
      </c>
    </row>
    <row r="1200" spans="1:5" hidden="1" x14ac:dyDescent="0.3">
      <c r="A1200" t="s">
        <v>4957</v>
      </c>
      <c r="B1200">
        <v>39.602646669999999</v>
      </c>
      <c r="C1200">
        <v>0</v>
      </c>
      <c r="D1200" t="s">
        <v>5874</v>
      </c>
      <c r="E1200" t="e">
        <f t="shared" si="16"/>
        <v>#VALUE!</v>
      </c>
    </row>
    <row r="1201" spans="1:5" hidden="1" x14ac:dyDescent="0.3">
      <c r="A1201" t="s">
        <v>4956</v>
      </c>
      <c r="B1201">
        <v>0.42999500000000002</v>
      </c>
      <c r="C1201">
        <v>0</v>
      </c>
      <c r="D1201" t="s">
        <v>5874</v>
      </c>
      <c r="E1201" t="e">
        <f t="shared" si="16"/>
        <v>#VALUE!</v>
      </c>
    </row>
    <row r="1202" spans="1:5" hidden="1" x14ac:dyDescent="0.3">
      <c r="A1202" t="s">
        <v>4955</v>
      </c>
      <c r="B1202">
        <v>0.20626000999999999</v>
      </c>
      <c r="C1202">
        <v>0</v>
      </c>
      <c r="D1202" t="s">
        <v>5874</v>
      </c>
      <c r="E1202" t="e">
        <f t="shared" si="16"/>
        <v>#VALUE!</v>
      </c>
    </row>
    <row r="1203" spans="1:5" hidden="1" x14ac:dyDescent="0.3">
      <c r="A1203" t="s">
        <v>4954</v>
      </c>
      <c r="B1203">
        <v>1.4046029999999999E-2</v>
      </c>
      <c r="C1203">
        <v>0</v>
      </c>
      <c r="D1203" t="s">
        <v>5874</v>
      </c>
      <c r="E1203" t="e">
        <f t="shared" si="16"/>
        <v>#VALUE!</v>
      </c>
    </row>
    <row r="1204" spans="1:5" hidden="1" x14ac:dyDescent="0.3">
      <c r="A1204" t="s">
        <v>4953</v>
      </c>
      <c r="B1204">
        <v>0.54970675000000002</v>
      </c>
      <c r="C1204">
        <v>0</v>
      </c>
      <c r="D1204" t="s">
        <v>5874</v>
      </c>
      <c r="E1204" t="e">
        <f t="shared" si="16"/>
        <v>#VALUE!</v>
      </c>
    </row>
    <row r="1205" spans="1:5" hidden="1" x14ac:dyDescent="0.3">
      <c r="A1205" t="s">
        <v>4952</v>
      </c>
      <c r="B1205">
        <v>0.15005124</v>
      </c>
      <c r="C1205">
        <v>0</v>
      </c>
      <c r="D1205" t="s">
        <v>5874</v>
      </c>
      <c r="E1205" t="e">
        <f t="shared" si="16"/>
        <v>#VALUE!</v>
      </c>
    </row>
    <row r="1206" spans="1:5" hidden="1" x14ac:dyDescent="0.3">
      <c r="A1206" t="s">
        <v>4951</v>
      </c>
      <c r="B1206">
        <v>16.609876790000001</v>
      </c>
      <c r="C1206">
        <v>0</v>
      </c>
      <c r="D1206" t="s">
        <v>5874</v>
      </c>
      <c r="E1206" t="e">
        <f t="shared" si="16"/>
        <v>#VALUE!</v>
      </c>
    </row>
    <row r="1207" spans="1:5" hidden="1" x14ac:dyDescent="0.3">
      <c r="A1207" t="s">
        <v>4950</v>
      </c>
      <c r="B1207">
        <v>63.738257590000003</v>
      </c>
      <c r="C1207">
        <v>0</v>
      </c>
      <c r="D1207" t="s">
        <v>5874</v>
      </c>
      <c r="E1207" t="e">
        <f t="shared" si="16"/>
        <v>#VALUE!</v>
      </c>
    </row>
    <row r="1208" spans="1:5" hidden="1" x14ac:dyDescent="0.3">
      <c r="A1208" t="s">
        <v>4949</v>
      </c>
      <c r="B1208">
        <v>5.7141900000000002E-2</v>
      </c>
      <c r="C1208">
        <v>0</v>
      </c>
      <c r="D1208" t="s">
        <v>5874</v>
      </c>
      <c r="E1208" t="e">
        <f t="shared" si="16"/>
        <v>#VALUE!</v>
      </c>
    </row>
    <row r="1209" spans="1:5" hidden="1" x14ac:dyDescent="0.3">
      <c r="A1209" t="s">
        <v>4948</v>
      </c>
      <c r="B1209">
        <v>2.3892940000000001E-2</v>
      </c>
      <c r="C1209">
        <v>0</v>
      </c>
      <c r="D1209" t="s">
        <v>5874</v>
      </c>
      <c r="E1209" t="e">
        <f t="shared" si="16"/>
        <v>#VALUE!</v>
      </c>
    </row>
    <row r="1210" spans="1:5" hidden="1" x14ac:dyDescent="0.3">
      <c r="A1210" t="s">
        <v>4947</v>
      </c>
      <c r="B1210">
        <v>0.34713534000000001</v>
      </c>
      <c r="C1210">
        <v>0</v>
      </c>
      <c r="D1210" t="s">
        <v>5874</v>
      </c>
      <c r="E1210" t="e">
        <f t="shared" si="16"/>
        <v>#VALUE!</v>
      </c>
    </row>
    <row r="1211" spans="1:5" hidden="1" x14ac:dyDescent="0.3">
      <c r="A1211" t="s">
        <v>4946</v>
      </c>
      <c r="B1211">
        <v>5.9139600000000002E-3</v>
      </c>
      <c r="C1211">
        <v>0</v>
      </c>
      <c r="D1211" t="s">
        <v>5874</v>
      </c>
      <c r="E1211" t="e">
        <f t="shared" si="16"/>
        <v>#VALUE!</v>
      </c>
    </row>
    <row r="1212" spans="1:5" hidden="1" x14ac:dyDescent="0.3">
      <c r="A1212" t="s">
        <v>4945</v>
      </c>
      <c r="B1212">
        <v>0.20269653000000001</v>
      </c>
      <c r="C1212">
        <v>0</v>
      </c>
      <c r="D1212" t="s">
        <v>5874</v>
      </c>
      <c r="E1212" t="e">
        <f t="shared" si="16"/>
        <v>#VALUE!</v>
      </c>
    </row>
    <row r="1213" spans="1:5" hidden="1" x14ac:dyDescent="0.3">
      <c r="A1213" t="s">
        <v>4944</v>
      </c>
      <c r="B1213">
        <v>0.39737583999999998</v>
      </c>
      <c r="C1213">
        <v>0</v>
      </c>
      <c r="D1213" t="s">
        <v>5874</v>
      </c>
      <c r="E1213" t="e">
        <f t="shared" si="16"/>
        <v>#VALUE!</v>
      </c>
    </row>
    <row r="1214" spans="1:5" hidden="1" x14ac:dyDescent="0.3">
      <c r="A1214" t="s">
        <v>4943</v>
      </c>
      <c r="B1214">
        <v>43.229764619999997</v>
      </c>
      <c r="C1214">
        <v>0</v>
      </c>
      <c r="D1214" t="s">
        <v>5874</v>
      </c>
      <c r="E1214" t="e">
        <f t="shared" si="16"/>
        <v>#VALUE!</v>
      </c>
    </row>
    <row r="1215" spans="1:5" hidden="1" x14ac:dyDescent="0.3">
      <c r="A1215" t="s">
        <v>4942</v>
      </c>
      <c r="B1215">
        <v>8.0128000000000005E-3</v>
      </c>
      <c r="C1215">
        <v>0</v>
      </c>
      <c r="D1215" t="s">
        <v>5874</v>
      </c>
      <c r="E1215" t="e">
        <f t="shared" si="16"/>
        <v>#VALUE!</v>
      </c>
    </row>
    <row r="1216" spans="1:5" hidden="1" x14ac:dyDescent="0.3">
      <c r="A1216" t="s">
        <v>4941</v>
      </c>
      <c r="B1216">
        <v>2.8013179999999999E-2</v>
      </c>
      <c r="C1216">
        <v>0</v>
      </c>
      <c r="D1216" t="s">
        <v>5874</v>
      </c>
      <c r="E1216" t="e">
        <f t="shared" si="16"/>
        <v>#VALUE!</v>
      </c>
    </row>
    <row r="1217" spans="1:5" hidden="1" x14ac:dyDescent="0.3">
      <c r="A1217" t="s">
        <v>4940</v>
      </c>
      <c r="B1217">
        <v>74.999640220000003</v>
      </c>
      <c r="C1217">
        <v>0</v>
      </c>
      <c r="D1217" t="s">
        <v>5874</v>
      </c>
      <c r="E1217" t="e">
        <f t="shared" si="16"/>
        <v>#VALUE!</v>
      </c>
    </row>
    <row r="1218" spans="1:5" hidden="1" x14ac:dyDescent="0.3">
      <c r="A1218" t="s">
        <v>4939</v>
      </c>
      <c r="B1218">
        <v>1.169454E-2</v>
      </c>
      <c r="C1218">
        <v>0</v>
      </c>
      <c r="D1218" t="s">
        <v>5874</v>
      </c>
      <c r="E1218" t="e">
        <f t="shared" si="16"/>
        <v>#VALUE!</v>
      </c>
    </row>
    <row r="1219" spans="1:5" hidden="1" x14ac:dyDescent="0.3">
      <c r="A1219" t="s">
        <v>4938</v>
      </c>
      <c r="B1219">
        <v>1.1686800000000001E-2</v>
      </c>
      <c r="C1219">
        <v>0</v>
      </c>
      <c r="D1219" t="s">
        <v>5874</v>
      </c>
      <c r="E1219" t="e">
        <f t="shared" si="16"/>
        <v>#VALUE!</v>
      </c>
    </row>
    <row r="1220" spans="1:5" hidden="1" x14ac:dyDescent="0.3">
      <c r="A1220" t="s">
        <v>4937</v>
      </c>
      <c r="B1220">
        <v>7.683893E-2</v>
      </c>
      <c r="C1220">
        <v>0</v>
      </c>
      <c r="D1220" t="s">
        <v>5874</v>
      </c>
      <c r="E1220" t="e">
        <f t="shared" si="16"/>
        <v>#VALUE!</v>
      </c>
    </row>
    <row r="1221" spans="1:5" hidden="1" x14ac:dyDescent="0.3">
      <c r="A1221" t="s">
        <v>4936</v>
      </c>
      <c r="B1221">
        <v>36.667442520000002</v>
      </c>
      <c r="C1221">
        <v>0</v>
      </c>
      <c r="D1221" t="s">
        <v>5874</v>
      </c>
      <c r="E1221" t="e">
        <f t="shared" si="16"/>
        <v>#VALUE!</v>
      </c>
    </row>
    <row r="1222" spans="1:5" hidden="1" x14ac:dyDescent="0.3">
      <c r="A1222" t="s">
        <v>4935</v>
      </c>
      <c r="B1222">
        <v>2.382331E-2</v>
      </c>
      <c r="C1222">
        <v>0</v>
      </c>
      <c r="D1222" t="s">
        <v>5874</v>
      </c>
      <c r="E1222" t="e">
        <f t="shared" si="16"/>
        <v>#VALUE!</v>
      </c>
    </row>
    <row r="1223" spans="1:5" hidden="1" x14ac:dyDescent="0.3">
      <c r="A1223" t="s">
        <v>4934</v>
      </c>
      <c r="B1223">
        <v>0.11982063</v>
      </c>
      <c r="C1223">
        <v>0</v>
      </c>
      <c r="D1223" t="s">
        <v>5874</v>
      </c>
      <c r="E1223" t="e">
        <f t="shared" si="16"/>
        <v>#VALUE!</v>
      </c>
    </row>
    <row r="1224" spans="1:5" hidden="1" x14ac:dyDescent="0.3">
      <c r="A1224" t="s">
        <v>4933</v>
      </c>
      <c r="B1224">
        <v>0.14505581000000001</v>
      </c>
      <c r="C1224">
        <v>0</v>
      </c>
      <c r="D1224" t="s">
        <v>5874</v>
      </c>
      <c r="E1224" t="e">
        <f t="shared" si="16"/>
        <v>#VALUE!</v>
      </c>
    </row>
    <row r="1225" spans="1:5" hidden="1" x14ac:dyDescent="0.3">
      <c r="A1225" t="s">
        <v>4932</v>
      </c>
      <c r="B1225">
        <v>0.13452215000000001</v>
      </c>
      <c r="C1225">
        <v>0</v>
      </c>
      <c r="D1225" t="s">
        <v>5874</v>
      </c>
      <c r="E1225" t="e">
        <f t="shared" si="16"/>
        <v>#VALUE!</v>
      </c>
    </row>
    <row r="1226" spans="1:5" hidden="1" x14ac:dyDescent="0.3">
      <c r="A1226" t="s">
        <v>4931</v>
      </c>
      <c r="B1226">
        <v>45.214773880000003</v>
      </c>
      <c r="C1226">
        <v>0</v>
      </c>
      <c r="D1226" t="s">
        <v>5874</v>
      </c>
      <c r="E1226" t="e">
        <f t="shared" si="16"/>
        <v>#VALUE!</v>
      </c>
    </row>
    <row r="1227" spans="1:5" hidden="1" x14ac:dyDescent="0.3">
      <c r="A1227" t="s">
        <v>4930</v>
      </c>
      <c r="B1227">
        <v>163.56722482999999</v>
      </c>
      <c r="C1227">
        <v>0</v>
      </c>
      <c r="D1227" t="s">
        <v>5874</v>
      </c>
      <c r="E1227" t="e">
        <f t="shared" si="16"/>
        <v>#VALUE!</v>
      </c>
    </row>
    <row r="1228" spans="1:5" hidden="1" x14ac:dyDescent="0.3">
      <c r="A1228" t="s">
        <v>4929</v>
      </c>
      <c r="B1228">
        <v>32.93915587</v>
      </c>
      <c r="C1228">
        <v>0</v>
      </c>
      <c r="D1228" t="s">
        <v>5874</v>
      </c>
      <c r="E1228" t="e">
        <f t="shared" si="16"/>
        <v>#VALUE!</v>
      </c>
    </row>
    <row r="1229" spans="1:5" hidden="1" x14ac:dyDescent="0.3">
      <c r="A1229" t="s">
        <v>4928</v>
      </c>
      <c r="B1229">
        <v>26.789166560000002</v>
      </c>
      <c r="C1229">
        <v>0</v>
      </c>
      <c r="D1229" t="s">
        <v>5874</v>
      </c>
      <c r="E1229" t="e">
        <f t="shared" si="16"/>
        <v>#VALUE!</v>
      </c>
    </row>
    <row r="1230" spans="1:5" hidden="1" x14ac:dyDescent="0.3">
      <c r="A1230" t="s">
        <v>4927</v>
      </c>
      <c r="B1230">
        <v>4.8416339900000001</v>
      </c>
      <c r="C1230">
        <v>0</v>
      </c>
      <c r="D1230" t="s">
        <v>5874</v>
      </c>
      <c r="E1230" t="e">
        <f t="shared" si="16"/>
        <v>#VALUE!</v>
      </c>
    </row>
    <row r="1231" spans="1:5" hidden="1" x14ac:dyDescent="0.3">
      <c r="A1231" t="s">
        <v>4926</v>
      </c>
      <c r="B1231">
        <v>137.83874635000001</v>
      </c>
      <c r="C1231">
        <v>0</v>
      </c>
      <c r="D1231" t="s">
        <v>5874</v>
      </c>
      <c r="E1231" t="e">
        <f t="shared" si="16"/>
        <v>#VALUE!</v>
      </c>
    </row>
    <row r="1232" spans="1:5" hidden="1" x14ac:dyDescent="0.3">
      <c r="A1232" t="s">
        <v>4925</v>
      </c>
      <c r="B1232">
        <v>2.0105850000000001E-2</v>
      </c>
      <c r="C1232">
        <v>0</v>
      </c>
      <c r="D1232" t="s">
        <v>5874</v>
      </c>
      <c r="E1232" t="e">
        <f t="shared" si="16"/>
        <v>#VALUE!</v>
      </c>
    </row>
    <row r="1233" spans="1:5" hidden="1" x14ac:dyDescent="0.3">
      <c r="A1233" t="s">
        <v>4924</v>
      </c>
      <c r="B1233">
        <v>25.125929500000002</v>
      </c>
      <c r="C1233">
        <v>0</v>
      </c>
      <c r="D1233" t="s">
        <v>5874</v>
      </c>
      <c r="E1233" t="e">
        <f t="shared" si="16"/>
        <v>#VALUE!</v>
      </c>
    </row>
    <row r="1234" spans="1:5" hidden="1" x14ac:dyDescent="0.3">
      <c r="A1234" t="s">
        <v>4923</v>
      </c>
      <c r="B1234">
        <v>0.16666511000000001</v>
      </c>
      <c r="C1234">
        <v>0</v>
      </c>
      <c r="D1234" t="s">
        <v>5874</v>
      </c>
      <c r="E1234" t="e">
        <f t="shared" si="16"/>
        <v>#VALUE!</v>
      </c>
    </row>
    <row r="1235" spans="1:5" hidden="1" x14ac:dyDescent="0.3">
      <c r="A1235" t="s">
        <v>4922</v>
      </c>
      <c r="B1235">
        <v>16.70590185</v>
      </c>
      <c r="C1235">
        <v>0</v>
      </c>
      <c r="D1235" t="s">
        <v>5874</v>
      </c>
      <c r="E1235" t="e">
        <f t="shared" si="16"/>
        <v>#VALUE!</v>
      </c>
    </row>
    <row r="1236" spans="1:5" hidden="1" x14ac:dyDescent="0.3">
      <c r="A1236" t="s">
        <v>4921</v>
      </c>
      <c r="B1236">
        <v>102.40790907</v>
      </c>
      <c r="C1236">
        <v>0</v>
      </c>
      <c r="D1236" t="s">
        <v>5874</v>
      </c>
      <c r="E1236" t="e">
        <f t="shared" si="16"/>
        <v>#VALUE!</v>
      </c>
    </row>
    <row r="1237" spans="1:5" hidden="1" x14ac:dyDescent="0.3">
      <c r="A1237" t="s">
        <v>4920</v>
      </c>
      <c r="B1237">
        <v>3.26649996</v>
      </c>
      <c r="C1237">
        <v>0</v>
      </c>
      <c r="D1237" t="s">
        <v>5874</v>
      </c>
      <c r="E1237" t="e">
        <f t="shared" si="16"/>
        <v>#VALUE!</v>
      </c>
    </row>
    <row r="1238" spans="1:5" hidden="1" x14ac:dyDescent="0.3">
      <c r="A1238" t="s">
        <v>4919</v>
      </c>
      <c r="B1238">
        <v>0.15982295999999999</v>
      </c>
      <c r="C1238">
        <v>0</v>
      </c>
      <c r="D1238" t="s">
        <v>5874</v>
      </c>
      <c r="E1238" t="e">
        <f t="shared" si="16"/>
        <v>#VALUE!</v>
      </c>
    </row>
    <row r="1239" spans="1:5" hidden="1" x14ac:dyDescent="0.3">
      <c r="A1239" t="s">
        <v>4918</v>
      </c>
      <c r="B1239">
        <v>0.41962045999999997</v>
      </c>
      <c r="C1239">
        <v>0</v>
      </c>
      <c r="D1239" t="s">
        <v>5874</v>
      </c>
      <c r="E1239" t="e">
        <f t="shared" si="16"/>
        <v>#VALUE!</v>
      </c>
    </row>
    <row r="1240" spans="1:5" hidden="1" x14ac:dyDescent="0.3">
      <c r="A1240" t="s">
        <v>4917</v>
      </c>
      <c r="B1240">
        <v>13.532462000000001</v>
      </c>
      <c r="C1240">
        <v>0</v>
      </c>
      <c r="D1240" t="s">
        <v>5874</v>
      </c>
      <c r="E1240" t="e">
        <f t="shared" si="16"/>
        <v>#VALUE!</v>
      </c>
    </row>
    <row r="1241" spans="1:5" hidden="1" x14ac:dyDescent="0.3">
      <c r="A1241" t="s">
        <v>4916</v>
      </c>
      <c r="B1241">
        <v>391.43444355000003</v>
      </c>
      <c r="C1241">
        <v>0</v>
      </c>
      <c r="D1241" t="s">
        <v>5874</v>
      </c>
      <c r="E1241" t="e">
        <f t="shared" ref="E1241:E1304" si="17">B1241-D1241</f>
        <v>#VALUE!</v>
      </c>
    </row>
    <row r="1242" spans="1:5" hidden="1" x14ac:dyDescent="0.3">
      <c r="A1242" t="s">
        <v>4915</v>
      </c>
      <c r="B1242">
        <v>3.3200740199999998</v>
      </c>
      <c r="C1242">
        <v>0</v>
      </c>
      <c r="D1242" t="s">
        <v>5874</v>
      </c>
      <c r="E1242" t="e">
        <f t="shared" si="17"/>
        <v>#VALUE!</v>
      </c>
    </row>
    <row r="1243" spans="1:5" hidden="1" x14ac:dyDescent="0.3">
      <c r="A1243" t="s">
        <v>4914</v>
      </c>
      <c r="B1243">
        <v>0.76500701999999998</v>
      </c>
      <c r="C1243">
        <v>0</v>
      </c>
      <c r="D1243" t="s">
        <v>5874</v>
      </c>
      <c r="E1243" t="e">
        <f t="shared" si="17"/>
        <v>#VALUE!</v>
      </c>
    </row>
    <row r="1244" spans="1:5" hidden="1" x14ac:dyDescent="0.3">
      <c r="A1244" t="s">
        <v>4913</v>
      </c>
      <c r="B1244">
        <v>0.47907231</v>
      </c>
      <c r="C1244">
        <v>0</v>
      </c>
      <c r="D1244" t="s">
        <v>5874</v>
      </c>
      <c r="E1244" t="e">
        <f t="shared" si="17"/>
        <v>#VALUE!</v>
      </c>
    </row>
    <row r="1245" spans="1:5" hidden="1" x14ac:dyDescent="0.3">
      <c r="A1245" t="s">
        <v>4912</v>
      </c>
      <c r="B1245">
        <v>1.37264758</v>
      </c>
      <c r="C1245">
        <v>0</v>
      </c>
      <c r="D1245" t="s">
        <v>5874</v>
      </c>
      <c r="E1245" t="e">
        <f t="shared" si="17"/>
        <v>#VALUE!</v>
      </c>
    </row>
    <row r="1246" spans="1:5" hidden="1" x14ac:dyDescent="0.3">
      <c r="A1246" t="s">
        <v>4911</v>
      </c>
      <c r="B1246">
        <v>2.9502359999999998E-2</v>
      </c>
      <c r="C1246">
        <v>0</v>
      </c>
      <c r="D1246" t="s">
        <v>5874</v>
      </c>
      <c r="E1246" t="e">
        <f t="shared" si="17"/>
        <v>#VALUE!</v>
      </c>
    </row>
    <row r="1247" spans="1:5" hidden="1" x14ac:dyDescent="0.3">
      <c r="A1247" t="s">
        <v>4910</v>
      </c>
      <c r="B1247">
        <v>0.36896498</v>
      </c>
      <c r="C1247">
        <v>0</v>
      </c>
      <c r="D1247" t="s">
        <v>5874</v>
      </c>
      <c r="E1247" t="e">
        <f t="shared" si="17"/>
        <v>#VALUE!</v>
      </c>
    </row>
    <row r="1248" spans="1:5" hidden="1" x14ac:dyDescent="0.3">
      <c r="A1248" t="s">
        <v>4909</v>
      </c>
      <c r="B1248">
        <v>0.25589830000000002</v>
      </c>
      <c r="C1248">
        <v>0</v>
      </c>
      <c r="D1248" t="s">
        <v>5874</v>
      </c>
      <c r="E1248" t="e">
        <f t="shared" si="17"/>
        <v>#VALUE!</v>
      </c>
    </row>
    <row r="1249" spans="1:5" hidden="1" x14ac:dyDescent="0.3">
      <c r="A1249" t="s">
        <v>4908</v>
      </c>
      <c r="B1249">
        <v>1.3435360000000001</v>
      </c>
      <c r="C1249">
        <v>0</v>
      </c>
      <c r="D1249" t="s">
        <v>5874</v>
      </c>
      <c r="E1249" t="e">
        <f t="shared" si="17"/>
        <v>#VALUE!</v>
      </c>
    </row>
    <row r="1250" spans="1:5" hidden="1" x14ac:dyDescent="0.3">
      <c r="A1250" t="s">
        <v>4907</v>
      </c>
      <c r="B1250">
        <v>661.88228448999996</v>
      </c>
      <c r="C1250">
        <v>0</v>
      </c>
      <c r="D1250" t="s">
        <v>5874</v>
      </c>
      <c r="E1250" t="e">
        <f t="shared" si="17"/>
        <v>#VALUE!</v>
      </c>
    </row>
    <row r="1251" spans="1:5" hidden="1" x14ac:dyDescent="0.3">
      <c r="A1251" t="s">
        <v>4906</v>
      </c>
      <c r="B1251">
        <v>1.8484013699999999</v>
      </c>
      <c r="C1251">
        <v>0</v>
      </c>
      <c r="D1251" t="s">
        <v>5874</v>
      </c>
      <c r="E1251" t="e">
        <f t="shared" si="17"/>
        <v>#VALUE!</v>
      </c>
    </row>
    <row r="1252" spans="1:5" hidden="1" x14ac:dyDescent="0.3">
      <c r="A1252" t="s">
        <v>4905</v>
      </c>
      <c r="B1252">
        <v>0.32734419999999997</v>
      </c>
      <c r="C1252">
        <v>0</v>
      </c>
      <c r="D1252" t="s">
        <v>5874</v>
      </c>
      <c r="E1252" t="e">
        <f t="shared" si="17"/>
        <v>#VALUE!</v>
      </c>
    </row>
    <row r="1253" spans="1:5" hidden="1" x14ac:dyDescent="0.3">
      <c r="A1253" t="s">
        <v>4904</v>
      </c>
      <c r="B1253">
        <v>0.14821817000000001</v>
      </c>
      <c r="C1253">
        <v>0</v>
      </c>
      <c r="D1253" t="s">
        <v>5874</v>
      </c>
      <c r="E1253" t="e">
        <f t="shared" si="17"/>
        <v>#VALUE!</v>
      </c>
    </row>
    <row r="1254" spans="1:5" hidden="1" x14ac:dyDescent="0.3">
      <c r="A1254" t="s">
        <v>4903</v>
      </c>
      <c r="B1254">
        <v>0.55159418999999998</v>
      </c>
      <c r="C1254">
        <v>0</v>
      </c>
      <c r="D1254" t="s">
        <v>5874</v>
      </c>
      <c r="E1254" t="e">
        <f t="shared" si="17"/>
        <v>#VALUE!</v>
      </c>
    </row>
    <row r="1255" spans="1:5" hidden="1" x14ac:dyDescent="0.3">
      <c r="A1255" t="s">
        <v>4902</v>
      </c>
      <c r="B1255">
        <v>3.0671327700000002</v>
      </c>
      <c r="C1255">
        <v>0</v>
      </c>
      <c r="D1255" t="s">
        <v>5874</v>
      </c>
      <c r="E1255" t="e">
        <f t="shared" si="17"/>
        <v>#VALUE!</v>
      </c>
    </row>
    <row r="1256" spans="1:5" hidden="1" x14ac:dyDescent="0.3">
      <c r="A1256" t="s">
        <v>4901</v>
      </c>
      <c r="B1256">
        <v>40.779906939999996</v>
      </c>
      <c r="C1256">
        <v>0</v>
      </c>
      <c r="D1256" t="s">
        <v>5874</v>
      </c>
      <c r="E1256" t="e">
        <f t="shared" si="17"/>
        <v>#VALUE!</v>
      </c>
    </row>
    <row r="1257" spans="1:5" hidden="1" x14ac:dyDescent="0.3">
      <c r="A1257" t="s">
        <v>4900</v>
      </c>
      <c r="B1257">
        <v>0.14196813</v>
      </c>
      <c r="C1257">
        <v>0</v>
      </c>
      <c r="D1257" t="s">
        <v>5874</v>
      </c>
      <c r="E1257" t="e">
        <f t="shared" si="17"/>
        <v>#VALUE!</v>
      </c>
    </row>
    <row r="1258" spans="1:5" hidden="1" x14ac:dyDescent="0.3">
      <c r="A1258" t="s">
        <v>4899</v>
      </c>
      <c r="B1258">
        <v>0.16741149</v>
      </c>
      <c r="C1258">
        <v>0</v>
      </c>
      <c r="D1258" t="s">
        <v>5874</v>
      </c>
      <c r="E1258" t="e">
        <f t="shared" si="17"/>
        <v>#VALUE!</v>
      </c>
    </row>
    <row r="1259" spans="1:5" hidden="1" x14ac:dyDescent="0.3">
      <c r="A1259" t="s">
        <v>4898</v>
      </c>
      <c r="B1259">
        <v>0.22272342000000001</v>
      </c>
      <c r="C1259">
        <v>0</v>
      </c>
      <c r="D1259" t="s">
        <v>5874</v>
      </c>
      <c r="E1259" t="e">
        <f t="shared" si="17"/>
        <v>#VALUE!</v>
      </c>
    </row>
    <row r="1260" spans="1:5" hidden="1" x14ac:dyDescent="0.3">
      <c r="A1260" t="s">
        <v>4897</v>
      </c>
      <c r="B1260">
        <v>0.24949610999999999</v>
      </c>
      <c r="C1260">
        <v>0</v>
      </c>
      <c r="D1260" t="s">
        <v>5874</v>
      </c>
      <c r="E1260" t="e">
        <f t="shared" si="17"/>
        <v>#VALUE!</v>
      </c>
    </row>
    <row r="1261" spans="1:5" hidden="1" x14ac:dyDescent="0.3">
      <c r="A1261" t="s">
        <v>4896</v>
      </c>
      <c r="B1261">
        <v>77.21223234</v>
      </c>
      <c r="C1261">
        <v>0</v>
      </c>
      <c r="D1261" t="s">
        <v>5874</v>
      </c>
      <c r="E1261" t="e">
        <f t="shared" si="17"/>
        <v>#VALUE!</v>
      </c>
    </row>
    <row r="1262" spans="1:5" hidden="1" x14ac:dyDescent="0.3">
      <c r="A1262" t="s">
        <v>4895</v>
      </c>
      <c r="B1262">
        <v>41.411768899999998</v>
      </c>
      <c r="C1262">
        <v>0</v>
      </c>
      <c r="D1262" t="s">
        <v>5874</v>
      </c>
      <c r="E1262" t="e">
        <f t="shared" si="17"/>
        <v>#VALUE!</v>
      </c>
    </row>
    <row r="1263" spans="1:5" hidden="1" x14ac:dyDescent="0.3">
      <c r="A1263" t="s">
        <v>4894</v>
      </c>
      <c r="B1263">
        <v>3.7198189999999999E-2</v>
      </c>
      <c r="C1263">
        <v>0</v>
      </c>
      <c r="D1263" t="s">
        <v>5874</v>
      </c>
      <c r="E1263" t="e">
        <f t="shared" si="17"/>
        <v>#VALUE!</v>
      </c>
    </row>
    <row r="1264" spans="1:5" hidden="1" x14ac:dyDescent="0.3">
      <c r="A1264" t="s">
        <v>4893</v>
      </c>
      <c r="B1264">
        <v>6.0455921000000004</v>
      </c>
      <c r="C1264">
        <v>0</v>
      </c>
      <c r="D1264" t="s">
        <v>5874</v>
      </c>
      <c r="E1264" t="e">
        <f t="shared" si="17"/>
        <v>#VALUE!</v>
      </c>
    </row>
    <row r="1265" spans="1:5" hidden="1" x14ac:dyDescent="0.3">
      <c r="A1265" t="s">
        <v>4892</v>
      </c>
      <c r="B1265">
        <v>5.7354139999999998E-2</v>
      </c>
      <c r="C1265">
        <v>0</v>
      </c>
      <c r="D1265" t="s">
        <v>5874</v>
      </c>
      <c r="E1265" t="e">
        <f t="shared" si="17"/>
        <v>#VALUE!</v>
      </c>
    </row>
    <row r="1266" spans="1:5" hidden="1" x14ac:dyDescent="0.3">
      <c r="A1266" t="s">
        <v>4891</v>
      </c>
      <c r="B1266">
        <v>0.56717585000000004</v>
      </c>
      <c r="C1266">
        <v>0</v>
      </c>
      <c r="D1266" t="s">
        <v>5874</v>
      </c>
      <c r="E1266" t="e">
        <f t="shared" si="17"/>
        <v>#VALUE!</v>
      </c>
    </row>
    <row r="1267" spans="1:5" hidden="1" x14ac:dyDescent="0.3">
      <c r="A1267" t="s">
        <v>4890</v>
      </c>
      <c r="B1267">
        <v>77.990764720000001</v>
      </c>
      <c r="C1267">
        <v>0</v>
      </c>
      <c r="D1267" t="s">
        <v>5874</v>
      </c>
      <c r="E1267" t="e">
        <f t="shared" si="17"/>
        <v>#VALUE!</v>
      </c>
    </row>
    <row r="1268" spans="1:5" hidden="1" x14ac:dyDescent="0.3">
      <c r="A1268" t="s">
        <v>4889</v>
      </c>
      <c r="B1268">
        <v>1.1312814099999999</v>
      </c>
      <c r="C1268">
        <v>0</v>
      </c>
      <c r="D1268" t="s">
        <v>5874</v>
      </c>
      <c r="E1268" t="e">
        <f t="shared" si="17"/>
        <v>#VALUE!</v>
      </c>
    </row>
    <row r="1269" spans="1:5" hidden="1" x14ac:dyDescent="0.3">
      <c r="A1269" t="s">
        <v>4888</v>
      </c>
      <c r="B1269">
        <v>3.2123400000000003E-2</v>
      </c>
      <c r="C1269">
        <v>0</v>
      </c>
      <c r="D1269" t="s">
        <v>5874</v>
      </c>
      <c r="E1269" t="e">
        <f t="shared" si="17"/>
        <v>#VALUE!</v>
      </c>
    </row>
    <row r="1270" spans="1:5" hidden="1" x14ac:dyDescent="0.3">
      <c r="A1270" t="s">
        <v>4887</v>
      </c>
      <c r="B1270">
        <v>0.36555395000000002</v>
      </c>
      <c r="C1270">
        <v>0</v>
      </c>
      <c r="D1270" t="s">
        <v>5874</v>
      </c>
      <c r="E1270" t="e">
        <f t="shared" si="17"/>
        <v>#VALUE!</v>
      </c>
    </row>
    <row r="1271" spans="1:5" hidden="1" x14ac:dyDescent="0.3">
      <c r="A1271" t="s">
        <v>4886</v>
      </c>
      <c r="B1271">
        <v>5.4817150000000002E-2</v>
      </c>
      <c r="C1271">
        <v>0</v>
      </c>
      <c r="D1271" t="s">
        <v>5874</v>
      </c>
      <c r="E1271" t="e">
        <f t="shared" si="17"/>
        <v>#VALUE!</v>
      </c>
    </row>
    <row r="1272" spans="1:5" hidden="1" x14ac:dyDescent="0.3">
      <c r="A1272" t="s">
        <v>4885</v>
      </c>
      <c r="B1272">
        <v>146.75137346</v>
      </c>
      <c r="C1272">
        <v>0</v>
      </c>
      <c r="D1272" t="s">
        <v>5874</v>
      </c>
      <c r="E1272" t="e">
        <f t="shared" si="17"/>
        <v>#VALUE!</v>
      </c>
    </row>
    <row r="1273" spans="1:5" hidden="1" x14ac:dyDescent="0.3">
      <c r="A1273" t="s">
        <v>4884</v>
      </c>
      <c r="B1273">
        <v>0.31945541999999999</v>
      </c>
      <c r="C1273">
        <v>0</v>
      </c>
      <c r="D1273" t="s">
        <v>5874</v>
      </c>
      <c r="E1273" t="e">
        <f t="shared" si="17"/>
        <v>#VALUE!</v>
      </c>
    </row>
    <row r="1274" spans="1:5" hidden="1" x14ac:dyDescent="0.3">
      <c r="A1274" t="s">
        <v>4883</v>
      </c>
      <c r="B1274">
        <v>2.26362767</v>
      </c>
      <c r="C1274">
        <v>0</v>
      </c>
      <c r="D1274" t="s">
        <v>5874</v>
      </c>
      <c r="E1274" t="e">
        <f t="shared" si="17"/>
        <v>#VALUE!</v>
      </c>
    </row>
    <row r="1275" spans="1:5" hidden="1" x14ac:dyDescent="0.3">
      <c r="A1275" t="s">
        <v>4882</v>
      </c>
      <c r="B1275">
        <v>7.624454E-2</v>
      </c>
      <c r="C1275">
        <v>0</v>
      </c>
      <c r="D1275" t="s">
        <v>5874</v>
      </c>
      <c r="E1275" t="e">
        <f t="shared" si="17"/>
        <v>#VALUE!</v>
      </c>
    </row>
    <row r="1276" spans="1:5" hidden="1" x14ac:dyDescent="0.3">
      <c r="A1276" t="s">
        <v>4881</v>
      </c>
      <c r="B1276">
        <v>9.8087999999999995E-4</v>
      </c>
      <c r="C1276">
        <v>0</v>
      </c>
      <c r="D1276" t="s">
        <v>5874</v>
      </c>
      <c r="E1276" t="e">
        <f t="shared" si="17"/>
        <v>#VALUE!</v>
      </c>
    </row>
    <row r="1277" spans="1:5" hidden="1" x14ac:dyDescent="0.3">
      <c r="A1277" t="s">
        <v>4880</v>
      </c>
      <c r="B1277">
        <v>4.8189839999999998E-2</v>
      </c>
      <c r="C1277">
        <v>0</v>
      </c>
      <c r="D1277" t="s">
        <v>5874</v>
      </c>
      <c r="E1277" t="e">
        <f t="shared" si="17"/>
        <v>#VALUE!</v>
      </c>
    </row>
    <row r="1278" spans="1:5" hidden="1" x14ac:dyDescent="0.3">
      <c r="A1278" t="s">
        <v>4879</v>
      </c>
      <c r="B1278">
        <v>0.33586164000000002</v>
      </c>
      <c r="C1278">
        <v>0</v>
      </c>
      <c r="D1278" t="s">
        <v>5874</v>
      </c>
      <c r="E1278" t="e">
        <f t="shared" si="17"/>
        <v>#VALUE!</v>
      </c>
    </row>
    <row r="1279" spans="1:5" hidden="1" x14ac:dyDescent="0.3">
      <c r="A1279" t="s">
        <v>4878</v>
      </c>
      <c r="B1279">
        <v>2.6236354099999999</v>
      </c>
      <c r="C1279">
        <v>0</v>
      </c>
      <c r="D1279" t="s">
        <v>5874</v>
      </c>
      <c r="E1279" t="e">
        <f t="shared" si="17"/>
        <v>#VALUE!</v>
      </c>
    </row>
    <row r="1280" spans="1:5" hidden="1" x14ac:dyDescent="0.3">
      <c r="A1280" t="s">
        <v>4877</v>
      </c>
      <c r="B1280">
        <v>0.51166579000000001</v>
      </c>
      <c r="C1280">
        <v>0</v>
      </c>
      <c r="D1280" t="s">
        <v>5874</v>
      </c>
      <c r="E1280" t="e">
        <f t="shared" si="17"/>
        <v>#VALUE!</v>
      </c>
    </row>
    <row r="1281" spans="1:5" hidden="1" x14ac:dyDescent="0.3">
      <c r="A1281" t="s">
        <v>4876</v>
      </c>
      <c r="B1281">
        <v>2.6188784900000002</v>
      </c>
      <c r="C1281">
        <v>0</v>
      </c>
      <c r="D1281" t="s">
        <v>5874</v>
      </c>
      <c r="E1281" t="e">
        <f t="shared" si="17"/>
        <v>#VALUE!</v>
      </c>
    </row>
    <row r="1282" spans="1:5" hidden="1" x14ac:dyDescent="0.3">
      <c r="A1282" t="s">
        <v>4875</v>
      </c>
      <c r="B1282">
        <v>4.1198520000000002E-2</v>
      </c>
      <c r="C1282">
        <v>0</v>
      </c>
      <c r="D1282" t="s">
        <v>5874</v>
      </c>
      <c r="E1282" t="e">
        <f t="shared" si="17"/>
        <v>#VALUE!</v>
      </c>
    </row>
    <row r="1283" spans="1:5" hidden="1" x14ac:dyDescent="0.3">
      <c r="A1283" t="s">
        <v>4874</v>
      </c>
      <c r="B1283">
        <v>0.14638072999999999</v>
      </c>
      <c r="C1283">
        <v>0</v>
      </c>
      <c r="D1283" t="s">
        <v>5874</v>
      </c>
      <c r="E1283" t="e">
        <f t="shared" si="17"/>
        <v>#VALUE!</v>
      </c>
    </row>
    <row r="1284" spans="1:5" hidden="1" x14ac:dyDescent="0.3">
      <c r="A1284" t="s">
        <v>4873</v>
      </c>
      <c r="B1284">
        <v>0.21195029000000001</v>
      </c>
      <c r="C1284">
        <v>0</v>
      </c>
      <c r="D1284" t="s">
        <v>5874</v>
      </c>
      <c r="E1284" t="e">
        <f t="shared" si="17"/>
        <v>#VALUE!</v>
      </c>
    </row>
    <row r="1285" spans="1:5" hidden="1" x14ac:dyDescent="0.3">
      <c r="A1285" t="s">
        <v>4872</v>
      </c>
      <c r="B1285">
        <v>323.12314129999999</v>
      </c>
      <c r="C1285">
        <v>0</v>
      </c>
      <c r="D1285" t="s">
        <v>5874</v>
      </c>
      <c r="E1285" t="e">
        <f t="shared" si="17"/>
        <v>#VALUE!</v>
      </c>
    </row>
    <row r="1286" spans="1:5" hidden="1" x14ac:dyDescent="0.3">
      <c r="A1286" t="s">
        <v>4871</v>
      </c>
      <c r="B1286">
        <v>3.9713600000000002E-3</v>
      </c>
      <c r="C1286">
        <v>0</v>
      </c>
      <c r="D1286" t="s">
        <v>5874</v>
      </c>
      <c r="E1286" t="e">
        <f t="shared" si="17"/>
        <v>#VALUE!</v>
      </c>
    </row>
    <row r="1287" spans="1:5" hidden="1" x14ac:dyDescent="0.3">
      <c r="A1287" t="s">
        <v>4870</v>
      </c>
      <c r="B1287">
        <v>0.21926735</v>
      </c>
      <c r="C1287">
        <v>0</v>
      </c>
      <c r="D1287" t="s">
        <v>5874</v>
      </c>
      <c r="E1287" t="e">
        <f t="shared" si="17"/>
        <v>#VALUE!</v>
      </c>
    </row>
    <row r="1288" spans="1:5" hidden="1" x14ac:dyDescent="0.3">
      <c r="A1288" t="s">
        <v>4869</v>
      </c>
      <c r="B1288">
        <v>0.59592615999999998</v>
      </c>
      <c r="C1288">
        <v>0</v>
      </c>
      <c r="D1288" t="s">
        <v>5874</v>
      </c>
      <c r="E1288" t="e">
        <f t="shared" si="17"/>
        <v>#VALUE!</v>
      </c>
    </row>
    <row r="1289" spans="1:5" hidden="1" x14ac:dyDescent="0.3">
      <c r="A1289" t="s">
        <v>4868</v>
      </c>
      <c r="B1289">
        <v>3.56228481</v>
      </c>
      <c r="C1289">
        <v>0</v>
      </c>
      <c r="D1289" t="s">
        <v>5874</v>
      </c>
      <c r="E1289" t="e">
        <f t="shared" si="17"/>
        <v>#VALUE!</v>
      </c>
    </row>
    <row r="1290" spans="1:5" hidden="1" x14ac:dyDescent="0.3">
      <c r="A1290" t="s">
        <v>4867</v>
      </c>
      <c r="B1290">
        <v>0.14061151999999999</v>
      </c>
      <c r="C1290">
        <v>0</v>
      </c>
      <c r="D1290" t="s">
        <v>5874</v>
      </c>
      <c r="E1290" t="e">
        <f t="shared" si="17"/>
        <v>#VALUE!</v>
      </c>
    </row>
    <row r="1291" spans="1:5" hidden="1" x14ac:dyDescent="0.3">
      <c r="A1291" t="s">
        <v>4866</v>
      </c>
      <c r="B1291">
        <v>1.94952349</v>
      </c>
      <c r="C1291">
        <v>0</v>
      </c>
      <c r="D1291" t="s">
        <v>5874</v>
      </c>
      <c r="E1291" t="e">
        <f t="shared" si="17"/>
        <v>#VALUE!</v>
      </c>
    </row>
    <row r="1292" spans="1:5" hidden="1" x14ac:dyDescent="0.3">
      <c r="A1292" t="s">
        <v>4865</v>
      </c>
      <c r="B1292">
        <v>5.8109040000000001E-2</v>
      </c>
      <c r="C1292">
        <v>0</v>
      </c>
      <c r="D1292" t="s">
        <v>5874</v>
      </c>
      <c r="E1292" t="e">
        <f t="shared" si="17"/>
        <v>#VALUE!</v>
      </c>
    </row>
    <row r="1293" spans="1:5" hidden="1" x14ac:dyDescent="0.3">
      <c r="A1293" t="s">
        <v>4864</v>
      </c>
      <c r="B1293">
        <v>3.440899E-2</v>
      </c>
      <c r="C1293">
        <v>0</v>
      </c>
      <c r="D1293" t="s">
        <v>5874</v>
      </c>
      <c r="E1293" t="e">
        <f t="shared" si="17"/>
        <v>#VALUE!</v>
      </c>
    </row>
    <row r="1294" spans="1:5" hidden="1" x14ac:dyDescent="0.3">
      <c r="A1294" t="s">
        <v>4863</v>
      </c>
      <c r="B1294">
        <v>127.89654097</v>
      </c>
      <c r="C1294">
        <v>0</v>
      </c>
      <c r="D1294" t="s">
        <v>5874</v>
      </c>
      <c r="E1294" t="e">
        <f t="shared" si="17"/>
        <v>#VALUE!</v>
      </c>
    </row>
    <row r="1295" spans="1:5" hidden="1" x14ac:dyDescent="0.3">
      <c r="A1295" t="s">
        <v>4862</v>
      </c>
      <c r="B1295">
        <v>3.005944E-2</v>
      </c>
      <c r="C1295">
        <v>0</v>
      </c>
      <c r="D1295" t="s">
        <v>5874</v>
      </c>
      <c r="E1295" t="e">
        <f t="shared" si="17"/>
        <v>#VALUE!</v>
      </c>
    </row>
    <row r="1296" spans="1:5" hidden="1" x14ac:dyDescent="0.3">
      <c r="A1296" t="s">
        <v>4861</v>
      </c>
      <c r="B1296">
        <v>0.26077082000000001</v>
      </c>
      <c r="C1296">
        <v>0</v>
      </c>
      <c r="D1296" t="s">
        <v>5874</v>
      </c>
      <c r="E1296" t="e">
        <f t="shared" si="17"/>
        <v>#VALUE!</v>
      </c>
    </row>
    <row r="1297" spans="1:5" hidden="1" x14ac:dyDescent="0.3">
      <c r="A1297" t="s">
        <v>4860</v>
      </c>
      <c r="B1297">
        <v>4.9693699999999999E-3</v>
      </c>
      <c r="C1297">
        <v>0</v>
      </c>
      <c r="D1297" t="s">
        <v>5874</v>
      </c>
      <c r="E1297" t="e">
        <f t="shared" si="17"/>
        <v>#VALUE!</v>
      </c>
    </row>
    <row r="1298" spans="1:5" hidden="1" x14ac:dyDescent="0.3">
      <c r="A1298" t="s">
        <v>4859</v>
      </c>
      <c r="B1298">
        <v>0.13918810000000001</v>
      </c>
      <c r="C1298">
        <v>0</v>
      </c>
      <c r="D1298" t="s">
        <v>5874</v>
      </c>
      <c r="E1298" t="e">
        <f t="shared" si="17"/>
        <v>#VALUE!</v>
      </c>
    </row>
    <row r="1299" spans="1:5" hidden="1" x14ac:dyDescent="0.3">
      <c r="A1299" t="s">
        <v>4858</v>
      </c>
      <c r="B1299">
        <v>3.9807599999999999E-3</v>
      </c>
      <c r="C1299">
        <v>0</v>
      </c>
      <c r="D1299" t="s">
        <v>5874</v>
      </c>
      <c r="E1299" t="e">
        <f t="shared" si="17"/>
        <v>#VALUE!</v>
      </c>
    </row>
    <row r="1300" spans="1:5" hidden="1" x14ac:dyDescent="0.3">
      <c r="A1300" t="s">
        <v>4857</v>
      </c>
      <c r="B1300">
        <v>0.18317773000000001</v>
      </c>
      <c r="C1300">
        <v>0</v>
      </c>
      <c r="D1300" t="s">
        <v>5874</v>
      </c>
      <c r="E1300" t="e">
        <f t="shared" si="17"/>
        <v>#VALUE!</v>
      </c>
    </row>
    <row r="1301" spans="1:5" hidden="1" x14ac:dyDescent="0.3">
      <c r="A1301" t="s">
        <v>4856</v>
      </c>
      <c r="B1301">
        <v>498.72542847</v>
      </c>
      <c r="C1301">
        <v>0</v>
      </c>
      <c r="D1301" t="s">
        <v>5874</v>
      </c>
      <c r="E1301" t="e">
        <f t="shared" si="17"/>
        <v>#VALUE!</v>
      </c>
    </row>
    <row r="1302" spans="1:5" hidden="1" x14ac:dyDescent="0.3">
      <c r="A1302" t="s">
        <v>4855</v>
      </c>
      <c r="B1302">
        <v>3.1571988499999999</v>
      </c>
      <c r="C1302">
        <v>0</v>
      </c>
      <c r="D1302" t="s">
        <v>5874</v>
      </c>
      <c r="E1302" t="e">
        <f t="shared" si="17"/>
        <v>#VALUE!</v>
      </c>
    </row>
    <row r="1303" spans="1:5" hidden="1" x14ac:dyDescent="0.3">
      <c r="A1303" t="s">
        <v>4854</v>
      </c>
      <c r="B1303">
        <v>30.942627860000002</v>
      </c>
      <c r="C1303">
        <v>0</v>
      </c>
      <c r="D1303" t="s">
        <v>5874</v>
      </c>
      <c r="E1303" t="e">
        <f t="shared" si="17"/>
        <v>#VALUE!</v>
      </c>
    </row>
    <row r="1304" spans="1:5" hidden="1" x14ac:dyDescent="0.3">
      <c r="A1304" t="s">
        <v>4853</v>
      </c>
      <c r="B1304">
        <v>0.16347457000000001</v>
      </c>
      <c r="C1304">
        <v>0</v>
      </c>
      <c r="D1304" t="s">
        <v>5874</v>
      </c>
      <c r="E1304" t="e">
        <f t="shared" si="17"/>
        <v>#VALUE!</v>
      </c>
    </row>
    <row r="1305" spans="1:5" hidden="1" x14ac:dyDescent="0.3">
      <c r="A1305" t="s">
        <v>4852</v>
      </c>
      <c r="B1305">
        <v>157.87400848999999</v>
      </c>
      <c r="C1305">
        <v>0</v>
      </c>
      <c r="D1305" t="s">
        <v>5874</v>
      </c>
      <c r="E1305" t="e">
        <f t="shared" ref="E1305:E1368" si="18">B1305-D1305</f>
        <v>#VALUE!</v>
      </c>
    </row>
    <row r="1306" spans="1:5" hidden="1" x14ac:dyDescent="0.3">
      <c r="A1306" t="s">
        <v>4851</v>
      </c>
      <c r="B1306">
        <v>5.0579700000000002E-3</v>
      </c>
      <c r="C1306">
        <v>0</v>
      </c>
      <c r="D1306" t="s">
        <v>5874</v>
      </c>
      <c r="E1306" t="e">
        <f t="shared" si="18"/>
        <v>#VALUE!</v>
      </c>
    </row>
    <row r="1307" spans="1:5" hidden="1" x14ac:dyDescent="0.3">
      <c r="A1307" t="s">
        <v>4850</v>
      </c>
      <c r="B1307">
        <v>0.22176283999999999</v>
      </c>
      <c r="C1307">
        <v>0</v>
      </c>
      <c r="D1307" t="s">
        <v>5874</v>
      </c>
      <c r="E1307" t="e">
        <f t="shared" si="18"/>
        <v>#VALUE!</v>
      </c>
    </row>
    <row r="1308" spans="1:5" hidden="1" x14ac:dyDescent="0.3">
      <c r="A1308" t="s">
        <v>4849</v>
      </c>
      <c r="B1308">
        <v>6.0524000000000003E-3</v>
      </c>
      <c r="C1308">
        <v>0</v>
      </c>
      <c r="D1308" t="s">
        <v>5874</v>
      </c>
      <c r="E1308" t="e">
        <f t="shared" si="18"/>
        <v>#VALUE!</v>
      </c>
    </row>
    <row r="1309" spans="1:5" hidden="1" x14ac:dyDescent="0.3">
      <c r="A1309" t="s">
        <v>4848</v>
      </c>
      <c r="B1309">
        <v>5.023371</v>
      </c>
      <c r="C1309">
        <v>0</v>
      </c>
      <c r="D1309" t="s">
        <v>5874</v>
      </c>
      <c r="E1309" t="e">
        <f t="shared" si="18"/>
        <v>#VALUE!</v>
      </c>
    </row>
    <row r="1310" spans="1:5" hidden="1" x14ac:dyDescent="0.3">
      <c r="A1310" t="s">
        <v>4847</v>
      </c>
      <c r="B1310">
        <v>5.0521879999999998E-2</v>
      </c>
      <c r="C1310">
        <v>0</v>
      </c>
      <c r="D1310" t="s">
        <v>5874</v>
      </c>
      <c r="E1310" t="e">
        <f t="shared" si="18"/>
        <v>#VALUE!</v>
      </c>
    </row>
    <row r="1311" spans="1:5" hidden="1" x14ac:dyDescent="0.3">
      <c r="A1311" t="s">
        <v>4846</v>
      </c>
      <c r="B1311">
        <v>0.82720234000000004</v>
      </c>
      <c r="C1311">
        <v>0</v>
      </c>
      <c r="D1311" t="s">
        <v>5874</v>
      </c>
      <c r="E1311" t="e">
        <f t="shared" si="18"/>
        <v>#VALUE!</v>
      </c>
    </row>
    <row r="1312" spans="1:5" hidden="1" x14ac:dyDescent="0.3">
      <c r="A1312" t="s">
        <v>4845</v>
      </c>
      <c r="B1312">
        <v>1.9201039999999999E-2</v>
      </c>
      <c r="C1312">
        <v>0</v>
      </c>
      <c r="D1312" t="s">
        <v>5874</v>
      </c>
      <c r="E1312" t="e">
        <f t="shared" si="18"/>
        <v>#VALUE!</v>
      </c>
    </row>
    <row r="1313" spans="1:5" hidden="1" x14ac:dyDescent="0.3">
      <c r="A1313" t="s">
        <v>4844</v>
      </c>
      <c r="B1313">
        <v>77.714841570000004</v>
      </c>
      <c r="C1313">
        <v>0</v>
      </c>
      <c r="D1313" t="s">
        <v>5874</v>
      </c>
      <c r="E1313" t="e">
        <f t="shared" si="18"/>
        <v>#VALUE!</v>
      </c>
    </row>
    <row r="1314" spans="1:5" hidden="1" x14ac:dyDescent="0.3">
      <c r="A1314" t="s">
        <v>4843</v>
      </c>
      <c r="B1314">
        <v>172.64117214999999</v>
      </c>
      <c r="C1314">
        <v>0</v>
      </c>
      <c r="D1314" t="s">
        <v>5874</v>
      </c>
      <c r="E1314" t="e">
        <f t="shared" si="18"/>
        <v>#VALUE!</v>
      </c>
    </row>
    <row r="1315" spans="1:5" hidden="1" x14ac:dyDescent="0.3">
      <c r="A1315" t="s">
        <v>4842</v>
      </c>
      <c r="B1315">
        <v>2.940562E-2</v>
      </c>
      <c r="C1315">
        <v>0</v>
      </c>
      <c r="D1315" t="s">
        <v>5874</v>
      </c>
      <c r="E1315" t="e">
        <f t="shared" si="18"/>
        <v>#VALUE!</v>
      </c>
    </row>
    <row r="1316" spans="1:5" hidden="1" x14ac:dyDescent="0.3">
      <c r="A1316" t="s">
        <v>4841</v>
      </c>
      <c r="B1316">
        <v>0.33541636000000002</v>
      </c>
      <c r="C1316">
        <v>0</v>
      </c>
      <c r="D1316" t="s">
        <v>5874</v>
      </c>
      <c r="E1316" t="e">
        <f t="shared" si="18"/>
        <v>#VALUE!</v>
      </c>
    </row>
    <row r="1317" spans="1:5" hidden="1" x14ac:dyDescent="0.3">
      <c r="A1317" t="s">
        <v>4840</v>
      </c>
      <c r="B1317">
        <v>0.41254402000000001</v>
      </c>
      <c r="C1317">
        <v>0</v>
      </c>
      <c r="D1317" t="s">
        <v>5874</v>
      </c>
      <c r="E1317" t="e">
        <f t="shared" si="18"/>
        <v>#VALUE!</v>
      </c>
    </row>
    <row r="1318" spans="1:5" hidden="1" x14ac:dyDescent="0.3">
      <c r="A1318" t="s">
        <v>4839</v>
      </c>
      <c r="B1318">
        <v>271.54781464000001</v>
      </c>
      <c r="C1318">
        <v>0</v>
      </c>
      <c r="D1318" t="s">
        <v>5874</v>
      </c>
      <c r="E1318" t="e">
        <f t="shared" si="18"/>
        <v>#VALUE!</v>
      </c>
    </row>
    <row r="1319" spans="1:5" hidden="1" x14ac:dyDescent="0.3">
      <c r="A1319" t="s">
        <v>4838</v>
      </c>
      <c r="B1319">
        <v>2.02666E-3</v>
      </c>
      <c r="C1319">
        <v>0</v>
      </c>
      <c r="D1319" t="s">
        <v>5874</v>
      </c>
      <c r="E1319" t="e">
        <f t="shared" si="18"/>
        <v>#VALUE!</v>
      </c>
    </row>
    <row r="1320" spans="1:5" hidden="1" x14ac:dyDescent="0.3">
      <c r="A1320" t="s">
        <v>4837</v>
      </c>
      <c r="B1320">
        <v>1.4014201799999999</v>
      </c>
      <c r="C1320">
        <v>0</v>
      </c>
      <c r="D1320" t="s">
        <v>5874</v>
      </c>
      <c r="E1320" t="e">
        <f t="shared" si="18"/>
        <v>#VALUE!</v>
      </c>
    </row>
    <row r="1321" spans="1:5" hidden="1" x14ac:dyDescent="0.3">
      <c r="A1321" t="s">
        <v>4836</v>
      </c>
      <c r="B1321">
        <v>4.6113319999999999E-2</v>
      </c>
      <c r="C1321">
        <v>0</v>
      </c>
      <c r="D1321" t="s">
        <v>5874</v>
      </c>
      <c r="E1321" t="e">
        <f t="shared" si="18"/>
        <v>#VALUE!</v>
      </c>
    </row>
    <row r="1322" spans="1:5" hidden="1" x14ac:dyDescent="0.3">
      <c r="A1322" t="s">
        <v>4835</v>
      </c>
      <c r="B1322">
        <v>0.65417208000000004</v>
      </c>
      <c r="C1322">
        <v>0</v>
      </c>
      <c r="D1322" t="s">
        <v>5874</v>
      </c>
      <c r="E1322" t="e">
        <f t="shared" si="18"/>
        <v>#VALUE!</v>
      </c>
    </row>
    <row r="1323" spans="1:5" hidden="1" x14ac:dyDescent="0.3">
      <c r="A1323" t="s">
        <v>4834</v>
      </c>
      <c r="B1323">
        <v>2.8724240000000002E-2</v>
      </c>
      <c r="C1323">
        <v>0</v>
      </c>
      <c r="D1323" t="s">
        <v>5874</v>
      </c>
      <c r="E1323" t="e">
        <f t="shared" si="18"/>
        <v>#VALUE!</v>
      </c>
    </row>
    <row r="1324" spans="1:5" hidden="1" x14ac:dyDescent="0.3">
      <c r="A1324" t="s">
        <v>4833</v>
      </c>
      <c r="B1324">
        <v>0.83493655</v>
      </c>
      <c r="C1324">
        <v>0</v>
      </c>
      <c r="D1324" t="s">
        <v>5874</v>
      </c>
      <c r="E1324" t="e">
        <f t="shared" si="18"/>
        <v>#VALUE!</v>
      </c>
    </row>
    <row r="1325" spans="1:5" hidden="1" x14ac:dyDescent="0.3">
      <c r="A1325" t="s">
        <v>4832</v>
      </c>
      <c r="B1325">
        <v>0.68049285000000004</v>
      </c>
      <c r="C1325">
        <v>0</v>
      </c>
      <c r="D1325" t="s">
        <v>5874</v>
      </c>
      <c r="E1325" t="e">
        <f t="shared" si="18"/>
        <v>#VALUE!</v>
      </c>
    </row>
    <row r="1326" spans="1:5" hidden="1" x14ac:dyDescent="0.3">
      <c r="A1326" t="s">
        <v>4831</v>
      </c>
      <c r="B1326">
        <v>2.978681E-2</v>
      </c>
      <c r="C1326">
        <v>0</v>
      </c>
      <c r="D1326" t="s">
        <v>5874</v>
      </c>
      <c r="E1326" t="e">
        <f t="shared" si="18"/>
        <v>#VALUE!</v>
      </c>
    </row>
    <row r="1327" spans="1:5" hidden="1" x14ac:dyDescent="0.3">
      <c r="A1327" t="s">
        <v>4830</v>
      </c>
      <c r="B1327">
        <v>50.348210549999997</v>
      </c>
      <c r="C1327">
        <v>0</v>
      </c>
      <c r="D1327" t="s">
        <v>5874</v>
      </c>
      <c r="E1327" t="e">
        <f t="shared" si="18"/>
        <v>#VALUE!</v>
      </c>
    </row>
    <row r="1328" spans="1:5" hidden="1" x14ac:dyDescent="0.3">
      <c r="A1328" t="s">
        <v>4829</v>
      </c>
      <c r="B1328">
        <v>9.8798000000000006E-4</v>
      </c>
      <c r="C1328">
        <v>0</v>
      </c>
      <c r="D1328" t="s">
        <v>5874</v>
      </c>
      <c r="E1328" t="e">
        <f t="shared" si="18"/>
        <v>#VALUE!</v>
      </c>
    </row>
    <row r="1329" spans="1:5" hidden="1" x14ac:dyDescent="0.3">
      <c r="A1329" t="s">
        <v>4828</v>
      </c>
      <c r="B1329">
        <v>4.9804300000000001E-3</v>
      </c>
      <c r="C1329">
        <v>0</v>
      </c>
      <c r="D1329" t="s">
        <v>5874</v>
      </c>
      <c r="E1329" t="e">
        <f t="shared" si="18"/>
        <v>#VALUE!</v>
      </c>
    </row>
    <row r="1330" spans="1:5" hidden="1" x14ac:dyDescent="0.3">
      <c r="A1330" t="s">
        <v>4827</v>
      </c>
      <c r="B1330">
        <v>8.1134949999999997E-2</v>
      </c>
      <c r="C1330">
        <v>0</v>
      </c>
      <c r="D1330" t="s">
        <v>5874</v>
      </c>
      <c r="E1330" t="e">
        <f t="shared" si="18"/>
        <v>#VALUE!</v>
      </c>
    </row>
    <row r="1331" spans="1:5" hidden="1" x14ac:dyDescent="0.3">
      <c r="A1331" t="s">
        <v>4826</v>
      </c>
      <c r="B1331">
        <v>294.50840423</v>
      </c>
      <c r="C1331">
        <v>0</v>
      </c>
      <c r="D1331" t="s">
        <v>5874</v>
      </c>
      <c r="E1331" t="e">
        <f t="shared" si="18"/>
        <v>#VALUE!</v>
      </c>
    </row>
    <row r="1332" spans="1:5" hidden="1" x14ac:dyDescent="0.3">
      <c r="A1332" t="s">
        <v>4825</v>
      </c>
      <c r="B1332">
        <v>3.9877599999999999E-3</v>
      </c>
      <c r="C1332">
        <v>0</v>
      </c>
      <c r="D1332" t="s">
        <v>5874</v>
      </c>
      <c r="E1332" t="e">
        <f t="shared" si="18"/>
        <v>#VALUE!</v>
      </c>
    </row>
    <row r="1333" spans="1:5" hidden="1" x14ac:dyDescent="0.3">
      <c r="A1333" t="s">
        <v>4824</v>
      </c>
      <c r="B1333">
        <v>1.358207E-2</v>
      </c>
      <c r="C1333">
        <v>0</v>
      </c>
      <c r="D1333" t="s">
        <v>5874</v>
      </c>
      <c r="E1333" t="e">
        <f t="shared" si="18"/>
        <v>#VALUE!</v>
      </c>
    </row>
    <row r="1334" spans="1:5" hidden="1" x14ac:dyDescent="0.3">
      <c r="A1334" t="s">
        <v>4823</v>
      </c>
      <c r="B1334">
        <v>1.36387109</v>
      </c>
      <c r="C1334">
        <v>0</v>
      </c>
      <c r="D1334" t="s">
        <v>5874</v>
      </c>
      <c r="E1334" t="e">
        <f t="shared" si="18"/>
        <v>#VALUE!</v>
      </c>
    </row>
    <row r="1335" spans="1:5" hidden="1" x14ac:dyDescent="0.3">
      <c r="A1335" t="s">
        <v>4822</v>
      </c>
      <c r="B1335">
        <v>0.1051439</v>
      </c>
      <c r="C1335">
        <v>0</v>
      </c>
      <c r="D1335" t="s">
        <v>5874</v>
      </c>
      <c r="E1335" t="e">
        <f t="shared" si="18"/>
        <v>#VALUE!</v>
      </c>
    </row>
    <row r="1336" spans="1:5" hidden="1" x14ac:dyDescent="0.3">
      <c r="A1336" t="s">
        <v>4821</v>
      </c>
      <c r="B1336">
        <v>1.1287581099999999</v>
      </c>
      <c r="C1336">
        <v>0</v>
      </c>
      <c r="D1336" t="s">
        <v>5874</v>
      </c>
      <c r="E1336" t="e">
        <f t="shared" si="18"/>
        <v>#VALUE!</v>
      </c>
    </row>
    <row r="1337" spans="1:5" hidden="1" x14ac:dyDescent="0.3">
      <c r="A1337" t="s">
        <v>4820</v>
      </c>
      <c r="B1337">
        <v>50.180425139999997</v>
      </c>
      <c r="C1337">
        <v>0</v>
      </c>
      <c r="D1337" t="s">
        <v>5874</v>
      </c>
      <c r="E1337" t="e">
        <f t="shared" si="18"/>
        <v>#VALUE!</v>
      </c>
    </row>
    <row r="1338" spans="1:5" hidden="1" x14ac:dyDescent="0.3">
      <c r="A1338" t="s">
        <v>4819</v>
      </c>
      <c r="B1338">
        <v>2.018066E-2</v>
      </c>
      <c r="C1338">
        <v>0</v>
      </c>
      <c r="D1338" t="s">
        <v>5874</v>
      </c>
      <c r="E1338" t="e">
        <f t="shared" si="18"/>
        <v>#VALUE!</v>
      </c>
    </row>
    <row r="1339" spans="1:5" hidden="1" x14ac:dyDescent="0.3">
      <c r="A1339" t="s">
        <v>4818</v>
      </c>
      <c r="B1339">
        <v>1.00621E-3</v>
      </c>
      <c r="C1339">
        <v>0</v>
      </c>
      <c r="D1339" t="s">
        <v>5874</v>
      </c>
      <c r="E1339" t="e">
        <f t="shared" si="18"/>
        <v>#VALUE!</v>
      </c>
    </row>
    <row r="1340" spans="1:5" hidden="1" x14ac:dyDescent="0.3">
      <c r="A1340" t="s">
        <v>4817</v>
      </c>
      <c r="B1340">
        <v>8.5190169999999996E-2</v>
      </c>
      <c r="C1340">
        <v>0</v>
      </c>
      <c r="D1340" t="s">
        <v>5874</v>
      </c>
      <c r="E1340" t="e">
        <f t="shared" si="18"/>
        <v>#VALUE!</v>
      </c>
    </row>
    <row r="1341" spans="1:5" hidden="1" x14ac:dyDescent="0.3">
      <c r="A1341" t="s">
        <v>4816</v>
      </c>
      <c r="B1341">
        <v>0.46601567999999999</v>
      </c>
      <c r="C1341">
        <v>0</v>
      </c>
      <c r="D1341" t="s">
        <v>5874</v>
      </c>
      <c r="E1341" t="e">
        <f t="shared" si="18"/>
        <v>#VALUE!</v>
      </c>
    </row>
    <row r="1342" spans="1:5" hidden="1" x14ac:dyDescent="0.3">
      <c r="A1342" t="s">
        <v>4815</v>
      </c>
      <c r="B1342">
        <v>7.3585650000000002E-2</v>
      </c>
      <c r="C1342">
        <v>0</v>
      </c>
      <c r="D1342" t="s">
        <v>5874</v>
      </c>
      <c r="E1342" t="e">
        <f t="shared" si="18"/>
        <v>#VALUE!</v>
      </c>
    </row>
    <row r="1343" spans="1:5" hidden="1" x14ac:dyDescent="0.3">
      <c r="A1343" t="s">
        <v>4814</v>
      </c>
      <c r="B1343">
        <v>99.596710529999996</v>
      </c>
      <c r="C1343">
        <v>0</v>
      </c>
      <c r="D1343" t="s">
        <v>5874</v>
      </c>
      <c r="E1343" t="e">
        <f t="shared" si="18"/>
        <v>#VALUE!</v>
      </c>
    </row>
    <row r="1344" spans="1:5" hidden="1" x14ac:dyDescent="0.3">
      <c r="A1344" t="s">
        <v>4813</v>
      </c>
      <c r="B1344">
        <v>0.11777417</v>
      </c>
      <c r="C1344">
        <v>0</v>
      </c>
      <c r="D1344" t="s">
        <v>5874</v>
      </c>
      <c r="E1344" t="e">
        <f t="shared" si="18"/>
        <v>#VALUE!</v>
      </c>
    </row>
    <row r="1345" spans="1:5" hidden="1" x14ac:dyDescent="0.3">
      <c r="A1345" t="s">
        <v>4812</v>
      </c>
      <c r="B1345">
        <v>1.426028E-2</v>
      </c>
      <c r="C1345">
        <v>0</v>
      </c>
      <c r="D1345" t="s">
        <v>5874</v>
      </c>
      <c r="E1345" t="e">
        <f t="shared" si="18"/>
        <v>#VALUE!</v>
      </c>
    </row>
    <row r="1346" spans="1:5" hidden="1" x14ac:dyDescent="0.3">
      <c r="A1346" t="s">
        <v>4811</v>
      </c>
      <c r="B1346">
        <v>154.88459026999999</v>
      </c>
      <c r="C1346">
        <v>0</v>
      </c>
      <c r="D1346" t="s">
        <v>5874</v>
      </c>
      <c r="E1346" t="e">
        <f t="shared" si="18"/>
        <v>#VALUE!</v>
      </c>
    </row>
    <row r="1347" spans="1:5" hidden="1" x14ac:dyDescent="0.3">
      <c r="A1347" t="s">
        <v>4810</v>
      </c>
      <c r="B1347">
        <v>0.39961045000000001</v>
      </c>
      <c r="C1347">
        <v>0</v>
      </c>
      <c r="D1347" t="s">
        <v>5874</v>
      </c>
      <c r="E1347" t="e">
        <f t="shared" si="18"/>
        <v>#VALUE!</v>
      </c>
    </row>
    <row r="1348" spans="1:5" hidden="1" x14ac:dyDescent="0.3">
      <c r="A1348" t="s">
        <v>4809</v>
      </c>
      <c r="B1348">
        <v>0.46755427999999999</v>
      </c>
      <c r="C1348">
        <v>0</v>
      </c>
      <c r="D1348" t="s">
        <v>5874</v>
      </c>
      <c r="E1348" t="e">
        <f t="shared" si="18"/>
        <v>#VALUE!</v>
      </c>
    </row>
    <row r="1349" spans="1:5" hidden="1" x14ac:dyDescent="0.3">
      <c r="A1349" t="s">
        <v>4808</v>
      </c>
      <c r="B1349">
        <v>0.57863936999999999</v>
      </c>
      <c r="C1349">
        <v>0</v>
      </c>
      <c r="D1349" t="s">
        <v>5874</v>
      </c>
      <c r="E1349" t="e">
        <f t="shared" si="18"/>
        <v>#VALUE!</v>
      </c>
    </row>
    <row r="1350" spans="1:5" hidden="1" x14ac:dyDescent="0.3">
      <c r="A1350" t="s">
        <v>4807</v>
      </c>
      <c r="B1350">
        <v>4.3409570000000001E-2</v>
      </c>
      <c r="C1350">
        <v>0</v>
      </c>
      <c r="D1350" t="s">
        <v>5874</v>
      </c>
      <c r="E1350" t="e">
        <f t="shared" si="18"/>
        <v>#VALUE!</v>
      </c>
    </row>
    <row r="1351" spans="1:5" hidden="1" x14ac:dyDescent="0.3">
      <c r="A1351" t="s">
        <v>4806</v>
      </c>
      <c r="B1351">
        <v>2.2334292499999999</v>
      </c>
      <c r="C1351">
        <v>0</v>
      </c>
      <c r="D1351" t="s">
        <v>5874</v>
      </c>
      <c r="E1351" t="e">
        <f t="shared" si="18"/>
        <v>#VALUE!</v>
      </c>
    </row>
    <row r="1352" spans="1:5" hidden="1" x14ac:dyDescent="0.3">
      <c r="A1352" t="s">
        <v>4805</v>
      </c>
      <c r="B1352">
        <v>2.0100062699999999</v>
      </c>
      <c r="C1352">
        <v>0</v>
      </c>
      <c r="D1352" t="s">
        <v>5874</v>
      </c>
      <c r="E1352" t="e">
        <f t="shared" si="18"/>
        <v>#VALUE!</v>
      </c>
    </row>
    <row r="1353" spans="1:5" hidden="1" x14ac:dyDescent="0.3">
      <c r="A1353" t="s">
        <v>4804</v>
      </c>
      <c r="B1353">
        <v>0.14973412999999999</v>
      </c>
      <c r="C1353">
        <v>0</v>
      </c>
      <c r="D1353" t="s">
        <v>5874</v>
      </c>
      <c r="E1353" t="e">
        <f t="shared" si="18"/>
        <v>#VALUE!</v>
      </c>
    </row>
    <row r="1354" spans="1:5" hidden="1" x14ac:dyDescent="0.3">
      <c r="A1354" t="s">
        <v>4803</v>
      </c>
      <c r="B1354">
        <v>15.06961637</v>
      </c>
      <c r="C1354">
        <v>0</v>
      </c>
      <c r="D1354" t="s">
        <v>5874</v>
      </c>
      <c r="E1354" t="e">
        <f t="shared" si="18"/>
        <v>#VALUE!</v>
      </c>
    </row>
    <row r="1355" spans="1:5" hidden="1" x14ac:dyDescent="0.3">
      <c r="A1355" t="s">
        <v>4802</v>
      </c>
      <c r="B1355">
        <v>4.9333399999999996E-3</v>
      </c>
      <c r="C1355">
        <v>0</v>
      </c>
      <c r="D1355" t="s">
        <v>5874</v>
      </c>
      <c r="E1355" t="e">
        <f t="shared" si="18"/>
        <v>#VALUE!</v>
      </c>
    </row>
    <row r="1356" spans="1:5" hidden="1" x14ac:dyDescent="0.3">
      <c r="A1356" t="s">
        <v>4801</v>
      </c>
      <c r="B1356">
        <v>0.74128857000000004</v>
      </c>
      <c r="C1356">
        <v>0</v>
      </c>
      <c r="D1356" t="s">
        <v>5874</v>
      </c>
      <c r="E1356" t="e">
        <f t="shared" si="18"/>
        <v>#VALUE!</v>
      </c>
    </row>
    <row r="1357" spans="1:5" hidden="1" x14ac:dyDescent="0.3">
      <c r="A1357" t="s">
        <v>4800</v>
      </c>
      <c r="B1357">
        <v>6.656041E-2</v>
      </c>
      <c r="C1357">
        <v>0</v>
      </c>
      <c r="D1357" t="s">
        <v>5874</v>
      </c>
      <c r="E1357" t="e">
        <f t="shared" si="18"/>
        <v>#VALUE!</v>
      </c>
    </row>
    <row r="1358" spans="1:5" hidden="1" x14ac:dyDescent="0.3">
      <c r="A1358" t="s">
        <v>4799</v>
      </c>
      <c r="B1358">
        <v>652.38845069000001</v>
      </c>
      <c r="C1358">
        <v>0</v>
      </c>
      <c r="D1358" t="s">
        <v>5874</v>
      </c>
      <c r="E1358" t="e">
        <f t="shared" si="18"/>
        <v>#VALUE!</v>
      </c>
    </row>
    <row r="1359" spans="1:5" hidden="1" x14ac:dyDescent="0.3">
      <c r="A1359" t="s">
        <v>4798</v>
      </c>
      <c r="B1359">
        <v>2.8264049999999999E-2</v>
      </c>
      <c r="C1359">
        <v>0</v>
      </c>
      <c r="D1359" t="s">
        <v>5874</v>
      </c>
      <c r="E1359" t="e">
        <f t="shared" si="18"/>
        <v>#VALUE!</v>
      </c>
    </row>
    <row r="1360" spans="1:5" hidden="1" x14ac:dyDescent="0.3">
      <c r="A1360" t="s">
        <v>4797</v>
      </c>
      <c r="B1360">
        <v>1.17253216</v>
      </c>
      <c r="C1360">
        <v>0</v>
      </c>
      <c r="D1360" t="s">
        <v>5874</v>
      </c>
      <c r="E1360" t="e">
        <f t="shared" si="18"/>
        <v>#VALUE!</v>
      </c>
    </row>
    <row r="1361" spans="1:5" hidden="1" x14ac:dyDescent="0.3">
      <c r="A1361" t="s">
        <v>4796</v>
      </c>
      <c r="B1361">
        <v>4.9532500000000002E-3</v>
      </c>
      <c r="C1361">
        <v>0</v>
      </c>
      <c r="D1361" t="s">
        <v>5874</v>
      </c>
      <c r="E1361" t="e">
        <f t="shared" si="18"/>
        <v>#VALUE!</v>
      </c>
    </row>
    <row r="1362" spans="1:5" hidden="1" x14ac:dyDescent="0.3">
      <c r="A1362" t="s">
        <v>4795</v>
      </c>
      <c r="B1362">
        <v>1.977725E-2</v>
      </c>
      <c r="C1362">
        <v>0</v>
      </c>
      <c r="D1362" t="s">
        <v>5874</v>
      </c>
      <c r="E1362" t="e">
        <f t="shared" si="18"/>
        <v>#VALUE!</v>
      </c>
    </row>
    <row r="1363" spans="1:5" hidden="1" x14ac:dyDescent="0.3">
      <c r="A1363" t="s">
        <v>4794</v>
      </c>
      <c r="B1363">
        <v>539.93529836000005</v>
      </c>
      <c r="C1363">
        <v>0</v>
      </c>
      <c r="D1363" t="s">
        <v>5874</v>
      </c>
      <c r="E1363" t="e">
        <f t="shared" si="18"/>
        <v>#VALUE!</v>
      </c>
    </row>
    <row r="1364" spans="1:5" hidden="1" x14ac:dyDescent="0.3">
      <c r="A1364" t="s">
        <v>4793</v>
      </c>
      <c r="B1364">
        <v>9.3670654599999992</v>
      </c>
      <c r="C1364">
        <v>0</v>
      </c>
      <c r="D1364" t="s">
        <v>5874</v>
      </c>
      <c r="E1364" t="e">
        <f t="shared" si="18"/>
        <v>#VALUE!</v>
      </c>
    </row>
    <row r="1365" spans="1:5" hidden="1" x14ac:dyDescent="0.3">
      <c r="A1365" t="s">
        <v>4792</v>
      </c>
      <c r="B1365">
        <v>1.3924300000000001E-2</v>
      </c>
      <c r="C1365">
        <v>0</v>
      </c>
      <c r="D1365" t="s">
        <v>5874</v>
      </c>
      <c r="E1365" t="e">
        <f t="shared" si="18"/>
        <v>#VALUE!</v>
      </c>
    </row>
    <row r="1366" spans="1:5" hidden="1" x14ac:dyDescent="0.3">
      <c r="A1366" t="s">
        <v>4791</v>
      </c>
      <c r="B1366">
        <v>1.07170411</v>
      </c>
      <c r="C1366">
        <v>0</v>
      </c>
      <c r="D1366" t="s">
        <v>5874</v>
      </c>
      <c r="E1366" t="e">
        <f t="shared" si="18"/>
        <v>#VALUE!</v>
      </c>
    </row>
    <row r="1367" spans="1:5" hidden="1" x14ac:dyDescent="0.3">
      <c r="A1367" t="s">
        <v>4790</v>
      </c>
      <c r="B1367">
        <v>6.8078310000000003E-2</v>
      </c>
      <c r="C1367">
        <v>0</v>
      </c>
      <c r="D1367" t="s">
        <v>5874</v>
      </c>
      <c r="E1367" t="e">
        <f t="shared" si="18"/>
        <v>#VALUE!</v>
      </c>
    </row>
    <row r="1368" spans="1:5" hidden="1" x14ac:dyDescent="0.3">
      <c r="A1368" t="s">
        <v>4789</v>
      </c>
      <c r="B1368">
        <v>0.30297307000000001</v>
      </c>
      <c r="C1368">
        <v>0</v>
      </c>
      <c r="D1368" t="s">
        <v>5874</v>
      </c>
      <c r="E1368" t="e">
        <f t="shared" si="18"/>
        <v>#VALUE!</v>
      </c>
    </row>
    <row r="1369" spans="1:5" hidden="1" x14ac:dyDescent="0.3">
      <c r="A1369" t="s">
        <v>4788</v>
      </c>
      <c r="B1369">
        <v>0.20671855</v>
      </c>
      <c r="C1369">
        <v>0</v>
      </c>
      <c r="D1369" t="s">
        <v>5874</v>
      </c>
      <c r="E1369" t="e">
        <f t="shared" ref="E1369:E1432" si="19">B1369-D1369</f>
        <v>#VALUE!</v>
      </c>
    </row>
    <row r="1370" spans="1:5" hidden="1" x14ac:dyDescent="0.3">
      <c r="A1370" t="s">
        <v>4787</v>
      </c>
      <c r="B1370">
        <v>4.897319E-2</v>
      </c>
      <c r="C1370">
        <v>0</v>
      </c>
      <c r="D1370" t="s">
        <v>5874</v>
      </c>
      <c r="E1370" t="e">
        <f t="shared" si="19"/>
        <v>#VALUE!</v>
      </c>
    </row>
    <row r="1371" spans="1:5" hidden="1" x14ac:dyDescent="0.3">
      <c r="A1371" t="s">
        <v>4786</v>
      </c>
      <c r="B1371">
        <v>12.851346059999999</v>
      </c>
      <c r="C1371">
        <v>0</v>
      </c>
      <c r="D1371" t="s">
        <v>5874</v>
      </c>
      <c r="E1371" t="e">
        <f t="shared" si="19"/>
        <v>#VALUE!</v>
      </c>
    </row>
    <row r="1372" spans="1:5" hidden="1" x14ac:dyDescent="0.3">
      <c r="A1372" t="s">
        <v>4785</v>
      </c>
      <c r="B1372">
        <v>2.7408637100000002</v>
      </c>
      <c r="C1372">
        <v>0</v>
      </c>
      <c r="D1372" t="s">
        <v>5874</v>
      </c>
      <c r="E1372" t="e">
        <f t="shared" si="19"/>
        <v>#VALUE!</v>
      </c>
    </row>
    <row r="1373" spans="1:5" hidden="1" x14ac:dyDescent="0.3">
      <c r="A1373" t="s">
        <v>4784</v>
      </c>
      <c r="B1373">
        <v>0.15576999</v>
      </c>
      <c r="C1373">
        <v>0</v>
      </c>
      <c r="D1373" t="s">
        <v>5874</v>
      </c>
      <c r="E1373" t="e">
        <f t="shared" si="19"/>
        <v>#VALUE!</v>
      </c>
    </row>
    <row r="1374" spans="1:5" hidden="1" x14ac:dyDescent="0.3">
      <c r="A1374" t="s">
        <v>4783</v>
      </c>
      <c r="B1374">
        <v>903.15233425999998</v>
      </c>
      <c r="C1374">
        <v>0</v>
      </c>
      <c r="D1374" t="s">
        <v>5874</v>
      </c>
      <c r="E1374" t="e">
        <f t="shared" si="19"/>
        <v>#VALUE!</v>
      </c>
    </row>
    <row r="1375" spans="1:5" hidden="1" x14ac:dyDescent="0.3">
      <c r="A1375" t="s">
        <v>4782</v>
      </c>
      <c r="B1375">
        <v>5.2750949999999998E-2</v>
      </c>
      <c r="C1375">
        <v>0</v>
      </c>
      <c r="D1375" t="s">
        <v>5874</v>
      </c>
      <c r="E1375" t="e">
        <f t="shared" si="19"/>
        <v>#VALUE!</v>
      </c>
    </row>
    <row r="1376" spans="1:5" hidden="1" x14ac:dyDescent="0.3">
      <c r="A1376" t="s">
        <v>4781</v>
      </c>
      <c r="B1376">
        <v>0.7806864</v>
      </c>
      <c r="C1376">
        <v>0</v>
      </c>
      <c r="D1376" t="s">
        <v>5874</v>
      </c>
      <c r="E1376" t="e">
        <f t="shared" si="19"/>
        <v>#VALUE!</v>
      </c>
    </row>
    <row r="1377" spans="1:5" hidden="1" x14ac:dyDescent="0.3">
      <c r="A1377" t="s">
        <v>4780</v>
      </c>
      <c r="B1377">
        <v>123.88222942</v>
      </c>
      <c r="C1377">
        <v>0</v>
      </c>
      <c r="D1377" t="s">
        <v>5874</v>
      </c>
      <c r="E1377" t="e">
        <f t="shared" si="19"/>
        <v>#VALUE!</v>
      </c>
    </row>
    <row r="1378" spans="1:5" hidden="1" x14ac:dyDescent="0.3">
      <c r="A1378" t="s">
        <v>4779</v>
      </c>
      <c r="B1378">
        <v>7.6318209999999997E-2</v>
      </c>
      <c r="C1378">
        <v>0</v>
      </c>
      <c r="D1378" t="s">
        <v>5874</v>
      </c>
      <c r="E1378" t="e">
        <f t="shared" si="19"/>
        <v>#VALUE!</v>
      </c>
    </row>
    <row r="1379" spans="1:5" hidden="1" x14ac:dyDescent="0.3">
      <c r="A1379" t="s">
        <v>4778</v>
      </c>
      <c r="B1379">
        <v>0.30269275000000001</v>
      </c>
      <c r="C1379">
        <v>0</v>
      </c>
      <c r="D1379" t="s">
        <v>5874</v>
      </c>
      <c r="E1379" t="e">
        <f t="shared" si="19"/>
        <v>#VALUE!</v>
      </c>
    </row>
    <row r="1380" spans="1:5" hidden="1" x14ac:dyDescent="0.3">
      <c r="A1380" t="s">
        <v>4777</v>
      </c>
      <c r="B1380">
        <v>0.13618052999999999</v>
      </c>
      <c r="C1380">
        <v>0</v>
      </c>
      <c r="D1380" t="s">
        <v>5874</v>
      </c>
      <c r="E1380" t="e">
        <f t="shared" si="19"/>
        <v>#VALUE!</v>
      </c>
    </row>
    <row r="1381" spans="1:5" hidden="1" x14ac:dyDescent="0.3">
      <c r="A1381" t="s">
        <v>4776</v>
      </c>
      <c r="B1381">
        <v>6.0190699999999996E-3</v>
      </c>
      <c r="C1381">
        <v>0</v>
      </c>
      <c r="D1381" t="s">
        <v>5874</v>
      </c>
      <c r="E1381" t="e">
        <f t="shared" si="19"/>
        <v>#VALUE!</v>
      </c>
    </row>
    <row r="1382" spans="1:5" hidden="1" x14ac:dyDescent="0.3">
      <c r="A1382" t="s">
        <v>4775</v>
      </c>
      <c r="B1382">
        <v>2.44987464</v>
      </c>
      <c r="C1382">
        <v>0</v>
      </c>
      <c r="D1382" t="s">
        <v>5874</v>
      </c>
      <c r="E1382" t="e">
        <f t="shared" si="19"/>
        <v>#VALUE!</v>
      </c>
    </row>
    <row r="1383" spans="1:5" hidden="1" x14ac:dyDescent="0.3">
      <c r="A1383" t="s">
        <v>4774</v>
      </c>
      <c r="B1383">
        <v>205.57613409999999</v>
      </c>
      <c r="C1383">
        <v>0</v>
      </c>
      <c r="D1383" t="s">
        <v>5874</v>
      </c>
      <c r="E1383" t="e">
        <f t="shared" si="19"/>
        <v>#VALUE!</v>
      </c>
    </row>
    <row r="1384" spans="1:5" hidden="1" x14ac:dyDescent="0.3">
      <c r="A1384" t="s">
        <v>4773</v>
      </c>
      <c r="B1384">
        <v>5.1721009999999998E-2</v>
      </c>
      <c r="C1384">
        <v>0</v>
      </c>
      <c r="D1384" t="s">
        <v>5874</v>
      </c>
      <c r="E1384" t="e">
        <f t="shared" si="19"/>
        <v>#VALUE!</v>
      </c>
    </row>
    <row r="1385" spans="1:5" hidden="1" x14ac:dyDescent="0.3">
      <c r="A1385" t="s">
        <v>4772</v>
      </c>
      <c r="B1385">
        <v>0.13379495999999999</v>
      </c>
      <c r="C1385">
        <v>0</v>
      </c>
      <c r="D1385" t="s">
        <v>5874</v>
      </c>
      <c r="E1385" t="e">
        <f t="shared" si="19"/>
        <v>#VALUE!</v>
      </c>
    </row>
    <row r="1386" spans="1:5" hidden="1" x14ac:dyDescent="0.3">
      <c r="A1386" t="s">
        <v>4771</v>
      </c>
      <c r="B1386">
        <v>9.1057687200000004</v>
      </c>
      <c r="C1386">
        <v>0</v>
      </c>
      <c r="D1386" t="s">
        <v>5874</v>
      </c>
      <c r="E1386" t="e">
        <f t="shared" si="19"/>
        <v>#VALUE!</v>
      </c>
    </row>
    <row r="1387" spans="1:5" hidden="1" x14ac:dyDescent="0.3">
      <c r="A1387" t="s">
        <v>4770</v>
      </c>
      <c r="B1387">
        <v>1.522951E-2</v>
      </c>
      <c r="C1387">
        <v>0</v>
      </c>
      <c r="D1387" t="s">
        <v>5874</v>
      </c>
      <c r="E1387" t="e">
        <f t="shared" si="19"/>
        <v>#VALUE!</v>
      </c>
    </row>
    <row r="1388" spans="1:5" hidden="1" x14ac:dyDescent="0.3">
      <c r="A1388" t="s">
        <v>4769</v>
      </c>
      <c r="B1388">
        <v>2.0249199999999999E-3</v>
      </c>
      <c r="C1388">
        <v>0</v>
      </c>
      <c r="D1388" t="s">
        <v>5874</v>
      </c>
      <c r="E1388" t="e">
        <f t="shared" si="19"/>
        <v>#VALUE!</v>
      </c>
    </row>
    <row r="1389" spans="1:5" hidden="1" x14ac:dyDescent="0.3">
      <c r="A1389" t="s">
        <v>4768</v>
      </c>
      <c r="B1389">
        <v>0.16164919</v>
      </c>
      <c r="C1389">
        <v>0</v>
      </c>
      <c r="D1389" t="s">
        <v>5874</v>
      </c>
      <c r="E1389" t="e">
        <f t="shared" si="19"/>
        <v>#VALUE!</v>
      </c>
    </row>
    <row r="1390" spans="1:5" hidden="1" x14ac:dyDescent="0.3">
      <c r="A1390" t="s">
        <v>4767</v>
      </c>
      <c r="B1390">
        <v>0.24951529</v>
      </c>
      <c r="C1390">
        <v>0</v>
      </c>
      <c r="D1390" t="s">
        <v>5874</v>
      </c>
      <c r="E1390" t="e">
        <f t="shared" si="19"/>
        <v>#VALUE!</v>
      </c>
    </row>
    <row r="1391" spans="1:5" hidden="1" x14ac:dyDescent="0.3">
      <c r="A1391" t="s">
        <v>4766</v>
      </c>
      <c r="B1391">
        <v>16.406428160000001</v>
      </c>
      <c r="C1391">
        <v>0</v>
      </c>
      <c r="D1391" t="s">
        <v>5874</v>
      </c>
      <c r="E1391" t="e">
        <f t="shared" si="19"/>
        <v>#VALUE!</v>
      </c>
    </row>
    <row r="1392" spans="1:5" hidden="1" x14ac:dyDescent="0.3">
      <c r="A1392" t="s">
        <v>4765</v>
      </c>
      <c r="B1392">
        <v>0.44278683000000002</v>
      </c>
      <c r="C1392">
        <v>0</v>
      </c>
      <c r="D1392" t="s">
        <v>5874</v>
      </c>
      <c r="E1392" t="e">
        <f t="shared" si="19"/>
        <v>#VALUE!</v>
      </c>
    </row>
    <row r="1393" spans="1:5" hidden="1" x14ac:dyDescent="0.3">
      <c r="A1393" t="s">
        <v>4764</v>
      </c>
      <c r="B1393">
        <v>61.208619980000002</v>
      </c>
      <c r="C1393">
        <v>0</v>
      </c>
      <c r="D1393" t="s">
        <v>5874</v>
      </c>
      <c r="E1393" t="e">
        <f t="shared" si="19"/>
        <v>#VALUE!</v>
      </c>
    </row>
    <row r="1394" spans="1:5" hidden="1" x14ac:dyDescent="0.3">
      <c r="A1394" t="s">
        <v>4763</v>
      </c>
      <c r="B1394">
        <v>1.65354E-3</v>
      </c>
      <c r="C1394">
        <v>0</v>
      </c>
      <c r="D1394" t="s">
        <v>5874</v>
      </c>
      <c r="E1394" t="e">
        <f t="shared" si="19"/>
        <v>#VALUE!</v>
      </c>
    </row>
    <row r="1395" spans="1:5" hidden="1" x14ac:dyDescent="0.3">
      <c r="A1395" t="s">
        <v>4762</v>
      </c>
      <c r="B1395">
        <v>6.304274E-2</v>
      </c>
      <c r="C1395">
        <v>0</v>
      </c>
      <c r="D1395" t="s">
        <v>5874</v>
      </c>
      <c r="E1395" t="e">
        <f t="shared" si="19"/>
        <v>#VALUE!</v>
      </c>
    </row>
    <row r="1396" spans="1:5" hidden="1" x14ac:dyDescent="0.3">
      <c r="A1396" t="s">
        <v>4761</v>
      </c>
      <c r="B1396">
        <v>0.15664844999999999</v>
      </c>
      <c r="C1396">
        <v>0</v>
      </c>
      <c r="D1396" t="s">
        <v>5874</v>
      </c>
      <c r="E1396" t="e">
        <f t="shared" si="19"/>
        <v>#VALUE!</v>
      </c>
    </row>
    <row r="1397" spans="1:5" hidden="1" x14ac:dyDescent="0.3">
      <c r="A1397" t="s">
        <v>4760</v>
      </c>
      <c r="B1397">
        <v>0.63066807999999996</v>
      </c>
      <c r="C1397">
        <v>0</v>
      </c>
      <c r="D1397" t="s">
        <v>5874</v>
      </c>
      <c r="E1397" t="e">
        <f t="shared" si="19"/>
        <v>#VALUE!</v>
      </c>
    </row>
    <row r="1398" spans="1:5" hidden="1" x14ac:dyDescent="0.3">
      <c r="A1398" t="s">
        <v>4759</v>
      </c>
      <c r="B1398">
        <v>3.20513E-3</v>
      </c>
      <c r="C1398">
        <v>0</v>
      </c>
      <c r="D1398" t="s">
        <v>5874</v>
      </c>
      <c r="E1398" t="e">
        <f t="shared" si="19"/>
        <v>#VALUE!</v>
      </c>
    </row>
    <row r="1399" spans="1:5" hidden="1" x14ac:dyDescent="0.3">
      <c r="A1399" t="s">
        <v>4758</v>
      </c>
      <c r="B1399">
        <v>3.2156699999999999E-3</v>
      </c>
      <c r="C1399">
        <v>0</v>
      </c>
      <c r="D1399" t="s">
        <v>5874</v>
      </c>
      <c r="E1399" t="e">
        <f t="shared" si="19"/>
        <v>#VALUE!</v>
      </c>
    </row>
    <row r="1400" spans="1:5" hidden="1" x14ac:dyDescent="0.3">
      <c r="A1400" t="s">
        <v>4757</v>
      </c>
      <c r="B1400">
        <v>9.2310710000000004E-2</v>
      </c>
      <c r="C1400">
        <v>0</v>
      </c>
      <c r="D1400" t="s">
        <v>5874</v>
      </c>
      <c r="E1400" t="e">
        <f t="shared" si="19"/>
        <v>#VALUE!</v>
      </c>
    </row>
    <row r="1401" spans="1:5" hidden="1" x14ac:dyDescent="0.3">
      <c r="A1401" t="s">
        <v>4756</v>
      </c>
      <c r="B1401">
        <v>8.0639999999999998E-4</v>
      </c>
      <c r="C1401">
        <v>0</v>
      </c>
      <c r="D1401" t="s">
        <v>5874</v>
      </c>
      <c r="E1401" t="e">
        <f t="shared" si="19"/>
        <v>#VALUE!</v>
      </c>
    </row>
    <row r="1402" spans="1:5" hidden="1" x14ac:dyDescent="0.3">
      <c r="A1402" t="s">
        <v>4755</v>
      </c>
      <c r="B1402">
        <v>0.42685335000000002</v>
      </c>
      <c r="C1402">
        <v>0</v>
      </c>
      <c r="D1402" t="s">
        <v>5874</v>
      </c>
      <c r="E1402" t="e">
        <f t="shared" si="19"/>
        <v>#VALUE!</v>
      </c>
    </row>
    <row r="1403" spans="1:5" hidden="1" x14ac:dyDescent="0.3">
      <c r="A1403" t="s">
        <v>4754</v>
      </c>
      <c r="B1403">
        <v>8.0144999999999999E-4</v>
      </c>
      <c r="C1403">
        <v>0</v>
      </c>
      <c r="D1403" t="s">
        <v>5874</v>
      </c>
      <c r="E1403" t="e">
        <f t="shared" si="19"/>
        <v>#VALUE!</v>
      </c>
    </row>
    <row r="1404" spans="1:5" hidden="1" x14ac:dyDescent="0.3">
      <c r="A1404" t="s">
        <v>4753</v>
      </c>
      <c r="B1404">
        <v>1.21283885</v>
      </c>
      <c r="C1404">
        <v>0</v>
      </c>
      <c r="D1404" t="s">
        <v>5874</v>
      </c>
      <c r="E1404" t="e">
        <f t="shared" si="19"/>
        <v>#VALUE!</v>
      </c>
    </row>
    <row r="1405" spans="1:5" hidden="1" x14ac:dyDescent="0.3">
      <c r="A1405" t="s">
        <v>4752</v>
      </c>
      <c r="B1405">
        <v>1.40696306</v>
      </c>
      <c r="C1405">
        <v>0</v>
      </c>
      <c r="D1405" t="s">
        <v>5874</v>
      </c>
      <c r="E1405" t="e">
        <f t="shared" si="19"/>
        <v>#VALUE!</v>
      </c>
    </row>
    <row r="1406" spans="1:5" hidden="1" x14ac:dyDescent="0.3">
      <c r="A1406" t="s">
        <v>4751</v>
      </c>
      <c r="B1406">
        <v>8.0822000000000001E-4</v>
      </c>
      <c r="C1406">
        <v>0</v>
      </c>
      <c r="D1406" t="s">
        <v>5874</v>
      </c>
      <c r="E1406" t="e">
        <f t="shared" si="19"/>
        <v>#VALUE!</v>
      </c>
    </row>
    <row r="1407" spans="1:5" hidden="1" x14ac:dyDescent="0.3">
      <c r="A1407" t="s">
        <v>4750</v>
      </c>
      <c r="B1407">
        <v>204.22110531000001</v>
      </c>
      <c r="C1407">
        <v>0</v>
      </c>
      <c r="D1407" t="s">
        <v>5874</v>
      </c>
      <c r="E1407" t="e">
        <f t="shared" si="19"/>
        <v>#VALUE!</v>
      </c>
    </row>
    <row r="1408" spans="1:5" hidden="1" x14ac:dyDescent="0.3">
      <c r="A1408" t="s">
        <v>4749</v>
      </c>
      <c r="B1408">
        <v>0.48774900999999998</v>
      </c>
      <c r="C1408">
        <v>0</v>
      </c>
      <c r="D1408" t="s">
        <v>5874</v>
      </c>
      <c r="E1408" t="e">
        <f t="shared" si="19"/>
        <v>#VALUE!</v>
      </c>
    </row>
    <row r="1409" spans="1:5" hidden="1" x14ac:dyDescent="0.3">
      <c r="A1409" t="s">
        <v>4748</v>
      </c>
      <c r="B1409">
        <v>0.26817733999999999</v>
      </c>
      <c r="C1409">
        <v>0</v>
      </c>
      <c r="D1409" t="s">
        <v>5874</v>
      </c>
      <c r="E1409" t="e">
        <f t="shared" si="19"/>
        <v>#VALUE!</v>
      </c>
    </row>
    <row r="1410" spans="1:5" hidden="1" x14ac:dyDescent="0.3">
      <c r="A1410" t="s">
        <v>4747</v>
      </c>
      <c r="B1410">
        <v>150.42588370000001</v>
      </c>
      <c r="C1410">
        <v>0</v>
      </c>
      <c r="D1410" t="s">
        <v>5874</v>
      </c>
      <c r="E1410" t="e">
        <f t="shared" si="19"/>
        <v>#VALUE!</v>
      </c>
    </row>
    <row r="1411" spans="1:5" hidden="1" x14ac:dyDescent="0.3">
      <c r="A1411" t="s">
        <v>4746</v>
      </c>
      <c r="B1411">
        <v>8.5602310000000001E-2</v>
      </c>
      <c r="C1411">
        <v>0</v>
      </c>
      <c r="D1411" t="s">
        <v>5874</v>
      </c>
      <c r="E1411" t="e">
        <f t="shared" si="19"/>
        <v>#VALUE!</v>
      </c>
    </row>
    <row r="1412" spans="1:5" hidden="1" x14ac:dyDescent="0.3">
      <c r="A1412" t="s">
        <v>4745</v>
      </c>
      <c r="B1412">
        <v>1.9541389999999999E-2</v>
      </c>
      <c r="C1412">
        <v>0</v>
      </c>
      <c r="D1412" t="s">
        <v>5874</v>
      </c>
      <c r="E1412" t="e">
        <f t="shared" si="19"/>
        <v>#VALUE!</v>
      </c>
    </row>
    <row r="1413" spans="1:5" hidden="1" x14ac:dyDescent="0.3">
      <c r="A1413" t="s">
        <v>4744</v>
      </c>
      <c r="B1413">
        <v>0.3443581</v>
      </c>
      <c r="C1413">
        <v>0</v>
      </c>
      <c r="D1413" t="s">
        <v>5874</v>
      </c>
      <c r="E1413" t="e">
        <f t="shared" si="19"/>
        <v>#VALUE!</v>
      </c>
    </row>
    <row r="1414" spans="1:5" hidden="1" x14ac:dyDescent="0.3">
      <c r="A1414" t="s">
        <v>4743</v>
      </c>
      <c r="B1414">
        <v>0.27201054000000002</v>
      </c>
      <c r="C1414">
        <v>0</v>
      </c>
      <c r="D1414" t="s">
        <v>5874</v>
      </c>
      <c r="E1414" t="e">
        <f t="shared" si="19"/>
        <v>#VALUE!</v>
      </c>
    </row>
    <row r="1415" spans="1:5" hidden="1" x14ac:dyDescent="0.3">
      <c r="A1415" t="s">
        <v>4742</v>
      </c>
      <c r="B1415">
        <v>2.1365142499999998</v>
      </c>
      <c r="C1415">
        <v>0</v>
      </c>
      <c r="D1415" t="s">
        <v>5874</v>
      </c>
      <c r="E1415" t="e">
        <f t="shared" si="19"/>
        <v>#VALUE!</v>
      </c>
    </row>
    <row r="1416" spans="1:5" hidden="1" x14ac:dyDescent="0.3">
      <c r="A1416" t="s">
        <v>4741</v>
      </c>
      <c r="B1416">
        <v>334.18926321999999</v>
      </c>
      <c r="C1416">
        <v>0</v>
      </c>
      <c r="D1416" t="s">
        <v>5874</v>
      </c>
      <c r="E1416" t="e">
        <f t="shared" si="19"/>
        <v>#VALUE!</v>
      </c>
    </row>
    <row r="1417" spans="1:5" hidden="1" x14ac:dyDescent="0.3">
      <c r="A1417" t="s">
        <v>4740</v>
      </c>
      <c r="B1417">
        <v>4.6090377900000004</v>
      </c>
      <c r="C1417">
        <v>0</v>
      </c>
      <c r="D1417" t="s">
        <v>5874</v>
      </c>
      <c r="E1417" t="e">
        <f t="shared" si="19"/>
        <v>#VALUE!</v>
      </c>
    </row>
    <row r="1418" spans="1:5" hidden="1" x14ac:dyDescent="0.3">
      <c r="A1418" t="s">
        <v>4739</v>
      </c>
      <c r="B1418">
        <v>4.1584394900000001</v>
      </c>
      <c r="C1418">
        <v>0</v>
      </c>
      <c r="D1418" t="s">
        <v>5874</v>
      </c>
      <c r="E1418" t="e">
        <f t="shared" si="19"/>
        <v>#VALUE!</v>
      </c>
    </row>
    <row r="1419" spans="1:5" hidden="1" x14ac:dyDescent="0.3">
      <c r="A1419" t="s">
        <v>4738</v>
      </c>
      <c r="B1419">
        <v>406.74701945999999</v>
      </c>
      <c r="C1419">
        <v>0</v>
      </c>
      <c r="D1419" t="s">
        <v>5874</v>
      </c>
      <c r="E1419" t="e">
        <f t="shared" si="19"/>
        <v>#VALUE!</v>
      </c>
    </row>
    <row r="1420" spans="1:5" hidden="1" x14ac:dyDescent="0.3">
      <c r="A1420" t="s">
        <v>4737</v>
      </c>
      <c r="B1420">
        <v>2.1872291700000002</v>
      </c>
      <c r="C1420">
        <v>0</v>
      </c>
      <c r="D1420" t="s">
        <v>5874</v>
      </c>
      <c r="E1420" t="e">
        <f t="shared" si="19"/>
        <v>#VALUE!</v>
      </c>
    </row>
    <row r="1421" spans="1:5" hidden="1" x14ac:dyDescent="0.3">
      <c r="A1421" t="s">
        <v>4736</v>
      </c>
      <c r="B1421">
        <v>3.9259899999999999E-3</v>
      </c>
      <c r="C1421">
        <v>0</v>
      </c>
      <c r="D1421" t="s">
        <v>5874</v>
      </c>
      <c r="E1421" t="e">
        <f t="shared" si="19"/>
        <v>#VALUE!</v>
      </c>
    </row>
    <row r="1422" spans="1:5" hidden="1" x14ac:dyDescent="0.3">
      <c r="A1422" t="s">
        <v>4735</v>
      </c>
      <c r="B1422">
        <v>0.22318604</v>
      </c>
      <c r="C1422">
        <v>0</v>
      </c>
      <c r="D1422" t="s">
        <v>5874</v>
      </c>
      <c r="E1422" t="e">
        <f t="shared" si="19"/>
        <v>#VALUE!</v>
      </c>
    </row>
    <row r="1423" spans="1:5" hidden="1" x14ac:dyDescent="0.3">
      <c r="A1423" t="s">
        <v>4734</v>
      </c>
      <c r="B1423">
        <v>1.95075E-3</v>
      </c>
      <c r="C1423">
        <v>0</v>
      </c>
      <c r="D1423" t="s">
        <v>5874</v>
      </c>
      <c r="E1423" t="e">
        <f t="shared" si="19"/>
        <v>#VALUE!</v>
      </c>
    </row>
    <row r="1424" spans="1:5" hidden="1" x14ac:dyDescent="0.3">
      <c r="A1424" t="s">
        <v>4733</v>
      </c>
      <c r="B1424">
        <v>1.377171E-2</v>
      </c>
      <c r="C1424">
        <v>0</v>
      </c>
      <c r="D1424" t="s">
        <v>5874</v>
      </c>
      <c r="E1424" t="e">
        <f t="shared" si="19"/>
        <v>#VALUE!</v>
      </c>
    </row>
    <row r="1425" spans="1:5" hidden="1" x14ac:dyDescent="0.3">
      <c r="A1425" t="s">
        <v>4732</v>
      </c>
      <c r="B1425">
        <v>1.4136363300000001</v>
      </c>
      <c r="C1425">
        <v>0</v>
      </c>
      <c r="D1425" t="s">
        <v>5874</v>
      </c>
      <c r="E1425" t="e">
        <f t="shared" si="19"/>
        <v>#VALUE!</v>
      </c>
    </row>
    <row r="1426" spans="1:5" hidden="1" x14ac:dyDescent="0.3">
      <c r="A1426" t="s">
        <v>4731</v>
      </c>
      <c r="B1426">
        <v>21.05334045</v>
      </c>
      <c r="C1426">
        <v>0</v>
      </c>
      <c r="D1426" t="s">
        <v>5874</v>
      </c>
      <c r="E1426" t="e">
        <f t="shared" si="19"/>
        <v>#VALUE!</v>
      </c>
    </row>
    <row r="1427" spans="1:5" hidden="1" x14ac:dyDescent="0.3">
      <c r="A1427" t="s">
        <v>4730</v>
      </c>
      <c r="B1427">
        <v>1.965093E-2</v>
      </c>
      <c r="C1427">
        <v>0</v>
      </c>
      <c r="D1427" t="s">
        <v>5874</v>
      </c>
      <c r="E1427" t="e">
        <f t="shared" si="19"/>
        <v>#VALUE!</v>
      </c>
    </row>
    <row r="1428" spans="1:5" hidden="1" x14ac:dyDescent="0.3">
      <c r="A1428" t="s">
        <v>4729</v>
      </c>
      <c r="B1428">
        <v>4.0305359999999998E-2</v>
      </c>
      <c r="C1428">
        <v>0</v>
      </c>
      <c r="D1428" t="s">
        <v>5874</v>
      </c>
      <c r="E1428" t="e">
        <f t="shared" si="19"/>
        <v>#VALUE!</v>
      </c>
    </row>
    <row r="1429" spans="1:5" hidden="1" x14ac:dyDescent="0.3">
      <c r="A1429" t="s">
        <v>4728</v>
      </c>
      <c r="B1429">
        <v>598.32100258000003</v>
      </c>
      <c r="C1429">
        <v>0</v>
      </c>
      <c r="D1429" t="s">
        <v>5874</v>
      </c>
      <c r="E1429" t="e">
        <f t="shared" si="19"/>
        <v>#VALUE!</v>
      </c>
    </row>
    <row r="1430" spans="1:5" hidden="1" x14ac:dyDescent="0.3">
      <c r="A1430" t="s">
        <v>4727</v>
      </c>
      <c r="B1430">
        <v>9.6920999999999997E-4</v>
      </c>
      <c r="C1430">
        <v>0</v>
      </c>
      <c r="D1430" t="s">
        <v>5874</v>
      </c>
      <c r="E1430" t="e">
        <f t="shared" si="19"/>
        <v>#VALUE!</v>
      </c>
    </row>
    <row r="1431" spans="1:5" hidden="1" x14ac:dyDescent="0.3">
      <c r="A1431" t="s">
        <v>4726</v>
      </c>
      <c r="B1431">
        <v>105.15534959</v>
      </c>
      <c r="C1431">
        <v>0</v>
      </c>
      <c r="D1431" t="s">
        <v>5874</v>
      </c>
      <c r="E1431" t="e">
        <f t="shared" si="19"/>
        <v>#VALUE!</v>
      </c>
    </row>
    <row r="1432" spans="1:5" hidden="1" x14ac:dyDescent="0.3">
      <c r="A1432" t="s">
        <v>4725</v>
      </c>
      <c r="B1432">
        <v>16.63056984</v>
      </c>
      <c r="C1432">
        <v>0</v>
      </c>
      <c r="D1432" t="s">
        <v>5874</v>
      </c>
      <c r="E1432" t="e">
        <f t="shared" si="19"/>
        <v>#VALUE!</v>
      </c>
    </row>
    <row r="1433" spans="1:5" hidden="1" x14ac:dyDescent="0.3">
      <c r="A1433" t="s">
        <v>4724</v>
      </c>
      <c r="B1433">
        <v>1.0157380000000001E-2</v>
      </c>
      <c r="C1433">
        <v>0</v>
      </c>
      <c r="D1433" t="s">
        <v>5874</v>
      </c>
      <c r="E1433" t="e">
        <f t="shared" ref="E1433:E1496" si="20">B1433-D1433</f>
        <v>#VALUE!</v>
      </c>
    </row>
    <row r="1434" spans="1:5" hidden="1" x14ac:dyDescent="0.3">
      <c r="A1434" t="s">
        <v>4723</v>
      </c>
      <c r="B1434">
        <v>2.7628024099999999</v>
      </c>
      <c r="C1434">
        <v>0</v>
      </c>
      <c r="D1434" t="s">
        <v>5874</v>
      </c>
      <c r="E1434" t="e">
        <f t="shared" si="20"/>
        <v>#VALUE!</v>
      </c>
    </row>
    <row r="1435" spans="1:5" hidden="1" x14ac:dyDescent="0.3">
      <c r="A1435" t="s">
        <v>4722</v>
      </c>
      <c r="B1435">
        <v>5.2905858099999996</v>
      </c>
      <c r="C1435">
        <v>0</v>
      </c>
      <c r="D1435" t="s">
        <v>5874</v>
      </c>
      <c r="E1435" t="e">
        <f t="shared" si="20"/>
        <v>#VALUE!</v>
      </c>
    </row>
    <row r="1436" spans="1:5" hidden="1" x14ac:dyDescent="0.3">
      <c r="A1436" t="s">
        <v>4721</v>
      </c>
      <c r="B1436">
        <v>4.6328962999999996</v>
      </c>
      <c r="C1436">
        <v>0</v>
      </c>
      <c r="D1436" t="s">
        <v>5874</v>
      </c>
      <c r="E1436" t="e">
        <f t="shared" si="20"/>
        <v>#VALUE!</v>
      </c>
    </row>
    <row r="1437" spans="1:5" hidden="1" x14ac:dyDescent="0.3">
      <c r="A1437" t="s">
        <v>4720</v>
      </c>
      <c r="B1437">
        <v>0.50363592000000001</v>
      </c>
      <c r="C1437">
        <v>0</v>
      </c>
      <c r="D1437" t="s">
        <v>5874</v>
      </c>
      <c r="E1437" t="e">
        <f t="shared" si="20"/>
        <v>#VALUE!</v>
      </c>
    </row>
    <row r="1438" spans="1:5" hidden="1" x14ac:dyDescent="0.3">
      <c r="A1438" t="s">
        <v>4719</v>
      </c>
      <c r="B1438">
        <v>0.95384212999999995</v>
      </c>
      <c r="C1438">
        <v>0</v>
      </c>
      <c r="D1438" t="s">
        <v>5874</v>
      </c>
      <c r="E1438" t="e">
        <f t="shared" si="20"/>
        <v>#VALUE!</v>
      </c>
    </row>
    <row r="1439" spans="1:5" hidden="1" x14ac:dyDescent="0.3">
      <c r="A1439" t="s">
        <v>4718</v>
      </c>
      <c r="B1439">
        <v>8.0794678700000002</v>
      </c>
      <c r="C1439">
        <v>0</v>
      </c>
      <c r="D1439" t="s">
        <v>5874</v>
      </c>
      <c r="E1439" t="e">
        <f t="shared" si="20"/>
        <v>#VALUE!</v>
      </c>
    </row>
    <row r="1440" spans="1:5" hidden="1" x14ac:dyDescent="0.3">
      <c r="A1440" t="s">
        <v>4717</v>
      </c>
      <c r="B1440">
        <v>0.39412216999999999</v>
      </c>
      <c r="C1440">
        <v>0</v>
      </c>
      <c r="D1440" t="s">
        <v>5874</v>
      </c>
      <c r="E1440" t="e">
        <f t="shared" si="20"/>
        <v>#VALUE!</v>
      </c>
    </row>
    <row r="1441" spans="1:5" hidden="1" x14ac:dyDescent="0.3">
      <c r="A1441" t="s">
        <v>4716</v>
      </c>
      <c r="B1441">
        <v>348.82482162999997</v>
      </c>
      <c r="C1441">
        <v>0</v>
      </c>
      <c r="D1441" t="s">
        <v>5874</v>
      </c>
      <c r="E1441" t="e">
        <f t="shared" si="20"/>
        <v>#VALUE!</v>
      </c>
    </row>
    <row r="1442" spans="1:5" hidden="1" x14ac:dyDescent="0.3">
      <c r="A1442" t="s">
        <v>4715</v>
      </c>
      <c r="B1442">
        <v>12.135542450000001</v>
      </c>
      <c r="C1442">
        <v>0</v>
      </c>
      <c r="D1442" t="s">
        <v>5874</v>
      </c>
      <c r="E1442" t="e">
        <f t="shared" si="20"/>
        <v>#VALUE!</v>
      </c>
    </row>
    <row r="1443" spans="1:5" hidden="1" x14ac:dyDescent="0.3">
      <c r="A1443" t="s">
        <v>4714</v>
      </c>
      <c r="B1443">
        <v>6.8999100000000004E-3</v>
      </c>
      <c r="C1443">
        <v>0</v>
      </c>
      <c r="D1443" t="s">
        <v>5874</v>
      </c>
      <c r="E1443" t="e">
        <f t="shared" si="20"/>
        <v>#VALUE!</v>
      </c>
    </row>
    <row r="1444" spans="1:5" hidden="1" x14ac:dyDescent="0.3">
      <c r="A1444" t="s">
        <v>4713</v>
      </c>
      <c r="B1444">
        <v>0.21411939999999999</v>
      </c>
      <c r="C1444">
        <v>0</v>
      </c>
      <c r="D1444" t="s">
        <v>5874</v>
      </c>
      <c r="E1444" t="e">
        <f t="shared" si="20"/>
        <v>#VALUE!</v>
      </c>
    </row>
    <row r="1445" spans="1:5" hidden="1" x14ac:dyDescent="0.3">
      <c r="A1445" t="s">
        <v>4712</v>
      </c>
      <c r="B1445">
        <v>9.8287999999999999E-4</v>
      </c>
      <c r="C1445">
        <v>0</v>
      </c>
      <c r="D1445" t="s">
        <v>5874</v>
      </c>
      <c r="E1445" t="e">
        <f t="shared" si="20"/>
        <v>#VALUE!</v>
      </c>
    </row>
    <row r="1446" spans="1:5" hidden="1" x14ac:dyDescent="0.3">
      <c r="A1446" t="s">
        <v>4711</v>
      </c>
      <c r="B1446">
        <v>3.9387610000000003E-2</v>
      </c>
      <c r="C1446">
        <v>0</v>
      </c>
      <c r="D1446" t="s">
        <v>5874</v>
      </c>
      <c r="E1446" t="e">
        <f t="shared" si="20"/>
        <v>#VALUE!</v>
      </c>
    </row>
    <row r="1447" spans="1:5" hidden="1" x14ac:dyDescent="0.3">
      <c r="A1447" t="s">
        <v>4710</v>
      </c>
      <c r="B1447">
        <v>48.881389419999998</v>
      </c>
      <c r="C1447">
        <v>0</v>
      </c>
      <c r="D1447" t="s">
        <v>5874</v>
      </c>
      <c r="E1447" t="e">
        <f t="shared" si="20"/>
        <v>#VALUE!</v>
      </c>
    </row>
    <row r="1448" spans="1:5" hidden="1" x14ac:dyDescent="0.3">
      <c r="A1448" t="s">
        <v>4709</v>
      </c>
      <c r="B1448">
        <v>2.25625024</v>
      </c>
      <c r="C1448">
        <v>0</v>
      </c>
      <c r="D1448" t="s">
        <v>5874</v>
      </c>
      <c r="E1448" t="e">
        <f t="shared" si="20"/>
        <v>#VALUE!</v>
      </c>
    </row>
    <row r="1449" spans="1:5" hidden="1" x14ac:dyDescent="0.3">
      <c r="A1449" t="s">
        <v>4708</v>
      </c>
      <c r="B1449">
        <v>37.057724440000001</v>
      </c>
      <c r="C1449">
        <v>0</v>
      </c>
      <c r="D1449" t="s">
        <v>5874</v>
      </c>
      <c r="E1449" t="e">
        <f t="shared" si="20"/>
        <v>#VALUE!</v>
      </c>
    </row>
    <row r="1450" spans="1:5" hidden="1" x14ac:dyDescent="0.3">
      <c r="A1450" t="s">
        <v>4707</v>
      </c>
      <c r="B1450">
        <v>5.1014299999999997E-3</v>
      </c>
      <c r="C1450">
        <v>0</v>
      </c>
      <c r="D1450" t="s">
        <v>5874</v>
      </c>
      <c r="E1450" t="e">
        <f t="shared" si="20"/>
        <v>#VALUE!</v>
      </c>
    </row>
    <row r="1451" spans="1:5" hidden="1" x14ac:dyDescent="0.3">
      <c r="A1451" t="s">
        <v>4706</v>
      </c>
      <c r="B1451">
        <v>1.7208939999999999E-2</v>
      </c>
      <c r="C1451">
        <v>0</v>
      </c>
      <c r="D1451" t="s">
        <v>5874</v>
      </c>
      <c r="E1451" t="e">
        <f t="shared" si="20"/>
        <v>#VALUE!</v>
      </c>
    </row>
    <row r="1452" spans="1:5" hidden="1" x14ac:dyDescent="0.3">
      <c r="A1452" t="s">
        <v>4705</v>
      </c>
      <c r="B1452">
        <v>0.60666768000000004</v>
      </c>
      <c r="C1452">
        <v>0</v>
      </c>
      <c r="D1452" t="s">
        <v>5874</v>
      </c>
      <c r="E1452" t="e">
        <f t="shared" si="20"/>
        <v>#VALUE!</v>
      </c>
    </row>
    <row r="1453" spans="1:5" hidden="1" x14ac:dyDescent="0.3">
      <c r="A1453" t="s">
        <v>4704</v>
      </c>
      <c r="B1453">
        <v>8.5781369999999996E-2</v>
      </c>
      <c r="C1453">
        <v>0</v>
      </c>
      <c r="D1453" t="s">
        <v>5874</v>
      </c>
      <c r="E1453" t="e">
        <f t="shared" si="20"/>
        <v>#VALUE!</v>
      </c>
    </row>
    <row r="1454" spans="1:5" hidden="1" x14ac:dyDescent="0.3">
      <c r="A1454" t="s">
        <v>4703</v>
      </c>
      <c r="B1454">
        <v>0.16097750999999999</v>
      </c>
      <c r="C1454">
        <v>0</v>
      </c>
      <c r="D1454" t="s">
        <v>5874</v>
      </c>
      <c r="E1454" t="e">
        <f t="shared" si="20"/>
        <v>#VALUE!</v>
      </c>
    </row>
    <row r="1455" spans="1:5" hidden="1" x14ac:dyDescent="0.3">
      <c r="A1455" t="s">
        <v>4702</v>
      </c>
      <c r="B1455">
        <v>0.10416182</v>
      </c>
      <c r="C1455">
        <v>0</v>
      </c>
      <c r="D1455" t="s">
        <v>5874</v>
      </c>
      <c r="E1455" t="e">
        <f t="shared" si="20"/>
        <v>#VALUE!</v>
      </c>
    </row>
    <row r="1456" spans="1:5" hidden="1" x14ac:dyDescent="0.3">
      <c r="A1456" t="s">
        <v>4701</v>
      </c>
      <c r="B1456">
        <v>0.18704282</v>
      </c>
      <c r="C1456">
        <v>0</v>
      </c>
      <c r="D1456" t="s">
        <v>5874</v>
      </c>
      <c r="E1456" t="e">
        <f t="shared" si="20"/>
        <v>#VALUE!</v>
      </c>
    </row>
    <row r="1457" spans="1:5" hidden="1" x14ac:dyDescent="0.3">
      <c r="A1457" t="s">
        <v>4700</v>
      </c>
      <c r="B1457">
        <v>0.15734674000000001</v>
      </c>
      <c r="C1457">
        <v>0</v>
      </c>
      <c r="D1457" t="s">
        <v>5874</v>
      </c>
      <c r="E1457" t="e">
        <f t="shared" si="20"/>
        <v>#VALUE!</v>
      </c>
    </row>
    <row r="1458" spans="1:5" hidden="1" x14ac:dyDescent="0.3">
      <c r="A1458" t="s">
        <v>4699</v>
      </c>
      <c r="B1458">
        <v>109.10740685</v>
      </c>
      <c r="C1458">
        <v>0</v>
      </c>
      <c r="D1458" t="s">
        <v>5874</v>
      </c>
      <c r="E1458" t="e">
        <f t="shared" si="20"/>
        <v>#VALUE!</v>
      </c>
    </row>
    <row r="1459" spans="1:5" hidden="1" x14ac:dyDescent="0.3">
      <c r="A1459" t="s">
        <v>4698</v>
      </c>
      <c r="B1459">
        <v>0.69763039000000004</v>
      </c>
      <c r="C1459">
        <v>0</v>
      </c>
      <c r="D1459" t="s">
        <v>5874</v>
      </c>
      <c r="E1459" t="e">
        <f t="shared" si="20"/>
        <v>#VALUE!</v>
      </c>
    </row>
    <row r="1460" spans="1:5" hidden="1" x14ac:dyDescent="0.3">
      <c r="A1460" t="s">
        <v>4697</v>
      </c>
      <c r="B1460">
        <v>8.9900199999999996E-3</v>
      </c>
      <c r="C1460">
        <v>0</v>
      </c>
      <c r="D1460" t="s">
        <v>5874</v>
      </c>
      <c r="E1460" t="e">
        <f t="shared" si="20"/>
        <v>#VALUE!</v>
      </c>
    </row>
    <row r="1461" spans="1:5" hidden="1" x14ac:dyDescent="0.3">
      <c r="A1461" t="s">
        <v>4696</v>
      </c>
      <c r="B1461">
        <v>938.61584974000004</v>
      </c>
      <c r="C1461">
        <v>0</v>
      </c>
      <c r="D1461" t="s">
        <v>5874</v>
      </c>
      <c r="E1461" t="e">
        <f t="shared" si="20"/>
        <v>#VALUE!</v>
      </c>
    </row>
    <row r="1462" spans="1:5" hidden="1" x14ac:dyDescent="0.3">
      <c r="A1462" t="s">
        <v>4695</v>
      </c>
      <c r="B1462">
        <v>16.956781700000001</v>
      </c>
      <c r="C1462">
        <v>0</v>
      </c>
      <c r="D1462" t="s">
        <v>5874</v>
      </c>
      <c r="E1462" t="e">
        <f t="shared" si="20"/>
        <v>#VALUE!</v>
      </c>
    </row>
    <row r="1463" spans="1:5" hidden="1" x14ac:dyDescent="0.3">
      <c r="A1463" t="s">
        <v>4694</v>
      </c>
      <c r="B1463">
        <v>3.5102983700000001</v>
      </c>
      <c r="C1463">
        <v>0</v>
      </c>
      <c r="D1463" t="s">
        <v>5874</v>
      </c>
      <c r="E1463" t="e">
        <f t="shared" si="20"/>
        <v>#VALUE!</v>
      </c>
    </row>
    <row r="1464" spans="1:5" hidden="1" x14ac:dyDescent="0.3">
      <c r="A1464" t="s">
        <v>4693</v>
      </c>
      <c r="B1464">
        <v>4.0500220999999996</v>
      </c>
      <c r="C1464">
        <v>0</v>
      </c>
      <c r="D1464" t="s">
        <v>5874</v>
      </c>
      <c r="E1464" t="e">
        <f t="shared" si="20"/>
        <v>#VALUE!</v>
      </c>
    </row>
    <row r="1465" spans="1:5" hidden="1" x14ac:dyDescent="0.3">
      <c r="A1465" t="s">
        <v>4692</v>
      </c>
      <c r="B1465">
        <v>1.22205E-2</v>
      </c>
      <c r="C1465">
        <v>0</v>
      </c>
      <c r="D1465" t="s">
        <v>5874</v>
      </c>
      <c r="E1465" t="e">
        <f t="shared" si="20"/>
        <v>#VALUE!</v>
      </c>
    </row>
    <row r="1466" spans="1:5" hidden="1" x14ac:dyDescent="0.3">
      <c r="A1466" t="s">
        <v>4691</v>
      </c>
      <c r="B1466">
        <v>0.51964041999999999</v>
      </c>
      <c r="C1466">
        <v>0</v>
      </c>
      <c r="D1466" t="s">
        <v>5874</v>
      </c>
      <c r="E1466" t="e">
        <f t="shared" si="20"/>
        <v>#VALUE!</v>
      </c>
    </row>
    <row r="1467" spans="1:5" hidden="1" x14ac:dyDescent="0.3">
      <c r="A1467" t="s">
        <v>4690</v>
      </c>
      <c r="B1467">
        <v>12.499662519999999</v>
      </c>
      <c r="C1467">
        <v>0</v>
      </c>
      <c r="D1467" t="s">
        <v>5874</v>
      </c>
      <c r="E1467" t="e">
        <f t="shared" si="20"/>
        <v>#VALUE!</v>
      </c>
    </row>
    <row r="1468" spans="1:5" hidden="1" x14ac:dyDescent="0.3">
      <c r="A1468" t="s">
        <v>4689</v>
      </c>
      <c r="B1468">
        <v>0.68537106999999997</v>
      </c>
      <c r="C1468">
        <v>0</v>
      </c>
      <c r="D1468" t="s">
        <v>5874</v>
      </c>
      <c r="E1468" t="e">
        <f t="shared" si="20"/>
        <v>#VALUE!</v>
      </c>
    </row>
    <row r="1469" spans="1:5" hidden="1" x14ac:dyDescent="0.3">
      <c r="A1469" t="s">
        <v>4688</v>
      </c>
      <c r="B1469">
        <v>0.93710901000000002</v>
      </c>
      <c r="C1469">
        <v>0</v>
      </c>
      <c r="D1469" t="s">
        <v>5874</v>
      </c>
      <c r="E1469" t="e">
        <f t="shared" si="20"/>
        <v>#VALUE!</v>
      </c>
    </row>
    <row r="1470" spans="1:5" hidden="1" x14ac:dyDescent="0.3">
      <c r="A1470" t="s">
        <v>4687</v>
      </c>
      <c r="B1470">
        <v>2.7908160000000001E-2</v>
      </c>
      <c r="C1470">
        <v>0</v>
      </c>
      <c r="D1470" t="s">
        <v>5874</v>
      </c>
      <c r="E1470" t="e">
        <f t="shared" si="20"/>
        <v>#VALUE!</v>
      </c>
    </row>
    <row r="1471" spans="1:5" hidden="1" x14ac:dyDescent="0.3">
      <c r="A1471" t="s">
        <v>4686</v>
      </c>
      <c r="B1471">
        <v>0.73132392999999996</v>
      </c>
      <c r="C1471">
        <v>0</v>
      </c>
      <c r="D1471" t="s">
        <v>5874</v>
      </c>
      <c r="E1471" t="e">
        <f t="shared" si="20"/>
        <v>#VALUE!</v>
      </c>
    </row>
    <row r="1472" spans="1:5" hidden="1" x14ac:dyDescent="0.3">
      <c r="A1472" t="s">
        <v>4685</v>
      </c>
      <c r="B1472">
        <v>65.624071540000003</v>
      </c>
      <c r="C1472">
        <v>0</v>
      </c>
      <c r="D1472" t="s">
        <v>5874</v>
      </c>
      <c r="E1472" t="e">
        <f t="shared" si="20"/>
        <v>#VALUE!</v>
      </c>
    </row>
    <row r="1473" spans="1:5" hidden="1" x14ac:dyDescent="0.3">
      <c r="A1473" t="s">
        <v>4684</v>
      </c>
      <c r="B1473">
        <v>1.0104449999999999E-2</v>
      </c>
      <c r="C1473">
        <v>0</v>
      </c>
      <c r="D1473" t="s">
        <v>5874</v>
      </c>
      <c r="E1473" t="e">
        <f t="shared" si="20"/>
        <v>#VALUE!</v>
      </c>
    </row>
    <row r="1474" spans="1:5" hidden="1" x14ac:dyDescent="0.3">
      <c r="A1474" t="s">
        <v>4683</v>
      </c>
      <c r="B1474">
        <v>0.14450307000000001</v>
      </c>
      <c r="C1474">
        <v>0</v>
      </c>
      <c r="D1474" t="s">
        <v>5874</v>
      </c>
      <c r="E1474" t="e">
        <f t="shared" si="20"/>
        <v>#VALUE!</v>
      </c>
    </row>
    <row r="1475" spans="1:5" hidden="1" x14ac:dyDescent="0.3">
      <c r="A1475" t="s">
        <v>4682</v>
      </c>
      <c r="B1475">
        <v>0.33791967000000001</v>
      </c>
      <c r="C1475">
        <v>0</v>
      </c>
      <c r="D1475" t="s">
        <v>5874</v>
      </c>
      <c r="E1475" t="e">
        <f t="shared" si="20"/>
        <v>#VALUE!</v>
      </c>
    </row>
    <row r="1476" spans="1:5" hidden="1" x14ac:dyDescent="0.3">
      <c r="A1476" t="s">
        <v>4681</v>
      </c>
      <c r="B1476">
        <v>2.6367749999999999E-2</v>
      </c>
      <c r="C1476">
        <v>0</v>
      </c>
      <c r="D1476" t="s">
        <v>5874</v>
      </c>
      <c r="E1476" t="e">
        <f t="shared" si="20"/>
        <v>#VALUE!</v>
      </c>
    </row>
    <row r="1477" spans="1:5" hidden="1" x14ac:dyDescent="0.3">
      <c r="A1477" t="s">
        <v>4680</v>
      </c>
      <c r="B1477">
        <v>1621.89386371</v>
      </c>
      <c r="C1477">
        <v>0</v>
      </c>
      <c r="D1477" t="s">
        <v>5874</v>
      </c>
      <c r="E1477" t="e">
        <f t="shared" si="20"/>
        <v>#VALUE!</v>
      </c>
    </row>
    <row r="1478" spans="1:5" hidden="1" x14ac:dyDescent="0.3">
      <c r="A1478" t="s">
        <v>4679</v>
      </c>
      <c r="B1478">
        <v>1.510127E-2</v>
      </c>
      <c r="C1478">
        <v>0</v>
      </c>
      <c r="D1478" t="s">
        <v>5874</v>
      </c>
      <c r="E1478" t="e">
        <f t="shared" si="20"/>
        <v>#VALUE!</v>
      </c>
    </row>
    <row r="1479" spans="1:5" hidden="1" x14ac:dyDescent="0.3">
      <c r="A1479" t="s">
        <v>4678</v>
      </c>
      <c r="B1479">
        <v>1.51435769</v>
      </c>
      <c r="C1479">
        <v>0</v>
      </c>
      <c r="D1479" t="s">
        <v>5874</v>
      </c>
      <c r="E1479" t="e">
        <f t="shared" si="20"/>
        <v>#VALUE!</v>
      </c>
    </row>
    <row r="1480" spans="1:5" hidden="1" x14ac:dyDescent="0.3">
      <c r="A1480" t="s">
        <v>4677</v>
      </c>
      <c r="B1480">
        <v>1.1587818599999999</v>
      </c>
      <c r="C1480">
        <v>0</v>
      </c>
      <c r="D1480" t="s">
        <v>5874</v>
      </c>
      <c r="E1480" t="e">
        <f t="shared" si="20"/>
        <v>#VALUE!</v>
      </c>
    </row>
    <row r="1481" spans="1:5" hidden="1" x14ac:dyDescent="0.3">
      <c r="A1481" t="s">
        <v>4676</v>
      </c>
      <c r="B1481">
        <v>61.502120669999996</v>
      </c>
      <c r="C1481">
        <v>0</v>
      </c>
      <c r="D1481" t="s">
        <v>5874</v>
      </c>
      <c r="E1481" t="e">
        <f t="shared" si="20"/>
        <v>#VALUE!</v>
      </c>
    </row>
    <row r="1482" spans="1:5" hidden="1" x14ac:dyDescent="0.3">
      <c r="A1482" t="s">
        <v>4675</v>
      </c>
      <c r="B1482">
        <v>0.12170617</v>
      </c>
      <c r="C1482">
        <v>0</v>
      </c>
      <c r="D1482" t="s">
        <v>5874</v>
      </c>
      <c r="E1482" t="e">
        <f t="shared" si="20"/>
        <v>#VALUE!</v>
      </c>
    </row>
    <row r="1483" spans="1:5" hidden="1" x14ac:dyDescent="0.3">
      <c r="A1483" t="s">
        <v>4674</v>
      </c>
      <c r="B1483">
        <v>6.3187519999999997E-2</v>
      </c>
      <c r="C1483">
        <v>0</v>
      </c>
      <c r="D1483" t="s">
        <v>5874</v>
      </c>
      <c r="E1483" t="e">
        <f t="shared" si="20"/>
        <v>#VALUE!</v>
      </c>
    </row>
    <row r="1484" spans="1:5" hidden="1" x14ac:dyDescent="0.3">
      <c r="A1484" t="s">
        <v>4673</v>
      </c>
      <c r="B1484">
        <v>8.0439699999999992E-3</v>
      </c>
      <c r="C1484">
        <v>0</v>
      </c>
      <c r="D1484" t="s">
        <v>5874</v>
      </c>
      <c r="E1484" t="e">
        <f t="shared" si="20"/>
        <v>#VALUE!</v>
      </c>
    </row>
    <row r="1485" spans="1:5" hidden="1" x14ac:dyDescent="0.3">
      <c r="A1485" t="s">
        <v>4672</v>
      </c>
      <c r="B1485">
        <v>0.39389176999999997</v>
      </c>
      <c r="C1485">
        <v>0</v>
      </c>
      <c r="D1485" t="s">
        <v>5874</v>
      </c>
      <c r="E1485" t="e">
        <f t="shared" si="20"/>
        <v>#VALUE!</v>
      </c>
    </row>
    <row r="1486" spans="1:5" hidden="1" x14ac:dyDescent="0.3">
      <c r="A1486" t="s">
        <v>4671</v>
      </c>
      <c r="B1486">
        <v>1.7658827800000001</v>
      </c>
      <c r="C1486">
        <v>0</v>
      </c>
      <c r="D1486" t="s">
        <v>5874</v>
      </c>
      <c r="E1486" t="e">
        <f t="shared" si="20"/>
        <v>#VALUE!</v>
      </c>
    </row>
    <row r="1487" spans="1:5" hidden="1" x14ac:dyDescent="0.3">
      <c r="A1487" t="s">
        <v>4670</v>
      </c>
      <c r="B1487">
        <v>135.53943677000001</v>
      </c>
      <c r="C1487">
        <v>0</v>
      </c>
      <c r="D1487" t="s">
        <v>5874</v>
      </c>
      <c r="E1487" t="e">
        <f t="shared" si="20"/>
        <v>#VALUE!</v>
      </c>
    </row>
    <row r="1488" spans="1:5" hidden="1" x14ac:dyDescent="0.3">
      <c r="A1488" t="s">
        <v>4669</v>
      </c>
      <c r="B1488">
        <v>0.42138877000000002</v>
      </c>
      <c r="C1488">
        <v>0</v>
      </c>
      <c r="D1488" t="s">
        <v>5874</v>
      </c>
      <c r="E1488" t="e">
        <f t="shared" si="20"/>
        <v>#VALUE!</v>
      </c>
    </row>
    <row r="1489" spans="1:5" hidden="1" x14ac:dyDescent="0.3">
      <c r="A1489" t="s">
        <v>4668</v>
      </c>
      <c r="B1489">
        <v>456.96327869999999</v>
      </c>
      <c r="C1489">
        <v>0</v>
      </c>
      <c r="D1489" t="s">
        <v>5874</v>
      </c>
      <c r="E1489" t="e">
        <f t="shared" si="20"/>
        <v>#VALUE!</v>
      </c>
    </row>
    <row r="1490" spans="1:5" hidden="1" x14ac:dyDescent="0.3">
      <c r="A1490" t="s">
        <v>4667</v>
      </c>
      <c r="B1490">
        <v>16.845500090000002</v>
      </c>
      <c r="C1490">
        <v>0</v>
      </c>
      <c r="D1490" t="s">
        <v>5874</v>
      </c>
      <c r="E1490" t="e">
        <f t="shared" si="20"/>
        <v>#VALUE!</v>
      </c>
    </row>
    <row r="1491" spans="1:5" hidden="1" x14ac:dyDescent="0.3">
      <c r="A1491" t="s">
        <v>4666</v>
      </c>
      <c r="B1491">
        <v>1.39175826</v>
      </c>
      <c r="C1491">
        <v>0</v>
      </c>
      <c r="D1491" t="s">
        <v>5874</v>
      </c>
      <c r="E1491" t="e">
        <f t="shared" si="20"/>
        <v>#VALUE!</v>
      </c>
    </row>
    <row r="1492" spans="1:5" hidden="1" x14ac:dyDescent="0.3">
      <c r="A1492" t="s">
        <v>4665</v>
      </c>
      <c r="B1492">
        <v>0.49652648999999999</v>
      </c>
      <c r="C1492">
        <v>0</v>
      </c>
      <c r="D1492" t="s">
        <v>5874</v>
      </c>
      <c r="E1492" t="e">
        <f t="shared" si="20"/>
        <v>#VALUE!</v>
      </c>
    </row>
    <row r="1493" spans="1:5" hidden="1" x14ac:dyDescent="0.3">
      <c r="A1493" t="s">
        <v>4664</v>
      </c>
      <c r="B1493">
        <v>4.8032169999999999E-2</v>
      </c>
      <c r="C1493">
        <v>0</v>
      </c>
      <c r="D1493" t="s">
        <v>5874</v>
      </c>
      <c r="E1493" t="e">
        <f t="shared" si="20"/>
        <v>#VALUE!</v>
      </c>
    </row>
    <row r="1494" spans="1:5" hidden="1" x14ac:dyDescent="0.3">
      <c r="A1494" t="s">
        <v>4663</v>
      </c>
      <c r="B1494">
        <v>0.26807250999999999</v>
      </c>
      <c r="C1494">
        <v>0</v>
      </c>
      <c r="D1494" t="s">
        <v>5874</v>
      </c>
      <c r="E1494" t="e">
        <f t="shared" si="20"/>
        <v>#VALUE!</v>
      </c>
    </row>
    <row r="1495" spans="1:5" hidden="1" x14ac:dyDescent="0.3">
      <c r="A1495" t="s">
        <v>4662</v>
      </c>
      <c r="B1495">
        <v>6.3565274499999997</v>
      </c>
      <c r="C1495">
        <v>0</v>
      </c>
      <c r="D1495" t="s">
        <v>5874</v>
      </c>
      <c r="E1495" t="e">
        <f t="shared" si="20"/>
        <v>#VALUE!</v>
      </c>
    </row>
    <row r="1496" spans="1:5" hidden="1" x14ac:dyDescent="0.3">
      <c r="A1496" t="s">
        <v>4661</v>
      </c>
      <c r="B1496">
        <v>0.19007451</v>
      </c>
      <c r="C1496">
        <v>0</v>
      </c>
      <c r="D1496" t="s">
        <v>5874</v>
      </c>
      <c r="E1496" t="e">
        <f t="shared" si="20"/>
        <v>#VALUE!</v>
      </c>
    </row>
    <row r="1497" spans="1:5" hidden="1" x14ac:dyDescent="0.3">
      <c r="A1497" t="s">
        <v>4660</v>
      </c>
      <c r="B1497">
        <v>6.617866E-2</v>
      </c>
      <c r="C1497">
        <v>0</v>
      </c>
      <c r="D1497" t="s">
        <v>5874</v>
      </c>
      <c r="E1497" t="e">
        <f t="shared" ref="E1497:E1560" si="21">B1497-D1497</f>
        <v>#VALUE!</v>
      </c>
    </row>
    <row r="1498" spans="1:5" hidden="1" x14ac:dyDescent="0.3">
      <c r="A1498" t="s">
        <v>4659</v>
      </c>
      <c r="B1498">
        <v>0.25395338000000001</v>
      </c>
      <c r="C1498">
        <v>0</v>
      </c>
      <c r="D1498" t="s">
        <v>5874</v>
      </c>
      <c r="E1498" t="e">
        <f t="shared" si="21"/>
        <v>#VALUE!</v>
      </c>
    </row>
    <row r="1499" spans="1:5" hidden="1" x14ac:dyDescent="0.3">
      <c r="A1499" t="s">
        <v>4658</v>
      </c>
      <c r="B1499">
        <v>0.19150385</v>
      </c>
      <c r="C1499">
        <v>0</v>
      </c>
      <c r="D1499" t="s">
        <v>5874</v>
      </c>
      <c r="E1499" t="e">
        <f t="shared" si="21"/>
        <v>#VALUE!</v>
      </c>
    </row>
    <row r="1500" spans="1:5" hidden="1" x14ac:dyDescent="0.3">
      <c r="A1500" t="s">
        <v>4657</v>
      </c>
      <c r="B1500">
        <v>3.86255557</v>
      </c>
      <c r="C1500">
        <v>0</v>
      </c>
      <c r="D1500" t="s">
        <v>5874</v>
      </c>
      <c r="E1500" t="e">
        <f t="shared" si="21"/>
        <v>#VALUE!</v>
      </c>
    </row>
    <row r="1501" spans="1:5" hidden="1" x14ac:dyDescent="0.3">
      <c r="A1501" t="s">
        <v>4656</v>
      </c>
      <c r="B1501">
        <v>5.4520433199999996</v>
      </c>
      <c r="C1501">
        <v>0</v>
      </c>
      <c r="D1501" t="s">
        <v>5874</v>
      </c>
      <c r="E1501" t="e">
        <f t="shared" si="21"/>
        <v>#VALUE!</v>
      </c>
    </row>
    <row r="1502" spans="1:5" hidden="1" x14ac:dyDescent="0.3">
      <c r="A1502" t="s">
        <v>4655</v>
      </c>
      <c r="B1502">
        <v>0.90977006999999999</v>
      </c>
      <c r="C1502">
        <v>0</v>
      </c>
      <c r="D1502" t="s">
        <v>5874</v>
      </c>
      <c r="E1502" t="e">
        <f t="shared" si="21"/>
        <v>#VALUE!</v>
      </c>
    </row>
    <row r="1503" spans="1:5" hidden="1" x14ac:dyDescent="0.3">
      <c r="A1503" t="s">
        <v>4654</v>
      </c>
      <c r="B1503">
        <v>3.3170350000000001E-2</v>
      </c>
      <c r="C1503">
        <v>0</v>
      </c>
      <c r="D1503" t="s">
        <v>5874</v>
      </c>
      <c r="E1503" t="e">
        <f t="shared" si="21"/>
        <v>#VALUE!</v>
      </c>
    </row>
    <row r="1504" spans="1:5" hidden="1" x14ac:dyDescent="0.3">
      <c r="A1504" t="s">
        <v>4653</v>
      </c>
      <c r="B1504">
        <v>16.482796619999998</v>
      </c>
      <c r="C1504">
        <v>0</v>
      </c>
      <c r="D1504" t="s">
        <v>5874</v>
      </c>
      <c r="E1504" t="e">
        <f t="shared" si="21"/>
        <v>#VALUE!</v>
      </c>
    </row>
    <row r="1505" spans="1:5" hidden="1" x14ac:dyDescent="0.3">
      <c r="A1505" t="s">
        <v>4652</v>
      </c>
      <c r="B1505">
        <v>1.9254148499999999</v>
      </c>
      <c r="C1505">
        <v>0</v>
      </c>
      <c r="D1505" t="s">
        <v>5874</v>
      </c>
      <c r="E1505" t="e">
        <f t="shared" si="21"/>
        <v>#VALUE!</v>
      </c>
    </row>
    <row r="1506" spans="1:5" hidden="1" x14ac:dyDescent="0.3">
      <c r="A1506" t="s">
        <v>4651</v>
      </c>
      <c r="B1506">
        <v>0.2822712</v>
      </c>
      <c r="C1506">
        <v>0</v>
      </c>
      <c r="D1506" t="s">
        <v>5874</v>
      </c>
      <c r="E1506" t="e">
        <f t="shared" si="21"/>
        <v>#VALUE!</v>
      </c>
    </row>
    <row r="1507" spans="1:5" hidden="1" x14ac:dyDescent="0.3">
      <c r="A1507" t="s">
        <v>4650</v>
      </c>
      <c r="B1507">
        <v>4.7331400000000003E-2</v>
      </c>
      <c r="C1507">
        <v>0</v>
      </c>
      <c r="D1507" t="s">
        <v>5874</v>
      </c>
      <c r="E1507" t="e">
        <f t="shared" si="21"/>
        <v>#VALUE!</v>
      </c>
    </row>
    <row r="1508" spans="1:5" hidden="1" x14ac:dyDescent="0.3">
      <c r="A1508" t="s">
        <v>4649</v>
      </c>
      <c r="B1508">
        <v>820.69160979000003</v>
      </c>
      <c r="C1508">
        <v>0</v>
      </c>
      <c r="D1508" t="s">
        <v>5874</v>
      </c>
      <c r="E1508" t="e">
        <f t="shared" si="21"/>
        <v>#VALUE!</v>
      </c>
    </row>
    <row r="1509" spans="1:5" hidden="1" x14ac:dyDescent="0.3">
      <c r="A1509" t="s">
        <v>4648</v>
      </c>
      <c r="B1509">
        <v>2.1762942299999999</v>
      </c>
      <c r="C1509">
        <v>0</v>
      </c>
      <c r="D1509" t="s">
        <v>5874</v>
      </c>
      <c r="E1509" t="e">
        <f t="shared" si="21"/>
        <v>#VALUE!</v>
      </c>
    </row>
    <row r="1510" spans="1:5" hidden="1" x14ac:dyDescent="0.3">
      <c r="A1510" t="s">
        <v>4647</v>
      </c>
      <c r="B1510">
        <v>3.4650773099999999</v>
      </c>
      <c r="C1510">
        <v>0</v>
      </c>
      <c r="D1510" t="s">
        <v>5874</v>
      </c>
      <c r="E1510" t="e">
        <f t="shared" si="21"/>
        <v>#VALUE!</v>
      </c>
    </row>
    <row r="1511" spans="1:5" hidden="1" x14ac:dyDescent="0.3">
      <c r="A1511" t="s">
        <v>4646</v>
      </c>
      <c r="B1511">
        <v>344.29259703000002</v>
      </c>
      <c r="C1511">
        <v>0</v>
      </c>
      <c r="D1511" t="s">
        <v>5874</v>
      </c>
      <c r="E1511" t="e">
        <f t="shared" si="21"/>
        <v>#VALUE!</v>
      </c>
    </row>
    <row r="1512" spans="1:5" hidden="1" x14ac:dyDescent="0.3">
      <c r="A1512" t="s">
        <v>4645</v>
      </c>
      <c r="B1512">
        <v>0.22660904000000001</v>
      </c>
      <c r="C1512">
        <v>0</v>
      </c>
      <c r="D1512" t="s">
        <v>5874</v>
      </c>
      <c r="E1512" t="e">
        <f t="shared" si="21"/>
        <v>#VALUE!</v>
      </c>
    </row>
    <row r="1513" spans="1:5" hidden="1" x14ac:dyDescent="0.3">
      <c r="A1513" t="s">
        <v>4644</v>
      </c>
      <c r="B1513">
        <v>0.54341507</v>
      </c>
      <c r="C1513">
        <v>0</v>
      </c>
      <c r="D1513" t="s">
        <v>5874</v>
      </c>
      <c r="E1513" t="e">
        <f t="shared" si="21"/>
        <v>#VALUE!</v>
      </c>
    </row>
    <row r="1514" spans="1:5" hidden="1" x14ac:dyDescent="0.3">
      <c r="A1514" t="s">
        <v>4643</v>
      </c>
      <c r="B1514">
        <v>7.9566767900000004</v>
      </c>
      <c r="C1514">
        <v>0</v>
      </c>
      <c r="D1514" t="s">
        <v>5874</v>
      </c>
      <c r="E1514" t="e">
        <f t="shared" si="21"/>
        <v>#VALUE!</v>
      </c>
    </row>
    <row r="1515" spans="1:5" hidden="1" x14ac:dyDescent="0.3">
      <c r="A1515" t="s">
        <v>4642</v>
      </c>
      <c r="B1515">
        <v>0.12265048000000001</v>
      </c>
      <c r="C1515">
        <v>0</v>
      </c>
      <c r="D1515" t="s">
        <v>5874</v>
      </c>
      <c r="E1515" t="e">
        <f t="shared" si="21"/>
        <v>#VALUE!</v>
      </c>
    </row>
    <row r="1516" spans="1:5" hidden="1" x14ac:dyDescent="0.3">
      <c r="A1516" t="s">
        <v>4641</v>
      </c>
      <c r="B1516">
        <v>1.1000909999999999E-2</v>
      </c>
      <c r="C1516">
        <v>0</v>
      </c>
      <c r="D1516" t="s">
        <v>5874</v>
      </c>
      <c r="E1516" t="e">
        <f t="shared" si="21"/>
        <v>#VALUE!</v>
      </c>
    </row>
    <row r="1517" spans="1:5" hidden="1" x14ac:dyDescent="0.3">
      <c r="A1517" t="s">
        <v>4640</v>
      </c>
      <c r="B1517">
        <v>6.9350899999999997E-3</v>
      </c>
      <c r="C1517">
        <v>0</v>
      </c>
      <c r="D1517" t="s">
        <v>5874</v>
      </c>
      <c r="E1517" t="e">
        <f t="shared" si="21"/>
        <v>#VALUE!</v>
      </c>
    </row>
    <row r="1518" spans="1:5" hidden="1" x14ac:dyDescent="0.3">
      <c r="A1518" t="s">
        <v>4639</v>
      </c>
      <c r="B1518">
        <v>1.5893750000000002E-2</v>
      </c>
      <c r="C1518">
        <v>0</v>
      </c>
      <c r="D1518" t="s">
        <v>5874</v>
      </c>
      <c r="E1518" t="e">
        <f t="shared" si="21"/>
        <v>#VALUE!</v>
      </c>
    </row>
    <row r="1519" spans="1:5" hidden="1" x14ac:dyDescent="0.3">
      <c r="A1519" t="s">
        <v>4638</v>
      </c>
      <c r="B1519">
        <v>0.21482746</v>
      </c>
      <c r="C1519">
        <v>0</v>
      </c>
      <c r="D1519" t="s">
        <v>5874</v>
      </c>
      <c r="E1519" t="e">
        <f t="shared" si="21"/>
        <v>#VALUE!</v>
      </c>
    </row>
    <row r="1520" spans="1:5" hidden="1" x14ac:dyDescent="0.3">
      <c r="A1520" t="s">
        <v>4637</v>
      </c>
      <c r="B1520">
        <v>3.1953989800000002</v>
      </c>
      <c r="C1520">
        <v>0</v>
      </c>
      <c r="D1520" t="s">
        <v>5874</v>
      </c>
      <c r="E1520" t="e">
        <f t="shared" si="21"/>
        <v>#VALUE!</v>
      </c>
    </row>
    <row r="1521" spans="1:5" hidden="1" x14ac:dyDescent="0.3">
      <c r="A1521" t="s">
        <v>4636</v>
      </c>
      <c r="B1521">
        <v>48.820082249999999</v>
      </c>
      <c r="C1521">
        <v>0</v>
      </c>
      <c r="D1521" t="s">
        <v>5874</v>
      </c>
      <c r="E1521" t="e">
        <f t="shared" si="21"/>
        <v>#VALUE!</v>
      </c>
    </row>
    <row r="1522" spans="1:5" hidden="1" x14ac:dyDescent="0.3">
      <c r="A1522" t="s">
        <v>4635</v>
      </c>
      <c r="B1522">
        <v>3.4154169999999998E-2</v>
      </c>
      <c r="C1522">
        <v>0</v>
      </c>
      <c r="D1522" t="s">
        <v>5874</v>
      </c>
      <c r="E1522" t="e">
        <f t="shared" si="21"/>
        <v>#VALUE!</v>
      </c>
    </row>
    <row r="1523" spans="1:5" hidden="1" x14ac:dyDescent="0.3">
      <c r="A1523" t="s">
        <v>4634</v>
      </c>
      <c r="B1523">
        <v>7.6698655799999997</v>
      </c>
      <c r="C1523">
        <v>0</v>
      </c>
      <c r="D1523" t="s">
        <v>5874</v>
      </c>
      <c r="E1523" t="e">
        <f t="shared" si="21"/>
        <v>#VALUE!</v>
      </c>
    </row>
    <row r="1524" spans="1:5" hidden="1" x14ac:dyDescent="0.3">
      <c r="A1524" t="s">
        <v>4633</v>
      </c>
      <c r="B1524">
        <v>1.16018994</v>
      </c>
      <c r="C1524">
        <v>0</v>
      </c>
      <c r="D1524" t="s">
        <v>5874</v>
      </c>
      <c r="E1524" t="e">
        <f t="shared" si="21"/>
        <v>#VALUE!</v>
      </c>
    </row>
    <row r="1525" spans="1:5" hidden="1" x14ac:dyDescent="0.3">
      <c r="A1525" t="s">
        <v>4632</v>
      </c>
      <c r="B1525">
        <v>1.99964E-3</v>
      </c>
      <c r="C1525">
        <v>0</v>
      </c>
      <c r="D1525" t="s">
        <v>5874</v>
      </c>
      <c r="E1525" t="e">
        <f t="shared" si="21"/>
        <v>#VALUE!</v>
      </c>
    </row>
    <row r="1526" spans="1:5" hidden="1" x14ac:dyDescent="0.3">
      <c r="A1526" t="s">
        <v>4631</v>
      </c>
      <c r="B1526">
        <v>2.8367670000000001E-2</v>
      </c>
      <c r="C1526">
        <v>0</v>
      </c>
      <c r="D1526" t="s">
        <v>5874</v>
      </c>
      <c r="E1526" t="e">
        <f t="shared" si="21"/>
        <v>#VALUE!</v>
      </c>
    </row>
    <row r="1527" spans="1:5" hidden="1" x14ac:dyDescent="0.3">
      <c r="A1527" t="s">
        <v>4630</v>
      </c>
      <c r="B1527">
        <v>6.03766201</v>
      </c>
      <c r="C1527">
        <v>0</v>
      </c>
      <c r="D1527" t="s">
        <v>5874</v>
      </c>
      <c r="E1527" t="e">
        <f t="shared" si="21"/>
        <v>#VALUE!</v>
      </c>
    </row>
    <row r="1528" spans="1:5" hidden="1" x14ac:dyDescent="0.3">
      <c r="A1528" t="s">
        <v>4629</v>
      </c>
      <c r="B1528">
        <v>705.90429927000002</v>
      </c>
      <c r="C1528">
        <v>0</v>
      </c>
      <c r="D1528" t="s">
        <v>5874</v>
      </c>
      <c r="E1528" t="e">
        <f t="shared" si="21"/>
        <v>#VALUE!</v>
      </c>
    </row>
    <row r="1529" spans="1:5" hidden="1" x14ac:dyDescent="0.3">
      <c r="A1529" t="s">
        <v>4628</v>
      </c>
      <c r="B1529">
        <v>0.84802794999999997</v>
      </c>
      <c r="C1529">
        <v>0</v>
      </c>
      <c r="D1529" t="s">
        <v>5874</v>
      </c>
      <c r="E1529" t="e">
        <f t="shared" si="21"/>
        <v>#VALUE!</v>
      </c>
    </row>
    <row r="1530" spans="1:5" hidden="1" x14ac:dyDescent="0.3">
      <c r="A1530" t="s">
        <v>4627</v>
      </c>
      <c r="B1530">
        <v>2.9730099999999999E-3</v>
      </c>
      <c r="C1530">
        <v>0</v>
      </c>
      <c r="D1530" t="s">
        <v>5874</v>
      </c>
      <c r="E1530" t="e">
        <f t="shared" si="21"/>
        <v>#VALUE!</v>
      </c>
    </row>
    <row r="1531" spans="1:5" hidden="1" x14ac:dyDescent="0.3">
      <c r="A1531" t="s">
        <v>4626</v>
      </c>
      <c r="B1531">
        <v>113.87319666</v>
      </c>
      <c r="C1531">
        <v>0</v>
      </c>
      <c r="D1531" t="s">
        <v>5874</v>
      </c>
      <c r="E1531" t="e">
        <f t="shared" si="21"/>
        <v>#VALUE!</v>
      </c>
    </row>
    <row r="1532" spans="1:5" hidden="1" x14ac:dyDescent="0.3">
      <c r="A1532" t="s">
        <v>4625</v>
      </c>
      <c r="B1532">
        <v>0.10155009</v>
      </c>
      <c r="C1532">
        <v>0</v>
      </c>
      <c r="D1532" t="s">
        <v>5874</v>
      </c>
      <c r="E1532" t="e">
        <f t="shared" si="21"/>
        <v>#VALUE!</v>
      </c>
    </row>
    <row r="1533" spans="1:5" hidden="1" x14ac:dyDescent="0.3">
      <c r="A1533" t="s">
        <v>4624</v>
      </c>
      <c r="B1533">
        <v>5.4160930000000003E-2</v>
      </c>
      <c r="C1533">
        <v>0</v>
      </c>
      <c r="D1533" t="s">
        <v>5874</v>
      </c>
      <c r="E1533" t="e">
        <f t="shared" si="21"/>
        <v>#VALUE!</v>
      </c>
    </row>
    <row r="1534" spans="1:5" hidden="1" x14ac:dyDescent="0.3">
      <c r="A1534" t="s">
        <v>4623</v>
      </c>
      <c r="B1534">
        <v>3.3131639999999997E-2</v>
      </c>
      <c r="C1534">
        <v>0</v>
      </c>
      <c r="D1534" t="s">
        <v>5874</v>
      </c>
      <c r="E1534" t="e">
        <f t="shared" si="21"/>
        <v>#VALUE!</v>
      </c>
    </row>
    <row r="1535" spans="1:5" hidden="1" x14ac:dyDescent="0.3">
      <c r="A1535" t="s">
        <v>4622</v>
      </c>
      <c r="B1535">
        <v>8.3055770000000001E-2</v>
      </c>
      <c r="C1535">
        <v>0</v>
      </c>
      <c r="D1535" t="s">
        <v>5874</v>
      </c>
      <c r="E1535" t="e">
        <f t="shared" si="21"/>
        <v>#VALUE!</v>
      </c>
    </row>
    <row r="1536" spans="1:5" hidden="1" x14ac:dyDescent="0.3">
      <c r="A1536" t="s">
        <v>4621</v>
      </c>
      <c r="B1536">
        <v>0.92282436000000001</v>
      </c>
      <c r="C1536">
        <v>0</v>
      </c>
      <c r="D1536" t="s">
        <v>5874</v>
      </c>
      <c r="E1536" t="e">
        <f t="shared" si="21"/>
        <v>#VALUE!</v>
      </c>
    </row>
    <row r="1537" spans="1:5" hidden="1" x14ac:dyDescent="0.3">
      <c r="A1537" t="s">
        <v>4620</v>
      </c>
      <c r="B1537">
        <v>1.9467061699999999</v>
      </c>
      <c r="C1537">
        <v>0</v>
      </c>
      <c r="D1537" t="s">
        <v>5874</v>
      </c>
      <c r="E1537" t="e">
        <f t="shared" si="21"/>
        <v>#VALUE!</v>
      </c>
    </row>
    <row r="1538" spans="1:5" hidden="1" x14ac:dyDescent="0.3">
      <c r="A1538" t="s">
        <v>4619</v>
      </c>
      <c r="B1538">
        <v>1.52362E-2</v>
      </c>
      <c r="C1538">
        <v>0</v>
      </c>
      <c r="D1538" t="s">
        <v>5874</v>
      </c>
      <c r="E1538" t="e">
        <f t="shared" si="21"/>
        <v>#VALUE!</v>
      </c>
    </row>
    <row r="1539" spans="1:5" hidden="1" x14ac:dyDescent="0.3">
      <c r="A1539" t="s">
        <v>4618</v>
      </c>
      <c r="B1539">
        <v>192.95351486000001</v>
      </c>
      <c r="C1539">
        <v>0</v>
      </c>
      <c r="D1539" t="s">
        <v>5874</v>
      </c>
      <c r="E1539" t="e">
        <f t="shared" si="21"/>
        <v>#VALUE!</v>
      </c>
    </row>
    <row r="1540" spans="1:5" hidden="1" x14ac:dyDescent="0.3">
      <c r="A1540" t="s">
        <v>4617</v>
      </c>
      <c r="B1540">
        <v>0.48409231000000003</v>
      </c>
      <c r="C1540">
        <v>0</v>
      </c>
      <c r="D1540" t="s">
        <v>5874</v>
      </c>
      <c r="E1540" t="e">
        <f t="shared" si="21"/>
        <v>#VALUE!</v>
      </c>
    </row>
    <row r="1541" spans="1:5" hidden="1" x14ac:dyDescent="0.3">
      <c r="A1541" t="s">
        <v>4616</v>
      </c>
      <c r="B1541">
        <v>89.326044809999999</v>
      </c>
      <c r="C1541">
        <v>0</v>
      </c>
      <c r="D1541" t="s">
        <v>5874</v>
      </c>
      <c r="E1541" t="e">
        <f t="shared" si="21"/>
        <v>#VALUE!</v>
      </c>
    </row>
    <row r="1542" spans="1:5" hidden="1" x14ac:dyDescent="0.3">
      <c r="A1542" t="s">
        <v>4615</v>
      </c>
      <c r="B1542">
        <v>6.1906429999999998E-2</v>
      </c>
      <c r="C1542">
        <v>0</v>
      </c>
      <c r="D1542" t="s">
        <v>5874</v>
      </c>
      <c r="E1542" t="e">
        <f t="shared" si="21"/>
        <v>#VALUE!</v>
      </c>
    </row>
    <row r="1543" spans="1:5" hidden="1" x14ac:dyDescent="0.3">
      <c r="A1543" t="s">
        <v>4614</v>
      </c>
      <c r="B1543">
        <v>0.48128227000000001</v>
      </c>
      <c r="C1543">
        <v>0</v>
      </c>
      <c r="D1543" t="s">
        <v>5874</v>
      </c>
      <c r="E1543" t="e">
        <f t="shared" si="21"/>
        <v>#VALUE!</v>
      </c>
    </row>
    <row r="1544" spans="1:5" hidden="1" x14ac:dyDescent="0.3">
      <c r="A1544" t="s">
        <v>4613</v>
      </c>
      <c r="B1544">
        <v>0.82629794000000001</v>
      </c>
      <c r="C1544">
        <v>0</v>
      </c>
      <c r="D1544" t="s">
        <v>5874</v>
      </c>
      <c r="E1544" t="e">
        <f t="shared" si="21"/>
        <v>#VALUE!</v>
      </c>
    </row>
    <row r="1545" spans="1:5" hidden="1" x14ac:dyDescent="0.3">
      <c r="A1545" t="s">
        <v>4612</v>
      </c>
      <c r="B1545">
        <v>1.9975150000000001E-2</v>
      </c>
      <c r="C1545">
        <v>0</v>
      </c>
      <c r="D1545" t="s">
        <v>5874</v>
      </c>
      <c r="E1545" t="e">
        <f t="shared" si="21"/>
        <v>#VALUE!</v>
      </c>
    </row>
    <row r="1546" spans="1:5" hidden="1" x14ac:dyDescent="0.3">
      <c r="A1546" t="s">
        <v>4611</v>
      </c>
      <c r="B1546">
        <v>3.0671449999999999E-2</v>
      </c>
      <c r="C1546">
        <v>0</v>
      </c>
      <c r="D1546" t="s">
        <v>5874</v>
      </c>
      <c r="E1546" t="e">
        <f t="shared" si="21"/>
        <v>#VALUE!</v>
      </c>
    </row>
    <row r="1547" spans="1:5" hidden="1" x14ac:dyDescent="0.3">
      <c r="A1547" t="s">
        <v>4610</v>
      </c>
      <c r="B1547">
        <v>3.174511E-2</v>
      </c>
      <c r="C1547">
        <v>0</v>
      </c>
      <c r="D1547" t="s">
        <v>5874</v>
      </c>
      <c r="E1547" t="e">
        <f t="shared" si="21"/>
        <v>#VALUE!</v>
      </c>
    </row>
    <row r="1548" spans="1:5" hidden="1" x14ac:dyDescent="0.3">
      <c r="A1548" t="s">
        <v>4609</v>
      </c>
      <c r="B1548">
        <v>6.572414E-2</v>
      </c>
      <c r="C1548">
        <v>0</v>
      </c>
      <c r="D1548" t="s">
        <v>5874</v>
      </c>
      <c r="E1548" t="e">
        <f t="shared" si="21"/>
        <v>#VALUE!</v>
      </c>
    </row>
    <row r="1549" spans="1:5" hidden="1" x14ac:dyDescent="0.3">
      <c r="A1549" t="s">
        <v>4608</v>
      </c>
      <c r="B1549">
        <v>0.31632573000000003</v>
      </c>
      <c r="C1549">
        <v>0</v>
      </c>
      <c r="D1549" t="s">
        <v>5874</v>
      </c>
      <c r="E1549" t="e">
        <f t="shared" si="21"/>
        <v>#VALUE!</v>
      </c>
    </row>
    <row r="1550" spans="1:5" hidden="1" x14ac:dyDescent="0.3">
      <c r="A1550" t="s">
        <v>4607</v>
      </c>
      <c r="B1550">
        <v>0.57478463000000002</v>
      </c>
      <c r="C1550">
        <v>0</v>
      </c>
      <c r="D1550" t="s">
        <v>5874</v>
      </c>
      <c r="E1550" t="e">
        <f t="shared" si="21"/>
        <v>#VALUE!</v>
      </c>
    </row>
    <row r="1551" spans="1:5" hidden="1" x14ac:dyDescent="0.3">
      <c r="A1551" t="s">
        <v>4606</v>
      </c>
      <c r="B1551">
        <v>13.06305922</v>
      </c>
      <c r="C1551">
        <v>0</v>
      </c>
      <c r="D1551" t="s">
        <v>5874</v>
      </c>
      <c r="E1551" t="e">
        <f t="shared" si="21"/>
        <v>#VALUE!</v>
      </c>
    </row>
    <row r="1552" spans="1:5" hidden="1" x14ac:dyDescent="0.3">
      <c r="A1552" t="s">
        <v>4605</v>
      </c>
      <c r="B1552">
        <v>0.15534920999999999</v>
      </c>
      <c r="C1552">
        <v>0</v>
      </c>
      <c r="D1552" t="s">
        <v>5874</v>
      </c>
      <c r="E1552" t="e">
        <f t="shared" si="21"/>
        <v>#VALUE!</v>
      </c>
    </row>
    <row r="1553" spans="1:5" hidden="1" x14ac:dyDescent="0.3">
      <c r="A1553" t="s">
        <v>4604</v>
      </c>
      <c r="B1553">
        <v>0.18655633999999999</v>
      </c>
      <c r="C1553">
        <v>0</v>
      </c>
      <c r="D1553" t="s">
        <v>5874</v>
      </c>
      <c r="E1553" t="e">
        <f t="shared" si="21"/>
        <v>#VALUE!</v>
      </c>
    </row>
    <row r="1554" spans="1:5" hidden="1" x14ac:dyDescent="0.3">
      <c r="A1554" t="s">
        <v>4603</v>
      </c>
      <c r="B1554">
        <v>0.27688590000000002</v>
      </c>
      <c r="C1554">
        <v>0</v>
      </c>
      <c r="D1554" t="s">
        <v>5874</v>
      </c>
      <c r="E1554" t="e">
        <f t="shared" si="21"/>
        <v>#VALUE!</v>
      </c>
    </row>
    <row r="1555" spans="1:5" hidden="1" x14ac:dyDescent="0.3">
      <c r="A1555" t="s">
        <v>4602</v>
      </c>
      <c r="B1555">
        <v>7.911087E-2</v>
      </c>
      <c r="C1555">
        <v>0</v>
      </c>
      <c r="D1555" t="s">
        <v>5874</v>
      </c>
      <c r="E1555" t="e">
        <f t="shared" si="21"/>
        <v>#VALUE!</v>
      </c>
    </row>
    <row r="1556" spans="1:5" hidden="1" x14ac:dyDescent="0.3">
      <c r="A1556" t="s">
        <v>4601</v>
      </c>
      <c r="B1556">
        <v>0.15242766999999999</v>
      </c>
      <c r="C1556">
        <v>0</v>
      </c>
      <c r="D1556" t="s">
        <v>5874</v>
      </c>
      <c r="E1556" t="e">
        <f t="shared" si="21"/>
        <v>#VALUE!</v>
      </c>
    </row>
    <row r="1557" spans="1:5" hidden="1" x14ac:dyDescent="0.3">
      <c r="A1557" t="s">
        <v>4600</v>
      </c>
      <c r="B1557">
        <v>1.098328E-2</v>
      </c>
      <c r="C1557">
        <v>0</v>
      </c>
      <c r="D1557" t="s">
        <v>5874</v>
      </c>
      <c r="E1557" t="e">
        <f t="shared" si="21"/>
        <v>#VALUE!</v>
      </c>
    </row>
    <row r="1558" spans="1:5" hidden="1" x14ac:dyDescent="0.3">
      <c r="A1558" t="s">
        <v>4599</v>
      </c>
      <c r="B1558">
        <v>3.94553E-3</v>
      </c>
      <c r="C1558">
        <v>0</v>
      </c>
      <c r="D1558" t="s">
        <v>5874</v>
      </c>
      <c r="E1558" t="e">
        <f t="shared" si="21"/>
        <v>#VALUE!</v>
      </c>
    </row>
    <row r="1559" spans="1:5" hidden="1" x14ac:dyDescent="0.3">
      <c r="A1559" t="s">
        <v>4598</v>
      </c>
      <c r="B1559">
        <v>1.700074E-2</v>
      </c>
      <c r="C1559">
        <v>0</v>
      </c>
      <c r="D1559" t="s">
        <v>5874</v>
      </c>
      <c r="E1559" t="e">
        <f t="shared" si="21"/>
        <v>#VALUE!</v>
      </c>
    </row>
    <row r="1560" spans="1:5" hidden="1" x14ac:dyDescent="0.3">
      <c r="A1560" t="s">
        <v>4597</v>
      </c>
      <c r="B1560">
        <v>1.7853589999999999E-2</v>
      </c>
      <c r="C1560">
        <v>0</v>
      </c>
      <c r="D1560" t="s">
        <v>5874</v>
      </c>
      <c r="E1560" t="e">
        <f t="shared" si="21"/>
        <v>#VALUE!</v>
      </c>
    </row>
    <row r="1561" spans="1:5" hidden="1" x14ac:dyDescent="0.3">
      <c r="A1561" t="s">
        <v>4596</v>
      </c>
      <c r="B1561">
        <v>3.9226616399999998</v>
      </c>
      <c r="C1561">
        <v>0</v>
      </c>
      <c r="D1561" t="s">
        <v>5874</v>
      </c>
      <c r="E1561" t="e">
        <f t="shared" ref="E1561:E1624" si="22">B1561-D1561</f>
        <v>#VALUE!</v>
      </c>
    </row>
    <row r="1562" spans="1:5" hidden="1" x14ac:dyDescent="0.3">
      <c r="A1562" t="s">
        <v>4595</v>
      </c>
      <c r="B1562">
        <v>0.12120301999999999</v>
      </c>
      <c r="C1562">
        <v>0</v>
      </c>
      <c r="D1562" t="s">
        <v>5874</v>
      </c>
      <c r="E1562" t="e">
        <f t="shared" si="22"/>
        <v>#VALUE!</v>
      </c>
    </row>
    <row r="1563" spans="1:5" hidden="1" x14ac:dyDescent="0.3">
      <c r="A1563" t="s">
        <v>4594</v>
      </c>
      <c r="B1563">
        <v>137.01282764000001</v>
      </c>
      <c r="C1563">
        <v>0</v>
      </c>
      <c r="D1563" t="s">
        <v>5874</v>
      </c>
      <c r="E1563" t="e">
        <f t="shared" si="22"/>
        <v>#VALUE!</v>
      </c>
    </row>
    <row r="1564" spans="1:5" hidden="1" x14ac:dyDescent="0.3">
      <c r="A1564" t="s">
        <v>4593</v>
      </c>
      <c r="B1564">
        <v>113.15975414</v>
      </c>
      <c r="C1564">
        <v>0</v>
      </c>
      <c r="D1564" t="s">
        <v>5874</v>
      </c>
      <c r="E1564" t="e">
        <f t="shared" si="22"/>
        <v>#VALUE!</v>
      </c>
    </row>
    <row r="1565" spans="1:5" hidden="1" x14ac:dyDescent="0.3">
      <c r="A1565" t="s">
        <v>4592</v>
      </c>
      <c r="B1565">
        <v>6.6745390000000002E-2</v>
      </c>
      <c r="C1565">
        <v>0</v>
      </c>
      <c r="D1565" t="s">
        <v>5874</v>
      </c>
      <c r="E1565" t="e">
        <f t="shared" si="22"/>
        <v>#VALUE!</v>
      </c>
    </row>
    <row r="1566" spans="1:5" hidden="1" x14ac:dyDescent="0.3">
      <c r="A1566" t="s">
        <v>4591</v>
      </c>
      <c r="B1566">
        <v>0.3010564</v>
      </c>
      <c r="C1566">
        <v>0</v>
      </c>
      <c r="D1566" t="s">
        <v>5874</v>
      </c>
      <c r="E1566" t="e">
        <f t="shared" si="22"/>
        <v>#VALUE!</v>
      </c>
    </row>
    <row r="1567" spans="1:5" hidden="1" x14ac:dyDescent="0.3">
      <c r="A1567" t="s">
        <v>4590</v>
      </c>
      <c r="B1567">
        <v>8.4364709999999996E-2</v>
      </c>
      <c r="C1567">
        <v>0</v>
      </c>
      <c r="D1567" t="s">
        <v>5874</v>
      </c>
      <c r="E1567" t="e">
        <f t="shared" si="22"/>
        <v>#VALUE!</v>
      </c>
    </row>
    <row r="1568" spans="1:5" hidden="1" x14ac:dyDescent="0.3">
      <c r="A1568" t="s">
        <v>4589</v>
      </c>
      <c r="B1568">
        <v>7.6438499999999998E-3</v>
      </c>
      <c r="C1568">
        <v>0</v>
      </c>
      <c r="D1568" t="s">
        <v>5874</v>
      </c>
      <c r="E1568" t="e">
        <f t="shared" si="22"/>
        <v>#VALUE!</v>
      </c>
    </row>
    <row r="1569" spans="1:5" hidden="1" x14ac:dyDescent="0.3">
      <c r="A1569" t="s">
        <v>4588</v>
      </c>
      <c r="B1569">
        <v>8.768302E-2</v>
      </c>
      <c r="C1569">
        <v>0</v>
      </c>
      <c r="D1569" t="s">
        <v>5874</v>
      </c>
      <c r="E1569" t="e">
        <f t="shared" si="22"/>
        <v>#VALUE!</v>
      </c>
    </row>
    <row r="1570" spans="1:5" hidden="1" x14ac:dyDescent="0.3">
      <c r="A1570" t="s">
        <v>4587</v>
      </c>
      <c r="B1570">
        <v>7.5729779999999997E-2</v>
      </c>
      <c r="C1570">
        <v>0</v>
      </c>
      <c r="D1570" t="s">
        <v>5874</v>
      </c>
      <c r="E1570" t="e">
        <f t="shared" si="22"/>
        <v>#VALUE!</v>
      </c>
    </row>
    <row r="1571" spans="1:5" hidden="1" x14ac:dyDescent="0.3">
      <c r="A1571" t="s">
        <v>4586</v>
      </c>
      <c r="B1571">
        <v>0.79511297000000003</v>
      </c>
      <c r="C1571">
        <v>0</v>
      </c>
      <c r="D1571" t="s">
        <v>5874</v>
      </c>
      <c r="E1571" t="e">
        <f t="shared" si="22"/>
        <v>#VALUE!</v>
      </c>
    </row>
    <row r="1572" spans="1:5" hidden="1" x14ac:dyDescent="0.3">
      <c r="A1572" t="s">
        <v>4585</v>
      </c>
      <c r="B1572">
        <v>0.39783381000000001</v>
      </c>
      <c r="C1572">
        <v>0</v>
      </c>
      <c r="D1572" t="s">
        <v>5874</v>
      </c>
      <c r="E1572" t="e">
        <f t="shared" si="22"/>
        <v>#VALUE!</v>
      </c>
    </row>
    <row r="1573" spans="1:5" hidden="1" x14ac:dyDescent="0.3">
      <c r="A1573" t="s">
        <v>4584</v>
      </c>
      <c r="B1573">
        <v>1.12073657</v>
      </c>
      <c r="C1573">
        <v>0</v>
      </c>
      <c r="D1573" t="s">
        <v>5874</v>
      </c>
      <c r="E1573" t="e">
        <f t="shared" si="22"/>
        <v>#VALUE!</v>
      </c>
    </row>
    <row r="1574" spans="1:5" hidden="1" x14ac:dyDescent="0.3">
      <c r="A1574" t="s">
        <v>4583</v>
      </c>
      <c r="B1574">
        <v>8.7565989999999996E-2</v>
      </c>
      <c r="C1574">
        <v>0</v>
      </c>
      <c r="D1574" t="s">
        <v>5874</v>
      </c>
      <c r="E1574" t="e">
        <f t="shared" si="22"/>
        <v>#VALUE!</v>
      </c>
    </row>
    <row r="1575" spans="1:5" hidden="1" x14ac:dyDescent="0.3">
      <c r="A1575" t="s">
        <v>4582</v>
      </c>
      <c r="B1575">
        <v>1.5294850600000001</v>
      </c>
      <c r="C1575">
        <v>0</v>
      </c>
      <c r="D1575" t="s">
        <v>5874</v>
      </c>
      <c r="E1575" t="e">
        <f t="shared" si="22"/>
        <v>#VALUE!</v>
      </c>
    </row>
    <row r="1576" spans="1:5" hidden="1" x14ac:dyDescent="0.3">
      <c r="A1576" t="s">
        <v>4581</v>
      </c>
      <c r="B1576">
        <v>1.5894401</v>
      </c>
      <c r="C1576">
        <v>0</v>
      </c>
      <c r="D1576" t="s">
        <v>5874</v>
      </c>
      <c r="E1576" t="e">
        <f t="shared" si="22"/>
        <v>#VALUE!</v>
      </c>
    </row>
    <row r="1577" spans="1:5" hidden="1" x14ac:dyDescent="0.3">
      <c r="A1577" t="s">
        <v>4580</v>
      </c>
      <c r="B1577">
        <v>7.5595750000000003E-2</v>
      </c>
      <c r="C1577">
        <v>0</v>
      </c>
      <c r="D1577" t="s">
        <v>5874</v>
      </c>
      <c r="E1577" t="e">
        <f t="shared" si="22"/>
        <v>#VALUE!</v>
      </c>
    </row>
    <row r="1578" spans="1:5" hidden="1" x14ac:dyDescent="0.3">
      <c r="A1578" t="s">
        <v>4579</v>
      </c>
      <c r="B1578">
        <v>1.41396393</v>
      </c>
      <c r="C1578">
        <v>0</v>
      </c>
      <c r="D1578" t="s">
        <v>5874</v>
      </c>
      <c r="E1578" t="e">
        <f t="shared" si="22"/>
        <v>#VALUE!</v>
      </c>
    </row>
    <row r="1579" spans="1:5" hidden="1" x14ac:dyDescent="0.3">
      <c r="A1579" t="s">
        <v>4578</v>
      </c>
      <c r="B1579">
        <v>0.23609863</v>
      </c>
      <c r="C1579">
        <v>0</v>
      </c>
      <c r="D1579" t="s">
        <v>5874</v>
      </c>
      <c r="E1579" t="e">
        <f t="shared" si="22"/>
        <v>#VALUE!</v>
      </c>
    </row>
    <row r="1580" spans="1:5" hidden="1" x14ac:dyDescent="0.3">
      <c r="A1580" t="s">
        <v>4577</v>
      </c>
      <c r="B1580">
        <v>221.23667223000001</v>
      </c>
      <c r="C1580">
        <v>0</v>
      </c>
      <c r="D1580" t="s">
        <v>5874</v>
      </c>
      <c r="E1580" t="e">
        <f t="shared" si="22"/>
        <v>#VALUE!</v>
      </c>
    </row>
    <row r="1581" spans="1:5" hidden="1" x14ac:dyDescent="0.3">
      <c r="A1581" t="s">
        <v>4576</v>
      </c>
      <c r="B1581">
        <v>51.543116869999999</v>
      </c>
      <c r="C1581">
        <v>0</v>
      </c>
      <c r="D1581" t="s">
        <v>5874</v>
      </c>
      <c r="E1581" t="e">
        <f t="shared" si="22"/>
        <v>#VALUE!</v>
      </c>
    </row>
    <row r="1582" spans="1:5" hidden="1" x14ac:dyDescent="0.3">
      <c r="A1582" t="s">
        <v>4575</v>
      </c>
      <c r="B1582">
        <v>9.7500747800000003</v>
      </c>
      <c r="C1582">
        <v>0</v>
      </c>
      <c r="D1582" t="s">
        <v>5874</v>
      </c>
      <c r="E1582" t="e">
        <f t="shared" si="22"/>
        <v>#VALUE!</v>
      </c>
    </row>
    <row r="1583" spans="1:5" hidden="1" x14ac:dyDescent="0.3">
      <c r="A1583" t="s">
        <v>4574</v>
      </c>
      <c r="B1583">
        <v>0.39056803000000001</v>
      </c>
      <c r="C1583">
        <v>0</v>
      </c>
      <c r="D1583" t="s">
        <v>5874</v>
      </c>
      <c r="E1583" t="e">
        <f t="shared" si="22"/>
        <v>#VALUE!</v>
      </c>
    </row>
    <row r="1584" spans="1:5" hidden="1" x14ac:dyDescent="0.3">
      <c r="A1584" t="s">
        <v>4573</v>
      </c>
      <c r="B1584">
        <v>0.10983208999999999</v>
      </c>
      <c r="C1584">
        <v>0</v>
      </c>
      <c r="D1584" t="s">
        <v>5874</v>
      </c>
      <c r="E1584" t="e">
        <f t="shared" si="22"/>
        <v>#VALUE!</v>
      </c>
    </row>
    <row r="1585" spans="1:5" hidden="1" x14ac:dyDescent="0.3">
      <c r="A1585" t="s">
        <v>4572</v>
      </c>
      <c r="B1585">
        <v>7.2477479599999999</v>
      </c>
      <c r="C1585">
        <v>0</v>
      </c>
      <c r="D1585" t="s">
        <v>5874</v>
      </c>
      <c r="E1585" t="e">
        <f t="shared" si="22"/>
        <v>#VALUE!</v>
      </c>
    </row>
    <row r="1586" spans="1:5" hidden="1" x14ac:dyDescent="0.3">
      <c r="A1586" t="s">
        <v>4571</v>
      </c>
      <c r="B1586">
        <v>0.10031807</v>
      </c>
      <c r="C1586">
        <v>0</v>
      </c>
      <c r="D1586" t="s">
        <v>5874</v>
      </c>
      <c r="E1586" t="e">
        <f t="shared" si="22"/>
        <v>#VALUE!</v>
      </c>
    </row>
    <row r="1587" spans="1:5" hidden="1" x14ac:dyDescent="0.3">
      <c r="A1587" t="s">
        <v>4570</v>
      </c>
      <c r="B1587">
        <v>0.23364645000000001</v>
      </c>
      <c r="C1587">
        <v>0</v>
      </c>
      <c r="D1587" t="s">
        <v>5874</v>
      </c>
      <c r="E1587" t="e">
        <f t="shared" si="22"/>
        <v>#VALUE!</v>
      </c>
    </row>
    <row r="1588" spans="1:5" hidden="1" x14ac:dyDescent="0.3">
      <c r="A1588" t="s">
        <v>4569</v>
      </c>
      <c r="B1588">
        <v>2.5030401499999999</v>
      </c>
      <c r="C1588">
        <v>0</v>
      </c>
      <c r="D1588" t="s">
        <v>5874</v>
      </c>
      <c r="E1588" t="e">
        <f t="shared" si="22"/>
        <v>#VALUE!</v>
      </c>
    </row>
    <row r="1589" spans="1:5" hidden="1" x14ac:dyDescent="0.3">
      <c r="A1589" t="s">
        <v>4568</v>
      </c>
      <c r="B1589">
        <v>82.247608310000004</v>
      </c>
      <c r="C1589">
        <v>0</v>
      </c>
      <c r="D1589" t="s">
        <v>5874</v>
      </c>
      <c r="E1589" t="e">
        <f t="shared" si="22"/>
        <v>#VALUE!</v>
      </c>
    </row>
    <row r="1590" spans="1:5" hidden="1" x14ac:dyDescent="0.3">
      <c r="A1590" t="s">
        <v>4567</v>
      </c>
      <c r="B1590">
        <v>441.38467028000002</v>
      </c>
      <c r="C1590">
        <v>0</v>
      </c>
      <c r="D1590" t="s">
        <v>5874</v>
      </c>
      <c r="E1590" t="e">
        <f t="shared" si="22"/>
        <v>#VALUE!</v>
      </c>
    </row>
    <row r="1591" spans="1:5" hidden="1" x14ac:dyDescent="0.3">
      <c r="A1591" t="s">
        <v>4566</v>
      </c>
      <c r="B1591">
        <v>2963.5074368700002</v>
      </c>
      <c r="C1591">
        <v>0</v>
      </c>
      <c r="D1591" t="s">
        <v>5874</v>
      </c>
      <c r="E1591" t="e">
        <f t="shared" si="22"/>
        <v>#VALUE!</v>
      </c>
    </row>
    <row r="1592" spans="1:5" hidden="1" x14ac:dyDescent="0.3">
      <c r="A1592" t="s">
        <v>4565</v>
      </c>
      <c r="B1592">
        <v>200.45504973999999</v>
      </c>
      <c r="C1592">
        <v>0</v>
      </c>
      <c r="D1592" t="s">
        <v>5874</v>
      </c>
      <c r="E1592" t="e">
        <f t="shared" si="22"/>
        <v>#VALUE!</v>
      </c>
    </row>
    <row r="1593" spans="1:5" hidden="1" x14ac:dyDescent="0.3">
      <c r="A1593" t="s">
        <v>4564</v>
      </c>
      <c r="B1593">
        <v>236.98893809</v>
      </c>
      <c r="C1593" t="s">
        <v>3</v>
      </c>
      <c r="D1593" t="s">
        <v>5874</v>
      </c>
      <c r="E1593" t="e">
        <f t="shared" si="22"/>
        <v>#VALUE!</v>
      </c>
    </row>
    <row r="1594" spans="1:5" hidden="1" x14ac:dyDescent="0.3">
      <c r="A1594" t="s">
        <v>4563</v>
      </c>
      <c r="B1594">
        <v>25.236354469999998</v>
      </c>
      <c r="C1594" t="s">
        <v>3</v>
      </c>
      <c r="D1594" t="s">
        <v>5874</v>
      </c>
      <c r="E1594" t="e">
        <f t="shared" si="22"/>
        <v>#VALUE!</v>
      </c>
    </row>
    <row r="1595" spans="1:5" hidden="1" x14ac:dyDescent="0.3">
      <c r="A1595" t="s">
        <v>4562</v>
      </c>
      <c r="B1595">
        <v>899.58204905000002</v>
      </c>
      <c r="C1595">
        <v>0</v>
      </c>
      <c r="D1595" t="s">
        <v>5874</v>
      </c>
      <c r="E1595" t="e">
        <f t="shared" si="22"/>
        <v>#VALUE!</v>
      </c>
    </row>
    <row r="1596" spans="1:5" hidden="1" x14ac:dyDescent="0.3">
      <c r="A1596" t="s">
        <v>4561</v>
      </c>
      <c r="B1596">
        <v>959.30454497999995</v>
      </c>
      <c r="C1596" t="s">
        <v>3</v>
      </c>
      <c r="D1596" t="s">
        <v>5874</v>
      </c>
      <c r="E1596" t="e">
        <f t="shared" si="22"/>
        <v>#VALUE!</v>
      </c>
    </row>
    <row r="1597" spans="1:5" hidden="1" x14ac:dyDescent="0.3">
      <c r="A1597" t="s">
        <v>4560</v>
      </c>
      <c r="B1597">
        <v>2.7379750500000002</v>
      </c>
      <c r="C1597" t="s">
        <v>3</v>
      </c>
      <c r="D1597" t="s">
        <v>5874</v>
      </c>
      <c r="E1597" t="e">
        <f t="shared" si="22"/>
        <v>#VALUE!</v>
      </c>
    </row>
    <row r="1598" spans="1:5" hidden="1" x14ac:dyDescent="0.3">
      <c r="A1598" t="s">
        <v>4559</v>
      </c>
      <c r="B1598">
        <v>551.34672881999995</v>
      </c>
      <c r="C1598">
        <v>0</v>
      </c>
      <c r="D1598" t="s">
        <v>5874</v>
      </c>
      <c r="E1598" t="e">
        <f t="shared" si="22"/>
        <v>#VALUE!</v>
      </c>
    </row>
    <row r="1599" spans="1:5" hidden="1" x14ac:dyDescent="0.3">
      <c r="A1599" t="s">
        <v>4558</v>
      </c>
      <c r="B1599">
        <v>525.36404744000004</v>
      </c>
      <c r="C1599" t="s">
        <v>3</v>
      </c>
      <c r="D1599" t="s">
        <v>5874</v>
      </c>
      <c r="E1599" t="e">
        <f t="shared" si="22"/>
        <v>#VALUE!</v>
      </c>
    </row>
    <row r="1600" spans="1:5" hidden="1" x14ac:dyDescent="0.3">
      <c r="A1600" t="s">
        <v>4557</v>
      </c>
      <c r="B1600">
        <v>30.028690109999999</v>
      </c>
      <c r="C1600" t="s">
        <v>3</v>
      </c>
      <c r="D1600" t="s">
        <v>5874</v>
      </c>
      <c r="E1600" t="e">
        <f t="shared" si="22"/>
        <v>#VALUE!</v>
      </c>
    </row>
    <row r="1601" spans="1:5" hidden="1" x14ac:dyDescent="0.3">
      <c r="A1601" t="s">
        <v>4556</v>
      </c>
      <c r="B1601">
        <v>1092.9338187200001</v>
      </c>
      <c r="C1601">
        <v>0</v>
      </c>
      <c r="D1601" t="s">
        <v>5874</v>
      </c>
      <c r="E1601" t="e">
        <f t="shared" si="22"/>
        <v>#VALUE!</v>
      </c>
    </row>
    <row r="1602" spans="1:5" hidden="1" x14ac:dyDescent="0.3">
      <c r="A1602" t="s">
        <v>4555</v>
      </c>
      <c r="B1602">
        <v>1093.3804230999999</v>
      </c>
      <c r="C1602" t="s">
        <v>3</v>
      </c>
      <c r="D1602" t="s">
        <v>5874</v>
      </c>
      <c r="E1602" t="e">
        <f t="shared" si="22"/>
        <v>#VALUE!</v>
      </c>
    </row>
    <row r="1603" spans="1:5" hidden="1" x14ac:dyDescent="0.3">
      <c r="A1603" t="s">
        <v>4554</v>
      </c>
      <c r="B1603">
        <v>8.6340459999999994E-2</v>
      </c>
      <c r="C1603" t="s">
        <v>3</v>
      </c>
      <c r="D1603" t="s">
        <v>5874</v>
      </c>
      <c r="E1603" t="e">
        <f t="shared" si="22"/>
        <v>#VALUE!</v>
      </c>
    </row>
    <row r="1604" spans="1:5" hidden="1" x14ac:dyDescent="0.3">
      <c r="A1604" t="s">
        <v>4553</v>
      </c>
      <c r="B1604">
        <v>1023.00871006</v>
      </c>
      <c r="C1604">
        <v>0</v>
      </c>
      <c r="D1604" t="s">
        <v>5874</v>
      </c>
      <c r="E1604" t="e">
        <f t="shared" si="22"/>
        <v>#VALUE!</v>
      </c>
    </row>
    <row r="1605" spans="1:5" hidden="1" x14ac:dyDescent="0.3">
      <c r="A1605" t="s">
        <v>4552</v>
      </c>
      <c r="B1605">
        <v>1515.6565298</v>
      </c>
      <c r="C1605" t="s">
        <v>3</v>
      </c>
      <c r="D1605" t="s">
        <v>5874</v>
      </c>
      <c r="E1605" t="e">
        <f t="shared" si="22"/>
        <v>#VALUE!</v>
      </c>
    </row>
    <row r="1606" spans="1:5" hidden="1" x14ac:dyDescent="0.3">
      <c r="A1606" t="s">
        <v>4551</v>
      </c>
      <c r="B1606">
        <v>78.904862320000007</v>
      </c>
      <c r="C1606" t="s">
        <v>3</v>
      </c>
      <c r="D1606" t="s">
        <v>5874</v>
      </c>
      <c r="E1606" t="e">
        <f t="shared" si="22"/>
        <v>#VALUE!</v>
      </c>
    </row>
    <row r="1607" spans="1:5" hidden="1" x14ac:dyDescent="0.3">
      <c r="A1607" t="s">
        <v>4550</v>
      </c>
      <c r="B1607">
        <v>195.09197345999999</v>
      </c>
      <c r="C1607">
        <v>0</v>
      </c>
      <c r="D1607" t="s">
        <v>5874</v>
      </c>
      <c r="E1607" t="e">
        <f t="shared" si="22"/>
        <v>#VALUE!</v>
      </c>
    </row>
    <row r="1608" spans="1:5" hidden="1" x14ac:dyDescent="0.3">
      <c r="A1608" t="s">
        <v>4549</v>
      </c>
      <c r="B1608">
        <v>204.69323734</v>
      </c>
      <c r="C1608" t="s">
        <v>3</v>
      </c>
      <c r="D1608" t="s">
        <v>5874</v>
      </c>
      <c r="E1608" t="e">
        <f t="shared" si="22"/>
        <v>#VALUE!</v>
      </c>
    </row>
    <row r="1609" spans="1:5" hidden="1" x14ac:dyDescent="0.3">
      <c r="A1609" t="s">
        <v>4548</v>
      </c>
      <c r="B1609">
        <v>0</v>
      </c>
      <c r="C1609" t="s">
        <v>3</v>
      </c>
      <c r="D1609" t="s">
        <v>5874</v>
      </c>
      <c r="E1609" t="e">
        <f t="shared" si="22"/>
        <v>#VALUE!</v>
      </c>
    </row>
    <row r="1610" spans="1:5" hidden="1" x14ac:dyDescent="0.3">
      <c r="A1610" t="s">
        <v>4547</v>
      </c>
      <c r="B1610">
        <v>1659.5514281999999</v>
      </c>
      <c r="C1610">
        <v>0</v>
      </c>
      <c r="D1610" t="s">
        <v>5874</v>
      </c>
      <c r="E1610" t="e">
        <f t="shared" si="22"/>
        <v>#VALUE!</v>
      </c>
    </row>
    <row r="1611" spans="1:5" hidden="1" x14ac:dyDescent="0.3">
      <c r="A1611" t="s">
        <v>4546</v>
      </c>
      <c r="B1611">
        <v>1661.39205302</v>
      </c>
      <c r="C1611" t="s">
        <v>3</v>
      </c>
      <c r="D1611" t="s">
        <v>5874</v>
      </c>
      <c r="E1611" t="e">
        <f t="shared" si="22"/>
        <v>#VALUE!</v>
      </c>
    </row>
    <row r="1612" spans="1:5" hidden="1" x14ac:dyDescent="0.3">
      <c r="A1612" t="s">
        <v>4545</v>
      </c>
      <c r="B1612">
        <v>0.10123246</v>
      </c>
      <c r="C1612" t="s">
        <v>3</v>
      </c>
      <c r="D1612" t="s">
        <v>5874</v>
      </c>
      <c r="E1612" t="e">
        <f t="shared" si="22"/>
        <v>#VALUE!</v>
      </c>
    </row>
    <row r="1613" spans="1:5" hidden="1" x14ac:dyDescent="0.3">
      <c r="A1613" t="s">
        <v>4544</v>
      </c>
      <c r="B1613">
        <v>437.34700921000001</v>
      </c>
      <c r="C1613">
        <v>0</v>
      </c>
      <c r="D1613" t="s">
        <v>5874</v>
      </c>
      <c r="E1613" t="e">
        <f t="shared" si="22"/>
        <v>#VALUE!</v>
      </c>
    </row>
    <row r="1614" spans="1:5" hidden="1" x14ac:dyDescent="0.3">
      <c r="A1614" t="s">
        <v>4543</v>
      </c>
      <c r="B1614">
        <v>516.05645790999995</v>
      </c>
      <c r="C1614" t="s">
        <v>3</v>
      </c>
      <c r="D1614" t="s">
        <v>5874</v>
      </c>
      <c r="E1614" t="e">
        <f t="shared" si="22"/>
        <v>#VALUE!</v>
      </c>
    </row>
    <row r="1615" spans="1:5" hidden="1" x14ac:dyDescent="0.3">
      <c r="A1615" t="s">
        <v>4542</v>
      </c>
      <c r="B1615">
        <v>62.500797179999999</v>
      </c>
      <c r="C1615" t="s">
        <v>3</v>
      </c>
      <c r="D1615" t="s">
        <v>5874</v>
      </c>
      <c r="E1615" t="e">
        <f t="shared" si="22"/>
        <v>#VALUE!</v>
      </c>
    </row>
    <row r="1616" spans="1:5" hidden="1" x14ac:dyDescent="0.3">
      <c r="A1616" t="s">
        <v>4541</v>
      </c>
      <c r="B1616">
        <v>218.72848893</v>
      </c>
      <c r="C1616">
        <v>0</v>
      </c>
      <c r="D1616" t="s">
        <v>5874</v>
      </c>
      <c r="E1616" t="e">
        <f t="shared" si="22"/>
        <v>#VALUE!</v>
      </c>
    </row>
    <row r="1617" spans="1:5" hidden="1" x14ac:dyDescent="0.3">
      <c r="A1617" t="s">
        <v>4540</v>
      </c>
      <c r="B1617">
        <v>298.23241732999998</v>
      </c>
      <c r="C1617" t="s">
        <v>3</v>
      </c>
      <c r="D1617" t="s">
        <v>5874</v>
      </c>
      <c r="E1617" t="e">
        <f t="shared" si="22"/>
        <v>#VALUE!</v>
      </c>
    </row>
    <row r="1618" spans="1:5" hidden="1" x14ac:dyDescent="0.3">
      <c r="A1618" t="s">
        <v>4539</v>
      </c>
      <c r="B1618">
        <v>38.843529060000002</v>
      </c>
      <c r="C1618" t="s">
        <v>3</v>
      </c>
      <c r="D1618" t="s">
        <v>5874</v>
      </c>
      <c r="E1618" t="e">
        <f t="shared" si="22"/>
        <v>#VALUE!</v>
      </c>
    </row>
    <row r="1619" spans="1:5" hidden="1" x14ac:dyDescent="0.3">
      <c r="A1619" t="s">
        <v>4538</v>
      </c>
      <c r="B1619">
        <v>380.89812923</v>
      </c>
      <c r="C1619">
        <v>0</v>
      </c>
      <c r="D1619" t="s">
        <v>5874</v>
      </c>
      <c r="E1619" t="e">
        <f t="shared" si="22"/>
        <v>#VALUE!</v>
      </c>
    </row>
    <row r="1620" spans="1:5" hidden="1" x14ac:dyDescent="0.3">
      <c r="A1620" t="s">
        <v>4537</v>
      </c>
      <c r="B1620">
        <v>380.89812926000002</v>
      </c>
      <c r="C1620" t="s">
        <v>3</v>
      </c>
      <c r="D1620" t="s">
        <v>5874</v>
      </c>
      <c r="E1620" t="e">
        <f t="shared" si="22"/>
        <v>#VALUE!</v>
      </c>
    </row>
    <row r="1621" spans="1:5" hidden="1" x14ac:dyDescent="0.3">
      <c r="A1621" t="s">
        <v>4536</v>
      </c>
      <c r="B1621">
        <v>0</v>
      </c>
      <c r="C1621" t="s">
        <v>3</v>
      </c>
      <c r="D1621" t="s">
        <v>5874</v>
      </c>
      <c r="E1621" t="e">
        <f t="shared" si="22"/>
        <v>#VALUE!</v>
      </c>
    </row>
    <row r="1622" spans="1:5" hidden="1" x14ac:dyDescent="0.3">
      <c r="A1622" t="s">
        <v>4535</v>
      </c>
      <c r="B1622">
        <v>283.62932769999998</v>
      </c>
      <c r="C1622">
        <v>0</v>
      </c>
      <c r="D1622" t="s">
        <v>5874</v>
      </c>
      <c r="E1622" t="e">
        <f t="shared" si="22"/>
        <v>#VALUE!</v>
      </c>
    </row>
    <row r="1623" spans="1:5" hidden="1" x14ac:dyDescent="0.3">
      <c r="A1623" t="s">
        <v>4534</v>
      </c>
      <c r="B1623">
        <v>348.82437850999997</v>
      </c>
      <c r="C1623" t="s">
        <v>3</v>
      </c>
      <c r="D1623" t="s">
        <v>5874</v>
      </c>
      <c r="E1623" t="e">
        <f t="shared" si="22"/>
        <v>#VALUE!</v>
      </c>
    </row>
    <row r="1624" spans="1:5" hidden="1" x14ac:dyDescent="0.3">
      <c r="A1624" t="s">
        <v>4533</v>
      </c>
      <c r="B1624">
        <v>45.194424290000001</v>
      </c>
      <c r="C1624" t="s">
        <v>3</v>
      </c>
      <c r="D1624" t="s">
        <v>5874</v>
      </c>
      <c r="E1624" t="e">
        <f t="shared" si="22"/>
        <v>#VALUE!</v>
      </c>
    </row>
    <row r="1625" spans="1:5" hidden="1" x14ac:dyDescent="0.3">
      <c r="A1625" t="s">
        <v>4532</v>
      </c>
      <c r="B1625">
        <v>2073.3191615699998</v>
      </c>
      <c r="C1625">
        <v>0</v>
      </c>
      <c r="D1625" t="s">
        <v>5874</v>
      </c>
      <c r="E1625" t="e">
        <f t="shared" ref="E1625:E1688" si="23">B1625-D1625</f>
        <v>#VALUE!</v>
      </c>
    </row>
    <row r="1626" spans="1:5" hidden="1" x14ac:dyDescent="0.3">
      <c r="A1626" t="s">
        <v>4531</v>
      </c>
      <c r="B1626">
        <v>2035.1123578199999</v>
      </c>
      <c r="C1626" t="s">
        <v>3</v>
      </c>
      <c r="D1626" t="s">
        <v>5874</v>
      </c>
      <c r="E1626" t="e">
        <f t="shared" si="23"/>
        <v>#VALUE!</v>
      </c>
    </row>
    <row r="1627" spans="1:5" hidden="1" x14ac:dyDescent="0.3">
      <c r="A1627" t="s">
        <v>4530</v>
      </c>
      <c r="B1627">
        <v>0</v>
      </c>
      <c r="C1627" t="s">
        <v>3</v>
      </c>
      <c r="D1627" t="s">
        <v>5874</v>
      </c>
      <c r="E1627" t="e">
        <f t="shared" si="23"/>
        <v>#VALUE!</v>
      </c>
    </row>
    <row r="1628" spans="1:5" hidden="1" x14ac:dyDescent="0.3">
      <c r="A1628" t="s">
        <v>4529</v>
      </c>
      <c r="B1628">
        <v>1175.07842284</v>
      </c>
      <c r="C1628">
        <v>0</v>
      </c>
      <c r="D1628" t="s">
        <v>5874</v>
      </c>
      <c r="E1628" t="e">
        <f t="shared" si="23"/>
        <v>#VALUE!</v>
      </c>
    </row>
    <row r="1629" spans="1:5" hidden="1" x14ac:dyDescent="0.3">
      <c r="A1629" t="s">
        <v>4528</v>
      </c>
      <c r="B1629">
        <v>1174.5237316299999</v>
      </c>
      <c r="C1629" t="s">
        <v>3</v>
      </c>
      <c r="D1629" t="s">
        <v>5874</v>
      </c>
      <c r="E1629" t="e">
        <f t="shared" si="23"/>
        <v>#VALUE!</v>
      </c>
    </row>
    <row r="1630" spans="1:5" hidden="1" x14ac:dyDescent="0.3">
      <c r="A1630" t="s">
        <v>4527</v>
      </c>
      <c r="B1630">
        <v>19.661201299999998</v>
      </c>
      <c r="C1630" t="s">
        <v>3</v>
      </c>
      <c r="D1630" t="s">
        <v>5874</v>
      </c>
      <c r="E1630" t="e">
        <f t="shared" si="23"/>
        <v>#VALUE!</v>
      </c>
    </row>
    <row r="1631" spans="1:5" hidden="1" x14ac:dyDescent="0.3">
      <c r="A1631" t="s">
        <v>4526</v>
      </c>
      <c r="B1631">
        <v>78.376710889999998</v>
      </c>
      <c r="C1631">
        <v>0</v>
      </c>
      <c r="D1631" t="s">
        <v>5874</v>
      </c>
      <c r="E1631" t="e">
        <f t="shared" si="23"/>
        <v>#VALUE!</v>
      </c>
    </row>
    <row r="1632" spans="1:5" hidden="1" x14ac:dyDescent="0.3">
      <c r="A1632" t="s">
        <v>4525</v>
      </c>
      <c r="B1632">
        <v>145.34723678</v>
      </c>
      <c r="C1632" t="s">
        <v>3</v>
      </c>
      <c r="D1632" t="s">
        <v>5874</v>
      </c>
      <c r="E1632" t="e">
        <f t="shared" si="23"/>
        <v>#VALUE!</v>
      </c>
    </row>
    <row r="1633" spans="1:5" hidden="1" x14ac:dyDescent="0.3">
      <c r="A1633" t="s">
        <v>4524</v>
      </c>
      <c r="B1633">
        <v>11.575947409999999</v>
      </c>
      <c r="C1633" t="s">
        <v>3</v>
      </c>
      <c r="D1633" t="s">
        <v>5874</v>
      </c>
      <c r="E1633" t="e">
        <f t="shared" si="23"/>
        <v>#VALUE!</v>
      </c>
    </row>
    <row r="1634" spans="1:5" hidden="1" x14ac:dyDescent="0.3">
      <c r="A1634" t="s">
        <v>4523</v>
      </c>
      <c r="B1634">
        <v>346.85158454999998</v>
      </c>
      <c r="C1634">
        <v>0</v>
      </c>
      <c r="D1634" t="s">
        <v>5874</v>
      </c>
      <c r="E1634" t="e">
        <f t="shared" si="23"/>
        <v>#VALUE!</v>
      </c>
    </row>
    <row r="1635" spans="1:5" hidden="1" x14ac:dyDescent="0.3">
      <c r="A1635" t="s">
        <v>4522</v>
      </c>
      <c r="B1635">
        <v>348.46915931000001</v>
      </c>
      <c r="C1635" t="s">
        <v>3</v>
      </c>
      <c r="D1635" t="s">
        <v>5874</v>
      </c>
      <c r="E1635" t="e">
        <f t="shared" si="23"/>
        <v>#VALUE!</v>
      </c>
    </row>
    <row r="1636" spans="1:5" hidden="1" x14ac:dyDescent="0.3">
      <c r="A1636" t="s">
        <v>4521</v>
      </c>
      <c r="B1636">
        <v>14.060520779999999</v>
      </c>
      <c r="C1636" t="s">
        <v>3</v>
      </c>
      <c r="D1636" t="s">
        <v>5874</v>
      </c>
      <c r="E1636" t="e">
        <f t="shared" si="23"/>
        <v>#VALUE!</v>
      </c>
    </row>
    <row r="1637" spans="1:5" hidden="1" x14ac:dyDescent="0.3">
      <c r="A1637" t="s">
        <v>4520</v>
      </c>
      <c r="B1637">
        <v>71.189368349999995</v>
      </c>
      <c r="C1637">
        <v>0</v>
      </c>
      <c r="D1637" t="s">
        <v>5874</v>
      </c>
      <c r="E1637" t="e">
        <f t="shared" si="23"/>
        <v>#VALUE!</v>
      </c>
    </row>
    <row r="1638" spans="1:5" hidden="1" x14ac:dyDescent="0.3">
      <c r="A1638" t="s">
        <v>4519</v>
      </c>
      <c r="B1638">
        <v>70.484566479999998</v>
      </c>
      <c r="C1638" t="s">
        <v>3</v>
      </c>
      <c r="D1638" t="s">
        <v>5874</v>
      </c>
      <c r="E1638" t="e">
        <f t="shared" si="23"/>
        <v>#VALUE!</v>
      </c>
    </row>
    <row r="1639" spans="1:5" hidden="1" x14ac:dyDescent="0.3">
      <c r="A1639" t="s">
        <v>4518</v>
      </c>
      <c r="B1639">
        <v>0.70479221000000003</v>
      </c>
      <c r="C1639" t="s">
        <v>3</v>
      </c>
      <c r="D1639" t="s">
        <v>5874</v>
      </c>
      <c r="E1639" t="e">
        <f t="shared" si="23"/>
        <v>#VALUE!</v>
      </c>
    </row>
    <row r="1640" spans="1:5" hidden="1" x14ac:dyDescent="0.3">
      <c r="A1640" t="s">
        <v>4517</v>
      </c>
      <c r="B1640">
        <v>626.62686759999997</v>
      </c>
      <c r="C1640">
        <v>0</v>
      </c>
      <c r="D1640" t="s">
        <v>5874</v>
      </c>
      <c r="E1640" t="e">
        <f t="shared" si="23"/>
        <v>#VALUE!</v>
      </c>
    </row>
    <row r="1641" spans="1:5" hidden="1" x14ac:dyDescent="0.3">
      <c r="A1641" t="s">
        <v>4516</v>
      </c>
      <c r="B1641">
        <v>652.03285863999997</v>
      </c>
      <c r="C1641" t="s">
        <v>3</v>
      </c>
      <c r="D1641" t="s">
        <v>5874</v>
      </c>
      <c r="E1641" t="e">
        <f t="shared" si="23"/>
        <v>#VALUE!</v>
      </c>
    </row>
    <row r="1642" spans="1:5" hidden="1" x14ac:dyDescent="0.3">
      <c r="A1642" t="s">
        <v>4515</v>
      </c>
      <c r="B1642">
        <v>4.1026910900000004</v>
      </c>
      <c r="C1642" t="s">
        <v>3</v>
      </c>
      <c r="D1642" t="s">
        <v>5874</v>
      </c>
      <c r="E1642" t="e">
        <f t="shared" si="23"/>
        <v>#VALUE!</v>
      </c>
    </row>
    <row r="1643" spans="1:5" hidden="1" x14ac:dyDescent="0.3">
      <c r="A1643" t="s">
        <v>4514</v>
      </c>
      <c r="B1643">
        <v>149.46250581000001</v>
      </c>
      <c r="C1643">
        <v>0</v>
      </c>
      <c r="D1643" t="s">
        <v>5874</v>
      </c>
      <c r="E1643" t="e">
        <f t="shared" si="23"/>
        <v>#VALUE!</v>
      </c>
    </row>
    <row r="1644" spans="1:5" hidden="1" x14ac:dyDescent="0.3">
      <c r="A1644" t="s">
        <v>4513</v>
      </c>
      <c r="B1644">
        <v>214.11632839999999</v>
      </c>
      <c r="C1644" t="s">
        <v>3</v>
      </c>
      <c r="D1644" t="s">
        <v>5874</v>
      </c>
      <c r="E1644" t="e">
        <f t="shared" si="23"/>
        <v>#VALUE!</v>
      </c>
    </row>
    <row r="1645" spans="1:5" hidden="1" x14ac:dyDescent="0.3">
      <c r="A1645" t="s">
        <v>4512</v>
      </c>
      <c r="B1645">
        <v>11.53360655</v>
      </c>
      <c r="C1645" t="s">
        <v>3</v>
      </c>
      <c r="D1645" t="s">
        <v>5874</v>
      </c>
      <c r="E1645" t="e">
        <f t="shared" si="23"/>
        <v>#VALUE!</v>
      </c>
    </row>
    <row r="1646" spans="1:5" hidden="1" x14ac:dyDescent="0.3">
      <c r="A1646" t="s">
        <v>4511</v>
      </c>
      <c r="B1646">
        <v>683.57805762999999</v>
      </c>
      <c r="C1646">
        <v>0</v>
      </c>
      <c r="D1646" t="s">
        <v>5874</v>
      </c>
      <c r="E1646" t="e">
        <f t="shared" si="23"/>
        <v>#VALUE!</v>
      </c>
    </row>
    <row r="1647" spans="1:5" hidden="1" x14ac:dyDescent="0.3">
      <c r="A1647" t="s">
        <v>4510</v>
      </c>
      <c r="B1647">
        <v>706.80212348999999</v>
      </c>
      <c r="C1647" t="s">
        <v>3</v>
      </c>
      <c r="D1647" t="s">
        <v>5874</v>
      </c>
      <c r="E1647" t="e">
        <f t="shared" si="23"/>
        <v>#VALUE!</v>
      </c>
    </row>
    <row r="1648" spans="1:5" hidden="1" x14ac:dyDescent="0.3">
      <c r="A1648" t="s">
        <v>4509</v>
      </c>
      <c r="B1648">
        <v>13.25188709</v>
      </c>
      <c r="C1648" t="s">
        <v>3</v>
      </c>
      <c r="D1648" t="s">
        <v>5874</v>
      </c>
      <c r="E1648" t="e">
        <f t="shared" si="23"/>
        <v>#VALUE!</v>
      </c>
    </row>
    <row r="1649" spans="1:5" hidden="1" x14ac:dyDescent="0.3">
      <c r="A1649" t="s">
        <v>4508</v>
      </c>
      <c r="B1649">
        <v>852.59704008999995</v>
      </c>
      <c r="C1649">
        <v>0</v>
      </c>
      <c r="D1649" t="s">
        <v>5874</v>
      </c>
      <c r="E1649" t="e">
        <f t="shared" si="23"/>
        <v>#VALUE!</v>
      </c>
    </row>
    <row r="1650" spans="1:5" hidden="1" x14ac:dyDescent="0.3">
      <c r="A1650" t="s">
        <v>4507</v>
      </c>
      <c r="B1650">
        <v>792.55497606999995</v>
      </c>
      <c r="C1650" t="s">
        <v>3</v>
      </c>
      <c r="D1650" t="s">
        <v>5874</v>
      </c>
      <c r="E1650" t="e">
        <f t="shared" si="23"/>
        <v>#VALUE!</v>
      </c>
    </row>
    <row r="1651" spans="1:5" hidden="1" x14ac:dyDescent="0.3">
      <c r="A1651" t="s">
        <v>4506</v>
      </c>
      <c r="B1651">
        <v>59.495402149999997</v>
      </c>
      <c r="C1651" t="s">
        <v>3</v>
      </c>
      <c r="D1651" t="s">
        <v>5874</v>
      </c>
      <c r="E1651" t="e">
        <f t="shared" si="23"/>
        <v>#VALUE!</v>
      </c>
    </row>
    <row r="1652" spans="1:5" hidden="1" x14ac:dyDescent="0.3">
      <c r="A1652" t="s">
        <v>4505</v>
      </c>
      <c r="B1652">
        <v>1259.2927610300001</v>
      </c>
      <c r="C1652">
        <v>0</v>
      </c>
      <c r="D1652" t="s">
        <v>5874</v>
      </c>
      <c r="E1652" t="e">
        <f t="shared" si="23"/>
        <v>#VALUE!</v>
      </c>
    </row>
    <row r="1653" spans="1:5" hidden="1" x14ac:dyDescent="0.3">
      <c r="A1653" t="s">
        <v>4504</v>
      </c>
      <c r="B1653">
        <v>1255.20269123</v>
      </c>
      <c r="C1653" t="s">
        <v>3</v>
      </c>
      <c r="D1653" t="s">
        <v>5874</v>
      </c>
      <c r="E1653" t="e">
        <f t="shared" si="23"/>
        <v>#VALUE!</v>
      </c>
    </row>
    <row r="1654" spans="1:5" hidden="1" x14ac:dyDescent="0.3">
      <c r="A1654" t="s">
        <v>4503</v>
      </c>
      <c r="B1654">
        <v>3.3383107700000001</v>
      </c>
      <c r="C1654" t="s">
        <v>3</v>
      </c>
      <c r="D1654" t="s">
        <v>5874</v>
      </c>
      <c r="E1654" t="e">
        <f t="shared" si="23"/>
        <v>#VALUE!</v>
      </c>
    </row>
    <row r="1655" spans="1:5" hidden="1" x14ac:dyDescent="0.3">
      <c r="A1655" t="s">
        <v>4502</v>
      </c>
      <c r="B1655">
        <v>394.99498471999999</v>
      </c>
      <c r="C1655">
        <v>0</v>
      </c>
      <c r="D1655" t="s">
        <v>5874</v>
      </c>
      <c r="E1655" t="e">
        <f t="shared" si="23"/>
        <v>#VALUE!</v>
      </c>
    </row>
    <row r="1656" spans="1:5" hidden="1" x14ac:dyDescent="0.3">
      <c r="A1656" t="s">
        <v>4501</v>
      </c>
      <c r="B1656">
        <v>392.71590308999998</v>
      </c>
      <c r="C1656" t="s">
        <v>3</v>
      </c>
      <c r="D1656" t="s">
        <v>5874</v>
      </c>
      <c r="E1656" t="e">
        <f t="shared" si="23"/>
        <v>#VALUE!</v>
      </c>
    </row>
    <row r="1657" spans="1:5" hidden="1" x14ac:dyDescent="0.3">
      <c r="A1657" t="s">
        <v>4500</v>
      </c>
      <c r="B1657">
        <v>2.5516482900000002</v>
      </c>
      <c r="C1657" t="s">
        <v>3</v>
      </c>
      <c r="D1657" t="s">
        <v>5874</v>
      </c>
      <c r="E1657" t="e">
        <f t="shared" si="23"/>
        <v>#VALUE!</v>
      </c>
    </row>
    <row r="1658" spans="1:5" hidden="1" x14ac:dyDescent="0.3">
      <c r="A1658" t="s">
        <v>4499</v>
      </c>
      <c r="B1658">
        <v>367.18841079999999</v>
      </c>
      <c r="C1658">
        <v>0</v>
      </c>
      <c r="D1658" t="s">
        <v>5874</v>
      </c>
      <c r="E1658" t="e">
        <f t="shared" si="23"/>
        <v>#VALUE!</v>
      </c>
    </row>
    <row r="1659" spans="1:5" hidden="1" x14ac:dyDescent="0.3">
      <c r="A1659" t="s">
        <v>4498</v>
      </c>
      <c r="B1659">
        <v>276.94386788000003</v>
      </c>
      <c r="C1659" t="s">
        <v>3</v>
      </c>
      <c r="D1659" t="s">
        <v>5874</v>
      </c>
      <c r="E1659" t="e">
        <f t="shared" si="23"/>
        <v>#VALUE!</v>
      </c>
    </row>
    <row r="1660" spans="1:5" hidden="1" x14ac:dyDescent="0.3">
      <c r="A1660" t="s">
        <v>4497</v>
      </c>
      <c r="B1660">
        <v>123.92695746</v>
      </c>
      <c r="C1660" t="s">
        <v>3</v>
      </c>
      <c r="D1660" t="s">
        <v>5874</v>
      </c>
      <c r="E1660" t="e">
        <f t="shared" si="23"/>
        <v>#VALUE!</v>
      </c>
    </row>
    <row r="1661" spans="1:5" hidden="1" x14ac:dyDescent="0.3">
      <c r="A1661" t="s">
        <v>4496</v>
      </c>
      <c r="B1661">
        <v>582.27744082000004</v>
      </c>
      <c r="C1661">
        <v>0</v>
      </c>
      <c r="D1661" t="s">
        <v>5874</v>
      </c>
      <c r="E1661" t="e">
        <f t="shared" si="23"/>
        <v>#VALUE!</v>
      </c>
    </row>
    <row r="1662" spans="1:5" hidden="1" x14ac:dyDescent="0.3">
      <c r="A1662" t="s">
        <v>4495</v>
      </c>
      <c r="B1662">
        <v>579.52733510999997</v>
      </c>
      <c r="C1662" t="s">
        <v>3</v>
      </c>
      <c r="D1662" t="s">
        <v>5874</v>
      </c>
      <c r="E1662" t="e">
        <f t="shared" si="23"/>
        <v>#VALUE!</v>
      </c>
    </row>
    <row r="1663" spans="1:5" hidden="1" x14ac:dyDescent="0.3">
      <c r="A1663" t="s">
        <v>4494</v>
      </c>
      <c r="B1663">
        <v>4.2600017299999999</v>
      </c>
      <c r="C1663" t="s">
        <v>3</v>
      </c>
      <c r="D1663" t="s">
        <v>5874</v>
      </c>
      <c r="E1663" t="e">
        <f t="shared" si="23"/>
        <v>#VALUE!</v>
      </c>
    </row>
    <row r="1664" spans="1:5" hidden="1" x14ac:dyDescent="0.3">
      <c r="A1664" t="s">
        <v>4493</v>
      </c>
      <c r="B1664">
        <v>510.62072825000001</v>
      </c>
      <c r="C1664">
        <v>0</v>
      </c>
      <c r="D1664" t="s">
        <v>5874</v>
      </c>
      <c r="E1664" t="e">
        <f t="shared" si="23"/>
        <v>#VALUE!</v>
      </c>
    </row>
    <row r="1665" spans="1:5" hidden="1" x14ac:dyDescent="0.3">
      <c r="A1665" t="s">
        <v>4492</v>
      </c>
      <c r="B1665">
        <v>586.91749715000003</v>
      </c>
      <c r="C1665" t="s">
        <v>3</v>
      </c>
      <c r="D1665" t="s">
        <v>5874</v>
      </c>
      <c r="E1665" t="e">
        <f t="shared" si="23"/>
        <v>#VALUE!</v>
      </c>
    </row>
    <row r="1666" spans="1:5" hidden="1" x14ac:dyDescent="0.3">
      <c r="A1666" t="s">
        <v>4491</v>
      </c>
      <c r="B1666">
        <v>126.51368296</v>
      </c>
      <c r="C1666" t="s">
        <v>3</v>
      </c>
      <c r="D1666" t="s">
        <v>5874</v>
      </c>
      <c r="E1666" t="e">
        <f t="shared" si="23"/>
        <v>#VALUE!</v>
      </c>
    </row>
    <row r="1667" spans="1:5" hidden="1" x14ac:dyDescent="0.3">
      <c r="A1667" t="s">
        <v>4490</v>
      </c>
      <c r="B1667">
        <v>250.88681442000001</v>
      </c>
      <c r="C1667">
        <v>0</v>
      </c>
      <c r="D1667" t="s">
        <v>5874</v>
      </c>
      <c r="E1667" t="e">
        <f t="shared" si="23"/>
        <v>#VALUE!</v>
      </c>
    </row>
    <row r="1668" spans="1:5" hidden="1" x14ac:dyDescent="0.3">
      <c r="A1668" t="s">
        <v>4489</v>
      </c>
      <c r="B1668">
        <v>245.620114</v>
      </c>
      <c r="C1668" t="s">
        <v>3</v>
      </c>
      <c r="D1668" t="s">
        <v>5874</v>
      </c>
      <c r="E1668" t="e">
        <f t="shared" si="23"/>
        <v>#VALUE!</v>
      </c>
    </row>
    <row r="1669" spans="1:5" hidden="1" x14ac:dyDescent="0.3">
      <c r="A1669" t="s">
        <v>4488</v>
      </c>
      <c r="B1669">
        <v>6.10276379</v>
      </c>
      <c r="C1669" t="s">
        <v>3</v>
      </c>
      <c r="D1669" t="s">
        <v>5874</v>
      </c>
      <c r="E1669" t="e">
        <f t="shared" si="23"/>
        <v>#VALUE!</v>
      </c>
    </row>
    <row r="1670" spans="1:5" hidden="1" x14ac:dyDescent="0.3">
      <c r="A1670" t="s">
        <v>4487</v>
      </c>
      <c r="B1670">
        <v>211.27452678</v>
      </c>
      <c r="C1670">
        <v>0</v>
      </c>
      <c r="D1670" t="s">
        <v>5874</v>
      </c>
      <c r="E1670" t="e">
        <f t="shared" si="23"/>
        <v>#VALUE!</v>
      </c>
    </row>
    <row r="1671" spans="1:5" hidden="1" x14ac:dyDescent="0.3">
      <c r="A1671" t="s">
        <v>4486</v>
      </c>
      <c r="B1671">
        <v>229.58782411000001</v>
      </c>
      <c r="C1671" t="s">
        <v>3</v>
      </c>
      <c r="D1671" t="s">
        <v>5874</v>
      </c>
      <c r="E1671" t="e">
        <f t="shared" si="23"/>
        <v>#VALUE!</v>
      </c>
    </row>
    <row r="1672" spans="1:5" hidden="1" x14ac:dyDescent="0.3">
      <c r="A1672" t="s">
        <v>4485</v>
      </c>
      <c r="B1672">
        <v>0</v>
      </c>
      <c r="C1672" t="s">
        <v>3</v>
      </c>
      <c r="D1672" t="s">
        <v>5874</v>
      </c>
      <c r="E1672" t="e">
        <f t="shared" si="23"/>
        <v>#VALUE!</v>
      </c>
    </row>
    <row r="1673" spans="1:5" hidden="1" x14ac:dyDescent="0.3">
      <c r="A1673" t="s">
        <v>4484</v>
      </c>
      <c r="B1673">
        <v>379.00453198999998</v>
      </c>
      <c r="C1673">
        <v>0</v>
      </c>
      <c r="D1673" t="s">
        <v>5874</v>
      </c>
      <c r="E1673" t="e">
        <f t="shared" si="23"/>
        <v>#VALUE!</v>
      </c>
    </row>
    <row r="1674" spans="1:5" hidden="1" x14ac:dyDescent="0.3">
      <c r="A1674" t="s">
        <v>4483</v>
      </c>
      <c r="B1674">
        <v>411.26560522</v>
      </c>
      <c r="C1674" t="s">
        <v>3</v>
      </c>
      <c r="D1674" t="s">
        <v>5874</v>
      </c>
      <c r="E1674" t="e">
        <f t="shared" si="23"/>
        <v>#VALUE!</v>
      </c>
    </row>
    <row r="1675" spans="1:5" hidden="1" x14ac:dyDescent="0.3">
      <c r="A1675" t="s">
        <v>4482</v>
      </c>
      <c r="B1675">
        <v>42.452083790000003</v>
      </c>
      <c r="C1675" t="s">
        <v>3</v>
      </c>
      <c r="D1675" t="s">
        <v>5874</v>
      </c>
      <c r="E1675" t="e">
        <f t="shared" si="23"/>
        <v>#VALUE!</v>
      </c>
    </row>
    <row r="1676" spans="1:5" hidden="1" x14ac:dyDescent="0.3">
      <c r="A1676" t="s">
        <v>4481</v>
      </c>
      <c r="B1676">
        <v>1074.0775325499999</v>
      </c>
      <c r="C1676">
        <v>0</v>
      </c>
      <c r="D1676" t="s">
        <v>5874</v>
      </c>
      <c r="E1676" t="e">
        <f t="shared" si="23"/>
        <v>#VALUE!</v>
      </c>
    </row>
    <row r="1677" spans="1:5" hidden="1" x14ac:dyDescent="0.3">
      <c r="A1677" t="s">
        <v>4480</v>
      </c>
      <c r="B1677">
        <v>1073.11067493</v>
      </c>
      <c r="C1677" t="s">
        <v>3</v>
      </c>
      <c r="D1677" t="s">
        <v>5874</v>
      </c>
      <c r="E1677" t="e">
        <f t="shared" si="23"/>
        <v>#VALUE!</v>
      </c>
    </row>
    <row r="1678" spans="1:5" hidden="1" x14ac:dyDescent="0.3">
      <c r="A1678" t="s">
        <v>4479</v>
      </c>
      <c r="B1678">
        <v>2.7213655700000001</v>
      </c>
      <c r="C1678" t="s">
        <v>3</v>
      </c>
      <c r="D1678" t="s">
        <v>5874</v>
      </c>
      <c r="E1678" t="e">
        <f t="shared" si="23"/>
        <v>#VALUE!</v>
      </c>
    </row>
    <row r="1679" spans="1:5" hidden="1" x14ac:dyDescent="0.3">
      <c r="A1679" t="s">
        <v>4478</v>
      </c>
      <c r="B1679">
        <v>433.20593682999998</v>
      </c>
      <c r="C1679">
        <v>0</v>
      </c>
      <c r="D1679" t="s">
        <v>5874</v>
      </c>
      <c r="E1679" t="e">
        <f t="shared" si="23"/>
        <v>#VALUE!</v>
      </c>
    </row>
    <row r="1680" spans="1:5" hidden="1" x14ac:dyDescent="0.3">
      <c r="A1680" t="s">
        <v>4477</v>
      </c>
      <c r="B1680">
        <v>368.09571314999999</v>
      </c>
      <c r="C1680" t="s">
        <v>3</v>
      </c>
      <c r="D1680" t="s">
        <v>5874</v>
      </c>
      <c r="E1680" t="e">
        <f t="shared" si="23"/>
        <v>#VALUE!</v>
      </c>
    </row>
    <row r="1681" spans="1:5" hidden="1" x14ac:dyDescent="0.3">
      <c r="A1681" t="s">
        <v>4476</v>
      </c>
      <c r="B1681">
        <v>81.816749430000002</v>
      </c>
      <c r="C1681" t="s">
        <v>3</v>
      </c>
      <c r="D1681" t="s">
        <v>5874</v>
      </c>
      <c r="E1681" t="e">
        <f t="shared" si="23"/>
        <v>#VALUE!</v>
      </c>
    </row>
    <row r="1682" spans="1:5" hidden="1" x14ac:dyDescent="0.3">
      <c r="A1682" t="s">
        <v>4475</v>
      </c>
      <c r="B1682">
        <v>282.69766246</v>
      </c>
      <c r="C1682">
        <v>0</v>
      </c>
      <c r="D1682" t="s">
        <v>5874</v>
      </c>
      <c r="E1682" t="e">
        <f t="shared" si="23"/>
        <v>#VALUE!</v>
      </c>
    </row>
    <row r="1683" spans="1:5" hidden="1" x14ac:dyDescent="0.3">
      <c r="A1683" t="s">
        <v>4474</v>
      </c>
      <c r="B1683">
        <v>362.20279477999998</v>
      </c>
      <c r="C1683" t="s">
        <v>3</v>
      </c>
      <c r="D1683" t="s">
        <v>5874</v>
      </c>
      <c r="E1683" t="e">
        <f t="shared" si="23"/>
        <v>#VALUE!</v>
      </c>
    </row>
    <row r="1684" spans="1:5" hidden="1" x14ac:dyDescent="0.3">
      <c r="A1684" t="s">
        <v>4473</v>
      </c>
      <c r="B1684">
        <v>30.304975209999998</v>
      </c>
      <c r="C1684" t="s">
        <v>3</v>
      </c>
      <c r="D1684" t="s">
        <v>5874</v>
      </c>
      <c r="E1684" t="e">
        <f t="shared" si="23"/>
        <v>#VALUE!</v>
      </c>
    </row>
    <row r="1685" spans="1:5" hidden="1" x14ac:dyDescent="0.3">
      <c r="A1685" t="s">
        <v>4472</v>
      </c>
      <c r="B1685">
        <v>83.811488710000006</v>
      </c>
      <c r="C1685">
        <v>0</v>
      </c>
      <c r="D1685" t="s">
        <v>5874</v>
      </c>
      <c r="E1685" t="e">
        <f t="shared" si="23"/>
        <v>#VALUE!</v>
      </c>
    </row>
    <row r="1686" spans="1:5" hidden="1" x14ac:dyDescent="0.3">
      <c r="A1686" t="s">
        <v>4471</v>
      </c>
      <c r="B1686">
        <v>92.102433590000004</v>
      </c>
      <c r="C1686" t="s">
        <v>3</v>
      </c>
      <c r="D1686" t="s">
        <v>5874</v>
      </c>
      <c r="E1686" t="e">
        <f t="shared" si="23"/>
        <v>#VALUE!</v>
      </c>
    </row>
    <row r="1687" spans="1:5" hidden="1" x14ac:dyDescent="0.3">
      <c r="A1687" t="s">
        <v>4470</v>
      </c>
      <c r="B1687">
        <v>8.0471777400000004</v>
      </c>
      <c r="C1687" t="s">
        <v>3</v>
      </c>
      <c r="D1687" t="s">
        <v>5874</v>
      </c>
      <c r="E1687" t="e">
        <f t="shared" si="23"/>
        <v>#VALUE!</v>
      </c>
    </row>
    <row r="1688" spans="1:5" hidden="1" x14ac:dyDescent="0.3">
      <c r="A1688" t="s">
        <v>4469</v>
      </c>
      <c r="B1688">
        <v>183.45723785999999</v>
      </c>
      <c r="C1688">
        <v>0</v>
      </c>
      <c r="D1688" t="s">
        <v>5874</v>
      </c>
      <c r="E1688" t="e">
        <f t="shared" si="23"/>
        <v>#VALUE!</v>
      </c>
    </row>
    <row r="1689" spans="1:5" hidden="1" x14ac:dyDescent="0.3">
      <c r="A1689" t="s">
        <v>4468</v>
      </c>
      <c r="B1689">
        <v>183.4951336</v>
      </c>
      <c r="C1689" t="s">
        <v>3</v>
      </c>
      <c r="D1689" t="s">
        <v>5874</v>
      </c>
      <c r="E1689" t="e">
        <f t="shared" ref="E1689:E1752" si="24">B1689-D1689</f>
        <v>#VALUE!</v>
      </c>
    </row>
    <row r="1690" spans="1:5" hidden="1" x14ac:dyDescent="0.3">
      <c r="A1690" t="s">
        <v>4467</v>
      </c>
      <c r="B1690">
        <v>0</v>
      </c>
      <c r="C1690" t="s">
        <v>3</v>
      </c>
      <c r="D1690" t="s">
        <v>5874</v>
      </c>
      <c r="E1690" t="e">
        <f t="shared" si="24"/>
        <v>#VALUE!</v>
      </c>
    </row>
    <row r="1691" spans="1:5" hidden="1" x14ac:dyDescent="0.3">
      <c r="A1691" t="s">
        <v>4466</v>
      </c>
      <c r="B1691">
        <v>2138.1838226</v>
      </c>
      <c r="C1691">
        <v>0</v>
      </c>
      <c r="D1691" t="s">
        <v>5874</v>
      </c>
      <c r="E1691" t="e">
        <f t="shared" si="24"/>
        <v>#VALUE!</v>
      </c>
    </row>
    <row r="1692" spans="1:5" hidden="1" x14ac:dyDescent="0.3">
      <c r="A1692" t="s">
        <v>4465</v>
      </c>
      <c r="B1692">
        <v>1988.87361055</v>
      </c>
      <c r="C1692" t="s">
        <v>3</v>
      </c>
      <c r="D1692" t="s">
        <v>5874</v>
      </c>
      <c r="E1692" t="e">
        <f t="shared" si="24"/>
        <v>#VALUE!</v>
      </c>
    </row>
    <row r="1693" spans="1:5" hidden="1" x14ac:dyDescent="0.3">
      <c r="A1693" t="s">
        <v>4464</v>
      </c>
      <c r="B1693">
        <v>154.37925221</v>
      </c>
      <c r="C1693" t="s">
        <v>3</v>
      </c>
      <c r="D1693" t="s">
        <v>5874</v>
      </c>
      <c r="E1693" t="e">
        <f t="shared" si="24"/>
        <v>#VALUE!</v>
      </c>
    </row>
    <row r="1694" spans="1:5" hidden="1" x14ac:dyDescent="0.3">
      <c r="A1694" t="s">
        <v>4463</v>
      </c>
      <c r="B1694">
        <v>242.74374949</v>
      </c>
      <c r="C1694">
        <v>0</v>
      </c>
      <c r="D1694" t="s">
        <v>5874</v>
      </c>
      <c r="E1694" t="e">
        <f t="shared" si="24"/>
        <v>#VALUE!</v>
      </c>
    </row>
    <row r="1695" spans="1:5" hidden="1" x14ac:dyDescent="0.3">
      <c r="A1695" t="s">
        <v>4462</v>
      </c>
      <c r="B1695">
        <v>245.65833312999999</v>
      </c>
      <c r="C1695" t="s">
        <v>3</v>
      </c>
      <c r="D1695" t="s">
        <v>5874</v>
      </c>
      <c r="E1695" t="e">
        <f t="shared" si="24"/>
        <v>#VALUE!</v>
      </c>
    </row>
    <row r="1696" spans="1:5" hidden="1" x14ac:dyDescent="0.3">
      <c r="A1696" t="s">
        <v>4461</v>
      </c>
      <c r="B1696">
        <v>0</v>
      </c>
      <c r="C1696" t="s">
        <v>3</v>
      </c>
      <c r="D1696" t="s">
        <v>5874</v>
      </c>
      <c r="E1696" t="e">
        <f t="shared" si="24"/>
        <v>#VALUE!</v>
      </c>
    </row>
    <row r="1697" spans="1:5" hidden="1" x14ac:dyDescent="0.3">
      <c r="A1697" t="s">
        <v>4460</v>
      </c>
      <c r="B1697">
        <v>584.37203222999995</v>
      </c>
      <c r="C1697">
        <v>0</v>
      </c>
      <c r="D1697" t="s">
        <v>5874</v>
      </c>
      <c r="E1697" t="e">
        <f t="shared" si="24"/>
        <v>#VALUE!</v>
      </c>
    </row>
    <row r="1698" spans="1:5" hidden="1" x14ac:dyDescent="0.3">
      <c r="A1698" t="s">
        <v>4459</v>
      </c>
      <c r="B1698">
        <v>514.08681038999998</v>
      </c>
      <c r="C1698" t="s">
        <v>3</v>
      </c>
      <c r="D1698" t="s">
        <v>5874</v>
      </c>
      <c r="E1698" t="e">
        <f t="shared" si="24"/>
        <v>#VALUE!</v>
      </c>
    </row>
    <row r="1699" spans="1:5" hidden="1" x14ac:dyDescent="0.3">
      <c r="A1699" t="s">
        <v>4458</v>
      </c>
      <c r="B1699">
        <v>71.589858669999998</v>
      </c>
      <c r="C1699" t="s">
        <v>3</v>
      </c>
      <c r="D1699" t="s">
        <v>5874</v>
      </c>
      <c r="E1699" t="e">
        <f t="shared" si="24"/>
        <v>#VALUE!</v>
      </c>
    </row>
    <row r="1700" spans="1:5" hidden="1" x14ac:dyDescent="0.3">
      <c r="A1700" t="s">
        <v>4457</v>
      </c>
      <c r="B1700">
        <v>170.58852471</v>
      </c>
      <c r="C1700">
        <v>0</v>
      </c>
      <c r="D1700" t="s">
        <v>5874</v>
      </c>
      <c r="E1700" t="e">
        <f t="shared" si="24"/>
        <v>#VALUE!</v>
      </c>
    </row>
    <row r="1701" spans="1:5" hidden="1" x14ac:dyDescent="0.3">
      <c r="A1701" t="s">
        <v>4456</v>
      </c>
      <c r="B1701">
        <v>174.63209663000001</v>
      </c>
      <c r="C1701" t="s">
        <v>3</v>
      </c>
      <c r="D1701" t="s">
        <v>5874</v>
      </c>
      <c r="E1701" t="e">
        <f t="shared" si="24"/>
        <v>#VALUE!</v>
      </c>
    </row>
    <row r="1702" spans="1:5" hidden="1" x14ac:dyDescent="0.3">
      <c r="A1702" t="s">
        <v>4455</v>
      </c>
      <c r="B1702">
        <v>1.5293413199999999</v>
      </c>
      <c r="C1702" t="s">
        <v>3</v>
      </c>
      <c r="D1702" t="s">
        <v>5874</v>
      </c>
      <c r="E1702" t="e">
        <f t="shared" si="24"/>
        <v>#VALUE!</v>
      </c>
    </row>
    <row r="1703" spans="1:5" hidden="1" x14ac:dyDescent="0.3">
      <c r="A1703" t="s">
        <v>4454</v>
      </c>
      <c r="B1703">
        <v>154.70826517</v>
      </c>
      <c r="C1703">
        <v>0</v>
      </c>
      <c r="D1703" t="s">
        <v>5874</v>
      </c>
      <c r="E1703" t="e">
        <f t="shared" si="24"/>
        <v>#VALUE!</v>
      </c>
    </row>
    <row r="1704" spans="1:5" hidden="1" x14ac:dyDescent="0.3">
      <c r="A1704" t="s">
        <v>4453</v>
      </c>
      <c r="B1704">
        <v>146.42179671</v>
      </c>
      <c r="C1704" t="s">
        <v>3</v>
      </c>
      <c r="D1704" t="s">
        <v>5874</v>
      </c>
      <c r="E1704" t="e">
        <f t="shared" si="24"/>
        <v>#VALUE!</v>
      </c>
    </row>
    <row r="1705" spans="1:5" hidden="1" x14ac:dyDescent="0.3">
      <c r="A1705" t="s">
        <v>4452</v>
      </c>
      <c r="B1705">
        <v>22.90638482</v>
      </c>
      <c r="C1705" t="s">
        <v>3</v>
      </c>
      <c r="D1705" t="s">
        <v>5874</v>
      </c>
      <c r="E1705" t="e">
        <f t="shared" si="24"/>
        <v>#VALUE!</v>
      </c>
    </row>
    <row r="1706" spans="1:5" hidden="1" x14ac:dyDescent="0.3">
      <c r="A1706" t="s">
        <v>4451</v>
      </c>
      <c r="B1706">
        <v>115.16023404000001</v>
      </c>
      <c r="C1706">
        <v>0</v>
      </c>
      <c r="D1706" t="s">
        <v>5874</v>
      </c>
      <c r="E1706" t="e">
        <f t="shared" si="24"/>
        <v>#VALUE!</v>
      </c>
    </row>
    <row r="1707" spans="1:5" hidden="1" x14ac:dyDescent="0.3">
      <c r="A1707" t="s">
        <v>4450</v>
      </c>
      <c r="B1707">
        <v>221.26364264</v>
      </c>
      <c r="C1707" t="s">
        <v>3</v>
      </c>
      <c r="D1707" t="s">
        <v>5874</v>
      </c>
      <c r="E1707" t="e">
        <f t="shared" si="24"/>
        <v>#VALUE!</v>
      </c>
    </row>
    <row r="1708" spans="1:5" hidden="1" x14ac:dyDescent="0.3">
      <c r="A1708" t="s">
        <v>4449</v>
      </c>
      <c r="B1708">
        <v>4.87883011</v>
      </c>
      <c r="C1708" t="s">
        <v>3</v>
      </c>
      <c r="D1708" t="s">
        <v>5874</v>
      </c>
      <c r="E1708" t="e">
        <f t="shared" si="24"/>
        <v>#VALUE!</v>
      </c>
    </row>
    <row r="1709" spans="1:5" hidden="1" x14ac:dyDescent="0.3">
      <c r="A1709" t="s">
        <v>4448</v>
      </c>
      <c r="B1709">
        <v>1744.23135983</v>
      </c>
      <c r="C1709">
        <v>0</v>
      </c>
      <c r="D1709" t="s">
        <v>5874</v>
      </c>
      <c r="E1709" t="e">
        <f t="shared" si="24"/>
        <v>#VALUE!</v>
      </c>
    </row>
    <row r="1710" spans="1:5" hidden="1" x14ac:dyDescent="0.3">
      <c r="A1710" t="s">
        <v>4447</v>
      </c>
      <c r="B1710">
        <v>1744.23135983</v>
      </c>
      <c r="C1710" t="s">
        <v>3</v>
      </c>
      <c r="D1710" t="s">
        <v>5874</v>
      </c>
      <c r="E1710" t="e">
        <f t="shared" si="24"/>
        <v>#VALUE!</v>
      </c>
    </row>
    <row r="1711" spans="1:5" hidden="1" x14ac:dyDescent="0.3">
      <c r="A1711" t="s">
        <v>4446</v>
      </c>
      <c r="B1711">
        <v>0</v>
      </c>
      <c r="C1711" t="s">
        <v>3</v>
      </c>
      <c r="D1711" t="s">
        <v>5874</v>
      </c>
      <c r="E1711" t="e">
        <f t="shared" si="24"/>
        <v>#VALUE!</v>
      </c>
    </row>
    <row r="1712" spans="1:5" hidden="1" x14ac:dyDescent="0.3">
      <c r="A1712" t="s">
        <v>4445</v>
      </c>
      <c r="B1712">
        <v>73.710540199999997</v>
      </c>
      <c r="C1712">
        <v>0</v>
      </c>
      <c r="D1712" t="s">
        <v>5874</v>
      </c>
      <c r="E1712" t="e">
        <f t="shared" si="24"/>
        <v>#VALUE!</v>
      </c>
    </row>
    <row r="1713" spans="1:5" hidden="1" x14ac:dyDescent="0.3">
      <c r="A1713" t="s">
        <v>4444</v>
      </c>
      <c r="B1713">
        <v>89.277495920000007</v>
      </c>
      <c r="C1713" t="s">
        <v>3</v>
      </c>
      <c r="D1713" t="s">
        <v>5874</v>
      </c>
      <c r="E1713" t="e">
        <f t="shared" si="24"/>
        <v>#VALUE!</v>
      </c>
    </row>
    <row r="1714" spans="1:5" hidden="1" x14ac:dyDescent="0.3">
      <c r="A1714" t="s">
        <v>4443</v>
      </c>
      <c r="B1714">
        <v>2.3493154199999999</v>
      </c>
      <c r="C1714" t="s">
        <v>3</v>
      </c>
      <c r="D1714" t="s">
        <v>5874</v>
      </c>
      <c r="E1714" t="e">
        <f t="shared" si="24"/>
        <v>#VALUE!</v>
      </c>
    </row>
    <row r="1715" spans="1:5" hidden="1" x14ac:dyDescent="0.3">
      <c r="A1715" t="s">
        <v>4442</v>
      </c>
      <c r="B1715">
        <v>92.140580749999998</v>
      </c>
      <c r="C1715">
        <v>0</v>
      </c>
      <c r="D1715" t="s">
        <v>5874</v>
      </c>
      <c r="E1715" t="e">
        <f t="shared" si="24"/>
        <v>#VALUE!</v>
      </c>
    </row>
    <row r="1716" spans="1:5" hidden="1" x14ac:dyDescent="0.3">
      <c r="A1716" t="s">
        <v>4441</v>
      </c>
      <c r="B1716">
        <v>93.148182480000003</v>
      </c>
      <c r="C1716" t="s">
        <v>3</v>
      </c>
      <c r="D1716" t="s">
        <v>5874</v>
      </c>
      <c r="E1716" t="e">
        <f t="shared" si="24"/>
        <v>#VALUE!</v>
      </c>
    </row>
    <row r="1717" spans="1:5" hidden="1" x14ac:dyDescent="0.3">
      <c r="A1717" t="s">
        <v>4440</v>
      </c>
      <c r="B1717">
        <v>0</v>
      </c>
      <c r="C1717" t="s">
        <v>3</v>
      </c>
      <c r="D1717" t="s">
        <v>5874</v>
      </c>
      <c r="E1717" t="e">
        <f t="shared" si="24"/>
        <v>#VALUE!</v>
      </c>
    </row>
    <row r="1718" spans="1:5" hidden="1" x14ac:dyDescent="0.3">
      <c r="A1718" t="s">
        <v>4439</v>
      </c>
      <c r="B1718">
        <v>0.55152027999999997</v>
      </c>
      <c r="C1718">
        <v>0</v>
      </c>
      <c r="D1718" t="s">
        <v>5874</v>
      </c>
      <c r="E1718" t="e">
        <f t="shared" si="24"/>
        <v>#VALUE!</v>
      </c>
    </row>
    <row r="1719" spans="1:5" hidden="1" x14ac:dyDescent="0.3">
      <c r="A1719" t="s">
        <v>4438</v>
      </c>
      <c r="B1719">
        <v>0.37911720999999998</v>
      </c>
      <c r="C1719" t="s">
        <v>3</v>
      </c>
      <c r="D1719" t="s">
        <v>5874</v>
      </c>
      <c r="E1719" t="e">
        <f t="shared" si="24"/>
        <v>#VALUE!</v>
      </c>
    </row>
    <row r="1720" spans="1:5" hidden="1" x14ac:dyDescent="0.3">
      <c r="A1720" t="s">
        <v>4437</v>
      </c>
      <c r="B1720">
        <v>0.25213564999999999</v>
      </c>
      <c r="C1720" t="s">
        <v>3</v>
      </c>
      <c r="D1720" t="s">
        <v>5874</v>
      </c>
      <c r="E1720" t="e">
        <f t="shared" si="24"/>
        <v>#VALUE!</v>
      </c>
    </row>
    <row r="1721" spans="1:5" hidden="1" x14ac:dyDescent="0.3">
      <c r="A1721" t="s">
        <v>4436</v>
      </c>
      <c r="B1721">
        <v>104.17603153</v>
      </c>
      <c r="C1721">
        <v>0</v>
      </c>
      <c r="D1721" t="s">
        <v>5874</v>
      </c>
      <c r="E1721" t="e">
        <f t="shared" si="24"/>
        <v>#VALUE!</v>
      </c>
    </row>
    <row r="1722" spans="1:5" hidden="1" x14ac:dyDescent="0.3">
      <c r="A1722" t="s">
        <v>4435</v>
      </c>
      <c r="B1722">
        <v>104.17603153</v>
      </c>
      <c r="C1722" t="s">
        <v>3</v>
      </c>
      <c r="D1722" t="s">
        <v>5874</v>
      </c>
      <c r="E1722" t="e">
        <f t="shared" si="24"/>
        <v>#VALUE!</v>
      </c>
    </row>
    <row r="1723" spans="1:5" hidden="1" x14ac:dyDescent="0.3">
      <c r="A1723" t="s">
        <v>4434</v>
      </c>
      <c r="B1723">
        <v>0</v>
      </c>
      <c r="C1723" t="s">
        <v>3</v>
      </c>
      <c r="D1723" t="s">
        <v>5874</v>
      </c>
      <c r="E1723" t="e">
        <f t="shared" si="24"/>
        <v>#VALUE!</v>
      </c>
    </row>
    <row r="1724" spans="1:5" hidden="1" x14ac:dyDescent="0.3">
      <c r="A1724" t="s">
        <v>4433</v>
      </c>
      <c r="B1724">
        <v>848.42612556999995</v>
      </c>
      <c r="C1724">
        <v>0</v>
      </c>
      <c r="D1724" t="s">
        <v>5874</v>
      </c>
      <c r="E1724" t="e">
        <f t="shared" si="24"/>
        <v>#VALUE!</v>
      </c>
    </row>
    <row r="1725" spans="1:5" hidden="1" x14ac:dyDescent="0.3">
      <c r="A1725" t="s">
        <v>4432</v>
      </c>
      <c r="B1725">
        <v>868.46312819000002</v>
      </c>
      <c r="C1725" t="s">
        <v>3</v>
      </c>
      <c r="D1725" t="s">
        <v>5874</v>
      </c>
      <c r="E1725" t="e">
        <f t="shared" si="24"/>
        <v>#VALUE!</v>
      </c>
    </row>
    <row r="1726" spans="1:5" hidden="1" x14ac:dyDescent="0.3">
      <c r="A1726" t="s">
        <v>4431</v>
      </c>
      <c r="B1726">
        <v>7.4928209999999995E-2</v>
      </c>
      <c r="C1726" t="s">
        <v>3</v>
      </c>
      <c r="D1726" t="s">
        <v>5874</v>
      </c>
      <c r="E1726" t="e">
        <f t="shared" si="24"/>
        <v>#VALUE!</v>
      </c>
    </row>
    <row r="1727" spans="1:5" hidden="1" x14ac:dyDescent="0.3">
      <c r="A1727" t="s">
        <v>4430</v>
      </c>
      <c r="B1727">
        <v>10.81815104</v>
      </c>
      <c r="C1727">
        <v>0</v>
      </c>
      <c r="D1727" t="s">
        <v>5874</v>
      </c>
      <c r="E1727" t="e">
        <f t="shared" si="24"/>
        <v>#VALUE!</v>
      </c>
    </row>
    <row r="1728" spans="1:5" hidden="1" x14ac:dyDescent="0.3">
      <c r="A1728" t="s">
        <v>4429</v>
      </c>
      <c r="B1728">
        <v>7.9177444100000001</v>
      </c>
      <c r="C1728" t="s">
        <v>3</v>
      </c>
      <c r="D1728" t="s">
        <v>5874</v>
      </c>
      <c r="E1728" t="e">
        <f t="shared" si="24"/>
        <v>#VALUE!</v>
      </c>
    </row>
    <row r="1729" spans="1:5" hidden="1" x14ac:dyDescent="0.3">
      <c r="A1729" t="s">
        <v>4428</v>
      </c>
      <c r="B1729">
        <v>1.3930233299999999</v>
      </c>
      <c r="C1729" t="s">
        <v>3</v>
      </c>
      <c r="D1729" t="s">
        <v>5874</v>
      </c>
      <c r="E1729" t="e">
        <f t="shared" si="24"/>
        <v>#VALUE!</v>
      </c>
    </row>
    <row r="1730" spans="1:5" hidden="1" x14ac:dyDescent="0.3">
      <c r="A1730" t="s">
        <v>4427</v>
      </c>
      <c r="B1730">
        <v>127.33740589999999</v>
      </c>
      <c r="C1730">
        <v>0</v>
      </c>
      <c r="D1730" t="s">
        <v>5874</v>
      </c>
      <c r="E1730" t="e">
        <f t="shared" si="24"/>
        <v>#VALUE!</v>
      </c>
    </row>
    <row r="1731" spans="1:5" hidden="1" x14ac:dyDescent="0.3">
      <c r="A1731" t="s">
        <v>4426</v>
      </c>
      <c r="B1731">
        <v>124.24842252000001</v>
      </c>
      <c r="C1731" t="s">
        <v>3</v>
      </c>
      <c r="D1731" t="s">
        <v>5874</v>
      </c>
      <c r="E1731" t="e">
        <f t="shared" si="24"/>
        <v>#VALUE!</v>
      </c>
    </row>
    <row r="1732" spans="1:5" hidden="1" x14ac:dyDescent="0.3">
      <c r="A1732" t="s">
        <v>4425</v>
      </c>
      <c r="B1732">
        <v>3.0888221900000001</v>
      </c>
      <c r="C1732" t="s">
        <v>3</v>
      </c>
      <c r="D1732" t="s">
        <v>5874</v>
      </c>
      <c r="E1732" t="e">
        <f t="shared" si="24"/>
        <v>#VALUE!</v>
      </c>
    </row>
    <row r="1733" spans="1:5" hidden="1" x14ac:dyDescent="0.3">
      <c r="A1733" t="s">
        <v>4424</v>
      </c>
      <c r="B1733">
        <v>394.64889667</v>
      </c>
      <c r="C1733">
        <v>0</v>
      </c>
      <c r="D1733" t="s">
        <v>5874</v>
      </c>
      <c r="E1733" t="e">
        <f t="shared" si="24"/>
        <v>#VALUE!</v>
      </c>
    </row>
    <row r="1734" spans="1:5" hidden="1" x14ac:dyDescent="0.3">
      <c r="A1734" t="s">
        <v>4423</v>
      </c>
      <c r="B1734">
        <v>477.08715315000001</v>
      </c>
      <c r="C1734" t="s">
        <v>3</v>
      </c>
      <c r="D1734" t="s">
        <v>5874</v>
      </c>
      <c r="E1734" t="e">
        <f t="shared" si="24"/>
        <v>#VALUE!</v>
      </c>
    </row>
    <row r="1735" spans="1:5" hidden="1" x14ac:dyDescent="0.3">
      <c r="A1735" t="s">
        <v>4422</v>
      </c>
      <c r="B1735">
        <v>41.461355249999997</v>
      </c>
      <c r="C1735" t="s">
        <v>3</v>
      </c>
      <c r="D1735" t="s">
        <v>5874</v>
      </c>
      <c r="E1735" t="e">
        <f t="shared" si="24"/>
        <v>#VALUE!</v>
      </c>
    </row>
    <row r="1736" spans="1:5" hidden="1" x14ac:dyDescent="0.3">
      <c r="A1736" t="s">
        <v>4421</v>
      </c>
      <c r="B1736">
        <v>581.30821915000001</v>
      </c>
      <c r="C1736">
        <v>0</v>
      </c>
      <c r="D1736" t="s">
        <v>5874</v>
      </c>
      <c r="E1736" t="e">
        <f t="shared" si="24"/>
        <v>#VALUE!</v>
      </c>
    </row>
    <row r="1737" spans="1:5" hidden="1" x14ac:dyDescent="0.3">
      <c r="A1737" t="s">
        <v>4420</v>
      </c>
      <c r="B1737">
        <v>753.40652119000003</v>
      </c>
      <c r="C1737" t="s">
        <v>3</v>
      </c>
      <c r="D1737" t="s">
        <v>5874</v>
      </c>
      <c r="E1737" t="e">
        <f t="shared" si="24"/>
        <v>#VALUE!</v>
      </c>
    </row>
    <row r="1738" spans="1:5" hidden="1" x14ac:dyDescent="0.3">
      <c r="A1738" t="s">
        <v>4419</v>
      </c>
      <c r="B1738">
        <v>103.88064554</v>
      </c>
      <c r="C1738" t="s">
        <v>3</v>
      </c>
      <c r="D1738" t="s">
        <v>5874</v>
      </c>
      <c r="E1738" t="e">
        <f t="shared" si="24"/>
        <v>#VALUE!</v>
      </c>
    </row>
    <row r="1739" spans="1:5" hidden="1" x14ac:dyDescent="0.3">
      <c r="A1739" t="s">
        <v>4418</v>
      </c>
      <c r="B1739">
        <v>629.92250325999998</v>
      </c>
      <c r="C1739">
        <v>0</v>
      </c>
      <c r="D1739" t="s">
        <v>5874</v>
      </c>
      <c r="E1739" t="e">
        <f t="shared" si="24"/>
        <v>#VALUE!</v>
      </c>
    </row>
    <row r="1740" spans="1:5" hidden="1" x14ac:dyDescent="0.3">
      <c r="A1740" t="s">
        <v>4417</v>
      </c>
      <c r="B1740">
        <v>754.55049123000003</v>
      </c>
      <c r="C1740" t="s">
        <v>3</v>
      </c>
      <c r="D1740" t="s">
        <v>5874</v>
      </c>
      <c r="E1740" t="e">
        <f t="shared" si="24"/>
        <v>#VALUE!</v>
      </c>
    </row>
    <row r="1741" spans="1:5" hidden="1" x14ac:dyDescent="0.3">
      <c r="A1741" t="s">
        <v>4416</v>
      </c>
      <c r="B1741">
        <v>120.84173285999999</v>
      </c>
      <c r="C1741" t="s">
        <v>3</v>
      </c>
      <c r="D1741" t="s">
        <v>5874</v>
      </c>
      <c r="E1741" t="e">
        <f t="shared" si="24"/>
        <v>#VALUE!</v>
      </c>
    </row>
    <row r="1742" spans="1:5" hidden="1" x14ac:dyDescent="0.3">
      <c r="A1742" t="s">
        <v>4415</v>
      </c>
      <c r="B1742">
        <v>115.98816925</v>
      </c>
      <c r="C1742">
        <v>0</v>
      </c>
      <c r="D1742" t="s">
        <v>5874</v>
      </c>
      <c r="E1742" t="e">
        <f t="shared" si="24"/>
        <v>#VALUE!</v>
      </c>
    </row>
    <row r="1743" spans="1:5" hidden="1" x14ac:dyDescent="0.3">
      <c r="A1743" t="s">
        <v>4414</v>
      </c>
      <c r="B1743">
        <v>117.57586649</v>
      </c>
      <c r="C1743" t="s">
        <v>3</v>
      </c>
      <c r="D1743" t="s">
        <v>5874</v>
      </c>
      <c r="E1743" t="e">
        <f t="shared" si="24"/>
        <v>#VALUE!</v>
      </c>
    </row>
    <row r="1744" spans="1:5" hidden="1" x14ac:dyDescent="0.3">
      <c r="A1744" t="s">
        <v>4413</v>
      </c>
      <c r="B1744">
        <v>0.15877638999999999</v>
      </c>
      <c r="C1744" t="s">
        <v>3</v>
      </c>
      <c r="D1744" t="s">
        <v>5874</v>
      </c>
      <c r="E1744" t="e">
        <f t="shared" si="24"/>
        <v>#VALUE!</v>
      </c>
    </row>
    <row r="1745" spans="1:5" hidden="1" x14ac:dyDescent="0.3">
      <c r="A1745" t="s">
        <v>4412</v>
      </c>
      <c r="B1745">
        <v>984.42566488</v>
      </c>
      <c r="C1745">
        <v>0</v>
      </c>
      <c r="D1745" t="s">
        <v>5874</v>
      </c>
      <c r="E1745" t="e">
        <f t="shared" si="24"/>
        <v>#VALUE!</v>
      </c>
    </row>
    <row r="1746" spans="1:5" hidden="1" x14ac:dyDescent="0.3">
      <c r="A1746" t="s">
        <v>4411</v>
      </c>
      <c r="B1746">
        <v>1115.4545093199999</v>
      </c>
      <c r="C1746" t="s">
        <v>3</v>
      </c>
      <c r="D1746" t="s">
        <v>5874</v>
      </c>
      <c r="E1746" t="e">
        <f t="shared" si="24"/>
        <v>#VALUE!</v>
      </c>
    </row>
    <row r="1747" spans="1:5" hidden="1" x14ac:dyDescent="0.3">
      <c r="A1747" t="s">
        <v>4410</v>
      </c>
      <c r="B1747">
        <v>124.61982202</v>
      </c>
      <c r="C1747" t="s">
        <v>3</v>
      </c>
      <c r="D1747" t="s">
        <v>5874</v>
      </c>
      <c r="E1747" t="e">
        <f t="shared" si="24"/>
        <v>#VALUE!</v>
      </c>
    </row>
    <row r="1748" spans="1:5" hidden="1" x14ac:dyDescent="0.3">
      <c r="A1748" t="s">
        <v>4409</v>
      </c>
      <c r="B1748">
        <v>925.32461182999998</v>
      </c>
      <c r="C1748">
        <v>0</v>
      </c>
      <c r="D1748" t="s">
        <v>5874</v>
      </c>
      <c r="E1748" t="e">
        <f t="shared" si="24"/>
        <v>#VALUE!</v>
      </c>
    </row>
    <row r="1749" spans="1:5" hidden="1" x14ac:dyDescent="0.3">
      <c r="A1749" t="s">
        <v>4408</v>
      </c>
      <c r="B1749">
        <v>929.23078549000002</v>
      </c>
      <c r="C1749" t="s">
        <v>3</v>
      </c>
      <c r="D1749" t="s">
        <v>5874</v>
      </c>
      <c r="E1749" t="e">
        <f t="shared" si="24"/>
        <v>#VALUE!</v>
      </c>
    </row>
    <row r="1750" spans="1:5" hidden="1" x14ac:dyDescent="0.3">
      <c r="A1750" t="s">
        <v>4407</v>
      </c>
      <c r="B1750">
        <v>2.43444897</v>
      </c>
      <c r="C1750" t="s">
        <v>3</v>
      </c>
      <c r="D1750" t="s">
        <v>5874</v>
      </c>
      <c r="E1750" t="e">
        <f t="shared" si="24"/>
        <v>#VALUE!</v>
      </c>
    </row>
    <row r="1751" spans="1:5" hidden="1" x14ac:dyDescent="0.3">
      <c r="A1751" t="s">
        <v>4406</v>
      </c>
      <c r="B1751">
        <v>210.44815181999999</v>
      </c>
      <c r="C1751">
        <v>0</v>
      </c>
      <c r="D1751" t="s">
        <v>5874</v>
      </c>
      <c r="E1751" t="e">
        <f t="shared" si="24"/>
        <v>#VALUE!</v>
      </c>
    </row>
    <row r="1752" spans="1:5" hidden="1" x14ac:dyDescent="0.3">
      <c r="A1752" t="s">
        <v>4405</v>
      </c>
      <c r="B1752">
        <v>211.26386944999999</v>
      </c>
      <c r="C1752" t="s">
        <v>3</v>
      </c>
      <c r="D1752" t="s">
        <v>5874</v>
      </c>
      <c r="E1752" t="e">
        <f t="shared" si="24"/>
        <v>#VALUE!</v>
      </c>
    </row>
    <row r="1753" spans="1:5" hidden="1" x14ac:dyDescent="0.3">
      <c r="A1753" t="s">
        <v>4404</v>
      </c>
      <c r="B1753">
        <v>0</v>
      </c>
      <c r="C1753" t="s">
        <v>3</v>
      </c>
      <c r="D1753" t="s">
        <v>5874</v>
      </c>
      <c r="E1753" t="e">
        <f t="shared" ref="E1753:E1816" si="25">B1753-D1753</f>
        <v>#VALUE!</v>
      </c>
    </row>
    <row r="1754" spans="1:5" hidden="1" x14ac:dyDescent="0.3">
      <c r="A1754" t="s">
        <v>4403</v>
      </c>
      <c r="B1754">
        <v>161.14446946999999</v>
      </c>
      <c r="C1754">
        <v>0</v>
      </c>
      <c r="D1754" t="s">
        <v>5874</v>
      </c>
      <c r="E1754" t="e">
        <f t="shared" si="25"/>
        <v>#VALUE!</v>
      </c>
    </row>
    <row r="1755" spans="1:5" hidden="1" x14ac:dyDescent="0.3">
      <c r="A1755" t="s">
        <v>4402</v>
      </c>
      <c r="B1755">
        <v>428.62972692</v>
      </c>
      <c r="C1755" t="s">
        <v>3</v>
      </c>
      <c r="D1755" t="s">
        <v>5874</v>
      </c>
      <c r="E1755" t="e">
        <f t="shared" si="25"/>
        <v>#VALUE!</v>
      </c>
    </row>
    <row r="1756" spans="1:5" hidden="1" x14ac:dyDescent="0.3">
      <c r="A1756" t="s">
        <v>4401</v>
      </c>
      <c r="B1756">
        <v>6.8461493000000004</v>
      </c>
      <c r="C1756" t="s">
        <v>3</v>
      </c>
      <c r="D1756" t="s">
        <v>5874</v>
      </c>
      <c r="E1756" t="e">
        <f t="shared" si="25"/>
        <v>#VALUE!</v>
      </c>
    </row>
    <row r="1757" spans="1:5" hidden="1" x14ac:dyDescent="0.3">
      <c r="A1757" t="s">
        <v>4400</v>
      </c>
      <c r="B1757">
        <v>288.76899207000002</v>
      </c>
      <c r="C1757">
        <v>0</v>
      </c>
      <c r="D1757" t="s">
        <v>5874</v>
      </c>
      <c r="E1757" t="e">
        <f t="shared" si="25"/>
        <v>#VALUE!</v>
      </c>
    </row>
    <row r="1758" spans="1:5" hidden="1" x14ac:dyDescent="0.3">
      <c r="A1758" t="s">
        <v>4399</v>
      </c>
      <c r="B1758">
        <v>306.43109396</v>
      </c>
      <c r="C1758" t="s">
        <v>3</v>
      </c>
      <c r="D1758" t="s">
        <v>5874</v>
      </c>
      <c r="E1758" t="e">
        <f t="shared" si="25"/>
        <v>#VALUE!</v>
      </c>
    </row>
    <row r="1759" spans="1:5" hidden="1" x14ac:dyDescent="0.3">
      <c r="A1759" t="s">
        <v>4398</v>
      </c>
      <c r="B1759">
        <v>34.042774459999997</v>
      </c>
      <c r="C1759" t="s">
        <v>3</v>
      </c>
      <c r="D1759" t="s">
        <v>5874</v>
      </c>
      <c r="E1759" t="e">
        <f t="shared" si="25"/>
        <v>#VALUE!</v>
      </c>
    </row>
    <row r="1760" spans="1:5" hidden="1" x14ac:dyDescent="0.3">
      <c r="A1760" t="s">
        <v>4397</v>
      </c>
      <c r="B1760">
        <v>38.934866020000001</v>
      </c>
      <c r="C1760">
        <v>0</v>
      </c>
      <c r="D1760" t="s">
        <v>5874</v>
      </c>
      <c r="E1760" t="e">
        <f t="shared" si="25"/>
        <v>#VALUE!</v>
      </c>
    </row>
    <row r="1761" spans="1:5" hidden="1" x14ac:dyDescent="0.3">
      <c r="A1761" t="s">
        <v>4396</v>
      </c>
      <c r="B1761">
        <v>37.628497869999997</v>
      </c>
      <c r="C1761" t="s">
        <v>3</v>
      </c>
      <c r="D1761" t="s">
        <v>5874</v>
      </c>
      <c r="E1761" t="e">
        <f t="shared" si="25"/>
        <v>#VALUE!</v>
      </c>
    </row>
    <row r="1762" spans="1:5" hidden="1" x14ac:dyDescent="0.3">
      <c r="A1762" t="s">
        <v>4395</v>
      </c>
      <c r="B1762">
        <v>1.7011262300000001</v>
      </c>
      <c r="C1762" t="s">
        <v>3</v>
      </c>
      <c r="D1762" t="s">
        <v>5874</v>
      </c>
      <c r="E1762" t="e">
        <f t="shared" si="25"/>
        <v>#VALUE!</v>
      </c>
    </row>
    <row r="1763" spans="1:5" hidden="1" x14ac:dyDescent="0.3">
      <c r="A1763" t="s">
        <v>4394</v>
      </c>
      <c r="B1763">
        <v>598.32100258000003</v>
      </c>
      <c r="C1763">
        <v>0</v>
      </c>
      <c r="D1763" t="s">
        <v>5874</v>
      </c>
      <c r="E1763" t="e">
        <f t="shared" si="25"/>
        <v>#VALUE!</v>
      </c>
    </row>
    <row r="1764" spans="1:5" hidden="1" x14ac:dyDescent="0.3">
      <c r="A1764" t="s">
        <v>4393</v>
      </c>
      <c r="B1764">
        <v>598.32100258000003</v>
      </c>
      <c r="C1764" t="s">
        <v>3</v>
      </c>
      <c r="D1764" t="s">
        <v>5874</v>
      </c>
      <c r="E1764" t="e">
        <f t="shared" si="25"/>
        <v>#VALUE!</v>
      </c>
    </row>
    <row r="1765" spans="1:5" hidden="1" x14ac:dyDescent="0.3">
      <c r="A1765" t="s">
        <v>4392</v>
      </c>
      <c r="B1765">
        <v>0</v>
      </c>
      <c r="C1765" t="s">
        <v>3</v>
      </c>
      <c r="D1765" t="s">
        <v>5874</v>
      </c>
      <c r="E1765" t="e">
        <f t="shared" si="25"/>
        <v>#VALUE!</v>
      </c>
    </row>
    <row r="1766" spans="1:5" hidden="1" x14ac:dyDescent="0.3">
      <c r="A1766" t="s">
        <v>4391</v>
      </c>
      <c r="B1766">
        <v>29.54504184</v>
      </c>
      <c r="C1766">
        <v>0</v>
      </c>
      <c r="D1766" t="s">
        <v>5874</v>
      </c>
      <c r="E1766" t="e">
        <f t="shared" si="25"/>
        <v>#VALUE!</v>
      </c>
    </row>
    <row r="1767" spans="1:5" hidden="1" x14ac:dyDescent="0.3">
      <c r="A1767" t="s">
        <v>4390</v>
      </c>
      <c r="B1767">
        <v>24.691647410000002</v>
      </c>
      <c r="C1767" t="s">
        <v>3</v>
      </c>
      <c r="D1767" t="s">
        <v>5874</v>
      </c>
      <c r="E1767" t="e">
        <f t="shared" si="25"/>
        <v>#VALUE!</v>
      </c>
    </row>
    <row r="1768" spans="1:5" hidden="1" x14ac:dyDescent="0.3">
      <c r="A1768" t="s">
        <v>4389</v>
      </c>
      <c r="B1768">
        <v>5.0254213200000004</v>
      </c>
      <c r="C1768" t="s">
        <v>3</v>
      </c>
      <c r="D1768" t="s">
        <v>5874</v>
      </c>
      <c r="E1768" t="e">
        <f t="shared" si="25"/>
        <v>#VALUE!</v>
      </c>
    </row>
    <row r="1769" spans="1:5" hidden="1" x14ac:dyDescent="0.3">
      <c r="A1769" t="s">
        <v>4388</v>
      </c>
      <c r="B1769">
        <v>132.07866967000001</v>
      </c>
      <c r="C1769">
        <v>0</v>
      </c>
      <c r="D1769" t="s">
        <v>5874</v>
      </c>
      <c r="E1769" t="e">
        <f t="shared" si="25"/>
        <v>#VALUE!</v>
      </c>
    </row>
    <row r="1770" spans="1:5" hidden="1" x14ac:dyDescent="0.3">
      <c r="A1770" t="s">
        <v>4387</v>
      </c>
      <c r="B1770">
        <v>169.41569754</v>
      </c>
      <c r="C1770" t="s">
        <v>3</v>
      </c>
      <c r="D1770" t="s">
        <v>5874</v>
      </c>
      <c r="E1770" t="e">
        <f t="shared" si="25"/>
        <v>#VALUE!</v>
      </c>
    </row>
    <row r="1771" spans="1:5" hidden="1" x14ac:dyDescent="0.3">
      <c r="A1771" t="s">
        <v>4386</v>
      </c>
      <c r="B1771">
        <v>7.1683945199999997</v>
      </c>
      <c r="C1771" t="s">
        <v>3</v>
      </c>
      <c r="D1771" t="s">
        <v>5874</v>
      </c>
      <c r="E1771" t="e">
        <f t="shared" si="25"/>
        <v>#VALUE!</v>
      </c>
    </row>
    <row r="1772" spans="1:5" hidden="1" x14ac:dyDescent="0.3">
      <c r="A1772" t="s">
        <v>4385</v>
      </c>
      <c r="B1772">
        <v>103.41824527</v>
      </c>
      <c r="C1772">
        <v>0</v>
      </c>
      <c r="D1772" t="s">
        <v>5874</v>
      </c>
      <c r="E1772" t="e">
        <f t="shared" si="25"/>
        <v>#VALUE!</v>
      </c>
    </row>
    <row r="1773" spans="1:5" hidden="1" x14ac:dyDescent="0.3">
      <c r="A1773" t="s">
        <v>4384</v>
      </c>
      <c r="B1773">
        <v>101.03776315</v>
      </c>
      <c r="C1773" t="s">
        <v>3</v>
      </c>
      <c r="D1773" t="s">
        <v>5874</v>
      </c>
      <c r="E1773" t="e">
        <f t="shared" si="25"/>
        <v>#VALUE!</v>
      </c>
    </row>
    <row r="1774" spans="1:5" hidden="1" x14ac:dyDescent="0.3">
      <c r="A1774" t="s">
        <v>4383</v>
      </c>
      <c r="B1774">
        <v>2.3804788399999999</v>
      </c>
      <c r="C1774" t="s">
        <v>3</v>
      </c>
      <c r="D1774" t="s">
        <v>5874</v>
      </c>
      <c r="E1774" t="e">
        <f t="shared" si="25"/>
        <v>#VALUE!</v>
      </c>
    </row>
    <row r="1775" spans="1:5" hidden="1" x14ac:dyDescent="0.3">
      <c r="A1775" t="s">
        <v>4382</v>
      </c>
      <c r="B1775">
        <v>141.95235819999999</v>
      </c>
      <c r="C1775">
        <v>0</v>
      </c>
      <c r="D1775" t="s">
        <v>5874</v>
      </c>
      <c r="E1775" t="e">
        <f t="shared" si="25"/>
        <v>#VALUE!</v>
      </c>
    </row>
    <row r="1776" spans="1:5" hidden="1" x14ac:dyDescent="0.3">
      <c r="A1776" t="s">
        <v>4381</v>
      </c>
      <c r="B1776">
        <v>141.95477394</v>
      </c>
      <c r="C1776" t="s">
        <v>3</v>
      </c>
      <c r="D1776" t="s">
        <v>5874</v>
      </c>
      <c r="E1776" t="e">
        <f t="shared" si="25"/>
        <v>#VALUE!</v>
      </c>
    </row>
    <row r="1777" spans="1:5" hidden="1" x14ac:dyDescent="0.3">
      <c r="A1777" t="s">
        <v>4380</v>
      </c>
      <c r="B1777">
        <v>0.16741468000000001</v>
      </c>
      <c r="C1777" t="s">
        <v>3</v>
      </c>
      <c r="D1777" t="s">
        <v>5874</v>
      </c>
      <c r="E1777" t="e">
        <f t="shared" si="25"/>
        <v>#VALUE!</v>
      </c>
    </row>
    <row r="1778" spans="1:5" hidden="1" x14ac:dyDescent="0.3">
      <c r="A1778" t="s">
        <v>4379</v>
      </c>
      <c r="B1778">
        <v>7.216437</v>
      </c>
      <c r="C1778">
        <v>0</v>
      </c>
      <c r="D1778" t="s">
        <v>5874</v>
      </c>
      <c r="E1778" t="e">
        <f t="shared" si="25"/>
        <v>#VALUE!</v>
      </c>
    </row>
    <row r="1779" spans="1:5" hidden="1" x14ac:dyDescent="0.3">
      <c r="A1779" t="s">
        <v>4378</v>
      </c>
      <c r="B1779">
        <v>7.216437</v>
      </c>
      <c r="C1779" t="s">
        <v>3</v>
      </c>
      <c r="D1779" t="s">
        <v>5874</v>
      </c>
      <c r="E1779" t="e">
        <f t="shared" si="25"/>
        <v>#VALUE!</v>
      </c>
    </row>
    <row r="1780" spans="1:5" hidden="1" x14ac:dyDescent="0.3">
      <c r="A1780" t="s">
        <v>4377</v>
      </c>
      <c r="B1780">
        <v>0</v>
      </c>
      <c r="C1780" t="s">
        <v>3</v>
      </c>
      <c r="D1780" t="s">
        <v>5874</v>
      </c>
      <c r="E1780" t="e">
        <f t="shared" si="25"/>
        <v>#VALUE!</v>
      </c>
    </row>
    <row r="1781" spans="1:5" hidden="1" x14ac:dyDescent="0.3">
      <c r="A1781" t="s">
        <v>4376</v>
      </c>
      <c r="B1781">
        <v>987.35043251000002</v>
      </c>
      <c r="C1781">
        <v>0</v>
      </c>
      <c r="D1781" t="s">
        <v>5874</v>
      </c>
      <c r="E1781" t="e">
        <f t="shared" si="25"/>
        <v>#VALUE!</v>
      </c>
    </row>
    <row r="1782" spans="1:5" hidden="1" x14ac:dyDescent="0.3">
      <c r="A1782" t="s">
        <v>4375</v>
      </c>
      <c r="B1782">
        <v>1315.1123435699999</v>
      </c>
      <c r="C1782" t="s">
        <v>3</v>
      </c>
      <c r="D1782" t="s">
        <v>5874</v>
      </c>
      <c r="E1782" t="e">
        <f t="shared" si="25"/>
        <v>#VALUE!</v>
      </c>
    </row>
    <row r="1783" spans="1:5" hidden="1" x14ac:dyDescent="0.3">
      <c r="A1783" t="s">
        <v>4374</v>
      </c>
      <c r="B1783">
        <v>186.06299129999999</v>
      </c>
      <c r="C1783" t="s">
        <v>3</v>
      </c>
      <c r="D1783" t="s">
        <v>5874</v>
      </c>
      <c r="E1783" t="e">
        <f t="shared" si="25"/>
        <v>#VALUE!</v>
      </c>
    </row>
    <row r="1784" spans="1:5" hidden="1" x14ac:dyDescent="0.3">
      <c r="A1784" t="s">
        <v>4373</v>
      </c>
      <c r="B1784">
        <v>229.72912615999999</v>
      </c>
      <c r="C1784">
        <v>0</v>
      </c>
      <c r="D1784" t="s">
        <v>5874</v>
      </c>
      <c r="E1784" t="e">
        <f t="shared" si="25"/>
        <v>#VALUE!</v>
      </c>
    </row>
    <row r="1785" spans="1:5" hidden="1" x14ac:dyDescent="0.3">
      <c r="A1785" t="s">
        <v>4372</v>
      </c>
      <c r="B1785">
        <v>206.66958618000001</v>
      </c>
      <c r="C1785" t="s">
        <v>3</v>
      </c>
      <c r="D1785" t="s">
        <v>5874</v>
      </c>
      <c r="E1785" t="e">
        <f t="shared" si="25"/>
        <v>#VALUE!</v>
      </c>
    </row>
    <row r="1786" spans="1:5" hidden="1" x14ac:dyDescent="0.3">
      <c r="A1786" t="s">
        <v>4371</v>
      </c>
      <c r="B1786">
        <v>44.212522710000002</v>
      </c>
      <c r="C1786" t="s">
        <v>3</v>
      </c>
      <c r="D1786" t="s">
        <v>5874</v>
      </c>
      <c r="E1786" t="e">
        <f t="shared" si="25"/>
        <v>#VALUE!</v>
      </c>
    </row>
    <row r="1787" spans="1:5" hidden="1" x14ac:dyDescent="0.3">
      <c r="A1787" t="s">
        <v>4370</v>
      </c>
      <c r="B1787">
        <v>241.06080691</v>
      </c>
      <c r="C1787">
        <v>0</v>
      </c>
      <c r="D1787" t="s">
        <v>5874</v>
      </c>
      <c r="E1787" t="e">
        <f t="shared" si="25"/>
        <v>#VALUE!</v>
      </c>
    </row>
    <row r="1788" spans="1:5" hidden="1" x14ac:dyDescent="0.3">
      <c r="A1788" t="s">
        <v>4369</v>
      </c>
      <c r="B1788">
        <v>432.74635950999999</v>
      </c>
      <c r="C1788" t="s">
        <v>3</v>
      </c>
      <c r="D1788" t="s">
        <v>5874</v>
      </c>
      <c r="E1788" t="e">
        <f t="shared" si="25"/>
        <v>#VALUE!</v>
      </c>
    </row>
    <row r="1789" spans="1:5" hidden="1" x14ac:dyDescent="0.3">
      <c r="A1789" t="s">
        <v>4368</v>
      </c>
      <c r="B1789">
        <v>45.756917610000002</v>
      </c>
      <c r="C1789" t="s">
        <v>3</v>
      </c>
      <c r="D1789" t="s">
        <v>5874</v>
      </c>
      <c r="E1789" t="e">
        <f t="shared" si="25"/>
        <v>#VALUE!</v>
      </c>
    </row>
    <row r="1790" spans="1:5" hidden="1" x14ac:dyDescent="0.3">
      <c r="A1790" t="s">
        <v>4367</v>
      </c>
      <c r="B1790">
        <v>244.28304034000001</v>
      </c>
      <c r="C1790">
        <v>0</v>
      </c>
      <c r="D1790" t="s">
        <v>5874</v>
      </c>
      <c r="E1790" t="e">
        <f t="shared" si="25"/>
        <v>#VALUE!</v>
      </c>
    </row>
    <row r="1791" spans="1:5" hidden="1" x14ac:dyDescent="0.3">
      <c r="A1791" t="s">
        <v>4366</v>
      </c>
      <c r="B1791">
        <v>234.21910367000001</v>
      </c>
      <c r="C1791" t="s">
        <v>3</v>
      </c>
      <c r="D1791" t="s">
        <v>5874</v>
      </c>
      <c r="E1791" t="e">
        <f t="shared" si="25"/>
        <v>#VALUE!</v>
      </c>
    </row>
    <row r="1792" spans="1:5" hidden="1" x14ac:dyDescent="0.3">
      <c r="A1792" t="s">
        <v>4365</v>
      </c>
      <c r="B1792">
        <v>10.40112821</v>
      </c>
      <c r="C1792" t="s">
        <v>3</v>
      </c>
      <c r="D1792" t="s">
        <v>5874</v>
      </c>
      <c r="E1792" t="e">
        <f t="shared" si="25"/>
        <v>#VALUE!</v>
      </c>
    </row>
    <row r="1793" spans="1:5" hidden="1" x14ac:dyDescent="0.3">
      <c r="A1793" t="s">
        <v>4364</v>
      </c>
      <c r="B1793">
        <v>85.214107909999996</v>
      </c>
      <c r="C1793">
        <v>0</v>
      </c>
      <c r="D1793" t="s">
        <v>5874</v>
      </c>
      <c r="E1793" t="e">
        <f t="shared" si="25"/>
        <v>#VALUE!</v>
      </c>
    </row>
    <row r="1794" spans="1:5" hidden="1" x14ac:dyDescent="0.3">
      <c r="A1794" t="s">
        <v>4363</v>
      </c>
      <c r="B1794">
        <v>110.64905886</v>
      </c>
      <c r="C1794" t="s">
        <v>3</v>
      </c>
      <c r="D1794" t="s">
        <v>5874</v>
      </c>
      <c r="E1794" t="e">
        <f t="shared" si="25"/>
        <v>#VALUE!</v>
      </c>
    </row>
    <row r="1795" spans="1:5" hidden="1" x14ac:dyDescent="0.3">
      <c r="A1795" t="s">
        <v>4362</v>
      </c>
      <c r="B1795">
        <v>17.77624608</v>
      </c>
      <c r="C1795" t="s">
        <v>3</v>
      </c>
      <c r="D1795" t="s">
        <v>5874</v>
      </c>
      <c r="E1795" t="e">
        <f t="shared" si="25"/>
        <v>#VALUE!</v>
      </c>
    </row>
    <row r="1796" spans="1:5" hidden="1" x14ac:dyDescent="0.3">
      <c r="A1796" t="s">
        <v>4361</v>
      </c>
      <c r="B1796">
        <v>30.286156030000001</v>
      </c>
      <c r="C1796">
        <v>0</v>
      </c>
      <c r="D1796" t="s">
        <v>5874</v>
      </c>
      <c r="E1796" t="e">
        <f t="shared" si="25"/>
        <v>#VALUE!</v>
      </c>
    </row>
    <row r="1797" spans="1:5" hidden="1" x14ac:dyDescent="0.3">
      <c r="A1797" t="s">
        <v>4360</v>
      </c>
      <c r="B1797">
        <v>23.973838929999999</v>
      </c>
      <c r="C1797">
        <v>0</v>
      </c>
      <c r="D1797" t="s">
        <v>5874</v>
      </c>
      <c r="E1797" t="e">
        <f t="shared" si="25"/>
        <v>#VALUE!</v>
      </c>
    </row>
    <row r="1798" spans="1:5" hidden="1" x14ac:dyDescent="0.3">
      <c r="A1798" t="s">
        <v>4359</v>
      </c>
      <c r="B1798">
        <v>43.896936779999997</v>
      </c>
      <c r="C1798">
        <v>0</v>
      </c>
      <c r="D1798" t="s">
        <v>5874</v>
      </c>
      <c r="E1798" t="e">
        <f t="shared" si="25"/>
        <v>#VALUE!</v>
      </c>
    </row>
    <row r="1799" spans="1:5" hidden="1" x14ac:dyDescent="0.3">
      <c r="A1799" t="s">
        <v>4358</v>
      </c>
      <c r="B1799">
        <v>0.16268293</v>
      </c>
      <c r="C1799">
        <v>0</v>
      </c>
      <c r="D1799" t="s">
        <v>5874</v>
      </c>
      <c r="E1799" t="e">
        <f t="shared" si="25"/>
        <v>#VALUE!</v>
      </c>
    </row>
    <row r="1800" spans="1:5" hidden="1" x14ac:dyDescent="0.3">
      <c r="A1800" t="s">
        <v>4357</v>
      </c>
      <c r="B1800">
        <v>0.19711944000000001</v>
      </c>
      <c r="C1800">
        <v>0</v>
      </c>
      <c r="D1800" t="s">
        <v>5874</v>
      </c>
      <c r="E1800" t="e">
        <f t="shared" si="25"/>
        <v>#VALUE!</v>
      </c>
    </row>
    <row r="1801" spans="1:5" hidden="1" x14ac:dyDescent="0.3">
      <c r="A1801" t="s">
        <v>4356</v>
      </c>
      <c r="B1801">
        <v>1.66645522</v>
      </c>
      <c r="C1801">
        <v>0</v>
      </c>
      <c r="D1801" t="s">
        <v>5874</v>
      </c>
      <c r="E1801" t="e">
        <f t="shared" si="25"/>
        <v>#VALUE!</v>
      </c>
    </row>
    <row r="1802" spans="1:5" hidden="1" x14ac:dyDescent="0.3">
      <c r="A1802" t="s">
        <v>4355</v>
      </c>
      <c r="B1802">
        <v>5.1163900000000002E-3</v>
      </c>
      <c r="C1802">
        <v>0</v>
      </c>
      <c r="D1802" t="s">
        <v>5874</v>
      </c>
      <c r="E1802" t="e">
        <f t="shared" si="25"/>
        <v>#VALUE!</v>
      </c>
    </row>
    <row r="1803" spans="1:5" hidden="1" x14ac:dyDescent="0.3">
      <c r="A1803" t="s">
        <v>4354</v>
      </c>
      <c r="B1803">
        <v>0.66866709000000002</v>
      </c>
      <c r="C1803">
        <v>0</v>
      </c>
      <c r="D1803" t="s">
        <v>5874</v>
      </c>
      <c r="E1803" t="e">
        <f t="shared" si="25"/>
        <v>#VALUE!</v>
      </c>
    </row>
    <row r="1804" spans="1:5" hidden="1" x14ac:dyDescent="0.3">
      <c r="A1804" t="s">
        <v>4353</v>
      </c>
      <c r="B1804">
        <v>0.45494565999999997</v>
      </c>
      <c r="C1804">
        <v>0</v>
      </c>
      <c r="D1804" t="s">
        <v>5874</v>
      </c>
      <c r="E1804" t="e">
        <f t="shared" si="25"/>
        <v>#VALUE!</v>
      </c>
    </row>
    <row r="1805" spans="1:5" hidden="1" x14ac:dyDescent="0.3">
      <c r="A1805" t="s">
        <v>4352</v>
      </c>
      <c r="B1805">
        <v>4.11802E-3</v>
      </c>
      <c r="C1805">
        <v>0</v>
      </c>
      <c r="D1805" t="s">
        <v>5874</v>
      </c>
      <c r="E1805" t="e">
        <f t="shared" si="25"/>
        <v>#VALUE!</v>
      </c>
    </row>
    <row r="1806" spans="1:5" hidden="1" x14ac:dyDescent="0.3">
      <c r="A1806" t="s">
        <v>4351</v>
      </c>
      <c r="B1806">
        <v>0.23465569</v>
      </c>
      <c r="C1806">
        <v>0</v>
      </c>
      <c r="D1806" t="s">
        <v>5874</v>
      </c>
      <c r="E1806" t="e">
        <f t="shared" si="25"/>
        <v>#VALUE!</v>
      </c>
    </row>
    <row r="1807" spans="1:5" hidden="1" x14ac:dyDescent="0.3">
      <c r="A1807" t="s">
        <v>4350</v>
      </c>
      <c r="B1807">
        <v>4.0201464700000002</v>
      </c>
      <c r="C1807">
        <v>0</v>
      </c>
      <c r="D1807" t="s">
        <v>5874</v>
      </c>
      <c r="E1807" t="e">
        <f t="shared" si="25"/>
        <v>#VALUE!</v>
      </c>
    </row>
    <row r="1808" spans="1:5" hidden="1" x14ac:dyDescent="0.3">
      <c r="A1808" t="s">
        <v>4349</v>
      </c>
      <c r="B1808">
        <v>0.96171335000000002</v>
      </c>
      <c r="C1808">
        <v>0</v>
      </c>
      <c r="D1808" t="s">
        <v>5874</v>
      </c>
      <c r="E1808" t="e">
        <f t="shared" si="25"/>
        <v>#VALUE!</v>
      </c>
    </row>
    <row r="1809" spans="1:5" hidden="1" x14ac:dyDescent="0.3">
      <c r="A1809" t="s">
        <v>4348</v>
      </c>
      <c r="B1809">
        <v>5.2788784900000003</v>
      </c>
      <c r="C1809">
        <v>0</v>
      </c>
      <c r="D1809" t="s">
        <v>5874</v>
      </c>
      <c r="E1809" t="e">
        <f t="shared" si="25"/>
        <v>#VALUE!</v>
      </c>
    </row>
    <row r="1810" spans="1:5" hidden="1" x14ac:dyDescent="0.3">
      <c r="A1810" t="s">
        <v>4347</v>
      </c>
      <c r="B1810">
        <v>0.53194048000000005</v>
      </c>
      <c r="C1810">
        <v>0</v>
      </c>
      <c r="D1810" t="s">
        <v>5874</v>
      </c>
      <c r="E1810" t="e">
        <f t="shared" si="25"/>
        <v>#VALUE!</v>
      </c>
    </row>
    <row r="1811" spans="1:5" hidden="1" x14ac:dyDescent="0.3">
      <c r="A1811" t="s">
        <v>4346</v>
      </c>
      <c r="B1811">
        <v>0.23568757000000001</v>
      </c>
      <c r="C1811">
        <v>0</v>
      </c>
      <c r="D1811" t="s">
        <v>5874</v>
      </c>
      <c r="E1811" t="e">
        <f t="shared" si="25"/>
        <v>#VALUE!</v>
      </c>
    </row>
    <row r="1812" spans="1:5" hidden="1" x14ac:dyDescent="0.3">
      <c r="A1812" t="s">
        <v>4345</v>
      </c>
      <c r="B1812">
        <v>0.24623067000000001</v>
      </c>
      <c r="C1812">
        <v>0</v>
      </c>
      <c r="D1812" t="s">
        <v>5874</v>
      </c>
      <c r="E1812" t="e">
        <f t="shared" si="25"/>
        <v>#VALUE!</v>
      </c>
    </row>
    <row r="1813" spans="1:5" hidden="1" x14ac:dyDescent="0.3">
      <c r="A1813" t="s">
        <v>4344</v>
      </c>
      <c r="B1813">
        <v>0.81594051000000001</v>
      </c>
      <c r="C1813">
        <v>0</v>
      </c>
      <c r="D1813" t="s">
        <v>5874</v>
      </c>
      <c r="E1813" t="e">
        <f t="shared" si="25"/>
        <v>#VALUE!</v>
      </c>
    </row>
    <row r="1814" spans="1:5" hidden="1" x14ac:dyDescent="0.3">
      <c r="A1814" t="s">
        <v>4343</v>
      </c>
      <c r="B1814">
        <v>3.1834665599999998</v>
      </c>
      <c r="C1814">
        <v>0</v>
      </c>
      <c r="D1814" t="s">
        <v>5874</v>
      </c>
      <c r="E1814" t="e">
        <f t="shared" si="25"/>
        <v>#VALUE!</v>
      </c>
    </row>
    <row r="1815" spans="1:5" hidden="1" x14ac:dyDescent="0.3">
      <c r="A1815" t="s">
        <v>4342</v>
      </c>
      <c r="B1815">
        <v>0.87191125000000003</v>
      </c>
      <c r="C1815">
        <v>0</v>
      </c>
      <c r="D1815" t="s">
        <v>5874</v>
      </c>
      <c r="E1815" t="e">
        <f t="shared" si="25"/>
        <v>#VALUE!</v>
      </c>
    </row>
    <row r="1816" spans="1:5" hidden="1" x14ac:dyDescent="0.3">
      <c r="A1816" t="s">
        <v>4341</v>
      </c>
      <c r="B1816">
        <v>0.61209062999999997</v>
      </c>
      <c r="C1816">
        <v>0</v>
      </c>
      <c r="D1816" t="s">
        <v>5874</v>
      </c>
      <c r="E1816" t="e">
        <f t="shared" si="25"/>
        <v>#VALUE!</v>
      </c>
    </row>
    <row r="1817" spans="1:5" hidden="1" x14ac:dyDescent="0.3">
      <c r="A1817" t="s">
        <v>4340</v>
      </c>
      <c r="B1817">
        <v>0.10831873</v>
      </c>
      <c r="C1817">
        <v>0</v>
      </c>
      <c r="D1817" t="s">
        <v>5874</v>
      </c>
      <c r="E1817" t="e">
        <f t="shared" ref="E1817:E1880" si="26">B1817-D1817</f>
        <v>#VALUE!</v>
      </c>
    </row>
    <row r="1818" spans="1:5" hidden="1" x14ac:dyDescent="0.3">
      <c r="A1818" t="s">
        <v>4339</v>
      </c>
      <c r="B1818">
        <v>0.73520598999999998</v>
      </c>
      <c r="C1818">
        <v>0</v>
      </c>
      <c r="D1818" t="s">
        <v>5874</v>
      </c>
      <c r="E1818" t="e">
        <f t="shared" si="26"/>
        <v>#VALUE!</v>
      </c>
    </row>
    <row r="1819" spans="1:5" hidden="1" x14ac:dyDescent="0.3">
      <c r="A1819" t="s">
        <v>4338</v>
      </c>
      <c r="B1819">
        <v>3.5882433900000001</v>
      </c>
      <c r="C1819">
        <v>0</v>
      </c>
      <c r="D1819" t="s">
        <v>5874</v>
      </c>
      <c r="E1819" t="e">
        <f t="shared" si="26"/>
        <v>#VALUE!</v>
      </c>
    </row>
    <row r="1820" spans="1:5" hidden="1" x14ac:dyDescent="0.3">
      <c r="A1820" t="s">
        <v>4337</v>
      </c>
      <c r="B1820">
        <v>7.7209456000000003</v>
      </c>
      <c r="C1820">
        <v>0</v>
      </c>
      <c r="D1820" t="s">
        <v>5874</v>
      </c>
      <c r="E1820" t="e">
        <f t="shared" si="26"/>
        <v>#VALUE!</v>
      </c>
    </row>
    <row r="1821" spans="1:5" hidden="1" x14ac:dyDescent="0.3">
      <c r="A1821" t="s">
        <v>4336</v>
      </c>
      <c r="B1821">
        <v>3.5309272599999999</v>
      </c>
      <c r="C1821">
        <v>0</v>
      </c>
      <c r="D1821" t="s">
        <v>5874</v>
      </c>
      <c r="E1821" t="e">
        <f t="shared" si="26"/>
        <v>#VALUE!</v>
      </c>
    </row>
    <row r="1822" spans="1:5" hidden="1" x14ac:dyDescent="0.3">
      <c r="A1822" t="s">
        <v>4335</v>
      </c>
      <c r="B1822">
        <v>2.292947E-2</v>
      </c>
      <c r="C1822">
        <v>0</v>
      </c>
      <c r="D1822" t="s">
        <v>5874</v>
      </c>
      <c r="E1822" t="e">
        <f t="shared" si="26"/>
        <v>#VALUE!</v>
      </c>
    </row>
    <row r="1823" spans="1:5" hidden="1" x14ac:dyDescent="0.3">
      <c r="A1823" t="s">
        <v>4334</v>
      </c>
      <c r="B1823">
        <v>2.8606779999999998E-2</v>
      </c>
      <c r="C1823">
        <v>0</v>
      </c>
      <c r="D1823" t="s">
        <v>5874</v>
      </c>
      <c r="E1823" t="e">
        <f t="shared" si="26"/>
        <v>#VALUE!</v>
      </c>
    </row>
    <row r="1824" spans="1:5" hidden="1" x14ac:dyDescent="0.3">
      <c r="A1824" t="s">
        <v>4333</v>
      </c>
      <c r="B1824">
        <v>1.0344799999999999E-3</v>
      </c>
      <c r="C1824">
        <v>0</v>
      </c>
      <c r="D1824" t="s">
        <v>5874</v>
      </c>
      <c r="E1824" t="e">
        <f t="shared" si="26"/>
        <v>#VALUE!</v>
      </c>
    </row>
    <row r="1825" spans="1:5" hidden="1" x14ac:dyDescent="0.3">
      <c r="A1825" t="s">
        <v>4332</v>
      </c>
      <c r="B1825">
        <v>4.4984650000000001E-2</v>
      </c>
      <c r="C1825">
        <v>0</v>
      </c>
      <c r="D1825" t="s">
        <v>5874</v>
      </c>
      <c r="E1825" t="e">
        <f t="shared" si="26"/>
        <v>#VALUE!</v>
      </c>
    </row>
    <row r="1826" spans="1:5" hidden="1" x14ac:dyDescent="0.3">
      <c r="A1826" t="s">
        <v>4331</v>
      </c>
      <c r="B1826">
        <v>0.15749239000000001</v>
      </c>
      <c r="C1826">
        <v>0</v>
      </c>
      <c r="D1826" t="s">
        <v>5874</v>
      </c>
      <c r="E1826" t="e">
        <f t="shared" si="26"/>
        <v>#VALUE!</v>
      </c>
    </row>
    <row r="1827" spans="1:5" hidden="1" x14ac:dyDescent="0.3">
      <c r="A1827" t="s">
        <v>4330</v>
      </c>
      <c r="B1827">
        <v>1.4569953600000001</v>
      </c>
      <c r="C1827">
        <v>0</v>
      </c>
      <c r="D1827" t="s">
        <v>5874</v>
      </c>
      <c r="E1827" t="e">
        <f t="shared" si="26"/>
        <v>#VALUE!</v>
      </c>
    </row>
    <row r="1828" spans="1:5" hidden="1" x14ac:dyDescent="0.3">
      <c r="A1828" t="s">
        <v>4329</v>
      </c>
      <c r="B1828">
        <v>5.8532734900000003</v>
      </c>
      <c r="C1828">
        <v>0</v>
      </c>
      <c r="D1828" t="s">
        <v>5874</v>
      </c>
      <c r="E1828" t="e">
        <f t="shared" si="26"/>
        <v>#VALUE!</v>
      </c>
    </row>
    <row r="1829" spans="1:5" hidden="1" x14ac:dyDescent="0.3">
      <c r="A1829" t="s">
        <v>4328</v>
      </c>
      <c r="B1829">
        <v>1.7538006399999999</v>
      </c>
      <c r="C1829">
        <v>0</v>
      </c>
      <c r="D1829" t="s">
        <v>5874</v>
      </c>
      <c r="E1829" t="e">
        <f t="shared" si="26"/>
        <v>#VALUE!</v>
      </c>
    </row>
    <row r="1830" spans="1:5" hidden="1" x14ac:dyDescent="0.3">
      <c r="A1830" t="s">
        <v>4327</v>
      </c>
      <c r="B1830">
        <v>0.96548615000000004</v>
      </c>
      <c r="C1830">
        <v>0</v>
      </c>
      <c r="D1830" t="s">
        <v>5874</v>
      </c>
      <c r="E1830" t="e">
        <f t="shared" si="26"/>
        <v>#VALUE!</v>
      </c>
    </row>
    <row r="1831" spans="1:5" hidden="1" x14ac:dyDescent="0.3">
      <c r="A1831" t="s">
        <v>4326</v>
      </c>
      <c r="B1831">
        <v>0.31049018</v>
      </c>
      <c r="C1831">
        <v>0</v>
      </c>
      <c r="D1831" t="s">
        <v>5874</v>
      </c>
      <c r="E1831" t="e">
        <f t="shared" si="26"/>
        <v>#VALUE!</v>
      </c>
    </row>
    <row r="1832" spans="1:5" hidden="1" x14ac:dyDescent="0.3">
      <c r="A1832" t="s">
        <v>4325</v>
      </c>
      <c r="B1832">
        <v>1.41735747</v>
      </c>
      <c r="C1832">
        <v>0</v>
      </c>
      <c r="D1832" t="s">
        <v>5874</v>
      </c>
      <c r="E1832" t="e">
        <f t="shared" si="26"/>
        <v>#VALUE!</v>
      </c>
    </row>
    <row r="1833" spans="1:5" hidden="1" x14ac:dyDescent="0.3">
      <c r="A1833" t="s">
        <v>4324</v>
      </c>
      <c r="B1833">
        <v>1.6178623000000001</v>
      </c>
      <c r="C1833">
        <v>0</v>
      </c>
      <c r="D1833" t="s">
        <v>5874</v>
      </c>
      <c r="E1833" t="e">
        <f t="shared" si="26"/>
        <v>#VALUE!</v>
      </c>
    </row>
    <row r="1834" spans="1:5" hidden="1" x14ac:dyDescent="0.3">
      <c r="A1834" t="s">
        <v>4323</v>
      </c>
      <c r="B1834">
        <v>0.72222028000000005</v>
      </c>
      <c r="C1834">
        <v>0</v>
      </c>
      <c r="D1834" t="s">
        <v>5874</v>
      </c>
      <c r="E1834" t="e">
        <f t="shared" si="26"/>
        <v>#VALUE!</v>
      </c>
    </row>
    <row r="1835" spans="1:5" hidden="1" x14ac:dyDescent="0.3">
      <c r="A1835" t="s">
        <v>4322</v>
      </c>
      <c r="B1835">
        <v>0.16937654999999999</v>
      </c>
      <c r="C1835">
        <v>0</v>
      </c>
      <c r="D1835" t="s">
        <v>5874</v>
      </c>
      <c r="E1835" t="e">
        <f t="shared" si="26"/>
        <v>#VALUE!</v>
      </c>
    </row>
    <row r="1836" spans="1:5" hidden="1" x14ac:dyDescent="0.3">
      <c r="A1836" t="s">
        <v>4321</v>
      </c>
      <c r="B1836">
        <v>7.1911965899999997</v>
      </c>
      <c r="C1836">
        <v>0</v>
      </c>
      <c r="D1836" t="s">
        <v>5874</v>
      </c>
      <c r="E1836" t="e">
        <f t="shared" si="26"/>
        <v>#VALUE!</v>
      </c>
    </row>
    <row r="1837" spans="1:5" hidden="1" x14ac:dyDescent="0.3">
      <c r="A1837" t="s">
        <v>4320</v>
      </c>
      <c r="B1837">
        <v>1.22776939</v>
      </c>
      <c r="C1837">
        <v>0</v>
      </c>
      <c r="D1837" t="s">
        <v>5874</v>
      </c>
      <c r="E1837" t="e">
        <f t="shared" si="26"/>
        <v>#VALUE!</v>
      </c>
    </row>
    <row r="1838" spans="1:5" hidden="1" x14ac:dyDescent="0.3">
      <c r="A1838" t="s">
        <v>4319</v>
      </c>
      <c r="B1838">
        <v>3.65590583</v>
      </c>
      <c r="C1838">
        <v>0</v>
      </c>
      <c r="D1838" t="s">
        <v>5874</v>
      </c>
      <c r="E1838" t="e">
        <f t="shared" si="26"/>
        <v>#VALUE!</v>
      </c>
    </row>
    <row r="1839" spans="1:5" hidden="1" x14ac:dyDescent="0.3">
      <c r="A1839" t="s">
        <v>4318</v>
      </c>
      <c r="B1839">
        <v>14.973589329999999</v>
      </c>
      <c r="C1839">
        <v>0</v>
      </c>
      <c r="D1839" t="s">
        <v>5874</v>
      </c>
      <c r="E1839" t="e">
        <f t="shared" si="26"/>
        <v>#VALUE!</v>
      </c>
    </row>
    <row r="1840" spans="1:5" hidden="1" x14ac:dyDescent="0.3">
      <c r="A1840" t="s">
        <v>4317</v>
      </c>
      <c r="B1840">
        <v>0.14658956000000001</v>
      </c>
      <c r="C1840">
        <v>0</v>
      </c>
      <c r="D1840" t="s">
        <v>5874</v>
      </c>
      <c r="E1840" t="e">
        <f t="shared" si="26"/>
        <v>#VALUE!</v>
      </c>
    </row>
    <row r="1841" spans="1:5" hidden="1" x14ac:dyDescent="0.3">
      <c r="A1841" t="s">
        <v>4316</v>
      </c>
      <c r="B1841">
        <v>1.0339399999999999E-3</v>
      </c>
      <c r="C1841">
        <v>0</v>
      </c>
      <c r="D1841" t="s">
        <v>5874</v>
      </c>
      <c r="E1841" t="e">
        <f t="shared" si="26"/>
        <v>#VALUE!</v>
      </c>
    </row>
    <row r="1842" spans="1:5" hidden="1" x14ac:dyDescent="0.3">
      <c r="A1842" t="s">
        <v>4315</v>
      </c>
      <c r="B1842">
        <v>0.43101496</v>
      </c>
      <c r="C1842">
        <v>0</v>
      </c>
      <c r="D1842" t="s">
        <v>5874</v>
      </c>
      <c r="E1842" t="e">
        <f t="shared" si="26"/>
        <v>#VALUE!</v>
      </c>
    </row>
    <row r="1843" spans="1:5" hidden="1" x14ac:dyDescent="0.3">
      <c r="A1843" t="s">
        <v>4314</v>
      </c>
      <c r="B1843">
        <v>1.6909425600000001</v>
      </c>
      <c r="C1843">
        <v>0</v>
      </c>
      <c r="D1843" t="s">
        <v>5874</v>
      </c>
      <c r="E1843" t="e">
        <f t="shared" si="26"/>
        <v>#VALUE!</v>
      </c>
    </row>
    <row r="1844" spans="1:5" hidden="1" x14ac:dyDescent="0.3">
      <c r="A1844" t="s">
        <v>4313</v>
      </c>
      <c r="B1844">
        <v>54.259626539999999</v>
      </c>
      <c r="C1844">
        <v>0</v>
      </c>
      <c r="D1844" t="s">
        <v>5874</v>
      </c>
      <c r="E1844" t="e">
        <f t="shared" si="26"/>
        <v>#VALUE!</v>
      </c>
    </row>
    <row r="1845" spans="1:5" hidden="1" x14ac:dyDescent="0.3">
      <c r="A1845" t="s">
        <v>4312</v>
      </c>
      <c r="B1845">
        <v>297.52466975999999</v>
      </c>
      <c r="C1845">
        <v>0</v>
      </c>
      <c r="D1845" t="s">
        <v>5874</v>
      </c>
      <c r="E1845" t="e">
        <f t="shared" si="26"/>
        <v>#VALUE!</v>
      </c>
    </row>
    <row r="1846" spans="1:5" hidden="1" x14ac:dyDescent="0.3">
      <c r="A1846" t="s">
        <v>4311</v>
      </c>
      <c r="B1846">
        <v>89.312775639999998</v>
      </c>
      <c r="C1846">
        <v>0</v>
      </c>
      <c r="D1846" t="s">
        <v>5874</v>
      </c>
      <c r="E1846" t="e">
        <f t="shared" si="26"/>
        <v>#VALUE!</v>
      </c>
    </row>
    <row r="1847" spans="1:5" hidden="1" x14ac:dyDescent="0.3">
      <c r="A1847" t="s">
        <v>4310</v>
      </c>
      <c r="B1847">
        <v>4.1514065100000002</v>
      </c>
      <c r="C1847">
        <v>0</v>
      </c>
      <c r="D1847" t="s">
        <v>5874</v>
      </c>
      <c r="E1847" t="e">
        <f t="shared" si="26"/>
        <v>#VALUE!</v>
      </c>
    </row>
    <row r="1848" spans="1:5" hidden="1" x14ac:dyDescent="0.3">
      <c r="A1848" t="s">
        <v>4309</v>
      </c>
      <c r="B1848">
        <v>4.0789942200000002</v>
      </c>
      <c r="C1848">
        <v>0</v>
      </c>
      <c r="D1848" t="s">
        <v>5874</v>
      </c>
      <c r="E1848" t="e">
        <f t="shared" si="26"/>
        <v>#VALUE!</v>
      </c>
    </row>
    <row r="1849" spans="1:5" hidden="1" x14ac:dyDescent="0.3">
      <c r="A1849" t="s">
        <v>4308</v>
      </c>
      <c r="B1849">
        <v>2.2677705100000001</v>
      </c>
      <c r="C1849">
        <v>0</v>
      </c>
      <c r="D1849" t="s">
        <v>5874</v>
      </c>
      <c r="E1849" t="e">
        <f t="shared" si="26"/>
        <v>#VALUE!</v>
      </c>
    </row>
    <row r="1850" spans="1:5" hidden="1" x14ac:dyDescent="0.3">
      <c r="A1850" t="s">
        <v>4307</v>
      </c>
      <c r="B1850">
        <v>76.997506599999994</v>
      </c>
      <c r="C1850">
        <v>0</v>
      </c>
      <c r="D1850" t="s">
        <v>5874</v>
      </c>
      <c r="E1850" t="e">
        <f t="shared" si="26"/>
        <v>#VALUE!</v>
      </c>
    </row>
    <row r="1851" spans="1:5" hidden="1" x14ac:dyDescent="0.3">
      <c r="A1851" t="s">
        <v>4306</v>
      </c>
      <c r="B1851">
        <v>0.30155100000000001</v>
      </c>
      <c r="C1851">
        <v>0</v>
      </c>
      <c r="D1851" t="s">
        <v>5874</v>
      </c>
      <c r="E1851" t="e">
        <f t="shared" si="26"/>
        <v>#VALUE!</v>
      </c>
    </row>
    <row r="1852" spans="1:5" hidden="1" x14ac:dyDescent="0.3">
      <c r="A1852" t="s">
        <v>4305</v>
      </c>
      <c r="B1852">
        <v>1.8928088700000001</v>
      </c>
      <c r="C1852">
        <v>0</v>
      </c>
      <c r="D1852" t="s">
        <v>5874</v>
      </c>
      <c r="E1852" t="e">
        <f t="shared" si="26"/>
        <v>#VALUE!</v>
      </c>
    </row>
    <row r="1853" spans="1:5" hidden="1" x14ac:dyDescent="0.3">
      <c r="A1853" t="s">
        <v>4304</v>
      </c>
      <c r="B1853">
        <v>2.89379331</v>
      </c>
      <c r="C1853">
        <v>0</v>
      </c>
      <c r="D1853" t="s">
        <v>5874</v>
      </c>
      <c r="E1853" t="e">
        <f t="shared" si="26"/>
        <v>#VALUE!</v>
      </c>
    </row>
    <row r="1854" spans="1:5" hidden="1" x14ac:dyDescent="0.3">
      <c r="A1854" t="s">
        <v>4303</v>
      </c>
      <c r="B1854">
        <v>0.76394530999999999</v>
      </c>
      <c r="C1854">
        <v>0</v>
      </c>
      <c r="D1854" t="s">
        <v>5874</v>
      </c>
      <c r="E1854" t="e">
        <f t="shared" si="26"/>
        <v>#VALUE!</v>
      </c>
    </row>
    <row r="1855" spans="1:5" hidden="1" x14ac:dyDescent="0.3">
      <c r="A1855" t="s">
        <v>4302</v>
      </c>
      <c r="B1855">
        <v>0.10181353999999999</v>
      </c>
      <c r="C1855">
        <v>0</v>
      </c>
      <c r="D1855" t="s">
        <v>5874</v>
      </c>
      <c r="E1855" t="e">
        <f t="shared" si="26"/>
        <v>#VALUE!</v>
      </c>
    </row>
    <row r="1856" spans="1:5" hidden="1" x14ac:dyDescent="0.3">
      <c r="A1856" t="s">
        <v>4301</v>
      </c>
      <c r="B1856">
        <v>3.7135261000000002</v>
      </c>
      <c r="C1856">
        <v>0</v>
      </c>
      <c r="D1856" t="s">
        <v>5874</v>
      </c>
      <c r="E1856" t="e">
        <f t="shared" si="26"/>
        <v>#VALUE!</v>
      </c>
    </row>
    <row r="1857" spans="1:5" hidden="1" x14ac:dyDescent="0.3">
      <c r="A1857" t="s">
        <v>4300</v>
      </c>
      <c r="B1857">
        <v>0.37869103999999998</v>
      </c>
      <c r="C1857">
        <v>0</v>
      </c>
      <c r="D1857" t="s">
        <v>5874</v>
      </c>
      <c r="E1857" t="e">
        <f t="shared" si="26"/>
        <v>#VALUE!</v>
      </c>
    </row>
    <row r="1858" spans="1:5" hidden="1" x14ac:dyDescent="0.3">
      <c r="A1858" t="s">
        <v>4299</v>
      </c>
      <c r="B1858">
        <v>2.5826607300000002</v>
      </c>
      <c r="C1858">
        <v>0</v>
      </c>
      <c r="D1858" t="s">
        <v>5874</v>
      </c>
      <c r="E1858" t="e">
        <f t="shared" si="26"/>
        <v>#VALUE!</v>
      </c>
    </row>
    <row r="1859" spans="1:5" hidden="1" x14ac:dyDescent="0.3">
      <c r="A1859" t="s">
        <v>4298</v>
      </c>
      <c r="B1859">
        <v>3.0392250500000002</v>
      </c>
      <c r="C1859">
        <v>0</v>
      </c>
      <c r="D1859" t="s">
        <v>5874</v>
      </c>
      <c r="E1859" t="e">
        <f t="shared" si="26"/>
        <v>#VALUE!</v>
      </c>
    </row>
    <row r="1860" spans="1:5" hidden="1" x14ac:dyDescent="0.3">
      <c r="A1860" t="s">
        <v>4297</v>
      </c>
      <c r="B1860">
        <v>19.631978230000001</v>
      </c>
      <c r="C1860">
        <v>0</v>
      </c>
      <c r="D1860" t="s">
        <v>5874</v>
      </c>
      <c r="E1860" t="e">
        <f t="shared" si="26"/>
        <v>#VALUE!</v>
      </c>
    </row>
    <row r="1861" spans="1:5" hidden="1" x14ac:dyDescent="0.3">
      <c r="A1861" t="s">
        <v>4296</v>
      </c>
      <c r="B1861">
        <v>3.1837958199999998</v>
      </c>
      <c r="C1861">
        <v>0</v>
      </c>
      <c r="D1861" t="s">
        <v>5874</v>
      </c>
      <c r="E1861" t="e">
        <f t="shared" si="26"/>
        <v>#VALUE!</v>
      </c>
    </row>
    <row r="1862" spans="1:5" hidden="1" x14ac:dyDescent="0.3">
      <c r="A1862" t="s">
        <v>4295</v>
      </c>
      <c r="B1862">
        <v>4.9572780099999996</v>
      </c>
      <c r="C1862">
        <v>0</v>
      </c>
      <c r="D1862" t="s">
        <v>5874</v>
      </c>
      <c r="E1862" t="e">
        <f t="shared" si="26"/>
        <v>#VALUE!</v>
      </c>
    </row>
    <row r="1863" spans="1:5" hidden="1" x14ac:dyDescent="0.3">
      <c r="A1863" t="s">
        <v>4294</v>
      </c>
      <c r="B1863">
        <v>2.5498538900000001</v>
      </c>
      <c r="C1863">
        <v>0</v>
      </c>
      <c r="D1863" t="s">
        <v>5874</v>
      </c>
      <c r="E1863" t="e">
        <f t="shared" si="26"/>
        <v>#VALUE!</v>
      </c>
    </row>
    <row r="1864" spans="1:5" hidden="1" x14ac:dyDescent="0.3">
      <c r="A1864" t="s">
        <v>4293</v>
      </c>
      <c r="B1864">
        <v>69.044199169999999</v>
      </c>
      <c r="C1864">
        <v>0</v>
      </c>
      <c r="D1864" t="s">
        <v>5874</v>
      </c>
      <c r="E1864" t="e">
        <f t="shared" si="26"/>
        <v>#VALUE!</v>
      </c>
    </row>
    <row r="1865" spans="1:5" hidden="1" x14ac:dyDescent="0.3">
      <c r="A1865" t="s">
        <v>4292</v>
      </c>
      <c r="B1865">
        <v>60.141401279999997</v>
      </c>
      <c r="C1865">
        <v>0</v>
      </c>
      <c r="D1865" t="s">
        <v>5874</v>
      </c>
      <c r="E1865" t="e">
        <f t="shared" si="26"/>
        <v>#VALUE!</v>
      </c>
    </row>
    <row r="1866" spans="1:5" hidden="1" x14ac:dyDescent="0.3">
      <c r="A1866" t="s">
        <v>4291</v>
      </c>
      <c r="B1866">
        <v>0.82955581</v>
      </c>
      <c r="C1866">
        <v>0</v>
      </c>
      <c r="D1866" t="s">
        <v>5874</v>
      </c>
      <c r="E1866" t="e">
        <f t="shared" si="26"/>
        <v>#VALUE!</v>
      </c>
    </row>
    <row r="1867" spans="1:5" hidden="1" x14ac:dyDescent="0.3">
      <c r="A1867" t="s">
        <v>4290</v>
      </c>
      <c r="B1867">
        <v>3.6762354699999999</v>
      </c>
      <c r="C1867">
        <v>0</v>
      </c>
      <c r="D1867" t="s">
        <v>5874</v>
      </c>
      <c r="E1867" t="e">
        <f t="shared" si="26"/>
        <v>#VALUE!</v>
      </c>
    </row>
    <row r="1868" spans="1:5" hidden="1" x14ac:dyDescent="0.3">
      <c r="A1868" t="s">
        <v>4289</v>
      </c>
      <c r="B1868">
        <v>1.57467584</v>
      </c>
      <c r="C1868">
        <v>0</v>
      </c>
      <c r="D1868" t="s">
        <v>5874</v>
      </c>
      <c r="E1868" t="e">
        <f t="shared" si="26"/>
        <v>#VALUE!</v>
      </c>
    </row>
    <row r="1869" spans="1:5" hidden="1" x14ac:dyDescent="0.3">
      <c r="A1869" t="s">
        <v>4288</v>
      </c>
      <c r="B1869">
        <v>7.6854937999999997</v>
      </c>
      <c r="C1869">
        <v>0</v>
      </c>
      <c r="D1869" t="s">
        <v>5874</v>
      </c>
      <c r="E1869" t="e">
        <f t="shared" si="26"/>
        <v>#VALUE!</v>
      </c>
    </row>
    <row r="1870" spans="1:5" hidden="1" x14ac:dyDescent="0.3">
      <c r="A1870" t="s">
        <v>4287</v>
      </c>
      <c r="B1870">
        <v>8.5891832299999997</v>
      </c>
      <c r="C1870">
        <v>0</v>
      </c>
      <c r="D1870" t="s">
        <v>5874</v>
      </c>
      <c r="E1870" t="e">
        <f t="shared" si="26"/>
        <v>#VALUE!</v>
      </c>
    </row>
    <row r="1871" spans="1:5" hidden="1" x14ac:dyDescent="0.3">
      <c r="A1871" t="s">
        <v>4286</v>
      </c>
      <c r="B1871">
        <v>4.46428622</v>
      </c>
      <c r="C1871">
        <v>0</v>
      </c>
      <c r="D1871" t="s">
        <v>5874</v>
      </c>
      <c r="E1871" t="e">
        <f t="shared" si="26"/>
        <v>#VALUE!</v>
      </c>
    </row>
    <row r="1872" spans="1:5" hidden="1" x14ac:dyDescent="0.3">
      <c r="A1872" t="s">
        <v>4285</v>
      </c>
      <c r="B1872">
        <v>30.634143229999999</v>
      </c>
      <c r="C1872">
        <v>0</v>
      </c>
      <c r="D1872" t="s">
        <v>5874</v>
      </c>
      <c r="E1872" t="e">
        <f t="shared" si="26"/>
        <v>#VALUE!</v>
      </c>
    </row>
    <row r="1873" spans="1:5" hidden="1" x14ac:dyDescent="0.3">
      <c r="A1873" t="s">
        <v>4284</v>
      </c>
      <c r="B1873">
        <v>2.75282698</v>
      </c>
      <c r="C1873">
        <v>0</v>
      </c>
      <c r="D1873" t="s">
        <v>5874</v>
      </c>
      <c r="E1873" t="e">
        <f t="shared" si="26"/>
        <v>#VALUE!</v>
      </c>
    </row>
    <row r="1874" spans="1:5" hidden="1" x14ac:dyDescent="0.3">
      <c r="A1874" t="s">
        <v>4283</v>
      </c>
      <c r="B1874">
        <v>1.73539059</v>
      </c>
      <c r="C1874">
        <v>0</v>
      </c>
      <c r="D1874" t="s">
        <v>5874</v>
      </c>
      <c r="E1874" t="e">
        <f t="shared" si="26"/>
        <v>#VALUE!</v>
      </c>
    </row>
    <row r="1875" spans="1:5" hidden="1" x14ac:dyDescent="0.3">
      <c r="A1875" t="s">
        <v>4282</v>
      </c>
      <c r="B1875">
        <v>2.1482179800000001</v>
      </c>
      <c r="C1875">
        <v>0</v>
      </c>
      <c r="D1875" t="s">
        <v>5874</v>
      </c>
      <c r="E1875" t="e">
        <f t="shared" si="26"/>
        <v>#VALUE!</v>
      </c>
    </row>
    <row r="1876" spans="1:5" hidden="1" x14ac:dyDescent="0.3">
      <c r="A1876" t="s">
        <v>4281</v>
      </c>
      <c r="B1876">
        <v>0.38088812</v>
      </c>
      <c r="C1876">
        <v>0</v>
      </c>
      <c r="D1876" t="s">
        <v>5874</v>
      </c>
      <c r="E1876" t="e">
        <f t="shared" si="26"/>
        <v>#VALUE!</v>
      </c>
    </row>
    <row r="1877" spans="1:5" hidden="1" x14ac:dyDescent="0.3">
      <c r="A1877" t="s">
        <v>4280</v>
      </c>
      <c r="B1877">
        <v>0.71254488000000005</v>
      </c>
      <c r="C1877">
        <v>0</v>
      </c>
      <c r="D1877" t="s">
        <v>5874</v>
      </c>
      <c r="E1877" t="e">
        <f t="shared" si="26"/>
        <v>#VALUE!</v>
      </c>
    </row>
    <row r="1878" spans="1:5" hidden="1" x14ac:dyDescent="0.3">
      <c r="A1878" t="s">
        <v>4279</v>
      </c>
      <c r="B1878">
        <v>0.53249632000000002</v>
      </c>
      <c r="C1878">
        <v>0</v>
      </c>
      <c r="D1878" t="s">
        <v>5874</v>
      </c>
      <c r="E1878" t="e">
        <f t="shared" si="26"/>
        <v>#VALUE!</v>
      </c>
    </row>
    <row r="1879" spans="1:5" hidden="1" x14ac:dyDescent="0.3">
      <c r="A1879" t="s">
        <v>4278</v>
      </c>
      <c r="B1879">
        <v>1.4718116699999999</v>
      </c>
      <c r="C1879">
        <v>0</v>
      </c>
      <c r="D1879" t="s">
        <v>5874</v>
      </c>
      <c r="E1879" t="e">
        <f t="shared" si="26"/>
        <v>#VALUE!</v>
      </c>
    </row>
    <row r="1880" spans="1:5" hidden="1" x14ac:dyDescent="0.3">
      <c r="A1880" t="s">
        <v>4277</v>
      </c>
      <c r="B1880">
        <v>11.017309729999999</v>
      </c>
      <c r="C1880">
        <v>0</v>
      </c>
      <c r="D1880" t="s">
        <v>5874</v>
      </c>
      <c r="E1880" t="e">
        <f t="shared" si="26"/>
        <v>#VALUE!</v>
      </c>
    </row>
    <row r="1881" spans="1:5" hidden="1" x14ac:dyDescent="0.3">
      <c r="A1881" t="s">
        <v>4276</v>
      </c>
      <c r="B1881">
        <v>3.8540016700000002</v>
      </c>
      <c r="C1881">
        <v>0</v>
      </c>
      <c r="D1881" t="s">
        <v>5874</v>
      </c>
      <c r="E1881" t="e">
        <f t="shared" ref="E1881:E1944" si="27">B1881-D1881</f>
        <v>#VALUE!</v>
      </c>
    </row>
    <row r="1882" spans="1:5" hidden="1" x14ac:dyDescent="0.3">
      <c r="A1882" t="s">
        <v>4275</v>
      </c>
      <c r="B1882">
        <v>3.5109568000000002</v>
      </c>
      <c r="C1882">
        <v>0</v>
      </c>
      <c r="D1882" t="s">
        <v>5874</v>
      </c>
      <c r="E1882" t="e">
        <f t="shared" si="27"/>
        <v>#VALUE!</v>
      </c>
    </row>
    <row r="1883" spans="1:5" hidden="1" x14ac:dyDescent="0.3">
      <c r="A1883" t="s">
        <v>4274</v>
      </c>
      <c r="B1883">
        <v>0.12598218999999999</v>
      </c>
      <c r="C1883">
        <v>0</v>
      </c>
      <c r="D1883" t="s">
        <v>5874</v>
      </c>
      <c r="E1883" t="e">
        <f t="shared" si="27"/>
        <v>#VALUE!</v>
      </c>
    </row>
    <row r="1884" spans="1:5" hidden="1" x14ac:dyDescent="0.3">
      <c r="A1884" t="s">
        <v>4273</v>
      </c>
      <c r="B1884">
        <v>2.8713720700000001</v>
      </c>
      <c r="C1884">
        <v>0</v>
      </c>
      <c r="D1884" t="s">
        <v>5874</v>
      </c>
      <c r="E1884" t="e">
        <f t="shared" si="27"/>
        <v>#VALUE!</v>
      </c>
    </row>
    <row r="1885" spans="1:5" hidden="1" x14ac:dyDescent="0.3">
      <c r="A1885" t="s">
        <v>4272</v>
      </c>
      <c r="B1885">
        <v>0.84295600000000004</v>
      </c>
      <c r="C1885">
        <v>0</v>
      </c>
      <c r="D1885" t="s">
        <v>5874</v>
      </c>
      <c r="E1885" t="e">
        <f t="shared" si="27"/>
        <v>#VALUE!</v>
      </c>
    </row>
    <row r="1886" spans="1:5" hidden="1" x14ac:dyDescent="0.3">
      <c r="A1886" t="s">
        <v>4271</v>
      </c>
      <c r="B1886">
        <v>12.8116079</v>
      </c>
      <c r="C1886">
        <v>0</v>
      </c>
      <c r="D1886" t="s">
        <v>5874</v>
      </c>
      <c r="E1886" t="e">
        <f t="shared" si="27"/>
        <v>#VALUE!</v>
      </c>
    </row>
    <row r="1887" spans="1:5" hidden="1" x14ac:dyDescent="0.3">
      <c r="A1887" t="s">
        <v>4270</v>
      </c>
      <c r="B1887">
        <v>0.15005975999999999</v>
      </c>
      <c r="C1887">
        <v>0</v>
      </c>
      <c r="D1887" t="s">
        <v>5874</v>
      </c>
      <c r="E1887" t="e">
        <f t="shared" si="27"/>
        <v>#VALUE!</v>
      </c>
    </row>
    <row r="1888" spans="1:5" hidden="1" x14ac:dyDescent="0.3">
      <c r="A1888" t="s">
        <v>4269</v>
      </c>
      <c r="B1888">
        <v>0.14216876000000001</v>
      </c>
      <c r="C1888">
        <v>0</v>
      </c>
      <c r="D1888" t="s">
        <v>5874</v>
      </c>
      <c r="E1888" t="e">
        <f t="shared" si="27"/>
        <v>#VALUE!</v>
      </c>
    </row>
    <row r="1889" spans="1:5" hidden="1" x14ac:dyDescent="0.3">
      <c r="A1889" t="s">
        <v>4268</v>
      </c>
      <c r="B1889">
        <v>0.10650524</v>
      </c>
      <c r="C1889">
        <v>0</v>
      </c>
      <c r="D1889" t="s">
        <v>5874</v>
      </c>
      <c r="E1889" t="e">
        <f t="shared" si="27"/>
        <v>#VALUE!</v>
      </c>
    </row>
    <row r="1890" spans="1:5" hidden="1" x14ac:dyDescent="0.3">
      <c r="A1890" t="s">
        <v>4267</v>
      </c>
      <c r="B1890">
        <v>1.12161062</v>
      </c>
      <c r="C1890">
        <v>0</v>
      </c>
      <c r="D1890" t="s">
        <v>5874</v>
      </c>
      <c r="E1890" t="e">
        <f t="shared" si="27"/>
        <v>#VALUE!</v>
      </c>
    </row>
    <row r="1891" spans="1:5" hidden="1" x14ac:dyDescent="0.3">
      <c r="A1891" t="s">
        <v>4266</v>
      </c>
      <c r="B1891">
        <v>5.4696670000000003E-2</v>
      </c>
      <c r="C1891">
        <v>0</v>
      </c>
      <c r="D1891" t="s">
        <v>5874</v>
      </c>
      <c r="E1891" t="e">
        <f t="shared" si="27"/>
        <v>#VALUE!</v>
      </c>
    </row>
    <row r="1892" spans="1:5" hidden="1" x14ac:dyDescent="0.3">
      <c r="A1892" t="s">
        <v>4265</v>
      </c>
      <c r="B1892">
        <v>1.25472016</v>
      </c>
      <c r="C1892">
        <v>0</v>
      </c>
      <c r="D1892" t="s">
        <v>5874</v>
      </c>
      <c r="E1892" t="e">
        <f t="shared" si="27"/>
        <v>#VALUE!</v>
      </c>
    </row>
    <row r="1893" spans="1:5" hidden="1" x14ac:dyDescent="0.3">
      <c r="A1893" t="s">
        <v>4264</v>
      </c>
      <c r="B1893">
        <v>1.1691533999999999</v>
      </c>
      <c r="C1893">
        <v>0</v>
      </c>
      <c r="D1893" t="s">
        <v>5874</v>
      </c>
      <c r="E1893" t="e">
        <f t="shared" si="27"/>
        <v>#VALUE!</v>
      </c>
    </row>
    <row r="1894" spans="1:5" hidden="1" x14ac:dyDescent="0.3">
      <c r="A1894" t="s">
        <v>4263</v>
      </c>
      <c r="B1894">
        <v>1.2862137899999999</v>
      </c>
      <c r="C1894">
        <v>0</v>
      </c>
      <c r="D1894" t="s">
        <v>5874</v>
      </c>
      <c r="E1894" t="e">
        <f t="shared" si="27"/>
        <v>#VALUE!</v>
      </c>
    </row>
    <row r="1895" spans="1:5" hidden="1" x14ac:dyDescent="0.3">
      <c r="A1895" t="s">
        <v>4262</v>
      </c>
      <c r="B1895">
        <v>0.77149118000000005</v>
      </c>
      <c r="C1895">
        <v>0</v>
      </c>
      <c r="D1895" t="s">
        <v>5874</v>
      </c>
      <c r="E1895" t="e">
        <f t="shared" si="27"/>
        <v>#VALUE!</v>
      </c>
    </row>
    <row r="1896" spans="1:5" hidden="1" x14ac:dyDescent="0.3">
      <c r="A1896" t="s">
        <v>4261</v>
      </c>
      <c r="B1896">
        <v>0.43983389000000001</v>
      </c>
      <c r="C1896">
        <v>0</v>
      </c>
      <c r="D1896" t="s">
        <v>5874</v>
      </c>
      <c r="E1896" t="e">
        <f t="shared" si="27"/>
        <v>#VALUE!</v>
      </c>
    </row>
    <row r="1897" spans="1:5" hidden="1" x14ac:dyDescent="0.3">
      <c r="A1897" t="s">
        <v>4260</v>
      </c>
      <c r="B1897">
        <v>0.49386745999999998</v>
      </c>
      <c r="C1897">
        <v>0</v>
      </c>
      <c r="D1897" t="s">
        <v>5874</v>
      </c>
      <c r="E1897" t="e">
        <f t="shared" si="27"/>
        <v>#VALUE!</v>
      </c>
    </row>
    <row r="1898" spans="1:5" hidden="1" x14ac:dyDescent="0.3">
      <c r="A1898" t="s">
        <v>4259</v>
      </c>
      <c r="B1898">
        <v>386.83552813</v>
      </c>
      <c r="C1898">
        <v>0</v>
      </c>
      <c r="D1898" t="s">
        <v>5874</v>
      </c>
      <c r="E1898" t="e">
        <f t="shared" si="27"/>
        <v>#VALUE!</v>
      </c>
    </row>
    <row r="1899" spans="1:5" hidden="1" x14ac:dyDescent="0.3">
      <c r="A1899" t="s">
        <v>4258</v>
      </c>
      <c r="B1899">
        <v>264.43338218999997</v>
      </c>
      <c r="C1899">
        <v>0</v>
      </c>
      <c r="D1899" t="s">
        <v>5874</v>
      </c>
      <c r="E1899" t="e">
        <f t="shared" si="27"/>
        <v>#VALUE!</v>
      </c>
    </row>
    <row r="1900" spans="1:5" hidden="1" x14ac:dyDescent="0.3">
      <c r="A1900" t="s">
        <v>4257</v>
      </c>
      <c r="B1900">
        <v>52.075147739999998</v>
      </c>
      <c r="C1900">
        <v>0</v>
      </c>
      <c r="D1900" t="s">
        <v>5874</v>
      </c>
      <c r="E1900" t="e">
        <f t="shared" si="27"/>
        <v>#VALUE!</v>
      </c>
    </row>
    <row r="1901" spans="1:5" hidden="1" x14ac:dyDescent="0.3">
      <c r="A1901" t="s">
        <v>4256</v>
      </c>
      <c r="B1901">
        <v>0.43764433000000003</v>
      </c>
      <c r="C1901">
        <v>0</v>
      </c>
      <c r="D1901" t="s">
        <v>5874</v>
      </c>
      <c r="E1901" t="e">
        <f t="shared" si="27"/>
        <v>#VALUE!</v>
      </c>
    </row>
    <row r="1902" spans="1:5" hidden="1" x14ac:dyDescent="0.3">
      <c r="A1902" t="s">
        <v>4255</v>
      </c>
      <c r="B1902">
        <v>3.6233672499999998</v>
      </c>
      <c r="C1902">
        <v>0</v>
      </c>
      <c r="D1902" t="s">
        <v>5874</v>
      </c>
      <c r="E1902" t="e">
        <f t="shared" si="27"/>
        <v>#VALUE!</v>
      </c>
    </row>
    <row r="1903" spans="1:5" hidden="1" x14ac:dyDescent="0.3">
      <c r="A1903" t="s">
        <v>4254</v>
      </c>
      <c r="B1903">
        <v>6.1697288600000002</v>
      </c>
      <c r="C1903">
        <v>0</v>
      </c>
      <c r="D1903" t="s">
        <v>5874</v>
      </c>
      <c r="E1903" t="e">
        <f t="shared" si="27"/>
        <v>#VALUE!</v>
      </c>
    </row>
    <row r="1904" spans="1:5" hidden="1" x14ac:dyDescent="0.3">
      <c r="A1904" t="s">
        <v>4253</v>
      </c>
      <c r="B1904">
        <v>0.11854877</v>
      </c>
      <c r="C1904">
        <v>0</v>
      </c>
      <c r="D1904" t="s">
        <v>5874</v>
      </c>
      <c r="E1904" t="e">
        <f t="shared" si="27"/>
        <v>#VALUE!</v>
      </c>
    </row>
    <row r="1905" spans="1:5" hidden="1" x14ac:dyDescent="0.3">
      <c r="A1905" t="s">
        <v>4252</v>
      </c>
      <c r="B1905">
        <v>3.6193219999999998E-2</v>
      </c>
      <c r="C1905">
        <v>0</v>
      </c>
      <c r="D1905" t="s">
        <v>5874</v>
      </c>
      <c r="E1905" t="e">
        <f t="shared" si="27"/>
        <v>#VALUE!</v>
      </c>
    </row>
    <row r="1906" spans="1:5" hidden="1" x14ac:dyDescent="0.3">
      <c r="A1906" t="s">
        <v>4251</v>
      </c>
      <c r="B1906">
        <v>1.0111499999999999E-3</v>
      </c>
      <c r="C1906">
        <v>0</v>
      </c>
      <c r="D1906" t="s">
        <v>5874</v>
      </c>
      <c r="E1906" t="e">
        <f t="shared" si="27"/>
        <v>#VALUE!</v>
      </c>
    </row>
    <row r="1907" spans="1:5" hidden="1" x14ac:dyDescent="0.3">
      <c r="A1907" t="s">
        <v>4250</v>
      </c>
      <c r="B1907">
        <v>1.7029678500000001</v>
      </c>
      <c r="C1907">
        <v>0</v>
      </c>
      <c r="D1907" t="s">
        <v>5874</v>
      </c>
      <c r="E1907" t="e">
        <f t="shared" si="27"/>
        <v>#VALUE!</v>
      </c>
    </row>
    <row r="1908" spans="1:5" hidden="1" x14ac:dyDescent="0.3">
      <c r="A1908" t="s">
        <v>4249</v>
      </c>
      <c r="B1908">
        <v>0.90372205999999999</v>
      </c>
      <c r="C1908">
        <v>0</v>
      </c>
      <c r="D1908" t="s">
        <v>5874</v>
      </c>
      <c r="E1908" t="e">
        <f t="shared" si="27"/>
        <v>#VALUE!</v>
      </c>
    </row>
    <row r="1909" spans="1:5" hidden="1" x14ac:dyDescent="0.3">
      <c r="A1909" t="s">
        <v>4248</v>
      </c>
      <c r="B1909">
        <v>1.1408414099999999</v>
      </c>
      <c r="C1909">
        <v>0</v>
      </c>
      <c r="D1909" t="s">
        <v>5874</v>
      </c>
      <c r="E1909" t="e">
        <f t="shared" si="27"/>
        <v>#VALUE!</v>
      </c>
    </row>
    <row r="1910" spans="1:5" hidden="1" x14ac:dyDescent="0.3">
      <c r="A1910" t="s">
        <v>4247</v>
      </c>
      <c r="B1910">
        <v>4.26980526</v>
      </c>
      <c r="C1910">
        <v>0</v>
      </c>
      <c r="D1910" t="s">
        <v>5874</v>
      </c>
      <c r="E1910" t="e">
        <f t="shared" si="27"/>
        <v>#VALUE!</v>
      </c>
    </row>
    <row r="1911" spans="1:5" hidden="1" x14ac:dyDescent="0.3">
      <c r="A1911" t="s">
        <v>4246</v>
      </c>
      <c r="B1911">
        <v>0.17893569000000001</v>
      </c>
      <c r="C1911">
        <v>0</v>
      </c>
      <c r="D1911" t="s">
        <v>5874</v>
      </c>
      <c r="E1911" t="e">
        <f t="shared" si="27"/>
        <v>#VALUE!</v>
      </c>
    </row>
    <row r="1912" spans="1:5" hidden="1" x14ac:dyDescent="0.3">
      <c r="A1912" t="s">
        <v>4245</v>
      </c>
      <c r="B1912">
        <v>0.29096311000000002</v>
      </c>
      <c r="C1912">
        <v>0</v>
      </c>
      <c r="D1912" t="s">
        <v>5874</v>
      </c>
      <c r="E1912" t="e">
        <f t="shared" si="27"/>
        <v>#VALUE!</v>
      </c>
    </row>
    <row r="1913" spans="1:5" hidden="1" x14ac:dyDescent="0.3">
      <c r="A1913" t="s">
        <v>4244</v>
      </c>
      <c r="B1913">
        <v>0.1012267</v>
      </c>
      <c r="C1913">
        <v>0</v>
      </c>
      <c r="D1913" t="s">
        <v>5874</v>
      </c>
      <c r="E1913" t="e">
        <f t="shared" si="27"/>
        <v>#VALUE!</v>
      </c>
    </row>
    <row r="1914" spans="1:5" hidden="1" x14ac:dyDescent="0.3">
      <c r="A1914" t="s">
        <v>4243</v>
      </c>
      <c r="B1914">
        <v>3.7762848500000001</v>
      </c>
      <c r="C1914">
        <v>0</v>
      </c>
      <c r="D1914" t="s">
        <v>5874</v>
      </c>
      <c r="E1914" t="e">
        <f t="shared" si="27"/>
        <v>#VALUE!</v>
      </c>
    </row>
    <row r="1915" spans="1:5" hidden="1" x14ac:dyDescent="0.3">
      <c r="A1915" t="s">
        <v>4242</v>
      </c>
      <c r="B1915">
        <v>3.23729449</v>
      </c>
      <c r="C1915">
        <v>0</v>
      </c>
      <c r="D1915" t="s">
        <v>5874</v>
      </c>
      <c r="E1915" t="e">
        <f t="shared" si="27"/>
        <v>#VALUE!</v>
      </c>
    </row>
    <row r="1916" spans="1:5" hidden="1" x14ac:dyDescent="0.3">
      <c r="A1916" t="s">
        <v>4241</v>
      </c>
      <c r="B1916">
        <v>5.9442773899999999</v>
      </c>
      <c r="C1916">
        <v>0</v>
      </c>
      <c r="D1916" t="s">
        <v>5874</v>
      </c>
      <c r="E1916" t="e">
        <f t="shared" si="27"/>
        <v>#VALUE!</v>
      </c>
    </row>
    <row r="1917" spans="1:5" hidden="1" x14ac:dyDescent="0.3">
      <c r="A1917" t="s">
        <v>4240</v>
      </c>
      <c r="B1917">
        <v>6.4335550000000005E-2</v>
      </c>
      <c r="C1917">
        <v>0</v>
      </c>
      <c r="D1917" t="s">
        <v>5874</v>
      </c>
      <c r="E1917" t="e">
        <f t="shared" si="27"/>
        <v>#VALUE!</v>
      </c>
    </row>
    <row r="1918" spans="1:5" hidden="1" x14ac:dyDescent="0.3">
      <c r="A1918" t="s">
        <v>4239</v>
      </c>
      <c r="B1918">
        <v>5.4604748699999996</v>
      </c>
      <c r="C1918">
        <v>0</v>
      </c>
      <c r="D1918" t="s">
        <v>5874</v>
      </c>
      <c r="E1918" t="e">
        <f t="shared" si="27"/>
        <v>#VALUE!</v>
      </c>
    </row>
    <row r="1919" spans="1:5" hidden="1" x14ac:dyDescent="0.3">
      <c r="A1919" t="s">
        <v>4238</v>
      </c>
      <c r="B1919">
        <v>1.5444806099999999</v>
      </c>
      <c r="C1919">
        <v>0</v>
      </c>
      <c r="D1919" t="s">
        <v>5874</v>
      </c>
      <c r="E1919" t="e">
        <f t="shared" si="27"/>
        <v>#VALUE!</v>
      </c>
    </row>
    <row r="1920" spans="1:5" hidden="1" x14ac:dyDescent="0.3">
      <c r="A1920" t="s">
        <v>4237</v>
      </c>
      <c r="B1920">
        <v>2.67807957</v>
      </c>
      <c r="C1920">
        <v>0</v>
      </c>
      <c r="D1920" t="s">
        <v>5874</v>
      </c>
      <c r="E1920" t="e">
        <f t="shared" si="27"/>
        <v>#VALUE!</v>
      </c>
    </row>
    <row r="1921" spans="1:5" hidden="1" x14ac:dyDescent="0.3">
      <c r="A1921" t="s">
        <v>4236</v>
      </c>
      <c r="B1921">
        <v>2.81311125</v>
      </c>
      <c r="C1921">
        <v>0</v>
      </c>
      <c r="D1921" t="s">
        <v>5874</v>
      </c>
      <c r="E1921" t="e">
        <f t="shared" si="27"/>
        <v>#VALUE!</v>
      </c>
    </row>
    <row r="1922" spans="1:5" hidden="1" x14ac:dyDescent="0.3">
      <c r="A1922" t="s">
        <v>4235</v>
      </c>
      <c r="B1922">
        <v>2.41901805</v>
      </c>
      <c r="C1922">
        <v>0</v>
      </c>
      <c r="D1922" t="s">
        <v>5874</v>
      </c>
      <c r="E1922" t="e">
        <f t="shared" si="27"/>
        <v>#VALUE!</v>
      </c>
    </row>
    <row r="1923" spans="1:5" hidden="1" x14ac:dyDescent="0.3">
      <c r="A1923" t="s">
        <v>4234</v>
      </c>
      <c r="B1923">
        <v>0.89196235999999995</v>
      </c>
      <c r="C1923">
        <v>0</v>
      </c>
      <c r="D1923" t="s">
        <v>5874</v>
      </c>
      <c r="E1923" t="e">
        <f t="shared" si="27"/>
        <v>#VALUE!</v>
      </c>
    </row>
    <row r="1924" spans="1:5" hidden="1" x14ac:dyDescent="0.3">
      <c r="A1924" t="s">
        <v>4233</v>
      </c>
      <c r="B1924">
        <v>24.176528919999999</v>
      </c>
      <c r="C1924">
        <v>0</v>
      </c>
      <c r="D1924" t="s">
        <v>5874</v>
      </c>
      <c r="E1924" t="e">
        <f t="shared" si="27"/>
        <v>#VALUE!</v>
      </c>
    </row>
    <row r="1925" spans="1:5" hidden="1" x14ac:dyDescent="0.3">
      <c r="A1925" t="s">
        <v>4232</v>
      </c>
      <c r="B1925">
        <v>0.42262904000000001</v>
      </c>
      <c r="C1925">
        <v>0</v>
      </c>
      <c r="D1925" t="s">
        <v>5874</v>
      </c>
      <c r="E1925" t="e">
        <f t="shared" si="27"/>
        <v>#VALUE!</v>
      </c>
    </row>
    <row r="1926" spans="1:5" hidden="1" x14ac:dyDescent="0.3">
      <c r="A1926" t="s">
        <v>4231</v>
      </c>
      <c r="B1926">
        <v>0.45939467</v>
      </c>
      <c r="C1926">
        <v>0</v>
      </c>
      <c r="D1926" t="s">
        <v>5874</v>
      </c>
      <c r="E1926" t="e">
        <f t="shared" si="27"/>
        <v>#VALUE!</v>
      </c>
    </row>
    <row r="1927" spans="1:5" hidden="1" x14ac:dyDescent="0.3">
      <c r="A1927" t="s">
        <v>4230</v>
      </c>
      <c r="B1927">
        <v>1.404743E-2</v>
      </c>
      <c r="C1927">
        <v>0</v>
      </c>
      <c r="D1927" t="s">
        <v>5874</v>
      </c>
      <c r="E1927" t="e">
        <f t="shared" si="27"/>
        <v>#VALUE!</v>
      </c>
    </row>
    <row r="1928" spans="1:5" hidden="1" x14ac:dyDescent="0.3">
      <c r="A1928" t="s">
        <v>4229</v>
      </c>
      <c r="B1928">
        <v>1.0158599999999999E-3</v>
      </c>
      <c r="C1928">
        <v>0</v>
      </c>
      <c r="D1928" t="s">
        <v>5874</v>
      </c>
      <c r="E1928" t="e">
        <f t="shared" si="27"/>
        <v>#VALUE!</v>
      </c>
    </row>
    <row r="1929" spans="1:5" hidden="1" x14ac:dyDescent="0.3">
      <c r="A1929" t="s">
        <v>4228</v>
      </c>
      <c r="B1929">
        <v>0.25331906999999998</v>
      </c>
      <c r="C1929">
        <v>0</v>
      </c>
      <c r="D1929" t="s">
        <v>5874</v>
      </c>
      <c r="E1929" t="e">
        <f t="shared" si="27"/>
        <v>#VALUE!</v>
      </c>
    </row>
    <row r="1930" spans="1:5" hidden="1" x14ac:dyDescent="0.3">
      <c r="A1930" t="s">
        <v>4227</v>
      </c>
      <c r="B1930">
        <v>0.97364035000000004</v>
      </c>
      <c r="C1930">
        <v>0</v>
      </c>
      <c r="D1930" t="s">
        <v>5874</v>
      </c>
      <c r="E1930" t="e">
        <f t="shared" si="27"/>
        <v>#VALUE!</v>
      </c>
    </row>
    <row r="1931" spans="1:5" hidden="1" x14ac:dyDescent="0.3">
      <c r="A1931" t="s">
        <v>4226</v>
      </c>
      <c r="B1931">
        <v>0.17570917999999999</v>
      </c>
      <c r="C1931">
        <v>0</v>
      </c>
      <c r="D1931" t="s">
        <v>5874</v>
      </c>
      <c r="E1931" t="e">
        <f t="shared" si="27"/>
        <v>#VALUE!</v>
      </c>
    </row>
    <row r="1932" spans="1:5" hidden="1" x14ac:dyDescent="0.3">
      <c r="A1932" t="s">
        <v>4225</v>
      </c>
      <c r="B1932">
        <v>0.88310951999999998</v>
      </c>
      <c r="C1932">
        <v>0</v>
      </c>
      <c r="D1932" t="s">
        <v>5874</v>
      </c>
      <c r="E1932" t="e">
        <f t="shared" si="27"/>
        <v>#VALUE!</v>
      </c>
    </row>
    <row r="1933" spans="1:5" hidden="1" x14ac:dyDescent="0.3">
      <c r="A1933" t="s">
        <v>4224</v>
      </c>
      <c r="B1933">
        <v>1.5554129999999999E-2</v>
      </c>
      <c r="C1933">
        <v>0</v>
      </c>
      <c r="D1933" t="s">
        <v>5874</v>
      </c>
      <c r="E1933" t="e">
        <f t="shared" si="27"/>
        <v>#VALUE!</v>
      </c>
    </row>
    <row r="1934" spans="1:5" hidden="1" x14ac:dyDescent="0.3">
      <c r="A1934" t="s">
        <v>4223</v>
      </c>
      <c r="B1934">
        <v>1.2651281000000001</v>
      </c>
      <c r="C1934">
        <v>0</v>
      </c>
      <c r="D1934" t="s">
        <v>5874</v>
      </c>
      <c r="E1934" t="e">
        <f t="shared" si="27"/>
        <v>#VALUE!</v>
      </c>
    </row>
    <row r="1935" spans="1:5" hidden="1" x14ac:dyDescent="0.3">
      <c r="A1935" t="s">
        <v>4222</v>
      </c>
      <c r="B1935">
        <v>0.83132757999999995</v>
      </c>
      <c r="C1935">
        <v>0</v>
      </c>
      <c r="D1935" t="s">
        <v>5874</v>
      </c>
      <c r="E1935" t="e">
        <f t="shared" si="27"/>
        <v>#VALUE!</v>
      </c>
    </row>
    <row r="1936" spans="1:5" hidden="1" x14ac:dyDescent="0.3">
      <c r="A1936" t="s">
        <v>4221</v>
      </c>
      <c r="B1936">
        <v>6.8584576300000002</v>
      </c>
      <c r="C1936">
        <v>0</v>
      </c>
      <c r="D1936" t="s">
        <v>5874</v>
      </c>
      <c r="E1936" t="e">
        <f t="shared" si="27"/>
        <v>#VALUE!</v>
      </c>
    </row>
    <row r="1937" spans="1:5" hidden="1" x14ac:dyDescent="0.3">
      <c r="A1937" t="s">
        <v>4220</v>
      </c>
      <c r="B1937">
        <v>0.13179840000000001</v>
      </c>
      <c r="C1937">
        <v>0</v>
      </c>
      <c r="D1937" t="s">
        <v>5874</v>
      </c>
      <c r="E1937" t="e">
        <f t="shared" si="27"/>
        <v>#VALUE!</v>
      </c>
    </row>
    <row r="1938" spans="1:5" hidden="1" x14ac:dyDescent="0.3">
      <c r="A1938" t="s">
        <v>4219</v>
      </c>
      <c r="B1938">
        <v>5.0496800000000001E-2</v>
      </c>
      <c r="C1938">
        <v>0</v>
      </c>
      <c r="D1938" t="s">
        <v>5874</v>
      </c>
      <c r="E1938" t="e">
        <f t="shared" si="27"/>
        <v>#VALUE!</v>
      </c>
    </row>
    <row r="1939" spans="1:5" hidden="1" x14ac:dyDescent="0.3">
      <c r="A1939" t="s">
        <v>4218</v>
      </c>
      <c r="B1939">
        <v>27.017504219999999</v>
      </c>
      <c r="C1939">
        <v>0</v>
      </c>
      <c r="D1939" t="s">
        <v>5874</v>
      </c>
      <c r="E1939" t="e">
        <f t="shared" si="27"/>
        <v>#VALUE!</v>
      </c>
    </row>
    <row r="1940" spans="1:5" hidden="1" x14ac:dyDescent="0.3">
      <c r="A1940" t="s">
        <v>4217</v>
      </c>
      <c r="B1940">
        <v>1.88871E-3</v>
      </c>
      <c r="C1940">
        <v>0</v>
      </c>
      <c r="D1940" t="s">
        <v>5874</v>
      </c>
      <c r="E1940" t="e">
        <f t="shared" si="27"/>
        <v>#VALUE!</v>
      </c>
    </row>
    <row r="1941" spans="1:5" hidden="1" x14ac:dyDescent="0.3">
      <c r="A1941" t="s">
        <v>4216</v>
      </c>
      <c r="B1941">
        <v>3.1834179999999997E-2</v>
      </c>
      <c r="C1941">
        <v>0</v>
      </c>
      <c r="D1941" t="s">
        <v>5874</v>
      </c>
      <c r="E1941" t="e">
        <f t="shared" si="27"/>
        <v>#VALUE!</v>
      </c>
    </row>
    <row r="1942" spans="1:5" hidden="1" x14ac:dyDescent="0.3">
      <c r="A1942" t="s">
        <v>4215</v>
      </c>
      <c r="B1942">
        <v>2.0247419999999999E-2</v>
      </c>
      <c r="C1942">
        <v>0</v>
      </c>
      <c r="D1942" t="s">
        <v>5874</v>
      </c>
      <c r="E1942" t="e">
        <f t="shared" si="27"/>
        <v>#VALUE!</v>
      </c>
    </row>
    <row r="1943" spans="1:5" hidden="1" x14ac:dyDescent="0.3">
      <c r="A1943" t="s">
        <v>4214</v>
      </c>
      <c r="B1943">
        <v>0.10868216999999999</v>
      </c>
      <c r="C1943">
        <v>0</v>
      </c>
      <c r="D1943" t="s">
        <v>5874</v>
      </c>
      <c r="E1943" t="e">
        <f t="shared" si="27"/>
        <v>#VALUE!</v>
      </c>
    </row>
    <row r="1944" spans="1:5" hidden="1" x14ac:dyDescent="0.3">
      <c r="A1944" t="s">
        <v>4213</v>
      </c>
      <c r="B1944">
        <v>0.11015838</v>
      </c>
      <c r="C1944">
        <v>0</v>
      </c>
      <c r="D1944" t="s">
        <v>5874</v>
      </c>
      <c r="E1944" t="e">
        <f t="shared" si="27"/>
        <v>#VALUE!</v>
      </c>
    </row>
    <row r="1945" spans="1:5" hidden="1" x14ac:dyDescent="0.3">
      <c r="A1945" t="s">
        <v>4212</v>
      </c>
      <c r="B1945">
        <v>0.19962488</v>
      </c>
      <c r="C1945">
        <v>0</v>
      </c>
      <c r="D1945" t="s">
        <v>5874</v>
      </c>
      <c r="E1945" t="e">
        <f t="shared" ref="E1945:E2008" si="28">B1945-D1945</f>
        <v>#VALUE!</v>
      </c>
    </row>
    <row r="1946" spans="1:5" hidden="1" x14ac:dyDescent="0.3">
      <c r="A1946" t="s">
        <v>4211</v>
      </c>
      <c r="B1946">
        <v>2.47042955</v>
      </c>
      <c r="C1946">
        <v>0</v>
      </c>
      <c r="D1946" t="s">
        <v>5874</v>
      </c>
      <c r="E1946" t="e">
        <f t="shared" si="28"/>
        <v>#VALUE!</v>
      </c>
    </row>
    <row r="1947" spans="1:5" hidden="1" x14ac:dyDescent="0.3">
      <c r="A1947" t="s">
        <v>4210</v>
      </c>
      <c r="B1947">
        <v>2.233607E-2</v>
      </c>
      <c r="C1947">
        <v>0</v>
      </c>
      <c r="D1947" t="s">
        <v>5874</v>
      </c>
      <c r="E1947" t="e">
        <f t="shared" si="28"/>
        <v>#VALUE!</v>
      </c>
    </row>
    <row r="1948" spans="1:5" hidden="1" x14ac:dyDescent="0.3">
      <c r="A1948" t="s">
        <v>4209</v>
      </c>
      <c r="B1948">
        <v>0.43808657000000001</v>
      </c>
      <c r="C1948">
        <v>0</v>
      </c>
      <c r="D1948" t="s">
        <v>5874</v>
      </c>
      <c r="E1948" t="e">
        <f t="shared" si="28"/>
        <v>#VALUE!</v>
      </c>
    </row>
    <row r="1949" spans="1:5" hidden="1" x14ac:dyDescent="0.3">
      <c r="A1949" t="s">
        <v>4208</v>
      </c>
      <c r="B1949">
        <v>316.50719156999997</v>
      </c>
      <c r="C1949">
        <v>0</v>
      </c>
      <c r="D1949" t="s">
        <v>5874</v>
      </c>
      <c r="E1949" t="e">
        <f t="shared" si="28"/>
        <v>#VALUE!</v>
      </c>
    </row>
    <row r="1950" spans="1:5" hidden="1" x14ac:dyDescent="0.3">
      <c r="A1950" t="s">
        <v>4207</v>
      </c>
      <c r="B1950">
        <v>544.29388016999997</v>
      </c>
      <c r="C1950">
        <v>0</v>
      </c>
      <c r="D1950" t="s">
        <v>5874</v>
      </c>
      <c r="E1950" t="e">
        <f t="shared" si="28"/>
        <v>#VALUE!</v>
      </c>
    </row>
    <row r="1951" spans="1:5" hidden="1" x14ac:dyDescent="0.3">
      <c r="A1951" t="s">
        <v>4206</v>
      </c>
      <c r="B1951">
        <v>158.81805488000001</v>
      </c>
      <c r="C1951">
        <v>0</v>
      </c>
      <c r="D1951" t="s">
        <v>5874</v>
      </c>
      <c r="E1951" t="e">
        <f t="shared" si="28"/>
        <v>#VALUE!</v>
      </c>
    </row>
    <row r="1952" spans="1:5" hidden="1" x14ac:dyDescent="0.3">
      <c r="A1952" t="s">
        <v>4205</v>
      </c>
      <c r="B1952">
        <v>1.7503216100000001</v>
      </c>
      <c r="C1952">
        <v>0</v>
      </c>
      <c r="D1952" t="s">
        <v>5874</v>
      </c>
      <c r="E1952" t="e">
        <f t="shared" si="28"/>
        <v>#VALUE!</v>
      </c>
    </row>
    <row r="1953" spans="1:5" hidden="1" x14ac:dyDescent="0.3">
      <c r="A1953" t="s">
        <v>4204</v>
      </c>
      <c r="B1953">
        <v>22.271263309999998</v>
      </c>
      <c r="C1953">
        <v>0</v>
      </c>
      <c r="D1953" t="s">
        <v>5874</v>
      </c>
      <c r="E1953" t="e">
        <f t="shared" si="28"/>
        <v>#VALUE!</v>
      </c>
    </row>
    <row r="1954" spans="1:5" hidden="1" x14ac:dyDescent="0.3">
      <c r="A1954" t="s">
        <v>4203</v>
      </c>
      <c r="B1954">
        <v>6.2010375900000003</v>
      </c>
      <c r="C1954">
        <v>0</v>
      </c>
      <c r="D1954" t="s">
        <v>5874</v>
      </c>
      <c r="E1954" t="e">
        <f t="shared" si="28"/>
        <v>#VALUE!</v>
      </c>
    </row>
    <row r="1955" spans="1:5" hidden="1" x14ac:dyDescent="0.3">
      <c r="A1955" t="s">
        <v>4202</v>
      </c>
      <c r="B1955">
        <v>17.237784940000001</v>
      </c>
      <c r="C1955">
        <v>0</v>
      </c>
      <c r="D1955" t="s">
        <v>5874</v>
      </c>
      <c r="E1955" t="e">
        <f t="shared" si="28"/>
        <v>#VALUE!</v>
      </c>
    </row>
    <row r="1956" spans="1:5" hidden="1" x14ac:dyDescent="0.3">
      <c r="A1956" t="s">
        <v>4201</v>
      </c>
      <c r="B1956">
        <v>2.1129970000000001E-2</v>
      </c>
      <c r="C1956">
        <v>0</v>
      </c>
      <c r="D1956" t="s">
        <v>5874</v>
      </c>
      <c r="E1956" t="e">
        <f t="shared" si="28"/>
        <v>#VALUE!</v>
      </c>
    </row>
    <row r="1957" spans="1:5" hidden="1" x14ac:dyDescent="0.3">
      <c r="A1957" t="s">
        <v>4200</v>
      </c>
      <c r="B1957">
        <v>0.24856236000000001</v>
      </c>
      <c r="C1957">
        <v>0</v>
      </c>
      <c r="D1957" t="s">
        <v>5874</v>
      </c>
      <c r="E1957" t="e">
        <f t="shared" si="28"/>
        <v>#VALUE!</v>
      </c>
    </row>
    <row r="1958" spans="1:5" hidden="1" x14ac:dyDescent="0.3">
      <c r="A1958" t="s">
        <v>4199</v>
      </c>
      <c r="B1958">
        <v>0.38659711000000002</v>
      </c>
      <c r="C1958">
        <v>0</v>
      </c>
      <c r="D1958" t="s">
        <v>5874</v>
      </c>
      <c r="E1958" t="e">
        <f t="shared" si="28"/>
        <v>#VALUE!</v>
      </c>
    </row>
    <row r="1959" spans="1:5" hidden="1" x14ac:dyDescent="0.3">
      <c r="A1959" t="s">
        <v>4198</v>
      </c>
      <c r="B1959">
        <v>3.113192E-2</v>
      </c>
      <c r="C1959">
        <v>0</v>
      </c>
      <c r="D1959" t="s">
        <v>5874</v>
      </c>
      <c r="E1959" t="e">
        <f t="shared" si="28"/>
        <v>#VALUE!</v>
      </c>
    </row>
    <row r="1960" spans="1:5" hidden="1" x14ac:dyDescent="0.3">
      <c r="A1960" t="s">
        <v>4197</v>
      </c>
      <c r="B1960">
        <v>2.01094222</v>
      </c>
      <c r="C1960">
        <v>0</v>
      </c>
      <c r="D1960" t="s">
        <v>5874</v>
      </c>
      <c r="E1960" t="e">
        <f t="shared" si="28"/>
        <v>#VALUE!</v>
      </c>
    </row>
    <row r="1961" spans="1:5" hidden="1" x14ac:dyDescent="0.3">
      <c r="A1961" t="s">
        <v>4196</v>
      </c>
      <c r="B1961">
        <v>6.6927774600000003</v>
      </c>
      <c r="C1961">
        <v>0</v>
      </c>
      <c r="D1961" t="s">
        <v>5874</v>
      </c>
      <c r="E1961" t="e">
        <f t="shared" si="28"/>
        <v>#VALUE!</v>
      </c>
    </row>
    <row r="1962" spans="1:5" hidden="1" x14ac:dyDescent="0.3">
      <c r="A1962" t="s">
        <v>4195</v>
      </c>
      <c r="B1962">
        <v>8.2734290000000002E-2</v>
      </c>
      <c r="C1962">
        <v>0</v>
      </c>
      <c r="D1962" t="s">
        <v>5874</v>
      </c>
      <c r="E1962" t="e">
        <f t="shared" si="28"/>
        <v>#VALUE!</v>
      </c>
    </row>
    <row r="1963" spans="1:5" hidden="1" x14ac:dyDescent="0.3">
      <c r="A1963" t="s">
        <v>4194</v>
      </c>
      <c r="B1963">
        <v>5.3409771499999996</v>
      </c>
      <c r="C1963">
        <v>0</v>
      </c>
      <c r="D1963" t="s">
        <v>5874</v>
      </c>
      <c r="E1963" t="e">
        <f t="shared" si="28"/>
        <v>#VALUE!</v>
      </c>
    </row>
    <row r="1964" spans="1:5" hidden="1" x14ac:dyDescent="0.3">
      <c r="A1964" t="s">
        <v>4193</v>
      </c>
      <c r="B1964">
        <v>0.87113286999999995</v>
      </c>
      <c r="C1964">
        <v>0</v>
      </c>
      <c r="D1964" t="s">
        <v>5874</v>
      </c>
      <c r="E1964" t="e">
        <f t="shared" si="28"/>
        <v>#VALUE!</v>
      </c>
    </row>
    <row r="1965" spans="1:5" hidden="1" x14ac:dyDescent="0.3">
      <c r="A1965" t="s">
        <v>4192</v>
      </c>
      <c r="B1965">
        <v>3.19796412</v>
      </c>
      <c r="C1965">
        <v>0</v>
      </c>
      <c r="D1965" t="s">
        <v>5874</v>
      </c>
      <c r="E1965" t="e">
        <f t="shared" si="28"/>
        <v>#VALUE!</v>
      </c>
    </row>
    <row r="1966" spans="1:5" hidden="1" x14ac:dyDescent="0.3">
      <c r="A1966" t="s">
        <v>4191</v>
      </c>
      <c r="B1966">
        <v>3.8504276599999998</v>
      </c>
      <c r="C1966">
        <v>0</v>
      </c>
      <c r="D1966" t="s">
        <v>5874</v>
      </c>
      <c r="E1966" t="e">
        <f t="shared" si="28"/>
        <v>#VALUE!</v>
      </c>
    </row>
    <row r="1967" spans="1:5" hidden="1" x14ac:dyDescent="0.3">
      <c r="A1967" t="s">
        <v>4190</v>
      </c>
      <c r="B1967">
        <v>6.1895152400000004</v>
      </c>
      <c r="C1967">
        <v>0</v>
      </c>
      <c r="D1967" t="s">
        <v>5874</v>
      </c>
      <c r="E1967" t="e">
        <f t="shared" si="28"/>
        <v>#VALUE!</v>
      </c>
    </row>
    <row r="1968" spans="1:5" hidden="1" x14ac:dyDescent="0.3">
      <c r="A1968" t="s">
        <v>4189</v>
      </c>
      <c r="B1968">
        <v>10.19641618</v>
      </c>
      <c r="C1968">
        <v>0</v>
      </c>
      <c r="D1968" t="s">
        <v>5874</v>
      </c>
      <c r="E1968" t="e">
        <f t="shared" si="28"/>
        <v>#VALUE!</v>
      </c>
    </row>
    <row r="1969" spans="1:5" hidden="1" x14ac:dyDescent="0.3">
      <c r="A1969" t="s">
        <v>4188</v>
      </c>
      <c r="B1969">
        <v>51.432183629999997</v>
      </c>
      <c r="C1969">
        <v>0</v>
      </c>
      <c r="D1969" t="s">
        <v>5874</v>
      </c>
      <c r="E1969" t="e">
        <f t="shared" si="28"/>
        <v>#VALUE!</v>
      </c>
    </row>
    <row r="1970" spans="1:5" hidden="1" x14ac:dyDescent="0.3">
      <c r="A1970" t="s">
        <v>4187</v>
      </c>
      <c r="B1970">
        <v>9.9887999999999995E-4</v>
      </c>
      <c r="C1970">
        <v>0</v>
      </c>
      <c r="D1970" t="s">
        <v>5874</v>
      </c>
      <c r="E1970" t="e">
        <f t="shared" si="28"/>
        <v>#VALUE!</v>
      </c>
    </row>
    <row r="1971" spans="1:5" hidden="1" x14ac:dyDescent="0.3">
      <c r="A1971" t="s">
        <v>4186</v>
      </c>
      <c r="B1971">
        <v>24.495876200000001</v>
      </c>
      <c r="C1971">
        <v>0</v>
      </c>
      <c r="D1971" t="s">
        <v>5874</v>
      </c>
      <c r="E1971" t="e">
        <f t="shared" si="28"/>
        <v>#VALUE!</v>
      </c>
    </row>
    <row r="1972" spans="1:5" hidden="1" x14ac:dyDescent="0.3">
      <c r="A1972" t="s">
        <v>4185</v>
      </c>
      <c r="B1972">
        <v>0.81153710000000001</v>
      </c>
      <c r="C1972">
        <v>0</v>
      </c>
      <c r="D1972" t="s">
        <v>5874</v>
      </c>
      <c r="E1972" t="e">
        <f t="shared" si="28"/>
        <v>#VALUE!</v>
      </c>
    </row>
    <row r="1973" spans="1:5" hidden="1" x14ac:dyDescent="0.3">
      <c r="A1973" t="s">
        <v>4184</v>
      </c>
      <c r="B1973">
        <v>1.9524205299999999</v>
      </c>
      <c r="C1973">
        <v>0</v>
      </c>
      <c r="D1973" t="s">
        <v>5874</v>
      </c>
      <c r="E1973" t="e">
        <f t="shared" si="28"/>
        <v>#VALUE!</v>
      </c>
    </row>
    <row r="1974" spans="1:5" hidden="1" x14ac:dyDescent="0.3">
      <c r="A1974" t="s">
        <v>4183</v>
      </c>
      <c r="B1974">
        <v>4.0322227699999997</v>
      </c>
      <c r="C1974">
        <v>0</v>
      </c>
      <c r="D1974" t="s">
        <v>5874</v>
      </c>
      <c r="E1974" t="e">
        <f t="shared" si="28"/>
        <v>#VALUE!</v>
      </c>
    </row>
    <row r="1975" spans="1:5" hidden="1" x14ac:dyDescent="0.3">
      <c r="A1975" t="s">
        <v>4182</v>
      </c>
      <c r="B1975">
        <v>9.9868999999999999E-4</v>
      </c>
      <c r="C1975">
        <v>0</v>
      </c>
      <c r="D1975" t="s">
        <v>5874</v>
      </c>
      <c r="E1975" t="e">
        <f t="shared" si="28"/>
        <v>#VALUE!</v>
      </c>
    </row>
    <row r="1976" spans="1:5" hidden="1" x14ac:dyDescent="0.3">
      <c r="A1976" t="s">
        <v>4181</v>
      </c>
      <c r="B1976">
        <v>5.1427913099999998</v>
      </c>
      <c r="C1976">
        <v>0</v>
      </c>
      <c r="D1976" t="s">
        <v>5874</v>
      </c>
      <c r="E1976" t="e">
        <f t="shared" si="28"/>
        <v>#VALUE!</v>
      </c>
    </row>
    <row r="1977" spans="1:5" hidden="1" x14ac:dyDescent="0.3">
      <c r="A1977" t="s">
        <v>4180</v>
      </c>
      <c r="B1977">
        <v>10.137300529999999</v>
      </c>
      <c r="C1977">
        <v>0</v>
      </c>
      <c r="D1977" t="s">
        <v>5874</v>
      </c>
      <c r="E1977" t="e">
        <f t="shared" si="28"/>
        <v>#VALUE!</v>
      </c>
    </row>
    <row r="1978" spans="1:5" hidden="1" x14ac:dyDescent="0.3">
      <c r="A1978" t="s">
        <v>4179</v>
      </c>
      <c r="B1978">
        <v>32.973248089999998</v>
      </c>
      <c r="C1978">
        <v>0</v>
      </c>
      <c r="D1978" t="s">
        <v>5874</v>
      </c>
      <c r="E1978" t="e">
        <f t="shared" si="28"/>
        <v>#VALUE!</v>
      </c>
    </row>
    <row r="1979" spans="1:5" hidden="1" x14ac:dyDescent="0.3">
      <c r="A1979" t="s">
        <v>4178</v>
      </c>
      <c r="B1979">
        <v>1.56670248</v>
      </c>
      <c r="C1979">
        <v>0</v>
      </c>
      <c r="D1979" t="s">
        <v>5874</v>
      </c>
      <c r="E1979" t="e">
        <f t="shared" si="28"/>
        <v>#VALUE!</v>
      </c>
    </row>
    <row r="1980" spans="1:5" hidden="1" x14ac:dyDescent="0.3">
      <c r="A1980" t="s">
        <v>4177</v>
      </c>
      <c r="B1980">
        <v>0.82322214000000005</v>
      </c>
      <c r="C1980">
        <v>0</v>
      </c>
      <c r="D1980" t="s">
        <v>5874</v>
      </c>
      <c r="E1980" t="e">
        <f t="shared" si="28"/>
        <v>#VALUE!</v>
      </c>
    </row>
    <row r="1981" spans="1:5" hidden="1" x14ac:dyDescent="0.3">
      <c r="A1981" t="s">
        <v>4176</v>
      </c>
      <c r="B1981">
        <v>3.0906360000000001E-2</v>
      </c>
      <c r="C1981">
        <v>0</v>
      </c>
      <c r="D1981" t="s">
        <v>5874</v>
      </c>
      <c r="E1981" t="e">
        <f t="shared" si="28"/>
        <v>#VALUE!</v>
      </c>
    </row>
    <row r="1982" spans="1:5" hidden="1" x14ac:dyDescent="0.3">
      <c r="A1982" t="s">
        <v>4175</v>
      </c>
      <c r="B1982">
        <v>0.41083076000000002</v>
      </c>
      <c r="C1982">
        <v>0</v>
      </c>
      <c r="D1982" t="s">
        <v>5874</v>
      </c>
      <c r="E1982" t="e">
        <f t="shared" si="28"/>
        <v>#VALUE!</v>
      </c>
    </row>
    <row r="1983" spans="1:5" hidden="1" x14ac:dyDescent="0.3">
      <c r="A1983" t="s">
        <v>4174</v>
      </c>
      <c r="B1983">
        <v>2.0688407099999999</v>
      </c>
      <c r="C1983">
        <v>0</v>
      </c>
      <c r="D1983" t="s">
        <v>5874</v>
      </c>
      <c r="E1983" t="e">
        <f t="shared" si="28"/>
        <v>#VALUE!</v>
      </c>
    </row>
    <row r="1984" spans="1:5" hidden="1" x14ac:dyDescent="0.3">
      <c r="A1984" t="s">
        <v>4173</v>
      </c>
      <c r="B1984">
        <v>1.8859789899999999</v>
      </c>
      <c r="C1984">
        <v>0</v>
      </c>
      <c r="D1984" t="s">
        <v>5874</v>
      </c>
      <c r="E1984" t="e">
        <f t="shared" si="28"/>
        <v>#VALUE!</v>
      </c>
    </row>
    <row r="1985" spans="1:5" hidden="1" x14ac:dyDescent="0.3">
      <c r="A1985" t="s">
        <v>4172</v>
      </c>
      <c r="B1985">
        <v>0.71531095</v>
      </c>
      <c r="C1985">
        <v>0</v>
      </c>
      <c r="D1985" t="s">
        <v>5874</v>
      </c>
      <c r="E1985" t="e">
        <f t="shared" si="28"/>
        <v>#VALUE!</v>
      </c>
    </row>
    <row r="1986" spans="1:5" hidden="1" x14ac:dyDescent="0.3">
      <c r="A1986" t="s">
        <v>4171</v>
      </c>
      <c r="B1986">
        <v>6.5944253899999996</v>
      </c>
      <c r="C1986">
        <v>0</v>
      </c>
      <c r="D1986" t="s">
        <v>5874</v>
      </c>
      <c r="E1986" t="e">
        <f t="shared" si="28"/>
        <v>#VALUE!</v>
      </c>
    </row>
    <row r="1987" spans="1:5" hidden="1" x14ac:dyDescent="0.3">
      <c r="A1987" t="s">
        <v>4170</v>
      </c>
      <c r="B1987">
        <v>1.030534E-2</v>
      </c>
      <c r="C1987">
        <v>0</v>
      </c>
      <c r="D1987" t="s">
        <v>5874</v>
      </c>
      <c r="E1987" t="e">
        <f t="shared" si="28"/>
        <v>#VALUE!</v>
      </c>
    </row>
    <row r="1988" spans="1:5" hidden="1" x14ac:dyDescent="0.3">
      <c r="A1988" t="s">
        <v>4169</v>
      </c>
      <c r="B1988">
        <v>0.40802371999999998</v>
      </c>
      <c r="C1988">
        <v>0</v>
      </c>
      <c r="D1988" t="s">
        <v>5874</v>
      </c>
      <c r="E1988" t="e">
        <f t="shared" si="28"/>
        <v>#VALUE!</v>
      </c>
    </row>
    <row r="1989" spans="1:5" hidden="1" x14ac:dyDescent="0.3">
      <c r="A1989" t="s">
        <v>4168</v>
      </c>
      <c r="B1989">
        <v>1.2654274299999999</v>
      </c>
      <c r="C1989">
        <v>0</v>
      </c>
      <c r="D1989" t="s">
        <v>5874</v>
      </c>
      <c r="E1989" t="e">
        <f t="shared" si="28"/>
        <v>#VALUE!</v>
      </c>
    </row>
    <row r="1990" spans="1:5" hidden="1" x14ac:dyDescent="0.3">
      <c r="A1990" t="s">
        <v>4167</v>
      </c>
      <c r="B1990">
        <v>11.76300717</v>
      </c>
      <c r="C1990">
        <v>0</v>
      </c>
      <c r="D1990" t="s">
        <v>5874</v>
      </c>
      <c r="E1990" t="e">
        <f t="shared" si="28"/>
        <v>#VALUE!</v>
      </c>
    </row>
    <row r="1991" spans="1:5" hidden="1" x14ac:dyDescent="0.3">
      <c r="A1991" t="s">
        <v>4166</v>
      </c>
      <c r="B1991">
        <v>2.1293322699999999</v>
      </c>
      <c r="C1991">
        <v>0</v>
      </c>
      <c r="D1991" t="s">
        <v>5874</v>
      </c>
      <c r="E1991" t="e">
        <f t="shared" si="28"/>
        <v>#VALUE!</v>
      </c>
    </row>
    <row r="1992" spans="1:5" hidden="1" x14ac:dyDescent="0.3">
      <c r="A1992" t="s">
        <v>4165</v>
      </c>
      <c r="B1992">
        <v>0.48370036999999999</v>
      </c>
      <c r="C1992">
        <v>0</v>
      </c>
      <c r="D1992" t="s">
        <v>5874</v>
      </c>
      <c r="E1992" t="e">
        <f t="shared" si="28"/>
        <v>#VALUE!</v>
      </c>
    </row>
    <row r="1993" spans="1:5" hidden="1" x14ac:dyDescent="0.3">
      <c r="A1993" t="s">
        <v>4164</v>
      </c>
      <c r="B1993">
        <v>31.424868759999999</v>
      </c>
      <c r="C1993">
        <v>0</v>
      </c>
      <c r="D1993" t="s">
        <v>5874</v>
      </c>
      <c r="E1993" t="e">
        <f t="shared" si="28"/>
        <v>#VALUE!</v>
      </c>
    </row>
    <row r="1994" spans="1:5" hidden="1" x14ac:dyDescent="0.3">
      <c r="A1994" t="s">
        <v>4163</v>
      </c>
      <c r="B1994">
        <v>0.12528081999999999</v>
      </c>
      <c r="C1994">
        <v>0</v>
      </c>
      <c r="D1994" t="s">
        <v>5874</v>
      </c>
      <c r="E1994" t="e">
        <f t="shared" si="28"/>
        <v>#VALUE!</v>
      </c>
    </row>
    <row r="1995" spans="1:5" hidden="1" x14ac:dyDescent="0.3">
      <c r="A1995" t="s">
        <v>4162</v>
      </c>
      <c r="B1995">
        <v>0.1012961</v>
      </c>
      <c r="C1995">
        <v>0</v>
      </c>
      <c r="D1995" t="s">
        <v>5874</v>
      </c>
      <c r="E1995" t="e">
        <f t="shared" si="28"/>
        <v>#VALUE!</v>
      </c>
    </row>
    <row r="1996" spans="1:5" hidden="1" x14ac:dyDescent="0.3">
      <c r="A1996" t="s">
        <v>4161</v>
      </c>
      <c r="B1996">
        <v>0.11735758</v>
      </c>
      <c r="C1996">
        <v>0</v>
      </c>
      <c r="D1996" t="s">
        <v>5874</v>
      </c>
      <c r="E1996" t="e">
        <f t="shared" si="28"/>
        <v>#VALUE!</v>
      </c>
    </row>
    <row r="1997" spans="1:5" hidden="1" x14ac:dyDescent="0.3">
      <c r="A1997" t="s">
        <v>4160</v>
      </c>
      <c r="B1997">
        <v>0.38930744</v>
      </c>
      <c r="C1997">
        <v>0</v>
      </c>
      <c r="D1997" t="s">
        <v>5874</v>
      </c>
      <c r="E1997" t="e">
        <f t="shared" si="28"/>
        <v>#VALUE!</v>
      </c>
    </row>
    <row r="1998" spans="1:5" hidden="1" x14ac:dyDescent="0.3">
      <c r="A1998" t="s">
        <v>4159</v>
      </c>
      <c r="B1998">
        <v>0.24829101000000001</v>
      </c>
      <c r="C1998">
        <v>0</v>
      </c>
      <c r="D1998" t="s">
        <v>5874</v>
      </c>
      <c r="E1998" t="e">
        <f t="shared" si="28"/>
        <v>#VALUE!</v>
      </c>
    </row>
    <row r="1999" spans="1:5" hidden="1" x14ac:dyDescent="0.3">
      <c r="A1999" t="s">
        <v>4158</v>
      </c>
      <c r="B1999">
        <v>0.64370450999999995</v>
      </c>
      <c r="C1999">
        <v>0</v>
      </c>
      <c r="D1999" t="s">
        <v>5874</v>
      </c>
      <c r="E1999" t="e">
        <f t="shared" si="28"/>
        <v>#VALUE!</v>
      </c>
    </row>
    <row r="2000" spans="1:5" hidden="1" x14ac:dyDescent="0.3">
      <c r="A2000" t="s">
        <v>4157</v>
      </c>
      <c r="B2000">
        <v>40.15480651</v>
      </c>
      <c r="C2000">
        <v>0</v>
      </c>
      <c r="D2000" t="s">
        <v>5874</v>
      </c>
      <c r="E2000" t="e">
        <f t="shared" si="28"/>
        <v>#VALUE!</v>
      </c>
    </row>
    <row r="2001" spans="1:5" hidden="1" x14ac:dyDescent="0.3">
      <c r="A2001" t="s">
        <v>4156</v>
      </c>
      <c r="B2001">
        <v>3.57728249</v>
      </c>
      <c r="C2001">
        <v>0</v>
      </c>
      <c r="D2001" t="s">
        <v>5874</v>
      </c>
      <c r="E2001" t="e">
        <f t="shared" si="28"/>
        <v>#VALUE!</v>
      </c>
    </row>
    <row r="2002" spans="1:5" hidden="1" x14ac:dyDescent="0.3">
      <c r="A2002" t="s">
        <v>4155</v>
      </c>
      <c r="B2002">
        <v>24.112941330000002</v>
      </c>
      <c r="C2002">
        <v>0</v>
      </c>
      <c r="D2002" t="s">
        <v>5874</v>
      </c>
      <c r="E2002" t="e">
        <f t="shared" si="28"/>
        <v>#VALUE!</v>
      </c>
    </row>
    <row r="2003" spans="1:5" hidden="1" x14ac:dyDescent="0.3">
      <c r="A2003" t="s">
        <v>4154</v>
      </c>
      <c r="B2003">
        <v>1.7510086899999999</v>
      </c>
      <c r="C2003">
        <v>0</v>
      </c>
      <c r="D2003" t="s">
        <v>5874</v>
      </c>
      <c r="E2003" t="e">
        <f t="shared" si="28"/>
        <v>#VALUE!</v>
      </c>
    </row>
    <row r="2004" spans="1:5" hidden="1" x14ac:dyDescent="0.3">
      <c r="A2004" t="s">
        <v>4153</v>
      </c>
      <c r="B2004">
        <v>703.10849925000002</v>
      </c>
      <c r="C2004">
        <v>0</v>
      </c>
      <c r="D2004" t="s">
        <v>5874</v>
      </c>
      <c r="E2004" t="e">
        <f t="shared" si="28"/>
        <v>#VALUE!</v>
      </c>
    </row>
    <row r="2005" spans="1:5" hidden="1" x14ac:dyDescent="0.3">
      <c r="A2005" t="s">
        <v>4152</v>
      </c>
      <c r="B2005">
        <v>113.04047129999999</v>
      </c>
      <c r="C2005">
        <v>0</v>
      </c>
      <c r="D2005" t="s">
        <v>5874</v>
      </c>
      <c r="E2005" t="e">
        <f t="shared" si="28"/>
        <v>#VALUE!</v>
      </c>
    </row>
    <row r="2006" spans="1:5" hidden="1" x14ac:dyDescent="0.3">
      <c r="A2006" t="s">
        <v>4151</v>
      </c>
      <c r="B2006">
        <v>123.94634941</v>
      </c>
      <c r="C2006">
        <v>0</v>
      </c>
      <c r="D2006" t="s">
        <v>5874</v>
      </c>
      <c r="E2006" t="e">
        <f t="shared" si="28"/>
        <v>#VALUE!</v>
      </c>
    </row>
    <row r="2007" spans="1:5" hidden="1" x14ac:dyDescent="0.3">
      <c r="A2007" t="s">
        <v>4150</v>
      </c>
      <c r="B2007">
        <v>32.606918720000003</v>
      </c>
      <c r="C2007">
        <v>0</v>
      </c>
      <c r="D2007" t="s">
        <v>5874</v>
      </c>
      <c r="E2007" t="e">
        <f t="shared" si="28"/>
        <v>#VALUE!</v>
      </c>
    </row>
    <row r="2008" spans="1:5" hidden="1" x14ac:dyDescent="0.3">
      <c r="A2008" t="s">
        <v>4149</v>
      </c>
      <c r="B2008">
        <v>0.69068655000000001</v>
      </c>
      <c r="C2008">
        <v>0</v>
      </c>
      <c r="D2008" t="s">
        <v>5874</v>
      </c>
      <c r="E2008" t="e">
        <f t="shared" si="28"/>
        <v>#VALUE!</v>
      </c>
    </row>
    <row r="2009" spans="1:5" hidden="1" x14ac:dyDescent="0.3">
      <c r="A2009" t="s">
        <v>4148</v>
      </c>
      <c r="B2009">
        <v>0.84714645</v>
      </c>
      <c r="C2009">
        <v>0</v>
      </c>
      <c r="D2009" t="s">
        <v>5874</v>
      </c>
      <c r="E2009" t="e">
        <f t="shared" ref="E2009:E2072" si="29">B2009-D2009</f>
        <v>#VALUE!</v>
      </c>
    </row>
    <row r="2010" spans="1:5" hidden="1" x14ac:dyDescent="0.3">
      <c r="A2010" t="s">
        <v>4147</v>
      </c>
      <c r="B2010">
        <v>199.57810086999999</v>
      </c>
      <c r="C2010">
        <v>0</v>
      </c>
      <c r="D2010" t="s">
        <v>5874</v>
      </c>
      <c r="E2010" t="e">
        <f t="shared" si="29"/>
        <v>#VALUE!</v>
      </c>
    </row>
    <row r="2011" spans="1:5" hidden="1" x14ac:dyDescent="0.3">
      <c r="A2011" t="s">
        <v>4146</v>
      </c>
      <c r="B2011">
        <v>1.9878139999999999E-2</v>
      </c>
      <c r="C2011">
        <v>0</v>
      </c>
      <c r="D2011" t="s">
        <v>5874</v>
      </c>
      <c r="E2011" t="e">
        <f t="shared" si="29"/>
        <v>#VALUE!</v>
      </c>
    </row>
    <row r="2012" spans="1:5" hidden="1" x14ac:dyDescent="0.3">
      <c r="A2012" t="s">
        <v>4145</v>
      </c>
      <c r="B2012">
        <v>1.24029491</v>
      </c>
      <c r="C2012">
        <v>0</v>
      </c>
      <c r="D2012" t="s">
        <v>5874</v>
      </c>
      <c r="E2012" t="e">
        <f t="shared" si="29"/>
        <v>#VALUE!</v>
      </c>
    </row>
    <row r="2013" spans="1:5" hidden="1" x14ac:dyDescent="0.3">
      <c r="A2013" t="s">
        <v>4144</v>
      </c>
      <c r="B2013">
        <v>263.37343957000002</v>
      </c>
      <c r="C2013">
        <v>0</v>
      </c>
      <c r="D2013" t="s">
        <v>5874</v>
      </c>
      <c r="E2013" t="e">
        <f t="shared" si="29"/>
        <v>#VALUE!</v>
      </c>
    </row>
    <row r="2014" spans="1:5" hidden="1" x14ac:dyDescent="0.3">
      <c r="A2014" t="s">
        <v>4143</v>
      </c>
      <c r="B2014">
        <v>0.98092089999999998</v>
      </c>
      <c r="C2014">
        <v>0</v>
      </c>
      <c r="D2014" t="s">
        <v>5874</v>
      </c>
      <c r="E2014" t="e">
        <f t="shared" si="29"/>
        <v>#VALUE!</v>
      </c>
    </row>
    <row r="2015" spans="1:5" hidden="1" x14ac:dyDescent="0.3">
      <c r="A2015" t="s">
        <v>4142</v>
      </c>
      <c r="B2015">
        <v>6.0007999999999997E-3</v>
      </c>
      <c r="C2015">
        <v>0</v>
      </c>
      <c r="D2015" t="s">
        <v>5874</v>
      </c>
      <c r="E2015" t="e">
        <f t="shared" si="29"/>
        <v>#VALUE!</v>
      </c>
    </row>
    <row r="2016" spans="1:5" hidden="1" x14ac:dyDescent="0.3">
      <c r="A2016" t="s">
        <v>4141</v>
      </c>
      <c r="B2016">
        <v>2.30179716</v>
      </c>
      <c r="C2016">
        <v>0</v>
      </c>
      <c r="D2016" t="s">
        <v>5874</v>
      </c>
      <c r="E2016" t="e">
        <f t="shared" si="29"/>
        <v>#VALUE!</v>
      </c>
    </row>
    <row r="2017" spans="1:5" hidden="1" x14ac:dyDescent="0.3">
      <c r="A2017" t="s">
        <v>4140</v>
      </c>
      <c r="B2017">
        <v>0.18987296000000001</v>
      </c>
      <c r="C2017">
        <v>0</v>
      </c>
      <c r="D2017" t="s">
        <v>5874</v>
      </c>
      <c r="E2017" t="e">
        <f t="shared" si="29"/>
        <v>#VALUE!</v>
      </c>
    </row>
    <row r="2018" spans="1:5" hidden="1" x14ac:dyDescent="0.3">
      <c r="A2018" t="s">
        <v>4139</v>
      </c>
      <c r="B2018">
        <v>1.17202115</v>
      </c>
      <c r="C2018">
        <v>0</v>
      </c>
      <c r="D2018" t="s">
        <v>5874</v>
      </c>
      <c r="E2018" t="e">
        <f t="shared" si="29"/>
        <v>#VALUE!</v>
      </c>
    </row>
    <row r="2019" spans="1:5" hidden="1" x14ac:dyDescent="0.3">
      <c r="A2019" t="s">
        <v>4138</v>
      </c>
      <c r="B2019">
        <v>8.3245112599999995</v>
      </c>
      <c r="C2019">
        <v>0</v>
      </c>
      <c r="D2019" t="s">
        <v>5874</v>
      </c>
      <c r="E2019" t="e">
        <f t="shared" si="29"/>
        <v>#VALUE!</v>
      </c>
    </row>
    <row r="2020" spans="1:5" hidden="1" x14ac:dyDescent="0.3">
      <c r="A2020" t="s">
        <v>4137</v>
      </c>
      <c r="B2020">
        <v>6.3977285799999999</v>
      </c>
      <c r="C2020">
        <v>0</v>
      </c>
      <c r="D2020" t="s">
        <v>5874</v>
      </c>
      <c r="E2020" t="e">
        <f t="shared" si="29"/>
        <v>#VALUE!</v>
      </c>
    </row>
    <row r="2021" spans="1:5" hidden="1" x14ac:dyDescent="0.3">
      <c r="A2021" t="s">
        <v>4136</v>
      </c>
      <c r="B2021">
        <v>1.0186688699999999</v>
      </c>
      <c r="C2021">
        <v>0</v>
      </c>
      <c r="D2021" t="s">
        <v>5874</v>
      </c>
      <c r="E2021" t="e">
        <f t="shared" si="29"/>
        <v>#VALUE!</v>
      </c>
    </row>
    <row r="2022" spans="1:5" hidden="1" x14ac:dyDescent="0.3">
      <c r="A2022" t="s">
        <v>4135</v>
      </c>
      <c r="B2022">
        <v>2.5789739599999999</v>
      </c>
      <c r="C2022">
        <v>0</v>
      </c>
      <c r="D2022" t="s">
        <v>5874</v>
      </c>
      <c r="E2022" t="e">
        <f t="shared" si="29"/>
        <v>#VALUE!</v>
      </c>
    </row>
    <row r="2023" spans="1:5" hidden="1" x14ac:dyDescent="0.3">
      <c r="A2023" t="s">
        <v>4134</v>
      </c>
      <c r="B2023">
        <v>3.1103872799999999</v>
      </c>
      <c r="C2023">
        <v>0</v>
      </c>
      <c r="D2023" t="s">
        <v>5874</v>
      </c>
      <c r="E2023" t="e">
        <f t="shared" si="29"/>
        <v>#VALUE!</v>
      </c>
    </row>
    <row r="2024" spans="1:5" hidden="1" x14ac:dyDescent="0.3">
      <c r="A2024" t="s">
        <v>4133</v>
      </c>
      <c r="B2024">
        <v>28.090516730000001</v>
      </c>
      <c r="C2024">
        <v>0</v>
      </c>
      <c r="D2024" t="s">
        <v>5874</v>
      </c>
      <c r="E2024" t="e">
        <f t="shared" si="29"/>
        <v>#VALUE!</v>
      </c>
    </row>
    <row r="2025" spans="1:5" hidden="1" x14ac:dyDescent="0.3">
      <c r="A2025" t="s">
        <v>4132</v>
      </c>
      <c r="B2025">
        <v>4.9442061400000004</v>
      </c>
      <c r="C2025">
        <v>0</v>
      </c>
      <c r="D2025" t="s">
        <v>5874</v>
      </c>
      <c r="E2025" t="e">
        <f t="shared" si="29"/>
        <v>#VALUE!</v>
      </c>
    </row>
    <row r="2026" spans="1:5" hidden="1" x14ac:dyDescent="0.3">
      <c r="A2026" t="s">
        <v>4131</v>
      </c>
      <c r="B2026">
        <v>1.0432930199999999</v>
      </c>
      <c r="C2026">
        <v>0</v>
      </c>
      <c r="D2026" t="s">
        <v>5874</v>
      </c>
      <c r="E2026" t="e">
        <f t="shared" si="29"/>
        <v>#VALUE!</v>
      </c>
    </row>
    <row r="2027" spans="1:5" hidden="1" x14ac:dyDescent="0.3">
      <c r="A2027" t="s">
        <v>4130</v>
      </c>
      <c r="B2027">
        <v>0.45258242999999998</v>
      </c>
      <c r="C2027">
        <v>0</v>
      </c>
      <c r="D2027" t="s">
        <v>5874</v>
      </c>
      <c r="E2027" t="e">
        <f t="shared" si="29"/>
        <v>#VALUE!</v>
      </c>
    </row>
    <row r="2028" spans="1:5" hidden="1" x14ac:dyDescent="0.3">
      <c r="A2028" t="s">
        <v>4129</v>
      </c>
      <c r="B2028">
        <v>3.2797171299999999</v>
      </c>
      <c r="C2028">
        <v>0</v>
      </c>
      <c r="D2028" t="s">
        <v>5874</v>
      </c>
      <c r="E2028" t="e">
        <f t="shared" si="29"/>
        <v>#VALUE!</v>
      </c>
    </row>
    <row r="2029" spans="1:5" hidden="1" x14ac:dyDescent="0.3">
      <c r="A2029" t="s">
        <v>4128</v>
      </c>
      <c r="B2029">
        <v>24.57053453</v>
      </c>
      <c r="C2029">
        <v>0</v>
      </c>
      <c r="D2029" t="s">
        <v>5874</v>
      </c>
      <c r="E2029" t="e">
        <f t="shared" si="29"/>
        <v>#VALUE!</v>
      </c>
    </row>
    <row r="2030" spans="1:5" hidden="1" x14ac:dyDescent="0.3">
      <c r="A2030" t="s">
        <v>4127</v>
      </c>
      <c r="B2030">
        <v>9.4052644700000005</v>
      </c>
      <c r="C2030">
        <v>0</v>
      </c>
      <c r="D2030" t="s">
        <v>5874</v>
      </c>
      <c r="E2030" t="e">
        <f t="shared" si="29"/>
        <v>#VALUE!</v>
      </c>
    </row>
    <row r="2031" spans="1:5" hidden="1" x14ac:dyDescent="0.3">
      <c r="A2031" t="s">
        <v>4126</v>
      </c>
      <c r="B2031">
        <v>12.214684950000001</v>
      </c>
      <c r="C2031">
        <v>0</v>
      </c>
      <c r="D2031" t="s">
        <v>5874</v>
      </c>
      <c r="E2031" t="e">
        <f t="shared" si="29"/>
        <v>#VALUE!</v>
      </c>
    </row>
    <row r="2032" spans="1:5" hidden="1" x14ac:dyDescent="0.3">
      <c r="A2032" t="s">
        <v>4125</v>
      </c>
      <c r="B2032">
        <v>0.15674535000000001</v>
      </c>
      <c r="C2032">
        <v>0</v>
      </c>
      <c r="D2032" t="s">
        <v>5874</v>
      </c>
      <c r="E2032" t="e">
        <f t="shared" si="29"/>
        <v>#VALUE!</v>
      </c>
    </row>
    <row r="2033" spans="1:5" hidden="1" x14ac:dyDescent="0.3">
      <c r="A2033" t="s">
        <v>4124</v>
      </c>
      <c r="B2033">
        <v>0.11113772</v>
      </c>
      <c r="C2033">
        <v>0</v>
      </c>
      <c r="D2033" t="s">
        <v>5874</v>
      </c>
      <c r="E2033" t="e">
        <f t="shared" si="29"/>
        <v>#VALUE!</v>
      </c>
    </row>
    <row r="2034" spans="1:5" hidden="1" x14ac:dyDescent="0.3">
      <c r="A2034" t="s">
        <v>4123</v>
      </c>
      <c r="B2034">
        <v>0.11282997</v>
      </c>
      <c r="C2034">
        <v>0</v>
      </c>
      <c r="D2034" t="s">
        <v>5874</v>
      </c>
      <c r="E2034" t="e">
        <f t="shared" si="29"/>
        <v>#VALUE!</v>
      </c>
    </row>
    <row r="2035" spans="1:5" hidden="1" x14ac:dyDescent="0.3">
      <c r="A2035" t="s">
        <v>4122</v>
      </c>
      <c r="B2035">
        <v>0.18767867999999999</v>
      </c>
      <c r="C2035">
        <v>0</v>
      </c>
      <c r="D2035" t="s">
        <v>5874</v>
      </c>
      <c r="E2035" t="e">
        <f t="shared" si="29"/>
        <v>#VALUE!</v>
      </c>
    </row>
    <row r="2036" spans="1:5" hidden="1" x14ac:dyDescent="0.3">
      <c r="A2036" t="s">
        <v>4121</v>
      </c>
      <c r="B2036">
        <v>0.65558353000000003</v>
      </c>
      <c r="C2036">
        <v>0</v>
      </c>
      <c r="D2036" t="s">
        <v>5874</v>
      </c>
      <c r="E2036" t="e">
        <f t="shared" si="29"/>
        <v>#VALUE!</v>
      </c>
    </row>
    <row r="2037" spans="1:5" hidden="1" x14ac:dyDescent="0.3">
      <c r="A2037" t="s">
        <v>4120</v>
      </c>
      <c r="B2037">
        <v>2.4741677900000001</v>
      </c>
      <c r="C2037">
        <v>0</v>
      </c>
      <c r="D2037" t="s">
        <v>5874</v>
      </c>
      <c r="E2037" t="e">
        <f t="shared" si="29"/>
        <v>#VALUE!</v>
      </c>
    </row>
    <row r="2038" spans="1:5" hidden="1" x14ac:dyDescent="0.3">
      <c r="A2038" t="s">
        <v>4119</v>
      </c>
      <c r="B2038">
        <v>16.33183588</v>
      </c>
      <c r="C2038">
        <v>0</v>
      </c>
      <c r="D2038" t="s">
        <v>5874</v>
      </c>
      <c r="E2038" t="e">
        <f t="shared" si="29"/>
        <v>#VALUE!</v>
      </c>
    </row>
    <row r="2039" spans="1:5" hidden="1" x14ac:dyDescent="0.3">
      <c r="A2039" t="s">
        <v>4118</v>
      </c>
      <c r="B2039">
        <v>3.7906751999999999</v>
      </c>
      <c r="C2039">
        <v>0</v>
      </c>
      <c r="D2039" t="s">
        <v>5874</v>
      </c>
      <c r="E2039" t="e">
        <f t="shared" si="29"/>
        <v>#VALUE!</v>
      </c>
    </row>
    <row r="2040" spans="1:5" hidden="1" x14ac:dyDescent="0.3">
      <c r="A2040" t="s">
        <v>4117</v>
      </c>
      <c r="B2040">
        <v>2.6458239699999999</v>
      </c>
      <c r="C2040">
        <v>0</v>
      </c>
      <c r="D2040" t="s">
        <v>5874</v>
      </c>
      <c r="E2040" t="e">
        <f t="shared" si="29"/>
        <v>#VALUE!</v>
      </c>
    </row>
    <row r="2041" spans="1:5" hidden="1" x14ac:dyDescent="0.3">
      <c r="A2041" t="s">
        <v>4116</v>
      </c>
      <c r="B2041">
        <v>1.2889790400000001</v>
      </c>
      <c r="C2041">
        <v>0</v>
      </c>
      <c r="D2041" t="s">
        <v>5874</v>
      </c>
      <c r="E2041" t="e">
        <f t="shared" si="29"/>
        <v>#VALUE!</v>
      </c>
    </row>
    <row r="2042" spans="1:5" hidden="1" x14ac:dyDescent="0.3">
      <c r="A2042" t="s">
        <v>4115</v>
      </c>
      <c r="B2042">
        <v>3.6450518199999999</v>
      </c>
      <c r="C2042">
        <v>0</v>
      </c>
      <c r="D2042" t="s">
        <v>5874</v>
      </c>
      <c r="E2042" t="e">
        <f t="shared" si="29"/>
        <v>#VALUE!</v>
      </c>
    </row>
    <row r="2043" spans="1:5" hidden="1" x14ac:dyDescent="0.3">
      <c r="A2043" t="s">
        <v>4114</v>
      </c>
      <c r="B2043">
        <v>3.92622442</v>
      </c>
      <c r="C2043">
        <v>0</v>
      </c>
      <c r="D2043" t="s">
        <v>5874</v>
      </c>
      <c r="E2043" t="e">
        <f t="shared" si="29"/>
        <v>#VALUE!</v>
      </c>
    </row>
    <row r="2044" spans="1:5" hidden="1" x14ac:dyDescent="0.3">
      <c r="A2044" t="s">
        <v>4113</v>
      </c>
      <c r="B2044">
        <v>2.1125870000000001E-2</v>
      </c>
      <c r="C2044">
        <v>0</v>
      </c>
      <c r="D2044" t="s">
        <v>5874</v>
      </c>
      <c r="E2044" t="e">
        <f t="shared" si="29"/>
        <v>#VALUE!</v>
      </c>
    </row>
    <row r="2045" spans="1:5" hidden="1" x14ac:dyDescent="0.3">
      <c r="A2045" t="s">
        <v>4112</v>
      </c>
      <c r="B2045">
        <v>5.2486481500000002</v>
      </c>
      <c r="C2045">
        <v>0</v>
      </c>
      <c r="D2045" t="s">
        <v>5874</v>
      </c>
      <c r="E2045" t="e">
        <f t="shared" si="29"/>
        <v>#VALUE!</v>
      </c>
    </row>
    <row r="2046" spans="1:5" hidden="1" x14ac:dyDescent="0.3">
      <c r="A2046" t="s">
        <v>4111</v>
      </c>
      <c r="B2046">
        <v>0.11584279</v>
      </c>
      <c r="C2046">
        <v>0</v>
      </c>
      <c r="D2046" t="s">
        <v>5874</v>
      </c>
      <c r="E2046" t="e">
        <f t="shared" si="29"/>
        <v>#VALUE!</v>
      </c>
    </row>
    <row r="2047" spans="1:5" hidden="1" x14ac:dyDescent="0.3">
      <c r="A2047" t="s">
        <v>4110</v>
      </c>
      <c r="B2047">
        <v>0.57092708999999997</v>
      </c>
      <c r="C2047">
        <v>0</v>
      </c>
      <c r="D2047" t="s">
        <v>5874</v>
      </c>
      <c r="E2047" t="e">
        <f t="shared" si="29"/>
        <v>#VALUE!</v>
      </c>
    </row>
    <row r="2048" spans="1:5" hidden="1" x14ac:dyDescent="0.3">
      <c r="A2048" t="s">
        <v>4109</v>
      </c>
      <c r="B2048">
        <v>3.3646634099999999</v>
      </c>
      <c r="C2048">
        <v>0</v>
      </c>
      <c r="D2048" t="s">
        <v>5874</v>
      </c>
      <c r="E2048" t="e">
        <f t="shared" si="29"/>
        <v>#VALUE!</v>
      </c>
    </row>
    <row r="2049" spans="1:5" hidden="1" x14ac:dyDescent="0.3">
      <c r="A2049" t="s">
        <v>4108</v>
      </c>
      <c r="B2049">
        <v>4.0225305599999999</v>
      </c>
      <c r="C2049">
        <v>0</v>
      </c>
      <c r="D2049" t="s">
        <v>5874</v>
      </c>
      <c r="E2049" t="e">
        <f t="shared" si="29"/>
        <v>#VALUE!</v>
      </c>
    </row>
    <row r="2050" spans="1:5" hidden="1" x14ac:dyDescent="0.3">
      <c r="A2050" t="s">
        <v>4107</v>
      </c>
      <c r="B2050">
        <v>10.706553789999999</v>
      </c>
      <c r="C2050">
        <v>0</v>
      </c>
      <c r="D2050" t="s">
        <v>5874</v>
      </c>
      <c r="E2050" t="e">
        <f t="shared" si="29"/>
        <v>#VALUE!</v>
      </c>
    </row>
    <row r="2051" spans="1:5" hidden="1" x14ac:dyDescent="0.3">
      <c r="A2051" t="s">
        <v>4106</v>
      </c>
      <c r="B2051">
        <v>0.62086390999999996</v>
      </c>
      <c r="C2051">
        <v>0</v>
      </c>
      <c r="D2051" t="s">
        <v>5874</v>
      </c>
      <c r="E2051" t="e">
        <f t="shared" si="29"/>
        <v>#VALUE!</v>
      </c>
    </row>
    <row r="2052" spans="1:5" hidden="1" x14ac:dyDescent="0.3">
      <c r="A2052" t="s">
        <v>4105</v>
      </c>
      <c r="B2052">
        <v>3.6163140000000003E-2</v>
      </c>
      <c r="C2052">
        <v>0</v>
      </c>
      <c r="D2052" t="s">
        <v>5874</v>
      </c>
      <c r="E2052" t="e">
        <f t="shared" si="29"/>
        <v>#VALUE!</v>
      </c>
    </row>
    <row r="2053" spans="1:5" hidden="1" x14ac:dyDescent="0.3">
      <c r="A2053" t="s">
        <v>4104</v>
      </c>
      <c r="B2053">
        <v>0.53307464000000004</v>
      </c>
      <c r="C2053">
        <v>0</v>
      </c>
      <c r="D2053" t="s">
        <v>5874</v>
      </c>
      <c r="E2053" t="e">
        <f t="shared" si="29"/>
        <v>#VALUE!</v>
      </c>
    </row>
    <row r="2054" spans="1:5" hidden="1" x14ac:dyDescent="0.3">
      <c r="A2054" t="s">
        <v>4103</v>
      </c>
      <c r="B2054">
        <v>1.40385074</v>
      </c>
      <c r="C2054">
        <v>0</v>
      </c>
      <c r="D2054" t="s">
        <v>5874</v>
      </c>
      <c r="E2054" t="e">
        <f t="shared" si="29"/>
        <v>#VALUE!</v>
      </c>
    </row>
    <row r="2055" spans="1:5" hidden="1" x14ac:dyDescent="0.3">
      <c r="A2055" t="s">
        <v>4102</v>
      </c>
      <c r="B2055">
        <v>236.98516233999999</v>
      </c>
      <c r="C2055">
        <v>0</v>
      </c>
      <c r="D2055" t="s">
        <v>5874</v>
      </c>
      <c r="E2055" t="e">
        <f t="shared" si="29"/>
        <v>#VALUE!</v>
      </c>
    </row>
    <row r="2056" spans="1:5" hidden="1" x14ac:dyDescent="0.3">
      <c r="A2056" t="s">
        <v>4101</v>
      </c>
      <c r="B2056">
        <v>54.085256489999999</v>
      </c>
      <c r="C2056">
        <v>0</v>
      </c>
      <c r="D2056" t="s">
        <v>5874</v>
      </c>
      <c r="E2056" t="e">
        <f t="shared" si="29"/>
        <v>#VALUE!</v>
      </c>
    </row>
    <row r="2057" spans="1:5" hidden="1" x14ac:dyDescent="0.3">
      <c r="A2057" t="s">
        <v>4100</v>
      </c>
      <c r="B2057">
        <v>20.764015700000002</v>
      </c>
      <c r="C2057">
        <v>0</v>
      </c>
      <c r="D2057" t="s">
        <v>5874</v>
      </c>
      <c r="E2057" t="e">
        <f t="shared" si="29"/>
        <v>#VALUE!</v>
      </c>
    </row>
    <row r="2058" spans="1:5" hidden="1" x14ac:dyDescent="0.3">
      <c r="A2058" t="s">
        <v>4099</v>
      </c>
      <c r="B2058">
        <v>0.26753192999999997</v>
      </c>
      <c r="C2058">
        <v>0</v>
      </c>
      <c r="D2058" t="s">
        <v>5874</v>
      </c>
      <c r="E2058" t="e">
        <f t="shared" si="29"/>
        <v>#VALUE!</v>
      </c>
    </row>
    <row r="2059" spans="1:5" hidden="1" x14ac:dyDescent="0.3">
      <c r="A2059" t="s">
        <v>4098</v>
      </c>
      <c r="B2059">
        <v>1.9349212200000001</v>
      </c>
      <c r="C2059">
        <v>0</v>
      </c>
      <c r="D2059" t="s">
        <v>5874</v>
      </c>
      <c r="E2059" t="e">
        <f t="shared" si="29"/>
        <v>#VALUE!</v>
      </c>
    </row>
    <row r="2060" spans="1:5" hidden="1" x14ac:dyDescent="0.3">
      <c r="A2060" t="s">
        <v>4097</v>
      </c>
      <c r="B2060">
        <v>1.10770385</v>
      </c>
      <c r="C2060">
        <v>0</v>
      </c>
      <c r="D2060" t="s">
        <v>5874</v>
      </c>
      <c r="E2060" t="e">
        <f t="shared" si="29"/>
        <v>#VALUE!</v>
      </c>
    </row>
    <row r="2061" spans="1:5" hidden="1" x14ac:dyDescent="0.3">
      <c r="A2061" t="s">
        <v>4096</v>
      </c>
      <c r="B2061">
        <v>2.0220899999999998E-3</v>
      </c>
      <c r="C2061">
        <v>0</v>
      </c>
      <c r="D2061" t="s">
        <v>5874</v>
      </c>
      <c r="E2061" t="e">
        <f t="shared" si="29"/>
        <v>#VALUE!</v>
      </c>
    </row>
    <row r="2062" spans="1:5" hidden="1" x14ac:dyDescent="0.3">
      <c r="A2062" t="s">
        <v>4095</v>
      </c>
      <c r="B2062">
        <v>7.5798353299999999</v>
      </c>
      <c r="C2062">
        <v>0</v>
      </c>
      <c r="D2062" t="s">
        <v>5874</v>
      </c>
      <c r="E2062" t="e">
        <f t="shared" si="29"/>
        <v>#VALUE!</v>
      </c>
    </row>
    <row r="2063" spans="1:5" hidden="1" x14ac:dyDescent="0.3">
      <c r="A2063" t="s">
        <v>4094</v>
      </c>
      <c r="B2063">
        <v>9.0804300000000004E-3</v>
      </c>
      <c r="C2063">
        <v>0</v>
      </c>
      <c r="D2063" t="s">
        <v>5874</v>
      </c>
      <c r="E2063" t="e">
        <f t="shared" si="29"/>
        <v>#VALUE!</v>
      </c>
    </row>
    <row r="2064" spans="1:5" hidden="1" x14ac:dyDescent="0.3">
      <c r="A2064" t="s">
        <v>4093</v>
      </c>
      <c r="B2064">
        <v>0.44929502999999998</v>
      </c>
      <c r="C2064">
        <v>0</v>
      </c>
      <c r="D2064" t="s">
        <v>5874</v>
      </c>
      <c r="E2064" t="e">
        <f t="shared" si="29"/>
        <v>#VALUE!</v>
      </c>
    </row>
    <row r="2065" spans="1:5" hidden="1" x14ac:dyDescent="0.3">
      <c r="A2065" t="s">
        <v>4092</v>
      </c>
      <c r="B2065">
        <v>0.69960719000000005</v>
      </c>
      <c r="C2065">
        <v>0</v>
      </c>
      <c r="D2065" t="s">
        <v>5874</v>
      </c>
      <c r="E2065" t="e">
        <f t="shared" si="29"/>
        <v>#VALUE!</v>
      </c>
    </row>
    <row r="2066" spans="1:5" hidden="1" x14ac:dyDescent="0.3">
      <c r="A2066" t="s">
        <v>4091</v>
      </c>
      <c r="B2066">
        <v>0.54401219000000001</v>
      </c>
      <c r="C2066">
        <v>0</v>
      </c>
      <c r="D2066" t="s">
        <v>5874</v>
      </c>
      <c r="E2066" t="e">
        <f t="shared" si="29"/>
        <v>#VALUE!</v>
      </c>
    </row>
    <row r="2067" spans="1:5" hidden="1" x14ac:dyDescent="0.3">
      <c r="A2067" t="s">
        <v>4090</v>
      </c>
      <c r="B2067">
        <v>6.9030850000000005E-2</v>
      </c>
      <c r="C2067">
        <v>0</v>
      </c>
      <c r="D2067" t="s">
        <v>5874</v>
      </c>
      <c r="E2067" t="e">
        <f t="shared" si="29"/>
        <v>#VALUE!</v>
      </c>
    </row>
    <row r="2068" spans="1:5" hidden="1" x14ac:dyDescent="0.3">
      <c r="A2068" t="s">
        <v>4089</v>
      </c>
      <c r="B2068">
        <v>1.75328609</v>
      </c>
      <c r="C2068">
        <v>0</v>
      </c>
      <c r="D2068" t="s">
        <v>5874</v>
      </c>
      <c r="E2068" t="e">
        <f t="shared" si="29"/>
        <v>#VALUE!</v>
      </c>
    </row>
    <row r="2069" spans="1:5" hidden="1" x14ac:dyDescent="0.3">
      <c r="A2069" t="s">
        <v>4088</v>
      </c>
      <c r="B2069">
        <v>0.55264899000000001</v>
      </c>
      <c r="C2069">
        <v>0</v>
      </c>
      <c r="D2069" t="s">
        <v>5874</v>
      </c>
      <c r="E2069" t="e">
        <f t="shared" si="29"/>
        <v>#VALUE!</v>
      </c>
    </row>
    <row r="2070" spans="1:5" hidden="1" x14ac:dyDescent="0.3">
      <c r="A2070" t="s">
        <v>4087</v>
      </c>
      <c r="B2070">
        <v>1.8682243300000001</v>
      </c>
      <c r="C2070">
        <v>0</v>
      </c>
      <c r="D2070" t="s">
        <v>5874</v>
      </c>
      <c r="E2070" t="e">
        <f t="shared" si="29"/>
        <v>#VALUE!</v>
      </c>
    </row>
    <row r="2071" spans="1:5" hidden="1" x14ac:dyDescent="0.3">
      <c r="A2071" t="s">
        <v>4086</v>
      </c>
      <c r="B2071">
        <v>8.7856719999999999E-2</v>
      </c>
      <c r="C2071">
        <v>0</v>
      </c>
      <c r="D2071" t="s">
        <v>5874</v>
      </c>
      <c r="E2071" t="e">
        <f t="shared" si="29"/>
        <v>#VALUE!</v>
      </c>
    </row>
    <row r="2072" spans="1:5" hidden="1" x14ac:dyDescent="0.3">
      <c r="A2072" t="s">
        <v>4085</v>
      </c>
      <c r="B2072">
        <v>2.6339062000000002</v>
      </c>
      <c r="C2072">
        <v>0</v>
      </c>
      <c r="D2072" t="s">
        <v>5874</v>
      </c>
      <c r="E2072" t="e">
        <f t="shared" si="29"/>
        <v>#VALUE!</v>
      </c>
    </row>
    <row r="2073" spans="1:5" hidden="1" x14ac:dyDescent="0.3">
      <c r="A2073" t="s">
        <v>4084</v>
      </c>
      <c r="B2073">
        <v>0.17281378999999999</v>
      </c>
      <c r="C2073">
        <v>0</v>
      </c>
      <c r="D2073" t="s">
        <v>5874</v>
      </c>
      <c r="E2073" t="e">
        <f t="shared" ref="E2073:E2136" si="30">B2073-D2073</f>
        <v>#VALUE!</v>
      </c>
    </row>
    <row r="2074" spans="1:5" hidden="1" x14ac:dyDescent="0.3">
      <c r="A2074" t="s">
        <v>4083</v>
      </c>
      <c r="B2074">
        <v>1.16891593</v>
      </c>
      <c r="C2074">
        <v>0</v>
      </c>
      <c r="D2074" t="s">
        <v>5874</v>
      </c>
      <c r="E2074" t="e">
        <f t="shared" si="30"/>
        <v>#VALUE!</v>
      </c>
    </row>
    <row r="2075" spans="1:5" hidden="1" x14ac:dyDescent="0.3">
      <c r="A2075" t="s">
        <v>4082</v>
      </c>
      <c r="B2075">
        <v>1.5117340100000001</v>
      </c>
      <c r="C2075">
        <v>0</v>
      </c>
      <c r="D2075" t="s">
        <v>5874</v>
      </c>
      <c r="E2075" t="e">
        <f t="shared" si="30"/>
        <v>#VALUE!</v>
      </c>
    </row>
    <row r="2076" spans="1:5" hidden="1" x14ac:dyDescent="0.3">
      <c r="A2076" t="s">
        <v>4081</v>
      </c>
      <c r="B2076">
        <v>13.04791696</v>
      </c>
      <c r="C2076">
        <v>0</v>
      </c>
      <c r="D2076" t="s">
        <v>5874</v>
      </c>
      <c r="E2076" t="e">
        <f t="shared" si="30"/>
        <v>#VALUE!</v>
      </c>
    </row>
    <row r="2077" spans="1:5" hidden="1" x14ac:dyDescent="0.3">
      <c r="A2077" t="s">
        <v>4080</v>
      </c>
      <c r="B2077">
        <v>0.29579159999999999</v>
      </c>
      <c r="C2077">
        <v>0</v>
      </c>
      <c r="D2077" t="s">
        <v>5874</v>
      </c>
      <c r="E2077" t="e">
        <f t="shared" si="30"/>
        <v>#VALUE!</v>
      </c>
    </row>
    <row r="2078" spans="1:5" hidden="1" x14ac:dyDescent="0.3">
      <c r="A2078" t="s">
        <v>4079</v>
      </c>
      <c r="B2078">
        <v>2.7869029999999999E-2</v>
      </c>
      <c r="C2078">
        <v>0</v>
      </c>
      <c r="D2078" t="s">
        <v>5874</v>
      </c>
      <c r="E2078" t="e">
        <f t="shared" si="30"/>
        <v>#VALUE!</v>
      </c>
    </row>
    <row r="2079" spans="1:5" hidden="1" x14ac:dyDescent="0.3">
      <c r="A2079" t="s">
        <v>4078</v>
      </c>
      <c r="B2079">
        <v>1.88165681</v>
      </c>
      <c r="C2079">
        <v>0</v>
      </c>
      <c r="D2079" t="s">
        <v>5874</v>
      </c>
      <c r="E2079" t="e">
        <f t="shared" si="30"/>
        <v>#VALUE!</v>
      </c>
    </row>
    <row r="2080" spans="1:5" hidden="1" x14ac:dyDescent="0.3">
      <c r="A2080" t="s">
        <v>4077</v>
      </c>
      <c r="B2080">
        <v>0.16241127</v>
      </c>
      <c r="C2080">
        <v>0</v>
      </c>
      <c r="D2080" t="s">
        <v>5874</v>
      </c>
      <c r="E2080" t="e">
        <f t="shared" si="30"/>
        <v>#VALUE!</v>
      </c>
    </row>
    <row r="2081" spans="1:5" hidden="1" x14ac:dyDescent="0.3">
      <c r="A2081" t="s">
        <v>4076</v>
      </c>
      <c r="B2081">
        <v>0.80766568999999999</v>
      </c>
      <c r="C2081">
        <v>0</v>
      </c>
      <c r="D2081" t="s">
        <v>5874</v>
      </c>
      <c r="E2081" t="e">
        <f t="shared" si="30"/>
        <v>#VALUE!</v>
      </c>
    </row>
    <row r="2082" spans="1:5" hidden="1" x14ac:dyDescent="0.3">
      <c r="A2082" t="s">
        <v>4075</v>
      </c>
      <c r="B2082">
        <v>0.19546161000000001</v>
      </c>
      <c r="C2082">
        <v>0</v>
      </c>
      <c r="D2082" t="s">
        <v>5874</v>
      </c>
      <c r="E2082" t="e">
        <f t="shared" si="30"/>
        <v>#VALUE!</v>
      </c>
    </row>
    <row r="2083" spans="1:5" hidden="1" x14ac:dyDescent="0.3">
      <c r="A2083" t="s">
        <v>4074</v>
      </c>
      <c r="B2083">
        <v>1.0093410000000001E-2</v>
      </c>
      <c r="C2083">
        <v>0</v>
      </c>
      <c r="D2083" t="s">
        <v>5874</v>
      </c>
      <c r="E2083" t="e">
        <f t="shared" si="30"/>
        <v>#VALUE!</v>
      </c>
    </row>
    <row r="2084" spans="1:5" hidden="1" x14ac:dyDescent="0.3">
      <c r="A2084" t="s">
        <v>4073</v>
      </c>
      <c r="B2084">
        <v>1.6360153799999999</v>
      </c>
      <c r="C2084">
        <v>0</v>
      </c>
      <c r="D2084" t="s">
        <v>5874</v>
      </c>
      <c r="E2084" t="e">
        <f t="shared" si="30"/>
        <v>#VALUE!</v>
      </c>
    </row>
    <row r="2085" spans="1:5" hidden="1" x14ac:dyDescent="0.3">
      <c r="A2085" t="s">
        <v>4072</v>
      </c>
      <c r="B2085">
        <v>0.32600115000000002</v>
      </c>
      <c r="C2085">
        <v>0</v>
      </c>
      <c r="D2085" t="s">
        <v>5874</v>
      </c>
      <c r="E2085" t="e">
        <f t="shared" si="30"/>
        <v>#VALUE!</v>
      </c>
    </row>
    <row r="2086" spans="1:5" hidden="1" x14ac:dyDescent="0.3">
      <c r="A2086" t="s">
        <v>4071</v>
      </c>
      <c r="B2086">
        <v>0.28111185999999999</v>
      </c>
      <c r="C2086">
        <v>0</v>
      </c>
      <c r="D2086" t="s">
        <v>5874</v>
      </c>
      <c r="E2086" t="e">
        <f t="shared" si="30"/>
        <v>#VALUE!</v>
      </c>
    </row>
    <row r="2087" spans="1:5" hidden="1" x14ac:dyDescent="0.3">
      <c r="A2087" t="s">
        <v>4070</v>
      </c>
      <c r="B2087">
        <v>6.0916096</v>
      </c>
      <c r="C2087">
        <v>0</v>
      </c>
      <c r="D2087" t="s">
        <v>5874</v>
      </c>
      <c r="E2087" t="e">
        <f t="shared" si="30"/>
        <v>#VALUE!</v>
      </c>
    </row>
    <row r="2088" spans="1:5" hidden="1" x14ac:dyDescent="0.3">
      <c r="A2088" t="s">
        <v>4069</v>
      </c>
      <c r="B2088">
        <v>0.11398074</v>
      </c>
      <c r="C2088">
        <v>0</v>
      </c>
      <c r="D2088" t="s">
        <v>5874</v>
      </c>
      <c r="E2088" t="e">
        <f t="shared" si="30"/>
        <v>#VALUE!</v>
      </c>
    </row>
    <row r="2089" spans="1:5" hidden="1" x14ac:dyDescent="0.3">
      <c r="A2089" t="s">
        <v>4068</v>
      </c>
      <c r="B2089">
        <v>0.99524184999999998</v>
      </c>
      <c r="C2089">
        <v>0</v>
      </c>
      <c r="D2089" t="s">
        <v>5874</v>
      </c>
      <c r="E2089" t="e">
        <f t="shared" si="30"/>
        <v>#VALUE!</v>
      </c>
    </row>
    <row r="2090" spans="1:5" hidden="1" x14ac:dyDescent="0.3">
      <c r="A2090" t="s">
        <v>4067</v>
      </c>
      <c r="B2090">
        <v>6.7514030000000003E-2</v>
      </c>
      <c r="C2090">
        <v>0</v>
      </c>
      <c r="D2090" t="s">
        <v>5874</v>
      </c>
      <c r="E2090" t="e">
        <f t="shared" si="30"/>
        <v>#VALUE!</v>
      </c>
    </row>
    <row r="2091" spans="1:5" hidden="1" x14ac:dyDescent="0.3">
      <c r="A2091" t="s">
        <v>4066</v>
      </c>
      <c r="B2091">
        <v>0.54779639999999996</v>
      </c>
      <c r="C2091">
        <v>0</v>
      </c>
      <c r="D2091" t="s">
        <v>5874</v>
      </c>
      <c r="E2091" t="e">
        <f t="shared" si="30"/>
        <v>#VALUE!</v>
      </c>
    </row>
    <row r="2092" spans="1:5" hidden="1" x14ac:dyDescent="0.3">
      <c r="A2092" t="s">
        <v>4065</v>
      </c>
      <c r="B2092">
        <v>0.29898959000000003</v>
      </c>
      <c r="C2092">
        <v>0</v>
      </c>
      <c r="D2092" t="s">
        <v>5874</v>
      </c>
      <c r="E2092" t="e">
        <f t="shared" si="30"/>
        <v>#VALUE!</v>
      </c>
    </row>
    <row r="2093" spans="1:5" hidden="1" x14ac:dyDescent="0.3">
      <c r="A2093" t="s">
        <v>4064</v>
      </c>
      <c r="B2093">
        <v>8.5683200000000001E-2</v>
      </c>
      <c r="C2093">
        <v>0</v>
      </c>
      <c r="D2093" t="s">
        <v>5874</v>
      </c>
      <c r="E2093" t="e">
        <f t="shared" si="30"/>
        <v>#VALUE!</v>
      </c>
    </row>
    <row r="2094" spans="1:5" hidden="1" x14ac:dyDescent="0.3">
      <c r="A2094" t="s">
        <v>4063</v>
      </c>
      <c r="B2094">
        <v>0.25611762999999999</v>
      </c>
      <c r="C2094">
        <v>0</v>
      </c>
      <c r="D2094" t="s">
        <v>5874</v>
      </c>
      <c r="E2094" t="e">
        <f t="shared" si="30"/>
        <v>#VALUE!</v>
      </c>
    </row>
    <row r="2095" spans="1:5" hidden="1" x14ac:dyDescent="0.3">
      <c r="A2095" t="s">
        <v>4062</v>
      </c>
      <c r="B2095">
        <v>1.5180721500000001</v>
      </c>
      <c r="C2095">
        <v>0</v>
      </c>
      <c r="D2095" t="s">
        <v>5874</v>
      </c>
      <c r="E2095" t="e">
        <f t="shared" si="30"/>
        <v>#VALUE!</v>
      </c>
    </row>
    <row r="2096" spans="1:5" hidden="1" x14ac:dyDescent="0.3">
      <c r="A2096" t="s">
        <v>4061</v>
      </c>
      <c r="B2096">
        <v>0.58522481000000004</v>
      </c>
      <c r="C2096">
        <v>0</v>
      </c>
      <c r="D2096" t="s">
        <v>5874</v>
      </c>
      <c r="E2096" t="e">
        <f t="shared" si="30"/>
        <v>#VALUE!</v>
      </c>
    </row>
    <row r="2097" spans="1:5" hidden="1" x14ac:dyDescent="0.3">
      <c r="A2097" t="s">
        <v>4060</v>
      </c>
      <c r="B2097">
        <v>1.2316739800000001</v>
      </c>
      <c r="C2097">
        <v>0</v>
      </c>
      <c r="D2097" t="s">
        <v>5874</v>
      </c>
      <c r="E2097" t="e">
        <f t="shared" si="30"/>
        <v>#VALUE!</v>
      </c>
    </row>
    <row r="2098" spans="1:5" hidden="1" x14ac:dyDescent="0.3">
      <c r="A2098" t="s">
        <v>4059</v>
      </c>
      <c r="B2098">
        <v>0.20502237000000001</v>
      </c>
      <c r="C2098">
        <v>0</v>
      </c>
      <c r="D2098" t="s">
        <v>5874</v>
      </c>
      <c r="E2098" t="e">
        <f t="shared" si="30"/>
        <v>#VALUE!</v>
      </c>
    </row>
    <row r="2099" spans="1:5" hidden="1" x14ac:dyDescent="0.3">
      <c r="A2099" t="s">
        <v>4058</v>
      </c>
      <c r="B2099">
        <v>0.88004041</v>
      </c>
      <c r="C2099">
        <v>0</v>
      </c>
      <c r="D2099" t="s">
        <v>5874</v>
      </c>
      <c r="E2099" t="e">
        <f t="shared" si="30"/>
        <v>#VALUE!</v>
      </c>
    </row>
    <row r="2100" spans="1:5" hidden="1" x14ac:dyDescent="0.3">
      <c r="A2100" t="s">
        <v>4057</v>
      </c>
      <c r="B2100">
        <v>0.12880601999999999</v>
      </c>
      <c r="C2100">
        <v>0</v>
      </c>
      <c r="D2100" t="s">
        <v>5874</v>
      </c>
      <c r="E2100" t="e">
        <f t="shared" si="30"/>
        <v>#VALUE!</v>
      </c>
    </row>
    <row r="2101" spans="1:5" hidden="1" x14ac:dyDescent="0.3">
      <c r="A2101" t="s">
        <v>4056</v>
      </c>
      <c r="B2101">
        <v>3.2224197700000001</v>
      </c>
      <c r="C2101">
        <v>0</v>
      </c>
      <c r="D2101" t="s">
        <v>5874</v>
      </c>
      <c r="E2101" t="e">
        <f t="shared" si="30"/>
        <v>#VALUE!</v>
      </c>
    </row>
    <row r="2102" spans="1:5" hidden="1" x14ac:dyDescent="0.3">
      <c r="A2102" t="s">
        <v>4055</v>
      </c>
      <c r="B2102">
        <v>5.4114170000000003E-2</v>
      </c>
      <c r="C2102">
        <v>0</v>
      </c>
      <c r="D2102" t="s">
        <v>5874</v>
      </c>
      <c r="E2102" t="e">
        <f t="shared" si="30"/>
        <v>#VALUE!</v>
      </c>
    </row>
    <row r="2103" spans="1:5" hidden="1" x14ac:dyDescent="0.3">
      <c r="A2103" t="s">
        <v>4054</v>
      </c>
      <c r="B2103">
        <v>0.30260963000000002</v>
      </c>
      <c r="C2103">
        <v>0</v>
      </c>
      <c r="D2103" t="s">
        <v>5874</v>
      </c>
      <c r="E2103" t="e">
        <f t="shared" si="30"/>
        <v>#VALUE!</v>
      </c>
    </row>
    <row r="2104" spans="1:5" hidden="1" x14ac:dyDescent="0.3">
      <c r="A2104" t="s">
        <v>4053</v>
      </c>
      <c r="B2104">
        <v>3.0936000000000002E-3</v>
      </c>
      <c r="C2104">
        <v>0</v>
      </c>
      <c r="D2104" t="s">
        <v>5874</v>
      </c>
      <c r="E2104" t="e">
        <f t="shared" si="30"/>
        <v>#VALUE!</v>
      </c>
    </row>
    <row r="2105" spans="1:5" hidden="1" x14ac:dyDescent="0.3">
      <c r="A2105" t="s">
        <v>4052</v>
      </c>
      <c r="B2105">
        <v>0.17994798000000001</v>
      </c>
      <c r="C2105">
        <v>0</v>
      </c>
      <c r="D2105" t="s">
        <v>5874</v>
      </c>
      <c r="E2105" t="e">
        <f t="shared" si="30"/>
        <v>#VALUE!</v>
      </c>
    </row>
    <row r="2106" spans="1:5" hidden="1" x14ac:dyDescent="0.3">
      <c r="A2106" t="s">
        <v>4051</v>
      </c>
      <c r="B2106">
        <v>9.8940570000000005E-2</v>
      </c>
      <c r="C2106">
        <v>0</v>
      </c>
      <c r="D2106" t="s">
        <v>5874</v>
      </c>
      <c r="E2106" t="e">
        <f t="shared" si="30"/>
        <v>#VALUE!</v>
      </c>
    </row>
    <row r="2107" spans="1:5" hidden="1" x14ac:dyDescent="0.3">
      <c r="A2107" t="s">
        <v>4050</v>
      </c>
      <c r="B2107">
        <v>9.9461380000000002E-2</v>
      </c>
      <c r="C2107">
        <v>0</v>
      </c>
      <c r="D2107" t="s">
        <v>5874</v>
      </c>
      <c r="E2107" t="e">
        <f t="shared" si="30"/>
        <v>#VALUE!</v>
      </c>
    </row>
    <row r="2108" spans="1:5" hidden="1" x14ac:dyDescent="0.3">
      <c r="A2108" t="s">
        <v>4049</v>
      </c>
      <c r="B2108">
        <v>1.1366691900000001</v>
      </c>
      <c r="C2108">
        <v>0</v>
      </c>
      <c r="D2108" t="s">
        <v>5874</v>
      </c>
      <c r="E2108" t="e">
        <f t="shared" si="30"/>
        <v>#VALUE!</v>
      </c>
    </row>
    <row r="2109" spans="1:5" hidden="1" x14ac:dyDescent="0.3">
      <c r="A2109" t="s">
        <v>4048</v>
      </c>
      <c r="B2109">
        <v>0.32561041000000002</v>
      </c>
      <c r="C2109">
        <v>0</v>
      </c>
      <c r="D2109" t="s">
        <v>5874</v>
      </c>
      <c r="E2109" t="e">
        <f t="shared" si="30"/>
        <v>#VALUE!</v>
      </c>
    </row>
    <row r="2110" spans="1:5" hidden="1" x14ac:dyDescent="0.3">
      <c r="A2110" t="s">
        <v>4047</v>
      </c>
      <c r="B2110">
        <v>0.59848190999999995</v>
      </c>
      <c r="C2110">
        <v>0</v>
      </c>
      <c r="D2110" t="s">
        <v>5874</v>
      </c>
      <c r="E2110" t="e">
        <f t="shared" si="30"/>
        <v>#VALUE!</v>
      </c>
    </row>
    <row r="2111" spans="1:5" hidden="1" x14ac:dyDescent="0.3">
      <c r="A2111" t="s">
        <v>4046</v>
      </c>
      <c r="B2111">
        <v>0.82080505000000004</v>
      </c>
      <c r="C2111">
        <v>0</v>
      </c>
      <c r="D2111" t="s">
        <v>5874</v>
      </c>
      <c r="E2111" t="e">
        <f t="shared" si="30"/>
        <v>#VALUE!</v>
      </c>
    </row>
    <row r="2112" spans="1:5" hidden="1" x14ac:dyDescent="0.3">
      <c r="A2112" t="s">
        <v>4045</v>
      </c>
      <c r="B2112">
        <v>0.72013939999999999</v>
      </c>
      <c r="C2112">
        <v>0</v>
      </c>
      <c r="D2112" t="s">
        <v>5874</v>
      </c>
      <c r="E2112" t="e">
        <f t="shared" si="30"/>
        <v>#VALUE!</v>
      </c>
    </row>
    <row r="2113" spans="1:5" hidden="1" x14ac:dyDescent="0.3">
      <c r="A2113" t="s">
        <v>4044</v>
      </c>
      <c r="B2113">
        <v>74.849031519999997</v>
      </c>
      <c r="C2113">
        <v>0</v>
      </c>
      <c r="D2113" t="s">
        <v>5874</v>
      </c>
      <c r="E2113" t="e">
        <f t="shared" si="30"/>
        <v>#VALUE!</v>
      </c>
    </row>
    <row r="2114" spans="1:5" hidden="1" x14ac:dyDescent="0.3">
      <c r="A2114" t="s">
        <v>4043</v>
      </c>
      <c r="B2114">
        <v>519.09068285000001</v>
      </c>
      <c r="C2114">
        <v>0</v>
      </c>
      <c r="D2114" t="s">
        <v>5874</v>
      </c>
      <c r="E2114" t="e">
        <f t="shared" si="30"/>
        <v>#VALUE!</v>
      </c>
    </row>
    <row r="2115" spans="1:5" hidden="1" x14ac:dyDescent="0.3">
      <c r="A2115" t="s">
        <v>4042</v>
      </c>
      <c r="B2115">
        <v>272.33586283</v>
      </c>
      <c r="C2115">
        <v>0</v>
      </c>
      <c r="D2115" t="s">
        <v>5874</v>
      </c>
      <c r="E2115" t="e">
        <f t="shared" si="30"/>
        <v>#VALUE!</v>
      </c>
    </row>
    <row r="2116" spans="1:5" hidden="1" x14ac:dyDescent="0.3">
      <c r="A2116" t="s">
        <v>4041</v>
      </c>
      <c r="B2116">
        <v>3.94580683</v>
      </c>
      <c r="C2116">
        <v>0</v>
      </c>
      <c r="D2116" t="s">
        <v>5874</v>
      </c>
      <c r="E2116" t="e">
        <f t="shared" si="30"/>
        <v>#VALUE!</v>
      </c>
    </row>
    <row r="2117" spans="1:5" hidden="1" x14ac:dyDescent="0.3">
      <c r="A2117" t="s">
        <v>4040</v>
      </c>
      <c r="B2117">
        <v>0.49448958999999998</v>
      </c>
      <c r="C2117">
        <v>0</v>
      </c>
      <c r="D2117" t="s">
        <v>5874</v>
      </c>
      <c r="E2117" t="e">
        <f t="shared" si="30"/>
        <v>#VALUE!</v>
      </c>
    </row>
    <row r="2118" spans="1:5" hidden="1" x14ac:dyDescent="0.3">
      <c r="A2118" t="s">
        <v>4039</v>
      </c>
      <c r="B2118">
        <v>5.2396592999999996</v>
      </c>
      <c r="C2118">
        <v>0</v>
      </c>
      <c r="D2118" t="s">
        <v>5874</v>
      </c>
      <c r="E2118" t="e">
        <f t="shared" si="30"/>
        <v>#VALUE!</v>
      </c>
    </row>
    <row r="2119" spans="1:5" hidden="1" x14ac:dyDescent="0.3">
      <c r="A2119" t="s">
        <v>4038</v>
      </c>
      <c r="B2119">
        <v>7.3080599999999996E-2</v>
      </c>
      <c r="C2119">
        <v>0</v>
      </c>
      <c r="D2119" t="s">
        <v>5874</v>
      </c>
      <c r="E2119" t="e">
        <f t="shared" si="30"/>
        <v>#VALUE!</v>
      </c>
    </row>
    <row r="2120" spans="1:5" hidden="1" x14ac:dyDescent="0.3">
      <c r="A2120" t="s">
        <v>4037</v>
      </c>
      <c r="B2120">
        <v>0.27650246000000001</v>
      </c>
      <c r="C2120">
        <v>0</v>
      </c>
      <c r="D2120" t="s">
        <v>5874</v>
      </c>
      <c r="E2120" t="e">
        <f t="shared" si="30"/>
        <v>#VALUE!</v>
      </c>
    </row>
    <row r="2121" spans="1:5" hidden="1" x14ac:dyDescent="0.3">
      <c r="A2121" t="s">
        <v>4036</v>
      </c>
      <c r="B2121">
        <v>3.2312570900000002</v>
      </c>
      <c r="C2121">
        <v>0</v>
      </c>
      <c r="D2121" t="s">
        <v>5874</v>
      </c>
      <c r="E2121" t="e">
        <f t="shared" si="30"/>
        <v>#VALUE!</v>
      </c>
    </row>
    <row r="2122" spans="1:5" hidden="1" x14ac:dyDescent="0.3">
      <c r="A2122" t="s">
        <v>4035</v>
      </c>
      <c r="B2122">
        <v>59.048268659999998</v>
      </c>
      <c r="C2122">
        <v>0</v>
      </c>
      <c r="D2122" t="s">
        <v>5874</v>
      </c>
      <c r="E2122" t="e">
        <f t="shared" si="30"/>
        <v>#VALUE!</v>
      </c>
    </row>
    <row r="2123" spans="1:5" hidden="1" x14ac:dyDescent="0.3">
      <c r="A2123" t="s">
        <v>4034</v>
      </c>
      <c r="B2123">
        <v>0.57316977000000002</v>
      </c>
      <c r="C2123">
        <v>0</v>
      </c>
      <c r="D2123" t="s">
        <v>5874</v>
      </c>
      <c r="E2123" t="e">
        <f t="shared" si="30"/>
        <v>#VALUE!</v>
      </c>
    </row>
    <row r="2124" spans="1:5" hidden="1" x14ac:dyDescent="0.3">
      <c r="A2124" t="s">
        <v>4033</v>
      </c>
      <c r="B2124">
        <v>0.47907367000000001</v>
      </c>
      <c r="C2124">
        <v>0</v>
      </c>
      <c r="D2124" t="s">
        <v>5874</v>
      </c>
      <c r="E2124" t="e">
        <f t="shared" si="30"/>
        <v>#VALUE!</v>
      </c>
    </row>
    <row r="2125" spans="1:5" hidden="1" x14ac:dyDescent="0.3">
      <c r="A2125" t="s">
        <v>4032</v>
      </c>
      <c r="B2125">
        <v>5.2017477200000002</v>
      </c>
      <c r="C2125">
        <v>0</v>
      </c>
      <c r="D2125" t="s">
        <v>5874</v>
      </c>
      <c r="E2125" t="e">
        <f t="shared" si="30"/>
        <v>#VALUE!</v>
      </c>
    </row>
    <row r="2126" spans="1:5" hidden="1" x14ac:dyDescent="0.3">
      <c r="A2126" t="s">
        <v>4031</v>
      </c>
      <c r="B2126">
        <v>5.8347275600000001</v>
      </c>
      <c r="C2126">
        <v>0</v>
      </c>
      <c r="D2126" t="s">
        <v>5874</v>
      </c>
      <c r="E2126" t="e">
        <f t="shared" si="30"/>
        <v>#VALUE!</v>
      </c>
    </row>
    <row r="2127" spans="1:5" hidden="1" x14ac:dyDescent="0.3">
      <c r="A2127" t="s">
        <v>4030</v>
      </c>
      <c r="B2127">
        <v>6.9337899999999996E-3</v>
      </c>
      <c r="C2127">
        <v>0</v>
      </c>
      <c r="D2127" t="s">
        <v>5874</v>
      </c>
      <c r="E2127" t="e">
        <f t="shared" si="30"/>
        <v>#VALUE!</v>
      </c>
    </row>
    <row r="2128" spans="1:5" hidden="1" x14ac:dyDescent="0.3">
      <c r="A2128" t="s">
        <v>4029</v>
      </c>
      <c r="B2128">
        <v>5.0693101199999999</v>
      </c>
      <c r="C2128">
        <v>0</v>
      </c>
      <c r="D2128" t="s">
        <v>5874</v>
      </c>
      <c r="E2128" t="e">
        <f t="shared" si="30"/>
        <v>#VALUE!</v>
      </c>
    </row>
    <row r="2129" spans="1:5" hidden="1" x14ac:dyDescent="0.3">
      <c r="A2129" t="s">
        <v>4028</v>
      </c>
      <c r="B2129">
        <v>101.7455957</v>
      </c>
      <c r="C2129">
        <v>0</v>
      </c>
      <c r="D2129" t="s">
        <v>5874</v>
      </c>
      <c r="E2129" t="e">
        <f t="shared" si="30"/>
        <v>#VALUE!</v>
      </c>
    </row>
    <row r="2130" spans="1:5" hidden="1" x14ac:dyDescent="0.3">
      <c r="A2130" t="s">
        <v>4027</v>
      </c>
      <c r="B2130">
        <v>6.9738680000000004</v>
      </c>
      <c r="C2130">
        <v>0</v>
      </c>
      <c r="D2130" t="s">
        <v>5874</v>
      </c>
      <c r="E2130" t="e">
        <f t="shared" si="30"/>
        <v>#VALUE!</v>
      </c>
    </row>
    <row r="2131" spans="1:5" hidden="1" x14ac:dyDescent="0.3">
      <c r="A2131" t="s">
        <v>4026</v>
      </c>
      <c r="B2131">
        <v>7.7703860499999999</v>
      </c>
      <c r="C2131">
        <v>0</v>
      </c>
      <c r="D2131" t="s">
        <v>5874</v>
      </c>
      <c r="E2131" t="e">
        <f t="shared" si="30"/>
        <v>#VALUE!</v>
      </c>
    </row>
    <row r="2132" spans="1:5" hidden="1" x14ac:dyDescent="0.3">
      <c r="A2132" t="s">
        <v>4025</v>
      </c>
      <c r="B2132">
        <v>20.378217280000001</v>
      </c>
      <c r="C2132">
        <v>0</v>
      </c>
      <c r="D2132" t="s">
        <v>5874</v>
      </c>
      <c r="E2132" t="e">
        <f t="shared" si="30"/>
        <v>#VALUE!</v>
      </c>
    </row>
    <row r="2133" spans="1:5" hidden="1" x14ac:dyDescent="0.3">
      <c r="A2133" t="s">
        <v>4024</v>
      </c>
      <c r="B2133">
        <v>9.0152800000000005E-3</v>
      </c>
      <c r="C2133">
        <v>0</v>
      </c>
      <c r="D2133" t="s">
        <v>5874</v>
      </c>
      <c r="E2133" t="e">
        <f t="shared" si="30"/>
        <v>#VALUE!</v>
      </c>
    </row>
    <row r="2134" spans="1:5" hidden="1" x14ac:dyDescent="0.3">
      <c r="A2134" t="s">
        <v>4023</v>
      </c>
      <c r="B2134">
        <v>4.8387069999999997E-2</v>
      </c>
      <c r="C2134">
        <v>0</v>
      </c>
      <c r="D2134" t="s">
        <v>5874</v>
      </c>
      <c r="E2134" t="e">
        <f t="shared" si="30"/>
        <v>#VALUE!</v>
      </c>
    </row>
    <row r="2135" spans="1:5" hidden="1" x14ac:dyDescent="0.3">
      <c r="A2135" t="s">
        <v>4022</v>
      </c>
      <c r="B2135">
        <v>9.0742760499999999</v>
      </c>
      <c r="C2135">
        <v>0</v>
      </c>
      <c r="D2135" t="s">
        <v>5874</v>
      </c>
      <c r="E2135" t="e">
        <f t="shared" si="30"/>
        <v>#VALUE!</v>
      </c>
    </row>
    <row r="2136" spans="1:5" hidden="1" x14ac:dyDescent="0.3">
      <c r="A2136" t="s">
        <v>4021</v>
      </c>
      <c r="B2136">
        <v>52.267655869999999</v>
      </c>
      <c r="C2136">
        <v>0</v>
      </c>
      <c r="D2136" t="s">
        <v>5874</v>
      </c>
      <c r="E2136" t="e">
        <f t="shared" si="30"/>
        <v>#VALUE!</v>
      </c>
    </row>
    <row r="2137" spans="1:5" hidden="1" x14ac:dyDescent="0.3">
      <c r="A2137" t="s">
        <v>4020</v>
      </c>
      <c r="B2137">
        <v>1.14368403</v>
      </c>
      <c r="C2137">
        <v>0</v>
      </c>
      <c r="D2137" t="s">
        <v>5874</v>
      </c>
      <c r="E2137" t="e">
        <f t="shared" ref="E2137:E2200" si="31">B2137-D2137</f>
        <v>#VALUE!</v>
      </c>
    </row>
    <row r="2138" spans="1:5" hidden="1" x14ac:dyDescent="0.3">
      <c r="A2138" t="s">
        <v>4019</v>
      </c>
      <c r="B2138">
        <v>0.46086300000000002</v>
      </c>
      <c r="C2138">
        <v>0</v>
      </c>
      <c r="D2138" t="s">
        <v>5874</v>
      </c>
      <c r="E2138" t="e">
        <f t="shared" si="31"/>
        <v>#VALUE!</v>
      </c>
    </row>
    <row r="2139" spans="1:5" hidden="1" x14ac:dyDescent="0.3">
      <c r="A2139" t="s">
        <v>4018</v>
      </c>
      <c r="B2139">
        <v>21.100767000000001</v>
      </c>
      <c r="C2139">
        <v>0</v>
      </c>
      <c r="D2139" t="s">
        <v>5874</v>
      </c>
      <c r="E2139" t="e">
        <f t="shared" si="31"/>
        <v>#VALUE!</v>
      </c>
    </row>
    <row r="2140" spans="1:5" hidden="1" x14ac:dyDescent="0.3">
      <c r="A2140" t="s">
        <v>4017</v>
      </c>
      <c r="B2140">
        <v>51.04649955</v>
      </c>
      <c r="C2140">
        <v>0</v>
      </c>
      <c r="D2140" t="s">
        <v>5874</v>
      </c>
      <c r="E2140" t="e">
        <f t="shared" si="31"/>
        <v>#VALUE!</v>
      </c>
    </row>
    <row r="2141" spans="1:5" hidden="1" x14ac:dyDescent="0.3">
      <c r="A2141" t="s">
        <v>4016</v>
      </c>
      <c r="B2141">
        <v>55.927940620000001</v>
      </c>
      <c r="C2141">
        <v>0</v>
      </c>
      <c r="D2141" t="s">
        <v>5874</v>
      </c>
      <c r="E2141" t="e">
        <f t="shared" si="31"/>
        <v>#VALUE!</v>
      </c>
    </row>
    <row r="2142" spans="1:5" hidden="1" x14ac:dyDescent="0.3">
      <c r="A2142" t="s">
        <v>4015</v>
      </c>
      <c r="B2142">
        <v>2.08891362</v>
      </c>
      <c r="C2142">
        <v>0</v>
      </c>
      <c r="D2142" t="s">
        <v>5874</v>
      </c>
      <c r="E2142" t="e">
        <f t="shared" si="31"/>
        <v>#VALUE!</v>
      </c>
    </row>
    <row r="2143" spans="1:5" hidden="1" x14ac:dyDescent="0.3">
      <c r="A2143" t="s">
        <v>4014</v>
      </c>
      <c r="B2143">
        <v>0.15392278000000001</v>
      </c>
      <c r="C2143">
        <v>0</v>
      </c>
      <c r="D2143" t="s">
        <v>5874</v>
      </c>
      <c r="E2143" t="e">
        <f t="shared" si="31"/>
        <v>#VALUE!</v>
      </c>
    </row>
    <row r="2144" spans="1:5" hidden="1" x14ac:dyDescent="0.3">
      <c r="A2144" t="s">
        <v>4013</v>
      </c>
      <c r="B2144">
        <v>27.88712992</v>
      </c>
      <c r="C2144">
        <v>0</v>
      </c>
      <c r="D2144" t="s">
        <v>5874</v>
      </c>
      <c r="E2144" t="e">
        <f t="shared" si="31"/>
        <v>#VALUE!</v>
      </c>
    </row>
    <row r="2145" spans="1:5" hidden="1" x14ac:dyDescent="0.3">
      <c r="A2145" t="s">
        <v>4012</v>
      </c>
      <c r="B2145">
        <v>6.1347260000000001E-2</v>
      </c>
      <c r="C2145">
        <v>0</v>
      </c>
      <c r="D2145" t="s">
        <v>5874</v>
      </c>
      <c r="E2145" t="e">
        <f t="shared" si="31"/>
        <v>#VALUE!</v>
      </c>
    </row>
    <row r="2146" spans="1:5" hidden="1" x14ac:dyDescent="0.3">
      <c r="A2146" t="s">
        <v>4011</v>
      </c>
      <c r="B2146">
        <v>0.58412052000000003</v>
      </c>
      <c r="C2146">
        <v>0</v>
      </c>
      <c r="D2146" t="s">
        <v>5874</v>
      </c>
      <c r="E2146" t="e">
        <f t="shared" si="31"/>
        <v>#VALUE!</v>
      </c>
    </row>
    <row r="2147" spans="1:5" hidden="1" x14ac:dyDescent="0.3">
      <c r="A2147" t="s">
        <v>4010</v>
      </c>
      <c r="B2147">
        <v>8.0856737699999996</v>
      </c>
      <c r="C2147">
        <v>0</v>
      </c>
      <c r="D2147" t="s">
        <v>5874</v>
      </c>
      <c r="E2147" t="e">
        <f t="shared" si="31"/>
        <v>#VALUE!</v>
      </c>
    </row>
    <row r="2148" spans="1:5" hidden="1" x14ac:dyDescent="0.3">
      <c r="A2148" t="s">
        <v>4009</v>
      </c>
      <c r="B2148">
        <v>1.0334299999999999E-3</v>
      </c>
      <c r="C2148">
        <v>0</v>
      </c>
      <c r="D2148" t="s">
        <v>5874</v>
      </c>
      <c r="E2148" t="e">
        <f t="shared" si="31"/>
        <v>#VALUE!</v>
      </c>
    </row>
    <row r="2149" spans="1:5" hidden="1" x14ac:dyDescent="0.3">
      <c r="A2149" t="s">
        <v>4008</v>
      </c>
      <c r="B2149">
        <v>114.4672382</v>
      </c>
      <c r="C2149">
        <v>0</v>
      </c>
      <c r="D2149" t="s">
        <v>5874</v>
      </c>
      <c r="E2149" t="e">
        <f t="shared" si="31"/>
        <v>#VALUE!</v>
      </c>
    </row>
    <row r="2150" spans="1:5" hidden="1" x14ac:dyDescent="0.3">
      <c r="A2150" t="s">
        <v>4007</v>
      </c>
      <c r="B2150">
        <v>58.751558379999999</v>
      </c>
      <c r="C2150">
        <v>0</v>
      </c>
      <c r="D2150" t="s">
        <v>5874</v>
      </c>
      <c r="E2150" t="e">
        <f t="shared" si="31"/>
        <v>#VALUE!</v>
      </c>
    </row>
    <row r="2151" spans="1:5" hidden="1" x14ac:dyDescent="0.3">
      <c r="A2151" t="s">
        <v>4006</v>
      </c>
      <c r="B2151">
        <v>8.3873866800000005</v>
      </c>
      <c r="C2151">
        <v>0</v>
      </c>
      <c r="D2151" t="s">
        <v>5874</v>
      </c>
      <c r="E2151" t="e">
        <f t="shared" si="31"/>
        <v>#VALUE!</v>
      </c>
    </row>
    <row r="2152" spans="1:5" hidden="1" x14ac:dyDescent="0.3">
      <c r="A2152" t="s">
        <v>4005</v>
      </c>
      <c r="B2152">
        <v>2.8793181400000001</v>
      </c>
      <c r="C2152">
        <v>0</v>
      </c>
      <c r="D2152" t="s">
        <v>5874</v>
      </c>
      <c r="E2152" t="e">
        <f t="shared" si="31"/>
        <v>#VALUE!</v>
      </c>
    </row>
    <row r="2153" spans="1:5" hidden="1" x14ac:dyDescent="0.3">
      <c r="A2153" t="s">
        <v>4004</v>
      </c>
      <c r="B2153">
        <v>3.3170592299999999</v>
      </c>
      <c r="C2153">
        <v>0</v>
      </c>
      <c r="D2153" t="s">
        <v>5874</v>
      </c>
      <c r="E2153" t="e">
        <f t="shared" si="31"/>
        <v>#VALUE!</v>
      </c>
    </row>
    <row r="2154" spans="1:5" hidden="1" x14ac:dyDescent="0.3">
      <c r="A2154" t="s">
        <v>4003</v>
      </c>
      <c r="B2154">
        <v>9.7915689799999992</v>
      </c>
      <c r="C2154">
        <v>0</v>
      </c>
      <c r="D2154" t="s">
        <v>5874</v>
      </c>
      <c r="E2154" t="e">
        <f t="shared" si="31"/>
        <v>#VALUE!</v>
      </c>
    </row>
    <row r="2155" spans="1:5" hidden="1" x14ac:dyDescent="0.3">
      <c r="A2155" t="s">
        <v>4002</v>
      </c>
      <c r="B2155">
        <v>6.0201047900000004</v>
      </c>
      <c r="C2155">
        <v>0</v>
      </c>
      <c r="D2155" t="s">
        <v>5874</v>
      </c>
      <c r="E2155" t="e">
        <f t="shared" si="31"/>
        <v>#VALUE!</v>
      </c>
    </row>
    <row r="2156" spans="1:5" hidden="1" x14ac:dyDescent="0.3">
      <c r="A2156" t="s">
        <v>4001</v>
      </c>
      <c r="B2156">
        <v>61.745070509999998</v>
      </c>
      <c r="C2156">
        <v>0</v>
      </c>
      <c r="D2156" t="s">
        <v>5874</v>
      </c>
      <c r="E2156" t="e">
        <f t="shared" si="31"/>
        <v>#VALUE!</v>
      </c>
    </row>
    <row r="2157" spans="1:5" hidden="1" x14ac:dyDescent="0.3">
      <c r="A2157" t="s">
        <v>4000</v>
      </c>
      <c r="B2157">
        <v>7.3888750000000003E-2</v>
      </c>
      <c r="C2157">
        <v>0</v>
      </c>
      <c r="D2157" t="s">
        <v>5874</v>
      </c>
      <c r="E2157" t="e">
        <f t="shared" si="31"/>
        <v>#VALUE!</v>
      </c>
    </row>
    <row r="2158" spans="1:5" hidden="1" x14ac:dyDescent="0.3">
      <c r="A2158" t="s">
        <v>3999</v>
      </c>
      <c r="B2158">
        <v>19.265548299999999</v>
      </c>
      <c r="C2158">
        <v>0</v>
      </c>
      <c r="D2158" t="s">
        <v>5874</v>
      </c>
      <c r="E2158" t="e">
        <f t="shared" si="31"/>
        <v>#VALUE!</v>
      </c>
    </row>
    <row r="2159" spans="1:5" hidden="1" x14ac:dyDescent="0.3">
      <c r="A2159" t="s">
        <v>3998</v>
      </c>
      <c r="B2159">
        <v>0.36230858999999999</v>
      </c>
      <c r="C2159">
        <v>0</v>
      </c>
      <c r="D2159" t="s">
        <v>5874</v>
      </c>
      <c r="E2159" t="e">
        <f t="shared" si="31"/>
        <v>#VALUE!</v>
      </c>
    </row>
    <row r="2160" spans="1:5" hidden="1" x14ac:dyDescent="0.3">
      <c r="A2160" t="s">
        <v>3997</v>
      </c>
      <c r="B2160">
        <v>2.4868300300000001</v>
      </c>
      <c r="C2160">
        <v>0</v>
      </c>
      <c r="D2160" t="s">
        <v>5874</v>
      </c>
      <c r="E2160" t="e">
        <f t="shared" si="31"/>
        <v>#VALUE!</v>
      </c>
    </row>
    <row r="2161" spans="1:5" hidden="1" x14ac:dyDescent="0.3">
      <c r="A2161" t="s">
        <v>3996</v>
      </c>
      <c r="B2161">
        <v>23.906284620000001</v>
      </c>
      <c r="C2161">
        <v>0</v>
      </c>
      <c r="D2161" t="s">
        <v>5874</v>
      </c>
      <c r="E2161" t="e">
        <f t="shared" si="31"/>
        <v>#VALUE!</v>
      </c>
    </row>
    <row r="2162" spans="1:5" hidden="1" x14ac:dyDescent="0.3">
      <c r="A2162" t="s">
        <v>3995</v>
      </c>
      <c r="B2162">
        <v>791.42200862000004</v>
      </c>
      <c r="C2162">
        <v>0</v>
      </c>
      <c r="D2162" t="s">
        <v>5874</v>
      </c>
      <c r="E2162" t="e">
        <f t="shared" si="31"/>
        <v>#VALUE!</v>
      </c>
    </row>
    <row r="2163" spans="1:5" hidden="1" x14ac:dyDescent="0.3">
      <c r="A2163" t="s">
        <v>3994</v>
      </c>
      <c r="B2163">
        <v>30.67811197</v>
      </c>
      <c r="C2163">
        <v>0</v>
      </c>
      <c r="D2163" t="s">
        <v>5874</v>
      </c>
      <c r="E2163" t="e">
        <f t="shared" si="31"/>
        <v>#VALUE!</v>
      </c>
    </row>
    <row r="2164" spans="1:5" hidden="1" x14ac:dyDescent="0.3">
      <c r="A2164" t="s">
        <v>3993</v>
      </c>
      <c r="B2164">
        <v>107.85840795999999</v>
      </c>
      <c r="C2164">
        <v>0</v>
      </c>
      <c r="D2164" t="s">
        <v>5874</v>
      </c>
      <c r="E2164" t="e">
        <f t="shared" si="31"/>
        <v>#VALUE!</v>
      </c>
    </row>
    <row r="2165" spans="1:5" hidden="1" x14ac:dyDescent="0.3">
      <c r="A2165" t="s">
        <v>3992</v>
      </c>
      <c r="B2165">
        <v>0.52013927999999998</v>
      </c>
      <c r="C2165">
        <v>0</v>
      </c>
      <c r="D2165" t="s">
        <v>5874</v>
      </c>
      <c r="E2165" t="e">
        <f t="shared" si="31"/>
        <v>#VALUE!</v>
      </c>
    </row>
    <row r="2166" spans="1:5" hidden="1" x14ac:dyDescent="0.3">
      <c r="A2166" t="s">
        <v>3991</v>
      </c>
      <c r="B2166">
        <v>0.50882799999999995</v>
      </c>
      <c r="C2166">
        <v>0</v>
      </c>
      <c r="D2166" t="s">
        <v>5874</v>
      </c>
      <c r="E2166" t="e">
        <f t="shared" si="31"/>
        <v>#VALUE!</v>
      </c>
    </row>
    <row r="2167" spans="1:5" hidden="1" x14ac:dyDescent="0.3">
      <c r="A2167" t="s">
        <v>3990</v>
      </c>
      <c r="B2167">
        <v>0.36703477000000001</v>
      </c>
      <c r="C2167">
        <v>0</v>
      </c>
      <c r="D2167" t="s">
        <v>5874</v>
      </c>
      <c r="E2167" t="e">
        <f t="shared" si="31"/>
        <v>#VALUE!</v>
      </c>
    </row>
    <row r="2168" spans="1:5" hidden="1" x14ac:dyDescent="0.3">
      <c r="A2168" t="s">
        <v>3989</v>
      </c>
      <c r="B2168">
        <v>47.956220430000002</v>
      </c>
      <c r="C2168">
        <v>0</v>
      </c>
      <c r="D2168" t="s">
        <v>5874</v>
      </c>
      <c r="E2168" t="e">
        <f t="shared" si="31"/>
        <v>#VALUE!</v>
      </c>
    </row>
    <row r="2169" spans="1:5" hidden="1" x14ac:dyDescent="0.3">
      <c r="A2169" t="s">
        <v>3988</v>
      </c>
      <c r="B2169">
        <v>1.8884439999999999E-2</v>
      </c>
      <c r="C2169">
        <v>0</v>
      </c>
      <c r="D2169" t="s">
        <v>5874</v>
      </c>
      <c r="E2169" t="e">
        <f t="shared" si="31"/>
        <v>#VALUE!</v>
      </c>
    </row>
    <row r="2170" spans="1:5" hidden="1" x14ac:dyDescent="0.3">
      <c r="A2170" t="s">
        <v>3987</v>
      </c>
      <c r="B2170">
        <v>1.5943984899999999</v>
      </c>
      <c r="C2170">
        <v>0</v>
      </c>
      <c r="D2170" t="s">
        <v>5874</v>
      </c>
      <c r="E2170" t="e">
        <f t="shared" si="31"/>
        <v>#VALUE!</v>
      </c>
    </row>
    <row r="2171" spans="1:5" hidden="1" x14ac:dyDescent="0.3">
      <c r="A2171" t="s">
        <v>3986</v>
      </c>
      <c r="B2171">
        <v>75.848614150000003</v>
      </c>
      <c r="C2171">
        <v>0</v>
      </c>
      <c r="D2171" t="s">
        <v>5874</v>
      </c>
      <c r="E2171" t="e">
        <f t="shared" si="31"/>
        <v>#VALUE!</v>
      </c>
    </row>
    <row r="2172" spans="1:5" hidden="1" x14ac:dyDescent="0.3">
      <c r="A2172" t="s">
        <v>3985</v>
      </c>
      <c r="B2172">
        <v>2.8128043900000002</v>
      </c>
      <c r="C2172">
        <v>0</v>
      </c>
      <c r="D2172" t="s">
        <v>5874</v>
      </c>
      <c r="E2172" t="e">
        <f t="shared" si="31"/>
        <v>#VALUE!</v>
      </c>
    </row>
    <row r="2173" spans="1:5" hidden="1" x14ac:dyDescent="0.3">
      <c r="A2173" t="s">
        <v>3984</v>
      </c>
      <c r="B2173">
        <v>4.9006950000000001E-2</v>
      </c>
      <c r="C2173">
        <v>0</v>
      </c>
      <c r="D2173" t="s">
        <v>5874</v>
      </c>
      <c r="E2173" t="e">
        <f t="shared" si="31"/>
        <v>#VALUE!</v>
      </c>
    </row>
    <row r="2174" spans="1:5" hidden="1" x14ac:dyDescent="0.3">
      <c r="A2174" t="s">
        <v>3983</v>
      </c>
      <c r="B2174">
        <v>2.4137927800000001</v>
      </c>
      <c r="C2174">
        <v>0</v>
      </c>
      <c r="D2174" t="s">
        <v>5874</v>
      </c>
      <c r="E2174" t="e">
        <f t="shared" si="31"/>
        <v>#VALUE!</v>
      </c>
    </row>
    <row r="2175" spans="1:5" hidden="1" x14ac:dyDescent="0.3">
      <c r="A2175" t="s">
        <v>3982</v>
      </c>
      <c r="B2175">
        <v>0.10548614000000001</v>
      </c>
      <c r="C2175">
        <v>0</v>
      </c>
      <c r="D2175" t="s">
        <v>5874</v>
      </c>
      <c r="E2175" t="e">
        <f t="shared" si="31"/>
        <v>#VALUE!</v>
      </c>
    </row>
    <row r="2176" spans="1:5" hidden="1" x14ac:dyDescent="0.3">
      <c r="A2176" t="s">
        <v>3981</v>
      </c>
      <c r="B2176">
        <v>0.34109964999999998</v>
      </c>
      <c r="C2176">
        <v>0</v>
      </c>
      <c r="D2176" t="s">
        <v>5874</v>
      </c>
      <c r="E2176" t="e">
        <f t="shared" si="31"/>
        <v>#VALUE!</v>
      </c>
    </row>
    <row r="2177" spans="1:5" hidden="1" x14ac:dyDescent="0.3">
      <c r="A2177" t="s">
        <v>3980</v>
      </c>
      <c r="B2177">
        <v>1.2783610000000001E-2</v>
      </c>
      <c r="C2177">
        <v>0</v>
      </c>
      <c r="D2177" t="s">
        <v>5874</v>
      </c>
      <c r="E2177" t="e">
        <f t="shared" si="31"/>
        <v>#VALUE!</v>
      </c>
    </row>
    <row r="2178" spans="1:5" hidden="1" x14ac:dyDescent="0.3">
      <c r="A2178" t="s">
        <v>3979</v>
      </c>
      <c r="B2178">
        <v>4.4135439300000003</v>
      </c>
      <c r="C2178">
        <v>0</v>
      </c>
      <c r="D2178" t="s">
        <v>5874</v>
      </c>
      <c r="E2178" t="e">
        <f t="shared" si="31"/>
        <v>#VALUE!</v>
      </c>
    </row>
    <row r="2179" spans="1:5" hidden="1" x14ac:dyDescent="0.3">
      <c r="A2179" t="s">
        <v>3978</v>
      </c>
      <c r="B2179">
        <v>2.303529E-2</v>
      </c>
      <c r="C2179">
        <v>0</v>
      </c>
      <c r="D2179" t="s">
        <v>5874</v>
      </c>
      <c r="E2179" t="e">
        <f t="shared" si="31"/>
        <v>#VALUE!</v>
      </c>
    </row>
    <row r="2180" spans="1:5" hidden="1" x14ac:dyDescent="0.3">
      <c r="A2180" t="s">
        <v>3977</v>
      </c>
      <c r="B2180">
        <v>0.49943080000000001</v>
      </c>
      <c r="C2180">
        <v>0</v>
      </c>
      <c r="D2180" t="s">
        <v>5874</v>
      </c>
      <c r="E2180" t="e">
        <f t="shared" si="31"/>
        <v>#VALUE!</v>
      </c>
    </row>
    <row r="2181" spans="1:5" hidden="1" x14ac:dyDescent="0.3">
      <c r="A2181" t="s">
        <v>3976</v>
      </c>
      <c r="B2181">
        <v>1.32210954</v>
      </c>
      <c r="C2181">
        <v>0</v>
      </c>
      <c r="D2181" t="s">
        <v>5874</v>
      </c>
      <c r="E2181" t="e">
        <f t="shared" si="31"/>
        <v>#VALUE!</v>
      </c>
    </row>
    <row r="2182" spans="1:5" hidden="1" x14ac:dyDescent="0.3">
      <c r="A2182" t="s">
        <v>3975</v>
      </c>
      <c r="B2182">
        <v>26.653817610000001</v>
      </c>
      <c r="C2182">
        <v>0</v>
      </c>
      <c r="D2182" t="s">
        <v>5874</v>
      </c>
      <c r="E2182" t="e">
        <f t="shared" si="31"/>
        <v>#VALUE!</v>
      </c>
    </row>
    <row r="2183" spans="1:5" hidden="1" x14ac:dyDescent="0.3">
      <c r="A2183" t="s">
        <v>3974</v>
      </c>
      <c r="B2183">
        <v>1.392315E-2</v>
      </c>
      <c r="C2183">
        <v>0</v>
      </c>
      <c r="D2183" t="s">
        <v>5874</v>
      </c>
      <c r="E2183" t="e">
        <f t="shared" si="31"/>
        <v>#VALUE!</v>
      </c>
    </row>
    <row r="2184" spans="1:5" hidden="1" x14ac:dyDescent="0.3">
      <c r="A2184" t="s">
        <v>3973</v>
      </c>
      <c r="B2184">
        <v>4.2802259300000003</v>
      </c>
      <c r="C2184">
        <v>0</v>
      </c>
      <c r="D2184" t="s">
        <v>5874</v>
      </c>
      <c r="E2184" t="e">
        <f t="shared" si="31"/>
        <v>#VALUE!</v>
      </c>
    </row>
    <row r="2185" spans="1:5" hidden="1" x14ac:dyDescent="0.3">
      <c r="A2185" t="s">
        <v>3972</v>
      </c>
      <c r="B2185">
        <v>1.9850699999999998E-3</v>
      </c>
      <c r="C2185">
        <v>0</v>
      </c>
      <c r="D2185" t="s">
        <v>5874</v>
      </c>
      <c r="E2185" t="e">
        <f t="shared" si="31"/>
        <v>#VALUE!</v>
      </c>
    </row>
    <row r="2186" spans="1:5" hidden="1" x14ac:dyDescent="0.3">
      <c r="A2186" t="s">
        <v>3971</v>
      </c>
      <c r="B2186">
        <v>3.4602543200000002</v>
      </c>
      <c r="C2186">
        <v>0</v>
      </c>
      <c r="D2186" t="s">
        <v>5874</v>
      </c>
      <c r="E2186" t="e">
        <f t="shared" si="31"/>
        <v>#VALUE!</v>
      </c>
    </row>
    <row r="2187" spans="1:5" hidden="1" x14ac:dyDescent="0.3">
      <c r="A2187" t="s">
        <v>3970</v>
      </c>
      <c r="B2187">
        <v>1.91907838</v>
      </c>
      <c r="C2187">
        <v>0</v>
      </c>
      <c r="D2187" t="s">
        <v>5874</v>
      </c>
      <c r="E2187" t="e">
        <f t="shared" si="31"/>
        <v>#VALUE!</v>
      </c>
    </row>
    <row r="2188" spans="1:5" hidden="1" x14ac:dyDescent="0.3">
      <c r="A2188" t="s">
        <v>3969</v>
      </c>
      <c r="B2188">
        <v>22.527093059999999</v>
      </c>
      <c r="C2188">
        <v>0</v>
      </c>
      <c r="D2188" t="s">
        <v>5874</v>
      </c>
      <c r="E2188" t="e">
        <f t="shared" si="31"/>
        <v>#VALUE!</v>
      </c>
    </row>
    <row r="2189" spans="1:5" hidden="1" x14ac:dyDescent="0.3">
      <c r="A2189" t="s">
        <v>3968</v>
      </c>
      <c r="B2189">
        <v>1.8273127</v>
      </c>
      <c r="C2189">
        <v>0</v>
      </c>
      <c r="D2189" t="s">
        <v>5874</v>
      </c>
      <c r="E2189" t="e">
        <f t="shared" si="31"/>
        <v>#VALUE!</v>
      </c>
    </row>
    <row r="2190" spans="1:5" hidden="1" x14ac:dyDescent="0.3">
      <c r="A2190" t="s">
        <v>3967</v>
      </c>
      <c r="B2190">
        <v>0.23125043000000001</v>
      </c>
      <c r="C2190">
        <v>0</v>
      </c>
      <c r="D2190" t="s">
        <v>5874</v>
      </c>
      <c r="E2190" t="e">
        <f t="shared" si="31"/>
        <v>#VALUE!</v>
      </c>
    </row>
    <row r="2191" spans="1:5" hidden="1" x14ac:dyDescent="0.3">
      <c r="A2191" t="s">
        <v>3966</v>
      </c>
      <c r="B2191">
        <v>6.4500290000000002E-2</v>
      </c>
      <c r="C2191">
        <v>0</v>
      </c>
      <c r="D2191" t="s">
        <v>5874</v>
      </c>
      <c r="E2191" t="e">
        <f t="shared" si="31"/>
        <v>#VALUE!</v>
      </c>
    </row>
    <row r="2192" spans="1:5" hidden="1" x14ac:dyDescent="0.3">
      <c r="A2192" t="s">
        <v>3965</v>
      </c>
      <c r="B2192">
        <v>1.9970129999999999E-2</v>
      </c>
      <c r="C2192">
        <v>0</v>
      </c>
      <c r="D2192" t="s">
        <v>5874</v>
      </c>
      <c r="E2192" t="e">
        <f t="shared" si="31"/>
        <v>#VALUE!</v>
      </c>
    </row>
    <row r="2193" spans="1:5" hidden="1" x14ac:dyDescent="0.3">
      <c r="A2193" t="s">
        <v>3964</v>
      </c>
      <c r="B2193">
        <v>0.34311488000000001</v>
      </c>
      <c r="C2193">
        <v>0</v>
      </c>
      <c r="D2193" t="s">
        <v>5874</v>
      </c>
      <c r="E2193" t="e">
        <f t="shared" si="31"/>
        <v>#VALUE!</v>
      </c>
    </row>
    <row r="2194" spans="1:5" hidden="1" x14ac:dyDescent="0.3">
      <c r="A2194" t="s">
        <v>3963</v>
      </c>
      <c r="B2194">
        <v>2.3389775500000001</v>
      </c>
      <c r="C2194">
        <v>0</v>
      </c>
      <c r="D2194" t="s">
        <v>5874</v>
      </c>
      <c r="E2194" t="e">
        <f t="shared" si="31"/>
        <v>#VALUE!</v>
      </c>
    </row>
    <row r="2195" spans="1:5" hidden="1" x14ac:dyDescent="0.3">
      <c r="A2195" t="s">
        <v>3962</v>
      </c>
      <c r="B2195">
        <v>9.3453440400000005</v>
      </c>
      <c r="C2195">
        <v>0</v>
      </c>
      <c r="D2195" t="s">
        <v>5874</v>
      </c>
      <c r="E2195" t="e">
        <f t="shared" si="31"/>
        <v>#VALUE!</v>
      </c>
    </row>
    <row r="2196" spans="1:5" hidden="1" x14ac:dyDescent="0.3">
      <c r="A2196" t="s">
        <v>3961</v>
      </c>
      <c r="B2196">
        <v>6.2996510000000006E-2</v>
      </c>
      <c r="C2196">
        <v>0</v>
      </c>
      <c r="D2196" t="s">
        <v>5874</v>
      </c>
      <c r="E2196" t="e">
        <f t="shared" si="31"/>
        <v>#VALUE!</v>
      </c>
    </row>
    <row r="2197" spans="1:5" hidden="1" x14ac:dyDescent="0.3">
      <c r="A2197" t="s">
        <v>3960</v>
      </c>
      <c r="B2197">
        <v>0.23590073</v>
      </c>
      <c r="C2197">
        <v>0</v>
      </c>
      <c r="D2197" t="s">
        <v>5874</v>
      </c>
      <c r="E2197" t="e">
        <f t="shared" si="31"/>
        <v>#VALUE!</v>
      </c>
    </row>
    <row r="2198" spans="1:5" hidden="1" x14ac:dyDescent="0.3">
      <c r="A2198" t="s">
        <v>3959</v>
      </c>
      <c r="B2198">
        <v>1.09512641</v>
      </c>
      <c r="C2198">
        <v>0</v>
      </c>
      <c r="D2198" t="s">
        <v>5874</v>
      </c>
      <c r="E2198" t="e">
        <f t="shared" si="31"/>
        <v>#VALUE!</v>
      </c>
    </row>
    <row r="2199" spans="1:5" hidden="1" x14ac:dyDescent="0.3">
      <c r="A2199" t="s">
        <v>3958</v>
      </c>
      <c r="B2199">
        <v>0.63704026000000002</v>
      </c>
      <c r="C2199">
        <v>0</v>
      </c>
      <c r="D2199" t="s">
        <v>5874</v>
      </c>
      <c r="E2199" t="e">
        <f t="shared" si="31"/>
        <v>#VALUE!</v>
      </c>
    </row>
    <row r="2200" spans="1:5" hidden="1" x14ac:dyDescent="0.3">
      <c r="A2200" t="s">
        <v>3957</v>
      </c>
      <c r="B2200">
        <v>0.10261244999999999</v>
      </c>
      <c r="C2200">
        <v>0</v>
      </c>
      <c r="D2200" t="s">
        <v>5874</v>
      </c>
      <c r="E2200" t="e">
        <f t="shared" si="31"/>
        <v>#VALUE!</v>
      </c>
    </row>
    <row r="2201" spans="1:5" hidden="1" x14ac:dyDescent="0.3">
      <c r="A2201" t="s">
        <v>3956</v>
      </c>
      <c r="B2201">
        <v>8.5891389999999998E-2</v>
      </c>
      <c r="C2201">
        <v>0</v>
      </c>
      <c r="D2201" t="s">
        <v>5874</v>
      </c>
      <c r="E2201" t="e">
        <f t="shared" ref="E2201:E2264" si="32">B2201-D2201</f>
        <v>#VALUE!</v>
      </c>
    </row>
    <row r="2202" spans="1:5" hidden="1" x14ac:dyDescent="0.3">
      <c r="A2202" t="s">
        <v>3955</v>
      </c>
      <c r="B2202">
        <v>0.17376607999999999</v>
      </c>
      <c r="C2202">
        <v>0</v>
      </c>
      <c r="D2202" t="s">
        <v>5874</v>
      </c>
      <c r="E2202" t="e">
        <f t="shared" si="32"/>
        <v>#VALUE!</v>
      </c>
    </row>
    <row r="2203" spans="1:5" hidden="1" x14ac:dyDescent="0.3">
      <c r="A2203" t="s">
        <v>3954</v>
      </c>
      <c r="B2203">
        <v>0.62502184000000005</v>
      </c>
      <c r="C2203">
        <v>0</v>
      </c>
      <c r="D2203" t="s">
        <v>5874</v>
      </c>
      <c r="E2203" t="e">
        <f t="shared" si="32"/>
        <v>#VALUE!</v>
      </c>
    </row>
    <row r="2204" spans="1:5" hidden="1" x14ac:dyDescent="0.3">
      <c r="A2204" t="s">
        <v>3953</v>
      </c>
      <c r="B2204">
        <v>1.70847997</v>
      </c>
      <c r="C2204">
        <v>0</v>
      </c>
      <c r="D2204" t="s">
        <v>5874</v>
      </c>
      <c r="E2204" t="e">
        <f t="shared" si="32"/>
        <v>#VALUE!</v>
      </c>
    </row>
    <row r="2205" spans="1:5" hidden="1" x14ac:dyDescent="0.3">
      <c r="A2205" t="s">
        <v>3952</v>
      </c>
      <c r="B2205">
        <v>0.35096294</v>
      </c>
      <c r="C2205">
        <v>0</v>
      </c>
      <c r="D2205" t="s">
        <v>5874</v>
      </c>
      <c r="E2205" t="e">
        <f t="shared" si="32"/>
        <v>#VALUE!</v>
      </c>
    </row>
    <row r="2206" spans="1:5" hidden="1" x14ac:dyDescent="0.3">
      <c r="A2206" t="s">
        <v>3951</v>
      </c>
      <c r="B2206">
        <v>35.306251779999997</v>
      </c>
      <c r="C2206">
        <v>0</v>
      </c>
      <c r="D2206" t="s">
        <v>5874</v>
      </c>
      <c r="E2206" t="e">
        <f t="shared" si="32"/>
        <v>#VALUE!</v>
      </c>
    </row>
    <row r="2207" spans="1:5" hidden="1" x14ac:dyDescent="0.3">
      <c r="A2207" t="s">
        <v>3950</v>
      </c>
      <c r="B2207">
        <v>0.22300846999999999</v>
      </c>
      <c r="C2207">
        <v>0</v>
      </c>
      <c r="D2207" t="s">
        <v>5874</v>
      </c>
      <c r="E2207" t="e">
        <f t="shared" si="32"/>
        <v>#VALUE!</v>
      </c>
    </row>
    <row r="2208" spans="1:5" hidden="1" x14ac:dyDescent="0.3">
      <c r="A2208" t="s">
        <v>3949</v>
      </c>
      <c r="B2208">
        <v>2.67688923</v>
      </c>
      <c r="C2208">
        <v>0</v>
      </c>
      <c r="D2208" t="s">
        <v>5874</v>
      </c>
      <c r="E2208" t="e">
        <f t="shared" si="32"/>
        <v>#VALUE!</v>
      </c>
    </row>
    <row r="2209" spans="1:5" hidden="1" x14ac:dyDescent="0.3">
      <c r="A2209" t="s">
        <v>3948</v>
      </c>
      <c r="B2209">
        <v>138.53584823</v>
      </c>
      <c r="C2209">
        <v>0</v>
      </c>
      <c r="D2209" t="s">
        <v>5874</v>
      </c>
      <c r="E2209" t="e">
        <f t="shared" si="32"/>
        <v>#VALUE!</v>
      </c>
    </row>
    <row r="2210" spans="1:5" hidden="1" x14ac:dyDescent="0.3">
      <c r="A2210" t="s">
        <v>3947</v>
      </c>
      <c r="B2210">
        <v>36.35135451</v>
      </c>
      <c r="C2210">
        <v>0</v>
      </c>
      <c r="D2210" t="s">
        <v>5874</v>
      </c>
      <c r="E2210" t="e">
        <f t="shared" si="32"/>
        <v>#VALUE!</v>
      </c>
    </row>
    <row r="2211" spans="1:5" hidden="1" x14ac:dyDescent="0.3">
      <c r="A2211" t="s">
        <v>3946</v>
      </c>
      <c r="B2211">
        <v>23.575361279999999</v>
      </c>
      <c r="C2211">
        <v>0</v>
      </c>
      <c r="D2211" t="s">
        <v>5874</v>
      </c>
      <c r="E2211" t="e">
        <f t="shared" si="32"/>
        <v>#VALUE!</v>
      </c>
    </row>
    <row r="2212" spans="1:5" hidden="1" x14ac:dyDescent="0.3">
      <c r="A2212" t="s">
        <v>3945</v>
      </c>
      <c r="B2212">
        <v>1.02570622</v>
      </c>
      <c r="C2212">
        <v>0</v>
      </c>
      <c r="D2212" t="s">
        <v>5874</v>
      </c>
      <c r="E2212" t="e">
        <f t="shared" si="32"/>
        <v>#VALUE!</v>
      </c>
    </row>
    <row r="2213" spans="1:5" hidden="1" x14ac:dyDescent="0.3">
      <c r="A2213" t="s">
        <v>3944</v>
      </c>
      <c r="B2213">
        <v>6.4177730000000002E-2</v>
      </c>
      <c r="C2213">
        <v>0</v>
      </c>
      <c r="D2213" t="s">
        <v>5874</v>
      </c>
      <c r="E2213" t="e">
        <f t="shared" si="32"/>
        <v>#VALUE!</v>
      </c>
    </row>
    <row r="2214" spans="1:5" hidden="1" x14ac:dyDescent="0.3">
      <c r="A2214" t="s">
        <v>3943</v>
      </c>
      <c r="B2214">
        <v>8.6082400000000003E-2</v>
      </c>
      <c r="C2214">
        <v>0</v>
      </c>
      <c r="D2214" t="s">
        <v>5874</v>
      </c>
      <c r="E2214" t="e">
        <f t="shared" si="32"/>
        <v>#VALUE!</v>
      </c>
    </row>
    <row r="2215" spans="1:5" hidden="1" x14ac:dyDescent="0.3">
      <c r="A2215" t="s">
        <v>3942</v>
      </c>
      <c r="B2215">
        <v>1.00293E-3</v>
      </c>
      <c r="C2215">
        <v>0</v>
      </c>
      <c r="D2215" t="s">
        <v>5874</v>
      </c>
      <c r="E2215" t="e">
        <f t="shared" si="32"/>
        <v>#VALUE!</v>
      </c>
    </row>
    <row r="2216" spans="1:5" hidden="1" x14ac:dyDescent="0.3">
      <c r="A2216" t="s">
        <v>3941</v>
      </c>
      <c r="B2216">
        <v>0.10537868</v>
      </c>
      <c r="C2216">
        <v>0</v>
      </c>
      <c r="D2216" t="s">
        <v>5874</v>
      </c>
      <c r="E2216" t="e">
        <f t="shared" si="32"/>
        <v>#VALUE!</v>
      </c>
    </row>
    <row r="2217" spans="1:5" hidden="1" x14ac:dyDescent="0.3">
      <c r="A2217" t="s">
        <v>3940</v>
      </c>
      <c r="B2217">
        <v>11.40363135</v>
      </c>
      <c r="C2217">
        <v>0</v>
      </c>
      <c r="D2217" t="s">
        <v>5874</v>
      </c>
      <c r="E2217" t="e">
        <f t="shared" si="32"/>
        <v>#VALUE!</v>
      </c>
    </row>
    <row r="2218" spans="1:5" hidden="1" x14ac:dyDescent="0.3">
      <c r="A2218" t="s">
        <v>3939</v>
      </c>
      <c r="B2218">
        <v>2.01826E-3</v>
      </c>
      <c r="C2218">
        <v>0</v>
      </c>
      <c r="D2218" t="s">
        <v>5874</v>
      </c>
      <c r="E2218" t="e">
        <f t="shared" si="32"/>
        <v>#VALUE!</v>
      </c>
    </row>
    <row r="2219" spans="1:5" hidden="1" x14ac:dyDescent="0.3">
      <c r="A2219" t="s">
        <v>3938</v>
      </c>
      <c r="B2219">
        <v>0.61991067</v>
      </c>
      <c r="C2219">
        <v>0</v>
      </c>
      <c r="D2219" t="s">
        <v>5874</v>
      </c>
      <c r="E2219" t="e">
        <f t="shared" si="32"/>
        <v>#VALUE!</v>
      </c>
    </row>
    <row r="2220" spans="1:5" hidden="1" x14ac:dyDescent="0.3">
      <c r="A2220" t="s">
        <v>3937</v>
      </c>
      <c r="B2220">
        <v>0.20611144000000001</v>
      </c>
      <c r="C2220">
        <v>0</v>
      </c>
      <c r="D2220" t="s">
        <v>5874</v>
      </c>
      <c r="E2220" t="e">
        <f t="shared" si="32"/>
        <v>#VALUE!</v>
      </c>
    </row>
    <row r="2221" spans="1:5" hidden="1" x14ac:dyDescent="0.3">
      <c r="A2221" t="s">
        <v>3936</v>
      </c>
      <c r="B2221">
        <v>0.12801006000000001</v>
      </c>
      <c r="C2221">
        <v>0</v>
      </c>
      <c r="D2221" t="s">
        <v>5874</v>
      </c>
      <c r="E2221" t="e">
        <f t="shared" si="32"/>
        <v>#VALUE!</v>
      </c>
    </row>
    <row r="2222" spans="1:5" hidden="1" x14ac:dyDescent="0.3">
      <c r="A2222" t="s">
        <v>3935</v>
      </c>
      <c r="B2222">
        <v>0.64977116999999995</v>
      </c>
      <c r="C2222">
        <v>0</v>
      </c>
      <c r="D2222" t="s">
        <v>5874</v>
      </c>
      <c r="E2222" t="e">
        <f t="shared" si="32"/>
        <v>#VALUE!</v>
      </c>
    </row>
    <row r="2223" spans="1:5" hidden="1" x14ac:dyDescent="0.3">
      <c r="A2223" t="s">
        <v>3934</v>
      </c>
      <c r="B2223">
        <v>1.94623594</v>
      </c>
      <c r="C2223">
        <v>0</v>
      </c>
      <c r="D2223" t="s">
        <v>5874</v>
      </c>
      <c r="E2223" t="e">
        <f t="shared" si="32"/>
        <v>#VALUE!</v>
      </c>
    </row>
    <row r="2224" spans="1:5" hidden="1" x14ac:dyDescent="0.3">
      <c r="A2224" t="s">
        <v>3933</v>
      </c>
      <c r="B2224">
        <v>0.18198295</v>
      </c>
      <c r="C2224">
        <v>0</v>
      </c>
      <c r="D2224" t="s">
        <v>5874</v>
      </c>
      <c r="E2224" t="e">
        <f t="shared" si="32"/>
        <v>#VALUE!</v>
      </c>
    </row>
    <row r="2225" spans="1:5" hidden="1" x14ac:dyDescent="0.3">
      <c r="A2225" t="s">
        <v>3932</v>
      </c>
      <c r="B2225">
        <v>0.30411421999999999</v>
      </c>
      <c r="C2225">
        <v>0</v>
      </c>
      <c r="D2225" t="s">
        <v>5874</v>
      </c>
      <c r="E2225" t="e">
        <f t="shared" si="32"/>
        <v>#VALUE!</v>
      </c>
    </row>
    <row r="2226" spans="1:5" hidden="1" x14ac:dyDescent="0.3">
      <c r="A2226" t="s">
        <v>3931</v>
      </c>
      <c r="B2226">
        <v>0.37330437</v>
      </c>
      <c r="C2226">
        <v>0</v>
      </c>
      <c r="D2226" t="s">
        <v>5874</v>
      </c>
      <c r="E2226" t="e">
        <f t="shared" si="32"/>
        <v>#VALUE!</v>
      </c>
    </row>
    <row r="2227" spans="1:5" hidden="1" x14ac:dyDescent="0.3">
      <c r="A2227" t="s">
        <v>3930</v>
      </c>
      <c r="B2227">
        <v>1.2205427</v>
      </c>
      <c r="C2227">
        <v>0</v>
      </c>
      <c r="D2227" t="s">
        <v>5874</v>
      </c>
      <c r="E2227" t="e">
        <f t="shared" si="32"/>
        <v>#VALUE!</v>
      </c>
    </row>
    <row r="2228" spans="1:5" hidden="1" x14ac:dyDescent="0.3">
      <c r="A2228" t="s">
        <v>3929</v>
      </c>
      <c r="B2228">
        <v>2.19059414</v>
      </c>
      <c r="C2228">
        <v>0</v>
      </c>
      <c r="D2228" t="s">
        <v>5874</v>
      </c>
      <c r="E2228" t="e">
        <f t="shared" si="32"/>
        <v>#VALUE!</v>
      </c>
    </row>
    <row r="2229" spans="1:5" hidden="1" x14ac:dyDescent="0.3">
      <c r="A2229" t="s">
        <v>3928</v>
      </c>
      <c r="B2229">
        <v>0.19795345</v>
      </c>
      <c r="C2229">
        <v>0</v>
      </c>
      <c r="D2229" t="s">
        <v>5874</v>
      </c>
      <c r="E2229" t="e">
        <f t="shared" si="32"/>
        <v>#VALUE!</v>
      </c>
    </row>
    <row r="2230" spans="1:5" hidden="1" x14ac:dyDescent="0.3">
      <c r="A2230" t="s">
        <v>3927</v>
      </c>
      <c r="B2230">
        <v>3.1046150000000002E-2</v>
      </c>
      <c r="C2230">
        <v>0</v>
      </c>
      <c r="D2230" t="s">
        <v>5874</v>
      </c>
      <c r="E2230" t="e">
        <f t="shared" si="32"/>
        <v>#VALUE!</v>
      </c>
    </row>
    <row r="2231" spans="1:5" hidden="1" x14ac:dyDescent="0.3">
      <c r="A2231" t="s">
        <v>3926</v>
      </c>
      <c r="B2231">
        <v>0.41230211999999999</v>
      </c>
      <c r="C2231">
        <v>0</v>
      </c>
      <c r="D2231" t="s">
        <v>5874</v>
      </c>
      <c r="E2231" t="e">
        <f t="shared" si="32"/>
        <v>#VALUE!</v>
      </c>
    </row>
    <row r="2232" spans="1:5" hidden="1" x14ac:dyDescent="0.3">
      <c r="A2232" t="s">
        <v>3925</v>
      </c>
      <c r="B2232">
        <v>1.7495239300000001</v>
      </c>
      <c r="C2232">
        <v>0</v>
      </c>
      <c r="D2232" t="s">
        <v>5874</v>
      </c>
      <c r="E2232" t="e">
        <f t="shared" si="32"/>
        <v>#VALUE!</v>
      </c>
    </row>
    <row r="2233" spans="1:5" hidden="1" x14ac:dyDescent="0.3">
      <c r="A2233" t="s">
        <v>3924</v>
      </c>
      <c r="B2233">
        <v>1.7217177299999999</v>
      </c>
      <c r="C2233">
        <v>0</v>
      </c>
      <c r="D2233" t="s">
        <v>5874</v>
      </c>
      <c r="E2233" t="e">
        <f t="shared" si="32"/>
        <v>#VALUE!</v>
      </c>
    </row>
    <row r="2234" spans="1:5" hidden="1" x14ac:dyDescent="0.3">
      <c r="A2234" t="s">
        <v>3923</v>
      </c>
      <c r="B2234">
        <v>0.18261411999999999</v>
      </c>
      <c r="C2234">
        <v>0</v>
      </c>
      <c r="D2234" t="s">
        <v>5874</v>
      </c>
      <c r="E2234" t="e">
        <f t="shared" si="32"/>
        <v>#VALUE!</v>
      </c>
    </row>
    <row r="2235" spans="1:5" hidden="1" x14ac:dyDescent="0.3">
      <c r="A2235" t="s">
        <v>3922</v>
      </c>
      <c r="B2235">
        <v>5.00644E-3</v>
      </c>
      <c r="C2235">
        <v>0</v>
      </c>
      <c r="D2235" t="s">
        <v>5874</v>
      </c>
      <c r="E2235" t="e">
        <f t="shared" si="32"/>
        <v>#VALUE!</v>
      </c>
    </row>
    <row r="2236" spans="1:5" hidden="1" x14ac:dyDescent="0.3">
      <c r="A2236" t="s">
        <v>3921</v>
      </c>
      <c r="B2236">
        <v>3.0422000000000001E-3</v>
      </c>
      <c r="C2236">
        <v>0</v>
      </c>
      <c r="D2236" t="s">
        <v>5874</v>
      </c>
      <c r="E2236" t="e">
        <f t="shared" si="32"/>
        <v>#VALUE!</v>
      </c>
    </row>
    <row r="2237" spans="1:5" hidden="1" x14ac:dyDescent="0.3">
      <c r="A2237" t="s">
        <v>3920</v>
      </c>
      <c r="B2237">
        <v>1.00752E-3</v>
      </c>
      <c r="C2237">
        <v>0</v>
      </c>
      <c r="D2237" t="s">
        <v>5874</v>
      </c>
      <c r="E2237" t="e">
        <f t="shared" si="32"/>
        <v>#VALUE!</v>
      </c>
    </row>
    <row r="2238" spans="1:5" hidden="1" x14ac:dyDescent="0.3">
      <c r="A2238" t="s">
        <v>3919</v>
      </c>
      <c r="B2238">
        <v>1.1021919999999999E-2</v>
      </c>
      <c r="C2238">
        <v>0</v>
      </c>
      <c r="D2238" t="s">
        <v>5874</v>
      </c>
      <c r="E2238" t="e">
        <f t="shared" si="32"/>
        <v>#VALUE!</v>
      </c>
    </row>
    <row r="2239" spans="1:5" hidden="1" x14ac:dyDescent="0.3">
      <c r="A2239" t="s">
        <v>3918</v>
      </c>
      <c r="B2239">
        <v>3.4077929999999999E-2</v>
      </c>
      <c r="C2239">
        <v>0</v>
      </c>
      <c r="D2239" t="s">
        <v>5874</v>
      </c>
      <c r="E2239" t="e">
        <f t="shared" si="32"/>
        <v>#VALUE!</v>
      </c>
    </row>
    <row r="2240" spans="1:5" hidden="1" x14ac:dyDescent="0.3">
      <c r="A2240" t="s">
        <v>3917</v>
      </c>
      <c r="B2240">
        <v>0.19012040999999999</v>
      </c>
      <c r="C2240">
        <v>0</v>
      </c>
      <c r="D2240" t="s">
        <v>5874</v>
      </c>
      <c r="E2240" t="e">
        <f t="shared" si="32"/>
        <v>#VALUE!</v>
      </c>
    </row>
    <row r="2241" spans="1:5" hidden="1" x14ac:dyDescent="0.3">
      <c r="A2241" t="s">
        <v>3916</v>
      </c>
      <c r="B2241">
        <v>8.3300151600000003</v>
      </c>
      <c r="C2241">
        <v>0</v>
      </c>
      <c r="D2241" t="s">
        <v>5874</v>
      </c>
      <c r="E2241" t="e">
        <f t="shared" si="32"/>
        <v>#VALUE!</v>
      </c>
    </row>
    <row r="2242" spans="1:5" hidden="1" x14ac:dyDescent="0.3">
      <c r="A2242" t="s">
        <v>3915</v>
      </c>
      <c r="B2242">
        <v>1.6317065799999999</v>
      </c>
      <c r="C2242">
        <v>0</v>
      </c>
      <c r="D2242" t="s">
        <v>5874</v>
      </c>
      <c r="E2242" t="e">
        <f t="shared" si="32"/>
        <v>#VALUE!</v>
      </c>
    </row>
    <row r="2243" spans="1:5" hidden="1" x14ac:dyDescent="0.3">
      <c r="A2243" t="s">
        <v>3914</v>
      </c>
      <c r="B2243">
        <v>3.9438572199999999</v>
      </c>
      <c r="C2243">
        <v>0</v>
      </c>
      <c r="D2243" t="s">
        <v>5874</v>
      </c>
      <c r="E2243" t="e">
        <f t="shared" si="32"/>
        <v>#VALUE!</v>
      </c>
    </row>
    <row r="2244" spans="1:5" hidden="1" x14ac:dyDescent="0.3">
      <c r="A2244" t="s">
        <v>3913</v>
      </c>
      <c r="B2244">
        <v>6.126438E-2</v>
      </c>
      <c r="C2244">
        <v>0</v>
      </c>
      <c r="D2244" t="s">
        <v>5874</v>
      </c>
      <c r="E2244" t="e">
        <f t="shared" si="32"/>
        <v>#VALUE!</v>
      </c>
    </row>
    <row r="2245" spans="1:5" hidden="1" x14ac:dyDescent="0.3">
      <c r="A2245" t="s">
        <v>3912</v>
      </c>
      <c r="B2245">
        <v>0.34983690000000001</v>
      </c>
      <c r="C2245">
        <v>0</v>
      </c>
      <c r="D2245" t="s">
        <v>5874</v>
      </c>
      <c r="E2245" t="e">
        <f t="shared" si="32"/>
        <v>#VALUE!</v>
      </c>
    </row>
    <row r="2246" spans="1:5" hidden="1" x14ac:dyDescent="0.3">
      <c r="A2246" t="s">
        <v>3911</v>
      </c>
      <c r="B2246">
        <v>0.43986955999999999</v>
      </c>
      <c r="C2246">
        <v>0</v>
      </c>
      <c r="D2246" t="s">
        <v>5874</v>
      </c>
      <c r="E2246" t="e">
        <f t="shared" si="32"/>
        <v>#VALUE!</v>
      </c>
    </row>
    <row r="2247" spans="1:5" hidden="1" x14ac:dyDescent="0.3">
      <c r="A2247" t="s">
        <v>3910</v>
      </c>
      <c r="B2247">
        <v>14.410976570000001</v>
      </c>
      <c r="C2247">
        <v>0</v>
      </c>
      <c r="D2247" t="s">
        <v>5874</v>
      </c>
      <c r="E2247" t="e">
        <f t="shared" si="32"/>
        <v>#VALUE!</v>
      </c>
    </row>
    <row r="2248" spans="1:5" hidden="1" x14ac:dyDescent="0.3">
      <c r="A2248" t="s">
        <v>3909</v>
      </c>
      <c r="B2248">
        <v>2.255329E-2</v>
      </c>
      <c r="C2248">
        <v>0</v>
      </c>
      <c r="D2248" t="s">
        <v>5874</v>
      </c>
      <c r="E2248" t="e">
        <f t="shared" si="32"/>
        <v>#VALUE!</v>
      </c>
    </row>
    <row r="2249" spans="1:5" hidden="1" x14ac:dyDescent="0.3">
      <c r="A2249" t="s">
        <v>3908</v>
      </c>
      <c r="B2249">
        <v>0.43961546000000001</v>
      </c>
      <c r="C2249">
        <v>0</v>
      </c>
      <c r="D2249" t="s">
        <v>5874</v>
      </c>
      <c r="E2249" t="e">
        <f t="shared" si="32"/>
        <v>#VALUE!</v>
      </c>
    </row>
    <row r="2250" spans="1:5" hidden="1" x14ac:dyDescent="0.3">
      <c r="A2250" t="s">
        <v>3907</v>
      </c>
      <c r="B2250">
        <v>1.5270253499999999</v>
      </c>
      <c r="C2250">
        <v>0</v>
      </c>
      <c r="D2250" t="s">
        <v>5874</v>
      </c>
      <c r="E2250" t="e">
        <f t="shared" si="32"/>
        <v>#VALUE!</v>
      </c>
    </row>
    <row r="2251" spans="1:5" hidden="1" x14ac:dyDescent="0.3">
      <c r="A2251" t="s">
        <v>3906</v>
      </c>
      <c r="B2251">
        <v>5.6496560000000001E-2</v>
      </c>
      <c r="C2251">
        <v>0</v>
      </c>
      <c r="D2251" t="s">
        <v>5874</v>
      </c>
      <c r="E2251" t="e">
        <f t="shared" si="32"/>
        <v>#VALUE!</v>
      </c>
    </row>
    <row r="2252" spans="1:5" hidden="1" x14ac:dyDescent="0.3">
      <c r="A2252" t="s">
        <v>3905</v>
      </c>
      <c r="B2252">
        <v>2.74235001</v>
      </c>
      <c r="C2252">
        <v>0</v>
      </c>
      <c r="D2252" t="s">
        <v>5874</v>
      </c>
      <c r="E2252" t="e">
        <f t="shared" si="32"/>
        <v>#VALUE!</v>
      </c>
    </row>
    <row r="2253" spans="1:5" hidden="1" x14ac:dyDescent="0.3">
      <c r="A2253" t="s">
        <v>3904</v>
      </c>
      <c r="B2253">
        <v>3.63951E-2</v>
      </c>
      <c r="C2253">
        <v>0</v>
      </c>
      <c r="D2253" t="s">
        <v>5874</v>
      </c>
      <c r="E2253" t="e">
        <f t="shared" si="32"/>
        <v>#VALUE!</v>
      </c>
    </row>
    <row r="2254" spans="1:5" hidden="1" x14ac:dyDescent="0.3">
      <c r="A2254" t="s">
        <v>3903</v>
      </c>
      <c r="B2254">
        <v>0.76419066999999996</v>
      </c>
      <c r="C2254">
        <v>0</v>
      </c>
      <c r="D2254" t="s">
        <v>5874</v>
      </c>
      <c r="E2254" t="e">
        <f t="shared" si="32"/>
        <v>#VALUE!</v>
      </c>
    </row>
    <row r="2255" spans="1:5" hidden="1" x14ac:dyDescent="0.3">
      <c r="A2255" t="s">
        <v>3902</v>
      </c>
      <c r="B2255">
        <v>1.9923499999999999E-3</v>
      </c>
      <c r="C2255">
        <v>0</v>
      </c>
      <c r="D2255" t="s">
        <v>5874</v>
      </c>
      <c r="E2255" t="e">
        <f t="shared" si="32"/>
        <v>#VALUE!</v>
      </c>
    </row>
    <row r="2256" spans="1:5" hidden="1" x14ac:dyDescent="0.3">
      <c r="A2256" t="s">
        <v>3901</v>
      </c>
      <c r="B2256">
        <v>8.736294E-2</v>
      </c>
      <c r="C2256">
        <v>0</v>
      </c>
      <c r="D2256" t="s">
        <v>5874</v>
      </c>
      <c r="E2256" t="e">
        <f t="shared" si="32"/>
        <v>#VALUE!</v>
      </c>
    </row>
    <row r="2257" spans="1:5" hidden="1" x14ac:dyDescent="0.3">
      <c r="A2257" t="s">
        <v>3900</v>
      </c>
      <c r="B2257">
        <v>59.929075259999998</v>
      </c>
      <c r="C2257">
        <v>0</v>
      </c>
      <c r="D2257" t="s">
        <v>5874</v>
      </c>
      <c r="E2257" t="e">
        <f t="shared" si="32"/>
        <v>#VALUE!</v>
      </c>
    </row>
    <row r="2258" spans="1:5" hidden="1" x14ac:dyDescent="0.3">
      <c r="A2258" t="s">
        <v>3899</v>
      </c>
      <c r="B2258">
        <v>183.70451177999999</v>
      </c>
      <c r="C2258">
        <v>0</v>
      </c>
      <c r="D2258" t="s">
        <v>5874</v>
      </c>
      <c r="E2258" t="e">
        <f t="shared" si="32"/>
        <v>#VALUE!</v>
      </c>
    </row>
    <row r="2259" spans="1:5" hidden="1" x14ac:dyDescent="0.3">
      <c r="A2259" t="s">
        <v>3898</v>
      </c>
      <c r="B2259">
        <v>110.86141563</v>
      </c>
      <c r="C2259">
        <v>0</v>
      </c>
      <c r="D2259" t="s">
        <v>5874</v>
      </c>
      <c r="E2259" t="e">
        <f t="shared" si="32"/>
        <v>#VALUE!</v>
      </c>
    </row>
    <row r="2260" spans="1:5" hidden="1" x14ac:dyDescent="0.3">
      <c r="A2260" t="s">
        <v>3897</v>
      </c>
      <c r="B2260">
        <v>0.94409423000000003</v>
      </c>
      <c r="C2260">
        <v>0</v>
      </c>
      <c r="D2260" t="s">
        <v>5874</v>
      </c>
      <c r="E2260" t="e">
        <f t="shared" si="32"/>
        <v>#VALUE!</v>
      </c>
    </row>
    <row r="2261" spans="1:5" hidden="1" x14ac:dyDescent="0.3">
      <c r="A2261" t="s">
        <v>3896</v>
      </c>
      <c r="B2261">
        <v>0.11387953000000001</v>
      </c>
      <c r="C2261">
        <v>0</v>
      </c>
      <c r="D2261" t="s">
        <v>5874</v>
      </c>
      <c r="E2261" t="e">
        <f t="shared" si="32"/>
        <v>#VALUE!</v>
      </c>
    </row>
    <row r="2262" spans="1:5" hidden="1" x14ac:dyDescent="0.3">
      <c r="A2262" t="s">
        <v>3895</v>
      </c>
      <c r="B2262">
        <v>10.27237513</v>
      </c>
      <c r="C2262">
        <v>0</v>
      </c>
      <c r="D2262" t="s">
        <v>5874</v>
      </c>
      <c r="E2262" t="e">
        <f t="shared" si="32"/>
        <v>#VALUE!</v>
      </c>
    </row>
    <row r="2263" spans="1:5" hidden="1" x14ac:dyDescent="0.3">
      <c r="A2263" t="s">
        <v>3894</v>
      </c>
      <c r="B2263">
        <v>0.33037929999999999</v>
      </c>
      <c r="C2263">
        <v>0</v>
      </c>
      <c r="D2263" t="s">
        <v>5874</v>
      </c>
      <c r="E2263" t="e">
        <f t="shared" si="32"/>
        <v>#VALUE!</v>
      </c>
    </row>
    <row r="2264" spans="1:5" hidden="1" x14ac:dyDescent="0.3">
      <c r="A2264" t="s">
        <v>3893</v>
      </c>
      <c r="B2264">
        <v>0.13091032</v>
      </c>
      <c r="C2264">
        <v>0</v>
      </c>
      <c r="D2264" t="s">
        <v>5874</v>
      </c>
      <c r="E2264" t="e">
        <f t="shared" si="32"/>
        <v>#VALUE!</v>
      </c>
    </row>
    <row r="2265" spans="1:5" hidden="1" x14ac:dyDescent="0.3">
      <c r="A2265" t="s">
        <v>3892</v>
      </c>
      <c r="B2265">
        <v>9.9909999999999994E-4</v>
      </c>
      <c r="C2265">
        <v>0</v>
      </c>
      <c r="D2265" t="s">
        <v>5874</v>
      </c>
      <c r="E2265" t="e">
        <f t="shared" ref="E2265:E2328" si="33">B2265-D2265</f>
        <v>#VALUE!</v>
      </c>
    </row>
    <row r="2266" spans="1:5" hidden="1" x14ac:dyDescent="0.3">
      <c r="A2266" t="s">
        <v>3891</v>
      </c>
      <c r="B2266">
        <v>1.5806404999999999</v>
      </c>
      <c r="C2266">
        <v>0</v>
      </c>
      <c r="D2266" t="s">
        <v>5874</v>
      </c>
      <c r="E2266" t="e">
        <f t="shared" si="33"/>
        <v>#VALUE!</v>
      </c>
    </row>
    <row r="2267" spans="1:5" hidden="1" x14ac:dyDescent="0.3">
      <c r="A2267" t="s">
        <v>3890</v>
      </c>
      <c r="B2267">
        <v>1.7146476500000001</v>
      </c>
      <c r="C2267">
        <v>0</v>
      </c>
      <c r="D2267" t="s">
        <v>5874</v>
      </c>
      <c r="E2267" t="e">
        <f t="shared" si="33"/>
        <v>#VALUE!</v>
      </c>
    </row>
    <row r="2268" spans="1:5" hidden="1" x14ac:dyDescent="0.3">
      <c r="A2268" t="s">
        <v>3889</v>
      </c>
      <c r="B2268">
        <v>0.69866983999999999</v>
      </c>
      <c r="C2268">
        <v>0</v>
      </c>
      <c r="D2268" t="s">
        <v>5874</v>
      </c>
      <c r="E2268" t="e">
        <f t="shared" si="33"/>
        <v>#VALUE!</v>
      </c>
    </row>
    <row r="2269" spans="1:5" hidden="1" x14ac:dyDescent="0.3">
      <c r="A2269" t="s">
        <v>3888</v>
      </c>
      <c r="B2269">
        <v>59.981455019999999</v>
      </c>
      <c r="C2269">
        <v>0</v>
      </c>
      <c r="D2269" t="s">
        <v>5874</v>
      </c>
      <c r="E2269" t="e">
        <f t="shared" si="33"/>
        <v>#VALUE!</v>
      </c>
    </row>
    <row r="2270" spans="1:5" hidden="1" x14ac:dyDescent="0.3">
      <c r="A2270" t="s">
        <v>3887</v>
      </c>
      <c r="B2270">
        <v>0.19993415</v>
      </c>
      <c r="C2270">
        <v>0</v>
      </c>
      <c r="D2270" t="s">
        <v>5874</v>
      </c>
      <c r="E2270" t="e">
        <f t="shared" si="33"/>
        <v>#VALUE!</v>
      </c>
    </row>
    <row r="2271" spans="1:5" hidden="1" x14ac:dyDescent="0.3">
      <c r="A2271" t="s">
        <v>3886</v>
      </c>
      <c r="B2271">
        <v>0.15249620999999999</v>
      </c>
      <c r="C2271">
        <v>0</v>
      </c>
      <c r="D2271" t="s">
        <v>5874</v>
      </c>
      <c r="E2271" t="e">
        <f t="shared" si="33"/>
        <v>#VALUE!</v>
      </c>
    </row>
    <row r="2272" spans="1:5" hidden="1" x14ac:dyDescent="0.3">
      <c r="A2272" t="s">
        <v>3885</v>
      </c>
      <c r="B2272">
        <v>0.12059611000000001</v>
      </c>
      <c r="C2272">
        <v>0</v>
      </c>
      <c r="D2272" t="s">
        <v>5874</v>
      </c>
      <c r="E2272" t="e">
        <f t="shared" si="33"/>
        <v>#VALUE!</v>
      </c>
    </row>
    <row r="2273" spans="1:5" hidden="1" x14ac:dyDescent="0.3">
      <c r="A2273" t="s">
        <v>3884</v>
      </c>
      <c r="B2273">
        <v>0.44145978000000002</v>
      </c>
      <c r="C2273">
        <v>0</v>
      </c>
      <c r="D2273" t="s">
        <v>5874</v>
      </c>
      <c r="E2273" t="e">
        <f t="shared" si="33"/>
        <v>#VALUE!</v>
      </c>
    </row>
    <row r="2274" spans="1:5" hidden="1" x14ac:dyDescent="0.3">
      <c r="A2274" t="s">
        <v>3883</v>
      </c>
      <c r="B2274">
        <v>0.36038877000000002</v>
      </c>
      <c r="C2274">
        <v>0</v>
      </c>
      <c r="D2274" t="s">
        <v>5874</v>
      </c>
      <c r="E2274" t="e">
        <f t="shared" si="33"/>
        <v>#VALUE!</v>
      </c>
    </row>
    <row r="2275" spans="1:5" hidden="1" x14ac:dyDescent="0.3">
      <c r="A2275" t="s">
        <v>3882</v>
      </c>
      <c r="B2275">
        <v>2.04493708</v>
      </c>
      <c r="C2275">
        <v>0</v>
      </c>
      <c r="D2275" t="s">
        <v>5874</v>
      </c>
      <c r="E2275" t="e">
        <f t="shared" si="33"/>
        <v>#VALUE!</v>
      </c>
    </row>
    <row r="2276" spans="1:5" hidden="1" x14ac:dyDescent="0.3">
      <c r="A2276" t="s">
        <v>3881</v>
      </c>
      <c r="B2276">
        <v>0.21851768999999999</v>
      </c>
      <c r="C2276">
        <v>0</v>
      </c>
      <c r="D2276" t="s">
        <v>5874</v>
      </c>
      <c r="E2276" t="e">
        <f t="shared" si="33"/>
        <v>#VALUE!</v>
      </c>
    </row>
    <row r="2277" spans="1:5" hidden="1" x14ac:dyDescent="0.3">
      <c r="A2277" t="s">
        <v>3880</v>
      </c>
      <c r="B2277">
        <v>7.20020594</v>
      </c>
      <c r="C2277">
        <v>0</v>
      </c>
      <c r="D2277" t="s">
        <v>5874</v>
      </c>
      <c r="E2277" t="e">
        <f t="shared" si="33"/>
        <v>#VALUE!</v>
      </c>
    </row>
    <row r="2278" spans="1:5" hidden="1" x14ac:dyDescent="0.3">
      <c r="A2278" t="s">
        <v>3879</v>
      </c>
      <c r="B2278">
        <v>3.1988759999999998E-2</v>
      </c>
      <c r="C2278">
        <v>0</v>
      </c>
      <c r="D2278" t="s">
        <v>5874</v>
      </c>
      <c r="E2278" t="e">
        <f t="shared" si="33"/>
        <v>#VALUE!</v>
      </c>
    </row>
    <row r="2279" spans="1:5" hidden="1" x14ac:dyDescent="0.3">
      <c r="A2279" t="s">
        <v>3878</v>
      </c>
      <c r="B2279">
        <v>0.28676396999999998</v>
      </c>
      <c r="C2279">
        <v>0</v>
      </c>
      <c r="D2279" t="s">
        <v>5874</v>
      </c>
      <c r="E2279" t="e">
        <f t="shared" si="33"/>
        <v>#VALUE!</v>
      </c>
    </row>
    <row r="2280" spans="1:5" hidden="1" x14ac:dyDescent="0.3">
      <c r="A2280" t="s">
        <v>3877</v>
      </c>
      <c r="B2280">
        <v>0.10856066</v>
      </c>
      <c r="C2280">
        <v>0</v>
      </c>
      <c r="D2280" t="s">
        <v>5874</v>
      </c>
      <c r="E2280" t="e">
        <f t="shared" si="33"/>
        <v>#VALUE!</v>
      </c>
    </row>
    <row r="2281" spans="1:5" hidden="1" x14ac:dyDescent="0.3">
      <c r="A2281" t="s">
        <v>3876</v>
      </c>
      <c r="B2281">
        <v>2.8035462899999999</v>
      </c>
      <c r="C2281">
        <v>0</v>
      </c>
      <c r="D2281" t="s">
        <v>5874</v>
      </c>
      <c r="E2281" t="e">
        <f t="shared" si="33"/>
        <v>#VALUE!</v>
      </c>
    </row>
    <row r="2282" spans="1:5" hidden="1" x14ac:dyDescent="0.3">
      <c r="A2282" t="s">
        <v>3875</v>
      </c>
      <c r="B2282">
        <v>0.35416750000000002</v>
      </c>
      <c r="C2282">
        <v>0</v>
      </c>
      <c r="D2282" t="s">
        <v>5874</v>
      </c>
      <c r="E2282" t="e">
        <f t="shared" si="33"/>
        <v>#VALUE!</v>
      </c>
    </row>
    <row r="2283" spans="1:5" hidden="1" x14ac:dyDescent="0.3">
      <c r="A2283" t="s">
        <v>3874</v>
      </c>
      <c r="B2283">
        <v>0.17744811999999999</v>
      </c>
      <c r="C2283">
        <v>0</v>
      </c>
      <c r="D2283" t="s">
        <v>5874</v>
      </c>
      <c r="E2283" t="e">
        <f t="shared" si="33"/>
        <v>#VALUE!</v>
      </c>
    </row>
    <row r="2284" spans="1:5" hidden="1" x14ac:dyDescent="0.3">
      <c r="A2284" t="s">
        <v>3873</v>
      </c>
      <c r="B2284">
        <v>0.27153919999999998</v>
      </c>
      <c r="C2284">
        <v>0</v>
      </c>
      <c r="D2284" t="s">
        <v>5874</v>
      </c>
      <c r="E2284" t="e">
        <f t="shared" si="33"/>
        <v>#VALUE!</v>
      </c>
    </row>
    <row r="2285" spans="1:5" hidden="1" x14ac:dyDescent="0.3">
      <c r="A2285" t="s">
        <v>3872</v>
      </c>
      <c r="B2285">
        <v>0.10250644</v>
      </c>
      <c r="C2285">
        <v>0</v>
      </c>
      <c r="D2285" t="s">
        <v>5874</v>
      </c>
      <c r="E2285" t="e">
        <f t="shared" si="33"/>
        <v>#VALUE!</v>
      </c>
    </row>
    <row r="2286" spans="1:5" hidden="1" x14ac:dyDescent="0.3">
      <c r="A2286" t="s">
        <v>3871</v>
      </c>
      <c r="B2286">
        <v>6.0647571400000002</v>
      </c>
      <c r="C2286">
        <v>0</v>
      </c>
      <c r="D2286" t="s">
        <v>5874</v>
      </c>
      <c r="E2286" t="e">
        <f t="shared" si="33"/>
        <v>#VALUE!</v>
      </c>
    </row>
    <row r="2287" spans="1:5" hidden="1" x14ac:dyDescent="0.3">
      <c r="A2287" t="s">
        <v>3870</v>
      </c>
      <c r="B2287">
        <v>2.3480343000000001</v>
      </c>
      <c r="C2287">
        <v>0</v>
      </c>
      <c r="D2287" t="s">
        <v>5874</v>
      </c>
      <c r="E2287" t="e">
        <f t="shared" si="33"/>
        <v>#VALUE!</v>
      </c>
    </row>
    <row r="2288" spans="1:5" hidden="1" x14ac:dyDescent="0.3">
      <c r="A2288" t="s">
        <v>3869</v>
      </c>
      <c r="B2288">
        <v>0.11380748</v>
      </c>
      <c r="C2288">
        <v>0</v>
      </c>
      <c r="D2288" t="s">
        <v>5874</v>
      </c>
      <c r="E2288" t="e">
        <f t="shared" si="33"/>
        <v>#VALUE!</v>
      </c>
    </row>
    <row r="2289" spans="1:5" hidden="1" x14ac:dyDescent="0.3">
      <c r="A2289" t="s">
        <v>3868</v>
      </c>
      <c r="B2289">
        <v>2.393882E-2</v>
      </c>
      <c r="C2289">
        <v>0</v>
      </c>
      <c r="D2289" t="s">
        <v>5874</v>
      </c>
      <c r="E2289" t="e">
        <f t="shared" si="33"/>
        <v>#VALUE!</v>
      </c>
    </row>
    <row r="2290" spans="1:5" hidden="1" x14ac:dyDescent="0.3">
      <c r="A2290" t="s">
        <v>3867</v>
      </c>
      <c r="B2290">
        <v>0.29434888999999997</v>
      </c>
      <c r="C2290">
        <v>0</v>
      </c>
      <c r="D2290" t="s">
        <v>5874</v>
      </c>
      <c r="E2290" t="e">
        <f t="shared" si="33"/>
        <v>#VALUE!</v>
      </c>
    </row>
    <row r="2291" spans="1:5" hidden="1" x14ac:dyDescent="0.3">
      <c r="A2291" t="s">
        <v>3866</v>
      </c>
      <c r="B2291">
        <v>0.56605570000000005</v>
      </c>
      <c r="C2291">
        <v>0</v>
      </c>
      <c r="D2291" t="s">
        <v>5874</v>
      </c>
      <c r="E2291" t="e">
        <f t="shared" si="33"/>
        <v>#VALUE!</v>
      </c>
    </row>
    <row r="2292" spans="1:5" hidden="1" x14ac:dyDescent="0.3">
      <c r="A2292" t="s">
        <v>3865</v>
      </c>
      <c r="B2292">
        <v>9.9820000000000009E-4</v>
      </c>
      <c r="C2292">
        <v>0</v>
      </c>
      <c r="D2292" t="s">
        <v>5874</v>
      </c>
      <c r="E2292" t="e">
        <f t="shared" si="33"/>
        <v>#VALUE!</v>
      </c>
    </row>
    <row r="2293" spans="1:5" hidden="1" x14ac:dyDescent="0.3">
      <c r="A2293" t="s">
        <v>3864</v>
      </c>
      <c r="B2293">
        <v>0.22964534</v>
      </c>
      <c r="C2293">
        <v>0</v>
      </c>
      <c r="D2293" t="s">
        <v>5874</v>
      </c>
      <c r="E2293" t="e">
        <f t="shared" si="33"/>
        <v>#VALUE!</v>
      </c>
    </row>
    <row r="2294" spans="1:5" hidden="1" x14ac:dyDescent="0.3">
      <c r="A2294" t="s">
        <v>3863</v>
      </c>
      <c r="B2294">
        <v>0.264152</v>
      </c>
      <c r="C2294">
        <v>0</v>
      </c>
      <c r="D2294" t="s">
        <v>5874</v>
      </c>
      <c r="E2294" t="e">
        <f t="shared" si="33"/>
        <v>#VALUE!</v>
      </c>
    </row>
    <row r="2295" spans="1:5" hidden="1" x14ac:dyDescent="0.3">
      <c r="A2295" t="s">
        <v>3862</v>
      </c>
      <c r="B2295">
        <v>2.2689649999999999E-2</v>
      </c>
      <c r="C2295">
        <v>0</v>
      </c>
      <c r="D2295" t="s">
        <v>5874</v>
      </c>
      <c r="E2295" t="e">
        <f t="shared" si="33"/>
        <v>#VALUE!</v>
      </c>
    </row>
    <row r="2296" spans="1:5" hidden="1" x14ac:dyDescent="0.3">
      <c r="A2296" t="s">
        <v>3861</v>
      </c>
      <c r="B2296">
        <v>0.75765996000000002</v>
      </c>
      <c r="C2296">
        <v>0</v>
      </c>
      <c r="D2296" t="s">
        <v>5874</v>
      </c>
      <c r="E2296" t="e">
        <f t="shared" si="33"/>
        <v>#VALUE!</v>
      </c>
    </row>
    <row r="2297" spans="1:5" hidden="1" x14ac:dyDescent="0.3">
      <c r="A2297" t="s">
        <v>3860</v>
      </c>
      <c r="B2297">
        <v>0.37495218000000002</v>
      </c>
      <c r="C2297">
        <v>0</v>
      </c>
      <c r="D2297" t="s">
        <v>5874</v>
      </c>
      <c r="E2297" t="e">
        <f t="shared" si="33"/>
        <v>#VALUE!</v>
      </c>
    </row>
    <row r="2298" spans="1:5" hidden="1" x14ac:dyDescent="0.3">
      <c r="A2298" t="s">
        <v>3859</v>
      </c>
      <c r="B2298">
        <v>2.8132275</v>
      </c>
      <c r="C2298">
        <v>0</v>
      </c>
      <c r="D2298" t="s">
        <v>5874</v>
      </c>
      <c r="E2298" t="e">
        <f t="shared" si="33"/>
        <v>#VALUE!</v>
      </c>
    </row>
    <row r="2299" spans="1:5" hidden="1" x14ac:dyDescent="0.3">
      <c r="A2299" t="s">
        <v>3858</v>
      </c>
      <c r="B2299">
        <v>0.18709354</v>
      </c>
      <c r="C2299">
        <v>0</v>
      </c>
      <c r="D2299" t="s">
        <v>5874</v>
      </c>
      <c r="E2299" t="e">
        <f t="shared" si="33"/>
        <v>#VALUE!</v>
      </c>
    </row>
    <row r="2300" spans="1:5" hidden="1" x14ac:dyDescent="0.3">
      <c r="A2300" t="s">
        <v>3857</v>
      </c>
      <c r="B2300">
        <v>5.0217079999999997E-2</v>
      </c>
      <c r="C2300">
        <v>0</v>
      </c>
      <c r="D2300" t="s">
        <v>5874</v>
      </c>
      <c r="E2300" t="e">
        <f t="shared" si="33"/>
        <v>#VALUE!</v>
      </c>
    </row>
    <row r="2301" spans="1:5" hidden="1" x14ac:dyDescent="0.3">
      <c r="A2301" t="s">
        <v>3856</v>
      </c>
      <c r="B2301">
        <v>1.1223453299999999</v>
      </c>
      <c r="C2301">
        <v>0</v>
      </c>
      <c r="D2301" t="s">
        <v>5874</v>
      </c>
      <c r="E2301" t="e">
        <f t="shared" si="33"/>
        <v>#VALUE!</v>
      </c>
    </row>
    <row r="2302" spans="1:5" hidden="1" x14ac:dyDescent="0.3">
      <c r="A2302" t="s">
        <v>3855</v>
      </c>
      <c r="B2302">
        <v>2.730086E-2</v>
      </c>
      <c r="C2302">
        <v>0</v>
      </c>
      <c r="D2302" t="s">
        <v>5874</v>
      </c>
      <c r="E2302" t="e">
        <f t="shared" si="33"/>
        <v>#VALUE!</v>
      </c>
    </row>
    <row r="2303" spans="1:5" hidden="1" x14ac:dyDescent="0.3">
      <c r="A2303" t="s">
        <v>3854</v>
      </c>
      <c r="B2303">
        <v>0.19338055000000001</v>
      </c>
      <c r="C2303">
        <v>0</v>
      </c>
      <c r="D2303" t="s">
        <v>5874</v>
      </c>
      <c r="E2303" t="e">
        <f t="shared" si="33"/>
        <v>#VALUE!</v>
      </c>
    </row>
    <row r="2304" spans="1:5" hidden="1" x14ac:dyDescent="0.3">
      <c r="A2304" t="s">
        <v>3853</v>
      </c>
      <c r="B2304">
        <v>9.1918399999999997E-3</v>
      </c>
      <c r="C2304">
        <v>0</v>
      </c>
      <c r="D2304" t="s">
        <v>5874</v>
      </c>
      <c r="E2304" t="e">
        <f t="shared" si="33"/>
        <v>#VALUE!</v>
      </c>
    </row>
    <row r="2305" spans="1:5" hidden="1" x14ac:dyDescent="0.3">
      <c r="A2305" t="s">
        <v>3852</v>
      </c>
      <c r="B2305">
        <v>4.2211850000000002E-2</v>
      </c>
      <c r="C2305">
        <v>0</v>
      </c>
      <c r="D2305" t="s">
        <v>5874</v>
      </c>
      <c r="E2305" t="e">
        <f t="shared" si="33"/>
        <v>#VALUE!</v>
      </c>
    </row>
    <row r="2306" spans="1:5" hidden="1" x14ac:dyDescent="0.3">
      <c r="A2306" t="s">
        <v>3851</v>
      </c>
      <c r="B2306">
        <v>1.1074540000000001E-2</v>
      </c>
      <c r="C2306">
        <v>0</v>
      </c>
      <c r="D2306" t="s">
        <v>5874</v>
      </c>
      <c r="E2306" t="e">
        <f t="shared" si="33"/>
        <v>#VALUE!</v>
      </c>
    </row>
    <row r="2307" spans="1:5" hidden="1" x14ac:dyDescent="0.3">
      <c r="A2307" t="s">
        <v>3850</v>
      </c>
      <c r="B2307">
        <v>0.11256368999999999</v>
      </c>
      <c r="C2307">
        <v>0</v>
      </c>
      <c r="D2307" t="s">
        <v>5874</v>
      </c>
      <c r="E2307" t="e">
        <f t="shared" si="33"/>
        <v>#VALUE!</v>
      </c>
    </row>
    <row r="2308" spans="1:5" hidden="1" x14ac:dyDescent="0.3">
      <c r="A2308" t="s">
        <v>3849</v>
      </c>
      <c r="B2308">
        <v>1.41989125</v>
      </c>
      <c r="C2308">
        <v>0</v>
      </c>
      <c r="D2308" t="s">
        <v>5874</v>
      </c>
      <c r="E2308" t="e">
        <f t="shared" si="33"/>
        <v>#VALUE!</v>
      </c>
    </row>
    <row r="2309" spans="1:5" hidden="1" x14ac:dyDescent="0.3">
      <c r="A2309" t="s">
        <v>3848</v>
      </c>
      <c r="B2309">
        <v>1.2022369399999999</v>
      </c>
      <c r="C2309">
        <v>0</v>
      </c>
      <c r="D2309" t="s">
        <v>5874</v>
      </c>
      <c r="E2309" t="e">
        <f t="shared" si="33"/>
        <v>#VALUE!</v>
      </c>
    </row>
    <row r="2310" spans="1:5" hidden="1" x14ac:dyDescent="0.3">
      <c r="A2310" t="s">
        <v>3847</v>
      </c>
      <c r="B2310">
        <v>0.16255866999999999</v>
      </c>
      <c r="C2310">
        <v>0</v>
      </c>
      <c r="D2310" t="s">
        <v>5874</v>
      </c>
      <c r="E2310" t="e">
        <f t="shared" si="33"/>
        <v>#VALUE!</v>
      </c>
    </row>
    <row r="2311" spans="1:5" hidden="1" x14ac:dyDescent="0.3">
      <c r="A2311" t="s">
        <v>3846</v>
      </c>
      <c r="B2311">
        <v>4.3662300000000001E-2</v>
      </c>
      <c r="C2311">
        <v>0</v>
      </c>
      <c r="D2311" t="s">
        <v>5874</v>
      </c>
      <c r="E2311" t="e">
        <f t="shared" si="33"/>
        <v>#VALUE!</v>
      </c>
    </row>
    <row r="2312" spans="1:5" hidden="1" x14ac:dyDescent="0.3">
      <c r="A2312" t="s">
        <v>3845</v>
      </c>
      <c r="B2312">
        <v>0.91574665</v>
      </c>
      <c r="C2312">
        <v>0</v>
      </c>
      <c r="D2312" t="s">
        <v>5874</v>
      </c>
      <c r="E2312" t="e">
        <f t="shared" si="33"/>
        <v>#VALUE!</v>
      </c>
    </row>
    <row r="2313" spans="1:5" hidden="1" x14ac:dyDescent="0.3">
      <c r="A2313" t="s">
        <v>3844</v>
      </c>
      <c r="B2313">
        <v>294.56399549000002</v>
      </c>
      <c r="C2313">
        <v>0</v>
      </c>
      <c r="D2313" t="s">
        <v>5874</v>
      </c>
      <c r="E2313" t="e">
        <f t="shared" si="33"/>
        <v>#VALUE!</v>
      </c>
    </row>
    <row r="2314" spans="1:5" hidden="1" x14ac:dyDescent="0.3">
      <c r="A2314" t="s">
        <v>3843</v>
      </c>
      <c r="B2314">
        <v>130.4544928</v>
      </c>
      <c r="C2314">
        <v>0</v>
      </c>
      <c r="D2314" t="s">
        <v>5874</v>
      </c>
      <c r="E2314" t="e">
        <f t="shared" si="33"/>
        <v>#VALUE!</v>
      </c>
    </row>
    <row r="2315" spans="1:5" hidden="1" x14ac:dyDescent="0.3">
      <c r="A2315" t="s">
        <v>3842</v>
      </c>
      <c r="B2315">
        <v>116.10322033</v>
      </c>
      <c r="C2315">
        <v>0</v>
      </c>
      <c r="D2315" t="s">
        <v>5874</v>
      </c>
      <c r="E2315" t="e">
        <f t="shared" si="33"/>
        <v>#VALUE!</v>
      </c>
    </row>
    <row r="2316" spans="1:5" hidden="1" x14ac:dyDescent="0.3">
      <c r="A2316" t="s">
        <v>3841</v>
      </c>
      <c r="B2316">
        <v>2.3035283799999999</v>
      </c>
      <c r="C2316">
        <v>0</v>
      </c>
      <c r="D2316" t="s">
        <v>5874</v>
      </c>
      <c r="E2316" t="e">
        <f t="shared" si="33"/>
        <v>#VALUE!</v>
      </c>
    </row>
    <row r="2317" spans="1:5" hidden="1" x14ac:dyDescent="0.3">
      <c r="A2317" t="s">
        <v>3840</v>
      </c>
      <c r="B2317">
        <v>0.63906423000000001</v>
      </c>
      <c r="C2317">
        <v>0</v>
      </c>
      <c r="D2317" t="s">
        <v>5874</v>
      </c>
      <c r="E2317" t="e">
        <f t="shared" si="33"/>
        <v>#VALUE!</v>
      </c>
    </row>
    <row r="2318" spans="1:5" hidden="1" x14ac:dyDescent="0.3">
      <c r="A2318" t="s">
        <v>3839</v>
      </c>
      <c r="B2318">
        <v>6.5843259700000001</v>
      </c>
      <c r="C2318">
        <v>0</v>
      </c>
      <c r="D2318" t="s">
        <v>5874</v>
      </c>
      <c r="E2318" t="e">
        <f t="shared" si="33"/>
        <v>#VALUE!</v>
      </c>
    </row>
    <row r="2319" spans="1:5" hidden="1" x14ac:dyDescent="0.3">
      <c r="A2319" t="s">
        <v>3838</v>
      </c>
      <c r="B2319">
        <v>6.643541E-2</v>
      </c>
      <c r="C2319">
        <v>0</v>
      </c>
      <c r="D2319" t="s">
        <v>5874</v>
      </c>
      <c r="E2319" t="e">
        <f t="shared" si="33"/>
        <v>#VALUE!</v>
      </c>
    </row>
    <row r="2320" spans="1:5" hidden="1" x14ac:dyDescent="0.3">
      <c r="A2320" t="s">
        <v>3837</v>
      </c>
      <c r="B2320">
        <v>2.8960880000000001E-2</v>
      </c>
      <c r="C2320">
        <v>0</v>
      </c>
      <c r="D2320" t="s">
        <v>5874</v>
      </c>
      <c r="E2320" t="e">
        <f t="shared" si="33"/>
        <v>#VALUE!</v>
      </c>
    </row>
    <row r="2321" spans="1:5" hidden="1" x14ac:dyDescent="0.3">
      <c r="A2321" t="s">
        <v>3836</v>
      </c>
      <c r="B2321">
        <v>9.0942430000000005E-2</v>
      </c>
      <c r="C2321">
        <v>0</v>
      </c>
      <c r="D2321" t="s">
        <v>5874</v>
      </c>
      <c r="E2321" t="e">
        <f t="shared" si="33"/>
        <v>#VALUE!</v>
      </c>
    </row>
    <row r="2322" spans="1:5" hidden="1" x14ac:dyDescent="0.3">
      <c r="A2322" t="s">
        <v>3835</v>
      </c>
      <c r="B2322">
        <v>4.0186700000000002E-3</v>
      </c>
      <c r="C2322">
        <v>0</v>
      </c>
      <c r="D2322" t="s">
        <v>5874</v>
      </c>
      <c r="E2322" t="e">
        <f t="shared" si="33"/>
        <v>#VALUE!</v>
      </c>
    </row>
    <row r="2323" spans="1:5" hidden="1" x14ac:dyDescent="0.3">
      <c r="A2323" t="s">
        <v>3834</v>
      </c>
      <c r="B2323">
        <v>17.342133050000001</v>
      </c>
      <c r="C2323">
        <v>0</v>
      </c>
      <c r="D2323" t="s">
        <v>5874</v>
      </c>
      <c r="E2323" t="e">
        <f t="shared" si="33"/>
        <v>#VALUE!</v>
      </c>
    </row>
    <row r="2324" spans="1:5" hidden="1" x14ac:dyDescent="0.3">
      <c r="A2324" t="s">
        <v>3833</v>
      </c>
      <c r="B2324">
        <v>0.55555423999999998</v>
      </c>
      <c r="C2324">
        <v>0</v>
      </c>
      <c r="D2324" t="s">
        <v>5874</v>
      </c>
      <c r="E2324" t="e">
        <f t="shared" si="33"/>
        <v>#VALUE!</v>
      </c>
    </row>
    <row r="2325" spans="1:5" hidden="1" x14ac:dyDescent="0.3">
      <c r="A2325" t="s">
        <v>3832</v>
      </c>
      <c r="B2325">
        <v>5.0468300000000004E-3</v>
      </c>
      <c r="C2325">
        <v>0</v>
      </c>
      <c r="D2325" t="s">
        <v>5874</v>
      </c>
      <c r="E2325" t="e">
        <f t="shared" si="33"/>
        <v>#VALUE!</v>
      </c>
    </row>
    <row r="2326" spans="1:5" hidden="1" x14ac:dyDescent="0.3">
      <c r="A2326" t="s">
        <v>3831</v>
      </c>
      <c r="B2326">
        <v>3.26787033</v>
      </c>
      <c r="C2326">
        <v>0</v>
      </c>
      <c r="D2326" t="s">
        <v>5874</v>
      </c>
      <c r="E2326" t="e">
        <f t="shared" si="33"/>
        <v>#VALUE!</v>
      </c>
    </row>
    <row r="2327" spans="1:5" hidden="1" x14ac:dyDescent="0.3">
      <c r="A2327" t="s">
        <v>3830</v>
      </c>
      <c r="B2327">
        <v>0.60273328999999998</v>
      </c>
      <c r="C2327">
        <v>0</v>
      </c>
      <c r="D2327" t="s">
        <v>5874</v>
      </c>
      <c r="E2327" t="e">
        <f t="shared" si="33"/>
        <v>#VALUE!</v>
      </c>
    </row>
    <row r="2328" spans="1:5" hidden="1" x14ac:dyDescent="0.3">
      <c r="A2328" t="s">
        <v>3829</v>
      </c>
      <c r="B2328">
        <v>0.90044935999999998</v>
      </c>
      <c r="C2328">
        <v>0</v>
      </c>
      <c r="D2328" t="s">
        <v>5874</v>
      </c>
      <c r="E2328" t="e">
        <f t="shared" si="33"/>
        <v>#VALUE!</v>
      </c>
    </row>
    <row r="2329" spans="1:5" hidden="1" x14ac:dyDescent="0.3">
      <c r="A2329" t="s">
        <v>3828</v>
      </c>
      <c r="B2329">
        <v>1.0062679999999999E-2</v>
      </c>
      <c r="C2329">
        <v>0</v>
      </c>
      <c r="D2329" t="s">
        <v>5874</v>
      </c>
      <c r="E2329" t="e">
        <f t="shared" ref="E2329:E2392" si="34">B2329-D2329</f>
        <v>#VALUE!</v>
      </c>
    </row>
    <row r="2330" spans="1:5" hidden="1" x14ac:dyDescent="0.3">
      <c r="A2330" t="s">
        <v>3827</v>
      </c>
      <c r="B2330">
        <v>2.9830192200000001</v>
      </c>
      <c r="C2330">
        <v>0</v>
      </c>
      <c r="D2330" t="s">
        <v>5874</v>
      </c>
      <c r="E2330" t="e">
        <f t="shared" si="34"/>
        <v>#VALUE!</v>
      </c>
    </row>
    <row r="2331" spans="1:5" hidden="1" x14ac:dyDescent="0.3">
      <c r="A2331" t="s">
        <v>3826</v>
      </c>
      <c r="B2331">
        <v>2.1237209099999999</v>
      </c>
      <c r="C2331">
        <v>0</v>
      </c>
      <c r="D2331" t="s">
        <v>5874</v>
      </c>
      <c r="E2331" t="e">
        <f t="shared" si="34"/>
        <v>#VALUE!</v>
      </c>
    </row>
    <row r="2332" spans="1:5" hidden="1" x14ac:dyDescent="0.3">
      <c r="A2332" t="s">
        <v>3825</v>
      </c>
      <c r="B2332">
        <v>6.1957188900000002</v>
      </c>
      <c r="C2332">
        <v>0</v>
      </c>
      <c r="D2332" t="s">
        <v>5874</v>
      </c>
      <c r="E2332" t="e">
        <f t="shared" si="34"/>
        <v>#VALUE!</v>
      </c>
    </row>
    <row r="2333" spans="1:5" hidden="1" x14ac:dyDescent="0.3">
      <c r="A2333" t="s">
        <v>3824</v>
      </c>
      <c r="B2333">
        <v>6.9073993800000002</v>
      </c>
      <c r="C2333">
        <v>0</v>
      </c>
      <c r="D2333" t="s">
        <v>5874</v>
      </c>
      <c r="E2333" t="e">
        <f t="shared" si="34"/>
        <v>#VALUE!</v>
      </c>
    </row>
    <row r="2334" spans="1:5" hidden="1" x14ac:dyDescent="0.3">
      <c r="A2334" t="s">
        <v>3823</v>
      </c>
      <c r="B2334">
        <v>0.15976097</v>
      </c>
      <c r="C2334">
        <v>0</v>
      </c>
      <c r="D2334" t="s">
        <v>5874</v>
      </c>
      <c r="E2334" t="e">
        <f t="shared" si="34"/>
        <v>#VALUE!</v>
      </c>
    </row>
    <row r="2335" spans="1:5" hidden="1" x14ac:dyDescent="0.3">
      <c r="A2335" t="s">
        <v>3822</v>
      </c>
      <c r="B2335">
        <v>2.1493403500000001</v>
      </c>
      <c r="C2335">
        <v>0</v>
      </c>
      <c r="D2335" t="s">
        <v>5874</v>
      </c>
      <c r="E2335" t="e">
        <f t="shared" si="34"/>
        <v>#VALUE!</v>
      </c>
    </row>
    <row r="2336" spans="1:5" hidden="1" x14ac:dyDescent="0.3">
      <c r="A2336" t="s">
        <v>3821</v>
      </c>
      <c r="B2336">
        <v>0.70804721999999998</v>
      </c>
      <c r="C2336">
        <v>0</v>
      </c>
      <c r="D2336" t="s">
        <v>5874</v>
      </c>
      <c r="E2336" t="e">
        <f t="shared" si="34"/>
        <v>#VALUE!</v>
      </c>
    </row>
    <row r="2337" spans="1:5" hidden="1" x14ac:dyDescent="0.3">
      <c r="A2337" t="s">
        <v>3820</v>
      </c>
      <c r="B2337">
        <v>9.9909999999999994E-4</v>
      </c>
      <c r="C2337">
        <v>0</v>
      </c>
      <c r="D2337" t="s">
        <v>5874</v>
      </c>
      <c r="E2337" t="e">
        <f t="shared" si="34"/>
        <v>#VALUE!</v>
      </c>
    </row>
    <row r="2338" spans="1:5" hidden="1" x14ac:dyDescent="0.3">
      <c r="A2338" t="s">
        <v>3819</v>
      </c>
      <c r="B2338">
        <v>2.49522157</v>
      </c>
      <c r="C2338">
        <v>0</v>
      </c>
      <c r="D2338" t="s">
        <v>5874</v>
      </c>
      <c r="E2338" t="e">
        <f t="shared" si="34"/>
        <v>#VALUE!</v>
      </c>
    </row>
    <row r="2339" spans="1:5" hidden="1" x14ac:dyDescent="0.3">
      <c r="A2339" t="s">
        <v>3818</v>
      </c>
      <c r="B2339">
        <v>0.55894425000000003</v>
      </c>
      <c r="C2339">
        <v>0</v>
      </c>
      <c r="D2339" t="s">
        <v>5874</v>
      </c>
      <c r="E2339" t="e">
        <f t="shared" si="34"/>
        <v>#VALUE!</v>
      </c>
    </row>
    <row r="2340" spans="1:5" hidden="1" x14ac:dyDescent="0.3">
      <c r="A2340" t="s">
        <v>3817</v>
      </c>
      <c r="B2340">
        <v>18.343367229999998</v>
      </c>
      <c r="C2340">
        <v>0</v>
      </c>
      <c r="D2340" t="s">
        <v>5874</v>
      </c>
      <c r="E2340" t="e">
        <f t="shared" si="34"/>
        <v>#VALUE!</v>
      </c>
    </row>
    <row r="2341" spans="1:5" hidden="1" x14ac:dyDescent="0.3">
      <c r="A2341" t="s">
        <v>3816</v>
      </c>
      <c r="B2341">
        <v>0.38211710999999998</v>
      </c>
      <c r="C2341">
        <v>0</v>
      </c>
      <c r="D2341" t="s">
        <v>5874</v>
      </c>
      <c r="E2341" t="e">
        <f t="shared" si="34"/>
        <v>#VALUE!</v>
      </c>
    </row>
    <row r="2342" spans="1:5" hidden="1" x14ac:dyDescent="0.3">
      <c r="A2342" t="s">
        <v>3815</v>
      </c>
      <c r="B2342">
        <v>0.22732633999999999</v>
      </c>
      <c r="C2342">
        <v>0</v>
      </c>
      <c r="D2342" t="s">
        <v>5874</v>
      </c>
      <c r="E2342" t="e">
        <f t="shared" si="34"/>
        <v>#VALUE!</v>
      </c>
    </row>
    <row r="2343" spans="1:5" hidden="1" x14ac:dyDescent="0.3">
      <c r="A2343" t="s">
        <v>3814</v>
      </c>
      <c r="B2343">
        <v>5.1864159999999999E-2</v>
      </c>
      <c r="C2343">
        <v>0</v>
      </c>
      <c r="D2343" t="s">
        <v>5874</v>
      </c>
      <c r="E2343" t="e">
        <f t="shared" si="34"/>
        <v>#VALUE!</v>
      </c>
    </row>
    <row r="2344" spans="1:5" hidden="1" x14ac:dyDescent="0.3">
      <c r="A2344" t="s">
        <v>3813</v>
      </c>
      <c r="B2344">
        <v>1.00986E-3</v>
      </c>
      <c r="C2344">
        <v>0</v>
      </c>
      <c r="D2344" t="s">
        <v>5874</v>
      </c>
      <c r="E2344" t="e">
        <f t="shared" si="34"/>
        <v>#VALUE!</v>
      </c>
    </row>
    <row r="2345" spans="1:5" hidden="1" x14ac:dyDescent="0.3">
      <c r="A2345" t="s">
        <v>3812</v>
      </c>
      <c r="B2345">
        <v>7.73698336</v>
      </c>
      <c r="C2345">
        <v>0</v>
      </c>
      <c r="D2345" t="s">
        <v>5874</v>
      </c>
      <c r="E2345" t="e">
        <f t="shared" si="34"/>
        <v>#VALUE!</v>
      </c>
    </row>
    <row r="2346" spans="1:5" hidden="1" x14ac:dyDescent="0.3">
      <c r="A2346" t="s">
        <v>3811</v>
      </c>
      <c r="B2346">
        <v>0.24444953</v>
      </c>
      <c r="C2346">
        <v>0</v>
      </c>
      <c r="D2346" t="s">
        <v>5874</v>
      </c>
      <c r="E2346" t="e">
        <f t="shared" si="34"/>
        <v>#VALUE!</v>
      </c>
    </row>
    <row r="2347" spans="1:5" hidden="1" x14ac:dyDescent="0.3">
      <c r="A2347" t="s">
        <v>3810</v>
      </c>
      <c r="B2347">
        <v>8.2838369999999995E-2</v>
      </c>
      <c r="C2347">
        <v>0</v>
      </c>
      <c r="D2347" t="s">
        <v>5874</v>
      </c>
      <c r="E2347" t="e">
        <f t="shared" si="34"/>
        <v>#VALUE!</v>
      </c>
    </row>
    <row r="2348" spans="1:5" hidden="1" x14ac:dyDescent="0.3">
      <c r="A2348" t="s">
        <v>3809</v>
      </c>
      <c r="B2348">
        <v>1.1069945000000001</v>
      </c>
      <c r="C2348">
        <v>0</v>
      </c>
      <c r="D2348" t="s">
        <v>5874</v>
      </c>
      <c r="E2348" t="e">
        <f t="shared" si="34"/>
        <v>#VALUE!</v>
      </c>
    </row>
    <row r="2349" spans="1:5" hidden="1" x14ac:dyDescent="0.3">
      <c r="A2349" t="s">
        <v>3808</v>
      </c>
      <c r="B2349">
        <v>1.42766569</v>
      </c>
      <c r="C2349">
        <v>0</v>
      </c>
      <c r="D2349" t="s">
        <v>5874</v>
      </c>
      <c r="E2349" t="e">
        <f t="shared" si="34"/>
        <v>#VALUE!</v>
      </c>
    </row>
    <row r="2350" spans="1:5" hidden="1" x14ac:dyDescent="0.3">
      <c r="A2350" t="s">
        <v>3807</v>
      </c>
      <c r="B2350">
        <v>0.46451249</v>
      </c>
      <c r="C2350">
        <v>0</v>
      </c>
      <c r="D2350" t="s">
        <v>5874</v>
      </c>
      <c r="E2350" t="e">
        <f t="shared" si="34"/>
        <v>#VALUE!</v>
      </c>
    </row>
    <row r="2351" spans="1:5" hidden="1" x14ac:dyDescent="0.3">
      <c r="A2351" t="s">
        <v>3806</v>
      </c>
      <c r="B2351">
        <v>4.2909786499999996</v>
      </c>
      <c r="C2351">
        <v>0</v>
      </c>
      <c r="D2351" t="s">
        <v>5874</v>
      </c>
      <c r="E2351" t="e">
        <f t="shared" si="34"/>
        <v>#VALUE!</v>
      </c>
    </row>
    <row r="2352" spans="1:5" hidden="1" x14ac:dyDescent="0.3">
      <c r="A2352" t="s">
        <v>3805</v>
      </c>
      <c r="B2352">
        <v>0.13601290999999999</v>
      </c>
      <c r="C2352">
        <v>0</v>
      </c>
      <c r="D2352" t="s">
        <v>5874</v>
      </c>
      <c r="E2352" t="e">
        <f t="shared" si="34"/>
        <v>#VALUE!</v>
      </c>
    </row>
    <row r="2353" spans="1:5" hidden="1" x14ac:dyDescent="0.3">
      <c r="A2353" t="s">
        <v>3804</v>
      </c>
      <c r="B2353">
        <v>0.52104284000000001</v>
      </c>
      <c r="C2353">
        <v>0</v>
      </c>
      <c r="D2353" t="s">
        <v>5874</v>
      </c>
      <c r="E2353" t="e">
        <f t="shared" si="34"/>
        <v>#VALUE!</v>
      </c>
    </row>
    <row r="2354" spans="1:5" hidden="1" x14ac:dyDescent="0.3">
      <c r="A2354" t="s">
        <v>3803</v>
      </c>
      <c r="B2354">
        <v>18.590300240000001</v>
      </c>
      <c r="C2354">
        <v>0</v>
      </c>
      <c r="D2354" t="s">
        <v>5874</v>
      </c>
      <c r="E2354" t="e">
        <f t="shared" si="34"/>
        <v>#VALUE!</v>
      </c>
    </row>
    <row r="2355" spans="1:5" hidden="1" x14ac:dyDescent="0.3">
      <c r="A2355" t="s">
        <v>3802</v>
      </c>
      <c r="B2355">
        <v>2.3246969999999999E-2</v>
      </c>
      <c r="C2355">
        <v>0</v>
      </c>
      <c r="D2355" t="s">
        <v>5874</v>
      </c>
      <c r="E2355" t="e">
        <f t="shared" si="34"/>
        <v>#VALUE!</v>
      </c>
    </row>
    <row r="2356" spans="1:5" hidden="1" x14ac:dyDescent="0.3">
      <c r="A2356" t="s">
        <v>3801</v>
      </c>
      <c r="B2356">
        <v>3.0026730000000001E-2</v>
      </c>
      <c r="C2356">
        <v>0</v>
      </c>
      <c r="D2356" t="s">
        <v>5874</v>
      </c>
      <c r="E2356" t="e">
        <f t="shared" si="34"/>
        <v>#VALUE!</v>
      </c>
    </row>
    <row r="2357" spans="1:5" hidden="1" x14ac:dyDescent="0.3">
      <c r="A2357" t="s">
        <v>3800</v>
      </c>
      <c r="B2357">
        <v>0.11536273</v>
      </c>
      <c r="C2357">
        <v>0</v>
      </c>
      <c r="D2357" t="s">
        <v>5874</v>
      </c>
      <c r="E2357" t="e">
        <f t="shared" si="34"/>
        <v>#VALUE!</v>
      </c>
    </row>
    <row r="2358" spans="1:5" hidden="1" x14ac:dyDescent="0.3">
      <c r="A2358" t="s">
        <v>3799</v>
      </c>
      <c r="B2358">
        <v>9.2586109999999999E-2</v>
      </c>
      <c r="C2358">
        <v>0</v>
      </c>
      <c r="D2358" t="s">
        <v>5874</v>
      </c>
      <c r="E2358" t="e">
        <f t="shared" si="34"/>
        <v>#VALUE!</v>
      </c>
    </row>
    <row r="2359" spans="1:5" hidden="1" x14ac:dyDescent="0.3">
      <c r="A2359" t="s">
        <v>3798</v>
      </c>
      <c r="B2359">
        <v>1.02284777</v>
      </c>
      <c r="C2359">
        <v>0</v>
      </c>
      <c r="D2359" t="s">
        <v>5874</v>
      </c>
      <c r="E2359" t="e">
        <f t="shared" si="34"/>
        <v>#VALUE!</v>
      </c>
    </row>
    <row r="2360" spans="1:5" hidden="1" x14ac:dyDescent="0.3">
      <c r="A2360" t="s">
        <v>3797</v>
      </c>
      <c r="B2360">
        <v>0.64195703000000004</v>
      </c>
      <c r="C2360">
        <v>0</v>
      </c>
      <c r="D2360" t="s">
        <v>5874</v>
      </c>
      <c r="E2360" t="e">
        <f t="shared" si="34"/>
        <v>#VALUE!</v>
      </c>
    </row>
    <row r="2361" spans="1:5" hidden="1" x14ac:dyDescent="0.3">
      <c r="A2361" t="s">
        <v>3796</v>
      </c>
      <c r="B2361">
        <v>0.97710472000000004</v>
      </c>
      <c r="C2361">
        <v>0</v>
      </c>
      <c r="D2361" t="s">
        <v>5874</v>
      </c>
      <c r="E2361" t="e">
        <f t="shared" si="34"/>
        <v>#VALUE!</v>
      </c>
    </row>
    <row r="2362" spans="1:5" hidden="1" x14ac:dyDescent="0.3">
      <c r="A2362" t="s">
        <v>3795</v>
      </c>
      <c r="B2362">
        <v>0.74435379000000002</v>
      </c>
      <c r="C2362">
        <v>0</v>
      </c>
      <c r="D2362" t="s">
        <v>5874</v>
      </c>
      <c r="E2362" t="e">
        <f t="shared" si="34"/>
        <v>#VALUE!</v>
      </c>
    </row>
    <row r="2363" spans="1:5" hidden="1" x14ac:dyDescent="0.3">
      <c r="A2363" t="s">
        <v>3794</v>
      </c>
      <c r="B2363">
        <v>1.0092769999999999E-2</v>
      </c>
      <c r="C2363">
        <v>0</v>
      </c>
      <c r="D2363" t="s">
        <v>5874</v>
      </c>
      <c r="E2363" t="e">
        <f t="shared" si="34"/>
        <v>#VALUE!</v>
      </c>
    </row>
    <row r="2364" spans="1:5" hidden="1" x14ac:dyDescent="0.3">
      <c r="A2364" t="s">
        <v>3793</v>
      </c>
      <c r="B2364">
        <v>1.8648087</v>
      </c>
      <c r="C2364">
        <v>0</v>
      </c>
      <c r="D2364" t="s">
        <v>5874</v>
      </c>
      <c r="E2364" t="e">
        <f t="shared" si="34"/>
        <v>#VALUE!</v>
      </c>
    </row>
    <row r="2365" spans="1:5" hidden="1" x14ac:dyDescent="0.3">
      <c r="A2365" t="s">
        <v>3792</v>
      </c>
      <c r="B2365">
        <v>4.1517930000000002E-2</v>
      </c>
      <c r="C2365">
        <v>0</v>
      </c>
      <c r="D2365" t="s">
        <v>5874</v>
      </c>
      <c r="E2365" t="e">
        <f t="shared" si="34"/>
        <v>#VALUE!</v>
      </c>
    </row>
    <row r="2366" spans="1:5" hidden="1" x14ac:dyDescent="0.3">
      <c r="A2366" t="s">
        <v>3791</v>
      </c>
      <c r="B2366">
        <v>246.55599495999999</v>
      </c>
      <c r="C2366">
        <v>0</v>
      </c>
      <c r="D2366" t="s">
        <v>5874</v>
      </c>
      <c r="E2366" t="e">
        <f t="shared" si="34"/>
        <v>#VALUE!</v>
      </c>
    </row>
    <row r="2367" spans="1:5" hidden="1" x14ac:dyDescent="0.3">
      <c r="A2367" t="s">
        <v>3790</v>
      </c>
      <c r="B2367">
        <v>18.781673560000002</v>
      </c>
      <c r="C2367">
        <v>0</v>
      </c>
      <c r="D2367" t="s">
        <v>5874</v>
      </c>
      <c r="E2367" t="e">
        <f t="shared" si="34"/>
        <v>#VALUE!</v>
      </c>
    </row>
    <row r="2368" spans="1:5" hidden="1" x14ac:dyDescent="0.3">
      <c r="A2368" t="s">
        <v>3789</v>
      </c>
      <c r="B2368">
        <v>1562.51707076</v>
      </c>
      <c r="C2368">
        <v>0</v>
      </c>
      <c r="D2368" t="s">
        <v>5874</v>
      </c>
      <c r="E2368" t="e">
        <f t="shared" si="34"/>
        <v>#VALUE!</v>
      </c>
    </row>
    <row r="2369" spans="1:5" hidden="1" x14ac:dyDescent="0.3">
      <c r="A2369" t="s">
        <v>3788</v>
      </c>
      <c r="B2369">
        <v>2.9878999999999999E-3</v>
      </c>
      <c r="C2369">
        <v>0</v>
      </c>
      <c r="D2369" t="s">
        <v>5874</v>
      </c>
      <c r="E2369" t="e">
        <f t="shared" si="34"/>
        <v>#VALUE!</v>
      </c>
    </row>
    <row r="2370" spans="1:5" hidden="1" x14ac:dyDescent="0.3">
      <c r="A2370" t="s">
        <v>3787</v>
      </c>
      <c r="B2370">
        <v>3.72135528</v>
      </c>
      <c r="C2370">
        <v>0</v>
      </c>
      <c r="D2370" t="s">
        <v>5874</v>
      </c>
      <c r="E2370" t="e">
        <f t="shared" si="34"/>
        <v>#VALUE!</v>
      </c>
    </row>
    <row r="2371" spans="1:5" hidden="1" x14ac:dyDescent="0.3">
      <c r="A2371" t="s">
        <v>3786</v>
      </c>
      <c r="B2371">
        <v>0.25628110999999998</v>
      </c>
      <c r="C2371">
        <v>0</v>
      </c>
      <c r="D2371" t="s">
        <v>5874</v>
      </c>
      <c r="E2371" t="e">
        <f t="shared" si="34"/>
        <v>#VALUE!</v>
      </c>
    </row>
    <row r="2372" spans="1:5" hidden="1" x14ac:dyDescent="0.3">
      <c r="A2372" t="s">
        <v>3785</v>
      </c>
      <c r="B2372">
        <v>2.29801E-2</v>
      </c>
      <c r="C2372">
        <v>0</v>
      </c>
      <c r="D2372" t="s">
        <v>5874</v>
      </c>
      <c r="E2372" t="e">
        <f t="shared" si="34"/>
        <v>#VALUE!</v>
      </c>
    </row>
    <row r="2373" spans="1:5" hidden="1" x14ac:dyDescent="0.3">
      <c r="A2373" t="s">
        <v>3784</v>
      </c>
      <c r="B2373">
        <v>76.75455943</v>
      </c>
      <c r="C2373">
        <v>0</v>
      </c>
      <c r="D2373" t="s">
        <v>5874</v>
      </c>
      <c r="E2373" t="e">
        <f t="shared" si="34"/>
        <v>#VALUE!</v>
      </c>
    </row>
    <row r="2374" spans="1:5" hidden="1" x14ac:dyDescent="0.3">
      <c r="A2374" t="s">
        <v>3783</v>
      </c>
      <c r="B2374">
        <v>1.00563E-3</v>
      </c>
      <c r="C2374">
        <v>0</v>
      </c>
      <c r="D2374" t="s">
        <v>5874</v>
      </c>
      <c r="E2374" t="e">
        <f t="shared" si="34"/>
        <v>#VALUE!</v>
      </c>
    </row>
    <row r="2375" spans="1:5" hidden="1" x14ac:dyDescent="0.3">
      <c r="A2375" t="s">
        <v>3782</v>
      </c>
      <c r="B2375">
        <v>4.5231630000000002E-2</v>
      </c>
      <c r="C2375">
        <v>0</v>
      </c>
      <c r="D2375" t="s">
        <v>5874</v>
      </c>
      <c r="E2375" t="e">
        <f t="shared" si="34"/>
        <v>#VALUE!</v>
      </c>
    </row>
    <row r="2376" spans="1:5" hidden="1" x14ac:dyDescent="0.3">
      <c r="A2376" t="s">
        <v>3781</v>
      </c>
      <c r="B2376">
        <v>2.5133969999999999E-2</v>
      </c>
      <c r="C2376">
        <v>0</v>
      </c>
      <c r="D2376" t="s">
        <v>5874</v>
      </c>
      <c r="E2376" t="e">
        <f t="shared" si="34"/>
        <v>#VALUE!</v>
      </c>
    </row>
    <row r="2377" spans="1:5" hidden="1" x14ac:dyDescent="0.3">
      <c r="A2377" t="s">
        <v>3780</v>
      </c>
      <c r="B2377">
        <v>15.250301029999999</v>
      </c>
      <c r="C2377">
        <v>0</v>
      </c>
      <c r="D2377" t="s">
        <v>5874</v>
      </c>
      <c r="E2377" t="e">
        <f t="shared" si="34"/>
        <v>#VALUE!</v>
      </c>
    </row>
    <row r="2378" spans="1:5" hidden="1" x14ac:dyDescent="0.3">
      <c r="A2378" t="s">
        <v>3779</v>
      </c>
      <c r="B2378">
        <v>3.0295600000000002E-3</v>
      </c>
      <c r="C2378">
        <v>0</v>
      </c>
      <c r="D2378" t="s">
        <v>5874</v>
      </c>
      <c r="E2378" t="e">
        <f t="shared" si="34"/>
        <v>#VALUE!</v>
      </c>
    </row>
    <row r="2379" spans="1:5" hidden="1" x14ac:dyDescent="0.3">
      <c r="A2379" t="s">
        <v>3778</v>
      </c>
      <c r="B2379">
        <v>1.7702913300000001</v>
      </c>
      <c r="C2379">
        <v>0</v>
      </c>
      <c r="D2379" t="s">
        <v>5874</v>
      </c>
      <c r="E2379" t="e">
        <f t="shared" si="34"/>
        <v>#VALUE!</v>
      </c>
    </row>
    <row r="2380" spans="1:5" hidden="1" x14ac:dyDescent="0.3">
      <c r="A2380" t="s">
        <v>3777</v>
      </c>
      <c r="B2380">
        <v>3.9543E-3</v>
      </c>
      <c r="C2380">
        <v>0</v>
      </c>
      <c r="D2380" t="s">
        <v>5874</v>
      </c>
      <c r="E2380" t="e">
        <f t="shared" si="34"/>
        <v>#VALUE!</v>
      </c>
    </row>
    <row r="2381" spans="1:5" hidden="1" x14ac:dyDescent="0.3">
      <c r="A2381" t="s">
        <v>3776</v>
      </c>
      <c r="B2381">
        <v>1.6904079999999998E-2</v>
      </c>
      <c r="C2381">
        <v>0</v>
      </c>
      <c r="D2381" t="s">
        <v>5874</v>
      </c>
      <c r="E2381" t="e">
        <f t="shared" si="34"/>
        <v>#VALUE!</v>
      </c>
    </row>
    <row r="2382" spans="1:5" hidden="1" x14ac:dyDescent="0.3">
      <c r="A2382" t="s">
        <v>3775</v>
      </c>
      <c r="B2382">
        <v>0.15101261999999999</v>
      </c>
      <c r="C2382">
        <v>0</v>
      </c>
      <c r="D2382" t="s">
        <v>5874</v>
      </c>
      <c r="E2382" t="e">
        <f t="shared" si="34"/>
        <v>#VALUE!</v>
      </c>
    </row>
    <row r="2383" spans="1:5" hidden="1" x14ac:dyDescent="0.3">
      <c r="A2383" t="s">
        <v>3774</v>
      </c>
      <c r="B2383">
        <v>2.09490562</v>
      </c>
      <c r="C2383">
        <v>0</v>
      </c>
      <c r="D2383" t="s">
        <v>5874</v>
      </c>
      <c r="E2383" t="e">
        <f t="shared" si="34"/>
        <v>#VALUE!</v>
      </c>
    </row>
    <row r="2384" spans="1:5" hidden="1" x14ac:dyDescent="0.3">
      <c r="A2384" t="s">
        <v>3773</v>
      </c>
      <c r="B2384">
        <v>103.83290859</v>
      </c>
      <c r="C2384">
        <v>0</v>
      </c>
      <c r="D2384" t="s">
        <v>5874</v>
      </c>
      <c r="E2384" t="e">
        <f t="shared" si="34"/>
        <v>#VALUE!</v>
      </c>
    </row>
    <row r="2385" spans="1:5" hidden="1" x14ac:dyDescent="0.3">
      <c r="A2385" t="s">
        <v>3772</v>
      </c>
      <c r="B2385">
        <v>8.6185924400000005</v>
      </c>
      <c r="C2385">
        <v>0</v>
      </c>
      <c r="D2385" t="s">
        <v>5874</v>
      </c>
      <c r="E2385" t="e">
        <f t="shared" si="34"/>
        <v>#VALUE!</v>
      </c>
    </row>
    <row r="2386" spans="1:5" hidden="1" x14ac:dyDescent="0.3">
      <c r="A2386" t="s">
        <v>3771</v>
      </c>
      <c r="B2386">
        <v>3.2917839999999997E-2</v>
      </c>
      <c r="C2386">
        <v>0</v>
      </c>
      <c r="D2386" t="s">
        <v>5874</v>
      </c>
      <c r="E2386" t="e">
        <f t="shared" si="34"/>
        <v>#VALUE!</v>
      </c>
    </row>
    <row r="2387" spans="1:5" hidden="1" x14ac:dyDescent="0.3">
      <c r="A2387" t="s">
        <v>3770</v>
      </c>
      <c r="B2387">
        <v>4.3226599999999997E-2</v>
      </c>
      <c r="C2387">
        <v>0</v>
      </c>
      <c r="D2387" t="s">
        <v>5874</v>
      </c>
      <c r="E2387" t="e">
        <f t="shared" si="34"/>
        <v>#VALUE!</v>
      </c>
    </row>
    <row r="2388" spans="1:5" hidden="1" x14ac:dyDescent="0.3">
      <c r="A2388" t="s">
        <v>3769</v>
      </c>
      <c r="B2388">
        <v>3.6852360000000001E-2</v>
      </c>
      <c r="C2388">
        <v>0</v>
      </c>
      <c r="D2388" t="s">
        <v>5874</v>
      </c>
      <c r="E2388" t="e">
        <f t="shared" si="34"/>
        <v>#VALUE!</v>
      </c>
    </row>
    <row r="2389" spans="1:5" hidden="1" x14ac:dyDescent="0.3">
      <c r="A2389" t="s">
        <v>3768</v>
      </c>
      <c r="B2389">
        <v>0.58766492000000004</v>
      </c>
      <c r="C2389">
        <v>0</v>
      </c>
      <c r="D2389" t="s">
        <v>5874</v>
      </c>
      <c r="E2389" t="e">
        <f t="shared" si="34"/>
        <v>#VALUE!</v>
      </c>
    </row>
    <row r="2390" spans="1:5" hidden="1" x14ac:dyDescent="0.3">
      <c r="A2390" t="s">
        <v>3767</v>
      </c>
      <c r="B2390">
        <v>8.5740109999999994E-2</v>
      </c>
      <c r="C2390">
        <v>0</v>
      </c>
      <c r="D2390" t="s">
        <v>5874</v>
      </c>
      <c r="E2390" t="e">
        <f t="shared" si="34"/>
        <v>#VALUE!</v>
      </c>
    </row>
    <row r="2391" spans="1:5" hidden="1" x14ac:dyDescent="0.3">
      <c r="A2391" t="s">
        <v>3766</v>
      </c>
      <c r="B2391">
        <v>8.4485439999999995E-2</v>
      </c>
      <c r="C2391">
        <v>0</v>
      </c>
      <c r="D2391" t="s">
        <v>5874</v>
      </c>
      <c r="E2391" t="e">
        <f t="shared" si="34"/>
        <v>#VALUE!</v>
      </c>
    </row>
    <row r="2392" spans="1:5" hidden="1" x14ac:dyDescent="0.3">
      <c r="A2392" t="s">
        <v>3765</v>
      </c>
      <c r="B2392">
        <v>1.0032268</v>
      </c>
      <c r="C2392">
        <v>0</v>
      </c>
      <c r="D2392" t="s">
        <v>5874</v>
      </c>
      <c r="E2392" t="e">
        <f t="shared" si="34"/>
        <v>#VALUE!</v>
      </c>
    </row>
    <row r="2393" spans="1:5" hidden="1" x14ac:dyDescent="0.3">
      <c r="A2393" t="s">
        <v>3764</v>
      </c>
      <c r="B2393">
        <v>0.12743579999999999</v>
      </c>
      <c r="C2393">
        <v>0</v>
      </c>
      <c r="D2393" t="s">
        <v>5874</v>
      </c>
      <c r="E2393" t="e">
        <f t="shared" ref="E2393:E2456" si="35">B2393-D2393</f>
        <v>#VALUE!</v>
      </c>
    </row>
    <row r="2394" spans="1:5" hidden="1" x14ac:dyDescent="0.3">
      <c r="A2394" t="s">
        <v>3763</v>
      </c>
      <c r="B2394">
        <v>1.5960470000000001E-2</v>
      </c>
      <c r="C2394">
        <v>0</v>
      </c>
      <c r="D2394" t="s">
        <v>5874</v>
      </c>
      <c r="E2394" t="e">
        <f t="shared" si="35"/>
        <v>#VALUE!</v>
      </c>
    </row>
    <row r="2395" spans="1:5" hidden="1" x14ac:dyDescent="0.3">
      <c r="A2395" t="s">
        <v>3762</v>
      </c>
      <c r="B2395">
        <v>10.083844579999999</v>
      </c>
      <c r="C2395">
        <v>0</v>
      </c>
      <c r="D2395" t="s">
        <v>5874</v>
      </c>
      <c r="E2395" t="e">
        <f t="shared" si="35"/>
        <v>#VALUE!</v>
      </c>
    </row>
    <row r="2396" spans="1:5" hidden="1" x14ac:dyDescent="0.3">
      <c r="A2396" t="s">
        <v>3761</v>
      </c>
      <c r="B2396">
        <v>0.48414488</v>
      </c>
      <c r="C2396">
        <v>0</v>
      </c>
      <c r="D2396" t="s">
        <v>5874</v>
      </c>
      <c r="E2396" t="e">
        <f t="shared" si="35"/>
        <v>#VALUE!</v>
      </c>
    </row>
    <row r="2397" spans="1:5" hidden="1" x14ac:dyDescent="0.3">
      <c r="A2397" t="s">
        <v>3760</v>
      </c>
      <c r="B2397">
        <v>6.7787739999999999E-2</v>
      </c>
      <c r="C2397">
        <v>0</v>
      </c>
      <c r="D2397" t="s">
        <v>5874</v>
      </c>
      <c r="E2397" t="e">
        <f t="shared" si="35"/>
        <v>#VALUE!</v>
      </c>
    </row>
    <row r="2398" spans="1:5" hidden="1" x14ac:dyDescent="0.3">
      <c r="A2398" t="s">
        <v>3759</v>
      </c>
      <c r="B2398">
        <v>7.5071260000000001E-2</v>
      </c>
      <c r="C2398">
        <v>0</v>
      </c>
      <c r="D2398" t="s">
        <v>5874</v>
      </c>
      <c r="E2398" t="e">
        <f t="shared" si="35"/>
        <v>#VALUE!</v>
      </c>
    </row>
    <row r="2399" spans="1:5" hidden="1" x14ac:dyDescent="0.3">
      <c r="A2399" t="s">
        <v>3758</v>
      </c>
      <c r="B2399">
        <v>0.13563167000000001</v>
      </c>
      <c r="C2399">
        <v>0</v>
      </c>
      <c r="D2399" t="s">
        <v>5874</v>
      </c>
      <c r="E2399" t="e">
        <f t="shared" si="35"/>
        <v>#VALUE!</v>
      </c>
    </row>
    <row r="2400" spans="1:5" hidden="1" x14ac:dyDescent="0.3">
      <c r="A2400" t="s">
        <v>3757</v>
      </c>
      <c r="B2400">
        <v>0.30757937000000002</v>
      </c>
      <c r="C2400">
        <v>0</v>
      </c>
      <c r="D2400" t="s">
        <v>5874</v>
      </c>
      <c r="E2400" t="e">
        <f t="shared" si="35"/>
        <v>#VALUE!</v>
      </c>
    </row>
    <row r="2401" spans="1:5" hidden="1" x14ac:dyDescent="0.3">
      <c r="A2401" t="s">
        <v>3756</v>
      </c>
      <c r="B2401">
        <v>1.6009260000000001E-2</v>
      </c>
      <c r="C2401">
        <v>0</v>
      </c>
      <c r="D2401" t="s">
        <v>5874</v>
      </c>
      <c r="E2401" t="e">
        <f t="shared" si="35"/>
        <v>#VALUE!</v>
      </c>
    </row>
    <row r="2402" spans="1:5" hidden="1" x14ac:dyDescent="0.3">
      <c r="A2402" t="s">
        <v>3755</v>
      </c>
      <c r="B2402">
        <v>5.0136036400000004</v>
      </c>
      <c r="C2402">
        <v>0</v>
      </c>
      <c r="D2402" t="s">
        <v>5874</v>
      </c>
      <c r="E2402" t="e">
        <f t="shared" si="35"/>
        <v>#VALUE!</v>
      </c>
    </row>
    <row r="2403" spans="1:5" hidden="1" x14ac:dyDescent="0.3">
      <c r="A2403" t="s">
        <v>3754</v>
      </c>
      <c r="B2403">
        <v>1.87769E-3</v>
      </c>
      <c r="C2403">
        <v>0</v>
      </c>
      <c r="D2403" t="s">
        <v>5874</v>
      </c>
      <c r="E2403" t="e">
        <f t="shared" si="35"/>
        <v>#VALUE!</v>
      </c>
    </row>
    <row r="2404" spans="1:5" hidden="1" x14ac:dyDescent="0.3">
      <c r="A2404" t="s">
        <v>3753</v>
      </c>
      <c r="B2404">
        <v>0.10068543000000001</v>
      </c>
      <c r="C2404">
        <v>0</v>
      </c>
      <c r="D2404" t="s">
        <v>5874</v>
      </c>
      <c r="E2404" t="e">
        <f t="shared" si="35"/>
        <v>#VALUE!</v>
      </c>
    </row>
    <row r="2405" spans="1:5" hidden="1" x14ac:dyDescent="0.3">
      <c r="A2405" t="s">
        <v>3752</v>
      </c>
      <c r="B2405">
        <v>1.00515E-3</v>
      </c>
      <c r="C2405">
        <v>0</v>
      </c>
      <c r="D2405" t="s">
        <v>5874</v>
      </c>
      <c r="E2405" t="e">
        <f t="shared" si="35"/>
        <v>#VALUE!</v>
      </c>
    </row>
    <row r="2406" spans="1:5" hidden="1" x14ac:dyDescent="0.3">
      <c r="A2406" t="s">
        <v>3751</v>
      </c>
      <c r="B2406">
        <v>0.28218623999999998</v>
      </c>
      <c r="C2406">
        <v>0</v>
      </c>
      <c r="D2406" t="s">
        <v>5874</v>
      </c>
      <c r="E2406" t="e">
        <f t="shared" si="35"/>
        <v>#VALUE!</v>
      </c>
    </row>
    <row r="2407" spans="1:5" hidden="1" x14ac:dyDescent="0.3">
      <c r="A2407" t="s">
        <v>3750</v>
      </c>
      <c r="B2407">
        <v>0.44389329999999999</v>
      </c>
      <c r="C2407">
        <v>0</v>
      </c>
      <c r="D2407" t="s">
        <v>5874</v>
      </c>
      <c r="E2407" t="e">
        <f t="shared" si="35"/>
        <v>#VALUE!</v>
      </c>
    </row>
    <row r="2408" spans="1:5" hidden="1" x14ac:dyDescent="0.3">
      <c r="A2408" t="s">
        <v>3749</v>
      </c>
      <c r="B2408">
        <v>1.0097999999999999E-3</v>
      </c>
      <c r="C2408">
        <v>0</v>
      </c>
      <c r="D2408" t="s">
        <v>5874</v>
      </c>
      <c r="E2408" t="e">
        <f t="shared" si="35"/>
        <v>#VALUE!</v>
      </c>
    </row>
    <row r="2409" spans="1:5" hidden="1" x14ac:dyDescent="0.3">
      <c r="A2409" t="s">
        <v>3748</v>
      </c>
      <c r="B2409">
        <v>4.3516260000000001E-2</v>
      </c>
      <c r="C2409">
        <v>0</v>
      </c>
      <c r="D2409" t="s">
        <v>5874</v>
      </c>
      <c r="E2409" t="e">
        <f t="shared" si="35"/>
        <v>#VALUE!</v>
      </c>
    </row>
    <row r="2410" spans="1:5" hidden="1" x14ac:dyDescent="0.3">
      <c r="A2410" t="s">
        <v>3747</v>
      </c>
      <c r="B2410">
        <v>1581.2710730900001</v>
      </c>
      <c r="C2410">
        <v>0</v>
      </c>
      <c r="D2410" t="s">
        <v>5874</v>
      </c>
      <c r="E2410" t="e">
        <f t="shared" si="35"/>
        <v>#VALUE!</v>
      </c>
    </row>
    <row r="2411" spans="1:5" hidden="1" x14ac:dyDescent="0.3">
      <c r="A2411" t="s">
        <v>3746</v>
      </c>
      <c r="B2411">
        <v>96.288236440000006</v>
      </c>
      <c r="C2411">
        <v>0</v>
      </c>
      <c r="D2411" t="s">
        <v>5874</v>
      </c>
      <c r="E2411" t="e">
        <f t="shared" si="35"/>
        <v>#VALUE!</v>
      </c>
    </row>
    <row r="2412" spans="1:5" hidden="1" x14ac:dyDescent="0.3">
      <c r="A2412" t="s">
        <v>3745</v>
      </c>
      <c r="B2412">
        <v>30.575516220000001</v>
      </c>
      <c r="C2412">
        <v>0</v>
      </c>
      <c r="D2412" t="s">
        <v>5874</v>
      </c>
      <c r="E2412" t="e">
        <f t="shared" si="35"/>
        <v>#VALUE!</v>
      </c>
    </row>
    <row r="2413" spans="1:5" hidden="1" x14ac:dyDescent="0.3">
      <c r="A2413" t="s">
        <v>3744</v>
      </c>
      <c r="B2413">
        <v>2.1799765099999999</v>
      </c>
      <c r="C2413">
        <v>0</v>
      </c>
      <c r="D2413" t="s">
        <v>5874</v>
      </c>
      <c r="E2413" t="e">
        <f t="shared" si="35"/>
        <v>#VALUE!</v>
      </c>
    </row>
    <row r="2414" spans="1:5" hidden="1" x14ac:dyDescent="0.3">
      <c r="A2414" t="s">
        <v>3743</v>
      </c>
      <c r="B2414">
        <v>1.0356265499999999</v>
      </c>
      <c r="C2414">
        <v>0</v>
      </c>
      <c r="D2414" t="s">
        <v>5874</v>
      </c>
      <c r="E2414" t="e">
        <f t="shared" si="35"/>
        <v>#VALUE!</v>
      </c>
    </row>
    <row r="2415" spans="1:5" hidden="1" x14ac:dyDescent="0.3">
      <c r="A2415" t="s">
        <v>3742</v>
      </c>
      <c r="B2415">
        <v>0.77454988000000002</v>
      </c>
      <c r="C2415">
        <v>0</v>
      </c>
      <c r="D2415" t="s">
        <v>5874</v>
      </c>
      <c r="E2415" t="e">
        <f t="shared" si="35"/>
        <v>#VALUE!</v>
      </c>
    </row>
    <row r="2416" spans="1:5" hidden="1" x14ac:dyDescent="0.3">
      <c r="A2416" t="s">
        <v>3741</v>
      </c>
      <c r="B2416">
        <v>4.0091106099999996</v>
      </c>
      <c r="C2416">
        <v>0</v>
      </c>
      <c r="D2416" t="s">
        <v>5874</v>
      </c>
      <c r="E2416" t="e">
        <f t="shared" si="35"/>
        <v>#VALUE!</v>
      </c>
    </row>
    <row r="2417" spans="1:5" hidden="1" x14ac:dyDescent="0.3">
      <c r="A2417" t="s">
        <v>3740</v>
      </c>
      <c r="B2417">
        <v>3.4557749999999998E-2</v>
      </c>
      <c r="C2417">
        <v>0</v>
      </c>
      <c r="D2417" t="s">
        <v>5874</v>
      </c>
      <c r="E2417" t="e">
        <f t="shared" si="35"/>
        <v>#VALUE!</v>
      </c>
    </row>
    <row r="2418" spans="1:5" hidden="1" x14ac:dyDescent="0.3">
      <c r="A2418" t="s">
        <v>3739</v>
      </c>
      <c r="B2418">
        <v>0.58988415999999999</v>
      </c>
      <c r="C2418">
        <v>0</v>
      </c>
      <c r="D2418" t="s">
        <v>5874</v>
      </c>
      <c r="E2418" t="e">
        <f t="shared" si="35"/>
        <v>#VALUE!</v>
      </c>
    </row>
    <row r="2419" spans="1:5" hidden="1" x14ac:dyDescent="0.3">
      <c r="A2419" t="s">
        <v>3738</v>
      </c>
      <c r="B2419">
        <v>1.6169515699999999</v>
      </c>
      <c r="C2419">
        <v>0</v>
      </c>
      <c r="D2419" t="s">
        <v>5874</v>
      </c>
      <c r="E2419" t="e">
        <f t="shared" si="35"/>
        <v>#VALUE!</v>
      </c>
    </row>
    <row r="2420" spans="1:5" hidden="1" x14ac:dyDescent="0.3">
      <c r="A2420" t="s">
        <v>3737</v>
      </c>
      <c r="B2420">
        <v>9.1390689999999997E-2</v>
      </c>
      <c r="C2420">
        <v>0</v>
      </c>
      <c r="D2420" t="s">
        <v>5874</v>
      </c>
      <c r="E2420" t="e">
        <f t="shared" si="35"/>
        <v>#VALUE!</v>
      </c>
    </row>
    <row r="2421" spans="1:5" hidden="1" x14ac:dyDescent="0.3">
      <c r="A2421" t="s">
        <v>3736</v>
      </c>
      <c r="B2421">
        <v>0.12320496</v>
      </c>
      <c r="C2421">
        <v>0</v>
      </c>
      <c r="D2421" t="s">
        <v>5874</v>
      </c>
      <c r="E2421" t="e">
        <f t="shared" si="35"/>
        <v>#VALUE!</v>
      </c>
    </row>
    <row r="2422" spans="1:5" hidden="1" x14ac:dyDescent="0.3">
      <c r="A2422" t="s">
        <v>3735</v>
      </c>
      <c r="B2422">
        <v>1.30226898</v>
      </c>
      <c r="C2422">
        <v>0</v>
      </c>
      <c r="D2422" t="s">
        <v>5874</v>
      </c>
      <c r="E2422" t="e">
        <f t="shared" si="35"/>
        <v>#VALUE!</v>
      </c>
    </row>
    <row r="2423" spans="1:5" hidden="1" x14ac:dyDescent="0.3">
      <c r="A2423" t="s">
        <v>3734</v>
      </c>
      <c r="B2423">
        <v>0.19362683999999999</v>
      </c>
      <c r="C2423">
        <v>0</v>
      </c>
      <c r="D2423" t="s">
        <v>5874</v>
      </c>
      <c r="E2423" t="e">
        <f t="shared" si="35"/>
        <v>#VALUE!</v>
      </c>
    </row>
    <row r="2424" spans="1:5" hidden="1" x14ac:dyDescent="0.3">
      <c r="A2424" t="s">
        <v>3733</v>
      </c>
      <c r="B2424">
        <v>0.31421988000000001</v>
      </c>
      <c r="C2424">
        <v>0</v>
      </c>
      <c r="D2424" t="s">
        <v>5874</v>
      </c>
      <c r="E2424" t="e">
        <f t="shared" si="35"/>
        <v>#VALUE!</v>
      </c>
    </row>
    <row r="2425" spans="1:5" hidden="1" x14ac:dyDescent="0.3">
      <c r="A2425" t="s">
        <v>3732</v>
      </c>
      <c r="B2425">
        <v>0.41611712000000001</v>
      </c>
      <c r="C2425">
        <v>0</v>
      </c>
      <c r="D2425" t="s">
        <v>5874</v>
      </c>
      <c r="E2425" t="e">
        <f t="shared" si="35"/>
        <v>#VALUE!</v>
      </c>
    </row>
    <row r="2426" spans="1:5" hidden="1" x14ac:dyDescent="0.3">
      <c r="A2426" t="s">
        <v>3731</v>
      </c>
      <c r="B2426">
        <v>7.9982568499999998</v>
      </c>
      <c r="C2426">
        <v>0</v>
      </c>
      <c r="D2426" t="s">
        <v>5874</v>
      </c>
      <c r="E2426" t="e">
        <f t="shared" si="35"/>
        <v>#VALUE!</v>
      </c>
    </row>
    <row r="2427" spans="1:5" hidden="1" x14ac:dyDescent="0.3">
      <c r="A2427" t="s">
        <v>3730</v>
      </c>
      <c r="B2427">
        <v>0.13034245999999999</v>
      </c>
      <c r="C2427">
        <v>0</v>
      </c>
      <c r="D2427" t="s">
        <v>5874</v>
      </c>
      <c r="E2427" t="e">
        <f t="shared" si="35"/>
        <v>#VALUE!</v>
      </c>
    </row>
    <row r="2428" spans="1:5" hidden="1" x14ac:dyDescent="0.3">
      <c r="A2428" t="s">
        <v>3729</v>
      </c>
      <c r="B2428">
        <v>0.74911369000000005</v>
      </c>
      <c r="C2428">
        <v>0</v>
      </c>
      <c r="D2428" t="s">
        <v>5874</v>
      </c>
      <c r="E2428" t="e">
        <f t="shared" si="35"/>
        <v>#VALUE!</v>
      </c>
    </row>
    <row r="2429" spans="1:5" hidden="1" x14ac:dyDescent="0.3">
      <c r="A2429" t="s">
        <v>3728</v>
      </c>
      <c r="B2429">
        <v>3.0566098400000001</v>
      </c>
      <c r="C2429">
        <v>0</v>
      </c>
      <c r="D2429" t="s">
        <v>5874</v>
      </c>
      <c r="E2429" t="e">
        <f t="shared" si="35"/>
        <v>#VALUE!</v>
      </c>
    </row>
    <row r="2430" spans="1:5" hidden="1" x14ac:dyDescent="0.3">
      <c r="A2430" t="s">
        <v>3727</v>
      </c>
      <c r="B2430">
        <v>19.101823509999999</v>
      </c>
      <c r="C2430">
        <v>0</v>
      </c>
      <c r="D2430" t="s">
        <v>5874</v>
      </c>
      <c r="E2430" t="e">
        <f t="shared" si="35"/>
        <v>#VALUE!</v>
      </c>
    </row>
    <row r="2431" spans="1:5" hidden="1" x14ac:dyDescent="0.3">
      <c r="A2431" t="s">
        <v>3726</v>
      </c>
      <c r="B2431">
        <v>1.1233065900000001</v>
      </c>
      <c r="C2431">
        <v>0</v>
      </c>
      <c r="D2431" t="s">
        <v>5874</v>
      </c>
      <c r="E2431" t="e">
        <f t="shared" si="35"/>
        <v>#VALUE!</v>
      </c>
    </row>
    <row r="2432" spans="1:5" hidden="1" x14ac:dyDescent="0.3">
      <c r="A2432" t="s">
        <v>3725</v>
      </c>
      <c r="B2432">
        <v>6.3521075500000004</v>
      </c>
      <c r="C2432">
        <v>0</v>
      </c>
      <c r="D2432" t="s">
        <v>5874</v>
      </c>
      <c r="E2432" t="e">
        <f t="shared" si="35"/>
        <v>#VALUE!</v>
      </c>
    </row>
    <row r="2433" spans="1:5" hidden="1" x14ac:dyDescent="0.3">
      <c r="A2433" t="s">
        <v>3724</v>
      </c>
      <c r="B2433">
        <v>0.15895989999999999</v>
      </c>
      <c r="C2433">
        <v>0</v>
      </c>
      <c r="D2433" t="s">
        <v>5874</v>
      </c>
      <c r="E2433" t="e">
        <f t="shared" si="35"/>
        <v>#VALUE!</v>
      </c>
    </row>
    <row r="2434" spans="1:5" hidden="1" x14ac:dyDescent="0.3">
      <c r="A2434" t="s">
        <v>3723</v>
      </c>
      <c r="B2434">
        <v>1.2145512300000001</v>
      </c>
      <c r="C2434">
        <v>0</v>
      </c>
      <c r="D2434" t="s">
        <v>5874</v>
      </c>
      <c r="E2434" t="e">
        <f t="shared" si="35"/>
        <v>#VALUE!</v>
      </c>
    </row>
    <row r="2435" spans="1:5" hidden="1" x14ac:dyDescent="0.3">
      <c r="A2435" t="s">
        <v>3722</v>
      </c>
      <c r="B2435">
        <v>8.3806859999999997E-2</v>
      </c>
      <c r="C2435">
        <v>0</v>
      </c>
      <c r="D2435" t="s">
        <v>5874</v>
      </c>
      <c r="E2435" t="e">
        <f t="shared" si="35"/>
        <v>#VALUE!</v>
      </c>
    </row>
    <row r="2436" spans="1:5" hidden="1" x14ac:dyDescent="0.3">
      <c r="A2436" t="s">
        <v>3721</v>
      </c>
      <c r="B2436">
        <v>1.6393854699999999</v>
      </c>
      <c r="C2436">
        <v>0</v>
      </c>
      <c r="D2436" t="s">
        <v>5874</v>
      </c>
      <c r="E2436" t="e">
        <f t="shared" si="35"/>
        <v>#VALUE!</v>
      </c>
    </row>
    <row r="2437" spans="1:5" hidden="1" x14ac:dyDescent="0.3">
      <c r="A2437" t="s">
        <v>3720</v>
      </c>
      <c r="B2437">
        <v>2.4820399599999998</v>
      </c>
      <c r="C2437">
        <v>0</v>
      </c>
      <c r="D2437" t="s">
        <v>5874</v>
      </c>
      <c r="E2437" t="e">
        <f t="shared" si="35"/>
        <v>#VALUE!</v>
      </c>
    </row>
    <row r="2438" spans="1:5" hidden="1" x14ac:dyDescent="0.3">
      <c r="A2438" t="s">
        <v>3719</v>
      </c>
      <c r="B2438">
        <v>0.95850858999999999</v>
      </c>
      <c r="C2438">
        <v>0</v>
      </c>
      <c r="D2438" t="s">
        <v>5874</v>
      </c>
      <c r="E2438" t="e">
        <f t="shared" si="35"/>
        <v>#VALUE!</v>
      </c>
    </row>
    <row r="2439" spans="1:5" hidden="1" x14ac:dyDescent="0.3">
      <c r="A2439" t="s">
        <v>3718</v>
      </c>
      <c r="B2439">
        <v>7.8532342699999997</v>
      </c>
      <c r="C2439">
        <v>0</v>
      </c>
      <c r="D2439" t="s">
        <v>5874</v>
      </c>
      <c r="E2439" t="e">
        <f t="shared" si="35"/>
        <v>#VALUE!</v>
      </c>
    </row>
    <row r="2440" spans="1:5" hidden="1" x14ac:dyDescent="0.3">
      <c r="A2440" t="s">
        <v>3717</v>
      </c>
      <c r="B2440">
        <v>0.24602151999999999</v>
      </c>
      <c r="C2440">
        <v>0</v>
      </c>
      <c r="D2440" t="s">
        <v>5874</v>
      </c>
      <c r="E2440" t="e">
        <f t="shared" si="35"/>
        <v>#VALUE!</v>
      </c>
    </row>
    <row r="2441" spans="1:5" hidden="1" x14ac:dyDescent="0.3">
      <c r="A2441" t="s">
        <v>3716</v>
      </c>
      <c r="B2441">
        <v>0.51062302000000004</v>
      </c>
      <c r="C2441">
        <v>0</v>
      </c>
      <c r="D2441" t="s">
        <v>5874</v>
      </c>
      <c r="E2441" t="e">
        <f t="shared" si="35"/>
        <v>#VALUE!</v>
      </c>
    </row>
    <row r="2442" spans="1:5" hidden="1" x14ac:dyDescent="0.3">
      <c r="A2442" t="s">
        <v>3715</v>
      </c>
      <c r="B2442">
        <v>0.19820628000000001</v>
      </c>
      <c r="C2442">
        <v>0</v>
      </c>
      <c r="D2442" t="s">
        <v>5874</v>
      </c>
      <c r="E2442" t="e">
        <f t="shared" si="35"/>
        <v>#VALUE!</v>
      </c>
    </row>
    <row r="2443" spans="1:5" hidden="1" x14ac:dyDescent="0.3">
      <c r="A2443" t="s">
        <v>3714</v>
      </c>
      <c r="B2443">
        <v>0.24402041999999999</v>
      </c>
      <c r="C2443">
        <v>0</v>
      </c>
      <c r="D2443" t="s">
        <v>5874</v>
      </c>
      <c r="E2443" t="e">
        <f t="shared" si="35"/>
        <v>#VALUE!</v>
      </c>
    </row>
    <row r="2444" spans="1:5" hidden="1" x14ac:dyDescent="0.3">
      <c r="A2444" t="s">
        <v>3713</v>
      </c>
      <c r="B2444">
        <v>5.91881E-3</v>
      </c>
      <c r="C2444">
        <v>0</v>
      </c>
      <c r="D2444" t="s">
        <v>5874</v>
      </c>
      <c r="E2444" t="e">
        <f t="shared" si="35"/>
        <v>#VALUE!</v>
      </c>
    </row>
    <row r="2445" spans="1:5" hidden="1" x14ac:dyDescent="0.3">
      <c r="A2445" t="s">
        <v>3712</v>
      </c>
      <c r="B2445">
        <v>0.27432096</v>
      </c>
      <c r="C2445">
        <v>0</v>
      </c>
      <c r="D2445" t="s">
        <v>5874</v>
      </c>
      <c r="E2445" t="e">
        <f t="shared" si="35"/>
        <v>#VALUE!</v>
      </c>
    </row>
    <row r="2446" spans="1:5" hidden="1" x14ac:dyDescent="0.3">
      <c r="A2446" t="s">
        <v>3711</v>
      </c>
      <c r="B2446">
        <v>3.00063916</v>
      </c>
      <c r="C2446">
        <v>0</v>
      </c>
      <c r="D2446" t="s">
        <v>5874</v>
      </c>
      <c r="E2446" t="e">
        <f t="shared" si="35"/>
        <v>#VALUE!</v>
      </c>
    </row>
    <row r="2447" spans="1:5" hidden="1" x14ac:dyDescent="0.3">
      <c r="A2447" t="s">
        <v>3710</v>
      </c>
      <c r="B2447">
        <v>1.019656E-2</v>
      </c>
      <c r="C2447">
        <v>0</v>
      </c>
      <c r="D2447" t="s">
        <v>5874</v>
      </c>
      <c r="E2447" t="e">
        <f t="shared" si="35"/>
        <v>#VALUE!</v>
      </c>
    </row>
    <row r="2448" spans="1:5" hidden="1" x14ac:dyDescent="0.3">
      <c r="A2448" t="s">
        <v>3709</v>
      </c>
      <c r="B2448">
        <v>0.22850055</v>
      </c>
      <c r="C2448">
        <v>0</v>
      </c>
      <c r="D2448" t="s">
        <v>5874</v>
      </c>
      <c r="E2448" t="e">
        <f t="shared" si="35"/>
        <v>#VALUE!</v>
      </c>
    </row>
    <row r="2449" spans="1:5" hidden="1" x14ac:dyDescent="0.3">
      <c r="A2449" t="s">
        <v>3708</v>
      </c>
      <c r="B2449">
        <v>0.65832822999999996</v>
      </c>
      <c r="C2449">
        <v>0</v>
      </c>
      <c r="D2449" t="s">
        <v>5874</v>
      </c>
      <c r="E2449" t="e">
        <f t="shared" si="35"/>
        <v>#VALUE!</v>
      </c>
    </row>
    <row r="2450" spans="1:5" hidden="1" x14ac:dyDescent="0.3">
      <c r="A2450" t="s">
        <v>3707</v>
      </c>
      <c r="B2450">
        <v>0.44901278999999999</v>
      </c>
      <c r="C2450">
        <v>0</v>
      </c>
      <c r="D2450" t="s">
        <v>5874</v>
      </c>
      <c r="E2450" t="e">
        <f t="shared" si="35"/>
        <v>#VALUE!</v>
      </c>
    </row>
    <row r="2451" spans="1:5" hidden="1" x14ac:dyDescent="0.3">
      <c r="A2451" t="s">
        <v>3706</v>
      </c>
      <c r="B2451">
        <v>0.52901242000000004</v>
      </c>
      <c r="C2451">
        <v>0</v>
      </c>
      <c r="D2451" t="s">
        <v>5874</v>
      </c>
      <c r="E2451" t="e">
        <f t="shared" si="35"/>
        <v>#VALUE!</v>
      </c>
    </row>
    <row r="2452" spans="1:5" hidden="1" x14ac:dyDescent="0.3">
      <c r="A2452" t="s">
        <v>3705</v>
      </c>
      <c r="B2452">
        <v>1.9525415399999999</v>
      </c>
      <c r="C2452">
        <v>0</v>
      </c>
      <c r="D2452" t="s">
        <v>5874</v>
      </c>
      <c r="E2452" t="e">
        <f t="shared" si="35"/>
        <v>#VALUE!</v>
      </c>
    </row>
    <row r="2453" spans="1:5" hidden="1" x14ac:dyDescent="0.3">
      <c r="A2453" t="s">
        <v>3704</v>
      </c>
      <c r="B2453">
        <v>3.8894711100000001</v>
      </c>
      <c r="C2453">
        <v>0</v>
      </c>
      <c r="D2453" t="s">
        <v>5874</v>
      </c>
      <c r="E2453" t="e">
        <f t="shared" si="35"/>
        <v>#VALUE!</v>
      </c>
    </row>
    <row r="2454" spans="1:5" hidden="1" x14ac:dyDescent="0.3">
      <c r="A2454" t="s">
        <v>3703</v>
      </c>
      <c r="B2454">
        <v>5.9967199999999997E-3</v>
      </c>
      <c r="C2454">
        <v>0</v>
      </c>
      <c r="D2454" t="s">
        <v>5874</v>
      </c>
      <c r="E2454" t="e">
        <f t="shared" si="35"/>
        <v>#VALUE!</v>
      </c>
    </row>
    <row r="2455" spans="1:5" hidden="1" x14ac:dyDescent="0.3">
      <c r="A2455" t="s">
        <v>3702</v>
      </c>
      <c r="B2455">
        <v>0.82890003999999995</v>
      </c>
      <c r="C2455">
        <v>0</v>
      </c>
      <c r="D2455" t="s">
        <v>5874</v>
      </c>
      <c r="E2455" t="e">
        <f t="shared" si="35"/>
        <v>#VALUE!</v>
      </c>
    </row>
    <row r="2456" spans="1:5" hidden="1" x14ac:dyDescent="0.3">
      <c r="A2456" t="s">
        <v>3701</v>
      </c>
      <c r="B2456">
        <v>0.92144789000000005</v>
      </c>
      <c r="C2456">
        <v>0</v>
      </c>
      <c r="D2456" t="s">
        <v>5874</v>
      </c>
      <c r="E2456" t="e">
        <f t="shared" si="35"/>
        <v>#VALUE!</v>
      </c>
    </row>
    <row r="2457" spans="1:5" hidden="1" x14ac:dyDescent="0.3">
      <c r="A2457" t="s">
        <v>3700</v>
      </c>
      <c r="B2457">
        <v>0.41734574000000002</v>
      </c>
      <c r="C2457">
        <v>0</v>
      </c>
      <c r="D2457" t="s">
        <v>5874</v>
      </c>
      <c r="E2457" t="e">
        <f t="shared" ref="E2457:E2520" si="36">B2457-D2457</f>
        <v>#VALUE!</v>
      </c>
    </row>
    <row r="2458" spans="1:5" hidden="1" x14ac:dyDescent="0.3">
      <c r="A2458" t="s">
        <v>3699</v>
      </c>
      <c r="B2458">
        <v>7.5911115899999997</v>
      </c>
      <c r="C2458">
        <v>0</v>
      </c>
      <c r="D2458" t="s">
        <v>5874</v>
      </c>
      <c r="E2458" t="e">
        <f t="shared" si="36"/>
        <v>#VALUE!</v>
      </c>
    </row>
    <row r="2459" spans="1:5" hidden="1" x14ac:dyDescent="0.3">
      <c r="A2459" t="s">
        <v>3698</v>
      </c>
      <c r="B2459">
        <v>7.8686989999999998E-2</v>
      </c>
      <c r="C2459">
        <v>0</v>
      </c>
      <c r="D2459" t="s">
        <v>5874</v>
      </c>
      <c r="E2459" t="e">
        <f t="shared" si="36"/>
        <v>#VALUE!</v>
      </c>
    </row>
    <row r="2460" spans="1:5" hidden="1" x14ac:dyDescent="0.3">
      <c r="A2460" t="s">
        <v>3697</v>
      </c>
      <c r="B2460">
        <v>4.453381E-2</v>
      </c>
      <c r="C2460">
        <v>0</v>
      </c>
      <c r="D2460" t="s">
        <v>5874</v>
      </c>
      <c r="E2460" t="e">
        <f t="shared" si="36"/>
        <v>#VALUE!</v>
      </c>
    </row>
    <row r="2461" spans="1:5" hidden="1" x14ac:dyDescent="0.3">
      <c r="A2461" t="s">
        <v>3696</v>
      </c>
      <c r="B2461">
        <v>0.14371044999999999</v>
      </c>
      <c r="C2461">
        <v>0</v>
      </c>
      <c r="D2461" t="s">
        <v>5874</v>
      </c>
      <c r="E2461" t="e">
        <f t="shared" si="36"/>
        <v>#VALUE!</v>
      </c>
    </row>
    <row r="2462" spans="1:5" hidden="1" x14ac:dyDescent="0.3">
      <c r="A2462" t="s">
        <v>3695</v>
      </c>
      <c r="B2462">
        <v>0.79039011000000003</v>
      </c>
      <c r="C2462">
        <v>0</v>
      </c>
      <c r="D2462" t="s">
        <v>5874</v>
      </c>
      <c r="E2462" t="e">
        <f t="shared" si="36"/>
        <v>#VALUE!</v>
      </c>
    </row>
    <row r="2463" spans="1:5" hidden="1" x14ac:dyDescent="0.3">
      <c r="A2463" t="s">
        <v>3694</v>
      </c>
      <c r="B2463">
        <v>126.86311031</v>
      </c>
      <c r="C2463">
        <v>0</v>
      </c>
      <c r="D2463" t="s">
        <v>5874</v>
      </c>
      <c r="E2463" t="e">
        <f t="shared" si="36"/>
        <v>#VALUE!</v>
      </c>
    </row>
    <row r="2464" spans="1:5" hidden="1" x14ac:dyDescent="0.3">
      <c r="A2464" t="s">
        <v>3693</v>
      </c>
      <c r="B2464">
        <v>270.03442254999999</v>
      </c>
      <c r="C2464">
        <v>0</v>
      </c>
      <c r="D2464" t="s">
        <v>5874</v>
      </c>
      <c r="E2464" t="e">
        <f t="shared" si="36"/>
        <v>#VALUE!</v>
      </c>
    </row>
    <row r="2465" spans="1:5" hidden="1" x14ac:dyDescent="0.3">
      <c r="A2465" t="s">
        <v>3692</v>
      </c>
      <c r="B2465">
        <v>250.27153831000001</v>
      </c>
      <c r="C2465">
        <v>0</v>
      </c>
      <c r="D2465" t="s">
        <v>5874</v>
      </c>
      <c r="E2465" t="e">
        <f t="shared" si="36"/>
        <v>#VALUE!</v>
      </c>
    </row>
    <row r="2466" spans="1:5" hidden="1" x14ac:dyDescent="0.3">
      <c r="A2466" t="s">
        <v>3691</v>
      </c>
      <c r="B2466">
        <v>0.20922690999999999</v>
      </c>
      <c r="C2466">
        <v>0</v>
      </c>
      <c r="D2466" t="s">
        <v>5874</v>
      </c>
      <c r="E2466" t="e">
        <f t="shared" si="36"/>
        <v>#VALUE!</v>
      </c>
    </row>
    <row r="2467" spans="1:5" hidden="1" x14ac:dyDescent="0.3">
      <c r="A2467" t="s">
        <v>3690</v>
      </c>
      <c r="B2467">
        <v>6.0389513499999996</v>
      </c>
      <c r="C2467">
        <v>0</v>
      </c>
      <c r="D2467" t="s">
        <v>5874</v>
      </c>
      <c r="E2467" t="e">
        <f t="shared" si="36"/>
        <v>#VALUE!</v>
      </c>
    </row>
    <row r="2468" spans="1:5" hidden="1" x14ac:dyDescent="0.3">
      <c r="A2468" t="s">
        <v>3689</v>
      </c>
      <c r="B2468">
        <v>4.8973846500000002</v>
      </c>
      <c r="C2468">
        <v>0</v>
      </c>
      <c r="D2468" t="s">
        <v>5874</v>
      </c>
      <c r="E2468" t="e">
        <f t="shared" si="36"/>
        <v>#VALUE!</v>
      </c>
    </row>
    <row r="2469" spans="1:5" hidden="1" x14ac:dyDescent="0.3">
      <c r="A2469" t="s">
        <v>3688</v>
      </c>
      <c r="B2469">
        <v>5.3225880000000003E-2</v>
      </c>
      <c r="C2469">
        <v>0</v>
      </c>
      <c r="D2469" t="s">
        <v>5874</v>
      </c>
      <c r="E2469" t="e">
        <f t="shared" si="36"/>
        <v>#VALUE!</v>
      </c>
    </row>
    <row r="2470" spans="1:5" hidden="1" x14ac:dyDescent="0.3">
      <c r="A2470" t="s">
        <v>3687</v>
      </c>
      <c r="B2470">
        <v>0.43314564999999999</v>
      </c>
      <c r="C2470">
        <v>0</v>
      </c>
      <c r="D2470" t="s">
        <v>5874</v>
      </c>
      <c r="E2470" t="e">
        <f t="shared" si="36"/>
        <v>#VALUE!</v>
      </c>
    </row>
    <row r="2471" spans="1:5" hidden="1" x14ac:dyDescent="0.3">
      <c r="A2471" t="s">
        <v>3686</v>
      </c>
      <c r="B2471">
        <v>8.0822099999999994E-3</v>
      </c>
      <c r="C2471">
        <v>0</v>
      </c>
      <c r="D2471" t="s">
        <v>5874</v>
      </c>
      <c r="E2471" t="e">
        <f t="shared" si="36"/>
        <v>#VALUE!</v>
      </c>
    </row>
    <row r="2472" spans="1:5" hidden="1" x14ac:dyDescent="0.3">
      <c r="A2472" t="s">
        <v>3685</v>
      </c>
      <c r="B2472">
        <v>0.19704478</v>
      </c>
      <c r="C2472">
        <v>0</v>
      </c>
      <c r="D2472" t="s">
        <v>5874</v>
      </c>
      <c r="E2472" t="e">
        <f t="shared" si="36"/>
        <v>#VALUE!</v>
      </c>
    </row>
    <row r="2473" spans="1:5" hidden="1" x14ac:dyDescent="0.3">
      <c r="A2473" t="s">
        <v>3684</v>
      </c>
      <c r="B2473">
        <v>402.29238179999999</v>
      </c>
      <c r="C2473">
        <v>0</v>
      </c>
      <c r="D2473" t="s">
        <v>5874</v>
      </c>
      <c r="E2473" t="e">
        <f t="shared" si="36"/>
        <v>#VALUE!</v>
      </c>
    </row>
    <row r="2474" spans="1:5" hidden="1" x14ac:dyDescent="0.3">
      <c r="A2474" t="s">
        <v>3683</v>
      </c>
      <c r="B2474">
        <v>29.018404650000001</v>
      </c>
      <c r="C2474">
        <v>0</v>
      </c>
      <c r="D2474" t="s">
        <v>5874</v>
      </c>
      <c r="E2474" t="e">
        <f t="shared" si="36"/>
        <v>#VALUE!</v>
      </c>
    </row>
    <row r="2475" spans="1:5" hidden="1" x14ac:dyDescent="0.3">
      <c r="A2475" t="s">
        <v>3682</v>
      </c>
      <c r="B2475">
        <v>0.11725641000000001</v>
      </c>
      <c r="C2475">
        <v>0</v>
      </c>
      <c r="D2475" t="s">
        <v>5874</v>
      </c>
      <c r="E2475" t="e">
        <f t="shared" si="36"/>
        <v>#VALUE!</v>
      </c>
    </row>
    <row r="2476" spans="1:5" hidden="1" x14ac:dyDescent="0.3">
      <c r="A2476" t="s">
        <v>3681</v>
      </c>
      <c r="B2476">
        <v>0.73062315</v>
      </c>
      <c r="C2476">
        <v>0</v>
      </c>
      <c r="D2476" t="s">
        <v>5874</v>
      </c>
      <c r="E2476" t="e">
        <f t="shared" si="36"/>
        <v>#VALUE!</v>
      </c>
    </row>
    <row r="2477" spans="1:5" hidden="1" x14ac:dyDescent="0.3">
      <c r="A2477" t="s">
        <v>3680</v>
      </c>
      <c r="B2477">
        <v>1.214255E-2</v>
      </c>
      <c r="C2477">
        <v>0</v>
      </c>
      <c r="D2477" t="s">
        <v>5874</v>
      </c>
      <c r="E2477" t="e">
        <f t="shared" si="36"/>
        <v>#VALUE!</v>
      </c>
    </row>
    <row r="2478" spans="1:5" hidden="1" x14ac:dyDescent="0.3">
      <c r="A2478" t="s">
        <v>3679</v>
      </c>
      <c r="B2478">
        <v>5.0304222300000001</v>
      </c>
      <c r="C2478">
        <v>0</v>
      </c>
      <c r="D2478" t="s">
        <v>5874</v>
      </c>
      <c r="E2478" t="e">
        <f t="shared" si="36"/>
        <v>#VALUE!</v>
      </c>
    </row>
    <row r="2479" spans="1:5" hidden="1" x14ac:dyDescent="0.3">
      <c r="A2479" t="s">
        <v>3678</v>
      </c>
      <c r="B2479">
        <v>13.048977199999999</v>
      </c>
      <c r="C2479">
        <v>0</v>
      </c>
      <c r="D2479" t="s">
        <v>5874</v>
      </c>
      <c r="E2479" t="e">
        <f t="shared" si="36"/>
        <v>#VALUE!</v>
      </c>
    </row>
    <row r="2480" spans="1:5" hidden="1" x14ac:dyDescent="0.3">
      <c r="A2480" t="s">
        <v>3677</v>
      </c>
      <c r="B2480">
        <v>36.652018239999997</v>
      </c>
      <c r="C2480">
        <v>0</v>
      </c>
      <c r="D2480" t="s">
        <v>5874</v>
      </c>
      <c r="E2480" t="e">
        <f t="shared" si="36"/>
        <v>#VALUE!</v>
      </c>
    </row>
    <row r="2481" spans="1:5" hidden="1" x14ac:dyDescent="0.3">
      <c r="A2481" t="s">
        <v>3676</v>
      </c>
      <c r="B2481">
        <v>3.13725269</v>
      </c>
      <c r="C2481">
        <v>0</v>
      </c>
      <c r="D2481" t="s">
        <v>5874</v>
      </c>
      <c r="E2481" t="e">
        <f t="shared" si="36"/>
        <v>#VALUE!</v>
      </c>
    </row>
    <row r="2482" spans="1:5" hidden="1" x14ac:dyDescent="0.3">
      <c r="A2482" t="s">
        <v>3675</v>
      </c>
      <c r="B2482">
        <v>1.0720312000000001</v>
      </c>
      <c r="C2482">
        <v>0</v>
      </c>
      <c r="D2482" t="s">
        <v>5874</v>
      </c>
      <c r="E2482" t="e">
        <f t="shared" si="36"/>
        <v>#VALUE!</v>
      </c>
    </row>
    <row r="2483" spans="1:5" hidden="1" x14ac:dyDescent="0.3">
      <c r="A2483" t="s">
        <v>3674</v>
      </c>
      <c r="B2483">
        <v>1.7589975</v>
      </c>
      <c r="C2483">
        <v>0</v>
      </c>
      <c r="D2483" t="s">
        <v>5874</v>
      </c>
      <c r="E2483" t="e">
        <f t="shared" si="36"/>
        <v>#VALUE!</v>
      </c>
    </row>
    <row r="2484" spans="1:5" hidden="1" x14ac:dyDescent="0.3">
      <c r="A2484" t="s">
        <v>3673</v>
      </c>
      <c r="B2484">
        <v>1.3037188</v>
      </c>
      <c r="C2484">
        <v>0</v>
      </c>
      <c r="D2484" t="s">
        <v>5874</v>
      </c>
      <c r="E2484" t="e">
        <f t="shared" si="36"/>
        <v>#VALUE!</v>
      </c>
    </row>
    <row r="2485" spans="1:5" hidden="1" x14ac:dyDescent="0.3">
      <c r="A2485" t="s">
        <v>3672</v>
      </c>
      <c r="B2485">
        <v>4.3411199500000004</v>
      </c>
      <c r="C2485">
        <v>0</v>
      </c>
      <c r="D2485" t="s">
        <v>5874</v>
      </c>
      <c r="E2485" t="e">
        <f t="shared" si="36"/>
        <v>#VALUE!</v>
      </c>
    </row>
    <row r="2486" spans="1:5" hidden="1" x14ac:dyDescent="0.3">
      <c r="A2486" t="s">
        <v>3671</v>
      </c>
      <c r="B2486">
        <v>0.25980296000000003</v>
      </c>
      <c r="C2486">
        <v>0</v>
      </c>
      <c r="D2486" t="s">
        <v>5874</v>
      </c>
      <c r="E2486" t="e">
        <f t="shared" si="36"/>
        <v>#VALUE!</v>
      </c>
    </row>
    <row r="2487" spans="1:5" hidden="1" x14ac:dyDescent="0.3">
      <c r="A2487" t="s">
        <v>3670</v>
      </c>
      <c r="B2487">
        <v>8.0113648800000004</v>
      </c>
      <c r="C2487">
        <v>0</v>
      </c>
      <c r="D2487" t="s">
        <v>5874</v>
      </c>
      <c r="E2487" t="e">
        <f t="shared" si="36"/>
        <v>#VALUE!</v>
      </c>
    </row>
    <row r="2488" spans="1:5" hidden="1" x14ac:dyDescent="0.3">
      <c r="A2488" t="s">
        <v>3669</v>
      </c>
      <c r="B2488">
        <v>32.185118629999998</v>
      </c>
      <c r="C2488">
        <v>0</v>
      </c>
      <c r="D2488" t="s">
        <v>5874</v>
      </c>
      <c r="E2488" t="e">
        <f t="shared" si="36"/>
        <v>#VALUE!</v>
      </c>
    </row>
    <row r="2489" spans="1:5" hidden="1" x14ac:dyDescent="0.3">
      <c r="A2489" t="s">
        <v>3668</v>
      </c>
      <c r="B2489">
        <v>6.1119949199999999</v>
      </c>
      <c r="C2489">
        <v>0</v>
      </c>
      <c r="D2489" t="s">
        <v>5874</v>
      </c>
      <c r="E2489" t="e">
        <f t="shared" si="36"/>
        <v>#VALUE!</v>
      </c>
    </row>
    <row r="2490" spans="1:5" hidden="1" x14ac:dyDescent="0.3">
      <c r="A2490" t="s">
        <v>3667</v>
      </c>
      <c r="B2490">
        <v>0.37198551000000002</v>
      </c>
      <c r="C2490">
        <v>0</v>
      </c>
      <c r="D2490" t="s">
        <v>5874</v>
      </c>
      <c r="E2490" t="e">
        <f t="shared" si="36"/>
        <v>#VALUE!</v>
      </c>
    </row>
    <row r="2491" spans="1:5" hidden="1" x14ac:dyDescent="0.3">
      <c r="A2491" t="s">
        <v>3666</v>
      </c>
      <c r="B2491">
        <v>2.7430646699999999</v>
      </c>
      <c r="C2491">
        <v>0</v>
      </c>
      <c r="D2491" t="s">
        <v>5874</v>
      </c>
      <c r="E2491" t="e">
        <f t="shared" si="36"/>
        <v>#VALUE!</v>
      </c>
    </row>
    <row r="2492" spans="1:5" hidden="1" x14ac:dyDescent="0.3">
      <c r="A2492" t="s">
        <v>3665</v>
      </c>
      <c r="B2492">
        <v>0.87593692999999995</v>
      </c>
      <c r="C2492">
        <v>0</v>
      </c>
      <c r="D2492" t="s">
        <v>5874</v>
      </c>
      <c r="E2492" t="e">
        <f t="shared" si="36"/>
        <v>#VALUE!</v>
      </c>
    </row>
    <row r="2493" spans="1:5" hidden="1" x14ac:dyDescent="0.3">
      <c r="A2493" t="s">
        <v>3664</v>
      </c>
      <c r="B2493">
        <v>0.11441766</v>
      </c>
      <c r="C2493">
        <v>0</v>
      </c>
      <c r="D2493" t="s">
        <v>5874</v>
      </c>
      <c r="E2493" t="e">
        <f t="shared" si="36"/>
        <v>#VALUE!</v>
      </c>
    </row>
    <row r="2494" spans="1:5" hidden="1" x14ac:dyDescent="0.3">
      <c r="A2494" t="s">
        <v>3663</v>
      </c>
      <c r="B2494">
        <v>10.240498280000001</v>
      </c>
      <c r="C2494">
        <v>0</v>
      </c>
      <c r="D2494" t="s">
        <v>5874</v>
      </c>
      <c r="E2494" t="e">
        <f t="shared" si="36"/>
        <v>#VALUE!</v>
      </c>
    </row>
    <row r="2495" spans="1:5" hidden="1" x14ac:dyDescent="0.3">
      <c r="A2495" t="s">
        <v>3662</v>
      </c>
      <c r="B2495">
        <v>0.20212786999999999</v>
      </c>
      <c r="C2495">
        <v>0</v>
      </c>
      <c r="D2495" t="s">
        <v>5874</v>
      </c>
      <c r="E2495" t="e">
        <f t="shared" si="36"/>
        <v>#VALUE!</v>
      </c>
    </row>
    <row r="2496" spans="1:5" hidden="1" x14ac:dyDescent="0.3">
      <c r="A2496" t="s">
        <v>3661</v>
      </c>
      <c r="B2496">
        <v>5.0304E-3</v>
      </c>
      <c r="C2496">
        <v>0</v>
      </c>
      <c r="D2496" t="s">
        <v>5874</v>
      </c>
      <c r="E2496" t="e">
        <f t="shared" si="36"/>
        <v>#VALUE!</v>
      </c>
    </row>
    <row r="2497" spans="1:5" hidden="1" x14ac:dyDescent="0.3">
      <c r="A2497" t="s">
        <v>3660</v>
      </c>
      <c r="B2497">
        <v>5.5133050000000003E-2</v>
      </c>
      <c r="C2497">
        <v>0</v>
      </c>
      <c r="D2497" t="s">
        <v>5874</v>
      </c>
      <c r="E2497" t="e">
        <f t="shared" si="36"/>
        <v>#VALUE!</v>
      </c>
    </row>
    <row r="2498" spans="1:5" hidden="1" x14ac:dyDescent="0.3">
      <c r="A2498" t="s">
        <v>3659</v>
      </c>
      <c r="B2498">
        <v>7.9812820000000007E-2</v>
      </c>
      <c r="C2498">
        <v>0</v>
      </c>
      <c r="D2498" t="s">
        <v>5874</v>
      </c>
      <c r="E2498" t="e">
        <f t="shared" si="36"/>
        <v>#VALUE!</v>
      </c>
    </row>
    <row r="2499" spans="1:5" hidden="1" x14ac:dyDescent="0.3">
      <c r="A2499" t="s">
        <v>3658</v>
      </c>
      <c r="B2499">
        <v>2.07074844</v>
      </c>
      <c r="C2499">
        <v>0</v>
      </c>
      <c r="D2499" t="s">
        <v>5874</v>
      </c>
      <c r="E2499" t="e">
        <f t="shared" si="36"/>
        <v>#VALUE!</v>
      </c>
    </row>
    <row r="2500" spans="1:5" hidden="1" x14ac:dyDescent="0.3">
      <c r="A2500" t="s">
        <v>3657</v>
      </c>
      <c r="B2500">
        <v>11.100926810000001</v>
      </c>
      <c r="C2500">
        <v>0</v>
      </c>
      <c r="D2500" t="s">
        <v>5874</v>
      </c>
      <c r="E2500" t="e">
        <f t="shared" si="36"/>
        <v>#VALUE!</v>
      </c>
    </row>
    <row r="2501" spans="1:5" hidden="1" x14ac:dyDescent="0.3">
      <c r="A2501" t="s">
        <v>3656</v>
      </c>
      <c r="B2501">
        <v>9.4399999999999996E-4</v>
      </c>
      <c r="C2501">
        <v>0</v>
      </c>
      <c r="D2501" t="s">
        <v>5874</v>
      </c>
      <c r="E2501" t="e">
        <f t="shared" si="36"/>
        <v>#VALUE!</v>
      </c>
    </row>
    <row r="2502" spans="1:5" hidden="1" x14ac:dyDescent="0.3">
      <c r="A2502" t="s">
        <v>3655</v>
      </c>
      <c r="B2502">
        <v>1.745085E-2</v>
      </c>
      <c r="C2502">
        <v>0</v>
      </c>
      <c r="D2502" t="s">
        <v>5874</v>
      </c>
      <c r="E2502" t="e">
        <f t="shared" si="36"/>
        <v>#VALUE!</v>
      </c>
    </row>
    <row r="2503" spans="1:5" hidden="1" x14ac:dyDescent="0.3">
      <c r="A2503" t="s">
        <v>3654</v>
      </c>
      <c r="B2503">
        <v>9.1078400000000007E-3</v>
      </c>
      <c r="C2503">
        <v>0</v>
      </c>
      <c r="D2503" t="s">
        <v>5874</v>
      </c>
      <c r="E2503" t="e">
        <f t="shared" si="36"/>
        <v>#VALUE!</v>
      </c>
    </row>
    <row r="2504" spans="1:5" hidden="1" x14ac:dyDescent="0.3">
      <c r="A2504" t="s">
        <v>3653</v>
      </c>
      <c r="B2504">
        <v>5.787395E-2</v>
      </c>
      <c r="C2504">
        <v>0</v>
      </c>
      <c r="D2504" t="s">
        <v>5874</v>
      </c>
      <c r="E2504" t="e">
        <f t="shared" si="36"/>
        <v>#VALUE!</v>
      </c>
    </row>
    <row r="2505" spans="1:5" hidden="1" x14ac:dyDescent="0.3">
      <c r="A2505" t="s">
        <v>3652</v>
      </c>
      <c r="B2505">
        <v>5.6573369999999998E-2</v>
      </c>
      <c r="C2505">
        <v>0</v>
      </c>
      <c r="D2505" t="s">
        <v>5874</v>
      </c>
      <c r="E2505" t="e">
        <f t="shared" si="36"/>
        <v>#VALUE!</v>
      </c>
    </row>
    <row r="2506" spans="1:5" hidden="1" x14ac:dyDescent="0.3">
      <c r="A2506" t="s">
        <v>3651</v>
      </c>
      <c r="B2506">
        <v>6.2801999999999997E-2</v>
      </c>
      <c r="C2506">
        <v>0</v>
      </c>
      <c r="D2506" t="s">
        <v>5874</v>
      </c>
      <c r="E2506" t="e">
        <f t="shared" si="36"/>
        <v>#VALUE!</v>
      </c>
    </row>
    <row r="2507" spans="1:5" hidden="1" x14ac:dyDescent="0.3">
      <c r="A2507" t="s">
        <v>3650</v>
      </c>
      <c r="B2507">
        <v>0.46887138</v>
      </c>
      <c r="C2507">
        <v>0</v>
      </c>
      <c r="D2507" t="s">
        <v>5874</v>
      </c>
      <c r="E2507" t="e">
        <f t="shared" si="36"/>
        <v>#VALUE!</v>
      </c>
    </row>
    <row r="2508" spans="1:5" hidden="1" x14ac:dyDescent="0.3">
      <c r="A2508" t="s">
        <v>3649</v>
      </c>
      <c r="B2508">
        <v>2.7401950000000001E-2</v>
      </c>
      <c r="C2508">
        <v>0</v>
      </c>
      <c r="D2508" t="s">
        <v>5874</v>
      </c>
      <c r="E2508" t="e">
        <f t="shared" si="36"/>
        <v>#VALUE!</v>
      </c>
    </row>
    <row r="2509" spans="1:5" hidden="1" x14ac:dyDescent="0.3">
      <c r="A2509" t="s">
        <v>3648</v>
      </c>
      <c r="B2509">
        <v>0.28230114000000001</v>
      </c>
      <c r="C2509">
        <v>0</v>
      </c>
      <c r="D2509" t="s">
        <v>5874</v>
      </c>
      <c r="E2509" t="e">
        <f t="shared" si="36"/>
        <v>#VALUE!</v>
      </c>
    </row>
    <row r="2510" spans="1:5" hidden="1" x14ac:dyDescent="0.3">
      <c r="A2510" t="s">
        <v>3647</v>
      </c>
      <c r="B2510">
        <v>520.30229183999995</v>
      </c>
      <c r="C2510">
        <v>0</v>
      </c>
      <c r="D2510" t="s">
        <v>5874</v>
      </c>
      <c r="E2510" t="e">
        <f t="shared" si="36"/>
        <v>#VALUE!</v>
      </c>
    </row>
    <row r="2511" spans="1:5" hidden="1" x14ac:dyDescent="0.3">
      <c r="A2511" t="s">
        <v>3646</v>
      </c>
      <c r="B2511">
        <v>12.27433461</v>
      </c>
      <c r="C2511">
        <v>0</v>
      </c>
      <c r="D2511" t="s">
        <v>5874</v>
      </c>
      <c r="E2511" t="e">
        <f t="shared" si="36"/>
        <v>#VALUE!</v>
      </c>
    </row>
    <row r="2512" spans="1:5" hidden="1" x14ac:dyDescent="0.3">
      <c r="A2512" t="s">
        <v>3645</v>
      </c>
      <c r="B2512">
        <v>4.7910408599999998</v>
      </c>
      <c r="C2512">
        <v>0</v>
      </c>
      <c r="D2512" t="s">
        <v>5874</v>
      </c>
      <c r="E2512" t="e">
        <f t="shared" si="36"/>
        <v>#VALUE!</v>
      </c>
    </row>
    <row r="2513" spans="1:5" hidden="1" x14ac:dyDescent="0.3">
      <c r="A2513" t="s">
        <v>3644</v>
      </c>
      <c r="B2513">
        <v>0.44082723000000001</v>
      </c>
      <c r="C2513">
        <v>0</v>
      </c>
      <c r="D2513" t="s">
        <v>5874</v>
      </c>
      <c r="E2513" t="e">
        <f t="shared" si="36"/>
        <v>#VALUE!</v>
      </c>
    </row>
    <row r="2514" spans="1:5" hidden="1" x14ac:dyDescent="0.3">
      <c r="A2514" t="s">
        <v>3643</v>
      </c>
      <c r="B2514">
        <v>4.858179E-2</v>
      </c>
      <c r="C2514">
        <v>0</v>
      </c>
      <c r="D2514" t="s">
        <v>5874</v>
      </c>
      <c r="E2514" t="e">
        <f t="shared" si="36"/>
        <v>#VALUE!</v>
      </c>
    </row>
    <row r="2515" spans="1:5" hidden="1" x14ac:dyDescent="0.3">
      <c r="A2515" t="s">
        <v>3642</v>
      </c>
      <c r="B2515">
        <v>8.8078519999999993E-2</v>
      </c>
      <c r="C2515">
        <v>0</v>
      </c>
      <c r="D2515" t="s">
        <v>5874</v>
      </c>
      <c r="E2515" t="e">
        <f t="shared" si="36"/>
        <v>#VALUE!</v>
      </c>
    </row>
    <row r="2516" spans="1:5" hidden="1" x14ac:dyDescent="0.3">
      <c r="A2516" t="s">
        <v>3641</v>
      </c>
      <c r="B2516">
        <v>2.4988110000000001E-2</v>
      </c>
      <c r="C2516">
        <v>0</v>
      </c>
      <c r="D2516" t="s">
        <v>5874</v>
      </c>
      <c r="E2516" t="e">
        <f t="shared" si="36"/>
        <v>#VALUE!</v>
      </c>
    </row>
    <row r="2517" spans="1:5" hidden="1" x14ac:dyDescent="0.3">
      <c r="A2517" t="s">
        <v>3640</v>
      </c>
      <c r="B2517">
        <v>9.9161999999999991E-4</v>
      </c>
      <c r="C2517">
        <v>0</v>
      </c>
      <c r="D2517" t="s">
        <v>5874</v>
      </c>
      <c r="E2517" t="e">
        <f t="shared" si="36"/>
        <v>#VALUE!</v>
      </c>
    </row>
    <row r="2518" spans="1:5" hidden="1" x14ac:dyDescent="0.3">
      <c r="A2518" t="s">
        <v>3639</v>
      </c>
      <c r="B2518">
        <v>9.327568E-2</v>
      </c>
      <c r="C2518">
        <v>0</v>
      </c>
      <c r="D2518" t="s">
        <v>5874</v>
      </c>
      <c r="E2518" t="e">
        <f t="shared" si="36"/>
        <v>#VALUE!</v>
      </c>
    </row>
    <row r="2519" spans="1:5" hidden="1" x14ac:dyDescent="0.3">
      <c r="A2519" t="s">
        <v>3638</v>
      </c>
      <c r="B2519">
        <v>2.2166418600000002</v>
      </c>
      <c r="C2519">
        <v>0</v>
      </c>
      <c r="D2519" t="s">
        <v>5874</v>
      </c>
      <c r="E2519" t="e">
        <f t="shared" si="36"/>
        <v>#VALUE!</v>
      </c>
    </row>
    <row r="2520" spans="1:5" hidden="1" x14ac:dyDescent="0.3">
      <c r="A2520" t="s">
        <v>3637</v>
      </c>
      <c r="B2520">
        <v>5.5865089999999999E-2</v>
      </c>
      <c r="C2520">
        <v>0</v>
      </c>
      <c r="D2520" t="s">
        <v>5874</v>
      </c>
      <c r="E2520" t="e">
        <f t="shared" si="36"/>
        <v>#VALUE!</v>
      </c>
    </row>
    <row r="2521" spans="1:5" hidden="1" x14ac:dyDescent="0.3">
      <c r="A2521" t="s">
        <v>3636</v>
      </c>
      <c r="B2521">
        <v>0.27975798000000002</v>
      </c>
      <c r="C2521">
        <v>0</v>
      </c>
      <c r="D2521" t="s">
        <v>5874</v>
      </c>
      <c r="E2521" t="e">
        <f t="shared" ref="E2521:E2584" si="37">B2521-D2521</f>
        <v>#VALUE!</v>
      </c>
    </row>
    <row r="2522" spans="1:5" hidden="1" x14ac:dyDescent="0.3">
      <c r="A2522" t="s">
        <v>3635</v>
      </c>
      <c r="B2522">
        <v>8.1235627099999999</v>
      </c>
      <c r="C2522">
        <v>0</v>
      </c>
      <c r="D2522" t="s">
        <v>5874</v>
      </c>
      <c r="E2522" t="e">
        <f t="shared" si="37"/>
        <v>#VALUE!</v>
      </c>
    </row>
    <row r="2523" spans="1:5" hidden="1" x14ac:dyDescent="0.3">
      <c r="A2523" t="s">
        <v>3634</v>
      </c>
      <c r="B2523">
        <v>0.22752269999999999</v>
      </c>
      <c r="C2523">
        <v>0</v>
      </c>
      <c r="D2523" t="s">
        <v>5874</v>
      </c>
      <c r="E2523" t="e">
        <f t="shared" si="37"/>
        <v>#VALUE!</v>
      </c>
    </row>
    <row r="2524" spans="1:5" hidden="1" x14ac:dyDescent="0.3">
      <c r="A2524" t="s">
        <v>3633</v>
      </c>
      <c r="B2524">
        <v>9.8105999999999996E-4</v>
      </c>
      <c r="C2524">
        <v>0</v>
      </c>
      <c r="D2524" t="s">
        <v>5874</v>
      </c>
      <c r="E2524" t="e">
        <f t="shared" si="37"/>
        <v>#VALUE!</v>
      </c>
    </row>
    <row r="2525" spans="1:5" hidden="1" x14ac:dyDescent="0.3">
      <c r="A2525" t="s">
        <v>3632</v>
      </c>
      <c r="B2525">
        <v>1.0598239</v>
      </c>
      <c r="C2525">
        <v>0</v>
      </c>
      <c r="D2525" t="s">
        <v>5874</v>
      </c>
      <c r="E2525" t="e">
        <f t="shared" si="37"/>
        <v>#VALUE!</v>
      </c>
    </row>
    <row r="2526" spans="1:5" hidden="1" x14ac:dyDescent="0.3">
      <c r="A2526" t="s">
        <v>3631</v>
      </c>
      <c r="B2526">
        <v>0.18684935</v>
      </c>
      <c r="C2526">
        <v>0</v>
      </c>
      <c r="D2526" t="s">
        <v>5874</v>
      </c>
      <c r="E2526" t="e">
        <f t="shared" si="37"/>
        <v>#VALUE!</v>
      </c>
    </row>
    <row r="2527" spans="1:5" hidden="1" x14ac:dyDescent="0.3">
      <c r="A2527" t="s">
        <v>3630</v>
      </c>
      <c r="B2527">
        <v>0.10083664000000001</v>
      </c>
      <c r="C2527">
        <v>0</v>
      </c>
      <c r="D2527" t="s">
        <v>5874</v>
      </c>
      <c r="E2527" t="e">
        <f t="shared" si="37"/>
        <v>#VALUE!</v>
      </c>
    </row>
    <row r="2528" spans="1:5" hidden="1" x14ac:dyDescent="0.3">
      <c r="A2528" t="s">
        <v>3629</v>
      </c>
      <c r="B2528">
        <v>0.17448379</v>
      </c>
      <c r="C2528">
        <v>0</v>
      </c>
      <c r="D2528" t="s">
        <v>5874</v>
      </c>
      <c r="E2528" t="e">
        <f t="shared" si="37"/>
        <v>#VALUE!</v>
      </c>
    </row>
    <row r="2529" spans="1:5" hidden="1" x14ac:dyDescent="0.3">
      <c r="A2529" t="s">
        <v>3628</v>
      </c>
      <c r="B2529">
        <v>0.39679115999999998</v>
      </c>
      <c r="C2529">
        <v>0</v>
      </c>
      <c r="D2529" t="s">
        <v>5874</v>
      </c>
      <c r="E2529" t="e">
        <f t="shared" si="37"/>
        <v>#VALUE!</v>
      </c>
    </row>
    <row r="2530" spans="1:5" hidden="1" x14ac:dyDescent="0.3">
      <c r="A2530" t="s">
        <v>3627</v>
      </c>
      <c r="B2530">
        <v>1.1790347999999999</v>
      </c>
      <c r="C2530">
        <v>0</v>
      </c>
      <c r="D2530" t="s">
        <v>5874</v>
      </c>
      <c r="E2530" t="e">
        <f t="shared" si="37"/>
        <v>#VALUE!</v>
      </c>
    </row>
    <row r="2531" spans="1:5" hidden="1" x14ac:dyDescent="0.3">
      <c r="A2531" t="s">
        <v>3626</v>
      </c>
      <c r="B2531">
        <v>3.6915389999999999E-2</v>
      </c>
      <c r="C2531">
        <v>0</v>
      </c>
      <c r="D2531" t="s">
        <v>5874</v>
      </c>
      <c r="E2531" t="e">
        <f t="shared" si="37"/>
        <v>#VALUE!</v>
      </c>
    </row>
    <row r="2532" spans="1:5" hidden="1" x14ac:dyDescent="0.3">
      <c r="A2532" t="s">
        <v>3625</v>
      </c>
      <c r="B2532">
        <v>0.16111785000000001</v>
      </c>
      <c r="C2532">
        <v>0</v>
      </c>
      <c r="D2532" t="s">
        <v>5874</v>
      </c>
      <c r="E2532" t="e">
        <f t="shared" si="37"/>
        <v>#VALUE!</v>
      </c>
    </row>
    <row r="2533" spans="1:5" hidden="1" x14ac:dyDescent="0.3">
      <c r="A2533" t="s">
        <v>3624</v>
      </c>
      <c r="B2533">
        <v>2.4754430000000001E-2</v>
      </c>
      <c r="C2533">
        <v>0</v>
      </c>
      <c r="D2533" t="s">
        <v>5874</v>
      </c>
      <c r="E2533" t="e">
        <f t="shared" si="37"/>
        <v>#VALUE!</v>
      </c>
    </row>
    <row r="2534" spans="1:5" hidden="1" x14ac:dyDescent="0.3">
      <c r="A2534" t="s">
        <v>3623</v>
      </c>
      <c r="B2534">
        <v>0.10685752</v>
      </c>
      <c r="C2534">
        <v>0</v>
      </c>
      <c r="D2534" t="s">
        <v>5874</v>
      </c>
      <c r="E2534" t="e">
        <f t="shared" si="37"/>
        <v>#VALUE!</v>
      </c>
    </row>
    <row r="2535" spans="1:5" hidden="1" x14ac:dyDescent="0.3">
      <c r="A2535" t="s">
        <v>3622</v>
      </c>
      <c r="B2535">
        <v>0.41725705000000002</v>
      </c>
      <c r="C2535">
        <v>0</v>
      </c>
      <c r="D2535" t="s">
        <v>5874</v>
      </c>
      <c r="E2535" t="e">
        <f t="shared" si="37"/>
        <v>#VALUE!</v>
      </c>
    </row>
    <row r="2536" spans="1:5" hidden="1" x14ac:dyDescent="0.3">
      <c r="A2536" t="s">
        <v>3621</v>
      </c>
      <c r="B2536">
        <v>1.21236633</v>
      </c>
      <c r="C2536">
        <v>0</v>
      </c>
      <c r="D2536" t="s">
        <v>5874</v>
      </c>
      <c r="E2536" t="e">
        <f t="shared" si="37"/>
        <v>#VALUE!</v>
      </c>
    </row>
    <row r="2537" spans="1:5" hidden="1" x14ac:dyDescent="0.3">
      <c r="A2537" t="s">
        <v>3620</v>
      </c>
      <c r="B2537">
        <v>1.1582830000000001E-2</v>
      </c>
      <c r="C2537">
        <v>0</v>
      </c>
      <c r="D2537" t="s">
        <v>5874</v>
      </c>
      <c r="E2537" t="e">
        <f t="shared" si="37"/>
        <v>#VALUE!</v>
      </c>
    </row>
    <row r="2538" spans="1:5" hidden="1" x14ac:dyDescent="0.3">
      <c r="A2538" t="s">
        <v>3619</v>
      </c>
      <c r="B2538">
        <v>7.9197899999999995E-3</v>
      </c>
      <c r="C2538">
        <v>0</v>
      </c>
      <c r="D2538" t="s">
        <v>5874</v>
      </c>
      <c r="E2538" t="e">
        <f t="shared" si="37"/>
        <v>#VALUE!</v>
      </c>
    </row>
    <row r="2539" spans="1:5" hidden="1" x14ac:dyDescent="0.3">
      <c r="A2539" t="s">
        <v>3618</v>
      </c>
      <c r="B2539">
        <v>7.9254500000000005E-3</v>
      </c>
      <c r="C2539">
        <v>0</v>
      </c>
      <c r="D2539" t="s">
        <v>5874</v>
      </c>
      <c r="E2539" t="e">
        <f t="shared" si="37"/>
        <v>#VALUE!</v>
      </c>
    </row>
    <row r="2540" spans="1:5" hidden="1" x14ac:dyDescent="0.3">
      <c r="A2540" t="s">
        <v>3617</v>
      </c>
      <c r="B2540">
        <v>5.1530960000000001E-2</v>
      </c>
      <c r="C2540">
        <v>0</v>
      </c>
      <c r="D2540" t="s">
        <v>5874</v>
      </c>
      <c r="E2540" t="e">
        <f t="shared" si="37"/>
        <v>#VALUE!</v>
      </c>
    </row>
    <row r="2541" spans="1:5" hidden="1" x14ac:dyDescent="0.3">
      <c r="A2541" t="s">
        <v>3616</v>
      </c>
      <c r="B2541">
        <v>0.20478963</v>
      </c>
      <c r="C2541">
        <v>0</v>
      </c>
      <c r="D2541" t="s">
        <v>5874</v>
      </c>
      <c r="E2541" t="e">
        <f t="shared" si="37"/>
        <v>#VALUE!</v>
      </c>
    </row>
    <row r="2542" spans="1:5" hidden="1" x14ac:dyDescent="0.3">
      <c r="A2542" t="s">
        <v>3615</v>
      </c>
      <c r="B2542">
        <v>0.59007584000000002</v>
      </c>
      <c r="C2542">
        <v>0</v>
      </c>
      <c r="D2542" t="s">
        <v>5874</v>
      </c>
      <c r="E2542" t="e">
        <f t="shared" si="37"/>
        <v>#VALUE!</v>
      </c>
    </row>
    <row r="2543" spans="1:5" hidden="1" x14ac:dyDescent="0.3">
      <c r="A2543" t="s">
        <v>3614</v>
      </c>
      <c r="B2543">
        <v>0.11777848</v>
      </c>
      <c r="C2543">
        <v>0</v>
      </c>
      <c r="D2543" t="s">
        <v>5874</v>
      </c>
      <c r="E2543" t="e">
        <f t="shared" si="37"/>
        <v>#VALUE!</v>
      </c>
    </row>
    <row r="2544" spans="1:5" hidden="1" x14ac:dyDescent="0.3">
      <c r="A2544" t="s">
        <v>3613</v>
      </c>
      <c r="B2544">
        <v>0.66640009</v>
      </c>
      <c r="C2544">
        <v>0</v>
      </c>
      <c r="D2544" t="s">
        <v>5874</v>
      </c>
      <c r="E2544" t="e">
        <f t="shared" si="37"/>
        <v>#VALUE!</v>
      </c>
    </row>
    <row r="2545" spans="1:5" hidden="1" x14ac:dyDescent="0.3">
      <c r="A2545" t="s">
        <v>3612</v>
      </c>
      <c r="B2545">
        <v>9.3344079999999996E-2</v>
      </c>
      <c r="C2545">
        <v>0</v>
      </c>
      <c r="D2545" t="s">
        <v>5874</v>
      </c>
      <c r="E2545" t="e">
        <f t="shared" si="37"/>
        <v>#VALUE!</v>
      </c>
    </row>
    <row r="2546" spans="1:5" hidden="1" x14ac:dyDescent="0.3">
      <c r="A2546" t="s">
        <v>3611</v>
      </c>
      <c r="B2546">
        <v>8.0745929999999994E-2</v>
      </c>
      <c r="C2546">
        <v>0</v>
      </c>
      <c r="D2546" t="s">
        <v>5874</v>
      </c>
      <c r="E2546" t="e">
        <f t="shared" si="37"/>
        <v>#VALUE!</v>
      </c>
    </row>
    <row r="2547" spans="1:5" hidden="1" x14ac:dyDescent="0.3">
      <c r="A2547" t="s">
        <v>3610</v>
      </c>
      <c r="B2547">
        <v>0.33308800999999999</v>
      </c>
      <c r="C2547">
        <v>0</v>
      </c>
      <c r="D2547" t="s">
        <v>5874</v>
      </c>
      <c r="E2547" t="e">
        <f t="shared" si="37"/>
        <v>#VALUE!</v>
      </c>
    </row>
    <row r="2548" spans="1:5" hidden="1" x14ac:dyDescent="0.3">
      <c r="A2548" t="s">
        <v>3609</v>
      </c>
      <c r="B2548">
        <v>0.63732708999999999</v>
      </c>
      <c r="C2548">
        <v>0</v>
      </c>
      <c r="D2548" t="s">
        <v>5874</v>
      </c>
      <c r="E2548" t="e">
        <f t="shared" si="37"/>
        <v>#VALUE!</v>
      </c>
    </row>
    <row r="2549" spans="1:5" hidden="1" x14ac:dyDescent="0.3">
      <c r="A2549" t="s">
        <v>3608</v>
      </c>
      <c r="B2549">
        <v>0.16203966</v>
      </c>
      <c r="C2549">
        <v>0</v>
      </c>
      <c r="D2549" t="s">
        <v>5874</v>
      </c>
      <c r="E2549" t="e">
        <f t="shared" si="37"/>
        <v>#VALUE!</v>
      </c>
    </row>
    <row r="2550" spans="1:5" hidden="1" x14ac:dyDescent="0.3">
      <c r="A2550" t="s">
        <v>3607</v>
      </c>
      <c r="B2550">
        <v>4.9677979999999997E-2</v>
      </c>
      <c r="C2550">
        <v>0</v>
      </c>
      <c r="D2550" t="s">
        <v>5874</v>
      </c>
      <c r="E2550" t="e">
        <f t="shared" si="37"/>
        <v>#VALUE!</v>
      </c>
    </row>
    <row r="2551" spans="1:5" hidden="1" x14ac:dyDescent="0.3">
      <c r="A2551" t="s">
        <v>3606</v>
      </c>
      <c r="B2551">
        <v>5.4961389999999999E-2</v>
      </c>
      <c r="C2551">
        <v>0</v>
      </c>
      <c r="D2551" t="s">
        <v>5874</v>
      </c>
      <c r="E2551" t="e">
        <f t="shared" si="37"/>
        <v>#VALUE!</v>
      </c>
    </row>
    <row r="2552" spans="1:5" hidden="1" x14ac:dyDescent="0.3">
      <c r="A2552" t="s">
        <v>3605</v>
      </c>
      <c r="B2552">
        <v>0.27673101</v>
      </c>
      <c r="C2552">
        <v>0</v>
      </c>
      <c r="D2552" t="s">
        <v>5874</v>
      </c>
      <c r="E2552" t="e">
        <f t="shared" si="37"/>
        <v>#VALUE!</v>
      </c>
    </row>
    <row r="2553" spans="1:5" hidden="1" x14ac:dyDescent="0.3">
      <c r="A2553" t="s">
        <v>3604</v>
      </c>
      <c r="B2553">
        <v>1.36864513</v>
      </c>
      <c r="C2553">
        <v>0</v>
      </c>
      <c r="D2553" t="s">
        <v>5874</v>
      </c>
      <c r="E2553" t="e">
        <f t="shared" si="37"/>
        <v>#VALUE!</v>
      </c>
    </row>
    <row r="2554" spans="1:5" hidden="1" x14ac:dyDescent="0.3">
      <c r="A2554" t="s">
        <v>3603</v>
      </c>
      <c r="B2554">
        <v>10.677686209999999</v>
      </c>
      <c r="C2554">
        <v>0</v>
      </c>
      <c r="D2554" t="s">
        <v>5874</v>
      </c>
      <c r="E2554" t="e">
        <f t="shared" si="37"/>
        <v>#VALUE!</v>
      </c>
    </row>
    <row r="2555" spans="1:5" hidden="1" x14ac:dyDescent="0.3">
      <c r="A2555" t="s">
        <v>3602</v>
      </c>
      <c r="B2555">
        <v>3.3059570000000003E-2</v>
      </c>
      <c r="C2555">
        <v>0</v>
      </c>
      <c r="D2555" t="s">
        <v>5874</v>
      </c>
      <c r="E2555" t="e">
        <f t="shared" si="37"/>
        <v>#VALUE!</v>
      </c>
    </row>
    <row r="2556" spans="1:5" hidden="1" x14ac:dyDescent="0.3">
      <c r="A2556" t="s">
        <v>3601</v>
      </c>
      <c r="B2556">
        <v>2.1046269999999999E-2</v>
      </c>
      <c r="C2556">
        <v>0</v>
      </c>
      <c r="D2556" t="s">
        <v>5874</v>
      </c>
      <c r="E2556" t="e">
        <f t="shared" si="37"/>
        <v>#VALUE!</v>
      </c>
    </row>
    <row r="2557" spans="1:5" hidden="1" x14ac:dyDescent="0.3">
      <c r="A2557" t="s">
        <v>3600</v>
      </c>
      <c r="B2557">
        <v>5.4166569999999997E-2</v>
      </c>
      <c r="C2557">
        <v>0</v>
      </c>
      <c r="D2557" t="s">
        <v>5874</v>
      </c>
      <c r="E2557" t="e">
        <f t="shared" si="37"/>
        <v>#VALUE!</v>
      </c>
    </row>
    <row r="2558" spans="1:5" hidden="1" x14ac:dyDescent="0.3">
      <c r="A2558" t="s">
        <v>3599</v>
      </c>
      <c r="B2558">
        <v>7.7534480000000003E-2</v>
      </c>
      <c r="C2558">
        <v>0</v>
      </c>
      <c r="D2558" t="s">
        <v>5874</v>
      </c>
      <c r="E2558" t="e">
        <f t="shared" si="37"/>
        <v>#VALUE!</v>
      </c>
    </row>
    <row r="2559" spans="1:5" hidden="1" x14ac:dyDescent="0.3">
      <c r="A2559" t="s">
        <v>3598</v>
      </c>
      <c r="B2559">
        <v>17.06527161</v>
      </c>
      <c r="C2559">
        <v>0</v>
      </c>
      <c r="D2559" t="s">
        <v>5874</v>
      </c>
      <c r="E2559" t="e">
        <f t="shared" si="37"/>
        <v>#VALUE!</v>
      </c>
    </row>
    <row r="2560" spans="1:5" hidden="1" x14ac:dyDescent="0.3">
      <c r="A2560" t="s">
        <v>3597</v>
      </c>
      <c r="B2560">
        <v>131.07589376999999</v>
      </c>
      <c r="C2560">
        <v>0</v>
      </c>
      <c r="D2560" t="s">
        <v>5874</v>
      </c>
      <c r="E2560" t="e">
        <f t="shared" si="37"/>
        <v>#VALUE!</v>
      </c>
    </row>
    <row r="2561" spans="1:5" hidden="1" x14ac:dyDescent="0.3">
      <c r="A2561" t="s">
        <v>3596</v>
      </c>
      <c r="B2561">
        <v>111.26042529</v>
      </c>
      <c r="C2561">
        <v>0</v>
      </c>
      <c r="D2561" t="s">
        <v>5874</v>
      </c>
      <c r="E2561" t="e">
        <f t="shared" si="37"/>
        <v>#VALUE!</v>
      </c>
    </row>
    <row r="2562" spans="1:5" hidden="1" x14ac:dyDescent="0.3">
      <c r="A2562" t="s">
        <v>3595</v>
      </c>
      <c r="B2562">
        <v>0.62231619999999999</v>
      </c>
      <c r="C2562">
        <v>0</v>
      </c>
      <c r="D2562" t="s">
        <v>5874</v>
      </c>
      <c r="E2562" t="e">
        <f t="shared" si="37"/>
        <v>#VALUE!</v>
      </c>
    </row>
    <row r="2563" spans="1:5" hidden="1" x14ac:dyDescent="0.3">
      <c r="A2563" t="s">
        <v>3594</v>
      </c>
      <c r="B2563">
        <v>3.5690015000000002</v>
      </c>
      <c r="C2563">
        <v>0</v>
      </c>
      <c r="D2563" t="s">
        <v>5874</v>
      </c>
      <c r="E2563" t="e">
        <f t="shared" si="37"/>
        <v>#VALUE!</v>
      </c>
    </row>
    <row r="2564" spans="1:5" hidden="1" x14ac:dyDescent="0.3">
      <c r="A2564" t="s">
        <v>3593</v>
      </c>
      <c r="B2564">
        <v>4.9197220399999999</v>
      </c>
      <c r="C2564">
        <v>0</v>
      </c>
      <c r="D2564" t="s">
        <v>5874</v>
      </c>
      <c r="E2564" t="e">
        <f t="shared" si="37"/>
        <v>#VALUE!</v>
      </c>
    </row>
    <row r="2565" spans="1:5" hidden="1" x14ac:dyDescent="0.3">
      <c r="A2565" t="s">
        <v>3592</v>
      </c>
      <c r="B2565">
        <v>0.10321408999999999</v>
      </c>
      <c r="C2565">
        <v>0</v>
      </c>
      <c r="D2565" t="s">
        <v>5874</v>
      </c>
      <c r="E2565" t="e">
        <f t="shared" si="37"/>
        <v>#VALUE!</v>
      </c>
    </row>
    <row r="2566" spans="1:5" hidden="1" x14ac:dyDescent="0.3">
      <c r="A2566" t="s">
        <v>3591</v>
      </c>
      <c r="B2566">
        <v>0.12234100000000001</v>
      </c>
      <c r="C2566">
        <v>0</v>
      </c>
      <c r="D2566" t="s">
        <v>5874</v>
      </c>
      <c r="E2566" t="e">
        <f t="shared" si="37"/>
        <v>#VALUE!</v>
      </c>
    </row>
    <row r="2567" spans="1:5" hidden="1" x14ac:dyDescent="0.3">
      <c r="A2567" t="s">
        <v>3590</v>
      </c>
      <c r="B2567">
        <v>2.0171099999999999E-3</v>
      </c>
      <c r="C2567">
        <v>0</v>
      </c>
      <c r="D2567" t="s">
        <v>5874</v>
      </c>
      <c r="E2567" t="e">
        <f t="shared" si="37"/>
        <v>#VALUE!</v>
      </c>
    </row>
    <row r="2568" spans="1:5" hidden="1" x14ac:dyDescent="0.3">
      <c r="A2568" t="s">
        <v>3589</v>
      </c>
      <c r="B2568">
        <v>1.4932964</v>
      </c>
      <c r="C2568">
        <v>0</v>
      </c>
      <c r="D2568" t="s">
        <v>5874</v>
      </c>
      <c r="E2568" t="e">
        <f t="shared" si="37"/>
        <v>#VALUE!</v>
      </c>
    </row>
    <row r="2569" spans="1:5" hidden="1" x14ac:dyDescent="0.3">
      <c r="A2569" t="s">
        <v>3588</v>
      </c>
      <c r="B2569">
        <v>4.1330477700000001</v>
      </c>
      <c r="C2569">
        <v>0</v>
      </c>
      <c r="D2569" t="s">
        <v>5874</v>
      </c>
      <c r="E2569" t="e">
        <f t="shared" si="37"/>
        <v>#VALUE!</v>
      </c>
    </row>
    <row r="2570" spans="1:5" hidden="1" x14ac:dyDescent="0.3">
      <c r="A2570" t="s">
        <v>3587</v>
      </c>
      <c r="B2570">
        <v>2.4393404099999998</v>
      </c>
      <c r="C2570">
        <v>0</v>
      </c>
      <c r="D2570" t="s">
        <v>5874</v>
      </c>
      <c r="E2570" t="e">
        <f t="shared" si="37"/>
        <v>#VALUE!</v>
      </c>
    </row>
    <row r="2571" spans="1:5" hidden="1" x14ac:dyDescent="0.3">
      <c r="A2571" t="s">
        <v>3586</v>
      </c>
      <c r="B2571">
        <v>0.40057210999999998</v>
      </c>
      <c r="C2571">
        <v>0</v>
      </c>
      <c r="D2571" t="s">
        <v>5874</v>
      </c>
      <c r="E2571" t="e">
        <f t="shared" si="37"/>
        <v>#VALUE!</v>
      </c>
    </row>
    <row r="2572" spans="1:5" hidden="1" x14ac:dyDescent="0.3">
      <c r="A2572" t="s">
        <v>3585</v>
      </c>
      <c r="B2572">
        <v>0.54053726000000002</v>
      </c>
      <c r="C2572">
        <v>0</v>
      </c>
      <c r="D2572" t="s">
        <v>5874</v>
      </c>
      <c r="E2572" t="e">
        <f t="shared" si="37"/>
        <v>#VALUE!</v>
      </c>
    </row>
    <row r="2573" spans="1:5" hidden="1" x14ac:dyDescent="0.3">
      <c r="A2573" t="s">
        <v>3584</v>
      </c>
      <c r="B2573">
        <v>1.0097299999999999E-3</v>
      </c>
      <c r="C2573">
        <v>0</v>
      </c>
      <c r="D2573" t="s">
        <v>5874</v>
      </c>
      <c r="E2573" t="e">
        <f t="shared" si="37"/>
        <v>#VALUE!</v>
      </c>
    </row>
    <row r="2574" spans="1:5" hidden="1" x14ac:dyDescent="0.3">
      <c r="A2574" t="s">
        <v>3583</v>
      </c>
      <c r="B2574">
        <v>4.7846661499999996</v>
      </c>
      <c r="C2574">
        <v>0</v>
      </c>
      <c r="D2574" t="s">
        <v>5874</v>
      </c>
      <c r="E2574" t="e">
        <f t="shared" si="37"/>
        <v>#VALUE!</v>
      </c>
    </row>
    <row r="2575" spans="1:5" hidden="1" x14ac:dyDescent="0.3">
      <c r="A2575" t="s">
        <v>3582</v>
      </c>
      <c r="B2575">
        <v>4.1116667400000004</v>
      </c>
      <c r="C2575">
        <v>0</v>
      </c>
      <c r="D2575" t="s">
        <v>5874</v>
      </c>
      <c r="E2575" t="e">
        <f t="shared" si="37"/>
        <v>#VALUE!</v>
      </c>
    </row>
    <row r="2576" spans="1:5" hidden="1" x14ac:dyDescent="0.3">
      <c r="A2576" t="s">
        <v>3581</v>
      </c>
      <c r="B2576">
        <v>24.910116970000001</v>
      </c>
      <c r="C2576">
        <v>0</v>
      </c>
      <c r="D2576" t="s">
        <v>5874</v>
      </c>
      <c r="E2576" t="e">
        <f t="shared" si="37"/>
        <v>#VALUE!</v>
      </c>
    </row>
    <row r="2577" spans="1:5" hidden="1" x14ac:dyDescent="0.3">
      <c r="A2577" t="s">
        <v>3580</v>
      </c>
      <c r="B2577">
        <v>6.7560673199999997</v>
      </c>
      <c r="C2577">
        <v>0</v>
      </c>
      <c r="D2577" t="s">
        <v>5874</v>
      </c>
      <c r="E2577" t="e">
        <f t="shared" si="37"/>
        <v>#VALUE!</v>
      </c>
    </row>
    <row r="2578" spans="1:5" hidden="1" x14ac:dyDescent="0.3">
      <c r="A2578" t="s">
        <v>3579</v>
      </c>
      <c r="B2578">
        <v>3.5287489999999998E-2</v>
      </c>
      <c r="C2578">
        <v>0</v>
      </c>
      <c r="D2578" t="s">
        <v>5874</v>
      </c>
      <c r="E2578" t="e">
        <f t="shared" si="37"/>
        <v>#VALUE!</v>
      </c>
    </row>
    <row r="2579" spans="1:5" hidden="1" x14ac:dyDescent="0.3">
      <c r="A2579" t="s">
        <v>3578</v>
      </c>
      <c r="B2579">
        <v>3.6811440599999998</v>
      </c>
      <c r="C2579">
        <v>0</v>
      </c>
      <c r="D2579" t="s">
        <v>5874</v>
      </c>
      <c r="E2579" t="e">
        <f t="shared" si="37"/>
        <v>#VALUE!</v>
      </c>
    </row>
    <row r="2580" spans="1:5" hidden="1" x14ac:dyDescent="0.3">
      <c r="A2580" t="s">
        <v>3577</v>
      </c>
      <c r="B2580">
        <v>2.0293736600000001</v>
      </c>
      <c r="C2580">
        <v>0</v>
      </c>
      <c r="D2580" t="s">
        <v>5874</v>
      </c>
      <c r="E2580" t="e">
        <f t="shared" si="37"/>
        <v>#VALUE!</v>
      </c>
    </row>
    <row r="2581" spans="1:5" hidden="1" x14ac:dyDescent="0.3">
      <c r="A2581" t="s">
        <v>3576</v>
      </c>
      <c r="B2581">
        <v>3.3167412199999999</v>
      </c>
      <c r="C2581">
        <v>0</v>
      </c>
      <c r="D2581" t="s">
        <v>5874</v>
      </c>
      <c r="E2581" t="e">
        <f t="shared" si="37"/>
        <v>#VALUE!</v>
      </c>
    </row>
    <row r="2582" spans="1:5" hidden="1" x14ac:dyDescent="0.3">
      <c r="A2582" t="s">
        <v>3575</v>
      </c>
      <c r="B2582">
        <v>5.9514669999999999E-2</v>
      </c>
      <c r="C2582">
        <v>0</v>
      </c>
      <c r="D2582" t="s">
        <v>5874</v>
      </c>
      <c r="E2582" t="e">
        <f t="shared" si="37"/>
        <v>#VALUE!</v>
      </c>
    </row>
    <row r="2583" spans="1:5" hidden="1" x14ac:dyDescent="0.3">
      <c r="A2583" t="s">
        <v>3574</v>
      </c>
      <c r="B2583">
        <v>10.367942210000001</v>
      </c>
      <c r="C2583">
        <v>0</v>
      </c>
      <c r="D2583" t="s">
        <v>5874</v>
      </c>
      <c r="E2583" t="e">
        <f t="shared" si="37"/>
        <v>#VALUE!</v>
      </c>
    </row>
    <row r="2584" spans="1:5" hidden="1" x14ac:dyDescent="0.3">
      <c r="A2584" t="s">
        <v>3573</v>
      </c>
      <c r="B2584">
        <v>0.96890577</v>
      </c>
      <c r="C2584">
        <v>0</v>
      </c>
      <c r="D2584" t="s">
        <v>5874</v>
      </c>
      <c r="E2584" t="e">
        <f t="shared" si="37"/>
        <v>#VALUE!</v>
      </c>
    </row>
    <row r="2585" spans="1:5" hidden="1" x14ac:dyDescent="0.3">
      <c r="A2585" t="s">
        <v>3572</v>
      </c>
      <c r="B2585">
        <v>0.70933542000000005</v>
      </c>
      <c r="C2585">
        <v>0</v>
      </c>
      <c r="D2585" t="s">
        <v>5874</v>
      </c>
      <c r="E2585" t="e">
        <f t="shared" ref="E2585:E2648" si="38">B2585-D2585</f>
        <v>#VALUE!</v>
      </c>
    </row>
    <row r="2586" spans="1:5" hidden="1" x14ac:dyDescent="0.3">
      <c r="A2586" t="s">
        <v>3571</v>
      </c>
      <c r="B2586">
        <v>8.0065299999999996E-3</v>
      </c>
      <c r="C2586">
        <v>0</v>
      </c>
      <c r="D2586" t="s">
        <v>5874</v>
      </c>
      <c r="E2586" t="e">
        <f t="shared" si="38"/>
        <v>#VALUE!</v>
      </c>
    </row>
    <row r="2587" spans="1:5" hidden="1" x14ac:dyDescent="0.3">
      <c r="A2587" t="s">
        <v>3570</v>
      </c>
      <c r="B2587">
        <v>1.215899E-2</v>
      </c>
      <c r="C2587">
        <v>0</v>
      </c>
      <c r="D2587" t="s">
        <v>5874</v>
      </c>
      <c r="E2587" t="e">
        <f t="shared" si="38"/>
        <v>#VALUE!</v>
      </c>
    </row>
    <row r="2588" spans="1:5" hidden="1" x14ac:dyDescent="0.3">
      <c r="A2588" t="s">
        <v>3569</v>
      </c>
      <c r="B2588">
        <v>1.0419006500000001</v>
      </c>
      <c r="C2588">
        <v>0</v>
      </c>
      <c r="D2588" t="s">
        <v>5874</v>
      </c>
      <c r="E2588" t="e">
        <f t="shared" si="38"/>
        <v>#VALUE!</v>
      </c>
    </row>
    <row r="2589" spans="1:5" hidden="1" x14ac:dyDescent="0.3">
      <c r="A2589" t="s">
        <v>3568</v>
      </c>
      <c r="B2589">
        <v>0.77691637999999996</v>
      </c>
      <c r="C2589">
        <v>0</v>
      </c>
      <c r="D2589" t="s">
        <v>5874</v>
      </c>
      <c r="E2589" t="e">
        <f t="shared" si="38"/>
        <v>#VALUE!</v>
      </c>
    </row>
    <row r="2590" spans="1:5" hidden="1" x14ac:dyDescent="0.3">
      <c r="A2590" t="s">
        <v>3567</v>
      </c>
      <c r="B2590">
        <v>0.61891489</v>
      </c>
      <c r="C2590">
        <v>0</v>
      </c>
      <c r="D2590" t="s">
        <v>5874</v>
      </c>
      <c r="E2590" t="e">
        <f t="shared" si="38"/>
        <v>#VALUE!</v>
      </c>
    </row>
    <row r="2591" spans="1:5" hidden="1" x14ac:dyDescent="0.3">
      <c r="A2591" t="s">
        <v>3566</v>
      </c>
      <c r="B2591">
        <v>1.4787373800000001</v>
      </c>
      <c r="C2591">
        <v>0</v>
      </c>
      <c r="D2591" t="s">
        <v>5874</v>
      </c>
      <c r="E2591" t="e">
        <f t="shared" si="38"/>
        <v>#VALUE!</v>
      </c>
    </row>
    <row r="2592" spans="1:5" hidden="1" x14ac:dyDescent="0.3">
      <c r="A2592" t="s">
        <v>3565</v>
      </c>
      <c r="B2592">
        <v>4.0340429999999997E-2</v>
      </c>
      <c r="C2592">
        <v>0</v>
      </c>
      <c r="D2592" t="s">
        <v>5874</v>
      </c>
      <c r="E2592" t="e">
        <f t="shared" si="38"/>
        <v>#VALUE!</v>
      </c>
    </row>
    <row r="2593" spans="1:5" hidden="1" x14ac:dyDescent="0.3">
      <c r="A2593" t="s">
        <v>3564</v>
      </c>
      <c r="B2593">
        <v>4.015577E-2</v>
      </c>
      <c r="C2593">
        <v>0</v>
      </c>
      <c r="D2593" t="s">
        <v>5874</v>
      </c>
      <c r="E2593" t="e">
        <f t="shared" si="38"/>
        <v>#VALUE!</v>
      </c>
    </row>
    <row r="2594" spans="1:5" hidden="1" x14ac:dyDescent="0.3">
      <c r="A2594" t="s">
        <v>3563</v>
      </c>
      <c r="B2594">
        <v>5.6013199999999999E-2</v>
      </c>
      <c r="C2594">
        <v>0</v>
      </c>
      <c r="D2594" t="s">
        <v>5874</v>
      </c>
      <c r="E2594" t="e">
        <f t="shared" si="38"/>
        <v>#VALUE!</v>
      </c>
    </row>
    <row r="2595" spans="1:5" hidden="1" x14ac:dyDescent="0.3">
      <c r="A2595" t="s">
        <v>3562</v>
      </c>
      <c r="B2595">
        <v>1.60792826</v>
      </c>
      <c r="C2595">
        <v>0</v>
      </c>
      <c r="D2595" t="s">
        <v>5874</v>
      </c>
      <c r="E2595" t="e">
        <f t="shared" si="38"/>
        <v>#VALUE!</v>
      </c>
    </row>
    <row r="2596" spans="1:5" hidden="1" x14ac:dyDescent="0.3">
      <c r="A2596" t="s">
        <v>3561</v>
      </c>
      <c r="B2596">
        <v>0.13748260000000001</v>
      </c>
      <c r="C2596">
        <v>0</v>
      </c>
      <c r="D2596" t="s">
        <v>5874</v>
      </c>
      <c r="E2596" t="e">
        <f t="shared" si="38"/>
        <v>#VALUE!</v>
      </c>
    </row>
    <row r="2597" spans="1:5" hidden="1" x14ac:dyDescent="0.3">
      <c r="A2597" t="s">
        <v>3560</v>
      </c>
      <c r="B2597">
        <v>10.20967804</v>
      </c>
      <c r="C2597">
        <v>0</v>
      </c>
      <c r="D2597" t="s">
        <v>5874</v>
      </c>
      <c r="E2597" t="e">
        <f t="shared" si="38"/>
        <v>#VALUE!</v>
      </c>
    </row>
    <row r="2598" spans="1:5" hidden="1" x14ac:dyDescent="0.3">
      <c r="A2598" t="s">
        <v>3559</v>
      </c>
      <c r="B2598">
        <v>7.3752250000000005E-2</v>
      </c>
      <c r="C2598">
        <v>0</v>
      </c>
      <c r="D2598" t="s">
        <v>5874</v>
      </c>
      <c r="E2598" t="e">
        <f t="shared" si="38"/>
        <v>#VALUE!</v>
      </c>
    </row>
    <row r="2599" spans="1:5" hidden="1" x14ac:dyDescent="0.3">
      <c r="A2599" t="s">
        <v>3558</v>
      </c>
      <c r="B2599">
        <v>1.8176379999999999E-2</v>
      </c>
      <c r="C2599">
        <v>0</v>
      </c>
      <c r="D2599" t="s">
        <v>5874</v>
      </c>
      <c r="E2599" t="e">
        <f t="shared" si="38"/>
        <v>#VALUE!</v>
      </c>
    </row>
    <row r="2600" spans="1:5" hidden="1" x14ac:dyDescent="0.3">
      <c r="A2600" t="s">
        <v>3557</v>
      </c>
      <c r="B2600">
        <v>0.22378829</v>
      </c>
      <c r="C2600">
        <v>0</v>
      </c>
      <c r="D2600" t="s">
        <v>5874</v>
      </c>
      <c r="E2600" t="e">
        <f t="shared" si="38"/>
        <v>#VALUE!</v>
      </c>
    </row>
    <row r="2601" spans="1:5" hidden="1" x14ac:dyDescent="0.3">
      <c r="A2601" t="s">
        <v>3556</v>
      </c>
      <c r="B2601">
        <v>0.54479544000000002</v>
      </c>
      <c r="C2601">
        <v>0</v>
      </c>
      <c r="D2601" t="s">
        <v>5874</v>
      </c>
      <c r="E2601" t="e">
        <f t="shared" si="38"/>
        <v>#VALUE!</v>
      </c>
    </row>
    <row r="2602" spans="1:5" hidden="1" x14ac:dyDescent="0.3">
      <c r="A2602" t="s">
        <v>3555</v>
      </c>
      <c r="B2602">
        <v>1.57647637</v>
      </c>
      <c r="C2602">
        <v>0</v>
      </c>
      <c r="D2602" t="s">
        <v>5874</v>
      </c>
      <c r="E2602" t="e">
        <f t="shared" si="38"/>
        <v>#VALUE!</v>
      </c>
    </row>
    <row r="2603" spans="1:5" hidden="1" x14ac:dyDescent="0.3">
      <c r="A2603" t="s">
        <v>3554</v>
      </c>
      <c r="B2603">
        <v>6.2787629999999997E-2</v>
      </c>
      <c r="C2603">
        <v>0</v>
      </c>
      <c r="D2603" t="s">
        <v>5874</v>
      </c>
      <c r="E2603" t="e">
        <f t="shared" si="38"/>
        <v>#VALUE!</v>
      </c>
    </row>
    <row r="2604" spans="1:5" hidden="1" x14ac:dyDescent="0.3">
      <c r="A2604" t="s">
        <v>3553</v>
      </c>
      <c r="B2604">
        <v>0.89780324</v>
      </c>
      <c r="C2604">
        <v>0</v>
      </c>
      <c r="D2604" t="s">
        <v>5874</v>
      </c>
      <c r="E2604" t="e">
        <f t="shared" si="38"/>
        <v>#VALUE!</v>
      </c>
    </row>
    <row r="2605" spans="1:5" hidden="1" x14ac:dyDescent="0.3">
      <c r="A2605" t="s">
        <v>3552</v>
      </c>
      <c r="B2605">
        <v>242.33465330999999</v>
      </c>
      <c r="C2605">
        <v>0</v>
      </c>
      <c r="D2605" t="s">
        <v>5874</v>
      </c>
      <c r="E2605" t="e">
        <f t="shared" si="38"/>
        <v>#VALUE!</v>
      </c>
    </row>
    <row r="2606" spans="1:5" hidden="1" x14ac:dyDescent="0.3">
      <c r="A2606" t="s">
        <v>3551</v>
      </c>
      <c r="B2606">
        <v>59.158160240000001</v>
      </c>
      <c r="C2606">
        <v>0</v>
      </c>
      <c r="D2606" t="s">
        <v>5874</v>
      </c>
      <c r="E2606" t="e">
        <f t="shared" si="38"/>
        <v>#VALUE!</v>
      </c>
    </row>
    <row r="2607" spans="1:5" hidden="1" x14ac:dyDescent="0.3">
      <c r="A2607" t="s">
        <v>3550</v>
      </c>
      <c r="B2607">
        <v>9.4948661300000001</v>
      </c>
      <c r="C2607">
        <v>0</v>
      </c>
      <c r="D2607" t="s">
        <v>5874</v>
      </c>
      <c r="E2607" t="e">
        <f t="shared" si="38"/>
        <v>#VALUE!</v>
      </c>
    </row>
    <row r="2608" spans="1:5" hidden="1" x14ac:dyDescent="0.3">
      <c r="A2608" t="s">
        <v>3549</v>
      </c>
      <c r="B2608">
        <v>6.264517E-2</v>
      </c>
      <c r="C2608">
        <v>0</v>
      </c>
      <c r="D2608" t="s">
        <v>5874</v>
      </c>
      <c r="E2608" t="e">
        <f t="shared" si="38"/>
        <v>#VALUE!</v>
      </c>
    </row>
    <row r="2609" spans="1:5" hidden="1" x14ac:dyDescent="0.3">
      <c r="A2609" t="s">
        <v>3548</v>
      </c>
      <c r="B2609">
        <v>1.08947923</v>
      </c>
      <c r="C2609">
        <v>0</v>
      </c>
      <c r="D2609" t="s">
        <v>5874</v>
      </c>
      <c r="E2609" t="e">
        <f t="shared" si="38"/>
        <v>#VALUE!</v>
      </c>
    </row>
    <row r="2610" spans="1:5" hidden="1" x14ac:dyDescent="0.3">
      <c r="A2610" t="s">
        <v>3547</v>
      </c>
      <c r="B2610">
        <v>0.44512610000000002</v>
      </c>
      <c r="C2610">
        <v>0</v>
      </c>
      <c r="D2610" t="s">
        <v>5874</v>
      </c>
      <c r="E2610" t="e">
        <f t="shared" si="38"/>
        <v>#VALUE!</v>
      </c>
    </row>
    <row r="2611" spans="1:5" hidden="1" x14ac:dyDescent="0.3">
      <c r="A2611" t="s">
        <v>3546</v>
      </c>
      <c r="B2611">
        <v>0.73754341999999995</v>
      </c>
      <c r="C2611">
        <v>0</v>
      </c>
      <c r="D2611" t="s">
        <v>5874</v>
      </c>
      <c r="E2611" t="e">
        <f t="shared" si="38"/>
        <v>#VALUE!</v>
      </c>
    </row>
    <row r="2612" spans="1:5" hidden="1" x14ac:dyDescent="0.3">
      <c r="A2612" t="s">
        <v>3545</v>
      </c>
      <c r="B2612">
        <v>0.62075066999999995</v>
      </c>
      <c r="C2612">
        <v>0</v>
      </c>
      <c r="D2612" t="s">
        <v>5874</v>
      </c>
      <c r="E2612" t="e">
        <f t="shared" si="38"/>
        <v>#VALUE!</v>
      </c>
    </row>
    <row r="2613" spans="1:5" hidden="1" x14ac:dyDescent="0.3">
      <c r="A2613" t="s">
        <v>3544</v>
      </c>
      <c r="B2613">
        <v>6.3214880000000001E-2</v>
      </c>
      <c r="C2613">
        <v>0</v>
      </c>
      <c r="D2613" t="s">
        <v>5874</v>
      </c>
      <c r="E2613" t="e">
        <f t="shared" si="38"/>
        <v>#VALUE!</v>
      </c>
    </row>
    <row r="2614" spans="1:5" hidden="1" x14ac:dyDescent="0.3">
      <c r="A2614" t="s">
        <v>3543</v>
      </c>
      <c r="B2614">
        <v>0.29268438000000002</v>
      </c>
      <c r="C2614">
        <v>0</v>
      </c>
      <c r="D2614" t="s">
        <v>5874</v>
      </c>
      <c r="E2614" t="e">
        <f t="shared" si="38"/>
        <v>#VALUE!</v>
      </c>
    </row>
    <row r="2615" spans="1:5" hidden="1" x14ac:dyDescent="0.3">
      <c r="A2615" t="s">
        <v>3542</v>
      </c>
      <c r="B2615">
        <v>0.31428045999999998</v>
      </c>
      <c r="C2615">
        <v>0</v>
      </c>
      <c r="D2615" t="s">
        <v>5874</v>
      </c>
      <c r="E2615" t="e">
        <f t="shared" si="38"/>
        <v>#VALUE!</v>
      </c>
    </row>
    <row r="2616" spans="1:5" hidden="1" x14ac:dyDescent="0.3">
      <c r="A2616" t="s">
        <v>3541</v>
      </c>
      <c r="B2616">
        <v>2.0486200000000001E-3</v>
      </c>
      <c r="C2616">
        <v>0</v>
      </c>
      <c r="D2616" t="s">
        <v>5874</v>
      </c>
      <c r="E2616" t="e">
        <f t="shared" si="38"/>
        <v>#VALUE!</v>
      </c>
    </row>
    <row r="2617" spans="1:5" hidden="1" x14ac:dyDescent="0.3">
      <c r="A2617" t="s">
        <v>3540</v>
      </c>
      <c r="B2617">
        <v>1.09516547</v>
      </c>
      <c r="C2617">
        <v>0</v>
      </c>
      <c r="D2617" t="s">
        <v>5874</v>
      </c>
      <c r="E2617" t="e">
        <f t="shared" si="38"/>
        <v>#VALUE!</v>
      </c>
    </row>
    <row r="2618" spans="1:5" hidden="1" x14ac:dyDescent="0.3">
      <c r="A2618" t="s">
        <v>3539</v>
      </c>
      <c r="B2618">
        <v>1.0030600000000001E-3</v>
      </c>
      <c r="C2618">
        <v>0</v>
      </c>
      <c r="D2618" t="s">
        <v>5874</v>
      </c>
      <c r="E2618" t="e">
        <f t="shared" si="38"/>
        <v>#VALUE!</v>
      </c>
    </row>
    <row r="2619" spans="1:5" hidden="1" x14ac:dyDescent="0.3">
      <c r="A2619" t="s">
        <v>3538</v>
      </c>
      <c r="B2619">
        <v>0.87261602999999999</v>
      </c>
      <c r="C2619">
        <v>0</v>
      </c>
      <c r="D2619" t="s">
        <v>5874</v>
      </c>
      <c r="E2619" t="e">
        <f t="shared" si="38"/>
        <v>#VALUE!</v>
      </c>
    </row>
    <row r="2620" spans="1:5" hidden="1" x14ac:dyDescent="0.3">
      <c r="A2620" t="s">
        <v>3537</v>
      </c>
      <c r="B2620">
        <v>0.54269139</v>
      </c>
      <c r="C2620">
        <v>0</v>
      </c>
      <c r="D2620" t="s">
        <v>5874</v>
      </c>
      <c r="E2620" t="e">
        <f t="shared" si="38"/>
        <v>#VALUE!</v>
      </c>
    </row>
    <row r="2621" spans="1:5" hidden="1" x14ac:dyDescent="0.3">
      <c r="A2621" t="s">
        <v>3536</v>
      </c>
      <c r="B2621">
        <v>2.9921228700000002</v>
      </c>
      <c r="C2621">
        <v>0</v>
      </c>
      <c r="D2621" t="s">
        <v>5874</v>
      </c>
      <c r="E2621" t="e">
        <f t="shared" si="38"/>
        <v>#VALUE!</v>
      </c>
    </row>
    <row r="2622" spans="1:5" hidden="1" x14ac:dyDescent="0.3">
      <c r="A2622" t="s">
        <v>3535</v>
      </c>
      <c r="B2622">
        <v>0.84056326999999997</v>
      </c>
      <c r="C2622">
        <v>0</v>
      </c>
      <c r="D2622" t="s">
        <v>5874</v>
      </c>
      <c r="E2622" t="e">
        <f t="shared" si="38"/>
        <v>#VALUE!</v>
      </c>
    </row>
    <row r="2623" spans="1:5" hidden="1" x14ac:dyDescent="0.3">
      <c r="A2623" t="s">
        <v>3534</v>
      </c>
      <c r="B2623">
        <v>0.14097024</v>
      </c>
      <c r="C2623">
        <v>0</v>
      </c>
      <c r="D2623" t="s">
        <v>5874</v>
      </c>
      <c r="E2623" t="e">
        <f t="shared" si="38"/>
        <v>#VALUE!</v>
      </c>
    </row>
    <row r="2624" spans="1:5" hidden="1" x14ac:dyDescent="0.3">
      <c r="A2624" t="s">
        <v>3533</v>
      </c>
      <c r="B2624">
        <v>1.9999699999999998E-3</v>
      </c>
      <c r="C2624">
        <v>0</v>
      </c>
      <c r="D2624" t="s">
        <v>5874</v>
      </c>
      <c r="E2624" t="e">
        <f t="shared" si="38"/>
        <v>#VALUE!</v>
      </c>
    </row>
    <row r="2625" spans="1:5" hidden="1" x14ac:dyDescent="0.3">
      <c r="A2625" t="s">
        <v>3532</v>
      </c>
      <c r="B2625">
        <v>0.46853640000000002</v>
      </c>
      <c r="C2625">
        <v>0</v>
      </c>
      <c r="D2625" t="s">
        <v>5874</v>
      </c>
      <c r="E2625" t="e">
        <f t="shared" si="38"/>
        <v>#VALUE!</v>
      </c>
    </row>
    <row r="2626" spans="1:5" hidden="1" x14ac:dyDescent="0.3">
      <c r="A2626" t="s">
        <v>3531</v>
      </c>
      <c r="B2626">
        <v>4.8946429999999999E-2</v>
      </c>
      <c r="C2626">
        <v>0</v>
      </c>
      <c r="D2626" t="s">
        <v>5874</v>
      </c>
      <c r="E2626" t="e">
        <f t="shared" si="38"/>
        <v>#VALUE!</v>
      </c>
    </row>
    <row r="2627" spans="1:5" hidden="1" x14ac:dyDescent="0.3">
      <c r="A2627" t="s">
        <v>3530</v>
      </c>
      <c r="B2627">
        <v>0.29101164000000002</v>
      </c>
      <c r="C2627">
        <v>0</v>
      </c>
      <c r="D2627" t="s">
        <v>5874</v>
      </c>
      <c r="E2627" t="e">
        <f t="shared" si="38"/>
        <v>#VALUE!</v>
      </c>
    </row>
    <row r="2628" spans="1:5" hidden="1" x14ac:dyDescent="0.3">
      <c r="A2628" t="s">
        <v>3529</v>
      </c>
      <c r="B2628">
        <v>4.4535959999999999E-2</v>
      </c>
      <c r="C2628">
        <v>0</v>
      </c>
      <c r="D2628" t="s">
        <v>5874</v>
      </c>
      <c r="E2628" t="e">
        <f t="shared" si="38"/>
        <v>#VALUE!</v>
      </c>
    </row>
    <row r="2629" spans="1:5" hidden="1" x14ac:dyDescent="0.3">
      <c r="A2629" t="s">
        <v>3528</v>
      </c>
      <c r="B2629">
        <v>1.4621686</v>
      </c>
      <c r="C2629">
        <v>0</v>
      </c>
      <c r="D2629" t="s">
        <v>5874</v>
      </c>
      <c r="E2629" t="e">
        <f t="shared" si="38"/>
        <v>#VALUE!</v>
      </c>
    </row>
    <row r="2630" spans="1:5" hidden="1" x14ac:dyDescent="0.3">
      <c r="A2630" t="s">
        <v>3527</v>
      </c>
      <c r="B2630">
        <v>0.46930139999999998</v>
      </c>
      <c r="C2630">
        <v>0</v>
      </c>
      <c r="D2630" t="s">
        <v>5874</v>
      </c>
      <c r="E2630" t="e">
        <f t="shared" si="38"/>
        <v>#VALUE!</v>
      </c>
    </row>
    <row r="2631" spans="1:5" hidden="1" x14ac:dyDescent="0.3">
      <c r="A2631" t="s">
        <v>3526</v>
      </c>
      <c r="B2631">
        <v>1.3262950000000001E-2</v>
      </c>
      <c r="C2631">
        <v>0</v>
      </c>
      <c r="D2631" t="s">
        <v>5874</v>
      </c>
      <c r="E2631" t="e">
        <f t="shared" si="38"/>
        <v>#VALUE!</v>
      </c>
    </row>
    <row r="2632" spans="1:5" hidden="1" x14ac:dyDescent="0.3">
      <c r="A2632" t="s">
        <v>3525</v>
      </c>
      <c r="B2632">
        <v>1.835084E-2</v>
      </c>
      <c r="C2632">
        <v>0</v>
      </c>
      <c r="D2632" t="s">
        <v>5874</v>
      </c>
      <c r="E2632" t="e">
        <f t="shared" si="38"/>
        <v>#VALUE!</v>
      </c>
    </row>
    <row r="2633" spans="1:5" hidden="1" x14ac:dyDescent="0.3">
      <c r="A2633" t="s">
        <v>3524</v>
      </c>
      <c r="B2633">
        <v>1.9151307</v>
      </c>
      <c r="C2633">
        <v>0</v>
      </c>
      <c r="D2633" t="s">
        <v>5874</v>
      </c>
      <c r="E2633" t="e">
        <f t="shared" si="38"/>
        <v>#VALUE!</v>
      </c>
    </row>
    <row r="2634" spans="1:5" hidden="1" x14ac:dyDescent="0.3">
      <c r="A2634" t="s">
        <v>3523</v>
      </c>
      <c r="B2634">
        <v>9.9711179999999996E-2</v>
      </c>
      <c r="C2634">
        <v>0</v>
      </c>
      <c r="D2634" t="s">
        <v>5874</v>
      </c>
      <c r="E2634" t="e">
        <f t="shared" si="38"/>
        <v>#VALUE!</v>
      </c>
    </row>
    <row r="2635" spans="1:5" hidden="1" x14ac:dyDescent="0.3">
      <c r="A2635" t="s">
        <v>3522</v>
      </c>
      <c r="B2635">
        <v>7.1850339999999999E-2</v>
      </c>
      <c r="C2635">
        <v>0</v>
      </c>
      <c r="D2635" t="s">
        <v>5874</v>
      </c>
      <c r="E2635" t="e">
        <f t="shared" si="38"/>
        <v>#VALUE!</v>
      </c>
    </row>
    <row r="2636" spans="1:5" hidden="1" x14ac:dyDescent="0.3">
      <c r="A2636" t="s">
        <v>3521</v>
      </c>
      <c r="B2636">
        <v>5.0616100000000002E-3</v>
      </c>
      <c r="C2636">
        <v>0</v>
      </c>
      <c r="D2636" t="s">
        <v>5874</v>
      </c>
      <c r="E2636" t="e">
        <f t="shared" si="38"/>
        <v>#VALUE!</v>
      </c>
    </row>
    <row r="2637" spans="1:5" hidden="1" x14ac:dyDescent="0.3">
      <c r="A2637" t="s">
        <v>3520</v>
      </c>
      <c r="B2637">
        <v>1.75949869</v>
      </c>
      <c r="C2637">
        <v>0</v>
      </c>
      <c r="D2637" t="s">
        <v>5874</v>
      </c>
      <c r="E2637" t="e">
        <f t="shared" si="38"/>
        <v>#VALUE!</v>
      </c>
    </row>
    <row r="2638" spans="1:5" hidden="1" x14ac:dyDescent="0.3">
      <c r="A2638" t="s">
        <v>3519</v>
      </c>
      <c r="B2638">
        <v>1.5272569999999999E-2</v>
      </c>
      <c r="C2638">
        <v>0</v>
      </c>
      <c r="D2638" t="s">
        <v>5874</v>
      </c>
      <c r="E2638" t="e">
        <f t="shared" si="38"/>
        <v>#VALUE!</v>
      </c>
    </row>
    <row r="2639" spans="1:5" hidden="1" x14ac:dyDescent="0.3">
      <c r="A2639" t="s">
        <v>3518</v>
      </c>
      <c r="B2639">
        <v>1.31649E-2</v>
      </c>
      <c r="C2639">
        <v>0</v>
      </c>
      <c r="D2639" t="s">
        <v>5874</v>
      </c>
      <c r="E2639" t="e">
        <f t="shared" si="38"/>
        <v>#VALUE!</v>
      </c>
    </row>
    <row r="2640" spans="1:5" hidden="1" x14ac:dyDescent="0.3">
      <c r="A2640" t="s">
        <v>3517</v>
      </c>
      <c r="B2640">
        <v>0.17727218</v>
      </c>
      <c r="C2640">
        <v>0</v>
      </c>
      <c r="D2640" t="s">
        <v>5874</v>
      </c>
      <c r="E2640" t="e">
        <f t="shared" si="38"/>
        <v>#VALUE!</v>
      </c>
    </row>
    <row r="2641" spans="1:5" hidden="1" x14ac:dyDescent="0.3">
      <c r="A2641" t="s">
        <v>3516</v>
      </c>
      <c r="B2641">
        <v>1.1498775299999999</v>
      </c>
      <c r="C2641">
        <v>0</v>
      </c>
      <c r="D2641" t="s">
        <v>5874</v>
      </c>
      <c r="E2641" t="e">
        <f t="shared" si="38"/>
        <v>#VALUE!</v>
      </c>
    </row>
    <row r="2642" spans="1:5" hidden="1" x14ac:dyDescent="0.3">
      <c r="A2642" t="s">
        <v>3515</v>
      </c>
      <c r="B2642">
        <v>0.40579883999999999</v>
      </c>
      <c r="C2642">
        <v>0</v>
      </c>
      <c r="D2642" t="s">
        <v>5874</v>
      </c>
      <c r="E2642" t="e">
        <f t="shared" si="38"/>
        <v>#VALUE!</v>
      </c>
    </row>
    <row r="2643" spans="1:5" hidden="1" x14ac:dyDescent="0.3">
      <c r="A2643" t="s">
        <v>3514</v>
      </c>
      <c r="B2643">
        <v>0.69757820999999998</v>
      </c>
      <c r="C2643">
        <v>0</v>
      </c>
      <c r="D2643" t="s">
        <v>5874</v>
      </c>
      <c r="E2643" t="e">
        <f t="shared" si="38"/>
        <v>#VALUE!</v>
      </c>
    </row>
    <row r="2644" spans="1:5" hidden="1" x14ac:dyDescent="0.3">
      <c r="A2644" t="s">
        <v>3513</v>
      </c>
      <c r="B2644">
        <v>3.3043399400000002</v>
      </c>
      <c r="C2644">
        <v>0</v>
      </c>
      <c r="D2644" t="s">
        <v>5874</v>
      </c>
      <c r="E2644" t="e">
        <f t="shared" si="38"/>
        <v>#VALUE!</v>
      </c>
    </row>
    <row r="2645" spans="1:5" hidden="1" x14ac:dyDescent="0.3">
      <c r="A2645" t="s">
        <v>3512</v>
      </c>
      <c r="B2645">
        <v>1.01965E-3</v>
      </c>
      <c r="C2645">
        <v>0</v>
      </c>
      <c r="D2645" t="s">
        <v>5874</v>
      </c>
      <c r="E2645" t="e">
        <f t="shared" si="38"/>
        <v>#VALUE!</v>
      </c>
    </row>
    <row r="2646" spans="1:5" hidden="1" x14ac:dyDescent="0.3">
      <c r="A2646" t="s">
        <v>3511</v>
      </c>
      <c r="B2646">
        <v>0.19285495999999999</v>
      </c>
      <c r="C2646">
        <v>0</v>
      </c>
      <c r="D2646" t="s">
        <v>5874</v>
      </c>
      <c r="E2646" t="e">
        <f t="shared" si="38"/>
        <v>#VALUE!</v>
      </c>
    </row>
    <row r="2647" spans="1:5" hidden="1" x14ac:dyDescent="0.3">
      <c r="A2647" t="s">
        <v>3510</v>
      </c>
      <c r="B2647">
        <v>1.65260275</v>
      </c>
      <c r="C2647">
        <v>0</v>
      </c>
      <c r="D2647" t="s">
        <v>5874</v>
      </c>
      <c r="E2647" t="e">
        <f t="shared" si="38"/>
        <v>#VALUE!</v>
      </c>
    </row>
    <row r="2648" spans="1:5" hidden="1" x14ac:dyDescent="0.3">
      <c r="A2648" t="s">
        <v>3509</v>
      </c>
      <c r="B2648">
        <v>2.4875942900000001</v>
      </c>
      <c r="C2648">
        <v>0</v>
      </c>
      <c r="D2648" t="s">
        <v>5874</v>
      </c>
      <c r="E2648" t="e">
        <f t="shared" si="38"/>
        <v>#VALUE!</v>
      </c>
    </row>
    <row r="2649" spans="1:5" hidden="1" x14ac:dyDescent="0.3">
      <c r="A2649" t="s">
        <v>3508</v>
      </c>
      <c r="B2649">
        <v>0.10769521999999999</v>
      </c>
      <c r="C2649">
        <v>0</v>
      </c>
      <c r="D2649" t="s">
        <v>5874</v>
      </c>
      <c r="E2649" t="e">
        <f t="shared" ref="E2649:E2712" si="39">B2649-D2649</f>
        <v>#VALUE!</v>
      </c>
    </row>
    <row r="2650" spans="1:5" hidden="1" x14ac:dyDescent="0.3">
      <c r="A2650" t="s">
        <v>3507</v>
      </c>
      <c r="B2650">
        <v>0.29832198999999998</v>
      </c>
      <c r="C2650">
        <v>0</v>
      </c>
      <c r="D2650" t="s">
        <v>5874</v>
      </c>
      <c r="E2650" t="e">
        <f t="shared" si="39"/>
        <v>#VALUE!</v>
      </c>
    </row>
    <row r="2651" spans="1:5" hidden="1" x14ac:dyDescent="0.3">
      <c r="A2651" t="s">
        <v>3506</v>
      </c>
      <c r="B2651">
        <v>0.52711755000000005</v>
      </c>
      <c r="C2651">
        <v>0</v>
      </c>
      <c r="D2651" t="s">
        <v>5874</v>
      </c>
      <c r="E2651" t="e">
        <f t="shared" si="39"/>
        <v>#VALUE!</v>
      </c>
    </row>
    <row r="2652" spans="1:5" hidden="1" x14ac:dyDescent="0.3">
      <c r="A2652" t="s">
        <v>3505</v>
      </c>
      <c r="B2652">
        <v>1.0213399999999999E-3</v>
      </c>
      <c r="C2652">
        <v>0</v>
      </c>
      <c r="D2652" t="s">
        <v>5874</v>
      </c>
      <c r="E2652" t="e">
        <f t="shared" si="39"/>
        <v>#VALUE!</v>
      </c>
    </row>
    <row r="2653" spans="1:5" hidden="1" x14ac:dyDescent="0.3">
      <c r="A2653" t="s">
        <v>3504</v>
      </c>
      <c r="B2653">
        <v>0.14004902</v>
      </c>
      <c r="C2653">
        <v>0</v>
      </c>
      <c r="D2653" t="s">
        <v>5874</v>
      </c>
      <c r="E2653" t="e">
        <f t="shared" si="39"/>
        <v>#VALUE!</v>
      </c>
    </row>
    <row r="2654" spans="1:5" hidden="1" x14ac:dyDescent="0.3">
      <c r="A2654" t="s">
        <v>3503</v>
      </c>
      <c r="B2654">
        <v>0.23267652</v>
      </c>
      <c r="C2654">
        <v>0</v>
      </c>
      <c r="D2654" t="s">
        <v>5874</v>
      </c>
      <c r="E2654" t="e">
        <f t="shared" si="39"/>
        <v>#VALUE!</v>
      </c>
    </row>
    <row r="2655" spans="1:5" hidden="1" x14ac:dyDescent="0.3">
      <c r="A2655" t="s">
        <v>3502</v>
      </c>
      <c r="B2655">
        <v>0.58498026999999997</v>
      </c>
      <c r="C2655">
        <v>0</v>
      </c>
      <c r="D2655" t="s">
        <v>5874</v>
      </c>
      <c r="E2655" t="e">
        <f t="shared" si="39"/>
        <v>#VALUE!</v>
      </c>
    </row>
    <row r="2656" spans="1:5" hidden="1" x14ac:dyDescent="0.3">
      <c r="A2656" t="s">
        <v>3501</v>
      </c>
      <c r="B2656">
        <v>68.652691869999998</v>
      </c>
      <c r="C2656">
        <v>0</v>
      </c>
      <c r="D2656" t="s">
        <v>5874</v>
      </c>
      <c r="E2656" t="e">
        <f t="shared" si="39"/>
        <v>#VALUE!</v>
      </c>
    </row>
    <row r="2657" spans="1:5" hidden="1" x14ac:dyDescent="0.3">
      <c r="A2657" t="s">
        <v>3500</v>
      </c>
      <c r="B2657">
        <v>81.165355899999994</v>
      </c>
      <c r="C2657">
        <v>0</v>
      </c>
      <c r="D2657" t="s">
        <v>5874</v>
      </c>
      <c r="E2657" t="e">
        <f t="shared" si="39"/>
        <v>#VALUE!</v>
      </c>
    </row>
    <row r="2658" spans="1:5" hidden="1" x14ac:dyDescent="0.3">
      <c r="A2658" t="s">
        <v>3499</v>
      </c>
      <c r="B2658">
        <v>172.12549157999999</v>
      </c>
      <c r="C2658">
        <v>0</v>
      </c>
      <c r="D2658" t="s">
        <v>5874</v>
      </c>
      <c r="E2658" t="e">
        <f t="shared" si="39"/>
        <v>#VALUE!</v>
      </c>
    </row>
    <row r="2659" spans="1:5" hidden="1" x14ac:dyDescent="0.3">
      <c r="A2659" t="s">
        <v>3498</v>
      </c>
      <c r="B2659">
        <v>7.8178629999999999E-2</v>
      </c>
      <c r="C2659">
        <v>0</v>
      </c>
      <c r="D2659" t="s">
        <v>5874</v>
      </c>
      <c r="E2659" t="e">
        <f t="shared" si="39"/>
        <v>#VALUE!</v>
      </c>
    </row>
    <row r="2660" spans="1:5" hidden="1" x14ac:dyDescent="0.3">
      <c r="A2660" t="s">
        <v>3497</v>
      </c>
      <c r="B2660">
        <v>1.8727825300000001</v>
      </c>
      <c r="C2660">
        <v>0</v>
      </c>
      <c r="D2660" t="s">
        <v>5874</v>
      </c>
      <c r="E2660" t="e">
        <f t="shared" si="39"/>
        <v>#VALUE!</v>
      </c>
    </row>
    <row r="2661" spans="1:5" hidden="1" x14ac:dyDescent="0.3">
      <c r="A2661" t="s">
        <v>3496</v>
      </c>
      <c r="B2661">
        <v>1.6092005899999999</v>
      </c>
      <c r="C2661">
        <v>0</v>
      </c>
      <c r="D2661" t="s">
        <v>5874</v>
      </c>
      <c r="E2661" t="e">
        <f t="shared" si="39"/>
        <v>#VALUE!</v>
      </c>
    </row>
    <row r="2662" spans="1:5" hidden="1" x14ac:dyDescent="0.3">
      <c r="A2662" t="s">
        <v>3495</v>
      </c>
      <c r="B2662">
        <v>3.055449E-2</v>
      </c>
      <c r="C2662">
        <v>0</v>
      </c>
      <c r="D2662" t="s">
        <v>5874</v>
      </c>
      <c r="E2662" t="e">
        <f t="shared" si="39"/>
        <v>#VALUE!</v>
      </c>
    </row>
    <row r="2663" spans="1:5" hidden="1" x14ac:dyDescent="0.3">
      <c r="A2663" t="s">
        <v>3494</v>
      </c>
      <c r="B2663">
        <v>9.8984653799999993</v>
      </c>
      <c r="C2663">
        <v>0</v>
      </c>
      <c r="D2663" t="s">
        <v>5874</v>
      </c>
      <c r="E2663" t="e">
        <f t="shared" si="39"/>
        <v>#VALUE!</v>
      </c>
    </row>
    <row r="2664" spans="1:5" hidden="1" x14ac:dyDescent="0.3">
      <c r="A2664" t="s">
        <v>3493</v>
      </c>
      <c r="B2664">
        <v>3.6881850000000001E-2</v>
      </c>
      <c r="C2664">
        <v>0</v>
      </c>
      <c r="D2664" t="s">
        <v>5874</v>
      </c>
      <c r="E2664" t="e">
        <f t="shared" si="39"/>
        <v>#VALUE!</v>
      </c>
    </row>
    <row r="2665" spans="1:5" hidden="1" x14ac:dyDescent="0.3">
      <c r="A2665" t="s">
        <v>3492</v>
      </c>
      <c r="B2665">
        <v>0.14345901</v>
      </c>
      <c r="C2665">
        <v>0</v>
      </c>
      <c r="D2665" t="s">
        <v>5874</v>
      </c>
      <c r="E2665" t="e">
        <f t="shared" si="39"/>
        <v>#VALUE!</v>
      </c>
    </row>
    <row r="2666" spans="1:5" hidden="1" x14ac:dyDescent="0.3">
      <c r="A2666" t="s">
        <v>3491</v>
      </c>
      <c r="B2666">
        <v>0.96163030000000005</v>
      </c>
      <c r="C2666">
        <v>0</v>
      </c>
      <c r="D2666" t="s">
        <v>5874</v>
      </c>
      <c r="E2666" t="e">
        <f t="shared" si="39"/>
        <v>#VALUE!</v>
      </c>
    </row>
    <row r="2667" spans="1:5" hidden="1" x14ac:dyDescent="0.3">
      <c r="A2667" t="s">
        <v>3490</v>
      </c>
      <c r="B2667">
        <v>4.0675848800000001</v>
      </c>
      <c r="C2667">
        <v>0</v>
      </c>
      <c r="D2667" t="s">
        <v>5874</v>
      </c>
      <c r="E2667" t="e">
        <f t="shared" si="39"/>
        <v>#VALUE!</v>
      </c>
    </row>
    <row r="2668" spans="1:5" hidden="1" x14ac:dyDescent="0.3">
      <c r="A2668" t="s">
        <v>3489</v>
      </c>
      <c r="B2668">
        <v>0.19049679999999999</v>
      </c>
      <c r="C2668">
        <v>0</v>
      </c>
      <c r="D2668" t="s">
        <v>5874</v>
      </c>
      <c r="E2668" t="e">
        <f t="shared" si="39"/>
        <v>#VALUE!</v>
      </c>
    </row>
    <row r="2669" spans="1:5" hidden="1" x14ac:dyDescent="0.3">
      <c r="A2669" t="s">
        <v>3488</v>
      </c>
      <c r="B2669">
        <v>28.925076950000001</v>
      </c>
      <c r="C2669">
        <v>0</v>
      </c>
      <c r="D2669" t="s">
        <v>5874</v>
      </c>
      <c r="E2669" t="e">
        <f t="shared" si="39"/>
        <v>#VALUE!</v>
      </c>
    </row>
    <row r="2670" spans="1:5" hidden="1" x14ac:dyDescent="0.3">
      <c r="A2670" t="s">
        <v>3487</v>
      </c>
      <c r="B2670">
        <v>0.11184484</v>
      </c>
      <c r="C2670">
        <v>0</v>
      </c>
      <c r="D2670" t="s">
        <v>5874</v>
      </c>
      <c r="E2670" t="e">
        <f t="shared" si="39"/>
        <v>#VALUE!</v>
      </c>
    </row>
    <row r="2671" spans="1:5" hidden="1" x14ac:dyDescent="0.3">
      <c r="A2671" t="s">
        <v>3486</v>
      </c>
      <c r="B2671">
        <v>1.4369317699999999</v>
      </c>
      <c r="C2671">
        <v>0</v>
      </c>
      <c r="D2671" t="s">
        <v>5874</v>
      </c>
      <c r="E2671" t="e">
        <f t="shared" si="39"/>
        <v>#VALUE!</v>
      </c>
    </row>
    <row r="2672" spans="1:5" hidden="1" x14ac:dyDescent="0.3">
      <c r="A2672" t="s">
        <v>3485</v>
      </c>
      <c r="B2672">
        <v>8.1764516900000004</v>
      </c>
      <c r="C2672">
        <v>0</v>
      </c>
      <c r="D2672" t="s">
        <v>5874</v>
      </c>
      <c r="E2672" t="e">
        <f t="shared" si="39"/>
        <v>#VALUE!</v>
      </c>
    </row>
    <row r="2673" spans="1:5" hidden="1" x14ac:dyDescent="0.3">
      <c r="A2673" t="s">
        <v>3484</v>
      </c>
      <c r="B2673">
        <v>3.8969126300000001</v>
      </c>
      <c r="C2673">
        <v>0</v>
      </c>
      <c r="D2673" t="s">
        <v>5874</v>
      </c>
      <c r="E2673" t="e">
        <f t="shared" si="39"/>
        <v>#VALUE!</v>
      </c>
    </row>
    <row r="2674" spans="1:5" hidden="1" x14ac:dyDescent="0.3">
      <c r="A2674" t="s">
        <v>3483</v>
      </c>
      <c r="B2674">
        <v>0.22317751</v>
      </c>
      <c r="C2674">
        <v>0</v>
      </c>
      <c r="D2674" t="s">
        <v>5874</v>
      </c>
      <c r="E2674" t="e">
        <f t="shared" si="39"/>
        <v>#VALUE!</v>
      </c>
    </row>
    <row r="2675" spans="1:5" hidden="1" x14ac:dyDescent="0.3">
      <c r="A2675" t="s">
        <v>3482</v>
      </c>
      <c r="B2675">
        <v>2.2370899999999999E-2</v>
      </c>
      <c r="C2675">
        <v>0</v>
      </c>
      <c r="D2675" t="s">
        <v>5874</v>
      </c>
      <c r="E2675" t="e">
        <f t="shared" si="39"/>
        <v>#VALUE!</v>
      </c>
    </row>
    <row r="2676" spans="1:5" hidden="1" x14ac:dyDescent="0.3">
      <c r="A2676" t="s">
        <v>3481</v>
      </c>
      <c r="B2676">
        <v>1.7234077400000001</v>
      </c>
      <c r="C2676">
        <v>0</v>
      </c>
      <c r="D2676" t="s">
        <v>5874</v>
      </c>
      <c r="E2676" t="e">
        <f t="shared" si="39"/>
        <v>#VALUE!</v>
      </c>
    </row>
    <row r="2677" spans="1:5" hidden="1" x14ac:dyDescent="0.3">
      <c r="A2677" t="s">
        <v>3480</v>
      </c>
      <c r="B2677">
        <v>1.6814329400000001</v>
      </c>
      <c r="C2677">
        <v>0</v>
      </c>
      <c r="D2677" t="s">
        <v>5874</v>
      </c>
      <c r="E2677" t="e">
        <f t="shared" si="39"/>
        <v>#VALUE!</v>
      </c>
    </row>
    <row r="2678" spans="1:5" hidden="1" x14ac:dyDescent="0.3">
      <c r="A2678" t="s">
        <v>3479</v>
      </c>
      <c r="B2678">
        <v>1.0343721800000001</v>
      </c>
      <c r="C2678">
        <v>0</v>
      </c>
      <c r="D2678" t="s">
        <v>5874</v>
      </c>
      <c r="E2678" t="e">
        <f t="shared" si="39"/>
        <v>#VALUE!</v>
      </c>
    </row>
    <row r="2679" spans="1:5" hidden="1" x14ac:dyDescent="0.3">
      <c r="A2679" t="s">
        <v>3478</v>
      </c>
      <c r="B2679">
        <v>34.789915190000002</v>
      </c>
      <c r="C2679">
        <v>0</v>
      </c>
      <c r="D2679" t="s">
        <v>5874</v>
      </c>
      <c r="E2679" t="e">
        <f t="shared" si="39"/>
        <v>#VALUE!</v>
      </c>
    </row>
    <row r="2680" spans="1:5" hidden="1" x14ac:dyDescent="0.3">
      <c r="A2680" t="s">
        <v>3477</v>
      </c>
      <c r="B2680">
        <v>1.2978488399999999</v>
      </c>
      <c r="C2680">
        <v>0</v>
      </c>
      <c r="D2680" t="s">
        <v>5874</v>
      </c>
      <c r="E2680" t="e">
        <f t="shared" si="39"/>
        <v>#VALUE!</v>
      </c>
    </row>
    <row r="2681" spans="1:5" hidden="1" x14ac:dyDescent="0.3">
      <c r="A2681" t="s">
        <v>3476</v>
      </c>
      <c r="B2681">
        <v>4.9206130000000001E-2</v>
      </c>
      <c r="C2681">
        <v>0</v>
      </c>
      <c r="D2681" t="s">
        <v>5874</v>
      </c>
      <c r="E2681" t="e">
        <f t="shared" si="39"/>
        <v>#VALUE!</v>
      </c>
    </row>
    <row r="2682" spans="1:5" hidden="1" x14ac:dyDescent="0.3">
      <c r="A2682" t="s">
        <v>3475</v>
      </c>
      <c r="B2682">
        <v>12.32210927</v>
      </c>
      <c r="C2682">
        <v>0</v>
      </c>
      <c r="D2682" t="s">
        <v>5874</v>
      </c>
      <c r="E2682" t="e">
        <f t="shared" si="39"/>
        <v>#VALUE!</v>
      </c>
    </row>
    <row r="2683" spans="1:5" hidden="1" x14ac:dyDescent="0.3">
      <c r="A2683" t="s">
        <v>3474</v>
      </c>
      <c r="B2683">
        <v>0.59726849000000004</v>
      </c>
      <c r="C2683">
        <v>0</v>
      </c>
      <c r="D2683" t="s">
        <v>5874</v>
      </c>
      <c r="E2683" t="e">
        <f t="shared" si="39"/>
        <v>#VALUE!</v>
      </c>
    </row>
    <row r="2684" spans="1:5" hidden="1" x14ac:dyDescent="0.3">
      <c r="A2684" t="s">
        <v>3473</v>
      </c>
      <c r="B2684">
        <v>0.18507171</v>
      </c>
      <c r="C2684">
        <v>0</v>
      </c>
      <c r="D2684" t="s">
        <v>5874</v>
      </c>
      <c r="E2684" t="e">
        <f t="shared" si="39"/>
        <v>#VALUE!</v>
      </c>
    </row>
    <row r="2685" spans="1:5" hidden="1" x14ac:dyDescent="0.3">
      <c r="A2685" t="s">
        <v>3472</v>
      </c>
      <c r="B2685">
        <v>6.1384400000000002E-3</v>
      </c>
      <c r="C2685">
        <v>0</v>
      </c>
      <c r="D2685" t="s">
        <v>5874</v>
      </c>
      <c r="E2685" t="e">
        <f t="shared" si="39"/>
        <v>#VALUE!</v>
      </c>
    </row>
    <row r="2686" spans="1:5" hidden="1" x14ac:dyDescent="0.3">
      <c r="A2686" t="s">
        <v>3471</v>
      </c>
      <c r="B2686">
        <v>0.59019949999999999</v>
      </c>
      <c r="C2686">
        <v>0</v>
      </c>
      <c r="D2686" t="s">
        <v>5874</v>
      </c>
      <c r="E2686" t="e">
        <f t="shared" si="39"/>
        <v>#VALUE!</v>
      </c>
    </row>
    <row r="2687" spans="1:5" hidden="1" x14ac:dyDescent="0.3">
      <c r="A2687" t="s">
        <v>3470</v>
      </c>
      <c r="B2687">
        <v>3.3722524900000002</v>
      </c>
      <c r="C2687">
        <v>0</v>
      </c>
      <c r="D2687" t="s">
        <v>5874</v>
      </c>
      <c r="E2687" t="e">
        <f t="shared" si="39"/>
        <v>#VALUE!</v>
      </c>
    </row>
    <row r="2688" spans="1:5" hidden="1" x14ac:dyDescent="0.3">
      <c r="A2688" t="s">
        <v>3469</v>
      </c>
      <c r="B2688">
        <v>0.84448453000000001</v>
      </c>
      <c r="C2688">
        <v>0</v>
      </c>
      <c r="D2688" t="s">
        <v>5874</v>
      </c>
      <c r="E2688" t="e">
        <f t="shared" si="39"/>
        <v>#VALUE!</v>
      </c>
    </row>
    <row r="2689" spans="1:5" hidden="1" x14ac:dyDescent="0.3">
      <c r="A2689" t="s">
        <v>3468</v>
      </c>
      <c r="B2689">
        <v>0.11138207999999999</v>
      </c>
      <c r="C2689">
        <v>0</v>
      </c>
      <c r="D2689" t="s">
        <v>5874</v>
      </c>
      <c r="E2689" t="e">
        <f t="shared" si="39"/>
        <v>#VALUE!</v>
      </c>
    </row>
    <row r="2690" spans="1:5" hidden="1" x14ac:dyDescent="0.3">
      <c r="A2690" t="s">
        <v>3467</v>
      </c>
      <c r="B2690">
        <v>0.73563535000000002</v>
      </c>
      <c r="C2690">
        <v>0</v>
      </c>
      <c r="D2690" t="s">
        <v>5874</v>
      </c>
      <c r="E2690" t="e">
        <f t="shared" si="39"/>
        <v>#VALUE!</v>
      </c>
    </row>
    <row r="2691" spans="1:5" hidden="1" x14ac:dyDescent="0.3">
      <c r="A2691" t="s">
        <v>3466</v>
      </c>
      <c r="B2691">
        <v>23.96525724</v>
      </c>
      <c r="C2691">
        <v>0</v>
      </c>
      <c r="D2691" t="s">
        <v>5874</v>
      </c>
      <c r="E2691" t="e">
        <f t="shared" si="39"/>
        <v>#VALUE!</v>
      </c>
    </row>
    <row r="2692" spans="1:5" hidden="1" x14ac:dyDescent="0.3">
      <c r="A2692" t="s">
        <v>3465</v>
      </c>
      <c r="B2692">
        <v>0.17826473000000001</v>
      </c>
      <c r="C2692">
        <v>0</v>
      </c>
      <c r="D2692" t="s">
        <v>5874</v>
      </c>
      <c r="E2692" t="e">
        <f t="shared" si="39"/>
        <v>#VALUE!</v>
      </c>
    </row>
    <row r="2693" spans="1:5" hidden="1" x14ac:dyDescent="0.3">
      <c r="A2693" t="s">
        <v>3464</v>
      </c>
      <c r="B2693">
        <v>0.69763012000000002</v>
      </c>
      <c r="C2693">
        <v>0</v>
      </c>
      <c r="D2693" t="s">
        <v>5874</v>
      </c>
      <c r="E2693" t="e">
        <f t="shared" si="39"/>
        <v>#VALUE!</v>
      </c>
    </row>
    <row r="2694" spans="1:5" hidden="1" x14ac:dyDescent="0.3">
      <c r="A2694" t="s">
        <v>3463</v>
      </c>
      <c r="B2694">
        <v>6.3473639999999998E-2</v>
      </c>
      <c r="C2694">
        <v>0</v>
      </c>
      <c r="D2694" t="s">
        <v>5874</v>
      </c>
      <c r="E2694" t="e">
        <f t="shared" si="39"/>
        <v>#VALUE!</v>
      </c>
    </row>
    <row r="2695" spans="1:5" hidden="1" x14ac:dyDescent="0.3">
      <c r="A2695" t="s">
        <v>3462</v>
      </c>
      <c r="B2695">
        <v>18.895687349999999</v>
      </c>
      <c r="C2695">
        <v>0</v>
      </c>
      <c r="D2695" t="s">
        <v>5874</v>
      </c>
      <c r="E2695" t="e">
        <f t="shared" si="39"/>
        <v>#VALUE!</v>
      </c>
    </row>
    <row r="2696" spans="1:5" hidden="1" x14ac:dyDescent="0.3">
      <c r="A2696" t="s">
        <v>3461</v>
      </c>
      <c r="B2696">
        <v>1.0306099999999999E-3</v>
      </c>
      <c r="C2696">
        <v>0</v>
      </c>
      <c r="D2696" t="s">
        <v>5874</v>
      </c>
      <c r="E2696" t="e">
        <f t="shared" si="39"/>
        <v>#VALUE!</v>
      </c>
    </row>
    <row r="2697" spans="1:5" hidden="1" x14ac:dyDescent="0.3">
      <c r="A2697" t="s">
        <v>3460</v>
      </c>
      <c r="B2697">
        <v>5.7490199999999997E-3</v>
      </c>
      <c r="C2697">
        <v>0</v>
      </c>
      <c r="D2697" t="s">
        <v>5874</v>
      </c>
      <c r="E2697" t="e">
        <f t="shared" si="39"/>
        <v>#VALUE!</v>
      </c>
    </row>
    <row r="2698" spans="1:5" hidden="1" x14ac:dyDescent="0.3">
      <c r="A2698" t="s">
        <v>3459</v>
      </c>
      <c r="B2698">
        <v>1.23237565</v>
      </c>
      <c r="C2698">
        <v>0</v>
      </c>
      <c r="D2698" t="s">
        <v>5874</v>
      </c>
      <c r="E2698" t="e">
        <f t="shared" si="39"/>
        <v>#VALUE!</v>
      </c>
    </row>
    <row r="2699" spans="1:5" hidden="1" x14ac:dyDescent="0.3">
      <c r="A2699" t="s">
        <v>3458</v>
      </c>
      <c r="B2699">
        <v>0.51632772999999998</v>
      </c>
      <c r="C2699">
        <v>0</v>
      </c>
      <c r="D2699" t="s">
        <v>5874</v>
      </c>
      <c r="E2699" t="e">
        <f t="shared" si="39"/>
        <v>#VALUE!</v>
      </c>
    </row>
    <row r="2700" spans="1:5" hidden="1" x14ac:dyDescent="0.3">
      <c r="A2700" t="s">
        <v>3457</v>
      </c>
      <c r="B2700">
        <v>3.2180817799999999</v>
      </c>
      <c r="C2700">
        <v>0</v>
      </c>
      <c r="D2700" t="s">
        <v>5874</v>
      </c>
      <c r="E2700" t="e">
        <f t="shared" si="39"/>
        <v>#VALUE!</v>
      </c>
    </row>
    <row r="2701" spans="1:5" hidden="1" x14ac:dyDescent="0.3">
      <c r="A2701" t="s">
        <v>3456</v>
      </c>
      <c r="B2701">
        <v>0.88233339</v>
      </c>
      <c r="C2701">
        <v>0</v>
      </c>
      <c r="D2701" t="s">
        <v>5874</v>
      </c>
      <c r="E2701" t="e">
        <f t="shared" si="39"/>
        <v>#VALUE!</v>
      </c>
    </row>
    <row r="2702" spans="1:5" hidden="1" x14ac:dyDescent="0.3">
      <c r="A2702" t="s">
        <v>3455</v>
      </c>
      <c r="B2702">
        <v>7.5618322500000001</v>
      </c>
      <c r="C2702">
        <v>0</v>
      </c>
      <c r="D2702" t="s">
        <v>5874</v>
      </c>
      <c r="E2702" t="e">
        <f t="shared" si="39"/>
        <v>#VALUE!</v>
      </c>
    </row>
    <row r="2703" spans="1:5" hidden="1" x14ac:dyDescent="0.3">
      <c r="A2703" t="s">
        <v>3454</v>
      </c>
      <c r="B2703">
        <v>15.053718780000001</v>
      </c>
      <c r="C2703">
        <v>0</v>
      </c>
      <c r="D2703" t="s">
        <v>5874</v>
      </c>
      <c r="E2703" t="e">
        <f t="shared" si="39"/>
        <v>#VALUE!</v>
      </c>
    </row>
    <row r="2704" spans="1:5" hidden="1" x14ac:dyDescent="0.3">
      <c r="A2704" t="s">
        <v>3453</v>
      </c>
      <c r="B2704">
        <v>253.28941323000001</v>
      </c>
      <c r="C2704">
        <v>0</v>
      </c>
      <c r="D2704" t="s">
        <v>5874</v>
      </c>
      <c r="E2704" t="e">
        <f t="shared" si="39"/>
        <v>#VALUE!</v>
      </c>
    </row>
    <row r="2705" spans="1:5" hidden="1" x14ac:dyDescent="0.3">
      <c r="A2705" t="s">
        <v>3452</v>
      </c>
      <c r="B2705">
        <v>29.3577841</v>
      </c>
      <c r="C2705">
        <v>0</v>
      </c>
      <c r="D2705" t="s">
        <v>5874</v>
      </c>
      <c r="E2705" t="e">
        <f t="shared" si="39"/>
        <v>#VALUE!</v>
      </c>
    </row>
    <row r="2706" spans="1:5" hidden="1" x14ac:dyDescent="0.3">
      <c r="A2706" t="s">
        <v>3451</v>
      </c>
      <c r="B2706">
        <v>30.787078900000001</v>
      </c>
      <c r="C2706">
        <v>0</v>
      </c>
      <c r="D2706" t="s">
        <v>5874</v>
      </c>
      <c r="E2706" t="e">
        <f t="shared" si="39"/>
        <v>#VALUE!</v>
      </c>
    </row>
    <row r="2707" spans="1:5" hidden="1" x14ac:dyDescent="0.3">
      <c r="A2707" t="s">
        <v>3450</v>
      </c>
      <c r="B2707">
        <v>1.57772636</v>
      </c>
      <c r="C2707">
        <v>0</v>
      </c>
      <c r="D2707" t="s">
        <v>5874</v>
      </c>
      <c r="E2707" t="e">
        <f t="shared" si="39"/>
        <v>#VALUE!</v>
      </c>
    </row>
    <row r="2708" spans="1:5" hidden="1" x14ac:dyDescent="0.3">
      <c r="A2708" t="s">
        <v>3449</v>
      </c>
      <c r="B2708">
        <v>0.22182262</v>
      </c>
      <c r="C2708">
        <v>0</v>
      </c>
      <c r="D2708" t="s">
        <v>5874</v>
      </c>
      <c r="E2708" t="e">
        <f t="shared" si="39"/>
        <v>#VALUE!</v>
      </c>
    </row>
    <row r="2709" spans="1:5" hidden="1" x14ac:dyDescent="0.3">
      <c r="A2709" t="s">
        <v>3448</v>
      </c>
      <c r="B2709">
        <v>0.21645250999999999</v>
      </c>
      <c r="C2709">
        <v>0</v>
      </c>
      <c r="D2709" t="s">
        <v>5874</v>
      </c>
      <c r="E2709" t="e">
        <f t="shared" si="39"/>
        <v>#VALUE!</v>
      </c>
    </row>
    <row r="2710" spans="1:5" hidden="1" x14ac:dyDescent="0.3">
      <c r="A2710" t="s">
        <v>3447</v>
      </c>
      <c r="B2710">
        <v>0.30685052000000002</v>
      </c>
      <c r="C2710">
        <v>0</v>
      </c>
      <c r="D2710" t="s">
        <v>5874</v>
      </c>
      <c r="E2710" t="e">
        <f t="shared" si="39"/>
        <v>#VALUE!</v>
      </c>
    </row>
    <row r="2711" spans="1:5" hidden="1" x14ac:dyDescent="0.3">
      <c r="A2711" t="s">
        <v>3446</v>
      </c>
      <c r="B2711">
        <v>7.9586699999999993E-3</v>
      </c>
      <c r="C2711">
        <v>0</v>
      </c>
      <c r="D2711" t="s">
        <v>5874</v>
      </c>
      <c r="E2711" t="e">
        <f t="shared" si="39"/>
        <v>#VALUE!</v>
      </c>
    </row>
    <row r="2712" spans="1:5" hidden="1" x14ac:dyDescent="0.3">
      <c r="A2712" t="s">
        <v>3445</v>
      </c>
      <c r="B2712">
        <v>0.35839788</v>
      </c>
      <c r="C2712">
        <v>0</v>
      </c>
      <c r="D2712" t="s">
        <v>5874</v>
      </c>
      <c r="E2712" t="e">
        <f t="shared" si="39"/>
        <v>#VALUE!</v>
      </c>
    </row>
    <row r="2713" spans="1:5" hidden="1" x14ac:dyDescent="0.3">
      <c r="A2713" t="s">
        <v>3444</v>
      </c>
      <c r="B2713">
        <v>0.14312098000000001</v>
      </c>
      <c r="C2713">
        <v>0</v>
      </c>
      <c r="D2713" t="s">
        <v>5874</v>
      </c>
      <c r="E2713" t="e">
        <f t="shared" ref="E2713:E2776" si="40">B2713-D2713</f>
        <v>#VALUE!</v>
      </c>
    </row>
    <row r="2714" spans="1:5" hidden="1" x14ac:dyDescent="0.3">
      <c r="A2714" t="s">
        <v>3443</v>
      </c>
      <c r="B2714">
        <v>1.0011E-3</v>
      </c>
      <c r="C2714">
        <v>0</v>
      </c>
      <c r="D2714" t="s">
        <v>5874</v>
      </c>
      <c r="E2714" t="e">
        <f t="shared" si="40"/>
        <v>#VALUE!</v>
      </c>
    </row>
    <row r="2715" spans="1:5" hidden="1" x14ac:dyDescent="0.3">
      <c r="A2715" t="s">
        <v>3442</v>
      </c>
      <c r="B2715">
        <v>0.61590736000000001</v>
      </c>
      <c r="C2715">
        <v>0</v>
      </c>
      <c r="D2715" t="s">
        <v>5874</v>
      </c>
      <c r="E2715" t="e">
        <f t="shared" si="40"/>
        <v>#VALUE!</v>
      </c>
    </row>
    <row r="2716" spans="1:5" hidden="1" x14ac:dyDescent="0.3">
      <c r="A2716" t="s">
        <v>3441</v>
      </c>
      <c r="B2716">
        <v>0.71896501999999995</v>
      </c>
      <c r="C2716">
        <v>0</v>
      </c>
      <c r="D2716" t="s">
        <v>5874</v>
      </c>
      <c r="E2716" t="e">
        <f t="shared" si="40"/>
        <v>#VALUE!</v>
      </c>
    </row>
    <row r="2717" spans="1:5" hidden="1" x14ac:dyDescent="0.3">
      <c r="A2717" t="s">
        <v>3440</v>
      </c>
      <c r="B2717">
        <v>0.41982086000000002</v>
      </c>
      <c r="C2717">
        <v>0</v>
      </c>
      <c r="D2717" t="s">
        <v>5874</v>
      </c>
      <c r="E2717" t="e">
        <f t="shared" si="40"/>
        <v>#VALUE!</v>
      </c>
    </row>
    <row r="2718" spans="1:5" hidden="1" x14ac:dyDescent="0.3">
      <c r="A2718" t="s">
        <v>3439</v>
      </c>
      <c r="B2718">
        <v>3.18698975</v>
      </c>
      <c r="C2718">
        <v>0</v>
      </c>
      <c r="D2718" t="s">
        <v>5874</v>
      </c>
      <c r="E2718" t="e">
        <f t="shared" si="40"/>
        <v>#VALUE!</v>
      </c>
    </row>
    <row r="2719" spans="1:5" hidden="1" x14ac:dyDescent="0.3">
      <c r="A2719" t="s">
        <v>3438</v>
      </c>
      <c r="B2719">
        <v>18.061134389999999</v>
      </c>
      <c r="C2719">
        <v>0</v>
      </c>
      <c r="D2719" t="s">
        <v>5874</v>
      </c>
      <c r="E2719" t="e">
        <f t="shared" si="40"/>
        <v>#VALUE!</v>
      </c>
    </row>
    <row r="2720" spans="1:5" hidden="1" x14ac:dyDescent="0.3">
      <c r="A2720" t="s">
        <v>3437</v>
      </c>
      <c r="B2720">
        <v>0.32334299999999999</v>
      </c>
      <c r="C2720">
        <v>0</v>
      </c>
      <c r="D2720" t="s">
        <v>5874</v>
      </c>
      <c r="E2720" t="e">
        <f t="shared" si="40"/>
        <v>#VALUE!</v>
      </c>
    </row>
    <row r="2721" spans="1:5" hidden="1" x14ac:dyDescent="0.3">
      <c r="A2721" t="s">
        <v>3436</v>
      </c>
      <c r="B2721">
        <v>0.67848094999999997</v>
      </c>
      <c r="C2721">
        <v>0</v>
      </c>
      <c r="D2721" t="s">
        <v>5874</v>
      </c>
      <c r="E2721" t="e">
        <f t="shared" si="40"/>
        <v>#VALUE!</v>
      </c>
    </row>
    <row r="2722" spans="1:5" hidden="1" x14ac:dyDescent="0.3">
      <c r="A2722" t="s">
        <v>3435</v>
      </c>
      <c r="B2722">
        <v>0.53906832000000005</v>
      </c>
      <c r="C2722">
        <v>0</v>
      </c>
      <c r="D2722" t="s">
        <v>5874</v>
      </c>
      <c r="E2722" t="e">
        <f t="shared" si="40"/>
        <v>#VALUE!</v>
      </c>
    </row>
    <row r="2723" spans="1:5" hidden="1" x14ac:dyDescent="0.3">
      <c r="A2723" t="s">
        <v>3434</v>
      </c>
      <c r="B2723">
        <v>1.7192445199999999</v>
      </c>
      <c r="C2723">
        <v>0</v>
      </c>
      <c r="D2723" t="s">
        <v>5874</v>
      </c>
      <c r="E2723" t="e">
        <f t="shared" si="40"/>
        <v>#VALUE!</v>
      </c>
    </row>
    <row r="2724" spans="1:5" hidden="1" x14ac:dyDescent="0.3">
      <c r="A2724" t="s">
        <v>3433</v>
      </c>
      <c r="B2724">
        <v>0.19819174000000001</v>
      </c>
      <c r="C2724">
        <v>0</v>
      </c>
      <c r="D2724" t="s">
        <v>5874</v>
      </c>
      <c r="E2724" t="e">
        <f t="shared" si="40"/>
        <v>#VALUE!</v>
      </c>
    </row>
    <row r="2725" spans="1:5" hidden="1" x14ac:dyDescent="0.3">
      <c r="A2725" t="s">
        <v>3432</v>
      </c>
      <c r="B2725">
        <v>0.50775462000000005</v>
      </c>
      <c r="C2725">
        <v>0</v>
      </c>
      <c r="D2725" t="s">
        <v>5874</v>
      </c>
      <c r="E2725" t="e">
        <f t="shared" si="40"/>
        <v>#VALUE!</v>
      </c>
    </row>
    <row r="2726" spans="1:5" hidden="1" x14ac:dyDescent="0.3">
      <c r="A2726" t="s">
        <v>3431</v>
      </c>
      <c r="B2726">
        <v>0.17583746</v>
      </c>
      <c r="C2726">
        <v>0</v>
      </c>
      <c r="D2726" t="s">
        <v>5874</v>
      </c>
      <c r="E2726" t="e">
        <f t="shared" si="40"/>
        <v>#VALUE!</v>
      </c>
    </row>
    <row r="2727" spans="1:5" hidden="1" x14ac:dyDescent="0.3">
      <c r="A2727" t="s">
        <v>3430</v>
      </c>
      <c r="B2727">
        <v>0.70182237000000003</v>
      </c>
      <c r="C2727">
        <v>0</v>
      </c>
      <c r="D2727" t="s">
        <v>5874</v>
      </c>
      <c r="E2727" t="e">
        <f t="shared" si="40"/>
        <v>#VALUE!</v>
      </c>
    </row>
    <row r="2728" spans="1:5" hidden="1" x14ac:dyDescent="0.3">
      <c r="A2728" t="s">
        <v>3429</v>
      </c>
      <c r="B2728">
        <v>1.28790045</v>
      </c>
      <c r="C2728">
        <v>0</v>
      </c>
      <c r="D2728" t="s">
        <v>5874</v>
      </c>
      <c r="E2728" t="e">
        <f t="shared" si="40"/>
        <v>#VALUE!</v>
      </c>
    </row>
    <row r="2729" spans="1:5" hidden="1" x14ac:dyDescent="0.3">
      <c r="A2729" t="s">
        <v>3428</v>
      </c>
      <c r="B2729">
        <v>2.0015200000000001E-3</v>
      </c>
      <c r="C2729">
        <v>0</v>
      </c>
      <c r="D2729" t="s">
        <v>5874</v>
      </c>
      <c r="E2729" t="e">
        <f t="shared" si="40"/>
        <v>#VALUE!</v>
      </c>
    </row>
    <row r="2730" spans="1:5" hidden="1" x14ac:dyDescent="0.3">
      <c r="A2730" t="s">
        <v>3427</v>
      </c>
      <c r="B2730">
        <v>2.5647691799999999</v>
      </c>
      <c r="C2730">
        <v>0</v>
      </c>
      <c r="D2730" t="s">
        <v>5874</v>
      </c>
      <c r="E2730" t="e">
        <f t="shared" si="40"/>
        <v>#VALUE!</v>
      </c>
    </row>
    <row r="2731" spans="1:5" hidden="1" x14ac:dyDescent="0.3">
      <c r="A2731" t="s">
        <v>3426</v>
      </c>
      <c r="B2731">
        <v>5.8109439999999998E-2</v>
      </c>
      <c r="C2731">
        <v>0</v>
      </c>
      <c r="D2731" t="s">
        <v>5874</v>
      </c>
      <c r="E2731" t="e">
        <f t="shared" si="40"/>
        <v>#VALUE!</v>
      </c>
    </row>
    <row r="2732" spans="1:5" hidden="1" x14ac:dyDescent="0.3">
      <c r="A2732" t="s">
        <v>3425</v>
      </c>
      <c r="B2732">
        <v>3.0790069999999999E-2</v>
      </c>
      <c r="C2732">
        <v>0</v>
      </c>
      <c r="D2732" t="s">
        <v>5874</v>
      </c>
      <c r="E2732" t="e">
        <f t="shared" si="40"/>
        <v>#VALUE!</v>
      </c>
    </row>
    <row r="2733" spans="1:5" hidden="1" x14ac:dyDescent="0.3">
      <c r="A2733" t="s">
        <v>3424</v>
      </c>
      <c r="B2733">
        <v>1.0060399999999999E-3</v>
      </c>
      <c r="C2733">
        <v>0</v>
      </c>
      <c r="D2733" t="s">
        <v>5874</v>
      </c>
      <c r="E2733" t="e">
        <f t="shared" si="40"/>
        <v>#VALUE!</v>
      </c>
    </row>
    <row r="2734" spans="1:5" hidden="1" x14ac:dyDescent="0.3">
      <c r="A2734" t="s">
        <v>3423</v>
      </c>
      <c r="B2734">
        <v>7.3551229999999995E-2</v>
      </c>
      <c r="C2734">
        <v>0</v>
      </c>
      <c r="D2734" t="s">
        <v>5874</v>
      </c>
      <c r="E2734" t="e">
        <f t="shared" si="40"/>
        <v>#VALUE!</v>
      </c>
    </row>
    <row r="2735" spans="1:5" hidden="1" x14ac:dyDescent="0.3">
      <c r="A2735" t="s">
        <v>3422</v>
      </c>
      <c r="B2735">
        <v>0.10737739</v>
      </c>
      <c r="C2735">
        <v>0</v>
      </c>
      <c r="D2735" t="s">
        <v>5874</v>
      </c>
      <c r="E2735" t="e">
        <f t="shared" si="40"/>
        <v>#VALUE!</v>
      </c>
    </row>
    <row r="2736" spans="1:5" hidden="1" x14ac:dyDescent="0.3">
      <c r="A2736" t="s">
        <v>3421</v>
      </c>
      <c r="B2736">
        <v>0.76527692000000003</v>
      </c>
      <c r="C2736">
        <v>0</v>
      </c>
      <c r="D2736" t="s">
        <v>5874</v>
      </c>
      <c r="E2736" t="e">
        <f t="shared" si="40"/>
        <v>#VALUE!</v>
      </c>
    </row>
    <row r="2737" spans="1:5" hidden="1" x14ac:dyDescent="0.3">
      <c r="A2737" t="s">
        <v>3420</v>
      </c>
      <c r="B2737">
        <v>2.93114433</v>
      </c>
      <c r="C2737">
        <v>0</v>
      </c>
      <c r="D2737" t="s">
        <v>5874</v>
      </c>
      <c r="E2737" t="e">
        <f t="shared" si="40"/>
        <v>#VALUE!</v>
      </c>
    </row>
    <row r="2738" spans="1:5" hidden="1" x14ac:dyDescent="0.3">
      <c r="A2738" t="s">
        <v>3419</v>
      </c>
      <c r="B2738">
        <v>0.74374974000000005</v>
      </c>
      <c r="C2738">
        <v>0</v>
      </c>
      <c r="D2738" t="s">
        <v>5874</v>
      </c>
      <c r="E2738" t="e">
        <f t="shared" si="40"/>
        <v>#VALUE!</v>
      </c>
    </row>
    <row r="2739" spans="1:5" hidden="1" x14ac:dyDescent="0.3">
      <c r="A2739" t="s">
        <v>3418</v>
      </c>
      <c r="B2739">
        <v>1.1920244099999999</v>
      </c>
      <c r="C2739">
        <v>0</v>
      </c>
      <c r="D2739" t="s">
        <v>5874</v>
      </c>
      <c r="E2739" t="e">
        <f t="shared" si="40"/>
        <v>#VALUE!</v>
      </c>
    </row>
    <row r="2740" spans="1:5" hidden="1" x14ac:dyDescent="0.3">
      <c r="A2740" t="s">
        <v>3417</v>
      </c>
      <c r="B2740">
        <v>0.22615494</v>
      </c>
      <c r="C2740">
        <v>0</v>
      </c>
      <c r="D2740" t="s">
        <v>5874</v>
      </c>
      <c r="E2740" t="e">
        <f t="shared" si="40"/>
        <v>#VALUE!</v>
      </c>
    </row>
    <row r="2741" spans="1:5" hidden="1" x14ac:dyDescent="0.3">
      <c r="A2741" t="s">
        <v>3416</v>
      </c>
      <c r="B2741">
        <v>0.80909586</v>
      </c>
      <c r="C2741">
        <v>0</v>
      </c>
      <c r="D2741" t="s">
        <v>5874</v>
      </c>
      <c r="E2741" t="e">
        <f t="shared" si="40"/>
        <v>#VALUE!</v>
      </c>
    </row>
    <row r="2742" spans="1:5" hidden="1" x14ac:dyDescent="0.3">
      <c r="A2742" t="s">
        <v>3415</v>
      </c>
      <c r="B2742">
        <v>1.38334745</v>
      </c>
      <c r="C2742">
        <v>0</v>
      </c>
      <c r="D2742" t="s">
        <v>5874</v>
      </c>
      <c r="E2742" t="e">
        <f t="shared" si="40"/>
        <v>#VALUE!</v>
      </c>
    </row>
    <row r="2743" spans="1:5" hidden="1" x14ac:dyDescent="0.3">
      <c r="A2743" t="s">
        <v>3414</v>
      </c>
      <c r="B2743">
        <v>1.0069600000000001E-3</v>
      </c>
      <c r="C2743">
        <v>0</v>
      </c>
      <c r="D2743" t="s">
        <v>5874</v>
      </c>
      <c r="E2743" t="e">
        <f t="shared" si="40"/>
        <v>#VALUE!</v>
      </c>
    </row>
    <row r="2744" spans="1:5" hidden="1" x14ac:dyDescent="0.3">
      <c r="A2744" t="s">
        <v>3413</v>
      </c>
      <c r="B2744">
        <v>1.0064754199999999</v>
      </c>
      <c r="C2744">
        <v>0</v>
      </c>
      <c r="D2744" t="s">
        <v>5874</v>
      </c>
      <c r="E2744" t="e">
        <f t="shared" si="40"/>
        <v>#VALUE!</v>
      </c>
    </row>
    <row r="2745" spans="1:5" hidden="1" x14ac:dyDescent="0.3">
      <c r="A2745" t="s">
        <v>3412</v>
      </c>
      <c r="B2745">
        <v>4.6786210000000002E-2</v>
      </c>
      <c r="C2745">
        <v>0</v>
      </c>
      <c r="D2745" t="s">
        <v>5874</v>
      </c>
      <c r="E2745" t="e">
        <f t="shared" si="40"/>
        <v>#VALUE!</v>
      </c>
    </row>
    <row r="2746" spans="1:5" hidden="1" x14ac:dyDescent="0.3">
      <c r="A2746" t="s">
        <v>3411</v>
      </c>
      <c r="B2746">
        <v>0.30678126</v>
      </c>
      <c r="C2746">
        <v>0</v>
      </c>
      <c r="D2746" t="s">
        <v>5874</v>
      </c>
      <c r="E2746" t="e">
        <f t="shared" si="40"/>
        <v>#VALUE!</v>
      </c>
    </row>
    <row r="2747" spans="1:5" hidden="1" x14ac:dyDescent="0.3">
      <c r="A2747" t="s">
        <v>3410</v>
      </c>
      <c r="B2747">
        <v>0.31786558999999998</v>
      </c>
      <c r="C2747">
        <v>0</v>
      </c>
      <c r="D2747" t="s">
        <v>5874</v>
      </c>
      <c r="E2747" t="e">
        <f t="shared" si="40"/>
        <v>#VALUE!</v>
      </c>
    </row>
    <row r="2748" spans="1:5" hidden="1" x14ac:dyDescent="0.3">
      <c r="A2748" t="s">
        <v>3409</v>
      </c>
      <c r="B2748">
        <v>1.58127974</v>
      </c>
      <c r="C2748">
        <v>0</v>
      </c>
      <c r="D2748" t="s">
        <v>5874</v>
      </c>
      <c r="E2748" t="e">
        <f t="shared" si="40"/>
        <v>#VALUE!</v>
      </c>
    </row>
    <row r="2749" spans="1:5" hidden="1" x14ac:dyDescent="0.3">
      <c r="A2749" t="s">
        <v>3408</v>
      </c>
      <c r="B2749">
        <v>4.9041379100000002</v>
      </c>
      <c r="C2749">
        <v>0</v>
      </c>
      <c r="D2749" t="s">
        <v>5874</v>
      </c>
      <c r="E2749" t="e">
        <f t="shared" si="40"/>
        <v>#VALUE!</v>
      </c>
    </row>
    <row r="2750" spans="1:5" hidden="1" x14ac:dyDescent="0.3">
      <c r="A2750" t="s">
        <v>3407</v>
      </c>
      <c r="B2750">
        <v>0.24097203</v>
      </c>
      <c r="C2750">
        <v>0</v>
      </c>
      <c r="D2750" t="s">
        <v>5874</v>
      </c>
      <c r="E2750" t="e">
        <f t="shared" si="40"/>
        <v>#VALUE!</v>
      </c>
    </row>
    <row r="2751" spans="1:5" hidden="1" x14ac:dyDescent="0.3">
      <c r="A2751" t="s">
        <v>3406</v>
      </c>
      <c r="B2751">
        <v>0.15584603</v>
      </c>
      <c r="C2751">
        <v>0</v>
      </c>
      <c r="D2751" t="s">
        <v>5874</v>
      </c>
      <c r="E2751" t="e">
        <f t="shared" si="40"/>
        <v>#VALUE!</v>
      </c>
    </row>
    <row r="2752" spans="1:5" hidden="1" x14ac:dyDescent="0.3">
      <c r="A2752" t="s">
        <v>3405</v>
      </c>
      <c r="B2752">
        <v>0.82012457999999999</v>
      </c>
      <c r="C2752">
        <v>0</v>
      </c>
      <c r="D2752" t="s">
        <v>5874</v>
      </c>
      <c r="E2752" t="e">
        <f t="shared" si="40"/>
        <v>#VALUE!</v>
      </c>
    </row>
    <row r="2753" spans="1:5" hidden="1" x14ac:dyDescent="0.3">
      <c r="A2753" t="s">
        <v>3404</v>
      </c>
      <c r="B2753">
        <v>11.97006575</v>
      </c>
      <c r="C2753">
        <v>0</v>
      </c>
      <c r="D2753" t="s">
        <v>5874</v>
      </c>
      <c r="E2753" t="e">
        <f t="shared" si="40"/>
        <v>#VALUE!</v>
      </c>
    </row>
    <row r="2754" spans="1:5" hidden="1" x14ac:dyDescent="0.3">
      <c r="A2754" t="s">
        <v>3403</v>
      </c>
      <c r="B2754">
        <v>60.144442509999998</v>
      </c>
      <c r="C2754">
        <v>0</v>
      </c>
      <c r="D2754" t="s">
        <v>5874</v>
      </c>
      <c r="E2754" t="e">
        <f t="shared" si="40"/>
        <v>#VALUE!</v>
      </c>
    </row>
    <row r="2755" spans="1:5" hidden="1" x14ac:dyDescent="0.3">
      <c r="A2755" t="s">
        <v>3402</v>
      </c>
      <c r="B2755">
        <v>111.56651196</v>
      </c>
      <c r="C2755">
        <v>0</v>
      </c>
      <c r="D2755" t="s">
        <v>5874</v>
      </c>
      <c r="E2755" t="e">
        <f t="shared" si="40"/>
        <v>#VALUE!</v>
      </c>
    </row>
    <row r="2756" spans="1:5" hidden="1" x14ac:dyDescent="0.3">
      <c r="A2756" t="s">
        <v>3401</v>
      </c>
      <c r="B2756">
        <v>295.96988627000002</v>
      </c>
      <c r="C2756">
        <v>0</v>
      </c>
      <c r="D2756" t="s">
        <v>5874</v>
      </c>
      <c r="E2756" t="e">
        <f t="shared" si="40"/>
        <v>#VALUE!</v>
      </c>
    </row>
    <row r="2757" spans="1:5" hidden="1" x14ac:dyDescent="0.3">
      <c r="A2757" t="s">
        <v>3400</v>
      </c>
      <c r="B2757">
        <v>0.86694853000000005</v>
      </c>
      <c r="C2757">
        <v>0</v>
      </c>
      <c r="D2757" t="s">
        <v>5874</v>
      </c>
      <c r="E2757" t="e">
        <f t="shared" si="40"/>
        <v>#VALUE!</v>
      </c>
    </row>
    <row r="2758" spans="1:5" hidden="1" x14ac:dyDescent="0.3">
      <c r="A2758" t="s">
        <v>3399</v>
      </c>
      <c r="B2758">
        <v>1.55053167</v>
      </c>
      <c r="C2758">
        <v>0</v>
      </c>
      <c r="D2758" t="s">
        <v>5874</v>
      </c>
      <c r="E2758" t="e">
        <f t="shared" si="40"/>
        <v>#VALUE!</v>
      </c>
    </row>
    <row r="2759" spans="1:5" hidden="1" x14ac:dyDescent="0.3">
      <c r="A2759" t="s">
        <v>3398</v>
      </c>
      <c r="B2759">
        <v>6.3329294699999998</v>
      </c>
      <c r="C2759">
        <v>0</v>
      </c>
      <c r="D2759" t="s">
        <v>5874</v>
      </c>
      <c r="E2759" t="e">
        <f t="shared" si="40"/>
        <v>#VALUE!</v>
      </c>
    </row>
    <row r="2760" spans="1:5" hidden="1" x14ac:dyDescent="0.3">
      <c r="A2760" t="s">
        <v>3397</v>
      </c>
      <c r="B2760">
        <v>6.5579600000000002E-2</v>
      </c>
      <c r="C2760">
        <v>0</v>
      </c>
      <c r="D2760" t="s">
        <v>5874</v>
      </c>
      <c r="E2760" t="e">
        <f t="shared" si="40"/>
        <v>#VALUE!</v>
      </c>
    </row>
    <row r="2761" spans="1:5" hidden="1" x14ac:dyDescent="0.3">
      <c r="A2761" t="s">
        <v>3396</v>
      </c>
      <c r="B2761">
        <v>2.22018381</v>
      </c>
      <c r="C2761">
        <v>0</v>
      </c>
      <c r="D2761" t="s">
        <v>5874</v>
      </c>
      <c r="E2761" t="e">
        <f t="shared" si="40"/>
        <v>#VALUE!</v>
      </c>
    </row>
    <row r="2762" spans="1:5" hidden="1" x14ac:dyDescent="0.3">
      <c r="A2762" t="s">
        <v>3395</v>
      </c>
      <c r="B2762">
        <v>6.4245051899999996</v>
      </c>
      <c r="C2762">
        <v>0</v>
      </c>
      <c r="D2762" t="s">
        <v>5874</v>
      </c>
      <c r="E2762" t="e">
        <f t="shared" si="40"/>
        <v>#VALUE!</v>
      </c>
    </row>
    <row r="2763" spans="1:5" hidden="1" x14ac:dyDescent="0.3">
      <c r="A2763" t="s">
        <v>3394</v>
      </c>
      <c r="B2763">
        <v>0.76846181999999996</v>
      </c>
      <c r="C2763">
        <v>0</v>
      </c>
      <c r="D2763" t="s">
        <v>5874</v>
      </c>
      <c r="E2763" t="e">
        <f t="shared" si="40"/>
        <v>#VALUE!</v>
      </c>
    </row>
    <row r="2764" spans="1:5" hidden="1" x14ac:dyDescent="0.3">
      <c r="A2764" t="s">
        <v>3393</v>
      </c>
      <c r="B2764">
        <v>2.1787425900000001</v>
      </c>
      <c r="C2764">
        <v>0</v>
      </c>
      <c r="D2764" t="s">
        <v>5874</v>
      </c>
      <c r="E2764" t="e">
        <f t="shared" si="40"/>
        <v>#VALUE!</v>
      </c>
    </row>
    <row r="2765" spans="1:5" hidden="1" x14ac:dyDescent="0.3">
      <c r="A2765" t="s">
        <v>3392</v>
      </c>
      <c r="B2765">
        <v>1.4274820000000001E-2</v>
      </c>
      <c r="C2765">
        <v>0</v>
      </c>
      <c r="D2765" t="s">
        <v>5874</v>
      </c>
      <c r="E2765" t="e">
        <f t="shared" si="40"/>
        <v>#VALUE!</v>
      </c>
    </row>
    <row r="2766" spans="1:5" hidden="1" x14ac:dyDescent="0.3">
      <c r="A2766" t="s">
        <v>3391</v>
      </c>
      <c r="B2766">
        <v>3.9276284100000001</v>
      </c>
      <c r="C2766">
        <v>0</v>
      </c>
      <c r="D2766" t="s">
        <v>5874</v>
      </c>
      <c r="E2766" t="e">
        <f t="shared" si="40"/>
        <v>#VALUE!</v>
      </c>
    </row>
    <row r="2767" spans="1:5" hidden="1" x14ac:dyDescent="0.3">
      <c r="A2767" t="s">
        <v>3390</v>
      </c>
      <c r="B2767">
        <v>0.27354885000000001</v>
      </c>
      <c r="C2767">
        <v>0</v>
      </c>
      <c r="D2767" t="s">
        <v>5874</v>
      </c>
      <c r="E2767" t="e">
        <f t="shared" si="40"/>
        <v>#VALUE!</v>
      </c>
    </row>
    <row r="2768" spans="1:5" hidden="1" x14ac:dyDescent="0.3">
      <c r="A2768" t="s">
        <v>3389</v>
      </c>
      <c r="B2768">
        <v>4.6079963900000003</v>
      </c>
      <c r="C2768">
        <v>0</v>
      </c>
      <c r="D2768" t="s">
        <v>5874</v>
      </c>
      <c r="E2768" t="e">
        <f t="shared" si="40"/>
        <v>#VALUE!</v>
      </c>
    </row>
    <row r="2769" spans="1:5" hidden="1" x14ac:dyDescent="0.3">
      <c r="A2769" t="s">
        <v>3388</v>
      </c>
      <c r="B2769">
        <v>3.7337268300000002</v>
      </c>
      <c r="C2769">
        <v>0</v>
      </c>
      <c r="D2769" t="s">
        <v>5874</v>
      </c>
      <c r="E2769" t="e">
        <f t="shared" si="40"/>
        <v>#VALUE!</v>
      </c>
    </row>
    <row r="2770" spans="1:5" hidden="1" x14ac:dyDescent="0.3">
      <c r="A2770" t="s">
        <v>3387</v>
      </c>
      <c r="B2770">
        <v>112.61726005</v>
      </c>
      <c r="C2770">
        <v>0</v>
      </c>
      <c r="D2770" t="s">
        <v>5874</v>
      </c>
      <c r="E2770" t="e">
        <f t="shared" si="40"/>
        <v>#VALUE!</v>
      </c>
    </row>
    <row r="2771" spans="1:5" hidden="1" x14ac:dyDescent="0.3">
      <c r="A2771" t="s">
        <v>3386</v>
      </c>
      <c r="B2771">
        <v>4.2963757600000001</v>
      </c>
      <c r="C2771">
        <v>0</v>
      </c>
      <c r="D2771" t="s">
        <v>5874</v>
      </c>
      <c r="E2771" t="e">
        <f t="shared" si="40"/>
        <v>#VALUE!</v>
      </c>
    </row>
    <row r="2772" spans="1:5" hidden="1" x14ac:dyDescent="0.3">
      <c r="A2772" t="s">
        <v>3385</v>
      </c>
      <c r="B2772">
        <v>16.283672450000001</v>
      </c>
      <c r="C2772">
        <v>0</v>
      </c>
      <c r="D2772" t="s">
        <v>5874</v>
      </c>
      <c r="E2772" t="e">
        <f t="shared" si="40"/>
        <v>#VALUE!</v>
      </c>
    </row>
    <row r="2773" spans="1:5" hidden="1" x14ac:dyDescent="0.3">
      <c r="A2773" t="s">
        <v>3384</v>
      </c>
      <c r="B2773">
        <v>9.7922400000000007E-2</v>
      </c>
      <c r="C2773">
        <v>0</v>
      </c>
      <c r="D2773" t="s">
        <v>5874</v>
      </c>
      <c r="E2773" t="e">
        <f t="shared" si="40"/>
        <v>#VALUE!</v>
      </c>
    </row>
    <row r="2774" spans="1:5" hidden="1" x14ac:dyDescent="0.3">
      <c r="A2774" t="s">
        <v>3383</v>
      </c>
      <c r="B2774">
        <v>8.9577400000000005E-3</v>
      </c>
      <c r="C2774">
        <v>0</v>
      </c>
      <c r="D2774" t="s">
        <v>5874</v>
      </c>
      <c r="E2774" t="e">
        <f t="shared" si="40"/>
        <v>#VALUE!</v>
      </c>
    </row>
    <row r="2775" spans="1:5" hidden="1" x14ac:dyDescent="0.3">
      <c r="A2775" t="s">
        <v>3382</v>
      </c>
      <c r="B2775">
        <v>2.5534866300000001</v>
      </c>
      <c r="C2775">
        <v>0</v>
      </c>
      <c r="D2775" t="s">
        <v>5874</v>
      </c>
      <c r="E2775" t="e">
        <f t="shared" si="40"/>
        <v>#VALUE!</v>
      </c>
    </row>
    <row r="2776" spans="1:5" hidden="1" x14ac:dyDescent="0.3">
      <c r="A2776" t="s">
        <v>3381</v>
      </c>
      <c r="B2776">
        <v>2.7365803400000002</v>
      </c>
      <c r="C2776">
        <v>0</v>
      </c>
      <c r="D2776" t="s">
        <v>5874</v>
      </c>
      <c r="E2776" t="e">
        <f t="shared" si="40"/>
        <v>#VALUE!</v>
      </c>
    </row>
    <row r="2777" spans="1:5" hidden="1" x14ac:dyDescent="0.3">
      <c r="A2777" t="s">
        <v>3380</v>
      </c>
      <c r="B2777">
        <v>4.0925674699999997</v>
      </c>
      <c r="C2777">
        <v>0</v>
      </c>
      <c r="D2777" t="s">
        <v>5874</v>
      </c>
      <c r="E2777" t="e">
        <f t="shared" ref="E2777:E2840" si="41">B2777-D2777</f>
        <v>#VALUE!</v>
      </c>
    </row>
    <row r="2778" spans="1:5" hidden="1" x14ac:dyDescent="0.3">
      <c r="A2778" t="s">
        <v>3379</v>
      </c>
      <c r="B2778">
        <v>1.6402355399999999</v>
      </c>
      <c r="C2778">
        <v>0</v>
      </c>
      <c r="D2778" t="s">
        <v>5874</v>
      </c>
      <c r="E2778" t="e">
        <f t="shared" si="41"/>
        <v>#VALUE!</v>
      </c>
    </row>
    <row r="2779" spans="1:5" hidden="1" x14ac:dyDescent="0.3">
      <c r="A2779" t="s">
        <v>3378</v>
      </c>
      <c r="B2779">
        <v>10.52366567</v>
      </c>
      <c r="C2779">
        <v>0</v>
      </c>
      <c r="D2779" t="s">
        <v>5874</v>
      </c>
      <c r="E2779" t="e">
        <f t="shared" si="41"/>
        <v>#VALUE!</v>
      </c>
    </row>
    <row r="2780" spans="1:5" hidden="1" x14ac:dyDescent="0.3">
      <c r="A2780" t="s">
        <v>3377</v>
      </c>
      <c r="B2780">
        <v>6.4904535900000004</v>
      </c>
      <c r="C2780">
        <v>0</v>
      </c>
      <c r="D2780" t="s">
        <v>5874</v>
      </c>
      <c r="E2780" t="e">
        <f t="shared" si="41"/>
        <v>#VALUE!</v>
      </c>
    </row>
    <row r="2781" spans="1:5" hidden="1" x14ac:dyDescent="0.3">
      <c r="A2781" t="s">
        <v>3376</v>
      </c>
      <c r="B2781">
        <v>55.028919670000001</v>
      </c>
      <c r="C2781">
        <v>0</v>
      </c>
      <c r="D2781" t="s">
        <v>5874</v>
      </c>
      <c r="E2781" t="e">
        <f t="shared" si="41"/>
        <v>#VALUE!</v>
      </c>
    </row>
    <row r="2782" spans="1:5" hidden="1" x14ac:dyDescent="0.3">
      <c r="A2782" t="s">
        <v>3375</v>
      </c>
      <c r="B2782">
        <v>0.37730851999999998</v>
      </c>
      <c r="C2782">
        <v>0</v>
      </c>
      <c r="D2782" t="s">
        <v>5874</v>
      </c>
      <c r="E2782" t="e">
        <f t="shared" si="41"/>
        <v>#VALUE!</v>
      </c>
    </row>
    <row r="2783" spans="1:5" hidden="1" x14ac:dyDescent="0.3">
      <c r="A2783" t="s">
        <v>3374</v>
      </c>
      <c r="B2783">
        <v>27.306198370000001</v>
      </c>
      <c r="C2783">
        <v>0</v>
      </c>
      <c r="D2783" t="s">
        <v>5874</v>
      </c>
      <c r="E2783" t="e">
        <f t="shared" si="41"/>
        <v>#VALUE!</v>
      </c>
    </row>
    <row r="2784" spans="1:5" hidden="1" x14ac:dyDescent="0.3">
      <c r="A2784" t="s">
        <v>3373</v>
      </c>
      <c r="B2784">
        <v>41.529435730000003</v>
      </c>
      <c r="C2784">
        <v>0</v>
      </c>
      <c r="D2784" t="s">
        <v>5874</v>
      </c>
      <c r="E2784" t="e">
        <f t="shared" si="41"/>
        <v>#VALUE!</v>
      </c>
    </row>
    <row r="2785" spans="1:5" hidden="1" x14ac:dyDescent="0.3">
      <c r="A2785" t="s">
        <v>3372</v>
      </c>
      <c r="B2785">
        <v>0.21319811</v>
      </c>
      <c r="C2785">
        <v>0</v>
      </c>
      <c r="D2785" t="s">
        <v>5874</v>
      </c>
      <c r="E2785" t="e">
        <f t="shared" si="41"/>
        <v>#VALUE!</v>
      </c>
    </row>
    <row r="2786" spans="1:5" hidden="1" x14ac:dyDescent="0.3">
      <c r="A2786" t="s">
        <v>3371</v>
      </c>
      <c r="B2786">
        <v>0.56249563000000002</v>
      </c>
      <c r="C2786">
        <v>0</v>
      </c>
      <c r="D2786" t="s">
        <v>5874</v>
      </c>
      <c r="E2786" t="e">
        <f t="shared" si="41"/>
        <v>#VALUE!</v>
      </c>
    </row>
    <row r="2787" spans="1:5" hidden="1" x14ac:dyDescent="0.3">
      <c r="A2787" t="s">
        <v>3370</v>
      </c>
      <c r="B2787">
        <v>0.85379229999999995</v>
      </c>
      <c r="C2787">
        <v>0</v>
      </c>
      <c r="D2787" t="s">
        <v>5874</v>
      </c>
      <c r="E2787" t="e">
        <f t="shared" si="41"/>
        <v>#VALUE!</v>
      </c>
    </row>
    <row r="2788" spans="1:5" hidden="1" x14ac:dyDescent="0.3">
      <c r="A2788" t="s">
        <v>3369</v>
      </c>
      <c r="B2788">
        <v>0.14015631000000001</v>
      </c>
      <c r="C2788">
        <v>0</v>
      </c>
      <c r="D2788" t="s">
        <v>5874</v>
      </c>
      <c r="E2788" t="e">
        <f t="shared" si="41"/>
        <v>#VALUE!</v>
      </c>
    </row>
    <row r="2789" spans="1:5" hidden="1" x14ac:dyDescent="0.3">
      <c r="A2789" t="s">
        <v>3368</v>
      </c>
      <c r="B2789">
        <v>4.0296630899999997</v>
      </c>
      <c r="C2789">
        <v>0</v>
      </c>
      <c r="D2789" t="s">
        <v>5874</v>
      </c>
      <c r="E2789" t="e">
        <f t="shared" si="41"/>
        <v>#VALUE!</v>
      </c>
    </row>
    <row r="2790" spans="1:5" hidden="1" x14ac:dyDescent="0.3">
      <c r="A2790" t="s">
        <v>3367</v>
      </c>
      <c r="B2790">
        <v>0.25613722999999999</v>
      </c>
      <c r="C2790">
        <v>0</v>
      </c>
      <c r="D2790" t="s">
        <v>5874</v>
      </c>
      <c r="E2790" t="e">
        <f t="shared" si="41"/>
        <v>#VALUE!</v>
      </c>
    </row>
    <row r="2791" spans="1:5" hidden="1" x14ac:dyDescent="0.3">
      <c r="A2791" t="s">
        <v>3366</v>
      </c>
      <c r="B2791">
        <v>13.878369080000001</v>
      </c>
      <c r="C2791">
        <v>0</v>
      </c>
      <c r="D2791" t="s">
        <v>5874</v>
      </c>
      <c r="E2791" t="e">
        <f t="shared" si="41"/>
        <v>#VALUE!</v>
      </c>
    </row>
    <row r="2792" spans="1:5" hidden="1" x14ac:dyDescent="0.3">
      <c r="A2792" t="s">
        <v>3365</v>
      </c>
      <c r="B2792">
        <v>0.86809780000000003</v>
      </c>
      <c r="C2792">
        <v>0</v>
      </c>
      <c r="D2792" t="s">
        <v>5874</v>
      </c>
      <c r="E2792" t="e">
        <f t="shared" si="41"/>
        <v>#VALUE!</v>
      </c>
    </row>
    <row r="2793" spans="1:5" hidden="1" x14ac:dyDescent="0.3">
      <c r="A2793" t="s">
        <v>3364</v>
      </c>
      <c r="B2793">
        <v>25.88005283</v>
      </c>
      <c r="C2793">
        <v>0</v>
      </c>
      <c r="D2793" t="s">
        <v>5874</v>
      </c>
      <c r="E2793" t="e">
        <f t="shared" si="41"/>
        <v>#VALUE!</v>
      </c>
    </row>
    <row r="2794" spans="1:5" hidden="1" x14ac:dyDescent="0.3">
      <c r="A2794" t="s">
        <v>3363</v>
      </c>
      <c r="B2794">
        <v>0.23036229999999999</v>
      </c>
      <c r="C2794">
        <v>0</v>
      </c>
      <c r="D2794" t="s">
        <v>5874</v>
      </c>
      <c r="E2794" t="e">
        <f t="shared" si="41"/>
        <v>#VALUE!</v>
      </c>
    </row>
    <row r="2795" spans="1:5" hidden="1" x14ac:dyDescent="0.3">
      <c r="A2795" t="s">
        <v>3362</v>
      </c>
      <c r="B2795">
        <v>1.58824064</v>
      </c>
      <c r="C2795">
        <v>0</v>
      </c>
      <c r="D2795" t="s">
        <v>5874</v>
      </c>
      <c r="E2795" t="e">
        <f t="shared" si="41"/>
        <v>#VALUE!</v>
      </c>
    </row>
    <row r="2796" spans="1:5" hidden="1" x14ac:dyDescent="0.3">
      <c r="A2796" t="s">
        <v>3361</v>
      </c>
      <c r="B2796">
        <v>31.342589230000002</v>
      </c>
      <c r="C2796">
        <v>0</v>
      </c>
      <c r="D2796" t="s">
        <v>5874</v>
      </c>
      <c r="E2796" t="e">
        <f t="shared" si="41"/>
        <v>#VALUE!</v>
      </c>
    </row>
    <row r="2797" spans="1:5" hidden="1" x14ac:dyDescent="0.3">
      <c r="A2797" t="s">
        <v>3360</v>
      </c>
      <c r="B2797">
        <v>1.3640608299999999</v>
      </c>
      <c r="C2797">
        <v>0</v>
      </c>
      <c r="D2797" t="s">
        <v>5874</v>
      </c>
      <c r="E2797" t="e">
        <f t="shared" si="41"/>
        <v>#VALUE!</v>
      </c>
    </row>
    <row r="2798" spans="1:5" hidden="1" x14ac:dyDescent="0.3">
      <c r="A2798" t="s">
        <v>3359</v>
      </c>
      <c r="B2798">
        <v>0.30734682000000002</v>
      </c>
      <c r="C2798">
        <v>0</v>
      </c>
      <c r="D2798" t="s">
        <v>5874</v>
      </c>
      <c r="E2798" t="e">
        <f t="shared" si="41"/>
        <v>#VALUE!</v>
      </c>
    </row>
    <row r="2799" spans="1:5" hidden="1" x14ac:dyDescent="0.3">
      <c r="A2799" t="s">
        <v>3358</v>
      </c>
      <c r="B2799">
        <v>3.0935400000000001E-3</v>
      </c>
      <c r="C2799">
        <v>0</v>
      </c>
      <c r="D2799" t="s">
        <v>5874</v>
      </c>
      <c r="E2799" t="e">
        <f t="shared" si="41"/>
        <v>#VALUE!</v>
      </c>
    </row>
    <row r="2800" spans="1:5" hidden="1" x14ac:dyDescent="0.3">
      <c r="A2800" t="s">
        <v>3357</v>
      </c>
      <c r="B2800">
        <v>1.06848531</v>
      </c>
      <c r="C2800">
        <v>0</v>
      </c>
      <c r="D2800" t="s">
        <v>5874</v>
      </c>
      <c r="E2800" t="e">
        <f t="shared" si="41"/>
        <v>#VALUE!</v>
      </c>
    </row>
    <row r="2801" spans="1:5" hidden="1" x14ac:dyDescent="0.3">
      <c r="A2801" t="s">
        <v>3356</v>
      </c>
      <c r="B2801">
        <v>1.4300224500000001</v>
      </c>
      <c r="C2801">
        <v>0</v>
      </c>
      <c r="D2801" t="s">
        <v>5874</v>
      </c>
      <c r="E2801" t="e">
        <f t="shared" si="41"/>
        <v>#VALUE!</v>
      </c>
    </row>
    <row r="2802" spans="1:5" hidden="1" x14ac:dyDescent="0.3">
      <c r="A2802" t="s">
        <v>3355</v>
      </c>
      <c r="B2802">
        <v>0.48410428</v>
      </c>
      <c r="C2802">
        <v>0</v>
      </c>
      <c r="D2802" t="s">
        <v>5874</v>
      </c>
      <c r="E2802" t="e">
        <f t="shared" si="41"/>
        <v>#VALUE!</v>
      </c>
    </row>
    <row r="2803" spans="1:5" hidden="1" x14ac:dyDescent="0.3">
      <c r="A2803" t="s">
        <v>3354</v>
      </c>
      <c r="B2803">
        <v>0.86495195999999996</v>
      </c>
      <c r="C2803">
        <v>0</v>
      </c>
      <c r="D2803" t="s">
        <v>5874</v>
      </c>
      <c r="E2803" t="e">
        <f t="shared" si="41"/>
        <v>#VALUE!</v>
      </c>
    </row>
    <row r="2804" spans="1:5" hidden="1" x14ac:dyDescent="0.3">
      <c r="A2804" t="s">
        <v>3353</v>
      </c>
      <c r="B2804">
        <v>1.5102501100000001</v>
      </c>
      <c r="C2804">
        <v>0</v>
      </c>
      <c r="D2804" t="s">
        <v>5874</v>
      </c>
      <c r="E2804" t="e">
        <f t="shared" si="41"/>
        <v>#VALUE!</v>
      </c>
    </row>
    <row r="2805" spans="1:5" hidden="1" x14ac:dyDescent="0.3">
      <c r="A2805" t="s">
        <v>3352</v>
      </c>
      <c r="B2805">
        <v>0.33135112999999999</v>
      </c>
      <c r="C2805">
        <v>0</v>
      </c>
      <c r="D2805" t="s">
        <v>5874</v>
      </c>
      <c r="E2805" t="e">
        <f t="shared" si="41"/>
        <v>#VALUE!</v>
      </c>
    </row>
    <row r="2806" spans="1:5" hidden="1" x14ac:dyDescent="0.3">
      <c r="A2806" t="s">
        <v>3351</v>
      </c>
      <c r="B2806">
        <v>0.26357481999999999</v>
      </c>
      <c r="C2806">
        <v>0</v>
      </c>
      <c r="D2806" t="s">
        <v>5874</v>
      </c>
      <c r="E2806" t="e">
        <f t="shared" si="41"/>
        <v>#VALUE!</v>
      </c>
    </row>
    <row r="2807" spans="1:5" hidden="1" x14ac:dyDescent="0.3">
      <c r="A2807" t="s">
        <v>3350</v>
      </c>
      <c r="B2807">
        <v>0.25169459</v>
      </c>
      <c r="C2807">
        <v>0</v>
      </c>
      <c r="D2807" t="s">
        <v>5874</v>
      </c>
      <c r="E2807" t="e">
        <f t="shared" si="41"/>
        <v>#VALUE!</v>
      </c>
    </row>
    <row r="2808" spans="1:5" hidden="1" x14ac:dyDescent="0.3">
      <c r="A2808" t="s">
        <v>3349</v>
      </c>
      <c r="B2808">
        <v>407.53412624999999</v>
      </c>
      <c r="C2808">
        <v>0</v>
      </c>
      <c r="D2808" t="s">
        <v>5874</v>
      </c>
      <c r="E2808" t="e">
        <f t="shared" si="41"/>
        <v>#VALUE!</v>
      </c>
    </row>
    <row r="2809" spans="1:5" hidden="1" x14ac:dyDescent="0.3">
      <c r="A2809" t="s">
        <v>3348</v>
      </c>
      <c r="B2809">
        <v>262.21404668000002</v>
      </c>
      <c r="C2809">
        <v>0</v>
      </c>
      <c r="D2809" t="s">
        <v>5874</v>
      </c>
      <c r="E2809" t="e">
        <f t="shared" si="41"/>
        <v>#VALUE!</v>
      </c>
    </row>
    <row r="2810" spans="1:5" hidden="1" x14ac:dyDescent="0.3">
      <c r="A2810" t="s">
        <v>3347</v>
      </c>
      <c r="B2810">
        <v>363.94401212999998</v>
      </c>
      <c r="C2810">
        <v>0</v>
      </c>
      <c r="D2810" t="s">
        <v>5874</v>
      </c>
      <c r="E2810" t="e">
        <f t="shared" si="41"/>
        <v>#VALUE!</v>
      </c>
    </row>
    <row r="2811" spans="1:5" hidden="1" x14ac:dyDescent="0.3">
      <c r="A2811" t="s">
        <v>3346</v>
      </c>
      <c r="B2811">
        <v>1.84911197</v>
      </c>
      <c r="C2811">
        <v>0</v>
      </c>
      <c r="D2811" t="s">
        <v>5874</v>
      </c>
      <c r="E2811" t="e">
        <f t="shared" si="41"/>
        <v>#VALUE!</v>
      </c>
    </row>
    <row r="2812" spans="1:5" hidden="1" x14ac:dyDescent="0.3">
      <c r="A2812" t="s">
        <v>3345</v>
      </c>
      <c r="B2812">
        <v>7.7507976300000001</v>
      </c>
      <c r="C2812">
        <v>0</v>
      </c>
      <c r="D2812" t="s">
        <v>5874</v>
      </c>
      <c r="E2812" t="e">
        <f t="shared" si="41"/>
        <v>#VALUE!</v>
      </c>
    </row>
    <row r="2813" spans="1:5" hidden="1" x14ac:dyDescent="0.3">
      <c r="A2813" t="s">
        <v>3344</v>
      </c>
      <c r="B2813">
        <v>9.3677436200000006</v>
      </c>
      <c r="C2813">
        <v>0</v>
      </c>
      <c r="D2813" t="s">
        <v>5874</v>
      </c>
      <c r="E2813" t="e">
        <f t="shared" si="41"/>
        <v>#VALUE!</v>
      </c>
    </row>
    <row r="2814" spans="1:5" hidden="1" x14ac:dyDescent="0.3">
      <c r="A2814" t="s">
        <v>3343</v>
      </c>
      <c r="B2814">
        <v>0.2037523</v>
      </c>
      <c r="C2814">
        <v>0</v>
      </c>
      <c r="D2814" t="s">
        <v>5874</v>
      </c>
      <c r="E2814" t="e">
        <f t="shared" si="41"/>
        <v>#VALUE!</v>
      </c>
    </row>
    <row r="2815" spans="1:5" hidden="1" x14ac:dyDescent="0.3">
      <c r="A2815" t="s">
        <v>3342</v>
      </c>
      <c r="B2815">
        <v>3.7458509599999998</v>
      </c>
      <c r="C2815">
        <v>0</v>
      </c>
      <c r="D2815" t="s">
        <v>5874</v>
      </c>
      <c r="E2815" t="e">
        <f t="shared" si="41"/>
        <v>#VALUE!</v>
      </c>
    </row>
    <row r="2816" spans="1:5" hidden="1" x14ac:dyDescent="0.3">
      <c r="A2816" t="s">
        <v>3341</v>
      </c>
      <c r="B2816">
        <v>3.04543E-3</v>
      </c>
      <c r="C2816">
        <v>0</v>
      </c>
      <c r="D2816" t="s">
        <v>5874</v>
      </c>
      <c r="E2816" t="e">
        <f t="shared" si="41"/>
        <v>#VALUE!</v>
      </c>
    </row>
    <row r="2817" spans="1:5" hidden="1" x14ac:dyDescent="0.3">
      <c r="A2817" t="s">
        <v>3340</v>
      </c>
      <c r="B2817">
        <v>0.21714315000000001</v>
      </c>
      <c r="C2817">
        <v>0</v>
      </c>
      <c r="D2817" t="s">
        <v>5874</v>
      </c>
      <c r="E2817" t="e">
        <f t="shared" si="41"/>
        <v>#VALUE!</v>
      </c>
    </row>
    <row r="2818" spans="1:5" hidden="1" x14ac:dyDescent="0.3">
      <c r="A2818" t="s">
        <v>3339</v>
      </c>
      <c r="B2818">
        <v>0.44351086000000001</v>
      </c>
      <c r="C2818">
        <v>0</v>
      </c>
      <c r="D2818" t="s">
        <v>5874</v>
      </c>
      <c r="E2818" t="e">
        <f t="shared" si="41"/>
        <v>#VALUE!</v>
      </c>
    </row>
    <row r="2819" spans="1:5" hidden="1" x14ac:dyDescent="0.3">
      <c r="A2819" t="s">
        <v>3338</v>
      </c>
      <c r="B2819">
        <v>6.4813554499999997</v>
      </c>
      <c r="C2819">
        <v>0</v>
      </c>
      <c r="D2819" t="s">
        <v>5874</v>
      </c>
      <c r="E2819" t="e">
        <f t="shared" si="41"/>
        <v>#VALUE!</v>
      </c>
    </row>
    <row r="2820" spans="1:5" hidden="1" x14ac:dyDescent="0.3">
      <c r="A2820" t="s">
        <v>3337</v>
      </c>
      <c r="B2820">
        <v>4.4932451000000002</v>
      </c>
      <c r="C2820">
        <v>0</v>
      </c>
      <c r="D2820" t="s">
        <v>5874</v>
      </c>
      <c r="E2820" t="e">
        <f t="shared" si="41"/>
        <v>#VALUE!</v>
      </c>
    </row>
    <row r="2821" spans="1:5" hidden="1" x14ac:dyDescent="0.3">
      <c r="A2821" t="s">
        <v>3336</v>
      </c>
      <c r="B2821">
        <v>2.5900988599999999</v>
      </c>
      <c r="C2821">
        <v>0</v>
      </c>
      <c r="D2821" t="s">
        <v>5874</v>
      </c>
      <c r="E2821" t="e">
        <f t="shared" si="41"/>
        <v>#VALUE!</v>
      </c>
    </row>
    <row r="2822" spans="1:5" hidden="1" x14ac:dyDescent="0.3">
      <c r="A2822" t="s">
        <v>3335</v>
      </c>
      <c r="B2822">
        <v>2.57499688</v>
      </c>
      <c r="C2822">
        <v>0</v>
      </c>
      <c r="D2822" t="s">
        <v>5874</v>
      </c>
      <c r="E2822" t="e">
        <f t="shared" si="41"/>
        <v>#VALUE!</v>
      </c>
    </row>
    <row r="2823" spans="1:5" hidden="1" x14ac:dyDescent="0.3">
      <c r="A2823" t="s">
        <v>3334</v>
      </c>
      <c r="B2823">
        <v>0.12703639999999999</v>
      </c>
      <c r="C2823">
        <v>0</v>
      </c>
      <c r="D2823" t="s">
        <v>5874</v>
      </c>
      <c r="E2823" t="e">
        <f t="shared" si="41"/>
        <v>#VALUE!</v>
      </c>
    </row>
    <row r="2824" spans="1:5" hidden="1" x14ac:dyDescent="0.3">
      <c r="A2824" t="s">
        <v>3333</v>
      </c>
      <c r="B2824">
        <v>9.9533263499999993</v>
      </c>
      <c r="C2824">
        <v>0</v>
      </c>
      <c r="D2824" t="s">
        <v>5874</v>
      </c>
      <c r="E2824" t="e">
        <f t="shared" si="41"/>
        <v>#VALUE!</v>
      </c>
    </row>
    <row r="2825" spans="1:5" hidden="1" x14ac:dyDescent="0.3">
      <c r="A2825" t="s">
        <v>3332</v>
      </c>
      <c r="B2825">
        <v>43.692510310000003</v>
      </c>
      <c r="C2825">
        <v>0</v>
      </c>
      <c r="D2825" t="s">
        <v>5874</v>
      </c>
      <c r="E2825" t="e">
        <f t="shared" si="41"/>
        <v>#VALUE!</v>
      </c>
    </row>
    <row r="2826" spans="1:5" hidden="1" x14ac:dyDescent="0.3">
      <c r="A2826" t="s">
        <v>3331</v>
      </c>
      <c r="B2826">
        <v>31.979710919999999</v>
      </c>
      <c r="C2826">
        <v>0</v>
      </c>
      <c r="D2826" t="s">
        <v>5874</v>
      </c>
      <c r="E2826" t="e">
        <f t="shared" si="41"/>
        <v>#VALUE!</v>
      </c>
    </row>
    <row r="2827" spans="1:5" hidden="1" x14ac:dyDescent="0.3">
      <c r="A2827" t="s">
        <v>3330</v>
      </c>
      <c r="B2827">
        <v>2.3213149999999998E-2</v>
      </c>
      <c r="C2827">
        <v>0</v>
      </c>
      <c r="D2827" t="s">
        <v>5874</v>
      </c>
      <c r="E2827" t="e">
        <f t="shared" si="41"/>
        <v>#VALUE!</v>
      </c>
    </row>
    <row r="2828" spans="1:5" hidden="1" x14ac:dyDescent="0.3">
      <c r="A2828" t="s">
        <v>3329</v>
      </c>
      <c r="B2828">
        <v>5.0201463999999998</v>
      </c>
      <c r="C2828">
        <v>0</v>
      </c>
      <c r="D2828" t="s">
        <v>5874</v>
      </c>
      <c r="E2828" t="e">
        <f t="shared" si="41"/>
        <v>#VALUE!</v>
      </c>
    </row>
    <row r="2829" spans="1:5" hidden="1" x14ac:dyDescent="0.3">
      <c r="A2829" t="s">
        <v>3328</v>
      </c>
      <c r="B2829">
        <v>1.116292E-2</v>
      </c>
      <c r="C2829">
        <v>0</v>
      </c>
      <c r="D2829" t="s">
        <v>5874</v>
      </c>
      <c r="E2829" t="e">
        <f t="shared" si="41"/>
        <v>#VALUE!</v>
      </c>
    </row>
    <row r="2830" spans="1:5" hidden="1" x14ac:dyDescent="0.3">
      <c r="A2830" t="s">
        <v>3327</v>
      </c>
      <c r="B2830">
        <v>8.5793511200000001</v>
      </c>
      <c r="C2830">
        <v>0</v>
      </c>
      <c r="D2830" t="s">
        <v>5874</v>
      </c>
      <c r="E2830" t="e">
        <f t="shared" si="41"/>
        <v>#VALUE!</v>
      </c>
    </row>
    <row r="2831" spans="1:5" hidden="1" x14ac:dyDescent="0.3">
      <c r="A2831" t="s">
        <v>3326</v>
      </c>
      <c r="B2831">
        <v>5.07665875</v>
      </c>
      <c r="C2831">
        <v>0</v>
      </c>
      <c r="D2831" t="s">
        <v>5874</v>
      </c>
      <c r="E2831" t="e">
        <f t="shared" si="41"/>
        <v>#VALUE!</v>
      </c>
    </row>
    <row r="2832" spans="1:5" hidden="1" x14ac:dyDescent="0.3">
      <c r="A2832" t="s">
        <v>3325</v>
      </c>
      <c r="B2832">
        <v>6.7688348700000001</v>
      </c>
      <c r="C2832">
        <v>0</v>
      </c>
      <c r="D2832" t="s">
        <v>5874</v>
      </c>
      <c r="E2832" t="e">
        <f t="shared" si="41"/>
        <v>#VALUE!</v>
      </c>
    </row>
    <row r="2833" spans="1:5" hidden="1" x14ac:dyDescent="0.3">
      <c r="A2833" t="s">
        <v>3324</v>
      </c>
      <c r="B2833">
        <v>0.13402216</v>
      </c>
      <c r="C2833">
        <v>0</v>
      </c>
      <c r="D2833" t="s">
        <v>5874</v>
      </c>
      <c r="E2833" t="e">
        <f t="shared" si="41"/>
        <v>#VALUE!</v>
      </c>
    </row>
    <row r="2834" spans="1:5" hidden="1" x14ac:dyDescent="0.3">
      <c r="A2834" t="s">
        <v>3323</v>
      </c>
      <c r="B2834">
        <v>64.225744800000001</v>
      </c>
      <c r="C2834">
        <v>0</v>
      </c>
      <c r="D2834" t="s">
        <v>5874</v>
      </c>
      <c r="E2834" t="e">
        <f t="shared" si="41"/>
        <v>#VALUE!</v>
      </c>
    </row>
    <row r="2835" spans="1:5" hidden="1" x14ac:dyDescent="0.3">
      <c r="A2835" t="s">
        <v>3322</v>
      </c>
      <c r="B2835">
        <v>29.174281140000001</v>
      </c>
      <c r="C2835">
        <v>0</v>
      </c>
      <c r="D2835" t="s">
        <v>5874</v>
      </c>
      <c r="E2835" t="e">
        <f t="shared" si="41"/>
        <v>#VALUE!</v>
      </c>
    </row>
    <row r="2836" spans="1:5" hidden="1" x14ac:dyDescent="0.3">
      <c r="A2836" t="s">
        <v>3321</v>
      </c>
      <c r="B2836">
        <v>1.3051618199999999</v>
      </c>
      <c r="C2836">
        <v>0</v>
      </c>
      <c r="D2836" t="s">
        <v>5874</v>
      </c>
      <c r="E2836" t="e">
        <f t="shared" si="41"/>
        <v>#VALUE!</v>
      </c>
    </row>
    <row r="2837" spans="1:5" hidden="1" x14ac:dyDescent="0.3">
      <c r="A2837" t="s">
        <v>3320</v>
      </c>
      <c r="B2837">
        <v>1.511118E-2</v>
      </c>
      <c r="C2837">
        <v>0</v>
      </c>
      <c r="D2837" t="s">
        <v>5874</v>
      </c>
      <c r="E2837" t="e">
        <f t="shared" si="41"/>
        <v>#VALUE!</v>
      </c>
    </row>
    <row r="2838" spans="1:5" hidden="1" x14ac:dyDescent="0.3">
      <c r="A2838" t="s">
        <v>3319</v>
      </c>
      <c r="B2838">
        <v>1.22604885</v>
      </c>
      <c r="C2838">
        <v>0</v>
      </c>
      <c r="D2838" t="s">
        <v>5874</v>
      </c>
      <c r="E2838" t="e">
        <f t="shared" si="41"/>
        <v>#VALUE!</v>
      </c>
    </row>
    <row r="2839" spans="1:5" hidden="1" x14ac:dyDescent="0.3">
      <c r="A2839" t="s">
        <v>3318</v>
      </c>
      <c r="B2839">
        <v>1.87244989</v>
      </c>
      <c r="C2839">
        <v>0</v>
      </c>
      <c r="D2839" t="s">
        <v>5874</v>
      </c>
      <c r="E2839" t="e">
        <f t="shared" si="41"/>
        <v>#VALUE!</v>
      </c>
    </row>
    <row r="2840" spans="1:5" hidden="1" x14ac:dyDescent="0.3">
      <c r="A2840" t="s">
        <v>3317</v>
      </c>
      <c r="B2840">
        <v>0.45061024999999999</v>
      </c>
      <c r="C2840">
        <v>0</v>
      </c>
      <c r="D2840" t="s">
        <v>5874</v>
      </c>
      <c r="E2840" t="e">
        <f t="shared" si="41"/>
        <v>#VALUE!</v>
      </c>
    </row>
    <row r="2841" spans="1:5" hidden="1" x14ac:dyDescent="0.3">
      <c r="A2841" t="s">
        <v>3316</v>
      </c>
      <c r="B2841">
        <v>7.3287405999999997</v>
      </c>
      <c r="C2841">
        <v>0</v>
      </c>
      <c r="D2841" t="s">
        <v>5874</v>
      </c>
      <c r="E2841" t="e">
        <f t="shared" ref="E2841:E2904" si="42">B2841-D2841</f>
        <v>#VALUE!</v>
      </c>
    </row>
    <row r="2842" spans="1:5" hidden="1" x14ac:dyDescent="0.3">
      <c r="A2842" t="s">
        <v>3315</v>
      </c>
      <c r="B2842">
        <v>1.3532570000000001E-2</v>
      </c>
      <c r="C2842">
        <v>0</v>
      </c>
      <c r="D2842" t="s">
        <v>5874</v>
      </c>
      <c r="E2842" t="e">
        <f t="shared" si="42"/>
        <v>#VALUE!</v>
      </c>
    </row>
    <row r="2843" spans="1:5" hidden="1" x14ac:dyDescent="0.3">
      <c r="A2843" t="s">
        <v>3314</v>
      </c>
      <c r="B2843">
        <v>0.29304224000000001</v>
      </c>
      <c r="C2843">
        <v>0</v>
      </c>
      <c r="D2843" t="s">
        <v>5874</v>
      </c>
      <c r="E2843" t="e">
        <f t="shared" si="42"/>
        <v>#VALUE!</v>
      </c>
    </row>
    <row r="2844" spans="1:5" hidden="1" x14ac:dyDescent="0.3">
      <c r="A2844" t="s">
        <v>3313</v>
      </c>
      <c r="B2844">
        <v>8.7866218200000006</v>
      </c>
      <c r="C2844">
        <v>0</v>
      </c>
      <c r="D2844" t="s">
        <v>5874</v>
      </c>
      <c r="E2844" t="e">
        <f t="shared" si="42"/>
        <v>#VALUE!</v>
      </c>
    </row>
    <row r="2845" spans="1:5" hidden="1" x14ac:dyDescent="0.3">
      <c r="A2845" t="s">
        <v>3312</v>
      </c>
      <c r="B2845">
        <v>0.74174695999999996</v>
      </c>
      <c r="C2845">
        <v>0</v>
      </c>
      <c r="D2845" t="s">
        <v>5874</v>
      </c>
      <c r="E2845" t="e">
        <f t="shared" si="42"/>
        <v>#VALUE!</v>
      </c>
    </row>
    <row r="2846" spans="1:5" hidden="1" x14ac:dyDescent="0.3">
      <c r="A2846" t="s">
        <v>3311</v>
      </c>
      <c r="B2846">
        <v>0.75051831000000002</v>
      </c>
      <c r="C2846">
        <v>0</v>
      </c>
      <c r="D2846" t="s">
        <v>5874</v>
      </c>
      <c r="E2846" t="e">
        <f t="shared" si="42"/>
        <v>#VALUE!</v>
      </c>
    </row>
    <row r="2847" spans="1:5" hidden="1" x14ac:dyDescent="0.3">
      <c r="A2847" t="s">
        <v>3310</v>
      </c>
      <c r="B2847">
        <v>8.4158689999999994E-2</v>
      </c>
      <c r="C2847">
        <v>0</v>
      </c>
      <c r="D2847" t="s">
        <v>5874</v>
      </c>
      <c r="E2847" t="e">
        <f t="shared" si="42"/>
        <v>#VALUE!</v>
      </c>
    </row>
    <row r="2848" spans="1:5" hidden="1" x14ac:dyDescent="0.3">
      <c r="A2848" t="s">
        <v>3309</v>
      </c>
      <c r="B2848">
        <v>25.43282606</v>
      </c>
      <c r="C2848">
        <v>0</v>
      </c>
      <c r="D2848" t="s">
        <v>5874</v>
      </c>
      <c r="E2848" t="e">
        <f t="shared" si="42"/>
        <v>#VALUE!</v>
      </c>
    </row>
    <row r="2849" spans="1:5" hidden="1" x14ac:dyDescent="0.3">
      <c r="A2849" t="s">
        <v>3308</v>
      </c>
      <c r="B2849">
        <v>0.12400016</v>
      </c>
      <c r="C2849">
        <v>0</v>
      </c>
      <c r="D2849" t="s">
        <v>5874</v>
      </c>
      <c r="E2849" t="e">
        <f t="shared" si="42"/>
        <v>#VALUE!</v>
      </c>
    </row>
    <row r="2850" spans="1:5" hidden="1" x14ac:dyDescent="0.3">
      <c r="A2850" t="s">
        <v>3307</v>
      </c>
      <c r="B2850">
        <v>1.32567E-2</v>
      </c>
      <c r="C2850">
        <v>0</v>
      </c>
      <c r="D2850" t="s">
        <v>5874</v>
      </c>
      <c r="E2850" t="e">
        <f t="shared" si="42"/>
        <v>#VALUE!</v>
      </c>
    </row>
    <row r="2851" spans="1:5" hidden="1" x14ac:dyDescent="0.3">
      <c r="A2851" t="s">
        <v>3306</v>
      </c>
      <c r="B2851">
        <v>0.24721567</v>
      </c>
      <c r="C2851">
        <v>0</v>
      </c>
      <c r="D2851" t="s">
        <v>5874</v>
      </c>
      <c r="E2851" t="e">
        <f t="shared" si="42"/>
        <v>#VALUE!</v>
      </c>
    </row>
    <row r="2852" spans="1:5" hidden="1" x14ac:dyDescent="0.3">
      <c r="A2852" t="s">
        <v>3305</v>
      </c>
      <c r="B2852">
        <v>4.3693530200000001</v>
      </c>
      <c r="C2852">
        <v>0</v>
      </c>
      <c r="D2852" t="s">
        <v>5874</v>
      </c>
      <c r="E2852" t="e">
        <f t="shared" si="42"/>
        <v>#VALUE!</v>
      </c>
    </row>
    <row r="2853" spans="1:5" hidden="1" x14ac:dyDescent="0.3">
      <c r="A2853" t="s">
        <v>3304</v>
      </c>
      <c r="B2853">
        <v>0.18245467000000001</v>
      </c>
      <c r="C2853">
        <v>0</v>
      </c>
      <c r="D2853" t="s">
        <v>5874</v>
      </c>
      <c r="E2853" t="e">
        <f t="shared" si="42"/>
        <v>#VALUE!</v>
      </c>
    </row>
    <row r="2854" spans="1:5" hidden="1" x14ac:dyDescent="0.3">
      <c r="A2854" t="s">
        <v>3303</v>
      </c>
      <c r="B2854">
        <v>0.57311166999999996</v>
      </c>
      <c r="C2854">
        <v>0</v>
      </c>
      <c r="D2854" t="s">
        <v>5874</v>
      </c>
      <c r="E2854" t="e">
        <f t="shared" si="42"/>
        <v>#VALUE!</v>
      </c>
    </row>
    <row r="2855" spans="1:5" hidden="1" x14ac:dyDescent="0.3">
      <c r="A2855" t="s">
        <v>3302</v>
      </c>
      <c r="B2855">
        <v>626.15450691000001</v>
      </c>
      <c r="C2855">
        <v>0</v>
      </c>
      <c r="D2855" t="s">
        <v>5874</v>
      </c>
      <c r="E2855" t="e">
        <f t="shared" si="42"/>
        <v>#VALUE!</v>
      </c>
    </row>
    <row r="2856" spans="1:5" hidden="1" x14ac:dyDescent="0.3">
      <c r="A2856" t="s">
        <v>3301</v>
      </c>
      <c r="B2856">
        <v>92.958950540000004</v>
      </c>
      <c r="C2856">
        <v>0</v>
      </c>
      <c r="D2856" t="s">
        <v>5874</v>
      </c>
      <c r="E2856" t="e">
        <f t="shared" si="42"/>
        <v>#VALUE!</v>
      </c>
    </row>
    <row r="2857" spans="1:5" hidden="1" x14ac:dyDescent="0.3">
      <c r="A2857" t="s">
        <v>3300</v>
      </c>
      <c r="B2857">
        <v>346.58957665000003</v>
      </c>
      <c r="C2857">
        <v>0</v>
      </c>
      <c r="D2857" t="s">
        <v>5874</v>
      </c>
      <c r="E2857" t="e">
        <f t="shared" si="42"/>
        <v>#VALUE!</v>
      </c>
    </row>
    <row r="2858" spans="1:5" hidden="1" x14ac:dyDescent="0.3">
      <c r="A2858" t="s">
        <v>3299</v>
      </c>
      <c r="B2858">
        <v>1.3734688500000001</v>
      </c>
      <c r="C2858">
        <v>0</v>
      </c>
      <c r="D2858" t="s">
        <v>5874</v>
      </c>
      <c r="E2858" t="e">
        <f t="shared" si="42"/>
        <v>#VALUE!</v>
      </c>
    </row>
    <row r="2859" spans="1:5" hidden="1" x14ac:dyDescent="0.3">
      <c r="A2859" t="s">
        <v>3298</v>
      </c>
      <c r="B2859">
        <v>28.5475235</v>
      </c>
      <c r="C2859">
        <v>0</v>
      </c>
      <c r="D2859" t="s">
        <v>5874</v>
      </c>
      <c r="E2859" t="e">
        <f t="shared" si="42"/>
        <v>#VALUE!</v>
      </c>
    </row>
    <row r="2860" spans="1:5" hidden="1" x14ac:dyDescent="0.3">
      <c r="A2860" t="s">
        <v>3297</v>
      </c>
      <c r="B2860">
        <v>2.3434123800000002</v>
      </c>
      <c r="C2860">
        <v>0</v>
      </c>
      <c r="D2860" t="s">
        <v>5874</v>
      </c>
      <c r="E2860" t="e">
        <f t="shared" si="42"/>
        <v>#VALUE!</v>
      </c>
    </row>
    <row r="2861" spans="1:5" hidden="1" x14ac:dyDescent="0.3">
      <c r="A2861" t="s">
        <v>3296</v>
      </c>
      <c r="B2861">
        <v>0.38060949999999999</v>
      </c>
      <c r="C2861">
        <v>0</v>
      </c>
      <c r="D2861" t="s">
        <v>5874</v>
      </c>
      <c r="E2861" t="e">
        <f t="shared" si="42"/>
        <v>#VALUE!</v>
      </c>
    </row>
    <row r="2862" spans="1:5" hidden="1" x14ac:dyDescent="0.3">
      <c r="A2862" t="s">
        <v>3295</v>
      </c>
      <c r="B2862">
        <v>62.900647720000002</v>
      </c>
      <c r="C2862">
        <v>0</v>
      </c>
      <c r="D2862" t="s">
        <v>5874</v>
      </c>
      <c r="E2862" t="e">
        <f t="shared" si="42"/>
        <v>#VALUE!</v>
      </c>
    </row>
    <row r="2863" spans="1:5" hidden="1" x14ac:dyDescent="0.3">
      <c r="A2863" t="s">
        <v>3294</v>
      </c>
      <c r="B2863">
        <v>5.0535500000000004E-3</v>
      </c>
      <c r="C2863">
        <v>0</v>
      </c>
      <c r="D2863" t="s">
        <v>5874</v>
      </c>
      <c r="E2863" t="e">
        <f t="shared" si="42"/>
        <v>#VALUE!</v>
      </c>
    </row>
    <row r="2864" spans="1:5" hidden="1" x14ac:dyDescent="0.3">
      <c r="A2864" t="s">
        <v>3293</v>
      </c>
      <c r="B2864">
        <v>1.8376621500000001</v>
      </c>
      <c r="C2864">
        <v>0</v>
      </c>
      <c r="D2864" t="s">
        <v>5874</v>
      </c>
      <c r="E2864" t="e">
        <f t="shared" si="42"/>
        <v>#VALUE!</v>
      </c>
    </row>
    <row r="2865" spans="1:5" hidden="1" x14ac:dyDescent="0.3">
      <c r="A2865" t="s">
        <v>3292</v>
      </c>
      <c r="B2865">
        <v>0.43753392000000002</v>
      </c>
      <c r="C2865">
        <v>0</v>
      </c>
      <c r="D2865" t="s">
        <v>5874</v>
      </c>
      <c r="E2865" t="e">
        <f t="shared" si="42"/>
        <v>#VALUE!</v>
      </c>
    </row>
    <row r="2866" spans="1:5" hidden="1" x14ac:dyDescent="0.3">
      <c r="A2866" t="s">
        <v>3291</v>
      </c>
      <c r="B2866">
        <v>46.384188389999998</v>
      </c>
      <c r="C2866">
        <v>0</v>
      </c>
      <c r="D2866" t="s">
        <v>5874</v>
      </c>
      <c r="E2866" t="e">
        <f t="shared" si="42"/>
        <v>#VALUE!</v>
      </c>
    </row>
    <row r="2867" spans="1:5" hidden="1" x14ac:dyDescent="0.3">
      <c r="A2867" t="s">
        <v>3290</v>
      </c>
      <c r="B2867">
        <v>0.17761783</v>
      </c>
      <c r="C2867">
        <v>0</v>
      </c>
      <c r="D2867" t="s">
        <v>5874</v>
      </c>
      <c r="E2867" t="e">
        <f t="shared" si="42"/>
        <v>#VALUE!</v>
      </c>
    </row>
    <row r="2868" spans="1:5" hidden="1" x14ac:dyDescent="0.3">
      <c r="A2868" t="s">
        <v>3289</v>
      </c>
      <c r="B2868">
        <v>19.680279519999999</v>
      </c>
      <c r="C2868">
        <v>0</v>
      </c>
      <c r="D2868" t="s">
        <v>5874</v>
      </c>
      <c r="E2868" t="e">
        <f t="shared" si="42"/>
        <v>#VALUE!</v>
      </c>
    </row>
    <row r="2869" spans="1:5" hidden="1" x14ac:dyDescent="0.3">
      <c r="A2869" t="s">
        <v>3288</v>
      </c>
      <c r="B2869">
        <v>0.35573862000000001</v>
      </c>
      <c r="C2869">
        <v>0</v>
      </c>
      <c r="D2869" t="s">
        <v>5874</v>
      </c>
      <c r="E2869" t="e">
        <f t="shared" si="42"/>
        <v>#VALUE!</v>
      </c>
    </row>
    <row r="2870" spans="1:5" hidden="1" x14ac:dyDescent="0.3">
      <c r="A2870" t="s">
        <v>3287</v>
      </c>
      <c r="B2870">
        <v>94.915609439999997</v>
      </c>
      <c r="C2870">
        <v>0</v>
      </c>
      <c r="D2870" t="s">
        <v>5874</v>
      </c>
      <c r="E2870" t="e">
        <f t="shared" si="42"/>
        <v>#VALUE!</v>
      </c>
    </row>
    <row r="2871" spans="1:5" hidden="1" x14ac:dyDescent="0.3">
      <c r="A2871" t="s">
        <v>3286</v>
      </c>
      <c r="B2871">
        <v>0.10624562999999999</v>
      </c>
      <c r="C2871">
        <v>0</v>
      </c>
      <c r="D2871" t="s">
        <v>5874</v>
      </c>
      <c r="E2871" t="e">
        <f t="shared" si="42"/>
        <v>#VALUE!</v>
      </c>
    </row>
    <row r="2872" spans="1:5" hidden="1" x14ac:dyDescent="0.3">
      <c r="A2872" t="s">
        <v>3285</v>
      </c>
      <c r="B2872">
        <v>15.55362281</v>
      </c>
      <c r="C2872">
        <v>0</v>
      </c>
      <c r="D2872" t="s">
        <v>5874</v>
      </c>
      <c r="E2872" t="e">
        <f t="shared" si="42"/>
        <v>#VALUE!</v>
      </c>
    </row>
    <row r="2873" spans="1:5" hidden="1" x14ac:dyDescent="0.3">
      <c r="A2873" t="s">
        <v>3284</v>
      </c>
      <c r="B2873">
        <v>66.3651622</v>
      </c>
      <c r="C2873">
        <v>0</v>
      </c>
      <c r="D2873" t="s">
        <v>5874</v>
      </c>
      <c r="E2873" t="e">
        <f t="shared" si="42"/>
        <v>#VALUE!</v>
      </c>
    </row>
    <row r="2874" spans="1:5" hidden="1" x14ac:dyDescent="0.3">
      <c r="A2874" t="s">
        <v>3283</v>
      </c>
      <c r="B2874">
        <v>118.23134449</v>
      </c>
      <c r="C2874">
        <v>0</v>
      </c>
      <c r="D2874" t="s">
        <v>5874</v>
      </c>
      <c r="E2874" t="e">
        <f t="shared" si="42"/>
        <v>#VALUE!</v>
      </c>
    </row>
    <row r="2875" spans="1:5" hidden="1" x14ac:dyDescent="0.3">
      <c r="A2875" t="s">
        <v>3282</v>
      </c>
      <c r="B2875">
        <v>2.7291381499999998</v>
      </c>
      <c r="C2875">
        <v>0</v>
      </c>
      <c r="D2875" t="s">
        <v>5874</v>
      </c>
      <c r="E2875" t="e">
        <f t="shared" si="42"/>
        <v>#VALUE!</v>
      </c>
    </row>
    <row r="2876" spans="1:5" hidden="1" x14ac:dyDescent="0.3">
      <c r="A2876" t="s">
        <v>3281</v>
      </c>
      <c r="B2876">
        <v>0.12326659</v>
      </c>
      <c r="C2876">
        <v>0</v>
      </c>
      <c r="D2876" t="s">
        <v>5874</v>
      </c>
      <c r="E2876" t="e">
        <f t="shared" si="42"/>
        <v>#VALUE!</v>
      </c>
    </row>
    <row r="2877" spans="1:5" hidden="1" x14ac:dyDescent="0.3">
      <c r="A2877" t="s">
        <v>3280</v>
      </c>
      <c r="B2877">
        <v>0.87097595999999999</v>
      </c>
      <c r="C2877">
        <v>0</v>
      </c>
      <c r="D2877" t="s">
        <v>5874</v>
      </c>
      <c r="E2877" t="e">
        <f t="shared" si="42"/>
        <v>#VALUE!</v>
      </c>
    </row>
    <row r="2878" spans="1:5" hidden="1" x14ac:dyDescent="0.3">
      <c r="A2878" t="s">
        <v>3279</v>
      </c>
      <c r="B2878">
        <v>9.4648560400000008</v>
      </c>
      <c r="C2878">
        <v>0</v>
      </c>
      <c r="D2878" t="s">
        <v>5874</v>
      </c>
      <c r="E2878" t="e">
        <f t="shared" si="42"/>
        <v>#VALUE!</v>
      </c>
    </row>
    <row r="2879" spans="1:5" hidden="1" x14ac:dyDescent="0.3">
      <c r="A2879" t="s">
        <v>3278</v>
      </c>
      <c r="B2879">
        <v>2.3849745800000002</v>
      </c>
      <c r="C2879">
        <v>0</v>
      </c>
      <c r="D2879" t="s">
        <v>5874</v>
      </c>
      <c r="E2879" t="e">
        <f t="shared" si="42"/>
        <v>#VALUE!</v>
      </c>
    </row>
    <row r="2880" spans="1:5" hidden="1" x14ac:dyDescent="0.3">
      <c r="A2880" t="s">
        <v>3277</v>
      </c>
      <c r="B2880">
        <v>1.0705339300000001</v>
      </c>
      <c r="C2880">
        <v>0</v>
      </c>
      <c r="D2880" t="s">
        <v>5874</v>
      </c>
      <c r="E2880" t="e">
        <f t="shared" si="42"/>
        <v>#VALUE!</v>
      </c>
    </row>
    <row r="2881" spans="1:5" hidden="1" x14ac:dyDescent="0.3">
      <c r="A2881" t="s">
        <v>3276</v>
      </c>
      <c r="B2881">
        <v>101.15471393</v>
      </c>
      <c r="C2881">
        <v>0</v>
      </c>
      <c r="D2881" t="s">
        <v>5874</v>
      </c>
      <c r="E2881" t="e">
        <f t="shared" si="42"/>
        <v>#VALUE!</v>
      </c>
    </row>
    <row r="2882" spans="1:5" hidden="1" x14ac:dyDescent="0.3">
      <c r="A2882" t="s">
        <v>3275</v>
      </c>
      <c r="B2882">
        <v>5.8273304799999996</v>
      </c>
      <c r="C2882">
        <v>0</v>
      </c>
      <c r="D2882" t="s">
        <v>5874</v>
      </c>
      <c r="E2882" t="e">
        <f t="shared" si="42"/>
        <v>#VALUE!</v>
      </c>
    </row>
    <row r="2883" spans="1:5" hidden="1" x14ac:dyDescent="0.3">
      <c r="A2883" t="s">
        <v>3274</v>
      </c>
      <c r="B2883">
        <v>5.9165861299999998</v>
      </c>
      <c r="C2883">
        <v>0</v>
      </c>
      <c r="D2883" t="s">
        <v>5874</v>
      </c>
      <c r="E2883" t="e">
        <f t="shared" si="42"/>
        <v>#VALUE!</v>
      </c>
    </row>
    <row r="2884" spans="1:5" hidden="1" x14ac:dyDescent="0.3">
      <c r="A2884" t="s">
        <v>3273</v>
      </c>
      <c r="B2884">
        <v>8.4250610000000004E-2</v>
      </c>
      <c r="C2884">
        <v>0</v>
      </c>
      <c r="D2884" t="s">
        <v>5874</v>
      </c>
      <c r="E2884" t="e">
        <f t="shared" si="42"/>
        <v>#VALUE!</v>
      </c>
    </row>
    <row r="2885" spans="1:5" hidden="1" x14ac:dyDescent="0.3">
      <c r="A2885" t="s">
        <v>3272</v>
      </c>
      <c r="B2885">
        <v>5.4832489999999998E-2</v>
      </c>
      <c r="C2885">
        <v>0</v>
      </c>
      <c r="D2885" t="s">
        <v>5874</v>
      </c>
      <c r="E2885" t="e">
        <f t="shared" si="42"/>
        <v>#VALUE!</v>
      </c>
    </row>
    <row r="2886" spans="1:5" hidden="1" x14ac:dyDescent="0.3">
      <c r="A2886" t="s">
        <v>3271</v>
      </c>
      <c r="B2886">
        <v>0.16242250999999999</v>
      </c>
      <c r="C2886">
        <v>0</v>
      </c>
      <c r="D2886" t="s">
        <v>5874</v>
      </c>
      <c r="E2886" t="e">
        <f t="shared" si="42"/>
        <v>#VALUE!</v>
      </c>
    </row>
    <row r="2887" spans="1:5" hidden="1" x14ac:dyDescent="0.3">
      <c r="A2887" t="s">
        <v>3270</v>
      </c>
      <c r="B2887">
        <v>3.4093801799999999</v>
      </c>
      <c r="C2887">
        <v>0</v>
      </c>
      <c r="D2887" t="s">
        <v>5874</v>
      </c>
      <c r="E2887" t="e">
        <f t="shared" si="42"/>
        <v>#VALUE!</v>
      </c>
    </row>
    <row r="2888" spans="1:5" hidden="1" x14ac:dyDescent="0.3">
      <c r="A2888" t="s">
        <v>3269</v>
      </c>
      <c r="B2888">
        <v>0.96249899000000005</v>
      </c>
      <c r="C2888">
        <v>0</v>
      </c>
      <c r="D2888" t="s">
        <v>5874</v>
      </c>
      <c r="E2888" t="e">
        <f t="shared" si="42"/>
        <v>#VALUE!</v>
      </c>
    </row>
    <row r="2889" spans="1:5" hidden="1" x14ac:dyDescent="0.3">
      <c r="A2889" t="s">
        <v>3268</v>
      </c>
      <c r="B2889">
        <v>7.4147305100000001</v>
      </c>
      <c r="C2889">
        <v>0</v>
      </c>
      <c r="D2889" t="s">
        <v>5874</v>
      </c>
      <c r="E2889" t="e">
        <f t="shared" si="42"/>
        <v>#VALUE!</v>
      </c>
    </row>
    <row r="2890" spans="1:5" hidden="1" x14ac:dyDescent="0.3">
      <c r="A2890" t="s">
        <v>3267</v>
      </c>
      <c r="B2890">
        <v>2.4608286700000002</v>
      </c>
      <c r="C2890">
        <v>0</v>
      </c>
      <c r="D2890" t="s">
        <v>5874</v>
      </c>
      <c r="E2890" t="e">
        <f t="shared" si="42"/>
        <v>#VALUE!</v>
      </c>
    </row>
    <row r="2891" spans="1:5" hidden="1" x14ac:dyDescent="0.3">
      <c r="A2891" t="s">
        <v>3266</v>
      </c>
      <c r="B2891">
        <v>7.1461369899999996</v>
      </c>
      <c r="C2891">
        <v>0</v>
      </c>
      <c r="D2891" t="s">
        <v>5874</v>
      </c>
      <c r="E2891" t="e">
        <f t="shared" si="42"/>
        <v>#VALUE!</v>
      </c>
    </row>
    <row r="2892" spans="1:5" hidden="1" x14ac:dyDescent="0.3">
      <c r="A2892" t="s">
        <v>3265</v>
      </c>
      <c r="B2892">
        <v>0.73244841000000005</v>
      </c>
      <c r="C2892">
        <v>0</v>
      </c>
      <c r="D2892" t="s">
        <v>5874</v>
      </c>
      <c r="E2892" t="e">
        <f t="shared" si="42"/>
        <v>#VALUE!</v>
      </c>
    </row>
    <row r="2893" spans="1:5" hidden="1" x14ac:dyDescent="0.3">
      <c r="A2893" t="s">
        <v>3264</v>
      </c>
      <c r="B2893">
        <v>13.1021398</v>
      </c>
      <c r="C2893">
        <v>0</v>
      </c>
      <c r="D2893" t="s">
        <v>5874</v>
      </c>
      <c r="E2893" t="e">
        <f t="shared" si="42"/>
        <v>#VALUE!</v>
      </c>
    </row>
    <row r="2894" spans="1:5" hidden="1" x14ac:dyDescent="0.3">
      <c r="A2894" t="s">
        <v>3263</v>
      </c>
      <c r="B2894">
        <v>103.67482652</v>
      </c>
      <c r="C2894">
        <v>0</v>
      </c>
      <c r="D2894" t="s">
        <v>5874</v>
      </c>
      <c r="E2894" t="e">
        <f t="shared" si="42"/>
        <v>#VALUE!</v>
      </c>
    </row>
    <row r="2895" spans="1:5" hidden="1" x14ac:dyDescent="0.3">
      <c r="A2895" t="s">
        <v>3262</v>
      </c>
      <c r="B2895">
        <v>2.42023937</v>
      </c>
      <c r="C2895">
        <v>0</v>
      </c>
      <c r="D2895" t="s">
        <v>5874</v>
      </c>
      <c r="E2895" t="e">
        <f t="shared" si="42"/>
        <v>#VALUE!</v>
      </c>
    </row>
    <row r="2896" spans="1:5" hidden="1" x14ac:dyDescent="0.3">
      <c r="A2896" t="s">
        <v>3261</v>
      </c>
      <c r="B2896">
        <v>6.1122786400000004</v>
      </c>
      <c r="C2896">
        <v>0</v>
      </c>
      <c r="D2896" t="s">
        <v>5874</v>
      </c>
      <c r="E2896" t="e">
        <f t="shared" si="42"/>
        <v>#VALUE!</v>
      </c>
    </row>
    <row r="2897" spans="1:5" hidden="1" x14ac:dyDescent="0.3">
      <c r="A2897" t="s">
        <v>3260</v>
      </c>
      <c r="B2897">
        <v>6.7684980000000006E-2</v>
      </c>
      <c r="C2897">
        <v>0</v>
      </c>
      <c r="D2897" t="s">
        <v>5874</v>
      </c>
      <c r="E2897" t="e">
        <f t="shared" si="42"/>
        <v>#VALUE!</v>
      </c>
    </row>
    <row r="2898" spans="1:5" hidden="1" x14ac:dyDescent="0.3">
      <c r="A2898" t="s">
        <v>3259</v>
      </c>
      <c r="B2898">
        <v>14.02793432</v>
      </c>
      <c r="C2898">
        <v>0</v>
      </c>
      <c r="D2898" t="s">
        <v>5874</v>
      </c>
      <c r="E2898" t="e">
        <f t="shared" si="42"/>
        <v>#VALUE!</v>
      </c>
    </row>
    <row r="2899" spans="1:5" hidden="1" x14ac:dyDescent="0.3">
      <c r="A2899" t="s">
        <v>3258</v>
      </c>
      <c r="B2899">
        <v>9.2876480200000007</v>
      </c>
      <c r="C2899">
        <v>0</v>
      </c>
      <c r="D2899" t="s">
        <v>5874</v>
      </c>
      <c r="E2899" t="e">
        <f t="shared" si="42"/>
        <v>#VALUE!</v>
      </c>
    </row>
    <row r="2900" spans="1:5" hidden="1" x14ac:dyDescent="0.3">
      <c r="A2900" t="s">
        <v>3257</v>
      </c>
      <c r="B2900">
        <v>0.33592255999999998</v>
      </c>
      <c r="C2900">
        <v>0</v>
      </c>
      <c r="D2900" t="s">
        <v>5874</v>
      </c>
      <c r="E2900" t="e">
        <f t="shared" si="42"/>
        <v>#VALUE!</v>
      </c>
    </row>
    <row r="2901" spans="1:5" hidden="1" x14ac:dyDescent="0.3">
      <c r="A2901" t="s">
        <v>3256</v>
      </c>
      <c r="B2901">
        <v>439.54648679000002</v>
      </c>
      <c r="C2901">
        <v>0</v>
      </c>
      <c r="D2901" t="s">
        <v>5874</v>
      </c>
      <c r="E2901" t="e">
        <f t="shared" si="42"/>
        <v>#VALUE!</v>
      </c>
    </row>
    <row r="2902" spans="1:5" hidden="1" x14ac:dyDescent="0.3">
      <c r="A2902" t="s">
        <v>3255</v>
      </c>
      <c r="B2902">
        <v>192.13485445000001</v>
      </c>
      <c r="C2902">
        <v>0</v>
      </c>
      <c r="D2902" t="s">
        <v>5874</v>
      </c>
      <c r="E2902" t="e">
        <f t="shared" si="42"/>
        <v>#VALUE!</v>
      </c>
    </row>
    <row r="2903" spans="1:5" hidden="1" x14ac:dyDescent="0.3">
      <c r="A2903" t="s">
        <v>3254</v>
      </c>
      <c r="B2903">
        <v>48.285918100000004</v>
      </c>
      <c r="C2903">
        <v>0</v>
      </c>
      <c r="D2903" t="s">
        <v>5874</v>
      </c>
      <c r="E2903" t="e">
        <f t="shared" si="42"/>
        <v>#VALUE!</v>
      </c>
    </row>
    <row r="2904" spans="1:5" hidden="1" x14ac:dyDescent="0.3">
      <c r="A2904" t="s">
        <v>3253</v>
      </c>
      <c r="B2904">
        <v>0.25568345999999997</v>
      </c>
      <c r="C2904">
        <v>0</v>
      </c>
      <c r="D2904" t="s">
        <v>5874</v>
      </c>
      <c r="E2904" t="e">
        <f t="shared" si="42"/>
        <v>#VALUE!</v>
      </c>
    </row>
    <row r="2905" spans="1:5" hidden="1" x14ac:dyDescent="0.3">
      <c r="A2905" t="s">
        <v>3252</v>
      </c>
      <c r="B2905">
        <v>2.2387848300000002</v>
      </c>
      <c r="C2905">
        <v>0</v>
      </c>
      <c r="D2905" t="s">
        <v>5874</v>
      </c>
      <c r="E2905" t="e">
        <f t="shared" ref="E2905:E2968" si="43">B2905-D2905</f>
        <v>#VALUE!</v>
      </c>
    </row>
    <row r="2906" spans="1:5" hidden="1" x14ac:dyDescent="0.3">
      <c r="A2906" t="s">
        <v>3251</v>
      </c>
      <c r="B2906">
        <v>1.7659033500000001</v>
      </c>
      <c r="C2906">
        <v>0</v>
      </c>
      <c r="D2906" t="s">
        <v>5874</v>
      </c>
      <c r="E2906" t="e">
        <f t="shared" si="43"/>
        <v>#VALUE!</v>
      </c>
    </row>
    <row r="2907" spans="1:5" hidden="1" x14ac:dyDescent="0.3">
      <c r="A2907" t="s">
        <v>3250</v>
      </c>
      <c r="B2907">
        <v>7.23348192</v>
      </c>
      <c r="C2907">
        <v>0</v>
      </c>
      <c r="D2907" t="s">
        <v>5874</v>
      </c>
      <c r="E2907" t="e">
        <f t="shared" si="43"/>
        <v>#VALUE!</v>
      </c>
    </row>
    <row r="2908" spans="1:5" hidden="1" x14ac:dyDescent="0.3">
      <c r="A2908" t="s">
        <v>3249</v>
      </c>
      <c r="B2908">
        <v>6.0351380000000003E-2</v>
      </c>
      <c r="C2908">
        <v>0</v>
      </c>
      <c r="D2908" t="s">
        <v>5874</v>
      </c>
      <c r="E2908" t="e">
        <f t="shared" si="43"/>
        <v>#VALUE!</v>
      </c>
    </row>
    <row r="2909" spans="1:5" hidden="1" x14ac:dyDescent="0.3">
      <c r="A2909" t="s">
        <v>3248</v>
      </c>
      <c r="B2909">
        <v>0.65930520999999997</v>
      </c>
      <c r="C2909">
        <v>0</v>
      </c>
      <c r="D2909" t="s">
        <v>5874</v>
      </c>
      <c r="E2909" t="e">
        <f t="shared" si="43"/>
        <v>#VALUE!</v>
      </c>
    </row>
    <row r="2910" spans="1:5" hidden="1" x14ac:dyDescent="0.3">
      <c r="A2910" t="s">
        <v>3247</v>
      </c>
      <c r="B2910">
        <v>0.17614300999999999</v>
      </c>
      <c r="C2910">
        <v>0</v>
      </c>
      <c r="D2910" t="s">
        <v>5874</v>
      </c>
      <c r="E2910" t="e">
        <f t="shared" si="43"/>
        <v>#VALUE!</v>
      </c>
    </row>
    <row r="2911" spans="1:5" hidden="1" x14ac:dyDescent="0.3">
      <c r="A2911" t="s">
        <v>3246</v>
      </c>
      <c r="B2911">
        <v>0.77812740999999996</v>
      </c>
      <c r="C2911">
        <v>0</v>
      </c>
      <c r="D2911" t="s">
        <v>5874</v>
      </c>
      <c r="E2911" t="e">
        <f t="shared" si="43"/>
        <v>#VALUE!</v>
      </c>
    </row>
    <row r="2912" spans="1:5" hidden="1" x14ac:dyDescent="0.3">
      <c r="A2912" t="s">
        <v>3245</v>
      </c>
      <c r="B2912">
        <v>0.84711144000000005</v>
      </c>
      <c r="C2912">
        <v>0</v>
      </c>
      <c r="D2912" t="s">
        <v>5874</v>
      </c>
      <c r="E2912" t="e">
        <f t="shared" si="43"/>
        <v>#VALUE!</v>
      </c>
    </row>
    <row r="2913" spans="1:5" hidden="1" x14ac:dyDescent="0.3">
      <c r="A2913" t="s">
        <v>3244</v>
      </c>
      <c r="B2913">
        <v>2.0888792</v>
      </c>
      <c r="C2913">
        <v>0</v>
      </c>
      <c r="D2913" t="s">
        <v>5874</v>
      </c>
      <c r="E2913" t="e">
        <f t="shared" si="43"/>
        <v>#VALUE!</v>
      </c>
    </row>
    <row r="2914" spans="1:5" hidden="1" x14ac:dyDescent="0.3">
      <c r="A2914" t="s">
        <v>3243</v>
      </c>
      <c r="B2914">
        <v>6.5060400000000004E-2</v>
      </c>
      <c r="C2914">
        <v>0</v>
      </c>
      <c r="D2914" t="s">
        <v>5874</v>
      </c>
      <c r="E2914" t="e">
        <f t="shared" si="43"/>
        <v>#VALUE!</v>
      </c>
    </row>
    <row r="2915" spans="1:5" hidden="1" x14ac:dyDescent="0.3">
      <c r="A2915" t="s">
        <v>3242</v>
      </c>
      <c r="B2915">
        <v>0.40140299000000002</v>
      </c>
      <c r="C2915">
        <v>0</v>
      </c>
      <c r="D2915" t="s">
        <v>5874</v>
      </c>
      <c r="E2915" t="e">
        <f t="shared" si="43"/>
        <v>#VALUE!</v>
      </c>
    </row>
    <row r="2916" spans="1:5" hidden="1" x14ac:dyDescent="0.3">
      <c r="A2916" t="s">
        <v>3241</v>
      </c>
      <c r="B2916">
        <v>0.57030283999999998</v>
      </c>
      <c r="C2916">
        <v>0</v>
      </c>
      <c r="D2916" t="s">
        <v>5874</v>
      </c>
      <c r="E2916" t="e">
        <f t="shared" si="43"/>
        <v>#VALUE!</v>
      </c>
    </row>
    <row r="2917" spans="1:5" hidden="1" x14ac:dyDescent="0.3">
      <c r="A2917" t="s">
        <v>3240</v>
      </c>
      <c r="B2917">
        <v>7.0806318299999997</v>
      </c>
      <c r="C2917">
        <v>0</v>
      </c>
      <c r="D2917" t="s">
        <v>5874</v>
      </c>
      <c r="E2917" t="e">
        <f t="shared" si="43"/>
        <v>#VALUE!</v>
      </c>
    </row>
    <row r="2918" spans="1:5" hidden="1" x14ac:dyDescent="0.3">
      <c r="A2918" t="s">
        <v>3239</v>
      </c>
      <c r="B2918">
        <v>0.10236075</v>
      </c>
      <c r="C2918">
        <v>0</v>
      </c>
      <c r="D2918" t="s">
        <v>5874</v>
      </c>
      <c r="E2918" t="e">
        <f t="shared" si="43"/>
        <v>#VALUE!</v>
      </c>
    </row>
    <row r="2919" spans="1:5" hidden="1" x14ac:dyDescent="0.3">
      <c r="A2919" t="s">
        <v>3238</v>
      </c>
      <c r="B2919">
        <v>2.4951476299999999</v>
      </c>
      <c r="C2919">
        <v>0</v>
      </c>
      <c r="D2919" t="s">
        <v>5874</v>
      </c>
      <c r="E2919" t="e">
        <f t="shared" si="43"/>
        <v>#VALUE!</v>
      </c>
    </row>
    <row r="2920" spans="1:5" hidden="1" x14ac:dyDescent="0.3">
      <c r="A2920" t="s">
        <v>3237</v>
      </c>
      <c r="B2920">
        <v>2.9351832899999999</v>
      </c>
      <c r="C2920">
        <v>0</v>
      </c>
      <c r="D2920" t="s">
        <v>5874</v>
      </c>
      <c r="E2920" t="e">
        <f t="shared" si="43"/>
        <v>#VALUE!</v>
      </c>
    </row>
    <row r="2921" spans="1:5" hidden="1" x14ac:dyDescent="0.3">
      <c r="A2921" t="s">
        <v>3236</v>
      </c>
      <c r="B2921">
        <v>37.867694710000002</v>
      </c>
      <c r="C2921">
        <v>0</v>
      </c>
      <c r="D2921" t="s">
        <v>5874</v>
      </c>
      <c r="E2921" t="e">
        <f t="shared" si="43"/>
        <v>#VALUE!</v>
      </c>
    </row>
    <row r="2922" spans="1:5" hidden="1" x14ac:dyDescent="0.3">
      <c r="A2922" t="s">
        <v>3235</v>
      </c>
      <c r="B2922">
        <v>4.6175867000000004</v>
      </c>
      <c r="C2922">
        <v>0</v>
      </c>
      <c r="D2922" t="s">
        <v>5874</v>
      </c>
      <c r="E2922" t="e">
        <f t="shared" si="43"/>
        <v>#VALUE!</v>
      </c>
    </row>
    <row r="2923" spans="1:5" hidden="1" x14ac:dyDescent="0.3">
      <c r="A2923" t="s">
        <v>3234</v>
      </c>
      <c r="B2923">
        <v>4.6064122599999999</v>
      </c>
      <c r="C2923">
        <v>0</v>
      </c>
      <c r="D2923" t="s">
        <v>5874</v>
      </c>
      <c r="E2923" t="e">
        <f t="shared" si="43"/>
        <v>#VALUE!</v>
      </c>
    </row>
    <row r="2924" spans="1:5" hidden="1" x14ac:dyDescent="0.3">
      <c r="A2924" t="s">
        <v>3233</v>
      </c>
      <c r="B2924">
        <v>3.1604494999999999</v>
      </c>
      <c r="C2924">
        <v>0</v>
      </c>
      <c r="D2924" t="s">
        <v>5874</v>
      </c>
      <c r="E2924" t="e">
        <f t="shared" si="43"/>
        <v>#VALUE!</v>
      </c>
    </row>
    <row r="2925" spans="1:5" hidden="1" x14ac:dyDescent="0.3">
      <c r="A2925" t="s">
        <v>3232</v>
      </c>
      <c r="B2925">
        <v>5.1570476699999999</v>
      </c>
      <c r="C2925">
        <v>0</v>
      </c>
      <c r="D2925" t="s">
        <v>5874</v>
      </c>
      <c r="E2925" t="e">
        <f t="shared" si="43"/>
        <v>#VALUE!</v>
      </c>
    </row>
    <row r="2926" spans="1:5" hidden="1" x14ac:dyDescent="0.3">
      <c r="A2926" t="s">
        <v>3231</v>
      </c>
      <c r="B2926">
        <v>0.72220324999999996</v>
      </c>
      <c r="C2926">
        <v>0</v>
      </c>
      <c r="D2926" t="s">
        <v>5874</v>
      </c>
      <c r="E2926" t="e">
        <f t="shared" si="43"/>
        <v>#VALUE!</v>
      </c>
    </row>
    <row r="2927" spans="1:5" hidden="1" x14ac:dyDescent="0.3">
      <c r="A2927" t="s">
        <v>3230</v>
      </c>
      <c r="B2927">
        <v>1.0062999999999999E-3</v>
      </c>
      <c r="C2927">
        <v>0</v>
      </c>
      <c r="D2927" t="s">
        <v>5874</v>
      </c>
      <c r="E2927" t="e">
        <f t="shared" si="43"/>
        <v>#VALUE!</v>
      </c>
    </row>
    <row r="2928" spans="1:5" hidden="1" x14ac:dyDescent="0.3">
      <c r="A2928" t="s">
        <v>3229</v>
      </c>
      <c r="B2928">
        <v>1.9923440699999999</v>
      </c>
      <c r="C2928">
        <v>0</v>
      </c>
      <c r="D2928" t="s">
        <v>5874</v>
      </c>
      <c r="E2928" t="e">
        <f t="shared" si="43"/>
        <v>#VALUE!</v>
      </c>
    </row>
    <row r="2929" spans="1:5" hidden="1" x14ac:dyDescent="0.3">
      <c r="A2929" t="s">
        <v>3228</v>
      </c>
      <c r="B2929">
        <v>0.61256308999999998</v>
      </c>
      <c r="C2929">
        <v>0</v>
      </c>
      <c r="D2929" t="s">
        <v>5874</v>
      </c>
      <c r="E2929" t="e">
        <f t="shared" si="43"/>
        <v>#VALUE!</v>
      </c>
    </row>
    <row r="2930" spans="1:5" hidden="1" x14ac:dyDescent="0.3">
      <c r="A2930" t="s">
        <v>3227</v>
      </c>
      <c r="B2930">
        <v>9.8141240000000005E-2</v>
      </c>
      <c r="C2930">
        <v>0</v>
      </c>
      <c r="D2930" t="s">
        <v>5874</v>
      </c>
      <c r="E2930" t="e">
        <f t="shared" si="43"/>
        <v>#VALUE!</v>
      </c>
    </row>
    <row r="2931" spans="1:5" hidden="1" x14ac:dyDescent="0.3">
      <c r="A2931" t="s">
        <v>3226</v>
      </c>
      <c r="B2931">
        <v>5.7727997000000002</v>
      </c>
      <c r="C2931">
        <v>0</v>
      </c>
      <c r="D2931" t="s">
        <v>5874</v>
      </c>
      <c r="E2931" t="e">
        <f t="shared" si="43"/>
        <v>#VALUE!</v>
      </c>
    </row>
    <row r="2932" spans="1:5" hidden="1" x14ac:dyDescent="0.3">
      <c r="A2932" t="s">
        <v>3225</v>
      </c>
      <c r="B2932">
        <v>0.61317558999999999</v>
      </c>
      <c r="C2932">
        <v>0</v>
      </c>
      <c r="D2932" t="s">
        <v>5874</v>
      </c>
      <c r="E2932" t="e">
        <f t="shared" si="43"/>
        <v>#VALUE!</v>
      </c>
    </row>
    <row r="2933" spans="1:5" hidden="1" x14ac:dyDescent="0.3">
      <c r="A2933" t="s">
        <v>3224</v>
      </c>
      <c r="B2933">
        <v>1.3436877</v>
      </c>
      <c r="C2933">
        <v>0</v>
      </c>
      <c r="D2933" t="s">
        <v>5874</v>
      </c>
      <c r="E2933" t="e">
        <f t="shared" si="43"/>
        <v>#VALUE!</v>
      </c>
    </row>
    <row r="2934" spans="1:5" hidden="1" x14ac:dyDescent="0.3">
      <c r="A2934" t="s">
        <v>3223</v>
      </c>
      <c r="B2934">
        <v>2.2362241699999998</v>
      </c>
      <c r="C2934">
        <v>0</v>
      </c>
      <c r="D2934" t="s">
        <v>5874</v>
      </c>
      <c r="E2934" t="e">
        <f t="shared" si="43"/>
        <v>#VALUE!</v>
      </c>
    </row>
    <row r="2935" spans="1:5" hidden="1" x14ac:dyDescent="0.3">
      <c r="A2935" t="s">
        <v>3222</v>
      </c>
      <c r="B2935">
        <v>1.0973433699999999</v>
      </c>
      <c r="C2935">
        <v>0</v>
      </c>
      <c r="D2935" t="s">
        <v>5874</v>
      </c>
      <c r="E2935" t="e">
        <f t="shared" si="43"/>
        <v>#VALUE!</v>
      </c>
    </row>
    <row r="2936" spans="1:5" hidden="1" x14ac:dyDescent="0.3">
      <c r="A2936" t="s">
        <v>3221</v>
      </c>
      <c r="B2936">
        <v>0.37685952</v>
      </c>
      <c r="C2936">
        <v>0</v>
      </c>
      <c r="D2936" t="s">
        <v>5874</v>
      </c>
      <c r="E2936" t="e">
        <f t="shared" si="43"/>
        <v>#VALUE!</v>
      </c>
    </row>
    <row r="2937" spans="1:5" hidden="1" x14ac:dyDescent="0.3">
      <c r="A2937" t="s">
        <v>3220</v>
      </c>
      <c r="B2937">
        <v>0.1156047</v>
      </c>
      <c r="C2937">
        <v>0</v>
      </c>
      <c r="D2937" t="s">
        <v>5874</v>
      </c>
      <c r="E2937" t="e">
        <f t="shared" si="43"/>
        <v>#VALUE!</v>
      </c>
    </row>
    <row r="2938" spans="1:5" hidden="1" x14ac:dyDescent="0.3">
      <c r="A2938" t="s">
        <v>3219</v>
      </c>
      <c r="B2938">
        <v>1.3147163100000001</v>
      </c>
      <c r="C2938">
        <v>0</v>
      </c>
      <c r="D2938" t="s">
        <v>5874</v>
      </c>
      <c r="E2938" t="e">
        <f t="shared" si="43"/>
        <v>#VALUE!</v>
      </c>
    </row>
    <row r="2939" spans="1:5" hidden="1" x14ac:dyDescent="0.3">
      <c r="A2939" t="s">
        <v>3218</v>
      </c>
      <c r="B2939">
        <v>0.45748311000000003</v>
      </c>
      <c r="C2939">
        <v>0</v>
      </c>
      <c r="D2939" t="s">
        <v>5874</v>
      </c>
      <c r="E2939" t="e">
        <f t="shared" si="43"/>
        <v>#VALUE!</v>
      </c>
    </row>
    <row r="2940" spans="1:5" hidden="1" x14ac:dyDescent="0.3">
      <c r="A2940" t="s">
        <v>3217</v>
      </c>
      <c r="B2940">
        <v>0.83132315000000001</v>
      </c>
      <c r="C2940">
        <v>0</v>
      </c>
      <c r="D2940" t="s">
        <v>5874</v>
      </c>
      <c r="E2940" t="e">
        <f t="shared" si="43"/>
        <v>#VALUE!</v>
      </c>
    </row>
    <row r="2941" spans="1:5" hidden="1" x14ac:dyDescent="0.3">
      <c r="A2941" t="s">
        <v>3216</v>
      </c>
      <c r="B2941">
        <v>1.2577709399999999</v>
      </c>
      <c r="C2941">
        <v>0</v>
      </c>
      <c r="D2941" t="s">
        <v>5874</v>
      </c>
      <c r="E2941" t="e">
        <f t="shared" si="43"/>
        <v>#VALUE!</v>
      </c>
    </row>
    <row r="2942" spans="1:5" hidden="1" x14ac:dyDescent="0.3">
      <c r="A2942" t="s">
        <v>3215</v>
      </c>
      <c r="B2942">
        <v>0.67388398999999999</v>
      </c>
      <c r="C2942">
        <v>0</v>
      </c>
      <c r="D2942" t="s">
        <v>5874</v>
      </c>
      <c r="E2942" t="e">
        <f t="shared" si="43"/>
        <v>#VALUE!</v>
      </c>
    </row>
    <row r="2943" spans="1:5" hidden="1" x14ac:dyDescent="0.3">
      <c r="A2943" t="s">
        <v>3214</v>
      </c>
      <c r="B2943">
        <v>0.37412242000000001</v>
      </c>
      <c r="C2943">
        <v>0</v>
      </c>
      <c r="D2943" t="s">
        <v>5874</v>
      </c>
      <c r="E2943" t="e">
        <f t="shared" si="43"/>
        <v>#VALUE!</v>
      </c>
    </row>
    <row r="2944" spans="1:5" hidden="1" x14ac:dyDescent="0.3">
      <c r="A2944" t="s">
        <v>3213</v>
      </c>
      <c r="B2944">
        <v>4.0106803400000004</v>
      </c>
      <c r="C2944">
        <v>0</v>
      </c>
      <c r="D2944" t="s">
        <v>5874</v>
      </c>
      <c r="E2944" t="e">
        <f t="shared" si="43"/>
        <v>#VALUE!</v>
      </c>
    </row>
    <row r="2945" spans="1:5" hidden="1" x14ac:dyDescent="0.3">
      <c r="A2945" t="s">
        <v>3212</v>
      </c>
      <c r="B2945">
        <v>0.13742231999999999</v>
      </c>
      <c r="C2945">
        <v>0</v>
      </c>
      <c r="D2945" t="s">
        <v>5874</v>
      </c>
      <c r="E2945" t="e">
        <f t="shared" si="43"/>
        <v>#VALUE!</v>
      </c>
    </row>
    <row r="2946" spans="1:5" hidden="1" x14ac:dyDescent="0.3">
      <c r="A2946" t="s">
        <v>3211</v>
      </c>
      <c r="B2946">
        <v>0.11819259999999999</v>
      </c>
      <c r="C2946">
        <v>0</v>
      </c>
      <c r="D2946" t="s">
        <v>5874</v>
      </c>
      <c r="E2946" t="e">
        <f t="shared" si="43"/>
        <v>#VALUE!</v>
      </c>
    </row>
    <row r="2947" spans="1:5" hidden="1" x14ac:dyDescent="0.3">
      <c r="A2947" t="s">
        <v>3210</v>
      </c>
      <c r="B2947">
        <v>2.0562299999999999E-2</v>
      </c>
      <c r="C2947">
        <v>0</v>
      </c>
      <c r="D2947" t="s">
        <v>5874</v>
      </c>
      <c r="E2947" t="e">
        <f t="shared" si="43"/>
        <v>#VALUE!</v>
      </c>
    </row>
    <row r="2948" spans="1:5" hidden="1" x14ac:dyDescent="0.3">
      <c r="A2948" t="s">
        <v>3209</v>
      </c>
      <c r="B2948">
        <v>0.28028081999999999</v>
      </c>
      <c r="C2948">
        <v>0</v>
      </c>
      <c r="D2948" t="s">
        <v>5874</v>
      </c>
      <c r="E2948" t="e">
        <f t="shared" si="43"/>
        <v>#VALUE!</v>
      </c>
    </row>
    <row r="2949" spans="1:5" hidden="1" x14ac:dyDescent="0.3">
      <c r="A2949" t="s">
        <v>3208</v>
      </c>
      <c r="B2949">
        <v>3.3448020000000002E-2</v>
      </c>
      <c r="C2949">
        <v>0</v>
      </c>
      <c r="D2949" t="s">
        <v>5874</v>
      </c>
      <c r="E2949" t="e">
        <f t="shared" si="43"/>
        <v>#VALUE!</v>
      </c>
    </row>
    <row r="2950" spans="1:5" hidden="1" x14ac:dyDescent="0.3">
      <c r="A2950" t="s">
        <v>3207</v>
      </c>
      <c r="B2950">
        <v>2.1355470000000001E-2</v>
      </c>
      <c r="C2950">
        <v>0</v>
      </c>
      <c r="D2950" t="s">
        <v>5874</v>
      </c>
      <c r="E2950" t="e">
        <f t="shared" si="43"/>
        <v>#VALUE!</v>
      </c>
    </row>
    <row r="2951" spans="1:5" hidden="1" x14ac:dyDescent="0.3">
      <c r="A2951" t="s">
        <v>3206</v>
      </c>
      <c r="B2951">
        <v>0.17201163</v>
      </c>
      <c r="C2951">
        <v>0</v>
      </c>
      <c r="D2951" t="s">
        <v>5874</v>
      </c>
      <c r="E2951" t="e">
        <f t="shared" si="43"/>
        <v>#VALUE!</v>
      </c>
    </row>
    <row r="2952" spans="1:5" hidden="1" x14ac:dyDescent="0.3">
      <c r="A2952" t="s">
        <v>3205</v>
      </c>
      <c r="B2952">
        <v>1.3838189299999999</v>
      </c>
      <c r="C2952">
        <v>0</v>
      </c>
      <c r="D2952" t="s">
        <v>5874</v>
      </c>
      <c r="E2952" t="e">
        <f t="shared" si="43"/>
        <v>#VALUE!</v>
      </c>
    </row>
    <row r="2953" spans="1:5" hidden="1" x14ac:dyDescent="0.3">
      <c r="A2953" t="s">
        <v>3204</v>
      </c>
      <c r="B2953">
        <v>0.82678624999999994</v>
      </c>
      <c r="C2953">
        <v>0</v>
      </c>
      <c r="D2953" t="s">
        <v>5874</v>
      </c>
      <c r="E2953" t="e">
        <f t="shared" si="43"/>
        <v>#VALUE!</v>
      </c>
    </row>
    <row r="2954" spans="1:5" hidden="1" x14ac:dyDescent="0.3">
      <c r="A2954" t="s">
        <v>3203</v>
      </c>
      <c r="B2954">
        <v>0.50722420999999995</v>
      </c>
      <c r="C2954">
        <v>0</v>
      </c>
      <c r="D2954" t="s">
        <v>5874</v>
      </c>
      <c r="E2954" t="e">
        <f t="shared" si="43"/>
        <v>#VALUE!</v>
      </c>
    </row>
    <row r="2955" spans="1:5" hidden="1" x14ac:dyDescent="0.3">
      <c r="A2955" t="s">
        <v>3202</v>
      </c>
      <c r="B2955">
        <v>0.41463691000000003</v>
      </c>
      <c r="C2955">
        <v>0</v>
      </c>
      <c r="D2955" t="s">
        <v>5874</v>
      </c>
      <c r="E2955" t="e">
        <f t="shared" si="43"/>
        <v>#VALUE!</v>
      </c>
    </row>
    <row r="2956" spans="1:5" hidden="1" x14ac:dyDescent="0.3">
      <c r="A2956" t="s">
        <v>3201</v>
      </c>
      <c r="B2956">
        <v>0.29373960999999998</v>
      </c>
      <c r="C2956">
        <v>0</v>
      </c>
      <c r="D2956" t="s">
        <v>5874</v>
      </c>
      <c r="E2956" t="e">
        <f t="shared" si="43"/>
        <v>#VALUE!</v>
      </c>
    </row>
    <row r="2957" spans="1:5" hidden="1" x14ac:dyDescent="0.3">
      <c r="A2957" t="s">
        <v>3200</v>
      </c>
      <c r="B2957">
        <v>240.41969617000001</v>
      </c>
      <c r="C2957">
        <v>0</v>
      </c>
      <c r="D2957" t="s">
        <v>5874</v>
      </c>
      <c r="E2957" t="e">
        <f t="shared" si="43"/>
        <v>#VALUE!</v>
      </c>
    </row>
    <row r="2958" spans="1:5" hidden="1" x14ac:dyDescent="0.3">
      <c r="A2958" t="s">
        <v>3199</v>
      </c>
      <c r="B2958">
        <v>78.685009249999993</v>
      </c>
      <c r="C2958">
        <v>0</v>
      </c>
      <c r="D2958" t="s">
        <v>5874</v>
      </c>
      <c r="E2958" t="e">
        <f t="shared" si="43"/>
        <v>#VALUE!</v>
      </c>
    </row>
    <row r="2959" spans="1:5" hidden="1" x14ac:dyDescent="0.3">
      <c r="A2959" t="s">
        <v>3198</v>
      </c>
      <c r="B2959">
        <v>72.171588639999996</v>
      </c>
      <c r="C2959">
        <v>0</v>
      </c>
      <c r="D2959" t="s">
        <v>5874</v>
      </c>
      <c r="E2959" t="e">
        <f t="shared" si="43"/>
        <v>#VALUE!</v>
      </c>
    </row>
    <row r="2960" spans="1:5" hidden="1" x14ac:dyDescent="0.3">
      <c r="A2960" t="s">
        <v>3197</v>
      </c>
      <c r="B2960">
        <v>0.84178112000000005</v>
      </c>
      <c r="C2960">
        <v>0</v>
      </c>
      <c r="D2960" t="s">
        <v>5874</v>
      </c>
      <c r="E2960" t="e">
        <f t="shared" si="43"/>
        <v>#VALUE!</v>
      </c>
    </row>
    <row r="2961" spans="1:5" hidden="1" x14ac:dyDescent="0.3">
      <c r="A2961" t="s">
        <v>3196</v>
      </c>
      <c r="B2961">
        <v>0.11587116</v>
      </c>
      <c r="C2961">
        <v>0</v>
      </c>
      <c r="D2961" t="s">
        <v>5874</v>
      </c>
      <c r="E2961" t="e">
        <f t="shared" si="43"/>
        <v>#VALUE!</v>
      </c>
    </row>
    <row r="2962" spans="1:5" hidden="1" x14ac:dyDescent="0.3">
      <c r="A2962" t="s">
        <v>3195</v>
      </c>
      <c r="B2962">
        <v>1.8214249300000001</v>
      </c>
      <c r="C2962">
        <v>0</v>
      </c>
      <c r="D2962" t="s">
        <v>5874</v>
      </c>
      <c r="E2962" t="e">
        <f t="shared" si="43"/>
        <v>#VALUE!</v>
      </c>
    </row>
    <row r="2963" spans="1:5" hidden="1" x14ac:dyDescent="0.3">
      <c r="A2963" t="s">
        <v>3194</v>
      </c>
      <c r="B2963">
        <v>4.0307700000000004E-3</v>
      </c>
      <c r="C2963">
        <v>0</v>
      </c>
      <c r="D2963" t="s">
        <v>5874</v>
      </c>
      <c r="E2963" t="e">
        <f t="shared" si="43"/>
        <v>#VALUE!</v>
      </c>
    </row>
    <row r="2964" spans="1:5" hidden="1" x14ac:dyDescent="0.3">
      <c r="A2964" t="s">
        <v>3193</v>
      </c>
      <c r="B2964">
        <v>0.20974818000000001</v>
      </c>
      <c r="C2964">
        <v>0</v>
      </c>
      <c r="D2964" t="s">
        <v>5874</v>
      </c>
      <c r="E2964" t="e">
        <f t="shared" si="43"/>
        <v>#VALUE!</v>
      </c>
    </row>
    <row r="2965" spans="1:5" hidden="1" x14ac:dyDescent="0.3">
      <c r="A2965" t="s">
        <v>3192</v>
      </c>
      <c r="B2965">
        <v>3.04819906</v>
      </c>
      <c r="C2965">
        <v>0</v>
      </c>
      <c r="D2965" t="s">
        <v>5874</v>
      </c>
      <c r="E2965" t="e">
        <f t="shared" si="43"/>
        <v>#VALUE!</v>
      </c>
    </row>
    <row r="2966" spans="1:5" hidden="1" x14ac:dyDescent="0.3">
      <c r="A2966" t="s">
        <v>3191</v>
      </c>
      <c r="B2966">
        <v>0.10341907</v>
      </c>
      <c r="C2966">
        <v>0</v>
      </c>
      <c r="D2966" t="s">
        <v>5874</v>
      </c>
      <c r="E2966" t="e">
        <f t="shared" si="43"/>
        <v>#VALUE!</v>
      </c>
    </row>
    <row r="2967" spans="1:5" hidden="1" x14ac:dyDescent="0.3">
      <c r="A2967" t="s">
        <v>3190</v>
      </c>
      <c r="B2967">
        <v>0.95442161000000003</v>
      </c>
      <c r="C2967">
        <v>0</v>
      </c>
      <c r="D2967" t="s">
        <v>5874</v>
      </c>
      <c r="E2967" t="e">
        <f t="shared" si="43"/>
        <v>#VALUE!</v>
      </c>
    </row>
    <row r="2968" spans="1:5" hidden="1" x14ac:dyDescent="0.3">
      <c r="A2968" t="s">
        <v>3189</v>
      </c>
      <c r="B2968">
        <v>1.95329218</v>
      </c>
      <c r="C2968">
        <v>0</v>
      </c>
      <c r="D2968" t="s">
        <v>5874</v>
      </c>
      <c r="E2968" t="e">
        <f t="shared" si="43"/>
        <v>#VALUE!</v>
      </c>
    </row>
    <row r="2969" spans="1:5" hidden="1" x14ac:dyDescent="0.3">
      <c r="A2969" t="s">
        <v>3188</v>
      </c>
      <c r="B2969">
        <v>3.3628600899999999</v>
      </c>
      <c r="C2969">
        <v>0</v>
      </c>
      <c r="D2969" t="s">
        <v>5874</v>
      </c>
      <c r="E2969" t="e">
        <f t="shared" ref="E2969:E3032" si="44">B2969-D2969</f>
        <v>#VALUE!</v>
      </c>
    </row>
    <row r="2970" spans="1:5" hidden="1" x14ac:dyDescent="0.3">
      <c r="A2970" t="s">
        <v>3187</v>
      </c>
      <c r="B2970">
        <v>1.11523689</v>
      </c>
      <c r="C2970">
        <v>0</v>
      </c>
      <c r="D2970" t="s">
        <v>5874</v>
      </c>
      <c r="E2970" t="e">
        <f t="shared" si="44"/>
        <v>#VALUE!</v>
      </c>
    </row>
    <row r="2971" spans="1:5" hidden="1" x14ac:dyDescent="0.3">
      <c r="A2971" t="s">
        <v>3186</v>
      </c>
      <c r="B2971">
        <v>0.56146346000000003</v>
      </c>
      <c r="C2971">
        <v>0</v>
      </c>
      <c r="D2971" t="s">
        <v>5874</v>
      </c>
      <c r="E2971" t="e">
        <f t="shared" si="44"/>
        <v>#VALUE!</v>
      </c>
    </row>
    <row r="2972" spans="1:5" hidden="1" x14ac:dyDescent="0.3">
      <c r="A2972" t="s">
        <v>3185</v>
      </c>
      <c r="B2972">
        <v>0.50737588</v>
      </c>
      <c r="C2972">
        <v>0</v>
      </c>
      <c r="D2972" t="s">
        <v>5874</v>
      </c>
      <c r="E2972" t="e">
        <f t="shared" si="44"/>
        <v>#VALUE!</v>
      </c>
    </row>
    <row r="2973" spans="1:5" hidden="1" x14ac:dyDescent="0.3">
      <c r="A2973" t="s">
        <v>3184</v>
      </c>
      <c r="B2973">
        <v>0.40576719999999999</v>
      </c>
      <c r="C2973">
        <v>0</v>
      </c>
      <c r="D2973" t="s">
        <v>5874</v>
      </c>
      <c r="E2973" t="e">
        <f t="shared" si="44"/>
        <v>#VALUE!</v>
      </c>
    </row>
    <row r="2974" spans="1:5" hidden="1" x14ac:dyDescent="0.3">
      <c r="A2974" t="s">
        <v>3183</v>
      </c>
      <c r="B2974">
        <v>3.4402067199999999</v>
      </c>
      <c r="C2974">
        <v>0</v>
      </c>
      <c r="D2974" t="s">
        <v>5874</v>
      </c>
      <c r="E2974" t="e">
        <f t="shared" si="44"/>
        <v>#VALUE!</v>
      </c>
    </row>
    <row r="2975" spans="1:5" hidden="1" x14ac:dyDescent="0.3">
      <c r="A2975" t="s">
        <v>3182</v>
      </c>
      <c r="B2975">
        <v>75.354882149999995</v>
      </c>
      <c r="C2975">
        <v>0</v>
      </c>
      <c r="D2975" t="s">
        <v>5874</v>
      </c>
      <c r="E2975" t="e">
        <f t="shared" si="44"/>
        <v>#VALUE!</v>
      </c>
    </row>
    <row r="2976" spans="1:5" hidden="1" x14ac:dyDescent="0.3">
      <c r="A2976" t="s">
        <v>3181</v>
      </c>
      <c r="B2976">
        <v>7.9187287800000004</v>
      </c>
      <c r="C2976">
        <v>0</v>
      </c>
      <c r="D2976" t="s">
        <v>5874</v>
      </c>
      <c r="E2976" t="e">
        <f t="shared" si="44"/>
        <v>#VALUE!</v>
      </c>
    </row>
    <row r="2977" spans="1:5" hidden="1" x14ac:dyDescent="0.3">
      <c r="A2977" t="s">
        <v>3180</v>
      </c>
      <c r="B2977">
        <v>5.5070885799999996</v>
      </c>
      <c r="C2977">
        <v>0</v>
      </c>
      <c r="D2977" t="s">
        <v>5874</v>
      </c>
      <c r="E2977" t="e">
        <f t="shared" si="44"/>
        <v>#VALUE!</v>
      </c>
    </row>
    <row r="2978" spans="1:5" hidden="1" x14ac:dyDescent="0.3">
      <c r="A2978" t="s">
        <v>3179</v>
      </c>
      <c r="B2978">
        <v>0.85689247999999996</v>
      </c>
      <c r="C2978">
        <v>0</v>
      </c>
      <c r="D2978" t="s">
        <v>5874</v>
      </c>
      <c r="E2978" t="e">
        <f t="shared" si="44"/>
        <v>#VALUE!</v>
      </c>
    </row>
    <row r="2979" spans="1:5" hidden="1" x14ac:dyDescent="0.3">
      <c r="A2979" t="s">
        <v>3178</v>
      </c>
      <c r="B2979">
        <v>8.5534399999999997E-2</v>
      </c>
      <c r="C2979">
        <v>0</v>
      </c>
      <c r="D2979" t="s">
        <v>5874</v>
      </c>
      <c r="E2979" t="e">
        <f t="shared" si="44"/>
        <v>#VALUE!</v>
      </c>
    </row>
    <row r="2980" spans="1:5" hidden="1" x14ac:dyDescent="0.3">
      <c r="A2980" t="s">
        <v>3177</v>
      </c>
      <c r="B2980">
        <v>0.80744190999999998</v>
      </c>
      <c r="C2980">
        <v>0</v>
      </c>
      <c r="D2980" t="s">
        <v>5874</v>
      </c>
      <c r="E2980" t="e">
        <f t="shared" si="44"/>
        <v>#VALUE!</v>
      </c>
    </row>
    <row r="2981" spans="1:5" hidden="1" x14ac:dyDescent="0.3">
      <c r="A2981" t="s">
        <v>3176</v>
      </c>
      <c r="B2981">
        <v>4.1810799200000002</v>
      </c>
      <c r="C2981">
        <v>0</v>
      </c>
      <c r="D2981" t="s">
        <v>5874</v>
      </c>
      <c r="E2981" t="e">
        <f t="shared" si="44"/>
        <v>#VALUE!</v>
      </c>
    </row>
    <row r="2982" spans="1:5" hidden="1" x14ac:dyDescent="0.3">
      <c r="A2982" t="s">
        <v>3175</v>
      </c>
      <c r="B2982">
        <v>6.3576430000000004</v>
      </c>
      <c r="C2982">
        <v>0</v>
      </c>
      <c r="D2982" t="s">
        <v>5874</v>
      </c>
      <c r="E2982" t="e">
        <f t="shared" si="44"/>
        <v>#VALUE!</v>
      </c>
    </row>
    <row r="2983" spans="1:5" hidden="1" x14ac:dyDescent="0.3">
      <c r="A2983" t="s">
        <v>3174</v>
      </c>
      <c r="B2983">
        <v>0.32090001000000001</v>
      </c>
      <c r="C2983">
        <v>0</v>
      </c>
      <c r="D2983" t="s">
        <v>5874</v>
      </c>
      <c r="E2983" t="e">
        <f t="shared" si="44"/>
        <v>#VALUE!</v>
      </c>
    </row>
    <row r="2984" spans="1:5" hidden="1" x14ac:dyDescent="0.3">
      <c r="A2984" t="s">
        <v>3173</v>
      </c>
      <c r="B2984">
        <v>1.609733E-2</v>
      </c>
      <c r="C2984">
        <v>0</v>
      </c>
      <c r="D2984" t="s">
        <v>5874</v>
      </c>
      <c r="E2984" t="e">
        <f t="shared" si="44"/>
        <v>#VALUE!</v>
      </c>
    </row>
    <row r="2985" spans="1:5" hidden="1" x14ac:dyDescent="0.3">
      <c r="A2985" t="s">
        <v>3172</v>
      </c>
      <c r="B2985">
        <v>0.44320321000000001</v>
      </c>
      <c r="C2985">
        <v>0</v>
      </c>
      <c r="D2985" t="s">
        <v>5874</v>
      </c>
      <c r="E2985" t="e">
        <f t="shared" si="44"/>
        <v>#VALUE!</v>
      </c>
    </row>
    <row r="2986" spans="1:5" hidden="1" x14ac:dyDescent="0.3">
      <c r="A2986" t="s">
        <v>3171</v>
      </c>
      <c r="B2986">
        <v>3.5237669999999999E-2</v>
      </c>
      <c r="C2986">
        <v>0</v>
      </c>
      <c r="D2986" t="s">
        <v>5874</v>
      </c>
      <c r="E2986" t="e">
        <f t="shared" si="44"/>
        <v>#VALUE!</v>
      </c>
    </row>
    <row r="2987" spans="1:5" hidden="1" x14ac:dyDescent="0.3">
      <c r="A2987" t="s">
        <v>3170</v>
      </c>
      <c r="B2987">
        <v>5.9418319999999997E-2</v>
      </c>
      <c r="C2987">
        <v>0</v>
      </c>
      <c r="D2987" t="s">
        <v>5874</v>
      </c>
      <c r="E2987" t="e">
        <f t="shared" si="44"/>
        <v>#VALUE!</v>
      </c>
    </row>
    <row r="2988" spans="1:5" hidden="1" x14ac:dyDescent="0.3">
      <c r="A2988" t="s">
        <v>3169</v>
      </c>
      <c r="B2988">
        <v>0.49065087000000002</v>
      </c>
      <c r="C2988">
        <v>0</v>
      </c>
      <c r="D2988" t="s">
        <v>5874</v>
      </c>
      <c r="E2988" t="e">
        <f t="shared" si="44"/>
        <v>#VALUE!</v>
      </c>
    </row>
    <row r="2989" spans="1:5" hidden="1" x14ac:dyDescent="0.3">
      <c r="A2989" t="s">
        <v>3168</v>
      </c>
      <c r="B2989">
        <v>15.3949345</v>
      </c>
      <c r="C2989">
        <v>0</v>
      </c>
      <c r="D2989" t="s">
        <v>5874</v>
      </c>
      <c r="E2989" t="e">
        <f t="shared" si="44"/>
        <v>#VALUE!</v>
      </c>
    </row>
    <row r="2990" spans="1:5" hidden="1" x14ac:dyDescent="0.3">
      <c r="A2990" t="s">
        <v>3167</v>
      </c>
      <c r="B2990">
        <v>0.28465423000000001</v>
      </c>
      <c r="C2990">
        <v>0</v>
      </c>
      <c r="D2990" t="s">
        <v>5874</v>
      </c>
      <c r="E2990" t="e">
        <f t="shared" si="44"/>
        <v>#VALUE!</v>
      </c>
    </row>
    <row r="2991" spans="1:5" hidden="1" x14ac:dyDescent="0.3">
      <c r="A2991" t="s">
        <v>3166</v>
      </c>
      <c r="B2991">
        <v>23.842580430000002</v>
      </c>
      <c r="C2991">
        <v>0</v>
      </c>
      <c r="D2991" t="s">
        <v>5874</v>
      </c>
      <c r="E2991" t="e">
        <f t="shared" si="44"/>
        <v>#VALUE!</v>
      </c>
    </row>
    <row r="2992" spans="1:5" hidden="1" x14ac:dyDescent="0.3">
      <c r="A2992" t="s">
        <v>3165</v>
      </c>
      <c r="B2992">
        <v>0.13825113</v>
      </c>
      <c r="C2992">
        <v>0</v>
      </c>
      <c r="D2992" t="s">
        <v>5874</v>
      </c>
      <c r="E2992" t="e">
        <f t="shared" si="44"/>
        <v>#VALUE!</v>
      </c>
    </row>
    <row r="2993" spans="1:5" hidden="1" x14ac:dyDescent="0.3">
      <c r="A2993" t="s">
        <v>3164</v>
      </c>
      <c r="B2993">
        <v>5.3100071800000004</v>
      </c>
      <c r="C2993">
        <v>0</v>
      </c>
      <c r="D2993" t="s">
        <v>5874</v>
      </c>
      <c r="E2993" t="e">
        <f t="shared" si="44"/>
        <v>#VALUE!</v>
      </c>
    </row>
    <row r="2994" spans="1:5" hidden="1" x14ac:dyDescent="0.3">
      <c r="A2994" t="s">
        <v>3163</v>
      </c>
      <c r="B2994">
        <v>4.5072002400000004</v>
      </c>
      <c r="C2994">
        <v>0</v>
      </c>
      <c r="D2994" t="s">
        <v>5874</v>
      </c>
      <c r="E2994" t="e">
        <f t="shared" si="44"/>
        <v>#VALUE!</v>
      </c>
    </row>
    <row r="2995" spans="1:5" hidden="1" x14ac:dyDescent="0.3">
      <c r="A2995" t="s">
        <v>3162</v>
      </c>
      <c r="B2995">
        <v>11.11741748</v>
      </c>
      <c r="C2995">
        <v>0</v>
      </c>
      <c r="D2995" t="s">
        <v>5874</v>
      </c>
      <c r="E2995" t="e">
        <f t="shared" si="44"/>
        <v>#VALUE!</v>
      </c>
    </row>
    <row r="2996" spans="1:5" hidden="1" x14ac:dyDescent="0.3">
      <c r="A2996" t="s">
        <v>3161</v>
      </c>
      <c r="B2996">
        <v>7.4156150000000004E-2</v>
      </c>
      <c r="C2996">
        <v>0</v>
      </c>
      <c r="D2996" t="s">
        <v>5874</v>
      </c>
      <c r="E2996" t="e">
        <f t="shared" si="44"/>
        <v>#VALUE!</v>
      </c>
    </row>
    <row r="2997" spans="1:5" hidden="1" x14ac:dyDescent="0.3">
      <c r="A2997" t="s">
        <v>3160</v>
      </c>
      <c r="B2997">
        <v>0.25080582000000001</v>
      </c>
      <c r="C2997">
        <v>0</v>
      </c>
      <c r="D2997" t="s">
        <v>5874</v>
      </c>
      <c r="E2997" t="e">
        <f t="shared" si="44"/>
        <v>#VALUE!</v>
      </c>
    </row>
    <row r="2998" spans="1:5" hidden="1" x14ac:dyDescent="0.3">
      <c r="A2998" t="s">
        <v>3159</v>
      </c>
      <c r="B2998">
        <v>5.2975460000000002E-2</v>
      </c>
      <c r="C2998">
        <v>0</v>
      </c>
      <c r="D2998" t="s">
        <v>5874</v>
      </c>
      <c r="E2998" t="e">
        <f t="shared" si="44"/>
        <v>#VALUE!</v>
      </c>
    </row>
    <row r="2999" spans="1:5" hidden="1" x14ac:dyDescent="0.3">
      <c r="A2999" t="s">
        <v>3158</v>
      </c>
      <c r="B2999">
        <v>0.18550069999999999</v>
      </c>
      <c r="C2999">
        <v>0</v>
      </c>
      <c r="D2999" t="s">
        <v>5874</v>
      </c>
      <c r="E2999" t="e">
        <f t="shared" si="44"/>
        <v>#VALUE!</v>
      </c>
    </row>
    <row r="3000" spans="1:5" hidden="1" x14ac:dyDescent="0.3">
      <c r="A3000" t="s">
        <v>3157</v>
      </c>
      <c r="B3000">
        <v>2.5388719399999999</v>
      </c>
      <c r="C3000">
        <v>0</v>
      </c>
      <c r="D3000" t="s">
        <v>5874</v>
      </c>
      <c r="E3000" t="e">
        <f t="shared" si="44"/>
        <v>#VALUE!</v>
      </c>
    </row>
    <row r="3001" spans="1:5" hidden="1" x14ac:dyDescent="0.3">
      <c r="A3001" t="s">
        <v>3156</v>
      </c>
      <c r="B3001">
        <v>0.11861404</v>
      </c>
      <c r="C3001">
        <v>0</v>
      </c>
      <c r="D3001" t="s">
        <v>5874</v>
      </c>
      <c r="E3001" t="e">
        <f t="shared" si="44"/>
        <v>#VALUE!</v>
      </c>
    </row>
    <row r="3002" spans="1:5" hidden="1" x14ac:dyDescent="0.3">
      <c r="A3002" t="s">
        <v>3155</v>
      </c>
      <c r="B3002">
        <v>7.9428440000000003E-2</v>
      </c>
      <c r="C3002">
        <v>0</v>
      </c>
      <c r="D3002" t="s">
        <v>5874</v>
      </c>
      <c r="E3002" t="e">
        <f t="shared" si="44"/>
        <v>#VALUE!</v>
      </c>
    </row>
    <row r="3003" spans="1:5" hidden="1" x14ac:dyDescent="0.3">
      <c r="A3003" t="s">
        <v>3154</v>
      </c>
      <c r="B3003">
        <v>0.28829465999999998</v>
      </c>
      <c r="C3003">
        <v>0</v>
      </c>
      <c r="D3003" t="s">
        <v>5874</v>
      </c>
      <c r="E3003" t="e">
        <f t="shared" si="44"/>
        <v>#VALUE!</v>
      </c>
    </row>
    <row r="3004" spans="1:5" hidden="1" x14ac:dyDescent="0.3">
      <c r="A3004" t="s">
        <v>3153</v>
      </c>
      <c r="B3004">
        <v>150.85553591999999</v>
      </c>
      <c r="C3004">
        <v>0</v>
      </c>
      <c r="D3004" t="s">
        <v>5874</v>
      </c>
      <c r="E3004" t="e">
        <f t="shared" si="44"/>
        <v>#VALUE!</v>
      </c>
    </row>
    <row r="3005" spans="1:5" hidden="1" x14ac:dyDescent="0.3">
      <c r="A3005" t="s">
        <v>3152</v>
      </c>
      <c r="B3005">
        <v>324.25593377000001</v>
      </c>
      <c r="C3005">
        <v>0</v>
      </c>
      <c r="D3005" t="s">
        <v>5874</v>
      </c>
      <c r="E3005" t="e">
        <f t="shared" si="44"/>
        <v>#VALUE!</v>
      </c>
    </row>
    <row r="3006" spans="1:5" hidden="1" x14ac:dyDescent="0.3">
      <c r="A3006" t="s">
        <v>3151</v>
      </c>
      <c r="B3006">
        <v>39.723954849999998</v>
      </c>
      <c r="C3006">
        <v>0</v>
      </c>
      <c r="D3006" t="s">
        <v>5874</v>
      </c>
      <c r="E3006" t="e">
        <f t="shared" si="44"/>
        <v>#VALUE!</v>
      </c>
    </row>
    <row r="3007" spans="1:5" hidden="1" x14ac:dyDescent="0.3">
      <c r="A3007" t="s">
        <v>3150</v>
      </c>
      <c r="B3007">
        <v>0.87038534999999995</v>
      </c>
      <c r="C3007">
        <v>0</v>
      </c>
      <c r="D3007" t="s">
        <v>5874</v>
      </c>
      <c r="E3007" t="e">
        <f t="shared" si="44"/>
        <v>#VALUE!</v>
      </c>
    </row>
    <row r="3008" spans="1:5" hidden="1" x14ac:dyDescent="0.3">
      <c r="A3008" t="s">
        <v>3149</v>
      </c>
      <c r="B3008">
        <v>3.6430484999999999</v>
      </c>
      <c r="C3008">
        <v>0</v>
      </c>
      <c r="D3008" t="s">
        <v>5874</v>
      </c>
      <c r="E3008" t="e">
        <f t="shared" si="44"/>
        <v>#VALUE!</v>
      </c>
    </row>
    <row r="3009" spans="1:5" hidden="1" x14ac:dyDescent="0.3">
      <c r="A3009" t="s">
        <v>3148</v>
      </c>
      <c r="B3009">
        <v>21.827800280000002</v>
      </c>
      <c r="C3009">
        <v>0</v>
      </c>
      <c r="D3009" t="s">
        <v>5874</v>
      </c>
      <c r="E3009" t="e">
        <f t="shared" si="44"/>
        <v>#VALUE!</v>
      </c>
    </row>
    <row r="3010" spans="1:5" hidden="1" x14ac:dyDescent="0.3">
      <c r="A3010" t="s">
        <v>3147</v>
      </c>
      <c r="B3010">
        <v>4.967966E-2</v>
      </c>
      <c r="C3010">
        <v>0</v>
      </c>
      <c r="D3010" t="s">
        <v>5874</v>
      </c>
      <c r="E3010" t="e">
        <f t="shared" si="44"/>
        <v>#VALUE!</v>
      </c>
    </row>
    <row r="3011" spans="1:5" hidden="1" x14ac:dyDescent="0.3">
      <c r="A3011" t="s">
        <v>3146</v>
      </c>
      <c r="B3011">
        <v>0.51905688999999999</v>
      </c>
      <c r="C3011">
        <v>0</v>
      </c>
      <c r="D3011" t="s">
        <v>5874</v>
      </c>
      <c r="E3011" t="e">
        <f t="shared" si="44"/>
        <v>#VALUE!</v>
      </c>
    </row>
    <row r="3012" spans="1:5" hidden="1" x14ac:dyDescent="0.3">
      <c r="A3012" t="s">
        <v>3145</v>
      </c>
      <c r="B3012">
        <v>0.65028991000000003</v>
      </c>
      <c r="C3012">
        <v>0</v>
      </c>
      <c r="D3012" t="s">
        <v>5874</v>
      </c>
      <c r="E3012" t="e">
        <f t="shared" si="44"/>
        <v>#VALUE!</v>
      </c>
    </row>
    <row r="3013" spans="1:5" hidden="1" x14ac:dyDescent="0.3">
      <c r="A3013" t="s">
        <v>3144</v>
      </c>
      <c r="B3013">
        <v>4.0495370000000003E-2</v>
      </c>
      <c r="C3013">
        <v>0</v>
      </c>
      <c r="D3013" t="s">
        <v>5874</v>
      </c>
      <c r="E3013" t="e">
        <f t="shared" si="44"/>
        <v>#VALUE!</v>
      </c>
    </row>
    <row r="3014" spans="1:5" hidden="1" x14ac:dyDescent="0.3">
      <c r="A3014" t="s">
        <v>3143</v>
      </c>
      <c r="B3014">
        <v>0.15988606</v>
      </c>
      <c r="C3014">
        <v>0</v>
      </c>
      <c r="D3014" t="s">
        <v>5874</v>
      </c>
      <c r="E3014" t="e">
        <f t="shared" si="44"/>
        <v>#VALUE!</v>
      </c>
    </row>
    <row r="3015" spans="1:5" hidden="1" x14ac:dyDescent="0.3">
      <c r="A3015" t="s">
        <v>3142</v>
      </c>
      <c r="B3015">
        <v>2.16498553</v>
      </c>
      <c r="C3015">
        <v>0</v>
      </c>
      <c r="D3015" t="s">
        <v>5874</v>
      </c>
      <c r="E3015" t="e">
        <f t="shared" si="44"/>
        <v>#VALUE!</v>
      </c>
    </row>
    <row r="3016" spans="1:5" hidden="1" x14ac:dyDescent="0.3">
      <c r="A3016" t="s">
        <v>3141</v>
      </c>
      <c r="B3016">
        <v>0.23668212</v>
      </c>
      <c r="C3016">
        <v>0</v>
      </c>
      <c r="D3016" t="s">
        <v>5874</v>
      </c>
      <c r="E3016" t="e">
        <f t="shared" si="44"/>
        <v>#VALUE!</v>
      </c>
    </row>
    <row r="3017" spans="1:5" hidden="1" x14ac:dyDescent="0.3">
      <c r="A3017" t="s">
        <v>3140</v>
      </c>
      <c r="B3017">
        <v>1.118301E-2</v>
      </c>
      <c r="C3017">
        <v>0</v>
      </c>
      <c r="D3017" t="s">
        <v>5874</v>
      </c>
      <c r="E3017" t="e">
        <f t="shared" si="44"/>
        <v>#VALUE!</v>
      </c>
    </row>
    <row r="3018" spans="1:5" hidden="1" x14ac:dyDescent="0.3">
      <c r="A3018" t="s">
        <v>3139</v>
      </c>
      <c r="B3018">
        <v>9.50988012</v>
      </c>
      <c r="C3018">
        <v>0</v>
      </c>
      <c r="D3018" t="s">
        <v>5874</v>
      </c>
      <c r="E3018" t="e">
        <f t="shared" si="44"/>
        <v>#VALUE!</v>
      </c>
    </row>
    <row r="3019" spans="1:5" hidden="1" x14ac:dyDescent="0.3">
      <c r="A3019" t="s">
        <v>3138</v>
      </c>
      <c r="B3019">
        <v>0.16423452999999999</v>
      </c>
      <c r="C3019">
        <v>0</v>
      </c>
      <c r="D3019" t="s">
        <v>5874</v>
      </c>
      <c r="E3019" t="e">
        <f t="shared" si="44"/>
        <v>#VALUE!</v>
      </c>
    </row>
    <row r="3020" spans="1:5" hidden="1" x14ac:dyDescent="0.3">
      <c r="A3020" t="s">
        <v>3137</v>
      </c>
      <c r="B3020">
        <v>8.8501385199999998</v>
      </c>
      <c r="C3020">
        <v>0</v>
      </c>
      <c r="D3020" t="s">
        <v>5874</v>
      </c>
      <c r="E3020" t="e">
        <f t="shared" si="44"/>
        <v>#VALUE!</v>
      </c>
    </row>
    <row r="3021" spans="1:5" hidden="1" x14ac:dyDescent="0.3">
      <c r="A3021" t="s">
        <v>3136</v>
      </c>
      <c r="B3021">
        <v>0.13074674999999999</v>
      </c>
      <c r="C3021">
        <v>0</v>
      </c>
      <c r="D3021" t="s">
        <v>5874</v>
      </c>
      <c r="E3021" t="e">
        <f t="shared" si="44"/>
        <v>#VALUE!</v>
      </c>
    </row>
    <row r="3022" spans="1:5" hidden="1" x14ac:dyDescent="0.3">
      <c r="A3022" t="s">
        <v>3135</v>
      </c>
      <c r="B3022">
        <v>5.7017180200000004</v>
      </c>
      <c r="C3022">
        <v>0</v>
      </c>
      <c r="D3022" t="s">
        <v>5874</v>
      </c>
      <c r="E3022" t="e">
        <f t="shared" si="44"/>
        <v>#VALUE!</v>
      </c>
    </row>
    <row r="3023" spans="1:5" hidden="1" x14ac:dyDescent="0.3">
      <c r="A3023" t="s">
        <v>3134</v>
      </c>
      <c r="B3023">
        <v>15.3920058</v>
      </c>
      <c r="C3023">
        <v>0</v>
      </c>
      <c r="D3023" t="s">
        <v>5874</v>
      </c>
      <c r="E3023" t="e">
        <f t="shared" si="44"/>
        <v>#VALUE!</v>
      </c>
    </row>
    <row r="3024" spans="1:5" hidden="1" x14ac:dyDescent="0.3">
      <c r="A3024" t="s">
        <v>3133</v>
      </c>
      <c r="B3024">
        <v>30.912568589999999</v>
      </c>
      <c r="C3024">
        <v>0</v>
      </c>
      <c r="D3024" t="s">
        <v>5874</v>
      </c>
      <c r="E3024" t="e">
        <f t="shared" si="44"/>
        <v>#VALUE!</v>
      </c>
    </row>
    <row r="3025" spans="1:5" hidden="1" x14ac:dyDescent="0.3">
      <c r="A3025" t="s">
        <v>3132</v>
      </c>
      <c r="B3025">
        <v>1.091543E-2</v>
      </c>
      <c r="C3025">
        <v>0</v>
      </c>
      <c r="D3025" t="s">
        <v>5874</v>
      </c>
      <c r="E3025" t="e">
        <f t="shared" si="44"/>
        <v>#VALUE!</v>
      </c>
    </row>
    <row r="3026" spans="1:5" hidden="1" x14ac:dyDescent="0.3">
      <c r="A3026" t="s">
        <v>3131</v>
      </c>
      <c r="B3026">
        <v>0.10746008999999999</v>
      </c>
      <c r="C3026">
        <v>0</v>
      </c>
      <c r="D3026" t="s">
        <v>5874</v>
      </c>
      <c r="E3026" t="e">
        <f t="shared" si="44"/>
        <v>#VALUE!</v>
      </c>
    </row>
    <row r="3027" spans="1:5" hidden="1" x14ac:dyDescent="0.3">
      <c r="A3027" t="s">
        <v>3130</v>
      </c>
      <c r="B3027">
        <v>0.63860947999999995</v>
      </c>
      <c r="C3027">
        <v>0</v>
      </c>
      <c r="D3027" t="s">
        <v>5874</v>
      </c>
      <c r="E3027" t="e">
        <f t="shared" si="44"/>
        <v>#VALUE!</v>
      </c>
    </row>
    <row r="3028" spans="1:5" hidden="1" x14ac:dyDescent="0.3">
      <c r="A3028" t="s">
        <v>3129</v>
      </c>
      <c r="B3028">
        <v>6.4901170500000003</v>
      </c>
      <c r="C3028">
        <v>0</v>
      </c>
      <c r="D3028" t="s">
        <v>5874</v>
      </c>
      <c r="E3028" t="e">
        <f t="shared" si="44"/>
        <v>#VALUE!</v>
      </c>
    </row>
    <row r="3029" spans="1:5" hidden="1" x14ac:dyDescent="0.3">
      <c r="A3029" t="s">
        <v>3128</v>
      </c>
      <c r="B3029">
        <v>0.89000741000000005</v>
      </c>
      <c r="C3029">
        <v>0</v>
      </c>
      <c r="D3029" t="s">
        <v>5874</v>
      </c>
      <c r="E3029" t="e">
        <f t="shared" si="44"/>
        <v>#VALUE!</v>
      </c>
    </row>
    <row r="3030" spans="1:5" hidden="1" x14ac:dyDescent="0.3">
      <c r="A3030" t="s">
        <v>3127</v>
      </c>
      <c r="B3030">
        <v>1.0063699999999999E-3</v>
      </c>
      <c r="C3030">
        <v>0</v>
      </c>
      <c r="D3030" t="s">
        <v>5874</v>
      </c>
      <c r="E3030" t="e">
        <f t="shared" si="44"/>
        <v>#VALUE!</v>
      </c>
    </row>
    <row r="3031" spans="1:5" hidden="1" x14ac:dyDescent="0.3">
      <c r="A3031" t="s">
        <v>3126</v>
      </c>
      <c r="B3031">
        <v>19.04950277</v>
      </c>
      <c r="C3031">
        <v>0</v>
      </c>
      <c r="D3031" t="s">
        <v>5874</v>
      </c>
      <c r="E3031" t="e">
        <f t="shared" si="44"/>
        <v>#VALUE!</v>
      </c>
    </row>
    <row r="3032" spans="1:5" hidden="1" x14ac:dyDescent="0.3">
      <c r="A3032" t="s">
        <v>3125</v>
      </c>
      <c r="B3032">
        <v>0.19745093</v>
      </c>
      <c r="C3032">
        <v>0</v>
      </c>
      <c r="D3032" t="s">
        <v>5874</v>
      </c>
      <c r="E3032" t="e">
        <f t="shared" si="44"/>
        <v>#VALUE!</v>
      </c>
    </row>
    <row r="3033" spans="1:5" hidden="1" x14ac:dyDescent="0.3">
      <c r="A3033" t="s">
        <v>3124</v>
      </c>
      <c r="B3033">
        <v>1.416567E-2</v>
      </c>
      <c r="C3033">
        <v>0</v>
      </c>
      <c r="D3033" t="s">
        <v>5874</v>
      </c>
      <c r="E3033" t="e">
        <f t="shared" ref="E3033:E3096" si="45">B3033-D3033</f>
        <v>#VALUE!</v>
      </c>
    </row>
    <row r="3034" spans="1:5" hidden="1" x14ac:dyDescent="0.3">
      <c r="A3034" t="s">
        <v>3123</v>
      </c>
      <c r="B3034">
        <v>3.7151169999999997E-2</v>
      </c>
      <c r="C3034">
        <v>0</v>
      </c>
      <c r="D3034" t="s">
        <v>5874</v>
      </c>
      <c r="E3034" t="e">
        <f t="shared" si="45"/>
        <v>#VALUE!</v>
      </c>
    </row>
    <row r="3035" spans="1:5" hidden="1" x14ac:dyDescent="0.3">
      <c r="A3035" t="s">
        <v>3122</v>
      </c>
      <c r="B3035">
        <v>52.52297678</v>
      </c>
      <c r="C3035">
        <v>0</v>
      </c>
      <c r="D3035" t="s">
        <v>5874</v>
      </c>
      <c r="E3035" t="e">
        <f t="shared" si="45"/>
        <v>#VALUE!</v>
      </c>
    </row>
    <row r="3036" spans="1:5" hidden="1" x14ac:dyDescent="0.3">
      <c r="A3036" t="s">
        <v>3121</v>
      </c>
      <c r="B3036">
        <v>7.9875083699999996</v>
      </c>
      <c r="C3036">
        <v>0</v>
      </c>
      <c r="D3036" t="s">
        <v>5874</v>
      </c>
      <c r="E3036" t="e">
        <f t="shared" si="45"/>
        <v>#VALUE!</v>
      </c>
    </row>
    <row r="3037" spans="1:5" hidden="1" x14ac:dyDescent="0.3">
      <c r="A3037" t="s">
        <v>3120</v>
      </c>
      <c r="B3037">
        <v>2.9516928899999999</v>
      </c>
      <c r="C3037">
        <v>0</v>
      </c>
      <c r="D3037" t="s">
        <v>5874</v>
      </c>
      <c r="E3037" t="e">
        <f t="shared" si="45"/>
        <v>#VALUE!</v>
      </c>
    </row>
    <row r="3038" spans="1:5" hidden="1" x14ac:dyDescent="0.3">
      <c r="A3038" t="s">
        <v>3119</v>
      </c>
      <c r="B3038">
        <v>0.14868982</v>
      </c>
      <c r="C3038">
        <v>0</v>
      </c>
      <c r="D3038" t="s">
        <v>5874</v>
      </c>
      <c r="E3038" t="e">
        <f t="shared" si="45"/>
        <v>#VALUE!</v>
      </c>
    </row>
    <row r="3039" spans="1:5" hidden="1" x14ac:dyDescent="0.3">
      <c r="A3039" t="s">
        <v>3118</v>
      </c>
      <c r="B3039">
        <v>4.0683899999999999E-3</v>
      </c>
      <c r="C3039">
        <v>0</v>
      </c>
      <c r="D3039" t="s">
        <v>5874</v>
      </c>
      <c r="E3039" t="e">
        <f t="shared" si="45"/>
        <v>#VALUE!</v>
      </c>
    </row>
    <row r="3040" spans="1:5" hidden="1" x14ac:dyDescent="0.3">
      <c r="A3040" t="s">
        <v>3117</v>
      </c>
      <c r="B3040">
        <v>1.7188825700000001</v>
      </c>
      <c r="C3040">
        <v>0</v>
      </c>
      <c r="D3040" t="s">
        <v>5874</v>
      </c>
      <c r="E3040" t="e">
        <f t="shared" si="45"/>
        <v>#VALUE!</v>
      </c>
    </row>
    <row r="3041" spans="1:5" hidden="1" x14ac:dyDescent="0.3">
      <c r="A3041" t="s">
        <v>3116</v>
      </c>
      <c r="B3041">
        <v>0.1587942</v>
      </c>
      <c r="C3041">
        <v>0</v>
      </c>
      <c r="D3041" t="s">
        <v>5874</v>
      </c>
      <c r="E3041" t="e">
        <f t="shared" si="45"/>
        <v>#VALUE!</v>
      </c>
    </row>
    <row r="3042" spans="1:5" hidden="1" x14ac:dyDescent="0.3">
      <c r="A3042" t="s">
        <v>3115</v>
      </c>
      <c r="B3042">
        <v>0.36794935000000001</v>
      </c>
      <c r="C3042">
        <v>0</v>
      </c>
      <c r="D3042" t="s">
        <v>5874</v>
      </c>
      <c r="E3042" t="e">
        <f t="shared" si="45"/>
        <v>#VALUE!</v>
      </c>
    </row>
    <row r="3043" spans="1:5" hidden="1" x14ac:dyDescent="0.3">
      <c r="A3043" t="s">
        <v>3114</v>
      </c>
      <c r="B3043">
        <v>6.2157166500000001</v>
      </c>
      <c r="C3043">
        <v>0</v>
      </c>
      <c r="D3043" t="s">
        <v>5874</v>
      </c>
      <c r="E3043" t="e">
        <f t="shared" si="45"/>
        <v>#VALUE!</v>
      </c>
    </row>
    <row r="3044" spans="1:5" hidden="1" x14ac:dyDescent="0.3">
      <c r="A3044" t="s">
        <v>3113</v>
      </c>
      <c r="B3044">
        <v>1.0382499999999999E-3</v>
      </c>
      <c r="C3044">
        <v>0</v>
      </c>
      <c r="D3044" t="s">
        <v>5874</v>
      </c>
      <c r="E3044" t="e">
        <f t="shared" si="45"/>
        <v>#VALUE!</v>
      </c>
    </row>
    <row r="3045" spans="1:5" hidden="1" x14ac:dyDescent="0.3">
      <c r="A3045" t="s">
        <v>3112</v>
      </c>
      <c r="B3045">
        <v>2.0064599999999998E-3</v>
      </c>
      <c r="C3045">
        <v>0</v>
      </c>
      <c r="D3045" t="s">
        <v>5874</v>
      </c>
      <c r="E3045" t="e">
        <f t="shared" si="45"/>
        <v>#VALUE!</v>
      </c>
    </row>
    <row r="3046" spans="1:5" hidden="1" x14ac:dyDescent="0.3">
      <c r="A3046" t="s">
        <v>3111</v>
      </c>
      <c r="B3046">
        <v>1.01781732</v>
      </c>
      <c r="C3046">
        <v>0</v>
      </c>
      <c r="D3046" t="s">
        <v>5874</v>
      </c>
      <c r="E3046" t="e">
        <f t="shared" si="45"/>
        <v>#VALUE!</v>
      </c>
    </row>
    <row r="3047" spans="1:5" hidden="1" x14ac:dyDescent="0.3">
      <c r="A3047" t="s">
        <v>3110</v>
      </c>
      <c r="B3047">
        <v>1.5934771000000001</v>
      </c>
      <c r="C3047">
        <v>0</v>
      </c>
      <c r="D3047" t="s">
        <v>5874</v>
      </c>
      <c r="E3047" t="e">
        <f t="shared" si="45"/>
        <v>#VALUE!</v>
      </c>
    </row>
    <row r="3048" spans="1:5" hidden="1" x14ac:dyDescent="0.3">
      <c r="A3048" t="s">
        <v>3109</v>
      </c>
      <c r="B3048">
        <v>11.72345438</v>
      </c>
      <c r="C3048">
        <v>0</v>
      </c>
      <c r="D3048" t="s">
        <v>5874</v>
      </c>
      <c r="E3048" t="e">
        <f t="shared" si="45"/>
        <v>#VALUE!</v>
      </c>
    </row>
    <row r="3049" spans="1:5" hidden="1" x14ac:dyDescent="0.3">
      <c r="A3049" t="s">
        <v>3108</v>
      </c>
      <c r="B3049">
        <v>0.71926098000000005</v>
      </c>
      <c r="C3049">
        <v>0</v>
      </c>
      <c r="D3049" t="s">
        <v>5874</v>
      </c>
      <c r="E3049" t="e">
        <f t="shared" si="45"/>
        <v>#VALUE!</v>
      </c>
    </row>
    <row r="3050" spans="1:5" hidden="1" x14ac:dyDescent="0.3">
      <c r="A3050" t="s">
        <v>3107</v>
      </c>
      <c r="B3050">
        <v>0.95255939000000001</v>
      </c>
      <c r="C3050">
        <v>0</v>
      </c>
      <c r="D3050" t="s">
        <v>5874</v>
      </c>
      <c r="E3050" t="e">
        <f t="shared" si="45"/>
        <v>#VALUE!</v>
      </c>
    </row>
    <row r="3051" spans="1:5" hidden="1" x14ac:dyDescent="0.3">
      <c r="A3051" t="s">
        <v>3106</v>
      </c>
      <c r="B3051">
        <v>9.1991181199999996</v>
      </c>
      <c r="C3051">
        <v>0</v>
      </c>
      <c r="D3051" t="s">
        <v>5874</v>
      </c>
      <c r="E3051" t="e">
        <f t="shared" si="45"/>
        <v>#VALUE!</v>
      </c>
    </row>
    <row r="3052" spans="1:5" hidden="1" x14ac:dyDescent="0.3">
      <c r="A3052" t="s">
        <v>3105</v>
      </c>
      <c r="B3052">
        <v>1.527017E-2</v>
      </c>
      <c r="C3052">
        <v>0</v>
      </c>
      <c r="D3052" t="s">
        <v>5874</v>
      </c>
      <c r="E3052" t="e">
        <f t="shared" si="45"/>
        <v>#VALUE!</v>
      </c>
    </row>
    <row r="3053" spans="1:5" hidden="1" x14ac:dyDescent="0.3">
      <c r="A3053" t="s">
        <v>3104</v>
      </c>
      <c r="B3053">
        <v>4.5389220000000001E-2</v>
      </c>
      <c r="C3053">
        <v>0</v>
      </c>
      <c r="D3053" t="s">
        <v>5874</v>
      </c>
      <c r="E3053" t="e">
        <f t="shared" si="45"/>
        <v>#VALUE!</v>
      </c>
    </row>
    <row r="3054" spans="1:5" hidden="1" x14ac:dyDescent="0.3">
      <c r="A3054" t="s">
        <v>3103</v>
      </c>
      <c r="B3054">
        <v>3.08457E-3</v>
      </c>
      <c r="C3054">
        <v>0</v>
      </c>
      <c r="D3054" t="s">
        <v>5874</v>
      </c>
      <c r="E3054" t="e">
        <f t="shared" si="45"/>
        <v>#VALUE!</v>
      </c>
    </row>
    <row r="3055" spans="1:5" hidden="1" x14ac:dyDescent="0.3">
      <c r="A3055" t="s">
        <v>3102</v>
      </c>
      <c r="B3055">
        <v>8.0952960000000004E-2</v>
      </c>
      <c r="C3055">
        <v>0</v>
      </c>
      <c r="D3055" t="s">
        <v>5874</v>
      </c>
      <c r="E3055" t="e">
        <f t="shared" si="45"/>
        <v>#VALUE!</v>
      </c>
    </row>
    <row r="3056" spans="1:5" hidden="1" x14ac:dyDescent="0.3">
      <c r="A3056" t="s">
        <v>3101</v>
      </c>
      <c r="B3056">
        <v>3.0409500000000002E-3</v>
      </c>
      <c r="C3056">
        <v>0</v>
      </c>
      <c r="D3056" t="s">
        <v>5874</v>
      </c>
      <c r="E3056" t="e">
        <f t="shared" si="45"/>
        <v>#VALUE!</v>
      </c>
    </row>
    <row r="3057" spans="1:5" hidden="1" x14ac:dyDescent="0.3">
      <c r="A3057" t="s">
        <v>3100</v>
      </c>
      <c r="B3057">
        <v>5.0595199999999996E-3</v>
      </c>
      <c r="C3057">
        <v>0</v>
      </c>
      <c r="D3057" t="s">
        <v>5874</v>
      </c>
      <c r="E3057" t="e">
        <f t="shared" si="45"/>
        <v>#VALUE!</v>
      </c>
    </row>
    <row r="3058" spans="1:5" hidden="1" x14ac:dyDescent="0.3">
      <c r="A3058" t="s">
        <v>3099</v>
      </c>
      <c r="B3058">
        <v>2.1296409700000001</v>
      </c>
      <c r="C3058">
        <v>0</v>
      </c>
      <c r="D3058" t="s">
        <v>5874</v>
      </c>
      <c r="E3058" t="e">
        <f t="shared" si="45"/>
        <v>#VALUE!</v>
      </c>
    </row>
    <row r="3059" spans="1:5" hidden="1" x14ac:dyDescent="0.3">
      <c r="A3059" t="s">
        <v>3098</v>
      </c>
      <c r="B3059">
        <v>0.42624848999999998</v>
      </c>
      <c r="C3059">
        <v>0</v>
      </c>
      <c r="D3059" t="s">
        <v>5874</v>
      </c>
      <c r="E3059" t="e">
        <f t="shared" si="45"/>
        <v>#VALUE!</v>
      </c>
    </row>
    <row r="3060" spans="1:5" hidden="1" x14ac:dyDescent="0.3">
      <c r="A3060" t="s">
        <v>3097</v>
      </c>
      <c r="B3060">
        <v>3.354613E-2</v>
      </c>
      <c r="C3060">
        <v>0</v>
      </c>
      <c r="D3060" t="s">
        <v>5874</v>
      </c>
      <c r="E3060" t="e">
        <f t="shared" si="45"/>
        <v>#VALUE!</v>
      </c>
    </row>
    <row r="3061" spans="1:5" hidden="1" x14ac:dyDescent="0.3">
      <c r="A3061" t="s">
        <v>3096</v>
      </c>
      <c r="B3061">
        <v>0.26078936000000003</v>
      </c>
      <c r="C3061">
        <v>0</v>
      </c>
      <c r="D3061" t="s">
        <v>5874</v>
      </c>
      <c r="E3061" t="e">
        <f t="shared" si="45"/>
        <v>#VALUE!</v>
      </c>
    </row>
    <row r="3062" spans="1:5" hidden="1" x14ac:dyDescent="0.3">
      <c r="A3062" t="s">
        <v>3095</v>
      </c>
      <c r="B3062">
        <v>7.5680449999999996E-2</v>
      </c>
      <c r="C3062">
        <v>0</v>
      </c>
      <c r="D3062" t="s">
        <v>5874</v>
      </c>
      <c r="E3062" t="e">
        <f t="shared" si="45"/>
        <v>#VALUE!</v>
      </c>
    </row>
    <row r="3063" spans="1:5" hidden="1" x14ac:dyDescent="0.3">
      <c r="A3063" t="s">
        <v>3094</v>
      </c>
      <c r="B3063">
        <v>363.97890242</v>
      </c>
      <c r="C3063">
        <v>0</v>
      </c>
      <c r="D3063" t="s">
        <v>5874</v>
      </c>
      <c r="E3063" t="e">
        <f t="shared" si="45"/>
        <v>#VALUE!</v>
      </c>
    </row>
    <row r="3064" spans="1:5" hidden="1" x14ac:dyDescent="0.3">
      <c r="A3064" t="s">
        <v>3093</v>
      </c>
      <c r="B3064">
        <v>94.518835019999997</v>
      </c>
      <c r="C3064">
        <v>0</v>
      </c>
      <c r="D3064" t="s">
        <v>5874</v>
      </c>
      <c r="E3064" t="e">
        <f t="shared" si="45"/>
        <v>#VALUE!</v>
      </c>
    </row>
    <row r="3065" spans="1:5" hidden="1" x14ac:dyDescent="0.3">
      <c r="A3065" t="s">
        <v>3092</v>
      </c>
      <c r="B3065">
        <v>55.657767219999997</v>
      </c>
      <c r="C3065">
        <v>0</v>
      </c>
      <c r="D3065" t="s">
        <v>5874</v>
      </c>
      <c r="E3065" t="e">
        <f t="shared" si="45"/>
        <v>#VALUE!</v>
      </c>
    </row>
    <row r="3066" spans="1:5" hidden="1" x14ac:dyDescent="0.3">
      <c r="A3066" t="s">
        <v>3091</v>
      </c>
      <c r="B3066">
        <v>2.0223534999999999</v>
      </c>
      <c r="C3066">
        <v>0</v>
      </c>
      <c r="D3066" t="s">
        <v>5874</v>
      </c>
      <c r="E3066" t="e">
        <f t="shared" si="45"/>
        <v>#VALUE!</v>
      </c>
    </row>
    <row r="3067" spans="1:5" hidden="1" x14ac:dyDescent="0.3">
      <c r="A3067" t="s">
        <v>3090</v>
      </c>
      <c r="B3067">
        <v>0.35827597999999999</v>
      </c>
      <c r="C3067">
        <v>0</v>
      </c>
      <c r="D3067" t="s">
        <v>5874</v>
      </c>
      <c r="E3067" t="e">
        <f t="shared" si="45"/>
        <v>#VALUE!</v>
      </c>
    </row>
    <row r="3068" spans="1:5" hidden="1" x14ac:dyDescent="0.3">
      <c r="A3068" t="s">
        <v>3089</v>
      </c>
      <c r="B3068">
        <v>1.7671462099999999</v>
      </c>
      <c r="C3068">
        <v>0</v>
      </c>
      <c r="D3068" t="s">
        <v>5874</v>
      </c>
      <c r="E3068" t="e">
        <f t="shared" si="45"/>
        <v>#VALUE!</v>
      </c>
    </row>
    <row r="3069" spans="1:5" hidden="1" x14ac:dyDescent="0.3">
      <c r="A3069" t="s">
        <v>3088</v>
      </c>
      <c r="B3069">
        <v>1.000885E-2</v>
      </c>
      <c r="C3069">
        <v>0</v>
      </c>
      <c r="D3069" t="s">
        <v>5874</v>
      </c>
      <c r="E3069" t="e">
        <f t="shared" si="45"/>
        <v>#VALUE!</v>
      </c>
    </row>
    <row r="3070" spans="1:5" hidden="1" x14ac:dyDescent="0.3">
      <c r="A3070" t="s">
        <v>3087</v>
      </c>
      <c r="B3070">
        <v>0.41566414000000002</v>
      </c>
      <c r="C3070">
        <v>0</v>
      </c>
      <c r="D3070" t="s">
        <v>5874</v>
      </c>
      <c r="E3070" t="e">
        <f t="shared" si="45"/>
        <v>#VALUE!</v>
      </c>
    </row>
    <row r="3071" spans="1:5" hidden="1" x14ac:dyDescent="0.3">
      <c r="A3071" t="s">
        <v>3086</v>
      </c>
      <c r="B3071">
        <v>17.125298480000001</v>
      </c>
      <c r="C3071">
        <v>0</v>
      </c>
      <c r="D3071" t="s">
        <v>5874</v>
      </c>
      <c r="E3071" t="e">
        <f t="shared" si="45"/>
        <v>#VALUE!</v>
      </c>
    </row>
    <row r="3072" spans="1:5" hidden="1" x14ac:dyDescent="0.3">
      <c r="A3072" t="s">
        <v>3085</v>
      </c>
      <c r="B3072">
        <v>2.6184820000000001E-2</v>
      </c>
      <c r="C3072">
        <v>0</v>
      </c>
      <c r="D3072" t="s">
        <v>5874</v>
      </c>
      <c r="E3072" t="e">
        <f t="shared" si="45"/>
        <v>#VALUE!</v>
      </c>
    </row>
    <row r="3073" spans="1:5" hidden="1" x14ac:dyDescent="0.3">
      <c r="A3073" t="s">
        <v>3084</v>
      </c>
      <c r="B3073">
        <v>1.09663709</v>
      </c>
      <c r="C3073">
        <v>0</v>
      </c>
      <c r="D3073" t="s">
        <v>5874</v>
      </c>
      <c r="E3073" t="e">
        <f t="shared" si="45"/>
        <v>#VALUE!</v>
      </c>
    </row>
    <row r="3074" spans="1:5" hidden="1" x14ac:dyDescent="0.3">
      <c r="A3074" t="s">
        <v>3083</v>
      </c>
      <c r="B3074">
        <v>1.23515887</v>
      </c>
      <c r="C3074">
        <v>0</v>
      </c>
      <c r="D3074" t="s">
        <v>5874</v>
      </c>
      <c r="E3074" t="e">
        <f t="shared" si="45"/>
        <v>#VALUE!</v>
      </c>
    </row>
    <row r="3075" spans="1:5" hidden="1" x14ac:dyDescent="0.3">
      <c r="A3075" t="s">
        <v>3082</v>
      </c>
      <c r="B3075">
        <v>1.50379365</v>
      </c>
      <c r="C3075">
        <v>0</v>
      </c>
      <c r="D3075" t="s">
        <v>5874</v>
      </c>
      <c r="E3075" t="e">
        <f t="shared" si="45"/>
        <v>#VALUE!</v>
      </c>
    </row>
    <row r="3076" spans="1:5" hidden="1" x14ac:dyDescent="0.3">
      <c r="A3076" t="s">
        <v>3081</v>
      </c>
      <c r="B3076">
        <v>0.23866722000000001</v>
      </c>
      <c r="C3076">
        <v>0</v>
      </c>
      <c r="D3076" t="s">
        <v>5874</v>
      </c>
      <c r="E3076" t="e">
        <f t="shared" si="45"/>
        <v>#VALUE!</v>
      </c>
    </row>
    <row r="3077" spans="1:5" hidden="1" x14ac:dyDescent="0.3">
      <c r="A3077" t="s">
        <v>3080</v>
      </c>
      <c r="B3077">
        <v>1.96033758</v>
      </c>
      <c r="C3077">
        <v>0</v>
      </c>
      <c r="D3077" t="s">
        <v>5874</v>
      </c>
      <c r="E3077" t="e">
        <f t="shared" si="45"/>
        <v>#VALUE!</v>
      </c>
    </row>
    <row r="3078" spans="1:5" hidden="1" x14ac:dyDescent="0.3">
      <c r="A3078" t="s">
        <v>3079</v>
      </c>
      <c r="B3078">
        <v>3.2645152799999999</v>
      </c>
      <c r="C3078">
        <v>0</v>
      </c>
      <c r="D3078" t="s">
        <v>5874</v>
      </c>
      <c r="E3078" t="e">
        <f t="shared" si="45"/>
        <v>#VALUE!</v>
      </c>
    </row>
    <row r="3079" spans="1:5" hidden="1" x14ac:dyDescent="0.3">
      <c r="A3079" t="s">
        <v>3078</v>
      </c>
      <c r="B3079">
        <v>0.82127196999999996</v>
      </c>
      <c r="C3079">
        <v>0</v>
      </c>
      <c r="D3079" t="s">
        <v>5874</v>
      </c>
      <c r="E3079" t="e">
        <f t="shared" si="45"/>
        <v>#VALUE!</v>
      </c>
    </row>
    <row r="3080" spans="1:5" hidden="1" x14ac:dyDescent="0.3">
      <c r="A3080" t="s">
        <v>3077</v>
      </c>
      <c r="B3080">
        <v>1.06275605</v>
      </c>
      <c r="C3080">
        <v>0</v>
      </c>
      <c r="D3080" t="s">
        <v>5874</v>
      </c>
      <c r="E3080" t="e">
        <f t="shared" si="45"/>
        <v>#VALUE!</v>
      </c>
    </row>
    <row r="3081" spans="1:5" hidden="1" x14ac:dyDescent="0.3">
      <c r="A3081" t="s">
        <v>3076</v>
      </c>
      <c r="B3081">
        <v>1.30644345</v>
      </c>
      <c r="C3081">
        <v>0</v>
      </c>
      <c r="D3081" t="s">
        <v>5874</v>
      </c>
      <c r="E3081" t="e">
        <f t="shared" si="45"/>
        <v>#VALUE!</v>
      </c>
    </row>
    <row r="3082" spans="1:5" hidden="1" x14ac:dyDescent="0.3">
      <c r="A3082" t="s">
        <v>3075</v>
      </c>
      <c r="B3082">
        <v>5.9236259999999999E-2</v>
      </c>
      <c r="C3082">
        <v>0</v>
      </c>
      <c r="D3082" t="s">
        <v>5874</v>
      </c>
      <c r="E3082" t="e">
        <f t="shared" si="45"/>
        <v>#VALUE!</v>
      </c>
    </row>
    <row r="3083" spans="1:5" hidden="1" x14ac:dyDescent="0.3">
      <c r="A3083" t="s">
        <v>3074</v>
      </c>
      <c r="B3083">
        <v>18.652177779999999</v>
      </c>
      <c r="C3083">
        <v>0</v>
      </c>
      <c r="D3083" t="s">
        <v>5874</v>
      </c>
      <c r="E3083" t="e">
        <f t="shared" si="45"/>
        <v>#VALUE!</v>
      </c>
    </row>
    <row r="3084" spans="1:5" hidden="1" x14ac:dyDescent="0.3">
      <c r="A3084" t="s">
        <v>3073</v>
      </c>
      <c r="B3084">
        <v>35.718963600000002</v>
      </c>
      <c r="C3084">
        <v>0</v>
      </c>
      <c r="D3084" t="s">
        <v>5874</v>
      </c>
      <c r="E3084" t="e">
        <f t="shared" si="45"/>
        <v>#VALUE!</v>
      </c>
    </row>
    <row r="3085" spans="1:5" hidden="1" x14ac:dyDescent="0.3">
      <c r="A3085" t="s">
        <v>3072</v>
      </c>
      <c r="B3085">
        <v>1.1045191000000001</v>
      </c>
      <c r="C3085">
        <v>0</v>
      </c>
      <c r="D3085" t="s">
        <v>5874</v>
      </c>
      <c r="E3085" t="e">
        <f t="shared" si="45"/>
        <v>#VALUE!</v>
      </c>
    </row>
    <row r="3086" spans="1:5" hidden="1" x14ac:dyDescent="0.3">
      <c r="A3086" t="s">
        <v>3071</v>
      </c>
      <c r="B3086">
        <v>0.24687221000000001</v>
      </c>
      <c r="C3086">
        <v>0</v>
      </c>
      <c r="D3086" t="s">
        <v>5874</v>
      </c>
      <c r="E3086" t="e">
        <f t="shared" si="45"/>
        <v>#VALUE!</v>
      </c>
    </row>
    <row r="3087" spans="1:5" hidden="1" x14ac:dyDescent="0.3">
      <c r="A3087" t="s">
        <v>3070</v>
      </c>
      <c r="B3087">
        <v>1.3143250799999999</v>
      </c>
      <c r="C3087">
        <v>0</v>
      </c>
      <c r="D3087" t="s">
        <v>5874</v>
      </c>
      <c r="E3087" t="e">
        <f t="shared" si="45"/>
        <v>#VALUE!</v>
      </c>
    </row>
    <row r="3088" spans="1:5" hidden="1" x14ac:dyDescent="0.3">
      <c r="A3088" t="s">
        <v>3069</v>
      </c>
      <c r="B3088">
        <v>7.3771232600000003</v>
      </c>
      <c r="C3088">
        <v>0</v>
      </c>
      <c r="D3088" t="s">
        <v>5874</v>
      </c>
      <c r="E3088" t="e">
        <f t="shared" si="45"/>
        <v>#VALUE!</v>
      </c>
    </row>
    <row r="3089" spans="1:5" hidden="1" x14ac:dyDescent="0.3">
      <c r="A3089" t="s">
        <v>3068</v>
      </c>
      <c r="B3089">
        <v>6.0978511099999997</v>
      </c>
      <c r="C3089">
        <v>0</v>
      </c>
      <c r="D3089" t="s">
        <v>5874</v>
      </c>
      <c r="E3089" t="e">
        <f t="shared" si="45"/>
        <v>#VALUE!</v>
      </c>
    </row>
    <row r="3090" spans="1:5" hidden="1" x14ac:dyDescent="0.3">
      <c r="A3090" t="s">
        <v>3067</v>
      </c>
      <c r="B3090">
        <v>0.93945772999999999</v>
      </c>
      <c r="C3090">
        <v>0</v>
      </c>
      <c r="D3090" t="s">
        <v>5874</v>
      </c>
      <c r="E3090" t="e">
        <f t="shared" si="45"/>
        <v>#VALUE!</v>
      </c>
    </row>
    <row r="3091" spans="1:5" hidden="1" x14ac:dyDescent="0.3">
      <c r="A3091" t="s">
        <v>3066</v>
      </c>
      <c r="B3091">
        <v>4.6966090000000002E-2</v>
      </c>
      <c r="C3091">
        <v>0</v>
      </c>
      <c r="D3091" t="s">
        <v>5874</v>
      </c>
      <c r="E3091" t="e">
        <f t="shared" si="45"/>
        <v>#VALUE!</v>
      </c>
    </row>
    <row r="3092" spans="1:5" hidden="1" x14ac:dyDescent="0.3">
      <c r="A3092" t="s">
        <v>3065</v>
      </c>
      <c r="B3092">
        <v>0.31474866000000001</v>
      </c>
      <c r="C3092">
        <v>0</v>
      </c>
      <c r="D3092" t="s">
        <v>5874</v>
      </c>
      <c r="E3092" t="e">
        <f t="shared" si="45"/>
        <v>#VALUE!</v>
      </c>
    </row>
    <row r="3093" spans="1:5" hidden="1" x14ac:dyDescent="0.3">
      <c r="A3093" t="s">
        <v>3064</v>
      </c>
      <c r="B3093">
        <v>5.0273799999999997E-3</v>
      </c>
      <c r="C3093">
        <v>0</v>
      </c>
      <c r="D3093" t="s">
        <v>5874</v>
      </c>
      <c r="E3093" t="e">
        <f t="shared" si="45"/>
        <v>#VALUE!</v>
      </c>
    </row>
    <row r="3094" spans="1:5" hidden="1" x14ac:dyDescent="0.3">
      <c r="A3094" t="s">
        <v>3063</v>
      </c>
      <c r="B3094">
        <v>0.10099861</v>
      </c>
      <c r="C3094">
        <v>0</v>
      </c>
      <c r="D3094" t="s">
        <v>5874</v>
      </c>
      <c r="E3094" t="e">
        <f t="shared" si="45"/>
        <v>#VALUE!</v>
      </c>
    </row>
    <row r="3095" spans="1:5" hidden="1" x14ac:dyDescent="0.3">
      <c r="A3095" t="s">
        <v>3062</v>
      </c>
      <c r="B3095">
        <v>0.10002857</v>
      </c>
      <c r="C3095">
        <v>0</v>
      </c>
      <c r="D3095" t="s">
        <v>5874</v>
      </c>
      <c r="E3095" t="e">
        <f t="shared" si="45"/>
        <v>#VALUE!</v>
      </c>
    </row>
    <row r="3096" spans="1:5" hidden="1" x14ac:dyDescent="0.3">
      <c r="A3096" t="s">
        <v>3061</v>
      </c>
      <c r="B3096">
        <v>0.95868260999999999</v>
      </c>
      <c r="C3096">
        <v>0</v>
      </c>
      <c r="D3096" t="s">
        <v>5874</v>
      </c>
      <c r="E3096" t="e">
        <f t="shared" si="45"/>
        <v>#VALUE!</v>
      </c>
    </row>
    <row r="3097" spans="1:5" hidden="1" x14ac:dyDescent="0.3">
      <c r="A3097" t="s">
        <v>3060</v>
      </c>
      <c r="B3097">
        <v>27.10998691</v>
      </c>
      <c r="C3097">
        <v>0</v>
      </c>
      <c r="D3097" t="s">
        <v>5874</v>
      </c>
      <c r="E3097" t="e">
        <f t="shared" ref="E3097:E3160" si="46">B3097-D3097</f>
        <v>#VALUE!</v>
      </c>
    </row>
    <row r="3098" spans="1:5" hidden="1" x14ac:dyDescent="0.3">
      <c r="A3098" t="s">
        <v>3059</v>
      </c>
      <c r="B3098">
        <v>1.03700451</v>
      </c>
      <c r="C3098">
        <v>0</v>
      </c>
      <c r="D3098" t="s">
        <v>5874</v>
      </c>
      <c r="E3098" t="e">
        <f t="shared" si="46"/>
        <v>#VALUE!</v>
      </c>
    </row>
    <row r="3099" spans="1:5" hidden="1" x14ac:dyDescent="0.3">
      <c r="A3099" t="s">
        <v>3058</v>
      </c>
      <c r="B3099">
        <v>9.2867380300000004</v>
      </c>
      <c r="C3099">
        <v>0</v>
      </c>
      <c r="D3099" t="s">
        <v>5874</v>
      </c>
      <c r="E3099" t="e">
        <f t="shared" si="46"/>
        <v>#VALUE!</v>
      </c>
    </row>
    <row r="3100" spans="1:5" hidden="1" x14ac:dyDescent="0.3">
      <c r="A3100" t="s">
        <v>3057</v>
      </c>
      <c r="B3100">
        <v>0.21249351999999999</v>
      </c>
      <c r="C3100">
        <v>0</v>
      </c>
      <c r="D3100" t="s">
        <v>5874</v>
      </c>
      <c r="E3100" t="e">
        <f t="shared" si="46"/>
        <v>#VALUE!</v>
      </c>
    </row>
    <row r="3101" spans="1:5" hidden="1" x14ac:dyDescent="0.3">
      <c r="A3101" t="s">
        <v>3056</v>
      </c>
      <c r="B3101">
        <v>16.007144740000001</v>
      </c>
      <c r="C3101">
        <v>0</v>
      </c>
      <c r="D3101" t="s">
        <v>5874</v>
      </c>
      <c r="E3101" t="e">
        <f t="shared" si="46"/>
        <v>#VALUE!</v>
      </c>
    </row>
    <row r="3102" spans="1:5" hidden="1" x14ac:dyDescent="0.3">
      <c r="A3102" t="s">
        <v>3055</v>
      </c>
      <c r="B3102">
        <v>2.03829613</v>
      </c>
      <c r="C3102">
        <v>0</v>
      </c>
      <c r="D3102" t="s">
        <v>5874</v>
      </c>
      <c r="E3102" t="e">
        <f t="shared" si="46"/>
        <v>#VALUE!</v>
      </c>
    </row>
    <row r="3103" spans="1:5" hidden="1" x14ac:dyDescent="0.3">
      <c r="A3103" t="s">
        <v>3054</v>
      </c>
      <c r="B3103">
        <v>31.98026127</v>
      </c>
      <c r="C3103">
        <v>0</v>
      </c>
      <c r="D3103" t="s">
        <v>5874</v>
      </c>
      <c r="E3103" t="e">
        <f t="shared" si="46"/>
        <v>#VALUE!</v>
      </c>
    </row>
    <row r="3104" spans="1:5" hidden="1" x14ac:dyDescent="0.3">
      <c r="A3104" t="s">
        <v>3053</v>
      </c>
      <c r="B3104">
        <v>0.16063331</v>
      </c>
      <c r="C3104">
        <v>0</v>
      </c>
      <c r="D3104" t="s">
        <v>5874</v>
      </c>
      <c r="E3104" t="e">
        <f t="shared" si="46"/>
        <v>#VALUE!</v>
      </c>
    </row>
    <row r="3105" spans="1:5" hidden="1" x14ac:dyDescent="0.3">
      <c r="A3105" t="s">
        <v>3052</v>
      </c>
      <c r="B3105">
        <v>0.90875198999999995</v>
      </c>
      <c r="C3105">
        <v>0</v>
      </c>
      <c r="D3105" t="s">
        <v>5874</v>
      </c>
      <c r="E3105" t="e">
        <f t="shared" si="46"/>
        <v>#VALUE!</v>
      </c>
    </row>
    <row r="3106" spans="1:5" hidden="1" x14ac:dyDescent="0.3">
      <c r="A3106" t="s">
        <v>3051</v>
      </c>
      <c r="B3106">
        <v>3.56713931</v>
      </c>
      <c r="C3106">
        <v>0</v>
      </c>
      <c r="D3106" t="s">
        <v>5874</v>
      </c>
      <c r="E3106" t="e">
        <f t="shared" si="46"/>
        <v>#VALUE!</v>
      </c>
    </row>
    <row r="3107" spans="1:5" hidden="1" x14ac:dyDescent="0.3">
      <c r="A3107" t="s">
        <v>3050</v>
      </c>
      <c r="B3107">
        <v>0.71386417000000002</v>
      </c>
      <c r="C3107">
        <v>0</v>
      </c>
      <c r="D3107" t="s">
        <v>5874</v>
      </c>
      <c r="E3107" t="e">
        <f t="shared" si="46"/>
        <v>#VALUE!</v>
      </c>
    </row>
    <row r="3108" spans="1:5" hidden="1" x14ac:dyDescent="0.3">
      <c r="A3108" t="s">
        <v>3049</v>
      </c>
      <c r="B3108">
        <v>4.5642093600000004</v>
      </c>
      <c r="C3108">
        <v>0</v>
      </c>
      <c r="D3108" t="s">
        <v>5874</v>
      </c>
      <c r="E3108" t="e">
        <f t="shared" si="46"/>
        <v>#VALUE!</v>
      </c>
    </row>
    <row r="3109" spans="1:5" hidden="1" x14ac:dyDescent="0.3">
      <c r="A3109" t="s">
        <v>3048</v>
      </c>
      <c r="B3109">
        <v>0.32590645000000001</v>
      </c>
      <c r="C3109">
        <v>0</v>
      </c>
      <c r="D3109" t="s">
        <v>5874</v>
      </c>
      <c r="E3109" t="e">
        <f t="shared" si="46"/>
        <v>#VALUE!</v>
      </c>
    </row>
    <row r="3110" spans="1:5" hidden="1" x14ac:dyDescent="0.3">
      <c r="A3110" t="s">
        <v>3047</v>
      </c>
      <c r="B3110">
        <v>2.7836723800000001</v>
      </c>
      <c r="C3110">
        <v>0</v>
      </c>
      <c r="D3110" t="s">
        <v>5874</v>
      </c>
      <c r="E3110" t="e">
        <f t="shared" si="46"/>
        <v>#VALUE!</v>
      </c>
    </row>
    <row r="3111" spans="1:5" hidden="1" x14ac:dyDescent="0.3">
      <c r="A3111" t="s">
        <v>3046</v>
      </c>
      <c r="B3111">
        <v>1.3918140000000001E-2</v>
      </c>
      <c r="C3111">
        <v>0</v>
      </c>
      <c r="D3111" t="s">
        <v>5874</v>
      </c>
      <c r="E3111" t="e">
        <f t="shared" si="46"/>
        <v>#VALUE!</v>
      </c>
    </row>
    <row r="3112" spans="1:5" hidden="1" x14ac:dyDescent="0.3">
      <c r="A3112" t="s">
        <v>3045</v>
      </c>
      <c r="B3112">
        <v>0.13474268</v>
      </c>
      <c r="C3112">
        <v>0</v>
      </c>
      <c r="D3112" t="s">
        <v>5874</v>
      </c>
      <c r="E3112" t="e">
        <f t="shared" si="46"/>
        <v>#VALUE!</v>
      </c>
    </row>
    <row r="3113" spans="1:5" hidden="1" x14ac:dyDescent="0.3">
      <c r="A3113" t="s">
        <v>3044</v>
      </c>
      <c r="B3113">
        <v>150.17552678000001</v>
      </c>
      <c r="C3113">
        <v>0</v>
      </c>
      <c r="D3113" t="s">
        <v>5874</v>
      </c>
      <c r="E3113" t="e">
        <f t="shared" si="46"/>
        <v>#VALUE!</v>
      </c>
    </row>
    <row r="3114" spans="1:5" hidden="1" x14ac:dyDescent="0.3">
      <c r="A3114" t="s">
        <v>3043</v>
      </c>
      <c r="B3114">
        <v>69.903760590000005</v>
      </c>
      <c r="C3114">
        <v>0</v>
      </c>
      <c r="D3114" t="s">
        <v>5874</v>
      </c>
      <c r="E3114" t="e">
        <f t="shared" si="46"/>
        <v>#VALUE!</v>
      </c>
    </row>
    <row r="3115" spans="1:5" hidden="1" x14ac:dyDescent="0.3">
      <c r="A3115" t="s">
        <v>3042</v>
      </c>
      <c r="B3115">
        <v>138.19681836000001</v>
      </c>
      <c r="C3115">
        <v>0</v>
      </c>
      <c r="D3115" t="s">
        <v>5874</v>
      </c>
      <c r="E3115" t="e">
        <f t="shared" si="46"/>
        <v>#VALUE!</v>
      </c>
    </row>
    <row r="3116" spans="1:5" hidden="1" x14ac:dyDescent="0.3">
      <c r="A3116" t="s">
        <v>3041</v>
      </c>
      <c r="B3116">
        <v>0.39375450000000001</v>
      </c>
      <c r="C3116">
        <v>0</v>
      </c>
      <c r="D3116" t="s">
        <v>5874</v>
      </c>
      <c r="E3116" t="e">
        <f t="shared" si="46"/>
        <v>#VALUE!</v>
      </c>
    </row>
    <row r="3117" spans="1:5" hidden="1" x14ac:dyDescent="0.3">
      <c r="A3117" t="s">
        <v>3040</v>
      </c>
      <c r="B3117">
        <v>2.2675194799999998</v>
      </c>
      <c r="C3117">
        <v>0</v>
      </c>
      <c r="D3117" t="s">
        <v>5874</v>
      </c>
      <c r="E3117" t="e">
        <f t="shared" si="46"/>
        <v>#VALUE!</v>
      </c>
    </row>
    <row r="3118" spans="1:5" hidden="1" x14ac:dyDescent="0.3">
      <c r="A3118" t="s">
        <v>3039</v>
      </c>
      <c r="B3118">
        <v>9.1606876800000006</v>
      </c>
      <c r="C3118">
        <v>0</v>
      </c>
      <c r="D3118" t="s">
        <v>5874</v>
      </c>
      <c r="E3118" t="e">
        <f t="shared" si="46"/>
        <v>#VALUE!</v>
      </c>
    </row>
    <row r="3119" spans="1:5" hidden="1" x14ac:dyDescent="0.3">
      <c r="A3119" t="s">
        <v>3038</v>
      </c>
      <c r="B3119">
        <v>9.4986940000000006E-2</v>
      </c>
      <c r="C3119">
        <v>0</v>
      </c>
      <c r="D3119" t="s">
        <v>5874</v>
      </c>
      <c r="E3119" t="e">
        <f t="shared" si="46"/>
        <v>#VALUE!</v>
      </c>
    </row>
    <row r="3120" spans="1:5" hidden="1" x14ac:dyDescent="0.3">
      <c r="A3120" t="s">
        <v>3037</v>
      </c>
      <c r="B3120">
        <v>0.10426552</v>
      </c>
      <c r="C3120">
        <v>0</v>
      </c>
      <c r="D3120" t="s">
        <v>5874</v>
      </c>
      <c r="E3120" t="e">
        <f t="shared" si="46"/>
        <v>#VALUE!</v>
      </c>
    </row>
    <row r="3121" spans="1:5" hidden="1" x14ac:dyDescent="0.3">
      <c r="A3121" t="s">
        <v>3036</v>
      </c>
      <c r="B3121">
        <v>0.19162448000000001</v>
      </c>
      <c r="C3121">
        <v>0</v>
      </c>
      <c r="D3121" t="s">
        <v>5874</v>
      </c>
      <c r="E3121" t="e">
        <f t="shared" si="46"/>
        <v>#VALUE!</v>
      </c>
    </row>
    <row r="3122" spans="1:5" hidden="1" x14ac:dyDescent="0.3">
      <c r="A3122" t="s">
        <v>3035</v>
      </c>
      <c r="B3122">
        <v>0.46091460000000001</v>
      </c>
      <c r="C3122">
        <v>0</v>
      </c>
      <c r="D3122" t="s">
        <v>5874</v>
      </c>
      <c r="E3122" t="e">
        <f t="shared" si="46"/>
        <v>#VALUE!</v>
      </c>
    </row>
    <row r="3123" spans="1:5" hidden="1" x14ac:dyDescent="0.3">
      <c r="A3123" t="s">
        <v>3034</v>
      </c>
      <c r="B3123">
        <v>1.6150523699999999</v>
      </c>
      <c r="C3123">
        <v>0</v>
      </c>
      <c r="D3123" t="s">
        <v>5874</v>
      </c>
      <c r="E3123" t="e">
        <f t="shared" si="46"/>
        <v>#VALUE!</v>
      </c>
    </row>
    <row r="3124" spans="1:5" hidden="1" x14ac:dyDescent="0.3">
      <c r="A3124" t="s">
        <v>3033</v>
      </c>
      <c r="B3124">
        <v>0.84359415999999998</v>
      </c>
      <c r="C3124">
        <v>0</v>
      </c>
      <c r="D3124" t="s">
        <v>5874</v>
      </c>
      <c r="E3124" t="e">
        <f t="shared" si="46"/>
        <v>#VALUE!</v>
      </c>
    </row>
    <row r="3125" spans="1:5" hidden="1" x14ac:dyDescent="0.3">
      <c r="A3125" t="s">
        <v>3032</v>
      </c>
      <c r="B3125">
        <v>1.5198990000000001E-2</v>
      </c>
      <c r="C3125">
        <v>0</v>
      </c>
      <c r="D3125" t="s">
        <v>5874</v>
      </c>
      <c r="E3125" t="e">
        <f t="shared" si="46"/>
        <v>#VALUE!</v>
      </c>
    </row>
    <row r="3126" spans="1:5" hidden="1" x14ac:dyDescent="0.3">
      <c r="A3126" t="s">
        <v>3031</v>
      </c>
      <c r="B3126">
        <v>3.4387018899999999</v>
      </c>
      <c r="C3126">
        <v>0</v>
      </c>
      <c r="D3126" t="s">
        <v>5874</v>
      </c>
      <c r="E3126" t="e">
        <f t="shared" si="46"/>
        <v>#VALUE!</v>
      </c>
    </row>
    <row r="3127" spans="1:5" hidden="1" x14ac:dyDescent="0.3">
      <c r="A3127" t="s">
        <v>3030</v>
      </c>
      <c r="B3127">
        <v>1.1269001700000001</v>
      </c>
      <c r="C3127">
        <v>0</v>
      </c>
      <c r="D3127" t="s">
        <v>5874</v>
      </c>
      <c r="E3127" t="e">
        <f t="shared" si="46"/>
        <v>#VALUE!</v>
      </c>
    </row>
    <row r="3128" spans="1:5" hidden="1" x14ac:dyDescent="0.3">
      <c r="A3128" t="s">
        <v>3029</v>
      </c>
      <c r="B3128">
        <v>1.56750561</v>
      </c>
      <c r="C3128">
        <v>0</v>
      </c>
      <c r="D3128" t="s">
        <v>5874</v>
      </c>
      <c r="E3128" t="e">
        <f t="shared" si="46"/>
        <v>#VALUE!</v>
      </c>
    </row>
    <row r="3129" spans="1:5" hidden="1" x14ac:dyDescent="0.3">
      <c r="A3129" t="s">
        <v>3028</v>
      </c>
      <c r="B3129">
        <v>1.3445355299999999</v>
      </c>
      <c r="C3129">
        <v>0</v>
      </c>
      <c r="D3129" t="s">
        <v>5874</v>
      </c>
      <c r="E3129" t="e">
        <f t="shared" si="46"/>
        <v>#VALUE!</v>
      </c>
    </row>
    <row r="3130" spans="1:5" hidden="1" x14ac:dyDescent="0.3">
      <c r="A3130" t="s">
        <v>3027</v>
      </c>
      <c r="B3130">
        <v>7.3408385599999999</v>
      </c>
      <c r="C3130">
        <v>0</v>
      </c>
      <c r="D3130" t="s">
        <v>5874</v>
      </c>
      <c r="E3130" t="e">
        <f t="shared" si="46"/>
        <v>#VALUE!</v>
      </c>
    </row>
    <row r="3131" spans="1:5" hidden="1" x14ac:dyDescent="0.3">
      <c r="A3131" t="s">
        <v>3026</v>
      </c>
      <c r="B3131">
        <v>1.91975808</v>
      </c>
      <c r="C3131">
        <v>0</v>
      </c>
      <c r="D3131" t="s">
        <v>5874</v>
      </c>
      <c r="E3131" t="e">
        <f t="shared" si="46"/>
        <v>#VALUE!</v>
      </c>
    </row>
    <row r="3132" spans="1:5" hidden="1" x14ac:dyDescent="0.3">
      <c r="A3132" t="s">
        <v>3025</v>
      </c>
      <c r="B3132">
        <v>9.8927380800000009</v>
      </c>
      <c r="C3132">
        <v>0</v>
      </c>
      <c r="D3132" t="s">
        <v>5874</v>
      </c>
      <c r="E3132" t="e">
        <f t="shared" si="46"/>
        <v>#VALUE!</v>
      </c>
    </row>
    <row r="3133" spans="1:5" hidden="1" x14ac:dyDescent="0.3">
      <c r="A3133" t="s">
        <v>3024</v>
      </c>
      <c r="B3133">
        <v>0.21366996999999999</v>
      </c>
      <c r="C3133">
        <v>0</v>
      </c>
      <c r="D3133" t="s">
        <v>5874</v>
      </c>
      <c r="E3133" t="e">
        <f t="shared" si="46"/>
        <v>#VALUE!</v>
      </c>
    </row>
    <row r="3134" spans="1:5" hidden="1" x14ac:dyDescent="0.3">
      <c r="A3134" t="s">
        <v>3023</v>
      </c>
      <c r="B3134">
        <v>1.73761221</v>
      </c>
      <c r="C3134">
        <v>0</v>
      </c>
      <c r="D3134" t="s">
        <v>5874</v>
      </c>
      <c r="E3134" t="e">
        <f t="shared" si="46"/>
        <v>#VALUE!</v>
      </c>
    </row>
    <row r="3135" spans="1:5" hidden="1" x14ac:dyDescent="0.3">
      <c r="A3135" t="s">
        <v>3022</v>
      </c>
      <c r="B3135">
        <v>0.82208088000000001</v>
      </c>
      <c r="C3135">
        <v>0</v>
      </c>
      <c r="D3135" t="s">
        <v>5874</v>
      </c>
      <c r="E3135" t="e">
        <f t="shared" si="46"/>
        <v>#VALUE!</v>
      </c>
    </row>
    <row r="3136" spans="1:5" hidden="1" x14ac:dyDescent="0.3">
      <c r="A3136" t="s">
        <v>3021</v>
      </c>
      <c r="B3136">
        <v>11.917180569999999</v>
      </c>
      <c r="C3136">
        <v>0</v>
      </c>
      <c r="D3136" t="s">
        <v>5874</v>
      </c>
      <c r="E3136" t="e">
        <f t="shared" si="46"/>
        <v>#VALUE!</v>
      </c>
    </row>
    <row r="3137" spans="1:5" hidden="1" x14ac:dyDescent="0.3">
      <c r="A3137" t="s">
        <v>3020</v>
      </c>
      <c r="B3137">
        <v>2.5959866800000002</v>
      </c>
      <c r="C3137">
        <v>0</v>
      </c>
      <c r="D3137" t="s">
        <v>5874</v>
      </c>
      <c r="E3137" t="e">
        <f t="shared" si="46"/>
        <v>#VALUE!</v>
      </c>
    </row>
    <row r="3138" spans="1:5" hidden="1" x14ac:dyDescent="0.3">
      <c r="A3138" t="s">
        <v>3019</v>
      </c>
      <c r="B3138">
        <v>6.7676820600000003</v>
      </c>
      <c r="C3138">
        <v>0</v>
      </c>
      <c r="D3138" t="s">
        <v>5874</v>
      </c>
      <c r="E3138" t="e">
        <f t="shared" si="46"/>
        <v>#VALUE!</v>
      </c>
    </row>
    <row r="3139" spans="1:5" hidden="1" x14ac:dyDescent="0.3">
      <c r="A3139" t="s">
        <v>3018</v>
      </c>
      <c r="B3139">
        <v>0.55304030999999998</v>
      </c>
      <c r="C3139">
        <v>0</v>
      </c>
      <c r="D3139" t="s">
        <v>5874</v>
      </c>
      <c r="E3139" t="e">
        <f t="shared" si="46"/>
        <v>#VALUE!</v>
      </c>
    </row>
    <row r="3140" spans="1:5" hidden="1" x14ac:dyDescent="0.3">
      <c r="A3140" t="s">
        <v>3017</v>
      </c>
      <c r="B3140">
        <v>32.112239180000003</v>
      </c>
      <c r="C3140">
        <v>0</v>
      </c>
      <c r="D3140" t="s">
        <v>5874</v>
      </c>
      <c r="E3140" t="e">
        <f t="shared" si="46"/>
        <v>#VALUE!</v>
      </c>
    </row>
    <row r="3141" spans="1:5" hidden="1" x14ac:dyDescent="0.3">
      <c r="A3141" t="s">
        <v>3016</v>
      </c>
      <c r="B3141">
        <v>0.13471704000000001</v>
      </c>
      <c r="C3141">
        <v>0</v>
      </c>
      <c r="D3141" t="s">
        <v>5874</v>
      </c>
      <c r="E3141" t="e">
        <f t="shared" si="46"/>
        <v>#VALUE!</v>
      </c>
    </row>
    <row r="3142" spans="1:5" hidden="1" x14ac:dyDescent="0.3">
      <c r="A3142" t="s">
        <v>3015</v>
      </c>
      <c r="B3142">
        <v>0.32130417</v>
      </c>
      <c r="C3142">
        <v>0</v>
      </c>
      <c r="D3142" t="s">
        <v>5874</v>
      </c>
      <c r="E3142" t="e">
        <f t="shared" si="46"/>
        <v>#VALUE!</v>
      </c>
    </row>
    <row r="3143" spans="1:5" hidden="1" x14ac:dyDescent="0.3">
      <c r="A3143" t="s">
        <v>3014</v>
      </c>
      <c r="B3143">
        <v>7.0090400000000002E-3</v>
      </c>
      <c r="C3143">
        <v>0</v>
      </c>
      <c r="D3143" t="s">
        <v>5874</v>
      </c>
      <c r="E3143" t="e">
        <f t="shared" si="46"/>
        <v>#VALUE!</v>
      </c>
    </row>
    <row r="3144" spans="1:5" hidden="1" x14ac:dyDescent="0.3">
      <c r="A3144" t="s">
        <v>3013</v>
      </c>
      <c r="B3144">
        <v>0.50483394000000004</v>
      </c>
      <c r="C3144">
        <v>0</v>
      </c>
      <c r="D3144" t="s">
        <v>5874</v>
      </c>
      <c r="E3144" t="e">
        <f t="shared" si="46"/>
        <v>#VALUE!</v>
      </c>
    </row>
    <row r="3145" spans="1:5" hidden="1" x14ac:dyDescent="0.3">
      <c r="A3145" t="s">
        <v>3012</v>
      </c>
      <c r="B3145">
        <v>5.3479227900000001</v>
      </c>
      <c r="C3145">
        <v>0</v>
      </c>
      <c r="D3145" t="s">
        <v>5874</v>
      </c>
      <c r="E3145" t="e">
        <f t="shared" si="46"/>
        <v>#VALUE!</v>
      </c>
    </row>
    <row r="3146" spans="1:5" hidden="1" x14ac:dyDescent="0.3">
      <c r="A3146" t="s">
        <v>3011</v>
      </c>
      <c r="B3146">
        <v>0.88446170999999996</v>
      </c>
      <c r="C3146">
        <v>0</v>
      </c>
      <c r="D3146" t="s">
        <v>5874</v>
      </c>
      <c r="E3146" t="e">
        <f t="shared" si="46"/>
        <v>#VALUE!</v>
      </c>
    </row>
    <row r="3147" spans="1:5" hidden="1" x14ac:dyDescent="0.3">
      <c r="A3147" t="s">
        <v>3010</v>
      </c>
      <c r="B3147">
        <v>6.8132940000000003E-2</v>
      </c>
      <c r="C3147">
        <v>0</v>
      </c>
      <c r="D3147" t="s">
        <v>5874</v>
      </c>
      <c r="E3147" t="e">
        <f t="shared" si="46"/>
        <v>#VALUE!</v>
      </c>
    </row>
    <row r="3148" spans="1:5" hidden="1" x14ac:dyDescent="0.3">
      <c r="A3148" t="s">
        <v>3009</v>
      </c>
      <c r="B3148">
        <v>2.75681829</v>
      </c>
      <c r="C3148">
        <v>0</v>
      </c>
      <c r="D3148" t="s">
        <v>5874</v>
      </c>
      <c r="E3148" t="e">
        <f t="shared" si="46"/>
        <v>#VALUE!</v>
      </c>
    </row>
    <row r="3149" spans="1:5" hidden="1" x14ac:dyDescent="0.3">
      <c r="A3149" t="s">
        <v>3008</v>
      </c>
      <c r="B3149">
        <v>1.03488E-3</v>
      </c>
      <c r="C3149">
        <v>0</v>
      </c>
      <c r="D3149" t="s">
        <v>5874</v>
      </c>
      <c r="E3149" t="e">
        <f t="shared" si="46"/>
        <v>#VALUE!</v>
      </c>
    </row>
    <row r="3150" spans="1:5" hidden="1" x14ac:dyDescent="0.3">
      <c r="A3150" t="s">
        <v>3007</v>
      </c>
      <c r="B3150">
        <v>2.2728864099999999</v>
      </c>
      <c r="C3150">
        <v>0</v>
      </c>
      <c r="D3150" t="s">
        <v>5874</v>
      </c>
      <c r="E3150" t="e">
        <f t="shared" si="46"/>
        <v>#VALUE!</v>
      </c>
    </row>
    <row r="3151" spans="1:5" hidden="1" x14ac:dyDescent="0.3">
      <c r="A3151" t="s">
        <v>3006</v>
      </c>
      <c r="B3151">
        <v>0.66947509000000005</v>
      </c>
      <c r="C3151">
        <v>0</v>
      </c>
      <c r="D3151" t="s">
        <v>5874</v>
      </c>
      <c r="E3151" t="e">
        <f t="shared" si="46"/>
        <v>#VALUE!</v>
      </c>
    </row>
    <row r="3152" spans="1:5" hidden="1" x14ac:dyDescent="0.3">
      <c r="A3152" t="s">
        <v>3005</v>
      </c>
      <c r="B3152">
        <v>6.0504712500000002</v>
      </c>
      <c r="C3152">
        <v>0</v>
      </c>
      <c r="D3152" t="s">
        <v>5874</v>
      </c>
      <c r="E3152" t="e">
        <f t="shared" si="46"/>
        <v>#VALUE!</v>
      </c>
    </row>
    <row r="3153" spans="1:5" hidden="1" x14ac:dyDescent="0.3">
      <c r="A3153" t="s">
        <v>3004</v>
      </c>
      <c r="B3153">
        <v>7.5299790000000005E-2</v>
      </c>
      <c r="C3153">
        <v>0</v>
      </c>
      <c r="D3153" t="s">
        <v>5874</v>
      </c>
      <c r="E3153" t="e">
        <f t="shared" si="46"/>
        <v>#VALUE!</v>
      </c>
    </row>
    <row r="3154" spans="1:5" hidden="1" x14ac:dyDescent="0.3">
      <c r="A3154" t="s">
        <v>3003</v>
      </c>
      <c r="B3154">
        <v>0.20761470000000001</v>
      </c>
      <c r="C3154">
        <v>0</v>
      </c>
      <c r="D3154" t="s">
        <v>5874</v>
      </c>
      <c r="E3154" t="e">
        <f t="shared" si="46"/>
        <v>#VALUE!</v>
      </c>
    </row>
    <row r="3155" spans="1:5" hidden="1" x14ac:dyDescent="0.3">
      <c r="A3155" t="s">
        <v>3002</v>
      </c>
      <c r="B3155">
        <v>26.63112551</v>
      </c>
      <c r="C3155">
        <v>0</v>
      </c>
      <c r="D3155" t="s">
        <v>5874</v>
      </c>
      <c r="E3155" t="e">
        <f t="shared" si="46"/>
        <v>#VALUE!</v>
      </c>
    </row>
    <row r="3156" spans="1:5" hidden="1" x14ac:dyDescent="0.3">
      <c r="A3156" t="s">
        <v>3001</v>
      </c>
      <c r="B3156">
        <v>1.01468E-3</v>
      </c>
      <c r="C3156">
        <v>0</v>
      </c>
      <c r="D3156" t="s">
        <v>5874</v>
      </c>
      <c r="E3156" t="e">
        <f t="shared" si="46"/>
        <v>#VALUE!</v>
      </c>
    </row>
    <row r="3157" spans="1:5" hidden="1" x14ac:dyDescent="0.3">
      <c r="A3157" t="s">
        <v>3000</v>
      </c>
      <c r="B3157">
        <v>0.4607541</v>
      </c>
      <c r="C3157">
        <v>0</v>
      </c>
      <c r="D3157" t="s">
        <v>5874</v>
      </c>
      <c r="E3157" t="e">
        <f t="shared" si="46"/>
        <v>#VALUE!</v>
      </c>
    </row>
    <row r="3158" spans="1:5" hidden="1" x14ac:dyDescent="0.3">
      <c r="A3158" t="s">
        <v>2999</v>
      </c>
      <c r="B3158">
        <v>0.20188782999999999</v>
      </c>
      <c r="C3158">
        <v>0</v>
      </c>
      <c r="D3158" t="s">
        <v>5874</v>
      </c>
      <c r="E3158" t="e">
        <f t="shared" si="46"/>
        <v>#VALUE!</v>
      </c>
    </row>
    <row r="3159" spans="1:5" hidden="1" x14ac:dyDescent="0.3">
      <c r="A3159" t="s">
        <v>2998</v>
      </c>
      <c r="B3159">
        <v>1.56289228</v>
      </c>
      <c r="C3159">
        <v>0</v>
      </c>
      <c r="D3159" t="s">
        <v>5874</v>
      </c>
      <c r="E3159" t="e">
        <f t="shared" si="46"/>
        <v>#VALUE!</v>
      </c>
    </row>
    <row r="3160" spans="1:5" hidden="1" x14ac:dyDescent="0.3">
      <c r="A3160" t="s">
        <v>2997</v>
      </c>
      <c r="B3160">
        <v>0.79270443000000002</v>
      </c>
      <c r="C3160">
        <v>0</v>
      </c>
      <c r="D3160" t="s">
        <v>5874</v>
      </c>
      <c r="E3160" t="e">
        <f t="shared" si="46"/>
        <v>#VALUE!</v>
      </c>
    </row>
    <row r="3161" spans="1:5" hidden="1" x14ac:dyDescent="0.3">
      <c r="A3161" t="s">
        <v>2996</v>
      </c>
      <c r="B3161">
        <v>1.0759451900000001</v>
      </c>
      <c r="C3161">
        <v>0</v>
      </c>
      <c r="D3161" t="s">
        <v>5874</v>
      </c>
      <c r="E3161" t="e">
        <f t="shared" ref="E3161:E3224" si="47">B3161-D3161</f>
        <v>#VALUE!</v>
      </c>
    </row>
    <row r="3162" spans="1:5" hidden="1" x14ac:dyDescent="0.3">
      <c r="A3162" t="s">
        <v>2995</v>
      </c>
      <c r="B3162">
        <v>2.0924945500000001</v>
      </c>
      <c r="C3162">
        <v>0</v>
      </c>
      <c r="D3162" t="s">
        <v>5874</v>
      </c>
      <c r="E3162" t="e">
        <f t="shared" si="47"/>
        <v>#VALUE!</v>
      </c>
    </row>
    <row r="3163" spans="1:5" hidden="1" x14ac:dyDescent="0.3">
      <c r="A3163" t="s">
        <v>2994</v>
      </c>
      <c r="B3163">
        <v>0.15096353000000001</v>
      </c>
      <c r="C3163">
        <v>0</v>
      </c>
      <c r="D3163" t="s">
        <v>5874</v>
      </c>
      <c r="E3163" t="e">
        <f t="shared" si="47"/>
        <v>#VALUE!</v>
      </c>
    </row>
    <row r="3164" spans="1:5" hidden="1" x14ac:dyDescent="0.3">
      <c r="A3164" t="s">
        <v>2993</v>
      </c>
      <c r="B3164">
        <v>3.22745828</v>
      </c>
      <c r="C3164">
        <v>0</v>
      </c>
      <c r="D3164" t="s">
        <v>5874</v>
      </c>
      <c r="E3164" t="e">
        <f t="shared" si="47"/>
        <v>#VALUE!</v>
      </c>
    </row>
    <row r="3165" spans="1:5" hidden="1" x14ac:dyDescent="0.3">
      <c r="A3165" t="s">
        <v>2992</v>
      </c>
      <c r="B3165">
        <v>0.46842421000000001</v>
      </c>
      <c r="C3165">
        <v>0</v>
      </c>
      <c r="D3165" t="s">
        <v>5874</v>
      </c>
      <c r="E3165" t="e">
        <f t="shared" si="47"/>
        <v>#VALUE!</v>
      </c>
    </row>
    <row r="3166" spans="1:5" hidden="1" x14ac:dyDescent="0.3">
      <c r="A3166" t="s">
        <v>2991</v>
      </c>
      <c r="B3166">
        <v>208.09927807</v>
      </c>
      <c r="C3166">
        <v>0</v>
      </c>
      <c r="D3166" t="s">
        <v>5874</v>
      </c>
      <c r="E3166" t="e">
        <f t="shared" si="47"/>
        <v>#VALUE!</v>
      </c>
    </row>
    <row r="3167" spans="1:5" hidden="1" x14ac:dyDescent="0.3">
      <c r="A3167" t="s">
        <v>2990</v>
      </c>
      <c r="B3167">
        <v>82.47708858</v>
      </c>
      <c r="C3167">
        <v>0</v>
      </c>
      <c r="D3167" t="s">
        <v>5874</v>
      </c>
      <c r="E3167" t="e">
        <f t="shared" si="47"/>
        <v>#VALUE!</v>
      </c>
    </row>
    <row r="3168" spans="1:5" hidden="1" x14ac:dyDescent="0.3">
      <c r="A3168" t="s">
        <v>2989</v>
      </c>
      <c r="B3168">
        <v>54.936285220000002</v>
      </c>
      <c r="C3168">
        <v>0</v>
      </c>
      <c r="D3168" t="s">
        <v>5874</v>
      </c>
      <c r="E3168" t="e">
        <f t="shared" si="47"/>
        <v>#VALUE!</v>
      </c>
    </row>
    <row r="3169" spans="1:5" hidden="1" x14ac:dyDescent="0.3">
      <c r="A3169" t="s">
        <v>2988</v>
      </c>
      <c r="B3169">
        <v>3.2166496000000002</v>
      </c>
      <c r="C3169">
        <v>0</v>
      </c>
      <c r="D3169" t="s">
        <v>5874</v>
      </c>
      <c r="E3169" t="e">
        <f t="shared" si="47"/>
        <v>#VALUE!</v>
      </c>
    </row>
    <row r="3170" spans="1:5" hidden="1" x14ac:dyDescent="0.3">
      <c r="A3170" t="s">
        <v>2987</v>
      </c>
      <c r="B3170">
        <v>8.8495357299999995</v>
      </c>
      <c r="C3170">
        <v>0</v>
      </c>
      <c r="D3170" t="s">
        <v>5874</v>
      </c>
      <c r="E3170" t="e">
        <f t="shared" si="47"/>
        <v>#VALUE!</v>
      </c>
    </row>
    <row r="3171" spans="1:5" hidden="1" x14ac:dyDescent="0.3">
      <c r="A3171" t="s">
        <v>2986</v>
      </c>
      <c r="B3171">
        <v>0.88254832999999999</v>
      </c>
      <c r="C3171">
        <v>0</v>
      </c>
      <c r="D3171" t="s">
        <v>5874</v>
      </c>
      <c r="E3171" t="e">
        <f t="shared" si="47"/>
        <v>#VALUE!</v>
      </c>
    </row>
    <row r="3172" spans="1:5" hidden="1" x14ac:dyDescent="0.3">
      <c r="A3172" t="s">
        <v>2985</v>
      </c>
      <c r="B3172">
        <v>10.359147849999999</v>
      </c>
      <c r="C3172">
        <v>0</v>
      </c>
      <c r="D3172" t="s">
        <v>5874</v>
      </c>
      <c r="E3172" t="e">
        <f t="shared" si="47"/>
        <v>#VALUE!</v>
      </c>
    </row>
    <row r="3173" spans="1:5" hidden="1" x14ac:dyDescent="0.3">
      <c r="A3173" t="s">
        <v>2984</v>
      </c>
      <c r="B3173">
        <v>0.35430229000000002</v>
      </c>
      <c r="C3173">
        <v>0</v>
      </c>
      <c r="D3173" t="s">
        <v>5874</v>
      </c>
      <c r="E3173" t="e">
        <f t="shared" si="47"/>
        <v>#VALUE!</v>
      </c>
    </row>
    <row r="3174" spans="1:5" hidden="1" x14ac:dyDescent="0.3">
      <c r="A3174" t="s">
        <v>2983</v>
      </c>
      <c r="B3174">
        <v>0.99637047999999995</v>
      </c>
      <c r="C3174">
        <v>0</v>
      </c>
      <c r="D3174" t="s">
        <v>5874</v>
      </c>
      <c r="E3174" t="e">
        <f t="shared" si="47"/>
        <v>#VALUE!</v>
      </c>
    </row>
    <row r="3175" spans="1:5" hidden="1" x14ac:dyDescent="0.3">
      <c r="A3175" t="s">
        <v>2982</v>
      </c>
      <c r="B3175">
        <v>5.4548050000000001E-2</v>
      </c>
      <c r="C3175">
        <v>0</v>
      </c>
      <c r="D3175" t="s">
        <v>5874</v>
      </c>
      <c r="E3175" t="e">
        <f t="shared" si="47"/>
        <v>#VALUE!</v>
      </c>
    </row>
    <row r="3176" spans="1:5" hidden="1" x14ac:dyDescent="0.3">
      <c r="A3176" t="s">
        <v>2981</v>
      </c>
      <c r="B3176">
        <v>0.94306173000000004</v>
      </c>
      <c r="C3176">
        <v>0</v>
      </c>
      <c r="D3176" t="s">
        <v>5874</v>
      </c>
      <c r="E3176" t="e">
        <f t="shared" si="47"/>
        <v>#VALUE!</v>
      </c>
    </row>
    <row r="3177" spans="1:5" hidden="1" x14ac:dyDescent="0.3">
      <c r="A3177" t="s">
        <v>2980</v>
      </c>
      <c r="B3177">
        <v>0.13734822999999999</v>
      </c>
      <c r="C3177">
        <v>0</v>
      </c>
      <c r="D3177" t="s">
        <v>5874</v>
      </c>
      <c r="E3177" t="e">
        <f t="shared" si="47"/>
        <v>#VALUE!</v>
      </c>
    </row>
    <row r="3178" spans="1:5" hidden="1" x14ac:dyDescent="0.3">
      <c r="A3178" t="s">
        <v>2979</v>
      </c>
      <c r="B3178">
        <v>1.71612392</v>
      </c>
      <c r="C3178">
        <v>0</v>
      </c>
      <c r="D3178" t="s">
        <v>5874</v>
      </c>
      <c r="E3178" t="e">
        <f t="shared" si="47"/>
        <v>#VALUE!</v>
      </c>
    </row>
    <row r="3179" spans="1:5" hidden="1" x14ac:dyDescent="0.3">
      <c r="A3179" t="s">
        <v>2978</v>
      </c>
      <c r="B3179">
        <v>2.87582834</v>
      </c>
      <c r="C3179">
        <v>0</v>
      </c>
      <c r="D3179" t="s">
        <v>5874</v>
      </c>
      <c r="E3179" t="e">
        <f t="shared" si="47"/>
        <v>#VALUE!</v>
      </c>
    </row>
    <row r="3180" spans="1:5" hidden="1" x14ac:dyDescent="0.3">
      <c r="A3180" t="s">
        <v>2977</v>
      </c>
      <c r="B3180">
        <v>2.7807221800000002</v>
      </c>
      <c r="C3180">
        <v>0</v>
      </c>
      <c r="D3180" t="s">
        <v>5874</v>
      </c>
      <c r="E3180" t="e">
        <f t="shared" si="47"/>
        <v>#VALUE!</v>
      </c>
    </row>
    <row r="3181" spans="1:5" hidden="1" x14ac:dyDescent="0.3">
      <c r="A3181" t="s">
        <v>2976</v>
      </c>
      <c r="B3181">
        <v>0.95638014000000005</v>
      </c>
      <c r="C3181">
        <v>0</v>
      </c>
      <c r="D3181" t="s">
        <v>5874</v>
      </c>
      <c r="E3181" t="e">
        <f t="shared" si="47"/>
        <v>#VALUE!</v>
      </c>
    </row>
    <row r="3182" spans="1:5" hidden="1" x14ac:dyDescent="0.3">
      <c r="A3182" t="s">
        <v>2975</v>
      </c>
      <c r="B3182">
        <v>6.3680633000000002</v>
      </c>
      <c r="C3182">
        <v>0</v>
      </c>
      <c r="D3182" t="s">
        <v>5874</v>
      </c>
      <c r="E3182" t="e">
        <f t="shared" si="47"/>
        <v>#VALUE!</v>
      </c>
    </row>
    <row r="3183" spans="1:5" hidden="1" x14ac:dyDescent="0.3">
      <c r="A3183" t="s">
        <v>2974</v>
      </c>
      <c r="B3183">
        <v>0.22754377000000001</v>
      </c>
      <c r="C3183">
        <v>0</v>
      </c>
      <c r="D3183" t="s">
        <v>5874</v>
      </c>
      <c r="E3183" t="e">
        <f t="shared" si="47"/>
        <v>#VALUE!</v>
      </c>
    </row>
    <row r="3184" spans="1:5" hidden="1" x14ac:dyDescent="0.3">
      <c r="A3184" t="s">
        <v>2973</v>
      </c>
      <c r="B3184">
        <v>2.3496570399999999</v>
      </c>
      <c r="C3184">
        <v>0</v>
      </c>
      <c r="D3184" t="s">
        <v>5874</v>
      </c>
      <c r="E3184" t="e">
        <f t="shared" si="47"/>
        <v>#VALUE!</v>
      </c>
    </row>
    <row r="3185" spans="1:5" hidden="1" x14ac:dyDescent="0.3">
      <c r="A3185" t="s">
        <v>2972</v>
      </c>
      <c r="B3185">
        <v>1.52777775</v>
      </c>
      <c r="C3185">
        <v>0</v>
      </c>
      <c r="D3185" t="s">
        <v>5874</v>
      </c>
      <c r="E3185" t="e">
        <f t="shared" si="47"/>
        <v>#VALUE!</v>
      </c>
    </row>
    <row r="3186" spans="1:5" hidden="1" x14ac:dyDescent="0.3">
      <c r="A3186" t="s">
        <v>2971</v>
      </c>
      <c r="B3186">
        <v>8.0830360999999993</v>
      </c>
      <c r="C3186">
        <v>0</v>
      </c>
      <c r="D3186" t="s">
        <v>5874</v>
      </c>
      <c r="E3186" t="e">
        <f t="shared" si="47"/>
        <v>#VALUE!</v>
      </c>
    </row>
    <row r="3187" spans="1:5" hidden="1" x14ac:dyDescent="0.3">
      <c r="A3187" t="s">
        <v>2970</v>
      </c>
      <c r="B3187">
        <v>21.767855770000001</v>
      </c>
      <c r="C3187">
        <v>0</v>
      </c>
      <c r="D3187" t="s">
        <v>5874</v>
      </c>
      <c r="E3187" t="e">
        <f t="shared" si="47"/>
        <v>#VALUE!</v>
      </c>
    </row>
    <row r="3188" spans="1:5" hidden="1" x14ac:dyDescent="0.3">
      <c r="A3188" t="s">
        <v>2969</v>
      </c>
      <c r="B3188">
        <v>0.11915928000000001</v>
      </c>
      <c r="C3188">
        <v>0</v>
      </c>
      <c r="D3188" t="s">
        <v>5874</v>
      </c>
      <c r="E3188" t="e">
        <f t="shared" si="47"/>
        <v>#VALUE!</v>
      </c>
    </row>
    <row r="3189" spans="1:5" hidden="1" x14ac:dyDescent="0.3">
      <c r="A3189" t="s">
        <v>2968</v>
      </c>
      <c r="B3189">
        <v>0.78444241000000003</v>
      </c>
      <c r="C3189">
        <v>0</v>
      </c>
      <c r="D3189" t="s">
        <v>5874</v>
      </c>
      <c r="E3189" t="e">
        <f t="shared" si="47"/>
        <v>#VALUE!</v>
      </c>
    </row>
    <row r="3190" spans="1:5" hidden="1" x14ac:dyDescent="0.3">
      <c r="A3190" t="s">
        <v>2967</v>
      </c>
      <c r="B3190">
        <v>0.52720350999999999</v>
      </c>
      <c r="C3190">
        <v>0</v>
      </c>
      <c r="D3190" t="s">
        <v>5874</v>
      </c>
      <c r="E3190" t="e">
        <f t="shared" si="47"/>
        <v>#VALUE!</v>
      </c>
    </row>
    <row r="3191" spans="1:5" hidden="1" x14ac:dyDescent="0.3">
      <c r="A3191" t="s">
        <v>2966</v>
      </c>
      <c r="B3191">
        <v>1.00413E-3</v>
      </c>
      <c r="C3191">
        <v>0</v>
      </c>
      <c r="D3191" t="s">
        <v>5874</v>
      </c>
      <c r="E3191" t="e">
        <f t="shared" si="47"/>
        <v>#VALUE!</v>
      </c>
    </row>
    <row r="3192" spans="1:5" hidden="1" x14ac:dyDescent="0.3">
      <c r="A3192" t="s">
        <v>2965</v>
      </c>
      <c r="B3192">
        <v>2.2764837500000001</v>
      </c>
      <c r="C3192">
        <v>0</v>
      </c>
      <c r="D3192" t="s">
        <v>5874</v>
      </c>
      <c r="E3192" t="e">
        <f t="shared" si="47"/>
        <v>#VALUE!</v>
      </c>
    </row>
    <row r="3193" spans="1:5" hidden="1" x14ac:dyDescent="0.3">
      <c r="A3193" t="s">
        <v>2964</v>
      </c>
      <c r="B3193">
        <v>0.22934578999999999</v>
      </c>
      <c r="C3193">
        <v>0</v>
      </c>
      <c r="D3193" t="s">
        <v>5874</v>
      </c>
      <c r="E3193" t="e">
        <f t="shared" si="47"/>
        <v>#VALUE!</v>
      </c>
    </row>
    <row r="3194" spans="1:5" hidden="1" x14ac:dyDescent="0.3">
      <c r="A3194" t="s">
        <v>2963</v>
      </c>
      <c r="B3194">
        <v>0.58657656000000002</v>
      </c>
      <c r="C3194">
        <v>0</v>
      </c>
      <c r="D3194" t="s">
        <v>5874</v>
      </c>
      <c r="E3194" t="e">
        <f t="shared" si="47"/>
        <v>#VALUE!</v>
      </c>
    </row>
    <row r="3195" spans="1:5" hidden="1" x14ac:dyDescent="0.3">
      <c r="A3195" t="s">
        <v>2962</v>
      </c>
      <c r="B3195">
        <v>11.266220819999999</v>
      </c>
      <c r="C3195">
        <v>0</v>
      </c>
      <c r="D3195" t="s">
        <v>5874</v>
      </c>
      <c r="E3195" t="e">
        <f t="shared" si="47"/>
        <v>#VALUE!</v>
      </c>
    </row>
    <row r="3196" spans="1:5" hidden="1" x14ac:dyDescent="0.3">
      <c r="A3196" t="s">
        <v>2961</v>
      </c>
      <c r="B3196">
        <v>2.5166674900000001</v>
      </c>
      <c r="C3196">
        <v>0</v>
      </c>
      <c r="D3196" t="s">
        <v>5874</v>
      </c>
      <c r="E3196" t="e">
        <f t="shared" si="47"/>
        <v>#VALUE!</v>
      </c>
    </row>
    <row r="3197" spans="1:5" hidden="1" x14ac:dyDescent="0.3">
      <c r="A3197" t="s">
        <v>2960</v>
      </c>
      <c r="B3197">
        <v>0.42688768999999999</v>
      </c>
      <c r="C3197">
        <v>0</v>
      </c>
      <c r="D3197" t="s">
        <v>5874</v>
      </c>
      <c r="E3197" t="e">
        <f t="shared" si="47"/>
        <v>#VALUE!</v>
      </c>
    </row>
    <row r="3198" spans="1:5" hidden="1" x14ac:dyDescent="0.3">
      <c r="A3198" t="s">
        <v>2959</v>
      </c>
      <c r="B3198">
        <v>1.97377669</v>
      </c>
      <c r="C3198">
        <v>0</v>
      </c>
      <c r="D3198" t="s">
        <v>5874</v>
      </c>
      <c r="E3198" t="e">
        <f t="shared" si="47"/>
        <v>#VALUE!</v>
      </c>
    </row>
    <row r="3199" spans="1:5" hidden="1" x14ac:dyDescent="0.3">
      <c r="A3199" t="s">
        <v>2958</v>
      </c>
      <c r="B3199">
        <v>3.0446000000000002E-3</v>
      </c>
      <c r="C3199">
        <v>0</v>
      </c>
      <c r="D3199" t="s">
        <v>5874</v>
      </c>
      <c r="E3199" t="e">
        <f t="shared" si="47"/>
        <v>#VALUE!</v>
      </c>
    </row>
    <row r="3200" spans="1:5" hidden="1" x14ac:dyDescent="0.3">
      <c r="A3200" t="s">
        <v>2957</v>
      </c>
      <c r="B3200">
        <v>0.99416207999999995</v>
      </c>
      <c r="C3200">
        <v>0</v>
      </c>
      <c r="D3200" t="s">
        <v>5874</v>
      </c>
      <c r="E3200" t="e">
        <f t="shared" si="47"/>
        <v>#VALUE!</v>
      </c>
    </row>
    <row r="3201" spans="1:5" hidden="1" x14ac:dyDescent="0.3">
      <c r="A3201" t="s">
        <v>2956</v>
      </c>
      <c r="B3201">
        <v>0.14139362</v>
      </c>
      <c r="C3201">
        <v>0</v>
      </c>
      <c r="D3201" t="s">
        <v>5874</v>
      </c>
      <c r="E3201" t="e">
        <f t="shared" si="47"/>
        <v>#VALUE!</v>
      </c>
    </row>
    <row r="3202" spans="1:5" hidden="1" x14ac:dyDescent="0.3">
      <c r="A3202" t="s">
        <v>2955</v>
      </c>
      <c r="B3202">
        <v>0.73325958000000002</v>
      </c>
      <c r="C3202">
        <v>0</v>
      </c>
      <c r="D3202" t="s">
        <v>5874</v>
      </c>
      <c r="E3202" t="e">
        <f t="shared" si="47"/>
        <v>#VALUE!</v>
      </c>
    </row>
    <row r="3203" spans="1:5" hidden="1" x14ac:dyDescent="0.3">
      <c r="A3203" t="s">
        <v>2954</v>
      </c>
      <c r="B3203">
        <v>2.5836974399999999</v>
      </c>
      <c r="C3203">
        <v>0</v>
      </c>
      <c r="D3203" t="s">
        <v>5874</v>
      </c>
      <c r="E3203" t="e">
        <f t="shared" si="47"/>
        <v>#VALUE!</v>
      </c>
    </row>
    <row r="3204" spans="1:5" hidden="1" x14ac:dyDescent="0.3">
      <c r="A3204" t="s">
        <v>2953</v>
      </c>
      <c r="B3204">
        <v>1.3996628499999999</v>
      </c>
      <c r="C3204">
        <v>0</v>
      </c>
      <c r="D3204" t="s">
        <v>5874</v>
      </c>
      <c r="E3204" t="e">
        <f t="shared" si="47"/>
        <v>#VALUE!</v>
      </c>
    </row>
    <row r="3205" spans="1:5" hidden="1" x14ac:dyDescent="0.3">
      <c r="A3205" t="s">
        <v>2952</v>
      </c>
      <c r="B3205">
        <v>1.3575018000000001</v>
      </c>
      <c r="C3205">
        <v>0</v>
      </c>
      <c r="D3205" t="s">
        <v>5874</v>
      </c>
      <c r="E3205" t="e">
        <f t="shared" si="47"/>
        <v>#VALUE!</v>
      </c>
    </row>
    <row r="3206" spans="1:5" hidden="1" x14ac:dyDescent="0.3">
      <c r="A3206" t="s">
        <v>2951</v>
      </c>
      <c r="B3206">
        <v>0.43821682000000001</v>
      </c>
      <c r="C3206">
        <v>0</v>
      </c>
      <c r="D3206" t="s">
        <v>5874</v>
      </c>
      <c r="E3206" t="e">
        <f t="shared" si="47"/>
        <v>#VALUE!</v>
      </c>
    </row>
    <row r="3207" spans="1:5" hidden="1" x14ac:dyDescent="0.3">
      <c r="A3207" t="s">
        <v>2950</v>
      </c>
      <c r="B3207">
        <v>1.4313098399999999</v>
      </c>
      <c r="C3207">
        <v>0</v>
      </c>
      <c r="D3207" t="s">
        <v>5874</v>
      </c>
      <c r="E3207" t="e">
        <f t="shared" si="47"/>
        <v>#VALUE!</v>
      </c>
    </row>
    <row r="3208" spans="1:5" hidden="1" x14ac:dyDescent="0.3">
      <c r="A3208" t="s">
        <v>2949</v>
      </c>
      <c r="B3208">
        <v>0.22197439999999999</v>
      </c>
      <c r="C3208">
        <v>0</v>
      </c>
      <c r="D3208" t="s">
        <v>5874</v>
      </c>
      <c r="E3208" t="e">
        <f t="shared" si="47"/>
        <v>#VALUE!</v>
      </c>
    </row>
    <row r="3209" spans="1:5" hidden="1" x14ac:dyDescent="0.3">
      <c r="A3209" t="s">
        <v>2948</v>
      </c>
      <c r="B3209">
        <v>8.3351902100000004</v>
      </c>
      <c r="C3209">
        <v>0</v>
      </c>
      <c r="D3209" t="s">
        <v>5874</v>
      </c>
      <c r="E3209" t="e">
        <f t="shared" si="47"/>
        <v>#VALUE!</v>
      </c>
    </row>
    <row r="3210" spans="1:5" hidden="1" x14ac:dyDescent="0.3">
      <c r="A3210" t="s">
        <v>2947</v>
      </c>
      <c r="B3210">
        <v>2.2347079999999998E-2</v>
      </c>
      <c r="C3210">
        <v>0</v>
      </c>
      <c r="D3210" t="s">
        <v>5874</v>
      </c>
      <c r="E3210" t="e">
        <f t="shared" si="47"/>
        <v>#VALUE!</v>
      </c>
    </row>
    <row r="3211" spans="1:5" hidden="1" x14ac:dyDescent="0.3">
      <c r="A3211" t="s">
        <v>2946</v>
      </c>
      <c r="B3211">
        <v>1.8867479999999999E-2</v>
      </c>
      <c r="C3211">
        <v>0</v>
      </c>
      <c r="D3211" t="s">
        <v>5874</v>
      </c>
      <c r="E3211" t="e">
        <f t="shared" si="47"/>
        <v>#VALUE!</v>
      </c>
    </row>
    <row r="3212" spans="1:5" hidden="1" x14ac:dyDescent="0.3">
      <c r="A3212" t="s">
        <v>2945</v>
      </c>
      <c r="B3212">
        <v>1.641517E-2</v>
      </c>
      <c r="C3212">
        <v>0</v>
      </c>
      <c r="D3212" t="s">
        <v>5874</v>
      </c>
      <c r="E3212" t="e">
        <f t="shared" si="47"/>
        <v>#VALUE!</v>
      </c>
    </row>
    <row r="3213" spans="1:5" hidden="1" x14ac:dyDescent="0.3">
      <c r="A3213" t="s">
        <v>2944</v>
      </c>
      <c r="B3213">
        <v>0.80305888000000003</v>
      </c>
      <c r="C3213">
        <v>0</v>
      </c>
      <c r="D3213" t="s">
        <v>5874</v>
      </c>
      <c r="E3213" t="e">
        <f t="shared" si="47"/>
        <v>#VALUE!</v>
      </c>
    </row>
    <row r="3214" spans="1:5" hidden="1" x14ac:dyDescent="0.3">
      <c r="A3214" t="s">
        <v>2943</v>
      </c>
      <c r="B3214">
        <v>0.75321084000000005</v>
      </c>
      <c r="C3214">
        <v>0</v>
      </c>
      <c r="D3214" t="s">
        <v>5874</v>
      </c>
      <c r="E3214" t="e">
        <f t="shared" si="47"/>
        <v>#VALUE!</v>
      </c>
    </row>
    <row r="3215" spans="1:5" hidden="1" x14ac:dyDescent="0.3">
      <c r="A3215" t="s">
        <v>2942</v>
      </c>
      <c r="B3215">
        <v>0.10022393</v>
      </c>
      <c r="C3215">
        <v>0</v>
      </c>
      <c r="D3215" t="s">
        <v>5874</v>
      </c>
      <c r="E3215" t="e">
        <f t="shared" si="47"/>
        <v>#VALUE!</v>
      </c>
    </row>
    <row r="3216" spans="1:5" hidden="1" x14ac:dyDescent="0.3">
      <c r="A3216" t="s">
        <v>2941</v>
      </c>
      <c r="B3216">
        <v>0.35735582999999999</v>
      </c>
      <c r="C3216">
        <v>0</v>
      </c>
      <c r="D3216" t="s">
        <v>5874</v>
      </c>
      <c r="E3216" t="e">
        <f t="shared" si="47"/>
        <v>#VALUE!</v>
      </c>
    </row>
    <row r="3217" spans="1:5" hidden="1" x14ac:dyDescent="0.3">
      <c r="A3217" t="s">
        <v>2940</v>
      </c>
      <c r="B3217">
        <v>7.1001999999999996E-2</v>
      </c>
      <c r="C3217">
        <v>0</v>
      </c>
      <c r="D3217" t="s">
        <v>5874</v>
      </c>
      <c r="E3217" t="e">
        <f t="shared" si="47"/>
        <v>#VALUE!</v>
      </c>
    </row>
    <row r="3218" spans="1:5" hidden="1" x14ac:dyDescent="0.3">
      <c r="A3218" t="s">
        <v>2939</v>
      </c>
      <c r="B3218">
        <v>0.13558628</v>
      </c>
      <c r="C3218">
        <v>0</v>
      </c>
      <c r="D3218" t="s">
        <v>5874</v>
      </c>
      <c r="E3218" t="e">
        <f t="shared" si="47"/>
        <v>#VALUE!</v>
      </c>
    </row>
    <row r="3219" spans="1:5" hidden="1" x14ac:dyDescent="0.3">
      <c r="A3219" t="s">
        <v>2938</v>
      </c>
      <c r="B3219">
        <v>8.7433319999999995E-2</v>
      </c>
      <c r="C3219">
        <v>0</v>
      </c>
      <c r="D3219" t="s">
        <v>5874</v>
      </c>
      <c r="E3219" t="e">
        <f t="shared" si="47"/>
        <v>#VALUE!</v>
      </c>
    </row>
    <row r="3220" spans="1:5" hidden="1" x14ac:dyDescent="0.3">
      <c r="A3220" t="s">
        <v>2937</v>
      </c>
      <c r="B3220">
        <v>137.41245222000001</v>
      </c>
      <c r="C3220">
        <v>0</v>
      </c>
      <c r="D3220" t="s">
        <v>5874</v>
      </c>
      <c r="E3220" t="e">
        <f t="shared" si="47"/>
        <v>#VALUE!</v>
      </c>
    </row>
    <row r="3221" spans="1:5" hidden="1" x14ac:dyDescent="0.3">
      <c r="A3221" t="s">
        <v>2936</v>
      </c>
      <c r="B3221">
        <v>29.118938679999999</v>
      </c>
      <c r="C3221">
        <v>0</v>
      </c>
      <c r="D3221" t="s">
        <v>5874</v>
      </c>
      <c r="E3221" t="e">
        <f t="shared" si="47"/>
        <v>#VALUE!</v>
      </c>
    </row>
    <row r="3222" spans="1:5" hidden="1" x14ac:dyDescent="0.3">
      <c r="A3222" t="s">
        <v>2935</v>
      </c>
      <c r="B3222">
        <v>114.98987633</v>
      </c>
      <c r="C3222">
        <v>0</v>
      </c>
      <c r="D3222" t="s">
        <v>5874</v>
      </c>
      <c r="E3222" t="e">
        <f t="shared" si="47"/>
        <v>#VALUE!</v>
      </c>
    </row>
    <row r="3223" spans="1:5" hidden="1" x14ac:dyDescent="0.3">
      <c r="A3223" t="s">
        <v>2934</v>
      </c>
      <c r="B3223">
        <v>7.6948890000000006E-2</v>
      </c>
      <c r="C3223">
        <v>0</v>
      </c>
      <c r="D3223" t="s">
        <v>5874</v>
      </c>
      <c r="E3223" t="e">
        <f t="shared" si="47"/>
        <v>#VALUE!</v>
      </c>
    </row>
    <row r="3224" spans="1:5" hidden="1" x14ac:dyDescent="0.3">
      <c r="A3224" t="s">
        <v>2933</v>
      </c>
      <c r="B3224">
        <v>3.4081590000000002E-2</v>
      </c>
      <c r="C3224">
        <v>0</v>
      </c>
      <c r="D3224" t="s">
        <v>5874</v>
      </c>
      <c r="E3224" t="e">
        <f t="shared" si="47"/>
        <v>#VALUE!</v>
      </c>
    </row>
    <row r="3225" spans="1:5" hidden="1" x14ac:dyDescent="0.3">
      <c r="A3225" t="s">
        <v>2932</v>
      </c>
      <c r="B3225">
        <v>5.9564563899999996</v>
      </c>
      <c r="C3225">
        <v>0</v>
      </c>
      <c r="D3225" t="s">
        <v>5874</v>
      </c>
      <c r="E3225" t="e">
        <f t="shared" ref="E3225:E3288" si="48">B3225-D3225</f>
        <v>#VALUE!</v>
      </c>
    </row>
    <row r="3226" spans="1:5" hidden="1" x14ac:dyDescent="0.3">
      <c r="A3226" t="s">
        <v>2931</v>
      </c>
      <c r="B3226">
        <v>1.24601026</v>
      </c>
      <c r="C3226">
        <v>0</v>
      </c>
      <c r="D3226" t="s">
        <v>5874</v>
      </c>
      <c r="E3226" t="e">
        <f t="shared" si="48"/>
        <v>#VALUE!</v>
      </c>
    </row>
    <row r="3227" spans="1:5" hidden="1" x14ac:dyDescent="0.3">
      <c r="A3227" t="s">
        <v>2930</v>
      </c>
      <c r="B3227">
        <v>0.14220205999999999</v>
      </c>
      <c r="C3227">
        <v>0</v>
      </c>
      <c r="D3227" t="s">
        <v>5874</v>
      </c>
      <c r="E3227" t="e">
        <f t="shared" si="48"/>
        <v>#VALUE!</v>
      </c>
    </row>
    <row r="3228" spans="1:5" hidden="1" x14ac:dyDescent="0.3">
      <c r="A3228" t="s">
        <v>2929</v>
      </c>
      <c r="B3228">
        <v>1.7148529999999999E-2</v>
      </c>
      <c r="C3228">
        <v>0</v>
      </c>
      <c r="D3228" t="s">
        <v>5874</v>
      </c>
      <c r="E3228" t="e">
        <f t="shared" si="48"/>
        <v>#VALUE!</v>
      </c>
    </row>
    <row r="3229" spans="1:5" hidden="1" x14ac:dyDescent="0.3">
      <c r="A3229" t="s">
        <v>2928</v>
      </c>
      <c r="B3229">
        <v>8.8293929900000006</v>
      </c>
      <c r="C3229">
        <v>0</v>
      </c>
      <c r="D3229" t="s">
        <v>5874</v>
      </c>
      <c r="E3229" t="e">
        <f t="shared" si="48"/>
        <v>#VALUE!</v>
      </c>
    </row>
    <row r="3230" spans="1:5" hidden="1" x14ac:dyDescent="0.3">
      <c r="A3230" t="s">
        <v>2927</v>
      </c>
      <c r="B3230">
        <v>3.27453532</v>
      </c>
      <c r="C3230">
        <v>0</v>
      </c>
      <c r="D3230" t="s">
        <v>5874</v>
      </c>
      <c r="E3230" t="e">
        <f t="shared" si="48"/>
        <v>#VALUE!</v>
      </c>
    </row>
    <row r="3231" spans="1:5" hidden="1" x14ac:dyDescent="0.3">
      <c r="A3231" t="s">
        <v>2926</v>
      </c>
      <c r="B3231">
        <v>3.8742051499999999</v>
      </c>
      <c r="C3231">
        <v>0</v>
      </c>
      <c r="D3231" t="s">
        <v>5874</v>
      </c>
      <c r="E3231" t="e">
        <f t="shared" si="48"/>
        <v>#VALUE!</v>
      </c>
    </row>
    <row r="3232" spans="1:5" hidden="1" x14ac:dyDescent="0.3">
      <c r="A3232" t="s">
        <v>2925</v>
      </c>
      <c r="B3232">
        <v>1.1596278600000001</v>
      </c>
      <c r="C3232">
        <v>0</v>
      </c>
      <c r="D3232" t="s">
        <v>5874</v>
      </c>
      <c r="E3232" t="e">
        <f t="shared" si="48"/>
        <v>#VALUE!</v>
      </c>
    </row>
    <row r="3233" spans="1:5" hidden="1" x14ac:dyDescent="0.3">
      <c r="A3233" t="s">
        <v>2924</v>
      </c>
      <c r="B3233">
        <v>0.83660566999999997</v>
      </c>
      <c r="C3233">
        <v>0</v>
      </c>
      <c r="D3233" t="s">
        <v>5874</v>
      </c>
      <c r="E3233" t="e">
        <f t="shared" si="48"/>
        <v>#VALUE!</v>
      </c>
    </row>
    <row r="3234" spans="1:5" hidden="1" x14ac:dyDescent="0.3">
      <c r="A3234" t="s">
        <v>2923</v>
      </c>
      <c r="B3234">
        <v>2.41903574</v>
      </c>
      <c r="C3234">
        <v>0</v>
      </c>
      <c r="D3234" t="s">
        <v>5874</v>
      </c>
      <c r="E3234" t="e">
        <f t="shared" si="48"/>
        <v>#VALUE!</v>
      </c>
    </row>
    <row r="3235" spans="1:5" hidden="1" x14ac:dyDescent="0.3">
      <c r="A3235" t="s">
        <v>2922</v>
      </c>
      <c r="B3235">
        <v>1.00343984</v>
      </c>
      <c r="C3235">
        <v>0</v>
      </c>
      <c r="D3235" t="s">
        <v>5874</v>
      </c>
      <c r="E3235" t="e">
        <f t="shared" si="48"/>
        <v>#VALUE!</v>
      </c>
    </row>
    <row r="3236" spans="1:5" hidden="1" x14ac:dyDescent="0.3">
      <c r="A3236" t="s">
        <v>2921</v>
      </c>
      <c r="B3236">
        <v>11.080831529999999</v>
      </c>
      <c r="C3236">
        <v>0</v>
      </c>
      <c r="D3236" t="s">
        <v>5874</v>
      </c>
      <c r="E3236" t="e">
        <f t="shared" si="48"/>
        <v>#VALUE!</v>
      </c>
    </row>
    <row r="3237" spans="1:5" hidden="1" x14ac:dyDescent="0.3">
      <c r="A3237" t="s">
        <v>2920</v>
      </c>
      <c r="B3237">
        <v>10.791520050000001</v>
      </c>
      <c r="C3237">
        <v>0</v>
      </c>
      <c r="D3237" t="s">
        <v>5874</v>
      </c>
      <c r="E3237" t="e">
        <f t="shared" si="48"/>
        <v>#VALUE!</v>
      </c>
    </row>
    <row r="3238" spans="1:5" hidden="1" x14ac:dyDescent="0.3">
      <c r="A3238" t="s">
        <v>2919</v>
      </c>
      <c r="B3238">
        <v>5.896386E-2</v>
      </c>
      <c r="C3238">
        <v>0</v>
      </c>
      <c r="D3238" t="s">
        <v>5874</v>
      </c>
      <c r="E3238" t="e">
        <f t="shared" si="48"/>
        <v>#VALUE!</v>
      </c>
    </row>
    <row r="3239" spans="1:5" hidden="1" x14ac:dyDescent="0.3">
      <c r="A3239" t="s">
        <v>2918</v>
      </c>
      <c r="B3239">
        <v>6.0066800000000004E-3</v>
      </c>
      <c r="C3239">
        <v>0</v>
      </c>
      <c r="D3239" t="s">
        <v>5874</v>
      </c>
      <c r="E3239" t="e">
        <f t="shared" si="48"/>
        <v>#VALUE!</v>
      </c>
    </row>
    <row r="3240" spans="1:5" hidden="1" x14ac:dyDescent="0.3">
      <c r="A3240" t="s">
        <v>2917</v>
      </c>
      <c r="B3240">
        <v>27.475912210000001</v>
      </c>
      <c r="C3240">
        <v>0</v>
      </c>
      <c r="D3240" t="s">
        <v>5874</v>
      </c>
      <c r="E3240" t="e">
        <f t="shared" si="48"/>
        <v>#VALUE!</v>
      </c>
    </row>
    <row r="3241" spans="1:5" hidden="1" x14ac:dyDescent="0.3">
      <c r="A3241" t="s">
        <v>2916</v>
      </c>
      <c r="B3241">
        <v>4.1544776800000003</v>
      </c>
      <c r="C3241">
        <v>0</v>
      </c>
      <c r="D3241" t="s">
        <v>5874</v>
      </c>
      <c r="E3241" t="e">
        <f t="shared" si="48"/>
        <v>#VALUE!</v>
      </c>
    </row>
    <row r="3242" spans="1:5" hidden="1" x14ac:dyDescent="0.3">
      <c r="A3242" t="s">
        <v>2915</v>
      </c>
      <c r="B3242">
        <v>8.0732559999999995E-2</v>
      </c>
      <c r="C3242">
        <v>0</v>
      </c>
      <c r="D3242" t="s">
        <v>5874</v>
      </c>
      <c r="E3242" t="e">
        <f t="shared" si="48"/>
        <v>#VALUE!</v>
      </c>
    </row>
    <row r="3243" spans="1:5" hidden="1" x14ac:dyDescent="0.3">
      <c r="A3243" t="s">
        <v>2914</v>
      </c>
      <c r="B3243">
        <v>4.8890351399999998</v>
      </c>
      <c r="C3243">
        <v>0</v>
      </c>
      <c r="D3243" t="s">
        <v>5874</v>
      </c>
      <c r="E3243" t="e">
        <f t="shared" si="48"/>
        <v>#VALUE!</v>
      </c>
    </row>
    <row r="3244" spans="1:5" hidden="1" x14ac:dyDescent="0.3">
      <c r="A3244" t="s">
        <v>2913</v>
      </c>
      <c r="B3244">
        <v>3.1354572200000002</v>
      </c>
      <c r="C3244">
        <v>0</v>
      </c>
      <c r="D3244" t="s">
        <v>5874</v>
      </c>
      <c r="E3244" t="e">
        <f t="shared" si="48"/>
        <v>#VALUE!</v>
      </c>
    </row>
    <row r="3245" spans="1:5" hidden="1" x14ac:dyDescent="0.3">
      <c r="A3245" t="s">
        <v>2912</v>
      </c>
      <c r="B3245">
        <v>1.00095E-3</v>
      </c>
      <c r="C3245">
        <v>0</v>
      </c>
      <c r="D3245" t="s">
        <v>5874</v>
      </c>
      <c r="E3245" t="e">
        <f t="shared" si="48"/>
        <v>#VALUE!</v>
      </c>
    </row>
    <row r="3246" spans="1:5" hidden="1" x14ac:dyDescent="0.3">
      <c r="A3246" t="s">
        <v>2911</v>
      </c>
      <c r="B3246">
        <v>5.0355199999999999E-3</v>
      </c>
      <c r="C3246">
        <v>0</v>
      </c>
      <c r="D3246" t="s">
        <v>5874</v>
      </c>
      <c r="E3246" t="e">
        <f t="shared" si="48"/>
        <v>#VALUE!</v>
      </c>
    </row>
    <row r="3247" spans="1:5" hidden="1" x14ac:dyDescent="0.3">
      <c r="A3247" t="s">
        <v>2910</v>
      </c>
      <c r="B3247">
        <v>2.0032600000000002E-3</v>
      </c>
      <c r="C3247">
        <v>0</v>
      </c>
      <c r="D3247" t="s">
        <v>5874</v>
      </c>
      <c r="E3247" t="e">
        <f t="shared" si="48"/>
        <v>#VALUE!</v>
      </c>
    </row>
    <row r="3248" spans="1:5" hidden="1" x14ac:dyDescent="0.3">
      <c r="A3248" t="s">
        <v>2909</v>
      </c>
      <c r="B3248">
        <v>0.37425752000000001</v>
      </c>
      <c r="C3248">
        <v>0</v>
      </c>
      <c r="D3248" t="s">
        <v>5874</v>
      </c>
      <c r="E3248" t="e">
        <f t="shared" si="48"/>
        <v>#VALUE!</v>
      </c>
    </row>
    <row r="3249" spans="1:5" hidden="1" x14ac:dyDescent="0.3">
      <c r="A3249" t="s">
        <v>2908</v>
      </c>
      <c r="B3249">
        <v>0.14803793000000001</v>
      </c>
      <c r="C3249">
        <v>0</v>
      </c>
      <c r="D3249" t="s">
        <v>5874</v>
      </c>
      <c r="E3249" t="e">
        <f t="shared" si="48"/>
        <v>#VALUE!</v>
      </c>
    </row>
    <row r="3250" spans="1:5" hidden="1" x14ac:dyDescent="0.3">
      <c r="A3250" t="s">
        <v>2907</v>
      </c>
      <c r="B3250">
        <v>11.458702969999999</v>
      </c>
      <c r="C3250">
        <v>0</v>
      </c>
      <c r="D3250" t="s">
        <v>5874</v>
      </c>
      <c r="E3250" t="e">
        <f t="shared" si="48"/>
        <v>#VALUE!</v>
      </c>
    </row>
    <row r="3251" spans="1:5" hidden="1" x14ac:dyDescent="0.3">
      <c r="A3251" t="s">
        <v>2906</v>
      </c>
      <c r="B3251">
        <v>6.9268506900000002</v>
      </c>
      <c r="C3251">
        <v>0</v>
      </c>
      <c r="D3251" t="s">
        <v>5874</v>
      </c>
      <c r="E3251" t="e">
        <f t="shared" si="48"/>
        <v>#VALUE!</v>
      </c>
    </row>
    <row r="3252" spans="1:5" hidden="1" x14ac:dyDescent="0.3">
      <c r="A3252" t="s">
        <v>2905</v>
      </c>
      <c r="B3252">
        <v>4.4369685399999996</v>
      </c>
      <c r="C3252">
        <v>0</v>
      </c>
      <c r="D3252" t="s">
        <v>5874</v>
      </c>
      <c r="E3252" t="e">
        <f t="shared" si="48"/>
        <v>#VALUE!</v>
      </c>
    </row>
    <row r="3253" spans="1:5" hidden="1" x14ac:dyDescent="0.3">
      <c r="A3253" t="s">
        <v>2904</v>
      </c>
      <c r="B3253">
        <v>2.3196410000000001E-2</v>
      </c>
      <c r="C3253">
        <v>0</v>
      </c>
      <c r="D3253" t="s">
        <v>5874</v>
      </c>
      <c r="E3253" t="e">
        <f t="shared" si="48"/>
        <v>#VALUE!</v>
      </c>
    </row>
    <row r="3254" spans="1:5" hidden="1" x14ac:dyDescent="0.3">
      <c r="A3254" t="s">
        <v>2903</v>
      </c>
      <c r="B3254">
        <v>1.18366466</v>
      </c>
      <c r="C3254">
        <v>0</v>
      </c>
      <c r="D3254" t="s">
        <v>5874</v>
      </c>
      <c r="E3254" t="e">
        <f t="shared" si="48"/>
        <v>#VALUE!</v>
      </c>
    </row>
    <row r="3255" spans="1:5" hidden="1" x14ac:dyDescent="0.3">
      <c r="A3255" t="s">
        <v>2902</v>
      </c>
      <c r="B3255">
        <v>0.90601012000000003</v>
      </c>
      <c r="C3255">
        <v>0</v>
      </c>
      <c r="D3255" t="s">
        <v>5874</v>
      </c>
      <c r="E3255" t="e">
        <f t="shared" si="48"/>
        <v>#VALUE!</v>
      </c>
    </row>
    <row r="3256" spans="1:5" hidden="1" x14ac:dyDescent="0.3">
      <c r="A3256" t="s">
        <v>2901</v>
      </c>
      <c r="B3256">
        <v>0.96235104999999999</v>
      </c>
      <c r="C3256">
        <v>0</v>
      </c>
      <c r="D3256" t="s">
        <v>5874</v>
      </c>
      <c r="E3256" t="e">
        <f t="shared" si="48"/>
        <v>#VALUE!</v>
      </c>
    </row>
    <row r="3257" spans="1:5" hidden="1" x14ac:dyDescent="0.3">
      <c r="A3257" t="s">
        <v>2900</v>
      </c>
      <c r="B3257">
        <v>4.6949664699999998</v>
      </c>
      <c r="C3257">
        <v>0</v>
      </c>
      <c r="D3257" t="s">
        <v>5874</v>
      </c>
      <c r="E3257" t="e">
        <f t="shared" si="48"/>
        <v>#VALUE!</v>
      </c>
    </row>
    <row r="3258" spans="1:5" hidden="1" x14ac:dyDescent="0.3">
      <c r="A3258" t="s">
        <v>2899</v>
      </c>
      <c r="B3258">
        <v>6.4869309999999999E-2</v>
      </c>
      <c r="C3258">
        <v>0</v>
      </c>
      <c r="D3258" t="s">
        <v>5874</v>
      </c>
      <c r="E3258" t="e">
        <f t="shared" si="48"/>
        <v>#VALUE!</v>
      </c>
    </row>
    <row r="3259" spans="1:5" hidden="1" x14ac:dyDescent="0.3">
      <c r="A3259" t="s">
        <v>2898</v>
      </c>
      <c r="B3259">
        <v>6.0509500000000003E-3</v>
      </c>
      <c r="C3259">
        <v>0</v>
      </c>
      <c r="D3259" t="s">
        <v>5874</v>
      </c>
      <c r="E3259" t="e">
        <f t="shared" si="48"/>
        <v>#VALUE!</v>
      </c>
    </row>
    <row r="3260" spans="1:5" hidden="1" x14ac:dyDescent="0.3">
      <c r="A3260" t="s">
        <v>2897</v>
      </c>
      <c r="B3260">
        <v>6.4806912800000003</v>
      </c>
      <c r="C3260">
        <v>0</v>
      </c>
      <c r="D3260" t="s">
        <v>5874</v>
      </c>
      <c r="E3260" t="e">
        <f t="shared" si="48"/>
        <v>#VALUE!</v>
      </c>
    </row>
    <row r="3261" spans="1:5" hidden="1" x14ac:dyDescent="0.3">
      <c r="A3261" t="s">
        <v>2896</v>
      </c>
      <c r="B3261">
        <v>6.8829299999999998E-3</v>
      </c>
      <c r="C3261">
        <v>0</v>
      </c>
      <c r="D3261" t="s">
        <v>5874</v>
      </c>
      <c r="E3261" t="e">
        <f t="shared" si="48"/>
        <v>#VALUE!</v>
      </c>
    </row>
    <row r="3262" spans="1:5" hidden="1" x14ac:dyDescent="0.3">
      <c r="A3262" t="s">
        <v>2895</v>
      </c>
      <c r="B3262">
        <v>3.444668E-2</v>
      </c>
      <c r="C3262">
        <v>0</v>
      </c>
      <c r="D3262" t="s">
        <v>5874</v>
      </c>
      <c r="E3262" t="e">
        <f t="shared" si="48"/>
        <v>#VALUE!</v>
      </c>
    </row>
    <row r="3263" spans="1:5" hidden="1" x14ac:dyDescent="0.3">
      <c r="A3263" t="s">
        <v>2894</v>
      </c>
      <c r="B3263">
        <v>2.8877659999999999E-2</v>
      </c>
      <c r="C3263">
        <v>0</v>
      </c>
      <c r="D3263" t="s">
        <v>5874</v>
      </c>
      <c r="E3263" t="e">
        <f t="shared" si="48"/>
        <v>#VALUE!</v>
      </c>
    </row>
    <row r="3264" spans="1:5" hidden="1" x14ac:dyDescent="0.3">
      <c r="A3264" t="s">
        <v>2893</v>
      </c>
      <c r="B3264">
        <v>8.3360219999999999E-2</v>
      </c>
      <c r="C3264">
        <v>0</v>
      </c>
      <c r="D3264" t="s">
        <v>5874</v>
      </c>
      <c r="E3264" t="e">
        <f t="shared" si="48"/>
        <v>#VALUE!</v>
      </c>
    </row>
    <row r="3265" spans="1:5" hidden="1" x14ac:dyDescent="0.3">
      <c r="A3265" t="s">
        <v>2892</v>
      </c>
      <c r="B3265">
        <v>144.10816453999999</v>
      </c>
      <c r="C3265">
        <v>0</v>
      </c>
      <c r="D3265" t="s">
        <v>5874</v>
      </c>
      <c r="E3265" t="e">
        <f t="shared" si="48"/>
        <v>#VALUE!</v>
      </c>
    </row>
    <row r="3266" spans="1:5" hidden="1" x14ac:dyDescent="0.3">
      <c r="A3266" t="s">
        <v>2891</v>
      </c>
      <c r="B3266">
        <v>395.84456948000002</v>
      </c>
      <c r="C3266">
        <v>0</v>
      </c>
      <c r="D3266" t="s">
        <v>5874</v>
      </c>
      <c r="E3266" t="e">
        <f t="shared" si="48"/>
        <v>#VALUE!</v>
      </c>
    </row>
    <row r="3267" spans="1:5" hidden="1" x14ac:dyDescent="0.3">
      <c r="A3267" t="s">
        <v>2890</v>
      </c>
      <c r="B3267">
        <v>67.607081930000007</v>
      </c>
      <c r="C3267">
        <v>0</v>
      </c>
      <c r="D3267" t="s">
        <v>5874</v>
      </c>
      <c r="E3267" t="e">
        <f t="shared" si="48"/>
        <v>#VALUE!</v>
      </c>
    </row>
    <row r="3268" spans="1:5" hidden="1" x14ac:dyDescent="0.3">
      <c r="A3268" t="s">
        <v>2889</v>
      </c>
      <c r="B3268">
        <v>3.8847006999999998</v>
      </c>
      <c r="C3268">
        <v>0</v>
      </c>
      <c r="D3268" t="s">
        <v>5874</v>
      </c>
      <c r="E3268" t="e">
        <f t="shared" si="48"/>
        <v>#VALUE!</v>
      </c>
    </row>
    <row r="3269" spans="1:5" hidden="1" x14ac:dyDescent="0.3">
      <c r="A3269" t="s">
        <v>2888</v>
      </c>
      <c r="B3269">
        <v>11.55305929</v>
      </c>
      <c r="C3269">
        <v>0</v>
      </c>
      <c r="D3269" t="s">
        <v>5874</v>
      </c>
      <c r="E3269" t="e">
        <f t="shared" si="48"/>
        <v>#VALUE!</v>
      </c>
    </row>
    <row r="3270" spans="1:5" hidden="1" x14ac:dyDescent="0.3">
      <c r="A3270" t="s">
        <v>2887</v>
      </c>
      <c r="B3270">
        <v>9.4755513499999999</v>
      </c>
      <c r="C3270">
        <v>0</v>
      </c>
      <c r="D3270" t="s">
        <v>5874</v>
      </c>
      <c r="E3270" t="e">
        <f t="shared" si="48"/>
        <v>#VALUE!</v>
      </c>
    </row>
    <row r="3271" spans="1:5" hidden="1" x14ac:dyDescent="0.3">
      <c r="A3271" t="s">
        <v>2886</v>
      </c>
      <c r="B3271">
        <v>14.70377229</v>
      </c>
      <c r="C3271">
        <v>0</v>
      </c>
      <c r="D3271" t="s">
        <v>5874</v>
      </c>
      <c r="E3271" t="e">
        <f t="shared" si="48"/>
        <v>#VALUE!</v>
      </c>
    </row>
    <row r="3272" spans="1:5" hidden="1" x14ac:dyDescent="0.3">
      <c r="A3272" t="s">
        <v>2885</v>
      </c>
      <c r="B3272">
        <v>9.7869579499999997</v>
      </c>
      <c r="C3272">
        <v>0</v>
      </c>
      <c r="D3272" t="s">
        <v>5874</v>
      </c>
      <c r="E3272" t="e">
        <f t="shared" si="48"/>
        <v>#VALUE!</v>
      </c>
    </row>
    <row r="3273" spans="1:5" hidden="1" x14ac:dyDescent="0.3">
      <c r="A3273" t="s">
        <v>2884</v>
      </c>
      <c r="B3273">
        <v>9.9925399999999994E-3</v>
      </c>
      <c r="C3273">
        <v>0</v>
      </c>
      <c r="D3273" t="s">
        <v>5874</v>
      </c>
      <c r="E3273" t="e">
        <f t="shared" si="48"/>
        <v>#VALUE!</v>
      </c>
    </row>
    <row r="3274" spans="1:5" hidden="1" x14ac:dyDescent="0.3">
      <c r="A3274" t="s">
        <v>2883</v>
      </c>
      <c r="B3274">
        <v>0.97097060999999996</v>
      </c>
      <c r="C3274">
        <v>0</v>
      </c>
      <c r="D3274" t="s">
        <v>5874</v>
      </c>
      <c r="E3274" t="e">
        <f t="shared" si="48"/>
        <v>#VALUE!</v>
      </c>
    </row>
    <row r="3275" spans="1:5" hidden="1" x14ac:dyDescent="0.3">
      <c r="A3275" t="s">
        <v>2882</v>
      </c>
      <c r="B3275">
        <v>0.68559146999999998</v>
      </c>
      <c r="C3275">
        <v>0</v>
      </c>
      <c r="D3275" t="s">
        <v>5874</v>
      </c>
      <c r="E3275" t="e">
        <f t="shared" si="48"/>
        <v>#VALUE!</v>
      </c>
    </row>
    <row r="3276" spans="1:5" hidden="1" x14ac:dyDescent="0.3">
      <c r="A3276" t="s">
        <v>2881</v>
      </c>
      <c r="B3276">
        <v>1.04469108</v>
      </c>
      <c r="C3276">
        <v>0</v>
      </c>
      <c r="D3276" t="s">
        <v>5874</v>
      </c>
      <c r="E3276" t="e">
        <f t="shared" si="48"/>
        <v>#VALUE!</v>
      </c>
    </row>
    <row r="3277" spans="1:5" hidden="1" x14ac:dyDescent="0.3">
      <c r="A3277" t="s">
        <v>2880</v>
      </c>
      <c r="B3277">
        <v>67.151161799999997</v>
      </c>
      <c r="C3277">
        <v>0</v>
      </c>
      <c r="D3277" t="s">
        <v>5874</v>
      </c>
      <c r="E3277" t="e">
        <f t="shared" si="48"/>
        <v>#VALUE!</v>
      </c>
    </row>
    <row r="3278" spans="1:5" hidden="1" x14ac:dyDescent="0.3">
      <c r="A3278" t="s">
        <v>2879</v>
      </c>
      <c r="B3278">
        <v>0.85241091999999996</v>
      </c>
      <c r="C3278">
        <v>0</v>
      </c>
      <c r="D3278" t="s">
        <v>5874</v>
      </c>
      <c r="E3278" t="e">
        <f t="shared" si="48"/>
        <v>#VALUE!</v>
      </c>
    </row>
    <row r="3279" spans="1:5" hidden="1" x14ac:dyDescent="0.3">
      <c r="A3279" t="s">
        <v>2878</v>
      </c>
      <c r="B3279">
        <v>13.161131470000001</v>
      </c>
      <c r="C3279">
        <v>0</v>
      </c>
      <c r="D3279" t="s">
        <v>5874</v>
      </c>
      <c r="E3279" t="e">
        <f t="shared" si="48"/>
        <v>#VALUE!</v>
      </c>
    </row>
    <row r="3280" spans="1:5" hidden="1" x14ac:dyDescent="0.3">
      <c r="A3280" t="s">
        <v>2877</v>
      </c>
      <c r="B3280">
        <v>1.5413673999999999</v>
      </c>
      <c r="C3280">
        <v>0</v>
      </c>
      <c r="D3280" t="s">
        <v>5874</v>
      </c>
      <c r="E3280" t="e">
        <f t="shared" si="48"/>
        <v>#VALUE!</v>
      </c>
    </row>
    <row r="3281" spans="1:5" hidden="1" x14ac:dyDescent="0.3">
      <c r="A3281" t="s">
        <v>2876</v>
      </c>
      <c r="B3281">
        <v>10.41216266</v>
      </c>
      <c r="C3281">
        <v>0</v>
      </c>
      <c r="D3281" t="s">
        <v>5874</v>
      </c>
      <c r="E3281" t="e">
        <f t="shared" si="48"/>
        <v>#VALUE!</v>
      </c>
    </row>
    <row r="3282" spans="1:5" hidden="1" x14ac:dyDescent="0.3">
      <c r="A3282" t="s">
        <v>2875</v>
      </c>
      <c r="B3282">
        <v>2.84742739</v>
      </c>
      <c r="C3282">
        <v>0</v>
      </c>
      <c r="D3282" t="s">
        <v>5874</v>
      </c>
      <c r="E3282" t="e">
        <f t="shared" si="48"/>
        <v>#VALUE!</v>
      </c>
    </row>
    <row r="3283" spans="1:5" hidden="1" x14ac:dyDescent="0.3">
      <c r="A3283" t="s">
        <v>2874</v>
      </c>
      <c r="B3283">
        <v>3.5188247000000001</v>
      </c>
      <c r="C3283">
        <v>0</v>
      </c>
      <c r="D3283" t="s">
        <v>5874</v>
      </c>
      <c r="E3283" t="e">
        <f t="shared" si="48"/>
        <v>#VALUE!</v>
      </c>
    </row>
    <row r="3284" spans="1:5" hidden="1" x14ac:dyDescent="0.3">
      <c r="A3284" t="s">
        <v>2873</v>
      </c>
      <c r="B3284">
        <v>1.63622753</v>
      </c>
      <c r="C3284">
        <v>0</v>
      </c>
      <c r="D3284" t="s">
        <v>5874</v>
      </c>
      <c r="E3284" t="e">
        <f t="shared" si="48"/>
        <v>#VALUE!</v>
      </c>
    </row>
    <row r="3285" spans="1:5" hidden="1" x14ac:dyDescent="0.3">
      <c r="A3285" t="s">
        <v>2872</v>
      </c>
      <c r="B3285">
        <v>37.486964700000001</v>
      </c>
      <c r="C3285">
        <v>0</v>
      </c>
      <c r="D3285" t="s">
        <v>5874</v>
      </c>
      <c r="E3285" t="e">
        <f t="shared" si="48"/>
        <v>#VALUE!</v>
      </c>
    </row>
    <row r="3286" spans="1:5" hidden="1" x14ac:dyDescent="0.3">
      <c r="A3286" t="s">
        <v>2871</v>
      </c>
      <c r="B3286">
        <v>1.9996920000000001E-2</v>
      </c>
      <c r="C3286">
        <v>0</v>
      </c>
      <c r="D3286" t="s">
        <v>5874</v>
      </c>
      <c r="E3286" t="e">
        <f t="shared" si="48"/>
        <v>#VALUE!</v>
      </c>
    </row>
    <row r="3287" spans="1:5" hidden="1" x14ac:dyDescent="0.3">
      <c r="A3287" t="s">
        <v>2870</v>
      </c>
      <c r="B3287">
        <v>7.8732873300000001</v>
      </c>
      <c r="C3287">
        <v>0</v>
      </c>
      <c r="D3287" t="s">
        <v>5874</v>
      </c>
      <c r="E3287" t="e">
        <f t="shared" si="48"/>
        <v>#VALUE!</v>
      </c>
    </row>
    <row r="3288" spans="1:5" hidden="1" x14ac:dyDescent="0.3">
      <c r="A3288" t="s">
        <v>2869</v>
      </c>
      <c r="B3288">
        <v>0.59921148999999996</v>
      </c>
      <c r="C3288">
        <v>0</v>
      </c>
      <c r="D3288" t="s">
        <v>5874</v>
      </c>
      <c r="E3288" t="e">
        <f t="shared" si="48"/>
        <v>#VALUE!</v>
      </c>
    </row>
    <row r="3289" spans="1:5" hidden="1" x14ac:dyDescent="0.3">
      <c r="A3289" t="s">
        <v>2868</v>
      </c>
      <c r="B3289">
        <v>3.5880541500000001</v>
      </c>
      <c r="C3289">
        <v>0</v>
      </c>
      <c r="D3289" t="s">
        <v>5874</v>
      </c>
      <c r="E3289" t="e">
        <f t="shared" ref="E3289:E3352" si="49">B3289-D3289</f>
        <v>#VALUE!</v>
      </c>
    </row>
    <row r="3290" spans="1:5" hidden="1" x14ac:dyDescent="0.3">
      <c r="A3290" t="s">
        <v>2867</v>
      </c>
      <c r="B3290">
        <v>0.26243508999999998</v>
      </c>
      <c r="C3290">
        <v>0</v>
      </c>
      <c r="D3290" t="s">
        <v>5874</v>
      </c>
      <c r="E3290" t="e">
        <f t="shared" si="49"/>
        <v>#VALUE!</v>
      </c>
    </row>
    <row r="3291" spans="1:5" hidden="1" x14ac:dyDescent="0.3">
      <c r="A3291" t="s">
        <v>2866</v>
      </c>
      <c r="B3291">
        <v>6.66494535</v>
      </c>
      <c r="C3291">
        <v>0</v>
      </c>
      <c r="D3291" t="s">
        <v>5874</v>
      </c>
      <c r="E3291" t="e">
        <f t="shared" si="49"/>
        <v>#VALUE!</v>
      </c>
    </row>
    <row r="3292" spans="1:5" hidden="1" x14ac:dyDescent="0.3">
      <c r="A3292" t="s">
        <v>2865</v>
      </c>
      <c r="B3292">
        <v>5.41822333</v>
      </c>
      <c r="C3292">
        <v>0</v>
      </c>
      <c r="D3292" t="s">
        <v>5874</v>
      </c>
      <c r="E3292" t="e">
        <f t="shared" si="49"/>
        <v>#VALUE!</v>
      </c>
    </row>
    <row r="3293" spans="1:5" hidden="1" x14ac:dyDescent="0.3">
      <c r="A3293" t="s">
        <v>2864</v>
      </c>
      <c r="B3293">
        <v>3.8988600899999999</v>
      </c>
      <c r="C3293">
        <v>0</v>
      </c>
      <c r="D3293" t="s">
        <v>5874</v>
      </c>
      <c r="E3293" t="e">
        <f t="shared" si="49"/>
        <v>#VALUE!</v>
      </c>
    </row>
    <row r="3294" spans="1:5" hidden="1" x14ac:dyDescent="0.3">
      <c r="A3294" t="s">
        <v>2863</v>
      </c>
      <c r="B3294">
        <v>38.577964280000003</v>
      </c>
      <c r="C3294">
        <v>0</v>
      </c>
      <c r="D3294" t="s">
        <v>5874</v>
      </c>
      <c r="E3294" t="e">
        <f t="shared" si="49"/>
        <v>#VALUE!</v>
      </c>
    </row>
    <row r="3295" spans="1:5" hidden="1" x14ac:dyDescent="0.3">
      <c r="A3295" t="s">
        <v>2862</v>
      </c>
      <c r="B3295">
        <v>6.7052999099999999</v>
      </c>
      <c r="C3295">
        <v>0</v>
      </c>
      <c r="D3295" t="s">
        <v>5874</v>
      </c>
      <c r="E3295" t="e">
        <f t="shared" si="49"/>
        <v>#VALUE!</v>
      </c>
    </row>
    <row r="3296" spans="1:5" hidden="1" x14ac:dyDescent="0.3">
      <c r="A3296" t="s">
        <v>2861</v>
      </c>
      <c r="B3296">
        <v>0.71930404999999997</v>
      </c>
      <c r="C3296">
        <v>0</v>
      </c>
      <c r="D3296" t="s">
        <v>5874</v>
      </c>
      <c r="E3296" t="e">
        <f t="shared" si="49"/>
        <v>#VALUE!</v>
      </c>
    </row>
    <row r="3297" spans="1:5" hidden="1" x14ac:dyDescent="0.3">
      <c r="A3297" t="s">
        <v>2860</v>
      </c>
      <c r="B3297">
        <v>9.9799099999999998E-3</v>
      </c>
      <c r="C3297">
        <v>0</v>
      </c>
      <c r="D3297" t="s">
        <v>5874</v>
      </c>
      <c r="E3297" t="e">
        <f t="shared" si="49"/>
        <v>#VALUE!</v>
      </c>
    </row>
    <row r="3298" spans="1:5" hidden="1" x14ac:dyDescent="0.3">
      <c r="A3298" t="s">
        <v>2859</v>
      </c>
      <c r="B3298">
        <v>7.8812999999999994E-2</v>
      </c>
      <c r="C3298">
        <v>0</v>
      </c>
      <c r="D3298" t="s">
        <v>5874</v>
      </c>
      <c r="E3298" t="e">
        <f t="shared" si="49"/>
        <v>#VALUE!</v>
      </c>
    </row>
    <row r="3299" spans="1:5" hidden="1" x14ac:dyDescent="0.3">
      <c r="A3299" t="s">
        <v>2858</v>
      </c>
      <c r="B3299">
        <v>2.3911516000000002</v>
      </c>
      <c r="C3299">
        <v>0</v>
      </c>
      <c r="D3299" t="s">
        <v>5874</v>
      </c>
      <c r="E3299" t="e">
        <f t="shared" si="49"/>
        <v>#VALUE!</v>
      </c>
    </row>
    <row r="3300" spans="1:5" hidden="1" x14ac:dyDescent="0.3">
      <c r="A3300" t="s">
        <v>2857</v>
      </c>
      <c r="B3300">
        <v>1.4645876600000001</v>
      </c>
      <c r="C3300">
        <v>0</v>
      </c>
      <c r="D3300" t="s">
        <v>5874</v>
      </c>
      <c r="E3300" t="e">
        <f t="shared" si="49"/>
        <v>#VALUE!</v>
      </c>
    </row>
    <row r="3301" spans="1:5" hidden="1" x14ac:dyDescent="0.3">
      <c r="A3301" t="s">
        <v>2856</v>
      </c>
      <c r="B3301">
        <v>0.82988238000000003</v>
      </c>
      <c r="C3301">
        <v>0</v>
      </c>
      <c r="D3301" t="s">
        <v>5874</v>
      </c>
      <c r="E3301" t="e">
        <f t="shared" si="49"/>
        <v>#VALUE!</v>
      </c>
    </row>
    <row r="3302" spans="1:5" hidden="1" x14ac:dyDescent="0.3">
      <c r="A3302" t="s">
        <v>2855</v>
      </c>
      <c r="B3302">
        <v>17.89908939</v>
      </c>
      <c r="C3302">
        <v>0</v>
      </c>
      <c r="D3302" t="s">
        <v>5874</v>
      </c>
      <c r="E3302" t="e">
        <f t="shared" si="49"/>
        <v>#VALUE!</v>
      </c>
    </row>
    <row r="3303" spans="1:5" hidden="1" x14ac:dyDescent="0.3">
      <c r="A3303" t="s">
        <v>2854</v>
      </c>
      <c r="B3303">
        <v>1.6504720000000001E-2</v>
      </c>
      <c r="C3303">
        <v>0</v>
      </c>
      <c r="D3303" t="s">
        <v>5874</v>
      </c>
      <c r="E3303" t="e">
        <f t="shared" si="49"/>
        <v>#VALUE!</v>
      </c>
    </row>
    <row r="3304" spans="1:5" hidden="1" x14ac:dyDescent="0.3">
      <c r="A3304" t="s">
        <v>2853</v>
      </c>
      <c r="B3304">
        <v>1.2072891299999999</v>
      </c>
      <c r="C3304">
        <v>0</v>
      </c>
      <c r="D3304" t="s">
        <v>5874</v>
      </c>
      <c r="E3304" t="e">
        <f t="shared" si="49"/>
        <v>#VALUE!</v>
      </c>
    </row>
    <row r="3305" spans="1:5" hidden="1" x14ac:dyDescent="0.3">
      <c r="A3305" t="s">
        <v>2852</v>
      </c>
      <c r="B3305">
        <v>5.6303814699999997</v>
      </c>
      <c r="C3305">
        <v>0</v>
      </c>
      <c r="D3305" t="s">
        <v>5874</v>
      </c>
      <c r="E3305" t="e">
        <f t="shared" si="49"/>
        <v>#VALUE!</v>
      </c>
    </row>
    <row r="3306" spans="1:5" hidden="1" x14ac:dyDescent="0.3">
      <c r="A3306" t="s">
        <v>2851</v>
      </c>
      <c r="B3306">
        <v>0.58507306999999997</v>
      </c>
      <c r="C3306">
        <v>0</v>
      </c>
      <c r="D3306" t="s">
        <v>5874</v>
      </c>
      <c r="E3306" t="e">
        <f t="shared" si="49"/>
        <v>#VALUE!</v>
      </c>
    </row>
    <row r="3307" spans="1:5" hidden="1" x14ac:dyDescent="0.3">
      <c r="A3307" t="s">
        <v>2850</v>
      </c>
      <c r="B3307">
        <v>2.40867845</v>
      </c>
      <c r="C3307">
        <v>0</v>
      </c>
      <c r="D3307" t="s">
        <v>5874</v>
      </c>
      <c r="E3307" t="e">
        <f t="shared" si="49"/>
        <v>#VALUE!</v>
      </c>
    </row>
    <row r="3308" spans="1:5" hidden="1" x14ac:dyDescent="0.3">
      <c r="A3308" t="s">
        <v>2849</v>
      </c>
      <c r="B3308">
        <v>0.97741601</v>
      </c>
      <c r="C3308">
        <v>0</v>
      </c>
      <c r="D3308" t="s">
        <v>5874</v>
      </c>
      <c r="E3308" t="e">
        <f t="shared" si="49"/>
        <v>#VALUE!</v>
      </c>
    </row>
    <row r="3309" spans="1:5" hidden="1" x14ac:dyDescent="0.3">
      <c r="A3309" t="s">
        <v>2848</v>
      </c>
      <c r="B3309">
        <v>54.136240119999997</v>
      </c>
      <c r="C3309">
        <v>0</v>
      </c>
      <c r="D3309" t="s">
        <v>5874</v>
      </c>
      <c r="E3309" t="e">
        <f t="shared" si="49"/>
        <v>#VALUE!</v>
      </c>
    </row>
    <row r="3310" spans="1:5" hidden="1" x14ac:dyDescent="0.3">
      <c r="A3310" t="s">
        <v>2847</v>
      </c>
      <c r="B3310">
        <v>0.14158760000000001</v>
      </c>
      <c r="C3310">
        <v>0</v>
      </c>
      <c r="D3310" t="s">
        <v>5874</v>
      </c>
      <c r="E3310" t="e">
        <f t="shared" si="49"/>
        <v>#VALUE!</v>
      </c>
    </row>
    <row r="3311" spans="1:5" hidden="1" x14ac:dyDescent="0.3">
      <c r="A3311" t="s">
        <v>2846</v>
      </c>
      <c r="B3311">
        <v>2.6290259999999999E-2</v>
      </c>
      <c r="C3311">
        <v>0</v>
      </c>
      <c r="D3311" t="s">
        <v>5874</v>
      </c>
      <c r="E3311" t="e">
        <f t="shared" si="49"/>
        <v>#VALUE!</v>
      </c>
    </row>
    <row r="3312" spans="1:5" hidden="1" x14ac:dyDescent="0.3">
      <c r="A3312" t="s">
        <v>2845</v>
      </c>
      <c r="B3312">
        <v>0.13790405999999999</v>
      </c>
      <c r="C3312">
        <v>0</v>
      </c>
      <c r="D3312" t="s">
        <v>5874</v>
      </c>
      <c r="E3312" t="e">
        <f t="shared" si="49"/>
        <v>#VALUE!</v>
      </c>
    </row>
    <row r="3313" spans="1:5" hidden="1" x14ac:dyDescent="0.3">
      <c r="A3313" t="s">
        <v>2844</v>
      </c>
      <c r="B3313">
        <v>5.8303979999999998E-2</v>
      </c>
      <c r="C3313">
        <v>0</v>
      </c>
      <c r="D3313" t="s">
        <v>5874</v>
      </c>
      <c r="E3313" t="e">
        <f t="shared" si="49"/>
        <v>#VALUE!</v>
      </c>
    </row>
    <row r="3314" spans="1:5" hidden="1" x14ac:dyDescent="0.3">
      <c r="A3314" t="s">
        <v>2843</v>
      </c>
      <c r="B3314">
        <v>0.29000828000000001</v>
      </c>
      <c r="C3314">
        <v>0</v>
      </c>
      <c r="D3314" t="s">
        <v>5874</v>
      </c>
      <c r="E3314" t="e">
        <f t="shared" si="49"/>
        <v>#VALUE!</v>
      </c>
    </row>
    <row r="3315" spans="1:5" hidden="1" x14ac:dyDescent="0.3">
      <c r="A3315" t="s">
        <v>2842</v>
      </c>
      <c r="B3315">
        <v>0.10002206</v>
      </c>
      <c r="C3315">
        <v>0</v>
      </c>
      <c r="D3315" t="s">
        <v>5874</v>
      </c>
      <c r="E3315" t="e">
        <f t="shared" si="49"/>
        <v>#VALUE!</v>
      </c>
    </row>
    <row r="3316" spans="1:5" hidden="1" x14ac:dyDescent="0.3">
      <c r="A3316" t="s">
        <v>2841</v>
      </c>
      <c r="B3316">
        <v>0.73783884</v>
      </c>
      <c r="C3316">
        <v>0</v>
      </c>
      <c r="D3316" t="s">
        <v>5874</v>
      </c>
      <c r="E3316" t="e">
        <f t="shared" si="49"/>
        <v>#VALUE!</v>
      </c>
    </row>
    <row r="3317" spans="1:5" hidden="1" x14ac:dyDescent="0.3">
      <c r="A3317" t="s">
        <v>2840</v>
      </c>
      <c r="B3317">
        <v>20.309726909999998</v>
      </c>
      <c r="C3317">
        <v>0</v>
      </c>
      <c r="D3317" t="s">
        <v>5874</v>
      </c>
      <c r="E3317" t="e">
        <f t="shared" si="49"/>
        <v>#VALUE!</v>
      </c>
    </row>
    <row r="3318" spans="1:5" hidden="1" x14ac:dyDescent="0.3">
      <c r="A3318" t="s">
        <v>2839</v>
      </c>
      <c r="B3318">
        <v>0.35672557999999999</v>
      </c>
      <c r="C3318">
        <v>0</v>
      </c>
      <c r="D3318" t="s">
        <v>5874</v>
      </c>
      <c r="E3318" t="e">
        <f t="shared" si="49"/>
        <v>#VALUE!</v>
      </c>
    </row>
    <row r="3319" spans="1:5" hidden="1" x14ac:dyDescent="0.3">
      <c r="A3319" t="s">
        <v>2838</v>
      </c>
      <c r="B3319">
        <v>24.240108289999998</v>
      </c>
      <c r="C3319">
        <v>0</v>
      </c>
      <c r="D3319" t="s">
        <v>5874</v>
      </c>
      <c r="E3319" t="e">
        <f t="shared" si="49"/>
        <v>#VALUE!</v>
      </c>
    </row>
    <row r="3320" spans="1:5" hidden="1" x14ac:dyDescent="0.3">
      <c r="A3320" t="s">
        <v>2837</v>
      </c>
      <c r="B3320">
        <v>2.2440921500000002</v>
      </c>
      <c r="C3320">
        <v>0</v>
      </c>
      <c r="D3320" t="s">
        <v>5874</v>
      </c>
      <c r="E3320" t="e">
        <f t="shared" si="49"/>
        <v>#VALUE!</v>
      </c>
    </row>
    <row r="3321" spans="1:5" hidden="1" x14ac:dyDescent="0.3">
      <c r="A3321" t="s">
        <v>2836</v>
      </c>
      <c r="B3321">
        <v>9.7923319999999994E-2</v>
      </c>
      <c r="C3321">
        <v>0</v>
      </c>
      <c r="D3321" t="s">
        <v>5874</v>
      </c>
      <c r="E3321" t="e">
        <f t="shared" si="49"/>
        <v>#VALUE!</v>
      </c>
    </row>
    <row r="3322" spans="1:5" hidden="1" x14ac:dyDescent="0.3">
      <c r="A3322" t="s">
        <v>2835</v>
      </c>
      <c r="B3322">
        <v>463.45004154999998</v>
      </c>
      <c r="C3322">
        <v>0</v>
      </c>
      <c r="D3322" t="s">
        <v>5874</v>
      </c>
      <c r="E3322" t="e">
        <f t="shared" si="49"/>
        <v>#VALUE!</v>
      </c>
    </row>
    <row r="3323" spans="1:5" hidden="1" x14ac:dyDescent="0.3">
      <c r="A3323" t="s">
        <v>2834</v>
      </c>
      <c r="B3323">
        <v>36.00380767</v>
      </c>
      <c r="C3323">
        <v>0</v>
      </c>
      <c r="D3323" t="s">
        <v>5874</v>
      </c>
      <c r="E3323" t="e">
        <f t="shared" si="49"/>
        <v>#VALUE!</v>
      </c>
    </row>
    <row r="3324" spans="1:5" hidden="1" x14ac:dyDescent="0.3">
      <c r="A3324" t="s">
        <v>2833</v>
      </c>
      <c r="B3324">
        <v>172.39605173999999</v>
      </c>
      <c r="C3324">
        <v>0</v>
      </c>
      <c r="D3324" t="s">
        <v>5874</v>
      </c>
      <c r="E3324" t="e">
        <f t="shared" si="49"/>
        <v>#VALUE!</v>
      </c>
    </row>
    <row r="3325" spans="1:5" hidden="1" x14ac:dyDescent="0.3">
      <c r="A3325" t="s">
        <v>2832</v>
      </c>
      <c r="B3325">
        <v>1.1815290700000001</v>
      </c>
      <c r="C3325">
        <v>0</v>
      </c>
      <c r="D3325" t="s">
        <v>5874</v>
      </c>
      <c r="E3325" t="e">
        <f t="shared" si="49"/>
        <v>#VALUE!</v>
      </c>
    </row>
    <row r="3326" spans="1:5" hidden="1" x14ac:dyDescent="0.3">
      <c r="A3326" t="s">
        <v>2831</v>
      </c>
      <c r="B3326">
        <v>1.5070051200000001</v>
      </c>
      <c r="C3326">
        <v>0</v>
      </c>
      <c r="D3326" t="s">
        <v>5874</v>
      </c>
      <c r="E3326" t="e">
        <f t="shared" si="49"/>
        <v>#VALUE!</v>
      </c>
    </row>
    <row r="3327" spans="1:5" hidden="1" x14ac:dyDescent="0.3">
      <c r="A3327" t="s">
        <v>2830</v>
      </c>
      <c r="B3327">
        <v>0.57548642000000005</v>
      </c>
      <c r="C3327">
        <v>0</v>
      </c>
      <c r="D3327" t="s">
        <v>5874</v>
      </c>
      <c r="E3327" t="e">
        <f t="shared" si="49"/>
        <v>#VALUE!</v>
      </c>
    </row>
    <row r="3328" spans="1:5" hidden="1" x14ac:dyDescent="0.3">
      <c r="A3328" t="s">
        <v>2829</v>
      </c>
      <c r="B3328">
        <v>3.008334E-2</v>
      </c>
      <c r="C3328">
        <v>0</v>
      </c>
      <c r="D3328" t="s">
        <v>5874</v>
      </c>
      <c r="E3328" t="e">
        <f t="shared" si="49"/>
        <v>#VALUE!</v>
      </c>
    </row>
    <row r="3329" spans="1:5" hidden="1" x14ac:dyDescent="0.3">
      <c r="A3329" t="s">
        <v>2828</v>
      </c>
      <c r="B3329">
        <v>0.31309018999999999</v>
      </c>
      <c r="C3329">
        <v>0</v>
      </c>
      <c r="D3329" t="s">
        <v>5874</v>
      </c>
      <c r="E3329" t="e">
        <f t="shared" si="49"/>
        <v>#VALUE!</v>
      </c>
    </row>
    <row r="3330" spans="1:5" hidden="1" x14ac:dyDescent="0.3">
      <c r="A3330" t="s">
        <v>2827</v>
      </c>
      <c r="B3330">
        <v>0.27741738999999999</v>
      </c>
      <c r="C3330">
        <v>0</v>
      </c>
      <c r="D3330" t="s">
        <v>5874</v>
      </c>
      <c r="E3330" t="e">
        <f t="shared" si="49"/>
        <v>#VALUE!</v>
      </c>
    </row>
    <row r="3331" spans="1:5" hidden="1" x14ac:dyDescent="0.3">
      <c r="A3331" t="s">
        <v>2826</v>
      </c>
      <c r="B3331">
        <v>0.30169156000000003</v>
      </c>
      <c r="C3331">
        <v>0</v>
      </c>
      <c r="D3331" t="s">
        <v>5874</v>
      </c>
      <c r="E3331" t="e">
        <f t="shared" si="49"/>
        <v>#VALUE!</v>
      </c>
    </row>
    <row r="3332" spans="1:5" hidden="1" x14ac:dyDescent="0.3">
      <c r="A3332" t="s">
        <v>2825</v>
      </c>
      <c r="B3332">
        <v>3.4531151800000002</v>
      </c>
      <c r="C3332">
        <v>0</v>
      </c>
      <c r="D3332" t="s">
        <v>5874</v>
      </c>
      <c r="E3332" t="e">
        <f t="shared" si="49"/>
        <v>#VALUE!</v>
      </c>
    </row>
    <row r="3333" spans="1:5" hidden="1" x14ac:dyDescent="0.3">
      <c r="A3333" t="s">
        <v>2824</v>
      </c>
      <c r="B3333">
        <v>0.25742643999999998</v>
      </c>
      <c r="C3333">
        <v>0</v>
      </c>
      <c r="D3333" t="s">
        <v>5874</v>
      </c>
      <c r="E3333" t="e">
        <f t="shared" si="49"/>
        <v>#VALUE!</v>
      </c>
    </row>
    <row r="3334" spans="1:5" hidden="1" x14ac:dyDescent="0.3">
      <c r="A3334" t="s">
        <v>2823</v>
      </c>
      <c r="B3334">
        <v>0.53723029</v>
      </c>
      <c r="C3334">
        <v>0</v>
      </c>
      <c r="D3334" t="s">
        <v>5874</v>
      </c>
      <c r="E3334" t="e">
        <f t="shared" si="49"/>
        <v>#VALUE!</v>
      </c>
    </row>
    <row r="3335" spans="1:5" hidden="1" x14ac:dyDescent="0.3">
      <c r="A3335" t="s">
        <v>2822</v>
      </c>
      <c r="B3335">
        <v>0.49114609999999997</v>
      </c>
      <c r="C3335">
        <v>0</v>
      </c>
      <c r="D3335" t="s">
        <v>5874</v>
      </c>
      <c r="E3335" t="e">
        <f t="shared" si="49"/>
        <v>#VALUE!</v>
      </c>
    </row>
    <row r="3336" spans="1:5" hidden="1" x14ac:dyDescent="0.3">
      <c r="A3336" t="s">
        <v>2821</v>
      </c>
      <c r="B3336">
        <v>1.2235484700000001</v>
      </c>
      <c r="C3336">
        <v>0</v>
      </c>
      <c r="D3336" t="s">
        <v>5874</v>
      </c>
      <c r="E3336" t="e">
        <f t="shared" si="49"/>
        <v>#VALUE!</v>
      </c>
    </row>
    <row r="3337" spans="1:5" hidden="1" x14ac:dyDescent="0.3">
      <c r="A3337" t="s">
        <v>2820</v>
      </c>
      <c r="B3337">
        <v>0.55167515</v>
      </c>
      <c r="C3337">
        <v>0</v>
      </c>
      <c r="D3337" t="s">
        <v>5874</v>
      </c>
      <c r="E3337" t="e">
        <f t="shared" si="49"/>
        <v>#VALUE!</v>
      </c>
    </row>
    <row r="3338" spans="1:5" hidden="1" x14ac:dyDescent="0.3">
      <c r="A3338" t="s">
        <v>2819</v>
      </c>
      <c r="B3338">
        <v>1.3157291799999999</v>
      </c>
      <c r="C3338">
        <v>0</v>
      </c>
      <c r="D3338" t="s">
        <v>5874</v>
      </c>
      <c r="E3338" t="e">
        <f t="shared" si="49"/>
        <v>#VALUE!</v>
      </c>
    </row>
    <row r="3339" spans="1:5" hidden="1" x14ac:dyDescent="0.3">
      <c r="A3339" t="s">
        <v>2818</v>
      </c>
      <c r="B3339">
        <v>16.737364580000001</v>
      </c>
      <c r="C3339">
        <v>0</v>
      </c>
      <c r="D3339" t="s">
        <v>5874</v>
      </c>
      <c r="E3339" t="e">
        <f t="shared" si="49"/>
        <v>#VALUE!</v>
      </c>
    </row>
    <row r="3340" spans="1:5" hidden="1" x14ac:dyDescent="0.3">
      <c r="A3340" t="s">
        <v>2817</v>
      </c>
      <c r="B3340">
        <v>9.4316338200000001</v>
      </c>
      <c r="C3340">
        <v>0</v>
      </c>
      <c r="D3340" t="s">
        <v>5874</v>
      </c>
      <c r="E3340" t="e">
        <f t="shared" si="49"/>
        <v>#VALUE!</v>
      </c>
    </row>
    <row r="3341" spans="1:5" hidden="1" x14ac:dyDescent="0.3">
      <c r="A3341" t="s">
        <v>2816</v>
      </c>
      <c r="B3341">
        <v>3.9455454300000001</v>
      </c>
      <c r="C3341">
        <v>0</v>
      </c>
      <c r="D3341" t="s">
        <v>5874</v>
      </c>
      <c r="E3341" t="e">
        <f t="shared" si="49"/>
        <v>#VALUE!</v>
      </c>
    </row>
    <row r="3342" spans="1:5" hidden="1" x14ac:dyDescent="0.3">
      <c r="A3342" t="s">
        <v>2815</v>
      </c>
      <c r="B3342">
        <v>0.94232457000000003</v>
      </c>
      <c r="C3342">
        <v>0</v>
      </c>
      <c r="D3342" t="s">
        <v>5874</v>
      </c>
      <c r="E3342" t="e">
        <f t="shared" si="49"/>
        <v>#VALUE!</v>
      </c>
    </row>
    <row r="3343" spans="1:5" hidden="1" x14ac:dyDescent="0.3">
      <c r="A3343" t="s">
        <v>2814</v>
      </c>
      <c r="B3343">
        <v>4.6543833399999999</v>
      </c>
      <c r="C3343">
        <v>0</v>
      </c>
      <c r="D3343" t="s">
        <v>5874</v>
      </c>
      <c r="E3343" t="e">
        <f t="shared" si="49"/>
        <v>#VALUE!</v>
      </c>
    </row>
    <row r="3344" spans="1:5" hidden="1" x14ac:dyDescent="0.3">
      <c r="A3344" t="s">
        <v>2813</v>
      </c>
      <c r="B3344">
        <v>1.00037512</v>
      </c>
      <c r="C3344">
        <v>0</v>
      </c>
      <c r="D3344" t="s">
        <v>5874</v>
      </c>
      <c r="E3344" t="e">
        <f t="shared" si="49"/>
        <v>#VALUE!</v>
      </c>
    </row>
    <row r="3345" spans="1:5" hidden="1" x14ac:dyDescent="0.3">
      <c r="A3345" t="s">
        <v>2812</v>
      </c>
      <c r="B3345">
        <v>6.2758957999999998</v>
      </c>
      <c r="C3345">
        <v>0</v>
      </c>
      <c r="D3345" t="s">
        <v>5874</v>
      </c>
      <c r="E3345" t="e">
        <f t="shared" si="49"/>
        <v>#VALUE!</v>
      </c>
    </row>
    <row r="3346" spans="1:5" hidden="1" x14ac:dyDescent="0.3">
      <c r="A3346" t="s">
        <v>2811</v>
      </c>
      <c r="B3346">
        <v>1.8795442499999999</v>
      </c>
      <c r="C3346">
        <v>0</v>
      </c>
      <c r="D3346" t="s">
        <v>5874</v>
      </c>
      <c r="E3346" t="e">
        <f t="shared" si="49"/>
        <v>#VALUE!</v>
      </c>
    </row>
    <row r="3347" spans="1:5" hidden="1" x14ac:dyDescent="0.3">
      <c r="A3347" t="s">
        <v>2810</v>
      </c>
      <c r="B3347">
        <v>9.7386258399999992</v>
      </c>
      <c r="C3347">
        <v>0</v>
      </c>
      <c r="D3347" t="s">
        <v>5874</v>
      </c>
      <c r="E3347" t="e">
        <f t="shared" si="49"/>
        <v>#VALUE!</v>
      </c>
    </row>
    <row r="3348" spans="1:5" hidden="1" x14ac:dyDescent="0.3">
      <c r="A3348" t="s">
        <v>2809</v>
      </c>
      <c r="B3348">
        <v>0.69229260000000004</v>
      </c>
      <c r="C3348">
        <v>0</v>
      </c>
      <c r="D3348" t="s">
        <v>5874</v>
      </c>
      <c r="E3348" t="e">
        <f t="shared" si="49"/>
        <v>#VALUE!</v>
      </c>
    </row>
    <row r="3349" spans="1:5" hidden="1" x14ac:dyDescent="0.3">
      <c r="A3349" t="s">
        <v>2808</v>
      </c>
      <c r="B3349">
        <v>0.23727783</v>
      </c>
      <c r="C3349">
        <v>0</v>
      </c>
      <c r="D3349" t="s">
        <v>5874</v>
      </c>
      <c r="E3349" t="e">
        <f t="shared" si="49"/>
        <v>#VALUE!</v>
      </c>
    </row>
    <row r="3350" spans="1:5" hidden="1" x14ac:dyDescent="0.3">
      <c r="A3350" t="s">
        <v>2807</v>
      </c>
      <c r="B3350">
        <v>0.51177386999999996</v>
      </c>
      <c r="C3350">
        <v>0</v>
      </c>
      <c r="D3350" t="s">
        <v>5874</v>
      </c>
      <c r="E3350" t="e">
        <f t="shared" si="49"/>
        <v>#VALUE!</v>
      </c>
    </row>
    <row r="3351" spans="1:5" hidden="1" x14ac:dyDescent="0.3">
      <c r="A3351" t="s">
        <v>2806</v>
      </c>
      <c r="B3351">
        <v>0.26393</v>
      </c>
      <c r="C3351">
        <v>0</v>
      </c>
      <c r="D3351" t="s">
        <v>5874</v>
      </c>
      <c r="E3351" t="e">
        <f t="shared" si="49"/>
        <v>#VALUE!</v>
      </c>
    </row>
    <row r="3352" spans="1:5" hidden="1" x14ac:dyDescent="0.3">
      <c r="A3352" t="s">
        <v>2805</v>
      </c>
      <c r="B3352">
        <v>0.39975013999999998</v>
      </c>
      <c r="C3352">
        <v>0</v>
      </c>
      <c r="D3352" t="s">
        <v>5874</v>
      </c>
      <c r="E3352" t="e">
        <f t="shared" si="49"/>
        <v>#VALUE!</v>
      </c>
    </row>
    <row r="3353" spans="1:5" hidden="1" x14ac:dyDescent="0.3">
      <c r="A3353" t="s">
        <v>2804</v>
      </c>
      <c r="B3353">
        <v>0.78971749000000002</v>
      </c>
      <c r="C3353">
        <v>0</v>
      </c>
      <c r="D3353" t="s">
        <v>5874</v>
      </c>
      <c r="E3353" t="e">
        <f t="shared" ref="E3353:E3416" si="50">B3353-D3353</f>
        <v>#VALUE!</v>
      </c>
    </row>
    <row r="3354" spans="1:5" hidden="1" x14ac:dyDescent="0.3">
      <c r="A3354" t="s">
        <v>2803</v>
      </c>
      <c r="B3354">
        <v>8.6174924799999992</v>
      </c>
      <c r="C3354">
        <v>0</v>
      </c>
      <c r="D3354" t="s">
        <v>5874</v>
      </c>
      <c r="E3354" t="e">
        <f t="shared" si="50"/>
        <v>#VALUE!</v>
      </c>
    </row>
    <row r="3355" spans="1:5" hidden="1" x14ac:dyDescent="0.3">
      <c r="A3355" t="s">
        <v>2802</v>
      </c>
      <c r="B3355">
        <v>8.2805599999999993E-3</v>
      </c>
      <c r="C3355">
        <v>0</v>
      </c>
      <c r="D3355" t="s">
        <v>5874</v>
      </c>
      <c r="E3355" t="e">
        <f t="shared" si="50"/>
        <v>#VALUE!</v>
      </c>
    </row>
    <row r="3356" spans="1:5" hidden="1" x14ac:dyDescent="0.3">
      <c r="A3356" t="s">
        <v>2801</v>
      </c>
      <c r="B3356">
        <v>1.50086249</v>
      </c>
      <c r="C3356">
        <v>0</v>
      </c>
      <c r="D3356" t="s">
        <v>5874</v>
      </c>
      <c r="E3356" t="e">
        <f t="shared" si="50"/>
        <v>#VALUE!</v>
      </c>
    </row>
    <row r="3357" spans="1:5" hidden="1" x14ac:dyDescent="0.3">
      <c r="A3357" t="s">
        <v>2800</v>
      </c>
      <c r="B3357">
        <v>2.1920472599999998</v>
      </c>
      <c r="C3357">
        <v>0</v>
      </c>
      <c r="D3357" t="s">
        <v>5874</v>
      </c>
      <c r="E3357" t="e">
        <f t="shared" si="50"/>
        <v>#VALUE!</v>
      </c>
    </row>
    <row r="3358" spans="1:5" hidden="1" x14ac:dyDescent="0.3">
      <c r="A3358" t="s">
        <v>2799</v>
      </c>
      <c r="B3358">
        <v>0.47312935</v>
      </c>
      <c r="C3358">
        <v>0</v>
      </c>
      <c r="D3358" t="s">
        <v>5874</v>
      </c>
      <c r="E3358" t="e">
        <f t="shared" si="50"/>
        <v>#VALUE!</v>
      </c>
    </row>
    <row r="3359" spans="1:5" hidden="1" x14ac:dyDescent="0.3">
      <c r="A3359" t="s">
        <v>2798</v>
      </c>
      <c r="B3359">
        <v>0.33440585</v>
      </c>
      <c r="C3359">
        <v>0</v>
      </c>
      <c r="D3359" t="s">
        <v>5874</v>
      </c>
      <c r="E3359" t="e">
        <f t="shared" si="50"/>
        <v>#VALUE!</v>
      </c>
    </row>
    <row r="3360" spans="1:5" hidden="1" x14ac:dyDescent="0.3">
      <c r="A3360" t="s">
        <v>2797</v>
      </c>
      <c r="B3360">
        <v>1.8024165700000001</v>
      </c>
      <c r="C3360">
        <v>0</v>
      </c>
      <c r="D3360" t="s">
        <v>5874</v>
      </c>
      <c r="E3360" t="e">
        <f t="shared" si="50"/>
        <v>#VALUE!</v>
      </c>
    </row>
    <row r="3361" spans="1:5" hidden="1" x14ac:dyDescent="0.3">
      <c r="A3361" t="s">
        <v>2796</v>
      </c>
      <c r="B3361">
        <v>13.78636528</v>
      </c>
      <c r="C3361">
        <v>0</v>
      </c>
      <c r="D3361" t="s">
        <v>5874</v>
      </c>
      <c r="E3361" t="e">
        <f t="shared" si="50"/>
        <v>#VALUE!</v>
      </c>
    </row>
    <row r="3362" spans="1:5" hidden="1" x14ac:dyDescent="0.3">
      <c r="A3362" t="s">
        <v>2795</v>
      </c>
      <c r="B3362">
        <v>0.12888777000000001</v>
      </c>
      <c r="C3362">
        <v>0</v>
      </c>
      <c r="D3362" t="s">
        <v>5874</v>
      </c>
      <c r="E3362" t="e">
        <f t="shared" si="50"/>
        <v>#VALUE!</v>
      </c>
    </row>
    <row r="3363" spans="1:5" hidden="1" x14ac:dyDescent="0.3">
      <c r="A3363" t="s">
        <v>2794</v>
      </c>
      <c r="B3363">
        <v>8.5764090000000001E-2</v>
      </c>
      <c r="C3363">
        <v>0</v>
      </c>
      <c r="D3363" t="s">
        <v>5874</v>
      </c>
      <c r="E3363" t="e">
        <f t="shared" si="50"/>
        <v>#VALUE!</v>
      </c>
    </row>
    <row r="3364" spans="1:5" hidden="1" x14ac:dyDescent="0.3">
      <c r="A3364" t="s">
        <v>2793</v>
      </c>
      <c r="B3364">
        <v>8.0977830000000001E-2</v>
      </c>
      <c r="C3364">
        <v>0</v>
      </c>
      <c r="D3364" t="s">
        <v>5874</v>
      </c>
      <c r="E3364" t="e">
        <f t="shared" si="50"/>
        <v>#VALUE!</v>
      </c>
    </row>
    <row r="3365" spans="1:5" hidden="1" x14ac:dyDescent="0.3">
      <c r="A3365" t="s">
        <v>2792</v>
      </c>
      <c r="B3365">
        <v>0.416325</v>
      </c>
      <c r="C3365">
        <v>0</v>
      </c>
      <c r="D3365" t="s">
        <v>5874</v>
      </c>
      <c r="E3365" t="e">
        <f t="shared" si="50"/>
        <v>#VALUE!</v>
      </c>
    </row>
    <row r="3366" spans="1:5" hidden="1" x14ac:dyDescent="0.3">
      <c r="A3366" t="s">
        <v>2791</v>
      </c>
      <c r="B3366">
        <v>6.7613536500000002</v>
      </c>
      <c r="C3366">
        <v>0</v>
      </c>
      <c r="D3366" t="s">
        <v>5874</v>
      </c>
      <c r="E3366" t="e">
        <f t="shared" si="50"/>
        <v>#VALUE!</v>
      </c>
    </row>
    <row r="3367" spans="1:5" hidden="1" x14ac:dyDescent="0.3">
      <c r="A3367" t="s">
        <v>2790</v>
      </c>
      <c r="B3367">
        <v>0.33188021000000001</v>
      </c>
      <c r="C3367">
        <v>0</v>
      </c>
      <c r="D3367" t="s">
        <v>5874</v>
      </c>
      <c r="E3367" t="e">
        <f t="shared" si="50"/>
        <v>#VALUE!</v>
      </c>
    </row>
    <row r="3368" spans="1:5" hidden="1" x14ac:dyDescent="0.3">
      <c r="A3368" t="s">
        <v>2789</v>
      </c>
      <c r="B3368">
        <v>0.48043935999999998</v>
      </c>
      <c r="C3368">
        <v>0</v>
      </c>
      <c r="D3368" t="s">
        <v>5874</v>
      </c>
      <c r="E3368" t="e">
        <f t="shared" si="50"/>
        <v>#VALUE!</v>
      </c>
    </row>
    <row r="3369" spans="1:5" hidden="1" x14ac:dyDescent="0.3">
      <c r="A3369" t="s">
        <v>2788</v>
      </c>
      <c r="B3369">
        <v>0.90780733999999996</v>
      </c>
      <c r="C3369">
        <v>0</v>
      </c>
      <c r="D3369" t="s">
        <v>5874</v>
      </c>
      <c r="E3369" t="e">
        <f t="shared" si="50"/>
        <v>#VALUE!</v>
      </c>
    </row>
    <row r="3370" spans="1:5" hidden="1" x14ac:dyDescent="0.3">
      <c r="A3370" t="s">
        <v>2787</v>
      </c>
      <c r="B3370">
        <v>8.6139229999999997E-2</v>
      </c>
      <c r="C3370">
        <v>0</v>
      </c>
      <c r="D3370" t="s">
        <v>5874</v>
      </c>
      <c r="E3370" t="e">
        <f t="shared" si="50"/>
        <v>#VALUE!</v>
      </c>
    </row>
    <row r="3371" spans="1:5" hidden="1" x14ac:dyDescent="0.3">
      <c r="A3371" t="s">
        <v>2786</v>
      </c>
      <c r="B3371">
        <v>1.5637929399999999</v>
      </c>
      <c r="C3371">
        <v>0</v>
      </c>
      <c r="D3371" t="s">
        <v>5874</v>
      </c>
      <c r="E3371" t="e">
        <f t="shared" si="50"/>
        <v>#VALUE!</v>
      </c>
    </row>
    <row r="3372" spans="1:5" hidden="1" x14ac:dyDescent="0.3">
      <c r="A3372" t="s">
        <v>2785</v>
      </c>
      <c r="B3372">
        <v>208.39746524</v>
      </c>
      <c r="C3372">
        <v>0</v>
      </c>
      <c r="D3372" t="s">
        <v>5874</v>
      </c>
      <c r="E3372" t="e">
        <f t="shared" si="50"/>
        <v>#VALUE!</v>
      </c>
    </row>
    <row r="3373" spans="1:5" hidden="1" x14ac:dyDescent="0.3">
      <c r="A3373" t="s">
        <v>2784</v>
      </c>
      <c r="B3373">
        <v>47.020670860000003</v>
      </c>
      <c r="C3373">
        <v>0</v>
      </c>
      <c r="D3373" t="s">
        <v>5874</v>
      </c>
      <c r="E3373" t="e">
        <f t="shared" si="50"/>
        <v>#VALUE!</v>
      </c>
    </row>
    <row r="3374" spans="1:5" hidden="1" x14ac:dyDescent="0.3">
      <c r="A3374" t="s">
        <v>2783</v>
      </c>
      <c r="B3374">
        <v>29.20406917</v>
      </c>
      <c r="C3374">
        <v>0</v>
      </c>
      <c r="D3374" t="s">
        <v>5874</v>
      </c>
      <c r="E3374" t="e">
        <f t="shared" si="50"/>
        <v>#VALUE!</v>
      </c>
    </row>
    <row r="3375" spans="1:5" hidden="1" x14ac:dyDescent="0.3">
      <c r="A3375" t="s">
        <v>2782</v>
      </c>
      <c r="B3375">
        <v>4.7809597699999999</v>
      </c>
      <c r="C3375">
        <v>0</v>
      </c>
      <c r="D3375" t="s">
        <v>5874</v>
      </c>
      <c r="E3375" t="e">
        <f t="shared" si="50"/>
        <v>#VALUE!</v>
      </c>
    </row>
    <row r="3376" spans="1:5" hidden="1" x14ac:dyDescent="0.3">
      <c r="A3376" t="s">
        <v>2781</v>
      </c>
      <c r="B3376">
        <v>0.37976189999999999</v>
      </c>
      <c r="C3376">
        <v>0</v>
      </c>
      <c r="D3376" t="s">
        <v>5874</v>
      </c>
      <c r="E3376" t="e">
        <f t="shared" si="50"/>
        <v>#VALUE!</v>
      </c>
    </row>
    <row r="3377" spans="1:5" hidden="1" x14ac:dyDescent="0.3">
      <c r="A3377" t="s">
        <v>2780</v>
      </c>
      <c r="B3377">
        <v>0.39990587999999999</v>
      </c>
      <c r="C3377">
        <v>0</v>
      </c>
      <c r="D3377" t="s">
        <v>5874</v>
      </c>
      <c r="E3377" t="e">
        <f t="shared" si="50"/>
        <v>#VALUE!</v>
      </c>
    </row>
    <row r="3378" spans="1:5" hidden="1" x14ac:dyDescent="0.3">
      <c r="A3378" t="s">
        <v>2779</v>
      </c>
      <c r="B3378">
        <v>0.18440486</v>
      </c>
      <c r="C3378">
        <v>0</v>
      </c>
      <c r="D3378" t="s">
        <v>5874</v>
      </c>
      <c r="E3378" t="e">
        <f t="shared" si="50"/>
        <v>#VALUE!</v>
      </c>
    </row>
    <row r="3379" spans="1:5" hidden="1" x14ac:dyDescent="0.3">
      <c r="A3379" t="s">
        <v>2778</v>
      </c>
      <c r="B3379">
        <v>1.3919559999999999E-2</v>
      </c>
      <c r="C3379">
        <v>0</v>
      </c>
      <c r="D3379" t="s">
        <v>5874</v>
      </c>
      <c r="E3379" t="e">
        <f t="shared" si="50"/>
        <v>#VALUE!</v>
      </c>
    </row>
    <row r="3380" spans="1:5" hidden="1" x14ac:dyDescent="0.3">
      <c r="A3380" t="s">
        <v>2777</v>
      </c>
      <c r="B3380">
        <v>0.49251041000000001</v>
      </c>
      <c r="C3380">
        <v>0</v>
      </c>
      <c r="D3380" t="s">
        <v>5874</v>
      </c>
      <c r="E3380" t="e">
        <f t="shared" si="50"/>
        <v>#VALUE!</v>
      </c>
    </row>
    <row r="3381" spans="1:5" hidden="1" x14ac:dyDescent="0.3">
      <c r="A3381" t="s">
        <v>2776</v>
      </c>
      <c r="B3381">
        <v>1.2043213100000001</v>
      </c>
      <c r="C3381">
        <v>0</v>
      </c>
      <c r="D3381" t="s">
        <v>5874</v>
      </c>
      <c r="E3381" t="e">
        <f t="shared" si="50"/>
        <v>#VALUE!</v>
      </c>
    </row>
    <row r="3382" spans="1:5" hidden="1" x14ac:dyDescent="0.3">
      <c r="A3382" t="s">
        <v>2775</v>
      </c>
      <c r="B3382">
        <v>9.0043099999999997E-3</v>
      </c>
      <c r="C3382">
        <v>0</v>
      </c>
      <c r="D3382" t="s">
        <v>5874</v>
      </c>
      <c r="E3382" t="e">
        <f t="shared" si="50"/>
        <v>#VALUE!</v>
      </c>
    </row>
    <row r="3383" spans="1:5" hidden="1" x14ac:dyDescent="0.3">
      <c r="A3383" t="s">
        <v>2774</v>
      </c>
      <c r="B3383">
        <v>0.44604906999999999</v>
      </c>
      <c r="C3383">
        <v>0</v>
      </c>
      <c r="D3383" t="s">
        <v>5874</v>
      </c>
      <c r="E3383" t="e">
        <f t="shared" si="50"/>
        <v>#VALUE!</v>
      </c>
    </row>
    <row r="3384" spans="1:5" hidden="1" x14ac:dyDescent="0.3">
      <c r="A3384" t="s">
        <v>2773</v>
      </c>
      <c r="B3384">
        <v>2.7847616999999998</v>
      </c>
      <c r="C3384">
        <v>0</v>
      </c>
      <c r="D3384" t="s">
        <v>5874</v>
      </c>
      <c r="E3384" t="e">
        <f t="shared" si="50"/>
        <v>#VALUE!</v>
      </c>
    </row>
    <row r="3385" spans="1:5" hidden="1" x14ac:dyDescent="0.3">
      <c r="A3385" t="s">
        <v>2772</v>
      </c>
      <c r="B3385">
        <v>1.1863185700000001</v>
      </c>
      <c r="C3385">
        <v>0</v>
      </c>
      <c r="D3385" t="s">
        <v>5874</v>
      </c>
      <c r="E3385" t="e">
        <f t="shared" si="50"/>
        <v>#VALUE!</v>
      </c>
    </row>
    <row r="3386" spans="1:5" hidden="1" x14ac:dyDescent="0.3">
      <c r="A3386" t="s">
        <v>2771</v>
      </c>
      <c r="B3386">
        <v>4.5456559199999997</v>
      </c>
      <c r="C3386">
        <v>0</v>
      </c>
      <c r="D3386" t="s">
        <v>5874</v>
      </c>
      <c r="E3386" t="e">
        <f t="shared" si="50"/>
        <v>#VALUE!</v>
      </c>
    </row>
    <row r="3387" spans="1:5" hidden="1" x14ac:dyDescent="0.3">
      <c r="A3387" t="s">
        <v>2770</v>
      </c>
      <c r="B3387">
        <v>2.14700837</v>
      </c>
      <c r="C3387">
        <v>0</v>
      </c>
      <c r="D3387" t="s">
        <v>5874</v>
      </c>
      <c r="E3387" t="e">
        <f t="shared" si="50"/>
        <v>#VALUE!</v>
      </c>
    </row>
    <row r="3388" spans="1:5" hidden="1" x14ac:dyDescent="0.3">
      <c r="A3388" t="s">
        <v>2769</v>
      </c>
      <c r="B3388">
        <v>0.52339084000000002</v>
      </c>
      <c r="C3388">
        <v>0</v>
      </c>
      <c r="D3388" t="s">
        <v>5874</v>
      </c>
      <c r="E3388" t="e">
        <f t="shared" si="50"/>
        <v>#VALUE!</v>
      </c>
    </row>
    <row r="3389" spans="1:5" hidden="1" x14ac:dyDescent="0.3">
      <c r="A3389" t="s">
        <v>2768</v>
      </c>
      <c r="B3389">
        <v>1.05567542</v>
      </c>
      <c r="C3389">
        <v>0</v>
      </c>
      <c r="D3389" t="s">
        <v>5874</v>
      </c>
      <c r="E3389" t="e">
        <f t="shared" si="50"/>
        <v>#VALUE!</v>
      </c>
    </row>
    <row r="3390" spans="1:5" hidden="1" x14ac:dyDescent="0.3">
      <c r="A3390" t="s">
        <v>2767</v>
      </c>
      <c r="B3390">
        <v>1.66090962</v>
      </c>
      <c r="C3390">
        <v>0</v>
      </c>
      <c r="D3390" t="s">
        <v>5874</v>
      </c>
      <c r="E3390" t="e">
        <f t="shared" si="50"/>
        <v>#VALUE!</v>
      </c>
    </row>
    <row r="3391" spans="1:5" hidden="1" x14ac:dyDescent="0.3">
      <c r="A3391" t="s">
        <v>2766</v>
      </c>
      <c r="B3391">
        <v>2.9845599999999998E-3</v>
      </c>
      <c r="C3391">
        <v>0</v>
      </c>
      <c r="D3391" t="s">
        <v>5874</v>
      </c>
      <c r="E3391" t="e">
        <f t="shared" si="50"/>
        <v>#VALUE!</v>
      </c>
    </row>
    <row r="3392" spans="1:5" hidden="1" x14ac:dyDescent="0.3">
      <c r="A3392" t="s">
        <v>2765</v>
      </c>
      <c r="B3392">
        <v>2.3902523200000001</v>
      </c>
      <c r="C3392">
        <v>0</v>
      </c>
      <c r="D3392" t="s">
        <v>5874</v>
      </c>
      <c r="E3392" t="e">
        <f t="shared" si="50"/>
        <v>#VALUE!</v>
      </c>
    </row>
    <row r="3393" spans="1:5" hidden="1" x14ac:dyDescent="0.3">
      <c r="A3393" t="s">
        <v>2764</v>
      </c>
      <c r="B3393">
        <v>2.15483833</v>
      </c>
      <c r="C3393">
        <v>0</v>
      </c>
      <c r="D3393" t="s">
        <v>5874</v>
      </c>
      <c r="E3393" t="e">
        <f t="shared" si="50"/>
        <v>#VALUE!</v>
      </c>
    </row>
    <row r="3394" spans="1:5" hidden="1" x14ac:dyDescent="0.3">
      <c r="A3394" t="s">
        <v>2763</v>
      </c>
      <c r="B3394">
        <v>0.83750409000000003</v>
      </c>
      <c r="C3394">
        <v>0</v>
      </c>
      <c r="D3394" t="s">
        <v>5874</v>
      </c>
      <c r="E3394" t="e">
        <f t="shared" si="50"/>
        <v>#VALUE!</v>
      </c>
    </row>
    <row r="3395" spans="1:5" hidden="1" x14ac:dyDescent="0.3">
      <c r="A3395" t="s">
        <v>2762</v>
      </c>
      <c r="B3395">
        <v>0.35643416999999999</v>
      </c>
      <c r="C3395">
        <v>0</v>
      </c>
      <c r="D3395" t="s">
        <v>5874</v>
      </c>
      <c r="E3395" t="e">
        <f t="shared" si="50"/>
        <v>#VALUE!</v>
      </c>
    </row>
    <row r="3396" spans="1:5" hidden="1" x14ac:dyDescent="0.3">
      <c r="A3396" t="s">
        <v>2761</v>
      </c>
      <c r="B3396">
        <v>0.77185183000000002</v>
      </c>
      <c r="C3396">
        <v>0</v>
      </c>
      <c r="D3396" t="s">
        <v>5874</v>
      </c>
      <c r="E3396" t="e">
        <f t="shared" si="50"/>
        <v>#VALUE!</v>
      </c>
    </row>
    <row r="3397" spans="1:5" hidden="1" x14ac:dyDescent="0.3">
      <c r="A3397" t="s">
        <v>2760</v>
      </c>
      <c r="B3397">
        <v>21.40722031</v>
      </c>
      <c r="C3397">
        <v>0</v>
      </c>
      <c r="D3397" t="s">
        <v>5874</v>
      </c>
      <c r="E3397" t="e">
        <f t="shared" si="50"/>
        <v>#VALUE!</v>
      </c>
    </row>
    <row r="3398" spans="1:5" hidden="1" x14ac:dyDescent="0.3">
      <c r="A3398" t="s">
        <v>2759</v>
      </c>
      <c r="B3398">
        <v>2.4153936599999999</v>
      </c>
      <c r="C3398">
        <v>0</v>
      </c>
      <c r="D3398" t="s">
        <v>5874</v>
      </c>
      <c r="E3398" t="e">
        <f t="shared" si="50"/>
        <v>#VALUE!</v>
      </c>
    </row>
    <row r="3399" spans="1:5" hidden="1" x14ac:dyDescent="0.3">
      <c r="A3399" t="s">
        <v>2758</v>
      </c>
      <c r="B3399">
        <v>5.6187584399999997</v>
      </c>
      <c r="C3399">
        <v>0</v>
      </c>
      <c r="D3399" t="s">
        <v>5874</v>
      </c>
      <c r="E3399" t="e">
        <f t="shared" si="50"/>
        <v>#VALUE!</v>
      </c>
    </row>
    <row r="3400" spans="1:5" hidden="1" x14ac:dyDescent="0.3">
      <c r="A3400" t="s">
        <v>2757</v>
      </c>
      <c r="B3400">
        <v>8.227247E-2</v>
      </c>
      <c r="C3400">
        <v>0</v>
      </c>
      <c r="D3400" t="s">
        <v>5874</v>
      </c>
      <c r="E3400" t="e">
        <f t="shared" si="50"/>
        <v>#VALUE!</v>
      </c>
    </row>
    <row r="3401" spans="1:5" hidden="1" x14ac:dyDescent="0.3">
      <c r="A3401" t="s">
        <v>2756</v>
      </c>
      <c r="B3401">
        <v>7.3455999999999994E-2</v>
      </c>
      <c r="C3401">
        <v>0</v>
      </c>
      <c r="D3401" t="s">
        <v>5874</v>
      </c>
      <c r="E3401" t="e">
        <f t="shared" si="50"/>
        <v>#VALUE!</v>
      </c>
    </row>
    <row r="3402" spans="1:5" hidden="1" x14ac:dyDescent="0.3">
      <c r="A3402" t="s">
        <v>2755</v>
      </c>
      <c r="B3402">
        <v>0.32877358000000001</v>
      </c>
      <c r="C3402">
        <v>0</v>
      </c>
      <c r="D3402" t="s">
        <v>5874</v>
      </c>
      <c r="E3402" t="e">
        <f t="shared" si="50"/>
        <v>#VALUE!</v>
      </c>
    </row>
    <row r="3403" spans="1:5" hidden="1" x14ac:dyDescent="0.3">
      <c r="A3403" t="s">
        <v>2754</v>
      </c>
      <c r="B3403">
        <v>0.11820941</v>
      </c>
      <c r="C3403">
        <v>0</v>
      </c>
      <c r="D3403" t="s">
        <v>5874</v>
      </c>
      <c r="E3403" t="e">
        <f t="shared" si="50"/>
        <v>#VALUE!</v>
      </c>
    </row>
    <row r="3404" spans="1:5" hidden="1" x14ac:dyDescent="0.3">
      <c r="A3404" t="s">
        <v>2753</v>
      </c>
      <c r="B3404">
        <v>0.13911182999999999</v>
      </c>
      <c r="C3404">
        <v>0</v>
      </c>
      <c r="D3404" t="s">
        <v>5874</v>
      </c>
      <c r="E3404" t="e">
        <f t="shared" si="50"/>
        <v>#VALUE!</v>
      </c>
    </row>
    <row r="3405" spans="1:5" hidden="1" x14ac:dyDescent="0.3">
      <c r="A3405" t="s">
        <v>2752</v>
      </c>
      <c r="B3405">
        <v>1.1229416400000001</v>
      </c>
      <c r="C3405">
        <v>0</v>
      </c>
      <c r="D3405" t="s">
        <v>5874</v>
      </c>
      <c r="E3405" t="e">
        <f t="shared" si="50"/>
        <v>#VALUE!</v>
      </c>
    </row>
    <row r="3406" spans="1:5" hidden="1" x14ac:dyDescent="0.3">
      <c r="A3406" t="s">
        <v>2751</v>
      </c>
      <c r="B3406">
        <v>7.7026071700000003</v>
      </c>
      <c r="C3406">
        <v>0</v>
      </c>
      <c r="D3406" t="s">
        <v>5874</v>
      </c>
      <c r="E3406" t="e">
        <f t="shared" si="50"/>
        <v>#VALUE!</v>
      </c>
    </row>
    <row r="3407" spans="1:5" hidden="1" x14ac:dyDescent="0.3">
      <c r="A3407" t="s">
        <v>2750</v>
      </c>
      <c r="B3407">
        <v>0.99737321000000001</v>
      </c>
      <c r="C3407">
        <v>0</v>
      </c>
      <c r="D3407" t="s">
        <v>5874</v>
      </c>
      <c r="E3407" t="e">
        <f t="shared" si="50"/>
        <v>#VALUE!</v>
      </c>
    </row>
    <row r="3408" spans="1:5" hidden="1" x14ac:dyDescent="0.3">
      <c r="A3408" t="s">
        <v>2749</v>
      </c>
      <c r="B3408">
        <v>2.6857544199999999</v>
      </c>
      <c r="C3408">
        <v>0</v>
      </c>
      <c r="D3408" t="s">
        <v>5874</v>
      </c>
      <c r="E3408" t="e">
        <f t="shared" si="50"/>
        <v>#VALUE!</v>
      </c>
    </row>
    <row r="3409" spans="1:5" hidden="1" x14ac:dyDescent="0.3">
      <c r="A3409" t="s">
        <v>2748</v>
      </c>
      <c r="B3409">
        <v>0.32758468000000002</v>
      </c>
      <c r="C3409">
        <v>0</v>
      </c>
      <c r="D3409" t="s">
        <v>5874</v>
      </c>
      <c r="E3409" t="e">
        <f t="shared" si="50"/>
        <v>#VALUE!</v>
      </c>
    </row>
    <row r="3410" spans="1:5" hidden="1" x14ac:dyDescent="0.3">
      <c r="A3410" t="s">
        <v>2747</v>
      </c>
      <c r="B3410">
        <v>0.65669734999999996</v>
      </c>
      <c r="C3410">
        <v>0</v>
      </c>
      <c r="D3410" t="s">
        <v>5874</v>
      </c>
      <c r="E3410" t="e">
        <f t="shared" si="50"/>
        <v>#VALUE!</v>
      </c>
    </row>
    <row r="3411" spans="1:5" hidden="1" x14ac:dyDescent="0.3">
      <c r="A3411" t="s">
        <v>2746</v>
      </c>
      <c r="B3411">
        <v>1.9682605900000001</v>
      </c>
      <c r="C3411">
        <v>0</v>
      </c>
      <c r="D3411" t="s">
        <v>5874</v>
      </c>
      <c r="E3411" t="e">
        <f t="shared" si="50"/>
        <v>#VALUE!</v>
      </c>
    </row>
    <row r="3412" spans="1:5" hidden="1" x14ac:dyDescent="0.3">
      <c r="A3412" t="s">
        <v>2745</v>
      </c>
      <c r="B3412">
        <v>1.0063800000000001E-3</v>
      </c>
      <c r="C3412">
        <v>0</v>
      </c>
      <c r="D3412" t="s">
        <v>5874</v>
      </c>
      <c r="E3412" t="e">
        <f t="shared" si="50"/>
        <v>#VALUE!</v>
      </c>
    </row>
    <row r="3413" spans="1:5" hidden="1" x14ac:dyDescent="0.3">
      <c r="A3413" t="s">
        <v>2744</v>
      </c>
      <c r="B3413">
        <v>1.63626011</v>
      </c>
      <c r="C3413">
        <v>0</v>
      </c>
      <c r="D3413" t="s">
        <v>5874</v>
      </c>
      <c r="E3413" t="e">
        <f t="shared" si="50"/>
        <v>#VALUE!</v>
      </c>
    </row>
    <row r="3414" spans="1:5" hidden="1" x14ac:dyDescent="0.3">
      <c r="A3414" t="s">
        <v>2743</v>
      </c>
      <c r="B3414">
        <v>0.19110431999999999</v>
      </c>
      <c r="C3414">
        <v>0</v>
      </c>
      <c r="D3414" t="s">
        <v>5874</v>
      </c>
      <c r="E3414" t="e">
        <f t="shared" si="50"/>
        <v>#VALUE!</v>
      </c>
    </row>
    <row r="3415" spans="1:5" hidden="1" x14ac:dyDescent="0.3">
      <c r="A3415" t="s">
        <v>2742</v>
      </c>
      <c r="B3415">
        <v>1.60215638</v>
      </c>
      <c r="C3415">
        <v>0</v>
      </c>
      <c r="D3415" t="s">
        <v>5874</v>
      </c>
      <c r="E3415" t="e">
        <f t="shared" si="50"/>
        <v>#VALUE!</v>
      </c>
    </row>
    <row r="3416" spans="1:5" hidden="1" x14ac:dyDescent="0.3">
      <c r="A3416" t="s">
        <v>2741</v>
      </c>
      <c r="B3416">
        <v>1.6969879699999999</v>
      </c>
      <c r="C3416">
        <v>0</v>
      </c>
      <c r="D3416" t="s">
        <v>5874</v>
      </c>
      <c r="E3416" t="e">
        <f t="shared" si="50"/>
        <v>#VALUE!</v>
      </c>
    </row>
    <row r="3417" spans="1:5" hidden="1" x14ac:dyDescent="0.3">
      <c r="A3417" t="s">
        <v>2740</v>
      </c>
      <c r="B3417">
        <v>4.5240439600000002</v>
      </c>
      <c r="C3417">
        <v>0</v>
      </c>
      <c r="D3417" t="s">
        <v>5874</v>
      </c>
      <c r="E3417" t="e">
        <f t="shared" ref="E3417:E3480" si="51">B3417-D3417</f>
        <v>#VALUE!</v>
      </c>
    </row>
    <row r="3418" spans="1:5" hidden="1" x14ac:dyDescent="0.3">
      <c r="A3418" t="s">
        <v>2739</v>
      </c>
      <c r="B3418">
        <v>72.390317469999999</v>
      </c>
      <c r="C3418">
        <v>0</v>
      </c>
      <c r="D3418" t="s">
        <v>5874</v>
      </c>
      <c r="E3418" t="e">
        <f t="shared" si="51"/>
        <v>#VALUE!</v>
      </c>
    </row>
    <row r="3419" spans="1:5" hidden="1" x14ac:dyDescent="0.3">
      <c r="A3419" t="s">
        <v>2738</v>
      </c>
      <c r="B3419">
        <v>0.40560670999999998</v>
      </c>
      <c r="C3419">
        <v>0</v>
      </c>
      <c r="D3419" t="s">
        <v>5874</v>
      </c>
      <c r="E3419" t="e">
        <f t="shared" si="51"/>
        <v>#VALUE!</v>
      </c>
    </row>
    <row r="3420" spans="1:5" hidden="1" x14ac:dyDescent="0.3">
      <c r="A3420" t="s">
        <v>2737</v>
      </c>
      <c r="B3420">
        <v>0.16480017</v>
      </c>
      <c r="C3420">
        <v>0</v>
      </c>
      <c r="D3420" t="s">
        <v>5874</v>
      </c>
      <c r="E3420" t="e">
        <f t="shared" si="51"/>
        <v>#VALUE!</v>
      </c>
    </row>
    <row r="3421" spans="1:5" hidden="1" x14ac:dyDescent="0.3">
      <c r="A3421" t="s">
        <v>2736</v>
      </c>
      <c r="B3421">
        <v>0.47796101000000002</v>
      </c>
      <c r="C3421">
        <v>0</v>
      </c>
      <c r="D3421" t="s">
        <v>5874</v>
      </c>
      <c r="E3421" t="e">
        <f t="shared" si="51"/>
        <v>#VALUE!</v>
      </c>
    </row>
    <row r="3422" spans="1:5" hidden="1" x14ac:dyDescent="0.3">
      <c r="A3422" t="s">
        <v>2735</v>
      </c>
      <c r="B3422">
        <v>0.16828541</v>
      </c>
      <c r="C3422">
        <v>0</v>
      </c>
      <c r="D3422" t="s">
        <v>5874</v>
      </c>
      <c r="E3422" t="e">
        <f t="shared" si="51"/>
        <v>#VALUE!</v>
      </c>
    </row>
    <row r="3423" spans="1:5" hidden="1" x14ac:dyDescent="0.3">
      <c r="A3423" t="s">
        <v>2734</v>
      </c>
      <c r="B3423">
        <v>76.224236599999998</v>
      </c>
      <c r="C3423">
        <v>0</v>
      </c>
      <c r="D3423" t="s">
        <v>5874</v>
      </c>
      <c r="E3423" t="e">
        <f t="shared" si="51"/>
        <v>#VALUE!</v>
      </c>
    </row>
    <row r="3424" spans="1:5" hidden="1" x14ac:dyDescent="0.3">
      <c r="A3424" t="s">
        <v>2733</v>
      </c>
      <c r="B3424">
        <v>25.280088849999999</v>
      </c>
      <c r="C3424">
        <v>0</v>
      </c>
      <c r="D3424" t="s">
        <v>5874</v>
      </c>
      <c r="E3424" t="e">
        <f t="shared" si="51"/>
        <v>#VALUE!</v>
      </c>
    </row>
    <row r="3425" spans="1:5" hidden="1" x14ac:dyDescent="0.3">
      <c r="A3425" t="s">
        <v>2732</v>
      </c>
      <c r="B3425">
        <v>9.6237352600000001</v>
      </c>
      <c r="C3425">
        <v>0</v>
      </c>
      <c r="D3425" t="s">
        <v>5874</v>
      </c>
      <c r="E3425" t="e">
        <f t="shared" si="51"/>
        <v>#VALUE!</v>
      </c>
    </row>
    <row r="3426" spans="1:5" hidden="1" x14ac:dyDescent="0.3">
      <c r="A3426" t="s">
        <v>2731</v>
      </c>
      <c r="B3426">
        <v>9.9770000000000002E-4</v>
      </c>
      <c r="C3426">
        <v>0</v>
      </c>
      <c r="D3426" t="s">
        <v>5874</v>
      </c>
      <c r="E3426" t="e">
        <f t="shared" si="51"/>
        <v>#VALUE!</v>
      </c>
    </row>
    <row r="3427" spans="1:5" hidden="1" x14ac:dyDescent="0.3">
      <c r="A3427" t="s">
        <v>2730</v>
      </c>
      <c r="B3427">
        <v>5.60405E-2</v>
      </c>
      <c r="C3427">
        <v>0</v>
      </c>
      <c r="D3427" t="s">
        <v>5874</v>
      </c>
      <c r="E3427" t="e">
        <f t="shared" si="51"/>
        <v>#VALUE!</v>
      </c>
    </row>
    <row r="3428" spans="1:5" hidden="1" x14ac:dyDescent="0.3">
      <c r="A3428" t="s">
        <v>2729</v>
      </c>
      <c r="B3428">
        <v>6.1932040000000001E-2</v>
      </c>
      <c r="C3428">
        <v>0</v>
      </c>
      <c r="D3428" t="s">
        <v>5874</v>
      </c>
      <c r="E3428" t="e">
        <f t="shared" si="51"/>
        <v>#VALUE!</v>
      </c>
    </row>
    <row r="3429" spans="1:5" hidden="1" x14ac:dyDescent="0.3">
      <c r="A3429" t="s">
        <v>2728</v>
      </c>
      <c r="B3429">
        <v>0.41864558000000002</v>
      </c>
      <c r="C3429">
        <v>0</v>
      </c>
      <c r="D3429" t="s">
        <v>5874</v>
      </c>
      <c r="E3429" t="e">
        <f t="shared" si="51"/>
        <v>#VALUE!</v>
      </c>
    </row>
    <row r="3430" spans="1:5" hidden="1" x14ac:dyDescent="0.3">
      <c r="A3430" t="s">
        <v>2727</v>
      </c>
      <c r="B3430">
        <v>5.007764E-2</v>
      </c>
      <c r="C3430">
        <v>0</v>
      </c>
      <c r="D3430" t="s">
        <v>5874</v>
      </c>
      <c r="E3430" t="e">
        <f t="shared" si="51"/>
        <v>#VALUE!</v>
      </c>
    </row>
    <row r="3431" spans="1:5" hidden="1" x14ac:dyDescent="0.3">
      <c r="A3431" t="s">
        <v>2726</v>
      </c>
      <c r="B3431">
        <v>0.85922485999999998</v>
      </c>
      <c r="C3431">
        <v>0</v>
      </c>
      <c r="D3431" t="s">
        <v>5874</v>
      </c>
      <c r="E3431" t="e">
        <f t="shared" si="51"/>
        <v>#VALUE!</v>
      </c>
    </row>
    <row r="3432" spans="1:5" hidden="1" x14ac:dyDescent="0.3">
      <c r="A3432" t="s">
        <v>2725</v>
      </c>
      <c r="B3432">
        <v>0.33125383000000003</v>
      </c>
      <c r="C3432">
        <v>0</v>
      </c>
      <c r="D3432" t="s">
        <v>5874</v>
      </c>
      <c r="E3432" t="e">
        <f t="shared" si="51"/>
        <v>#VALUE!</v>
      </c>
    </row>
    <row r="3433" spans="1:5" hidden="1" x14ac:dyDescent="0.3">
      <c r="A3433" t="s">
        <v>2724</v>
      </c>
      <c r="B3433">
        <v>2.0141600000000001E-3</v>
      </c>
      <c r="C3433">
        <v>0</v>
      </c>
      <c r="D3433" t="s">
        <v>5874</v>
      </c>
      <c r="E3433" t="e">
        <f t="shared" si="51"/>
        <v>#VALUE!</v>
      </c>
    </row>
    <row r="3434" spans="1:5" hidden="1" x14ac:dyDescent="0.3">
      <c r="A3434" t="s">
        <v>2723</v>
      </c>
      <c r="B3434">
        <v>1.32408244</v>
      </c>
      <c r="C3434">
        <v>0</v>
      </c>
      <c r="D3434" t="s">
        <v>5874</v>
      </c>
      <c r="E3434" t="e">
        <f t="shared" si="51"/>
        <v>#VALUE!</v>
      </c>
    </row>
    <row r="3435" spans="1:5" hidden="1" x14ac:dyDescent="0.3">
      <c r="A3435" t="s">
        <v>2722</v>
      </c>
      <c r="B3435">
        <v>7.2831690000000004E-2</v>
      </c>
      <c r="C3435">
        <v>0</v>
      </c>
      <c r="D3435" t="s">
        <v>5874</v>
      </c>
      <c r="E3435" t="e">
        <f t="shared" si="51"/>
        <v>#VALUE!</v>
      </c>
    </row>
    <row r="3436" spans="1:5" hidden="1" x14ac:dyDescent="0.3">
      <c r="A3436" t="s">
        <v>2721</v>
      </c>
      <c r="B3436">
        <v>0.10284412</v>
      </c>
      <c r="C3436">
        <v>0</v>
      </c>
      <c r="D3436" t="s">
        <v>5874</v>
      </c>
      <c r="E3436" t="e">
        <f t="shared" si="51"/>
        <v>#VALUE!</v>
      </c>
    </row>
    <row r="3437" spans="1:5" hidden="1" x14ac:dyDescent="0.3">
      <c r="A3437" t="s">
        <v>2720</v>
      </c>
      <c r="B3437">
        <v>3.9611000000000004E-3</v>
      </c>
      <c r="C3437">
        <v>0</v>
      </c>
      <c r="D3437" t="s">
        <v>5874</v>
      </c>
      <c r="E3437" t="e">
        <f t="shared" si="51"/>
        <v>#VALUE!</v>
      </c>
    </row>
    <row r="3438" spans="1:5" hidden="1" x14ac:dyDescent="0.3">
      <c r="A3438" t="s">
        <v>2719</v>
      </c>
      <c r="B3438">
        <v>0.15438890999999999</v>
      </c>
      <c r="C3438">
        <v>0</v>
      </c>
      <c r="D3438" t="s">
        <v>5874</v>
      </c>
      <c r="E3438" t="e">
        <f t="shared" si="51"/>
        <v>#VALUE!</v>
      </c>
    </row>
    <row r="3439" spans="1:5" hidden="1" x14ac:dyDescent="0.3">
      <c r="A3439" t="s">
        <v>2718</v>
      </c>
      <c r="B3439">
        <v>8.2693279999999994E-2</v>
      </c>
      <c r="C3439">
        <v>0</v>
      </c>
      <c r="D3439" t="s">
        <v>5874</v>
      </c>
      <c r="E3439" t="e">
        <f t="shared" si="51"/>
        <v>#VALUE!</v>
      </c>
    </row>
    <row r="3440" spans="1:5" hidden="1" x14ac:dyDescent="0.3">
      <c r="A3440" t="s">
        <v>2717</v>
      </c>
      <c r="B3440">
        <v>3.9914079999999998E-2</v>
      </c>
      <c r="C3440">
        <v>0</v>
      </c>
      <c r="D3440" t="s">
        <v>5874</v>
      </c>
      <c r="E3440" t="e">
        <f t="shared" si="51"/>
        <v>#VALUE!</v>
      </c>
    </row>
    <row r="3441" spans="1:5" hidden="1" x14ac:dyDescent="0.3">
      <c r="A3441" t="s">
        <v>2716</v>
      </c>
      <c r="B3441">
        <v>0.10547431</v>
      </c>
      <c r="C3441">
        <v>0</v>
      </c>
      <c r="D3441" t="s">
        <v>5874</v>
      </c>
      <c r="E3441" t="e">
        <f t="shared" si="51"/>
        <v>#VALUE!</v>
      </c>
    </row>
    <row r="3442" spans="1:5" hidden="1" x14ac:dyDescent="0.3">
      <c r="A3442" t="s">
        <v>2715</v>
      </c>
      <c r="B3442">
        <v>0.11585636000000001</v>
      </c>
      <c r="C3442">
        <v>0</v>
      </c>
      <c r="D3442" t="s">
        <v>5874</v>
      </c>
      <c r="E3442" t="e">
        <f t="shared" si="51"/>
        <v>#VALUE!</v>
      </c>
    </row>
    <row r="3443" spans="1:5" hidden="1" x14ac:dyDescent="0.3">
      <c r="A3443" t="s">
        <v>2714</v>
      </c>
      <c r="B3443">
        <v>5.0071600000000001E-3</v>
      </c>
      <c r="C3443">
        <v>0</v>
      </c>
      <c r="D3443" t="s">
        <v>5874</v>
      </c>
      <c r="E3443" t="e">
        <f t="shared" si="51"/>
        <v>#VALUE!</v>
      </c>
    </row>
    <row r="3444" spans="1:5" hidden="1" x14ac:dyDescent="0.3">
      <c r="A3444" t="s">
        <v>2713</v>
      </c>
      <c r="B3444">
        <v>2.7642150000000001E-2</v>
      </c>
      <c r="C3444">
        <v>0</v>
      </c>
      <c r="D3444" t="s">
        <v>5874</v>
      </c>
      <c r="E3444" t="e">
        <f t="shared" si="51"/>
        <v>#VALUE!</v>
      </c>
    </row>
    <row r="3445" spans="1:5" hidden="1" x14ac:dyDescent="0.3">
      <c r="A3445" t="s">
        <v>2712</v>
      </c>
      <c r="B3445">
        <v>0.29605004000000001</v>
      </c>
      <c r="C3445">
        <v>0</v>
      </c>
      <c r="D3445" t="s">
        <v>5874</v>
      </c>
      <c r="E3445" t="e">
        <f t="shared" si="51"/>
        <v>#VALUE!</v>
      </c>
    </row>
    <row r="3446" spans="1:5" hidden="1" x14ac:dyDescent="0.3">
      <c r="A3446" t="s">
        <v>2711</v>
      </c>
      <c r="B3446">
        <v>0.21771201000000001</v>
      </c>
      <c r="C3446">
        <v>0</v>
      </c>
      <c r="D3446" t="s">
        <v>5874</v>
      </c>
      <c r="E3446" t="e">
        <f t="shared" si="51"/>
        <v>#VALUE!</v>
      </c>
    </row>
    <row r="3447" spans="1:5" hidden="1" x14ac:dyDescent="0.3">
      <c r="A3447" t="s">
        <v>2710</v>
      </c>
      <c r="B3447">
        <v>0.19242915999999999</v>
      </c>
      <c r="C3447">
        <v>0</v>
      </c>
      <c r="D3447" t="s">
        <v>5874</v>
      </c>
      <c r="E3447" t="e">
        <f t="shared" si="51"/>
        <v>#VALUE!</v>
      </c>
    </row>
    <row r="3448" spans="1:5" hidden="1" x14ac:dyDescent="0.3">
      <c r="A3448" t="s">
        <v>2709</v>
      </c>
      <c r="B3448">
        <v>9.6607409099999995</v>
      </c>
      <c r="C3448">
        <v>0</v>
      </c>
      <c r="D3448" t="s">
        <v>5874</v>
      </c>
      <c r="E3448" t="e">
        <f t="shared" si="51"/>
        <v>#VALUE!</v>
      </c>
    </row>
    <row r="3449" spans="1:5" hidden="1" x14ac:dyDescent="0.3">
      <c r="A3449" t="s">
        <v>2708</v>
      </c>
      <c r="B3449">
        <v>0.88506474000000002</v>
      </c>
      <c r="C3449">
        <v>0</v>
      </c>
      <c r="D3449" t="s">
        <v>5874</v>
      </c>
      <c r="E3449" t="e">
        <f t="shared" si="51"/>
        <v>#VALUE!</v>
      </c>
    </row>
    <row r="3450" spans="1:5" hidden="1" x14ac:dyDescent="0.3">
      <c r="A3450" t="s">
        <v>2707</v>
      </c>
      <c r="B3450">
        <v>4.8724320000000002E-2</v>
      </c>
      <c r="C3450">
        <v>0</v>
      </c>
      <c r="D3450" t="s">
        <v>5874</v>
      </c>
      <c r="E3450" t="e">
        <f t="shared" si="51"/>
        <v>#VALUE!</v>
      </c>
    </row>
    <row r="3451" spans="1:5" hidden="1" x14ac:dyDescent="0.3">
      <c r="A3451" t="s">
        <v>2706</v>
      </c>
      <c r="B3451">
        <v>1.9984899999999999E-3</v>
      </c>
      <c r="C3451">
        <v>0</v>
      </c>
      <c r="D3451" t="s">
        <v>5874</v>
      </c>
      <c r="E3451" t="e">
        <f t="shared" si="51"/>
        <v>#VALUE!</v>
      </c>
    </row>
    <row r="3452" spans="1:5" hidden="1" x14ac:dyDescent="0.3">
      <c r="A3452" t="s">
        <v>2705</v>
      </c>
      <c r="B3452">
        <v>4.9997000000000002E-3</v>
      </c>
      <c r="C3452">
        <v>0</v>
      </c>
      <c r="D3452" t="s">
        <v>5874</v>
      </c>
      <c r="E3452" t="e">
        <f t="shared" si="51"/>
        <v>#VALUE!</v>
      </c>
    </row>
    <row r="3453" spans="1:5" hidden="1" x14ac:dyDescent="0.3">
      <c r="A3453" t="s">
        <v>2704</v>
      </c>
      <c r="B3453">
        <v>6.0014400000000002E-3</v>
      </c>
      <c r="C3453">
        <v>0</v>
      </c>
      <c r="D3453" t="s">
        <v>5874</v>
      </c>
      <c r="E3453" t="e">
        <f t="shared" si="51"/>
        <v>#VALUE!</v>
      </c>
    </row>
    <row r="3454" spans="1:5" hidden="1" x14ac:dyDescent="0.3">
      <c r="A3454" t="s">
        <v>2703</v>
      </c>
      <c r="B3454">
        <v>0.48730673000000002</v>
      </c>
      <c r="C3454">
        <v>0</v>
      </c>
      <c r="D3454" t="s">
        <v>5874</v>
      </c>
      <c r="E3454" t="e">
        <f t="shared" si="51"/>
        <v>#VALUE!</v>
      </c>
    </row>
    <row r="3455" spans="1:5" hidden="1" x14ac:dyDescent="0.3">
      <c r="A3455" t="s">
        <v>2702</v>
      </c>
      <c r="B3455">
        <v>0.22860472000000001</v>
      </c>
      <c r="C3455">
        <v>0</v>
      </c>
      <c r="D3455" t="s">
        <v>5874</v>
      </c>
      <c r="E3455" t="e">
        <f t="shared" si="51"/>
        <v>#VALUE!</v>
      </c>
    </row>
    <row r="3456" spans="1:5" hidden="1" x14ac:dyDescent="0.3">
      <c r="A3456" t="s">
        <v>2701</v>
      </c>
      <c r="B3456">
        <v>0.76023344999999998</v>
      </c>
      <c r="C3456">
        <v>0</v>
      </c>
      <c r="D3456" t="s">
        <v>5874</v>
      </c>
      <c r="E3456" t="e">
        <f t="shared" si="51"/>
        <v>#VALUE!</v>
      </c>
    </row>
    <row r="3457" spans="1:5" hidden="1" x14ac:dyDescent="0.3">
      <c r="A3457" t="s">
        <v>2700</v>
      </c>
      <c r="B3457">
        <v>1.0069E-3</v>
      </c>
      <c r="C3457">
        <v>0</v>
      </c>
      <c r="D3457" t="s">
        <v>5874</v>
      </c>
      <c r="E3457" t="e">
        <f t="shared" si="51"/>
        <v>#VALUE!</v>
      </c>
    </row>
    <row r="3458" spans="1:5" hidden="1" x14ac:dyDescent="0.3">
      <c r="A3458" t="s">
        <v>2699</v>
      </c>
      <c r="B3458">
        <v>1.703878E-2</v>
      </c>
      <c r="C3458">
        <v>0</v>
      </c>
      <c r="D3458" t="s">
        <v>5874</v>
      </c>
      <c r="E3458" t="e">
        <f t="shared" si="51"/>
        <v>#VALUE!</v>
      </c>
    </row>
    <row r="3459" spans="1:5" hidden="1" x14ac:dyDescent="0.3">
      <c r="A3459" t="s">
        <v>2698</v>
      </c>
      <c r="B3459">
        <v>0.16802251000000001</v>
      </c>
      <c r="C3459">
        <v>0</v>
      </c>
      <c r="D3459" t="s">
        <v>5874</v>
      </c>
      <c r="E3459" t="e">
        <f t="shared" si="51"/>
        <v>#VALUE!</v>
      </c>
    </row>
    <row r="3460" spans="1:5" hidden="1" x14ac:dyDescent="0.3">
      <c r="A3460" t="s">
        <v>2697</v>
      </c>
      <c r="B3460">
        <v>8.2804870000000003E-2</v>
      </c>
      <c r="C3460">
        <v>0</v>
      </c>
      <c r="D3460" t="s">
        <v>5874</v>
      </c>
      <c r="E3460" t="e">
        <f t="shared" si="51"/>
        <v>#VALUE!</v>
      </c>
    </row>
    <row r="3461" spans="1:5" hidden="1" x14ac:dyDescent="0.3">
      <c r="A3461" t="s">
        <v>2696</v>
      </c>
      <c r="B3461">
        <v>8.5727440000000002E-2</v>
      </c>
      <c r="C3461">
        <v>0</v>
      </c>
      <c r="D3461" t="s">
        <v>5874</v>
      </c>
      <c r="E3461" t="e">
        <f t="shared" si="51"/>
        <v>#VALUE!</v>
      </c>
    </row>
    <row r="3462" spans="1:5" hidden="1" x14ac:dyDescent="0.3">
      <c r="A3462" t="s">
        <v>2695</v>
      </c>
      <c r="B3462">
        <v>4.6547850000000002E-2</v>
      </c>
      <c r="C3462">
        <v>0</v>
      </c>
      <c r="D3462" t="s">
        <v>5874</v>
      </c>
      <c r="E3462" t="e">
        <f t="shared" si="51"/>
        <v>#VALUE!</v>
      </c>
    </row>
    <row r="3463" spans="1:5" hidden="1" x14ac:dyDescent="0.3">
      <c r="A3463" t="s">
        <v>2694</v>
      </c>
      <c r="B3463">
        <v>2.8831665000000002</v>
      </c>
      <c r="C3463">
        <v>0</v>
      </c>
      <c r="D3463" t="s">
        <v>5874</v>
      </c>
      <c r="E3463" t="e">
        <f t="shared" si="51"/>
        <v>#VALUE!</v>
      </c>
    </row>
    <row r="3464" spans="1:5" hidden="1" x14ac:dyDescent="0.3">
      <c r="A3464" t="s">
        <v>2693</v>
      </c>
      <c r="B3464">
        <v>6.0687900000000001E-3</v>
      </c>
      <c r="C3464">
        <v>0</v>
      </c>
      <c r="D3464" t="s">
        <v>5874</v>
      </c>
      <c r="E3464" t="e">
        <f t="shared" si="51"/>
        <v>#VALUE!</v>
      </c>
    </row>
    <row r="3465" spans="1:5" hidden="1" x14ac:dyDescent="0.3">
      <c r="A3465" t="s">
        <v>2692</v>
      </c>
      <c r="B3465">
        <v>0.27337833</v>
      </c>
      <c r="C3465">
        <v>0</v>
      </c>
      <c r="D3465" t="s">
        <v>5874</v>
      </c>
      <c r="E3465" t="e">
        <f t="shared" si="51"/>
        <v>#VALUE!</v>
      </c>
    </row>
    <row r="3466" spans="1:5" hidden="1" x14ac:dyDescent="0.3">
      <c r="A3466" t="s">
        <v>2691</v>
      </c>
      <c r="B3466">
        <v>1.9814400000000001E-3</v>
      </c>
      <c r="C3466">
        <v>0</v>
      </c>
      <c r="D3466" t="s">
        <v>5874</v>
      </c>
      <c r="E3466" t="e">
        <f t="shared" si="51"/>
        <v>#VALUE!</v>
      </c>
    </row>
    <row r="3467" spans="1:5" hidden="1" x14ac:dyDescent="0.3">
      <c r="A3467" t="s">
        <v>2690</v>
      </c>
      <c r="B3467">
        <v>34.913030429999999</v>
      </c>
      <c r="C3467">
        <v>0</v>
      </c>
      <c r="D3467" t="s">
        <v>5874</v>
      </c>
      <c r="E3467" t="e">
        <f t="shared" si="51"/>
        <v>#VALUE!</v>
      </c>
    </row>
    <row r="3468" spans="1:5" hidden="1" x14ac:dyDescent="0.3">
      <c r="A3468" t="s">
        <v>2689</v>
      </c>
      <c r="B3468">
        <v>2.04507526</v>
      </c>
      <c r="C3468">
        <v>0</v>
      </c>
      <c r="D3468" t="s">
        <v>5874</v>
      </c>
      <c r="E3468" t="e">
        <f t="shared" si="51"/>
        <v>#VALUE!</v>
      </c>
    </row>
    <row r="3469" spans="1:5" hidden="1" x14ac:dyDescent="0.3">
      <c r="A3469" t="s">
        <v>2688</v>
      </c>
      <c r="B3469">
        <v>20.132053979999998</v>
      </c>
      <c r="C3469">
        <v>0</v>
      </c>
      <c r="D3469" t="s">
        <v>5874</v>
      </c>
      <c r="E3469" t="e">
        <f t="shared" si="51"/>
        <v>#VALUE!</v>
      </c>
    </row>
    <row r="3470" spans="1:5" hidden="1" x14ac:dyDescent="0.3">
      <c r="A3470" t="s">
        <v>2687</v>
      </c>
      <c r="B3470">
        <v>5.0468600000000002E-3</v>
      </c>
      <c r="C3470">
        <v>0</v>
      </c>
      <c r="D3470" t="s">
        <v>5874</v>
      </c>
      <c r="E3470" t="e">
        <f t="shared" si="51"/>
        <v>#VALUE!</v>
      </c>
    </row>
    <row r="3471" spans="1:5" hidden="1" x14ac:dyDescent="0.3">
      <c r="A3471" t="s">
        <v>2686</v>
      </c>
      <c r="B3471">
        <v>0.93042570000000002</v>
      </c>
      <c r="C3471">
        <v>0</v>
      </c>
      <c r="D3471" t="s">
        <v>5874</v>
      </c>
      <c r="E3471" t="e">
        <f t="shared" si="51"/>
        <v>#VALUE!</v>
      </c>
    </row>
    <row r="3472" spans="1:5" hidden="1" x14ac:dyDescent="0.3">
      <c r="A3472" t="s">
        <v>2685</v>
      </c>
      <c r="B3472">
        <v>0.69833411999999995</v>
      </c>
      <c r="C3472">
        <v>0</v>
      </c>
      <c r="D3472" t="s">
        <v>5874</v>
      </c>
      <c r="E3472" t="e">
        <f t="shared" si="51"/>
        <v>#VALUE!</v>
      </c>
    </row>
    <row r="3473" spans="1:5" hidden="1" x14ac:dyDescent="0.3">
      <c r="A3473" t="s">
        <v>2684</v>
      </c>
      <c r="B3473">
        <v>1.5188190000000001E-2</v>
      </c>
      <c r="C3473">
        <v>0</v>
      </c>
      <c r="D3473" t="s">
        <v>5874</v>
      </c>
      <c r="E3473" t="e">
        <f t="shared" si="51"/>
        <v>#VALUE!</v>
      </c>
    </row>
    <row r="3474" spans="1:5" hidden="1" x14ac:dyDescent="0.3">
      <c r="A3474" t="s">
        <v>2683</v>
      </c>
      <c r="B3474">
        <v>0.37288051</v>
      </c>
      <c r="C3474">
        <v>0</v>
      </c>
      <c r="D3474" t="s">
        <v>5874</v>
      </c>
      <c r="E3474" t="e">
        <f t="shared" si="51"/>
        <v>#VALUE!</v>
      </c>
    </row>
    <row r="3475" spans="1:5" hidden="1" x14ac:dyDescent="0.3">
      <c r="A3475" t="s">
        <v>2682</v>
      </c>
      <c r="B3475">
        <v>3.5656970000000003E-2</v>
      </c>
      <c r="C3475">
        <v>0</v>
      </c>
      <c r="D3475" t="s">
        <v>5874</v>
      </c>
      <c r="E3475" t="e">
        <f t="shared" si="51"/>
        <v>#VALUE!</v>
      </c>
    </row>
    <row r="3476" spans="1:5" hidden="1" x14ac:dyDescent="0.3">
      <c r="A3476" t="s">
        <v>2681</v>
      </c>
      <c r="B3476">
        <v>7.7035826600000004</v>
      </c>
      <c r="C3476">
        <v>0</v>
      </c>
      <c r="D3476" t="s">
        <v>5874</v>
      </c>
      <c r="E3476" t="e">
        <f t="shared" si="51"/>
        <v>#VALUE!</v>
      </c>
    </row>
    <row r="3477" spans="1:5" hidden="1" x14ac:dyDescent="0.3">
      <c r="A3477" t="s">
        <v>2680</v>
      </c>
      <c r="B3477">
        <v>1.51832553</v>
      </c>
      <c r="C3477">
        <v>0</v>
      </c>
      <c r="D3477" t="s">
        <v>5874</v>
      </c>
      <c r="E3477" t="e">
        <f t="shared" si="51"/>
        <v>#VALUE!</v>
      </c>
    </row>
    <row r="3478" spans="1:5" hidden="1" x14ac:dyDescent="0.3">
      <c r="A3478" t="s">
        <v>2679</v>
      </c>
      <c r="B3478">
        <v>1.70816667</v>
      </c>
      <c r="C3478">
        <v>0</v>
      </c>
      <c r="D3478" t="s">
        <v>5874</v>
      </c>
      <c r="E3478" t="e">
        <f t="shared" si="51"/>
        <v>#VALUE!</v>
      </c>
    </row>
    <row r="3479" spans="1:5" hidden="1" x14ac:dyDescent="0.3">
      <c r="A3479" t="s">
        <v>2678</v>
      </c>
      <c r="B3479">
        <v>0.78442962999999999</v>
      </c>
      <c r="C3479">
        <v>0</v>
      </c>
      <c r="D3479" t="s">
        <v>5874</v>
      </c>
      <c r="E3479" t="e">
        <f t="shared" si="51"/>
        <v>#VALUE!</v>
      </c>
    </row>
    <row r="3480" spans="1:5" hidden="1" x14ac:dyDescent="0.3">
      <c r="A3480" t="s">
        <v>2677</v>
      </c>
      <c r="B3480">
        <v>3.7662566000000002</v>
      </c>
      <c r="C3480">
        <v>0</v>
      </c>
      <c r="D3480" t="s">
        <v>5874</v>
      </c>
      <c r="E3480" t="e">
        <f t="shared" si="51"/>
        <v>#VALUE!</v>
      </c>
    </row>
    <row r="3481" spans="1:5" hidden="1" x14ac:dyDescent="0.3">
      <c r="A3481" t="s">
        <v>2676</v>
      </c>
      <c r="B3481">
        <v>0.74875950999999996</v>
      </c>
      <c r="C3481">
        <v>0</v>
      </c>
      <c r="D3481" t="s">
        <v>5874</v>
      </c>
      <c r="E3481" t="e">
        <f t="shared" ref="E3481:E3544" si="52">B3481-D3481</f>
        <v>#VALUE!</v>
      </c>
    </row>
    <row r="3482" spans="1:5" hidden="1" x14ac:dyDescent="0.3">
      <c r="A3482" t="s">
        <v>2675</v>
      </c>
      <c r="B3482">
        <v>0.53781009000000002</v>
      </c>
      <c r="C3482">
        <v>0</v>
      </c>
      <c r="D3482" t="s">
        <v>5874</v>
      </c>
      <c r="E3482" t="e">
        <f t="shared" si="52"/>
        <v>#VALUE!</v>
      </c>
    </row>
    <row r="3483" spans="1:5" hidden="1" x14ac:dyDescent="0.3">
      <c r="A3483" t="s">
        <v>2674</v>
      </c>
      <c r="B3483">
        <v>1.1729466200000001</v>
      </c>
      <c r="C3483">
        <v>0</v>
      </c>
      <c r="D3483" t="s">
        <v>5874</v>
      </c>
      <c r="E3483" t="e">
        <f t="shared" si="52"/>
        <v>#VALUE!</v>
      </c>
    </row>
    <row r="3484" spans="1:5" hidden="1" x14ac:dyDescent="0.3">
      <c r="A3484" t="s">
        <v>2673</v>
      </c>
      <c r="B3484">
        <v>0.39030173000000001</v>
      </c>
      <c r="C3484">
        <v>0</v>
      </c>
      <c r="D3484" t="s">
        <v>5874</v>
      </c>
      <c r="E3484" t="e">
        <f t="shared" si="52"/>
        <v>#VALUE!</v>
      </c>
    </row>
    <row r="3485" spans="1:5" hidden="1" x14ac:dyDescent="0.3">
      <c r="A3485" t="s">
        <v>2672</v>
      </c>
      <c r="B3485">
        <v>2.8290900000000001E-2</v>
      </c>
      <c r="C3485">
        <v>0</v>
      </c>
      <c r="D3485" t="s">
        <v>5874</v>
      </c>
      <c r="E3485" t="e">
        <f t="shared" si="52"/>
        <v>#VALUE!</v>
      </c>
    </row>
    <row r="3486" spans="1:5" hidden="1" x14ac:dyDescent="0.3">
      <c r="A3486" t="s">
        <v>2671</v>
      </c>
      <c r="B3486">
        <v>13.10987735</v>
      </c>
      <c r="C3486">
        <v>0</v>
      </c>
      <c r="D3486" t="s">
        <v>5874</v>
      </c>
      <c r="E3486" t="e">
        <f t="shared" si="52"/>
        <v>#VALUE!</v>
      </c>
    </row>
    <row r="3487" spans="1:5" hidden="1" x14ac:dyDescent="0.3">
      <c r="A3487" t="s">
        <v>2670</v>
      </c>
      <c r="B3487">
        <v>3.1249432599999998</v>
      </c>
      <c r="C3487">
        <v>0</v>
      </c>
      <c r="D3487" t="s">
        <v>5874</v>
      </c>
      <c r="E3487" t="e">
        <f t="shared" si="52"/>
        <v>#VALUE!</v>
      </c>
    </row>
    <row r="3488" spans="1:5" hidden="1" x14ac:dyDescent="0.3">
      <c r="A3488" t="s">
        <v>2669</v>
      </c>
      <c r="B3488">
        <v>91.386294960000001</v>
      </c>
      <c r="C3488">
        <v>0</v>
      </c>
      <c r="D3488" t="s">
        <v>5874</v>
      </c>
      <c r="E3488" t="e">
        <f t="shared" si="52"/>
        <v>#VALUE!</v>
      </c>
    </row>
    <row r="3489" spans="1:5" hidden="1" x14ac:dyDescent="0.3">
      <c r="A3489" t="s">
        <v>2668</v>
      </c>
      <c r="B3489">
        <v>0.18904580000000001</v>
      </c>
      <c r="C3489">
        <v>0</v>
      </c>
      <c r="D3489" t="s">
        <v>5874</v>
      </c>
      <c r="E3489" t="e">
        <f t="shared" si="52"/>
        <v>#VALUE!</v>
      </c>
    </row>
    <row r="3490" spans="1:5" hidden="1" x14ac:dyDescent="0.3">
      <c r="A3490" t="s">
        <v>2667</v>
      </c>
      <c r="B3490">
        <v>0.13556082999999999</v>
      </c>
      <c r="C3490">
        <v>0</v>
      </c>
      <c r="D3490" t="s">
        <v>5874</v>
      </c>
      <c r="E3490" t="e">
        <f t="shared" si="52"/>
        <v>#VALUE!</v>
      </c>
    </row>
    <row r="3491" spans="1:5" hidden="1" x14ac:dyDescent="0.3">
      <c r="A3491" t="s">
        <v>2666</v>
      </c>
      <c r="B3491">
        <v>0.72740835999999998</v>
      </c>
      <c r="C3491">
        <v>0</v>
      </c>
      <c r="D3491" t="s">
        <v>5874</v>
      </c>
      <c r="E3491" t="e">
        <f t="shared" si="52"/>
        <v>#VALUE!</v>
      </c>
    </row>
    <row r="3492" spans="1:5" hidden="1" x14ac:dyDescent="0.3">
      <c r="A3492" t="s">
        <v>2665</v>
      </c>
      <c r="B3492">
        <v>1.9272879999999999E-2</v>
      </c>
      <c r="C3492">
        <v>0</v>
      </c>
      <c r="D3492" t="s">
        <v>5874</v>
      </c>
      <c r="E3492" t="e">
        <f t="shared" si="52"/>
        <v>#VALUE!</v>
      </c>
    </row>
    <row r="3493" spans="1:5" hidden="1" x14ac:dyDescent="0.3">
      <c r="A3493" t="s">
        <v>2664</v>
      </c>
      <c r="B3493">
        <v>0.80047650999999997</v>
      </c>
      <c r="C3493">
        <v>0</v>
      </c>
      <c r="D3493" t="s">
        <v>5874</v>
      </c>
      <c r="E3493" t="e">
        <f t="shared" si="52"/>
        <v>#VALUE!</v>
      </c>
    </row>
    <row r="3494" spans="1:5" hidden="1" x14ac:dyDescent="0.3">
      <c r="A3494" t="s">
        <v>2663</v>
      </c>
      <c r="B3494">
        <v>0.88310294</v>
      </c>
      <c r="C3494">
        <v>0</v>
      </c>
      <c r="D3494" t="s">
        <v>5874</v>
      </c>
      <c r="E3494" t="e">
        <f t="shared" si="52"/>
        <v>#VALUE!</v>
      </c>
    </row>
    <row r="3495" spans="1:5" hidden="1" x14ac:dyDescent="0.3">
      <c r="A3495" t="s">
        <v>2662</v>
      </c>
      <c r="B3495">
        <v>0.51003693000000005</v>
      </c>
      <c r="C3495">
        <v>0</v>
      </c>
      <c r="D3495" t="s">
        <v>5874</v>
      </c>
      <c r="E3495" t="e">
        <f t="shared" si="52"/>
        <v>#VALUE!</v>
      </c>
    </row>
    <row r="3496" spans="1:5" hidden="1" x14ac:dyDescent="0.3">
      <c r="A3496" t="s">
        <v>2661</v>
      </c>
      <c r="B3496">
        <v>0.33914467999999998</v>
      </c>
      <c r="C3496">
        <v>0</v>
      </c>
      <c r="D3496" t="s">
        <v>5874</v>
      </c>
      <c r="E3496" t="e">
        <f t="shared" si="52"/>
        <v>#VALUE!</v>
      </c>
    </row>
    <row r="3497" spans="1:5" hidden="1" x14ac:dyDescent="0.3">
      <c r="A3497" t="s">
        <v>2660</v>
      </c>
      <c r="B3497">
        <v>3.10444E-3</v>
      </c>
      <c r="C3497">
        <v>0</v>
      </c>
      <c r="D3497" t="s">
        <v>5874</v>
      </c>
      <c r="E3497" t="e">
        <f t="shared" si="52"/>
        <v>#VALUE!</v>
      </c>
    </row>
    <row r="3498" spans="1:5" hidden="1" x14ac:dyDescent="0.3">
      <c r="A3498" t="s">
        <v>2659</v>
      </c>
      <c r="B3498">
        <v>4.0944800000000002E-3</v>
      </c>
      <c r="C3498">
        <v>0</v>
      </c>
      <c r="D3498" t="s">
        <v>5874</v>
      </c>
      <c r="E3498" t="e">
        <f t="shared" si="52"/>
        <v>#VALUE!</v>
      </c>
    </row>
    <row r="3499" spans="1:5" hidden="1" x14ac:dyDescent="0.3">
      <c r="A3499" t="s">
        <v>2658</v>
      </c>
      <c r="B3499">
        <v>0.45195427999999999</v>
      </c>
      <c r="C3499">
        <v>0</v>
      </c>
      <c r="D3499" t="s">
        <v>5874</v>
      </c>
      <c r="E3499" t="e">
        <f t="shared" si="52"/>
        <v>#VALUE!</v>
      </c>
    </row>
    <row r="3500" spans="1:5" hidden="1" x14ac:dyDescent="0.3">
      <c r="A3500" t="s">
        <v>2657</v>
      </c>
      <c r="B3500">
        <v>22.179008020000001</v>
      </c>
      <c r="C3500">
        <v>0</v>
      </c>
      <c r="D3500" t="s">
        <v>5874</v>
      </c>
      <c r="E3500" t="e">
        <f t="shared" si="52"/>
        <v>#VALUE!</v>
      </c>
    </row>
    <row r="3501" spans="1:5" hidden="1" x14ac:dyDescent="0.3">
      <c r="A3501" t="s">
        <v>2656</v>
      </c>
      <c r="B3501">
        <v>592.87762488999999</v>
      </c>
      <c r="C3501">
        <v>0</v>
      </c>
      <c r="D3501" t="s">
        <v>5874</v>
      </c>
      <c r="E3501" t="e">
        <f t="shared" si="52"/>
        <v>#VALUE!</v>
      </c>
    </row>
    <row r="3502" spans="1:5" hidden="1" x14ac:dyDescent="0.3">
      <c r="A3502" t="s">
        <v>2655</v>
      </c>
      <c r="B3502">
        <v>270.89956119999999</v>
      </c>
      <c r="C3502">
        <v>0</v>
      </c>
      <c r="D3502" t="s">
        <v>5874</v>
      </c>
      <c r="E3502" t="e">
        <f t="shared" si="52"/>
        <v>#VALUE!</v>
      </c>
    </row>
    <row r="3503" spans="1:5" hidden="1" x14ac:dyDescent="0.3">
      <c r="A3503" t="s">
        <v>2654</v>
      </c>
      <c r="B3503">
        <v>4.6153701199999997</v>
      </c>
      <c r="C3503">
        <v>0</v>
      </c>
      <c r="D3503" t="s">
        <v>5874</v>
      </c>
      <c r="E3503" t="e">
        <f t="shared" si="52"/>
        <v>#VALUE!</v>
      </c>
    </row>
    <row r="3504" spans="1:5" hidden="1" x14ac:dyDescent="0.3">
      <c r="A3504" t="s">
        <v>2653</v>
      </c>
      <c r="B3504">
        <v>17.742777</v>
      </c>
      <c r="C3504">
        <v>0</v>
      </c>
      <c r="D3504" t="s">
        <v>5874</v>
      </c>
      <c r="E3504" t="e">
        <f t="shared" si="52"/>
        <v>#VALUE!</v>
      </c>
    </row>
    <row r="3505" spans="1:5" hidden="1" x14ac:dyDescent="0.3">
      <c r="A3505" t="s">
        <v>2652</v>
      </c>
      <c r="B3505">
        <v>17.794693250000002</v>
      </c>
      <c r="C3505">
        <v>0</v>
      </c>
      <c r="D3505" t="s">
        <v>5874</v>
      </c>
      <c r="E3505" t="e">
        <f t="shared" si="52"/>
        <v>#VALUE!</v>
      </c>
    </row>
    <row r="3506" spans="1:5" hidden="1" x14ac:dyDescent="0.3">
      <c r="A3506" t="s">
        <v>2651</v>
      </c>
      <c r="B3506">
        <v>9.0461970000000003E-2</v>
      </c>
      <c r="C3506">
        <v>0</v>
      </c>
      <c r="D3506" t="s">
        <v>5874</v>
      </c>
      <c r="E3506" t="e">
        <f t="shared" si="52"/>
        <v>#VALUE!</v>
      </c>
    </row>
    <row r="3507" spans="1:5" hidden="1" x14ac:dyDescent="0.3">
      <c r="A3507" t="s">
        <v>2650</v>
      </c>
      <c r="B3507">
        <v>6.72204581</v>
      </c>
      <c r="C3507">
        <v>0</v>
      </c>
      <c r="D3507" t="s">
        <v>5874</v>
      </c>
      <c r="E3507" t="e">
        <f t="shared" si="52"/>
        <v>#VALUE!</v>
      </c>
    </row>
    <row r="3508" spans="1:5" hidden="1" x14ac:dyDescent="0.3">
      <c r="A3508" t="s">
        <v>2649</v>
      </c>
      <c r="B3508">
        <v>0.34504564999999998</v>
      </c>
      <c r="C3508">
        <v>0</v>
      </c>
      <c r="D3508" t="s">
        <v>5874</v>
      </c>
      <c r="E3508" t="e">
        <f t="shared" si="52"/>
        <v>#VALUE!</v>
      </c>
    </row>
    <row r="3509" spans="1:5" hidden="1" x14ac:dyDescent="0.3">
      <c r="A3509" t="s">
        <v>2648</v>
      </c>
      <c r="B3509">
        <v>0.88531294999999999</v>
      </c>
      <c r="C3509">
        <v>0</v>
      </c>
      <c r="D3509" t="s">
        <v>5874</v>
      </c>
      <c r="E3509" t="e">
        <f t="shared" si="52"/>
        <v>#VALUE!</v>
      </c>
    </row>
    <row r="3510" spans="1:5" hidden="1" x14ac:dyDescent="0.3">
      <c r="A3510" t="s">
        <v>2647</v>
      </c>
      <c r="B3510">
        <v>0.97315748000000002</v>
      </c>
      <c r="C3510">
        <v>0</v>
      </c>
      <c r="D3510" t="s">
        <v>5874</v>
      </c>
      <c r="E3510" t="e">
        <f t="shared" si="52"/>
        <v>#VALUE!</v>
      </c>
    </row>
    <row r="3511" spans="1:5" hidden="1" x14ac:dyDescent="0.3">
      <c r="A3511" t="s">
        <v>2646</v>
      </c>
      <c r="B3511">
        <v>5.69307432</v>
      </c>
      <c r="C3511">
        <v>0</v>
      </c>
      <c r="D3511" t="s">
        <v>5874</v>
      </c>
      <c r="E3511" t="e">
        <f t="shared" si="52"/>
        <v>#VALUE!</v>
      </c>
    </row>
    <row r="3512" spans="1:5" hidden="1" x14ac:dyDescent="0.3">
      <c r="A3512" t="s">
        <v>2645</v>
      </c>
      <c r="B3512">
        <v>4.7142716599999996</v>
      </c>
      <c r="C3512">
        <v>0</v>
      </c>
      <c r="D3512" t="s">
        <v>5874</v>
      </c>
      <c r="E3512" t="e">
        <f t="shared" si="52"/>
        <v>#VALUE!</v>
      </c>
    </row>
    <row r="3513" spans="1:5" hidden="1" x14ac:dyDescent="0.3">
      <c r="A3513" t="s">
        <v>2644</v>
      </c>
      <c r="B3513">
        <v>8.8590513499999997</v>
      </c>
      <c r="C3513">
        <v>0</v>
      </c>
      <c r="D3513" t="s">
        <v>5874</v>
      </c>
      <c r="E3513" t="e">
        <f t="shared" si="52"/>
        <v>#VALUE!</v>
      </c>
    </row>
    <row r="3514" spans="1:5" hidden="1" x14ac:dyDescent="0.3">
      <c r="A3514" t="s">
        <v>2643</v>
      </c>
      <c r="B3514">
        <v>0.46429840999999999</v>
      </c>
      <c r="C3514">
        <v>0</v>
      </c>
      <c r="D3514" t="s">
        <v>5874</v>
      </c>
      <c r="E3514" t="e">
        <f t="shared" si="52"/>
        <v>#VALUE!</v>
      </c>
    </row>
    <row r="3515" spans="1:5" hidden="1" x14ac:dyDescent="0.3">
      <c r="A3515" t="s">
        <v>2642</v>
      </c>
      <c r="B3515">
        <v>13.221126979999999</v>
      </c>
      <c r="C3515">
        <v>0</v>
      </c>
      <c r="D3515" t="s">
        <v>5874</v>
      </c>
      <c r="E3515" t="e">
        <f t="shared" si="52"/>
        <v>#VALUE!</v>
      </c>
    </row>
    <row r="3516" spans="1:5" hidden="1" x14ac:dyDescent="0.3">
      <c r="A3516" t="s">
        <v>2641</v>
      </c>
      <c r="B3516">
        <v>2.2936125999999999</v>
      </c>
      <c r="C3516">
        <v>0</v>
      </c>
      <c r="D3516" t="s">
        <v>5874</v>
      </c>
      <c r="E3516" t="e">
        <f t="shared" si="52"/>
        <v>#VALUE!</v>
      </c>
    </row>
    <row r="3517" spans="1:5" hidden="1" x14ac:dyDescent="0.3">
      <c r="A3517" t="s">
        <v>2640</v>
      </c>
      <c r="B3517">
        <v>4.2635784599999997</v>
      </c>
      <c r="C3517">
        <v>0</v>
      </c>
      <c r="D3517" t="s">
        <v>5874</v>
      </c>
      <c r="E3517" t="e">
        <f t="shared" si="52"/>
        <v>#VALUE!</v>
      </c>
    </row>
    <row r="3518" spans="1:5" hidden="1" x14ac:dyDescent="0.3">
      <c r="A3518" t="s">
        <v>2639</v>
      </c>
      <c r="B3518">
        <v>4.5560376900000001</v>
      </c>
      <c r="C3518">
        <v>0</v>
      </c>
      <c r="D3518" t="s">
        <v>5874</v>
      </c>
      <c r="E3518" t="e">
        <f t="shared" si="52"/>
        <v>#VALUE!</v>
      </c>
    </row>
    <row r="3519" spans="1:5" hidden="1" x14ac:dyDescent="0.3">
      <c r="A3519" t="s">
        <v>2638</v>
      </c>
      <c r="B3519">
        <v>13.0297319</v>
      </c>
      <c r="C3519">
        <v>0</v>
      </c>
      <c r="D3519" t="s">
        <v>5874</v>
      </c>
      <c r="E3519" t="e">
        <f t="shared" si="52"/>
        <v>#VALUE!</v>
      </c>
    </row>
    <row r="3520" spans="1:5" hidden="1" x14ac:dyDescent="0.3">
      <c r="A3520" t="s">
        <v>2637</v>
      </c>
      <c r="B3520">
        <v>20.17727387</v>
      </c>
      <c r="C3520">
        <v>0</v>
      </c>
      <c r="D3520" t="s">
        <v>5874</v>
      </c>
      <c r="E3520" t="e">
        <f t="shared" si="52"/>
        <v>#VALUE!</v>
      </c>
    </row>
    <row r="3521" spans="1:5" hidden="1" x14ac:dyDescent="0.3">
      <c r="A3521" t="s">
        <v>2636</v>
      </c>
      <c r="B3521">
        <v>47.244586159999997</v>
      </c>
      <c r="C3521">
        <v>0</v>
      </c>
      <c r="D3521" t="s">
        <v>5874</v>
      </c>
      <c r="E3521" t="e">
        <f t="shared" si="52"/>
        <v>#VALUE!</v>
      </c>
    </row>
    <row r="3522" spans="1:5" hidden="1" x14ac:dyDescent="0.3">
      <c r="A3522" t="s">
        <v>2635</v>
      </c>
      <c r="B3522">
        <v>9.3337779999999995E-2</v>
      </c>
      <c r="C3522">
        <v>0</v>
      </c>
      <c r="D3522" t="s">
        <v>5874</v>
      </c>
      <c r="E3522" t="e">
        <f t="shared" si="52"/>
        <v>#VALUE!</v>
      </c>
    </row>
    <row r="3523" spans="1:5" hidden="1" x14ac:dyDescent="0.3">
      <c r="A3523" t="s">
        <v>2634</v>
      </c>
      <c r="B3523">
        <v>0.43930548000000003</v>
      </c>
      <c r="C3523">
        <v>0</v>
      </c>
      <c r="D3523" t="s">
        <v>5874</v>
      </c>
      <c r="E3523" t="e">
        <f t="shared" si="52"/>
        <v>#VALUE!</v>
      </c>
    </row>
    <row r="3524" spans="1:5" hidden="1" x14ac:dyDescent="0.3">
      <c r="A3524" t="s">
        <v>2633</v>
      </c>
      <c r="B3524">
        <v>22.654018019999999</v>
      </c>
      <c r="C3524">
        <v>0</v>
      </c>
      <c r="D3524" t="s">
        <v>5874</v>
      </c>
      <c r="E3524" t="e">
        <f t="shared" si="52"/>
        <v>#VALUE!</v>
      </c>
    </row>
    <row r="3525" spans="1:5" hidden="1" x14ac:dyDescent="0.3">
      <c r="A3525" t="s">
        <v>2632</v>
      </c>
      <c r="B3525">
        <v>3.04972639</v>
      </c>
      <c r="C3525">
        <v>0</v>
      </c>
      <c r="D3525" t="s">
        <v>5874</v>
      </c>
      <c r="E3525" t="e">
        <f t="shared" si="52"/>
        <v>#VALUE!</v>
      </c>
    </row>
    <row r="3526" spans="1:5" hidden="1" x14ac:dyDescent="0.3">
      <c r="A3526" t="s">
        <v>2631</v>
      </c>
      <c r="B3526">
        <v>16.898559219999999</v>
      </c>
      <c r="C3526">
        <v>0</v>
      </c>
      <c r="D3526" t="s">
        <v>5874</v>
      </c>
      <c r="E3526" t="e">
        <f t="shared" si="52"/>
        <v>#VALUE!</v>
      </c>
    </row>
    <row r="3527" spans="1:5" hidden="1" x14ac:dyDescent="0.3">
      <c r="A3527" t="s">
        <v>2630</v>
      </c>
      <c r="B3527">
        <v>6.9243268100000002</v>
      </c>
      <c r="C3527">
        <v>0</v>
      </c>
      <c r="D3527" t="s">
        <v>5874</v>
      </c>
      <c r="E3527" t="e">
        <f t="shared" si="52"/>
        <v>#VALUE!</v>
      </c>
    </row>
    <row r="3528" spans="1:5" hidden="1" x14ac:dyDescent="0.3">
      <c r="A3528" t="s">
        <v>2629</v>
      </c>
      <c r="B3528">
        <v>8.0275599999999996E-3</v>
      </c>
      <c r="C3528">
        <v>0</v>
      </c>
      <c r="D3528" t="s">
        <v>5874</v>
      </c>
      <c r="E3528" t="e">
        <f t="shared" si="52"/>
        <v>#VALUE!</v>
      </c>
    </row>
    <row r="3529" spans="1:5" hidden="1" x14ac:dyDescent="0.3">
      <c r="A3529" t="s">
        <v>2628</v>
      </c>
      <c r="B3529">
        <v>15.73688523</v>
      </c>
      <c r="C3529">
        <v>0</v>
      </c>
      <c r="D3529" t="s">
        <v>5874</v>
      </c>
      <c r="E3529" t="e">
        <f t="shared" si="52"/>
        <v>#VALUE!</v>
      </c>
    </row>
    <row r="3530" spans="1:5" hidden="1" x14ac:dyDescent="0.3">
      <c r="A3530" t="s">
        <v>2627</v>
      </c>
      <c r="B3530">
        <v>6.7840688</v>
      </c>
      <c r="C3530">
        <v>0</v>
      </c>
      <c r="D3530" t="s">
        <v>5874</v>
      </c>
      <c r="E3530" t="e">
        <f t="shared" si="52"/>
        <v>#VALUE!</v>
      </c>
    </row>
    <row r="3531" spans="1:5" hidden="1" x14ac:dyDescent="0.3">
      <c r="A3531" t="s">
        <v>2626</v>
      </c>
      <c r="B3531">
        <v>0.25425505999999998</v>
      </c>
      <c r="C3531">
        <v>0</v>
      </c>
      <c r="D3531" t="s">
        <v>5874</v>
      </c>
      <c r="E3531" t="e">
        <f t="shared" si="52"/>
        <v>#VALUE!</v>
      </c>
    </row>
    <row r="3532" spans="1:5" hidden="1" x14ac:dyDescent="0.3">
      <c r="A3532" t="s">
        <v>2625</v>
      </c>
      <c r="B3532">
        <v>127.76657115</v>
      </c>
      <c r="C3532">
        <v>0</v>
      </c>
      <c r="D3532" t="s">
        <v>5874</v>
      </c>
      <c r="E3532" t="e">
        <f t="shared" si="52"/>
        <v>#VALUE!</v>
      </c>
    </row>
    <row r="3533" spans="1:5" hidden="1" x14ac:dyDescent="0.3">
      <c r="A3533" t="s">
        <v>2624</v>
      </c>
      <c r="B3533">
        <v>2.9603687600000002</v>
      </c>
      <c r="C3533">
        <v>0</v>
      </c>
      <c r="D3533" t="s">
        <v>5874</v>
      </c>
      <c r="E3533" t="e">
        <f t="shared" si="52"/>
        <v>#VALUE!</v>
      </c>
    </row>
    <row r="3534" spans="1:5" hidden="1" x14ac:dyDescent="0.3">
      <c r="A3534" t="s">
        <v>2623</v>
      </c>
      <c r="B3534">
        <v>5.0211912099999996</v>
      </c>
      <c r="C3534">
        <v>0</v>
      </c>
      <c r="D3534" t="s">
        <v>5874</v>
      </c>
      <c r="E3534" t="e">
        <f t="shared" si="52"/>
        <v>#VALUE!</v>
      </c>
    </row>
    <row r="3535" spans="1:5" hidden="1" x14ac:dyDescent="0.3">
      <c r="A3535" t="s">
        <v>2622</v>
      </c>
      <c r="B3535">
        <v>2.3181105899999999</v>
      </c>
      <c r="C3535">
        <v>0</v>
      </c>
      <c r="D3535" t="s">
        <v>5874</v>
      </c>
      <c r="E3535" t="e">
        <f t="shared" si="52"/>
        <v>#VALUE!</v>
      </c>
    </row>
    <row r="3536" spans="1:5" hidden="1" x14ac:dyDescent="0.3">
      <c r="A3536" t="s">
        <v>2621</v>
      </c>
      <c r="B3536">
        <v>0.43813847</v>
      </c>
      <c r="C3536">
        <v>0</v>
      </c>
      <c r="D3536" t="s">
        <v>5874</v>
      </c>
      <c r="E3536" t="e">
        <f t="shared" si="52"/>
        <v>#VALUE!</v>
      </c>
    </row>
    <row r="3537" spans="1:5" hidden="1" x14ac:dyDescent="0.3">
      <c r="A3537" t="s">
        <v>2620</v>
      </c>
      <c r="B3537">
        <v>6.7460722899999999</v>
      </c>
      <c r="C3537">
        <v>0</v>
      </c>
      <c r="D3537" t="s">
        <v>5874</v>
      </c>
      <c r="E3537" t="e">
        <f t="shared" si="52"/>
        <v>#VALUE!</v>
      </c>
    </row>
    <row r="3538" spans="1:5" hidden="1" x14ac:dyDescent="0.3">
      <c r="A3538" t="s">
        <v>2619</v>
      </c>
      <c r="B3538">
        <v>3.9945381700000002</v>
      </c>
      <c r="C3538">
        <v>0</v>
      </c>
      <c r="D3538" t="s">
        <v>5874</v>
      </c>
      <c r="E3538" t="e">
        <f t="shared" si="52"/>
        <v>#VALUE!</v>
      </c>
    </row>
    <row r="3539" spans="1:5" hidden="1" x14ac:dyDescent="0.3">
      <c r="A3539" t="s">
        <v>2618</v>
      </c>
      <c r="B3539">
        <v>1.9256901900000001</v>
      </c>
      <c r="C3539">
        <v>0</v>
      </c>
      <c r="D3539" t="s">
        <v>5874</v>
      </c>
      <c r="E3539" t="e">
        <f t="shared" si="52"/>
        <v>#VALUE!</v>
      </c>
    </row>
    <row r="3540" spans="1:5" hidden="1" x14ac:dyDescent="0.3">
      <c r="A3540" t="s">
        <v>2617</v>
      </c>
      <c r="B3540">
        <v>9.1911962799999998</v>
      </c>
      <c r="C3540">
        <v>0</v>
      </c>
      <c r="D3540" t="s">
        <v>5874</v>
      </c>
      <c r="E3540" t="e">
        <f t="shared" si="52"/>
        <v>#VALUE!</v>
      </c>
    </row>
    <row r="3541" spans="1:5" hidden="1" x14ac:dyDescent="0.3">
      <c r="A3541" t="s">
        <v>2616</v>
      </c>
      <c r="B3541">
        <v>0.33751792000000003</v>
      </c>
      <c r="C3541">
        <v>0</v>
      </c>
      <c r="D3541" t="s">
        <v>5874</v>
      </c>
      <c r="E3541" t="e">
        <f t="shared" si="52"/>
        <v>#VALUE!</v>
      </c>
    </row>
    <row r="3542" spans="1:5" hidden="1" x14ac:dyDescent="0.3">
      <c r="A3542" t="s">
        <v>2615</v>
      </c>
      <c r="B3542">
        <v>3.3010789999999998E-2</v>
      </c>
      <c r="C3542">
        <v>0</v>
      </c>
      <c r="D3542" t="s">
        <v>5874</v>
      </c>
      <c r="E3542" t="e">
        <f t="shared" si="52"/>
        <v>#VALUE!</v>
      </c>
    </row>
    <row r="3543" spans="1:5" hidden="1" x14ac:dyDescent="0.3">
      <c r="A3543" t="s">
        <v>2614</v>
      </c>
      <c r="B3543">
        <v>5.50861716</v>
      </c>
      <c r="C3543">
        <v>0</v>
      </c>
      <c r="D3543" t="s">
        <v>5874</v>
      </c>
      <c r="E3543" t="e">
        <f t="shared" si="52"/>
        <v>#VALUE!</v>
      </c>
    </row>
    <row r="3544" spans="1:5" hidden="1" x14ac:dyDescent="0.3">
      <c r="A3544" t="s">
        <v>2613</v>
      </c>
      <c r="B3544">
        <v>2.3397969199999999</v>
      </c>
      <c r="C3544">
        <v>0</v>
      </c>
      <c r="D3544" t="s">
        <v>5874</v>
      </c>
      <c r="E3544" t="e">
        <f t="shared" si="52"/>
        <v>#VALUE!</v>
      </c>
    </row>
    <row r="3545" spans="1:5" hidden="1" x14ac:dyDescent="0.3">
      <c r="A3545" t="s">
        <v>2612</v>
      </c>
      <c r="B3545">
        <v>10.61638997</v>
      </c>
      <c r="C3545">
        <v>0</v>
      </c>
      <c r="D3545" t="s">
        <v>5874</v>
      </c>
      <c r="E3545" t="e">
        <f t="shared" ref="E3545:E3608" si="53">B3545-D3545</f>
        <v>#VALUE!</v>
      </c>
    </row>
    <row r="3546" spans="1:5" hidden="1" x14ac:dyDescent="0.3">
      <c r="A3546" t="s">
        <v>2611</v>
      </c>
      <c r="B3546">
        <v>1.80405284</v>
      </c>
      <c r="C3546">
        <v>0</v>
      </c>
      <c r="D3546" t="s">
        <v>5874</v>
      </c>
      <c r="E3546" t="e">
        <f t="shared" si="53"/>
        <v>#VALUE!</v>
      </c>
    </row>
    <row r="3547" spans="1:5" hidden="1" x14ac:dyDescent="0.3">
      <c r="A3547" t="s">
        <v>2610</v>
      </c>
      <c r="B3547">
        <v>4.50922935</v>
      </c>
      <c r="C3547">
        <v>0</v>
      </c>
      <c r="D3547" t="s">
        <v>5874</v>
      </c>
      <c r="E3547" t="e">
        <f t="shared" si="53"/>
        <v>#VALUE!</v>
      </c>
    </row>
    <row r="3548" spans="1:5" hidden="1" x14ac:dyDescent="0.3">
      <c r="A3548" t="s">
        <v>2609</v>
      </c>
      <c r="B3548">
        <v>58.166472560000003</v>
      </c>
      <c r="C3548">
        <v>0</v>
      </c>
      <c r="D3548" t="s">
        <v>5874</v>
      </c>
      <c r="E3548" t="e">
        <f t="shared" si="53"/>
        <v>#VALUE!</v>
      </c>
    </row>
    <row r="3549" spans="1:5" hidden="1" x14ac:dyDescent="0.3">
      <c r="A3549" t="s">
        <v>2608</v>
      </c>
      <c r="B3549">
        <v>3.7559679999999998E-2</v>
      </c>
      <c r="C3549">
        <v>0</v>
      </c>
      <c r="D3549" t="s">
        <v>5874</v>
      </c>
      <c r="E3549" t="e">
        <f t="shared" si="53"/>
        <v>#VALUE!</v>
      </c>
    </row>
    <row r="3550" spans="1:5" hidden="1" x14ac:dyDescent="0.3">
      <c r="A3550" t="s">
        <v>2607</v>
      </c>
      <c r="B3550">
        <v>1.42539879</v>
      </c>
      <c r="C3550">
        <v>0</v>
      </c>
      <c r="D3550" t="s">
        <v>5874</v>
      </c>
      <c r="E3550" t="e">
        <f t="shared" si="53"/>
        <v>#VALUE!</v>
      </c>
    </row>
    <row r="3551" spans="1:5" hidden="1" x14ac:dyDescent="0.3">
      <c r="A3551" t="s">
        <v>2606</v>
      </c>
      <c r="B3551">
        <v>1.1073218</v>
      </c>
      <c r="C3551">
        <v>0</v>
      </c>
      <c r="D3551" t="s">
        <v>5874</v>
      </c>
      <c r="E3551" t="e">
        <f t="shared" si="53"/>
        <v>#VALUE!</v>
      </c>
    </row>
    <row r="3552" spans="1:5" hidden="1" x14ac:dyDescent="0.3">
      <c r="A3552" t="s">
        <v>2605</v>
      </c>
      <c r="B3552">
        <v>1.02618089</v>
      </c>
      <c r="C3552">
        <v>0</v>
      </c>
      <c r="D3552" t="s">
        <v>5874</v>
      </c>
      <c r="E3552" t="e">
        <f t="shared" si="53"/>
        <v>#VALUE!</v>
      </c>
    </row>
    <row r="3553" spans="1:5" hidden="1" x14ac:dyDescent="0.3">
      <c r="A3553" t="s">
        <v>2604</v>
      </c>
      <c r="B3553">
        <v>0.82983364999999998</v>
      </c>
      <c r="C3553">
        <v>0</v>
      </c>
      <c r="D3553" t="s">
        <v>5874</v>
      </c>
      <c r="E3553" t="e">
        <f t="shared" si="53"/>
        <v>#VALUE!</v>
      </c>
    </row>
    <row r="3554" spans="1:5" hidden="1" x14ac:dyDescent="0.3">
      <c r="A3554" t="s">
        <v>2603</v>
      </c>
      <c r="B3554">
        <v>0.97067384000000001</v>
      </c>
      <c r="C3554">
        <v>0</v>
      </c>
      <c r="D3554" t="s">
        <v>5874</v>
      </c>
      <c r="E3554" t="e">
        <f t="shared" si="53"/>
        <v>#VALUE!</v>
      </c>
    </row>
    <row r="3555" spans="1:5" hidden="1" x14ac:dyDescent="0.3">
      <c r="A3555" t="s">
        <v>2602</v>
      </c>
      <c r="B3555">
        <v>17.98421626</v>
      </c>
      <c r="C3555">
        <v>0</v>
      </c>
      <c r="D3555" t="s">
        <v>5874</v>
      </c>
      <c r="E3555" t="e">
        <f t="shared" si="53"/>
        <v>#VALUE!</v>
      </c>
    </row>
    <row r="3556" spans="1:5" hidden="1" x14ac:dyDescent="0.3">
      <c r="A3556" t="s">
        <v>2601</v>
      </c>
      <c r="B3556">
        <v>6.0966195299999999</v>
      </c>
      <c r="C3556">
        <v>0</v>
      </c>
      <c r="D3556" t="s">
        <v>5874</v>
      </c>
      <c r="E3556" t="e">
        <f t="shared" si="53"/>
        <v>#VALUE!</v>
      </c>
    </row>
    <row r="3557" spans="1:5" hidden="1" x14ac:dyDescent="0.3">
      <c r="A3557" t="s">
        <v>2600</v>
      </c>
      <c r="B3557">
        <v>2.7105394600000001</v>
      </c>
      <c r="C3557">
        <v>0</v>
      </c>
      <c r="D3557" t="s">
        <v>5874</v>
      </c>
      <c r="E3557" t="e">
        <f t="shared" si="53"/>
        <v>#VALUE!</v>
      </c>
    </row>
    <row r="3558" spans="1:5" hidden="1" x14ac:dyDescent="0.3">
      <c r="A3558" t="s">
        <v>2599</v>
      </c>
      <c r="B3558">
        <v>9.5476234000000009</v>
      </c>
      <c r="C3558">
        <v>0</v>
      </c>
      <c r="D3558" t="s">
        <v>5874</v>
      </c>
      <c r="E3558" t="e">
        <f t="shared" si="53"/>
        <v>#VALUE!</v>
      </c>
    </row>
    <row r="3559" spans="1:5" hidden="1" x14ac:dyDescent="0.3">
      <c r="A3559" t="s">
        <v>2598</v>
      </c>
      <c r="B3559">
        <v>1.30667065</v>
      </c>
      <c r="C3559">
        <v>0</v>
      </c>
      <c r="D3559" t="s">
        <v>5874</v>
      </c>
      <c r="E3559" t="e">
        <f t="shared" si="53"/>
        <v>#VALUE!</v>
      </c>
    </row>
    <row r="3560" spans="1:5" hidden="1" x14ac:dyDescent="0.3">
      <c r="A3560" t="s">
        <v>2597</v>
      </c>
      <c r="B3560">
        <v>863.77199370000005</v>
      </c>
      <c r="C3560">
        <v>0</v>
      </c>
      <c r="D3560" t="s">
        <v>5874</v>
      </c>
      <c r="E3560" t="e">
        <f t="shared" si="53"/>
        <v>#VALUE!</v>
      </c>
    </row>
    <row r="3561" spans="1:5" hidden="1" x14ac:dyDescent="0.3">
      <c r="A3561" t="s">
        <v>2596</v>
      </c>
      <c r="B3561">
        <v>131.48233339000001</v>
      </c>
      <c r="C3561">
        <v>0</v>
      </c>
      <c r="D3561" t="s">
        <v>5874</v>
      </c>
      <c r="E3561" t="e">
        <f t="shared" si="53"/>
        <v>#VALUE!</v>
      </c>
    </row>
    <row r="3562" spans="1:5" hidden="1" x14ac:dyDescent="0.3">
      <c r="A3562" t="s">
        <v>2595</v>
      </c>
      <c r="B3562">
        <v>8.2488103000000006</v>
      </c>
      <c r="C3562">
        <v>0</v>
      </c>
      <c r="D3562" t="s">
        <v>5874</v>
      </c>
      <c r="E3562" t="e">
        <f t="shared" si="53"/>
        <v>#VALUE!</v>
      </c>
    </row>
    <row r="3563" spans="1:5" hidden="1" x14ac:dyDescent="0.3">
      <c r="A3563" t="s">
        <v>2594</v>
      </c>
      <c r="B3563">
        <v>1.83935417</v>
      </c>
      <c r="C3563">
        <v>0</v>
      </c>
      <c r="D3563" t="s">
        <v>5874</v>
      </c>
      <c r="E3563" t="e">
        <f t="shared" si="53"/>
        <v>#VALUE!</v>
      </c>
    </row>
    <row r="3564" spans="1:5" hidden="1" x14ac:dyDescent="0.3">
      <c r="A3564" t="s">
        <v>2593</v>
      </c>
      <c r="B3564">
        <v>9.6885005599999996</v>
      </c>
      <c r="C3564">
        <v>0</v>
      </c>
      <c r="D3564" t="s">
        <v>5874</v>
      </c>
      <c r="E3564" t="e">
        <f t="shared" si="53"/>
        <v>#VALUE!</v>
      </c>
    </row>
    <row r="3565" spans="1:5" hidden="1" x14ac:dyDescent="0.3">
      <c r="A3565" t="s">
        <v>2592</v>
      </c>
      <c r="B3565">
        <v>1.30903868</v>
      </c>
      <c r="C3565">
        <v>0</v>
      </c>
      <c r="D3565" t="s">
        <v>5874</v>
      </c>
      <c r="E3565" t="e">
        <f t="shared" si="53"/>
        <v>#VALUE!</v>
      </c>
    </row>
    <row r="3566" spans="1:5" hidden="1" x14ac:dyDescent="0.3">
      <c r="A3566" t="s">
        <v>2591</v>
      </c>
      <c r="B3566">
        <v>0.10634887</v>
      </c>
      <c r="C3566">
        <v>0</v>
      </c>
      <c r="D3566" t="s">
        <v>5874</v>
      </c>
      <c r="E3566" t="e">
        <f t="shared" si="53"/>
        <v>#VALUE!</v>
      </c>
    </row>
    <row r="3567" spans="1:5" hidden="1" x14ac:dyDescent="0.3">
      <c r="A3567" t="s">
        <v>2590</v>
      </c>
      <c r="B3567">
        <v>7.7946300700000002</v>
      </c>
      <c r="C3567">
        <v>0</v>
      </c>
      <c r="D3567" t="s">
        <v>5874</v>
      </c>
      <c r="E3567" t="e">
        <f t="shared" si="53"/>
        <v>#VALUE!</v>
      </c>
    </row>
    <row r="3568" spans="1:5" hidden="1" x14ac:dyDescent="0.3">
      <c r="A3568" t="s">
        <v>2589</v>
      </c>
      <c r="B3568">
        <v>2.703235E-2</v>
      </c>
      <c r="C3568">
        <v>0</v>
      </c>
      <c r="D3568" t="s">
        <v>5874</v>
      </c>
      <c r="E3568" t="e">
        <f t="shared" si="53"/>
        <v>#VALUE!</v>
      </c>
    </row>
    <row r="3569" spans="1:5" hidden="1" x14ac:dyDescent="0.3">
      <c r="A3569" t="s">
        <v>2588</v>
      </c>
      <c r="B3569">
        <v>0.27252072999999999</v>
      </c>
      <c r="C3569">
        <v>0</v>
      </c>
      <c r="D3569" t="s">
        <v>5874</v>
      </c>
      <c r="E3569" t="e">
        <f t="shared" si="53"/>
        <v>#VALUE!</v>
      </c>
    </row>
    <row r="3570" spans="1:5" hidden="1" x14ac:dyDescent="0.3">
      <c r="A3570" t="s">
        <v>2587</v>
      </c>
      <c r="B3570">
        <v>1.2721072099999999</v>
      </c>
      <c r="C3570">
        <v>0</v>
      </c>
      <c r="D3570" t="s">
        <v>5874</v>
      </c>
      <c r="E3570" t="e">
        <f t="shared" si="53"/>
        <v>#VALUE!</v>
      </c>
    </row>
    <row r="3571" spans="1:5" hidden="1" x14ac:dyDescent="0.3">
      <c r="A3571" t="s">
        <v>2586</v>
      </c>
      <c r="B3571">
        <v>0.11988324</v>
      </c>
      <c r="C3571">
        <v>0</v>
      </c>
      <c r="D3571" t="s">
        <v>5874</v>
      </c>
      <c r="E3571" t="e">
        <f t="shared" si="53"/>
        <v>#VALUE!</v>
      </c>
    </row>
    <row r="3572" spans="1:5" hidden="1" x14ac:dyDescent="0.3">
      <c r="A3572" t="s">
        <v>2585</v>
      </c>
      <c r="B3572">
        <v>1.64597251</v>
      </c>
      <c r="C3572">
        <v>0</v>
      </c>
      <c r="D3572" t="s">
        <v>5874</v>
      </c>
      <c r="E3572" t="e">
        <f t="shared" si="53"/>
        <v>#VALUE!</v>
      </c>
    </row>
    <row r="3573" spans="1:5" hidden="1" x14ac:dyDescent="0.3">
      <c r="A3573" t="s">
        <v>2584</v>
      </c>
      <c r="B3573">
        <v>3.2826367900000002</v>
      </c>
      <c r="C3573">
        <v>0</v>
      </c>
      <c r="D3573" t="s">
        <v>5874</v>
      </c>
      <c r="E3573" t="e">
        <f t="shared" si="53"/>
        <v>#VALUE!</v>
      </c>
    </row>
    <row r="3574" spans="1:5" hidden="1" x14ac:dyDescent="0.3">
      <c r="A3574" t="s">
        <v>2583</v>
      </c>
      <c r="B3574">
        <v>1.19462348</v>
      </c>
      <c r="C3574">
        <v>0</v>
      </c>
      <c r="D3574" t="s">
        <v>5874</v>
      </c>
      <c r="E3574" t="e">
        <f t="shared" si="53"/>
        <v>#VALUE!</v>
      </c>
    </row>
    <row r="3575" spans="1:5" hidden="1" x14ac:dyDescent="0.3">
      <c r="A3575" t="s">
        <v>2582</v>
      </c>
      <c r="B3575">
        <v>0.27341512000000001</v>
      </c>
      <c r="C3575">
        <v>0</v>
      </c>
      <c r="D3575" t="s">
        <v>5874</v>
      </c>
      <c r="E3575" t="e">
        <f t="shared" si="53"/>
        <v>#VALUE!</v>
      </c>
    </row>
    <row r="3576" spans="1:5" hidden="1" x14ac:dyDescent="0.3">
      <c r="A3576" t="s">
        <v>2581</v>
      </c>
      <c r="B3576">
        <v>2.4242913000000001</v>
      </c>
      <c r="C3576">
        <v>0</v>
      </c>
      <c r="D3576" t="s">
        <v>5874</v>
      </c>
      <c r="E3576" t="e">
        <f t="shared" si="53"/>
        <v>#VALUE!</v>
      </c>
    </row>
    <row r="3577" spans="1:5" hidden="1" x14ac:dyDescent="0.3">
      <c r="A3577" t="s">
        <v>2580</v>
      </c>
      <c r="B3577">
        <v>0.35510265000000002</v>
      </c>
      <c r="C3577">
        <v>0</v>
      </c>
      <c r="D3577" t="s">
        <v>5874</v>
      </c>
      <c r="E3577" t="e">
        <f t="shared" si="53"/>
        <v>#VALUE!</v>
      </c>
    </row>
    <row r="3578" spans="1:5" hidden="1" x14ac:dyDescent="0.3">
      <c r="A3578" t="s">
        <v>2579</v>
      </c>
      <c r="B3578">
        <v>0.98024657000000004</v>
      </c>
      <c r="C3578">
        <v>0</v>
      </c>
      <c r="D3578" t="s">
        <v>5874</v>
      </c>
      <c r="E3578" t="e">
        <f t="shared" si="53"/>
        <v>#VALUE!</v>
      </c>
    </row>
    <row r="3579" spans="1:5" hidden="1" x14ac:dyDescent="0.3">
      <c r="A3579" t="s">
        <v>2578</v>
      </c>
      <c r="B3579">
        <v>2.46163417</v>
      </c>
      <c r="C3579">
        <v>0</v>
      </c>
      <c r="D3579" t="s">
        <v>5874</v>
      </c>
      <c r="E3579" t="e">
        <f t="shared" si="53"/>
        <v>#VALUE!</v>
      </c>
    </row>
    <row r="3580" spans="1:5" hidden="1" x14ac:dyDescent="0.3">
      <c r="A3580" t="s">
        <v>2577</v>
      </c>
      <c r="B3580">
        <v>25.33678754</v>
      </c>
      <c r="C3580">
        <v>0</v>
      </c>
      <c r="D3580" t="s">
        <v>5874</v>
      </c>
      <c r="E3580" t="e">
        <f t="shared" si="53"/>
        <v>#VALUE!</v>
      </c>
    </row>
    <row r="3581" spans="1:5" hidden="1" x14ac:dyDescent="0.3">
      <c r="A3581" t="s">
        <v>2576</v>
      </c>
      <c r="B3581">
        <v>3.6054619699999999</v>
      </c>
      <c r="C3581">
        <v>0</v>
      </c>
      <c r="D3581" t="s">
        <v>5874</v>
      </c>
      <c r="E3581" t="e">
        <f t="shared" si="53"/>
        <v>#VALUE!</v>
      </c>
    </row>
    <row r="3582" spans="1:5" hidden="1" x14ac:dyDescent="0.3">
      <c r="A3582" t="s">
        <v>2575</v>
      </c>
      <c r="B3582">
        <v>0.21456195</v>
      </c>
      <c r="C3582">
        <v>0</v>
      </c>
      <c r="D3582" t="s">
        <v>5874</v>
      </c>
      <c r="E3582" t="e">
        <f t="shared" si="53"/>
        <v>#VALUE!</v>
      </c>
    </row>
    <row r="3583" spans="1:5" hidden="1" x14ac:dyDescent="0.3">
      <c r="A3583" t="s">
        <v>2574</v>
      </c>
      <c r="B3583">
        <v>0.35431592000000001</v>
      </c>
      <c r="C3583">
        <v>0</v>
      </c>
      <c r="D3583" t="s">
        <v>5874</v>
      </c>
      <c r="E3583" t="e">
        <f t="shared" si="53"/>
        <v>#VALUE!</v>
      </c>
    </row>
    <row r="3584" spans="1:5" hidden="1" x14ac:dyDescent="0.3">
      <c r="A3584" t="s">
        <v>2573</v>
      </c>
      <c r="B3584">
        <v>0.39691929999999997</v>
      </c>
      <c r="C3584">
        <v>0</v>
      </c>
      <c r="D3584" t="s">
        <v>5874</v>
      </c>
      <c r="E3584" t="e">
        <f t="shared" si="53"/>
        <v>#VALUE!</v>
      </c>
    </row>
    <row r="3585" spans="1:5" hidden="1" x14ac:dyDescent="0.3">
      <c r="A3585" t="s">
        <v>2572</v>
      </c>
      <c r="B3585">
        <v>0.65137497</v>
      </c>
      <c r="C3585">
        <v>0</v>
      </c>
      <c r="D3585" t="s">
        <v>5874</v>
      </c>
      <c r="E3585" t="e">
        <f t="shared" si="53"/>
        <v>#VALUE!</v>
      </c>
    </row>
    <row r="3586" spans="1:5" hidden="1" x14ac:dyDescent="0.3">
      <c r="A3586" t="s">
        <v>2571</v>
      </c>
      <c r="B3586">
        <v>2.06204586</v>
      </c>
      <c r="C3586">
        <v>0</v>
      </c>
      <c r="D3586" t="s">
        <v>5874</v>
      </c>
      <c r="E3586" t="e">
        <f t="shared" si="53"/>
        <v>#VALUE!</v>
      </c>
    </row>
    <row r="3587" spans="1:5" hidden="1" x14ac:dyDescent="0.3">
      <c r="A3587" t="s">
        <v>2570</v>
      </c>
      <c r="B3587">
        <v>8.0813936700000006</v>
      </c>
      <c r="C3587">
        <v>0</v>
      </c>
      <c r="D3587" t="s">
        <v>5874</v>
      </c>
      <c r="E3587" t="e">
        <f t="shared" si="53"/>
        <v>#VALUE!</v>
      </c>
    </row>
    <row r="3588" spans="1:5" hidden="1" x14ac:dyDescent="0.3">
      <c r="A3588" t="s">
        <v>2569</v>
      </c>
      <c r="B3588">
        <v>0.48937735999999998</v>
      </c>
      <c r="C3588">
        <v>0</v>
      </c>
      <c r="D3588" t="s">
        <v>5874</v>
      </c>
      <c r="E3588" t="e">
        <f t="shared" si="53"/>
        <v>#VALUE!</v>
      </c>
    </row>
    <row r="3589" spans="1:5" hidden="1" x14ac:dyDescent="0.3">
      <c r="A3589" t="s">
        <v>2568</v>
      </c>
      <c r="B3589">
        <v>0.21591198</v>
      </c>
      <c r="C3589">
        <v>0</v>
      </c>
      <c r="D3589" t="s">
        <v>5874</v>
      </c>
      <c r="E3589" t="e">
        <f t="shared" si="53"/>
        <v>#VALUE!</v>
      </c>
    </row>
    <row r="3590" spans="1:5" hidden="1" x14ac:dyDescent="0.3">
      <c r="A3590" t="s">
        <v>2567</v>
      </c>
      <c r="B3590">
        <v>1.1399254999999999</v>
      </c>
      <c r="C3590">
        <v>0</v>
      </c>
      <c r="D3590" t="s">
        <v>5874</v>
      </c>
      <c r="E3590" t="e">
        <f t="shared" si="53"/>
        <v>#VALUE!</v>
      </c>
    </row>
    <row r="3591" spans="1:5" hidden="1" x14ac:dyDescent="0.3">
      <c r="A3591" t="s">
        <v>2566</v>
      </c>
      <c r="B3591">
        <v>1.01241E-3</v>
      </c>
      <c r="C3591">
        <v>0</v>
      </c>
      <c r="D3591" t="s">
        <v>5874</v>
      </c>
      <c r="E3591" t="e">
        <f t="shared" si="53"/>
        <v>#VALUE!</v>
      </c>
    </row>
    <row r="3592" spans="1:5" hidden="1" x14ac:dyDescent="0.3">
      <c r="A3592" t="s">
        <v>2565</v>
      </c>
      <c r="B3592">
        <v>0.17601267000000001</v>
      </c>
      <c r="C3592">
        <v>0</v>
      </c>
      <c r="D3592" t="s">
        <v>5874</v>
      </c>
      <c r="E3592" t="e">
        <f t="shared" si="53"/>
        <v>#VALUE!</v>
      </c>
    </row>
    <row r="3593" spans="1:5" hidden="1" x14ac:dyDescent="0.3">
      <c r="A3593" t="s">
        <v>2564</v>
      </c>
      <c r="B3593">
        <v>0.66219879000000004</v>
      </c>
      <c r="C3593">
        <v>0</v>
      </c>
      <c r="D3593" t="s">
        <v>5874</v>
      </c>
      <c r="E3593" t="e">
        <f t="shared" si="53"/>
        <v>#VALUE!</v>
      </c>
    </row>
    <row r="3594" spans="1:5" hidden="1" x14ac:dyDescent="0.3">
      <c r="A3594" t="s">
        <v>2563</v>
      </c>
      <c r="B3594">
        <v>0.32919733000000001</v>
      </c>
      <c r="C3594">
        <v>0</v>
      </c>
      <c r="D3594" t="s">
        <v>5874</v>
      </c>
      <c r="E3594" t="e">
        <f t="shared" si="53"/>
        <v>#VALUE!</v>
      </c>
    </row>
    <row r="3595" spans="1:5" hidden="1" x14ac:dyDescent="0.3">
      <c r="A3595" t="s">
        <v>2562</v>
      </c>
      <c r="B3595">
        <v>1.75414183</v>
      </c>
      <c r="C3595">
        <v>0</v>
      </c>
      <c r="D3595" t="s">
        <v>5874</v>
      </c>
      <c r="E3595" t="e">
        <f t="shared" si="53"/>
        <v>#VALUE!</v>
      </c>
    </row>
    <row r="3596" spans="1:5" hidden="1" x14ac:dyDescent="0.3">
      <c r="A3596" t="s">
        <v>2561</v>
      </c>
      <c r="B3596">
        <v>4.9147669999999997E-2</v>
      </c>
      <c r="C3596">
        <v>0</v>
      </c>
      <c r="D3596" t="s">
        <v>5874</v>
      </c>
      <c r="E3596" t="e">
        <f t="shared" si="53"/>
        <v>#VALUE!</v>
      </c>
    </row>
    <row r="3597" spans="1:5" hidden="1" x14ac:dyDescent="0.3">
      <c r="A3597" t="s">
        <v>2560</v>
      </c>
      <c r="B3597">
        <v>0.97237245999999999</v>
      </c>
      <c r="C3597">
        <v>0</v>
      </c>
      <c r="D3597" t="s">
        <v>5874</v>
      </c>
      <c r="E3597" t="e">
        <f t="shared" si="53"/>
        <v>#VALUE!</v>
      </c>
    </row>
    <row r="3598" spans="1:5" hidden="1" x14ac:dyDescent="0.3">
      <c r="A3598" t="s">
        <v>2559</v>
      </c>
      <c r="B3598">
        <v>0.23971951999999999</v>
      </c>
      <c r="C3598">
        <v>0</v>
      </c>
      <c r="D3598" t="s">
        <v>5874</v>
      </c>
      <c r="E3598" t="e">
        <f t="shared" si="53"/>
        <v>#VALUE!</v>
      </c>
    </row>
    <row r="3599" spans="1:5" hidden="1" x14ac:dyDescent="0.3">
      <c r="A3599" t="s">
        <v>2558</v>
      </c>
      <c r="B3599">
        <v>0.85926420999999997</v>
      </c>
      <c r="C3599">
        <v>0</v>
      </c>
      <c r="D3599" t="s">
        <v>5874</v>
      </c>
      <c r="E3599" t="e">
        <f t="shared" si="53"/>
        <v>#VALUE!</v>
      </c>
    </row>
    <row r="3600" spans="1:5" hidden="1" x14ac:dyDescent="0.3">
      <c r="A3600" t="s">
        <v>2557</v>
      </c>
      <c r="B3600">
        <v>0.13788821000000001</v>
      </c>
      <c r="C3600">
        <v>0</v>
      </c>
      <c r="D3600" t="s">
        <v>5874</v>
      </c>
      <c r="E3600" t="e">
        <f t="shared" si="53"/>
        <v>#VALUE!</v>
      </c>
    </row>
    <row r="3601" spans="1:5" hidden="1" x14ac:dyDescent="0.3">
      <c r="A3601" t="s">
        <v>2556</v>
      </c>
      <c r="B3601">
        <v>10.052971530000001</v>
      </c>
      <c r="C3601">
        <v>0</v>
      </c>
      <c r="D3601" t="s">
        <v>5874</v>
      </c>
      <c r="E3601" t="e">
        <f t="shared" si="53"/>
        <v>#VALUE!</v>
      </c>
    </row>
    <row r="3602" spans="1:5" hidden="1" x14ac:dyDescent="0.3">
      <c r="A3602" t="s">
        <v>2555</v>
      </c>
      <c r="B3602">
        <v>1.9758540000000002E-2</v>
      </c>
      <c r="C3602">
        <v>0</v>
      </c>
      <c r="D3602" t="s">
        <v>5874</v>
      </c>
      <c r="E3602" t="e">
        <f t="shared" si="53"/>
        <v>#VALUE!</v>
      </c>
    </row>
    <row r="3603" spans="1:5" hidden="1" x14ac:dyDescent="0.3">
      <c r="A3603" t="s">
        <v>2554</v>
      </c>
      <c r="B3603">
        <v>2.1492589999999999E-2</v>
      </c>
      <c r="C3603">
        <v>0</v>
      </c>
      <c r="D3603" t="s">
        <v>5874</v>
      </c>
      <c r="E3603" t="e">
        <f t="shared" si="53"/>
        <v>#VALUE!</v>
      </c>
    </row>
    <row r="3604" spans="1:5" hidden="1" x14ac:dyDescent="0.3">
      <c r="A3604" t="s">
        <v>2553</v>
      </c>
      <c r="B3604">
        <v>7.0624299999999997E-3</v>
      </c>
      <c r="C3604">
        <v>0</v>
      </c>
      <c r="D3604" t="s">
        <v>5874</v>
      </c>
      <c r="E3604" t="e">
        <f t="shared" si="53"/>
        <v>#VALUE!</v>
      </c>
    </row>
    <row r="3605" spans="1:5" hidden="1" x14ac:dyDescent="0.3">
      <c r="A3605" t="s">
        <v>2552</v>
      </c>
      <c r="B3605">
        <v>0.13899011</v>
      </c>
      <c r="C3605">
        <v>0</v>
      </c>
      <c r="D3605" t="s">
        <v>5874</v>
      </c>
      <c r="E3605" t="e">
        <f t="shared" si="53"/>
        <v>#VALUE!</v>
      </c>
    </row>
    <row r="3606" spans="1:5" hidden="1" x14ac:dyDescent="0.3">
      <c r="A3606" t="s">
        <v>2551</v>
      </c>
      <c r="B3606">
        <v>3.43760288</v>
      </c>
      <c r="C3606">
        <v>0</v>
      </c>
      <c r="D3606" t="s">
        <v>5874</v>
      </c>
      <c r="E3606" t="e">
        <f t="shared" si="53"/>
        <v>#VALUE!</v>
      </c>
    </row>
    <row r="3607" spans="1:5" hidden="1" x14ac:dyDescent="0.3">
      <c r="A3607" t="s">
        <v>2550</v>
      </c>
      <c r="B3607">
        <v>0.48214236999999999</v>
      </c>
      <c r="C3607">
        <v>0</v>
      </c>
      <c r="D3607" t="s">
        <v>5874</v>
      </c>
      <c r="E3607" t="e">
        <f t="shared" si="53"/>
        <v>#VALUE!</v>
      </c>
    </row>
    <row r="3608" spans="1:5" hidden="1" x14ac:dyDescent="0.3">
      <c r="A3608" t="s">
        <v>2549</v>
      </c>
      <c r="B3608">
        <v>1.4823206499999999</v>
      </c>
      <c r="C3608">
        <v>0</v>
      </c>
      <c r="D3608" t="s">
        <v>5874</v>
      </c>
      <c r="E3608" t="e">
        <f t="shared" si="53"/>
        <v>#VALUE!</v>
      </c>
    </row>
    <row r="3609" spans="1:5" hidden="1" x14ac:dyDescent="0.3">
      <c r="A3609" t="s">
        <v>2548</v>
      </c>
      <c r="B3609">
        <v>0.37391945999999998</v>
      </c>
      <c r="C3609">
        <v>0</v>
      </c>
      <c r="D3609" t="s">
        <v>5874</v>
      </c>
      <c r="E3609" t="e">
        <f t="shared" ref="E3609:E3672" si="54">B3609-D3609</f>
        <v>#VALUE!</v>
      </c>
    </row>
    <row r="3610" spans="1:5" hidden="1" x14ac:dyDescent="0.3">
      <c r="A3610" t="s">
        <v>2547</v>
      </c>
      <c r="B3610">
        <v>4.4598110000000003E-2</v>
      </c>
      <c r="C3610">
        <v>0</v>
      </c>
      <c r="D3610" t="s">
        <v>5874</v>
      </c>
      <c r="E3610" t="e">
        <f t="shared" si="54"/>
        <v>#VALUE!</v>
      </c>
    </row>
    <row r="3611" spans="1:5" hidden="1" x14ac:dyDescent="0.3">
      <c r="A3611" t="s">
        <v>2546</v>
      </c>
      <c r="B3611">
        <v>139.73092746</v>
      </c>
      <c r="C3611">
        <v>0</v>
      </c>
      <c r="D3611" t="s">
        <v>5874</v>
      </c>
      <c r="E3611" t="e">
        <f t="shared" si="54"/>
        <v>#VALUE!</v>
      </c>
    </row>
    <row r="3612" spans="1:5" hidden="1" x14ac:dyDescent="0.3">
      <c r="A3612" t="s">
        <v>2545</v>
      </c>
      <c r="B3612">
        <v>250.95461191999999</v>
      </c>
      <c r="C3612">
        <v>0</v>
      </c>
      <c r="D3612" t="s">
        <v>5874</v>
      </c>
      <c r="E3612" t="e">
        <f t="shared" si="54"/>
        <v>#VALUE!</v>
      </c>
    </row>
    <row r="3613" spans="1:5" hidden="1" x14ac:dyDescent="0.3">
      <c r="A3613" t="s">
        <v>2544</v>
      </c>
      <c r="B3613">
        <v>43.8101062</v>
      </c>
      <c r="C3613">
        <v>0</v>
      </c>
      <c r="D3613" t="s">
        <v>5874</v>
      </c>
      <c r="E3613" t="e">
        <f t="shared" si="54"/>
        <v>#VALUE!</v>
      </c>
    </row>
    <row r="3614" spans="1:5" hidden="1" x14ac:dyDescent="0.3">
      <c r="A3614" t="s">
        <v>2543</v>
      </c>
      <c r="B3614">
        <v>1.0355979900000001</v>
      </c>
      <c r="C3614">
        <v>0</v>
      </c>
      <c r="D3614" t="s">
        <v>5874</v>
      </c>
      <c r="E3614" t="e">
        <f t="shared" si="54"/>
        <v>#VALUE!</v>
      </c>
    </row>
    <row r="3615" spans="1:5" hidden="1" x14ac:dyDescent="0.3">
      <c r="A3615" t="s">
        <v>2542</v>
      </c>
      <c r="B3615">
        <v>4.0056972999999996</v>
      </c>
      <c r="C3615">
        <v>0</v>
      </c>
      <c r="D3615" t="s">
        <v>5874</v>
      </c>
      <c r="E3615" t="e">
        <f t="shared" si="54"/>
        <v>#VALUE!</v>
      </c>
    </row>
    <row r="3616" spans="1:5" hidden="1" x14ac:dyDescent="0.3">
      <c r="A3616" t="s">
        <v>2541</v>
      </c>
      <c r="B3616">
        <v>8.7929134300000005</v>
      </c>
      <c r="C3616">
        <v>0</v>
      </c>
      <c r="D3616" t="s">
        <v>5874</v>
      </c>
      <c r="E3616" t="e">
        <f t="shared" si="54"/>
        <v>#VALUE!</v>
      </c>
    </row>
    <row r="3617" spans="1:5" hidden="1" x14ac:dyDescent="0.3">
      <c r="A3617" t="s">
        <v>2540</v>
      </c>
      <c r="B3617">
        <v>0.15391585999999999</v>
      </c>
      <c r="C3617">
        <v>0</v>
      </c>
      <c r="D3617" t="s">
        <v>5874</v>
      </c>
      <c r="E3617" t="e">
        <f t="shared" si="54"/>
        <v>#VALUE!</v>
      </c>
    </row>
    <row r="3618" spans="1:5" hidden="1" x14ac:dyDescent="0.3">
      <c r="A3618" t="s">
        <v>2539</v>
      </c>
      <c r="B3618">
        <v>1.28061384</v>
      </c>
      <c r="C3618">
        <v>0</v>
      </c>
      <c r="D3618" t="s">
        <v>5874</v>
      </c>
      <c r="E3618" t="e">
        <f t="shared" si="54"/>
        <v>#VALUE!</v>
      </c>
    </row>
    <row r="3619" spans="1:5" hidden="1" x14ac:dyDescent="0.3">
      <c r="A3619" t="s">
        <v>2538</v>
      </c>
      <c r="B3619">
        <v>9.6328929999999993E-2</v>
      </c>
      <c r="C3619">
        <v>0</v>
      </c>
      <c r="D3619" t="s">
        <v>5874</v>
      </c>
      <c r="E3619" t="e">
        <f t="shared" si="54"/>
        <v>#VALUE!</v>
      </c>
    </row>
    <row r="3620" spans="1:5" hidden="1" x14ac:dyDescent="0.3">
      <c r="A3620" t="s">
        <v>2537</v>
      </c>
      <c r="B3620">
        <v>0.89960644000000001</v>
      </c>
      <c r="C3620">
        <v>0</v>
      </c>
      <c r="D3620" t="s">
        <v>5874</v>
      </c>
      <c r="E3620" t="e">
        <f t="shared" si="54"/>
        <v>#VALUE!</v>
      </c>
    </row>
    <row r="3621" spans="1:5" hidden="1" x14ac:dyDescent="0.3">
      <c r="A3621" t="s">
        <v>2536</v>
      </c>
      <c r="B3621">
        <v>12.969766740000001</v>
      </c>
      <c r="C3621">
        <v>0</v>
      </c>
      <c r="D3621" t="s">
        <v>5874</v>
      </c>
      <c r="E3621" t="e">
        <f t="shared" si="54"/>
        <v>#VALUE!</v>
      </c>
    </row>
    <row r="3622" spans="1:5" hidden="1" x14ac:dyDescent="0.3">
      <c r="A3622" t="s">
        <v>2535</v>
      </c>
      <c r="B3622">
        <v>7.7402156900000003</v>
      </c>
      <c r="C3622">
        <v>0</v>
      </c>
      <c r="D3622" t="s">
        <v>5874</v>
      </c>
      <c r="E3622" t="e">
        <f t="shared" si="54"/>
        <v>#VALUE!</v>
      </c>
    </row>
    <row r="3623" spans="1:5" hidden="1" x14ac:dyDescent="0.3">
      <c r="A3623" t="s">
        <v>2534</v>
      </c>
      <c r="B3623">
        <v>12.638981100000001</v>
      </c>
      <c r="C3623">
        <v>0</v>
      </c>
      <c r="D3623" t="s">
        <v>5874</v>
      </c>
      <c r="E3623" t="e">
        <f t="shared" si="54"/>
        <v>#VALUE!</v>
      </c>
    </row>
    <row r="3624" spans="1:5" hidden="1" x14ac:dyDescent="0.3">
      <c r="A3624" t="s">
        <v>2533</v>
      </c>
      <c r="B3624">
        <v>1.2826541300000001</v>
      </c>
      <c r="C3624">
        <v>0</v>
      </c>
      <c r="D3624" t="s">
        <v>5874</v>
      </c>
      <c r="E3624" t="e">
        <f t="shared" si="54"/>
        <v>#VALUE!</v>
      </c>
    </row>
    <row r="3625" spans="1:5" hidden="1" x14ac:dyDescent="0.3">
      <c r="A3625" t="s">
        <v>2532</v>
      </c>
      <c r="B3625">
        <v>0.12465438</v>
      </c>
      <c r="C3625">
        <v>0</v>
      </c>
      <c r="D3625" t="s">
        <v>5874</v>
      </c>
      <c r="E3625" t="e">
        <f t="shared" si="54"/>
        <v>#VALUE!</v>
      </c>
    </row>
    <row r="3626" spans="1:5" hidden="1" x14ac:dyDescent="0.3">
      <c r="A3626" t="s">
        <v>2531</v>
      </c>
      <c r="B3626">
        <v>6.5206083499999998</v>
      </c>
      <c r="C3626">
        <v>0</v>
      </c>
      <c r="D3626" t="s">
        <v>5874</v>
      </c>
      <c r="E3626" t="e">
        <f t="shared" si="54"/>
        <v>#VALUE!</v>
      </c>
    </row>
    <row r="3627" spans="1:5" hidden="1" x14ac:dyDescent="0.3">
      <c r="A3627" t="s">
        <v>2530</v>
      </c>
      <c r="B3627">
        <v>42.22105758</v>
      </c>
      <c r="C3627">
        <v>0</v>
      </c>
      <c r="D3627" t="s">
        <v>5874</v>
      </c>
      <c r="E3627" t="e">
        <f t="shared" si="54"/>
        <v>#VALUE!</v>
      </c>
    </row>
    <row r="3628" spans="1:5" hidden="1" x14ac:dyDescent="0.3">
      <c r="A3628" t="s">
        <v>2529</v>
      </c>
      <c r="B3628">
        <v>27.164833420000001</v>
      </c>
      <c r="C3628">
        <v>0</v>
      </c>
      <c r="D3628" t="s">
        <v>5874</v>
      </c>
      <c r="E3628" t="e">
        <f t="shared" si="54"/>
        <v>#VALUE!</v>
      </c>
    </row>
    <row r="3629" spans="1:5" hidden="1" x14ac:dyDescent="0.3">
      <c r="A3629" t="s">
        <v>2528</v>
      </c>
      <c r="B3629">
        <v>1.0769280000000001E-2</v>
      </c>
      <c r="C3629">
        <v>0</v>
      </c>
      <c r="D3629" t="s">
        <v>5874</v>
      </c>
      <c r="E3629" t="e">
        <f t="shared" si="54"/>
        <v>#VALUE!</v>
      </c>
    </row>
    <row r="3630" spans="1:5" hidden="1" x14ac:dyDescent="0.3">
      <c r="A3630" t="s">
        <v>2527</v>
      </c>
      <c r="B3630">
        <v>13.079224869999999</v>
      </c>
      <c r="C3630">
        <v>0</v>
      </c>
      <c r="D3630" t="s">
        <v>5874</v>
      </c>
      <c r="E3630" t="e">
        <f t="shared" si="54"/>
        <v>#VALUE!</v>
      </c>
    </row>
    <row r="3631" spans="1:5" hidden="1" x14ac:dyDescent="0.3">
      <c r="A3631" t="s">
        <v>2526</v>
      </c>
      <c r="B3631">
        <v>4.762868E-2</v>
      </c>
      <c r="C3631">
        <v>0</v>
      </c>
      <c r="D3631" t="s">
        <v>5874</v>
      </c>
      <c r="E3631" t="e">
        <f t="shared" si="54"/>
        <v>#VALUE!</v>
      </c>
    </row>
    <row r="3632" spans="1:5" hidden="1" x14ac:dyDescent="0.3">
      <c r="A3632" t="s">
        <v>2525</v>
      </c>
      <c r="B3632">
        <v>3.0232318399999998</v>
      </c>
      <c r="C3632">
        <v>0</v>
      </c>
      <c r="D3632" t="s">
        <v>5874</v>
      </c>
      <c r="E3632" t="e">
        <f t="shared" si="54"/>
        <v>#VALUE!</v>
      </c>
    </row>
    <row r="3633" spans="1:5" hidden="1" x14ac:dyDescent="0.3">
      <c r="A3633" t="s">
        <v>2524</v>
      </c>
      <c r="B3633">
        <v>3.88265971</v>
      </c>
      <c r="C3633">
        <v>0</v>
      </c>
      <c r="D3633" t="s">
        <v>5874</v>
      </c>
      <c r="E3633" t="e">
        <f t="shared" si="54"/>
        <v>#VALUE!</v>
      </c>
    </row>
    <row r="3634" spans="1:5" hidden="1" x14ac:dyDescent="0.3">
      <c r="A3634" t="s">
        <v>2523</v>
      </c>
      <c r="B3634">
        <v>6.5943794100000002</v>
      </c>
      <c r="C3634">
        <v>0</v>
      </c>
      <c r="D3634" t="s">
        <v>5874</v>
      </c>
      <c r="E3634" t="e">
        <f t="shared" si="54"/>
        <v>#VALUE!</v>
      </c>
    </row>
    <row r="3635" spans="1:5" hidden="1" x14ac:dyDescent="0.3">
      <c r="A3635" t="s">
        <v>2522</v>
      </c>
      <c r="B3635">
        <v>0.14187029000000001</v>
      </c>
      <c r="C3635">
        <v>0</v>
      </c>
      <c r="D3635" t="s">
        <v>5874</v>
      </c>
      <c r="E3635" t="e">
        <f t="shared" si="54"/>
        <v>#VALUE!</v>
      </c>
    </row>
    <row r="3636" spans="1:5" hidden="1" x14ac:dyDescent="0.3">
      <c r="A3636" t="s">
        <v>2521</v>
      </c>
      <c r="B3636">
        <v>40.407670779999997</v>
      </c>
      <c r="C3636">
        <v>0</v>
      </c>
      <c r="D3636" t="s">
        <v>5874</v>
      </c>
      <c r="E3636" t="e">
        <f t="shared" si="54"/>
        <v>#VALUE!</v>
      </c>
    </row>
    <row r="3637" spans="1:5" hidden="1" x14ac:dyDescent="0.3">
      <c r="A3637" t="s">
        <v>2520</v>
      </c>
      <c r="B3637">
        <v>46.224849720000002</v>
      </c>
      <c r="C3637">
        <v>0</v>
      </c>
      <c r="D3637" t="s">
        <v>5874</v>
      </c>
      <c r="E3637" t="e">
        <f t="shared" si="54"/>
        <v>#VALUE!</v>
      </c>
    </row>
    <row r="3638" spans="1:5" hidden="1" x14ac:dyDescent="0.3">
      <c r="A3638" t="s">
        <v>2519</v>
      </c>
      <c r="B3638">
        <v>0.71791912000000002</v>
      </c>
      <c r="C3638">
        <v>0</v>
      </c>
      <c r="D3638" t="s">
        <v>5874</v>
      </c>
      <c r="E3638" t="e">
        <f t="shared" si="54"/>
        <v>#VALUE!</v>
      </c>
    </row>
    <row r="3639" spans="1:5" hidden="1" x14ac:dyDescent="0.3">
      <c r="A3639" t="s">
        <v>2518</v>
      </c>
      <c r="B3639">
        <v>1.8276219999999999E-2</v>
      </c>
      <c r="C3639">
        <v>0</v>
      </c>
      <c r="D3639" t="s">
        <v>5874</v>
      </c>
      <c r="E3639" t="e">
        <f t="shared" si="54"/>
        <v>#VALUE!</v>
      </c>
    </row>
    <row r="3640" spans="1:5" hidden="1" x14ac:dyDescent="0.3">
      <c r="A3640" t="s">
        <v>2517</v>
      </c>
      <c r="B3640">
        <v>1.6797549899999999</v>
      </c>
      <c r="C3640">
        <v>0</v>
      </c>
      <c r="D3640" t="s">
        <v>5874</v>
      </c>
      <c r="E3640" t="e">
        <f t="shared" si="54"/>
        <v>#VALUE!</v>
      </c>
    </row>
    <row r="3641" spans="1:5" hidden="1" x14ac:dyDescent="0.3">
      <c r="A3641" t="s">
        <v>2516</v>
      </c>
      <c r="B3641">
        <v>1.3561261</v>
      </c>
      <c r="C3641">
        <v>0</v>
      </c>
      <c r="D3641" t="s">
        <v>5874</v>
      </c>
      <c r="E3641" t="e">
        <f t="shared" si="54"/>
        <v>#VALUE!</v>
      </c>
    </row>
    <row r="3642" spans="1:5" hidden="1" x14ac:dyDescent="0.3">
      <c r="A3642" t="s">
        <v>2515</v>
      </c>
      <c r="B3642">
        <v>0.17857227000000001</v>
      </c>
      <c r="C3642">
        <v>0</v>
      </c>
      <c r="D3642" t="s">
        <v>5874</v>
      </c>
      <c r="E3642" t="e">
        <f t="shared" si="54"/>
        <v>#VALUE!</v>
      </c>
    </row>
    <row r="3643" spans="1:5" hidden="1" x14ac:dyDescent="0.3">
      <c r="A3643" t="s">
        <v>2514</v>
      </c>
      <c r="B3643">
        <v>3.6046076500000002</v>
      </c>
      <c r="C3643">
        <v>0</v>
      </c>
      <c r="D3643" t="s">
        <v>5874</v>
      </c>
      <c r="E3643" t="e">
        <f t="shared" si="54"/>
        <v>#VALUE!</v>
      </c>
    </row>
    <row r="3644" spans="1:5" hidden="1" x14ac:dyDescent="0.3">
      <c r="A3644" t="s">
        <v>2513</v>
      </c>
      <c r="B3644">
        <v>8.8690100000000001E-3</v>
      </c>
      <c r="C3644">
        <v>0</v>
      </c>
      <c r="D3644" t="s">
        <v>5874</v>
      </c>
      <c r="E3644" t="e">
        <f t="shared" si="54"/>
        <v>#VALUE!</v>
      </c>
    </row>
    <row r="3645" spans="1:5" hidden="1" x14ac:dyDescent="0.3">
      <c r="A3645" t="s">
        <v>2512</v>
      </c>
      <c r="B3645">
        <v>0.25767793999999999</v>
      </c>
      <c r="C3645">
        <v>0</v>
      </c>
      <c r="D3645" t="s">
        <v>5874</v>
      </c>
      <c r="E3645" t="e">
        <f t="shared" si="54"/>
        <v>#VALUE!</v>
      </c>
    </row>
    <row r="3646" spans="1:5" hidden="1" x14ac:dyDescent="0.3">
      <c r="A3646" t="s">
        <v>2511</v>
      </c>
      <c r="B3646">
        <v>6.5576234099999997</v>
      </c>
      <c r="C3646">
        <v>0</v>
      </c>
      <c r="D3646" t="s">
        <v>5874</v>
      </c>
      <c r="E3646" t="e">
        <f t="shared" si="54"/>
        <v>#VALUE!</v>
      </c>
    </row>
    <row r="3647" spans="1:5" hidden="1" x14ac:dyDescent="0.3">
      <c r="A3647" t="s">
        <v>2510</v>
      </c>
      <c r="B3647">
        <v>1.55535365</v>
      </c>
      <c r="C3647">
        <v>0</v>
      </c>
      <c r="D3647" t="s">
        <v>5874</v>
      </c>
      <c r="E3647" t="e">
        <f t="shared" si="54"/>
        <v>#VALUE!</v>
      </c>
    </row>
    <row r="3648" spans="1:5" hidden="1" x14ac:dyDescent="0.3">
      <c r="A3648" t="s">
        <v>2509</v>
      </c>
      <c r="B3648">
        <v>0.11532233</v>
      </c>
      <c r="C3648">
        <v>0</v>
      </c>
      <c r="D3648" t="s">
        <v>5874</v>
      </c>
      <c r="E3648" t="e">
        <f t="shared" si="54"/>
        <v>#VALUE!</v>
      </c>
    </row>
    <row r="3649" spans="1:5" hidden="1" x14ac:dyDescent="0.3">
      <c r="A3649" t="s">
        <v>2508</v>
      </c>
      <c r="B3649">
        <v>2.9203739999999999E-2</v>
      </c>
      <c r="C3649">
        <v>0</v>
      </c>
      <c r="D3649" t="s">
        <v>5874</v>
      </c>
      <c r="E3649" t="e">
        <f t="shared" si="54"/>
        <v>#VALUE!</v>
      </c>
    </row>
    <row r="3650" spans="1:5" hidden="1" x14ac:dyDescent="0.3">
      <c r="A3650" t="s">
        <v>2507</v>
      </c>
      <c r="B3650">
        <v>15.215098169999999</v>
      </c>
      <c r="C3650">
        <v>0</v>
      </c>
      <c r="D3650" t="s">
        <v>5874</v>
      </c>
      <c r="E3650" t="e">
        <f t="shared" si="54"/>
        <v>#VALUE!</v>
      </c>
    </row>
    <row r="3651" spans="1:5" hidden="1" x14ac:dyDescent="0.3">
      <c r="A3651" t="s">
        <v>2506</v>
      </c>
      <c r="B3651">
        <v>6.5043399999999999E-3</v>
      </c>
      <c r="C3651">
        <v>0</v>
      </c>
      <c r="D3651" t="s">
        <v>5874</v>
      </c>
      <c r="E3651" t="e">
        <f t="shared" si="54"/>
        <v>#VALUE!</v>
      </c>
    </row>
    <row r="3652" spans="1:5" hidden="1" x14ac:dyDescent="0.3">
      <c r="A3652" t="s">
        <v>2505</v>
      </c>
      <c r="B3652">
        <v>3.2622159999999997E-2</v>
      </c>
      <c r="C3652">
        <v>0</v>
      </c>
      <c r="D3652" t="s">
        <v>5874</v>
      </c>
      <c r="E3652" t="e">
        <f t="shared" si="54"/>
        <v>#VALUE!</v>
      </c>
    </row>
    <row r="3653" spans="1:5" hidden="1" x14ac:dyDescent="0.3">
      <c r="A3653" t="s">
        <v>2504</v>
      </c>
      <c r="B3653">
        <v>0.52622904000000004</v>
      </c>
      <c r="C3653">
        <v>0</v>
      </c>
      <c r="D3653" t="s">
        <v>5874</v>
      </c>
      <c r="E3653" t="e">
        <f t="shared" si="54"/>
        <v>#VALUE!</v>
      </c>
    </row>
    <row r="3654" spans="1:5" hidden="1" x14ac:dyDescent="0.3">
      <c r="A3654" t="s">
        <v>2503</v>
      </c>
      <c r="B3654">
        <v>4.1882173500000004</v>
      </c>
      <c r="C3654">
        <v>0</v>
      </c>
      <c r="D3654" t="s">
        <v>5874</v>
      </c>
      <c r="E3654" t="e">
        <f t="shared" si="54"/>
        <v>#VALUE!</v>
      </c>
    </row>
    <row r="3655" spans="1:5" hidden="1" x14ac:dyDescent="0.3">
      <c r="A3655" t="s">
        <v>2502</v>
      </c>
      <c r="B3655">
        <v>6.4130629999999994E-2</v>
      </c>
      <c r="C3655">
        <v>0</v>
      </c>
      <c r="D3655" t="s">
        <v>5874</v>
      </c>
      <c r="E3655" t="e">
        <f t="shared" si="54"/>
        <v>#VALUE!</v>
      </c>
    </row>
    <row r="3656" spans="1:5" hidden="1" x14ac:dyDescent="0.3">
      <c r="A3656" t="s">
        <v>2501</v>
      </c>
      <c r="B3656">
        <v>3.0087943500000001</v>
      </c>
      <c r="C3656">
        <v>0</v>
      </c>
      <c r="D3656" t="s">
        <v>5874</v>
      </c>
      <c r="E3656" t="e">
        <f t="shared" si="54"/>
        <v>#VALUE!</v>
      </c>
    </row>
    <row r="3657" spans="1:5" hidden="1" x14ac:dyDescent="0.3">
      <c r="A3657" t="s">
        <v>2500</v>
      </c>
      <c r="B3657">
        <v>294.76367836999998</v>
      </c>
      <c r="C3657">
        <v>0</v>
      </c>
      <c r="D3657" t="s">
        <v>5874</v>
      </c>
      <c r="E3657" t="e">
        <f t="shared" si="54"/>
        <v>#VALUE!</v>
      </c>
    </row>
    <row r="3658" spans="1:5" hidden="1" x14ac:dyDescent="0.3">
      <c r="A3658" t="s">
        <v>2499</v>
      </c>
      <c r="B3658">
        <v>59.28978919</v>
      </c>
      <c r="C3658">
        <v>0</v>
      </c>
      <c r="D3658" t="s">
        <v>5874</v>
      </c>
      <c r="E3658" t="e">
        <f t="shared" si="54"/>
        <v>#VALUE!</v>
      </c>
    </row>
    <row r="3659" spans="1:5" hidden="1" x14ac:dyDescent="0.3">
      <c r="A3659" t="s">
        <v>2498</v>
      </c>
      <c r="B3659">
        <v>61.944365070000003</v>
      </c>
      <c r="C3659">
        <v>0</v>
      </c>
      <c r="D3659" t="s">
        <v>5874</v>
      </c>
      <c r="E3659" t="e">
        <f t="shared" si="54"/>
        <v>#VALUE!</v>
      </c>
    </row>
    <row r="3660" spans="1:5" hidden="1" x14ac:dyDescent="0.3">
      <c r="A3660" t="s">
        <v>2497</v>
      </c>
      <c r="B3660">
        <v>0.12478307</v>
      </c>
      <c r="C3660">
        <v>0</v>
      </c>
      <c r="D3660" t="s">
        <v>5874</v>
      </c>
      <c r="E3660" t="e">
        <f t="shared" si="54"/>
        <v>#VALUE!</v>
      </c>
    </row>
    <row r="3661" spans="1:5" hidden="1" x14ac:dyDescent="0.3">
      <c r="A3661" t="s">
        <v>2496</v>
      </c>
      <c r="B3661">
        <v>0.66187764999999998</v>
      </c>
      <c r="C3661">
        <v>0</v>
      </c>
      <c r="D3661" t="s">
        <v>5874</v>
      </c>
      <c r="E3661" t="e">
        <f t="shared" si="54"/>
        <v>#VALUE!</v>
      </c>
    </row>
    <row r="3662" spans="1:5" hidden="1" x14ac:dyDescent="0.3">
      <c r="A3662" t="s">
        <v>2495</v>
      </c>
      <c r="B3662">
        <v>0.26486987000000001</v>
      </c>
      <c r="C3662">
        <v>0</v>
      </c>
      <c r="D3662" t="s">
        <v>5874</v>
      </c>
      <c r="E3662" t="e">
        <f t="shared" si="54"/>
        <v>#VALUE!</v>
      </c>
    </row>
    <row r="3663" spans="1:5" hidden="1" x14ac:dyDescent="0.3">
      <c r="A3663" t="s">
        <v>2494</v>
      </c>
      <c r="B3663">
        <v>0.14651596</v>
      </c>
      <c r="C3663">
        <v>0</v>
      </c>
      <c r="D3663" t="s">
        <v>5874</v>
      </c>
      <c r="E3663" t="e">
        <f t="shared" si="54"/>
        <v>#VALUE!</v>
      </c>
    </row>
    <row r="3664" spans="1:5" hidden="1" x14ac:dyDescent="0.3">
      <c r="A3664" t="s">
        <v>2493</v>
      </c>
      <c r="B3664">
        <v>1.08811919</v>
      </c>
      <c r="C3664">
        <v>0</v>
      </c>
      <c r="D3664" t="s">
        <v>5874</v>
      </c>
      <c r="E3664" t="e">
        <f t="shared" si="54"/>
        <v>#VALUE!</v>
      </c>
    </row>
    <row r="3665" spans="1:5" hidden="1" x14ac:dyDescent="0.3">
      <c r="A3665" t="s">
        <v>2492</v>
      </c>
      <c r="B3665">
        <v>0.14921466</v>
      </c>
      <c r="C3665">
        <v>0</v>
      </c>
      <c r="D3665" t="s">
        <v>5874</v>
      </c>
      <c r="E3665" t="e">
        <f t="shared" si="54"/>
        <v>#VALUE!</v>
      </c>
    </row>
    <row r="3666" spans="1:5" hidden="1" x14ac:dyDescent="0.3">
      <c r="A3666" t="s">
        <v>2491</v>
      </c>
      <c r="B3666">
        <v>0.21345949</v>
      </c>
      <c r="C3666">
        <v>0</v>
      </c>
      <c r="D3666" t="s">
        <v>5874</v>
      </c>
      <c r="E3666" t="e">
        <f t="shared" si="54"/>
        <v>#VALUE!</v>
      </c>
    </row>
    <row r="3667" spans="1:5" hidden="1" x14ac:dyDescent="0.3">
      <c r="A3667" t="s">
        <v>2490</v>
      </c>
      <c r="B3667">
        <v>8.3618650000000003E-2</v>
      </c>
      <c r="C3667">
        <v>0</v>
      </c>
      <c r="D3667" t="s">
        <v>5874</v>
      </c>
      <c r="E3667" t="e">
        <f t="shared" si="54"/>
        <v>#VALUE!</v>
      </c>
    </row>
    <row r="3668" spans="1:5" hidden="1" x14ac:dyDescent="0.3">
      <c r="A3668" t="s">
        <v>2489</v>
      </c>
      <c r="B3668">
        <v>2.9222290000000001E-2</v>
      </c>
      <c r="C3668">
        <v>0</v>
      </c>
      <c r="D3668" t="s">
        <v>5874</v>
      </c>
      <c r="E3668" t="e">
        <f t="shared" si="54"/>
        <v>#VALUE!</v>
      </c>
    </row>
    <row r="3669" spans="1:5" hidden="1" x14ac:dyDescent="0.3">
      <c r="A3669" t="s">
        <v>2488</v>
      </c>
      <c r="B3669">
        <v>1.7991290900000001</v>
      </c>
      <c r="C3669">
        <v>0</v>
      </c>
      <c r="D3669" t="s">
        <v>5874</v>
      </c>
      <c r="E3669" t="e">
        <f t="shared" si="54"/>
        <v>#VALUE!</v>
      </c>
    </row>
    <row r="3670" spans="1:5" hidden="1" x14ac:dyDescent="0.3">
      <c r="A3670" t="s">
        <v>2487</v>
      </c>
      <c r="B3670">
        <v>1.1799274500000001</v>
      </c>
      <c r="C3670">
        <v>0</v>
      </c>
      <c r="D3670" t="s">
        <v>5874</v>
      </c>
      <c r="E3670" t="e">
        <f t="shared" si="54"/>
        <v>#VALUE!</v>
      </c>
    </row>
    <row r="3671" spans="1:5" hidden="1" x14ac:dyDescent="0.3">
      <c r="A3671" t="s">
        <v>2486</v>
      </c>
      <c r="B3671">
        <v>0.13575018999999999</v>
      </c>
      <c r="C3671">
        <v>0</v>
      </c>
      <c r="D3671" t="s">
        <v>5874</v>
      </c>
      <c r="E3671" t="e">
        <f t="shared" si="54"/>
        <v>#VALUE!</v>
      </c>
    </row>
    <row r="3672" spans="1:5" hidden="1" x14ac:dyDescent="0.3">
      <c r="A3672" t="s">
        <v>2485</v>
      </c>
      <c r="B3672">
        <v>0.77341077000000003</v>
      </c>
      <c r="C3672">
        <v>0</v>
      </c>
      <c r="D3672" t="s">
        <v>5874</v>
      </c>
      <c r="E3672" t="e">
        <f t="shared" si="54"/>
        <v>#VALUE!</v>
      </c>
    </row>
    <row r="3673" spans="1:5" hidden="1" x14ac:dyDescent="0.3">
      <c r="A3673" t="s">
        <v>2484</v>
      </c>
      <c r="B3673">
        <v>1.3117749999999999E-2</v>
      </c>
      <c r="C3673">
        <v>0</v>
      </c>
      <c r="D3673" t="s">
        <v>5874</v>
      </c>
      <c r="E3673" t="e">
        <f t="shared" ref="E3673:E3736" si="55">B3673-D3673</f>
        <v>#VALUE!</v>
      </c>
    </row>
    <row r="3674" spans="1:5" hidden="1" x14ac:dyDescent="0.3">
      <c r="A3674" t="s">
        <v>2483</v>
      </c>
      <c r="B3674">
        <v>0.43932116999999998</v>
      </c>
      <c r="C3674">
        <v>0</v>
      </c>
      <c r="D3674" t="s">
        <v>5874</v>
      </c>
      <c r="E3674" t="e">
        <f t="shared" si="55"/>
        <v>#VALUE!</v>
      </c>
    </row>
    <row r="3675" spans="1:5" hidden="1" x14ac:dyDescent="0.3">
      <c r="A3675" t="s">
        <v>2482</v>
      </c>
      <c r="B3675">
        <v>0.51972763</v>
      </c>
      <c r="C3675">
        <v>0</v>
      </c>
      <c r="D3675" t="s">
        <v>5874</v>
      </c>
      <c r="E3675" t="e">
        <f t="shared" si="55"/>
        <v>#VALUE!</v>
      </c>
    </row>
    <row r="3676" spans="1:5" hidden="1" x14ac:dyDescent="0.3">
      <c r="A3676" t="s">
        <v>2481</v>
      </c>
      <c r="B3676">
        <v>9.0032959600000009</v>
      </c>
      <c r="C3676">
        <v>0</v>
      </c>
      <c r="D3676" t="s">
        <v>5874</v>
      </c>
      <c r="E3676" t="e">
        <f t="shared" si="55"/>
        <v>#VALUE!</v>
      </c>
    </row>
    <row r="3677" spans="1:5" hidden="1" x14ac:dyDescent="0.3">
      <c r="A3677" t="s">
        <v>2480</v>
      </c>
      <c r="B3677">
        <v>2.0200986699999999</v>
      </c>
      <c r="C3677">
        <v>0</v>
      </c>
      <c r="D3677" t="s">
        <v>5874</v>
      </c>
      <c r="E3677" t="e">
        <f t="shared" si="55"/>
        <v>#VALUE!</v>
      </c>
    </row>
    <row r="3678" spans="1:5" hidden="1" x14ac:dyDescent="0.3">
      <c r="A3678" t="s">
        <v>2479</v>
      </c>
      <c r="B3678">
        <v>2.2965781999999999</v>
      </c>
      <c r="C3678">
        <v>0</v>
      </c>
      <c r="D3678" t="s">
        <v>5874</v>
      </c>
      <c r="E3678" t="e">
        <f t="shared" si="55"/>
        <v>#VALUE!</v>
      </c>
    </row>
    <row r="3679" spans="1:5" hidden="1" x14ac:dyDescent="0.3">
      <c r="A3679" t="s">
        <v>2478</v>
      </c>
      <c r="B3679">
        <v>7.0530309999999999E-2</v>
      </c>
      <c r="C3679">
        <v>0</v>
      </c>
      <c r="D3679" t="s">
        <v>5874</v>
      </c>
      <c r="E3679" t="e">
        <f t="shared" si="55"/>
        <v>#VALUE!</v>
      </c>
    </row>
    <row r="3680" spans="1:5" hidden="1" x14ac:dyDescent="0.3">
      <c r="A3680" t="s">
        <v>2477</v>
      </c>
      <c r="B3680">
        <v>0.60797429999999997</v>
      </c>
      <c r="C3680">
        <v>0</v>
      </c>
      <c r="D3680" t="s">
        <v>5874</v>
      </c>
      <c r="E3680" t="e">
        <f t="shared" si="55"/>
        <v>#VALUE!</v>
      </c>
    </row>
    <row r="3681" spans="1:5" hidden="1" x14ac:dyDescent="0.3">
      <c r="A3681" t="s">
        <v>2476</v>
      </c>
      <c r="B3681">
        <v>0.16500651999999999</v>
      </c>
      <c r="C3681">
        <v>0</v>
      </c>
      <c r="D3681" t="s">
        <v>5874</v>
      </c>
      <c r="E3681" t="e">
        <f t="shared" si="55"/>
        <v>#VALUE!</v>
      </c>
    </row>
    <row r="3682" spans="1:5" hidden="1" x14ac:dyDescent="0.3">
      <c r="A3682" t="s">
        <v>2475</v>
      </c>
      <c r="B3682">
        <v>1.52790545</v>
      </c>
      <c r="C3682">
        <v>0</v>
      </c>
      <c r="D3682" t="s">
        <v>5874</v>
      </c>
      <c r="E3682" t="e">
        <f t="shared" si="55"/>
        <v>#VALUE!</v>
      </c>
    </row>
    <row r="3683" spans="1:5" hidden="1" x14ac:dyDescent="0.3">
      <c r="A3683" t="s">
        <v>2474</v>
      </c>
      <c r="B3683">
        <v>5.2420439999999999E-2</v>
      </c>
      <c r="C3683">
        <v>0</v>
      </c>
      <c r="D3683" t="s">
        <v>5874</v>
      </c>
      <c r="E3683" t="e">
        <f t="shared" si="55"/>
        <v>#VALUE!</v>
      </c>
    </row>
    <row r="3684" spans="1:5" hidden="1" x14ac:dyDescent="0.3">
      <c r="A3684" t="s">
        <v>2473</v>
      </c>
      <c r="B3684">
        <v>4.8128309299999996</v>
      </c>
      <c r="C3684">
        <v>0</v>
      </c>
      <c r="D3684" t="s">
        <v>5874</v>
      </c>
      <c r="E3684" t="e">
        <f t="shared" si="55"/>
        <v>#VALUE!</v>
      </c>
    </row>
    <row r="3685" spans="1:5" hidden="1" x14ac:dyDescent="0.3">
      <c r="A3685" t="s">
        <v>2472</v>
      </c>
      <c r="B3685">
        <v>0.32860804999999998</v>
      </c>
      <c r="C3685">
        <v>0</v>
      </c>
      <c r="D3685" t="s">
        <v>5874</v>
      </c>
      <c r="E3685" t="e">
        <f t="shared" si="55"/>
        <v>#VALUE!</v>
      </c>
    </row>
    <row r="3686" spans="1:5" hidden="1" x14ac:dyDescent="0.3">
      <c r="A3686" t="s">
        <v>2471</v>
      </c>
      <c r="B3686">
        <v>19.276823579999999</v>
      </c>
      <c r="C3686">
        <v>0</v>
      </c>
      <c r="D3686" t="s">
        <v>5874</v>
      </c>
      <c r="E3686" t="e">
        <f t="shared" si="55"/>
        <v>#VALUE!</v>
      </c>
    </row>
    <row r="3687" spans="1:5" hidden="1" x14ac:dyDescent="0.3">
      <c r="A3687" t="s">
        <v>2470</v>
      </c>
      <c r="B3687">
        <v>0.12102147000000001</v>
      </c>
      <c r="C3687">
        <v>0</v>
      </c>
      <c r="D3687" t="s">
        <v>5874</v>
      </c>
      <c r="E3687" t="e">
        <f t="shared" si="55"/>
        <v>#VALUE!</v>
      </c>
    </row>
    <row r="3688" spans="1:5" hidden="1" x14ac:dyDescent="0.3">
      <c r="A3688" t="s">
        <v>2469</v>
      </c>
      <c r="B3688">
        <v>0.24403912</v>
      </c>
      <c r="C3688">
        <v>0</v>
      </c>
      <c r="D3688" t="s">
        <v>5874</v>
      </c>
      <c r="E3688" t="e">
        <f t="shared" si="55"/>
        <v>#VALUE!</v>
      </c>
    </row>
    <row r="3689" spans="1:5" hidden="1" x14ac:dyDescent="0.3">
      <c r="A3689" t="s">
        <v>2468</v>
      </c>
      <c r="B3689">
        <v>0.86317326999999999</v>
      </c>
      <c r="C3689">
        <v>0</v>
      </c>
      <c r="D3689" t="s">
        <v>5874</v>
      </c>
      <c r="E3689" t="e">
        <f t="shared" si="55"/>
        <v>#VALUE!</v>
      </c>
    </row>
    <row r="3690" spans="1:5" hidden="1" x14ac:dyDescent="0.3">
      <c r="A3690" t="s">
        <v>2467</v>
      </c>
      <c r="B3690">
        <v>1.77696448</v>
      </c>
      <c r="C3690">
        <v>0</v>
      </c>
      <c r="D3690" t="s">
        <v>5874</v>
      </c>
      <c r="E3690" t="e">
        <f t="shared" si="55"/>
        <v>#VALUE!</v>
      </c>
    </row>
    <row r="3691" spans="1:5" hidden="1" x14ac:dyDescent="0.3">
      <c r="A3691" t="s">
        <v>2466</v>
      </c>
      <c r="B3691">
        <v>5.0042129999999997E-2</v>
      </c>
      <c r="C3691">
        <v>0</v>
      </c>
      <c r="D3691" t="s">
        <v>5874</v>
      </c>
      <c r="E3691" t="e">
        <f t="shared" si="55"/>
        <v>#VALUE!</v>
      </c>
    </row>
    <row r="3692" spans="1:5" hidden="1" x14ac:dyDescent="0.3">
      <c r="A3692" t="s">
        <v>2465</v>
      </c>
      <c r="B3692">
        <v>0.94622781</v>
      </c>
      <c r="C3692">
        <v>0</v>
      </c>
      <c r="D3692" t="s">
        <v>5874</v>
      </c>
      <c r="E3692" t="e">
        <f t="shared" si="55"/>
        <v>#VALUE!</v>
      </c>
    </row>
    <row r="3693" spans="1:5" hidden="1" x14ac:dyDescent="0.3">
      <c r="A3693" t="s">
        <v>2464</v>
      </c>
      <c r="B3693">
        <v>5.2169340000000002E-2</v>
      </c>
      <c r="C3693">
        <v>0</v>
      </c>
      <c r="D3693" t="s">
        <v>5874</v>
      </c>
      <c r="E3693" t="e">
        <f t="shared" si="55"/>
        <v>#VALUE!</v>
      </c>
    </row>
    <row r="3694" spans="1:5" hidden="1" x14ac:dyDescent="0.3">
      <c r="A3694" t="s">
        <v>2463</v>
      </c>
      <c r="B3694">
        <v>0.19292238</v>
      </c>
      <c r="C3694">
        <v>0</v>
      </c>
      <c r="D3694" t="s">
        <v>5874</v>
      </c>
      <c r="E3694" t="e">
        <f t="shared" si="55"/>
        <v>#VALUE!</v>
      </c>
    </row>
    <row r="3695" spans="1:5" hidden="1" x14ac:dyDescent="0.3">
      <c r="A3695" t="s">
        <v>2462</v>
      </c>
      <c r="B3695">
        <v>3.0224040000000001E-2</v>
      </c>
      <c r="C3695">
        <v>0</v>
      </c>
      <c r="D3695" t="s">
        <v>5874</v>
      </c>
      <c r="E3695" t="e">
        <f t="shared" si="55"/>
        <v>#VALUE!</v>
      </c>
    </row>
    <row r="3696" spans="1:5" hidden="1" x14ac:dyDescent="0.3">
      <c r="A3696" t="s">
        <v>2461</v>
      </c>
      <c r="B3696">
        <v>0.10430001999999999</v>
      </c>
      <c r="C3696">
        <v>0</v>
      </c>
      <c r="D3696" t="s">
        <v>5874</v>
      </c>
      <c r="E3696" t="e">
        <f t="shared" si="55"/>
        <v>#VALUE!</v>
      </c>
    </row>
    <row r="3697" spans="1:5" hidden="1" x14ac:dyDescent="0.3">
      <c r="A3697" t="s">
        <v>2460</v>
      </c>
      <c r="B3697">
        <v>0.68558041000000003</v>
      </c>
      <c r="C3697">
        <v>0</v>
      </c>
      <c r="D3697" t="s">
        <v>5874</v>
      </c>
      <c r="E3697" t="e">
        <f t="shared" si="55"/>
        <v>#VALUE!</v>
      </c>
    </row>
    <row r="3698" spans="1:5" hidden="1" x14ac:dyDescent="0.3">
      <c r="A3698" t="s">
        <v>2459</v>
      </c>
      <c r="B3698">
        <v>4.1916703899999996</v>
      </c>
      <c r="C3698">
        <v>0</v>
      </c>
      <c r="D3698" t="s">
        <v>5874</v>
      </c>
      <c r="E3698" t="e">
        <f t="shared" si="55"/>
        <v>#VALUE!</v>
      </c>
    </row>
    <row r="3699" spans="1:5" hidden="1" x14ac:dyDescent="0.3">
      <c r="A3699" t="s">
        <v>2458</v>
      </c>
      <c r="B3699">
        <v>0.15101559000000001</v>
      </c>
      <c r="C3699">
        <v>0</v>
      </c>
      <c r="D3699" t="s">
        <v>5874</v>
      </c>
      <c r="E3699" t="e">
        <f t="shared" si="55"/>
        <v>#VALUE!</v>
      </c>
    </row>
    <row r="3700" spans="1:5" hidden="1" x14ac:dyDescent="0.3">
      <c r="A3700" t="s">
        <v>2457</v>
      </c>
      <c r="B3700">
        <v>1.788139E-2</v>
      </c>
      <c r="C3700">
        <v>0</v>
      </c>
      <c r="D3700" t="s">
        <v>5874</v>
      </c>
      <c r="E3700" t="e">
        <f t="shared" si="55"/>
        <v>#VALUE!</v>
      </c>
    </row>
    <row r="3701" spans="1:5" hidden="1" x14ac:dyDescent="0.3">
      <c r="A3701" t="s">
        <v>2456</v>
      </c>
      <c r="B3701">
        <v>1.9450289999999999E-2</v>
      </c>
      <c r="C3701">
        <v>0</v>
      </c>
      <c r="D3701" t="s">
        <v>5874</v>
      </c>
      <c r="E3701" t="e">
        <f t="shared" si="55"/>
        <v>#VALUE!</v>
      </c>
    </row>
    <row r="3702" spans="1:5" hidden="1" x14ac:dyDescent="0.3">
      <c r="A3702" t="s">
        <v>2455</v>
      </c>
      <c r="B3702">
        <v>8.0732900000000003E-3</v>
      </c>
      <c r="C3702">
        <v>0</v>
      </c>
      <c r="D3702" t="s">
        <v>5874</v>
      </c>
      <c r="E3702" t="e">
        <f t="shared" si="55"/>
        <v>#VALUE!</v>
      </c>
    </row>
    <row r="3703" spans="1:5" hidden="1" x14ac:dyDescent="0.3">
      <c r="A3703" t="s">
        <v>2454</v>
      </c>
      <c r="B3703">
        <v>0.17629806000000001</v>
      </c>
      <c r="C3703">
        <v>0</v>
      </c>
      <c r="D3703" t="s">
        <v>5874</v>
      </c>
      <c r="E3703" t="e">
        <f t="shared" si="55"/>
        <v>#VALUE!</v>
      </c>
    </row>
    <row r="3704" spans="1:5" hidden="1" x14ac:dyDescent="0.3">
      <c r="A3704" t="s">
        <v>2453</v>
      </c>
      <c r="B3704">
        <v>0.56768426999999999</v>
      </c>
      <c r="C3704">
        <v>0</v>
      </c>
      <c r="D3704" t="s">
        <v>5874</v>
      </c>
      <c r="E3704" t="e">
        <f t="shared" si="55"/>
        <v>#VALUE!</v>
      </c>
    </row>
    <row r="3705" spans="1:5" hidden="1" x14ac:dyDescent="0.3">
      <c r="A3705" t="s">
        <v>2452</v>
      </c>
      <c r="B3705">
        <v>0.19545836</v>
      </c>
      <c r="C3705">
        <v>0</v>
      </c>
      <c r="D3705" t="s">
        <v>5874</v>
      </c>
      <c r="E3705" t="e">
        <f t="shared" si="55"/>
        <v>#VALUE!</v>
      </c>
    </row>
    <row r="3706" spans="1:5" hidden="1" x14ac:dyDescent="0.3">
      <c r="A3706" t="s">
        <v>2451</v>
      </c>
      <c r="B3706">
        <v>0.11638756</v>
      </c>
      <c r="C3706">
        <v>0</v>
      </c>
      <c r="D3706" t="s">
        <v>5874</v>
      </c>
      <c r="E3706" t="e">
        <f t="shared" si="55"/>
        <v>#VALUE!</v>
      </c>
    </row>
    <row r="3707" spans="1:5" hidden="1" x14ac:dyDescent="0.3">
      <c r="A3707" t="s">
        <v>2450</v>
      </c>
      <c r="B3707">
        <v>0.55106902000000002</v>
      </c>
      <c r="C3707">
        <v>0</v>
      </c>
      <c r="D3707" t="s">
        <v>5874</v>
      </c>
      <c r="E3707" t="e">
        <f t="shared" si="55"/>
        <v>#VALUE!</v>
      </c>
    </row>
    <row r="3708" spans="1:5" hidden="1" x14ac:dyDescent="0.3">
      <c r="A3708" t="s">
        <v>2449</v>
      </c>
      <c r="B3708">
        <v>0.30829799000000002</v>
      </c>
      <c r="C3708">
        <v>0</v>
      </c>
      <c r="D3708" t="s">
        <v>5874</v>
      </c>
      <c r="E3708" t="e">
        <f t="shared" si="55"/>
        <v>#VALUE!</v>
      </c>
    </row>
    <row r="3709" spans="1:5" hidden="1" x14ac:dyDescent="0.3">
      <c r="A3709" t="s">
        <v>2448</v>
      </c>
      <c r="B3709">
        <v>121.23330661999999</v>
      </c>
      <c r="C3709">
        <v>0</v>
      </c>
      <c r="D3709" t="s">
        <v>5874</v>
      </c>
      <c r="E3709" t="e">
        <f t="shared" si="55"/>
        <v>#VALUE!</v>
      </c>
    </row>
    <row r="3710" spans="1:5" hidden="1" x14ac:dyDescent="0.3">
      <c r="A3710" t="s">
        <v>2447</v>
      </c>
      <c r="B3710">
        <v>35.278317110000003</v>
      </c>
      <c r="C3710">
        <v>0</v>
      </c>
      <c r="D3710" t="s">
        <v>5874</v>
      </c>
      <c r="E3710" t="e">
        <f t="shared" si="55"/>
        <v>#VALUE!</v>
      </c>
    </row>
    <row r="3711" spans="1:5" hidden="1" x14ac:dyDescent="0.3">
      <c r="A3711" t="s">
        <v>2446</v>
      </c>
      <c r="B3711">
        <v>52.477011699999998</v>
      </c>
      <c r="C3711">
        <v>0</v>
      </c>
      <c r="D3711" t="s">
        <v>5874</v>
      </c>
      <c r="E3711" t="e">
        <f t="shared" si="55"/>
        <v>#VALUE!</v>
      </c>
    </row>
    <row r="3712" spans="1:5" hidden="1" x14ac:dyDescent="0.3">
      <c r="A3712" t="s">
        <v>2445</v>
      </c>
      <c r="B3712">
        <v>0.12310129</v>
      </c>
      <c r="C3712">
        <v>0</v>
      </c>
      <c r="D3712" t="s">
        <v>5874</v>
      </c>
      <c r="E3712" t="e">
        <f t="shared" si="55"/>
        <v>#VALUE!</v>
      </c>
    </row>
    <row r="3713" spans="1:5" hidden="1" x14ac:dyDescent="0.3">
      <c r="A3713" t="s">
        <v>2444</v>
      </c>
      <c r="B3713">
        <v>0.43066738999999998</v>
      </c>
      <c r="C3713">
        <v>0</v>
      </c>
      <c r="D3713" t="s">
        <v>5874</v>
      </c>
      <c r="E3713" t="e">
        <f t="shared" si="55"/>
        <v>#VALUE!</v>
      </c>
    </row>
    <row r="3714" spans="1:5" hidden="1" x14ac:dyDescent="0.3">
      <c r="A3714" t="s">
        <v>2443</v>
      </c>
      <c r="B3714">
        <v>0.47898844000000002</v>
      </c>
      <c r="C3714">
        <v>0</v>
      </c>
      <c r="D3714" t="s">
        <v>5874</v>
      </c>
      <c r="E3714" t="e">
        <f t="shared" si="55"/>
        <v>#VALUE!</v>
      </c>
    </row>
    <row r="3715" spans="1:5" hidden="1" x14ac:dyDescent="0.3">
      <c r="A3715" t="s">
        <v>2442</v>
      </c>
      <c r="B3715">
        <v>2.63106E-2</v>
      </c>
      <c r="C3715">
        <v>0</v>
      </c>
      <c r="D3715" t="s">
        <v>5874</v>
      </c>
      <c r="E3715" t="e">
        <f t="shared" si="55"/>
        <v>#VALUE!</v>
      </c>
    </row>
    <row r="3716" spans="1:5" hidden="1" x14ac:dyDescent="0.3">
      <c r="A3716" t="s">
        <v>2441</v>
      </c>
      <c r="B3716">
        <v>1.004E-2</v>
      </c>
      <c r="C3716">
        <v>0</v>
      </c>
      <c r="D3716" t="s">
        <v>5874</v>
      </c>
      <c r="E3716" t="e">
        <f t="shared" si="55"/>
        <v>#VALUE!</v>
      </c>
    </row>
    <row r="3717" spans="1:5" hidden="1" x14ac:dyDescent="0.3">
      <c r="A3717" t="s">
        <v>2440</v>
      </c>
      <c r="B3717">
        <v>3.014149E-2</v>
      </c>
      <c r="C3717">
        <v>0</v>
      </c>
      <c r="D3717" t="s">
        <v>5874</v>
      </c>
      <c r="E3717" t="e">
        <f t="shared" si="55"/>
        <v>#VALUE!</v>
      </c>
    </row>
    <row r="3718" spans="1:5" hidden="1" x14ac:dyDescent="0.3">
      <c r="A3718" t="s">
        <v>2439</v>
      </c>
      <c r="B3718">
        <v>4.343963E-2</v>
      </c>
      <c r="C3718">
        <v>0</v>
      </c>
      <c r="D3718" t="s">
        <v>5874</v>
      </c>
      <c r="E3718" t="e">
        <f t="shared" si="55"/>
        <v>#VALUE!</v>
      </c>
    </row>
    <row r="3719" spans="1:5" hidden="1" x14ac:dyDescent="0.3">
      <c r="A3719" t="s">
        <v>2438</v>
      </c>
      <c r="B3719">
        <v>1.2932477499999999</v>
      </c>
      <c r="C3719">
        <v>0</v>
      </c>
      <c r="D3719" t="s">
        <v>5874</v>
      </c>
      <c r="E3719" t="e">
        <f t="shared" si="55"/>
        <v>#VALUE!</v>
      </c>
    </row>
    <row r="3720" spans="1:5" hidden="1" x14ac:dyDescent="0.3">
      <c r="A3720" t="s">
        <v>2437</v>
      </c>
      <c r="B3720">
        <v>0.17554516000000001</v>
      </c>
      <c r="C3720">
        <v>0</v>
      </c>
      <c r="D3720" t="s">
        <v>5874</v>
      </c>
      <c r="E3720" t="e">
        <f t="shared" si="55"/>
        <v>#VALUE!</v>
      </c>
    </row>
    <row r="3721" spans="1:5" hidden="1" x14ac:dyDescent="0.3">
      <c r="A3721" t="s">
        <v>2436</v>
      </c>
      <c r="B3721">
        <v>0.7221902</v>
      </c>
      <c r="C3721">
        <v>0</v>
      </c>
      <c r="D3721" t="s">
        <v>5874</v>
      </c>
      <c r="E3721" t="e">
        <f t="shared" si="55"/>
        <v>#VALUE!</v>
      </c>
    </row>
    <row r="3722" spans="1:5" hidden="1" x14ac:dyDescent="0.3">
      <c r="A3722" t="s">
        <v>2435</v>
      </c>
      <c r="B3722">
        <v>0.25630655000000002</v>
      </c>
      <c r="C3722">
        <v>0</v>
      </c>
      <c r="D3722" t="s">
        <v>5874</v>
      </c>
      <c r="E3722" t="e">
        <f t="shared" si="55"/>
        <v>#VALUE!</v>
      </c>
    </row>
    <row r="3723" spans="1:5" hidden="1" x14ac:dyDescent="0.3">
      <c r="A3723" t="s">
        <v>2434</v>
      </c>
      <c r="B3723">
        <v>0.32374803000000002</v>
      </c>
      <c r="C3723">
        <v>0</v>
      </c>
      <c r="D3723" t="s">
        <v>5874</v>
      </c>
      <c r="E3723" t="e">
        <f t="shared" si="55"/>
        <v>#VALUE!</v>
      </c>
    </row>
    <row r="3724" spans="1:5" hidden="1" x14ac:dyDescent="0.3">
      <c r="A3724" t="s">
        <v>2433</v>
      </c>
      <c r="B3724">
        <v>3.0348699999999998E-3</v>
      </c>
      <c r="C3724">
        <v>0</v>
      </c>
      <c r="D3724" t="s">
        <v>5874</v>
      </c>
      <c r="E3724" t="e">
        <f t="shared" si="55"/>
        <v>#VALUE!</v>
      </c>
    </row>
    <row r="3725" spans="1:5" hidden="1" x14ac:dyDescent="0.3">
      <c r="A3725" t="s">
        <v>2432</v>
      </c>
      <c r="B3725">
        <v>0.37638207000000001</v>
      </c>
      <c r="C3725">
        <v>0</v>
      </c>
      <c r="D3725" t="s">
        <v>5874</v>
      </c>
      <c r="E3725" t="e">
        <f t="shared" si="55"/>
        <v>#VALUE!</v>
      </c>
    </row>
    <row r="3726" spans="1:5" hidden="1" x14ac:dyDescent="0.3">
      <c r="A3726" t="s">
        <v>2431</v>
      </c>
      <c r="B3726">
        <v>1.1529276399999999</v>
      </c>
      <c r="C3726">
        <v>0</v>
      </c>
      <c r="D3726" t="s">
        <v>5874</v>
      </c>
      <c r="E3726" t="e">
        <f t="shared" si="55"/>
        <v>#VALUE!</v>
      </c>
    </row>
    <row r="3727" spans="1:5" hidden="1" x14ac:dyDescent="0.3">
      <c r="A3727" t="s">
        <v>2430</v>
      </c>
      <c r="B3727">
        <v>4.4425389199999996</v>
      </c>
      <c r="C3727">
        <v>0</v>
      </c>
      <c r="D3727" t="s">
        <v>5874</v>
      </c>
      <c r="E3727" t="e">
        <f t="shared" si="55"/>
        <v>#VALUE!</v>
      </c>
    </row>
    <row r="3728" spans="1:5" hidden="1" x14ac:dyDescent="0.3">
      <c r="A3728" t="s">
        <v>2429</v>
      </c>
      <c r="B3728">
        <v>0.65354869999999998</v>
      </c>
      <c r="C3728">
        <v>0</v>
      </c>
      <c r="D3728" t="s">
        <v>5874</v>
      </c>
      <c r="E3728" t="e">
        <f t="shared" si="55"/>
        <v>#VALUE!</v>
      </c>
    </row>
    <row r="3729" spans="1:5" hidden="1" x14ac:dyDescent="0.3">
      <c r="A3729" t="s">
        <v>2428</v>
      </c>
      <c r="B3729">
        <v>4.3435799999999997E-2</v>
      </c>
      <c r="C3729">
        <v>0</v>
      </c>
      <c r="D3729" t="s">
        <v>5874</v>
      </c>
      <c r="E3729" t="e">
        <f t="shared" si="55"/>
        <v>#VALUE!</v>
      </c>
    </row>
    <row r="3730" spans="1:5" hidden="1" x14ac:dyDescent="0.3">
      <c r="A3730" t="s">
        <v>2427</v>
      </c>
      <c r="B3730">
        <v>0.13211545999999999</v>
      </c>
      <c r="C3730">
        <v>0</v>
      </c>
      <c r="D3730" t="s">
        <v>5874</v>
      </c>
      <c r="E3730" t="e">
        <f t="shared" si="55"/>
        <v>#VALUE!</v>
      </c>
    </row>
    <row r="3731" spans="1:5" hidden="1" x14ac:dyDescent="0.3">
      <c r="A3731" t="s">
        <v>2426</v>
      </c>
      <c r="B3731">
        <v>0.28273276000000003</v>
      </c>
      <c r="C3731">
        <v>0</v>
      </c>
      <c r="D3731" t="s">
        <v>5874</v>
      </c>
      <c r="E3731" t="e">
        <f t="shared" si="55"/>
        <v>#VALUE!</v>
      </c>
    </row>
    <row r="3732" spans="1:5" hidden="1" x14ac:dyDescent="0.3">
      <c r="A3732" t="s">
        <v>2425</v>
      </c>
      <c r="B3732">
        <v>2.9203725500000002</v>
      </c>
      <c r="C3732">
        <v>0</v>
      </c>
      <c r="D3732" t="s">
        <v>5874</v>
      </c>
      <c r="E3732" t="e">
        <f t="shared" si="55"/>
        <v>#VALUE!</v>
      </c>
    </row>
    <row r="3733" spans="1:5" hidden="1" x14ac:dyDescent="0.3">
      <c r="A3733" t="s">
        <v>2424</v>
      </c>
      <c r="B3733">
        <v>0.10510700000000001</v>
      </c>
      <c r="C3733">
        <v>0</v>
      </c>
      <c r="D3733" t="s">
        <v>5874</v>
      </c>
      <c r="E3733" t="e">
        <f t="shared" si="55"/>
        <v>#VALUE!</v>
      </c>
    </row>
    <row r="3734" spans="1:5" hidden="1" x14ac:dyDescent="0.3">
      <c r="A3734" t="s">
        <v>2423</v>
      </c>
      <c r="B3734">
        <v>10.82377337</v>
      </c>
      <c r="C3734">
        <v>0</v>
      </c>
      <c r="D3734" t="s">
        <v>5874</v>
      </c>
      <c r="E3734" t="e">
        <f t="shared" si="55"/>
        <v>#VALUE!</v>
      </c>
    </row>
    <row r="3735" spans="1:5" hidden="1" x14ac:dyDescent="0.3">
      <c r="A3735" t="s">
        <v>2422</v>
      </c>
      <c r="B3735">
        <v>0.22877175999999999</v>
      </c>
      <c r="C3735">
        <v>0</v>
      </c>
      <c r="D3735" t="s">
        <v>5874</v>
      </c>
      <c r="E3735" t="e">
        <f t="shared" si="55"/>
        <v>#VALUE!</v>
      </c>
    </row>
    <row r="3736" spans="1:5" hidden="1" x14ac:dyDescent="0.3">
      <c r="A3736" t="s">
        <v>2421</v>
      </c>
      <c r="B3736">
        <v>6.3461575400000001</v>
      </c>
      <c r="C3736">
        <v>0</v>
      </c>
      <c r="D3736" t="s">
        <v>5874</v>
      </c>
      <c r="E3736" t="e">
        <f t="shared" si="55"/>
        <v>#VALUE!</v>
      </c>
    </row>
    <row r="3737" spans="1:5" hidden="1" x14ac:dyDescent="0.3">
      <c r="A3737" t="s">
        <v>2420</v>
      </c>
      <c r="B3737">
        <v>18.817350319999999</v>
      </c>
      <c r="C3737">
        <v>0</v>
      </c>
      <c r="D3737" t="s">
        <v>5874</v>
      </c>
      <c r="E3737" t="e">
        <f t="shared" ref="E3737:E3800" si="56">B3737-D3737</f>
        <v>#VALUE!</v>
      </c>
    </row>
    <row r="3738" spans="1:5" hidden="1" x14ac:dyDescent="0.3">
      <c r="A3738" t="s">
        <v>2419</v>
      </c>
      <c r="B3738">
        <v>0.69290019999999997</v>
      </c>
      <c r="C3738">
        <v>0</v>
      </c>
      <c r="D3738" t="s">
        <v>5874</v>
      </c>
      <c r="E3738" t="e">
        <f t="shared" si="56"/>
        <v>#VALUE!</v>
      </c>
    </row>
    <row r="3739" spans="1:5" hidden="1" x14ac:dyDescent="0.3">
      <c r="A3739" t="s">
        <v>2418</v>
      </c>
      <c r="B3739">
        <v>8.9276079999999994E-2</v>
      </c>
      <c r="C3739">
        <v>0</v>
      </c>
      <c r="D3739" t="s">
        <v>5874</v>
      </c>
      <c r="E3739" t="e">
        <f t="shared" si="56"/>
        <v>#VALUE!</v>
      </c>
    </row>
    <row r="3740" spans="1:5" hidden="1" x14ac:dyDescent="0.3">
      <c r="A3740" t="s">
        <v>2417</v>
      </c>
      <c r="B3740">
        <v>3.5119060000000001E-2</v>
      </c>
      <c r="C3740">
        <v>0</v>
      </c>
      <c r="D3740" t="s">
        <v>5874</v>
      </c>
      <c r="E3740" t="e">
        <f t="shared" si="56"/>
        <v>#VALUE!</v>
      </c>
    </row>
    <row r="3741" spans="1:5" hidden="1" x14ac:dyDescent="0.3">
      <c r="A3741" t="s">
        <v>2416</v>
      </c>
      <c r="B3741">
        <v>0.19233475999999999</v>
      </c>
      <c r="C3741">
        <v>0</v>
      </c>
      <c r="D3741" t="s">
        <v>5874</v>
      </c>
      <c r="E3741" t="e">
        <f t="shared" si="56"/>
        <v>#VALUE!</v>
      </c>
    </row>
    <row r="3742" spans="1:5" hidden="1" x14ac:dyDescent="0.3">
      <c r="A3742" t="s">
        <v>2415</v>
      </c>
      <c r="B3742">
        <v>3.1180280000000001E-2</v>
      </c>
      <c r="C3742">
        <v>0</v>
      </c>
      <c r="D3742" t="s">
        <v>5874</v>
      </c>
      <c r="E3742" t="e">
        <f t="shared" si="56"/>
        <v>#VALUE!</v>
      </c>
    </row>
    <row r="3743" spans="1:5" hidden="1" x14ac:dyDescent="0.3">
      <c r="A3743" t="s">
        <v>2414</v>
      </c>
      <c r="B3743">
        <v>9.9213519999999999E-2</v>
      </c>
      <c r="C3743">
        <v>0</v>
      </c>
      <c r="D3743" t="s">
        <v>5874</v>
      </c>
      <c r="E3743" t="e">
        <f t="shared" si="56"/>
        <v>#VALUE!</v>
      </c>
    </row>
    <row r="3744" spans="1:5" hidden="1" x14ac:dyDescent="0.3">
      <c r="A3744" t="s">
        <v>2413</v>
      </c>
      <c r="B3744">
        <v>0.48582277000000001</v>
      </c>
      <c r="C3744">
        <v>0</v>
      </c>
      <c r="D3744" t="s">
        <v>5874</v>
      </c>
      <c r="E3744" t="e">
        <f t="shared" si="56"/>
        <v>#VALUE!</v>
      </c>
    </row>
    <row r="3745" spans="1:5" hidden="1" x14ac:dyDescent="0.3">
      <c r="A3745" t="s">
        <v>2412</v>
      </c>
      <c r="B3745">
        <v>2.9157869999999999E-2</v>
      </c>
      <c r="C3745">
        <v>0</v>
      </c>
      <c r="D3745" t="s">
        <v>5874</v>
      </c>
      <c r="E3745" t="e">
        <f t="shared" si="56"/>
        <v>#VALUE!</v>
      </c>
    </row>
    <row r="3746" spans="1:5" hidden="1" x14ac:dyDescent="0.3">
      <c r="A3746" t="s">
        <v>2411</v>
      </c>
      <c r="B3746">
        <v>0.10496563</v>
      </c>
      <c r="C3746">
        <v>0</v>
      </c>
      <c r="D3746" t="s">
        <v>5874</v>
      </c>
      <c r="E3746" t="e">
        <f t="shared" si="56"/>
        <v>#VALUE!</v>
      </c>
    </row>
    <row r="3747" spans="1:5" hidden="1" x14ac:dyDescent="0.3">
      <c r="A3747" t="s">
        <v>2410</v>
      </c>
      <c r="B3747">
        <v>2.24582521</v>
      </c>
      <c r="C3747">
        <v>0</v>
      </c>
      <c r="D3747" t="s">
        <v>5874</v>
      </c>
      <c r="E3747" t="e">
        <f t="shared" si="56"/>
        <v>#VALUE!</v>
      </c>
    </row>
    <row r="3748" spans="1:5" hidden="1" x14ac:dyDescent="0.3">
      <c r="A3748" t="s">
        <v>2409</v>
      </c>
      <c r="B3748">
        <v>2.6418250000000001E-2</v>
      </c>
      <c r="C3748">
        <v>0</v>
      </c>
      <c r="D3748" t="s">
        <v>5874</v>
      </c>
      <c r="E3748" t="e">
        <f t="shared" si="56"/>
        <v>#VALUE!</v>
      </c>
    </row>
    <row r="3749" spans="1:5" hidden="1" x14ac:dyDescent="0.3">
      <c r="A3749" t="s">
        <v>2408</v>
      </c>
      <c r="B3749">
        <v>1.22679E-2</v>
      </c>
      <c r="C3749">
        <v>0</v>
      </c>
      <c r="D3749" t="s">
        <v>5874</v>
      </c>
      <c r="E3749" t="e">
        <f t="shared" si="56"/>
        <v>#VALUE!</v>
      </c>
    </row>
    <row r="3750" spans="1:5" hidden="1" x14ac:dyDescent="0.3">
      <c r="A3750" t="s">
        <v>2407</v>
      </c>
      <c r="B3750">
        <v>4.3102830000000002E-2</v>
      </c>
      <c r="C3750">
        <v>0</v>
      </c>
      <c r="D3750" t="s">
        <v>5874</v>
      </c>
      <c r="E3750" t="e">
        <f t="shared" si="56"/>
        <v>#VALUE!</v>
      </c>
    </row>
    <row r="3751" spans="1:5" hidden="1" x14ac:dyDescent="0.3">
      <c r="A3751" t="s">
        <v>2406</v>
      </c>
      <c r="B3751">
        <v>7.4867249999999996E-2</v>
      </c>
      <c r="C3751">
        <v>0</v>
      </c>
      <c r="D3751" t="s">
        <v>5874</v>
      </c>
      <c r="E3751" t="e">
        <f t="shared" si="56"/>
        <v>#VALUE!</v>
      </c>
    </row>
    <row r="3752" spans="1:5" hidden="1" x14ac:dyDescent="0.3">
      <c r="A3752" t="s">
        <v>2405</v>
      </c>
      <c r="B3752">
        <v>2.0301409999999999E-2</v>
      </c>
      <c r="C3752">
        <v>0</v>
      </c>
      <c r="D3752" t="s">
        <v>5874</v>
      </c>
      <c r="E3752" t="e">
        <f t="shared" si="56"/>
        <v>#VALUE!</v>
      </c>
    </row>
    <row r="3753" spans="1:5" hidden="1" x14ac:dyDescent="0.3">
      <c r="A3753" t="s">
        <v>2404</v>
      </c>
      <c r="B3753">
        <v>0.18785561000000001</v>
      </c>
      <c r="C3753">
        <v>0</v>
      </c>
      <c r="D3753" t="s">
        <v>5874</v>
      </c>
      <c r="E3753" t="e">
        <f t="shared" si="56"/>
        <v>#VALUE!</v>
      </c>
    </row>
    <row r="3754" spans="1:5" hidden="1" x14ac:dyDescent="0.3">
      <c r="A3754" t="s">
        <v>2403</v>
      </c>
      <c r="B3754">
        <v>0.19443326999999999</v>
      </c>
      <c r="C3754">
        <v>0</v>
      </c>
      <c r="D3754" t="s">
        <v>5874</v>
      </c>
      <c r="E3754" t="e">
        <f t="shared" si="56"/>
        <v>#VALUE!</v>
      </c>
    </row>
    <row r="3755" spans="1:5" hidden="1" x14ac:dyDescent="0.3">
      <c r="A3755" t="s">
        <v>2402</v>
      </c>
      <c r="B3755">
        <v>0.31906282000000002</v>
      </c>
      <c r="C3755">
        <v>0</v>
      </c>
      <c r="D3755" t="s">
        <v>5874</v>
      </c>
      <c r="E3755" t="e">
        <f t="shared" si="56"/>
        <v>#VALUE!</v>
      </c>
    </row>
    <row r="3756" spans="1:5" hidden="1" x14ac:dyDescent="0.3">
      <c r="A3756" t="s">
        <v>2401</v>
      </c>
      <c r="B3756">
        <v>3.0439E-3</v>
      </c>
      <c r="C3756">
        <v>0</v>
      </c>
      <c r="D3756" t="s">
        <v>5874</v>
      </c>
      <c r="E3756" t="e">
        <f t="shared" si="56"/>
        <v>#VALUE!</v>
      </c>
    </row>
    <row r="3757" spans="1:5" hidden="1" x14ac:dyDescent="0.3">
      <c r="A3757" t="s">
        <v>2400</v>
      </c>
      <c r="B3757">
        <v>0.72301956999999994</v>
      </c>
      <c r="C3757">
        <v>0</v>
      </c>
      <c r="D3757" t="s">
        <v>5874</v>
      </c>
      <c r="E3757" t="e">
        <f t="shared" si="56"/>
        <v>#VALUE!</v>
      </c>
    </row>
    <row r="3758" spans="1:5" hidden="1" x14ac:dyDescent="0.3">
      <c r="A3758" t="s">
        <v>2399</v>
      </c>
      <c r="B3758">
        <v>1.7889680000000002E-2</v>
      </c>
      <c r="C3758">
        <v>0</v>
      </c>
      <c r="D3758" t="s">
        <v>5874</v>
      </c>
      <c r="E3758" t="e">
        <f t="shared" si="56"/>
        <v>#VALUE!</v>
      </c>
    </row>
    <row r="3759" spans="1:5" hidden="1" x14ac:dyDescent="0.3">
      <c r="A3759" t="s">
        <v>2398</v>
      </c>
      <c r="B3759">
        <v>87.754440340000002</v>
      </c>
      <c r="C3759">
        <v>0</v>
      </c>
      <c r="D3759" t="s">
        <v>5874</v>
      </c>
      <c r="E3759" t="e">
        <f t="shared" si="56"/>
        <v>#VALUE!</v>
      </c>
    </row>
    <row r="3760" spans="1:5" hidden="1" x14ac:dyDescent="0.3">
      <c r="A3760" t="s">
        <v>2397</v>
      </c>
      <c r="B3760">
        <v>21.917088540000002</v>
      </c>
      <c r="C3760">
        <v>0</v>
      </c>
      <c r="D3760" t="s">
        <v>5874</v>
      </c>
      <c r="E3760" t="e">
        <f t="shared" si="56"/>
        <v>#VALUE!</v>
      </c>
    </row>
    <row r="3761" spans="1:5" hidden="1" x14ac:dyDescent="0.3">
      <c r="A3761" t="s">
        <v>2396</v>
      </c>
      <c r="B3761">
        <v>7.5739039400000001</v>
      </c>
      <c r="C3761">
        <v>0</v>
      </c>
      <c r="D3761" t="s">
        <v>5874</v>
      </c>
      <c r="E3761" t="e">
        <f t="shared" si="56"/>
        <v>#VALUE!</v>
      </c>
    </row>
    <row r="3762" spans="1:5" hidden="1" x14ac:dyDescent="0.3">
      <c r="A3762" t="s">
        <v>2395</v>
      </c>
      <c r="B3762">
        <v>1.1930525199999999</v>
      </c>
      <c r="C3762">
        <v>0</v>
      </c>
      <c r="D3762" t="s">
        <v>5874</v>
      </c>
      <c r="E3762" t="e">
        <f t="shared" si="56"/>
        <v>#VALUE!</v>
      </c>
    </row>
    <row r="3763" spans="1:5" hidden="1" x14ac:dyDescent="0.3">
      <c r="A3763" t="s">
        <v>2394</v>
      </c>
      <c r="B3763">
        <v>0.12513668999999999</v>
      </c>
      <c r="C3763">
        <v>0</v>
      </c>
      <c r="D3763" t="s">
        <v>5874</v>
      </c>
      <c r="E3763" t="e">
        <f t="shared" si="56"/>
        <v>#VALUE!</v>
      </c>
    </row>
    <row r="3764" spans="1:5" hidden="1" x14ac:dyDescent="0.3">
      <c r="A3764" t="s">
        <v>2393</v>
      </c>
      <c r="B3764">
        <v>0.16852601</v>
      </c>
      <c r="C3764">
        <v>0</v>
      </c>
      <c r="D3764" t="s">
        <v>5874</v>
      </c>
      <c r="E3764" t="e">
        <f t="shared" si="56"/>
        <v>#VALUE!</v>
      </c>
    </row>
    <row r="3765" spans="1:5" hidden="1" x14ac:dyDescent="0.3">
      <c r="A3765" t="s">
        <v>2392</v>
      </c>
      <c r="B3765">
        <v>4.9663199999999998E-3</v>
      </c>
      <c r="C3765">
        <v>0</v>
      </c>
      <c r="D3765" t="s">
        <v>5874</v>
      </c>
      <c r="E3765" t="e">
        <f t="shared" si="56"/>
        <v>#VALUE!</v>
      </c>
    </row>
    <row r="3766" spans="1:5" hidden="1" x14ac:dyDescent="0.3">
      <c r="A3766" t="s">
        <v>2391</v>
      </c>
      <c r="B3766">
        <v>8.6476059999999993E-2</v>
      </c>
      <c r="C3766">
        <v>0</v>
      </c>
      <c r="D3766" t="s">
        <v>5874</v>
      </c>
      <c r="E3766" t="e">
        <f t="shared" si="56"/>
        <v>#VALUE!</v>
      </c>
    </row>
    <row r="3767" spans="1:5" hidden="1" x14ac:dyDescent="0.3">
      <c r="A3767" t="s">
        <v>2390</v>
      </c>
      <c r="B3767">
        <v>9.9927409999999994E-2</v>
      </c>
      <c r="C3767">
        <v>0</v>
      </c>
      <c r="D3767" t="s">
        <v>5874</v>
      </c>
      <c r="E3767" t="e">
        <f t="shared" si="56"/>
        <v>#VALUE!</v>
      </c>
    </row>
    <row r="3768" spans="1:5" hidden="1" x14ac:dyDescent="0.3">
      <c r="A3768" t="s">
        <v>2389</v>
      </c>
      <c r="B3768">
        <v>5.9969200000000002E-3</v>
      </c>
      <c r="C3768">
        <v>0</v>
      </c>
      <c r="D3768" t="s">
        <v>5874</v>
      </c>
      <c r="E3768" t="e">
        <f t="shared" si="56"/>
        <v>#VALUE!</v>
      </c>
    </row>
    <row r="3769" spans="1:5" hidden="1" x14ac:dyDescent="0.3">
      <c r="A3769" t="s">
        <v>2388</v>
      </c>
      <c r="B3769">
        <v>0.30895093000000001</v>
      </c>
      <c r="C3769">
        <v>0</v>
      </c>
      <c r="D3769" t="s">
        <v>5874</v>
      </c>
      <c r="E3769" t="e">
        <f t="shared" si="56"/>
        <v>#VALUE!</v>
      </c>
    </row>
    <row r="3770" spans="1:5" hidden="1" x14ac:dyDescent="0.3">
      <c r="A3770" t="s">
        <v>2387</v>
      </c>
      <c r="B3770">
        <v>3.1836000200000001</v>
      </c>
      <c r="C3770">
        <v>0</v>
      </c>
      <c r="D3770" t="s">
        <v>5874</v>
      </c>
      <c r="E3770" t="e">
        <f t="shared" si="56"/>
        <v>#VALUE!</v>
      </c>
    </row>
    <row r="3771" spans="1:5" hidden="1" x14ac:dyDescent="0.3">
      <c r="A3771" t="s">
        <v>2386</v>
      </c>
      <c r="B3771">
        <v>0.31114648</v>
      </c>
      <c r="C3771">
        <v>0</v>
      </c>
      <c r="D3771" t="s">
        <v>5874</v>
      </c>
      <c r="E3771" t="e">
        <f t="shared" si="56"/>
        <v>#VALUE!</v>
      </c>
    </row>
    <row r="3772" spans="1:5" hidden="1" x14ac:dyDescent="0.3">
      <c r="A3772" t="s">
        <v>2385</v>
      </c>
      <c r="B3772">
        <v>0.54959703999999998</v>
      </c>
      <c r="C3772">
        <v>0</v>
      </c>
      <c r="D3772" t="s">
        <v>5874</v>
      </c>
      <c r="E3772" t="e">
        <f t="shared" si="56"/>
        <v>#VALUE!</v>
      </c>
    </row>
    <row r="3773" spans="1:5" hidden="1" x14ac:dyDescent="0.3">
      <c r="A3773" t="s">
        <v>2384</v>
      </c>
      <c r="B3773">
        <v>0.40735719999999997</v>
      </c>
      <c r="C3773">
        <v>0</v>
      </c>
      <c r="D3773" t="s">
        <v>5874</v>
      </c>
      <c r="E3773" t="e">
        <f t="shared" si="56"/>
        <v>#VALUE!</v>
      </c>
    </row>
    <row r="3774" spans="1:5" hidden="1" x14ac:dyDescent="0.3">
      <c r="A3774" t="s">
        <v>2383</v>
      </c>
      <c r="B3774">
        <v>0.16933749000000001</v>
      </c>
      <c r="C3774">
        <v>0</v>
      </c>
      <c r="D3774" t="s">
        <v>5874</v>
      </c>
      <c r="E3774" t="e">
        <f t="shared" si="56"/>
        <v>#VALUE!</v>
      </c>
    </row>
    <row r="3775" spans="1:5" hidden="1" x14ac:dyDescent="0.3">
      <c r="A3775" t="s">
        <v>2382</v>
      </c>
      <c r="B3775">
        <v>0.40683654000000002</v>
      </c>
      <c r="C3775">
        <v>0</v>
      </c>
      <c r="D3775" t="s">
        <v>5874</v>
      </c>
      <c r="E3775" t="e">
        <f t="shared" si="56"/>
        <v>#VALUE!</v>
      </c>
    </row>
    <row r="3776" spans="1:5" hidden="1" x14ac:dyDescent="0.3">
      <c r="A3776" t="s">
        <v>2381</v>
      </c>
      <c r="B3776">
        <v>0.80484414000000004</v>
      </c>
      <c r="C3776">
        <v>0</v>
      </c>
      <c r="D3776" t="s">
        <v>5874</v>
      </c>
      <c r="E3776" t="e">
        <f t="shared" si="56"/>
        <v>#VALUE!</v>
      </c>
    </row>
    <row r="3777" spans="1:5" hidden="1" x14ac:dyDescent="0.3">
      <c r="A3777" t="s">
        <v>2380</v>
      </c>
      <c r="B3777">
        <v>0.57415775999999996</v>
      </c>
      <c r="C3777">
        <v>0</v>
      </c>
      <c r="D3777" t="s">
        <v>5874</v>
      </c>
      <c r="E3777" t="e">
        <f t="shared" si="56"/>
        <v>#VALUE!</v>
      </c>
    </row>
    <row r="3778" spans="1:5" hidden="1" x14ac:dyDescent="0.3">
      <c r="A3778" t="s">
        <v>2379</v>
      </c>
      <c r="B3778">
        <v>0.10393723000000001</v>
      </c>
      <c r="C3778">
        <v>0</v>
      </c>
      <c r="D3778" t="s">
        <v>5874</v>
      </c>
      <c r="E3778" t="e">
        <f t="shared" si="56"/>
        <v>#VALUE!</v>
      </c>
    </row>
    <row r="3779" spans="1:5" hidden="1" x14ac:dyDescent="0.3">
      <c r="A3779" t="s">
        <v>2378</v>
      </c>
      <c r="B3779">
        <v>0.41486709999999999</v>
      </c>
      <c r="C3779">
        <v>0</v>
      </c>
      <c r="D3779" t="s">
        <v>5874</v>
      </c>
      <c r="E3779" t="e">
        <f t="shared" si="56"/>
        <v>#VALUE!</v>
      </c>
    </row>
    <row r="3780" spans="1:5" hidden="1" x14ac:dyDescent="0.3">
      <c r="A3780" t="s">
        <v>2377</v>
      </c>
      <c r="B3780">
        <v>0.10811274</v>
      </c>
      <c r="C3780">
        <v>0</v>
      </c>
      <c r="D3780" t="s">
        <v>5874</v>
      </c>
      <c r="E3780" t="e">
        <f t="shared" si="56"/>
        <v>#VALUE!</v>
      </c>
    </row>
    <row r="3781" spans="1:5" hidden="1" x14ac:dyDescent="0.3">
      <c r="A3781" t="s">
        <v>2376</v>
      </c>
      <c r="B3781">
        <v>0.20912307999999999</v>
      </c>
      <c r="C3781">
        <v>0</v>
      </c>
      <c r="D3781" t="s">
        <v>5874</v>
      </c>
      <c r="E3781" t="e">
        <f t="shared" si="56"/>
        <v>#VALUE!</v>
      </c>
    </row>
    <row r="3782" spans="1:5" hidden="1" x14ac:dyDescent="0.3">
      <c r="A3782" t="s">
        <v>2375</v>
      </c>
      <c r="B3782">
        <v>5.5234798300000003</v>
      </c>
      <c r="C3782">
        <v>0</v>
      </c>
      <c r="D3782" t="s">
        <v>5874</v>
      </c>
      <c r="E3782" t="e">
        <f t="shared" si="56"/>
        <v>#VALUE!</v>
      </c>
    </row>
    <row r="3783" spans="1:5" hidden="1" x14ac:dyDescent="0.3">
      <c r="A3783" t="s">
        <v>2374</v>
      </c>
      <c r="B3783">
        <v>5.395519E-2</v>
      </c>
      <c r="C3783">
        <v>0</v>
      </c>
      <c r="D3783" t="s">
        <v>5874</v>
      </c>
      <c r="E3783" t="e">
        <f t="shared" si="56"/>
        <v>#VALUE!</v>
      </c>
    </row>
    <row r="3784" spans="1:5" hidden="1" x14ac:dyDescent="0.3">
      <c r="A3784" t="s">
        <v>2373</v>
      </c>
      <c r="B3784">
        <v>2.39713274</v>
      </c>
      <c r="C3784">
        <v>0</v>
      </c>
      <c r="D3784" t="s">
        <v>5874</v>
      </c>
      <c r="E3784" t="e">
        <f t="shared" si="56"/>
        <v>#VALUE!</v>
      </c>
    </row>
    <row r="3785" spans="1:5" hidden="1" x14ac:dyDescent="0.3">
      <c r="A3785" t="s">
        <v>2372</v>
      </c>
      <c r="B3785">
        <v>0.32585155999999998</v>
      </c>
      <c r="C3785">
        <v>0</v>
      </c>
      <c r="D3785" t="s">
        <v>5874</v>
      </c>
      <c r="E3785" t="e">
        <f t="shared" si="56"/>
        <v>#VALUE!</v>
      </c>
    </row>
    <row r="3786" spans="1:5" hidden="1" x14ac:dyDescent="0.3">
      <c r="A3786" t="s">
        <v>2371</v>
      </c>
      <c r="B3786">
        <v>1.5866499999999999E-2</v>
      </c>
      <c r="C3786">
        <v>0</v>
      </c>
      <c r="D3786" t="s">
        <v>5874</v>
      </c>
      <c r="E3786" t="e">
        <f t="shared" si="56"/>
        <v>#VALUE!</v>
      </c>
    </row>
    <row r="3787" spans="1:5" hidden="1" x14ac:dyDescent="0.3">
      <c r="A3787" t="s">
        <v>2370</v>
      </c>
      <c r="B3787">
        <v>5.2652270699999999</v>
      </c>
      <c r="C3787">
        <v>0</v>
      </c>
      <c r="D3787" t="s">
        <v>5874</v>
      </c>
      <c r="E3787" t="e">
        <f t="shared" si="56"/>
        <v>#VALUE!</v>
      </c>
    </row>
    <row r="3788" spans="1:5" hidden="1" x14ac:dyDescent="0.3">
      <c r="A3788" t="s">
        <v>2369</v>
      </c>
      <c r="B3788">
        <v>4.5648729999999998E-2</v>
      </c>
      <c r="C3788">
        <v>0</v>
      </c>
      <c r="D3788" t="s">
        <v>5874</v>
      </c>
      <c r="E3788" t="e">
        <f t="shared" si="56"/>
        <v>#VALUE!</v>
      </c>
    </row>
    <row r="3789" spans="1:5" hidden="1" x14ac:dyDescent="0.3">
      <c r="A3789" t="s">
        <v>2368</v>
      </c>
      <c r="B3789">
        <v>3.0772560000000001E-2</v>
      </c>
      <c r="C3789">
        <v>0</v>
      </c>
      <c r="D3789" t="s">
        <v>5874</v>
      </c>
      <c r="E3789" t="e">
        <f t="shared" si="56"/>
        <v>#VALUE!</v>
      </c>
    </row>
    <row r="3790" spans="1:5" hidden="1" x14ac:dyDescent="0.3">
      <c r="A3790" t="s">
        <v>2367</v>
      </c>
      <c r="B3790">
        <v>0.20513806000000001</v>
      </c>
      <c r="C3790">
        <v>0</v>
      </c>
      <c r="D3790" t="s">
        <v>5874</v>
      </c>
      <c r="E3790" t="e">
        <f t="shared" si="56"/>
        <v>#VALUE!</v>
      </c>
    </row>
    <row r="3791" spans="1:5" hidden="1" x14ac:dyDescent="0.3">
      <c r="A3791" t="s">
        <v>2366</v>
      </c>
      <c r="B3791">
        <v>3.3106208700000002</v>
      </c>
      <c r="C3791">
        <v>0</v>
      </c>
      <c r="D3791" t="s">
        <v>5874</v>
      </c>
      <c r="E3791" t="e">
        <f t="shared" si="56"/>
        <v>#VALUE!</v>
      </c>
    </row>
    <row r="3792" spans="1:5" hidden="1" x14ac:dyDescent="0.3">
      <c r="A3792" t="s">
        <v>2365</v>
      </c>
      <c r="B3792">
        <v>0.30535685000000001</v>
      </c>
      <c r="C3792">
        <v>0</v>
      </c>
      <c r="D3792" t="s">
        <v>5874</v>
      </c>
      <c r="E3792" t="e">
        <f t="shared" si="56"/>
        <v>#VALUE!</v>
      </c>
    </row>
    <row r="3793" spans="1:5" hidden="1" x14ac:dyDescent="0.3">
      <c r="A3793" t="s">
        <v>2364</v>
      </c>
      <c r="B3793">
        <v>1.2171329799999999</v>
      </c>
      <c r="C3793">
        <v>0</v>
      </c>
      <c r="D3793" t="s">
        <v>5874</v>
      </c>
      <c r="E3793" t="e">
        <f t="shared" si="56"/>
        <v>#VALUE!</v>
      </c>
    </row>
    <row r="3794" spans="1:5" hidden="1" x14ac:dyDescent="0.3">
      <c r="A3794" t="s">
        <v>2363</v>
      </c>
      <c r="B3794">
        <v>9.847583E-2</v>
      </c>
      <c r="C3794">
        <v>0</v>
      </c>
      <c r="D3794" t="s">
        <v>5874</v>
      </c>
      <c r="E3794" t="e">
        <f t="shared" si="56"/>
        <v>#VALUE!</v>
      </c>
    </row>
    <row r="3795" spans="1:5" hidden="1" x14ac:dyDescent="0.3">
      <c r="A3795" t="s">
        <v>2362</v>
      </c>
      <c r="B3795">
        <v>0.42238518000000003</v>
      </c>
      <c r="C3795">
        <v>0</v>
      </c>
      <c r="D3795" t="s">
        <v>5874</v>
      </c>
      <c r="E3795" t="e">
        <f t="shared" si="56"/>
        <v>#VALUE!</v>
      </c>
    </row>
    <row r="3796" spans="1:5" hidden="1" x14ac:dyDescent="0.3">
      <c r="A3796" t="s">
        <v>2361</v>
      </c>
      <c r="B3796">
        <v>0.35048654000000001</v>
      </c>
      <c r="C3796">
        <v>0</v>
      </c>
      <c r="D3796" t="s">
        <v>5874</v>
      </c>
      <c r="E3796" t="e">
        <f t="shared" si="56"/>
        <v>#VALUE!</v>
      </c>
    </row>
    <row r="3797" spans="1:5" hidden="1" x14ac:dyDescent="0.3">
      <c r="A3797" t="s">
        <v>2360</v>
      </c>
      <c r="B3797">
        <v>3.9146397400000001</v>
      </c>
      <c r="C3797">
        <v>0</v>
      </c>
      <c r="D3797" t="s">
        <v>5874</v>
      </c>
      <c r="E3797" t="e">
        <f t="shared" si="56"/>
        <v>#VALUE!</v>
      </c>
    </row>
    <row r="3798" spans="1:5" hidden="1" x14ac:dyDescent="0.3">
      <c r="A3798" t="s">
        <v>2359</v>
      </c>
      <c r="B3798">
        <v>7.3117409999999994E-2</v>
      </c>
      <c r="C3798">
        <v>0</v>
      </c>
      <c r="D3798" t="s">
        <v>5874</v>
      </c>
      <c r="E3798" t="e">
        <f t="shared" si="56"/>
        <v>#VALUE!</v>
      </c>
    </row>
    <row r="3799" spans="1:5" hidden="1" x14ac:dyDescent="0.3">
      <c r="A3799" t="s">
        <v>2358</v>
      </c>
      <c r="B3799">
        <v>7.8667109000000002</v>
      </c>
      <c r="C3799">
        <v>0</v>
      </c>
      <c r="D3799" t="s">
        <v>5874</v>
      </c>
      <c r="E3799" t="e">
        <f t="shared" si="56"/>
        <v>#VALUE!</v>
      </c>
    </row>
    <row r="3800" spans="1:5" hidden="1" x14ac:dyDescent="0.3">
      <c r="A3800" t="s">
        <v>2357</v>
      </c>
      <c r="B3800">
        <v>0.37863309000000001</v>
      </c>
      <c r="C3800">
        <v>0</v>
      </c>
      <c r="D3800" t="s">
        <v>5874</v>
      </c>
      <c r="E3800" t="e">
        <f t="shared" si="56"/>
        <v>#VALUE!</v>
      </c>
    </row>
    <row r="3801" spans="1:5" hidden="1" x14ac:dyDescent="0.3">
      <c r="A3801" t="s">
        <v>2356</v>
      </c>
      <c r="B3801">
        <v>0.13689561</v>
      </c>
      <c r="C3801">
        <v>0</v>
      </c>
      <c r="D3801" t="s">
        <v>5874</v>
      </c>
      <c r="E3801" t="e">
        <f t="shared" ref="E3801:E3864" si="57">B3801-D3801</f>
        <v>#VALUE!</v>
      </c>
    </row>
    <row r="3802" spans="1:5" hidden="1" x14ac:dyDescent="0.3">
      <c r="A3802" t="s">
        <v>2355</v>
      </c>
      <c r="B3802">
        <v>1.9678000899999999</v>
      </c>
      <c r="C3802">
        <v>0</v>
      </c>
      <c r="D3802" t="s">
        <v>5874</v>
      </c>
      <c r="E3802" t="e">
        <f t="shared" si="57"/>
        <v>#VALUE!</v>
      </c>
    </row>
    <row r="3803" spans="1:5" hidden="1" x14ac:dyDescent="0.3">
      <c r="A3803" t="s">
        <v>2354</v>
      </c>
      <c r="B3803">
        <v>0.15292165999999999</v>
      </c>
      <c r="C3803">
        <v>0</v>
      </c>
      <c r="D3803" t="s">
        <v>5874</v>
      </c>
      <c r="E3803" t="e">
        <f t="shared" si="57"/>
        <v>#VALUE!</v>
      </c>
    </row>
    <row r="3804" spans="1:5" hidden="1" x14ac:dyDescent="0.3">
      <c r="A3804" t="s">
        <v>2353</v>
      </c>
      <c r="B3804">
        <v>3.4132139999999998E-2</v>
      </c>
      <c r="C3804">
        <v>0</v>
      </c>
      <c r="D3804" t="s">
        <v>5874</v>
      </c>
      <c r="E3804" t="e">
        <f t="shared" si="57"/>
        <v>#VALUE!</v>
      </c>
    </row>
    <row r="3805" spans="1:5" hidden="1" x14ac:dyDescent="0.3">
      <c r="A3805" t="s">
        <v>2352</v>
      </c>
      <c r="B3805">
        <v>0.24465943000000001</v>
      </c>
      <c r="C3805">
        <v>0</v>
      </c>
      <c r="D3805" t="s">
        <v>5874</v>
      </c>
      <c r="E3805" t="e">
        <f t="shared" si="57"/>
        <v>#VALUE!</v>
      </c>
    </row>
    <row r="3806" spans="1:5" hidden="1" x14ac:dyDescent="0.3">
      <c r="A3806" t="s">
        <v>2351</v>
      </c>
      <c r="B3806">
        <v>2.4578320000000001E-2</v>
      </c>
      <c r="C3806">
        <v>0</v>
      </c>
      <c r="D3806" t="s">
        <v>5874</v>
      </c>
      <c r="E3806" t="e">
        <f t="shared" si="57"/>
        <v>#VALUE!</v>
      </c>
    </row>
    <row r="3807" spans="1:5" hidden="1" x14ac:dyDescent="0.3">
      <c r="A3807" t="s">
        <v>2350</v>
      </c>
      <c r="B3807">
        <v>29.490837079999999</v>
      </c>
      <c r="C3807">
        <v>0</v>
      </c>
      <c r="D3807" t="s">
        <v>5874</v>
      </c>
      <c r="E3807" t="e">
        <f t="shared" si="57"/>
        <v>#VALUE!</v>
      </c>
    </row>
    <row r="3808" spans="1:5" hidden="1" x14ac:dyDescent="0.3">
      <c r="A3808" t="s">
        <v>2349</v>
      </c>
      <c r="B3808">
        <v>1337.6029235799999</v>
      </c>
      <c r="C3808">
        <v>0</v>
      </c>
      <c r="D3808" t="s">
        <v>5874</v>
      </c>
      <c r="E3808" t="e">
        <f t="shared" si="57"/>
        <v>#VALUE!</v>
      </c>
    </row>
    <row r="3809" spans="1:5" hidden="1" x14ac:dyDescent="0.3">
      <c r="A3809" t="s">
        <v>2348</v>
      </c>
      <c r="B3809">
        <v>203.63338342</v>
      </c>
      <c r="C3809">
        <v>0</v>
      </c>
      <c r="D3809" t="s">
        <v>5874</v>
      </c>
      <c r="E3809" t="e">
        <f t="shared" si="57"/>
        <v>#VALUE!</v>
      </c>
    </row>
    <row r="3810" spans="1:5" hidden="1" x14ac:dyDescent="0.3">
      <c r="A3810" t="s">
        <v>2347</v>
      </c>
      <c r="B3810">
        <v>14.084093530000001</v>
      </c>
      <c r="C3810">
        <v>0</v>
      </c>
      <c r="D3810" t="s">
        <v>5874</v>
      </c>
      <c r="E3810" t="e">
        <f t="shared" si="57"/>
        <v>#VALUE!</v>
      </c>
    </row>
    <row r="3811" spans="1:5" hidden="1" x14ac:dyDescent="0.3">
      <c r="A3811" t="s">
        <v>2346</v>
      </c>
      <c r="B3811">
        <v>14.88038424</v>
      </c>
      <c r="C3811">
        <v>0</v>
      </c>
      <c r="D3811" t="s">
        <v>5874</v>
      </c>
      <c r="E3811" t="e">
        <f t="shared" si="57"/>
        <v>#VALUE!</v>
      </c>
    </row>
    <row r="3812" spans="1:5" hidden="1" x14ac:dyDescent="0.3">
      <c r="A3812" t="s">
        <v>2345</v>
      </c>
      <c r="B3812">
        <v>20.159680049999999</v>
      </c>
      <c r="C3812">
        <v>0</v>
      </c>
      <c r="D3812" t="s">
        <v>5874</v>
      </c>
      <c r="E3812" t="e">
        <f t="shared" si="57"/>
        <v>#VALUE!</v>
      </c>
    </row>
    <row r="3813" spans="1:5" hidden="1" x14ac:dyDescent="0.3">
      <c r="A3813" t="s">
        <v>2344</v>
      </c>
      <c r="B3813">
        <v>9.0097472599999993</v>
      </c>
      <c r="C3813">
        <v>0</v>
      </c>
      <c r="D3813" t="s">
        <v>5874</v>
      </c>
      <c r="E3813" t="e">
        <f t="shared" si="57"/>
        <v>#VALUE!</v>
      </c>
    </row>
    <row r="3814" spans="1:5" hidden="1" x14ac:dyDescent="0.3">
      <c r="A3814" t="s">
        <v>2343</v>
      </c>
      <c r="B3814">
        <v>71.534033199999996</v>
      </c>
      <c r="C3814">
        <v>0</v>
      </c>
      <c r="D3814" t="s">
        <v>5874</v>
      </c>
      <c r="E3814" t="e">
        <f t="shared" si="57"/>
        <v>#VALUE!</v>
      </c>
    </row>
    <row r="3815" spans="1:5" hidden="1" x14ac:dyDescent="0.3">
      <c r="A3815" t="s">
        <v>2342</v>
      </c>
      <c r="B3815">
        <v>0.51461920000000005</v>
      </c>
      <c r="C3815">
        <v>0</v>
      </c>
      <c r="D3815" t="s">
        <v>5874</v>
      </c>
      <c r="E3815" t="e">
        <f t="shared" si="57"/>
        <v>#VALUE!</v>
      </c>
    </row>
    <row r="3816" spans="1:5" hidden="1" x14ac:dyDescent="0.3">
      <c r="A3816" t="s">
        <v>2341</v>
      </c>
      <c r="B3816">
        <v>30.10589306</v>
      </c>
      <c r="C3816">
        <v>0</v>
      </c>
      <c r="D3816" t="s">
        <v>5874</v>
      </c>
      <c r="E3816" t="e">
        <f t="shared" si="57"/>
        <v>#VALUE!</v>
      </c>
    </row>
    <row r="3817" spans="1:5" hidden="1" x14ac:dyDescent="0.3">
      <c r="A3817" t="s">
        <v>2340</v>
      </c>
      <c r="B3817">
        <v>3.54034556</v>
      </c>
      <c r="C3817">
        <v>0</v>
      </c>
      <c r="D3817" t="s">
        <v>5874</v>
      </c>
      <c r="E3817" t="e">
        <f t="shared" si="57"/>
        <v>#VALUE!</v>
      </c>
    </row>
    <row r="3818" spans="1:5" hidden="1" x14ac:dyDescent="0.3">
      <c r="A3818" t="s">
        <v>2339</v>
      </c>
      <c r="B3818">
        <v>1.95851362</v>
      </c>
      <c r="C3818">
        <v>0</v>
      </c>
      <c r="D3818" t="s">
        <v>5874</v>
      </c>
      <c r="E3818" t="e">
        <f t="shared" si="57"/>
        <v>#VALUE!</v>
      </c>
    </row>
    <row r="3819" spans="1:5" hidden="1" x14ac:dyDescent="0.3">
      <c r="A3819" t="s">
        <v>2338</v>
      </c>
      <c r="B3819">
        <v>11.569907990000001</v>
      </c>
      <c r="C3819">
        <v>0</v>
      </c>
      <c r="D3819" t="s">
        <v>5874</v>
      </c>
      <c r="E3819" t="e">
        <f t="shared" si="57"/>
        <v>#VALUE!</v>
      </c>
    </row>
    <row r="3820" spans="1:5" hidden="1" x14ac:dyDescent="0.3">
      <c r="A3820" t="s">
        <v>2337</v>
      </c>
      <c r="B3820">
        <v>2.1387181499999999</v>
      </c>
      <c r="C3820">
        <v>0</v>
      </c>
      <c r="D3820" t="s">
        <v>5874</v>
      </c>
      <c r="E3820" t="e">
        <f t="shared" si="57"/>
        <v>#VALUE!</v>
      </c>
    </row>
    <row r="3821" spans="1:5" hidden="1" x14ac:dyDescent="0.3">
      <c r="A3821" t="s">
        <v>2336</v>
      </c>
      <c r="B3821">
        <v>3.71763807</v>
      </c>
      <c r="C3821">
        <v>0</v>
      </c>
      <c r="D3821" t="s">
        <v>5874</v>
      </c>
      <c r="E3821" t="e">
        <f t="shared" si="57"/>
        <v>#VALUE!</v>
      </c>
    </row>
    <row r="3822" spans="1:5" hidden="1" x14ac:dyDescent="0.3">
      <c r="A3822" t="s">
        <v>2335</v>
      </c>
      <c r="B3822">
        <v>9.0025354400000008</v>
      </c>
      <c r="C3822">
        <v>0</v>
      </c>
      <c r="D3822" t="s">
        <v>5874</v>
      </c>
      <c r="E3822" t="e">
        <f t="shared" si="57"/>
        <v>#VALUE!</v>
      </c>
    </row>
    <row r="3823" spans="1:5" hidden="1" x14ac:dyDescent="0.3">
      <c r="A3823" t="s">
        <v>2334</v>
      </c>
      <c r="B3823">
        <v>1.5837507900000001</v>
      </c>
      <c r="C3823">
        <v>0</v>
      </c>
      <c r="D3823" t="s">
        <v>5874</v>
      </c>
      <c r="E3823" t="e">
        <f t="shared" si="57"/>
        <v>#VALUE!</v>
      </c>
    </row>
    <row r="3824" spans="1:5" hidden="1" x14ac:dyDescent="0.3">
      <c r="A3824" t="s">
        <v>2333</v>
      </c>
      <c r="B3824">
        <v>21.255387850000002</v>
      </c>
      <c r="C3824">
        <v>0</v>
      </c>
      <c r="D3824" t="s">
        <v>5874</v>
      </c>
      <c r="E3824" t="e">
        <f t="shared" si="57"/>
        <v>#VALUE!</v>
      </c>
    </row>
    <row r="3825" spans="1:5" hidden="1" x14ac:dyDescent="0.3">
      <c r="A3825" t="s">
        <v>2332</v>
      </c>
      <c r="B3825">
        <v>2.27518522</v>
      </c>
      <c r="C3825">
        <v>0</v>
      </c>
      <c r="D3825" t="s">
        <v>5874</v>
      </c>
      <c r="E3825" t="e">
        <f t="shared" si="57"/>
        <v>#VALUE!</v>
      </c>
    </row>
    <row r="3826" spans="1:5" hidden="1" x14ac:dyDescent="0.3">
      <c r="A3826" t="s">
        <v>2331</v>
      </c>
      <c r="B3826">
        <v>40.954898409999998</v>
      </c>
      <c r="C3826">
        <v>0</v>
      </c>
      <c r="D3826" t="s">
        <v>5874</v>
      </c>
      <c r="E3826" t="e">
        <f t="shared" si="57"/>
        <v>#VALUE!</v>
      </c>
    </row>
    <row r="3827" spans="1:5" hidden="1" x14ac:dyDescent="0.3">
      <c r="A3827" t="s">
        <v>2330</v>
      </c>
      <c r="B3827">
        <v>5.0300324600000001</v>
      </c>
      <c r="C3827">
        <v>0</v>
      </c>
      <c r="D3827" t="s">
        <v>5874</v>
      </c>
      <c r="E3827" t="e">
        <f t="shared" si="57"/>
        <v>#VALUE!</v>
      </c>
    </row>
    <row r="3828" spans="1:5" hidden="1" x14ac:dyDescent="0.3">
      <c r="A3828" t="s">
        <v>2329</v>
      </c>
      <c r="B3828">
        <v>34.272435899999998</v>
      </c>
      <c r="C3828">
        <v>0</v>
      </c>
      <c r="D3828" t="s">
        <v>5874</v>
      </c>
      <c r="E3828" t="e">
        <f t="shared" si="57"/>
        <v>#VALUE!</v>
      </c>
    </row>
    <row r="3829" spans="1:5" hidden="1" x14ac:dyDescent="0.3">
      <c r="A3829" t="s">
        <v>2328</v>
      </c>
      <c r="B3829">
        <v>17.503453960000002</v>
      </c>
      <c r="C3829">
        <v>0</v>
      </c>
      <c r="D3829" t="s">
        <v>5874</v>
      </c>
      <c r="E3829" t="e">
        <f t="shared" si="57"/>
        <v>#VALUE!</v>
      </c>
    </row>
    <row r="3830" spans="1:5" hidden="1" x14ac:dyDescent="0.3">
      <c r="A3830" t="s">
        <v>2327</v>
      </c>
      <c r="B3830">
        <v>6.3529003099999999</v>
      </c>
      <c r="C3830">
        <v>0</v>
      </c>
      <c r="D3830" t="s">
        <v>5874</v>
      </c>
      <c r="E3830" t="e">
        <f t="shared" si="57"/>
        <v>#VALUE!</v>
      </c>
    </row>
    <row r="3831" spans="1:5" hidden="1" x14ac:dyDescent="0.3">
      <c r="A3831" t="s">
        <v>2326</v>
      </c>
      <c r="B3831">
        <v>14.68332678</v>
      </c>
      <c r="C3831">
        <v>0</v>
      </c>
      <c r="D3831" t="s">
        <v>5874</v>
      </c>
      <c r="E3831" t="e">
        <f t="shared" si="57"/>
        <v>#VALUE!</v>
      </c>
    </row>
    <row r="3832" spans="1:5" hidden="1" x14ac:dyDescent="0.3">
      <c r="A3832" t="s">
        <v>2325</v>
      </c>
      <c r="B3832">
        <v>3.3612396200000001</v>
      </c>
      <c r="C3832">
        <v>0</v>
      </c>
      <c r="D3832" t="s">
        <v>5874</v>
      </c>
      <c r="E3832" t="e">
        <f t="shared" si="57"/>
        <v>#VALUE!</v>
      </c>
    </row>
    <row r="3833" spans="1:5" hidden="1" x14ac:dyDescent="0.3">
      <c r="A3833" t="s">
        <v>2324</v>
      </c>
      <c r="B3833">
        <v>7.1273895400000002</v>
      </c>
      <c r="C3833">
        <v>0</v>
      </c>
      <c r="D3833" t="s">
        <v>5874</v>
      </c>
      <c r="E3833" t="e">
        <f t="shared" si="57"/>
        <v>#VALUE!</v>
      </c>
    </row>
    <row r="3834" spans="1:5" hidden="1" x14ac:dyDescent="0.3">
      <c r="A3834" t="s">
        <v>2323</v>
      </c>
      <c r="B3834">
        <v>11.16413161</v>
      </c>
      <c r="C3834">
        <v>0</v>
      </c>
      <c r="D3834" t="s">
        <v>5874</v>
      </c>
      <c r="E3834" t="e">
        <f t="shared" si="57"/>
        <v>#VALUE!</v>
      </c>
    </row>
    <row r="3835" spans="1:5" hidden="1" x14ac:dyDescent="0.3">
      <c r="A3835" t="s">
        <v>2322</v>
      </c>
      <c r="B3835">
        <v>4.0299870799999997</v>
      </c>
      <c r="C3835">
        <v>0</v>
      </c>
      <c r="D3835" t="s">
        <v>5874</v>
      </c>
      <c r="E3835" t="e">
        <f t="shared" si="57"/>
        <v>#VALUE!</v>
      </c>
    </row>
    <row r="3836" spans="1:5" hidden="1" x14ac:dyDescent="0.3">
      <c r="A3836" t="s">
        <v>2321</v>
      </c>
      <c r="B3836">
        <v>54.81649719</v>
      </c>
      <c r="C3836">
        <v>0</v>
      </c>
      <c r="D3836" t="s">
        <v>5874</v>
      </c>
      <c r="E3836" t="e">
        <f t="shared" si="57"/>
        <v>#VALUE!</v>
      </c>
    </row>
    <row r="3837" spans="1:5" hidden="1" x14ac:dyDescent="0.3">
      <c r="A3837" t="s">
        <v>2320</v>
      </c>
      <c r="B3837">
        <v>1.0126905500000001</v>
      </c>
      <c r="C3837">
        <v>0</v>
      </c>
      <c r="D3837" t="s">
        <v>5874</v>
      </c>
      <c r="E3837" t="e">
        <f t="shared" si="57"/>
        <v>#VALUE!</v>
      </c>
    </row>
    <row r="3838" spans="1:5" hidden="1" x14ac:dyDescent="0.3">
      <c r="A3838" t="s">
        <v>2319</v>
      </c>
      <c r="B3838">
        <v>25.698965279999999</v>
      </c>
      <c r="C3838">
        <v>0</v>
      </c>
      <c r="D3838" t="s">
        <v>5874</v>
      </c>
      <c r="E3838" t="e">
        <f t="shared" si="57"/>
        <v>#VALUE!</v>
      </c>
    </row>
    <row r="3839" spans="1:5" hidden="1" x14ac:dyDescent="0.3">
      <c r="A3839" t="s">
        <v>2318</v>
      </c>
      <c r="B3839">
        <v>1.2147766900000001</v>
      </c>
      <c r="C3839">
        <v>0</v>
      </c>
      <c r="D3839" t="s">
        <v>5874</v>
      </c>
      <c r="E3839" t="e">
        <f t="shared" si="57"/>
        <v>#VALUE!</v>
      </c>
    </row>
    <row r="3840" spans="1:5" hidden="1" x14ac:dyDescent="0.3">
      <c r="A3840" t="s">
        <v>2317</v>
      </c>
      <c r="B3840">
        <v>0.75800224999999999</v>
      </c>
      <c r="C3840">
        <v>0</v>
      </c>
      <c r="D3840" t="s">
        <v>5874</v>
      </c>
      <c r="E3840" t="e">
        <f t="shared" si="57"/>
        <v>#VALUE!</v>
      </c>
    </row>
    <row r="3841" spans="1:5" hidden="1" x14ac:dyDescent="0.3">
      <c r="A3841" t="s">
        <v>2316</v>
      </c>
      <c r="B3841">
        <v>1.81529E-2</v>
      </c>
      <c r="C3841">
        <v>0</v>
      </c>
      <c r="D3841" t="s">
        <v>5874</v>
      </c>
      <c r="E3841" t="e">
        <f t="shared" si="57"/>
        <v>#VALUE!</v>
      </c>
    </row>
    <row r="3842" spans="1:5" hidden="1" x14ac:dyDescent="0.3">
      <c r="A3842" t="s">
        <v>2315</v>
      </c>
      <c r="B3842">
        <v>11.68931658</v>
      </c>
      <c r="C3842">
        <v>0</v>
      </c>
      <c r="D3842" t="s">
        <v>5874</v>
      </c>
      <c r="E3842" t="e">
        <f t="shared" si="57"/>
        <v>#VALUE!</v>
      </c>
    </row>
    <row r="3843" spans="1:5" hidden="1" x14ac:dyDescent="0.3">
      <c r="A3843" t="s">
        <v>2314</v>
      </c>
      <c r="B3843">
        <v>14.91251765</v>
      </c>
      <c r="C3843">
        <v>0</v>
      </c>
      <c r="D3843" t="s">
        <v>5874</v>
      </c>
      <c r="E3843" t="e">
        <f t="shared" si="57"/>
        <v>#VALUE!</v>
      </c>
    </row>
    <row r="3844" spans="1:5" hidden="1" x14ac:dyDescent="0.3">
      <c r="A3844" t="s">
        <v>2313</v>
      </c>
      <c r="B3844">
        <v>5.72020997</v>
      </c>
      <c r="C3844">
        <v>0</v>
      </c>
      <c r="D3844" t="s">
        <v>5874</v>
      </c>
      <c r="E3844" t="e">
        <f t="shared" si="57"/>
        <v>#VALUE!</v>
      </c>
    </row>
    <row r="3845" spans="1:5" hidden="1" x14ac:dyDescent="0.3">
      <c r="A3845" t="s">
        <v>2312</v>
      </c>
      <c r="B3845">
        <v>24.696591170000001</v>
      </c>
      <c r="C3845">
        <v>0</v>
      </c>
      <c r="D3845" t="s">
        <v>5874</v>
      </c>
      <c r="E3845" t="e">
        <f t="shared" si="57"/>
        <v>#VALUE!</v>
      </c>
    </row>
    <row r="3846" spans="1:5" hidden="1" x14ac:dyDescent="0.3">
      <c r="A3846" t="s">
        <v>2311</v>
      </c>
      <c r="B3846">
        <v>0.36036539000000001</v>
      </c>
      <c r="C3846">
        <v>0</v>
      </c>
      <c r="D3846" t="s">
        <v>5874</v>
      </c>
      <c r="E3846" t="e">
        <f t="shared" si="57"/>
        <v>#VALUE!</v>
      </c>
    </row>
    <row r="3847" spans="1:5" hidden="1" x14ac:dyDescent="0.3">
      <c r="A3847" t="s">
        <v>2310</v>
      </c>
      <c r="B3847">
        <v>4.9966978600000003</v>
      </c>
      <c r="C3847">
        <v>0</v>
      </c>
      <c r="D3847" t="s">
        <v>5874</v>
      </c>
      <c r="E3847" t="e">
        <f t="shared" si="57"/>
        <v>#VALUE!</v>
      </c>
    </row>
    <row r="3848" spans="1:5" hidden="1" x14ac:dyDescent="0.3">
      <c r="A3848" t="s">
        <v>2309</v>
      </c>
      <c r="B3848">
        <v>83.4312769</v>
      </c>
      <c r="C3848">
        <v>0</v>
      </c>
      <c r="D3848" t="s">
        <v>5874</v>
      </c>
      <c r="E3848" t="e">
        <f t="shared" si="57"/>
        <v>#VALUE!</v>
      </c>
    </row>
    <row r="3849" spans="1:5" hidden="1" x14ac:dyDescent="0.3">
      <c r="A3849" t="s">
        <v>2308</v>
      </c>
      <c r="B3849">
        <v>2.7210879100000001</v>
      </c>
      <c r="C3849">
        <v>0</v>
      </c>
      <c r="D3849" t="s">
        <v>5874</v>
      </c>
      <c r="E3849" t="e">
        <f t="shared" si="57"/>
        <v>#VALUE!</v>
      </c>
    </row>
    <row r="3850" spans="1:5" hidden="1" x14ac:dyDescent="0.3">
      <c r="A3850" t="s">
        <v>2307</v>
      </c>
      <c r="B3850">
        <v>19.115423310000001</v>
      </c>
      <c r="C3850">
        <v>0</v>
      </c>
      <c r="D3850" t="s">
        <v>5874</v>
      </c>
      <c r="E3850" t="e">
        <f t="shared" si="57"/>
        <v>#VALUE!</v>
      </c>
    </row>
    <row r="3851" spans="1:5" hidden="1" x14ac:dyDescent="0.3">
      <c r="A3851" t="s">
        <v>2306</v>
      </c>
      <c r="B3851">
        <v>7.4363536200000002</v>
      </c>
      <c r="C3851">
        <v>0</v>
      </c>
      <c r="D3851" t="s">
        <v>5874</v>
      </c>
      <c r="E3851" t="e">
        <f t="shared" si="57"/>
        <v>#VALUE!</v>
      </c>
    </row>
    <row r="3852" spans="1:5" hidden="1" x14ac:dyDescent="0.3">
      <c r="A3852" t="s">
        <v>2305</v>
      </c>
      <c r="B3852">
        <v>37.624138760000001</v>
      </c>
      <c r="C3852">
        <v>0</v>
      </c>
      <c r="D3852" t="s">
        <v>5874</v>
      </c>
      <c r="E3852" t="e">
        <f t="shared" si="57"/>
        <v>#VALUE!</v>
      </c>
    </row>
    <row r="3853" spans="1:5" hidden="1" x14ac:dyDescent="0.3">
      <c r="A3853" t="s">
        <v>2304</v>
      </c>
      <c r="B3853">
        <v>0.76738786999999997</v>
      </c>
      <c r="C3853">
        <v>0</v>
      </c>
      <c r="D3853" t="s">
        <v>5874</v>
      </c>
      <c r="E3853" t="e">
        <f t="shared" si="57"/>
        <v>#VALUE!</v>
      </c>
    </row>
    <row r="3854" spans="1:5" hidden="1" x14ac:dyDescent="0.3">
      <c r="A3854" t="s">
        <v>2303</v>
      </c>
      <c r="B3854">
        <v>3.86099623</v>
      </c>
      <c r="C3854">
        <v>0</v>
      </c>
      <c r="D3854" t="s">
        <v>5874</v>
      </c>
      <c r="E3854" t="e">
        <f t="shared" si="57"/>
        <v>#VALUE!</v>
      </c>
    </row>
    <row r="3855" spans="1:5" hidden="1" x14ac:dyDescent="0.3">
      <c r="A3855" t="s">
        <v>2302</v>
      </c>
      <c r="B3855">
        <v>0.11993708</v>
      </c>
      <c r="C3855">
        <v>0</v>
      </c>
      <c r="D3855" t="s">
        <v>5874</v>
      </c>
      <c r="E3855" t="e">
        <f t="shared" si="57"/>
        <v>#VALUE!</v>
      </c>
    </row>
    <row r="3856" spans="1:5" hidden="1" x14ac:dyDescent="0.3">
      <c r="A3856" t="s">
        <v>2301</v>
      </c>
      <c r="B3856">
        <v>0.27222848999999999</v>
      </c>
      <c r="C3856">
        <v>0</v>
      </c>
      <c r="D3856" t="s">
        <v>5874</v>
      </c>
      <c r="E3856" t="e">
        <f t="shared" si="57"/>
        <v>#VALUE!</v>
      </c>
    </row>
    <row r="3857" spans="1:5" hidden="1" x14ac:dyDescent="0.3">
      <c r="A3857" t="s">
        <v>2300</v>
      </c>
      <c r="B3857">
        <v>0.20567891999999999</v>
      </c>
      <c r="C3857">
        <v>0</v>
      </c>
      <c r="D3857" t="s">
        <v>5874</v>
      </c>
      <c r="E3857" t="e">
        <f t="shared" si="57"/>
        <v>#VALUE!</v>
      </c>
    </row>
    <row r="3858" spans="1:5" hidden="1" x14ac:dyDescent="0.3">
      <c r="A3858" t="s">
        <v>2299</v>
      </c>
      <c r="B3858">
        <v>4.3960624199999998</v>
      </c>
      <c r="C3858">
        <v>0</v>
      </c>
      <c r="D3858" t="s">
        <v>5874</v>
      </c>
      <c r="E3858" t="e">
        <f t="shared" si="57"/>
        <v>#VALUE!</v>
      </c>
    </row>
    <row r="3859" spans="1:5" hidden="1" x14ac:dyDescent="0.3">
      <c r="A3859" t="s">
        <v>2298</v>
      </c>
      <c r="B3859">
        <v>3.1260240000000002E-2</v>
      </c>
      <c r="C3859">
        <v>0</v>
      </c>
      <c r="D3859" t="s">
        <v>5874</v>
      </c>
      <c r="E3859" t="e">
        <f t="shared" si="57"/>
        <v>#VALUE!</v>
      </c>
    </row>
    <row r="3860" spans="1:5" hidden="1" x14ac:dyDescent="0.3">
      <c r="A3860" t="s">
        <v>2297</v>
      </c>
      <c r="B3860">
        <v>3.84163889</v>
      </c>
      <c r="C3860">
        <v>0</v>
      </c>
      <c r="D3860" t="s">
        <v>5874</v>
      </c>
      <c r="E3860" t="e">
        <f t="shared" si="57"/>
        <v>#VALUE!</v>
      </c>
    </row>
    <row r="3861" spans="1:5" hidden="1" x14ac:dyDescent="0.3">
      <c r="A3861" t="s">
        <v>2296</v>
      </c>
      <c r="B3861">
        <v>42.92391018</v>
      </c>
      <c r="C3861">
        <v>0</v>
      </c>
      <c r="D3861" t="s">
        <v>5874</v>
      </c>
      <c r="E3861" t="e">
        <f t="shared" si="57"/>
        <v>#VALUE!</v>
      </c>
    </row>
    <row r="3862" spans="1:5" hidden="1" x14ac:dyDescent="0.3">
      <c r="A3862" t="s">
        <v>2295</v>
      </c>
      <c r="B3862">
        <v>4.3779135399999998</v>
      </c>
      <c r="C3862">
        <v>0</v>
      </c>
      <c r="D3862" t="s">
        <v>5874</v>
      </c>
      <c r="E3862" t="e">
        <f t="shared" si="57"/>
        <v>#VALUE!</v>
      </c>
    </row>
    <row r="3863" spans="1:5" hidden="1" x14ac:dyDescent="0.3">
      <c r="A3863" t="s">
        <v>2294</v>
      </c>
      <c r="B3863">
        <v>8.7237993800000009</v>
      </c>
      <c r="C3863">
        <v>0</v>
      </c>
      <c r="D3863" t="s">
        <v>5874</v>
      </c>
      <c r="E3863" t="e">
        <f t="shared" si="57"/>
        <v>#VALUE!</v>
      </c>
    </row>
    <row r="3864" spans="1:5" hidden="1" x14ac:dyDescent="0.3">
      <c r="A3864" t="s">
        <v>2293</v>
      </c>
      <c r="B3864">
        <v>0.71025501999999996</v>
      </c>
      <c r="C3864">
        <v>0</v>
      </c>
      <c r="D3864" t="s">
        <v>5874</v>
      </c>
      <c r="E3864" t="e">
        <f t="shared" si="57"/>
        <v>#VALUE!</v>
      </c>
    </row>
    <row r="3865" spans="1:5" hidden="1" x14ac:dyDescent="0.3">
      <c r="A3865" t="s">
        <v>2292</v>
      </c>
      <c r="B3865">
        <v>2.5568355600000001</v>
      </c>
      <c r="C3865">
        <v>0</v>
      </c>
      <c r="D3865" t="s">
        <v>5874</v>
      </c>
      <c r="E3865" t="e">
        <f t="shared" ref="E3865:E3928" si="58">B3865-D3865</f>
        <v>#VALUE!</v>
      </c>
    </row>
    <row r="3866" spans="1:5" hidden="1" x14ac:dyDescent="0.3">
      <c r="A3866" t="s">
        <v>2291</v>
      </c>
      <c r="B3866">
        <v>1541.23138075</v>
      </c>
      <c r="C3866">
        <v>0</v>
      </c>
      <c r="D3866" t="s">
        <v>5874</v>
      </c>
      <c r="E3866" t="e">
        <f t="shared" si="58"/>
        <v>#VALUE!</v>
      </c>
    </row>
    <row r="3867" spans="1:5" hidden="1" x14ac:dyDescent="0.3">
      <c r="A3867" t="s">
        <v>2290</v>
      </c>
      <c r="B3867">
        <v>26.16683677</v>
      </c>
      <c r="C3867">
        <v>0</v>
      </c>
      <c r="D3867" t="s">
        <v>5874</v>
      </c>
      <c r="E3867" t="e">
        <f t="shared" si="58"/>
        <v>#VALUE!</v>
      </c>
    </row>
    <row r="3868" spans="1:5" hidden="1" x14ac:dyDescent="0.3">
      <c r="A3868" t="s">
        <v>2289</v>
      </c>
      <c r="B3868">
        <v>13.436057870000001</v>
      </c>
      <c r="C3868">
        <v>0</v>
      </c>
      <c r="D3868" t="s">
        <v>5874</v>
      </c>
      <c r="E3868" t="e">
        <f t="shared" si="58"/>
        <v>#VALUE!</v>
      </c>
    </row>
    <row r="3869" spans="1:5" hidden="1" x14ac:dyDescent="0.3">
      <c r="A3869" t="s">
        <v>2288</v>
      </c>
      <c r="B3869">
        <v>7.8772273799999999</v>
      </c>
      <c r="C3869">
        <v>0</v>
      </c>
      <c r="D3869" t="s">
        <v>5874</v>
      </c>
      <c r="E3869" t="e">
        <f t="shared" si="58"/>
        <v>#VALUE!</v>
      </c>
    </row>
    <row r="3870" spans="1:5" hidden="1" x14ac:dyDescent="0.3">
      <c r="A3870" t="s">
        <v>2287</v>
      </c>
      <c r="B3870">
        <v>0.19143073999999999</v>
      </c>
      <c r="C3870">
        <v>0</v>
      </c>
      <c r="D3870" t="s">
        <v>5874</v>
      </c>
      <c r="E3870" t="e">
        <f t="shared" si="58"/>
        <v>#VALUE!</v>
      </c>
    </row>
    <row r="3871" spans="1:5" hidden="1" x14ac:dyDescent="0.3">
      <c r="A3871" t="s">
        <v>2286</v>
      </c>
      <c r="B3871">
        <v>0.31150270000000002</v>
      </c>
      <c r="C3871">
        <v>0</v>
      </c>
      <c r="D3871" t="s">
        <v>5874</v>
      </c>
      <c r="E3871" t="e">
        <f t="shared" si="58"/>
        <v>#VALUE!</v>
      </c>
    </row>
    <row r="3872" spans="1:5" hidden="1" x14ac:dyDescent="0.3">
      <c r="A3872" t="s">
        <v>2285</v>
      </c>
      <c r="B3872">
        <v>0.67140299000000003</v>
      </c>
      <c r="C3872">
        <v>0</v>
      </c>
      <c r="D3872" t="s">
        <v>5874</v>
      </c>
      <c r="E3872" t="e">
        <f t="shared" si="58"/>
        <v>#VALUE!</v>
      </c>
    </row>
    <row r="3873" spans="1:5" hidden="1" x14ac:dyDescent="0.3">
      <c r="A3873" t="s">
        <v>2284</v>
      </c>
      <c r="B3873">
        <v>6.9800499999999998E-3</v>
      </c>
      <c r="C3873">
        <v>0</v>
      </c>
      <c r="D3873" t="s">
        <v>5874</v>
      </c>
      <c r="E3873" t="e">
        <f t="shared" si="58"/>
        <v>#VALUE!</v>
      </c>
    </row>
    <row r="3874" spans="1:5" hidden="1" x14ac:dyDescent="0.3">
      <c r="A3874" t="s">
        <v>2283</v>
      </c>
      <c r="B3874">
        <v>0.19358571999999999</v>
      </c>
      <c r="C3874">
        <v>0</v>
      </c>
      <c r="D3874" t="s">
        <v>5874</v>
      </c>
      <c r="E3874" t="e">
        <f t="shared" si="58"/>
        <v>#VALUE!</v>
      </c>
    </row>
    <row r="3875" spans="1:5" hidden="1" x14ac:dyDescent="0.3">
      <c r="A3875" t="s">
        <v>2282</v>
      </c>
      <c r="B3875">
        <v>0.14746465</v>
      </c>
      <c r="C3875">
        <v>0</v>
      </c>
      <c r="D3875" t="s">
        <v>5874</v>
      </c>
      <c r="E3875" t="e">
        <f t="shared" si="58"/>
        <v>#VALUE!</v>
      </c>
    </row>
    <row r="3876" spans="1:5" hidden="1" x14ac:dyDescent="0.3">
      <c r="A3876" t="s">
        <v>2281</v>
      </c>
      <c r="B3876">
        <v>4.4148380000000001E-2</v>
      </c>
      <c r="C3876">
        <v>0</v>
      </c>
      <c r="D3876" t="s">
        <v>5874</v>
      </c>
      <c r="E3876" t="e">
        <f t="shared" si="58"/>
        <v>#VALUE!</v>
      </c>
    </row>
    <row r="3877" spans="1:5" hidden="1" x14ac:dyDescent="0.3">
      <c r="A3877" t="s">
        <v>2280</v>
      </c>
      <c r="B3877">
        <v>6.6605650000000002E-2</v>
      </c>
      <c r="C3877">
        <v>0</v>
      </c>
      <c r="D3877" t="s">
        <v>5874</v>
      </c>
      <c r="E3877" t="e">
        <f t="shared" si="58"/>
        <v>#VALUE!</v>
      </c>
    </row>
    <row r="3878" spans="1:5" hidden="1" x14ac:dyDescent="0.3">
      <c r="A3878" t="s">
        <v>2279</v>
      </c>
      <c r="B3878">
        <v>0.52711092999999998</v>
      </c>
      <c r="C3878">
        <v>0</v>
      </c>
      <c r="D3878" t="s">
        <v>5874</v>
      </c>
      <c r="E3878" t="e">
        <f t="shared" si="58"/>
        <v>#VALUE!</v>
      </c>
    </row>
    <row r="3879" spans="1:5" hidden="1" x14ac:dyDescent="0.3">
      <c r="A3879" t="s">
        <v>2278</v>
      </c>
      <c r="B3879">
        <v>0.51729557000000004</v>
      </c>
      <c r="C3879">
        <v>0</v>
      </c>
      <c r="D3879" t="s">
        <v>5874</v>
      </c>
      <c r="E3879" t="e">
        <f t="shared" si="58"/>
        <v>#VALUE!</v>
      </c>
    </row>
    <row r="3880" spans="1:5" hidden="1" x14ac:dyDescent="0.3">
      <c r="A3880" t="s">
        <v>2277</v>
      </c>
      <c r="B3880">
        <v>4.5382899999999997E-2</v>
      </c>
      <c r="C3880">
        <v>0</v>
      </c>
      <c r="D3880" t="s">
        <v>5874</v>
      </c>
      <c r="E3880" t="e">
        <f t="shared" si="58"/>
        <v>#VALUE!</v>
      </c>
    </row>
    <row r="3881" spans="1:5" hidden="1" x14ac:dyDescent="0.3">
      <c r="A3881" t="s">
        <v>2276</v>
      </c>
      <c r="B3881">
        <v>1.09954675</v>
      </c>
      <c r="C3881">
        <v>0</v>
      </c>
      <c r="D3881" t="s">
        <v>5874</v>
      </c>
      <c r="E3881" t="e">
        <f t="shared" si="58"/>
        <v>#VALUE!</v>
      </c>
    </row>
    <row r="3882" spans="1:5" hidden="1" x14ac:dyDescent="0.3">
      <c r="A3882" t="s">
        <v>2275</v>
      </c>
      <c r="B3882">
        <v>3.01432E-3</v>
      </c>
      <c r="C3882">
        <v>0</v>
      </c>
      <c r="D3882" t="s">
        <v>5874</v>
      </c>
      <c r="E3882" t="e">
        <f t="shared" si="58"/>
        <v>#VALUE!</v>
      </c>
    </row>
    <row r="3883" spans="1:5" hidden="1" x14ac:dyDescent="0.3">
      <c r="A3883" t="s">
        <v>2274</v>
      </c>
      <c r="B3883">
        <v>0.43246158000000001</v>
      </c>
      <c r="C3883">
        <v>0</v>
      </c>
      <c r="D3883" t="s">
        <v>5874</v>
      </c>
      <c r="E3883" t="e">
        <f t="shared" si="58"/>
        <v>#VALUE!</v>
      </c>
    </row>
    <row r="3884" spans="1:5" hidden="1" x14ac:dyDescent="0.3">
      <c r="A3884" t="s">
        <v>2273</v>
      </c>
      <c r="B3884">
        <v>0.26370020999999999</v>
      </c>
      <c r="C3884">
        <v>0</v>
      </c>
      <c r="D3884" t="s">
        <v>5874</v>
      </c>
      <c r="E3884" t="e">
        <f t="shared" si="58"/>
        <v>#VALUE!</v>
      </c>
    </row>
    <row r="3885" spans="1:5" hidden="1" x14ac:dyDescent="0.3">
      <c r="A3885" t="s">
        <v>2272</v>
      </c>
      <c r="B3885">
        <v>1.20005947</v>
      </c>
      <c r="C3885">
        <v>0</v>
      </c>
      <c r="D3885" t="s">
        <v>5874</v>
      </c>
      <c r="E3885" t="e">
        <f t="shared" si="58"/>
        <v>#VALUE!</v>
      </c>
    </row>
    <row r="3886" spans="1:5" hidden="1" x14ac:dyDescent="0.3">
      <c r="A3886" t="s">
        <v>2271</v>
      </c>
      <c r="B3886">
        <v>5.2880249999999997E-2</v>
      </c>
      <c r="C3886">
        <v>0</v>
      </c>
      <c r="D3886" t="s">
        <v>5874</v>
      </c>
      <c r="E3886" t="e">
        <f t="shared" si="58"/>
        <v>#VALUE!</v>
      </c>
    </row>
    <row r="3887" spans="1:5" hidden="1" x14ac:dyDescent="0.3">
      <c r="A3887" t="s">
        <v>2270</v>
      </c>
      <c r="B3887">
        <v>0.82130705999999998</v>
      </c>
      <c r="C3887">
        <v>0</v>
      </c>
      <c r="D3887" t="s">
        <v>5874</v>
      </c>
      <c r="E3887" t="e">
        <f t="shared" si="58"/>
        <v>#VALUE!</v>
      </c>
    </row>
    <row r="3888" spans="1:5" hidden="1" x14ac:dyDescent="0.3">
      <c r="A3888" t="s">
        <v>2269</v>
      </c>
      <c r="B3888">
        <v>2.14000301</v>
      </c>
      <c r="C3888">
        <v>0</v>
      </c>
      <c r="D3888" t="s">
        <v>5874</v>
      </c>
      <c r="E3888" t="e">
        <f t="shared" si="58"/>
        <v>#VALUE!</v>
      </c>
    </row>
    <row r="3889" spans="1:5" hidden="1" x14ac:dyDescent="0.3">
      <c r="A3889" t="s">
        <v>2268</v>
      </c>
      <c r="B3889">
        <v>0.28230256999999997</v>
      </c>
      <c r="C3889">
        <v>0</v>
      </c>
      <c r="D3889" t="s">
        <v>5874</v>
      </c>
      <c r="E3889" t="e">
        <f t="shared" si="58"/>
        <v>#VALUE!</v>
      </c>
    </row>
    <row r="3890" spans="1:5" hidden="1" x14ac:dyDescent="0.3">
      <c r="A3890" t="s">
        <v>2267</v>
      </c>
      <c r="B3890">
        <v>0.21308983000000001</v>
      </c>
      <c r="C3890">
        <v>0</v>
      </c>
      <c r="D3890" t="s">
        <v>5874</v>
      </c>
      <c r="E3890" t="e">
        <f t="shared" si="58"/>
        <v>#VALUE!</v>
      </c>
    </row>
    <row r="3891" spans="1:5" hidden="1" x14ac:dyDescent="0.3">
      <c r="A3891" t="s">
        <v>2266</v>
      </c>
      <c r="B3891">
        <v>0.4557061</v>
      </c>
      <c r="C3891">
        <v>0</v>
      </c>
      <c r="D3891" t="s">
        <v>5874</v>
      </c>
      <c r="E3891" t="e">
        <f t="shared" si="58"/>
        <v>#VALUE!</v>
      </c>
    </row>
    <row r="3892" spans="1:5" hidden="1" x14ac:dyDescent="0.3">
      <c r="A3892" t="s">
        <v>2265</v>
      </c>
      <c r="B3892">
        <v>0.99375469999999999</v>
      </c>
      <c r="C3892">
        <v>0</v>
      </c>
      <c r="D3892" t="s">
        <v>5874</v>
      </c>
      <c r="E3892" t="e">
        <f t="shared" si="58"/>
        <v>#VALUE!</v>
      </c>
    </row>
    <row r="3893" spans="1:5" hidden="1" x14ac:dyDescent="0.3">
      <c r="A3893" t="s">
        <v>2264</v>
      </c>
      <c r="B3893">
        <v>7.0213990000000004E-2</v>
      </c>
      <c r="C3893">
        <v>0</v>
      </c>
      <c r="D3893" t="s">
        <v>5874</v>
      </c>
      <c r="E3893" t="e">
        <f t="shared" si="58"/>
        <v>#VALUE!</v>
      </c>
    </row>
    <row r="3894" spans="1:5" hidden="1" x14ac:dyDescent="0.3">
      <c r="A3894" t="s">
        <v>2263</v>
      </c>
      <c r="B3894">
        <v>2.04425758</v>
      </c>
      <c r="C3894">
        <v>0</v>
      </c>
      <c r="D3894" t="s">
        <v>5874</v>
      </c>
      <c r="E3894" t="e">
        <f t="shared" si="58"/>
        <v>#VALUE!</v>
      </c>
    </row>
    <row r="3895" spans="1:5" hidden="1" x14ac:dyDescent="0.3">
      <c r="A3895" t="s">
        <v>2262</v>
      </c>
      <c r="B3895">
        <v>3.4949000000000001E-2</v>
      </c>
      <c r="C3895">
        <v>0</v>
      </c>
      <c r="D3895" t="s">
        <v>5874</v>
      </c>
      <c r="E3895" t="e">
        <f t="shared" si="58"/>
        <v>#VALUE!</v>
      </c>
    </row>
    <row r="3896" spans="1:5" hidden="1" x14ac:dyDescent="0.3">
      <c r="A3896" t="s">
        <v>2261</v>
      </c>
      <c r="B3896">
        <v>2.7875199999999999E-2</v>
      </c>
      <c r="C3896">
        <v>0</v>
      </c>
      <c r="D3896" t="s">
        <v>5874</v>
      </c>
      <c r="E3896" t="e">
        <f t="shared" si="58"/>
        <v>#VALUE!</v>
      </c>
    </row>
    <row r="3897" spans="1:5" hidden="1" x14ac:dyDescent="0.3">
      <c r="A3897" t="s">
        <v>2260</v>
      </c>
      <c r="B3897">
        <v>2.0635777200000001</v>
      </c>
      <c r="C3897">
        <v>0</v>
      </c>
      <c r="D3897" t="s">
        <v>5874</v>
      </c>
      <c r="E3897" t="e">
        <f t="shared" si="58"/>
        <v>#VALUE!</v>
      </c>
    </row>
    <row r="3898" spans="1:5" hidden="1" x14ac:dyDescent="0.3">
      <c r="A3898" t="s">
        <v>2259</v>
      </c>
      <c r="B3898">
        <v>6.3760029999999995E-2</v>
      </c>
      <c r="C3898">
        <v>0</v>
      </c>
      <c r="D3898" t="s">
        <v>5874</v>
      </c>
      <c r="E3898" t="e">
        <f t="shared" si="58"/>
        <v>#VALUE!</v>
      </c>
    </row>
    <row r="3899" spans="1:5" hidden="1" x14ac:dyDescent="0.3">
      <c r="A3899" t="s">
        <v>2258</v>
      </c>
      <c r="B3899">
        <v>3.6872349999999998E-2</v>
      </c>
      <c r="C3899">
        <v>0</v>
      </c>
      <c r="D3899" t="s">
        <v>5874</v>
      </c>
      <c r="E3899" t="e">
        <f t="shared" si="58"/>
        <v>#VALUE!</v>
      </c>
    </row>
    <row r="3900" spans="1:5" hidden="1" x14ac:dyDescent="0.3">
      <c r="A3900" t="s">
        <v>2257</v>
      </c>
      <c r="B3900">
        <v>0.45765029000000002</v>
      </c>
      <c r="C3900">
        <v>0</v>
      </c>
      <c r="D3900" t="s">
        <v>5874</v>
      </c>
      <c r="E3900" t="e">
        <f t="shared" si="58"/>
        <v>#VALUE!</v>
      </c>
    </row>
    <row r="3901" spans="1:5" hidden="1" x14ac:dyDescent="0.3">
      <c r="A3901" t="s">
        <v>2256</v>
      </c>
      <c r="B3901">
        <v>1.02947E-3</v>
      </c>
      <c r="C3901">
        <v>0</v>
      </c>
      <c r="D3901" t="s">
        <v>5874</v>
      </c>
      <c r="E3901" t="e">
        <f t="shared" si="58"/>
        <v>#VALUE!</v>
      </c>
    </row>
    <row r="3902" spans="1:5" hidden="1" x14ac:dyDescent="0.3">
      <c r="A3902" t="s">
        <v>2255</v>
      </c>
      <c r="B3902">
        <v>1.66227562</v>
      </c>
      <c r="C3902">
        <v>0</v>
      </c>
      <c r="D3902" t="s">
        <v>5874</v>
      </c>
      <c r="E3902" t="e">
        <f t="shared" si="58"/>
        <v>#VALUE!</v>
      </c>
    </row>
    <row r="3903" spans="1:5" hidden="1" x14ac:dyDescent="0.3">
      <c r="A3903" t="s">
        <v>2254</v>
      </c>
      <c r="B3903">
        <v>1.0221784</v>
      </c>
      <c r="C3903">
        <v>0</v>
      </c>
      <c r="D3903" t="s">
        <v>5874</v>
      </c>
      <c r="E3903" t="e">
        <f t="shared" si="58"/>
        <v>#VALUE!</v>
      </c>
    </row>
    <row r="3904" spans="1:5" hidden="1" x14ac:dyDescent="0.3">
      <c r="A3904" t="s">
        <v>2253</v>
      </c>
      <c r="B3904">
        <v>2.5129532499999998</v>
      </c>
      <c r="C3904">
        <v>0</v>
      </c>
      <c r="D3904" t="s">
        <v>5874</v>
      </c>
      <c r="E3904" t="e">
        <f t="shared" si="58"/>
        <v>#VALUE!</v>
      </c>
    </row>
    <row r="3905" spans="1:5" hidden="1" x14ac:dyDescent="0.3">
      <c r="A3905" t="s">
        <v>2252</v>
      </c>
      <c r="B3905">
        <v>8.7876109999999993E-2</v>
      </c>
      <c r="C3905">
        <v>0</v>
      </c>
      <c r="D3905" t="s">
        <v>5874</v>
      </c>
      <c r="E3905" t="e">
        <f t="shared" si="58"/>
        <v>#VALUE!</v>
      </c>
    </row>
    <row r="3906" spans="1:5" hidden="1" x14ac:dyDescent="0.3">
      <c r="A3906" t="s">
        <v>2251</v>
      </c>
      <c r="B3906">
        <v>0.33080300000000001</v>
      </c>
      <c r="C3906">
        <v>0</v>
      </c>
      <c r="D3906" t="s">
        <v>5874</v>
      </c>
      <c r="E3906" t="e">
        <f t="shared" si="58"/>
        <v>#VALUE!</v>
      </c>
    </row>
    <row r="3907" spans="1:5" hidden="1" x14ac:dyDescent="0.3">
      <c r="A3907" t="s">
        <v>2250</v>
      </c>
      <c r="B3907">
        <v>2.7522801800000001</v>
      </c>
      <c r="C3907">
        <v>0</v>
      </c>
      <c r="D3907" t="s">
        <v>5874</v>
      </c>
      <c r="E3907" t="e">
        <f t="shared" si="58"/>
        <v>#VALUE!</v>
      </c>
    </row>
    <row r="3908" spans="1:5" hidden="1" x14ac:dyDescent="0.3">
      <c r="A3908" t="s">
        <v>2249</v>
      </c>
      <c r="B3908">
        <v>1.48660272</v>
      </c>
      <c r="C3908">
        <v>0</v>
      </c>
      <c r="D3908" t="s">
        <v>5874</v>
      </c>
      <c r="E3908" t="e">
        <f t="shared" si="58"/>
        <v>#VALUE!</v>
      </c>
    </row>
    <row r="3909" spans="1:5" hidden="1" x14ac:dyDescent="0.3">
      <c r="A3909" t="s">
        <v>2248</v>
      </c>
      <c r="B3909">
        <v>3.3725980000000003E-2</v>
      </c>
      <c r="C3909">
        <v>0</v>
      </c>
      <c r="D3909" t="s">
        <v>5874</v>
      </c>
      <c r="E3909" t="e">
        <f t="shared" si="58"/>
        <v>#VALUE!</v>
      </c>
    </row>
    <row r="3910" spans="1:5" hidden="1" x14ac:dyDescent="0.3">
      <c r="A3910" t="s">
        <v>2247</v>
      </c>
      <c r="B3910">
        <v>6.8300219999999995E-2</v>
      </c>
      <c r="C3910">
        <v>0</v>
      </c>
      <c r="D3910" t="s">
        <v>5874</v>
      </c>
      <c r="E3910" t="e">
        <f t="shared" si="58"/>
        <v>#VALUE!</v>
      </c>
    </row>
    <row r="3911" spans="1:5" hidden="1" x14ac:dyDescent="0.3">
      <c r="A3911" t="s">
        <v>2246</v>
      </c>
      <c r="B3911">
        <v>5.0243500000000003E-3</v>
      </c>
      <c r="C3911">
        <v>0</v>
      </c>
      <c r="D3911" t="s">
        <v>5874</v>
      </c>
      <c r="E3911" t="e">
        <f t="shared" si="58"/>
        <v>#VALUE!</v>
      </c>
    </row>
    <row r="3912" spans="1:5" hidden="1" x14ac:dyDescent="0.3">
      <c r="A3912" t="s">
        <v>2245</v>
      </c>
      <c r="B3912">
        <v>9.8805420000000005E-2</v>
      </c>
      <c r="C3912">
        <v>0</v>
      </c>
      <c r="D3912" t="s">
        <v>5874</v>
      </c>
      <c r="E3912" t="e">
        <f t="shared" si="58"/>
        <v>#VALUE!</v>
      </c>
    </row>
    <row r="3913" spans="1:5" hidden="1" x14ac:dyDescent="0.3">
      <c r="A3913" t="s">
        <v>2244</v>
      </c>
      <c r="B3913">
        <v>1.56888717</v>
      </c>
      <c r="C3913">
        <v>0</v>
      </c>
      <c r="D3913" t="s">
        <v>5874</v>
      </c>
      <c r="E3913" t="e">
        <f t="shared" si="58"/>
        <v>#VALUE!</v>
      </c>
    </row>
    <row r="3914" spans="1:5" hidden="1" x14ac:dyDescent="0.3">
      <c r="A3914" t="s">
        <v>2243</v>
      </c>
      <c r="B3914">
        <v>6.8878666600000003</v>
      </c>
      <c r="C3914">
        <v>0</v>
      </c>
      <c r="D3914" t="s">
        <v>5874</v>
      </c>
      <c r="E3914" t="e">
        <f t="shared" si="58"/>
        <v>#VALUE!</v>
      </c>
    </row>
    <row r="3915" spans="1:5" hidden="1" x14ac:dyDescent="0.3">
      <c r="A3915" t="s">
        <v>2242</v>
      </c>
      <c r="B3915">
        <v>0.21905189</v>
      </c>
      <c r="C3915">
        <v>0</v>
      </c>
      <c r="D3915" t="s">
        <v>5874</v>
      </c>
      <c r="E3915" t="e">
        <f t="shared" si="58"/>
        <v>#VALUE!</v>
      </c>
    </row>
    <row r="3916" spans="1:5" hidden="1" x14ac:dyDescent="0.3">
      <c r="A3916" t="s">
        <v>2241</v>
      </c>
      <c r="B3916">
        <v>9.0699700000000001E-3</v>
      </c>
      <c r="C3916">
        <v>0</v>
      </c>
      <c r="D3916" t="s">
        <v>5874</v>
      </c>
      <c r="E3916" t="e">
        <f t="shared" si="58"/>
        <v>#VALUE!</v>
      </c>
    </row>
    <row r="3917" spans="1:5" hidden="1" x14ac:dyDescent="0.3">
      <c r="A3917" t="s">
        <v>2240</v>
      </c>
      <c r="B3917">
        <v>0.30405795000000002</v>
      </c>
      <c r="C3917">
        <v>0</v>
      </c>
      <c r="D3917" t="s">
        <v>5874</v>
      </c>
      <c r="E3917" t="e">
        <f t="shared" si="58"/>
        <v>#VALUE!</v>
      </c>
    </row>
    <row r="3918" spans="1:5" hidden="1" x14ac:dyDescent="0.3">
      <c r="A3918" t="s">
        <v>2239</v>
      </c>
      <c r="B3918">
        <v>39.602477329999999</v>
      </c>
      <c r="C3918">
        <v>0</v>
      </c>
      <c r="D3918" t="s">
        <v>5874</v>
      </c>
      <c r="E3918" t="e">
        <f t="shared" si="58"/>
        <v>#VALUE!</v>
      </c>
    </row>
    <row r="3919" spans="1:5" hidden="1" x14ac:dyDescent="0.3">
      <c r="A3919" t="s">
        <v>2238</v>
      </c>
      <c r="B3919">
        <v>21.873325170000001</v>
      </c>
      <c r="C3919">
        <v>0</v>
      </c>
      <c r="D3919" t="s">
        <v>5874</v>
      </c>
      <c r="E3919" t="e">
        <f t="shared" si="58"/>
        <v>#VALUE!</v>
      </c>
    </row>
    <row r="3920" spans="1:5" hidden="1" x14ac:dyDescent="0.3">
      <c r="A3920" t="s">
        <v>2237</v>
      </c>
      <c r="B3920">
        <v>21.356741759999998</v>
      </c>
      <c r="C3920">
        <v>0</v>
      </c>
      <c r="D3920" t="s">
        <v>5874</v>
      </c>
      <c r="E3920" t="e">
        <f t="shared" si="58"/>
        <v>#VALUE!</v>
      </c>
    </row>
    <row r="3921" spans="1:5" hidden="1" x14ac:dyDescent="0.3">
      <c r="A3921" t="s">
        <v>2236</v>
      </c>
      <c r="B3921">
        <v>1.43112577</v>
      </c>
      <c r="C3921">
        <v>0</v>
      </c>
      <c r="D3921" t="s">
        <v>5874</v>
      </c>
      <c r="E3921" t="e">
        <f t="shared" si="58"/>
        <v>#VALUE!</v>
      </c>
    </row>
    <row r="3922" spans="1:5" hidden="1" x14ac:dyDescent="0.3">
      <c r="A3922" t="s">
        <v>2235</v>
      </c>
      <c r="B3922">
        <v>0.17831243999999999</v>
      </c>
      <c r="C3922">
        <v>0</v>
      </c>
      <c r="D3922" t="s">
        <v>5874</v>
      </c>
      <c r="E3922" t="e">
        <f t="shared" si="58"/>
        <v>#VALUE!</v>
      </c>
    </row>
    <row r="3923" spans="1:5" hidden="1" x14ac:dyDescent="0.3">
      <c r="A3923" t="s">
        <v>2234</v>
      </c>
      <c r="B3923">
        <v>0.16198971000000001</v>
      </c>
      <c r="C3923">
        <v>0</v>
      </c>
      <c r="D3923" t="s">
        <v>5874</v>
      </c>
      <c r="E3923" t="e">
        <f t="shared" si="58"/>
        <v>#VALUE!</v>
      </c>
    </row>
    <row r="3924" spans="1:5" hidden="1" x14ac:dyDescent="0.3">
      <c r="A3924" t="s">
        <v>2233</v>
      </c>
      <c r="B3924">
        <v>0.19249627</v>
      </c>
      <c r="C3924">
        <v>0</v>
      </c>
      <c r="D3924" t="s">
        <v>5874</v>
      </c>
      <c r="E3924" t="e">
        <f t="shared" si="58"/>
        <v>#VALUE!</v>
      </c>
    </row>
    <row r="3925" spans="1:5" hidden="1" x14ac:dyDescent="0.3">
      <c r="A3925" t="s">
        <v>2232</v>
      </c>
      <c r="B3925">
        <v>0.10481963</v>
      </c>
      <c r="C3925">
        <v>0</v>
      </c>
      <c r="D3925" t="s">
        <v>5874</v>
      </c>
      <c r="E3925" t="e">
        <f t="shared" si="58"/>
        <v>#VALUE!</v>
      </c>
    </row>
    <row r="3926" spans="1:5" hidden="1" x14ac:dyDescent="0.3">
      <c r="A3926" t="s">
        <v>2231</v>
      </c>
      <c r="B3926">
        <v>7.0566600000000002E-3</v>
      </c>
      <c r="C3926">
        <v>0</v>
      </c>
      <c r="D3926" t="s">
        <v>5874</v>
      </c>
      <c r="E3926" t="e">
        <f t="shared" si="58"/>
        <v>#VALUE!</v>
      </c>
    </row>
    <row r="3927" spans="1:5" hidden="1" x14ac:dyDescent="0.3">
      <c r="A3927" t="s">
        <v>2230</v>
      </c>
      <c r="B3927">
        <v>2.2453796100000001</v>
      </c>
      <c r="C3927">
        <v>0</v>
      </c>
      <c r="D3927" t="s">
        <v>5874</v>
      </c>
      <c r="E3927" t="e">
        <f t="shared" si="58"/>
        <v>#VALUE!</v>
      </c>
    </row>
    <row r="3928" spans="1:5" hidden="1" x14ac:dyDescent="0.3">
      <c r="A3928" t="s">
        <v>2229</v>
      </c>
      <c r="B3928">
        <v>0.17891397000000001</v>
      </c>
      <c r="C3928">
        <v>0</v>
      </c>
      <c r="D3928" t="s">
        <v>5874</v>
      </c>
      <c r="E3928" t="e">
        <f t="shared" si="58"/>
        <v>#VALUE!</v>
      </c>
    </row>
    <row r="3929" spans="1:5" hidden="1" x14ac:dyDescent="0.3">
      <c r="A3929" t="s">
        <v>2228</v>
      </c>
      <c r="B3929">
        <v>0.22899141000000001</v>
      </c>
      <c r="C3929">
        <v>0</v>
      </c>
      <c r="D3929" t="s">
        <v>5874</v>
      </c>
      <c r="E3929" t="e">
        <f t="shared" ref="E3929:E3992" si="59">B3929-D3929</f>
        <v>#VALUE!</v>
      </c>
    </row>
    <row r="3930" spans="1:5" hidden="1" x14ac:dyDescent="0.3">
      <c r="A3930" t="s">
        <v>2227</v>
      </c>
      <c r="B3930">
        <v>0.14258399999999999</v>
      </c>
      <c r="C3930">
        <v>0</v>
      </c>
      <c r="D3930" t="s">
        <v>5874</v>
      </c>
      <c r="E3930" t="e">
        <f t="shared" si="59"/>
        <v>#VALUE!</v>
      </c>
    </row>
    <row r="3931" spans="1:5" hidden="1" x14ac:dyDescent="0.3">
      <c r="A3931" t="s">
        <v>2226</v>
      </c>
      <c r="B3931">
        <v>0.91997282999999996</v>
      </c>
      <c r="C3931">
        <v>0</v>
      </c>
      <c r="D3931" t="s">
        <v>5874</v>
      </c>
      <c r="E3931" t="e">
        <f t="shared" si="59"/>
        <v>#VALUE!</v>
      </c>
    </row>
    <row r="3932" spans="1:5" hidden="1" x14ac:dyDescent="0.3">
      <c r="A3932" t="s">
        <v>2225</v>
      </c>
      <c r="B3932">
        <v>8.6907485900000001</v>
      </c>
      <c r="C3932">
        <v>0</v>
      </c>
      <c r="D3932" t="s">
        <v>5874</v>
      </c>
      <c r="E3932" t="e">
        <f t="shared" si="59"/>
        <v>#VALUE!</v>
      </c>
    </row>
    <row r="3933" spans="1:5" hidden="1" x14ac:dyDescent="0.3">
      <c r="A3933" t="s">
        <v>2224</v>
      </c>
      <c r="B3933">
        <v>0.85382440000000004</v>
      </c>
      <c r="C3933">
        <v>0</v>
      </c>
      <c r="D3933" t="s">
        <v>5874</v>
      </c>
      <c r="E3933" t="e">
        <f t="shared" si="59"/>
        <v>#VALUE!</v>
      </c>
    </row>
    <row r="3934" spans="1:5" hidden="1" x14ac:dyDescent="0.3">
      <c r="A3934" t="s">
        <v>2223</v>
      </c>
      <c r="B3934">
        <v>1.7788600000000002E-2</v>
      </c>
      <c r="C3934">
        <v>0</v>
      </c>
      <c r="D3934" t="s">
        <v>5874</v>
      </c>
      <c r="E3934" t="e">
        <f t="shared" si="59"/>
        <v>#VALUE!</v>
      </c>
    </row>
    <row r="3935" spans="1:5" hidden="1" x14ac:dyDescent="0.3">
      <c r="A3935" t="s">
        <v>2222</v>
      </c>
      <c r="B3935">
        <v>0.72517682000000006</v>
      </c>
      <c r="C3935">
        <v>0</v>
      </c>
      <c r="D3935" t="s">
        <v>5874</v>
      </c>
      <c r="E3935" t="e">
        <f t="shared" si="59"/>
        <v>#VALUE!</v>
      </c>
    </row>
    <row r="3936" spans="1:5" hidden="1" x14ac:dyDescent="0.3">
      <c r="A3936" t="s">
        <v>2221</v>
      </c>
      <c r="B3936">
        <v>0.22276874999999999</v>
      </c>
      <c r="C3936">
        <v>0</v>
      </c>
      <c r="D3936" t="s">
        <v>5874</v>
      </c>
      <c r="E3936" t="e">
        <f t="shared" si="59"/>
        <v>#VALUE!</v>
      </c>
    </row>
    <row r="3937" spans="1:5" hidden="1" x14ac:dyDescent="0.3">
      <c r="A3937" t="s">
        <v>2220</v>
      </c>
      <c r="B3937">
        <v>6.4918320000000002E-2</v>
      </c>
      <c r="C3937">
        <v>0</v>
      </c>
      <c r="D3937" t="s">
        <v>5874</v>
      </c>
      <c r="E3937" t="e">
        <f t="shared" si="59"/>
        <v>#VALUE!</v>
      </c>
    </row>
    <row r="3938" spans="1:5" hidden="1" x14ac:dyDescent="0.3">
      <c r="A3938" t="s">
        <v>2219</v>
      </c>
      <c r="B3938">
        <v>1.4145920000000001</v>
      </c>
      <c r="C3938">
        <v>0</v>
      </c>
      <c r="D3938" t="s">
        <v>5874</v>
      </c>
      <c r="E3938" t="e">
        <f t="shared" si="59"/>
        <v>#VALUE!</v>
      </c>
    </row>
    <row r="3939" spans="1:5" hidden="1" x14ac:dyDescent="0.3">
      <c r="A3939" t="s">
        <v>2218</v>
      </c>
      <c r="B3939">
        <v>3.025539E-2</v>
      </c>
      <c r="C3939">
        <v>0</v>
      </c>
      <c r="D3939" t="s">
        <v>5874</v>
      </c>
      <c r="E3939" t="e">
        <f t="shared" si="59"/>
        <v>#VALUE!</v>
      </c>
    </row>
    <row r="3940" spans="1:5" hidden="1" x14ac:dyDescent="0.3">
      <c r="A3940" t="s">
        <v>2217</v>
      </c>
      <c r="B3940">
        <v>1.3719684999999999</v>
      </c>
      <c r="C3940">
        <v>0</v>
      </c>
      <c r="D3940" t="s">
        <v>5874</v>
      </c>
      <c r="E3940" t="e">
        <f t="shared" si="59"/>
        <v>#VALUE!</v>
      </c>
    </row>
    <row r="3941" spans="1:5" hidden="1" x14ac:dyDescent="0.3">
      <c r="A3941" t="s">
        <v>2216</v>
      </c>
      <c r="B3941">
        <v>1.2720854800000001</v>
      </c>
      <c r="C3941">
        <v>0</v>
      </c>
      <c r="D3941" t="s">
        <v>5874</v>
      </c>
      <c r="E3941" t="e">
        <f t="shared" si="59"/>
        <v>#VALUE!</v>
      </c>
    </row>
    <row r="3942" spans="1:5" hidden="1" x14ac:dyDescent="0.3">
      <c r="A3942" t="s">
        <v>2215</v>
      </c>
      <c r="B3942">
        <v>2.000526E-2</v>
      </c>
      <c r="C3942">
        <v>0</v>
      </c>
      <c r="D3942" t="s">
        <v>5874</v>
      </c>
      <c r="E3942" t="e">
        <f t="shared" si="59"/>
        <v>#VALUE!</v>
      </c>
    </row>
    <row r="3943" spans="1:5" hidden="1" x14ac:dyDescent="0.3">
      <c r="A3943" t="s">
        <v>2214</v>
      </c>
      <c r="B3943">
        <v>8.0516560000000001E-2</v>
      </c>
      <c r="C3943">
        <v>0</v>
      </c>
      <c r="D3943" t="s">
        <v>5874</v>
      </c>
      <c r="E3943" t="e">
        <f t="shared" si="59"/>
        <v>#VALUE!</v>
      </c>
    </row>
    <row r="3944" spans="1:5" hidden="1" x14ac:dyDescent="0.3">
      <c r="A3944" t="s">
        <v>2213</v>
      </c>
      <c r="B3944">
        <v>8.0101700000000005E-3</v>
      </c>
      <c r="C3944">
        <v>0</v>
      </c>
      <c r="D3944" t="s">
        <v>5874</v>
      </c>
      <c r="E3944" t="e">
        <f t="shared" si="59"/>
        <v>#VALUE!</v>
      </c>
    </row>
    <row r="3945" spans="1:5" hidden="1" x14ac:dyDescent="0.3">
      <c r="A3945" t="s">
        <v>2212</v>
      </c>
      <c r="B3945">
        <v>0.88665594999999997</v>
      </c>
      <c r="C3945">
        <v>0</v>
      </c>
      <c r="D3945" t="s">
        <v>5874</v>
      </c>
      <c r="E3945" t="e">
        <f t="shared" si="59"/>
        <v>#VALUE!</v>
      </c>
    </row>
    <row r="3946" spans="1:5" hidden="1" x14ac:dyDescent="0.3">
      <c r="A3946" t="s">
        <v>2211</v>
      </c>
      <c r="B3946">
        <v>0.18166678999999999</v>
      </c>
      <c r="C3946">
        <v>0</v>
      </c>
      <c r="D3946" t="s">
        <v>5874</v>
      </c>
      <c r="E3946" t="e">
        <f t="shared" si="59"/>
        <v>#VALUE!</v>
      </c>
    </row>
    <row r="3947" spans="1:5" hidden="1" x14ac:dyDescent="0.3">
      <c r="A3947" t="s">
        <v>2210</v>
      </c>
      <c r="B3947">
        <v>3.1650802100000002</v>
      </c>
      <c r="C3947">
        <v>0</v>
      </c>
      <c r="D3947" t="s">
        <v>5874</v>
      </c>
      <c r="E3947" t="e">
        <f t="shared" si="59"/>
        <v>#VALUE!</v>
      </c>
    </row>
    <row r="3948" spans="1:5" hidden="1" x14ac:dyDescent="0.3">
      <c r="A3948" t="s">
        <v>2209</v>
      </c>
      <c r="B3948">
        <v>7.0552799999999997E-3</v>
      </c>
      <c r="C3948">
        <v>0</v>
      </c>
      <c r="D3948" t="s">
        <v>5874</v>
      </c>
      <c r="E3948" t="e">
        <f t="shared" si="59"/>
        <v>#VALUE!</v>
      </c>
    </row>
    <row r="3949" spans="1:5" hidden="1" x14ac:dyDescent="0.3">
      <c r="A3949" t="s">
        <v>2208</v>
      </c>
      <c r="B3949">
        <v>8.4278240000000004E-2</v>
      </c>
      <c r="C3949">
        <v>0</v>
      </c>
      <c r="D3949" t="s">
        <v>5874</v>
      </c>
      <c r="E3949" t="e">
        <f t="shared" si="59"/>
        <v>#VALUE!</v>
      </c>
    </row>
    <row r="3950" spans="1:5" hidden="1" x14ac:dyDescent="0.3">
      <c r="A3950" t="s">
        <v>2207</v>
      </c>
      <c r="B3950">
        <v>0.43307601000000001</v>
      </c>
      <c r="C3950">
        <v>0</v>
      </c>
      <c r="D3950" t="s">
        <v>5874</v>
      </c>
      <c r="E3950" t="e">
        <f t="shared" si="59"/>
        <v>#VALUE!</v>
      </c>
    </row>
    <row r="3951" spans="1:5" hidden="1" x14ac:dyDescent="0.3">
      <c r="A3951" t="s">
        <v>2206</v>
      </c>
      <c r="B3951">
        <v>5.1512015800000004</v>
      </c>
      <c r="C3951">
        <v>0</v>
      </c>
      <c r="D3951" t="s">
        <v>5874</v>
      </c>
      <c r="E3951" t="e">
        <f t="shared" si="59"/>
        <v>#VALUE!</v>
      </c>
    </row>
    <row r="3952" spans="1:5" hidden="1" x14ac:dyDescent="0.3">
      <c r="A3952" t="s">
        <v>2205</v>
      </c>
      <c r="B3952">
        <v>2.9699670000000001E-2</v>
      </c>
      <c r="C3952">
        <v>0</v>
      </c>
      <c r="D3952" t="s">
        <v>5874</v>
      </c>
      <c r="E3952" t="e">
        <f t="shared" si="59"/>
        <v>#VALUE!</v>
      </c>
    </row>
    <row r="3953" spans="1:5" hidden="1" x14ac:dyDescent="0.3">
      <c r="A3953" t="s">
        <v>2204</v>
      </c>
      <c r="B3953">
        <v>0.13101984999999999</v>
      </c>
      <c r="C3953">
        <v>0</v>
      </c>
      <c r="D3953" t="s">
        <v>5874</v>
      </c>
      <c r="E3953" t="e">
        <f t="shared" si="59"/>
        <v>#VALUE!</v>
      </c>
    </row>
    <row r="3954" spans="1:5" hidden="1" x14ac:dyDescent="0.3">
      <c r="A3954" t="s">
        <v>2203</v>
      </c>
      <c r="B3954">
        <v>8.0843400000000006E-3</v>
      </c>
      <c r="C3954">
        <v>0</v>
      </c>
      <c r="D3954" t="s">
        <v>5874</v>
      </c>
      <c r="E3954" t="e">
        <f t="shared" si="59"/>
        <v>#VALUE!</v>
      </c>
    </row>
    <row r="3955" spans="1:5" hidden="1" x14ac:dyDescent="0.3">
      <c r="A3955" t="s">
        <v>2202</v>
      </c>
      <c r="B3955">
        <v>1.4739459999999999E-2</v>
      </c>
      <c r="C3955">
        <v>0</v>
      </c>
      <c r="D3955" t="s">
        <v>5874</v>
      </c>
      <c r="E3955" t="e">
        <f t="shared" si="59"/>
        <v>#VALUE!</v>
      </c>
    </row>
    <row r="3956" spans="1:5" hidden="1" x14ac:dyDescent="0.3">
      <c r="A3956" t="s">
        <v>2201</v>
      </c>
      <c r="B3956">
        <v>2.024987E-2</v>
      </c>
      <c r="C3956">
        <v>0</v>
      </c>
      <c r="D3956" t="s">
        <v>5874</v>
      </c>
      <c r="E3956" t="e">
        <f t="shared" si="59"/>
        <v>#VALUE!</v>
      </c>
    </row>
    <row r="3957" spans="1:5" hidden="1" x14ac:dyDescent="0.3">
      <c r="A3957" t="s">
        <v>2200</v>
      </c>
      <c r="B3957">
        <v>0.36621039999999999</v>
      </c>
      <c r="C3957">
        <v>0</v>
      </c>
      <c r="D3957" t="s">
        <v>5874</v>
      </c>
      <c r="E3957" t="e">
        <f t="shared" si="59"/>
        <v>#VALUE!</v>
      </c>
    </row>
    <row r="3958" spans="1:5" hidden="1" x14ac:dyDescent="0.3">
      <c r="A3958" t="s">
        <v>2199</v>
      </c>
      <c r="B3958">
        <v>9.9178000000000005E-4</v>
      </c>
      <c r="C3958">
        <v>0</v>
      </c>
      <c r="D3958" t="s">
        <v>5874</v>
      </c>
      <c r="E3958" t="e">
        <f t="shared" si="59"/>
        <v>#VALUE!</v>
      </c>
    </row>
    <row r="3959" spans="1:5" hidden="1" x14ac:dyDescent="0.3">
      <c r="A3959" t="s">
        <v>2198</v>
      </c>
      <c r="B3959">
        <v>43.229623089999997</v>
      </c>
      <c r="C3959">
        <v>0</v>
      </c>
      <c r="D3959" t="s">
        <v>5874</v>
      </c>
      <c r="E3959" t="e">
        <f t="shared" si="59"/>
        <v>#VALUE!</v>
      </c>
    </row>
    <row r="3960" spans="1:5" hidden="1" x14ac:dyDescent="0.3">
      <c r="A3960" t="s">
        <v>2197</v>
      </c>
      <c r="B3960">
        <v>7.5719918599999998</v>
      </c>
      <c r="C3960">
        <v>0</v>
      </c>
      <c r="D3960" t="s">
        <v>5874</v>
      </c>
      <c r="E3960" t="e">
        <f t="shared" si="59"/>
        <v>#VALUE!</v>
      </c>
    </row>
    <row r="3961" spans="1:5" hidden="1" x14ac:dyDescent="0.3">
      <c r="A3961" t="s">
        <v>2196</v>
      </c>
      <c r="B3961">
        <v>29.095619259999999</v>
      </c>
      <c r="C3961">
        <v>0</v>
      </c>
      <c r="D3961" t="s">
        <v>5874</v>
      </c>
      <c r="E3961" t="e">
        <f t="shared" si="59"/>
        <v>#VALUE!</v>
      </c>
    </row>
    <row r="3962" spans="1:5" hidden="1" x14ac:dyDescent="0.3">
      <c r="A3962" t="s">
        <v>2195</v>
      </c>
      <c r="B3962">
        <v>1.9241580000000001E-2</v>
      </c>
      <c r="C3962">
        <v>0</v>
      </c>
      <c r="D3962" t="s">
        <v>5874</v>
      </c>
      <c r="E3962" t="e">
        <f t="shared" si="59"/>
        <v>#VALUE!</v>
      </c>
    </row>
    <row r="3963" spans="1:5" hidden="1" x14ac:dyDescent="0.3">
      <c r="A3963" t="s">
        <v>2194</v>
      </c>
      <c r="B3963">
        <v>1.833771E-2</v>
      </c>
      <c r="C3963">
        <v>0</v>
      </c>
      <c r="D3963" t="s">
        <v>5874</v>
      </c>
      <c r="E3963" t="e">
        <f t="shared" si="59"/>
        <v>#VALUE!</v>
      </c>
    </row>
    <row r="3964" spans="1:5" hidden="1" x14ac:dyDescent="0.3">
      <c r="A3964" t="s">
        <v>2193</v>
      </c>
      <c r="B3964">
        <v>3.85331E-3</v>
      </c>
      <c r="C3964">
        <v>0</v>
      </c>
      <c r="D3964" t="s">
        <v>5874</v>
      </c>
      <c r="E3964" t="e">
        <f t="shared" si="59"/>
        <v>#VALUE!</v>
      </c>
    </row>
    <row r="3965" spans="1:5" hidden="1" x14ac:dyDescent="0.3">
      <c r="A3965" t="s">
        <v>2192</v>
      </c>
      <c r="B3965">
        <v>0.89738746999999996</v>
      </c>
      <c r="C3965">
        <v>0</v>
      </c>
      <c r="D3965" t="s">
        <v>5874</v>
      </c>
      <c r="E3965" t="e">
        <f t="shared" si="59"/>
        <v>#VALUE!</v>
      </c>
    </row>
    <row r="3966" spans="1:5" hidden="1" x14ac:dyDescent="0.3">
      <c r="A3966" t="s">
        <v>2191</v>
      </c>
      <c r="B3966">
        <v>1.94257E-3</v>
      </c>
      <c r="C3966">
        <v>0</v>
      </c>
      <c r="D3966" t="s">
        <v>5874</v>
      </c>
      <c r="E3966" t="e">
        <f t="shared" si="59"/>
        <v>#VALUE!</v>
      </c>
    </row>
    <row r="3967" spans="1:5" hidden="1" x14ac:dyDescent="0.3">
      <c r="A3967" t="s">
        <v>2190</v>
      </c>
      <c r="B3967">
        <v>0.27904411000000001</v>
      </c>
      <c r="C3967">
        <v>0</v>
      </c>
      <c r="D3967" t="s">
        <v>5874</v>
      </c>
      <c r="E3967" t="e">
        <f t="shared" si="59"/>
        <v>#VALUE!</v>
      </c>
    </row>
    <row r="3968" spans="1:5" hidden="1" x14ac:dyDescent="0.3">
      <c r="A3968" t="s">
        <v>2189</v>
      </c>
      <c r="B3968">
        <v>9.7601000000000003E-4</v>
      </c>
      <c r="C3968">
        <v>0</v>
      </c>
      <c r="D3968" t="s">
        <v>5874</v>
      </c>
      <c r="E3968" t="e">
        <f t="shared" si="59"/>
        <v>#VALUE!</v>
      </c>
    </row>
    <row r="3969" spans="1:5" hidden="1" x14ac:dyDescent="0.3">
      <c r="A3969" t="s">
        <v>2188</v>
      </c>
      <c r="B3969">
        <v>9.0513170000000004E-2</v>
      </c>
      <c r="C3969">
        <v>0</v>
      </c>
      <c r="D3969" t="s">
        <v>5874</v>
      </c>
      <c r="E3969" t="e">
        <f t="shared" si="59"/>
        <v>#VALUE!</v>
      </c>
    </row>
    <row r="3970" spans="1:5" hidden="1" x14ac:dyDescent="0.3">
      <c r="A3970" t="s">
        <v>2187</v>
      </c>
      <c r="B3970">
        <v>2.0048529999999998E-2</v>
      </c>
      <c r="C3970">
        <v>0</v>
      </c>
      <c r="D3970" t="s">
        <v>5874</v>
      </c>
      <c r="E3970" t="e">
        <f t="shared" si="59"/>
        <v>#VALUE!</v>
      </c>
    </row>
    <row r="3971" spans="1:5" hidden="1" x14ac:dyDescent="0.3">
      <c r="A3971" t="s">
        <v>2186</v>
      </c>
      <c r="B3971">
        <v>0.69154386999999995</v>
      </c>
      <c r="C3971">
        <v>0</v>
      </c>
      <c r="D3971" t="s">
        <v>5874</v>
      </c>
      <c r="E3971" t="e">
        <f t="shared" si="59"/>
        <v>#VALUE!</v>
      </c>
    </row>
    <row r="3972" spans="1:5" hidden="1" x14ac:dyDescent="0.3">
      <c r="A3972" t="s">
        <v>2185</v>
      </c>
      <c r="B3972">
        <v>0.19630338</v>
      </c>
      <c r="C3972">
        <v>0</v>
      </c>
      <c r="D3972" t="s">
        <v>5874</v>
      </c>
      <c r="E3972" t="e">
        <f t="shared" si="59"/>
        <v>#VALUE!</v>
      </c>
    </row>
    <row r="3973" spans="1:5" hidden="1" x14ac:dyDescent="0.3">
      <c r="A3973" t="s">
        <v>2184</v>
      </c>
      <c r="B3973">
        <v>6.1405510000000003E-2</v>
      </c>
      <c r="C3973">
        <v>0</v>
      </c>
      <c r="D3973" t="s">
        <v>5874</v>
      </c>
      <c r="E3973" t="e">
        <f t="shared" si="59"/>
        <v>#VALUE!</v>
      </c>
    </row>
    <row r="3974" spans="1:5" hidden="1" x14ac:dyDescent="0.3">
      <c r="A3974" t="s">
        <v>2183</v>
      </c>
      <c r="B3974">
        <v>0.21864211</v>
      </c>
      <c r="C3974">
        <v>0</v>
      </c>
      <c r="D3974" t="s">
        <v>5874</v>
      </c>
      <c r="E3974" t="e">
        <f t="shared" si="59"/>
        <v>#VALUE!</v>
      </c>
    </row>
    <row r="3975" spans="1:5" hidden="1" x14ac:dyDescent="0.3">
      <c r="A3975" t="s">
        <v>2182</v>
      </c>
      <c r="B3975">
        <v>3.8634099999999998E-3</v>
      </c>
      <c r="C3975">
        <v>0</v>
      </c>
      <c r="D3975" t="s">
        <v>5874</v>
      </c>
      <c r="E3975" t="e">
        <f t="shared" si="59"/>
        <v>#VALUE!</v>
      </c>
    </row>
    <row r="3976" spans="1:5" hidden="1" x14ac:dyDescent="0.3">
      <c r="A3976" t="s">
        <v>2181</v>
      </c>
      <c r="B3976">
        <v>2.3127140000000001E-2</v>
      </c>
      <c r="C3976">
        <v>0</v>
      </c>
      <c r="D3976" t="s">
        <v>5874</v>
      </c>
      <c r="E3976" t="e">
        <f t="shared" si="59"/>
        <v>#VALUE!</v>
      </c>
    </row>
    <row r="3977" spans="1:5" hidden="1" x14ac:dyDescent="0.3">
      <c r="A3977" t="s">
        <v>2180</v>
      </c>
      <c r="B3977">
        <v>4.468395E-2</v>
      </c>
      <c r="C3977">
        <v>0</v>
      </c>
      <c r="D3977" t="s">
        <v>5874</v>
      </c>
      <c r="E3977" t="e">
        <f t="shared" si="59"/>
        <v>#VALUE!</v>
      </c>
    </row>
    <row r="3978" spans="1:5" hidden="1" x14ac:dyDescent="0.3">
      <c r="A3978" t="s">
        <v>2179</v>
      </c>
      <c r="B3978">
        <v>1.058344E-2</v>
      </c>
      <c r="C3978">
        <v>0</v>
      </c>
      <c r="D3978" t="s">
        <v>5874</v>
      </c>
      <c r="E3978" t="e">
        <f t="shared" si="59"/>
        <v>#VALUE!</v>
      </c>
    </row>
    <row r="3979" spans="1:5" hidden="1" x14ac:dyDescent="0.3">
      <c r="A3979" t="s">
        <v>2178</v>
      </c>
      <c r="B3979">
        <v>2.8915899999999999E-3</v>
      </c>
      <c r="C3979">
        <v>0</v>
      </c>
      <c r="D3979" t="s">
        <v>5874</v>
      </c>
      <c r="E3979" t="e">
        <f t="shared" si="59"/>
        <v>#VALUE!</v>
      </c>
    </row>
    <row r="3980" spans="1:5" hidden="1" x14ac:dyDescent="0.3">
      <c r="A3980" t="s">
        <v>2177</v>
      </c>
      <c r="B3980">
        <v>6.75963E-3</v>
      </c>
      <c r="C3980">
        <v>0</v>
      </c>
      <c r="D3980" t="s">
        <v>5874</v>
      </c>
      <c r="E3980" t="e">
        <f t="shared" si="59"/>
        <v>#VALUE!</v>
      </c>
    </row>
    <row r="3981" spans="1:5" hidden="1" x14ac:dyDescent="0.3">
      <c r="A3981" t="s">
        <v>2176</v>
      </c>
      <c r="B3981">
        <v>0.10208842999999999</v>
      </c>
      <c r="C3981">
        <v>0</v>
      </c>
      <c r="D3981" t="s">
        <v>5874</v>
      </c>
      <c r="E3981" t="e">
        <f t="shared" si="59"/>
        <v>#VALUE!</v>
      </c>
    </row>
    <row r="3982" spans="1:5" hidden="1" x14ac:dyDescent="0.3">
      <c r="A3982" t="s">
        <v>2175</v>
      </c>
      <c r="B3982">
        <v>4.3735490000000002E-2</v>
      </c>
      <c r="C3982">
        <v>0</v>
      </c>
      <c r="D3982" t="s">
        <v>5874</v>
      </c>
      <c r="E3982" t="e">
        <f t="shared" si="59"/>
        <v>#VALUE!</v>
      </c>
    </row>
    <row r="3983" spans="1:5" hidden="1" x14ac:dyDescent="0.3">
      <c r="A3983" t="s">
        <v>2174</v>
      </c>
      <c r="B3983">
        <v>0.92579257000000004</v>
      </c>
      <c r="C3983">
        <v>0</v>
      </c>
      <c r="D3983" t="s">
        <v>5874</v>
      </c>
      <c r="E3983" t="e">
        <f t="shared" si="59"/>
        <v>#VALUE!</v>
      </c>
    </row>
    <row r="3984" spans="1:5" hidden="1" x14ac:dyDescent="0.3">
      <c r="A3984" t="s">
        <v>2173</v>
      </c>
      <c r="B3984">
        <v>3.380085E-2</v>
      </c>
      <c r="C3984">
        <v>0</v>
      </c>
      <c r="D3984" t="s">
        <v>5874</v>
      </c>
      <c r="E3984" t="e">
        <f t="shared" si="59"/>
        <v>#VALUE!</v>
      </c>
    </row>
    <row r="3985" spans="1:5" hidden="1" x14ac:dyDescent="0.3">
      <c r="A3985" t="s">
        <v>2172</v>
      </c>
      <c r="B3985">
        <v>2.6991770000000002E-2</v>
      </c>
      <c r="C3985">
        <v>0</v>
      </c>
      <c r="D3985" t="s">
        <v>5874</v>
      </c>
      <c r="E3985" t="e">
        <f t="shared" si="59"/>
        <v>#VALUE!</v>
      </c>
    </row>
    <row r="3986" spans="1:5" hidden="1" x14ac:dyDescent="0.3">
      <c r="A3986" t="s">
        <v>2171</v>
      </c>
      <c r="B3986">
        <v>1.93973E-3</v>
      </c>
      <c r="C3986">
        <v>0</v>
      </c>
      <c r="D3986" t="s">
        <v>5874</v>
      </c>
      <c r="E3986" t="e">
        <f t="shared" si="59"/>
        <v>#VALUE!</v>
      </c>
    </row>
    <row r="3987" spans="1:5" hidden="1" x14ac:dyDescent="0.3">
      <c r="A3987" t="s">
        <v>2170</v>
      </c>
      <c r="B3987">
        <v>2.8939999999999999E-3</v>
      </c>
      <c r="C3987">
        <v>0</v>
      </c>
      <c r="D3987" t="s">
        <v>5874</v>
      </c>
      <c r="E3987" t="e">
        <f t="shared" si="59"/>
        <v>#VALUE!</v>
      </c>
    </row>
    <row r="3988" spans="1:5" hidden="1" x14ac:dyDescent="0.3">
      <c r="A3988" t="s">
        <v>2169</v>
      </c>
      <c r="B3988">
        <v>0.35919856999999999</v>
      </c>
      <c r="C3988">
        <v>0</v>
      </c>
      <c r="D3988" t="s">
        <v>5874</v>
      </c>
      <c r="E3988" t="e">
        <f t="shared" si="59"/>
        <v>#VALUE!</v>
      </c>
    </row>
    <row r="3989" spans="1:5" hidden="1" x14ac:dyDescent="0.3">
      <c r="A3989" t="s">
        <v>2168</v>
      </c>
      <c r="B3989">
        <v>9.9758000000000008E-4</v>
      </c>
      <c r="C3989">
        <v>0</v>
      </c>
      <c r="D3989" t="s">
        <v>5874</v>
      </c>
      <c r="E3989" t="e">
        <f t="shared" si="59"/>
        <v>#VALUE!</v>
      </c>
    </row>
    <row r="3990" spans="1:5" hidden="1" x14ac:dyDescent="0.3">
      <c r="A3990" t="s">
        <v>2167</v>
      </c>
      <c r="B3990">
        <v>0.62085935000000003</v>
      </c>
      <c r="C3990">
        <v>0</v>
      </c>
      <c r="D3990" t="s">
        <v>5874</v>
      </c>
      <c r="E3990" t="e">
        <f t="shared" si="59"/>
        <v>#VALUE!</v>
      </c>
    </row>
    <row r="3991" spans="1:5" hidden="1" x14ac:dyDescent="0.3">
      <c r="A3991" t="s">
        <v>2166</v>
      </c>
      <c r="B3991">
        <v>7.7072970000000005E-2</v>
      </c>
      <c r="C3991">
        <v>0</v>
      </c>
      <c r="D3991" t="s">
        <v>5874</v>
      </c>
      <c r="E3991" t="e">
        <f t="shared" si="59"/>
        <v>#VALUE!</v>
      </c>
    </row>
    <row r="3992" spans="1:5" hidden="1" x14ac:dyDescent="0.3">
      <c r="A3992" t="s">
        <v>2165</v>
      </c>
      <c r="B3992">
        <v>3.88515E-3</v>
      </c>
      <c r="C3992">
        <v>0</v>
      </c>
      <c r="D3992" t="s">
        <v>5874</v>
      </c>
      <c r="E3992" t="e">
        <f t="shared" si="59"/>
        <v>#VALUE!</v>
      </c>
    </row>
    <row r="3993" spans="1:5" hidden="1" x14ac:dyDescent="0.3">
      <c r="A3993" t="s">
        <v>2164</v>
      </c>
      <c r="B3993">
        <v>8.7002999999999994E-3</v>
      </c>
      <c r="C3993">
        <v>0</v>
      </c>
      <c r="D3993" t="s">
        <v>5874</v>
      </c>
      <c r="E3993" t="e">
        <f t="shared" ref="E3993:E4056" si="60">B3993-D3993</f>
        <v>#VALUE!</v>
      </c>
    </row>
    <row r="3994" spans="1:5" hidden="1" x14ac:dyDescent="0.3">
      <c r="A3994" t="s">
        <v>2163</v>
      </c>
      <c r="B3994">
        <v>0.74079287999999999</v>
      </c>
      <c r="C3994">
        <v>0</v>
      </c>
      <c r="D3994" t="s">
        <v>5874</v>
      </c>
      <c r="E3994" t="e">
        <f t="shared" si="60"/>
        <v>#VALUE!</v>
      </c>
    </row>
    <row r="3995" spans="1:5" hidden="1" x14ac:dyDescent="0.3">
      <c r="A3995" t="s">
        <v>2162</v>
      </c>
      <c r="B3995">
        <v>2.9625599999999999E-3</v>
      </c>
      <c r="C3995">
        <v>0</v>
      </c>
      <c r="D3995" t="s">
        <v>5874</v>
      </c>
      <c r="E3995" t="e">
        <f t="shared" si="60"/>
        <v>#VALUE!</v>
      </c>
    </row>
    <row r="3996" spans="1:5" hidden="1" x14ac:dyDescent="0.3">
      <c r="A3996" t="s">
        <v>2161</v>
      </c>
      <c r="B3996">
        <v>9.7128999999999998E-4</v>
      </c>
      <c r="C3996">
        <v>0</v>
      </c>
      <c r="D3996" t="s">
        <v>5874</v>
      </c>
      <c r="E3996" t="e">
        <f t="shared" si="60"/>
        <v>#VALUE!</v>
      </c>
    </row>
    <row r="3997" spans="1:5" hidden="1" x14ac:dyDescent="0.3">
      <c r="A3997" t="s">
        <v>2160</v>
      </c>
      <c r="B3997">
        <v>1.9459900000000001E-3</v>
      </c>
      <c r="C3997">
        <v>0</v>
      </c>
      <c r="D3997" t="s">
        <v>5874</v>
      </c>
      <c r="E3997" t="e">
        <f t="shared" si="60"/>
        <v>#VALUE!</v>
      </c>
    </row>
    <row r="3998" spans="1:5" hidden="1" x14ac:dyDescent="0.3">
      <c r="A3998" t="s">
        <v>2159</v>
      </c>
      <c r="B3998">
        <v>2.9290000000000002E-3</v>
      </c>
      <c r="C3998">
        <v>0</v>
      </c>
      <c r="D3998" t="s">
        <v>5874</v>
      </c>
      <c r="E3998" t="e">
        <f t="shared" si="60"/>
        <v>#VALUE!</v>
      </c>
    </row>
    <row r="3999" spans="1:5" hidden="1" x14ac:dyDescent="0.3">
      <c r="A3999" t="s">
        <v>2158</v>
      </c>
      <c r="B3999">
        <v>6.79863E-3</v>
      </c>
      <c r="C3999">
        <v>0</v>
      </c>
      <c r="D3999" t="s">
        <v>5874</v>
      </c>
      <c r="E3999" t="e">
        <f t="shared" si="60"/>
        <v>#VALUE!</v>
      </c>
    </row>
    <row r="4000" spans="1:5" hidden="1" x14ac:dyDescent="0.3">
      <c r="A4000" t="s">
        <v>2157</v>
      </c>
      <c r="B4000">
        <v>1.9479E-3</v>
      </c>
      <c r="C4000">
        <v>0</v>
      </c>
      <c r="D4000" t="s">
        <v>5874</v>
      </c>
      <c r="E4000" t="e">
        <f t="shared" si="60"/>
        <v>#VALUE!</v>
      </c>
    </row>
    <row r="4001" spans="1:5" hidden="1" x14ac:dyDescent="0.3">
      <c r="A4001" t="s">
        <v>2156</v>
      </c>
      <c r="B4001">
        <v>1.89208E-3</v>
      </c>
      <c r="C4001">
        <v>0</v>
      </c>
      <c r="D4001" t="s">
        <v>5874</v>
      </c>
      <c r="E4001" t="e">
        <f t="shared" si="60"/>
        <v>#VALUE!</v>
      </c>
    </row>
    <row r="4002" spans="1:5" hidden="1" x14ac:dyDescent="0.3">
      <c r="A4002" t="s">
        <v>2155</v>
      </c>
      <c r="B4002">
        <v>0.24058943999999999</v>
      </c>
      <c r="C4002">
        <v>0</v>
      </c>
      <c r="D4002" t="s">
        <v>5874</v>
      </c>
      <c r="E4002" t="e">
        <f t="shared" si="60"/>
        <v>#VALUE!</v>
      </c>
    </row>
    <row r="4003" spans="1:5" hidden="1" x14ac:dyDescent="0.3">
      <c r="A4003" t="s">
        <v>2154</v>
      </c>
      <c r="B4003">
        <v>36.667476180000001</v>
      </c>
      <c r="C4003">
        <v>0</v>
      </c>
      <c r="D4003" t="s">
        <v>5874</v>
      </c>
      <c r="E4003" t="e">
        <f t="shared" si="60"/>
        <v>#VALUE!</v>
      </c>
    </row>
    <row r="4004" spans="1:5" hidden="1" x14ac:dyDescent="0.3">
      <c r="A4004" t="s">
        <v>2153</v>
      </c>
      <c r="B4004">
        <v>106.75562648</v>
      </c>
      <c r="C4004">
        <v>0</v>
      </c>
      <c r="D4004" t="s">
        <v>5874</v>
      </c>
      <c r="E4004" t="e">
        <f t="shared" si="60"/>
        <v>#VALUE!</v>
      </c>
    </row>
    <row r="4005" spans="1:5" hidden="1" x14ac:dyDescent="0.3">
      <c r="A4005" t="s">
        <v>2152</v>
      </c>
      <c r="B4005">
        <v>56.812634170000003</v>
      </c>
      <c r="C4005">
        <v>0</v>
      </c>
      <c r="D4005" t="s">
        <v>5874</v>
      </c>
      <c r="E4005" t="e">
        <f t="shared" si="60"/>
        <v>#VALUE!</v>
      </c>
    </row>
    <row r="4006" spans="1:5" hidden="1" x14ac:dyDescent="0.3">
      <c r="A4006" t="s">
        <v>2151</v>
      </c>
      <c r="B4006">
        <v>3.7012339999999998E-2</v>
      </c>
      <c r="C4006">
        <v>0</v>
      </c>
      <c r="D4006" t="s">
        <v>5874</v>
      </c>
      <c r="E4006" t="e">
        <f t="shared" si="60"/>
        <v>#VALUE!</v>
      </c>
    </row>
    <row r="4007" spans="1:5" hidden="1" x14ac:dyDescent="0.3">
      <c r="A4007" t="s">
        <v>2150</v>
      </c>
      <c r="B4007">
        <v>0.55989522999999997</v>
      </c>
      <c r="C4007">
        <v>0</v>
      </c>
      <c r="D4007" t="s">
        <v>5874</v>
      </c>
      <c r="E4007" t="e">
        <f t="shared" si="60"/>
        <v>#VALUE!</v>
      </c>
    </row>
    <row r="4008" spans="1:5" hidden="1" x14ac:dyDescent="0.3">
      <c r="A4008" t="s">
        <v>2149</v>
      </c>
      <c r="B4008">
        <v>2.5189677700000002</v>
      </c>
      <c r="C4008">
        <v>0</v>
      </c>
      <c r="D4008" t="s">
        <v>5874</v>
      </c>
      <c r="E4008" t="e">
        <f t="shared" si="60"/>
        <v>#VALUE!</v>
      </c>
    </row>
    <row r="4009" spans="1:5" hidden="1" x14ac:dyDescent="0.3">
      <c r="A4009" t="s">
        <v>2148</v>
      </c>
      <c r="B4009">
        <v>0.25388788000000001</v>
      </c>
      <c r="C4009">
        <v>0</v>
      </c>
      <c r="D4009" t="s">
        <v>5874</v>
      </c>
      <c r="E4009" t="e">
        <f t="shared" si="60"/>
        <v>#VALUE!</v>
      </c>
    </row>
    <row r="4010" spans="1:5" hidden="1" x14ac:dyDescent="0.3">
      <c r="A4010" t="s">
        <v>2147</v>
      </c>
      <c r="B4010">
        <v>49.782490369999998</v>
      </c>
      <c r="C4010">
        <v>0</v>
      </c>
      <c r="D4010" t="s">
        <v>5874</v>
      </c>
      <c r="E4010" t="e">
        <f t="shared" si="60"/>
        <v>#VALUE!</v>
      </c>
    </row>
    <row r="4011" spans="1:5" hidden="1" x14ac:dyDescent="0.3">
      <c r="A4011" t="s">
        <v>2146</v>
      </c>
      <c r="B4011">
        <v>4.1228888499999998</v>
      </c>
      <c r="C4011">
        <v>0</v>
      </c>
      <c r="D4011" t="s">
        <v>5874</v>
      </c>
      <c r="E4011" t="e">
        <f t="shared" si="60"/>
        <v>#VALUE!</v>
      </c>
    </row>
    <row r="4012" spans="1:5" hidden="1" x14ac:dyDescent="0.3">
      <c r="A4012" t="s">
        <v>2145</v>
      </c>
      <c r="B4012">
        <v>0.11107069999999999</v>
      </c>
      <c r="C4012">
        <v>0</v>
      </c>
      <c r="D4012" t="s">
        <v>5874</v>
      </c>
      <c r="E4012" t="e">
        <f t="shared" si="60"/>
        <v>#VALUE!</v>
      </c>
    </row>
    <row r="4013" spans="1:5" hidden="1" x14ac:dyDescent="0.3">
      <c r="A4013" t="s">
        <v>2144</v>
      </c>
      <c r="B4013">
        <v>8.9972763199999992</v>
      </c>
      <c r="C4013">
        <v>0</v>
      </c>
      <c r="D4013" t="s">
        <v>5874</v>
      </c>
      <c r="E4013" t="e">
        <f t="shared" si="60"/>
        <v>#VALUE!</v>
      </c>
    </row>
    <row r="4014" spans="1:5" hidden="1" x14ac:dyDescent="0.3">
      <c r="A4014" t="s">
        <v>2143</v>
      </c>
      <c r="B4014">
        <v>2.0284440000000001E-2</v>
      </c>
      <c r="C4014">
        <v>0</v>
      </c>
      <c r="D4014" t="s">
        <v>5874</v>
      </c>
      <c r="E4014" t="e">
        <f t="shared" si="60"/>
        <v>#VALUE!</v>
      </c>
    </row>
    <row r="4015" spans="1:5" hidden="1" x14ac:dyDescent="0.3">
      <c r="A4015" t="s">
        <v>2142</v>
      </c>
      <c r="B4015">
        <v>0.79191798000000002</v>
      </c>
      <c r="C4015">
        <v>0</v>
      </c>
      <c r="D4015" t="s">
        <v>5874</v>
      </c>
      <c r="E4015" t="e">
        <f t="shared" si="60"/>
        <v>#VALUE!</v>
      </c>
    </row>
    <row r="4016" spans="1:5" hidden="1" x14ac:dyDescent="0.3">
      <c r="A4016" t="s">
        <v>2141</v>
      </c>
      <c r="B4016">
        <v>0.13901243999999999</v>
      </c>
      <c r="C4016">
        <v>0</v>
      </c>
      <c r="D4016" t="s">
        <v>5874</v>
      </c>
      <c r="E4016" t="e">
        <f t="shared" si="60"/>
        <v>#VALUE!</v>
      </c>
    </row>
    <row r="4017" spans="1:5" hidden="1" x14ac:dyDescent="0.3">
      <c r="A4017" t="s">
        <v>2140</v>
      </c>
      <c r="B4017">
        <v>2.1662498399999999</v>
      </c>
      <c r="C4017">
        <v>0</v>
      </c>
      <c r="D4017" t="s">
        <v>5874</v>
      </c>
      <c r="E4017" t="e">
        <f t="shared" si="60"/>
        <v>#VALUE!</v>
      </c>
    </row>
    <row r="4018" spans="1:5" hidden="1" x14ac:dyDescent="0.3">
      <c r="A4018" t="s">
        <v>2139</v>
      </c>
      <c r="B4018">
        <v>2.77250701</v>
      </c>
      <c r="C4018">
        <v>0</v>
      </c>
      <c r="D4018" t="s">
        <v>5874</v>
      </c>
      <c r="E4018" t="e">
        <f t="shared" si="60"/>
        <v>#VALUE!</v>
      </c>
    </row>
    <row r="4019" spans="1:5" hidden="1" x14ac:dyDescent="0.3">
      <c r="A4019" t="s">
        <v>2138</v>
      </c>
      <c r="B4019">
        <v>1.00953063</v>
      </c>
      <c r="C4019">
        <v>0</v>
      </c>
      <c r="D4019" t="s">
        <v>5874</v>
      </c>
      <c r="E4019" t="e">
        <f t="shared" si="60"/>
        <v>#VALUE!</v>
      </c>
    </row>
    <row r="4020" spans="1:5" hidden="1" x14ac:dyDescent="0.3">
      <c r="A4020" t="s">
        <v>2137</v>
      </c>
      <c r="B4020">
        <v>9.74967586</v>
      </c>
      <c r="C4020">
        <v>0</v>
      </c>
      <c r="D4020" t="s">
        <v>5874</v>
      </c>
      <c r="E4020" t="e">
        <f t="shared" si="60"/>
        <v>#VALUE!</v>
      </c>
    </row>
    <row r="4021" spans="1:5" hidden="1" x14ac:dyDescent="0.3">
      <c r="A4021" t="s">
        <v>2136</v>
      </c>
      <c r="B4021">
        <v>3.5741234799999999</v>
      </c>
      <c r="C4021">
        <v>0</v>
      </c>
      <c r="D4021" t="s">
        <v>5874</v>
      </c>
      <c r="E4021" t="e">
        <f t="shared" si="60"/>
        <v>#VALUE!</v>
      </c>
    </row>
    <row r="4022" spans="1:5" hidden="1" x14ac:dyDescent="0.3">
      <c r="A4022" t="s">
        <v>2135</v>
      </c>
      <c r="B4022">
        <v>1.4057429999999999E-2</v>
      </c>
      <c r="C4022">
        <v>0</v>
      </c>
      <c r="D4022" t="s">
        <v>5874</v>
      </c>
      <c r="E4022" t="e">
        <f t="shared" si="60"/>
        <v>#VALUE!</v>
      </c>
    </row>
    <row r="4023" spans="1:5" hidden="1" x14ac:dyDescent="0.3">
      <c r="A4023" t="s">
        <v>2134</v>
      </c>
      <c r="B4023">
        <v>8.8100789999999998E-2</v>
      </c>
      <c r="C4023">
        <v>0</v>
      </c>
      <c r="D4023" t="s">
        <v>5874</v>
      </c>
      <c r="E4023" t="e">
        <f t="shared" si="60"/>
        <v>#VALUE!</v>
      </c>
    </row>
    <row r="4024" spans="1:5" hidden="1" x14ac:dyDescent="0.3">
      <c r="A4024" t="s">
        <v>2133</v>
      </c>
      <c r="B4024">
        <v>2.6331530399999998</v>
      </c>
      <c r="C4024">
        <v>0</v>
      </c>
      <c r="D4024" t="s">
        <v>5874</v>
      </c>
      <c r="E4024" t="e">
        <f t="shared" si="60"/>
        <v>#VALUE!</v>
      </c>
    </row>
    <row r="4025" spans="1:5" hidden="1" x14ac:dyDescent="0.3">
      <c r="A4025" t="s">
        <v>2132</v>
      </c>
      <c r="B4025">
        <v>1.88972626</v>
      </c>
      <c r="C4025">
        <v>0</v>
      </c>
      <c r="D4025" t="s">
        <v>5874</v>
      </c>
      <c r="E4025" t="e">
        <f t="shared" si="60"/>
        <v>#VALUE!</v>
      </c>
    </row>
    <row r="4026" spans="1:5" hidden="1" x14ac:dyDescent="0.3">
      <c r="A4026" t="s">
        <v>2131</v>
      </c>
      <c r="B4026">
        <v>0.18238370000000001</v>
      </c>
      <c r="C4026">
        <v>0</v>
      </c>
      <c r="D4026" t="s">
        <v>5874</v>
      </c>
      <c r="E4026" t="e">
        <f t="shared" si="60"/>
        <v>#VALUE!</v>
      </c>
    </row>
    <row r="4027" spans="1:5" hidden="1" x14ac:dyDescent="0.3">
      <c r="A4027" t="s">
        <v>2130</v>
      </c>
      <c r="B4027">
        <v>26.532441970000001</v>
      </c>
      <c r="C4027">
        <v>0</v>
      </c>
      <c r="D4027" t="s">
        <v>5874</v>
      </c>
      <c r="E4027" t="e">
        <f t="shared" si="60"/>
        <v>#VALUE!</v>
      </c>
    </row>
    <row r="4028" spans="1:5" hidden="1" x14ac:dyDescent="0.3">
      <c r="A4028" t="s">
        <v>2129</v>
      </c>
      <c r="B4028">
        <v>0.45861960000000002</v>
      </c>
      <c r="C4028">
        <v>0</v>
      </c>
      <c r="D4028" t="s">
        <v>5874</v>
      </c>
      <c r="E4028" t="e">
        <f t="shared" si="60"/>
        <v>#VALUE!</v>
      </c>
    </row>
    <row r="4029" spans="1:5" hidden="1" x14ac:dyDescent="0.3">
      <c r="A4029" t="s">
        <v>2128</v>
      </c>
      <c r="B4029">
        <v>3.0132894499999998</v>
      </c>
      <c r="C4029">
        <v>0</v>
      </c>
      <c r="D4029" t="s">
        <v>5874</v>
      </c>
      <c r="E4029" t="e">
        <f t="shared" si="60"/>
        <v>#VALUE!</v>
      </c>
    </row>
    <row r="4030" spans="1:5" hidden="1" x14ac:dyDescent="0.3">
      <c r="A4030" t="s">
        <v>2127</v>
      </c>
      <c r="B4030">
        <v>17.86185768</v>
      </c>
      <c r="C4030">
        <v>0</v>
      </c>
      <c r="D4030" t="s">
        <v>5874</v>
      </c>
      <c r="E4030" t="e">
        <f t="shared" si="60"/>
        <v>#VALUE!</v>
      </c>
    </row>
    <row r="4031" spans="1:5" hidden="1" x14ac:dyDescent="0.3">
      <c r="A4031" t="s">
        <v>2126</v>
      </c>
      <c r="B4031">
        <v>1.68072683</v>
      </c>
      <c r="C4031">
        <v>0</v>
      </c>
      <c r="D4031" t="s">
        <v>5874</v>
      </c>
      <c r="E4031" t="e">
        <f t="shared" si="60"/>
        <v>#VALUE!</v>
      </c>
    </row>
    <row r="4032" spans="1:5" hidden="1" x14ac:dyDescent="0.3">
      <c r="A4032" t="s">
        <v>2125</v>
      </c>
      <c r="B4032">
        <v>1.7032370000000002E-2</v>
      </c>
      <c r="C4032">
        <v>0</v>
      </c>
      <c r="D4032" t="s">
        <v>5874</v>
      </c>
      <c r="E4032" t="e">
        <f t="shared" si="60"/>
        <v>#VALUE!</v>
      </c>
    </row>
    <row r="4033" spans="1:5" hidden="1" x14ac:dyDescent="0.3">
      <c r="A4033" t="s">
        <v>2124</v>
      </c>
      <c r="B4033">
        <v>4.4645890000000001E-2</v>
      </c>
      <c r="C4033">
        <v>0</v>
      </c>
      <c r="D4033" t="s">
        <v>5874</v>
      </c>
      <c r="E4033" t="e">
        <f t="shared" si="60"/>
        <v>#VALUE!</v>
      </c>
    </row>
    <row r="4034" spans="1:5" hidden="1" x14ac:dyDescent="0.3">
      <c r="A4034" t="s">
        <v>2123</v>
      </c>
      <c r="B4034">
        <v>0.69962011999999996</v>
      </c>
      <c r="C4034">
        <v>0</v>
      </c>
      <c r="D4034" t="s">
        <v>5874</v>
      </c>
      <c r="E4034" t="e">
        <f t="shared" si="60"/>
        <v>#VALUE!</v>
      </c>
    </row>
    <row r="4035" spans="1:5" hidden="1" x14ac:dyDescent="0.3">
      <c r="A4035" t="s">
        <v>2122</v>
      </c>
      <c r="B4035">
        <v>0.51233461000000002</v>
      </c>
      <c r="C4035">
        <v>0</v>
      </c>
      <c r="D4035" t="s">
        <v>5874</v>
      </c>
      <c r="E4035" t="e">
        <f t="shared" si="60"/>
        <v>#VALUE!</v>
      </c>
    </row>
    <row r="4036" spans="1:5" hidden="1" x14ac:dyDescent="0.3">
      <c r="A4036" t="s">
        <v>2121</v>
      </c>
      <c r="B4036">
        <v>0.85648621000000003</v>
      </c>
      <c r="C4036">
        <v>0</v>
      </c>
      <c r="D4036" t="s">
        <v>5874</v>
      </c>
      <c r="E4036" t="e">
        <f t="shared" si="60"/>
        <v>#VALUE!</v>
      </c>
    </row>
    <row r="4037" spans="1:5" hidden="1" x14ac:dyDescent="0.3">
      <c r="A4037" t="s">
        <v>2120</v>
      </c>
      <c r="B4037">
        <v>2.1266619900000001</v>
      </c>
      <c r="C4037">
        <v>0</v>
      </c>
      <c r="D4037" t="s">
        <v>5874</v>
      </c>
      <c r="E4037" t="e">
        <f t="shared" si="60"/>
        <v>#VALUE!</v>
      </c>
    </row>
    <row r="4038" spans="1:5" hidden="1" x14ac:dyDescent="0.3">
      <c r="A4038" t="s">
        <v>2119</v>
      </c>
      <c r="B4038">
        <v>5.0336627600000003</v>
      </c>
      <c r="C4038">
        <v>0</v>
      </c>
      <c r="D4038" t="s">
        <v>5874</v>
      </c>
      <c r="E4038" t="e">
        <f t="shared" si="60"/>
        <v>#VALUE!</v>
      </c>
    </row>
    <row r="4039" spans="1:5" hidden="1" x14ac:dyDescent="0.3">
      <c r="A4039" t="s">
        <v>2118</v>
      </c>
      <c r="B4039">
        <v>19.855033760000001</v>
      </c>
      <c r="C4039">
        <v>0</v>
      </c>
      <c r="D4039" t="s">
        <v>5874</v>
      </c>
      <c r="E4039" t="e">
        <f t="shared" si="60"/>
        <v>#VALUE!</v>
      </c>
    </row>
    <row r="4040" spans="1:5" hidden="1" x14ac:dyDescent="0.3">
      <c r="A4040" t="s">
        <v>2117</v>
      </c>
      <c r="B4040">
        <v>1.88177576</v>
      </c>
      <c r="C4040">
        <v>0</v>
      </c>
      <c r="D4040" t="s">
        <v>5874</v>
      </c>
      <c r="E4040" t="e">
        <f t="shared" si="60"/>
        <v>#VALUE!</v>
      </c>
    </row>
    <row r="4041" spans="1:5" hidden="1" x14ac:dyDescent="0.3">
      <c r="A4041" t="s">
        <v>2116</v>
      </c>
      <c r="B4041">
        <v>3.68214957</v>
      </c>
      <c r="C4041">
        <v>0</v>
      </c>
      <c r="D4041" t="s">
        <v>5874</v>
      </c>
      <c r="E4041" t="e">
        <f t="shared" si="60"/>
        <v>#VALUE!</v>
      </c>
    </row>
    <row r="4042" spans="1:5" hidden="1" x14ac:dyDescent="0.3">
      <c r="A4042" t="s">
        <v>2115</v>
      </c>
      <c r="B4042">
        <v>0.89480090999999995</v>
      </c>
      <c r="C4042">
        <v>0</v>
      </c>
      <c r="D4042" t="s">
        <v>5874</v>
      </c>
      <c r="E4042" t="e">
        <f t="shared" si="60"/>
        <v>#VALUE!</v>
      </c>
    </row>
    <row r="4043" spans="1:5" hidden="1" x14ac:dyDescent="0.3">
      <c r="A4043" t="s">
        <v>2114</v>
      </c>
      <c r="B4043">
        <v>6.8262051000000001</v>
      </c>
      <c r="C4043">
        <v>0</v>
      </c>
      <c r="D4043" t="s">
        <v>5874</v>
      </c>
      <c r="E4043" t="e">
        <f t="shared" si="60"/>
        <v>#VALUE!</v>
      </c>
    </row>
    <row r="4044" spans="1:5" hidden="1" x14ac:dyDescent="0.3">
      <c r="A4044" t="s">
        <v>2113</v>
      </c>
      <c r="B4044">
        <v>4.468623E-2</v>
      </c>
      <c r="C4044">
        <v>0</v>
      </c>
      <c r="D4044" t="s">
        <v>5874</v>
      </c>
      <c r="E4044" t="e">
        <f t="shared" si="60"/>
        <v>#VALUE!</v>
      </c>
    </row>
    <row r="4045" spans="1:5" hidden="1" x14ac:dyDescent="0.3">
      <c r="A4045" t="s">
        <v>2112</v>
      </c>
      <c r="B4045">
        <v>0.56025709999999995</v>
      </c>
      <c r="C4045">
        <v>0</v>
      </c>
      <c r="D4045" t="s">
        <v>5874</v>
      </c>
      <c r="E4045" t="e">
        <f t="shared" si="60"/>
        <v>#VALUE!</v>
      </c>
    </row>
    <row r="4046" spans="1:5" hidden="1" x14ac:dyDescent="0.3">
      <c r="A4046" t="s">
        <v>2111</v>
      </c>
      <c r="B4046">
        <v>1.7438059999999998E-2</v>
      </c>
      <c r="C4046">
        <v>0</v>
      </c>
      <c r="D4046" t="s">
        <v>5874</v>
      </c>
      <c r="E4046" t="e">
        <f t="shared" si="60"/>
        <v>#VALUE!</v>
      </c>
    </row>
    <row r="4047" spans="1:5" hidden="1" x14ac:dyDescent="0.3">
      <c r="A4047" t="s">
        <v>2110</v>
      </c>
      <c r="B4047">
        <v>0.19415604</v>
      </c>
      <c r="C4047">
        <v>0</v>
      </c>
      <c r="D4047" t="s">
        <v>5874</v>
      </c>
      <c r="E4047" t="e">
        <f t="shared" si="60"/>
        <v>#VALUE!</v>
      </c>
    </row>
    <row r="4048" spans="1:5" hidden="1" x14ac:dyDescent="0.3">
      <c r="A4048" t="s">
        <v>2109</v>
      </c>
      <c r="B4048">
        <v>0.11407194</v>
      </c>
      <c r="C4048">
        <v>0</v>
      </c>
      <c r="D4048" t="s">
        <v>5874</v>
      </c>
      <c r="E4048" t="e">
        <f t="shared" si="60"/>
        <v>#VALUE!</v>
      </c>
    </row>
    <row r="4049" spans="1:5" hidden="1" x14ac:dyDescent="0.3">
      <c r="A4049" t="s">
        <v>2108</v>
      </c>
      <c r="B4049">
        <v>3.4353493099999999</v>
      </c>
      <c r="C4049">
        <v>0</v>
      </c>
      <c r="D4049" t="s">
        <v>5874</v>
      </c>
      <c r="E4049" t="e">
        <f t="shared" si="60"/>
        <v>#VALUE!</v>
      </c>
    </row>
    <row r="4050" spans="1:5" hidden="1" x14ac:dyDescent="0.3">
      <c r="A4050" t="s">
        <v>2107</v>
      </c>
      <c r="B4050">
        <v>7.8741720000000001E-2</v>
      </c>
      <c r="C4050">
        <v>0</v>
      </c>
      <c r="D4050" t="s">
        <v>5874</v>
      </c>
      <c r="E4050" t="e">
        <f t="shared" si="60"/>
        <v>#VALUE!</v>
      </c>
    </row>
    <row r="4051" spans="1:5" hidden="1" x14ac:dyDescent="0.3">
      <c r="A4051" t="s">
        <v>2106</v>
      </c>
      <c r="B4051">
        <v>5.679153E-2</v>
      </c>
      <c r="C4051">
        <v>0</v>
      </c>
      <c r="D4051" t="s">
        <v>5874</v>
      </c>
      <c r="E4051" t="e">
        <f t="shared" si="60"/>
        <v>#VALUE!</v>
      </c>
    </row>
    <row r="4052" spans="1:5" hidden="1" x14ac:dyDescent="0.3">
      <c r="A4052" t="s">
        <v>2105</v>
      </c>
      <c r="B4052">
        <v>4.1525776399999996</v>
      </c>
      <c r="C4052">
        <v>0</v>
      </c>
      <c r="D4052" t="s">
        <v>5874</v>
      </c>
      <c r="E4052" t="e">
        <f t="shared" si="60"/>
        <v>#VALUE!</v>
      </c>
    </row>
    <row r="4053" spans="1:5" hidden="1" x14ac:dyDescent="0.3">
      <c r="A4053" t="s">
        <v>2104</v>
      </c>
      <c r="B4053">
        <v>8.6006887200000008</v>
      </c>
      <c r="C4053">
        <v>0</v>
      </c>
      <c r="D4053" t="s">
        <v>5874</v>
      </c>
      <c r="E4053" t="e">
        <f t="shared" si="60"/>
        <v>#VALUE!</v>
      </c>
    </row>
    <row r="4054" spans="1:5" hidden="1" x14ac:dyDescent="0.3">
      <c r="A4054" t="s">
        <v>2103</v>
      </c>
      <c r="B4054">
        <v>163.56730428</v>
      </c>
      <c r="C4054">
        <v>0</v>
      </c>
      <c r="D4054" t="s">
        <v>5874</v>
      </c>
      <c r="E4054" t="e">
        <f t="shared" si="60"/>
        <v>#VALUE!</v>
      </c>
    </row>
    <row r="4055" spans="1:5" hidden="1" x14ac:dyDescent="0.3">
      <c r="A4055" t="s">
        <v>2102</v>
      </c>
      <c r="B4055">
        <v>304.99068213999999</v>
      </c>
      <c r="C4055">
        <v>0</v>
      </c>
      <c r="D4055" t="s">
        <v>5874</v>
      </c>
      <c r="E4055" t="e">
        <f t="shared" si="60"/>
        <v>#VALUE!</v>
      </c>
    </row>
    <row r="4056" spans="1:5" hidden="1" x14ac:dyDescent="0.3">
      <c r="A4056" t="s">
        <v>2101</v>
      </c>
      <c r="B4056">
        <v>86.445640589999996</v>
      </c>
      <c r="C4056">
        <v>0</v>
      </c>
      <c r="D4056" t="s">
        <v>5874</v>
      </c>
      <c r="E4056" t="e">
        <f t="shared" si="60"/>
        <v>#VALUE!</v>
      </c>
    </row>
    <row r="4057" spans="1:5" hidden="1" x14ac:dyDescent="0.3">
      <c r="A4057" t="s">
        <v>2100</v>
      </c>
      <c r="B4057">
        <v>1.7981235499999999</v>
      </c>
      <c r="C4057">
        <v>0</v>
      </c>
      <c r="D4057" t="s">
        <v>5874</v>
      </c>
      <c r="E4057" t="e">
        <f t="shared" ref="E4057:E4120" si="61">B4057-D4057</f>
        <v>#VALUE!</v>
      </c>
    </row>
    <row r="4058" spans="1:5" hidden="1" x14ac:dyDescent="0.3">
      <c r="A4058" t="s">
        <v>2099</v>
      </c>
      <c r="B4058">
        <v>3.6723037500000002</v>
      </c>
      <c r="C4058">
        <v>0</v>
      </c>
      <c r="D4058" t="s">
        <v>5874</v>
      </c>
      <c r="E4058" t="e">
        <f t="shared" si="61"/>
        <v>#VALUE!</v>
      </c>
    </row>
    <row r="4059" spans="1:5" hidden="1" x14ac:dyDescent="0.3">
      <c r="A4059" t="s">
        <v>2098</v>
      </c>
      <c r="B4059">
        <v>3.3962083600000001</v>
      </c>
      <c r="C4059">
        <v>0</v>
      </c>
      <c r="D4059" t="s">
        <v>5874</v>
      </c>
      <c r="E4059" t="e">
        <f t="shared" si="61"/>
        <v>#VALUE!</v>
      </c>
    </row>
    <row r="4060" spans="1:5" hidden="1" x14ac:dyDescent="0.3">
      <c r="A4060" t="s">
        <v>2097</v>
      </c>
      <c r="B4060">
        <v>0.13581407000000001</v>
      </c>
      <c r="C4060">
        <v>0</v>
      </c>
      <c r="D4060" t="s">
        <v>5874</v>
      </c>
      <c r="E4060" t="e">
        <f t="shared" si="61"/>
        <v>#VALUE!</v>
      </c>
    </row>
    <row r="4061" spans="1:5" hidden="1" x14ac:dyDescent="0.3">
      <c r="A4061" t="s">
        <v>2096</v>
      </c>
      <c r="B4061">
        <v>3.4569205300000001</v>
      </c>
      <c r="C4061">
        <v>0</v>
      </c>
      <c r="D4061" t="s">
        <v>5874</v>
      </c>
      <c r="E4061" t="e">
        <f t="shared" si="61"/>
        <v>#VALUE!</v>
      </c>
    </row>
    <row r="4062" spans="1:5" hidden="1" x14ac:dyDescent="0.3">
      <c r="A4062" t="s">
        <v>2095</v>
      </c>
      <c r="B4062">
        <v>4.8915130000000001E-2</v>
      </c>
      <c r="C4062">
        <v>0</v>
      </c>
      <c r="D4062" t="s">
        <v>5874</v>
      </c>
      <c r="E4062" t="e">
        <f t="shared" si="61"/>
        <v>#VALUE!</v>
      </c>
    </row>
    <row r="4063" spans="1:5" hidden="1" x14ac:dyDescent="0.3">
      <c r="A4063" t="s">
        <v>2094</v>
      </c>
      <c r="B4063">
        <v>4.4003577700000003</v>
      </c>
      <c r="C4063">
        <v>0</v>
      </c>
      <c r="D4063" t="s">
        <v>5874</v>
      </c>
      <c r="E4063" t="e">
        <f t="shared" si="61"/>
        <v>#VALUE!</v>
      </c>
    </row>
    <row r="4064" spans="1:5" hidden="1" x14ac:dyDescent="0.3">
      <c r="A4064" t="s">
        <v>2093</v>
      </c>
      <c r="B4064">
        <v>5.6403870000000002E-2</v>
      </c>
      <c r="C4064">
        <v>0</v>
      </c>
      <c r="D4064" t="s">
        <v>5874</v>
      </c>
      <c r="E4064" t="e">
        <f t="shared" si="61"/>
        <v>#VALUE!</v>
      </c>
    </row>
    <row r="4065" spans="1:5" hidden="1" x14ac:dyDescent="0.3">
      <c r="A4065" t="s">
        <v>2092</v>
      </c>
      <c r="B4065">
        <v>6.7901165700000004</v>
      </c>
      <c r="C4065">
        <v>0</v>
      </c>
      <c r="D4065" t="s">
        <v>5874</v>
      </c>
      <c r="E4065" t="e">
        <f t="shared" si="61"/>
        <v>#VALUE!</v>
      </c>
    </row>
    <row r="4066" spans="1:5" hidden="1" x14ac:dyDescent="0.3">
      <c r="A4066" t="s">
        <v>2091</v>
      </c>
      <c r="B4066">
        <v>0.97299959999999996</v>
      </c>
      <c r="C4066">
        <v>0</v>
      </c>
      <c r="D4066" t="s">
        <v>5874</v>
      </c>
      <c r="E4066" t="e">
        <f t="shared" si="61"/>
        <v>#VALUE!</v>
      </c>
    </row>
    <row r="4067" spans="1:5" hidden="1" x14ac:dyDescent="0.3">
      <c r="A4067" t="s">
        <v>2090</v>
      </c>
      <c r="B4067">
        <v>4.50711467</v>
      </c>
      <c r="C4067">
        <v>0</v>
      </c>
      <c r="D4067" t="s">
        <v>5874</v>
      </c>
      <c r="E4067" t="e">
        <f t="shared" si="61"/>
        <v>#VALUE!</v>
      </c>
    </row>
    <row r="4068" spans="1:5" hidden="1" x14ac:dyDescent="0.3">
      <c r="A4068" t="s">
        <v>2089</v>
      </c>
      <c r="B4068">
        <v>1.75062166</v>
      </c>
      <c r="C4068">
        <v>0</v>
      </c>
      <c r="D4068" t="s">
        <v>5874</v>
      </c>
      <c r="E4068" t="e">
        <f t="shared" si="61"/>
        <v>#VALUE!</v>
      </c>
    </row>
    <row r="4069" spans="1:5" hidden="1" x14ac:dyDescent="0.3">
      <c r="A4069" t="s">
        <v>2088</v>
      </c>
      <c r="B4069">
        <v>3.4161666799999999</v>
      </c>
      <c r="C4069">
        <v>0</v>
      </c>
      <c r="D4069" t="s">
        <v>5874</v>
      </c>
      <c r="E4069" t="e">
        <f t="shared" si="61"/>
        <v>#VALUE!</v>
      </c>
    </row>
    <row r="4070" spans="1:5" hidden="1" x14ac:dyDescent="0.3">
      <c r="A4070" t="s">
        <v>2087</v>
      </c>
      <c r="B4070">
        <v>1.23541459</v>
      </c>
      <c r="C4070">
        <v>0</v>
      </c>
      <c r="D4070" t="s">
        <v>5874</v>
      </c>
      <c r="E4070" t="e">
        <f t="shared" si="61"/>
        <v>#VALUE!</v>
      </c>
    </row>
    <row r="4071" spans="1:5" hidden="1" x14ac:dyDescent="0.3">
      <c r="A4071" t="s">
        <v>2086</v>
      </c>
      <c r="B4071">
        <v>4.74280977</v>
      </c>
      <c r="C4071">
        <v>0</v>
      </c>
      <c r="D4071" t="s">
        <v>5874</v>
      </c>
      <c r="E4071" t="e">
        <f t="shared" si="61"/>
        <v>#VALUE!</v>
      </c>
    </row>
    <row r="4072" spans="1:5" hidden="1" x14ac:dyDescent="0.3">
      <c r="A4072" t="s">
        <v>2085</v>
      </c>
      <c r="B4072">
        <v>1.70737144</v>
      </c>
      <c r="C4072">
        <v>0</v>
      </c>
      <c r="D4072" t="s">
        <v>5874</v>
      </c>
      <c r="E4072" t="e">
        <f t="shared" si="61"/>
        <v>#VALUE!</v>
      </c>
    </row>
    <row r="4073" spans="1:5" hidden="1" x14ac:dyDescent="0.3">
      <c r="A4073" t="s">
        <v>2084</v>
      </c>
      <c r="B4073">
        <v>4.9879447600000004</v>
      </c>
      <c r="C4073">
        <v>0</v>
      </c>
      <c r="D4073" t="s">
        <v>5874</v>
      </c>
      <c r="E4073" t="e">
        <f t="shared" si="61"/>
        <v>#VALUE!</v>
      </c>
    </row>
    <row r="4074" spans="1:5" hidden="1" x14ac:dyDescent="0.3">
      <c r="A4074" t="s">
        <v>2083</v>
      </c>
      <c r="B4074">
        <v>13.1289555</v>
      </c>
      <c r="C4074">
        <v>0</v>
      </c>
      <c r="D4074" t="s">
        <v>5874</v>
      </c>
      <c r="E4074" t="e">
        <f t="shared" si="61"/>
        <v>#VALUE!</v>
      </c>
    </row>
    <row r="4075" spans="1:5" hidden="1" x14ac:dyDescent="0.3">
      <c r="A4075" t="s">
        <v>2082</v>
      </c>
      <c r="B4075">
        <v>47.137546389999997</v>
      </c>
      <c r="C4075">
        <v>0</v>
      </c>
      <c r="D4075" t="s">
        <v>5874</v>
      </c>
      <c r="E4075" t="e">
        <f t="shared" si="61"/>
        <v>#VALUE!</v>
      </c>
    </row>
    <row r="4076" spans="1:5" hidden="1" x14ac:dyDescent="0.3">
      <c r="A4076" t="s">
        <v>2081</v>
      </c>
      <c r="B4076">
        <v>4.0878069500000001</v>
      </c>
      <c r="C4076">
        <v>0</v>
      </c>
      <c r="D4076" t="s">
        <v>5874</v>
      </c>
      <c r="E4076" t="e">
        <f t="shared" si="61"/>
        <v>#VALUE!</v>
      </c>
    </row>
    <row r="4077" spans="1:5" hidden="1" x14ac:dyDescent="0.3">
      <c r="A4077" t="s">
        <v>2080</v>
      </c>
      <c r="B4077">
        <v>0.71387107000000005</v>
      </c>
      <c r="C4077">
        <v>0</v>
      </c>
      <c r="D4077" t="s">
        <v>5874</v>
      </c>
      <c r="E4077" t="e">
        <f t="shared" si="61"/>
        <v>#VALUE!</v>
      </c>
    </row>
    <row r="4078" spans="1:5" hidden="1" x14ac:dyDescent="0.3">
      <c r="A4078" t="s">
        <v>2079</v>
      </c>
      <c r="B4078">
        <v>6.8290627300000004</v>
      </c>
      <c r="C4078">
        <v>0</v>
      </c>
      <c r="D4078" t="s">
        <v>5874</v>
      </c>
      <c r="E4078" t="e">
        <f t="shared" si="61"/>
        <v>#VALUE!</v>
      </c>
    </row>
    <row r="4079" spans="1:5" hidden="1" x14ac:dyDescent="0.3">
      <c r="A4079" t="s">
        <v>2078</v>
      </c>
      <c r="B4079">
        <v>9.4656744600000007</v>
      </c>
      <c r="C4079">
        <v>0</v>
      </c>
      <c r="D4079" t="s">
        <v>5874</v>
      </c>
      <c r="E4079" t="e">
        <f t="shared" si="61"/>
        <v>#VALUE!</v>
      </c>
    </row>
    <row r="4080" spans="1:5" hidden="1" x14ac:dyDescent="0.3">
      <c r="A4080" t="s">
        <v>2077</v>
      </c>
      <c r="B4080">
        <v>8.1346332599999993</v>
      </c>
      <c r="C4080">
        <v>0</v>
      </c>
      <c r="D4080" t="s">
        <v>5874</v>
      </c>
      <c r="E4080" t="e">
        <f t="shared" si="61"/>
        <v>#VALUE!</v>
      </c>
    </row>
    <row r="4081" spans="1:5" hidden="1" x14ac:dyDescent="0.3">
      <c r="A4081" t="s">
        <v>2076</v>
      </c>
      <c r="B4081">
        <v>1.0471762</v>
      </c>
      <c r="C4081">
        <v>0</v>
      </c>
      <c r="D4081" t="s">
        <v>5874</v>
      </c>
      <c r="E4081" t="e">
        <f t="shared" si="61"/>
        <v>#VALUE!</v>
      </c>
    </row>
    <row r="4082" spans="1:5" hidden="1" x14ac:dyDescent="0.3">
      <c r="A4082" t="s">
        <v>2075</v>
      </c>
      <c r="B4082">
        <v>7.1362999999999999E-3</v>
      </c>
      <c r="C4082">
        <v>0</v>
      </c>
      <c r="D4082" t="s">
        <v>5874</v>
      </c>
      <c r="E4082" t="e">
        <f t="shared" si="61"/>
        <v>#VALUE!</v>
      </c>
    </row>
    <row r="4083" spans="1:5" hidden="1" x14ac:dyDescent="0.3">
      <c r="A4083" t="s">
        <v>2074</v>
      </c>
      <c r="B4083">
        <v>2.1039838500000001</v>
      </c>
      <c r="C4083">
        <v>0</v>
      </c>
      <c r="D4083" t="s">
        <v>5874</v>
      </c>
      <c r="E4083" t="e">
        <f t="shared" si="61"/>
        <v>#VALUE!</v>
      </c>
    </row>
    <row r="4084" spans="1:5" hidden="1" x14ac:dyDescent="0.3">
      <c r="A4084" t="s">
        <v>2073</v>
      </c>
      <c r="B4084">
        <v>8.0015618499999999</v>
      </c>
      <c r="C4084">
        <v>0</v>
      </c>
      <c r="D4084" t="s">
        <v>5874</v>
      </c>
      <c r="E4084" t="e">
        <f t="shared" si="61"/>
        <v>#VALUE!</v>
      </c>
    </row>
    <row r="4085" spans="1:5" hidden="1" x14ac:dyDescent="0.3">
      <c r="A4085" t="s">
        <v>2072</v>
      </c>
      <c r="B4085">
        <v>0.23574405000000001</v>
      </c>
      <c r="C4085">
        <v>0</v>
      </c>
      <c r="D4085" t="s">
        <v>5874</v>
      </c>
      <c r="E4085" t="e">
        <f t="shared" si="61"/>
        <v>#VALUE!</v>
      </c>
    </row>
    <row r="4086" spans="1:5" hidden="1" x14ac:dyDescent="0.3">
      <c r="A4086" t="s">
        <v>2071</v>
      </c>
      <c r="B4086">
        <v>22.674841910000001</v>
      </c>
      <c r="C4086">
        <v>0</v>
      </c>
      <c r="D4086" t="s">
        <v>5874</v>
      </c>
      <c r="E4086" t="e">
        <f t="shared" si="61"/>
        <v>#VALUE!</v>
      </c>
    </row>
    <row r="4087" spans="1:5" hidden="1" x14ac:dyDescent="0.3">
      <c r="A4087" t="s">
        <v>2070</v>
      </c>
      <c r="B4087">
        <v>14.65953335</v>
      </c>
      <c r="C4087">
        <v>0</v>
      </c>
      <c r="D4087" t="s">
        <v>5874</v>
      </c>
      <c r="E4087" t="e">
        <f t="shared" si="61"/>
        <v>#VALUE!</v>
      </c>
    </row>
    <row r="4088" spans="1:5" hidden="1" x14ac:dyDescent="0.3">
      <c r="A4088" t="s">
        <v>2069</v>
      </c>
      <c r="B4088">
        <v>2.5935047500000001</v>
      </c>
      <c r="C4088">
        <v>0</v>
      </c>
      <c r="D4088" t="s">
        <v>5874</v>
      </c>
      <c r="E4088" t="e">
        <f t="shared" si="61"/>
        <v>#VALUE!</v>
      </c>
    </row>
    <row r="4089" spans="1:5" hidden="1" x14ac:dyDescent="0.3">
      <c r="A4089" t="s">
        <v>2068</v>
      </c>
      <c r="B4089">
        <v>0.72772833000000003</v>
      </c>
      <c r="C4089">
        <v>0</v>
      </c>
      <c r="D4089" t="s">
        <v>5874</v>
      </c>
      <c r="E4089" t="e">
        <f t="shared" si="61"/>
        <v>#VALUE!</v>
      </c>
    </row>
    <row r="4090" spans="1:5" hidden="1" x14ac:dyDescent="0.3">
      <c r="A4090" t="s">
        <v>2067</v>
      </c>
      <c r="B4090">
        <v>0.39354972999999999</v>
      </c>
      <c r="C4090">
        <v>0</v>
      </c>
      <c r="D4090" t="s">
        <v>5874</v>
      </c>
      <c r="E4090" t="e">
        <f t="shared" si="61"/>
        <v>#VALUE!</v>
      </c>
    </row>
    <row r="4091" spans="1:5" hidden="1" x14ac:dyDescent="0.3">
      <c r="A4091" t="s">
        <v>2066</v>
      </c>
      <c r="B4091">
        <v>2.5048810600000002</v>
      </c>
      <c r="C4091">
        <v>0</v>
      </c>
      <c r="D4091" t="s">
        <v>5874</v>
      </c>
      <c r="E4091" t="e">
        <f t="shared" si="61"/>
        <v>#VALUE!</v>
      </c>
    </row>
    <row r="4092" spans="1:5" hidden="1" x14ac:dyDescent="0.3">
      <c r="A4092" t="s">
        <v>2065</v>
      </c>
      <c r="B4092">
        <v>0.37774015</v>
      </c>
      <c r="C4092">
        <v>0</v>
      </c>
      <c r="D4092" t="s">
        <v>5874</v>
      </c>
      <c r="E4092" t="e">
        <f t="shared" si="61"/>
        <v>#VALUE!</v>
      </c>
    </row>
    <row r="4093" spans="1:5" hidden="1" x14ac:dyDescent="0.3">
      <c r="A4093" t="s">
        <v>2064</v>
      </c>
      <c r="B4093">
        <v>0.95939591000000002</v>
      </c>
      <c r="C4093">
        <v>0</v>
      </c>
      <c r="D4093" t="s">
        <v>5874</v>
      </c>
      <c r="E4093" t="e">
        <f t="shared" si="61"/>
        <v>#VALUE!</v>
      </c>
    </row>
    <row r="4094" spans="1:5" hidden="1" x14ac:dyDescent="0.3">
      <c r="A4094" t="s">
        <v>2063</v>
      </c>
      <c r="B4094">
        <v>9.0557012300000004</v>
      </c>
      <c r="C4094">
        <v>0</v>
      </c>
      <c r="D4094" t="s">
        <v>5874</v>
      </c>
      <c r="E4094" t="e">
        <f t="shared" si="61"/>
        <v>#VALUE!</v>
      </c>
    </row>
    <row r="4095" spans="1:5" hidden="1" x14ac:dyDescent="0.3">
      <c r="A4095" t="s">
        <v>2062</v>
      </c>
      <c r="B4095">
        <v>1.4718999999999999E-2</v>
      </c>
      <c r="C4095">
        <v>0</v>
      </c>
      <c r="D4095" t="s">
        <v>5874</v>
      </c>
      <c r="E4095" t="e">
        <f t="shared" si="61"/>
        <v>#VALUE!</v>
      </c>
    </row>
    <row r="4096" spans="1:5" hidden="1" x14ac:dyDescent="0.3">
      <c r="A4096" t="s">
        <v>2061</v>
      </c>
      <c r="B4096">
        <v>5.64445014</v>
      </c>
      <c r="C4096">
        <v>0</v>
      </c>
      <c r="D4096" t="s">
        <v>5874</v>
      </c>
      <c r="E4096" t="e">
        <f t="shared" si="61"/>
        <v>#VALUE!</v>
      </c>
    </row>
    <row r="4097" spans="1:5" hidden="1" x14ac:dyDescent="0.3">
      <c r="A4097" t="s">
        <v>2060</v>
      </c>
      <c r="B4097">
        <v>3.69760292</v>
      </c>
      <c r="C4097">
        <v>0</v>
      </c>
      <c r="D4097" t="s">
        <v>5874</v>
      </c>
      <c r="E4097" t="e">
        <f t="shared" si="61"/>
        <v>#VALUE!</v>
      </c>
    </row>
    <row r="4098" spans="1:5" hidden="1" x14ac:dyDescent="0.3">
      <c r="A4098" t="s">
        <v>2059</v>
      </c>
      <c r="B4098">
        <v>5.80304632</v>
      </c>
      <c r="C4098">
        <v>0</v>
      </c>
      <c r="D4098" t="s">
        <v>5874</v>
      </c>
      <c r="E4098" t="e">
        <f t="shared" si="61"/>
        <v>#VALUE!</v>
      </c>
    </row>
    <row r="4099" spans="1:5" hidden="1" x14ac:dyDescent="0.3">
      <c r="A4099" t="s">
        <v>2058</v>
      </c>
      <c r="B4099">
        <v>1.8175269300000001</v>
      </c>
      <c r="C4099">
        <v>0</v>
      </c>
      <c r="D4099" t="s">
        <v>5874</v>
      </c>
      <c r="E4099" t="e">
        <f t="shared" si="61"/>
        <v>#VALUE!</v>
      </c>
    </row>
    <row r="4100" spans="1:5" hidden="1" x14ac:dyDescent="0.3">
      <c r="A4100" t="s">
        <v>2057</v>
      </c>
      <c r="B4100">
        <v>24.62026311</v>
      </c>
      <c r="C4100">
        <v>0</v>
      </c>
      <c r="D4100" t="s">
        <v>5874</v>
      </c>
      <c r="E4100" t="e">
        <f t="shared" si="61"/>
        <v>#VALUE!</v>
      </c>
    </row>
    <row r="4101" spans="1:5" hidden="1" x14ac:dyDescent="0.3">
      <c r="A4101" t="s">
        <v>2056</v>
      </c>
      <c r="B4101">
        <v>13.45023638</v>
      </c>
      <c r="C4101">
        <v>0</v>
      </c>
      <c r="D4101" t="s">
        <v>5874</v>
      </c>
      <c r="E4101" t="e">
        <f t="shared" si="61"/>
        <v>#VALUE!</v>
      </c>
    </row>
    <row r="4102" spans="1:5" hidden="1" x14ac:dyDescent="0.3">
      <c r="A4102" t="s">
        <v>2055</v>
      </c>
      <c r="B4102">
        <v>2.33762129</v>
      </c>
      <c r="C4102">
        <v>0</v>
      </c>
      <c r="D4102" t="s">
        <v>5874</v>
      </c>
      <c r="E4102" t="e">
        <f t="shared" si="61"/>
        <v>#VALUE!</v>
      </c>
    </row>
    <row r="4103" spans="1:5" hidden="1" x14ac:dyDescent="0.3">
      <c r="A4103" t="s">
        <v>2054</v>
      </c>
      <c r="B4103">
        <v>0.56182723000000001</v>
      </c>
      <c r="C4103">
        <v>0</v>
      </c>
      <c r="D4103" t="s">
        <v>5874</v>
      </c>
      <c r="E4103" t="e">
        <f t="shared" si="61"/>
        <v>#VALUE!</v>
      </c>
    </row>
    <row r="4104" spans="1:5" hidden="1" x14ac:dyDescent="0.3">
      <c r="A4104" t="s">
        <v>2053</v>
      </c>
      <c r="B4104">
        <v>0.12391749000000001</v>
      </c>
      <c r="C4104">
        <v>0</v>
      </c>
      <c r="D4104" t="s">
        <v>5874</v>
      </c>
      <c r="E4104" t="e">
        <f t="shared" si="61"/>
        <v>#VALUE!</v>
      </c>
    </row>
    <row r="4105" spans="1:5" hidden="1" x14ac:dyDescent="0.3">
      <c r="A4105" t="s">
        <v>2052</v>
      </c>
      <c r="B4105">
        <v>0.63147282999999998</v>
      </c>
      <c r="C4105">
        <v>0</v>
      </c>
      <c r="D4105" t="s">
        <v>5874</v>
      </c>
      <c r="E4105" t="e">
        <f t="shared" si="61"/>
        <v>#VALUE!</v>
      </c>
    </row>
    <row r="4106" spans="1:5" hidden="1" x14ac:dyDescent="0.3">
      <c r="A4106" t="s">
        <v>2051</v>
      </c>
      <c r="B4106">
        <v>2.369313E-2</v>
      </c>
      <c r="C4106">
        <v>0</v>
      </c>
      <c r="D4106" t="s">
        <v>5874</v>
      </c>
      <c r="E4106" t="e">
        <f t="shared" si="61"/>
        <v>#VALUE!</v>
      </c>
    </row>
    <row r="4107" spans="1:5" hidden="1" x14ac:dyDescent="0.3">
      <c r="A4107" t="s">
        <v>2050</v>
      </c>
      <c r="B4107">
        <v>0.67242749999999996</v>
      </c>
      <c r="C4107">
        <v>0</v>
      </c>
      <c r="D4107" t="s">
        <v>5874</v>
      </c>
      <c r="E4107" t="e">
        <f t="shared" si="61"/>
        <v>#VALUE!</v>
      </c>
    </row>
    <row r="4108" spans="1:5" hidden="1" x14ac:dyDescent="0.3">
      <c r="A4108" t="s">
        <v>2049</v>
      </c>
      <c r="B4108">
        <v>2.0596799999999999E-3</v>
      </c>
      <c r="C4108">
        <v>0</v>
      </c>
      <c r="D4108" t="s">
        <v>5874</v>
      </c>
      <c r="E4108" t="e">
        <f t="shared" si="61"/>
        <v>#VALUE!</v>
      </c>
    </row>
    <row r="4109" spans="1:5" hidden="1" x14ac:dyDescent="0.3">
      <c r="A4109" t="s">
        <v>2048</v>
      </c>
      <c r="B4109">
        <v>6.5066143399999996</v>
      </c>
      <c r="C4109">
        <v>0</v>
      </c>
      <c r="D4109" t="s">
        <v>5874</v>
      </c>
      <c r="E4109" t="e">
        <f t="shared" si="61"/>
        <v>#VALUE!</v>
      </c>
    </row>
    <row r="4110" spans="1:5" hidden="1" x14ac:dyDescent="0.3">
      <c r="A4110" t="s">
        <v>2047</v>
      </c>
      <c r="B4110">
        <v>1.1308045900000001</v>
      </c>
      <c r="C4110">
        <v>0</v>
      </c>
      <c r="D4110" t="s">
        <v>5874</v>
      </c>
      <c r="E4110" t="e">
        <f t="shared" si="61"/>
        <v>#VALUE!</v>
      </c>
    </row>
    <row r="4111" spans="1:5" hidden="1" x14ac:dyDescent="0.3">
      <c r="A4111" t="s">
        <v>2046</v>
      </c>
      <c r="B4111">
        <v>2.2910606599999999</v>
      </c>
      <c r="C4111">
        <v>0</v>
      </c>
      <c r="D4111" t="s">
        <v>5874</v>
      </c>
      <c r="E4111" t="e">
        <f t="shared" si="61"/>
        <v>#VALUE!</v>
      </c>
    </row>
    <row r="4112" spans="1:5" hidden="1" x14ac:dyDescent="0.3">
      <c r="A4112" t="s">
        <v>2045</v>
      </c>
      <c r="B4112">
        <v>1.7918309400000001</v>
      </c>
      <c r="C4112">
        <v>0</v>
      </c>
      <c r="D4112" t="s">
        <v>5874</v>
      </c>
      <c r="E4112" t="e">
        <f t="shared" si="61"/>
        <v>#VALUE!</v>
      </c>
    </row>
    <row r="4113" spans="1:5" hidden="1" x14ac:dyDescent="0.3">
      <c r="A4113" t="s">
        <v>2044</v>
      </c>
      <c r="B4113">
        <v>1.0755260799999999</v>
      </c>
      <c r="C4113">
        <v>0</v>
      </c>
      <c r="D4113" t="s">
        <v>5874</v>
      </c>
      <c r="E4113" t="e">
        <f t="shared" si="61"/>
        <v>#VALUE!</v>
      </c>
    </row>
    <row r="4114" spans="1:5" hidden="1" x14ac:dyDescent="0.3">
      <c r="A4114" t="s">
        <v>2043</v>
      </c>
      <c r="B4114">
        <v>391.43444355000003</v>
      </c>
      <c r="C4114">
        <v>0</v>
      </c>
      <c r="D4114" t="s">
        <v>5874</v>
      </c>
      <c r="E4114" t="e">
        <f t="shared" si="61"/>
        <v>#VALUE!</v>
      </c>
    </row>
    <row r="4115" spans="1:5" hidden="1" x14ac:dyDescent="0.3">
      <c r="A4115" t="s">
        <v>2042</v>
      </c>
      <c r="B4115">
        <v>21.817283750000001</v>
      </c>
      <c r="C4115">
        <v>0</v>
      </c>
      <c r="D4115" t="s">
        <v>5874</v>
      </c>
      <c r="E4115" t="e">
        <f t="shared" si="61"/>
        <v>#VALUE!</v>
      </c>
    </row>
    <row r="4116" spans="1:5" hidden="1" x14ac:dyDescent="0.3">
      <c r="A4116" t="s">
        <v>2041</v>
      </c>
      <c r="B4116">
        <v>18.962906920000002</v>
      </c>
      <c r="C4116">
        <v>0</v>
      </c>
      <c r="D4116" t="s">
        <v>5874</v>
      </c>
      <c r="E4116" t="e">
        <f t="shared" si="61"/>
        <v>#VALUE!</v>
      </c>
    </row>
    <row r="4117" spans="1:5" hidden="1" x14ac:dyDescent="0.3">
      <c r="A4117" t="s">
        <v>2040</v>
      </c>
      <c r="B4117">
        <v>6.8394949999999996E-2</v>
      </c>
      <c r="C4117">
        <v>0</v>
      </c>
      <c r="D4117" t="s">
        <v>5874</v>
      </c>
      <c r="E4117" t="e">
        <f t="shared" si="61"/>
        <v>#VALUE!</v>
      </c>
    </row>
    <row r="4118" spans="1:5" hidden="1" x14ac:dyDescent="0.3">
      <c r="A4118" t="s">
        <v>2039</v>
      </c>
      <c r="B4118">
        <v>6.7646199999999998E-3</v>
      </c>
      <c r="C4118">
        <v>0</v>
      </c>
      <c r="D4118" t="s">
        <v>5874</v>
      </c>
      <c r="E4118" t="e">
        <f t="shared" si="61"/>
        <v>#VALUE!</v>
      </c>
    </row>
    <row r="4119" spans="1:5" hidden="1" x14ac:dyDescent="0.3">
      <c r="A4119" t="s">
        <v>2038</v>
      </c>
      <c r="B4119">
        <v>1.4342909699999999</v>
      </c>
      <c r="C4119">
        <v>0</v>
      </c>
      <c r="D4119" t="s">
        <v>5874</v>
      </c>
      <c r="E4119" t="e">
        <f t="shared" si="61"/>
        <v>#VALUE!</v>
      </c>
    </row>
    <row r="4120" spans="1:5" hidden="1" x14ac:dyDescent="0.3">
      <c r="A4120" t="s">
        <v>2037</v>
      </c>
      <c r="B4120">
        <v>2.9233200000000001E-3</v>
      </c>
      <c r="C4120">
        <v>0</v>
      </c>
      <c r="D4120" t="s">
        <v>5874</v>
      </c>
      <c r="E4120" t="e">
        <f t="shared" si="61"/>
        <v>#VALUE!</v>
      </c>
    </row>
    <row r="4121" spans="1:5" hidden="1" x14ac:dyDescent="0.3">
      <c r="A4121" t="s">
        <v>2036</v>
      </c>
      <c r="B4121">
        <v>2.36190655</v>
      </c>
      <c r="C4121">
        <v>0</v>
      </c>
      <c r="D4121" t="s">
        <v>5874</v>
      </c>
      <c r="E4121" t="e">
        <f t="shared" ref="E4121:E4184" si="62">B4121-D4121</f>
        <v>#VALUE!</v>
      </c>
    </row>
    <row r="4122" spans="1:5" hidden="1" x14ac:dyDescent="0.3">
      <c r="A4122" t="s">
        <v>2035</v>
      </c>
      <c r="B4122">
        <v>0.23826201999999999</v>
      </c>
      <c r="C4122">
        <v>0</v>
      </c>
      <c r="D4122" t="s">
        <v>5874</v>
      </c>
      <c r="E4122" t="e">
        <f t="shared" si="62"/>
        <v>#VALUE!</v>
      </c>
    </row>
    <row r="4123" spans="1:5" hidden="1" x14ac:dyDescent="0.3">
      <c r="A4123" t="s">
        <v>2034</v>
      </c>
      <c r="B4123">
        <v>6.3226119999999997E-2</v>
      </c>
      <c r="C4123">
        <v>0</v>
      </c>
      <c r="D4123" t="s">
        <v>5874</v>
      </c>
      <c r="E4123" t="e">
        <f t="shared" si="62"/>
        <v>#VALUE!</v>
      </c>
    </row>
    <row r="4124" spans="1:5" hidden="1" x14ac:dyDescent="0.3">
      <c r="A4124" t="s">
        <v>2033</v>
      </c>
      <c r="B4124">
        <v>3.9501509999999997E-2</v>
      </c>
      <c r="C4124">
        <v>0</v>
      </c>
      <c r="D4124" t="s">
        <v>5874</v>
      </c>
      <c r="E4124" t="e">
        <f t="shared" si="62"/>
        <v>#VALUE!</v>
      </c>
    </row>
    <row r="4125" spans="1:5" hidden="1" x14ac:dyDescent="0.3">
      <c r="A4125" t="s">
        <v>2032</v>
      </c>
      <c r="B4125">
        <v>0.58715903000000003</v>
      </c>
      <c r="C4125">
        <v>0</v>
      </c>
      <c r="D4125" t="s">
        <v>5874</v>
      </c>
      <c r="E4125" t="e">
        <f t="shared" si="62"/>
        <v>#VALUE!</v>
      </c>
    </row>
    <row r="4126" spans="1:5" hidden="1" x14ac:dyDescent="0.3">
      <c r="A4126" t="s">
        <v>2031</v>
      </c>
      <c r="B4126">
        <v>9.7132499999999997E-2</v>
      </c>
      <c r="C4126">
        <v>0</v>
      </c>
      <c r="D4126" t="s">
        <v>5874</v>
      </c>
      <c r="E4126" t="e">
        <f t="shared" si="62"/>
        <v>#VALUE!</v>
      </c>
    </row>
    <row r="4127" spans="1:5" hidden="1" x14ac:dyDescent="0.3">
      <c r="A4127" t="s">
        <v>2030</v>
      </c>
      <c r="B4127">
        <v>2.5326649999999999E-2</v>
      </c>
      <c r="C4127">
        <v>0</v>
      </c>
      <c r="D4127" t="s">
        <v>5874</v>
      </c>
      <c r="E4127" t="e">
        <f t="shared" si="62"/>
        <v>#VALUE!</v>
      </c>
    </row>
    <row r="4128" spans="1:5" hidden="1" x14ac:dyDescent="0.3">
      <c r="A4128" t="s">
        <v>2029</v>
      </c>
      <c r="B4128">
        <v>0.15319677000000001</v>
      </c>
      <c r="C4128">
        <v>0</v>
      </c>
      <c r="D4128" t="s">
        <v>5874</v>
      </c>
      <c r="E4128" t="e">
        <f t="shared" si="62"/>
        <v>#VALUE!</v>
      </c>
    </row>
    <row r="4129" spans="1:5" hidden="1" x14ac:dyDescent="0.3">
      <c r="A4129" t="s">
        <v>2028</v>
      </c>
      <c r="B4129">
        <v>5.2934090999999999</v>
      </c>
      <c r="C4129">
        <v>0</v>
      </c>
      <c r="D4129" t="s">
        <v>5874</v>
      </c>
      <c r="E4129" t="e">
        <f t="shared" si="62"/>
        <v>#VALUE!</v>
      </c>
    </row>
    <row r="4130" spans="1:5" hidden="1" x14ac:dyDescent="0.3">
      <c r="A4130" t="s">
        <v>2027</v>
      </c>
      <c r="B4130">
        <v>0.23242314</v>
      </c>
      <c r="C4130">
        <v>0</v>
      </c>
      <c r="D4130" t="s">
        <v>5874</v>
      </c>
      <c r="E4130" t="e">
        <f t="shared" si="62"/>
        <v>#VALUE!</v>
      </c>
    </row>
    <row r="4131" spans="1:5" hidden="1" x14ac:dyDescent="0.3">
      <c r="A4131" t="s">
        <v>2026</v>
      </c>
      <c r="B4131">
        <v>4.4485570000000002E-2</v>
      </c>
      <c r="C4131">
        <v>0</v>
      </c>
      <c r="D4131" t="s">
        <v>5874</v>
      </c>
      <c r="E4131" t="e">
        <f t="shared" si="62"/>
        <v>#VALUE!</v>
      </c>
    </row>
    <row r="4132" spans="1:5" hidden="1" x14ac:dyDescent="0.3">
      <c r="A4132" t="s">
        <v>2025</v>
      </c>
      <c r="B4132">
        <v>1.5703335</v>
      </c>
      <c r="C4132">
        <v>0</v>
      </c>
      <c r="D4132" t="s">
        <v>5874</v>
      </c>
      <c r="E4132" t="e">
        <f t="shared" si="62"/>
        <v>#VALUE!</v>
      </c>
    </row>
    <row r="4133" spans="1:5" hidden="1" x14ac:dyDescent="0.3">
      <c r="A4133" t="s">
        <v>2024</v>
      </c>
      <c r="B4133">
        <v>4.4383609999999997E-2</v>
      </c>
      <c r="C4133">
        <v>0</v>
      </c>
      <c r="D4133" t="s">
        <v>5874</v>
      </c>
      <c r="E4133" t="e">
        <f t="shared" si="62"/>
        <v>#VALUE!</v>
      </c>
    </row>
    <row r="4134" spans="1:5" hidden="1" x14ac:dyDescent="0.3">
      <c r="A4134" t="s">
        <v>2023</v>
      </c>
      <c r="B4134">
        <v>0.16340023000000001</v>
      </c>
      <c r="C4134">
        <v>0</v>
      </c>
      <c r="D4134" t="s">
        <v>5874</v>
      </c>
      <c r="E4134" t="e">
        <f t="shared" si="62"/>
        <v>#VALUE!</v>
      </c>
    </row>
    <row r="4135" spans="1:5" hidden="1" x14ac:dyDescent="0.3">
      <c r="A4135" t="s">
        <v>2022</v>
      </c>
      <c r="B4135">
        <v>9.6341000000000005E-4</v>
      </c>
      <c r="C4135">
        <v>0</v>
      </c>
      <c r="D4135" t="s">
        <v>5874</v>
      </c>
      <c r="E4135" t="e">
        <f t="shared" si="62"/>
        <v>#VALUE!</v>
      </c>
    </row>
    <row r="4136" spans="1:5" hidden="1" x14ac:dyDescent="0.3">
      <c r="A4136" t="s">
        <v>2021</v>
      </c>
      <c r="B4136">
        <v>2.1231860000000002E-2</v>
      </c>
      <c r="C4136">
        <v>0</v>
      </c>
      <c r="D4136" t="s">
        <v>5874</v>
      </c>
      <c r="E4136" t="e">
        <f t="shared" si="62"/>
        <v>#VALUE!</v>
      </c>
    </row>
    <row r="4137" spans="1:5" hidden="1" x14ac:dyDescent="0.3">
      <c r="A4137" t="s">
        <v>2020</v>
      </c>
      <c r="B4137">
        <v>3.7059149699999998</v>
      </c>
      <c r="C4137">
        <v>0</v>
      </c>
      <c r="D4137" t="s">
        <v>5874</v>
      </c>
      <c r="E4137" t="e">
        <f t="shared" si="62"/>
        <v>#VALUE!</v>
      </c>
    </row>
    <row r="4138" spans="1:5" hidden="1" x14ac:dyDescent="0.3">
      <c r="A4138" t="s">
        <v>2019</v>
      </c>
      <c r="B4138">
        <v>8.7581800000000008E-3</v>
      </c>
      <c r="C4138">
        <v>0</v>
      </c>
      <c r="D4138" t="s">
        <v>5874</v>
      </c>
      <c r="E4138" t="e">
        <f t="shared" si="62"/>
        <v>#VALUE!</v>
      </c>
    </row>
    <row r="4139" spans="1:5" hidden="1" x14ac:dyDescent="0.3">
      <c r="A4139" t="s">
        <v>2018</v>
      </c>
      <c r="B4139">
        <v>2.6941111100000001</v>
      </c>
      <c r="C4139">
        <v>0</v>
      </c>
      <c r="D4139" t="s">
        <v>5874</v>
      </c>
      <c r="E4139" t="e">
        <f t="shared" si="62"/>
        <v>#VALUE!</v>
      </c>
    </row>
    <row r="4140" spans="1:5" hidden="1" x14ac:dyDescent="0.3">
      <c r="A4140" t="s">
        <v>2017</v>
      </c>
      <c r="B4140">
        <v>0.73425134999999997</v>
      </c>
      <c r="C4140">
        <v>0</v>
      </c>
      <c r="D4140" t="s">
        <v>5874</v>
      </c>
      <c r="E4140" t="e">
        <f t="shared" si="62"/>
        <v>#VALUE!</v>
      </c>
    </row>
    <row r="4141" spans="1:5" hidden="1" x14ac:dyDescent="0.3">
      <c r="A4141" t="s">
        <v>2016</v>
      </c>
      <c r="B4141">
        <v>0.24700922</v>
      </c>
      <c r="C4141">
        <v>0</v>
      </c>
      <c r="D4141" t="s">
        <v>5874</v>
      </c>
      <c r="E4141" t="e">
        <f t="shared" si="62"/>
        <v>#VALUE!</v>
      </c>
    </row>
    <row r="4142" spans="1:5" hidden="1" x14ac:dyDescent="0.3">
      <c r="A4142" t="s">
        <v>2015</v>
      </c>
      <c r="B4142">
        <v>1.3595039999999999E-2</v>
      </c>
      <c r="C4142">
        <v>0</v>
      </c>
      <c r="D4142" t="s">
        <v>5874</v>
      </c>
      <c r="E4142" t="e">
        <f t="shared" si="62"/>
        <v>#VALUE!</v>
      </c>
    </row>
    <row r="4143" spans="1:5" hidden="1" x14ac:dyDescent="0.3">
      <c r="A4143" t="s">
        <v>2014</v>
      </c>
      <c r="B4143">
        <v>0.44803262999999999</v>
      </c>
      <c r="C4143">
        <v>0</v>
      </c>
      <c r="D4143" t="s">
        <v>5874</v>
      </c>
      <c r="E4143" t="e">
        <f t="shared" si="62"/>
        <v>#VALUE!</v>
      </c>
    </row>
    <row r="4144" spans="1:5" hidden="1" x14ac:dyDescent="0.3">
      <c r="A4144" t="s">
        <v>2013</v>
      </c>
      <c r="B4144">
        <v>0.15331243</v>
      </c>
      <c r="C4144">
        <v>0</v>
      </c>
      <c r="D4144" t="s">
        <v>5874</v>
      </c>
      <c r="E4144" t="e">
        <f t="shared" si="62"/>
        <v>#VALUE!</v>
      </c>
    </row>
    <row r="4145" spans="1:5" hidden="1" x14ac:dyDescent="0.3">
      <c r="A4145" t="s">
        <v>2012</v>
      </c>
      <c r="B4145">
        <v>6.7916809999999994E-2</v>
      </c>
      <c r="C4145">
        <v>0</v>
      </c>
      <c r="D4145" t="s">
        <v>5874</v>
      </c>
      <c r="E4145" t="e">
        <f t="shared" si="62"/>
        <v>#VALUE!</v>
      </c>
    </row>
    <row r="4146" spans="1:5" hidden="1" x14ac:dyDescent="0.3">
      <c r="A4146" t="s">
        <v>2011</v>
      </c>
      <c r="B4146">
        <v>0.52675569</v>
      </c>
      <c r="C4146">
        <v>0</v>
      </c>
      <c r="D4146" t="s">
        <v>5874</v>
      </c>
      <c r="E4146" t="e">
        <f t="shared" si="62"/>
        <v>#VALUE!</v>
      </c>
    </row>
    <row r="4147" spans="1:5" hidden="1" x14ac:dyDescent="0.3">
      <c r="A4147" t="s">
        <v>2010</v>
      </c>
      <c r="B4147">
        <v>7.3052363299999996</v>
      </c>
      <c r="C4147">
        <v>0</v>
      </c>
      <c r="D4147" t="s">
        <v>5874</v>
      </c>
      <c r="E4147" t="e">
        <f t="shared" si="62"/>
        <v>#VALUE!</v>
      </c>
    </row>
    <row r="4148" spans="1:5" hidden="1" x14ac:dyDescent="0.3">
      <c r="A4148" t="s">
        <v>2009</v>
      </c>
      <c r="B4148">
        <v>9.4333680000000003E-2</v>
      </c>
      <c r="C4148">
        <v>0</v>
      </c>
      <c r="D4148" t="s">
        <v>5874</v>
      </c>
      <c r="E4148" t="e">
        <f t="shared" si="62"/>
        <v>#VALUE!</v>
      </c>
    </row>
    <row r="4149" spans="1:5" hidden="1" x14ac:dyDescent="0.3">
      <c r="A4149" t="s">
        <v>2008</v>
      </c>
      <c r="B4149">
        <v>9.1953289999999993E-2</v>
      </c>
      <c r="C4149">
        <v>0</v>
      </c>
      <c r="D4149" t="s">
        <v>5874</v>
      </c>
      <c r="E4149" t="e">
        <f t="shared" si="62"/>
        <v>#VALUE!</v>
      </c>
    </row>
    <row r="4150" spans="1:5" hidden="1" x14ac:dyDescent="0.3">
      <c r="A4150" t="s">
        <v>2007</v>
      </c>
      <c r="B4150">
        <v>7.2882790000000003E-2</v>
      </c>
      <c r="C4150">
        <v>0</v>
      </c>
      <c r="D4150" t="s">
        <v>5874</v>
      </c>
      <c r="E4150" t="e">
        <f t="shared" si="62"/>
        <v>#VALUE!</v>
      </c>
    </row>
    <row r="4151" spans="1:5" hidden="1" x14ac:dyDescent="0.3">
      <c r="A4151" t="s">
        <v>2006</v>
      </c>
      <c r="B4151">
        <v>1.48155378</v>
      </c>
      <c r="C4151">
        <v>0</v>
      </c>
      <c r="D4151" t="s">
        <v>5874</v>
      </c>
      <c r="E4151" t="e">
        <f t="shared" si="62"/>
        <v>#VALUE!</v>
      </c>
    </row>
    <row r="4152" spans="1:5" hidden="1" x14ac:dyDescent="0.3">
      <c r="A4152" t="s">
        <v>2005</v>
      </c>
      <c r="B4152">
        <v>0.71134313000000005</v>
      </c>
      <c r="C4152">
        <v>0</v>
      </c>
      <c r="D4152" t="s">
        <v>5874</v>
      </c>
      <c r="E4152" t="e">
        <f t="shared" si="62"/>
        <v>#VALUE!</v>
      </c>
    </row>
    <row r="4153" spans="1:5" hidden="1" x14ac:dyDescent="0.3">
      <c r="A4153" t="s">
        <v>2004</v>
      </c>
      <c r="B4153">
        <v>0.13249163</v>
      </c>
      <c r="C4153">
        <v>0</v>
      </c>
      <c r="D4153" t="s">
        <v>5874</v>
      </c>
      <c r="E4153" t="e">
        <f t="shared" si="62"/>
        <v>#VALUE!</v>
      </c>
    </row>
    <row r="4154" spans="1:5" hidden="1" x14ac:dyDescent="0.3">
      <c r="A4154" t="s">
        <v>2003</v>
      </c>
      <c r="B4154">
        <v>2.6137924099999998</v>
      </c>
      <c r="C4154">
        <v>0</v>
      </c>
      <c r="D4154" t="s">
        <v>5874</v>
      </c>
      <c r="E4154" t="e">
        <f t="shared" si="62"/>
        <v>#VALUE!</v>
      </c>
    </row>
    <row r="4155" spans="1:5" hidden="1" x14ac:dyDescent="0.3">
      <c r="A4155" t="s">
        <v>2002</v>
      </c>
      <c r="B4155">
        <v>1.9449599999999999E-3</v>
      </c>
      <c r="C4155">
        <v>0</v>
      </c>
      <c r="D4155" t="s">
        <v>5874</v>
      </c>
      <c r="E4155" t="e">
        <f t="shared" si="62"/>
        <v>#VALUE!</v>
      </c>
    </row>
    <row r="4156" spans="1:5" hidden="1" x14ac:dyDescent="0.3">
      <c r="A4156" t="s">
        <v>2001</v>
      </c>
      <c r="B4156">
        <v>0.34130559999999999</v>
      </c>
      <c r="C4156">
        <v>0</v>
      </c>
      <c r="D4156" t="s">
        <v>5874</v>
      </c>
      <c r="E4156" t="e">
        <f t="shared" si="62"/>
        <v>#VALUE!</v>
      </c>
    </row>
    <row r="4157" spans="1:5" hidden="1" x14ac:dyDescent="0.3">
      <c r="A4157" t="s">
        <v>2000</v>
      </c>
      <c r="B4157">
        <v>2.841743E-2</v>
      </c>
      <c r="C4157">
        <v>0</v>
      </c>
      <c r="D4157" t="s">
        <v>5874</v>
      </c>
      <c r="E4157" t="e">
        <f t="shared" si="62"/>
        <v>#VALUE!</v>
      </c>
    </row>
    <row r="4158" spans="1:5" hidden="1" x14ac:dyDescent="0.3">
      <c r="A4158" t="s">
        <v>1999</v>
      </c>
      <c r="B4158">
        <v>1.9542600000000002E-3</v>
      </c>
      <c r="C4158">
        <v>0</v>
      </c>
      <c r="D4158" t="s">
        <v>5874</v>
      </c>
      <c r="E4158" t="e">
        <f t="shared" si="62"/>
        <v>#VALUE!</v>
      </c>
    </row>
    <row r="4159" spans="1:5" hidden="1" x14ac:dyDescent="0.3">
      <c r="A4159" t="s">
        <v>1998</v>
      </c>
      <c r="B4159">
        <v>1.7169997699999999</v>
      </c>
      <c r="C4159">
        <v>0</v>
      </c>
      <c r="D4159" t="s">
        <v>5874</v>
      </c>
      <c r="E4159" t="e">
        <f t="shared" si="62"/>
        <v>#VALUE!</v>
      </c>
    </row>
    <row r="4160" spans="1:5" hidden="1" x14ac:dyDescent="0.3">
      <c r="A4160" t="s">
        <v>1997</v>
      </c>
      <c r="B4160">
        <v>0.17596956999999999</v>
      </c>
      <c r="C4160">
        <v>0</v>
      </c>
      <c r="D4160" t="s">
        <v>5874</v>
      </c>
      <c r="E4160" t="e">
        <f t="shared" si="62"/>
        <v>#VALUE!</v>
      </c>
    </row>
    <row r="4161" spans="1:5" hidden="1" x14ac:dyDescent="0.3">
      <c r="A4161" t="s">
        <v>1996</v>
      </c>
      <c r="B4161">
        <v>40.779912899999999</v>
      </c>
      <c r="C4161">
        <v>0</v>
      </c>
      <c r="D4161" t="s">
        <v>5874</v>
      </c>
      <c r="E4161" t="e">
        <f t="shared" si="62"/>
        <v>#VALUE!</v>
      </c>
    </row>
    <row r="4162" spans="1:5" hidden="1" x14ac:dyDescent="0.3">
      <c r="A4162" t="s">
        <v>1995</v>
      </c>
      <c r="B4162">
        <v>29.903106399999999</v>
      </c>
      <c r="C4162">
        <v>0</v>
      </c>
      <c r="D4162" t="s">
        <v>5874</v>
      </c>
      <c r="E4162" t="e">
        <f t="shared" si="62"/>
        <v>#VALUE!</v>
      </c>
    </row>
    <row r="4163" spans="1:5" hidden="1" x14ac:dyDescent="0.3">
      <c r="A4163" t="s">
        <v>1994</v>
      </c>
      <c r="B4163">
        <v>11.5088945</v>
      </c>
      <c r="C4163">
        <v>0</v>
      </c>
      <c r="D4163" t="s">
        <v>5874</v>
      </c>
      <c r="E4163" t="e">
        <f t="shared" si="62"/>
        <v>#VALUE!</v>
      </c>
    </row>
    <row r="4164" spans="1:5" hidden="1" x14ac:dyDescent="0.3">
      <c r="A4164" t="s">
        <v>1993</v>
      </c>
      <c r="B4164">
        <v>8.5835960000000003E-2</v>
      </c>
      <c r="C4164">
        <v>0</v>
      </c>
      <c r="D4164" t="s">
        <v>5874</v>
      </c>
      <c r="E4164" t="e">
        <f t="shared" si="62"/>
        <v>#VALUE!</v>
      </c>
    </row>
    <row r="4165" spans="1:5" hidden="1" x14ac:dyDescent="0.3">
      <c r="A4165" t="s">
        <v>1992</v>
      </c>
      <c r="B4165">
        <v>0.47248801000000001</v>
      </c>
      <c r="C4165">
        <v>0</v>
      </c>
      <c r="D4165" t="s">
        <v>5874</v>
      </c>
      <c r="E4165" t="e">
        <f t="shared" si="62"/>
        <v>#VALUE!</v>
      </c>
    </row>
    <row r="4166" spans="1:5" hidden="1" x14ac:dyDescent="0.3">
      <c r="A4166" t="s">
        <v>1991</v>
      </c>
      <c r="B4166">
        <v>3.580854E-2</v>
      </c>
      <c r="C4166">
        <v>0</v>
      </c>
      <c r="D4166" t="s">
        <v>5874</v>
      </c>
      <c r="E4166" t="e">
        <f t="shared" si="62"/>
        <v>#VALUE!</v>
      </c>
    </row>
    <row r="4167" spans="1:5" hidden="1" x14ac:dyDescent="0.3">
      <c r="A4167" t="s">
        <v>1990</v>
      </c>
      <c r="B4167">
        <v>1.127537E-2</v>
      </c>
      <c r="C4167">
        <v>0</v>
      </c>
      <c r="D4167" t="s">
        <v>5874</v>
      </c>
      <c r="E4167" t="e">
        <f t="shared" si="62"/>
        <v>#VALUE!</v>
      </c>
    </row>
    <row r="4168" spans="1:5" hidden="1" x14ac:dyDescent="0.3">
      <c r="A4168" t="s">
        <v>1989</v>
      </c>
      <c r="B4168">
        <v>1.4473321100000001</v>
      </c>
      <c r="C4168">
        <v>0</v>
      </c>
      <c r="D4168" t="s">
        <v>5874</v>
      </c>
      <c r="E4168" t="e">
        <f t="shared" si="62"/>
        <v>#VALUE!</v>
      </c>
    </row>
    <row r="4169" spans="1:5" hidden="1" x14ac:dyDescent="0.3">
      <c r="A4169" t="s">
        <v>1988</v>
      </c>
      <c r="B4169">
        <v>3.0944780000000002E-2</v>
      </c>
      <c r="C4169">
        <v>0</v>
      </c>
      <c r="D4169" t="s">
        <v>5874</v>
      </c>
      <c r="E4169" t="e">
        <f t="shared" si="62"/>
        <v>#VALUE!</v>
      </c>
    </row>
    <row r="4170" spans="1:5" hidden="1" x14ac:dyDescent="0.3">
      <c r="A4170" t="s">
        <v>1987</v>
      </c>
      <c r="B4170">
        <v>0.56398190000000004</v>
      </c>
      <c r="C4170">
        <v>0</v>
      </c>
      <c r="D4170" t="s">
        <v>5874</v>
      </c>
      <c r="E4170" t="e">
        <f t="shared" si="62"/>
        <v>#VALUE!</v>
      </c>
    </row>
    <row r="4171" spans="1:5" hidden="1" x14ac:dyDescent="0.3">
      <c r="A4171" t="s">
        <v>1986</v>
      </c>
      <c r="B4171">
        <v>2.0625399999999999E-3</v>
      </c>
      <c r="C4171">
        <v>0</v>
      </c>
      <c r="D4171" t="s">
        <v>5874</v>
      </c>
      <c r="E4171" t="e">
        <f t="shared" si="62"/>
        <v>#VALUE!</v>
      </c>
    </row>
    <row r="4172" spans="1:5" hidden="1" x14ac:dyDescent="0.3">
      <c r="A4172" t="s">
        <v>1985</v>
      </c>
      <c r="B4172">
        <v>2.8759047199999999</v>
      </c>
      <c r="C4172">
        <v>0</v>
      </c>
      <c r="D4172" t="s">
        <v>5874</v>
      </c>
      <c r="E4172" t="e">
        <f t="shared" si="62"/>
        <v>#VALUE!</v>
      </c>
    </row>
    <row r="4173" spans="1:5" hidden="1" x14ac:dyDescent="0.3">
      <c r="A4173" t="s">
        <v>1984</v>
      </c>
      <c r="B4173">
        <v>1.39085003</v>
      </c>
      <c r="C4173">
        <v>0</v>
      </c>
      <c r="D4173" t="s">
        <v>5874</v>
      </c>
      <c r="E4173" t="e">
        <f t="shared" si="62"/>
        <v>#VALUE!</v>
      </c>
    </row>
    <row r="4174" spans="1:5" hidden="1" x14ac:dyDescent="0.3">
      <c r="A4174" t="s">
        <v>1983</v>
      </c>
      <c r="B4174">
        <v>0.11630912</v>
      </c>
      <c r="C4174">
        <v>0</v>
      </c>
      <c r="D4174" t="s">
        <v>5874</v>
      </c>
      <c r="E4174" t="e">
        <f t="shared" si="62"/>
        <v>#VALUE!</v>
      </c>
    </row>
    <row r="4175" spans="1:5" hidden="1" x14ac:dyDescent="0.3">
      <c r="A4175" t="s">
        <v>1982</v>
      </c>
      <c r="B4175">
        <v>1.20200354</v>
      </c>
      <c r="C4175">
        <v>0</v>
      </c>
      <c r="D4175" t="s">
        <v>5874</v>
      </c>
      <c r="E4175" t="e">
        <f t="shared" si="62"/>
        <v>#VALUE!</v>
      </c>
    </row>
    <row r="4176" spans="1:5" hidden="1" x14ac:dyDescent="0.3">
      <c r="A4176" t="s">
        <v>1981</v>
      </c>
      <c r="B4176">
        <v>0.55292863000000003</v>
      </c>
      <c r="C4176">
        <v>0</v>
      </c>
      <c r="D4176" t="s">
        <v>5874</v>
      </c>
      <c r="E4176" t="e">
        <f t="shared" si="62"/>
        <v>#VALUE!</v>
      </c>
    </row>
    <row r="4177" spans="1:5" hidden="1" x14ac:dyDescent="0.3">
      <c r="A4177" t="s">
        <v>1980</v>
      </c>
      <c r="B4177">
        <v>1.4014534000000001</v>
      </c>
      <c r="C4177">
        <v>0</v>
      </c>
      <c r="D4177" t="s">
        <v>5874</v>
      </c>
      <c r="E4177" t="e">
        <f t="shared" si="62"/>
        <v>#VALUE!</v>
      </c>
    </row>
    <row r="4178" spans="1:5" hidden="1" x14ac:dyDescent="0.3">
      <c r="A4178" t="s">
        <v>1979</v>
      </c>
      <c r="B4178">
        <v>0.18106372000000001</v>
      </c>
      <c r="C4178">
        <v>0</v>
      </c>
      <c r="D4178" t="s">
        <v>5874</v>
      </c>
      <c r="E4178" t="e">
        <f t="shared" si="62"/>
        <v>#VALUE!</v>
      </c>
    </row>
    <row r="4179" spans="1:5" hidden="1" x14ac:dyDescent="0.3">
      <c r="A4179" t="s">
        <v>1978</v>
      </c>
      <c r="B4179">
        <v>1.1718025999999999</v>
      </c>
      <c r="C4179">
        <v>0</v>
      </c>
      <c r="D4179" t="s">
        <v>5874</v>
      </c>
      <c r="E4179" t="e">
        <f t="shared" si="62"/>
        <v>#VALUE!</v>
      </c>
    </row>
    <row r="4180" spans="1:5" hidden="1" x14ac:dyDescent="0.3">
      <c r="A4180" t="s">
        <v>1977</v>
      </c>
      <c r="B4180">
        <v>6.1333863199999996</v>
      </c>
      <c r="C4180">
        <v>0</v>
      </c>
      <c r="D4180" t="s">
        <v>5874</v>
      </c>
      <c r="E4180" t="e">
        <f t="shared" si="62"/>
        <v>#VALUE!</v>
      </c>
    </row>
    <row r="4181" spans="1:5" hidden="1" x14ac:dyDescent="0.3">
      <c r="A4181" t="s">
        <v>1976</v>
      </c>
      <c r="B4181">
        <v>1.1240989999999999E-2</v>
      </c>
      <c r="C4181">
        <v>0</v>
      </c>
      <c r="D4181" t="s">
        <v>5874</v>
      </c>
      <c r="E4181" t="e">
        <f t="shared" si="62"/>
        <v>#VALUE!</v>
      </c>
    </row>
    <row r="4182" spans="1:5" hidden="1" x14ac:dyDescent="0.3">
      <c r="A4182" t="s">
        <v>1975</v>
      </c>
      <c r="B4182">
        <v>0.24464793000000001</v>
      </c>
      <c r="C4182">
        <v>0</v>
      </c>
      <c r="D4182" t="s">
        <v>5874</v>
      </c>
      <c r="E4182" t="e">
        <f t="shared" si="62"/>
        <v>#VALUE!</v>
      </c>
    </row>
    <row r="4183" spans="1:5" hidden="1" x14ac:dyDescent="0.3">
      <c r="A4183" t="s">
        <v>1974</v>
      </c>
      <c r="B4183">
        <v>3.0798800900000001</v>
      </c>
      <c r="C4183">
        <v>0</v>
      </c>
      <c r="D4183" t="s">
        <v>5874</v>
      </c>
      <c r="E4183" t="e">
        <f t="shared" si="62"/>
        <v>#VALUE!</v>
      </c>
    </row>
    <row r="4184" spans="1:5" hidden="1" x14ac:dyDescent="0.3">
      <c r="A4184" t="s">
        <v>1973</v>
      </c>
      <c r="B4184">
        <v>0.81605673999999995</v>
      </c>
      <c r="C4184">
        <v>0</v>
      </c>
      <c r="D4184" t="s">
        <v>5874</v>
      </c>
      <c r="E4184" t="e">
        <f t="shared" si="62"/>
        <v>#VALUE!</v>
      </c>
    </row>
    <row r="4185" spans="1:5" hidden="1" x14ac:dyDescent="0.3">
      <c r="A4185" t="s">
        <v>1972</v>
      </c>
      <c r="B4185">
        <v>6.4181668199999997</v>
      </c>
      <c r="C4185">
        <v>0</v>
      </c>
      <c r="D4185" t="s">
        <v>5874</v>
      </c>
      <c r="E4185" t="e">
        <f t="shared" ref="E4185:E4248" si="63">B4185-D4185</f>
        <v>#VALUE!</v>
      </c>
    </row>
    <row r="4186" spans="1:5" hidden="1" x14ac:dyDescent="0.3">
      <c r="A4186" t="s">
        <v>1971</v>
      </c>
      <c r="B4186">
        <v>3.2507366100000001</v>
      </c>
      <c r="C4186">
        <v>0</v>
      </c>
      <c r="D4186" t="s">
        <v>5874</v>
      </c>
      <c r="E4186" t="e">
        <f t="shared" si="63"/>
        <v>#VALUE!</v>
      </c>
    </row>
    <row r="4187" spans="1:5" hidden="1" x14ac:dyDescent="0.3">
      <c r="A4187" t="s">
        <v>1970</v>
      </c>
      <c r="B4187">
        <v>2.0468549999999999E-2</v>
      </c>
      <c r="C4187">
        <v>0</v>
      </c>
      <c r="D4187" t="s">
        <v>5874</v>
      </c>
      <c r="E4187" t="e">
        <f t="shared" si="63"/>
        <v>#VALUE!</v>
      </c>
    </row>
    <row r="4188" spans="1:5" hidden="1" x14ac:dyDescent="0.3">
      <c r="A4188" t="s">
        <v>1969</v>
      </c>
      <c r="B4188">
        <v>9.9341100000000002E-2</v>
      </c>
      <c r="C4188">
        <v>0</v>
      </c>
      <c r="D4188" t="s">
        <v>5874</v>
      </c>
      <c r="E4188" t="e">
        <f t="shared" si="63"/>
        <v>#VALUE!</v>
      </c>
    </row>
    <row r="4189" spans="1:5" hidden="1" x14ac:dyDescent="0.3">
      <c r="A4189" t="s">
        <v>1968</v>
      </c>
      <c r="B4189">
        <v>0.60855208000000005</v>
      </c>
      <c r="C4189">
        <v>0</v>
      </c>
      <c r="D4189" t="s">
        <v>5874</v>
      </c>
      <c r="E4189" t="e">
        <f t="shared" si="63"/>
        <v>#VALUE!</v>
      </c>
    </row>
    <row r="4190" spans="1:5" hidden="1" x14ac:dyDescent="0.3">
      <c r="A4190" t="s">
        <v>1967</v>
      </c>
      <c r="B4190">
        <v>0.90679776999999995</v>
      </c>
      <c r="C4190">
        <v>0</v>
      </c>
      <c r="D4190" t="s">
        <v>5874</v>
      </c>
      <c r="E4190" t="e">
        <f t="shared" si="63"/>
        <v>#VALUE!</v>
      </c>
    </row>
    <row r="4191" spans="1:5" hidden="1" x14ac:dyDescent="0.3">
      <c r="A4191" t="s">
        <v>1966</v>
      </c>
      <c r="B4191">
        <v>1.1285063799999999</v>
      </c>
      <c r="C4191">
        <v>0</v>
      </c>
      <c r="D4191" t="s">
        <v>5874</v>
      </c>
      <c r="E4191" t="e">
        <f t="shared" si="63"/>
        <v>#VALUE!</v>
      </c>
    </row>
    <row r="4192" spans="1:5" hidden="1" x14ac:dyDescent="0.3">
      <c r="A4192" t="s">
        <v>1965</v>
      </c>
      <c r="B4192">
        <v>2.9212069700000001</v>
      </c>
      <c r="C4192">
        <v>0</v>
      </c>
      <c r="D4192" t="s">
        <v>5874</v>
      </c>
      <c r="E4192" t="e">
        <f t="shared" si="63"/>
        <v>#VALUE!</v>
      </c>
    </row>
    <row r="4193" spans="1:5" hidden="1" x14ac:dyDescent="0.3">
      <c r="A4193" t="s">
        <v>1964</v>
      </c>
      <c r="B4193">
        <v>0.32993908</v>
      </c>
      <c r="C4193">
        <v>0</v>
      </c>
      <c r="D4193" t="s">
        <v>5874</v>
      </c>
      <c r="E4193" t="e">
        <f t="shared" si="63"/>
        <v>#VALUE!</v>
      </c>
    </row>
    <row r="4194" spans="1:5" hidden="1" x14ac:dyDescent="0.3">
      <c r="A4194" t="s">
        <v>1963</v>
      </c>
      <c r="B4194">
        <v>0.28843997999999998</v>
      </c>
      <c r="C4194">
        <v>0</v>
      </c>
      <c r="D4194" t="s">
        <v>5874</v>
      </c>
      <c r="E4194" t="e">
        <f t="shared" si="63"/>
        <v>#VALUE!</v>
      </c>
    </row>
    <row r="4195" spans="1:5" hidden="1" x14ac:dyDescent="0.3">
      <c r="A4195" t="s">
        <v>1962</v>
      </c>
      <c r="B4195">
        <v>0.48837072999999998</v>
      </c>
      <c r="C4195">
        <v>0</v>
      </c>
      <c r="D4195" t="s">
        <v>5874</v>
      </c>
      <c r="E4195" t="e">
        <f t="shared" si="63"/>
        <v>#VALUE!</v>
      </c>
    </row>
    <row r="4196" spans="1:5" hidden="1" x14ac:dyDescent="0.3">
      <c r="A4196" t="s">
        <v>1961</v>
      </c>
      <c r="B4196">
        <v>1.4244539599999999</v>
      </c>
      <c r="C4196">
        <v>0</v>
      </c>
      <c r="D4196" t="s">
        <v>5874</v>
      </c>
      <c r="E4196" t="e">
        <f t="shared" si="63"/>
        <v>#VALUE!</v>
      </c>
    </row>
    <row r="4197" spans="1:5" hidden="1" x14ac:dyDescent="0.3">
      <c r="A4197" t="s">
        <v>1960</v>
      </c>
      <c r="B4197">
        <v>0.50551190999999995</v>
      </c>
      <c r="C4197">
        <v>0</v>
      </c>
      <c r="D4197" t="s">
        <v>5874</v>
      </c>
      <c r="E4197" t="e">
        <f t="shared" si="63"/>
        <v>#VALUE!</v>
      </c>
    </row>
    <row r="4198" spans="1:5" hidden="1" x14ac:dyDescent="0.3">
      <c r="A4198" t="s">
        <v>1959</v>
      </c>
      <c r="B4198">
        <v>0.13928968999999999</v>
      </c>
      <c r="C4198">
        <v>0</v>
      </c>
      <c r="D4198" t="s">
        <v>5874</v>
      </c>
      <c r="E4198" t="e">
        <f t="shared" si="63"/>
        <v>#VALUE!</v>
      </c>
    </row>
    <row r="4199" spans="1:5" hidden="1" x14ac:dyDescent="0.3">
      <c r="A4199" t="s">
        <v>1958</v>
      </c>
      <c r="B4199">
        <v>0.41310103999999997</v>
      </c>
      <c r="C4199">
        <v>0</v>
      </c>
      <c r="D4199" t="s">
        <v>5874</v>
      </c>
      <c r="E4199" t="e">
        <f t="shared" si="63"/>
        <v>#VALUE!</v>
      </c>
    </row>
    <row r="4200" spans="1:5" hidden="1" x14ac:dyDescent="0.3">
      <c r="A4200" t="s">
        <v>1957</v>
      </c>
      <c r="B4200">
        <v>1.6187841000000001</v>
      </c>
      <c r="C4200">
        <v>0</v>
      </c>
      <c r="D4200" t="s">
        <v>5874</v>
      </c>
      <c r="E4200" t="e">
        <f t="shared" si="63"/>
        <v>#VALUE!</v>
      </c>
    </row>
    <row r="4201" spans="1:5" hidden="1" x14ac:dyDescent="0.3">
      <c r="A4201" t="s">
        <v>1956</v>
      </c>
      <c r="B4201">
        <v>0.35806297999999998</v>
      </c>
      <c r="C4201">
        <v>0</v>
      </c>
      <c r="D4201" t="s">
        <v>5874</v>
      </c>
      <c r="E4201" t="e">
        <f t="shared" si="63"/>
        <v>#VALUE!</v>
      </c>
    </row>
    <row r="4202" spans="1:5" hidden="1" x14ac:dyDescent="0.3">
      <c r="A4202" t="s">
        <v>1955</v>
      </c>
      <c r="B4202">
        <v>2.796276E-2</v>
      </c>
      <c r="C4202">
        <v>0</v>
      </c>
      <c r="D4202" t="s">
        <v>5874</v>
      </c>
      <c r="E4202" t="e">
        <f t="shared" si="63"/>
        <v>#VALUE!</v>
      </c>
    </row>
    <row r="4203" spans="1:5" hidden="1" x14ac:dyDescent="0.3">
      <c r="A4203" t="s">
        <v>1954</v>
      </c>
      <c r="B4203">
        <v>6.1098200000000002E-3</v>
      </c>
      <c r="C4203">
        <v>0</v>
      </c>
      <c r="D4203" t="s">
        <v>5874</v>
      </c>
      <c r="E4203" t="e">
        <f t="shared" si="63"/>
        <v>#VALUE!</v>
      </c>
    </row>
    <row r="4204" spans="1:5" hidden="1" x14ac:dyDescent="0.3">
      <c r="A4204" t="s">
        <v>1953</v>
      </c>
      <c r="B4204">
        <v>8.4237030000000004E-2</v>
      </c>
      <c r="C4204">
        <v>0</v>
      </c>
      <c r="D4204" t="s">
        <v>5874</v>
      </c>
      <c r="E4204" t="e">
        <f t="shared" si="63"/>
        <v>#VALUE!</v>
      </c>
    </row>
    <row r="4205" spans="1:5" hidden="1" x14ac:dyDescent="0.3">
      <c r="A4205" t="s">
        <v>1952</v>
      </c>
      <c r="B4205">
        <v>41.411568469999999</v>
      </c>
      <c r="C4205">
        <v>0</v>
      </c>
      <c r="D4205" t="s">
        <v>5874</v>
      </c>
      <c r="E4205" t="e">
        <f t="shared" si="63"/>
        <v>#VALUE!</v>
      </c>
    </row>
    <row r="4206" spans="1:5" hidden="1" x14ac:dyDescent="0.3">
      <c r="A4206" t="s">
        <v>1951</v>
      </c>
      <c r="B4206">
        <v>99.10121814</v>
      </c>
      <c r="C4206">
        <v>0</v>
      </c>
      <c r="D4206" t="s">
        <v>5874</v>
      </c>
      <c r="E4206" t="e">
        <f t="shared" si="63"/>
        <v>#VALUE!</v>
      </c>
    </row>
    <row r="4207" spans="1:5" hidden="1" x14ac:dyDescent="0.3">
      <c r="A4207" t="s">
        <v>1950</v>
      </c>
      <c r="B4207">
        <v>47.651054029999997</v>
      </c>
      <c r="C4207">
        <v>0</v>
      </c>
      <c r="D4207" t="s">
        <v>5874</v>
      </c>
      <c r="E4207" t="e">
        <f t="shared" si="63"/>
        <v>#VALUE!</v>
      </c>
    </row>
    <row r="4208" spans="1:5" hidden="1" x14ac:dyDescent="0.3">
      <c r="A4208" t="s">
        <v>1949</v>
      </c>
      <c r="B4208">
        <v>2.3805048900000001</v>
      </c>
      <c r="C4208">
        <v>0</v>
      </c>
      <c r="D4208" t="s">
        <v>5874</v>
      </c>
      <c r="E4208" t="e">
        <f t="shared" si="63"/>
        <v>#VALUE!</v>
      </c>
    </row>
    <row r="4209" spans="1:5" hidden="1" x14ac:dyDescent="0.3">
      <c r="A4209" t="s">
        <v>1948</v>
      </c>
      <c r="B4209">
        <v>0.42308782</v>
      </c>
      <c r="C4209">
        <v>0</v>
      </c>
      <c r="D4209" t="s">
        <v>5874</v>
      </c>
      <c r="E4209" t="e">
        <f t="shared" si="63"/>
        <v>#VALUE!</v>
      </c>
    </row>
    <row r="4210" spans="1:5" hidden="1" x14ac:dyDescent="0.3">
      <c r="A4210" t="s">
        <v>1947</v>
      </c>
      <c r="B4210">
        <v>1.0793790400000001</v>
      </c>
      <c r="C4210">
        <v>0</v>
      </c>
      <c r="D4210" t="s">
        <v>5874</v>
      </c>
      <c r="E4210" t="e">
        <f t="shared" si="63"/>
        <v>#VALUE!</v>
      </c>
    </row>
    <row r="4211" spans="1:5" hidden="1" x14ac:dyDescent="0.3">
      <c r="A4211" t="s">
        <v>1946</v>
      </c>
      <c r="B4211">
        <v>1.507609E-2</v>
      </c>
      <c r="C4211">
        <v>0</v>
      </c>
      <c r="D4211" t="s">
        <v>5874</v>
      </c>
      <c r="E4211" t="e">
        <f t="shared" si="63"/>
        <v>#VALUE!</v>
      </c>
    </row>
    <row r="4212" spans="1:5" hidden="1" x14ac:dyDescent="0.3">
      <c r="A4212" t="s">
        <v>1945</v>
      </c>
      <c r="B4212">
        <v>0.59140371000000003</v>
      </c>
      <c r="C4212">
        <v>0</v>
      </c>
      <c r="D4212" t="s">
        <v>5874</v>
      </c>
      <c r="E4212" t="e">
        <f t="shared" si="63"/>
        <v>#VALUE!</v>
      </c>
    </row>
    <row r="4213" spans="1:5" hidden="1" x14ac:dyDescent="0.3">
      <c r="A4213" t="s">
        <v>1944</v>
      </c>
      <c r="B4213">
        <v>2.59444404</v>
      </c>
      <c r="C4213">
        <v>0</v>
      </c>
      <c r="D4213" t="s">
        <v>5874</v>
      </c>
      <c r="E4213" t="e">
        <f t="shared" si="63"/>
        <v>#VALUE!</v>
      </c>
    </row>
    <row r="4214" spans="1:5" hidden="1" x14ac:dyDescent="0.3">
      <c r="A4214" t="s">
        <v>1943</v>
      </c>
      <c r="B4214">
        <v>2.2248529999999999E-2</v>
      </c>
      <c r="C4214">
        <v>0</v>
      </c>
      <c r="D4214" t="s">
        <v>5874</v>
      </c>
      <c r="E4214" t="e">
        <f t="shared" si="63"/>
        <v>#VALUE!</v>
      </c>
    </row>
    <row r="4215" spans="1:5" hidden="1" x14ac:dyDescent="0.3">
      <c r="A4215" t="s">
        <v>1942</v>
      </c>
      <c r="B4215">
        <v>0.54911695999999999</v>
      </c>
      <c r="C4215">
        <v>0</v>
      </c>
      <c r="D4215" t="s">
        <v>5874</v>
      </c>
      <c r="E4215" t="e">
        <f t="shared" si="63"/>
        <v>#VALUE!</v>
      </c>
    </row>
    <row r="4216" spans="1:5" hidden="1" x14ac:dyDescent="0.3">
      <c r="A4216" t="s">
        <v>1941</v>
      </c>
      <c r="B4216">
        <v>2.8537504</v>
      </c>
      <c r="C4216">
        <v>0</v>
      </c>
      <c r="D4216" t="s">
        <v>5874</v>
      </c>
      <c r="E4216" t="e">
        <f t="shared" si="63"/>
        <v>#VALUE!</v>
      </c>
    </row>
    <row r="4217" spans="1:5" hidden="1" x14ac:dyDescent="0.3">
      <c r="A4217" t="s">
        <v>1940</v>
      </c>
      <c r="B4217">
        <v>2.3868210000000001E-2</v>
      </c>
      <c r="C4217">
        <v>0</v>
      </c>
      <c r="D4217" t="s">
        <v>5874</v>
      </c>
      <c r="E4217" t="e">
        <f t="shared" si="63"/>
        <v>#VALUE!</v>
      </c>
    </row>
    <row r="4218" spans="1:5" hidden="1" x14ac:dyDescent="0.3">
      <c r="A4218" t="s">
        <v>1939</v>
      </c>
      <c r="B4218">
        <v>4.0081812299999999</v>
      </c>
      <c r="C4218">
        <v>0</v>
      </c>
      <c r="D4218" t="s">
        <v>5874</v>
      </c>
      <c r="E4218" t="e">
        <f t="shared" si="63"/>
        <v>#VALUE!</v>
      </c>
    </row>
    <row r="4219" spans="1:5" hidden="1" x14ac:dyDescent="0.3">
      <c r="A4219" t="s">
        <v>1938</v>
      </c>
      <c r="B4219">
        <v>1.4856141</v>
      </c>
      <c r="C4219">
        <v>0</v>
      </c>
      <c r="D4219" t="s">
        <v>5874</v>
      </c>
      <c r="E4219" t="e">
        <f t="shared" si="63"/>
        <v>#VALUE!</v>
      </c>
    </row>
    <row r="4220" spans="1:5" hidden="1" x14ac:dyDescent="0.3">
      <c r="A4220" t="s">
        <v>1937</v>
      </c>
      <c r="B4220">
        <v>0.91590901000000002</v>
      </c>
      <c r="C4220">
        <v>0</v>
      </c>
      <c r="D4220" t="s">
        <v>5874</v>
      </c>
      <c r="E4220" t="e">
        <f t="shared" si="63"/>
        <v>#VALUE!</v>
      </c>
    </row>
    <row r="4221" spans="1:5" hidden="1" x14ac:dyDescent="0.3">
      <c r="A4221" t="s">
        <v>1936</v>
      </c>
      <c r="B4221">
        <v>1.09520894</v>
      </c>
      <c r="C4221">
        <v>0</v>
      </c>
      <c r="D4221" t="s">
        <v>5874</v>
      </c>
      <c r="E4221" t="e">
        <f t="shared" si="63"/>
        <v>#VALUE!</v>
      </c>
    </row>
    <row r="4222" spans="1:5" hidden="1" x14ac:dyDescent="0.3">
      <c r="A4222" t="s">
        <v>1935</v>
      </c>
      <c r="B4222">
        <v>3.00297685</v>
      </c>
      <c r="C4222">
        <v>0</v>
      </c>
      <c r="D4222" t="s">
        <v>5874</v>
      </c>
      <c r="E4222" t="e">
        <f t="shared" si="63"/>
        <v>#VALUE!</v>
      </c>
    </row>
    <row r="4223" spans="1:5" hidden="1" x14ac:dyDescent="0.3">
      <c r="A4223" t="s">
        <v>1934</v>
      </c>
      <c r="B4223">
        <v>4.0649829999999998E-2</v>
      </c>
      <c r="C4223">
        <v>0</v>
      </c>
      <c r="D4223" t="s">
        <v>5874</v>
      </c>
      <c r="E4223" t="e">
        <f t="shared" si="63"/>
        <v>#VALUE!</v>
      </c>
    </row>
    <row r="4224" spans="1:5" hidden="1" x14ac:dyDescent="0.3">
      <c r="A4224" t="s">
        <v>1933</v>
      </c>
      <c r="B4224">
        <v>8.4259511800000002</v>
      </c>
      <c r="C4224">
        <v>0</v>
      </c>
      <c r="D4224" t="s">
        <v>5874</v>
      </c>
      <c r="E4224" t="e">
        <f t="shared" si="63"/>
        <v>#VALUE!</v>
      </c>
    </row>
    <row r="4225" spans="1:5" hidden="1" x14ac:dyDescent="0.3">
      <c r="A4225" t="s">
        <v>1932</v>
      </c>
      <c r="B4225">
        <v>5.2613115700000002</v>
      </c>
      <c r="C4225">
        <v>0</v>
      </c>
      <c r="D4225" t="s">
        <v>5874</v>
      </c>
      <c r="E4225" t="e">
        <f t="shared" si="63"/>
        <v>#VALUE!</v>
      </c>
    </row>
    <row r="4226" spans="1:5" hidden="1" x14ac:dyDescent="0.3">
      <c r="A4226" t="s">
        <v>1931</v>
      </c>
      <c r="B4226">
        <v>1.67425377</v>
      </c>
      <c r="C4226">
        <v>0</v>
      </c>
      <c r="D4226" t="s">
        <v>5874</v>
      </c>
      <c r="E4226" t="e">
        <f t="shared" si="63"/>
        <v>#VALUE!</v>
      </c>
    </row>
    <row r="4227" spans="1:5" hidden="1" x14ac:dyDescent="0.3">
      <c r="A4227" t="s">
        <v>1930</v>
      </c>
      <c r="B4227">
        <v>0.34727014</v>
      </c>
      <c r="C4227">
        <v>0</v>
      </c>
      <c r="D4227" t="s">
        <v>5874</v>
      </c>
      <c r="E4227" t="e">
        <f t="shared" si="63"/>
        <v>#VALUE!</v>
      </c>
    </row>
    <row r="4228" spans="1:5" hidden="1" x14ac:dyDescent="0.3">
      <c r="A4228" t="s">
        <v>1929</v>
      </c>
      <c r="B4228">
        <v>1.64377862</v>
      </c>
      <c r="C4228">
        <v>0</v>
      </c>
      <c r="D4228" t="s">
        <v>5874</v>
      </c>
      <c r="E4228" t="e">
        <f t="shared" si="63"/>
        <v>#VALUE!</v>
      </c>
    </row>
    <row r="4229" spans="1:5" hidden="1" x14ac:dyDescent="0.3">
      <c r="A4229" t="s">
        <v>1928</v>
      </c>
      <c r="B4229">
        <v>2.4564482700000001</v>
      </c>
      <c r="C4229">
        <v>0</v>
      </c>
      <c r="D4229" t="s">
        <v>5874</v>
      </c>
      <c r="E4229" t="e">
        <f t="shared" si="63"/>
        <v>#VALUE!</v>
      </c>
    </row>
    <row r="4230" spans="1:5" hidden="1" x14ac:dyDescent="0.3">
      <c r="A4230" t="s">
        <v>1927</v>
      </c>
      <c r="B4230">
        <v>9.2573537899999998</v>
      </c>
      <c r="C4230">
        <v>0</v>
      </c>
      <c r="D4230" t="s">
        <v>5874</v>
      </c>
      <c r="E4230" t="e">
        <f t="shared" si="63"/>
        <v>#VALUE!</v>
      </c>
    </row>
    <row r="4231" spans="1:5" hidden="1" x14ac:dyDescent="0.3">
      <c r="A4231" t="s">
        <v>1926</v>
      </c>
      <c r="B4231">
        <v>1.0208148699999999</v>
      </c>
      <c r="C4231">
        <v>0</v>
      </c>
      <c r="D4231" t="s">
        <v>5874</v>
      </c>
      <c r="E4231" t="e">
        <f t="shared" si="63"/>
        <v>#VALUE!</v>
      </c>
    </row>
    <row r="4232" spans="1:5" hidden="1" x14ac:dyDescent="0.3">
      <c r="A4232" t="s">
        <v>1925</v>
      </c>
      <c r="B4232">
        <v>6.1211469999999997E-2</v>
      </c>
      <c r="C4232">
        <v>0</v>
      </c>
      <c r="D4232" t="s">
        <v>5874</v>
      </c>
      <c r="E4232" t="e">
        <f t="shared" si="63"/>
        <v>#VALUE!</v>
      </c>
    </row>
    <row r="4233" spans="1:5" hidden="1" x14ac:dyDescent="0.3">
      <c r="A4233" t="s">
        <v>1924</v>
      </c>
      <c r="B4233">
        <v>0.14460112999999999</v>
      </c>
      <c r="C4233">
        <v>0</v>
      </c>
      <c r="D4233" t="s">
        <v>5874</v>
      </c>
      <c r="E4233" t="e">
        <f t="shared" si="63"/>
        <v>#VALUE!</v>
      </c>
    </row>
    <row r="4234" spans="1:5" hidden="1" x14ac:dyDescent="0.3">
      <c r="A4234" t="s">
        <v>1923</v>
      </c>
      <c r="B4234">
        <v>0.15971136999999999</v>
      </c>
      <c r="C4234">
        <v>0</v>
      </c>
      <c r="D4234" t="s">
        <v>5874</v>
      </c>
      <c r="E4234" t="e">
        <f t="shared" si="63"/>
        <v>#VALUE!</v>
      </c>
    </row>
    <row r="4235" spans="1:5" hidden="1" x14ac:dyDescent="0.3">
      <c r="A4235" t="s">
        <v>1922</v>
      </c>
      <c r="B4235">
        <v>1.7148153900000001</v>
      </c>
      <c r="C4235">
        <v>0</v>
      </c>
      <c r="D4235" t="s">
        <v>5874</v>
      </c>
      <c r="E4235" t="e">
        <f t="shared" si="63"/>
        <v>#VALUE!</v>
      </c>
    </row>
    <row r="4236" spans="1:5" hidden="1" x14ac:dyDescent="0.3">
      <c r="A4236" t="s">
        <v>1921</v>
      </c>
      <c r="B4236">
        <v>40.718543609999998</v>
      </c>
      <c r="C4236">
        <v>0</v>
      </c>
      <c r="D4236" t="s">
        <v>5874</v>
      </c>
      <c r="E4236" t="e">
        <f t="shared" si="63"/>
        <v>#VALUE!</v>
      </c>
    </row>
    <row r="4237" spans="1:5" hidden="1" x14ac:dyDescent="0.3">
      <c r="A4237" t="s">
        <v>1920</v>
      </c>
      <c r="B4237">
        <v>0.69925079000000001</v>
      </c>
      <c r="C4237">
        <v>0</v>
      </c>
      <c r="D4237" t="s">
        <v>5874</v>
      </c>
      <c r="E4237" t="e">
        <f t="shared" si="63"/>
        <v>#VALUE!</v>
      </c>
    </row>
    <row r="4238" spans="1:5" hidden="1" x14ac:dyDescent="0.3">
      <c r="A4238" t="s">
        <v>1919</v>
      </c>
      <c r="B4238">
        <v>5.0261735099999996</v>
      </c>
      <c r="C4238">
        <v>0</v>
      </c>
      <c r="D4238" t="s">
        <v>5874</v>
      </c>
      <c r="E4238" t="e">
        <f t="shared" si="63"/>
        <v>#VALUE!</v>
      </c>
    </row>
    <row r="4239" spans="1:5" hidden="1" x14ac:dyDescent="0.3">
      <c r="A4239" t="s">
        <v>1918</v>
      </c>
      <c r="B4239">
        <v>0.35530022999999999</v>
      </c>
      <c r="C4239">
        <v>0</v>
      </c>
      <c r="D4239" t="s">
        <v>5874</v>
      </c>
      <c r="E4239" t="e">
        <f t="shared" si="63"/>
        <v>#VALUE!</v>
      </c>
    </row>
    <row r="4240" spans="1:5" hidden="1" x14ac:dyDescent="0.3">
      <c r="A4240" t="s">
        <v>1917</v>
      </c>
      <c r="B4240">
        <v>1.53170188</v>
      </c>
      <c r="C4240">
        <v>0</v>
      </c>
      <c r="D4240" t="s">
        <v>5874</v>
      </c>
      <c r="E4240" t="e">
        <f t="shared" si="63"/>
        <v>#VALUE!</v>
      </c>
    </row>
    <row r="4241" spans="1:5" hidden="1" x14ac:dyDescent="0.3">
      <c r="A4241" t="s">
        <v>1916</v>
      </c>
      <c r="B4241">
        <v>6.7837692199999999</v>
      </c>
      <c r="C4241">
        <v>0</v>
      </c>
      <c r="D4241" t="s">
        <v>5874</v>
      </c>
      <c r="E4241" t="e">
        <f t="shared" si="63"/>
        <v>#VALUE!</v>
      </c>
    </row>
    <row r="4242" spans="1:5" hidden="1" x14ac:dyDescent="0.3">
      <c r="A4242" t="s">
        <v>1915</v>
      </c>
      <c r="B4242">
        <v>68.448554619999996</v>
      </c>
      <c r="C4242">
        <v>0</v>
      </c>
      <c r="D4242" t="s">
        <v>5874</v>
      </c>
      <c r="E4242" t="e">
        <f t="shared" si="63"/>
        <v>#VALUE!</v>
      </c>
    </row>
    <row r="4243" spans="1:5" hidden="1" x14ac:dyDescent="0.3">
      <c r="A4243" t="s">
        <v>1914</v>
      </c>
      <c r="B4243">
        <v>0.46846267000000003</v>
      </c>
      <c r="C4243">
        <v>0</v>
      </c>
      <c r="D4243" t="s">
        <v>5874</v>
      </c>
      <c r="E4243" t="e">
        <f t="shared" si="63"/>
        <v>#VALUE!</v>
      </c>
    </row>
    <row r="4244" spans="1:5" hidden="1" x14ac:dyDescent="0.3">
      <c r="A4244" t="s">
        <v>1913</v>
      </c>
      <c r="B4244">
        <v>0.27446664999999998</v>
      </c>
      <c r="C4244">
        <v>0</v>
      </c>
      <c r="D4244" t="s">
        <v>5874</v>
      </c>
      <c r="E4244" t="e">
        <f t="shared" si="63"/>
        <v>#VALUE!</v>
      </c>
    </row>
    <row r="4245" spans="1:5" hidden="1" x14ac:dyDescent="0.3">
      <c r="A4245" t="s">
        <v>1912</v>
      </c>
      <c r="B4245">
        <v>1.1817739899999999</v>
      </c>
      <c r="C4245">
        <v>0</v>
      </c>
      <c r="D4245" t="s">
        <v>5874</v>
      </c>
      <c r="E4245" t="e">
        <f t="shared" si="63"/>
        <v>#VALUE!</v>
      </c>
    </row>
    <row r="4246" spans="1:5" hidden="1" x14ac:dyDescent="0.3">
      <c r="A4246" t="s">
        <v>1911</v>
      </c>
      <c r="B4246">
        <v>1.4356894600000001</v>
      </c>
      <c r="C4246">
        <v>0</v>
      </c>
      <c r="D4246" t="s">
        <v>5874</v>
      </c>
      <c r="E4246" t="e">
        <f t="shared" si="63"/>
        <v>#VALUE!</v>
      </c>
    </row>
    <row r="4247" spans="1:5" hidden="1" x14ac:dyDescent="0.3">
      <c r="A4247" t="s">
        <v>1910</v>
      </c>
      <c r="B4247">
        <v>7.9964267700000002</v>
      </c>
      <c r="C4247">
        <v>0</v>
      </c>
      <c r="D4247" t="s">
        <v>5874</v>
      </c>
      <c r="E4247" t="e">
        <f t="shared" si="63"/>
        <v>#VALUE!</v>
      </c>
    </row>
    <row r="4248" spans="1:5" hidden="1" x14ac:dyDescent="0.3">
      <c r="A4248" t="s">
        <v>1909</v>
      </c>
      <c r="B4248">
        <v>0.47418626000000003</v>
      </c>
      <c r="C4248">
        <v>0</v>
      </c>
      <c r="D4248" t="s">
        <v>5874</v>
      </c>
      <c r="E4248" t="e">
        <f t="shared" si="63"/>
        <v>#VALUE!</v>
      </c>
    </row>
    <row r="4249" spans="1:5" hidden="1" x14ac:dyDescent="0.3">
      <c r="A4249" t="s">
        <v>1908</v>
      </c>
      <c r="B4249">
        <v>4.9769170000000001E-2</v>
      </c>
      <c r="C4249">
        <v>0</v>
      </c>
      <c r="D4249" t="s">
        <v>5874</v>
      </c>
      <c r="E4249" t="e">
        <f t="shared" ref="E4249:E4312" si="64">B4249-D4249</f>
        <v>#VALUE!</v>
      </c>
    </row>
    <row r="4250" spans="1:5" hidden="1" x14ac:dyDescent="0.3">
      <c r="A4250" t="s">
        <v>1907</v>
      </c>
      <c r="B4250">
        <v>8.4858980000000001E-2</v>
      </c>
      <c r="C4250">
        <v>0</v>
      </c>
      <c r="D4250" t="s">
        <v>5874</v>
      </c>
      <c r="E4250" t="e">
        <f t="shared" si="64"/>
        <v>#VALUE!</v>
      </c>
    </row>
    <row r="4251" spans="1:5" hidden="1" x14ac:dyDescent="0.3">
      <c r="A4251" t="s">
        <v>1906</v>
      </c>
      <c r="B4251">
        <v>0.48155255000000002</v>
      </c>
      <c r="C4251">
        <v>0</v>
      </c>
      <c r="D4251" t="s">
        <v>5874</v>
      </c>
      <c r="E4251" t="e">
        <f t="shared" si="64"/>
        <v>#VALUE!</v>
      </c>
    </row>
    <row r="4252" spans="1:5" hidden="1" x14ac:dyDescent="0.3">
      <c r="A4252" t="s">
        <v>1905</v>
      </c>
      <c r="B4252">
        <v>146.75137491000001</v>
      </c>
      <c r="C4252">
        <v>0</v>
      </c>
      <c r="D4252" t="s">
        <v>5874</v>
      </c>
      <c r="E4252" t="e">
        <f t="shared" si="64"/>
        <v>#VALUE!</v>
      </c>
    </row>
    <row r="4253" spans="1:5" hidden="1" x14ac:dyDescent="0.3">
      <c r="A4253" t="s">
        <v>1904</v>
      </c>
      <c r="B4253">
        <v>19.307127640000001</v>
      </c>
      <c r="C4253">
        <v>0</v>
      </c>
      <c r="D4253" t="s">
        <v>5874</v>
      </c>
      <c r="E4253" t="e">
        <f t="shared" si="64"/>
        <v>#VALUE!</v>
      </c>
    </row>
    <row r="4254" spans="1:5" hidden="1" x14ac:dyDescent="0.3">
      <c r="A4254" t="s">
        <v>1903</v>
      </c>
      <c r="B4254">
        <v>108.58987356</v>
      </c>
      <c r="C4254">
        <v>0</v>
      </c>
      <c r="D4254" t="s">
        <v>5874</v>
      </c>
      <c r="E4254" t="e">
        <f t="shared" si="64"/>
        <v>#VALUE!</v>
      </c>
    </row>
    <row r="4255" spans="1:5" hidden="1" x14ac:dyDescent="0.3">
      <c r="A4255" t="s">
        <v>1902</v>
      </c>
      <c r="B4255">
        <v>0.37029714000000002</v>
      </c>
      <c r="C4255">
        <v>0</v>
      </c>
      <c r="D4255" t="s">
        <v>5874</v>
      </c>
      <c r="E4255" t="e">
        <f t="shared" si="64"/>
        <v>#VALUE!</v>
      </c>
    </row>
    <row r="4256" spans="1:5" hidden="1" x14ac:dyDescent="0.3">
      <c r="A4256" t="s">
        <v>1901</v>
      </c>
      <c r="B4256">
        <v>0.13415658999999999</v>
      </c>
      <c r="C4256">
        <v>0</v>
      </c>
      <c r="D4256" t="s">
        <v>5874</v>
      </c>
      <c r="E4256" t="e">
        <f t="shared" si="64"/>
        <v>#VALUE!</v>
      </c>
    </row>
    <row r="4257" spans="1:5" hidden="1" x14ac:dyDescent="0.3">
      <c r="A4257" t="s">
        <v>1900</v>
      </c>
      <c r="B4257">
        <v>0.47069377000000001</v>
      </c>
      <c r="C4257">
        <v>0</v>
      </c>
      <c r="D4257" t="s">
        <v>5874</v>
      </c>
      <c r="E4257" t="e">
        <f t="shared" si="64"/>
        <v>#VALUE!</v>
      </c>
    </row>
    <row r="4258" spans="1:5" hidden="1" x14ac:dyDescent="0.3">
      <c r="A4258" t="s">
        <v>1899</v>
      </c>
      <c r="B4258">
        <v>0.55406593000000004</v>
      </c>
      <c r="C4258">
        <v>0</v>
      </c>
      <c r="D4258" t="s">
        <v>5874</v>
      </c>
      <c r="E4258" t="e">
        <f t="shared" si="64"/>
        <v>#VALUE!</v>
      </c>
    </row>
    <row r="4259" spans="1:5" hidden="1" x14ac:dyDescent="0.3">
      <c r="A4259" t="s">
        <v>1898</v>
      </c>
      <c r="B4259">
        <v>3.0038700000000001E-3</v>
      </c>
      <c r="C4259">
        <v>0</v>
      </c>
      <c r="D4259" t="s">
        <v>5874</v>
      </c>
      <c r="E4259" t="e">
        <f t="shared" si="64"/>
        <v>#VALUE!</v>
      </c>
    </row>
    <row r="4260" spans="1:5" hidden="1" x14ac:dyDescent="0.3">
      <c r="A4260" t="s">
        <v>1897</v>
      </c>
      <c r="B4260">
        <v>7.70235862</v>
      </c>
      <c r="C4260">
        <v>0</v>
      </c>
      <c r="D4260" t="s">
        <v>5874</v>
      </c>
      <c r="E4260" t="e">
        <f t="shared" si="64"/>
        <v>#VALUE!</v>
      </c>
    </row>
    <row r="4261" spans="1:5" hidden="1" x14ac:dyDescent="0.3">
      <c r="A4261" t="s">
        <v>1896</v>
      </c>
      <c r="B4261">
        <v>0.18534212999999999</v>
      </c>
      <c r="C4261">
        <v>0</v>
      </c>
      <c r="D4261" t="s">
        <v>5874</v>
      </c>
      <c r="E4261" t="e">
        <f t="shared" si="64"/>
        <v>#VALUE!</v>
      </c>
    </row>
    <row r="4262" spans="1:5" hidden="1" x14ac:dyDescent="0.3">
      <c r="A4262" t="s">
        <v>1895</v>
      </c>
      <c r="B4262">
        <v>4.0300400000000004E-3</v>
      </c>
      <c r="C4262">
        <v>0</v>
      </c>
      <c r="D4262" t="s">
        <v>5874</v>
      </c>
      <c r="E4262" t="e">
        <f t="shared" si="64"/>
        <v>#VALUE!</v>
      </c>
    </row>
    <row r="4263" spans="1:5" hidden="1" x14ac:dyDescent="0.3">
      <c r="A4263" t="s">
        <v>1894</v>
      </c>
      <c r="B4263">
        <v>0.17868634999999999</v>
      </c>
      <c r="C4263">
        <v>0</v>
      </c>
      <c r="D4263" t="s">
        <v>5874</v>
      </c>
      <c r="E4263" t="e">
        <f t="shared" si="64"/>
        <v>#VALUE!</v>
      </c>
    </row>
    <row r="4264" spans="1:5" hidden="1" x14ac:dyDescent="0.3">
      <c r="A4264" t="s">
        <v>1893</v>
      </c>
      <c r="B4264">
        <v>0.12548719</v>
      </c>
      <c r="C4264">
        <v>0</v>
      </c>
      <c r="D4264" t="s">
        <v>5874</v>
      </c>
      <c r="E4264" t="e">
        <f t="shared" si="64"/>
        <v>#VALUE!</v>
      </c>
    </row>
    <row r="4265" spans="1:5" hidden="1" x14ac:dyDescent="0.3">
      <c r="A4265" t="s">
        <v>1892</v>
      </c>
      <c r="B4265">
        <v>1.2226936799999999</v>
      </c>
      <c r="C4265">
        <v>0</v>
      </c>
      <c r="D4265" t="s">
        <v>5874</v>
      </c>
      <c r="E4265" t="e">
        <f t="shared" si="64"/>
        <v>#VALUE!</v>
      </c>
    </row>
    <row r="4266" spans="1:5" hidden="1" x14ac:dyDescent="0.3">
      <c r="A4266" t="s">
        <v>1891</v>
      </c>
      <c r="B4266">
        <v>2.2786529999999999E-2</v>
      </c>
      <c r="C4266">
        <v>0</v>
      </c>
      <c r="D4266" t="s">
        <v>5874</v>
      </c>
      <c r="E4266" t="e">
        <f t="shared" si="64"/>
        <v>#VALUE!</v>
      </c>
    </row>
    <row r="4267" spans="1:5" hidden="1" x14ac:dyDescent="0.3">
      <c r="A4267" t="s">
        <v>1890</v>
      </c>
      <c r="B4267">
        <v>6.3078725699999998</v>
      </c>
      <c r="C4267">
        <v>0</v>
      </c>
      <c r="D4267" t="s">
        <v>5874</v>
      </c>
      <c r="E4267" t="e">
        <f t="shared" si="64"/>
        <v>#VALUE!</v>
      </c>
    </row>
    <row r="4268" spans="1:5" hidden="1" x14ac:dyDescent="0.3">
      <c r="A4268" t="s">
        <v>1889</v>
      </c>
      <c r="B4268">
        <v>2.3366070400000001</v>
      </c>
      <c r="C4268">
        <v>0</v>
      </c>
      <c r="D4268" t="s">
        <v>5874</v>
      </c>
      <c r="E4268" t="e">
        <f t="shared" si="64"/>
        <v>#VALUE!</v>
      </c>
    </row>
    <row r="4269" spans="1:5" hidden="1" x14ac:dyDescent="0.3">
      <c r="A4269" t="s">
        <v>1888</v>
      </c>
      <c r="B4269">
        <v>0.21263750000000001</v>
      </c>
      <c r="C4269">
        <v>0</v>
      </c>
      <c r="D4269" t="s">
        <v>5874</v>
      </c>
      <c r="E4269" t="e">
        <f t="shared" si="64"/>
        <v>#VALUE!</v>
      </c>
    </row>
    <row r="4270" spans="1:5" hidden="1" x14ac:dyDescent="0.3">
      <c r="A4270" t="s">
        <v>1887</v>
      </c>
      <c r="B4270">
        <v>0.18516073999999999</v>
      </c>
      <c r="C4270">
        <v>0</v>
      </c>
      <c r="D4270" t="s">
        <v>5874</v>
      </c>
      <c r="E4270" t="e">
        <f t="shared" si="64"/>
        <v>#VALUE!</v>
      </c>
    </row>
    <row r="4271" spans="1:5" hidden="1" x14ac:dyDescent="0.3">
      <c r="A4271" t="s">
        <v>1886</v>
      </c>
      <c r="B4271">
        <v>5.0959600000000001E-2</v>
      </c>
      <c r="C4271">
        <v>0</v>
      </c>
      <c r="D4271" t="s">
        <v>5874</v>
      </c>
      <c r="E4271" t="e">
        <f t="shared" si="64"/>
        <v>#VALUE!</v>
      </c>
    </row>
    <row r="4272" spans="1:5" hidden="1" x14ac:dyDescent="0.3">
      <c r="A4272" t="s">
        <v>1885</v>
      </c>
      <c r="B4272">
        <v>7.0131300000000002E-3</v>
      </c>
      <c r="C4272">
        <v>0</v>
      </c>
      <c r="D4272" t="s">
        <v>5874</v>
      </c>
      <c r="E4272" t="e">
        <f t="shared" si="64"/>
        <v>#VALUE!</v>
      </c>
    </row>
    <row r="4273" spans="1:5" hidden="1" x14ac:dyDescent="0.3">
      <c r="A4273" t="s">
        <v>1884</v>
      </c>
      <c r="B4273">
        <v>9.8496229300000007</v>
      </c>
      <c r="C4273">
        <v>0</v>
      </c>
      <c r="D4273" t="s">
        <v>5874</v>
      </c>
      <c r="E4273" t="e">
        <f t="shared" si="64"/>
        <v>#VALUE!</v>
      </c>
    </row>
    <row r="4274" spans="1:5" hidden="1" x14ac:dyDescent="0.3">
      <c r="A4274" t="s">
        <v>1883</v>
      </c>
      <c r="B4274">
        <v>0.22263905000000001</v>
      </c>
      <c r="C4274">
        <v>0</v>
      </c>
      <c r="D4274" t="s">
        <v>5874</v>
      </c>
      <c r="E4274" t="e">
        <f t="shared" si="64"/>
        <v>#VALUE!</v>
      </c>
    </row>
    <row r="4275" spans="1:5" hidden="1" x14ac:dyDescent="0.3">
      <c r="A4275" t="s">
        <v>1882</v>
      </c>
      <c r="B4275">
        <v>0.58991061</v>
      </c>
      <c r="C4275">
        <v>0</v>
      </c>
      <c r="D4275" t="s">
        <v>5874</v>
      </c>
      <c r="E4275" t="e">
        <f t="shared" si="64"/>
        <v>#VALUE!</v>
      </c>
    </row>
    <row r="4276" spans="1:5" hidden="1" x14ac:dyDescent="0.3">
      <c r="A4276" t="s">
        <v>1881</v>
      </c>
      <c r="B4276">
        <v>5.9992829999999997E-2</v>
      </c>
      <c r="C4276">
        <v>0</v>
      </c>
      <c r="D4276" t="s">
        <v>5874</v>
      </c>
      <c r="E4276" t="e">
        <f t="shared" si="64"/>
        <v>#VALUE!</v>
      </c>
    </row>
    <row r="4277" spans="1:5" hidden="1" x14ac:dyDescent="0.3">
      <c r="A4277" t="s">
        <v>1880</v>
      </c>
      <c r="B4277">
        <v>317.64466978000002</v>
      </c>
      <c r="C4277">
        <v>0</v>
      </c>
      <c r="D4277" t="s">
        <v>5874</v>
      </c>
      <c r="E4277" t="e">
        <f t="shared" si="64"/>
        <v>#VALUE!</v>
      </c>
    </row>
    <row r="4278" spans="1:5" hidden="1" x14ac:dyDescent="0.3">
      <c r="A4278" t="s">
        <v>1879</v>
      </c>
      <c r="B4278">
        <v>1.0330952900000001</v>
      </c>
      <c r="C4278">
        <v>0</v>
      </c>
      <c r="D4278" t="s">
        <v>5874</v>
      </c>
      <c r="E4278" t="e">
        <f t="shared" si="64"/>
        <v>#VALUE!</v>
      </c>
    </row>
    <row r="4279" spans="1:5" hidden="1" x14ac:dyDescent="0.3">
      <c r="A4279" t="s">
        <v>1878</v>
      </c>
      <c r="B4279">
        <v>0.64104088999999997</v>
      </c>
      <c r="C4279">
        <v>0</v>
      </c>
      <c r="D4279" t="s">
        <v>5874</v>
      </c>
      <c r="E4279" t="e">
        <f t="shared" si="64"/>
        <v>#VALUE!</v>
      </c>
    </row>
    <row r="4280" spans="1:5" hidden="1" x14ac:dyDescent="0.3">
      <c r="A4280" t="s">
        <v>1877</v>
      </c>
      <c r="B4280">
        <v>2.7194139999999999E-2</v>
      </c>
      <c r="C4280">
        <v>0</v>
      </c>
      <c r="D4280" t="s">
        <v>5874</v>
      </c>
      <c r="E4280" t="e">
        <f t="shared" si="64"/>
        <v>#VALUE!</v>
      </c>
    </row>
    <row r="4281" spans="1:5" hidden="1" x14ac:dyDescent="0.3">
      <c r="A4281" t="s">
        <v>1876</v>
      </c>
      <c r="B4281">
        <v>4.2584025399999996</v>
      </c>
      <c r="C4281">
        <v>0</v>
      </c>
      <c r="D4281" t="s">
        <v>5874</v>
      </c>
      <c r="E4281" t="e">
        <f t="shared" si="64"/>
        <v>#VALUE!</v>
      </c>
    </row>
    <row r="4282" spans="1:5" hidden="1" x14ac:dyDescent="0.3">
      <c r="A4282" t="s">
        <v>1875</v>
      </c>
      <c r="B4282">
        <v>2.9248199999999999E-2</v>
      </c>
      <c r="C4282">
        <v>0</v>
      </c>
      <c r="D4282" t="s">
        <v>5874</v>
      </c>
      <c r="E4282" t="e">
        <f t="shared" si="64"/>
        <v>#VALUE!</v>
      </c>
    </row>
    <row r="4283" spans="1:5" hidden="1" x14ac:dyDescent="0.3">
      <c r="A4283" t="s">
        <v>1874</v>
      </c>
      <c r="B4283">
        <v>2.1992879999999999E-2</v>
      </c>
      <c r="C4283">
        <v>0</v>
      </c>
      <c r="D4283" t="s">
        <v>5874</v>
      </c>
      <c r="E4283" t="e">
        <f t="shared" si="64"/>
        <v>#VALUE!</v>
      </c>
    </row>
    <row r="4284" spans="1:5" hidden="1" x14ac:dyDescent="0.3">
      <c r="A4284" t="s">
        <v>1873</v>
      </c>
      <c r="B4284">
        <v>4.0235000000000002E-3</v>
      </c>
      <c r="C4284">
        <v>0</v>
      </c>
      <c r="D4284" t="s">
        <v>5874</v>
      </c>
      <c r="E4284" t="e">
        <f t="shared" si="64"/>
        <v>#VALUE!</v>
      </c>
    </row>
    <row r="4285" spans="1:5" hidden="1" x14ac:dyDescent="0.3">
      <c r="A4285" t="s">
        <v>1872</v>
      </c>
      <c r="B4285">
        <v>2.50096E-2</v>
      </c>
      <c r="C4285">
        <v>0</v>
      </c>
      <c r="D4285" t="s">
        <v>5874</v>
      </c>
      <c r="E4285" t="e">
        <f t="shared" si="64"/>
        <v>#VALUE!</v>
      </c>
    </row>
    <row r="4286" spans="1:5" hidden="1" x14ac:dyDescent="0.3">
      <c r="A4286" t="s">
        <v>1871</v>
      </c>
      <c r="B4286">
        <v>0.28019136</v>
      </c>
      <c r="C4286">
        <v>0</v>
      </c>
      <c r="D4286" t="s">
        <v>5874</v>
      </c>
      <c r="E4286" t="e">
        <f t="shared" si="64"/>
        <v>#VALUE!</v>
      </c>
    </row>
    <row r="4287" spans="1:5" hidden="1" x14ac:dyDescent="0.3">
      <c r="A4287" t="s">
        <v>1870</v>
      </c>
      <c r="B4287">
        <v>1.0659601999999999</v>
      </c>
      <c r="C4287">
        <v>0</v>
      </c>
      <c r="D4287" t="s">
        <v>5874</v>
      </c>
      <c r="E4287" t="e">
        <f t="shared" si="64"/>
        <v>#VALUE!</v>
      </c>
    </row>
    <row r="4288" spans="1:5" hidden="1" x14ac:dyDescent="0.3">
      <c r="A4288" t="s">
        <v>1869</v>
      </c>
      <c r="B4288">
        <v>0.78341888000000004</v>
      </c>
      <c r="C4288">
        <v>0</v>
      </c>
      <c r="D4288" t="s">
        <v>5874</v>
      </c>
      <c r="E4288" t="e">
        <f t="shared" si="64"/>
        <v>#VALUE!</v>
      </c>
    </row>
    <row r="4289" spans="1:5" hidden="1" x14ac:dyDescent="0.3">
      <c r="A4289" t="s">
        <v>1868</v>
      </c>
      <c r="B4289">
        <v>17.192344720000001</v>
      </c>
      <c r="C4289">
        <v>0</v>
      </c>
      <c r="D4289" t="s">
        <v>5874</v>
      </c>
      <c r="E4289" t="e">
        <f t="shared" si="64"/>
        <v>#VALUE!</v>
      </c>
    </row>
    <row r="4290" spans="1:5" hidden="1" x14ac:dyDescent="0.3">
      <c r="A4290" t="s">
        <v>1867</v>
      </c>
      <c r="B4290">
        <v>0.50466144000000002</v>
      </c>
      <c r="C4290">
        <v>0</v>
      </c>
      <c r="D4290" t="s">
        <v>5874</v>
      </c>
      <c r="E4290" t="e">
        <f t="shared" si="64"/>
        <v>#VALUE!</v>
      </c>
    </row>
    <row r="4291" spans="1:5" hidden="1" x14ac:dyDescent="0.3">
      <c r="A4291" t="s">
        <v>1866</v>
      </c>
      <c r="B4291">
        <v>0.52442546999999995</v>
      </c>
      <c r="C4291">
        <v>0</v>
      </c>
      <c r="D4291" t="s">
        <v>5874</v>
      </c>
      <c r="E4291" t="e">
        <f t="shared" si="64"/>
        <v>#VALUE!</v>
      </c>
    </row>
    <row r="4292" spans="1:5" hidden="1" x14ac:dyDescent="0.3">
      <c r="A4292" t="s">
        <v>1865</v>
      </c>
      <c r="B4292">
        <v>0.27378613000000002</v>
      </c>
      <c r="C4292">
        <v>0</v>
      </c>
      <c r="D4292" t="s">
        <v>5874</v>
      </c>
      <c r="E4292" t="e">
        <f t="shared" si="64"/>
        <v>#VALUE!</v>
      </c>
    </row>
    <row r="4293" spans="1:5" hidden="1" x14ac:dyDescent="0.3">
      <c r="A4293" t="s">
        <v>1864</v>
      </c>
      <c r="B4293">
        <v>2.7128232400000001</v>
      </c>
      <c r="C4293">
        <v>0</v>
      </c>
      <c r="D4293" t="s">
        <v>5874</v>
      </c>
      <c r="E4293" t="e">
        <f t="shared" si="64"/>
        <v>#VALUE!</v>
      </c>
    </row>
    <row r="4294" spans="1:5" hidden="1" x14ac:dyDescent="0.3">
      <c r="A4294" t="s">
        <v>1863</v>
      </c>
      <c r="B4294">
        <v>1.3173789999999999E-2</v>
      </c>
      <c r="C4294">
        <v>0</v>
      </c>
      <c r="D4294" t="s">
        <v>5874</v>
      </c>
      <c r="E4294" t="e">
        <f t="shared" si="64"/>
        <v>#VALUE!</v>
      </c>
    </row>
    <row r="4295" spans="1:5" hidden="1" x14ac:dyDescent="0.3">
      <c r="A4295" t="s">
        <v>1862</v>
      </c>
      <c r="B4295">
        <v>7.1513569999999999E-2</v>
      </c>
      <c r="C4295">
        <v>0</v>
      </c>
      <c r="D4295" t="s">
        <v>5874</v>
      </c>
      <c r="E4295" t="e">
        <f t="shared" si="64"/>
        <v>#VALUE!</v>
      </c>
    </row>
    <row r="4296" spans="1:5" hidden="1" x14ac:dyDescent="0.3">
      <c r="A4296" t="s">
        <v>1861</v>
      </c>
      <c r="B4296">
        <v>0.57625249000000001</v>
      </c>
      <c r="C4296">
        <v>0</v>
      </c>
      <c r="D4296" t="s">
        <v>5874</v>
      </c>
      <c r="E4296" t="e">
        <f t="shared" si="64"/>
        <v>#VALUE!</v>
      </c>
    </row>
    <row r="4297" spans="1:5" hidden="1" x14ac:dyDescent="0.3">
      <c r="A4297" t="s">
        <v>1860</v>
      </c>
      <c r="B4297">
        <v>5.9728759999999999E-2</v>
      </c>
      <c r="C4297">
        <v>0</v>
      </c>
      <c r="D4297" t="s">
        <v>5874</v>
      </c>
      <c r="E4297" t="e">
        <f t="shared" si="64"/>
        <v>#VALUE!</v>
      </c>
    </row>
    <row r="4298" spans="1:5" hidden="1" x14ac:dyDescent="0.3">
      <c r="A4298" t="s">
        <v>1859</v>
      </c>
      <c r="B4298">
        <v>3.7057025700000001</v>
      </c>
      <c r="C4298">
        <v>0</v>
      </c>
      <c r="D4298" t="s">
        <v>5874</v>
      </c>
      <c r="E4298" t="e">
        <f t="shared" si="64"/>
        <v>#VALUE!</v>
      </c>
    </row>
    <row r="4299" spans="1:5" hidden="1" x14ac:dyDescent="0.3">
      <c r="A4299" t="s">
        <v>1858</v>
      </c>
      <c r="B4299">
        <v>15.154373079999999</v>
      </c>
      <c r="C4299">
        <v>0</v>
      </c>
      <c r="D4299" t="s">
        <v>5874</v>
      </c>
      <c r="E4299" t="e">
        <f t="shared" si="64"/>
        <v>#VALUE!</v>
      </c>
    </row>
    <row r="4300" spans="1:5" hidden="1" x14ac:dyDescent="0.3">
      <c r="A4300" t="s">
        <v>1857</v>
      </c>
      <c r="B4300">
        <v>8.1509680000000001E-2</v>
      </c>
      <c r="C4300">
        <v>0</v>
      </c>
      <c r="D4300" t="s">
        <v>5874</v>
      </c>
      <c r="E4300" t="e">
        <f t="shared" si="64"/>
        <v>#VALUE!</v>
      </c>
    </row>
    <row r="4301" spans="1:5" hidden="1" x14ac:dyDescent="0.3">
      <c r="A4301" t="s">
        <v>1856</v>
      </c>
      <c r="B4301">
        <v>4.0476399999999999E-3</v>
      </c>
      <c r="C4301">
        <v>0</v>
      </c>
      <c r="D4301" t="s">
        <v>5874</v>
      </c>
      <c r="E4301" t="e">
        <f t="shared" si="64"/>
        <v>#VALUE!</v>
      </c>
    </row>
    <row r="4302" spans="1:5" hidden="1" x14ac:dyDescent="0.3">
      <c r="A4302" t="s">
        <v>1855</v>
      </c>
      <c r="B4302">
        <v>0.47539513</v>
      </c>
      <c r="C4302">
        <v>0</v>
      </c>
      <c r="D4302" t="s">
        <v>5874</v>
      </c>
      <c r="E4302" t="e">
        <f t="shared" si="64"/>
        <v>#VALUE!</v>
      </c>
    </row>
    <row r="4303" spans="1:5" hidden="1" x14ac:dyDescent="0.3">
      <c r="A4303" t="s">
        <v>1854</v>
      </c>
      <c r="B4303">
        <v>4.2421349299999997</v>
      </c>
      <c r="C4303">
        <v>0</v>
      </c>
      <c r="D4303" t="s">
        <v>5874</v>
      </c>
      <c r="E4303" t="e">
        <f t="shared" si="64"/>
        <v>#VALUE!</v>
      </c>
    </row>
    <row r="4304" spans="1:5" hidden="1" x14ac:dyDescent="0.3">
      <c r="A4304" t="s">
        <v>1853</v>
      </c>
      <c r="B4304">
        <v>127.89213862</v>
      </c>
      <c r="C4304">
        <v>0</v>
      </c>
      <c r="D4304" t="s">
        <v>5874</v>
      </c>
      <c r="E4304" t="e">
        <f t="shared" si="64"/>
        <v>#VALUE!</v>
      </c>
    </row>
    <row r="4305" spans="1:5" hidden="1" x14ac:dyDescent="0.3">
      <c r="A4305" t="s">
        <v>1852</v>
      </c>
      <c r="B4305">
        <v>117.84853570999999</v>
      </c>
      <c r="C4305">
        <v>0</v>
      </c>
      <c r="D4305" t="s">
        <v>5874</v>
      </c>
      <c r="E4305" t="e">
        <f t="shared" si="64"/>
        <v>#VALUE!</v>
      </c>
    </row>
    <row r="4306" spans="1:5" hidden="1" x14ac:dyDescent="0.3">
      <c r="A4306" t="s">
        <v>1851</v>
      </c>
      <c r="B4306">
        <v>40.026306650000002</v>
      </c>
      <c r="C4306">
        <v>0</v>
      </c>
      <c r="D4306" t="s">
        <v>5874</v>
      </c>
      <c r="E4306" t="e">
        <f t="shared" si="64"/>
        <v>#VALUE!</v>
      </c>
    </row>
    <row r="4307" spans="1:5" hidden="1" x14ac:dyDescent="0.3">
      <c r="A4307" t="s">
        <v>1850</v>
      </c>
      <c r="B4307">
        <v>0.17594557999999999</v>
      </c>
      <c r="C4307">
        <v>0</v>
      </c>
      <c r="D4307" t="s">
        <v>5874</v>
      </c>
      <c r="E4307" t="e">
        <f t="shared" si="64"/>
        <v>#VALUE!</v>
      </c>
    </row>
    <row r="4308" spans="1:5" hidden="1" x14ac:dyDescent="0.3">
      <c r="A4308" t="s">
        <v>1849</v>
      </c>
      <c r="B4308">
        <v>0.95780977</v>
      </c>
      <c r="C4308">
        <v>0</v>
      </c>
      <c r="D4308" t="s">
        <v>5874</v>
      </c>
      <c r="E4308" t="e">
        <f t="shared" si="64"/>
        <v>#VALUE!</v>
      </c>
    </row>
    <row r="4309" spans="1:5" hidden="1" x14ac:dyDescent="0.3">
      <c r="A4309" t="s">
        <v>1848</v>
      </c>
      <c r="B4309">
        <v>2.7592910700000002</v>
      </c>
      <c r="C4309">
        <v>0</v>
      </c>
      <c r="D4309" t="s">
        <v>5874</v>
      </c>
      <c r="E4309" t="e">
        <f t="shared" si="64"/>
        <v>#VALUE!</v>
      </c>
    </row>
    <row r="4310" spans="1:5" hidden="1" x14ac:dyDescent="0.3">
      <c r="A4310" t="s">
        <v>1847</v>
      </c>
      <c r="B4310">
        <v>4.9979200000000003E-3</v>
      </c>
      <c r="C4310">
        <v>0</v>
      </c>
      <c r="D4310" t="s">
        <v>5874</v>
      </c>
      <c r="E4310" t="e">
        <f t="shared" si="64"/>
        <v>#VALUE!</v>
      </c>
    </row>
    <row r="4311" spans="1:5" hidden="1" x14ac:dyDescent="0.3">
      <c r="A4311" t="s">
        <v>1846</v>
      </c>
      <c r="B4311">
        <v>2.9749300000000002E-3</v>
      </c>
      <c r="C4311">
        <v>0</v>
      </c>
      <c r="D4311" t="s">
        <v>5874</v>
      </c>
      <c r="E4311" t="e">
        <f t="shared" si="64"/>
        <v>#VALUE!</v>
      </c>
    </row>
    <row r="4312" spans="1:5" hidden="1" x14ac:dyDescent="0.3">
      <c r="A4312" t="s">
        <v>1845</v>
      </c>
      <c r="B4312">
        <v>0.73433968999999999</v>
      </c>
      <c r="C4312">
        <v>0</v>
      </c>
      <c r="D4312" t="s">
        <v>5874</v>
      </c>
      <c r="E4312" t="e">
        <f t="shared" si="64"/>
        <v>#VALUE!</v>
      </c>
    </row>
    <row r="4313" spans="1:5" hidden="1" x14ac:dyDescent="0.3">
      <c r="A4313" t="s">
        <v>1844</v>
      </c>
      <c r="B4313">
        <v>0.58987367999999996</v>
      </c>
      <c r="C4313">
        <v>0</v>
      </c>
      <c r="D4313" t="s">
        <v>5874</v>
      </c>
      <c r="E4313" t="e">
        <f t="shared" ref="E4313:E4376" si="65">B4313-D4313</f>
        <v>#VALUE!</v>
      </c>
    </row>
    <row r="4314" spans="1:5" hidden="1" x14ac:dyDescent="0.3">
      <c r="A4314" t="s">
        <v>1843</v>
      </c>
      <c r="B4314">
        <v>0.30827301000000001</v>
      </c>
      <c r="C4314">
        <v>0</v>
      </c>
      <c r="D4314" t="s">
        <v>5874</v>
      </c>
      <c r="E4314" t="e">
        <f t="shared" si="65"/>
        <v>#VALUE!</v>
      </c>
    </row>
    <row r="4315" spans="1:5" hidden="1" x14ac:dyDescent="0.3">
      <c r="A4315" t="s">
        <v>1842</v>
      </c>
      <c r="B4315">
        <v>0.22352034000000001</v>
      </c>
      <c r="C4315">
        <v>0</v>
      </c>
      <c r="D4315" t="s">
        <v>5874</v>
      </c>
      <c r="E4315" t="e">
        <f t="shared" si="65"/>
        <v>#VALUE!</v>
      </c>
    </row>
    <row r="4316" spans="1:5" hidden="1" x14ac:dyDescent="0.3">
      <c r="A4316" t="s">
        <v>1841</v>
      </c>
      <c r="B4316">
        <v>2.5654184400000002</v>
      </c>
      <c r="C4316">
        <v>0</v>
      </c>
      <c r="D4316" t="s">
        <v>5874</v>
      </c>
      <c r="E4316" t="e">
        <f t="shared" si="65"/>
        <v>#VALUE!</v>
      </c>
    </row>
    <row r="4317" spans="1:5" hidden="1" x14ac:dyDescent="0.3">
      <c r="A4317" t="s">
        <v>1840</v>
      </c>
      <c r="B4317">
        <v>0.10223937</v>
      </c>
      <c r="C4317">
        <v>0</v>
      </c>
      <c r="D4317" t="s">
        <v>5874</v>
      </c>
      <c r="E4317" t="e">
        <f t="shared" si="65"/>
        <v>#VALUE!</v>
      </c>
    </row>
    <row r="4318" spans="1:5" hidden="1" x14ac:dyDescent="0.3">
      <c r="A4318" t="s">
        <v>1839</v>
      </c>
      <c r="B4318">
        <v>0.54113920999999998</v>
      </c>
      <c r="C4318">
        <v>0</v>
      </c>
      <c r="D4318" t="s">
        <v>5874</v>
      </c>
      <c r="E4318" t="e">
        <f t="shared" si="65"/>
        <v>#VALUE!</v>
      </c>
    </row>
    <row r="4319" spans="1:5" hidden="1" x14ac:dyDescent="0.3">
      <c r="A4319" t="s">
        <v>1838</v>
      </c>
      <c r="B4319">
        <v>0.57686974999999996</v>
      </c>
      <c r="C4319">
        <v>0</v>
      </c>
      <c r="D4319" t="s">
        <v>5874</v>
      </c>
      <c r="E4319" t="e">
        <f t="shared" si="65"/>
        <v>#VALUE!</v>
      </c>
    </row>
    <row r="4320" spans="1:5" hidden="1" x14ac:dyDescent="0.3">
      <c r="A4320" t="s">
        <v>1837</v>
      </c>
      <c r="B4320">
        <v>3.6158444200000002</v>
      </c>
      <c r="C4320">
        <v>0</v>
      </c>
      <c r="D4320" t="s">
        <v>5874</v>
      </c>
      <c r="E4320" t="e">
        <f t="shared" si="65"/>
        <v>#VALUE!</v>
      </c>
    </row>
    <row r="4321" spans="1:5" hidden="1" x14ac:dyDescent="0.3">
      <c r="A4321" t="s">
        <v>1836</v>
      </c>
      <c r="B4321">
        <v>0.41868611</v>
      </c>
      <c r="C4321">
        <v>0</v>
      </c>
      <c r="D4321" t="s">
        <v>5874</v>
      </c>
      <c r="E4321" t="e">
        <f t="shared" si="65"/>
        <v>#VALUE!</v>
      </c>
    </row>
    <row r="4322" spans="1:5" hidden="1" x14ac:dyDescent="0.3">
      <c r="A4322" t="s">
        <v>1835</v>
      </c>
      <c r="B4322">
        <v>2.0247571099999999</v>
      </c>
      <c r="C4322">
        <v>0</v>
      </c>
      <c r="D4322" t="s">
        <v>5874</v>
      </c>
      <c r="E4322" t="e">
        <f t="shared" si="65"/>
        <v>#VALUE!</v>
      </c>
    </row>
    <row r="4323" spans="1:5" hidden="1" x14ac:dyDescent="0.3">
      <c r="A4323" t="s">
        <v>1834</v>
      </c>
      <c r="B4323">
        <v>2.3305270400000002</v>
      </c>
      <c r="C4323">
        <v>0</v>
      </c>
      <c r="D4323" t="s">
        <v>5874</v>
      </c>
      <c r="E4323" t="e">
        <f t="shared" si="65"/>
        <v>#VALUE!</v>
      </c>
    </row>
    <row r="4324" spans="1:5" hidden="1" x14ac:dyDescent="0.3">
      <c r="A4324" t="s">
        <v>1833</v>
      </c>
      <c r="B4324">
        <v>14.61185165</v>
      </c>
      <c r="C4324">
        <v>0</v>
      </c>
      <c r="D4324" t="s">
        <v>5874</v>
      </c>
      <c r="E4324" t="e">
        <f t="shared" si="65"/>
        <v>#VALUE!</v>
      </c>
    </row>
    <row r="4325" spans="1:5" hidden="1" x14ac:dyDescent="0.3">
      <c r="A4325" t="s">
        <v>1832</v>
      </c>
      <c r="B4325">
        <v>3.5720170000000002E-2</v>
      </c>
      <c r="C4325">
        <v>0</v>
      </c>
      <c r="D4325" t="s">
        <v>5874</v>
      </c>
      <c r="E4325" t="e">
        <f t="shared" si="65"/>
        <v>#VALUE!</v>
      </c>
    </row>
    <row r="4326" spans="1:5" hidden="1" x14ac:dyDescent="0.3">
      <c r="A4326" t="s">
        <v>1831</v>
      </c>
      <c r="B4326">
        <v>0.11736257999999999</v>
      </c>
      <c r="C4326">
        <v>0</v>
      </c>
      <c r="D4326" t="s">
        <v>5874</v>
      </c>
      <c r="E4326" t="e">
        <f t="shared" si="65"/>
        <v>#VALUE!</v>
      </c>
    </row>
    <row r="4327" spans="1:5" hidden="1" x14ac:dyDescent="0.3">
      <c r="A4327" t="s">
        <v>1830</v>
      </c>
      <c r="B4327">
        <v>1.46323494</v>
      </c>
      <c r="C4327">
        <v>0</v>
      </c>
      <c r="D4327" t="s">
        <v>5874</v>
      </c>
      <c r="E4327" t="e">
        <f t="shared" si="65"/>
        <v>#VALUE!</v>
      </c>
    </row>
    <row r="4328" spans="1:5" hidden="1" x14ac:dyDescent="0.3">
      <c r="A4328" t="s">
        <v>1829</v>
      </c>
      <c r="B4328">
        <v>0.21152715999999999</v>
      </c>
      <c r="C4328">
        <v>0</v>
      </c>
      <c r="D4328" t="s">
        <v>5874</v>
      </c>
      <c r="E4328" t="e">
        <f t="shared" si="65"/>
        <v>#VALUE!</v>
      </c>
    </row>
    <row r="4329" spans="1:5" hidden="1" x14ac:dyDescent="0.3">
      <c r="A4329" t="s">
        <v>1828</v>
      </c>
      <c r="B4329">
        <v>2.3704458000000002</v>
      </c>
      <c r="C4329">
        <v>0</v>
      </c>
      <c r="D4329" t="s">
        <v>5874</v>
      </c>
      <c r="E4329" t="e">
        <f t="shared" si="65"/>
        <v>#VALUE!</v>
      </c>
    </row>
    <row r="4330" spans="1:5" hidden="1" x14ac:dyDescent="0.3">
      <c r="A4330" t="s">
        <v>1827</v>
      </c>
      <c r="B4330">
        <v>2.4755840000000001E-2</v>
      </c>
      <c r="C4330">
        <v>0</v>
      </c>
      <c r="D4330" t="s">
        <v>5874</v>
      </c>
      <c r="E4330" t="e">
        <f t="shared" si="65"/>
        <v>#VALUE!</v>
      </c>
    </row>
    <row r="4331" spans="1:5" hidden="1" x14ac:dyDescent="0.3">
      <c r="A4331" t="s">
        <v>1826</v>
      </c>
      <c r="B4331">
        <v>9.9208E-4</v>
      </c>
      <c r="C4331">
        <v>0</v>
      </c>
      <c r="D4331" t="s">
        <v>5874</v>
      </c>
      <c r="E4331" t="e">
        <f t="shared" si="65"/>
        <v>#VALUE!</v>
      </c>
    </row>
    <row r="4332" spans="1:5" hidden="1" x14ac:dyDescent="0.3">
      <c r="A4332" t="s">
        <v>1825</v>
      </c>
      <c r="B4332">
        <v>1.1685733700000001</v>
      </c>
      <c r="C4332">
        <v>0</v>
      </c>
      <c r="D4332" t="s">
        <v>5874</v>
      </c>
      <c r="E4332" t="e">
        <f t="shared" si="65"/>
        <v>#VALUE!</v>
      </c>
    </row>
    <row r="4333" spans="1:5" hidden="1" x14ac:dyDescent="0.3">
      <c r="A4333" t="s">
        <v>1824</v>
      </c>
      <c r="B4333">
        <v>3.5239250800000002</v>
      </c>
      <c r="C4333">
        <v>0</v>
      </c>
      <c r="D4333" t="s">
        <v>5874</v>
      </c>
      <c r="E4333" t="e">
        <f t="shared" si="65"/>
        <v>#VALUE!</v>
      </c>
    </row>
    <row r="4334" spans="1:5" hidden="1" x14ac:dyDescent="0.3">
      <c r="A4334" t="s">
        <v>1823</v>
      </c>
      <c r="B4334">
        <v>17.142353199999999</v>
      </c>
      <c r="C4334">
        <v>0</v>
      </c>
      <c r="D4334" t="s">
        <v>5874</v>
      </c>
      <c r="E4334" t="e">
        <f t="shared" si="65"/>
        <v>#VALUE!</v>
      </c>
    </row>
    <row r="4335" spans="1:5" hidden="1" x14ac:dyDescent="0.3">
      <c r="A4335" t="s">
        <v>1822</v>
      </c>
      <c r="B4335">
        <v>0.17278724000000001</v>
      </c>
      <c r="C4335">
        <v>0</v>
      </c>
      <c r="D4335" t="s">
        <v>5874</v>
      </c>
      <c r="E4335" t="e">
        <f t="shared" si="65"/>
        <v>#VALUE!</v>
      </c>
    </row>
    <row r="4336" spans="1:5" hidden="1" x14ac:dyDescent="0.3">
      <c r="A4336" t="s">
        <v>1821</v>
      </c>
      <c r="B4336">
        <v>0.61282793999999996</v>
      </c>
      <c r="C4336">
        <v>0</v>
      </c>
      <c r="D4336" t="s">
        <v>5874</v>
      </c>
      <c r="E4336" t="e">
        <f t="shared" si="65"/>
        <v>#VALUE!</v>
      </c>
    </row>
    <row r="4337" spans="1:5" hidden="1" x14ac:dyDescent="0.3">
      <c r="A4337" t="s">
        <v>1820</v>
      </c>
      <c r="B4337">
        <v>0.28324614999999997</v>
      </c>
      <c r="C4337">
        <v>0</v>
      </c>
      <c r="D4337" t="s">
        <v>5874</v>
      </c>
      <c r="E4337" t="e">
        <f t="shared" si="65"/>
        <v>#VALUE!</v>
      </c>
    </row>
    <row r="4338" spans="1:5" hidden="1" x14ac:dyDescent="0.3">
      <c r="A4338" t="s">
        <v>1819</v>
      </c>
      <c r="B4338">
        <v>0.34997866</v>
      </c>
      <c r="C4338">
        <v>0</v>
      </c>
      <c r="D4338" t="s">
        <v>5874</v>
      </c>
      <c r="E4338" t="e">
        <f t="shared" si="65"/>
        <v>#VALUE!</v>
      </c>
    </row>
    <row r="4339" spans="1:5" hidden="1" x14ac:dyDescent="0.3">
      <c r="A4339" t="s">
        <v>1818</v>
      </c>
      <c r="B4339">
        <v>0.17732772999999999</v>
      </c>
      <c r="C4339">
        <v>0</v>
      </c>
      <c r="D4339" t="s">
        <v>5874</v>
      </c>
      <c r="E4339" t="e">
        <f t="shared" si="65"/>
        <v>#VALUE!</v>
      </c>
    </row>
    <row r="4340" spans="1:5" hidden="1" x14ac:dyDescent="0.3">
      <c r="A4340" t="s">
        <v>1817</v>
      </c>
      <c r="B4340">
        <v>5.7462739999999998E-2</v>
      </c>
      <c r="C4340">
        <v>0</v>
      </c>
      <c r="D4340" t="s">
        <v>5874</v>
      </c>
      <c r="E4340" t="e">
        <f t="shared" si="65"/>
        <v>#VALUE!</v>
      </c>
    </row>
    <row r="4341" spans="1:5" hidden="1" x14ac:dyDescent="0.3">
      <c r="A4341" t="s">
        <v>1816</v>
      </c>
      <c r="B4341">
        <v>0.31217643</v>
      </c>
      <c r="C4341">
        <v>0</v>
      </c>
      <c r="D4341" t="s">
        <v>5874</v>
      </c>
      <c r="E4341" t="e">
        <f t="shared" si="65"/>
        <v>#VALUE!</v>
      </c>
    </row>
    <row r="4342" spans="1:5" hidden="1" x14ac:dyDescent="0.3">
      <c r="A4342" t="s">
        <v>1815</v>
      </c>
      <c r="B4342">
        <v>2.0846201400000002</v>
      </c>
      <c r="C4342">
        <v>0</v>
      </c>
      <c r="D4342" t="s">
        <v>5874</v>
      </c>
      <c r="E4342" t="e">
        <f t="shared" si="65"/>
        <v>#VALUE!</v>
      </c>
    </row>
    <row r="4343" spans="1:5" hidden="1" x14ac:dyDescent="0.3">
      <c r="A4343" t="s">
        <v>1814</v>
      </c>
      <c r="B4343">
        <v>5.11964E-3</v>
      </c>
      <c r="C4343">
        <v>0</v>
      </c>
      <c r="D4343" t="s">
        <v>5874</v>
      </c>
      <c r="E4343" t="e">
        <f t="shared" si="65"/>
        <v>#VALUE!</v>
      </c>
    </row>
    <row r="4344" spans="1:5" hidden="1" x14ac:dyDescent="0.3">
      <c r="A4344" t="s">
        <v>1813</v>
      </c>
      <c r="B4344">
        <v>0.51460717</v>
      </c>
      <c r="C4344">
        <v>0</v>
      </c>
      <c r="D4344" t="s">
        <v>5874</v>
      </c>
      <c r="E4344" t="e">
        <f t="shared" si="65"/>
        <v>#VALUE!</v>
      </c>
    </row>
    <row r="4345" spans="1:5" hidden="1" x14ac:dyDescent="0.3">
      <c r="A4345" t="s">
        <v>1812</v>
      </c>
      <c r="B4345">
        <v>1.1362807100000001</v>
      </c>
      <c r="C4345">
        <v>0</v>
      </c>
      <c r="D4345" t="s">
        <v>5874</v>
      </c>
      <c r="E4345" t="e">
        <f t="shared" si="65"/>
        <v>#VALUE!</v>
      </c>
    </row>
    <row r="4346" spans="1:5" hidden="1" x14ac:dyDescent="0.3">
      <c r="A4346" t="s">
        <v>1811</v>
      </c>
      <c r="B4346">
        <v>1.0724859899999999</v>
      </c>
      <c r="C4346">
        <v>0</v>
      </c>
      <c r="D4346" t="s">
        <v>5874</v>
      </c>
      <c r="E4346" t="e">
        <f t="shared" si="65"/>
        <v>#VALUE!</v>
      </c>
    </row>
    <row r="4347" spans="1:5" hidden="1" x14ac:dyDescent="0.3">
      <c r="A4347" t="s">
        <v>1810</v>
      </c>
      <c r="B4347">
        <v>0.96030693</v>
      </c>
      <c r="C4347">
        <v>0</v>
      </c>
      <c r="D4347" t="s">
        <v>5874</v>
      </c>
      <c r="E4347" t="e">
        <f t="shared" si="65"/>
        <v>#VALUE!</v>
      </c>
    </row>
    <row r="4348" spans="1:5" hidden="1" x14ac:dyDescent="0.3">
      <c r="A4348" t="s">
        <v>1809</v>
      </c>
      <c r="B4348">
        <v>9.2135323099999997</v>
      </c>
      <c r="C4348">
        <v>0</v>
      </c>
      <c r="D4348" t="s">
        <v>5874</v>
      </c>
      <c r="E4348" t="e">
        <f t="shared" si="65"/>
        <v>#VALUE!</v>
      </c>
    </row>
    <row r="4349" spans="1:5" hidden="1" x14ac:dyDescent="0.3">
      <c r="A4349" t="s">
        <v>1808</v>
      </c>
      <c r="B4349">
        <v>5.4977487600000003</v>
      </c>
      <c r="C4349">
        <v>0</v>
      </c>
      <c r="D4349" t="s">
        <v>5874</v>
      </c>
      <c r="E4349" t="e">
        <f t="shared" si="65"/>
        <v>#VALUE!</v>
      </c>
    </row>
    <row r="4350" spans="1:5" hidden="1" x14ac:dyDescent="0.3">
      <c r="A4350" t="s">
        <v>1807</v>
      </c>
      <c r="B4350">
        <v>0.14754701000000001</v>
      </c>
      <c r="C4350">
        <v>0</v>
      </c>
      <c r="D4350" t="s">
        <v>5874</v>
      </c>
      <c r="E4350" t="e">
        <f t="shared" si="65"/>
        <v>#VALUE!</v>
      </c>
    </row>
    <row r="4351" spans="1:5" hidden="1" x14ac:dyDescent="0.3">
      <c r="A4351" t="s">
        <v>1806</v>
      </c>
      <c r="B4351">
        <v>6.5192499999999999E-3</v>
      </c>
      <c r="C4351">
        <v>0</v>
      </c>
      <c r="D4351" t="s">
        <v>5874</v>
      </c>
      <c r="E4351" t="e">
        <f t="shared" si="65"/>
        <v>#VALUE!</v>
      </c>
    </row>
    <row r="4352" spans="1:5" hidden="1" x14ac:dyDescent="0.3">
      <c r="A4352" t="s">
        <v>1805</v>
      </c>
      <c r="B4352">
        <v>1.2318796599999999</v>
      </c>
      <c r="C4352">
        <v>0</v>
      </c>
      <c r="D4352" t="s">
        <v>5874</v>
      </c>
      <c r="E4352" t="e">
        <f t="shared" si="65"/>
        <v>#VALUE!</v>
      </c>
    </row>
    <row r="4353" spans="1:5" hidden="1" x14ac:dyDescent="0.3">
      <c r="A4353" t="s">
        <v>1804</v>
      </c>
      <c r="B4353">
        <v>0.12791736000000001</v>
      </c>
      <c r="C4353">
        <v>0</v>
      </c>
      <c r="D4353" t="s">
        <v>5874</v>
      </c>
      <c r="E4353" t="e">
        <f t="shared" si="65"/>
        <v>#VALUE!</v>
      </c>
    </row>
    <row r="4354" spans="1:5" hidden="1" x14ac:dyDescent="0.3">
      <c r="A4354" t="s">
        <v>1803</v>
      </c>
      <c r="B4354">
        <v>2.3182540399999998</v>
      </c>
      <c r="C4354">
        <v>0</v>
      </c>
      <c r="D4354" t="s">
        <v>5874</v>
      </c>
      <c r="E4354" t="e">
        <f t="shared" si="65"/>
        <v>#VALUE!</v>
      </c>
    </row>
    <row r="4355" spans="1:5" hidden="1" x14ac:dyDescent="0.3">
      <c r="A4355" t="s">
        <v>1802</v>
      </c>
      <c r="B4355">
        <v>7.5848381099999997</v>
      </c>
      <c r="C4355">
        <v>0</v>
      </c>
      <c r="D4355" t="s">
        <v>5874</v>
      </c>
      <c r="E4355" t="e">
        <f t="shared" si="65"/>
        <v>#VALUE!</v>
      </c>
    </row>
    <row r="4356" spans="1:5" hidden="1" x14ac:dyDescent="0.3">
      <c r="A4356" t="s">
        <v>1801</v>
      </c>
      <c r="B4356">
        <v>0.85303602000000001</v>
      </c>
      <c r="C4356">
        <v>0</v>
      </c>
      <c r="D4356" t="s">
        <v>5874</v>
      </c>
      <c r="E4356" t="e">
        <f t="shared" si="65"/>
        <v>#VALUE!</v>
      </c>
    </row>
    <row r="4357" spans="1:5" hidden="1" x14ac:dyDescent="0.3">
      <c r="A4357" t="s">
        <v>1800</v>
      </c>
      <c r="B4357">
        <v>0.15604807000000001</v>
      </c>
      <c r="C4357">
        <v>0</v>
      </c>
      <c r="D4357" t="s">
        <v>5874</v>
      </c>
      <c r="E4357" t="e">
        <f t="shared" si="65"/>
        <v>#VALUE!</v>
      </c>
    </row>
    <row r="4358" spans="1:5" hidden="1" x14ac:dyDescent="0.3">
      <c r="A4358" t="s">
        <v>1799</v>
      </c>
      <c r="B4358">
        <v>0.14391469000000001</v>
      </c>
      <c r="C4358">
        <v>0</v>
      </c>
      <c r="D4358" t="s">
        <v>5874</v>
      </c>
      <c r="E4358" t="e">
        <f t="shared" si="65"/>
        <v>#VALUE!</v>
      </c>
    </row>
    <row r="4359" spans="1:5" hidden="1" x14ac:dyDescent="0.3">
      <c r="A4359" t="s">
        <v>1798</v>
      </c>
      <c r="B4359">
        <v>0.46905743999999999</v>
      </c>
      <c r="C4359">
        <v>0</v>
      </c>
      <c r="D4359" t="s">
        <v>5874</v>
      </c>
      <c r="E4359" t="e">
        <f t="shared" si="65"/>
        <v>#VALUE!</v>
      </c>
    </row>
    <row r="4360" spans="1:5" hidden="1" x14ac:dyDescent="0.3">
      <c r="A4360" t="s">
        <v>1797</v>
      </c>
      <c r="B4360">
        <v>1.82699536</v>
      </c>
      <c r="C4360">
        <v>0</v>
      </c>
      <c r="D4360" t="s">
        <v>5874</v>
      </c>
      <c r="E4360" t="e">
        <f t="shared" si="65"/>
        <v>#VALUE!</v>
      </c>
    </row>
    <row r="4361" spans="1:5" hidden="1" x14ac:dyDescent="0.3">
      <c r="A4361" t="s">
        <v>1796</v>
      </c>
      <c r="B4361">
        <v>157.87400848999999</v>
      </c>
      <c r="C4361">
        <v>0</v>
      </c>
      <c r="D4361" t="s">
        <v>5874</v>
      </c>
      <c r="E4361" t="e">
        <f t="shared" si="65"/>
        <v>#VALUE!</v>
      </c>
    </row>
    <row r="4362" spans="1:5" hidden="1" x14ac:dyDescent="0.3">
      <c r="A4362" t="s">
        <v>1795</v>
      </c>
      <c r="B4362">
        <v>150.20415793999999</v>
      </c>
      <c r="C4362">
        <v>0</v>
      </c>
      <c r="D4362" t="s">
        <v>5874</v>
      </c>
      <c r="E4362" t="e">
        <f t="shared" si="65"/>
        <v>#VALUE!</v>
      </c>
    </row>
    <row r="4363" spans="1:5" hidden="1" x14ac:dyDescent="0.3">
      <c r="A4363" t="s">
        <v>1794</v>
      </c>
      <c r="B4363">
        <v>121.34553356000001</v>
      </c>
      <c r="C4363">
        <v>0</v>
      </c>
      <c r="D4363" t="s">
        <v>5874</v>
      </c>
      <c r="E4363" t="e">
        <f t="shared" si="65"/>
        <v>#VALUE!</v>
      </c>
    </row>
    <row r="4364" spans="1:5" hidden="1" x14ac:dyDescent="0.3">
      <c r="A4364" t="s">
        <v>1793</v>
      </c>
      <c r="B4364">
        <v>0.34917980999999998</v>
      </c>
      <c r="C4364">
        <v>0</v>
      </c>
      <c r="D4364" t="s">
        <v>5874</v>
      </c>
      <c r="E4364" t="e">
        <f t="shared" si="65"/>
        <v>#VALUE!</v>
      </c>
    </row>
    <row r="4365" spans="1:5" hidden="1" x14ac:dyDescent="0.3">
      <c r="A4365" t="s">
        <v>1792</v>
      </c>
      <c r="B4365">
        <v>2.4946940000000001E-2</v>
      </c>
      <c r="C4365">
        <v>0</v>
      </c>
      <c r="D4365" t="s">
        <v>5874</v>
      </c>
      <c r="E4365" t="e">
        <f t="shared" si="65"/>
        <v>#VALUE!</v>
      </c>
    </row>
    <row r="4366" spans="1:5" hidden="1" x14ac:dyDescent="0.3">
      <c r="A4366" t="s">
        <v>1791</v>
      </c>
      <c r="B4366">
        <v>0.21116442999999999</v>
      </c>
      <c r="C4366">
        <v>0</v>
      </c>
      <c r="D4366" t="s">
        <v>5874</v>
      </c>
      <c r="E4366" t="e">
        <f t="shared" si="65"/>
        <v>#VALUE!</v>
      </c>
    </row>
    <row r="4367" spans="1:5" hidden="1" x14ac:dyDescent="0.3">
      <c r="A4367" t="s">
        <v>1790</v>
      </c>
      <c r="B4367">
        <v>9.9803000000000001E-4</v>
      </c>
      <c r="C4367">
        <v>0</v>
      </c>
      <c r="D4367" t="s">
        <v>5874</v>
      </c>
      <c r="E4367" t="e">
        <f t="shared" si="65"/>
        <v>#VALUE!</v>
      </c>
    </row>
    <row r="4368" spans="1:5" hidden="1" x14ac:dyDescent="0.3">
      <c r="A4368" t="s">
        <v>1789</v>
      </c>
      <c r="B4368">
        <v>0.10885905</v>
      </c>
      <c r="C4368">
        <v>0</v>
      </c>
      <c r="D4368" t="s">
        <v>5874</v>
      </c>
      <c r="E4368" t="e">
        <f t="shared" si="65"/>
        <v>#VALUE!</v>
      </c>
    </row>
    <row r="4369" spans="1:5" hidden="1" x14ac:dyDescent="0.3">
      <c r="A4369" t="s">
        <v>1788</v>
      </c>
      <c r="B4369">
        <v>1.6445573</v>
      </c>
      <c r="C4369">
        <v>0</v>
      </c>
      <c r="D4369" t="s">
        <v>5874</v>
      </c>
      <c r="E4369" t="e">
        <f t="shared" si="65"/>
        <v>#VALUE!</v>
      </c>
    </row>
    <row r="4370" spans="1:5" hidden="1" x14ac:dyDescent="0.3">
      <c r="A4370" t="s">
        <v>1787</v>
      </c>
      <c r="B4370">
        <v>7.0295100000000001E-3</v>
      </c>
      <c r="C4370">
        <v>0</v>
      </c>
      <c r="D4370" t="s">
        <v>5874</v>
      </c>
      <c r="E4370" t="e">
        <f t="shared" si="65"/>
        <v>#VALUE!</v>
      </c>
    </row>
    <row r="4371" spans="1:5" hidden="1" x14ac:dyDescent="0.3">
      <c r="A4371" t="s">
        <v>1786</v>
      </c>
      <c r="B4371">
        <v>9.0541049999999998E-2</v>
      </c>
      <c r="C4371">
        <v>0</v>
      </c>
      <c r="D4371" t="s">
        <v>5874</v>
      </c>
      <c r="E4371" t="e">
        <f t="shared" si="65"/>
        <v>#VALUE!</v>
      </c>
    </row>
    <row r="4372" spans="1:5" hidden="1" x14ac:dyDescent="0.3">
      <c r="A4372" t="s">
        <v>1785</v>
      </c>
      <c r="B4372">
        <v>2.0174400000000001E-3</v>
      </c>
      <c r="C4372">
        <v>0</v>
      </c>
      <c r="D4372" t="s">
        <v>5874</v>
      </c>
      <c r="E4372" t="e">
        <f t="shared" si="65"/>
        <v>#VALUE!</v>
      </c>
    </row>
    <row r="4373" spans="1:5" hidden="1" x14ac:dyDescent="0.3">
      <c r="A4373" t="s">
        <v>1784</v>
      </c>
      <c r="B4373">
        <v>3.0068373899999998</v>
      </c>
      <c r="C4373">
        <v>0</v>
      </c>
      <c r="D4373" t="s">
        <v>5874</v>
      </c>
      <c r="E4373" t="e">
        <f t="shared" si="65"/>
        <v>#VALUE!</v>
      </c>
    </row>
    <row r="4374" spans="1:5" hidden="1" x14ac:dyDescent="0.3">
      <c r="A4374" t="s">
        <v>1783</v>
      </c>
      <c r="B4374">
        <v>0.80648900000000001</v>
      </c>
      <c r="C4374">
        <v>0</v>
      </c>
      <c r="D4374" t="s">
        <v>5874</v>
      </c>
      <c r="E4374" t="e">
        <f t="shared" si="65"/>
        <v>#VALUE!</v>
      </c>
    </row>
    <row r="4375" spans="1:5" hidden="1" x14ac:dyDescent="0.3">
      <c r="A4375" t="s">
        <v>1782</v>
      </c>
      <c r="B4375">
        <v>0.22525592999999999</v>
      </c>
      <c r="C4375">
        <v>0</v>
      </c>
      <c r="D4375" t="s">
        <v>5874</v>
      </c>
      <c r="E4375" t="e">
        <f t="shared" si="65"/>
        <v>#VALUE!</v>
      </c>
    </row>
    <row r="4376" spans="1:5" hidden="1" x14ac:dyDescent="0.3">
      <c r="A4376" t="s">
        <v>1781</v>
      </c>
      <c r="B4376">
        <v>0.23581663</v>
      </c>
      <c r="C4376">
        <v>0</v>
      </c>
      <c r="D4376" t="s">
        <v>5874</v>
      </c>
      <c r="E4376" t="e">
        <f t="shared" si="65"/>
        <v>#VALUE!</v>
      </c>
    </row>
    <row r="4377" spans="1:5" hidden="1" x14ac:dyDescent="0.3">
      <c r="A4377" t="s">
        <v>1780</v>
      </c>
      <c r="B4377">
        <v>0.62309939999999997</v>
      </c>
      <c r="C4377">
        <v>0</v>
      </c>
      <c r="D4377" t="s">
        <v>5874</v>
      </c>
      <c r="E4377" t="e">
        <f t="shared" ref="E4377:E4440" si="66">B4377-D4377</f>
        <v>#VALUE!</v>
      </c>
    </row>
    <row r="4378" spans="1:5" hidden="1" x14ac:dyDescent="0.3">
      <c r="A4378" t="s">
        <v>1779</v>
      </c>
      <c r="B4378">
        <v>2.61527683</v>
      </c>
      <c r="C4378">
        <v>0</v>
      </c>
      <c r="D4378" t="s">
        <v>5874</v>
      </c>
      <c r="E4378" t="e">
        <f t="shared" si="66"/>
        <v>#VALUE!</v>
      </c>
    </row>
    <row r="4379" spans="1:5" hidden="1" x14ac:dyDescent="0.3">
      <c r="A4379" t="s">
        <v>1778</v>
      </c>
      <c r="B4379">
        <v>11.44625329</v>
      </c>
      <c r="C4379">
        <v>0</v>
      </c>
      <c r="D4379" t="s">
        <v>5874</v>
      </c>
      <c r="E4379" t="e">
        <f t="shared" si="66"/>
        <v>#VALUE!</v>
      </c>
    </row>
    <row r="4380" spans="1:5" hidden="1" x14ac:dyDescent="0.3">
      <c r="A4380" t="s">
        <v>1777</v>
      </c>
      <c r="B4380">
        <v>0.36449757999999999</v>
      </c>
      <c r="C4380">
        <v>0</v>
      </c>
      <c r="D4380" t="s">
        <v>5874</v>
      </c>
      <c r="E4380" t="e">
        <f t="shared" si="66"/>
        <v>#VALUE!</v>
      </c>
    </row>
    <row r="4381" spans="1:5" hidden="1" x14ac:dyDescent="0.3">
      <c r="A4381" t="s">
        <v>1776</v>
      </c>
      <c r="B4381">
        <v>0.31736207999999999</v>
      </c>
      <c r="C4381">
        <v>0</v>
      </c>
      <c r="D4381" t="s">
        <v>5874</v>
      </c>
      <c r="E4381" t="e">
        <f t="shared" si="66"/>
        <v>#VALUE!</v>
      </c>
    </row>
    <row r="4382" spans="1:5" hidden="1" x14ac:dyDescent="0.3">
      <c r="A4382" t="s">
        <v>1775</v>
      </c>
      <c r="B4382">
        <v>1.8935199999999999E-2</v>
      </c>
      <c r="C4382">
        <v>0</v>
      </c>
      <c r="D4382" t="s">
        <v>5874</v>
      </c>
      <c r="E4382" t="e">
        <f t="shared" si="66"/>
        <v>#VALUE!</v>
      </c>
    </row>
    <row r="4383" spans="1:5" hidden="1" x14ac:dyDescent="0.3">
      <c r="A4383" t="s">
        <v>1774</v>
      </c>
      <c r="B4383">
        <v>0.26190429999999998</v>
      </c>
      <c r="C4383">
        <v>0</v>
      </c>
      <c r="D4383" t="s">
        <v>5874</v>
      </c>
      <c r="E4383" t="e">
        <f t="shared" si="66"/>
        <v>#VALUE!</v>
      </c>
    </row>
    <row r="4384" spans="1:5" hidden="1" x14ac:dyDescent="0.3">
      <c r="A4384" t="s">
        <v>1773</v>
      </c>
      <c r="B4384">
        <v>0.91823639999999995</v>
      </c>
      <c r="C4384">
        <v>0</v>
      </c>
      <c r="D4384" t="s">
        <v>5874</v>
      </c>
      <c r="E4384" t="e">
        <f t="shared" si="66"/>
        <v>#VALUE!</v>
      </c>
    </row>
    <row r="4385" spans="1:5" hidden="1" x14ac:dyDescent="0.3">
      <c r="A4385" t="s">
        <v>1772</v>
      </c>
      <c r="B4385">
        <v>6.6539427</v>
      </c>
      <c r="C4385">
        <v>0</v>
      </c>
      <c r="D4385" t="s">
        <v>5874</v>
      </c>
      <c r="E4385" t="e">
        <f t="shared" si="66"/>
        <v>#VALUE!</v>
      </c>
    </row>
    <row r="4386" spans="1:5" hidden="1" x14ac:dyDescent="0.3">
      <c r="A4386" t="s">
        <v>1771</v>
      </c>
      <c r="B4386">
        <v>3.4979330000000003E-2</v>
      </c>
      <c r="C4386">
        <v>0</v>
      </c>
      <c r="D4386" t="s">
        <v>5874</v>
      </c>
      <c r="E4386" t="e">
        <f t="shared" si="66"/>
        <v>#VALUE!</v>
      </c>
    </row>
    <row r="4387" spans="1:5" hidden="1" x14ac:dyDescent="0.3">
      <c r="A4387" t="s">
        <v>1770</v>
      </c>
      <c r="B4387">
        <v>1.9927999999999999E-3</v>
      </c>
      <c r="C4387">
        <v>0</v>
      </c>
      <c r="D4387" t="s">
        <v>5874</v>
      </c>
      <c r="E4387" t="e">
        <f t="shared" si="66"/>
        <v>#VALUE!</v>
      </c>
    </row>
    <row r="4388" spans="1:5" hidden="1" x14ac:dyDescent="0.3">
      <c r="A4388" t="s">
        <v>1769</v>
      </c>
      <c r="B4388">
        <v>5.2476330000000002E-2</v>
      </c>
      <c r="C4388">
        <v>0</v>
      </c>
      <c r="D4388" t="s">
        <v>5874</v>
      </c>
      <c r="E4388" t="e">
        <f t="shared" si="66"/>
        <v>#VALUE!</v>
      </c>
    </row>
    <row r="4389" spans="1:5" hidden="1" x14ac:dyDescent="0.3">
      <c r="A4389" t="s">
        <v>1768</v>
      </c>
      <c r="B4389">
        <v>7.9767499999999995E-3</v>
      </c>
      <c r="C4389">
        <v>0</v>
      </c>
      <c r="D4389" t="s">
        <v>5874</v>
      </c>
      <c r="E4389" t="e">
        <f t="shared" si="66"/>
        <v>#VALUE!</v>
      </c>
    </row>
    <row r="4390" spans="1:5" hidden="1" x14ac:dyDescent="0.3">
      <c r="A4390" t="s">
        <v>1767</v>
      </c>
      <c r="B4390">
        <v>4.3885260000000002E-2</v>
      </c>
      <c r="C4390">
        <v>0</v>
      </c>
      <c r="D4390" t="s">
        <v>5874</v>
      </c>
      <c r="E4390" t="e">
        <f t="shared" si="66"/>
        <v>#VALUE!</v>
      </c>
    </row>
    <row r="4391" spans="1:5" hidden="1" x14ac:dyDescent="0.3">
      <c r="A4391" t="s">
        <v>1766</v>
      </c>
      <c r="B4391">
        <v>0.34153686</v>
      </c>
      <c r="C4391">
        <v>0</v>
      </c>
      <c r="D4391" t="s">
        <v>5874</v>
      </c>
      <c r="E4391" t="e">
        <f t="shared" si="66"/>
        <v>#VALUE!</v>
      </c>
    </row>
    <row r="4392" spans="1:5" hidden="1" x14ac:dyDescent="0.3">
      <c r="A4392" t="s">
        <v>1765</v>
      </c>
      <c r="B4392">
        <v>4.0502144500000004</v>
      </c>
      <c r="C4392">
        <v>0</v>
      </c>
      <c r="D4392" t="s">
        <v>5874</v>
      </c>
      <c r="E4392" t="e">
        <f t="shared" si="66"/>
        <v>#VALUE!</v>
      </c>
    </row>
    <row r="4393" spans="1:5" hidden="1" x14ac:dyDescent="0.3">
      <c r="A4393" t="s">
        <v>1764</v>
      </c>
      <c r="B4393">
        <v>9.7622459999999994E-2</v>
      </c>
      <c r="C4393">
        <v>0</v>
      </c>
      <c r="D4393" t="s">
        <v>5874</v>
      </c>
      <c r="E4393" t="e">
        <f t="shared" si="66"/>
        <v>#VALUE!</v>
      </c>
    </row>
    <row r="4394" spans="1:5" hidden="1" x14ac:dyDescent="0.3">
      <c r="A4394" t="s">
        <v>1763</v>
      </c>
      <c r="B4394">
        <v>27.576340160000001</v>
      </c>
      <c r="C4394">
        <v>0</v>
      </c>
      <c r="D4394" t="s">
        <v>5874</v>
      </c>
      <c r="E4394" t="e">
        <f t="shared" si="66"/>
        <v>#VALUE!</v>
      </c>
    </row>
    <row r="4395" spans="1:5" hidden="1" x14ac:dyDescent="0.3">
      <c r="A4395" t="s">
        <v>1762</v>
      </c>
      <c r="B4395">
        <v>7.4957590000000004E-2</v>
      </c>
      <c r="C4395">
        <v>0</v>
      </c>
      <c r="D4395" t="s">
        <v>5874</v>
      </c>
      <c r="E4395" t="e">
        <f t="shared" si="66"/>
        <v>#VALUE!</v>
      </c>
    </row>
    <row r="4396" spans="1:5" hidden="1" x14ac:dyDescent="0.3">
      <c r="A4396" t="s">
        <v>1761</v>
      </c>
      <c r="B4396">
        <v>0.31904167</v>
      </c>
      <c r="C4396">
        <v>0</v>
      </c>
      <c r="D4396" t="s">
        <v>5874</v>
      </c>
      <c r="E4396" t="e">
        <f t="shared" si="66"/>
        <v>#VALUE!</v>
      </c>
    </row>
    <row r="4397" spans="1:5" hidden="1" x14ac:dyDescent="0.3">
      <c r="A4397" t="s">
        <v>1760</v>
      </c>
      <c r="B4397">
        <v>1.9945822799999999</v>
      </c>
      <c r="C4397">
        <v>0</v>
      </c>
      <c r="D4397" t="s">
        <v>5874</v>
      </c>
      <c r="E4397" t="e">
        <f t="shared" si="66"/>
        <v>#VALUE!</v>
      </c>
    </row>
    <row r="4398" spans="1:5" hidden="1" x14ac:dyDescent="0.3">
      <c r="A4398" t="s">
        <v>1759</v>
      </c>
      <c r="B4398">
        <v>2.8420922499999999</v>
      </c>
      <c r="C4398">
        <v>0</v>
      </c>
      <c r="D4398" t="s">
        <v>5874</v>
      </c>
      <c r="E4398" t="e">
        <f t="shared" si="66"/>
        <v>#VALUE!</v>
      </c>
    </row>
    <row r="4399" spans="1:5" hidden="1" x14ac:dyDescent="0.3">
      <c r="A4399" t="s">
        <v>1758</v>
      </c>
      <c r="B4399">
        <v>0.11936910000000001</v>
      </c>
      <c r="C4399">
        <v>0</v>
      </c>
      <c r="D4399" t="s">
        <v>5874</v>
      </c>
      <c r="E4399" t="e">
        <f t="shared" si="66"/>
        <v>#VALUE!</v>
      </c>
    </row>
    <row r="4400" spans="1:5" hidden="1" x14ac:dyDescent="0.3">
      <c r="A4400" t="s">
        <v>1757</v>
      </c>
      <c r="B4400">
        <v>0.33289012000000001</v>
      </c>
      <c r="C4400">
        <v>0</v>
      </c>
      <c r="D4400" t="s">
        <v>5874</v>
      </c>
      <c r="E4400" t="e">
        <f t="shared" si="66"/>
        <v>#VALUE!</v>
      </c>
    </row>
    <row r="4401" spans="1:5" hidden="1" x14ac:dyDescent="0.3">
      <c r="A4401" t="s">
        <v>1756</v>
      </c>
      <c r="B4401">
        <v>0.51058486000000003</v>
      </c>
      <c r="C4401">
        <v>0</v>
      </c>
      <c r="D4401" t="s">
        <v>5874</v>
      </c>
      <c r="E4401" t="e">
        <f t="shared" si="66"/>
        <v>#VALUE!</v>
      </c>
    </row>
    <row r="4402" spans="1:5" hidden="1" x14ac:dyDescent="0.3">
      <c r="A4402" t="s">
        <v>1755</v>
      </c>
      <c r="B4402">
        <v>1.4527405</v>
      </c>
      <c r="C4402">
        <v>0</v>
      </c>
      <c r="D4402" t="s">
        <v>5874</v>
      </c>
      <c r="E4402" t="e">
        <f t="shared" si="66"/>
        <v>#VALUE!</v>
      </c>
    </row>
    <row r="4403" spans="1:5" hidden="1" x14ac:dyDescent="0.3">
      <c r="A4403" t="s">
        <v>1754</v>
      </c>
      <c r="B4403">
        <v>1.8713884599999999</v>
      </c>
      <c r="C4403">
        <v>0</v>
      </c>
      <c r="D4403" t="s">
        <v>5874</v>
      </c>
      <c r="E4403" t="e">
        <f t="shared" si="66"/>
        <v>#VALUE!</v>
      </c>
    </row>
    <row r="4404" spans="1:5" hidden="1" x14ac:dyDescent="0.3">
      <c r="A4404" t="s">
        <v>1753</v>
      </c>
      <c r="B4404">
        <v>2.5447569999999999E-2</v>
      </c>
      <c r="C4404">
        <v>0</v>
      </c>
      <c r="D4404" t="s">
        <v>5874</v>
      </c>
      <c r="E4404" t="e">
        <f t="shared" si="66"/>
        <v>#VALUE!</v>
      </c>
    </row>
    <row r="4405" spans="1:5" hidden="1" x14ac:dyDescent="0.3">
      <c r="A4405" t="s">
        <v>1752</v>
      </c>
      <c r="B4405">
        <v>2.0172599999999999E-3</v>
      </c>
      <c r="C4405">
        <v>0</v>
      </c>
      <c r="D4405" t="s">
        <v>5874</v>
      </c>
      <c r="E4405" t="e">
        <f t="shared" si="66"/>
        <v>#VALUE!</v>
      </c>
    </row>
    <row r="4406" spans="1:5" hidden="1" x14ac:dyDescent="0.3">
      <c r="A4406" t="s">
        <v>1751</v>
      </c>
      <c r="B4406">
        <v>1.97576E-3</v>
      </c>
      <c r="C4406">
        <v>0</v>
      </c>
      <c r="D4406" t="s">
        <v>5874</v>
      </c>
      <c r="E4406" t="e">
        <f t="shared" si="66"/>
        <v>#VALUE!</v>
      </c>
    </row>
    <row r="4407" spans="1:5" hidden="1" x14ac:dyDescent="0.3">
      <c r="A4407" t="s">
        <v>1750</v>
      </c>
      <c r="B4407">
        <v>271.54782021</v>
      </c>
      <c r="C4407">
        <v>0</v>
      </c>
      <c r="D4407" t="s">
        <v>5874</v>
      </c>
      <c r="E4407" t="e">
        <f t="shared" si="66"/>
        <v>#VALUE!</v>
      </c>
    </row>
    <row r="4408" spans="1:5" hidden="1" x14ac:dyDescent="0.3">
      <c r="A4408" t="s">
        <v>1749</v>
      </c>
      <c r="B4408">
        <v>30.105176790000002</v>
      </c>
      <c r="C4408">
        <v>0</v>
      </c>
      <c r="D4408" t="s">
        <v>5874</v>
      </c>
      <c r="E4408" t="e">
        <f t="shared" si="66"/>
        <v>#VALUE!</v>
      </c>
    </row>
    <row r="4409" spans="1:5" hidden="1" x14ac:dyDescent="0.3">
      <c r="A4409" t="s">
        <v>1748</v>
      </c>
      <c r="B4409">
        <v>20.075584979999999</v>
      </c>
      <c r="C4409">
        <v>0</v>
      </c>
      <c r="D4409" t="s">
        <v>5874</v>
      </c>
      <c r="E4409" t="e">
        <f t="shared" si="66"/>
        <v>#VALUE!</v>
      </c>
    </row>
    <row r="4410" spans="1:5" hidden="1" x14ac:dyDescent="0.3">
      <c r="A4410" t="s">
        <v>1747</v>
      </c>
      <c r="B4410">
        <v>0.34091501000000002</v>
      </c>
      <c r="C4410">
        <v>0</v>
      </c>
      <c r="D4410" t="s">
        <v>5874</v>
      </c>
      <c r="E4410" t="e">
        <f t="shared" si="66"/>
        <v>#VALUE!</v>
      </c>
    </row>
    <row r="4411" spans="1:5" hidden="1" x14ac:dyDescent="0.3">
      <c r="A4411" t="s">
        <v>1746</v>
      </c>
      <c r="B4411">
        <v>0.55072874000000005</v>
      </c>
      <c r="C4411">
        <v>0</v>
      </c>
      <c r="D4411" t="s">
        <v>5874</v>
      </c>
      <c r="E4411" t="e">
        <f t="shared" si="66"/>
        <v>#VALUE!</v>
      </c>
    </row>
    <row r="4412" spans="1:5" hidden="1" x14ac:dyDescent="0.3">
      <c r="A4412" t="s">
        <v>1745</v>
      </c>
      <c r="B4412">
        <v>0.26791461999999999</v>
      </c>
      <c r="C4412">
        <v>0</v>
      </c>
      <c r="D4412" t="s">
        <v>5874</v>
      </c>
      <c r="E4412" t="e">
        <f t="shared" si="66"/>
        <v>#VALUE!</v>
      </c>
    </row>
    <row r="4413" spans="1:5" hidden="1" x14ac:dyDescent="0.3">
      <c r="A4413" t="s">
        <v>1744</v>
      </c>
      <c r="B4413">
        <v>1.988417E-2</v>
      </c>
      <c r="C4413">
        <v>0</v>
      </c>
      <c r="D4413" t="s">
        <v>5874</v>
      </c>
      <c r="E4413" t="e">
        <f t="shared" si="66"/>
        <v>#VALUE!</v>
      </c>
    </row>
    <row r="4414" spans="1:5" hidden="1" x14ac:dyDescent="0.3">
      <c r="A4414" t="s">
        <v>1743</v>
      </c>
      <c r="B4414">
        <v>5.074116E-2</v>
      </c>
      <c r="C4414">
        <v>0</v>
      </c>
      <c r="D4414" t="s">
        <v>5874</v>
      </c>
      <c r="E4414" t="e">
        <f t="shared" si="66"/>
        <v>#VALUE!</v>
      </c>
    </row>
    <row r="4415" spans="1:5" hidden="1" x14ac:dyDescent="0.3">
      <c r="A4415" t="s">
        <v>1742</v>
      </c>
      <c r="B4415">
        <v>1.0612344600000001</v>
      </c>
      <c r="C4415">
        <v>0</v>
      </c>
      <c r="D4415" t="s">
        <v>5874</v>
      </c>
      <c r="E4415" t="e">
        <f t="shared" si="66"/>
        <v>#VALUE!</v>
      </c>
    </row>
    <row r="4416" spans="1:5" hidden="1" x14ac:dyDescent="0.3">
      <c r="A4416" t="s">
        <v>1741</v>
      </c>
      <c r="B4416">
        <v>9.0039000000000004E-3</v>
      </c>
      <c r="C4416">
        <v>0</v>
      </c>
      <c r="D4416" t="s">
        <v>5874</v>
      </c>
      <c r="E4416" t="e">
        <f t="shared" si="66"/>
        <v>#VALUE!</v>
      </c>
    </row>
    <row r="4417" spans="1:5" hidden="1" x14ac:dyDescent="0.3">
      <c r="A4417" t="s">
        <v>1740</v>
      </c>
      <c r="B4417">
        <v>1.0407329700000001</v>
      </c>
      <c r="C4417">
        <v>0</v>
      </c>
      <c r="D4417" t="s">
        <v>5874</v>
      </c>
      <c r="E4417" t="e">
        <f t="shared" si="66"/>
        <v>#VALUE!</v>
      </c>
    </row>
    <row r="4418" spans="1:5" hidden="1" x14ac:dyDescent="0.3">
      <c r="A4418" t="s">
        <v>1739</v>
      </c>
      <c r="B4418">
        <v>0.14772331</v>
      </c>
      <c r="C4418">
        <v>0</v>
      </c>
      <c r="D4418" t="s">
        <v>5874</v>
      </c>
      <c r="E4418" t="e">
        <f t="shared" si="66"/>
        <v>#VALUE!</v>
      </c>
    </row>
    <row r="4419" spans="1:5" hidden="1" x14ac:dyDescent="0.3">
      <c r="A4419" t="s">
        <v>1738</v>
      </c>
      <c r="B4419">
        <v>0.39773556999999998</v>
      </c>
      <c r="C4419">
        <v>0</v>
      </c>
      <c r="D4419" t="s">
        <v>5874</v>
      </c>
      <c r="E4419" t="e">
        <f t="shared" si="66"/>
        <v>#VALUE!</v>
      </c>
    </row>
    <row r="4420" spans="1:5" hidden="1" x14ac:dyDescent="0.3">
      <c r="A4420" t="s">
        <v>1737</v>
      </c>
      <c r="B4420">
        <v>0.10918456</v>
      </c>
      <c r="C4420">
        <v>0</v>
      </c>
      <c r="D4420" t="s">
        <v>5874</v>
      </c>
      <c r="E4420" t="e">
        <f t="shared" si="66"/>
        <v>#VALUE!</v>
      </c>
    </row>
    <row r="4421" spans="1:5" hidden="1" x14ac:dyDescent="0.3">
      <c r="A4421" t="s">
        <v>1736</v>
      </c>
      <c r="B4421">
        <v>0.63521457999999997</v>
      </c>
      <c r="C4421">
        <v>0</v>
      </c>
      <c r="D4421" t="s">
        <v>5874</v>
      </c>
      <c r="E4421" t="e">
        <f t="shared" si="66"/>
        <v>#VALUE!</v>
      </c>
    </row>
    <row r="4422" spans="1:5" hidden="1" x14ac:dyDescent="0.3">
      <c r="A4422" t="s">
        <v>1735</v>
      </c>
      <c r="B4422">
        <v>0.21238681000000001</v>
      </c>
      <c r="C4422">
        <v>0</v>
      </c>
      <c r="D4422" t="s">
        <v>5874</v>
      </c>
      <c r="E4422" t="e">
        <f t="shared" si="66"/>
        <v>#VALUE!</v>
      </c>
    </row>
    <row r="4423" spans="1:5" hidden="1" x14ac:dyDescent="0.3">
      <c r="A4423" t="s">
        <v>1734</v>
      </c>
      <c r="B4423">
        <v>0.61257682999999996</v>
      </c>
      <c r="C4423">
        <v>0</v>
      </c>
      <c r="D4423" t="s">
        <v>5874</v>
      </c>
      <c r="E4423" t="e">
        <f t="shared" si="66"/>
        <v>#VALUE!</v>
      </c>
    </row>
    <row r="4424" spans="1:5" hidden="1" x14ac:dyDescent="0.3">
      <c r="A4424" t="s">
        <v>1733</v>
      </c>
      <c r="B4424">
        <v>0.29454744999999999</v>
      </c>
      <c r="C4424">
        <v>0</v>
      </c>
      <c r="D4424" t="s">
        <v>5874</v>
      </c>
      <c r="E4424" t="e">
        <f t="shared" si="66"/>
        <v>#VALUE!</v>
      </c>
    </row>
    <row r="4425" spans="1:5" hidden="1" x14ac:dyDescent="0.3">
      <c r="A4425" t="s">
        <v>1732</v>
      </c>
      <c r="B4425">
        <v>1.78683386</v>
      </c>
      <c r="C4425">
        <v>0</v>
      </c>
      <c r="D4425" t="s">
        <v>5874</v>
      </c>
      <c r="E4425" t="e">
        <f t="shared" si="66"/>
        <v>#VALUE!</v>
      </c>
    </row>
    <row r="4426" spans="1:5" hidden="1" x14ac:dyDescent="0.3">
      <c r="A4426" t="s">
        <v>1731</v>
      </c>
      <c r="B4426">
        <v>4.4126789999999999E-2</v>
      </c>
      <c r="C4426">
        <v>0</v>
      </c>
      <c r="D4426" t="s">
        <v>5874</v>
      </c>
      <c r="E4426" t="e">
        <f t="shared" si="66"/>
        <v>#VALUE!</v>
      </c>
    </row>
    <row r="4427" spans="1:5" hidden="1" x14ac:dyDescent="0.3">
      <c r="A4427" t="s">
        <v>1730</v>
      </c>
      <c r="B4427">
        <v>2.8894114700000002</v>
      </c>
      <c r="C4427">
        <v>0</v>
      </c>
      <c r="D4427" t="s">
        <v>5874</v>
      </c>
      <c r="E4427" t="e">
        <f t="shared" si="66"/>
        <v>#VALUE!</v>
      </c>
    </row>
    <row r="4428" spans="1:5" hidden="1" x14ac:dyDescent="0.3">
      <c r="A4428" t="s">
        <v>1729</v>
      </c>
      <c r="B4428">
        <v>4.0053746099999996</v>
      </c>
      <c r="C4428">
        <v>0</v>
      </c>
      <c r="D4428" t="s">
        <v>5874</v>
      </c>
      <c r="E4428" t="e">
        <f t="shared" si="66"/>
        <v>#VALUE!</v>
      </c>
    </row>
    <row r="4429" spans="1:5" hidden="1" x14ac:dyDescent="0.3">
      <c r="A4429" t="s">
        <v>1728</v>
      </c>
      <c r="B4429">
        <v>0.71853533000000003</v>
      </c>
      <c r="C4429">
        <v>0</v>
      </c>
      <c r="D4429" t="s">
        <v>5874</v>
      </c>
      <c r="E4429" t="e">
        <f t="shared" si="66"/>
        <v>#VALUE!</v>
      </c>
    </row>
    <row r="4430" spans="1:5" hidden="1" x14ac:dyDescent="0.3">
      <c r="A4430" t="s">
        <v>1727</v>
      </c>
      <c r="B4430">
        <v>0.62149715000000005</v>
      </c>
      <c r="C4430">
        <v>0</v>
      </c>
      <c r="D4430" t="s">
        <v>5874</v>
      </c>
      <c r="E4430" t="e">
        <f t="shared" si="66"/>
        <v>#VALUE!</v>
      </c>
    </row>
    <row r="4431" spans="1:5" hidden="1" x14ac:dyDescent="0.3">
      <c r="A4431" t="s">
        <v>1726</v>
      </c>
      <c r="B4431">
        <v>1.74501872</v>
      </c>
      <c r="C4431">
        <v>0</v>
      </c>
      <c r="D4431" t="s">
        <v>5874</v>
      </c>
      <c r="E4431" t="e">
        <f t="shared" si="66"/>
        <v>#VALUE!</v>
      </c>
    </row>
    <row r="4432" spans="1:5" hidden="1" x14ac:dyDescent="0.3">
      <c r="A4432" t="s">
        <v>1725</v>
      </c>
      <c r="B4432">
        <v>0.36431040999999997</v>
      </c>
      <c r="C4432">
        <v>0</v>
      </c>
      <c r="D4432" t="s">
        <v>5874</v>
      </c>
      <c r="E4432" t="e">
        <f t="shared" si="66"/>
        <v>#VALUE!</v>
      </c>
    </row>
    <row r="4433" spans="1:5" hidden="1" x14ac:dyDescent="0.3">
      <c r="A4433" t="s">
        <v>1724</v>
      </c>
      <c r="B4433">
        <v>2.7725335800000002</v>
      </c>
      <c r="C4433">
        <v>0</v>
      </c>
      <c r="D4433" t="s">
        <v>5874</v>
      </c>
      <c r="E4433" t="e">
        <f t="shared" si="66"/>
        <v>#VALUE!</v>
      </c>
    </row>
    <row r="4434" spans="1:5" hidden="1" x14ac:dyDescent="0.3">
      <c r="A4434" t="s">
        <v>1723</v>
      </c>
      <c r="B4434">
        <v>4.9361149999999999E-2</v>
      </c>
      <c r="C4434">
        <v>0</v>
      </c>
      <c r="D4434" t="s">
        <v>5874</v>
      </c>
      <c r="E4434" t="e">
        <f t="shared" si="66"/>
        <v>#VALUE!</v>
      </c>
    </row>
    <row r="4435" spans="1:5" hidden="1" x14ac:dyDescent="0.3">
      <c r="A4435" t="s">
        <v>1722</v>
      </c>
      <c r="B4435">
        <v>7.8415620000000005E-2</v>
      </c>
      <c r="C4435">
        <v>0</v>
      </c>
      <c r="D4435" t="s">
        <v>5874</v>
      </c>
      <c r="E4435" t="e">
        <f t="shared" si="66"/>
        <v>#VALUE!</v>
      </c>
    </row>
    <row r="4436" spans="1:5" hidden="1" x14ac:dyDescent="0.3">
      <c r="A4436" t="s">
        <v>1721</v>
      </c>
      <c r="B4436">
        <v>1.697955E-2</v>
      </c>
      <c r="C4436">
        <v>0</v>
      </c>
      <c r="D4436" t="s">
        <v>5874</v>
      </c>
      <c r="E4436" t="e">
        <f t="shared" si="66"/>
        <v>#VALUE!</v>
      </c>
    </row>
    <row r="4437" spans="1:5" hidden="1" x14ac:dyDescent="0.3">
      <c r="A4437" t="s">
        <v>1720</v>
      </c>
      <c r="B4437">
        <v>0.16389623</v>
      </c>
      <c r="C4437">
        <v>0</v>
      </c>
      <c r="D4437" t="s">
        <v>5874</v>
      </c>
      <c r="E4437" t="e">
        <f t="shared" si="66"/>
        <v>#VALUE!</v>
      </c>
    </row>
    <row r="4438" spans="1:5" hidden="1" x14ac:dyDescent="0.3">
      <c r="A4438" t="s">
        <v>1719</v>
      </c>
      <c r="B4438">
        <v>9.9361000000000005E-2</v>
      </c>
      <c r="C4438">
        <v>0</v>
      </c>
      <c r="D4438" t="s">
        <v>5874</v>
      </c>
      <c r="E4438" t="e">
        <f t="shared" si="66"/>
        <v>#VALUE!</v>
      </c>
    </row>
    <row r="4439" spans="1:5" hidden="1" x14ac:dyDescent="0.3">
      <c r="A4439" t="s">
        <v>1718</v>
      </c>
      <c r="B4439">
        <v>2.8459103699999999</v>
      </c>
      <c r="C4439">
        <v>0</v>
      </c>
      <c r="D4439" t="s">
        <v>5874</v>
      </c>
      <c r="E4439" t="e">
        <f t="shared" si="66"/>
        <v>#VALUE!</v>
      </c>
    </row>
    <row r="4440" spans="1:5" hidden="1" x14ac:dyDescent="0.3">
      <c r="A4440" t="s">
        <v>1717</v>
      </c>
      <c r="B4440">
        <v>2.6982285699999999</v>
      </c>
      <c r="C4440">
        <v>0</v>
      </c>
      <c r="D4440" t="s">
        <v>5874</v>
      </c>
      <c r="E4440" t="e">
        <f t="shared" si="66"/>
        <v>#VALUE!</v>
      </c>
    </row>
    <row r="4441" spans="1:5" hidden="1" x14ac:dyDescent="0.3">
      <c r="A4441" t="s">
        <v>1716</v>
      </c>
      <c r="B4441">
        <v>1.43595253</v>
      </c>
      <c r="C4441">
        <v>0</v>
      </c>
      <c r="D4441" t="s">
        <v>5874</v>
      </c>
      <c r="E4441" t="e">
        <f t="shared" ref="E4441:E4504" si="67">B4441-D4441</f>
        <v>#VALUE!</v>
      </c>
    </row>
    <row r="4442" spans="1:5" hidden="1" x14ac:dyDescent="0.3">
      <c r="A4442" t="s">
        <v>1715</v>
      </c>
      <c r="B4442">
        <v>0.75317701999999997</v>
      </c>
      <c r="C4442">
        <v>0</v>
      </c>
      <c r="D4442" t="s">
        <v>5874</v>
      </c>
      <c r="E4442" t="e">
        <f t="shared" si="67"/>
        <v>#VALUE!</v>
      </c>
    </row>
    <row r="4443" spans="1:5" hidden="1" x14ac:dyDescent="0.3">
      <c r="A4443" t="s">
        <v>1714</v>
      </c>
      <c r="B4443">
        <v>9.7016352599999998</v>
      </c>
      <c r="C4443">
        <v>0</v>
      </c>
      <c r="D4443" t="s">
        <v>5874</v>
      </c>
      <c r="E4443" t="e">
        <f t="shared" si="67"/>
        <v>#VALUE!</v>
      </c>
    </row>
    <row r="4444" spans="1:5" hidden="1" x14ac:dyDescent="0.3">
      <c r="A4444" t="s">
        <v>1713</v>
      </c>
      <c r="B4444">
        <v>1.4412695600000001</v>
      </c>
      <c r="C4444">
        <v>0</v>
      </c>
      <c r="D4444" t="s">
        <v>5874</v>
      </c>
      <c r="E4444" t="e">
        <f t="shared" si="67"/>
        <v>#VALUE!</v>
      </c>
    </row>
    <row r="4445" spans="1:5" hidden="1" x14ac:dyDescent="0.3">
      <c r="A4445" t="s">
        <v>1712</v>
      </c>
      <c r="B4445">
        <v>3.7787664200000002</v>
      </c>
      <c r="C4445">
        <v>0</v>
      </c>
      <c r="D4445" t="s">
        <v>5874</v>
      </c>
      <c r="E4445" t="e">
        <f t="shared" si="67"/>
        <v>#VALUE!</v>
      </c>
    </row>
    <row r="4446" spans="1:5" hidden="1" x14ac:dyDescent="0.3">
      <c r="A4446" t="s">
        <v>1711</v>
      </c>
      <c r="B4446">
        <v>0.1187428</v>
      </c>
      <c r="C4446">
        <v>0</v>
      </c>
      <c r="D4446" t="s">
        <v>5874</v>
      </c>
      <c r="E4446" t="e">
        <f t="shared" si="67"/>
        <v>#VALUE!</v>
      </c>
    </row>
    <row r="4447" spans="1:5" hidden="1" x14ac:dyDescent="0.3">
      <c r="A4447" t="s">
        <v>1710</v>
      </c>
      <c r="B4447">
        <v>0.45760733999999997</v>
      </c>
      <c r="C4447">
        <v>0</v>
      </c>
      <c r="D4447" t="s">
        <v>5874</v>
      </c>
      <c r="E4447" t="e">
        <f t="shared" si="67"/>
        <v>#VALUE!</v>
      </c>
    </row>
    <row r="4448" spans="1:5" hidden="1" x14ac:dyDescent="0.3">
      <c r="A4448" t="s">
        <v>1709</v>
      </c>
      <c r="B4448">
        <v>3.5576330000000003E-2</v>
      </c>
      <c r="C4448">
        <v>0</v>
      </c>
      <c r="D4448" t="s">
        <v>5874</v>
      </c>
      <c r="E4448" t="e">
        <f t="shared" si="67"/>
        <v>#VALUE!</v>
      </c>
    </row>
    <row r="4449" spans="1:5" hidden="1" x14ac:dyDescent="0.3">
      <c r="A4449" t="s">
        <v>1708</v>
      </c>
      <c r="B4449">
        <v>2.204242E-2</v>
      </c>
      <c r="C4449">
        <v>0</v>
      </c>
      <c r="D4449" t="s">
        <v>5874</v>
      </c>
      <c r="E4449" t="e">
        <f t="shared" si="67"/>
        <v>#VALUE!</v>
      </c>
    </row>
    <row r="4450" spans="1:5" hidden="1" x14ac:dyDescent="0.3">
      <c r="A4450" t="s">
        <v>1707</v>
      </c>
      <c r="B4450">
        <v>6.232729E-2</v>
      </c>
      <c r="C4450">
        <v>0</v>
      </c>
      <c r="D4450" t="s">
        <v>5874</v>
      </c>
      <c r="E4450" t="e">
        <f t="shared" si="67"/>
        <v>#VALUE!</v>
      </c>
    </row>
    <row r="4451" spans="1:5" hidden="1" x14ac:dyDescent="0.3">
      <c r="A4451" t="s">
        <v>1706</v>
      </c>
      <c r="B4451">
        <v>8.7016090000000004E-2</v>
      </c>
      <c r="C4451">
        <v>0</v>
      </c>
      <c r="D4451" t="s">
        <v>5874</v>
      </c>
      <c r="E4451" t="e">
        <f t="shared" si="67"/>
        <v>#VALUE!</v>
      </c>
    </row>
    <row r="4452" spans="1:5" hidden="1" x14ac:dyDescent="0.3">
      <c r="A4452" t="s">
        <v>1705</v>
      </c>
      <c r="B4452">
        <v>1.24758496</v>
      </c>
      <c r="C4452">
        <v>0</v>
      </c>
      <c r="D4452" t="s">
        <v>5874</v>
      </c>
      <c r="E4452" t="e">
        <f t="shared" si="67"/>
        <v>#VALUE!</v>
      </c>
    </row>
    <row r="4453" spans="1:5" hidden="1" x14ac:dyDescent="0.3">
      <c r="A4453" t="s">
        <v>1704</v>
      </c>
      <c r="B4453">
        <v>0.56548273000000004</v>
      </c>
      <c r="C4453">
        <v>0</v>
      </c>
      <c r="D4453" t="s">
        <v>5874</v>
      </c>
      <c r="E4453" t="e">
        <f t="shared" si="67"/>
        <v>#VALUE!</v>
      </c>
    </row>
    <row r="4454" spans="1:5" hidden="1" x14ac:dyDescent="0.3">
      <c r="A4454" t="s">
        <v>1703</v>
      </c>
      <c r="B4454">
        <v>0.28034846000000002</v>
      </c>
      <c r="C4454">
        <v>0</v>
      </c>
      <c r="D4454" t="s">
        <v>5874</v>
      </c>
      <c r="E4454" t="e">
        <f t="shared" si="67"/>
        <v>#VALUE!</v>
      </c>
    </row>
    <row r="4455" spans="1:5" hidden="1" x14ac:dyDescent="0.3">
      <c r="A4455" t="s">
        <v>1702</v>
      </c>
      <c r="B4455">
        <v>1.5829254100000001</v>
      </c>
      <c r="C4455">
        <v>0</v>
      </c>
      <c r="D4455" t="s">
        <v>5874</v>
      </c>
      <c r="E4455" t="e">
        <f t="shared" si="67"/>
        <v>#VALUE!</v>
      </c>
    </row>
    <row r="4456" spans="1:5" hidden="1" x14ac:dyDescent="0.3">
      <c r="A4456" t="s">
        <v>1701</v>
      </c>
      <c r="B4456">
        <v>7.2821869999999997E-2</v>
      </c>
      <c r="C4456">
        <v>0</v>
      </c>
      <c r="D4456" t="s">
        <v>5874</v>
      </c>
      <c r="E4456" t="e">
        <f t="shared" si="67"/>
        <v>#VALUE!</v>
      </c>
    </row>
    <row r="4457" spans="1:5" hidden="1" x14ac:dyDescent="0.3">
      <c r="A4457" t="s">
        <v>1700</v>
      </c>
      <c r="B4457">
        <v>50.18042569</v>
      </c>
      <c r="C4457">
        <v>0</v>
      </c>
      <c r="D4457" t="s">
        <v>5874</v>
      </c>
      <c r="E4457" t="e">
        <f t="shared" si="67"/>
        <v>#VALUE!</v>
      </c>
    </row>
    <row r="4458" spans="1:5" hidden="1" x14ac:dyDescent="0.3">
      <c r="A4458" t="s">
        <v>1699</v>
      </c>
      <c r="B4458">
        <v>75.049121819999996</v>
      </c>
      <c r="C4458">
        <v>0</v>
      </c>
      <c r="D4458" t="s">
        <v>5874</v>
      </c>
      <c r="E4458" t="e">
        <f t="shared" si="67"/>
        <v>#VALUE!</v>
      </c>
    </row>
    <row r="4459" spans="1:5" hidden="1" x14ac:dyDescent="0.3">
      <c r="A4459" t="s">
        <v>1698</v>
      </c>
      <c r="B4459">
        <v>79.83655091</v>
      </c>
      <c r="C4459">
        <v>0</v>
      </c>
      <c r="D4459" t="s">
        <v>5874</v>
      </c>
      <c r="E4459" t="e">
        <f t="shared" si="67"/>
        <v>#VALUE!</v>
      </c>
    </row>
    <row r="4460" spans="1:5" hidden="1" x14ac:dyDescent="0.3">
      <c r="A4460" t="s">
        <v>1697</v>
      </c>
      <c r="B4460">
        <v>3.01517539</v>
      </c>
      <c r="C4460">
        <v>0</v>
      </c>
      <c r="D4460" t="s">
        <v>5874</v>
      </c>
      <c r="E4460" t="e">
        <f t="shared" si="67"/>
        <v>#VALUE!</v>
      </c>
    </row>
    <row r="4461" spans="1:5" hidden="1" x14ac:dyDescent="0.3">
      <c r="A4461" t="s">
        <v>1696</v>
      </c>
      <c r="B4461">
        <v>0.26977234</v>
      </c>
      <c r="C4461">
        <v>0</v>
      </c>
      <c r="D4461" t="s">
        <v>5874</v>
      </c>
      <c r="E4461" t="e">
        <f t="shared" si="67"/>
        <v>#VALUE!</v>
      </c>
    </row>
    <row r="4462" spans="1:5" hidden="1" x14ac:dyDescent="0.3">
      <c r="A4462" t="s">
        <v>1695</v>
      </c>
      <c r="B4462">
        <v>0.45678079999999999</v>
      </c>
      <c r="C4462">
        <v>0</v>
      </c>
      <c r="D4462" t="s">
        <v>5874</v>
      </c>
      <c r="E4462" t="e">
        <f t="shared" si="67"/>
        <v>#VALUE!</v>
      </c>
    </row>
    <row r="4463" spans="1:5" hidden="1" x14ac:dyDescent="0.3">
      <c r="A4463" t="s">
        <v>1694</v>
      </c>
      <c r="B4463">
        <v>7.9941700000000001E-3</v>
      </c>
      <c r="C4463">
        <v>0</v>
      </c>
      <c r="D4463" t="s">
        <v>5874</v>
      </c>
      <c r="E4463" t="e">
        <f t="shared" si="67"/>
        <v>#VALUE!</v>
      </c>
    </row>
    <row r="4464" spans="1:5" hidden="1" x14ac:dyDescent="0.3">
      <c r="A4464" t="s">
        <v>1693</v>
      </c>
      <c r="B4464">
        <v>0.57599208000000002</v>
      </c>
      <c r="C4464">
        <v>0</v>
      </c>
      <c r="D4464" t="s">
        <v>5874</v>
      </c>
      <c r="E4464" t="e">
        <f t="shared" si="67"/>
        <v>#VALUE!</v>
      </c>
    </row>
    <row r="4465" spans="1:5" hidden="1" x14ac:dyDescent="0.3">
      <c r="A4465" t="s">
        <v>1692</v>
      </c>
      <c r="B4465">
        <v>8.7519902900000002</v>
      </c>
      <c r="C4465">
        <v>0</v>
      </c>
      <c r="D4465" t="s">
        <v>5874</v>
      </c>
      <c r="E4465" t="e">
        <f t="shared" si="67"/>
        <v>#VALUE!</v>
      </c>
    </row>
    <row r="4466" spans="1:5" hidden="1" x14ac:dyDescent="0.3">
      <c r="A4466" t="s">
        <v>1691</v>
      </c>
      <c r="B4466">
        <v>2.111538E-2</v>
      </c>
      <c r="C4466">
        <v>0</v>
      </c>
      <c r="D4466" t="s">
        <v>5874</v>
      </c>
      <c r="E4466" t="e">
        <f t="shared" si="67"/>
        <v>#VALUE!</v>
      </c>
    </row>
    <row r="4467" spans="1:5" hidden="1" x14ac:dyDescent="0.3">
      <c r="A4467" t="s">
        <v>1690</v>
      </c>
      <c r="B4467">
        <v>1.4574930800000001</v>
      </c>
      <c r="C4467">
        <v>0</v>
      </c>
      <c r="D4467" t="s">
        <v>5874</v>
      </c>
      <c r="E4467" t="e">
        <f t="shared" si="67"/>
        <v>#VALUE!</v>
      </c>
    </row>
    <row r="4468" spans="1:5" hidden="1" x14ac:dyDescent="0.3">
      <c r="A4468" t="s">
        <v>1689</v>
      </c>
      <c r="B4468">
        <v>6.0164631100000001</v>
      </c>
      <c r="C4468">
        <v>0</v>
      </c>
      <c r="D4468" t="s">
        <v>5874</v>
      </c>
      <c r="E4468" t="e">
        <f t="shared" si="67"/>
        <v>#VALUE!</v>
      </c>
    </row>
    <row r="4469" spans="1:5" hidden="1" x14ac:dyDescent="0.3">
      <c r="A4469" t="s">
        <v>1688</v>
      </c>
      <c r="B4469">
        <v>2.1174599600000001</v>
      </c>
      <c r="C4469">
        <v>0</v>
      </c>
      <c r="D4469" t="s">
        <v>5874</v>
      </c>
      <c r="E4469" t="e">
        <f t="shared" si="67"/>
        <v>#VALUE!</v>
      </c>
    </row>
    <row r="4470" spans="1:5" hidden="1" x14ac:dyDescent="0.3">
      <c r="A4470" t="s">
        <v>1687</v>
      </c>
      <c r="B4470">
        <v>2.6881130099999999</v>
      </c>
      <c r="C4470">
        <v>0</v>
      </c>
      <c r="D4470" t="s">
        <v>5874</v>
      </c>
      <c r="E4470" t="e">
        <f t="shared" si="67"/>
        <v>#VALUE!</v>
      </c>
    </row>
    <row r="4471" spans="1:5" hidden="1" x14ac:dyDescent="0.3">
      <c r="A4471" t="s">
        <v>1686</v>
      </c>
      <c r="B4471">
        <v>9.1223887399999999</v>
      </c>
      <c r="C4471">
        <v>0</v>
      </c>
      <c r="D4471" t="s">
        <v>5874</v>
      </c>
      <c r="E4471" t="e">
        <f t="shared" si="67"/>
        <v>#VALUE!</v>
      </c>
    </row>
    <row r="4472" spans="1:5" hidden="1" x14ac:dyDescent="0.3">
      <c r="A4472" t="s">
        <v>1685</v>
      </c>
      <c r="B4472">
        <v>0.43936224000000001</v>
      </c>
      <c r="C4472">
        <v>0</v>
      </c>
      <c r="D4472" t="s">
        <v>5874</v>
      </c>
      <c r="E4472" t="e">
        <f t="shared" si="67"/>
        <v>#VALUE!</v>
      </c>
    </row>
    <row r="4473" spans="1:5" hidden="1" x14ac:dyDescent="0.3">
      <c r="A4473" t="s">
        <v>1684</v>
      </c>
      <c r="B4473">
        <v>1.19912536</v>
      </c>
      <c r="C4473">
        <v>0</v>
      </c>
      <c r="D4473" t="s">
        <v>5874</v>
      </c>
      <c r="E4473" t="e">
        <f t="shared" si="67"/>
        <v>#VALUE!</v>
      </c>
    </row>
    <row r="4474" spans="1:5" hidden="1" x14ac:dyDescent="0.3">
      <c r="A4474" t="s">
        <v>1683</v>
      </c>
      <c r="B4474">
        <v>1.47584994</v>
      </c>
      <c r="C4474">
        <v>0</v>
      </c>
      <c r="D4474" t="s">
        <v>5874</v>
      </c>
      <c r="E4474" t="e">
        <f t="shared" si="67"/>
        <v>#VALUE!</v>
      </c>
    </row>
    <row r="4475" spans="1:5" hidden="1" x14ac:dyDescent="0.3">
      <c r="A4475" t="s">
        <v>1682</v>
      </c>
      <c r="B4475">
        <v>0.24937118</v>
      </c>
      <c r="C4475">
        <v>0</v>
      </c>
      <c r="D4475" t="s">
        <v>5874</v>
      </c>
      <c r="E4475" t="e">
        <f t="shared" si="67"/>
        <v>#VALUE!</v>
      </c>
    </row>
    <row r="4476" spans="1:5" hidden="1" x14ac:dyDescent="0.3">
      <c r="A4476" t="s">
        <v>1681</v>
      </c>
      <c r="B4476">
        <v>15.139269329999999</v>
      </c>
      <c r="C4476">
        <v>0</v>
      </c>
      <c r="D4476" t="s">
        <v>5874</v>
      </c>
      <c r="E4476" t="e">
        <f t="shared" si="67"/>
        <v>#VALUE!</v>
      </c>
    </row>
    <row r="4477" spans="1:5" hidden="1" x14ac:dyDescent="0.3">
      <c r="A4477" t="s">
        <v>1680</v>
      </c>
      <c r="B4477">
        <v>30.025412630000002</v>
      </c>
      <c r="C4477">
        <v>0</v>
      </c>
      <c r="D4477" t="s">
        <v>5874</v>
      </c>
      <c r="E4477" t="e">
        <f t="shared" si="67"/>
        <v>#VALUE!</v>
      </c>
    </row>
    <row r="4478" spans="1:5" hidden="1" x14ac:dyDescent="0.3">
      <c r="A4478" t="s">
        <v>1679</v>
      </c>
      <c r="B4478">
        <v>0.57178713000000003</v>
      </c>
      <c r="C4478">
        <v>0</v>
      </c>
      <c r="D4478" t="s">
        <v>5874</v>
      </c>
      <c r="E4478" t="e">
        <f t="shared" si="67"/>
        <v>#VALUE!</v>
      </c>
    </row>
    <row r="4479" spans="1:5" hidden="1" x14ac:dyDescent="0.3">
      <c r="A4479" t="s">
        <v>1678</v>
      </c>
      <c r="B4479">
        <v>0.21454174000000001</v>
      </c>
      <c r="C4479">
        <v>0</v>
      </c>
      <c r="D4479" t="s">
        <v>5874</v>
      </c>
      <c r="E4479" t="e">
        <f t="shared" si="67"/>
        <v>#VALUE!</v>
      </c>
    </row>
    <row r="4480" spans="1:5" hidden="1" x14ac:dyDescent="0.3">
      <c r="A4480" t="s">
        <v>1677</v>
      </c>
      <c r="B4480">
        <v>1.5355543199999999</v>
      </c>
      <c r="C4480">
        <v>0</v>
      </c>
      <c r="D4480" t="s">
        <v>5874</v>
      </c>
      <c r="E4480" t="e">
        <f t="shared" si="67"/>
        <v>#VALUE!</v>
      </c>
    </row>
    <row r="4481" spans="1:5" hidden="1" x14ac:dyDescent="0.3">
      <c r="A4481" t="s">
        <v>1676</v>
      </c>
      <c r="B4481">
        <v>28.44927036</v>
      </c>
      <c r="C4481">
        <v>0</v>
      </c>
      <c r="D4481" t="s">
        <v>5874</v>
      </c>
      <c r="E4481" t="e">
        <f t="shared" si="67"/>
        <v>#VALUE!</v>
      </c>
    </row>
    <row r="4482" spans="1:5" hidden="1" x14ac:dyDescent="0.3">
      <c r="A4482" t="s">
        <v>1675</v>
      </c>
      <c r="B4482">
        <v>6.6814390599999998</v>
      </c>
      <c r="C4482">
        <v>0</v>
      </c>
      <c r="D4482" t="s">
        <v>5874</v>
      </c>
      <c r="E4482" t="e">
        <f t="shared" si="67"/>
        <v>#VALUE!</v>
      </c>
    </row>
    <row r="4483" spans="1:5" hidden="1" x14ac:dyDescent="0.3">
      <c r="A4483" t="s">
        <v>1674</v>
      </c>
      <c r="B4483">
        <v>0.90774100999999996</v>
      </c>
      <c r="C4483">
        <v>0</v>
      </c>
      <c r="D4483" t="s">
        <v>5874</v>
      </c>
      <c r="E4483" t="e">
        <f t="shared" si="67"/>
        <v>#VALUE!</v>
      </c>
    </row>
    <row r="4484" spans="1:5" hidden="1" x14ac:dyDescent="0.3">
      <c r="A4484" t="s">
        <v>1673</v>
      </c>
      <c r="B4484">
        <v>3.7911250000000001E-2</v>
      </c>
      <c r="C4484">
        <v>0</v>
      </c>
      <c r="D4484" t="s">
        <v>5874</v>
      </c>
      <c r="E4484" t="e">
        <f t="shared" si="67"/>
        <v>#VALUE!</v>
      </c>
    </row>
    <row r="4485" spans="1:5" hidden="1" x14ac:dyDescent="0.3">
      <c r="A4485" t="s">
        <v>1672</v>
      </c>
      <c r="B4485">
        <v>4.6480220000000003E-2</v>
      </c>
      <c r="C4485">
        <v>0</v>
      </c>
      <c r="D4485" t="s">
        <v>5874</v>
      </c>
      <c r="E4485" t="e">
        <f t="shared" si="67"/>
        <v>#VALUE!</v>
      </c>
    </row>
    <row r="4486" spans="1:5" hidden="1" x14ac:dyDescent="0.3">
      <c r="A4486" t="s">
        <v>1671</v>
      </c>
      <c r="B4486">
        <v>4.0154500000000003E-3</v>
      </c>
      <c r="C4486">
        <v>0</v>
      </c>
      <c r="D4486" t="s">
        <v>5874</v>
      </c>
      <c r="E4486" t="e">
        <f t="shared" si="67"/>
        <v>#VALUE!</v>
      </c>
    </row>
    <row r="4487" spans="1:5" hidden="1" x14ac:dyDescent="0.3">
      <c r="A4487" t="s">
        <v>1670</v>
      </c>
      <c r="B4487">
        <v>8.8855119999999996E-2</v>
      </c>
      <c r="C4487">
        <v>0</v>
      </c>
      <c r="D4487" t="s">
        <v>5874</v>
      </c>
      <c r="E4487" t="e">
        <f t="shared" si="67"/>
        <v>#VALUE!</v>
      </c>
    </row>
    <row r="4488" spans="1:5" hidden="1" x14ac:dyDescent="0.3">
      <c r="A4488" t="s">
        <v>1669</v>
      </c>
      <c r="B4488">
        <v>0.10486052</v>
      </c>
      <c r="C4488">
        <v>0</v>
      </c>
      <c r="D4488" t="s">
        <v>5874</v>
      </c>
      <c r="E4488" t="e">
        <f t="shared" si="67"/>
        <v>#VALUE!</v>
      </c>
    </row>
    <row r="4489" spans="1:5" hidden="1" x14ac:dyDescent="0.3">
      <c r="A4489" t="s">
        <v>1668</v>
      </c>
      <c r="B4489">
        <v>1.2472640699999999</v>
      </c>
      <c r="C4489">
        <v>0</v>
      </c>
      <c r="D4489" t="s">
        <v>5874</v>
      </c>
      <c r="E4489" t="e">
        <f t="shared" si="67"/>
        <v>#VALUE!</v>
      </c>
    </row>
    <row r="4490" spans="1:5" hidden="1" x14ac:dyDescent="0.3">
      <c r="A4490" t="s">
        <v>1667</v>
      </c>
      <c r="B4490">
        <v>49.506678729999997</v>
      </c>
      <c r="C4490">
        <v>0</v>
      </c>
      <c r="D4490" t="s">
        <v>5874</v>
      </c>
      <c r="E4490" t="e">
        <f t="shared" si="67"/>
        <v>#VALUE!</v>
      </c>
    </row>
    <row r="4491" spans="1:5" hidden="1" x14ac:dyDescent="0.3">
      <c r="A4491" t="s">
        <v>1666</v>
      </c>
      <c r="B4491">
        <v>0.60643554</v>
      </c>
      <c r="C4491">
        <v>0</v>
      </c>
      <c r="D4491" t="s">
        <v>5874</v>
      </c>
      <c r="E4491" t="e">
        <f t="shared" si="67"/>
        <v>#VALUE!</v>
      </c>
    </row>
    <row r="4492" spans="1:5" hidden="1" x14ac:dyDescent="0.3">
      <c r="A4492" t="s">
        <v>1665</v>
      </c>
      <c r="B4492">
        <v>23.384206590000002</v>
      </c>
      <c r="C4492">
        <v>0</v>
      </c>
      <c r="D4492" t="s">
        <v>5874</v>
      </c>
      <c r="E4492" t="e">
        <f t="shared" si="67"/>
        <v>#VALUE!</v>
      </c>
    </row>
    <row r="4493" spans="1:5" hidden="1" x14ac:dyDescent="0.3">
      <c r="A4493" t="s">
        <v>1664</v>
      </c>
      <c r="B4493">
        <v>0.22015704999999999</v>
      </c>
      <c r="C4493">
        <v>0</v>
      </c>
      <c r="D4493" t="s">
        <v>5874</v>
      </c>
      <c r="E4493" t="e">
        <f t="shared" si="67"/>
        <v>#VALUE!</v>
      </c>
    </row>
    <row r="4494" spans="1:5" hidden="1" x14ac:dyDescent="0.3">
      <c r="A4494" t="s">
        <v>1663</v>
      </c>
      <c r="B4494">
        <v>242.04553376000001</v>
      </c>
      <c r="C4494">
        <v>0</v>
      </c>
      <c r="D4494" t="s">
        <v>5874</v>
      </c>
      <c r="E4494" t="e">
        <f t="shared" si="67"/>
        <v>#VALUE!</v>
      </c>
    </row>
    <row r="4495" spans="1:5" hidden="1" x14ac:dyDescent="0.3">
      <c r="A4495" t="s">
        <v>1662</v>
      </c>
      <c r="B4495">
        <v>3.0828784100000002</v>
      </c>
      <c r="C4495">
        <v>0</v>
      </c>
      <c r="D4495" t="s">
        <v>5874</v>
      </c>
      <c r="E4495" t="e">
        <f t="shared" si="67"/>
        <v>#VALUE!</v>
      </c>
    </row>
    <row r="4496" spans="1:5" hidden="1" x14ac:dyDescent="0.3">
      <c r="A4496" t="s">
        <v>1661</v>
      </c>
      <c r="B4496">
        <v>2.7610032000000002</v>
      </c>
      <c r="C4496">
        <v>0</v>
      </c>
      <c r="D4496" t="s">
        <v>5874</v>
      </c>
      <c r="E4496" t="e">
        <f t="shared" si="67"/>
        <v>#VALUE!</v>
      </c>
    </row>
    <row r="4497" spans="1:5" hidden="1" x14ac:dyDescent="0.3">
      <c r="A4497" t="s">
        <v>1660</v>
      </c>
      <c r="B4497">
        <v>53.856531879999999</v>
      </c>
      <c r="C4497">
        <v>0</v>
      </c>
      <c r="D4497" t="s">
        <v>5874</v>
      </c>
      <c r="E4497" t="e">
        <f t="shared" si="67"/>
        <v>#VALUE!</v>
      </c>
    </row>
    <row r="4498" spans="1:5" hidden="1" x14ac:dyDescent="0.3">
      <c r="A4498" t="s">
        <v>1659</v>
      </c>
      <c r="B4498">
        <v>0.13279864999999999</v>
      </c>
      <c r="C4498">
        <v>0</v>
      </c>
      <c r="D4498" t="s">
        <v>5874</v>
      </c>
      <c r="E4498" t="e">
        <f t="shared" si="67"/>
        <v>#VALUE!</v>
      </c>
    </row>
    <row r="4499" spans="1:5" hidden="1" x14ac:dyDescent="0.3">
      <c r="A4499" t="s">
        <v>1658</v>
      </c>
      <c r="B4499">
        <v>4.0188958799999996</v>
      </c>
      <c r="C4499">
        <v>0</v>
      </c>
      <c r="D4499" t="s">
        <v>5874</v>
      </c>
      <c r="E4499" t="e">
        <f t="shared" si="67"/>
        <v>#VALUE!</v>
      </c>
    </row>
    <row r="4500" spans="1:5" hidden="1" x14ac:dyDescent="0.3">
      <c r="A4500" t="s">
        <v>1657</v>
      </c>
      <c r="B4500">
        <v>0.95881298999999998</v>
      </c>
      <c r="C4500">
        <v>0</v>
      </c>
      <c r="D4500" t="s">
        <v>5874</v>
      </c>
      <c r="E4500" t="e">
        <f t="shared" si="67"/>
        <v>#VALUE!</v>
      </c>
    </row>
    <row r="4501" spans="1:5" hidden="1" x14ac:dyDescent="0.3">
      <c r="A4501" t="s">
        <v>1656</v>
      </c>
      <c r="B4501">
        <v>0.20205455999999999</v>
      </c>
      <c r="C4501">
        <v>0</v>
      </c>
      <c r="D4501" t="s">
        <v>5874</v>
      </c>
      <c r="E4501" t="e">
        <f t="shared" si="67"/>
        <v>#VALUE!</v>
      </c>
    </row>
    <row r="4502" spans="1:5" hidden="1" x14ac:dyDescent="0.3">
      <c r="A4502" t="s">
        <v>1655</v>
      </c>
      <c r="B4502">
        <v>10.33141998</v>
      </c>
      <c r="C4502">
        <v>0</v>
      </c>
      <c r="D4502" t="s">
        <v>5874</v>
      </c>
      <c r="E4502" t="e">
        <f t="shared" si="67"/>
        <v>#VALUE!</v>
      </c>
    </row>
    <row r="4503" spans="1:5" hidden="1" x14ac:dyDescent="0.3">
      <c r="A4503" t="s">
        <v>1654</v>
      </c>
      <c r="B4503">
        <v>0.27832905000000002</v>
      </c>
      <c r="C4503">
        <v>0</v>
      </c>
      <c r="D4503" t="s">
        <v>5874</v>
      </c>
      <c r="E4503" t="e">
        <f t="shared" si="67"/>
        <v>#VALUE!</v>
      </c>
    </row>
    <row r="4504" spans="1:5" hidden="1" x14ac:dyDescent="0.3">
      <c r="A4504" t="s">
        <v>1653</v>
      </c>
      <c r="B4504">
        <v>2.6398649999999999</v>
      </c>
      <c r="C4504">
        <v>0</v>
      </c>
      <c r="D4504" t="s">
        <v>5874</v>
      </c>
      <c r="E4504" t="e">
        <f t="shared" si="67"/>
        <v>#VALUE!</v>
      </c>
    </row>
    <row r="4505" spans="1:5" hidden="1" x14ac:dyDescent="0.3">
      <c r="A4505" t="s">
        <v>1652</v>
      </c>
      <c r="B4505">
        <v>8.9328600000000008E-3</v>
      </c>
      <c r="C4505">
        <v>0</v>
      </c>
      <c r="D4505" t="s">
        <v>5874</v>
      </c>
      <c r="E4505" t="e">
        <f t="shared" ref="E4505:E4568" si="68">B4505-D4505</f>
        <v>#VALUE!</v>
      </c>
    </row>
    <row r="4506" spans="1:5" hidden="1" x14ac:dyDescent="0.3">
      <c r="A4506" t="s">
        <v>1651</v>
      </c>
      <c r="B4506">
        <v>6.5283300000000002E-2</v>
      </c>
      <c r="C4506">
        <v>0</v>
      </c>
      <c r="D4506" t="s">
        <v>5874</v>
      </c>
      <c r="E4506" t="e">
        <f t="shared" si="68"/>
        <v>#VALUE!</v>
      </c>
    </row>
    <row r="4507" spans="1:5" hidden="1" x14ac:dyDescent="0.3">
      <c r="A4507" t="s">
        <v>1650</v>
      </c>
      <c r="B4507">
        <v>154.88459023999999</v>
      </c>
      <c r="C4507">
        <v>0</v>
      </c>
      <c r="D4507" t="s">
        <v>5874</v>
      </c>
      <c r="E4507" t="e">
        <f t="shared" si="68"/>
        <v>#VALUE!</v>
      </c>
    </row>
    <row r="4508" spans="1:5" hidden="1" x14ac:dyDescent="0.3">
      <c r="A4508" t="s">
        <v>1649</v>
      </c>
      <c r="B4508">
        <v>408.59102201000002</v>
      </c>
      <c r="C4508">
        <v>0</v>
      </c>
      <c r="D4508" t="s">
        <v>5874</v>
      </c>
      <c r="E4508" t="e">
        <f t="shared" si="68"/>
        <v>#VALUE!</v>
      </c>
    </row>
    <row r="4509" spans="1:5" hidden="1" x14ac:dyDescent="0.3">
      <c r="A4509" t="s">
        <v>1648</v>
      </c>
      <c r="B4509">
        <v>131.34705006999999</v>
      </c>
      <c r="C4509">
        <v>0</v>
      </c>
      <c r="D4509" t="s">
        <v>5874</v>
      </c>
      <c r="E4509" t="e">
        <f t="shared" si="68"/>
        <v>#VALUE!</v>
      </c>
    </row>
    <row r="4510" spans="1:5" hidden="1" x14ac:dyDescent="0.3">
      <c r="A4510" t="s">
        <v>1647</v>
      </c>
      <c r="B4510">
        <v>4.9057805999999999</v>
      </c>
      <c r="C4510">
        <v>0</v>
      </c>
      <c r="D4510" t="s">
        <v>5874</v>
      </c>
      <c r="E4510" t="e">
        <f t="shared" si="68"/>
        <v>#VALUE!</v>
      </c>
    </row>
    <row r="4511" spans="1:5" hidden="1" x14ac:dyDescent="0.3">
      <c r="A4511" t="s">
        <v>1646</v>
      </c>
      <c r="B4511">
        <v>16.484287080000001</v>
      </c>
      <c r="C4511">
        <v>0</v>
      </c>
      <c r="D4511" t="s">
        <v>5874</v>
      </c>
      <c r="E4511" t="e">
        <f t="shared" si="68"/>
        <v>#VALUE!</v>
      </c>
    </row>
    <row r="4512" spans="1:5" hidden="1" x14ac:dyDescent="0.3">
      <c r="A4512" t="s">
        <v>1645</v>
      </c>
      <c r="B4512">
        <v>12.86264308</v>
      </c>
      <c r="C4512">
        <v>0</v>
      </c>
      <c r="D4512" t="s">
        <v>5874</v>
      </c>
      <c r="E4512" t="e">
        <f t="shared" si="68"/>
        <v>#VALUE!</v>
      </c>
    </row>
    <row r="4513" spans="1:5" hidden="1" x14ac:dyDescent="0.3">
      <c r="A4513" t="s">
        <v>1644</v>
      </c>
      <c r="B4513">
        <v>0.11363648</v>
      </c>
      <c r="C4513">
        <v>0</v>
      </c>
      <c r="D4513" t="s">
        <v>5874</v>
      </c>
      <c r="E4513" t="e">
        <f t="shared" si="68"/>
        <v>#VALUE!</v>
      </c>
    </row>
    <row r="4514" spans="1:5" hidden="1" x14ac:dyDescent="0.3">
      <c r="A4514" t="s">
        <v>1643</v>
      </c>
      <c r="B4514">
        <v>0.53388285999999996</v>
      </c>
      <c r="C4514">
        <v>0</v>
      </c>
      <c r="D4514" t="s">
        <v>5874</v>
      </c>
      <c r="E4514" t="e">
        <f t="shared" si="68"/>
        <v>#VALUE!</v>
      </c>
    </row>
    <row r="4515" spans="1:5" hidden="1" x14ac:dyDescent="0.3">
      <c r="A4515" t="s">
        <v>1642</v>
      </c>
      <c r="B4515">
        <v>0.52924276999999997</v>
      </c>
      <c r="C4515">
        <v>0</v>
      </c>
      <c r="D4515" t="s">
        <v>5874</v>
      </c>
      <c r="E4515" t="e">
        <f t="shared" si="68"/>
        <v>#VALUE!</v>
      </c>
    </row>
    <row r="4516" spans="1:5" hidden="1" x14ac:dyDescent="0.3">
      <c r="A4516" t="s">
        <v>1641</v>
      </c>
      <c r="B4516">
        <v>1.6947783300000001</v>
      </c>
      <c r="C4516">
        <v>0</v>
      </c>
      <c r="D4516" t="s">
        <v>5874</v>
      </c>
      <c r="E4516" t="e">
        <f t="shared" si="68"/>
        <v>#VALUE!</v>
      </c>
    </row>
    <row r="4517" spans="1:5" hidden="1" x14ac:dyDescent="0.3">
      <c r="A4517" t="s">
        <v>1640</v>
      </c>
      <c r="B4517">
        <v>2.9186150300000002</v>
      </c>
      <c r="C4517">
        <v>0</v>
      </c>
      <c r="D4517" t="s">
        <v>5874</v>
      </c>
      <c r="E4517" t="e">
        <f t="shared" si="68"/>
        <v>#VALUE!</v>
      </c>
    </row>
    <row r="4518" spans="1:5" hidden="1" x14ac:dyDescent="0.3">
      <c r="A4518" t="s">
        <v>1639</v>
      </c>
      <c r="B4518">
        <v>2.2628798799999998</v>
      </c>
      <c r="C4518">
        <v>0</v>
      </c>
      <c r="D4518" t="s">
        <v>5874</v>
      </c>
      <c r="E4518" t="e">
        <f t="shared" si="68"/>
        <v>#VALUE!</v>
      </c>
    </row>
    <row r="4519" spans="1:5" hidden="1" x14ac:dyDescent="0.3">
      <c r="A4519" t="s">
        <v>1638</v>
      </c>
      <c r="B4519">
        <v>8.0930877199999998</v>
      </c>
      <c r="C4519">
        <v>0</v>
      </c>
      <c r="D4519" t="s">
        <v>5874</v>
      </c>
      <c r="E4519" t="e">
        <f t="shared" si="68"/>
        <v>#VALUE!</v>
      </c>
    </row>
    <row r="4520" spans="1:5" hidden="1" x14ac:dyDescent="0.3">
      <c r="A4520" t="s">
        <v>1637</v>
      </c>
      <c r="B4520">
        <v>0.20792157</v>
      </c>
      <c r="C4520">
        <v>0</v>
      </c>
      <c r="D4520" t="s">
        <v>5874</v>
      </c>
      <c r="E4520" t="e">
        <f t="shared" si="68"/>
        <v>#VALUE!</v>
      </c>
    </row>
    <row r="4521" spans="1:5" hidden="1" x14ac:dyDescent="0.3">
      <c r="A4521" t="s">
        <v>1636</v>
      </c>
      <c r="B4521">
        <v>7.8743621600000004</v>
      </c>
      <c r="C4521">
        <v>0</v>
      </c>
      <c r="D4521" t="s">
        <v>5874</v>
      </c>
      <c r="E4521" t="e">
        <f t="shared" si="68"/>
        <v>#VALUE!</v>
      </c>
    </row>
    <row r="4522" spans="1:5" hidden="1" x14ac:dyDescent="0.3">
      <c r="A4522" t="s">
        <v>1635</v>
      </c>
      <c r="B4522">
        <v>1.2521424699999999</v>
      </c>
      <c r="C4522">
        <v>0</v>
      </c>
      <c r="D4522" t="s">
        <v>5874</v>
      </c>
      <c r="E4522" t="e">
        <f t="shared" si="68"/>
        <v>#VALUE!</v>
      </c>
    </row>
    <row r="4523" spans="1:5" hidden="1" x14ac:dyDescent="0.3">
      <c r="A4523" t="s">
        <v>1634</v>
      </c>
      <c r="B4523">
        <v>3.37581518</v>
      </c>
      <c r="C4523">
        <v>0</v>
      </c>
      <c r="D4523" t="s">
        <v>5874</v>
      </c>
      <c r="E4523" t="e">
        <f t="shared" si="68"/>
        <v>#VALUE!</v>
      </c>
    </row>
    <row r="4524" spans="1:5" hidden="1" x14ac:dyDescent="0.3">
      <c r="A4524" t="s">
        <v>1633</v>
      </c>
      <c r="B4524">
        <v>1.4550529699999999</v>
      </c>
      <c r="C4524">
        <v>0</v>
      </c>
      <c r="D4524" t="s">
        <v>5874</v>
      </c>
      <c r="E4524" t="e">
        <f t="shared" si="68"/>
        <v>#VALUE!</v>
      </c>
    </row>
    <row r="4525" spans="1:5" hidden="1" x14ac:dyDescent="0.3">
      <c r="A4525" t="s">
        <v>1632</v>
      </c>
      <c r="B4525">
        <v>12.73807489</v>
      </c>
      <c r="C4525">
        <v>0</v>
      </c>
      <c r="D4525" t="s">
        <v>5874</v>
      </c>
      <c r="E4525" t="e">
        <f t="shared" si="68"/>
        <v>#VALUE!</v>
      </c>
    </row>
    <row r="4526" spans="1:5" hidden="1" x14ac:dyDescent="0.3">
      <c r="A4526" t="s">
        <v>1631</v>
      </c>
      <c r="B4526">
        <v>10.79660219</v>
      </c>
      <c r="C4526">
        <v>0</v>
      </c>
      <c r="D4526" t="s">
        <v>5874</v>
      </c>
      <c r="E4526" t="e">
        <f t="shared" si="68"/>
        <v>#VALUE!</v>
      </c>
    </row>
    <row r="4527" spans="1:5" hidden="1" x14ac:dyDescent="0.3">
      <c r="A4527" t="s">
        <v>1630</v>
      </c>
      <c r="B4527">
        <v>17.95927859</v>
      </c>
      <c r="C4527">
        <v>0</v>
      </c>
      <c r="D4527" t="s">
        <v>5874</v>
      </c>
      <c r="E4527" t="e">
        <f t="shared" si="68"/>
        <v>#VALUE!</v>
      </c>
    </row>
    <row r="4528" spans="1:5" hidden="1" x14ac:dyDescent="0.3">
      <c r="A4528" t="s">
        <v>1629</v>
      </c>
      <c r="B4528">
        <v>1.1577637300000001</v>
      </c>
      <c r="C4528">
        <v>0</v>
      </c>
      <c r="D4528" t="s">
        <v>5874</v>
      </c>
      <c r="E4528" t="e">
        <f t="shared" si="68"/>
        <v>#VALUE!</v>
      </c>
    </row>
    <row r="4529" spans="1:5" hidden="1" x14ac:dyDescent="0.3">
      <c r="A4529" t="s">
        <v>1628</v>
      </c>
      <c r="B4529">
        <v>5.6425799999999998E-2</v>
      </c>
      <c r="C4529">
        <v>0</v>
      </c>
      <c r="D4529" t="s">
        <v>5874</v>
      </c>
      <c r="E4529" t="e">
        <f t="shared" si="68"/>
        <v>#VALUE!</v>
      </c>
    </row>
    <row r="4530" spans="1:5" hidden="1" x14ac:dyDescent="0.3">
      <c r="A4530" t="s">
        <v>1627</v>
      </c>
      <c r="B4530">
        <v>49.252132449999998</v>
      </c>
      <c r="C4530">
        <v>0</v>
      </c>
      <c r="D4530" t="s">
        <v>5874</v>
      </c>
      <c r="E4530" t="e">
        <f t="shared" si="68"/>
        <v>#VALUE!</v>
      </c>
    </row>
    <row r="4531" spans="1:5" hidden="1" x14ac:dyDescent="0.3">
      <c r="A4531" t="s">
        <v>1626</v>
      </c>
      <c r="B4531">
        <v>3.7862789800000001</v>
      </c>
      <c r="C4531">
        <v>0</v>
      </c>
      <c r="D4531" t="s">
        <v>5874</v>
      </c>
      <c r="E4531" t="e">
        <f t="shared" si="68"/>
        <v>#VALUE!</v>
      </c>
    </row>
    <row r="4532" spans="1:5" hidden="1" x14ac:dyDescent="0.3">
      <c r="A4532" t="s">
        <v>1625</v>
      </c>
      <c r="B4532">
        <v>23.146585510000001</v>
      </c>
      <c r="C4532">
        <v>0</v>
      </c>
      <c r="D4532" t="s">
        <v>5874</v>
      </c>
      <c r="E4532" t="e">
        <f t="shared" si="68"/>
        <v>#VALUE!</v>
      </c>
    </row>
    <row r="4533" spans="1:5" hidden="1" x14ac:dyDescent="0.3">
      <c r="A4533" t="s">
        <v>1624</v>
      </c>
      <c r="B4533">
        <v>8.9631225099999998</v>
      </c>
      <c r="C4533">
        <v>0</v>
      </c>
      <c r="D4533" t="s">
        <v>5874</v>
      </c>
      <c r="E4533" t="e">
        <f t="shared" si="68"/>
        <v>#VALUE!</v>
      </c>
    </row>
    <row r="4534" spans="1:5" hidden="1" x14ac:dyDescent="0.3">
      <c r="A4534" t="s">
        <v>1623</v>
      </c>
      <c r="B4534">
        <v>7.0737671300000002</v>
      </c>
      <c r="C4534">
        <v>0</v>
      </c>
      <c r="D4534" t="s">
        <v>5874</v>
      </c>
      <c r="E4534" t="e">
        <f t="shared" si="68"/>
        <v>#VALUE!</v>
      </c>
    </row>
    <row r="4535" spans="1:5" hidden="1" x14ac:dyDescent="0.3">
      <c r="A4535" t="s">
        <v>1622</v>
      </c>
      <c r="B4535">
        <v>2.6719362699999998</v>
      </c>
      <c r="C4535">
        <v>0</v>
      </c>
      <c r="D4535" t="s">
        <v>5874</v>
      </c>
      <c r="E4535" t="e">
        <f t="shared" si="68"/>
        <v>#VALUE!</v>
      </c>
    </row>
    <row r="4536" spans="1:5" hidden="1" x14ac:dyDescent="0.3">
      <c r="A4536" t="s">
        <v>1621</v>
      </c>
      <c r="B4536">
        <v>3.0283699999999998E-3</v>
      </c>
      <c r="C4536">
        <v>0</v>
      </c>
      <c r="D4536" t="s">
        <v>5874</v>
      </c>
      <c r="E4536" t="e">
        <f t="shared" si="68"/>
        <v>#VALUE!</v>
      </c>
    </row>
    <row r="4537" spans="1:5" hidden="1" x14ac:dyDescent="0.3">
      <c r="A4537" t="s">
        <v>1620</v>
      </c>
      <c r="B4537">
        <v>47.089477840000001</v>
      </c>
      <c r="C4537">
        <v>0</v>
      </c>
      <c r="D4537" t="s">
        <v>5874</v>
      </c>
      <c r="E4537" t="e">
        <f t="shared" si="68"/>
        <v>#VALUE!</v>
      </c>
    </row>
    <row r="4538" spans="1:5" hidden="1" x14ac:dyDescent="0.3">
      <c r="A4538" t="s">
        <v>1619</v>
      </c>
      <c r="B4538">
        <v>1.9768687199999999</v>
      </c>
      <c r="C4538">
        <v>0</v>
      </c>
      <c r="D4538" t="s">
        <v>5874</v>
      </c>
      <c r="E4538" t="e">
        <f t="shared" si="68"/>
        <v>#VALUE!</v>
      </c>
    </row>
    <row r="4539" spans="1:5" hidden="1" x14ac:dyDescent="0.3">
      <c r="A4539" t="s">
        <v>1618</v>
      </c>
      <c r="B4539">
        <v>2.35654824</v>
      </c>
      <c r="C4539">
        <v>0</v>
      </c>
      <c r="D4539" t="s">
        <v>5874</v>
      </c>
      <c r="E4539" t="e">
        <f t="shared" si="68"/>
        <v>#VALUE!</v>
      </c>
    </row>
    <row r="4540" spans="1:5" hidden="1" x14ac:dyDescent="0.3">
      <c r="A4540" t="s">
        <v>1617</v>
      </c>
      <c r="B4540">
        <v>4.1093320000000003E-2</v>
      </c>
      <c r="C4540">
        <v>0</v>
      </c>
      <c r="D4540" t="s">
        <v>5874</v>
      </c>
      <c r="E4540" t="e">
        <f t="shared" si="68"/>
        <v>#VALUE!</v>
      </c>
    </row>
    <row r="4541" spans="1:5" hidden="1" x14ac:dyDescent="0.3">
      <c r="A4541" t="s">
        <v>1616</v>
      </c>
      <c r="B4541">
        <v>3.0441499999999998E-3</v>
      </c>
      <c r="C4541">
        <v>0</v>
      </c>
      <c r="D4541" t="s">
        <v>5874</v>
      </c>
      <c r="E4541" t="e">
        <f t="shared" si="68"/>
        <v>#VALUE!</v>
      </c>
    </row>
    <row r="4542" spans="1:5" hidden="1" x14ac:dyDescent="0.3">
      <c r="A4542" t="s">
        <v>1615</v>
      </c>
      <c r="B4542">
        <v>3.6262363099999999</v>
      </c>
      <c r="C4542">
        <v>0</v>
      </c>
      <c r="D4542" t="s">
        <v>5874</v>
      </c>
      <c r="E4542" t="e">
        <f t="shared" si="68"/>
        <v>#VALUE!</v>
      </c>
    </row>
    <row r="4543" spans="1:5" hidden="1" x14ac:dyDescent="0.3">
      <c r="A4543" t="s">
        <v>1614</v>
      </c>
      <c r="B4543">
        <v>3.52528782</v>
      </c>
      <c r="C4543">
        <v>0</v>
      </c>
      <c r="D4543" t="s">
        <v>5874</v>
      </c>
      <c r="E4543" t="e">
        <f t="shared" si="68"/>
        <v>#VALUE!</v>
      </c>
    </row>
    <row r="4544" spans="1:5" hidden="1" x14ac:dyDescent="0.3">
      <c r="A4544" t="s">
        <v>1613</v>
      </c>
      <c r="B4544">
        <v>1.5405175</v>
      </c>
      <c r="C4544">
        <v>0</v>
      </c>
      <c r="D4544" t="s">
        <v>5874</v>
      </c>
      <c r="E4544" t="e">
        <f t="shared" si="68"/>
        <v>#VALUE!</v>
      </c>
    </row>
    <row r="4545" spans="1:5" hidden="1" x14ac:dyDescent="0.3">
      <c r="A4545" t="s">
        <v>1612</v>
      </c>
      <c r="B4545">
        <v>11.055166870000001</v>
      </c>
      <c r="C4545">
        <v>0</v>
      </c>
      <c r="D4545" t="s">
        <v>5874</v>
      </c>
      <c r="E4545" t="e">
        <f t="shared" si="68"/>
        <v>#VALUE!</v>
      </c>
    </row>
    <row r="4546" spans="1:5" hidden="1" x14ac:dyDescent="0.3">
      <c r="A4546" t="s">
        <v>1611</v>
      </c>
      <c r="B4546">
        <v>0.12326384</v>
      </c>
      <c r="C4546">
        <v>0</v>
      </c>
      <c r="D4546" t="s">
        <v>5874</v>
      </c>
      <c r="E4546" t="e">
        <f t="shared" si="68"/>
        <v>#VALUE!</v>
      </c>
    </row>
    <row r="4547" spans="1:5" hidden="1" x14ac:dyDescent="0.3">
      <c r="A4547" t="s">
        <v>1610</v>
      </c>
      <c r="B4547">
        <v>3.0964931600000001</v>
      </c>
      <c r="C4547">
        <v>0</v>
      </c>
      <c r="D4547" t="s">
        <v>5874</v>
      </c>
      <c r="E4547" t="e">
        <f t="shared" si="68"/>
        <v>#VALUE!</v>
      </c>
    </row>
    <row r="4548" spans="1:5" hidden="1" x14ac:dyDescent="0.3">
      <c r="A4548" t="s">
        <v>1609</v>
      </c>
      <c r="B4548">
        <v>5.6615877499999998</v>
      </c>
      <c r="C4548">
        <v>0</v>
      </c>
      <c r="D4548" t="s">
        <v>5874</v>
      </c>
      <c r="E4548" t="e">
        <f t="shared" si="68"/>
        <v>#VALUE!</v>
      </c>
    </row>
    <row r="4549" spans="1:5" hidden="1" x14ac:dyDescent="0.3">
      <c r="A4549" t="s">
        <v>1608</v>
      </c>
      <c r="B4549">
        <v>5.1417205199999998</v>
      </c>
      <c r="C4549">
        <v>0</v>
      </c>
      <c r="D4549" t="s">
        <v>5874</v>
      </c>
      <c r="E4549" t="e">
        <f t="shared" si="68"/>
        <v>#VALUE!</v>
      </c>
    </row>
    <row r="4550" spans="1:5" hidden="1" x14ac:dyDescent="0.3">
      <c r="A4550" t="s">
        <v>1607</v>
      </c>
      <c r="B4550">
        <v>1.88233374</v>
      </c>
      <c r="C4550">
        <v>0</v>
      </c>
      <c r="D4550" t="s">
        <v>5874</v>
      </c>
      <c r="E4550" t="e">
        <f t="shared" si="68"/>
        <v>#VALUE!</v>
      </c>
    </row>
    <row r="4551" spans="1:5" hidden="1" x14ac:dyDescent="0.3">
      <c r="A4551" t="s">
        <v>1606</v>
      </c>
      <c r="B4551">
        <v>9.9157363600000004</v>
      </c>
      <c r="C4551">
        <v>0</v>
      </c>
      <c r="D4551" t="s">
        <v>5874</v>
      </c>
      <c r="E4551" t="e">
        <f t="shared" si="68"/>
        <v>#VALUE!</v>
      </c>
    </row>
    <row r="4552" spans="1:5" hidden="1" x14ac:dyDescent="0.3">
      <c r="A4552" t="s">
        <v>1605</v>
      </c>
      <c r="B4552">
        <v>60.26226295</v>
      </c>
      <c r="C4552">
        <v>0</v>
      </c>
      <c r="D4552" t="s">
        <v>5874</v>
      </c>
      <c r="E4552" t="e">
        <f t="shared" si="68"/>
        <v>#VALUE!</v>
      </c>
    </row>
    <row r="4553" spans="1:5" hidden="1" x14ac:dyDescent="0.3">
      <c r="A4553" t="s">
        <v>1604</v>
      </c>
      <c r="B4553">
        <v>0.29757841000000002</v>
      </c>
      <c r="C4553">
        <v>0</v>
      </c>
      <c r="D4553" t="s">
        <v>5874</v>
      </c>
      <c r="E4553" t="e">
        <f t="shared" si="68"/>
        <v>#VALUE!</v>
      </c>
    </row>
    <row r="4554" spans="1:5" hidden="1" x14ac:dyDescent="0.3">
      <c r="A4554" t="s">
        <v>1603</v>
      </c>
      <c r="B4554">
        <v>0.47349826</v>
      </c>
      <c r="C4554">
        <v>0</v>
      </c>
      <c r="D4554" t="s">
        <v>5874</v>
      </c>
      <c r="E4554" t="e">
        <f t="shared" si="68"/>
        <v>#VALUE!</v>
      </c>
    </row>
    <row r="4555" spans="1:5" hidden="1" x14ac:dyDescent="0.3">
      <c r="A4555" t="s">
        <v>1602</v>
      </c>
      <c r="B4555">
        <v>0.22567545</v>
      </c>
      <c r="C4555">
        <v>0</v>
      </c>
      <c r="D4555" t="s">
        <v>5874</v>
      </c>
      <c r="E4555" t="e">
        <f t="shared" si="68"/>
        <v>#VALUE!</v>
      </c>
    </row>
    <row r="4556" spans="1:5" hidden="1" x14ac:dyDescent="0.3">
      <c r="A4556" t="s">
        <v>1601</v>
      </c>
      <c r="B4556">
        <v>0.78069208000000001</v>
      </c>
      <c r="C4556">
        <v>0</v>
      </c>
      <c r="D4556" t="s">
        <v>5874</v>
      </c>
      <c r="E4556" t="e">
        <f t="shared" si="68"/>
        <v>#VALUE!</v>
      </c>
    </row>
    <row r="4557" spans="1:5" hidden="1" x14ac:dyDescent="0.3">
      <c r="A4557" t="s">
        <v>1600</v>
      </c>
      <c r="B4557">
        <v>7.2037299999999999E-2</v>
      </c>
      <c r="C4557">
        <v>0</v>
      </c>
      <c r="D4557" t="s">
        <v>5874</v>
      </c>
      <c r="E4557" t="e">
        <f t="shared" si="68"/>
        <v>#VALUE!</v>
      </c>
    </row>
    <row r="4558" spans="1:5" hidden="1" x14ac:dyDescent="0.3">
      <c r="A4558" t="s">
        <v>1599</v>
      </c>
      <c r="B4558">
        <v>2.06143169</v>
      </c>
      <c r="C4558">
        <v>0</v>
      </c>
      <c r="D4558" t="s">
        <v>5874</v>
      </c>
      <c r="E4558" t="e">
        <f t="shared" si="68"/>
        <v>#VALUE!</v>
      </c>
    </row>
    <row r="4559" spans="1:5" hidden="1" x14ac:dyDescent="0.3">
      <c r="A4559" t="s">
        <v>1598</v>
      </c>
      <c r="B4559">
        <v>9.5664239599999998</v>
      </c>
      <c r="C4559">
        <v>0</v>
      </c>
      <c r="D4559" t="s">
        <v>5874</v>
      </c>
      <c r="E4559" t="e">
        <f t="shared" si="68"/>
        <v>#VALUE!</v>
      </c>
    </row>
    <row r="4560" spans="1:5" hidden="1" x14ac:dyDescent="0.3">
      <c r="A4560" t="s">
        <v>1597</v>
      </c>
      <c r="B4560">
        <v>8.2819112300000004</v>
      </c>
      <c r="C4560">
        <v>0</v>
      </c>
      <c r="D4560" t="s">
        <v>5874</v>
      </c>
      <c r="E4560" t="e">
        <f t="shared" si="68"/>
        <v>#VALUE!</v>
      </c>
    </row>
    <row r="4561" spans="1:5" hidden="1" x14ac:dyDescent="0.3">
      <c r="A4561" t="s">
        <v>1596</v>
      </c>
      <c r="B4561">
        <v>2.2798412699999999</v>
      </c>
      <c r="C4561">
        <v>0</v>
      </c>
      <c r="D4561" t="s">
        <v>5874</v>
      </c>
      <c r="E4561" t="e">
        <f t="shared" si="68"/>
        <v>#VALUE!</v>
      </c>
    </row>
    <row r="4562" spans="1:5" hidden="1" x14ac:dyDescent="0.3">
      <c r="A4562" t="s">
        <v>1595</v>
      </c>
      <c r="B4562">
        <v>2.8558547700000001</v>
      </c>
      <c r="C4562">
        <v>0</v>
      </c>
      <c r="D4562" t="s">
        <v>5874</v>
      </c>
      <c r="E4562" t="e">
        <f t="shared" si="68"/>
        <v>#VALUE!</v>
      </c>
    </row>
    <row r="4563" spans="1:5" hidden="1" x14ac:dyDescent="0.3">
      <c r="A4563" t="s">
        <v>1594</v>
      </c>
      <c r="B4563">
        <v>0.58710552999999999</v>
      </c>
      <c r="C4563">
        <v>0</v>
      </c>
      <c r="D4563" t="s">
        <v>5874</v>
      </c>
      <c r="E4563" t="e">
        <f t="shared" si="68"/>
        <v>#VALUE!</v>
      </c>
    </row>
    <row r="4564" spans="1:5" hidden="1" x14ac:dyDescent="0.3">
      <c r="A4564" t="s">
        <v>1593</v>
      </c>
      <c r="B4564">
        <v>539.93529837000006</v>
      </c>
      <c r="C4564">
        <v>0</v>
      </c>
      <c r="D4564" t="s">
        <v>5874</v>
      </c>
      <c r="E4564" t="e">
        <f t="shared" si="68"/>
        <v>#VALUE!</v>
      </c>
    </row>
    <row r="4565" spans="1:5" hidden="1" x14ac:dyDescent="0.3">
      <c r="A4565" t="s">
        <v>1592</v>
      </c>
      <c r="B4565">
        <v>114.01853552999999</v>
      </c>
      <c r="C4565">
        <v>0</v>
      </c>
      <c r="D4565" t="s">
        <v>5874</v>
      </c>
      <c r="E4565" t="e">
        <f t="shared" si="68"/>
        <v>#VALUE!</v>
      </c>
    </row>
    <row r="4566" spans="1:5" hidden="1" x14ac:dyDescent="0.3">
      <c r="A4566" t="s">
        <v>1591</v>
      </c>
      <c r="B4566">
        <v>9.8639468200000007</v>
      </c>
      <c r="C4566">
        <v>0</v>
      </c>
      <c r="D4566" t="s">
        <v>5874</v>
      </c>
      <c r="E4566" t="e">
        <f t="shared" si="68"/>
        <v>#VALUE!</v>
      </c>
    </row>
    <row r="4567" spans="1:5" hidden="1" x14ac:dyDescent="0.3">
      <c r="A4567" t="s">
        <v>1590</v>
      </c>
      <c r="B4567">
        <v>1.1314024300000001</v>
      </c>
      <c r="C4567">
        <v>0</v>
      </c>
      <c r="D4567" t="s">
        <v>5874</v>
      </c>
      <c r="E4567" t="e">
        <f t="shared" si="68"/>
        <v>#VALUE!</v>
      </c>
    </row>
    <row r="4568" spans="1:5" hidden="1" x14ac:dyDescent="0.3">
      <c r="A4568" t="s">
        <v>1589</v>
      </c>
      <c r="B4568">
        <v>2.06496616</v>
      </c>
      <c r="C4568">
        <v>0</v>
      </c>
      <c r="D4568" t="s">
        <v>5874</v>
      </c>
      <c r="E4568" t="e">
        <f t="shared" si="68"/>
        <v>#VALUE!</v>
      </c>
    </row>
    <row r="4569" spans="1:5" hidden="1" x14ac:dyDescent="0.3">
      <c r="A4569" t="s">
        <v>1588</v>
      </c>
      <c r="B4569">
        <v>1.2634488800000001</v>
      </c>
      <c r="C4569">
        <v>0</v>
      </c>
      <c r="D4569" t="s">
        <v>5874</v>
      </c>
      <c r="E4569" t="e">
        <f t="shared" ref="E4569:E4632" si="69">B4569-D4569</f>
        <v>#VALUE!</v>
      </c>
    </row>
    <row r="4570" spans="1:5" hidden="1" x14ac:dyDescent="0.3">
      <c r="A4570" t="s">
        <v>1587</v>
      </c>
      <c r="B4570">
        <v>8.0097899999999993E-3</v>
      </c>
      <c r="C4570">
        <v>0</v>
      </c>
      <c r="D4570" t="s">
        <v>5874</v>
      </c>
      <c r="E4570" t="e">
        <f t="shared" si="69"/>
        <v>#VALUE!</v>
      </c>
    </row>
    <row r="4571" spans="1:5" hidden="1" x14ac:dyDescent="0.3">
      <c r="A4571" t="s">
        <v>1586</v>
      </c>
      <c r="B4571">
        <v>10.629679619999999</v>
      </c>
      <c r="C4571">
        <v>0</v>
      </c>
      <c r="D4571" t="s">
        <v>5874</v>
      </c>
      <c r="E4571" t="e">
        <f t="shared" si="69"/>
        <v>#VALUE!</v>
      </c>
    </row>
    <row r="4572" spans="1:5" hidden="1" x14ac:dyDescent="0.3">
      <c r="A4572" t="s">
        <v>1585</v>
      </c>
      <c r="B4572">
        <v>3.6967779999999999E-2</v>
      </c>
      <c r="C4572">
        <v>0</v>
      </c>
      <c r="D4572" t="s">
        <v>5874</v>
      </c>
      <c r="E4572" t="e">
        <f t="shared" si="69"/>
        <v>#VALUE!</v>
      </c>
    </row>
    <row r="4573" spans="1:5" hidden="1" x14ac:dyDescent="0.3">
      <c r="A4573" t="s">
        <v>1584</v>
      </c>
      <c r="B4573">
        <v>0.26895843000000003</v>
      </c>
      <c r="C4573">
        <v>0</v>
      </c>
      <c r="D4573" t="s">
        <v>5874</v>
      </c>
      <c r="E4573" t="e">
        <f t="shared" si="69"/>
        <v>#VALUE!</v>
      </c>
    </row>
    <row r="4574" spans="1:5" hidden="1" x14ac:dyDescent="0.3">
      <c r="A4574" t="s">
        <v>1583</v>
      </c>
      <c r="B4574">
        <v>0.69254271999999995</v>
      </c>
      <c r="C4574">
        <v>0</v>
      </c>
      <c r="D4574" t="s">
        <v>5874</v>
      </c>
      <c r="E4574" t="e">
        <f t="shared" si="69"/>
        <v>#VALUE!</v>
      </c>
    </row>
    <row r="4575" spans="1:5" hidden="1" x14ac:dyDescent="0.3">
      <c r="A4575" t="s">
        <v>1582</v>
      </c>
      <c r="B4575">
        <v>1.09482963</v>
      </c>
      <c r="C4575">
        <v>0</v>
      </c>
      <c r="D4575" t="s">
        <v>5874</v>
      </c>
      <c r="E4575" t="e">
        <f t="shared" si="69"/>
        <v>#VALUE!</v>
      </c>
    </row>
    <row r="4576" spans="1:5" hidden="1" x14ac:dyDescent="0.3">
      <c r="A4576" t="s">
        <v>1581</v>
      </c>
      <c r="B4576">
        <v>4.69061181</v>
      </c>
      <c r="C4576">
        <v>0</v>
      </c>
      <c r="D4576" t="s">
        <v>5874</v>
      </c>
      <c r="E4576" t="e">
        <f t="shared" si="69"/>
        <v>#VALUE!</v>
      </c>
    </row>
    <row r="4577" spans="1:5" hidden="1" x14ac:dyDescent="0.3">
      <c r="A4577" t="s">
        <v>1580</v>
      </c>
      <c r="B4577">
        <v>1.22089811</v>
      </c>
      <c r="C4577">
        <v>0</v>
      </c>
      <c r="D4577" t="s">
        <v>5874</v>
      </c>
      <c r="E4577" t="e">
        <f t="shared" si="69"/>
        <v>#VALUE!</v>
      </c>
    </row>
    <row r="4578" spans="1:5" hidden="1" x14ac:dyDescent="0.3">
      <c r="A4578" t="s">
        <v>1579</v>
      </c>
      <c r="B4578">
        <v>0.83031783000000003</v>
      </c>
      <c r="C4578">
        <v>0</v>
      </c>
      <c r="D4578" t="s">
        <v>5874</v>
      </c>
      <c r="E4578" t="e">
        <f t="shared" si="69"/>
        <v>#VALUE!</v>
      </c>
    </row>
    <row r="4579" spans="1:5" hidden="1" x14ac:dyDescent="0.3">
      <c r="A4579" t="s">
        <v>1578</v>
      </c>
      <c r="B4579">
        <v>0.35983786000000001</v>
      </c>
      <c r="C4579">
        <v>0</v>
      </c>
      <c r="D4579" t="s">
        <v>5874</v>
      </c>
      <c r="E4579" t="e">
        <f t="shared" si="69"/>
        <v>#VALUE!</v>
      </c>
    </row>
    <row r="4580" spans="1:5" hidden="1" x14ac:dyDescent="0.3">
      <c r="A4580" t="s">
        <v>1577</v>
      </c>
      <c r="B4580">
        <v>1.23299604</v>
      </c>
      <c r="C4580">
        <v>0</v>
      </c>
      <c r="D4580" t="s">
        <v>5874</v>
      </c>
      <c r="E4580" t="e">
        <f t="shared" si="69"/>
        <v>#VALUE!</v>
      </c>
    </row>
    <row r="4581" spans="1:5" hidden="1" x14ac:dyDescent="0.3">
      <c r="A4581" t="s">
        <v>1576</v>
      </c>
      <c r="B4581">
        <v>0.40068467000000002</v>
      </c>
      <c r="C4581">
        <v>0</v>
      </c>
      <c r="D4581" t="s">
        <v>5874</v>
      </c>
      <c r="E4581" t="e">
        <f t="shared" si="69"/>
        <v>#VALUE!</v>
      </c>
    </row>
    <row r="4582" spans="1:5" hidden="1" x14ac:dyDescent="0.3">
      <c r="A4582" t="s">
        <v>1575</v>
      </c>
      <c r="B4582">
        <v>1.15752104</v>
      </c>
      <c r="C4582">
        <v>0</v>
      </c>
      <c r="D4582" t="s">
        <v>5874</v>
      </c>
      <c r="E4582" t="e">
        <f t="shared" si="69"/>
        <v>#VALUE!</v>
      </c>
    </row>
    <row r="4583" spans="1:5" hidden="1" x14ac:dyDescent="0.3">
      <c r="A4583" t="s">
        <v>1574</v>
      </c>
      <c r="B4583">
        <v>1.4313958499999999</v>
      </c>
      <c r="C4583">
        <v>0</v>
      </c>
      <c r="D4583" t="s">
        <v>5874</v>
      </c>
      <c r="E4583" t="e">
        <f t="shared" si="69"/>
        <v>#VALUE!</v>
      </c>
    </row>
    <row r="4584" spans="1:5" hidden="1" x14ac:dyDescent="0.3">
      <c r="A4584" t="s">
        <v>1573</v>
      </c>
      <c r="B4584">
        <v>18.266049970000001</v>
      </c>
      <c r="C4584">
        <v>0</v>
      </c>
      <c r="D4584" t="s">
        <v>5874</v>
      </c>
      <c r="E4584" t="e">
        <f t="shared" si="69"/>
        <v>#VALUE!</v>
      </c>
    </row>
    <row r="4585" spans="1:5" hidden="1" x14ac:dyDescent="0.3">
      <c r="A4585" t="s">
        <v>1572</v>
      </c>
      <c r="B4585">
        <v>2.2663305600000001</v>
      </c>
      <c r="C4585">
        <v>0</v>
      </c>
      <c r="D4585" t="s">
        <v>5874</v>
      </c>
      <c r="E4585" t="e">
        <f t="shared" si="69"/>
        <v>#VALUE!</v>
      </c>
    </row>
    <row r="4586" spans="1:5" hidden="1" x14ac:dyDescent="0.3">
      <c r="A4586" t="s">
        <v>1571</v>
      </c>
      <c r="B4586">
        <v>0.14978436000000001</v>
      </c>
      <c r="C4586">
        <v>0</v>
      </c>
      <c r="D4586" t="s">
        <v>5874</v>
      </c>
      <c r="E4586" t="e">
        <f t="shared" si="69"/>
        <v>#VALUE!</v>
      </c>
    </row>
    <row r="4587" spans="1:5" hidden="1" x14ac:dyDescent="0.3">
      <c r="A4587" t="s">
        <v>1570</v>
      </c>
      <c r="B4587">
        <v>1.36352954</v>
      </c>
      <c r="C4587">
        <v>0</v>
      </c>
      <c r="D4587" t="s">
        <v>5874</v>
      </c>
      <c r="E4587" t="e">
        <f t="shared" si="69"/>
        <v>#VALUE!</v>
      </c>
    </row>
    <row r="4588" spans="1:5" hidden="1" x14ac:dyDescent="0.3">
      <c r="A4588" t="s">
        <v>1569</v>
      </c>
      <c r="B4588">
        <v>0.44897749999999997</v>
      </c>
      <c r="C4588">
        <v>0</v>
      </c>
      <c r="D4588" t="s">
        <v>5874</v>
      </c>
      <c r="E4588" t="e">
        <f t="shared" si="69"/>
        <v>#VALUE!</v>
      </c>
    </row>
    <row r="4589" spans="1:5" hidden="1" x14ac:dyDescent="0.3">
      <c r="A4589" t="s">
        <v>1568</v>
      </c>
      <c r="B4589">
        <v>0.52141658000000002</v>
      </c>
      <c r="C4589">
        <v>0</v>
      </c>
      <c r="D4589" t="s">
        <v>5874</v>
      </c>
      <c r="E4589" t="e">
        <f t="shared" si="69"/>
        <v>#VALUE!</v>
      </c>
    </row>
    <row r="4590" spans="1:5" hidden="1" x14ac:dyDescent="0.3">
      <c r="A4590" t="s">
        <v>1567</v>
      </c>
      <c r="B4590">
        <v>0.93536945000000005</v>
      </c>
      <c r="C4590">
        <v>0</v>
      </c>
      <c r="D4590" t="s">
        <v>5874</v>
      </c>
      <c r="E4590" t="e">
        <f t="shared" si="69"/>
        <v>#VALUE!</v>
      </c>
    </row>
    <row r="4591" spans="1:5" hidden="1" x14ac:dyDescent="0.3">
      <c r="A4591" t="s">
        <v>1566</v>
      </c>
      <c r="B4591">
        <v>6.0273052500000004</v>
      </c>
      <c r="C4591">
        <v>0</v>
      </c>
      <c r="D4591" t="s">
        <v>5874</v>
      </c>
      <c r="E4591" t="e">
        <f t="shared" si="69"/>
        <v>#VALUE!</v>
      </c>
    </row>
    <row r="4592" spans="1:5" hidden="1" x14ac:dyDescent="0.3">
      <c r="A4592" t="s">
        <v>1565</v>
      </c>
      <c r="B4592">
        <v>1.6333082800000001</v>
      </c>
      <c r="C4592">
        <v>0</v>
      </c>
      <c r="D4592" t="s">
        <v>5874</v>
      </c>
      <c r="E4592" t="e">
        <f t="shared" si="69"/>
        <v>#VALUE!</v>
      </c>
    </row>
    <row r="4593" spans="1:5" hidden="1" x14ac:dyDescent="0.3">
      <c r="A4593" t="s">
        <v>1564</v>
      </c>
      <c r="B4593">
        <v>0.2414007</v>
      </c>
      <c r="C4593">
        <v>0</v>
      </c>
      <c r="D4593" t="s">
        <v>5874</v>
      </c>
      <c r="E4593" t="e">
        <f t="shared" si="69"/>
        <v>#VALUE!</v>
      </c>
    </row>
    <row r="4594" spans="1:5" hidden="1" x14ac:dyDescent="0.3">
      <c r="A4594" t="s">
        <v>1563</v>
      </c>
      <c r="B4594">
        <v>0.87712394999999999</v>
      </c>
      <c r="C4594">
        <v>0</v>
      </c>
      <c r="D4594" t="s">
        <v>5874</v>
      </c>
      <c r="E4594" t="e">
        <f t="shared" si="69"/>
        <v>#VALUE!</v>
      </c>
    </row>
    <row r="4595" spans="1:5" hidden="1" x14ac:dyDescent="0.3">
      <c r="A4595" t="s">
        <v>1562</v>
      </c>
      <c r="B4595">
        <v>0.13234914</v>
      </c>
      <c r="C4595">
        <v>0</v>
      </c>
      <c r="D4595" t="s">
        <v>5874</v>
      </c>
      <c r="E4595" t="e">
        <f t="shared" si="69"/>
        <v>#VALUE!</v>
      </c>
    </row>
    <row r="4596" spans="1:5" hidden="1" x14ac:dyDescent="0.3">
      <c r="A4596" t="s">
        <v>1561</v>
      </c>
      <c r="B4596">
        <v>1.6189966899999999</v>
      </c>
      <c r="C4596">
        <v>0</v>
      </c>
      <c r="D4596" t="s">
        <v>5874</v>
      </c>
      <c r="E4596" t="e">
        <f t="shared" si="69"/>
        <v>#VALUE!</v>
      </c>
    </row>
    <row r="4597" spans="1:5" hidden="1" x14ac:dyDescent="0.3">
      <c r="A4597" t="s">
        <v>1560</v>
      </c>
      <c r="B4597">
        <v>0.15572409000000001</v>
      </c>
      <c r="C4597">
        <v>0</v>
      </c>
      <c r="D4597" t="s">
        <v>5874</v>
      </c>
      <c r="E4597" t="e">
        <f t="shared" si="69"/>
        <v>#VALUE!</v>
      </c>
    </row>
    <row r="4598" spans="1:5" hidden="1" x14ac:dyDescent="0.3">
      <c r="A4598" t="s">
        <v>1559</v>
      </c>
      <c r="B4598">
        <v>2.57221543</v>
      </c>
      <c r="C4598">
        <v>0</v>
      </c>
      <c r="D4598" t="s">
        <v>5874</v>
      </c>
      <c r="E4598" t="e">
        <f t="shared" si="69"/>
        <v>#VALUE!</v>
      </c>
    </row>
    <row r="4599" spans="1:5" hidden="1" x14ac:dyDescent="0.3">
      <c r="A4599" t="s">
        <v>1558</v>
      </c>
      <c r="B4599">
        <v>0.94204485999999998</v>
      </c>
      <c r="C4599">
        <v>0</v>
      </c>
      <c r="D4599" t="s">
        <v>5874</v>
      </c>
      <c r="E4599" t="e">
        <f t="shared" si="69"/>
        <v>#VALUE!</v>
      </c>
    </row>
    <row r="4600" spans="1:5" hidden="1" x14ac:dyDescent="0.3">
      <c r="A4600" t="s">
        <v>1557</v>
      </c>
      <c r="B4600">
        <v>2.4062709999999998</v>
      </c>
      <c r="C4600">
        <v>0</v>
      </c>
      <c r="D4600" t="s">
        <v>5874</v>
      </c>
      <c r="E4600" t="e">
        <f t="shared" si="69"/>
        <v>#VALUE!</v>
      </c>
    </row>
    <row r="4601" spans="1:5" hidden="1" x14ac:dyDescent="0.3">
      <c r="A4601" t="s">
        <v>1556</v>
      </c>
      <c r="B4601">
        <v>0.75195372000000005</v>
      </c>
      <c r="C4601">
        <v>0</v>
      </c>
      <c r="D4601" t="s">
        <v>5874</v>
      </c>
      <c r="E4601" t="e">
        <f t="shared" si="69"/>
        <v>#VALUE!</v>
      </c>
    </row>
    <row r="4602" spans="1:5" hidden="1" x14ac:dyDescent="0.3">
      <c r="A4602" t="s">
        <v>1555</v>
      </c>
      <c r="B4602">
        <v>0.48448516000000003</v>
      </c>
      <c r="C4602">
        <v>0</v>
      </c>
      <c r="D4602" t="s">
        <v>5874</v>
      </c>
      <c r="E4602" t="e">
        <f t="shared" si="69"/>
        <v>#VALUE!</v>
      </c>
    </row>
    <row r="4603" spans="1:5" hidden="1" x14ac:dyDescent="0.3">
      <c r="A4603" t="s">
        <v>1554</v>
      </c>
      <c r="B4603">
        <v>0.71340859000000001</v>
      </c>
      <c r="C4603">
        <v>0</v>
      </c>
      <c r="D4603" t="s">
        <v>5874</v>
      </c>
      <c r="E4603" t="e">
        <f t="shared" si="69"/>
        <v>#VALUE!</v>
      </c>
    </row>
    <row r="4604" spans="1:5" hidden="1" x14ac:dyDescent="0.3">
      <c r="A4604" t="s">
        <v>1553</v>
      </c>
      <c r="B4604">
        <v>1.8852856200000001</v>
      </c>
      <c r="C4604">
        <v>0</v>
      </c>
      <c r="D4604" t="s">
        <v>5874</v>
      </c>
      <c r="E4604" t="e">
        <f t="shared" si="69"/>
        <v>#VALUE!</v>
      </c>
    </row>
    <row r="4605" spans="1:5" hidden="1" x14ac:dyDescent="0.3">
      <c r="A4605" t="s">
        <v>1552</v>
      </c>
      <c r="B4605">
        <v>4.0106613299999996</v>
      </c>
      <c r="C4605">
        <v>0</v>
      </c>
      <c r="D4605" t="s">
        <v>5874</v>
      </c>
      <c r="E4605" t="e">
        <f t="shared" si="69"/>
        <v>#VALUE!</v>
      </c>
    </row>
    <row r="4606" spans="1:5" hidden="1" x14ac:dyDescent="0.3">
      <c r="A4606" t="s">
        <v>1551</v>
      </c>
      <c r="B4606">
        <v>1.27817665</v>
      </c>
      <c r="C4606">
        <v>0</v>
      </c>
      <c r="D4606" t="s">
        <v>5874</v>
      </c>
      <c r="E4606" t="e">
        <f t="shared" si="69"/>
        <v>#VALUE!</v>
      </c>
    </row>
    <row r="4607" spans="1:5" hidden="1" x14ac:dyDescent="0.3">
      <c r="A4607" t="s">
        <v>1550</v>
      </c>
      <c r="B4607">
        <v>0.27788876000000001</v>
      </c>
      <c r="C4607">
        <v>0</v>
      </c>
      <c r="D4607" t="s">
        <v>5874</v>
      </c>
      <c r="E4607" t="e">
        <f t="shared" si="69"/>
        <v>#VALUE!</v>
      </c>
    </row>
    <row r="4608" spans="1:5" hidden="1" x14ac:dyDescent="0.3">
      <c r="A4608" t="s">
        <v>1549</v>
      </c>
      <c r="B4608">
        <v>5.5154920000000003E-2</v>
      </c>
      <c r="C4608">
        <v>0</v>
      </c>
      <c r="D4608" t="s">
        <v>5874</v>
      </c>
      <c r="E4608" t="e">
        <f t="shared" si="69"/>
        <v>#VALUE!</v>
      </c>
    </row>
    <row r="4609" spans="1:5" hidden="1" x14ac:dyDescent="0.3">
      <c r="A4609" t="s">
        <v>1548</v>
      </c>
      <c r="B4609">
        <v>0.98369139999999999</v>
      </c>
      <c r="C4609">
        <v>0</v>
      </c>
      <c r="D4609" t="s">
        <v>5874</v>
      </c>
      <c r="E4609" t="e">
        <f t="shared" si="69"/>
        <v>#VALUE!</v>
      </c>
    </row>
    <row r="4610" spans="1:5" hidden="1" x14ac:dyDescent="0.3">
      <c r="A4610" t="s">
        <v>1547</v>
      </c>
      <c r="B4610">
        <v>0.23117433000000001</v>
      </c>
      <c r="C4610">
        <v>0</v>
      </c>
      <c r="D4610" t="s">
        <v>5874</v>
      </c>
      <c r="E4610" t="e">
        <f t="shared" si="69"/>
        <v>#VALUE!</v>
      </c>
    </row>
    <row r="4611" spans="1:5" hidden="1" x14ac:dyDescent="0.3">
      <c r="A4611" t="s">
        <v>1546</v>
      </c>
      <c r="B4611">
        <v>0.69437601999999998</v>
      </c>
      <c r="C4611">
        <v>0</v>
      </c>
      <c r="D4611" t="s">
        <v>5874</v>
      </c>
      <c r="E4611" t="e">
        <f t="shared" si="69"/>
        <v>#VALUE!</v>
      </c>
    </row>
    <row r="4612" spans="1:5" hidden="1" x14ac:dyDescent="0.3">
      <c r="A4612" t="s">
        <v>1545</v>
      </c>
      <c r="B4612">
        <v>0.57029660000000004</v>
      </c>
      <c r="C4612">
        <v>0</v>
      </c>
      <c r="D4612" t="s">
        <v>5874</v>
      </c>
      <c r="E4612" t="e">
        <f t="shared" si="69"/>
        <v>#VALUE!</v>
      </c>
    </row>
    <row r="4613" spans="1:5" hidden="1" x14ac:dyDescent="0.3">
      <c r="A4613" t="s">
        <v>1544</v>
      </c>
      <c r="B4613">
        <v>1.6711429</v>
      </c>
      <c r="C4613">
        <v>0</v>
      </c>
      <c r="D4613" t="s">
        <v>5874</v>
      </c>
      <c r="E4613" t="e">
        <f t="shared" si="69"/>
        <v>#VALUE!</v>
      </c>
    </row>
    <row r="4614" spans="1:5" hidden="1" x14ac:dyDescent="0.3">
      <c r="A4614" t="s">
        <v>1543</v>
      </c>
      <c r="B4614">
        <v>0.93980061999999998</v>
      </c>
      <c r="C4614">
        <v>0</v>
      </c>
      <c r="D4614" t="s">
        <v>5874</v>
      </c>
      <c r="E4614" t="e">
        <f t="shared" si="69"/>
        <v>#VALUE!</v>
      </c>
    </row>
    <row r="4615" spans="1:5" hidden="1" x14ac:dyDescent="0.3">
      <c r="A4615" t="s">
        <v>1542</v>
      </c>
      <c r="B4615">
        <v>8.1098009999999998E-2</v>
      </c>
      <c r="C4615">
        <v>0</v>
      </c>
      <c r="D4615" t="s">
        <v>5874</v>
      </c>
      <c r="E4615" t="e">
        <f t="shared" si="69"/>
        <v>#VALUE!</v>
      </c>
    </row>
    <row r="4616" spans="1:5" hidden="1" x14ac:dyDescent="0.3">
      <c r="A4616" t="s">
        <v>1541</v>
      </c>
      <c r="B4616">
        <v>123.88222829</v>
      </c>
      <c r="C4616">
        <v>0</v>
      </c>
      <c r="D4616" t="s">
        <v>5874</v>
      </c>
      <c r="E4616" t="e">
        <f t="shared" si="69"/>
        <v>#VALUE!</v>
      </c>
    </row>
    <row r="4617" spans="1:5" hidden="1" x14ac:dyDescent="0.3">
      <c r="A4617" t="s">
        <v>1540</v>
      </c>
      <c r="B4617">
        <v>7.8770964499999998</v>
      </c>
      <c r="C4617">
        <v>0</v>
      </c>
      <c r="D4617" t="s">
        <v>5874</v>
      </c>
      <c r="E4617" t="e">
        <f t="shared" si="69"/>
        <v>#VALUE!</v>
      </c>
    </row>
    <row r="4618" spans="1:5" hidden="1" x14ac:dyDescent="0.3">
      <c r="A4618" t="s">
        <v>1539</v>
      </c>
      <c r="B4618">
        <v>1.22870189</v>
      </c>
      <c r="C4618">
        <v>0</v>
      </c>
      <c r="D4618" t="s">
        <v>5874</v>
      </c>
      <c r="E4618" t="e">
        <f t="shared" si="69"/>
        <v>#VALUE!</v>
      </c>
    </row>
    <row r="4619" spans="1:5" hidden="1" x14ac:dyDescent="0.3">
      <c r="A4619" t="s">
        <v>1538</v>
      </c>
      <c r="B4619">
        <v>5.120384E-2</v>
      </c>
      <c r="C4619">
        <v>0</v>
      </c>
      <c r="D4619" t="s">
        <v>5874</v>
      </c>
      <c r="E4619" t="e">
        <f t="shared" si="69"/>
        <v>#VALUE!</v>
      </c>
    </row>
    <row r="4620" spans="1:5" hidden="1" x14ac:dyDescent="0.3">
      <c r="A4620" t="s">
        <v>1537</v>
      </c>
      <c r="B4620">
        <v>1.185304E-2</v>
      </c>
      <c r="C4620">
        <v>0</v>
      </c>
      <c r="D4620" t="s">
        <v>5874</v>
      </c>
      <c r="E4620" t="e">
        <f t="shared" si="69"/>
        <v>#VALUE!</v>
      </c>
    </row>
    <row r="4621" spans="1:5" hidden="1" x14ac:dyDescent="0.3">
      <c r="A4621" t="s">
        <v>1536</v>
      </c>
      <c r="B4621">
        <v>1.8732740000000001E-2</v>
      </c>
      <c r="C4621">
        <v>0</v>
      </c>
      <c r="D4621" t="s">
        <v>5874</v>
      </c>
      <c r="E4621" t="e">
        <f t="shared" si="69"/>
        <v>#VALUE!</v>
      </c>
    </row>
    <row r="4622" spans="1:5" hidden="1" x14ac:dyDescent="0.3">
      <c r="A4622" t="s">
        <v>1535</v>
      </c>
      <c r="B4622">
        <v>1.1561373399999999</v>
      </c>
      <c r="C4622">
        <v>0</v>
      </c>
      <c r="D4622" t="s">
        <v>5874</v>
      </c>
      <c r="E4622" t="e">
        <f t="shared" si="69"/>
        <v>#VALUE!</v>
      </c>
    </row>
    <row r="4623" spans="1:5" hidden="1" x14ac:dyDescent="0.3">
      <c r="A4623" t="s">
        <v>1534</v>
      </c>
      <c r="B4623">
        <v>9.88583E-3</v>
      </c>
      <c r="C4623">
        <v>0</v>
      </c>
      <c r="D4623" t="s">
        <v>5874</v>
      </c>
      <c r="E4623" t="e">
        <f t="shared" si="69"/>
        <v>#VALUE!</v>
      </c>
    </row>
    <row r="4624" spans="1:5" hidden="1" x14ac:dyDescent="0.3">
      <c r="A4624" t="s">
        <v>1533</v>
      </c>
      <c r="B4624">
        <v>3.9755299999999997E-3</v>
      </c>
      <c r="C4624">
        <v>0</v>
      </c>
      <c r="D4624" t="s">
        <v>5874</v>
      </c>
      <c r="E4624" t="e">
        <f t="shared" si="69"/>
        <v>#VALUE!</v>
      </c>
    </row>
    <row r="4625" spans="1:5" hidden="1" x14ac:dyDescent="0.3">
      <c r="A4625" t="s">
        <v>1532</v>
      </c>
      <c r="B4625">
        <v>0.11030112</v>
      </c>
      <c r="C4625">
        <v>0</v>
      </c>
      <c r="D4625" t="s">
        <v>5874</v>
      </c>
      <c r="E4625" t="e">
        <f t="shared" si="69"/>
        <v>#VALUE!</v>
      </c>
    </row>
    <row r="4626" spans="1:5" hidden="1" x14ac:dyDescent="0.3">
      <c r="A4626" t="s">
        <v>1531</v>
      </c>
      <c r="B4626">
        <v>1.7095649900000001</v>
      </c>
      <c r="C4626">
        <v>0</v>
      </c>
      <c r="D4626" t="s">
        <v>5874</v>
      </c>
      <c r="E4626" t="e">
        <f t="shared" si="69"/>
        <v>#VALUE!</v>
      </c>
    </row>
    <row r="4627" spans="1:5" hidden="1" x14ac:dyDescent="0.3">
      <c r="A4627" t="s">
        <v>1530</v>
      </c>
      <c r="B4627">
        <v>8.7710960000000004E-2</v>
      </c>
      <c r="C4627">
        <v>0</v>
      </c>
      <c r="D4627" t="s">
        <v>5874</v>
      </c>
      <c r="E4627" t="e">
        <f t="shared" si="69"/>
        <v>#VALUE!</v>
      </c>
    </row>
    <row r="4628" spans="1:5" hidden="1" x14ac:dyDescent="0.3">
      <c r="A4628" t="s">
        <v>1529</v>
      </c>
      <c r="B4628">
        <v>5.6036009999999997E-2</v>
      </c>
      <c r="C4628">
        <v>0</v>
      </c>
      <c r="D4628" t="s">
        <v>5874</v>
      </c>
      <c r="E4628" t="e">
        <f t="shared" si="69"/>
        <v>#VALUE!</v>
      </c>
    </row>
    <row r="4629" spans="1:5" hidden="1" x14ac:dyDescent="0.3">
      <c r="A4629" t="s">
        <v>1528</v>
      </c>
      <c r="B4629">
        <v>3.3485979999999999E-2</v>
      </c>
      <c r="C4629">
        <v>0</v>
      </c>
      <c r="D4629" t="s">
        <v>5874</v>
      </c>
      <c r="E4629" t="e">
        <f t="shared" si="69"/>
        <v>#VALUE!</v>
      </c>
    </row>
    <row r="4630" spans="1:5" hidden="1" x14ac:dyDescent="0.3">
      <c r="A4630" t="s">
        <v>1527</v>
      </c>
      <c r="B4630">
        <v>6.481671E-2</v>
      </c>
      <c r="C4630">
        <v>0</v>
      </c>
      <c r="D4630" t="s">
        <v>5874</v>
      </c>
      <c r="E4630" t="e">
        <f t="shared" si="69"/>
        <v>#VALUE!</v>
      </c>
    </row>
    <row r="4631" spans="1:5" hidden="1" x14ac:dyDescent="0.3">
      <c r="A4631" t="s">
        <v>1526</v>
      </c>
      <c r="B4631">
        <v>7.0976990000000004E-2</v>
      </c>
      <c r="C4631">
        <v>0</v>
      </c>
      <c r="D4631" t="s">
        <v>5874</v>
      </c>
      <c r="E4631" t="e">
        <f t="shared" si="69"/>
        <v>#VALUE!</v>
      </c>
    </row>
    <row r="4632" spans="1:5" hidden="1" x14ac:dyDescent="0.3">
      <c r="A4632" t="s">
        <v>1525</v>
      </c>
      <c r="B4632">
        <v>0.72981830000000003</v>
      </c>
      <c r="C4632">
        <v>0</v>
      </c>
      <c r="D4632" t="s">
        <v>5874</v>
      </c>
      <c r="E4632" t="e">
        <f t="shared" si="69"/>
        <v>#VALUE!</v>
      </c>
    </row>
    <row r="4633" spans="1:5" hidden="1" x14ac:dyDescent="0.3">
      <c r="A4633" t="s">
        <v>1524</v>
      </c>
      <c r="B4633">
        <v>4.8252280000000002E-2</v>
      </c>
      <c r="C4633">
        <v>0</v>
      </c>
      <c r="D4633" t="s">
        <v>5874</v>
      </c>
      <c r="E4633" t="e">
        <f t="shared" ref="E4633:E4696" si="70">B4633-D4633</f>
        <v>#VALUE!</v>
      </c>
    </row>
    <row r="4634" spans="1:5" hidden="1" x14ac:dyDescent="0.3">
      <c r="A4634" t="s">
        <v>1523</v>
      </c>
      <c r="B4634">
        <v>6.9052599999999999E-3</v>
      </c>
      <c r="C4634">
        <v>0</v>
      </c>
      <c r="D4634" t="s">
        <v>5874</v>
      </c>
      <c r="E4634" t="e">
        <f t="shared" si="70"/>
        <v>#VALUE!</v>
      </c>
    </row>
    <row r="4635" spans="1:5" hidden="1" x14ac:dyDescent="0.3">
      <c r="A4635" t="s">
        <v>1522</v>
      </c>
      <c r="B4635">
        <v>5.224256E-2</v>
      </c>
      <c r="C4635">
        <v>0</v>
      </c>
      <c r="D4635" t="s">
        <v>5874</v>
      </c>
      <c r="E4635" t="e">
        <f t="shared" si="70"/>
        <v>#VALUE!</v>
      </c>
    </row>
    <row r="4636" spans="1:5" hidden="1" x14ac:dyDescent="0.3">
      <c r="A4636" t="s">
        <v>1521</v>
      </c>
      <c r="B4636">
        <v>0.11237962999999999</v>
      </c>
      <c r="C4636">
        <v>0</v>
      </c>
      <c r="D4636" t="s">
        <v>5874</v>
      </c>
      <c r="E4636" t="e">
        <f t="shared" si="70"/>
        <v>#VALUE!</v>
      </c>
    </row>
    <row r="4637" spans="1:5" hidden="1" x14ac:dyDescent="0.3">
      <c r="A4637" t="s">
        <v>1520</v>
      </c>
      <c r="B4637">
        <v>3.9750979999999998E-2</v>
      </c>
      <c r="C4637">
        <v>0</v>
      </c>
      <c r="D4637" t="s">
        <v>5874</v>
      </c>
      <c r="E4637" t="e">
        <f t="shared" si="70"/>
        <v>#VALUE!</v>
      </c>
    </row>
    <row r="4638" spans="1:5" hidden="1" x14ac:dyDescent="0.3">
      <c r="A4638" t="s">
        <v>1519</v>
      </c>
      <c r="B4638">
        <v>0.45256211000000002</v>
      </c>
      <c r="C4638">
        <v>0</v>
      </c>
      <c r="D4638" t="s">
        <v>5874</v>
      </c>
      <c r="E4638" t="e">
        <f t="shared" si="70"/>
        <v>#VALUE!</v>
      </c>
    </row>
    <row r="4639" spans="1:5" hidden="1" x14ac:dyDescent="0.3">
      <c r="A4639" t="s">
        <v>1518</v>
      </c>
      <c r="B4639">
        <v>2.8845899999999998E-3</v>
      </c>
      <c r="C4639">
        <v>0</v>
      </c>
      <c r="D4639" t="s">
        <v>5874</v>
      </c>
      <c r="E4639" t="e">
        <f t="shared" si="70"/>
        <v>#VALUE!</v>
      </c>
    </row>
    <row r="4640" spans="1:5" hidden="1" x14ac:dyDescent="0.3">
      <c r="A4640" t="s">
        <v>1517</v>
      </c>
      <c r="B4640">
        <v>1.97255E-3</v>
      </c>
      <c r="C4640">
        <v>0</v>
      </c>
      <c r="D4640" t="s">
        <v>5874</v>
      </c>
      <c r="E4640" t="e">
        <f t="shared" si="70"/>
        <v>#VALUE!</v>
      </c>
    </row>
    <row r="4641" spans="1:5" hidden="1" x14ac:dyDescent="0.3">
      <c r="A4641" t="s">
        <v>1516</v>
      </c>
      <c r="B4641">
        <v>4.9622800000000003E-3</v>
      </c>
      <c r="C4641">
        <v>0</v>
      </c>
      <c r="D4641" t="s">
        <v>5874</v>
      </c>
      <c r="E4641" t="e">
        <f t="shared" si="70"/>
        <v>#VALUE!</v>
      </c>
    </row>
    <row r="4642" spans="1:5" hidden="1" x14ac:dyDescent="0.3">
      <c r="A4642" t="s">
        <v>1515</v>
      </c>
      <c r="B4642">
        <v>2.9609300000000001E-3</v>
      </c>
      <c r="C4642">
        <v>0</v>
      </c>
      <c r="D4642" t="s">
        <v>5874</v>
      </c>
      <c r="E4642" t="e">
        <f t="shared" si="70"/>
        <v>#VALUE!</v>
      </c>
    </row>
    <row r="4643" spans="1:5" hidden="1" x14ac:dyDescent="0.3">
      <c r="A4643" t="s">
        <v>1514</v>
      </c>
      <c r="B4643">
        <v>5.9236100000000002E-3</v>
      </c>
      <c r="C4643">
        <v>0</v>
      </c>
      <c r="D4643" t="s">
        <v>5874</v>
      </c>
      <c r="E4643" t="e">
        <f t="shared" si="70"/>
        <v>#VALUE!</v>
      </c>
    </row>
    <row r="4644" spans="1:5" hidden="1" x14ac:dyDescent="0.3">
      <c r="A4644" t="s">
        <v>1513</v>
      </c>
      <c r="B4644">
        <v>2.0697799999999999E-2</v>
      </c>
      <c r="C4644">
        <v>0</v>
      </c>
      <c r="D4644" t="s">
        <v>5874</v>
      </c>
      <c r="E4644" t="e">
        <f t="shared" si="70"/>
        <v>#VALUE!</v>
      </c>
    </row>
    <row r="4645" spans="1:5" hidden="1" x14ac:dyDescent="0.3">
      <c r="A4645" t="s">
        <v>1512</v>
      </c>
      <c r="B4645">
        <v>0.13063789000000001</v>
      </c>
      <c r="C4645">
        <v>0</v>
      </c>
      <c r="D4645" t="s">
        <v>5874</v>
      </c>
      <c r="E4645" t="e">
        <f t="shared" si="70"/>
        <v>#VALUE!</v>
      </c>
    </row>
    <row r="4646" spans="1:5" hidden="1" x14ac:dyDescent="0.3">
      <c r="A4646" t="s">
        <v>1511</v>
      </c>
      <c r="B4646">
        <v>1.6762389999999999E-2</v>
      </c>
      <c r="C4646">
        <v>0</v>
      </c>
      <c r="D4646" t="s">
        <v>5874</v>
      </c>
      <c r="E4646" t="e">
        <f t="shared" si="70"/>
        <v>#VALUE!</v>
      </c>
    </row>
    <row r="4647" spans="1:5" hidden="1" x14ac:dyDescent="0.3">
      <c r="A4647" t="s">
        <v>1510</v>
      </c>
      <c r="B4647">
        <v>7.9511390000000001E-2</v>
      </c>
      <c r="C4647">
        <v>0</v>
      </c>
      <c r="D4647" t="s">
        <v>5874</v>
      </c>
      <c r="E4647" t="e">
        <f t="shared" si="70"/>
        <v>#VALUE!</v>
      </c>
    </row>
    <row r="4648" spans="1:5" hidden="1" x14ac:dyDescent="0.3">
      <c r="A4648" t="s">
        <v>1509</v>
      </c>
      <c r="B4648">
        <v>7.9144799999999998E-3</v>
      </c>
      <c r="C4648">
        <v>0</v>
      </c>
      <c r="D4648" t="s">
        <v>5874</v>
      </c>
      <c r="E4648" t="e">
        <f t="shared" si="70"/>
        <v>#VALUE!</v>
      </c>
    </row>
    <row r="4649" spans="1:5" hidden="1" x14ac:dyDescent="0.3">
      <c r="A4649" t="s">
        <v>1508</v>
      </c>
      <c r="B4649">
        <v>9.9318999999999991E-4</v>
      </c>
      <c r="C4649">
        <v>0</v>
      </c>
      <c r="D4649" t="s">
        <v>5874</v>
      </c>
      <c r="E4649" t="e">
        <f t="shared" si="70"/>
        <v>#VALUE!</v>
      </c>
    </row>
    <row r="4650" spans="1:5" hidden="1" x14ac:dyDescent="0.3">
      <c r="A4650" t="s">
        <v>1507</v>
      </c>
      <c r="B4650">
        <v>0.33872957999999997</v>
      </c>
      <c r="C4650">
        <v>0</v>
      </c>
      <c r="D4650" t="s">
        <v>5874</v>
      </c>
      <c r="E4650" t="e">
        <f t="shared" si="70"/>
        <v>#VALUE!</v>
      </c>
    </row>
    <row r="4651" spans="1:5" hidden="1" x14ac:dyDescent="0.3">
      <c r="A4651" t="s">
        <v>1506</v>
      </c>
      <c r="B4651">
        <v>1.6769197</v>
      </c>
      <c r="C4651">
        <v>0</v>
      </c>
      <c r="D4651" t="s">
        <v>5874</v>
      </c>
      <c r="E4651" t="e">
        <f t="shared" si="70"/>
        <v>#VALUE!</v>
      </c>
    </row>
    <row r="4652" spans="1:5" hidden="1" x14ac:dyDescent="0.3">
      <c r="A4652" t="s">
        <v>1505</v>
      </c>
      <c r="B4652">
        <v>1.313161E-2</v>
      </c>
      <c r="C4652">
        <v>0</v>
      </c>
      <c r="D4652" t="s">
        <v>5874</v>
      </c>
      <c r="E4652" t="e">
        <f t="shared" si="70"/>
        <v>#VALUE!</v>
      </c>
    </row>
    <row r="4653" spans="1:5" hidden="1" x14ac:dyDescent="0.3">
      <c r="A4653" t="s">
        <v>1504</v>
      </c>
      <c r="B4653">
        <v>5.9735200000000004E-3</v>
      </c>
      <c r="C4653">
        <v>0</v>
      </c>
      <c r="D4653" t="s">
        <v>5874</v>
      </c>
      <c r="E4653" t="e">
        <f t="shared" si="70"/>
        <v>#VALUE!</v>
      </c>
    </row>
    <row r="4654" spans="1:5" hidden="1" x14ac:dyDescent="0.3">
      <c r="A4654" t="s">
        <v>1503</v>
      </c>
      <c r="B4654">
        <v>2.597234E-2</v>
      </c>
      <c r="C4654">
        <v>0</v>
      </c>
      <c r="D4654" t="s">
        <v>5874</v>
      </c>
      <c r="E4654" t="e">
        <f t="shared" si="70"/>
        <v>#VALUE!</v>
      </c>
    </row>
    <row r="4655" spans="1:5" hidden="1" x14ac:dyDescent="0.3">
      <c r="A4655" t="s">
        <v>1502</v>
      </c>
      <c r="B4655">
        <v>0.30014032000000002</v>
      </c>
      <c r="C4655">
        <v>0</v>
      </c>
      <c r="D4655" t="s">
        <v>5874</v>
      </c>
      <c r="E4655" t="e">
        <f t="shared" si="70"/>
        <v>#VALUE!</v>
      </c>
    </row>
    <row r="4656" spans="1:5" hidden="1" x14ac:dyDescent="0.3">
      <c r="A4656" t="s">
        <v>1501</v>
      </c>
      <c r="B4656">
        <v>0.27105861999999997</v>
      </c>
      <c r="C4656">
        <v>0</v>
      </c>
      <c r="D4656" t="s">
        <v>5874</v>
      </c>
      <c r="E4656" t="e">
        <f t="shared" si="70"/>
        <v>#VALUE!</v>
      </c>
    </row>
    <row r="4657" spans="1:5" hidden="1" x14ac:dyDescent="0.3">
      <c r="A4657" t="s">
        <v>1500</v>
      </c>
      <c r="B4657">
        <v>9.6862800000000002E-3</v>
      </c>
      <c r="C4657">
        <v>0</v>
      </c>
      <c r="D4657" t="s">
        <v>5874</v>
      </c>
      <c r="E4657" t="e">
        <f t="shared" si="70"/>
        <v>#VALUE!</v>
      </c>
    </row>
    <row r="4658" spans="1:5" hidden="1" x14ac:dyDescent="0.3">
      <c r="A4658" t="s">
        <v>1499</v>
      </c>
      <c r="B4658">
        <v>0.14877507000000001</v>
      </c>
      <c r="C4658">
        <v>0</v>
      </c>
      <c r="D4658" t="s">
        <v>5874</v>
      </c>
      <c r="E4658" t="e">
        <f t="shared" si="70"/>
        <v>#VALUE!</v>
      </c>
    </row>
    <row r="4659" spans="1:5" hidden="1" x14ac:dyDescent="0.3">
      <c r="A4659" t="s">
        <v>1498</v>
      </c>
      <c r="B4659">
        <v>9.1058473000000006</v>
      </c>
      <c r="C4659">
        <v>0</v>
      </c>
      <c r="D4659" t="s">
        <v>5874</v>
      </c>
      <c r="E4659" t="e">
        <f t="shared" si="70"/>
        <v>#VALUE!</v>
      </c>
    </row>
    <row r="4660" spans="1:5" hidden="1" x14ac:dyDescent="0.3">
      <c r="A4660" t="s">
        <v>1497</v>
      </c>
      <c r="B4660">
        <v>31.649904459999998</v>
      </c>
      <c r="C4660">
        <v>0</v>
      </c>
      <c r="D4660" t="s">
        <v>5874</v>
      </c>
      <c r="E4660" t="e">
        <f t="shared" si="70"/>
        <v>#VALUE!</v>
      </c>
    </row>
    <row r="4661" spans="1:5" hidden="1" x14ac:dyDescent="0.3">
      <c r="A4661" t="s">
        <v>1496</v>
      </c>
      <c r="B4661">
        <v>29.55914306</v>
      </c>
      <c r="C4661">
        <v>0</v>
      </c>
      <c r="D4661" t="s">
        <v>5874</v>
      </c>
      <c r="E4661" t="e">
        <f t="shared" si="70"/>
        <v>#VALUE!</v>
      </c>
    </row>
    <row r="4662" spans="1:5" hidden="1" x14ac:dyDescent="0.3">
      <c r="A4662" t="s">
        <v>1495</v>
      </c>
      <c r="B4662">
        <v>1.43910966</v>
      </c>
      <c r="C4662">
        <v>0</v>
      </c>
      <c r="D4662" t="s">
        <v>5874</v>
      </c>
      <c r="E4662" t="e">
        <f t="shared" si="70"/>
        <v>#VALUE!</v>
      </c>
    </row>
    <row r="4663" spans="1:5" hidden="1" x14ac:dyDescent="0.3">
      <c r="A4663" t="s">
        <v>1494</v>
      </c>
      <c r="B4663">
        <v>0.34409706000000001</v>
      </c>
      <c r="C4663">
        <v>0</v>
      </c>
      <c r="D4663" t="s">
        <v>5874</v>
      </c>
      <c r="E4663" t="e">
        <f t="shared" si="70"/>
        <v>#VALUE!</v>
      </c>
    </row>
    <row r="4664" spans="1:5" hidden="1" x14ac:dyDescent="0.3">
      <c r="A4664" t="s">
        <v>1493</v>
      </c>
      <c r="B4664">
        <v>0.34001542000000001</v>
      </c>
      <c r="C4664">
        <v>0</v>
      </c>
      <c r="D4664" t="s">
        <v>5874</v>
      </c>
      <c r="E4664" t="e">
        <f t="shared" si="70"/>
        <v>#VALUE!</v>
      </c>
    </row>
    <row r="4665" spans="1:5" hidden="1" x14ac:dyDescent="0.3">
      <c r="A4665" t="s">
        <v>1492</v>
      </c>
      <c r="B4665">
        <v>8.3622100000000001E-3</v>
      </c>
      <c r="C4665">
        <v>0</v>
      </c>
      <c r="D4665" t="s">
        <v>5874</v>
      </c>
      <c r="E4665" t="e">
        <f t="shared" si="70"/>
        <v>#VALUE!</v>
      </c>
    </row>
    <row r="4666" spans="1:5" hidden="1" x14ac:dyDescent="0.3">
      <c r="A4666" t="s">
        <v>1491</v>
      </c>
      <c r="B4666">
        <v>9.49324E-3</v>
      </c>
      <c r="C4666">
        <v>0</v>
      </c>
      <c r="D4666" t="s">
        <v>5874</v>
      </c>
      <c r="E4666" t="e">
        <f t="shared" si="70"/>
        <v>#VALUE!</v>
      </c>
    </row>
    <row r="4667" spans="1:5" hidden="1" x14ac:dyDescent="0.3">
      <c r="A4667" t="s">
        <v>1490</v>
      </c>
      <c r="B4667">
        <v>0.67798884999999998</v>
      </c>
      <c r="C4667">
        <v>0</v>
      </c>
      <c r="D4667" t="s">
        <v>5874</v>
      </c>
      <c r="E4667" t="e">
        <f t="shared" si="70"/>
        <v>#VALUE!</v>
      </c>
    </row>
    <row r="4668" spans="1:5" hidden="1" x14ac:dyDescent="0.3">
      <c r="A4668" t="s">
        <v>1489</v>
      </c>
      <c r="B4668">
        <v>1.74248709</v>
      </c>
      <c r="C4668">
        <v>0</v>
      </c>
      <c r="D4668" t="s">
        <v>5874</v>
      </c>
      <c r="E4668" t="e">
        <f t="shared" si="70"/>
        <v>#VALUE!</v>
      </c>
    </row>
    <row r="4669" spans="1:5" hidden="1" x14ac:dyDescent="0.3">
      <c r="A4669" t="s">
        <v>1488</v>
      </c>
      <c r="B4669">
        <v>5.9643999999999999E-3</v>
      </c>
      <c r="C4669">
        <v>0</v>
      </c>
      <c r="D4669" t="s">
        <v>5874</v>
      </c>
      <c r="E4669" t="e">
        <f t="shared" si="70"/>
        <v>#VALUE!</v>
      </c>
    </row>
    <row r="4670" spans="1:5" hidden="1" x14ac:dyDescent="0.3">
      <c r="A4670" t="s">
        <v>1487</v>
      </c>
      <c r="B4670">
        <v>0.66874562999999998</v>
      </c>
      <c r="C4670">
        <v>0</v>
      </c>
      <c r="D4670" t="s">
        <v>5874</v>
      </c>
      <c r="E4670" t="e">
        <f t="shared" si="70"/>
        <v>#VALUE!</v>
      </c>
    </row>
    <row r="4671" spans="1:5" hidden="1" x14ac:dyDescent="0.3">
      <c r="A4671" t="s">
        <v>1486</v>
      </c>
      <c r="B4671">
        <v>0.90954670999999998</v>
      </c>
      <c r="C4671">
        <v>0</v>
      </c>
      <c r="D4671" t="s">
        <v>5874</v>
      </c>
      <c r="E4671" t="e">
        <f t="shared" si="70"/>
        <v>#VALUE!</v>
      </c>
    </row>
    <row r="4672" spans="1:5" hidden="1" x14ac:dyDescent="0.3">
      <c r="A4672" t="s">
        <v>1485</v>
      </c>
      <c r="B4672">
        <v>1.41131E-2</v>
      </c>
      <c r="C4672">
        <v>0</v>
      </c>
      <c r="D4672" t="s">
        <v>5874</v>
      </c>
      <c r="E4672" t="e">
        <f t="shared" si="70"/>
        <v>#VALUE!</v>
      </c>
    </row>
    <row r="4673" spans="1:5" hidden="1" x14ac:dyDescent="0.3">
      <c r="A4673" t="s">
        <v>1484</v>
      </c>
      <c r="B4673">
        <v>7.0274413300000003</v>
      </c>
      <c r="C4673">
        <v>0</v>
      </c>
      <c r="D4673" t="s">
        <v>5874</v>
      </c>
      <c r="E4673" t="e">
        <f t="shared" si="70"/>
        <v>#VALUE!</v>
      </c>
    </row>
    <row r="4674" spans="1:5" hidden="1" x14ac:dyDescent="0.3">
      <c r="A4674" t="s">
        <v>1483</v>
      </c>
      <c r="B4674">
        <v>3.0537509599999999</v>
      </c>
      <c r="C4674">
        <v>0</v>
      </c>
      <c r="D4674" t="s">
        <v>5874</v>
      </c>
      <c r="E4674" t="e">
        <f t="shared" si="70"/>
        <v>#VALUE!</v>
      </c>
    </row>
    <row r="4675" spans="1:5" hidden="1" x14ac:dyDescent="0.3">
      <c r="A4675" t="s">
        <v>1482</v>
      </c>
      <c r="B4675">
        <v>0.32432585000000003</v>
      </c>
      <c r="C4675">
        <v>0</v>
      </c>
      <c r="D4675" t="s">
        <v>5874</v>
      </c>
      <c r="E4675" t="e">
        <f t="shared" si="70"/>
        <v>#VALUE!</v>
      </c>
    </row>
    <row r="4676" spans="1:5" hidden="1" x14ac:dyDescent="0.3">
      <c r="A4676" t="s">
        <v>1481</v>
      </c>
      <c r="B4676">
        <v>1.05450847</v>
      </c>
      <c r="C4676">
        <v>0</v>
      </c>
      <c r="D4676" t="s">
        <v>5874</v>
      </c>
      <c r="E4676" t="e">
        <f t="shared" si="70"/>
        <v>#VALUE!</v>
      </c>
    </row>
    <row r="4677" spans="1:5" hidden="1" x14ac:dyDescent="0.3">
      <c r="A4677" t="s">
        <v>1480</v>
      </c>
      <c r="B4677">
        <v>0.44421774000000003</v>
      </c>
      <c r="C4677">
        <v>0</v>
      </c>
      <c r="D4677" t="s">
        <v>5874</v>
      </c>
      <c r="E4677" t="e">
        <f t="shared" si="70"/>
        <v>#VALUE!</v>
      </c>
    </row>
    <row r="4678" spans="1:5" hidden="1" x14ac:dyDescent="0.3">
      <c r="A4678" t="s">
        <v>1479</v>
      </c>
      <c r="B4678">
        <v>1.75739972</v>
      </c>
      <c r="C4678">
        <v>0</v>
      </c>
      <c r="D4678" t="s">
        <v>5874</v>
      </c>
      <c r="E4678" t="e">
        <f t="shared" si="70"/>
        <v>#VALUE!</v>
      </c>
    </row>
    <row r="4679" spans="1:5" hidden="1" x14ac:dyDescent="0.3">
      <c r="A4679" t="s">
        <v>1478</v>
      </c>
      <c r="B4679">
        <v>1.2917912899999999</v>
      </c>
      <c r="C4679">
        <v>0</v>
      </c>
      <c r="D4679" t="s">
        <v>5874</v>
      </c>
      <c r="E4679" t="e">
        <f t="shared" si="70"/>
        <v>#VALUE!</v>
      </c>
    </row>
    <row r="4680" spans="1:5" hidden="1" x14ac:dyDescent="0.3">
      <c r="A4680" t="s">
        <v>1477</v>
      </c>
      <c r="B4680">
        <v>0.96457656999999997</v>
      </c>
      <c r="C4680">
        <v>0</v>
      </c>
      <c r="D4680" t="s">
        <v>5874</v>
      </c>
      <c r="E4680" t="e">
        <f t="shared" si="70"/>
        <v>#VALUE!</v>
      </c>
    </row>
    <row r="4681" spans="1:5" hidden="1" x14ac:dyDescent="0.3">
      <c r="A4681" t="s">
        <v>1476</v>
      </c>
      <c r="B4681">
        <v>0.22045711000000001</v>
      </c>
      <c r="C4681">
        <v>0</v>
      </c>
      <c r="D4681" t="s">
        <v>5874</v>
      </c>
      <c r="E4681" t="e">
        <f t="shared" si="70"/>
        <v>#VALUE!</v>
      </c>
    </row>
    <row r="4682" spans="1:5" hidden="1" x14ac:dyDescent="0.3">
      <c r="A4682" t="s">
        <v>1475</v>
      </c>
      <c r="B4682">
        <v>1.7805890000000001E-2</v>
      </c>
      <c r="C4682">
        <v>0</v>
      </c>
      <c r="D4682" t="s">
        <v>5874</v>
      </c>
      <c r="E4682" t="e">
        <f t="shared" si="70"/>
        <v>#VALUE!</v>
      </c>
    </row>
    <row r="4683" spans="1:5" hidden="1" x14ac:dyDescent="0.3">
      <c r="A4683" t="s">
        <v>1474</v>
      </c>
      <c r="B4683">
        <v>0.96181231</v>
      </c>
      <c r="C4683">
        <v>0</v>
      </c>
      <c r="D4683" t="s">
        <v>5874</v>
      </c>
      <c r="E4683" t="e">
        <f t="shared" si="70"/>
        <v>#VALUE!</v>
      </c>
    </row>
    <row r="4684" spans="1:5" hidden="1" x14ac:dyDescent="0.3">
      <c r="A4684" t="s">
        <v>1473</v>
      </c>
      <c r="B4684">
        <v>0.81979654999999996</v>
      </c>
      <c r="C4684">
        <v>0</v>
      </c>
      <c r="D4684" t="s">
        <v>5874</v>
      </c>
      <c r="E4684" t="e">
        <f t="shared" si="70"/>
        <v>#VALUE!</v>
      </c>
    </row>
    <row r="4685" spans="1:5" hidden="1" x14ac:dyDescent="0.3">
      <c r="A4685" t="s">
        <v>1472</v>
      </c>
      <c r="B4685">
        <v>5.7164829299999997</v>
      </c>
      <c r="C4685">
        <v>0</v>
      </c>
      <c r="D4685" t="s">
        <v>5874</v>
      </c>
      <c r="E4685" t="e">
        <f t="shared" si="70"/>
        <v>#VALUE!</v>
      </c>
    </row>
    <row r="4686" spans="1:5" hidden="1" x14ac:dyDescent="0.3">
      <c r="A4686" t="s">
        <v>1471</v>
      </c>
      <c r="B4686">
        <v>1.15799097</v>
      </c>
      <c r="C4686">
        <v>0</v>
      </c>
      <c r="D4686" t="s">
        <v>5874</v>
      </c>
      <c r="E4686" t="e">
        <f t="shared" si="70"/>
        <v>#VALUE!</v>
      </c>
    </row>
    <row r="4687" spans="1:5" hidden="1" x14ac:dyDescent="0.3">
      <c r="A4687" t="s">
        <v>1470</v>
      </c>
      <c r="B4687">
        <v>6.0437499999999998E-2</v>
      </c>
      <c r="C4687">
        <v>0</v>
      </c>
      <c r="D4687" t="s">
        <v>5874</v>
      </c>
      <c r="E4687" t="e">
        <f t="shared" si="70"/>
        <v>#VALUE!</v>
      </c>
    </row>
    <row r="4688" spans="1:5" hidden="1" x14ac:dyDescent="0.3">
      <c r="A4688" t="s">
        <v>1469</v>
      </c>
      <c r="B4688">
        <v>9.3674789999999994E-2</v>
      </c>
      <c r="C4688">
        <v>0</v>
      </c>
      <c r="D4688" t="s">
        <v>5874</v>
      </c>
      <c r="E4688" t="e">
        <f t="shared" si="70"/>
        <v>#VALUE!</v>
      </c>
    </row>
    <row r="4689" spans="1:5" hidden="1" x14ac:dyDescent="0.3">
      <c r="A4689" t="s">
        <v>1468</v>
      </c>
      <c r="B4689">
        <v>0.20637380999999999</v>
      </c>
      <c r="C4689">
        <v>0</v>
      </c>
      <c r="D4689" t="s">
        <v>5874</v>
      </c>
      <c r="E4689" t="e">
        <f t="shared" si="70"/>
        <v>#VALUE!</v>
      </c>
    </row>
    <row r="4690" spans="1:5" hidden="1" x14ac:dyDescent="0.3">
      <c r="A4690" t="s">
        <v>1467</v>
      </c>
      <c r="B4690">
        <v>1.5030015299999999</v>
      </c>
      <c r="C4690">
        <v>0</v>
      </c>
      <c r="D4690" t="s">
        <v>5874</v>
      </c>
      <c r="E4690" t="e">
        <f t="shared" si="70"/>
        <v>#VALUE!</v>
      </c>
    </row>
    <row r="4691" spans="1:5" hidden="1" x14ac:dyDescent="0.3">
      <c r="A4691" t="s">
        <v>1466</v>
      </c>
      <c r="B4691">
        <v>5.2245150799999998</v>
      </c>
      <c r="C4691">
        <v>0</v>
      </c>
      <c r="D4691" t="s">
        <v>5874</v>
      </c>
      <c r="E4691" t="e">
        <f t="shared" si="70"/>
        <v>#VALUE!</v>
      </c>
    </row>
    <row r="4692" spans="1:5" hidden="1" x14ac:dyDescent="0.3">
      <c r="A4692" t="s">
        <v>1465</v>
      </c>
      <c r="B4692">
        <v>2.02484303</v>
      </c>
      <c r="C4692">
        <v>0</v>
      </c>
      <c r="D4692" t="s">
        <v>5874</v>
      </c>
      <c r="E4692" t="e">
        <f t="shared" si="70"/>
        <v>#VALUE!</v>
      </c>
    </row>
    <row r="4693" spans="1:5" hidden="1" x14ac:dyDescent="0.3">
      <c r="A4693" t="s">
        <v>1464</v>
      </c>
      <c r="B4693">
        <v>2.0752658400000001</v>
      </c>
      <c r="C4693">
        <v>0</v>
      </c>
      <c r="D4693" t="s">
        <v>5874</v>
      </c>
      <c r="E4693" t="e">
        <f t="shared" si="70"/>
        <v>#VALUE!</v>
      </c>
    </row>
    <row r="4694" spans="1:5" hidden="1" x14ac:dyDescent="0.3">
      <c r="A4694" t="s">
        <v>1463</v>
      </c>
      <c r="B4694">
        <v>0.42415120000000001</v>
      </c>
      <c r="C4694">
        <v>0</v>
      </c>
      <c r="D4694" t="s">
        <v>5874</v>
      </c>
      <c r="E4694" t="e">
        <f t="shared" si="70"/>
        <v>#VALUE!</v>
      </c>
    </row>
    <row r="4695" spans="1:5" hidden="1" x14ac:dyDescent="0.3">
      <c r="A4695" t="s">
        <v>1462</v>
      </c>
      <c r="B4695">
        <v>0.80813522999999998</v>
      </c>
      <c r="C4695">
        <v>0</v>
      </c>
      <c r="D4695" t="s">
        <v>5874</v>
      </c>
      <c r="E4695" t="e">
        <f t="shared" si="70"/>
        <v>#VALUE!</v>
      </c>
    </row>
    <row r="4696" spans="1:5" hidden="1" x14ac:dyDescent="0.3">
      <c r="A4696" t="s">
        <v>1461</v>
      </c>
      <c r="B4696">
        <v>3.4545436999999999</v>
      </c>
      <c r="C4696">
        <v>0</v>
      </c>
      <c r="D4696" t="s">
        <v>5874</v>
      </c>
      <c r="E4696" t="e">
        <f t="shared" si="70"/>
        <v>#VALUE!</v>
      </c>
    </row>
    <row r="4697" spans="1:5" hidden="1" x14ac:dyDescent="0.3">
      <c r="A4697" t="s">
        <v>1460</v>
      </c>
      <c r="B4697">
        <v>78.214054079999997</v>
      </c>
      <c r="C4697">
        <v>0</v>
      </c>
      <c r="D4697" t="s">
        <v>5874</v>
      </c>
      <c r="E4697" t="e">
        <f t="shared" ref="E4697:E4760" si="71">B4697-D4697</f>
        <v>#VALUE!</v>
      </c>
    </row>
    <row r="4698" spans="1:5" hidden="1" x14ac:dyDescent="0.3">
      <c r="A4698" t="s">
        <v>1459</v>
      </c>
      <c r="B4698">
        <v>0.16441217</v>
      </c>
      <c r="C4698">
        <v>0</v>
      </c>
      <c r="D4698" t="s">
        <v>5874</v>
      </c>
      <c r="E4698" t="e">
        <f t="shared" si="71"/>
        <v>#VALUE!</v>
      </c>
    </row>
    <row r="4699" spans="1:5" hidden="1" x14ac:dyDescent="0.3">
      <c r="A4699" t="s">
        <v>1458</v>
      </c>
      <c r="B4699">
        <v>0.62824100000000005</v>
      </c>
      <c r="C4699">
        <v>0</v>
      </c>
      <c r="D4699" t="s">
        <v>5874</v>
      </c>
      <c r="E4699" t="e">
        <f t="shared" si="71"/>
        <v>#VALUE!</v>
      </c>
    </row>
    <row r="4700" spans="1:5" hidden="1" x14ac:dyDescent="0.3">
      <c r="A4700" t="s">
        <v>1457</v>
      </c>
      <c r="B4700">
        <v>1.28995006</v>
      </c>
      <c r="C4700">
        <v>0</v>
      </c>
      <c r="D4700" t="s">
        <v>5874</v>
      </c>
      <c r="E4700" t="e">
        <f t="shared" si="71"/>
        <v>#VALUE!</v>
      </c>
    </row>
    <row r="4701" spans="1:5" hidden="1" x14ac:dyDescent="0.3">
      <c r="A4701" t="s">
        <v>1456</v>
      </c>
      <c r="B4701">
        <v>0.16577575999999999</v>
      </c>
      <c r="C4701">
        <v>0</v>
      </c>
      <c r="D4701" t="s">
        <v>5874</v>
      </c>
      <c r="E4701" t="e">
        <f t="shared" si="71"/>
        <v>#VALUE!</v>
      </c>
    </row>
    <row r="4702" spans="1:5" hidden="1" x14ac:dyDescent="0.3">
      <c r="A4702" t="s">
        <v>1455</v>
      </c>
      <c r="B4702">
        <v>1.5587080499999999</v>
      </c>
      <c r="C4702">
        <v>0</v>
      </c>
      <c r="D4702" t="s">
        <v>5874</v>
      </c>
      <c r="E4702" t="e">
        <f t="shared" si="71"/>
        <v>#VALUE!</v>
      </c>
    </row>
    <row r="4703" spans="1:5" hidden="1" x14ac:dyDescent="0.3">
      <c r="A4703" t="s">
        <v>1454</v>
      </c>
      <c r="B4703">
        <v>0.29418893000000002</v>
      </c>
      <c r="C4703">
        <v>0</v>
      </c>
      <c r="D4703" t="s">
        <v>5874</v>
      </c>
      <c r="E4703" t="e">
        <f t="shared" si="71"/>
        <v>#VALUE!</v>
      </c>
    </row>
    <row r="4704" spans="1:5" hidden="1" x14ac:dyDescent="0.3">
      <c r="A4704" t="s">
        <v>1453</v>
      </c>
      <c r="B4704">
        <v>3.3523829999999998E-2</v>
      </c>
      <c r="C4704">
        <v>0</v>
      </c>
      <c r="D4704" t="s">
        <v>5874</v>
      </c>
      <c r="E4704" t="e">
        <f t="shared" si="71"/>
        <v>#VALUE!</v>
      </c>
    </row>
    <row r="4705" spans="1:5" hidden="1" x14ac:dyDescent="0.3">
      <c r="A4705" t="s">
        <v>1452</v>
      </c>
      <c r="B4705">
        <v>0.17226878000000001</v>
      </c>
      <c r="C4705">
        <v>0</v>
      </c>
      <c r="D4705" t="s">
        <v>5874</v>
      </c>
      <c r="E4705" t="e">
        <f t="shared" si="71"/>
        <v>#VALUE!</v>
      </c>
    </row>
    <row r="4706" spans="1:5" hidden="1" x14ac:dyDescent="0.3">
      <c r="A4706" t="s">
        <v>1451</v>
      </c>
      <c r="B4706">
        <v>16.1183999</v>
      </c>
      <c r="C4706">
        <v>0</v>
      </c>
      <c r="D4706" t="s">
        <v>5874</v>
      </c>
      <c r="E4706" t="e">
        <f t="shared" si="71"/>
        <v>#VALUE!</v>
      </c>
    </row>
    <row r="4707" spans="1:5" hidden="1" x14ac:dyDescent="0.3">
      <c r="A4707" t="s">
        <v>1450</v>
      </c>
      <c r="B4707">
        <v>61.209279270000003</v>
      </c>
      <c r="C4707">
        <v>0</v>
      </c>
      <c r="D4707" t="s">
        <v>5874</v>
      </c>
      <c r="E4707" t="e">
        <f t="shared" si="71"/>
        <v>#VALUE!</v>
      </c>
    </row>
    <row r="4708" spans="1:5" hidden="1" x14ac:dyDescent="0.3">
      <c r="A4708" t="s">
        <v>1449</v>
      </c>
      <c r="B4708">
        <v>96.048166120000005</v>
      </c>
      <c r="C4708">
        <v>0</v>
      </c>
      <c r="D4708" t="s">
        <v>5874</v>
      </c>
      <c r="E4708" t="e">
        <f t="shared" si="71"/>
        <v>#VALUE!</v>
      </c>
    </row>
    <row r="4709" spans="1:5" hidden="1" x14ac:dyDescent="0.3">
      <c r="A4709" t="s">
        <v>1448</v>
      </c>
      <c r="B4709">
        <v>54.378687640000003</v>
      </c>
      <c r="C4709">
        <v>0</v>
      </c>
      <c r="D4709" t="s">
        <v>5874</v>
      </c>
      <c r="E4709" t="e">
        <f t="shared" si="71"/>
        <v>#VALUE!</v>
      </c>
    </row>
    <row r="4710" spans="1:5" hidden="1" x14ac:dyDescent="0.3">
      <c r="A4710" t="s">
        <v>1447</v>
      </c>
      <c r="B4710">
        <v>0.23824761999999999</v>
      </c>
      <c r="C4710">
        <v>0</v>
      </c>
      <c r="D4710" t="s">
        <v>5874</v>
      </c>
      <c r="E4710" t="e">
        <f t="shared" si="71"/>
        <v>#VALUE!</v>
      </c>
    </row>
    <row r="4711" spans="1:5" hidden="1" x14ac:dyDescent="0.3">
      <c r="A4711" t="s">
        <v>1446</v>
      </c>
      <c r="B4711">
        <v>1.0823060900000001</v>
      </c>
      <c r="C4711">
        <v>0</v>
      </c>
      <c r="D4711" t="s">
        <v>5874</v>
      </c>
      <c r="E4711" t="e">
        <f t="shared" si="71"/>
        <v>#VALUE!</v>
      </c>
    </row>
    <row r="4712" spans="1:5" hidden="1" x14ac:dyDescent="0.3">
      <c r="A4712" t="s">
        <v>1445</v>
      </c>
      <c r="B4712">
        <v>0.86984837999999998</v>
      </c>
      <c r="C4712">
        <v>0</v>
      </c>
      <c r="D4712" t="s">
        <v>5874</v>
      </c>
      <c r="E4712" t="e">
        <f t="shared" si="71"/>
        <v>#VALUE!</v>
      </c>
    </row>
    <row r="4713" spans="1:5" hidden="1" x14ac:dyDescent="0.3">
      <c r="A4713" t="s">
        <v>1444</v>
      </c>
      <c r="B4713">
        <v>5.6817310000000003E-2</v>
      </c>
      <c r="C4713">
        <v>0</v>
      </c>
      <c r="D4713" t="s">
        <v>5874</v>
      </c>
      <c r="E4713" t="e">
        <f t="shared" si="71"/>
        <v>#VALUE!</v>
      </c>
    </row>
    <row r="4714" spans="1:5" hidden="1" x14ac:dyDescent="0.3">
      <c r="A4714" t="s">
        <v>1443</v>
      </c>
      <c r="B4714">
        <v>0.33158120000000002</v>
      </c>
      <c r="C4714">
        <v>0</v>
      </c>
      <c r="D4714" t="s">
        <v>5874</v>
      </c>
      <c r="E4714" t="e">
        <f t="shared" si="71"/>
        <v>#VALUE!</v>
      </c>
    </row>
    <row r="4715" spans="1:5" hidden="1" x14ac:dyDescent="0.3">
      <c r="A4715" t="s">
        <v>1442</v>
      </c>
      <c r="B4715">
        <v>7.1370299999999998E-2</v>
      </c>
      <c r="C4715">
        <v>0</v>
      </c>
      <c r="D4715" t="s">
        <v>5874</v>
      </c>
      <c r="E4715" t="e">
        <f t="shared" si="71"/>
        <v>#VALUE!</v>
      </c>
    </row>
    <row r="4716" spans="1:5" hidden="1" x14ac:dyDescent="0.3">
      <c r="A4716" t="s">
        <v>1441</v>
      </c>
      <c r="B4716">
        <v>5.3783770000000002E-2</v>
      </c>
      <c r="C4716">
        <v>0</v>
      </c>
      <c r="D4716" t="s">
        <v>5874</v>
      </c>
      <c r="E4716" t="e">
        <f t="shared" si="71"/>
        <v>#VALUE!</v>
      </c>
    </row>
    <row r="4717" spans="1:5" hidden="1" x14ac:dyDescent="0.3">
      <c r="A4717" t="s">
        <v>1440</v>
      </c>
      <c r="B4717">
        <v>9.0595824399999998</v>
      </c>
      <c r="C4717">
        <v>0</v>
      </c>
      <c r="D4717" t="s">
        <v>5874</v>
      </c>
      <c r="E4717" t="e">
        <f t="shared" si="71"/>
        <v>#VALUE!</v>
      </c>
    </row>
    <row r="4718" spans="1:5" hidden="1" x14ac:dyDescent="0.3">
      <c r="A4718" t="s">
        <v>1439</v>
      </c>
      <c r="B4718">
        <v>2.75065E-2</v>
      </c>
      <c r="C4718">
        <v>0</v>
      </c>
      <c r="D4718" t="s">
        <v>5874</v>
      </c>
      <c r="E4718" t="e">
        <f t="shared" si="71"/>
        <v>#VALUE!</v>
      </c>
    </row>
    <row r="4719" spans="1:5" hidden="1" x14ac:dyDescent="0.3">
      <c r="A4719" t="s">
        <v>1438</v>
      </c>
      <c r="B4719">
        <v>0.30339513000000001</v>
      </c>
      <c r="C4719">
        <v>0</v>
      </c>
      <c r="D4719" t="s">
        <v>5874</v>
      </c>
      <c r="E4719" t="e">
        <f t="shared" si="71"/>
        <v>#VALUE!</v>
      </c>
    </row>
    <row r="4720" spans="1:5" hidden="1" x14ac:dyDescent="0.3">
      <c r="A4720" t="s">
        <v>1437</v>
      </c>
      <c r="B4720">
        <v>4.9881036200000004</v>
      </c>
      <c r="C4720">
        <v>0</v>
      </c>
      <c r="D4720" t="s">
        <v>5874</v>
      </c>
      <c r="E4720" t="e">
        <f t="shared" si="71"/>
        <v>#VALUE!</v>
      </c>
    </row>
    <row r="4721" spans="1:5" hidden="1" x14ac:dyDescent="0.3">
      <c r="A4721" t="s">
        <v>1436</v>
      </c>
      <c r="B4721">
        <v>1.73749244</v>
      </c>
      <c r="C4721">
        <v>0</v>
      </c>
      <c r="D4721" t="s">
        <v>5874</v>
      </c>
      <c r="E4721" t="e">
        <f t="shared" si="71"/>
        <v>#VALUE!</v>
      </c>
    </row>
    <row r="4722" spans="1:5" hidden="1" x14ac:dyDescent="0.3">
      <c r="A4722" t="s">
        <v>1435</v>
      </c>
      <c r="B4722">
        <v>0.13416120000000001</v>
      </c>
      <c r="C4722">
        <v>0</v>
      </c>
      <c r="D4722" t="s">
        <v>5874</v>
      </c>
      <c r="E4722" t="e">
        <f t="shared" si="71"/>
        <v>#VALUE!</v>
      </c>
    </row>
    <row r="4723" spans="1:5" hidden="1" x14ac:dyDescent="0.3">
      <c r="A4723" t="s">
        <v>1434</v>
      </c>
      <c r="B4723">
        <v>2.959314</v>
      </c>
      <c r="C4723">
        <v>0</v>
      </c>
      <c r="D4723" t="s">
        <v>5874</v>
      </c>
      <c r="E4723" t="e">
        <f t="shared" si="71"/>
        <v>#VALUE!</v>
      </c>
    </row>
    <row r="4724" spans="1:5" hidden="1" x14ac:dyDescent="0.3">
      <c r="A4724" t="s">
        <v>1433</v>
      </c>
      <c r="B4724">
        <v>4.0402279200000004</v>
      </c>
      <c r="C4724">
        <v>0</v>
      </c>
      <c r="D4724" t="s">
        <v>5874</v>
      </c>
      <c r="E4724" t="e">
        <f t="shared" si="71"/>
        <v>#VALUE!</v>
      </c>
    </row>
    <row r="4725" spans="1:5" hidden="1" x14ac:dyDescent="0.3">
      <c r="A4725" t="s">
        <v>1432</v>
      </c>
      <c r="B4725">
        <v>6.0017530600000004</v>
      </c>
      <c r="C4725">
        <v>0</v>
      </c>
      <c r="D4725" t="s">
        <v>5874</v>
      </c>
      <c r="E4725" t="e">
        <f t="shared" si="71"/>
        <v>#VALUE!</v>
      </c>
    </row>
    <row r="4726" spans="1:5" hidden="1" x14ac:dyDescent="0.3">
      <c r="A4726" t="s">
        <v>1431</v>
      </c>
      <c r="B4726">
        <v>1.0538550000000001E-2</v>
      </c>
      <c r="C4726">
        <v>0</v>
      </c>
      <c r="D4726" t="s">
        <v>5874</v>
      </c>
      <c r="E4726" t="e">
        <f t="shared" si="71"/>
        <v>#VALUE!</v>
      </c>
    </row>
    <row r="4727" spans="1:5" hidden="1" x14ac:dyDescent="0.3">
      <c r="A4727" t="s">
        <v>1430</v>
      </c>
      <c r="B4727">
        <v>5.53794728</v>
      </c>
      <c r="C4727">
        <v>0</v>
      </c>
      <c r="D4727" t="s">
        <v>5874</v>
      </c>
      <c r="E4727" t="e">
        <f t="shared" si="71"/>
        <v>#VALUE!</v>
      </c>
    </row>
    <row r="4728" spans="1:5" hidden="1" x14ac:dyDescent="0.3">
      <c r="A4728" t="s">
        <v>1429</v>
      </c>
      <c r="B4728">
        <v>0.29920605</v>
      </c>
      <c r="C4728">
        <v>0</v>
      </c>
      <c r="D4728" t="s">
        <v>5874</v>
      </c>
      <c r="E4728" t="e">
        <f t="shared" si="71"/>
        <v>#VALUE!</v>
      </c>
    </row>
    <row r="4729" spans="1:5" hidden="1" x14ac:dyDescent="0.3">
      <c r="A4729" t="s">
        <v>1428</v>
      </c>
      <c r="B4729">
        <v>0.13365816999999999</v>
      </c>
      <c r="C4729">
        <v>0</v>
      </c>
      <c r="D4729" t="s">
        <v>5874</v>
      </c>
      <c r="E4729" t="e">
        <f t="shared" si="71"/>
        <v>#VALUE!</v>
      </c>
    </row>
    <row r="4730" spans="1:5" hidden="1" x14ac:dyDescent="0.3">
      <c r="A4730" t="s">
        <v>1427</v>
      </c>
      <c r="B4730">
        <v>11.43338221</v>
      </c>
      <c r="C4730">
        <v>0</v>
      </c>
      <c r="D4730" t="s">
        <v>5874</v>
      </c>
      <c r="E4730" t="e">
        <f t="shared" si="71"/>
        <v>#VALUE!</v>
      </c>
    </row>
    <row r="4731" spans="1:5" hidden="1" x14ac:dyDescent="0.3">
      <c r="A4731" t="s">
        <v>1426</v>
      </c>
      <c r="B4731">
        <v>0.55372175999999995</v>
      </c>
      <c r="C4731">
        <v>0</v>
      </c>
      <c r="D4731" t="s">
        <v>5874</v>
      </c>
      <c r="E4731" t="e">
        <f t="shared" si="71"/>
        <v>#VALUE!</v>
      </c>
    </row>
    <row r="4732" spans="1:5" hidden="1" x14ac:dyDescent="0.3">
      <c r="A4732" t="s">
        <v>1425</v>
      </c>
      <c r="B4732">
        <v>4.3280889</v>
      </c>
      <c r="C4732">
        <v>0</v>
      </c>
      <c r="D4732" t="s">
        <v>5874</v>
      </c>
      <c r="E4732" t="e">
        <f t="shared" si="71"/>
        <v>#VALUE!</v>
      </c>
    </row>
    <row r="4733" spans="1:5" hidden="1" x14ac:dyDescent="0.3">
      <c r="A4733" t="s">
        <v>1424</v>
      </c>
      <c r="B4733">
        <v>0.71749772000000001</v>
      </c>
      <c r="C4733">
        <v>0</v>
      </c>
      <c r="D4733" t="s">
        <v>5874</v>
      </c>
      <c r="E4733" t="e">
        <f t="shared" si="71"/>
        <v>#VALUE!</v>
      </c>
    </row>
    <row r="4734" spans="1:5" hidden="1" x14ac:dyDescent="0.3">
      <c r="A4734" t="s">
        <v>1423</v>
      </c>
      <c r="B4734">
        <v>8.633507E-2</v>
      </c>
      <c r="C4734">
        <v>0</v>
      </c>
      <c r="D4734" t="s">
        <v>5874</v>
      </c>
      <c r="E4734" t="e">
        <f t="shared" si="71"/>
        <v>#VALUE!</v>
      </c>
    </row>
    <row r="4735" spans="1:5" hidden="1" x14ac:dyDescent="0.3">
      <c r="A4735" t="s">
        <v>1422</v>
      </c>
      <c r="B4735">
        <v>1.9408400000000001E-3</v>
      </c>
      <c r="C4735">
        <v>0</v>
      </c>
      <c r="D4735" t="s">
        <v>5874</v>
      </c>
      <c r="E4735" t="e">
        <f t="shared" si="71"/>
        <v>#VALUE!</v>
      </c>
    </row>
    <row r="4736" spans="1:5" hidden="1" x14ac:dyDescent="0.3">
      <c r="A4736" t="s">
        <v>1421</v>
      </c>
      <c r="B4736">
        <v>0.39342920999999997</v>
      </c>
      <c r="C4736">
        <v>0</v>
      </c>
      <c r="D4736" t="s">
        <v>5874</v>
      </c>
      <c r="E4736" t="e">
        <f t="shared" si="71"/>
        <v>#VALUE!</v>
      </c>
    </row>
    <row r="4737" spans="1:5" hidden="1" x14ac:dyDescent="0.3">
      <c r="A4737" t="s">
        <v>1420</v>
      </c>
      <c r="B4737">
        <v>0.19906816999999999</v>
      </c>
      <c r="C4737">
        <v>0</v>
      </c>
      <c r="D4737" t="s">
        <v>5874</v>
      </c>
      <c r="E4737" t="e">
        <f t="shared" si="71"/>
        <v>#VALUE!</v>
      </c>
    </row>
    <row r="4738" spans="1:5" hidden="1" x14ac:dyDescent="0.3">
      <c r="A4738" t="s">
        <v>1419</v>
      </c>
      <c r="B4738">
        <v>12.29788804</v>
      </c>
      <c r="C4738">
        <v>0</v>
      </c>
      <c r="D4738" t="s">
        <v>5874</v>
      </c>
      <c r="E4738" t="e">
        <f t="shared" si="71"/>
        <v>#VALUE!</v>
      </c>
    </row>
    <row r="4739" spans="1:5" hidden="1" x14ac:dyDescent="0.3">
      <c r="A4739" t="s">
        <v>1418</v>
      </c>
      <c r="B4739">
        <v>3.8310873499999998</v>
      </c>
      <c r="C4739">
        <v>0</v>
      </c>
      <c r="D4739" t="s">
        <v>5874</v>
      </c>
      <c r="E4739" t="e">
        <f t="shared" si="71"/>
        <v>#VALUE!</v>
      </c>
    </row>
    <row r="4740" spans="1:5" hidden="1" x14ac:dyDescent="0.3">
      <c r="A4740" t="s">
        <v>1417</v>
      </c>
      <c r="B4740">
        <v>1.31224845</v>
      </c>
      <c r="C4740">
        <v>0</v>
      </c>
      <c r="D4740" t="s">
        <v>5874</v>
      </c>
      <c r="E4740" t="e">
        <f t="shared" si="71"/>
        <v>#VALUE!</v>
      </c>
    </row>
    <row r="4741" spans="1:5" hidden="1" x14ac:dyDescent="0.3">
      <c r="A4741" t="s">
        <v>1416</v>
      </c>
      <c r="B4741">
        <v>47.544431629999998</v>
      </c>
      <c r="C4741">
        <v>0</v>
      </c>
      <c r="D4741" t="s">
        <v>5874</v>
      </c>
      <c r="E4741" t="e">
        <f t="shared" si="71"/>
        <v>#VALUE!</v>
      </c>
    </row>
    <row r="4742" spans="1:5" hidden="1" x14ac:dyDescent="0.3">
      <c r="A4742" t="s">
        <v>1415</v>
      </c>
      <c r="B4742">
        <v>0.25224384999999999</v>
      </c>
      <c r="C4742">
        <v>0</v>
      </c>
      <c r="D4742" t="s">
        <v>5874</v>
      </c>
      <c r="E4742" t="e">
        <f t="shared" si="71"/>
        <v>#VALUE!</v>
      </c>
    </row>
    <row r="4743" spans="1:5" hidden="1" x14ac:dyDescent="0.3">
      <c r="A4743" t="s">
        <v>1414</v>
      </c>
      <c r="B4743">
        <v>0.77264653999999999</v>
      </c>
      <c r="C4743">
        <v>0</v>
      </c>
      <c r="D4743" t="s">
        <v>5874</v>
      </c>
      <c r="E4743" t="e">
        <f t="shared" si="71"/>
        <v>#VALUE!</v>
      </c>
    </row>
    <row r="4744" spans="1:5" hidden="1" x14ac:dyDescent="0.3">
      <c r="A4744" t="s">
        <v>1413</v>
      </c>
      <c r="B4744">
        <v>6.0560987400000004</v>
      </c>
      <c r="C4744">
        <v>0</v>
      </c>
      <c r="D4744" t="s">
        <v>5874</v>
      </c>
      <c r="E4744" t="e">
        <f t="shared" si="71"/>
        <v>#VALUE!</v>
      </c>
    </row>
    <row r="4745" spans="1:5" hidden="1" x14ac:dyDescent="0.3">
      <c r="A4745" t="s">
        <v>1412</v>
      </c>
      <c r="B4745">
        <v>13.30589354</v>
      </c>
      <c r="C4745">
        <v>0</v>
      </c>
      <c r="D4745" t="s">
        <v>5874</v>
      </c>
      <c r="E4745" t="e">
        <f t="shared" si="71"/>
        <v>#VALUE!</v>
      </c>
    </row>
    <row r="4746" spans="1:5" hidden="1" x14ac:dyDescent="0.3">
      <c r="A4746" t="s">
        <v>1411</v>
      </c>
      <c r="B4746">
        <v>5.1355880000000003</v>
      </c>
      <c r="C4746">
        <v>0</v>
      </c>
      <c r="D4746" t="s">
        <v>5874</v>
      </c>
      <c r="E4746" t="e">
        <f t="shared" si="71"/>
        <v>#VALUE!</v>
      </c>
    </row>
    <row r="4747" spans="1:5" hidden="1" x14ac:dyDescent="0.3">
      <c r="A4747" t="s">
        <v>1410</v>
      </c>
      <c r="B4747">
        <v>0.16257747</v>
      </c>
      <c r="C4747">
        <v>0</v>
      </c>
      <c r="D4747" t="s">
        <v>5874</v>
      </c>
      <c r="E4747" t="e">
        <f t="shared" si="71"/>
        <v>#VALUE!</v>
      </c>
    </row>
    <row r="4748" spans="1:5" hidden="1" x14ac:dyDescent="0.3">
      <c r="A4748" t="s">
        <v>1409</v>
      </c>
      <c r="B4748">
        <v>0.17689194</v>
      </c>
      <c r="C4748">
        <v>0</v>
      </c>
      <c r="D4748" t="s">
        <v>5874</v>
      </c>
      <c r="E4748" t="e">
        <f t="shared" si="71"/>
        <v>#VALUE!</v>
      </c>
    </row>
    <row r="4749" spans="1:5" hidden="1" x14ac:dyDescent="0.3">
      <c r="A4749" t="s">
        <v>1408</v>
      </c>
      <c r="B4749">
        <v>7.0741969899999999</v>
      </c>
      <c r="C4749">
        <v>0</v>
      </c>
      <c r="D4749" t="s">
        <v>5874</v>
      </c>
      <c r="E4749" t="e">
        <f t="shared" si="71"/>
        <v>#VALUE!</v>
      </c>
    </row>
    <row r="4750" spans="1:5" hidden="1" x14ac:dyDescent="0.3">
      <c r="A4750" t="s">
        <v>1407</v>
      </c>
      <c r="B4750">
        <v>0.26076938999999999</v>
      </c>
      <c r="C4750">
        <v>0</v>
      </c>
      <c r="D4750" t="s">
        <v>5874</v>
      </c>
      <c r="E4750" t="e">
        <f t="shared" si="71"/>
        <v>#VALUE!</v>
      </c>
    </row>
    <row r="4751" spans="1:5" hidden="1" x14ac:dyDescent="0.3">
      <c r="A4751" t="s">
        <v>1406</v>
      </c>
      <c r="B4751">
        <v>1.5248316099999999</v>
      </c>
      <c r="C4751">
        <v>0</v>
      </c>
      <c r="D4751" t="s">
        <v>5874</v>
      </c>
      <c r="E4751" t="e">
        <f t="shared" si="71"/>
        <v>#VALUE!</v>
      </c>
    </row>
    <row r="4752" spans="1:5" hidden="1" x14ac:dyDescent="0.3">
      <c r="A4752" t="s">
        <v>1405</v>
      </c>
      <c r="B4752">
        <v>9.8228800000000008E-3</v>
      </c>
      <c r="C4752">
        <v>0</v>
      </c>
      <c r="D4752" t="s">
        <v>5874</v>
      </c>
      <c r="E4752" t="e">
        <f t="shared" si="71"/>
        <v>#VALUE!</v>
      </c>
    </row>
    <row r="4753" spans="1:5" hidden="1" x14ac:dyDescent="0.3">
      <c r="A4753" t="s">
        <v>1404</v>
      </c>
      <c r="B4753">
        <v>36.161758489999997</v>
      </c>
      <c r="C4753">
        <v>0</v>
      </c>
      <c r="D4753" t="s">
        <v>5874</v>
      </c>
      <c r="E4753" t="e">
        <f t="shared" si="71"/>
        <v>#VALUE!</v>
      </c>
    </row>
    <row r="4754" spans="1:5" hidden="1" x14ac:dyDescent="0.3">
      <c r="A4754" t="s">
        <v>1403</v>
      </c>
      <c r="B4754">
        <v>7.6922800000000001E-3</v>
      </c>
      <c r="C4754">
        <v>0</v>
      </c>
      <c r="D4754" t="s">
        <v>5874</v>
      </c>
      <c r="E4754" t="e">
        <f t="shared" si="71"/>
        <v>#VALUE!</v>
      </c>
    </row>
    <row r="4755" spans="1:5" hidden="1" x14ac:dyDescent="0.3">
      <c r="A4755" t="s">
        <v>1402</v>
      </c>
      <c r="B4755">
        <v>150.42572730000001</v>
      </c>
      <c r="C4755">
        <v>0</v>
      </c>
      <c r="D4755" t="s">
        <v>5874</v>
      </c>
      <c r="E4755" t="e">
        <f t="shared" si="71"/>
        <v>#VALUE!</v>
      </c>
    </row>
    <row r="4756" spans="1:5" hidden="1" x14ac:dyDescent="0.3">
      <c r="A4756" t="s">
        <v>1401</v>
      </c>
      <c r="B4756">
        <v>245.37099001999999</v>
      </c>
      <c r="C4756">
        <v>0</v>
      </c>
      <c r="D4756" t="s">
        <v>5874</v>
      </c>
      <c r="E4756" t="e">
        <f t="shared" si="71"/>
        <v>#VALUE!</v>
      </c>
    </row>
    <row r="4757" spans="1:5" hidden="1" x14ac:dyDescent="0.3">
      <c r="A4757" t="s">
        <v>1400</v>
      </c>
      <c r="B4757">
        <v>161.37875027999999</v>
      </c>
      <c r="C4757">
        <v>0</v>
      </c>
      <c r="D4757" t="s">
        <v>5874</v>
      </c>
      <c r="E4757" t="e">
        <f t="shared" si="71"/>
        <v>#VALUE!</v>
      </c>
    </row>
    <row r="4758" spans="1:5" hidden="1" x14ac:dyDescent="0.3">
      <c r="A4758" t="s">
        <v>1399</v>
      </c>
      <c r="B4758">
        <v>0.13916196</v>
      </c>
      <c r="C4758">
        <v>0</v>
      </c>
      <c r="D4758" t="s">
        <v>5874</v>
      </c>
      <c r="E4758" t="e">
        <f t="shared" si="71"/>
        <v>#VALUE!</v>
      </c>
    </row>
    <row r="4759" spans="1:5" hidden="1" x14ac:dyDescent="0.3">
      <c r="A4759" t="s">
        <v>1398</v>
      </c>
      <c r="B4759">
        <v>0.41263179</v>
      </c>
      <c r="C4759">
        <v>0</v>
      </c>
      <c r="D4759" t="s">
        <v>5874</v>
      </c>
      <c r="E4759" t="e">
        <f t="shared" si="71"/>
        <v>#VALUE!</v>
      </c>
    </row>
    <row r="4760" spans="1:5" hidden="1" x14ac:dyDescent="0.3">
      <c r="A4760" t="s">
        <v>1397</v>
      </c>
      <c r="B4760">
        <v>21.462280589999999</v>
      </c>
      <c r="C4760">
        <v>0</v>
      </c>
      <c r="D4760" t="s">
        <v>5874</v>
      </c>
      <c r="E4760" t="e">
        <f t="shared" si="71"/>
        <v>#VALUE!</v>
      </c>
    </row>
    <row r="4761" spans="1:5" hidden="1" x14ac:dyDescent="0.3">
      <c r="A4761" t="s">
        <v>1396</v>
      </c>
      <c r="B4761">
        <v>2.39063056</v>
      </c>
      <c r="C4761">
        <v>0</v>
      </c>
      <c r="D4761" t="s">
        <v>5874</v>
      </c>
      <c r="E4761" t="e">
        <f t="shared" ref="E4761:E4824" si="72">B4761-D4761</f>
        <v>#VALUE!</v>
      </c>
    </row>
    <row r="4762" spans="1:5" hidden="1" x14ac:dyDescent="0.3">
      <c r="A4762" t="s">
        <v>1395</v>
      </c>
      <c r="B4762">
        <v>0.13042648000000001</v>
      </c>
      <c r="C4762">
        <v>0</v>
      </c>
      <c r="D4762" t="s">
        <v>5874</v>
      </c>
      <c r="E4762" t="e">
        <f t="shared" si="72"/>
        <v>#VALUE!</v>
      </c>
    </row>
    <row r="4763" spans="1:5" hidden="1" x14ac:dyDescent="0.3">
      <c r="A4763" t="s">
        <v>1394</v>
      </c>
      <c r="B4763">
        <v>8.5887086400000001</v>
      </c>
      <c r="C4763">
        <v>0</v>
      </c>
      <c r="D4763" t="s">
        <v>5874</v>
      </c>
      <c r="E4763" t="e">
        <f t="shared" si="72"/>
        <v>#VALUE!</v>
      </c>
    </row>
    <row r="4764" spans="1:5" hidden="1" x14ac:dyDescent="0.3">
      <c r="A4764" t="s">
        <v>1393</v>
      </c>
      <c r="B4764">
        <v>5.1270999999999999E-3</v>
      </c>
      <c r="C4764">
        <v>0</v>
      </c>
      <c r="D4764" t="s">
        <v>5874</v>
      </c>
      <c r="E4764" t="e">
        <f t="shared" si="72"/>
        <v>#VALUE!</v>
      </c>
    </row>
    <row r="4765" spans="1:5" hidden="1" x14ac:dyDescent="0.3">
      <c r="A4765" t="s">
        <v>1392</v>
      </c>
      <c r="B4765">
        <v>2.65979637</v>
      </c>
      <c r="C4765">
        <v>0</v>
      </c>
      <c r="D4765" t="s">
        <v>5874</v>
      </c>
      <c r="E4765" t="e">
        <f t="shared" si="72"/>
        <v>#VALUE!</v>
      </c>
    </row>
    <row r="4766" spans="1:5" hidden="1" x14ac:dyDescent="0.3">
      <c r="A4766" t="s">
        <v>1391</v>
      </c>
      <c r="B4766">
        <v>1.23431801</v>
      </c>
      <c r="C4766">
        <v>0</v>
      </c>
      <c r="D4766" t="s">
        <v>5874</v>
      </c>
      <c r="E4766" t="e">
        <f t="shared" si="72"/>
        <v>#VALUE!</v>
      </c>
    </row>
    <row r="4767" spans="1:5" hidden="1" x14ac:dyDescent="0.3">
      <c r="A4767" t="s">
        <v>1390</v>
      </c>
      <c r="B4767">
        <v>0.85565506999999996</v>
      </c>
      <c r="C4767">
        <v>0</v>
      </c>
      <c r="D4767" t="s">
        <v>5874</v>
      </c>
      <c r="E4767" t="e">
        <f t="shared" si="72"/>
        <v>#VALUE!</v>
      </c>
    </row>
    <row r="4768" spans="1:5" hidden="1" x14ac:dyDescent="0.3">
      <c r="A4768" t="s">
        <v>1389</v>
      </c>
      <c r="B4768">
        <v>0.95256169000000002</v>
      </c>
      <c r="C4768">
        <v>0</v>
      </c>
      <c r="D4768" t="s">
        <v>5874</v>
      </c>
      <c r="E4768" t="e">
        <f t="shared" si="72"/>
        <v>#VALUE!</v>
      </c>
    </row>
    <row r="4769" spans="1:5" hidden="1" x14ac:dyDescent="0.3">
      <c r="A4769" t="s">
        <v>1388</v>
      </c>
      <c r="B4769">
        <v>1.3610289099999999</v>
      </c>
      <c r="C4769">
        <v>0</v>
      </c>
      <c r="D4769" t="s">
        <v>5874</v>
      </c>
      <c r="E4769" t="e">
        <f t="shared" si="72"/>
        <v>#VALUE!</v>
      </c>
    </row>
    <row r="4770" spans="1:5" hidden="1" x14ac:dyDescent="0.3">
      <c r="A4770" t="s">
        <v>1387</v>
      </c>
      <c r="B4770">
        <v>4.003636E-2</v>
      </c>
      <c r="C4770">
        <v>0</v>
      </c>
      <c r="D4770" t="s">
        <v>5874</v>
      </c>
      <c r="E4770" t="e">
        <f t="shared" si="72"/>
        <v>#VALUE!</v>
      </c>
    </row>
    <row r="4771" spans="1:5" hidden="1" x14ac:dyDescent="0.3">
      <c r="A4771" t="s">
        <v>1386</v>
      </c>
      <c r="B4771">
        <v>3.8139639600000002</v>
      </c>
      <c r="C4771">
        <v>0</v>
      </c>
      <c r="D4771" t="s">
        <v>5874</v>
      </c>
      <c r="E4771" t="e">
        <f t="shared" si="72"/>
        <v>#VALUE!</v>
      </c>
    </row>
    <row r="4772" spans="1:5" hidden="1" x14ac:dyDescent="0.3">
      <c r="A4772" t="s">
        <v>1385</v>
      </c>
      <c r="B4772">
        <v>0.23100116000000001</v>
      </c>
      <c r="C4772">
        <v>0</v>
      </c>
      <c r="D4772" t="s">
        <v>5874</v>
      </c>
      <c r="E4772" t="e">
        <f t="shared" si="72"/>
        <v>#VALUE!</v>
      </c>
    </row>
    <row r="4773" spans="1:5" hidden="1" x14ac:dyDescent="0.3">
      <c r="A4773" t="s">
        <v>1384</v>
      </c>
      <c r="B4773">
        <v>3.7716190699999999</v>
      </c>
      <c r="C4773">
        <v>0</v>
      </c>
      <c r="D4773" t="s">
        <v>5874</v>
      </c>
      <c r="E4773" t="e">
        <f t="shared" si="72"/>
        <v>#VALUE!</v>
      </c>
    </row>
    <row r="4774" spans="1:5" hidden="1" x14ac:dyDescent="0.3">
      <c r="A4774" t="s">
        <v>1383</v>
      </c>
      <c r="B4774">
        <v>1.3702741599999999</v>
      </c>
      <c r="C4774">
        <v>0</v>
      </c>
      <c r="D4774" t="s">
        <v>5874</v>
      </c>
      <c r="E4774" t="e">
        <f t="shared" si="72"/>
        <v>#VALUE!</v>
      </c>
    </row>
    <row r="4775" spans="1:5" hidden="1" x14ac:dyDescent="0.3">
      <c r="A4775" t="s">
        <v>1382</v>
      </c>
      <c r="B4775">
        <v>38.833419669999998</v>
      </c>
      <c r="C4775">
        <v>0</v>
      </c>
      <c r="D4775" t="s">
        <v>5874</v>
      </c>
      <c r="E4775" t="e">
        <f t="shared" si="72"/>
        <v>#VALUE!</v>
      </c>
    </row>
    <row r="4776" spans="1:5" hidden="1" x14ac:dyDescent="0.3">
      <c r="A4776" t="s">
        <v>1381</v>
      </c>
      <c r="B4776">
        <v>0.72679024999999997</v>
      </c>
      <c r="C4776">
        <v>0</v>
      </c>
      <c r="D4776" t="s">
        <v>5874</v>
      </c>
      <c r="E4776" t="e">
        <f t="shared" si="72"/>
        <v>#VALUE!</v>
      </c>
    </row>
    <row r="4777" spans="1:5" hidden="1" x14ac:dyDescent="0.3">
      <c r="A4777" t="s">
        <v>1380</v>
      </c>
      <c r="B4777">
        <v>10.393992239999999</v>
      </c>
      <c r="C4777">
        <v>0</v>
      </c>
      <c r="D4777" t="s">
        <v>5874</v>
      </c>
      <c r="E4777" t="e">
        <f t="shared" si="72"/>
        <v>#VALUE!</v>
      </c>
    </row>
    <row r="4778" spans="1:5" hidden="1" x14ac:dyDescent="0.3">
      <c r="A4778" t="s">
        <v>1379</v>
      </c>
      <c r="B4778">
        <v>1.0602929999999999</v>
      </c>
      <c r="C4778">
        <v>0</v>
      </c>
      <c r="D4778" t="s">
        <v>5874</v>
      </c>
      <c r="E4778" t="e">
        <f t="shared" si="72"/>
        <v>#VALUE!</v>
      </c>
    </row>
    <row r="4779" spans="1:5" hidden="1" x14ac:dyDescent="0.3">
      <c r="A4779" t="s">
        <v>1378</v>
      </c>
      <c r="B4779">
        <v>0.29588889000000002</v>
      </c>
      <c r="C4779">
        <v>0</v>
      </c>
      <c r="D4779" t="s">
        <v>5874</v>
      </c>
      <c r="E4779" t="e">
        <f t="shared" si="72"/>
        <v>#VALUE!</v>
      </c>
    </row>
    <row r="4780" spans="1:5" hidden="1" x14ac:dyDescent="0.3">
      <c r="A4780" t="s">
        <v>1377</v>
      </c>
      <c r="B4780">
        <v>1.3917412</v>
      </c>
      <c r="C4780">
        <v>0</v>
      </c>
      <c r="D4780" t="s">
        <v>5874</v>
      </c>
      <c r="E4780" t="e">
        <f t="shared" si="72"/>
        <v>#VALUE!</v>
      </c>
    </row>
    <row r="4781" spans="1:5" hidden="1" x14ac:dyDescent="0.3">
      <c r="A4781" t="s">
        <v>1376</v>
      </c>
      <c r="B4781">
        <v>36.080404770000001</v>
      </c>
      <c r="C4781">
        <v>0</v>
      </c>
      <c r="D4781" t="s">
        <v>5874</v>
      </c>
      <c r="E4781" t="e">
        <f t="shared" si="72"/>
        <v>#VALUE!</v>
      </c>
    </row>
    <row r="4782" spans="1:5" hidden="1" x14ac:dyDescent="0.3">
      <c r="A4782" t="s">
        <v>1375</v>
      </c>
      <c r="B4782">
        <v>8.9335400000000002E-3</v>
      </c>
      <c r="C4782">
        <v>0</v>
      </c>
      <c r="D4782" t="s">
        <v>5874</v>
      </c>
      <c r="E4782" t="e">
        <f t="shared" si="72"/>
        <v>#VALUE!</v>
      </c>
    </row>
    <row r="4783" spans="1:5" hidden="1" x14ac:dyDescent="0.3">
      <c r="A4783" t="s">
        <v>1374</v>
      </c>
      <c r="B4783">
        <v>1.04583724</v>
      </c>
      <c r="C4783">
        <v>0</v>
      </c>
      <c r="D4783" t="s">
        <v>5874</v>
      </c>
      <c r="E4783" t="e">
        <f t="shared" si="72"/>
        <v>#VALUE!</v>
      </c>
    </row>
    <row r="4784" spans="1:5" hidden="1" x14ac:dyDescent="0.3">
      <c r="A4784" t="s">
        <v>1373</v>
      </c>
      <c r="B4784">
        <v>0.99123353999999997</v>
      </c>
      <c r="C4784">
        <v>0</v>
      </c>
      <c r="D4784" t="s">
        <v>5874</v>
      </c>
      <c r="E4784" t="e">
        <f t="shared" si="72"/>
        <v>#VALUE!</v>
      </c>
    </row>
    <row r="4785" spans="1:5" hidden="1" x14ac:dyDescent="0.3">
      <c r="A4785" t="s">
        <v>1372</v>
      </c>
      <c r="B4785">
        <v>0.49437252999999998</v>
      </c>
      <c r="C4785">
        <v>0</v>
      </c>
      <c r="D4785" t="s">
        <v>5874</v>
      </c>
      <c r="E4785" t="e">
        <f t="shared" si="72"/>
        <v>#VALUE!</v>
      </c>
    </row>
    <row r="4786" spans="1:5" hidden="1" x14ac:dyDescent="0.3">
      <c r="A4786" t="s">
        <v>1371</v>
      </c>
      <c r="B4786">
        <v>1.01806E-2</v>
      </c>
      <c r="C4786">
        <v>0</v>
      </c>
      <c r="D4786" t="s">
        <v>5874</v>
      </c>
      <c r="E4786" t="e">
        <f t="shared" si="72"/>
        <v>#VALUE!</v>
      </c>
    </row>
    <row r="4787" spans="1:5" hidden="1" x14ac:dyDescent="0.3">
      <c r="A4787" t="s">
        <v>1370</v>
      </c>
      <c r="B4787">
        <v>0.44298604000000003</v>
      </c>
      <c r="C4787">
        <v>0</v>
      </c>
      <c r="D4787" t="s">
        <v>5874</v>
      </c>
      <c r="E4787" t="e">
        <f t="shared" si="72"/>
        <v>#VALUE!</v>
      </c>
    </row>
    <row r="4788" spans="1:5" hidden="1" x14ac:dyDescent="0.3">
      <c r="A4788" t="s">
        <v>1369</v>
      </c>
      <c r="B4788">
        <v>2.6393551300000002</v>
      </c>
      <c r="C4788">
        <v>0</v>
      </c>
      <c r="D4788" t="s">
        <v>5874</v>
      </c>
      <c r="E4788" t="e">
        <f t="shared" si="72"/>
        <v>#VALUE!</v>
      </c>
    </row>
    <row r="4789" spans="1:5" hidden="1" x14ac:dyDescent="0.3">
      <c r="A4789" t="s">
        <v>1368</v>
      </c>
      <c r="B4789">
        <v>8.0946110000000002E-2</v>
      </c>
      <c r="C4789">
        <v>0</v>
      </c>
      <c r="D4789" t="s">
        <v>5874</v>
      </c>
      <c r="E4789" t="e">
        <f t="shared" si="72"/>
        <v>#VALUE!</v>
      </c>
    </row>
    <row r="4790" spans="1:5" hidden="1" x14ac:dyDescent="0.3">
      <c r="A4790" t="s">
        <v>1367</v>
      </c>
      <c r="B4790">
        <v>4.3934050500000001</v>
      </c>
      <c r="C4790">
        <v>0</v>
      </c>
      <c r="D4790" t="s">
        <v>5874</v>
      </c>
      <c r="E4790" t="e">
        <f t="shared" si="72"/>
        <v>#VALUE!</v>
      </c>
    </row>
    <row r="4791" spans="1:5" hidden="1" x14ac:dyDescent="0.3">
      <c r="A4791" t="s">
        <v>1366</v>
      </c>
      <c r="B4791">
        <v>12.44845795</v>
      </c>
      <c r="C4791">
        <v>0</v>
      </c>
      <c r="D4791" t="s">
        <v>5874</v>
      </c>
      <c r="E4791" t="e">
        <f t="shared" si="72"/>
        <v>#VALUE!</v>
      </c>
    </row>
    <row r="4792" spans="1:5" hidden="1" x14ac:dyDescent="0.3">
      <c r="A4792" t="s">
        <v>1365</v>
      </c>
      <c r="B4792">
        <v>29.66405623</v>
      </c>
      <c r="C4792">
        <v>0</v>
      </c>
      <c r="D4792" t="s">
        <v>5874</v>
      </c>
      <c r="E4792" t="e">
        <f t="shared" si="72"/>
        <v>#VALUE!</v>
      </c>
    </row>
    <row r="4793" spans="1:5" hidden="1" x14ac:dyDescent="0.3">
      <c r="A4793" t="s">
        <v>1364</v>
      </c>
      <c r="B4793">
        <v>0.48673125</v>
      </c>
      <c r="C4793">
        <v>0</v>
      </c>
      <c r="D4793" t="s">
        <v>5874</v>
      </c>
      <c r="E4793" t="e">
        <f t="shared" si="72"/>
        <v>#VALUE!</v>
      </c>
    </row>
    <row r="4794" spans="1:5" hidden="1" x14ac:dyDescent="0.3">
      <c r="A4794" t="s">
        <v>1363</v>
      </c>
      <c r="B4794">
        <v>4.7647745500000003</v>
      </c>
      <c r="C4794">
        <v>0</v>
      </c>
      <c r="D4794" t="s">
        <v>5874</v>
      </c>
      <c r="E4794" t="e">
        <f t="shared" si="72"/>
        <v>#VALUE!</v>
      </c>
    </row>
    <row r="4795" spans="1:5" hidden="1" x14ac:dyDescent="0.3">
      <c r="A4795" t="s">
        <v>1362</v>
      </c>
      <c r="B4795">
        <v>13.347225610000001</v>
      </c>
      <c r="C4795">
        <v>0</v>
      </c>
      <c r="D4795" t="s">
        <v>5874</v>
      </c>
      <c r="E4795" t="e">
        <f t="shared" si="72"/>
        <v>#VALUE!</v>
      </c>
    </row>
    <row r="4796" spans="1:5" hidden="1" x14ac:dyDescent="0.3">
      <c r="A4796" t="s">
        <v>1361</v>
      </c>
      <c r="B4796">
        <v>0.13403567</v>
      </c>
      <c r="C4796">
        <v>0</v>
      </c>
      <c r="D4796" t="s">
        <v>5874</v>
      </c>
      <c r="E4796" t="e">
        <f t="shared" si="72"/>
        <v>#VALUE!</v>
      </c>
    </row>
    <row r="4797" spans="1:5" hidden="1" x14ac:dyDescent="0.3">
      <c r="A4797" t="s">
        <v>1360</v>
      </c>
      <c r="B4797">
        <v>0.10257462000000001</v>
      </c>
      <c r="C4797">
        <v>0</v>
      </c>
      <c r="D4797" t="s">
        <v>5874</v>
      </c>
      <c r="E4797" t="e">
        <f t="shared" si="72"/>
        <v>#VALUE!</v>
      </c>
    </row>
    <row r="4798" spans="1:5" hidden="1" x14ac:dyDescent="0.3">
      <c r="A4798" t="s">
        <v>1359</v>
      </c>
      <c r="B4798">
        <v>1.0641218800000001</v>
      </c>
      <c r="C4798">
        <v>0</v>
      </c>
      <c r="D4798" t="s">
        <v>5874</v>
      </c>
      <c r="E4798" t="e">
        <f t="shared" si="72"/>
        <v>#VALUE!</v>
      </c>
    </row>
    <row r="4799" spans="1:5" hidden="1" x14ac:dyDescent="0.3">
      <c r="A4799" t="s">
        <v>1358</v>
      </c>
      <c r="B4799">
        <v>1.23300835</v>
      </c>
      <c r="C4799">
        <v>0</v>
      </c>
      <c r="D4799" t="s">
        <v>5874</v>
      </c>
      <c r="E4799" t="e">
        <f t="shared" si="72"/>
        <v>#VALUE!</v>
      </c>
    </row>
    <row r="4800" spans="1:5" hidden="1" x14ac:dyDescent="0.3">
      <c r="A4800" t="s">
        <v>1357</v>
      </c>
      <c r="B4800">
        <v>8.2134200000000008E-3</v>
      </c>
      <c r="C4800">
        <v>0</v>
      </c>
      <c r="D4800" t="s">
        <v>5874</v>
      </c>
      <c r="E4800" t="e">
        <f t="shared" si="72"/>
        <v>#VALUE!</v>
      </c>
    </row>
    <row r="4801" spans="1:5" hidden="1" x14ac:dyDescent="0.3">
      <c r="A4801" t="s">
        <v>1356</v>
      </c>
      <c r="B4801">
        <v>0.10454323</v>
      </c>
      <c r="C4801">
        <v>0</v>
      </c>
      <c r="D4801" t="s">
        <v>5874</v>
      </c>
      <c r="E4801" t="e">
        <f t="shared" si="72"/>
        <v>#VALUE!</v>
      </c>
    </row>
    <row r="4802" spans="1:5" hidden="1" x14ac:dyDescent="0.3">
      <c r="A4802" t="s">
        <v>1355</v>
      </c>
      <c r="B4802">
        <v>0.78408208000000001</v>
      </c>
      <c r="C4802">
        <v>0</v>
      </c>
      <c r="D4802" t="s">
        <v>5874</v>
      </c>
      <c r="E4802" t="e">
        <f t="shared" si="72"/>
        <v>#VALUE!</v>
      </c>
    </row>
    <row r="4803" spans="1:5" hidden="1" x14ac:dyDescent="0.3">
      <c r="A4803" t="s">
        <v>1354</v>
      </c>
      <c r="B4803">
        <v>3.8989038699999998</v>
      </c>
      <c r="C4803">
        <v>0</v>
      </c>
      <c r="D4803" t="s">
        <v>5874</v>
      </c>
      <c r="E4803" t="e">
        <f t="shared" si="72"/>
        <v>#VALUE!</v>
      </c>
    </row>
    <row r="4804" spans="1:5" hidden="1" x14ac:dyDescent="0.3">
      <c r="A4804" t="s">
        <v>1353</v>
      </c>
      <c r="B4804">
        <v>0.18120642000000001</v>
      </c>
      <c r="C4804">
        <v>0</v>
      </c>
      <c r="D4804" t="s">
        <v>5874</v>
      </c>
      <c r="E4804" t="e">
        <f t="shared" si="72"/>
        <v>#VALUE!</v>
      </c>
    </row>
    <row r="4805" spans="1:5" hidden="1" x14ac:dyDescent="0.3">
      <c r="A4805" t="s">
        <v>1352</v>
      </c>
      <c r="B4805">
        <v>1.0122600000000001E-3</v>
      </c>
      <c r="C4805">
        <v>0</v>
      </c>
      <c r="D4805" t="s">
        <v>5874</v>
      </c>
      <c r="E4805" t="e">
        <f t="shared" si="72"/>
        <v>#VALUE!</v>
      </c>
    </row>
    <row r="4806" spans="1:5" hidden="1" x14ac:dyDescent="0.3">
      <c r="A4806" t="s">
        <v>1351</v>
      </c>
      <c r="B4806">
        <v>406.74701945999999</v>
      </c>
      <c r="C4806">
        <v>0</v>
      </c>
      <c r="D4806" t="s">
        <v>5874</v>
      </c>
      <c r="E4806" t="e">
        <f t="shared" si="72"/>
        <v>#VALUE!</v>
      </c>
    </row>
    <row r="4807" spans="1:5" hidden="1" x14ac:dyDescent="0.3">
      <c r="A4807" t="s">
        <v>1350</v>
      </c>
      <c r="B4807">
        <v>93.006113810000002</v>
      </c>
      <c r="C4807">
        <v>0</v>
      </c>
      <c r="D4807" t="s">
        <v>5874</v>
      </c>
      <c r="E4807" t="e">
        <f t="shared" si="72"/>
        <v>#VALUE!</v>
      </c>
    </row>
    <row r="4808" spans="1:5" hidden="1" x14ac:dyDescent="0.3">
      <c r="A4808" t="s">
        <v>1349</v>
      </c>
      <c r="B4808">
        <v>12.149535269999999</v>
      </c>
      <c r="C4808">
        <v>0</v>
      </c>
      <c r="D4808" t="s">
        <v>5874</v>
      </c>
      <c r="E4808" t="e">
        <f t="shared" si="72"/>
        <v>#VALUE!</v>
      </c>
    </row>
    <row r="4809" spans="1:5" hidden="1" x14ac:dyDescent="0.3">
      <c r="A4809" t="s">
        <v>1348</v>
      </c>
      <c r="B4809">
        <v>1.12790861</v>
      </c>
      <c r="C4809">
        <v>0</v>
      </c>
      <c r="D4809" t="s">
        <v>5874</v>
      </c>
      <c r="E4809" t="e">
        <f t="shared" si="72"/>
        <v>#VALUE!</v>
      </c>
    </row>
    <row r="4810" spans="1:5" hidden="1" x14ac:dyDescent="0.3">
      <c r="A4810" t="s">
        <v>1347</v>
      </c>
      <c r="B4810">
        <v>1.44142389</v>
      </c>
      <c r="C4810">
        <v>0</v>
      </c>
      <c r="D4810" t="s">
        <v>5874</v>
      </c>
      <c r="E4810" t="e">
        <f t="shared" si="72"/>
        <v>#VALUE!</v>
      </c>
    </row>
    <row r="4811" spans="1:5" hidden="1" x14ac:dyDescent="0.3">
      <c r="A4811" t="s">
        <v>1346</v>
      </c>
      <c r="B4811">
        <v>1.86645711</v>
      </c>
      <c r="C4811">
        <v>0</v>
      </c>
      <c r="D4811" t="s">
        <v>5874</v>
      </c>
      <c r="E4811" t="e">
        <f t="shared" si="72"/>
        <v>#VALUE!</v>
      </c>
    </row>
    <row r="4812" spans="1:5" hidden="1" x14ac:dyDescent="0.3">
      <c r="A4812" t="s">
        <v>1345</v>
      </c>
      <c r="B4812">
        <v>2.0364571599999999</v>
      </c>
      <c r="C4812">
        <v>0</v>
      </c>
      <c r="D4812" t="s">
        <v>5874</v>
      </c>
      <c r="E4812" t="e">
        <f t="shared" si="72"/>
        <v>#VALUE!</v>
      </c>
    </row>
    <row r="4813" spans="1:5" hidden="1" x14ac:dyDescent="0.3">
      <c r="A4813" t="s">
        <v>1344</v>
      </c>
      <c r="B4813">
        <v>1.9748600000000002E-3</v>
      </c>
      <c r="C4813">
        <v>0</v>
      </c>
      <c r="D4813" t="s">
        <v>5874</v>
      </c>
      <c r="E4813" t="e">
        <f t="shared" si="72"/>
        <v>#VALUE!</v>
      </c>
    </row>
    <row r="4814" spans="1:5" hidden="1" x14ac:dyDescent="0.3">
      <c r="A4814" t="s">
        <v>1343</v>
      </c>
      <c r="B4814">
        <v>1.1284171300000001</v>
      </c>
      <c r="C4814">
        <v>0</v>
      </c>
      <c r="D4814" t="s">
        <v>5874</v>
      </c>
      <c r="E4814" t="e">
        <f t="shared" si="72"/>
        <v>#VALUE!</v>
      </c>
    </row>
    <row r="4815" spans="1:5" hidden="1" x14ac:dyDescent="0.3">
      <c r="A4815" t="s">
        <v>1342</v>
      </c>
      <c r="B4815">
        <v>0.74538700000000002</v>
      </c>
      <c r="C4815">
        <v>0</v>
      </c>
      <c r="D4815" t="s">
        <v>5874</v>
      </c>
      <c r="E4815" t="e">
        <f t="shared" si="72"/>
        <v>#VALUE!</v>
      </c>
    </row>
    <row r="4816" spans="1:5" hidden="1" x14ac:dyDescent="0.3">
      <c r="A4816" t="s">
        <v>1341</v>
      </c>
      <c r="B4816">
        <v>1.05896696</v>
      </c>
      <c r="C4816">
        <v>0</v>
      </c>
      <c r="D4816" t="s">
        <v>5874</v>
      </c>
      <c r="E4816" t="e">
        <f t="shared" si="72"/>
        <v>#VALUE!</v>
      </c>
    </row>
    <row r="4817" spans="1:5" hidden="1" x14ac:dyDescent="0.3">
      <c r="A4817" t="s">
        <v>1340</v>
      </c>
      <c r="B4817">
        <v>0.19673552999999999</v>
      </c>
      <c r="C4817">
        <v>0</v>
      </c>
      <c r="D4817" t="s">
        <v>5874</v>
      </c>
      <c r="E4817" t="e">
        <f t="shared" si="72"/>
        <v>#VALUE!</v>
      </c>
    </row>
    <row r="4818" spans="1:5" hidden="1" x14ac:dyDescent="0.3">
      <c r="A4818" t="s">
        <v>1339</v>
      </c>
      <c r="B4818">
        <v>2.0730531000000001</v>
      </c>
      <c r="C4818">
        <v>0</v>
      </c>
      <c r="D4818" t="s">
        <v>5874</v>
      </c>
      <c r="E4818" t="e">
        <f t="shared" si="72"/>
        <v>#VALUE!</v>
      </c>
    </row>
    <row r="4819" spans="1:5" hidden="1" x14ac:dyDescent="0.3">
      <c r="A4819" t="s">
        <v>1338</v>
      </c>
      <c r="B4819">
        <v>8.0686553199999995</v>
      </c>
      <c r="C4819">
        <v>0</v>
      </c>
      <c r="D4819" t="s">
        <v>5874</v>
      </c>
      <c r="E4819" t="e">
        <f t="shared" si="72"/>
        <v>#VALUE!</v>
      </c>
    </row>
    <row r="4820" spans="1:5" hidden="1" x14ac:dyDescent="0.3">
      <c r="A4820" t="s">
        <v>1337</v>
      </c>
      <c r="B4820">
        <v>1.4952917999999999</v>
      </c>
      <c r="C4820">
        <v>0</v>
      </c>
      <c r="D4820" t="s">
        <v>5874</v>
      </c>
      <c r="E4820" t="e">
        <f t="shared" si="72"/>
        <v>#VALUE!</v>
      </c>
    </row>
    <row r="4821" spans="1:5" hidden="1" x14ac:dyDescent="0.3">
      <c r="A4821" t="s">
        <v>1336</v>
      </c>
      <c r="B4821">
        <v>0.50990325999999997</v>
      </c>
      <c r="C4821">
        <v>0</v>
      </c>
      <c r="D4821" t="s">
        <v>5874</v>
      </c>
      <c r="E4821" t="e">
        <f t="shared" si="72"/>
        <v>#VALUE!</v>
      </c>
    </row>
    <row r="4822" spans="1:5" hidden="1" x14ac:dyDescent="0.3">
      <c r="A4822" t="s">
        <v>1335</v>
      </c>
      <c r="B4822">
        <v>9.4271818799999991</v>
      </c>
      <c r="C4822">
        <v>0</v>
      </c>
      <c r="D4822" t="s">
        <v>5874</v>
      </c>
      <c r="E4822" t="e">
        <f t="shared" si="72"/>
        <v>#VALUE!</v>
      </c>
    </row>
    <row r="4823" spans="1:5" hidden="1" x14ac:dyDescent="0.3">
      <c r="A4823" t="s">
        <v>1334</v>
      </c>
      <c r="B4823">
        <v>0.78804472999999997</v>
      </c>
      <c r="C4823">
        <v>0</v>
      </c>
      <c r="D4823" t="s">
        <v>5874</v>
      </c>
      <c r="E4823" t="e">
        <f t="shared" si="72"/>
        <v>#VALUE!</v>
      </c>
    </row>
    <row r="4824" spans="1:5" hidden="1" x14ac:dyDescent="0.3">
      <c r="A4824" t="s">
        <v>1333</v>
      </c>
      <c r="B4824">
        <v>1.3624180100000001</v>
      </c>
      <c r="C4824">
        <v>0</v>
      </c>
      <c r="D4824" t="s">
        <v>5874</v>
      </c>
      <c r="E4824" t="e">
        <f t="shared" si="72"/>
        <v>#VALUE!</v>
      </c>
    </row>
    <row r="4825" spans="1:5" hidden="1" x14ac:dyDescent="0.3">
      <c r="A4825" t="s">
        <v>1332</v>
      </c>
      <c r="B4825">
        <v>5.5106781900000001</v>
      </c>
      <c r="C4825">
        <v>0</v>
      </c>
      <c r="D4825" t="s">
        <v>5874</v>
      </c>
      <c r="E4825" t="e">
        <f t="shared" ref="E4825:E4888" si="73">B4825-D4825</f>
        <v>#VALUE!</v>
      </c>
    </row>
    <row r="4826" spans="1:5" hidden="1" x14ac:dyDescent="0.3">
      <c r="A4826" t="s">
        <v>1331</v>
      </c>
      <c r="B4826">
        <v>25.93942182</v>
      </c>
      <c r="C4826">
        <v>0</v>
      </c>
      <c r="D4826" t="s">
        <v>5874</v>
      </c>
      <c r="E4826" t="e">
        <f t="shared" si="73"/>
        <v>#VALUE!</v>
      </c>
    </row>
    <row r="4827" spans="1:5" hidden="1" x14ac:dyDescent="0.3">
      <c r="A4827" t="s">
        <v>1330</v>
      </c>
      <c r="B4827">
        <v>41.50268835</v>
      </c>
      <c r="C4827">
        <v>0</v>
      </c>
      <c r="D4827" t="s">
        <v>5874</v>
      </c>
      <c r="E4827" t="e">
        <f t="shared" si="73"/>
        <v>#VALUE!</v>
      </c>
    </row>
    <row r="4828" spans="1:5" hidden="1" x14ac:dyDescent="0.3">
      <c r="A4828" t="s">
        <v>1329</v>
      </c>
      <c r="B4828">
        <v>0.22453659000000001</v>
      </c>
      <c r="C4828">
        <v>0</v>
      </c>
      <c r="D4828" t="s">
        <v>5874</v>
      </c>
      <c r="E4828" t="e">
        <f t="shared" si="73"/>
        <v>#VALUE!</v>
      </c>
    </row>
    <row r="4829" spans="1:5" hidden="1" x14ac:dyDescent="0.3">
      <c r="A4829" t="s">
        <v>1328</v>
      </c>
      <c r="B4829">
        <v>1.6653757899999999</v>
      </c>
      <c r="C4829">
        <v>0</v>
      </c>
      <c r="D4829" t="s">
        <v>5874</v>
      </c>
      <c r="E4829" t="e">
        <f t="shared" si="73"/>
        <v>#VALUE!</v>
      </c>
    </row>
    <row r="4830" spans="1:5" hidden="1" x14ac:dyDescent="0.3">
      <c r="A4830" t="s">
        <v>1327</v>
      </c>
      <c r="B4830">
        <v>7.0991170000000006E-2</v>
      </c>
      <c r="C4830">
        <v>0</v>
      </c>
      <c r="D4830" t="s">
        <v>5874</v>
      </c>
      <c r="E4830" t="e">
        <f t="shared" si="73"/>
        <v>#VALUE!</v>
      </c>
    </row>
    <row r="4831" spans="1:5" hidden="1" x14ac:dyDescent="0.3">
      <c r="A4831" t="s">
        <v>1326</v>
      </c>
      <c r="B4831">
        <v>1.9756700000000001E-3</v>
      </c>
      <c r="C4831">
        <v>0</v>
      </c>
      <c r="D4831" t="s">
        <v>5874</v>
      </c>
      <c r="E4831" t="e">
        <f t="shared" si="73"/>
        <v>#VALUE!</v>
      </c>
    </row>
    <row r="4832" spans="1:5" hidden="1" x14ac:dyDescent="0.3">
      <c r="A4832" t="s">
        <v>1325</v>
      </c>
      <c r="B4832">
        <v>3.9547253200000001</v>
      </c>
      <c r="C4832">
        <v>0</v>
      </c>
      <c r="D4832" t="s">
        <v>5874</v>
      </c>
      <c r="E4832" t="e">
        <f t="shared" si="73"/>
        <v>#VALUE!</v>
      </c>
    </row>
    <row r="4833" spans="1:5" hidden="1" x14ac:dyDescent="0.3">
      <c r="A4833" t="s">
        <v>1324</v>
      </c>
      <c r="B4833">
        <v>1.0039745200000001</v>
      </c>
      <c r="C4833">
        <v>0</v>
      </c>
      <c r="D4833" t="s">
        <v>5874</v>
      </c>
      <c r="E4833" t="e">
        <f t="shared" si="73"/>
        <v>#VALUE!</v>
      </c>
    </row>
    <row r="4834" spans="1:5" hidden="1" x14ac:dyDescent="0.3">
      <c r="A4834" t="s">
        <v>1323</v>
      </c>
      <c r="B4834">
        <v>17.81978196</v>
      </c>
      <c r="C4834">
        <v>0</v>
      </c>
      <c r="D4834" t="s">
        <v>5874</v>
      </c>
      <c r="E4834" t="e">
        <f t="shared" si="73"/>
        <v>#VALUE!</v>
      </c>
    </row>
    <row r="4835" spans="1:5" hidden="1" x14ac:dyDescent="0.3">
      <c r="A4835" t="s">
        <v>1322</v>
      </c>
      <c r="B4835">
        <v>0.72847364000000003</v>
      </c>
      <c r="C4835">
        <v>0</v>
      </c>
      <c r="D4835" t="s">
        <v>5874</v>
      </c>
      <c r="E4835" t="e">
        <f t="shared" si="73"/>
        <v>#VALUE!</v>
      </c>
    </row>
    <row r="4836" spans="1:5" hidden="1" x14ac:dyDescent="0.3">
      <c r="A4836" t="s">
        <v>1321</v>
      </c>
      <c r="B4836">
        <v>9.0692149999999999E-2</v>
      </c>
      <c r="C4836">
        <v>0</v>
      </c>
      <c r="D4836" t="s">
        <v>5874</v>
      </c>
      <c r="E4836" t="e">
        <f t="shared" si="73"/>
        <v>#VALUE!</v>
      </c>
    </row>
    <row r="4837" spans="1:5" hidden="1" x14ac:dyDescent="0.3">
      <c r="A4837" t="s">
        <v>1320</v>
      </c>
      <c r="B4837">
        <v>4.5933740000000001E-2</v>
      </c>
      <c r="C4837">
        <v>0</v>
      </c>
      <c r="D4837" t="s">
        <v>5874</v>
      </c>
      <c r="E4837" t="e">
        <f t="shared" si="73"/>
        <v>#VALUE!</v>
      </c>
    </row>
    <row r="4838" spans="1:5" hidden="1" x14ac:dyDescent="0.3">
      <c r="A4838" t="s">
        <v>1319</v>
      </c>
      <c r="B4838">
        <v>0.28767371000000003</v>
      </c>
      <c r="C4838">
        <v>0</v>
      </c>
      <c r="D4838" t="s">
        <v>5874</v>
      </c>
      <c r="E4838" t="e">
        <f t="shared" si="73"/>
        <v>#VALUE!</v>
      </c>
    </row>
    <row r="4839" spans="1:5" hidden="1" x14ac:dyDescent="0.3">
      <c r="A4839" t="s">
        <v>1318</v>
      </c>
      <c r="B4839">
        <v>2.762179E-2</v>
      </c>
      <c r="C4839">
        <v>0</v>
      </c>
      <c r="D4839" t="s">
        <v>5874</v>
      </c>
      <c r="E4839" t="e">
        <f t="shared" si="73"/>
        <v>#VALUE!</v>
      </c>
    </row>
    <row r="4840" spans="1:5" hidden="1" x14ac:dyDescent="0.3">
      <c r="A4840" t="s">
        <v>1317</v>
      </c>
      <c r="B4840">
        <v>0.26643369</v>
      </c>
      <c r="C4840">
        <v>0</v>
      </c>
      <c r="D4840" t="s">
        <v>5874</v>
      </c>
      <c r="E4840" t="e">
        <f t="shared" si="73"/>
        <v>#VALUE!</v>
      </c>
    </row>
    <row r="4841" spans="1:5" hidden="1" x14ac:dyDescent="0.3">
      <c r="A4841" t="s">
        <v>1316</v>
      </c>
      <c r="B4841">
        <v>3.4854021999999998</v>
      </c>
      <c r="C4841">
        <v>0</v>
      </c>
      <c r="D4841" t="s">
        <v>5874</v>
      </c>
      <c r="E4841" t="e">
        <f t="shared" si="73"/>
        <v>#VALUE!</v>
      </c>
    </row>
    <row r="4842" spans="1:5" hidden="1" x14ac:dyDescent="0.3">
      <c r="A4842" t="s">
        <v>1315</v>
      </c>
      <c r="B4842">
        <v>0.25125814000000002</v>
      </c>
      <c r="C4842">
        <v>0</v>
      </c>
      <c r="D4842" t="s">
        <v>5874</v>
      </c>
      <c r="E4842" t="e">
        <f t="shared" si="73"/>
        <v>#VALUE!</v>
      </c>
    </row>
    <row r="4843" spans="1:5" hidden="1" x14ac:dyDescent="0.3">
      <c r="A4843" t="s">
        <v>1314</v>
      </c>
      <c r="B4843">
        <v>0.34297026000000003</v>
      </c>
      <c r="C4843">
        <v>0</v>
      </c>
      <c r="D4843" t="s">
        <v>5874</v>
      </c>
      <c r="E4843" t="e">
        <f t="shared" si="73"/>
        <v>#VALUE!</v>
      </c>
    </row>
    <row r="4844" spans="1:5" hidden="1" x14ac:dyDescent="0.3">
      <c r="A4844" t="s">
        <v>1313</v>
      </c>
      <c r="B4844">
        <v>0.71724672</v>
      </c>
      <c r="C4844">
        <v>0</v>
      </c>
      <c r="D4844" t="s">
        <v>5874</v>
      </c>
      <c r="E4844" t="e">
        <f t="shared" si="73"/>
        <v>#VALUE!</v>
      </c>
    </row>
    <row r="4845" spans="1:5" hidden="1" x14ac:dyDescent="0.3">
      <c r="A4845" t="s">
        <v>1312</v>
      </c>
      <c r="B4845">
        <v>0.57154585000000002</v>
      </c>
      <c r="C4845">
        <v>0</v>
      </c>
      <c r="D4845" t="s">
        <v>5874</v>
      </c>
      <c r="E4845" t="e">
        <f t="shared" si="73"/>
        <v>#VALUE!</v>
      </c>
    </row>
    <row r="4846" spans="1:5" hidden="1" x14ac:dyDescent="0.3">
      <c r="A4846" t="s">
        <v>1311</v>
      </c>
      <c r="B4846">
        <v>0.78818385000000002</v>
      </c>
      <c r="C4846">
        <v>0</v>
      </c>
      <c r="D4846" t="s">
        <v>5874</v>
      </c>
      <c r="E4846" t="e">
        <f t="shared" si="73"/>
        <v>#VALUE!</v>
      </c>
    </row>
    <row r="4847" spans="1:5" hidden="1" x14ac:dyDescent="0.3">
      <c r="A4847" t="s">
        <v>1310</v>
      </c>
      <c r="B4847">
        <v>7.0567377899999997</v>
      </c>
      <c r="C4847">
        <v>0</v>
      </c>
      <c r="D4847" t="s">
        <v>5874</v>
      </c>
      <c r="E4847" t="e">
        <f t="shared" si="73"/>
        <v>#VALUE!</v>
      </c>
    </row>
    <row r="4848" spans="1:5" hidden="1" x14ac:dyDescent="0.3">
      <c r="A4848" t="s">
        <v>1309</v>
      </c>
      <c r="B4848">
        <v>0.83956006999999999</v>
      </c>
      <c r="C4848">
        <v>0</v>
      </c>
      <c r="D4848" t="s">
        <v>5874</v>
      </c>
      <c r="E4848" t="e">
        <f t="shared" si="73"/>
        <v>#VALUE!</v>
      </c>
    </row>
    <row r="4849" spans="1:5" hidden="1" x14ac:dyDescent="0.3">
      <c r="A4849" t="s">
        <v>1308</v>
      </c>
      <c r="B4849">
        <v>2.0738165799999999</v>
      </c>
      <c r="C4849">
        <v>0</v>
      </c>
      <c r="D4849" t="s">
        <v>5874</v>
      </c>
      <c r="E4849" t="e">
        <f t="shared" si="73"/>
        <v>#VALUE!</v>
      </c>
    </row>
    <row r="4850" spans="1:5" hidden="1" x14ac:dyDescent="0.3">
      <c r="A4850" t="s">
        <v>1307</v>
      </c>
      <c r="B4850">
        <v>0.36022964000000002</v>
      </c>
      <c r="C4850">
        <v>0</v>
      </c>
      <c r="D4850" t="s">
        <v>5874</v>
      </c>
      <c r="E4850" t="e">
        <f t="shared" si="73"/>
        <v>#VALUE!</v>
      </c>
    </row>
    <row r="4851" spans="1:5" hidden="1" x14ac:dyDescent="0.3">
      <c r="A4851" t="s">
        <v>1306</v>
      </c>
      <c r="B4851">
        <v>2.9953819999999999E-2</v>
      </c>
      <c r="C4851">
        <v>0</v>
      </c>
      <c r="D4851" t="s">
        <v>5874</v>
      </c>
      <c r="E4851" t="e">
        <f t="shared" si="73"/>
        <v>#VALUE!</v>
      </c>
    </row>
    <row r="4852" spans="1:5" hidden="1" x14ac:dyDescent="0.3">
      <c r="A4852" t="s">
        <v>1305</v>
      </c>
      <c r="B4852">
        <v>20.095801009999999</v>
      </c>
      <c r="C4852">
        <v>0</v>
      </c>
      <c r="D4852" t="s">
        <v>5874</v>
      </c>
      <c r="E4852" t="e">
        <f t="shared" si="73"/>
        <v>#VALUE!</v>
      </c>
    </row>
    <row r="4853" spans="1:5" hidden="1" x14ac:dyDescent="0.3">
      <c r="A4853" t="s">
        <v>1304</v>
      </c>
      <c r="B4853">
        <v>0.75459958999999999</v>
      </c>
      <c r="C4853">
        <v>0</v>
      </c>
      <c r="D4853" t="s">
        <v>5874</v>
      </c>
      <c r="E4853" t="e">
        <f t="shared" si="73"/>
        <v>#VALUE!</v>
      </c>
    </row>
    <row r="4854" spans="1:5" hidden="1" x14ac:dyDescent="0.3">
      <c r="A4854" t="s">
        <v>1303</v>
      </c>
      <c r="B4854">
        <v>0.14542524000000001</v>
      </c>
      <c r="C4854">
        <v>0</v>
      </c>
      <c r="D4854" t="s">
        <v>5874</v>
      </c>
      <c r="E4854" t="e">
        <f t="shared" si="73"/>
        <v>#VALUE!</v>
      </c>
    </row>
    <row r="4855" spans="1:5" hidden="1" x14ac:dyDescent="0.3">
      <c r="A4855" t="s">
        <v>1302</v>
      </c>
      <c r="B4855">
        <v>0.12779603</v>
      </c>
      <c r="C4855">
        <v>0</v>
      </c>
      <c r="D4855" t="s">
        <v>5874</v>
      </c>
      <c r="E4855" t="e">
        <f t="shared" si="73"/>
        <v>#VALUE!</v>
      </c>
    </row>
    <row r="4856" spans="1:5" hidden="1" x14ac:dyDescent="0.3">
      <c r="A4856" t="s">
        <v>1301</v>
      </c>
      <c r="B4856">
        <v>1.1976199999999999E-2</v>
      </c>
      <c r="C4856">
        <v>0</v>
      </c>
      <c r="D4856" t="s">
        <v>5874</v>
      </c>
      <c r="E4856" t="e">
        <f t="shared" si="73"/>
        <v>#VALUE!</v>
      </c>
    </row>
    <row r="4857" spans="1:5" hidden="1" x14ac:dyDescent="0.3">
      <c r="A4857" t="s">
        <v>1300</v>
      </c>
      <c r="B4857">
        <v>1.0022328</v>
      </c>
      <c r="C4857">
        <v>0</v>
      </c>
      <c r="D4857" t="s">
        <v>5874</v>
      </c>
      <c r="E4857" t="e">
        <f t="shared" si="73"/>
        <v>#VALUE!</v>
      </c>
    </row>
    <row r="4858" spans="1:5" hidden="1" x14ac:dyDescent="0.3">
      <c r="A4858" t="s">
        <v>1299</v>
      </c>
      <c r="B4858">
        <v>210.31015717</v>
      </c>
      <c r="C4858">
        <v>0</v>
      </c>
      <c r="D4858" t="s">
        <v>5874</v>
      </c>
      <c r="E4858" t="e">
        <f t="shared" si="73"/>
        <v>#VALUE!</v>
      </c>
    </row>
    <row r="4859" spans="1:5" hidden="1" x14ac:dyDescent="0.3">
      <c r="A4859" t="s">
        <v>1298</v>
      </c>
      <c r="B4859">
        <v>7.1220532399999996</v>
      </c>
      <c r="C4859">
        <v>0</v>
      </c>
      <c r="D4859" t="s">
        <v>5874</v>
      </c>
      <c r="E4859" t="e">
        <f t="shared" si="73"/>
        <v>#VALUE!</v>
      </c>
    </row>
    <row r="4860" spans="1:5" hidden="1" x14ac:dyDescent="0.3">
      <c r="A4860" t="s">
        <v>1297</v>
      </c>
      <c r="B4860">
        <v>5.0135714499999997</v>
      </c>
      <c r="C4860">
        <v>0</v>
      </c>
      <c r="D4860" t="s">
        <v>5874</v>
      </c>
      <c r="E4860" t="e">
        <f t="shared" si="73"/>
        <v>#VALUE!</v>
      </c>
    </row>
    <row r="4861" spans="1:5" hidden="1" x14ac:dyDescent="0.3">
      <c r="A4861" t="s">
        <v>1296</v>
      </c>
      <c r="B4861">
        <v>8.1179400000000006E-3</v>
      </c>
      <c r="C4861">
        <v>0</v>
      </c>
      <c r="D4861" t="s">
        <v>5874</v>
      </c>
      <c r="E4861" t="e">
        <f t="shared" si="73"/>
        <v>#VALUE!</v>
      </c>
    </row>
    <row r="4862" spans="1:5" hidden="1" x14ac:dyDescent="0.3">
      <c r="A4862" t="s">
        <v>1295</v>
      </c>
      <c r="B4862">
        <v>3.1551929999999999E-2</v>
      </c>
      <c r="C4862">
        <v>0</v>
      </c>
      <c r="D4862" t="s">
        <v>5874</v>
      </c>
      <c r="E4862" t="e">
        <f t="shared" si="73"/>
        <v>#VALUE!</v>
      </c>
    </row>
    <row r="4863" spans="1:5" hidden="1" x14ac:dyDescent="0.3">
      <c r="A4863" t="s">
        <v>1294</v>
      </c>
      <c r="B4863">
        <v>7.1119099999999999E-3</v>
      </c>
      <c r="C4863">
        <v>0</v>
      </c>
      <c r="D4863" t="s">
        <v>5874</v>
      </c>
      <c r="E4863" t="e">
        <f t="shared" si="73"/>
        <v>#VALUE!</v>
      </c>
    </row>
    <row r="4864" spans="1:5" hidden="1" x14ac:dyDescent="0.3">
      <c r="A4864" t="s">
        <v>1293</v>
      </c>
      <c r="B4864">
        <v>0.69553535</v>
      </c>
      <c r="C4864">
        <v>0</v>
      </c>
      <c r="D4864" t="s">
        <v>5874</v>
      </c>
      <c r="E4864" t="e">
        <f t="shared" si="73"/>
        <v>#VALUE!</v>
      </c>
    </row>
    <row r="4865" spans="1:5" hidden="1" x14ac:dyDescent="0.3">
      <c r="A4865" t="s">
        <v>1292</v>
      </c>
      <c r="B4865">
        <v>3.6670809999999998E-2</v>
      </c>
      <c r="C4865">
        <v>0</v>
      </c>
      <c r="D4865" t="s">
        <v>5874</v>
      </c>
      <c r="E4865" t="e">
        <f t="shared" si="73"/>
        <v>#VALUE!</v>
      </c>
    </row>
    <row r="4866" spans="1:5" hidden="1" x14ac:dyDescent="0.3">
      <c r="A4866" t="s">
        <v>1291</v>
      </c>
      <c r="B4866">
        <v>2.2526460000000002E-2</v>
      </c>
      <c r="C4866">
        <v>0</v>
      </c>
      <c r="D4866" t="s">
        <v>5874</v>
      </c>
      <c r="E4866" t="e">
        <f t="shared" si="73"/>
        <v>#VALUE!</v>
      </c>
    </row>
    <row r="4867" spans="1:5" hidden="1" x14ac:dyDescent="0.3">
      <c r="A4867" t="s">
        <v>1290</v>
      </c>
      <c r="B4867">
        <v>0.40189373</v>
      </c>
      <c r="C4867">
        <v>0</v>
      </c>
      <c r="D4867" t="s">
        <v>5874</v>
      </c>
      <c r="E4867" t="e">
        <f t="shared" si="73"/>
        <v>#VALUE!</v>
      </c>
    </row>
    <row r="4868" spans="1:5" hidden="1" x14ac:dyDescent="0.3">
      <c r="A4868" t="s">
        <v>1289</v>
      </c>
      <c r="B4868">
        <v>0.12652141</v>
      </c>
      <c r="C4868">
        <v>0</v>
      </c>
      <c r="D4868" t="s">
        <v>5874</v>
      </c>
      <c r="E4868" t="e">
        <f t="shared" si="73"/>
        <v>#VALUE!</v>
      </c>
    </row>
    <row r="4869" spans="1:5" hidden="1" x14ac:dyDescent="0.3">
      <c r="A4869" t="s">
        <v>1288</v>
      </c>
      <c r="B4869">
        <v>0.22748726999999999</v>
      </c>
      <c r="C4869">
        <v>0</v>
      </c>
      <c r="D4869" t="s">
        <v>5874</v>
      </c>
      <c r="E4869" t="e">
        <f t="shared" si="73"/>
        <v>#VALUE!</v>
      </c>
    </row>
    <row r="4870" spans="1:5" hidden="1" x14ac:dyDescent="0.3">
      <c r="A4870" t="s">
        <v>1287</v>
      </c>
      <c r="B4870">
        <v>3.3444139399999999</v>
      </c>
      <c r="C4870">
        <v>0</v>
      </c>
      <c r="D4870" t="s">
        <v>5874</v>
      </c>
      <c r="E4870" t="e">
        <f t="shared" si="73"/>
        <v>#VALUE!</v>
      </c>
    </row>
    <row r="4871" spans="1:5" hidden="1" x14ac:dyDescent="0.3">
      <c r="A4871" t="s">
        <v>1286</v>
      </c>
      <c r="B4871">
        <v>0.11651106999999999</v>
      </c>
      <c r="C4871">
        <v>0</v>
      </c>
      <c r="D4871" t="s">
        <v>5874</v>
      </c>
      <c r="E4871" t="e">
        <f t="shared" si="73"/>
        <v>#VALUE!</v>
      </c>
    </row>
    <row r="4872" spans="1:5" hidden="1" x14ac:dyDescent="0.3">
      <c r="A4872" t="s">
        <v>1285</v>
      </c>
      <c r="B4872">
        <v>0.13803096000000001</v>
      </c>
      <c r="C4872">
        <v>0</v>
      </c>
      <c r="D4872" t="s">
        <v>5874</v>
      </c>
      <c r="E4872" t="e">
        <f t="shared" si="73"/>
        <v>#VALUE!</v>
      </c>
    </row>
    <row r="4873" spans="1:5" hidden="1" x14ac:dyDescent="0.3">
      <c r="A4873" t="s">
        <v>1284</v>
      </c>
      <c r="B4873">
        <v>0.77022570999999995</v>
      </c>
      <c r="C4873">
        <v>0</v>
      </c>
      <c r="D4873" t="s">
        <v>5874</v>
      </c>
      <c r="E4873" t="e">
        <f t="shared" si="73"/>
        <v>#VALUE!</v>
      </c>
    </row>
    <row r="4874" spans="1:5" hidden="1" x14ac:dyDescent="0.3">
      <c r="A4874" t="s">
        <v>1283</v>
      </c>
      <c r="B4874">
        <v>0.34741836999999998</v>
      </c>
      <c r="C4874">
        <v>0</v>
      </c>
      <c r="D4874" t="s">
        <v>5874</v>
      </c>
      <c r="E4874" t="e">
        <f t="shared" si="73"/>
        <v>#VALUE!</v>
      </c>
    </row>
    <row r="4875" spans="1:5" hidden="1" x14ac:dyDescent="0.3">
      <c r="A4875" t="s">
        <v>1282</v>
      </c>
      <c r="B4875">
        <v>2.4093255199999999</v>
      </c>
      <c r="C4875">
        <v>0</v>
      </c>
      <c r="D4875" t="s">
        <v>5874</v>
      </c>
      <c r="E4875" t="e">
        <f t="shared" si="73"/>
        <v>#VALUE!</v>
      </c>
    </row>
    <row r="4876" spans="1:5" hidden="1" x14ac:dyDescent="0.3">
      <c r="A4876" t="s">
        <v>1281</v>
      </c>
      <c r="B4876">
        <v>1.05491183</v>
      </c>
      <c r="C4876">
        <v>0</v>
      </c>
      <c r="D4876" t="s">
        <v>5874</v>
      </c>
      <c r="E4876" t="e">
        <f t="shared" si="73"/>
        <v>#VALUE!</v>
      </c>
    </row>
    <row r="4877" spans="1:5" hidden="1" x14ac:dyDescent="0.3">
      <c r="A4877" t="s">
        <v>1280</v>
      </c>
      <c r="B4877">
        <v>2.9697520000000002E-2</v>
      </c>
      <c r="C4877">
        <v>0</v>
      </c>
      <c r="D4877" t="s">
        <v>5874</v>
      </c>
      <c r="E4877" t="e">
        <f t="shared" si="73"/>
        <v>#VALUE!</v>
      </c>
    </row>
    <row r="4878" spans="1:5" hidden="1" x14ac:dyDescent="0.3">
      <c r="A4878" t="s">
        <v>1279</v>
      </c>
      <c r="B4878">
        <v>0.48350198999999999</v>
      </c>
      <c r="C4878">
        <v>0</v>
      </c>
      <c r="D4878" t="s">
        <v>5874</v>
      </c>
      <c r="E4878" t="e">
        <f t="shared" si="73"/>
        <v>#VALUE!</v>
      </c>
    </row>
    <row r="4879" spans="1:5" hidden="1" x14ac:dyDescent="0.3">
      <c r="A4879" t="s">
        <v>1278</v>
      </c>
      <c r="B4879">
        <v>1.3015291200000001</v>
      </c>
      <c r="C4879">
        <v>0</v>
      </c>
      <c r="D4879" t="s">
        <v>5874</v>
      </c>
      <c r="E4879" t="e">
        <f t="shared" si="73"/>
        <v>#VALUE!</v>
      </c>
    </row>
    <row r="4880" spans="1:5" hidden="1" x14ac:dyDescent="0.3">
      <c r="A4880" t="s">
        <v>1277</v>
      </c>
      <c r="B4880">
        <v>8.0208452300000008</v>
      </c>
      <c r="C4880">
        <v>0</v>
      </c>
      <c r="D4880" t="s">
        <v>5874</v>
      </c>
      <c r="E4880" t="e">
        <f t="shared" si="73"/>
        <v>#VALUE!</v>
      </c>
    </row>
    <row r="4881" spans="1:5" hidden="1" x14ac:dyDescent="0.3">
      <c r="A4881" t="s">
        <v>1276</v>
      </c>
      <c r="B4881">
        <v>0.1066444</v>
      </c>
      <c r="C4881">
        <v>0</v>
      </c>
      <c r="D4881" t="s">
        <v>5874</v>
      </c>
      <c r="E4881" t="e">
        <f t="shared" si="73"/>
        <v>#VALUE!</v>
      </c>
    </row>
    <row r="4882" spans="1:5" hidden="1" x14ac:dyDescent="0.3">
      <c r="A4882" t="s">
        <v>1275</v>
      </c>
      <c r="B4882">
        <v>2.0323273400000001</v>
      </c>
      <c r="C4882">
        <v>0</v>
      </c>
      <c r="D4882" t="s">
        <v>5874</v>
      </c>
      <c r="E4882" t="e">
        <f t="shared" si="73"/>
        <v>#VALUE!</v>
      </c>
    </row>
    <row r="4883" spans="1:5" hidden="1" x14ac:dyDescent="0.3">
      <c r="A4883" t="s">
        <v>1274</v>
      </c>
      <c r="B4883">
        <v>4.3802956999999996</v>
      </c>
      <c r="C4883">
        <v>0</v>
      </c>
      <c r="D4883" t="s">
        <v>5874</v>
      </c>
      <c r="E4883" t="e">
        <f t="shared" si="73"/>
        <v>#VALUE!</v>
      </c>
    </row>
    <row r="4884" spans="1:5" hidden="1" x14ac:dyDescent="0.3">
      <c r="A4884" t="s">
        <v>1273</v>
      </c>
      <c r="B4884">
        <v>3.0718500000000001E-3</v>
      </c>
      <c r="C4884">
        <v>0</v>
      </c>
      <c r="D4884" t="s">
        <v>5874</v>
      </c>
      <c r="E4884" t="e">
        <f t="shared" si="73"/>
        <v>#VALUE!</v>
      </c>
    </row>
    <row r="4885" spans="1:5" hidden="1" x14ac:dyDescent="0.3">
      <c r="A4885" t="s">
        <v>1272</v>
      </c>
      <c r="B4885">
        <v>5.6064870000000003E-2</v>
      </c>
      <c r="C4885">
        <v>0</v>
      </c>
      <c r="D4885" t="s">
        <v>5874</v>
      </c>
      <c r="E4885" t="e">
        <f t="shared" si="73"/>
        <v>#VALUE!</v>
      </c>
    </row>
    <row r="4886" spans="1:5" hidden="1" x14ac:dyDescent="0.3">
      <c r="A4886" t="s">
        <v>1271</v>
      </c>
      <c r="B4886">
        <v>7.1193511300000001</v>
      </c>
      <c r="C4886">
        <v>0</v>
      </c>
      <c r="D4886" t="s">
        <v>5874</v>
      </c>
      <c r="E4886" t="e">
        <f t="shared" si="73"/>
        <v>#VALUE!</v>
      </c>
    </row>
    <row r="4887" spans="1:5" hidden="1" x14ac:dyDescent="0.3">
      <c r="A4887" t="s">
        <v>1270</v>
      </c>
      <c r="B4887">
        <v>6.3450699999999999E-2</v>
      </c>
      <c r="C4887">
        <v>0</v>
      </c>
      <c r="D4887" t="s">
        <v>5874</v>
      </c>
      <c r="E4887" t="e">
        <f t="shared" si="73"/>
        <v>#VALUE!</v>
      </c>
    </row>
    <row r="4888" spans="1:5" hidden="1" x14ac:dyDescent="0.3">
      <c r="A4888" t="s">
        <v>1269</v>
      </c>
      <c r="B4888">
        <v>0.81706727999999995</v>
      </c>
      <c r="C4888">
        <v>0</v>
      </c>
      <c r="D4888" t="s">
        <v>5874</v>
      </c>
      <c r="E4888" t="e">
        <f t="shared" si="73"/>
        <v>#VALUE!</v>
      </c>
    </row>
    <row r="4889" spans="1:5" hidden="1" x14ac:dyDescent="0.3">
      <c r="A4889" t="s">
        <v>1268</v>
      </c>
      <c r="B4889">
        <v>1.026591E-2</v>
      </c>
      <c r="C4889">
        <v>0</v>
      </c>
      <c r="D4889" t="s">
        <v>5874</v>
      </c>
      <c r="E4889" t="e">
        <f t="shared" ref="E4889:E4952" si="74">B4889-D4889</f>
        <v>#VALUE!</v>
      </c>
    </row>
    <row r="4890" spans="1:5" hidden="1" x14ac:dyDescent="0.3">
      <c r="A4890" t="s">
        <v>1267</v>
      </c>
      <c r="B4890">
        <v>0.27863146999999999</v>
      </c>
      <c r="C4890">
        <v>0</v>
      </c>
      <c r="D4890" t="s">
        <v>5874</v>
      </c>
      <c r="E4890" t="e">
        <f t="shared" si="74"/>
        <v>#VALUE!</v>
      </c>
    </row>
    <row r="4891" spans="1:5" hidden="1" x14ac:dyDescent="0.3">
      <c r="A4891" t="s">
        <v>1266</v>
      </c>
      <c r="B4891">
        <v>4.0386759100000003</v>
      </c>
      <c r="C4891">
        <v>0</v>
      </c>
      <c r="D4891" t="s">
        <v>5874</v>
      </c>
      <c r="E4891" t="e">
        <f t="shared" si="74"/>
        <v>#VALUE!</v>
      </c>
    </row>
    <row r="4892" spans="1:5" hidden="1" x14ac:dyDescent="0.3">
      <c r="A4892" t="s">
        <v>1265</v>
      </c>
      <c r="B4892">
        <v>12.13555275</v>
      </c>
      <c r="C4892">
        <v>0</v>
      </c>
      <c r="D4892" t="s">
        <v>5874</v>
      </c>
      <c r="E4892" t="e">
        <f t="shared" si="74"/>
        <v>#VALUE!</v>
      </c>
    </row>
    <row r="4893" spans="1:5" hidden="1" x14ac:dyDescent="0.3">
      <c r="A4893" t="s">
        <v>1264</v>
      </c>
      <c r="B4893">
        <v>22.194609740000001</v>
      </c>
      <c r="C4893">
        <v>0</v>
      </c>
      <c r="D4893" t="s">
        <v>5874</v>
      </c>
      <c r="E4893" t="e">
        <f t="shared" si="74"/>
        <v>#VALUE!</v>
      </c>
    </row>
    <row r="4894" spans="1:5" hidden="1" x14ac:dyDescent="0.3">
      <c r="A4894" t="s">
        <v>1263</v>
      </c>
      <c r="B4894">
        <v>14.8633635</v>
      </c>
      <c r="C4894">
        <v>0</v>
      </c>
      <c r="D4894" t="s">
        <v>5874</v>
      </c>
      <c r="E4894" t="e">
        <f t="shared" si="74"/>
        <v>#VALUE!</v>
      </c>
    </row>
    <row r="4895" spans="1:5" hidden="1" x14ac:dyDescent="0.3">
      <c r="A4895" t="s">
        <v>1262</v>
      </c>
      <c r="B4895">
        <v>0.62231566000000005</v>
      </c>
      <c r="C4895">
        <v>0</v>
      </c>
      <c r="D4895" t="s">
        <v>5874</v>
      </c>
      <c r="E4895" t="e">
        <f t="shared" si="74"/>
        <v>#VALUE!</v>
      </c>
    </row>
    <row r="4896" spans="1:5" hidden="1" x14ac:dyDescent="0.3">
      <c r="A4896" t="s">
        <v>1261</v>
      </c>
      <c r="B4896">
        <v>0.13971209000000001</v>
      </c>
      <c r="C4896">
        <v>0</v>
      </c>
      <c r="D4896" t="s">
        <v>5874</v>
      </c>
      <c r="E4896" t="e">
        <f t="shared" si="74"/>
        <v>#VALUE!</v>
      </c>
    </row>
    <row r="4897" spans="1:5" hidden="1" x14ac:dyDescent="0.3">
      <c r="A4897" t="s">
        <v>1260</v>
      </c>
      <c r="B4897">
        <v>0.15033515</v>
      </c>
      <c r="C4897">
        <v>0</v>
      </c>
      <c r="D4897" t="s">
        <v>5874</v>
      </c>
      <c r="E4897" t="e">
        <f t="shared" si="74"/>
        <v>#VALUE!</v>
      </c>
    </row>
    <row r="4898" spans="1:5" hidden="1" x14ac:dyDescent="0.3">
      <c r="A4898" t="s">
        <v>1259</v>
      </c>
      <c r="B4898">
        <v>2.7969910000000001E-2</v>
      </c>
      <c r="C4898">
        <v>0</v>
      </c>
      <c r="D4898" t="s">
        <v>5874</v>
      </c>
      <c r="E4898" t="e">
        <f t="shared" si="74"/>
        <v>#VALUE!</v>
      </c>
    </row>
    <row r="4899" spans="1:5" hidden="1" x14ac:dyDescent="0.3">
      <c r="A4899" t="s">
        <v>1258</v>
      </c>
      <c r="B4899">
        <v>3.9639300000000001E-3</v>
      </c>
      <c r="C4899">
        <v>0</v>
      </c>
      <c r="D4899" t="s">
        <v>5874</v>
      </c>
      <c r="E4899" t="e">
        <f t="shared" si="74"/>
        <v>#VALUE!</v>
      </c>
    </row>
    <row r="4900" spans="1:5" hidden="1" x14ac:dyDescent="0.3">
      <c r="A4900" t="s">
        <v>1257</v>
      </c>
      <c r="B4900">
        <v>0.21817296</v>
      </c>
      <c r="C4900">
        <v>0</v>
      </c>
      <c r="D4900" t="s">
        <v>5874</v>
      </c>
      <c r="E4900" t="e">
        <f t="shared" si="74"/>
        <v>#VALUE!</v>
      </c>
    </row>
    <row r="4901" spans="1:5" hidden="1" x14ac:dyDescent="0.3">
      <c r="A4901" t="s">
        <v>1256</v>
      </c>
      <c r="B4901">
        <v>2.3519032200000001</v>
      </c>
      <c r="C4901">
        <v>0</v>
      </c>
      <c r="D4901" t="s">
        <v>5874</v>
      </c>
      <c r="E4901" t="e">
        <f t="shared" si="74"/>
        <v>#VALUE!</v>
      </c>
    </row>
    <row r="4902" spans="1:5" hidden="1" x14ac:dyDescent="0.3">
      <c r="A4902" t="s">
        <v>1255</v>
      </c>
      <c r="B4902">
        <v>9.9723999999999993E-4</v>
      </c>
      <c r="C4902">
        <v>0</v>
      </c>
      <c r="D4902" t="s">
        <v>5874</v>
      </c>
      <c r="E4902" t="e">
        <f t="shared" si="74"/>
        <v>#VALUE!</v>
      </c>
    </row>
    <row r="4903" spans="1:5" hidden="1" x14ac:dyDescent="0.3">
      <c r="A4903" t="s">
        <v>1254</v>
      </c>
      <c r="B4903">
        <v>0.1363364</v>
      </c>
      <c r="C4903">
        <v>0</v>
      </c>
      <c r="D4903" t="s">
        <v>5874</v>
      </c>
      <c r="E4903" t="e">
        <f t="shared" si="74"/>
        <v>#VALUE!</v>
      </c>
    </row>
    <row r="4904" spans="1:5" hidden="1" x14ac:dyDescent="0.3">
      <c r="A4904" t="s">
        <v>1253</v>
      </c>
      <c r="B4904">
        <v>0.73223618000000001</v>
      </c>
      <c r="C4904">
        <v>0</v>
      </c>
      <c r="D4904" t="s">
        <v>5874</v>
      </c>
      <c r="E4904" t="e">
        <f t="shared" si="74"/>
        <v>#VALUE!</v>
      </c>
    </row>
    <row r="4905" spans="1:5" hidden="1" x14ac:dyDescent="0.3">
      <c r="A4905" t="s">
        <v>1252</v>
      </c>
      <c r="B4905">
        <v>0.57340535000000004</v>
      </c>
      <c r="C4905">
        <v>0</v>
      </c>
      <c r="D4905" t="s">
        <v>5874</v>
      </c>
      <c r="E4905" t="e">
        <f t="shared" si="74"/>
        <v>#VALUE!</v>
      </c>
    </row>
    <row r="4906" spans="1:5" hidden="1" x14ac:dyDescent="0.3">
      <c r="A4906" t="s">
        <v>1251</v>
      </c>
      <c r="B4906">
        <v>1.48817796</v>
      </c>
      <c r="C4906">
        <v>0</v>
      </c>
      <c r="D4906" t="s">
        <v>5874</v>
      </c>
      <c r="E4906" t="e">
        <f t="shared" si="74"/>
        <v>#VALUE!</v>
      </c>
    </row>
    <row r="4907" spans="1:5" hidden="1" x14ac:dyDescent="0.3">
      <c r="A4907" t="s">
        <v>1250</v>
      </c>
      <c r="B4907">
        <v>0.91870757999999997</v>
      </c>
      <c r="C4907">
        <v>0</v>
      </c>
      <c r="D4907" t="s">
        <v>5874</v>
      </c>
      <c r="E4907" t="e">
        <f t="shared" si="74"/>
        <v>#VALUE!</v>
      </c>
    </row>
    <row r="4908" spans="1:5" hidden="1" x14ac:dyDescent="0.3">
      <c r="A4908" t="s">
        <v>1249</v>
      </c>
      <c r="B4908">
        <v>0.21340698</v>
      </c>
      <c r="C4908">
        <v>0</v>
      </c>
      <c r="D4908" t="s">
        <v>5874</v>
      </c>
      <c r="E4908" t="e">
        <f t="shared" si="74"/>
        <v>#VALUE!</v>
      </c>
    </row>
    <row r="4909" spans="1:5" hidden="1" x14ac:dyDescent="0.3">
      <c r="A4909" t="s">
        <v>1248</v>
      </c>
      <c r="B4909">
        <v>0.19408142</v>
      </c>
      <c r="C4909">
        <v>0</v>
      </c>
      <c r="D4909" t="s">
        <v>5874</v>
      </c>
      <c r="E4909" t="e">
        <f t="shared" si="74"/>
        <v>#VALUE!</v>
      </c>
    </row>
    <row r="4910" spans="1:5" hidden="1" x14ac:dyDescent="0.3">
      <c r="A4910" t="s">
        <v>1247</v>
      </c>
      <c r="B4910">
        <v>0.45094065</v>
      </c>
      <c r="C4910">
        <v>0</v>
      </c>
      <c r="D4910" t="s">
        <v>5874</v>
      </c>
      <c r="E4910" t="e">
        <f t="shared" si="74"/>
        <v>#VALUE!</v>
      </c>
    </row>
    <row r="4911" spans="1:5" hidden="1" x14ac:dyDescent="0.3">
      <c r="A4911" t="s">
        <v>1246</v>
      </c>
      <c r="B4911">
        <v>1.563786E-2</v>
      </c>
      <c r="C4911">
        <v>0</v>
      </c>
      <c r="D4911" t="s">
        <v>5874</v>
      </c>
      <c r="E4911" t="e">
        <f t="shared" si="74"/>
        <v>#VALUE!</v>
      </c>
    </row>
    <row r="4912" spans="1:5" hidden="1" x14ac:dyDescent="0.3">
      <c r="A4912" t="s">
        <v>1245</v>
      </c>
      <c r="B4912">
        <v>0.76576034000000004</v>
      </c>
      <c r="C4912">
        <v>0</v>
      </c>
      <c r="D4912" t="s">
        <v>5874</v>
      </c>
      <c r="E4912" t="e">
        <f t="shared" si="74"/>
        <v>#VALUE!</v>
      </c>
    </row>
    <row r="4913" spans="1:5" hidden="1" x14ac:dyDescent="0.3">
      <c r="A4913" t="s">
        <v>1244</v>
      </c>
      <c r="B4913">
        <v>0.58331166000000001</v>
      </c>
      <c r="C4913">
        <v>0</v>
      </c>
      <c r="D4913" t="s">
        <v>5874</v>
      </c>
      <c r="E4913" t="e">
        <f t="shared" si="74"/>
        <v>#VALUE!</v>
      </c>
    </row>
    <row r="4914" spans="1:5" hidden="1" x14ac:dyDescent="0.3">
      <c r="A4914" t="s">
        <v>1243</v>
      </c>
      <c r="B4914">
        <v>0.51565970999999999</v>
      </c>
      <c r="C4914">
        <v>0</v>
      </c>
      <c r="D4914" t="s">
        <v>5874</v>
      </c>
      <c r="E4914" t="e">
        <f t="shared" si="74"/>
        <v>#VALUE!</v>
      </c>
    </row>
    <row r="4915" spans="1:5" hidden="1" x14ac:dyDescent="0.3">
      <c r="A4915" t="s">
        <v>1242</v>
      </c>
      <c r="B4915">
        <v>9.7968180000000002E-2</v>
      </c>
      <c r="C4915">
        <v>0</v>
      </c>
      <c r="D4915" t="s">
        <v>5874</v>
      </c>
      <c r="E4915" t="e">
        <f t="shared" si="74"/>
        <v>#VALUE!</v>
      </c>
    </row>
    <row r="4916" spans="1:5" hidden="1" x14ac:dyDescent="0.3">
      <c r="A4916" t="s">
        <v>1241</v>
      </c>
      <c r="B4916">
        <v>9.9142000000000002E-4</v>
      </c>
      <c r="C4916">
        <v>0</v>
      </c>
      <c r="D4916" t="s">
        <v>5874</v>
      </c>
      <c r="E4916" t="e">
        <f t="shared" si="74"/>
        <v>#VALUE!</v>
      </c>
    </row>
    <row r="4917" spans="1:5" hidden="1" x14ac:dyDescent="0.3">
      <c r="A4917" t="s">
        <v>1240</v>
      </c>
      <c r="B4917">
        <v>0.23138439999999999</v>
      </c>
      <c r="C4917">
        <v>0</v>
      </c>
      <c r="D4917" t="s">
        <v>5874</v>
      </c>
      <c r="E4917" t="e">
        <f t="shared" si="74"/>
        <v>#VALUE!</v>
      </c>
    </row>
    <row r="4918" spans="1:5" hidden="1" x14ac:dyDescent="0.3">
      <c r="A4918" t="s">
        <v>1239</v>
      </c>
      <c r="B4918">
        <v>0.75619853000000004</v>
      </c>
      <c r="C4918">
        <v>0</v>
      </c>
      <c r="D4918" t="s">
        <v>5874</v>
      </c>
      <c r="E4918" t="e">
        <f t="shared" si="74"/>
        <v>#VALUE!</v>
      </c>
    </row>
    <row r="4919" spans="1:5" hidden="1" x14ac:dyDescent="0.3">
      <c r="A4919" t="s">
        <v>1238</v>
      </c>
      <c r="B4919">
        <v>15.24939191</v>
      </c>
      <c r="C4919">
        <v>0</v>
      </c>
      <c r="D4919" t="s">
        <v>5874</v>
      </c>
      <c r="E4919" t="e">
        <f t="shared" si="74"/>
        <v>#VALUE!</v>
      </c>
    </row>
    <row r="4920" spans="1:5" hidden="1" x14ac:dyDescent="0.3">
      <c r="A4920" t="s">
        <v>1237</v>
      </c>
      <c r="B4920">
        <v>2.49942434</v>
      </c>
      <c r="C4920">
        <v>0</v>
      </c>
      <c r="D4920" t="s">
        <v>5874</v>
      </c>
      <c r="E4920" t="e">
        <f t="shared" si="74"/>
        <v>#VALUE!</v>
      </c>
    </row>
    <row r="4921" spans="1:5" hidden="1" x14ac:dyDescent="0.3">
      <c r="A4921" t="s">
        <v>1236</v>
      </c>
      <c r="B4921">
        <v>2.508055E-2</v>
      </c>
      <c r="C4921">
        <v>0</v>
      </c>
      <c r="D4921" t="s">
        <v>5874</v>
      </c>
      <c r="E4921" t="e">
        <f t="shared" si="74"/>
        <v>#VALUE!</v>
      </c>
    </row>
    <row r="4922" spans="1:5" hidden="1" x14ac:dyDescent="0.3">
      <c r="A4922" t="s">
        <v>1235</v>
      </c>
      <c r="B4922">
        <v>2.1766219999999999E-2</v>
      </c>
      <c r="C4922">
        <v>0</v>
      </c>
      <c r="D4922" t="s">
        <v>5874</v>
      </c>
      <c r="E4922" t="e">
        <f t="shared" si="74"/>
        <v>#VALUE!</v>
      </c>
    </row>
    <row r="4923" spans="1:5" hidden="1" x14ac:dyDescent="0.3">
      <c r="A4923" t="s">
        <v>1234</v>
      </c>
      <c r="B4923">
        <v>0.37279925000000003</v>
      </c>
      <c r="C4923">
        <v>0</v>
      </c>
      <c r="D4923" t="s">
        <v>5874</v>
      </c>
      <c r="E4923" t="e">
        <f t="shared" si="74"/>
        <v>#VALUE!</v>
      </c>
    </row>
    <row r="4924" spans="1:5" hidden="1" x14ac:dyDescent="0.3">
      <c r="A4924" t="s">
        <v>1233</v>
      </c>
      <c r="B4924">
        <v>4.9778499999999998E-3</v>
      </c>
      <c r="C4924">
        <v>0</v>
      </c>
      <c r="D4924" t="s">
        <v>5874</v>
      </c>
      <c r="E4924" t="e">
        <f t="shared" si="74"/>
        <v>#VALUE!</v>
      </c>
    </row>
    <row r="4925" spans="1:5" hidden="1" x14ac:dyDescent="0.3">
      <c r="A4925" t="s">
        <v>1232</v>
      </c>
      <c r="B4925">
        <v>4.0593329999999997E-2</v>
      </c>
      <c r="C4925">
        <v>0</v>
      </c>
      <c r="D4925" t="s">
        <v>5874</v>
      </c>
      <c r="E4925" t="e">
        <f t="shared" si="74"/>
        <v>#VALUE!</v>
      </c>
    </row>
    <row r="4926" spans="1:5" hidden="1" x14ac:dyDescent="0.3">
      <c r="A4926" t="s">
        <v>1231</v>
      </c>
      <c r="B4926">
        <v>4.1595989999999999E-2</v>
      </c>
      <c r="C4926">
        <v>0</v>
      </c>
      <c r="D4926" t="s">
        <v>5874</v>
      </c>
      <c r="E4926" t="e">
        <f t="shared" si="74"/>
        <v>#VALUE!</v>
      </c>
    </row>
    <row r="4927" spans="1:5" hidden="1" x14ac:dyDescent="0.3">
      <c r="A4927" t="s">
        <v>1230</v>
      </c>
      <c r="B4927">
        <v>0.53786513000000002</v>
      </c>
      <c r="C4927">
        <v>0</v>
      </c>
      <c r="D4927" t="s">
        <v>5874</v>
      </c>
      <c r="E4927" t="e">
        <f t="shared" si="74"/>
        <v>#VALUE!</v>
      </c>
    </row>
    <row r="4928" spans="1:5" hidden="1" x14ac:dyDescent="0.3">
      <c r="A4928" t="s">
        <v>1229</v>
      </c>
      <c r="B4928">
        <v>2.8572624700000002</v>
      </c>
      <c r="C4928">
        <v>0</v>
      </c>
      <c r="D4928" t="s">
        <v>5874</v>
      </c>
      <c r="E4928" t="e">
        <f t="shared" si="74"/>
        <v>#VALUE!</v>
      </c>
    </row>
    <row r="4929" spans="1:5" hidden="1" x14ac:dyDescent="0.3">
      <c r="A4929" t="s">
        <v>1228</v>
      </c>
      <c r="B4929">
        <v>0.9782554</v>
      </c>
      <c r="C4929">
        <v>0</v>
      </c>
      <c r="D4929" t="s">
        <v>5874</v>
      </c>
      <c r="E4929" t="e">
        <f t="shared" si="74"/>
        <v>#VALUE!</v>
      </c>
    </row>
    <row r="4930" spans="1:5" hidden="1" x14ac:dyDescent="0.3">
      <c r="A4930" t="s">
        <v>1227</v>
      </c>
      <c r="B4930">
        <v>0.94914944999999995</v>
      </c>
      <c r="C4930">
        <v>0</v>
      </c>
      <c r="D4930" t="s">
        <v>5874</v>
      </c>
      <c r="E4930" t="e">
        <f t="shared" si="74"/>
        <v>#VALUE!</v>
      </c>
    </row>
    <row r="4931" spans="1:5" hidden="1" x14ac:dyDescent="0.3">
      <c r="A4931" t="s">
        <v>1226</v>
      </c>
      <c r="B4931">
        <v>9.9242289999999997E-2</v>
      </c>
      <c r="C4931">
        <v>0</v>
      </c>
      <c r="D4931" t="s">
        <v>5874</v>
      </c>
      <c r="E4931" t="e">
        <f t="shared" si="74"/>
        <v>#VALUE!</v>
      </c>
    </row>
    <row r="4932" spans="1:5" hidden="1" x14ac:dyDescent="0.3">
      <c r="A4932" t="s">
        <v>1225</v>
      </c>
      <c r="B4932">
        <v>0.83088424999999999</v>
      </c>
      <c r="C4932">
        <v>0</v>
      </c>
      <c r="D4932" t="s">
        <v>5874</v>
      </c>
      <c r="E4932" t="e">
        <f t="shared" si="74"/>
        <v>#VALUE!</v>
      </c>
    </row>
    <row r="4933" spans="1:5" hidden="1" x14ac:dyDescent="0.3">
      <c r="A4933" t="s">
        <v>1224</v>
      </c>
      <c r="B4933">
        <v>0.68750359000000005</v>
      </c>
      <c r="C4933">
        <v>0</v>
      </c>
      <c r="D4933" t="s">
        <v>5874</v>
      </c>
      <c r="E4933" t="e">
        <f t="shared" si="74"/>
        <v>#VALUE!</v>
      </c>
    </row>
    <row r="4934" spans="1:5" hidden="1" x14ac:dyDescent="0.3">
      <c r="A4934" t="s">
        <v>1223</v>
      </c>
      <c r="B4934">
        <v>0.47463821</v>
      </c>
      <c r="C4934">
        <v>0</v>
      </c>
      <c r="D4934" t="s">
        <v>5874</v>
      </c>
      <c r="E4934" t="e">
        <f t="shared" si="74"/>
        <v>#VALUE!</v>
      </c>
    </row>
    <row r="4935" spans="1:5" hidden="1" x14ac:dyDescent="0.3">
      <c r="A4935" t="s">
        <v>1222</v>
      </c>
      <c r="B4935">
        <v>0.13374728999999999</v>
      </c>
      <c r="C4935">
        <v>0</v>
      </c>
      <c r="D4935" t="s">
        <v>5874</v>
      </c>
      <c r="E4935" t="e">
        <f t="shared" si="74"/>
        <v>#VALUE!</v>
      </c>
    </row>
    <row r="4936" spans="1:5" hidden="1" x14ac:dyDescent="0.3">
      <c r="A4936" t="s">
        <v>1221</v>
      </c>
      <c r="B4936">
        <v>29.72526848</v>
      </c>
      <c r="C4936">
        <v>0</v>
      </c>
      <c r="D4936" t="s">
        <v>5874</v>
      </c>
      <c r="E4936" t="e">
        <f t="shared" si="74"/>
        <v>#VALUE!</v>
      </c>
    </row>
    <row r="4937" spans="1:5" hidden="1" x14ac:dyDescent="0.3">
      <c r="A4937" t="s">
        <v>1220</v>
      </c>
      <c r="B4937">
        <v>0.26053283999999999</v>
      </c>
      <c r="C4937">
        <v>0</v>
      </c>
      <c r="D4937" t="s">
        <v>5874</v>
      </c>
      <c r="E4937" t="e">
        <f t="shared" si="74"/>
        <v>#VALUE!</v>
      </c>
    </row>
    <row r="4938" spans="1:5" hidden="1" x14ac:dyDescent="0.3">
      <c r="A4938" t="s">
        <v>1219</v>
      </c>
      <c r="B4938">
        <v>3.0327387899999998</v>
      </c>
      <c r="C4938">
        <v>0</v>
      </c>
      <c r="D4938" t="s">
        <v>5874</v>
      </c>
      <c r="E4938" t="e">
        <f t="shared" si="74"/>
        <v>#VALUE!</v>
      </c>
    </row>
    <row r="4939" spans="1:5" hidden="1" x14ac:dyDescent="0.3">
      <c r="A4939" t="s">
        <v>1218</v>
      </c>
      <c r="B4939">
        <v>2.6430810199999999</v>
      </c>
      <c r="C4939">
        <v>0</v>
      </c>
      <c r="D4939" t="s">
        <v>5874</v>
      </c>
      <c r="E4939" t="e">
        <f t="shared" si="74"/>
        <v>#VALUE!</v>
      </c>
    </row>
    <row r="4940" spans="1:5" hidden="1" x14ac:dyDescent="0.3">
      <c r="A4940" t="s">
        <v>1217</v>
      </c>
      <c r="B4940">
        <v>0.13895895</v>
      </c>
      <c r="C4940">
        <v>0</v>
      </c>
      <c r="D4940" t="s">
        <v>5874</v>
      </c>
      <c r="E4940" t="e">
        <f t="shared" si="74"/>
        <v>#VALUE!</v>
      </c>
    </row>
    <row r="4941" spans="1:5" hidden="1" x14ac:dyDescent="0.3">
      <c r="A4941" t="s">
        <v>1216</v>
      </c>
      <c r="B4941">
        <v>1.302086E-2</v>
      </c>
      <c r="C4941">
        <v>0</v>
      </c>
      <c r="D4941" t="s">
        <v>5874</v>
      </c>
      <c r="E4941" t="e">
        <f t="shared" si="74"/>
        <v>#VALUE!</v>
      </c>
    </row>
    <row r="4942" spans="1:5" hidden="1" x14ac:dyDescent="0.3">
      <c r="A4942" t="s">
        <v>1215</v>
      </c>
      <c r="B4942">
        <v>0.61220194000000006</v>
      </c>
      <c r="C4942">
        <v>0</v>
      </c>
      <c r="D4942" t="s">
        <v>5874</v>
      </c>
      <c r="E4942" t="e">
        <f t="shared" si="74"/>
        <v>#VALUE!</v>
      </c>
    </row>
    <row r="4943" spans="1:5" hidden="1" x14ac:dyDescent="0.3">
      <c r="A4943" t="s">
        <v>1214</v>
      </c>
      <c r="B4943">
        <v>1.078936E-2</v>
      </c>
      <c r="C4943">
        <v>0</v>
      </c>
      <c r="D4943" t="s">
        <v>5874</v>
      </c>
      <c r="E4943" t="e">
        <f t="shared" si="74"/>
        <v>#VALUE!</v>
      </c>
    </row>
    <row r="4944" spans="1:5" hidden="1" x14ac:dyDescent="0.3">
      <c r="A4944" t="s">
        <v>1213</v>
      </c>
      <c r="B4944">
        <v>37.05772443</v>
      </c>
      <c r="C4944">
        <v>0</v>
      </c>
      <c r="D4944" t="s">
        <v>5874</v>
      </c>
      <c r="E4944" t="e">
        <f t="shared" si="74"/>
        <v>#VALUE!</v>
      </c>
    </row>
    <row r="4945" spans="1:5" hidden="1" x14ac:dyDescent="0.3">
      <c r="A4945" t="s">
        <v>1212</v>
      </c>
      <c r="B4945">
        <v>531.22076119999997</v>
      </c>
      <c r="C4945">
        <v>0</v>
      </c>
      <c r="D4945" t="s">
        <v>5874</v>
      </c>
      <c r="E4945" t="e">
        <f t="shared" si="74"/>
        <v>#VALUE!</v>
      </c>
    </row>
    <row r="4946" spans="1:5" hidden="1" x14ac:dyDescent="0.3">
      <c r="A4946" t="s">
        <v>1211</v>
      </c>
      <c r="B4946">
        <v>407.40153512000001</v>
      </c>
      <c r="C4946">
        <v>0</v>
      </c>
      <c r="D4946" t="s">
        <v>5874</v>
      </c>
      <c r="E4946" t="e">
        <f t="shared" si="74"/>
        <v>#VALUE!</v>
      </c>
    </row>
    <row r="4947" spans="1:5" hidden="1" x14ac:dyDescent="0.3">
      <c r="A4947" t="s">
        <v>1210</v>
      </c>
      <c r="B4947">
        <v>7.8246489700000001</v>
      </c>
      <c r="C4947">
        <v>0</v>
      </c>
      <c r="D4947" t="s">
        <v>5874</v>
      </c>
      <c r="E4947" t="e">
        <f t="shared" si="74"/>
        <v>#VALUE!</v>
      </c>
    </row>
    <row r="4948" spans="1:5" hidden="1" x14ac:dyDescent="0.3">
      <c r="A4948" t="s">
        <v>1209</v>
      </c>
      <c r="B4948">
        <v>5.7502324500000004</v>
      </c>
      <c r="C4948">
        <v>0</v>
      </c>
      <c r="D4948" t="s">
        <v>5874</v>
      </c>
      <c r="E4948" t="e">
        <f t="shared" si="74"/>
        <v>#VALUE!</v>
      </c>
    </row>
    <row r="4949" spans="1:5" hidden="1" x14ac:dyDescent="0.3">
      <c r="A4949" t="s">
        <v>1208</v>
      </c>
      <c r="B4949">
        <v>15.41730926</v>
      </c>
      <c r="C4949">
        <v>0</v>
      </c>
      <c r="D4949" t="s">
        <v>5874</v>
      </c>
      <c r="E4949" t="e">
        <f t="shared" si="74"/>
        <v>#VALUE!</v>
      </c>
    </row>
    <row r="4950" spans="1:5" hidden="1" x14ac:dyDescent="0.3">
      <c r="A4950" t="s">
        <v>1207</v>
      </c>
      <c r="B4950">
        <v>2.9803059300000001</v>
      </c>
      <c r="C4950">
        <v>0</v>
      </c>
      <c r="D4950" t="s">
        <v>5874</v>
      </c>
      <c r="E4950" t="e">
        <f t="shared" si="74"/>
        <v>#VALUE!</v>
      </c>
    </row>
    <row r="4951" spans="1:5" hidden="1" x14ac:dyDescent="0.3">
      <c r="A4951" t="s">
        <v>1206</v>
      </c>
      <c r="B4951">
        <v>0.25025367999999998</v>
      </c>
      <c r="C4951">
        <v>0</v>
      </c>
      <c r="D4951" t="s">
        <v>5874</v>
      </c>
      <c r="E4951" t="e">
        <f t="shared" si="74"/>
        <v>#VALUE!</v>
      </c>
    </row>
    <row r="4952" spans="1:5" hidden="1" x14ac:dyDescent="0.3">
      <c r="A4952" t="s">
        <v>1205</v>
      </c>
      <c r="B4952">
        <v>2.3984344200000001</v>
      </c>
      <c r="C4952">
        <v>0</v>
      </c>
      <c r="D4952" t="s">
        <v>5874</v>
      </c>
      <c r="E4952" t="e">
        <f t="shared" si="74"/>
        <v>#VALUE!</v>
      </c>
    </row>
    <row r="4953" spans="1:5" hidden="1" x14ac:dyDescent="0.3">
      <c r="A4953" t="s">
        <v>1204</v>
      </c>
      <c r="B4953">
        <v>1.6487215200000001</v>
      </c>
      <c r="C4953">
        <v>0</v>
      </c>
      <c r="D4953" t="s">
        <v>5874</v>
      </c>
      <c r="E4953" t="e">
        <f t="shared" ref="E4953:E5016" si="75">B4953-D4953</f>
        <v>#VALUE!</v>
      </c>
    </row>
    <row r="4954" spans="1:5" hidden="1" x14ac:dyDescent="0.3">
      <c r="A4954" t="s">
        <v>1203</v>
      </c>
      <c r="B4954">
        <v>1.00013364</v>
      </c>
      <c r="C4954">
        <v>0</v>
      </c>
      <c r="D4954" t="s">
        <v>5874</v>
      </c>
      <c r="E4954" t="e">
        <f t="shared" si="75"/>
        <v>#VALUE!</v>
      </c>
    </row>
    <row r="4955" spans="1:5" hidden="1" x14ac:dyDescent="0.3">
      <c r="A4955" t="s">
        <v>1202</v>
      </c>
      <c r="B4955">
        <v>2.0036782500000001</v>
      </c>
      <c r="C4955">
        <v>0</v>
      </c>
      <c r="D4955" t="s">
        <v>5874</v>
      </c>
      <c r="E4955" t="e">
        <f t="shared" si="75"/>
        <v>#VALUE!</v>
      </c>
    </row>
    <row r="4956" spans="1:5" hidden="1" x14ac:dyDescent="0.3">
      <c r="A4956" t="s">
        <v>1201</v>
      </c>
      <c r="B4956">
        <v>29.181986479999999</v>
      </c>
      <c r="C4956">
        <v>0</v>
      </c>
      <c r="D4956" t="s">
        <v>5874</v>
      </c>
      <c r="E4956" t="e">
        <f t="shared" si="75"/>
        <v>#VALUE!</v>
      </c>
    </row>
    <row r="4957" spans="1:5" hidden="1" x14ac:dyDescent="0.3">
      <c r="A4957" t="s">
        <v>1200</v>
      </c>
      <c r="B4957">
        <v>3.7194691899999999</v>
      </c>
      <c r="C4957">
        <v>0</v>
      </c>
      <c r="D4957" t="s">
        <v>5874</v>
      </c>
      <c r="E4957" t="e">
        <f t="shared" si="75"/>
        <v>#VALUE!</v>
      </c>
    </row>
    <row r="4958" spans="1:5" hidden="1" x14ac:dyDescent="0.3">
      <c r="A4958" t="s">
        <v>1199</v>
      </c>
      <c r="B4958">
        <v>12.95762008</v>
      </c>
      <c r="C4958">
        <v>0</v>
      </c>
      <c r="D4958" t="s">
        <v>5874</v>
      </c>
      <c r="E4958" t="e">
        <f t="shared" si="75"/>
        <v>#VALUE!</v>
      </c>
    </row>
    <row r="4959" spans="1:5" hidden="1" x14ac:dyDescent="0.3">
      <c r="A4959" t="s">
        <v>1198</v>
      </c>
      <c r="B4959">
        <v>14.9106474</v>
      </c>
      <c r="C4959">
        <v>0</v>
      </c>
      <c r="D4959" t="s">
        <v>5874</v>
      </c>
      <c r="E4959" t="e">
        <f t="shared" si="75"/>
        <v>#VALUE!</v>
      </c>
    </row>
    <row r="4960" spans="1:5" hidden="1" x14ac:dyDescent="0.3">
      <c r="A4960" t="s">
        <v>1197</v>
      </c>
      <c r="B4960">
        <v>15.419135150000001</v>
      </c>
      <c r="C4960">
        <v>0</v>
      </c>
      <c r="D4960" t="s">
        <v>5874</v>
      </c>
      <c r="E4960" t="e">
        <f t="shared" si="75"/>
        <v>#VALUE!</v>
      </c>
    </row>
    <row r="4961" spans="1:5" hidden="1" x14ac:dyDescent="0.3">
      <c r="A4961" t="s">
        <v>1196</v>
      </c>
      <c r="B4961">
        <v>0.20533286000000001</v>
      </c>
      <c r="C4961">
        <v>0</v>
      </c>
      <c r="D4961" t="s">
        <v>5874</v>
      </c>
      <c r="E4961" t="e">
        <f t="shared" si="75"/>
        <v>#VALUE!</v>
      </c>
    </row>
    <row r="4962" spans="1:5" hidden="1" x14ac:dyDescent="0.3">
      <c r="A4962" t="s">
        <v>1195</v>
      </c>
      <c r="B4962">
        <v>17.73019764</v>
      </c>
      <c r="C4962">
        <v>0</v>
      </c>
      <c r="D4962" t="s">
        <v>5874</v>
      </c>
      <c r="E4962" t="e">
        <f t="shared" si="75"/>
        <v>#VALUE!</v>
      </c>
    </row>
    <row r="4963" spans="1:5" hidden="1" x14ac:dyDescent="0.3">
      <c r="A4963" t="s">
        <v>1194</v>
      </c>
      <c r="B4963">
        <v>21.443937600000002</v>
      </c>
      <c r="C4963">
        <v>0</v>
      </c>
      <c r="D4963" t="s">
        <v>5874</v>
      </c>
      <c r="E4963" t="e">
        <f t="shared" si="75"/>
        <v>#VALUE!</v>
      </c>
    </row>
    <row r="4964" spans="1:5" hidden="1" x14ac:dyDescent="0.3">
      <c r="A4964" t="s">
        <v>1193</v>
      </c>
      <c r="B4964">
        <v>85.063818100000006</v>
      </c>
      <c r="C4964">
        <v>0</v>
      </c>
      <c r="D4964" t="s">
        <v>5874</v>
      </c>
      <c r="E4964" t="e">
        <f t="shared" si="75"/>
        <v>#VALUE!</v>
      </c>
    </row>
    <row r="4965" spans="1:5" hidden="1" x14ac:dyDescent="0.3">
      <c r="A4965" t="s">
        <v>1192</v>
      </c>
      <c r="B4965">
        <v>2.3110367699999999</v>
      </c>
      <c r="C4965">
        <v>0</v>
      </c>
      <c r="D4965" t="s">
        <v>5874</v>
      </c>
      <c r="E4965" t="e">
        <f t="shared" si="75"/>
        <v>#VALUE!</v>
      </c>
    </row>
    <row r="4966" spans="1:5" hidden="1" x14ac:dyDescent="0.3">
      <c r="A4966" t="s">
        <v>1191</v>
      </c>
      <c r="B4966">
        <v>3.9021500000000001E-3</v>
      </c>
      <c r="C4966">
        <v>0</v>
      </c>
      <c r="D4966" t="s">
        <v>5874</v>
      </c>
      <c r="E4966" t="e">
        <f t="shared" si="75"/>
        <v>#VALUE!</v>
      </c>
    </row>
    <row r="4967" spans="1:5" hidden="1" x14ac:dyDescent="0.3">
      <c r="A4967" t="s">
        <v>1190</v>
      </c>
      <c r="B4967">
        <v>84.669035239999999</v>
      </c>
      <c r="C4967">
        <v>0</v>
      </c>
      <c r="D4967" t="s">
        <v>5874</v>
      </c>
      <c r="E4967" t="e">
        <f t="shared" si="75"/>
        <v>#VALUE!</v>
      </c>
    </row>
    <row r="4968" spans="1:5" hidden="1" x14ac:dyDescent="0.3">
      <c r="A4968" t="s">
        <v>1189</v>
      </c>
      <c r="B4968">
        <v>3.32124994</v>
      </c>
      <c r="C4968">
        <v>0</v>
      </c>
      <c r="D4968" t="s">
        <v>5874</v>
      </c>
      <c r="E4968" t="e">
        <f t="shared" si="75"/>
        <v>#VALUE!</v>
      </c>
    </row>
    <row r="4969" spans="1:5" hidden="1" x14ac:dyDescent="0.3">
      <c r="A4969" t="s">
        <v>1188</v>
      </c>
      <c r="B4969">
        <v>4.1481864499999999</v>
      </c>
      <c r="C4969">
        <v>0</v>
      </c>
      <c r="D4969" t="s">
        <v>5874</v>
      </c>
      <c r="E4969" t="e">
        <f t="shared" si="75"/>
        <v>#VALUE!</v>
      </c>
    </row>
    <row r="4970" spans="1:5" hidden="1" x14ac:dyDescent="0.3">
      <c r="A4970" t="s">
        <v>1187</v>
      </c>
      <c r="B4970">
        <v>2.1977299700000001</v>
      </c>
      <c r="C4970">
        <v>0</v>
      </c>
      <c r="D4970" t="s">
        <v>5874</v>
      </c>
      <c r="E4970" t="e">
        <f t="shared" si="75"/>
        <v>#VALUE!</v>
      </c>
    </row>
    <row r="4971" spans="1:5" hidden="1" x14ac:dyDescent="0.3">
      <c r="A4971" t="s">
        <v>1186</v>
      </c>
      <c r="B4971">
        <v>1.682235E-2</v>
      </c>
      <c r="C4971">
        <v>0</v>
      </c>
      <c r="D4971" t="s">
        <v>5874</v>
      </c>
      <c r="E4971" t="e">
        <f t="shared" si="75"/>
        <v>#VALUE!</v>
      </c>
    </row>
    <row r="4972" spans="1:5" hidden="1" x14ac:dyDescent="0.3">
      <c r="A4972" t="s">
        <v>1185</v>
      </c>
      <c r="B4972">
        <v>28.93850115</v>
      </c>
      <c r="C4972">
        <v>0</v>
      </c>
      <c r="D4972" t="s">
        <v>5874</v>
      </c>
      <c r="E4972" t="e">
        <f t="shared" si="75"/>
        <v>#VALUE!</v>
      </c>
    </row>
    <row r="4973" spans="1:5" hidden="1" x14ac:dyDescent="0.3">
      <c r="A4973" t="s">
        <v>1184</v>
      </c>
      <c r="B4973">
        <v>21.367653789999999</v>
      </c>
      <c r="C4973">
        <v>0</v>
      </c>
      <c r="D4973" t="s">
        <v>5874</v>
      </c>
      <c r="E4973" t="e">
        <f t="shared" si="75"/>
        <v>#VALUE!</v>
      </c>
    </row>
    <row r="4974" spans="1:5" hidden="1" x14ac:dyDescent="0.3">
      <c r="A4974" t="s">
        <v>1183</v>
      </c>
      <c r="B4974">
        <v>104.54129467</v>
      </c>
      <c r="C4974">
        <v>0</v>
      </c>
      <c r="D4974" t="s">
        <v>5874</v>
      </c>
      <c r="E4974" t="e">
        <f t="shared" si="75"/>
        <v>#VALUE!</v>
      </c>
    </row>
    <row r="4975" spans="1:5" hidden="1" x14ac:dyDescent="0.3">
      <c r="A4975" t="s">
        <v>1182</v>
      </c>
      <c r="B4975">
        <v>2.2182966799999999</v>
      </c>
      <c r="C4975">
        <v>0</v>
      </c>
      <c r="D4975" t="s">
        <v>5874</v>
      </c>
      <c r="E4975" t="e">
        <f t="shared" si="75"/>
        <v>#VALUE!</v>
      </c>
    </row>
    <row r="4976" spans="1:5" hidden="1" x14ac:dyDescent="0.3">
      <c r="A4976" t="s">
        <v>1181</v>
      </c>
      <c r="B4976">
        <v>1.9810043500000001</v>
      </c>
      <c r="C4976">
        <v>0</v>
      </c>
      <c r="D4976" t="s">
        <v>5874</v>
      </c>
      <c r="E4976" t="e">
        <f t="shared" si="75"/>
        <v>#VALUE!</v>
      </c>
    </row>
    <row r="4977" spans="1:5" hidden="1" x14ac:dyDescent="0.3">
      <c r="A4977" t="s">
        <v>1180</v>
      </c>
      <c r="B4977">
        <v>3.1612220000000003E-2</v>
      </c>
      <c r="C4977">
        <v>0</v>
      </c>
      <c r="D4977" t="s">
        <v>5874</v>
      </c>
      <c r="E4977" t="e">
        <f t="shared" si="75"/>
        <v>#VALUE!</v>
      </c>
    </row>
    <row r="4978" spans="1:5" hidden="1" x14ac:dyDescent="0.3">
      <c r="A4978" t="s">
        <v>1179</v>
      </c>
      <c r="B4978">
        <v>0.80025179999999996</v>
      </c>
      <c r="C4978">
        <v>0</v>
      </c>
      <c r="D4978" t="s">
        <v>5874</v>
      </c>
      <c r="E4978" t="e">
        <f t="shared" si="75"/>
        <v>#VALUE!</v>
      </c>
    </row>
    <row r="4979" spans="1:5" hidden="1" x14ac:dyDescent="0.3">
      <c r="A4979" t="s">
        <v>1178</v>
      </c>
      <c r="B4979">
        <v>10.90821538</v>
      </c>
      <c r="C4979">
        <v>0</v>
      </c>
      <c r="D4979" t="s">
        <v>5874</v>
      </c>
      <c r="E4979" t="e">
        <f t="shared" si="75"/>
        <v>#VALUE!</v>
      </c>
    </row>
    <row r="4980" spans="1:5" hidden="1" x14ac:dyDescent="0.3">
      <c r="A4980" t="s">
        <v>1177</v>
      </c>
      <c r="B4980">
        <v>0.79949212000000003</v>
      </c>
      <c r="C4980">
        <v>0</v>
      </c>
      <c r="D4980" t="s">
        <v>5874</v>
      </c>
      <c r="E4980" t="e">
        <f t="shared" si="75"/>
        <v>#VALUE!</v>
      </c>
    </row>
    <row r="4981" spans="1:5" hidden="1" x14ac:dyDescent="0.3">
      <c r="A4981" t="s">
        <v>1176</v>
      </c>
      <c r="B4981">
        <v>1.0537909599999999</v>
      </c>
      <c r="C4981">
        <v>0</v>
      </c>
      <c r="D4981" t="s">
        <v>5874</v>
      </c>
      <c r="E4981" t="e">
        <f t="shared" si="75"/>
        <v>#VALUE!</v>
      </c>
    </row>
    <row r="4982" spans="1:5" hidden="1" x14ac:dyDescent="0.3">
      <c r="A4982" t="s">
        <v>1175</v>
      </c>
      <c r="B4982">
        <v>26.614419699999999</v>
      </c>
      <c r="C4982">
        <v>0</v>
      </c>
      <c r="D4982" t="s">
        <v>5874</v>
      </c>
      <c r="E4982" t="e">
        <f t="shared" si="75"/>
        <v>#VALUE!</v>
      </c>
    </row>
    <row r="4983" spans="1:5" hidden="1" x14ac:dyDescent="0.3">
      <c r="A4983" t="s">
        <v>1174</v>
      </c>
      <c r="B4983">
        <v>7.252198E-2</v>
      </c>
      <c r="C4983">
        <v>0</v>
      </c>
      <c r="D4983" t="s">
        <v>5874</v>
      </c>
      <c r="E4983" t="e">
        <f t="shared" si="75"/>
        <v>#VALUE!</v>
      </c>
    </row>
    <row r="4984" spans="1:5" hidden="1" x14ac:dyDescent="0.3">
      <c r="A4984" t="s">
        <v>1173</v>
      </c>
      <c r="B4984">
        <v>3.6031331099999999</v>
      </c>
      <c r="C4984">
        <v>0</v>
      </c>
      <c r="D4984" t="s">
        <v>5874</v>
      </c>
      <c r="E4984" t="e">
        <f t="shared" si="75"/>
        <v>#VALUE!</v>
      </c>
    </row>
    <row r="4985" spans="1:5" hidden="1" x14ac:dyDescent="0.3">
      <c r="A4985" t="s">
        <v>1172</v>
      </c>
      <c r="B4985">
        <v>5.7954634799999996</v>
      </c>
      <c r="C4985">
        <v>0</v>
      </c>
      <c r="D4985" t="s">
        <v>5874</v>
      </c>
      <c r="E4985" t="e">
        <f t="shared" si="75"/>
        <v>#VALUE!</v>
      </c>
    </row>
    <row r="4986" spans="1:5" hidden="1" x14ac:dyDescent="0.3">
      <c r="A4986" t="s">
        <v>1171</v>
      </c>
      <c r="B4986">
        <v>15.50278868</v>
      </c>
      <c r="C4986">
        <v>0</v>
      </c>
      <c r="D4986" t="s">
        <v>5874</v>
      </c>
      <c r="E4986" t="e">
        <f t="shared" si="75"/>
        <v>#VALUE!</v>
      </c>
    </row>
    <row r="4987" spans="1:5" hidden="1" x14ac:dyDescent="0.3">
      <c r="A4987" t="s">
        <v>1170</v>
      </c>
      <c r="B4987">
        <v>2.7904894699999998</v>
      </c>
      <c r="C4987">
        <v>0</v>
      </c>
      <c r="D4987" t="s">
        <v>5874</v>
      </c>
      <c r="E4987" t="e">
        <f t="shared" si="75"/>
        <v>#VALUE!</v>
      </c>
    </row>
    <row r="4988" spans="1:5" hidden="1" x14ac:dyDescent="0.3">
      <c r="A4988" t="s">
        <v>1169</v>
      </c>
      <c r="B4988">
        <v>8.9439062600000003</v>
      </c>
      <c r="C4988">
        <v>0</v>
      </c>
      <c r="D4988" t="s">
        <v>5874</v>
      </c>
      <c r="E4988" t="e">
        <f t="shared" si="75"/>
        <v>#VALUE!</v>
      </c>
    </row>
    <row r="4989" spans="1:5" hidden="1" x14ac:dyDescent="0.3">
      <c r="A4989" t="s">
        <v>1168</v>
      </c>
      <c r="B4989">
        <v>70.852967320000005</v>
      </c>
      <c r="C4989">
        <v>0</v>
      </c>
      <c r="D4989" t="s">
        <v>5874</v>
      </c>
      <c r="E4989" t="e">
        <f t="shared" si="75"/>
        <v>#VALUE!</v>
      </c>
    </row>
    <row r="4990" spans="1:5" hidden="1" x14ac:dyDescent="0.3">
      <c r="A4990" t="s">
        <v>1167</v>
      </c>
      <c r="B4990">
        <v>1.0462871600000001</v>
      </c>
      <c r="C4990">
        <v>0</v>
      </c>
      <c r="D4990" t="s">
        <v>5874</v>
      </c>
      <c r="E4990" t="e">
        <f t="shared" si="75"/>
        <v>#VALUE!</v>
      </c>
    </row>
    <row r="4991" spans="1:5" hidden="1" x14ac:dyDescent="0.3">
      <c r="A4991" t="s">
        <v>1166</v>
      </c>
      <c r="B4991">
        <v>1.0792997600000001</v>
      </c>
      <c r="C4991">
        <v>0</v>
      </c>
      <c r="D4991" t="s">
        <v>5874</v>
      </c>
      <c r="E4991" t="e">
        <f t="shared" si="75"/>
        <v>#VALUE!</v>
      </c>
    </row>
    <row r="4992" spans="1:5" hidden="1" x14ac:dyDescent="0.3">
      <c r="A4992" t="s">
        <v>1165</v>
      </c>
      <c r="B4992">
        <v>2.9846511200000001</v>
      </c>
      <c r="C4992">
        <v>0</v>
      </c>
      <c r="D4992" t="s">
        <v>5874</v>
      </c>
      <c r="E4992" t="e">
        <f t="shared" si="75"/>
        <v>#VALUE!</v>
      </c>
    </row>
    <row r="4993" spans="1:5" hidden="1" x14ac:dyDescent="0.3">
      <c r="A4993" t="s">
        <v>1164</v>
      </c>
      <c r="B4993">
        <v>5.4578355900000002</v>
      </c>
      <c r="C4993">
        <v>0</v>
      </c>
      <c r="D4993" t="s">
        <v>5874</v>
      </c>
      <c r="E4993" t="e">
        <f t="shared" si="75"/>
        <v>#VALUE!</v>
      </c>
    </row>
    <row r="4994" spans="1:5" hidden="1" x14ac:dyDescent="0.3">
      <c r="A4994" t="s">
        <v>1163</v>
      </c>
      <c r="B4994">
        <v>47.485235699999997</v>
      </c>
      <c r="C4994">
        <v>0</v>
      </c>
      <c r="D4994" t="s">
        <v>5874</v>
      </c>
      <c r="E4994" t="e">
        <f t="shared" si="75"/>
        <v>#VALUE!</v>
      </c>
    </row>
    <row r="4995" spans="1:5" hidden="1" x14ac:dyDescent="0.3">
      <c r="A4995" t="s">
        <v>1162</v>
      </c>
      <c r="B4995">
        <v>23.012191349999998</v>
      </c>
      <c r="C4995">
        <v>0</v>
      </c>
      <c r="D4995" t="s">
        <v>5874</v>
      </c>
      <c r="E4995" t="e">
        <f t="shared" si="75"/>
        <v>#VALUE!</v>
      </c>
    </row>
    <row r="4996" spans="1:5" hidden="1" x14ac:dyDescent="0.3">
      <c r="A4996" t="s">
        <v>1161</v>
      </c>
      <c r="B4996">
        <v>2.6651736499999998</v>
      </c>
      <c r="C4996">
        <v>0</v>
      </c>
      <c r="D4996" t="s">
        <v>5874</v>
      </c>
      <c r="E4996" t="e">
        <f t="shared" si="75"/>
        <v>#VALUE!</v>
      </c>
    </row>
    <row r="4997" spans="1:5" hidden="1" x14ac:dyDescent="0.3">
      <c r="A4997" t="s">
        <v>1160</v>
      </c>
      <c r="B4997">
        <v>6.4207849399999999</v>
      </c>
      <c r="C4997">
        <v>0</v>
      </c>
      <c r="D4997" t="s">
        <v>5874</v>
      </c>
      <c r="E4997" t="e">
        <f t="shared" si="75"/>
        <v>#VALUE!</v>
      </c>
    </row>
    <row r="4998" spans="1:5" hidden="1" x14ac:dyDescent="0.3">
      <c r="A4998" t="s">
        <v>1159</v>
      </c>
      <c r="B4998">
        <v>1.6046309299999999</v>
      </c>
      <c r="C4998">
        <v>0</v>
      </c>
      <c r="D4998" t="s">
        <v>5874</v>
      </c>
      <c r="E4998" t="e">
        <f t="shared" si="75"/>
        <v>#VALUE!</v>
      </c>
    </row>
    <row r="4999" spans="1:5" hidden="1" x14ac:dyDescent="0.3">
      <c r="A4999" t="s">
        <v>1158</v>
      </c>
      <c r="B4999">
        <v>44.34517323</v>
      </c>
      <c r="C4999">
        <v>0</v>
      </c>
      <c r="D4999" t="s">
        <v>5874</v>
      </c>
      <c r="E4999" t="e">
        <f t="shared" si="75"/>
        <v>#VALUE!</v>
      </c>
    </row>
    <row r="5000" spans="1:5" hidden="1" x14ac:dyDescent="0.3">
      <c r="A5000" t="s">
        <v>1157</v>
      </c>
      <c r="B5000">
        <v>2.1538359999999999E-2</v>
      </c>
      <c r="C5000">
        <v>0</v>
      </c>
      <c r="D5000" t="s">
        <v>5874</v>
      </c>
      <c r="E5000" t="e">
        <f t="shared" si="75"/>
        <v>#VALUE!</v>
      </c>
    </row>
    <row r="5001" spans="1:5" hidden="1" x14ac:dyDescent="0.3">
      <c r="A5001" t="s">
        <v>1156</v>
      </c>
      <c r="B5001">
        <v>938.61584975000005</v>
      </c>
      <c r="C5001">
        <v>0</v>
      </c>
      <c r="D5001" t="s">
        <v>5874</v>
      </c>
      <c r="E5001" t="e">
        <f t="shared" si="75"/>
        <v>#VALUE!</v>
      </c>
    </row>
    <row r="5002" spans="1:5" hidden="1" x14ac:dyDescent="0.3">
      <c r="A5002" t="s">
        <v>1155</v>
      </c>
      <c r="B5002">
        <v>53.842140720000003</v>
      </c>
      <c r="C5002">
        <v>0</v>
      </c>
      <c r="D5002" t="s">
        <v>5874</v>
      </c>
      <c r="E5002" t="e">
        <f t="shared" si="75"/>
        <v>#VALUE!</v>
      </c>
    </row>
    <row r="5003" spans="1:5" hidden="1" x14ac:dyDescent="0.3">
      <c r="A5003" t="s">
        <v>1154</v>
      </c>
      <c r="B5003">
        <v>7.6601668700000003</v>
      </c>
      <c r="C5003">
        <v>0</v>
      </c>
      <c r="D5003" t="s">
        <v>5874</v>
      </c>
      <c r="E5003" t="e">
        <f t="shared" si="75"/>
        <v>#VALUE!</v>
      </c>
    </row>
    <row r="5004" spans="1:5" hidden="1" x14ac:dyDescent="0.3">
      <c r="A5004" t="s">
        <v>1153</v>
      </c>
      <c r="B5004">
        <v>0.59863595999999997</v>
      </c>
      <c r="C5004">
        <v>0</v>
      </c>
      <c r="D5004" t="s">
        <v>5874</v>
      </c>
      <c r="E5004" t="e">
        <f t="shared" si="75"/>
        <v>#VALUE!</v>
      </c>
    </row>
    <row r="5005" spans="1:5" hidden="1" x14ac:dyDescent="0.3">
      <c r="A5005" t="s">
        <v>1152</v>
      </c>
      <c r="B5005">
        <v>0.19750010000000001</v>
      </c>
      <c r="C5005">
        <v>0</v>
      </c>
      <c r="D5005" t="s">
        <v>5874</v>
      </c>
      <c r="E5005" t="e">
        <f t="shared" si="75"/>
        <v>#VALUE!</v>
      </c>
    </row>
    <row r="5006" spans="1:5" hidden="1" x14ac:dyDescent="0.3">
      <c r="A5006" t="s">
        <v>1151</v>
      </c>
      <c r="B5006">
        <v>0.40523213000000002</v>
      </c>
      <c r="C5006">
        <v>0</v>
      </c>
      <c r="D5006" t="s">
        <v>5874</v>
      </c>
      <c r="E5006" t="e">
        <f t="shared" si="75"/>
        <v>#VALUE!</v>
      </c>
    </row>
    <row r="5007" spans="1:5" hidden="1" x14ac:dyDescent="0.3">
      <c r="A5007" t="s">
        <v>1150</v>
      </c>
      <c r="B5007">
        <v>9.9763E-4</v>
      </c>
      <c r="C5007">
        <v>0</v>
      </c>
      <c r="D5007" t="s">
        <v>5874</v>
      </c>
      <c r="E5007" t="e">
        <f t="shared" si="75"/>
        <v>#VALUE!</v>
      </c>
    </row>
    <row r="5008" spans="1:5" hidden="1" x14ac:dyDescent="0.3">
      <c r="A5008" t="s">
        <v>1149</v>
      </c>
      <c r="B5008">
        <v>0.90146919000000003</v>
      </c>
      <c r="C5008">
        <v>0</v>
      </c>
      <c r="D5008" t="s">
        <v>5874</v>
      </c>
      <c r="E5008" t="e">
        <f t="shared" si="75"/>
        <v>#VALUE!</v>
      </c>
    </row>
    <row r="5009" spans="1:5" hidden="1" x14ac:dyDescent="0.3">
      <c r="A5009" t="s">
        <v>1148</v>
      </c>
      <c r="B5009">
        <v>0.24688594999999999</v>
      </c>
      <c r="C5009">
        <v>0</v>
      </c>
      <c r="D5009" t="s">
        <v>5874</v>
      </c>
      <c r="E5009" t="e">
        <f t="shared" si="75"/>
        <v>#VALUE!</v>
      </c>
    </row>
    <row r="5010" spans="1:5" hidden="1" x14ac:dyDescent="0.3">
      <c r="A5010" t="s">
        <v>1147</v>
      </c>
      <c r="B5010">
        <v>0.12748423</v>
      </c>
      <c r="C5010">
        <v>0</v>
      </c>
      <c r="D5010" t="s">
        <v>5874</v>
      </c>
      <c r="E5010" t="e">
        <f t="shared" si="75"/>
        <v>#VALUE!</v>
      </c>
    </row>
    <row r="5011" spans="1:5" hidden="1" x14ac:dyDescent="0.3">
      <c r="A5011" t="s">
        <v>1146</v>
      </c>
      <c r="B5011">
        <v>1.7673227199999999</v>
      </c>
      <c r="C5011">
        <v>0</v>
      </c>
      <c r="D5011" t="s">
        <v>5874</v>
      </c>
      <c r="E5011" t="e">
        <f t="shared" si="75"/>
        <v>#VALUE!</v>
      </c>
    </row>
    <row r="5012" spans="1:5" hidden="1" x14ac:dyDescent="0.3">
      <c r="A5012" t="s">
        <v>1145</v>
      </c>
      <c r="B5012">
        <v>4.0332199999999997E-3</v>
      </c>
      <c r="C5012">
        <v>0</v>
      </c>
      <c r="D5012" t="s">
        <v>5874</v>
      </c>
      <c r="E5012" t="e">
        <f t="shared" si="75"/>
        <v>#VALUE!</v>
      </c>
    </row>
    <row r="5013" spans="1:5" hidden="1" x14ac:dyDescent="0.3">
      <c r="A5013" t="s">
        <v>1144</v>
      </c>
      <c r="B5013">
        <v>0.27170030000000001</v>
      </c>
      <c r="C5013">
        <v>0</v>
      </c>
      <c r="D5013" t="s">
        <v>5874</v>
      </c>
      <c r="E5013" t="e">
        <f t="shared" si="75"/>
        <v>#VALUE!</v>
      </c>
    </row>
    <row r="5014" spans="1:5" hidden="1" x14ac:dyDescent="0.3">
      <c r="A5014" t="s">
        <v>1143</v>
      </c>
      <c r="B5014">
        <v>0.31387367999999999</v>
      </c>
      <c r="C5014">
        <v>0</v>
      </c>
      <c r="D5014" t="s">
        <v>5874</v>
      </c>
      <c r="E5014" t="e">
        <f t="shared" si="75"/>
        <v>#VALUE!</v>
      </c>
    </row>
    <row r="5015" spans="1:5" hidden="1" x14ac:dyDescent="0.3">
      <c r="A5015" t="s">
        <v>1142</v>
      </c>
      <c r="B5015">
        <v>11.788632939999999</v>
      </c>
      <c r="C5015">
        <v>0</v>
      </c>
      <c r="D5015" t="s">
        <v>5874</v>
      </c>
      <c r="E5015" t="e">
        <f t="shared" si="75"/>
        <v>#VALUE!</v>
      </c>
    </row>
    <row r="5016" spans="1:5" hidden="1" x14ac:dyDescent="0.3">
      <c r="A5016" t="s">
        <v>1141</v>
      </c>
      <c r="B5016">
        <v>0.26637935000000001</v>
      </c>
      <c r="C5016">
        <v>0</v>
      </c>
      <c r="D5016" t="s">
        <v>5874</v>
      </c>
      <c r="E5016" t="e">
        <f t="shared" si="75"/>
        <v>#VALUE!</v>
      </c>
    </row>
    <row r="5017" spans="1:5" hidden="1" x14ac:dyDescent="0.3">
      <c r="A5017" t="s">
        <v>1140</v>
      </c>
      <c r="B5017">
        <v>0.63754149999999998</v>
      </c>
      <c r="C5017">
        <v>0</v>
      </c>
      <c r="D5017" t="s">
        <v>5874</v>
      </c>
      <c r="E5017" t="e">
        <f t="shared" ref="E5017:E5080" si="76">B5017-D5017</f>
        <v>#VALUE!</v>
      </c>
    </row>
    <row r="5018" spans="1:5" hidden="1" x14ac:dyDescent="0.3">
      <c r="A5018" t="s">
        <v>1139</v>
      </c>
      <c r="B5018">
        <v>1.0522933999999999</v>
      </c>
      <c r="C5018">
        <v>0</v>
      </c>
      <c r="D5018" t="s">
        <v>5874</v>
      </c>
      <c r="E5018" t="e">
        <f t="shared" si="76"/>
        <v>#VALUE!</v>
      </c>
    </row>
    <row r="5019" spans="1:5" hidden="1" x14ac:dyDescent="0.3">
      <c r="A5019" t="s">
        <v>1138</v>
      </c>
      <c r="B5019">
        <v>20.151199170000002</v>
      </c>
      <c r="C5019">
        <v>0</v>
      </c>
      <c r="D5019" t="s">
        <v>5874</v>
      </c>
      <c r="E5019" t="e">
        <f t="shared" si="76"/>
        <v>#VALUE!</v>
      </c>
    </row>
    <row r="5020" spans="1:5" hidden="1" x14ac:dyDescent="0.3">
      <c r="A5020" t="s">
        <v>1137</v>
      </c>
      <c r="B5020">
        <v>0.56371550000000004</v>
      </c>
      <c r="C5020">
        <v>0</v>
      </c>
      <c r="D5020" t="s">
        <v>5874</v>
      </c>
      <c r="E5020" t="e">
        <f t="shared" si="76"/>
        <v>#VALUE!</v>
      </c>
    </row>
    <row r="5021" spans="1:5" hidden="1" x14ac:dyDescent="0.3">
      <c r="A5021" t="s">
        <v>1136</v>
      </c>
      <c r="B5021">
        <v>0.70762522999999999</v>
      </c>
      <c r="C5021">
        <v>0</v>
      </c>
      <c r="D5021" t="s">
        <v>5874</v>
      </c>
      <c r="E5021" t="e">
        <f t="shared" si="76"/>
        <v>#VALUE!</v>
      </c>
    </row>
    <row r="5022" spans="1:5" hidden="1" x14ac:dyDescent="0.3">
      <c r="A5022" t="s">
        <v>1135</v>
      </c>
      <c r="B5022">
        <v>0.16706979999999999</v>
      </c>
      <c r="C5022">
        <v>0</v>
      </c>
      <c r="D5022" t="s">
        <v>5874</v>
      </c>
      <c r="E5022" t="e">
        <f t="shared" si="76"/>
        <v>#VALUE!</v>
      </c>
    </row>
    <row r="5023" spans="1:5" hidden="1" x14ac:dyDescent="0.3">
      <c r="A5023" t="s">
        <v>1134</v>
      </c>
      <c r="B5023">
        <v>0.19326027000000001</v>
      </c>
      <c r="C5023">
        <v>0</v>
      </c>
      <c r="D5023" t="s">
        <v>5874</v>
      </c>
      <c r="E5023" t="e">
        <f t="shared" si="76"/>
        <v>#VALUE!</v>
      </c>
    </row>
    <row r="5024" spans="1:5" hidden="1" x14ac:dyDescent="0.3">
      <c r="A5024" t="s">
        <v>1133</v>
      </c>
      <c r="B5024">
        <v>4.9899799999999998E-3</v>
      </c>
      <c r="C5024">
        <v>0</v>
      </c>
      <c r="D5024" t="s">
        <v>5874</v>
      </c>
      <c r="E5024" t="e">
        <f t="shared" si="76"/>
        <v>#VALUE!</v>
      </c>
    </row>
    <row r="5025" spans="1:5" hidden="1" x14ac:dyDescent="0.3">
      <c r="A5025" t="s">
        <v>1132</v>
      </c>
      <c r="B5025">
        <v>1.2671843199999999</v>
      </c>
      <c r="C5025">
        <v>0</v>
      </c>
      <c r="D5025" t="s">
        <v>5874</v>
      </c>
      <c r="E5025" t="e">
        <f t="shared" si="76"/>
        <v>#VALUE!</v>
      </c>
    </row>
    <row r="5026" spans="1:5" hidden="1" x14ac:dyDescent="0.3">
      <c r="A5026" t="s">
        <v>1131</v>
      </c>
      <c r="B5026">
        <v>0.59852300000000003</v>
      </c>
      <c r="C5026">
        <v>0</v>
      </c>
      <c r="D5026" t="s">
        <v>5874</v>
      </c>
      <c r="E5026" t="e">
        <f t="shared" si="76"/>
        <v>#VALUE!</v>
      </c>
    </row>
    <row r="5027" spans="1:5" hidden="1" x14ac:dyDescent="0.3">
      <c r="A5027" t="s">
        <v>1130</v>
      </c>
      <c r="B5027">
        <v>1.9754626799999999</v>
      </c>
      <c r="C5027">
        <v>0</v>
      </c>
      <c r="D5027" t="s">
        <v>5874</v>
      </c>
      <c r="E5027" t="e">
        <f t="shared" si="76"/>
        <v>#VALUE!</v>
      </c>
    </row>
    <row r="5028" spans="1:5" hidden="1" x14ac:dyDescent="0.3">
      <c r="A5028" t="s">
        <v>1129</v>
      </c>
      <c r="B5028">
        <v>4.0792250000000002E-2</v>
      </c>
      <c r="C5028">
        <v>0</v>
      </c>
      <c r="D5028" t="s">
        <v>5874</v>
      </c>
      <c r="E5028" t="e">
        <f t="shared" si="76"/>
        <v>#VALUE!</v>
      </c>
    </row>
    <row r="5029" spans="1:5" hidden="1" x14ac:dyDescent="0.3">
      <c r="A5029" t="s">
        <v>1128</v>
      </c>
      <c r="B5029">
        <v>7.8682630000000003E-2</v>
      </c>
      <c r="C5029">
        <v>0</v>
      </c>
      <c r="D5029" t="s">
        <v>5874</v>
      </c>
      <c r="E5029" t="e">
        <f t="shared" si="76"/>
        <v>#VALUE!</v>
      </c>
    </row>
    <row r="5030" spans="1:5" hidden="1" x14ac:dyDescent="0.3">
      <c r="A5030" t="s">
        <v>1127</v>
      </c>
      <c r="B5030">
        <v>1.0021779999999999E-2</v>
      </c>
      <c r="C5030">
        <v>0</v>
      </c>
      <c r="D5030" t="s">
        <v>5874</v>
      </c>
      <c r="E5030" t="e">
        <f t="shared" si="76"/>
        <v>#VALUE!</v>
      </c>
    </row>
    <row r="5031" spans="1:5" hidden="1" x14ac:dyDescent="0.3">
      <c r="A5031" t="s">
        <v>1126</v>
      </c>
      <c r="B5031">
        <v>7.9735299999999995E-3</v>
      </c>
      <c r="C5031">
        <v>0</v>
      </c>
      <c r="D5031" t="s">
        <v>5874</v>
      </c>
      <c r="E5031" t="e">
        <f t="shared" si="76"/>
        <v>#VALUE!</v>
      </c>
    </row>
    <row r="5032" spans="1:5" hidden="1" x14ac:dyDescent="0.3">
      <c r="A5032" t="s">
        <v>1125</v>
      </c>
      <c r="B5032">
        <v>0.51943181000000005</v>
      </c>
      <c r="C5032">
        <v>0</v>
      </c>
      <c r="D5032" t="s">
        <v>5874</v>
      </c>
      <c r="E5032" t="e">
        <f t="shared" si="76"/>
        <v>#VALUE!</v>
      </c>
    </row>
    <row r="5033" spans="1:5" hidden="1" x14ac:dyDescent="0.3">
      <c r="A5033" t="s">
        <v>1124</v>
      </c>
      <c r="B5033">
        <v>1.40640407</v>
      </c>
      <c r="C5033">
        <v>0</v>
      </c>
      <c r="D5033" t="s">
        <v>5874</v>
      </c>
      <c r="E5033" t="e">
        <f t="shared" si="76"/>
        <v>#VALUE!</v>
      </c>
    </row>
    <row r="5034" spans="1:5" hidden="1" x14ac:dyDescent="0.3">
      <c r="A5034" t="s">
        <v>1123</v>
      </c>
      <c r="B5034">
        <v>3.0896449999999999E-2</v>
      </c>
      <c r="C5034">
        <v>0</v>
      </c>
      <c r="D5034" t="s">
        <v>5874</v>
      </c>
      <c r="E5034" t="e">
        <f t="shared" si="76"/>
        <v>#VALUE!</v>
      </c>
    </row>
    <row r="5035" spans="1:5" hidden="1" x14ac:dyDescent="0.3">
      <c r="A5035" t="s">
        <v>1122</v>
      </c>
      <c r="B5035">
        <v>0.79152798000000002</v>
      </c>
      <c r="C5035">
        <v>0</v>
      </c>
      <c r="D5035" t="s">
        <v>5874</v>
      </c>
      <c r="E5035" t="e">
        <f t="shared" si="76"/>
        <v>#VALUE!</v>
      </c>
    </row>
    <row r="5036" spans="1:5" hidden="1" x14ac:dyDescent="0.3">
      <c r="A5036" t="s">
        <v>1121</v>
      </c>
      <c r="B5036">
        <v>0.29474059000000002</v>
      </c>
      <c r="C5036">
        <v>0</v>
      </c>
      <c r="D5036" t="s">
        <v>5874</v>
      </c>
      <c r="E5036" t="e">
        <f t="shared" si="76"/>
        <v>#VALUE!</v>
      </c>
    </row>
    <row r="5037" spans="1:5" hidden="1" x14ac:dyDescent="0.3">
      <c r="A5037" t="s">
        <v>1120</v>
      </c>
      <c r="B5037">
        <v>0.39642812999999999</v>
      </c>
      <c r="C5037">
        <v>0</v>
      </c>
      <c r="D5037" t="s">
        <v>5874</v>
      </c>
      <c r="E5037" t="e">
        <f t="shared" si="76"/>
        <v>#VALUE!</v>
      </c>
    </row>
    <row r="5038" spans="1:5" hidden="1" x14ac:dyDescent="0.3">
      <c r="A5038" t="s">
        <v>1119</v>
      </c>
      <c r="B5038">
        <v>0.99603527999999997</v>
      </c>
      <c r="C5038">
        <v>0</v>
      </c>
      <c r="D5038" t="s">
        <v>5874</v>
      </c>
      <c r="E5038" t="e">
        <f t="shared" si="76"/>
        <v>#VALUE!</v>
      </c>
    </row>
    <row r="5039" spans="1:5" hidden="1" x14ac:dyDescent="0.3">
      <c r="A5039" t="s">
        <v>1118</v>
      </c>
      <c r="B5039">
        <v>4.6122167300000001</v>
      </c>
      <c r="C5039">
        <v>0</v>
      </c>
      <c r="D5039" t="s">
        <v>5874</v>
      </c>
      <c r="E5039" t="e">
        <f t="shared" si="76"/>
        <v>#VALUE!</v>
      </c>
    </row>
    <row r="5040" spans="1:5" hidden="1" x14ac:dyDescent="0.3">
      <c r="A5040" t="s">
        <v>1117</v>
      </c>
      <c r="B5040">
        <v>5.4503160399999997</v>
      </c>
      <c r="C5040">
        <v>0</v>
      </c>
      <c r="D5040" t="s">
        <v>5874</v>
      </c>
      <c r="E5040" t="e">
        <f t="shared" si="76"/>
        <v>#VALUE!</v>
      </c>
    </row>
    <row r="5041" spans="1:5" hidden="1" x14ac:dyDescent="0.3">
      <c r="A5041" t="s">
        <v>1116</v>
      </c>
      <c r="B5041">
        <v>6.8329810000000005E-2</v>
      </c>
      <c r="C5041">
        <v>0</v>
      </c>
      <c r="D5041" t="s">
        <v>5874</v>
      </c>
      <c r="E5041" t="e">
        <f t="shared" si="76"/>
        <v>#VALUE!</v>
      </c>
    </row>
    <row r="5042" spans="1:5" hidden="1" x14ac:dyDescent="0.3">
      <c r="A5042" t="s">
        <v>1115</v>
      </c>
      <c r="B5042">
        <v>0.32270406000000001</v>
      </c>
      <c r="C5042">
        <v>0</v>
      </c>
      <c r="D5042" t="s">
        <v>5874</v>
      </c>
      <c r="E5042" t="e">
        <f t="shared" si="76"/>
        <v>#VALUE!</v>
      </c>
    </row>
    <row r="5043" spans="1:5" hidden="1" x14ac:dyDescent="0.3">
      <c r="A5043" t="s">
        <v>1114</v>
      </c>
      <c r="B5043">
        <v>12.338835850000001</v>
      </c>
      <c r="C5043">
        <v>0</v>
      </c>
      <c r="D5043" t="s">
        <v>5874</v>
      </c>
      <c r="E5043" t="e">
        <f t="shared" si="76"/>
        <v>#VALUE!</v>
      </c>
    </row>
    <row r="5044" spans="1:5" hidden="1" x14ac:dyDescent="0.3">
      <c r="A5044" t="s">
        <v>1113</v>
      </c>
      <c r="B5044">
        <v>2.6736391199999998</v>
      </c>
      <c r="C5044">
        <v>0</v>
      </c>
      <c r="D5044" t="s">
        <v>5874</v>
      </c>
      <c r="E5044" t="e">
        <f t="shared" si="76"/>
        <v>#VALUE!</v>
      </c>
    </row>
    <row r="5045" spans="1:5" hidden="1" x14ac:dyDescent="0.3">
      <c r="A5045" t="s">
        <v>1112</v>
      </c>
      <c r="B5045">
        <v>6.2614349999999999E-2</v>
      </c>
      <c r="C5045">
        <v>0</v>
      </c>
      <c r="D5045" t="s">
        <v>5874</v>
      </c>
      <c r="E5045" t="e">
        <f t="shared" si="76"/>
        <v>#VALUE!</v>
      </c>
    </row>
    <row r="5046" spans="1:5" hidden="1" x14ac:dyDescent="0.3">
      <c r="A5046" t="s">
        <v>1111</v>
      </c>
      <c r="B5046">
        <v>0.50914800999999998</v>
      </c>
      <c r="C5046">
        <v>0</v>
      </c>
      <c r="D5046" t="s">
        <v>5874</v>
      </c>
      <c r="E5046" t="e">
        <f t="shared" si="76"/>
        <v>#VALUE!</v>
      </c>
    </row>
    <row r="5047" spans="1:5" hidden="1" x14ac:dyDescent="0.3">
      <c r="A5047" t="s">
        <v>1110</v>
      </c>
      <c r="B5047">
        <v>1.2128083999999999</v>
      </c>
      <c r="C5047">
        <v>0</v>
      </c>
      <c r="D5047" t="s">
        <v>5874</v>
      </c>
      <c r="E5047" t="e">
        <f t="shared" si="76"/>
        <v>#VALUE!</v>
      </c>
    </row>
    <row r="5048" spans="1:5" hidden="1" x14ac:dyDescent="0.3">
      <c r="A5048" t="s">
        <v>1109</v>
      </c>
      <c r="B5048">
        <v>3.9498500000000004E-3</v>
      </c>
      <c r="C5048">
        <v>0</v>
      </c>
      <c r="D5048" t="s">
        <v>5874</v>
      </c>
      <c r="E5048" t="e">
        <f t="shared" si="76"/>
        <v>#VALUE!</v>
      </c>
    </row>
    <row r="5049" spans="1:5" hidden="1" x14ac:dyDescent="0.3">
      <c r="A5049" t="s">
        <v>1108</v>
      </c>
      <c r="B5049">
        <v>61.505721049999998</v>
      </c>
      <c r="C5049">
        <v>0</v>
      </c>
      <c r="D5049" t="s">
        <v>5874</v>
      </c>
      <c r="E5049" t="e">
        <f t="shared" si="76"/>
        <v>#VALUE!</v>
      </c>
    </row>
    <row r="5050" spans="1:5" hidden="1" x14ac:dyDescent="0.3">
      <c r="A5050" t="s">
        <v>1107</v>
      </c>
      <c r="B5050">
        <v>298.47841835000003</v>
      </c>
      <c r="C5050">
        <v>0</v>
      </c>
      <c r="D5050" t="s">
        <v>5874</v>
      </c>
      <c r="E5050" t="e">
        <f t="shared" si="76"/>
        <v>#VALUE!</v>
      </c>
    </row>
    <row r="5051" spans="1:5" hidden="1" x14ac:dyDescent="0.3">
      <c r="A5051" t="s">
        <v>1106</v>
      </c>
      <c r="B5051">
        <v>158.48775216000001</v>
      </c>
      <c r="C5051">
        <v>0</v>
      </c>
      <c r="D5051" t="s">
        <v>5874</v>
      </c>
      <c r="E5051" t="e">
        <f t="shared" si="76"/>
        <v>#VALUE!</v>
      </c>
    </row>
    <row r="5052" spans="1:5" hidden="1" x14ac:dyDescent="0.3">
      <c r="A5052" t="s">
        <v>1105</v>
      </c>
      <c r="B5052">
        <v>2.4906376400000001</v>
      </c>
      <c r="C5052">
        <v>0</v>
      </c>
      <c r="D5052" t="s">
        <v>5874</v>
      </c>
      <c r="E5052" t="e">
        <f t="shared" si="76"/>
        <v>#VALUE!</v>
      </c>
    </row>
    <row r="5053" spans="1:5" hidden="1" x14ac:dyDescent="0.3">
      <c r="A5053" t="s">
        <v>1104</v>
      </c>
      <c r="B5053">
        <v>3.9883095399999999</v>
      </c>
      <c r="C5053">
        <v>0</v>
      </c>
      <c r="D5053" t="s">
        <v>5874</v>
      </c>
      <c r="E5053" t="e">
        <f t="shared" si="76"/>
        <v>#VALUE!</v>
      </c>
    </row>
    <row r="5054" spans="1:5" hidden="1" x14ac:dyDescent="0.3">
      <c r="A5054" t="s">
        <v>1103</v>
      </c>
      <c r="B5054">
        <v>4.9698009599999997</v>
      </c>
      <c r="C5054">
        <v>0</v>
      </c>
      <c r="D5054" t="s">
        <v>5874</v>
      </c>
      <c r="E5054" t="e">
        <f t="shared" si="76"/>
        <v>#VALUE!</v>
      </c>
    </row>
    <row r="5055" spans="1:5" hidden="1" x14ac:dyDescent="0.3">
      <c r="A5055" t="s">
        <v>1102</v>
      </c>
      <c r="B5055">
        <v>1.90176638</v>
      </c>
      <c r="C5055">
        <v>0</v>
      </c>
      <c r="D5055" t="s">
        <v>5874</v>
      </c>
      <c r="E5055" t="e">
        <f t="shared" si="76"/>
        <v>#VALUE!</v>
      </c>
    </row>
    <row r="5056" spans="1:5" hidden="1" x14ac:dyDescent="0.3">
      <c r="A5056" t="s">
        <v>1101</v>
      </c>
      <c r="B5056">
        <v>0.30454627000000001</v>
      </c>
      <c r="C5056">
        <v>0</v>
      </c>
      <c r="D5056" t="s">
        <v>5874</v>
      </c>
      <c r="E5056" t="e">
        <f t="shared" si="76"/>
        <v>#VALUE!</v>
      </c>
    </row>
    <row r="5057" spans="1:5" hidden="1" x14ac:dyDescent="0.3">
      <c r="A5057" t="s">
        <v>1100</v>
      </c>
      <c r="B5057">
        <v>2.8695589699999999</v>
      </c>
      <c r="C5057">
        <v>0</v>
      </c>
      <c r="D5057" t="s">
        <v>5874</v>
      </c>
      <c r="E5057" t="e">
        <f t="shared" si="76"/>
        <v>#VALUE!</v>
      </c>
    </row>
    <row r="5058" spans="1:5" hidden="1" x14ac:dyDescent="0.3">
      <c r="A5058" t="s">
        <v>1099</v>
      </c>
      <c r="B5058">
        <v>0.45383235</v>
      </c>
      <c r="C5058">
        <v>0</v>
      </c>
      <c r="D5058" t="s">
        <v>5874</v>
      </c>
      <c r="E5058" t="e">
        <f t="shared" si="76"/>
        <v>#VALUE!</v>
      </c>
    </row>
    <row r="5059" spans="1:5" hidden="1" x14ac:dyDescent="0.3">
      <c r="A5059" t="s">
        <v>1098</v>
      </c>
      <c r="B5059">
        <v>0.55708769000000002</v>
      </c>
      <c r="C5059">
        <v>0</v>
      </c>
      <c r="D5059" t="s">
        <v>5874</v>
      </c>
      <c r="E5059" t="e">
        <f t="shared" si="76"/>
        <v>#VALUE!</v>
      </c>
    </row>
    <row r="5060" spans="1:5" hidden="1" x14ac:dyDescent="0.3">
      <c r="A5060" t="s">
        <v>1097</v>
      </c>
      <c r="B5060">
        <v>0.76217829000000004</v>
      </c>
      <c r="C5060">
        <v>0</v>
      </c>
      <c r="D5060" t="s">
        <v>5874</v>
      </c>
      <c r="E5060" t="e">
        <f t="shared" si="76"/>
        <v>#VALUE!</v>
      </c>
    </row>
    <row r="5061" spans="1:5" hidden="1" x14ac:dyDescent="0.3">
      <c r="A5061" t="s">
        <v>1096</v>
      </c>
      <c r="B5061">
        <v>6.67946039</v>
      </c>
      <c r="C5061">
        <v>0</v>
      </c>
      <c r="D5061" t="s">
        <v>5874</v>
      </c>
      <c r="E5061" t="e">
        <f t="shared" si="76"/>
        <v>#VALUE!</v>
      </c>
    </row>
    <row r="5062" spans="1:5" hidden="1" x14ac:dyDescent="0.3">
      <c r="A5062" t="s">
        <v>1095</v>
      </c>
      <c r="B5062">
        <v>3.1324295499999999</v>
      </c>
      <c r="C5062">
        <v>0</v>
      </c>
      <c r="D5062" t="s">
        <v>5874</v>
      </c>
      <c r="E5062" t="e">
        <f t="shared" si="76"/>
        <v>#VALUE!</v>
      </c>
    </row>
    <row r="5063" spans="1:5" hidden="1" x14ac:dyDescent="0.3">
      <c r="A5063" t="s">
        <v>1094</v>
      </c>
      <c r="B5063">
        <v>3.5955655200000001</v>
      </c>
      <c r="C5063">
        <v>0</v>
      </c>
      <c r="D5063" t="s">
        <v>5874</v>
      </c>
      <c r="E5063" t="e">
        <f t="shared" si="76"/>
        <v>#VALUE!</v>
      </c>
    </row>
    <row r="5064" spans="1:5" hidden="1" x14ac:dyDescent="0.3">
      <c r="A5064" t="s">
        <v>1093</v>
      </c>
      <c r="B5064">
        <v>3.76909384</v>
      </c>
      <c r="C5064">
        <v>0</v>
      </c>
      <c r="D5064" t="s">
        <v>5874</v>
      </c>
      <c r="E5064" t="e">
        <f t="shared" si="76"/>
        <v>#VALUE!</v>
      </c>
    </row>
    <row r="5065" spans="1:5" hidden="1" x14ac:dyDescent="0.3">
      <c r="A5065" t="s">
        <v>1092</v>
      </c>
      <c r="B5065">
        <v>16.09642345</v>
      </c>
      <c r="C5065">
        <v>0</v>
      </c>
      <c r="D5065" t="s">
        <v>5874</v>
      </c>
      <c r="E5065" t="e">
        <f t="shared" si="76"/>
        <v>#VALUE!</v>
      </c>
    </row>
    <row r="5066" spans="1:5" hidden="1" x14ac:dyDescent="0.3">
      <c r="A5066" t="s">
        <v>1091</v>
      </c>
      <c r="B5066">
        <v>1.38001818</v>
      </c>
      <c r="C5066">
        <v>0</v>
      </c>
      <c r="D5066" t="s">
        <v>5874</v>
      </c>
      <c r="E5066" t="e">
        <f t="shared" si="76"/>
        <v>#VALUE!</v>
      </c>
    </row>
    <row r="5067" spans="1:5" hidden="1" x14ac:dyDescent="0.3">
      <c r="A5067" t="s">
        <v>1090</v>
      </c>
      <c r="B5067">
        <v>9.3276688599999993</v>
      </c>
      <c r="C5067">
        <v>0</v>
      </c>
      <c r="D5067" t="s">
        <v>5874</v>
      </c>
      <c r="E5067" t="e">
        <f t="shared" si="76"/>
        <v>#VALUE!</v>
      </c>
    </row>
    <row r="5068" spans="1:5" hidden="1" x14ac:dyDescent="0.3">
      <c r="A5068" t="s">
        <v>1089</v>
      </c>
      <c r="B5068">
        <v>15.65317572</v>
      </c>
      <c r="C5068">
        <v>0</v>
      </c>
      <c r="D5068" t="s">
        <v>5874</v>
      </c>
      <c r="E5068" t="e">
        <f t="shared" si="76"/>
        <v>#VALUE!</v>
      </c>
    </row>
    <row r="5069" spans="1:5" hidden="1" x14ac:dyDescent="0.3">
      <c r="A5069" t="s">
        <v>1088</v>
      </c>
      <c r="B5069">
        <v>96.102861379999993</v>
      </c>
      <c r="C5069">
        <v>0</v>
      </c>
      <c r="D5069" t="s">
        <v>5874</v>
      </c>
      <c r="E5069" t="e">
        <f t="shared" si="76"/>
        <v>#VALUE!</v>
      </c>
    </row>
    <row r="5070" spans="1:5" hidden="1" x14ac:dyDescent="0.3">
      <c r="A5070" t="s">
        <v>1087</v>
      </c>
      <c r="B5070">
        <v>5.2140271399999998</v>
      </c>
      <c r="C5070">
        <v>0</v>
      </c>
      <c r="D5070" t="s">
        <v>5874</v>
      </c>
      <c r="E5070" t="e">
        <f t="shared" si="76"/>
        <v>#VALUE!</v>
      </c>
    </row>
    <row r="5071" spans="1:5" hidden="1" x14ac:dyDescent="0.3">
      <c r="A5071" t="s">
        <v>1086</v>
      </c>
      <c r="B5071">
        <v>25.844895300000001</v>
      </c>
      <c r="C5071">
        <v>0</v>
      </c>
      <c r="D5071" t="s">
        <v>5874</v>
      </c>
      <c r="E5071" t="e">
        <f t="shared" si="76"/>
        <v>#VALUE!</v>
      </c>
    </row>
    <row r="5072" spans="1:5" hidden="1" x14ac:dyDescent="0.3">
      <c r="A5072" t="s">
        <v>1085</v>
      </c>
      <c r="B5072">
        <v>1.1421701900000001</v>
      </c>
      <c r="C5072">
        <v>0</v>
      </c>
      <c r="D5072" t="s">
        <v>5874</v>
      </c>
      <c r="E5072" t="e">
        <f t="shared" si="76"/>
        <v>#VALUE!</v>
      </c>
    </row>
    <row r="5073" spans="1:5" hidden="1" x14ac:dyDescent="0.3">
      <c r="A5073" t="s">
        <v>1084</v>
      </c>
      <c r="B5073">
        <v>5.6064435499999998</v>
      </c>
      <c r="C5073">
        <v>0</v>
      </c>
      <c r="D5073" t="s">
        <v>5874</v>
      </c>
      <c r="E5073" t="e">
        <f t="shared" si="76"/>
        <v>#VALUE!</v>
      </c>
    </row>
    <row r="5074" spans="1:5" hidden="1" x14ac:dyDescent="0.3">
      <c r="A5074" t="s">
        <v>1083</v>
      </c>
      <c r="B5074">
        <v>0.28732914999999998</v>
      </c>
      <c r="C5074">
        <v>0</v>
      </c>
      <c r="D5074" t="s">
        <v>5874</v>
      </c>
      <c r="E5074" t="e">
        <f t="shared" si="76"/>
        <v>#VALUE!</v>
      </c>
    </row>
    <row r="5075" spans="1:5" hidden="1" x14ac:dyDescent="0.3">
      <c r="A5075" t="s">
        <v>1082</v>
      </c>
      <c r="B5075">
        <v>2.7697360000000001E-2</v>
      </c>
      <c r="C5075">
        <v>0</v>
      </c>
      <c r="D5075" t="s">
        <v>5874</v>
      </c>
      <c r="E5075" t="e">
        <f t="shared" si="76"/>
        <v>#VALUE!</v>
      </c>
    </row>
    <row r="5076" spans="1:5" hidden="1" x14ac:dyDescent="0.3">
      <c r="A5076" t="s">
        <v>1081</v>
      </c>
      <c r="B5076">
        <v>9.5239397100000005</v>
      </c>
      <c r="C5076">
        <v>0</v>
      </c>
      <c r="D5076" t="s">
        <v>5874</v>
      </c>
      <c r="E5076" t="e">
        <f t="shared" si="76"/>
        <v>#VALUE!</v>
      </c>
    </row>
    <row r="5077" spans="1:5" hidden="1" x14ac:dyDescent="0.3">
      <c r="A5077" t="s">
        <v>1080</v>
      </c>
      <c r="B5077">
        <v>6.8187038299999996</v>
      </c>
      <c r="C5077">
        <v>0</v>
      </c>
      <c r="D5077" t="s">
        <v>5874</v>
      </c>
      <c r="E5077" t="e">
        <f t="shared" si="76"/>
        <v>#VALUE!</v>
      </c>
    </row>
    <row r="5078" spans="1:5" hidden="1" x14ac:dyDescent="0.3">
      <c r="A5078" t="s">
        <v>1079</v>
      </c>
      <c r="B5078">
        <v>1.9894299999999999E-3</v>
      </c>
      <c r="C5078">
        <v>0</v>
      </c>
      <c r="D5078" t="s">
        <v>5874</v>
      </c>
      <c r="E5078" t="e">
        <f t="shared" si="76"/>
        <v>#VALUE!</v>
      </c>
    </row>
    <row r="5079" spans="1:5" hidden="1" x14ac:dyDescent="0.3">
      <c r="A5079" t="s">
        <v>1078</v>
      </c>
      <c r="B5079">
        <v>59.125891170000003</v>
      </c>
      <c r="C5079">
        <v>0</v>
      </c>
      <c r="D5079" t="s">
        <v>5874</v>
      </c>
      <c r="E5079" t="e">
        <f t="shared" si="76"/>
        <v>#VALUE!</v>
      </c>
    </row>
    <row r="5080" spans="1:5" hidden="1" x14ac:dyDescent="0.3">
      <c r="A5080" t="s">
        <v>1077</v>
      </c>
      <c r="B5080">
        <v>0.90662222000000003</v>
      </c>
      <c r="C5080">
        <v>0</v>
      </c>
      <c r="D5080" t="s">
        <v>5874</v>
      </c>
      <c r="E5080" t="e">
        <f t="shared" si="76"/>
        <v>#VALUE!</v>
      </c>
    </row>
    <row r="5081" spans="1:5" hidden="1" x14ac:dyDescent="0.3">
      <c r="A5081" t="s">
        <v>1076</v>
      </c>
      <c r="B5081">
        <v>0.55775735000000004</v>
      </c>
      <c r="C5081">
        <v>0</v>
      </c>
      <c r="D5081" t="s">
        <v>5874</v>
      </c>
      <c r="E5081" t="e">
        <f t="shared" ref="E5081:E5144" si="77">B5081-D5081</f>
        <v>#VALUE!</v>
      </c>
    </row>
    <row r="5082" spans="1:5" hidden="1" x14ac:dyDescent="0.3">
      <c r="A5082" t="s">
        <v>1075</v>
      </c>
      <c r="B5082">
        <v>0.12245288999999999</v>
      </c>
      <c r="C5082">
        <v>0</v>
      </c>
      <c r="D5082" t="s">
        <v>5874</v>
      </c>
      <c r="E5082" t="e">
        <f t="shared" si="77"/>
        <v>#VALUE!</v>
      </c>
    </row>
    <row r="5083" spans="1:5" hidden="1" x14ac:dyDescent="0.3">
      <c r="A5083" t="s">
        <v>1074</v>
      </c>
      <c r="B5083">
        <v>2.0309113299999999</v>
      </c>
      <c r="C5083">
        <v>0</v>
      </c>
      <c r="D5083" t="s">
        <v>5874</v>
      </c>
      <c r="E5083" t="e">
        <f t="shared" si="77"/>
        <v>#VALUE!</v>
      </c>
    </row>
    <row r="5084" spans="1:5" hidden="1" x14ac:dyDescent="0.3">
      <c r="A5084" t="s">
        <v>1073</v>
      </c>
      <c r="B5084">
        <v>5.3721738400000003</v>
      </c>
      <c r="C5084">
        <v>0</v>
      </c>
      <c r="D5084" t="s">
        <v>5874</v>
      </c>
      <c r="E5084" t="e">
        <f t="shared" si="77"/>
        <v>#VALUE!</v>
      </c>
    </row>
    <row r="5085" spans="1:5" hidden="1" x14ac:dyDescent="0.3">
      <c r="A5085" t="s">
        <v>1072</v>
      </c>
      <c r="B5085">
        <v>0.10175257</v>
      </c>
      <c r="C5085">
        <v>0</v>
      </c>
      <c r="D5085" t="s">
        <v>5874</v>
      </c>
      <c r="E5085" t="e">
        <f t="shared" si="77"/>
        <v>#VALUE!</v>
      </c>
    </row>
    <row r="5086" spans="1:5" hidden="1" x14ac:dyDescent="0.3">
      <c r="A5086" t="s">
        <v>1071</v>
      </c>
      <c r="B5086">
        <v>0.90518061999999999</v>
      </c>
      <c r="C5086">
        <v>0</v>
      </c>
      <c r="D5086" t="s">
        <v>5874</v>
      </c>
      <c r="E5086" t="e">
        <f t="shared" si="77"/>
        <v>#VALUE!</v>
      </c>
    </row>
    <row r="5087" spans="1:5" hidden="1" x14ac:dyDescent="0.3">
      <c r="A5087" t="s">
        <v>1070</v>
      </c>
      <c r="B5087">
        <v>9.3325783900000001</v>
      </c>
      <c r="C5087">
        <v>0</v>
      </c>
      <c r="D5087" t="s">
        <v>5874</v>
      </c>
      <c r="E5087" t="e">
        <f t="shared" si="77"/>
        <v>#VALUE!</v>
      </c>
    </row>
    <row r="5088" spans="1:5" hidden="1" x14ac:dyDescent="0.3">
      <c r="A5088" t="s">
        <v>1069</v>
      </c>
      <c r="B5088">
        <v>3.4716650000000002E-2</v>
      </c>
      <c r="C5088">
        <v>0</v>
      </c>
      <c r="D5088" t="s">
        <v>5874</v>
      </c>
      <c r="E5088" t="e">
        <f t="shared" si="77"/>
        <v>#VALUE!</v>
      </c>
    </row>
    <row r="5089" spans="1:5" hidden="1" x14ac:dyDescent="0.3">
      <c r="A5089" t="s">
        <v>1068</v>
      </c>
      <c r="B5089">
        <v>2.3388120099999998</v>
      </c>
      <c r="C5089">
        <v>0</v>
      </c>
      <c r="D5089" t="s">
        <v>5874</v>
      </c>
      <c r="E5089" t="e">
        <f t="shared" si="77"/>
        <v>#VALUE!</v>
      </c>
    </row>
    <row r="5090" spans="1:5" hidden="1" x14ac:dyDescent="0.3">
      <c r="A5090" t="s">
        <v>1067</v>
      </c>
      <c r="B5090">
        <v>2.2206233599999998</v>
      </c>
      <c r="C5090">
        <v>0</v>
      </c>
      <c r="D5090" t="s">
        <v>5874</v>
      </c>
      <c r="E5090" t="e">
        <f t="shared" si="77"/>
        <v>#VALUE!</v>
      </c>
    </row>
    <row r="5091" spans="1:5" hidden="1" x14ac:dyDescent="0.3">
      <c r="A5091" t="s">
        <v>1066</v>
      </c>
      <c r="B5091">
        <v>3.6977219400000001</v>
      </c>
      <c r="C5091">
        <v>0</v>
      </c>
      <c r="D5091" t="s">
        <v>5874</v>
      </c>
      <c r="E5091" t="e">
        <f t="shared" si="77"/>
        <v>#VALUE!</v>
      </c>
    </row>
    <row r="5092" spans="1:5" hidden="1" x14ac:dyDescent="0.3">
      <c r="A5092" t="s">
        <v>1065</v>
      </c>
      <c r="B5092">
        <v>1.96263721</v>
      </c>
      <c r="C5092">
        <v>0</v>
      </c>
      <c r="D5092" t="s">
        <v>5874</v>
      </c>
      <c r="E5092" t="e">
        <f t="shared" si="77"/>
        <v>#VALUE!</v>
      </c>
    </row>
    <row r="5093" spans="1:5" hidden="1" x14ac:dyDescent="0.3">
      <c r="A5093" t="s">
        <v>1064</v>
      </c>
      <c r="B5093">
        <v>7.4306875000000003</v>
      </c>
      <c r="C5093">
        <v>0</v>
      </c>
      <c r="D5093" t="s">
        <v>5874</v>
      </c>
      <c r="E5093" t="e">
        <f t="shared" si="77"/>
        <v>#VALUE!</v>
      </c>
    </row>
    <row r="5094" spans="1:5" hidden="1" x14ac:dyDescent="0.3">
      <c r="A5094" t="s">
        <v>1063</v>
      </c>
      <c r="B5094">
        <v>28.824867399999999</v>
      </c>
      <c r="C5094">
        <v>0</v>
      </c>
      <c r="D5094" t="s">
        <v>5874</v>
      </c>
      <c r="E5094" t="e">
        <f t="shared" si="77"/>
        <v>#VALUE!</v>
      </c>
    </row>
    <row r="5095" spans="1:5" hidden="1" x14ac:dyDescent="0.3">
      <c r="A5095" t="s">
        <v>1062</v>
      </c>
      <c r="B5095">
        <v>0.66558075999999999</v>
      </c>
      <c r="C5095">
        <v>0</v>
      </c>
      <c r="D5095" t="s">
        <v>5874</v>
      </c>
      <c r="E5095" t="e">
        <f t="shared" si="77"/>
        <v>#VALUE!</v>
      </c>
    </row>
    <row r="5096" spans="1:5" hidden="1" x14ac:dyDescent="0.3">
      <c r="A5096" t="s">
        <v>1061</v>
      </c>
      <c r="B5096">
        <v>0.68614006000000005</v>
      </c>
      <c r="C5096">
        <v>0</v>
      </c>
      <c r="D5096" t="s">
        <v>5874</v>
      </c>
      <c r="E5096" t="e">
        <f t="shared" si="77"/>
        <v>#VALUE!</v>
      </c>
    </row>
    <row r="5097" spans="1:5" hidden="1" x14ac:dyDescent="0.3">
      <c r="A5097" t="s">
        <v>1060</v>
      </c>
      <c r="B5097">
        <v>3.1706367499999999</v>
      </c>
      <c r="C5097">
        <v>0</v>
      </c>
      <c r="D5097" t="s">
        <v>5874</v>
      </c>
      <c r="E5097" t="e">
        <f t="shared" si="77"/>
        <v>#VALUE!</v>
      </c>
    </row>
    <row r="5098" spans="1:5" hidden="1" x14ac:dyDescent="0.3">
      <c r="A5098" t="s">
        <v>1059</v>
      </c>
      <c r="B5098">
        <v>1.5485711600000001</v>
      </c>
      <c r="C5098">
        <v>0</v>
      </c>
      <c r="D5098" t="s">
        <v>5874</v>
      </c>
      <c r="E5098" t="e">
        <f t="shared" si="77"/>
        <v>#VALUE!</v>
      </c>
    </row>
    <row r="5099" spans="1:5" hidden="1" x14ac:dyDescent="0.3">
      <c r="A5099" t="s">
        <v>1058</v>
      </c>
      <c r="B5099">
        <v>13.932010119999999</v>
      </c>
      <c r="C5099">
        <v>0</v>
      </c>
      <c r="D5099" t="s">
        <v>5874</v>
      </c>
      <c r="E5099" t="e">
        <f t="shared" si="77"/>
        <v>#VALUE!</v>
      </c>
    </row>
    <row r="5100" spans="1:5" hidden="1" x14ac:dyDescent="0.3">
      <c r="A5100" t="s">
        <v>1057</v>
      </c>
      <c r="B5100">
        <v>24.18468726</v>
      </c>
      <c r="C5100">
        <v>0</v>
      </c>
      <c r="D5100" t="s">
        <v>5874</v>
      </c>
      <c r="E5100" t="e">
        <f t="shared" si="77"/>
        <v>#VALUE!</v>
      </c>
    </row>
    <row r="5101" spans="1:5" hidden="1" x14ac:dyDescent="0.3">
      <c r="A5101" t="s">
        <v>1056</v>
      </c>
      <c r="B5101">
        <v>0.51576504999999995</v>
      </c>
      <c r="C5101">
        <v>0</v>
      </c>
      <c r="D5101" t="s">
        <v>5874</v>
      </c>
      <c r="E5101" t="e">
        <f t="shared" si="77"/>
        <v>#VALUE!</v>
      </c>
    </row>
    <row r="5102" spans="1:5" hidden="1" x14ac:dyDescent="0.3">
      <c r="A5102" t="s">
        <v>1055</v>
      </c>
      <c r="B5102">
        <v>1.58496434</v>
      </c>
      <c r="C5102">
        <v>0</v>
      </c>
      <c r="D5102" t="s">
        <v>5874</v>
      </c>
      <c r="E5102" t="e">
        <f t="shared" si="77"/>
        <v>#VALUE!</v>
      </c>
    </row>
    <row r="5103" spans="1:5" hidden="1" x14ac:dyDescent="0.3">
      <c r="A5103" t="s">
        <v>1054</v>
      </c>
      <c r="B5103">
        <v>0.31704241999999999</v>
      </c>
      <c r="C5103">
        <v>0</v>
      </c>
      <c r="D5103" t="s">
        <v>5874</v>
      </c>
      <c r="E5103" t="e">
        <f t="shared" si="77"/>
        <v>#VALUE!</v>
      </c>
    </row>
    <row r="5104" spans="1:5" hidden="1" x14ac:dyDescent="0.3">
      <c r="A5104" t="s">
        <v>1053</v>
      </c>
      <c r="B5104">
        <v>1.8459132899999999</v>
      </c>
      <c r="C5104">
        <v>0</v>
      </c>
      <c r="D5104" t="s">
        <v>5874</v>
      </c>
      <c r="E5104" t="e">
        <f t="shared" si="77"/>
        <v>#VALUE!</v>
      </c>
    </row>
    <row r="5105" spans="1:5" hidden="1" x14ac:dyDescent="0.3">
      <c r="A5105" t="s">
        <v>1052</v>
      </c>
      <c r="B5105">
        <v>10.713241460000001</v>
      </c>
      <c r="C5105">
        <v>0</v>
      </c>
      <c r="D5105" t="s">
        <v>5874</v>
      </c>
      <c r="E5105" t="e">
        <f t="shared" si="77"/>
        <v>#VALUE!</v>
      </c>
    </row>
    <row r="5106" spans="1:5" hidden="1" x14ac:dyDescent="0.3">
      <c r="A5106" t="s">
        <v>1051</v>
      </c>
      <c r="B5106">
        <v>1.9573500000000001E-3</v>
      </c>
      <c r="C5106">
        <v>0</v>
      </c>
      <c r="D5106" t="s">
        <v>5874</v>
      </c>
      <c r="E5106" t="e">
        <f t="shared" si="77"/>
        <v>#VALUE!</v>
      </c>
    </row>
    <row r="5107" spans="1:5" hidden="1" x14ac:dyDescent="0.3">
      <c r="A5107" t="s">
        <v>1050</v>
      </c>
      <c r="B5107">
        <v>456.96327869999999</v>
      </c>
      <c r="C5107">
        <v>0</v>
      </c>
      <c r="D5107" t="s">
        <v>5874</v>
      </c>
      <c r="E5107" t="e">
        <f t="shared" si="77"/>
        <v>#VALUE!</v>
      </c>
    </row>
    <row r="5108" spans="1:5" hidden="1" x14ac:dyDescent="0.3">
      <c r="A5108" t="s">
        <v>1049</v>
      </c>
      <c r="B5108">
        <v>101.14743156</v>
      </c>
      <c r="C5108">
        <v>0</v>
      </c>
      <c r="D5108" t="s">
        <v>5874</v>
      </c>
      <c r="E5108" t="e">
        <f t="shared" si="77"/>
        <v>#VALUE!</v>
      </c>
    </row>
    <row r="5109" spans="1:5" hidden="1" x14ac:dyDescent="0.3">
      <c r="A5109" t="s">
        <v>1048</v>
      </c>
      <c r="B5109">
        <v>243.14716808</v>
      </c>
      <c r="C5109">
        <v>0</v>
      </c>
      <c r="D5109" t="s">
        <v>5874</v>
      </c>
      <c r="E5109" t="e">
        <f t="shared" si="77"/>
        <v>#VALUE!</v>
      </c>
    </row>
    <row r="5110" spans="1:5" hidden="1" x14ac:dyDescent="0.3">
      <c r="A5110" t="s">
        <v>1047</v>
      </c>
      <c r="B5110">
        <v>7.2606644300000003</v>
      </c>
      <c r="C5110">
        <v>0</v>
      </c>
      <c r="D5110" t="s">
        <v>5874</v>
      </c>
      <c r="E5110" t="e">
        <f t="shared" si="77"/>
        <v>#VALUE!</v>
      </c>
    </row>
    <row r="5111" spans="1:5" hidden="1" x14ac:dyDescent="0.3">
      <c r="A5111" t="s">
        <v>1046</v>
      </c>
      <c r="B5111">
        <v>0.33132076999999999</v>
      </c>
      <c r="C5111">
        <v>0</v>
      </c>
      <c r="D5111" t="s">
        <v>5874</v>
      </c>
      <c r="E5111" t="e">
        <f t="shared" si="77"/>
        <v>#VALUE!</v>
      </c>
    </row>
    <row r="5112" spans="1:5" hidden="1" x14ac:dyDescent="0.3">
      <c r="A5112" t="s">
        <v>1045</v>
      </c>
      <c r="B5112">
        <v>0.81437351000000002</v>
      </c>
      <c r="C5112">
        <v>0</v>
      </c>
      <c r="D5112" t="s">
        <v>5874</v>
      </c>
      <c r="E5112" t="e">
        <f t="shared" si="77"/>
        <v>#VALUE!</v>
      </c>
    </row>
    <row r="5113" spans="1:5" hidden="1" x14ac:dyDescent="0.3">
      <c r="A5113" t="s">
        <v>1044</v>
      </c>
      <c r="B5113">
        <v>4.34306138</v>
      </c>
      <c r="C5113">
        <v>0</v>
      </c>
      <c r="D5113" t="s">
        <v>5874</v>
      </c>
      <c r="E5113" t="e">
        <f t="shared" si="77"/>
        <v>#VALUE!</v>
      </c>
    </row>
    <row r="5114" spans="1:5" hidden="1" x14ac:dyDescent="0.3">
      <c r="A5114" t="s">
        <v>1043</v>
      </c>
      <c r="B5114">
        <v>1.094578E-2</v>
      </c>
      <c r="C5114">
        <v>0</v>
      </c>
      <c r="D5114" t="s">
        <v>5874</v>
      </c>
      <c r="E5114" t="e">
        <f t="shared" si="77"/>
        <v>#VALUE!</v>
      </c>
    </row>
    <row r="5115" spans="1:5" hidden="1" x14ac:dyDescent="0.3">
      <c r="A5115" t="s">
        <v>1042</v>
      </c>
      <c r="B5115">
        <v>1.6838752699999999</v>
      </c>
      <c r="C5115">
        <v>0</v>
      </c>
      <c r="D5115" t="s">
        <v>5874</v>
      </c>
      <c r="E5115" t="e">
        <f t="shared" si="77"/>
        <v>#VALUE!</v>
      </c>
    </row>
    <row r="5116" spans="1:5" hidden="1" x14ac:dyDescent="0.3">
      <c r="A5116" t="s">
        <v>1041</v>
      </c>
      <c r="B5116">
        <v>8.8455125900000002</v>
      </c>
      <c r="C5116">
        <v>0</v>
      </c>
      <c r="D5116" t="s">
        <v>5874</v>
      </c>
      <c r="E5116" t="e">
        <f t="shared" si="77"/>
        <v>#VALUE!</v>
      </c>
    </row>
    <row r="5117" spans="1:5" hidden="1" x14ac:dyDescent="0.3">
      <c r="A5117" t="s">
        <v>1040</v>
      </c>
      <c r="B5117">
        <v>1.4285454799999999</v>
      </c>
      <c r="C5117">
        <v>0</v>
      </c>
      <c r="D5117" t="s">
        <v>5874</v>
      </c>
      <c r="E5117" t="e">
        <f t="shared" si="77"/>
        <v>#VALUE!</v>
      </c>
    </row>
    <row r="5118" spans="1:5" hidden="1" x14ac:dyDescent="0.3">
      <c r="A5118" t="s">
        <v>1039</v>
      </c>
      <c r="B5118">
        <v>3.7047900000000002E-2</v>
      </c>
      <c r="C5118">
        <v>0</v>
      </c>
      <c r="D5118" t="s">
        <v>5874</v>
      </c>
      <c r="E5118" t="e">
        <f t="shared" si="77"/>
        <v>#VALUE!</v>
      </c>
    </row>
    <row r="5119" spans="1:5" hidden="1" x14ac:dyDescent="0.3">
      <c r="A5119" t="s">
        <v>1038</v>
      </c>
      <c r="B5119">
        <v>1.7727688699999999</v>
      </c>
      <c r="C5119">
        <v>0</v>
      </c>
      <c r="D5119" t="s">
        <v>5874</v>
      </c>
      <c r="E5119" t="e">
        <f t="shared" si="77"/>
        <v>#VALUE!</v>
      </c>
    </row>
    <row r="5120" spans="1:5" hidden="1" x14ac:dyDescent="0.3">
      <c r="A5120" t="s">
        <v>1037</v>
      </c>
      <c r="B5120">
        <v>2.0116000000000001E-3</v>
      </c>
      <c r="C5120">
        <v>0</v>
      </c>
      <c r="D5120" t="s">
        <v>5874</v>
      </c>
      <c r="E5120" t="e">
        <f t="shared" si="77"/>
        <v>#VALUE!</v>
      </c>
    </row>
    <row r="5121" spans="1:5" hidden="1" x14ac:dyDescent="0.3">
      <c r="A5121" t="s">
        <v>1036</v>
      </c>
      <c r="B5121">
        <v>3.75844289</v>
      </c>
      <c r="C5121">
        <v>0</v>
      </c>
      <c r="D5121" t="s">
        <v>5874</v>
      </c>
      <c r="E5121" t="e">
        <f t="shared" si="77"/>
        <v>#VALUE!</v>
      </c>
    </row>
    <row r="5122" spans="1:5" hidden="1" x14ac:dyDescent="0.3">
      <c r="A5122" t="s">
        <v>1035</v>
      </c>
      <c r="B5122">
        <v>5.6116890000000003E-2</v>
      </c>
      <c r="C5122">
        <v>0</v>
      </c>
      <c r="D5122" t="s">
        <v>5874</v>
      </c>
      <c r="E5122" t="e">
        <f t="shared" si="77"/>
        <v>#VALUE!</v>
      </c>
    </row>
    <row r="5123" spans="1:5" hidden="1" x14ac:dyDescent="0.3">
      <c r="A5123" t="s">
        <v>1034</v>
      </c>
      <c r="B5123">
        <v>14.818742110000001</v>
      </c>
      <c r="C5123">
        <v>0</v>
      </c>
      <c r="D5123" t="s">
        <v>5874</v>
      </c>
      <c r="E5123" t="e">
        <f t="shared" si="77"/>
        <v>#VALUE!</v>
      </c>
    </row>
    <row r="5124" spans="1:5" hidden="1" x14ac:dyDescent="0.3">
      <c r="A5124" t="s">
        <v>1033</v>
      </c>
      <c r="B5124">
        <v>2.4946842600000001</v>
      </c>
      <c r="C5124">
        <v>0</v>
      </c>
      <c r="D5124" t="s">
        <v>5874</v>
      </c>
      <c r="E5124" t="e">
        <f t="shared" si="77"/>
        <v>#VALUE!</v>
      </c>
    </row>
    <row r="5125" spans="1:5" hidden="1" x14ac:dyDescent="0.3">
      <c r="A5125" t="s">
        <v>1032</v>
      </c>
      <c r="B5125">
        <v>0.89585426999999995</v>
      </c>
      <c r="C5125">
        <v>0</v>
      </c>
      <c r="D5125" t="s">
        <v>5874</v>
      </c>
      <c r="E5125" t="e">
        <f t="shared" si="77"/>
        <v>#VALUE!</v>
      </c>
    </row>
    <row r="5126" spans="1:5" hidden="1" x14ac:dyDescent="0.3">
      <c r="A5126" t="s">
        <v>1031</v>
      </c>
      <c r="B5126">
        <v>1.5600887000000001</v>
      </c>
      <c r="C5126">
        <v>0</v>
      </c>
      <c r="D5126" t="s">
        <v>5874</v>
      </c>
      <c r="E5126" t="e">
        <f t="shared" si="77"/>
        <v>#VALUE!</v>
      </c>
    </row>
    <row r="5127" spans="1:5" hidden="1" x14ac:dyDescent="0.3">
      <c r="A5127" t="s">
        <v>1030</v>
      </c>
      <c r="B5127">
        <v>3.1428333899999998</v>
      </c>
      <c r="C5127">
        <v>0</v>
      </c>
      <c r="D5127" t="s">
        <v>5874</v>
      </c>
      <c r="E5127" t="e">
        <f t="shared" si="77"/>
        <v>#VALUE!</v>
      </c>
    </row>
    <row r="5128" spans="1:5" hidden="1" x14ac:dyDescent="0.3">
      <c r="A5128" t="s">
        <v>1029</v>
      </c>
      <c r="B5128">
        <v>23.375780880000001</v>
      </c>
      <c r="C5128">
        <v>0</v>
      </c>
      <c r="D5128" t="s">
        <v>5874</v>
      </c>
      <c r="E5128" t="e">
        <f t="shared" si="77"/>
        <v>#VALUE!</v>
      </c>
    </row>
    <row r="5129" spans="1:5" hidden="1" x14ac:dyDescent="0.3">
      <c r="A5129" t="s">
        <v>1028</v>
      </c>
      <c r="B5129">
        <v>4.2571251500000002</v>
      </c>
      <c r="C5129">
        <v>0</v>
      </c>
      <c r="D5129" t="s">
        <v>5874</v>
      </c>
      <c r="E5129" t="e">
        <f t="shared" si="77"/>
        <v>#VALUE!</v>
      </c>
    </row>
    <row r="5130" spans="1:5" hidden="1" x14ac:dyDescent="0.3">
      <c r="A5130" t="s">
        <v>1027</v>
      </c>
      <c r="B5130">
        <v>0.61798189000000003</v>
      </c>
      <c r="C5130">
        <v>0</v>
      </c>
      <c r="D5130" t="s">
        <v>5874</v>
      </c>
      <c r="E5130" t="e">
        <f t="shared" si="77"/>
        <v>#VALUE!</v>
      </c>
    </row>
    <row r="5131" spans="1:5" hidden="1" x14ac:dyDescent="0.3">
      <c r="A5131" t="s">
        <v>1026</v>
      </c>
      <c r="B5131">
        <v>0.27325896999999999</v>
      </c>
      <c r="C5131">
        <v>0</v>
      </c>
      <c r="D5131" t="s">
        <v>5874</v>
      </c>
      <c r="E5131" t="e">
        <f t="shared" si="77"/>
        <v>#VALUE!</v>
      </c>
    </row>
    <row r="5132" spans="1:5" hidden="1" x14ac:dyDescent="0.3">
      <c r="A5132" t="s">
        <v>1025</v>
      </c>
      <c r="B5132">
        <v>3.6155642499999998</v>
      </c>
      <c r="C5132">
        <v>0</v>
      </c>
      <c r="D5132" t="s">
        <v>5874</v>
      </c>
      <c r="E5132" t="e">
        <f t="shared" si="77"/>
        <v>#VALUE!</v>
      </c>
    </row>
    <row r="5133" spans="1:5" hidden="1" x14ac:dyDescent="0.3">
      <c r="A5133" t="s">
        <v>1024</v>
      </c>
      <c r="B5133">
        <v>4.3052734499999996</v>
      </c>
      <c r="C5133">
        <v>0</v>
      </c>
      <c r="D5133" t="s">
        <v>5874</v>
      </c>
      <c r="E5133" t="e">
        <f t="shared" si="77"/>
        <v>#VALUE!</v>
      </c>
    </row>
    <row r="5134" spans="1:5" hidden="1" x14ac:dyDescent="0.3">
      <c r="A5134" t="s">
        <v>1023</v>
      </c>
      <c r="B5134">
        <v>13.67340703</v>
      </c>
      <c r="C5134">
        <v>0</v>
      </c>
      <c r="D5134" t="s">
        <v>5874</v>
      </c>
      <c r="E5134" t="e">
        <f t="shared" si="77"/>
        <v>#VALUE!</v>
      </c>
    </row>
    <row r="5135" spans="1:5" hidden="1" x14ac:dyDescent="0.3">
      <c r="A5135" t="s">
        <v>1022</v>
      </c>
      <c r="B5135">
        <v>0.70869325000000005</v>
      </c>
      <c r="C5135">
        <v>0</v>
      </c>
      <c r="D5135" t="s">
        <v>5874</v>
      </c>
      <c r="E5135" t="e">
        <f t="shared" si="77"/>
        <v>#VALUE!</v>
      </c>
    </row>
    <row r="5136" spans="1:5" hidden="1" x14ac:dyDescent="0.3">
      <c r="A5136" t="s">
        <v>1021</v>
      </c>
      <c r="B5136">
        <v>13.24801467</v>
      </c>
      <c r="C5136">
        <v>0</v>
      </c>
      <c r="D5136" t="s">
        <v>5874</v>
      </c>
      <c r="E5136" t="e">
        <f t="shared" si="77"/>
        <v>#VALUE!</v>
      </c>
    </row>
    <row r="5137" spans="1:5" hidden="1" x14ac:dyDescent="0.3">
      <c r="A5137" t="s">
        <v>1020</v>
      </c>
      <c r="B5137">
        <v>4.2624019999999999E-2</v>
      </c>
      <c r="C5137">
        <v>0</v>
      </c>
      <c r="D5137" t="s">
        <v>5874</v>
      </c>
      <c r="E5137" t="e">
        <f t="shared" si="77"/>
        <v>#VALUE!</v>
      </c>
    </row>
    <row r="5138" spans="1:5" hidden="1" x14ac:dyDescent="0.3">
      <c r="A5138" t="s">
        <v>1019</v>
      </c>
      <c r="B5138">
        <v>4.1725520000000002E-2</v>
      </c>
      <c r="C5138">
        <v>0</v>
      </c>
      <c r="D5138" t="s">
        <v>5874</v>
      </c>
      <c r="E5138" t="e">
        <f t="shared" si="77"/>
        <v>#VALUE!</v>
      </c>
    </row>
    <row r="5139" spans="1:5" hidden="1" x14ac:dyDescent="0.3">
      <c r="A5139" t="s">
        <v>1018</v>
      </c>
      <c r="B5139">
        <v>0.42385539</v>
      </c>
      <c r="C5139">
        <v>0</v>
      </c>
      <c r="D5139" t="s">
        <v>5874</v>
      </c>
      <c r="E5139" t="e">
        <f t="shared" si="77"/>
        <v>#VALUE!</v>
      </c>
    </row>
    <row r="5140" spans="1:5" hidden="1" x14ac:dyDescent="0.3">
      <c r="A5140" t="s">
        <v>1017</v>
      </c>
      <c r="B5140">
        <v>0.1123415</v>
      </c>
      <c r="C5140">
        <v>0</v>
      </c>
      <c r="D5140" t="s">
        <v>5874</v>
      </c>
      <c r="E5140" t="e">
        <f t="shared" si="77"/>
        <v>#VALUE!</v>
      </c>
    </row>
    <row r="5141" spans="1:5" hidden="1" x14ac:dyDescent="0.3">
      <c r="A5141" t="s">
        <v>1016</v>
      </c>
      <c r="B5141">
        <v>1.1396649599999999</v>
      </c>
      <c r="C5141">
        <v>0</v>
      </c>
      <c r="D5141" t="s">
        <v>5874</v>
      </c>
      <c r="E5141" t="e">
        <f t="shared" si="77"/>
        <v>#VALUE!</v>
      </c>
    </row>
    <row r="5142" spans="1:5" hidden="1" x14ac:dyDescent="0.3">
      <c r="A5142" t="s">
        <v>1015</v>
      </c>
      <c r="B5142">
        <v>3.31202774</v>
      </c>
      <c r="C5142">
        <v>0</v>
      </c>
      <c r="D5142" t="s">
        <v>5874</v>
      </c>
      <c r="E5142" t="e">
        <f t="shared" si="77"/>
        <v>#VALUE!</v>
      </c>
    </row>
    <row r="5143" spans="1:5" hidden="1" x14ac:dyDescent="0.3">
      <c r="A5143" t="s">
        <v>1014</v>
      </c>
      <c r="B5143">
        <v>10.88599376</v>
      </c>
      <c r="C5143">
        <v>0</v>
      </c>
      <c r="D5143" t="s">
        <v>5874</v>
      </c>
      <c r="E5143" t="e">
        <f t="shared" si="77"/>
        <v>#VALUE!</v>
      </c>
    </row>
    <row r="5144" spans="1:5" hidden="1" x14ac:dyDescent="0.3">
      <c r="A5144" t="s">
        <v>1013</v>
      </c>
      <c r="B5144">
        <v>13.33804943</v>
      </c>
      <c r="C5144">
        <v>0</v>
      </c>
      <c r="D5144" t="s">
        <v>5874</v>
      </c>
      <c r="E5144" t="e">
        <f t="shared" si="77"/>
        <v>#VALUE!</v>
      </c>
    </row>
    <row r="5145" spans="1:5" hidden="1" x14ac:dyDescent="0.3">
      <c r="A5145" t="s">
        <v>1012</v>
      </c>
      <c r="B5145">
        <v>6.8294846099999997</v>
      </c>
      <c r="C5145">
        <v>0</v>
      </c>
      <c r="D5145" t="s">
        <v>5874</v>
      </c>
      <c r="E5145" t="e">
        <f t="shared" ref="E5145:E5208" si="78">B5145-D5145</f>
        <v>#VALUE!</v>
      </c>
    </row>
    <row r="5146" spans="1:5" hidden="1" x14ac:dyDescent="0.3">
      <c r="A5146" t="s">
        <v>1011</v>
      </c>
      <c r="B5146">
        <v>2.0657740699999998</v>
      </c>
      <c r="C5146">
        <v>0</v>
      </c>
      <c r="D5146" t="s">
        <v>5874</v>
      </c>
      <c r="E5146" t="e">
        <f t="shared" si="78"/>
        <v>#VALUE!</v>
      </c>
    </row>
    <row r="5147" spans="1:5" hidden="1" x14ac:dyDescent="0.3">
      <c r="A5147" t="s">
        <v>1010</v>
      </c>
      <c r="B5147">
        <v>1.7156096700000001</v>
      </c>
      <c r="C5147">
        <v>0</v>
      </c>
      <c r="D5147" t="s">
        <v>5874</v>
      </c>
      <c r="E5147" t="e">
        <f t="shared" si="78"/>
        <v>#VALUE!</v>
      </c>
    </row>
    <row r="5148" spans="1:5" hidden="1" x14ac:dyDescent="0.3">
      <c r="A5148" t="s">
        <v>1009</v>
      </c>
      <c r="B5148">
        <v>5.1696989899999997</v>
      </c>
      <c r="C5148">
        <v>0</v>
      </c>
      <c r="D5148" t="s">
        <v>5874</v>
      </c>
      <c r="E5148" t="e">
        <f t="shared" si="78"/>
        <v>#VALUE!</v>
      </c>
    </row>
    <row r="5149" spans="1:5" hidden="1" x14ac:dyDescent="0.3">
      <c r="A5149" t="s">
        <v>1008</v>
      </c>
      <c r="B5149">
        <v>6.9171839999999998E-2</v>
      </c>
      <c r="C5149">
        <v>0</v>
      </c>
      <c r="D5149" t="s">
        <v>5874</v>
      </c>
      <c r="E5149" t="e">
        <f t="shared" si="78"/>
        <v>#VALUE!</v>
      </c>
    </row>
    <row r="5150" spans="1:5" hidden="1" x14ac:dyDescent="0.3">
      <c r="A5150" t="s">
        <v>1007</v>
      </c>
      <c r="B5150">
        <v>0.12614872999999999</v>
      </c>
      <c r="C5150">
        <v>0</v>
      </c>
      <c r="D5150" t="s">
        <v>5874</v>
      </c>
      <c r="E5150" t="e">
        <f t="shared" si="78"/>
        <v>#VALUE!</v>
      </c>
    </row>
    <row r="5151" spans="1:5" hidden="1" x14ac:dyDescent="0.3">
      <c r="A5151" t="s">
        <v>1006</v>
      </c>
      <c r="B5151">
        <v>0.28178403000000002</v>
      </c>
      <c r="C5151">
        <v>0</v>
      </c>
      <c r="D5151" t="s">
        <v>5874</v>
      </c>
      <c r="E5151" t="e">
        <f t="shared" si="78"/>
        <v>#VALUE!</v>
      </c>
    </row>
    <row r="5152" spans="1:5" hidden="1" x14ac:dyDescent="0.3">
      <c r="A5152" t="s">
        <v>1005</v>
      </c>
      <c r="B5152">
        <v>4.5115352399999997</v>
      </c>
      <c r="C5152">
        <v>0</v>
      </c>
      <c r="D5152" t="s">
        <v>5874</v>
      </c>
      <c r="E5152" t="e">
        <f t="shared" si="78"/>
        <v>#VALUE!</v>
      </c>
    </row>
    <row r="5153" spans="1:5" hidden="1" x14ac:dyDescent="0.3">
      <c r="A5153" t="s">
        <v>1004</v>
      </c>
      <c r="B5153">
        <v>3.4736329600000002</v>
      </c>
      <c r="C5153">
        <v>0</v>
      </c>
      <c r="D5153" t="s">
        <v>5874</v>
      </c>
      <c r="E5153" t="e">
        <f t="shared" si="78"/>
        <v>#VALUE!</v>
      </c>
    </row>
    <row r="5154" spans="1:5" hidden="1" x14ac:dyDescent="0.3">
      <c r="A5154" t="s">
        <v>1003</v>
      </c>
      <c r="B5154">
        <v>247.38270634</v>
      </c>
      <c r="C5154">
        <v>0</v>
      </c>
      <c r="D5154" t="s">
        <v>5874</v>
      </c>
      <c r="E5154" t="e">
        <f t="shared" si="78"/>
        <v>#VALUE!</v>
      </c>
    </row>
    <row r="5155" spans="1:5" hidden="1" x14ac:dyDescent="0.3">
      <c r="A5155" t="s">
        <v>1002</v>
      </c>
      <c r="B5155">
        <v>0.34837212000000001</v>
      </c>
      <c r="C5155">
        <v>0</v>
      </c>
      <c r="D5155" t="s">
        <v>5874</v>
      </c>
      <c r="E5155" t="e">
        <f t="shared" si="78"/>
        <v>#VALUE!</v>
      </c>
    </row>
    <row r="5156" spans="1:5" hidden="1" x14ac:dyDescent="0.3">
      <c r="A5156" t="s">
        <v>1001</v>
      </c>
      <c r="B5156">
        <v>0.62051394999999998</v>
      </c>
      <c r="C5156">
        <v>0</v>
      </c>
      <c r="D5156" t="s">
        <v>5874</v>
      </c>
      <c r="E5156" t="e">
        <f t="shared" si="78"/>
        <v>#VALUE!</v>
      </c>
    </row>
    <row r="5157" spans="1:5" hidden="1" x14ac:dyDescent="0.3">
      <c r="A5157" t="s">
        <v>1000</v>
      </c>
      <c r="B5157">
        <v>0.18877273</v>
      </c>
      <c r="C5157">
        <v>0</v>
      </c>
      <c r="D5157" t="s">
        <v>5874</v>
      </c>
      <c r="E5157" t="e">
        <f t="shared" si="78"/>
        <v>#VALUE!</v>
      </c>
    </row>
    <row r="5158" spans="1:5" hidden="1" x14ac:dyDescent="0.3">
      <c r="A5158" t="s">
        <v>999</v>
      </c>
      <c r="B5158">
        <v>5.5186262499999996</v>
      </c>
      <c r="C5158">
        <v>0</v>
      </c>
      <c r="D5158" t="s">
        <v>5874</v>
      </c>
      <c r="E5158" t="e">
        <f t="shared" si="78"/>
        <v>#VALUE!</v>
      </c>
    </row>
    <row r="5159" spans="1:5" hidden="1" x14ac:dyDescent="0.3">
      <c r="A5159" t="s">
        <v>998</v>
      </c>
      <c r="B5159">
        <v>344.29258348000002</v>
      </c>
      <c r="C5159">
        <v>0</v>
      </c>
      <c r="D5159" t="s">
        <v>5874</v>
      </c>
      <c r="E5159" t="e">
        <f t="shared" si="78"/>
        <v>#VALUE!</v>
      </c>
    </row>
    <row r="5160" spans="1:5" hidden="1" x14ac:dyDescent="0.3">
      <c r="A5160" t="s">
        <v>997</v>
      </c>
      <c r="B5160">
        <v>56.882445760000003</v>
      </c>
      <c r="C5160">
        <v>0</v>
      </c>
      <c r="D5160" t="s">
        <v>5874</v>
      </c>
      <c r="E5160" t="e">
        <f t="shared" si="78"/>
        <v>#VALUE!</v>
      </c>
    </row>
    <row r="5161" spans="1:5" hidden="1" x14ac:dyDescent="0.3">
      <c r="A5161" t="s">
        <v>996</v>
      </c>
      <c r="B5161">
        <v>56.99154738</v>
      </c>
      <c r="C5161">
        <v>0</v>
      </c>
      <c r="D5161" t="s">
        <v>5874</v>
      </c>
      <c r="E5161" t="e">
        <f t="shared" si="78"/>
        <v>#VALUE!</v>
      </c>
    </row>
    <row r="5162" spans="1:5" hidden="1" x14ac:dyDescent="0.3">
      <c r="A5162" t="s">
        <v>995</v>
      </c>
      <c r="B5162">
        <v>2.1568259999999999E-2</v>
      </c>
      <c r="C5162">
        <v>0</v>
      </c>
      <c r="D5162" t="s">
        <v>5874</v>
      </c>
      <c r="E5162" t="e">
        <f t="shared" si="78"/>
        <v>#VALUE!</v>
      </c>
    </row>
    <row r="5163" spans="1:5" hidden="1" x14ac:dyDescent="0.3">
      <c r="A5163" t="s">
        <v>994</v>
      </c>
      <c r="B5163">
        <v>9.1254916000000001</v>
      </c>
      <c r="C5163">
        <v>0</v>
      </c>
      <c r="D5163" t="s">
        <v>5874</v>
      </c>
      <c r="E5163" t="e">
        <f t="shared" si="78"/>
        <v>#VALUE!</v>
      </c>
    </row>
    <row r="5164" spans="1:5" hidden="1" x14ac:dyDescent="0.3">
      <c r="A5164" t="s">
        <v>993</v>
      </c>
      <c r="B5164">
        <v>0.10148775</v>
      </c>
      <c r="C5164">
        <v>0</v>
      </c>
      <c r="D5164" t="s">
        <v>5874</v>
      </c>
      <c r="E5164" t="e">
        <f t="shared" si="78"/>
        <v>#VALUE!</v>
      </c>
    </row>
    <row r="5165" spans="1:5" hidden="1" x14ac:dyDescent="0.3">
      <c r="A5165" t="s">
        <v>992</v>
      </c>
      <c r="B5165">
        <v>0.73870460999999998</v>
      </c>
      <c r="C5165">
        <v>0</v>
      </c>
      <c r="D5165" t="s">
        <v>5874</v>
      </c>
      <c r="E5165" t="e">
        <f t="shared" si="78"/>
        <v>#VALUE!</v>
      </c>
    </row>
    <row r="5166" spans="1:5" hidden="1" x14ac:dyDescent="0.3">
      <c r="A5166" t="s">
        <v>991</v>
      </c>
      <c r="B5166">
        <v>0.27707009999999999</v>
      </c>
      <c r="C5166">
        <v>0</v>
      </c>
      <c r="D5166" t="s">
        <v>5874</v>
      </c>
      <c r="E5166" t="e">
        <f t="shared" si="78"/>
        <v>#VALUE!</v>
      </c>
    </row>
    <row r="5167" spans="1:5" hidden="1" x14ac:dyDescent="0.3">
      <c r="A5167" t="s">
        <v>990</v>
      </c>
      <c r="B5167">
        <v>1.08763E-3</v>
      </c>
      <c r="C5167">
        <v>0</v>
      </c>
      <c r="D5167" t="s">
        <v>5874</v>
      </c>
      <c r="E5167" t="e">
        <f t="shared" si="78"/>
        <v>#VALUE!</v>
      </c>
    </row>
    <row r="5168" spans="1:5" hidden="1" x14ac:dyDescent="0.3">
      <c r="A5168" t="s">
        <v>989</v>
      </c>
      <c r="B5168">
        <v>5.4390699999999998E-3</v>
      </c>
      <c r="C5168">
        <v>0</v>
      </c>
      <c r="D5168" t="s">
        <v>5874</v>
      </c>
      <c r="E5168" t="e">
        <f t="shared" si="78"/>
        <v>#VALUE!</v>
      </c>
    </row>
    <row r="5169" spans="1:5" hidden="1" x14ac:dyDescent="0.3">
      <c r="A5169" t="s">
        <v>988</v>
      </c>
      <c r="B5169">
        <v>0.24591047999999999</v>
      </c>
      <c r="C5169">
        <v>0</v>
      </c>
      <c r="D5169" t="s">
        <v>5874</v>
      </c>
      <c r="E5169" t="e">
        <f t="shared" si="78"/>
        <v>#VALUE!</v>
      </c>
    </row>
    <row r="5170" spans="1:5" hidden="1" x14ac:dyDescent="0.3">
      <c r="A5170" t="s">
        <v>987</v>
      </c>
      <c r="B5170">
        <v>0.18994620000000001</v>
      </c>
      <c r="C5170">
        <v>0</v>
      </c>
      <c r="D5170" t="s">
        <v>5874</v>
      </c>
      <c r="E5170" t="e">
        <f t="shared" si="78"/>
        <v>#VALUE!</v>
      </c>
    </row>
    <row r="5171" spans="1:5" hidden="1" x14ac:dyDescent="0.3">
      <c r="A5171" t="s">
        <v>986</v>
      </c>
      <c r="B5171">
        <v>3.21309E-3</v>
      </c>
      <c r="C5171">
        <v>0</v>
      </c>
      <c r="D5171" t="s">
        <v>5874</v>
      </c>
      <c r="E5171" t="e">
        <f t="shared" si="78"/>
        <v>#VALUE!</v>
      </c>
    </row>
    <row r="5172" spans="1:5" hidden="1" x14ac:dyDescent="0.3">
      <c r="A5172" t="s">
        <v>985</v>
      </c>
      <c r="B5172">
        <v>0.11521881</v>
      </c>
      <c r="C5172">
        <v>0</v>
      </c>
      <c r="D5172" t="s">
        <v>5874</v>
      </c>
      <c r="E5172" t="e">
        <f t="shared" si="78"/>
        <v>#VALUE!</v>
      </c>
    </row>
    <row r="5173" spans="1:5" hidden="1" x14ac:dyDescent="0.3">
      <c r="A5173" t="s">
        <v>984</v>
      </c>
      <c r="B5173">
        <v>0.25023638999999998</v>
      </c>
      <c r="C5173">
        <v>0</v>
      </c>
      <c r="D5173" t="s">
        <v>5874</v>
      </c>
      <c r="E5173" t="e">
        <f t="shared" si="78"/>
        <v>#VALUE!</v>
      </c>
    </row>
    <row r="5174" spans="1:5" hidden="1" x14ac:dyDescent="0.3">
      <c r="A5174" t="s">
        <v>983</v>
      </c>
      <c r="B5174">
        <v>1.2382397599999999</v>
      </c>
      <c r="C5174">
        <v>0</v>
      </c>
      <c r="D5174" t="s">
        <v>5874</v>
      </c>
      <c r="E5174" t="e">
        <f t="shared" si="78"/>
        <v>#VALUE!</v>
      </c>
    </row>
    <row r="5175" spans="1:5" hidden="1" x14ac:dyDescent="0.3">
      <c r="A5175" t="s">
        <v>982</v>
      </c>
      <c r="B5175">
        <v>0.24828839999999999</v>
      </c>
      <c r="C5175">
        <v>0</v>
      </c>
      <c r="D5175" t="s">
        <v>5874</v>
      </c>
      <c r="E5175" t="e">
        <f t="shared" si="78"/>
        <v>#VALUE!</v>
      </c>
    </row>
    <row r="5176" spans="1:5" hidden="1" x14ac:dyDescent="0.3">
      <c r="A5176" t="s">
        <v>981</v>
      </c>
      <c r="B5176">
        <v>0.14284789000000001</v>
      </c>
      <c r="C5176">
        <v>0</v>
      </c>
      <c r="D5176" t="s">
        <v>5874</v>
      </c>
      <c r="E5176" t="e">
        <f t="shared" si="78"/>
        <v>#VALUE!</v>
      </c>
    </row>
    <row r="5177" spans="1:5" hidden="1" x14ac:dyDescent="0.3">
      <c r="A5177" t="s">
        <v>980</v>
      </c>
      <c r="B5177">
        <v>1.5175936000000001</v>
      </c>
      <c r="C5177">
        <v>0</v>
      </c>
      <c r="D5177" t="s">
        <v>5874</v>
      </c>
      <c r="E5177" t="e">
        <f t="shared" si="78"/>
        <v>#VALUE!</v>
      </c>
    </row>
    <row r="5178" spans="1:5" hidden="1" x14ac:dyDescent="0.3">
      <c r="A5178" t="s">
        <v>979</v>
      </c>
      <c r="B5178">
        <v>0.33154904000000002</v>
      </c>
      <c r="C5178">
        <v>0</v>
      </c>
      <c r="D5178" t="s">
        <v>5874</v>
      </c>
      <c r="E5178" t="e">
        <f t="shared" si="78"/>
        <v>#VALUE!</v>
      </c>
    </row>
    <row r="5179" spans="1:5" hidden="1" x14ac:dyDescent="0.3">
      <c r="A5179" t="s">
        <v>978</v>
      </c>
      <c r="B5179">
        <v>3.26319E-3</v>
      </c>
      <c r="C5179">
        <v>0</v>
      </c>
      <c r="D5179" t="s">
        <v>5874</v>
      </c>
      <c r="E5179" t="e">
        <f t="shared" si="78"/>
        <v>#VALUE!</v>
      </c>
    </row>
    <row r="5180" spans="1:5" hidden="1" x14ac:dyDescent="0.3">
      <c r="A5180" t="s">
        <v>977</v>
      </c>
      <c r="B5180">
        <v>0.10353252</v>
      </c>
      <c r="C5180">
        <v>0</v>
      </c>
      <c r="D5180" t="s">
        <v>5874</v>
      </c>
      <c r="E5180" t="e">
        <f t="shared" si="78"/>
        <v>#VALUE!</v>
      </c>
    </row>
    <row r="5181" spans="1:5" hidden="1" x14ac:dyDescent="0.3">
      <c r="A5181" t="s">
        <v>976</v>
      </c>
      <c r="B5181">
        <v>8.2695289400000007</v>
      </c>
      <c r="C5181">
        <v>0</v>
      </c>
      <c r="D5181" t="s">
        <v>5874</v>
      </c>
      <c r="E5181" t="e">
        <f t="shared" si="78"/>
        <v>#VALUE!</v>
      </c>
    </row>
    <row r="5182" spans="1:5" hidden="1" x14ac:dyDescent="0.3">
      <c r="A5182" t="s">
        <v>975</v>
      </c>
      <c r="B5182">
        <v>1.7411739999999998E-2</v>
      </c>
      <c r="C5182">
        <v>0</v>
      </c>
      <c r="D5182" t="s">
        <v>5874</v>
      </c>
      <c r="E5182" t="e">
        <f t="shared" si="78"/>
        <v>#VALUE!</v>
      </c>
    </row>
    <row r="5183" spans="1:5" hidden="1" x14ac:dyDescent="0.3">
      <c r="A5183" t="s">
        <v>974</v>
      </c>
      <c r="B5183">
        <v>0.81409186</v>
      </c>
      <c r="C5183">
        <v>0</v>
      </c>
      <c r="D5183" t="s">
        <v>5874</v>
      </c>
      <c r="E5183" t="e">
        <f t="shared" si="78"/>
        <v>#VALUE!</v>
      </c>
    </row>
    <row r="5184" spans="1:5" hidden="1" x14ac:dyDescent="0.3">
      <c r="A5184" t="s">
        <v>973</v>
      </c>
      <c r="B5184">
        <v>2.5473643699999999</v>
      </c>
      <c r="C5184">
        <v>0</v>
      </c>
      <c r="D5184" t="s">
        <v>5874</v>
      </c>
      <c r="E5184" t="e">
        <f t="shared" si="78"/>
        <v>#VALUE!</v>
      </c>
    </row>
    <row r="5185" spans="1:5" hidden="1" x14ac:dyDescent="0.3">
      <c r="A5185" t="s">
        <v>972</v>
      </c>
      <c r="B5185">
        <v>3.7799409999999999E-2</v>
      </c>
      <c r="C5185">
        <v>0</v>
      </c>
      <c r="D5185" t="s">
        <v>5874</v>
      </c>
      <c r="E5185" t="e">
        <f t="shared" si="78"/>
        <v>#VALUE!</v>
      </c>
    </row>
    <row r="5186" spans="1:5" hidden="1" x14ac:dyDescent="0.3">
      <c r="A5186" t="s">
        <v>971</v>
      </c>
      <c r="B5186">
        <v>2.1606799999999999E-3</v>
      </c>
      <c r="C5186">
        <v>0</v>
      </c>
      <c r="D5186" t="s">
        <v>5874</v>
      </c>
      <c r="E5186" t="e">
        <f t="shared" si="78"/>
        <v>#VALUE!</v>
      </c>
    </row>
    <row r="5187" spans="1:5" hidden="1" x14ac:dyDescent="0.3">
      <c r="A5187" t="s">
        <v>970</v>
      </c>
      <c r="B5187">
        <v>8.6894199999999998E-3</v>
      </c>
      <c r="C5187">
        <v>0</v>
      </c>
      <c r="D5187" t="s">
        <v>5874</v>
      </c>
      <c r="E5187" t="e">
        <f t="shared" si="78"/>
        <v>#VALUE!</v>
      </c>
    </row>
    <row r="5188" spans="1:5" hidden="1" x14ac:dyDescent="0.3">
      <c r="A5188" t="s">
        <v>969</v>
      </c>
      <c r="B5188">
        <v>1.0807200000000001E-3</v>
      </c>
      <c r="C5188">
        <v>0</v>
      </c>
      <c r="D5188" t="s">
        <v>5874</v>
      </c>
      <c r="E5188" t="e">
        <f t="shared" si="78"/>
        <v>#VALUE!</v>
      </c>
    </row>
    <row r="5189" spans="1:5" hidden="1" x14ac:dyDescent="0.3">
      <c r="A5189" t="s">
        <v>968</v>
      </c>
      <c r="B5189">
        <v>1.08102E-3</v>
      </c>
      <c r="C5189">
        <v>0</v>
      </c>
      <c r="D5189" t="s">
        <v>5874</v>
      </c>
      <c r="E5189" t="e">
        <f t="shared" si="78"/>
        <v>#VALUE!</v>
      </c>
    </row>
    <row r="5190" spans="1:5" hidden="1" x14ac:dyDescent="0.3">
      <c r="A5190" t="s">
        <v>967</v>
      </c>
      <c r="B5190">
        <v>0.32056175999999997</v>
      </c>
      <c r="C5190">
        <v>0</v>
      </c>
      <c r="D5190" t="s">
        <v>5874</v>
      </c>
      <c r="E5190" t="e">
        <f t="shared" si="78"/>
        <v>#VALUE!</v>
      </c>
    </row>
    <row r="5191" spans="1:5" hidden="1" x14ac:dyDescent="0.3">
      <c r="A5191" t="s">
        <v>966</v>
      </c>
      <c r="B5191">
        <v>0.14084256000000001</v>
      </c>
      <c r="C5191">
        <v>0</v>
      </c>
      <c r="D5191" t="s">
        <v>5874</v>
      </c>
      <c r="E5191" t="e">
        <f t="shared" si="78"/>
        <v>#VALUE!</v>
      </c>
    </row>
    <row r="5192" spans="1:5" hidden="1" x14ac:dyDescent="0.3">
      <c r="A5192" t="s">
        <v>965</v>
      </c>
      <c r="B5192">
        <v>27.90926765</v>
      </c>
      <c r="C5192">
        <v>0</v>
      </c>
      <c r="D5192" t="s">
        <v>5874</v>
      </c>
      <c r="E5192" t="e">
        <f t="shared" si="78"/>
        <v>#VALUE!</v>
      </c>
    </row>
    <row r="5193" spans="1:5" hidden="1" x14ac:dyDescent="0.3">
      <c r="A5193" t="s">
        <v>964</v>
      </c>
      <c r="B5193">
        <v>2.1752500000000001E-3</v>
      </c>
      <c r="C5193">
        <v>0</v>
      </c>
      <c r="D5193" t="s">
        <v>5874</v>
      </c>
      <c r="E5193" t="e">
        <f t="shared" si="78"/>
        <v>#VALUE!</v>
      </c>
    </row>
    <row r="5194" spans="1:5" hidden="1" x14ac:dyDescent="0.3">
      <c r="A5194" t="s">
        <v>963</v>
      </c>
      <c r="B5194">
        <v>1.62455E-2</v>
      </c>
      <c r="C5194">
        <v>0</v>
      </c>
      <c r="D5194" t="s">
        <v>5874</v>
      </c>
      <c r="E5194" t="e">
        <f t="shared" si="78"/>
        <v>#VALUE!</v>
      </c>
    </row>
    <row r="5195" spans="1:5" hidden="1" x14ac:dyDescent="0.3">
      <c r="A5195" t="s">
        <v>962</v>
      </c>
      <c r="B5195">
        <v>4.3438047199999996</v>
      </c>
      <c r="C5195">
        <v>0</v>
      </c>
      <c r="D5195" t="s">
        <v>5874</v>
      </c>
      <c r="E5195" t="e">
        <f t="shared" si="78"/>
        <v>#VALUE!</v>
      </c>
    </row>
    <row r="5196" spans="1:5" hidden="1" x14ac:dyDescent="0.3">
      <c r="A5196" t="s">
        <v>961</v>
      </c>
      <c r="B5196">
        <v>0.56185795000000005</v>
      </c>
      <c r="C5196">
        <v>0</v>
      </c>
      <c r="D5196" t="s">
        <v>5874</v>
      </c>
      <c r="E5196" t="e">
        <f t="shared" si="78"/>
        <v>#VALUE!</v>
      </c>
    </row>
    <row r="5197" spans="1:5" hidden="1" x14ac:dyDescent="0.3">
      <c r="A5197" t="s">
        <v>960</v>
      </c>
      <c r="B5197">
        <v>0.12893377</v>
      </c>
      <c r="C5197">
        <v>0</v>
      </c>
      <c r="D5197" t="s">
        <v>5874</v>
      </c>
      <c r="E5197" t="e">
        <f t="shared" si="78"/>
        <v>#VALUE!</v>
      </c>
    </row>
    <row r="5198" spans="1:5" hidden="1" x14ac:dyDescent="0.3">
      <c r="A5198" t="s">
        <v>959</v>
      </c>
      <c r="B5198">
        <v>9.7880899999999993E-3</v>
      </c>
      <c r="C5198">
        <v>0</v>
      </c>
      <c r="D5198" t="s">
        <v>5874</v>
      </c>
      <c r="E5198" t="e">
        <f t="shared" si="78"/>
        <v>#VALUE!</v>
      </c>
    </row>
    <row r="5199" spans="1:5" hidden="1" x14ac:dyDescent="0.3">
      <c r="A5199" t="s">
        <v>958</v>
      </c>
      <c r="B5199">
        <v>1.0902900000000001E-3</v>
      </c>
      <c r="C5199">
        <v>0</v>
      </c>
      <c r="D5199" t="s">
        <v>5874</v>
      </c>
      <c r="E5199" t="e">
        <f t="shared" si="78"/>
        <v>#VALUE!</v>
      </c>
    </row>
    <row r="5200" spans="1:5" hidden="1" x14ac:dyDescent="0.3">
      <c r="A5200" t="s">
        <v>957</v>
      </c>
      <c r="B5200">
        <v>0.16891379000000001</v>
      </c>
      <c r="C5200">
        <v>0</v>
      </c>
      <c r="D5200" t="s">
        <v>5874</v>
      </c>
      <c r="E5200" t="e">
        <f t="shared" si="78"/>
        <v>#VALUE!</v>
      </c>
    </row>
    <row r="5201" spans="1:5" hidden="1" x14ac:dyDescent="0.3">
      <c r="A5201" t="s">
        <v>956</v>
      </c>
      <c r="B5201">
        <v>19.28294137</v>
      </c>
      <c r="C5201">
        <v>0</v>
      </c>
      <c r="D5201" t="s">
        <v>5874</v>
      </c>
      <c r="E5201" t="e">
        <f t="shared" si="78"/>
        <v>#VALUE!</v>
      </c>
    </row>
    <row r="5202" spans="1:5" hidden="1" x14ac:dyDescent="0.3">
      <c r="A5202" t="s">
        <v>955</v>
      </c>
      <c r="B5202">
        <v>113.87210516</v>
      </c>
      <c r="C5202">
        <v>0</v>
      </c>
      <c r="D5202" t="s">
        <v>5874</v>
      </c>
      <c r="E5202" t="e">
        <f t="shared" si="78"/>
        <v>#VALUE!</v>
      </c>
    </row>
    <row r="5203" spans="1:5" hidden="1" x14ac:dyDescent="0.3">
      <c r="A5203" t="s">
        <v>954</v>
      </c>
      <c r="B5203">
        <v>53.644187809999998</v>
      </c>
      <c r="C5203">
        <v>0</v>
      </c>
      <c r="D5203" t="s">
        <v>5874</v>
      </c>
      <c r="E5203" t="e">
        <f t="shared" si="78"/>
        <v>#VALUE!</v>
      </c>
    </row>
    <row r="5204" spans="1:5" hidden="1" x14ac:dyDescent="0.3">
      <c r="A5204" t="s">
        <v>953</v>
      </c>
      <c r="B5204">
        <v>35.682455920000002</v>
      </c>
      <c r="C5204">
        <v>0</v>
      </c>
      <c r="D5204" t="s">
        <v>5874</v>
      </c>
      <c r="E5204" t="e">
        <f t="shared" si="78"/>
        <v>#VALUE!</v>
      </c>
    </row>
    <row r="5205" spans="1:5" hidden="1" x14ac:dyDescent="0.3">
      <c r="A5205" t="s">
        <v>952</v>
      </c>
      <c r="B5205">
        <v>2.07689089</v>
      </c>
      <c r="C5205">
        <v>0</v>
      </c>
      <c r="D5205" t="s">
        <v>5874</v>
      </c>
      <c r="E5205" t="e">
        <f t="shared" si="78"/>
        <v>#VALUE!</v>
      </c>
    </row>
    <row r="5206" spans="1:5" hidden="1" x14ac:dyDescent="0.3">
      <c r="A5206" t="s">
        <v>951</v>
      </c>
      <c r="B5206">
        <v>0.20922629000000001</v>
      </c>
      <c r="C5206">
        <v>0</v>
      </c>
      <c r="D5206" t="s">
        <v>5874</v>
      </c>
      <c r="E5206" t="e">
        <f t="shared" si="78"/>
        <v>#VALUE!</v>
      </c>
    </row>
    <row r="5207" spans="1:5" hidden="1" x14ac:dyDescent="0.3">
      <c r="A5207" t="s">
        <v>950</v>
      </c>
      <c r="B5207">
        <v>0.36000786000000001</v>
      </c>
      <c r="C5207">
        <v>0</v>
      </c>
      <c r="D5207" t="s">
        <v>5874</v>
      </c>
      <c r="E5207" t="e">
        <f t="shared" si="78"/>
        <v>#VALUE!</v>
      </c>
    </row>
    <row r="5208" spans="1:5" hidden="1" x14ac:dyDescent="0.3">
      <c r="A5208" t="s">
        <v>949</v>
      </c>
      <c r="B5208">
        <v>4.0175200000000001E-3</v>
      </c>
      <c r="C5208">
        <v>0</v>
      </c>
      <c r="D5208" t="s">
        <v>5874</v>
      </c>
      <c r="E5208" t="e">
        <f t="shared" si="78"/>
        <v>#VALUE!</v>
      </c>
    </row>
    <row r="5209" spans="1:5" hidden="1" x14ac:dyDescent="0.3">
      <c r="A5209" t="s">
        <v>948</v>
      </c>
      <c r="B5209">
        <v>6.9750100000000002E-3</v>
      </c>
      <c r="C5209">
        <v>0</v>
      </c>
      <c r="D5209" t="s">
        <v>5874</v>
      </c>
      <c r="E5209" t="e">
        <f t="shared" ref="E5209:E5272" si="79">B5209-D5209</f>
        <v>#VALUE!</v>
      </c>
    </row>
    <row r="5210" spans="1:5" hidden="1" x14ac:dyDescent="0.3">
      <c r="A5210" t="s">
        <v>947</v>
      </c>
      <c r="B5210">
        <v>0.13760602</v>
      </c>
      <c r="C5210">
        <v>0</v>
      </c>
      <c r="D5210" t="s">
        <v>5874</v>
      </c>
      <c r="E5210" t="e">
        <f t="shared" si="79"/>
        <v>#VALUE!</v>
      </c>
    </row>
    <row r="5211" spans="1:5" hidden="1" x14ac:dyDescent="0.3">
      <c r="A5211" t="s">
        <v>946</v>
      </c>
      <c r="B5211">
        <v>0.25573654000000001</v>
      </c>
      <c r="C5211">
        <v>0</v>
      </c>
      <c r="D5211" t="s">
        <v>5874</v>
      </c>
      <c r="E5211" t="e">
        <f t="shared" si="79"/>
        <v>#VALUE!</v>
      </c>
    </row>
    <row r="5212" spans="1:5" hidden="1" x14ac:dyDescent="0.3">
      <c r="A5212" t="s">
        <v>945</v>
      </c>
      <c r="B5212">
        <v>1.3262300199999999</v>
      </c>
      <c r="C5212">
        <v>0</v>
      </c>
      <c r="D5212" t="s">
        <v>5874</v>
      </c>
      <c r="E5212" t="e">
        <f t="shared" si="79"/>
        <v>#VALUE!</v>
      </c>
    </row>
    <row r="5213" spans="1:5" hidden="1" x14ac:dyDescent="0.3">
      <c r="A5213" t="s">
        <v>944</v>
      </c>
      <c r="B5213">
        <v>2.105572E-2</v>
      </c>
      <c r="C5213">
        <v>0</v>
      </c>
      <c r="D5213" t="s">
        <v>5874</v>
      </c>
      <c r="E5213" t="e">
        <f t="shared" si="79"/>
        <v>#VALUE!</v>
      </c>
    </row>
    <row r="5214" spans="1:5" hidden="1" x14ac:dyDescent="0.3">
      <c r="A5214" t="s">
        <v>943</v>
      </c>
      <c r="B5214">
        <v>0.49471057000000002</v>
      </c>
      <c r="C5214">
        <v>0</v>
      </c>
      <c r="D5214" t="s">
        <v>5874</v>
      </c>
      <c r="E5214" t="e">
        <f t="shared" si="79"/>
        <v>#VALUE!</v>
      </c>
    </row>
    <row r="5215" spans="1:5" hidden="1" x14ac:dyDescent="0.3">
      <c r="A5215" t="s">
        <v>942</v>
      </c>
      <c r="B5215">
        <v>2.56720214</v>
      </c>
      <c r="C5215">
        <v>0</v>
      </c>
      <c r="D5215" t="s">
        <v>5874</v>
      </c>
      <c r="E5215" t="e">
        <f t="shared" si="79"/>
        <v>#VALUE!</v>
      </c>
    </row>
    <row r="5216" spans="1:5" hidden="1" x14ac:dyDescent="0.3">
      <c r="A5216" t="s">
        <v>941</v>
      </c>
      <c r="B5216">
        <v>1.2694398099999999</v>
      </c>
      <c r="C5216">
        <v>0</v>
      </c>
      <c r="D5216" t="s">
        <v>5874</v>
      </c>
      <c r="E5216" t="e">
        <f t="shared" si="79"/>
        <v>#VALUE!</v>
      </c>
    </row>
    <row r="5217" spans="1:5" hidden="1" x14ac:dyDescent="0.3">
      <c r="A5217" t="s">
        <v>940</v>
      </c>
      <c r="B5217">
        <v>1.774558E-2</v>
      </c>
      <c r="C5217">
        <v>0</v>
      </c>
      <c r="D5217" t="s">
        <v>5874</v>
      </c>
      <c r="E5217" t="e">
        <f t="shared" si="79"/>
        <v>#VALUE!</v>
      </c>
    </row>
    <row r="5218" spans="1:5" hidden="1" x14ac:dyDescent="0.3">
      <c r="A5218" t="s">
        <v>939</v>
      </c>
      <c r="B5218">
        <v>0.81712063000000001</v>
      </c>
      <c r="C5218">
        <v>0</v>
      </c>
      <c r="D5218" t="s">
        <v>5874</v>
      </c>
      <c r="E5218" t="e">
        <f t="shared" si="79"/>
        <v>#VALUE!</v>
      </c>
    </row>
    <row r="5219" spans="1:5" hidden="1" x14ac:dyDescent="0.3">
      <c r="A5219" t="s">
        <v>938</v>
      </c>
      <c r="B5219">
        <v>1.0913969299999999</v>
      </c>
      <c r="C5219">
        <v>0</v>
      </c>
      <c r="D5219" t="s">
        <v>5874</v>
      </c>
      <c r="E5219" t="e">
        <f t="shared" si="79"/>
        <v>#VALUE!</v>
      </c>
    </row>
    <row r="5220" spans="1:5" hidden="1" x14ac:dyDescent="0.3">
      <c r="A5220" t="s">
        <v>937</v>
      </c>
      <c r="B5220">
        <v>0.51460455999999999</v>
      </c>
      <c r="C5220">
        <v>0</v>
      </c>
      <c r="D5220" t="s">
        <v>5874</v>
      </c>
      <c r="E5220" t="e">
        <f t="shared" si="79"/>
        <v>#VALUE!</v>
      </c>
    </row>
    <row r="5221" spans="1:5" hidden="1" x14ac:dyDescent="0.3">
      <c r="A5221" t="s">
        <v>936</v>
      </c>
      <c r="B5221">
        <v>0.64391255000000003</v>
      </c>
      <c r="C5221">
        <v>0</v>
      </c>
      <c r="D5221" t="s">
        <v>5874</v>
      </c>
      <c r="E5221" t="e">
        <f t="shared" si="79"/>
        <v>#VALUE!</v>
      </c>
    </row>
    <row r="5222" spans="1:5" hidden="1" x14ac:dyDescent="0.3">
      <c r="A5222" t="s">
        <v>935</v>
      </c>
      <c r="B5222">
        <v>1.0629652199999999</v>
      </c>
      <c r="C5222">
        <v>0</v>
      </c>
      <c r="D5222" t="s">
        <v>5874</v>
      </c>
      <c r="E5222" t="e">
        <f t="shared" si="79"/>
        <v>#VALUE!</v>
      </c>
    </row>
    <row r="5223" spans="1:5" hidden="1" x14ac:dyDescent="0.3">
      <c r="A5223" t="s">
        <v>934</v>
      </c>
      <c r="B5223">
        <v>3.10080489</v>
      </c>
      <c r="C5223">
        <v>0</v>
      </c>
      <c r="D5223" t="s">
        <v>5874</v>
      </c>
      <c r="E5223" t="e">
        <f t="shared" si="79"/>
        <v>#VALUE!</v>
      </c>
    </row>
    <row r="5224" spans="1:5" hidden="1" x14ac:dyDescent="0.3">
      <c r="A5224" t="s">
        <v>933</v>
      </c>
      <c r="B5224">
        <v>0.63763055000000002</v>
      </c>
      <c r="C5224">
        <v>0</v>
      </c>
      <c r="D5224" t="s">
        <v>5874</v>
      </c>
      <c r="E5224" t="e">
        <f t="shared" si="79"/>
        <v>#VALUE!</v>
      </c>
    </row>
    <row r="5225" spans="1:5" hidden="1" x14ac:dyDescent="0.3">
      <c r="A5225" t="s">
        <v>932</v>
      </c>
      <c r="B5225">
        <v>0.52645094000000003</v>
      </c>
      <c r="C5225">
        <v>0</v>
      </c>
      <c r="D5225" t="s">
        <v>5874</v>
      </c>
      <c r="E5225" t="e">
        <f t="shared" si="79"/>
        <v>#VALUE!</v>
      </c>
    </row>
    <row r="5226" spans="1:5" hidden="1" x14ac:dyDescent="0.3">
      <c r="A5226" t="s">
        <v>931</v>
      </c>
      <c r="B5226">
        <v>0.17213974000000001</v>
      </c>
      <c r="C5226">
        <v>0</v>
      </c>
      <c r="D5226" t="s">
        <v>5874</v>
      </c>
      <c r="E5226" t="e">
        <f t="shared" si="79"/>
        <v>#VALUE!</v>
      </c>
    </row>
    <row r="5227" spans="1:5" hidden="1" x14ac:dyDescent="0.3">
      <c r="A5227" t="s">
        <v>930</v>
      </c>
      <c r="B5227">
        <v>0.81430879</v>
      </c>
      <c r="C5227">
        <v>0</v>
      </c>
      <c r="D5227" t="s">
        <v>5874</v>
      </c>
      <c r="E5227" t="e">
        <f t="shared" si="79"/>
        <v>#VALUE!</v>
      </c>
    </row>
    <row r="5228" spans="1:5" hidden="1" x14ac:dyDescent="0.3">
      <c r="A5228" t="s">
        <v>929</v>
      </c>
      <c r="B5228">
        <v>6.0284700100000004</v>
      </c>
      <c r="C5228">
        <v>0</v>
      </c>
      <c r="D5228" t="s">
        <v>5874</v>
      </c>
      <c r="E5228" t="e">
        <f t="shared" si="79"/>
        <v>#VALUE!</v>
      </c>
    </row>
    <row r="5229" spans="1:5" hidden="1" x14ac:dyDescent="0.3">
      <c r="A5229" t="s">
        <v>928</v>
      </c>
      <c r="B5229">
        <v>0.23955868</v>
      </c>
      <c r="C5229">
        <v>0</v>
      </c>
      <c r="D5229" t="s">
        <v>5874</v>
      </c>
      <c r="E5229" t="e">
        <f t="shared" si="79"/>
        <v>#VALUE!</v>
      </c>
    </row>
    <row r="5230" spans="1:5" hidden="1" x14ac:dyDescent="0.3">
      <c r="A5230" t="s">
        <v>927</v>
      </c>
      <c r="B5230">
        <v>4.7349926099999999</v>
      </c>
      <c r="C5230">
        <v>0</v>
      </c>
      <c r="D5230" t="s">
        <v>5874</v>
      </c>
      <c r="E5230" t="e">
        <f t="shared" si="79"/>
        <v>#VALUE!</v>
      </c>
    </row>
    <row r="5231" spans="1:5" hidden="1" x14ac:dyDescent="0.3">
      <c r="A5231" t="s">
        <v>926</v>
      </c>
      <c r="B5231">
        <v>0.49474383999999999</v>
      </c>
      <c r="C5231">
        <v>0</v>
      </c>
      <c r="D5231" t="s">
        <v>5874</v>
      </c>
      <c r="E5231" t="e">
        <f t="shared" si="79"/>
        <v>#VALUE!</v>
      </c>
    </row>
    <row r="5232" spans="1:5" hidden="1" x14ac:dyDescent="0.3">
      <c r="A5232" t="s">
        <v>925</v>
      </c>
      <c r="B5232">
        <v>2.6860229999999999E-2</v>
      </c>
      <c r="C5232">
        <v>0</v>
      </c>
      <c r="D5232" t="s">
        <v>5874</v>
      </c>
      <c r="E5232" t="e">
        <f t="shared" si="79"/>
        <v>#VALUE!</v>
      </c>
    </row>
    <row r="5233" spans="1:5" hidden="1" x14ac:dyDescent="0.3">
      <c r="A5233" t="s">
        <v>924</v>
      </c>
      <c r="B5233">
        <v>0.28515033000000001</v>
      </c>
      <c r="C5233">
        <v>0</v>
      </c>
      <c r="D5233" t="s">
        <v>5874</v>
      </c>
      <c r="E5233" t="e">
        <f t="shared" si="79"/>
        <v>#VALUE!</v>
      </c>
    </row>
    <row r="5234" spans="1:5" hidden="1" x14ac:dyDescent="0.3">
      <c r="A5234" t="s">
        <v>923</v>
      </c>
      <c r="B5234">
        <v>7.0682700000000001E-2</v>
      </c>
      <c r="C5234">
        <v>0</v>
      </c>
      <c r="D5234" t="s">
        <v>5874</v>
      </c>
      <c r="E5234" t="e">
        <f t="shared" si="79"/>
        <v>#VALUE!</v>
      </c>
    </row>
    <row r="5235" spans="1:5" hidden="1" x14ac:dyDescent="0.3">
      <c r="A5235" t="s">
        <v>922</v>
      </c>
      <c r="B5235">
        <v>5.5766509999999998E-2</v>
      </c>
      <c r="C5235">
        <v>0</v>
      </c>
      <c r="D5235" t="s">
        <v>5874</v>
      </c>
      <c r="E5235" t="e">
        <f t="shared" si="79"/>
        <v>#VALUE!</v>
      </c>
    </row>
    <row r="5236" spans="1:5" hidden="1" x14ac:dyDescent="0.3">
      <c r="A5236" t="s">
        <v>921</v>
      </c>
      <c r="B5236">
        <v>0.39269812999999998</v>
      </c>
      <c r="C5236">
        <v>0</v>
      </c>
      <c r="D5236" t="s">
        <v>5874</v>
      </c>
      <c r="E5236" t="e">
        <f t="shared" si="79"/>
        <v>#VALUE!</v>
      </c>
    </row>
    <row r="5237" spans="1:5" hidden="1" x14ac:dyDescent="0.3">
      <c r="A5237" t="s">
        <v>920</v>
      </c>
      <c r="B5237">
        <v>1.0287499999999999E-3</v>
      </c>
      <c r="C5237">
        <v>0</v>
      </c>
      <c r="D5237" t="s">
        <v>5874</v>
      </c>
      <c r="E5237" t="e">
        <f t="shared" si="79"/>
        <v>#VALUE!</v>
      </c>
    </row>
    <row r="5238" spans="1:5" hidden="1" x14ac:dyDescent="0.3">
      <c r="A5238" t="s">
        <v>919</v>
      </c>
      <c r="B5238">
        <v>6.1072585500000001</v>
      </c>
      <c r="C5238">
        <v>0</v>
      </c>
      <c r="D5238" t="s">
        <v>5874</v>
      </c>
      <c r="E5238" t="e">
        <f t="shared" si="79"/>
        <v>#VALUE!</v>
      </c>
    </row>
    <row r="5239" spans="1:5" hidden="1" x14ac:dyDescent="0.3">
      <c r="A5239" t="s">
        <v>918</v>
      </c>
      <c r="B5239">
        <v>0.67333452999999999</v>
      </c>
      <c r="C5239">
        <v>0</v>
      </c>
      <c r="D5239" t="s">
        <v>5874</v>
      </c>
      <c r="E5239" t="e">
        <f t="shared" si="79"/>
        <v>#VALUE!</v>
      </c>
    </row>
    <row r="5240" spans="1:5" hidden="1" x14ac:dyDescent="0.3">
      <c r="A5240" t="s">
        <v>917</v>
      </c>
      <c r="B5240">
        <v>2.88506704</v>
      </c>
      <c r="C5240">
        <v>0</v>
      </c>
      <c r="D5240" t="s">
        <v>5874</v>
      </c>
      <c r="E5240" t="e">
        <f t="shared" si="79"/>
        <v>#VALUE!</v>
      </c>
    </row>
    <row r="5241" spans="1:5" hidden="1" x14ac:dyDescent="0.3">
      <c r="A5241" t="s">
        <v>916</v>
      </c>
      <c r="B5241">
        <v>0.12074260000000001</v>
      </c>
      <c r="C5241">
        <v>0</v>
      </c>
      <c r="D5241" t="s">
        <v>5874</v>
      </c>
      <c r="E5241" t="e">
        <f t="shared" si="79"/>
        <v>#VALUE!</v>
      </c>
    </row>
    <row r="5242" spans="1:5" hidden="1" x14ac:dyDescent="0.3">
      <c r="A5242" t="s">
        <v>915</v>
      </c>
      <c r="B5242">
        <v>0.71221858999999998</v>
      </c>
      <c r="C5242">
        <v>0</v>
      </c>
      <c r="D5242" t="s">
        <v>5874</v>
      </c>
      <c r="E5242" t="e">
        <f t="shared" si="79"/>
        <v>#VALUE!</v>
      </c>
    </row>
    <row r="5243" spans="1:5" hidden="1" x14ac:dyDescent="0.3">
      <c r="A5243" t="s">
        <v>914</v>
      </c>
      <c r="B5243">
        <v>1.4074243799999999</v>
      </c>
      <c r="C5243">
        <v>0</v>
      </c>
      <c r="D5243" t="s">
        <v>5874</v>
      </c>
      <c r="E5243" t="e">
        <f t="shared" si="79"/>
        <v>#VALUE!</v>
      </c>
    </row>
    <row r="5244" spans="1:5" hidden="1" x14ac:dyDescent="0.3">
      <c r="A5244" t="s">
        <v>913</v>
      </c>
      <c r="B5244">
        <v>0.15833691</v>
      </c>
      <c r="C5244">
        <v>0</v>
      </c>
      <c r="D5244" t="s">
        <v>5874</v>
      </c>
      <c r="E5244" t="e">
        <f t="shared" si="79"/>
        <v>#VALUE!</v>
      </c>
    </row>
    <row r="5245" spans="1:5" hidden="1" x14ac:dyDescent="0.3">
      <c r="A5245" t="s">
        <v>912</v>
      </c>
      <c r="B5245">
        <v>5.7954754399999997</v>
      </c>
      <c r="C5245">
        <v>0</v>
      </c>
      <c r="D5245" t="s">
        <v>5874</v>
      </c>
      <c r="E5245" t="e">
        <f t="shared" si="79"/>
        <v>#VALUE!</v>
      </c>
    </row>
    <row r="5246" spans="1:5" hidden="1" x14ac:dyDescent="0.3">
      <c r="A5246" t="s">
        <v>911</v>
      </c>
      <c r="B5246">
        <v>0.11001819</v>
      </c>
      <c r="C5246">
        <v>0</v>
      </c>
      <c r="D5246" t="s">
        <v>5874</v>
      </c>
      <c r="E5246" t="e">
        <f t="shared" si="79"/>
        <v>#VALUE!</v>
      </c>
    </row>
    <row r="5247" spans="1:5" hidden="1" x14ac:dyDescent="0.3">
      <c r="A5247" t="s">
        <v>910</v>
      </c>
      <c r="B5247">
        <v>1.3947623200000001</v>
      </c>
      <c r="C5247">
        <v>0</v>
      </c>
      <c r="D5247" t="s">
        <v>5874</v>
      </c>
      <c r="E5247" t="e">
        <f t="shared" si="79"/>
        <v>#VALUE!</v>
      </c>
    </row>
    <row r="5248" spans="1:5" hidden="1" x14ac:dyDescent="0.3">
      <c r="A5248" t="s">
        <v>909</v>
      </c>
      <c r="B5248">
        <v>1.85178351</v>
      </c>
      <c r="C5248">
        <v>0</v>
      </c>
      <c r="D5248" t="s">
        <v>5874</v>
      </c>
      <c r="E5248" t="e">
        <f t="shared" si="79"/>
        <v>#VALUE!</v>
      </c>
    </row>
    <row r="5249" spans="1:5" hidden="1" x14ac:dyDescent="0.3">
      <c r="A5249" t="s">
        <v>908</v>
      </c>
      <c r="B5249">
        <v>0.38392125999999999</v>
      </c>
      <c r="C5249">
        <v>0</v>
      </c>
      <c r="D5249" t="s">
        <v>5874</v>
      </c>
      <c r="E5249" t="e">
        <f t="shared" si="79"/>
        <v>#VALUE!</v>
      </c>
    </row>
    <row r="5250" spans="1:5" hidden="1" x14ac:dyDescent="0.3">
      <c r="A5250" t="s">
        <v>907</v>
      </c>
      <c r="B5250">
        <v>6.7733840599999997</v>
      </c>
      <c r="C5250">
        <v>0</v>
      </c>
      <c r="D5250" t="s">
        <v>5874</v>
      </c>
      <c r="E5250" t="e">
        <f t="shared" si="79"/>
        <v>#VALUE!</v>
      </c>
    </row>
    <row r="5251" spans="1:5" hidden="1" x14ac:dyDescent="0.3">
      <c r="A5251" t="s">
        <v>906</v>
      </c>
      <c r="B5251">
        <v>0.19152937</v>
      </c>
      <c r="C5251">
        <v>0</v>
      </c>
      <c r="D5251" t="s">
        <v>5874</v>
      </c>
      <c r="E5251" t="e">
        <f t="shared" si="79"/>
        <v>#VALUE!</v>
      </c>
    </row>
    <row r="5252" spans="1:5" hidden="1" x14ac:dyDescent="0.3">
      <c r="A5252" t="s">
        <v>905</v>
      </c>
      <c r="B5252">
        <v>7.2447438399999999</v>
      </c>
      <c r="C5252">
        <v>0</v>
      </c>
      <c r="D5252" t="s">
        <v>5874</v>
      </c>
      <c r="E5252" t="e">
        <f t="shared" si="79"/>
        <v>#VALUE!</v>
      </c>
    </row>
    <row r="5253" spans="1:5" hidden="1" x14ac:dyDescent="0.3">
      <c r="A5253" t="s">
        <v>904</v>
      </c>
      <c r="B5253">
        <v>0.18408369999999999</v>
      </c>
      <c r="C5253">
        <v>0</v>
      </c>
      <c r="D5253" t="s">
        <v>5874</v>
      </c>
      <c r="E5253" t="e">
        <f t="shared" si="79"/>
        <v>#VALUE!</v>
      </c>
    </row>
    <row r="5254" spans="1:5" hidden="1" x14ac:dyDescent="0.3">
      <c r="A5254" t="s">
        <v>903</v>
      </c>
      <c r="B5254">
        <v>9.5671080000000006E-2</v>
      </c>
      <c r="C5254">
        <v>0</v>
      </c>
      <c r="D5254" t="s">
        <v>5874</v>
      </c>
      <c r="E5254" t="e">
        <f t="shared" si="79"/>
        <v>#VALUE!</v>
      </c>
    </row>
    <row r="5255" spans="1:5" hidden="1" x14ac:dyDescent="0.3">
      <c r="A5255" t="s">
        <v>902</v>
      </c>
      <c r="B5255">
        <v>89.326052219999994</v>
      </c>
      <c r="C5255">
        <v>0</v>
      </c>
      <c r="D5255" t="s">
        <v>5874</v>
      </c>
      <c r="E5255" t="e">
        <f t="shared" si="79"/>
        <v>#VALUE!</v>
      </c>
    </row>
    <row r="5256" spans="1:5" hidden="1" x14ac:dyDescent="0.3">
      <c r="A5256" t="s">
        <v>901</v>
      </c>
      <c r="B5256">
        <v>85.998327739999993</v>
      </c>
      <c r="C5256">
        <v>0</v>
      </c>
      <c r="D5256" t="s">
        <v>5874</v>
      </c>
      <c r="E5256" t="e">
        <f t="shared" si="79"/>
        <v>#VALUE!</v>
      </c>
    </row>
    <row r="5257" spans="1:5" hidden="1" x14ac:dyDescent="0.3">
      <c r="A5257" t="s">
        <v>900</v>
      </c>
      <c r="B5257">
        <v>27.16200242</v>
      </c>
      <c r="C5257">
        <v>0</v>
      </c>
      <c r="D5257" t="s">
        <v>5874</v>
      </c>
      <c r="E5257" t="e">
        <f t="shared" si="79"/>
        <v>#VALUE!</v>
      </c>
    </row>
    <row r="5258" spans="1:5" hidden="1" x14ac:dyDescent="0.3">
      <c r="A5258" t="s">
        <v>899</v>
      </c>
      <c r="B5258">
        <v>3.4286511900000001</v>
      </c>
      <c r="C5258">
        <v>0</v>
      </c>
      <c r="D5258" t="s">
        <v>5874</v>
      </c>
      <c r="E5258" t="e">
        <f t="shared" si="79"/>
        <v>#VALUE!</v>
      </c>
    </row>
    <row r="5259" spans="1:5" hidden="1" x14ac:dyDescent="0.3">
      <c r="A5259" t="s">
        <v>898</v>
      </c>
      <c r="B5259">
        <v>1.7954490599999999</v>
      </c>
      <c r="C5259">
        <v>0</v>
      </c>
      <c r="D5259" t="s">
        <v>5874</v>
      </c>
      <c r="E5259" t="e">
        <f t="shared" si="79"/>
        <v>#VALUE!</v>
      </c>
    </row>
    <row r="5260" spans="1:5" hidden="1" x14ac:dyDescent="0.3">
      <c r="A5260" t="s">
        <v>897</v>
      </c>
      <c r="B5260">
        <v>0.27377297</v>
      </c>
      <c r="C5260">
        <v>0</v>
      </c>
      <c r="D5260" t="s">
        <v>5874</v>
      </c>
      <c r="E5260" t="e">
        <f t="shared" si="79"/>
        <v>#VALUE!</v>
      </c>
    </row>
    <row r="5261" spans="1:5" hidden="1" x14ac:dyDescent="0.3">
      <c r="A5261" t="s">
        <v>896</v>
      </c>
      <c r="B5261">
        <v>5.9602049999999997E-2</v>
      </c>
      <c r="C5261">
        <v>0</v>
      </c>
      <c r="D5261" t="s">
        <v>5874</v>
      </c>
      <c r="E5261" t="e">
        <f t="shared" si="79"/>
        <v>#VALUE!</v>
      </c>
    </row>
    <row r="5262" spans="1:5" hidden="1" x14ac:dyDescent="0.3">
      <c r="A5262" t="s">
        <v>895</v>
      </c>
      <c r="B5262">
        <v>3.0590499999999998E-3</v>
      </c>
      <c r="C5262">
        <v>0</v>
      </c>
      <c r="D5262" t="s">
        <v>5874</v>
      </c>
      <c r="E5262" t="e">
        <f t="shared" si="79"/>
        <v>#VALUE!</v>
      </c>
    </row>
    <row r="5263" spans="1:5" hidden="1" x14ac:dyDescent="0.3">
      <c r="A5263" t="s">
        <v>894</v>
      </c>
      <c r="B5263">
        <v>2.0213958500000002</v>
      </c>
      <c r="C5263">
        <v>0</v>
      </c>
      <c r="D5263" t="s">
        <v>5874</v>
      </c>
      <c r="E5263" t="e">
        <f t="shared" si="79"/>
        <v>#VALUE!</v>
      </c>
    </row>
    <row r="5264" spans="1:5" hidden="1" x14ac:dyDescent="0.3">
      <c r="A5264" t="s">
        <v>893</v>
      </c>
      <c r="B5264">
        <v>0.18162589000000001</v>
      </c>
      <c r="C5264">
        <v>0</v>
      </c>
      <c r="D5264" t="s">
        <v>5874</v>
      </c>
      <c r="E5264" t="e">
        <f t="shared" si="79"/>
        <v>#VALUE!</v>
      </c>
    </row>
    <row r="5265" spans="1:5" hidden="1" x14ac:dyDescent="0.3">
      <c r="A5265" t="s">
        <v>892</v>
      </c>
      <c r="B5265">
        <v>6.4618350000000005E-2</v>
      </c>
      <c r="C5265">
        <v>0</v>
      </c>
      <c r="D5265" t="s">
        <v>5874</v>
      </c>
      <c r="E5265" t="e">
        <f t="shared" si="79"/>
        <v>#VALUE!</v>
      </c>
    </row>
    <row r="5266" spans="1:5" hidden="1" x14ac:dyDescent="0.3">
      <c r="A5266" t="s">
        <v>891</v>
      </c>
      <c r="B5266">
        <v>0.35701297999999998</v>
      </c>
      <c r="C5266">
        <v>0</v>
      </c>
      <c r="D5266" t="s">
        <v>5874</v>
      </c>
      <c r="E5266" t="e">
        <f t="shared" si="79"/>
        <v>#VALUE!</v>
      </c>
    </row>
    <row r="5267" spans="1:5" hidden="1" x14ac:dyDescent="0.3">
      <c r="A5267" t="s">
        <v>890</v>
      </c>
      <c r="B5267">
        <v>2.2152613300000001</v>
      </c>
      <c r="C5267">
        <v>0</v>
      </c>
      <c r="D5267" t="s">
        <v>5874</v>
      </c>
      <c r="E5267" t="e">
        <f t="shared" si="79"/>
        <v>#VALUE!</v>
      </c>
    </row>
    <row r="5268" spans="1:5" hidden="1" x14ac:dyDescent="0.3">
      <c r="A5268" t="s">
        <v>889</v>
      </c>
      <c r="B5268">
        <v>0.12467688</v>
      </c>
      <c r="C5268">
        <v>0</v>
      </c>
      <c r="D5268" t="s">
        <v>5874</v>
      </c>
      <c r="E5268" t="e">
        <f t="shared" si="79"/>
        <v>#VALUE!</v>
      </c>
    </row>
    <row r="5269" spans="1:5" hidden="1" x14ac:dyDescent="0.3">
      <c r="A5269" t="s">
        <v>888</v>
      </c>
      <c r="B5269">
        <v>0.67347000000000001</v>
      </c>
      <c r="C5269">
        <v>0</v>
      </c>
      <c r="D5269" t="s">
        <v>5874</v>
      </c>
      <c r="E5269" t="e">
        <f t="shared" si="79"/>
        <v>#VALUE!</v>
      </c>
    </row>
    <row r="5270" spans="1:5" hidden="1" x14ac:dyDescent="0.3">
      <c r="A5270" t="s">
        <v>887</v>
      </c>
      <c r="B5270">
        <v>0.95865613000000005</v>
      </c>
      <c r="C5270">
        <v>0</v>
      </c>
      <c r="D5270" t="s">
        <v>5874</v>
      </c>
      <c r="E5270" t="e">
        <f t="shared" si="79"/>
        <v>#VALUE!</v>
      </c>
    </row>
    <row r="5271" spans="1:5" hidden="1" x14ac:dyDescent="0.3">
      <c r="A5271" t="s">
        <v>886</v>
      </c>
      <c r="B5271">
        <v>1.3944696000000001</v>
      </c>
      <c r="C5271">
        <v>0</v>
      </c>
      <c r="D5271" t="s">
        <v>5874</v>
      </c>
      <c r="E5271" t="e">
        <f t="shared" si="79"/>
        <v>#VALUE!</v>
      </c>
    </row>
    <row r="5272" spans="1:5" hidden="1" x14ac:dyDescent="0.3">
      <c r="A5272" t="s">
        <v>885</v>
      </c>
      <c r="B5272">
        <v>6.2664789999999998E-2</v>
      </c>
      <c r="C5272">
        <v>0</v>
      </c>
      <c r="D5272" t="s">
        <v>5874</v>
      </c>
      <c r="E5272" t="e">
        <f t="shared" si="79"/>
        <v>#VALUE!</v>
      </c>
    </row>
    <row r="5273" spans="1:5" hidden="1" x14ac:dyDescent="0.3">
      <c r="A5273" t="s">
        <v>884</v>
      </c>
      <c r="B5273">
        <v>2.6017139299999998</v>
      </c>
      <c r="C5273">
        <v>0</v>
      </c>
      <c r="D5273" t="s">
        <v>5874</v>
      </c>
      <c r="E5273" t="e">
        <f t="shared" ref="E5273:E5336" si="80">B5273-D5273</f>
        <v>#VALUE!</v>
      </c>
    </row>
    <row r="5274" spans="1:5" hidden="1" x14ac:dyDescent="0.3">
      <c r="A5274" t="s">
        <v>883</v>
      </c>
      <c r="B5274">
        <v>1.41537823</v>
      </c>
      <c r="C5274">
        <v>0</v>
      </c>
      <c r="D5274" t="s">
        <v>5874</v>
      </c>
      <c r="E5274" t="e">
        <f t="shared" si="80"/>
        <v>#VALUE!</v>
      </c>
    </row>
    <row r="5275" spans="1:5" hidden="1" x14ac:dyDescent="0.3">
      <c r="A5275" t="s">
        <v>882</v>
      </c>
      <c r="B5275">
        <v>3.6521710700000001</v>
      </c>
      <c r="C5275">
        <v>0</v>
      </c>
      <c r="D5275" t="s">
        <v>5874</v>
      </c>
      <c r="E5275" t="e">
        <f t="shared" si="80"/>
        <v>#VALUE!</v>
      </c>
    </row>
    <row r="5276" spans="1:5" hidden="1" x14ac:dyDescent="0.3">
      <c r="A5276" t="s">
        <v>881</v>
      </c>
      <c r="B5276">
        <v>4.081071E-2</v>
      </c>
      <c r="C5276">
        <v>0</v>
      </c>
      <c r="D5276" t="s">
        <v>5874</v>
      </c>
      <c r="E5276" t="e">
        <f t="shared" si="80"/>
        <v>#VALUE!</v>
      </c>
    </row>
    <row r="5277" spans="1:5" hidden="1" x14ac:dyDescent="0.3">
      <c r="A5277" t="s">
        <v>880</v>
      </c>
      <c r="B5277">
        <v>2.2545854300000001</v>
      </c>
      <c r="C5277">
        <v>0</v>
      </c>
      <c r="D5277" t="s">
        <v>5874</v>
      </c>
      <c r="E5277" t="e">
        <f t="shared" si="80"/>
        <v>#VALUE!</v>
      </c>
    </row>
    <row r="5278" spans="1:5" hidden="1" x14ac:dyDescent="0.3">
      <c r="A5278" t="s">
        <v>879</v>
      </c>
      <c r="B5278">
        <v>3.2648889900000002</v>
      </c>
      <c r="C5278">
        <v>0</v>
      </c>
      <c r="D5278" t="s">
        <v>5874</v>
      </c>
      <c r="E5278" t="e">
        <f t="shared" si="80"/>
        <v>#VALUE!</v>
      </c>
    </row>
    <row r="5279" spans="1:5" hidden="1" x14ac:dyDescent="0.3">
      <c r="A5279" t="s">
        <v>878</v>
      </c>
      <c r="B5279">
        <v>3.6190588099999998</v>
      </c>
      <c r="C5279">
        <v>0</v>
      </c>
      <c r="D5279" t="s">
        <v>5874</v>
      </c>
      <c r="E5279" t="e">
        <f t="shared" si="80"/>
        <v>#VALUE!</v>
      </c>
    </row>
    <row r="5280" spans="1:5" hidden="1" x14ac:dyDescent="0.3">
      <c r="A5280" t="s">
        <v>877</v>
      </c>
      <c r="B5280">
        <v>0.63534389000000002</v>
      </c>
      <c r="C5280">
        <v>0</v>
      </c>
      <c r="D5280" t="s">
        <v>5874</v>
      </c>
      <c r="E5280" t="e">
        <f t="shared" si="80"/>
        <v>#VALUE!</v>
      </c>
    </row>
    <row r="5281" spans="1:5" hidden="1" x14ac:dyDescent="0.3">
      <c r="A5281" t="s">
        <v>876</v>
      </c>
      <c r="B5281">
        <v>0.76472373999999999</v>
      </c>
      <c r="C5281">
        <v>0</v>
      </c>
      <c r="D5281" t="s">
        <v>5874</v>
      </c>
      <c r="E5281" t="e">
        <f t="shared" si="80"/>
        <v>#VALUE!</v>
      </c>
    </row>
    <row r="5282" spans="1:5" hidden="1" x14ac:dyDescent="0.3">
      <c r="A5282" t="s">
        <v>875</v>
      </c>
      <c r="B5282">
        <v>2.0645452199999998</v>
      </c>
      <c r="C5282">
        <v>0</v>
      </c>
      <c r="D5282" t="s">
        <v>5874</v>
      </c>
      <c r="E5282" t="e">
        <f t="shared" si="80"/>
        <v>#VALUE!</v>
      </c>
    </row>
    <row r="5283" spans="1:5" hidden="1" x14ac:dyDescent="0.3">
      <c r="A5283" t="s">
        <v>874</v>
      </c>
      <c r="B5283">
        <v>4.0005944700000002</v>
      </c>
      <c r="C5283">
        <v>0</v>
      </c>
      <c r="D5283" t="s">
        <v>5874</v>
      </c>
      <c r="E5283" t="e">
        <f t="shared" si="80"/>
        <v>#VALUE!</v>
      </c>
    </row>
    <row r="5284" spans="1:5" hidden="1" x14ac:dyDescent="0.3">
      <c r="A5284" t="s">
        <v>873</v>
      </c>
      <c r="B5284">
        <v>6.1535100000000001E-3</v>
      </c>
      <c r="C5284">
        <v>0</v>
      </c>
      <c r="D5284" t="s">
        <v>5874</v>
      </c>
      <c r="E5284" t="e">
        <f t="shared" si="80"/>
        <v>#VALUE!</v>
      </c>
    </row>
    <row r="5285" spans="1:5" hidden="1" x14ac:dyDescent="0.3">
      <c r="A5285" t="s">
        <v>872</v>
      </c>
      <c r="B5285">
        <v>2.8721863600000002</v>
      </c>
      <c r="C5285">
        <v>0</v>
      </c>
      <c r="D5285" t="s">
        <v>5874</v>
      </c>
      <c r="E5285" t="e">
        <f t="shared" si="80"/>
        <v>#VALUE!</v>
      </c>
    </row>
    <row r="5286" spans="1:5" hidden="1" x14ac:dyDescent="0.3">
      <c r="A5286" t="s">
        <v>871</v>
      </c>
      <c r="B5286">
        <v>1.84660516</v>
      </c>
      <c r="C5286">
        <v>0</v>
      </c>
      <c r="D5286" t="s">
        <v>5874</v>
      </c>
      <c r="E5286" t="e">
        <f t="shared" si="80"/>
        <v>#VALUE!</v>
      </c>
    </row>
    <row r="5287" spans="1:5" hidden="1" x14ac:dyDescent="0.3">
      <c r="A5287" t="s">
        <v>870</v>
      </c>
      <c r="B5287">
        <v>0.32985458000000001</v>
      </c>
      <c r="C5287">
        <v>0</v>
      </c>
      <c r="D5287" t="s">
        <v>5874</v>
      </c>
      <c r="E5287" t="e">
        <f t="shared" si="80"/>
        <v>#VALUE!</v>
      </c>
    </row>
    <row r="5288" spans="1:5" hidden="1" x14ac:dyDescent="0.3">
      <c r="A5288" t="s">
        <v>869</v>
      </c>
      <c r="B5288">
        <v>8.1472999999999997E-3</v>
      </c>
      <c r="C5288">
        <v>0</v>
      </c>
      <c r="D5288" t="s">
        <v>5874</v>
      </c>
      <c r="E5288" t="e">
        <f t="shared" si="80"/>
        <v>#VALUE!</v>
      </c>
    </row>
    <row r="5289" spans="1:5" hidden="1" x14ac:dyDescent="0.3">
      <c r="A5289" t="s">
        <v>868</v>
      </c>
      <c r="B5289">
        <v>0.26016303000000002</v>
      </c>
      <c r="C5289">
        <v>0</v>
      </c>
      <c r="D5289" t="s">
        <v>5874</v>
      </c>
      <c r="E5289" t="e">
        <f t="shared" si="80"/>
        <v>#VALUE!</v>
      </c>
    </row>
    <row r="5290" spans="1:5" hidden="1" x14ac:dyDescent="0.3">
      <c r="A5290" t="s">
        <v>867</v>
      </c>
      <c r="B5290">
        <v>0.15077906999999999</v>
      </c>
      <c r="C5290">
        <v>0</v>
      </c>
      <c r="D5290" t="s">
        <v>5874</v>
      </c>
      <c r="E5290" t="e">
        <f t="shared" si="80"/>
        <v>#VALUE!</v>
      </c>
    </row>
    <row r="5291" spans="1:5" hidden="1" x14ac:dyDescent="0.3">
      <c r="A5291" t="s">
        <v>866</v>
      </c>
      <c r="B5291">
        <v>0.11821294</v>
      </c>
      <c r="C5291">
        <v>0</v>
      </c>
      <c r="D5291" t="s">
        <v>5874</v>
      </c>
      <c r="E5291" t="e">
        <f t="shared" si="80"/>
        <v>#VALUE!</v>
      </c>
    </row>
    <row r="5292" spans="1:5" hidden="1" x14ac:dyDescent="0.3">
      <c r="A5292" t="s">
        <v>865</v>
      </c>
      <c r="B5292">
        <v>3.49076473</v>
      </c>
      <c r="C5292">
        <v>0</v>
      </c>
      <c r="D5292" t="s">
        <v>5874</v>
      </c>
      <c r="E5292" t="e">
        <f t="shared" si="80"/>
        <v>#VALUE!</v>
      </c>
    </row>
    <row r="5293" spans="1:5" hidden="1" x14ac:dyDescent="0.3">
      <c r="A5293" t="s">
        <v>864</v>
      </c>
      <c r="B5293">
        <v>0.35240877999999998</v>
      </c>
      <c r="C5293">
        <v>0</v>
      </c>
      <c r="D5293" t="s">
        <v>5874</v>
      </c>
      <c r="E5293" t="e">
        <f t="shared" si="80"/>
        <v>#VALUE!</v>
      </c>
    </row>
    <row r="5294" spans="1:5" hidden="1" x14ac:dyDescent="0.3">
      <c r="A5294" t="s">
        <v>863</v>
      </c>
      <c r="B5294">
        <v>1.0725653900000001</v>
      </c>
      <c r="C5294">
        <v>0</v>
      </c>
      <c r="D5294" t="s">
        <v>5874</v>
      </c>
      <c r="E5294" t="e">
        <f t="shared" si="80"/>
        <v>#VALUE!</v>
      </c>
    </row>
    <row r="5295" spans="1:5" hidden="1" x14ac:dyDescent="0.3">
      <c r="A5295" t="s">
        <v>862</v>
      </c>
      <c r="B5295">
        <v>15.911771910000001</v>
      </c>
      <c r="C5295">
        <v>0</v>
      </c>
      <c r="D5295" t="s">
        <v>5874</v>
      </c>
      <c r="E5295" t="e">
        <f t="shared" si="80"/>
        <v>#VALUE!</v>
      </c>
    </row>
    <row r="5296" spans="1:5" hidden="1" x14ac:dyDescent="0.3">
      <c r="A5296" t="s">
        <v>861</v>
      </c>
      <c r="B5296">
        <v>0.18360067999999999</v>
      </c>
      <c r="C5296">
        <v>0</v>
      </c>
      <c r="D5296" t="s">
        <v>5874</v>
      </c>
      <c r="E5296" t="e">
        <f t="shared" si="80"/>
        <v>#VALUE!</v>
      </c>
    </row>
    <row r="5297" spans="1:5" hidden="1" x14ac:dyDescent="0.3">
      <c r="A5297" t="s">
        <v>860</v>
      </c>
      <c r="B5297">
        <v>0.39721538000000001</v>
      </c>
      <c r="C5297">
        <v>0</v>
      </c>
      <c r="D5297" t="s">
        <v>5874</v>
      </c>
      <c r="E5297" t="e">
        <f t="shared" si="80"/>
        <v>#VALUE!</v>
      </c>
    </row>
    <row r="5298" spans="1:5" hidden="1" x14ac:dyDescent="0.3">
      <c r="A5298" t="s">
        <v>859</v>
      </c>
      <c r="B5298">
        <v>0.16296872000000001</v>
      </c>
      <c r="C5298">
        <v>0</v>
      </c>
      <c r="D5298" t="s">
        <v>5874</v>
      </c>
      <c r="E5298" t="e">
        <f t="shared" si="80"/>
        <v>#VALUE!</v>
      </c>
    </row>
    <row r="5299" spans="1:5" hidden="1" x14ac:dyDescent="0.3">
      <c r="A5299" t="s">
        <v>858</v>
      </c>
      <c r="B5299">
        <v>8.6452380099999999</v>
      </c>
      <c r="C5299">
        <v>0</v>
      </c>
      <c r="D5299" t="s">
        <v>5874</v>
      </c>
      <c r="E5299" t="e">
        <f t="shared" si="80"/>
        <v>#VALUE!</v>
      </c>
    </row>
    <row r="5300" spans="1:5" hidden="1" x14ac:dyDescent="0.3">
      <c r="A5300" t="s">
        <v>857</v>
      </c>
      <c r="B5300">
        <v>0.43746794999999999</v>
      </c>
      <c r="C5300">
        <v>0</v>
      </c>
      <c r="D5300" t="s">
        <v>5874</v>
      </c>
      <c r="E5300" t="e">
        <f t="shared" si="80"/>
        <v>#VALUE!</v>
      </c>
    </row>
    <row r="5301" spans="1:5" hidden="1" x14ac:dyDescent="0.3">
      <c r="A5301" t="s">
        <v>856</v>
      </c>
      <c r="B5301">
        <v>2.81113642</v>
      </c>
      <c r="C5301">
        <v>0</v>
      </c>
      <c r="D5301" t="s">
        <v>5874</v>
      </c>
      <c r="E5301" t="e">
        <f t="shared" si="80"/>
        <v>#VALUE!</v>
      </c>
    </row>
    <row r="5302" spans="1:5" hidden="1" x14ac:dyDescent="0.3">
      <c r="A5302" t="s">
        <v>855</v>
      </c>
      <c r="B5302">
        <v>0.11815044</v>
      </c>
      <c r="C5302">
        <v>0</v>
      </c>
      <c r="D5302" t="s">
        <v>5874</v>
      </c>
      <c r="E5302" t="e">
        <f t="shared" si="80"/>
        <v>#VALUE!</v>
      </c>
    </row>
    <row r="5303" spans="1:5" hidden="1" x14ac:dyDescent="0.3">
      <c r="A5303" t="s">
        <v>854</v>
      </c>
      <c r="B5303">
        <v>0.86154763000000001</v>
      </c>
      <c r="C5303">
        <v>0</v>
      </c>
      <c r="D5303" t="s">
        <v>5874</v>
      </c>
      <c r="E5303" t="e">
        <f t="shared" si="80"/>
        <v>#VALUE!</v>
      </c>
    </row>
    <row r="5304" spans="1:5" hidden="1" x14ac:dyDescent="0.3">
      <c r="A5304" t="s">
        <v>853</v>
      </c>
      <c r="B5304">
        <v>0.26222895000000002</v>
      </c>
      <c r="C5304">
        <v>0</v>
      </c>
      <c r="D5304" t="s">
        <v>5874</v>
      </c>
      <c r="E5304" t="e">
        <f t="shared" si="80"/>
        <v>#VALUE!</v>
      </c>
    </row>
    <row r="5305" spans="1:5" hidden="1" x14ac:dyDescent="0.3">
      <c r="A5305" t="s">
        <v>852</v>
      </c>
      <c r="B5305">
        <v>1.2505465499999999</v>
      </c>
      <c r="C5305">
        <v>0</v>
      </c>
      <c r="D5305" t="s">
        <v>5874</v>
      </c>
      <c r="E5305" t="e">
        <f t="shared" si="80"/>
        <v>#VALUE!</v>
      </c>
    </row>
    <row r="5306" spans="1:5" hidden="1" x14ac:dyDescent="0.3">
      <c r="A5306" t="s">
        <v>851</v>
      </c>
      <c r="B5306">
        <v>0.30084766000000002</v>
      </c>
      <c r="C5306">
        <v>0</v>
      </c>
      <c r="D5306" t="s">
        <v>5874</v>
      </c>
      <c r="E5306" t="e">
        <f t="shared" si="80"/>
        <v>#VALUE!</v>
      </c>
    </row>
    <row r="5307" spans="1:5" hidden="1" x14ac:dyDescent="0.3">
      <c r="A5307" t="s">
        <v>850</v>
      </c>
      <c r="B5307">
        <v>33.953878619999998</v>
      </c>
      <c r="C5307">
        <v>0</v>
      </c>
      <c r="D5307" t="s">
        <v>5874</v>
      </c>
      <c r="E5307" t="e">
        <f t="shared" si="80"/>
        <v>#VALUE!</v>
      </c>
    </row>
    <row r="5308" spans="1:5" hidden="1" x14ac:dyDescent="0.3">
      <c r="A5308" t="s">
        <v>849</v>
      </c>
      <c r="B5308">
        <v>4.0381999999999996E-3</v>
      </c>
      <c r="C5308">
        <v>0</v>
      </c>
      <c r="D5308" t="s">
        <v>5874</v>
      </c>
      <c r="E5308" t="e">
        <f t="shared" si="80"/>
        <v>#VALUE!</v>
      </c>
    </row>
    <row r="5309" spans="1:5" hidden="1" x14ac:dyDescent="0.3">
      <c r="A5309" t="s">
        <v>848</v>
      </c>
      <c r="B5309">
        <v>113.15975414</v>
      </c>
      <c r="C5309">
        <v>0</v>
      </c>
      <c r="D5309" t="s">
        <v>5874</v>
      </c>
      <c r="E5309" t="e">
        <f t="shared" si="80"/>
        <v>#VALUE!</v>
      </c>
    </row>
    <row r="5310" spans="1:5" hidden="1" x14ac:dyDescent="0.3">
      <c r="A5310" t="s">
        <v>847</v>
      </c>
      <c r="B5310">
        <v>17.536459529999998</v>
      </c>
      <c r="C5310">
        <v>0</v>
      </c>
      <c r="D5310" t="s">
        <v>5874</v>
      </c>
      <c r="E5310" t="e">
        <f t="shared" si="80"/>
        <v>#VALUE!</v>
      </c>
    </row>
    <row r="5311" spans="1:5" hidden="1" x14ac:dyDescent="0.3">
      <c r="A5311" t="s">
        <v>846</v>
      </c>
      <c r="B5311">
        <v>34.00698156</v>
      </c>
      <c r="C5311">
        <v>0</v>
      </c>
      <c r="D5311" t="s">
        <v>5874</v>
      </c>
      <c r="E5311" t="e">
        <f t="shared" si="80"/>
        <v>#VALUE!</v>
      </c>
    </row>
    <row r="5312" spans="1:5" hidden="1" x14ac:dyDescent="0.3">
      <c r="A5312" t="s">
        <v>845</v>
      </c>
      <c r="B5312">
        <v>0.21810800999999999</v>
      </c>
      <c r="C5312">
        <v>0</v>
      </c>
      <c r="D5312" t="s">
        <v>5874</v>
      </c>
      <c r="E5312" t="e">
        <f t="shared" si="80"/>
        <v>#VALUE!</v>
      </c>
    </row>
    <row r="5313" spans="1:5" hidden="1" x14ac:dyDescent="0.3">
      <c r="A5313" t="s">
        <v>844</v>
      </c>
      <c r="B5313">
        <v>4.87287E-2</v>
      </c>
      <c r="C5313">
        <v>0</v>
      </c>
      <c r="D5313" t="s">
        <v>5874</v>
      </c>
      <c r="E5313" t="e">
        <f t="shared" si="80"/>
        <v>#VALUE!</v>
      </c>
    </row>
    <row r="5314" spans="1:5" hidden="1" x14ac:dyDescent="0.3">
      <c r="A5314" t="s">
        <v>843</v>
      </c>
      <c r="B5314">
        <v>0.28985218000000001</v>
      </c>
      <c r="C5314">
        <v>0</v>
      </c>
      <c r="D5314" t="s">
        <v>5874</v>
      </c>
      <c r="E5314" t="e">
        <f t="shared" si="80"/>
        <v>#VALUE!</v>
      </c>
    </row>
    <row r="5315" spans="1:5" hidden="1" x14ac:dyDescent="0.3">
      <c r="A5315" t="s">
        <v>842</v>
      </c>
      <c r="B5315">
        <v>9.946200000000001E-4</v>
      </c>
      <c r="C5315">
        <v>0</v>
      </c>
      <c r="D5315" t="s">
        <v>5874</v>
      </c>
      <c r="E5315" t="e">
        <f t="shared" si="80"/>
        <v>#VALUE!</v>
      </c>
    </row>
    <row r="5316" spans="1:5" hidden="1" x14ac:dyDescent="0.3">
      <c r="A5316" t="s">
        <v>841</v>
      </c>
      <c r="B5316">
        <v>1.8671690700000001</v>
      </c>
      <c r="C5316">
        <v>0</v>
      </c>
      <c r="D5316" t="s">
        <v>5874</v>
      </c>
      <c r="E5316" t="e">
        <f t="shared" si="80"/>
        <v>#VALUE!</v>
      </c>
    </row>
    <row r="5317" spans="1:5" hidden="1" x14ac:dyDescent="0.3">
      <c r="A5317" t="s">
        <v>840</v>
      </c>
      <c r="B5317">
        <v>5.705905E-2</v>
      </c>
      <c r="C5317">
        <v>0</v>
      </c>
      <c r="D5317" t="s">
        <v>5874</v>
      </c>
      <c r="E5317" t="e">
        <f t="shared" si="80"/>
        <v>#VALUE!</v>
      </c>
    </row>
    <row r="5318" spans="1:5" hidden="1" x14ac:dyDescent="0.3">
      <c r="A5318" t="s">
        <v>839</v>
      </c>
      <c r="B5318">
        <v>8.2048300000000005E-2</v>
      </c>
      <c r="C5318">
        <v>0</v>
      </c>
      <c r="D5318" t="s">
        <v>5874</v>
      </c>
      <c r="E5318" t="e">
        <f t="shared" si="80"/>
        <v>#VALUE!</v>
      </c>
    </row>
    <row r="5319" spans="1:5" hidden="1" x14ac:dyDescent="0.3">
      <c r="A5319" t="s">
        <v>838</v>
      </c>
      <c r="B5319">
        <v>1.86013337</v>
      </c>
      <c r="C5319">
        <v>0</v>
      </c>
      <c r="D5319" t="s">
        <v>5874</v>
      </c>
      <c r="E5319" t="e">
        <f t="shared" si="80"/>
        <v>#VALUE!</v>
      </c>
    </row>
    <row r="5320" spans="1:5" hidden="1" x14ac:dyDescent="0.3">
      <c r="A5320" t="s">
        <v>837</v>
      </c>
      <c r="B5320">
        <v>2.0106099999999999E-3</v>
      </c>
      <c r="C5320">
        <v>0</v>
      </c>
      <c r="D5320" t="s">
        <v>5874</v>
      </c>
      <c r="E5320" t="e">
        <f t="shared" si="80"/>
        <v>#VALUE!</v>
      </c>
    </row>
    <row r="5321" spans="1:5" hidden="1" x14ac:dyDescent="0.3">
      <c r="A5321" t="s">
        <v>836</v>
      </c>
      <c r="B5321">
        <v>0.58243743999999997</v>
      </c>
      <c r="C5321">
        <v>0</v>
      </c>
      <c r="D5321" t="s">
        <v>5874</v>
      </c>
      <c r="E5321" t="e">
        <f t="shared" si="80"/>
        <v>#VALUE!</v>
      </c>
    </row>
    <row r="5322" spans="1:5" hidden="1" x14ac:dyDescent="0.3">
      <c r="A5322" t="s">
        <v>835</v>
      </c>
      <c r="B5322">
        <v>4.9200800000000003E-3</v>
      </c>
      <c r="C5322">
        <v>0</v>
      </c>
      <c r="D5322" t="s">
        <v>5874</v>
      </c>
      <c r="E5322" t="e">
        <f t="shared" si="80"/>
        <v>#VALUE!</v>
      </c>
    </row>
    <row r="5323" spans="1:5" hidden="1" x14ac:dyDescent="0.3">
      <c r="A5323" t="s">
        <v>834</v>
      </c>
      <c r="B5323">
        <v>2.7051202700000001</v>
      </c>
      <c r="C5323">
        <v>0</v>
      </c>
      <c r="D5323" t="s">
        <v>5874</v>
      </c>
      <c r="E5323" t="e">
        <f t="shared" si="80"/>
        <v>#VALUE!</v>
      </c>
    </row>
    <row r="5324" spans="1:5" hidden="1" x14ac:dyDescent="0.3">
      <c r="A5324" t="s">
        <v>833</v>
      </c>
      <c r="B5324">
        <v>0.67447562000000005</v>
      </c>
      <c r="C5324">
        <v>0</v>
      </c>
      <c r="D5324" t="s">
        <v>5874</v>
      </c>
      <c r="E5324" t="e">
        <f t="shared" si="80"/>
        <v>#VALUE!</v>
      </c>
    </row>
    <row r="5325" spans="1:5" hidden="1" x14ac:dyDescent="0.3">
      <c r="A5325" t="s">
        <v>832</v>
      </c>
      <c r="B5325">
        <v>0.20426810000000001</v>
      </c>
      <c r="C5325">
        <v>0</v>
      </c>
      <c r="D5325" t="s">
        <v>5874</v>
      </c>
      <c r="E5325" t="e">
        <f t="shared" si="80"/>
        <v>#VALUE!</v>
      </c>
    </row>
    <row r="5326" spans="1:5" hidden="1" x14ac:dyDescent="0.3">
      <c r="A5326" t="s">
        <v>831</v>
      </c>
      <c r="B5326">
        <v>0.61798894000000004</v>
      </c>
      <c r="C5326">
        <v>0</v>
      </c>
      <c r="D5326" t="s">
        <v>5874</v>
      </c>
      <c r="E5326" t="e">
        <f t="shared" si="80"/>
        <v>#VALUE!</v>
      </c>
    </row>
    <row r="5327" spans="1:5" hidden="1" x14ac:dyDescent="0.3">
      <c r="A5327" t="s">
        <v>830</v>
      </c>
      <c r="B5327">
        <v>8.9325210000000002E-2</v>
      </c>
      <c r="C5327">
        <v>0</v>
      </c>
      <c r="D5327" t="s">
        <v>5874</v>
      </c>
      <c r="E5327" t="e">
        <f t="shared" si="80"/>
        <v>#VALUE!</v>
      </c>
    </row>
    <row r="5328" spans="1:5" hidden="1" x14ac:dyDescent="0.3">
      <c r="A5328" t="s">
        <v>829</v>
      </c>
      <c r="B5328">
        <v>1.275253E-2</v>
      </c>
      <c r="C5328">
        <v>0</v>
      </c>
      <c r="D5328" t="s">
        <v>5874</v>
      </c>
      <c r="E5328" t="e">
        <f t="shared" si="80"/>
        <v>#VALUE!</v>
      </c>
    </row>
    <row r="5329" spans="1:5" hidden="1" x14ac:dyDescent="0.3">
      <c r="A5329" t="s">
        <v>828</v>
      </c>
      <c r="B5329">
        <v>3.4882398800000001</v>
      </c>
      <c r="C5329">
        <v>0</v>
      </c>
      <c r="D5329" t="s">
        <v>5874</v>
      </c>
      <c r="E5329" t="e">
        <f t="shared" si="80"/>
        <v>#VALUE!</v>
      </c>
    </row>
    <row r="5330" spans="1:5" hidden="1" x14ac:dyDescent="0.3">
      <c r="A5330" t="s">
        <v>827</v>
      </c>
      <c r="B5330">
        <v>5.7360774599999997</v>
      </c>
      <c r="C5330">
        <v>0</v>
      </c>
      <c r="D5330" t="s">
        <v>5874</v>
      </c>
      <c r="E5330" t="e">
        <f t="shared" si="80"/>
        <v>#VALUE!</v>
      </c>
    </row>
    <row r="5331" spans="1:5" hidden="1" x14ac:dyDescent="0.3">
      <c r="A5331" t="s">
        <v>826</v>
      </c>
      <c r="B5331">
        <v>7.9316200000000003E-3</v>
      </c>
      <c r="C5331">
        <v>0</v>
      </c>
      <c r="D5331" t="s">
        <v>5874</v>
      </c>
      <c r="E5331" t="e">
        <f t="shared" si="80"/>
        <v>#VALUE!</v>
      </c>
    </row>
    <row r="5332" spans="1:5" hidden="1" x14ac:dyDescent="0.3">
      <c r="A5332" t="s">
        <v>825</v>
      </c>
      <c r="B5332">
        <v>1.9863510000000001E-2</v>
      </c>
      <c r="C5332">
        <v>0</v>
      </c>
      <c r="D5332" t="s">
        <v>5874</v>
      </c>
      <c r="E5332" t="e">
        <f t="shared" si="80"/>
        <v>#VALUE!</v>
      </c>
    </row>
    <row r="5333" spans="1:5" hidden="1" x14ac:dyDescent="0.3">
      <c r="A5333" t="s">
        <v>824</v>
      </c>
      <c r="B5333">
        <v>1.42511458</v>
      </c>
      <c r="C5333">
        <v>0</v>
      </c>
      <c r="D5333" t="s">
        <v>5874</v>
      </c>
      <c r="E5333" t="e">
        <f t="shared" si="80"/>
        <v>#VALUE!</v>
      </c>
    </row>
    <row r="5334" spans="1:5" hidden="1" x14ac:dyDescent="0.3">
      <c r="A5334" t="s">
        <v>823</v>
      </c>
      <c r="B5334">
        <v>1.5719166600000001</v>
      </c>
      <c r="C5334">
        <v>0</v>
      </c>
      <c r="D5334" t="s">
        <v>5874</v>
      </c>
      <c r="E5334" t="e">
        <f t="shared" si="80"/>
        <v>#VALUE!</v>
      </c>
    </row>
    <row r="5335" spans="1:5" hidden="1" x14ac:dyDescent="0.3">
      <c r="A5335" t="s">
        <v>822</v>
      </c>
      <c r="B5335">
        <v>0.10705191999999999</v>
      </c>
      <c r="C5335">
        <v>0</v>
      </c>
      <c r="D5335" t="s">
        <v>5874</v>
      </c>
      <c r="E5335" t="e">
        <f t="shared" si="80"/>
        <v>#VALUE!</v>
      </c>
    </row>
    <row r="5336" spans="1:5" hidden="1" x14ac:dyDescent="0.3">
      <c r="A5336" t="s">
        <v>821</v>
      </c>
      <c r="B5336">
        <v>2.6018273999999999</v>
      </c>
      <c r="C5336">
        <v>0</v>
      </c>
      <c r="D5336" t="s">
        <v>5874</v>
      </c>
      <c r="E5336" t="e">
        <f t="shared" si="80"/>
        <v>#VALUE!</v>
      </c>
    </row>
    <row r="5337" spans="1:5" hidden="1" x14ac:dyDescent="0.3">
      <c r="A5337" t="s">
        <v>820</v>
      </c>
      <c r="B5337">
        <v>1.01083586</v>
      </c>
      <c r="C5337">
        <v>0</v>
      </c>
      <c r="D5337" t="s">
        <v>5874</v>
      </c>
      <c r="E5337" t="e">
        <f t="shared" ref="E5337:E5400" si="81">B5337-D5337</f>
        <v>#VALUE!</v>
      </c>
    </row>
    <row r="5338" spans="1:5" hidden="1" x14ac:dyDescent="0.3">
      <c r="A5338" t="s">
        <v>819</v>
      </c>
      <c r="B5338">
        <v>1.9983599999999998E-3</v>
      </c>
      <c r="C5338">
        <v>0</v>
      </c>
      <c r="D5338" t="s">
        <v>5874</v>
      </c>
      <c r="E5338" t="e">
        <f t="shared" si="81"/>
        <v>#VALUE!</v>
      </c>
    </row>
    <row r="5339" spans="1:5" hidden="1" x14ac:dyDescent="0.3">
      <c r="A5339" t="s">
        <v>818</v>
      </c>
      <c r="B5339">
        <v>6.9557600000000001E-3</v>
      </c>
      <c r="C5339">
        <v>0</v>
      </c>
      <c r="D5339" t="s">
        <v>5874</v>
      </c>
      <c r="E5339" t="e">
        <f t="shared" si="81"/>
        <v>#VALUE!</v>
      </c>
    </row>
    <row r="5340" spans="1:5" hidden="1" x14ac:dyDescent="0.3">
      <c r="A5340" t="s">
        <v>817</v>
      </c>
      <c r="B5340">
        <v>0.12800929</v>
      </c>
      <c r="C5340">
        <v>0</v>
      </c>
      <c r="D5340" t="s">
        <v>5874</v>
      </c>
      <c r="E5340" t="e">
        <f t="shared" si="81"/>
        <v>#VALUE!</v>
      </c>
    </row>
    <row r="5341" spans="1:5" hidden="1" x14ac:dyDescent="0.3">
      <c r="A5341" t="s">
        <v>816</v>
      </c>
      <c r="B5341">
        <v>1.25470719</v>
      </c>
      <c r="C5341">
        <v>0</v>
      </c>
      <c r="D5341" t="s">
        <v>5874</v>
      </c>
      <c r="E5341" t="e">
        <f t="shared" si="81"/>
        <v>#VALUE!</v>
      </c>
    </row>
    <row r="5342" spans="1:5" hidden="1" x14ac:dyDescent="0.3">
      <c r="A5342" t="s">
        <v>815</v>
      </c>
      <c r="B5342">
        <v>1.20065222</v>
      </c>
      <c r="C5342">
        <v>0</v>
      </c>
      <c r="D5342" t="s">
        <v>5874</v>
      </c>
      <c r="E5342" t="e">
        <f t="shared" si="81"/>
        <v>#VALUE!</v>
      </c>
    </row>
    <row r="5343" spans="1:5" hidden="1" x14ac:dyDescent="0.3">
      <c r="A5343" t="s">
        <v>814</v>
      </c>
      <c r="B5343">
        <v>4.28165876</v>
      </c>
      <c r="C5343">
        <v>0</v>
      </c>
      <c r="D5343" t="s">
        <v>5874</v>
      </c>
      <c r="E5343" t="e">
        <f t="shared" si="81"/>
        <v>#VALUE!</v>
      </c>
    </row>
    <row r="5344" spans="1:5" hidden="1" x14ac:dyDescent="0.3">
      <c r="A5344" t="s">
        <v>813</v>
      </c>
      <c r="B5344">
        <v>2.7016289999999998E-2</v>
      </c>
      <c r="C5344">
        <v>0</v>
      </c>
      <c r="D5344" t="s">
        <v>5874</v>
      </c>
      <c r="E5344" t="e">
        <f t="shared" si="81"/>
        <v>#VALUE!</v>
      </c>
    </row>
    <row r="5345" spans="1:5" hidden="1" x14ac:dyDescent="0.3">
      <c r="A5345" t="s">
        <v>812</v>
      </c>
      <c r="B5345">
        <v>0.25697323</v>
      </c>
      <c r="C5345">
        <v>0</v>
      </c>
      <c r="D5345" t="s">
        <v>5874</v>
      </c>
      <c r="E5345" t="e">
        <f t="shared" si="81"/>
        <v>#VALUE!</v>
      </c>
    </row>
    <row r="5346" spans="1:5" hidden="1" x14ac:dyDescent="0.3">
      <c r="A5346" t="s">
        <v>811</v>
      </c>
      <c r="B5346">
        <v>1.1668383600000001</v>
      </c>
      <c r="C5346">
        <v>0</v>
      </c>
      <c r="D5346" t="s">
        <v>5874</v>
      </c>
      <c r="E5346" t="e">
        <f t="shared" si="81"/>
        <v>#VALUE!</v>
      </c>
    </row>
    <row r="5347" spans="1:5" hidden="1" x14ac:dyDescent="0.3">
      <c r="A5347" t="s">
        <v>810</v>
      </c>
      <c r="B5347">
        <v>0.68108488</v>
      </c>
      <c r="C5347">
        <v>0</v>
      </c>
      <c r="D5347" t="s">
        <v>5874</v>
      </c>
      <c r="E5347" t="e">
        <f t="shared" si="81"/>
        <v>#VALUE!</v>
      </c>
    </row>
    <row r="5348" spans="1:5" hidden="1" x14ac:dyDescent="0.3">
      <c r="A5348" t="s">
        <v>809</v>
      </c>
      <c r="B5348">
        <v>0.68948434000000003</v>
      </c>
      <c r="C5348">
        <v>0</v>
      </c>
      <c r="D5348" t="s">
        <v>5874</v>
      </c>
      <c r="E5348" t="e">
        <f t="shared" si="81"/>
        <v>#VALUE!</v>
      </c>
    </row>
    <row r="5349" spans="1:5" hidden="1" x14ac:dyDescent="0.3">
      <c r="A5349" t="s">
        <v>808</v>
      </c>
      <c r="B5349">
        <v>0.57130879000000001</v>
      </c>
      <c r="C5349">
        <v>0</v>
      </c>
      <c r="D5349" t="s">
        <v>5874</v>
      </c>
      <c r="E5349" t="e">
        <f t="shared" si="81"/>
        <v>#VALUE!</v>
      </c>
    </row>
    <row r="5350" spans="1:5" hidden="1" x14ac:dyDescent="0.3">
      <c r="A5350" t="s">
        <v>807</v>
      </c>
      <c r="B5350">
        <v>0.10659855999999999</v>
      </c>
      <c r="C5350">
        <v>0</v>
      </c>
      <c r="D5350" t="s">
        <v>5874</v>
      </c>
      <c r="E5350" t="e">
        <f t="shared" si="81"/>
        <v>#VALUE!</v>
      </c>
    </row>
    <row r="5351" spans="1:5" hidden="1" x14ac:dyDescent="0.3">
      <c r="A5351" t="s">
        <v>806</v>
      </c>
      <c r="B5351">
        <v>0.29316202000000002</v>
      </c>
      <c r="C5351">
        <v>0</v>
      </c>
      <c r="D5351" t="s">
        <v>5874</v>
      </c>
      <c r="E5351" t="e">
        <f t="shared" si="81"/>
        <v>#VALUE!</v>
      </c>
    </row>
    <row r="5352" spans="1:5" hidden="1" x14ac:dyDescent="0.3">
      <c r="A5352" t="s">
        <v>805</v>
      </c>
      <c r="B5352">
        <v>3.0308177600000001</v>
      </c>
      <c r="C5352">
        <v>0</v>
      </c>
      <c r="D5352" t="s">
        <v>5874</v>
      </c>
      <c r="E5352" t="e">
        <f t="shared" si="81"/>
        <v>#VALUE!</v>
      </c>
    </row>
    <row r="5353" spans="1:5" hidden="1" x14ac:dyDescent="0.3">
      <c r="A5353" t="s">
        <v>804</v>
      </c>
      <c r="B5353">
        <v>2.9260149999999999E-2</v>
      </c>
      <c r="C5353">
        <v>0</v>
      </c>
      <c r="D5353" t="s">
        <v>5874</v>
      </c>
      <c r="E5353" t="e">
        <f t="shared" si="81"/>
        <v>#VALUE!</v>
      </c>
    </row>
    <row r="5354" spans="1:5" hidden="1" x14ac:dyDescent="0.3">
      <c r="A5354" t="s">
        <v>803</v>
      </c>
      <c r="B5354">
        <v>4.9254859999999998E-2</v>
      </c>
      <c r="C5354">
        <v>0</v>
      </c>
      <c r="D5354" t="s">
        <v>5874</v>
      </c>
      <c r="E5354" t="e">
        <f t="shared" si="81"/>
        <v>#VALUE!</v>
      </c>
    </row>
    <row r="5355" spans="1:5" hidden="1" x14ac:dyDescent="0.3">
      <c r="A5355" t="s">
        <v>802</v>
      </c>
      <c r="B5355">
        <v>1.4343508199999999</v>
      </c>
      <c r="C5355">
        <v>0</v>
      </c>
      <c r="D5355" t="s">
        <v>5874</v>
      </c>
      <c r="E5355" t="e">
        <f t="shared" si="81"/>
        <v>#VALUE!</v>
      </c>
    </row>
    <row r="5356" spans="1:5" hidden="1" x14ac:dyDescent="0.3">
      <c r="A5356" t="s">
        <v>801</v>
      </c>
      <c r="B5356">
        <v>7.7643361799999999</v>
      </c>
      <c r="C5356">
        <v>0</v>
      </c>
      <c r="D5356" t="s">
        <v>5874</v>
      </c>
      <c r="E5356" t="e">
        <f t="shared" si="81"/>
        <v>#VALUE!</v>
      </c>
    </row>
    <row r="5357" spans="1:5" hidden="1" x14ac:dyDescent="0.3">
      <c r="A5357" t="s">
        <v>800</v>
      </c>
      <c r="B5357">
        <v>51.543075510000001</v>
      </c>
      <c r="C5357">
        <v>0</v>
      </c>
      <c r="D5357" t="s">
        <v>5874</v>
      </c>
      <c r="E5357" t="e">
        <f t="shared" si="81"/>
        <v>#VALUE!</v>
      </c>
    </row>
    <row r="5358" spans="1:5" hidden="1" x14ac:dyDescent="0.3">
      <c r="A5358" t="s">
        <v>799</v>
      </c>
      <c r="B5358">
        <v>47.899992429999998</v>
      </c>
      <c r="C5358">
        <v>0</v>
      </c>
      <c r="D5358" t="s">
        <v>5874</v>
      </c>
      <c r="E5358" t="e">
        <f t="shared" si="81"/>
        <v>#VALUE!</v>
      </c>
    </row>
    <row r="5359" spans="1:5" hidden="1" x14ac:dyDescent="0.3">
      <c r="A5359" t="s">
        <v>798</v>
      </c>
      <c r="B5359">
        <v>66.553892919999996</v>
      </c>
      <c r="C5359">
        <v>0</v>
      </c>
      <c r="D5359" t="s">
        <v>5874</v>
      </c>
      <c r="E5359" t="e">
        <f t="shared" si="81"/>
        <v>#VALUE!</v>
      </c>
    </row>
    <row r="5360" spans="1:5" hidden="1" x14ac:dyDescent="0.3">
      <c r="A5360" t="s">
        <v>797</v>
      </c>
      <c r="B5360">
        <v>299.34733851999999</v>
      </c>
      <c r="C5360">
        <v>0</v>
      </c>
      <c r="D5360" t="s">
        <v>5874</v>
      </c>
      <c r="E5360" t="e">
        <f t="shared" si="81"/>
        <v>#VALUE!</v>
      </c>
    </row>
    <row r="5361" spans="1:5" hidden="1" x14ac:dyDescent="0.3">
      <c r="A5361" t="s">
        <v>796</v>
      </c>
      <c r="B5361">
        <v>21.34536641</v>
      </c>
      <c r="C5361">
        <v>0</v>
      </c>
      <c r="D5361" t="s">
        <v>5874</v>
      </c>
      <c r="E5361" t="e">
        <f t="shared" si="81"/>
        <v>#VALUE!</v>
      </c>
    </row>
    <row r="5362" spans="1:5" hidden="1" x14ac:dyDescent="0.3">
      <c r="A5362" t="s">
        <v>795</v>
      </c>
      <c r="B5362">
        <v>3.2603368499999998</v>
      </c>
      <c r="C5362">
        <v>0</v>
      </c>
      <c r="D5362" t="s">
        <v>5874</v>
      </c>
      <c r="E5362" t="e">
        <f t="shared" si="81"/>
        <v>#VALUE!</v>
      </c>
    </row>
    <row r="5363" spans="1:5" hidden="1" x14ac:dyDescent="0.3">
      <c r="A5363" t="s">
        <v>794</v>
      </c>
      <c r="B5363">
        <v>2.9777431499999998</v>
      </c>
      <c r="C5363">
        <v>0</v>
      </c>
      <c r="D5363" t="s">
        <v>5874</v>
      </c>
      <c r="E5363" t="e">
        <f t="shared" si="81"/>
        <v>#VALUE!</v>
      </c>
    </row>
    <row r="5364" spans="1:5" hidden="1" x14ac:dyDescent="0.3">
      <c r="A5364" t="s">
        <v>793</v>
      </c>
      <c r="B5364">
        <v>196.29075208</v>
      </c>
      <c r="C5364">
        <v>0</v>
      </c>
      <c r="D5364" t="s">
        <v>5874</v>
      </c>
      <c r="E5364" t="e">
        <f t="shared" si="81"/>
        <v>#VALUE!</v>
      </c>
    </row>
    <row r="5365" spans="1:5" hidden="1" x14ac:dyDescent="0.3">
      <c r="A5365" t="s">
        <v>792</v>
      </c>
      <c r="B5365">
        <v>174.97416396</v>
      </c>
      <c r="C5365">
        <v>0</v>
      </c>
      <c r="D5365" t="s">
        <v>5874</v>
      </c>
      <c r="E5365" t="e">
        <f t="shared" si="81"/>
        <v>#VALUE!</v>
      </c>
    </row>
    <row r="5366" spans="1:5" hidden="1" x14ac:dyDescent="0.3">
      <c r="A5366" t="s">
        <v>791</v>
      </c>
      <c r="B5366">
        <v>178.37281465000001</v>
      </c>
      <c r="C5366">
        <v>0</v>
      </c>
      <c r="D5366" t="s">
        <v>5874</v>
      </c>
      <c r="E5366" t="e">
        <f t="shared" si="81"/>
        <v>#VALUE!</v>
      </c>
    </row>
    <row r="5367" spans="1:5" hidden="1" x14ac:dyDescent="0.3">
      <c r="A5367" t="s">
        <v>790</v>
      </c>
      <c r="B5367">
        <v>1571.1881357499999</v>
      </c>
      <c r="C5367">
        <v>0</v>
      </c>
      <c r="D5367" t="s">
        <v>5874</v>
      </c>
      <c r="E5367" t="e">
        <f t="shared" si="81"/>
        <v>#VALUE!</v>
      </c>
    </row>
    <row r="5368" spans="1:5" hidden="1" x14ac:dyDescent="0.3">
      <c r="A5368" t="s">
        <v>789</v>
      </c>
      <c r="B5368">
        <v>842.68157042999997</v>
      </c>
      <c r="C5368">
        <v>0</v>
      </c>
      <c r="D5368" t="s">
        <v>5874</v>
      </c>
      <c r="E5368" t="e">
        <f t="shared" si="81"/>
        <v>#VALUE!</v>
      </c>
    </row>
    <row r="5369" spans="1:5" hidden="1" x14ac:dyDescent="0.3">
      <c r="A5369" t="s">
        <v>788</v>
      </c>
      <c r="B5369">
        <v>178.30236148</v>
      </c>
      <c r="C5369" t="s">
        <v>3</v>
      </c>
      <c r="D5369" t="s">
        <v>5874</v>
      </c>
      <c r="E5369" t="e">
        <f t="shared" si="81"/>
        <v>#VALUE!</v>
      </c>
    </row>
    <row r="5370" spans="1:5" hidden="1" x14ac:dyDescent="0.3">
      <c r="A5370" t="s">
        <v>787</v>
      </c>
      <c r="B5370">
        <v>22.040595530000001</v>
      </c>
      <c r="C5370" t="s">
        <v>3</v>
      </c>
      <c r="D5370" t="s">
        <v>5874</v>
      </c>
      <c r="E5370" t="e">
        <f t="shared" si="81"/>
        <v>#VALUE!</v>
      </c>
    </row>
    <row r="5371" spans="1:5" hidden="1" x14ac:dyDescent="0.3">
      <c r="A5371" t="s">
        <v>786</v>
      </c>
      <c r="B5371">
        <v>200.45504973999999</v>
      </c>
      <c r="C5371">
        <v>0</v>
      </c>
      <c r="D5371" t="s">
        <v>5874</v>
      </c>
      <c r="E5371" t="e">
        <f t="shared" si="81"/>
        <v>#VALUE!</v>
      </c>
    </row>
    <row r="5372" spans="1:5" hidden="1" x14ac:dyDescent="0.3">
      <c r="A5372" t="s">
        <v>785</v>
      </c>
      <c r="B5372">
        <v>12.887552619999999</v>
      </c>
      <c r="C5372">
        <v>0</v>
      </c>
      <c r="D5372" t="s">
        <v>5874</v>
      </c>
      <c r="E5372" t="e">
        <f t="shared" si="81"/>
        <v>#VALUE!</v>
      </c>
    </row>
    <row r="5373" spans="1:5" hidden="1" x14ac:dyDescent="0.3">
      <c r="A5373" t="s">
        <v>784</v>
      </c>
      <c r="B5373">
        <v>45.190714280000002</v>
      </c>
      <c r="C5373">
        <v>0</v>
      </c>
      <c r="D5373" t="s">
        <v>5874</v>
      </c>
      <c r="E5373" t="e">
        <f t="shared" si="81"/>
        <v>#VALUE!</v>
      </c>
    </row>
    <row r="5374" spans="1:5" hidden="1" x14ac:dyDescent="0.3">
      <c r="A5374" t="s">
        <v>783</v>
      </c>
      <c r="B5374">
        <v>899.58204905000002</v>
      </c>
      <c r="C5374">
        <v>0</v>
      </c>
      <c r="D5374" t="s">
        <v>5874</v>
      </c>
      <c r="E5374" t="e">
        <f t="shared" si="81"/>
        <v>#VALUE!</v>
      </c>
    </row>
    <row r="5375" spans="1:5" hidden="1" x14ac:dyDescent="0.3">
      <c r="A5375" t="s">
        <v>782</v>
      </c>
      <c r="B5375">
        <v>899.58204905000002</v>
      </c>
      <c r="C5375">
        <v>0</v>
      </c>
      <c r="D5375" t="s">
        <v>5874</v>
      </c>
      <c r="E5375" t="e">
        <f t="shared" si="81"/>
        <v>#VALUE!</v>
      </c>
    </row>
    <row r="5376" spans="1:5" hidden="1" x14ac:dyDescent="0.3">
      <c r="A5376" t="s">
        <v>781</v>
      </c>
      <c r="B5376">
        <v>516.66995569000005</v>
      </c>
      <c r="C5376" t="s">
        <v>3</v>
      </c>
      <c r="D5376" t="s">
        <v>5874</v>
      </c>
      <c r="E5376" t="e">
        <f t="shared" si="81"/>
        <v>#VALUE!</v>
      </c>
    </row>
    <row r="5377" spans="1:5" hidden="1" x14ac:dyDescent="0.3">
      <c r="A5377" t="s">
        <v>780</v>
      </c>
      <c r="B5377">
        <v>34.67900659</v>
      </c>
      <c r="C5377" t="s">
        <v>3</v>
      </c>
      <c r="D5377" t="s">
        <v>5874</v>
      </c>
      <c r="E5377" t="e">
        <f t="shared" si="81"/>
        <v>#VALUE!</v>
      </c>
    </row>
    <row r="5378" spans="1:5" hidden="1" x14ac:dyDescent="0.3">
      <c r="A5378" t="s">
        <v>779</v>
      </c>
      <c r="B5378">
        <v>551.34672881999995</v>
      </c>
      <c r="C5378">
        <v>0</v>
      </c>
      <c r="D5378" t="s">
        <v>5874</v>
      </c>
      <c r="E5378" t="e">
        <f t="shared" si="81"/>
        <v>#VALUE!</v>
      </c>
    </row>
    <row r="5379" spans="1:5" hidden="1" x14ac:dyDescent="0.3">
      <c r="A5379" t="s">
        <v>778</v>
      </c>
      <c r="B5379">
        <v>1092.9338187200001</v>
      </c>
      <c r="C5379">
        <v>0</v>
      </c>
      <c r="D5379" t="s">
        <v>5874</v>
      </c>
      <c r="E5379" t="e">
        <f t="shared" si="81"/>
        <v>#VALUE!</v>
      </c>
    </row>
    <row r="5380" spans="1:5" hidden="1" x14ac:dyDescent="0.3">
      <c r="A5380" t="s">
        <v>777</v>
      </c>
      <c r="B5380">
        <v>1092.9338187200001</v>
      </c>
      <c r="C5380">
        <v>0</v>
      </c>
      <c r="D5380" t="s">
        <v>5874</v>
      </c>
      <c r="E5380" t="e">
        <f t="shared" si="81"/>
        <v>#VALUE!</v>
      </c>
    </row>
    <row r="5381" spans="1:5" hidden="1" x14ac:dyDescent="0.3">
      <c r="A5381" t="s">
        <v>776</v>
      </c>
      <c r="B5381">
        <v>931.48729455</v>
      </c>
      <c r="C5381" t="s">
        <v>3</v>
      </c>
      <c r="D5381" t="s">
        <v>5874</v>
      </c>
      <c r="E5381" t="e">
        <f t="shared" si="81"/>
        <v>#VALUE!</v>
      </c>
    </row>
    <row r="5382" spans="1:5" hidden="1" x14ac:dyDescent="0.3">
      <c r="A5382" t="s">
        <v>775</v>
      </c>
      <c r="B5382">
        <v>90.448355239999998</v>
      </c>
      <c r="C5382" t="s">
        <v>3</v>
      </c>
      <c r="D5382" t="s">
        <v>5874</v>
      </c>
      <c r="E5382" t="e">
        <f t="shared" si="81"/>
        <v>#VALUE!</v>
      </c>
    </row>
    <row r="5383" spans="1:5" hidden="1" x14ac:dyDescent="0.3">
      <c r="A5383" t="s">
        <v>774</v>
      </c>
      <c r="B5383">
        <v>1023.00871006</v>
      </c>
      <c r="C5383">
        <v>0</v>
      </c>
      <c r="D5383" t="s">
        <v>5874</v>
      </c>
      <c r="E5383" t="e">
        <f t="shared" si="81"/>
        <v>#VALUE!</v>
      </c>
    </row>
    <row r="5384" spans="1:5" hidden="1" x14ac:dyDescent="0.3">
      <c r="A5384" t="s">
        <v>773</v>
      </c>
      <c r="B5384">
        <v>27.482028669999998</v>
      </c>
      <c r="C5384">
        <v>0</v>
      </c>
      <c r="D5384" t="s">
        <v>5874</v>
      </c>
      <c r="E5384" t="e">
        <f t="shared" si="81"/>
        <v>#VALUE!</v>
      </c>
    </row>
    <row r="5385" spans="1:5" hidden="1" x14ac:dyDescent="0.3">
      <c r="A5385" t="s">
        <v>772</v>
      </c>
      <c r="B5385">
        <v>456.23182306000001</v>
      </c>
      <c r="C5385">
        <v>0</v>
      </c>
      <c r="D5385" t="s">
        <v>5874</v>
      </c>
      <c r="E5385" t="e">
        <f t="shared" si="81"/>
        <v>#VALUE!</v>
      </c>
    </row>
    <row r="5386" spans="1:5" hidden="1" x14ac:dyDescent="0.3">
      <c r="A5386" t="s">
        <v>771</v>
      </c>
      <c r="B5386">
        <v>195.09197345999999</v>
      </c>
      <c r="C5386">
        <v>0</v>
      </c>
      <c r="D5386" t="s">
        <v>5874</v>
      </c>
      <c r="E5386" t="e">
        <f t="shared" si="81"/>
        <v>#VALUE!</v>
      </c>
    </row>
    <row r="5387" spans="1:5" hidden="1" x14ac:dyDescent="0.3">
      <c r="A5387" t="s">
        <v>770</v>
      </c>
      <c r="B5387">
        <v>195.09197347</v>
      </c>
      <c r="C5387">
        <v>0</v>
      </c>
      <c r="D5387" t="s">
        <v>5874</v>
      </c>
      <c r="E5387" t="e">
        <f t="shared" si="81"/>
        <v>#VALUE!</v>
      </c>
    </row>
    <row r="5388" spans="1:5" hidden="1" x14ac:dyDescent="0.3">
      <c r="A5388" t="s">
        <v>769</v>
      </c>
      <c r="B5388">
        <v>1659.5514281999999</v>
      </c>
      <c r="C5388">
        <v>0</v>
      </c>
      <c r="D5388" t="s">
        <v>5874</v>
      </c>
      <c r="E5388" t="e">
        <f t="shared" si="81"/>
        <v>#VALUE!</v>
      </c>
    </row>
    <row r="5389" spans="1:5" hidden="1" x14ac:dyDescent="0.3">
      <c r="A5389" t="s">
        <v>768</v>
      </c>
      <c r="B5389">
        <v>1659.5514281999999</v>
      </c>
      <c r="C5389">
        <v>0</v>
      </c>
      <c r="D5389" t="s">
        <v>5874</v>
      </c>
      <c r="E5389" t="e">
        <f t="shared" si="81"/>
        <v>#VALUE!</v>
      </c>
    </row>
    <row r="5390" spans="1:5" hidden="1" x14ac:dyDescent="0.3">
      <c r="A5390" t="s">
        <v>767</v>
      </c>
      <c r="B5390">
        <v>397.15919299000001</v>
      </c>
      <c r="C5390" t="s">
        <v>3</v>
      </c>
      <c r="D5390" t="s">
        <v>5874</v>
      </c>
      <c r="E5390" t="e">
        <f t="shared" si="81"/>
        <v>#VALUE!</v>
      </c>
    </row>
    <row r="5391" spans="1:5" hidden="1" x14ac:dyDescent="0.3">
      <c r="A5391" t="s">
        <v>766</v>
      </c>
      <c r="B5391">
        <v>40.15320217</v>
      </c>
      <c r="C5391" t="s">
        <v>3</v>
      </c>
      <c r="D5391" t="s">
        <v>5874</v>
      </c>
      <c r="E5391" t="e">
        <f t="shared" si="81"/>
        <v>#VALUE!</v>
      </c>
    </row>
    <row r="5392" spans="1:5" hidden="1" x14ac:dyDescent="0.3">
      <c r="A5392" t="s">
        <v>765</v>
      </c>
      <c r="B5392">
        <v>437.34700923999998</v>
      </c>
      <c r="C5392">
        <v>0</v>
      </c>
      <c r="D5392" t="s">
        <v>5874</v>
      </c>
      <c r="E5392" t="e">
        <f t="shared" si="81"/>
        <v>#VALUE!</v>
      </c>
    </row>
    <row r="5393" spans="1:5" hidden="1" x14ac:dyDescent="0.3">
      <c r="A5393" t="s">
        <v>764</v>
      </c>
      <c r="B5393">
        <v>61.618129750000001</v>
      </c>
      <c r="C5393">
        <v>0</v>
      </c>
      <c r="D5393" t="s">
        <v>5874</v>
      </c>
      <c r="E5393" t="e">
        <f t="shared" si="81"/>
        <v>#VALUE!</v>
      </c>
    </row>
    <row r="5394" spans="1:5" hidden="1" x14ac:dyDescent="0.3">
      <c r="A5394" t="s">
        <v>763</v>
      </c>
      <c r="B5394">
        <v>84.260054280000006</v>
      </c>
      <c r="C5394">
        <v>0</v>
      </c>
      <c r="D5394" t="s">
        <v>5874</v>
      </c>
      <c r="E5394" t="e">
        <f t="shared" si="81"/>
        <v>#VALUE!</v>
      </c>
    </row>
    <row r="5395" spans="1:5" hidden="1" x14ac:dyDescent="0.3">
      <c r="A5395" t="s">
        <v>762</v>
      </c>
      <c r="B5395">
        <v>116.33410240000001</v>
      </c>
      <c r="C5395" t="s">
        <v>3</v>
      </c>
      <c r="D5395" t="s">
        <v>5874</v>
      </c>
      <c r="E5395" t="e">
        <f t="shared" si="81"/>
        <v>#VALUE!</v>
      </c>
    </row>
    <row r="5396" spans="1:5" hidden="1" x14ac:dyDescent="0.3">
      <c r="A5396" t="s">
        <v>761</v>
      </c>
      <c r="B5396">
        <v>100.30345679</v>
      </c>
      <c r="C5396" t="s">
        <v>3</v>
      </c>
      <c r="D5396" t="s">
        <v>5874</v>
      </c>
      <c r="E5396" t="e">
        <f t="shared" si="81"/>
        <v>#VALUE!</v>
      </c>
    </row>
    <row r="5397" spans="1:5" hidden="1" x14ac:dyDescent="0.3">
      <c r="A5397" t="s">
        <v>760</v>
      </c>
      <c r="B5397">
        <v>218.72848893</v>
      </c>
      <c r="C5397">
        <v>0</v>
      </c>
      <c r="D5397" t="s">
        <v>5874</v>
      </c>
      <c r="E5397" t="e">
        <f t="shared" si="81"/>
        <v>#VALUE!</v>
      </c>
    </row>
    <row r="5398" spans="1:5" hidden="1" x14ac:dyDescent="0.3">
      <c r="A5398" t="s">
        <v>759</v>
      </c>
      <c r="B5398">
        <v>8.3279226099999999</v>
      </c>
      <c r="C5398">
        <v>0</v>
      </c>
      <c r="D5398" t="s">
        <v>5874</v>
      </c>
      <c r="E5398" t="e">
        <f t="shared" si="81"/>
        <v>#VALUE!</v>
      </c>
    </row>
    <row r="5399" spans="1:5" hidden="1" x14ac:dyDescent="0.3">
      <c r="A5399" t="s">
        <v>758</v>
      </c>
      <c r="B5399">
        <v>101.7888639</v>
      </c>
      <c r="C5399">
        <v>0</v>
      </c>
      <c r="D5399" t="s">
        <v>5874</v>
      </c>
      <c r="E5399" t="e">
        <f t="shared" si="81"/>
        <v>#VALUE!</v>
      </c>
    </row>
    <row r="5400" spans="1:5" hidden="1" x14ac:dyDescent="0.3">
      <c r="A5400" t="s">
        <v>757</v>
      </c>
      <c r="B5400">
        <v>380.89812923</v>
      </c>
      <c r="C5400">
        <v>0</v>
      </c>
      <c r="D5400" t="s">
        <v>5874</v>
      </c>
      <c r="E5400" t="e">
        <f t="shared" si="81"/>
        <v>#VALUE!</v>
      </c>
    </row>
    <row r="5401" spans="1:5" hidden="1" x14ac:dyDescent="0.3">
      <c r="A5401" t="s">
        <v>756</v>
      </c>
      <c r="B5401">
        <v>380.89812926000002</v>
      </c>
      <c r="C5401">
        <v>0</v>
      </c>
      <c r="D5401" t="s">
        <v>5874</v>
      </c>
      <c r="E5401" t="e">
        <f t="shared" ref="E5401:E5464" si="82">B5401-D5401</f>
        <v>#VALUE!</v>
      </c>
    </row>
    <row r="5402" spans="1:5" hidden="1" x14ac:dyDescent="0.3">
      <c r="A5402" t="s">
        <v>755</v>
      </c>
      <c r="B5402">
        <v>279.10603995999998</v>
      </c>
      <c r="C5402" t="s">
        <v>3</v>
      </c>
      <c r="D5402" t="s">
        <v>5874</v>
      </c>
      <c r="E5402" t="e">
        <f t="shared" si="82"/>
        <v>#VALUE!</v>
      </c>
    </row>
    <row r="5403" spans="1:5" hidden="1" x14ac:dyDescent="0.3">
      <c r="A5403" t="s">
        <v>754</v>
      </c>
      <c r="B5403">
        <v>4.5234552600000004</v>
      </c>
      <c r="C5403" t="s">
        <v>3</v>
      </c>
      <c r="D5403" t="s">
        <v>5874</v>
      </c>
      <c r="E5403" t="e">
        <f t="shared" si="82"/>
        <v>#VALUE!</v>
      </c>
    </row>
    <row r="5404" spans="1:5" hidden="1" x14ac:dyDescent="0.3">
      <c r="A5404" t="s">
        <v>753</v>
      </c>
      <c r="B5404">
        <v>283.62932769999998</v>
      </c>
      <c r="C5404">
        <v>0</v>
      </c>
      <c r="D5404" t="s">
        <v>5874</v>
      </c>
      <c r="E5404" t="e">
        <f t="shared" si="82"/>
        <v>#VALUE!</v>
      </c>
    </row>
    <row r="5405" spans="1:5" hidden="1" x14ac:dyDescent="0.3">
      <c r="A5405" t="s">
        <v>752</v>
      </c>
      <c r="B5405">
        <v>4.9705120300000001</v>
      </c>
      <c r="C5405">
        <v>0</v>
      </c>
      <c r="D5405" t="s">
        <v>5874</v>
      </c>
      <c r="E5405" t="e">
        <f t="shared" si="82"/>
        <v>#VALUE!</v>
      </c>
    </row>
    <row r="5406" spans="1:5" hidden="1" x14ac:dyDescent="0.3">
      <c r="A5406" t="s">
        <v>751</v>
      </c>
      <c r="B5406">
        <v>97.154761590000007</v>
      </c>
      <c r="C5406">
        <v>0</v>
      </c>
      <c r="D5406" t="s">
        <v>5874</v>
      </c>
      <c r="E5406" t="e">
        <f t="shared" si="82"/>
        <v>#VALUE!</v>
      </c>
    </row>
    <row r="5407" spans="1:5" hidden="1" x14ac:dyDescent="0.3">
      <c r="A5407" t="s">
        <v>750</v>
      </c>
      <c r="B5407">
        <v>2073.3191615699998</v>
      </c>
      <c r="C5407">
        <v>0</v>
      </c>
      <c r="D5407" t="s">
        <v>5874</v>
      </c>
      <c r="E5407" t="e">
        <f t="shared" si="82"/>
        <v>#VALUE!</v>
      </c>
    </row>
    <row r="5408" spans="1:5" hidden="1" x14ac:dyDescent="0.3">
      <c r="A5408" t="s">
        <v>749</v>
      </c>
      <c r="B5408">
        <v>2073.3191615699998</v>
      </c>
      <c r="C5408">
        <v>0</v>
      </c>
      <c r="D5408" t="s">
        <v>5874</v>
      </c>
      <c r="E5408" t="e">
        <f t="shared" si="82"/>
        <v>#VALUE!</v>
      </c>
    </row>
    <row r="5409" spans="1:5" hidden="1" x14ac:dyDescent="0.3">
      <c r="A5409" t="s">
        <v>748</v>
      </c>
      <c r="B5409">
        <v>1122.6704511</v>
      </c>
      <c r="C5409" t="s">
        <v>3</v>
      </c>
      <c r="D5409" t="s">
        <v>5874</v>
      </c>
      <c r="E5409" t="e">
        <f t="shared" si="82"/>
        <v>#VALUE!</v>
      </c>
    </row>
    <row r="5410" spans="1:5" hidden="1" x14ac:dyDescent="0.3">
      <c r="A5410" t="s">
        <v>747</v>
      </c>
      <c r="B5410">
        <v>52.408375220000003</v>
      </c>
      <c r="C5410" t="s">
        <v>3</v>
      </c>
      <c r="D5410" t="s">
        <v>5874</v>
      </c>
      <c r="E5410" t="e">
        <f t="shared" si="82"/>
        <v>#VALUE!</v>
      </c>
    </row>
    <row r="5411" spans="1:5" hidden="1" x14ac:dyDescent="0.3">
      <c r="A5411" t="s">
        <v>746</v>
      </c>
      <c r="B5411">
        <v>1175.07842284</v>
      </c>
      <c r="C5411">
        <v>0</v>
      </c>
      <c r="D5411" t="s">
        <v>5874</v>
      </c>
      <c r="E5411" t="e">
        <f t="shared" si="82"/>
        <v>#VALUE!</v>
      </c>
    </row>
    <row r="5412" spans="1:5" hidden="1" x14ac:dyDescent="0.3">
      <c r="A5412" t="s">
        <v>745</v>
      </c>
      <c r="B5412">
        <v>44.71734524</v>
      </c>
      <c r="C5412" t="s">
        <v>3</v>
      </c>
      <c r="D5412" t="s">
        <v>5874</v>
      </c>
      <c r="E5412" t="e">
        <f t="shared" si="82"/>
        <v>#VALUE!</v>
      </c>
    </row>
    <row r="5413" spans="1:5" hidden="1" x14ac:dyDescent="0.3">
      <c r="A5413" t="s">
        <v>744</v>
      </c>
      <c r="B5413">
        <v>31.666157680000001</v>
      </c>
      <c r="C5413" t="s">
        <v>3</v>
      </c>
      <c r="D5413" t="s">
        <v>5874</v>
      </c>
      <c r="E5413" t="e">
        <f t="shared" si="82"/>
        <v>#VALUE!</v>
      </c>
    </row>
    <row r="5414" spans="1:5" hidden="1" x14ac:dyDescent="0.3">
      <c r="A5414" t="s">
        <v>743</v>
      </c>
      <c r="B5414">
        <v>78.376710889999998</v>
      </c>
      <c r="C5414">
        <v>0</v>
      </c>
      <c r="D5414" t="s">
        <v>5874</v>
      </c>
      <c r="E5414" t="e">
        <f t="shared" si="82"/>
        <v>#VALUE!</v>
      </c>
    </row>
    <row r="5415" spans="1:5" hidden="1" x14ac:dyDescent="0.3">
      <c r="A5415" t="s">
        <v>742</v>
      </c>
      <c r="B5415">
        <v>4.3474326000000003</v>
      </c>
      <c r="C5415">
        <v>0</v>
      </c>
      <c r="D5415" t="s">
        <v>5874</v>
      </c>
      <c r="E5415" t="e">
        <f t="shared" si="82"/>
        <v>#VALUE!</v>
      </c>
    </row>
    <row r="5416" spans="1:5" hidden="1" x14ac:dyDescent="0.3">
      <c r="A5416" t="s">
        <v>741</v>
      </c>
      <c r="B5416">
        <v>67.823963129999996</v>
      </c>
      <c r="C5416">
        <v>0</v>
      </c>
      <c r="D5416" t="s">
        <v>5874</v>
      </c>
      <c r="E5416" t="e">
        <f t="shared" si="82"/>
        <v>#VALUE!</v>
      </c>
    </row>
    <row r="5417" spans="1:5" hidden="1" x14ac:dyDescent="0.3">
      <c r="A5417" t="s">
        <v>740</v>
      </c>
      <c r="B5417">
        <v>342.95093116999999</v>
      </c>
      <c r="C5417" t="s">
        <v>3</v>
      </c>
      <c r="D5417" t="s">
        <v>5874</v>
      </c>
      <c r="E5417" t="e">
        <f t="shared" si="82"/>
        <v>#VALUE!</v>
      </c>
    </row>
    <row r="5418" spans="1:5" hidden="1" x14ac:dyDescent="0.3">
      <c r="A5418" t="s">
        <v>739</v>
      </c>
      <c r="B5418">
        <v>3.9007616299999999</v>
      </c>
      <c r="C5418" t="s">
        <v>3</v>
      </c>
      <c r="D5418" t="s">
        <v>5874</v>
      </c>
      <c r="E5418" t="e">
        <f t="shared" si="82"/>
        <v>#VALUE!</v>
      </c>
    </row>
    <row r="5419" spans="1:5" hidden="1" x14ac:dyDescent="0.3">
      <c r="A5419" t="s">
        <v>738</v>
      </c>
      <c r="B5419">
        <v>346.85158454999998</v>
      </c>
      <c r="C5419">
        <v>0</v>
      </c>
      <c r="D5419" t="s">
        <v>5874</v>
      </c>
      <c r="E5419" t="e">
        <f t="shared" si="82"/>
        <v>#VALUE!</v>
      </c>
    </row>
    <row r="5420" spans="1:5" hidden="1" x14ac:dyDescent="0.3">
      <c r="A5420" t="s">
        <v>737</v>
      </c>
      <c r="B5420">
        <v>70.898236850000004</v>
      </c>
      <c r="C5420" t="s">
        <v>3</v>
      </c>
      <c r="D5420" t="s">
        <v>5874</v>
      </c>
      <c r="E5420" t="e">
        <f t="shared" si="82"/>
        <v>#VALUE!</v>
      </c>
    </row>
    <row r="5421" spans="1:5" hidden="1" x14ac:dyDescent="0.3">
      <c r="A5421" t="s">
        <v>736</v>
      </c>
      <c r="B5421">
        <v>0.29113545000000002</v>
      </c>
      <c r="C5421" t="s">
        <v>3</v>
      </c>
      <c r="D5421" t="s">
        <v>5874</v>
      </c>
      <c r="E5421" t="e">
        <f t="shared" si="82"/>
        <v>#VALUE!</v>
      </c>
    </row>
    <row r="5422" spans="1:5" hidden="1" x14ac:dyDescent="0.3">
      <c r="A5422" t="s">
        <v>735</v>
      </c>
      <c r="B5422">
        <v>71.189368349999995</v>
      </c>
      <c r="C5422">
        <v>0</v>
      </c>
      <c r="D5422" t="s">
        <v>5874</v>
      </c>
      <c r="E5422" t="e">
        <f t="shared" si="82"/>
        <v>#VALUE!</v>
      </c>
    </row>
    <row r="5423" spans="1:5" hidden="1" x14ac:dyDescent="0.3">
      <c r="A5423" t="s">
        <v>734</v>
      </c>
      <c r="B5423">
        <v>624.24561861999996</v>
      </c>
      <c r="C5423" t="s">
        <v>3</v>
      </c>
      <c r="D5423" t="s">
        <v>5874</v>
      </c>
      <c r="E5423" t="e">
        <f t="shared" si="82"/>
        <v>#VALUE!</v>
      </c>
    </row>
    <row r="5424" spans="1:5" hidden="1" x14ac:dyDescent="0.3">
      <c r="A5424" t="s">
        <v>733</v>
      </c>
      <c r="B5424">
        <v>2.3815578099999999</v>
      </c>
      <c r="C5424" t="s">
        <v>3</v>
      </c>
      <c r="D5424" t="s">
        <v>5874</v>
      </c>
      <c r="E5424" t="e">
        <f t="shared" si="82"/>
        <v>#VALUE!</v>
      </c>
    </row>
    <row r="5425" spans="1:5" hidden="1" x14ac:dyDescent="0.3">
      <c r="A5425" t="s">
        <v>732</v>
      </c>
      <c r="B5425">
        <v>626.62686759999997</v>
      </c>
      <c r="C5425">
        <v>0</v>
      </c>
      <c r="D5425" t="s">
        <v>5874</v>
      </c>
      <c r="E5425" t="e">
        <f t="shared" si="82"/>
        <v>#VALUE!</v>
      </c>
    </row>
    <row r="5426" spans="1:5" hidden="1" x14ac:dyDescent="0.3">
      <c r="A5426" t="s">
        <v>731</v>
      </c>
      <c r="B5426">
        <v>122.64790601</v>
      </c>
      <c r="C5426" t="s">
        <v>3</v>
      </c>
      <c r="D5426" t="s">
        <v>5874</v>
      </c>
      <c r="E5426" t="e">
        <f t="shared" si="82"/>
        <v>#VALUE!</v>
      </c>
    </row>
    <row r="5427" spans="1:5" hidden="1" x14ac:dyDescent="0.3">
      <c r="A5427" t="s">
        <v>730</v>
      </c>
      <c r="B5427">
        <v>25.961064950000001</v>
      </c>
      <c r="C5427" t="s">
        <v>3</v>
      </c>
      <c r="D5427" t="s">
        <v>5874</v>
      </c>
      <c r="E5427" t="e">
        <f t="shared" si="82"/>
        <v>#VALUE!</v>
      </c>
    </row>
    <row r="5428" spans="1:5" hidden="1" x14ac:dyDescent="0.3">
      <c r="A5428" t="s">
        <v>729</v>
      </c>
      <c r="B5428">
        <v>149.46250581000001</v>
      </c>
      <c r="C5428">
        <v>0</v>
      </c>
      <c r="D5428" t="s">
        <v>5874</v>
      </c>
      <c r="E5428" t="e">
        <f t="shared" si="82"/>
        <v>#VALUE!</v>
      </c>
    </row>
    <row r="5429" spans="1:5" hidden="1" x14ac:dyDescent="0.3">
      <c r="A5429" t="s">
        <v>728</v>
      </c>
      <c r="B5429">
        <v>26.793627990000001</v>
      </c>
      <c r="C5429">
        <v>0</v>
      </c>
      <c r="D5429" t="s">
        <v>5874</v>
      </c>
      <c r="E5429" t="e">
        <f t="shared" si="82"/>
        <v>#VALUE!</v>
      </c>
    </row>
    <row r="5430" spans="1:5" hidden="1" x14ac:dyDescent="0.3">
      <c r="A5430" t="s">
        <v>727</v>
      </c>
      <c r="B5430">
        <v>44.287252240000001</v>
      </c>
      <c r="C5430">
        <v>0</v>
      </c>
      <c r="D5430" t="s">
        <v>5874</v>
      </c>
      <c r="E5430" t="e">
        <f t="shared" si="82"/>
        <v>#VALUE!</v>
      </c>
    </row>
    <row r="5431" spans="1:5" hidden="1" x14ac:dyDescent="0.3">
      <c r="A5431" t="s">
        <v>726</v>
      </c>
      <c r="B5431">
        <v>683.42268850000005</v>
      </c>
      <c r="C5431" t="s">
        <v>3</v>
      </c>
      <c r="D5431" t="s">
        <v>5874</v>
      </c>
      <c r="E5431" t="e">
        <f t="shared" si="82"/>
        <v>#VALUE!</v>
      </c>
    </row>
    <row r="5432" spans="1:5" hidden="1" x14ac:dyDescent="0.3">
      <c r="A5432" t="s">
        <v>725</v>
      </c>
      <c r="B5432">
        <v>0.15538987000000001</v>
      </c>
      <c r="C5432" t="s">
        <v>3</v>
      </c>
      <c r="D5432" t="s">
        <v>5874</v>
      </c>
      <c r="E5432" t="e">
        <f t="shared" si="82"/>
        <v>#VALUE!</v>
      </c>
    </row>
    <row r="5433" spans="1:5" hidden="1" x14ac:dyDescent="0.3">
      <c r="A5433" t="s">
        <v>724</v>
      </c>
      <c r="B5433">
        <v>683.57805762999999</v>
      </c>
      <c r="C5433">
        <v>0</v>
      </c>
      <c r="D5433" t="s">
        <v>5874</v>
      </c>
      <c r="E5433" t="e">
        <f t="shared" si="82"/>
        <v>#VALUE!</v>
      </c>
    </row>
    <row r="5434" spans="1:5" hidden="1" x14ac:dyDescent="0.3">
      <c r="A5434" t="s">
        <v>723</v>
      </c>
      <c r="B5434">
        <v>852.55165547000001</v>
      </c>
      <c r="C5434" t="s">
        <v>3</v>
      </c>
      <c r="D5434" t="s">
        <v>5874</v>
      </c>
      <c r="E5434" t="e">
        <f t="shared" si="82"/>
        <v>#VALUE!</v>
      </c>
    </row>
    <row r="5435" spans="1:5" hidden="1" x14ac:dyDescent="0.3">
      <c r="A5435" t="s">
        <v>722</v>
      </c>
      <c r="B5435">
        <v>4.5385439999999999E-2</v>
      </c>
      <c r="C5435" t="s">
        <v>3</v>
      </c>
      <c r="D5435" t="s">
        <v>5874</v>
      </c>
      <c r="E5435" t="e">
        <f t="shared" si="82"/>
        <v>#VALUE!</v>
      </c>
    </row>
    <row r="5436" spans="1:5" hidden="1" x14ac:dyDescent="0.3">
      <c r="A5436" t="s">
        <v>721</v>
      </c>
      <c r="B5436">
        <v>852.59704008999995</v>
      </c>
      <c r="C5436">
        <v>0</v>
      </c>
      <c r="D5436" t="s">
        <v>5874</v>
      </c>
      <c r="E5436" t="e">
        <f t="shared" si="82"/>
        <v>#VALUE!</v>
      </c>
    </row>
    <row r="5437" spans="1:5" hidden="1" x14ac:dyDescent="0.3">
      <c r="A5437" t="s">
        <v>720</v>
      </c>
      <c r="B5437">
        <v>1259.2927610300001</v>
      </c>
      <c r="C5437">
        <v>0</v>
      </c>
      <c r="D5437" t="s">
        <v>5874</v>
      </c>
      <c r="E5437" t="e">
        <f t="shared" si="82"/>
        <v>#VALUE!</v>
      </c>
    </row>
    <row r="5438" spans="1:5" hidden="1" x14ac:dyDescent="0.3">
      <c r="A5438" t="s">
        <v>719</v>
      </c>
      <c r="B5438">
        <v>1259.2927610300001</v>
      </c>
      <c r="C5438">
        <v>0</v>
      </c>
      <c r="D5438" t="s">
        <v>5874</v>
      </c>
      <c r="E5438" t="e">
        <f t="shared" si="82"/>
        <v>#VALUE!</v>
      </c>
    </row>
    <row r="5439" spans="1:5" hidden="1" x14ac:dyDescent="0.3">
      <c r="A5439" t="s">
        <v>718</v>
      </c>
      <c r="B5439">
        <v>393.24480470999998</v>
      </c>
      <c r="C5439" t="s">
        <v>3</v>
      </c>
      <c r="D5439" t="s">
        <v>5874</v>
      </c>
      <c r="E5439" t="e">
        <f t="shared" si="82"/>
        <v>#VALUE!</v>
      </c>
    </row>
    <row r="5440" spans="1:5" hidden="1" x14ac:dyDescent="0.3">
      <c r="A5440" t="s">
        <v>717</v>
      </c>
      <c r="B5440">
        <v>1.7502333800000001</v>
      </c>
      <c r="C5440" t="s">
        <v>3</v>
      </c>
      <c r="D5440" t="s">
        <v>5874</v>
      </c>
      <c r="E5440" t="e">
        <f t="shared" si="82"/>
        <v>#VALUE!</v>
      </c>
    </row>
    <row r="5441" spans="1:5" hidden="1" x14ac:dyDescent="0.3">
      <c r="A5441" t="s">
        <v>716</v>
      </c>
      <c r="B5441">
        <v>394.99498475000001</v>
      </c>
      <c r="C5441">
        <v>0</v>
      </c>
      <c r="D5441" t="s">
        <v>5874</v>
      </c>
      <c r="E5441" t="e">
        <f t="shared" si="82"/>
        <v>#VALUE!</v>
      </c>
    </row>
    <row r="5442" spans="1:5" hidden="1" x14ac:dyDescent="0.3">
      <c r="A5442" t="s">
        <v>715</v>
      </c>
      <c r="B5442">
        <v>317.69888760999999</v>
      </c>
      <c r="C5442" t="s">
        <v>3</v>
      </c>
      <c r="D5442" t="s">
        <v>5874</v>
      </c>
      <c r="E5442" t="e">
        <f t="shared" si="82"/>
        <v>#VALUE!</v>
      </c>
    </row>
    <row r="5443" spans="1:5" hidden="1" x14ac:dyDescent="0.3">
      <c r="A5443" t="s">
        <v>714</v>
      </c>
      <c r="B5443">
        <v>49.246043139999998</v>
      </c>
      <c r="C5443" t="s">
        <v>3</v>
      </c>
      <c r="D5443" t="s">
        <v>5874</v>
      </c>
      <c r="E5443" t="e">
        <f t="shared" si="82"/>
        <v>#VALUE!</v>
      </c>
    </row>
    <row r="5444" spans="1:5" hidden="1" x14ac:dyDescent="0.3">
      <c r="A5444" t="s">
        <v>713</v>
      </c>
      <c r="B5444">
        <v>367.18841079999999</v>
      </c>
      <c r="C5444">
        <v>0</v>
      </c>
      <c r="D5444" t="s">
        <v>5874</v>
      </c>
      <c r="E5444" t="e">
        <f t="shared" si="82"/>
        <v>#VALUE!</v>
      </c>
    </row>
    <row r="5445" spans="1:5" hidden="1" x14ac:dyDescent="0.3">
      <c r="A5445" t="s">
        <v>712</v>
      </c>
      <c r="B5445">
        <v>4.8150866099999998</v>
      </c>
      <c r="C5445">
        <v>0</v>
      </c>
      <c r="D5445" t="s">
        <v>5874</v>
      </c>
      <c r="E5445" t="e">
        <f t="shared" si="82"/>
        <v>#VALUE!</v>
      </c>
    </row>
    <row r="5446" spans="1:5" hidden="1" x14ac:dyDescent="0.3">
      <c r="A5446" t="s">
        <v>711</v>
      </c>
      <c r="B5446">
        <v>26.760740940000002</v>
      </c>
      <c r="C5446">
        <v>0</v>
      </c>
      <c r="D5446" t="s">
        <v>5874</v>
      </c>
      <c r="E5446" t="e">
        <f t="shared" si="82"/>
        <v>#VALUE!</v>
      </c>
    </row>
    <row r="5447" spans="1:5" hidden="1" x14ac:dyDescent="0.3">
      <c r="A5447" t="s">
        <v>710</v>
      </c>
      <c r="B5447">
        <v>582.27744082000004</v>
      </c>
      <c r="C5447">
        <v>0</v>
      </c>
      <c r="D5447" t="s">
        <v>5874</v>
      </c>
      <c r="E5447" t="e">
        <f t="shared" si="82"/>
        <v>#VALUE!</v>
      </c>
    </row>
    <row r="5448" spans="1:5" hidden="1" x14ac:dyDescent="0.3">
      <c r="A5448" t="s">
        <v>709</v>
      </c>
      <c r="B5448">
        <v>582.27744082000004</v>
      </c>
      <c r="C5448">
        <v>0</v>
      </c>
      <c r="D5448" t="s">
        <v>5874</v>
      </c>
      <c r="E5448" t="e">
        <f t="shared" si="82"/>
        <v>#VALUE!</v>
      </c>
    </row>
    <row r="5449" spans="1:5" hidden="1" x14ac:dyDescent="0.3">
      <c r="A5449" t="s">
        <v>708</v>
      </c>
      <c r="B5449">
        <v>351.02589461000002</v>
      </c>
      <c r="C5449" t="s">
        <v>3</v>
      </c>
      <c r="D5449" t="s">
        <v>5874</v>
      </c>
      <c r="E5449" t="e">
        <f t="shared" si="82"/>
        <v>#VALUE!</v>
      </c>
    </row>
    <row r="5450" spans="1:5" hidden="1" x14ac:dyDescent="0.3">
      <c r="A5450" t="s">
        <v>707</v>
      </c>
      <c r="B5450">
        <v>158.15207663000001</v>
      </c>
      <c r="C5450" t="s">
        <v>3</v>
      </c>
      <c r="D5450" t="s">
        <v>5874</v>
      </c>
      <c r="E5450" t="e">
        <f t="shared" si="82"/>
        <v>#VALUE!</v>
      </c>
    </row>
    <row r="5451" spans="1:5" hidden="1" x14ac:dyDescent="0.3">
      <c r="A5451" t="s">
        <v>706</v>
      </c>
      <c r="B5451">
        <v>510.62072825000001</v>
      </c>
      <c r="C5451">
        <v>0</v>
      </c>
      <c r="D5451" t="s">
        <v>5874</v>
      </c>
      <c r="E5451" t="e">
        <f t="shared" si="82"/>
        <v>#VALUE!</v>
      </c>
    </row>
    <row r="5452" spans="1:5" hidden="1" x14ac:dyDescent="0.3">
      <c r="A5452" t="s">
        <v>705</v>
      </c>
      <c r="B5452">
        <v>17.27791019</v>
      </c>
      <c r="C5452">
        <v>0</v>
      </c>
      <c r="D5452" t="s">
        <v>5874</v>
      </c>
      <c r="E5452" t="e">
        <f t="shared" si="82"/>
        <v>#VALUE!</v>
      </c>
    </row>
    <row r="5453" spans="1:5" hidden="1" x14ac:dyDescent="0.3">
      <c r="A5453" t="s">
        <v>704</v>
      </c>
      <c r="B5453">
        <v>174.00882351000001</v>
      </c>
      <c r="C5453">
        <v>0</v>
      </c>
      <c r="D5453" t="s">
        <v>5874</v>
      </c>
      <c r="E5453" t="e">
        <f t="shared" si="82"/>
        <v>#VALUE!</v>
      </c>
    </row>
    <row r="5454" spans="1:5" hidden="1" x14ac:dyDescent="0.3">
      <c r="A5454" t="s">
        <v>703</v>
      </c>
      <c r="B5454">
        <v>249.64034461</v>
      </c>
      <c r="C5454" t="s">
        <v>3</v>
      </c>
      <c r="D5454" t="s">
        <v>5874</v>
      </c>
      <c r="E5454" t="e">
        <f t="shared" si="82"/>
        <v>#VALUE!</v>
      </c>
    </row>
    <row r="5455" spans="1:5" hidden="1" x14ac:dyDescent="0.3">
      <c r="A5455" t="s">
        <v>702</v>
      </c>
      <c r="B5455">
        <v>1.24647836</v>
      </c>
      <c r="C5455" t="s">
        <v>3</v>
      </c>
      <c r="D5455" t="s">
        <v>5874</v>
      </c>
      <c r="E5455" t="e">
        <f t="shared" si="82"/>
        <v>#VALUE!</v>
      </c>
    </row>
    <row r="5456" spans="1:5" hidden="1" x14ac:dyDescent="0.3">
      <c r="A5456" t="s">
        <v>701</v>
      </c>
      <c r="B5456">
        <v>250.88681442000001</v>
      </c>
      <c r="C5456">
        <v>0</v>
      </c>
      <c r="D5456" t="s">
        <v>5874</v>
      </c>
      <c r="E5456" t="e">
        <f t="shared" si="82"/>
        <v>#VALUE!</v>
      </c>
    </row>
    <row r="5457" spans="1:5" hidden="1" x14ac:dyDescent="0.3">
      <c r="A5457" t="s">
        <v>700</v>
      </c>
      <c r="B5457">
        <v>211.27452678</v>
      </c>
      <c r="C5457">
        <v>0</v>
      </c>
      <c r="D5457" t="s">
        <v>5874</v>
      </c>
      <c r="E5457" t="e">
        <f t="shared" si="82"/>
        <v>#VALUE!</v>
      </c>
    </row>
    <row r="5458" spans="1:5" hidden="1" x14ac:dyDescent="0.3">
      <c r="A5458" t="s">
        <v>699</v>
      </c>
      <c r="B5458">
        <v>211.27452678</v>
      </c>
      <c r="C5458">
        <v>0</v>
      </c>
      <c r="D5458" t="s">
        <v>5874</v>
      </c>
      <c r="E5458" t="e">
        <f t="shared" si="82"/>
        <v>#VALUE!</v>
      </c>
    </row>
    <row r="5459" spans="1:5" hidden="1" x14ac:dyDescent="0.3">
      <c r="A5459" t="s">
        <v>698</v>
      </c>
      <c r="B5459">
        <v>232.43399202000001</v>
      </c>
      <c r="C5459" t="s">
        <v>3</v>
      </c>
      <c r="D5459" t="s">
        <v>5874</v>
      </c>
      <c r="E5459" t="e">
        <f t="shared" si="82"/>
        <v>#VALUE!</v>
      </c>
    </row>
    <row r="5460" spans="1:5" hidden="1" x14ac:dyDescent="0.3">
      <c r="A5460" t="s">
        <v>697</v>
      </c>
      <c r="B5460">
        <v>146.43374498</v>
      </c>
      <c r="C5460" t="s">
        <v>3</v>
      </c>
      <c r="D5460" t="s">
        <v>5874</v>
      </c>
      <c r="E5460" t="e">
        <f t="shared" si="82"/>
        <v>#VALUE!</v>
      </c>
    </row>
    <row r="5461" spans="1:5" hidden="1" x14ac:dyDescent="0.3">
      <c r="A5461" t="s">
        <v>696</v>
      </c>
      <c r="B5461">
        <v>379.00453198999998</v>
      </c>
      <c r="C5461">
        <v>0</v>
      </c>
      <c r="D5461" t="s">
        <v>5874</v>
      </c>
      <c r="E5461" t="e">
        <f t="shared" si="82"/>
        <v>#VALUE!</v>
      </c>
    </row>
    <row r="5462" spans="1:5" hidden="1" x14ac:dyDescent="0.3">
      <c r="A5462" t="s">
        <v>695</v>
      </c>
      <c r="B5462">
        <v>54.264765109999999</v>
      </c>
      <c r="C5462">
        <v>0</v>
      </c>
      <c r="D5462" t="s">
        <v>5874</v>
      </c>
      <c r="E5462" t="e">
        <f t="shared" si="82"/>
        <v>#VALUE!</v>
      </c>
    </row>
    <row r="5463" spans="1:5" hidden="1" x14ac:dyDescent="0.3">
      <c r="A5463" t="s">
        <v>694</v>
      </c>
      <c r="B5463">
        <v>10.1542903</v>
      </c>
      <c r="C5463">
        <v>0</v>
      </c>
      <c r="D5463" t="s">
        <v>5874</v>
      </c>
      <c r="E5463" t="e">
        <f t="shared" si="82"/>
        <v>#VALUE!</v>
      </c>
    </row>
    <row r="5464" spans="1:5" hidden="1" x14ac:dyDescent="0.3">
      <c r="A5464" t="s">
        <v>693</v>
      </c>
      <c r="B5464">
        <v>1069.6622594400001</v>
      </c>
      <c r="C5464" t="s">
        <v>3</v>
      </c>
      <c r="D5464" t="s">
        <v>5874</v>
      </c>
      <c r="E5464" t="e">
        <f t="shared" si="82"/>
        <v>#VALUE!</v>
      </c>
    </row>
    <row r="5465" spans="1:5" hidden="1" x14ac:dyDescent="0.3">
      <c r="A5465" t="s">
        <v>692</v>
      </c>
      <c r="B5465">
        <v>4.4152774299999997</v>
      </c>
      <c r="C5465" t="s">
        <v>3</v>
      </c>
      <c r="D5465" t="s">
        <v>5874</v>
      </c>
      <c r="E5465" t="e">
        <f t="shared" ref="E5465:E5528" si="83">B5465-D5465</f>
        <v>#VALUE!</v>
      </c>
    </row>
    <row r="5466" spans="1:5" hidden="1" x14ac:dyDescent="0.3">
      <c r="A5466" t="s">
        <v>691</v>
      </c>
      <c r="B5466">
        <v>1074.0775325499999</v>
      </c>
      <c r="C5466">
        <v>0</v>
      </c>
      <c r="D5466" t="s">
        <v>5874</v>
      </c>
      <c r="E5466" t="e">
        <f t="shared" si="83"/>
        <v>#VALUE!</v>
      </c>
    </row>
    <row r="5467" spans="1:5" hidden="1" x14ac:dyDescent="0.3">
      <c r="A5467" t="s">
        <v>690</v>
      </c>
      <c r="B5467">
        <v>433.20593682999998</v>
      </c>
      <c r="C5467">
        <v>0</v>
      </c>
      <c r="D5467" t="s">
        <v>5874</v>
      </c>
      <c r="E5467" t="e">
        <f t="shared" si="83"/>
        <v>#VALUE!</v>
      </c>
    </row>
    <row r="5468" spans="1:5" hidden="1" x14ac:dyDescent="0.3">
      <c r="A5468" t="s">
        <v>689</v>
      </c>
      <c r="B5468">
        <v>433.20593682999998</v>
      </c>
      <c r="C5468">
        <v>0</v>
      </c>
      <c r="D5468" t="s">
        <v>5874</v>
      </c>
      <c r="E5468" t="e">
        <f t="shared" si="83"/>
        <v>#VALUE!</v>
      </c>
    </row>
    <row r="5469" spans="1:5" hidden="1" x14ac:dyDescent="0.3">
      <c r="A5469" t="s">
        <v>688</v>
      </c>
      <c r="B5469">
        <v>229.76217804999999</v>
      </c>
      <c r="C5469" t="s">
        <v>3</v>
      </c>
      <c r="D5469" t="s">
        <v>5874</v>
      </c>
      <c r="E5469" t="e">
        <f t="shared" si="83"/>
        <v>#VALUE!</v>
      </c>
    </row>
    <row r="5470" spans="1:5" hidden="1" x14ac:dyDescent="0.3">
      <c r="A5470" t="s">
        <v>687</v>
      </c>
      <c r="B5470">
        <v>51.415446080000002</v>
      </c>
      <c r="C5470" t="s">
        <v>3</v>
      </c>
      <c r="D5470" t="s">
        <v>5874</v>
      </c>
      <c r="E5470" t="e">
        <f t="shared" si="83"/>
        <v>#VALUE!</v>
      </c>
    </row>
    <row r="5471" spans="1:5" hidden="1" x14ac:dyDescent="0.3">
      <c r="A5471" t="s">
        <v>686</v>
      </c>
      <c r="B5471">
        <v>282.69766246</v>
      </c>
      <c r="C5471">
        <v>0</v>
      </c>
      <c r="D5471" t="s">
        <v>5874</v>
      </c>
      <c r="E5471" t="e">
        <f t="shared" si="83"/>
        <v>#VALUE!</v>
      </c>
    </row>
    <row r="5472" spans="1:5" hidden="1" x14ac:dyDescent="0.3">
      <c r="A5472" t="s">
        <v>685</v>
      </c>
      <c r="B5472">
        <v>6.2992738900000003</v>
      </c>
      <c r="C5472">
        <v>0</v>
      </c>
      <c r="D5472" t="s">
        <v>5874</v>
      </c>
      <c r="E5472" t="e">
        <f t="shared" si="83"/>
        <v>#VALUE!</v>
      </c>
    </row>
    <row r="5473" spans="1:5" hidden="1" x14ac:dyDescent="0.3">
      <c r="A5473" t="s">
        <v>684</v>
      </c>
      <c r="B5473">
        <v>94.679344420000007</v>
      </c>
      <c r="C5473">
        <v>0</v>
      </c>
      <c r="D5473" t="s">
        <v>5874</v>
      </c>
      <c r="E5473" t="e">
        <f t="shared" si="83"/>
        <v>#VALUE!</v>
      </c>
    </row>
    <row r="5474" spans="1:5" hidden="1" x14ac:dyDescent="0.3">
      <c r="A5474" t="s">
        <v>683</v>
      </c>
      <c r="B5474">
        <v>65.766853839999996</v>
      </c>
      <c r="C5474" t="s">
        <v>3</v>
      </c>
      <c r="D5474" t="s">
        <v>5874</v>
      </c>
      <c r="E5474" t="e">
        <f t="shared" si="83"/>
        <v>#VALUE!</v>
      </c>
    </row>
    <row r="5475" spans="1:5" hidden="1" x14ac:dyDescent="0.3">
      <c r="A5475" t="s">
        <v>682</v>
      </c>
      <c r="B5475">
        <v>18.034717130000001</v>
      </c>
      <c r="C5475" t="s">
        <v>3</v>
      </c>
      <c r="D5475" t="s">
        <v>5874</v>
      </c>
      <c r="E5475" t="e">
        <f t="shared" si="83"/>
        <v>#VALUE!</v>
      </c>
    </row>
    <row r="5476" spans="1:5" hidden="1" x14ac:dyDescent="0.3">
      <c r="A5476" t="s">
        <v>681</v>
      </c>
      <c r="B5476">
        <v>83.811488710000006</v>
      </c>
      <c r="C5476">
        <v>0</v>
      </c>
      <c r="D5476" t="s">
        <v>5874</v>
      </c>
      <c r="E5476" t="e">
        <f t="shared" si="83"/>
        <v>#VALUE!</v>
      </c>
    </row>
    <row r="5477" spans="1:5" hidden="1" x14ac:dyDescent="0.3">
      <c r="A5477" t="s">
        <v>680</v>
      </c>
      <c r="B5477">
        <v>4.8104463700000002</v>
      </c>
      <c r="C5477">
        <v>0</v>
      </c>
      <c r="D5477" t="s">
        <v>5874</v>
      </c>
      <c r="E5477" t="e">
        <f t="shared" si="83"/>
        <v>#VALUE!</v>
      </c>
    </row>
    <row r="5478" spans="1:5" hidden="1" x14ac:dyDescent="0.3">
      <c r="A5478" t="s">
        <v>679</v>
      </c>
      <c r="B5478">
        <v>10.70854922</v>
      </c>
      <c r="C5478">
        <v>0</v>
      </c>
      <c r="D5478" t="s">
        <v>5874</v>
      </c>
      <c r="E5478" t="e">
        <f t="shared" si="83"/>
        <v>#VALUE!</v>
      </c>
    </row>
    <row r="5479" spans="1:5" hidden="1" x14ac:dyDescent="0.3">
      <c r="A5479" t="s">
        <v>678</v>
      </c>
      <c r="B5479">
        <v>183.45723785999999</v>
      </c>
      <c r="C5479">
        <v>0</v>
      </c>
      <c r="D5479" t="s">
        <v>5874</v>
      </c>
      <c r="E5479" t="e">
        <f t="shared" si="83"/>
        <v>#VALUE!</v>
      </c>
    </row>
    <row r="5480" spans="1:5" hidden="1" x14ac:dyDescent="0.3">
      <c r="A5480" t="s">
        <v>677</v>
      </c>
      <c r="B5480">
        <v>183.45723785999999</v>
      </c>
      <c r="C5480">
        <v>0</v>
      </c>
      <c r="D5480" t="s">
        <v>5874</v>
      </c>
      <c r="E5480" t="e">
        <f t="shared" si="83"/>
        <v>#VALUE!</v>
      </c>
    </row>
    <row r="5481" spans="1:5" hidden="1" x14ac:dyDescent="0.3">
      <c r="A5481" t="s">
        <v>676</v>
      </c>
      <c r="B5481">
        <v>2035.48578718</v>
      </c>
      <c r="C5481" t="s">
        <v>3</v>
      </c>
      <c r="D5481" t="s">
        <v>5874</v>
      </c>
      <c r="E5481" t="e">
        <f t="shared" si="83"/>
        <v>#VALUE!</v>
      </c>
    </row>
    <row r="5482" spans="1:5" hidden="1" x14ac:dyDescent="0.3">
      <c r="A5482" t="s">
        <v>675</v>
      </c>
      <c r="B5482">
        <v>102.6988475</v>
      </c>
      <c r="C5482" t="s">
        <v>3</v>
      </c>
      <c r="D5482" t="s">
        <v>5874</v>
      </c>
      <c r="E5482" t="e">
        <f t="shared" si="83"/>
        <v>#VALUE!</v>
      </c>
    </row>
    <row r="5483" spans="1:5" hidden="1" x14ac:dyDescent="0.3">
      <c r="A5483" t="s">
        <v>674</v>
      </c>
      <c r="B5483">
        <v>2138.1838226</v>
      </c>
      <c r="C5483">
        <v>0</v>
      </c>
      <c r="D5483" t="s">
        <v>5874</v>
      </c>
      <c r="E5483" t="e">
        <f t="shared" si="83"/>
        <v>#VALUE!</v>
      </c>
    </row>
    <row r="5484" spans="1:5" hidden="1" x14ac:dyDescent="0.3">
      <c r="A5484" t="s">
        <v>673</v>
      </c>
      <c r="B5484">
        <v>242.74374949</v>
      </c>
      <c r="C5484">
        <v>0</v>
      </c>
      <c r="D5484" t="s">
        <v>5874</v>
      </c>
      <c r="E5484" t="e">
        <f t="shared" si="83"/>
        <v>#VALUE!</v>
      </c>
    </row>
    <row r="5485" spans="1:5" hidden="1" x14ac:dyDescent="0.3">
      <c r="A5485" t="s">
        <v>672</v>
      </c>
      <c r="B5485">
        <v>242.74374950999999</v>
      </c>
      <c r="C5485">
        <v>0</v>
      </c>
      <c r="D5485" t="s">
        <v>5874</v>
      </c>
      <c r="E5485" t="e">
        <f t="shared" si="83"/>
        <v>#VALUE!</v>
      </c>
    </row>
    <row r="5486" spans="1:5" hidden="1" x14ac:dyDescent="0.3">
      <c r="A5486" t="s">
        <v>671</v>
      </c>
      <c r="B5486">
        <v>584.31480304000002</v>
      </c>
      <c r="C5486" t="s">
        <v>3</v>
      </c>
      <c r="D5486" t="s">
        <v>5874</v>
      </c>
      <c r="E5486" t="e">
        <f t="shared" si="83"/>
        <v>#VALUE!</v>
      </c>
    </row>
    <row r="5487" spans="1:5" hidden="1" x14ac:dyDescent="0.3">
      <c r="A5487" t="s">
        <v>670</v>
      </c>
      <c r="B5487">
        <v>5.7229420000000003E-2</v>
      </c>
      <c r="C5487" t="s">
        <v>3</v>
      </c>
      <c r="D5487" t="s">
        <v>5874</v>
      </c>
      <c r="E5487" t="e">
        <f t="shared" si="83"/>
        <v>#VALUE!</v>
      </c>
    </row>
    <row r="5488" spans="1:5" hidden="1" x14ac:dyDescent="0.3">
      <c r="A5488" t="s">
        <v>669</v>
      </c>
      <c r="B5488">
        <v>584.37203222999995</v>
      </c>
      <c r="C5488">
        <v>0</v>
      </c>
      <c r="D5488" t="s">
        <v>5874</v>
      </c>
      <c r="E5488" t="e">
        <f t="shared" si="83"/>
        <v>#VALUE!</v>
      </c>
    </row>
    <row r="5489" spans="1:5" hidden="1" x14ac:dyDescent="0.3">
      <c r="A5489" t="s">
        <v>668</v>
      </c>
      <c r="B5489">
        <v>169.25516984000001</v>
      </c>
      <c r="C5489" t="s">
        <v>3</v>
      </c>
      <c r="D5489" t="s">
        <v>5874</v>
      </c>
      <c r="E5489" t="e">
        <f t="shared" si="83"/>
        <v>#VALUE!</v>
      </c>
    </row>
    <row r="5490" spans="1:5" hidden="1" x14ac:dyDescent="0.3">
      <c r="A5490" t="s">
        <v>667</v>
      </c>
      <c r="B5490">
        <v>1.3333681500000001</v>
      </c>
      <c r="C5490" t="s">
        <v>3</v>
      </c>
      <c r="D5490" t="s">
        <v>5874</v>
      </c>
      <c r="E5490" t="e">
        <f t="shared" si="83"/>
        <v>#VALUE!</v>
      </c>
    </row>
    <row r="5491" spans="1:5" hidden="1" x14ac:dyDescent="0.3">
      <c r="A5491" t="s">
        <v>666</v>
      </c>
      <c r="B5491">
        <v>170.58852471</v>
      </c>
      <c r="C5491">
        <v>0</v>
      </c>
      <c r="D5491" t="s">
        <v>5874</v>
      </c>
      <c r="E5491" t="e">
        <f t="shared" si="83"/>
        <v>#VALUE!</v>
      </c>
    </row>
    <row r="5492" spans="1:5" hidden="1" x14ac:dyDescent="0.3">
      <c r="A5492" t="s">
        <v>665</v>
      </c>
      <c r="B5492">
        <v>145.11676876999999</v>
      </c>
      <c r="C5492" t="s">
        <v>3</v>
      </c>
      <c r="D5492" t="s">
        <v>5874</v>
      </c>
      <c r="E5492" t="e">
        <f t="shared" si="83"/>
        <v>#VALUE!</v>
      </c>
    </row>
    <row r="5493" spans="1:5" hidden="1" x14ac:dyDescent="0.3">
      <c r="A5493" t="s">
        <v>664</v>
      </c>
      <c r="B5493">
        <v>9.5915014700000008</v>
      </c>
      <c r="C5493" t="s">
        <v>3</v>
      </c>
      <c r="D5493" t="s">
        <v>5874</v>
      </c>
      <c r="E5493" t="e">
        <f t="shared" si="83"/>
        <v>#VALUE!</v>
      </c>
    </row>
    <row r="5494" spans="1:5" hidden="1" x14ac:dyDescent="0.3">
      <c r="A5494" t="s">
        <v>663</v>
      </c>
      <c r="B5494">
        <v>154.70826517</v>
      </c>
      <c r="C5494">
        <v>0</v>
      </c>
      <c r="D5494" t="s">
        <v>5874</v>
      </c>
      <c r="E5494" t="e">
        <f t="shared" si="83"/>
        <v>#VALUE!</v>
      </c>
    </row>
    <row r="5495" spans="1:5" hidden="1" x14ac:dyDescent="0.3">
      <c r="A5495" t="s">
        <v>662</v>
      </c>
      <c r="B5495">
        <v>0.15375142</v>
      </c>
      <c r="C5495">
        <v>0</v>
      </c>
      <c r="D5495" t="s">
        <v>5874</v>
      </c>
      <c r="E5495" t="e">
        <f t="shared" si="83"/>
        <v>#VALUE!</v>
      </c>
    </row>
    <row r="5496" spans="1:5" hidden="1" x14ac:dyDescent="0.3">
      <c r="A5496" t="s">
        <v>661</v>
      </c>
      <c r="B5496">
        <v>10.83434838</v>
      </c>
      <c r="C5496">
        <v>0</v>
      </c>
      <c r="D5496" t="s">
        <v>5874</v>
      </c>
      <c r="E5496" t="e">
        <f t="shared" si="83"/>
        <v>#VALUE!</v>
      </c>
    </row>
    <row r="5497" spans="1:5" hidden="1" x14ac:dyDescent="0.3">
      <c r="A5497" t="s">
        <v>660</v>
      </c>
      <c r="B5497">
        <v>72.117374650000002</v>
      </c>
      <c r="C5497" t="s">
        <v>3</v>
      </c>
      <c r="D5497" t="s">
        <v>5874</v>
      </c>
      <c r="E5497" t="e">
        <f t="shared" si="83"/>
        <v>#VALUE!</v>
      </c>
    </row>
    <row r="5498" spans="1:5" hidden="1" x14ac:dyDescent="0.3">
      <c r="A5498" t="s">
        <v>659</v>
      </c>
      <c r="B5498">
        <v>42.971093719999999</v>
      </c>
      <c r="C5498" t="s">
        <v>3</v>
      </c>
      <c r="D5498" t="s">
        <v>5874</v>
      </c>
      <c r="E5498" t="e">
        <f t="shared" si="83"/>
        <v>#VALUE!</v>
      </c>
    </row>
    <row r="5499" spans="1:5" hidden="1" x14ac:dyDescent="0.3">
      <c r="A5499" t="s">
        <v>658</v>
      </c>
      <c r="B5499">
        <v>115.16023404000001</v>
      </c>
      <c r="C5499">
        <v>0</v>
      </c>
      <c r="D5499" t="s">
        <v>5874</v>
      </c>
      <c r="E5499" t="e">
        <f t="shared" si="83"/>
        <v>#VALUE!</v>
      </c>
    </row>
    <row r="5500" spans="1:5" hidden="1" x14ac:dyDescent="0.3">
      <c r="A5500" t="s">
        <v>657</v>
      </c>
      <c r="B5500">
        <v>15.431280620000001</v>
      </c>
      <c r="C5500">
        <v>0</v>
      </c>
      <c r="D5500" t="s">
        <v>5874</v>
      </c>
      <c r="E5500" t="e">
        <f t="shared" si="83"/>
        <v>#VALUE!</v>
      </c>
    </row>
    <row r="5501" spans="1:5" hidden="1" x14ac:dyDescent="0.3">
      <c r="A5501" t="s">
        <v>656</v>
      </c>
      <c r="B5501">
        <v>85.959622210000006</v>
      </c>
      <c r="C5501">
        <v>0</v>
      </c>
      <c r="D5501" t="s">
        <v>5874</v>
      </c>
      <c r="E5501" t="e">
        <f t="shared" si="83"/>
        <v>#VALUE!</v>
      </c>
    </row>
    <row r="5502" spans="1:5" hidden="1" x14ac:dyDescent="0.3">
      <c r="A5502" t="s">
        <v>655</v>
      </c>
      <c r="B5502">
        <v>1744.23135983</v>
      </c>
      <c r="C5502">
        <v>0</v>
      </c>
      <c r="D5502" t="s">
        <v>5874</v>
      </c>
      <c r="E5502" t="e">
        <f t="shared" si="83"/>
        <v>#VALUE!</v>
      </c>
    </row>
    <row r="5503" spans="1:5" hidden="1" x14ac:dyDescent="0.3">
      <c r="A5503" t="s">
        <v>654</v>
      </c>
      <c r="B5503">
        <v>1744.23135983</v>
      </c>
      <c r="C5503">
        <v>0</v>
      </c>
      <c r="D5503" t="s">
        <v>5874</v>
      </c>
      <c r="E5503" t="e">
        <f t="shared" si="83"/>
        <v>#VALUE!</v>
      </c>
    </row>
    <row r="5504" spans="1:5" hidden="1" x14ac:dyDescent="0.3">
      <c r="A5504" t="s">
        <v>653</v>
      </c>
      <c r="B5504">
        <v>71.159707879999999</v>
      </c>
      <c r="C5504" t="s">
        <v>3</v>
      </c>
      <c r="D5504" t="s">
        <v>5874</v>
      </c>
      <c r="E5504" t="e">
        <f t="shared" si="83"/>
        <v>#VALUE!</v>
      </c>
    </row>
    <row r="5505" spans="1:5" hidden="1" x14ac:dyDescent="0.3">
      <c r="A5505" t="s">
        <v>652</v>
      </c>
      <c r="B5505">
        <v>2.5501672399999999</v>
      </c>
      <c r="C5505" t="s">
        <v>3</v>
      </c>
      <c r="D5505" t="s">
        <v>5874</v>
      </c>
      <c r="E5505" t="e">
        <f t="shared" si="83"/>
        <v>#VALUE!</v>
      </c>
    </row>
    <row r="5506" spans="1:5" hidden="1" x14ac:dyDescent="0.3">
      <c r="A5506" t="s">
        <v>651</v>
      </c>
      <c r="B5506">
        <v>73.710540199999997</v>
      </c>
      <c r="C5506">
        <v>0</v>
      </c>
      <c r="D5506" t="s">
        <v>5874</v>
      </c>
      <c r="E5506" t="e">
        <f t="shared" si="83"/>
        <v>#VALUE!</v>
      </c>
    </row>
    <row r="5507" spans="1:5" hidden="1" x14ac:dyDescent="0.3">
      <c r="A5507" t="s">
        <v>650</v>
      </c>
      <c r="B5507">
        <v>3.5835944199999998</v>
      </c>
      <c r="C5507">
        <v>0</v>
      </c>
      <c r="D5507" t="s">
        <v>5874</v>
      </c>
      <c r="E5507" t="e">
        <f t="shared" si="83"/>
        <v>#VALUE!</v>
      </c>
    </row>
    <row r="5508" spans="1:5" hidden="1" x14ac:dyDescent="0.3">
      <c r="A5508" t="s">
        <v>649</v>
      </c>
      <c r="B5508">
        <v>13.30857496</v>
      </c>
      <c r="C5508">
        <v>0</v>
      </c>
      <c r="D5508" t="s">
        <v>5874</v>
      </c>
      <c r="E5508" t="e">
        <f t="shared" si="83"/>
        <v>#VALUE!</v>
      </c>
    </row>
    <row r="5509" spans="1:5" hidden="1" x14ac:dyDescent="0.3">
      <c r="A5509" t="s">
        <v>648</v>
      </c>
      <c r="B5509">
        <v>92.140580749999998</v>
      </c>
      <c r="C5509">
        <v>0</v>
      </c>
      <c r="D5509" t="s">
        <v>5874</v>
      </c>
      <c r="E5509" t="e">
        <f t="shared" si="83"/>
        <v>#VALUE!</v>
      </c>
    </row>
    <row r="5510" spans="1:5" hidden="1" x14ac:dyDescent="0.3">
      <c r="A5510" t="s">
        <v>647</v>
      </c>
      <c r="B5510">
        <v>92.140580749999998</v>
      </c>
      <c r="C5510">
        <v>0</v>
      </c>
      <c r="D5510" t="s">
        <v>5874</v>
      </c>
      <c r="E5510" t="e">
        <f t="shared" si="83"/>
        <v>#VALUE!</v>
      </c>
    </row>
    <row r="5511" spans="1:5" hidden="1" x14ac:dyDescent="0.3">
      <c r="A5511" t="s">
        <v>646</v>
      </c>
      <c r="B5511">
        <v>0.55152027999999997</v>
      </c>
      <c r="C5511">
        <v>0</v>
      </c>
      <c r="D5511" t="s">
        <v>5874</v>
      </c>
      <c r="E5511" t="e">
        <f t="shared" si="83"/>
        <v>#VALUE!</v>
      </c>
    </row>
    <row r="5512" spans="1:5" hidden="1" x14ac:dyDescent="0.3">
      <c r="A5512" t="s">
        <v>645</v>
      </c>
      <c r="B5512">
        <v>0.55152027999999997</v>
      </c>
      <c r="C5512">
        <v>0</v>
      </c>
      <c r="D5512" t="s">
        <v>5874</v>
      </c>
      <c r="E5512" t="e">
        <f t="shared" si="83"/>
        <v>#VALUE!</v>
      </c>
    </row>
    <row r="5513" spans="1:5" hidden="1" x14ac:dyDescent="0.3">
      <c r="A5513" t="s">
        <v>644</v>
      </c>
      <c r="B5513">
        <v>104.17603153</v>
      </c>
      <c r="C5513">
        <v>0</v>
      </c>
      <c r="D5513" t="s">
        <v>5874</v>
      </c>
      <c r="E5513" t="e">
        <f t="shared" si="83"/>
        <v>#VALUE!</v>
      </c>
    </row>
    <row r="5514" spans="1:5" hidden="1" x14ac:dyDescent="0.3">
      <c r="A5514" t="s">
        <v>643</v>
      </c>
      <c r="B5514">
        <v>104.17603153</v>
      </c>
      <c r="C5514">
        <v>0</v>
      </c>
      <c r="D5514" t="s">
        <v>5874</v>
      </c>
      <c r="E5514" t="e">
        <f t="shared" si="83"/>
        <v>#VALUE!</v>
      </c>
    </row>
    <row r="5515" spans="1:5" hidden="1" x14ac:dyDescent="0.3">
      <c r="A5515" t="s">
        <v>642</v>
      </c>
      <c r="B5515">
        <v>843.62453044999995</v>
      </c>
      <c r="C5515" t="s">
        <v>3</v>
      </c>
      <c r="D5515" t="s">
        <v>5874</v>
      </c>
      <c r="E5515" t="e">
        <f t="shared" si="83"/>
        <v>#VALUE!</v>
      </c>
    </row>
    <row r="5516" spans="1:5" hidden="1" x14ac:dyDescent="0.3">
      <c r="A5516" t="s">
        <v>641</v>
      </c>
      <c r="B5516">
        <v>4.8015962200000004</v>
      </c>
      <c r="C5516" t="s">
        <v>3</v>
      </c>
      <c r="D5516" t="s">
        <v>5874</v>
      </c>
      <c r="E5516" t="e">
        <f t="shared" si="83"/>
        <v>#VALUE!</v>
      </c>
    </row>
    <row r="5517" spans="1:5" hidden="1" x14ac:dyDescent="0.3">
      <c r="A5517" t="s">
        <v>640</v>
      </c>
      <c r="B5517">
        <v>848.42612556999995</v>
      </c>
      <c r="C5517">
        <v>0</v>
      </c>
      <c r="D5517" t="s">
        <v>5874</v>
      </c>
      <c r="E5517" t="e">
        <f t="shared" si="83"/>
        <v>#VALUE!</v>
      </c>
    </row>
    <row r="5518" spans="1:5" hidden="1" x14ac:dyDescent="0.3">
      <c r="A5518" t="s">
        <v>639</v>
      </c>
      <c r="B5518">
        <v>10.81815104</v>
      </c>
      <c r="C5518">
        <v>0</v>
      </c>
      <c r="D5518" t="s">
        <v>5874</v>
      </c>
      <c r="E5518" t="e">
        <f t="shared" si="83"/>
        <v>#VALUE!</v>
      </c>
    </row>
    <row r="5519" spans="1:5" hidden="1" x14ac:dyDescent="0.3">
      <c r="A5519" t="s">
        <v>638</v>
      </c>
      <c r="B5519">
        <v>10.81815104</v>
      </c>
      <c r="C5519">
        <v>0</v>
      </c>
      <c r="D5519" t="s">
        <v>5874</v>
      </c>
      <c r="E5519" t="e">
        <f t="shared" si="83"/>
        <v>#VALUE!</v>
      </c>
    </row>
    <row r="5520" spans="1:5" hidden="1" x14ac:dyDescent="0.3">
      <c r="A5520" t="s">
        <v>637</v>
      </c>
      <c r="B5520">
        <v>126.30432779</v>
      </c>
      <c r="C5520" t="s">
        <v>3</v>
      </c>
      <c r="D5520" t="s">
        <v>5874</v>
      </c>
      <c r="E5520" t="e">
        <f t="shared" si="83"/>
        <v>#VALUE!</v>
      </c>
    </row>
    <row r="5521" spans="1:5" hidden="1" x14ac:dyDescent="0.3">
      <c r="A5521" t="s">
        <v>636</v>
      </c>
      <c r="B5521">
        <v>1.03313166</v>
      </c>
      <c r="C5521" t="s">
        <v>3</v>
      </c>
      <c r="D5521" t="s">
        <v>5874</v>
      </c>
      <c r="E5521" t="e">
        <f t="shared" si="83"/>
        <v>#VALUE!</v>
      </c>
    </row>
    <row r="5522" spans="1:5" hidden="1" x14ac:dyDescent="0.3">
      <c r="A5522" t="s">
        <v>635</v>
      </c>
      <c r="B5522">
        <v>127.33740589999999</v>
      </c>
      <c r="C5522">
        <v>0</v>
      </c>
      <c r="D5522" t="s">
        <v>5874</v>
      </c>
      <c r="E5522" t="e">
        <f t="shared" si="83"/>
        <v>#VALUE!</v>
      </c>
    </row>
    <row r="5523" spans="1:5" hidden="1" x14ac:dyDescent="0.3">
      <c r="A5523" t="s">
        <v>634</v>
      </c>
      <c r="B5523">
        <v>326.86982389999997</v>
      </c>
      <c r="C5523" t="s">
        <v>3</v>
      </c>
      <c r="D5523" t="s">
        <v>5874</v>
      </c>
      <c r="E5523" t="e">
        <f t="shared" si="83"/>
        <v>#VALUE!</v>
      </c>
    </row>
    <row r="5524" spans="1:5" hidden="1" x14ac:dyDescent="0.3">
      <c r="A5524" t="s">
        <v>633</v>
      </c>
      <c r="B5524">
        <v>66.096817569999999</v>
      </c>
      <c r="C5524" t="s">
        <v>3</v>
      </c>
      <c r="D5524" t="s">
        <v>5874</v>
      </c>
      <c r="E5524" t="e">
        <f t="shared" si="83"/>
        <v>#VALUE!</v>
      </c>
    </row>
    <row r="5525" spans="1:5" hidden="1" x14ac:dyDescent="0.3">
      <c r="A5525" t="s">
        <v>632</v>
      </c>
      <c r="B5525">
        <v>394.64889667</v>
      </c>
      <c r="C5525">
        <v>0</v>
      </c>
      <c r="D5525" t="s">
        <v>5874</v>
      </c>
      <c r="E5525" t="e">
        <f t="shared" si="83"/>
        <v>#VALUE!</v>
      </c>
    </row>
    <row r="5526" spans="1:5" hidden="1" x14ac:dyDescent="0.3">
      <c r="A5526" t="s">
        <v>631</v>
      </c>
      <c r="B5526">
        <v>13.13041797</v>
      </c>
      <c r="C5526">
        <v>0</v>
      </c>
      <c r="D5526" t="s">
        <v>5874</v>
      </c>
      <c r="E5526" t="e">
        <f t="shared" si="83"/>
        <v>#VALUE!</v>
      </c>
    </row>
    <row r="5527" spans="1:5" hidden="1" x14ac:dyDescent="0.3">
      <c r="A5527" t="s">
        <v>630</v>
      </c>
      <c r="B5527">
        <v>100.79217521</v>
      </c>
      <c r="C5527">
        <v>0</v>
      </c>
      <c r="D5527" t="s">
        <v>5874</v>
      </c>
      <c r="E5527" t="e">
        <f t="shared" si="83"/>
        <v>#VALUE!</v>
      </c>
    </row>
    <row r="5528" spans="1:5" hidden="1" x14ac:dyDescent="0.3">
      <c r="A5528" t="s">
        <v>629</v>
      </c>
      <c r="B5528">
        <v>530.47479914999997</v>
      </c>
      <c r="C5528" t="s">
        <v>3</v>
      </c>
      <c r="D5528" t="s">
        <v>5874</v>
      </c>
      <c r="E5528" t="e">
        <f t="shared" si="83"/>
        <v>#VALUE!</v>
      </c>
    </row>
    <row r="5529" spans="1:5" hidden="1" x14ac:dyDescent="0.3">
      <c r="A5529" t="s">
        <v>628</v>
      </c>
      <c r="B5529">
        <v>50.721297509999999</v>
      </c>
      <c r="C5529" t="s">
        <v>3</v>
      </c>
      <c r="D5529" t="s">
        <v>5874</v>
      </c>
      <c r="E5529" t="e">
        <f t="shared" ref="E5529:E5592" si="84">B5529-D5529</f>
        <v>#VALUE!</v>
      </c>
    </row>
    <row r="5530" spans="1:5" hidden="1" x14ac:dyDescent="0.3">
      <c r="A5530" t="s">
        <v>627</v>
      </c>
      <c r="B5530">
        <v>581.30821915000001</v>
      </c>
      <c r="C5530">
        <v>0</v>
      </c>
      <c r="D5530" t="s">
        <v>5874</v>
      </c>
      <c r="E5530" t="e">
        <f t="shared" si="84"/>
        <v>#VALUE!</v>
      </c>
    </row>
    <row r="5531" spans="1:5" hidden="1" x14ac:dyDescent="0.3">
      <c r="A5531" t="s">
        <v>626</v>
      </c>
      <c r="B5531">
        <v>30.77370385</v>
      </c>
      <c r="C5531">
        <v>0</v>
      </c>
      <c r="D5531" t="s">
        <v>5874</v>
      </c>
      <c r="E5531" t="e">
        <f t="shared" si="84"/>
        <v>#VALUE!</v>
      </c>
    </row>
    <row r="5532" spans="1:5" hidden="1" x14ac:dyDescent="0.3">
      <c r="A5532" t="s">
        <v>625</v>
      </c>
      <c r="B5532">
        <v>139.85659681000001</v>
      </c>
      <c r="C5532">
        <v>0</v>
      </c>
      <c r="D5532" t="s">
        <v>5874</v>
      </c>
      <c r="E5532" t="e">
        <f t="shared" si="84"/>
        <v>#VALUE!</v>
      </c>
    </row>
    <row r="5533" spans="1:5" hidden="1" x14ac:dyDescent="0.3">
      <c r="A5533" t="s">
        <v>624</v>
      </c>
      <c r="B5533">
        <v>294.43049629000001</v>
      </c>
      <c r="C5533" t="s">
        <v>3</v>
      </c>
      <c r="D5533" t="s">
        <v>5874</v>
      </c>
      <c r="E5533" t="e">
        <f t="shared" si="84"/>
        <v>#VALUE!</v>
      </c>
    </row>
    <row r="5534" spans="1:5" hidden="1" x14ac:dyDescent="0.3">
      <c r="A5534" t="s">
        <v>623</v>
      </c>
      <c r="B5534">
        <v>334.59075547999998</v>
      </c>
      <c r="C5534" t="s">
        <v>3</v>
      </c>
      <c r="D5534" t="s">
        <v>5874</v>
      </c>
      <c r="E5534" t="e">
        <f t="shared" si="84"/>
        <v>#VALUE!</v>
      </c>
    </row>
    <row r="5535" spans="1:5" hidden="1" x14ac:dyDescent="0.3">
      <c r="A5535" t="s">
        <v>622</v>
      </c>
      <c r="B5535">
        <v>629.92250325999998</v>
      </c>
      <c r="C5535">
        <v>0</v>
      </c>
      <c r="D5535" t="s">
        <v>5874</v>
      </c>
      <c r="E5535" t="e">
        <f t="shared" si="84"/>
        <v>#VALUE!</v>
      </c>
    </row>
    <row r="5536" spans="1:5" hidden="1" x14ac:dyDescent="0.3">
      <c r="A5536" t="s">
        <v>621</v>
      </c>
      <c r="B5536">
        <v>10.98470818</v>
      </c>
      <c r="C5536">
        <v>0</v>
      </c>
      <c r="D5536" t="s">
        <v>5874</v>
      </c>
      <c r="E5536" t="e">
        <f t="shared" si="84"/>
        <v>#VALUE!</v>
      </c>
    </row>
    <row r="5537" spans="1:5" hidden="1" x14ac:dyDescent="0.3">
      <c r="A5537" t="s">
        <v>620</v>
      </c>
      <c r="B5537">
        <v>219.74674185000001</v>
      </c>
      <c r="C5537">
        <v>0</v>
      </c>
      <c r="D5537" t="s">
        <v>5874</v>
      </c>
      <c r="E5537" t="e">
        <f t="shared" si="84"/>
        <v>#VALUE!</v>
      </c>
    </row>
    <row r="5538" spans="1:5" hidden="1" x14ac:dyDescent="0.3">
      <c r="A5538" t="s">
        <v>619</v>
      </c>
      <c r="B5538">
        <v>115.75679461999999</v>
      </c>
      <c r="C5538" t="s">
        <v>3</v>
      </c>
      <c r="D5538" t="s">
        <v>5874</v>
      </c>
      <c r="E5538" t="e">
        <f t="shared" si="84"/>
        <v>#VALUE!</v>
      </c>
    </row>
    <row r="5539" spans="1:5" hidden="1" x14ac:dyDescent="0.3">
      <c r="A5539" t="s">
        <v>618</v>
      </c>
      <c r="B5539">
        <v>0.23138201</v>
      </c>
      <c r="C5539" t="s">
        <v>3</v>
      </c>
      <c r="D5539" t="s">
        <v>5874</v>
      </c>
      <c r="E5539" t="e">
        <f t="shared" si="84"/>
        <v>#VALUE!</v>
      </c>
    </row>
    <row r="5540" spans="1:5" hidden="1" x14ac:dyDescent="0.3">
      <c r="A5540" t="s">
        <v>617</v>
      </c>
      <c r="B5540">
        <v>115.98816925</v>
      </c>
      <c r="C5540">
        <v>0</v>
      </c>
      <c r="D5540" t="s">
        <v>5874</v>
      </c>
      <c r="E5540" t="e">
        <f t="shared" si="84"/>
        <v>#VALUE!</v>
      </c>
    </row>
    <row r="5541" spans="1:5" hidden="1" x14ac:dyDescent="0.3">
      <c r="A5541" t="s">
        <v>616</v>
      </c>
      <c r="B5541">
        <v>662.90467808000005</v>
      </c>
      <c r="C5541" t="s">
        <v>3</v>
      </c>
      <c r="D5541" t="s">
        <v>5874</v>
      </c>
      <c r="E5541" t="e">
        <f t="shared" si="84"/>
        <v>#VALUE!</v>
      </c>
    </row>
    <row r="5542" spans="1:5" hidden="1" x14ac:dyDescent="0.3">
      <c r="A5542" t="s">
        <v>615</v>
      </c>
      <c r="B5542">
        <v>317.50698463999998</v>
      </c>
      <c r="C5542" t="s">
        <v>3</v>
      </c>
      <c r="D5542" t="s">
        <v>5874</v>
      </c>
      <c r="E5542" t="e">
        <f t="shared" si="84"/>
        <v>#VALUE!</v>
      </c>
    </row>
    <row r="5543" spans="1:5" hidden="1" x14ac:dyDescent="0.3">
      <c r="A5543" t="s">
        <v>614</v>
      </c>
      <c r="B5543">
        <v>984.42566488</v>
      </c>
      <c r="C5543">
        <v>0</v>
      </c>
      <c r="D5543" t="s">
        <v>5874</v>
      </c>
      <c r="E5543" t="e">
        <f t="shared" si="84"/>
        <v>#VALUE!</v>
      </c>
    </row>
    <row r="5544" spans="1:5" hidden="1" x14ac:dyDescent="0.3">
      <c r="A5544" t="s">
        <v>613</v>
      </c>
      <c r="B5544">
        <v>17.00952813</v>
      </c>
      <c r="C5544">
        <v>0</v>
      </c>
      <c r="D5544" t="s">
        <v>5874</v>
      </c>
      <c r="E5544" t="e">
        <f t="shared" si="84"/>
        <v>#VALUE!</v>
      </c>
    </row>
    <row r="5545" spans="1:5" hidden="1" x14ac:dyDescent="0.3">
      <c r="A5545" t="s">
        <v>612</v>
      </c>
      <c r="B5545">
        <v>208.26763320000001</v>
      </c>
      <c r="C5545">
        <v>0</v>
      </c>
      <c r="D5545" t="s">
        <v>5874</v>
      </c>
      <c r="E5545" t="e">
        <f t="shared" si="84"/>
        <v>#VALUE!</v>
      </c>
    </row>
    <row r="5546" spans="1:5" hidden="1" x14ac:dyDescent="0.3">
      <c r="A5546" t="s">
        <v>611</v>
      </c>
      <c r="B5546">
        <v>923.38458156000002</v>
      </c>
      <c r="C5546" t="s">
        <v>3</v>
      </c>
      <c r="D5546" t="s">
        <v>5874</v>
      </c>
      <c r="E5546" t="e">
        <f t="shared" si="84"/>
        <v>#VALUE!</v>
      </c>
    </row>
    <row r="5547" spans="1:5" hidden="1" x14ac:dyDescent="0.3">
      <c r="A5547" t="s">
        <v>610</v>
      </c>
      <c r="B5547">
        <v>1.9400308100000001</v>
      </c>
      <c r="C5547" t="s">
        <v>3</v>
      </c>
      <c r="D5547" t="s">
        <v>5874</v>
      </c>
      <c r="E5547" t="e">
        <f t="shared" si="84"/>
        <v>#VALUE!</v>
      </c>
    </row>
    <row r="5548" spans="1:5" hidden="1" x14ac:dyDescent="0.3">
      <c r="A5548" t="s">
        <v>609</v>
      </c>
      <c r="B5548">
        <v>925.32461189000003</v>
      </c>
      <c r="C5548">
        <v>0</v>
      </c>
      <c r="D5548" t="s">
        <v>5874</v>
      </c>
      <c r="E5548" t="e">
        <f t="shared" si="84"/>
        <v>#VALUE!</v>
      </c>
    </row>
    <row r="5549" spans="1:5" hidden="1" x14ac:dyDescent="0.3">
      <c r="A5549" t="s">
        <v>608</v>
      </c>
      <c r="B5549">
        <v>210.44815181999999</v>
      </c>
      <c r="C5549">
        <v>0</v>
      </c>
      <c r="D5549" t="s">
        <v>5874</v>
      </c>
      <c r="E5549" t="e">
        <f t="shared" si="84"/>
        <v>#VALUE!</v>
      </c>
    </row>
    <row r="5550" spans="1:5" hidden="1" x14ac:dyDescent="0.3">
      <c r="A5550" t="s">
        <v>607</v>
      </c>
      <c r="B5550">
        <v>210.44815181999999</v>
      </c>
      <c r="C5550">
        <v>0</v>
      </c>
      <c r="D5550" t="s">
        <v>5874</v>
      </c>
      <c r="E5550" t="e">
        <f t="shared" si="84"/>
        <v>#VALUE!</v>
      </c>
    </row>
    <row r="5551" spans="1:5" hidden="1" x14ac:dyDescent="0.3">
      <c r="A5551" t="s">
        <v>606</v>
      </c>
      <c r="B5551">
        <v>15.14567196</v>
      </c>
      <c r="C5551" t="s">
        <v>3</v>
      </c>
      <c r="D5551" t="s">
        <v>5874</v>
      </c>
      <c r="E5551" t="e">
        <f t="shared" si="84"/>
        <v>#VALUE!</v>
      </c>
    </row>
    <row r="5552" spans="1:5" hidden="1" x14ac:dyDescent="0.3">
      <c r="A5552" t="s">
        <v>605</v>
      </c>
      <c r="B5552">
        <v>127.65685259</v>
      </c>
      <c r="C5552" t="s">
        <v>3</v>
      </c>
      <c r="D5552" t="s">
        <v>5874</v>
      </c>
      <c r="E5552" t="e">
        <f t="shared" si="84"/>
        <v>#VALUE!</v>
      </c>
    </row>
    <row r="5553" spans="1:5" hidden="1" x14ac:dyDescent="0.3">
      <c r="A5553" t="s">
        <v>604</v>
      </c>
      <c r="B5553">
        <v>161.14446946999999</v>
      </c>
      <c r="C5553">
        <v>0</v>
      </c>
      <c r="D5553" t="s">
        <v>5874</v>
      </c>
      <c r="E5553" t="e">
        <f t="shared" si="84"/>
        <v>#VALUE!</v>
      </c>
    </row>
    <row r="5554" spans="1:5" hidden="1" x14ac:dyDescent="0.3">
      <c r="A5554" t="s">
        <v>603</v>
      </c>
      <c r="B5554">
        <v>7.9950068700000001</v>
      </c>
      <c r="C5554">
        <v>0</v>
      </c>
      <c r="D5554" t="s">
        <v>5874</v>
      </c>
      <c r="E5554" t="e">
        <f t="shared" si="84"/>
        <v>#VALUE!</v>
      </c>
    </row>
    <row r="5555" spans="1:5" hidden="1" x14ac:dyDescent="0.3">
      <c r="A5555" t="s">
        <v>602</v>
      </c>
      <c r="B5555">
        <v>241.58378593</v>
      </c>
      <c r="C5555">
        <v>0</v>
      </c>
      <c r="D5555" t="s">
        <v>5874</v>
      </c>
      <c r="E5555" t="e">
        <f t="shared" si="84"/>
        <v>#VALUE!</v>
      </c>
    </row>
    <row r="5556" spans="1:5" hidden="1" x14ac:dyDescent="0.3">
      <c r="A5556" t="s">
        <v>601</v>
      </c>
      <c r="B5556">
        <v>209.39716467</v>
      </c>
      <c r="C5556" t="s">
        <v>3</v>
      </c>
      <c r="D5556" t="s">
        <v>5874</v>
      </c>
      <c r="E5556" t="e">
        <f t="shared" si="84"/>
        <v>#VALUE!</v>
      </c>
    </row>
    <row r="5557" spans="1:5" hidden="1" x14ac:dyDescent="0.3">
      <c r="A5557" t="s">
        <v>600</v>
      </c>
      <c r="B5557">
        <v>79.007964200000004</v>
      </c>
      <c r="C5557" t="s">
        <v>3</v>
      </c>
      <c r="D5557" t="s">
        <v>5874</v>
      </c>
      <c r="E5557" t="e">
        <f t="shared" si="84"/>
        <v>#VALUE!</v>
      </c>
    </row>
    <row r="5558" spans="1:5" hidden="1" x14ac:dyDescent="0.3">
      <c r="A5558" t="s">
        <v>599</v>
      </c>
      <c r="B5558">
        <v>288.76899207000002</v>
      </c>
      <c r="C5558">
        <v>0</v>
      </c>
      <c r="D5558" t="s">
        <v>5874</v>
      </c>
      <c r="E5558" t="e">
        <f t="shared" si="84"/>
        <v>#VALUE!</v>
      </c>
    </row>
    <row r="5559" spans="1:5" hidden="1" x14ac:dyDescent="0.3">
      <c r="A5559" t="s">
        <v>598</v>
      </c>
      <c r="B5559">
        <v>14.383757409999999</v>
      </c>
      <c r="C5559">
        <v>0</v>
      </c>
      <c r="D5559" t="s">
        <v>5874</v>
      </c>
      <c r="E5559" t="e">
        <f t="shared" si="84"/>
        <v>#VALUE!</v>
      </c>
    </row>
    <row r="5560" spans="1:5" hidden="1" x14ac:dyDescent="0.3">
      <c r="A5560" t="s">
        <v>597</v>
      </c>
      <c r="B5560">
        <v>35.916194220000001</v>
      </c>
      <c r="C5560">
        <v>0</v>
      </c>
      <c r="D5560" t="s">
        <v>5874</v>
      </c>
      <c r="E5560" t="e">
        <f t="shared" si="84"/>
        <v>#VALUE!</v>
      </c>
    </row>
    <row r="5561" spans="1:5" hidden="1" x14ac:dyDescent="0.3">
      <c r="A5561" t="s">
        <v>596</v>
      </c>
      <c r="B5561">
        <v>38.934866020000001</v>
      </c>
      <c r="C5561">
        <v>0</v>
      </c>
      <c r="D5561" t="s">
        <v>5874</v>
      </c>
      <c r="E5561" t="e">
        <f t="shared" si="84"/>
        <v>#VALUE!</v>
      </c>
    </row>
    <row r="5562" spans="1:5" hidden="1" x14ac:dyDescent="0.3">
      <c r="A5562" t="s">
        <v>595</v>
      </c>
      <c r="B5562">
        <v>38.934866020000001</v>
      </c>
      <c r="C5562">
        <v>0</v>
      </c>
      <c r="D5562" t="s">
        <v>5874</v>
      </c>
      <c r="E5562" t="e">
        <f t="shared" si="84"/>
        <v>#VALUE!</v>
      </c>
    </row>
    <row r="5563" spans="1:5" hidden="1" x14ac:dyDescent="0.3">
      <c r="A5563" t="s">
        <v>594</v>
      </c>
      <c r="B5563">
        <v>598.32100258000003</v>
      </c>
      <c r="C5563">
        <v>0</v>
      </c>
      <c r="D5563" t="s">
        <v>5874</v>
      </c>
      <c r="E5563" t="e">
        <f t="shared" si="84"/>
        <v>#VALUE!</v>
      </c>
    </row>
    <row r="5564" spans="1:5" hidden="1" x14ac:dyDescent="0.3">
      <c r="A5564" t="s">
        <v>593</v>
      </c>
      <c r="B5564">
        <v>598.32100258000003</v>
      </c>
      <c r="C5564">
        <v>0</v>
      </c>
      <c r="D5564" t="s">
        <v>5874</v>
      </c>
      <c r="E5564" t="e">
        <f t="shared" si="84"/>
        <v>#VALUE!</v>
      </c>
    </row>
    <row r="5565" spans="1:5" hidden="1" x14ac:dyDescent="0.3">
      <c r="A5565" t="s">
        <v>592</v>
      </c>
      <c r="B5565">
        <v>29.54504184</v>
      </c>
      <c r="C5565">
        <v>0</v>
      </c>
      <c r="D5565" t="s">
        <v>5874</v>
      </c>
      <c r="E5565" t="e">
        <f t="shared" si="84"/>
        <v>#VALUE!</v>
      </c>
    </row>
    <row r="5566" spans="1:5" hidden="1" x14ac:dyDescent="0.3">
      <c r="A5566" t="s">
        <v>591</v>
      </c>
      <c r="B5566">
        <v>29.54504184</v>
      </c>
      <c r="C5566">
        <v>0</v>
      </c>
      <c r="D5566" t="s">
        <v>5874</v>
      </c>
      <c r="E5566" t="e">
        <f t="shared" si="84"/>
        <v>#VALUE!</v>
      </c>
    </row>
    <row r="5567" spans="1:5" hidden="1" x14ac:dyDescent="0.3">
      <c r="A5567" t="s">
        <v>590</v>
      </c>
      <c r="B5567">
        <v>110.78599629</v>
      </c>
      <c r="C5567" t="s">
        <v>3</v>
      </c>
      <c r="D5567" t="s">
        <v>5874</v>
      </c>
      <c r="E5567" t="e">
        <f t="shared" si="84"/>
        <v>#VALUE!</v>
      </c>
    </row>
    <row r="5568" spans="1:5" hidden="1" x14ac:dyDescent="0.3">
      <c r="A5568" t="s">
        <v>589</v>
      </c>
      <c r="B5568">
        <v>21.06101606</v>
      </c>
      <c r="C5568" t="s">
        <v>3</v>
      </c>
      <c r="D5568" t="s">
        <v>5874</v>
      </c>
      <c r="E5568" t="e">
        <f t="shared" si="84"/>
        <v>#VALUE!</v>
      </c>
    </row>
    <row r="5569" spans="1:5" hidden="1" x14ac:dyDescent="0.3">
      <c r="A5569" t="s">
        <v>588</v>
      </c>
      <c r="B5569">
        <v>132.07866967000001</v>
      </c>
      <c r="C5569">
        <v>0</v>
      </c>
      <c r="D5569" t="s">
        <v>5874</v>
      </c>
      <c r="E5569" t="e">
        <f t="shared" si="84"/>
        <v>#VALUE!</v>
      </c>
    </row>
    <row r="5570" spans="1:5" hidden="1" x14ac:dyDescent="0.3">
      <c r="A5570" t="s">
        <v>587</v>
      </c>
      <c r="B5570">
        <v>8.6963426500000001</v>
      </c>
      <c r="C5570">
        <v>0</v>
      </c>
      <c r="D5570" t="s">
        <v>5874</v>
      </c>
      <c r="E5570" t="e">
        <f t="shared" si="84"/>
        <v>#VALUE!</v>
      </c>
    </row>
    <row r="5571" spans="1:5" hidden="1" x14ac:dyDescent="0.3">
      <c r="A5571" t="s">
        <v>586</v>
      </c>
      <c r="B5571">
        <v>32.406034120000001</v>
      </c>
      <c r="C5571">
        <v>0</v>
      </c>
      <c r="D5571" t="s">
        <v>5874</v>
      </c>
      <c r="E5571" t="e">
        <f t="shared" si="84"/>
        <v>#VALUE!</v>
      </c>
    </row>
    <row r="5572" spans="1:5" hidden="1" x14ac:dyDescent="0.3">
      <c r="A5572" t="s">
        <v>585</v>
      </c>
      <c r="B5572">
        <v>103.41824527</v>
      </c>
      <c r="C5572">
        <v>0</v>
      </c>
      <c r="D5572" t="s">
        <v>5874</v>
      </c>
      <c r="E5572" t="e">
        <f t="shared" si="84"/>
        <v>#VALUE!</v>
      </c>
    </row>
    <row r="5573" spans="1:5" hidden="1" x14ac:dyDescent="0.3">
      <c r="A5573" t="s">
        <v>584</v>
      </c>
      <c r="B5573">
        <v>103.41824527</v>
      </c>
      <c r="C5573">
        <v>0</v>
      </c>
      <c r="D5573" t="s">
        <v>5874</v>
      </c>
      <c r="E5573" t="e">
        <f t="shared" si="84"/>
        <v>#VALUE!</v>
      </c>
    </row>
    <row r="5574" spans="1:5" hidden="1" x14ac:dyDescent="0.3">
      <c r="A5574" t="s">
        <v>583</v>
      </c>
      <c r="B5574">
        <v>141.95235819999999</v>
      </c>
      <c r="C5574">
        <v>0</v>
      </c>
      <c r="D5574" t="s">
        <v>5874</v>
      </c>
      <c r="E5574" t="e">
        <f t="shared" si="84"/>
        <v>#VALUE!</v>
      </c>
    </row>
    <row r="5575" spans="1:5" hidden="1" x14ac:dyDescent="0.3">
      <c r="A5575" t="s">
        <v>582</v>
      </c>
      <c r="B5575">
        <v>141.95235819999999</v>
      </c>
      <c r="C5575">
        <v>0</v>
      </c>
      <c r="D5575" t="s">
        <v>5874</v>
      </c>
      <c r="E5575" t="e">
        <f t="shared" si="84"/>
        <v>#VALUE!</v>
      </c>
    </row>
    <row r="5576" spans="1:5" hidden="1" x14ac:dyDescent="0.3">
      <c r="A5576" t="s">
        <v>581</v>
      </c>
      <c r="B5576">
        <v>7.216437</v>
      </c>
      <c r="C5576">
        <v>0</v>
      </c>
      <c r="D5576" t="s">
        <v>5874</v>
      </c>
      <c r="E5576" t="e">
        <f t="shared" si="84"/>
        <v>#VALUE!</v>
      </c>
    </row>
    <row r="5577" spans="1:5" hidden="1" x14ac:dyDescent="0.3">
      <c r="A5577" t="s">
        <v>580</v>
      </c>
      <c r="B5577">
        <v>7.216437</v>
      </c>
      <c r="C5577">
        <v>0</v>
      </c>
      <c r="D5577" t="s">
        <v>5874</v>
      </c>
      <c r="E5577" t="e">
        <f t="shared" si="84"/>
        <v>#VALUE!</v>
      </c>
    </row>
    <row r="5578" spans="1:5" hidden="1" x14ac:dyDescent="0.3">
      <c r="A5578" t="s">
        <v>579</v>
      </c>
      <c r="B5578">
        <v>749.11201423</v>
      </c>
      <c r="C5578" t="s">
        <v>3</v>
      </c>
      <c r="D5578" t="s">
        <v>5874</v>
      </c>
      <c r="E5578" t="e">
        <f t="shared" si="84"/>
        <v>#VALUE!</v>
      </c>
    </row>
    <row r="5579" spans="1:5" hidden="1" x14ac:dyDescent="0.3">
      <c r="A5579" t="s">
        <v>578</v>
      </c>
      <c r="B5579">
        <v>236.20021722999999</v>
      </c>
      <c r="C5579" t="s">
        <v>3</v>
      </c>
      <c r="D5579" t="s">
        <v>5874</v>
      </c>
      <c r="E5579" t="e">
        <f t="shared" si="84"/>
        <v>#VALUE!</v>
      </c>
    </row>
    <row r="5580" spans="1:5" hidden="1" x14ac:dyDescent="0.3">
      <c r="A5580" t="s">
        <v>577</v>
      </c>
      <c r="B5580">
        <v>987.35043252000003</v>
      </c>
      <c r="C5580">
        <v>0</v>
      </c>
      <c r="D5580" t="s">
        <v>5874</v>
      </c>
      <c r="E5580" t="e">
        <f t="shared" si="84"/>
        <v>#VALUE!</v>
      </c>
    </row>
    <row r="5581" spans="1:5" hidden="1" x14ac:dyDescent="0.3">
      <c r="A5581" t="s">
        <v>576</v>
      </c>
      <c r="B5581">
        <v>37.249501639999998</v>
      </c>
      <c r="C5581">
        <v>0</v>
      </c>
      <c r="D5581" t="s">
        <v>5874</v>
      </c>
      <c r="E5581" t="e">
        <f t="shared" si="84"/>
        <v>#VALUE!</v>
      </c>
    </row>
    <row r="5582" spans="1:5" hidden="1" x14ac:dyDescent="0.3">
      <c r="A5582" t="s">
        <v>575</v>
      </c>
      <c r="B5582">
        <v>448.30720628</v>
      </c>
      <c r="C5582">
        <v>0</v>
      </c>
      <c r="D5582" t="s">
        <v>5874</v>
      </c>
      <c r="E5582" t="e">
        <f t="shared" si="84"/>
        <v>#VALUE!</v>
      </c>
    </row>
    <row r="5583" spans="1:5" hidden="1" x14ac:dyDescent="0.3">
      <c r="A5583" t="s">
        <v>574</v>
      </c>
      <c r="B5583">
        <v>191.39066441</v>
      </c>
      <c r="C5583" t="s">
        <v>3</v>
      </c>
      <c r="D5583" t="s">
        <v>5874</v>
      </c>
      <c r="E5583" t="e">
        <f t="shared" si="84"/>
        <v>#VALUE!</v>
      </c>
    </row>
    <row r="5584" spans="1:5" hidden="1" x14ac:dyDescent="0.3">
      <c r="A5584" t="s">
        <v>573</v>
      </c>
      <c r="B5584">
        <v>38.354585489999998</v>
      </c>
      <c r="C5584" t="s">
        <v>3</v>
      </c>
      <c r="D5584" t="s">
        <v>5874</v>
      </c>
      <c r="E5584" t="e">
        <f t="shared" si="84"/>
        <v>#VALUE!</v>
      </c>
    </row>
    <row r="5585" spans="1:5" hidden="1" x14ac:dyDescent="0.3">
      <c r="A5585" t="s">
        <v>572</v>
      </c>
      <c r="B5585">
        <v>229.72912617</v>
      </c>
      <c r="C5585">
        <v>0</v>
      </c>
      <c r="D5585" t="s">
        <v>5874</v>
      </c>
      <c r="E5585" t="e">
        <f t="shared" si="84"/>
        <v>#VALUE!</v>
      </c>
    </row>
    <row r="5586" spans="1:5" hidden="1" x14ac:dyDescent="0.3">
      <c r="A5586" t="s">
        <v>571</v>
      </c>
      <c r="B5586">
        <v>144.47004469000001</v>
      </c>
      <c r="C5586" t="s">
        <v>3</v>
      </c>
      <c r="D5586" t="s">
        <v>5874</v>
      </c>
      <c r="E5586" t="e">
        <f t="shared" si="84"/>
        <v>#VALUE!</v>
      </c>
    </row>
    <row r="5587" spans="1:5" hidden="1" x14ac:dyDescent="0.3">
      <c r="A5587" t="s">
        <v>570</v>
      </c>
      <c r="B5587">
        <v>95.122947690000004</v>
      </c>
      <c r="C5587" t="s">
        <v>3</v>
      </c>
      <c r="D5587" t="s">
        <v>5874</v>
      </c>
      <c r="E5587" t="e">
        <f t="shared" si="84"/>
        <v>#VALUE!</v>
      </c>
    </row>
    <row r="5588" spans="1:5" hidden="1" x14ac:dyDescent="0.3">
      <c r="A5588" t="s">
        <v>569</v>
      </c>
      <c r="B5588">
        <v>241.06080691</v>
      </c>
      <c r="C5588">
        <v>0</v>
      </c>
      <c r="D5588" t="s">
        <v>5874</v>
      </c>
      <c r="E5588" t="e">
        <f t="shared" si="84"/>
        <v>#VALUE!</v>
      </c>
    </row>
    <row r="5589" spans="1:5" hidden="1" x14ac:dyDescent="0.3">
      <c r="A5589" t="s">
        <v>568</v>
      </c>
      <c r="B5589">
        <v>16.016490480000002</v>
      </c>
      <c r="C5589">
        <v>0</v>
      </c>
      <c r="D5589" t="s">
        <v>5874</v>
      </c>
      <c r="E5589" t="e">
        <f t="shared" si="84"/>
        <v>#VALUE!</v>
      </c>
    </row>
    <row r="5590" spans="1:5" hidden="1" x14ac:dyDescent="0.3">
      <c r="A5590" t="s">
        <v>567</v>
      </c>
      <c r="B5590">
        <v>205.45683201</v>
      </c>
      <c r="C5590">
        <v>0</v>
      </c>
      <c r="D5590" t="s">
        <v>5874</v>
      </c>
      <c r="E5590" t="e">
        <f t="shared" si="84"/>
        <v>#VALUE!</v>
      </c>
    </row>
    <row r="5591" spans="1:5" hidden="1" x14ac:dyDescent="0.3">
      <c r="A5591" t="s">
        <v>566</v>
      </c>
      <c r="B5591">
        <v>244.24003640999999</v>
      </c>
      <c r="C5591" t="s">
        <v>3</v>
      </c>
      <c r="D5591" t="s">
        <v>5874</v>
      </c>
      <c r="E5591" t="e">
        <f t="shared" si="84"/>
        <v>#VALUE!</v>
      </c>
    </row>
    <row r="5592" spans="1:5" hidden="1" x14ac:dyDescent="0.3">
      <c r="A5592" t="s">
        <v>565</v>
      </c>
      <c r="B5592">
        <v>4.3009569999999997E-2</v>
      </c>
      <c r="C5592" t="s">
        <v>3</v>
      </c>
      <c r="D5592" t="s">
        <v>5874</v>
      </c>
      <c r="E5592" t="e">
        <f t="shared" si="84"/>
        <v>#VALUE!</v>
      </c>
    </row>
    <row r="5593" spans="1:5" hidden="1" x14ac:dyDescent="0.3">
      <c r="A5593" t="s">
        <v>564</v>
      </c>
      <c r="B5593">
        <v>244.28304034000001</v>
      </c>
      <c r="C5593">
        <v>0</v>
      </c>
      <c r="D5593" t="s">
        <v>5874</v>
      </c>
      <c r="E5593" t="e">
        <f t="shared" ref="E5593:E5656" si="85">B5593-D5593</f>
        <v>#VALUE!</v>
      </c>
    </row>
    <row r="5594" spans="1:5" hidden="1" x14ac:dyDescent="0.3">
      <c r="A5594" t="s">
        <v>563</v>
      </c>
      <c r="B5594">
        <v>83.834179719999995</v>
      </c>
      <c r="C5594" t="s">
        <v>3</v>
      </c>
      <c r="D5594" t="s">
        <v>5874</v>
      </c>
      <c r="E5594" t="e">
        <f t="shared" si="85"/>
        <v>#VALUE!</v>
      </c>
    </row>
    <row r="5595" spans="1:5" hidden="1" x14ac:dyDescent="0.3">
      <c r="A5595" t="s">
        <v>562</v>
      </c>
      <c r="B5595">
        <v>1.3801140199999999</v>
      </c>
      <c r="C5595" t="s">
        <v>3</v>
      </c>
      <c r="D5595" t="s">
        <v>5874</v>
      </c>
      <c r="E5595" t="e">
        <f t="shared" si="85"/>
        <v>#VALUE!</v>
      </c>
    </row>
    <row r="5596" spans="1:5" hidden="1" x14ac:dyDescent="0.3">
      <c r="A5596" t="s">
        <v>561</v>
      </c>
      <c r="B5596">
        <v>85.214107909999996</v>
      </c>
      <c r="C5596">
        <v>0</v>
      </c>
      <c r="D5596" t="s">
        <v>5874</v>
      </c>
      <c r="E5596" t="e">
        <f t="shared" si="85"/>
        <v>#VALUE!</v>
      </c>
    </row>
    <row r="5597" spans="1:5" hidden="1" x14ac:dyDescent="0.3">
      <c r="A5597" t="s">
        <v>560</v>
      </c>
      <c r="B5597">
        <v>32.081898189999997</v>
      </c>
      <c r="C5597">
        <v>0</v>
      </c>
      <c r="D5597" t="s">
        <v>5874</v>
      </c>
      <c r="E5597" t="e">
        <f t="shared" si="85"/>
        <v>#VALUE!</v>
      </c>
    </row>
    <row r="5598" spans="1:5" hidden="1" x14ac:dyDescent="0.3">
      <c r="A5598" t="s">
        <v>559</v>
      </c>
      <c r="B5598">
        <v>8.0225107999999992</v>
      </c>
      <c r="C5598">
        <v>0</v>
      </c>
      <c r="D5598" t="s">
        <v>5874</v>
      </c>
      <c r="E5598" t="e">
        <f t="shared" si="85"/>
        <v>#VALUE!</v>
      </c>
    </row>
    <row r="5599" spans="1:5" x14ac:dyDescent="0.3">
      <c r="A5599" t="s">
        <v>4</v>
      </c>
      <c r="B5599">
        <v>12453.8963</v>
      </c>
      <c r="C5599" t="s">
        <v>3</v>
      </c>
      <c r="D5599" t="str">
        <f>IFERROR(VLOOKUP(A5599,Sheet1!$D$2:$E$293,2,FALSE),"")</f>
        <v/>
      </c>
      <c r="E5599" t="e">
        <f t="shared" si="85"/>
        <v>#VALUE!</v>
      </c>
    </row>
    <row r="5600" spans="1:5" hidden="1" x14ac:dyDescent="0.3">
      <c r="A5600" t="s">
        <v>558</v>
      </c>
      <c r="B5600">
        <v>45.098345090000002</v>
      </c>
      <c r="C5600">
        <v>0</v>
      </c>
      <c r="D5600" t="str">
        <f>IFERROR(VLOOKUP(A5600,Sheet1!$D$2:$E$293,2,FALSE),"")</f>
        <v/>
      </c>
      <c r="E5600" t="e">
        <f t="shared" si="85"/>
        <v>#VALUE!</v>
      </c>
    </row>
    <row r="5601" spans="1:5" hidden="1" x14ac:dyDescent="0.3">
      <c r="A5601" t="s">
        <v>557</v>
      </c>
      <c r="B5601">
        <v>774.30644983000002</v>
      </c>
      <c r="C5601">
        <v>0</v>
      </c>
      <c r="D5601" t="s">
        <v>5874</v>
      </c>
      <c r="E5601" t="e">
        <f t="shared" si="85"/>
        <v>#VALUE!</v>
      </c>
    </row>
    <row r="5602" spans="1:5" hidden="1" x14ac:dyDescent="0.3">
      <c r="A5602" t="s">
        <v>556</v>
      </c>
      <c r="B5602">
        <v>0</v>
      </c>
      <c r="C5602">
        <v>0</v>
      </c>
      <c r="D5602" t="s">
        <v>5874</v>
      </c>
      <c r="E5602" t="e">
        <f t="shared" si="85"/>
        <v>#VALUE!</v>
      </c>
    </row>
    <row r="5603" spans="1:5" hidden="1" x14ac:dyDescent="0.3">
      <c r="A5603" t="s">
        <v>555</v>
      </c>
      <c r="B5603">
        <v>1020.0491861199999</v>
      </c>
      <c r="C5603">
        <v>0</v>
      </c>
      <c r="D5603" t="s">
        <v>5874</v>
      </c>
      <c r="E5603" t="e">
        <f t="shared" si="85"/>
        <v>#VALUE!</v>
      </c>
    </row>
    <row r="5604" spans="1:5" hidden="1" x14ac:dyDescent="0.3">
      <c r="A5604" t="s">
        <v>554</v>
      </c>
      <c r="B5604">
        <v>1080.8633568299999</v>
      </c>
      <c r="C5604">
        <v>0</v>
      </c>
      <c r="D5604" t="s">
        <v>5874</v>
      </c>
      <c r="E5604" t="e">
        <f t="shared" si="85"/>
        <v>#VALUE!</v>
      </c>
    </row>
    <row r="5605" spans="1:5" hidden="1" x14ac:dyDescent="0.3">
      <c r="A5605" t="s">
        <v>553</v>
      </c>
      <c r="B5605">
        <v>204.12596213</v>
      </c>
      <c r="C5605">
        <v>0</v>
      </c>
      <c r="D5605" t="s">
        <v>5874</v>
      </c>
      <c r="E5605" t="e">
        <f t="shared" si="85"/>
        <v>#VALUE!</v>
      </c>
    </row>
    <row r="5606" spans="1:5" hidden="1" x14ac:dyDescent="0.3">
      <c r="A5606" t="s">
        <v>552</v>
      </c>
      <c r="B5606">
        <v>0</v>
      </c>
      <c r="C5606">
        <v>0</v>
      </c>
      <c r="D5606" t="s">
        <v>5874</v>
      </c>
      <c r="E5606" t="e">
        <f t="shared" si="85"/>
        <v>#VALUE!</v>
      </c>
    </row>
    <row r="5607" spans="1:5" hidden="1" x14ac:dyDescent="0.3">
      <c r="A5607" t="s">
        <v>551</v>
      </c>
      <c r="B5607">
        <v>144.62798649000001</v>
      </c>
      <c r="C5607">
        <v>0</v>
      </c>
      <c r="D5607" t="s">
        <v>5874</v>
      </c>
      <c r="E5607" t="e">
        <f t="shared" si="85"/>
        <v>#VALUE!</v>
      </c>
    </row>
    <row r="5608" spans="1:5" hidden="1" x14ac:dyDescent="0.3">
      <c r="A5608" t="s">
        <v>550</v>
      </c>
      <c r="B5608">
        <v>87.216977259999993</v>
      </c>
      <c r="C5608">
        <v>0</v>
      </c>
      <c r="D5608" t="s">
        <v>5874</v>
      </c>
      <c r="E5608" t="e">
        <f t="shared" si="85"/>
        <v>#VALUE!</v>
      </c>
    </row>
    <row r="5609" spans="1:5" hidden="1" x14ac:dyDescent="0.3">
      <c r="A5609" t="s">
        <v>549</v>
      </c>
      <c r="B5609">
        <v>0</v>
      </c>
      <c r="C5609">
        <v>0</v>
      </c>
      <c r="D5609" t="s">
        <v>5874</v>
      </c>
      <c r="E5609" t="e">
        <f t="shared" si="85"/>
        <v>#VALUE!</v>
      </c>
    </row>
    <row r="5610" spans="1:5" hidden="1" x14ac:dyDescent="0.3">
      <c r="A5610" t="s">
        <v>548</v>
      </c>
      <c r="B5610">
        <v>129.4710852</v>
      </c>
      <c r="C5610">
        <v>0</v>
      </c>
      <c r="D5610" t="s">
        <v>5874</v>
      </c>
      <c r="E5610" t="e">
        <f t="shared" si="85"/>
        <v>#VALUE!</v>
      </c>
    </row>
    <row r="5611" spans="1:5" hidden="1" x14ac:dyDescent="0.3">
      <c r="A5611" t="s">
        <v>547</v>
      </c>
      <c r="B5611">
        <v>1927.9438237899999</v>
      </c>
      <c r="C5611">
        <v>0</v>
      </c>
      <c r="D5611" t="s">
        <v>5874</v>
      </c>
      <c r="E5611" t="e">
        <f t="shared" si="85"/>
        <v>#VALUE!</v>
      </c>
    </row>
    <row r="5612" spans="1:5" hidden="1" x14ac:dyDescent="0.3">
      <c r="A5612" t="s">
        <v>5873</v>
      </c>
      <c r="B5612">
        <v>0</v>
      </c>
      <c r="C5612">
        <v>0</v>
      </c>
      <c r="D5612" t="s">
        <v>5874</v>
      </c>
      <c r="E5612" t="e">
        <f t="shared" si="85"/>
        <v>#VALUE!</v>
      </c>
    </row>
    <row r="5613" spans="1:5" hidden="1" x14ac:dyDescent="0.3">
      <c r="A5613" t="s">
        <v>546</v>
      </c>
      <c r="B5613">
        <v>383.94378662999998</v>
      </c>
      <c r="C5613">
        <v>0</v>
      </c>
      <c r="D5613" t="s">
        <v>5874</v>
      </c>
      <c r="E5613" t="e">
        <f t="shared" si="85"/>
        <v>#VALUE!</v>
      </c>
    </row>
    <row r="5614" spans="1:5" hidden="1" x14ac:dyDescent="0.3">
      <c r="A5614" t="s">
        <v>545</v>
      </c>
      <c r="B5614">
        <v>75.543779839999999</v>
      </c>
      <c r="C5614">
        <v>0</v>
      </c>
      <c r="D5614" t="s">
        <v>5874</v>
      </c>
      <c r="E5614" t="e">
        <f t="shared" si="85"/>
        <v>#VALUE!</v>
      </c>
    </row>
    <row r="5615" spans="1:5" hidden="1" x14ac:dyDescent="0.3">
      <c r="A5615" t="s">
        <v>544</v>
      </c>
      <c r="B5615">
        <v>106.26613912000001</v>
      </c>
      <c r="C5615">
        <v>0</v>
      </c>
      <c r="D5615" t="s">
        <v>5874</v>
      </c>
      <c r="E5615" t="e">
        <f t="shared" si="85"/>
        <v>#VALUE!</v>
      </c>
    </row>
    <row r="5616" spans="1:5" hidden="1" x14ac:dyDescent="0.3">
      <c r="A5616" t="s">
        <v>543</v>
      </c>
      <c r="B5616">
        <v>5.9707200499999997</v>
      </c>
      <c r="C5616">
        <v>0</v>
      </c>
      <c r="D5616" t="s">
        <v>5874</v>
      </c>
      <c r="E5616" t="e">
        <f t="shared" si="85"/>
        <v>#VALUE!</v>
      </c>
    </row>
    <row r="5617" spans="1:5" hidden="1" x14ac:dyDescent="0.3">
      <c r="A5617" t="s">
        <v>542</v>
      </c>
      <c r="B5617">
        <v>272.99216670999999</v>
      </c>
      <c r="C5617">
        <v>0</v>
      </c>
      <c r="D5617" t="s">
        <v>5874</v>
      </c>
      <c r="E5617" t="e">
        <f t="shared" si="85"/>
        <v>#VALUE!</v>
      </c>
    </row>
    <row r="5618" spans="1:5" hidden="1" x14ac:dyDescent="0.3">
      <c r="A5618" t="s">
        <v>541</v>
      </c>
      <c r="B5618">
        <v>21.06908666</v>
      </c>
      <c r="C5618">
        <v>0</v>
      </c>
      <c r="D5618" t="s">
        <v>5874</v>
      </c>
      <c r="E5618" t="e">
        <f t="shared" si="85"/>
        <v>#VALUE!</v>
      </c>
    </row>
    <row r="5619" spans="1:5" hidden="1" x14ac:dyDescent="0.3">
      <c r="A5619" t="s">
        <v>540</v>
      </c>
      <c r="B5619">
        <v>343.60848009</v>
      </c>
      <c r="C5619">
        <v>0</v>
      </c>
      <c r="D5619" t="s">
        <v>5874</v>
      </c>
      <c r="E5619" t="e">
        <f t="shared" si="85"/>
        <v>#VALUE!</v>
      </c>
    </row>
    <row r="5620" spans="1:5" hidden="1" x14ac:dyDescent="0.3">
      <c r="A5620" t="s">
        <v>539</v>
      </c>
      <c r="B5620">
        <v>270.46373829999999</v>
      </c>
      <c r="C5620">
        <v>0</v>
      </c>
      <c r="D5620" t="s">
        <v>5874</v>
      </c>
      <c r="E5620" t="e">
        <f t="shared" si="85"/>
        <v>#VALUE!</v>
      </c>
    </row>
    <row r="5621" spans="1:5" hidden="1" x14ac:dyDescent="0.3">
      <c r="A5621" t="s">
        <v>538</v>
      </c>
      <c r="B5621">
        <v>5.5300083799999999</v>
      </c>
      <c r="C5621">
        <v>0</v>
      </c>
      <c r="D5621" t="s">
        <v>5874</v>
      </c>
      <c r="E5621" t="e">
        <f t="shared" si="85"/>
        <v>#VALUE!</v>
      </c>
    </row>
    <row r="5622" spans="1:5" hidden="1" x14ac:dyDescent="0.3">
      <c r="A5622" t="s">
        <v>537</v>
      </c>
      <c r="B5622">
        <v>340.64769741999999</v>
      </c>
      <c r="C5622">
        <v>0</v>
      </c>
      <c r="D5622" t="s">
        <v>5874</v>
      </c>
      <c r="E5622" t="e">
        <f t="shared" si="85"/>
        <v>#VALUE!</v>
      </c>
    </row>
    <row r="5623" spans="1:5" hidden="1" x14ac:dyDescent="0.3">
      <c r="A5623" t="s">
        <v>536</v>
      </c>
      <c r="B5623">
        <v>32.155916179999998</v>
      </c>
      <c r="C5623">
        <v>0</v>
      </c>
      <c r="D5623" t="s">
        <v>5874</v>
      </c>
      <c r="E5623" t="e">
        <f t="shared" si="85"/>
        <v>#VALUE!</v>
      </c>
    </row>
    <row r="5624" spans="1:5" hidden="1" x14ac:dyDescent="0.3">
      <c r="A5624" t="s">
        <v>535</v>
      </c>
      <c r="B5624">
        <v>0</v>
      </c>
      <c r="C5624">
        <v>0</v>
      </c>
      <c r="D5624" t="s">
        <v>5874</v>
      </c>
      <c r="E5624" t="e">
        <f t="shared" si="85"/>
        <v>#VALUE!</v>
      </c>
    </row>
    <row r="5625" spans="1:5" hidden="1" x14ac:dyDescent="0.3">
      <c r="A5625" t="s">
        <v>534</v>
      </c>
      <c r="B5625">
        <v>24.10389391</v>
      </c>
      <c r="C5625">
        <v>0</v>
      </c>
      <c r="D5625" t="s">
        <v>5874</v>
      </c>
      <c r="E5625" t="e">
        <f t="shared" si="85"/>
        <v>#VALUE!</v>
      </c>
    </row>
    <row r="5626" spans="1:5" hidden="1" x14ac:dyDescent="0.3">
      <c r="A5626" t="s">
        <v>533</v>
      </c>
      <c r="B5626">
        <v>54.463311310000002</v>
      </c>
      <c r="C5626">
        <v>0</v>
      </c>
      <c r="D5626" t="s">
        <v>5874</v>
      </c>
      <c r="E5626" t="e">
        <f t="shared" si="85"/>
        <v>#VALUE!</v>
      </c>
    </row>
    <row r="5627" spans="1:5" hidden="1" x14ac:dyDescent="0.3">
      <c r="A5627" t="s">
        <v>532</v>
      </c>
      <c r="B5627">
        <v>167.15347575999999</v>
      </c>
      <c r="C5627">
        <v>0</v>
      </c>
      <c r="D5627" t="s">
        <v>5874</v>
      </c>
      <c r="E5627" t="e">
        <f t="shared" si="85"/>
        <v>#VALUE!</v>
      </c>
    </row>
    <row r="5628" spans="1:5" hidden="1" x14ac:dyDescent="0.3">
      <c r="A5628" t="s">
        <v>531</v>
      </c>
      <c r="B5628">
        <v>0</v>
      </c>
      <c r="C5628">
        <v>0</v>
      </c>
      <c r="D5628" t="s">
        <v>5874</v>
      </c>
      <c r="E5628" t="e">
        <f t="shared" si="85"/>
        <v>#VALUE!</v>
      </c>
    </row>
    <row r="5629" spans="1:5" hidden="1" x14ac:dyDescent="0.3">
      <c r="A5629" t="s">
        <v>530</v>
      </c>
      <c r="B5629">
        <v>1040.72470099</v>
      </c>
      <c r="C5629">
        <v>0</v>
      </c>
      <c r="D5629" t="s">
        <v>5874</v>
      </c>
      <c r="E5629" t="e">
        <f t="shared" si="85"/>
        <v>#VALUE!</v>
      </c>
    </row>
    <row r="5630" spans="1:5" hidden="1" x14ac:dyDescent="0.3">
      <c r="A5630" t="s">
        <v>529</v>
      </c>
      <c r="B5630">
        <v>107.15232295</v>
      </c>
      <c r="C5630">
        <v>0</v>
      </c>
      <c r="D5630" t="s">
        <v>5874</v>
      </c>
      <c r="E5630" t="e">
        <f t="shared" si="85"/>
        <v>#VALUE!</v>
      </c>
    </row>
    <row r="5631" spans="1:5" hidden="1" x14ac:dyDescent="0.3">
      <c r="A5631" t="s">
        <v>528</v>
      </c>
      <c r="B5631">
        <v>68.170473049999998</v>
      </c>
      <c r="C5631">
        <v>0</v>
      </c>
      <c r="D5631" t="s">
        <v>5874</v>
      </c>
      <c r="E5631" t="e">
        <f t="shared" si="85"/>
        <v>#VALUE!</v>
      </c>
    </row>
    <row r="5632" spans="1:5" hidden="1" x14ac:dyDescent="0.3">
      <c r="A5632" t="s">
        <v>527</v>
      </c>
      <c r="B5632">
        <v>11.565124279999999</v>
      </c>
      <c r="C5632">
        <v>0</v>
      </c>
      <c r="D5632" t="s">
        <v>5874</v>
      </c>
      <c r="E5632" t="e">
        <f t="shared" si="85"/>
        <v>#VALUE!</v>
      </c>
    </row>
    <row r="5633" spans="1:5" hidden="1" x14ac:dyDescent="0.3">
      <c r="A5633" t="s">
        <v>526</v>
      </c>
      <c r="B5633">
        <v>158.55105544</v>
      </c>
      <c r="C5633">
        <v>0</v>
      </c>
      <c r="D5633" t="s">
        <v>5874</v>
      </c>
      <c r="E5633" t="e">
        <f t="shared" si="85"/>
        <v>#VALUE!</v>
      </c>
    </row>
    <row r="5634" spans="1:5" hidden="1" x14ac:dyDescent="0.3">
      <c r="A5634" t="s">
        <v>525</v>
      </c>
      <c r="B5634">
        <v>70.831654700000001</v>
      </c>
      <c r="C5634">
        <v>0</v>
      </c>
      <c r="D5634" t="s">
        <v>5874</v>
      </c>
      <c r="E5634" t="e">
        <f t="shared" si="85"/>
        <v>#VALUE!</v>
      </c>
    </row>
    <row r="5635" spans="1:5" hidden="1" x14ac:dyDescent="0.3">
      <c r="A5635" t="s">
        <v>524</v>
      </c>
      <c r="B5635">
        <v>238.93256851000001</v>
      </c>
      <c r="C5635">
        <v>0</v>
      </c>
      <c r="D5635" t="s">
        <v>5874</v>
      </c>
      <c r="E5635" t="e">
        <f t="shared" si="85"/>
        <v>#VALUE!</v>
      </c>
    </row>
    <row r="5636" spans="1:5" hidden="1" x14ac:dyDescent="0.3">
      <c r="A5636" t="s">
        <v>523</v>
      </c>
      <c r="B5636">
        <v>218.52185247</v>
      </c>
      <c r="C5636">
        <v>0</v>
      </c>
      <c r="D5636" t="s">
        <v>5874</v>
      </c>
      <c r="E5636" t="e">
        <f t="shared" si="85"/>
        <v>#VALUE!</v>
      </c>
    </row>
    <row r="5637" spans="1:5" hidden="1" x14ac:dyDescent="0.3">
      <c r="A5637" t="s">
        <v>522</v>
      </c>
      <c r="B5637">
        <v>78.405525269999998</v>
      </c>
      <c r="C5637">
        <v>0</v>
      </c>
      <c r="D5637" t="s">
        <v>5874</v>
      </c>
      <c r="E5637" t="e">
        <f t="shared" si="85"/>
        <v>#VALUE!</v>
      </c>
    </row>
    <row r="5638" spans="1:5" hidden="1" x14ac:dyDescent="0.3">
      <c r="A5638" t="s">
        <v>521</v>
      </c>
      <c r="B5638">
        <v>32.443065259999997</v>
      </c>
      <c r="C5638">
        <v>0</v>
      </c>
      <c r="D5638" t="s">
        <v>5874</v>
      </c>
      <c r="E5638" t="e">
        <f t="shared" si="85"/>
        <v>#VALUE!</v>
      </c>
    </row>
    <row r="5639" spans="1:5" hidden="1" x14ac:dyDescent="0.3">
      <c r="A5639" t="s">
        <v>520</v>
      </c>
      <c r="B5639">
        <v>122.36341197</v>
      </c>
      <c r="C5639">
        <v>0</v>
      </c>
      <c r="D5639" t="s">
        <v>5874</v>
      </c>
      <c r="E5639" t="e">
        <f t="shared" si="85"/>
        <v>#VALUE!</v>
      </c>
    </row>
    <row r="5640" spans="1:5" hidden="1" x14ac:dyDescent="0.3">
      <c r="A5640" t="s">
        <v>519</v>
      </c>
      <c r="B5640">
        <v>0</v>
      </c>
      <c r="C5640">
        <v>0</v>
      </c>
      <c r="D5640" t="s">
        <v>5874</v>
      </c>
      <c r="E5640" t="e">
        <f t="shared" si="85"/>
        <v>#VALUE!</v>
      </c>
    </row>
    <row r="5641" spans="1:5" hidden="1" x14ac:dyDescent="0.3">
      <c r="A5641" t="s">
        <v>518</v>
      </c>
      <c r="B5641">
        <v>8.3727494799999995</v>
      </c>
      <c r="C5641">
        <v>0</v>
      </c>
      <c r="D5641" t="s">
        <v>5874</v>
      </c>
      <c r="E5641" t="e">
        <f t="shared" si="85"/>
        <v>#VALUE!</v>
      </c>
    </row>
    <row r="5642" spans="1:5" hidden="1" x14ac:dyDescent="0.3">
      <c r="A5642" t="s">
        <v>517</v>
      </c>
      <c r="B5642">
        <v>45.255872080000003</v>
      </c>
      <c r="C5642">
        <v>0</v>
      </c>
      <c r="D5642" t="s">
        <v>5874</v>
      </c>
      <c r="E5642" t="e">
        <f t="shared" si="85"/>
        <v>#VALUE!</v>
      </c>
    </row>
    <row r="5643" spans="1:5" hidden="1" x14ac:dyDescent="0.3">
      <c r="A5643" t="s">
        <v>516</v>
      </c>
      <c r="B5643">
        <v>0</v>
      </c>
      <c r="C5643">
        <v>0</v>
      </c>
      <c r="D5643" t="s">
        <v>5874</v>
      </c>
      <c r="E5643" t="e">
        <f t="shared" si="85"/>
        <v>#VALUE!</v>
      </c>
    </row>
    <row r="5644" spans="1:5" hidden="1" x14ac:dyDescent="0.3">
      <c r="A5644" t="s">
        <v>515</v>
      </c>
      <c r="B5644">
        <v>70.283658099999997</v>
      </c>
      <c r="C5644">
        <v>0</v>
      </c>
      <c r="D5644" t="s">
        <v>5874</v>
      </c>
      <c r="E5644" t="e">
        <f t="shared" si="85"/>
        <v>#VALUE!</v>
      </c>
    </row>
    <row r="5645" spans="1:5" hidden="1" x14ac:dyDescent="0.3">
      <c r="A5645" t="s">
        <v>514</v>
      </c>
      <c r="B5645">
        <v>612.78702484999997</v>
      </c>
      <c r="C5645">
        <v>0</v>
      </c>
      <c r="D5645" t="s">
        <v>5874</v>
      </c>
      <c r="E5645" t="e">
        <f t="shared" si="85"/>
        <v>#VALUE!</v>
      </c>
    </row>
    <row r="5646" spans="1:5" hidden="1" x14ac:dyDescent="0.3">
      <c r="A5646" t="s">
        <v>513</v>
      </c>
      <c r="B5646">
        <v>1.2512047799999999</v>
      </c>
      <c r="C5646">
        <v>0</v>
      </c>
      <c r="D5646" t="s">
        <v>5874</v>
      </c>
      <c r="E5646" t="e">
        <f t="shared" si="85"/>
        <v>#VALUE!</v>
      </c>
    </row>
    <row r="5647" spans="1:5" hidden="1" x14ac:dyDescent="0.3">
      <c r="A5647" t="s">
        <v>512</v>
      </c>
      <c r="B5647">
        <v>0</v>
      </c>
      <c r="C5647">
        <v>0</v>
      </c>
      <c r="D5647" t="s">
        <v>5874</v>
      </c>
      <c r="E5647" t="e">
        <f t="shared" si="85"/>
        <v>#VALUE!</v>
      </c>
    </row>
    <row r="5648" spans="1:5" hidden="1" x14ac:dyDescent="0.3">
      <c r="A5648" t="s">
        <v>511</v>
      </c>
      <c r="B5648">
        <v>40.725595149999997</v>
      </c>
      <c r="C5648">
        <v>0</v>
      </c>
      <c r="D5648" t="s">
        <v>5874</v>
      </c>
      <c r="E5648" t="e">
        <f t="shared" si="85"/>
        <v>#VALUE!</v>
      </c>
    </row>
    <row r="5649" spans="1:5" hidden="1" x14ac:dyDescent="0.3">
      <c r="A5649" t="s">
        <v>510</v>
      </c>
      <c r="B5649">
        <v>358.72952948</v>
      </c>
      <c r="C5649">
        <v>0</v>
      </c>
      <c r="D5649" t="s">
        <v>5874</v>
      </c>
      <c r="E5649" t="e">
        <f t="shared" si="85"/>
        <v>#VALUE!</v>
      </c>
    </row>
    <row r="5650" spans="1:5" hidden="1" x14ac:dyDescent="0.3">
      <c r="A5650" t="s">
        <v>5872</v>
      </c>
      <c r="B5650">
        <v>0</v>
      </c>
      <c r="C5650">
        <v>0</v>
      </c>
      <c r="D5650" t="s">
        <v>5874</v>
      </c>
      <c r="E5650" t="e">
        <f t="shared" si="85"/>
        <v>#VALUE!</v>
      </c>
    </row>
    <row r="5651" spans="1:5" hidden="1" x14ac:dyDescent="0.3">
      <c r="A5651" t="s">
        <v>509</v>
      </c>
      <c r="B5651">
        <v>162.83882543999999</v>
      </c>
      <c r="C5651">
        <v>0</v>
      </c>
      <c r="D5651" t="s">
        <v>5874</v>
      </c>
      <c r="E5651" t="e">
        <f t="shared" si="85"/>
        <v>#VALUE!</v>
      </c>
    </row>
    <row r="5652" spans="1:5" hidden="1" x14ac:dyDescent="0.3">
      <c r="A5652" t="s">
        <v>508</v>
      </c>
      <c r="B5652">
        <v>26.856246089999999</v>
      </c>
      <c r="C5652">
        <v>0</v>
      </c>
      <c r="D5652" t="s">
        <v>5874</v>
      </c>
      <c r="E5652" t="e">
        <f t="shared" si="85"/>
        <v>#VALUE!</v>
      </c>
    </row>
    <row r="5653" spans="1:5" hidden="1" x14ac:dyDescent="0.3">
      <c r="A5653" t="s">
        <v>507</v>
      </c>
      <c r="B5653">
        <v>344.57382905999998</v>
      </c>
      <c r="C5653">
        <v>0</v>
      </c>
      <c r="D5653" t="s">
        <v>5874</v>
      </c>
      <c r="E5653" t="e">
        <f t="shared" si="85"/>
        <v>#VALUE!</v>
      </c>
    </row>
    <row r="5654" spans="1:5" hidden="1" x14ac:dyDescent="0.3">
      <c r="A5654" t="s">
        <v>506</v>
      </c>
      <c r="B5654">
        <v>62.601562119999997</v>
      </c>
      <c r="C5654">
        <v>0</v>
      </c>
      <c r="D5654" t="s">
        <v>5874</v>
      </c>
      <c r="E5654" t="e">
        <f t="shared" si="85"/>
        <v>#VALUE!</v>
      </c>
    </row>
    <row r="5655" spans="1:5" hidden="1" x14ac:dyDescent="0.3">
      <c r="A5655" t="s">
        <v>505</v>
      </c>
      <c r="B5655">
        <v>205.8736299</v>
      </c>
      <c r="C5655">
        <v>0</v>
      </c>
      <c r="D5655" t="s">
        <v>5874</v>
      </c>
      <c r="E5655" t="e">
        <f t="shared" si="85"/>
        <v>#VALUE!</v>
      </c>
    </row>
    <row r="5656" spans="1:5" hidden="1" x14ac:dyDescent="0.3">
      <c r="A5656" t="s">
        <v>504</v>
      </c>
      <c r="B5656">
        <v>432.45998544000003</v>
      </c>
      <c r="C5656">
        <v>0</v>
      </c>
      <c r="D5656" t="s">
        <v>5874</v>
      </c>
      <c r="E5656" t="e">
        <f t="shared" si="85"/>
        <v>#VALUE!</v>
      </c>
    </row>
    <row r="5657" spans="1:5" hidden="1" x14ac:dyDescent="0.3">
      <c r="A5657" t="s">
        <v>503</v>
      </c>
      <c r="B5657">
        <v>1.7184884499999999</v>
      </c>
      <c r="C5657">
        <v>0</v>
      </c>
      <c r="D5657" t="s">
        <v>5874</v>
      </c>
      <c r="E5657" t="e">
        <f t="shared" ref="E5657:E5670" si="86">B5657-D5657</f>
        <v>#VALUE!</v>
      </c>
    </row>
    <row r="5658" spans="1:5" hidden="1" x14ac:dyDescent="0.3">
      <c r="A5658" t="s">
        <v>502</v>
      </c>
      <c r="B5658">
        <v>12.365375950000001</v>
      </c>
      <c r="C5658">
        <v>0</v>
      </c>
      <c r="D5658" t="s">
        <v>5874</v>
      </c>
      <c r="E5658" t="e">
        <f t="shared" si="86"/>
        <v>#VALUE!</v>
      </c>
    </row>
    <row r="5659" spans="1:5" hidden="1" x14ac:dyDescent="0.3">
      <c r="A5659" t="s">
        <v>501</v>
      </c>
      <c r="B5659">
        <v>0</v>
      </c>
      <c r="C5659">
        <v>0</v>
      </c>
      <c r="D5659" t="s">
        <v>5874</v>
      </c>
      <c r="E5659" t="e">
        <f t="shared" si="86"/>
        <v>#VALUE!</v>
      </c>
    </row>
    <row r="5660" spans="1:5" hidden="1" x14ac:dyDescent="0.3">
      <c r="A5660" t="s">
        <v>5871</v>
      </c>
      <c r="B5660">
        <v>0</v>
      </c>
      <c r="C5660">
        <v>0</v>
      </c>
      <c r="D5660" t="s">
        <v>5874</v>
      </c>
      <c r="E5660" t="e">
        <f t="shared" si="86"/>
        <v>#VALUE!</v>
      </c>
    </row>
    <row r="5661" spans="1:5" hidden="1" x14ac:dyDescent="0.3">
      <c r="A5661" t="s">
        <v>500</v>
      </c>
      <c r="B5661">
        <v>21.415759170000001</v>
      </c>
      <c r="C5661">
        <v>0</v>
      </c>
      <c r="D5661" t="s">
        <v>5874</v>
      </c>
      <c r="E5661" t="e">
        <f t="shared" si="86"/>
        <v>#VALUE!</v>
      </c>
    </row>
    <row r="5662" spans="1:5" hidden="1" x14ac:dyDescent="0.3">
      <c r="A5662" t="s">
        <v>499</v>
      </c>
      <c r="B5662">
        <v>7.9182384600000004</v>
      </c>
      <c r="C5662">
        <v>0</v>
      </c>
      <c r="D5662" t="s">
        <v>5874</v>
      </c>
      <c r="E5662" t="e">
        <f t="shared" si="86"/>
        <v>#VALUE!</v>
      </c>
    </row>
    <row r="5663" spans="1:5" hidden="1" x14ac:dyDescent="0.3">
      <c r="A5663" t="s">
        <v>498</v>
      </c>
      <c r="B5663">
        <v>0</v>
      </c>
      <c r="C5663">
        <v>0</v>
      </c>
      <c r="D5663" t="s">
        <v>5874</v>
      </c>
      <c r="E5663" t="e">
        <f t="shared" si="86"/>
        <v>#VALUE!</v>
      </c>
    </row>
    <row r="5664" spans="1:5" hidden="1" x14ac:dyDescent="0.3">
      <c r="A5664" t="s">
        <v>497</v>
      </c>
      <c r="B5664">
        <v>8.5460560000000005E-2</v>
      </c>
      <c r="C5664">
        <v>0</v>
      </c>
      <c r="D5664" t="s">
        <v>5874</v>
      </c>
      <c r="E5664" t="e">
        <f t="shared" si="86"/>
        <v>#VALUE!</v>
      </c>
    </row>
    <row r="5665" spans="1:5" hidden="1" x14ac:dyDescent="0.3">
      <c r="A5665" t="s">
        <v>496</v>
      </c>
      <c r="B5665">
        <v>5.3147376900000003</v>
      </c>
      <c r="C5665">
        <v>0</v>
      </c>
      <c r="D5665" t="s">
        <v>5874</v>
      </c>
      <c r="E5665" t="e">
        <f t="shared" si="86"/>
        <v>#VALUE!</v>
      </c>
    </row>
    <row r="5666" spans="1:5" hidden="1" x14ac:dyDescent="0.3">
      <c r="A5666" t="s">
        <v>495</v>
      </c>
      <c r="B5666">
        <v>632.50858524</v>
      </c>
      <c r="C5666">
        <v>0</v>
      </c>
      <c r="D5666" t="s">
        <v>5874</v>
      </c>
      <c r="E5666" t="e">
        <f t="shared" si="86"/>
        <v>#VALUE!</v>
      </c>
    </row>
    <row r="5667" spans="1:5" hidden="1" x14ac:dyDescent="0.3">
      <c r="A5667" t="s">
        <v>494</v>
      </c>
      <c r="B5667">
        <v>143.42273286</v>
      </c>
      <c r="C5667">
        <v>0</v>
      </c>
      <c r="D5667" t="s">
        <v>5874</v>
      </c>
      <c r="E5667" t="e">
        <f t="shared" si="86"/>
        <v>#VALUE!</v>
      </c>
    </row>
    <row r="5668" spans="1:5" hidden="1" x14ac:dyDescent="0.3">
      <c r="A5668" t="s">
        <v>493</v>
      </c>
      <c r="B5668">
        <v>268.65901130999998</v>
      </c>
      <c r="C5668">
        <v>0</v>
      </c>
      <c r="D5668" t="s">
        <v>5874</v>
      </c>
      <c r="E5668" t="e">
        <f t="shared" si="86"/>
        <v>#VALUE!</v>
      </c>
    </row>
    <row r="5669" spans="1:5" hidden="1" x14ac:dyDescent="0.3">
      <c r="A5669" t="s">
        <v>492</v>
      </c>
      <c r="B5669">
        <v>23.029115829999999</v>
      </c>
      <c r="C5669">
        <v>0</v>
      </c>
      <c r="D5669" t="s">
        <v>5874</v>
      </c>
      <c r="E5669" t="e">
        <f t="shared" si="86"/>
        <v>#VALUE!</v>
      </c>
    </row>
    <row r="5670" spans="1:5" hidden="1" x14ac:dyDescent="0.3">
      <c r="A5670" t="s">
        <v>491</v>
      </c>
      <c r="B5670">
        <v>0.65393235999999999</v>
      </c>
      <c r="C5670">
        <v>0</v>
      </c>
      <c r="D5670" t="s">
        <v>5874</v>
      </c>
      <c r="E5670" t="e">
        <f t="shared" si="86"/>
        <v>#VALUE!</v>
      </c>
    </row>
  </sheetData>
  <autoFilter ref="A1:E5670" xr:uid="{1A885E66-53C1-4411-A336-1ED0BF77B36A}">
    <filterColumn colId="4">
      <filters>
        <filter val="0"/>
        <filter val="-0.000272503"/>
        <filter val="-0.511553891"/>
        <filter val="-1"/>
        <filter val="1.01498E-08"/>
        <filter val="-1.02423E-08"/>
        <filter val="1.04079E-05"/>
        <filter val="-1.041E-08"/>
        <filter val="1.05935E-08"/>
        <filter val="1.06362E-06"/>
        <filter val="-1.07991E-07"/>
        <filter val="-1.09691E-05"/>
        <filter val="-1.11262E-10"/>
        <filter val="-1.12656E-06"/>
        <filter val="1.16804E-09"/>
        <filter val="-1.17355E-08"/>
        <filter val="-1.18958E-09"/>
        <filter val="-1.2102E-09"/>
        <filter val="1.22135E-09"/>
        <filter val="1.26923E-09"/>
        <filter val="-1.28234E-08"/>
        <filter val="-1.28781E-09"/>
        <filter val="1.30459E-09"/>
        <filter val="1.30476E-09"/>
        <filter val="-1.30481E-09"/>
        <filter val="1.30559E-09"/>
        <filter val="1.31589E-08"/>
        <filter val="-1.3247E-09"/>
        <filter val="1.32565E-09"/>
        <filter val="-1.32579E-09"/>
        <filter val="-1.36461E-09"/>
        <filter val="-1.38234E-09"/>
        <filter val="-1.38975E-10"/>
        <filter val="1.39137E-09"/>
        <filter val="-1.39716E-09"/>
        <filter val="1.40263E-08"/>
        <filter val="1.40761E-09"/>
        <filter val="1.40969E-08"/>
        <filter val="1.42018E-10"/>
        <filter val="1.43761E-08"/>
        <filter val="-1.48576E-07"/>
        <filter val="-1.51924E-09"/>
        <filter val="-1.54468E-05"/>
        <filter val="-1.54691E-09"/>
        <filter val="1.56008E-06"/>
        <filter val="-1.57538E-09"/>
        <filter val="1.62529E-05"/>
        <filter val="-1.67358E-09"/>
        <filter val="-1.69059E-09"/>
        <filter val="-1.71974E-10"/>
        <filter val="-1.73756E-09"/>
        <filter val="-1.74728E-09"/>
        <filter val="1.75615E-09"/>
        <filter val="1.75757E-09"/>
        <filter val="-1.77278E-09"/>
        <filter val="-1.7727E-09"/>
        <filter val="-1.7813E-10"/>
        <filter val="-1.79108E-09"/>
        <filter val="1.80602E-09"/>
        <filter val="-1.81434E-10"/>
        <filter val="-1.81637E-09"/>
        <filter val="-1.84399E-09"/>
        <filter val="1.86287E-09"/>
        <filter val="-1.87764E-09"/>
        <filter val="1.87972E-09"/>
        <filter val="1.88397E-10"/>
        <filter val="-1.89743E-08"/>
        <filter val="1.91885E-09"/>
        <filter val="-1.92619E-09"/>
        <filter val="-1.93875E-09"/>
        <filter val="1.95146E-09"/>
        <filter val="1.98246E-09"/>
        <filter val="1.98781E-09"/>
        <filter val="2.01684E-09"/>
        <filter val="-2.05546E-09"/>
        <filter val="-2.08666E-09"/>
        <filter val="2.09678E-09"/>
        <filter val="-2.13079E-09"/>
        <filter val="2.16022E-09"/>
        <filter val="2.1622E-09"/>
        <filter val="-2.16326E-09"/>
        <filter val="-2.18281E-09"/>
        <filter val="-2.1854E-09"/>
        <filter val="-2.23314E-09"/>
        <filter val="-2.25738E-09"/>
        <filter val="-2.25994E-09"/>
        <filter val="2.2728E-09"/>
        <filter val="2.3112E-09"/>
        <filter val="2.33804E-09"/>
        <filter val="-2.41407E-09"/>
        <filter val="-2.42368E-09"/>
        <filter val="2.43206E-10"/>
        <filter val="-2.44099E-06"/>
        <filter val="-2.45114E-09"/>
        <filter val="2.4799E-09"/>
        <filter val="-2.49361E-09"/>
        <filter val="-2.50457E-09"/>
        <filter val="2.55547E-10"/>
        <filter val="-2.56211E-09"/>
        <filter val="2.57196E-09"/>
        <filter val="-2.59955E-09"/>
        <filter val="2.6071E-09"/>
        <filter val="2.61589E-09"/>
        <filter val="2.62237E-09"/>
        <filter val="2.6313E-09"/>
        <filter val="-2.64517E-09"/>
        <filter val="-2.66865E-09"/>
        <filter val="2.71037E-09"/>
        <filter val="2.74478E-09"/>
        <filter val="-2.75551E-09"/>
        <filter val="-2.80439E-09"/>
        <filter val="-2.80775E-09"/>
        <filter val="2.83752E-09"/>
        <filter val="-2.85616E-09"/>
        <filter val="2.89226E-09"/>
        <filter val="-2.91498E-09"/>
        <filter val="2.94832E-09"/>
        <filter val="-2.95125E-09"/>
        <filter val="2.96208E-09"/>
        <filter val="-2.9711E-10"/>
        <filter val="-2.97712E-09"/>
        <filter val="-3.01207E-09"/>
        <filter val="3.01737E-09"/>
        <filter val="3.0472E-09"/>
        <filter val="3.07814E-09"/>
        <filter val="-3.08656E-09"/>
        <filter val="3.11717E-09"/>
        <filter val="-3.1914E-09"/>
        <filter val="3.21051E-09"/>
        <filter val="-3.21203E-09"/>
        <filter val="-3.22831E-08"/>
        <filter val="3.2452E-06"/>
        <filter val="-3.24876E-09"/>
        <filter val="-3.33194E-09"/>
        <filter val="3.35376E-09"/>
        <filter val="-3.36639E-09"/>
        <filter val="-3.41863E-09"/>
        <filter val="3.42177E-06"/>
        <filter val="-3.4578E-10"/>
        <filter val="-3.47027E-09"/>
        <filter val="3.4884E-09"/>
        <filter val="-3.50446E-09"/>
        <filter val="-3.54584E-09"/>
        <filter val="3.54745E-09"/>
        <filter val="-3.57202E-09"/>
        <filter val="-3.57406E-09"/>
        <filter val="-3.60968E-09"/>
        <filter val="3.62104E-09"/>
        <filter val="3.63366E-09"/>
        <filter val="3.70731E-09"/>
        <filter val="3.73391E-05"/>
        <filter val="-3.7401E-09"/>
        <filter val="3.74191E-09"/>
        <filter val="-3.80602E-09"/>
        <filter val="3.86627E-09"/>
        <filter val="-3.87149E-09"/>
        <filter val="-3.88213E-09"/>
        <filter val="3.92953E-07"/>
        <filter val="3.99274E-09"/>
        <filter val="4.0089E-10"/>
        <filter val="-4.01153E-08"/>
        <filter val="-4.04313E-09"/>
        <filter val="-4.15941E-09"/>
        <filter val="-4.16853E-10"/>
        <filter val="4.20881E-09"/>
        <filter val="-4.22381E-09"/>
        <filter val="-4.29053E-09"/>
        <filter val="4.29493E-06"/>
        <filter val="-4.33002E-09"/>
        <filter val="4.33394E-09"/>
        <filter val="4.34453E-09"/>
        <filter val="-4.43261E-09"/>
        <filter val="-4.46665E-10"/>
        <filter val="4.46948E-07"/>
        <filter val="-4.47156E-09"/>
        <filter val="-4.49556E-09"/>
        <filter val="4.52981E-08"/>
        <filter val="4.53999E-09"/>
        <filter val="-4.54752E-09"/>
        <filter val="-4.54764E-09"/>
        <filter val="-4.55112E-09"/>
        <filter val="-4.56321E-07"/>
        <filter val="-4.57383E-05"/>
        <filter val="-4.61885E-09"/>
        <filter val="4.61915E-10"/>
        <filter val="-4.66493E-09"/>
        <filter val="-4.67071E-09"/>
        <filter val="-4.69424E-09"/>
        <filter val="4.70571E-06"/>
        <filter val="4.77042E-09"/>
        <filter val="-4.80965E-09"/>
        <filter val="-4.82331E-09"/>
        <filter val="-4.82437E-07"/>
        <filter val="4.84494E-10"/>
        <filter val="-4.86182E-09"/>
        <filter val="-4.87566E-09"/>
        <filter val="4.92996E-09"/>
        <filter val="-4.99843E-09"/>
        <filter val="-5.00296E-09"/>
        <filter val="5.02074E-10"/>
        <filter val="-5.11519E-09"/>
        <filter val="5.13901E-09"/>
        <filter val="-5.15144E-09"/>
        <filter val="5.1755E-09"/>
        <filter val="-5.19884E-10"/>
        <filter val="-5.22696E-09"/>
        <filter val="-5.25832E-09"/>
        <filter val="-5.29278E-09"/>
        <filter val="5.40891E-10"/>
        <filter val="-5.46442E-09"/>
        <filter val="5.54736E-08"/>
        <filter val="-5.59326E-09"/>
        <filter val="-5.61427E-08"/>
        <filter val="5.65078E-09"/>
        <filter val="-5.71907E-07"/>
        <filter val="5.7206E-09"/>
        <filter val="5.8437E-10"/>
        <filter val="-5.84504E-09"/>
        <filter val="-5.8953E-11"/>
        <filter val="5.90118E-09"/>
        <filter val="-5.96734E-05"/>
        <filter val="5.9998E-10"/>
        <filter val="6.01492E-09"/>
        <filter val="-6.03772E-10"/>
        <filter val="-6.03959E-09"/>
        <filter val="6.07047E-10"/>
        <filter val="-6.12519E-09"/>
        <filter val="-6.1821E-09"/>
        <filter val="-6.21791E-09"/>
        <filter val="-6.23287E-10"/>
        <filter val="6.32025E-10"/>
        <filter val="-6.4412E-10"/>
        <filter val="6.45362E-09"/>
        <filter val="6.4595E-10"/>
        <filter val="-6.4957E-10"/>
        <filter val="6.52306E-07"/>
        <filter val="-6.62068E-09"/>
        <filter val="-6.70119E-09"/>
        <filter val="-7.0353E-10"/>
        <filter val="7.12133E-08"/>
        <filter val="-7.13361E-10"/>
        <filter val="-7.32059E-09"/>
        <filter val="-7.32158E-06"/>
        <filter val="-7.46066E-09"/>
        <filter val="-7.5239E-10"/>
        <filter val="-7.529E-10"/>
        <filter val="7.58537E-09"/>
        <filter val="-7.61136E-09"/>
        <filter val="7.62867E-06"/>
        <filter val="7.7167E-09"/>
        <filter val="-7.73711E-08"/>
        <filter val="7.78069E-10"/>
        <filter val="-7.81794E-10"/>
        <filter val="7.91111E-10"/>
        <filter val="-8.00832E-09"/>
        <filter val="-8.0846E-10"/>
        <filter val="8.08694E-07"/>
        <filter val="-8.11918E-09"/>
        <filter val="8.33119E-09"/>
        <filter val="-8.47188E-05"/>
        <filter val="-8.50885E-08"/>
        <filter val="-8.6026E-09"/>
        <filter val="8.64285E-10"/>
        <filter val="-8.64643E-07"/>
        <filter val="-8.83806E-09"/>
        <filter val="8.95013E-10"/>
        <filter val="-8.9511E-11"/>
        <filter val="8.95501E-10"/>
        <filter val="9.01224E-10"/>
        <filter val="-9.02001E-11"/>
        <filter val="-9.23089E-09"/>
        <filter val="-9.38605E-07"/>
        <filter val="-9.39261E-09"/>
        <filter val="-9.41341E-10"/>
        <filter val="9.45159E-10"/>
        <filter val="-9.79693E-09"/>
      </filters>
    </filterColumn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B95B3-0FDF-49C8-9AB2-BA4567375734}">
  <dimension ref="A1:F5667"/>
  <sheetViews>
    <sheetView topLeftCell="A140" workbookViewId="0">
      <selection activeCell="E153" sqref="E153"/>
    </sheetView>
  </sheetViews>
  <sheetFormatPr defaultRowHeight="14.4" x14ac:dyDescent="0.3"/>
  <sheetData>
    <row r="1" spans="1:6" x14ac:dyDescent="0.3">
      <c r="A1" t="s">
        <v>5868</v>
      </c>
      <c r="B1" t="s">
        <v>5867</v>
      </c>
      <c r="C1" t="s">
        <v>5866</v>
      </c>
      <c r="F1" t="s">
        <v>5865</v>
      </c>
    </row>
    <row r="2" spans="1:6" x14ac:dyDescent="0.3">
      <c r="A2" t="s">
        <v>5864</v>
      </c>
      <c r="B2">
        <v>0</v>
      </c>
      <c r="C2" t="s">
        <v>3</v>
      </c>
      <c r="E2" t="e">
        <v>#VALUE!</v>
      </c>
      <c r="F2" t="e">
        <v>#VALUE!</v>
      </c>
    </row>
    <row r="3" spans="1:6" x14ac:dyDescent="0.3">
      <c r="A3" t="s">
        <v>5863</v>
      </c>
      <c r="B3">
        <v>0</v>
      </c>
      <c r="C3" t="s">
        <v>3</v>
      </c>
      <c r="E3" t="e">
        <v>#VALUE!</v>
      </c>
      <c r="F3" t="e">
        <v>#VALUE!</v>
      </c>
    </row>
    <row r="4" spans="1:6" x14ac:dyDescent="0.3">
      <c r="A4" t="s">
        <v>5862</v>
      </c>
      <c r="B4">
        <v>0</v>
      </c>
      <c r="C4" t="s">
        <v>3</v>
      </c>
      <c r="E4" t="e">
        <v>#VALUE!</v>
      </c>
      <c r="F4" t="e">
        <v>#VALUE!</v>
      </c>
    </row>
    <row r="5" spans="1:6" x14ac:dyDescent="0.3">
      <c r="A5" t="s">
        <v>5861</v>
      </c>
      <c r="B5">
        <v>0</v>
      </c>
      <c r="C5" t="s">
        <v>3</v>
      </c>
      <c r="E5" t="e">
        <v>#VALUE!</v>
      </c>
      <c r="F5" t="e">
        <v>#VALUE!</v>
      </c>
    </row>
    <row r="6" spans="1:6" x14ac:dyDescent="0.3">
      <c r="A6" t="s">
        <v>5860</v>
      </c>
      <c r="B6">
        <v>0</v>
      </c>
      <c r="C6" t="s">
        <v>3</v>
      </c>
      <c r="E6" t="e">
        <v>#VALUE!</v>
      </c>
      <c r="F6" t="e">
        <v>#VALUE!</v>
      </c>
    </row>
    <row r="7" spans="1:6" x14ac:dyDescent="0.3">
      <c r="A7" t="s">
        <v>5859</v>
      </c>
      <c r="B7">
        <v>0</v>
      </c>
      <c r="C7" t="s">
        <v>3</v>
      </c>
      <c r="E7" t="e">
        <v>#VALUE!</v>
      </c>
      <c r="F7" t="e">
        <v>#VALUE!</v>
      </c>
    </row>
    <row r="8" spans="1:6" x14ac:dyDescent="0.3">
      <c r="A8" t="s">
        <v>5858</v>
      </c>
      <c r="B8">
        <v>0</v>
      </c>
      <c r="C8" t="s">
        <v>3</v>
      </c>
      <c r="E8" t="e">
        <v>#VALUE!</v>
      </c>
      <c r="F8" t="e">
        <v>#VALUE!</v>
      </c>
    </row>
    <row r="9" spans="1:6" x14ac:dyDescent="0.3">
      <c r="A9" t="s">
        <v>5857</v>
      </c>
      <c r="B9">
        <v>0</v>
      </c>
      <c r="C9" t="s">
        <v>3</v>
      </c>
      <c r="E9" t="e">
        <v>#VALUE!</v>
      </c>
      <c r="F9" t="e">
        <v>#VALUE!</v>
      </c>
    </row>
    <row r="10" spans="1:6" x14ac:dyDescent="0.3">
      <c r="A10" t="s">
        <v>5856</v>
      </c>
      <c r="B10">
        <v>0</v>
      </c>
      <c r="C10" t="s">
        <v>3</v>
      </c>
      <c r="E10" t="e">
        <v>#VALUE!</v>
      </c>
      <c r="F10" t="e">
        <v>#VALUE!</v>
      </c>
    </row>
    <row r="11" spans="1:6" x14ac:dyDescent="0.3">
      <c r="A11" t="s">
        <v>5855</v>
      </c>
      <c r="B11">
        <v>0</v>
      </c>
      <c r="C11" t="s">
        <v>3</v>
      </c>
      <c r="E11" t="e">
        <v>#VALUE!</v>
      </c>
      <c r="F11" t="e">
        <v>#VALUE!</v>
      </c>
    </row>
    <row r="12" spans="1:6" x14ac:dyDescent="0.3">
      <c r="A12" t="s">
        <v>5854</v>
      </c>
      <c r="B12">
        <v>0</v>
      </c>
      <c r="C12" t="s">
        <v>3</v>
      </c>
      <c r="E12" t="e">
        <v>#VALUE!</v>
      </c>
      <c r="F12" t="e">
        <v>#VALUE!</v>
      </c>
    </row>
    <row r="13" spans="1:6" x14ac:dyDescent="0.3">
      <c r="A13" t="s">
        <v>5853</v>
      </c>
      <c r="B13">
        <v>0</v>
      </c>
      <c r="C13" t="s">
        <v>3</v>
      </c>
      <c r="E13" t="e">
        <v>#VALUE!</v>
      </c>
      <c r="F13" t="e">
        <v>#VALUE!</v>
      </c>
    </row>
    <row r="14" spans="1:6" x14ac:dyDescent="0.3">
      <c r="A14" t="s">
        <v>5852</v>
      </c>
      <c r="B14">
        <v>0</v>
      </c>
      <c r="C14" t="s">
        <v>3</v>
      </c>
      <c r="E14" t="e">
        <v>#VALUE!</v>
      </c>
      <c r="F14" t="e">
        <v>#VALUE!</v>
      </c>
    </row>
    <row r="15" spans="1:6" x14ac:dyDescent="0.3">
      <c r="A15" t="s">
        <v>5851</v>
      </c>
      <c r="B15">
        <v>0</v>
      </c>
      <c r="C15" t="s">
        <v>3</v>
      </c>
      <c r="E15" t="e">
        <v>#VALUE!</v>
      </c>
      <c r="F15" t="e">
        <v>#VALUE!</v>
      </c>
    </row>
    <row r="16" spans="1:6" x14ac:dyDescent="0.3">
      <c r="A16" t="s">
        <v>5850</v>
      </c>
      <c r="B16">
        <v>0</v>
      </c>
      <c r="C16" t="s">
        <v>3</v>
      </c>
      <c r="E16" t="e">
        <v>#VALUE!</v>
      </c>
      <c r="F16" t="e">
        <v>#VALUE!</v>
      </c>
    </row>
    <row r="17" spans="1:6" x14ac:dyDescent="0.3">
      <c r="A17" t="s">
        <v>5849</v>
      </c>
      <c r="B17">
        <v>0</v>
      </c>
      <c r="C17" t="s">
        <v>3</v>
      </c>
      <c r="E17" t="e">
        <v>#VALUE!</v>
      </c>
      <c r="F17" t="e">
        <v>#VALUE!</v>
      </c>
    </row>
    <row r="18" spans="1:6" x14ac:dyDescent="0.3">
      <c r="A18" t="s">
        <v>5848</v>
      </c>
      <c r="B18">
        <v>0</v>
      </c>
      <c r="C18" t="s">
        <v>3</v>
      </c>
      <c r="E18" t="e">
        <v>#VALUE!</v>
      </c>
      <c r="F18" t="e">
        <v>#VALUE!</v>
      </c>
    </row>
    <row r="19" spans="1:6" x14ac:dyDescent="0.3">
      <c r="A19" t="s">
        <v>5847</v>
      </c>
      <c r="B19">
        <v>0</v>
      </c>
      <c r="C19" t="s">
        <v>3</v>
      </c>
      <c r="E19" t="e">
        <v>#VALUE!</v>
      </c>
      <c r="F19" t="e">
        <v>#VALUE!</v>
      </c>
    </row>
    <row r="20" spans="1:6" x14ac:dyDescent="0.3">
      <c r="A20" t="s">
        <v>5846</v>
      </c>
      <c r="B20">
        <v>0</v>
      </c>
      <c r="C20" t="s">
        <v>3</v>
      </c>
      <c r="E20" t="e">
        <v>#VALUE!</v>
      </c>
      <c r="F20" t="e">
        <v>#VALUE!</v>
      </c>
    </row>
    <row r="21" spans="1:6" x14ac:dyDescent="0.3">
      <c r="A21" t="s">
        <v>5845</v>
      </c>
      <c r="B21">
        <v>0</v>
      </c>
      <c r="C21" t="s">
        <v>3</v>
      </c>
      <c r="E21" t="e">
        <v>#VALUE!</v>
      </c>
      <c r="F21" t="e">
        <v>#VALUE!</v>
      </c>
    </row>
    <row r="22" spans="1:6" x14ac:dyDescent="0.3">
      <c r="A22" t="s">
        <v>5844</v>
      </c>
      <c r="B22">
        <v>0</v>
      </c>
      <c r="C22" t="s">
        <v>3</v>
      </c>
      <c r="E22" t="e">
        <v>#VALUE!</v>
      </c>
      <c r="F22" t="e">
        <v>#VALUE!</v>
      </c>
    </row>
    <row r="23" spans="1:6" x14ac:dyDescent="0.3">
      <c r="A23" t="s">
        <v>5843</v>
      </c>
      <c r="B23">
        <v>0</v>
      </c>
      <c r="C23" t="s">
        <v>3</v>
      </c>
      <c r="E23" t="e">
        <v>#VALUE!</v>
      </c>
      <c r="F23" t="e">
        <v>#VALUE!</v>
      </c>
    </row>
    <row r="24" spans="1:6" x14ac:dyDescent="0.3">
      <c r="A24" t="s">
        <v>5842</v>
      </c>
      <c r="B24">
        <v>0</v>
      </c>
      <c r="C24" t="s">
        <v>3</v>
      </c>
      <c r="E24" t="e">
        <v>#VALUE!</v>
      </c>
      <c r="F24" t="e">
        <v>#VALUE!</v>
      </c>
    </row>
    <row r="25" spans="1:6" x14ac:dyDescent="0.3">
      <c r="A25" t="s">
        <v>5841</v>
      </c>
      <c r="B25">
        <v>0</v>
      </c>
      <c r="C25" t="s">
        <v>3</v>
      </c>
      <c r="E25" t="e">
        <v>#VALUE!</v>
      </c>
      <c r="F25" t="e">
        <v>#VALUE!</v>
      </c>
    </row>
    <row r="26" spans="1:6" x14ac:dyDescent="0.3">
      <c r="A26" t="s">
        <v>5840</v>
      </c>
      <c r="B26">
        <v>0</v>
      </c>
      <c r="C26" t="s">
        <v>3</v>
      </c>
      <c r="E26" t="e">
        <v>#VALUE!</v>
      </c>
      <c r="F26" t="e">
        <v>#VALUE!</v>
      </c>
    </row>
    <row r="27" spans="1:6" x14ac:dyDescent="0.3">
      <c r="A27" t="s">
        <v>5839</v>
      </c>
      <c r="B27">
        <v>0</v>
      </c>
      <c r="C27" t="s">
        <v>3</v>
      </c>
      <c r="E27" t="e">
        <v>#VALUE!</v>
      </c>
      <c r="F27" t="e">
        <v>#VALUE!</v>
      </c>
    </row>
    <row r="28" spans="1:6" x14ac:dyDescent="0.3">
      <c r="A28" t="s">
        <v>5838</v>
      </c>
      <c r="B28">
        <v>0</v>
      </c>
      <c r="C28" t="s">
        <v>3</v>
      </c>
      <c r="E28" t="e">
        <v>#VALUE!</v>
      </c>
      <c r="F28" t="e">
        <v>#VALUE!</v>
      </c>
    </row>
    <row r="29" spans="1:6" x14ac:dyDescent="0.3">
      <c r="A29" t="s">
        <v>5837</v>
      </c>
      <c r="B29">
        <v>0</v>
      </c>
      <c r="C29" t="s">
        <v>3</v>
      </c>
      <c r="E29" t="e">
        <v>#VALUE!</v>
      </c>
      <c r="F29" t="e">
        <v>#VALUE!</v>
      </c>
    </row>
    <row r="30" spans="1:6" x14ac:dyDescent="0.3">
      <c r="A30" t="s">
        <v>5836</v>
      </c>
      <c r="B30">
        <v>0</v>
      </c>
      <c r="C30" t="s">
        <v>3</v>
      </c>
      <c r="E30" t="e">
        <v>#VALUE!</v>
      </c>
      <c r="F30" t="e">
        <v>#VALUE!</v>
      </c>
    </row>
    <row r="31" spans="1:6" x14ac:dyDescent="0.3">
      <c r="A31" t="s">
        <v>5835</v>
      </c>
      <c r="B31">
        <v>0</v>
      </c>
      <c r="C31" t="s">
        <v>3</v>
      </c>
      <c r="E31" t="e">
        <v>#VALUE!</v>
      </c>
      <c r="F31" t="e">
        <v>#VALUE!</v>
      </c>
    </row>
    <row r="32" spans="1:6" x14ac:dyDescent="0.3">
      <c r="A32" t="s">
        <v>5834</v>
      </c>
      <c r="B32">
        <v>0</v>
      </c>
      <c r="C32" t="s">
        <v>3</v>
      </c>
      <c r="E32" t="e">
        <v>#VALUE!</v>
      </c>
      <c r="F32" t="e">
        <v>#VALUE!</v>
      </c>
    </row>
    <row r="33" spans="1:6" x14ac:dyDescent="0.3">
      <c r="A33" t="s">
        <v>5833</v>
      </c>
      <c r="B33">
        <v>0</v>
      </c>
      <c r="C33" t="s">
        <v>3</v>
      </c>
      <c r="E33" t="e">
        <v>#VALUE!</v>
      </c>
      <c r="F33" t="e">
        <v>#VALUE!</v>
      </c>
    </row>
    <row r="34" spans="1:6" x14ac:dyDescent="0.3">
      <c r="A34" t="s">
        <v>5832</v>
      </c>
      <c r="B34">
        <v>0</v>
      </c>
      <c r="C34" t="s">
        <v>3</v>
      </c>
      <c r="E34" t="e">
        <v>#VALUE!</v>
      </c>
      <c r="F34" t="e">
        <v>#VALUE!</v>
      </c>
    </row>
    <row r="35" spans="1:6" x14ac:dyDescent="0.3">
      <c r="A35" t="s">
        <v>5831</v>
      </c>
      <c r="B35">
        <v>0</v>
      </c>
      <c r="C35" t="s">
        <v>3</v>
      </c>
      <c r="E35" t="e">
        <v>#VALUE!</v>
      </c>
      <c r="F35" t="e">
        <v>#VALUE!</v>
      </c>
    </row>
    <row r="36" spans="1:6" x14ac:dyDescent="0.3">
      <c r="A36" t="s">
        <v>5830</v>
      </c>
      <c r="B36">
        <v>0</v>
      </c>
      <c r="C36" t="s">
        <v>3</v>
      </c>
      <c r="E36" t="e">
        <v>#VALUE!</v>
      </c>
      <c r="F36" t="e">
        <v>#VALUE!</v>
      </c>
    </row>
    <row r="37" spans="1:6" x14ac:dyDescent="0.3">
      <c r="A37" t="s">
        <v>5829</v>
      </c>
      <c r="B37">
        <v>0</v>
      </c>
      <c r="C37" t="s">
        <v>3</v>
      </c>
      <c r="E37" t="e">
        <v>#VALUE!</v>
      </c>
      <c r="F37" t="e">
        <v>#VALUE!</v>
      </c>
    </row>
    <row r="38" spans="1:6" x14ac:dyDescent="0.3">
      <c r="A38" t="s">
        <v>5828</v>
      </c>
      <c r="B38">
        <v>0</v>
      </c>
      <c r="C38" t="s">
        <v>3</v>
      </c>
      <c r="E38" t="e">
        <v>#VALUE!</v>
      </c>
      <c r="F38" t="e">
        <v>#VALUE!</v>
      </c>
    </row>
    <row r="39" spans="1:6" x14ac:dyDescent="0.3">
      <c r="A39" t="s">
        <v>5827</v>
      </c>
      <c r="B39">
        <v>0</v>
      </c>
      <c r="C39" t="s">
        <v>3</v>
      </c>
      <c r="E39" t="e">
        <v>#VALUE!</v>
      </c>
      <c r="F39" t="e">
        <v>#VALUE!</v>
      </c>
    </row>
    <row r="40" spans="1:6" x14ac:dyDescent="0.3">
      <c r="A40" t="s">
        <v>5826</v>
      </c>
      <c r="B40">
        <v>0</v>
      </c>
      <c r="C40" t="s">
        <v>3</v>
      </c>
      <c r="E40" t="e">
        <v>#VALUE!</v>
      </c>
      <c r="F40" t="e">
        <v>#VALUE!</v>
      </c>
    </row>
    <row r="41" spans="1:6" x14ac:dyDescent="0.3">
      <c r="A41" t="s">
        <v>5825</v>
      </c>
      <c r="B41">
        <v>0</v>
      </c>
      <c r="C41" t="s">
        <v>3</v>
      </c>
      <c r="E41" t="e">
        <v>#VALUE!</v>
      </c>
      <c r="F41" t="e">
        <v>#VALUE!</v>
      </c>
    </row>
    <row r="42" spans="1:6" x14ac:dyDescent="0.3">
      <c r="A42" t="s">
        <v>5824</v>
      </c>
      <c r="B42">
        <v>0</v>
      </c>
      <c r="C42" t="s">
        <v>3</v>
      </c>
      <c r="E42" t="e">
        <v>#VALUE!</v>
      </c>
      <c r="F42" t="e">
        <v>#VALUE!</v>
      </c>
    </row>
    <row r="43" spans="1:6" x14ac:dyDescent="0.3">
      <c r="A43" t="s">
        <v>5823</v>
      </c>
      <c r="B43">
        <v>0</v>
      </c>
      <c r="C43" t="s">
        <v>3</v>
      </c>
      <c r="E43" t="e">
        <v>#VALUE!</v>
      </c>
      <c r="F43" t="e">
        <v>#VALUE!</v>
      </c>
    </row>
    <row r="44" spans="1:6" x14ac:dyDescent="0.3">
      <c r="A44" t="s">
        <v>5822</v>
      </c>
      <c r="B44">
        <v>0</v>
      </c>
      <c r="C44" t="s">
        <v>3</v>
      </c>
      <c r="E44" t="e">
        <v>#VALUE!</v>
      </c>
      <c r="F44" t="e">
        <v>#VALUE!</v>
      </c>
    </row>
    <row r="45" spans="1:6" x14ac:dyDescent="0.3">
      <c r="A45" t="s">
        <v>5821</v>
      </c>
      <c r="B45">
        <v>0</v>
      </c>
      <c r="C45" t="s">
        <v>3</v>
      </c>
      <c r="E45" t="e">
        <v>#VALUE!</v>
      </c>
      <c r="F45" t="e">
        <v>#VALUE!</v>
      </c>
    </row>
    <row r="46" spans="1:6" x14ac:dyDescent="0.3">
      <c r="A46" t="s">
        <v>5820</v>
      </c>
      <c r="B46">
        <v>0</v>
      </c>
      <c r="C46" t="s">
        <v>3</v>
      </c>
      <c r="E46" t="e">
        <v>#VALUE!</v>
      </c>
      <c r="F46" t="e">
        <v>#VALUE!</v>
      </c>
    </row>
    <row r="47" spans="1:6" x14ac:dyDescent="0.3">
      <c r="A47" t="s">
        <v>5819</v>
      </c>
      <c r="B47">
        <v>0</v>
      </c>
      <c r="C47" t="s">
        <v>3</v>
      </c>
      <c r="E47" t="e">
        <v>#VALUE!</v>
      </c>
      <c r="F47" t="e">
        <v>#VALUE!</v>
      </c>
    </row>
    <row r="48" spans="1:6" x14ac:dyDescent="0.3">
      <c r="A48" t="s">
        <v>5818</v>
      </c>
      <c r="B48">
        <v>0</v>
      </c>
      <c r="C48" t="s">
        <v>3</v>
      </c>
      <c r="E48" t="e">
        <v>#VALUE!</v>
      </c>
      <c r="F48" t="e">
        <v>#VALUE!</v>
      </c>
    </row>
    <row r="49" spans="1:6" x14ac:dyDescent="0.3">
      <c r="A49" t="s">
        <v>5817</v>
      </c>
      <c r="B49">
        <v>0</v>
      </c>
      <c r="C49" t="s">
        <v>3</v>
      </c>
      <c r="E49" t="e">
        <v>#VALUE!</v>
      </c>
      <c r="F49" t="e">
        <v>#VALUE!</v>
      </c>
    </row>
    <row r="50" spans="1:6" x14ac:dyDescent="0.3">
      <c r="A50" t="s">
        <v>5816</v>
      </c>
      <c r="B50">
        <v>0</v>
      </c>
      <c r="C50" t="s">
        <v>3</v>
      </c>
      <c r="E50" t="e">
        <v>#VALUE!</v>
      </c>
      <c r="F50" t="e">
        <v>#VALUE!</v>
      </c>
    </row>
    <row r="51" spans="1:6" x14ac:dyDescent="0.3">
      <c r="A51" t="s">
        <v>5815</v>
      </c>
      <c r="B51">
        <v>0</v>
      </c>
      <c r="C51" t="s">
        <v>3</v>
      </c>
      <c r="E51" t="e">
        <v>#VALUE!</v>
      </c>
      <c r="F51" t="e">
        <v>#VALUE!</v>
      </c>
    </row>
    <row r="52" spans="1:6" x14ac:dyDescent="0.3">
      <c r="A52" t="s">
        <v>5814</v>
      </c>
      <c r="B52">
        <v>0</v>
      </c>
      <c r="C52" t="s">
        <v>3</v>
      </c>
      <c r="E52" t="e">
        <v>#VALUE!</v>
      </c>
      <c r="F52" t="e">
        <v>#VALUE!</v>
      </c>
    </row>
    <row r="53" spans="1:6" x14ac:dyDescent="0.3">
      <c r="A53" t="s">
        <v>5813</v>
      </c>
      <c r="B53">
        <v>0</v>
      </c>
      <c r="C53" t="s">
        <v>3</v>
      </c>
      <c r="E53" t="e">
        <v>#VALUE!</v>
      </c>
      <c r="F53" t="e">
        <v>#VALUE!</v>
      </c>
    </row>
    <row r="54" spans="1:6" x14ac:dyDescent="0.3">
      <c r="A54" t="s">
        <v>5812</v>
      </c>
      <c r="B54">
        <v>0</v>
      </c>
      <c r="C54" t="s">
        <v>3</v>
      </c>
      <c r="E54" t="e">
        <v>#VALUE!</v>
      </c>
      <c r="F54" t="e">
        <v>#VALUE!</v>
      </c>
    </row>
    <row r="55" spans="1:6" x14ac:dyDescent="0.3">
      <c r="A55" t="s">
        <v>5811</v>
      </c>
      <c r="B55">
        <v>0</v>
      </c>
      <c r="C55" t="s">
        <v>3</v>
      </c>
      <c r="E55" t="e">
        <v>#VALUE!</v>
      </c>
      <c r="F55" t="e">
        <v>#VALUE!</v>
      </c>
    </row>
    <row r="56" spans="1:6" x14ac:dyDescent="0.3">
      <c r="A56" t="s">
        <v>5810</v>
      </c>
      <c r="B56">
        <v>0</v>
      </c>
      <c r="C56" t="s">
        <v>3</v>
      </c>
      <c r="E56" t="e">
        <v>#VALUE!</v>
      </c>
      <c r="F56" t="e">
        <v>#VALUE!</v>
      </c>
    </row>
    <row r="57" spans="1:6" x14ac:dyDescent="0.3">
      <c r="A57" t="s">
        <v>5809</v>
      </c>
      <c r="B57">
        <v>0</v>
      </c>
      <c r="C57" t="s">
        <v>3</v>
      </c>
      <c r="E57" t="e">
        <v>#VALUE!</v>
      </c>
      <c r="F57" t="e">
        <v>#VALUE!</v>
      </c>
    </row>
    <row r="58" spans="1:6" x14ac:dyDescent="0.3">
      <c r="A58" t="s">
        <v>5808</v>
      </c>
      <c r="B58">
        <v>0</v>
      </c>
      <c r="C58" t="s">
        <v>3</v>
      </c>
      <c r="E58" t="e">
        <v>#VALUE!</v>
      </c>
      <c r="F58" t="e">
        <v>#VALUE!</v>
      </c>
    </row>
    <row r="59" spans="1:6" x14ac:dyDescent="0.3">
      <c r="A59" t="s">
        <v>5807</v>
      </c>
      <c r="B59">
        <v>0</v>
      </c>
      <c r="C59" t="s">
        <v>3</v>
      </c>
      <c r="E59" t="e">
        <v>#VALUE!</v>
      </c>
      <c r="F59" t="e">
        <v>#VALUE!</v>
      </c>
    </row>
    <row r="60" spans="1:6" x14ac:dyDescent="0.3">
      <c r="A60" t="s">
        <v>5806</v>
      </c>
      <c r="B60">
        <v>0</v>
      </c>
      <c r="C60" t="s">
        <v>3</v>
      </c>
      <c r="E60" t="e">
        <v>#VALUE!</v>
      </c>
      <c r="F60" t="e">
        <v>#VALUE!</v>
      </c>
    </row>
    <row r="61" spans="1:6" x14ac:dyDescent="0.3">
      <c r="A61" t="s">
        <v>5805</v>
      </c>
      <c r="B61">
        <v>0</v>
      </c>
      <c r="C61" t="s">
        <v>3</v>
      </c>
      <c r="E61" t="e">
        <v>#VALUE!</v>
      </c>
      <c r="F61" t="e">
        <v>#VALUE!</v>
      </c>
    </row>
    <row r="62" spans="1:6" x14ac:dyDescent="0.3">
      <c r="A62" t="s">
        <v>5804</v>
      </c>
      <c r="B62">
        <v>0</v>
      </c>
      <c r="C62" t="s">
        <v>3</v>
      </c>
      <c r="E62" t="e">
        <v>#VALUE!</v>
      </c>
      <c r="F62" t="e">
        <v>#VALUE!</v>
      </c>
    </row>
    <row r="63" spans="1:6" x14ac:dyDescent="0.3">
      <c r="A63" t="s">
        <v>5803</v>
      </c>
      <c r="B63">
        <v>0</v>
      </c>
      <c r="C63" t="s">
        <v>3</v>
      </c>
      <c r="E63" t="e">
        <v>#VALUE!</v>
      </c>
      <c r="F63" t="e">
        <v>#VALUE!</v>
      </c>
    </row>
    <row r="64" spans="1:6" x14ac:dyDescent="0.3">
      <c r="A64" t="s">
        <v>5802</v>
      </c>
      <c r="B64">
        <v>0</v>
      </c>
      <c r="C64" t="s">
        <v>3</v>
      </c>
      <c r="E64" t="e">
        <v>#VALUE!</v>
      </c>
      <c r="F64" t="e">
        <v>#VALUE!</v>
      </c>
    </row>
    <row r="65" spans="1:6" x14ac:dyDescent="0.3">
      <c r="A65" t="s">
        <v>5801</v>
      </c>
      <c r="B65">
        <v>0</v>
      </c>
      <c r="C65" t="s">
        <v>3</v>
      </c>
      <c r="E65" t="e">
        <v>#VALUE!</v>
      </c>
      <c r="F65" t="e">
        <v>#VALUE!</v>
      </c>
    </row>
    <row r="66" spans="1:6" x14ac:dyDescent="0.3">
      <c r="A66" t="s">
        <v>5800</v>
      </c>
      <c r="B66">
        <v>0</v>
      </c>
      <c r="C66" t="s">
        <v>3</v>
      </c>
      <c r="E66" t="e">
        <v>#VALUE!</v>
      </c>
      <c r="F66" t="e">
        <v>#VALUE!</v>
      </c>
    </row>
    <row r="67" spans="1:6" x14ac:dyDescent="0.3">
      <c r="A67" t="s">
        <v>5799</v>
      </c>
      <c r="B67">
        <v>0</v>
      </c>
      <c r="C67" t="s">
        <v>3</v>
      </c>
      <c r="E67" t="e">
        <v>#VALUE!</v>
      </c>
      <c r="F67" t="e">
        <v>#VALUE!</v>
      </c>
    </row>
    <row r="68" spans="1:6" x14ac:dyDescent="0.3">
      <c r="A68" t="s">
        <v>5798</v>
      </c>
      <c r="B68">
        <v>0</v>
      </c>
      <c r="C68" t="s">
        <v>3</v>
      </c>
      <c r="E68" t="e">
        <v>#VALUE!</v>
      </c>
      <c r="F68" t="e">
        <v>#VALUE!</v>
      </c>
    </row>
    <row r="69" spans="1:6" x14ac:dyDescent="0.3">
      <c r="A69" t="s">
        <v>5797</v>
      </c>
      <c r="B69">
        <v>0</v>
      </c>
      <c r="C69" t="s">
        <v>3</v>
      </c>
      <c r="E69" t="e">
        <v>#VALUE!</v>
      </c>
      <c r="F69" t="e">
        <v>#VALUE!</v>
      </c>
    </row>
    <row r="70" spans="1:6" x14ac:dyDescent="0.3">
      <c r="A70" t="s">
        <v>5796</v>
      </c>
      <c r="B70">
        <v>0</v>
      </c>
      <c r="C70" t="s">
        <v>3</v>
      </c>
      <c r="E70" t="e">
        <v>#VALUE!</v>
      </c>
      <c r="F70" t="e">
        <v>#VALUE!</v>
      </c>
    </row>
    <row r="71" spans="1:6" x14ac:dyDescent="0.3">
      <c r="A71" t="s">
        <v>5795</v>
      </c>
      <c r="B71">
        <v>0</v>
      </c>
      <c r="C71" t="s">
        <v>3</v>
      </c>
      <c r="E71" t="e">
        <v>#VALUE!</v>
      </c>
      <c r="F71" t="e">
        <v>#VALUE!</v>
      </c>
    </row>
    <row r="72" spans="1:6" x14ac:dyDescent="0.3">
      <c r="A72" t="s">
        <v>5794</v>
      </c>
      <c r="B72">
        <v>0</v>
      </c>
      <c r="C72" t="s">
        <v>3</v>
      </c>
      <c r="E72" t="e">
        <v>#VALUE!</v>
      </c>
      <c r="F72" t="e">
        <v>#VALUE!</v>
      </c>
    </row>
    <row r="73" spans="1:6" x14ac:dyDescent="0.3">
      <c r="A73" t="s">
        <v>5793</v>
      </c>
      <c r="B73">
        <v>0</v>
      </c>
      <c r="C73" t="s">
        <v>3</v>
      </c>
      <c r="E73" t="e">
        <v>#VALUE!</v>
      </c>
      <c r="F73" t="e">
        <v>#VALUE!</v>
      </c>
    </row>
    <row r="74" spans="1:6" x14ac:dyDescent="0.3">
      <c r="A74" t="s">
        <v>5792</v>
      </c>
      <c r="B74">
        <v>0</v>
      </c>
      <c r="C74" t="s">
        <v>3</v>
      </c>
      <c r="E74" t="e">
        <v>#VALUE!</v>
      </c>
      <c r="F74" t="e">
        <v>#VALUE!</v>
      </c>
    </row>
    <row r="75" spans="1:6" x14ac:dyDescent="0.3">
      <c r="A75" t="s">
        <v>5791</v>
      </c>
      <c r="B75">
        <v>0</v>
      </c>
      <c r="C75" t="s">
        <v>3</v>
      </c>
      <c r="E75" t="e">
        <v>#VALUE!</v>
      </c>
      <c r="F75" t="e">
        <v>#VALUE!</v>
      </c>
    </row>
    <row r="76" spans="1:6" x14ac:dyDescent="0.3">
      <c r="A76" t="s">
        <v>5790</v>
      </c>
      <c r="B76">
        <v>0</v>
      </c>
      <c r="C76" t="s">
        <v>3</v>
      </c>
      <c r="E76" t="e">
        <v>#VALUE!</v>
      </c>
      <c r="F76" t="e">
        <v>#VALUE!</v>
      </c>
    </row>
    <row r="77" spans="1:6" x14ac:dyDescent="0.3">
      <c r="A77" t="s">
        <v>5789</v>
      </c>
      <c r="B77">
        <v>0</v>
      </c>
      <c r="C77" t="s">
        <v>3</v>
      </c>
      <c r="E77" t="e">
        <v>#VALUE!</v>
      </c>
      <c r="F77" t="e">
        <v>#VALUE!</v>
      </c>
    </row>
    <row r="78" spans="1:6" x14ac:dyDescent="0.3">
      <c r="A78" t="s">
        <v>5788</v>
      </c>
      <c r="B78">
        <v>0</v>
      </c>
      <c r="C78" t="s">
        <v>3</v>
      </c>
      <c r="E78" t="e">
        <v>#VALUE!</v>
      </c>
      <c r="F78" t="e">
        <v>#VALUE!</v>
      </c>
    </row>
    <row r="79" spans="1:6" x14ac:dyDescent="0.3">
      <c r="A79" t="s">
        <v>5787</v>
      </c>
      <c r="B79">
        <v>0</v>
      </c>
      <c r="C79" t="s">
        <v>3</v>
      </c>
      <c r="E79" t="e">
        <v>#VALUE!</v>
      </c>
      <c r="F79" t="e">
        <v>#VALUE!</v>
      </c>
    </row>
    <row r="80" spans="1:6" x14ac:dyDescent="0.3">
      <c r="A80" t="s">
        <v>5786</v>
      </c>
      <c r="B80">
        <v>0</v>
      </c>
      <c r="C80" t="s">
        <v>3</v>
      </c>
      <c r="E80" t="e">
        <v>#VALUE!</v>
      </c>
      <c r="F80" t="e">
        <v>#VALUE!</v>
      </c>
    </row>
    <row r="81" spans="1:6" x14ac:dyDescent="0.3">
      <c r="A81" t="s">
        <v>5785</v>
      </c>
      <c r="B81">
        <v>0</v>
      </c>
      <c r="C81" t="s">
        <v>3</v>
      </c>
      <c r="E81" t="e">
        <v>#VALUE!</v>
      </c>
      <c r="F81" t="e">
        <v>#VALUE!</v>
      </c>
    </row>
    <row r="82" spans="1:6" x14ac:dyDescent="0.3">
      <c r="A82" t="s">
        <v>5784</v>
      </c>
      <c r="B82">
        <v>0</v>
      </c>
      <c r="C82" t="s">
        <v>3</v>
      </c>
      <c r="E82" t="e">
        <v>#VALUE!</v>
      </c>
      <c r="F82" t="e">
        <v>#VALUE!</v>
      </c>
    </row>
    <row r="83" spans="1:6" x14ac:dyDescent="0.3">
      <c r="A83" t="s">
        <v>5783</v>
      </c>
      <c r="B83">
        <v>0</v>
      </c>
      <c r="C83" t="s">
        <v>3</v>
      </c>
      <c r="E83" t="e">
        <v>#VALUE!</v>
      </c>
      <c r="F83" t="e">
        <v>#VALUE!</v>
      </c>
    </row>
    <row r="84" spans="1:6" x14ac:dyDescent="0.3">
      <c r="A84" t="s">
        <v>5782</v>
      </c>
      <c r="B84">
        <v>0</v>
      </c>
      <c r="C84" t="s">
        <v>3</v>
      </c>
      <c r="E84" t="e">
        <v>#VALUE!</v>
      </c>
      <c r="F84" t="e">
        <v>#VALUE!</v>
      </c>
    </row>
    <row r="85" spans="1:6" x14ac:dyDescent="0.3">
      <c r="A85" t="s">
        <v>5781</v>
      </c>
      <c r="B85">
        <v>0</v>
      </c>
      <c r="C85" t="s">
        <v>3</v>
      </c>
      <c r="E85" t="e">
        <v>#VALUE!</v>
      </c>
      <c r="F85" t="e">
        <v>#VALUE!</v>
      </c>
    </row>
    <row r="86" spans="1:6" x14ac:dyDescent="0.3">
      <c r="A86" t="s">
        <v>5780</v>
      </c>
      <c r="B86">
        <v>0</v>
      </c>
      <c r="C86" t="s">
        <v>3</v>
      </c>
      <c r="E86" t="e">
        <v>#VALUE!</v>
      </c>
      <c r="F86" t="e">
        <v>#VALUE!</v>
      </c>
    </row>
    <row r="87" spans="1:6" x14ac:dyDescent="0.3">
      <c r="A87" t="s">
        <v>5779</v>
      </c>
      <c r="B87">
        <v>0</v>
      </c>
      <c r="C87" t="s">
        <v>3</v>
      </c>
      <c r="E87" t="e">
        <v>#VALUE!</v>
      </c>
      <c r="F87" t="e">
        <v>#VALUE!</v>
      </c>
    </row>
    <row r="88" spans="1:6" x14ac:dyDescent="0.3">
      <c r="A88" t="s">
        <v>5778</v>
      </c>
      <c r="B88">
        <v>0</v>
      </c>
      <c r="C88" t="s">
        <v>3</v>
      </c>
      <c r="E88" t="e">
        <v>#VALUE!</v>
      </c>
      <c r="F88" t="e">
        <v>#VALUE!</v>
      </c>
    </row>
    <row r="89" spans="1:6" x14ac:dyDescent="0.3">
      <c r="A89" t="s">
        <v>5777</v>
      </c>
      <c r="B89">
        <v>0</v>
      </c>
      <c r="C89" t="s">
        <v>3</v>
      </c>
      <c r="E89" t="e">
        <v>#VALUE!</v>
      </c>
      <c r="F89" t="e">
        <v>#VALUE!</v>
      </c>
    </row>
    <row r="90" spans="1:6" x14ac:dyDescent="0.3">
      <c r="A90" t="s">
        <v>5776</v>
      </c>
      <c r="B90">
        <v>0</v>
      </c>
      <c r="C90" t="s">
        <v>3</v>
      </c>
      <c r="E90" t="e">
        <v>#VALUE!</v>
      </c>
      <c r="F90" t="e">
        <v>#VALUE!</v>
      </c>
    </row>
    <row r="91" spans="1:6" x14ac:dyDescent="0.3">
      <c r="A91" t="s">
        <v>5775</v>
      </c>
      <c r="B91">
        <v>0</v>
      </c>
      <c r="C91" t="s">
        <v>3</v>
      </c>
      <c r="E91" t="e">
        <v>#VALUE!</v>
      </c>
      <c r="F91" t="e">
        <v>#VALUE!</v>
      </c>
    </row>
    <row r="92" spans="1:6" x14ac:dyDescent="0.3">
      <c r="A92" t="s">
        <v>5774</v>
      </c>
      <c r="B92">
        <v>0</v>
      </c>
      <c r="C92" t="s">
        <v>3</v>
      </c>
      <c r="E92" t="e">
        <v>#VALUE!</v>
      </c>
      <c r="F92" t="e">
        <v>#VALUE!</v>
      </c>
    </row>
    <row r="93" spans="1:6" x14ac:dyDescent="0.3">
      <c r="A93" t="s">
        <v>5773</v>
      </c>
      <c r="B93">
        <v>0</v>
      </c>
      <c r="C93" t="s">
        <v>3</v>
      </c>
      <c r="E93" t="e">
        <v>#VALUE!</v>
      </c>
      <c r="F93" t="e">
        <v>#VALUE!</v>
      </c>
    </row>
    <row r="94" spans="1:6" x14ac:dyDescent="0.3">
      <c r="A94" t="s">
        <v>5772</v>
      </c>
      <c r="B94">
        <v>0</v>
      </c>
      <c r="C94" t="s">
        <v>3</v>
      </c>
      <c r="E94" t="e">
        <v>#VALUE!</v>
      </c>
      <c r="F94" t="e">
        <v>#VALUE!</v>
      </c>
    </row>
    <row r="95" spans="1:6" x14ac:dyDescent="0.3">
      <c r="A95" t="s">
        <v>5771</v>
      </c>
      <c r="B95">
        <v>0</v>
      </c>
      <c r="C95" t="s">
        <v>3</v>
      </c>
      <c r="E95" t="e">
        <v>#VALUE!</v>
      </c>
      <c r="F95" t="e">
        <v>#VALUE!</v>
      </c>
    </row>
    <row r="96" spans="1:6" x14ac:dyDescent="0.3">
      <c r="A96" t="s">
        <v>5770</v>
      </c>
      <c r="B96">
        <v>0</v>
      </c>
      <c r="C96" t="s">
        <v>3</v>
      </c>
      <c r="E96" t="e">
        <v>#VALUE!</v>
      </c>
      <c r="F96" t="e">
        <v>#VALUE!</v>
      </c>
    </row>
    <row r="97" spans="1:6" x14ac:dyDescent="0.3">
      <c r="A97" t="s">
        <v>5769</v>
      </c>
      <c r="B97">
        <v>0</v>
      </c>
      <c r="C97" t="s">
        <v>3</v>
      </c>
      <c r="E97" t="e">
        <v>#VALUE!</v>
      </c>
      <c r="F97" t="e">
        <v>#VALUE!</v>
      </c>
    </row>
    <row r="98" spans="1:6" x14ac:dyDescent="0.3">
      <c r="A98" t="s">
        <v>5768</v>
      </c>
      <c r="B98">
        <v>0</v>
      </c>
      <c r="C98" t="s">
        <v>3</v>
      </c>
      <c r="E98" t="e">
        <v>#VALUE!</v>
      </c>
      <c r="F98" t="e">
        <v>#VALUE!</v>
      </c>
    </row>
    <row r="99" spans="1:6" x14ac:dyDescent="0.3">
      <c r="A99" t="s">
        <v>5767</v>
      </c>
      <c r="B99">
        <v>0</v>
      </c>
      <c r="C99" t="s">
        <v>3</v>
      </c>
      <c r="E99" t="e">
        <v>#VALUE!</v>
      </c>
      <c r="F99" t="e">
        <v>#VALUE!</v>
      </c>
    </row>
    <row r="100" spans="1:6" x14ac:dyDescent="0.3">
      <c r="A100" t="s">
        <v>5766</v>
      </c>
      <c r="B100">
        <v>0</v>
      </c>
      <c r="C100" t="s">
        <v>3</v>
      </c>
      <c r="E100" t="e">
        <v>#VALUE!</v>
      </c>
      <c r="F100" t="e">
        <v>#VALUE!</v>
      </c>
    </row>
    <row r="101" spans="1:6" x14ac:dyDescent="0.3">
      <c r="A101" t="s">
        <v>5765</v>
      </c>
      <c r="B101">
        <v>0</v>
      </c>
      <c r="C101" t="s">
        <v>3</v>
      </c>
      <c r="E101" t="e">
        <v>#VALUE!</v>
      </c>
      <c r="F101" t="e">
        <v>#VALUE!</v>
      </c>
    </row>
    <row r="102" spans="1:6" x14ac:dyDescent="0.3">
      <c r="A102" t="s">
        <v>5764</v>
      </c>
      <c r="B102">
        <v>0</v>
      </c>
      <c r="C102" t="s">
        <v>3</v>
      </c>
      <c r="E102" t="e">
        <v>#VALUE!</v>
      </c>
      <c r="F102" t="e">
        <v>#VALUE!</v>
      </c>
    </row>
    <row r="103" spans="1:6" x14ac:dyDescent="0.3">
      <c r="A103" t="s">
        <v>5763</v>
      </c>
      <c r="B103">
        <v>0</v>
      </c>
      <c r="C103" t="s">
        <v>3</v>
      </c>
      <c r="E103" t="e">
        <v>#VALUE!</v>
      </c>
      <c r="F103" t="e">
        <v>#VALUE!</v>
      </c>
    </row>
    <row r="104" spans="1:6" x14ac:dyDescent="0.3">
      <c r="A104" t="s">
        <v>5762</v>
      </c>
      <c r="B104">
        <v>0</v>
      </c>
      <c r="C104" t="s">
        <v>3</v>
      </c>
      <c r="E104" t="e">
        <v>#VALUE!</v>
      </c>
      <c r="F104" t="e">
        <v>#VALUE!</v>
      </c>
    </row>
    <row r="105" spans="1:6" x14ac:dyDescent="0.3">
      <c r="A105" t="s">
        <v>5761</v>
      </c>
      <c r="B105">
        <v>0</v>
      </c>
      <c r="C105" t="s">
        <v>3</v>
      </c>
      <c r="E105" t="e">
        <v>#VALUE!</v>
      </c>
      <c r="F105" t="e">
        <v>#VALUE!</v>
      </c>
    </row>
    <row r="106" spans="1:6" x14ac:dyDescent="0.3">
      <c r="A106" t="s">
        <v>5760</v>
      </c>
      <c r="B106">
        <v>0</v>
      </c>
      <c r="C106" t="s">
        <v>3</v>
      </c>
      <c r="E106" t="e">
        <v>#VALUE!</v>
      </c>
      <c r="F106" t="e">
        <v>#VALUE!</v>
      </c>
    </row>
    <row r="107" spans="1:6" x14ac:dyDescent="0.3">
      <c r="A107" t="s">
        <v>5759</v>
      </c>
      <c r="B107">
        <v>0</v>
      </c>
      <c r="C107" t="s">
        <v>3</v>
      </c>
      <c r="E107" t="e">
        <v>#VALUE!</v>
      </c>
      <c r="F107" t="e">
        <v>#VALUE!</v>
      </c>
    </row>
    <row r="108" spans="1:6" x14ac:dyDescent="0.3">
      <c r="A108" t="s">
        <v>5758</v>
      </c>
      <c r="B108">
        <v>0</v>
      </c>
      <c r="C108" t="s">
        <v>3</v>
      </c>
      <c r="E108" t="e">
        <v>#VALUE!</v>
      </c>
      <c r="F108" t="e">
        <v>#VALUE!</v>
      </c>
    </row>
    <row r="109" spans="1:6" x14ac:dyDescent="0.3">
      <c r="A109" t="s">
        <v>5757</v>
      </c>
      <c r="B109">
        <v>0</v>
      </c>
      <c r="C109" t="s">
        <v>3</v>
      </c>
      <c r="E109" t="e">
        <v>#VALUE!</v>
      </c>
      <c r="F109" t="e">
        <v>#VALUE!</v>
      </c>
    </row>
    <row r="110" spans="1:6" x14ac:dyDescent="0.3">
      <c r="A110" t="s">
        <v>5756</v>
      </c>
      <c r="B110">
        <v>0</v>
      </c>
      <c r="C110" t="s">
        <v>3</v>
      </c>
      <c r="E110" t="e">
        <v>#VALUE!</v>
      </c>
      <c r="F110" t="e">
        <v>#VALUE!</v>
      </c>
    </row>
    <row r="111" spans="1:6" x14ac:dyDescent="0.3">
      <c r="A111" t="s">
        <v>5755</v>
      </c>
      <c r="B111">
        <v>0</v>
      </c>
      <c r="C111" t="s">
        <v>3</v>
      </c>
      <c r="E111" t="e">
        <v>#VALUE!</v>
      </c>
      <c r="F111" t="e">
        <v>#VALUE!</v>
      </c>
    </row>
    <row r="112" spans="1:6" x14ac:dyDescent="0.3">
      <c r="A112" t="s">
        <v>5754</v>
      </c>
      <c r="B112">
        <v>0</v>
      </c>
      <c r="C112" t="s">
        <v>3</v>
      </c>
      <c r="E112" t="e">
        <v>#VALUE!</v>
      </c>
      <c r="F112" t="e">
        <v>#VALUE!</v>
      </c>
    </row>
    <row r="113" spans="1:6" x14ac:dyDescent="0.3">
      <c r="A113" t="s">
        <v>5753</v>
      </c>
      <c r="B113">
        <v>0</v>
      </c>
      <c r="C113" t="s">
        <v>3</v>
      </c>
      <c r="E113" t="e">
        <v>#VALUE!</v>
      </c>
      <c r="F113" t="e">
        <v>#VALUE!</v>
      </c>
    </row>
    <row r="114" spans="1:6" x14ac:dyDescent="0.3">
      <c r="A114" t="s">
        <v>5752</v>
      </c>
      <c r="B114">
        <v>0</v>
      </c>
      <c r="C114" t="s">
        <v>3</v>
      </c>
      <c r="E114" t="e">
        <v>#VALUE!</v>
      </c>
      <c r="F114" t="e">
        <v>#VALUE!</v>
      </c>
    </row>
    <row r="115" spans="1:6" x14ac:dyDescent="0.3">
      <c r="A115" t="s">
        <v>5751</v>
      </c>
      <c r="B115">
        <v>0</v>
      </c>
      <c r="C115" t="s">
        <v>3</v>
      </c>
      <c r="E115" t="e">
        <v>#VALUE!</v>
      </c>
      <c r="F115" t="e">
        <v>#VALUE!</v>
      </c>
    </row>
    <row r="116" spans="1:6" x14ac:dyDescent="0.3">
      <c r="A116" t="s">
        <v>5750</v>
      </c>
      <c r="B116">
        <v>0</v>
      </c>
      <c r="C116" t="s">
        <v>3</v>
      </c>
      <c r="E116" t="e">
        <v>#VALUE!</v>
      </c>
      <c r="F116" t="e">
        <v>#VALUE!</v>
      </c>
    </row>
    <row r="117" spans="1:6" x14ac:dyDescent="0.3">
      <c r="A117" t="s">
        <v>5749</v>
      </c>
      <c r="B117">
        <v>0</v>
      </c>
      <c r="C117" t="s">
        <v>3</v>
      </c>
      <c r="E117" t="e">
        <v>#VALUE!</v>
      </c>
      <c r="F117" t="e">
        <v>#VALUE!</v>
      </c>
    </row>
    <row r="118" spans="1:6" x14ac:dyDescent="0.3">
      <c r="A118" t="s">
        <v>5748</v>
      </c>
      <c r="B118">
        <v>0</v>
      </c>
      <c r="C118" t="s">
        <v>3</v>
      </c>
      <c r="E118" t="e">
        <v>#VALUE!</v>
      </c>
      <c r="F118" t="e">
        <v>#VALUE!</v>
      </c>
    </row>
    <row r="119" spans="1:6" x14ac:dyDescent="0.3">
      <c r="A119" t="s">
        <v>5747</v>
      </c>
      <c r="B119">
        <v>0</v>
      </c>
      <c r="C119" t="s">
        <v>3</v>
      </c>
      <c r="E119" t="e">
        <v>#VALUE!</v>
      </c>
      <c r="F119" t="e">
        <v>#VALUE!</v>
      </c>
    </row>
    <row r="120" spans="1:6" x14ac:dyDescent="0.3">
      <c r="A120" t="s">
        <v>5746</v>
      </c>
      <c r="B120">
        <v>0</v>
      </c>
      <c r="C120" t="s">
        <v>3</v>
      </c>
      <c r="E120" t="e">
        <v>#VALUE!</v>
      </c>
      <c r="F120" t="e">
        <v>#VALUE!</v>
      </c>
    </row>
    <row r="121" spans="1:6" x14ac:dyDescent="0.3">
      <c r="A121" t="s">
        <v>5745</v>
      </c>
      <c r="B121">
        <v>0</v>
      </c>
      <c r="C121" t="s">
        <v>3</v>
      </c>
      <c r="E121" t="e">
        <v>#VALUE!</v>
      </c>
      <c r="F121" t="e">
        <v>#VALUE!</v>
      </c>
    </row>
    <row r="122" spans="1:6" x14ac:dyDescent="0.3">
      <c r="A122" t="s">
        <v>5744</v>
      </c>
      <c r="B122">
        <v>0</v>
      </c>
      <c r="C122" t="s">
        <v>3</v>
      </c>
      <c r="E122" t="e">
        <v>#VALUE!</v>
      </c>
      <c r="F122" t="e">
        <v>#VALUE!</v>
      </c>
    </row>
    <row r="123" spans="1:6" x14ac:dyDescent="0.3">
      <c r="A123" t="s">
        <v>5743</v>
      </c>
      <c r="B123">
        <v>0</v>
      </c>
      <c r="C123" t="s">
        <v>3</v>
      </c>
      <c r="E123" t="e">
        <v>#VALUE!</v>
      </c>
      <c r="F123" t="e">
        <v>#VALUE!</v>
      </c>
    </row>
    <row r="124" spans="1:6" x14ac:dyDescent="0.3">
      <c r="A124" t="s">
        <v>5742</v>
      </c>
      <c r="B124">
        <v>0</v>
      </c>
      <c r="C124" t="s">
        <v>3</v>
      </c>
      <c r="E124" t="e">
        <v>#VALUE!</v>
      </c>
      <c r="F124" t="e">
        <v>#VALUE!</v>
      </c>
    </row>
    <row r="125" spans="1:6" x14ac:dyDescent="0.3">
      <c r="A125" t="s">
        <v>5741</v>
      </c>
      <c r="B125">
        <v>0</v>
      </c>
      <c r="C125" t="s">
        <v>3</v>
      </c>
      <c r="E125" t="e">
        <v>#VALUE!</v>
      </c>
      <c r="F125" t="e">
        <v>#VALUE!</v>
      </c>
    </row>
    <row r="126" spans="1:6" x14ac:dyDescent="0.3">
      <c r="A126" t="s">
        <v>5740</v>
      </c>
      <c r="B126">
        <v>0</v>
      </c>
      <c r="C126" t="s">
        <v>3</v>
      </c>
      <c r="E126" t="e">
        <v>#VALUE!</v>
      </c>
      <c r="F126" t="e">
        <v>#VALUE!</v>
      </c>
    </row>
    <row r="127" spans="1:6" x14ac:dyDescent="0.3">
      <c r="A127" t="s">
        <v>5739</v>
      </c>
      <c r="B127">
        <v>0</v>
      </c>
      <c r="C127" t="s">
        <v>3</v>
      </c>
      <c r="E127" t="e">
        <v>#VALUE!</v>
      </c>
      <c r="F127" t="e">
        <v>#VALUE!</v>
      </c>
    </row>
    <row r="128" spans="1:6" x14ac:dyDescent="0.3">
      <c r="A128" t="s">
        <v>5738</v>
      </c>
      <c r="B128">
        <v>0</v>
      </c>
      <c r="C128" t="s">
        <v>3</v>
      </c>
      <c r="E128" t="e">
        <v>#VALUE!</v>
      </c>
      <c r="F128" t="e">
        <v>#VALUE!</v>
      </c>
    </row>
    <row r="129" spans="1:6" x14ac:dyDescent="0.3">
      <c r="A129" t="s">
        <v>5737</v>
      </c>
      <c r="B129">
        <v>0</v>
      </c>
      <c r="C129" t="s">
        <v>3</v>
      </c>
      <c r="E129" t="e">
        <v>#VALUE!</v>
      </c>
      <c r="F129" t="e">
        <v>#VALUE!</v>
      </c>
    </row>
    <row r="130" spans="1:6" x14ac:dyDescent="0.3">
      <c r="A130" t="s">
        <v>5736</v>
      </c>
      <c r="B130">
        <v>0</v>
      </c>
      <c r="C130" t="s">
        <v>3</v>
      </c>
      <c r="E130" t="e">
        <v>#VALUE!</v>
      </c>
      <c r="F130" t="e">
        <v>#VALUE!</v>
      </c>
    </row>
    <row r="131" spans="1:6" x14ac:dyDescent="0.3">
      <c r="A131" t="s">
        <v>5735</v>
      </c>
      <c r="B131">
        <v>0</v>
      </c>
      <c r="C131" t="s">
        <v>3</v>
      </c>
      <c r="E131" t="e">
        <v>#VALUE!</v>
      </c>
      <c r="F131" t="e">
        <v>#VALUE!</v>
      </c>
    </row>
    <row r="132" spans="1:6" x14ac:dyDescent="0.3">
      <c r="A132" t="s">
        <v>5734</v>
      </c>
      <c r="B132">
        <v>0</v>
      </c>
      <c r="C132" t="s">
        <v>3</v>
      </c>
      <c r="E132" t="e">
        <v>#VALUE!</v>
      </c>
      <c r="F132" t="e">
        <v>#VALUE!</v>
      </c>
    </row>
    <row r="133" spans="1:6" x14ac:dyDescent="0.3">
      <c r="A133" t="s">
        <v>5733</v>
      </c>
      <c r="B133">
        <v>0</v>
      </c>
      <c r="C133" t="s">
        <v>3</v>
      </c>
      <c r="E133" t="e">
        <v>#VALUE!</v>
      </c>
      <c r="F133" t="e">
        <v>#VALUE!</v>
      </c>
    </row>
    <row r="134" spans="1:6" x14ac:dyDescent="0.3">
      <c r="A134" t="s">
        <v>5732</v>
      </c>
      <c r="B134">
        <v>0</v>
      </c>
      <c r="C134" t="s">
        <v>3</v>
      </c>
      <c r="E134" t="e">
        <v>#VALUE!</v>
      </c>
      <c r="F134" t="e">
        <v>#VALUE!</v>
      </c>
    </row>
    <row r="135" spans="1:6" x14ac:dyDescent="0.3">
      <c r="A135" t="s">
        <v>5731</v>
      </c>
      <c r="B135">
        <v>0</v>
      </c>
      <c r="C135" t="s">
        <v>3</v>
      </c>
      <c r="E135" t="e">
        <v>#VALUE!</v>
      </c>
      <c r="F135" t="e">
        <v>#VALUE!</v>
      </c>
    </row>
    <row r="136" spans="1:6" x14ac:dyDescent="0.3">
      <c r="A136" t="s">
        <v>5730</v>
      </c>
      <c r="B136">
        <v>0</v>
      </c>
      <c r="C136" t="s">
        <v>3</v>
      </c>
      <c r="E136" t="e">
        <v>#VALUE!</v>
      </c>
      <c r="F136" t="e">
        <v>#VALUE!</v>
      </c>
    </row>
    <row r="137" spans="1:6" x14ac:dyDescent="0.3">
      <c r="A137" t="s">
        <v>5729</v>
      </c>
      <c r="B137">
        <v>0</v>
      </c>
      <c r="C137" t="s">
        <v>3</v>
      </c>
      <c r="E137" t="e">
        <v>#VALUE!</v>
      </c>
      <c r="F137" t="e">
        <v>#VALUE!</v>
      </c>
    </row>
    <row r="138" spans="1:6" x14ac:dyDescent="0.3">
      <c r="A138" t="s">
        <v>5728</v>
      </c>
      <c r="B138">
        <v>0</v>
      </c>
      <c r="C138" t="s">
        <v>3</v>
      </c>
      <c r="E138" t="e">
        <v>#VALUE!</v>
      </c>
      <c r="F138" t="e">
        <v>#VALUE!</v>
      </c>
    </row>
    <row r="139" spans="1:6" x14ac:dyDescent="0.3">
      <c r="A139" t="s">
        <v>5727</v>
      </c>
      <c r="B139">
        <v>0</v>
      </c>
      <c r="C139" t="s">
        <v>3</v>
      </c>
      <c r="E139" t="e">
        <v>#VALUE!</v>
      </c>
      <c r="F139" t="e">
        <v>#VALUE!</v>
      </c>
    </row>
    <row r="140" spans="1:6" x14ac:dyDescent="0.3">
      <c r="A140" t="s">
        <v>5726</v>
      </c>
      <c r="B140">
        <v>0</v>
      </c>
      <c r="C140" t="s">
        <v>3</v>
      </c>
      <c r="E140" t="e">
        <v>#VALUE!</v>
      </c>
      <c r="F140" t="e">
        <v>#VALUE!</v>
      </c>
    </row>
    <row r="141" spans="1:6" x14ac:dyDescent="0.3">
      <c r="A141" t="s">
        <v>5725</v>
      </c>
      <c r="B141">
        <v>0</v>
      </c>
      <c r="C141" t="s">
        <v>3</v>
      </c>
      <c r="E141" t="e">
        <v>#VALUE!</v>
      </c>
      <c r="F141" t="e">
        <v>#VALUE!</v>
      </c>
    </row>
    <row r="142" spans="1:6" x14ac:dyDescent="0.3">
      <c r="A142" t="s">
        <v>5724</v>
      </c>
      <c r="B142">
        <v>0</v>
      </c>
      <c r="C142" t="s">
        <v>3</v>
      </c>
      <c r="E142" t="e">
        <v>#VALUE!</v>
      </c>
      <c r="F142" t="e">
        <v>#VALUE!</v>
      </c>
    </row>
    <row r="143" spans="1:6" x14ac:dyDescent="0.3">
      <c r="A143" t="s">
        <v>5723</v>
      </c>
      <c r="B143">
        <v>0</v>
      </c>
      <c r="C143" t="s">
        <v>3</v>
      </c>
      <c r="E143" t="e">
        <v>#VALUE!</v>
      </c>
      <c r="F143" t="e">
        <v>#VALUE!</v>
      </c>
    </row>
    <row r="144" spans="1:6" x14ac:dyDescent="0.3">
      <c r="A144" t="s">
        <v>5722</v>
      </c>
      <c r="B144">
        <v>0</v>
      </c>
      <c r="C144" t="s">
        <v>3</v>
      </c>
      <c r="E144" t="e">
        <v>#VALUE!</v>
      </c>
      <c r="F144" t="e">
        <v>#VALUE!</v>
      </c>
    </row>
    <row r="145" spans="1:6" x14ac:dyDescent="0.3">
      <c r="A145" t="s">
        <v>5721</v>
      </c>
      <c r="B145">
        <v>0</v>
      </c>
      <c r="C145" t="s">
        <v>3</v>
      </c>
      <c r="E145" t="e">
        <v>#VALUE!</v>
      </c>
      <c r="F145" t="e">
        <v>#VALUE!</v>
      </c>
    </row>
    <row r="146" spans="1:6" x14ac:dyDescent="0.3">
      <c r="A146" t="s">
        <v>5720</v>
      </c>
      <c r="B146">
        <v>1</v>
      </c>
      <c r="C146" t="s">
        <v>3</v>
      </c>
      <c r="E146" t="e">
        <v>#VALUE!</v>
      </c>
      <c r="F146" t="e">
        <v>#VALUE!</v>
      </c>
    </row>
    <row r="147" spans="1:6" x14ac:dyDescent="0.3">
      <c r="A147" t="s">
        <v>5719</v>
      </c>
      <c r="B147">
        <v>0</v>
      </c>
      <c r="C147" t="s">
        <v>3</v>
      </c>
      <c r="E147" t="e">
        <v>#VALUE!</v>
      </c>
      <c r="F147" t="e">
        <v>#VALUE!</v>
      </c>
    </row>
    <row r="148" spans="1:6" x14ac:dyDescent="0.3">
      <c r="A148" t="s">
        <v>5718</v>
      </c>
      <c r="B148">
        <v>0</v>
      </c>
      <c r="C148" t="s">
        <v>3</v>
      </c>
      <c r="E148" t="e">
        <v>#VALUE!</v>
      </c>
      <c r="F148" t="e">
        <v>#VALUE!</v>
      </c>
    </row>
    <row r="149" spans="1:6" x14ac:dyDescent="0.3">
      <c r="A149" t="s">
        <v>5717</v>
      </c>
      <c r="B149">
        <v>2</v>
      </c>
      <c r="C149" t="s">
        <v>3</v>
      </c>
      <c r="E149" t="e">
        <v>#VALUE!</v>
      </c>
      <c r="F149" t="e">
        <v>#VALUE!</v>
      </c>
    </row>
    <row r="150" spans="1:6" x14ac:dyDescent="0.3">
      <c r="A150" t="s">
        <v>5716</v>
      </c>
      <c r="B150">
        <v>0</v>
      </c>
      <c r="C150" t="s">
        <v>3</v>
      </c>
      <c r="E150" t="e">
        <v>#VALUE!</v>
      </c>
      <c r="F150" t="e">
        <v>#VALUE!</v>
      </c>
    </row>
    <row r="151" spans="1:6" x14ac:dyDescent="0.3">
      <c r="A151" t="s">
        <v>5715</v>
      </c>
      <c r="B151">
        <v>2</v>
      </c>
      <c r="C151" t="s">
        <v>3</v>
      </c>
      <c r="E151" t="e">
        <v>#VALUE!</v>
      </c>
      <c r="F151" t="e">
        <v>#VALUE!</v>
      </c>
    </row>
    <row r="152" spans="1:6" x14ac:dyDescent="0.3">
      <c r="A152" t="s">
        <v>5714</v>
      </c>
      <c r="B152">
        <v>1</v>
      </c>
      <c r="C152" t="s">
        <v>3</v>
      </c>
      <c r="E152" t="e">
        <v>#VALUE!</v>
      </c>
      <c r="F152" t="e">
        <v>#VALUE!</v>
      </c>
    </row>
    <row r="153" spans="1:6" x14ac:dyDescent="0.3">
      <c r="A153" t="s">
        <v>5</v>
      </c>
      <c r="B153">
        <v>1.00578999</v>
      </c>
      <c r="C153">
        <v>0</v>
      </c>
      <c r="D153">
        <v>1.0187953999999999</v>
      </c>
      <c r="E153" s="1">
        <v>1.2999999999999999E-2</v>
      </c>
      <c r="F153">
        <v>1.300541E-2</v>
      </c>
    </row>
    <row r="154" spans="1:6" x14ac:dyDescent="0.3">
      <c r="A154" t="s">
        <v>6</v>
      </c>
      <c r="B154">
        <v>1.00015834</v>
      </c>
      <c r="C154">
        <v>0</v>
      </c>
      <c r="D154">
        <v>1.03916451</v>
      </c>
      <c r="E154" s="1">
        <v>3.9E-2</v>
      </c>
      <c r="F154">
        <v>3.900617E-2</v>
      </c>
    </row>
    <row r="155" spans="1:6" x14ac:dyDescent="0.3">
      <c r="A155" t="s">
        <v>7</v>
      </c>
      <c r="B155">
        <v>0.99750207000000002</v>
      </c>
      <c r="C155">
        <v>0</v>
      </c>
      <c r="D155">
        <v>0.99921351000000003</v>
      </c>
      <c r="E155" s="1">
        <v>1.7099999999999999E-3</v>
      </c>
      <c r="F155">
        <v>1.7114400000000001E-3</v>
      </c>
    </row>
    <row r="156" spans="1:6" x14ac:dyDescent="0.3">
      <c r="A156" t="s">
        <v>8</v>
      </c>
      <c r="B156">
        <v>1.0000586499999999</v>
      </c>
      <c r="C156">
        <v>0</v>
      </c>
      <c r="D156">
        <v>0.96924160999999998</v>
      </c>
      <c r="E156" s="1">
        <v>-3.0800000000000001E-2</v>
      </c>
      <c r="F156">
        <v>3.081704E-2</v>
      </c>
    </row>
    <row r="157" spans="1:6" x14ac:dyDescent="0.3">
      <c r="A157" t="s">
        <v>9</v>
      </c>
      <c r="B157">
        <v>1.0023274600000001</v>
      </c>
      <c r="C157">
        <v>0</v>
      </c>
      <c r="D157">
        <v>1.04401988</v>
      </c>
      <c r="E157" s="1">
        <v>4.1700000000000001E-2</v>
      </c>
      <c r="F157">
        <v>4.1692420000000001E-2</v>
      </c>
    </row>
    <row r="158" spans="1:6" x14ac:dyDescent="0.3">
      <c r="A158" t="s">
        <v>10</v>
      </c>
      <c r="B158">
        <v>0.99994978000000001</v>
      </c>
      <c r="C158">
        <v>0</v>
      </c>
      <c r="D158">
        <v>1.02557666</v>
      </c>
      <c r="E158" s="1">
        <v>2.5600000000000001E-2</v>
      </c>
      <c r="F158">
        <v>2.5626880000000001E-2</v>
      </c>
    </row>
    <row r="159" spans="1:6" x14ac:dyDescent="0.3">
      <c r="A159" t="s">
        <v>11</v>
      </c>
      <c r="B159">
        <v>1.00008666</v>
      </c>
      <c r="C159">
        <v>0</v>
      </c>
      <c r="D159">
        <v>0.99872784999999997</v>
      </c>
      <c r="E159" s="1">
        <v>-1.3600000000000001E-3</v>
      </c>
      <c r="F159">
        <v>1.35881E-3</v>
      </c>
    </row>
    <row r="160" spans="1:6" x14ac:dyDescent="0.3">
      <c r="A160" t="s">
        <v>12</v>
      </c>
      <c r="B160">
        <v>1.0063216500000001</v>
      </c>
      <c r="C160">
        <v>0</v>
      </c>
      <c r="D160">
        <v>1.02650938</v>
      </c>
      <c r="E160" s="1">
        <v>2.0199999999999999E-2</v>
      </c>
      <c r="F160">
        <v>2.0187730000000001E-2</v>
      </c>
    </row>
    <row r="161" spans="1:6" x14ac:dyDescent="0.3">
      <c r="A161" t="s">
        <v>13</v>
      </c>
      <c r="B161">
        <v>0.98629361000000004</v>
      </c>
      <c r="C161">
        <v>0</v>
      </c>
      <c r="D161">
        <v>0.99342306999999996</v>
      </c>
      <c r="E161" s="1">
        <v>7.1300000000000001E-3</v>
      </c>
      <c r="F161">
        <v>7.1294599999999998E-3</v>
      </c>
    </row>
    <row r="162" spans="1:6" x14ac:dyDescent="0.3">
      <c r="A162" t="s">
        <v>14</v>
      </c>
      <c r="B162">
        <v>1.00001129</v>
      </c>
      <c r="C162">
        <v>0</v>
      </c>
      <c r="D162">
        <v>1</v>
      </c>
      <c r="E162" s="1">
        <v>-1.13E-5</v>
      </c>
      <c r="F162" s="1">
        <v>1.129E-5</v>
      </c>
    </row>
    <row r="163" spans="1:6" x14ac:dyDescent="0.3">
      <c r="A163" t="s">
        <v>15</v>
      </c>
      <c r="B163">
        <v>1.0260965900000001</v>
      </c>
      <c r="C163">
        <v>0</v>
      </c>
      <c r="D163">
        <v>0.99505821999999999</v>
      </c>
      <c r="E163" s="1">
        <v>-3.1E-2</v>
      </c>
      <c r="F163">
        <v>3.1038369999999999E-2</v>
      </c>
    </row>
    <row r="164" spans="1:6" x14ac:dyDescent="0.3">
      <c r="A164" t="s">
        <v>16</v>
      </c>
      <c r="B164">
        <v>1.00006299</v>
      </c>
      <c r="C164">
        <v>0</v>
      </c>
      <c r="D164">
        <v>0.94669727999999997</v>
      </c>
      <c r="E164" s="1">
        <v>-5.3400000000000003E-2</v>
      </c>
      <c r="F164">
        <v>5.3365709999999997E-2</v>
      </c>
    </row>
    <row r="165" spans="1:6" x14ac:dyDescent="0.3">
      <c r="A165" t="s">
        <v>17</v>
      </c>
      <c r="B165">
        <v>1.0018425500000001</v>
      </c>
      <c r="C165">
        <v>0</v>
      </c>
      <c r="D165">
        <v>1.0233319400000001</v>
      </c>
      <c r="E165" s="1">
        <v>2.1499999999999998E-2</v>
      </c>
      <c r="F165">
        <v>2.1489390000000001E-2</v>
      </c>
    </row>
    <row r="166" spans="1:6" x14ac:dyDescent="0.3">
      <c r="A166" t="s">
        <v>18</v>
      </c>
      <c r="B166">
        <v>1.0002850599999999</v>
      </c>
      <c r="C166">
        <v>0</v>
      </c>
      <c r="D166">
        <v>0.99526435000000002</v>
      </c>
      <c r="E166" s="1">
        <v>-5.0200000000000002E-3</v>
      </c>
      <c r="F166">
        <v>5.0207100000000003E-3</v>
      </c>
    </row>
    <row r="167" spans="1:6" x14ac:dyDescent="0.3">
      <c r="A167" t="s">
        <v>19</v>
      </c>
      <c r="B167">
        <v>0.96112788999999998</v>
      </c>
      <c r="C167">
        <v>0</v>
      </c>
      <c r="D167">
        <v>0.98775500999999999</v>
      </c>
      <c r="E167" s="1">
        <v>2.6599999999999999E-2</v>
      </c>
      <c r="F167">
        <v>2.6627120000000001E-2</v>
      </c>
    </row>
    <row r="168" spans="1:6" x14ac:dyDescent="0.3">
      <c r="A168" t="s">
        <v>20</v>
      </c>
      <c r="B168">
        <v>0.99892548999999997</v>
      </c>
      <c r="C168">
        <v>0</v>
      </c>
      <c r="D168">
        <v>1.0052842799999999</v>
      </c>
      <c r="E168" s="1">
        <v>6.3600000000000002E-3</v>
      </c>
      <c r="F168">
        <v>6.3587899999999996E-3</v>
      </c>
    </row>
    <row r="169" spans="1:6" x14ac:dyDescent="0.3">
      <c r="A169" t="s">
        <v>21</v>
      </c>
      <c r="B169">
        <v>1.0007106299999999</v>
      </c>
      <c r="C169">
        <v>0</v>
      </c>
      <c r="D169">
        <v>1.00420712</v>
      </c>
      <c r="E169" s="1">
        <v>3.5000000000000001E-3</v>
      </c>
      <c r="F169">
        <v>3.4964900000000001E-3</v>
      </c>
    </row>
    <row r="170" spans="1:6" x14ac:dyDescent="0.3">
      <c r="A170" t="s">
        <v>22</v>
      </c>
      <c r="B170">
        <v>1.0008219599999999</v>
      </c>
      <c r="C170">
        <v>0</v>
      </c>
      <c r="D170">
        <v>1.0281457000000001</v>
      </c>
      <c r="E170" s="1">
        <v>2.7300000000000001E-2</v>
      </c>
      <c r="F170">
        <v>2.7323739999999999E-2</v>
      </c>
    </row>
    <row r="171" spans="1:6" x14ac:dyDescent="0.3">
      <c r="A171" t="s">
        <v>23</v>
      </c>
      <c r="B171">
        <v>0.99223337</v>
      </c>
      <c r="C171">
        <v>0</v>
      </c>
      <c r="D171">
        <v>0.99766876999999998</v>
      </c>
      <c r="E171" s="1">
        <v>5.4400000000000004E-3</v>
      </c>
      <c r="F171">
        <v>5.4354E-3</v>
      </c>
    </row>
    <row r="172" spans="1:6" x14ac:dyDescent="0.3">
      <c r="A172" t="s">
        <v>24</v>
      </c>
      <c r="B172">
        <v>1.0004411200000001</v>
      </c>
      <c r="C172">
        <v>0</v>
      </c>
      <c r="D172">
        <v>1.02314763</v>
      </c>
      <c r="E172" s="1">
        <v>2.2700000000000001E-2</v>
      </c>
      <c r="F172">
        <v>2.2706509999999999E-2</v>
      </c>
    </row>
    <row r="173" spans="1:6" x14ac:dyDescent="0.3">
      <c r="A173" t="s">
        <v>25</v>
      </c>
      <c r="B173">
        <v>0.99892890999999995</v>
      </c>
      <c r="C173">
        <v>0</v>
      </c>
      <c r="D173">
        <v>0.98197656</v>
      </c>
      <c r="E173" s="1">
        <v>-1.7000000000000001E-2</v>
      </c>
      <c r="F173">
        <v>1.6952350000000001E-2</v>
      </c>
    </row>
    <row r="174" spans="1:6" x14ac:dyDescent="0.3">
      <c r="A174" t="s">
        <v>26</v>
      </c>
      <c r="B174">
        <v>1.0004306199999999</v>
      </c>
      <c r="C174">
        <v>0</v>
      </c>
      <c r="D174">
        <v>1.0043384399999999</v>
      </c>
      <c r="E174" s="1">
        <v>3.9100000000000003E-3</v>
      </c>
      <c r="F174">
        <v>3.9078200000000002E-3</v>
      </c>
    </row>
    <row r="175" spans="1:6" x14ac:dyDescent="0.3">
      <c r="A175" t="s">
        <v>27</v>
      </c>
      <c r="B175">
        <v>0.49837102999999999</v>
      </c>
      <c r="C175">
        <v>0</v>
      </c>
      <c r="D175">
        <v>0.96132563999999998</v>
      </c>
      <c r="E175" s="1">
        <v>0.46300000000000002</v>
      </c>
      <c r="F175">
        <v>0.46295460999999999</v>
      </c>
    </row>
    <row r="176" spans="1:6" x14ac:dyDescent="0.3">
      <c r="A176" t="s">
        <v>28</v>
      </c>
      <c r="B176">
        <v>1.0013991600000001</v>
      </c>
      <c r="C176">
        <v>0</v>
      </c>
      <c r="D176">
        <v>1.00279349</v>
      </c>
      <c r="E176" s="1">
        <v>1.39E-3</v>
      </c>
      <c r="F176">
        <v>1.39433E-3</v>
      </c>
    </row>
    <row r="177" spans="1:6" x14ac:dyDescent="0.3">
      <c r="A177" t="s">
        <v>29</v>
      </c>
      <c r="B177">
        <v>1.0003472899999999</v>
      </c>
      <c r="C177">
        <v>0</v>
      </c>
      <c r="D177">
        <v>1.0157557800000001</v>
      </c>
      <c r="E177" s="1">
        <v>1.54E-2</v>
      </c>
      <c r="F177">
        <v>1.540849E-2</v>
      </c>
    </row>
    <row r="178" spans="1:6" x14ac:dyDescent="0.3">
      <c r="A178" t="s">
        <v>30</v>
      </c>
      <c r="B178">
        <v>1.0012492200000001</v>
      </c>
      <c r="C178">
        <v>0</v>
      </c>
      <c r="D178">
        <v>1.00583442</v>
      </c>
      <c r="E178" s="1">
        <v>4.5900000000000003E-3</v>
      </c>
      <c r="F178">
        <v>4.5852000000000002E-3</v>
      </c>
    </row>
    <row r="179" spans="1:6" x14ac:dyDescent="0.3">
      <c r="A179" t="s">
        <v>31</v>
      </c>
      <c r="B179">
        <v>1.0000366599999999</v>
      </c>
      <c r="C179">
        <v>0</v>
      </c>
      <c r="D179">
        <v>0.99702769999999996</v>
      </c>
      <c r="E179" s="1">
        <v>-3.0100000000000001E-3</v>
      </c>
      <c r="F179">
        <v>3.0089600000000002E-3</v>
      </c>
    </row>
    <row r="180" spans="1:6" x14ac:dyDescent="0.3">
      <c r="A180" t="s">
        <v>32</v>
      </c>
      <c r="B180">
        <v>0.99997237999999999</v>
      </c>
      <c r="C180">
        <v>0</v>
      </c>
      <c r="D180">
        <v>1.0573171699999999</v>
      </c>
      <c r="E180" s="1">
        <v>5.7299999999999997E-2</v>
      </c>
      <c r="F180">
        <v>5.734479E-2</v>
      </c>
    </row>
    <row r="181" spans="1:6" x14ac:dyDescent="0.3">
      <c r="A181" t="s">
        <v>33</v>
      </c>
      <c r="B181">
        <v>1.0068849600000001</v>
      </c>
      <c r="C181">
        <v>0</v>
      </c>
      <c r="D181">
        <v>1.0760190000000001</v>
      </c>
      <c r="E181" s="1">
        <v>6.9099999999999995E-2</v>
      </c>
      <c r="F181">
        <v>6.9134039999999994E-2</v>
      </c>
    </row>
    <row r="182" spans="1:6" x14ac:dyDescent="0.3">
      <c r="A182" t="s">
        <v>34</v>
      </c>
      <c r="B182">
        <v>1.00007774</v>
      </c>
      <c r="C182">
        <v>0</v>
      </c>
      <c r="D182">
        <v>0.96974167</v>
      </c>
      <c r="E182" s="1">
        <v>-3.0300000000000001E-2</v>
      </c>
      <c r="F182">
        <v>3.033607E-2</v>
      </c>
    </row>
    <row r="183" spans="1:6" x14ac:dyDescent="0.3">
      <c r="A183" t="s">
        <v>35</v>
      </c>
      <c r="B183">
        <v>0.99692902999999999</v>
      </c>
      <c r="C183">
        <v>0</v>
      </c>
      <c r="D183">
        <v>1.0200621000000001</v>
      </c>
      <c r="E183" s="1">
        <v>2.3099999999999999E-2</v>
      </c>
      <c r="F183">
        <v>2.3133069999999999E-2</v>
      </c>
    </row>
    <row r="184" spans="1:6" x14ac:dyDescent="0.3">
      <c r="A184" t="s">
        <v>36</v>
      </c>
      <c r="B184">
        <v>0.99708666999999995</v>
      </c>
      <c r="C184">
        <v>0</v>
      </c>
      <c r="D184">
        <v>1.00803412</v>
      </c>
      <c r="E184" s="1">
        <v>1.09E-2</v>
      </c>
      <c r="F184">
        <v>1.0947449999999999E-2</v>
      </c>
    </row>
    <row r="185" spans="1:6" x14ac:dyDescent="0.3">
      <c r="A185" t="s">
        <v>37</v>
      </c>
      <c r="B185">
        <v>0.99932655999999997</v>
      </c>
      <c r="C185">
        <v>0</v>
      </c>
      <c r="D185">
        <v>1.0120016199999999</v>
      </c>
      <c r="E185" s="1">
        <v>1.2699999999999999E-2</v>
      </c>
      <c r="F185">
        <v>1.267506E-2</v>
      </c>
    </row>
    <row r="186" spans="1:6" x14ac:dyDescent="0.3">
      <c r="A186" t="s">
        <v>38</v>
      </c>
      <c r="B186">
        <v>1.00008378</v>
      </c>
      <c r="C186">
        <v>0</v>
      </c>
      <c r="D186">
        <v>0.97302438000000002</v>
      </c>
      <c r="E186" s="1">
        <v>-2.7099999999999999E-2</v>
      </c>
      <c r="F186">
        <v>2.7059400000000001E-2</v>
      </c>
    </row>
    <row r="187" spans="1:6" x14ac:dyDescent="0.3">
      <c r="A187" t="s">
        <v>39</v>
      </c>
      <c r="B187">
        <v>0.99901947999999996</v>
      </c>
      <c r="C187">
        <v>0</v>
      </c>
      <c r="D187">
        <v>1.00152715</v>
      </c>
      <c r="E187" s="1">
        <v>2.5100000000000001E-3</v>
      </c>
      <c r="F187">
        <v>2.50767E-3</v>
      </c>
    </row>
    <row r="188" spans="1:6" x14ac:dyDescent="0.3">
      <c r="A188" t="s">
        <v>40</v>
      </c>
      <c r="B188">
        <v>1.00005955</v>
      </c>
      <c r="C188">
        <v>0</v>
      </c>
      <c r="D188">
        <v>0.98639151000000003</v>
      </c>
      <c r="E188" s="1">
        <v>-1.37E-2</v>
      </c>
      <c r="F188">
        <v>1.3668039999999999E-2</v>
      </c>
    </row>
    <row r="189" spans="1:6" x14ac:dyDescent="0.3">
      <c r="A189" t="s">
        <v>41</v>
      </c>
      <c r="B189">
        <v>0.99935390999999996</v>
      </c>
      <c r="C189">
        <v>0</v>
      </c>
      <c r="D189">
        <v>0.98179106000000005</v>
      </c>
      <c r="E189" s="1">
        <v>-1.7600000000000001E-2</v>
      </c>
      <c r="F189">
        <v>1.7562850000000001E-2</v>
      </c>
    </row>
    <row r="190" spans="1:6" x14ac:dyDescent="0.3">
      <c r="A190" t="s">
        <v>42</v>
      </c>
      <c r="B190">
        <v>0.99982627000000002</v>
      </c>
      <c r="C190">
        <v>0</v>
      </c>
      <c r="D190">
        <v>1.0064716199999999</v>
      </c>
      <c r="E190" s="1">
        <v>6.6499999999999997E-3</v>
      </c>
      <c r="F190">
        <v>6.6453500000000004E-3</v>
      </c>
    </row>
    <row r="191" spans="1:6" x14ac:dyDescent="0.3">
      <c r="A191" t="s">
        <v>43</v>
      </c>
      <c r="B191">
        <v>0.99806455000000005</v>
      </c>
      <c r="C191">
        <v>0</v>
      </c>
      <c r="D191">
        <v>1.0070157900000001</v>
      </c>
      <c r="E191" s="1">
        <v>8.9499999999999996E-3</v>
      </c>
      <c r="F191">
        <v>8.9512399999999992E-3</v>
      </c>
    </row>
    <row r="192" spans="1:6" x14ac:dyDescent="0.3">
      <c r="A192" t="s">
        <v>44</v>
      </c>
      <c r="B192">
        <v>1.00760512</v>
      </c>
      <c r="C192">
        <v>0</v>
      </c>
      <c r="D192">
        <v>1.01933465</v>
      </c>
      <c r="E192" s="1">
        <v>1.17E-2</v>
      </c>
      <c r="F192">
        <v>1.172953E-2</v>
      </c>
    </row>
    <row r="193" spans="1:6" x14ac:dyDescent="0.3">
      <c r="A193" t="s">
        <v>45</v>
      </c>
      <c r="B193">
        <v>1</v>
      </c>
      <c r="C193">
        <v>0</v>
      </c>
      <c r="D193">
        <v>1</v>
      </c>
      <c r="E193" s="1">
        <v>0</v>
      </c>
      <c r="F193">
        <v>0</v>
      </c>
    </row>
    <row r="194" spans="1:6" x14ac:dyDescent="0.3">
      <c r="A194" t="s">
        <v>46</v>
      </c>
      <c r="B194">
        <v>1.0014312599999999</v>
      </c>
      <c r="C194">
        <v>0</v>
      </c>
      <c r="D194">
        <v>1.00376859</v>
      </c>
      <c r="E194" s="1">
        <v>2.3400000000000001E-3</v>
      </c>
      <c r="F194">
        <v>2.3373299999999999E-3</v>
      </c>
    </row>
    <row r="195" spans="1:6" x14ac:dyDescent="0.3">
      <c r="A195" t="s">
        <v>47</v>
      </c>
      <c r="B195">
        <v>0.99983458999999997</v>
      </c>
      <c r="C195">
        <v>0</v>
      </c>
      <c r="D195">
        <v>0.99154134000000005</v>
      </c>
      <c r="E195" s="1">
        <v>-8.2900000000000005E-3</v>
      </c>
      <c r="F195">
        <v>8.2932500000000003E-3</v>
      </c>
    </row>
    <row r="196" spans="1:6" x14ac:dyDescent="0.3">
      <c r="A196" t="s">
        <v>48</v>
      </c>
      <c r="B196">
        <v>1.0032289299999999</v>
      </c>
      <c r="C196">
        <v>0</v>
      </c>
      <c r="D196">
        <v>1.0279433600000001</v>
      </c>
      <c r="E196" s="1">
        <v>2.47E-2</v>
      </c>
      <c r="F196">
        <v>2.4714429999999999E-2</v>
      </c>
    </row>
    <row r="197" spans="1:6" x14ac:dyDescent="0.3">
      <c r="A197" t="s">
        <v>49</v>
      </c>
      <c r="B197">
        <v>1.0000967599999999</v>
      </c>
      <c r="C197">
        <v>0</v>
      </c>
      <c r="D197">
        <v>0.99645863999999995</v>
      </c>
      <c r="E197" s="1">
        <v>-3.64E-3</v>
      </c>
      <c r="F197">
        <v>3.6381199999999999E-3</v>
      </c>
    </row>
    <row r="198" spans="1:6" x14ac:dyDescent="0.3">
      <c r="A198" t="s">
        <v>50</v>
      </c>
      <c r="B198">
        <v>0.99974680999999999</v>
      </c>
      <c r="C198">
        <v>0</v>
      </c>
      <c r="D198">
        <v>0.99268577999999996</v>
      </c>
      <c r="E198" s="1">
        <v>-7.0600000000000003E-3</v>
      </c>
      <c r="F198">
        <v>7.0610300000000003E-3</v>
      </c>
    </row>
    <row r="199" spans="1:6" x14ac:dyDescent="0.3">
      <c r="A199" t="s">
        <v>51</v>
      </c>
      <c r="B199">
        <v>1.00297616</v>
      </c>
      <c r="C199">
        <v>0</v>
      </c>
      <c r="D199">
        <v>1.02187139</v>
      </c>
      <c r="E199" s="1">
        <v>1.89E-2</v>
      </c>
      <c r="F199">
        <v>1.8895229999999999E-2</v>
      </c>
    </row>
    <row r="200" spans="1:6" x14ac:dyDescent="0.3">
      <c r="A200" t="s">
        <v>52</v>
      </c>
      <c r="B200">
        <v>0.99759659000000001</v>
      </c>
      <c r="C200">
        <v>0</v>
      </c>
      <c r="D200">
        <v>0.97047216999999997</v>
      </c>
      <c r="E200" s="1">
        <v>-2.7099999999999999E-2</v>
      </c>
      <c r="F200">
        <v>2.712442E-2</v>
      </c>
    </row>
    <row r="201" spans="1:6" x14ac:dyDescent="0.3">
      <c r="A201" t="s">
        <v>53</v>
      </c>
      <c r="B201">
        <v>0.99376710999999995</v>
      </c>
      <c r="C201">
        <v>0</v>
      </c>
      <c r="D201">
        <v>1.00183519</v>
      </c>
      <c r="E201" s="1">
        <v>8.0700000000000008E-3</v>
      </c>
      <c r="F201">
        <v>8.06808E-3</v>
      </c>
    </row>
    <row r="202" spans="1:6" x14ac:dyDescent="0.3">
      <c r="A202" t="s">
        <v>54</v>
      </c>
      <c r="B202">
        <v>1.0093093799999999</v>
      </c>
      <c r="C202">
        <v>0</v>
      </c>
      <c r="D202">
        <v>1.0846338200000001</v>
      </c>
      <c r="E202" s="1">
        <v>7.5300000000000006E-2</v>
      </c>
      <c r="F202">
        <v>7.5324440000000006E-2</v>
      </c>
    </row>
    <row r="203" spans="1:6" x14ac:dyDescent="0.3">
      <c r="A203" t="s">
        <v>55</v>
      </c>
      <c r="B203">
        <v>0.99926197999999999</v>
      </c>
      <c r="C203">
        <v>0</v>
      </c>
      <c r="D203">
        <v>1.0230990099999999</v>
      </c>
      <c r="E203" s="1">
        <v>2.3800000000000002E-2</v>
      </c>
      <c r="F203">
        <v>2.3837029999999999E-2</v>
      </c>
    </row>
    <row r="204" spans="1:6" x14ac:dyDescent="0.3">
      <c r="A204" t="s">
        <v>56</v>
      </c>
      <c r="B204">
        <v>0.98250506999999998</v>
      </c>
      <c r="C204">
        <v>0</v>
      </c>
      <c r="D204">
        <v>0.98526698000000001</v>
      </c>
      <c r="E204" s="1">
        <v>2.7599999999999999E-3</v>
      </c>
      <c r="F204">
        <v>2.7619099999999998E-3</v>
      </c>
    </row>
    <row r="205" spans="1:6" x14ac:dyDescent="0.3">
      <c r="A205" t="s">
        <v>57</v>
      </c>
      <c r="B205">
        <v>1.00038016</v>
      </c>
      <c r="C205">
        <v>0</v>
      </c>
      <c r="D205">
        <v>1.0029195500000001</v>
      </c>
      <c r="E205" s="1">
        <v>2.5400000000000002E-3</v>
      </c>
      <c r="F205">
        <v>2.5393899999999999E-3</v>
      </c>
    </row>
    <row r="206" spans="1:6" x14ac:dyDescent="0.3">
      <c r="A206" t="s">
        <v>58</v>
      </c>
      <c r="B206">
        <v>1.0131058799999999</v>
      </c>
      <c r="C206">
        <v>0</v>
      </c>
      <c r="D206">
        <v>1.02404048</v>
      </c>
      <c r="E206" s="1">
        <v>1.09E-2</v>
      </c>
      <c r="F206">
        <v>1.0934599999999999E-2</v>
      </c>
    </row>
    <row r="207" spans="1:6" x14ac:dyDescent="0.3">
      <c r="A207" t="s">
        <v>59</v>
      </c>
      <c r="B207">
        <v>1.00018187</v>
      </c>
      <c r="C207">
        <v>0</v>
      </c>
      <c r="D207">
        <v>1.00240441</v>
      </c>
      <c r="E207" s="1">
        <v>2.2200000000000002E-3</v>
      </c>
      <c r="F207">
        <v>2.2225399999999998E-3</v>
      </c>
    </row>
    <row r="208" spans="1:6" x14ac:dyDescent="0.3">
      <c r="A208" t="s">
        <v>60</v>
      </c>
      <c r="B208">
        <v>41.262536969999999</v>
      </c>
      <c r="C208">
        <v>0</v>
      </c>
      <c r="D208">
        <v>0.97751794000000003</v>
      </c>
      <c r="E208" s="1">
        <v>-40.299999999999997</v>
      </c>
      <c r="F208">
        <v>40.285019030000001</v>
      </c>
    </row>
    <row r="209" spans="1:6" x14ac:dyDescent="0.3">
      <c r="A209" t="s">
        <v>61</v>
      </c>
      <c r="B209">
        <v>0.77947330999999997</v>
      </c>
      <c r="C209">
        <v>0</v>
      </c>
      <c r="D209">
        <v>0.84929078999999996</v>
      </c>
      <c r="E209" s="1">
        <v>6.9800000000000001E-2</v>
      </c>
      <c r="F209">
        <v>6.9817480000000001E-2</v>
      </c>
    </row>
    <row r="210" spans="1:6" x14ac:dyDescent="0.3">
      <c r="A210" t="s">
        <v>62</v>
      </c>
      <c r="B210">
        <v>1.0065319800000001</v>
      </c>
      <c r="C210">
        <v>0</v>
      </c>
      <c r="D210">
        <v>1.01858673</v>
      </c>
      <c r="E210" s="1">
        <v>1.21E-2</v>
      </c>
      <c r="F210">
        <v>1.2054749999999999E-2</v>
      </c>
    </row>
    <row r="211" spans="1:6" x14ac:dyDescent="0.3">
      <c r="A211" t="s">
        <v>63</v>
      </c>
      <c r="B211">
        <v>1.0033119800000001</v>
      </c>
      <c r="C211">
        <v>0</v>
      </c>
      <c r="D211">
        <v>1.02647471</v>
      </c>
      <c r="E211" s="1">
        <v>2.3199999999999998E-2</v>
      </c>
      <c r="F211">
        <v>2.3162729999999999E-2</v>
      </c>
    </row>
    <row r="212" spans="1:6" x14ac:dyDescent="0.3">
      <c r="A212" t="s">
        <v>64</v>
      </c>
      <c r="B212">
        <v>0.50000011</v>
      </c>
      <c r="C212">
        <v>0</v>
      </c>
      <c r="D212">
        <v>1</v>
      </c>
      <c r="E212" s="1">
        <v>0.5</v>
      </c>
      <c r="F212">
        <v>0.49999989</v>
      </c>
    </row>
    <row r="213" spans="1:6" x14ac:dyDescent="0.3">
      <c r="A213" t="s">
        <v>65</v>
      </c>
      <c r="B213">
        <v>1.00189124</v>
      </c>
      <c r="C213">
        <v>0</v>
      </c>
      <c r="D213">
        <v>1.0231104200000001</v>
      </c>
      <c r="E213" s="1">
        <v>2.12E-2</v>
      </c>
      <c r="F213">
        <v>2.1219180000000001E-2</v>
      </c>
    </row>
    <row r="214" spans="1:6" x14ac:dyDescent="0.3">
      <c r="A214" t="s">
        <v>66</v>
      </c>
      <c r="B214">
        <v>1.0050146499999999</v>
      </c>
      <c r="C214">
        <v>0</v>
      </c>
      <c r="D214">
        <v>1.0154952699999999</v>
      </c>
      <c r="E214" s="1">
        <v>1.0500000000000001E-2</v>
      </c>
      <c r="F214">
        <v>1.048062E-2</v>
      </c>
    </row>
    <row r="215" spans="1:6" x14ac:dyDescent="0.3">
      <c r="A215" t="s">
        <v>67</v>
      </c>
      <c r="B215">
        <v>1.0014827399999999</v>
      </c>
      <c r="C215">
        <v>0</v>
      </c>
      <c r="D215">
        <v>1.00651815</v>
      </c>
      <c r="E215" s="1">
        <v>5.0400000000000002E-3</v>
      </c>
      <c r="F215">
        <v>5.0354099999999997E-3</v>
      </c>
    </row>
    <row r="216" spans="1:6" x14ac:dyDescent="0.3">
      <c r="A216" t="s">
        <v>68</v>
      </c>
      <c r="B216">
        <v>1.0018588399999999</v>
      </c>
      <c r="C216">
        <v>0</v>
      </c>
      <c r="D216">
        <v>1.0230309799999999</v>
      </c>
      <c r="E216" s="1">
        <v>2.12E-2</v>
      </c>
      <c r="F216">
        <v>2.1172139999999999E-2</v>
      </c>
    </row>
    <row r="217" spans="1:6" x14ac:dyDescent="0.3">
      <c r="A217" t="s">
        <v>69</v>
      </c>
      <c r="B217">
        <v>1.0003338399999999</v>
      </c>
      <c r="C217">
        <v>0</v>
      </c>
      <c r="D217">
        <v>1.0194303199999999</v>
      </c>
      <c r="E217" s="1">
        <v>1.9099999999999999E-2</v>
      </c>
      <c r="F217">
        <v>1.9096479999999999E-2</v>
      </c>
    </row>
    <row r="218" spans="1:6" x14ac:dyDescent="0.3">
      <c r="A218" t="s">
        <v>70</v>
      </c>
      <c r="B218">
        <v>1.00182696</v>
      </c>
      <c r="C218">
        <v>0</v>
      </c>
      <c r="D218">
        <v>1.0234945499999999</v>
      </c>
      <c r="E218" s="1">
        <v>2.1700000000000001E-2</v>
      </c>
      <c r="F218">
        <v>2.166759E-2</v>
      </c>
    </row>
    <row r="219" spans="1:6" x14ac:dyDescent="0.3">
      <c r="A219" t="s">
        <v>71</v>
      </c>
      <c r="B219">
        <v>1.0015721200000001</v>
      </c>
      <c r="C219">
        <v>0</v>
      </c>
      <c r="D219">
        <v>1.00544525</v>
      </c>
      <c r="E219" s="1">
        <v>3.8700000000000002E-3</v>
      </c>
      <c r="F219">
        <v>3.8731299999999998E-3</v>
      </c>
    </row>
    <row r="220" spans="1:6" x14ac:dyDescent="0.3">
      <c r="A220" t="s">
        <v>72</v>
      </c>
      <c r="B220">
        <v>1.01424705</v>
      </c>
      <c r="C220">
        <v>0</v>
      </c>
      <c r="D220">
        <v>1.0853479100000001</v>
      </c>
      <c r="E220" s="1">
        <v>7.1099999999999997E-2</v>
      </c>
      <c r="F220">
        <v>7.1100860000000002E-2</v>
      </c>
    </row>
    <row r="221" spans="1:6" x14ac:dyDescent="0.3">
      <c r="A221" t="s">
        <v>73</v>
      </c>
      <c r="B221">
        <v>0.98885986000000003</v>
      </c>
      <c r="C221">
        <v>0</v>
      </c>
      <c r="D221">
        <v>0.99696958999999996</v>
      </c>
      <c r="E221" s="1">
        <v>8.1099999999999992E-3</v>
      </c>
      <c r="F221">
        <v>8.1097300000000008E-3</v>
      </c>
    </row>
    <row r="222" spans="1:6" x14ac:dyDescent="0.3">
      <c r="A222" t="s">
        <v>74</v>
      </c>
      <c r="B222">
        <v>1.0039095899999999</v>
      </c>
      <c r="C222">
        <v>0</v>
      </c>
      <c r="D222">
        <v>1.0224548499999999</v>
      </c>
      <c r="E222" s="1">
        <v>1.8499999999999999E-2</v>
      </c>
      <c r="F222">
        <v>1.8545260000000001E-2</v>
      </c>
    </row>
    <row r="223" spans="1:6" x14ac:dyDescent="0.3">
      <c r="A223" t="s">
        <v>75</v>
      </c>
      <c r="B223">
        <v>1.00517587</v>
      </c>
      <c r="C223">
        <v>0</v>
      </c>
      <c r="D223">
        <v>1.0168041999999999</v>
      </c>
      <c r="E223" s="1">
        <v>1.1599999999999999E-2</v>
      </c>
      <c r="F223">
        <v>1.1628329999999999E-2</v>
      </c>
    </row>
    <row r="224" spans="1:6" x14ac:dyDescent="0.3">
      <c r="A224" t="s">
        <v>76</v>
      </c>
      <c r="B224">
        <v>1.0036237800000001</v>
      </c>
      <c r="C224" t="s">
        <v>3</v>
      </c>
      <c r="D224">
        <v>1.0159868599999999</v>
      </c>
      <c r="E224" s="1">
        <v>1.24E-2</v>
      </c>
      <c r="F224">
        <v>1.236308E-2</v>
      </c>
    </row>
    <row r="225" spans="1:6" x14ac:dyDescent="0.3">
      <c r="A225" t="s">
        <v>77</v>
      </c>
      <c r="B225">
        <v>1.0002195700000001</v>
      </c>
      <c r="C225" t="s">
        <v>3</v>
      </c>
      <c r="D225">
        <v>1.0367103099999999</v>
      </c>
      <c r="E225" s="1">
        <v>3.6499999999999998E-2</v>
      </c>
      <c r="F225">
        <v>3.6490740000000001E-2</v>
      </c>
    </row>
    <row r="226" spans="1:6" x14ac:dyDescent="0.3">
      <c r="A226" t="s">
        <v>78</v>
      </c>
      <c r="B226">
        <v>0.99913552000000005</v>
      </c>
      <c r="C226" t="s">
        <v>3</v>
      </c>
      <c r="D226">
        <v>1.00094989</v>
      </c>
      <c r="E226" s="1">
        <v>1.81E-3</v>
      </c>
      <c r="F226">
        <v>1.81437E-3</v>
      </c>
    </row>
    <row r="227" spans="1:6" x14ac:dyDescent="0.3">
      <c r="A227" t="s">
        <v>79</v>
      </c>
      <c r="B227">
        <v>1.00006061</v>
      </c>
      <c r="C227" t="s">
        <v>3</v>
      </c>
      <c r="D227">
        <v>0.97034602000000003</v>
      </c>
      <c r="E227" s="1">
        <v>-2.9700000000000001E-2</v>
      </c>
      <c r="F227">
        <v>2.9714589999999999E-2</v>
      </c>
    </row>
    <row r="228" spans="1:6" x14ac:dyDescent="0.3">
      <c r="A228" t="s">
        <v>80</v>
      </c>
      <c r="B228">
        <v>1.0014980499999999</v>
      </c>
      <c r="C228" t="s">
        <v>3</v>
      </c>
      <c r="D228">
        <v>1.04186461</v>
      </c>
      <c r="E228" s="1">
        <v>4.0399999999999998E-2</v>
      </c>
      <c r="F228">
        <v>4.0366560000000003E-2</v>
      </c>
    </row>
    <row r="229" spans="1:6" x14ac:dyDescent="0.3">
      <c r="A229" t="s">
        <v>81</v>
      </c>
      <c r="B229">
        <v>1.0000629299999999</v>
      </c>
      <c r="C229" t="s">
        <v>3</v>
      </c>
      <c r="D229">
        <v>1.0253805600000001</v>
      </c>
      <c r="E229" s="1">
        <v>2.53E-2</v>
      </c>
      <c r="F229">
        <v>2.5317630000000001E-2</v>
      </c>
    </row>
    <row r="230" spans="1:6" x14ac:dyDescent="0.3">
      <c r="A230" t="s">
        <v>82</v>
      </c>
      <c r="B230">
        <v>1.0001071100000001</v>
      </c>
      <c r="C230" t="s">
        <v>3</v>
      </c>
      <c r="D230">
        <v>0.99850450999999996</v>
      </c>
      <c r="E230" s="1">
        <v>-1.6000000000000001E-3</v>
      </c>
      <c r="F230">
        <v>1.6026E-3</v>
      </c>
    </row>
    <row r="231" spans="1:6" x14ac:dyDescent="0.3">
      <c r="A231" t="s">
        <v>83</v>
      </c>
      <c r="B231">
        <v>1.00420938</v>
      </c>
      <c r="C231" t="s">
        <v>3</v>
      </c>
      <c r="D231">
        <v>1.02359577</v>
      </c>
      <c r="E231" s="1">
        <v>1.9400000000000001E-2</v>
      </c>
      <c r="F231">
        <v>1.938639E-2</v>
      </c>
    </row>
    <row r="232" spans="1:6" x14ac:dyDescent="0.3">
      <c r="A232" t="s">
        <v>84</v>
      </c>
      <c r="B232">
        <v>1.0017712999999999</v>
      </c>
      <c r="C232" t="s">
        <v>3</v>
      </c>
      <c r="D232">
        <v>1.0072110999999999</v>
      </c>
      <c r="E232" s="1">
        <v>5.4400000000000004E-3</v>
      </c>
      <c r="F232">
        <v>5.4397999999999998E-3</v>
      </c>
    </row>
    <row r="233" spans="1:6" x14ac:dyDescent="0.3">
      <c r="A233" t="s">
        <v>85</v>
      </c>
      <c r="B233">
        <v>1</v>
      </c>
      <c r="C233" t="s">
        <v>3</v>
      </c>
      <c r="D233">
        <v>1</v>
      </c>
      <c r="E233" s="1">
        <v>0</v>
      </c>
      <c r="F233">
        <v>0</v>
      </c>
    </row>
    <row r="234" spans="1:6" x14ac:dyDescent="0.3">
      <c r="A234" t="s">
        <v>86</v>
      </c>
      <c r="B234">
        <v>0.99800390999999999</v>
      </c>
      <c r="C234" t="s">
        <v>3</v>
      </c>
      <c r="D234">
        <v>0.99539065000000004</v>
      </c>
      <c r="E234" s="1">
        <v>-2.6099999999999999E-3</v>
      </c>
      <c r="F234">
        <v>2.6132600000000001E-3</v>
      </c>
    </row>
    <row r="235" spans="1:6" x14ac:dyDescent="0.3">
      <c r="A235" t="s">
        <v>87</v>
      </c>
      <c r="B235">
        <v>1.0000619100000001</v>
      </c>
      <c r="C235" t="s">
        <v>3</v>
      </c>
      <c r="D235">
        <v>0.94734023999999994</v>
      </c>
      <c r="E235" s="1">
        <v>-5.2699999999999997E-2</v>
      </c>
      <c r="F235">
        <v>5.2721669999999998E-2</v>
      </c>
    </row>
    <row r="236" spans="1:6" x14ac:dyDescent="0.3">
      <c r="A236" t="s">
        <v>88</v>
      </c>
      <c r="B236">
        <v>1</v>
      </c>
      <c r="C236" t="s">
        <v>3</v>
      </c>
      <c r="D236">
        <v>1</v>
      </c>
      <c r="E236" s="1">
        <v>0</v>
      </c>
      <c r="F236">
        <v>0</v>
      </c>
    </row>
    <row r="237" spans="1:6" x14ac:dyDescent="0.3">
      <c r="A237" t="s">
        <v>89</v>
      </c>
      <c r="B237">
        <v>1.0002611299999999</v>
      </c>
      <c r="C237" t="s">
        <v>3</v>
      </c>
      <c r="D237">
        <v>0.99501231000000001</v>
      </c>
      <c r="E237" s="1">
        <v>-5.2500000000000003E-3</v>
      </c>
      <c r="F237">
        <v>5.2488200000000004E-3</v>
      </c>
    </row>
    <row r="238" spans="1:6" x14ac:dyDescent="0.3">
      <c r="A238" t="s">
        <v>90</v>
      </c>
      <c r="B238">
        <v>0.99880201999999996</v>
      </c>
      <c r="C238" t="s">
        <v>3</v>
      </c>
      <c r="D238">
        <v>1.02455568</v>
      </c>
      <c r="E238" s="1">
        <v>2.58E-2</v>
      </c>
      <c r="F238">
        <v>2.5753660000000001E-2</v>
      </c>
    </row>
    <row r="239" spans="1:6" x14ac:dyDescent="0.3">
      <c r="A239" t="s">
        <v>91</v>
      </c>
      <c r="B239">
        <v>0.99934226999999998</v>
      </c>
      <c r="C239" t="s">
        <v>3</v>
      </c>
      <c r="D239">
        <v>1.0053916000000001</v>
      </c>
      <c r="E239" s="1">
        <v>6.0499999999999998E-3</v>
      </c>
      <c r="F239">
        <v>6.0493300000000003E-3</v>
      </c>
    </row>
    <row r="240" spans="1:6" x14ac:dyDescent="0.3">
      <c r="A240" t="s">
        <v>92</v>
      </c>
      <c r="B240">
        <v>1.0007402599999999</v>
      </c>
      <c r="C240" t="s">
        <v>3</v>
      </c>
      <c r="D240">
        <v>1.0041956999999999</v>
      </c>
      <c r="E240" s="1">
        <v>3.46E-3</v>
      </c>
      <c r="F240">
        <v>3.4554400000000002E-3</v>
      </c>
    </row>
    <row r="241" spans="1:6" x14ac:dyDescent="0.3">
      <c r="A241" t="s">
        <v>93</v>
      </c>
      <c r="B241">
        <v>1.0005942299999999</v>
      </c>
      <c r="C241" t="s">
        <v>3</v>
      </c>
      <c r="D241">
        <v>1.0204804199999999</v>
      </c>
      <c r="E241" s="1">
        <v>1.9900000000000001E-2</v>
      </c>
      <c r="F241">
        <v>1.9886190000000002E-2</v>
      </c>
    </row>
    <row r="242" spans="1:6" x14ac:dyDescent="0.3">
      <c r="A242" t="s">
        <v>94</v>
      </c>
      <c r="B242">
        <v>1.00098854</v>
      </c>
      <c r="C242" t="s">
        <v>3</v>
      </c>
      <c r="D242">
        <v>1.0057216200000001</v>
      </c>
      <c r="E242" s="1">
        <v>4.7299999999999998E-3</v>
      </c>
      <c r="F242">
        <v>4.7330799999999998E-3</v>
      </c>
    </row>
    <row r="243" spans="1:6" x14ac:dyDescent="0.3">
      <c r="A243" t="s">
        <v>95</v>
      </c>
      <c r="B243">
        <v>1.0004347600000001</v>
      </c>
      <c r="C243" t="s">
        <v>3</v>
      </c>
      <c r="D243">
        <v>1.0231397200000001</v>
      </c>
      <c r="E243" s="1">
        <v>2.2700000000000001E-2</v>
      </c>
      <c r="F243">
        <v>2.270496E-2</v>
      </c>
    </row>
    <row r="244" spans="1:6" x14ac:dyDescent="0.3">
      <c r="A244" t="s">
        <v>96</v>
      </c>
      <c r="B244">
        <v>0.99895973000000005</v>
      </c>
      <c r="C244" t="s">
        <v>3</v>
      </c>
      <c r="D244">
        <v>0.98224769000000001</v>
      </c>
      <c r="E244" s="1">
        <v>-1.67E-2</v>
      </c>
      <c r="F244">
        <v>1.6712040000000001E-2</v>
      </c>
    </row>
    <row r="245" spans="1:6" x14ac:dyDescent="0.3">
      <c r="A245" t="s">
        <v>97</v>
      </c>
      <c r="B245">
        <v>1.0004145099999999</v>
      </c>
      <c r="C245" t="s">
        <v>3</v>
      </c>
      <c r="D245">
        <v>1.0042505500000001</v>
      </c>
      <c r="E245" s="1">
        <v>3.8400000000000001E-3</v>
      </c>
      <c r="F245">
        <v>3.8360400000000002E-3</v>
      </c>
    </row>
    <row r="246" spans="1:6" x14ac:dyDescent="0.3">
      <c r="A246" t="s">
        <v>98</v>
      </c>
      <c r="B246">
        <v>1.0000146400000001</v>
      </c>
      <c r="C246" t="s">
        <v>3</v>
      </c>
      <c r="D246">
        <v>0.97190425000000003</v>
      </c>
      <c r="E246" s="1">
        <v>-2.81E-2</v>
      </c>
      <c r="F246">
        <v>2.8110389999999999E-2</v>
      </c>
    </row>
    <row r="247" spans="1:6" x14ac:dyDescent="0.3">
      <c r="A247" t="s">
        <v>99</v>
      </c>
      <c r="B247">
        <v>1.0014587100000001</v>
      </c>
      <c r="C247" t="s">
        <v>3</v>
      </c>
      <c r="D247">
        <v>1.0032554199999999</v>
      </c>
      <c r="E247" s="1">
        <v>1.8E-3</v>
      </c>
      <c r="F247">
        <v>1.79671E-3</v>
      </c>
    </row>
    <row r="248" spans="1:6" x14ac:dyDescent="0.3">
      <c r="A248" t="s">
        <v>100</v>
      </c>
      <c r="B248">
        <v>1.0003462999999999</v>
      </c>
      <c r="C248" t="s">
        <v>3</v>
      </c>
      <c r="D248">
        <v>1.0157557800000001</v>
      </c>
      <c r="E248" s="1">
        <v>1.54E-2</v>
      </c>
      <c r="F248">
        <v>1.540948E-2</v>
      </c>
    </row>
    <row r="249" spans="1:6" x14ac:dyDescent="0.3">
      <c r="A249" t="s">
        <v>101</v>
      </c>
      <c r="B249">
        <v>1.0029132300000001</v>
      </c>
      <c r="C249" t="s">
        <v>3</v>
      </c>
      <c r="D249">
        <v>1.0064743700000001</v>
      </c>
      <c r="E249" s="1">
        <v>3.5599999999999998E-3</v>
      </c>
      <c r="F249">
        <v>3.56114E-3</v>
      </c>
    </row>
    <row r="250" spans="1:6" x14ac:dyDescent="0.3">
      <c r="A250" t="s">
        <v>102</v>
      </c>
      <c r="B250">
        <v>0.99978497</v>
      </c>
      <c r="C250" t="s">
        <v>3</v>
      </c>
      <c r="D250">
        <v>0.99709513999999999</v>
      </c>
      <c r="E250" s="1">
        <v>-2.6900000000000001E-3</v>
      </c>
      <c r="F250">
        <v>2.6898299999999998E-3</v>
      </c>
    </row>
    <row r="251" spans="1:6" x14ac:dyDescent="0.3">
      <c r="A251" t="s">
        <v>103</v>
      </c>
      <c r="B251">
        <v>0.99998244999999997</v>
      </c>
      <c r="C251" t="s">
        <v>3</v>
      </c>
      <c r="D251">
        <v>1.04227943</v>
      </c>
      <c r="E251" s="1">
        <v>4.2299999999999997E-2</v>
      </c>
      <c r="F251">
        <v>4.2296979999999998E-2</v>
      </c>
    </row>
    <row r="252" spans="1:6" x14ac:dyDescent="0.3">
      <c r="A252" t="s">
        <v>104</v>
      </c>
      <c r="B252">
        <v>1.00809276</v>
      </c>
      <c r="C252" t="s">
        <v>3</v>
      </c>
      <c r="D252">
        <v>1.0735762499999999</v>
      </c>
      <c r="E252" s="1">
        <v>6.5500000000000003E-2</v>
      </c>
      <c r="F252">
        <v>6.5483490000000005E-2</v>
      </c>
    </row>
    <row r="253" spans="1:6" x14ac:dyDescent="0.3">
      <c r="A253" t="s">
        <v>105</v>
      </c>
      <c r="B253">
        <v>1.0000620200000001</v>
      </c>
      <c r="C253" t="s">
        <v>3</v>
      </c>
      <c r="D253">
        <v>0.97584340999999997</v>
      </c>
      <c r="E253" s="1">
        <v>-2.4199999999999999E-2</v>
      </c>
      <c r="F253">
        <v>2.4218610000000002E-2</v>
      </c>
    </row>
    <row r="254" spans="1:6" x14ac:dyDescent="0.3">
      <c r="A254" t="s">
        <v>106</v>
      </c>
      <c r="B254">
        <v>0.99764538000000003</v>
      </c>
      <c r="C254" t="s">
        <v>3</v>
      </c>
      <c r="D254">
        <v>1.0129865</v>
      </c>
      <c r="E254" s="1">
        <v>1.5299999999999999E-2</v>
      </c>
      <c r="F254">
        <v>1.534112E-2</v>
      </c>
    </row>
    <row r="255" spans="1:6" x14ac:dyDescent="0.3">
      <c r="A255" t="s">
        <v>107</v>
      </c>
      <c r="B255">
        <v>1.0029625499999999</v>
      </c>
      <c r="C255" t="s">
        <v>3</v>
      </c>
      <c r="D255">
        <v>1.01315757</v>
      </c>
      <c r="E255" s="1">
        <v>1.0200000000000001E-2</v>
      </c>
      <c r="F255">
        <v>1.0195020000000001E-2</v>
      </c>
    </row>
    <row r="256" spans="1:6" x14ac:dyDescent="0.3">
      <c r="A256" t="s">
        <v>108</v>
      </c>
      <c r="B256">
        <v>1.0018824099999999</v>
      </c>
      <c r="C256" t="s">
        <v>3</v>
      </c>
      <c r="D256">
        <v>1.01507934</v>
      </c>
      <c r="E256" s="1">
        <v>1.32E-2</v>
      </c>
      <c r="F256">
        <v>1.3196930000000001E-2</v>
      </c>
    </row>
    <row r="257" spans="1:6" x14ac:dyDescent="0.3">
      <c r="A257" t="s">
        <v>109</v>
      </c>
      <c r="B257">
        <v>1.0000733900000001</v>
      </c>
      <c r="C257" t="s">
        <v>3</v>
      </c>
      <c r="D257">
        <v>0.97723212000000004</v>
      </c>
      <c r="E257" s="1">
        <v>-2.2800000000000001E-2</v>
      </c>
      <c r="F257">
        <v>2.284127E-2</v>
      </c>
    </row>
    <row r="258" spans="1:6" x14ac:dyDescent="0.3">
      <c r="A258" t="s">
        <v>110</v>
      </c>
      <c r="B258">
        <v>0.99934005999999997</v>
      </c>
      <c r="C258" t="s">
        <v>3</v>
      </c>
      <c r="D258">
        <v>1.0019767100000001</v>
      </c>
      <c r="E258" s="1">
        <v>2.64E-3</v>
      </c>
      <c r="F258">
        <v>2.6366499999999999E-3</v>
      </c>
    </row>
    <row r="259" spans="1:6" x14ac:dyDescent="0.3">
      <c r="A259" t="s">
        <v>111</v>
      </c>
      <c r="B259">
        <v>1.0000610599999999</v>
      </c>
      <c r="C259" t="s">
        <v>3</v>
      </c>
      <c r="D259">
        <v>0.98630194999999998</v>
      </c>
      <c r="E259" s="1">
        <v>-1.38E-2</v>
      </c>
      <c r="F259">
        <v>1.375911E-2</v>
      </c>
    </row>
    <row r="260" spans="1:6" x14ac:dyDescent="0.3">
      <c r="A260" t="s">
        <v>112</v>
      </c>
      <c r="B260">
        <v>0.99932931000000003</v>
      </c>
      <c r="C260" t="s">
        <v>3</v>
      </c>
      <c r="D260">
        <v>0.98184695</v>
      </c>
      <c r="E260" s="1">
        <v>-1.7500000000000002E-2</v>
      </c>
      <c r="F260">
        <v>1.7482359999999999E-2</v>
      </c>
    </row>
    <row r="261" spans="1:6" x14ac:dyDescent="0.3">
      <c r="A261" t="s">
        <v>113</v>
      </c>
      <c r="B261">
        <v>0.99992073999999997</v>
      </c>
      <c r="C261" t="s">
        <v>3</v>
      </c>
      <c r="D261">
        <v>1.00644844</v>
      </c>
      <c r="E261" s="1">
        <v>6.5300000000000002E-3</v>
      </c>
      <c r="F261">
        <v>6.5277E-3</v>
      </c>
    </row>
    <row r="262" spans="1:6" x14ac:dyDescent="0.3">
      <c r="A262" t="s">
        <v>114</v>
      </c>
      <c r="B262">
        <v>0.99862399000000002</v>
      </c>
      <c r="C262" t="s">
        <v>3</v>
      </c>
      <c r="D262">
        <v>1.00730735</v>
      </c>
      <c r="E262" s="1">
        <v>8.6800000000000002E-3</v>
      </c>
      <c r="F262">
        <v>8.6833599999999993E-3</v>
      </c>
    </row>
    <row r="263" spans="1:6" x14ac:dyDescent="0.3">
      <c r="A263" t="s">
        <v>115</v>
      </c>
      <c r="B263">
        <v>1.0004065499999999</v>
      </c>
      <c r="C263" t="s">
        <v>3</v>
      </c>
      <c r="D263">
        <v>1.0108302499999999</v>
      </c>
      <c r="E263" s="1">
        <v>1.04E-2</v>
      </c>
      <c r="F263">
        <v>1.0423699999999999E-2</v>
      </c>
    </row>
    <row r="264" spans="1:6" x14ac:dyDescent="0.3">
      <c r="A264" t="s">
        <v>116</v>
      </c>
      <c r="B264">
        <v>1</v>
      </c>
      <c r="C264" t="s">
        <v>3</v>
      </c>
      <c r="D264">
        <v>1</v>
      </c>
      <c r="E264" s="1">
        <v>0</v>
      </c>
      <c r="F264">
        <v>0</v>
      </c>
    </row>
    <row r="265" spans="1:6" x14ac:dyDescent="0.3">
      <c r="A265" t="s">
        <v>117</v>
      </c>
      <c r="B265">
        <v>1.0004960199999999</v>
      </c>
      <c r="C265" t="s">
        <v>3</v>
      </c>
      <c r="D265">
        <v>1.00264223</v>
      </c>
      <c r="E265" s="1">
        <v>2.15E-3</v>
      </c>
      <c r="F265">
        <v>2.14621E-3</v>
      </c>
    </row>
    <row r="266" spans="1:6" x14ac:dyDescent="0.3">
      <c r="A266" t="s">
        <v>118</v>
      </c>
      <c r="B266">
        <v>0.99997707999999996</v>
      </c>
      <c r="C266" t="s">
        <v>3</v>
      </c>
      <c r="D266">
        <v>0.99257781</v>
      </c>
      <c r="E266" s="1">
        <v>-7.4000000000000003E-3</v>
      </c>
      <c r="F266">
        <v>7.3992700000000003E-3</v>
      </c>
    </row>
    <row r="267" spans="1:6" x14ac:dyDescent="0.3">
      <c r="A267" t="s">
        <v>119</v>
      </c>
      <c r="B267">
        <v>0.98598984999999995</v>
      </c>
      <c r="C267" t="s">
        <v>3</v>
      </c>
      <c r="D267">
        <v>1.0622261200000001</v>
      </c>
      <c r="E267" s="1">
        <v>7.6200000000000004E-2</v>
      </c>
      <c r="F267">
        <v>7.6236269999999995E-2</v>
      </c>
    </row>
    <row r="268" spans="1:6" x14ac:dyDescent="0.3">
      <c r="A268" t="s">
        <v>120</v>
      </c>
      <c r="B268">
        <v>1.0001079799999999</v>
      </c>
      <c r="C268" t="s">
        <v>3</v>
      </c>
      <c r="D268">
        <v>0.99699645999999997</v>
      </c>
      <c r="E268" s="1">
        <v>-3.1099999999999999E-3</v>
      </c>
      <c r="F268">
        <v>3.11152E-3</v>
      </c>
    </row>
    <row r="269" spans="1:6" x14ac:dyDescent="0.3">
      <c r="A269" t="s">
        <v>121</v>
      </c>
      <c r="B269">
        <v>1.0001831000000001</v>
      </c>
      <c r="C269" t="s">
        <v>3</v>
      </c>
      <c r="D269">
        <v>0.99904311999999995</v>
      </c>
      <c r="E269" s="1">
        <v>-1.14E-3</v>
      </c>
      <c r="F269">
        <v>1.1399800000000001E-3</v>
      </c>
    </row>
    <row r="270" spans="1:6" x14ac:dyDescent="0.3">
      <c r="A270" t="s">
        <v>122</v>
      </c>
      <c r="B270">
        <v>1.0047986200000001</v>
      </c>
      <c r="C270" t="s">
        <v>3</v>
      </c>
      <c r="D270">
        <v>0.98696554999999997</v>
      </c>
      <c r="E270" s="1">
        <v>-1.78E-2</v>
      </c>
      <c r="F270">
        <v>1.7833069999999999E-2</v>
      </c>
    </row>
    <row r="271" spans="1:6" x14ac:dyDescent="0.3">
      <c r="A271" t="s">
        <v>123</v>
      </c>
      <c r="B271">
        <v>1.00093203</v>
      </c>
      <c r="C271" t="s">
        <v>3</v>
      </c>
      <c r="D271">
        <v>1.00731963</v>
      </c>
      <c r="E271" s="1">
        <v>6.3899999999999998E-3</v>
      </c>
      <c r="F271">
        <v>6.3876000000000002E-3</v>
      </c>
    </row>
    <row r="272" spans="1:6" x14ac:dyDescent="0.3">
      <c r="A272" t="s">
        <v>124</v>
      </c>
      <c r="B272">
        <v>1.0015347100000001</v>
      </c>
      <c r="C272" t="s">
        <v>3</v>
      </c>
      <c r="D272">
        <v>1.00894214</v>
      </c>
      <c r="E272" s="1">
        <v>7.4099999999999999E-3</v>
      </c>
      <c r="F272">
        <v>7.4074299999999996E-3</v>
      </c>
    </row>
    <row r="273" spans="1:6" x14ac:dyDescent="0.3">
      <c r="A273" t="s">
        <v>125</v>
      </c>
      <c r="B273">
        <v>1.0058674999999999</v>
      </c>
      <c r="C273" t="s">
        <v>3</v>
      </c>
      <c r="D273">
        <v>1.0787753499999999</v>
      </c>
      <c r="E273" s="1">
        <v>7.2900000000000006E-2</v>
      </c>
      <c r="F273">
        <v>7.2907849999999996E-2</v>
      </c>
    </row>
    <row r="274" spans="1:6" x14ac:dyDescent="0.3">
      <c r="A274" t="s">
        <v>126</v>
      </c>
      <c r="B274">
        <v>1</v>
      </c>
      <c r="C274" t="s">
        <v>3</v>
      </c>
      <c r="D274">
        <v>1</v>
      </c>
      <c r="E274" s="1">
        <v>0</v>
      </c>
      <c r="F274">
        <v>0</v>
      </c>
    </row>
    <row r="275" spans="1:6" x14ac:dyDescent="0.3">
      <c r="A275" t="s">
        <v>127</v>
      </c>
      <c r="B275">
        <v>0.99837810999999999</v>
      </c>
      <c r="C275" t="s">
        <v>3</v>
      </c>
      <c r="D275">
        <v>0.99866029999999995</v>
      </c>
      <c r="E275" s="1">
        <v>2.8200000000000002E-4</v>
      </c>
      <c r="F275">
        <v>2.8218999999999998E-4</v>
      </c>
    </row>
    <row r="276" spans="1:6" x14ac:dyDescent="0.3">
      <c r="A276" t="s">
        <v>128</v>
      </c>
      <c r="B276">
        <v>1.0003737399999999</v>
      </c>
      <c r="C276" t="s">
        <v>3</v>
      </c>
      <c r="D276">
        <v>1.00298117</v>
      </c>
      <c r="E276" s="1">
        <v>2.6099999999999999E-3</v>
      </c>
      <c r="F276">
        <v>2.60743E-3</v>
      </c>
    </row>
    <row r="277" spans="1:6" x14ac:dyDescent="0.3">
      <c r="A277" t="s">
        <v>129</v>
      </c>
      <c r="B277">
        <v>1.0063149300000001</v>
      </c>
      <c r="C277" t="s">
        <v>3</v>
      </c>
      <c r="D277">
        <v>1.01595927</v>
      </c>
      <c r="E277" s="1">
        <v>9.6399999999999993E-3</v>
      </c>
      <c r="F277">
        <v>9.6443399999999995E-3</v>
      </c>
    </row>
    <row r="278" spans="1:6" x14ac:dyDescent="0.3">
      <c r="A278" t="s">
        <v>130</v>
      </c>
      <c r="B278">
        <v>1.0001732400000001</v>
      </c>
      <c r="C278" t="s">
        <v>3</v>
      </c>
      <c r="D278">
        <v>1.00241194</v>
      </c>
      <c r="E278" s="1">
        <v>2.2399999999999998E-3</v>
      </c>
      <c r="F278">
        <v>2.2387000000000002E-3</v>
      </c>
    </row>
    <row r="279" spans="1:6" x14ac:dyDescent="0.3">
      <c r="A279" t="s">
        <v>131</v>
      </c>
      <c r="B279">
        <v>1.00006168</v>
      </c>
      <c r="C279" t="s">
        <v>3</v>
      </c>
      <c r="D279">
        <v>0.97811811999999998</v>
      </c>
      <c r="E279" s="1">
        <v>-2.1899999999999999E-2</v>
      </c>
      <c r="F279">
        <v>2.1943560000000001E-2</v>
      </c>
    </row>
    <row r="280" spans="1:6" x14ac:dyDescent="0.3">
      <c r="A280" t="s">
        <v>132</v>
      </c>
      <c r="B280">
        <v>1.0006968599999999</v>
      </c>
      <c r="C280" t="s">
        <v>3</v>
      </c>
      <c r="D280">
        <v>1.07760725</v>
      </c>
      <c r="E280" s="1">
        <v>7.6899999999999996E-2</v>
      </c>
      <c r="F280">
        <v>7.6910389999999995E-2</v>
      </c>
    </row>
    <row r="281" spans="1:6" x14ac:dyDescent="0.3">
      <c r="A281" t="s">
        <v>133</v>
      </c>
      <c r="B281">
        <v>1.00348211</v>
      </c>
      <c r="C281" t="s">
        <v>3</v>
      </c>
      <c r="D281">
        <v>1.01403892</v>
      </c>
      <c r="E281" s="1">
        <v>1.06E-2</v>
      </c>
      <c r="F281">
        <v>1.055681E-2</v>
      </c>
    </row>
    <row r="282" spans="1:6" x14ac:dyDescent="0.3">
      <c r="A282" t="s">
        <v>134</v>
      </c>
      <c r="B282">
        <v>1.0031453299999999</v>
      </c>
      <c r="C282" t="s">
        <v>3</v>
      </c>
      <c r="D282">
        <v>1.0181068</v>
      </c>
      <c r="E282" s="1">
        <v>1.4999999999999999E-2</v>
      </c>
      <c r="F282">
        <v>1.4961469999999999E-2</v>
      </c>
    </row>
    <row r="283" spans="1:6" x14ac:dyDescent="0.3">
      <c r="A283" t="s">
        <v>135</v>
      </c>
      <c r="B283">
        <v>1</v>
      </c>
      <c r="C283" t="s">
        <v>3</v>
      </c>
      <c r="D283">
        <v>1</v>
      </c>
      <c r="E283" s="1">
        <v>0</v>
      </c>
      <c r="F283">
        <v>0</v>
      </c>
    </row>
    <row r="284" spans="1:6" x14ac:dyDescent="0.3">
      <c r="A284" t="s">
        <v>136</v>
      </c>
      <c r="B284">
        <v>1</v>
      </c>
      <c r="C284" t="s">
        <v>3</v>
      </c>
      <c r="D284">
        <v>1</v>
      </c>
      <c r="E284" s="1">
        <v>0</v>
      </c>
      <c r="F284">
        <v>0</v>
      </c>
    </row>
    <row r="285" spans="1:6" x14ac:dyDescent="0.3">
      <c r="A285" t="s">
        <v>137</v>
      </c>
      <c r="B285">
        <v>1.0061511400000001</v>
      </c>
      <c r="C285" t="s">
        <v>3</v>
      </c>
      <c r="D285">
        <v>1.0069376800000001</v>
      </c>
      <c r="E285" s="1">
        <v>7.8700000000000005E-4</v>
      </c>
      <c r="F285">
        <v>7.8653999999999996E-4</v>
      </c>
    </row>
    <row r="286" spans="1:6" x14ac:dyDescent="0.3">
      <c r="A286" t="s">
        <v>138</v>
      </c>
      <c r="B286">
        <v>1.0018479499999999</v>
      </c>
      <c r="C286" t="s">
        <v>3</v>
      </c>
      <c r="D286">
        <v>1.0063465</v>
      </c>
      <c r="E286" s="1">
        <v>4.4999999999999997E-3</v>
      </c>
      <c r="F286">
        <v>4.4985499999999996E-3</v>
      </c>
    </row>
    <row r="287" spans="1:6" x14ac:dyDescent="0.3">
      <c r="A287" t="s">
        <v>139</v>
      </c>
      <c r="B287">
        <v>1.00062798</v>
      </c>
      <c r="C287" t="s">
        <v>3</v>
      </c>
      <c r="D287">
        <v>1.0198012700000001</v>
      </c>
      <c r="E287" s="1">
        <v>1.9199999999999998E-2</v>
      </c>
      <c r="F287">
        <v>1.9173289999999999E-2</v>
      </c>
    </row>
    <row r="288" spans="1:6" x14ac:dyDescent="0.3">
      <c r="A288" t="s">
        <v>140</v>
      </c>
      <c r="B288">
        <v>1.0004709000000001</v>
      </c>
      <c r="C288" t="s">
        <v>3</v>
      </c>
      <c r="D288">
        <v>1.0196995799999999</v>
      </c>
      <c r="E288" s="1">
        <v>1.9199999999999998E-2</v>
      </c>
      <c r="F288">
        <v>1.9228680000000001E-2</v>
      </c>
    </row>
    <row r="289" spans="1:6" x14ac:dyDescent="0.3">
      <c r="A289" t="s">
        <v>141</v>
      </c>
      <c r="B289">
        <v>1.00048318</v>
      </c>
      <c r="C289" t="s">
        <v>3</v>
      </c>
      <c r="D289">
        <v>0.98433972999999997</v>
      </c>
      <c r="E289" s="1">
        <v>-1.61E-2</v>
      </c>
      <c r="F289">
        <v>1.614345E-2</v>
      </c>
    </row>
    <row r="290" spans="1:6" x14ac:dyDescent="0.3">
      <c r="A290" t="s">
        <v>142</v>
      </c>
      <c r="B290">
        <v>1.00161061</v>
      </c>
      <c r="C290" t="s">
        <v>3</v>
      </c>
      <c r="D290">
        <v>1.0069058200000001</v>
      </c>
      <c r="E290" s="1">
        <v>5.3E-3</v>
      </c>
      <c r="F290">
        <v>5.2952099999999998E-3</v>
      </c>
    </row>
    <row r="291" spans="1:6" x14ac:dyDescent="0.3">
      <c r="A291" t="s">
        <v>143</v>
      </c>
      <c r="B291">
        <v>1.0076609299999999</v>
      </c>
      <c r="C291" t="s">
        <v>3</v>
      </c>
      <c r="D291">
        <v>1.0779792100000001</v>
      </c>
      <c r="E291" s="1">
        <v>7.0300000000000001E-2</v>
      </c>
      <c r="F291">
        <v>7.0318279999999997E-2</v>
      </c>
    </row>
    <row r="292" spans="1:6" x14ac:dyDescent="0.3">
      <c r="A292" t="s">
        <v>144</v>
      </c>
      <c r="B292">
        <v>1.00040258</v>
      </c>
      <c r="C292" t="s">
        <v>3</v>
      </c>
      <c r="D292">
        <v>1.00711561</v>
      </c>
      <c r="E292" s="1">
        <v>6.7099999999999998E-3</v>
      </c>
      <c r="F292">
        <v>6.71303E-3</v>
      </c>
    </row>
    <row r="293" spans="1:6" x14ac:dyDescent="0.3">
      <c r="A293" t="s">
        <v>145</v>
      </c>
      <c r="B293">
        <v>1.0036722899999999</v>
      </c>
      <c r="C293" t="s">
        <v>3</v>
      </c>
      <c r="D293">
        <v>1.0210802999999999</v>
      </c>
      <c r="E293" s="1">
        <v>1.7399999999999999E-2</v>
      </c>
      <c r="F293">
        <v>1.7408010000000002E-2</v>
      </c>
    </row>
    <row r="294" spans="1:6" x14ac:dyDescent="0.3">
      <c r="A294" t="s">
        <v>146</v>
      </c>
      <c r="B294">
        <v>1.004014</v>
      </c>
      <c r="C294" t="s">
        <v>3</v>
      </c>
      <c r="D294">
        <v>1.01630156</v>
      </c>
      <c r="E294" s="1">
        <v>1.23E-2</v>
      </c>
      <c r="F294">
        <v>1.2287559999999999E-2</v>
      </c>
    </row>
    <row r="295" spans="1:6" x14ac:dyDescent="0.3">
      <c r="A295" t="s">
        <v>343</v>
      </c>
      <c r="B295">
        <v>1.0033138500000001</v>
      </c>
      <c r="C295">
        <v>0</v>
      </c>
      <c r="D295">
        <v>1.0274842099999999</v>
      </c>
      <c r="E295" s="1">
        <v>2.4199999999999999E-2</v>
      </c>
      <c r="F295">
        <v>2.4170359999999998E-2</v>
      </c>
    </row>
    <row r="296" spans="1:6" x14ac:dyDescent="0.3">
      <c r="A296" t="s">
        <v>344</v>
      </c>
      <c r="B296">
        <v>1.001765</v>
      </c>
      <c r="C296">
        <v>0</v>
      </c>
      <c r="D296">
        <v>1.0227852200000001</v>
      </c>
      <c r="E296" s="1">
        <v>2.1000000000000001E-2</v>
      </c>
      <c r="F296">
        <v>2.1020219999999999E-2</v>
      </c>
    </row>
    <row r="297" spans="1:6" x14ac:dyDescent="0.3">
      <c r="A297" t="s">
        <v>5713</v>
      </c>
      <c r="B297">
        <v>1.0057858900000001</v>
      </c>
      <c r="C297">
        <v>0</v>
      </c>
      <c r="E297" t="e">
        <v>#VALUE!</v>
      </c>
      <c r="F297" t="e">
        <v>#VALUE!</v>
      </c>
    </row>
    <row r="298" spans="1:6" x14ac:dyDescent="0.3">
      <c r="A298" t="s">
        <v>5712</v>
      </c>
      <c r="B298">
        <v>1.00015839</v>
      </c>
      <c r="C298">
        <v>0</v>
      </c>
      <c r="E298" t="e">
        <v>#VALUE!</v>
      </c>
      <c r="F298" t="e">
        <v>#VALUE!</v>
      </c>
    </row>
    <row r="299" spans="1:6" x14ac:dyDescent="0.3">
      <c r="A299" t="s">
        <v>5711</v>
      </c>
      <c r="B299">
        <v>0.99752050000000003</v>
      </c>
      <c r="C299">
        <v>0</v>
      </c>
      <c r="E299" t="e">
        <v>#VALUE!</v>
      </c>
      <c r="F299" t="e">
        <v>#VALUE!</v>
      </c>
    </row>
    <row r="300" spans="1:6" x14ac:dyDescent="0.3">
      <c r="A300" t="s">
        <v>5710</v>
      </c>
      <c r="B300">
        <v>1.0000586499999999</v>
      </c>
      <c r="C300">
        <v>0</v>
      </c>
      <c r="E300" t="e">
        <v>#VALUE!</v>
      </c>
      <c r="F300" t="e">
        <v>#VALUE!</v>
      </c>
    </row>
    <row r="301" spans="1:6" x14ac:dyDescent="0.3">
      <c r="A301" t="s">
        <v>5709</v>
      </c>
      <c r="B301">
        <v>1.00232298</v>
      </c>
      <c r="C301">
        <v>0</v>
      </c>
      <c r="E301" t="e">
        <v>#VALUE!</v>
      </c>
      <c r="F301" t="e">
        <v>#VALUE!</v>
      </c>
    </row>
    <row r="302" spans="1:6" x14ac:dyDescent="0.3">
      <c r="A302" t="s">
        <v>5708</v>
      </c>
      <c r="B302">
        <v>0.99994812</v>
      </c>
      <c r="C302">
        <v>0</v>
      </c>
      <c r="E302" t="e">
        <v>#VALUE!</v>
      </c>
      <c r="F302" t="e">
        <v>#VALUE!</v>
      </c>
    </row>
    <row r="303" spans="1:6" x14ac:dyDescent="0.3">
      <c r="A303" t="s">
        <v>5707</v>
      </c>
      <c r="B303">
        <v>1.00008477</v>
      </c>
      <c r="C303">
        <v>0</v>
      </c>
      <c r="E303" t="e">
        <v>#VALUE!</v>
      </c>
      <c r="F303" t="e">
        <v>#VALUE!</v>
      </c>
    </row>
    <row r="304" spans="1:6" x14ac:dyDescent="0.3">
      <c r="A304" t="s">
        <v>5706</v>
      </c>
      <c r="B304">
        <v>1.00631987</v>
      </c>
      <c r="C304">
        <v>0</v>
      </c>
      <c r="E304" t="e">
        <v>#VALUE!</v>
      </c>
      <c r="F304" t="e">
        <v>#VALUE!</v>
      </c>
    </row>
    <row r="305" spans="1:6" x14ac:dyDescent="0.3">
      <c r="A305" t="s">
        <v>5705</v>
      </c>
      <c r="B305">
        <v>0.98617604999999997</v>
      </c>
      <c r="C305">
        <v>0</v>
      </c>
      <c r="E305" t="e">
        <v>#VALUE!</v>
      </c>
      <c r="F305" t="e">
        <v>#VALUE!</v>
      </c>
    </row>
    <row r="306" spans="1:6" x14ac:dyDescent="0.3">
      <c r="A306" t="s">
        <v>5704</v>
      </c>
      <c r="B306">
        <v>1</v>
      </c>
      <c r="C306">
        <v>0</v>
      </c>
      <c r="E306" t="e">
        <v>#VALUE!</v>
      </c>
      <c r="F306" t="e">
        <v>#VALUE!</v>
      </c>
    </row>
    <row r="307" spans="1:6" x14ac:dyDescent="0.3">
      <c r="A307" t="s">
        <v>5703</v>
      </c>
      <c r="B307">
        <v>0.99760817999999996</v>
      </c>
      <c r="C307">
        <v>0</v>
      </c>
      <c r="E307" t="e">
        <v>#VALUE!</v>
      </c>
      <c r="F307" t="e">
        <v>#VALUE!</v>
      </c>
    </row>
    <row r="308" spans="1:6" x14ac:dyDescent="0.3">
      <c r="A308" t="s">
        <v>5702</v>
      </c>
      <c r="B308">
        <v>1.00006146</v>
      </c>
      <c r="C308">
        <v>0</v>
      </c>
      <c r="E308" t="e">
        <v>#VALUE!</v>
      </c>
      <c r="F308" t="e">
        <v>#VALUE!</v>
      </c>
    </row>
    <row r="309" spans="1:6" x14ac:dyDescent="0.3">
      <c r="A309" t="s">
        <v>5701</v>
      </c>
      <c r="B309">
        <v>1.00182372</v>
      </c>
      <c r="C309">
        <v>0</v>
      </c>
      <c r="E309" t="e">
        <v>#VALUE!</v>
      </c>
      <c r="F309" t="e">
        <v>#VALUE!</v>
      </c>
    </row>
    <row r="310" spans="1:6" x14ac:dyDescent="0.3">
      <c r="A310" t="s">
        <v>5700</v>
      </c>
      <c r="B310">
        <v>1.00028267</v>
      </c>
      <c r="C310">
        <v>0</v>
      </c>
      <c r="E310" t="e">
        <v>#VALUE!</v>
      </c>
      <c r="F310" t="e">
        <v>#VALUE!</v>
      </c>
    </row>
    <row r="311" spans="1:6" x14ac:dyDescent="0.3">
      <c r="A311" t="s">
        <v>5699</v>
      </c>
      <c r="B311">
        <v>0.96112765</v>
      </c>
      <c r="C311">
        <v>0</v>
      </c>
      <c r="E311" t="e">
        <v>#VALUE!</v>
      </c>
      <c r="F311" t="e">
        <v>#VALUE!</v>
      </c>
    </row>
    <row r="312" spans="1:6" x14ac:dyDescent="0.3">
      <c r="A312" t="s">
        <v>5698</v>
      </c>
      <c r="B312">
        <v>0.99916503000000001</v>
      </c>
      <c r="C312">
        <v>0</v>
      </c>
      <c r="E312" t="e">
        <v>#VALUE!</v>
      </c>
      <c r="F312" t="e">
        <v>#VALUE!</v>
      </c>
    </row>
    <row r="313" spans="1:6" x14ac:dyDescent="0.3">
      <c r="A313" t="s">
        <v>5697</v>
      </c>
      <c r="B313">
        <v>1.0007189299999999</v>
      </c>
      <c r="C313">
        <v>0</v>
      </c>
      <c r="E313" t="e">
        <v>#VALUE!</v>
      </c>
      <c r="F313" t="e">
        <v>#VALUE!</v>
      </c>
    </row>
    <row r="314" spans="1:6" x14ac:dyDescent="0.3">
      <c r="A314" t="s">
        <v>5696</v>
      </c>
      <c r="B314">
        <v>1.00081552</v>
      </c>
      <c r="C314">
        <v>0</v>
      </c>
      <c r="E314" t="e">
        <v>#VALUE!</v>
      </c>
      <c r="F314" t="e">
        <v>#VALUE!</v>
      </c>
    </row>
    <row r="315" spans="1:6" x14ac:dyDescent="0.3">
      <c r="A315" t="s">
        <v>5695</v>
      </c>
      <c r="B315">
        <v>0.99209128000000002</v>
      </c>
      <c r="C315">
        <v>0</v>
      </c>
      <c r="E315" t="e">
        <v>#VALUE!</v>
      </c>
      <c r="F315" t="e">
        <v>#VALUE!</v>
      </c>
    </row>
    <row r="316" spans="1:6" x14ac:dyDescent="0.3">
      <c r="A316" t="s">
        <v>5694</v>
      </c>
      <c r="B316">
        <v>1.0004390700000001</v>
      </c>
      <c r="C316">
        <v>0</v>
      </c>
      <c r="E316" t="e">
        <v>#VALUE!</v>
      </c>
      <c r="F316" t="e">
        <v>#VALUE!</v>
      </c>
    </row>
    <row r="317" spans="1:6" x14ac:dyDescent="0.3">
      <c r="A317" t="s">
        <v>5693</v>
      </c>
      <c r="B317">
        <v>0.99892855999999997</v>
      </c>
      <c r="C317">
        <v>0</v>
      </c>
      <c r="E317" t="e">
        <v>#VALUE!</v>
      </c>
      <c r="F317" t="e">
        <v>#VALUE!</v>
      </c>
    </row>
    <row r="318" spans="1:6" x14ac:dyDescent="0.3">
      <c r="A318" t="s">
        <v>5692</v>
      </c>
      <c r="B318">
        <v>1.0004301799999999</v>
      </c>
      <c r="C318">
        <v>0</v>
      </c>
      <c r="E318" t="e">
        <v>#VALUE!</v>
      </c>
      <c r="F318" t="e">
        <v>#VALUE!</v>
      </c>
    </row>
    <row r="319" spans="1:6" x14ac:dyDescent="0.3">
      <c r="A319" t="s">
        <v>5691</v>
      </c>
      <c r="B319">
        <v>1.0000198600000001</v>
      </c>
      <c r="C319">
        <v>0</v>
      </c>
      <c r="E319" t="e">
        <v>#VALUE!</v>
      </c>
      <c r="F319" t="e">
        <v>#VALUE!</v>
      </c>
    </row>
    <row r="320" spans="1:6" x14ac:dyDescent="0.3">
      <c r="A320" t="s">
        <v>5690</v>
      </c>
      <c r="B320">
        <v>1.0003595000000001</v>
      </c>
      <c r="C320">
        <v>0</v>
      </c>
      <c r="E320" t="e">
        <v>#VALUE!</v>
      </c>
      <c r="F320" t="e">
        <v>#VALUE!</v>
      </c>
    </row>
    <row r="321" spans="1:6" x14ac:dyDescent="0.3">
      <c r="A321" t="s">
        <v>5689</v>
      </c>
      <c r="B321">
        <v>1.0003462999999999</v>
      </c>
      <c r="C321">
        <v>0</v>
      </c>
      <c r="E321" t="e">
        <v>#VALUE!</v>
      </c>
      <c r="F321" t="e">
        <v>#VALUE!</v>
      </c>
    </row>
    <row r="322" spans="1:6" x14ac:dyDescent="0.3">
      <c r="A322" t="s">
        <v>5688</v>
      </c>
      <c r="B322">
        <v>1.00124557</v>
      </c>
      <c r="C322">
        <v>0</v>
      </c>
      <c r="E322" t="e">
        <v>#VALUE!</v>
      </c>
      <c r="F322" t="e">
        <v>#VALUE!</v>
      </c>
    </row>
    <row r="323" spans="1:6" x14ac:dyDescent="0.3">
      <c r="A323" t="s">
        <v>5687</v>
      </c>
      <c r="B323">
        <v>1.0000367699999999</v>
      </c>
      <c r="C323">
        <v>0</v>
      </c>
      <c r="E323" t="e">
        <v>#VALUE!</v>
      </c>
      <c r="F323" t="e">
        <v>#VALUE!</v>
      </c>
    </row>
    <row r="324" spans="1:6" x14ac:dyDescent="0.3">
      <c r="A324" t="s">
        <v>5686</v>
      </c>
      <c r="B324">
        <v>0.99997550999999996</v>
      </c>
      <c r="C324">
        <v>0</v>
      </c>
      <c r="E324" t="e">
        <v>#VALUE!</v>
      </c>
      <c r="F324" t="e">
        <v>#VALUE!</v>
      </c>
    </row>
    <row r="325" spans="1:6" x14ac:dyDescent="0.3">
      <c r="A325" t="s">
        <v>5685</v>
      </c>
      <c r="B325">
        <v>1.0068809400000001</v>
      </c>
      <c r="C325">
        <v>0</v>
      </c>
      <c r="E325" t="e">
        <v>#VALUE!</v>
      </c>
      <c r="F325" t="e">
        <v>#VALUE!</v>
      </c>
    </row>
    <row r="326" spans="1:6" x14ac:dyDescent="0.3">
      <c r="A326" t="s">
        <v>5684</v>
      </c>
      <c r="B326">
        <v>1.00007774</v>
      </c>
      <c r="C326">
        <v>0</v>
      </c>
      <c r="E326" t="e">
        <v>#VALUE!</v>
      </c>
      <c r="F326" t="e">
        <v>#VALUE!</v>
      </c>
    </row>
    <row r="327" spans="1:6" x14ac:dyDescent="0.3">
      <c r="A327" t="s">
        <v>5683</v>
      </c>
      <c r="B327">
        <v>0.99692910999999995</v>
      </c>
      <c r="C327">
        <v>0</v>
      </c>
      <c r="E327" t="e">
        <v>#VALUE!</v>
      </c>
      <c r="F327" t="e">
        <v>#VALUE!</v>
      </c>
    </row>
    <row r="328" spans="1:6" x14ac:dyDescent="0.3">
      <c r="A328" t="s">
        <v>5682</v>
      </c>
      <c r="B328">
        <v>0.99691770000000002</v>
      </c>
      <c r="C328">
        <v>0</v>
      </c>
      <c r="E328" t="e">
        <v>#VALUE!</v>
      </c>
      <c r="F328" t="e">
        <v>#VALUE!</v>
      </c>
    </row>
    <row r="329" spans="1:6" x14ac:dyDescent="0.3">
      <c r="A329" t="s">
        <v>5681</v>
      </c>
      <c r="B329">
        <v>0.99908209999999997</v>
      </c>
      <c r="C329">
        <v>0</v>
      </c>
      <c r="E329" t="e">
        <v>#VALUE!</v>
      </c>
      <c r="F329" t="e">
        <v>#VALUE!</v>
      </c>
    </row>
    <row r="330" spans="1:6" x14ac:dyDescent="0.3">
      <c r="A330" t="s">
        <v>5680</v>
      </c>
      <c r="B330">
        <v>1.00008696</v>
      </c>
      <c r="C330">
        <v>0</v>
      </c>
      <c r="E330" t="e">
        <v>#VALUE!</v>
      </c>
      <c r="F330" t="e">
        <v>#VALUE!</v>
      </c>
    </row>
    <row r="331" spans="1:6" x14ac:dyDescent="0.3">
      <c r="A331" t="s">
        <v>5679</v>
      </c>
      <c r="B331">
        <v>0.99901947000000002</v>
      </c>
      <c r="C331">
        <v>0</v>
      </c>
      <c r="E331" t="e">
        <v>#VALUE!</v>
      </c>
      <c r="F331" t="e">
        <v>#VALUE!</v>
      </c>
    </row>
    <row r="332" spans="1:6" x14ac:dyDescent="0.3">
      <c r="A332" t="s">
        <v>5678</v>
      </c>
      <c r="B332">
        <v>1.0000610299999999</v>
      </c>
      <c r="C332">
        <v>0</v>
      </c>
      <c r="E332" t="e">
        <v>#VALUE!</v>
      </c>
      <c r="F332" t="e">
        <v>#VALUE!</v>
      </c>
    </row>
    <row r="333" spans="1:6" x14ac:dyDescent="0.3">
      <c r="A333" t="s">
        <v>5677</v>
      </c>
      <c r="B333">
        <v>0.99935362000000005</v>
      </c>
      <c r="C333">
        <v>0</v>
      </c>
      <c r="E333" t="e">
        <v>#VALUE!</v>
      </c>
      <c r="F333" t="e">
        <v>#VALUE!</v>
      </c>
    </row>
    <row r="334" spans="1:6" x14ac:dyDescent="0.3">
      <c r="A334" t="s">
        <v>5676</v>
      </c>
      <c r="B334">
        <v>0.99981755000000005</v>
      </c>
      <c r="C334">
        <v>0</v>
      </c>
      <c r="E334" t="e">
        <v>#VALUE!</v>
      </c>
      <c r="F334" t="e">
        <v>#VALUE!</v>
      </c>
    </row>
    <row r="335" spans="1:6" x14ac:dyDescent="0.3">
      <c r="A335" t="s">
        <v>5675</v>
      </c>
      <c r="B335">
        <v>0.99806397999999996</v>
      </c>
      <c r="C335">
        <v>0</v>
      </c>
      <c r="E335" t="e">
        <v>#VALUE!</v>
      </c>
      <c r="F335" t="e">
        <v>#VALUE!</v>
      </c>
    </row>
    <row r="336" spans="1:6" x14ac:dyDescent="0.3">
      <c r="A336" t="s">
        <v>5674</v>
      </c>
      <c r="B336">
        <v>1.0076540700000001</v>
      </c>
      <c r="C336">
        <v>0</v>
      </c>
      <c r="E336" t="e">
        <v>#VALUE!</v>
      </c>
      <c r="F336" t="e">
        <v>#VALUE!</v>
      </c>
    </row>
    <row r="337" spans="1:6" x14ac:dyDescent="0.3">
      <c r="A337" t="s">
        <v>5673</v>
      </c>
      <c r="B337">
        <v>1</v>
      </c>
      <c r="C337">
        <v>0</v>
      </c>
      <c r="E337" t="e">
        <v>#VALUE!</v>
      </c>
      <c r="F337" t="e">
        <v>#VALUE!</v>
      </c>
    </row>
    <row r="338" spans="1:6" x14ac:dyDescent="0.3">
      <c r="A338" t="s">
        <v>5672</v>
      </c>
      <c r="B338">
        <v>1.00148072</v>
      </c>
      <c r="C338">
        <v>0</v>
      </c>
      <c r="E338" t="e">
        <v>#VALUE!</v>
      </c>
      <c r="F338" t="e">
        <v>#VALUE!</v>
      </c>
    </row>
    <row r="339" spans="1:6" x14ac:dyDescent="0.3">
      <c r="A339" t="s">
        <v>5671</v>
      </c>
      <c r="B339">
        <v>0.99993129000000003</v>
      </c>
      <c r="C339">
        <v>0</v>
      </c>
      <c r="E339" t="e">
        <v>#VALUE!</v>
      </c>
      <c r="F339" t="e">
        <v>#VALUE!</v>
      </c>
    </row>
    <row r="340" spans="1:6" x14ac:dyDescent="0.3">
      <c r="A340" t="s">
        <v>5670</v>
      </c>
      <c r="B340">
        <v>1.0032645</v>
      </c>
      <c r="C340">
        <v>0</v>
      </c>
      <c r="E340" t="e">
        <v>#VALUE!</v>
      </c>
      <c r="F340" t="e">
        <v>#VALUE!</v>
      </c>
    </row>
    <row r="341" spans="1:6" x14ac:dyDescent="0.3">
      <c r="A341" t="s">
        <v>5669</v>
      </c>
      <c r="B341">
        <v>1.00009576</v>
      </c>
      <c r="C341">
        <v>0</v>
      </c>
      <c r="E341" t="e">
        <v>#VALUE!</v>
      </c>
      <c r="F341" t="e">
        <v>#VALUE!</v>
      </c>
    </row>
    <row r="342" spans="1:6" x14ac:dyDescent="0.3">
      <c r="A342" t="s">
        <v>5668</v>
      </c>
      <c r="B342">
        <v>0.99976951000000003</v>
      </c>
      <c r="C342">
        <v>0</v>
      </c>
      <c r="E342" t="e">
        <v>#VALUE!</v>
      </c>
      <c r="F342" t="e">
        <v>#VALUE!</v>
      </c>
    </row>
    <row r="343" spans="1:6" x14ac:dyDescent="0.3">
      <c r="A343" t="s">
        <v>5667</v>
      </c>
      <c r="B343">
        <v>1.00352854</v>
      </c>
      <c r="C343">
        <v>0</v>
      </c>
      <c r="E343" t="e">
        <v>#VALUE!</v>
      </c>
      <c r="F343" t="e">
        <v>#VALUE!</v>
      </c>
    </row>
    <row r="344" spans="1:6" x14ac:dyDescent="0.3">
      <c r="A344" t="s">
        <v>5666</v>
      </c>
      <c r="B344">
        <v>0.99762624</v>
      </c>
      <c r="C344">
        <v>0</v>
      </c>
      <c r="E344" t="e">
        <v>#VALUE!</v>
      </c>
      <c r="F344" t="e">
        <v>#VALUE!</v>
      </c>
    </row>
    <row r="345" spans="1:6" x14ac:dyDescent="0.3">
      <c r="A345" t="s">
        <v>5665</v>
      </c>
      <c r="B345">
        <v>0.99376701999999995</v>
      </c>
      <c r="C345">
        <v>0</v>
      </c>
      <c r="E345" t="e">
        <v>#VALUE!</v>
      </c>
      <c r="F345" t="e">
        <v>#VALUE!</v>
      </c>
    </row>
    <row r="346" spans="1:6" x14ac:dyDescent="0.3">
      <c r="A346" t="s">
        <v>5664</v>
      </c>
      <c r="B346">
        <v>1.0093226</v>
      </c>
      <c r="C346">
        <v>0</v>
      </c>
      <c r="E346" t="e">
        <v>#VALUE!</v>
      </c>
      <c r="F346" t="e">
        <v>#VALUE!</v>
      </c>
    </row>
    <row r="347" spans="1:6" x14ac:dyDescent="0.3">
      <c r="A347" t="s">
        <v>5663</v>
      </c>
      <c r="B347">
        <v>1.00179248</v>
      </c>
      <c r="C347">
        <v>0</v>
      </c>
      <c r="E347" t="e">
        <v>#VALUE!</v>
      </c>
      <c r="F347" t="e">
        <v>#VALUE!</v>
      </c>
    </row>
    <row r="348" spans="1:6" x14ac:dyDescent="0.3">
      <c r="A348" t="s">
        <v>5662</v>
      </c>
      <c r="B348">
        <v>0.98250356999999999</v>
      </c>
      <c r="C348">
        <v>0</v>
      </c>
      <c r="E348" t="e">
        <v>#VALUE!</v>
      </c>
      <c r="F348" t="e">
        <v>#VALUE!</v>
      </c>
    </row>
    <row r="349" spans="1:6" x14ac:dyDescent="0.3">
      <c r="A349" t="s">
        <v>5661</v>
      </c>
      <c r="B349">
        <v>1.0003794100000001</v>
      </c>
      <c r="C349">
        <v>0</v>
      </c>
      <c r="E349" t="e">
        <v>#VALUE!</v>
      </c>
      <c r="F349" t="e">
        <v>#VALUE!</v>
      </c>
    </row>
    <row r="350" spans="1:6" x14ac:dyDescent="0.3">
      <c r="A350" t="s">
        <v>5660</v>
      </c>
      <c r="B350">
        <v>1.01286045</v>
      </c>
      <c r="C350">
        <v>0</v>
      </c>
      <c r="E350" t="e">
        <v>#VALUE!</v>
      </c>
      <c r="F350" t="e">
        <v>#VALUE!</v>
      </c>
    </row>
    <row r="351" spans="1:6" x14ac:dyDescent="0.3">
      <c r="A351" t="s">
        <v>5659</v>
      </c>
      <c r="B351">
        <v>1.0001806900000001</v>
      </c>
      <c r="C351">
        <v>0</v>
      </c>
      <c r="E351" t="e">
        <v>#VALUE!</v>
      </c>
      <c r="F351" t="e">
        <v>#VALUE!</v>
      </c>
    </row>
    <row r="352" spans="1:6" x14ac:dyDescent="0.3">
      <c r="A352" t="s">
        <v>5658</v>
      </c>
      <c r="B352">
        <v>1.0000636300000001</v>
      </c>
      <c r="C352">
        <v>0</v>
      </c>
      <c r="E352" t="e">
        <v>#VALUE!</v>
      </c>
      <c r="F352" t="e">
        <v>#VALUE!</v>
      </c>
    </row>
    <row r="353" spans="1:6" x14ac:dyDescent="0.3">
      <c r="A353" t="s">
        <v>5657</v>
      </c>
      <c r="B353">
        <v>0.77945944</v>
      </c>
      <c r="C353">
        <v>0</v>
      </c>
      <c r="E353" t="e">
        <v>#VALUE!</v>
      </c>
      <c r="F353" t="e">
        <v>#VALUE!</v>
      </c>
    </row>
    <row r="354" spans="1:6" x14ac:dyDescent="0.3">
      <c r="A354" t="s">
        <v>5656</v>
      </c>
      <c r="B354">
        <v>1.0065312</v>
      </c>
      <c r="C354">
        <v>0</v>
      </c>
      <c r="E354" t="e">
        <v>#VALUE!</v>
      </c>
      <c r="F354" t="e">
        <v>#VALUE!</v>
      </c>
    </row>
    <row r="355" spans="1:6" x14ac:dyDescent="0.3">
      <c r="A355" t="s">
        <v>5655</v>
      </c>
      <c r="B355">
        <v>1.00332204</v>
      </c>
      <c r="C355">
        <v>0</v>
      </c>
      <c r="E355" t="e">
        <v>#VALUE!</v>
      </c>
      <c r="F355" t="e">
        <v>#VALUE!</v>
      </c>
    </row>
    <row r="356" spans="1:6" x14ac:dyDescent="0.3">
      <c r="A356" t="s">
        <v>5654</v>
      </c>
      <c r="B356">
        <v>1</v>
      </c>
      <c r="C356">
        <v>0</v>
      </c>
      <c r="E356" t="e">
        <v>#VALUE!</v>
      </c>
      <c r="F356" t="e">
        <v>#VALUE!</v>
      </c>
    </row>
    <row r="357" spans="1:6" x14ac:dyDescent="0.3">
      <c r="A357" t="s">
        <v>5653</v>
      </c>
      <c r="B357">
        <v>1.00179548</v>
      </c>
      <c r="C357">
        <v>0</v>
      </c>
      <c r="E357" t="e">
        <v>#VALUE!</v>
      </c>
      <c r="F357" t="e">
        <v>#VALUE!</v>
      </c>
    </row>
    <row r="358" spans="1:6" x14ac:dyDescent="0.3">
      <c r="A358" t="s">
        <v>5652</v>
      </c>
      <c r="B358">
        <v>1.00503703</v>
      </c>
      <c r="C358">
        <v>0</v>
      </c>
      <c r="E358" t="e">
        <v>#VALUE!</v>
      </c>
      <c r="F358" t="e">
        <v>#VALUE!</v>
      </c>
    </row>
    <row r="359" spans="1:6" x14ac:dyDescent="0.3">
      <c r="A359" t="s">
        <v>5651</v>
      </c>
      <c r="B359">
        <v>1.00147176</v>
      </c>
      <c r="C359">
        <v>0</v>
      </c>
      <c r="E359" t="e">
        <v>#VALUE!</v>
      </c>
      <c r="F359" t="e">
        <v>#VALUE!</v>
      </c>
    </row>
    <row r="360" spans="1:6" x14ac:dyDescent="0.3">
      <c r="A360" t="s">
        <v>5650</v>
      </c>
      <c r="B360">
        <v>1.00185887</v>
      </c>
      <c r="C360">
        <v>0</v>
      </c>
      <c r="E360" t="e">
        <v>#VALUE!</v>
      </c>
      <c r="F360" t="e">
        <v>#VALUE!</v>
      </c>
    </row>
    <row r="361" spans="1:6" x14ac:dyDescent="0.3">
      <c r="A361" t="s">
        <v>5649</v>
      </c>
      <c r="B361">
        <v>1.0003341699999999</v>
      </c>
      <c r="C361">
        <v>0</v>
      </c>
      <c r="E361" t="e">
        <v>#VALUE!</v>
      </c>
      <c r="F361" t="e">
        <v>#VALUE!</v>
      </c>
    </row>
    <row r="362" spans="1:6" x14ac:dyDescent="0.3">
      <c r="A362" t="s">
        <v>5648</v>
      </c>
      <c r="B362">
        <v>1.00182696</v>
      </c>
      <c r="C362">
        <v>0</v>
      </c>
      <c r="E362" t="e">
        <v>#VALUE!</v>
      </c>
      <c r="F362" t="e">
        <v>#VALUE!</v>
      </c>
    </row>
    <row r="363" spans="1:6" x14ac:dyDescent="0.3">
      <c r="A363" t="s">
        <v>5647</v>
      </c>
      <c r="B363">
        <v>1.0015711199999999</v>
      </c>
      <c r="C363">
        <v>0</v>
      </c>
      <c r="E363" t="e">
        <v>#VALUE!</v>
      </c>
      <c r="F363" t="e">
        <v>#VALUE!</v>
      </c>
    </row>
    <row r="364" spans="1:6" x14ac:dyDescent="0.3">
      <c r="A364" t="s">
        <v>5646</v>
      </c>
      <c r="B364">
        <v>1.0142471200000001</v>
      </c>
      <c r="C364">
        <v>0</v>
      </c>
      <c r="E364" t="e">
        <v>#VALUE!</v>
      </c>
      <c r="F364" t="e">
        <v>#VALUE!</v>
      </c>
    </row>
    <row r="365" spans="1:6" x14ac:dyDescent="0.3">
      <c r="A365" t="s">
        <v>5645</v>
      </c>
      <c r="B365">
        <v>0.98886123000000004</v>
      </c>
      <c r="C365">
        <v>0</v>
      </c>
      <c r="E365" t="e">
        <v>#VALUE!</v>
      </c>
      <c r="F365" t="e">
        <v>#VALUE!</v>
      </c>
    </row>
    <row r="366" spans="1:6" x14ac:dyDescent="0.3">
      <c r="A366" t="s">
        <v>5644</v>
      </c>
      <c r="B366">
        <v>1.0039094799999999</v>
      </c>
      <c r="C366">
        <v>0</v>
      </c>
      <c r="E366" t="e">
        <v>#VALUE!</v>
      </c>
      <c r="F366" t="e">
        <v>#VALUE!</v>
      </c>
    </row>
    <row r="367" spans="1:6" x14ac:dyDescent="0.3">
      <c r="A367" t="s">
        <v>5643</v>
      </c>
      <c r="B367">
        <v>1.0043941599999999</v>
      </c>
      <c r="C367">
        <v>0</v>
      </c>
      <c r="E367" t="e">
        <v>#VALUE!</v>
      </c>
      <c r="F367" t="e">
        <v>#VALUE!</v>
      </c>
    </row>
    <row r="368" spans="1:6" x14ac:dyDescent="0.3">
      <c r="A368" t="s">
        <v>5642</v>
      </c>
      <c r="B368">
        <v>1.0036237800000001</v>
      </c>
      <c r="C368" t="s">
        <v>3</v>
      </c>
      <c r="E368" t="e">
        <v>#VALUE!</v>
      </c>
      <c r="F368" t="e">
        <v>#VALUE!</v>
      </c>
    </row>
    <row r="369" spans="1:6" x14ac:dyDescent="0.3">
      <c r="A369" t="s">
        <v>5641</v>
      </c>
      <c r="B369">
        <v>1.0002195700000001</v>
      </c>
      <c r="C369">
        <v>0</v>
      </c>
      <c r="E369" t="e">
        <v>#VALUE!</v>
      </c>
      <c r="F369" t="e">
        <v>#VALUE!</v>
      </c>
    </row>
    <row r="370" spans="1:6" x14ac:dyDescent="0.3">
      <c r="A370" t="s">
        <v>5640</v>
      </c>
      <c r="B370">
        <v>0.99913552000000005</v>
      </c>
      <c r="C370" t="s">
        <v>3</v>
      </c>
      <c r="E370" t="e">
        <v>#VALUE!</v>
      </c>
      <c r="F370" t="e">
        <v>#VALUE!</v>
      </c>
    </row>
    <row r="371" spans="1:6" x14ac:dyDescent="0.3">
      <c r="A371" t="s">
        <v>5639</v>
      </c>
      <c r="B371">
        <v>1.00006061</v>
      </c>
      <c r="C371">
        <v>0</v>
      </c>
      <c r="E371" t="e">
        <v>#VALUE!</v>
      </c>
      <c r="F371" t="e">
        <v>#VALUE!</v>
      </c>
    </row>
    <row r="372" spans="1:6" x14ac:dyDescent="0.3">
      <c r="A372" t="s">
        <v>5638</v>
      </c>
      <c r="B372">
        <v>1.0014980499999999</v>
      </c>
      <c r="C372" t="s">
        <v>3</v>
      </c>
      <c r="E372" t="e">
        <v>#VALUE!</v>
      </c>
      <c r="F372" t="e">
        <v>#VALUE!</v>
      </c>
    </row>
    <row r="373" spans="1:6" x14ac:dyDescent="0.3">
      <c r="A373" t="s">
        <v>5637</v>
      </c>
      <c r="B373">
        <v>1.0000629299999999</v>
      </c>
      <c r="C373">
        <v>0</v>
      </c>
      <c r="E373" t="e">
        <v>#VALUE!</v>
      </c>
      <c r="F373" t="e">
        <v>#VALUE!</v>
      </c>
    </row>
    <row r="374" spans="1:6" x14ac:dyDescent="0.3">
      <c r="A374" t="s">
        <v>5636</v>
      </c>
      <c r="B374">
        <v>1.0001071100000001</v>
      </c>
      <c r="C374">
        <v>0</v>
      </c>
      <c r="E374" t="e">
        <v>#VALUE!</v>
      </c>
      <c r="F374" t="e">
        <v>#VALUE!</v>
      </c>
    </row>
    <row r="375" spans="1:6" x14ac:dyDescent="0.3">
      <c r="A375" t="s">
        <v>5635</v>
      </c>
      <c r="B375">
        <v>1.00420938</v>
      </c>
      <c r="C375" t="s">
        <v>3</v>
      </c>
      <c r="E375" t="e">
        <v>#VALUE!</v>
      </c>
      <c r="F375" t="e">
        <v>#VALUE!</v>
      </c>
    </row>
    <row r="376" spans="1:6" x14ac:dyDescent="0.3">
      <c r="A376" t="s">
        <v>5634</v>
      </c>
      <c r="B376">
        <v>1.0017712999999999</v>
      </c>
      <c r="C376" t="s">
        <v>3</v>
      </c>
      <c r="E376" t="e">
        <v>#VALUE!</v>
      </c>
      <c r="F376" t="e">
        <v>#VALUE!</v>
      </c>
    </row>
    <row r="377" spans="1:6" x14ac:dyDescent="0.3">
      <c r="A377" t="s">
        <v>5633</v>
      </c>
      <c r="B377">
        <v>1</v>
      </c>
      <c r="C377">
        <v>0</v>
      </c>
      <c r="E377" t="e">
        <v>#VALUE!</v>
      </c>
      <c r="F377" t="e">
        <v>#VALUE!</v>
      </c>
    </row>
    <row r="378" spans="1:6" x14ac:dyDescent="0.3">
      <c r="A378" t="s">
        <v>5632</v>
      </c>
      <c r="B378">
        <v>0.99800390999999999</v>
      </c>
      <c r="C378" t="s">
        <v>3</v>
      </c>
      <c r="E378" t="e">
        <v>#VALUE!</v>
      </c>
      <c r="F378" t="e">
        <v>#VALUE!</v>
      </c>
    </row>
    <row r="379" spans="1:6" x14ac:dyDescent="0.3">
      <c r="A379" t="s">
        <v>5631</v>
      </c>
      <c r="B379">
        <v>1.0000619100000001</v>
      </c>
      <c r="C379">
        <v>0</v>
      </c>
      <c r="E379" t="e">
        <v>#VALUE!</v>
      </c>
      <c r="F379" t="e">
        <v>#VALUE!</v>
      </c>
    </row>
    <row r="380" spans="1:6" x14ac:dyDescent="0.3">
      <c r="A380" t="s">
        <v>5630</v>
      </c>
      <c r="B380">
        <v>1.0002611299999999</v>
      </c>
      <c r="C380" t="s">
        <v>3</v>
      </c>
      <c r="E380" t="e">
        <v>#VALUE!</v>
      </c>
      <c r="F380" t="e">
        <v>#VALUE!</v>
      </c>
    </row>
    <row r="381" spans="1:6" x14ac:dyDescent="0.3">
      <c r="A381" t="s">
        <v>5629</v>
      </c>
      <c r="B381">
        <v>0.99880201999999996</v>
      </c>
      <c r="C381" t="s">
        <v>3</v>
      </c>
      <c r="E381" t="e">
        <v>#VALUE!</v>
      </c>
      <c r="F381" t="e">
        <v>#VALUE!</v>
      </c>
    </row>
    <row r="382" spans="1:6" x14ac:dyDescent="0.3">
      <c r="A382" t="s">
        <v>5628</v>
      </c>
      <c r="B382">
        <v>0.99934226999999998</v>
      </c>
      <c r="C382" t="s">
        <v>3</v>
      </c>
      <c r="E382" t="e">
        <v>#VALUE!</v>
      </c>
      <c r="F382" t="e">
        <v>#VALUE!</v>
      </c>
    </row>
    <row r="383" spans="1:6" x14ac:dyDescent="0.3">
      <c r="A383" t="s">
        <v>5627</v>
      </c>
      <c r="B383">
        <v>1.0007402599999999</v>
      </c>
      <c r="C383" t="s">
        <v>3</v>
      </c>
      <c r="E383" t="e">
        <v>#VALUE!</v>
      </c>
      <c r="F383" t="e">
        <v>#VALUE!</v>
      </c>
    </row>
    <row r="384" spans="1:6" x14ac:dyDescent="0.3">
      <c r="A384" t="s">
        <v>5626</v>
      </c>
      <c r="B384">
        <v>1.0005942299999999</v>
      </c>
      <c r="C384" t="s">
        <v>3</v>
      </c>
      <c r="E384" t="e">
        <v>#VALUE!</v>
      </c>
      <c r="F384" t="e">
        <v>#VALUE!</v>
      </c>
    </row>
    <row r="385" spans="1:6" x14ac:dyDescent="0.3">
      <c r="A385" t="s">
        <v>5625</v>
      </c>
      <c r="B385">
        <v>1.00098854</v>
      </c>
      <c r="C385" t="s">
        <v>3</v>
      </c>
      <c r="E385" t="e">
        <v>#VALUE!</v>
      </c>
      <c r="F385" t="e">
        <v>#VALUE!</v>
      </c>
    </row>
    <row r="386" spans="1:6" x14ac:dyDescent="0.3">
      <c r="A386" t="s">
        <v>5624</v>
      </c>
      <c r="B386">
        <v>1.0004347600000001</v>
      </c>
      <c r="C386" t="s">
        <v>3</v>
      </c>
      <c r="E386" t="e">
        <v>#VALUE!</v>
      </c>
      <c r="F386" t="e">
        <v>#VALUE!</v>
      </c>
    </row>
    <row r="387" spans="1:6" x14ac:dyDescent="0.3">
      <c r="A387" t="s">
        <v>5623</v>
      </c>
      <c r="B387">
        <v>0.99895973000000005</v>
      </c>
      <c r="C387" t="s">
        <v>3</v>
      </c>
      <c r="E387" t="e">
        <v>#VALUE!</v>
      </c>
      <c r="F387" t="e">
        <v>#VALUE!</v>
      </c>
    </row>
    <row r="388" spans="1:6" x14ac:dyDescent="0.3">
      <c r="A388" t="s">
        <v>5622</v>
      </c>
      <c r="B388">
        <v>1.0004145099999999</v>
      </c>
      <c r="C388">
        <v>0</v>
      </c>
      <c r="E388" t="e">
        <v>#VALUE!</v>
      </c>
      <c r="F388" t="e">
        <v>#VALUE!</v>
      </c>
    </row>
    <row r="389" spans="1:6" x14ac:dyDescent="0.3">
      <c r="A389" t="s">
        <v>5621</v>
      </c>
      <c r="B389">
        <v>1.00001465</v>
      </c>
      <c r="C389" t="s">
        <v>3</v>
      </c>
      <c r="E389" t="e">
        <v>#VALUE!</v>
      </c>
      <c r="F389" t="e">
        <v>#VALUE!</v>
      </c>
    </row>
    <row r="390" spans="1:6" x14ac:dyDescent="0.3">
      <c r="A390" t="s">
        <v>5620</v>
      </c>
      <c r="B390">
        <v>1.0014587100000001</v>
      </c>
      <c r="C390" t="s">
        <v>3</v>
      </c>
      <c r="E390" t="e">
        <v>#VALUE!</v>
      </c>
      <c r="F390" t="e">
        <v>#VALUE!</v>
      </c>
    </row>
    <row r="391" spans="1:6" x14ac:dyDescent="0.3">
      <c r="A391" t="s">
        <v>5619</v>
      </c>
      <c r="B391">
        <v>1.0003462999999999</v>
      </c>
      <c r="C391">
        <v>0</v>
      </c>
      <c r="E391" t="e">
        <v>#VALUE!</v>
      </c>
      <c r="F391" t="e">
        <v>#VALUE!</v>
      </c>
    </row>
    <row r="392" spans="1:6" x14ac:dyDescent="0.3">
      <c r="A392" t="s">
        <v>5618</v>
      </c>
      <c r="B392">
        <v>1.0029132300000001</v>
      </c>
      <c r="C392" t="s">
        <v>3</v>
      </c>
      <c r="E392" t="e">
        <v>#VALUE!</v>
      </c>
      <c r="F392" t="e">
        <v>#VALUE!</v>
      </c>
    </row>
    <row r="393" spans="1:6" x14ac:dyDescent="0.3">
      <c r="A393" t="s">
        <v>5617</v>
      </c>
      <c r="B393">
        <v>0.99978497</v>
      </c>
      <c r="C393" t="s">
        <v>3</v>
      </c>
      <c r="E393" t="e">
        <v>#VALUE!</v>
      </c>
      <c r="F393" t="e">
        <v>#VALUE!</v>
      </c>
    </row>
    <row r="394" spans="1:6" x14ac:dyDescent="0.3">
      <c r="A394" t="s">
        <v>5616</v>
      </c>
      <c r="B394">
        <v>0.99998244999999997</v>
      </c>
      <c r="C394">
        <v>0</v>
      </c>
      <c r="E394" t="e">
        <v>#VALUE!</v>
      </c>
      <c r="F394" t="e">
        <v>#VALUE!</v>
      </c>
    </row>
    <row r="395" spans="1:6" x14ac:dyDescent="0.3">
      <c r="A395" t="s">
        <v>5615</v>
      </c>
      <c r="B395">
        <v>1.00809276</v>
      </c>
      <c r="C395" t="s">
        <v>3</v>
      </c>
      <c r="E395" t="e">
        <v>#VALUE!</v>
      </c>
      <c r="F395" t="e">
        <v>#VALUE!</v>
      </c>
    </row>
    <row r="396" spans="1:6" x14ac:dyDescent="0.3">
      <c r="A396" t="s">
        <v>5614</v>
      </c>
      <c r="B396">
        <v>1.0000620200000001</v>
      </c>
      <c r="C396" t="s">
        <v>3</v>
      </c>
      <c r="E396" t="e">
        <v>#VALUE!</v>
      </c>
      <c r="F396" t="e">
        <v>#VALUE!</v>
      </c>
    </row>
    <row r="397" spans="1:6" x14ac:dyDescent="0.3">
      <c r="A397" t="s">
        <v>5613</v>
      </c>
      <c r="B397">
        <v>0.99764538000000003</v>
      </c>
      <c r="C397">
        <v>0</v>
      </c>
      <c r="E397" t="e">
        <v>#VALUE!</v>
      </c>
      <c r="F397" t="e">
        <v>#VALUE!</v>
      </c>
    </row>
    <row r="398" spans="1:6" x14ac:dyDescent="0.3">
      <c r="A398" t="s">
        <v>5612</v>
      </c>
      <c r="B398">
        <v>1.0029625499999999</v>
      </c>
      <c r="C398" t="s">
        <v>3</v>
      </c>
      <c r="E398" t="e">
        <v>#VALUE!</v>
      </c>
      <c r="F398" t="e">
        <v>#VALUE!</v>
      </c>
    </row>
    <row r="399" spans="1:6" x14ac:dyDescent="0.3">
      <c r="A399" t="s">
        <v>5611</v>
      </c>
      <c r="B399">
        <v>1.0018824099999999</v>
      </c>
      <c r="C399" t="s">
        <v>3</v>
      </c>
      <c r="E399" t="e">
        <v>#VALUE!</v>
      </c>
      <c r="F399" t="e">
        <v>#VALUE!</v>
      </c>
    </row>
    <row r="400" spans="1:6" x14ac:dyDescent="0.3">
      <c r="A400" t="s">
        <v>5610</v>
      </c>
      <c r="B400">
        <v>1.0000733900000001</v>
      </c>
      <c r="C400">
        <v>0</v>
      </c>
      <c r="E400" t="e">
        <v>#VALUE!</v>
      </c>
      <c r="F400" t="e">
        <v>#VALUE!</v>
      </c>
    </row>
    <row r="401" spans="1:6" x14ac:dyDescent="0.3">
      <c r="A401" t="s">
        <v>5609</v>
      </c>
      <c r="B401">
        <v>0.99934005999999997</v>
      </c>
      <c r="C401" t="s">
        <v>3</v>
      </c>
      <c r="E401" t="e">
        <v>#VALUE!</v>
      </c>
      <c r="F401" t="e">
        <v>#VALUE!</v>
      </c>
    </row>
    <row r="402" spans="1:6" x14ac:dyDescent="0.3">
      <c r="A402" t="s">
        <v>5608</v>
      </c>
      <c r="B402">
        <v>1.0000610599999999</v>
      </c>
      <c r="C402">
        <v>0</v>
      </c>
      <c r="E402" t="e">
        <v>#VALUE!</v>
      </c>
      <c r="F402" t="e">
        <v>#VALUE!</v>
      </c>
    </row>
    <row r="403" spans="1:6" x14ac:dyDescent="0.3">
      <c r="A403" t="s">
        <v>5607</v>
      </c>
      <c r="B403">
        <v>0.99932931000000003</v>
      </c>
      <c r="C403" t="s">
        <v>3</v>
      </c>
      <c r="E403" t="e">
        <v>#VALUE!</v>
      </c>
      <c r="F403" t="e">
        <v>#VALUE!</v>
      </c>
    </row>
    <row r="404" spans="1:6" x14ac:dyDescent="0.3">
      <c r="A404" t="s">
        <v>5606</v>
      </c>
      <c r="B404">
        <v>0.99992073999999997</v>
      </c>
      <c r="C404" t="s">
        <v>3</v>
      </c>
      <c r="E404" t="e">
        <v>#VALUE!</v>
      </c>
      <c r="F404" t="e">
        <v>#VALUE!</v>
      </c>
    </row>
    <row r="405" spans="1:6" x14ac:dyDescent="0.3">
      <c r="A405" t="s">
        <v>5605</v>
      </c>
      <c r="B405">
        <v>0.99862399000000002</v>
      </c>
      <c r="C405" t="s">
        <v>3</v>
      </c>
      <c r="E405" t="e">
        <v>#VALUE!</v>
      </c>
      <c r="F405" t="e">
        <v>#VALUE!</v>
      </c>
    </row>
    <row r="406" spans="1:6" x14ac:dyDescent="0.3">
      <c r="A406" t="s">
        <v>5604</v>
      </c>
      <c r="B406">
        <v>1.0004065499999999</v>
      </c>
      <c r="C406" t="s">
        <v>3</v>
      </c>
      <c r="E406" t="e">
        <v>#VALUE!</v>
      </c>
      <c r="F406" t="e">
        <v>#VALUE!</v>
      </c>
    </row>
    <row r="407" spans="1:6" x14ac:dyDescent="0.3">
      <c r="A407" t="s">
        <v>5603</v>
      </c>
      <c r="B407">
        <v>1</v>
      </c>
      <c r="C407">
        <v>0</v>
      </c>
      <c r="E407" t="e">
        <v>#VALUE!</v>
      </c>
      <c r="F407" t="e">
        <v>#VALUE!</v>
      </c>
    </row>
    <row r="408" spans="1:6" x14ac:dyDescent="0.3">
      <c r="A408" t="s">
        <v>5602</v>
      </c>
      <c r="B408">
        <v>1.0004960199999999</v>
      </c>
      <c r="C408" t="s">
        <v>3</v>
      </c>
      <c r="E408" t="e">
        <v>#VALUE!</v>
      </c>
      <c r="F408" t="e">
        <v>#VALUE!</v>
      </c>
    </row>
    <row r="409" spans="1:6" x14ac:dyDescent="0.3">
      <c r="A409" t="s">
        <v>5601</v>
      </c>
      <c r="B409">
        <v>0.99997707999999996</v>
      </c>
      <c r="C409">
        <v>0</v>
      </c>
      <c r="E409" t="e">
        <v>#VALUE!</v>
      </c>
      <c r="F409" t="e">
        <v>#VALUE!</v>
      </c>
    </row>
    <row r="410" spans="1:6" x14ac:dyDescent="0.3">
      <c r="A410" t="s">
        <v>5600</v>
      </c>
      <c r="B410">
        <v>0.98598984999999995</v>
      </c>
      <c r="C410">
        <v>0</v>
      </c>
      <c r="E410" t="e">
        <v>#VALUE!</v>
      </c>
      <c r="F410" t="e">
        <v>#VALUE!</v>
      </c>
    </row>
    <row r="411" spans="1:6" x14ac:dyDescent="0.3">
      <c r="A411" t="s">
        <v>5599</v>
      </c>
      <c r="B411">
        <v>1.0001079799999999</v>
      </c>
      <c r="C411">
        <v>0</v>
      </c>
      <c r="E411" t="e">
        <v>#VALUE!</v>
      </c>
      <c r="F411" t="e">
        <v>#VALUE!</v>
      </c>
    </row>
    <row r="412" spans="1:6" x14ac:dyDescent="0.3">
      <c r="A412" t="s">
        <v>5598</v>
      </c>
      <c r="B412">
        <v>1.0001831000000001</v>
      </c>
      <c r="C412" t="s">
        <v>3</v>
      </c>
      <c r="E412" t="e">
        <v>#VALUE!</v>
      </c>
      <c r="F412" t="e">
        <v>#VALUE!</v>
      </c>
    </row>
    <row r="413" spans="1:6" x14ac:dyDescent="0.3">
      <c r="A413" t="s">
        <v>5597</v>
      </c>
      <c r="B413">
        <v>1.0047986200000001</v>
      </c>
      <c r="C413">
        <v>0</v>
      </c>
      <c r="E413" t="e">
        <v>#VALUE!</v>
      </c>
      <c r="F413" t="e">
        <v>#VALUE!</v>
      </c>
    </row>
    <row r="414" spans="1:6" x14ac:dyDescent="0.3">
      <c r="A414" t="s">
        <v>5596</v>
      </c>
      <c r="B414">
        <v>1.00093203</v>
      </c>
      <c r="C414" t="s">
        <v>3</v>
      </c>
      <c r="E414" t="e">
        <v>#VALUE!</v>
      </c>
      <c r="F414" t="e">
        <v>#VALUE!</v>
      </c>
    </row>
    <row r="415" spans="1:6" x14ac:dyDescent="0.3">
      <c r="A415" t="s">
        <v>5595</v>
      </c>
      <c r="B415">
        <v>1.0015347100000001</v>
      </c>
      <c r="C415" t="s">
        <v>3</v>
      </c>
      <c r="E415" t="e">
        <v>#VALUE!</v>
      </c>
      <c r="F415" t="e">
        <v>#VALUE!</v>
      </c>
    </row>
    <row r="416" spans="1:6" x14ac:dyDescent="0.3">
      <c r="A416" t="s">
        <v>5594</v>
      </c>
      <c r="B416">
        <v>1.0058674999999999</v>
      </c>
      <c r="C416" t="s">
        <v>3</v>
      </c>
      <c r="E416" t="e">
        <v>#VALUE!</v>
      </c>
      <c r="F416" t="e">
        <v>#VALUE!</v>
      </c>
    </row>
    <row r="417" spans="1:6" x14ac:dyDescent="0.3">
      <c r="A417" t="s">
        <v>5593</v>
      </c>
      <c r="B417">
        <v>0.99837810999999999</v>
      </c>
      <c r="C417" t="s">
        <v>3</v>
      </c>
      <c r="E417" t="e">
        <v>#VALUE!</v>
      </c>
      <c r="F417" t="e">
        <v>#VALUE!</v>
      </c>
    </row>
    <row r="418" spans="1:6" x14ac:dyDescent="0.3">
      <c r="A418" t="s">
        <v>5592</v>
      </c>
      <c r="B418">
        <v>1.0003737399999999</v>
      </c>
      <c r="C418" t="s">
        <v>3</v>
      </c>
      <c r="E418" t="e">
        <v>#VALUE!</v>
      </c>
      <c r="F418" t="e">
        <v>#VALUE!</v>
      </c>
    </row>
    <row r="419" spans="1:6" x14ac:dyDescent="0.3">
      <c r="A419" t="s">
        <v>5591</v>
      </c>
      <c r="B419">
        <v>1.0063149300000001</v>
      </c>
      <c r="C419" t="s">
        <v>3</v>
      </c>
      <c r="E419" t="e">
        <v>#VALUE!</v>
      </c>
      <c r="F419" t="e">
        <v>#VALUE!</v>
      </c>
    </row>
    <row r="420" spans="1:6" x14ac:dyDescent="0.3">
      <c r="A420" t="s">
        <v>5590</v>
      </c>
      <c r="B420">
        <v>1.0001732400000001</v>
      </c>
      <c r="C420" t="s">
        <v>3</v>
      </c>
      <c r="E420" t="e">
        <v>#VALUE!</v>
      </c>
      <c r="F420" t="e">
        <v>#VALUE!</v>
      </c>
    </row>
    <row r="421" spans="1:6" x14ac:dyDescent="0.3">
      <c r="A421" t="s">
        <v>5589</v>
      </c>
      <c r="B421">
        <v>1.00006168</v>
      </c>
      <c r="C421">
        <v>0</v>
      </c>
      <c r="E421" t="e">
        <v>#VALUE!</v>
      </c>
      <c r="F421" t="e">
        <v>#VALUE!</v>
      </c>
    </row>
    <row r="422" spans="1:6" x14ac:dyDescent="0.3">
      <c r="A422" t="s">
        <v>5588</v>
      </c>
      <c r="B422">
        <v>1.0006968599999999</v>
      </c>
      <c r="C422" t="s">
        <v>3</v>
      </c>
      <c r="E422" t="e">
        <v>#VALUE!</v>
      </c>
      <c r="F422" t="e">
        <v>#VALUE!</v>
      </c>
    </row>
    <row r="423" spans="1:6" x14ac:dyDescent="0.3">
      <c r="A423" t="s">
        <v>5587</v>
      </c>
      <c r="B423">
        <v>1.00348211</v>
      </c>
      <c r="C423" t="s">
        <v>3</v>
      </c>
      <c r="E423" t="e">
        <v>#VALUE!</v>
      </c>
      <c r="F423" t="e">
        <v>#VALUE!</v>
      </c>
    </row>
    <row r="424" spans="1:6" x14ac:dyDescent="0.3">
      <c r="A424" t="s">
        <v>5586</v>
      </c>
      <c r="B424">
        <v>1.0031453299999999</v>
      </c>
      <c r="C424">
        <v>0</v>
      </c>
      <c r="E424" t="e">
        <v>#VALUE!</v>
      </c>
      <c r="F424" t="e">
        <v>#VALUE!</v>
      </c>
    </row>
    <row r="425" spans="1:6" x14ac:dyDescent="0.3">
      <c r="A425" t="s">
        <v>5585</v>
      </c>
      <c r="B425">
        <v>1</v>
      </c>
      <c r="C425">
        <v>0</v>
      </c>
      <c r="E425" t="e">
        <v>#VALUE!</v>
      </c>
      <c r="F425" t="e">
        <v>#VALUE!</v>
      </c>
    </row>
    <row r="426" spans="1:6" x14ac:dyDescent="0.3">
      <c r="A426" t="s">
        <v>5584</v>
      </c>
      <c r="B426">
        <v>1.0061511400000001</v>
      </c>
      <c r="C426">
        <v>0</v>
      </c>
      <c r="E426" t="e">
        <v>#VALUE!</v>
      </c>
      <c r="F426" t="e">
        <v>#VALUE!</v>
      </c>
    </row>
    <row r="427" spans="1:6" x14ac:dyDescent="0.3">
      <c r="A427" t="s">
        <v>5583</v>
      </c>
      <c r="B427">
        <v>1.0018479499999999</v>
      </c>
      <c r="C427" t="s">
        <v>3</v>
      </c>
      <c r="E427" t="e">
        <v>#VALUE!</v>
      </c>
      <c r="F427" t="e">
        <v>#VALUE!</v>
      </c>
    </row>
    <row r="428" spans="1:6" x14ac:dyDescent="0.3">
      <c r="A428" t="s">
        <v>5582</v>
      </c>
      <c r="B428">
        <v>1.00062798</v>
      </c>
      <c r="C428">
        <v>0</v>
      </c>
      <c r="E428" t="e">
        <v>#VALUE!</v>
      </c>
      <c r="F428" t="e">
        <v>#VALUE!</v>
      </c>
    </row>
    <row r="429" spans="1:6" x14ac:dyDescent="0.3">
      <c r="A429" t="s">
        <v>5581</v>
      </c>
      <c r="B429">
        <v>1.0004709000000001</v>
      </c>
      <c r="C429">
        <v>0</v>
      </c>
      <c r="E429" t="e">
        <v>#VALUE!</v>
      </c>
      <c r="F429" t="e">
        <v>#VALUE!</v>
      </c>
    </row>
    <row r="430" spans="1:6" x14ac:dyDescent="0.3">
      <c r="A430" t="s">
        <v>5580</v>
      </c>
      <c r="B430">
        <v>1.00048318</v>
      </c>
      <c r="C430">
        <v>0</v>
      </c>
      <c r="E430" t="e">
        <v>#VALUE!</v>
      </c>
      <c r="F430" t="e">
        <v>#VALUE!</v>
      </c>
    </row>
    <row r="431" spans="1:6" x14ac:dyDescent="0.3">
      <c r="A431" t="s">
        <v>5579</v>
      </c>
      <c r="B431">
        <v>1.00161061</v>
      </c>
      <c r="C431" t="s">
        <v>3</v>
      </c>
      <c r="E431" t="e">
        <v>#VALUE!</v>
      </c>
      <c r="F431" t="e">
        <v>#VALUE!</v>
      </c>
    </row>
    <row r="432" spans="1:6" x14ac:dyDescent="0.3">
      <c r="A432" t="s">
        <v>5578</v>
      </c>
      <c r="B432">
        <v>1.0076609299999999</v>
      </c>
      <c r="C432" t="s">
        <v>3</v>
      </c>
      <c r="E432" t="e">
        <v>#VALUE!</v>
      </c>
      <c r="F432" t="e">
        <v>#VALUE!</v>
      </c>
    </row>
    <row r="433" spans="1:6" x14ac:dyDescent="0.3">
      <c r="A433" t="s">
        <v>5577</v>
      </c>
      <c r="B433">
        <v>1.00040258</v>
      </c>
      <c r="C433" t="s">
        <v>3</v>
      </c>
      <c r="E433" t="e">
        <v>#VALUE!</v>
      </c>
      <c r="F433" t="e">
        <v>#VALUE!</v>
      </c>
    </row>
    <row r="434" spans="1:6" x14ac:dyDescent="0.3">
      <c r="A434" t="s">
        <v>5576</v>
      </c>
      <c r="B434">
        <v>1.0036722899999999</v>
      </c>
      <c r="C434" t="s">
        <v>3</v>
      </c>
      <c r="E434" t="e">
        <v>#VALUE!</v>
      </c>
      <c r="F434" t="e">
        <v>#VALUE!</v>
      </c>
    </row>
    <row r="435" spans="1:6" x14ac:dyDescent="0.3">
      <c r="A435" t="s">
        <v>5575</v>
      </c>
      <c r="B435">
        <v>1.004014</v>
      </c>
      <c r="C435" t="s">
        <v>3</v>
      </c>
      <c r="E435" t="e">
        <v>#VALUE!</v>
      </c>
      <c r="F435" t="e">
        <v>#VALUE!</v>
      </c>
    </row>
    <row r="436" spans="1:6" x14ac:dyDescent="0.3">
      <c r="A436" t="s">
        <v>345</v>
      </c>
      <c r="B436">
        <v>0.94454691999999996</v>
      </c>
      <c r="C436">
        <v>0</v>
      </c>
      <c r="D436">
        <v>0.94563436999999995</v>
      </c>
      <c r="E436" s="1">
        <v>1.09E-3</v>
      </c>
      <c r="F436">
        <v>1.08745E-3</v>
      </c>
    </row>
    <row r="437" spans="1:6" x14ac:dyDescent="0.3">
      <c r="A437" t="s">
        <v>346</v>
      </c>
      <c r="B437">
        <v>0.90369690000000003</v>
      </c>
      <c r="C437">
        <v>0</v>
      </c>
      <c r="D437">
        <v>0.90543868000000005</v>
      </c>
      <c r="E437" s="1">
        <v>1.74E-3</v>
      </c>
      <c r="F437">
        <v>1.7417800000000001E-3</v>
      </c>
    </row>
    <row r="438" spans="1:6" x14ac:dyDescent="0.3">
      <c r="A438" t="s">
        <v>347</v>
      </c>
      <c r="B438">
        <v>0.97143811000000002</v>
      </c>
      <c r="C438">
        <v>0</v>
      </c>
      <c r="D438">
        <v>0.97436568999999995</v>
      </c>
      <c r="E438" s="1">
        <v>2.9299999999999999E-3</v>
      </c>
      <c r="F438">
        <v>2.9275799999999999E-3</v>
      </c>
    </row>
    <row r="439" spans="1:6" x14ac:dyDescent="0.3">
      <c r="A439" t="s">
        <v>348</v>
      </c>
      <c r="B439">
        <v>0.97487248000000004</v>
      </c>
      <c r="C439">
        <v>0</v>
      </c>
      <c r="D439">
        <v>0.97709584999999999</v>
      </c>
      <c r="E439" s="1">
        <v>2.2200000000000002E-3</v>
      </c>
      <c r="F439">
        <v>2.2233700000000001E-3</v>
      </c>
    </row>
    <row r="440" spans="1:6" x14ac:dyDescent="0.3">
      <c r="A440" t="s">
        <v>349</v>
      </c>
      <c r="B440">
        <v>0.90479542000000002</v>
      </c>
      <c r="C440">
        <v>0</v>
      </c>
      <c r="D440">
        <v>0.90558227000000002</v>
      </c>
      <c r="E440" s="1">
        <v>7.8700000000000005E-4</v>
      </c>
      <c r="F440">
        <v>7.8684999999999996E-4</v>
      </c>
    </row>
    <row r="441" spans="1:6" x14ac:dyDescent="0.3">
      <c r="A441" t="s">
        <v>350</v>
      </c>
      <c r="B441">
        <v>0.92243728000000003</v>
      </c>
      <c r="C441">
        <v>0</v>
      </c>
      <c r="D441">
        <v>0.92394951000000003</v>
      </c>
      <c r="E441" s="1">
        <v>1.5100000000000001E-3</v>
      </c>
      <c r="F441">
        <v>1.51223E-3</v>
      </c>
    </row>
    <row r="442" spans="1:6" x14ac:dyDescent="0.3">
      <c r="A442" t="s">
        <v>351</v>
      </c>
      <c r="B442">
        <v>0.96049191</v>
      </c>
      <c r="C442">
        <v>0</v>
      </c>
      <c r="D442">
        <v>0.96193525999999996</v>
      </c>
      <c r="E442" s="1">
        <v>1.4400000000000001E-3</v>
      </c>
      <c r="F442">
        <v>1.4433499999999999E-3</v>
      </c>
    </row>
    <row r="443" spans="1:6" x14ac:dyDescent="0.3">
      <c r="A443" t="s">
        <v>352</v>
      </c>
      <c r="B443">
        <v>0.96914568000000001</v>
      </c>
      <c r="C443">
        <v>0</v>
      </c>
      <c r="D443">
        <v>0.96906201000000003</v>
      </c>
      <c r="E443" s="1">
        <v>-8.3700000000000002E-5</v>
      </c>
      <c r="F443" s="1">
        <v>8.3670000000000004E-5</v>
      </c>
    </row>
    <row r="444" spans="1:6" x14ac:dyDescent="0.3">
      <c r="A444" t="s">
        <v>353</v>
      </c>
      <c r="B444">
        <v>0.93611814999999998</v>
      </c>
      <c r="C444">
        <v>0</v>
      </c>
      <c r="D444">
        <v>0.93784142999999998</v>
      </c>
      <c r="E444" s="1">
        <v>1.72E-3</v>
      </c>
      <c r="F444">
        <v>1.72328E-3</v>
      </c>
    </row>
    <row r="445" spans="1:6" x14ac:dyDescent="0.3">
      <c r="A445" t="s">
        <v>354</v>
      </c>
      <c r="B445">
        <v>0.97872258999999995</v>
      </c>
      <c r="C445">
        <v>0</v>
      </c>
      <c r="D445">
        <v>0.98007818000000002</v>
      </c>
      <c r="E445" s="1">
        <v>1.3600000000000001E-3</v>
      </c>
      <c r="F445">
        <v>1.3555900000000001E-3</v>
      </c>
    </row>
    <row r="446" spans="1:6" x14ac:dyDescent="0.3">
      <c r="A446" t="s">
        <v>355</v>
      </c>
      <c r="B446">
        <v>0.95526233000000005</v>
      </c>
      <c r="C446">
        <v>0</v>
      </c>
      <c r="D446">
        <v>0.95583419000000003</v>
      </c>
      <c r="E446" s="1">
        <v>5.7200000000000003E-4</v>
      </c>
      <c r="F446">
        <v>5.7185999999999999E-4</v>
      </c>
    </row>
    <row r="447" spans="1:6" x14ac:dyDescent="0.3">
      <c r="A447" t="s">
        <v>356</v>
      </c>
      <c r="B447">
        <v>1.00355507</v>
      </c>
      <c r="C447">
        <v>0</v>
      </c>
      <c r="D447">
        <v>1.00056422</v>
      </c>
      <c r="E447" s="1">
        <v>-2.99E-3</v>
      </c>
      <c r="F447">
        <v>2.9908500000000002E-3</v>
      </c>
    </row>
    <row r="448" spans="1:6" x14ac:dyDescent="0.3">
      <c r="A448" t="s">
        <v>357</v>
      </c>
      <c r="B448">
        <v>1</v>
      </c>
      <c r="C448" t="s">
        <v>3</v>
      </c>
      <c r="D448">
        <v>1</v>
      </c>
      <c r="E448" s="1">
        <v>0</v>
      </c>
      <c r="F448">
        <v>0</v>
      </c>
    </row>
    <row r="449" spans="1:6" x14ac:dyDescent="0.3">
      <c r="A449" t="s">
        <v>358</v>
      </c>
      <c r="B449">
        <v>0.95456200000000002</v>
      </c>
      <c r="C449">
        <v>0</v>
      </c>
      <c r="D449">
        <v>0.95538235000000005</v>
      </c>
      <c r="E449" s="1">
        <v>8.1999999999999998E-4</v>
      </c>
      <c r="F449">
        <v>8.2034999999999996E-4</v>
      </c>
    </row>
    <row r="450" spans="1:6" x14ac:dyDescent="0.3">
      <c r="A450" t="s">
        <v>359</v>
      </c>
      <c r="B450">
        <v>0.91109445</v>
      </c>
      <c r="C450">
        <v>0</v>
      </c>
      <c r="D450">
        <v>0.91272372999999996</v>
      </c>
      <c r="E450" s="1">
        <v>1.6299999999999999E-3</v>
      </c>
      <c r="F450">
        <v>1.6292800000000001E-3</v>
      </c>
    </row>
    <row r="451" spans="1:6" x14ac:dyDescent="0.3">
      <c r="A451" t="s">
        <v>360</v>
      </c>
      <c r="B451">
        <v>0.93440951000000005</v>
      </c>
      <c r="C451">
        <v>0</v>
      </c>
      <c r="D451">
        <v>0.93514898999999996</v>
      </c>
      <c r="E451" s="1">
        <v>7.3899999999999997E-4</v>
      </c>
      <c r="F451">
        <v>7.3948000000000004E-4</v>
      </c>
    </row>
    <row r="452" spans="1:6" x14ac:dyDescent="0.3">
      <c r="A452" t="s">
        <v>361</v>
      </c>
      <c r="B452">
        <v>0.97393633000000002</v>
      </c>
      <c r="C452">
        <v>0</v>
      </c>
      <c r="D452">
        <v>0.97748696000000002</v>
      </c>
      <c r="E452" s="1">
        <v>3.5500000000000002E-3</v>
      </c>
      <c r="F452">
        <v>3.5506299999999999E-3</v>
      </c>
    </row>
    <row r="453" spans="1:6" x14ac:dyDescent="0.3">
      <c r="A453" t="s">
        <v>362</v>
      </c>
      <c r="B453">
        <v>0.91953174999999998</v>
      </c>
      <c r="C453">
        <v>0</v>
      </c>
      <c r="D453">
        <v>0.91926867999999995</v>
      </c>
      <c r="E453" s="1">
        <v>-2.63E-4</v>
      </c>
      <c r="F453">
        <v>2.6307000000000001E-4</v>
      </c>
    </row>
    <row r="454" spans="1:6" x14ac:dyDescent="0.3">
      <c r="A454" t="s">
        <v>363</v>
      </c>
      <c r="B454">
        <v>0.93840502999999997</v>
      </c>
      <c r="C454">
        <v>0</v>
      </c>
      <c r="D454">
        <v>0.93936814999999996</v>
      </c>
      <c r="E454" s="1">
        <v>9.6299999999999999E-4</v>
      </c>
      <c r="F454">
        <v>9.6312000000000004E-4</v>
      </c>
    </row>
    <row r="455" spans="1:6" x14ac:dyDescent="0.3">
      <c r="A455" t="s">
        <v>364</v>
      </c>
      <c r="B455">
        <v>0.91367036000000001</v>
      </c>
      <c r="C455">
        <v>0</v>
      </c>
      <c r="D455">
        <v>0.91284759999999998</v>
      </c>
      <c r="E455" s="1">
        <v>-8.2299999999999995E-4</v>
      </c>
      <c r="F455">
        <v>8.2275999999999996E-4</v>
      </c>
    </row>
    <row r="456" spans="1:6" x14ac:dyDescent="0.3">
      <c r="A456" t="s">
        <v>365</v>
      </c>
      <c r="B456">
        <v>0.97898280999999998</v>
      </c>
      <c r="C456">
        <v>0</v>
      </c>
      <c r="D456">
        <v>0.97900838999999995</v>
      </c>
      <c r="E456" s="1">
        <v>2.5599999999999999E-5</v>
      </c>
      <c r="F456" s="1">
        <v>2.5579999999999999E-5</v>
      </c>
    </row>
    <row r="457" spans="1:6" x14ac:dyDescent="0.3">
      <c r="A457" t="s">
        <v>366</v>
      </c>
      <c r="B457">
        <v>0.96528612000000003</v>
      </c>
      <c r="C457">
        <v>0</v>
      </c>
      <c r="D457">
        <v>0.96513380000000004</v>
      </c>
      <c r="E457" s="1">
        <v>-1.5200000000000001E-4</v>
      </c>
      <c r="F457">
        <v>1.5232000000000001E-4</v>
      </c>
    </row>
    <row r="458" spans="1:6" x14ac:dyDescent="0.3">
      <c r="A458" t="s">
        <v>367</v>
      </c>
      <c r="B458">
        <v>0.97627549999999996</v>
      </c>
      <c r="C458">
        <v>0</v>
      </c>
      <c r="D458">
        <v>0.97861036000000001</v>
      </c>
      <c r="E458" s="1">
        <v>2.33E-3</v>
      </c>
      <c r="F458">
        <v>2.3348599999999998E-3</v>
      </c>
    </row>
    <row r="459" spans="1:6" x14ac:dyDescent="0.3">
      <c r="A459" t="s">
        <v>368</v>
      </c>
      <c r="B459">
        <v>0.96130884000000005</v>
      </c>
      <c r="C459">
        <v>0</v>
      </c>
      <c r="D459">
        <v>0.96144191000000001</v>
      </c>
      <c r="E459" s="1">
        <v>1.3300000000000001E-4</v>
      </c>
      <c r="F459">
        <v>1.3307E-4</v>
      </c>
    </row>
    <row r="460" spans="1:6" x14ac:dyDescent="0.3">
      <c r="A460" t="s">
        <v>369</v>
      </c>
      <c r="B460">
        <v>0.97299194</v>
      </c>
      <c r="C460">
        <v>0</v>
      </c>
      <c r="D460">
        <v>0.97556215999999996</v>
      </c>
      <c r="E460" s="1">
        <v>2.5699999999999998E-3</v>
      </c>
      <c r="F460">
        <v>2.5702199999999998E-3</v>
      </c>
    </row>
    <row r="461" spans="1:6" x14ac:dyDescent="0.3">
      <c r="A461" t="s">
        <v>370</v>
      </c>
      <c r="B461">
        <v>0.94610152000000003</v>
      </c>
      <c r="C461">
        <v>0</v>
      </c>
      <c r="D461">
        <v>0.94763907000000003</v>
      </c>
      <c r="E461" s="1">
        <v>1.5399999999999999E-3</v>
      </c>
      <c r="F461">
        <v>1.5375499999999999E-3</v>
      </c>
    </row>
    <row r="462" spans="1:6" x14ac:dyDescent="0.3">
      <c r="A462" t="s">
        <v>371</v>
      </c>
      <c r="B462">
        <v>0.96925103999999995</v>
      </c>
      <c r="C462">
        <v>0</v>
      </c>
      <c r="D462">
        <v>0.96795255000000002</v>
      </c>
      <c r="E462" s="1">
        <v>-1.2999999999999999E-3</v>
      </c>
      <c r="F462">
        <v>1.29849E-3</v>
      </c>
    </row>
    <row r="463" spans="1:6" x14ac:dyDescent="0.3">
      <c r="A463" t="s">
        <v>372</v>
      </c>
      <c r="B463">
        <v>0.89174341999999995</v>
      </c>
      <c r="C463">
        <v>0</v>
      </c>
      <c r="D463">
        <v>0.89282254000000005</v>
      </c>
      <c r="E463" s="1">
        <v>1.08E-3</v>
      </c>
      <c r="F463">
        <v>1.07912E-3</v>
      </c>
    </row>
    <row r="464" spans="1:6" x14ac:dyDescent="0.3">
      <c r="A464" t="s">
        <v>373</v>
      </c>
      <c r="B464">
        <v>0.94451288</v>
      </c>
      <c r="C464">
        <v>0</v>
      </c>
      <c r="D464">
        <v>0.94498367000000005</v>
      </c>
      <c r="E464" s="1">
        <v>4.7100000000000001E-4</v>
      </c>
      <c r="F464">
        <v>4.7079000000000001E-4</v>
      </c>
    </row>
    <row r="465" spans="1:6" x14ac:dyDescent="0.3">
      <c r="A465" t="s">
        <v>374</v>
      </c>
      <c r="B465">
        <v>0.96893001999999995</v>
      </c>
      <c r="C465">
        <v>0</v>
      </c>
      <c r="D465">
        <v>0.97130592999999998</v>
      </c>
      <c r="E465" s="1">
        <v>2.3800000000000002E-3</v>
      </c>
      <c r="F465">
        <v>2.3759100000000002E-3</v>
      </c>
    </row>
    <row r="466" spans="1:6" x14ac:dyDescent="0.3">
      <c r="A466" t="s">
        <v>375</v>
      </c>
      <c r="B466">
        <v>0.93415979000000005</v>
      </c>
      <c r="C466">
        <v>0</v>
      </c>
      <c r="D466">
        <v>0.93206827999999997</v>
      </c>
      <c r="E466" s="1">
        <v>-2.0899999999999998E-3</v>
      </c>
      <c r="F466">
        <v>2.09151E-3</v>
      </c>
    </row>
    <row r="467" spans="1:6" x14ac:dyDescent="0.3">
      <c r="A467" t="s">
        <v>376</v>
      </c>
      <c r="B467">
        <v>0.93548776</v>
      </c>
      <c r="C467">
        <v>0</v>
      </c>
      <c r="D467">
        <v>0.93675231999999997</v>
      </c>
      <c r="E467" s="1">
        <v>1.2600000000000001E-3</v>
      </c>
      <c r="F467">
        <v>1.2645600000000001E-3</v>
      </c>
    </row>
    <row r="468" spans="1:6" x14ac:dyDescent="0.3">
      <c r="A468" t="s">
        <v>377</v>
      </c>
      <c r="B468">
        <v>0.96417642000000003</v>
      </c>
      <c r="C468">
        <v>0</v>
      </c>
      <c r="D468">
        <v>0.96616522000000005</v>
      </c>
      <c r="E468" s="1">
        <v>1.99E-3</v>
      </c>
      <c r="F468">
        <v>1.9888000000000002E-3</v>
      </c>
    </row>
    <row r="469" spans="1:6" x14ac:dyDescent="0.3">
      <c r="A469" t="s">
        <v>378</v>
      </c>
      <c r="B469">
        <v>0.96933203000000001</v>
      </c>
      <c r="C469">
        <v>0</v>
      </c>
      <c r="D469">
        <v>0.97051374000000001</v>
      </c>
      <c r="E469" s="1">
        <v>1.1800000000000001E-3</v>
      </c>
      <c r="F469">
        <v>1.1817100000000001E-3</v>
      </c>
    </row>
    <row r="470" spans="1:6" x14ac:dyDescent="0.3">
      <c r="A470" t="s">
        <v>379</v>
      </c>
      <c r="B470">
        <v>0.97262852</v>
      </c>
      <c r="C470">
        <v>0</v>
      </c>
      <c r="D470">
        <v>0.97425832000000001</v>
      </c>
      <c r="E470" s="1">
        <v>1.6299999999999999E-3</v>
      </c>
      <c r="F470">
        <v>1.6298E-3</v>
      </c>
    </row>
    <row r="471" spans="1:6" x14ac:dyDescent="0.3">
      <c r="A471" t="s">
        <v>380</v>
      </c>
      <c r="B471">
        <v>0.95847090999999995</v>
      </c>
      <c r="C471">
        <v>0</v>
      </c>
      <c r="D471">
        <v>0.96122426999999999</v>
      </c>
      <c r="E471" s="1">
        <v>2.7499999999999998E-3</v>
      </c>
      <c r="F471">
        <v>2.7533599999999998E-3</v>
      </c>
    </row>
    <row r="472" spans="1:6" x14ac:dyDescent="0.3">
      <c r="A472" t="s">
        <v>381</v>
      </c>
      <c r="B472">
        <v>0.97134083999999998</v>
      </c>
      <c r="C472">
        <v>0</v>
      </c>
      <c r="D472">
        <v>0.97361366999999999</v>
      </c>
      <c r="E472" s="1">
        <v>2.2699999999999999E-3</v>
      </c>
      <c r="F472">
        <v>2.27283E-3</v>
      </c>
    </row>
    <row r="473" spans="1:6" x14ac:dyDescent="0.3">
      <c r="A473" t="s">
        <v>382</v>
      </c>
      <c r="B473">
        <v>0.94536021000000003</v>
      </c>
      <c r="C473">
        <v>0</v>
      </c>
      <c r="D473">
        <v>0.94578077000000005</v>
      </c>
      <c r="E473" s="1">
        <v>4.2099999999999999E-4</v>
      </c>
      <c r="F473">
        <v>4.2056E-4</v>
      </c>
    </row>
    <row r="474" spans="1:6" x14ac:dyDescent="0.3">
      <c r="A474" t="s">
        <v>383</v>
      </c>
      <c r="B474">
        <v>0.95075514999999999</v>
      </c>
      <c r="C474">
        <v>0</v>
      </c>
      <c r="D474">
        <v>0.95053652</v>
      </c>
      <c r="E474" s="1">
        <v>-2.1900000000000001E-4</v>
      </c>
      <c r="F474">
        <v>2.1863000000000001E-4</v>
      </c>
    </row>
    <row r="475" spans="1:6" x14ac:dyDescent="0.3">
      <c r="A475" t="s">
        <v>384</v>
      </c>
      <c r="B475">
        <v>0.92509083000000003</v>
      </c>
      <c r="C475">
        <v>0</v>
      </c>
      <c r="D475">
        <v>0.92686303000000003</v>
      </c>
      <c r="E475" s="1">
        <v>1.7700000000000001E-3</v>
      </c>
      <c r="F475">
        <v>1.7722E-3</v>
      </c>
    </row>
    <row r="476" spans="1:6" x14ac:dyDescent="0.3">
      <c r="A476" t="s">
        <v>385</v>
      </c>
      <c r="B476">
        <v>0.96834600000000004</v>
      </c>
      <c r="C476">
        <v>0</v>
      </c>
      <c r="D476">
        <v>0.97120258000000004</v>
      </c>
      <c r="E476" s="1">
        <v>2.8600000000000001E-3</v>
      </c>
      <c r="F476">
        <v>2.8565800000000001E-3</v>
      </c>
    </row>
    <row r="477" spans="1:6" x14ac:dyDescent="0.3">
      <c r="A477" t="s">
        <v>386</v>
      </c>
      <c r="B477">
        <v>0.95194838999999998</v>
      </c>
      <c r="C477">
        <v>0</v>
      </c>
      <c r="D477">
        <v>0.95332269000000003</v>
      </c>
      <c r="E477" s="1">
        <v>1.3699999999999999E-3</v>
      </c>
      <c r="F477">
        <v>1.3743E-3</v>
      </c>
    </row>
    <row r="478" spans="1:6" x14ac:dyDescent="0.3">
      <c r="A478" t="s">
        <v>387</v>
      </c>
      <c r="B478">
        <v>0.96054028000000002</v>
      </c>
      <c r="C478">
        <v>0</v>
      </c>
      <c r="D478">
        <v>0.96118422999999997</v>
      </c>
      <c r="E478" s="1">
        <v>6.4400000000000004E-4</v>
      </c>
      <c r="F478">
        <v>6.4395000000000001E-4</v>
      </c>
    </row>
    <row r="479" spans="1:6" x14ac:dyDescent="0.3">
      <c r="A479" t="s">
        <v>388</v>
      </c>
      <c r="B479">
        <v>0.78417680999999995</v>
      </c>
      <c r="C479">
        <v>0</v>
      </c>
      <c r="D479">
        <v>0.77986138999999999</v>
      </c>
      <c r="E479" s="1">
        <v>-4.3200000000000001E-3</v>
      </c>
      <c r="F479">
        <v>4.3154200000000004E-3</v>
      </c>
    </row>
    <row r="480" spans="1:6" x14ac:dyDescent="0.3">
      <c r="A480" t="s">
        <v>389</v>
      </c>
      <c r="B480">
        <v>0.95067990999999996</v>
      </c>
      <c r="C480">
        <v>0</v>
      </c>
      <c r="D480">
        <v>0.95551987999999999</v>
      </c>
      <c r="E480" s="1">
        <v>4.8399999999999997E-3</v>
      </c>
      <c r="F480">
        <v>4.8399699999999999E-3</v>
      </c>
    </row>
    <row r="481" spans="1:6" x14ac:dyDescent="0.3">
      <c r="A481" t="s">
        <v>390</v>
      </c>
      <c r="B481">
        <v>0.94972886000000001</v>
      </c>
      <c r="C481">
        <v>0</v>
      </c>
      <c r="D481">
        <v>0.95176253</v>
      </c>
      <c r="E481" s="1">
        <v>2.0300000000000001E-3</v>
      </c>
      <c r="F481">
        <v>2.03367E-3</v>
      </c>
    </row>
    <row r="482" spans="1:6" x14ac:dyDescent="0.3">
      <c r="A482" t="s">
        <v>391</v>
      </c>
      <c r="B482">
        <v>1.14206177</v>
      </c>
      <c r="C482">
        <v>0</v>
      </c>
      <c r="D482">
        <v>1.1424298799999999</v>
      </c>
      <c r="E482" s="1">
        <v>3.68E-4</v>
      </c>
      <c r="F482">
        <v>3.6811E-4</v>
      </c>
    </row>
    <row r="483" spans="1:6" x14ac:dyDescent="0.3">
      <c r="A483" t="s">
        <v>392</v>
      </c>
      <c r="B483">
        <v>0.96508715</v>
      </c>
      <c r="C483">
        <v>0</v>
      </c>
      <c r="D483">
        <v>0.96675553999999997</v>
      </c>
      <c r="E483" s="1">
        <v>1.67E-3</v>
      </c>
      <c r="F483">
        <v>1.6683900000000001E-3</v>
      </c>
    </row>
    <row r="484" spans="1:6" x14ac:dyDescent="0.3">
      <c r="A484" t="s">
        <v>393</v>
      </c>
      <c r="B484">
        <v>0.94540932</v>
      </c>
      <c r="C484">
        <v>0</v>
      </c>
      <c r="D484">
        <v>0.94700923999999997</v>
      </c>
      <c r="E484" s="1">
        <v>1.6000000000000001E-3</v>
      </c>
      <c r="F484">
        <v>1.5999199999999999E-3</v>
      </c>
    </row>
    <row r="485" spans="1:6" x14ac:dyDescent="0.3">
      <c r="A485" t="s">
        <v>394</v>
      </c>
      <c r="B485">
        <v>0.82095942</v>
      </c>
      <c r="C485">
        <v>0</v>
      </c>
      <c r="D485">
        <v>0.82092498999999997</v>
      </c>
      <c r="E485" s="1">
        <v>-3.4400000000000003E-5</v>
      </c>
      <c r="F485" s="1">
        <v>3.4430000000000001E-5</v>
      </c>
    </row>
    <row r="486" spans="1:6" x14ac:dyDescent="0.3">
      <c r="A486" t="s">
        <v>395</v>
      </c>
      <c r="B486">
        <v>1</v>
      </c>
      <c r="C486" t="s">
        <v>3</v>
      </c>
      <c r="D486">
        <v>1</v>
      </c>
      <c r="E486" s="1">
        <v>0</v>
      </c>
      <c r="F486">
        <v>0</v>
      </c>
    </row>
    <row r="487" spans="1:6" x14ac:dyDescent="0.3">
      <c r="A487" t="s">
        <v>396</v>
      </c>
      <c r="B487">
        <v>0.95590699000000001</v>
      </c>
      <c r="C487">
        <v>0</v>
      </c>
      <c r="D487">
        <v>0.95765728999999999</v>
      </c>
      <c r="E487" s="1">
        <v>1.75E-3</v>
      </c>
      <c r="F487">
        <v>1.7503E-3</v>
      </c>
    </row>
    <row r="488" spans="1:6" x14ac:dyDescent="0.3">
      <c r="A488" t="s">
        <v>397</v>
      </c>
      <c r="B488">
        <v>0.95272595999999998</v>
      </c>
      <c r="C488">
        <v>0</v>
      </c>
      <c r="D488">
        <v>0.95400450999999997</v>
      </c>
      <c r="E488" s="1">
        <v>1.2800000000000001E-3</v>
      </c>
      <c r="F488">
        <v>1.27855E-3</v>
      </c>
    </row>
    <row r="489" spans="1:6" x14ac:dyDescent="0.3">
      <c r="A489" t="s">
        <v>398</v>
      </c>
      <c r="B489">
        <v>0.92836772000000001</v>
      </c>
      <c r="C489">
        <v>0</v>
      </c>
      <c r="D489">
        <v>0.92995881999999996</v>
      </c>
      <c r="E489" s="1">
        <v>1.5900000000000001E-3</v>
      </c>
      <c r="F489">
        <v>1.5911E-3</v>
      </c>
    </row>
    <row r="490" spans="1:6" x14ac:dyDescent="0.3">
      <c r="A490" t="s">
        <v>399</v>
      </c>
      <c r="B490">
        <v>0.96570138999999999</v>
      </c>
      <c r="C490">
        <v>0</v>
      </c>
      <c r="D490">
        <v>0.96772237999999999</v>
      </c>
      <c r="E490" s="1">
        <v>2.0200000000000001E-3</v>
      </c>
      <c r="F490">
        <v>2.0209899999999999E-3</v>
      </c>
    </row>
    <row r="491" spans="1:6" x14ac:dyDescent="0.3">
      <c r="A491" t="s">
        <v>400</v>
      </c>
      <c r="B491">
        <v>0.96642366000000002</v>
      </c>
      <c r="C491">
        <v>0</v>
      </c>
      <c r="D491">
        <v>0.96915909</v>
      </c>
      <c r="E491" s="1">
        <v>2.7399999999999998E-3</v>
      </c>
      <c r="F491">
        <v>2.7354300000000001E-3</v>
      </c>
    </row>
    <row r="492" spans="1:6" x14ac:dyDescent="0.3">
      <c r="A492" t="s">
        <v>401</v>
      </c>
      <c r="B492">
        <v>0.87423139999999999</v>
      </c>
      <c r="C492">
        <v>0</v>
      </c>
      <c r="D492">
        <v>0.87606611000000001</v>
      </c>
      <c r="E492" s="1">
        <v>1.83E-3</v>
      </c>
      <c r="F492">
        <v>1.83471E-3</v>
      </c>
    </row>
    <row r="493" spans="1:6" x14ac:dyDescent="0.3">
      <c r="A493" t="s">
        <v>402</v>
      </c>
      <c r="B493">
        <v>0.95836217999999995</v>
      </c>
      <c r="C493">
        <v>0</v>
      </c>
      <c r="D493">
        <v>0.95970014999999997</v>
      </c>
      <c r="E493" s="1">
        <v>1.34E-3</v>
      </c>
      <c r="F493">
        <v>1.33797E-3</v>
      </c>
    </row>
    <row r="494" spans="1:6" x14ac:dyDescent="0.3">
      <c r="A494" t="s">
        <v>403</v>
      </c>
      <c r="B494">
        <v>0.94091924999999998</v>
      </c>
      <c r="C494">
        <v>0</v>
      </c>
      <c r="D494">
        <v>0.94204935000000001</v>
      </c>
      <c r="E494" s="1">
        <v>1.1299999999999999E-3</v>
      </c>
      <c r="F494">
        <v>1.1301E-3</v>
      </c>
    </row>
    <row r="495" spans="1:6" x14ac:dyDescent="0.3">
      <c r="A495" t="s">
        <v>404</v>
      </c>
      <c r="B495">
        <v>0.97413695</v>
      </c>
      <c r="C495">
        <v>0</v>
      </c>
      <c r="D495">
        <v>0.97539708000000003</v>
      </c>
      <c r="E495" s="1">
        <v>1.2600000000000001E-3</v>
      </c>
      <c r="F495">
        <v>1.2601299999999999E-3</v>
      </c>
    </row>
    <row r="496" spans="1:6" x14ac:dyDescent="0.3">
      <c r="A496" t="s">
        <v>405</v>
      </c>
      <c r="B496">
        <v>1</v>
      </c>
      <c r="C496" t="s">
        <v>3</v>
      </c>
      <c r="D496">
        <v>1</v>
      </c>
      <c r="E496" s="1">
        <v>0</v>
      </c>
      <c r="F496">
        <v>0</v>
      </c>
    </row>
    <row r="497" spans="1:6" x14ac:dyDescent="0.3">
      <c r="A497" t="s">
        <v>406</v>
      </c>
      <c r="B497">
        <v>0.94636668000000002</v>
      </c>
      <c r="C497">
        <v>0</v>
      </c>
      <c r="D497">
        <v>0.94749965000000003</v>
      </c>
      <c r="E497" s="1">
        <v>1.1299999999999999E-3</v>
      </c>
      <c r="F497">
        <v>1.1329700000000001E-3</v>
      </c>
    </row>
    <row r="498" spans="1:6" x14ac:dyDescent="0.3">
      <c r="A498" t="s">
        <v>407</v>
      </c>
      <c r="B498">
        <v>0.94345429000000003</v>
      </c>
      <c r="C498">
        <v>0</v>
      </c>
      <c r="D498">
        <v>0.94499166999999995</v>
      </c>
      <c r="E498" s="1">
        <v>1.5399999999999999E-3</v>
      </c>
      <c r="F498">
        <v>1.5373800000000001E-3</v>
      </c>
    </row>
    <row r="499" spans="1:6" x14ac:dyDescent="0.3">
      <c r="A499" t="s">
        <v>408</v>
      </c>
      <c r="B499">
        <v>0.97396095999999999</v>
      </c>
      <c r="C499">
        <v>0</v>
      </c>
      <c r="D499">
        <v>0.97501488999999997</v>
      </c>
      <c r="E499" s="1">
        <v>1.0499999999999999E-3</v>
      </c>
      <c r="F499">
        <v>1.05393E-3</v>
      </c>
    </row>
    <row r="500" spans="1:6" x14ac:dyDescent="0.3">
      <c r="A500" t="s">
        <v>409</v>
      </c>
      <c r="B500">
        <v>0.96652864000000005</v>
      </c>
      <c r="C500">
        <v>0</v>
      </c>
      <c r="D500">
        <v>0.96857117000000004</v>
      </c>
      <c r="E500" s="1">
        <v>2.0400000000000001E-3</v>
      </c>
      <c r="F500">
        <v>2.0425299999999999E-3</v>
      </c>
    </row>
    <row r="501" spans="1:6" x14ac:dyDescent="0.3">
      <c r="A501" t="s">
        <v>410</v>
      </c>
      <c r="B501">
        <v>0.97388110000000006</v>
      </c>
      <c r="C501">
        <v>0</v>
      </c>
      <c r="D501">
        <v>0.97525797000000003</v>
      </c>
      <c r="E501" s="1">
        <v>1.3799999999999999E-3</v>
      </c>
      <c r="F501">
        <v>1.3768700000000001E-3</v>
      </c>
    </row>
    <row r="502" spans="1:6" x14ac:dyDescent="0.3">
      <c r="A502" t="s">
        <v>411</v>
      </c>
      <c r="B502">
        <v>0.94416462000000001</v>
      </c>
      <c r="C502">
        <v>0</v>
      </c>
      <c r="D502">
        <v>0.94464431999999998</v>
      </c>
      <c r="E502" s="1">
        <v>4.8000000000000001E-4</v>
      </c>
      <c r="F502">
        <v>4.797E-4</v>
      </c>
    </row>
    <row r="503" spans="1:6" x14ac:dyDescent="0.3">
      <c r="A503" t="s">
        <v>412</v>
      </c>
      <c r="B503">
        <v>0.85394044999999996</v>
      </c>
      <c r="C503">
        <v>0</v>
      </c>
      <c r="D503">
        <v>0.85437138999999995</v>
      </c>
      <c r="E503" s="1">
        <v>4.3100000000000001E-4</v>
      </c>
      <c r="F503">
        <v>4.3093999999999999E-4</v>
      </c>
    </row>
    <row r="504" spans="1:6" x14ac:dyDescent="0.3">
      <c r="A504" t="s">
        <v>413</v>
      </c>
      <c r="B504">
        <v>0.93213851999999997</v>
      </c>
      <c r="C504">
        <v>0</v>
      </c>
      <c r="D504">
        <v>0.93363775999999998</v>
      </c>
      <c r="E504" s="1">
        <v>1.5E-3</v>
      </c>
      <c r="F504">
        <v>1.49924E-3</v>
      </c>
    </row>
    <row r="505" spans="1:6" x14ac:dyDescent="0.3">
      <c r="A505" t="s">
        <v>414</v>
      </c>
      <c r="B505">
        <v>0.95910960000000001</v>
      </c>
      <c r="C505">
        <v>0</v>
      </c>
      <c r="D505">
        <v>0.96096079000000001</v>
      </c>
      <c r="E505" s="1">
        <v>1.8500000000000001E-3</v>
      </c>
      <c r="F505">
        <v>1.85119E-3</v>
      </c>
    </row>
    <row r="506" spans="1:6" x14ac:dyDescent="0.3">
      <c r="A506" t="s">
        <v>415</v>
      </c>
      <c r="B506">
        <v>0.93376563000000001</v>
      </c>
      <c r="C506">
        <v>0</v>
      </c>
      <c r="D506">
        <v>0.93340009999999995</v>
      </c>
      <c r="E506" s="1">
        <v>-3.6600000000000001E-4</v>
      </c>
      <c r="F506">
        <v>3.6552999999999998E-4</v>
      </c>
    </row>
    <row r="507" spans="1:6" x14ac:dyDescent="0.3">
      <c r="A507" t="s">
        <v>416</v>
      </c>
      <c r="B507">
        <v>0.95678037999999999</v>
      </c>
      <c r="C507">
        <v>0</v>
      </c>
      <c r="D507">
        <v>0.95786828999999996</v>
      </c>
      <c r="E507" s="1">
        <v>1.09E-3</v>
      </c>
      <c r="F507">
        <v>1.0879100000000001E-3</v>
      </c>
    </row>
    <row r="508" spans="1:6" x14ac:dyDescent="0.3">
      <c r="A508" t="s">
        <v>417</v>
      </c>
      <c r="B508">
        <v>0.96664645999999999</v>
      </c>
      <c r="C508">
        <v>0</v>
      </c>
      <c r="D508">
        <v>0.96851403999999996</v>
      </c>
      <c r="E508" s="1">
        <v>1.8699999999999999E-3</v>
      </c>
      <c r="F508">
        <v>1.86758E-3</v>
      </c>
    </row>
    <row r="509" spans="1:6" x14ac:dyDescent="0.3">
      <c r="A509" t="s">
        <v>418</v>
      </c>
      <c r="B509">
        <v>0.97904946999999998</v>
      </c>
      <c r="C509">
        <v>0</v>
      </c>
      <c r="D509">
        <v>0.98199621999999998</v>
      </c>
      <c r="E509" s="1">
        <v>2.9499999999999999E-3</v>
      </c>
      <c r="F509">
        <v>2.9467500000000002E-3</v>
      </c>
    </row>
    <row r="510" spans="1:6" x14ac:dyDescent="0.3">
      <c r="A510" t="s">
        <v>419</v>
      </c>
      <c r="B510">
        <v>0.97534750999999997</v>
      </c>
      <c r="C510">
        <v>0</v>
      </c>
      <c r="D510">
        <v>0.97757205000000003</v>
      </c>
      <c r="E510" s="1">
        <v>2.2200000000000002E-3</v>
      </c>
      <c r="F510">
        <v>2.2245400000000001E-3</v>
      </c>
    </row>
    <row r="511" spans="1:6" x14ac:dyDescent="0.3">
      <c r="A511" t="s">
        <v>420</v>
      </c>
      <c r="B511">
        <v>0.95484446999999995</v>
      </c>
      <c r="C511">
        <v>0</v>
      </c>
      <c r="D511">
        <v>0.95537463</v>
      </c>
      <c r="E511" s="1">
        <v>5.2999999999999998E-4</v>
      </c>
      <c r="F511">
        <v>5.3016000000000001E-4</v>
      </c>
    </row>
    <row r="512" spans="1:6" x14ac:dyDescent="0.3">
      <c r="A512" t="s">
        <v>421</v>
      </c>
      <c r="B512">
        <v>0.96783414000000001</v>
      </c>
      <c r="C512">
        <v>0</v>
      </c>
      <c r="D512">
        <v>0.96942079999999997</v>
      </c>
      <c r="E512" s="1">
        <v>1.5900000000000001E-3</v>
      </c>
      <c r="F512">
        <v>1.5866599999999999E-3</v>
      </c>
    </row>
    <row r="513" spans="1:6" x14ac:dyDescent="0.3">
      <c r="A513" t="s">
        <v>422</v>
      </c>
      <c r="B513">
        <v>0.96161640000000004</v>
      </c>
      <c r="C513">
        <v>0</v>
      </c>
      <c r="D513">
        <v>0.96306155999999998</v>
      </c>
      <c r="E513" s="1">
        <v>1.4499999999999999E-3</v>
      </c>
      <c r="F513">
        <v>1.44516E-3</v>
      </c>
    </row>
    <row r="514" spans="1:6" x14ac:dyDescent="0.3">
      <c r="A514" t="s">
        <v>423</v>
      </c>
      <c r="B514">
        <v>0.95878065000000001</v>
      </c>
      <c r="C514">
        <v>0</v>
      </c>
      <c r="D514">
        <v>0.95842558</v>
      </c>
      <c r="E514" s="1">
        <v>-3.5500000000000001E-4</v>
      </c>
      <c r="F514">
        <v>3.5506999999999997E-4</v>
      </c>
    </row>
    <row r="515" spans="1:6" x14ac:dyDescent="0.3">
      <c r="A515" t="s">
        <v>424</v>
      </c>
      <c r="B515">
        <v>0.96624867999999997</v>
      </c>
      <c r="C515">
        <v>0</v>
      </c>
      <c r="D515">
        <v>0.96761881000000005</v>
      </c>
      <c r="E515" s="1">
        <v>1.3699999999999999E-3</v>
      </c>
      <c r="F515">
        <v>1.37013E-3</v>
      </c>
    </row>
    <row r="516" spans="1:6" x14ac:dyDescent="0.3">
      <c r="A516" t="s">
        <v>425</v>
      </c>
      <c r="B516">
        <v>0.97872258999999995</v>
      </c>
      <c r="C516">
        <v>0</v>
      </c>
      <c r="D516">
        <v>0.98007818000000002</v>
      </c>
      <c r="E516" s="1">
        <v>1.3600000000000001E-3</v>
      </c>
      <c r="F516">
        <v>1.3555900000000001E-3</v>
      </c>
    </row>
    <row r="517" spans="1:6" x14ac:dyDescent="0.3">
      <c r="A517" t="s">
        <v>426</v>
      </c>
      <c r="B517">
        <v>0.97917005000000001</v>
      </c>
      <c r="C517">
        <v>0</v>
      </c>
      <c r="D517">
        <v>0.97987016999999998</v>
      </c>
      <c r="E517" s="1">
        <v>6.9999999999999999E-4</v>
      </c>
      <c r="F517">
        <v>7.0012000000000004E-4</v>
      </c>
    </row>
    <row r="518" spans="1:6" x14ac:dyDescent="0.3">
      <c r="A518" t="s">
        <v>427</v>
      </c>
      <c r="B518">
        <v>0.98506172000000003</v>
      </c>
      <c r="C518">
        <v>0</v>
      </c>
      <c r="D518">
        <v>0.98212597999999995</v>
      </c>
      <c r="E518" s="1">
        <v>-2.9399999999999999E-3</v>
      </c>
      <c r="F518">
        <v>2.9357400000000001E-3</v>
      </c>
    </row>
    <row r="519" spans="1:6" x14ac:dyDescent="0.3">
      <c r="A519" t="s">
        <v>428</v>
      </c>
      <c r="B519">
        <v>0.97487484000000002</v>
      </c>
      <c r="C519">
        <v>0</v>
      </c>
      <c r="D519">
        <v>0.97687732000000005</v>
      </c>
      <c r="E519" s="1">
        <v>2E-3</v>
      </c>
      <c r="F519">
        <v>2.0024800000000001E-3</v>
      </c>
    </row>
    <row r="520" spans="1:6" x14ac:dyDescent="0.3">
      <c r="A520" t="s">
        <v>429</v>
      </c>
      <c r="B520">
        <v>0.97034211999999997</v>
      </c>
      <c r="C520">
        <v>0</v>
      </c>
      <c r="D520">
        <v>0.97110251999999997</v>
      </c>
      <c r="E520" s="1">
        <v>7.6000000000000004E-4</v>
      </c>
      <c r="F520">
        <v>7.6040000000000005E-4</v>
      </c>
    </row>
    <row r="521" spans="1:6" x14ac:dyDescent="0.3">
      <c r="A521" t="s">
        <v>430</v>
      </c>
      <c r="B521">
        <v>0.95482188000000001</v>
      </c>
      <c r="C521">
        <v>0</v>
      </c>
      <c r="D521">
        <v>0.95641900000000002</v>
      </c>
      <c r="E521" s="1">
        <v>1.6000000000000001E-3</v>
      </c>
      <c r="F521">
        <v>1.5971200000000001E-3</v>
      </c>
    </row>
    <row r="522" spans="1:6" x14ac:dyDescent="0.3">
      <c r="A522" t="s">
        <v>431</v>
      </c>
      <c r="B522">
        <v>0.97819608000000002</v>
      </c>
      <c r="C522">
        <v>0</v>
      </c>
      <c r="D522">
        <v>0.97904606000000005</v>
      </c>
      <c r="E522" s="1">
        <v>8.4999999999999995E-4</v>
      </c>
      <c r="F522">
        <v>8.4997999999999996E-4</v>
      </c>
    </row>
    <row r="523" spans="1:6" x14ac:dyDescent="0.3">
      <c r="A523" t="s">
        <v>432</v>
      </c>
      <c r="B523">
        <v>0.97391620000000001</v>
      </c>
      <c r="C523">
        <v>0</v>
      </c>
      <c r="D523">
        <v>0.97746560999999998</v>
      </c>
      <c r="E523" s="1">
        <v>3.5500000000000002E-3</v>
      </c>
      <c r="F523">
        <v>3.5494099999999998E-3</v>
      </c>
    </row>
    <row r="524" spans="1:6" x14ac:dyDescent="0.3">
      <c r="A524" t="s">
        <v>433</v>
      </c>
      <c r="B524">
        <v>0.96313915000000005</v>
      </c>
      <c r="C524">
        <v>0</v>
      </c>
      <c r="D524">
        <v>0.96287343999999997</v>
      </c>
      <c r="E524" s="1">
        <v>-2.6600000000000001E-4</v>
      </c>
      <c r="F524">
        <v>2.6571E-4</v>
      </c>
    </row>
    <row r="525" spans="1:6" x14ac:dyDescent="0.3">
      <c r="A525" t="s">
        <v>434</v>
      </c>
      <c r="B525">
        <v>0.96331538000000005</v>
      </c>
      <c r="C525">
        <v>0</v>
      </c>
      <c r="D525">
        <v>0.96390790999999998</v>
      </c>
      <c r="E525" s="1">
        <v>5.9299999999999999E-4</v>
      </c>
      <c r="F525">
        <v>5.9252999999999997E-4</v>
      </c>
    </row>
    <row r="526" spans="1:6" x14ac:dyDescent="0.3">
      <c r="A526" t="s">
        <v>435</v>
      </c>
      <c r="B526">
        <v>0.96352492000000001</v>
      </c>
      <c r="C526">
        <v>0</v>
      </c>
      <c r="D526">
        <v>0.96273768000000004</v>
      </c>
      <c r="E526" s="1">
        <v>-7.8700000000000005E-4</v>
      </c>
      <c r="F526">
        <v>7.8724000000000003E-4</v>
      </c>
    </row>
    <row r="527" spans="1:6" x14ac:dyDescent="0.3">
      <c r="A527" t="s">
        <v>436</v>
      </c>
      <c r="B527">
        <v>0.97776565000000004</v>
      </c>
      <c r="C527">
        <v>0</v>
      </c>
      <c r="D527">
        <v>0.97802160000000005</v>
      </c>
      <c r="E527" s="1">
        <v>2.5599999999999999E-4</v>
      </c>
      <c r="F527">
        <v>2.5595000000000001E-4</v>
      </c>
    </row>
    <row r="528" spans="1:6" x14ac:dyDescent="0.3">
      <c r="A528" t="s">
        <v>437</v>
      </c>
      <c r="B528">
        <v>0.96472378000000003</v>
      </c>
      <c r="C528">
        <v>0</v>
      </c>
      <c r="D528">
        <v>0.96458078000000003</v>
      </c>
      <c r="E528" s="1">
        <v>-1.4300000000000001E-4</v>
      </c>
      <c r="F528">
        <v>1.4300000000000001E-4</v>
      </c>
    </row>
    <row r="529" spans="1:6" x14ac:dyDescent="0.3">
      <c r="A529" t="s">
        <v>438</v>
      </c>
      <c r="B529">
        <v>0.97694033000000002</v>
      </c>
      <c r="C529">
        <v>0</v>
      </c>
      <c r="D529">
        <v>0.97927883999999998</v>
      </c>
      <c r="E529" s="1">
        <v>2.3400000000000001E-3</v>
      </c>
      <c r="F529">
        <v>2.3385099999999998E-3</v>
      </c>
    </row>
    <row r="530" spans="1:6" x14ac:dyDescent="0.3">
      <c r="A530" t="s">
        <v>439</v>
      </c>
      <c r="B530">
        <v>0.96957607999999995</v>
      </c>
      <c r="C530">
        <v>0</v>
      </c>
      <c r="D530">
        <v>0.97034295999999998</v>
      </c>
      <c r="E530" s="1">
        <v>7.67E-4</v>
      </c>
      <c r="F530">
        <v>7.6687999999999995E-4</v>
      </c>
    </row>
    <row r="531" spans="1:6" x14ac:dyDescent="0.3">
      <c r="A531" t="s">
        <v>440</v>
      </c>
      <c r="B531">
        <v>0.97549691000000005</v>
      </c>
      <c r="C531">
        <v>0</v>
      </c>
      <c r="D531">
        <v>0.97807942000000003</v>
      </c>
      <c r="E531" s="1">
        <v>2.5799999999999998E-3</v>
      </c>
      <c r="F531">
        <v>2.5825100000000001E-3</v>
      </c>
    </row>
    <row r="532" spans="1:6" x14ac:dyDescent="0.3">
      <c r="A532" t="s">
        <v>441</v>
      </c>
      <c r="B532">
        <v>0.96442238000000002</v>
      </c>
      <c r="C532">
        <v>0</v>
      </c>
      <c r="D532">
        <v>0.96595706999999997</v>
      </c>
      <c r="E532" s="1">
        <v>1.5299999999999999E-3</v>
      </c>
      <c r="F532">
        <v>1.53469E-3</v>
      </c>
    </row>
    <row r="533" spans="1:6" x14ac:dyDescent="0.3">
      <c r="A533" t="s">
        <v>442</v>
      </c>
      <c r="B533">
        <v>0.97252240999999995</v>
      </c>
      <c r="C533">
        <v>0</v>
      </c>
      <c r="D533">
        <v>0.97130917000000006</v>
      </c>
      <c r="E533" s="1">
        <v>-1.2099999999999999E-3</v>
      </c>
      <c r="F533">
        <v>1.21324E-3</v>
      </c>
    </row>
    <row r="534" spans="1:6" x14ac:dyDescent="0.3">
      <c r="A534" t="s">
        <v>443</v>
      </c>
      <c r="B534">
        <v>0.96903983000000005</v>
      </c>
      <c r="C534">
        <v>0</v>
      </c>
      <c r="D534">
        <v>0.97021248000000004</v>
      </c>
      <c r="E534" s="1">
        <v>1.17E-3</v>
      </c>
      <c r="F534">
        <v>1.1726499999999999E-3</v>
      </c>
    </row>
    <row r="535" spans="1:6" x14ac:dyDescent="0.3">
      <c r="A535" t="s">
        <v>444</v>
      </c>
      <c r="B535">
        <v>0.97112131999999995</v>
      </c>
      <c r="C535">
        <v>0</v>
      </c>
      <c r="D535">
        <v>0.97018592999999997</v>
      </c>
      <c r="E535" s="1">
        <v>-9.3499999999999996E-4</v>
      </c>
      <c r="F535">
        <v>9.3539000000000003E-4</v>
      </c>
    </row>
    <row r="536" spans="1:6" x14ac:dyDescent="0.3">
      <c r="A536" t="s">
        <v>445</v>
      </c>
      <c r="B536">
        <v>0.97051679000000002</v>
      </c>
      <c r="C536">
        <v>0</v>
      </c>
      <c r="D536">
        <v>0.97289506000000003</v>
      </c>
      <c r="E536" s="1">
        <v>2.3800000000000002E-3</v>
      </c>
      <c r="F536">
        <v>2.37827E-3</v>
      </c>
    </row>
    <row r="537" spans="1:6" x14ac:dyDescent="0.3">
      <c r="A537" t="s">
        <v>446</v>
      </c>
      <c r="B537">
        <v>0.97705732999999995</v>
      </c>
      <c r="C537">
        <v>0</v>
      </c>
      <c r="D537">
        <v>0.97590621</v>
      </c>
      <c r="E537" s="1">
        <v>-1.15E-3</v>
      </c>
      <c r="F537">
        <v>1.1511200000000001E-3</v>
      </c>
    </row>
    <row r="538" spans="1:6" x14ac:dyDescent="0.3">
      <c r="A538" t="s">
        <v>447</v>
      </c>
      <c r="B538">
        <v>0.95790264999999997</v>
      </c>
      <c r="C538">
        <v>0</v>
      </c>
      <c r="D538">
        <v>0.95899025000000004</v>
      </c>
      <c r="E538" s="1">
        <v>1.09E-3</v>
      </c>
      <c r="F538">
        <v>1.0876E-3</v>
      </c>
    </row>
    <row r="539" spans="1:6" x14ac:dyDescent="0.3">
      <c r="A539" t="s">
        <v>448</v>
      </c>
      <c r="B539">
        <v>0.97428700000000001</v>
      </c>
      <c r="C539">
        <v>0</v>
      </c>
      <c r="D539">
        <v>0.97627359000000002</v>
      </c>
      <c r="E539" s="1">
        <v>1.99E-3</v>
      </c>
      <c r="F539">
        <v>1.9865899999999999E-3</v>
      </c>
    </row>
    <row r="540" spans="1:6" x14ac:dyDescent="0.3">
      <c r="A540" t="s">
        <v>449</v>
      </c>
      <c r="B540">
        <v>0.96953226000000003</v>
      </c>
      <c r="C540">
        <v>0</v>
      </c>
      <c r="D540">
        <v>0.97071421000000002</v>
      </c>
      <c r="E540" s="1">
        <v>1.1800000000000001E-3</v>
      </c>
      <c r="F540">
        <v>1.18195E-3</v>
      </c>
    </row>
    <row r="541" spans="1:6" x14ac:dyDescent="0.3">
      <c r="A541" t="s">
        <v>450</v>
      </c>
      <c r="B541">
        <v>0.97499709999999995</v>
      </c>
      <c r="C541">
        <v>0</v>
      </c>
      <c r="D541">
        <v>0.97667404000000002</v>
      </c>
      <c r="E541" s="1">
        <v>1.6800000000000001E-3</v>
      </c>
      <c r="F541">
        <v>1.67694E-3</v>
      </c>
    </row>
    <row r="542" spans="1:6" x14ac:dyDescent="0.3">
      <c r="A542" t="s">
        <v>451</v>
      </c>
      <c r="B542">
        <v>0.96997911000000003</v>
      </c>
      <c r="C542">
        <v>0</v>
      </c>
      <c r="D542">
        <v>0.97276552999999999</v>
      </c>
      <c r="E542" s="1">
        <v>2.7899999999999999E-3</v>
      </c>
      <c r="F542">
        <v>2.78642E-3</v>
      </c>
    </row>
    <row r="543" spans="1:6" x14ac:dyDescent="0.3">
      <c r="A543" t="s">
        <v>452</v>
      </c>
      <c r="B543">
        <v>0.97340919000000004</v>
      </c>
      <c r="C543">
        <v>0</v>
      </c>
      <c r="D543">
        <v>0.97581762000000005</v>
      </c>
      <c r="E543" s="1">
        <v>2.4099999999999998E-3</v>
      </c>
      <c r="F543">
        <v>2.40843E-3</v>
      </c>
    </row>
    <row r="544" spans="1:6" x14ac:dyDescent="0.3">
      <c r="A544" t="s">
        <v>453</v>
      </c>
      <c r="B544">
        <v>0.97651644000000004</v>
      </c>
      <c r="C544">
        <v>0</v>
      </c>
      <c r="D544">
        <v>0.97695407999999995</v>
      </c>
      <c r="E544" s="1">
        <v>4.3800000000000002E-4</v>
      </c>
      <c r="F544">
        <v>4.3763999999999999E-4</v>
      </c>
    </row>
    <row r="545" spans="1:6" x14ac:dyDescent="0.3">
      <c r="A545" t="s">
        <v>454</v>
      </c>
      <c r="B545">
        <v>0.97461249000000005</v>
      </c>
      <c r="C545">
        <v>0</v>
      </c>
      <c r="D545">
        <v>0.97459103000000002</v>
      </c>
      <c r="E545" s="1">
        <v>-2.1500000000000001E-5</v>
      </c>
      <c r="F545" s="1">
        <v>2.1460000000000001E-5</v>
      </c>
    </row>
    <row r="546" spans="1:6" x14ac:dyDescent="0.3">
      <c r="A546" t="s">
        <v>455</v>
      </c>
      <c r="B546">
        <v>0.95980045000000003</v>
      </c>
      <c r="C546">
        <v>0</v>
      </c>
      <c r="D546">
        <v>0.96162601000000003</v>
      </c>
      <c r="E546" s="1">
        <v>1.83E-3</v>
      </c>
      <c r="F546">
        <v>1.8255599999999999E-3</v>
      </c>
    </row>
    <row r="547" spans="1:6" x14ac:dyDescent="0.3">
      <c r="A547" t="s">
        <v>456</v>
      </c>
      <c r="B547">
        <v>0.96834600000000004</v>
      </c>
      <c r="C547">
        <v>0</v>
      </c>
      <c r="D547">
        <v>0.97120258000000004</v>
      </c>
      <c r="E547" s="1">
        <v>2.8600000000000001E-3</v>
      </c>
      <c r="F547">
        <v>2.8565800000000001E-3</v>
      </c>
    </row>
    <row r="548" spans="1:6" x14ac:dyDescent="0.3">
      <c r="A548" t="s">
        <v>457</v>
      </c>
      <c r="B548">
        <v>0.96121102000000003</v>
      </c>
      <c r="C548">
        <v>0</v>
      </c>
      <c r="D548">
        <v>0.96262108999999996</v>
      </c>
      <c r="E548" s="1">
        <v>1.41E-3</v>
      </c>
      <c r="F548">
        <v>1.41007E-3</v>
      </c>
    </row>
    <row r="549" spans="1:6" x14ac:dyDescent="0.3">
      <c r="A549" t="s">
        <v>458</v>
      </c>
      <c r="B549">
        <v>0.97104425000000005</v>
      </c>
      <c r="C549">
        <v>0</v>
      </c>
      <c r="D549">
        <v>0.97169525000000001</v>
      </c>
      <c r="E549" s="1">
        <v>6.5099999999999999E-4</v>
      </c>
      <c r="F549">
        <v>6.5099999999999999E-4</v>
      </c>
    </row>
    <row r="550" spans="1:6" x14ac:dyDescent="0.3">
      <c r="A550" t="s">
        <v>459</v>
      </c>
      <c r="B550">
        <v>0.98275305000000002</v>
      </c>
      <c r="C550">
        <v>0</v>
      </c>
      <c r="D550">
        <v>0.98129409000000001</v>
      </c>
      <c r="E550" s="1">
        <v>-1.4599999999999999E-3</v>
      </c>
      <c r="F550">
        <v>1.45896E-3</v>
      </c>
    </row>
    <row r="551" spans="1:6" x14ac:dyDescent="0.3">
      <c r="A551" t="s">
        <v>460</v>
      </c>
      <c r="B551">
        <v>0.95067990999999996</v>
      </c>
      <c r="C551">
        <v>0</v>
      </c>
      <c r="D551">
        <v>0.95551987999999999</v>
      </c>
      <c r="E551" s="1">
        <v>4.8399999999999997E-3</v>
      </c>
      <c r="F551">
        <v>4.8399699999999999E-3</v>
      </c>
    </row>
    <row r="552" spans="1:6" x14ac:dyDescent="0.3">
      <c r="A552" t="s">
        <v>461</v>
      </c>
      <c r="B552">
        <v>0.97225382999999999</v>
      </c>
      <c r="C552">
        <v>0</v>
      </c>
      <c r="D552">
        <v>0.97432865000000002</v>
      </c>
      <c r="E552" s="1">
        <v>2.0699999999999998E-3</v>
      </c>
      <c r="F552">
        <v>2.0748199999999998E-3</v>
      </c>
    </row>
    <row r="553" spans="1:6" x14ac:dyDescent="0.3">
      <c r="A553" t="s">
        <v>462</v>
      </c>
      <c r="B553">
        <v>0.96084079</v>
      </c>
      <c r="C553">
        <v>0</v>
      </c>
      <c r="D553">
        <v>0.96153926000000001</v>
      </c>
      <c r="E553" s="1">
        <v>6.9800000000000005E-4</v>
      </c>
      <c r="F553">
        <v>6.9846999999999997E-4</v>
      </c>
    </row>
    <row r="554" spans="1:6" x14ac:dyDescent="0.3">
      <c r="A554" t="s">
        <v>463</v>
      </c>
      <c r="B554">
        <v>0.96517401000000003</v>
      </c>
      <c r="C554">
        <v>0</v>
      </c>
      <c r="D554">
        <v>0.96686952000000004</v>
      </c>
      <c r="E554" s="1">
        <v>1.6999999999999999E-3</v>
      </c>
      <c r="F554">
        <v>1.6955099999999999E-3</v>
      </c>
    </row>
    <row r="555" spans="1:6" x14ac:dyDescent="0.3">
      <c r="A555" t="s">
        <v>464</v>
      </c>
      <c r="B555">
        <v>0.96792199999999995</v>
      </c>
      <c r="C555">
        <v>0</v>
      </c>
      <c r="D555">
        <v>0.96954021999999995</v>
      </c>
      <c r="E555" s="1">
        <v>1.6199999999999999E-3</v>
      </c>
      <c r="F555">
        <v>1.6182200000000001E-3</v>
      </c>
    </row>
    <row r="556" spans="1:6" x14ac:dyDescent="0.3">
      <c r="A556" t="s">
        <v>465</v>
      </c>
      <c r="B556">
        <v>0.95089508</v>
      </c>
      <c r="C556">
        <v>0</v>
      </c>
      <c r="D556">
        <v>0.95076004000000003</v>
      </c>
      <c r="E556" s="1">
        <v>-1.35E-4</v>
      </c>
      <c r="F556">
        <v>1.3504000000000001E-4</v>
      </c>
    </row>
    <row r="557" spans="1:6" x14ac:dyDescent="0.3">
      <c r="A557" t="s">
        <v>466</v>
      </c>
      <c r="B557">
        <v>0.97612253999999998</v>
      </c>
      <c r="C557">
        <v>0</v>
      </c>
      <c r="D557">
        <v>0.97812317999999998</v>
      </c>
      <c r="E557" s="1">
        <v>2E-3</v>
      </c>
      <c r="F557">
        <v>2.0006400000000001E-3</v>
      </c>
    </row>
    <row r="558" spans="1:6" x14ac:dyDescent="0.3">
      <c r="A558" t="s">
        <v>467</v>
      </c>
      <c r="B558">
        <v>0.98243157999999997</v>
      </c>
      <c r="C558">
        <v>0</v>
      </c>
      <c r="D558">
        <v>0.98341694000000002</v>
      </c>
      <c r="E558" s="1">
        <v>9.8499999999999998E-4</v>
      </c>
      <c r="F558">
        <v>9.8536000000000001E-4</v>
      </c>
    </row>
    <row r="559" spans="1:6" x14ac:dyDescent="0.3">
      <c r="A559" t="s">
        <v>468</v>
      </c>
      <c r="B559">
        <v>0.96708894999999995</v>
      </c>
      <c r="C559">
        <v>0</v>
      </c>
      <c r="D559">
        <v>0.96838548999999996</v>
      </c>
      <c r="E559" s="1">
        <v>1.2999999999999999E-3</v>
      </c>
      <c r="F559">
        <v>1.2965400000000001E-3</v>
      </c>
    </row>
    <row r="560" spans="1:6" x14ac:dyDescent="0.3">
      <c r="A560" t="s">
        <v>469</v>
      </c>
      <c r="B560">
        <v>0.94914810999999999</v>
      </c>
      <c r="C560">
        <v>0</v>
      </c>
      <c r="D560">
        <v>0.95039189999999996</v>
      </c>
      <c r="E560" s="1">
        <v>1.24E-3</v>
      </c>
      <c r="F560">
        <v>1.24379E-3</v>
      </c>
    </row>
    <row r="561" spans="1:6" x14ac:dyDescent="0.3">
      <c r="A561" t="s">
        <v>470</v>
      </c>
      <c r="B561">
        <v>0.97233517999999997</v>
      </c>
      <c r="C561">
        <v>0</v>
      </c>
      <c r="D561">
        <v>0.97437074999999995</v>
      </c>
      <c r="E561" s="1">
        <v>2.0400000000000001E-3</v>
      </c>
      <c r="F561">
        <v>2.03557E-3</v>
      </c>
    </row>
    <row r="562" spans="1:6" x14ac:dyDescent="0.3">
      <c r="A562" t="s">
        <v>471</v>
      </c>
      <c r="B562">
        <v>0.97016961000000002</v>
      </c>
      <c r="C562">
        <v>0</v>
      </c>
      <c r="D562">
        <v>0.97291565000000002</v>
      </c>
      <c r="E562" s="1">
        <v>2.7499999999999998E-3</v>
      </c>
      <c r="F562">
        <v>2.7460399999999999E-3</v>
      </c>
    </row>
    <row r="563" spans="1:6" x14ac:dyDescent="0.3">
      <c r="A563" t="s">
        <v>472</v>
      </c>
      <c r="B563">
        <v>0.95634321</v>
      </c>
      <c r="C563">
        <v>0</v>
      </c>
      <c r="D563">
        <v>0.95896044999999996</v>
      </c>
      <c r="E563" s="1">
        <v>2.6199999999999999E-3</v>
      </c>
      <c r="F563">
        <v>2.6172399999999998E-3</v>
      </c>
    </row>
    <row r="564" spans="1:6" x14ac:dyDescent="0.3">
      <c r="A564" t="s">
        <v>473</v>
      </c>
      <c r="B564">
        <v>0.96125168000000005</v>
      </c>
      <c r="C564">
        <v>0</v>
      </c>
      <c r="D564">
        <v>0.96219127000000004</v>
      </c>
      <c r="E564" s="1">
        <v>9.3999999999999997E-4</v>
      </c>
      <c r="F564">
        <v>9.3959000000000002E-4</v>
      </c>
    </row>
    <row r="565" spans="1:6" x14ac:dyDescent="0.3">
      <c r="A565" t="s">
        <v>474</v>
      </c>
      <c r="B565">
        <v>0.95175264999999998</v>
      </c>
      <c r="C565">
        <v>0</v>
      </c>
      <c r="D565">
        <v>0.95299056999999998</v>
      </c>
      <c r="E565" s="1">
        <v>1.24E-3</v>
      </c>
      <c r="F565">
        <v>1.23792E-3</v>
      </c>
    </row>
    <row r="566" spans="1:6" x14ac:dyDescent="0.3">
      <c r="A566" t="s">
        <v>475</v>
      </c>
      <c r="B566">
        <v>0.97413695</v>
      </c>
      <c r="C566">
        <v>0</v>
      </c>
      <c r="D566">
        <v>0.97539708000000003</v>
      </c>
      <c r="E566" s="1">
        <v>1.2600000000000001E-3</v>
      </c>
      <c r="F566">
        <v>1.2601299999999999E-3</v>
      </c>
    </row>
    <row r="567" spans="1:6" x14ac:dyDescent="0.3">
      <c r="A567" t="s">
        <v>476</v>
      </c>
      <c r="B567">
        <v>0.97504184000000005</v>
      </c>
      <c r="C567">
        <v>0</v>
      </c>
      <c r="D567">
        <v>0.97774744000000002</v>
      </c>
      <c r="E567" s="1">
        <v>2.7100000000000002E-3</v>
      </c>
      <c r="F567">
        <v>2.7055999999999998E-3</v>
      </c>
    </row>
    <row r="568" spans="1:6" x14ac:dyDescent="0.3">
      <c r="A568" t="s">
        <v>477</v>
      </c>
      <c r="B568">
        <v>0.95598585000000003</v>
      </c>
      <c r="C568">
        <v>0</v>
      </c>
      <c r="D568">
        <v>0.95750014999999999</v>
      </c>
      <c r="E568" s="1">
        <v>1.5100000000000001E-3</v>
      </c>
      <c r="F568">
        <v>1.5143000000000001E-3</v>
      </c>
    </row>
    <row r="569" spans="1:6" x14ac:dyDescent="0.3">
      <c r="A569" t="s">
        <v>478</v>
      </c>
      <c r="B569">
        <v>0.96099155999999997</v>
      </c>
      <c r="C569">
        <v>0</v>
      </c>
      <c r="D569">
        <v>0.96244699</v>
      </c>
      <c r="E569" s="1">
        <v>1.4599999999999999E-3</v>
      </c>
      <c r="F569">
        <v>1.45543E-3</v>
      </c>
    </row>
    <row r="570" spans="1:6" x14ac:dyDescent="0.3">
      <c r="A570" t="s">
        <v>479</v>
      </c>
      <c r="B570">
        <v>0.97388182999999995</v>
      </c>
      <c r="C570">
        <v>0</v>
      </c>
      <c r="D570">
        <v>0.97498826999999999</v>
      </c>
      <c r="E570" s="1">
        <v>1.1100000000000001E-3</v>
      </c>
      <c r="F570">
        <v>1.10644E-3</v>
      </c>
    </row>
    <row r="571" spans="1:6" x14ac:dyDescent="0.3">
      <c r="A571" t="s">
        <v>480</v>
      </c>
      <c r="B571">
        <v>0.96768969999999999</v>
      </c>
      <c r="C571">
        <v>0</v>
      </c>
      <c r="D571">
        <v>0.96973620000000005</v>
      </c>
      <c r="E571" s="1">
        <v>2.0500000000000002E-3</v>
      </c>
      <c r="F571">
        <v>2.0465000000000001E-3</v>
      </c>
    </row>
    <row r="572" spans="1:6" x14ac:dyDescent="0.3">
      <c r="A572" t="s">
        <v>481</v>
      </c>
      <c r="B572">
        <v>0.97388110000000006</v>
      </c>
      <c r="C572">
        <v>0</v>
      </c>
      <c r="D572">
        <v>0.97525797000000003</v>
      </c>
      <c r="E572" s="1">
        <v>1.3799999999999999E-3</v>
      </c>
      <c r="F572">
        <v>1.3768700000000001E-3</v>
      </c>
    </row>
    <row r="573" spans="1:6" x14ac:dyDescent="0.3">
      <c r="A573" t="s">
        <v>482</v>
      </c>
      <c r="B573">
        <v>0.96203273</v>
      </c>
      <c r="C573">
        <v>0</v>
      </c>
      <c r="D573">
        <v>0.96176982</v>
      </c>
      <c r="E573" s="1">
        <v>-2.63E-4</v>
      </c>
      <c r="F573">
        <v>2.6290999999999999E-4</v>
      </c>
    </row>
    <row r="574" spans="1:6" x14ac:dyDescent="0.3">
      <c r="A574" t="s">
        <v>483</v>
      </c>
      <c r="B574">
        <v>0.95181919000000004</v>
      </c>
      <c r="C574">
        <v>0</v>
      </c>
      <c r="D574">
        <v>0.95238392000000005</v>
      </c>
      <c r="E574" s="1">
        <v>5.6499999999999996E-4</v>
      </c>
      <c r="F574">
        <v>5.6473000000000005E-4</v>
      </c>
    </row>
    <row r="575" spans="1:6" x14ac:dyDescent="0.3">
      <c r="A575" t="s">
        <v>484</v>
      </c>
      <c r="B575">
        <v>0.96905713000000004</v>
      </c>
      <c r="C575">
        <v>0</v>
      </c>
      <c r="D575">
        <v>0.97032748999999996</v>
      </c>
      <c r="E575" s="1">
        <v>1.2700000000000001E-3</v>
      </c>
      <c r="F575">
        <v>1.2703599999999999E-3</v>
      </c>
    </row>
    <row r="576" spans="1:6" x14ac:dyDescent="0.3">
      <c r="A576" t="s">
        <v>485</v>
      </c>
      <c r="B576">
        <v>0.96091768</v>
      </c>
      <c r="C576">
        <v>0</v>
      </c>
      <c r="D576">
        <v>0.96283448000000005</v>
      </c>
      <c r="E576" s="1">
        <v>1.92E-3</v>
      </c>
      <c r="F576">
        <v>1.9168E-3</v>
      </c>
    </row>
    <row r="577" spans="1:6" x14ac:dyDescent="0.3">
      <c r="A577" t="s">
        <v>486</v>
      </c>
      <c r="B577">
        <v>0.96289687999999996</v>
      </c>
      <c r="C577">
        <v>0</v>
      </c>
      <c r="D577">
        <v>0.96259614000000004</v>
      </c>
      <c r="E577" s="1">
        <v>-3.01E-4</v>
      </c>
      <c r="F577">
        <v>3.0074000000000002E-4</v>
      </c>
    </row>
    <row r="578" spans="1:6" x14ac:dyDescent="0.3">
      <c r="A578" t="s">
        <v>487</v>
      </c>
      <c r="B578">
        <v>0.98704537999999997</v>
      </c>
      <c r="C578">
        <v>0</v>
      </c>
      <c r="D578">
        <v>0.99159958000000004</v>
      </c>
      <c r="E578" s="1">
        <v>4.5500000000000002E-3</v>
      </c>
      <c r="F578">
        <v>4.5541999999999996E-3</v>
      </c>
    </row>
    <row r="579" spans="1:6" x14ac:dyDescent="0.3">
      <c r="A579" t="s">
        <v>488</v>
      </c>
      <c r="B579">
        <v>0.98772568999999999</v>
      </c>
      <c r="C579">
        <v>0</v>
      </c>
      <c r="D579">
        <v>0.98420974999999999</v>
      </c>
      <c r="E579" s="1">
        <v>-3.5200000000000001E-3</v>
      </c>
      <c r="F579">
        <v>3.51594E-3</v>
      </c>
    </row>
    <row r="580" spans="1:6" x14ac:dyDescent="0.3">
      <c r="A580" t="s">
        <v>489</v>
      </c>
      <c r="B580">
        <v>0.95675427000000002</v>
      </c>
      <c r="C580">
        <v>0</v>
      </c>
      <c r="D580">
        <v>0.95763114999999999</v>
      </c>
      <c r="E580" s="1">
        <v>8.7699999999999996E-4</v>
      </c>
      <c r="F580">
        <v>8.7688000000000002E-4</v>
      </c>
    </row>
    <row r="581" spans="1:6" x14ac:dyDescent="0.3">
      <c r="A581" t="s">
        <v>490</v>
      </c>
      <c r="B581">
        <v>0.97414951000000005</v>
      </c>
      <c r="C581">
        <v>0</v>
      </c>
      <c r="D581">
        <v>0.97554125000000003</v>
      </c>
      <c r="E581" s="1">
        <v>1.39E-3</v>
      </c>
      <c r="F581">
        <v>1.39174E-3</v>
      </c>
    </row>
    <row r="582" spans="1:6" x14ac:dyDescent="0.3">
      <c r="A582" t="s">
        <v>2</v>
      </c>
      <c r="B582">
        <v>0.97051946</v>
      </c>
      <c r="C582">
        <v>0</v>
      </c>
      <c r="D582">
        <v>0.97385955999999996</v>
      </c>
      <c r="E582" s="1">
        <v>3.3400000000000001E-3</v>
      </c>
      <c r="F582">
        <v>3.3400999999999999E-3</v>
      </c>
    </row>
    <row r="583" spans="1:6" x14ac:dyDescent="0.3">
      <c r="A583" t="s">
        <v>5574</v>
      </c>
      <c r="B583">
        <v>0.98734465000000005</v>
      </c>
      <c r="C583">
        <v>0</v>
      </c>
      <c r="E583" t="e">
        <v>#VALUE!</v>
      </c>
      <c r="F583" t="e">
        <v>#VALUE!</v>
      </c>
    </row>
    <row r="584" spans="1:6" x14ac:dyDescent="0.3">
      <c r="A584" t="s">
        <v>5573</v>
      </c>
      <c r="B584">
        <v>0.98720151</v>
      </c>
      <c r="C584">
        <v>0</v>
      </c>
      <c r="E584" t="e">
        <v>#VALUE!</v>
      </c>
      <c r="F584" t="e">
        <v>#VALUE!</v>
      </c>
    </row>
    <row r="585" spans="1:6" x14ac:dyDescent="0.3">
      <c r="A585" t="s">
        <v>5572</v>
      </c>
      <c r="B585">
        <v>0.98715657999999995</v>
      </c>
      <c r="C585">
        <v>0</v>
      </c>
      <c r="E585" t="e">
        <v>#VALUE!</v>
      </c>
      <c r="F585" t="e">
        <v>#VALUE!</v>
      </c>
    </row>
    <row r="586" spans="1:6" x14ac:dyDescent="0.3">
      <c r="A586" t="s">
        <v>5571</v>
      </c>
      <c r="B586">
        <v>0.98719811999999996</v>
      </c>
      <c r="C586">
        <v>0</v>
      </c>
      <c r="E586" t="e">
        <v>#VALUE!</v>
      </c>
      <c r="F586" t="e">
        <v>#VALUE!</v>
      </c>
    </row>
    <row r="587" spans="1:6" x14ac:dyDescent="0.3">
      <c r="A587" t="s">
        <v>5570</v>
      </c>
      <c r="B587">
        <v>0.98739986000000002</v>
      </c>
      <c r="C587">
        <v>0</v>
      </c>
      <c r="E587" t="e">
        <v>#VALUE!</v>
      </c>
      <c r="F587" t="e">
        <v>#VALUE!</v>
      </c>
    </row>
    <row r="588" spans="1:6" x14ac:dyDescent="0.3">
      <c r="A588" t="s">
        <v>5569</v>
      </c>
      <c r="B588">
        <v>0.98723304000000001</v>
      </c>
      <c r="C588">
        <v>0</v>
      </c>
      <c r="E588" t="e">
        <v>#VALUE!</v>
      </c>
      <c r="F588" t="e">
        <v>#VALUE!</v>
      </c>
    </row>
    <row r="589" spans="1:6" x14ac:dyDescent="0.3">
      <c r="A589" t="s">
        <v>5568</v>
      </c>
      <c r="B589">
        <v>0.98727827999999995</v>
      </c>
      <c r="C589">
        <v>0</v>
      </c>
      <c r="E589" t="e">
        <v>#VALUE!</v>
      </c>
      <c r="F589" t="e">
        <v>#VALUE!</v>
      </c>
    </row>
    <row r="590" spans="1:6" x14ac:dyDescent="0.3">
      <c r="A590" t="s">
        <v>5567</v>
      </c>
      <c r="B590">
        <v>0.98757412</v>
      </c>
      <c r="C590">
        <v>0</v>
      </c>
      <c r="E590" t="e">
        <v>#VALUE!</v>
      </c>
      <c r="F590" t="e">
        <v>#VALUE!</v>
      </c>
    </row>
    <row r="591" spans="1:6" x14ac:dyDescent="0.3">
      <c r="A591" t="s">
        <v>5566</v>
      </c>
      <c r="B591">
        <v>0.98731175000000004</v>
      </c>
      <c r="C591">
        <v>0</v>
      </c>
      <c r="E591" t="e">
        <v>#VALUE!</v>
      </c>
      <c r="F591" t="e">
        <v>#VALUE!</v>
      </c>
    </row>
    <row r="592" spans="1:6" x14ac:dyDescent="0.3">
      <c r="A592" t="s">
        <v>5565</v>
      </c>
      <c r="B592">
        <v>0.98730017000000003</v>
      </c>
      <c r="C592">
        <v>0</v>
      </c>
      <c r="E592" t="e">
        <v>#VALUE!</v>
      </c>
      <c r="F592" t="e">
        <v>#VALUE!</v>
      </c>
    </row>
    <row r="593" spans="1:6" x14ac:dyDescent="0.3">
      <c r="A593" t="s">
        <v>5564</v>
      </c>
      <c r="B593">
        <v>0.98736440999999997</v>
      </c>
      <c r="C593">
        <v>0</v>
      </c>
      <c r="E593" t="e">
        <v>#VALUE!</v>
      </c>
      <c r="F593" t="e">
        <v>#VALUE!</v>
      </c>
    </row>
    <row r="594" spans="1:6" x14ac:dyDescent="0.3">
      <c r="A594" t="s">
        <v>5563</v>
      </c>
      <c r="B594">
        <v>0.98771755000000006</v>
      </c>
      <c r="C594">
        <v>0</v>
      </c>
      <c r="E594" t="e">
        <v>#VALUE!</v>
      </c>
      <c r="F594" t="e">
        <v>#VALUE!</v>
      </c>
    </row>
    <row r="595" spans="1:6" x14ac:dyDescent="0.3">
      <c r="A595" t="s">
        <v>5562</v>
      </c>
      <c r="B595">
        <v>0.98720836999999995</v>
      </c>
      <c r="C595">
        <v>0</v>
      </c>
      <c r="E595" t="e">
        <v>#VALUE!</v>
      </c>
      <c r="F595" t="e">
        <v>#VALUE!</v>
      </c>
    </row>
    <row r="596" spans="1:6" x14ac:dyDescent="0.3">
      <c r="A596" t="s">
        <v>5561</v>
      </c>
      <c r="B596">
        <v>0.98737129000000001</v>
      </c>
      <c r="C596">
        <v>0</v>
      </c>
      <c r="E596" t="e">
        <v>#VALUE!</v>
      </c>
      <c r="F596" t="e">
        <v>#VALUE!</v>
      </c>
    </row>
    <row r="597" spans="1:6" x14ac:dyDescent="0.3">
      <c r="A597" t="s">
        <v>5560</v>
      </c>
      <c r="B597">
        <v>0.98723530000000004</v>
      </c>
      <c r="C597">
        <v>0</v>
      </c>
      <c r="E597" t="e">
        <v>#VALUE!</v>
      </c>
      <c r="F597" t="e">
        <v>#VALUE!</v>
      </c>
    </row>
    <row r="598" spans="1:6" x14ac:dyDescent="0.3">
      <c r="A598" t="s">
        <v>5559</v>
      </c>
      <c r="B598">
        <v>0.98735640000000002</v>
      </c>
      <c r="C598">
        <v>0</v>
      </c>
      <c r="E598" t="e">
        <v>#VALUE!</v>
      </c>
      <c r="F598" t="e">
        <v>#VALUE!</v>
      </c>
    </row>
    <row r="599" spans="1:6" x14ac:dyDescent="0.3">
      <c r="A599" t="s">
        <v>5558</v>
      </c>
      <c r="B599">
        <v>0.98713883999999996</v>
      </c>
      <c r="C599">
        <v>0</v>
      </c>
      <c r="E599" t="e">
        <v>#VALUE!</v>
      </c>
      <c r="F599" t="e">
        <v>#VALUE!</v>
      </c>
    </row>
    <row r="600" spans="1:6" x14ac:dyDescent="0.3">
      <c r="A600" t="s">
        <v>5557</v>
      </c>
      <c r="B600">
        <v>0.98750652999999999</v>
      </c>
      <c r="C600">
        <v>0</v>
      </c>
      <c r="E600" t="e">
        <v>#VALUE!</v>
      </c>
      <c r="F600" t="e">
        <v>#VALUE!</v>
      </c>
    </row>
    <row r="601" spans="1:6" x14ac:dyDescent="0.3">
      <c r="A601" t="s">
        <v>5556</v>
      </c>
      <c r="B601">
        <v>0.98739228999999995</v>
      </c>
      <c r="C601">
        <v>0</v>
      </c>
      <c r="E601" t="e">
        <v>#VALUE!</v>
      </c>
      <c r="F601" t="e">
        <v>#VALUE!</v>
      </c>
    </row>
    <row r="602" spans="1:6" x14ac:dyDescent="0.3">
      <c r="A602" t="s">
        <v>5555</v>
      </c>
      <c r="B602">
        <v>0.98753838999999999</v>
      </c>
      <c r="C602">
        <v>0</v>
      </c>
      <c r="E602" t="e">
        <v>#VALUE!</v>
      </c>
      <c r="F602" t="e">
        <v>#VALUE!</v>
      </c>
    </row>
    <row r="603" spans="1:6" x14ac:dyDescent="0.3">
      <c r="A603" t="s">
        <v>5554</v>
      </c>
      <c r="B603">
        <v>0.98743950999999996</v>
      </c>
      <c r="C603">
        <v>0</v>
      </c>
      <c r="E603" t="e">
        <v>#VALUE!</v>
      </c>
      <c r="F603" t="e">
        <v>#VALUE!</v>
      </c>
    </row>
    <row r="604" spans="1:6" x14ac:dyDescent="0.3">
      <c r="A604" t="s">
        <v>5553</v>
      </c>
      <c r="B604">
        <v>0.98758093000000002</v>
      </c>
      <c r="C604">
        <v>0</v>
      </c>
      <c r="E604" t="e">
        <v>#VALUE!</v>
      </c>
      <c r="F604" t="e">
        <v>#VALUE!</v>
      </c>
    </row>
    <row r="605" spans="1:6" x14ac:dyDescent="0.3">
      <c r="A605" t="s">
        <v>5552</v>
      </c>
      <c r="B605">
        <v>0.98718116</v>
      </c>
      <c r="C605">
        <v>0</v>
      </c>
      <c r="E605" t="e">
        <v>#VALUE!</v>
      </c>
      <c r="F605" t="e">
        <v>#VALUE!</v>
      </c>
    </row>
    <row r="606" spans="1:6" x14ac:dyDescent="0.3">
      <c r="A606" t="s">
        <v>5551</v>
      </c>
      <c r="B606">
        <v>0.98736952</v>
      </c>
      <c r="C606">
        <v>0</v>
      </c>
      <c r="E606" t="e">
        <v>#VALUE!</v>
      </c>
      <c r="F606" t="e">
        <v>#VALUE!</v>
      </c>
    </row>
    <row r="607" spans="1:6" x14ac:dyDescent="0.3">
      <c r="A607" t="s">
        <v>5550</v>
      </c>
      <c r="B607">
        <v>0.98711910999999997</v>
      </c>
      <c r="C607">
        <v>0</v>
      </c>
      <c r="E607" t="e">
        <v>#VALUE!</v>
      </c>
      <c r="F607" t="e">
        <v>#VALUE!</v>
      </c>
    </row>
    <row r="608" spans="1:6" x14ac:dyDescent="0.3">
      <c r="A608" t="s">
        <v>5549</v>
      </c>
      <c r="B608">
        <v>0.98729628000000003</v>
      </c>
      <c r="C608">
        <v>0</v>
      </c>
      <c r="E608" t="e">
        <v>#VALUE!</v>
      </c>
      <c r="F608" t="e">
        <v>#VALUE!</v>
      </c>
    </row>
    <row r="609" spans="1:6" x14ac:dyDescent="0.3">
      <c r="A609" t="s">
        <v>5548</v>
      </c>
      <c r="B609">
        <v>0.98749598000000005</v>
      </c>
      <c r="C609">
        <v>0</v>
      </c>
      <c r="E609" t="e">
        <v>#VALUE!</v>
      </c>
      <c r="F609" t="e">
        <v>#VALUE!</v>
      </c>
    </row>
    <row r="610" spans="1:6" x14ac:dyDescent="0.3">
      <c r="A610" t="s">
        <v>5547</v>
      </c>
      <c r="B610">
        <v>0.98731608999999998</v>
      </c>
      <c r="C610">
        <v>0</v>
      </c>
      <c r="E610" t="e">
        <v>#VALUE!</v>
      </c>
      <c r="F610" t="e">
        <v>#VALUE!</v>
      </c>
    </row>
    <row r="611" spans="1:6" x14ac:dyDescent="0.3">
      <c r="A611" t="s">
        <v>5546</v>
      </c>
      <c r="B611">
        <v>0.98758736999999996</v>
      </c>
      <c r="C611">
        <v>0</v>
      </c>
      <c r="E611" t="e">
        <v>#VALUE!</v>
      </c>
      <c r="F611" t="e">
        <v>#VALUE!</v>
      </c>
    </row>
    <row r="612" spans="1:6" x14ac:dyDescent="0.3">
      <c r="A612" t="s">
        <v>5545</v>
      </c>
      <c r="B612">
        <v>0.98714396000000004</v>
      </c>
      <c r="C612">
        <v>0</v>
      </c>
      <c r="E612" t="e">
        <v>#VALUE!</v>
      </c>
      <c r="F612" t="e">
        <v>#VALUE!</v>
      </c>
    </row>
    <row r="613" spans="1:6" x14ac:dyDescent="0.3">
      <c r="A613" t="s">
        <v>5544</v>
      </c>
      <c r="B613">
        <v>0.98760740000000002</v>
      </c>
      <c r="C613">
        <v>0</v>
      </c>
      <c r="E613" t="e">
        <v>#VALUE!</v>
      </c>
      <c r="F613" t="e">
        <v>#VALUE!</v>
      </c>
    </row>
    <row r="614" spans="1:6" x14ac:dyDescent="0.3">
      <c r="A614" t="s">
        <v>5543</v>
      </c>
      <c r="B614">
        <v>0.98730477000000005</v>
      </c>
      <c r="C614">
        <v>0</v>
      </c>
      <c r="E614" t="e">
        <v>#VALUE!</v>
      </c>
      <c r="F614" t="e">
        <v>#VALUE!</v>
      </c>
    </row>
    <row r="615" spans="1:6" x14ac:dyDescent="0.3">
      <c r="A615" t="s">
        <v>5542</v>
      </c>
      <c r="B615">
        <v>0.98723190000000005</v>
      </c>
      <c r="C615">
        <v>0</v>
      </c>
      <c r="E615" t="e">
        <v>#VALUE!</v>
      </c>
      <c r="F615" t="e">
        <v>#VALUE!</v>
      </c>
    </row>
    <row r="616" spans="1:6" x14ac:dyDescent="0.3">
      <c r="A616" t="s">
        <v>5541</v>
      </c>
      <c r="B616">
        <v>0.98766251000000005</v>
      </c>
      <c r="C616">
        <v>0</v>
      </c>
      <c r="E616" t="e">
        <v>#VALUE!</v>
      </c>
      <c r="F616" t="e">
        <v>#VALUE!</v>
      </c>
    </row>
    <row r="617" spans="1:6" x14ac:dyDescent="0.3">
      <c r="A617" t="s">
        <v>5540</v>
      </c>
      <c r="B617">
        <v>0.98725759999999996</v>
      </c>
      <c r="C617">
        <v>0</v>
      </c>
      <c r="E617" t="e">
        <v>#VALUE!</v>
      </c>
      <c r="F617" t="e">
        <v>#VALUE!</v>
      </c>
    </row>
    <row r="618" spans="1:6" x14ac:dyDescent="0.3">
      <c r="A618" t="s">
        <v>5539</v>
      </c>
      <c r="B618">
        <v>0.98708525000000003</v>
      </c>
      <c r="C618">
        <v>0</v>
      </c>
      <c r="E618" t="e">
        <v>#VALUE!</v>
      </c>
      <c r="F618" t="e">
        <v>#VALUE!</v>
      </c>
    </row>
    <row r="619" spans="1:6" x14ac:dyDescent="0.3">
      <c r="A619" t="s">
        <v>5538</v>
      </c>
      <c r="B619">
        <v>0.98714581999999995</v>
      </c>
      <c r="C619">
        <v>0</v>
      </c>
      <c r="E619" t="e">
        <v>#VALUE!</v>
      </c>
      <c r="F619" t="e">
        <v>#VALUE!</v>
      </c>
    </row>
    <row r="620" spans="1:6" x14ac:dyDescent="0.3">
      <c r="A620" t="s">
        <v>5537</v>
      </c>
      <c r="B620">
        <v>0.98739166</v>
      </c>
      <c r="C620">
        <v>0</v>
      </c>
      <c r="E620" t="e">
        <v>#VALUE!</v>
      </c>
      <c r="F620" t="e">
        <v>#VALUE!</v>
      </c>
    </row>
    <row r="621" spans="1:6" x14ac:dyDescent="0.3">
      <c r="A621" t="s">
        <v>5536</v>
      </c>
      <c r="B621">
        <v>0.98745092000000001</v>
      </c>
      <c r="C621">
        <v>0</v>
      </c>
      <c r="E621" t="e">
        <v>#VALUE!</v>
      </c>
      <c r="F621" t="e">
        <v>#VALUE!</v>
      </c>
    </row>
    <row r="622" spans="1:6" x14ac:dyDescent="0.3">
      <c r="A622" t="s">
        <v>5535</v>
      </c>
      <c r="B622">
        <v>0.98721908999999997</v>
      </c>
      <c r="C622">
        <v>0</v>
      </c>
      <c r="E622" t="e">
        <v>#VALUE!</v>
      </c>
      <c r="F622" t="e">
        <v>#VALUE!</v>
      </c>
    </row>
    <row r="623" spans="1:6" x14ac:dyDescent="0.3">
      <c r="A623" t="s">
        <v>5534</v>
      </c>
      <c r="B623">
        <v>0.98713466000000005</v>
      </c>
      <c r="C623">
        <v>0</v>
      </c>
      <c r="E623" t="e">
        <v>#VALUE!</v>
      </c>
      <c r="F623" t="e">
        <v>#VALUE!</v>
      </c>
    </row>
    <row r="624" spans="1:6" x14ac:dyDescent="0.3">
      <c r="A624" t="s">
        <v>5533</v>
      </c>
      <c r="B624">
        <v>0.98727500000000001</v>
      </c>
      <c r="C624">
        <v>0</v>
      </c>
      <c r="E624" t="e">
        <v>#VALUE!</v>
      </c>
      <c r="F624" t="e">
        <v>#VALUE!</v>
      </c>
    </row>
    <row r="625" spans="1:6" x14ac:dyDescent="0.3">
      <c r="A625" t="s">
        <v>5532</v>
      </c>
      <c r="B625">
        <v>0.98738013999999996</v>
      </c>
      <c r="C625">
        <v>0</v>
      </c>
      <c r="E625" t="e">
        <v>#VALUE!</v>
      </c>
      <c r="F625" t="e">
        <v>#VALUE!</v>
      </c>
    </row>
    <row r="626" spans="1:6" x14ac:dyDescent="0.3">
      <c r="A626" t="s">
        <v>5531</v>
      </c>
      <c r="B626">
        <v>0.98758433000000001</v>
      </c>
      <c r="C626">
        <v>0</v>
      </c>
      <c r="E626" t="e">
        <v>#VALUE!</v>
      </c>
      <c r="F626" t="e">
        <v>#VALUE!</v>
      </c>
    </row>
    <row r="627" spans="1:6" x14ac:dyDescent="0.3">
      <c r="A627" t="s">
        <v>5530</v>
      </c>
      <c r="B627">
        <v>0.98728046999999997</v>
      </c>
      <c r="C627">
        <v>0</v>
      </c>
      <c r="E627" t="e">
        <v>#VALUE!</v>
      </c>
      <c r="F627" t="e">
        <v>#VALUE!</v>
      </c>
    </row>
    <row r="628" spans="1:6" x14ac:dyDescent="0.3">
      <c r="A628" t="s">
        <v>5529</v>
      </c>
      <c r="B628">
        <v>0.98719471000000003</v>
      </c>
      <c r="C628">
        <v>0</v>
      </c>
      <c r="E628" t="e">
        <v>#VALUE!</v>
      </c>
      <c r="F628" t="e">
        <v>#VALUE!</v>
      </c>
    </row>
    <row r="629" spans="1:6" x14ac:dyDescent="0.3">
      <c r="A629" t="s">
        <v>5528</v>
      </c>
      <c r="B629">
        <v>0.98736040000000003</v>
      </c>
      <c r="C629">
        <v>0</v>
      </c>
      <c r="E629" t="e">
        <v>#VALUE!</v>
      </c>
      <c r="F629" t="e">
        <v>#VALUE!</v>
      </c>
    </row>
    <row r="630" spans="1:6" x14ac:dyDescent="0.3">
      <c r="A630" t="s">
        <v>5527</v>
      </c>
      <c r="B630">
        <v>0.98723338000000005</v>
      </c>
      <c r="C630">
        <v>0</v>
      </c>
      <c r="E630" t="e">
        <v>#VALUE!</v>
      </c>
      <c r="F630" t="e">
        <v>#VALUE!</v>
      </c>
    </row>
    <row r="631" spans="1:6" x14ac:dyDescent="0.3">
      <c r="A631" t="s">
        <v>5526</v>
      </c>
      <c r="B631">
        <v>0.98726512</v>
      </c>
      <c r="C631">
        <v>0</v>
      </c>
      <c r="E631" t="e">
        <v>#VALUE!</v>
      </c>
      <c r="F631" t="e">
        <v>#VALUE!</v>
      </c>
    </row>
    <row r="632" spans="1:6" x14ac:dyDescent="0.3">
      <c r="A632" t="s">
        <v>5525</v>
      </c>
      <c r="B632">
        <v>0.98762231</v>
      </c>
      <c r="C632">
        <v>0</v>
      </c>
      <c r="E632" t="e">
        <v>#VALUE!</v>
      </c>
      <c r="F632" t="e">
        <v>#VALUE!</v>
      </c>
    </row>
    <row r="633" spans="1:6" x14ac:dyDescent="0.3">
      <c r="A633" t="s">
        <v>5524</v>
      </c>
      <c r="B633">
        <v>0.98721685999999997</v>
      </c>
      <c r="C633">
        <v>0</v>
      </c>
      <c r="E633" t="e">
        <v>#VALUE!</v>
      </c>
      <c r="F633" t="e">
        <v>#VALUE!</v>
      </c>
    </row>
    <row r="634" spans="1:6" x14ac:dyDescent="0.3">
      <c r="A634" t="s">
        <v>5523</v>
      </c>
      <c r="B634">
        <v>0.98734807000000002</v>
      </c>
      <c r="C634">
        <v>0</v>
      </c>
      <c r="E634" t="e">
        <v>#VALUE!</v>
      </c>
      <c r="F634" t="e">
        <v>#VALUE!</v>
      </c>
    </row>
    <row r="635" spans="1:6" x14ac:dyDescent="0.3">
      <c r="A635" t="s">
        <v>5522</v>
      </c>
      <c r="B635">
        <v>0.98731627</v>
      </c>
      <c r="C635">
        <v>0</v>
      </c>
      <c r="E635" t="e">
        <v>#VALUE!</v>
      </c>
      <c r="F635" t="e">
        <v>#VALUE!</v>
      </c>
    </row>
    <row r="636" spans="1:6" x14ac:dyDescent="0.3">
      <c r="A636" t="s">
        <v>5521</v>
      </c>
      <c r="B636">
        <v>0.98739471999999995</v>
      </c>
      <c r="C636">
        <v>0</v>
      </c>
      <c r="E636" t="e">
        <v>#VALUE!</v>
      </c>
      <c r="F636" t="e">
        <v>#VALUE!</v>
      </c>
    </row>
    <row r="637" spans="1:6" x14ac:dyDescent="0.3">
      <c r="A637" t="s">
        <v>5520</v>
      </c>
      <c r="B637">
        <v>0.98720989999999997</v>
      </c>
      <c r="C637">
        <v>0</v>
      </c>
      <c r="E637" t="e">
        <v>#VALUE!</v>
      </c>
      <c r="F637" t="e">
        <v>#VALUE!</v>
      </c>
    </row>
    <row r="638" spans="1:6" x14ac:dyDescent="0.3">
      <c r="A638" t="s">
        <v>5519</v>
      </c>
      <c r="B638">
        <v>0.98709915999999998</v>
      </c>
      <c r="C638">
        <v>0</v>
      </c>
      <c r="E638" t="e">
        <v>#VALUE!</v>
      </c>
      <c r="F638" t="e">
        <v>#VALUE!</v>
      </c>
    </row>
    <row r="639" spans="1:6" x14ac:dyDescent="0.3">
      <c r="A639" t="s">
        <v>5518</v>
      </c>
      <c r="B639">
        <v>0.98713656000000005</v>
      </c>
      <c r="C639">
        <v>0</v>
      </c>
      <c r="E639" t="e">
        <v>#VALUE!</v>
      </c>
      <c r="F639" t="e">
        <v>#VALUE!</v>
      </c>
    </row>
    <row r="640" spans="1:6" x14ac:dyDescent="0.3">
      <c r="A640" t="s">
        <v>5517</v>
      </c>
      <c r="B640">
        <v>0.98737258999999999</v>
      </c>
      <c r="C640">
        <v>0</v>
      </c>
      <c r="E640" t="e">
        <v>#VALUE!</v>
      </c>
      <c r="F640" t="e">
        <v>#VALUE!</v>
      </c>
    </row>
    <row r="641" spans="1:6" x14ac:dyDescent="0.3">
      <c r="A641" t="s">
        <v>5516</v>
      </c>
      <c r="B641">
        <v>0.98729007999999996</v>
      </c>
      <c r="C641">
        <v>0</v>
      </c>
      <c r="E641" t="e">
        <v>#VALUE!</v>
      </c>
      <c r="F641" t="e">
        <v>#VALUE!</v>
      </c>
    </row>
    <row r="642" spans="1:6" x14ac:dyDescent="0.3">
      <c r="A642" t="s">
        <v>5515</v>
      </c>
      <c r="B642">
        <v>0.98731402000000001</v>
      </c>
      <c r="C642">
        <v>0</v>
      </c>
      <c r="E642" t="e">
        <v>#VALUE!</v>
      </c>
      <c r="F642" t="e">
        <v>#VALUE!</v>
      </c>
    </row>
    <row r="643" spans="1:6" x14ac:dyDescent="0.3">
      <c r="A643" t="s">
        <v>5514</v>
      </c>
      <c r="B643">
        <v>0.98712343999999996</v>
      </c>
      <c r="C643">
        <v>0</v>
      </c>
      <c r="E643" t="e">
        <v>#VALUE!</v>
      </c>
      <c r="F643" t="e">
        <v>#VALUE!</v>
      </c>
    </row>
    <row r="644" spans="1:6" x14ac:dyDescent="0.3">
      <c r="A644" t="s">
        <v>5513</v>
      </c>
      <c r="B644">
        <v>0.98732514999999998</v>
      </c>
      <c r="C644">
        <v>0</v>
      </c>
      <c r="E644" t="e">
        <v>#VALUE!</v>
      </c>
      <c r="F644" t="e">
        <v>#VALUE!</v>
      </c>
    </row>
    <row r="645" spans="1:6" x14ac:dyDescent="0.3">
      <c r="A645" t="s">
        <v>5512</v>
      </c>
      <c r="B645">
        <v>0.98731696999999996</v>
      </c>
      <c r="C645">
        <v>0</v>
      </c>
      <c r="E645" t="e">
        <v>#VALUE!</v>
      </c>
      <c r="F645" t="e">
        <v>#VALUE!</v>
      </c>
    </row>
    <row r="646" spans="1:6" x14ac:dyDescent="0.3">
      <c r="A646" t="s">
        <v>5511</v>
      </c>
      <c r="B646">
        <v>0.98733936</v>
      </c>
      <c r="C646">
        <v>0</v>
      </c>
      <c r="E646" t="e">
        <v>#VALUE!</v>
      </c>
      <c r="F646" t="e">
        <v>#VALUE!</v>
      </c>
    </row>
    <row r="647" spans="1:6" x14ac:dyDescent="0.3">
      <c r="A647" t="s">
        <v>5510</v>
      </c>
      <c r="B647">
        <v>0.98712953999999997</v>
      </c>
      <c r="C647">
        <v>0</v>
      </c>
      <c r="E647" t="e">
        <v>#VALUE!</v>
      </c>
      <c r="F647" t="e">
        <v>#VALUE!</v>
      </c>
    </row>
    <row r="648" spans="1:6" x14ac:dyDescent="0.3">
      <c r="A648" t="s">
        <v>5509</v>
      </c>
      <c r="B648">
        <v>0.98728013000000003</v>
      </c>
      <c r="C648">
        <v>0</v>
      </c>
      <c r="E648" t="e">
        <v>#VALUE!</v>
      </c>
      <c r="F648" t="e">
        <v>#VALUE!</v>
      </c>
    </row>
    <row r="649" spans="1:6" x14ac:dyDescent="0.3">
      <c r="A649" t="s">
        <v>5508</v>
      </c>
      <c r="B649">
        <v>0.98752472000000002</v>
      </c>
      <c r="C649">
        <v>0</v>
      </c>
      <c r="E649" t="e">
        <v>#VALUE!</v>
      </c>
      <c r="F649" t="e">
        <v>#VALUE!</v>
      </c>
    </row>
    <row r="650" spans="1:6" x14ac:dyDescent="0.3">
      <c r="A650" t="s">
        <v>5507</v>
      </c>
      <c r="B650">
        <v>0.98738453000000004</v>
      </c>
      <c r="C650">
        <v>0</v>
      </c>
      <c r="E650" t="e">
        <v>#VALUE!</v>
      </c>
      <c r="F650" t="e">
        <v>#VALUE!</v>
      </c>
    </row>
    <row r="651" spans="1:6" x14ac:dyDescent="0.3">
      <c r="A651" t="s">
        <v>5506</v>
      </c>
      <c r="B651">
        <v>0.98731586000000005</v>
      </c>
      <c r="C651">
        <v>0</v>
      </c>
      <c r="E651" t="e">
        <v>#VALUE!</v>
      </c>
      <c r="F651" t="e">
        <v>#VALUE!</v>
      </c>
    </row>
    <row r="652" spans="1:6" x14ac:dyDescent="0.3">
      <c r="A652" t="s">
        <v>5505</v>
      </c>
      <c r="B652">
        <v>0.98720770999999996</v>
      </c>
      <c r="C652">
        <v>0</v>
      </c>
      <c r="E652" t="e">
        <v>#VALUE!</v>
      </c>
      <c r="F652" t="e">
        <v>#VALUE!</v>
      </c>
    </row>
    <row r="653" spans="1:6" x14ac:dyDescent="0.3">
      <c r="A653" t="s">
        <v>5504</v>
      </c>
      <c r="B653">
        <v>0.98749304000000004</v>
      </c>
      <c r="C653">
        <v>0</v>
      </c>
      <c r="E653" t="e">
        <v>#VALUE!</v>
      </c>
      <c r="F653" t="e">
        <v>#VALUE!</v>
      </c>
    </row>
    <row r="654" spans="1:6" x14ac:dyDescent="0.3">
      <c r="A654" t="s">
        <v>5503</v>
      </c>
      <c r="B654">
        <v>0.95775549999999998</v>
      </c>
      <c r="C654">
        <v>0</v>
      </c>
      <c r="E654" t="e">
        <v>#VALUE!</v>
      </c>
      <c r="F654" t="e">
        <v>#VALUE!</v>
      </c>
    </row>
    <row r="655" spans="1:6" x14ac:dyDescent="0.3">
      <c r="A655" t="s">
        <v>5502</v>
      </c>
      <c r="B655">
        <v>0.96664645999999999</v>
      </c>
      <c r="C655">
        <v>0</v>
      </c>
      <c r="E655" t="e">
        <v>#VALUE!</v>
      </c>
      <c r="F655" t="e">
        <v>#VALUE!</v>
      </c>
    </row>
    <row r="656" spans="1:6" x14ac:dyDescent="0.3">
      <c r="A656" t="s">
        <v>5501</v>
      </c>
      <c r="B656">
        <v>0.97851690000000002</v>
      </c>
      <c r="C656">
        <v>0</v>
      </c>
      <c r="E656" t="e">
        <v>#VALUE!</v>
      </c>
      <c r="F656" t="e">
        <v>#VALUE!</v>
      </c>
    </row>
    <row r="657" spans="1:6" x14ac:dyDescent="0.3">
      <c r="A657" t="s">
        <v>5500</v>
      </c>
      <c r="B657">
        <v>0.97534750999999997</v>
      </c>
      <c r="C657">
        <v>0</v>
      </c>
      <c r="E657" t="e">
        <v>#VALUE!</v>
      </c>
      <c r="F657" t="e">
        <v>#VALUE!</v>
      </c>
    </row>
    <row r="658" spans="1:6" x14ac:dyDescent="0.3">
      <c r="A658" t="s">
        <v>5499</v>
      </c>
      <c r="B658">
        <v>0.95522815000000005</v>
      </c>
      <c r="C658">
        <v>0</v>
      </c>
      <c r="E658" t="e">
        <v>#VALUE!</v>
      </c>
      <c r="F658" t="e">
        <v>#VALUE!</v>
      </c>
    </row>
    <row r="659" spans="1:6" x14ac:dyDescent="0.3">
      <c r="A659" t="s">
        <v>5498</v>
      </c>
      <c r="B659">
        <v>0.96783414000000001</v>
      </c>
      <c r="C659">
        <v>0</v>
      </c>
      <c r="E659" t="e">
        <v>#VALUE!</v>
      </c>
      <c r="F659" t="e">
        <v>#VALUE!</v>
      </c>
    </row>
    <row r="660" spans="1:6" x14ac:dyDescent="0.3">
      <c r="A660" t="s">
        <v>5497</v>
      </c>
      <c r="B660">
        <v>0.96161640000000004</v>
      </c>
      <c r="C660">
        <v>0</v>
      </c>
      <c r="E660" t="e">
        <v>#VALUE!</v>
      </c>
      <c r="F660" t="e">
        <v>#VALUE!</v>
      </c>
    </row>
    <row r="661" spans="1:6" x14ac:dyDescent="0.3">
      <c r="A661" t="s">
        <v>5496</v>
      </c>
      <c r="B661">
        <v>0.95978134000000004</v>
      </c>
      <c r="C661">
        <v>0</v>
      </c>
      <c r="E661" t="e">
        <v>#VALUE!</v>
      </c>
      <c r="F661" t="e">
        <v>#VALUE!</v>
      </c>
    </row>
    <row r="662" spans="1:6" x14ac:dyDescent="0.3">
      <c r="A662" t="s">
        <v>5495</v>
      </c>
      <c r="B662">
        <v>0.95896935000000005</v>
      </c>
      <c r="C662">
        <v>0</v>
      </c>
      <c r="E662" t="e">
        <v>#VALUE!</v>
      </c>
      <c r="F662" t="e">
        <v>#VALUE!</v>
      </c>
    </row>
    <row r="663" spans="1:6" x14ac:dyDescent="0.3">
      <c r="A663" t="s">
        <v>5494</v>
      </c>
      <c r="B663">
        <v>0.97872258999999995</v>
      </c>
      <c r="C663">
        <v>0</v>
      </c>
      <c r="E663" t="e">
        <v>#VALUE!</v>
      </c>
      <c r="F663" t="e">
        <v>#VALUE!</v>
      </c>
    </row>
    <row r="664" spans="1:6" x14ac:dyDescent="0.3">
      <c r="A664" t="s">
        <v>5493</v>
      </c>
      <c r="B664">
        <v>0.97903255</v>
      </c>
      <c r="C664">
        <v>0</v>
      </c>
      <c r="E664" t="e">
        <v>#VALUE!</v>
      </c>
      <c r="F664" t="e">
        <v>#VALUE!</v>
      </c>
    </row>
    <row r="665" spans="1:6" x14ac:dyDescent="0.3">
      <c r="A665" t="s">
        <v>5492</v>
      </c>
      <c r="B665">
        <v>0.98506172000000003</v>
      </c>
      <c r="C665">
        <v>0</v>
      </c>
      <c r="E665" t="e">
        <v>#VALUE!</v>
      </c>
      <c r="F665" t="e">
        <v>#VALUE!</v>
      </c>
    </row>
    <row r="666" spans="1:6" x14ac:dyDescent="0.3">
      <c r="A666" t="s">
        <v>5491</v>
      </c>
      <c r="B666">
        <v>0.97035006999999995</v>
      </c>
      <c r="C666">
        <v>0</v>
      </c>
      <c r="E666" t="e">
        <v>#VALUE!</v>
      </c>
      <c r="F666" t="e">
        <v>#VALUE!</v>
      </c>
    </row>
    <row r="667" spans="1:6" x14ac:dyDescent="0.3">
      <c r="A667" t="s">
        <v>5490</v>
      </c>
      <c r="B667">
        <v>0.93688119000000003</v>
      </c>
      <c r="C667">
        <v>0</v>
      </c>
      <c r="E667" t="e">
        <v>#VALUE!</v>
      </c>
      <c r="F667" t="e">
        <v>#VALUE!</v>
      </c>
    </row>
    <row r="668" spans="1:6" x14ac:dyDescent="0.3">
      <c r="A668" t="s">
        <v>5489</v>
      </c>
      <c r="B668">
        <v>0.97810998000000005</v>
      </c>
      <c r="C668">
        <v>0</v>
      </c>
      <c r="E668" t="e">
        <v>#VALUE!</v>
      </c>
      <c r="F668" t="e">
        <v>#VALUE!</v>
      </c>
    </row>
    <row r="669" spans="1:6" x14ac:dyDescent="0.3">
      <c r="A669" t="s">
        <v>5488</v>
      </c>
      <c r="B669">
        <v>0.97390237000000002</v>
      </c>
      <c r="C669">
        <v>0</v>
      </c>
      <c r="E669" t="e">
        <v>#VALUE!</v>
      </c>
      <c r="F669" t="e">
        <v>#VALUE!</v>
      </c>
    </row>
    <row r="670" spans="1:6" x14ac:dyDescent="0.3">
      <c r="A670" t="s">
        <v>5487</v>
      </c>
      <c r="B670">
        <v>0.96316763000000005</v>
      </c>
      <c r="C670">
        <v>0</v>
      </c>
      <c r="E670" t="e">
        <v>#VALUE!</v>
      </c>
      <c r="F670" t="e">
        <v>#VALUE!</v>
      </c>
    </row>
    <row r="671" spans="1:6" x14ac:dyDescent="0.3">
      <c r="A671" t="s">
        <v>5486</v>
      </c>
      <c r="B671">
        <v>0.95906438999999999</v>
      </c>
      <c r="C671">
        <v>0</v>
      </c>
      <c r="E671" t="e">
        <v>#VALUE!</v>
      </c>
      <c r="F671" t="e">
        <v>#VALUE!</v>
      </c>
    </row>
    <row r="672" spans="1:6" x14ac:dyDescent="0.3">
      <c r="A672" t="s">
        <v>5485</v>
      </c>
      <c r="B672">
        <v>0.96352654000000004</v>
      </c>
      <c r="C672">
        <v>0</v>
      </c>
      <c r="E672" t="e">
        <v>#VALUE!</v>
      </c>
      <c r="F672" t="e">
        <v>#VALUE!</v>
      </c>
    </row>
    <row r="673" spans="1:6" x14ac:dyDescent="0.3">
      <c r="A673" t="s">
        <v>5484</v>
      </c>
      <c r="B673">
        <v>0.97776525999999997</v>
      </c>
      <c r="C673">
        <v>0</v>
      </c>
      <c r="E673" t="e">
        <v>#VALUE!</v>
      </c>
      <c r="F673" t="e">
        <v>#VALUE!</v>
      </c>
    </row>
    <row r="674" spans="1:6" x14ac:dyDescent="0.3">
      <c r="A674" t="s">
        <v>5483</v>
      </c>
      <c r="B674">
        <v>0.96472378000000003</v>
      </c>
      <c r="C674">
        <v>0</v>
      </c>
      <c r="E674" t="e">
        <v>#VALUE!</v>
      </c>
      <c r="F674" t="e">
        <v>#VALUE!</v>
      </c>
    </row>
    <row r="675" spans="1:6" x14ac:dyDescent="0.3">
      <c r="A675" t="s">
        <v>5482</v>
      </c>
      <c r="B675">
        <v>0.976912</v>
      </c>
      <c r="C675">
        <v>0</v>
      </c>
      <c r="E675" t="e">
        <v>#VALUE!</v>
      </c>
      <c r="F675" t="e">
        <v>#VALUE!</v>
      </c>
    </row>
    <row r="676" spans="1:6" x14ac:dyDescent="0.3">
      <c r="A676" t="s">
        <v>5481</v>
      </c>
      <c r="B676">
        <v>0.96905889000000001</v>
      </c>
      <c r="C676">
        <v>0</v>
      </c>
      <c r="E676" t="e">
        <v>#VALUE!</v>
      </c>
      <c r="F676" t="e">
        <v>#VALUE!</v>
      </c>
    </row>
    <row r="677" spans="1:6" x14ac:dyDescent="0.3">
      <c r="A677" t="s">
        <v>5480</v>
      </c>
      <c r="B677">
        <v>0.97549691000000005</v>
      </c>
      <c r="C677">
        <v>0</v>
      </c>
      <c r="E677" t="e">
        <v>#VALUE!</v>
      </c>
      <c r="F677" t="e">
        <v>#VALUE!</v>
      </c>
    </row>
    <row r="678" spans="1:6" x14ac:dyDescent="0.3">
      <c r="A678" t="s">
        <v>5479</v>
      </c>
      <c r="B678">
        <v>0.96358511999999996</v>
      </c>
      <c r="C678">
        <v>0</v>
      </c>
      <c r="E678" t="e">
        <v>#VALUE!</v>
      </c>
      <c r="F678" t="e">
        <v>#VALUE!</v>
      </c>
    </row>
    <row r="679" spans="1:6" x14ac:dyDescent="0.3">
      <c r="A679" t="s">
        <v>5478</v>
      </c>
      <c r="B679">
        <v>0.97251237999999995</v>
      </c>
      <c r="C679">
        <v>0</v>
      </c>
      <c r="E679" t="e">
        <v>#VALUE!</v>
      </c>
      <c r="F679" t="e">
        <v>#VALUE!</v>
      </c>
    </row>
    <row r="680" spans="1:6" x14ac:dyDescent="0.3">
      <c r="A680" t="s">
        <v>5477</v>
      </c>
      <c r="B680">
        <v>0.96903983000000005</v>
      </c>
      <c r="C680">
        <v>0</v>
      </c>
      <c r="E680" t="e">
        <v>#VALUE!</v>
      </c>
      <c r="F680" t="e">
        <v>#VALUE!</v>
      </c>
    </row>
    <row r="681" spans="1:6" x14ac:dyDescent="0.3">
      <c r="A681" t="s">
        <v>5476</v>
      </c>
      <c r="B681">
        <v>0.97053381000000005</v>
      </c>
      <c r="C681">
        <v>0</v>
      </c>
      <c r="E681" t="e">
        <v>#VALUE!</v>
      </c>
      <c r="F681" t="e">
        <v>#VALUE!</v>
      </c>
    </row>
    <row r="682" spans="1:6" x14ac:dyDescent="0.3">
      <c r="A682" t="s">
        <v>5475</v>
      </c>
      <c r="B682">
        <v>0.97051679999999996</v>
      </c>
      <c r="C682">
        <v>0</v>
      </c>
      <c r="E682" t="e">
        <v>#VALUE!</v>
      </c>
      <c r="F682" t="e">
        <v>#VALUE!</v>
      </c>
    </row>
    <row r="683" spans="1:6" x14ac:dyDescent="0.3">
      <c r="A683" t="s">
        <v>5474</v>
      </c>
      <c r="B683">
        <v>0.97705732999999995</v>
      </c>
      <c r="C683">
        <v>0</v>
      </c>
      <c r="E683" t="e">
        <v>#VALUE!</v>
      </c>
      <c r="F683" t="e">
        <v>#VALUE!</v>
      </c>
    </row>
    <row r="684" spans="1:6" x14ac:dyDescent="0.3">
      <c r="A684" t="s">
        <v>5473</v>
      </c>
      <c r="B684">
        <v>0.95504601</v>
      </c>
      <c r="C684">
        <v>0</v>
      </c>
      <c r="E684" t="e">
        <v>#VALUE!</v>
      </c>
      <c r="F684" t="e">
        <v>#VALUE!</v>
      </c>
    </row>
    <row r="685" spans="1:6" x14ac:dyDescent="0.3">
      <c r="A685" t="s">
        <v>5472</v>
      </c>
      <c r="B685">
        <v>0.97336067999999998</v>
      </c>
      <c r="C685">
        <v>0</v>
      </c>
      <c r="E685" t="e">
        <v>#VALUE!</v>
      </c>
      <c r="F685" t="e">
        <v>#VALUE!</v>
      </c>
    </row>
    <row r="686" spans="1:6" x14ac:dyDescent="0.3">
      <c r="A686" t="s">
        <v>5471</v>
      </c>
      <c r="B686">
        <v>0.96953226000000003</v>
      </c>
      <c r="C686">
        <v>0</v>
      </c>
      <c r="E686" t="e">
        <v>#VALUE!</v>
      </c>
      <c r="F686" t="e">
        <v>#VALUE!</v>
      </c>
    </row>
    <row r="687" spans="1:6" x14ac:dyDescent="0.3">
      <c r="A687" t="s">
        <v>5470</v>
      </c>
      <c r="B687">
        <v>0.97478228</v>
      </c>
      <c r="C687">
        <v>0</v>
      </c>
      <c r="E687" t="e">
        <v>#VALUE!</v>
      </c>
      <c r="F687" t="e">
        <v>#VALUE!</v>
      </c>
    </row>
    <row r="688" spans="1:6" x14ac:dyDescent="0.3">
      <c r="A688" t="s">
        <v>5469</v>
      </c>
      <c r="B688">
        <v>0.96997911000000003</v>
      </c>
      <c r="C688">
        <v>0</v>
      </c>
      <c r="E688" t="e">
        <v>#VALUE!</v>
      </c>
      <c r="F688" t="e">
        <v>#VALUE!</v>
      </c>
    </row>
    <row r="689" spans="1:6" x14ac:dyDescent="0.3">
      <c r="A689" t="s">
        <v>5468</v>
      </c>
      <c r="B689">
        <v>0.97340890000000002</v>
      </c>
      <c r="C689">
        <v>0</v>
      </c>
      <c r="E689" t="e">
        <v>#VALUE!</v>
      </c>
      <c r="F689" t="e">
        <v>#VALUE!</v>
      </c>
    </row>
    <row r="690" spans="1:6" x14ac:dyDescent="0.3">
      <c r="A690" t="s">
        <v>5467</v>
      </c>
      <c r="B690">
        <v>0.97646957000000001</v>
      </c>
      <c r="C690">
        <v>0</v>
      </c>
      <c r="E690" t="e">
        <v>#VALUE!</v>
      </c>
      <c r="F690" t="e">
        <v>#VALUE!</v>
      </c>
    </row>
    <row r="691" spans="1:6" x14ac:dyDescent="0.3">
      <c r="A691" t="s">
        <v>5466</v>
      </c>
      <c r="B691">
        <v>0.97435808999999995</v>
      </c>
      <c r="C691">
        <v>0</v>
      </c>
      <c r="E691" t="e">
        <v>#VALUE!</v>
      </c>
      <c r="F691" t="e">
        <v>#VALUE!</v>
      </c>
    </row>
    <row r="692" spans="1:6" x14ac:dyDescent="0.3">
      <c r="A692" t="s">
        <v>5465</v>
      </c>
      <c r="B692">
        <v>0.96320148999999999</v>
      </c>
      <c r="C692">
        <v>0</v>
      </c>
      <c r="E692" t="e">
        <v>#VALUE!</v>
      </c>
      <c r="F692" t="e">
        <v>#VALUE!</v>
      </c>
    </row>
    <row r="693" spans="1:6" x14ac:dyDescent="0.3">
      <c r="A693" t="s">
        <v>5464</v>
      </c>
      <c r="B693">
        <v>0.96834600000000004</v>
      </c>
      <c r="C693">
        <v>0</v>
      </c>
      <c r="E693" t="e">
        <v>#VALUE!</v>
      </c>
      <c r="F693" t="e">
        <v>#VALUE!</v>
      </c>
    </row>
    <row r="694" spans="1:6" x14ac:dyDescent="0.3">
      <c r="A694" t="s">
        <v>5463</v>
      </c>
      <c r="B694">
        <v>0.96152426000000002</v>
      </c>
      <c r="C694">
        <v>0</v>
      </c>
      <c r="E694" t="e">
        <v>#VALUE!</v>
      </c>
      <c r="F694" t="e">
        <v>#VALUE!</v>
      </c>
    </row>
    <row r="695" spans="1:6" x14ac:dyDescent="0.3">
      <c r="A695" t="s">
        <v>5462</v>
      </c>
      <c r="B695">
        <v>0.97104425000000005</v>
      </c>
      <c r="C695">
        <v>0</v>
      </c>
      <c r="E695" t="e">
        <v>#VALUE!</v>
      </c>
      <c r="F695" t="e">
        <v>#VALUE!</v>
      </c>
    </row>
    <row r="696" spans="1:6" x14ac:dyDescent="0.3">
      <c r="A696" t="s">
        <v>5461</v>
      </c>
      <c r="B696">
        <v>0.98275305000000002</v>
      </c>
      <c r="C696">
        <v>0</v>
      </c>
      <c r="E696" t="e">
        <v>#VALUE!</v>
      </c>
      <c r="F696" t="e">
        <v>#VALUE!</v>
      </c>
    </row>
    <row r="697" spans="1:6" x14ac:dyDescent="0.3">
      <c r="A697" t="s">
        <v>5460</v>
      </c>
      <c r="B697">
        <v>0.95067990999999996</v>
      </c>
      <c r="C697">
        <v>0</v>
      </c>
      <c r="E697" t="e">
        <v>#VALUE!</v>
      </c>
      <c r="F697" t="e">
        <v>#VALUE!</v>
      </c>
    </row>
    <row r="698" spans="1:6" x14ac:dyDescent="0.3">
      <c r="A698" t="s">
        <v>5459</v>
      </c>
      <c r="B698">
        <v>0.97224401000000005</v>
      </c>
      <c r="C698">
        <v>0</v>
      </c>
      <c r="E698" t="e">
        <v>#VALUE!</v>
      </c>
      <c r="F698" t="e">
        <v>#VALUE!</v>
      </c>
    </row>
    <row r="699" spans="1:6" x14ac:dyDescent="0.3">
      <c r="A699" t="s">
        <v>5458</v>
      </c>
      <c r="B699">
        <v>0.96084079</v>
      </c>
      <c r="C699">
        <v>0</v>
      </c>
      <c r="E699" t="e">
        <v>#VALUE!</v>
      </c>
      <c r="F699" t="e">
        <v>#VALUE!</v>
      </c>
    </row>
    <row r="700" spans="1:6" x14ac:dyDescent="0.3">
      <c r="A700" t="s">
        <v>5457</v>
      </c>
      <c r="B700">
        <v>0.96521776999999997</v>
      </c>
      <c r="C700">
        <v>0</v>
      </c>
      <c r="E700" t="e">
        <v>#VALUE!</v>
      </c>
      <c r="F700" t="e">
        <v>#VALUE!</v>
      </c>
    </row>
    <row r="701" spans="1:6" x14ac:dyDescent="0.3">
      <c r="A701" t="s">
        <v>5456</v>
      </c>
      <c r="B701">
        <v>0.96423068000000001</v>
      </c>
      <c r="C701">
        <v>0</v>
      </c>
      <c r="E701" t="e">
        <v>#VALUE!</v>
      </c>
      <c r="F701" t="e">
        <v>#VALUE!</v>
      </c>
    </row>
    <row r="702" spans="1:6" x14ac:dyDescent="0.3">
      <c r="A702" t="s">
        <v>5455</v>
      </c>
      <c r="B702">
        <v>0.95242298000000003</v>
      </c>
      <c r="C702">
        <v>0</v>
      </c>
      <c r="E702" t="e">
        <v>#VALUE!</v>
      </c>
      <c r="F702" t="e">
        <v>#VALUE!</v>
      </c>
    </row>
    <row r="703" spans="1:6" x14ac:dyDescent="0.3">
      <c r="A703" t="s">
        <v>5454</v>
      </c>
      <c r="B703">
        <v>0.97469728</v>
      </c>
      <c r="C703">
        <v>0</v>
      </c>
      <c r="E703" t="e">
        <v>#VALUE!</v>
      </c>
      <c r="F703" t="e">
        <v>#VALUE!</v>
      </c>
    </row>
    <row r="704" spans="1:6" x14ac:dyDescent="0.3">
      <c r="A704" t="s">
        <v>5453</v>
      </c>
      <c r="B704">
        <v>0.96709584999999998</v>
      </c>
      <c r="C704">
        <v>0</v>
      </c>
      <c r="E704" t="e">
        <v>#VALUE!</v>
      </c>
      <c r="F704" t="e">
        <v>#VALUE!</v>
      </c>
    </row>
    <row r="705" spans="1:6" x14ac:dyDescent="0.3">
      <c r="A705" t="s">
        <v>5452</v>
      </c>
      <c r="B705">
        <v>0.95216990999999995</v>
      </c>
      <c r="C705">
        <v>0</v>
      </c>
      <c r="E705" t="e">
        <v>#VALUE!</v>
      </c>
      <c r="F705" t="e">
        <v>#VALUE!</v>
      </c>
    </row>
    <row r="706" spans="1:6" x14ac:dyDescent="0.3">
      <c r="A706" t="s">
        <v>5451</v>
      </c>
      <c r="B706">
        <v>0.97233137000000003</v>
      </c>
      <c r="C706">
        <v>0</v>
      </c>
      <c r="E706" t="e">
        <v>#VALUE!</v>
      </c>
      <c r="F706" t="e">
        <v>#VALUE!</v>
      </c>
    </row>
    <row r="707" spans="1:6" x14ac:dyDescent="0.3">
      <c r="A707" t="s">
        <v>5450</v>
      </c>
      <c r="B707">
        <v>0.97016961000000002</v>
      </c>
      <c r="C707">
        <v>0</v>
      </c>
      <c r="E707" t="e">
        <v>#VALUE!</v>
      </c>
      <c r="F707" t="e">
        <v>#VALUE!</v>
      </c>
    </row>
    <row r="708" spans="1:6" x14ac:dyDescent="0.3">
      <c r="A708" t="s">
        <v>5449</v>
      </c>
      <c r="B708">
        <v>0.85871958999999998</v>
      </c>
      <c r="C708">
        <v>0</v>
      </c>
      <c r="E708" t="e">
        <v>#VALUE!</v>
      </c>
      <c r="F708" t="e">
        <v>#VALUE!</v>
      </c>
    </row>
    <row r="709" spans="1:6" x14ac:dyDescent="0.3">
      <c r="A709" t="s">
        <v>5448</v>
      </c>
      <c r="B709">
        <v>0.96257497999999997</v>
      </c>
      <c r="C709">
        <v>0</v>
      </c>
      <c r="E709" t="e">
        <v>#VALUE!</v>
      </c>
      <c r="F709" t="e">
        <v>#VALUE!</v>
      </c>
    </row>
    <row r="710" spans="1:6" x14ac:dyDescent="0.3">
      <c r="A710" t="s">
        <v>5447</v>
      </c>
      <c r="B710">
        <v>0.95175264999999998</v>
      </c>
      <c r="C710">
        <v>0</v>
      </c>
      <c r="E710" t="e">
        <v>#VALUE!</v>
      </c>
      <c r="F710" t="e">
        <v>#VALUE!</v>
      </c>
    </row>
    <row r="711" spans="1:6" x14ac:dyDescent="0.3">
      <c r="A711" t="s">
        <v>5446</v>
      </c>
      <c r="B711">
        <v>0.97413695</v>
      </c>
      <c r="C711">
        <v>0</v>
      </c>
      <c r="E711" t="e">
        <v>#VALUE!</v>
      </c>
      <c r="F711" t="e">
        <v>#VALUE!</v>
      </c>
    </row>
    <row r="712" spans="1:6" x14ac:dyDescent="0.3">
      <c r="A712" t="s">
        <v>5445</v>
      </c>
      <c r="B712">
        <v>0.95598585000000003</v>
      </c>
      <c r="C712">
        <v>0</v>
      </c>
      <c r="E712" t="e">
        <v>#VALUE!</v>
      </c>
      <c r="F712" t="e">
        <v>#VALUE!</v>
      </c>
    </row>
    <row r="713" spans="1:6" x14ac:dyDescent="0.3">
      <c r="A713" t="s">
        <v>5444</v>
      </c>
      <c r="B713">
        <v>0.96082486</v>
      </c>
      <c r="C713">
        <v>0</v>
      </c>
      <c r="E713" t="e">
        <v>#VALUE!</v>
      </c>
      <c r="F713" t="e">
        <v>#VALUE!</v>
      </c>
    </row>
    <row r="714" spans="1:6" x14ac:dyDescent="0.3">
      <c r="A714" t="s">
        <v>5443</v>
      </c>
      <c r="B714">
        <v>0.97388182999999995</v>
      </c>
      <c r="C714">
        <v>0</v>
      </c>
      <c r="E714" t="e">
        <v>#VALUE!</v>
      </c>
      <c r="F714" t="e">
        <v>#VALUE!</v>
      </c>
    </row>
    <row r="715" spans="1:6" x14ac:dyDescent="0.3">
      <c r="A715" t="s">
        <v>5442</v>
      </c>
      <c r="B715">
        <v>0.96768969999999999</v>
      </c>
      <c r="C715">
        <v>0</v>
      </c>
      <c r="E715" t="e">
        <v>#VALUE!</v>
      </c>
      <c r="F715" t="e">
        <v>#VALUE!</v>
      </c>
    </row>
    <row r="716" spans="1:6" x14ac:dyDescent="0.3">
      <c r="A716" t="s">
        <v>5441</v>
      </c>
      <c r="B716">
        <v>0.97388110000000006</v>
      </c>
      <c r="C716">
        <v>0</v>
      </c>
      <c r="E716" t="e">
        <v>#VALUE!</v>
      </c>
      <c r="F716" t="e">
        <v>#VALUE!</v>
      </c>
    </row>
    <row r="717" spans="1:6" x14ac:dyDescent="0.3">
      <c r="A717" t="s">
        <v>5440</v>
      </c>
      <c r="B717">
        <v>0.96207461000000005</v>
      </c>
      <c r="C717">
        <v>0</v>
      </c>
      <c r="E717" t="e">
        <v>#VALUE!</v>
      </c>
      <c r="F717" t="e">
        <v>#VALUE!</v>
      </c>
    </row>
    <row r="718" spans="1:6" x14ac:dyDescent="0.3">
      <c r="A718" t="s">
        <v>5439</v>
      </c>
      <c r="B718">
        <v>0.95500702000000004</v>
      </c>
      <c r="C718">
        <v>0</v>
      </c>
      <c r="E718" t="e">
        <v>#VALUE!</v>
      </c>
      <c r="F718" t="e">
        <v>#VALUE!</v>
      </c>
    </row>
    <row r="719" spans="1:6" x14ac:dyDescent="0.3">
      <c r="A719" t="s">
        <v>5438</v>
      </c>
      <c r="B719">
        <v>0.96373255000000002</v>
      </c>
      <c r="C719">
        <v>0</v>
      </c>
      <c r="E719" t="e">
        <v>#VALUE!</v>
      </c>
      <c r="F719" t="e">
        <v>#VALUE!</v>
      </c>
    </row>
    <row r="720" spans="1:6" x14ac:dyDescent="0.3">
      <c r="A720" t="s">
        <v>5437</v>
      </c>
      <c r="B720">
        <v>0.96091939000000004</v>
      </c>
      <c r="C720">
        <v>0</v>
      </c>
      <c r="E720" t="e">
        <v>#VALUE!</v>
      </c>
      <c r="F720" t="e">
        <v>#VALUE!</v>
      </c>
    </row>
    <row r="721" spans="1:6" x14ac:dyDescent="0.3">
      <c r="A721" t="s">
        <v>5436</v>
      </c>
      <c r="B721">
        <v>0.96302220999999999</v>
      </c>
      <c r="C721">
        <v>0</v>
      </c>
      <c r="E721" t="e">
        <v>#VALUE!</v>
      </c>
      <c r="F721" t="e">
        <v>#VALUE!</v>
      </c>
    </row>
    <row r="722" spans="1:6" x14ac:dyDescent="0.3">
      <c r="A722" t="s">
        <v>5435</v>
      </c>
      <c r="B722">
        <v>54.2596208</v>
      </c>
      <c r="C722">
        <v>0</v>
      </c>
      <c r="E722" t="e">
        <v>#VALUE!</v>
      </c>
      <c r="F722" t="e">
        <v>#VALUE!</v>
      </c>
    </row>
    <row r="723" spans="1:6" x14ac:dyDescent="0.3">
      <c r="A723" t="s">
        <v>5434</v>
      </c>
      <c r="B723">
        <v>175.25923330000001</v>
      </c>
      <c r="C723">
        <v>0</v>
      </c>
      <c r="E723" t="e">
        <v>#VALUE!</v>
      </c>
      <c r="F723" t="e">
        <v>#VALUE!</v>
      </c>
    </row>
    <row r="724" spans="1:6" x14ac:dyDescent="0.3">
      <c r="A724" t="s">
        <v>5433</v>
      </c>
      <c r="B724">
        <v>5.0973959999999999E-2</v>
      </c>
      <c r="C724">
        <v>0</v>
      </c>
      <c r="E724" t="e">
        <v>#VALUE!</v>
      </c>
      <c r="F724" t="e">
        <v>#VALUE!</v>
      </c>
    </row>
    <row r="725" spans="1:6" x14ac:dyDescent="0.3">
      <c r="A725" t="s">
        <v>5432</v>
      </c>
      <c r="B725">
        <v>7.8192719999999993E-2</v>
      </c>
      <c r="C725">
        <v>0</v>
      </c>
      <c r="E725" t="e">
        <v>#VALUE!</v>
      </c>
      <c r="F725" t="e">
        <v>#VALUE!</v>
      </c>
    </row>
    <row r="726" spans="1:6" x14ac:dyDescent="0.3">
      <c r="A726" t="s">
        <v>5431</v>
      </c>
      <c r="B726">
        <v>0.32542750999999998</v>
      </c>
      <c r="C726">
        <v>0</v>
      </c>
      <c r="E726" t="e">
        <v>#VALUE!</v>
      </c>
      <c r="F726" t="e">
        <v>#VALUE!</v>
      </c>
    </row>
    <row r="727" spans="1:6" x14ac:dyDescent="0.3">
      <c r="A727" t="s">
        <v>5430</v>
      </c>
      <c r="B727">
        <v>5.9857059999999997E-2</v>
      </c>
      <c r="C727">
        <v>0</v>
      </c>
      <c r="E727" t="e">
        <v>#VALUE!</v>
      </c>
      <c r="F727" t="e">
        <v>#VALUE!</v>
      </c>
    </row>
    <row r="728" spans="1:6" x14ac:dyDescent="0.3">
      <c r="A728" t="s">
        <v>5429</v>
      </c>
      <c r="B728">
        <v>0.67942290000000005</v>
      </c>
      <c r="C728">
        <v>0</v>
      </c>
      <c r="E728" t="e">
        <v>#VALUE!</v>
      </c>
      <c r="F728" t="e">
        <v>#VALUE!</v>
      </c>
    </row>
    <row r="729" spans="1:6" x14ac:dyDescent="0.3">
      <c r="A729" t="s">
        <v>5428</v>
      </c>
      <c r="B729">
        <v>0.57286612999999997</v>
      </c>
      <c r="C729">
        <v>0</v>
      </c>
      <c r="E729" t="e">
        <v>#VALUE!</v>
      </c>
      <c r="F729" t="e">
        <v>#VALUE!</v>
      </c>
    </row>
    <row r="730" spans="1:6" x14ac:dyDescent="0.3">
      <c r="A730" t="s">
        <v>5427</v>
      </c>
      <c r="B730">
        <v>0.20488718</v>
      </c>
      <c r="C730">
        <v>0</v>
      </c>
      <c r="E730" t="e">
        <v>#VALUE!</v>
      </c>
      <c r="F730" t="e">
        <v>#VALUE!</v>
      </c>
    </row>
    <row r="731" spans="1:6" x14ac:dyDescent="0.3">
      <c r="A731" t="s">
        <v>5426</v>
      </c>
      <c r="B731">
        <v>9.7666000000000007E-4</v>
      </c>
      <c r="C731">
        <v>0</v>
      </c>
      <c r="E731" t="e">
        <v>#VALUE!</v>
      </c>
      <c r="F731" t="e">
        <v>#VALUE!</v>
      </c>
    </row>
    <row r="732" spans="1:6" x14ac:dyDescent="0.3">
      <c r="A732" t="s">
        <v>5425</v>
      </c>
      <c r="B732">
        <v>0.57403934999999995</v>
      </c>
      <c r="C732">
        <v>0</v>
      </c>
      <c r="E732" t="e">
        <v>#VALUE!</v>
      </c>
      <c r="F732" t="e">
        <v>#VALUE!</v>
      </c>
    </row>
    <row r="733" spans="1:6" x14ac:dyDescent="0.3">
      <c r="A733" t="s">
        <v>5424</v>
      </c>
      <c r="B733">
        <v>0.50676551999999997</v>
      </c>
      <c r="C733">
        <v>0</v>
      </c>
      <c r="E733" t="e">
        <v>#VALUE!</v>
      </c>
      <c r="F733" t="e">
        <v>#VALUE!</v>
      </c>
    </row>
    <row r="734" spans="1:6" x14ac:dyDescent="0.3">
      <c r="A734" t="s">
        <v>5423</v>
      </c>
      <c r="B734">
        <v>1.0200656100000001</v>
      </c>
      <c r="C734">
        <v>0</v>
      </c>
      <c r="E734" t="e">
        <v>#VALUE!</v>
      </c>
      <c r="F734" t="e">
        <v>#VALUE!</v>
      </c>
    </row>
    <row r="735" spans="1:6" x14ac:dyDescent="0.3">
      <c r="A735" t="s">
        <v>5422</v>
      </c>
      <c r="B735">
        <v>0.1285936</v>
      </c>
      <c r="C735">
        <v>0</v>
      </c>
      <c r="E735" t="e">
        <v>#VALUE!</v>
      </c>
      <c r="F735" t="e">
        <v>#VALUE!</v>
      </c>
    </row>
    <row r="736" spans="1:6" x14ac:dyDescent="0.3">
      <c r="A736" t="s">
        <v>5421</v>
      </c>
      <c r="B736">
        <v>5.8870140000000001E-2</v>
      </c>
      <c r="C736">
        <v>0</v>
      </c>
      <c r="E736" t="e">
        <v>#VALUE!</v>
      </c>
      <c r="F736" t="e">
        <v>#VALUE!</v>
      </c>
    </row>
    <row r="737" spans="1:6" x14ac:dyDescent="0.3">
      <c r="A737" t="s">
        <v>5420</v>
      </c>
      <c r="B737">
        <v>386.8355287</v>
      </c>
      <c r="C737">
        <v>0</v>
      </c>
      <c r="E737" t="e">
        <v>#VALUE!</v>
      </c>
      <c r="F737" t="e">
        <v>#VALUE!</v>
      </c>
    </row>
    <row r="738" spans="1:6" x14ac:dyDescent="0.3">
      <c r="A738" t="s">
        <v>5419</v>
      </c>
      <c r="B738">
        <v>758.52793499999996</v>
      </c>
      <c r="C738">
        <v>0</v>
      </c>
      <c r="E738" t="e">
        <v>#VALUE!</v>
      </c>
      <c r="F738" t="e">
        <v>#VALUE!</v>
      </c>
    </row>
    <row r="739" spans="1:6" x14ac:dyDescent="0.3">
      <c r="A739" t="s">
        <v>5418</v>
      </c>
      <c r="B739">
        <v>1.1278409599999999</v>
      </c>
      <c r="C739">
        <v>0</v>
      </c>
      <c r="E739" t="e">
        <v>#VALUE!</v>
      </c>
      <c r="F739" t="e">
        <v>#VALUE!</v>
      </c>
    </row>
    <row r="740" spans="1:6" x14ac:dyDescent="0.3">
      <c r="A740" t="s">
        <v>5417</v>
      </c>
      <c r="B740">
        <v>0.73699685000000004</v>
      </c>
      <c r="C740">
        <v>0</v>
      </c>
      <c r="E740" t="e">
        <v>#VALUE!</v>
      </c>
      <c r="F740" t="e">
        <v>#VALUE!</v>
      </c>
    </row>
    <row r="741" spans="1:6" x14ac:dyDescent="0.3">
      <c r="A741" t="s">
        <v>5416</v>
      </c>
      <c r="B741">
        <v>0.75807263000000003</v>
      </c>
      <c r="C741">
        <v>0</v>
      </c>
      <c r="E741" t="e">
        <v>#VALUE!</v>
      </c>
      <c r="F741" t="e">
        <v>#VALUE!</v>
      </c>
    </row>
    <row r="742" spans="1:6" x14ac:dyDescent="0.3">
      <c r="A742" t="s">
        <v>5415</v>
      </c>
      <c r="B742">
        <v>0.17019302</v>
      </c>
      <c r="C742">
        <v>0</v>
      </c>
      <c r="E742" t="e">
        <v>#VALUE!</v>
      </c>
      <c r="F742" t="e">
        <v>#VALUE!</v>
      </c>
    </row>
    <row r="743" spans="1:6" x14ac:dyDescent="0.3">
      <c r="A743" t="s">
        <v>5414</v>
      </c>
      <c r="B743">
        <v>1.59333127</v>
      </c>
      <c r="C743">
        <v>0</v>
      </c>
      <c r="E743" t="e">
        <v>#VALUE!</v>
      </c>
      <c r="F743" t="e">
        <v>#VALUE!</v>
      </c>
    </row>
    <row r="744" spans="1:6" x14ac:dyDescent="0.3">
      <c r="A744" t="s">
        <v>5413</v>
      </c>
      <c r="B744">
        <v>316.50731680000001</v>
      </c>
      <c r="C744">
        <v>0</v>
      </c>
      <c r="E744" t="e">
        <v>#VALUE!</v>
      </c>
      <c r="F744" t="e">
        <v>#VALUE!</v>
      </c>
    </row>
    <row r="745" spans="1:6" x14ac:dyDescent="0.3">
      <c r="A745" t="s">
        <v>5412</v>
      </c>
      <c r="B745">
        <v>394.02791710000002</v>
      </c>
      <c r="C745">
        <v>0</v>
      </c>
      <c r="E745" t="e">
        <v>#VALUE!</v>
      </c>
      <c r="F745" t="e">
        <v>#VALUE!</v>
      </c>
    </row>
    <row r="746" spans="1:6" x14ac:dyDescent="0.3">
      <c r="A746" t="s">
        <v>5411</v>
      </c>
      <c r="B746">
        <v>6.9709400000000001E-3</v>
      </c>
      <c r="C746">
        <v>0</v>
      </c>
      <c r="E746" t="e">
        <v>#VALUE!</v>
      </c>
      <c r="F746" t="e">
        <v>#VALUE!</v>
      </c>
    </row>
    <row r="747" spans="1:6" x14ac:dyDescent="0.3">
      <c r="A747" t="s">
        <v>5410</v>
      </c>
      <c r="B747">
        <v>2.4208141300000001</v>
      </c>
      <c r="C747">
        <v>0</v>
      </c>
      <c r="E747" t="e">
        <v>#VALUE!</v>
      </c>
      <c r="F747" t="e">
        <v>#VALUE!</v>
      </c>
    </row>
    <row r="748" spans="1:6" x14ac:dyDescent="0.3">
      <c r="A748" t="s">
        <v>5409</v>
      </c>
      <c r="B748">
        <v>0.18244395999999999</v>
      </c>
      <c r="C748">
        <v>0</v>
      </c>
      <c r="E748" t="e">
        <v>#VALUE!</v>
      </c>
      <c r="F748" t="e">
        <v>#VALUE!</v>
      </c>
    </row>
    <row r="749" spans="1:6" x14ac:dyDescent="0.3">
      <c r="A749" t="s">
        <v>5408</v>
      </c>
      <c r="B749">
        <v>1.88537694</v>
      </c>
      <c r="C749">
        <v>0</v>
      </c>
      <c r="E749" t="e">
        <v>#VALUE!</v>
      </c>
      <c r="F749" t="e">
        <v>#VALUE!</v>
      </c>
    </row>
    <row r="750" spans="1:6" x14ac:dyDescent="0.3">
      <c r="A750" t="s">
        <v>5407</v>
      </c>
      <c r="B750">
        <v>13.73814076</v>
      </c>
      <c r="C750">
        <v>0</v>
      </c>
      <c r="E750" t="e">
        <v>#VALUE!</v>
      </c>
      <c r="F750" t="e">
        <v>#VALUE!</v>
      </c>
    </row>
    <row r="751" spans="1:6" x14ac:dyDescent="0.3">
      <c r="A751" t="s">
        <v>5406</v>
      </c>
      <c r="B751">
        <v>0.33644945999999998</v>
      </c>
      <c r="C751">
        <v>0</v>
      </c>
      <c r="E751" t="e">
        <v>#VALUE!</v>
      </c>
      <c r="F751" t="e">
        <v>#VALUE!</v>
      </c>
    </row>
    <row r="752" spans="1:6" x14ac:dyDescent="0.3">
      <c r="A752" t="s">
        <v>5405</v>
      </c>
      <c r="B752">
        <v>10.50674719</v>
      </c>
      <c r="C752">
        <v>0</v>
      </c>
      <c r="E752" t="e">
        <v>#VALUE!</v>
      </c>
      <c r="F752" t="e">
        <v>#VALUE!</v>
      </c>
    </row>
    <row r="753" spans="1:6" x14ac:dyDescent="0.3">
      <c r="A753" t="s">
        <v>5404</v>
      </c>
      <c r="B753">
        <v>1.9947518900000001</v>
      </c>
      <c r="C753">
        <v>0</v>
      </c>
      <c r="E753" t="e">
        <v>#VALUE!</v>
      </c>
      <c r="F753" t="e">
        <v>#VALUE!</v>
      </c>
    </row>
    <row r="754" spans="1:6" x14ac:dyDescent="0.3">
      <c r="A754" t="s">
        <v>5403</v>
      </c>
      <c r="B754">
        <v>4.4933769200000002</v>
      </c>
      <c r="C754">
        <v>0</v>
      </c>
      <c r="E754" t="e">
        <v>#VALUE!</v>
      </c>
      <c r="F754" t="e">
        <v>#VALUE!</v>
      </c>
    </row>
    <row r="755" spans="1:6" x14ac:dyDescent="0.3">
      <c r="A755" t="s">
        <v>5402</v>
      </c>
      <c r="B755">
        <v>3.3574668299999999</v>
      </c>
      <c r="C755">
        <v>0</v>
      </c>
      <c r="E755" t="e">
        <v>#VALUE!</v>
      </c>
      <c r="F755" t="e">
        <v>#VALUE!</v>
      </c>
    </row>
    <row r="756" spans="1:6" x14ac:dyDescent="0.3">
      <c r="A756" t="s">
        <v>5401</v>
      </c>
      <c r="B756">
        <v>0.27094396999999998</v>
      </c>
      <c r="C756">
        <v>0</v>
      </c>
      <c r="E756" t="e">
        <v>#VALUE!</v>
      </c>
      <c r="F756" t="e">
        <v>#VALUE!</v>
      </c>
    </row>
    <row r="757" spans="1:6" x14ac:dyDescent="0.3">
      <c r="A757" t="s">
        <v>5400</v>
      </c>
      <c r="B757">
        <v>703.10850479999999</v>
      </c>
      <c r="C757">
        <v>0</v>
      </c>
      <c r="E757" t="e">
        <v>#VALUE!</v>
      </c>
      <c r="F757" t="e">
        <v>#VALUE!</v>
      </c>
    </row>
    <row r="758" spans="1:6" x14ac:dyDescent="0.3">
      <c r="A758" t="s">
        <v>5399</v>
      </c>
      <c r="B758">
        <v>0.20155776</v>
      </c>
      <c r="C758">
        <v>0</v>
      </c>
      <c r="E758" t="e">
        <v>#VALUE!</v>
      </c>
      <c r="F758" t="e">
        <v>#VALUE!</v>
      </c>
    </row>
    <row r="759" spans="1:6" x14ac:dyDescent="0.3">
      <c r="A759" t="s">
        <v>5398</v>
      </c>
      <c r="B759">
        <v>0.92064369000000001</v>
      </c>
      <c r="C759">
        <v>0</v>
      </c>
      <c r="E759" t="e">
        <v>#VALUE!</v>
      </c>
      <c r="F759" t="e">
        <v>#VALUE!</v>
      </c>
    </row>
    <row r="760" spans="1:6" x14ac:dyDescent="0.3">
      <c r="A760" t="s">
        <v>5397</v>
      </c>
      <c r="B760">
        <v>1047.186422</v>
      </c>
      <c r="C760">
        <v>0</v>
      </c>
      <c r="E760" t="e">
        <v>#VALUE!</v>
      </c>
      <c r="F760" t="e">
        <v>#VALUE!</v>
      </c>
    </row>
    <row r="761" spans="1:6" x14ac:dyDescent="0.3">
      <c r="A761" t="s">
        <v>5396</v>
      </c>
      <c r="B761">
        <v>0.41491496999999999</v>
      </c>
      <c r="C761">
        <v>0</v>
      </c>
      <c r="E761" t="e">
        <v>#VALUE!</v>
      </c>
      <c r="F761" t="e">
        <v>#VALUE!</v>
      </c>
    </row>
    <row r="762" spans="1:6" x14ac:dyDescent="0.3">
      <c r="A762" t="s">
        <v>5395</v>
      </c>
      <c r="B762">
        <v>3.1437962100000001</v>
      </c>
      <c r="C762">
        <v>0</v>
      </c>
      <c r="E762" t="e">
        <v>#VALUE!</v>
      </c>
      <c r="F762" t="e">
        <v>#VALUE!</v>
      </c>
    </row>
    <row r="763" spans="1:6" x14ac:dyDescent="0.3">
      <c r="A763" t="s">
        <v>5394</v>
      </c>
      <c r="B763">
        <v>0.18775911000000001</v>
      </c>
      <c r="C763">
        <v>0</v>
      </c>
      <c r="E763" t="e">
        <v>#VALUE!</v>
      </c>
      <c r="F763" t="e">
        <v>#VALUE!</v>
      </c>
    </row>
    <row r="764" spans="1:6" x14ac:dyDescent="0.3">
      <c r="A764" t="s">
        <v>5393</v>
      </c>
      <c r="B764">
        <v>9.4953205599999997</v>
      </c>
      <c r="C764">
        <v>0</v>
      </c>
      <c r="E764" t="e">
        <v>#VALUE!</v>
      </c>
      <c r="F764" t="e">
        <v>#VALUE!</v>
      </c>
    </row>
    <row r="765" spans="1:6" x14ac:dyDescent="0.3">
      <c r="A765" t="s">
        <v>5392</v>
      </c>
      <c r="B765">
        <v>236.9851663</v>
      </c>
      <c r="C765">
        <v>0</v>
      </c>
      <c r="E765" t="e">
        <v>#VALUE!</v>
      </c>
      <c r="F765" t="e">
        <v>#VALUE!</v>
      </c>
    </row>
    <row r="766" spans="1:6" x14ac:dyDescent="0.3">
      <c r="A766" t="s">
        <v>5391</v>
      </c>
      <c r="B766">
        <v>3.0520849999999999E-2</v>
      </c>
      <c r="C766">
        <v>0</v>
      </c>
      <c r="E766" t="e">
        <v>#VALUE!</v>
      </c>
      <c r="F766" t="e">
        <v>#VALUE!</v>
      </c>
    </row>
    <row r="767" spans="1:6" x14ac:dyDescent="0.3">
      <c r="A767" t="s">
        <v>5390</v>
      </c>
      <c r="B767">
        <v>0.14131162999999999</v>
      </c>
      <c r="C767">
        <v>0</v>
      </c>
      <c r="E767" t="e">
        <v>#VALUE!</v>
      </c>
      <c r="F767" t="e">
        <v>#VALUE!</v>
      </c>
    </row>
    <row r="768" spans="1:6" x14ac:dyDescent="0.3">
      <c r="A768" t="s">
        <v>5389</v>
      </c>
      <c r="B768">
        <v>904.66845079999996</v>
      </c>
      <c r="C768">
        <v>0</v>
      </c>
      <c r="E768" t="e">
        <v>#VALUE!</v>
      </c>
      <c r="F768" t="e">
        <v>#VALUE!</v>
      </c>
    </row>
    <row r="769" spans="1:6" x14ac:dyDescent="0.3">
      <c r="A769" t="s">
        <v>5388</v>
      </c>
      <c r="B769">
        <v>0.16708054999999999</v>
      </c>
      <c r="C769">
        <v>0</v>
      </c>
      <c r="E769" t="e">
        <v>#VALUE!</v>
      </c>
      <c r="F769" t="e">
        <v>#VALUE!</v>
      </c>
    </row>
    <row r="770" spans="1:6" x14ac:dyDescent="0.3">
      <c r="A770" t="s">
        <v>5387</v>
      </c>
      <c r="B770">
        <v>3.32153338</v>
      </c>
      <c r="C770">
        <v>0</v>
      </c>
      <c r="E770" t="e">
        <v>#VALUE!</v>
      </c>
      <c r="F770" t="e">
        <v>#VALUE!</v>
      </c>
    </row>
    <row r="771" spans="1:6" x14ac:dyDescent="0.3">
      <c r="A771" t="s">
        <v>5386</v>
      </c>
      <c r="B771">
        <v>0.63782788999999995</v>
      </c>
      <c r="C771">
        <v>0</v>
      </c>
      <c r="E771" t="e">
        <v>#VALUE!</v>
      </c>
      <c r="F771" t="e">
        <v>#VALUE!</v>
      </c>
    </row>
    <row r="772" spans="1:6" x14ac:dyDescent="0.3">
      <c r="A772" t="s">
        <v>5385</v>
      </c>
      <c r="B772">
        <v>3.1162763999999998</v>
      </c>
      <c r="C772">
        <v>0</v>
      </c>
      <c r="E772" t="e">
        <v>#VALUE!</v>
      </c>
      <c r="F772" t="e">
        <v>#VALUE!</v>
      </c>
    </row>
    <row r="773" spans="1:6" x14ac:dyDescent="0.3">
      <c r="A773" t="s">
        <v>5384</v>
      </c>
      <c r="B773">
        <v>2.0646446799999998</v>
      </c>
      <c r="C773">
        <v>0</v>
      </c>
      <c r="E773" t="e">
        <v>#VALUE!</v>
      </c>
      <c r="F773" t="e">
        <v>#VALUE!</v>
      </c>
    </row>
    <row r="774" spans="1:6" x14ac:dyDescent="0.3">
      <c r="A774" t="s">
        <v>5383</v>
      </c>
      <c r="B774">
        <v>74.848853360000007</v>
      </c>
      <c r="C774">
        <v>0</v>
      </c>
      <c r="E774" t="e">
        <v>#VALUE!</v>
      </c>
      <c r="F774" t="e">
        <v>#VALUE!</v>
      </c>
    </row>
    <row r="775" spans="1:6" x14ac:dyDescent="0.3">
      <c r="A775" t="s">
        <v>5382</v>
      </c>
      <c r="B775">
        <v>13.24815117</v>
      </c>
      <c r="C775">
        <v>0</v>
      </c>
      <c r="E775" t="e">
        <v>#VALUE!</v>
      </c>
      <c r="F775" t="e">
        <v>#VALUE!</v>
      </c>
    </row>
    <row r="776" spans="1:6" x14ac:dyDescent="0.3">
      <c r="A776" t="s">
        <v>5381</v>
      </c>
      <c r="B776">
        <v>4.3765289999999998E-2</v>
      </c>
      <c r="C776">
        <v>0</v>
      </c>
      <c r="E776" t="e">
        <v>#VALUE!</v>
      </c>
      <c r="F776" t="e">
        <v>#VALUE!</v>
      </c>
    </row>
    <row r="777" spans="1:6" x14ac:dyDescent="0.3">
      <c r="A777" t="s">
        <v>5380</v>
      </c>
      <c r="B777">
        <v>119.4639512</v>
      </c>
      <c r="C777">
        <v>0</v>
      </c>
      <c r="E777" t="e">
        <v>#VALUE!</v>
      </c>
      <c r="F777" t="e">
        <v>#VALUE!</v>
      </c>
    </row>
    <row r="778" spans="1:6" x14ac:dyDescent="0.3">
      <c r="A778" t="s">
        <v>5379</v>
      </c>
      <c r="B778">
        <v>0.50582106999999998</v>
      </c>
      <c r="C778">
        <v>0</v>
      </c>
      <c r="E778" t="e">
        <v>#VALUE!</v>
      </c>
      <c r="F778" t="e">
        <v>#VALUE!</v>
      </c>
    </row>
    <row r="779" spans="1:6" x14ac:dyDescent="0.3">
      <c r="A779" t="s">
        <v>5378</v>
      </c>
      <c r="B779">
        <v>0.16413921000000001</v>
      </c>
      <c r="C779">
        <v>0</v>
      </c>
      <c r="E779" t="e">
        <v>#VALUE!</v>
      </c>
      <c r="F779" t="e">
        <v>#VALUE!</v>
      </c>
    </row>
    <row r="780" spans="1:6" x14ac:dyDescent="0.3">
      <c r="A780" t="s">
        <v>5377</v>
      </c>
      <c r="B780">
        <v>1.2359292799999999</v>
      </c>
      <c r="C780">
        <v>0</v>
      </c>
      <c r="E780" t="e">
        <v>#VALUE!</v>
      </c>
      <c r="F780" t="e">
        <v>#VALUE!</v>
      </c>
    </row>
    <row r="781" spans="1:6" x14ac:dyDescent="0.3">
      <c r="A781" t="s">
        <v>5376</v>
      </c>
      <c r="B781">
        <v>0.42257778000000001</v>
      </c>
      <c r="C781">
        <v>0</v>
      </c>
      <c r="E781" t="e">
        <v>#VALUE!</v>
      </c>
      <c r="F781" t="e">
        <v>#VALUE!</v>
      </c>
    </row>
    <row r="782" spans="1:6" x14ac:dyDescent="0.3">
      <c r="A782" t="s">
        <v>5375</v>
      </c>
      <c r="B782">
        <v>0.32912147000000003</v>
      </c>
      <c r="C782">
        <v>0</v>
      </c>
      <c r="E782" t="e">
        <v>#VALUE!</v>
      </c>
      <c r="F782" t="e">
        <v>#VALUE!</v>
      </c>
    </row>
    <row r="783" spans="1:6" x14ac:dyDescent="0.3">
      <c r="A783" t="s">
        <v>5374</v>
      </c>
      <c r="B783">
        <v>0.16792776000000001</v>
      </c>
      <c r="C783">
        <v>0</v>
      </c>
      <c r="E783" t="e">
        <v>#VALUE!</v>
      </c>
      <c r="F783" t="e">
        <v>#VALUE!</v>
      </c>
    </row>
    <row r="784" spans="1:6" x14ac:dyDescent="0.3">
      <c r="A784" t="s">
        <v>5373</v>
      </c>
      <c r="B784">
        <v>0.22339354</v>
      </c>
      <c r="C784">
        <v>0</v>
      </c>
      <c r="E784" t="e">
        <v>#VALUE!</v>
      </c>
      <c r="F784" t="e">
        <v>#VALUE!</v>
      </c>
    </row>
    <row r="785" spans="1:6" x14ac:dyDescent="0.3">
      <c r="A785" t="s">
        <v>5372</v>
      </c>
      <c r="B785">
        <v>1.0989563499999999</v>
      </c>
      <c r="C785">
        <v>0</v>
      </c>
      <c r="E785" t="e">
        <v>#VALUE!</v>
      </c>
      <c r="F785" t="e">
        <v>#VALUE!</v>
      </c>
    </row>
    <row r="786" spans="1:6" x14ac:dyDescent="0.3">
      <c r="A786" t="s">
        <v>5371</v>
      </c>
      <c r="B786">
        <v>0.41250343</v>
      </c>
      <c r="C786">
        <v>0</v>
      </c>
      <c r="E786" t="e">
        <v>#VALUE!</v>
      </c>
      <c r="F786" t="e">
        <v>#VALUE!</v>
      </c>
    </row>
    <row r="787" spans="1:6" x14ac:dyDescent="0.3">
      <c r="A787" t="s">
        <v>5370</v>
      </c>
      <c r="B787">
        <v>0.81293194999999996</v>
      </c>
      <c r="C787">
        <v>0</v>
      </c>
      <c r="E787" t="e">
        <v>#VALUE!</v>
      </c>
      <c r="F787" t="e">
        <v>#VALUE!</v>
      </c>
    </row>
    <row r="788" spans="1:6" x14ac:dyDescent="0.3">
      <c r="A788" t="s">
        <v>5369</v>
      </c>
      <c r="B788">
        <v>2.0347451599999999</v>
      </c>
      <c r="C788">
        <v>0</v>
      </c>
      <c r="E788" t="e">
        <v>#VALUE!</v>
      </c>
      <c r="F788" t="e">
        <v>#VALUE!</v>
      </c>
    </row>
    <row r="789" spans="1:6" x14ac:dyDescent="0.3">
      <c r="A789" t="s">
        <v>5368</v>
      </c>
      <c r="B789">
        <v>791.42155600000001</v>
      </c>
      <c r="C789">
        <v>0</v>
      </c>
      <c r="E789" t="e">
        <v>#VALUE!</v>
      </c>
      <c r="F789" t="e">
        <v>#VALUE!</v>
      </c>
    </row>
    <row r="790" spans="1:6" x14ac:dyDescent="0.3">
      <c r="A790" t="s">
        <v>5367</v>
      </c>
      <c r="B790">
        <v>0.41091043999999999</v>
      </c>
      <c r="C790">
        <v>0</v>
      </c>
      <c r="E790" t="e">
        <v>#VALUE!</v>
      </c>
      <c r="F790" t="e">
        <v>#VALUE!</v>
      </c>
    </row>
    <row r="791" spans="1:6" x14ac:dyDescent="0.3">
      <c r="A791" t="s">
        <v>5366</v>
      </c>
      <c r="B791">
        <v>1566.8633339999999</v>
      </c>
      <c r="C791">
        <v>0</v>
      </c>
      <c r="E791" t="e">
        <v>#VALUE!</v>
      </c>
      <c r="F791" t="e">
        <v>#VALUE!</v>
      </c>
    </row>
    <row r="792" spans="1:6" x14ac:dyDescent="0.3">
      <c r="A792" t="s">
        <v>5365</v>
      </c>
      <c r="B792">
        <v>0.12615251999999999</v>
      </c>
      <c r="C792">
        <v>0</v>
      </c>
      <c r="E792" t="e">
        <v>#VALUE!</v>
      </c>
      <c r="F792" t="e">
        <v>#VALUE!</v>
      </c>
    </row>
    <row r="793" spans="1:6" x14ac:dyDescent="0.3">
      <c r="A793" t="s">
        <v>5364</v>
      </c>
      <c r="B793">
        <v>138.53584979999999</v>
      </c>
      <c r="C793">
        <v>0</v>
      </c>
      <c r="E793" t="e">
        <v>#VALUE!</v>
      </c>
      <c r="F793" t="e">
        <v>#VALUE!</v>
      </c>
    </row>
    <row r="794" spans="1:6" x14ac:dyDescent="0.3">
      <c r="A794" t="s">
        <v>5363</v>
      </c>
      <c r="B794">
        <v>2.2994984299999999</v>
      </c>
      <c r="C794">
        <v>0</v>
      </c>
      <c r="E794" t="e">
        <v>#VALUE!</v>
      </c>
      <c r="F794" t="e">
        <v>#VALUE!</v>
      </c>
    </row>
    <row r="795" spans="1:6" x14ac:dyDescent="0.3">
      <c r="A795" t="s">
        <v>5362</v>
      </c>
      <c r="B795">
        <v>395.17109779999998</v>
      </c>
      <c r="C795">
        <v>0</v>
      </c>
      <c r="E795" t="e">
        <v>#VALUE!</v>
      </c>
      <c r="F795" t="e">
        <v>#VALUE!</v>
      </c>
    </row>
    <row r="796" spans="1:6" x14ac:dyDescent="0.3">
      <c r="A796" t="s">
        <v>5361</v>
      </c>
      <c r="B796">
        <v>5.5359372200000001</v>
      </c>
      <c r="C796">
        <v>0</v>
      </c>
      <c r="E796" t="e">
        <v>#VALUE!</v>
      </c>
      <c r="F796" t="e">
        <v>#VALUE!</v>
      </c>
    </row>
    <row r="797" spans="1:6" x14ac:dyDescent="0.3">
      <c r="A797" t="s">
        <v>5360</v>
      </c>
      <c r="B797">
        <v>1.1931590000000001E-2</v>
      </c>
      <c r="C797">
        <v>0</v>
      </c>
      <c r="E797" t="e">
        <v>#VALUE!</v>
      </c>
      <c r="F797" t="e">
        <v>#VALUE!</v>
      </c>
    </row>
    <row r="798" spans="1:6" x14ac:dyDescent="0.3">
      <c r="A798" t="s">
        <v>5359</v>
      </c>
      <c r="B798">
        <v>59.926316120000003</v>
      </c>
      <c r="C798">
        <v>0</v>
      </c>
      <c r="E798" t="e">
        <v>#VALUE!</v>
      </c>
      <c r="F798" t="e">
        <v>#VALUE!</v>
      </c>
    </row>
    <row r="799" spans="1:6" x14ac:dyDescent="0.3">
      <c r="A799" t="s">
        <v>5358</v>
      </c>
      <c r="B799">
        <v>0.18150914000000001</v>
      </c>
      <c r="C799">
        <v>0</v>
      </c>
      <c r="E799" t="e">
        <v>#VALUE!</v>
      </c>
      <c r="F799" t="e">
        <v>#VALUE!</v>
      </c>
    </row>
    <row r="800" spans="1:6" x14ac:dyDescent="0.3">
      <c r="A800" t="s">
        <v>5357</v>
      </c>
      <c r="B800">
        <v>0.28911335999999999</v>
      </c>
      <c r="C800">
        <v>0</v>
      </c>
      <c r="E800" t="e">
        <v>#VALUE!</v>
      </c>
      <c r="F800" t="e">
        <v>#VALUE!</v>
      </c>
    </row>
    <row r="801" spans="1:6" x14ac:dyDescent="0.3">
      <c r="A801" t="s">
        <v>5356</v>
      </c>
      <c r="B801">
        <v>6.7832260000000005E-2</v>
      </c>
      <c r="C801">
        <v>0</v>
      </c>
      <c r="E801" t="e">
        <v>#VALUE!</v>
      </c>
      <c r="F801" t="e">
        <v>#VALUE!</v>
      </c>
    </row>
    <row r="802" spans="1:6" x14ac:dyDescent="0.3">
      <c r="A802" t="s">
        <v>5355</v>
      </c>
      <c r="B802">
        <v>113.18485269999999</v>
      </c>
      <c r="C802">
        <v>0</v>
      </c>
      <c r="E802" t="e">
        <v>#VALUE!</v>
      </c>
      <c r="F802" t="e">
        <v>#VALUE!</v>
      </c>
    </row>
    <row r="803" spans="1:6" x14ac:dyDescent="0.3">
      <c r="A803" t="s">
        <v>5354</v>
      </c>
      <c r="B803">
        <v>4.9146600000000004E-3</v>
      </c>
      <c r="C803">
        <v>0</v>
      </c>
      <c r="E803" t="e">
        <v>#VALUE!</v>
      </c>
      <c r="F803" t="e">
        <v>#VALUE!</v>
      </c>
    </row>
    <row r="804" spans="1:6" x14ac:dyDescent="0.3">
      <c r="A804" t="s">
        <v>5353</v>
      </c>
      <c r="B804">
        <v>1.478344E-2</v>
      </c>
      <c r="C804">
        <v>0</v>
      </c>
      <c r="E804" t="e">
        <v>#VALUE!</v>
      </c>
      <c r="F804" t="e">
        <v>#VALUE!</v>
      </c>
    </row>
    <row r="805" spans="1:6" x14ac:dyDescent="0.3">
      <c r="A805" t="s">
        <v>5352</v>
      </c>
      <c r="B805">
        <v>2.0093320000000001E-2</v>
      </c>
      <c r="C805">
        <v>0</v>
      </c>
      <c r="E805" t="e">
        <v>#VALUE!</v>
      </c>
      <c r="F805" t="e">
        <v>#VALUE!</v>
      </c>
    </row>
    <row r="806" spans="1:6" x14ac:dyDescent="0.3">
      <c r="A806" t="s">
        <v>5351</v>
      </c>
      <c r="B806">
        <v>0.81592184999999995</v>
      </c>
      <c r="C806">
        <v>0</v>
      </c>
      <c r="E806" t="e">
        <v>#VALUE!</v>
      </c>
      <c r="F806" t="e">
        <v>#VALUE!</v>
      </c>
    </row>
    <row r="807" spans="1:6" x14ac:dyDescent="0.3">
      <c r="A807" t="s">
        <v>5350</v>
      </c>
      <c r="B807">
        <v>9.8796410000000001E-2</v>
      </c>
      <c r="C807">
        <v>0</v>
      </c>
      <c r="E807" t="e">
        <v>#VALUE!</v>
      </c>
      <c r="F807" t="e">
        <v>#VALUE!</v>
      </c>
    </row>
    <row r="808" spans="1:6" x14ac:dyDescent="0.3">
      <c r="A808" t="s">
        <v>5349</v>
      </c>
      <c r="B808">
        <v>2.49745624</v>
      </c>
      <c r="C808">
        <v>0</v>
      </c>
      <c r="E808" t="e">
        <v>#VALUE!</v>
      </c>
      <c r="F808" t="e">
        <v>#VALUE!</v>
      </c>
    </row>
    <row r="809" spans="1:6" x14ac:dyDescent="0.3">
      <c r="A809" t="s">
        <v>5348</v>
      </c>
      <c r="B809">
        <v>4.9150799999999996E-3</v>
      </c>
      <c r="C809">
        <v>0</v>
      </c>
      <c r="E809" t="e">
        <v>#VALUE!</v>
      </c>
      <c r="F809" t="e">
        <v>#VALUE!</v>
      </c>
    </row>
    <row r="810" spans="1:6" x14ac:dyDescent="0.3">
      <c r="A810" t="s">
        <v>5347</v>
      </c>
      <c r="B810">
        <v>0.19536021000000001</v>
      </c>
      <c r="C810">
        <v>0</v>
      </c>
      <c r="E810" t="e">
        <v>#VALUE!</v>
      </c>
      <c r="F810" t="e">
        <v>#VALUE!</v>
      </c>
    </row>
    <row r="811" spans="1:6" x14ac:dyDescent="0.3">
      <c r="A811" t="s">
        <v>5346</v>
      </c>
      <c r="B811">
        <v>0.47113817000000002</v>
      </c>
      <c r="C811">
        <v>0</v>
      </c>
      <c r="E811" t="e">
        <v>#VALUE!</v>
      </c>
      <c r="F811" t="e">
        <v>#VALUE!</v>
      </c>
    </row>
    <row r="812" spans="1:6" x14ac:dyDescent="0.3">
      <c r="A812" t="s">
        <v>5345</v>
      </c>
      <c r="B812">
        <v>0.89478906999999996</v>
      </c>
      <c r="C812">
        <v>0</v>
      </c>
      <c r="E812" t="e">
        <v>#VALUE!</v>
      </c>
      <c r="F812" t="e">
        <v>#VALUE!</v>
      </c>
    </row>
    <row r="813" spans="1:6" x14ac:dyDescent="0.3">
      <c r="A813" t="s">
        <v>5344</v>
      </c>
      <c r="B813">
        <v>0.63669432999999998</v>
      </c>
      <c r="C813">
        <v>0</v>
      </c>
      <c r="E813" t="e">
        <v>#VALUE!</v>
      </c>
      <c r="F813" t="e">
        <v>#VALUE!</v>
      </c>
    </row>
    <row r="814" spans="1:6" x14ac:dyDescent="0.3">
      <c r="A814" t="s">
        <v>5343</v>
      </c>
      <c r="B814">
        <v>1.34824104</v>
      </c>
      <c r="C814">
        <v>0</v>
      </c>
      <c r="E814" t="e">
        <v>#VALUE!</v>
      </c>
      <c r="F814" t="e">
        <v>#VALUE!</v>
      </c>
    </row>
    <row r="815" spans="1:6" x14ac:dyDescent="0.3">
      <c r="A815" t="s">
        <v>5342</v>
      </c>
      <c r="B815">
        <v>0.14410120000000001</v>
      </c>
      <c r="C815">
        <v>0</v>
      </c>
      <c r="E815" t="e">
        <v>#VALUE!</v>
      </c>
      <c r="F815" t="e">
        <v>#VALUE!</v>
      </c>
    </row>
    <row r="816" spans="1:6" x14ac:dyDescent="0.3">
      <c r="A816" t="s">
        <v>5341</v>
      </c>
      <c r="B816">
        <v>5.0245699999999997E-2</v>
      </c>
      <c r="C816">
        <v>0</v>
      </c>
      <c r="E816" t="e">
        <v>#VALUE!</v>
      </c>
      <c r="F816" t="e">
        <v>#VALUE!</v>
      </c>
    </row>
    <row r="817" spans="1:6" x14ac:dyDescent="0.3">
      <c r="A817" t="s">
        <v>5340</v>
      </c>
      <c r="B817">
        <v>294.56399549999998</v>
      </c>
      <c r="C817">
        <v>0</v>
      </c>
      <c r="E817" t="e">
        <v>#VALUE!</v>
      </c>
      <c r="F817" t="e">
        <v>#VALUE!</v>
      </c>
    </row>
    <row r="818" spans="1:6" x14ac:dyDescent="0.3">
      <c r="A818" t="s">
        <v>5339</v>
      </c>
      <c r="B818">
        <v>2.4714370099999998</v>
      </c>
      <c r="C818">
        <v>0</v>
      </c>
      <c r="E818" t="e">
        <v>#VALUE!</v>
      </c>
      <c r="F818" t="e">
        <v>#VALUE!</v>
      </c>
    </row>
    <row r="819" spans="1:6" x14ac:dyDescent="0.3">
      <c r="A819" t="s">
        <v>5338</v>
      </c>
      <c r="B819">
        <v>0.25535228999999998</v>
      </c>
      <c r="C819">
        <v>0</v>
      </c>
      <c r="E819" t="e">
        <v>#VALUE!</v>
      </c>
      <c r="F819" t="e">
        <v>#VALUE!</v>
      </c>
    </row>
    <row r="820" spans="1:6" x14ac:dyDescent="0.3">
      <c r="A820" t="s">
        <v>5337</v>
      </c>
      <c r="B820">
        <v>0.13071065000000001</v>
      </c>
      <c r="C820">
        <v>0</v>
      </c>
      <c r="E820" t="e">
        <v>#VALUE!</v>
      </c>
      <c r="F820" t="e">
        <v>#VALUE!</v>
      </c>
    </row>
    <row r="821" spans="1:6" x14ac:dyDescent="0.3">
      <c r="A821" t="s">
        <v>5336</v>
      </c>
      <c r="B821">
        <v>380.89382819999997</v>
      </c>
      <c r="C821">
        <v>0</v>
      </c>
      <c r="E821" t="e">
        <v>#VALUE!</v>
      </c>
      <c r="F821" t="e">
        <v>#VALUE!</v>
      </c>
    </row>
    <row r="822" spans="1:6" x14ac:dyDescent="0.3">
      <c r="A822" t="s">
        <v>5335</v>
      </c>
      <c r="B822">
        <v>0.27755837999999999</v>
      </c>
      <c r="C822">
        <v>0</v>
      </c>
      <c r="E822" t="e">
        <v>#VALUE!</v>
      </c>
      <c r="F822" t="e">
        <v>#VALUE!</v>
      </c>
    </row>
    <row r="823" spans="1:6" x14ac:dyDescent="0.3">
      <c r="A823" t="s">
        <v>5334</v>
      </c>
      <c r="B823">
        <v>0.70126809999999995</v>
      </c>
      <c r="C823">
        <v>0</v>
      </c>
      <c r="E823" t="e">
        <v>#VALUE!</v>
      </c>
      <c r="F823" t="e">
        <v>#VALUE!</v>
      </c>
    </row>
    <row r="824" spans="1:6" x14ac:dyDescent="0.3">
      <c r="A824" t="s">
        <v>5333</v>
      </c>
      <c r="B824">
        <v>8.1972970000000006E-2</v>
      </c>
      <c r="C824">
        <v>0</v>
      </c>
      <c r="E824" t="e">
        <v>#VALUE!</v>
      </c>
      <c r="F824" t="e">
        <v>#VALUE!</v>
      </c>
    </row>
    <row r="825" spans="1:6" x14ac:dyDescent="0.3">
      <c r="A825" t="s">
        <v>5332</v>
      </c>
      <c r="B825">
        <v>2.0670495600000001</v>
      </c>
      <c r="C825">
        <v>0</v>
      </c>
      <c r="E825" t="e">
        <v>#VALUE!</v>
      </c>
      <c r="F825" t="e">
        <v>#VALUE!</v>
      </c>
    </row>
    <row r="826" spans="1:6" x14ac:dyDescent="0.3">
      <c r="A826" t="s">
        <v>5331</v>
      </c>
      <c r="B826">
        <v>0.15845284000000001</v>
      </c>
      <c r="C826">
        <v>0</v>
      </c>
      <c r="E826" t="e">
        <v>#VALUE!</v>
      </c>
      <c r="F826" t="e">
        <v>#VALUE!</v>
      </c>
    </row>
    <row r="827" spans="1:6" x14ac:dyDescent="0.3">
      <c r="A827" t="s">
        <v>5330</v>
      </c>
      <c r="B827">
        <v>0.12502429000000001</v>
      </c>
      <c r="C827">
        <v>0</v>
      </c>
      <c r="E827" t="e">
        <v>#VALUE!</v>
      </c>
      <c r="F827" t="e">
        <v>#VALUE!</v>
      </c>
    </row>
    <row r="828" spans="1:6" x14ac:dyDescent="0.3">
      <c r="A828" t="s">
        <v>5329</v>
      </c>
      <c r="B828">
        <v>17.29469679</v>
      </c>
      <c r="C828">
        <v>0</v>
      </c>
      <c r="E828" t="e">
        <v>#VALUE!</v>
      </c>
      <c r="F828" t="e">
        <v>#VALUE!</v>
      </c>
    </row>
    <row r="829" spans="1:6" x14ac:dyDescent="0.3">
      <c r="A829" t="s">
        <v>5328</v>
      </c>
      <c r="B829">
        <v>1.293503E-2</v>
      </c>
      <c r="C829">
        <v>0</v>
      </c>
      <c r="E829" t="e">
        <v>#VALUE!</v>
      </c>
      <c r="F829" t="e">
        <v>#VALUE!</v>
      </c>
    </row>
    <row r="830" spans="1:6" x14ac:dyDescent="0.3">
      <c r="A830" t="s">
        <v>5327</v>
      </c>
      <c r="B830">
        <v>1.1307800000000001E-3</v>
      </c>
      <c r="C830">
        <v>0</v>
      </c>
      <c r="E830" t="e">
        <v>#VALUE!</v>
      </c>
      <c r="F830" t="e">
        <v>#VALUE!</v>
      </c>
    </row>
    <row r="831" spans="1:6" x14ac:dyDescent="0.3">
      <c r="A831" t="s">
        <v>5326</v>
      </c>
      <c r="B831">
        <v>1.0899270000000001E-2</v>
      </c>
      <c r="C831">
        <v>0</v>
      </c>
      <c r="E831" t="e">
        <v>#VALUE!</v>
      </c>
      <c r="F831" t="e">
        <v>#VALUE!</v>
      </c>
    </row>
    <row r="832" spans="1:6" x14ac:dyDescent="0.3">
      <c r="A832" t="s">
        <v>5325</v>
      </c>
      <c r="B832">
        <v>9.3960409999999994E-2</v>
      </c>
      <c r="C832">
        <v>0</v>
      </c>
      <c r="E832" t="e">
        <v>#VALUE!</v>
      </c>
      <c r="F832" t="e">
        <v>#VALUE!</v>
      </c>
    </row>
    <row r="833" spans="1:6" x14ac:dyDescent="0.3">
      <c r="A833" t="s">
        <v>5324</v>
      </c>
      <c r="B833">
        <v>246.555995</v>
      </c>
      <c r="C833">
        <v>0</v>
      </c>
      <c r="E833" t="e">
        <v>#VALUE!</v>
      </c>
      <c r="F833" t="e">
        <v>#VALUE!</v>
      </c>
    </row>
    <row r="834" spans="1:6" x14ac:dyDescent="0.3">
      <c r="A834" t="s">
        <v>5323</v>
      </c>
      <c r="B834">
        <v>13.171819060000001</v>
      </c>
      <c r="C834">
        <v>0</v>
      </c>
      <c r="E834" t="e">
        <v>#VALUE!</v>
      </c>
      <c r="F834" t="e">
        <v>#VALUE!</v>
      </c>
    </row>
    <row r="835" spans="1:6" x14ac:dyDescent="0.3">
      <c r="A835" t="s">
        <v>5322</v>
      </c>
      <c r="B835">
        <v>1.5583939999999999E-2</v>
      </c>
      <c r="C835">
        <v>0</v>
      </c>
      <c r="E835" t="e">
        <v>#VALUE!</v>
      </c>
      <c r="F835" t="e">
        <v>#VALUE!</v>
      </c>
    </row>
    <row r="836" spans="1:6" x14ac:dyDescent="0.3">
      <c r="A836" t="s">
        <v>5321</v>
      </c>
      <c r="B836">
        <v>256.05582509999999</v>
      </c>
      <c r="C836">
        <v>0</v>
      </c>
      <c r="E836" t="e">
        <v>#VALUE!</v>
      </c>
      <c r="F836" t="e">
        <v>#VALUE!</v>
      </c>
    </row>
    <row r="837" spans="1:6" x14ac:dyDescent="0.3">
      <c r="A837" t="s">
        <v>5320</v>
      </c>
      <c r="B837">
        <v>7.51156354</v>
      </c>
      <c r="C837">
        <v>0</v>
      </c>
      <c r="E837" t="e">
        <v>#VALUE!</v>
      </c>
      <c r="F837" t="e">
        <v>#VALUE!</v>
      </c>
    </row>
    <row r="838" spans="1:6" x14ac:dyDescent="0.3">
      <c r="A838" t="s">
        <v>5319</v>
      </c>
      <c r="B838">
        <v>12.15093457</v>
      </c>
      <c r="C838">
        <v>0</v>
      </c>
      <c r="E838" t="e">
        <v>#VALUE!</v>
      </c>
      <c r="F838" t="e">
        <v>#VALUE!</v>
      </c>
    </row>
    <row r="839" spans="1:6" x14ac:dyDescent="0.3">
      <c r="A839" t="s">
        <v>5318</v>
      </c>
      <c r="B839">
        <v>9.7647999999999995E-4</v>
      </c>
      <c r="C839">
        <v>0</v>
      </c>
      <c r="E839" t="e">
        <v>#VALUE!</v>
      </c>
      <c r="F839" t="e">
        <v>#VALUE!</v>
      </c>
    </row>
    <row r="840" spans="1:6" x14ac:dyDescent="0.3">
      <c r="A840" t="s">
        <v>5317</v>
      </c>
      <c r="B840">
        <v>54.506851300000001</v>
      </c>
      <c r="C840">
        <v>0</v>
      </c>
      <c r="E840" t="e">
        <v>#VALUE!</v>
      </c>
      <c r="F840" t="e">
        <v>#VALUE!</v>
      </c>
    </row>
    <row r="841" spans="1:6" x14ac:dyDescent="0.3">
      <c r="A841" t="s">
        <v>5316</v>
      </c>
      <c r="B841">
        <v>1.4400758300000001</v>
      </c>
      <c r="C841">
        <v>0</v>
      </c>
      <c r="E841" t="e">
        <v>#VALUE!</v>
      </c>
      <c r="F841" t="e">
        <v>#VALUE!</v>
      </c>
    </row>
    <row r="842" spans="1:6" x14ac:dyDescent="0.3">
      <c r="A842" t="s">
        <v>5315</v>
      </c>
      <c r="B842">
        <v>0.74824215000000005</v>
      </c>
      <c r="C842">
        <v>0</v>
      </c>
      <c r="E842" t="e">
        <v>#VALUE!</v>
      </c>
      <c r="F842" t="e">
        <v>#VALUE!</v>
      </c>
    </row>
    <row r="843" spans="1:6" x14ac:dyDescent="0.3">
      <c r="A843" t="s">
        <v>5314</v>
      </c>
      <c r="B843">
        <v>11.324345859999999</v>
      </c>
      <c r="C843">
        <v>0</v>
      </c>
      <c r="E843" t="e">
        <v>#VALUE!</v>
      </c>
      <c r="F843" t="e">
        <v>#VALUE!</v>
      </c>
    </row>
    <row r="844" spans="1:6" x14ac:dyDescent="0.3">
      <c r="A844" t="s">
        <v>5313</v>
      </c>
      <c r="B844">
        <v>0.11209529</v>
      </c>
      <c r="C844">
        <v>0</v>
      </c>
      <c r="E844" t="e">
        <v>#VALUE!</v>
      </c>
      <c r="F844" t="e">
        <v>#VALUE!</v>
      </c>
    </row>
    <row r="845" spans="1:6" x14ac:dyDescent="0.3">
      <c r="A845" t="s">
        <v>5312</v>
      </c>
      <c r="B845">
        <v>1581.298223</v>
      </c>
      <c r="C845">
        <v>0</v>
      </c>
      <c r="E845" t="e">
        <v>#VALUE!</v>
      </c>
      <c r="F845" t="e">
        <v>#VALUE!</v>
      </c>
    </row>
    <row r="846" spans="1:6" x14ac:dyDescent="0.3">
      <c r="A846" t="s">
        <v>5311</v>
      </c>
      <c r="B846">
        <v>6.8294049999999995E-2</v>
      </c>
      <c r="C846">
        <v>0</v>
      </c>
      <c r="E846" t="e">
        <v>#VALUE!</v>
      </c>
      <c r="F846" t="e">
        <v>#VALUE!</v>
      </c>
    </row>
    <row r="847" spans="1:6" x14ac:dyDescent="0.3">
      <c r="A847" t="s">
        <v>5310</v>
      </c>
      <c r="B847">
        <v>20.372797869999999</v>
      </c>
      <c r="C847">
        <v>0</v>
      </c>
      <c r="E847" t="e">
        <v>#VALUE!</v>
      </c>
      <c r="F847" t="e">
        <v>#VALUE!</v>
      </c>
    </row>
    <row r="848" spans="1:6" x14ac:dyDescent="0.3">
      <c r="A848" t="s">
        <v>5309</v>
      </c>
      <c r="B848">
        <v>2046.5268779999999</v>
      </c>
      <c r="C848">
        <v>0</v>
      </c>
      <c r="E848" t="e">
        <v>#VALUE!</v>
      </c>
      <c r="F848" t="e">
        <v>#VALUE!</v>
      </c>
    </row>
    <row r="849" spans="1:6" x14ac:dyDescent="0.3">
      <c r="A849" t="s">
        <v>5308</v>
      </c>
      <c r="B849">
        <v>1.906298E-2</v>
      </c>
      <c r="C849">
        <v>0</v>
      </c>
      <c r="E849" t="e">
        <v>#VALUE!</v>
      </c>
      <c r="F849" t="e">
        <v>#VALUE!</v>
      </c>
    </row>
    <row r="850" spans="1:6" x14ac:dyDescent="0.3">
      <c r="A850" t="s">
        <v>5307</v>
      </c>
      <c r="B850">
        <v>126.8631051</v>
      </c>
      <c r="C850">
        <v>0</v>
      </c>
      <c r="E850" t="e">
        <v>#VALUE!</v>
      </c>
      <c r="F850" t="e">
        <v>#VALUE!</v>
      </c>
    </row>
    <row r="851" spans="1:6" x14ac:dyDescent="0.3">
      <c r="A851" t="s">
        <v>5306</v>
      </c>
      <c r="B851">
        <v>18.19287349</v>
      </c>
      <c r="C851">
        <v>0</v>
      </c>
      <c r="E851" t="e">
        <v>#VALUE!</v>
      </c>
      <c r="F851" t="e">
        <v>#VALUE!</v>
      </c>
    </row>
    <row r="852" spans="1:6" x14ac:dyDescent="0.3">
      <c r="A852" t="s">
        <v>5305</v>
      </c>
      <c r="B852">
        <v>3.04733E-3</v>
      </c>
      <c r="C852">
        <v>0</v>
      </c>
      <c r="E852" t="e">
        <v>#VALUE!</v>
      </c>
      <c r="F852" t="e">
        <v>#VALUE!</v>
      </c>
    </row>
    <row r="853" spans="1:6" x14ac:dyDescent="0.3">
      <c r="A853" t="s">
        <v>5304</v>
      </c>
      <c r="B853">
        <v>9.3399960400000008</v>
      </c>
      <c r="C853">
        <v>0</v>
      </c>
      <c r="E853" t="e">
        <v>#VALUE!</v>
      </c>
      <c r="F853" t="e">
        <v>#VALUE!</v>
      </c>
    </row>
    <row r="854" spans="1:6" x14ac:dyDescent="0.3">
      <c r="A854" t="s">
        <v>5303</v>
      </c>
      <c r="B854">
        <v>6.2024419999999997E-2</v>
      </c>
      <c r="C854">
        <v>0</v>
      </c>
      <c r="E854" t="e">
        <v>#VALUE!</v>
      </c>
      <c r="F854" t="e">
        <v>#VALUE!</v>
      </c>
    </row>
    <row r="855" spans="1:6" x14ac:dyDescent="0.3">
      <c r="A855" t="s">
        <v>5302</v>
      </c>
      <c r="B855">
        <v>190.0753843</v>
      </c>
      <c r="C855">
        <v>0</v>
      </c>
      <c r="E855" t="e">
        <v>#VALUE!</v>
      </c>
      <c r="F855" t="e">
        <v>#VALUE!</v>
      </c>
    </row>
    <row r="856" spans="1:6" x14ac:dyDescent="0.3">
      <c r="A856" t="s">
        <v>5301</v>
      </c>
      <c r="B856">
        <v>0.42382312999999999</v>
      </c>
      <c r="C856">
        <v>0</v>
      </c>
      <c r="E856" t="e">
        <v>#VALUE!</v>
      </c>
      <c r="F856" t="e">
        <v>#VALUE!</v>
      </c>
    </row>
    <row r="857" spans="1:6" x14ac:dyDescent="0.3">
      <c r="A857" t="s">
        <v>5300</v>
      </c>
      <c r="B857">
        <v>0.41124829000000002</v>
      </c>
      <c r="C857">
        <v>0</v>
      </c>
      <c r="E857" t="e">
        <v>#VALUE!</v>
      </c>
      <c r="F857" t="e">
        <v>#VALUE!</v>
      </c>
    </row>
    <row r="858" spans="1:6" x14ac:dyDescent="0.3">
      <c r="A858" t="s">
        <v>5299</v>
      </c>
      <c r="B858">
        <v>1.014759E-2</v>
      </c>
      <c r="C858">
        <v>0</v>
      </c>
      <c r="E858" t="e">
        <v>#VALUE!</v>
      </c>
      <c r="F858" t="e">
        <v>#VALUE!</v>
      </c>
    </row>
    <row r="859" spans="1:6" x14ac:dyDescent="0.3">
      <c r="A859" t="s">
        <v>5298</v>
      </c>
      <c r="B859">
        <v>2.3505410000000001E-2</v>
      </c>
      <c r="C859">
        <v>0</v>
      </c>
      <c r="E859" t="e">
        <v>#VALUE!</v>
      </c>
      <c r="F859" t="e">
        <v>#VALUE!</v>
      </c>
    </row>
    <row r="860" spans="1:6" x14ac:dyDescent="0.3">
      <c r="A860" t="s">
        <v>5297</v>
      </c>
      <c r="B860">
        <v>0.20824139</v>
      </c>
      <c r="C860">
        <v>0</v>
      </c>
      <c r="E860" t="e">
        <v>#VALUE!</v>
      </c>
      <c r="F860" t="e">
        <v>#VALUE!</v>
      </c>
    </row>
    <row r="861" spans="1:6" x14ac:dyDescent="0.3">
      <c r="A861" t="s">
        <v>5296</v>
      </c>
      <c r="B861">
        <v>520.30232760000001</v>
      </c>
      <c r="C861">
        <v>0</v>
      </c>
      <c r="E861" t="e">
        <v>#VALUE!</v>
      </c>
      <c r="F861" t="e">
        <v>#VALUE!</v>
      </c>
    </row>
    <row r="862" spans="1:6" x14ac:dyDescent="0.3">
      <c r="A862" t="s">
        <v>5295</v>
      </c>
      <c r="B862">
        <v>2.54566391</v>
      </c>
      <c r="C862">
        <v>0</v>
      </c>
      <c r="E862" t="e">
        <v>#VALUE!</v>
      </c>
      <c r="F862" t="e">
        <v>#VALUE!</v>
      </c>
    </row>
    <row r="863" spans="1:6" x14ac:dyDescent="0.3">
      <c r="A863" t="s">
        <v>5294</v>
      </c>
      <c r="B863">
        <v>2.9887E-3</v>
      </c>
      <c r="C863">
        <v>0</v>
      </c>
      <c r="E863" t="e">
        <v>#VALUE!</v>
      </c>
      <c r="F863" t="e">
        <v>#VALUE!</v>
      </c>
    </row>
    <row r="864" spans="1:6" x14ac:dyDescent="0.3">
      <c r="A864" t="s">
        <v>5293</v>
      </c>
      <c r="B864">
        <v>1106.3288950000001</v>
      </c>
      <c r="C864">
        <v>0</v>
      </c>
      <c r="E864" t="e">
        <v>#VALUE!</v>
      </c>
      <c r="F864" t="e">
        <v>#VALUE!</v>
      </c>
    </row>
    <row r="865" spans="1:6" x14ac:dyDescent="0.3">
      <c r="A865" t="s">
        <v>5292</v>
      </c>
      <c r="B865">
        <v>0.40519016000000002</v>
      </c>
      <c r="C865">
        <v>0</v>
      </c>
      <c r="E865" t="e">
        <v>#VALUE!</v>
      </c>
      <c r="F865" t="e">
        <v>#VALUE!</v>
      </c>
    </row>
    <row r="866" spans="1:6" x14ac:dyDescent="0.3">
      <c r="A866" t="s">
        <v>5291</v>
      </c>
      <c r="B866">
        <v>2.5670438999999998</v>
      </c>
      <c r="C866">
        <v>0</v>
      </c>
      <c r="E866" t="e">
        <v>#VALUE!</v>
      </c>
      <c r="F866" t="e">
        <v>#VALUE!</v>
      </c>
    </row>
    <row r="867" spans="1:6" x14ac:dyDescent="0.3">
      <c r="A867" t="s">
        <v>5290</v>
      </c>
      <c r="B867">
        <v>0.90880353000000003</v>
      </c>
      <c r="C867">
        <v>0</v>
      </c>
      <c r="E867" t="e">
        <v>#VALUE!</v>
      </c>
      <c r="F867" t="e">
        <v>#VALUE!</v>
      </c>
    </row>
    <row r="868" spans="1:6" x14ac:dyDescent="0.3">
      <c r="A868" t="s">
        <v>5289</v>
      </c>
      <c r="B868">
        <v>17.065279279999999</v>
      </c>
      <c r="C868">
        <v>0</v>
      </c>
      <c r="E868" t="e">
        <v>#VALUE!</v>
      </c>
      <c r="F868" t="e">
        <v>#VALUE!</v>
      </c>
    </row>
    <row r="869" spans="1:6" x14ac:dyDescent="0.3">
      <c r="A869" t="s">
        <v>5288</v>
      </c>
      <c r="B869">
        <v>1.01969E-3</v>
      </c>
      <c r="C869">
        <v>0</v>
      </c>
      <c r="E869" t="e">
        <v>#VALUE!</v>
      </c>
      <c r="F869" t="e">
        <v>#VALUE!</v>
      </c>
    </row>
    <row r="870" spans="1:6" x14ac:dyDescent="0.3">
      <c r="A870" t="s">
        <v>5287</v>
      </c>
      <c r="B870">
        <v>1.213988E-2</v>
      </c>
      <c r="C870">
        <v>0</v>
      </c>
      <c r="E870" t="e">
        <v>#VALUE!</v>
      </c>
      <c r="F870" t="e">
        <v>#VALUE!</v>
      </c>
    </row>
    <row r="871" spans="1:6" x14ac:dyDescent="0.3">
      <c r="A871" t="s">
        <v>5286</v>
      </c>
      <c r="B871">
        <v>4.7413450000000003E-2</v>
      </c>
      <c r="C871">
        <v>0</v>
      </c>
      <c r="E871" t="e">
        <v>#VALUE!</v>
      </c>
      <c r="F871" t="e">
        <v>#VALUE!</v>
      </c>
    </row>
    <row r="872" spans="1:6" x14ac:dyDescent="0.3">
      <c r="A872" t="s">
        <v>5285</v>
      </c>
      <c r="B872">
        <v>44.938421300000002</v>
      </c>
      <c r="C872">
        <v>0</v>
      </c>
      <c r="E872" t="e">
        <v>#VALUE!</v>
      </c>
      <c r="F872" t="e">
        <v>#VALUE!</v>
      </c>
    </row>
    <row r="873" spans="1:6" x14ac:dyDescent="0.3">
      <c r="A873" t="s">
        <v>5284</v>
      </c>
      <c r="B873">
        <v>1.0027E-3</v>
      </c>
      <c r="C873">
        <v>0</v>
      </c>
      <c r="E873" t="e">
        <v>#VALUE!</v>
      </c>
      <c r="F873" t="e">
        <v>#VALUE!</v>
      </c>
    </row>
    <row r="874" spans="1:6" x14ac:dyDescent="0.3">
      <c r="A874" t="s">
        <v>5283</v>
      </c>
      <c r="B874">
        <v>1.09915E-2</v>
      </c>
      <c r="C874">
        <v>0</v>
      </c>
      <c r="E874" t="e">
        <v>#VALUE!</v>
      </c>
      <c r="F874" t="e">
        <v>#VALUE!</v>
      </c>
    </row>
    <row r="875" spans="1:6" x14ac:dyDescent="0.3">
      <c r="A875" t="s">
        <v>5282</v>
      </c>
      <c r="B875">
        <v>0.32138543000000003</v>
      </c>
      <c r="C875">
        <v>0</v>
      </c>
      <c r="E875" t="e">
        <v>#VALUE!</v>
      </c>
      <c r="F875" t="e">
        <v>#VALUE!</v>
      </c>
    </row>
    <row r="876" spans="1:6" x14ac:dyDescent="0.3">
      <c r="A876" t="s">
        <v>5281</v>
      </c>
      <c r="B876">
        <v>9.8433209999999993E-2</v>
      </c>
      <c r="C876">
        <v>0</v>
      </c>
      <c r="E876" t="e">
        <v>#VALUE!</v>
      </c>
      <c r="F876" t="e">
        <v>#VALUE!</v>
      </c>
    </row>
    <row r="877" spans="1:6" x14ac:dyDescent="0.3">
      <c r="A877" t="s">
        <v>5280</v>
      </c>
      <c r="B877">
        <v>0.17642537</v>
      </c>
      <c r="C877">
        <v>0</v>
      </c>
      <c r="E877" t="e">
        <v>#VALUE!</v>
      </c>
      <c r="F877" t="e">
        <v>#VALUE!</v>
      </c>
    </row>
    <row r="878" spans="1:6" x14ac:dyDescent="0.3">
      <c r="A878" t="s">
        <v>5279</v>
      </c>
      <c r="B878">
        <v>5.0400100000000001E-3</v>
      </c>
      <c r="C878">
        <v>0</v>
      </c>
      <c r="E878" t="e">
        <v>#VALUE!</v>
      </c>
      <c r="F878" t="e">
        <v>#VALUE!</v>
      </c>
    </row>
    <row r="879" spans="1:6" x14ac:dyDescent="0.3">
      <c r="A879" t="s">
        <v>5278</v>
      </c>
      <c r="B879">
        <v>0.20616287999999999</v>
      </c>
      <c r="C879">
        <v>0</v>
      </c>
      <c r="E879" t="e">
        <v>#VALUE!</v>
      </c>
      <c r="F879" t="e">
        <v>#VALUE!</v>
      </c>
    </row>
    <row r="880" spans="1:6" x14ac:dyDescent="0.3">
      <c r="A880" t="s">
        <v>5277</v>
      </c>
      <c r="B880">
        <v>1.1382E-3</v>
      </c>
      <c r="C880">
        <v>0</v>
      </c>
      <c r="E880" t="e">
        <v>#VALUE!</v>
      </c>
      <c r="F880" t="e">
        <v>#VALUE!</v>
      </c>
    </row>
    <row r="881" spans="1:6" x14ac:dyDescent="0.3">
      <c r="A881" t="s">
        <v>5276</v>
      </c>
      <c r="B881">
        <v>0.52091683</v>
      </c>
      <c r="C881">
        <v>0</v>
      </c>
      <c r="E881" t="e">
        <v>#VALUE!</v>
      </c>
      <c r="F881" t="e">
        <v>#VALUE!</v>
      </c>
    </row>
    <row r="882" spans="1:6" x14ac:dyDescent="0.3">
      <c r="A882" t="s">
        <v>5275</v>
      </c>
      <c r="B882">
        <v>3.52684109</v>
      </c>
      <c r="C882">
        <v>0</v>
      </c>
      <c r="E882" t="e">
        <v>#VALUE!</v>
      </c>
      <c r="F882" t="e">
        <v>#VALUE!</v>
      </c>
    </row>
    <row r="883" spans="1:6" x14ac:dyDescent="0.3">
      <c r="A883" t="s">
        <v>5274</v>
      </c>
      <c r="B883">
        <v>2.6904750000000002E-2</v>
      </c>
      <c r="C883">
        <v>0</v>
      </c>
      <c r="E883" t="e">
        <v>#VALUE!</v>
      </c>
      <c r="F883" t="e">
        <v>#VALUE!</v>
      </c>
    </row>
    <row r="884" spans="1:6" x14ac:dyDescent="0.3">
      <c r="A884" t="s">
        <v>5273</v>
      </c>
      <c r="B884">
        <v>242.33463610000001</v>
      </c>
      <c r="C884">
        <v>0</v>
      </c>
      <c r="E884" t="e">
        <v>#VALUE!</v>
      </c>
      <c r="F884" t="e">
        <v>#VALUE!</v>
      </c>
    </row>
    <row r="885" spans="1:6" x14ac:dyDescent="0.3">
      <c r="A885" t="s">
        <v>5272</v>
      </c>
      <c r="B885">
        <v>0.32047536999999998</v>
      </c>
      <c r="C885">
        <v>0</v>
      </c>
      <c r="E885" t="e">
        <v>#VALUE!</v>
      </c>
      <c r="F885" t="e">
        <v>#VALUE!</v>
      </c>
    </row>
    <row r="886" spans="1:6" x14ac:dyDescent="0.3">
      <c r="A886" t="s">
        <v>5271</v>
      </c>
      <c r="B886">
        <v>1.9972900000000001E-3</v>
      </c>
      <c r="C886">
        <v>0</v>
      </c>
      <c r="E886" t="e">
        <v>#VALUE!</v>
      </c>
      <c r="F886" t="e">
        <v>#VALUE!</v>
      </c>
    </row>
    <row r="887" spans="1:6" x14ac:dyDescent="0.3">
      <c r="A887" t="s">
        <v>5270</v>
      </c>
      <c r="B887">
        <v>342.66854769999998</v>
      </c>
      <c r="C887">
        <v>0</v>
      </c>
      <c r="E887" t="e">
        <v>#VALUE!</v>
      </c>
      <c r="F887" t="e">
        <v>#VALUE!</v>
      </c>
    </row>
    <row r="888" spans="1:6" x14ac:dyDescent="0.3">
      <c r="A888" t="s">
        <v>5269</v>
      </c>
      <c r="B888">
        <v>0.16207698000000001</v>
      </c>
      <c r="C888">
        <v>0</v>
      </c>
      <c r="E888" t="e">
        <v>#VALUE!</v>
      </c>
      <c r="F888" t="e">
        <v>#VALUE!</v>
      </c>
    </row>
    <row r="889" spans="1:6" x14ac:dyDescent="0.3">
      <c r="A889" t="s">
        <v>5268</v>
      </c>
      <c r="B889">
        <v>68.652798290000007</v>
      </c>
      <c r="C889">
        <v>0</v>
      </c>
      <c r="E889" t="e">
        <v>#VALUE!</v>
      </c>
      <c r="F889" t="e">
        <v>#VALUE!</v>
      </c>
    </row>
    <row r="890" spans="1:6" x14ac:dyDescent="0.3">
      <c r="A890" t="s">
        <v>5267</v>
      </c>
      <c r="B890">
        <v>1.4169741899999999</v>
      </c>
      <c r="C890">
        <v>0</v>
      </c>
      <c r="E890" t="e">
        <v>#VALUE!</v>
      </c>
      <c r="F890" t="e">
        <v>#VALUE!</v>
      </c>
    </row>
    <row r="891" spans="1:6" x14ac:dyDescent="0.3">
      <c r="A891" t="s">
        <v>5266</v>
      </c>
      <c r="B891">
        <v>0.61363451000000002</v>
      </c>
      <c r="C891">
        <v>0</v>
      </c>
      <c r="E891" t="e">
        <v>#VALUE!</v>
      </c>
      <c r="F891" t="e">
        <v>#VALUE!</v>
      </c>
    </row>
    <row r="892" spans="1:6" x14ac:dyDescent="0.3">
      <c r="A892" t="s">
        <v>5265</v>
      </c>
      <c r="B892">
        <v>7.8286287300000001</v>
      </c>
      <c r="C892">
        <v>0</v>
      </c>
      <c r="E892" t="e">
        <v>#VALUE!</v>
      </c>
      <c r="F892" t="e">
        <v>#VALUE!</v>
      </c>
    </row>
    <row r="893" spans="1:6" x14ac:dyDescent="0.3">
      <c r="A893" t="s">
        <v>5264</v>
      </c>
      <c r="B893">
        <v>70.199674770000001</v>
      </c>
      <c r="C893">
        <v>0</v>
      </c>
      <c r="E893" t="e">
        <v>#VALUE!</v>
      </c>
      <c r="F893" t="e">
        <v>#VALUE!</v>
      </c>
    </row>
    <row r="894" spans="1:6" x14ac:dyDescent="0.3">
      <c r="A894" t="s">
        <v>5263</v>
      </c>
      <c r="B894">
        <v>13.60097004</v>
      </c>
      <c r="C894">
        <v>0</v>
      </c>
      <c r="E894" t="e">
        <v>#VALUE!</v>
      </c>
      <c r="F894" t="e">
        <v>#VALUE!</v>
      </c>
    </row>
    <row r="895" spans="1:6" x14ac:dyDescent="0.3">
      <c r="A895" t="s">
        <v>5262</v>
      </c>
      <c r="B895">
        <v>0.76515458000000003</v>
      </c>
      <c r="C895">
        <v>0</v>
      </c>
      <c r="E895" t="e">
        <v>#VALUE!</v>
      </c>
      <c r="F895" t="e">
        <v>#VALUE!</v>
      </c>
    </row>
    <row r="896" spans="1:6" x14ac:dyDescent="0.3">
      <c r="A896" t="s">
        <v>5261</v>
      </c>
      <c r="B896">
        <v>1.7791910000000001E-2</v>
      </c>
      <c r="C896">
        <v>0</v>
      </c>
      <c r="E896" t="e">
        <v>#VALUE!</v>
      </c>
      <c r="F896" t="e">
        <v>#VALUE!</v>
      </c>
    </row>
    <row r="897" spans="1:6" x14ac:dyDescent="0.3">
      <c r="A897" t="s">
        <v>5260</v>
      </c>
      <c r="B897">
        <v>2.9486568599999998</v>
      </c>
      <c r="C897">
        <v>0</v>
      </c>
      <c r="E897" t="e">
        <v>#VALUE!</v>
      </c>
      <c r="F897" t="e">
        <v>#VALUE!</v>
      </c>
    </row>
    <row r="898" spans="1:6" x14ac:dyDescent="0.3">
      <c r="A898" t="s">
        <v>5259</v>
      </c>
      <c r="B898">
        <v>3.367531E-2</v>
      </c>
      <c r="C898">
        <v>0</v>
      </c>
      <c r="E898" t="e">
        <v>#VALUE!</v>
      </c>
      <c r="F898" t="e">
        <v>#VALUE!</v>
      </c>
    </row>
    <row r="899" spans="1:6" x14ac:dyDescent="0.3">
      <c r="A899" t="s">
        <v>5258</v>
      </c>
      <c r="B899">
        <v>253.28930159999999</v>
      </c>
      <c r="C899">
        <v>0</v>
      </c>
      <c r="E899" t="e">
        <v>#VALUE!</v>
      </c>
      <c r="F899" t="e">
        <v>#VALUE!</v>
      </c>
    </row>
    <row r="900" spans="1:6" x14ac:dyDescent="0.3">
      <c r="A900" t="s">
        <v>5257</v>
      </c>
      <c r="B900">
        <v>0.50001218999999997</v>
      </c>
      <c r="C900">
        <v>0</v>
      </c>
      <c r="E900" t="e">
        <v>#VALUE!</v>
      </c>
      <c r="F900" t="e">
        <v>#VALUE!</v>
      </c>
    </row>
    <row r="901" spans="1:6" x14ac:dyDescent="0.3">
      <c r="A901" t="s">
        <v>5256</v>
      </c>
      <c r="B901">
        <v>2.53411331</v>
      </c>
      <c r="C901">
        <v>0</v>
      </c>
      <c r="E901" t="e">
        <v>#VALUE!</v>
      </c>
      <c r="F901" t="e">
        <v>#VALUE!</v>
      </c>
    </row>
    <row r="902" spans="1:6" x14ac:dyDescent="0.3">
      <c r="A902" t="s">
        <v>5255</v>
      </c>
      <c r="B902">
        <v>471.34531179999999</v>
      </c>
      <c r="C902">
        <v>0</v>
      </c>
      <c r="E902" t="e">
        <v>#VALUE!</v>
      </c>
      <c r="F902" t="e">
        <v>#VALUE!</v>
      </c>
    </row>
    <row r="903" spans="1:6" x14ac:dyDescent="0.3">
      <c r="A903" t="s">
        <v>5254</v>
      </c>
      <c r="B903">
        <v>0.10185988</v>
      </c>
      <c r="C903">
        <v>0</v>
      </c>
      <c r="E903" t="e">
        <v>#VALUE!</v>
      </c>
      <c r="F903" t="e">
        <v>#VALUE!</v>
      </c>
    </row>
    <row r="904" spans="1:6" x14ac:dyDescent="0.3">
      <c r="A904" t="s">
        <v>5253</v>
      </c>
      <c r="B904">
        <v>0.14088464000000001</v>
      </c>
      <c r="C904">
        <v>0</v>
      </c>
      <c r="E904" t="e">
        <v>#VALUE!</v>
      </c>
      <c r="F904" t="e">
        <v>#VALUE!</v>
      </c>
    </row>
    <row r="905" spans="1:6" x14ac:dyDescent="0.3">
      <c r="A905" t="s">
        <v>5252</v>
      </c>
      <c r="B905">
        <v>2.5054402800000002</v>
      </c>
      <c r="C905">
        <v>0</v>
      </c>
      <c r="E905" t="e">
        <v>#VALUE!</v>
      </c>
      <c r="F905" t="e">
        <v>#VALUE!</v>
      </c>
    </row>
    <row r="906" spans="1:6" x14ac:dyDescent="0.3">
      <c r="A906" t="s">
        <v>5251</v>
      </c>
      <c r="B906">
        <v>1.7681608200000001</v>
      </c>
      <c r="C906">
        <v>0</v>
      </c>
      <c r="E906" t="e">
        <v>#VALUE!</v>
      </c>
      <c r="F906" t="e">
        <v>#VALUE!</v>
      </c>
    </row>
    <row r="907" spans="1:6" x14ac:dyDescent="0.3">
      <c r="A907" t="s">
        <v>5250</v>
      </c>
      <c r="B907">
        <v>1.533819E-2</v>
      </c>
      <c r="C907">
        <v>0</v>
      </c>
      <c r="E907" t="e">
        <v>#VALUE!</v>
      </c>
      <c r="F907" t="e">
        <v>#VALUE!</v>
      </c>
    </row>
    <row r="908" spans="1:6" x14ac:dyDescent="0.3">
      <c r="A908" t="s">
        <v>5249</v>
      </c>
      <c r="B908">
        <v>60.144442509999998</v>
      </c>
      <c r="C908">
        <v>0</v>
      </c>
      <c r="E908" t="e">
        <v>#VALUE!</v>
      </c>
      <c r="F908" t="e">
        <v>#VALUE!</v>
      </c>
    </row>
    <row r="909" spans="1:6" x14ac:dyDescent="0.3">
      <c r="A909" t="s">
        <v>5248</v>
      </c>
      <c r="B909">
        <v>3.9635289999999997E-2</v>
      </c>
      <c r="C909">
        <v>0</v>
      </c>
      <c r="E909" t="e">
        <v>#VALUE!</v>
      </c>
      <c r="F909" t="e">
        <v>#VALUE!</v>
      </c>
    </row>
    <row r="910" spans="1:6" x14ac:dyDescent="0.3">
      <c r="A910" t="s">
        <v>5247</v>
      </c>
      <c r="B910">
        <v>4.0331909999999999E-2</v>
      </c>
      <c r="C910">
        <v>0</v>
      </c>
      <c r="E910" t="e">
        <v>#VALUE!</v>
      </c>
      <c r="F910" t="e">
        <v>#VALUE!</v>
      </c>
    </row>
    <row r="911" spans="1:6" x14ac:dyDescent="0.3">
      <c r="A911" t="s">
        <v>5246</v>
      </c>
      <c r="B911">
        <v>0.69877979999999995</v>
      </c>
      <c r="C911">
        <v>0</v>
      </c>
      <c r="E911" t="e">
        <v>#VALUE!</v>
      </c>
      <c r="F911" t="e">
        <v>#VALUE!</v>
      </c>
    </row>
    <row r="912" spans="1:6" x14ac:dyDescent="0.3">
      <c r="A912" t="s">
        <v>5245</v>
      </c>
      <c r="B912">
        <v>9.8018560000000005E-2</v>
      </c>
      <c r="C912">
        <v>0</v>
      </c>
      <c r="E912" t="e">
        <v>#VALUE!</v>
      </c>
      <c r="F912" t="e">
        <v>#VALUE!</v>
      </c>
    </row>
    <row r="913" spans="1:6" x14ac:dyDescent="0.3">
      <c r="A913" t="s">
        <v>5244</v>
      </c>
      <c r="B913">
        <v>9.9083599999999997E-3</v>
      </c>
      <c r="C913">
        <v>0</v>
      </c>
      <c r="E913" t="e">
        <v>#VALUE!</v>
      </c>
      <c r="F913" t="e">
        <v>#VALUE!</v>
      </c>
    </row>
    <row r="914" spans="1:6" x14ac:dyDescent="0.3">
      <c r="A914" t="s">
        <v>5243</v>
      </c>
      <c r="B914">
        <v>122.59091650000001</v>
      </c>
      <c r="C914">
        <v>0</v>
      </c>
      <c r="E914" t="e">
        <v>#VALUE!</v>
      </c>
      <c r="F914" t="e">
        <v>#VALUE!</v>
      </c>
    </row>
    <row r="915" spans="1:6" x14ac:dyDescent="0.3">
      <c r="A915" t="s">
        <v>5242</v>
      </c>
      <c r="B915">
        <v>5.0628699999999997E-3</v>
      </c>
      <c r="C915">
        <v>0</v>
      </c>
      <c r="E915" t="e">
        <v>#VALUE!</v>
      </c>
      <c r="F915" t="e">
        <v>#VALUE!</v>
      </c>
    </row>
    <row r="916" spans="1:6" x14ac:dyDescent="0.3">
      <c r="A916" t="s">
        <v>5241</v>
      </c>
      <c r="B916">
        <v>3.99724E-3</v>
      </c>
      <c r="C916">
        <v>0</v>
      </c>
      <c r="E916" t="e">
        <v>#VALUE!</v>
      </c>
      <c r="F916" t="e">
        <v>#VALUE!</v>
      </c>
    </row>
    <row r="917" spans="1:6" x14ac:dyDescent="0.3">
      <c r="A917" t="s">
        <v>5240</v>
      </c>
      <c r="B917">
        <v>4.0060299999999998E-3</v>
      </c>
      <c r="C917">
        <v>0</v>
      </c>
      <c r="E917" t="e">
        <v>#VALUE!</v>
      </c>
      <c r="F917" t="e">
        <v>#VALUE!</v>
      </c>
    </row>
    <row r="918" spans="1:6" x14ac:dyDescent="0.3">
      <c r="A918" t="s">
        <v>5239</v>
      </c>
      <c r="B918">
        <v>6.3735669999999994E-2</v>
      </c>
      <c r="C918">
        <v>0</v>
      </c>
      <c r="E918" t="e">
        <v>#VALUE!</v>
      </c>
      <c r="F918" t="e">
        <v>#VALUE!</v>
      </c>
    </row>
    <row r="919" spans="1:6" x14ac:dyDescent="0.3">
      <c r="A919" t="s">
        <v>5238</v>
      </c>
      <c r="B919">
        <v>0.79777182000000002</v>
      </c>
      <c r="C919">
        <v>0</v>
      </c>
      <c r="E919" t="e">
        <v>#VALUE!</v>
      </c>
      <c r="F919" t="e">
        <v>#VALUE!</v>
      </c>
    </row>
    <row r="920" spans="1:6" x14ac:dyDescent="0.3">
      <c r="A920" t="s">
        <v>5237</v>
      </c>
      <c r="B920">
        <v>1.3872870000000001E-2</v>
      </c>
      <c r="C920">
        <v>0</v>
      </c>
      <c r="E920" t="e">
        <v>#VALUE!</v>
      </c>
      <c r="F920" t="e">
        <v>#VALUE!</v>
      </c>
    </row>
    <row r="921" spans="1:6" x14ac:dyDescent="0.3">
      <c r="A921" t="s">
        <v>5236</v>
      </c>
      <c r="B921">
        <v>1.0163500000000001E-3</v>
      </c>
      <c r="C921">
        <v>0</v>
      </c>
      <c r="E921" t="e">
        <v>#VALUE!</v>
      </c>
      <c r="F921" t="e">
        <v>#VALUE!</v>
      </c>
    </row>
    <row r="922" spans="1:6" x14ac:dyDescent="0.3">
      <c r="A922" t="s">
        <v>5235</v>
      </c>
      <c r="B922">
        <v>8.6399149999999994E-2</v>
      </c>
      <c r="C922">
        <v>0</v>
      </c>
      <c r="E922" t="e">
        <v>#VALUE!</v>
      </c>
      <c r="F922" t="e">
        <v>#VALUE!</v>
      </c>
    </row>
    <row r="923" spans="1:6" x14ac:dyDescent="0.3">
      <c r="A923" t="s">
        <v>5234</v>
      </c>
      <c r="B923">
        <v>3.4096399999999999E-2</v>
      </c>
      <c r="C923">
        <v>0</v>
      </c>
      <c r="E923" t="e">
        <v>#VALUE!</v>
      </c>
      <c r="F923" t="e">
        <v>#VALUE!</v>
      </c>
    </row>
    <row r="924" spans="1:6" x14ac:dyDescent="0.3">
      <c r="A924" t="s">
        <v>5233</v>
      </c>
      <c r="B924">
        <v>6.158454E-2</v>
      </c>
      <c r="C924">
        <v>0</v>
      </c>
      <c r="E924" t="e">
        <v>#VALUE!</v>
      </c>
      <c r="F924" t="e">
        <v>#VALUE!</v>
      </c>
    </row>
    <row r="925" spans="1:6" x14ac:dyDescent="0.3">
      <c r="A925" t="s">
        <v>5232</v>
      </c>
      <c r="B925">
        <v>0.54073225999999996</v>
      </c>
      <c r="C925">
        <v>0</v>
      </c>
      <c r="E925" t="e">
        <v>#VALUE!</v>
      </c>
      <c r="F925" t="e">
        <v>#VALUE!</v>
      </c>
    </row>
    <row r="926" spans="1:6" x14ac:dyDescent="0.3">
      <c r="A926" t="s">
        <v>5231</v>
      </c>
      <c r="B926">
        <v>2.2882710000000001E-2</v>
      </c>
      <c r="C926">
        <v>0</v>
      </c>
      <c r="E926" t="e">
        <v>#VALUE!</v>
      </c>
      <c r="F926" t="e">
        <v>#VALUE!</v>
      </c>
    </row>
    <row r="927" spans="1:6" x14ac:dyDescent="0.3">
      <c r="A927" t="s">
        <v>5230</v>
      </c>
      <c r="B927">
        <v>9.9316000000000009E-4</v>
      </c>
      <c r="C927">
        <v>0</v>
      </c>
      <c r="E927" t="e">
        <v>#VALUE!</v>
      </c>
      <c r="F927" t="e">
        <v>#VALUE!</v>
      </c>
    </row>
    <row r="928" spans="1:6" x14ac:dyDescent="0.3">
      <c r="A928" t="s">
        <v>5229</v>
      </c>
      <c r="B928">
        <v>0.63926260000000001</v>
      </c>
      <c r="C928">
        <v>0</v>
      </c>
      <c r="E928" t="e">
        <v>#VALUE!</v>
      </c>
      <c r="F928" t="e">
        <v>#VALUE!</v>
      </c>
    </row>
    <row r="929" spans="1:6" x14ac:dyDescent="0.3">
      <c r="A929" t="s">
        <v>5228</v>
      </c>
      <c r="B929">
        <v>407.5341262</v>
      </c>
      <c r="C929">
        <v>0</v>
      </c>
      <c r="E929" t="e">
        <v>#VALUE!</v>
      </c>
      <c r="F929" t="e">
        <v>#VALUE!</v>
      </c>
    </row>
    <row r="930" spans="1:6" x14ac:dyDescent="0.3">
      <c r="A930" t="s">
        <v>5227</v>
      </c>
      <c r="B930">
        <v>2.0286584799999998</v>
      </c>
      <c r="C930">
        <v>0</v>
      </c>
      <c r="E930" t="e">
        <v>#VALUE!</v>
      </c>
      <c r="F930" t="e">
        <v>#VALUE!</v>
      </c>
    </row>
    <row r="931" spans="1:6" x14ac:dyDescent="0.3">
      <c r="A931" t="s">
        <v>5226</v>
      </c>
      <c r="B931">
        <v>1.5260431299999999</v>
      </c>
      <c r="C931">
        <v>0</v>
      </c>
      <c r="E931" t="e">
        <v>#VALUE!</v>
      </c>
      <c r="F931" t="e">
        <v>#VALUE!</v>
      </c>
    </row>
    <row r="932" spans="1:6" x14ac:dyDescent="0.3">
      <c r="A932" t="s">
        <v>5225</v>
      </c>
      <c r="B932">
        <v>682.68712249999999</v>
      </c>
      <c r="C932">
        <v>0</v>
      </c>
      <c r="E932" t="e">
        <v>#VALUE!</v>
      </c>
      <c r="F932" t="e">
        <v>#VALUE!</v>
      </c>
    </row>
    <row r="933" spans="1:6" x14ac:dyDescent="0.3">
      <c r="A933" t="s">
        <v>5224</v>
      </c>
      <c r="B933">
        <v>10.332671639999999</v>
      </c>
      <c r="C933">
        <v>0</v>
      </c>
      <c r="E933" t="e">
        <v>#VALUE!</v>
      </c>
      <c r="F933" t="e">
        <v>#VALUE!</v>
      </c>
    </row>
    <row r="934" spans="1:6" x14ac:dyDescent="0.3">
      <c r="A934" t="s">
        <v>5223</v>
      </c>
      <c r="B934">
        <v>112.67884069999999</v>
      </c>
      <c r="C934">
        <v>0</v>
      </c>
      <c r="E934" t="e">
        <v>#VALUE!</v>
      </c>
      <c r="F934" t="e">
        <v>#VALUE!</v>
      </c>
    </row>
    <row r="935" spans="1:6" x14ac:dyDescent="0.3">
      <c r="A935" t="s">
        <v>5222</v>
      </c>
      <c r="B935">
        <v>0.87198249999999999</v>
      </c>
      <c r="C935">
        <v>0</v>
      </c>
      <c r="E935" t="e">
        <v>#VALUE!</v>
      </c>
      <c r="F935" t="e">
        <v>#VALUE!</v>
      </c>
    </row>
    <row r="936" spans="1:6" x14ac:dyDescent="0.3">
      <c r="A936" t="s">
        <v>5221</v>
      </c>
      <c r="B936">
        <v>2.4705948700000002</v>
      </c>
      <c r="C936">
        <v>0</v>
      </c>
      <c r="E936" t="e">
        <v>#VALUE!</v>
      </c>
      <c r="F936" t="e">
        <v>#VALUE!</v>
      </c>
    </row>
    <row r="937" spans="1:6" x14ac:dyDescent="0.3">
      <c r="A937" t="s">
        <v>5220</v>
      </c>
      <c r="B937">
        <v>4.2686288499999998</v>
      </c>
      <c r="C937">
        <v>0</v>
      </c>
      <c r="E937" t="e">
        <v>#VALUE!</v>
      </c>
      <c r="F937" t="e">
        <v>#VALUE!</v>
      </c>
    </row>
    <row r="938" spans="1:6" x14ac:dyDescent="0.3">
      <c r="A938" t="s">
        <v>5219</v>
      </c>
      <c r="B938">
        <v>0.67680143000000004</v>
      </c>
      <c r="C938">
        <v>0</v>
      </c>
      <c r="E938" t="e">
        <v>#VALUE!</v>
      </c>
      <c r="F938" t="e">
        <v>#VALUE!</v>
      </c>
    </row>
    <row r="939" spans="1:6" x14ac:dyDescent="0.3">
      <c r="A939" t="s">
        <v>5218</v>
      </c>
      <c r="B939">
        <v>626.15379140000005</v>
      </c>
      <c r="C939">
        <v>0</v>
      </c>
      <c r="E939" t="e">
        <v>#VALUE!</v>
      </c>
      <c r="F939" t="e">
        <v>#VALUE!</v>
      </c>
    </row>
    <row r="940" spans="1:6" x14ac:dyDescent="0.3">
      <c r="A940" t="s">
        <v>5217</v>
      </c>
      <c r="B940">
        <v>3.1586059799999999</v>
      </c>
      <c r="C940">
        <v>0</v>
      </c>
      <c r="E940" t="e">
        <v>#VALUE!</v>
      </c>
      <c r="F940" t="e">
        <v>#VALUE!</v>
      </c>
    </row>
    <row r="941" spans="1:6" x14ac:dyDescent="0.3">
      <c r="A941" t="s">
        <v>5216</v>
      </c>
      <c r="B941">
        <v>1.9839900000000001E-3</v>
      </c>
      <c r="C941">
        <v>0</v>
      </c>
      <c r="E941" t="e">
        <v>#VALUE!</v>
      </c>
      <c r="F941" t="e">
        <v>#VALUE!</v>
      </c>
    </row>
    <row r="942" spans="1:6" x14ac:dyDescent="0.3">
      <c r="A942" t="s">
        <v>5215</v>
      </c>
      <c r="B942">
        <v>824.42276560000005</v>
      </c>
      <c r="C942">
        <v>0</v>
      </c>
      <c r="E942" t="e">
        <v>#VALUE!</v>
      </c>
      <c r="F942" t="e">
        <v>#VALUE!</v>
      </c>
    </row>
    <row r="943" spans="1:6" x14ac:dyDescent="0.3">
      <c r="A943" t="s">
        <v>5214</v>
      </c>
      <c r="B943">
        <v>76.900377169999999</v>
      </c>
      <c r="C943">
        <v>0</v>
      </c>
      <c r="E943" t="e">
        <v>#VALUE!</v>
      </c>
      <c r="F943" t="e">
        <v>#VALUE!</v>
      </c>
    </row>
    <row r="944" spans="1:6" x14ac:dyDescent="0.3">
      <c r="A944" t="s">
        <v>5213</v>
      </c>
      <c r="B944">
        <v>1.8057825999999999</v>
      </c>
      <c r="C944">
        <v>0</v>
      </c>
      <c r="E944" t="e">
        <v>#VALUE!</v>
      </c>
      <c r="F944" t="e">
        <v>#VALUE!</v>
      </c>
    </row>
    <row r="945" spans="1:6" x14ac:dyDescent="0.3">
      <c r="A945" t="s">
        <v>5212</v>
      </c>
      <c r="B945">
        <v>35.626597840000002</v>
      </c>
      <c r="C945">
        <v>0</v>
      </c>
      <c r="E945" t="e">
        <v>#VALUE!</v>
      </c>
      <c r="F945" t="e">
        <v>#VALUE!</v>
      </c>
    </row>
    <row r="946" spans="1:6" x14ac:dyDescent="0.3">
      <c r="A946" t="s">
        <v>5211</v>
      </c>
      <c r="B946">
        <v>439.54647060000002</v>
      </c>
      <c r="C946">
        <v>0</v>
      </c>
      <c r="E946" t="e">
        <v>#VALUE!</v>
      </c>
      <c r="F946" t="e">
        <v>#VALUE!</v>
      </c>
    </row>
    <row r="947" spans="1:6" x14ac:dyDescent="0.3">
      <c r="A947" t="s">
        <v>5210</v>
      </c>
      <c r="B947">
        <v>0.20783531999999999</v>
      </c>
      <c r="C947">
        <v>0</v>
      </c>
      <c r="E947" t="e">
        <v>#VALUE!</v>
      </c>
      <c r="F947" t="e">
        <v>#VALUE!</v>
      </c>
    </row>
    <row r="948" spans="1:6" x14ac:dyDescent="0.3">
      <c r="A948" t="s">
        <v>5209</v>
      </c>
      <c r="B948">
        <v>0.84689647000000001</v>
      </c>
      <c r="C948">
        <v>0</v>
      </c>
      <c r="E948" t="e">
        <v>#VALUE!</v>
      </c>
      <c r="F948" t="e">
        <v>#VALUE!</v>
      </c>
    </row>
    <row r="949" spans="1:6" x14ac:dyDescent="0.3">
      <c r="A949" t="s">
        <v>5208</v>
      </c>
      <c r="B949">
        <v>0.14808381000000001</v>
      </c>
      <c r="C949">
        <v>0</v>
      </c>
      <c r="E949" t="e">
        <v>#VALUE!</v>
      </c>
      <c r="F949" t="e">
        <v>#VALUE!</v>
      </c>
    </row>
    <row r="950" spans="1:6" x14ac:dyDescent="0.3">
      <c r="A950" t="s">
        <v>5207</v>
      </c>
      <c r="B950">
        <v>1226.5445709999999</v>
      </c>
      <c r="C950">
        <v>0</v>
      </c>
      <c r="E950" t="e">
        <v>#VALUE!</v>
      </c>
      <c r="F950" t="e">
        <v>#VALUE!</v>
      </c>
    </row>
    <row r="951" spans="1:6" x14ac:dyDescent="0.3">
      <c r="A951" t="s">
        <v>5206</v>
      </c>
      <c r="B951">
        <v>1.897803E-2</v>
      </c>
      <c r="C951">
        <v>0</v>
      </c>
      <c r="E951" t="e">
        <v>#VALUE!</v>
      </c>
      <c r="F951" t="e">
        <v>#VALUE!</v>
      </c>
    </row>
    <row r="952" spans="1:6" x14ac:dyDescent="0.3">
      <c r="A952" t="s">
        <v>5205</v>
      </c>
      <c r="B952">
        <v>0.20063782999999999</v>
      </c>
      <c r="C952">
        <v>0</v>
      </c>
      <c r="E952" t="e">
        <v>#VALUE!</v>
      </c>
      <c r="F952" t="e">
        <v>#VALUE!</v>
      </c>
    </row>
    <row r="953" spans="1:6" x14ac:dyDescent="0.3">
      <c r="A953" t="s">
        <v>5204</v>
      </c>
      <c r="B953">
        <v>6.4346490000000006E-2</v>
      </c>
      <c r="C953">
        <v>0</v>
      </c>
      <c r="E953" t="e">
        <v>#VALUE!</v>
      </c>
      <c r="F953" t="e">
        <v>#VALUE!</v>
      </c>
    </row>
    <row r="954" spans="1:6" x14ac:dyDescent="0.3">
      <c r="A954" t="s">
        <v>5203</v>
      </c>
      <c r="B954">
        <v>240.4196962</v>
      </c>
      <c r="C954">
        <v>0</v>
      </c>
      <c r="E954" t="e">
        <v>#VALUE!</v>
      </c>
      <c r="F954" t="e">
        <v>#VALUE!</v>
      </c>
    </row>
    <row r="955" spans="1:6" x14ac:dyDescent="0.3">
      <c r="A955" t="s">
        <v>5202</v>
      </c>
      <c r="B955">
        <v>22.253180669999999</v>
      </c>
      <c r="C955">
        <v>0</v>
      </c>
      <c r="E955" t="e">
        <v>#VALUE!</v>
      </c>
      <c r="F955" t="e">
        <v>#VALUE!</v>
      </c>
    </row>
    <row r="956" spans="1:6" x14ac:dyDescent="0.3">
      <c r="A956" t="s">
        <v>5201</v>
      </c>
      <c r="B956">
        <v>8.7760587999999995</v>
      </c>
      <c r="C956">
        <v>0</v>
      </c>
      <c r="E956" t="e">
        <v>#VALUE!</v>
      </c>
      <c r="F956" t="e">
        <v>#VALUE!</v>
      </c>
    </row>
    <row r="957" spans="1:6" x14ac:dyDescent="0.3">
      <c r="A957" t="s">
        <v>5200</v>
      </c>
      <c r="B957">
        <v>1.38529375</v>
      </c>
      <c r="C957">
        <v>0</v>
      </c>
      <c r="E957" t="e">
        <v>#VALUE!</v>
      </c>
      <c r="F957" t="e">
        <v>#VALUE!</v>
      </c>
    </row>
    <row r="958" spans="1:6" x14ac:dyDescent="0.3">
      <c r="A958" t="s">
        <v>5199</v>
      </c>
      <c r="B958">
        <v>0.19845177</v>
      </c>
      <c r="C958">
        <v>0</v>
      </c>
      <c r="E958" t="e">
        <v>#VALUE!</v>
      </c>
      <c r="F958" t="e">
        <v>#VALUE!</v>
      </c>
    </row>
    <row r="959" spans="1:6" x14ac:dyDescent="0.3">
      <c r="A959" t="s">
        <v>5198</v>
      </c>
      <c r="B959">
        <v>0.14414935000000001</v>
      </c>
      <c r="C959">
        <v>0</v>
      </c>
      <c r="E959" t="e">
        <v>#VALUE!</v>
      </c>
      <c r="F959" t="e">
        <v>#VALUE!</v>
      </c>
    </row>
    <row r="960" spans="1:6" x14ac:dyDescent="0.3">
      <c r="A960" t="s">
        <v>5197</v>
      </c>
      <c r="B960">
        <v>573.99543649999998</v>
      </c>
      <c r="C960">
        <v>0</v>
      </c>
      <c r="E960" t="e">
        <v>#VALUE!</v>
      </c>
      <c r="F960" t="e">
        <v>#VALUE!</v>
      </c>
    </row>
    <row r="961" spans="1:6" x14ac:dyDescent="0.3">
      <c r="A961" t="s">
        <v>5196</v>
      </c>
      <c r="B961">
        <v>53.91380376</v>
      </c>
      <c r="C961">
        <v>0</v>
      </c>
      <c r="E961" t="e">
        <v>#VALUE!</v>
      </c>
      <c r="F961" t="e">
        <v>#VALUE!</v>
      </c>
    </row>
    <row r="962" spans="1:6" x14ac:dyDescent="0.3">
      <c r="A962" t="s">
        <v>5195</v>
      </c>
      <c r="B962">
        <v>0.15809121000000001</v>
      </c>
      <c r="C962">
        <v>0</v>
      </c>
      <c r="E962" t="e">
        <v>#VALUE!</v>
      </c>
      <c r="F962" t="e">
        <v>#VALUE!</v>
      </c>
    </row>
    <row r="963" spans="1:6" x14ac:dyDescent="0.3">
      <c r="A963" t="s">
        <v>5194</v>
      </c>
      <c r="B963">
        <v>59.762362709999998</v>
      </c>
      <c r="C963">
        <v>0</v>
      </c>
      <c r="E963" t="e">
        <v>#VALUE!</v>
      </c>
      <c r="F963" t="e">
        <v>#VALUE!</v>
      </c>
    </row>
    <row r="964" spans="1:6" x14ac:dyDescent="0.3">
      <c r="A964" t="s">
        <v>5193</v>
      </c>
      <c r="B964">
        <v>3.2111326500000001</v>
      </c>
      <c r="C964">
        <v>0</v>
      </c>
      <c r="E964" t="e">
        <v>#VALUE!</v>
      </c>
      <c r="F964" t="e">
        <v>#VALUE!</v>
      </c>
    </row>
    <row r="965" spans="1:6" x14ac:dyDescent="0.3">
      <c r="A965" t="s">
        <v>5192</v>
      </c>
      <c r="B965">
        <v>3.0214370000000001E-2</v>
      </c>
      <c r="C965">
        <v>0</v>
      </c>
      <c r="E965" t="e">
        <v>#VALUE!</v>
      </c>
      <c r="F965" t="e">
        <v>#VALUE!</v>
      </c>
    </row>
    <row r="966" spans="1:6" x14ac:dyDescent="0.3">
      <c r="A966" t="s">
        <v>5191</v>
      </c>
      <c r="B966">
        <v>2.63749966</v>
      </c>
      <c r="C966">
        <v>0</v>
      </c>
      <c r="E966" t="e">
        <v>#VALUE!</v>
      </c>
      <c r="F966" t="e">
        <v>#VALUE!</v>
      </c>
    </row>
    <row r="967" spans="1:6" x14ac:dyDescent="0.3">
      <c r="A967" t="s">
        <v>5190</v>
      </c>
      <c r="B967">
        <v>150.85554500000001</v>
      </c>
      <c r="C967">
        <v>0</v>
      </c>
      <c r="E967" t="e">
        <v>#VALUE!</v>
      </c>
      <c r="F967" t="e">
        <v>#VALUE!</v>
      </c>
    </row>
    <row r="968" spans="1:6" x14ac:dyDescent="0.3">
      <c r="A968" t="s">
        <v>5189</v>
      </c>
      <c r="B968">
        <v>0.79175253000000001</v>
      </c>
      <c r="C968">
        <v>0</v>
      </c>
      <c r="E968" t="e">
        <v>#VALUE!</v>
      </c>
      <c r="F968" t="e">
        <v>#VALUE!</v>
      </c>
    </row>
    <row r="969" spans="1:6" x14ac:dyDescent="0.3">
      <c r="A969" t="s">
        <v>5188</v>
      </c>
      <c r="B969">
        <v>0.73294574000000001</v>
      </c>
      <c r="C969">
        <v>0</v>
      </c>
      <c r="E969" t="e">
        <v>#VALUE!</v>
      </c>
      <c r="F969" t="e">
        <v>#VALUE!</v>
      </c>
    </row>
    <row r="970" spans="1:6" x14ac:dyDescent="0.3">
      <c r="A970" t="s">
        <v>5187</v>
      </c>
      <c r="B970">
        <v>1.87447E-2</v>
      </c>
      <c r="C970">
        <v>0</v>
      </c>
      <c r="E970" t="e">
        <v>#VALUE!</v>
      </c>
      <c r="F970" t="e">
        <v>#VALUE!</v>
      </c>
    </row>
    <row r="971" spans="1:6" x14ac:dyDescent="0.3">
      <c r="A971" t="s">
        <v>5186</v>
      </c>
      <c r="B971">
        <v>1.9544699999999998E-3</v>
      </c>
      <c r="C971">
        <v>0</v>
      </c>
      <c r="E971" t="e">
        <v>#VALUE!</v>
      </c>
      <c r="F971" t="e">
        <v>#VALUE!</v>
      </c>
    </row>
    <row r="972" spans="1:6" x14ac:dyDescent="0.3">
      <c r="A972" t="s">
        <v>5185</v>
      </c>
      <c r="B972">
        <v>313.45031729999999</v>
      </c>
      <c r="C972">
        <v>0</v>
      </c>
      <c r="E972" t="e">
        <v>#VALUE!</v>
      </c>
      <c r="F972" t="e">
        <v>#VALUE!</v>
      </c>
    </row>
    <row r="973" spans="1:6" x14ac:dyDescent="0.3">
      <c r="A973" t="s">
        <v>5184</v>
      </c>
      <c r="B973">
        <v>0.54015241000000003</v>
      </c>
      <c r="C973">
        <v>0</v>
      </c>
      <c r="E973" t="e">
        <v>#VALUE!</v>
      </c>
      <c r="F973" t="e">
        <v>#VALUE!</v>
      </c>
    </row>
    <row r="974" spans="1:6" x14ac:dyDescent="0.3">
      <c r="A974" t="s">
        <v>5183</v>
      </c>
      <c r="B974">
        <v>7.8579900000000005E-3</v>
      </c>
      <c r="C974">
        <v>0</v>
      </c>
      <c r="E974" t="e">
        <v>#VALUE!</v>
      </c>
      <c r="F974" t="e">
        <v>#VALUE!</v>
      </c>
    </row>
    <row r="975" spans="1:6" x14ac:dyDescent="0.3">
      <c r="A975" t="s">
        <v>5182</v>
      </c>
      <c r="B975">
        <v>19.983394050000001</v>
      </c>
      <c r="C975">
        <v>0</v>
      </c>
      <c r="E975" t="e">
        <v>#VALUE!</v>
      </c>
      <c r="F975" t="e">
        <v>#VALUE!</v>
      </c>
    </row>
    <row r="976" spans="1:6" x14ac:dyDescent="0.3">
      <c r="A976" t="s">
        <v>5181</v>
      </c>
      <c r="B976">
        <v>6.4415710000000001E-2</v>
      </c>
      <c r="C976">
        <v>0</v>
      </c>
      <c r="E976" t="e">
        <v>#VALUE!</v>
      </c>
      <c r="F976" t="e">
        <v>#VALUE!</v>
      </c>
    </row>
    <row r="977" spans="1:6" x14ac:dyDescent="0.3">
      <c r="A977" t="s">
        <v>5180</v>
      </c>
      <c r="B977">
        <v>0.49990632000000002</v>
      </c>
      <c r="C977">
        <v>0</v>
      </c>
      <c r="E977" t="e">
        <v>#VALUE!</v>
      </c>
      <c r="F977" t="e">
        <v>#VALUE!</v>
      </c>
    </row>
    <row r="978" spans="1:6" x14ac:dyDescent="0.3">
      <c r="A978" t="s">
        <v>5179</v>
      </c>
      <c r="B978">
        <v>1.88676333</v>
      </c>
      <c r="C978">
        <v>0</v>
      </c>
      <c r="E978" t="e">
        <v>#VALUE!</v>
      </c>
      <c r="F978" t="e">
        <v>#VALUE!</v>
      </c>
    </row>
    <row r="979" spans="1:6" x14ac:dyDescent="0.3">
      <c r="A979" t="s">
        <v>5178</v>
      </c>
      <c r="B979">
        <v>0.23516465</v>
      </c>
      <c r="C979">
        <v>0</v>
      </c>
      <c r="E979" t="e">
        <v>#VALUE!</v>
      </c>
      <c r="F979" t="e">
        <v>#VALUE!</v>
      </c>
    </row>
    <row r="980" spans="1:6" x14ac:dyDescent="0.3">
      <c r="A980" t="s">
        <v>5177</v>
      </c>
      <c r="B980">
        <v>3.9251299999999998E-3</v>
      </c>
      <c r="C980">
        <v>0</v>
      </c>
      <c r="E980" t="e">
        <v>#VALUE!</v>
      </c>
      <c r="F980" t="e">
        <v>#VALUE!</v>
      </c>
    </row>
    <row r="981" spans="1:6" x14ac:dyDescent="0.3">
      <c r="A981" t="s">
        <v>5176</v>
      </c>
      <c r="B981">
        <v>363.97890239999998</v>
      </c>
      <c r="C981">
        <v>0</v>
      </c>
      <c r="E981" t="e">
        <v>#VALUE!</v>
      </c>
      <c r="F981" t="e">
        <v>#VALUE!</v>
      </c>
    </row>
    <row r="982" spans="1:6" x14ac:dyDescent="0.3">
      <c r="A982" t="s">
        <v>5175</v>
      </c>
      <c r="B982">
        <v>12.86957724</v>
      </c>
      <c r="C982">
        <v>0</v>
      </c>
      <c r="E982" t="e">
        <v>#VALUE!</v>
      </c>
      <c r="F982" t="e">
        <v>#VALUE!</v>
      </c>
    </row>
    <row r="983" spans="1:6" x14ac:dyDescent="0.3">
      <c r="A983" t="s">
        <v>5174</v>
      </c>
      <c r="B983">
        <v>7.4597070000000001E-2</v>
      </c>
      <c r="C983">
        <v>0</v>
      </c>
      <c r="E983" t="e">
        <v>#VALUE!</v>
      </c>
      <c r="F983" t="e">
        <v>#VALUE!</v>
      </c>
    </row>
    <row r="984" spans="1:6" x14ac:dyDescent="0.3">
      <c r="A984" t="s">
        <v>5173</v>
      </c>
      <c r="B984">
        <v>582.2768648</v>
      </c>
      <c r="C984">
        <v>0</v>
      </c>
      <c r="E984" t="e">
        <v>#VALUE!</v>
      </c>
      <c r="F984" t="e">
        <v>#VALUE!</v>
      </c>
    </row>
    <row r="985" spans="1:6" x14ac:dyDescent="0.3">
      <c r="A985" t="s">
        <v>5172</v>
      </c>
      <c r="B985">
        <v>5.0391836100000003</v>
      </c>
      <c r="C985">
        <v>0</v>
      </c>
      <c r="E985" t="e">
        <v>#VALUE!</v>
      </c>
      <c r="F985" t="e">
        <v>#VALUE!</v>
      </c>
    </row>
    <row r="986" spans="1:6" x14ac:dyDescent="0.3">
      <c r="A986" t="s">
        <v>5171</v>
      </c>
      <c r="B986">
        <v>150.1756235</v>
      </c>
      <c r="C986">
        <v>0</v>
      </c>
      <c r="E986" t="e">
        <v>#VALUE!</v>
      </c>
      <c r="F986" t="e">
        <v>#VALUE!</v>
      </c>
    </row>
    <row r="987" spans="1:6" x14ac:dyDescent="0.3">
      <c r="A987" t="s">
        <v>5170</v>
      </c>
      <c r="B987">
        <v>0.87012645</v>
      </c>
      <c r="C987">
        <v>0</v>
      </c>
      <c r="E987" t="e">
        <v>#VALUE!</v>
      </c>
      <c r="F987" t="e">
        <v>#VALUE!</v>
      </c>
    </row>
    <row r="988" spans="1:6" x14ac:dyDescent="0.3">
      <c r="A988" t="s">
        <v>5169</v>
      </c>
      <c r="B988">
        <v>9.8875999999999999E-4</v>
      </c>
      <c r="C988">
        <v>0</v>
      </c>
      <c r="E988" t="e">
        <v>#VALUE!</v>
      </c>
      <c r="F988" t="e">
        <v>#VALUE!</v>
      </c>
    </row>
    <row r="989" spans="1:6" x14ac:dyDescent="0.3">
      <c r="A989" t="s">
        <v>5168</v>
      </c>
      <c r="B989">
        <v>0.62174521999999999</v>
      </c>
      <c r="C989">
        <v>0</v>
      </c>
      <c r="E989" t="e">
        <v>#VALUE!</v>
      </c>
      <c r="F989" t="e">
        <v>#VALUE!</v>
      </c>
    </row>
    <row r="990" spans="1:6" x14ac:dyDescent="0.3">
      <c r="A990" t="s">
        <v>5167</v>
      </c>
      <c r="B990">
        <v>2.3764737</v>
      </c>
      <c r="C990">
        <v>0</v>
      </c>
      <c r="E990" t="e">
        <v>#VALUE!</v>
      </c>
      <c r="F990" t="e">
        <v>#VALUE!</v>
      </c>
    </row>
    <row r="991" spans="1:6" x14ac:dyDescent="0.3">
      <c r="A991" t="s">
        <v>5166</v>
      </c>
      <c r="B991">
        <v>0.12443983</v>
      </c>
      <c r="C991">
        <v>0</v>
      </c>
      <c r="E991" t="e">
        <v>#VALUE!</v>
      </c>
      <c r="F991" t="e">
        <v>#VALUE!</v>
      </c>
    </row>
    <row r="992" spans="1:6" x14ac:dyDescent="0.3">
      <c r="A992" t="s">
        <v>5165</v>
      </c>
      <c r="B992">
        <v>0.45503909999999997</v>
      </c>
      <c r="C992">
        <v>0</v>
      </c>
      <c r="E992" t="e">
        <v>#VALUE!</v>
      </c>
      <c r="F992" t="e">
        <v>#VALUE!</v>
      </c>
    </row>
    <row r="993" spans="1:6" x14ac:dyDescent="0.3">
      <c r="A993" t="s">
        <v>5164</v>
      </c>
      <c r="B993">
        <v>342.85462339999998</v>
      </c>
      <c r="C993">
        <v>0</v>
      </c>
      <c r="E993" t="e">
        <v>#VALUE!</v>
      </c>
      <c r="F993" t="e">
        <v>#VALUE!</v>
      </c>
    </row>
    <row r="994" spans="1:6" x14ac:dyDescent="0.3">
      <c r="A994" t="s">
        <v>5163</v>
      </c>
      <c r="B994">
        <v>1.302743E-2</v>
      </c>
      <c r="C994">
        <v>0</v>
      </c>
      <c r="E994" t="e">
        <v>#VALUE!</v>
      </c>
      <c r="F994" t="e">
        <v>#VALUE!</v>
      </c>
    </row>
    <row r="995" spans="1:6" x14ac:dyDescent="0.3">
      <c r="A995" t="s">
        <v>5162</v>
      </c>
      <c r="B995">
        <v>6.9301500000000004E-3</v>
      </c>
      <c r="C995">
        <v>0</v>
      </c>
      <c r="E995" t="e">
        <v>#VALUE!</v>
      </c>
      <c r="F995" t="e">
        <v>#VALUE!</v>
      </c>
    </row>
    <row r="996" spans="1:6" x14ac:dyDescent="0.3">
      <c r="A996" t="s">
        <v>5161</v>
      </c>
      <c r="B996">
        <v>8.2708906399999993</v>
      </c>
      <c r="C996">
        <v>0</v>
      </c>
      <c r="E996" t="e">
        <v>#VALUE!</v>
      </c>
      <c r="F996" t="e">
        <v>#VALUE!</v>
      </c>
    </row>
    <row r="997" spans="1:6" x14ac:dyDescent="0.3">
      <c r="A997" t="s">
        <v>5160</v>
      </c>
      <c r="B997">
        <v>9.8510999999999998E-4</v>
      </c>
      <c r="C997">
        <v>0</v>
      </c>
      <c r="E997" t="e">
        <v>#VALUE!</v>
      </c>
      <c r="F997" t="e">
        <v>#VALUE!</v>
      </c>
    </row>
    <row r="998" spans="1:6" x14ac:dyDescent="0.3">
      <c r="A998" t="s">
        <v>5159</v>
      </c>
      <c r="B998">
        <v>1.74589003</v>
      </c>
      <c r="C998">
        <v>0</v>
      </c>
      <c r="E998" t="e">
        <v>#VALUE!</v>
      </c>
      <c r="F998" t="e">
        <v>#VALUE!</v>
      </c>
    </row>
    <row r="999" spans="1:6" x14ac:dyDescent="0.3">
      <c r="A999" t="s">
        <v>5158</v>
      </c>
      <c r="B999">
        <v>0.49294568999999999</v>
      </c>
      <c r="C999">
        <v>0</v>
      </c>
      <c r="E999" t="e">
        <v>#VALUE!</v>
      </c>
      <c r="F999" t="e">
        <v>#VALUE!</v>
      </c>
    </row>
    <row r="1000" spans="1:6" x14ac:dyDescent="0.3">
      <c r="A1000" t="s">
        <v>5157</v>
      </c>
      <c r="B1000">
        <v>1.2535124799999999</v>
      </c>
      <c r="C1000">
        <v>0</v>
      </c>
      <c r="E1000" t="e">
        <v>#VALUE!</v>
      </c>
      <c r="F1000" t="e">
        <v>#VALUE!</v>
      </c>
    </row>
    <row r="1001" spans="1:6" x14ac:dyDescent="0.3">
      <c r="A1001" t="s">
        <v>5156</v>
      </c>
      <c r="B1001">
        <v>1.919241E-2</v>
      </c>
      <c r="C1001">
        <v>0</v>
      </c>
      <c r="E1001" t="e">
        <v>#VALUE!</v>
      </c>
      <c r="F1001" t="e">
        <v>#VALUE!</v>
      </c>
    </row>
    <row r="1002" spans="1:6" x14ac:dyDescent="0.3">
      <c r="A1002" t="s">
        <v>5155</v>
      </c>
      <c r="B1002">
        <v>2.51975192</v>
      </c>
      <c r="C1002">
        <v>0</v>
      </c>
      <c r="E1002" t="e">
        <v>#VALUE!</v>
      </c>
      <c r="F1002" t="e">
        <v>#VALUE!</v>
      </c>
    </row>
    <row r="1003" spans="1:6" x14ac:dyDescent="0.3">
      <c r="A1003" t="s">
        <v>5154</v>
      </c>
      <c r="B1003">
        <v>1.6813870000000002E-2</v>
      </c>
      <c r="C1003">
        <v>0</v>
      </c>
      <c r="E1003" t="e">
        <v>#VALUE!</v>
      </c>
      <c r="F1003" t="e">
        <v>#VALUE!</v>
      </c>
    </row>
    <row r="1004" spans="1:6" x14ac:dyDescent="0.3">
      <c r="A1004" t="s">
        <v>5153</v>
      </c>
      <c r="B1004">
        <v>6.5159540000000002E-2</v>
      </c>
      <c r="C1004">
        <v>0</v>
      </c>
      <c r="E1004" t="e">
        <v>#VALUE!</v>
      </c>
      <c r="F1004" t="e">
        <v>#VALUE!</v>
      </c>
    </row>
    <row r="1005" spans="1:6" x14ac:dyDescent="0.3">
      <c r="A1005" t="s">
        <v>5152</v>
      </c>
      <c r="B1005">
        <v>208.09927809999999</v>
      </c>
      <c r="C1005">
        <v>0</v>
      </c>
      <c r="E1005" t="e">
        <v>#VALUE!</v>
      </c>
      <c r="F1005" t="e">
        <v>#VALUE!</v>
      </c>
    </row>
    <row r="1006" spans="1:6" x14ac:dyDescent="0.3">
      <c r="A1006" t="s">
        <v>5151</v>
      </c>
      <c r="B1006">
        <v>20.206203169999998</v>
      </c>
      <c r="C1006">
        <v>0</v>
      </c>
      <c r="E1006" t="e">
        <v>#VALUE!</v>
      </c>
      <c r="F1006" t="e">
        <v>#VALUE!</v>
      </c>
    </row>
    <row r="1007" spans="1:6" x14ac:dyDescent="0.3">
      <c r="A1007" t="s">
        <v>5150</v>
      </c>
      <c r="B1007">
        <v>0.53090572000000003</v>
      </c>
      <c r="C1007">
        <v>0</v>
      </c>
      <c r="E1007" t="e">
        <v>#VALUE!</v>
      </c>
      <c r="F1007" t="e">
        <v>#VALUE!</v>
      </c>
    </row>
    <row r="1008" spans="1:6" x14ac:dyDescent="0.3">
      <c r="A1008" t="s">
        <v>5149</v>
      </c>
      <c r="B1008">
        <v>12.57484601</v>
      </c>
      <c r="C1008">
        <v>0</v>
      </c>
      <c r="E1008" t="e">
        <v>#VALUE!</v>
      </c>
      <c r="F1008" t="e">
        <v>#VALUE!</v>
      </c>
    </row>
    <row r="1009" spans="1:6" x14ac:dyDescent="0.3">
      <c r="A1009" t="s">
        <v>5148</v>
      </c>
      <c r="B1009">
        <v>0.22903390000000001</v>
      </c>
      <c r="C1009">
        <v>0</v>
      </c>
      <c r="E1009" t="e">
        <v>#VALUE!</v>
      </c>
      <c r="F1009" t="e">
        <v>#VALUE!</v>
      </c>
    </row>
    <row r="1010" spans="1:6" x14ac:dyDescent="0.3">
      <c r="A1010" t="s">
        <v>5147</v>
      </c>
      <c r="B1010">
        <v>0.89968442000000004</v>
      </c>
      <c r="C1010">
        <v>0</v>
      </c>
      <c r="E1010" t="e">
        <v>#VALUE!</v>
      </c>
      <c r="F1010" t="e">
        <v>#VALUE!</v>
      </c>
    </row>
    <row r="1011" spans="1:6" x14ac:dyDescent="0.3">
      <c r="A1011" t="s">
        <v>5146</v>
      </c>
      <c r="B1011">
        <v>217.92140610000001</v>
      </c>
      <c r="C1011">
        <v>0</v>
      </c>
      <c r="E1011" t="e">
        <v>#VALUE!</v>
      </c>
      <c r="F1011" t="e">
        <v>#VALUE!</v>
      </c>
    </row>
    <row r="1012" spans="1:6" x14ac:dyDescent="0.3">
      <c r="A1012" t="s">
        <v>5145</v>
      </c>
      <c r="B1012">
        <v>0.28413114</v>
      </c>
      <c r="C1012">
        <v>0</v>
      </c>
      <c r="E1012" t="e">
        <v>#VALUE!</v>
      </c>
      <c r="F1012" t="e">
        <v>#VALUE!</v>
      </c>
    </row>
    <row r="1013" spans="1:6" x14ac:dyDescent="0.3">
      <c r="A1013" t="s">
        <v>5144</v>
      </c>
      <c r="B1013">
        <v>111.7677946</v>
      </c>
      <c r="C1013">
        <v>0</v>
      </c>
      <c r="E1013" t="e">
        <v>#VALUE!</v>
      </c>
      <c r="F1013" t="e">
        <v>#VALUE!</v>
      </c>
    </row>
    <row r="1014" spans="1:6" x14ac:dyDescent="0.3">
      <c r="A1014" t="s">
        <v>5143</v>
      </c>
      <c r="B1014">
        <v>0.59550309999999995</v>
      </c>
      <c r="C1014">
        <v>0</v>
      </c>
      <c r="E1014" t="e">
        <v>#VALUE!</v>
      </c>
      <c r="F1014" t="e">
        <v>#VALUE!</v>
      </c>
    </row>
    <row r="1015" spans="1:6" x14ac:dyDescent="0.3">
      <c r="A1015" t="s">
        <v>5142</v>
      </c>
      <c r="B1015">
        <v>0.49375023000000001</v>
      </c>
      <c r="C1015">
        <v>0</v>
      </c>
      <c r="E1015" t="e">
        <v>#VALUE!</v>
      </c>
      <c r="F1015" t="e">
        <v>#VALUE!</v>
      </c>
    </row>
    <row r="1016" spans="1:6" x14ac:dyDescent="0.3">
      <c r="A1016" t="s">
        <v>5141</v>
      </c>
      <c r="B1016">
        <v>0.66762975999999996</v>
      </c>
      <c r="C1016">
        <v>0</v>
      </c>
      <c r="E1016" t="e">
        <v>#VALUE!</v>
      </c>
      <c r="F1016" t="e">
        <v>#VALUE!</v>
      </c>
    </row>
    <row r="1017" spans="1:6" x14ac:dyDescent="0.3">
      <c r="A1017" t="s">
        <v>5140</v>
      </c>
      <c r="B1017">
        <v>137.41245219999999</v>
      </c>
      <c r="C1017">
        <v>0</v>
      </c>
      <c r="E1017" t="e">
        <v>#VALUE!</v>
      </c>
      <c r="F1017" t="e">
        <v>#VALUE!</v>
      </c>
    </row>
    <row r="1018" spans="1:6" x14ac:dyDescent="0.3">
      <c r="A1018" t="s">
        <v>5139</v>
      </c>
      <c r="B1018">
        <v>43.07736757</v>
      </c>
      <c r="C1018">
        <v>0</v>
      </c>
      <c r="E1018" t="e">
        <v>#VALUE!</v>
      </c>
      <c r="F1018" t="e">
        <v>#VALUE!</v>
      </c>
    </row>
    <row r="1019" spans="1:6" x14ac:dyDescent="0.3">
      <c r="A1019" t="s">
        <v>5138</v>
      </c>
      <c r="B1019">
        <v>2.899293E-2</v>
      </c>
      <c r="C1019">
        <v>0</v>
      </c>
      <c r="E1019" t="e">
        <v>#VALUE!</v>
      </c>
      <c r="F1019" t="e">
        <v>#VALUE!</v>
      </c>
    </row>
    <row r="1020" spans="1:6" x14ac:dyDescent="0.3">
      <c r="A1020" t="s">
        <v>5137</v>
      </c>
      <c r="B1020">
        <v>32.644480909999999</v>
      </c>
      <c r="C1020">
        <v>0</v>
      </c>
      <c r="E1020" t="e">
        <v>#VALUE!</v>
      </c>
      <c r="F1020" t="e">
        <v>#VALUE!</v>
      </c>
    </row>
    <row r="1021" spans="1:6" x14ac:dyDescent="0.3">
      <c r="A1021" t="s">
        <v>5136</v>
      </c>
      <c r="B1021">
        <v>1.5721059100000001</v>
      </c>
      <c r="C1021">
        <v>0</v>
      </c>
      <c r="E1021" t="e">
        <v>#VALUE!</v>
      </c>
      <c r="F1021" t="e">
        <v>#VALUE!</v>
      </c>
    </row>
    <row r="1022" spans="1:6" x14ac:dyDescent="0.3">
      <c r="A1022" t="s">
        <v>5135</v>
      </c>
      <c r="B1022">
        <v>0.34290115999999998</v>
      </c>
      <c r="C1022">
        <v>0</v>
      </c>
      <c r="E1022" t="e">
        <v>#VALUE!</v>
      </c>
      <c r="F1022" t="e">
        <v>#VALUE!</v>
      </c>
    </row>
    <row r="1023" spans="1:6" x14ac:dyDescent="0.3">
      <c r="A1023" t="s">
        <v>5134</v>
      </c>
      <c r="B1023">
        <v>0.25287902000000001</v>
      </c>
      <c r="C1023">
        <v>0</v>
      </c>
      <c r="E1023" t="e">
        <v>#VALUE!</v>
      </c>
      <c r="F1023" t="e">
        <v>#VALUE!</v>
      </c>
    </row>
    <row r="1024" spans="1:6" x14ac:dyDescent="0.3">
      <c r="A1024" t="s">
        <v>5133</v>
      </c>
      <c r="B1024">
        <v>1.1868500399999999</v>
      </c>
      <c r="C1024">
        <v>0</v>
      </c>
      <c r="E1024" t="e">
        <v>#VALUE!</v>
      </c>
      <c r="F1024" t="e">
        <v>#VALUE!</v>
      </c>
    </row>
    <row r="1025" spans="1:6" x14ac:dyDescent="0.3">
      <c r="A1025" t="s">
        <v>5132</v>
      </c>
      <c r="B1025">
        <v>173.6672145</v>
      </c>
      <c r="C1025">
        <v>0</v>
      </c>
      <c r="E1025" t="e">
        <v>#VALUE!</v>
      </c>
      <c r="F1025" t="e">
        <v>#VALUE!</v>
      </c>
    </row>
    <row r="1026" spans="1:6" x14ac:dyDescent="0.3">
      <c r="A1026" t="s">
        <v>5131</v>
      </c>
      <c r="B1026">
        <v>1.2742544499999999</v>
      </c>
      <c r="C1026">
        <v>0</v>
      </c>
      <c r="E1026" t="e">
        <v>#VALUE!</v>
      </c>
      <c r="F1026" t="e">
        <v>#VALUE!</v>
      </c>
    </row>
    <row r="1027" spans="1:6" x14ac:dyDescent="0.3">
      <c r="A1027" t="s">
        <v>5130</v>
      </c>
      <c r="B1027">
        <v>9.9879000000000005E-4</v>
      </c>
      <c r="C1027">
        <v>0</v>
      </c>
      <c r="E1027" t="e">
        <v>#VALUE!</v>
      </c>
      <c r="F1027" t="e">
        <v>#VALUE!</v>
      </c>
    </row>
    <row r="1028" spans="1:6" x14ac:dyDescent="0.3">
      <c r="A1028" t="s">
        <v>5129</v>
      </c>
      <c r="B1028">
        <v>1.5318543600000001</v>
      </c>
      <c r="C1028">
        <v>0</v>
      </c>
      <c r="E1028" t="e">
        <v>#VALUE!</v>
      </c>
      <c r="F1028" t="e">
        <v>#VALUE!</v>
      </c>
    </row>
    <row r="1029" spans="1:6" x14ac:dyDescent="0.3">
      <c r="A1029" t="s">
        <v>5128</v>
      </c>
      <c r="B1029">
        <v>1.76143877</v>
      </c>
      <c r="C1029">
        <v>0</v>
      </c>
      <c r="E1029" t="e">
        <v>#VALUE!</v>
      </c>
      <c r="F1029" t="e">
        <v>#VALUE!</v>
      </c>
    </row>
    <row r="1030" spans="1:6" x14ac:dyDescent="0.3">
      <c r="A1030" t="s">
        <v>5127</v>
      </c>
      <c r="B1030">
        <v>1.3627729999999999E-2</v>
      </c>
      <c r="C1030">
        <v>0</v>
      </c>
      <c r="E1030" t="e">
        <v>#VALUE!</v>
      </c>
      <c r="F1030" t="e">
        <v>#VALUE!</v>
      </c>
    </row>
    <row r="1031" spans="1:6" x14ac:dyDescent="0.3">
      <c r="A1031" t="s">
        <v>5126</v>
      </c>
      <c r="B1031">
        <v>0.39634637</v>
      </c>
      <c r="C1031">
        <v>0</v>
      </c>
      <c r="E1031" t="e">
        <v>#VALUE!</v>
      </c>
      <c r="F1031" t="e">
        <v>#VALUE!</v>
      </c>
    </row>
    <row r="1032" spans="1:6" x14ac:dyDescent="0.3">
      <c r="A1032" t="s">
        <v>5125</v>
      </c>
      <c r="B1032">
        <v>0.66593964000000005</v>
      </c>
      <c r="C1032">
        <v>0</v>
      </c>
      <c r="E1032" t="e">
        <v>#VALUE!</v>
      </c>
      <c r="F1032" t="e">
        <v>#VALUE!</v>
      </c>
    </row>
    <row r="1033" spans="1:6" x14ac:dyDescent="0.3">
      <c r="A1033" t="s">
        <v>5124</v>
      </c>
      <c r="B1033">
        <v>144.10816299999999</v>
      </c>
      <c r="C1033">
        <v>0</v>
      </c>
      <c r="E1033" t="e">
        <v>#VALUE!</v>
      </c>
      <c r="F1033" t="e">
        <v>#VALUE!</v>
      </c>
    </row>
    <row r="1034" spans="1:6" x14ac:dyDescent="0.3">
      <c r="A1034" t="s">
        <v>5123</v>
      </c>
      <c r="B1034">
        <v>0.11012816</v>
      </c>
      <c r="C1034">
        <v>0</v>
      </c>
      <c r="E1034" t="e">
        <v>#VALUE!</v>
      </c>
      <c r="F1034" t="e">
        <v>#VALUE!</v>
      </c>
    </row>
    <row r="1035" spans="1:6" x14ac:dyDescent="0.3">
      <c r="A1035" t="s">
        <v>5122</v>
      </c>
      <c r="B1035">
        <v>0.83358518999999998</v>
      </c>
      <c r="C1035">
        <v>0</v>
      </c>
      <c r="E1035" t="e">
        <v>#VALUE!</v>
      </c>
      <c r="F1035" t="e">
        <v>#VALUE!</v>
      </c>
    </row>
    <row r="1036" spans="1:6" x14ac:dyDescent="0.3">
      <c r="A1036" t="s">
        <v>5121</v>
      </c>
      <c r="B1036">
        <v>0.14088834</v>
      </c>
      <c r="C1036">
        <v>0</v>
      </c>
      <c r="E1036" t="e">
        <v>#VALUE!</v>
      </c>
      <c r="F1036" t="e">
        <v>#VALUE!</v>
      </c>
    </row>
    <row r="1037" spans="1:6" x14ac:dyDescent="0.3">
      <c r="A1037" t="s">
        <v>5120</v>
      </c>
      <c r="B1037">
        <v>231.66921400000001</v>
      </c>
      <c r="C1037">
        <v>0</v>
      </c>
      <c r="E1037" t="e">
        <v>#VALUE!</v>
      </c>
      <c r="F1037" t="e">
        <v>#VALUE!</v>
      </c>
    </row>
    <row r="1038" spans="1:6" x14ac:dyDescent="0.3">
      <c r="A1038" t="s">
        <v>5119</v>
      </c>
      <c r="B1038">
        <v>0.96314922000000003</v>
      </c>
      <c r="C1038">
        <v>0</v>
      </c>
      <c r="E1038" t="e">
        <v>#VALUE!</v>
      </c>
      <c r="F1038" t="e">
        <v>#VALUE!</v>
      </c>
    </row>
    <row r="1039" spans="1:6" x14ac:dyDescent="0.3">
      <c r="A1039" t="s">
        <v>5118</v>
      </c>
      <c r="B1039">
        <v>41.049329460000003</v>
      </c>
      <c r="C1039">
        <v>0</v>
      </c>
      <c r="E1039" t="e">
        <v>#VALUE!</v>
      </c>
      <c r="F1039" t="e">
        <v>#VALUE!</v>
      </c>
    </row>
    <row r="1040" spans="1:6" x14ac:dyDescent="0.3">
      <c r="A1040" t="s">
        <v>5117</v>
      </c>
      <c r="B1040">
        <v>6.9825699999999996E-3</v>
      </c>
      <c r="C1040">
        <v>0</v>
      </c>
      <c r="E1040" t="e">
        <v>#VALUE!</v>
      </c>
      <c r="F1040" t="e">
        <v>#VALUE!</v>
      </c>
    </row>
    <row r="1041" spans="1:6" x14ac:dyDescent="0.3">
      <c r="A1041" t="s">
        <v>5116</v>
      </c>
      <c r="B1041">
        <v>20.36409231</v>
      </c>
      <c r="C1041">
        <v>0</v>
      </c>
      <c r="E1041" t="e">
        <v>#VALUE!</v>
      </c>
      <c r="F1041" t="e">
        <v>#VALUE!</v>
      </c>
    </row>
    <row r="1042" spans="1:6" x14ac:dyDescent="0.3">
      <c r="A1042" t="s">
        <v>5115</v>
      </c>
      <c r="B1042">
        <v>0.37897507000000002</v>
      </c>
      <c r="C1042">
        <v>0</v>
      </c>
      <c r="E1042" t="e">
        <v>#VALUE!</v>
      </c>
      <c r="F1042" t="e">
        <v>#VALUE!</v>
      </c>
    </row>
    <row r="1043" spans="1:6" x14ac:dyDescent="0.3">
      <c r="A1043" t="s">
        <v>5114</v>
      </c>
      <c r="B1043">
        <v>0.18076113999999999</v>
      </c>
      <c r="C1043">
        <v>0</v>
      </c>
      <c r="E1043" t="e">
        <v>#VALUE!</v>
      </c>
      <c r="F1043" t="e">
        <v>#VALUE!</v>
      </c>
    </row>
    <row r="1044" spans="1:6" x14ac:dyDescent="0.3">
      <c r="A1044" t="s">
        <v>5113</v>
      </c>
      <c r="B1044">
        <v>7.7733620000000003E-2</v>
      </c>
      <c r="C1044">
        <v>0</v>
      </c>
      <c r="E1044" t="e">
        <v>#VALUE!</v>
      </c>
      <c r="F1044" t="e">
        <v>#VALUE!</v>
      </c>
    </row>
    <row r="1045" spans="1:6" x14ac:dyDescent="0.3">
      <c r="A1045" t="s">
        <v>5112</v>
      </c>
      <c r="B1045">
        <v>463.45004160000002</v>
      </c>
      <c r="C1045">
        <v>0</v>
      </c>
      <c r="E1045" t="e">
        <v>#VALUE!</v>
      </c>
      <c r="F1045" t="e">
        <v>#VALUE!</v>
      </c>
    </row>
    <row r="1046" spans="1:6" x14ac:dyDescent="0.3">
      <c r="A1046" t="s">
        <v>5111</v>
      </c>
      <c r="B1046">
        <v>2.3982616499999998</v>
      </c>
      <c r="C1046">
        <v>0</v>
      </c>
      <c r="E1046" t="e">
        <v>#VALUE!</v>
      </c>
      <c r="F1046" t="e">
        <v>#VALUE!</v>
      </c>
    </row>
    <row r="1047" spans="1:6" x14ac:dyDescent="0.3">
      <c r="A1047" t="s">
        <v>5110</v>
      </c>
      <c r="B1047">
        <v>2.8515722399999999</v>
      </c>
      <c r="C1047">
        <v>0</v>
      </c>
      <c r="E1047" t="e">
        <v>#VALUE!</v>
      </c>
      <c r="F1047" t="e">
        <v>#VALUE!</v>
      </c>
    </row>
    <row r="1048" spans="1:6" x14ac:dyDescent="0.3">
      <c r="A1048" t="s">
        <v>5109</v>
      </c>
      <c r="B1048">
        <v>7.5095335399999996</v>
      </c>
      <c r="C1048">
        <v>0</v>
      </c>
      <c r="E1048" t="e">
        <v>#VALUE!</v>
      </c>
      <c r="F1048" t="e">
        <v>#VALUE!</v>
      </c>
    </row>
    <row r="1049" spans="1:6" x14ac:dyDescent="0.3">
      <c r="A1049" t="s">
        <v>5108</v>
      </c>
      <c r="B1049">
        <v>1.22748993</v>
      </c>
      <c r="C1049">
        <v>0</v>
      </c>
      <c r="E1049" t="e">
        <v>#VALUE!</v>
      </c>
      <c r="F1049" t="e">
        <v>#VALUE!</v>
      </c>
    </row>
    <row r="1050" spans="1:6" x14ac:dyDescent="0.3">
      <c r="A1050" t="s">
        <v>5107</v>
      </c>
      <c r="B1050">
        <v>853.67137130000003</v>
      </c>
      <c r="C1050">
        <v>0</v>
      </c>
      <c r="E1050" t="e">
        <v>#VALUE!</v>
      </c>
      <c r="F1050" t="e">
        <v>#VALUE!</v>
      </c>
    </row>
    <row r="1051" spans="1:6" x14ac:dyDescent="0.3">
      <c r="A1051" t="s">
        <v>5106</v>
      </c>
      <c r="B1051">
        <v>1.31991013</v>
      </c>
      <c r="C1051">
        <v>0</v>
      </c>
      <c r="E1051" t="e">
        <v>#VALUE!</v>
      </c>
      <c r="F1051" t="e">
        <v>#VALUE!</v>
      </c>
    </row>
    <row r="1052" spans="1:6" x14ac:dyDescent="0.3">
      <c r="A1052" t="s">
        <v>5105</v>
      </c>
      <c r="B1052">
        <v>6.5159077700000001</v>
      </c>
      <c r="C1052">
        <v>0</v>
      </c>
      <c r="E1052" t="e">
        <v>#VALUE!</v>
      </c>
      <c r="F1052" t="e">
        <v>#VALUE!</v>
      </c>
    </row>
    <row r="1053" spans="1:6" x14ac:dyDescent="0.3">
      <c r="A1053" t="s">
        <v>5104</v>
      </c>
      <c r="B1053">
        <v>0.98821135000000004</v>
      </c>
      <c r="C1053">
        <v>0</v>
      </c>
      <c r="E1053" t="e">
        <v>#VALUE!</v>
      </c>
      <c r="F1053" t="e">
        <v>#VALUE!</v>
      </c>
    </row>
    <row r="1054" spans="1:6" x14ac:dyDescent="0.3">
      <c r="A1054" t="s">
        <v>5103</v>
      </c>
      <c r="B1054">
        <v>208.3990234</v>
      </c>
      <c r="C1054">
        <v>0</v>
      </c>
      <c r="E1054" t="e">
        <v>#VALUE!</v>
      </c>
      <c r="F1054" t="e">
        <v>#VALUE!</v>
      </c>
    </row>
    <row r="1055" spans="1:6" x14ac:dyDescent="0.3">
      <c r="A1055" t="s">
        <v>5102</v>
      </c>
      <c r="B1055">
        <v>0.13408824999999999</v>
      </c>
      <c r="C1055">
        <v>0</v>
      </c>
      <c r="E1055" t="e">
        <v>#VALUE!</v>
      </c>
      <c r="F1055" t="e">
        <v>#VALUE!</v>
      </c>
    </row>
    <row r="1056" spans="1:6" x14ac:dyDescent="0.3">
      <c r="A1056" t="s">
        <v>5101</v>
      </c>
      <c r="B1056">
        <v>4.9889959999999997E-2</v>
      </c>
      <c r="C1056">
        <v>0</v>
      </c>
      <c r="E1056" t="e">
        <v>#VALUE!</v>
      </c>
      <c r="F1056" t="e">
        <v>#VALUE!</v>
      </c>
    </row>
    <row r="1057" spans="1:6" x14ac:dyDescent="0.3">
      <c r="A1057" t="s">
        <v>5100</v>
      </c>
      <c r="B1057">
        <v>0.26154707999999999</v>
      </c>
      <c r="C1057">
        <v>0</v>
      </c>
      <c r="E1057" t="e">
        <v>#VALUE!</v>
      </c>
      <c r="F1057" t="e">
        <v>#VALUE!</v>
      </c>
    </row>
    <row r="1058" spans="1:6" x14ac:dyDescent="0.3">
      <c r="A1058" t="s">
        <v>5099</v>
      </c>
      <c r="B1058">
        <v>0.92085324999999996</v>
      </c>
      <c r="C1058">
        <v>0</v>
      </c>
      <c r="E1058" t="e">
        <v>#VALUE!</v>
      </c>
      <c r="F1058" t="e">
        <v>#VALUE!</v>
      </c>
    </row>
    <row r="1059" spans="1:6" x14ac:dyDescent="0.3">
      <c r="A1059" t="s">
        <v>5098</v>
      </c>
      <c r="B1059">
        <v>2.5769986299999998</v>
      </c>
      <c r="C1059">
        <v>0</v>
      </c>
      <c r="E1059" t="e">
        <v>#VALUE!</v>
      </c>
      <c r="F1059" t="e">
        <v>#VALUE!</v>
      </c>
    </row>
    <row r="1060" spans="1:6" x14ac:dyDescent="0.3">
      <c r="A1060" t="s">
        <v>5097</v>
      </c>
      <c r="B1060">
        <v>1.99905E-3</v>
      </c>
      <c r="C1060">
        <v>0</v>
      </c>
      <c r="E1060" t="e">
        <v>#VALUE!</v>
      </c>
      <c r="F1060" t="e">
        <v>#VALUE!</v>
      </c>
    </row>
    <row r="1061" spans="1:6" x14ac:dyDescent="0.3">
      <c r="A1061" t="s">
        <v>5096</v>
      </c>
      <c r="B1061">
        <v>318.338123</v>
      </c>
      <c r="C1061">
        <v>0</v>
      </c>
      <c r="E1061" t="e">
        <v>#VALUE!</v>
      </c>
      <c r="F1061" t="e">
        <v>#VALUE!</v>
      </c>
    </row>
    <row r="1062" spans="1:6" x14ac:dyDescent="0.3">
      <c r="A1062" t="s">
        <v>5095</v>
      </c>
      <c r="B1062">
        <v>7.0975040000000003E-2</v>
      </c>
      <c r="C1062">
        <v>0</v>
      </c>
      <c r="E1062" t="e">
        <v>#VALUE!</v>
      </c>
      <c r="F1062" t="e">
        <v>#VALUE!</v>
      </c>
    </row>
    <row r="1063" spans="1:6" x14ac:dyDescent="0.3">
      <c r="A1063" t="s">
        <v>5094</v>
      </c>
      <c r="B1063">
        <v>8.4372100000000005E-3</v>
      </c>
      <c r="C1063">
        <v>0</v>
      </c>
      <c r="E1063" t="e">
        <v>#VALUE!</v>
      </c>
      <c r="F1063" t="e">
        <v>#VALUE!</v>
      </c>
    </row>
    <row r="1064" spans="1:6" x14ac:dyDescent="0.3">
      <c r="A1064" t="s">
        <v>5093</v>
      </c>
      <c r="B1064">
        <v>3.6967439999999997E-2</v>
      </c>
      <c r="C1064">
        <v>0</v>
      </c>
      <c r="E1064" t="e">
        <v>#VALUE!</v>
      </c>
      <c r="F1064" t="e">
        <v>#VALUE!</v>
      </c>
    </row>
    <row r="1065" spans="1:6" x14ac:dyDescent="0.3">
      <c r="A1065" t="s">
        <v>5092</v>
      </c>
      <c r="B1065">
        <v>1.8455818799999999</v>
      </c>
      <c r="C1065">
        <v>0</v>
      </c>
      <c r="E1065" t="e">
        <v>#VALUE!</v>
      </c>
      <c r="F1065" t="e">
        <v>#VALUE!</v>
      </c>
    </row>
    <row r="1066" spans="1:6" x14ac:dyDescent="0.3">
      <c r="A1066" t="s">
        <v>5091</v>
      </c>
      <c r="B1066">
        <v>5.8458660000000003E-2</v>
      </c>
      <c r="C1066">
        <v>0</v>
      </c>
      <c r="E1066" t="e">
        <v>#VALUE!</v>
      </c>
      <c r="F1066" t="e">
        <v>#VALUE!</v>
      </c>
    </row>
    <row r="1067" spans="1:6" x14ac:dyDescent="0.3">
      <c r="A1067" t="s">
        <v>5090</v>
      </c>
      <c r="B1067">
        <v>0.76792384000000002</v>
      </c>
      <c r="C1067">
        <v>0</v>
      </c>
      <c r="E1067" t="e">
        <v>#VALUE!</v>
      </c>
      <c r="F1067" t="e">
        <v>#VALUE!</v>
      </c>
    </row>
    <row r="1068" spans="1:6" x14ac:dyDescent="0.3">
      <c r="A1068" t="s">
        <v>5089</v>
      </c>
      <c r="B1068">
        <v>0.34761888000000002</v>
      </c>
      <c r="C1068">
        <v>0</v>
      </c>
      <c r="E1068" t="e">
        <v>#VALUE!</v>
      </c>
      <c r="F1068" t="e">
        <v>#VALUE!</v>
      </c>
    </row>
    <row r="1069" spans="1:6" x14ac:dyDescent="0.3">
      <c r="A1069" t="s">
        <v>5088</v>
      </c>
      <c r="B1069">
        <v>0.86603874999999997</v>
      </c>
      <c r="C1069">
        <v>0</v>
      </c>
      <c r="E1069" t="e">
        <v>#VALUE!</v>
      </c>
      <c r="F1069" t="e">
        <v>#VALUE!</v>
      </c>
    </row>
    <row r="1070" spans="1:6" x14ac:dyDescent="0.3">
      <c r="A1070" t="s">
        <v>5087</v>
      </c>
      <c r="B1070">
        <v>76.224236599999998</v>
      </c>
      <c r="C1070">
        <v>0</v>
      </c>
      <c r="E1070" t="e">
        <v>#VALUE!</v>
      </c>
      <c r="F1070" t="e">
        <v>#VALUE!</v>
      </c>
    </row>
    <row r="1071" spans="1:6" x14ac:dyDescent="0.3">
      <c r="A1071" t="s">
        <v>5086</v>
      </c>
      <c r="B1071">
        <v>0.98837956999999999</v>
      </c>
      <c r="C1071">
        <v>0</v>
      </c>
      <c r="E1071" t="e">
        <v>#VALUE!</v>
      </c>
      <c r="F1071" t="e">
        <v>#VALUE!</v>
      </c>
    </row>
    <row r="1072" spans="1:6" x14ac:dyDescent="0.3">
      <c r="A1072" t="s">
        <v>5085</v>
      </c>
      <c r="B1072">
        <v>0.15939987999999999</v>
      </c>
      <c r="C1072">
        <v>0</v>
      </c>
      <c r="E1072" t="e">
        <v>#VALUE!</v>
      </c>
      <c r="F1072" t="e">
        <v>#VALUE!</v>
      </c>
    </row>
    <row r="1073" spans="1:6" x14ac:dyDescent="0.3">
      <c r="A1073" t="s">
        <v>5084</v>
      </c>
      <c r="B1073">
        <v>9.4564099999999998E-2</v>
      </c>
      <c r="C1073">
        <v>0</v>
      </c>
      <c r="E1073" t="e">
        <v>#VALUE!</v>
      </c>
      <c r="F1073" t="e">
        <v>#VALUE!</v>
      </c>
    </row>
    <row r="1074" spans="1:6" x14ac:dyDescent="0.3">
      <c r="A1074" t="s">
        <v>5083</v>
      </c>
      <c r="B1074">
        <v>0.21716316999999999</v>
      </c>
      <c r="C1074">
        <v>0</v>
      </c>
      <c r="E1074" t="e">
        <v>#VALUE!</v>
      </c>
      <c r="F1074" t="e">
        <v>#VALUE!</v>
      </c>
    </row>
    <row r="1075" spans="1:6" x14ac:dyDescent="0.3">
      <c r="A1075" t="s">
        <v>5082</v>
      </c>
      <c r="B1075">
        <v>0.23595265000000001</v>
      </c>
      <c r="C1075">
        <v>0</v>
      </c>
      <c r="E1075" t="e">
        <v>#VALUE!</v>
      </c>
      <c r="F1075" t="e">
        <v>#VALUE!</v>
      </c>
    </row>
    <row r="1076" spans="1:6" x14ac:dyDescent="0.3">
      <c r="A1076" t="s">
        <v>5081</v>
      </c>
      <c r="B1076">
        <v>5.5665699999999999E-2</v>
      </c>
      <c r="C1076">
        <v>0</v>
      </c>
      <c r="E1076" t="e">
        <v>#VALUE!</v>
      </c>
      <c r="F1076" t="e">
        <v>#VALUE!</v>
      </c>
    </row>
    <row r="1077" spans="1:6" x14ac:dyDescent="0.3">
      <c r="A1077" t="s">
        <v>5080</v>
      </c>
      <c r="B1077">
        <v>7.2945590000000005E-2</v>
      </c>
      <c r="C1077">
        <v>0</v>
      </c>
      <c r="E1077" t="e">
        <v>#VALUE!</v>
      </c>
      <c r="F1077" t="e">
        <v>#VALUE!</v>
      </c>
    </row>
    <row r="1078" spans="1:6" x14ac:dyDescent="0.3">
      <c r="A1078" t="s">
        <v>5079</v>
      </c>
      <c r="B1078">
        <v>0.38494908</v>
      </c>
      <c r="C1078">
        <v>0</v>
      </c>
      <c r="E1078" t="e">
        <v>#VALUE!</v>
      </c>
      <c r="F1078" t="e">
        <v>#VALUE!</v>
      </c>
    </row>
    <row r="1079" spans="1:6" x14ac:dyDescent="0.3">
      <c r="A1079" t="s">
        <v>5078</v>
      </c>
      <c r="B1079">
        <v>225.24056680000001</v>
      </c>
      <c r="C1079">
        <v>0</v>
      </c>
      <c r="E1079" t="e">
        <v>#VALUE!</v>
      </c>
      <c r="F1079" t="e">
        <v>#VALUE!</v>
      </c>
    </row>
    <row r="1080" spans="1:6" x14ac:dyDescent="0.3">
      <c r="A1080" t="s">
        <v>5077</v>
      </c>
      <c r="B1080">
        <v>2.4470598400000001</v>
      </c>
      <c r="C1080">
        <v>0</v>
      </c>
      <c r="E1080" t="e">
        <v>#VALUE!</v>
      </c>
      <c r="F1080" t="e">
        <v>#VALUE!</v>
      </c>
    </row>
    <row r="1081" spans="1:6" x14ac:dyDescent="0.3">
      <c r="A1081" t="s">
        <v>5076</v>
      </c>
      <c r="B1081">
        <v>6.1471869999999998E-2</v>
      </c>
      <c r="C1081">
        <v>0</v>
      </c>
      <c r="E1081" t="e">
        <v>#VALUE!</v>
      </c>
      <c r="F1081" t="e">
        <v>#VALUE!</v>
      </c>
    </row>
    <row r="1082" spans="1:6" x14ac:dyDescent="0.3">
      <c r="A1082" t="s">
        <v>5075</v>
      </c>
      <c r="B1082">
        <v>0.18193126000000001</v>
      </c>
      <c r="C1082">
        <v>0</v>
      </c>
      <c r="E1082" t="e">
        <v>#VALUE!</v>
      </c>
      <c r="F1082" t="e">
        <v>#VALUE!</v>
      </c>
    </row>
    <row r="1083" spans="1:6" x14ac:dyDescent="0.3">
      <c r="A1083" t="s">
        <v>5074</v>
      </c>
      <c r="B1083">
        <v>0.17188982999999999</v>
      </c>
      <c r="C1083">
        <v>0</v>
      </c>
      <c r="E1083" t="e">
        <v>#VALUE!</v>
      </c>
      <c r="F1083" t="e">
        <v>#VALUE!</v>
      </c>
    </row>
    <row r="1084" spans="1:6" x14ac:dyDescent="0.3">
      <c r="A1084" t="s">
        <v>5073</v>
      </c>
      <c r="B1084">
        <v>3.0102200000000001E-3</v>
      </c>
      <c r="C1084">
        <v>0</v>
      </c>
      <c r="E1084" t="e">
        <v>#VALUE!</v>
      </c>
      <c r="F1084" t="e">
        <v>#VALUE!</v>
      </c>
    </row>
    <row r="1085" spans="1:6" x14ac:dyDescent="0.3">
      <c r="A1085" t="s">
        <v>5072</v>
      </c>
      <c r="B1085">
        <v>2.695287E-2</v>
      </c>
      <c r="C1085">
        <v>0</v>
      </c>
      <c r="E1085" t="e">
        <v>#VALUE!</v>
      </c>
      <c r="F1085" t="e">
        <v>#VALUE!</v>
      </c>
    </row>
    <row r="1086" spans="1:6" x14ac:dyDescent="0.3">
      <c r="A1086" t="s">
        <v>5071</v>
      </c>
      <c r="B1086">
        <v>0.40519187000000001</v>
      </c>
      <c r="C1086">
        <v>0</v>
      </c>
      <c r="E1086" t="e">
        <v>#VALUE!</v>
      </c>
      <c r="F1086" t="e">
        <v>#VALUE!</v>
      </c>
    </row>
    <row r="1087" spans="1:6" x14ac:dyDescent="0.3">
      <c r="A1087" t="s">
        <v>5070</v>
      </c>
      <c r="B1087">
        <v>1.135355E-2</v>
      </c>
      <c r="C1087">
        <v>0</v>
      </c>
      <c r="E1087" t="e">
        <v>#VALUE!</v>
      </c>
      <c r="F1087" t="e">
        <v>#VALUE!</v>
      </c>
    </row>
    <row r="1088" spans="1:6" x14ac:dyDescent="0.3">
      <c r="A1088" t="s">
        <v>5069</v>
      </c>
      <c r="B1088">
        <v>0.11727567999999999</v>
      </c>
      <c r="C1088">
        <v>0</v>
      </c>
      <c r="E1088" t="e">
        <v>#VALUE!</v>
      </c>
      <c r="F1088" t="e">
        <v>#VALUE!</v>
      </c>
    </row>
    <row r="1089" spans="1:6" x14ac:dyDescent="0.3">
      <c r="A1089" t="s">
        <v>5068</v>
      </c>
      <c r="B1089">
        <v>1.4797659599999999</v>
      </c>
      <c r="C1089">
        <v>0</v>
      </c>
      <c r="E1089" t="e">
        <v>#VALUE!</v>
      </c>
      <c r="F1089" t="e">
        <v>#VALUE!</v>
      </c>
    </row>
    <row r="1090" spans="1:6" x14ac:dyDescent="0.3">
      <c r="A1090" t="s">
        <v>5067</v>
      </c>
      <c r="B1090">
        <v>1.58278596</v>
      </c>
      <c r="C1090">
        <v>0</v>
      </c>
      <c r="E1090" t="e">
        <v>#VALUE!</v>
      </c>
      <c r="F1090" t="e">
        <v>#VALUE!</v>
      </c>
    </row>
    <row r="1091" spans="1:6" x14ac:dyDescent="0.3">
      <c r="A1091" t="s">
        <v>5066</v>
      </c>
      <c r="B1091">
        <v>1.04137484</v>
      </c>
      <c r="C1091">
        <v>0</v>
      </c>
      <c r="E1091" t="e">
        <v>#VALUE!</v>
      </c>
      <c r="F1091" t="e">
        <v>#VALUE!</v>
      </c>
    </row>
    <row r="1092" spans="1:6" x14ac:dyDescent="0.3">
      <c r="A1092" t="s">
        <v>5065</v>
      </c>
      <c r="B1092">
        <v>34.903629530000003</v>
      </c>
      <c r="C1092">
        <v>0</v>
      </c>
      <c r="E1092" t="e">
        <v>#VALUE!</v>
      </c>
      <c r="F1092" t="e">
        <v>#VALUE!</v>
      </c>
    </row>
    <row r="1093" spans="1:6" x14ac:dyDescent="0.3">
      <c r="A1093" t="s">
        <v>5064</v>
      </c>
      <c r="B1093">
        <v>0.83774550000000003</v>
      </c>
      <c r="C1093">
        <v>0</v>
      </c>
      <c r="E1093" t="e">
        <v>#VALUE!</v>
      </c>
      <c r="F1093" t="e">
        <v>#VALUE!</v>
      </c>
    </row>
    <row r="1094" spans="1:6" x14ac:dyDescent="0.3">
      <c r="A1094" t="s">
        <v>5063</v>
      </c>
      <c r="B1094">
        <v>1.9771E-2</v>
      </c>
      <c r="C1094">
        <v>0</v>
      </c>
      <c r="E1094" t="e">
        <v>#VALUE!</v>
      </c>
      <c r="F1094" t="e">
        <v>#VALUE!</v>
      </c>
    </row>
    <row r="1095" spans="1:6" x14ac:dyDescent="0.3">
      <c r="A1095" t="s">
        <v>5062</v>
      </c>
      <c r="B1095">
        <v>55.377705380000002</v>
      </c>
      <c r="C1095">
        <v>0</v>
      </c>
      <c r="E1095" t="e">
        <v>#VALUE!</v>
      </c>
      <c r="F1095" t="e">
        <v>#VALUE!</v>
      </c>
    </row>
    <row r="1096" spans="1:6" x14ac:dyDescent="0.3">
      <c r="A1096" t="s">
        <v>5061</v>
      </c>
      <c r="B1096">
        <v>22.177077090000001</v>
      </c>
      <c r="C1096">
        <v>0</v>
      </c>
      <c r="E1096" t="e">
        <v>#VALUE!</v>
      </c>
      <c r="F1096" t="e">
        <v>#VALUE!</v>
      </c>
    </row>
    <row r="1097" spans="1:6" x14ac:dyDescent="0.3">
      <c r="A1097" t="s">
        <v>5060</v>
      </c>
      <c r="B1097">
        <v>9.9095999999999993E-4</v>
      </c>
      <c r="C1097">
        <v>0</v>
      </c>
      <c r="E1097" t="e">
        <v>#VALUE!</v>
      </c>
      <c r="F1097" t="e">
        <v>#VALUE!</v>
      </c>
    </row>
    <row r="1098" spans="1:6" x14ac:dyDescent="0.3">
      <c r="A1098" t="s">
        <v>5059</v>
      </c>
      <c r="B1098">
        <v>154.84150639999999</v>
      </c>
      <c r="C1098">
        <v>0</v>
      </c>
      <c r="E1098" t="e">
        <v>#VALUE!</v>
      </c>
      <c r="F1098" t="e">
        <v>#VALUE!</v>
      </c>
    </row>
    <row r="1099" spans="1:6" x14ac:dyDescent="0.3">
      <c r="A1099" t="s">
        <v>5058</v>
      </c>
      <c r="B1099">
        <v>0.12571862</v>
      </c>
      <c r="C1099">
        <v>0</v>
      </c>
      <c r="E1099" t="e">
        <v>#VALUE!</v>
      </c>
      <c r="F1099" t="e">
        <v>#VALUE!</v>
      </c>
    </row>
    <row r="1100" spans="1:6" x14ac:dyDescent="0.3">
      <c r="A1100" t="s">
        <v>5057</v>
      </c>
      <c r="B1100">
        <v>863.77199359999997</v>
      </c>
      <c r="C1100">
        <v>0</v>
      </c>
      <c r="E1100" t="e">
        <v>#VALUE!</v>
      </c>
      <c r="F1100" t="e">
        <v>#VALUE!</v>
      </c>
    </row>
    <row r="1101" spans="1:6" x14ac:dyDescent="0.3">
      <c r="A1101" t="s">
        <v>5056</v>
      </c>
      <c r="B1101">
        <v>11.35845052</v>
      </c>
      <c r="C1101">
        <v>0</v>
      </c>
      <c r="E1101" t="e">
        <v>#VALUE!</v>
      </c>
      <c r="F1101" t="e">
        <v>#VALUE!</v>
      </c>
    </row>
    <row r="1102" spans="1:6" x14ac:dyDescent="0.3">
      <c r="A1102" t="s">
        <v>5055</v>
      </c>
      <c r="B1102">
        <v>0.50969410000000004</v>
      </c>
      <c r="C1102">
        <v>0</v>
      </c>
      <c r="E1102" t="e">
        <v>#VALUE!</v>
      </c>
      <c r="F1102" t="e">
        <v>#VALUE!</v>
      </c>
    </row>
    <row r="1103" spans="1:6" x14ac:dyDescent="0.3">
      <c r="A1103" t="s">
        <v>5054</v>
      </c>
      <c r="B1103">
        <v>2.8489896199999998</v>
      </c>
      <c r="C1103">
        <v>0</v>
      </c>
      <c r="E1103" t="e">
        <v>#VALUE!</v>
      </c>
      <c r="F1103" t="e">
        <v>#VALUE!</v>
      </c>
    </row>
    <row r="1104" spans="1:6" x14ac:dyDescent="0.3">
      <c r="A1104" t="s">
        <v>5053</v>
      </c>
      <c r="B1104">
        <v>1.1999569999999999E-2</v>
      </c>
      <c r="C1104">
        <v>0</v>
      </c>
      <c r="E1104" t="e">
        <v>#VALUE!</v>
      </c>
      <c r="F1104" t="e">
        <v>#VALUE!</v>
      </c>
    </row>
    <row r="1105" spans="1:6" x14ac:dyDescent="0.3">
      <c r="A1105" t="s">
        <v>5052</v>
      </c>
      <c r="B1105">
        <v>1380.2865039999999</v>
      </c>
      <c r="C1105">
        <v>0</v>
      </c>
      <c r="E1105" t="e">
        <v>#VALUE!</v>
      </c>
      <c r="F1105" t="e">
        <v>#VALUE!</v>
      </c>
    </row>
    <row r="1106" spans="1:6" x14ac:dyDescent="0.3">
      <c r="A1106" t="s">
        <v>5051</v>
      </c>
      <c r="B1106">
        <v>0.67158631000000002</v>
      </c>
      <c r="C1106">
        <v>0</v>
      </c>
      <c r="E1106" t="e">
        <v>#VALUE!</v>
      </c>
      <c r="F1106" t="e">
        <v>#VALUE!</v>
      </c>
    </row>
    <row r="1107" spans="1:6" x14ac:dyDescent="0.3">
      <c r="A1107" t="s">
        <v>5050</v>
      </c>
      <c r="B1107">
        <v>0.56391579000000003</v>
      </c>
      <c r="C1107">
        <v>0</v>
      </c>
      <c r="E1107" t="e">
        <v>#VALUE!</v>
      </c>
      <c r="F1107" t="e">
        <v>#VALUE!</v>
      </c>
    </row>
    <row r="1108" spans="1:6" x14ac:dyDescent="0.3">
      <c r="A1108" t="s">
        <v>5049</v>
      </c>
      <c r="B1108">
        <v>2.4770196699999998</v>
      </c>
      <c r="C1108">
        <v>0</v>
      </c>
      <c r="E1108" t="e">
        <v>#VALUE!</v>
      </c>
      <c r="F1108" t="e">
        <v>#VALUE!</v>
      </c>
    </row>
    <row r="1109" spans="1:6" x14ac:dyDescent="0.3">
      <c r="A1109" t="s">
        <v>5048</v>
      </c>
      <c r="B1109">
        <v>2.71494145</v>
      </c>
      <c r="C1109">
        <v>0</v>
      </c>
      <c r="E1109" t="e">
        <v>#VALUE!</v>
      </c>
      <c r="F1109" t="e">
        <v>#VALUE!</v>
      </c>
    </row>
    <row r="1110" spans="1:6" x14ac:dyDescent="0.3">
      <c r="A1110" t="s">
        <v>5047</v>
      </c>
      <c r="B1110">
        <v>0.41503762999999999</v>
      </c>
      <c r="C1110">
        <v>0</v>
      </c>
      <c r="E1110" t="e">
        <v>#VALUE!</v>
      </c>
      <c r="F1110" t="e">
        <v>#VALUE!</v>
      </c>
    </row>
    <row r="1111" spans="1:6" x14ac:dyDescent="0.3">
      <c r="A1111" t="s">
        <v>5046</v>
      </c>
      <c r="B1111">
        <v>4.55234162</v>
      </c>
      <c r="C1111">
        <v>0</v>
      </c>
      <c r="E1111" t="e">
        <v>#VALUE!</v>
      </c>
      <c r="F1111" t="e">
        <v>#VALUE!</v>
      </c>
    </row>
    <row r="1112" spans="1:6" x14ac:dyDescent="0.3">
      <c r="A1112" t="s">
        <v>5045</v>
      </c>
      <c r="B1112">
        <v>139.73092750000001</v>
      </c>
      <c r="C1112">
        <v>0</v>
      </c>
      <c r="E1112" t="e">
        <v>#VALUE!</v>
      </c>
      <c r="F1112" t="e">
        <v>#VALUE!</v>
      </c>
    </row>
    <row r="1113" spans="1:6" x14ac:dyDescent="0.3">
      <c r="A1113" t="s">
        <v>5044</v>
      </c>
      <c r="B1113">
        <v>0.33595501</v>
      </c>
      <c r="C1113">
        <v>0</v>
      </c>
      <c r="E1113" t="e">
        <v>#VALUE!</v>
      </c>
      <c r="F1113" t="e">
        <v>#VALUE!</v>
      </c>
    </row>
    <row r="1114" spans="1:6" x14ac:dyDescent="0.3">
      <c r="A1114" t="s">
        <v>5043</v>
      </c>
      <c r="B1114">
        <v>1.80389E-2</v>
      </c>
      <c r="C1114">
        <v>0</v>
      </c>
      <c r="E1114" t="e">
        <v>#VALUE!</v>
      </c>
      <c r="F1114" t="e">
        <v>#VALUE!</v>
      </c>
    </row>
    <row r="1115" spans="1:6" x14ac:dyDescent="0.3">
      <c r="A1115" t="s">
        <v>5042</v>
      </c>
      <c r="B1115">
        <v>1.0488016899999999</v>
      </c>
      <c r="C1115">
        <v>0</v>
      </c>
      <c r="E1115" t="e">
        <v>#VALUE!</v>
      </c>
      <c r="F1115" t="e">
        <v>#VALUE!</v>
      </c>
    </row>
    <row r="1116" spans="1:6" x14ac:dyDescent="0.3">
      <c r="A1116" t="s">
        <v>5041</v>
      </c>
      <c r="B1116">
        <v>4.0971359999999998E-2</v>
      </c>
      <c r="C1116">
        <v>0</v>
      </c>
      <c r="E1116" t="e">
        <v>#VALUE!</v>
      </c>
      <c r="F1116" t="e">
        <v>#VALUE!</v>
      </c>
    </row>
    <row r="1117" spans="1:6" x14ac:dyDescent="0.3">
      <c r="A1117" t="s">
        <v>5040</v>
      </c>
      <c r="B1117">
        <v>0.11325745</v>
      </c>
      <c r="C1117">
        <v>0</v>
      </c>
      <c r="E1117" t="e">
        <v>#VALUE!</v>
      </c>
      <c r="F1117" t="e">
        <v>#VALUE!</v>
      </c>
    </row>
    <row r="1118" spans="1:6" x14ac:dyDescent="0.3">
      <c r="A1118" t="s">
        <v>5039</v>
      </c>
      <c r="B1118">
        <v>1.7019570000000001E-2</v>
      </c>
      <c r="C1118">
        <v>0</v>
      </c>
      <c r="E1118" t="e">
        <v>#VALUE!</v>
      </c>
      <c r="F1118" t="e">
        <v>#VALUE!</v>
      </c>
    </row>
    <row r="1119" spans="1:6" x14ac:dyDescent="0.3">
      <c r="A1119" t="s">
        <v>5038</v>
      </c>
      <c r="B1119">
        <v>240.29423249999999</v>
      </c>
      <c r="C1119">
        <v>0</v>
      </c>
      <c r="E1119" t="e">
        <v>#VALUE!</v>
      </c>
      <c r="F1119" t="e">
        <v>#VALUE!</v>
      </c>
    </row>
    <row r="1120" spans="1:6" x14ac:dyDescent="0.3">
      <c r="A1120" t="s">
        <v>5037</v>
      </c>
      <c r="B1120">
        <v>0.12869918999999999</v>
      </c>
      <c r="C1120">
        <v>0</v>
      </c>
      <c r="E1120" t="e">
        <v>#VALUE!</v>
      </c>
      <c r="F1120" t="e">
        <v>#VALUE!</v>
      </c>
    </row>
    <row r="1121" spans="1:6" x14ac:dyDescent="0.3">
      <c r="A1121" t="s">
        <v>5036</v>
      </c>
      <c r="B1121">
        <v>1.656786E-2</v>
      </c>
      <c r="C1121">
        <v>0</v>
      </c>
      <c r="E1121" t="e">
        <v>#VALUE!</v>
      </c>
      <c r="F1121" t="e">
        <v>#VALUE!</v>
      </c>
    </row>
    <row r="1122" spans="1:6" x14ac:dyDescent="0.3">
      <c r="A1122" t="s">
        <v>5035</v>
      </c>
      <c r="B1122">
        <v>294.76367820000002</v>
      </c>
      <c r="C1122">
        <v>0</v>
      </c>
      <c r="E1122" t="e">
        <v>#VALUE!</v>
      </c>
      <c r="F1122" t="e">
        <v>#VALUE!</v>
      </c>
    </row>
    <row r="1123" spans="1:6" x14ac:dyDescent="0.3">
      <c r="A1123" t="s">
        <v>5034</v>
      </c>
      <c r="B1123">
        <v>1.20394815</v>
      </c>
      <c r="C1123">
        <v>0</v>
      </c>
      <c r="E1123" t="e">
        <v>#VALUE!</v>
      </c>
      <c r="F1123" t="e">
        <v>#VALUE!</v>
      </c>
    </row>
    <row r="1124" spans="1:6" x14ac:dyDescent="0.3">
      <c r="A1124" t="s">
        <v>5033</v>
      </c>
      <c r="B1124">
        <v>9.2473999999999996E-4</v>
      </c>
      <c r="C1124">
        <v>0</v>
      </c>
      <c r="E1124" t="e">
        <v>#VALUE!</v>
      </c>
      <c r="F1124" t="e">
        <v>#VALUE!</v>
      </c>
    </row>
    <row r="1125" spans="1:6" x14ac:dyDescent="0.3">
      <c r="A1125" t="s">
        <v>5032</v>
      </c>
      <c r="B1125">
        <v>6.9017194100000001</v>
      </c>
      <c r="C1125">
        <v>0</v>
      </c>
      <c r="E1125" t="e">
        <v>#VALUE!</v>
      </c>
      <c r="F1125" t="e">
        <v>#VALUE!</v>
      </c>
    </row>
    <row r="1126" spans="1:6" x14ac:dyDescent="0.3">
      <c r="A1126" t="s">
        <v>5031</v>
      </c>
      <c r="B1126">
        <v>22.407719440000001</v>
      </c>
      <c r="C1126">
        <v>0</v>
      </c>
      <c r="E1126" t="e">
        <v>#VALUE!</v>
      </c>
      <c r="F1126" t="e">
        <v>#VALUE!</v>
      </c>
    </row>
    <row r="1127" spans="1:6" x14ac:dyDescent="0.3">
      <c r="A1127" t="s">
        <v>5030</v>
      </c>
      <c r="B1127">
        <v>0.78847774000000004</v>
      </c>
      <c r="C1127">
        <v>0</v>
      </c>
      <c r="E1127" t="e">
        <v>#VALUE!</v>
      </c>
      <c r="F1127" t="e">
        <v>#VALUE!</v>
      </c>
    </row>
    <row r="1128" spans="1:6" x14ac:dyDescent="0.3">
      <c r="A1128" t="s">
        <v>5029</v>
      </c>
      <c r="B1128">
        <v>547.09943659999999</v>
      </c>
      <c r="C1128">
        <v>0</v>
      </c>
      <c r="E1128" t="e">
        <v>#VALUE!</v>
      </c>
      <c r="F1128" t="e">
        <v>#VALUE!</v>
      </c>
    </row>
    <row r="1129" spans="1:6" x14ac:dyDescent="0.3">
      <c r="A1129" t="s">
        <v>5028</v>
      </c>
      <c r="B1129">
        <v>121.23330660000001</v>
      </c>
      <c r="C1129">
        <v>0</v>
      </c>
      <c r="E1129" t="e">
        <v>#VALUE!</v>
      </c>
      <c r="F1129" t="e">
        <v>#VALUE!</v>
      </c>
    </row>
    <row r="1130" spans="1:6" x14ac:dyDescent="0.3">
      <c r="A1130" t="s">
        <v>5027</v>
      </c>
      <c r="B1130">
        <v>3.90749864</v>
      </c>
      <c r="C1130">
        <v>0</v>
      </c>
      <c r="E1130" t="e">
        <v>#VALUE!</v>
      </c>
      <c r="F1130" t="e">
        <v>#VALUE!</v>
      </c>
    </row>
    <row r="1131" spans="1:6" x14ac:dyDescent="0.3">
      <c r="A1131" t="s">
        <v>5026</v>
      </c>
      <c r="B1131">
        <v>7.9150929999999994E-2</v>
      </c>
      <c r="C1131">
        <v>0</v>
      </c>
      <c r="E1131" t="e">
        <v>#VALUE!</v>
      </c>
      <c r="F1131" t="e">
        <v>#VALUE!</v>
      </c>
    </row>
    <row r="1132" spans="1:6" x14ac:dyDescent="0.3">
      <c r="A1132" t="s">
        <v>5025</v>
      </c>
      <c r="B1132">
        <v>3.0760034900000002</v>
      </c>
      <c r="C1132">
        <v>0</v>
      </c>
      <c r="E1132" t="e">
        <v>#VALUE!</v>
      </c>
      <c r="F1132" t="e">
        <v>#VALUE!</v>
      </c>
    </row>
    <row r="1133" spans="1:6" x14ac:dyDescent="0.3">
      <c r="A1133" t="s">
        <v>5024</v>
      </c>
      <c r="B1133">
        <v>0.58044867</v>
      </c>
      <c r="C1133">
        <v>0</v>
      </c>
      <c r="E1133" t="e">
        <v>#VALUE!</v>
      </c>
      <c r="F1133" t="e">
        <v>#VALUE!</v>
      </c>
    </row>
    <row r="1134" spans="1:6" x14ac:dyDescent="0.3">
      <c r="A1134" t="s">
        <v>5023</v>
      </c>
      <c r="B1134">
        <v>0.94491250999999998</v>
      </c>
      <c r="C1134">
        <v>0</v>
      </c>
      <c r="E1134" t="e">
        <v>#VALUE!</v>
      </c>
      <c r="F1134" t="e">
        <v>#VALUE!</v>
      </c>
    </row>
    <row r="1135" spans="1:6" x14ac:dyDescent="0.3">
      <c r="A1135" t="s">
        <v>5022</v>
      </c>
      <c r="B1135">
        <v>1.9014400000000001E-2</v>
      </c>
      <c r="C1135">
        <v>0</v>
      </c>
      <c r="E1135" t="e">
        <v>#VALUE!</v>
      </c>
      <c r="F1135" t="e">
        <v>#VALUE!</v>
      </c>
    </row>
    <row r="1136" spans="1:6" x14ac:dyDescent="0.3">
      <c r="A1136" t="s">
        <v>5021</v>
      </c>
      <c r="B1136">
        <v>8.0123799999999995E-3</v>
      </c>
      <c r="C1136">
        <v>0</v>
      </c>
      <c r="E1136" t="e">
        <v>#VALUE!</v>
      </c>
      <c r="F1136" t="e">
        <v>#VALUE!</v>
      </c>
    </row>
    <row r="1137" spans="1:6" x14ac:dyDescent="0.3">
      <c r="A1137" t="s">
        <v>5020</v>
      </c>
      <c r="B1137">
        <v>1.3370955600000001</v>
      </c>
      <c r="C1137">
        <v>0</v>
      </c>
      <c r="E1137" t="e">
        <v>#VALUE!</v>
      </c>
      <c r="F1137" t="e">
        <v>#VALUE!</v>
      </c>
    </row>
    <row r="1138" spans="1:6" x14ac:dyDescent="0.3">
      <c r="A1138" t="s">
        <v>5019</v>
      </c>
      <c r="B1138">
        <v>8.7298532200000007</v>
      </c>
      <c r="C1138">
        <v>0</v>
      </c>
      <c r="E1138" t="e">
        <v>#VALUE!</v>
      </c>
      <c r="F1138" t="e">
        <v>#VALUE!</v>
      </c>
    </row>
    <row r="1139" spans="1:6" x14ac:dyDescent="0.3">
      <c r="A1139" t="s">
        <v>5018</v>
      </c>
      <c r="B1139">
        <v>162.56109760000001</v>
      </c>
      <c r="C1139">
        <v>0</v>
      </c>
      <c r="E1139" t="e">
        <v>#VALUE!</v>
      </c>
      <c r="F1139" t="e">
        <v>#VALUE!</v>
      </c>
    </row>
    <row r="1140" spans="1:6" x14ac:dyDescent="0.3">
      <c r="A1140" t="s">
        <v>5017</v>
      </c>
      <c r="B1140">
        <v>0.37703537999999998</v>
      </c>
      <c r="C1140">
        <v>0</v>
      </c>
      <c r="E1140" t="e">
        <v>#VALUE!</v>
      </c>
      <c r="F1140" t="e">
        <v>#VALUE!</v>
      </c>
    </row>
    <row r="1141" spans="1:6" x14ac:dyDescent="0.3">
      <c r="A1141" t="s">
        <v>5016</v>
      </c>
      <c r="B1141">
        <v>1.3377543000000001</v>
      </c>
      <c r="C1141">
        <v>0</v>
      </c>
      <c r="E1141" t="e">
        <v>#VALUE!</v>
      </c>
      <c r="F1141" t="e">
        <v>#VALUE!</v>
      </c>
    </row>
    <row r="1142" spans="1:6" x14ac:dyDescent="0.3">
      <c r="A1142" t="s">
        <v>5015</v>
      </c>
      <c r="B1142">
        <v>87.754738009999997</v>
      </c>
      <c r="C1142">
        <v>0</v>
      </c>
      <c r="E1142" t="e">
        <v>#VALUE!</v>
      </c>
      <c r="F1142" t="e">
        <v>#VALUE!</v>
      </c>
    </row>
    <row r="1143" spans="1:6" x14ac:dyDescent="0.3">
      <c r="A1143" t="s">
        <v>5014</v>
      </c>
      <c r="B1143">
        <v>0.28684425000000002</v>
      </c>
      <c r="C1143">
        <v>0</v>
      </c>
      <c r="E1143" t="e">
        <v>#VALUE!</v>
      </c>
      <c r="F1143" t="e">
        <v>#VALUE!</v>
      </c>
    </row>
    <row r="1144" spans="1:6" x14ac:dyDescent="0.3">
      <c r="A1144" t="s">
        <v>5013</v>
      </c>
      <c r="B1144">
        <v>5.6027019999999997E-2</v>
      </c>
      <c r="C1144">
        <v>0</v>
      </c>
      <c r="E1144" t="e">
        <v>#VALUE!</v>
      </c>
      <c r="F1144" t="e">
        <v>#VALUE!</v>
      </c>
    </row>
    <row r="1145" spans="1:6" x14ac:dyDescent="0.3">
      <c r="A1145" t="s">
        <v>5012</v>
      </c>
      <c r="B1145">
        <v>5.5809480000000002E-2</v>
      </c>
      <c r="C1145">
        <v>0</v>
      </c>
      <c r="E1145" t="e">
        <v>#VALUE!</v>
      </c>
      <c r="F1145" t="e">
        <v>#VALUE!</v>
      </c>
    </row>
    <row r="1146" spans="1:6" x14ac:dyDescent="0.3">
      <c r="A1146" t="s">
        <v>5011</v>
      </c>
      <c r="B1146">
        <v>0.11495112</v>
      </c>
      <c r="C1146">
        <v>0</v>
      </c>
      <c r="E1146" t="e">
        <v>#VALUE!</v>
      </c>
      <c r="F1146" t="e">
        <v>#VALUE!</v>
      </c>
    </row>
    <row r="1147" spans="1:6" x14ac:dyDescent="0.3">
      <c r="A1147" t="s">
        <v>5010</v>
      </c>
      <c r="B1147">
        <v>0.14786925000000001</v>
      </c>
      <c r="C1147">
        <v>0</v>
      </c>
      <c r="E1147" t="e">
        <v>#VALUE!</v>
      </c>
      <c r="F1147" t="e">
        <v>#VALUE!</v>
      </c>
    </row>
    <row r="1148" spans="1:6" x14ac:dyDescent="0.3">
      <c r="A1148" t="s">
        <v>5009</v>
      </c>
      <c r="B1148">
        <v>2.8076335299999999</v>
      </c>
      <c r="C1148">
        <v>0</v>
      </c>
      <c r="E1148" t="e">
        <v>#VALUE!</v>
      </c>
      <c r="F1148" t="e">
        <v>#VALUE!</v>
      </c>
    </row>
    <row r="1149" spans="1:6" x14ac:dyDescent="0.3">
      <c r="A1149" t="s">
        <v>5008</v>
      </c>
      <c r="B1149">
        <v>143.2893268</v>
      </c>
      <c r="C1149">
        <v>0</v>
      </c>
      <c r="E1149" t="e">
        <v>#VALUE!</v>
      </c>
      <c r="F1149" t="e">
        <v>#VALUE!</v>
      </c>
    </row>
    <row r="1150" spans="1:6" x14ac:dyDescent="0.3">
      <c r="A1150" t="s">
        <v>5007</v>
      </c>
      <c r="B1150">
        <v>9.8885099999999997E-3</v>
      </c>
      <c r="C1150">
        <v>0</v>
      </c>
      <c r="E1150" t="e">
        <v>#VALUE!</v>
      </c>
      <c r="F1150" t="e">
        <v>#VALUE!</v>
      </c>
    </row>
    <row r="1151" spans="1:6" x14ac:dyDescent="0.3">
      <c r="A1151" t="s">
        <v>5006</v>
      </c>
      <c r="B1151">
        <v>1.167026E-2</v>
      </c>
      <c r="C1151">
        <v>0</v>
      </c>
      <c r="E1151" t="e">
        <v>#VALUE!</v>
      </c>
      <c r="F1151" t="e">
        <v>#VALUE!</v>
      </c>
    </row>
    <row r="1152" spans="1:6" x14ac:dyDescent="0.3">
      <c r="A1152" t="s">
        <v>5005</v>
      </c>
      <c r="B1152">
        <v>0.45095047999999999</v>
      </c>
      <c r="C1152">
        <v>0</v>
      </c>
      <c r="E1152" t="e">
        <v>#VALUE!</v>
      </c>
      <c r="F1152" t="e">
        <v>#VALUE!</v>
      </c>
    </row>
    <row r="1153" spans="1:6" x14ac:dyDescent="0.3">
      <c r="A1153" t="s">
        <v>5004</v>
      </c>
      <c r="B1153">
        <v>29.49083538</v>
      </c>
      <c r="C1153">
        <v>0</v>
      </c>
      <c r="E1153" t="e">
        <v>#VALUE!</v>
      </c>
      <c r="F1153" t="e">
        <v>#VALUE!</v>
      </c>
    </row>
    <row r="1154" spans="1:6" x14ac:dyDescent="0.3">
      <c r="A1154" t="s">
        <v>5003</v>
      </c>
      <c r="B1154">
        <v>2.0361699999999999E-3</v>
      </c>
      <c r="C1154">
        <v>0</v>
      </c>
      <c r="E1154" t="e">
        <v>#VALUE!</v>
      </c>
      <c r="F1154" t="e">
        <v>#VALUE!</v>
      </c>
    </row>
    <row r="1155" spans="1:6" x14ac:dyDescent="0.3">
      <c r="A1155" t="s">
        <v>5002</v>
      </c>
      <c r="B1155">
        <v>3.6362650000000003E-2</v>
      </c>
      <c r="C1155">
        <v>0</v>
      </c>
      <c r="E1155" t="e">
        <v>#VALUE!</v>
      </c>
      <c r="F1155" t="e">
        <v>#VALUE!</v>
      </c>
    </row>
    <row r="1156" spans="1:6" x14ac:dyDescent="0.3">
      <c r="A1156" t="s">
        <v>5001</v>
      </c>
      <c r="B1156">
        <v>0.42403702999999998</v>
      </c>
      <c r="C1156">
        <v>0</v>
      </c>
      <c r="E1156" t="e">
        <v>#VALUE!</v>
      </c>
      <c r="F1156" t="e">
        <v>#VALUE!</v>
      </c>
    </row>
    <row r="1157" spans="1:6" x14ac:dyDescent="0.3">
      <c r="A1157" t="s">
        <v>5000</v>
      </c>
      <c r="B1157">
        <v>1.0020000000000001E-3</v>
      </c>
      <c r="C1157">
        <v>0</v>
      </c>
      <c r="E1157" t="e">
        <v>#VALUE!</v>
      </c>
      <c r="F1157" t="e">
        <v>#VALUE!</v>
      </c>
    </row>
    <row r="1158" spans="1:6" x14ac:dyDescent="0.3">
      <c r="A1158" t="s">
        <v>4999</v>
      </c>
      <c r="B1158">
        <v>6.4519480000000004E-2</v>
      </c>
      <c r="C1158">
        <v>0</v>
      </c>
      <c r="E1158" t="e">
        <v>#VALUE!</v>
      </c>
      <c r="F1158" t="e">
        <v>#VALUE!</v>
      </c>
    </row>
    <row r="1159" spans="1:6" x14ac:dyDescent="0.3">
      <c r="A1159" t="s">
        <v>4998</v>
      </c>
      <c r="B1159">
        <v>7.9619300000000007E-3</v>
      </c>
      <c r="C1159">
        <v>0</v>
      </c>
      <c r="E1159" t="e">
        <v>#VALUE!</v>
      </c>
      <c r="F1159" t="e">
        <v>#VALUE!</v>
      </c>
    </row>
    <row r="1160" spans="1:6" x14ac:dyDescent="0.3">
      <c r="A1160" t="s">
        <v>4997</v>
      </c>
      <c r="B1160">
        <v>2.803023E-2</v>
      </c>
      <c r="C1160">
        <v>0</v>
      </c>
      <c r="E1160" t="e">
        <v>#VALUE!</v>
      </c>
      <c r="F1160" t="e">
        <v>#VALUE!</v>
      </c>
    </row>
    <row r="1161" spans="1:6" x14ac:dyDescent="0.3">
      <c r="A1161" t="s">
        <v>4996</v>
      </c>
      <c r="B1161">
        <v>2.1948160000000001E-2</v>
      </c>
      <c r="C1161">
        <v>0</v>
      </c>
      <c r="E1161" t="e">
        <v>#VALUE!</v>
      </c>
      <c r="F1161" t="e">
        <v>#VALUE!</v>
      </c>
    </row>
    <row r="1162" spans="1:6" x14ac:dyDescent="0.3">
      <c r="A1162" t="s">
        <v>4995</v>
      </c>
      <c r="B1162">
        <v>0.30776429999999999</v>
      </c>
      <c r="C1162">
        <v>0</v>
      </c>
      <c r="E1162" t="e">
        <v>#VALUE!</v>
      </c>
      <c r="F1162" t="e">
        <v>#VALUE!</v>
      </c>
    </row>
    <row r="1163" spans="1:6" x14ac:dyDescent="0.3">
      <c r="A1163" t="s">
        <v>4994</v>
      </c>
      <c r="B1163">
        <v>70.931767070000006</v>
      </c>
      <c r="C1163">
        <v>0</v>
      </c>
      <c r="E1163" t="e">
        <v>#VALUE!</v>
      </c>
      <c r="F1163" t="e">
        <v>#VALUE!</v>
      </c>
    </row>
    <row r="1164" spans="1:6" x14ac:dyDescent="0.3">
      <c r="A1164" t="s">
        <v>4993</v>
      </c>
      <c r="B1164">
        <v>1.501251E-2</v>
      </c>
      <c r="C1164">
        <v>0</v>
      </c>
      <c r="E1164" t="e">
        <v>#VALUE!</v>
      </c>
      <c r="F1164" t="e">
        <v>#VALUE!</v>
      </c>
    </row>
    <row r="1165" spans="1:6" x14ac:dyDescent="0.3">
      <c r="A1165" t="s">
        <v>4992</v>
      </c>
      <c r="B1165">
        <v>7.8500479999999997E-2</v>
      </c>
      <c r="C1165">
        <v>0</v>
      </c>
      <c r="E1165" t="e">
        <v>#VALUE!</v>
      </c>
      <c r="F1165" t="e">
        <v>#VALUE!</v>
      </c>
    </row>
    <row r="1166" spans="1:6" x14ac:dyDescent="0.3">
      <c r="A1166" t="s">
        <v>4991</v>
      </c>
      <c r="B1166">
        <v>0.59007761000000003</v>
      </c>
      <c r="C1166">
        <v>0</v>
      </c>
      <c r="E1166" t="e">
        <v>#VALUE!</v>
      </c>
      <c r="F1166" t="e">
        <v>#VALUE!</v>
      </c>
    </row>
    <row r="1167" spans="1:6" x14ac:dyDescent="0.3">
      <c r="A1167" t="s">
        <v>4990</v>
      </c>
      <c r="B1167">
        <v>0.73735194000000004</v>
      </c>
      <c r="C1167">
        <v>0</v>
      </c>
      <c r="E1167" t="e">
        <v>#VALUE!</v>
      </c>
      <c r="F1167" t="e">
        <v>#VALUE!</v>
      </c>
    </row>
    <row r="1168" spans="1:6" x14ac:dyDescent="0.3">
      <c r="A1168" t="s">
        <v>4989</v>
      </c>
      <c r="B1168">
        <v>0.21788057999999999</v>
      </c>
      <c r="C1168">
        <v>0</v>
      </c>
      <c r="E1168" t="e">
        <v>#VALUE!</v>
      </c>
      <c r="F1168" t="e">
        <v>#VALUE!</v>
      </c>
    </row>
    <row r="1169" spans="1:6" x14ac:dyDescent="0.3">
      <c r="A1169" t="s">
        <v>4988</v>
      </c>
      <c r="B1169">
        <v>1541.2313810000001</v>
      </c>
      <c r="C1169">
        <v>0</v>
      </c>
      <c r="E1169" t="e">
        <v>#VALUE!</v>
      </c>
      <c r="F1169" t="e">
        <v>#VALUE!</v>
      </c>
    </row>
    <row r="1170" spans="1:6" x14ac:dyDescent="0.3">
      <c r="A1170" t="s">
        <v>4987</v>
      </c>
      <c r="B1170">
        <v>0.61751210000000001</v>
      </c>
      <c r="C1170">
        <v>0</v>
      </c>
      <c r="E1170" t="e">
        <v>#VALUE!</v>
      </c>
      <c r="F1170" t="e">
        <v>#VALUE!</v>
      </c>
    </row>
    <row r="1171" spans="1:6" x14ac:dyDescent="0.3">
      <c r="A1171" t="s">
        <v>4986</v>
      </c>
      <c r="B1171">
        <v>18.637515390000001</v>
      </c>
      <c r="C1171">
        <v>0</v>
      </c>
      <c r="E1171" t="e">
        <v>#VALUE!</v>
      </c>
      <c r="F1171" t="e">
        <v>#VALUE!</v>
      </c>
    </row>
    <row r="1172" spans="1:6" x14ac:dyDescent="0.3">
      <c r="A1172" t="s">
        <v>4985</v>
      </c>
      <c r="B1172">
        <v>5.3578727400000004</v>
      </c>
      <c r="C1172">
        <v>0</v>
      </c>
      <c r="E1172" t="e">
        <v>#VALUE!</v>
      </c>
      <c r="F1172" t="e">
        <v>#VALUE!</v>
      </c>
    </row>
    <row r="1173" spans="1:6" x14ac:dyDescent="0.3">
      <c r="A1173" t="s">
        <v>4984</v>
      </c>
      <c r="B1173">
        <v>34.940353530000003</v>
      </c>
      <c r="C1173">
        <v>0</v>
      </c>
      <c r="E1173" t="e">
        <v>#VALUE!</v>
      </c>
      <c r="F1173" t="e">
        <v>#VALUE!</v>
      </c>
    </row>
    <row r="1174" spans="1:6" x14ac:dyDescent="0.3">
      <c r="A1174" t="s">
        <v>4983</v>
      </c>
      <c r="B1174">
        <v>2.08174773</v>
      </c>
      <c r="C1174">
        <v>0</v>
      </c>
      <c r="E1174" t="e">
        <v>#VALUE!</v>
      </c>
      <c r="F1174" t="e">
        <v>#VALUE!</v>
      </c>
    </row>
    <row r="1175" spans="1:6" x14ac:dyDescent="0.3">
      <c r="A1175" t="s">
        <v>4982</v>
      </c>
      <c r="B1175">
        <v>2.7189255999999999</v>
      </c>
      <c r="C1175">
        <v>0</v>
      </c>
      <c r="E1175" t="e">
        <v>#VALUE!</v>
      </c>
      <c r="F1175" t="e">
        <v>#VALUE!</v>
      </c>
    </row>
    <row r="1176" spans="1:6" x14ac:dyDescent="0.3">
      <c r="A1176" t="s">
        <v>4981</v>
      </c>
      <c r="B1176">
        <v>20.052466899999999</v>
      </c>
      <c r="C1176">
        <v>0</v>
      </c>
      <c r="E1176" t="e">
        <v>#VALUE!</v>
      </c>
      <c r="F1176" t="e">
        <v>#VALUE!</v>
      </c>
    </row>
    <row r="1177" spans="1:6" x14ac:dyDescent="0.3">
      <c r="A1177" t="s">
        <v>4980</v>
      </c>
      <c r="B1177">
        <v>0.53765068000000005</v>
      </c>
      <c r="C1177">
        <v>0</v>
      </c>
      <c r="E1177" t="e">
        <v>#VALUE!</v>
      </c>
      <c r="F1177" t="e">
        <v>#VALUE!</v>
      </c>
    </row>
    <row r="1178" spans="1:6" x14ac:dyDescent="0.3">
      <c r="A1178" t="s">
        <v>4979</v>
      </c>
      <c r="B1178">
        <v>0.51921620000000002</v>
      </c>
      <c r="C1178">
        <v>0</v>
      </c>
      <c r="E1178" t="e">
        <v>#VALUE!</v>
      </c>
      <c r="F1178" t="e">
        <v>#VALUE!</v>
      </c>
    </row>
    <row r="1179" spans="1:6" x14ac:dyDescent="0.3">
      <c r="A1179" t="s">
        <v>4978</v>
      </c>
      <c r="B1179">
        <v>1.17595633</v>
      </c>
      <c r="C1179">
        <v>0</v>
      </c>
      <c r="E1179" t="e">
        <v>#VALUE!</v>
      </c>
      <c r="F1179" t="e">
        <v>#VALUE!</v>
      </c>
    </row>
    <row r="1180" spans="1:6" x14ac:dyDescent="0.3">
      <c r="A1180" t="s">
        <v>4977</v>
      </c>
      <c r="B1180">
        <v>94.737493659999998</v>
      </c>
      <c r="C1180">
        <v>0</v>
      </c>
      <c r="E1180" t="e">
        <v>#VALUE!</v>
      </c>
      <c r="F1180" t="e">
        <v>#VALUE!</v>
      </c>
    </row>
    <row r="1181" spans="1:6" x14ac:dyDescent="0.3">
      <c r="A1181" t="s">
        <v>4976</v>
      </c>
      <c r="B1181">
        <v>2.24489289</v>
      </c>
      <c r="C1181">
        <v>0</v>
      </c>
      <c r="E1181" t="e">
        <v>#VALUE!</v>
      </c>
      <c r="F1181" t="e">
        <v>#VALUE!</v>
      </c>
    </row>
    <row r="1182" spans="1:6" x14ac:dyDescent="0.3">
      <c r="A1182" t="s">
        <v>4975</v>
      </c>
      <c r="B1182">
        <v>10.11954965</v>
      </c>
      <c r="C1182">
        <v>0</v>
      </c>
      <c r="E1182" t="e">
        <v>#VALUE!</v>
      </c>
      <c r="F1182" t="e">
        <v>#VALUE!</v>
      </c>
    </row>
    <row r="1183" spans="1:6" x14ac:dyDescent="0.3">
      <c r="A1183" t="s">
        <v>4974</v>
      </c>
      <c r="B1183">
        <v>212.5014505</v>
      </c>
      <c r="C1183">
        <v>0</v>
      </c>
      <c r="E1183" t="e">
        <v>#VALUE!</v>
      </c>
      <c r="F1183" t="e">
        <v>#VALUE!</v>
      </c>
    </row>
    <row r="1184" spans="1:6" x14ac:dyDescent="0.3">
      <c r="A1184" t="s">
        <v>4973</v>
      </c>
      <c r="B1184">
        <v>3.1586276500000001</v>
      </c>
      <c r="C1184">
        <v>0</v>
      </c>
      <c r="E1184" t="e">
        <v>#VALUE!</v>
      </c>
      <c r="F1184" t="e">
        <v>#VALUE!</v>
      </c>
    </row>
    <row r="1185" spans="1:6" x14ac:dyDescent="0.3">
      <c r="A1185" t="s">
        <v>4972</v>
      </c>
      <c r="B1185">
        <v>28.4911976</v>
      </c>
      <c r="C1185">
        <v>0</v>
      </c>
      <c r="E1185" t="e">
        <v>#VALUE!</v>
      </c>
      <c r="F1185" t="e">
        <v>#VALUE!</v>
      </c>
    </row>
    <row r="1186" spans="1:6" x14ac:dyDescent="0.3">
      <c r="A1186" t="s">
        <v>4971</v>
      </c>
      <c r="B1186">
        <v>54.435435460000001</v>
      </c>
      <c r="C1186">
        <v>0</v>
      </c>
      <c r="E1186" t="e">
        <v>#VALUE!</v>
      </c>
      <c r="F1186" t="e">
        <v>#VALUE!</v>
      </c>
    </row>
    <row r="1187" spans="1:6" x14ac:dyDescent="0.3">
      <c r="A1187" t="s">
        <v>4970</v>
      </c>
      <c r="B1187">
        <v>3.1591472700000001</v>
      </c>
      <c r="C1187">
        <v>0</v>
      </c>
      <c r="E1187" t="e">
        <v>#VALUE!</v>
      </c>
      <c r="F1187" t="e">
        <v>#VALUE!</v>
      </c>
    </row>
    <row r="1188" spans="1:6" x14ac:dyDescent="0.3">
      <c r="A1188" t="s">
        <v>4969</v>
      </c>
      <c r="B1188">
        <v>1.0047299999999999E-3</v>
      </c>
      <c r="C1188">
        <v>0</v>
      </c>
      <c r="E1188" t="e">
        <v>#VALUE!</v>
      </c>
      <c r="F1188" t="e">
        <v>#VALUE!</v>
      </c>
    </row>
    <row r="1189" spans="1:6" x14ac:dyDescent="0.3">
      <c r="A1189" t="s">
        <v>4968</v>
      </c>
      <c r="B1189">
        <v>1744.231358</v>
      </c>
      <c r="C1189">
        <v>0</v>
      </c>
      <c r="E1189" t="e">
        <v>#VALUE!</v>
      </c>
      <c r="F1189" t="e">
        <v>#VALUE!</v>
      </c>
    </row>
    <row r="1190" spans="1:6" x14ac:dyDescent="0.3">
      <c r="A1190" t="s">
        <v>4967</v>
      </c>
      <c r="B1190">
        <v>1.61672061</v>
      </c>
      <c r="C1190">
        <v>0</v>
      </c>
      <c r="E1190" t="e">
        <v>#VALUE!</v>
      </c>
      <c r="F1190" t="e">
        <v>#VALUE!</v>
      </c>
    </row>
    <row r="1191" spans="1:6" x14ac:dyDescent="0.3">
      <c r="A1191" t="s">
        <v>4966</v>
      </c>
      <c r="B1191">
        <v>1.15794525</v>
      </c>
      <c r="C1191">
        <v>0</v>
      </c>
      <c r="E1191" t="e">
        <v>#VALUE!</v>
      </c>
      <c r="F1191" t="e">
        <v>#VALUE!</v>
      </c>
    </row>
    <row r="1192" spans="1:6" x14ac:dyDescent="0.3">
      <c r="A1192" t="s">
        <v>4965</v>
      </c>
      <c r="B1192">
        <v>13.865173329999999</v>
      </c>
      <c r="C1192">
        <v>0</v>
      </c>
      <c r="E1192" t="e">
        <v>#VALUE!</v>
      </c>
      <c r="F1192" t="e">
        <v>#VALUE!</v>
      </c>
    </row>
    <row r="1193" spans="1:6" x14ac:dyDescent="0.3">
      <c r="A1193" t="s">
        <v>4964</v>
      </c>
      <c r="B1193">
        <v>8.8691373500000008</v>
      </c>
      <c r="C1193">
        <v>0</v>
      </c>
      <c r="E1193" t="e">
        <v>#VALUE!</v>
      </c>
      <c r="F1193" t="e">
        <v>#VALUE!</v>
      </c>
    </row>
    <row r="1194" spans="1:6" x14ac:dyDescent="0.3">
      <c r="A1194" t="s">
        <v>4963</v>
      </c>
      <c r="B1194">
        <v>3.5502884099999998</v>
      </c>
      <c r="C1194">
        <v>0</v>
      </c>
      <c r="E1194" t="e">
        <v>#VALUE!</v>
      </c>
      <c r="F1194" t="e">
        <v>#VALUE!</v>
      </c>
    </row>
    <row r="1195" spans="1:6" x14ac:dyDescent="0.3">
      <c r="A1195" t="s">
        <v>4962</v>
      </c>
      <c r="B1195">
        <v>1.21905851</v>
      </c>
      <c r="C1195">
        <v>0</v>
      </c>
      <c r="E1195" t="e">
        <v>#VALUE!</v>
      </c>
      <c r="F1195" t="e">
        <v>#VALUE!</v>
      </c>
    </row>
    <row r="1196" spans="1:6" x14ac:dyDescent="0.3">
      <c r="A1196" t="s">
        <v>4961</v>
      </c>
      <c r="B1196">
        <v>0.20216064</v>
      </c>
      <c r="C1196">
        <v>0</v>
      </c>
      <c r="E1196" t="e">
        <v>#VALUE!</v>
      </c>
      <c r="F1196" t="e">
        <v>#VALUE!</v>
      </c>
    </row>
    <row r="1197" spans="1:6" x14ac:dyDescent="0.3">
      <c r="A1197" t="s">
        <v>4960</v>
      </c>
      <c r="B1197">
        <v>0.10124366999999999</v>
      </c>
      <c r="C1197">
        <v>0</v>
      </c>
      <c r="E1197" t="e">
        <v>#VALUE!</v>
      </c>
      <c r="F1197" t="e">
        <v>#VALUE!</v>
      </c>
    </row>
    <row r="1198" spans="1:6" x14ac:dyDescent="0.3">
      <c r="A1198" t="s">
        <v>4959</v>
      </c>
      <c r="B1198">
        <v>1.1354569400000001</v>
      </c>
      <c r="C1198">
        <v>0</v>
      </c>
      <c r="E1198" t="e">
        <v>#VALUE!</v>
      </c>
      <c r="F1198" t="e">
        <v>#VALUE!</v>
      </c>
    </row>
    <row r="1199" spans="1:6" x14ac:dyDescent="0.3">
      <c r="A1199" t="s">
        <v>4958</v>
      </c>
      <c r="B1199">
        <v>0.61601561000000005</v>
      </c>
      <c r="C1199">
        <v>0</v>
      </c>
      <c r="E1199" t="e">
        <v>#VALUE!</v>
      </c>
      <c r="F1199" t="e">
        <v>#VALUE!</v>
      </c>
    </row>
    <row r="1200" spans="1:6" x14ac:dyDescent="0.3">
      <c r="A1200" t="s">
        <v>4957</v>
      </c>
      <c r="B1200">
        <v>39.602646669999999</v>
      </c>
      <c r="C1200">
        <v>0</v>
      </c>
      <c r="E1200" t="e">
        <v>#VALUE!</v>
      </c>
      <c r="F1200" t="e">
        <v>#VALUE!</v>
      </c>
    </row>
    <row r="1201" spans="1:6" x14ac:dyDescent="0.3">
      <c r="A1201" t="s">
        <v>4956</v>
      </c>
      <c r="B1201">
        <v>0.43001808000000002</v>
      </c>
      <c r="C1201">
        <v>0</v>
      </c>
      <c r="E1201" t="e">
        <v>#VALUE!</v>
      </c>
      <c r="F1201" t="e">
        <v>#VALUE!</v>
      </c>
    </row>
    <row r="1202" spans="1:6" x14ac:dyDescent="0.3">
      <c r="A1202" t="s">
        <v>4955</v>
      </c>
      <c r="B1202">
        <v>0.20627108</v>
      </c>
      <c r="C1202">
        <v>0</v>
      </c>
      <c r="E1202" t="e">
        <v>#VALUE!</v>
      </c>
      <c r="F1202" t="e">
        <v>#VALUE!</v>
      </c>
    </row>
    <row r="1203" spans="1:6" x14ac:dyDescent="0.3">
      <c r="A1203" t="s">
        <v>4954</v>
      </c>
      <c r="B1203">
        <v>1.404678E-2</v>
      </c>
      <c r="C1203">
        <v>0</v>
      </c>
      <c r="E1203" t="e">
        <v>#VALUE!</v>
      </c>
      <c r="F1203" t="e">
        <v>#VALUE!</v>
      </c>
    </row>
    <row r="1204" spans="1:6" x14ac:dyDescent="0.3">
      <c r="A1204" t="s">
        <v>4953</v>
      </c>
      <c r="B1204">
        <v>0.54973625000000004</v>
      </c>
      <c r="C1204">
        <v>0</v>
      </c>
      <c r="E1204" t="e">
        <v>#VALUE!</v>
      </c>
      <c r="F1204" t="e">
        <v>#VALUE!</v>
      </c>
    </row>
    <row r="1205" spans="1:6" x14ac:dyDescent="0.3">
      <c r="A1205" t="s">
        <v>4952</v>
      </c>
      <c r="B1205">
        <v>0.15005930000000001</v>
      </c>
      <c r="C1205">
        <v>0</v>
      </c>
      <c r="E1205" t="e">
        <v>#VALUE!</v>
      </c>
      <c r="F1205" t="e">
        <v>#VALUE!</v>
      </c>
    </row>
    <row r="1206" spans="1:6" x14ac:dyDescent="0.3">
      <c r="A1206" t="s">
        <v>4951</v>
      </c>
      <c r="B1206">
        <v>16.610768149999998</v>
      </c>
      <c r="C1206">
        <v>0</v>
      </c>
      <c r="E1206" t="e">
        <v>#VALUE!</v>
      </c>
      <c r="F1206" t="e">
        <v>#VALUE!</v>
      </c>
    </row>
    <row r="1207" spans="1:6" x14ac:dyDescent="0.3">
      <c r="A1207" t="s">
        <v>4950</v>
      </c>
      <c r="B1207">
        <v>63.741678049999997</v>
      </c>
      <c r="C1207">
        <v>0</v>
      </c>
      <c r="E1207" t="e">
        <v>#VALUE!</v>
      </c>
      <c r="F1207" t="e">
        <v>#VALUE!</v>
      </c>
    </row>
    <row r="1208" spans="1:6" x14ac:dyDescent="0.3">
      <c r="A1208" t="s">
        <v>4949</v>
      </c>
      <c r="B1208">
        <v>5.7144970000000003E-2</v>
      </c>
      <c r="C1208">
        <v>0</v>
      </c>
      <c r="E1208" t="e">
        <v>#VALUE!</v>
      </c>
      <c r="F1208" t="e">
        <v>#VALUE!</v>
      </c>
    </row>
    <row r="1209" spans="1:6" x14ac:dyDescent="0.3">
      <c r="A1209" t="s">
        <v>4948</v>
      </c>
      <c r="B1209">
        <v>2.3894229999999999E-2</v>
      </c>
      <c r="C1209">
        <v>0</v>
      </c>
      <c r="E1209" t="e">
        <v>#VALUE!</v>
      </c>
      <c r="F1209" t="e">
        <v>#VALUE!</v>
      </c>
    </row>
    <row r="1210" spans="1:6" x14ac:dyDescent="0.3">
      <c r="A1210" t="s">
        <v>4947</v>
      </c>
      <c r="B1210">
        <v>0.34715396999999998</v>
      </c>
      <c r="C1210">
        <v>0</v>
      </c>
      <c r="E1210" t="e">
        <v>#VALUE!</v>
      </c>
      <c r="F1210" t="e">
        <v>#VALUE!</v>
      </c>
    </row>
    <row r="1211" spans="1:6" x14ac:dyDescent="0.3">
      <c r="A1211" t="s">
        <v>4946</v>
      </c>
      <c r="B1211">
        <v>5.9142800000000001E-3</v>
      </c>
      <c r="C1211">
        <v>0</v>
      </c>
      <c r="E1211" t="e">
        <v>#VALUE!</v>
      </c>
      <c r="F1211" t="e">
        <v>#VALUE!</v>
      </c>
    </row>
    <row r="1212" spans="1:6" x14ac:dyDescent="0.3">
      <c r="A1212" t="s">
        <v>4945</v>
      </c>
      <c r="B1212">
        <v>0.20270741</v>
      </c>
      <c r="C1212">
        <v>0</v>
      </c>
      <c r="E1212" t="e">
        <v>#VALUE!</v>
      </c>
      <c r="F1212" t="e">
        <v>#VALUE!</v>
      </c>
    </row>
    <row r="1213" spans="1:6" x14ac:dyDescent="0.3">
      <c r="A1213" t="s">
        <v>4944</v>
      </c>
      <c r="B1213">
        <v>0.39739717000000002</v>
      </c>
      <c r="C1213">
        <v>0</v>
      </c>
      <c r="E1213" t="e">
        <v>#VALUE!</v>
      </c>
      <c r="F1213" t="e">
        <v>#VALUE!</v>
      </c>
    </row>
    <row r="1214" spans="1:6" x14ac:dyDescent="0.3">
      <c r="A1214" t="s">
        <v>4943</v>
      </c>
      <c r="B1214">
        <v>43.229764619999997</v>
      </c>
      <c r="C1214">
        <v>0</v>
      </c>
      <c r="E1214" t="e">
        <v>#VALUE!</v>
      </c>
      <c r="F1214" t="e">
        <v>#VALUE!</v>
      </c>
    </row>
    <row r="1215" spans="1:6" x14ac:dyDescent="0.3">
      <c r="A1215" t="s">
        <v>4942</v>
      </c>
      <c r="B1215">
        <v>8.0135999999999992E-3</v>
      </c>
      <c r="C1215">
        <v>0</v>
      </c>
      <c r="E1215" t="e">
        <v>#VALUE!</v>
      </c>
      <c r="F1215" t="e">
        <v>#VALUE!</v>
      </c>
    </row>
    <row r="1216" spans="1:6" x14ac:dyDescent="0.3">
      <c r="A1216" t="s">
        <v>4941</v>
      </c>
      <c r="B1216">
        <v>2.8015979999999999E-2</v>
      </c>
      <c r="C1216">
        <v>0</v>
      </c>
      <c r="E1216" t="e">
        <v>#VALUE!</v>
      </c>
      <c r="F1216" t="e">
        <v>#VALUE!</v>
      </c>
    </row>
    <row r="1217" spans="1:6" x14ac:dyDescent="0.3">
      <c r="A1217" t="s">
        <v>4940</v>
      </c>
      <c r="B1217">
        <v>75.007139839999994</v>
      </c>
      <c r="C1217">
        <v>0</v>
      </c>
      <c r="E1217" t="e">
        <v>#VALUE!</v>
      </c>
      <c r="F1217" t="e">
        <v>#VALUE!</v>
      </c>
    </row>
    <row r="1218" spans="1:6" x14ac:dyDescent="0.3">
      <c r="A1218" t="s">
        <v>4939</v>
      </c>
      <c r="B1218">
        <v>1.169571E-2</v>
      </c>
      <c r="C1218">
        <v>0</v>
      </c>
      <c r="E1218" t="e">
        <v>#VALUE!</v>
      </c>
      <c r="F1218" t="e">
        <v>#VALUE!</v>
      </c>
    </row>
    <row r="1219" spans="1:6" x14ac:dyDescent="0.3">
      <c r="A1219" t="s">
        <v>4938</v>
      </c>
      <c r="B1219">
        <v>1.1687970000000001E-2</v>
      </c>
      <c r="C1219">
        <v>0</v>
      </c>
      <c r="E1219" t="e">
        <v>#VALUE!</v>
      </c>
      <c r="F1219" t="e">
        <v>#VALUE!</v>
      </c>
    </row>
    <row r="1220" spans="1:6" x14ac:dyDescent="0.3">
      <c r="A1220" t="s">
        <v>4937</v>
      </c>
      <c r="B1220">
        <v>7.6846620000000004E-2</v>
      </c>
      <c r="C1220">
        <v>0</v>
      </c>
      <c r="E1220" t="e">
        <v>#VALUE!</v>
      </c>
      <c r="F1220" t="e">
        <v>#VALUE!</v>
      </c>
    </row>
    <row r="1221" spans="1:6" x14ac:dyDescent="0.3">
      <c r="A1221" t="s">
        <v>4936</v>
      </c>
      <c r="B1221">
        <v>36.667442520000002</v>
      </c>
      <c r="C1221">
        <v>0</v>
      </c>
      <c r="E1221" t="e">
        <v>#VALUE!</v>
      </c>
      <c r="F1221" t="e">
        <v>#VALUE!</v>
      </c>
    </row>
    <row r="1222" spans="1:6" x14ac:dyDescent="0.3">
      <c r="A1222" t="s">
        <v>4935</v>
      </c>
      <c r="B1222">
        <v>2.3824129999999999E-2</v>
      </c>
      <c r="C1222">
        <v>0</v>
      </c>
      <c r="E1222" t="e">
        <v>#VALUE!</v>
      </c>
      <c r="F1222" t="e">
        <v>#VALUE!</v>
      </c>
    </row>
    <row r="1223" spans="1:6" x14ac:dyDescent="0.3">
      <c r="A1223" t="s">
        <v>4934</v>
      </c>
      <c r="B1223">
        <v>0.11982477</v>
      </c>
      <c r="C1223">
        <v>0</v>
      </c>
      <c r="E1223" t="e">
        <v>#VALUE!</v>
      </c>
      <c r="F1223" t="e">
        <v>#VALUE!</v>
      </c>
    </row>
    <row r="1224" spans="1:6" x14ac:dyDescent="0.3">
      <c r="A1224" t="s">
        <v>4933</v>
      </c>
      <c r="B1224">
        <v>0.14506082000000001</v>
      </c>
      <c r="C1224">
        <v>0</v>
      </c>
      <c r="E1224" t="e">
        <v>#VALUE!</v>
      </c>
      <c r="F1224" t="e">
        <v>#VALUE!</v>
      </c>
    </row>
    <row r="1225" spans="1:6" x14ac:dyDescent="0.3">
      <c r="A1225" t="s">
        <v>4932</v>
      </c>
      <c r="B1225">
        <v>0.1345268</v>
      </c>
      <c r="C1225">
        <v>0</v>
      </c>
      <c r="E1225" t="e">
        <v>#VALUE!</v>
      </c>
      <c r="F1225" t="e">
        <v>#VALUE!</v>
      </c>
    </row>
    <row r="1226" spans="1:6" x14ac:dyDescent="0.3">
      <c r="A1226" t="s">
        <v>4931</v>
      </c>
      <c r="B1226">
        <v>45.216335809999997</v>
      </c>
      <c r="C1226">
        <v>0</v>
      </c>
      <c r="E1226" t="e">
        <v>#VALUE!</v>
      </c>
      <c r="F1226" t="e">
        <v>#VALUE!</v>
      </c>
    </row>
    <row r="1227" spans="1:6" x14ac:dyDescent="0.3">
      <c r="A1227" t="s">
        <v>4930</v>
      </c>
      <c r="B1227">
        <v>163.56722479999999</v>
      </c>
      <c r="C1227">
        <v>0</v>
      </c>
      <c r="E1227" t="e">
        <v>#VALUE!</v>
      </c>
      <c r="F1227" t="e">
        <v>#VALUE!</v>
      </c>
    </row>
    <row r="1228" spans="1:6" x14ac:dyDescent="0.3">
      <c r="A1228" t="s">
        <v>4929</v>
      </c>
      <c r="B1228">
        <v>32.939106850000002</v>
      </c>
      <c r="C1228">
        <v>0</v>
      </c>
      <c r="E1228" t="e">
        <v>#VALUE!</v>
      </c>
      <c r="F1228" t="e">
        <v>#VALUE!</v>
      </c>
    </row>
    <row r="1229" spans="1:6" x14ac:dyDescent="0.3">
      <c r="A1229" t="s">
        <v>4928</v>
      </c>
      <c r="B1229">
        <v>26.78912669</v>
      </c>
      <c r="C1229">
        <v>0</v>
      </c>
      <c r="E1229" t="e">
        <v>#VALUE!</v>
      </c>
      <c r="F1229" t="e">
        <v>#VALUE!</v>
      </c>
    </row>
    <row r="1230" spans="1:6" x14ac:dyDescent="0.3">
      <c r="A1230" t="s">
        <v>4927</v>
      </c>
      <c r="B1230">
        <v>4.8416267800000004</v>
      </c>
      <c r="C1230">
        <v>0</v>
      </c>
      <c r="E1230" t="e">
        <v>#VALUE!</v>
      </c>
      <c r="F1230" t="e">
        <v>#VALUE!</v>
      </c>
    </row>
    <row r="1231" spans="1:6" x14ac:dyDescent="0.3">
      <c r="A1231" t="s">
        <v>4926</v>
      </c>
      <c r="B1231">
        <v>137.83854120000001</v>
      </c>
      <c r="C1231">
        <v>0</v>
      </c>
      <c r="E1231" t="e">
        <v>#VALUE!</v>
      </c>
      <c r="F1231" t="e">
        <v>#VALUE!</v>
      </c>
    </row>
    <row r="1232" spans="1:6" x14ac:dyDescent="0.3">
      <c r="A1232" t="s">
        <v>4925</v>
      </c>
      <c r="B1232">
        <v>2.010582E-2</v>
      </c>
      <c r="C1232">
        <v>0</v>
      </c>
      <c r="E1232" t="e">
        <v>#VALUE!</v>
      </c>
      <c r="F1232" t="e">
        <v>#VALUE!</v>
      </c>
    </row>
    <row r="1233" spans="1:6" x14ac:dyDescent="0.3">
      <c r="A1233" t="s">
        <v>4924</v>
      </c>
      <c r="B1233">
        <v>25.125892109999999</v>
      </c>
      <c r="C1233">
        <v>0</v>
      </c>
      <c r="E1233" t="e">
        <v>#VALUE!</v>
      </c>
      <c r="F1233" t="e">
        <v>#VALUE!</v>
      </c>
    </row>
    <row r="1234" spans="1:6" x14ac:dyDescent="0.3">
      <c r="A1234" t="s">
        <v>4923</v>
      </c>
      <c r="B1234">
        <v>0.16666486</v>
      </c>
      <c r="C1234">
        <v>0</v>
      </c>
      <c r="E1234" t="e">
        <v>#VALUE!</v>
      </c>
      <c r="F1234" t="e">
        <v>#VALUE!</v>
      </c>
    </row>
    <row r="1235" spans="1:6" x14ac:dyDescent="0.3">
      <c r="A1235" t="s">
        <v>4922</v>
      </c>
      <c r="B1235">
        <v>16.70587699</v>
      </c>
      <c r="C1235">
        <v>0</v>
      </c>
      <c r="E1235" t="e">
        <v>#VALUE!</v>
      </c>
      <c r="F1235" t="e">
        <v>#VALUE!</v>
      </c>
    </row>
    <row r="1236" spans="1:6" x14ac:dyDescent="0.3">
      <c r="A1236" t="s">
        <v>4921</v>
      </c>
      <c r="B1236">
        <v>102.40775669999999</v>
      </c>
      <c r="C1236">
        <v>0</v>
      </c>
      <c r="E1236" t="e">
        <v>#VALUE!</v>
      </c>
      <c r="F1236" t="e">
        <v>#VALUE!</v>
      </c>
    </row>
    <row r="1237" spans="1:6" x14ac:dyDescent="0.3">
      <c r="A1237" t="s">
        <v>4920</v>
      </c>
      <c r="B1237">
        <v>3.2664951000000002</v>
      </c>
      <c r="C1237">
        <v>0</v>
      </c>
      <c r="E1237" t="e">
        <v>#VALUE!</v>
      </c>
      <c r="F1237" t="e">
        <v>#VALUE!</v>
      </c>
    </row>
    <row r="1238" spans="1:6" x14ac:dyDescent="0.3">
      <c r="A1238" t="s">
        <v>4919</v>
      </c>
      <c r="B1238">
        <v>0.15982273</v>
      </c>
      <c r="C1238">
        <v>0</v>
      </c>
      <c r="E1238" t="e">
        <v>#VALUE!</v>
      </c>
      <c r="F1238" t="e">
        <v>#VALUE!</v>
      </c>
    </row>
    <row r="1239" spans="1:6" x14ac:dyDescent="0.3">
      <c r="A1239" t="s">
        <v>4918</v>
      </c>
      <c r="B1239">
        <v>0.41961983000000003</v>
      </c>
      <c r="C1239">
        <v>0</v>
      </c>
      <c r="E1239" t="e">
        <v>#VALUE!</v>
      </c>
      <c r="F1239" t="e">
        <v>#VALUE!</v>
      </c>
    </row>
    <row r="1240" spans="1:6" x14ac:dyDescent="0.3">
      <c r="A1240" t="s">
        <v>4917</v>
      </c>
      <c r="B1240">
        <v>13.53244186</v>
      </c>
      <c r="C1240">
        <v>0</v>
      </c>
      <c r="E1240" t="e">
        <v>#VALUE!</v>
      </c>
      <c r="F1240" t="e">
        <v>#VALUE!</v>
      </c>
    </row>
    <row r="1241" spans="1:6" x14ac:dyDescent="0.3">
      <c r="A1241" t="s">
        <v>4916</v>
      </c>
      <c r="B1241">
        <v>391.43444360000001</v>
      </c>
      <c r="C1241">
        <v>0</v>
      </c>
      <c r="E1241" t="e">
        <v>#VALUE!</v>
      </c>
      <c r="F1241" t="e">
        <v>#VALUE!</v>
      </c>
    </row>
    <row r="1242" spans="1:6" x14ac:dyDescent="0.3">
      <c r="A1242" t="s">
        <v>4915</v>
      </c>
      <c r="B1242">
        <v>3.32014941</v>
      </c>
      <c r="C1242">
        <v>0</v>
      </c>
      <c r="E1242" t="e">
        <v>#VALUE!</v>
      </c>
      <c r="F1242" t="e">
        <v>#VALUE!</v>
      </c>
    </row>
    <row r="1243" spans="1:6" x14ac:dyDescent="0.3">
      <c r="A1243" t="s">
        <v>4914</v>
      </c>
      <c r="B1243">
        <v>0.76502439</v>
      </c>
      <c r="C1243">
        <v>0</v>
      </c>
      <c r="E1243" t="e">
        <v>#VALUE!</v>
      </c>
      <c r="F1243" t="e">
        <v>#VALUE!</v>
      </c>
    </row>
    <row r="1244" spans="1:6" x14ac:dyDescent="0.3">
      <c r="A1244" t="s">
        <v>4913</v>
      </c>
      <c r="B1244">
        <v>0.47908318999999999</v>
      </c>
      <c r="C1244">
        <v>0</v>
      </c>
      <c r="E1244" t="e">
        <v>#VALUE!</v>
      </c>
      <c r="F1244" t="e">
        <v>#VALUE!</v>
      </c>
    </row>
    <row r="1245" spans="1:6" x14ac:dyDescent="0.3">
      <c r="A1245" t="s">
        <v>4912</v>
      </c>
      <c r="B1245">
        <v>1.3726787499999999</v>
      </c>
      <c r="C1245">
        <v>0</v>
      </c>
      <c r="E1245" t="e">
        <v>#VALUE!</v>
      </c>
      <c r="F1245" t="e">
        <v>#VALUE!</v>
      </c>
    </row>
    <row r="1246" spans="1:6" x14ac:dyDescent="0.3">
      <c r="A1246" t="s">
        <v>4911</v>
      </c>
      <c r="B1246">
        <v>2.950303E-2</v>
      </c>
      <c r="C1246">
        <v>0</v>
      </c>
      <c r="E1246" t="e">
        <v>#VALUE!</v>
      </c>
      <c r="F1246" t="e">
        <v>#VALUE!</v>
      </c>
    </row>
    <row r="1247" spans="1:6" x14ac:dyDescent="0.3">
      <c r="A1247" t="s">
        <v>4910</v>
      </c>
      <c r="B1247">
        <v>0.36897335999999997</v>
      </c>
      <c r="C1247">
        <v>0</v>
      </c>
      <c r="E1247" t="e">
        <v>#VALUE!</v>
      </c>
      <c r="F1247" t="e">
        <v>#VALUE!</v>
      </c>
    </row>
    <row r="1248" spans="1:6" x14ac:dyDescent="0.3">
      <c r="A1248" t="s">
        <v>4909</v>
      </c>
      <c r="B1248">
        <v>0.25590411000000002</v>
      </c>
      <c r="C1248">
        <v>0</v>
      </c>
      <c r="E1248" t="e">
        <v>#VALUE!</v>
      </c>
      <c r="F1248" t="e">
        <v>#VALUE!</v>
      </c>
    </row>
    <row r="1249" spans="1:6" x14ac:dyDescent="0.3">
      <c r="A1249" t="s">
        <v>4908</v>
      </c>
      <c r="B1249">
        <v>1.3435665000000001</v>
      </c>
      <c r="C1249">
        <v>0</v>
      </c>
      <c r="E1249" t="e">
        <v>#VALUE!</v>
      </c>
      <c r="F1249" t="e">
        <v>#VALUE!</v>
      </c>
    </row>
    <row r="1250" spans="1:6" x14ac:dyDescent="0.3">
      <c r="A1250" t="s">
        <v>4907</v>
      </c>
      <c r="B1250">
        <v>661.89731459999996</v>
      </c>
      <c r="C1250">
        <v>0</v>
      </c>
      <c r="E1250" t="e">
        <v>#VALUE!</v>
      </c>
      <c r="F1250" t="e">
        <v>#VALUE!</v>
      </c>
    </row>
    <row r="1251" spans="1:6" x14ac:dyDescent="0.3">
      <c r="A1251" t="s">
        <v>4906</v>
      </c>
      <c r="B1251">
        <v>1.84844334</v>
      </c>
      <c r="C1251">
        <v>0</v>
      </c>
      <c r="E1251" t="e">
        <v>#VALUE!</v>
      </c>
      <c r="F1251" t="e">
        <v>#VALUE!</v>
      </c>
    </row>
    <row r="1252" spans="1:6" x14ac:dyDescent="0.3">
      <c r="A1252" t="s">
        <v>4905</v>
      </c>
      <c r="B1252">
        <v>0.32735163</v>
      </c>
      <c r="C1252">
        <v>0</v>
      </c>
      <c r="E1252" t="e">
        <v>#VALUE!</v>
      </c>
      <c r="F1252" t="e">
        <v>#VALUE!</v>
      </c>
    </row>
    <row r="1253" spans="1:6" x14ac:dyDescent="0.3">
      <c r="A1253" t="s">
        <v>4904</v>
      </c>
      <c r="B1253">
        <v>0.14822152999999999</v>
      </c>
      <c r="C1253">
        <v>0</v>
      </c>
      <c r="E1253" t="e">
        <v>#VALUE!</v>
      </c>
      <c r="F1253" t="e">
        <v>#VALUE!</v>
      </c>
    </row>
    <row r="1254" spans="1:6" x14ac:dyDescent="0.3">
      <c r="A1254" t="s">
        <v>4903</v>
      </c>
      <c r="B1254">
        <v>0.55160671999999999</v>
      </c>
      <c r="C1254">
        <v>0</v>
      </c>
      <c r="E1254" t="e">
        <v>#VALUE!</v>
      </c>
      <c r="F1254" t="e">
        <v>#VALUE!</v>
      </c>
    </row>
    <row r="1255" spans="1:6" x14ac:dyDescent="0.3">
      <c r="A1255" t="s">
        <v>4902</v>
      </c>
      <c r="B1255">
        <v>3.0672024200000001</v>
      </c>
      <c r="C1255">
        <v>0</v>
      </c>
      <c r="E1255" t="e">
        <v>#VALUE!</v>
      </c>
      <c r="F1255" t="e">
        <v>#VALUE!</v>
      </c>
    </row>
    <row r="1256" spans="1:6" x14ac:dyDescent="0.3">
      <c r="A1256" t="s">
        <v>4901</v>
      </c>
      <c r="B1256">
        <v>40.779906939999996</v>
      </c>
      <c r="C1256">
        <v>0</v>
      </c>
      <c r="E1256" t="e">
        <v>#VALUE!</v>
      </c>
      <c r="F1256" t="e">
        <v>#VALUE!</v>
      </c>
    </row>
    <row r="1257" spans="1:6" x14ac:dyDescent="0.3">
      <c r="A1257" t="s">
        <v>4900</v>
      </c>
      <c r="B1257">
        <v>0.14204628999999999</v>
      </c>
      <c r="C1257">
        <v>0</v>
      </c>
      <c r="E1257" t="e">
        <v>#VALUE!</v>
      </c>
      <c r="F1257" t="e">
        <v>#VALUE!</v>
      </c>
    </row>
    <row r="1258" spans="1:6" x14ac:dyDescent="0.3">
      <c r="A1258" t="s">
        <v>4899</v>
      </c>
      <c r="B1258">
        <v>0.16750366</v>
      </c>
      <c r="C1258">
        <v>0</v>
      </c>
      <c r="E1258" t="e">
        <v>#VALUE!</v>
      </c>
      <c r="F1258" t="e">
        <v>#VALUE!</v>
      </c>
    </row>
    <row r="1259" spans="1:6" x14ac:dyDescent="0.3">
      <c r="A1259" t="s">
        <v>4898</v>
      </c>
      <c r="B1259">
        <v>0.22284604999999999</v>
      </c>
      <c r="C1259">
        <v>0</v>
      </c>
      <c r="E1259" t="e">
        <v>#VALUE!</v>
      </c>
      <c r="F1259" t="e">
        <v>#VALUE!</v>
      </c>
    </row>
    <row r="1260" spans="1:6" x14ac:dyDescent="0.3">
      <c r="A1260" t="s">
        <v>4897</v>
      </c>
      <c r="B1260">
        <v>0.24963347999999999</v>
      </c>
      <c r="C1260">
        <v>0</v>
      </c>
      <c r="E1260" t="e">
        <v>#VALUE!</v>
      </c>
      <c r="F1260" t="e">
        <v>#VALUE!</v>
      </c>
    </row>
    <row r="1261" spans="1:6" x14ac:dyDescent="0.3">
      <c r="A1261" t="s">
        <v>4896</v>
      </c>
      <c r="B1261">
        <v>77.254744799999997</v>
      </c>
      <c r="C1261">
        <v>0</v>
      </c>
      <c r="E1261" t="e">
        <v>#VALUE!</v>
      </c>
      <c r="F1261" t="e">
        <v>#VALUE!</v>
      </c>
    </row>
    <row r="1262" spans="1:6" x14ac:dyDescent="0.3">
      <c r="A1262" t="s">
        <v>4895</v>
      </c>
      <c r="B1262">
        <v>41.411768899999998</v>
      </c>
      <c r="C1262">
        <v>0</v>
      </c>
      <c r="E1262" t="e">
        <v>#VALUE!</v>
      </c>
      <c r="F1262" t="e">
        <v>#VALUE!</v>
      </c>
    </row>
    <row r="1263" spans="1:6" x14ac:dyDescent="0.3">
      <c r="A1263" t="s">
        <v>4894</v>
      </c>
      <c r="B1263">
        <v>3.7199469999999998E-2</v>
      </c>
      <c r="C1263">
        <v>0</v>
      </c>
      <c r="E1263" t="e">
        <v>#VALUE!</v>
      </c>
      <c r="F1263" t="e">
        <v>#VALUE!</v>
      </c>
    </row>
    <row r="1264" spans="1:6" x14ac:dyDescent="0.3">
      <c r="A1264" t="s">
        <v>4893</v>
      </c>
      <c r="B1264">
        <v>6.0458010499999997</v>
      </c>
      <c r="C1264">
        <v>0</v>
      </c>
      <c r="E1264" t="e">
        <v>#VALUE!</v>
      </c>
      <c r="F1264" t="e">
        <v>#VALUE!</v>
      </c>
    </row>
    <row r="1265" spans="1:6" x14ac:dyDescent="0.3">
      <c r="A1265" t="s">
        <v>4892</v>
      </c>
      <c r="B1265">
        <v>5.7356119999999997E-2</v>
      </c>
      <c r="C1265">
        <v>0</v>
      </c>
      <c r="E1265" t="e">
        <v>#VALUE!</v>
      </c>
      <c r="F1265" t="e">
        <v>#VALUE!</v>
      </c>
    </row>
    <row r="1266" spans="1:6" x14ac:dyDescent="0.3">
      <c r="A1266" t="s">
        <v>4891</v>
      </c>
      <c r="B1266">
        <v>0.56719545000000005</v>
      </c>
      <c r="C1266">
        <v>0</v>
      </c>
      <c r="E1266" t="e">
        <v>#VALUE!</v>
      </c>
      <c r="F1266" t="e">
        <v>#VALUE!</v>
      </c>
    </row>
    <row r="1267" spans="1:6" x14ac:dyDescent="0.3">
      <c r="A1267" t="s">
        <v>4890</v>
      </c>
      <c r="B1267">
        <v>77.993460330000005</v>
      </c>
      <c r="C1267">
        <v>0</v>
      </c>
      <c r="E1267" t="e">
        <v>#VALUE!</v>
      </c>
      <c r="F1267" t="e">
        <v>#VALUE!</v>
      </c>
    </row>
    <row r="1268" spans="1:6" x14ac:dyDescent="0.3">
      <c r="A1268" t="s">
        <v>4889</v>
      </c>
      <c r="B1268">
        <v>1.1313205200000001</v>
      </c>
      <c r="C1268">
        <v>0</v>
      </c>
      <c r="E1268" t="e">
        <v>#VALUE!</v>
      </c>
      <c r="F1268" t="e">
        <v>#VALUE!</v>
      </c>
    </row>
    <row r="1269" spans="1:6" x14ac:dyDescent="0.3">
      <c r="A1269" t="s">
        <v>4888</v>
      </c>
      <c r="B1269">
        <v>3.2124510000000002E-2</v>
      </c>
      <c r="C1269">
        <v>0</v>
      </c>
      <c r="E1269" t="e">
        <v>#VALUE!</v>
      </c>
      <c r="F1269" t="e">
        <v>#VALUE!</v>
      </c>
    </row>
    <row r="1270" spans="1:6" x14ac:dyDescent="0.3">
      <c r="A1270" t="s">
        <v>4887</v>
      </c>
      <c r="B1270">
        <v>0.36556659000000002</v>
      </c>
      <c r="C1270">
        <v>0</v>
      </c>
      <c r="E1270" t="e">
        <v>#VALUE!</v>
      </c>
      <c r="F1270" t="e">
        <v>#VALUE!</v>
      </c>
    </row>
    <row r="1271" spans="1:6" x14ac:dyDescent="0.3">
      <c r="A1271" t="s">
        <v>4886</v>
      </c>
      <c r="B1271">
        <v>5.4819050000000001E-2</v>
      </c>
      <c r="C1271">
        <v>0</v>
      </c>
      <c r="E1271" t="e">
        <v>#VALUE!</v>
      </c>
      <c r="F1271" t="e">
        <v>#VALUE!</v>
      </c>
    </row>
    <row r="1272" spans="1:6" x14ac:dyDescent="0.3">
      <c r="A1272" t="s">
        <v>4885</v>
      </c>
      <c r="B1272">
        <v>146.7513735</v>
      </c>
      <c r="C1272">
        <v>0</v>
      </c>
      <c r="E1272" t="e">
        <v>#VALUE!</v>
      </c>
      <c r="F1272" t="e">
        <v>#VALUE!</v>
      </c>
    </row>
    <row r="1273" spans="1:6" x14ac:dyDescent="0.3">
      <c r="A1273" t="s">
        <v>4884</v>
      </c>
      <c r="B1273">
        <v>0.31945539000000001</v>
      </c>
      <c r="C1273">
        <v>0</v>
      </c>
      <c r="E1273" t="e">
        <v>#VALUE!</v>
      </c>
      <c r="F1273" t="e">
        <v>#VALUE!</v>
      </c>
    </row>
    <row r="1274" spans="1:6" x14ac:dyDescent="0.3">
      <c r="A1274" t="s">
        <v>4883</v>
      </c>
      <c r="B1274">
        <v>2.2636274599999999</v>
      </c>
      <c r="C1274">
        <v>0</v>
      </c>
      <c r="E1274" t="e">
        <v>#VALUE!</v>
      </c>
      <c r="F1274" t="e">
        <v>#VALUE!</v>
      </c>
    </row>
    <row r="1275" spans="1:6" x14ac:dyDescent="0.3">
      <c r="A1275" t="s">
        <v>4882</v>
      </c>
      <c r="B1275">
        <v>7.6244530000000005E-2</v>
      </c>
      <c r="C1275">
        <v>0</v>
      </c>
      <c r="E1275" t="e">
        <v>#VALUE!</v>
      </c>
      <c r="F1275" t="e">
        <v>#VALUE!</v>
      </c>
    </row>
    <row r="1276" spans="1:6" x14ac:dyDescent="0.3">
      <c r="A1276" t="s">
        <v>4881</v>
      </c>
      <c r="B1276">
        <v>9.8087999999999995E-4</v>
      </c>
      <c r="C1276">
        <v>0</v>
      </c>
      <c r="E1276" t="e">
        <v>#VALUE!</v>
      </c>
      <c r="F1276" t="e">
        <v>#VALUE!</v>
      </c>
    </row>
    <row r="1277" spans="1:6" x14ac:dyDescent="0.3">
      <c r="A1277" t="s">
        <v>4880</v>
      </c>
      <c r="B1277">
        <v>4.8189839999999998E-2</v>
      </c>
      <c r="C1277">
        <v>0</v>
      </c>
      <c r="E1277" t="e">
        <v>#VALUE!</v>
      </c>
      <c r="F1277" t="e">
        <v>#VALUE!</v>
      </c>
    </row>
    <row r="1278" spans="1:6" x14ac:dyDescent="0.3">
      <c r="A1278" t="s">
        <v>4879</v>
      </c>
      <c r="B1278">
        <v>0.33586160999999998</v>
      </c>
      <c r="C1278">
        <v>0</v>
      </c>
      <c r="E1278" t="e">
        <v>#VALUE!</v>
      </c>
      <c r="F1278" t="e">
        <v>#VALUE!</v>
      </c>
    </row>
    <row r="1279" spans="1:6" x14ac:dyDescent="0.3">
      <c r="A1279" t="s">
        <v>4878</v>
      </c>
      <c r="B1279">
        <v>2.6236351600000001</v>
      </c>
      <c r="C1279">
        <v>0</v>
      </c>
      <c r="E1279" t="e">
        <v>#VALUE!</v>
      </c>
      <c r="F1279" t="e">
        <v>#VALUE!</v>
      </c>
    </row>
    <row r="1280" spans="1:6" x14ac:dyDescent="0.3">
      <c r="A1280" t="s">
        <v>4877</v>
      </c>
      <c r="B1280">
        <v>0.51166575000000003</v>
      </c>
      <c r="C1280">
        <v>0</v>
      </c>
      <c r="E1280" t="e">
        <v>#VALUE!</v>
      </c>
      <c r="F1280" t="e">
        <v>#VALUE!</v>
      </c>
    </row>
    <row r="1281" spans="1:6" x14ac:dyDescent="0.3">
      <c r="A1281" t="s">
        <v>4876</v>
      </c>
      <c r="B1281">
        <v>2.6188782399999999</v>
      </c>
      <c r="C1281">
        <v>0</v>
      </c>
      <c r="E1281" t="e">
        <v>#VALUE!</v>
      </c>
      <c r="F1281" t="e">
        <v>#VALUE!</v>
      </c>
    </row>
    <row r="1282" spans="1:6" x14ac:dyDescent="0.3">
      <c r="A1282" t="s">
        <v>4875</v>
      </c>
      <c r="B1282">
        <v>4.1198510000000001E-2</v>
      </c>
      <c r="C1282">
        <v>0</v>
      </c>
      <c r="E1282" t="e">
        <v>#VALUE!</v>
      </c>
      <c r="F1282" t="e">
        <v>#VALUE!</v>
      </c>
    </row>
    <row r="1283" spans="1:6" x14ac:dyDescent="0.3">
      <c r="A1283" t="s">
        <v>4874</v>
      </c>
      <c r="B1283">
        <v>0.14638071</v>
      </c>
      <c r="C1283">
        <v>0</v>
      </c>
      <c r="E1283" t="e">
        <v>#VALUE!</v>
      </c>
      <c r="F1283" t="e">
        <v>#VALUE!</v>
      </c>
    </row>
    <row r="1284" spans="1:6" x14ac:dyDescent="0.3">
      <c r="A1284" t="s">
        <v>4873</v>
      </c>
      <c r="B1284">
        <v>0.21195027</v>
      </c>
      <c r="C1284">
        <v>0</v>
      </c>
      <c r="E1284" t="e">
        <v>#VALUE!</v>
      </c>
      <c r="F1284" t="e">
        <v>#VALUE!</v>
      </c>
    </row>
    <row r="1285" spans="1:6" x14ac:dyDescent="0.3">
      <c r="A1285" t="s">
        <v>4872</v>
      </c>
      <c r="B1285">
        <v>323.12311019999999</v>
      </c>
      <c r="C1285">
        <v>0</v>
      </c>
      <c r="E1285" t="e">
        <v>#VALUE!</v>
      </c>
      <c r="F1285" t="e">
        <v>#VALUE!</v>
      </c>
    </row>
    <row r="1286" spans="1:6" x14ac:dyDescent="0.3">
      <c r="A1286" t="s">
        <v>4871</v>
      </c>
      <c r="B1286">
        <v>3.9713600000000002E-3</v>
      </c>
      <c r="C1286">
        <v>0</v>
      </c>
      <c r="E1286" t="e">
        <v>#VALUE!</v>
      </c>
      <c r="F1286" t="e">
        <v>#VALUE!</v>
      </c>
    </row>
    <row r="1287" spans="1:6" x14ac:dyDescent="0.3">
      <c r="A1287" t="s">
        <v>4870</v>
      </c>
      <c r="B1287">
        <v>0.21926733000000001</v>
      </c>
      <c r="C1287">
        <v>0</v>
      </c>
      <c r="E1287" t="e">
        <v>#VALUE!</v>
      </c>
      <c r="F1287" t="e">
        <v>#VALUE!</v>
      </c>
    </row>
    <row r="1288" spans="1:6" x14ac:dyDescent="0.3">
      <c r="A1288" t="s">
        <v>4869</v>
      </c>
      <c r="B1288">
        <v>0.59592610000000001</v>
      </c>
      <c r="C1288">
        <v>0</v>
      </c>
      <c r="E1288" t="e">
        <v>#VALUE!</v>
      </c>
      <c r="F1288" t="e">
        <v>#VALUE!</v>
      </c>
    </row>
    <row r="1289" spans="1:6" x14ac:dyDescent="0.3">
      <c r="A1289" t="s">
        <v>4868</v>
      </c>
      <c r="B1289">
        <v>3.5622844699999998</v>
      </c>
      <c r="C1289">
        <v>0</v>
      </c>
      <c r="E1289" t="e">
        <v>#VALUE!</v>
      </c>
      <c r="F1289" t="e">
        <v>#VALUE!</v>
      </c>
    </row>
    <row r="1290" spans="1:6" x14ac:dyDescent="0.3">
      <c r="A1290" t="s">
        <v>4867</v>
      </c>
      <c r="B1290">
        <v>0.14061151</v>
      </c>
      <c r="C1290">
        <v>0</v>
      </c>
      <c r="E1290" t="e">
        <v>#VALUE!</v>
      </c>
      <c r="F1290" t="e">
        <v>#VALUE!</v>
      </c>
    </row>
    <row r="1291" spans="1:6" x14ac:dyDescent="0.3">
      <c r="A1291" t="s">
        <v>4866</v>
      </c>
      <c r="B1291">
        <v>1.9495233000000001</v>
      </c>
      <c r="C1291">
        <v>0</v>
      </c>
      <c r="E1291" t="e">
        <v>#VALUE!</v>
      </c>
      <c r="F1291" t="e">
        <v>#VALUE!</v>
      </c>
    </row>
    <row r="1292" spans="1:6" x14ac:dyDescent="0.3">
      <c r="A1292" t="s">
        <v>4865</v>
      </c>
      <c r="B1292">
        <v>5.8109029999999999E-2</v>
      </c>
      <c r="C1292">
        <v>0</v>
      </c>
      <c r="E1292" t="e">
        <v>#VALUE!</v>
      </c>
      <c r="F1292" t="e">
        <v>#VALUE!</v>
      </c>
    </row>
    <row r="1293" spans="1:6" x14ac:dyDescent="0.3">
      <c r="A1293" t="s">
        <v>4864</v>
      </c>
      <c r="B1293">
        <v>3.440899E-2</v>
      </c>
      <c r="C1293">
        <v>0</v>
      </c>
      <c r="E1293" t="e">
        <v>#VALUE!</v>
      </c>
      <c r="F1293" t="e">
        <v>#VALUE!</v>
      </c>
    </row>
    <row r="1294" spans="1:6" x14ac:dyDescent="0.3">
      <c r="A1294" t="s">
        <v>4863</v>
      </c>
      <c r="B1294">
        <v>127.896541</v>
      </c>
      <c r="C1294">
        <v>0</v>
      </c>
      <c r="E1294" t="e">
        <v>#VALUE!</v>
      </c>
      <c r="F1294" t="e">
        <v>#VALUE!</v>
      </c>
    </row>
    <row r="1295" spans="1:6" x14ac:dyDescent="0.3">
      <c r="A1295" t="s">
        <v>4862</v>
      </c>
      <c r="B1295">
        <v>3.006087E-2</v>
      </c>
      <c r="C1295">
        <v>0</v>
      </c>
      <c r="E1295" t="e">
        <v>#VALUE!</v>
      </c>
      <c r="F1295" t="e">
        <v>#VALUE!</v>
      </c>
    </row>
    <row r="1296" spans="1:6" x14ac:dyDescent="0.3">
      <c r="A1296" t="s">
        <v>4861</v>
      </c>
      <c r="B1296">
        <v>0.26078320999999999</v>
      </c>
      <c r="C1296">
        <v>0</v>
      </c>
      <c r="E1296" t="e">
        <v>#VALUE!</v>
      </c>
      <c r="F1296" t="e">
        <v>#VALUE!</v>
      </c>
    </row>
    <row r="1297" spans="1:6" x14ac:dyDescent="0.3">
      <c r="A1297" t="s">
        <v>4860</v>
      </c>
      <c r="B1297">
        <v>4.9696100000000002E-3</v>
      </c>
      <c r="C1297">
        <v>0</v>
      </c>
      <c r="E1297" t="e">
        <v>#VALUE!</v>
      </c>
      <c r="F1297" t="e">
        <v>#VALUE!</v>
      </c>
    </row>
    <row r="1298" spans="1:6" x14ac:dyDescent="0.3">
      <c r="A1298" t="s">
        <v>4859</v>
      </c>
      <c r="B1298">
        <v>0.13919471</v>
      </c>
      <c r="C1298">
        <v>0</v>
      </c>
      <c r="E1298" t="e">
        <v>#VALUE!</v>
      </c>
      <c r="F1298" t="e">
        <v>#VALUE!</v>
      </c>
    </row>
    <row r="1299" spans="1:6" x14ac:dyDescent="0.3">
      <c r="A1299" t="s">
        <v>4858</v>
      </c>
      <c r="B1299">
        <v>3.9809499999999996E-3</v>
      </c>
      <c r="C1299">
        <v>0</v>
      </c>
      <c r="E1299" t="e">
        <v>#VALUE!</v>
      </c>
      <c r="F1299" t="e">
        <v>#VALUE!</v>
      </c>
    </row>
    <row r="1300" spans="1:6" x14ac:dyDescent="0.3">
      <c r="A1300" t="s">
        <v>4857</v>
      </c>
      <c r="B1300">
        <v>0.18318643000000001</v>
      </c>
      <c r="C1300">
        <v>0</v>
      </c>
      <c r="E1300" t="e">
        <v>#VALUE!</v>
      </c>
      <c r="F1300" t="e">
        <v>#VALUE!</v>
      </c>
    </row>
    <row r="1301" spans="1:6" x14ac:dyDescent="0.3">
      <c r="A1301" t="s">
        <v>4856</v>
      </c>
      <c r="B1301">
        <v>498.74912860000001</v>
      </c>
      <c r="C1301">
        <v>0</v>
      </c>
      <c r="E1301" t="e">
        <v>#VALUE!</v>
      </c>
      <c r="F1301" t="e">
        <v>#VALUE!</v>
      </c>
    </row>
    <row r="1302" spans="1:6" x14ac:dyDescent="0.3">
      <c r="A1302" t="s">
        <v>4855</v>
      </c>
      <c r="B1302">
        <v>3.1573488900000002</v>
      </c>
      <c r="C1302">
        <v>0</v>
      </c>
      <c r="E1302" t="e">
        <v>#VALUE!</v>
      </c>
      <c r="F1302" t="e">
        <v>#VALUE!</v>
      </c>
    </row>
    <row r="1303" spans="1:6" x14ac:dyDescent="0.3">
      <c r="A1303" t="s">
        <v>4854</v>
      </c>
      <c r="B1303">
        <v>30.9440983</v>
      </c>
      <c r="C1303">
        <v>0</v>
      </c>
      <c r="E1303" t="e">
        <v>#VALUE!</v>
      </c>
      <c r="F1303" t="e">
        <v>#VALUE!</v>
      </c>
    </row>
    <row r="1304" spans="1:6" x14ac:dyDescent="0.3">
      <c r="A1304" t="s">
        <v>4853</v>
      </c>
      <c r="B1304">
        <v>0.16348234</v>
      </c>
      <c r="C1304">
        <v>0</v>
      </c>
      <c r="E1304" t="e">
        <v>#VALUE!</v>
      </c>
      <c r="F1304" t="e">
        <v>#VALUE!</v>
      </c>
    </row>
    <row r="1305" spans="1:6" x14ac:dyDescent="0.3">
      <c r="A1305" t="s">
        <v>4852</v>
      </c>
      <c r="B1305">
        <v>157.8740085</v>
      </c>
      <c r="C1305">
        <v>0</v>
      </c>
      <c r="E1305" t="e">
        <v>#VALUE!</v>
      </c>
      <c r="F1305" t="e">
        <v>#VALUE!</v>
      </c>
    </row>
    <row r="1306" spans="1:6" x14ac:dyDescent="0.3">
      <c r="A1306" t="s">
        <v>4851</v>
      </c>
      <c r="B1306">
        <v>5.0707699999999996E-3</v>
      </c>
      <c r="C1306">
        <v>0</v>
      </c>
      <c r="E1306" t="e">
        <v>#VALUE!</v>
      </c>
      <c r="F1306" t="e">
        <v>#VALUE!</v>
      </c>
    </row>
    <row r="1307" spans="1:6" x14ac:dyDescent="0.3">
      <c r="A1307" t="s">
        <v>4850</v>
      </c>
      <c r="B1307">
        <v>0.22232442999999999</v>
      </c>
      <c r="C1307">
        <v>0</v>
      </c>
      <c r="E1307" t="e">
        <v>#VALUE!</v>
      </c>
      <c r="F1307" t="e">
        <v>#VALUE!</v>
      </c>
    </row>
    <row r="1308" spans="1:6" x14ac:dyDescent="0.3">
      <c r="A1308" t="s">
        <v>4849</v>
      </c>
      <c r="B1308">
        <v>6.0677200000000004E-3</v>
      </c>
      <c r="C1308">
        <v>0</v>
      </c>
      <c r="E1308" t="e">
        <v>#VALUE!</v>
      </c>
      <c r="F1308" t="e">
        <v>#VALUE!</v>
      </c>
    </row>
    <row r="1309" spans="1:6" x14ac:dyDescent="0.3">
      <c r="A1309" t="s">
        <v>4848</v>
      </c>
      <c r="B1309">
        <v>5.0360920199999999</v>
      </c>
      <c r="C1309">
        <v>0</v>
      </c>
      <c r="E1309" t="e">
        <v>#VALUE!</v>
      </c>
      <c r="F1309" t="e">
        <v>#VALUE!</v>
      </c>
    </row>
    <row r="1310" spans="1:6" x14ac:dyDescent="0.3">
      <c r="A1310" t="s">
        <v>4847</v>
      </c>
      <c r="B1310">
        <v>5.0649819999999998E-2</v>
      </c>
      <c r="C1310">
        <v>0</v>
      </c>
      <c r="E1310" t="e">
        <v>#VALUE!</v>
      </c>
      <c r="F1310" t="e">
        <v>#VALUE!</v>
      </c>
    </row>
    <row r="1311" spans="1:6" x14ac:dyDescent="0.3">
      <c r="A1311" t="s">
        <v>4846</v>
      </c>
      <c r="B1311">
        <v>0.82929712</v>
      </c>
      <c r="C1311">
        <v>0</v>
      </c>
      <c r="E1311" t="e">
        <v>#VALUE!</v>
      </c>
      <c r="F1311" t="e">
        <v>#VALUE!</v>
      </c>
    </row>
    <row r="1312" spans="1:6" x14ac:dyDescent="0.3">
      <c r="A1312" t="s">
        <v>4845</v>
      </c>
      <c r="B1312">
        <v>1.9249659999999998E-2</v>
      </c>
      <c r="C1312">
        <v>0</v>
      </c>
      <c r="E1312" t="e">
        <v>#VALUE!</v>
      </c>
      <c r="F1312" t="e">
        <v>#VALUE!</v>
      </c>
    </row>
    <row r="1313" spans="1:6" x14ac:dyDescent="0.3">
      <c r="A1313" t="s">
        <v>4844</v>
      </c>
      <c r="B1313">
        <v>77.91164406</v>
      </c>
      <c r="C1313">
        <v>0</v>
      </c>
      <c r="E1313" t="e">
        <v>#VALUE!</v>
      </c>
      <c r="F1313" t="e">
        <v>#VALUE!</v>
      </c>
    </row>
    <row r="1314" spans="1:6" x14ac:dyDescent="0.3">
      <c r="A1314" t="s">
        <v>4843</v>
      </c>
      <c r="B1314">
        <v>173.078363</v>
      </c>
      <c r="C1314">
        <v>0</v>
      </c>
      <c r="E1314" t="e">
        <v>#VALUE!</v>
      </c>
      <c r="F1314" t="e">
        <v>#VALUE!</v>
      </c>
    </row>
    <row r="1315" spans="1:6" x14ac:dyDescent="0.3">
      <c r="A1315" t="s">
        <v>4842</v>
      </c>
      <c r="B1315">
        <v>2.9480079999999999E-2</v>
      </c>
      <c r="C1315">
        <v>0</v>
      </c>
      <c r="E1315" t="e">
        <v>#VALUE!</v>
      </c>
      <c r="F1315" t="e">
        <v>#VALUE!</v>
      </c>
    </row>
    <row r="1316" spans="1:6" x14ac:dyDescent="0.3">
      <c r="A1316" t="s">
        <v>4841</v>
      </c>
      <c r="B1316">
        <v>0.33626574999999997</v>
      </c>
      <c r="C1316">
        <v>0</v>
      </c>
      <c r="E1316" t="e">
        <v>#VALUE!</v>
      </c>
      <c r="F1316" t="e">
        <v>#VALUE!</v>
      </c>
    </row>
    <row r="1317" spans="1:6" x14ac:dyDescent="0.3">
      <c r="A1317" t="s">
        <v>4840</v>
      </c>
      <c r="B1317">
        <v>0.41358873000000002</v>
      </c>
      <c r="C1317">
        <v>0</v>
      </c>
      <c r="E1317" t="e">
        <v>#VALUE!</v>
      </c>
      <c r="F1317" t="e">
        <v>#VALUE!</v>
      </c>
    </row>
    <row r="1318" spans="1:6" x14ac:dyDescent="0.3">
      <c r="A1318" t="s">
        <v>4839</v>
      </c>
      <c r="B1318">
        <v>271.54781459999998</v>
      </c>
      <c r="C1318">
        <v>0</v>
      </c>
      <c r="E1318" t="e">
        <v>#VALUE!</v>
      </c>
      <c r="F1318" t="e">
        <v>#VALUE!</v>
      </c>
    </row>
    <row r="1319" spans="1:6" x14ac:dyDescent="0.3">
      <c r="A1319" t="s">
        <v>4838</v>
      </c>
      <c r="B1319">
        <v>2.02666E-3</v>
      </c>
      <c r="C1319">
        <v>0</v>
      </c>
      <c r="E1319" t="e">
        <v>#VALUE!</v>
      </c>
      <c r="F1319" t="e">
        <v>#VALUE!</v>
      </c>
    </row>
    <row r="1320" spans="1:6" x14ac:dyDescent="0.3">
      <c r="A1320" t="s">
        <v>4837</v>
      </c>
      <c r="B1320">
        <v>1.4014180000000001</v>
      </c>
      <c r="C1320">
        <v>0</v>
      </c>
      <c r="E1320" t="e">
        <v>#VALUE!</v>
      </c>
      <c r="F1320" t="e">
        <v>#VALUE!</v>
      </c>
    </row>
    <row r="1321" spans="1:6" x14ac:dyDescent="0.3">
      <c r="A1321" t="s">
        <v>4836</v>
      </c>
      <c r="B1321">
        <v>4.6113250000000001E-2</v>
      </c>
      <c r="C1321">
        <v>0</v>
      </c>
      <c r="E1321" t="e">
        <v>#VALUE!</v>
      </c>
      <c r="F1321" t="e">
        <v>#VALUE!</v>
      </c>
    </row>
    <row r="1322" spans="1:6" x14ac:dyDescent="0.3">
      <c r="A1322" t="s">
        <v>4835</v>
      </c>
      <c r="B1322">
        <v>0.65417106999999997</v>
      </c>
      <c r="C1322">
        <v>0</v>
      </c>
      <c r="E1322" t="e">
        <v>#VALUE!</v>
      </c>
      <c r="F1322" t="e">
        <v>#VALUE!</v>
      </c>
    </row>
    <row r="1323" spans="1:6" x14ac:dyDescent="0.3">
      <c r="A1323" t="s">
        <v>4834</v>
      </c>
      <c r="B1323">
        <v>2.872419E-2</v>
      </c>
      <c r="C1323">
        <v>0</v>
      </c>
      <c r="E1323" t="e">
        <v>#VALUE!</v>
      </c>
      <c r="F1323" t="e">
        <v>#VALUE!</v>
      </c>
    </row>
    <row r="1324" spans="1:6" x14ac:dyDescent="0.3">
      <c r="A1324" t="s">
        <v>4833</v>
      </c>
      <c r="B1324">
        <v>0.83493525000000002</v>
      </c>
      <c r="C1324">
        <v>0</v>
      </c>
      <c r="E1324" t="e">
        <v>#VALUE!</v>
      </c>
      <c r="F1324" t="e">
        <v>#VALUE!</v>
      </c>
    </row>
    <row r="1325" spans="1:6" x14ac:dyDescent="0.3">
      <c r="A1325" t="s">
        <v>4832</v>
      </c>
      <c r="B1325">
        <v>0.68049179000000004</v>
      </c>
      <c r="C1325">
        <v>0</v>
      </c>
      <c r="E1325" t="e">
        <v>#VALUE!</v>
      </c>
      <c r="F1325" t="e">
        <v>#VALUE!</v>
      </c>
    </row>
    <row r="1326" spans="1:6" x14ac:dyDescent="0.3">
      <c r="A1326" t="s">
        <v>4831</v>
      </c>
      <c r="B1326">
        <v>2.9786759999999999E-2</v>
      </c>
      <c r="C1326">
        <v>0</v>
      </c>
      <c r="E1326" t="e">
        <v>#VALUE!</v>
      </c>
      <c r="F1326" t="e">
        <v>#VALUE!</v>
      </c>
    </row>
    <row r="1327" spans="1:6" x14ac:dyDescent="0.3">
      <c r="A1327" t="s">
        <v>4830</v>
      </c>
      <c r="B1327">
        <v>50.348132380000003</v>
      </c>
      <c r="C1327">
        <v>0</v>
      </c>
      <c r="E1327" t="e">
        <v>#VALUE!</v>
      </c>
      <c r="F1327" t="e">
        <v>#VALUE!</v>
      </c>
    </row>
    <row r="1328" spans="1:6" x14ac:dyDescent="0.3">
      <c r="A1328" t="s">
        <v>4829</v>
      </c>
      <c r="B1328">
        <v>9.8798000000000006E-4</v>
      </c>
      <c r="C1328">
        <v>0</v>
      </c>
      <c r="E1328" t="e">
        <v>#VALUE!</v>
      </c>
      <c r="F1328" t="e">
        <v>#VALUE!</v>
      </c>
    </row>
    <row r="1329" spans="1:6" x14ac:dyDescent="0.3">
      <c r="A1329" t="s">
        <v>4828</v>
      </c>
      <c r="B1329">
        <v>4.9804200000000002E-3</v>
      </c>
      <c r="C1329">
        <v>0</v>
      </c>
      <c r="E1329" t="e">
        <v>#VALUE!</v>
      </c>
      <c r="F1329" t="e">
        <v>#VALUE!</v>
      </c>
    </row>
    <row r="1330" spans="1:6" x14ac:dyDescent="0.3">
      <c r="A1330" t="s">
        <v>4827</v>
      </c>
      <c r="B1330">
        <v>8.1134830000000005E-2</v>
      </c>
      <c r="C1330">
        <v>0</v>
      </c>
      <c r="E1330" t="e">
        <v>#VALUE!</v>
      </c>
      <c r="F1330" t="e">
        <v>#VALUE!</v>
      </c>
    </row>
    <row r="1331" spans="1:6" x14ac:dyDescent="0.3">
      <c r="A1331" t="s">
        <v>4826</v>
      </c>
      <c r="B1331">
        <v>294.507947</v>
      </c>
      <c r="C1331">
        <v>0</v>
      </c>
      <c r="E1331" t="e">
        <v>#VALUE!</v>
      </c>
      <c r="F1331" t="e">
        <v>#VALUE!</v>
      </c>
    </row>
    <row r="1332" spans="1:6" x14ac:dyDescent="0.3">
      <c r="A1332" t="s">
        <v>4825</v>
      </c>
      <c r="B1332">
        <v>3.98775E-3</v>
      </c>
      <c r="C1332">
        <v>0</v>
      </c>
      <c r="E1332" t="e">
        <v>#VALUE!</v>
      </c>
      <c r="F1332" t="e">
        <v>#VALUE!</v>
      </c>
    </row>
    <row r="1333" spans="1:6" x14ac:dyDescent="0.3">
      <c r="A1333" t="s">
        <v>4824</v>
      </c>
      <c r="B1333">
        <v>1.358204E-2</v>
      </c>
      <c r="C1333">
        <v>0</v>
      </c>
      <c r="E1333" t="e">
        <v>#VALUE!</v>
      </c>
      <c r="F1333" t="e">
        <v>#VALUE!</v>
      </c>
    </row>
    <row r="1334" spans="1:6" x14ac:dyDescent="0.3">
      <c r="A1334" t="s">
        <v>4823</v>
      </c>
      <c r="B1334">
        <v>1.3638689799999999</v>
      </c>
      <c r="C1334">
        <v>0</v>
      </c>
      <c r="E1334" t="e">
        <v>#VALUE!</v>
      </c>
      <c r="F1334" t="e">
        <v>#VALUE!</v>
      </c>
    </row>
    <row r="1335" spans="1:6" x14ac:dyDescent="0.3">
      <c r="A1335" t="s">
        <v>4822</v>
      </c>
      <c r="B1335">
        <v>0.10514374</v>
      </c>
      <c r="C1335">
        <v>0</v>
      </c>
      <c r="E1335" t="e">
        <v>#VALUE!</v>
      </c>
      <c r="F1335" t="e">
        <v>#VALUE!</v>
      </c>
    </row>
    <row r="1336" spans="1:6" x14ac:dyDescent="0.3">
      <c r="A1336" t="s">
        <v>4821</v>
      </c>
      <c r="B1336">
        <v>1.12875635</v>
      </c>
      <c r="C1336">
        <v>0</v>
      </c>
      <c r="E1336" t="e">
        <v>#VALUE!</v>
      </c>
      <c r="F1336" t="e">
        <v>#VALUE!</v>
      </c>
    </row>
    <row r="1337" spans="1:6" x14ac:dyDescent="0.3">
      <c r="A1337" t="s">
        <v>4820</v>
      </c>
      <c r="B1337">
        <v>50.180425139999997</v>
      </c>
      <c r="C1337">
        <v>0</v>
      </c>
      <c r="E1337" t="e">
        <v>#VALUE!</v>
      </c>
      <c r="F1337" t="e">
        <v>#VALUE!</v>
      </c>
    </row>
    <row r="1338" spans="1:6" x14ac:dyDescent="0.3">
      <c r="A1338" t="s">
        <v>4819</v>
      </c>
      <c r="B1338">
        <v>2.0180650000000001E-2</v>
      </c>
      <c r="C1338">
        <v>0</v>
      </c>
      <c r="E1338" t="e">
        <v>#VALUE!</v>
      </c>
      <c r="F1338" t="e">
        <v>#VALUE!</v>
      </c>
    </row>
    <row r="1339" spans="1:6" x14ac:dyDescent="0.3">
      <c r="A1339" t="s">
        <v>4818</v>
      </c>
      <c r="B1339">
        <v>1.00621E-3</v>
      </c>
      <c r="C1339">
        <v>0</v>
      </c>
      <c r="E1339" t="e">
        <v>#VALUE!</v>
      </c>
      <c r="F1339" t="e">
        <v>#VALUE!</v>
      </c>
    </row>
    <row r="1340" spans="1:6" x14ac:dyDescent="0.3">
      <c r="A1340" t="s">
        <v>4817</v>
      </c>
      <c r="B1340">
        <v>8.5190100000000005E-2</v>
      </c>
      <c r="C1340">
        <v>0</v>
      </c>
      <c r="E1340" t="e">
        <v>#VALUE!</v>
      </c>
      <c r="F1340" t="e">
        <v>#VALUE!</v>
      </c>
    </row>
    <row r="1341" spans="1:6" x14ac:dyDescent="0.3">
      <c r="A1341" t="s">
        <v>4816</v>
      </c>
      <c r="B1341">
        <v>0.46601532000000001</v>
      </c>
      <c r="C1341">
        <v>0</v>
      </c>
      <c r="E1341" t="e">
        <v>#VALUE!</v>
      </c>
      <c r="F1341" t="e">
        <v>#VALUE!</v>
      </c>
    </row>
    <row r="1342" spans="1:6" x14ac:dyDescent="0.3">
      <c r="A1342" t="s">
        <v>4815</v>
      </c>
      <c r="B1342">
        <v>7.3585600000000001E-2</v>
      </c>
      <c r="C1342">
        <v>0</v>
      </c>
      <c r="E1342" t="e">
        <v>#VALUE!</v>
      </c>
      <c r="F1342" t="e">
        <v>#VALUE!</v>
      </c>
    </row>
    <row r="1343" spans="1:6" x14ac:dyDescent="0.3">
      <c r="A1343" t="s">
        <v>4814</v>
      </c>
      <c r="B1343">
        <v>99.596634829999999</v>
      </c>
      <c r="C1343">
        <v>0</v>
      </c>
      <c r="E1343" t="e">
        <v>#VALUE!</v>
      </c>
      <c r="F1343" t="e">
        <v>#VALUE!</v>
      </c>
    </row>
    <row r="1344" spans="1:6" x14ac:dyDescent="0.3">
      <c r="A1344" t="s">
        <v>4813</v>
      </c>
      <c r="B1344">
        <v>0.11777408</v>
      </c>
      <c r="C1344">
        <v>0</v>
      </c>
      <c r="E1344" t="e">
        <v>#VALUE!</v>
      </c>
      <c r="F1344" t="e">
        <v>#VALUE!</v>
      </c>
    </row>
    <row r="1345" spans="1:6" x14ac:dyDescent="0.3">
      <c r="A1345" t="s">
        <v>4812</v>
      </c>
      <c r="B1345">
        <v>1.426027E-2</v>
      </c>
      <c r="C1345">
        <v>0</v>
      </c>
      <c r="E1345" t="e">
        <v>#VALUE!</v>
      </c>
      <c r="F1345" t="e">
        <v>#VALUE!</v>
      </c>
    </row>
    <row r="1346" spans="1:6" x14ac:dyDescent="0.3">
      <c r="A1346" t="s">
        <v>4811</v>
      </c>
      <c r="B1346">
        <v>154.88459030000001</v>
      </c>
      <c r="C1346">
        <v>0</v>
      </c>
      <c r="E1346" t="e">
        <v>#VALUE!</v>
      </c>
      <c r="F1346" t="e">
        <v>#VALUE!</v>
      </c>
    </row>
    <row r="1347" spans="1:6" x14ac:dyDescent="0.3">
      <c r="A1347" t="s">
        <v>4810</v>
      </c>
      <c r="B1347">
        <v>0.39951364</v>
      </c>
      <c r="C1347">
        <v>0</v>
      </c>
      <c r="E1347" t="e">
        <v>#VALUE!</v>
      </c>
      <c r="F1347" t="e">
        <v>#VALUE!</v>
      </c>
    </row>
    <row r="1348" spans="1:6" x14ac:dyDescent="0.3">
      <c r="A1348" t="s">
        <v>4809</v>
      </c>
      <c r="B1348">
        <v>0.46744100999999999</v>
      </c>
      <c r="C1348">
        <v>0</v>
      </c>
      <c r="E1348" t="e">
        <v>#VALUE!</v>
      </c>
      <c r="F1348" t="e">
        <v>#VALUE!</v>
      </c>
    </row>
    <row r="1349" spans="1:6" x14ac:dyDescent="0.3">
      <c r="A1349" t="s">
        <v>4808</v>
      </c>
      <c r="B1349">
        <v>0.57849919000000005</v>
      </c>
      <c r="C1349">
        <v>0</v>
      </c>
      <c r="E1349" t="e">
        <v>#VALUE!</v>
      </c>
      <c r="F1349" t="e">
        <v>#VALUE!</v>
      </c>
    </row>
    <row r="1350" spans="1:6" x14ac:dyDescent="0.3">
      <c r="A1350" t="s">
        <v>4807</v>
      </c>
      <c r="B1350">
        <v>4.3399060000000003E-2</v>
      </c>
      <c r="C1350">
        <v>0</v>
      </c>
      <c r="E1350" t="e">
        <v>#VALUE!</v>
      </c>
      <c r="F1350" t="e">
        <v>#VALUE!</v>
      </c>
    </row>
    <row r="1351" spans="1:6" x14ac:dyDescent="0.3">
      <c r="A1351" t="s">
        <v>4806</v>
      </c>
      <c r="B1351">
        <v>2.2328881799999998</v>
      </c>
      <c r="C1351">
        <v>0</v>
      </c>
      <c r="E1351" t="e">
        <v>#VALUE!</v>
      </c>
      <c r="F1351" t="e">
        <v>#VALUE!</v>
      </c>
    </row>
    <row r="1352" spans="1:6" x14ac:dyDescent="0.3">
      <c r="A1352" t="s">
        <v>4805</v>
      </c>
      <c r="B1352">
        <v>2.0095193299999998</v>
      </c>
      <c r="C1352">
        <v>0</v>
      </c>
      <c r="E1352" t="e">
        <v>#VALUE!</v>
      </c>
      <c r="F1352" t="e">
        <v>#VALUE!</v>
      </c>
    </row>
    <row r="1353" spans="1:6" x14ac:dyDescent="0.3">
      <c r="A1353" t="s">
        <v>4804</v>
      </c>
      <c r="B1353">
        <v>0.14969785999999999</v>
      </c>
      <c r="C1353">
        <v>0</v>
      </c>
      <c r="E1353" t="e">
        <v>#VALUE!</v>
      </c>
      <c r="F1353" t="e">
        <v>#VALUE!</v>
      </c>
    </row>
    <row r="1354" spans="1:6" x14ac:dyDescent="0.3">
      <c r="A1354" t="s">
        <v>4803</v>
      </c>
      <c r="B1354">
        <v>15.065965630000001</v>
      </c>
      <c r="C1354">
        <v>0</v>
      </c>
      <c r="E1354" t="e">
        <v>#VALUE!</v>
      </c>
      <c r="F1354" t="e">
        <v>#VALUE!</v>
      </c>
    </row>
    <row r="1355" spans="1:6" x14ac:dyDescent="0.3">
      <c r="A1355" t="s">
        <v>4802</v>
      </c>
      <c r="B1355">
        <v>4.9321399999999998E-3</v>
      </c>
      <c r="C1355">
        <v>0</v>
      </c>
      <c r="E1355" t="e">
        <v>#VALUE!</v>
      </c>
      <c r="F1355" t="e">
        <v>#VALUE!</v>
      </c>
    </row>
    <row r="1356" spans="1:6" x14ac:dyDescent="0.3">
      <c r="A1356" t="s">
        <v>4801</v>
      </c>
      <c r="B1356">
        <v>0.74110898000000003</v>
      </c>
      <c r="C1356">
        <v>0</v>
      </c>
      <c r="E1356" t="e">
        <v>#VALUE!</v>
      </c>
      <c r="F1356" t="e">
        <v>#VALUE!</v>
      </c>
    </row>
    <row r="1357" spans="1:6" x14ac:dyDescent="0.3">
      <c r="A1357" t="s">
        <v>4800</v>
      </c>
      <c r="B1357">
        <v>6.6544290000000006E-2</v>
      </c>
      <c r="C1357">
        <v>0</v>
      </c>
      <c r="E1357" t="e">
        <v>#VALUE!</v>
      </c>
      <c r="F1357" t="e">
        <v>#VALUE!</v>
      </c>
    </row>
    <row r="1358" spans="1:6" x14ac:dyDescent="0.3">
      <c r="A1358" t="s">
        <v>4799</v>
      </c>
      <c r="B1358">
        <v>652.23040390000006</v>
      </c>
      <c r="C1358">
        <v>0</v>
      </c>
      <c r="E1358" t="e">
        <v>#VALUE!</v>
      </c>
      <c r="F1358" t="e">
        <v>#VALUE!</v>
      </c>
    </row>
    <row r="1359" spans="1:6" x14ac:dyDescent="0.3">
      <c r="A1359" t="s">
        <v>4798</v>
      </c>
      <c r="B1359">
        <v>2.82572E-2</v>
      </c>
      <c r="C1359">
        <v>0</v>
      </c>
      <c r="E1359" t="e">
        <v>#VALUE!</v>
      </c>
      <c r="F1359" t="e">
        <v>#VALUE!</v>
      </c>
    </row>
    <row r="1360" spans="1:6" x14ac:dyDescent="0.3">
      <c r="A1360" t="s">
        <v>4797</v>
      </c>
      <c r="B1360">
        <v>1.1722481</v>
      </c>
      <c r="C1360">
        <v>0</v>
      </c>
      <c r="E1360" t="e">
        <v>#VALUE!</v>
      </c>
      <c r="F1360" t="e">
        <v>#VALUE!</v>
      </c>
    </row>
    <row r="1361" spans="1:6" x14ac:dyDescent="0.3">
      <c r="A1361" t="s">
        <v>4796</v>
      </c>
      <c r="B1361">
        <v>4.9520500000000004E-3</v>
      </c>
      <c r="C1361">
        <v>0</v>
      </c>
      <c r="E1361" t="e">
        <v>#VALUE!</v>
      </c>
      <c r="F1361" t="e">
        <v>#VALUE!</v>
      </c>
    </row>
    <row r="1362" spans="1:6" x14ac:dyDescent="0.3">
      <c r="A1362" t="s">
        <v>4795</v>
      </c>
      <c r="B1362">
        <v>1.9772459999999999E-2</v>
      </c>
      <c r="C1362">
        <v>0</v>
      </c>
      <c r="E1362" t="e">
        <v>#VALUE!</v>
      </c>
      <c r="F1362" t="e">
        <v>#VALUE!</v>
      </c>
    </row>
    <row r="1363" spans="1:6" x14ac:dyDescent="0.3">
      <c r="A1363" t="s">
        <v>4794</v>
      </c>
      <c r="B1363">
        <v>539.93529839999997</v>
      </c>
      <c r="C1363">
        <v>0</v>
      </c>
      <c r="E1363" t="e">
        <v>#VALUE!</v>
      </c>
      <c r="F1363" t="e">
        <v>#VALUE!</v>
      </c>
    </row>
    <row r="1364" spans="1:6" x14ac:dyDescent="0.3">
      <c r="A1364" t="s">
        <v>4793</v>
      </c>
      <c r="B1364">
        <v>9.3670543899999998</v>
      </c>
      <c r="C1364">
        <v>0</v>
      </c>
      <c r="E1364" t="e">
        <v>#VALUE!</v>
      </c>
      <c r="F1364" t="e">
        <v>#VALUE!</v>
      </c>
    </row>
    <row r="1365" spans="1:6" x14ac:dyDescent="0.3">
      <c r="A1365" t="s">
        <v>4792</v>
      </c>
      <c r="B1365">
        <v>1.3924290000000001E-2</v>
      </c>
      <c r="C1365">
        <v>0</v>
      </c>
      <c r="E1365" t="e">
        <v>#VALUE!</v>
      </c>
      <c r="F1365" t="e">
        <v>#VALUE!</v>
      </c>
    </row>
    <row r="1366" spans="1:6" x14ac:dyDescent="0.3">
      <c r="A1366" t="s">
        <v>4791</v>
      </c>
      <c r="B1366">
        <v>1.0717028500000001</v>
      </c>
      <c r="C1366">
        <v>0</v>
      </c>
      <c r="E1366" t="e">
        <v>#VALUE!</v>
      </c>
      <c r="F1366" t="e">
        <v>#VALUE!</v>
      </c>
    </row>
    <row r="1367" spans="1:6" x14ac:dyDescent="0.3">
      <c r="A1367" t="s">
        <v>4790</v>
      </c>
      <c r="B1367">
        <v>6.8078230000000003E-2</v>
      </c>
      <c r="C1367">
        <v>0</v>
      </c>
      <c r="E1367" t="e">
        <v>#VALUE!</v>
      </c>
      <c r="F1367" t="e">
        <v>#VALUE!</v>
      </c>
    </row>
    <row r="1368" spans="1:6" x14ac:dyDescent="0.3">
      <c r="A1368" t="s">
        <v>4789</v>
      </c>
      <c r="B1368">
        <v>0.30297271999999997</v>
      </c>
      <c r="C1368">
        <v>0</v>
      </c>
      <c r="E1368" t="e">
        <v>#VALUE!</v>
      </c>
      <c r="F1368" t="e">
        <v>#VALUE!</v>
      </c>
    </row>
    <row r="1369" spans="1:6" x14ac:dyDescent="0.3">
      <c r="A1369" t="s">
        <v>4788</v>
      </c>
      <c r="B1369">
        <v>0.20671830999999999</v>
      </c>
      <c r="C1369">
        <v>0</v>
      </c>
      <c r="E1369" t="e">
        <v>#VALUE!</v>
      </c>
      <c r="F1369" t="e">
        <v>#VALUE!</v>
      </c>
    </row>
    <row r="1370" spans="1:6" x14ac:dyDescent="0.3">
      <c r="A1370" t="s">
        <v>4787</v>
      </c>
      <c r="B1370">
        <v>4.8973129999999997E-2</v>
      </c>
      <c r="C1370">
        <v>0</v>
      </c>
      <c r="E1370" t="e">
        <v>#VALUE!</v>
      </c>
      <c r="F1370" t="e">
        <v>#VALUE!</v>
      </c>
    </row>
    <row r="1371" spans="1:6" x14ac:dyDescent="0.3">
      <c r="A1371" t="s">
        <v>4786</v>
      </c>
      <c r="B1371">
        <v>12.851330880000001</v>
      </c>
      <c r="C1371">
        <v>0</v>
      </c>
      <c r="E1371" t="e">
        <v>#VALUE!</v>
      </c>
      <c r="F1371" t="e">
        <v>#VALUE!</v>
      </c>
    </row>
    <row r="1372" spans="1:6" x14ac:dyDescent="0.3">
      <c r="A1372" t="s">
        <v>4785</v>
      </c>
      <c r="B1372">
        <v>2.7408604699999999</v>
      </c>
      <c r="C1372">
        <v>0</v>
      </c>
      <c r="E1372" t="e">
        <v>#VALUE!</v>
      </c>
      <c r="F1372" t="e">
        <v>#VALUE!</v>
      </c>
    </row>
    <row r="1373" spans="1:6" x14ac:dyDescent="0.3">
      <c r="A1373" t="s">
        <v>4784</v>
      </c>
      <c r="B1373">
        <v>0.15576981000000001</v>
      </c>
      <c r="C1373">
        <v>0</v>
      </c>
      <c r="E1373" t="e">
        <v>#VALUE!</v>
      </c>
      <c r="F1373" t="e">
        <v>#VALUE!</v>
      </c>
    </row>
    <row r="1374" spans="1:6" x14ac:dyDescent="0.3">
      <c r="A1374" t="s">
        <v>4783</v>
      </c>
      <c r="B1374">
        <v>903.15126740000005</v>
      </c>
      <c r="C1374">
        <v>0</v>
      </c>
      <c r="E1374" t="e">
        <v>#VALUE!</v>
      </c>
      <c r="F1374" t="e">
        <v>#VALUE!</v>
      </c>
    </row>
    <row r="1375" spans="1:6" x14ac:dyDescent="0.3">
      <c r="A1375" t="s">
        <v>4782</v>
      </c>
      <c r="B1375">
        <v>5.2750890000000002E-2</v>
      </c>
      <c r="C1375">
        <v>0</v>
      </c>
      <c r="E1375" t="e">
        <v>#VALUE!</v>
      </c>
      <c r="F1375" t="e">
        <v>#VALUE!</v>
      </c>
    </row>
    <row r="1376" spans="1:6" x14ac:dyDescent="0.3">
      <c r="A1376" t="s">
        <v>4781</v>
      </c>
      <c r="B1376">
        <v>0.78068548000000004</v>
      </c>
      <c r="C1376">
        <v>0</v>
      </c>
      <c r="E1376" t="e">
        <v>#VALUE!</v>
      </c>
      <c r="F1376" t="e">
        <v>#VALUE!</v>
      </c>
    </row>
    <row r="1377" spans="1:6" x14ac:dyDescent="0.3">
      <c r="A1377" t="s">
        <v>4780</v>
      </c>
      <c r="B1377">
        <v>123.8822294</v>
      </c>
      <c r="C1377">
        <v>0</v>
      </c>
      <c r="E1377" t="e">
        <v>#VALUE!</v>
      </c>
      <c r="F1377" t="e">
        <v>#VALUE!</v>
      </c>
    </row>
    <row r="1378" spans="1:6" x14ac:dyDescent="0.3">
      <c r="A1378" t="s">
        <v>4779</v>
      </c>
      <c r="B1378">
        <v>1.84969E-3</v>
      </c>
      <c r="C1378">
        <v>0</v>
      </c>
      <c r="E1378" t="e">
        <v>#VALUE!</v>
      </c>
      <c r="F1378" t="e">
        <v>#VALUE!</v>
      </c>
    </row>
    <row r="1379" spans="1:6" x14ac:dyDescent="0.3">
      <c r="A1379" t="s">
        <v>4778</v>
      </c>
      <c r="B1379">
        <v>7.3362399999999999E-3</v>
      </c>
      <c r="C1379">
        <v>0</v>
      </c>
      <c r="E1379" t="e">
        <v>#VALUE!</v>
      </c>
      <c r="F1379" t="e">
        <v>#VALUE!</v>
      </c>
    </row>
    <row r="1380" spans="1:6" x14ac:dyDescent="0.3">
      <c r="A1380" t="s">
        <v>4777</v>
      </c>
      <c r="B1380">
        <v>3.3005500000000002E-3</v>
      </c>
      <c r="C1380">
        <v>0</v>
      </c>
      <c r="E1380" t="e">
        <v>#VALUE!</v>
      </c>
      <c r="F1380" t="e">
        <v>#VALUE!</v>
      </c>
    </row>
    <row r="1381" spans="1:6" x14ac:dyDescent="0.3">
      <c r="A1381" t="s">
        <v>4776</v>
      </c>
      <c r="B1381">
        <v>1.4588000000000001E-4</v>
      </c>
      <c r="C1381">
        <v>0</v>
      </c>
      <c r="E1381" t="e">
        <v>#VALUE!</v>
      </c>
      <c r="F1381" t="e">
        <v>#VALUE!</v>
      </c>
    </row>
    <row r="1382" spans="1:6" x14ac:dyDescent="0.3">
      <c r="A1382" t="s">
        <v>4775</v>
      </c>
      <c r="B1382">
        <v>5.937663E-2</v>
      </c>
      <c r="C1382">
        <v>0</v>
      </c>
      <c r="E1382" t="e">
        <v>#VALUE!</v>
      </c>
      <c r="F1382" t="e">
        <v>#VALUE!</v>
      </c>
    </row>
    <row r="1383" spans="1:6" x14ac:dyDescent="0.3">
      <c r="A1383" t="s">
        <v>4774</v>
      </c>
      <c r="B1383">
        <v>4.9824667199999997</v>
      </c>
      <c r="C1383">
        <v>0</v>
      </c>
      <c r="E1383" t="e">
        <v>#VALUE!</v>
      </c>
      <c r="F1383" t="e">
        <v>#VALUE!</v>
      </c>
    </row>
    <row r="1384" spans="1:6" x14ac:dyDescent="0.3">
      <c r="A1384" t="s">
        <v>4773</v>
      </c>
      <c r="B1384">
        <v>1.25354E-3</v>
      </c>
      <c r="C1384">
        <v>0</v>
      </c>
      <c r="E1384" t="e">
        <v>#VALUE!</v>
      </c>
      <c r="F1384" t="e">
        <v>#VALUE!</v>
      </c>
    </row>
    <row r="1385" spans="1:6" x14ac:dyDescent="0.3">
      <c r="A1385" t="s">
        <v>4772</v>
      </c>
      <c r="B1385">
        <v>3.24274E-3</v>
      </c>
      <c r="C1385">
        <v>0</v>
      </c>
      <c r="E1385" t="e">
        <v>#VALUE!</v>
      </c>
      <c r="F1385" t="e">
        <v>#VALUE!</v>
      </c>
    </row>
    <row r="1386" spans="1:6" x14ac:dyDescent="0.3">
      <c r="A1386" t="s">
        <v>4771</v>
      </c>
      <c r="B1386">
        <v>9.1057687200000004</v>
      </c>
      <c r="C1386">
        <v>0</v>
      </c>
      <c r="E1386" t="e">
        <v>#VALUE!</v>
      </c>
      <c r="F1386" t="e">
        <v>#VALUE!</v>
      </c>
    </row>
    <row r="1387" spans="1:6" x14ac:dyDescent="0.3">
      <c r="A1387" t="s">
        <v>4770</v>
      </c>
      <c r="B1387">
        <v>1.5229100000000001E-2</v>
      </c>
      <c r="C1387">
        <v>0</v>
      </c>
      <c r="E1387" t="e">
        <v>#VALUE!</v>
      </c>
      <c r="F1387" t="e">
        <v>#VALUE!</v>
      </c>
    </row>
    <row r="1388" spans="1:6" x14ac:dyDescent="0.3">
      <c r="A1388" t="s">
        <v>4769</v>
      </c>
      <c r="B1388">
        <v>2.0248599999999999E-3</v>
      </c>
      <c r="C1388">
        <v>0</v>
      </c>
      <c r="E1388" t="e">
        <v>#VALUE!</v>
      </c>
      <c r="F1388" t="e">
        <v>#VALUE!</v>
      </c>
    </row>
    <row r="1389" spans="1:6" x14ac:dyDescent="0.3">
      <c r="A1389" t="s">
        <v>4768</v>
      </c>
      <c r="B1389">
        <v>0.16164492</v>
      </c>
      <c r="C1389">
        <v>0</v>
      </c>
      <c r="E1389" t="e">
        <v>#VALUE!</v>
      </c>
      <c r="F1389" t="e">
        <v>#VALUE!</v>
      </c>
    </row>
    <row r="1390" spans="1:6" x14ac:dyDescent="0.3">
      <c r="A1390" t="s">
        <v>4767</v>
      </c>
      <c r="B1390">
        <v>0.2495087</v>
      </c>
      <c r="C1390">
        <v>0</v>
      </c>
      <c r="E1390" t="e">
        <v>#VALUE!</v>
      </c>
      <c r="F1390" t="e">
        <v>#VALUE!</v>
      </c>
    </row>
    <row r="1391" spans="1:6" x14ac:dyDescent="0.3">
      <c r="A1391" t="s">
        <v>4766</v>
      </c>
      <c r="B1391">
        <v>16.405994809999999</v>
      </c>
      <c r="C1391">
        <v>0</v>
      </c>
      <c r="E1391" t="e">
        <v>#VALUE!</v>
      </c>
      <c r="F1391" t="e">
        <v>#VALUE!</v>
      </c>
    </row>
    <row r="1392" spans="1:6" x14ac:dyDescent="0.3">
      <c r="A1392" t="s">
        <v>4765</v>
      </c>
      <c r="B1392">
        <v>0.44277513000000002</v>
      </c>
      <c r="C1392">
        <v>0</v>
      </c>
      <c r="E1392" t="e">
        <v>#VALUE!</v>
      </c>
      <c r="F1392" t="e">
        <v>#VALUE!</v>
      </c>
    </row>
    <row r="1393" spans="1:6" x14ac:dyDescent="0.3">
      <c r="A1393" t="s">
        <v>4764</v>
      </c>
      <c r="B1393">
        <v>61.208619980000002</v>
      </c>
      <c r="C1393">
        <v>0</v>
      </c>
      <c r="E1393" t="e">
        <v>#VALUE!</v>
      </c>
      <c r="F1393" t="e">
        <v>#VALUE!</v>
      </c>
    </row>
    <row r="1394" spans="1:6" x14ac:dyDescent="0.3">
      <c r="A1394" t="s">
        <v>4763</v>
      </c>
      <c r="B1394">
        <v>1.6535199999999999E-3</v>
      </c>
      <c r="C1394">
        <v>0</v>
      </c>
      <c r="E1394" t="e">
        <v>#VALUE!</v>
      </c>
      <c r="F1394" t="e">
        <v>#VALUE!</v>
      </c>
    </row>
    <row r="1395" spans="1:6" x14ac:dyDescent="0.3">
      <c r="A1395" t="s">
        <v>4762</v>
      </c>
      <c r="B1395">
        <v>6.3042020000000004E-2</v>
      </c>
      <c r="C1395">
        <v>0</v>
      </c>
      <c r="E1395" t="e">
        <v>#VALUE!</v>
      </c>
      <c r="F1395" t="e">
        <v>#VALUE!</v>
      </c>
    </row>
    <row r="1396" spans="1:6" x14ac:dyDescent="0.3">
      <c r="A1396" t="s">
        <v>4761</v>
      </c>
      <c r="B1396">
        <v>0.15664665</v>
      </c>
      <c r="C1396">
        <v>0</v>
      </c>
      <c r="E1396" t="e">
        <v>#VALUE!</v>
      </c>
      <c r="F1396" t="e">
        <v>#VALUE!</v>
      </c>
    </row>
    <row r="1397" spans="1:6" x14ac:dyDescent="0.3">
      <c r="A1397" t="s">
        <v>4760</v>
      </c>
      <c r="B1397">
        <v>0.63066080000000002</v>
      </c>
      <c r="C1397">
        <v>0</v>
      </c>
      <c r="E1397" t="e">
        <v>#VALUE!</v>
      </c>
      <c r="F1397" t="e">
        <v>#VALUE!</v>
      </c>
    </row>
    <row r="1398" spans="1:6" x14ac:dyDescent="0.3">
      <c r="A1398" t="s">
        <v>4759</v>
      </c>
      <c r="B1398">
        <v>3.2050999999999998E-3</v>
      </c>
      <c r="C1398">
        <v>0</v>
      </c>
      <c r="E1398" t="e">
        <v>#VALUE!</v>
      </c>
      <c r="F1398" t="e">
        <v>#VALUE!</v>
      </c>
    </row>
    <row r="1399" spans="1:6" x14ac:dyDescent="0.3">
      <c r="A1399" t="s">
        <v>4758</v>
      </c>
      <c r="B1399">
        <v>3.2156300000000001E-3</v>
      </c>
      <c r="C1399">
        <v>0</v>
      </c>
      <c r="E1399" t="e">
        <v>#VALUE!</v>
      </c>
      <c r="F1399" t="e">
        <v>#VALUE!</v>
      </c>
    </row>
    <row r="1400" spans="1:6" x14ac:dyDescent="0.3">
      <c r="A1400" t="s">
        <v>4757</v>
      </c>
      <c r="B1400">
        <v>9.2309639999999998E-2</v>
      </c>
      <c r="C1400">
        <v>0</v>
      </c>
      <c r="E1400" t="e">
        <v>#VALUE!</v>
      </c>
      <c r="F1400" t="e">
        <v>#VALUE!</v>
      </c>
    </row>
    <row r="1401" spans="1:6" x14ac:dyDescent="0.3">
      <c r="A1401" t="s">
        <v>4756</v>
      </c>
      <c r="B1401">
        <v>8.0639000000000004E-4</v>
      </c>
      <c r="C1401">
        <v>0</v>
      </c>
      <c r="E1401" t="e">
        <v>#VALUE!</v>
      </c>
      <c r="F1401" t="e">
        <v>#VALUE!</v>
      </c>
    </row>
    <row r="1402" spans="1:6" x14ac:dyDescent="0.3">
      <c r="A1402" t="s">
        <v>4755</v>
      </c>
      <c r="B1402">
        <v>0.42684842000000001</v>
      </c>
      <c r="C1402">
        <v>0</v>
      </c>
      <c r="E1402" t="e">
        <v>#VALUE!</v>
      </c>
      <c r="F1402" t="e">
        <v>#VALUE!</v>
      </c>
    </row>
    <row r="1403" spans="1:6" x14ac:dyDescent="0.3">
      <c r="A1403" t="s">
        <v>4754</v>
      </c>
      <c r="B1403">
        <v>8.0144000000000005E-4</v>
      </c>
      <c r="C1403">
        <v>0</v>
      </c>
      <c r="E1403" t="e">
        <v>#VALUE!</v>
      </c>
      <c r="F1403" t="e">
        <v>#VALUE!</v>
      </c>
    </row>
    <row r="1404" spans="1:6" x14ac:dyDescent="0.3">
      <c r="A1404" t="s">
        <v>4753</v>
      </c>
      <c r="B1404">
        <v>1.2128248500000001</v>
      </c>
      <c r="C1404">
        <v>0</v>
      </c>
      <c r="E1404" t="e">
        <v>#VALUE!</v>
      </c>
      <c r="F1404" t="e">
        <v>#VALUE!</v>
      </c>
    </row>
    <row r="1405" spans="1:6" x14ac:dyDescent="0.3">
      <c r="A1405" t="s">
        <v>4752</v>
      </c>
      <c r="B1405">
        <v>1.40694681</v>
      </c>
      <c r="C1405">
        <v>0</v>
      </c>
      <c r="E1405" t="e">
        <v>#VALUE!</v>
      </c>
      <c r="F1405" t="e">
        <v>#VALUE!</v>
      </c>
    </row>
    <row r="1406" spans="1:6" x14ac:dyDescent="0.3">
      <c r="A1406" t="s">
        <v>4751</v>
      </c>
      <c r="B1406">
        <v>8.0820999999999996E-4</v>
      </c>
      <c r="C1406">
        <v>0</v>
      </c>
      <c r="E1406" t="e">
        <v>#VALUE!</v>
      </c>
      <c r="F1406" t="e">
        <v>#VALUE!</v>
      </c>
    </row>
    <row r="1407" spans="1:6" x14ac:dyDescent="0.3">
      <c r="A1407" t="s">
        <v>4750</v>
      </c>
      <c r="B1407">
        <v>204.21874740000001</v>
      </c>
      <c r="C1407">
        <v>0</v>
      </c>
      <c r="E1407" t="e">
        <v>#VALUE!</v>
      </c>
      <c r="F1407" t="e">
        <v>#VALUE!</v>
      </c>
    </row>
    <row r="1408" spans="1:6" x14ac:dyDescent="0.3">
      <c r="A1408" t="s">
        <v>4749</v>
      </c>
      <c r="B1408">
        <v>0.48774337000000001</v>
      </c>
      <c r="C1408">
        <v>0</v>
      </c>
      <c r="E1408" t="e">
        <v>#VALUE!</v>
      </c>
      <c r="F1408" t="e">
        <v>#VALUE!</v>
      </c>
    </row>
    <row r="1409" spans="1:6" x14ac:dyDescent="0.3">
      <c r="A1409" t="s">
        <v>4748</v>
      </c>
      <c r="B1409">
        <v>0.26817424000000001</v>
      </c>
      <c r="C1409">
        <v>0</v>
      </c>
      <c r="E1409" t="e">
        <v>#VALUE!</v>
      </c>
      <c r="F1409" t="e">
        <v>#VALUE!</v>
      </c>
    </row>
    <row r="1410" spans="1:6" x14ac:dyDescent="0.3">
      <c r="A1410" t="s">
        <v>4747</v>
      </c>
      <c r="B1410">
        <v>150.42588370000001</v>
      </c>
      <c r="C1410">
        <v>0</v>
      </c>
      <c r="E1410" t="e">
        <v>#VALUE!</v>
      </c>
      <c r="F1410" t="e">
        <v>#VALUE!</v>
      </c>
    </row>
    <row r="1411" spans="1:6" x14ac:dyDescent="0.3">
      <c r="A1411" t="s">
        <v>4746</v>
      </c>
      <c r="B1411">
        <v>8.5603250000000006E-2</v>
      </c>
      <c r="C1411">
        <v>0</v>
      </c>
      <c r="E1411" t="e">
        <v>#VALUE!</v>
      </c>
      <c r="F1411" t="e">
        <v>#VALUE!</v>
      </c>
    </row>
    <row r="1412" spans="1:6" x14ac:dyDescent="0.3">
      <c r="A1412" t="s">
        <v>4745</v>
      </c>
      <c r="B1412">
        <v>1.9541599999999999E-2</v>
      </c>
      <c r="C1412">
        <v>0</v>
      </c>
      <c r="E1412" t="e">
        <v>#VALUE!</v>
      </c>
      <c r="F1412" t="e">
        <v>#VALUE!</v>
      </c>
    </row>
    <row r="1413" spans="1:6" x14ac:dyDescent="0.3">
      <c r="A1413" t="s">
        <v>4744</v>
      </c>
      <c r="B1413">
        <v>0.34436190999999999</v>
      </c>
      <c r="C1413">
        <v>0</v>
      </c>
      <c r="E1413" t="e">
        <v>#VALUE!</v>
      </c>
      <c r="F1413" t="e">
        <v>#VALUE!</v>
      </c>
    </row>
    <row r="1414" spans="1:6" x14ac:dyDescent="0.3">
      <c r="A1414" t="s">
        <v>4743</v>
      </c>
      <c r="B1414">
        <v>0.27201354999999999</v>
      </c>
      <c r="C1414">
        <v>0</v>
      </c>
      <c r="E1414" t="e">
        <v>#VALUE!</v>
      </c>
      <c r="F1414" t="e">
        <v>#VALUE!</v>
      </c>
    </row>
    <row r="1415" spans="1:6" x14ac:dyDescent="0.3">
      <c r="A1415" t="s">
        <v>4742</v>
      </c>
      <c r="B1415">
        <v>2.1365378900000001</v>
      </c>
      <c r="C1415">
        <v>0</v>
      </c>
      <c r="E1415" t="e">
        <v>#VALUE!</v>
      </c>
      <c r="F1415" t="e">
        <v>#VALUE!</v>
      </c>
    </row>
    <row r="1416" spans="1:6" x14ac:dyDescent="0.3">
      <c r="A1416" t="s">
        <v>4741</v>
      </c>
      <c r="B1416">
        <v>334.19296050000003</v>
      </c>
      <c r="C1416">
        <v>0</v>
      </c>
      <c r="E1416" t="e">
        <v>#VALUE!</v>
      </c>
      <c r="F1416" t="e">
        <v>#VALUE!</v>
      </c>
    </row>
    <row r="1417" spans="1:6" x14ac:dyDescent="0.3">
      <c r="A1417" t="s">
        <v>4740</v>
      </c>
      <c r="B1417">
        <v>4.6090887900000004</v>
      </c>
      <c r="C1417">
        <v>0</v>
      </c>
      <c r="E1417" t="e">
        <v>#VALUE!</v>
      </c>
      <c r="F1417" t="e">
        <v>#VALUE!</v>
      </c>
    </row>
    <row r="1418" spans="1:6" x14ac:dyDescent="0.3">
      <c r="A1418" t="s">
        <v>4739</v>
      </c>
      <c r="B1418">
        <v>4.1584855000000003</v>
      </c>
      <c r="C1418">
        <v>0</v>
      </c>
      <c r="E1418" t="e">
        <v>#VALUE!</v>
      </c>
      <c r="F1418" t="e">
        <v>#VALUE!</v>
      </c>
    </row>
    <row r="1419" spans="1:6" x14ac:dyDescent="0.3">
      <c r="A1419" t="s">
        <v>4738</v>
      </c>
      <c r="B1419">
        <v>406.74701950000002</v>
      </c>
      <c r="C1419">
        <v>0</v>
      </c>
      <c r="E1419" t="e">
        <v>#VALUE!</v>
      </c>
      <c r="F1419" t="e">
        <v>#VALUE!</v>
      </c>
    </row>
    <row r="1420" spans="1:6" x14ac:dyDescent="0.3">
      <c r="A1420" t="s">
        <v>4737</v>
      </c>
      <c r="B1420">
        <v>4.37445737</v>
      </c>
      <c r="C1420">
        <v>0</v>
      </c>
      <c r="E1420" t="e">
        <v>#VALUE!</v>
      </c>
      <c r="F1420" t="e">
        <v>#VALUE!</v>
      </c>
    </row>
    <row r="1421" spans="1:6" x14ac:dyDescent="0.3">
      <c r="A1421" t="s">
        <v>4736</v>
      </c>
      <c r="B1421">
        <v>7.8519699999999998E-3</v>
      </c>
      <c r="C1421">
        <v>0</v>
      </c>
      <c r="E1421" t="e">
        <v>#VALUE!</v>
      </c>
      <c r="F1421" t="e">
        <v>#VALUE!</v>
      </c>
    </row>
    <row r="1422" spans="1:6" x14ac:dyDescent="0.3">
      <c r="A1422" t="s">
        <v>4735</v>
      </c>
      <c r="B1422">
        <v>0.44637197000000001</v>
      </c>
      <c r="C1422">
        <v>0</v>
      </c>
      <c r="E1422" t="e">
        <v>#VALUE!</v>
      </c>
      <c r="F1422" t="e">
        <v>#VALUE!</v>
      </c>
    </row>
    <row r="1423" spans="1:6" x14ac:dyDescent="0.3">
      <c r="A1423" t="s">
        <v>4734</v>
      </c>
      <c r="B1423">
        <v>3.90151E-3</v>
      </c>
      <c r="C1423">
        <v>0</v>
      </c>
      <c r="E1423" t="e">
        <v>#VALUE!</v>
      </c>
      <c r="F1423" t="e">
        <v>#VALUE!</v>
      </c>
    </row>
    <row r="1424" spans="1:6" x14ac:dyDescent="0.3">
      <c r="A1424" t="s">
        <v>4733</v>
      </c>
      <c r="B1424">
        <v>2.7543419999999999E-2</v>
      </c>
      <c r="C1424">
        <v>0</v>
      </c>
      <c r="E1424" t="e">
        <v>#VALUE!</v>
      </c>
      <c r="F1424" t="e">
        <v>#VALUE!</v>
      </c>
    </row>
    <row r="1425" spans="1:6" x14ac:dyDescent="0.3">
      <c r="A1425" t="s">
        <v>4732</v>
      </c>
      <c r="B1425">
        <v>2.8272720200000001</v>
      </c>
      <c r="C1425">
        <v>0</v>
      </c>
      <c r="E1425" t="e">
        <v>#VALUE!</v>
      </c>
      <c r="F1425" t="e">
        <v>#VALUE!</v>
      </c>
    </row>
    <row r="1426" spans="1:6" x14ac:dyDescent="0.3">
      <c r="A1426" t="s">
        <v>4731</v>
      </c>
      <c r="B1426">
        <v>42.106671499999997</v>
      </c>
      <c r="C1426">
        <v>0</v>
      </c>
      <c r="E1426" t="e">
        <v>#VALUE!</v>
      </c>
      <c r="F1426" t="e">
        <v>#VALUE!</v>
      </c>
    </row>
    <row r="1427" spans="1:6" x14ac:dyDescent="0.3">
      <c r="A1427" t="s">
        <v>4730</v>
      </c>
      <c r="B1427">
        <v>3.9301860000000001E-2</v>
      </c>
      <c r="C1427">
        <v>0</v>
      </c>
      <c r="E1427" t="e">
        <v>#VALUE!</v>
      </c>
      <c r="F1427" t="e">
        <v>#VALUE!</v>
      </c>
    </row>
    <row r="1428" spans="1:6" x14ac:dyDescent="0.3">
      <c r="A1428" t="s">
        <v>4729</v>
      </c>
      <c r="B1428">
        <v>8.0610710000000002E-2</v>
      </c>
      <c r="C1428">
        <v>0</v>
      </c>
      <c r="E1428" t="e">
        <v>#VALUE!</v>
      </c>
      <c r="F1428" t="e">
        <v>#VALUE!</v>
      </c>
    </row>
    <row r="1429" spans="1:6" x14ac:dyDescent="0.3">
      <c r="A1429" t="s">
        <v>4728</v>
      </c>
      <c r="B1429">
        <v>1196.641738</v>
      </c>
      <c r="C1429">
        <v>0</v>
      </c>
      <c r="E1429" t="e">
        <v>#VALUE!</v>
      </c>
      <c r="F1429" t="e">
        <v>#VALUE!</v>
      </c>
    </row>
    <row r="1430" spans="1:6" x14ac:dyDescent="0.3">
      <c r="A1430" t="s">
        <v>4727</v>
      </c>
      <c r="B1430">
        <v>1.9384300000000001E-3</v>
      </c>
      <c r="C1430">
        <v>0</v>
      </c>
      <c r="E1430" t="e">
        <v>#VALUE!</v>
      </c>
      <c r="F1430" t="e">
        <v>#VALUE!</v>
      </c>
    </row>
    <row r="1431" spans="1:6" x14ac:dyDescent="0.3">
      <c r="A1431" t="s">
        <v>4726</v>
      </c>
      <c r="B1431">
        <v>105.15534959999999</v>
      </c>
      <c r="C1431">
        <v>0</v>
      </c>
      <c r="E1431" t="e">
        <v>#VALUE!</v>
      </c>
      <c r="F1431" t="e">
        <v>#VALUE!</v>
      </c>
    </row>
    <row r="1432" spans="1:6" x14ac:dyDescent="0.3">
      <c r="A1432" t="s">
        <v>4725</v>
      </c>
      <c r="B1432">
        <v>8.3145115900000004</v>
      </c>
      <c r="C1432">
        <v>0</v>
      </c>
      <c r="E1432" t="e">
        <v>#VALUE!</v>
      </c>
      <c r="F1432" t="e">
        <v>#VALUE!</v>
      </c>
    </row>
    <row r="1433" spans="1:6" x14ac:dyDescent="0.3">
      <c r="A1433" t="s">
        <v>4724</v>
      </c>
      <c r="B1433">
        <v>5.0782199999999996E-3</v>
      </c>
      <c r="C1433">
        <v>0</v>
      </c>
      <c r="E1433" t="e">
        <v>#VALUE!</v>
      </c>
      <c r="F1433" t="e">
        <v>#VALUE!</v>
      </c>
    </row>
    <row r="1434" spans="1:6" x14ac:dyDescent="0.3">
      <c r="A1434" t="s">
        <v>4723</v>
      </c>
      <c r="B1434">
        <v>1.3812727300000001</v>
      </c>
      <c r="C1434">
        <v>0</v>
      </c>
      <c r="E1434" t="e">
        <v>#VALUE!</v>
      </c>
      <c r="F1434" t="e">
        <v>#VALUE!</v>
      </c>
    </row>
    <row r="1435" spans="1:6" x14ac:dyDescent="0.3">
      <c r="A1435" t="s">
        <v>4722</v>
      </c>
      <c r="B1435">
        <v>2.6450468900000002</v>
      </c>
      <c r="C1435">
        <v>0</v>
      </c>
      <c r="E1435" t="e">
        <v>#VALUE!</v>
      </c>
      <c r="F1435" t="e">
        <v>#VALUE!</v>
      </c>
    </row>
    <row r="1436" spans="1:6" x14ac:dyDescent="0.3">
      <c r="A1436" t="s">
        <v>4721</v>
      </c>
      <c r="B1436">
        <v>2.3162327199999999</v>
      </c>
      <c r="C1436">
        <v>0</v>
      </c>
      <c r="E1436" t="e">
        <v>#VALUE!</v>
      </c>
      <c r="F1436" t="e">
        <v>#VALUE!</v>
      </c>
    </row>
    <row r="1437" spans="1:6" x14ac:dyDescent="0.3">
      <c r="A1437" t="s">
        <v>4720</v>
      </c>
      <c r="B1437">
        <v>0.25179454000000001</v>
      </c>
      <c r="C1437">
        <v>0</v>
      </c>
      <c r="E1437" t="e">
        <v>#VALUE!</v>
      </c>
      <c r="F1437" t="e">
        <v>#VALUE!</v>
      </c>
    </row>
    <row r="1438" spans="1:6" x14ac:dyDescent="0.3">
      <c r="A1438" t="s">
        <v>4719</v>
      </c>
      <c r="B1438">
        <v>0.47687670999999998</v>
      </c>
      <c r="C1438">
        <v>0</v>
      </c>
      <c r="E1438" t="e">
        <v>#VALUE!</v>
      </c>
      <c r="F1438" t="e">
        <v>#VALUE!</v>
      </c>
    </row>
    <row r="1439" spans="1:6" x14ac:dyDescent="0.3">
      <c r="A1439" t="s">
        <v>4718</v>
      </c>
      <c r="B1439">
        <v>4.0393582400000003</v>
      </c>
      <c r="C1439">
        <v>0</v>
      </c>
      <c r="E1439" t="e">
        <v>#VALUE!</v>
      </c>
      <c r="F1439" t="e">
        <v>#VALUE!</v>
      </c>
    </row>
    <row r="1440" spans="1:6" x14ac:dyDescent="0.3">
      <c r="A1440" t="s">
        <v>4717</v>
      </c>
      <c r="B1440">
        <v>0.19704276000000001</v>
      </c>
      <c r="C1440">
        <v>0</v>
      </c>
      <c r="E1440" t="e">
        <v>#VALUE!</v>
      </c>
      <c r="F1440" t="e">
        <v>#VALUE!</v>
      </c>
    </row>
    <row r="1441" spans="1:6" x14ac:dyDescent="0.3">
      <c r="A1441" t="s">
        <v>4716</v>
      </c>
      <c r="B1441">
        <v>174.39619039999999</v>
      </c>
      <c r="C1441">
        <v>0</v>
      </c>
      <c r="E1441" t="e">
        <v>#VALUE!</v>
      </c>
      <c r="F1441" t="e">
        <v>#VALUE!</v>
      </c>
    </row>
    <row r="1442" spans="1:6" x14ac:dyDescent="0.3">
      <c r="A1442" t="s">
        <v>4715</v>
      </c>
      <c r="B1442">
        <v>12.135542450000001</v>
      </c>
      <c r="C1442">
        <v>0</v>
      </c>
      <c r="E1442" t="e">
        <v>#VALUE!</v>
      </c>
      <c r="F1442" t="e">
        <v>#VALUE!</v>
      </c>
    </row>
    <row r="1443" spans="1:6" x14ac:dyDescent="0.3">
      <c r="A1443" t="s">
        <v>4714</v>
      </c>
      <c r="B1443">
        <v>6.9000600000000004E-3</v>
      </c>
      <c r="C1443">
        <v>0</v>
      </c>
      <c r="E1443" t="e">
        <v>#VALUE!</v>
      </c>
      <c r="F1443" t="e">
        <v>#VALUE!</v>
      </c>
    </row>
    <row r="1444" spans="1:6" x14ac:dyDescent="0.3">
      <c r="A1444" t="s">
        <v>4713</v>
      </c>
      <c r="B1444">
        <v>0.21412397999999999</v>
      </c>
      <c r="C1444">
        <v>0</v>
      </c>
      <c r="E1444" t="e">
        <v>#VALUE!</v>
      </c>
      <c r="F1444" t="e">
        <v>#VALUE!</v>
      </c>
    </row>
    <row r="1445" spans="1:6" x14ac:dyDescent="0.3">
      <c r="A1445" t="s">
        <v>4712</v>
      </c>
      <c r="B1445">
        <v>9.8291000000000003E-4</v>
      </c>
      <c r="C1445">
        <v>0</v>
      </c>
      <c r="E1445" t="e">
        <v>#VALUE!</v>
      </c>
      <c r="F1445" t="e">
        <v>#VALUE!</v>
      </c>
    </row>
    <row r="1446" spans="1:6" x14ac:dyDescent="0.3">
      <c r="A1446" t="s">
        <v>4711</v>
      </c>
      <c r="B1446">
        <v>3.9388449999999998E-2</v>
      </c>
      <c r="C1446">
        <v>0</v>
      </c>
      <c r="E1446" t="e">
        <v>#VALUE!</v>
      </c>
      <c r="F1446" t="e">
        <v>#VALUE!</v>
      </c>
    </row>
    <row r="1447" spans="1:6" x14ac:dyDescent="0.3">
      <c r="A1447" t="s">
        <v>4710</v>
      </c>
      <c r="B1447">
        <v>48.88243679</v>
      </c>
      <c r="C1447">
        <v>0</v>
      </c>
      <c r="E1447" t="e">
        <v>#VALUE!</v>
      </c>
      <c r="F1447" t="e">
        <v>#VALUE!</v>
      </c>
    </row>
    <row r="1448" spans="1:6" x14ac:dyDescent="0.3">
      <c r="A1448" t="s">
        <v>4709</v>
      </c>
      <c r="B1448">
        <v>2.2562985800000002</v>
      </c>
      <c r="C1448">
        <v>0</v>
      </c>
      <c r="E1448" t="e">
        <v>#VALUE!</v>
      </c>
      <c r="F1448" t="e">
        <v>#VALUE!</v>
      </c>
    </row>
    <row r="1449" spans="1:6" x14ac:dyDescent="0.3">
      <c r="A1449" t="s">
        <v>4708</v>
      </c>
      <c r="B1449">
        <v>37.057724440000001</v>
      </c>
      <c r="C1449">
        <v>0</v>
      </c>
      <c r="E1449" t="e">
        <v>#VALUE!</v>
      </c>
      <c r="F1449" t="e">
        <v>#VALUE!</v>
      </c>
    </row>
    <row r="1450" spans="1:6" x14ac:dyDescent="0.3">
      <c r="A1450" t="s">
        <v>4707</v>
      </c>
      <c r="B1450">
        <v>5.10137E-3</v>
      </c>
      <c r="C1450">
        <v>0</v>
      </c>
      <c r="E1450" t="e">
        <v>#VALUE!</v>
      </c>
      <c r="F1450" t="e">
        <v>#VALUE!</v>
      </c>
    </row>
    <row r="1451" spans="1:6" x14ac:dyDescent="0.3">
      <c r="A1451" t="s">
        <v>4706</v>
      </c>
      <c r="B1451">
        <v>1.7208749999999998E-2</v>
      </c>
      <c r="C1451">
        <v>0</v>
      </c>
      <c r="E1451" t="e">
        <v>#VALUE!</v>
      </c>
      <c r="F1451" t="e">
        <v>#VALUE!</v>
      </c>
    </row>
    <row r="1452" spans="1:6" x14ac:dyDescent="0.3">
      <c r="A1452" t="s">
        <v>4705</v>
      </c>
      <c r="B1452">
        <v>0.60666103000000005</v>
      </c>
      <c r="C1452">
        <v>0</v>
      </c>
      <c r="E1452" t="e">
        <v>#VALUE!</v>
      </c>
      <c r="F1452" t="e">
        <v>#VALUE!</v>
      </c>
    </row>
    <row r="1453" spans="1:6" x14ac:dyDescent="0.3">
      <c r="A1453" t="s">
        <v>4704</v>
      </c>
      <c r="B1453">
        <v>8.5780419999999996E-2</v>
      </c>
      <c r="C1453">
        <v>0</v>
      </c>
      <c r="E1453" t="e">
        <v>#VALUE!</v>
      </c>
      <c r="F1453" t="e">
        <v>#VALUE!</v>
      </c>
    </row>
    <row r="1454" spans="1:6" x14ac:dyDescent="0.3">
      <c r="A1454" t="s">
        <v>4703</v>
      </c>
      <c r="B1454">
        <v>0.16097574000000001</v>
      </c>
      <c r="C1454">
        <v>0</v>
      </c>
      <c r="E1454" t="e">
        <v>#VALUE!</v>
      </c>
      <c r="F1454" t="e">
        <v>#VALUE!</v>
      </c>
    </row>
    <row r="1455" spans="1:6" x14ac:dyDescent="0.3">
      <c r="A1455" t="s">
        <v>4702</v>
      </c>
      <c r="B1455">
        <v>0.10416068000000001</v>
      </c>
      <c r="C1455">
        <v>0</v>
      </c>
      <c r="E1455" t="e">
        <v>#VALUE!</v>
      </c>
      <c r="F1455" t="e">
        <v>#VALUE!</v>
      </c>
    </row>
    <row r="1456" spans="1:6" x14ac:dyDescent="0.3">
      <c r="A1456" t="s">
        <v>4701</v>
      </c>
      <c r="B1456">
        <v>0.18704077</v>
      </c>
      <c r="C1456">
        <v>0</v>
      </c>
      <c r="E1456" t="e">
        <v>#VALUE!</v>
      </c>
      <c r="F1456" t="e">
        <v>#VALUE!</v>
      </c>
    </row>
    <row r="1457" spans="1:6" x14ac:dyDescent="0.3">
      <c r="A1457" t="s">
        <v>4700</v>
      </c>
      <c r="B1457">
        <v>0.15734502</v>
      </c>
      <c r="C1457">
        <v>0</v>
      </c>
      <c r="E1457" t="e">
        <v>#VALUE!</v>
      </c>
      <c r="F1457" t="e">
        <v>#VALUE!</v>
      </c>
    </row>
    <row r="1458" spans="1:6" x14ac:dyDescent="0.3">
      <c r="A1458" t="s">
        <v>4699</v>
      </c>
      <c r="B1458">
        <v>109.1062099</v>
      </c>
      <c r="C1458">
        <v>0</v>
      </c>
      <c r="E1458" t="e">
        <v>#VALUE!</v>
      </c>
      <c r="F1458" t="e">
        <v>#VALUE!</v>
      </c>
    </row>
    <row r="1459" spans="1:6" x14ac:dyDescent="0.3">
      <c r="A1459" t="s">
        <v>4698</v>
      </c>
      <c r="B1459">
        <v>0.69762274000000002</v>
      </c>
      <c r="C1459">
        <v>0</v>
      </c>
      <c r="E1459" t="e">
        <v>#VALUE!</v>
      </c>
      <c r="F1459" t="e">
        <v>#VALUE!</v>
      </c>
    </row>
    <row r="1460" spans="1:6" x14ac:dyDescent="0.3">
      <c r="A1460" t="s">
        <v>4697</v>
      </c>
      <c r="B1460">
        <v>8.9899300000000001E-3</v>
      </c>
      <c r="C1460">
        <v>0</v>
      </c>
      <c r="E1460" t="e">
        <v>#VALUE!</v>
      </c>
      <c r="F1460" t="e">
        <v>#VALUE!</v>
      </c>
    </row>
    <row r="1461" spans="1:6" x14ac:dyDescent="0.3">
      <c r="A1461" t="s">
        <v>4696</v>
      </c>
      <c r="B1461">
        <v>938.61584970000001</v>
      </c>
      <c r="C1461">
        <v>0</v>
      </c>
      <c r="E1461" t="e">
        <v>#VALUE!</v>
      </c>
      <c r="F1461" t="e">
        <v>#VALUE!</v>
      </c>
    </row>
    <row r="1462" spans="1:6" x14ac:dyDescent="0.3">
      <c r="A1462" t="s">
        <v>4695</v>
      </c>
      <c r="B1462">
        <v>16.956782130000001</v>
      </c>
      <c r="C1462">
        <v>0</v>
      </c>
      <c r="E1462" t="e">
        <v>#VALUE!</v>
      </c>
      <c r="F1462" t="e">
        <v>#VALUE!</v>
      </c>
    </row>
    <row r="1463" spans="1:6" x14ac:dyDescent="0.3">
      <c r="A1463" t="s">
        <v>4694</v>
      </c>
      <c r="B1463">
        <v>3.51029846</v>
      </c>
      <c r="C1463">
        <v>0</v>
      </c>
      <c r="E1463" t="e">
        <v>#VALUE!</v>
      </c>
      <c r="F1463" t="e">
        <v>#VALUE!</v>
      </c>
    </row>
    <row r="1464" spans="1:6" x14ac:dyDescent="0.3">
      <c r="A1464" t="s">
        <v>4693</v>
      </c>
      <c r="B1464">
        <v>4.0500222099999998</v>
      </c>
      <c r="C1464">
        <v>0</v>
      </c>
      <c r="E1464" t="e">
        <v>#VALUE!</v>
      </c>
      <c r="F1464" t="e">
        <v>#VALUE!</v>
      </c>
    </row>
    <row r="1465" spans="1:6" x14ac:dyDescent="0.3">
      <c r="A1465" t="s">
        <v>4692</v>
      </c>
      <c r="B1465">
        <v>1.222051E-2</v>
      </c>
      <c r="C1465">
        <v>0</v>
      </c>
      <c r="E1465" t="e">
        <v>#VALUE!</v>
      </c>
      <c r="F1465" t="e">
        <v>#VALUE!</v>
      </c>
    </row>
    <row r="1466" spans="1:6" x14ac:dyDescent="0.3">
      <c r="A1466" t="s">
        <v>4691</v>
      </c>
      <c r="B1466">
        <v>0.51964043999999998</v>
      </c>
      <c r="C1466">
        <v>0</v>
      </c>
      <c r="E1466" t="e">
        <v>#VALUE!</v>
      </c>
      <c r="F1466" t="e">
        <v>#VALUE!</v>
      </c>
    </row>
    <row r="1467" spans="1:6" x14ac:dyDescent="0.3">
      <c r="A1467" t="s">
        <v>4690</v>
      </c>
      <c r="B1467">
        <v>12.499662839999999</v>
      </c>
      <c r="C1467">
        <v>0</v>
      </c>
      <c r="E1467" t="e">
        <v>#VALUE!</v>
      </c>
      <c r="F1467" t="e">
        <v>#VALUE!</v>
      </c>
    </row>
    <row r="1468" spans="1:6" x14ac:dyDescent="0.3">
      <c r="A1468" t="s">
        <v>4689</v>
      </c>
      <c r="B1468">
        <v>0.68537108999999996</v>
      </c>
      <c r="C1468">
        <v>0</v>
      </c>
      <c r="E1468" t="e">
        <v>#VALUE!</v>
      </c>
      <c r="F1468" t="e">
        <v>#VALUE!</v>
      </c>
    </row>
    <row r="1469" spans="1:6" x14ac:dyDescent="0.3">
      <c r="A1469" t="s">
        <v>4688</v>
      </c>
      <c r="B1469">
        <v>0.93710903000000001</v>
      </c>
      <c r="C1469">
        <v>0</v>
      </c>
      <c r="E1469" t="e">
        <v>#VALUE!</v>
      </c>
      <c r="F1469" t="e">
        <v>#VALUE!</v>
      </c>
    </row>
    <row r="1470" spans="1:6" x14ac:dyDescent="0.3">
      <c r="A1470" t="s">
        <v>4687</v>
      </c>
      <c r="B1470">
        <v>2.7908160000000001E-2</v>
      </c>
      <c r="C1470">
        <v>0</v>
      </c>
      <c r="E1470" t="e">
        <v>#VALUE!</v>
      </c>
      <c r="F1470" t="e">
        <v>#VALUE!</v>
      </c>
    </row>
    <row r="1471" spans="1:6" x14ac:dyDescent="0.3">
      <c r="A1471" t="s">
        <v>4686</v>
      </c>
      <c r="B1471">
        <v>0.73132394999999994</v>
      </c>
      <c r="C1471">
        <v>0</v>
      </c>
      <c r="E1471" t="e">
        <v>#VALUE!</v>
      </c>
      <c r="F1471" t="e">
        <v>#VALUE!</v>
      </c>
    </row>
    <row r="1472" spans="1:6" x14ac:dyDescent="0.3">
      <c r="A1472" t="s">
        <v>4685</v>
      </c>
      <c r="B1472">
        <v>65.62407322</v>
      </c>
      <c r="C1472">
        <v>0</v>
      </c>
      <c r="E1472" t="e">
        <v>#VALUE!</v>
      </c>
      <c r="F1472" t="e">
        <v>#VALUE!</v>
      </c>
    </row>
    <row r="1473" spans="1:6" x14ac:dyDescent="0.3">
      <c r="A1473" t="s">
        <v>4684</v>
      </c>
      <c r="B1473">
        <v>1.0104449999999999E-2</v>
      </c>
      <c r="C1473">
        <v>0</v>
      </c>
      <c r="E1473" t="e">
        <v>#VALUE!</v>
      </c>
      <c r="F1473" t="e">
        <v>#VALUE!</v>
      </c>
    </row>
    <row r="1474" spans="1:6" x14ac:dyDescent="0.3">
      <c r="A1474" t="s">
        <v>4683</v>
      </c>
      <c r="B1474">
        <v>0.14450307000000001</v>
      </c>
      <c r="C1474">
        <v>0</v>
      </c>
      <c r="E1474" t="e">
        <v>#VALUE!</v>
      </c>
      <c r="F1474" t="e">
        <v>#VALUE!</v>
      </c>
    </row>
    <row r="1475" spans="1:6" x14ac:dyDescent="0.3">
      <c r="A1475" t="s">
        <v>4682</v>
      </c>
      <c r="B1475">
        <v>0.33791968</v>
      </c>
      <c r="C1475">
        <v>0</v>
      </c>
      <c r="E1475" t="e">
        <v>#VALUE!</v>
      </c>
      <c r="F1475" t="e">
        <v>#VALUE!</v>
      </c>
    </row>
    <row r="1476" spans="1:6" x14ac:dyDescent="0.3">
      <c r="A1476" t="s">
        <v>4681</v>
      </c>
      <c r="B1476">
        <v>2.6367749999999999E-2</v>
      </c>
      <c r="C1476">
        <v>0</v>
      </c>
      <c r="E1476" t="e">
        <v>#VALUE!</v>
      </c>
      <c r="F1476" t="e">
        <v>#VALUE!</v>
      </c>
    </row>
    <row r="1477" spans="1:6" x14ac:dyDescent="0.3">
      <c r="A1477" t="s">
        <v>4680</v>
      </c>
      <c r="B1477">
        <v>1621.8939049999999</v>
      </c>
      <c r="C1477">
        <v>0</v>
      </c>
      <c r="E1477" t="e">
        <v>#VALUE!</v>
      </c>
      <c r="F1477" t="e">
        <v>#VALUE!</v>
      </c>
    </row>
    <row r="1478" spans="1:6" x14ac:dyDescent="0.3">
      <c r="A1478" t="s">
        <v>4679</v>
      </c>
      <c r="B1478">
        <v>1.510127E-2</v>
      </c>
      <c r="C1478">
        <v>0</v>
      </c>
      <c r="E1478" t="e">
        <v>#VALUE!</v>
      </c>
      <c r="F1478" t="e">
        <v>#VALUE!</v>
      </c>
    </row>
    <row r="1479" spans="1:6" x14ac:dyDescent="0.3">
      <c r="A1479" t="s">
        <v>4678</v>
      </c>
      <c r="B1479">
        <v>1.51435773</v>
      </c>
      <c r="C1479">
        <v>0</v>
      </c>
      <c r="E1479" t="e">
        <v>#VALUE!</v>
      </c>
      <c r="F1479" t="e">
        <v>#VALUE!</v>
      </c>
    </row>
    <row r="1480" spans="1:6" x14ac:dyDescent="0.3">
      <c r="A1480" t="s">
        <v>4677</v>
      </c>
      <c r="B1480">
        <v>1.15878189</v>
      </c>
      <c r="C1480">
        <v>0</v>
      </c>
      <c r="E1480" t="e">
        <v>#VALUE!</v>
      </c>
      <c r="F1480" t="e">
        <v>#VALUE!</v>
      </c>
    </row>
    <row r="1481" spans="1:6" x14ac:dyDescent="0.3">
      <c r="A1481" t="s">
        <v>4676</v>
      </c>
      <c r="B1481">
        <v>61.502120669999996</v>
      </c>
      <c r="C1481">
        <v>0</v>
      </c>
      <c r="E1481" t="e">
        <v>#VALUE!</v>
      </c>
      <c r="F1481" t="e">
        <v>#VALUE!</v>
      </c>
    </row>
    <row r="1482" spans="1:6" x14ac:dyDescent="0.3">
      <c r="A1482" t="s">
        <v>4675</v>
      </c>
      <c r="B1482">
        <v>0.12169909</v>
      </c>
      <c r="C1482">
        <v>0</v>
      </c>
      <c r="E1482" t="e">
        <v>#VALUE!</v>
      </c>
      <c r="F1482" t="e">
        <v>#VALUE!</v>
      </c>
    </row>
    <row r="1483" spans="1:6" x14ac:dyDescent="0.3">
      <c r="A1483" t="s">
        <v>4674</v>
      </c>
      <c r="B1483">
        <v>6.318385E-2</v>
      </c>
      <c r="C1483">
        <v>0</v>
      </c>
      <c r="E1483" t="e">
        <v>#VALUE!</v>
      </c>
      <c r="F1483" t="e">
        <v>#VALUE!</v>
      </c>
    </row>
    <row r="1484" spans="1:6" x14ac:dyDescent="0.3">
      <c r="A1484" t="s">
        <v>4673</v>
      </c>
      <c r="B1484">
        <v>8.0435000000000003E-3</v>
      </c>
      <c r="C1484">
        <v>0</v>
      </c>
      <c r="E1484" t="e">
        <v>#VALUE!</v>
      </c>
      <c r="F1484" t="e">
        <v>#VALUE!</v>
      </c>
    </row>
    <row r="1485" spans="1:6" x14ac:dyDescent="0.3">
      <c r="A1485" t="s">
        <v>4672</v>
      </c>
      <c r="B1485">
        <v>0.39386884999999999</v>
      </c>
      <c r="C1485">
        <v>0</v>
      </c>
      <c r="E1485" t="e">
        <v>#VALUE!</v>
      </c>
      <c r="F1485" t="e">
        <v>#VALUE!</v>
      </c>
    </row>
    <row r="1486" spans="1:6" x14ac:dyDescent="0.3">
      <c r="A1486" t="s">
        <v>4671</v>
      </c>
      <c r="B1486">
        <v>1.7657799999999999</v>
      </c>
      <c r="C1486">
        <v>0</v>
      </c>
      <c r="E1486" t="e">
        <v>#VALUE!</v>
      </c>
      <c r="F1486" t="e">
        <v>#VALUE!</v>
      </c>
    </row>
    <row r="1487" spans="1:6" x14ac:dyDescent="0.3">
      <c r="A1487" t="s">
        <v>4670</v>
      </c>
      <c r="B1487">
        <v>135.5315483</v>
      </c>
      <c r="C1487">
        <v>0</v>
      </c>
      <c r="E1487" t="e">
        <v>#VALUE!</v>
      </c>
      <c r="F1487" t="e">
        <v>#VALUE!</v>
      </c>
    </row>
    <row r="1488" spans="1:6" x14ac:dyDescent="0.3">
      <c r="A1488" t="s">
        <v>4669</v>
      </c>
      <c r="B1488">
        <v>0.42136425</v>
      </c>
      <c r="C1488">
        <v>0</v>
      </c>
      <c r="E1488" t="e">
        <v>#VALUE!</v>
      </c>
      <c r="F1488" t="e">
        <v>#VALUE!</v>
      </c>
    </row>
    <row r="1489" spans="1:6" x14ac:dyDescent="0.3">
      <c r="A1489" t="s">
        <v>4668</v>
      </c>
      <c r="B1489">
        <v>456.96327869999999</v>
      </c>
      <c r="C1489">
        <v>0</v>
      </c>
      <c r="E1489" t="e">
        <v>#VALUE!</v>
      </c>
      <c r="F1489" t="e">
        <v>#VALUE!</v>
      </c>
    </row>
    <row r="1490" spans="1:6" x14ac:dyDescent="0.3">
      <c r="A1490" t="s">
        <v>4667</v>
      </c>
      <c r="B1490">
        <v>16.845500090000002</v>
      </c>
      <c r="C1490">
        <v>0</v>
      </c>
      <c r="E1490" t="e">
        <v>#VALUE!</v>
      </c>
      <c r="F1490" t="e">
        <v>#VALUE!</v>
      </c>
    </row>
    <row r="1491" spans="1:6" x14ac:dyDescent="0.3">
      <c r="A1491" t="s">
        <v>4666</v>
      </c>
      <c r="B1491">
        <v>1.39175826</v>
      </c>
      <c r="C1491">
        <v>0</v>
      </c>
      <c r="E1491" t="e">
        <v>#VALUE!</v>
      </c>
      <c r="F1491" t="e">
        <v>#VALUE!</v>
      </c>
    </row>
    <row r="1492" spans="1:6" x14ac:dyDescent="0.3">
      <c r="A1492" t="s">
        <v>4665</v>
      </c>
      <c r="B1492">
        <v>0.49652648999999999</v>
      </c>
      <c r="C1492">
        <v>0</v>
      </c>
      <c r="E1492" t="e">
        <v>#VALUE!</v>
      </c>
      <c r="F1492" t="e">
        <v>#VALUE!</v>
      </c>
    </row>
    <row r="1493" spans="1:6" x14ac:dyDescent="0.3">
      <c r="A1493" t="s">
        <v>4664</v>
      </c>
      <c r="B1493">
        <v>4.8032169999999999E-2</v>
      </c>
      <c r="C1493">
        <v>0</v>
      </c>
      <c r="E1493" t="e">
        <v>#VALUE!</v>
      </c>
      <c r="F1493" t="e">
        <v>#VALUE!</v>
      </c>
    </row>
    <row r="1494" spans="1:6" x14ac:dyDescent="0.3">
      <c r="A1494" t="s">
        <v>4663</v>
      </c>
      <c r="B1494">
        <v>0.26807250999999999</v>
      </c>
      <c r="C1494">
        <v>0</v>
      </c>
      <c r="E1494" t="e">
        <v>#VALUE!</v>
      </c>
      <c r="F1494" t="e">
        <v>#VALUE!</v>
      </c>
    </row>
    <row r="1495" spans="1:6" x14ac:dyDescent="0.3">
      <c r="A1495" t="s">
        <v>4662</v>
      </c>
      <c r="B1495">
        <v>6.3565274499999997</v>
      </c>
      <c r="C1495">
        <v>0</v>
      </c>
      <c r="E1495" t="e">
        <v>#VALUE!</v>
      </c>
      <c r="F1495" t="e">
        <v>#VALUE!</v>
      </c>
    </row>
    <row r="1496" spans="1:6" x14ac:dyDescent="0.3">
      <c r="A1496" t="s">
        <v>4661</v>
      </c>
      <c r="B1496">
        <v>0.19007451</v>
      </c>
      <c r="C1496">
        <v>0</v>
      </c>
      <c r="E1496" t="e">
        <v>#VALUE!</v>
      </c>
      <c r="F1496" t="e">
        <v>#VALUE!</v>
      </c>
    </row>
    <row r="1497" spans="1:6" x14ac:dyDescent="0.3">
      <c r="A1497" t="s">
        <v>4660</v>
      </c>
      <c r="B1497">
        <v>6.617866E-2</v>
      </c>
      <c r="C1497">
        <v>0</v>
      </c>
      <c r="E1497" t="e">
        <v>#VALUE!</v>
      </c>
      <c r="F1497" t="e">
        <v>#VALUE!</v>
      </c>
    </row>
    <row r="1498" spans="1:6" x14ac:dyDescent="0.3">
      <c r="A1498" t="s">
        <v>4659</v>
      </c>
      <c r="B1498">
        <v>0.25395338000000001</v>
      </c>
      <c r="C1498">
        <v>0</v>
      </c>
      <c r="E1498" t="e">
        <v>#VALUE!</v>
      </c>
      <c r="F1498" t="e">
        <v>#VALUE!</v>
      </c>
    </row>
    <row r="1499" spans="1:6" x14ac:dyDescent="0.3">
      <c r="A1499" t="s">
        <v>4658</v>
      </c>
      <c r="B1499">
        <v>0.19150385</v>
      </c>
      <c r="C1499">
        <v>0</v>
      </c>
      <c r="E1499" t="e">
        <v>#VALUE!</v>
      </c>
      <c r="F1499" t="e">
        <v>#VALUE!</v>
      </c>
    </row>
    <row r="1500" spans="1:6" x14ac:dyDescent="0.3">
      <c r="A1500" t="s">
        <v>4657</v>
      </c>
      <c r="B1500">
        <v>3.86255557</v>
      </c>
      <c r="C1500">
        <v>0</v>
      </c>
      <c r="E1500" t="e">
        <v>#VALUE!</v>
      </c>
      <c r="F1500" t="e">
        <v>#VALUE!</v>
      </c>
    </row>
    <row r="1501" spans="1:6" x14ac:dyDescent="0.3">
      <c r="A1501" t="s">
        <v>4656</v>
      </c>
      <c r="B1501">
        <v>5.4520433199999996</v>
      </c>
      <c r="C1501">
        <v>0</v>
      </c>
      <c r="E1501" t="e">
        <v>#VALUE!</v>
      </c>
      <c r="F1501" t="e">
        <v>#VALUE!</v>
      </c>
    </row>
    <row r="1502" spans="1:6" x14ac:dyDescent="0.3">
      <c r="A1502" t="s">
        <v>4655</v>
      </c>
      <c r="B1502">
        <v>0.90977006999999999</v>
      </c>
      <c r="C1502">
        <v>0</v>
      </c>
      <c r="E1502" t="e">
        <v>#VALUE!</v>
      </c>
      <c r="F1502" t="e">
        <v>#VALUE!</v>
      </c>
    </row>
    <row r="1503" spans="1:6" x14ac:dyDescent="0.3">
      <c r="A1503" t="s">
        <v>4654</v>
      </c>
      <c r="B1503">
        <v>3.3170350000000001E-2</v>
      </c>
      <c r="C1503">
        <v>0</v>
      </c>
      <c r="E1503" t="e">
        <v>#VALUE!</v>
      </c>
      <c r="F1503" t="e">
        <v>#VALUE!</v>
      </c>
    </row>
    <row r="1504" spans="1:6" x14ac:dyDescent="0.3">
      <c r="A1504" t="s">
        <v>4653</v>
      </c>
      <c r="B1504">
        <v>16.482796619999998</v>
      </c>
      <c r="C1504">
        <v>0</v>
      </c>
      <c r="E1504" t="e">
        <v>#VALUE!</v>
      </c>
      <c r="F1504" t="e">
        <v>#VALUE!</v>
      </c>
    </row>
    <row r="1505" spans="1:6" x14ac:dyDescent="0.3">
      <c r="A1505" t="s">
        <v>4652</v>
      </c>
      <c r="B1505">
        <v>1.9254148499999999</v>
      </c>
      <c r="C1505">
        <v>0</v>
      </c>
      <c r="E1505" t="e">
        <v>#VALUE!</v>
      </c>
      <c r="F1505" t="e">
        <v>#VALUE!</v>
      </c>
    </row>
    <row r="1506" spans="1:6" x14ac:dyDescent="0.3">
      <c r="A1506" t="s">
        <v>4651</v>
      </c>
      <c r="B1506">
        <v>0.2822712</v>
      </c>
      <c r="C1506">
        <v>0</v>
      </c>
      <c r="E1506" t="e">
        <v>#VALUE!</v>
      </c>
      <c r="F1506" t="e">
        <v>#VALUE!</v>
      </c>
    </row>
    <row r="1507" spans="1:6" x14ac:dyDescent="0.3">
      <c r="A1507" t="s">
        <v>4650</v>
      </c>
      <c r="B1507">
        <v>4.7331400000000003E-2</v>
      </c>
      <c r="C1507">
        <v>0</v>
      </c>
      <c r="E1507" t="e">
        <v>#VALUE!</v>
      </c>
      <c r="F1507" t="e">
        <v>#VALUE!</v>
      </c>
    </row>
    <row r="1508" spans="1:6" x14ac:dyDescent="0.3">
      <c r="A1508" t="s">
        <v>4649</v>
      </c>
      <c r="B1508">
        <v>820.69160969999996</v>
      </c>
      <c r="C1508">
        <v>0</v>
      </c>
      <c r="E1508" t="e">
        <v>#VALUE!</v>
      </c>
      <c r="F1508" t="e">
        <v>#VALUE!</v>
      </c>
    </row>
    <row r="1509" spans="1:6" x14ac:dyDescent="0.3">
      <c r="A1509" t="s">
        <v>4648</v>
      </c>
      <c r="B1509">
        <v>2.1762942299999999</v>
      </c>
      <c r="C1509">
        <v>0</v>
      </c>
      <c r="E1509" t="e">
        <v>#VALUE!</v>
      </c>
      <c r="F1509" t="e">
        <v>#VALUE!</v>
      </c>
    </row>
    <row r="1510" spans="1:6" x14ac:dyDescent="0.3">
      <c r="A1510" t="s">
        <v>4647</v>
      </c>
      <c r="B1510">
        <v>3.4650773099999999</v>
      </c>
      <c r="C1510">
        <v>0</v>
      </c>
      <c r="E1510" t="e">
        <v>#VALUE!</v>
      </c>
      <c r="F1510" t="e">
        <v>#VALUE!</v>
      </c>
    </row>
    <row r="1511" spans="1:6" x14ac:dyDescent="0.3">
      <c r="A1511" t="s">
        <v>4646</v>
      </c>
      <c r="B1511">
        <v>344.292597</v>
      </c>
      <c r="C1511">
        <v>0</v>
      </c>
      <c r="E1511" t="e">
        <v>#VALUE!</v>
      </c>
      <c r="F1511" t="e">
        <v>#VALUE!</v>
      </c>
    </row>
    <row r="1512" spans="1:6" x14ac:dyDescent="0.3">
      <c r="A1512" t="s">
        <v>4645</v>
      </c>
      <c r="B1512">
        <v>0.22660881999999999</v>
      </c>
      <c r="C1512">
        <v>0</v>
      </c>
      <c r="E1512" t="e">
        <v>#VALUE!</v>
      </c>
      <c r="F1512" t="e">
        <v>#VALUE!</v>
      </c>
    </row>
    <row r="1513" spans="1:6" x14ac:dyDescent="0.3">
      <c r="A1513" t="s">
        <v>4644</v>
      </c>
      <c r="B1513">
        <v>0.54341455000000005</v>
      </c>
      <c r="C1513">
        <v>0</v>
      </c>
      <c r="E1513" t="e">
        <v>#VALUE!</v>
      </c>
      <c r="F1513" t="e">
        <v>#VALUE!</v>
      </c>
    </row>
    <row r="1514" spans="1:6" x14ac:dyDescent="0.3">
      <c r="A1514" t="s">
        <v>4643</v>
      </c>
      <c r="B1514">
        <v>7.9566691699999996</v>
      </c>
      <c r="C1514">
        <v>0</v>
      </c>
      <c r="E1514" t="e">
        <v>#VALUE!</v>
      </c>
      <c r="F1514" t="e">
        <v>#VALUE!</v>
      </c>
    </row>
    <row r="1515" spans="1:6" x14ac:dyDescent="0.3">
      <c r="A1515" t="s">
        <v>4642</v>
      </c>
      <c r="B1515">
        <v>0.12265036</v>
      </c>
      <c r="C1515">
        <v>0</v>
      </c>
      <c r="E1515" t="e">
        <v>#VALUE!</v>
      </c>
      <c r="F1515" t="e">
        <v>#VALUE!</v>
      </c>
    </row>
    <row r="1516" spans="1:6" x14ac:dyDescent="0.3">
      <c r="A1516" t="s">
        <v>4641</v>
      </c>
      <c r="B1516">
        <v>1.1000899999999999E-2</v>
      </c>
      <c r="C1516">
        <v>0</v>
      </c>
      <c r="E1516" t="e">
        <v>#VALUE!</v>
      </c>
      <c r="F1516" t="e">
        <v>#VALUE!</v>
      </c>
    </row>
    <row r="1517" spans="1:6" x14ac:dyDescent="0.3">
      <c r="A1517" t="s">
        <v>4640</v>
      </c>
      <c r="B1517">
        <v>6.9350899999999997E-3</v>
      </c>
      <c r="C1517">
        <v>0</v>
      </c>
      <c r="E1517" t="e">
        <v>#VALUE!</v>
      </c>
      <c r="F1517" t="e">
        <v>#VALUE!</v>
      </c>
    </row>
    <row r="1518" spans="1:6" x14ac:dyDescent="0.3">
      <c r="A1518" t="s">
        <v>4639</v>
      </c>
      <c r="B1518">
        <v>1.589374E-2</v>
      </c>
      <c r="C1518">
        <v>0</v>
      </c>
      <c r="E1518" t="e">
        <v>#VALUE!</v>
      </c>
      <c r="F1518" t="e">
        <v>#VALUE!</v>
      </c>
    </row>
    <row r="1519" spans="1:6" x14ac:dyDescent="0.3">
      <c r="A1519" t="s">
        <v>4638</v>
      </c>
      <c r="B1519">
        <v>0.21482725</v>
      </c>
      <c r="C1519">
        <v>0</v>
      </c>
      <c r="E1519" t="e">
        <v>#VALUE!</v>
      </c>
      <c r="F1519" t="e">
        <v>#VALUE!</v>
      </c>
    </row>
    <row r="1520" spans="1:6" x14ac:dyDescent="0.3">
      <c r="A1520" t="s">
        <v>4637</v>
      </c>
      <c r="B1520">
        <v>3.1953959200000002</v>
      </c>
      <c r="C1520">
        <v>0</v>
      </c>
      <c r="E1520" t="e">
        <v>#VALUE!</v>
      </c>
      <c r="F1520" t="e">
        <v>#VALUE!</v>
      </c>
    </row>
    <row r="1521" spans="1:6" x14ac:dyDescent="0.3">
      <c r="A1521" t="s">
        <v>4636</v>
      </c>
      <c r="B1521">
        <v>48.820035519999998</v>
      </c>
      <c r="C1521">
        <v>0</v>
      </c>
      <c r="E1521" t="e">
        <v>#VALUE!</v>
      </c>
      <c r="F1521" t="e">
        <v>#VALUE!</v>
      </c>
    </row>
    <row r="1522" spans="1:6" x14ac:dyDescent="0.3">
      <c r="A1522" t="s">
        <v>4635</v>
      </c>
      <c r="B1522">
        <v>3.4154139999999999E-2</v>
      </c>
      <c r="C1522">
        <v>0</v>
      </c>
      <c r="E1522" t="e">
        <v>#VALUE!</v>
      </c>
      <c r="F1522" t="e">
        <v>#VALUE!</v>
      </c>
    </row>
    <row r="1523" spans="1:6" x14ac:dyDescent="0.3">
      <c r="A1523" t="s">
        <v>4634</v>
      </c>
      <c r="B1523">
        <v>7.66985823</v>
      </c>
      <c r="C1523">
        <v>0</v>
      </c>
      <c r="E1523" t="e">
        <v>#VALUE!</v>
      </c>
      <c r="F1523" t="e">
        <v>#VALUE!</v>
      </c>
    </row>
    <row r="1524" spans="1:6" x14ac:dyDescent="0.3">
      <c r="A1524" t="s">
        <v>4633</v>
      </c>
      <c r="B1524">
        <v>1.1601888300000001</v>
      </c>
      <c r="C1524">
        <v>0</v>
      </c>
      <c r="E1524" t="e">
        <v>#VALUE!</v>
      </c>
      <c r="F1524" t="e">
        <v>#VALUE!</v>
      </c>
    </row>
    <row r="1525" spans="1:6" x14ac:dyDescent="0.3">
      <c r="A1525" t="s">
        <v>4632</v>
      </c>
      <c r="B1525">
        <v>1.99964E-3</v>
      </c>
      <c r="C1525">
        <v>0</v>
      </c>
      <c r="E1525" t="e">
        <v>#VALUE!</v>
      </c>
      <c r="F1525" t="e">
        <v>#VALUE!</v>
      </c>
    </row>
    <row r="1526" spans="1:6" x14ac:dyDescent="0.3">
      <c r="A1526" t="s">
        <v>4631</v>
      </c>
      <c r="B1526">
        <v>2.836764E-2</v>
      </c>
      <c r="C1526">
        <v>0</v>
      </c>
      <c r="E1526" t="e">
        <v>#VALUE!</v>
      </c>
      <c r="F1526" t="e">
        <v>#VALUE!</v>
      </c>
    </row>
    <row r="1527" spans="1:6" x14ac:dyDescent="0.3">
      <c r="A1527" t="s">
        <v>4630</v>
      </c>
      <c r="B1527">
        <v>6.0376562299999996</v>
      </c>
      <c r="C1527">
        <v>0</v>
      </c>
      <c r="E1527" t="e">
        <v>#VALUE!</v>
      </c>
      <c r="F1527" t="e">
        <v>#VALUE!</v>
      </c>
    </row>
    <row r="1528" spans="1:6" x14ac:dyDescent="0.3">
      <c r="A1528" t="s">
        <v>4629</v>
      </c>
      <c r="B1528">
        <v>705.90362349999998</v>
      </c>
      <c r="C1528">
        <v>0</v>
      </c>
      <c r="E1528" t="e">
        <v>#VALUE!</v>
      </c>
      <c r="F1528" t="e">
        <v>#VALUE!</v>
      </c>
    </row>
    <row r="1529" spans="1:6" x14ac:dyDescent="0.3">
      <c r="A1529" t="s">
        <v>4628</v>
      </c>
      <c r="B1529">
        <v>0.84802714000000001</v>
      </c>
      <c r="C1529">
        <v>0</v>
      </c>
      <c r="E1529" t="e">
        <v>#VALUE!</v>
      </c>
      <c r="F1529" t="e">
        <v>#VALUE!</v>
      </c>
    </row>
    <row r="1530" spans="1:6" x14ac:dyDescent="0.3">
      <c r="A1530" t="s">
        <v>4627</v>
      </c>
      <c r="B1530">
        <v>2.9730099999999999E-3</v>
      </c>
      <c r="C1530">
        <v>0</v>
      </c>
      <c r="E1530" t="e">
        <v>#VALUE!</v>
      </c>
      <c r="F1530" t="e">
        <v>#VALUE!</v>
      </c>
    </row>
    <row r="1531" spans="1:6" x14ac:dyDescent="0.3">
      <c r="A1531" t="s">
        <v>4626</v>
      </c>
      <c r="B1531">
        <v>113.87319669999999</v>
      </c>
      <c r="C1531">
        <v>0</v>
      </c>
      <c r="E1531" t="e">
        <v>#VALUE!</v>
      </c>
      <c r="F1531" t="e">
        <v>#VALUE!</v>
      </c>
    </row>
    <row r="1532" spans="1:6" x14ac:dyDescent="0.3">
      <c r="A1532" t="s">
        <v>4625</v>
      </c>
      <c r="B1532">
        <v>0.10155106999999999</v>
      </c>
      <c r="C1532">
        <v>0</v>
      </c>
      <c r="E1532" t="e">
        <v>#VALUE!</v>
      </c>
      <c r="F1532" t="e">
        <v>#VALUE!</v>
      </c>
    </row>
    <row r="1533" spans="1:6" x14ac:dyDescent="0.3">
      <c r="A1533" t="s">
        <v>4624</v>
      </c>
      <c r="B1533">
        <v>5.416145E-2</v>
      </c>
      <c r="C1533">
        <v>0</v>
      </c>
      <c r="E1533" t="e">
        <v>#VALUE!</v>
      </c>
      <c r="F1533" t="e">
        <v>#VALUE!</v>
      </c>
    </row>
    <row r="1534" spans="1:6" x14ac:dyDescent="0.3">
      <c r="A1534" t="s">
        <v>4623</v>
      </c>
      <c r="B1534">
        <v>3.3131960000000002E-2</v>
      </c>
      <c r="C1534">
        <v>0</v>
      </c>
      <c r="E1534" t="e">
        <v>#VALUE!</v>
      </c>
      <c r="F1534" t="e">
        <v>#VALUE!</v>
      </c>
    </row>
    <row r="1535" spans="1:6" x14ac:dyDescent="0.3">
      <c r="A1535" t="s">
        <v>4622</v>
      </c>
      <c r="B1535">
        <v>8.3056569999999996E-2</v>
      </c>
      <c r="C1535">
        <v>0</v>
      </c>
      <c r="E1535" t="e">
        <v>#VALUE!</v>
      </c>
      <c r="F1535" t="e">
        <v>#VALUE!</v>
      </c>
    </row>
    <row r="1536" spans="1:6" x14ac:dyDescent="0.3">
      <c r="A1536" t="s">
        <v>4621</v>
      </c>
      <c r="B1536">
        <v>0.92283327000000004</v>
      </c>
      <c r="C1536">
        <v>0</v>
      </c>
      <c r="E1536" t="e">
        <v>#VALUE!</v>
      </c>
      <c r="F1536" t="e">
        <v>#VALUE!</v>
      </c>
    </row>
    <row r="1537" spans="1:6" x14ac:dyDescent="0.3">
      <c r="A1537" t="s">
        <v>4620</v>
      </c>
      <c r="B1537">
        <v>1.94672497</v>
      </c>
      <c r="C1537">
        <v>0</v>
      </c>
      <c r="E1537" t="e">
        <v>#VALUE!</v>
      </c>
      <c r="F1537" t="e">
        <v>#VALUE!</v>
      </c>
    </row>
    <row r="1538" spans="1:6" x14ac:dyDescent="0.3">
      <c r="A1538" t="s">
        <v>4619</v>
      </c>
      <c r="B1538">
        <v>1.5236349999999999E-2</v>
      </c>
      <c r="C1538">
        <v>0</v>
      </c>
      <c r="E1538" t="e">
        <v>#VALUE!</v>
      </c>
      <c r="F1538" t="e">
        <v>#VALUE!</v>
      </c>
    </row>
    <row r="1539" spans="1:6" x14ac:dyDescent="0.3">
      <c r="A1539" t="s">
        <v>4618</v>
      </c>
      <c r="B1539">
        <v>192.95537809999999</v>
      </c>
      <c r="C1539">
        <v>0</v>
      </c>
      <c r="E1539" t="e">
        <v>#VALUE!</v>
      </c>
      <c r="F1539" t="e">
        <v>#VALUE!</v>
      </c>
    </row>
    <row r="1540" spans="1:6" x14ac:dyDescent="0.3">
      <c r="A1540" t="s">
        <v>4617</v>
      </c>
      <c r="B1540">
        <v>0.48409698000000001</v>
      </c>
      <c r="C1540">
        <v>0</v>
      </c>
      <c r="E1540" t="e">
        <v>#VALUE!</v>
      </c>
      <c r="F1540" t="e">
        <v>#VALUE!</v>
      </c>
    </row>
    <row r="1541" spans="1:6" x14ac:dyDescent="0.3">
      <c r="A1541" t="s">
        <v>4616</v>
      </c>
      <c r="B1541">
        <v>89.326044809999999</v>
      </c>
      <c r="C1541">
        <v>0</v>
      </c>
      <c r="E1541" t="e">
        <v>#VALUE!</v>
      </c>
      <c r="F1541" t="e">
        <v>#VALUE!</v>
      </c>
    </row>
    <row r="1542" spans="1:6" x14ac:dyDescent="0.3">
      <c r="A1542" t="s">
        <v>4615</v>
      </c>
      <c r="B1542">
        <v>6.1906509999999998E-2</v>
      </c>
      <c r="C1542">
        <v>0</v>
      </c>
      <c r="E1542" t="e">
        <v>#VALUE!</v>
      </c>
      <c r="F1542" t="e">
        <v>#VALUE!</v>
      </c>
    </row>
    <row r="1543" spans="1:6" x14ac:dyDescent="0.3">
      <c r="A1543" t="s">
        <v>4614</v>
      </c>
      <c r="B1543">
        <v>0.48128290000000001</v>
      </c>
      <c r="C1543">
        <v>0</v>
      </c>
      <c r="E1543" t="e">
        <v>#VALUE!</v>
      </c>
      <c r="F1543" t="e">
        <v>#VALUE!</v>
      </c>
    </row>
    <row r="1544" spans="1:6" x14ac:dyDescent="0.3">
      <c r="A1544" t="s">
        <v>4613</v>
      </c>
      <c r="B1544">
        <v>0.82629902</v>
      </c>
      <c r="C1544">
        <v>0</v>
      </c>
      <c r="E1544" t="e">
        <v>#VALUE!</v>
      </c>
      <c r="F1544" t="e">
        <v>#VALUE!</v>
      </c>
    </row>
    <row r="1545" spans="1:6" x14ac:dyDescent="0.3">
      <c r="A1545" t="s">
        <v>4612</v>
      </c>
      <c r="B1545">
        <v>1.9975179999999999E-2</v>
      </c>
      <c r="C1545">
        <v>0</v>
      </c>
      <c r="E1545" t="e">
        <v>#VALUE!</v>
      </c>
      <c r="F1545" t="e">
        <v>#VALUE!</v>
      </c>
    </row>
    <row r="1546" spans="1:6" x14ac:dyDescent="0.3">
      <c r="A1546" t="s">
        <v>4611</v>
      </c>
      <c r="B1546">
        <v>3.0671489999999999E-2</v>
      </c>
      <c r="C1546">
        <v>0</v>
      </c>
      <c r="E1546" t="e">
        <v>#VALUE!</v>
      </c>
      <c r="F1546" t="e">
        <v>#VALUE!</v>
      </c>
    </row>
    <row r="1547" spans="1:6" x14ac:dyDescent="0.3">
      <c r="A1547" t="s">
        <v>4610</v>
      </c>
      <c r="B1547">
        <v>3.174515E-2</v>
      </c>
      <c r="C1547">
        <v>0</v>
      </c>
      <c r="E1547" t="e">
        <v>#VALUE!</v>
      </c>
      <c r="F1547" t="e">
        <v>#VALUE!</v>
      </c>
    </row>
    <row r="1548" spans="1:6" x14ac:dyDescent="0.3">
      <c r="A1548" t="s">
        <v>4609</v>
      </c>
      <c r="B1548">
        <v>6.572422E-2</v>
      </c>
      <c r="C1548">
        <v>0</v>
      </c>
      <c r="E1548" t="e">
        <v>#VALUE!</v>
      </c>
      <c r="F1548" t="e">
        <v>#VALUE!</v>
      </c>
    </row>
    <row r="1549" spans="1:6" x14ac:dyDescent="0.3">
      <c r="A1549" t="s">
        <v>4608</v>
      </c>
      <c r="B1549">
        <v>0.31632613999999998</v>
      </c>
      <c r="C1549">
        <v>0</v>
      </c>
      <c r="E1549" t="e">
        <v>#VALUE!</v>
      </c>
      <c r="F1549" t="e">
        <v>#VALUE!</v>
      </c>
    </row>
    <row r="1550" spans="1:6" x14ac:dyDescent="0.3">
      <c r="A1550" t="s">
        <v>4607</v>
      </c>
      <c r="B1550">
        <v>0.57478538000000001</v>
      </c>
      <c r="C1550">
        <v>0</v>
      </c>
      <c r="E1550" t="e">
        <v>#VALUE!</v>
      </c>
      <c r="F1550" t="e">
        <v>#VALUE!</v>
      </c>
    </row>
    <row r="1551" spans="1:6" x14ac:dyDescent="0.3">
      <c r="A1551" t="s">
        <v>4606</v>
      </c>
      <c r="B1551">
        <v>13.06307623</v>
      </c>
      <c r="C1551">
        <v>0</v>
      </c>
      <c r="E1551" t="e">
        <v>#VALUE!</v>
      </c>
      <c r="F1551" t="e">
        <v>#VALUE!</v>
      </c>
    </row>
    <row r="1552" spans="1:6" x14ac:dyDescent="0.3">
      <c r="A1552" t="s">
        <v>4605</v>
      </c>
      <c r="B1552">
        <v>0.15534941999999999</v>
      </c>
      <c r="C1552">
        <v>0</v>
      </c>
      <c r="E1552" t="e">
        <v>#VALUE!</v>
      </c>
      <c r="F1552" t="e">
        <v>#VALUE!</v>
      </c>
    </row>
    <row r="1553" spans="1:6" x14ac:dyDescent="0.3">
      <c r="A1553" t="s">
        <v>4604</v>
      </c>
      <c r="B1553">
        <v>0.18655658</v>
      </c>
      <c r="C1553">
        <v>0</v>
      </c>
      <c r="E1553" t="e">
        <v>#VALUE!</v>
      </c>
      <c r="F1553" t="e">
        <v>#VALUE!</v>
      </c>
    </row>
    <row r="1554" spans="1:6" x14ac:dyDescent="0.3">
      <c r="A1554" t="s">
        <v>4603</v>
      </c>
      <c r="B1554">
        <v>0.27688626</v>
      </c>
      <c r="C1554">
        <v>0</v>
      </c>
      <c r="E1554" t="e">
        <v>#VALUE!</v>
      </c>
      <c r="F1554" t="e">
        <v>#VALUE!</v>
      </c>
    </row>
    <row r="1555" spans="1:6" x14ac:dyDescent="0.3">
      <c r="A1555" t="s">
        <v>4602</v>
      </c>
      <c r="B1555">
        <v>7.9110970000000003E-2</v>
      </c>
      <c r="C1555">
        <v>0</v>
      </c>
      <c r="E1555" t="e">
        <v>#VALUE!</v>
      </c>
      <c r="F1555" t="e">
        <v>#VALUE!</v>
      </c>
    </row>
    <row r="1556" spans="1:6" x14ac:dyDescent="0.3">
      <c r="A1556" t="s">
        <v>4601</v>
      </c>
      <c r="B1556">
        <v>0.15242786999999999</v>
      </c>
      <c r="C1556">
        <v>0</v>
      </c>
      <c r="E1556" t="e">
        <v>#VALUE!</v>
      </c>
      <c r="F1556" t="e">
        <v>#VALUE!</v>
      </c>
    </row>
    <row r="1557" spans="1:6" x14ac:dyDescent="0.3">
      <c r="A1557" t="s">
        <v>4600</v>
      </c>
      <c r="B1557">
        <v>1.098329E-2</v>
      </c>
      <c r="C1557">
        <v>0</v>
      </c>
      <c r="E1557" t="e">
        <v>#VALUE!</v>
      </c>
      <c r="F1557" t="e">
        <v>#VALUE!</v>
      </c>
    </row>
    <row r="1558" spans="1:6" x14ac:dyDescent="0.3">
      <c r="A1558" t="s">
        <v>4599</v>
      </c>
      <c r="B1558">
        <v>3.94554E-3</v>
      </c>
      <c r="C1558">
        <v>0</v>
      </c>
      <c r="E1558" t="e">
        <v>#VALUE!</v>
      </c>
      <c r="F1558" t="e">
        <v>#VALUE!</v>
      </c>
    </row>
    <row r="1559" spans="1:6" x14ac:dyDescent="0.3">
      <c r="A1559" t="s">
        <v>4598</v>
      </c>
      <c r="B1559">
        <v>1.700076E-2</v>
      </c>
      <c r="C1559">
        <v>0</v>
      </c>
      <c r="E1559" t="e">
        <v>#VALUE!</v>
      </c>
      <c r="F1559" t="e">
        <v>#VALUE!</v>
      </c>
    </row>
    <row r="1560" spans="1:6" x14ac:dyDescent="0.3">
      <c r="A1560" t="s">
        <v>4597</v>
      </c>
      <c r="B1560">
        <v>1.7853620000000001E-2</v>
      </c>
      <c r="C1560">
        <v>0</v>
      </c>
      <c r="E1560" t="e">
        <v>#VALUE!</v>
      </c>
      <c r="F1560" t="e">
        <v>#VALUE!</v>
      </c>
    </row>
    <row r="1561" spans="1:6" x14ac:dyDescent="0.3">
      <c r="A1561" t="s">
        <v>4596</v>
      </c>
      <c r="B1561">
        <v>3.9226667499999999</v>
      </c>
      <c r="C1561">
        <v>0</v>
      </c>
      <c r="E1561" t="e">
        <v>#VALUE!</v>
      </c>
      <c r="F1561" t="e">
        <v>#VALUE!</v>
      </c>
    </row>
    <row r="1562" spans="1:6" x14ac:dyDescent="0.3">
      <c r="A1562" t="s">
        <v>4595</v>
      </c>
      <c r="B1562">
        <v>0.12120317</v>
      </c>
      <c r="C1562">
        <v>0</v>
      </c>
      <c r="E1562" t="e">
        <v>#VALUE!</v>
      </c>
      <c r="F1562" t="e">
        <v>#VALUE!</v>
      </c>
    </row>
    <row r="1563" spans="1:6" x14ac:dyDescent="0.3">
      <c r="A1563" t="s">
        <v>4594</v>
      </c>
      <c r="B1563">
        <v>137.01300610000001</v>
      </c>
      <c r="C1563">
        <v>0</v>
      </c>
      <c r="E1563" t="e">
        <v>#VALUE!</v>
      </c>
      <c r="F1563" t="e">
        <v>#VALUE!</v>
      </c>
    </row>
    <row r="1564" spans="1:6" x14ac:dyDescent="0.3">
      <c r="A1564" t="s">
        <v>4593</v>
      </c>
      <c r="B1564">
        <v>113.1597541</v>
      </c>
      <c r="C1564">
        <v>0</v>
      </c>
      <c r="E1564" t="e">
        <v>#VALUE!</v>
      </c>
      <c r="F1564" t="e">
        <v>#VALUE!</v>
      </c>
    </row>
    <row r="1565" spans="1:6" x14ac:dyDescent="0.3">
      <c r="A1565" t="s">
        <v>4592</v>
      </c>
      <c r="B1565">
        <v>6.6745390000000002E-2</v>
      </c>
      <c r="C1565">
        <v>0</v>
      </c>
      <c r="E1565" t="e">
        <v>#VALUE!</v>
      </c>
      <c r="F1565" t="e">
        <v>#VALUE!</v>
      </c>
    </row>
    <row r="1566" spans="1:6" x14ac:dyDescent="0.3">
      <c r="A1566" t="s">
        <v>4591</v>
      </c>
      <c r="B1566">
        <v>0.30105637000000002</v>
      </c>
      <c r="C1566">
        <v>0</v>
      </c>
      <c r="E1566" t="e">
        <v>#VALUE!</v>
      </c>
      <c r="F1566" t="e">
        <v>#VALUE!</v>
      </c>
    </row>
    <row r="1567" spans="1:6" x14ac:dyDescent="0.3">
      <c r="A1567" t="s">
        <v>4590</v>
      </c>
      <c r="B1567">
        <v>8.4364700000000001E-2</v>
      </c>
      <c r="C1567">
        <v>0</v>
      </c>
      <c r="E1567" t="e">
        <v>#VALUE!</v>
      </c>
      <c r="F1567" t="e">
        <v>#VALUE!</v>
      </c>
    </row>
    <row r="1568" spans="1:6" x14ac:dyDescent="0.3">
      <c r="A1568" t="s">
        <v>4589</v>
      </c>
      <c r="B1568">
        <v>7.6438499999999998E-3</v>
      </c>
      <c r="C1568">
        <v>0</v>
      </c>
      <c r="E1568" t="e">
        <v>#VALUE!</v>
      </c>
      <c r="F1568" t="e">
        <v>#VALUE!</v>
      </c>
    </row>
    <row r="1569" spans="1:6" x14ac:dyDescent="0.3">
      <c r="A1569" t="s">
        <v>4588</v>
      </c>
      <c r="B1569">
        <v>8.7683010000000006E-2</v>
      </c>
      <c r="C1569">
        <v>0</v>
      </c>
      <c r="E1569" t="e">
        <v>#VALUE!</v>
      </c>
      <c r="F1569" t="e">
        <v>#VALUE!</v>
      </c>
    </row>
    <row r="1570" spans="1:6" x14ac:dyDescent="0.3">
      <c r="A1570" t="s">
        <v>4587</v>
      </c>
      <c r="B1570">
        <v>7.5729779999999997E-2</v>
      </c>
      <c r="C1570">
        <v>0</v>
      </c>
      <c r="E1570" t="e">
        <v>#VALUE!</v>
      </c>
      <c r="F1570" t="e">
        <v>#VALUE!</v>
      </c>
    </row>
    <row r="1571" spans="1:6" x14ac:dyDescent="0.3">
      <c r="A1571" t="s">
        <v>4586</v>
      </c>
      <c r="B1571">
        <v>0.79511288000000002</v>
      </c>
      <c r="C1571">
        <v>0</v>
      </c>
      <c r="E1571" t="e">
        <v>#VALUE!</v>
      </c>
      <c r="F1571" t="e">
        <v>#VALUE!</v>
      </c>
    </row>
    <row r="1572" spans="1:6" x14ac:dyDescent="0.3">
      <c r="A1572" t="s">
        <v>4585</v>
      </c>
      <c r="B1572">
        <v>0.39783375999999998</v>
      </c>
      <c r="C1572">
        <v>0</v>
      </c>
      <c r="E1572" t="e">
        <v>#VALUE!</v>
      </c>
      <c r="F1572" t="e">
        <v>#VALUE!</v>
      </c>
    </row>
    <row r="1573" spans="1:6" x14ac:dyDescent="0.3">
      <c r="A1573" t="s">
        <v>4584</v>
      </c>
      <c r="B1573">
        <v>1.1207364500000001</v>
      </c>
      <c r="C1573">
        <v>0</v>
      </c>
      <c r="E1573" t="e">
        <v>#VALUE!</v>
      </c>
      <c r="F1573" t="e">
        <v>#VALUE!</v>
      </c>
    </row>
    <row r="1574" spans="1:6" x14ac:dyDescent="0.3">
      <c r="A1574" t="s">
        <v>4583</v>
      </c>
      <c r="B1574">
        <v>8.7565980000000002E-2</v>
      </c>
      <c r="C1574">
        <v>0</v>
      </c>
      <c r="E1574" t="e">
        <v>#VALUE!</v>
      </c>
      <c r="F1574" t="e">
        <v>#VALUE!</v>
      </c>
    </row>
    <row r="1575" spans="1:6" x14ac:dyDescent="0.3">
      <c r="A1575" t="s">
        <v>4582</v>
      </c>
      <c r="B1575">
        <v>1.52948489</v>
      </c>
      <c r="C1575">
        <v>0</v>
      </c>
      <c r="E1575" t="e">
        <v>#VALUE!</v>
      </c>
      <c r="F1575" t="e">
        <v>#VALUE!</v>
      </c>
    </row>
    <row r="1576" spans="1:6" x14ac:dyDescent="0.3">
      <c r="A1576" t="s">
        <v>4581</v>
      </c>
      <c r="B1576">
        <v>1.5894399299999999</v>
      </c>
      <c r="C1576">
        <v>0</v>
      </c>
      <c r="E1576" t="e">
        <v>#VALUE!</v>
      </c>
      <c r="F1576" t="e">
        <v>#VALUE!</v>
      </c>
    </row>
    <row r="1577" spans="1:6" x14ac:dyDescent="0.3">
      <c r="A1577" t="s">
        <v>4580</v>
      </c>
      <c r="B1577">
        <v>7.5595750000000003E-2</v>
      </c>
      <c r="C1577">
        <v>0</v>
      </c>
      <c r="E1577" t="e">
        <v>#VALUE!</v>
      </c>
      <c r="F1577" t="e">
        <v>#VALUE!</v>
      </c>
    </row>
    <row r="1578" spans="1:6" x14ac:dyDescent="0.3">
      <c r="A1578" t="s">
        <v>4579</v>
      </c>
      <c r="B1578">
        <v>1.4139637700000001</v>
      </c>
      <c r="C1578">
        <v>0</v>
      </c>
      <c r="E1578" t="e">
        <v>#VALUE!</v>
      </c>
      <c r="F1578" t="e">
        <v>#VALUE!</v>
      </c>
    </row>
    <row r="1579" spans="1:6" x14ac:dyDescent="0.3">
      <c r="A1579" t="s">
        <v>4578</v>
      </c>
      <c r="B1579">
        <v>0.23609859999999999</v>
      </c>
      <c r="C1579">
        <v>0</v>
      </c>
      <c r="E1579" t="e">
        <v>#VALUE!</v>
      </c>
      <c r="F1579" t="e">
        <v>#VALUE!</v>
      </c>
    </row>
    <row r="1580" spans="1:6" x14ac:dyDescent="0.3">
      <c r="A1580" t="s">
        <v>4577</v>
      </c>
      <c r="B1580">
        <v>221.23664819999999</v>
      </c>
      <c r="C1580">
        <v>0</v>
      </c>
      <c r="E1580" t="e">
        <v>#VALUE!</v>
      </c>
      <c r="F1580" t="e">
        <v>#VALUE!</v>
      </c>
    </row>
    <row r="1581" spans="1:6" x14ac:dyDescent="0.3">
      <c r="A1581" t="s">
        <v>4576</v>
      </c>
      <c r="B1581">
        <v>51.543116869999999</v>
      </c>
      <c r="C1581">
        <v>0</v>
      </c>
      <c r="E1581" t="e">
        <v>#VALUE!</v>
      </c>
      <c r="F1581" t="e">
        <v>#VALUE!</v>
      </c>
    </row>
    <row r="1582" spans="1:6" x14ac:dyDescent="0.3">
      <c r="A1582" t="s">
        <v>4575</v>
      </c>
      <c r="B1582">
        <v>9.7425000799999992</v>
      </c>
      <c r="C1582">
        <v>0</v>
      </c>
      <c r="E1582" t="e">
        <v>#VALUE!</v>
      </c>
      <c r="F1582" t="e">
        <v>#VALUE!</v>
      </c>
    </row>
    <row r="1583" spans="1:6" x14ac:dyDescent="0.3">
      <c r="A1583" t="s">
        <v>4574</v>
      </c>
      <c r="B1583">
        <v>0.39026460000000002</v>
      </c>
      <c r="C1583">
        <v>0</v>
      </c>
      <c r="E1583" t="e">
        <v>#VALUE!</v>
      </c>
      <c r="F1583" t="e">
        <v>#VALUE!</v>
      </c>
    </row>
    <row r="1584" spans="1:6" x14ac:dyDescent="0.3">
      <c r="A1584" t="s">
        <v>4573</v>
      </c>
      <c r="B1584">
        <v>0.10974676</v>
      </c>
      <c r="C1584">
        <v>0</v>
      </c>
      <c r="E1584" t="e">
        <v>#VALUE!</v>
      </c>
      <c r="F1584" t="e">
        <v>#VALUE!</v>
      </c>
    </row>
    <row r="1585" spans="1:6" x14ac:dyDescent="0.3">
      <c r="A1585" t="s">
        <v>4572</v>
      </c>
      <c r="B1585">
        <v>7.2421172800000004</v>
      </c>
      <c r="C1585">
        <v>0</v>
      </c>
      <c r="E1585" t="e">
        <v>#VALUE!</v>
      </c>
      <c r="F1585" t="e">
        <v>#VALUE!</v>
      </c>
    </row>
    <row r="1586" spans="1:6" x14ac:dyDescent="0.3">
      <c r="A1586" t="s">
        <v>4571</v>
      </c>
      <c r="B1586">
        <v>0.10024013</v>
      </c>
      <c r="C1586">
        <v>0</v>
      </c>
      <c r="E1586" t="e">
        <v>#VALUE!</v>
      </c>
      <c r="F1586" t="e">
        <v>#VALUE!</v>
      </c>
    </row>
    <row r="1587" spans="1:6" x14ac:dyDescent="0.3">
      <c r="A1587" t="s">
        <v>4570</v>
      </c>
      <c r="B1587">
        <v>0.23346492999999999</v>
      </c>
      <c r="C1587">
        <v>0</v>
      </c>
      <c r="E1587" t="e">
        <v>#VALUE!</v>
      </c>
      <c r="F1587" t="e">
        <v>#VALUE!</v>
      </c>
    </row>
    <row r="1588" spans="1:6" x14ac:dyDescent="0.3">
      <c r="A1588" t="s">
        <v>4569</v>
      </c>
      <c r="B1588">
        <v>2.5010955699999999</v>
      </c>
      <c r="C1588">
        <v>0</v>
      </c>
      <c r="E1588" t="e">
        <v>#VALUE!</v>
      </c>
      <c r="F1588" t="e">
        <v>#VALUE!</v>
      </c>
    </row>
    <row r="1589" spans="1:6" x14ac:dyDescent="0.3">
      <c r="A1589" t="s">
        <v>4568</v>
      </c>
      <c r="B1589">
        <v>82.183711270000003</v>
      </c>
      <c r="C1589">
        <v>0</v>
      </c>
      <c r="E1589" t="e">
        <v>#VALUE!</v>
      </c>
      <c r="F1589" t="e">
        <v>#VALUE!</v>
      </c>
    </row>
    <row r="1590" spans="1:6" x14ac:dyDescent="0.3">
      <c r="A1590" t="s">
        <v>4567</v>
      </c>
      <c r="B1590">
        <v>441.3846704</v>
      </c>
      <c r="C1590">
        <v>0</v>
      </c>
      <c r="E1590" t="e">
        <v>#VALUE!</v>
      </c>
      <c r="F1590" t="e">
        <v>#VALUE!</v>
      </c>
    </row>
    <row r="1591" spans="1:6" x14ac:dyDescent="0.3">
      <c r="A1591" t="s">
        <v>4566</v>
      </c>
      <c r="B1591">
        <v>2963.5074399999999</v>
      </c>
      <c r="C1591">
        <v>0</v>
      </c>
      <c r="E1591" t="e">
        <v>#VALUE!</v>
      </c>
      <c r="F1591" t="e">
        <v>#VALUE!</v>
      </c>
    </row>
    <row r="1592" spans="1:6" x14ac:dyDescent="0.3">
      <c r="A1592" t="s">
        <v>4565</v>
      </c>
      <c r="B1592">
        <v>200.45504969999999</v>
      </c>
      <c r="C1592">
        <v>0</v>
      </c>
      <c r="E1592" t="e">
        <v>#VALUE!</v>
      </c>
      <c r="F1592" t="e">
        <v>#VALUE!</v>
      </c>
    </row>
    <row r="1593" spans="1:6" x14ac:dyDescent="0.3">
      <c r="A1593" t="s">
        <v>4564</v>
      </c>
      <c r="B1593">
        <v>237.09566810000001</v>
      </c>
      <c r="C1593" t="s">
        <v>3</v>
      </c>
      <c r="E1593" t="e">
        <v>#VALUE!</v>
      </c>
      <c r="F1593" t="e">
        <v>#VALUE!</v>
      </c>
    </row>
    <row r="1594" spans="1:6" x14ac:dyDescent="0.3">
      <c r="A1594" t="s">
        <v>4563</v>
      </c>
      <c r="B1594">
        <v>25.132599410000001</v>
      </c>
      <c r="C1594" t="s">
        <v>3</v>
      </c>
      <c r="E1594" t="e">
        <v>#VALUE!</v>
      </c>
      <c r="F1594" t="e">
        <v>#VALUE!</v>
      </c>
    </row>
    <row r="1595" spans="1:6" x14ac:dyDescent="0.3">
      <c r="A1595" t="s">
        <v>4562</v>
      </c>
      <c r="B1595">
        <v>899.58204909999995</v>
      </c>
      <c r="C1595">
        <v>0</v>
      </c>
      <c r="E1595" t="e">
        <v>#VALUE!</v>
      </c>
      <c r="F1595" t="e">
        <v>#VALUE!</v>
      </c>
    </row>
    <row r="1596" spans="1:6" x14ac:dyDescent="0.3">
      <c r="A1596" t="s">
        <v>4561</v>
      </c>
      <c r="B1596">
        <v>959.31339200000002</v>
      </c>
      <c r="C1596" t="s">
        <v>3</v>
      </c>
      <c r="E1596" t="e">
        <v>#VALUE!</v>
      </c>
      <c r="F1596" t="e">
        <v>#VALUE!</v>
      </c>
    </row>
    <row r="1597" spans="1:6" x14ac:dyDescent="0.3">
      <c r="A1597" t="s">
        <v>4560</v>
      </c>
      <c r="B1597">
        <v>2.7297433600000001</v>
      </c>
      <c r="C1597" t="s">
        <v>3</v>
      </c>
      <c r="E1597" t="e">
        <v>#VALUE!</v>
      </c>
      <c r="F1597" t="e">
        <v>#VALUE!</v>
      </c>
    </row>
    <row r="1598" spans="1:6" x14ac:dyDescent="0.3">
      <c r="A1598" t="s">
        <v>4559</v>
      </c>
      <c r="B1598">
        <v>551.34672880000005</v>
      </c>
      <c r="C1598">
        <v>0</v>
      </c>
      <c r="E1598" t="e">
        <v>#VALUE!</v>
      </c>
      <c r="F1598" t="e">
        <v>#VALUE!</v>
      </c>
    </row>
    <row r="1599" spans="1:6" x14ac:dyDescent="0.3">
      <c r="A1599" t="s">
        <v>4558</v>
      </c>
      <c r="B1599">
        <v>525.38825310000004</v>
      </c>
      <c r="C1599" t="s">
        <v>3</v>
      </c>
      <c r="E1599" t="e">
        <v>#VALUE!</v>
      </c>
      <c r="F1599" t="e">
        <v>#VALUE!</v>
      </c>
    </row>
    <row r="1600" spans="1:6" x14ac:dyDescent="0.3">
      <c r="A1600" t="s">
        <v>4557</v>
      </c>
      <c r="B1600">
        <v>30.004466730000001</v>
      </c>
      <c r="C1600" t="s">
        <v>3</v>
      </c>
      <c r="E1600" t="e">
        <v>#VALUE!</v>
      </c>
      <c r="F1600" t="e">
        <v>#VALUE!</v>
      </c>
    </row>
    <row r="1601" spans="1:6" x14ac:dyDescent="0.3">
      <c r="A1601" t="s">
        <v>4556</v>
      </c>
      <c r="B1601">
        <v>1092.9338190000001</v>
      </c>
      <c r="C1601">
        <v>0</v>
      </c>
      <c r="E1601" t="e">
        <v>#VALUE!</v>
      </c>
      <c r="F1601" t="e">
        <v>#VALUE!</v>
      </c>
    </row>
    <row r="1602" spans="1:6" x14ac:dyDescent="0.3">
      <c r="A1602" t="s">
        <v>4555</v>
      </c>
      <c r="B1602">
        <v>1093.3806219999999</v>
      </c>
      <c r="C1602" t="s">
        <v>3</v>
      </c>
      <c r="E1602" t="e">
        <v>#VALUE!</v>
      </c>
      <c r="F1602" t="e">
        <v>#VALUE!</v>
      </c>
    </row>
    <row r="1603" spans="1:6" x14ac:dyDescent="0.3">
      <c r="A1603" t="s">
        <v>4554</v>
      </c>
      <c r="B1603">
        <v>8.6140820000000007E-2</v>
      </c>
      <c r="C1603" t="s">
        <v>3</v>
      </c>
      <c r="E1603" t="e">
        <v>#VALUE!</v>
      </c>
      <c r="F1603" t="e">
        <v>#VALUE!</v>
      </c>
    </row>
    <row r="1604" spans="1:6" x14ac:dyDescent="0.3">
      <c r="A1604" t="s">
        <v>4553</v>
      </c>
      <c r="B1604">
        <v>1023.00871</v>
      </c>
      <c r="C1604">
        <v>0</v>
      </c>
      <c r="E1604" t="e">
        <v>#VALUE!</v>
      </c>
      <c r="F1604" t="e">
        <v>#VALUE!</v>
      </c>
    </row>
    <row r="1605" spans="1:6" x14ac:dyDescent="0.3">
      <c r="A1605" t="s">
        <v>4552</v>
      </c>
      <c r="B1605">
        <v>1516.067532</v>
      </c>
      <c r="C1605" t="s">
        <v>3</v>
      </c>
      <c r="E1605" t="e">
        <v>#VALUE!</v>
      </c>
      <c r="F1605" t="e">
        <v>#VALUE!</v>
      </c>
    </row>
    <row r="1606" spans="1:6" x14ac:dyDescent="0.3">
      <c r="A1606" t="s">
        <v>4551</v>
      </c>
      <c r="B1606">
        <v>78.522185210000004</v>
      </c>
      <c r="C1606" t="s">
        <v>3</v>
      </c>
      <c r="E1606" t="e">
        <v>#VALUE!</v>
      </c>
      <c r="F1606" t="e">
        <v>#VALUE!</v>
      </c>
    </row>
    <row r="1607" spans="1:6" x14ac:dyDescent="0.3">
      <c r="A1607" t="s">
        <v>4550</v>
      </c>
      <c r="B1607">
        <v>195.09197349999999</v>
      </c>
      <c r="C1607">
        <v>0</v>
      </c>
      <c r="E1607" t="e">
        <v>#VALUE!</v>
      </c>
      <c r="F1607" t="e">
        <v>#VALUE!</v>
      </c>
    </row>
    <row r="1608" spans="1:6" x14ac:dyDescent="0.3">
      <c r="A1608" t="s">
        <v>4549</v>
      </c>
      <c r="B1608">
        <v>204.69323750000001</v>
      </c>
      <c r="C1608" t="s">
        <v>3</v>
      </c>
      <c r="E1608" t="e">
        <v>#VALUE!</v>
      </c>
      <c r="F1608" t="e">
        <v>#VALUE!</v>
      </c>
    </row>
    <row r="1609" spans="1:6" x14ac:dyDescent="0.3">
      <c r="A1609" t="s">
        <v>4548</v>
      </c>
      <c r="B1609">
        <v>0</v>
      </c>
      <c r="C1609" t="s">
        <v>3</v>
      </c>
      <c r="E1609" t="e">
        <v>#VALUE!</v>
      </c>
      <c r="F1609" t="e">
        <v>#VALUE!</v>
      </c>
    </row>
    <row r="1610" spans="1:6" x14ac:dyDescent="0.3">
      <c r="A1610" t="s">
        <v>4547</v>
      </c>
      <c r="B1610">
        <v>1659.551428</v>
      </c>
      <c r="C1610">
        <v>0</v>
      </c>
      <c r="E1610" t="e">
        <v>#VALUE!</v>
      </c>
      <c r="F1610" t="e">
        <v>#VALUE!</v>
      </c>
    </row>
    <row r="1611" spans="1:6" x14ac:dyDescent="0.3">
      <c r="A1611" t="s">
        <v>4546</v>
      </c>
      <c r="B1611">
        <v>1661.3924480000001</v>
      </c>
      <c r="C1611" t="s">
        <v>3</v>
      </c>
      <c r="E1611" t="e">
        <v>#VALUE!</v>
      </c>
      <c r="F1611" t="e">
        <v>#VALUE!</v>
      </c>
    </row>
    <row r="1612" spans="1:6" x14ac:dyDescent="0.3">
      <c r="A1612" t="s">
        <v>4545</v>
      </c>
      <c r="B1612">
        <v>0.10084166</v>
      </c>
      <c r="C1612" t="s">
        <v>3</v>
      </c>
      <c r="E1612" t="e">
        <v>#VALUE!</v>
      </c>
      <c r="F1612" t="e">
        <v>#VALUE!</v>
      </c>
    </row>
    <row r="1613" spans="1:6" x14ac:dyDescent="0.3">
      <c r="A1613" t="s">
        <v>4544</v>
      </c>
      <c r="B1613">
        <v>437.3470092</v>
      </c>
      <c r="C1613">
        <v>0</v>
      </c>
      <c r="E1613" t="e">
        <v>#VALUE!</v>
      </c>
      <c r="F1613" t="e">
        <v>#VALUE!</v>
      </c>
    </row>
    <row r="1614" spans="1:6" x14ac:dyDescent="0.3">
      <c r="A1614" t="s">
        <v>4543</v>
      </c>
      <c r="B1614">
        <v>516.44918340000004</v>
      </c>
      <c r="C1614" t="s">
        <v>3</v>
      </c>
      <c r="E1614" t="e">
        <v>#VALUE!</v>
      </c>
      <c r="F1614" t="e">
        <v>#VALUE!</v>
      </c>
    </row>
    <row r="1615" spans="1:6" x14ac:dyDescent="0.3">
      <c r="A1615" t="s">
        <v>4542</v>
      </c>
      <c r="B1615">
        <v>62.109318770000002</v>
      </c>
      <c r="C1615" t="s">
        <v>3</v>
      </c>
      <c r="E1615" t="e">
        <v>#VALUE!</v>
      </c>
      <c r="F1615" t="e">
        <v>#VALUE!</v>
      </c>
    </row>
    <row r="1616" spans="1:6" x14ac:dyDescent="0.3">
      <c r="A1616" t="s">
        <v>4541</v>
      </c>
      <c r="B1616">
        <v>218.7284889</v>
      </c>
      <c r="C1616">
        <v>0</v>
      </c>
      <c r="E1616" t="e">
        <v>#VALUE!</v>
      </c>
      <c r="F1616" t="e">
        <v>#VALUE!</v>
      </c>
    </row>
    <row r="1617" spans="1:6" x14ac:dyDescent="0.3">
      <c r="A1617" t="s">
        <v>4540</v>
      </c>
      <c r="B1617">
        <v>298.34564490000002</v>
      </c>
      <c r="C1617" t="s">
        <v>3</v>
      </c>
      <c r="E1617" t="e">
        <v>#VALUE!</v>
      </c>
      <c r="F1617" t="e">
        <v>#VALUE!</v>
      </c>
    </row>
    <row r="1618" spans="1:6" x14ac:dyDescent="0.3">
      <c r="A1618" t="s">
        <v>4539</v>
      </c>
      <c r="B1618">
        <v>38.734402119999999</v>
      </c>
      <c r="C1618" t="s">
        <v>3</v>
      </c>
      <c r="E1618" t="e">
        <v>#VALUE!</v>
      </c>
      <c r="F1618" t="e">
        <v>#VALUE!</v>
      </c>
    </row>
    <row r="1619" spans="1:6" x14ac:dyDescent="0.3">
      <c r="A1619" t="s">
        <v>4538</v>
      </c>
      <c r="B1619">
        <v>380.89812920000003</v>
      </c>
      <c r="C1619">
        <v>0</v>
      </c>
      <c r="E1619" t="e">
        <v>#VALUE!</v>
      </c>
      <c r="F1619" t="e">
        <v>#VALUE!</v>
      </c>
    </row>
    <row r="1620" spans="1:6" x14ac:dyDescent="0.3">
      <c r="A1620" t="s">
        <v>4537</v>
      </c>
      <c r="B1620">
        <v>380.8981296</v>
      </c>
      <c r="C1620" t="s">
        <v>3</v>
      </c>
      <c r="E1620" t="e">
        <v>#VALUE!</v>
      </c>
      <c r="F1620" t="e">
        <v>#VALUE!</v>
      </c>
    </row>
    <row r="1621" spans="1:6" x14ac:dyDescent="0.3">
      <c r="A1621" t="s">
        <v>4536</v>
      </c>
      <c r="B1621">
        <v>0</v>
      </c>
      <c r="C1621" t="s">
        <v>3</v>
      </c>
      <c r="E1621" t="e">
        <v>#VALUE!</v>
      </c>
      <c r="F1621" t="e">
        <v>#VALUE!</v>
      </c>
    </row>
    <row r="1622" spans="1:6" x14ac:dyDescent="0.3">
      <c r="A1622" t="s">
        <v>4535</v>
      </c>
      <c r="B1622">
        <v>283.62932769999998</v>
      </c>
      <c r="C1622">
        <v>0</v>
      </c>
      <c r="E1622" t="e">
        <v>#VALUE!</v>
      </c>
      <c r="F1622" t="e">
        <v>#VALUE!</v>
      </c>
    </row>
    <row r="1623" spans="1:6" x14ac:dyDescent="0.3">
      <c r="A1623" t="s">
        <v>4534</v>
      </c>
      <c r="B1623">
        <v>349.05440620000002</v>
      </c>
      <c r="C1623" t="s">
        <v>3</v>
      </c>
      <c r="E1623" t="e">
        <v>#VALUE!</v>
      </c>
      <c r="F1623" t="e">
        <v>#VALUE!</v>
      </c>
    </row>
    <row r="1624" spans="1:6" x14ac:dyDescent="0.3">
      <c r="A1624" t="s">
        <v>4533</v>
      </c>
      <c r="B1624">
        <v>44.96833401</v>
      </c>
      <c r="C1624" t="s">
        <v>3</v>
      </c>
      <c r="E1624" t="e">
        <v>#VALUE!</v>
      </c>
      <c r="F1624" t="e">
        <v>#VALUE!</v>
      </c>
    </row>
    <row r="1625" spans="1:6" x14ac:dyDescent="0.3">
      <c r="A1625" t="s">
        <v>4532</v>
      </c>
      <c r="B1625">
        <v>2073.3191619999998</v>
      </c>
      <c r="C1625">
        <v>0</v>
      </c>
      <c r="E1625" t="e">
        <v>#VALUE!</v>
      </c>
      <c r="F1625" t="e">
        <v>#VALUE!</v>
      </c>
    </row>
    <row r="1626" spans="1:6" x14ac:dyDescent="0.3">
      <c r="A1626" t="s">
        <v>4531</v>
      </c>
      <c r="B1626">
        <v>2035.1123580000001</v>
      </c>
      <c r="C1626" t="s">
        <v>3</v>
      </c>
      <c r="E1626" t="e">
        <v>#VALUE!</v>
      </c>
      <c r="F1626" t="e">
        <v>#VALUE!</v>
      </c>
    </row>
    <row r="1627" spans="1:6" x14ac:dyDescent="0.3">
      <c r="A1627" t="s">
        <v>4530</v>
      </c>
      <c r="B1627">
        <v>0</v>
      </c>
      <c r="C1627" t="s">
        <v>3</v>
      </c>
      <c r="E1627" t="e">
        <v>#VALUE!</v>
      </c>
      <c r="F1627" t="e">
        <v>#VALUE!</v>
      </c>
    </row>
    <row r="1628" spans="1:6" x14ac:dyDescent="0.3">
      <c r="A1628" t="s">
        <v>4529</v>
      </c>
      <c r="B1628">
        <v>1175.0784229999999</v>
      </c>
      <c r="C1628">
        <v>0</v>
      </c>
      <c r="E1628" t="e">
        <v>#VALUE!</v>
      </c>
      <c r="F1628" t="e">
        <v>#VALUE!</v>
      </c>
    </row>
    <row r="1629" spans="1:6" x14ac:dyDescent="0.3">
      <c r="A1629" t="s">
        <v>4528</v>
      </c>
      <c r="B1629">
        <v>1174.6248969999999</v>
      </c>
      <c r="C1629" t="s">
        <v>3</v>
      </c>
      <c r="E1629" t="e">
        <v>#VALUE!</v>
      </c>
      <c r="F1629" t="e">
        <v>#VALUE!</v>
      </c>
    </row>
    <row r="1630" spans="1:6" x14ac:dyDescent="0.3">
      <c r="A1630" t="s">
        <v>4527</v>
      </c>
      <c r="B1630">
        <v>19.561827780000002</v>
      </c>
      <c r="C1630" t="s">
        <v>3</v>
      </c>
      <c r="E1630" t="e">
        <v>#VALUE!</v>
      </c>
      <c r="F1630" t="e">
        <v>#VALUE!</v>
      </c>
    </row>
    <row r="1631" spans="1:6" x14ac:dyDescent="0.3">
      <c r="A1631" t="s">
        <v>4526</v>
      </c>
      <c r="B1631">
        <v>78.376710889999998</v>
      </c>
      <c r="C1631">
        <v>0</v>
      </c>
      <c r="E1631" t="e">
        <v>#VALUE!</v>
      </c>
      <c r="F1631" t="e">
        <v>#VALUE!</v>
      </c>
    </row>
    <row r="1632" spans="1:6" x14ac:dyDescent="0.3">
      <c r="A1632" t="s">
        <v>4525</v>
      </c>
      <c r="B1632">
        <v>145.3847001</v>
      </c>
      <c r="C1632" t="s">
        <v>3</v>
      </c>
      <c r="E1632" t="e">
        <v>#VALUE!</v>
      </c>
      <c r="F1632" t="e">
        <v>#VALUE!</v>
      </c>
    </row>
    <row r="1633" spans="1:6" x14ac:dyDescent="0.3">
      <c r="A1633" t="s">
        <v>4524</v>
      </c>
      <c r="B1633">
        <v>11.540806959999999</v>
      </c>
      <c r="C1633" t="s">
        <v>3</v>
      </c>
      <c r="E1633" t="e">
        <v>#VALUE!</v>
      </c>
      <c r="F1633" t="e">
        <v>#VALUE!</v>
      </c>
    </row>
    <row r="1634" spans="1:6" x14ac:dyDescent="0.3">
      <c r="A1634" t="s">
        <v>4523</v>
      </c>
      <c r="B1634">
        <v>346.85158460000002</v>
      </c>
      <c r="C1634">
        <v>0</v>
      </c>
      <c r="E1634" t="e">
        <v>#VALUE!</v>
      </c>
      <c r="F1634" t="e">
        <v>#VALUE!</v>
      </c>
    </row>
    <row r="1635" spans="1:6" x14ac:dyDescent="0.3">
      <c r="A1635" t="s">
        <v>4522</v>
      </c>
      <c r="B1635">
        <v>348.5432088</v>
      </c>
      <c r="C1635" t="s">
        <v>3</v>
      </c>
      <c r="E1635" t="e">
        <v>#VALUE!</v>
      </c>
      <c r="F1635" t="e">
        <v>#VALUE!</v>
      </c>
    </row>
    <row r="1636" spans="1:6" x14ac:dyDescent="0.3">
      <c r="A1636" t="s">
        <v>4521</v>
      </c>
      <c r="B1636">
        <v>13.98932072</v>
      </c>
      <c r="C1636" t="s">
        <v>3</v>
      </c>
      <c r="E1636" t="e">
        <v>#VALUE!</v>
      </c>
      <c r="F1636" t="e">
        <v>#VALUE!</v>
      </c>
    </row>
    <row r="1637" spans="1:6" x14ac:dyDescent="0.3">
      <c r="A1637" t="s">
        <v>4520</v>
      </c>
      <c r="B1637">
        <v>71.189368349999995</v>
      </c>
      <c r="C1637">
        <v>0</v>
      </c>
      <c r="E1637" t="e">
        <v>#VALUE!</v>
      </c>
      <c r="F1637" t="e">
        <v>#VALUE!</v>
      </c>
    </row>
    <row r="1638" spans="1:6" x14ac:dyDescent="0.3">
      <c r="A1638" t="s">
        <v>4519</v>
      </c>
      <c r="B1638">
        <v>70.484283610000006</v>
      </c>
      <c r="C1638" t="s">
        <v>3</v>
      </c>
      <c r="E1638" t="e">
        <v>#VALUE!</v>
      </c>
      <c r="F1638" t="e">
        <v>#VALUE!</v>
      </c>
    </row>
    <row r="1639" spans="1:6" x14ac:dyDescent="0.3">
      <c r="A1639" t="s">
        <v>4518</v>
      </c>
      <c r="B1639">
        <v>0.70507611000000003</v>
      </c>
      <c r="C1639" t="s">
        <v>3</v>
      </c>
      <c r="E1639" t="e">
        <v>#VALUE!</v>
      </c>
      <c r="F1639" t="e">
        <v>#VALUE!</v>
      </c>
    </row>
    <row r="1640" spans="1:6" x14ac:dyDescent="0.3">
      <c r="A1640" t="s">
        <v>4517</v>
      </c>
      <c r="B1640">
        <v>626.62686759999997</v>
      </c>
      <c r="C1640">
        <v>0</v>
      </c>
      <c r="E1640" t="e">
        <v>#VALUE!</v>
      </c>
      <c r="F1640" t="e">
        <v>#VALUE!</v>
      </c>
    </row>
    <row r="1641" spans="1:6" x14ac:dyDescent="0.3">
      <c r="A1641" t="s">
        <v>4516</v>
      </c>
      <c r="B1641">
        <v>652.06481989999997</v>
      </c>
      <c r="C1641" t="s">
        <v>3</v>
      </c>
      <c r="E1641" t="e">
        <v>#VALUE!</v>
      </c>
      <c r="F1641" t="e">
        <v>#VALUE!</v>
      </c>
    </row>
    <row r="1642" spans="1:6" x14ac:dyDescent="0.3">
      <c r="A1642" t="s">
        <v>4515</v>
      </c>
      <c r="B1642">
        <v>4.0724653799999997</v>
      </c>
      <c r="C1642" t="s">
        <v>3</v>
      </c>
      <c r="E1642" t="e">
        <v>#VALUE!</v>
      </c>
      <c r="F1642" t="e">
        <v>#VALUE!</v>
      </c>
    </row>
    <row r="1643" spans="1:6" x14ac:dyDescent="0.3">
      <c r="A1643" t="s">
        <v>4514</v>
      </c>
      <c r="B1643">
        <v>149.4625058</v>
      </c>
      <c r="C1643">
        <v>0</v>
      </c>
      <c r="E1643" t="e">
        <v>#VALUE!</v>
      </c>
      <c r="F1643" t="e">
        <v>#VALUE!</v>
      </c>
    </row>
    <row r="1644" spans="1:6" x14ac:dyDescent="0.3">
      <c r="A1644" t="s">
        <v>4513</v>
      </c>
      <c r="B1644">
        <v>214.1707303</v>
      </c>
      <c r="C1644" t="s">
        <v>3</v>
      </c>
      <c r="E1644" t="e">
        <v>#VALUE!</v>
      </c>
      <c r="F1644" t="e">
        <v>#VALUE!</v>
      </c>
    </row>
    <row r="1645" spans="1:6" x14ac:dyDescent="0.3">
      <c r="A1645" t="s">
        <v>4512</v>
      </c>
      <c r="B1645">
        <v>11.48106816</v>
      </c>
      <c r="C1645" t="s">
        <v>3</v>
      </c>
      <c r="E1645" t="e">
        <v>#VALUE!</v>
      </c>
      <c r="F1645" t="e">
        <v>#VALUE!</v>
      </c>
    </row>
    <row r="1646" spans="1:6" x14ac:dyDescent="0.3">
      <c r="A1646" t="s">
        <v>4511</v>
      </c>
      <c r="B1646">
        <v>683.57805759999997</v>
      </c>
      <c r="C1646">
        <v>0</v>
      </c>
      <c r="E1646" t="e">
        <v>#VALUE!</v>
      </c>
      <c r="F1646" t="e">
        <v>#VALUE!</v>
      </c>
    </row>
    <row r="1647" spans="1:6" x14ac:dyDescent="0.3">
      <c r="A1647" t="s">
        <v>4510</v>
      </c>
      <c r="B1647">
        <v>706.92158280000001</v>
      </c>
      <c r="C1647" t="s">
        <v>3</v>
      </c>
      <c r="E1647" t="e">
        <v>#VALUE!</v>
      </c>
      <c r="F1647" t="e">
        <v>#VALUE!</v>
      </c>
    </row>
    <row r="1648" spans="1:6" x14ac:dyDescent="0.3">
      <c r="A1648" t="s">
        <v>4509</v>
      </c>
      <c r="B1648">
        <v>13.139669230000001</v>
      </c>
      <c r="C1648" t="s">
        <v>3</v>
      </c>
      <c r="E1648" t="e">
        <v>#VALUE!</v>
      </c>
      <c r="F1648" t="e">
        <v>#VALUE!</v>
      </c>
    </row>
    <row r="1649" spans="1:6" x14ac:dyDescent="0.3">
      <c r="A1649" t="s">
        <v>4508</v>
      </c>
      <c r="B1649">
        <v>852.59704009999996</v>
      </c>
      <c r="C1649">
        <v>0</v>
      </c>
      <c r="E1649" t="e">
        <v>#VALUE!</v>
      </c>
      <c r="F1649" t="e">
        <v>#VALUE!</v>
      </c>
    </row>
    <row r="1650" spans="1:6" x14ac:dyDescent="0.3">
      <c r="A1650" t="s">
        <v>4507</v>
      </c>
      <c r="B1650">
        <v>792.92880990000003</v>
      </c>
      <c r="C1650" t="s">
        <v>3</v>
      </c>
      <c r="E1650" t="e">
        <v>#VALUE!</v>
      </c>
      <c r="F1650" t="e">
        <v>#VALUE!</v>
      </c>
    </row>
    <row r="1651" spans="1:6" x14ac:dyDescent="0.3">
      <c r="A1651" t="s">
        <v>4506</v>
      </c>
      <c r="B1651">
        <v>59.118951449999997</v>
      </c>
      <c r="C1651" t="s">
        <v>3</v>
      </c>
      <c r="E1651" t="e">
        <v>#VALUE!</v>
      </c>
      <c r="F1651" t="e">
        <v>#VALUE!</v>
      </c>
    </row>
    <row r="1652" spans="1:6" x14ac:dyDescent="0.3">
      <c r="A1652" t="s">
        <v>4505</v>
      </c>
      <c r="B1652">
        <v>1259.2927609999999</v>
      </c>
      <c r="C1652">
        <v>0</v>
      </c>
      <c r="E1652" t="e">
        <v>#VALUE!</v>
      </c>
      <c r="F1652" t="e">
        <v>#VALUE!</v>
      </c>
    </row>
    <row r="1653" spans="1:6" x14ac:dyDescent="0.3">
      <c r="A1653" t="s">
        <v>4504</v>
      </c>
      <c r="B1653">
        <v>1255.2267059999999</v>
      </c>
      <c r="C1653" t="s">
        <v>3</v>
      </c>
      <c r="E1653" t="e">
        <v>#VALUE!</v>
      </c>
      <c r="F1653" t="e">
        <v>#VALUE!</v>
      </c>
    </row>
    <row r="1654" spans="1:6" x14ac:dyDescent="0.3">
      <c r="A1654" t="s">
        <v>4503</v>
      </c>
      <c r="B1654">
        <v>3.3144679699999999</v>
      </c>
      <c r="C1654" t="s">
        <v>3</v>
      </c>
      <c r="E1654" t="e">
        <v>#VALUE!</v>
      </c>
      <c r="F1654" t="e">
        <v>#VALUE!</v>
      </c>
    </row>
    <row r="1655" spans="1:6" x14ac:dyDescent="0.3">
      <c r="A1655" t="s">
        <v>4502</v>
      </c>
      <c r="B1655">
        <v>394.99498469999997</v>
      </c>
      <c r="C1655">
        <v>0</v>
      </c>
      <c r="E1655" t="e">
        <v>#VALUE!</v>
      </c>
      <c r="F1655" t="e">
        <v>#VALUE!</v>
      </c>
    </row>
    <row r="1656" spans="1:6" x14ac:dyDescent="0.3">
      <c r="A1656" t="s">
        <v>4501</v>
      </c>
      <c r="B1656">
        <v>392.72117780000002</v>
      </c>
      <c r="C1656" t="s">
        <v>3</v>
      </c>
      <c r="E1656" t="e">
        <v>#VALUE!</v>
      </c>
      <c r="F1656" t="e">
        <v>#VALUE!</v>
      </c>
    </row>
    <row r="1657" spans="1:6" x14ac:dyDescent="0.3">
      <c r="A1657" t="s">
        <v>4500</v>
      </c>
      <c r="B1657">
        <v>2.5463453700000001</v>
      </c>
      <c r="C1657" t="s">
        <v>3</v>
      </c>
      <c r="E1657" t="e">
        <v>#VALUE!</v>
      </c>
      <c r="F1657" t="e">
        <v>#VALUE!</v>
      </c>
    </row>
    <row r="1658" spans="1:6" x14ac:dyDescent="0.3">
      <c r="A1658" t="s">
        <v>4499</v>
      </c>
      <c r="B1658">
        <v>367.18841079999999</v>
      </c>
      <c r="C1658">
        <v>0</v>
      </c>
      <c r="E1658" t="e">
        <v>#VALUE!</v>
      </c>
      <c r="F1658" t="e">
        <v>#VALUE!</v>
      </c>
    </row>
    <row r="1659" spans="1:6" x14ac:dyDescent="0.3">
      <c r="A1659" t="s">
        <v>4498</v>
      </c>
      <c r="B1659">
        <v>277.5121221</v>
      </c>
      <c r="C1659" t="s">
        <v>3</v>
      </c>
      <c r="E1659" t="e">
        <v>#VALUE!</v>
      </c>
      <c r="F1659" t="e">
        <v>#VALUE!</v>
      </c>
    </row>
    <row r="1660" spans="1:6" x14ac:dyDescent="0.3">
      <c r="A1660" t="s">
        <v>4497</v>
      </c>
      <c r="B1660">
        <v>123.3650238</v>
      </c>
      <c r="C1660" t="s">
        <v>3</v>
      </c>
      <c r="E1660" t="e">
        <v>#VALUE!</v>
      </c>
      <c r="F1660" t="e">
        <v>#VALUE!</v>
      </c>
    </row>
    <row r="1661" spans="1:6" x14ac:dyDescent="0.3">
      <c r="A1661" t="s">
        <v>4496</v>
      </c>
      <c r="B1661">
        <v>582.27744080000002</v>
      </c>
      <c r="C1661">
        <v>0</v>
      </c>
      <c r="E1661" t="e">
        <v>#VALUE!</v>
      </c>
      <c r="F1661" t="e">
        <v>#VALUE!</v>
      </c>
    </row>
    <row r="1662" spans="1:6" x14ac:dyDescent="0.3">
      <c r="A1662" t="s">
        <v>4495</v>
      </c>
      <c r="B1662">
        <v>579.5340612</v>
      </c>
      <c r="C1662" t="s">
        <v>3</v>
      </c>
      <c r="E1662" t="e">
        <v>#VALUE!</v>
      </c>
      <c r="F1662" t="e">
        <v>#VALUE!</v>
      </c>
    </row>
    <row r="1663" spans="1:6" x14ac:dyDescent="0.3">
      <c r="A1663" t="s">
        <v>4494</v>
      </c>
      <c r="B1663">
        <v>4.25326117</v>
      </c>
      <c r="C1663" t="s">
        <v>3</v>
      </c>
      <c r="E1663" t="e">
        <v>#VALUE!</v>
      </c>
      <c r="F1663" t="e">
        <v>#VALUE!</v>
      </c>
    </row>
    <row r="1664" spans="1:6" x14ac:dyDescent="0.3">
      <c r="A1664" t="s">
        <v>4493</v>
      </c>
      <c r="B1664">
        <v>510.6207283</v>
      </c>
      <c r="C1664">
        <v>0</v>
      </c>
      <c r="E1664" t="e">
        <v>#VALUE!</v>
      </c>
      <c r="F1664" t="e">
        <v>#VALUE!</v>
      </c>
    </row>
    <row r="1665" spans="1:6" x14ac:dyDescent="0.3">
      <c r="A1665" t="s">
        <v>4492</v>
      </c>
      <c r="B1665">
        <v>587.30245869999999</v>
      </c>
      <c r="C1665" t="s">
        <v>3</v>
      </c>
      <c r="E1665" t="e">
        <v>#VALUE!</v>
      </c>
      <c r="F1665" t="e">
        <v>#VALUE!</v>
      </c>
    </row>
    <row r="1666" spans="1:6" x14ac:dyDescent="0.3">
      <c r="A1666" t="s">
        <v>4491</v>
      </c>
      <c r="B1666">
        <v>126.1387469</v>
      </c>
      <c r="C1666" t="s">
        <v>3</v>
      </c>
      <c r="E1666" t="e">
        <v>#VALUE!</v>
      </c>
      <c r="F1666" t="e">
        <v>#VALUE!</v>
      </c>
    </row>
    <row r="1667" spans="1:6" x14ac:dyDescent="0.3">
      <c r="A1667" t="s">
        <v>4490</v>
      </c>
      <c r="B1667">
        <v>250.88681439999999</v>
      </c>
      <c r="C1667">
        <v>0</v>
      </c>
      <c r="E1667" t="e">
        <v>#VALUE!</v>
      </c>
      <c r="F1667" t="e">
        <v>#VALUE!</v>
      </c>
    </row>
    <row r="1668" spans="1:6" x14ac:dyDescent="0.3">
      <c r="A1668" t="s">
        <v>4489</v>
      </c>
      <c r="B1668">
        <v>245.6769443</v>
      </c>
      <c r="C1668" t="s">
        <v>3</v>
      </c>
      <c r="E1668" t="e">
        <v>#VALUE!</v>
      </c>
      <c r="F1668" t="e">
        <v>#VALUE!</v>
      </c>
    </row>
    <row r="1669" spans="1:6" x14ac:dyDescent="0.3">
      <c r="A1669" t="s">
        <v>4488</v>
      </c>
      <c r="B1669">
        <v>6.0461434199999999</v>
      </c>
      <c r="C1669" t="s">
        <v>3</v>
      </c>
      <c r="E1669" t="e">
        <v>#VALUE!</v>
      </c>
      <c r="F1669" t="e">
        <v>#VALUE!</v>
      </c>
    </row>
    <row r="1670" spans="1:6" x14ac:dyDescent="0.3">
      <c r="A1670" t="s">
        <v>4487</v>
      </c>
      <c r="B1670">
        <v>211.27452679999999</v>
      </c>
      <c r="C1670">
        <v>0</v>
      </c>
      <c r="E1670" t="e">
        <v>#VALUE!</v>
      </c>
      <c r="F1670" t="e">
        <v>#VALUE!</v>
      </c>
    </row>
    <row r="1671" spans="1:6" x14ac:dyDescent="0.3">
      <c r="A1671" t="s">
        <v>4486</v>
      </c>
      <c r="B1671">
        <v>229.58782410000001</v>
      </c>
      <c r="C1671" t="s">
        <v>3</v>
      </c>
      <c r="E1671" t="e">
        <v>#VALUE!</v>
      </c>
      <c r="F1671" t="e">
        <v>#VALUE!</v>
      </c>
    </row>
    <row r="1672" spans="1:6" x14ac:dyDescent="0.3">
      <c r="A1672" t="s">
        <v>4485</v>
      </c>
      <c r="B1672">
        <v>0</v>
      </c>
      <c r="C1672" t="s">
        <v>3</v>
      </c>
      <c r="E1672" t="e">
        <v>#VALUE!</v>
      </c>
      <c r="F1672" t="e">
        <v>#VALUE!</v>
      </c>
    </row>
    <row r="1673" spans="1:6" x14ac:dyDescent="0.3">
      <c r="A1673" t="s">
        <v>4484</v>
      </c>
      <c r="B1673">
        <v>379.00453199999998</v>
      </c>
      <c r="C1673">
        <v>0</v>
      </c>
      <c r="E1673" t="e">
        <v>#VALUE!</v>
      </c>
      <c r="F1673" t="e">
        <v>#VALUE!</v>
      </c>
    </row>
    <row r="1674" spans="1:6" x14ac:dyDescent="0.3">
      <c r="A1674" t="s">
        <v>4483</v>
      </c>
      <c r="B1674">
        <v>411.49704850000001</v>
      </c>
      <c r="C1674" t="s">
        <v>3</v>
      </c>
      <c r="E1674" t="e">
        <v>#VALUE!</v>
      </c>
      <c r="F1674" t="e">
        <v>#VALUE!</v>
      </c>
    </row>
    <row r="1675" spans="1:6" x14ac:dyDescent="0.3">
      <c r="A1675" t="s">
        <v>4482</v>
      </c>
      <c r="B1675">
        <v>42.227173309999998</v>
      </c>
      <c r="C1675" t="s">
        <v>3</v>
      </c>
      <c r="E1675" t="e">
        <v>#VALUE!</v>
      </c>
      <c r="F1675" t="e">
        <v>#VALUE!</v>
      </c>
    </row>
    <row r="1676" spans="1:6" x14ac:dyDescent="0.3">
      <c r="A1676" t="s">
        <v>4481</v>
      </c>
      <c r="B1676">
        <v>1074.0775329999999</v>
      </c>
      <c r="C1676">
        <v>0</v>
      </c>
      <c r="E1676" t="e">
        <v>#VALUE!</v>
      </c>
      <c r="F1676" t="e">
        <v>#VALUE!</v>
      </c>
    </row>
    <row r="1677" spans="1:6" x14ac:dyDescent="0.3">
      <c r="A1677" t="s">
        <v>4480</v>
      </c>
      <c r="B1677">
        <v>1073.116037</v>
      </c>
      <c r="C1677" t="s">
        <v>3</v>
      </c>
      <c r="E1677" t="e">
        <v>#VALUE!</v>
      </c>
      <c r="F1677" t="e">
        <v>#VALUE!</v>
      </c>
    </row>
    <row r="1678" spans="1:6" x14ac:dyDescent="0.3">
      <c r="A1678" t="s">
        <v>4479</v>
      </c>
      <c r="B1678">
        <v>2.7160148500000001</v>
      </c>
      <c r="C1678" t="s">
        <v>3</v>
      </c>
      <c r="E1678" t="e">
        <v>#VALUE!</v>
      </c>
      <c r="F1678" t="e">
        <v>#VALUE!</v>
      </c>
    </row>
    <row r="1679" spans="1:6" x14ac:dyDescent="0.3">
      <c r="A1679" t="s">
        <v>4478</v>
      </c>
      <c r="B1679">
        <v>433.20593680000002</v>
      </c>
      <c r="C1679">
        <v>0</v>
      </c>
      <c r="E1679" t="e">
        <v>#VALUE!</v>
      </c>
      <c r="F1679" t="e">
        <v>#VALUE!</v>
      </c>
    </row>
    <row r="1680" spans="1:6" x14ac:dyDescent="0.3">
      <c r="A1680" t="s">
        <v>4477</v>
      </c>
      <c r="B1680">
        <v>368.87880460000002</v>
      </c>
      <c r="C1680" t="s">
        <v>3</v>
      </c>
      <c r="E1680" t="e">
        <v>#VALUE!</v>
      </c>
      <c r="F1680" t="e">
        <v>#VALUE!</v>
      </c>
    </row>
    <row r="1681" spans="1:6" x14ac:dyDescent="0.3">
      <c r="A1681" t="s">
        <v>4476</v>
      </c>
      <c r="B1681">
        <v>81.065135510000005</v>
      </c>
      <c r="C1681" t="s">
        <v>3</v>
      </c>
      <c r="E1681" t="e">
        <v>#VALUE!</v>
      </c>
      <c r="F1681" t="e">
        <v>#VALUE!</v>
      </c>
    </row>
    <row r="1682" spans="1:6" x14ac:dyDescent="0.3">
      <c r="A1682" t="s">
        <v>4475</v>
      </c>
      <c r="B1682">
        <v>282.69766249999998</v>
      </c>
      <c r="C1682">
        <v>0</v>
      </c>
      <c r="E1682" t="e">
        <v>#VALUE!</v>
      </c>
      <c r="F1682" t="e">
        <v>#VALUE!</v>
      </c>
    </row>
    <row r="1683" spans="1:6" x14ac:dyDescent="0.3">
      <c r="A1683" t="s">
        <v>4474</v>
      </c>
      <c r="B1683">
        <v>362.32332120000001</v>
      </c>
      <c r="C1683" t="s">
        <v>3</v>
      </c>
      <c r="E1683" t="e">
        <v>#VALUE!</v>
      </c>
      <c r="F1683" t="e">
        <v>#VALUE!</v>
      </c>
    </row>
    <row r="1684" spans="1:6" x14ac:dyDescent="0.3">
      <c r="A1684" t="s">
        <v>4473</v>
      </c>
      <c r="B1684">
        <v>30.188920410000001</v>
      </c>
      <c r="C1684" t="s">
        <v>3</v>
      </c>
      <c r="E1684" t="e">
        <v>#VALUE!</v>
      </c>
      <c r="F1684" t="e">
        <v>#VALUE!</v>
      </c>
    </row>
    <row r="1685" spans="1:6" x14ac:dyDescent="0.3">
      <c r="A1685" t="s">
        <v>4472</v>
      </c>
      <c r="B1685">
        <v>83.811488710000006</v>
      </c>
      <c r="C1685">
        <v>0</v>
      </c>
      <c r="E1685" t="e">
        <v>#VALUE!</v>
      </c>
      <c r="F1685" t="e">
        <v>#VALUE!</v>
      </c>
    </row>
    <row r="1686" spans="1:6" x14ac:dyDescent="0.3">
      <c r="A1686" t="s">
        <v>4471</v>
      </c>
      <c r="B1686">
        <v>92.122898919999997</v>
      </c>
      <c r="C1686" t="s">
        <v>3</v>
      </c>
      <c r="E1686" t="e">
        <v>#VALUE!</v>
      </c>
      <c r="F1686" t="e">
        <v>#VALUE!</v>
      </c>
    </row>
    <row r="1687" spans="1:6" x14ac:dyDescent="0.3">
      <c r="A1687" t="s">
        <v>4470</v>
      </c>
      <c r="B1687">
        <v>8.0268601400000001</v>
      </c>
      <c r="C1687" t="s">
        <v>3</v>
      </c>
      <c r="E1687" t="e">
        <v>#VALUE!</v>
      </c>
      <c r="F1687" t="e">
        <v>#VALUE!</v>
      </c>
    </row>
    <row r="1688" spans="1:6" x14ac:dyDescent="0.3">
      <c r="A1688" t="s">
        <v>4469</v>
      </c>
      <c r="B1688">
        <v>183.4572379</v>
      </c>
      <c r="C1688">
        <v>0</v>
      </c>
      <c r="E1688" t="e">
        <v>#VALUE!</v>
      </c>
      <c r="F1688" t="e">
        <v>#VALUE!</v>
      </c>
    </row>
    <row r="1689" spans="1:6" x14ac:dyDescent="0.3">
      <c r="A1689" t="s">
        <v>4468</v>
      </c>
      <c r="B1689">
        <v>183.4951336</v>
      </c>
      <c r="C1689" t="s">
        <v>3</v>
      </c>
      <c r="E1689" t="e">
        <v>#VALUE!</v>
      </c>
      <c r="F1689" t="e">
        <v>#VALUE!</v>
      </c>
    </row>
    <row r="1690" spans="1:6" x14ac:dyDescent="0.3">
      <c r="A1690" t="s">
        <v>4467</v>
      </c>
      <c r="B1690">
        <v>0</v>
      </c>
      <c r="C1690" t="s">
        <v>3</v>
      </c>
      <c r="E1690" t="e">
        <v>#VALUE!</v>
      </c>
      <c r="F1690" t="e">
        <v>#VALUE!</v>
      </c>
    </row>
    <row r="1691" spans="1:6" x14ac:dyDescent="0.3">
      <c r="A1691" t="s">
        <v>4466</v>
      </c>
      <c r="B1691">
        <v>2138.1838229999998</v>
      </c>
      <c r="C1691">
        <v>0</v>
      </c>
      <c r="E1691" t="e">
        <v>#VALUE!</v>
      </c>
      <c r="F1691" t="e">
        <v>#VALUE!</v>
      </c>
    </row>
    <row r="1692" spans="1:6" x14ac:dyDescent="0.3">
      <c r="A1692" t="s">
        <v>4465</v>
      </c>
      <c r="B1692">
        <v>1989.3769179999999</v>
      </c>
      <c r="C1692" t="s">
        <v>3</v>
      </c>
      <c r="E1692" t="e">
        <v>#VALUE!</v>
      </c>
      <c r="F1692" t="e">
        <v>#VALUE!</v>
      </c>
    </row>
    <row r="1693" spans="1:6" x14ac:dyDescent="0.3">
      <c r="A1693" t="s">
        <v>4464</v>
      </c>
      <c r="B1693">
        <v>153.8752954</v>
      </c>
      <c r="C1693" t="s">
        <v>3</v>
      </c>
      <c r="E1693" t="e">
        <v>#VALUE!</v>
      </c>
      <c r="F1693" t="e">
        <v>#VALUE!</v>
      </c>
    </row>
    <row r="1694" spans="1:6" x14ac:dyDescent="0.3">
      <c r="A1694" t="s">
        <v>4463</v>
      </c>
      <c r="B1694">
        <v>242.74374950000001</v>
      </c>
      <c r="C1694">
        <v>0</v>
      </c>
      <c r="E1694" t="e">
        <v>#VALUE!</v>
      </c>
      <c r="F1694" t="e">
        <v>#VALUE!</v>
      </c>
    </row>
    <row r="1695" spans="1:6" x14ac:dyDescent="0.3">
      <c r="A1695" t="s">
        <v>4462</v>
      </c>
      <c r="B1695">
        <v>245.65833330000001</v>
      </c>
      <c r="C1695" t="s">
        <v>3</v>
      </c>
      <c r="E1695" t="e">
        <v>#VALUE!</v>
      </c>
      <c r="F1695" t="e">
        <v>#VALUE!</v>
      </c>
    </row>
    <row r="1696" spans="1:6" x14ac:dyDescent="0.3">
      <c r="A1696" t="s">
        <v>4461</v>
      </c>
      <c r="B1696">
        <v>0</v>
      </c>
      <c r="C1696" t="s">
        <v>3</v>
      </c>
      <c r="E1696" t="e">
        <v>#VALUE!</v>
      </c>
      <c r="F1696" t="e">
        <v>#VALUE!</v>
      </c>
    </row>
    <row r="1697" spans="1:6" x14ac:dyDescent="0.3">
      <c r="A1697" t="s">
        <v>4460</v>
      </c>
      <c r="B1697">
        <v>584.37203220000004</v>
      </c>
      <c r="C1697">
        <v>0</v>
      </c>
      <c r="E1697" t="e">
        <v>#VALUE!</v>
      </c>
      <c r="F1697" t="e">
        <v>#VALUE!</v>
      </c>
    </row>
    <row r="1698" spans="1:6" x14ac:dyDescent="0.3">
      <c r="A1698" t="s">
        <v>4459</v>
      </c>
      <c r="B1698">
        <v>514.2247175</v>
      </c>
      <c r="C1698" t="s">
        <v>3</v>
      </c>
      <c r="E1698" t="e">
        <v>#VALUE!</v>
      </c>
      <c r="F1698" t="e">
        <v>#VALUE!</v>
      </c>
    </row>
    <row r="1699" spans="1:6" x14ac:dyDescent="0.3">
      <c r="A1699" t="s">
        <v>4458</v>
      </c>
      <c r="B1699">
        <v>71.451910690000005</v>
      </c>
      <c r="C1699" t="s">
        <v>3</v>
      </c>
      <c r="E1699" t="e">
        <v>#VALUE!</v>
      </c>
      <c r="F1699" t="e">
        <v>#VALUE!</v>
      </c>
    </row>
    <row r="1700" spans="1:6" x14ac:dyDescent="0.3">
      <c r="A1700" t="s">
        <v>4457</v>
      </c>
      <c r="B1700">
        <v>170.58852469999999</v>
      </c>
      <c r="C1700">
        <v>0</v>
      </c>
      <c r="E1700" t="e">
        <v>#VALUE!</v>
      </c>
      <c r="F1700" t="e">
        <v>#VALUE!</v>
      </c>
    </row>
    <row r="1701" spans="1:6" x14ac:dyDescent="0.3">
      <c r="A1701" t="s">
        <v>4456</v>
      </c>
      <c r="B1701">
        <v>174.64139109999999</v>
      </c>
      <c r="C1701" t="s">
        <v>3</v>
      </c>
      <c r="E1701" t="e">
        <v>#VALUE!</v>
      </c>
      <c r="F1701" t="e">
        <v>#VALUE!</v>
      </c>
    </row>
    <row r="1702" spans="1:6" x14ac:dyDescent="0.3">
      <c r="A1702" t="s">
        <v>4455</v>
      </c>
      <c r="B1702">
        <v>1.52030135</v>
      </c>
      <c r="C1702" t="s">
        <v>3</v>
      </c>
      <c r="E1702" t="e">
        <v>#VALUE!</v>
      </c>
      <c r="F1702" t="e">
        <v>#VALUE!</v>
      </c>
    </row>
    <row r="1703" spans="1:6" x14ac:dyDescent="0.3">
      <c r="A1703" t="s">
        <v>4454</v>
      </c>
      <c r="B1703">
        <v>154.7082652</v>
      </c>
      <c r="C1703">
        <v>0</v>
      </c>
      <c r="E1703" t="e">
        <v>#VALUE!</v>
      </c>
      <c r="F1703" t="e">
        <v>#VALUE!</v>
      </c>
    </row>
    <row r="1704" spans="1:6" x14ac:dyDescent="0.3">
      <c r="A1704" t="s">
        <v>4453</v>
      </c>
      <c r="B1704">
        <v>146.56945630000001</v>
      </c>
      <c r="C1704" t="s">
        <v>3</v>
      </c>
      <c r="E1704" t="e">
        <v>#VALUE!</v>
      </c>
      <c r="F1704" t="e">
        <v>#VALUE!</v>
      </c>
    </row>
    <row r="1705" spans="1:6" x14ac:dyDescent="0.3">
      <c r="A1705" t="s">
        <v>4452</v>
      </c>
      <c r="B1705">
        <v>22.761997409999999</v>
      </c>
      <c r="C1705" t="s">
        <v>3</v>
      </c>
      <c r="E1705" t="e">
        <v>#VALUE!</v>
      </c>
      <c r="F1705" t="e">
        <v>#VALUE!</v>
      </c>
    </row>
    <row r="1706" spans="1:6" x14ac:dyDescent="0.3">
      <c r="A1706" t="s">
        <v>4451</v>
      </c>
      <c r="B1706">
        <v>115.160234</v>
      </c>
      <c r="C1706">
        <v>0</v>
      </c>
      <c r="E1706" t="e">
        <v>#VALUE!</v>
      </c>
      <c r="F1706" t="e">
        <v>#VALUE!</v>
      </c>
    </row>
    <row r="1707" spans="1:6" x14ac:dyDescent="0.3">
      <c r="A1707" t="s">
        <v>4450</v>
      </c>
      <c r="B1707">
        <v>221.27885789999999</v>
      </c>
      <c r="C1707" t="s">
        <v>3</v>
      </c>
      <c r="E1707" t="e">
        <v>#VALUE!</v>
      </c>
      <c r="F1707" t="e">
        <v>#VALUE!</v>
      </c>
    </row>
    <row r="1708" spans="1:6" x14ac:dyDescent="0.3">
      <c r="A1708" t="s">
        <v>4449</v>
      </c>
      <c r="B1708">
        <v>4.8643380900000004</v>
      </c>
      <c r="C1708" t="s">
        <v>3</v>
      </c>
      <c r="E1708" t="e">
        <v>#VALUE!</v>
      </c>
      <c r="F1708" t="e">
        <v>#VALUE!</v>
      </c>
    </row>
    <row r="1709" spans="1:6" x14ac:dyDescent="0.3">
      <c r="A1709" t="s">
        <v>4448</v>
      </c>
      <c r="B1709">
        <v>1744.23136</v>
      </c>
      <c r="C1709">
        <v>0</v>
      </c>
      <c r="E1709" t="e">
        <v>#VALUE!</v>
      </c>
      <c r="F1709" t="e">
        <v>#VALUE!</v>
      </c>
    </row>
    <row r="1710" spans="1:6" x14ac:dyDescent="0.3">
      <c r="A1710" t="s">
        <v>4447</v>
      </c>
      <c r="B1710">
        <v>1744.23136</v>
      </c>
      <c r="C1710" t="s">
        <v>3</v>
      </c>
      <c r="E1710" t="e">
        <v>#VALUE!</v>
      </c>
      <c r="F1710" t="e">
        <v>#VALUE!</v>
      </c>
    </row>
    <row r="1711" spans="1:6" x14ac:dyDescent="0.3">
      <c r="A1711" t="s">
        <v>4446</v>
      </c>
      <c r="B1711">
        <v>0</v>
      </c>
      <c r="C1711" t="s">
        <v>3</v>
      </c>
      <c r="E1711" t="e">
        <v>#VALUE!</v>
      </c>
      <c r="F1711" t="e">
        <v>#VALUE!</v>
      </c>
    </row>
    <row r="1712" spans="1:6" x14ac:dyDescent="0.3">
      <c r="A1712" t="s">
        <v>4445</v>
      </c>
      <c r="B1712">
        <v>73.710540199999997</v>
      </c>
      <c r="C1712">
        <v>0</v>
      </c>
      <c r="E1712" t="e">
        <v>#VALUE!</v>
      </c>
      <c r="F1712" t="e">
        <v>#VALUE!</v>
      </c>
    </row>
    <row r="1713" spans="1:6" x14ac:dyDescent="0.3">
      <c r="A1713" t="s">
        <v>4444</v>
      </c>
      <c r="B1713">
        <v>89.286785159999994</v>
      </c>
      <c r="C1713" t="s">
        <v>3</v>
      </c>
      <c r="E1713" t="e">
        <v>#VALUE!</v>
      </c>
      <c r="F1713" t="e">
        <v>#VALUE!</v>
      </c>
    </row>
    <row r="1714" spans="1:6" x14ac:dyDescent="0.3">
      <c r="A1714" t="s">
        <v>4443</v>
      </c>
      <c r="B1714">
        <v>2.3402130300000001</v>
      </c>
      <c r="C1714" t="s">
        <v>3</v>
      </c>
      <c r="E1714" t="e">
        <v>#VALUE!</v>
      </c>
      <c r="F1714" t="e">
        <v>#VALUE!</v>
      </c>
    </row>
    <row r="1715" spans="1:6" x14ac:dyDescent="0.3">
      <c r="A1715" t="s">
        <v>4442</v>
      </c>
      <c r="B1715">
        <v>92.140580749999998</v>
      </c>
      <c r="C1715">
        <v>0</v>
      </c>
      <c r="E1715" t="e">
        <v>#VALUE!</v>
      </c>
      <c r="F1715" t="e">
        <v>#VALUE!</v>
      </c>
    </row>
    <row r="1716" spans="1:6" x14ac:dyDescent="0.3">
      <c r="A1716" t="s">
        <v>4441</v>
      </c>
      <c r="B1716">
        <v>93.148182480000003</v>
      </c>
      <c r="C1716" t="s">
        <v>3</v>
      </c>
      <c r="E1716" t="e">
        <v>#VALUE!</v>
      </c>
      <c r="F1716" t="e">
        <v>#VALUE!</v>
      </c>
    </row>
    <row r="1717" spans="1:6" x14ac:dyDescent="0.3">
      <c r="A1717" t="s">
        <v>4440</v>
      </c>
      <c r="B1717">
        <v>0</v>
      </c>
      <c r="C1717" t="s">
        <v>3</v>
      </c>
      <c r="E1717" t="e">
        <v>#VALUE!</v>
      </c>
      <c r="F1717" t="e">
        <v>#VALUE!</v>
      </c>
    </row>
    <row r="1718" spans="1:6" x14ac:dyDescent="0.3">
      <c r="A1718" t="s">
        <v>4439</v>
      </c>
      <c r="B1718">
        <v>0.55152027999999997</v>
      </c>
      <c r="C1718">
        <v>0</v>
      </c>
      <c r="E1718" t="e">
        <v>#VALUE!</v>
      </c>
      <c r="F1718" t="e">
        <v>#VALUE!</v>
      </c>
    </row>
    <row r="1719" spans="1:6" x14ac:dyDescent="0.3">
      <c r="A1719" t="s">
        <v>4438</v>
      </c>
      <c r="B1719">
        <v>0.38218725999999997</v>
      </c>
      <c r="C1719" t="s">
        <v>3</v>
      </c>
      <c r="E1719" t="e">
        <v>#VALUE!</v>
      </c>
      <c r="F1719" t="e">
        <v>#VALUE!</v>
      </c>
    </row>
    <row r="1720" spans="1:6" x14ac:dyDescent="0.3">
      <c r="A1720" t="s">
        <v>4437</v>
      </c>
      <c r="B1720">
        <v>0.24966614000000001</v>
      </c>
      <c r="C1720" t="s">
        <v>3</v>
      </c>
      <c r="E1720" t="e">
        <v>#VALUE!</v>
      </c>
      <c r="F1720" t="e">
        <v>#VALUE!</v>
      </c>
    </row>
    <row r="1721" spans="1:6" x14ac:dyDescent="0.3">
      <c r="A1721" t="s">
        <v>4436</v>
      </c>
      <c r="B1721">
        <v>104.17603149999999</v>
      </c>
      <c r="C1721">
        <v>0</v>
      </c>
      <c r="E1721" t="e">
        <v>#VALUE!</v>
      </c>
      <c r="F1721" t="e">
        <v>#VALUE!</v>
      </c>
    </row>
    <row r="1722" spans="1:6" x14ac:dyDescent="0.3">
      <c r="A1722" t="s">
        <v>4435</v>
      </c>
      <c r="B1722">
        <v>104.17603149999999</v>
      </c>
      <c r="C1722" t="s">
        <v>3</v>
      </c>
      <c r="E1722" t="e">
        <v>#VALUE!</v>
      </c>
      <c r="F1722" t="e">
        <v>#VALUE!</v>
      </c>
    </row>
    <row r="1723" spans="1:6" x14ac:dyDescent="0.3">
      <c r="A1723" t="s">
        <v>4434</v>
      </c>
      <c r="B1723">
        <v>0</v>
      </c>
      <c r="C1723" t="s">
        <v>3</v>
      </c>
      <c r="E1723" t="e">
        <v>#VALUE!</v>
      </c>
      <c r="F1723" t="e">
        <v>#VALUE!</v>
      </c>
    </row>
    <row r="1724" spans="1:6" x14ac:dyDescent="0.3">
      <c r="A1724" t="s">
        <v>4433</v>
      </c>
      <c r="B1724">
        <v>848.42612559999998</v>
      </c>
      <c r="C1724">
        <v>0</v>
      </c>
      <c r="E1724" t="e">
        <v>#VALUE!</v>
      </c>
      <c r="F1724" t="e">
        <v>#VALUE!</v>
      </c>
    </row>
    <row r="1725" spans="1:6" x14ac:dyDescent="0.3">
      <c r="A1725" t="s">
        <v>4432</v>
      </c>
      <c r="B1725">
        <v>868.46332659999996</v>
      </c>
      <c r="C1725" t="s">
        <v>3</v>
      </c>
      <c r="E1725" t="e">
        <v>#VALUE!</v>
      </c>
      <c r="F1725" t="e">
        <v>#VALUE!</v>
      </c>
    </row>
    <row r="1726" spans="1:6" x14ac:dyDescent="0.3">
      <c r="A1726" t="s">
        <v>4431</v>
      </c>
      <c r="B1726">
        <v>7.4734170000000003E-2</v>
      </c>
      <c r="C1726" t="s">
        <v>3</v>
      </c>
      <c r="E1726" t="e">
        <v>#VALUE!</v>
      </c>
      <c r="F1726" t="e">
        <v>#VALUE!</v>
      </c>
    </row>
    <row r="1727" spans="1:6" x14ac:dyDescent="0.3">
      <c r="A1727" t="s">
        <v>4430</v>
      </c>
      <c r="B1727">
        <v>10.81815104</v>
      </c>
      <c r="C1727">
        <v>0</v>
      </c>
      <c r="E1727" t="e">
        <v>#VALUE!</v>
      </c>
      <c r="F1727" t="e">
        <v>#VALUE!</v>
      </c>
    </row>
    <row r="1728" spans="1:6" x14ac:dyDescent="0.3">
      <c r="A1728" t="s">
        <v>4429</v>
      </c>
      <c r="B1728">
        <v>7.9241507599999998</v>
      </c>
      <c r="C1728" t="s">
        <v>3</v>
      </c>
      <c r="E1728" t="e">
        <v>#VALUE!</v>
      </c>
      <c r="F1728" t="e">
        <v>#VALUE!</v>
      </c>
    </row>
    <row r="1729" spans="1:6" x14ac:dyDescent="0.3">
      <c r="A1729" t="s">
        <v>4428</v>
      </c>
      <c r="B1729">
        <v>1.38549638</v>
      </c>
      <c r="C1729" t="s">
        <v>3</v>
      </c>
      <c r="E1729" t="e">
        <v>#VALUE!</v>
      </c>
      <c r="F1729" t="e">
        <v>#VALUE!</v>
      </c>
    </row>
    <row r="1730" spans="1:6" x14ac:dyDescent="0.3">
      <c r="A1730" t="s">
        <v>4427</v>
      </c>
      <c r="B1730">
        <v>127.33740589999999</v>
      </c>
      <c r="C1730">
        <v>0</v>
      </c>
      <c r="E1730" t="e">
        <v>#VALUE!</v>
      </c>
      <c r="F1730" t="e">
        <v>#VALUE!</v>
      </c>
    </row>
    <row r="1731" spans="1:6" x14ac:dyDescent="0.3">
      <c r="A1731" t="s">
        <v>4426</v>
      </c>
      <c r="B1731">
        <v>124.2587688</v>
      </c>
      <c r="C1731" t="s">
        <v>3</v>
      </c>
      <c r="E1731" t="e">
        <v>#VALUE!</v>
      </c>
      <c r="F1731" t="e">
        <v>#VALUE!</v>
      </c>
    </row>
    <row r="1732" spans="1:6" x14ac:dyDescent="0.3">
      <c r="A1732" t="s">
        <v>4425</v>
      </c>
      <c r="B1732">
        <v>3.0785426500000002</v>
      </c>
      <c r="C1732" t="s">
        <v>3</v>
      </c>
      <c r="E1732" t="e">
        <v>#VALUE!</v>
      </c>
      <c r="F1732" t="e">
        <v>#VALUE!</v>
      </c>
    </row>
    <row r="1733" spans="1:6" x14ac:dyDescent="0.3">
      <c r="A1733" t="s">
        <v>4424</v>
      </c>
      <c r="B1733">
        <v>394.64889670000002</v>
      </c>
      <c r="C1733">
        <v>0</v>
      </c>
      <c r="E1733" t="e">
        <v>#VALUE!</v>
      </c>
      <c r="F1733" t="e">
        <v>#VALUE!</v>
      </c>
    </row>
    <row r="1734" spans="1:6" x14ac:dyDescent="0.3">
      <c r="A1734" t="s">
        <v>4423</v>
      </c>
      <c r="B1734">
        <v>477.22342309999999</v>
      </c>
      <c r="C1734" t="s">
        <v>3</v>
      </c>
      <c r="E1734" t="e">
        <v>#VALUE!</v>
      </c>
      <c r="F1734" t="e">
        <v>#VALUE!</v>
      </c>
    </row>
    <row r="1735" spans="1:6" x14ac:dyDescent="0.3">
      <c r="A1735" t="s">
        <v>4422</v>
      </c>
      <c r="B1735">
        <v>41.328726789999997</v>
      </c>
      <c r="C1735" t="s">
        <v>3</v>
      </c>
      <c r="E1735" t="e">
        <v>#VALUE!</v>
      </c>
      <c r="F1735" t="e">
        <v>#VALUE!</v>
      </c>
    </row>
    <row r="1736" spans="1:6" x14ac:dyDescent="0.3">
      <c r="A1736" t="s">
        <v>4421</v>
      </c>
      <c r="B1736">
        <v>581.30821920000005</v>
      </c>
      <c r="C1736">
        <v>0</v>
      </c>
      <c r="E1736" t="e">
        <v>#VALUE!</v>
      </c>
      <c r="F1736" t="e">
        <v>#VALUE!</v>
      </c>
    </row>
    <row r="1737" spans="1:6" x14ac:dyDescent="0.3">
      <c r="A1737" t="s">
        <v>4420</v>
      </c>
      <c r="B1737">
        <v>754.14020760000005</v>
      </c>
      <c r="C1737" t="s">
        <v>3</v>
      </c>
      <c r="E1737" t="e">
        <v>#VALUE!</v>
      </c>
      <c r="F1737" t="e">
        <v>#VALUE!</v>
      </c>
    </row>
    <row r="1738" spans="1:6" x14ac:dyDescent="0.3">
      <c r="A1738" t="s">
        <v>4419</v>
      </c>
      <c r="B1738">
        <v>103.26110180000001</v>
      </c>
      <c r="C1738" t="s">
        <v>3</v>
      </c>
      <c r="E1738" t="e">
        <v>#VALUE!</v>
      </c>
      <c r="F1738" t="e">
        <v>#VALUE!</v>
      </c>
    </row>
    <row r="1739" spans="1:6" x14ac:dyDescent="0.3">
      <c r="A1739" t="s">
        <v>4418</v>
      </c>
      <c r="B1739">
        <v>629.92250330000002</v>
      </c>
      <c r="C1739">
        <v>0</v>
      </c>
      <c r="E1739" t="e">
        <v>#VALUE!</v>
      </c>
      <c r="F1739" t="e">
        <v>#VALUE!</v>
      </c>
    </row>
    <row r="1740" spans="1:6" x14ac:dyDescent="0.3">
      <c r="A1740" t="s">
        <v>4417</v>
      </c>
      <c r="B1740">
        <v>754.88935730000003</v>
      </c>
      <c r="C1740" t="s">
        <v>3</v>
      </c>
      <c r="E1740" t="e">
        <v>#VALUE!</v>
      </c>
      <c r="F1740" t="e">
        <v>#VALUE!</v>
      </c>
    </row>
    <row r="1741" spans="1:6" x14ac:dyDescent="0.3">
      <c r="A1741" t="s">
        <v>4416</v>
      </c>
      <c r="B1741">
        <v>120.50823699999999</v>
      </c>
      <c r="C1741" t="s">
        <v>3</v>
      </c>
      <c r="E1741" t="e">
        <v>#VALUE!</v>
      </c>
      <c r="F1741" t="e">
        <v>#VALUE!</v>
      </c>
    </row>
    <row r="1742" spans="1:6" x14ac:dyDescent="0.3">
      <c r="A1742" t="s">
        <v>4415</v>
      </c>
      <c r="B1742">
        <v>115.9881693</v>
      </c>
      <c r="C1742">
        <v>0</v>
      </c>
      <c r="E1742" t="e">
        <v>#VALUE!</v>
      </c>
      <c r="F1742" t="e">
        <v>#VALUE!</v>
      </c>
    </row>
    <row r="1743" spans="1:6" x14ac:dyDescent="0.3">
      <c r="A1743" t="s">
        <v>4414</v>
      </c>
      <c r="B1743">
        <v>117.57654239999999</v>
      </c>
      <c r="C1743" t="s">
        <v>3</v>
      </c>
      <c r="E1743" t="e">
        <v>#VALUE!</v>
      </c>
      <c r="F1743" t="e">
        <v>#VALUE!</v>
      </c>
    </row>
    <row r="1744" spans="1:6" x14ac:dyDescent="0.3">
      <c r="A1744" t="s">
        <v>4413</v>
      </c>
      <c r="B1744">
        <v>0.15811355999999999</v>
      </c>
      <c r="C1744" t="s">
        <v>3</v>
      </c>
      <c r="E1744" t="e">
        <v>#VALUE!</v>
      </c>
      <c r="F1744" t="e">
        <v>#VALUE!</v>
      </c>
    </row>
    <row r="1745" spans="1:6" x14ac:dyDescent="0.3">
      <c r="A1745" t="s">
        <v>4412</v>
      </c>
      <c r="B1745">
        <v>984.42566490000002</v>
      </c>
      <c r="C1745">
        <v>0</v>
      </c>
      <c r="E1745" t="e">
        <v>#VALUE!</v>
      </c>
      <c r="F1745" t="e">
        <v>#VALUE!</v>
      </c>
    </row>
    <row r="1746" spans="1:6" x14ac:dyDescent="0.3">
      <c r="A1746" t="s">
        <v>4411</v>
      </c>
      <c r="B1746">
        <v>1115.856319</v>
      </c>
      <c r="C1746" t="s">
        <v>3</v>
      </c>
      <c r="E1746" t="e">
        <v>#VALUE!</v>
      </c>
      <c r="F1746" t="e">
        <v>#VALUE!</v>
      </c>
    </row>
    <row r="1747" spans="1:6" x14ac:dyDescent="0.3">
      <c r="A1747" t="s">
        <v>4410</v>
      </c>
      <c r="B1747">
        <v>124.2357947</v>
      </c>
      <c r="C1747" t="s">
        <v>3</v>
      </c>
      <c r="E1747" t="e">
        <v>#VALUE!</v>
      </c>
      <c r="F1747" t="e">
        <v>#VALUE!</v>
      </c>
    </row>
    <row r="1748" spans="1:6" x14ac:dyDescent="0.3">
      <c r="A1748" t="s">
        <v>4409</v>
      </c>
      <c r="B1748">
        <v>925.32461179999996</v>
      </c>
      <c r="C1748">
        <v>0</v>
      </c>
      <c r="E1748" t="e">
        <v>#VALUE!</v>
      </c>
      <c r="F1748" t="e">
        <v>#VALUE!</v>
      </c>
    </row>
    <row r="1749" spans="1:6" x14ac:dyDescent="0.3">
      <c r="A1749" t="s">
        <v>4408</v>
      </c>
      <c r="B1749">
        <v>929.23734609999997</v>
      </c>
      <c r="C1749" t="s">
        <v>3</v>
      </c>
      <c r="E1749" t="e">
        <v>#VALUE!</v>
      </c>
      <c r="F1749" t="e">
        <v>#VALUE!</v>
      </c>
    </row>
    <row r="1750" spans="1:6" x14ac:dyDescent="0.3">
      <c r="A1750" t="s">
        <v>4407</v>
      </c>
      <c r="B1750">
        <v>2.4279259099999999</v>
      </c>
      <c r="C1750" t="s">
        <v>3</v>
      </c>
      <c r="E1750" t="e">
        <v>#VALUE!</v>
      </c>
      <c r="F1750" t="e">
        <v>#VALUE!</v>
      </c>
    </row>
    <row r="1751" spans="1:6" x14ac:dyDescent="0.3">
      <c r="A1751" t="s">
        <v>4406</v>
      </c>
      <c r="B1751">
        <v>210.44815180000001</v>
      </c>
      <c r="C1751">
        <v>0</v>
      </c>
      <c r="E1751" t="e">
        <v>#VALUE!</v>
      </c>
      <c r="F1751" t="e">
        <v>#VALUE!</v>
      </c>
    </row>
    <row r="1752" spans="1:6" x14ac:dyDescent="0.3">
      <c r="A1752" t="s">
        <v>4405</v>
      </c>
      <c r="B1752">
        <v>211.2638695</v>
      </c>
      <c r="C1752" t="s">
        <v>3</v>
      </c>
      <c r="E1752" t="e">
        <v>#VALUE!</v>
      </c>
      <c r="F1752" t="e">
        <v>#VALUE!</v>
      </c>
    </row>
    <row r="1753" spans="1:6" x14ac:dyDescent="0.3">
      <c r="A1753" t="s">
        <v>4404</v>
      </c>
      <c r="B1753">
        <v>0</v>
      </c>
      <c r="C1753" t="s">
        <v>3</v>
      </c>
      <c r="E1753" t="e">
        <v>#VALUE!</v>
      </c>
      <c r="F1753" t="e">
        <v>#VALUE!</v>
      </c>
    </row>
    <row r="1754" spans="1:6" x14ac:dyDescent="0.3">
      <c r="A1754" t="s">
        <v>4403</v>
      </c>
      <c r="B1754">
        <v>161.14446950000001</v>
      </c>
      <c r="C1754">
        <v>0</v>
      </c>
      <c r="E1754" t="e">
        <v>#VALUE!</v>
      </c>
      <c r="F1754" t="e">
        <v>#VALUE!</v>
      </c>
    </row>
    <row r="1755" spans="1:6" x14ac:dyDescent="0.3">
      <c r="A1755" t="s">
        <v>4402</v>
      </c>
      <c r="B1755">
        <v>428.64971600000001</v>
      </c>
      <c r="C1755" t="s">
        <v>3</v>
      </c>
      <c r="E1755" t="e">
        <v>#VALUE!</v>
      </c>
      <c r="F1755" t="e">
        <v>#VALUE!</v>
      </c>
    </row>
    <row r="1756" spans="1:6" x14ac:dyDescent="0.3">
      <c r="A1756" t="s">
        <v>4401</v>
      </c>
      <c r="B1756">
        <v>6.8281554599999996</v>
      </c>
      <c r="C1756" t="s">
        <v>3</v>
      </c>
      <c r="E1756" t="e">
        <v>#VALUE!</v>
      </c>
      <c r="F1756" t="e">
        <v>#VALUE!</v>
      </c>
    </row>
    <row r="1757" spans="1:6" x14ac:dyDescent="0.3">
      <c r="A1757" t="s">
        <v>4400</v>
      </c>
      <c r="B1757">
        <v>288.76899209999999</v>
      </c>
      <c r="C1757">
        <v>0</v>
      </c>
      <c r="E1757" t="e">
        <v>#VALUE!</v>
      </c>
      <c r="F1757" t="e">
        <v>#VALUE!</v>
      </c>
    </row>
    <row r="1758" spans="1:6" x14ac:dyDescent="0.3">
      <c r="A1758" t="s">
        <v>4399</v>
      </c>
      <c r="B1758">
        <v>306.55746959999999</v>
      </c>
      <c r="C1758" t="s">
        <v>3</v>
      </c>
      <c r="E1758" t="e">
        <v>#VALUE!</v>
      </c>
      <c r="F1758" t="e">
        <v>#VALUE!</v>
      </c>
    </row>
    <row r="1759" spans="1:6" x14ac:dyDescent="0.3">
      <c r="A1759" t="s">
        <v>4398</v>
      </c>
      <c r="B1759">
        <v>33.91810924</v>
      </c>
      <c r="C1759" t="s">
        <v>3</v>
      </c>
      <c r="E1759" t="e">
        <v>#VALUE!</v>
      </c>
      <c r="F1759" t="e">
        <v>#VALUE!</v>
      </c>
    </row>
    <row r="1760" spans="1:6" x14ac:dyDescent="0.3">
      <c r="A1760" t="s">
        <v>4397</v>
      </c>
      <c r="B1760">
        <v>38.934866020000001</v>
      </c>
      <c r="C1760">
        <v>0</v>
      </c>
      <c r="E1760" t="e">
        <v>#VALUE!</v>
      </c>
      <c r="F1760" t="e">
        <v>#VALUE!</v>
      </c>
    </row>
    <row r="1761" spans="1:6" x14ac:dyDescent="0.3">
      <c r="A1761" t="s">
        <v>4396</v>
      </c>
      <c r="B1761">
        <v>37.635985509999998</v>
      </c>
      <c r="C1761" t="s">
        <v>3</v>
      </c>
      <c r="E1761" t="e">
        <v>#VALUE!</v>
      </c>
      <c r="F1761" t="e">
        <v>#VALUE!</v>
      </c>
    </row>
    <row r="1762" spans="1:6" x14ac:dyDescent="0.3">
      <c r="A1762" t="s">
        <v>4395</v>
      </c>
      <c r="B1762">
        <v>1.69387511</v>
      </c>
      <c r="C1762" t="s">
        <v>3</v>
      </c>
      <c r="E1762" t="e">
        <v>#VALUE!</v>
      </c>
      <c r="F1762" t="e">
        <v>#VALUE!</v>
      </c>
    </row>
    <row r="1763" spans="1:6" x14ac:dyDescent="0.3">
      <c r="A1763" t="s">
        <v>4394</v>
      </c>
      <c r="B1763">
        <v>598.32100260000004</v>
      </c>
      <c r="C1763">
        <v>0</v>
      </c>
      <c r="E1763" t="e">
        <v>#VALUE!</v>
      </c>
      <c r="F1763" t="e">
        <v>#VALUE!</v>
      </c>
    </row>
    <row r="1764" spans="1:6" x14ac:dyDescent="0.3">
      <c r="A1764" t="s">
        <v>4393</v>
      </c>
      <c r="B1764">
        <v>598.32100260000004</v>
      </c>
      <c r="C1764" t="s">
        <v>3</v>
      </c>
      <c r="E1764" t="e">
        <v>#VALUE!</v>
      </c>
      <c r="F1764" t="e">
        <v>#VALUE!</v>
      </c>
    </row>
    <row r="1765" spans="1:6" x14ac:dyDescent="0.3">
      <c r="A1765" t="s">
        <v>4392</v>
      </c>
      <c r="B1765">
        <v>0</v>
      </c>
      <c r="C1765" t="s">
        <v>3</v>
      </c>
      <c r="E1765" t="e">
        <v>#VALUE!</v>
      </c>
      <c r="F1765" t="e">
        <v>#VALUE!</v>
      </c>
    </row>
    <row r="1766" spans="1:6" x14ac:dyDescent="0.3">
      <c r="A1766" t="s">
        <v>4391</v>
      </c>
      <c r="B1766">
        <v>29.54504184</v>
      </c>
      <c r="C1766">
        <v>0</v>
      </c>
      <c r="E1766" t="e">
        <v>#VALUE!</v>
      </c>
      <c r="F1766" t="e">
        <v>#VALUE!</v>
      </c>
    </row>
    <row r="1767" spans="1:6" x14ac:dyDescent="0.3">
      <c r="A1767" t="s">
        <v>4390</v>
      </c>
      <c r="B1767">
        <v>24.710731840000001</v>
      </c>
      <c r="C1767" t="s">
        <v>3</v>
      </c>
      <c r="E1767" t="e">
        <v>#VALUE!</v>
      </c>
      <c r="F1767" t="e">
        <v>#VALUE!</v>
      </c>
    </row>
    <row r="1768" spans="1:6" x14ac:dyDescent="0.3">
      <c r="A1768" t="s">
        <v>4389</v>
      </c>
      <c r="B1768">
        <v>5.0068326799999996</v>
      </c>
      <c r="C1768" t="s">
        <v>3</v>
      </c>
      <c r="E1768" t="e">
        <v>#VALUE!</v>
      </c>
      <c r="F1768" t="e">
        <v>#VALUE!</v>
      </c>
    </row>
    <row r="1769" spans="1:6" x14ac:dyDescent="0.3">
      <c r="A1769" t="s">
        <v>4388</v>
      </c>
      <c r="B1769">
        <v>132.07866970000001</v>
      </c>
      <c r="C1769">
        <v>0</v>
      </c>
      <c r="E1769" t="e">
        <v>#VALUE!</v>
      </c>
      <c r="F1769" t="e">
        <v>#VALUE!</v>
      </c>
    </row>
    <row r="1770" spans="1:6" x14ac:dyDescent="0.3">
      <c r="A1770" t="s">
        <v>4387</v>
      </c>
      <c r="B1770">
        <v>169.44122200000001</v>
      </c>
      <c r="C1770" t="s">
        <v>3</v>
      </c>
      <c r="E1770" t="e">
        <v>#VALUE!</v>
      </c>
      <c r="F1770" t="e">
        <v>#VALUE!</v>
      </c>
    </row>
    <row r="1771" spans="1:6" x14ac:dyDescent="0.3">
      <c r="A1771" t="s">
        <v>4386</v>
      </c>
      <c r="B1771">
        <v>7.14360426</v>
      </c>
      <c r="C1771" t="s">
        <v>3</v>
      </c>
      <c r="E1771" t="e">
        <v>#VALUE!</v>
      </c>
      <c r="F1771" t="e">
        <v>#VALUE!</v>
      </c>
    </row>
    <row r="1772" spans="1:6" x14ac:dyDescent="0.3">
      <c r="A1772" t="s">
        <v>4385</v>
      </c>
      <c r="B1772">
        <v>103.4182453</v>
      </c>
      <c r="C1772">
        <v>0</v>
      </c>
      <c r="E1772" t="e">
        <v>#VALUE!</v>
      </c>
      <c r="F1772" t="e">
        <v>#VALUE!</v>
      </c>
    </row>
    <row r="1773" spans="1:6" x14ac:dyDescent="0.3">
      <c r="A1773" t="s">
        <v>4384</v>
      </c>
      <c r="B1773">
        <v>101.0486633</v>
      </c>
      <c r="C1773" t="s">
        <v>3</v>
      </c>
      <c r="E1773" t="e">
        <v>#VALUE!</v>
      </c>
      <c r="F1773" t="e">
        <v>#VALUE!</v>
      </c>
    </row>
    <row r="1774" spans="1:6" x14ac:dyDescent="0.3">
      <c r="A1774" t="s">
        <v>4383</v>
      </c>
      <c r="B1774">
        <v>2.3695528800000001</v>
      </c>
      <c r="C1774" t="s">
        <v>3</v>
      </c>
      <c r="E1774" t="e">
        <v>#VALUE!</v>
      </c>
      <c r="F1774" t="e">
        <v>#VALUE!</v>
      </c>
    </row>
    <row r="1775" spans="1:6" x14ac:dyDescent="0.3">
      <c r="A1775" t="s">
        <v>4382</v>
      </c>
      <c r="B1775">
        <v>141.95235819999999</v>
      </c>
      <c r="C1775">
        <v>0</v>
      </c>
      <c r="E1775" t="e">
        <v>#VALUE!</v>
      </c>
      <c r="F1775" t="e">
        <v>#VALUE!</v>
      </c>
    </row>
    <row r="1776" spans="1:6" x14ac:dyDescent="0.3">
      <c r="A1776" t="s">
        <v>4381</v>
      </c>
      <c r="B1776">
        <v>141.9552185</v>
      </c>
      <c r="C1776" t="s">
        <v>3</v>
      </c>
      <c r="E1776" t="e">
        <v>#VALUE!</v>
      </c>
      <c r="F1776" t="e">
        <v>#VALUE!</v>
      </c>
    </row>
    <row r="1777" spans="1:6" x14ac:dyDescent="0.3">
      <c r="A1777" t="s">
        <v>4380</v>
      </c>
      <c r="B1777">
        <v>0.16697227000000001</v>
      </c>
      <c r="C1777" t="s">
        <v>3</v>
      </c>
      <c r="E1777" t="e">
        <v>#VALUE!</v>
      </c>
      <c r="F1777" t="e">
        <v>#VALUE!</v>
      </c>
    </row>
    <row r="1778" spans="1:6" x14ac:dyDescent="0.3">
      <c r="A1778" t="s">
        <v>4379</v>
      </c>
      <c r="B1778">
        <v>7.216437</v>
      </c>
      <c r="C1778">
        <v>0</v>
      </c>
      <c r="E1778" t="e">
        <v>#VALUE!</v>
      </c>
      <c r="F1778" t="e">
        <v>#VALUE!</v>
      </c>
    </row>
    <row r="1779" spans="1:6" x14ac:dyDescent="0.3">
      <c r="A1779" t="s">
        <v>4378</v>
      </c>
      <c r="B1779">
        <v>7.216437</v>
      </c>
      <c r="C1779" t="s">
        <v>3</v>
      </c>
      <c r="E1779" t="e">
        <v>#VALUE!</v>
      </c>
      <c r="F1779" t="e">
        <v>#VALUE!</v>
      </c>
    </row>
    <row r="1780" spans="1:6" x14ac:dyDescent="0.3">
      <c r="A1780" t="s">
        <v>4377</v>
      </c>
      <c r="B1780">
        <v>0</v>
      </c>
      <c r="C1780" t="s">
        <v>3</v>
      </c>
      <c r="E1780" t="e">
        <v>#VALUE!</v>
      </c>
      <c r="F1780" t="e">
        <v>#VALUE!</v>
      </c>
    </row>
    <row r="1781" spans="1:6" x14ac:dyDescent="0.3">
      <c r="A1781" t="s">
        <v>4376</v>
      </c>
      <c r="B1781">
        <v>987.35043250000001</v>
      </c>
      <c r="C1781">
        <v>0</v>
      </c>
      <c r="E1781" t="e">
        <v>#VALUE!</v>
      </c>
      <c r="F1781" t="e">
        <v>#VALUE!</v>
      </c>
    </row>
    <row r="1782" spans="1:6" x14ac:dyDescent="0.3">
      <c r="A1782" t="s">
        <v>4375</v>
      </c>
      <c r="B1782">
        <v>1316.0891650000001</v>
      </c>
      <c r="C1782" t="s">
        <v>3</v>
      </c>
      <c r="E1782" t="e">
        <v>#VALUE!</v>
      </c>
      <c r="F1782" t="e">
        <v>#VALUE!</v>
      </c>
    </row>
    <row r="1783" spans="1:6" x14ac:dyDescent="0.3">
      <c r="A1783" t="s">
        <v>4374</v>
      </c>
      <c r="B1783">
        <v>185.11408750000001</v>
      </c>
      <c r="C1783" t="s">
        <v>3</v>
      </c>
      <c r="E1783" t="e">
        <v>#VALUE!</v>
      </c>
      <c r="F1783" t="e">
        <v>#VALUE!</v>
      </c>
    </row>
    <row r="1784" spans="1:6" x14ac:dyDescent="0.3">
      <c r="A1784" t="s">
        <v>4373</v>
      </c>
      <c r="B1784">
        <v>229.7291262</v>
      </c>
      <c r="C1784">
        <v>0</v>
      </c>
      <c r="E1784" t="e">
        <v>#VALUE!</v>
      </c>
      <c r="F1784" t="e">
        <v>#VALUE!</v>
      </c>
    </row>
    <row r="1785" spans="1:6" x14ac:dyDescent="0.3">
      <c r="A1785" t="s">
        <v>4372</v>
      </c>
      <c r="B1785">
        <v>206.9063999</v>
      </c>
      <c r="C1785" t="s">
        <v>3</v>
      </c>
      <c r="E1785" t="e">
        <v>#VALUE!</v>
      </c>
      <c r="F1785" t="e">
        <v>#VALUE!</v>
      </c>
    </row>
    <row r="1786" spans="1:6" x14ac:dyDescent="0.3">
      <c r="A1786" t="s">
        <v>4371</v>
      </c>
      <c r="B1786">
        <v>44.004460629999997</v>
      </c>
      <c r="C1786" t="s">
        <v>3</v>
      </c>
      <c r="E1786" t="e">
        <v>#VALUE!</v>
      </c>
      <c r="F1786" t="e">
        <v>#VALUE!</v>
      </c>
    </row>
    <row r="1787" spans="1:6" x14ac:dyDescent="0.3">
      <c r="A1787" t="s">
        <v>4370</v>
      </c>
      <c r="B1787">
        <v>241.06080689999999</v>
      </c>
      <c r="C1787">
        <v>0</v>
      </c>
      <c r="E1787" t="e">
        <v>#VALUE!</v>
      </c>
      <c r="F1787" t="e">
        <v>#VALUE!</v>
      </c>
    </row>
    <row r="1788" spans="1:6" x14ac:dyDescent="0.3">
      <c r="A1788" t="s">
        <v>4369</v>
      </c>
      <c r="B1788">
        <v>432.90320980000001</v>
      </c>
      <c r="C1788" t="s">
        <v>3</v>
      </c>
      <c r="E1788" t="e">
        <v>#VALUE!</v>
      </c>
      <c r="F1788" t="e">
        <v>#VALUE!</v>
      </c>
    </row>
    <row r="1789" spans="1:6" x14ac:dyDescent="0.3">
      <c r="A1789" t="s">
        <v>4368</v>
      </c>
      <c r="B1789">
        <v>45.606407959999999</v>
      </c>
      <c r="C1789" t="s">
        <v>3</v>
      </c>
      <c r="E1789" t="e">
        <v>#VALUE!</v>
      </c>
      <c r="F1789" t="e">
        <v>#VALUE!</v>
      </c>
    </row>
    <row r="1790" spans="1:6" x14ac:dyDescent="0.3">
      <c r="A1790" t="s">
        <v>4367</v>
      </c>
      <c r="B1790">
        <v>244.28304030000001</v>
      </c>
      <c r="C1790">
        <v>0</v>
      </c>
      <c r="E1790" t="e">
        <v>#VALUE!</v>
      </c>
      <c r="F1790" t="e">
        <v>#VALUE!</v>
      </c>
    </row>
    <row r="1791" spans="1:6" x14ac:dyDescent="0.3">
      <c r="A1791" t="s">
        <v>4366</v>
      </c>
      <c r="B1791">
        <v>234.24944970000001</v>
      </c>
      <c r="C1791" t="s">
        <v>3</v>
      </c>
      <c r="E1791" t="e">
        <v>#VALUE!</v>
      </c>
      <c r="F1791" t="e">
        <v>#VALUE!</v>
      </c>
    </row>
    <row r="1792" spans="1:6" x14ac:dyDescent="0.3">
      <c r="A1792" t="s">
        <v>4365</v>
      </c>
      <c r="B1792">
        <v>10.37116157</v>
      </c>
      <c r="C1792" t="s">
        <v>3</v>
      </c>
      <c r="E1792" t="e">
        <v>#VALUE!</v>
      </c>
      <c r="F1792" t="e">
        <v>#VALUE!</v>
      </c>
    </row>
    <row r="1793" spans="1:6" x14ac:dyDescent="0.3">
      <c r="A1793" t="s">
        <v>4364</v>
      </c>
      <c r="B1793">
        <v>85.214107909999996</v>
      </c>
      <c r="C1793">
        <v>0</v>
      </c>
      <c r="E1793" t="e">
        <v>#VALUE!</v>
      </c>
      <c r="F1793" t="e">
        <v>#VALUE!</v>
      </c>
    </row>
    <row r="1794" spans="1:6" x14ac:dyDescent="0.3">
      <c r="A1794" t="s">
        <v>4363</v>
      </c>
      <c r="B1794">
        <v>110.7701131</v>
      </c>
      <c r="C1794" t="s">
        <v>3</v>
      </c>
      <c r="E1794" t="e">
        <v>#VALUE!</v>
      </c>
      <c r="F1794" t="e">
        <v>#VALUE!</v>
      </c>
    </row>
    <row r="1795" spans="1:6" x14ac:dyDescent="0.3">
      <c r="A1795" t="s">
        <v>4362</v>
      </c>
      <c r="B1795">
        <v>17.659999119999998</v>
      </c>
      <c r="C1795" t="s">
        <v>3</v>
      </c>
      <c r="E1795" t="e">
        <v>#VALUE!</v>
      </c>
      <c r="F1795" t="e">
        <v>#VALUE!</v>
      </c>
    </row>
    <row r="1796" spans="1:6" x14ac:dyDescent="0.3">
      <c r="A1796" t="s">
        <v>4361</v>
      </c>
      <c r="B1796">
        <v>30.39521302</v>
      </c>
      <c r="C1796">
        <v>0</v>
      </c>
      <c r="E1796" t="e">
        <v>#VALUE!</v>
      </c>
      <c r="F1796" t="e">
        <v>#VALUE!</v>
      </c>
    </row>
    <row r="1797" spans="1:6" x14ac:dyDescent="0.3">
      <c r="A1797" t="s">
        <v>4360</v>
      </c>
      <c r="B1797">
        <v>23.86441095</v>
      </c>
      <c r="C1797">
        <v>0</v>
      </c>
      <c r="E1797" t="e">
        <v>#VALUE!</v>
      </c>
      <c r="F1797" t="e">
        <v>#VALUE!</v>
      </c>
    </row>
    <row r="1798" spans="1:6" x14ac:dyDescent="0.3">
      <c r="A1798" t="s">
        <v>4359</v>
      </c>
      <c r="B1798">
        <v>43.896753089999997</v>
      </c>
      <c r="C1798">
        <v>0</v>
      </c>
      <c r="E1798" t="e">
        <v>#VALUE!</v>
      </c>
      <c r="F1798" t="e">
        <v>#VALUE!</v>
      </c>
    </row>
    <row r="1799" spans="1:6" x14ac:dyDescent="0.3">
      <c r="A1799" t="s">
        <v>4358</v>
      </c>
      <c r="B1799">
        <v>0.16268225</v>
      </c>
      <c r="C1799">
        <v>0</v>
      </c>
      <c r="E1799" t="e">
        <v>#VALUE!</v>
      </c>
      <c r="F1799" t="e">
        <v>#VALUE!</v>
      </c>
    </row>
    <row r="1800" spans="1:6" x14ac:dyDescent="0.3">
      <c r="A1800" t="s">
        <v>4357</v>
      </c>
      <c r="B1800">
        <v>0.19711861</v>
      </c>
      <c r="C1800">
        <v>0</v>
      </c>
      <c r="E1800" t="e">
        <v>#VALUE!</v>
      </c>
      <c r="F1800" t="e">
        <v>#VALUE!</v>
      </c>
    </row>
    <row r="1801" spans="1:6" x14ac:dyDescent="0.3">
      <c r="A1801" t="s">
        <v>4356</v>
      </c>
      <c r="B1801">
        <v>1.66644825</v>
      </c>
      <c r="C1801">
        <v>0</v>
      </c>
      <c r="E1801" t="e">
        <v>#VALUE!</v>
      </c>
      <c r="F1801" t="e">
        <v>#VALUE!</v>
      </c>
    </row>
    <row r="1802" spans="1:6" x14ac:dyDescent="0.3">
      <c r="A1802" t="s">
        <v>4355</v>
      </c>
      <c r="B1802">
        <v>5.1163700000000003E-3</v>
      </c>
      <c r="C1802">
        <v>0</v>
      </c>
      <c r="E1802" t="e">
        <v>#VALUE!</v>
      </c>
      <c r="F1802" t="e">
        <v>#VALUE!</v>
      </c>
    </row>
    <row r="1803" spans="1:6" x14ac:dyDescent="0.3">
      <c r="A1803" t="s">
        <v>4354</v>
      </c>
      <c r="B1803">
        <v>0.66866429000000005</v>
      </c>
      <c r="C1803">
        <v>0</v>
      </c>
      <c r="E1803" t="e">
        <v>#VALUE!</v>
      </c>
      <c r="F1803" t="e">
        <v>#VALUE!</v>
      </c>
    </row>
    <row r="1804" spans="1:6" x14ac:dyDescent="0.3">
      <c r="A1804" t="s">
        <v>4353</v>
      </c>
      <c r="B1804">
        <v>0.45494375999999997</v>
      </c>
      <c r="C1804">
        <v>0</v>
      </c>
      <c r="E1804" t="e">
        <v>#VALUE!</v>
      </c>
      <c r="F1804" t="e">
        <v>#VALUE!</v>
      </c>
    </row>
    <row r="1805" spans="1:6" x14ac:dyDescent="0.3">
      <c r="A1805" t="s">
        <v>4352</v>
      </c>
      <c r="B1805">
        <v>4.1180000000000001E-3</v>
      </c>
      <c r="C1805">
        <v>0</v>
      </c>
      <c r="E1805" t="e">
        <v>#VALUE!</v>
      </c>
      <c r="F1805" t="e">
        <v>#VALUE!</v>
      </c>
    </row>
    <row r="1806" spans="1:6" x14ac:dyDescent="0.3">
      <c r="A1806" t="s">
        <v>4351</v>
      </c>
      <c r="B1806">
        <v>0.23465469999999999</v>
      </c>
      <c r="C1806">
        <v>0</v>
      </c>
      <c r="E1806" t="e">
        <v>#VALUE!</v>
      </c>
      <c r="F1806" t="e">
        <v>#VALUE!</v>
      </c>
    </row>
    <row r="1807" spans="1:6" x14ac:dyDescent="0.3">
      <c r="A1807" t="s">
        <v>4350</v>
      </c>
      <c r="B1807">
        <v>4.0201296400000004</v>
      </c>
      <c r="C1807">
        <v>0</v>
      </c>
      <c r="E1807" t="e">
        <v>#VALUE!</v>
      </c>
      <c r="F1807" t="e">
        <v>#VALUE!</v>
      </c>
    </row>
    <row r="1808" spans="1:6" x14ac:dyDescent="0.3">
      <c r="A1808" t="s">
        <v>4349</v>
      </c>
      <c r="B1808">
        <v>0.96170931999999998</v>
      </c>
      <c r="C1808">
        <v>0</v>
      </c>
      <c r="E1808" t="e">
        <v>#VALUE!</v>
      </c>
      <c r="F1808" t="e">
        <v>#VALUE!</v>
      </c>
    </row>
    <row r="1809" spans="1:6" x14ac:dyDescent="0.3">
      <c r="A1809" t="s">
        <v>4348</v>
      </c>
      <c r="B1809">
        <v>5.2788563999999996</v>
      </c>
      <c r="C1809">
        <v>0</v>
      </c>
      <c r="E1809" t="e">
        <v>#VALUE!</v>
      </c>
      <c r="F1809" t="e">
        <v>#VALUE!</v>
      </c>
    </row>
    <row r="1810" spans="1:6" x14ac:dyDescent="0.3">
      <c r="A1810" t="s">
        <v>4347</v>
      </c>
      <c r="B1810">
        <v>0.53193826</v>
      </c>
      <c r="C1810">
        <v>0</v>
      </c>
      <c r="E1810" t="e">
        <v>#VALUE!</v>
      </c>
      <c r="F1810" t="e">
        <v>#VALUE!</v>
      </c>
    </row>
    <row r="1811" spans="1:6" x14ac:dyDescent="0.3">
      <c r="A1811" t="s">
        <v>4346</v>
      </c>
      <c r="B1811">
        <v>0.23568658000000001</v>
      </c>
      <c r="C1811">
        <v>0</v>
      </c>
      <c r="E1811" t="e">
        <v>#VALUE!</v>
      </c>
      <c r="F1811" t="e">
        <v>#VALUE!</v>
      </c>
    </row>
    <row r="1812" spans="1:6" x14ac:dyDescent="0.3">
      <c r="A1812" t="s">
        <v>4345</v>
      </c>
      <c r="B1812">
        <v>0.24622964</v>
      </c>
      <c r="C1812">
        <v>0</v>
      </c>
      <c r="E1812" t="e">
        <v>#VALUE!</v>
      </c>
      <c r="F1812" t="e">
        <v>#VALUE!</v>
      </c>
    </row>
    <row r="1813" spans="1:6" x14ac:dyDescent="0.3">
      <c r="A1813" t="s">
        <v>4344</v>
      </c>
      <c r="B1813">
        <v>0.81593709000000003</v>
      </c>
      <c r="C1813">
        <v>0</v>
      </c>
      <c r="E1813" t="e">
        <v>#VALUE!</v>
      </c>
      <c r="F1813" t="e">
        <v>#VALUE!</v>
      </c>
    </row>
    <row r="1814" spans="1:6" x14ac:dyDescent="0.3">
      <c r="A1814" t="s">
        <v>4343</v>
      </c>
      <c r="B1814">
        <v>3.18345324</v>
      </c>
      <c r="C1814">
        <v>0</v>
      </c>
      <c r="E1814" t="e">
        <v>#VALUE!</v>
      </c>
      <c r="F1814" t="e">
        <v>#VALUE!</v>
      </c>
    </row>
    <row r="1815" spans="1:6" x14ac:dyDescent="0.3">
      <c r="A1815" t="s">
        <v>4342</v>
      </c>
      <c r="B1815">
        <v>0.8719076</v>
      </c>
      <c r="C1815">
        <v>0</v>
      </c>
      <c r="E1815" t="e">
        <v>#VALUE!</v>
      </c>
      <c r="F1815" t="e">
        <v>#VALUE!</v>
      </c>
    </row>
    <row r="1816" spans="1:6" x14ac:dyDescent="0.3">
      <c r="A1816" t="s">
        <v>4341</v>
      </c>
      <c r="B1816">
        <v>0.61208806999999998</v>
      </c>
      <c r="C1816">
        <v>0</v>
      </c>
      <c r="E1816" t="e">
        <v>#VALUE!</v>
      </c>
      <c r="F1816" t="e">
        <v>#VALUE!</v>
      </c>
    </row>
    <row r="1817" spans="1:6" x14ac:dyDescent="0.3">
      <c r="A1817" t="s">
        <v>4340</v>
      </c>
      <c r="B1817">
        <v>0.10831828</v>
      </c>
      <c r="C1817">
        <v>0</v>
      </c>
      <c r="E1817" t="e">
        <v>#VALUE!</v>
      </c>
      <c r="F1817" t="e">
        <v>#VALUE!</v>
      </c>
    </row>
    <row r="1818" spans="1:6" x14ac:dyDescent="0.3">
      <c r="A1818" t="s">
        <v>4339</v>
      </c>
      <c r="B1818">
        <v>0.73520291000000004</v>
      </c>
      <c r="C1818">
        <v>0</v>
      </c>
      <c r="E1818" t="e">
        <v>#VALUE!</v>
      </c>
      <c r="F1818" t="e">
        <v>#VALUE!</v>
      </c>
    </row>
    <row r="1819" spans="1:6" x14ac:dyDescent="0.3">
      <c r="A1819" t="s">
        <v>4338</v>
      </c>
      <c r="B1819">
        <v>3.5882283799999999</v>
      </c>
      <c r="C1819">
        <v>0</v>
      </c>
      <c r="E1819" t="e">
        <v>#VALUE!</v>
      </c>
      <c r="F1819" t="e">
        <v>#VALUE!</v>
      </c>
    </row>
    <row r="1820" spans="1:6" x14ac:dyDescent="0.3">
      <c r="A1820" t="s">
        <v>4337</v>
      </c>
      <c r="B1820">
        <v>7.7209132900000004</v>
      </c>
      <c r="C1820">
        <v>0</v>
      </c>
      <c r="E1820" t="e">
        <v>#VALUE!</v>
      </c>
      <c r="F1820" t="e">
        <v>#VALUE!</v>
      </c>
    </row>
    <row r="1821" spans="1:6" x14ac:dyDescent="0.3">
      <c r="A1821" t="s">
        <v>4336</v>
      </c>
      <c r="B1821">
        <v>3.53091249</v>
      </c>
      <c r="C1821">
        <v>0</v>
      </c>
      <c r="E1821" t="e">
        <v>#VALUE!</v>
      </c>
      <c r="F1821" t="e">
        <v>#VALUE!</v>
      </c>
    </row>
    <row r="1822" spans="1:6" x14ac:dyDescent="0.3">
      <c r="A1822" t="s">
        <v>4335</v>
      </c>
      <c r="B1822">
        <v>2.2929379999999999E-2</v>
      </c>
      <c r="C1822">
        <v>0</v>
      </c>
      <c r="E1822" t="e">
        <v>#VALUE!</v>
      </c>
      <c r="F1822" t="e">
        <v>#VALUE!</v>
      </c>
    </row>
    <row r="1823" spans="1:6" x14ac:dyDescent="0.3">
      <c r="A1823" t="s">
        <v>4334</v>
      </c>
      <c r="B1823">
        <v>2.8606659999999999E-2</v>
      </c>
      <c r="C1823">
        <v>0</v>
      </c>
      <c r="E1823" t="e">
        <v>#VALUE!</v>
      </c>
      <c r="F1823" t="e">
        <v>#VALUE!</v>
      </c>
    </row>
    <row r="1824" spans="1:6" x14ac:dyDescent="0.3">
      <c r="A1824" t="s">
        <v>4333</v>
      </c>
      <c r="B1824">
        <v>1.0344799999999999E-3</v>
      </c>
      <c r="C1824">
        <v>0</v>
      </c>
      <c r="E1824" t="e">
        <v>#VALUE!</v>
      </c>
      <c r="F1824" t="e">
        <v>#VALUE!</v>
      </c>
    </row>
    <row r="1825" spans="1:6" x14ac:dyDescent="0.3">
      <c r="A1825" t="s">
        <v>4332</v>
      </c>
      <c r="B1825">
        <v>4.4984459999999997E-2</v>
      </c>
      <c r="C1825">
        <v>0</v>
      </c>
      <c r="E1825" t="e">
        <v>#VALUE!</v>
      </c>
      <c r="F1825" t="e">
        <v>#VALUE!</v>
      </c>
    </row>
    <row r="1826" spans="1:6" x14ac:dyDescent="0.3">
      <c r="A1826" t="s">
        <v>4331</v>
      </c>
      <c r="B1826">
        <v>0.15749173</v>
      </c>
      <c r="C1826">
        <v>0</v>
      </c>
      <c r="E1826" t="e">
        <v>#VALUE!</v>
      </c>
      <c r="F1826" t="e">
        <v>#VALUE!</v>
      </c>
    </row>
    <row r="1827" spans="1:6" x14ac:dyDescent="0.3">
      <c r="A1827" t="s">
        <v>4330</v>
      </c>
      <c r="B1827">
        <v>1.4569892600000001</v>
      </c>
      <c r="C1827">
        <v>0</v>
      </c>
      <c r="E1827" t="e">
        <v>#VALUE!</v>
      </c>
      <c r="F1827" t="e">
        <v>#VALUE!</v>
      </c>
    </row>
    <row r="1828" spans="1:6" x14ac:dyDescent="0.3">
      <c r="A1828" t="s">
        <v>4329</v>
      </c>
      <c r="B1828">
        <v>5.8532489999999999</v>
      </c>
      <c r="C1828">
        <v>0</v>
      </c>
      <c r="E1828" t="e">
        <v>#VALUE!</v>
      </c>
      <c r="F1828" t="e">
        <v>#VALUE!</v>
      </c>
    </row>
    <row r="1829" spans="1:6" x14ac:dyDescent="0.3">
      <c r="A1829" t="s">
        <v>4328</v>
      </c>
      <c r="B1829">
        <v>1.7537933000000001</v>
      </c>
      <c r="C1829">
        <v>0</v>
      </c>
      <c r="E1829" t="e">
        <v>#VALUE!</v>
      </c>
      <c r="F1829" t="e">
        <v>#VALUE!</v>
      </c>
    </row>
    <row r="1830" spans="1:6" x14ac:dyDescent="0.3">
      <c r="A1830" t="s">
        <v>4327</v>
      </c>
      <c r="B1830">
        <v>0.96548210999999995</v>
      </c>
      <c r="C1830">
        <v>0</v>
      </c>
      <c r="E1830" t="e">
        <v>#VALUE!</v>
      </c>
      <c r="F1830" t="e">
        <v>#VALUE!</v>
      </c>
    </row>
    <row r="1831" spans="1:6" x14ac:dyDescent="0.3">
      <c r="A1831" t="s">
        <v>4326</v>
      </c>
      <c r="B1831">
        <v>0.31048888000000002</v>
      </c>
      <c r="C1831">
        <v>0</v>
      </c>
      <c r="E1831" t="e">
        <v>#VALUE!</v>
      </c>
      <c r="F1831" t="e">
        <v>#VALUE!</v>
      </c>
    </row>
    <row r="1832" spans="1:6" x14ac:dyDescent="0.3">
      <c r="A1832" t="s">
        <v>4325</v>
      </c>
      <c r="B1832">
        <v>1.4173515400000001</v>
      </c>
      <c r="C1832">
        <v>0</v>
      </c>
      <c r="E1832" t="e">
        <v>#VALUE!</v>
      </c>
      <c r="F1832" t="e">
        <v>#VALUE!</v>
      </c>
    </row>
    <row r="1833" spans="1:6" x14ac:dyDescent="0.3">
      <c r="A1833" t="s">
        <v>4324</v>
      </c>
      <c r="B1833">
        <v>1.6178555299999999</v>
      </c>
      <c r="C1833">
        <v>0</v>
      </c>
      <c r="E1833" t="e">
        <v>#VALUE!</v>
      </c>
      <c r="F1833" t="e">
        <v>#VALUE!</v>
      </c>
    </row>
    <row r="1834" spans="1:6" x14ac:dyDescent="0.3">
      <c r="A1834" t="s">
        <v>4323</v>
      </c>
      <c r="B1834">
        <v>0.72221725999999997</v>
      </c>
      <c r="C1834">
        <v>0</v>
      </c>
      <c r="E1834" t="e">
        <v>#VALUE!</v>
      </c>
      <c r="F1834" t="e">
        <v>#VALUE!</v>
      </c>
    </row>
    <row r="1835" spans="1:6" x14ac:dyDescent="0.3">
      <c r="A1835" t="s">
        <v>4322</v>
      </c>
      <c r="B1835">
        <v>0.16937584999999999</v>
      </c>
      <c r="C1835">
        <v>0</v>
      </c>
      <c r="E1835" t="e">
        <v>#VALUE!</v>
      </c>
      <c r="F1835" t="e">
        <v>#VALUE!</v>
      </c>
    </row>
    <row r="1836" spans="1:6" x14ac:dyDescent="0.3">
      <c r="A1836" t="s">
        <v>4321</v>
      </c>
      <c r="B1836">
        <v>7.1911664999999996</v>
      </c>
      <c r="C1836">
        <v>0</v>
      </c>
      <c r="E1836" t="e">
        <v>#VALUE!</v>
      </c>
      <c r="F1836" t="e">
        <v>#VALUE!</v>
      </c>
    </row>
    <row r="1837" spans="1:6" x14ac:dyDescent="0.3">
      <c r="A1837" t="s">
        <v>4320</v>
      </c>
      <c r="B1837">
        <v>1.2277642600000001</v>
      </c>
      <c r="C1837">
        <v>0</v>
      </c>
      <c r="E1837" t="e">
        <v>#VALUE!</v>
      </c>
      <c r="F1837" t="e">
        <v>#VALUE!</v>
      </c>
    </row>
    <row r="1838" spans="1:6" x14ac:dyDescent="0.3">
      <c r="A1838" t="s">
        <v>4319</v>
      </c>
      <c r="B1838">
        <v>3.6558905300000002</v>
      </c>
      <c r="C1838">
        <v>0</v>
      </c>
      <c r="E1838" t="e">
        <v>#VALUE!</v>
      </c>
      <c r="F1838" t="e">
        <v>#VALUE!</v>
      </c>
    </row>
    <row r="1839" spans="1:6" x14ac:dyDescent="0.3">
      <c r="A1839" t="s">
        <v>4318</v>
      </c>
      <c r="B1839">
        <v>14.973526659999999</v>
      </c>
      <c r="C1839">
        <v>0</v>
      </c>
      <c r="E1839" t="e">
        <v>#VALUE!</v>
      </c>
      <c r="F1839" t="e">
        <v>#VALUE!</v>
      </c>
    </row>
    <row r="1840" spans="1:6" x14ac:dyDescent="0.3">
      <c r="A1840" t="s">
        <v>4317</v>
      </c>
      <c r="B1840">
        <v>0.14658895</v>
      </c>
      <c r="C1840">
        <v>0</v>
      </c>
      <c r="E1840" t="e">
        <v>#VALUE!</v>
      </c>
      <c r="F1840" t="e">
        <v>#VALUE!</v>
      </c>
    </row>
    <row r="1841" spans="1:6" x14ac:dyDescent="0.3">
      <c r="A1841" t="s">
        <v>4316</v>
      </c>
      <c r="B1841">
        <v>1.03393E-3</v>
      </c>
      <c r="C1841">
        <v>0</v>
      </c>
      <c r="E1841" t="e">
        <v>#VALUE!</v>
      </c>
      <c r="F1841" t="e">
        <v>#VALUE!</v>
      </c>
    </row>
    <row r="1842" spans="1:6" x14ac:dyDescent="0.3">
      <c r="A1842" t="s">
        <v>4315</v>
      </c>
      <c r="B1842">
        <v>0.43101315000000001</v>
      </c>
      <c r="C1842">
        <v>0</v>
      </c>
      <c r="E1842" t="e">
        <v>#VALUE!</v>
      </c>
      <c r="F1842" t="e">
        <v>#VALUE!</v>
      </c>
    </row>
    <row r="1843" spans="1:6" x14ac:dyDescent="0.3">
      <c r="A1843" t="s">
        <v>4314</v>
      </c>
      <c r="B1843">
        <v>1.69093548</v>
      </c>
      <c r="C1843">
        <v>0</v>
      </c>
      <c r="E1843" t="e">
        <v>#VALUE!</v>
      </c>
      <c r="F1843" t="e">
        <v>#VALUE!</v>
      </c>
    </row>
    <row r="1844" spans="1:6" x14ac:dyDescent="0.3">
      <c r="A1844" t="s">
        <v>4313</v>
      </c>
      <c r="B1844">
        <v>54.259399479999999</v>
      </c>
      <c r="C1844">
        <v>0</v>
      </c>
      <c r="E1844" t="e">
        <v>#VALUE!</v>
      </c>
      <c r="F1844" t="e">
        <v>#VALUE!</v>
      </c>
    </row>
    <row r="1845" spans="1:6" x14ac:dyDescent="0.3">
      <c r="A1845" t="s">
        <v>4312</v>
      </c>
      <c r="B1845">
        <v>298.08314209999998</v>
      </c>
      <c r="C1845">
        <v>0</v>
      </c>
      <c r="E1845" t="e">
        <v>#VALUE!</v>
      </c>
      <c r="F1845" t="e">
        <v>#VALUE!</v>
      </c>
    </row>
    <row r="1846" spans="1:6" x14ac:dyDescent="0.3">
      <c r="A1846" t="s">
        <v>4311</v>
      </c>
      <c r="B1846">
        <v>88.752402880000005</v>
      </c>
      <c r="C1846">
        <v>0</v>
      </c>
      <c r="E1846" t="e">
        <v>#VALUE!</v>
      </c>
      <c r="F1846" t="e">
        <v>#VALUE!</v>
      </c>
    </row>
    <row r="1847" spans="1:6" x14ac:dyDescent="0.3">
      <c r="A1847" t="s">
        <v>4310</v>
      </c>
      <c r="B1847">
        <v>4.1514067199999998</v>
      </c>
      <c r="C1847">
        <v>0</v>
      </c>
      <c r="E1847" t="e">
        <v>#VALUE!</v>
      </c>
      <c r="F1847" t="e">
        <v>#VALUE!</v>
      </c>
    </row>
    <row r="1848" spans="1:6" x14ac:dyDescent="0.3">
      <c r="A1848" t="s">
        <v>4309</v>
      </c>
      <c r="B1848">
        <v>4.0789944299999998</v>
      </c>
      <c r="C1848">
        <v>0</v>
      </c>
      <c r="E1848" t="e">
        <v>#VALUE!</v>
      </c>
      <c r="F1848" t="e">
        <v>#VALUE!</v>
      </c>
    </row>
    <row r="1849" spans="1:6" x14ac:dyDescent="0.3">
      <c r="A1849" t="s">
        <v>4308</v>
      </c>
      <c r="B1849">
        <v>2.2677706299999998</v>
      </c>
      <c r="C1849">
        <v>0</v>
      </c>
      <c r="E1849" t="e">
        <v>#VALUE!</v>
      </c>
      <c r="F1849" t="e">
        <v>#VALUE!</v>
      </c>
    </row>
    <row r="1850" spans="1:6" x14ac:dyDescent="0.3">
      <c r="A1850" t="s">
        <v>4307</v>
      </c>
      <c r="B1850">
        <v>76.997510550000001</v>
      </c>
      <c r="C1850">
        <v>0</v>
      </c>
      <c r="E1850" t="e">
        <v>#VALUE!</v>
      </c>
      <c r="F1850" t="e">
        <v>#VALUE!</v>
      </c>
    </row>
    <row r="1851" spans="1:6" x14ac:dyDescent="0.3">
      <c r="A1851" t="s">
        <v>4306</v>
      </c>
      <c r="B1851">
        <v>0.30155102</v>
      </c>
      <c r="C1851">
        <v>0</v>
      </c>
      <c r="E1851" t="e">
        <v>#VALUE!</v>
      </c>
      <c r="F1851" t="e">
        <v>#VALUE!</v>
      </c>
    </row>
    <row r="1852" spans="1:6" x14ac:dyDescent="0.3">
      <c r="A1852" t="s">
        <v>4305</v>
      </c>
      <c r="B1852">
        <v>1.8928089699999999</v>
      </c>
      <c r="C1852">
        <v>0</v>
      </c>
      <c r="E1852" t="e">
        <v>#VALUE!</v>
      </c>
      <c r="F1852" t="e">
        <v>#VALUE!</v>
      </c>
    </row>
    <row r="1853" spans="1:6" x14ac:dyDescent="0.3">
      <c r="A1853" t="s">
        <v>4304</v>
      </c>
      <c r="B1853">
        <v>2.8937934599999999</v>
      </c>
      <c r="C1853">
        <v>0</v>
      </c>
      <c r="E1853" t="e">
        <v>#VALUE!</v>
      </c>
      <c r="F1853" t="e">
        <v>#VALUE!</v>
      </c>
    </row>
    <row r="1854" spans="1:6" x14ac:dyDescent="0.3">
      <c r="A1854" t="s">
        <v>4303</v>
      </c>
      <c r="B1854">
        <v>0.76394534999999997</v>
      </c>
      <c r="C1854">
        <v>0</v>
      </c>
      <c r="E1854" t="e">
        <v>#VALUE!</v>
      </c>
      <c r="F1854" t="e">
        <v>#VALUE!</v>
      </c>
    </row>
    <row r="1855" spans="1:6" x14ac:dyDescent="0.3">
      <c r="A1855" t="s">
        <v>4302</v>
      </c>
      <c r="B1855">
        <v>0.10181353999999999</v>
      </c>
      <c r="C1855">
        <v>0</v>
      </c>
      <c r="E1855" t="e">
        <v>#VALUE!</v>
      </c>
      <c r="F1855" t="e">
        <v>#VALUE!</v>
      </c>
    </row>
    <row r="1856" spans="1:6" x14ac:dyDescent="0.3">
      <c r="A1856" t="s">
        <v>4301</v>
      </c>
      <c r="B1856">
        <v>3.7135262899999999</v>
      </c>
      <c r="C1856">
        <v>0</v>
      </c>
      <c r="E1856" t="e">
        <v>#VALUE!</v>
      </c>
      <c r="F1856" t="e">
        <v>#VALUE!</v>
      </c>
    </row>
    <row r="1857" spans="1:6" x14ac:dyDescent="0.3">
      <c r="A1857" t="s">
        <v>4300</v>
      </c>
      <c r="B1857">
        <v>0.37869106000000002</v>
      </c>
      <c r="C1857">
        <v>0</v>
      </c>
      <c r="E1857" t="e">
        <v>#VALUE!</v>
      </c>
      <c r="F1857" t="e">
        <v>#VALUE!</v>
      </c>
    </row>
    <row r="1858" spans="1:6" x14ac:dyDescent="0.3">
      <c r="A1858" t="s">
        <v>4299</v>
      </c>
      <c r="B1858">
        <v>2.5826608599999998</v>
      </c>
      <c r="C1858">
        <v>0</v>
      </c>
      <c r="E1858" t="e">
        <v>#VALUE!</v>
      </c>
      <c r="F1858" t="e">
        <v>#VALUE!</v>
      </c>
    </row>
    <row r="1859" spans="1:6" x14ac:dyDescent="0.3">
      <c r="A1859" t="s">
        <v>4298</v>
      </c>
      <c r="B1859">
        <v>3.0392252100000001</v>
      </c>
      <c r="C1859">
        <v>0</v>
      </c>
      <c r="E1859" t="e">
        <v>#VALUE!</v>
      </c>
      <c r="F1859" t="e">
        <v>#VALUE!</v>
      </c>
    </row>
    <row r="1860" spans="1:6" x14ac:dyDescent="0.3">
      <c r="A1860" t="s">
        <v>4297</v>
      </c>
      <c r="B1860">
        <v>19.63197924</v>
      </c>
      <c r="C1860">
        <v>0</v>
      </c>
      <c r="E1860" t="e">
        <v>#VALUE!</v>
      </c>
      <c r="F1860" t="e">
        <v>#VALUE!</v>
      </c>
    </row>
    <row r="1861" spans="1:6" x14ac:dyDescent="0.3">
      <c r="A1861" t="s">
        <v>4296</v>
      </c>
      <c r="B1861">
        <v>3.1837959800000002</v>
      </c>
      <c r="C1861">
        <v>0</v>
      </c>
      <c r="E1861" t="e">
        <v>#VALUE!</v>
      </c>
      <c r="F1861" t="e">
        <v>#VALUE!</v>
      </c>
    </row>
    <row r="1862" spans="1:6" x14ac:dyDescent="0.3">
      <c r="A1862" t="s">
        <v>4295</v>
      </c>
      <c r="B1862">
        <v>4.9572782699999998</v>
      </c>
      <c r="C1862">
        <v>0</v>
      </c>
      <c r="E1862" t="e">
        <v>#VALUE!</v>
      </c>
      <c r="F1862" t="e">
        <v>#VALUE!</v>
      </c>
    </row>
    <row r="1863" spans="1:6" x14ac:dyDescent="0.3">
      <c r="A1863" t="s">
        <v>4294</v>
      </c>
      <c r="B1863">
        <v>2.5498540200000002</v>
      </c>
      <c r="C1863">
        <v>0</v>
      </c>
      <c r="E1863" t="e">
        <v>#VALUE!</v>
      </c>
      <c r="F1863" t="e">
        <v>#VALUE!</v>
      </c>
    </row>
    <row r="1864" spans="1:6" x14ac:dyDescent="0.3">
      <c r="A1864" t="s">
        <v>4293</v>
      </c>
      <c r="B1864">
        <v>69.044202709999993</v>
      </c>
      <c r="C1864">
        <v>0</v>
      </c>
      <c r="E1864" t="e">
        <v>#VALUE!</v>
      </c>
      <c r="F1864" t="e">
        <v>#VALUE!</v>
      </c>
    </row>
    <row r="1865" spans="1:6" x14ac:dyDescent="0.3">
      <c r="A1865" t="s">
        <v>4292</v>
      </c>
      <c r="B1865">
        <v>60.141404369999997</v>
      </c>
      <c r="C1865">
        <v>0</v>
      </c>
      <c r="E1865" t="e">
        <v>#VALUE!</v>
      </c>
      <c r="F1865" t="e">
        <v>#VALUE!</v>
      </c>
    </row>
    <row r="1866" spans="1:6" x14ac:dyDescent="0.3">
      <c r="A1866" t="s">
        <v>4291</v>
      </c>
      <c r="B1866">
        <v>0.82955584999999998</v>
      </c>
      <c r="C1866">
        <v>0</v>
      </c>
      <c r="E1866" t="e">
        <v>#VALUE!</v>
      </c>
      <c r="F1866" t="e">
        <v>#VALUE!</v>
      </c>
    </row>
    <row r="1867" spans="1:6" x14ac:dyDescent="0.3">
      <c r="A1867" t="s">
        <v>4290</v>
      </c>
      <c r="B1867">
        <v>3.6762356600000001</v>
      </c>
      <c r="C1867">
        <v>0</v>
      </c>
      <c r="E1867" t="e">
        <v>#VALUE!</v>
      </c>
      <c r="F1867" t="e">
        <v>#VALUE!</v>
      </c>
    </row>
    <row r="1868" spans="1:6" x14ac:dyDescent="0.3">
      <c r="A1868" t="s">
        <v>4289</v>
      </c>
      <c r="B1868">
        <v>1.57467592</v>
      </c>
      <c r="C1868">
        <v>0</v>
      </c>
      <c r="E1868" t="e">
        <v>#VALUE!</v>
      </c>
      <c r="F1868" t="e">
        <v>#VALUE!</v>
      </c>
    </row>
    <row r="1869" spans="1:6" x14ac:dyDescent="0.3">
      <c r="A1869" t="s">
        <v>4288</v>
      </c>
      <c r="B1869">
        <v>7.6854941999999999</v>
      </c>
      <c r="C1869">
        <v>0</v>
      </c>
      <c r="E1869" t="e">
        <v>#VALUE!</v>
      </c>
      <c r="F1869" t="e">
        <v>#VALUE!</v>
      </c>
    </row>
    <row r="1870" spans="1:6" x14ac:dyDescent="0.3">
      <c r="A1870" t="s">
        <v>4287</v>
      </c>
      <c r="B1870">
        <v>8.5891836700000006</v>
      </c>
      <c r="C1870">
        <v>0</v>
      </c>
      <c r="E1870" t="e">
        <v>#VALUE!</v>
      </c>
      <c r="F1870" t="e">
        <v>#VALUE!</v>
      </c>
    </row>
    <row r="1871" spans="1:6" x14ac:dyDescent="0.3">
      <c r="A1871" t="s">
        <v>4286</v>
      </c>
      <c r="B1871">
        <v>4.4642864500000004</v>
      </c>
      <c r="C1871">
        <v>0</v>
      </c>
      <c r="E1871" t="e">
        <v>#VALUE!</v>
      </c>
      <c r="F1871" t="e">
        <v>#VALUE!</v>
      </c>
    </row>
    <row r="1872" spans="1:6" x14ac:dyDescent="0.3">
      <c r="A1872" t="s">
        <v>4285</v>
      </c>
      <c r="B1872">
        <v>30.634144800000001</v>
      </c>
      <c r="C1872">
        <v>0</v>
      </c>
      <c r="E1872" t="e">
        <v>#VALUE!</v>
      </c>
      <c r="F1872" t="e">
        <v>#VALUE!</v>
      </c>
    </row>
    <row r="1873" spans="1:6" x14ac:dyDescent="0.3">
      <c r="A1873" t="s">
        <v>4284</v>
      </c>
      <c r="B1873">
        <v>2.75282713</v>
      </c>
      <c r="C1873">
        <v>0</v>
      </c>
      <c r="E1873" t="e">
        <v>#VALUE!</v>
      </c>
      <c r="F1873" t="e">
        <v>#VALUE!</v>
      </c>
    </row>
    <row r="1874" spans="1:6" x14ac:dyDescent="0.3">
      <c r="A1874" t="s">
        <v>4283</v>
      </c>
      <c r="B1874">
        <v>1.7353906800000001</v>
      </c>
      <c r="C1874">
        <v>0</v>
      </c>
      <c r="E1874" t="e">
        <v>#VALUE!</v>
      </c>
      <c r="F1874" t="e">
        <v>#VALUE!</v>
      </c>
    </row>
    <row r="1875" spans="1:6" x14ac:dyDescent="0.3">
      <c r="A1875" t="s">
        <v>4282</v>
      </c>
      <c r="B1875">
        <v>2.1482180899999999</v>
      </c>
      <c r="C1875">
        <v>0</v>
      </c>
      <c r="E1875" t="e">
        <v>#VALUE!</v>
      </c>
      <c r="F1875" t="e">
        <v>#VALUE!</v>
      </c>
    </row>
    <row r="1876" spans="1:6" x14ac:dyDescent="0.3">
      <c r="A1876" t="s">
        <v>4281</v>
      </c>
      <c r="B1876">
        <v>0.38088813999999999</v>
      </c>
      <c r="C1876">
        <v>0</v>
      </c>
      <c r="E1876" t="e">
        <v>#VALUE!</v>
      </c>
      <c r="F1876" t="e">
        <v>#VALUE!</v>
      </c>
    </row>
    <row r="1877" spans="1:6" x14ac:dyDescent="0.3">
      <c r="A1877" t="s">
        <v>4280</v>
      </c>
      <c r="B1877">
        <v>0.71254492000000003</v>
      </c>
      <c r="C1877">
        <v>0</v>
      </c>
      <c r="E1877" t="e">
        <v>#VALUE!</v>
      </c>
      <c r="F1877" t="e">
        <v>#VALUE!</v>
      </c>
    </row>
    <row r="1878" spans="1:6" x14ac:dyDescent="0.3">
      <c r="A1878" t="s">
        <v>4279</v>
      </c>
      <c r="B1878">
        <v>0.53249634999999995</v>
      </c>
      <c r="C1878">
        <v>0</v>
      </c>
      <c r="E1878" t="e">
        <v>#VALUE!</v>
      </c>
      <c r="F1878" t="e">
        <v>#VALUE!</v>
      </c>
    </row>
    <row r="1879" spans="1:6" x14ac:dyDescent="0.3">
      <c r="A1879" t="s">
        <v>4278</v>
      </c>
      <c r="B1879">
        <v>1.4718117500000001</v>
      </c>
      <c r="C1879">
        <v>0</v>
      </c>
      <c r="E1879" t="e">
        <v>#VALUE!</v>
      </c>
      <c r="F1879" t="e">
        <v>#VALUE!</v>
      </c>
    </row>
    <row r="1880" spans="1:6" x14ac:dyDescent="0.3">
      <c r="A1880" t="s">
        <v>4277</v>
      </c>
      <c r="B1880">
        <v>11.0173103</v>
      </c>
      <c r="C1880">
        <v>0</v>
      </c>
      <c r="E1880" t="e">
        <v>#VALUE!</v>
      </c>
      <c r="F1880" t="e">
        <v>#VALUE!</v>
      </c>
    </row>
    <row r="1881" spans="1:6" x14ac:dyDescent="0.3">
      <c r="A1881" t="s">
        <v>4276</v>
      </c>
      <c r="B1881">
        <v>3.8540018699999998</v>
      </c>
      <c r="C1881">
        <v>0</v>
      </c>
      <c r="E1881" t="e">
        <v>#VALUE!</v>
      </c>
      <c r="F1881" t="e">
        <v>#VALUE!</v>
      </c>
    </row>
    <row r="1882" spans="1:6" x14ac:dyDescent="0.3">
      <c r="A1882" t="s">
        <v>4275</v>
      </c>
      <c r="B1882">
        <v>3.51095698</v>
      </c>
      <c r="C1882">
        <v>0</v>
      </c>
      <c r="E1882" t="e">
        <v>#VALUE!</v>
      </c>
      <c r="F1882" t="e">
        <v>#VALUE!</v>
      </c>
    </row>
    <row r="1883" spans="1:6" x14ac:dyDescent="0.3">
      <c r="A1883" t="s">
        <v>4274</v>
      </c>
      <c r="B1883">
        <v>0.12598219999999999</v>
      </c>
      <c r="C1883">
        <v>0</v>
      </c>
      <c r="E1883" t="e">
        <v>#VALUE!</v>
      </c>
      <c r="F1883" t="e">
        <v>#VALUE!</v>
      </c>
    </row>
    <row r="1884" spans="1:6" x14ac:dyDescent="0.3">
      <c r="A1884" t="s">
        <v>4273</v>
      </c>
      <c r="B1884">
        <v>2.87137222</v>
      </c>
      <c r="C1884">
        <v>0</v>
      </c>
      <c r="E1884" t="e">
        <v>#VALUE!</v>
      </c>
      <c r="F1884" t="e">
        <v>#VALUE!</v>
      </c>
    </row>
    <row r="1885" spans="1:6" x14ac:dyDescent="0.3">
      <c r="A1885" t="s">
        <v>4272</v>
      </c>
      <c r="B1885">
        <v>0.84295604000000002</v>
      </c>
      <c r="C1885">
        <v>0</v>
      </c>
      <c r="E1885" t="e">
        <v>#VALUE!</v>
      </c>
      <c r="F1885" t="e">
        <v>#VALUE!</v>
      </c>
    </row>
    <row r="1886" spans="1:6" x14ac:dyDescent="0.3">
      <c r="A1886" t="s">
        <v>4271</v>
      </c>
      <c r="B1886">
        <v>12.811608550000001</v>
      </c>
      <c r="C1886">
        <v>0</v>
      </c>
      <c r="E1886" t="e">
        <v>#VALUE!</v>
      </c>
      <c r="F1886" t="e">
        <v>#VALUE!</v>
      </c>
    </row>
    <row r="1887" spans="1:6" x14ac:dyDescent="0.3">
      <c r="A1887" t="s">
        <v>4270</v>
      </c>
      <c r="B1887">
        <v>0.15005977000000001</v>
      </c>
      <c r="C1887">
        <v>0</v>
      </c>
      <c r="E1887" t="e">
        <v>#VALUE!</v>
      </c>
      <c r="F1887" t="e">
        <v>#VALUE!</v>
      </c>
    </row>
    <row r="1888" spans="1:6" x14ac:dyDescent="0.3">
      <c r="A1888" t="s">
        <v>4269</v>
      </c>
      <c r="B1888">
        <v>0.14216877</v>
      </c>
      <c r="C1888">
        <v>0</v>
      </c>
      <c r="E1888" t="e">
        <v>#VALUE!</v>
      </c>
      <c r="F1888" t="e">
        <v>#VALUE!</v>
      </c>
    </row>
    <row r="1889" spans="1:6" x14ac:dyDescent="0.3">
      <c r="A1889" t="s">
        <v>4268</v>
      </c>
      <c r="B1889">
        <v>0.10650525</v>
      </c>
      <c r="C1889">
        <v>0</v>
      </c>
      <c r="E1889" t="e">
        <v>#VALUE!</v>
      </c>
      <c r="F1889" t="e">
        <v>#VALUE!</v>
      </c>
    </row>
    <row r="1890" spans="1:6" x14ac:dyDescent="0.3">
      <c r="A1890" t="s">
        <v>4267</v>
      </c>
      <c r="B1890">
        <v>1.1216106800000001</v>
      </c>
      <c r="C1890">
        <v>0</v>
      </c>
      <c r="E1890" t="e">
        <v>#VALUE!</v>
      </c>
      <c r="F1890" t="e">
        <v>#VALUE!</v>
      </c>
    </row>
    <row r="1891" spans="1:6" x14ac:dyDescent="0.3">
      <c r="A1891" t="s">
        <v>4266</v>
      </c>
      <c r="B1891">
        <v>5.4696670000000003E-2</v>
      </c>
      <c r="C1891">
        <v>0</v>
      </c>
      <c r="E1891" t="e">
        <v>#VALUE!</v>
      </c>
      <c r="F1891" t="e">
        <v>#VALUE!</v>
      </c>
    </row>
    <row r="1892" spans="1:6" x14ac:dyDescent="0.3">
      <c r="A1892" t="s">
        <v>4265</v>
      </c>
      <c r="B1892">
        <v>1.2547202200000001</v>
      </c>
      <c r="C1892">
        <v>0</v>
      </c>
      <c r="E1892" t="e">
        <v>#VALUE!</v>
      </c>
      <c r="F1892" t="e">
        <v>#VALUE!</v>
      </c>
    </row>
    <row r="1893" spans="1:6" x14ac:dyDescent="0.3">
      <c r="A1893" t="s">
        <v>4264</v>
      </c>
      <c r="B1893">
        <v>1.16915346</v>
      </c>
      <c r="C1893">
        <v>0</v>
      </c>
      <c r="E1893" t="e">
        <v>#VALUE!</v>
      </c>
      <c r="F1893" t="e">
        <v>#VALUE!</v>
      </c>
    </row>
    <row r="1894" spans="1:6" x14ac:dyDescent="0.3">
      <c r="A1894" t="s">
        <v>4263</v>
      </c>
      <c r="B1894">
        <v>1.2862138599999999</v>
      </c>
      <c r="C1894">
        <v>0</v>
      </c>
      <c r="E1894" t="e">
        <v>#VALUE!</v>
      </c>
      <c r="F1894" t="e">
        <v>#VALUE!</v>
      </c>
    </row>
    <row r="1895" spans="1:6" x14ac:dyDescent="0.3">
      <c r="A1895" t="s">
        <v>4262</v>
      </c>
      <c r="B1895">
        <v>0.77149122000000003</v>
      </c>
      <c r="C1895">
        <v>0</v>
      </c>
      <c r="E1895" t="e">
        <v>#VALUE!</v>
      </c>
      <c r="F1895" t="e">
        <v>#VALUE!</v>
      </c>
    </row>
    <row r="1896" spans="1:6" x14ac:dyDescent="0.3">
      <c r="A1896" t="s">
        <v>4261</v>
      </c>
      <c r="B1896">
        <v>0.43983390999999999</v>
      </c>
      <c r="C1896">
        <v>0</v>
      </c>
      <c r="E1896" t="e">
        <v>#VALUE!</v>
      </c>
      <c r="F1896" t="e">
        <v>#VALUE!</v>
      </c>
    </row>
    <row r="1897" spans="1:6" x14ac:dyDescent="0.3">
      <c r="A1897" t="s">
        <v>4260</v>
      </c>
      <c r="B1897">
        <v>0.49386748000000003</v>
      </c>
      <c r="C1897">
        <v>0</v>
      </c>
      <c r="E1897" t="e">
        <v>#VALUE!</v>
      </c>
      <c r="F1897" t="e">
        <v>#VALUE!</v>
      </c>
    </row>
    <row r="1898" spans="1:6" x14ac:dyDescent="0.3">
      <c r="A1898" t="s">
        <v>4259</v>
      </c>
      <c r="B1898">
        <v>386.83554800000002</v>
      </c>
      <c r="C1898">
        <v>0</v>
      </c>
      <c r="E1898" t="e">
        <v>#VALUE!</v>
      </c>
      <c r="F1898" t="e">
        <v>#VALUE!</v>
      </c>
    </row>
    <row r="1899" spans="1:6" x14ac:dyDescent="0.3">
      <c r="A1899" t="s">
        <v>4258</v>
      </c>
      <c r="B1899">
        <v>264.78682789999999</v>
      </c>
      <c r="C1899">
        <v>0</v>
      </c>
      <c r="E1899" t="e">
        <v>#VALUE!</v>
      </c>
      <c r="F1899" t="e">
        <v>#VALUE!</v>
      </c>
    </row>
    <row r="1900" spans="1:6" x14ac:dyDescent="0.3">
      <c r="A1900" t="s">
        <v>4257</v>
      </c>
      <c r="B1900">
        <v>51.720499160000003</v>
      </c>
      <c r="C1900">
        <v>0</v>
      </c>
      <c r="E1900" t="e">
        <v>#VALUE!</v>
      </c>
      <c r="F1900" t="e">
        <v>#VALUE!</v>
      </c>
    </row>
    <row r="1901" spans="1:6" x14ac:dyDescent="0.3">
      <c r="A1901" t="s">
        <v>4256</v>
      </c>
      <c r="B1901">
        <v>0.43765259000000001</v>
      </c>
      <c r="C1901">
        <v>0</v>
      </c>
      <c r="E1901" t="e">
        <v>#VALUE!</v>
      </c>
      <c r="F1901" t="e">
        <v>#VALUE!</v>
      </c>
    </row>
    <row r="1902" spans="1:6" x14ac:dyDescent="0.3">
      <c r="A1902" t="s">
        <v>4255</v>
      </c>
      <c r="B1902">
        <v>3.62343562</v>
      </c>
      <c r="C1902">
        <v>0</v>
      </c>
      <c r="E1902" t="e">
        <v>#VALUE!</v>
      </c>
      <c r="F1902" t="e">
        <v>#VALUE!</v>
      </c>
    </row>
    <row r="1903" spans="1:6" x14ac:dyDescent="0.3">
      <c r="A1903" t="s">
        <v>4254</v>
      </c>
      <c r="B1903">
        <v>6.1698452799999997</v>
      </c>
      <c r="C1903">
        <v>0</v>
      </c>
      <c r="E1903" t="e">
        <v>#VALUE!</v>
      </c>
      <c r="F1903" t="e">
        <v>#VALUE!</v>
      </c>
    </row>
    <row r="1904" spans="1:6" x14ac:dyDescent="0.3">
      <c r="A1904" t="s">
        <v>4253</v>
      </c>
      <c r="B1904">
        <v>0.11855101</v>
      </c>
      <c r="C1904">
        <v>0</v>
      </c>
      <c r="E1904" t="e">
        <v>#VALUE!</v>
      </c>
      <c r="F1904" t="e">
        <v>#VALUE!</v>
      </c>
    </row>
    <row r="1905" spans="1:6" x14ac:dyDescent="0.3">
      <c r="A1905" t="s">
        <v>4252</v>
      </c>
      <c r="B1905">
        <v>3.6193900000000001E-2</v>
      </c>
      <c r="C1905">
        <v>0</v>
      </c>
      <c r="E1905" t="e">
        <v>#VALUE!</v>
      </c>
      <c r="F1905" t="e">
        <v>#VALUE!</v>
      </c>
    </row>
    <row r="1906" spans="1:6" x14ac:dyDescent="0.3">
      <c r="A1906" t="s">
        <v>4251</v>
      </c>
      <c r="B1906">
        <v>1.01117E-3</v>
      </c>
      <c r="C1906">
        <v>0</v>
      </c>
      <c r="E1906" t="e">
        <v>#VALUE!</v>
      </c>
      <c r="F1906" t="e">
        <v>#VALUE!</v>
      </c>
    </row>
    <row r="1907" spans="1:6" x14ac:dyDescent="0.3">
      <c r="A1907" t="s">
        <v>4250</v>
      </c>
      <c r="B1907">
        <v>1.70299998</v>
      </c>
      <c r="C1907">
        <v>0</v>
      </c>
      <c r="E1907" t="e">
        <v>#VALUE!</v>
      </c>
      <c r="F1907" t="e">
        <v>#VALUE!</v>
      </c>
    </row>
    <row r="1908" spans="1:6" x14ac:dyDescent="0.3">
      <c r="A1908" t="s">
        <v>4249</v>
      </c>
      <c r="B1908">
        <v>0.90373910999999996</v>
      </c>
      <c r="C1908">
        <v>0</v>
      </c>
      <c r="E1908" t="e">
        <v>#VALUE!</v>
      </c>
      <c r="F1908" t="e">
        <v>#VALUE!</v>
      </c>
    </row>
    <row r="1909" spans="1:6" x14ac:dyDescent="0.3">
      <c r="A1909" t="s">
        <v>4248</v>
      </c>
      <c r="B1909">
        <v>1.1408629400000001</v>
      </c>
      <c r="C1909">
        <v>0</v>
      </c>
      <c r="E1909" t="e">
        <v>#VALUE!</v>
      </c>
      <c r="F1909" t="e">
        <v>#VALUE!</v>
      </c>
    </row>
    <row r="1910" spans="1:6" x14ac:dyDescent="0.3">
      <c r="A1910" t="s">
        <v>4247</v>
      </c>
      <c r="B1910">
        <v>4.2698858299999998</v>
      </c>
      <c r="C1910">
        <v>0</v>
      </c>
      <c r="E1910" t="e">
        <v>#VALUE!</v>
      </c>
      <c r="F1910" t="e">
        <v>#VALUE!</v>
      </c>
    </row>
    <row r="1911" spans="1:6" x14ac:dyDescent="0.3">
      <c r="A1911" t="s">
        <v>4246</v>
      </c>
      <c r="B1911">
        <v>0.17893906000000001</v>
      </c>
      <c r="C1911">
        <v>0</v>
      </c>
      <c r="E1911" t="e">
        <v>#VALUE!</v>
      </c>
      <c r="F1911" t="e">
        <v>#VALUE!</v>
      </c>
    </row>
    <row r="1912" spans="1:6" x14ac:dyDescent="0.3">
      <c r="A1912" t="s">
        <v>4245</v>
      </c>
      <c r="B1912">
        <v>0.29096860000000002</v>
      </c>
      <c r="C1912">
        <v>0</v>
      </c>
      <c r="E1912" t="e">
        <v>#VALUE!</v>
      </c>
      <c r="F1912" t="e">
        <v>#VALUE!</v>
      </c>
    </row>
    <row r="1913" spans="1:6" x14ac:dyDescent="0.3">
      <c r="A1913" t="s">
        <v>4244</v>
      </c>
      <c r="B1913">
        <v>0.10122861</v>
      </c>
      <c r="C1913">
        <v>0</v>
      </c>
      <c r="E1913" t="e">
        <v>#VALUE!</v>
      </c>
      <c r="F1913" t="e">
        <v>#VALUE!</v>
      </c>
    </row>
    <row r="1914" spans="1:6" x14ac:dyDescent="0.3">
      <c r="A1914" t="s">
        <v>4243</v>
      </c>
      <c r="B1914">
        <v>3.77635611</v>
      </c>
      <c r="C1914">
        <v>0</v>
      </c>
      <c r="E1914" t="e">
        <v>#VALUE!</v>
      </c>
      <c r="F1914" t="e">
        <v>#VALUE!</v>
      </c>
    </row>
    <row r="1915" spans="1:6" x14ac:dyDescent="0.3">
      <c r="A1915" t="s">
        <v>4242</v>
      </c>
      <c r="B1915">
        <v>3.2373555700000001</v>
      </c>
      <c r="C1915">
        <v>0</v>
      </c>
      <c r="E1915" t="e">
        <v>#VALUE!</v>
      </c>
      <c r="F1915" t="e">
        <v>#VALUE!</v>
      </c>
    </row>
    <row r="1916" spans="1:6" x14ac:dyDescent="0.3">
      <c r="A1916" t="s">
        <v>4241</v>
      </c>
      <c r="B1916">
        <v>5.9443895600000003</v>
      </c>
      <c r="C1916">
        <v>0</v>
      </c>
      <c r="E1916" t="e">
        <v>#VALUE!</v>
      </c>
      <c r="F1916" t="e">
        <v>#VALUE!</v>
      </c>
    </row>
    <row r="1917" spans="1:6" x14ac:dyDescent="0.3">
      <c r="A1917" t="s">
        <v>4240</v>
      </c>
      <c r="B1917">
        <v>6.4336770000000001E-2</v>
      </c>
      <c r="C1917">
        <v>0</v>
      </c>
      <c r="E1917" t="e">
        <v>#VALUE!</v>
      </c>
      <c r="F1917" t="e">
        <v>#VALUE!</v>
      </c>
    </row>
    <row r="1918" spans="1:6" x14ac:dyDescent="0.3">
      <c r="A1918" t="s">
        <v>4239</v>
      </c>
      <c r="B1918">
        <v>5.4605778999999997</v>
      </c>
      <c r="C1918">
        <v>0</v>
      </c>
      <c r="E1918" t="e">
        <v>#VALUE!</v>
      </c>
      <c r="F1918" t="e">
        <v>#VALUE!</v>
      </c>
    </row>
    <row r="1919" spans="1:6" x14ac:dyDescent="0.3">
      <c r="A1919" t="s">
        <v>4238</v>
      </c>
      <c r="B1919">
        <v>1.54450975</v>
      </c>
      <c r="C1919">
        <v>0</v>
      </c>
      <c r="E1919" t="e">
        <v>#VALUE!</v>
      </c>
      <c r="F1919" t="e">
        <v>#VALUE!</v>
      </c>
    </row>
    <row r="1920" spans="1:6" x14ac:dyDescent="0.3">
      <c r="A1920" t="s">
        <v>4237</v>
      </c>
      <c r="B1920">
        <v>2.6781301000000002</v>
      </c>
      <c r="C1920">
        <v>0</v>
      </c>
      <c r="E1920" t="e">
        <v>#VALUE!</v>
      </c>
      <c r="F1920" t="e">
        <v>#VALUE!</v>
      </c>
    </row>
    <row r="1921" spans="1:6" x14ac:dyDescent="0.3">
      <c r="A1921" t="s">
        <v>4236</v>
      </c>
      <c r="B1921">
        <v>2.8131643300000002</v>
      </c>
      <c r="C1921">
        <v>0</v>
      </c>
      <c r="E1921" t="e">
        <v>#VALUE!</v>
      </c>
      <c r="F1921" t="e">
        <v>#VALUE!</v>
      </c>
    </row>
    <row r="1922" spans="1:6" x14ac:dyDescent="0.3">
      <c r="A1922" t="s">
        <v>4235</v>
      </c>
      <c r="B1922">
        <v>2.4190636900000002</v>
      </c>
      <c r="C1922">
        <v>0</v>
      </c>
      <c r="E1922" t="e">
        <v>#VALUE!</v>
      </c>
      <c r="F1922" t="e">
        <v>#VALUE!</v>
      </c>
    </row>
    <row r="1923" spans="1:6" x14ac:dyDescent="0.3">
      <c r="A1923" t="s">
        <v>4234</v>
      </c>
      <c r="B1923">
        <v>0.89197919000000003</v>
      </c>
      <c r="C1923">
        <v>0</v>
      </c>
      <c r="E1923" t="e">
        <v>#VALUE!</v>
      </c>
      <c r="F1923" t="e">
        <v>#VALUE!</v>
      </c>
    </row>
    <row r="1924" spans="1:6" x14ac:dyDescent="0.3">
      <c r="A1924" t="s">
        <v>4233</v>
      </c>
      <c r="B1924">
        <v>24.17698511</v>
      </c>
      <c r="C1924">
        <v>0</v>
      </c>
      <c r="E1924" t="e">
        <v>#VALUE!</v>
      </c>
      <c r="F1924" t="e">
        <v>#VALUE!</v>
      </c>
    </row>
    <row r="1925" spans="1:6" x14ac:dyDescent="0.3">
      <c r="A1925" t="s">
        <v>4232</v>
      </c>
      <c r="B1925">
        <v>0.42263700999999998</v>
      </c>
      <c r="C1925">
        <v>0</v>
      </c>
      <c r="E1925" t="e">
        <v>#VALUE!</v>
      </c>
      <c r="F1925" t="e">
        <v>#VALUE!</v>
      </c>
    </row>
    <row r="1926" spans="1:6" x14ac:dyDescent="0.3">
      <c r="A1926" t="s">
        <v>4231</v>
      </c>
      <c r="B1926">
        <v>0.45940333999999999</v>
      </c>
      <c r="C1926">
        <v>0</v>
      </c>
      <c r="E1926" t="e">
        <v>#VALUE!</v>
      </c>
      <c r="F1926" t="e">
        <v>#VALUE!</v>
      </c>
    </row>
    <row r="1927" spans="1:6" x14ac:dyDescent="0.3">
      <c r="A1927" t="s">
        <v>4230</v>
      </c>
      <c r="B1927">
        <v>1.404769E-2</v>
      </c>
      <c r="C1927">
        <v>0</v>
      </c>
      <c r="E1927" t="e">
        <v>#VALUE!</v>
      </c>
      <c r="F1927" t="e">
        <v>#VALUE!</v>
      </c>
    </row>
    <row r="1928" spans="1:6" x14ac:dyDescent="0.3">
      <c r="A1928" t="s">
        <v>4229</v>
      </c>
      <c r="B1928">
        <v>1.01588E-3</v>
      </c>
      <c r="C1928">
        <v>0</v>
      </c>
      <c r="E1928" t="e">
        <v>#VALUE!</v>
      </c>
      <c r="F1928" t="e">
        <v>#VALUE!</v>
      </c>
    </row>
    <row r="1929" spans="1:6" x14ac:dyDescent="0.3">
      <c r="A1929" t="s">
        <v>4228</v>
      </c>
      <c r="B1929">
        <v>0.25332385000000002</v>
      </c>
      <c r="C1929">
        <v>0</v>
      </c>
      <c r="E1929" t="e">
        <v>#VALUE!</v>
      </c>
      <c r="F1929" t="e">
        <v>#VALUE!</v>
      </c>
    </row>
    <row r="1930" spans="1:6" x14ac:dyDescent="0.3">
      <c r="A1930" t="s">
        <v>4227</v>
      </c>
      <c r="B1930">
        <v>0.97365871999999998</v>
      </c>
      <c r="C1930">
        <v>0</v>
      </c>
      <c r="E1930" t="e">
        <v>#VALUE!</v>
      </c>
      <c r="F1930" t="e">
        <v>#VALUE!</v>
      </c>
    </row>
    <row r="1931" spans="1:6" x14ac:dyDescent="0.3">
      <c r="A1931" t="s">
        <v>4226</v>
      </c>
      <c r="B1931">
        <v>0.17571249</v>
      </c>
      <c r="C1931">
        <v>0</v>
      </c>
      <c r="E1931" t="e">
        <v>#VALUE!</v>
      </c>
      <c r="F1931" t="e">
        <v>#VALUE!</v>
      </c>
    </row>
    <row r="1932" spans="1:6" x14ac:dyDescent="0.3">
      <c r="A1932" t="s">
        <v>4225</v>
      </c>
      <c r="B1932">
        <v>0.88312619000000003</v>
      </c>
      <c r="C1932">
        <v>0</v>
      </c>
      <c r="E1932" t="e">
        <v>#VALUE!</v>
      </c>
      <c r="F1932" t="e">
        <v>#VALUE!</v>
      </c>
    </row>
    <row r="1933" spans="1:6" x14ac:dyDescent="0.3">
      <c r="A1933" t="s">
        <v>4224</v>
      </c>
      <c r="B1933">
        <v>1.5554429999999999E-2</v>
      </c>
      <c r="C1933">
        <v>0</v>
      </c>
      <c r="E1933" t="e">
        <v>#VALUE!</v>
      </c>
      <c r="F1933" t="e">
        <v>#VALUE!</v>
      </c>
    </row>
    <row r="1934" spans="1:6" x14ac:dyDescent="0.3">
      <c r="A1934" t="s">
        <v>4223</v>
      </c>
      <c r="B1934">
        <v>1.26515197</v>
      </c>
      <c r="C1934">
        <v>0</v>
      </c>
      <c r="E1934" t="e">
        <v>#VALUE!</v>
      </c>
      <c r="F1934" t="e">
        <v>#VALUE!</v>
      </c>
    </row>
    <row r="1935" spans="1:6" x14ac:dyDescent="0.3">
      <c r="A1935" t="s">
        <v>4222</v>
      </c>
      <c r="B1935">
        <v>0.83134326999999997</v>
      </c>
      <c r="C1935">
        <v>0</v>
      </c>
      <c r="E1935" t="e">
        <v>#VALUE!</v>
      </c>
      <c r="F1935" t="e">
        <v>#VALUE!</v>
      </c>
    </row>
    <row r="1936" spans="1:6" x14ac:dyDescent="0.3">
      <c r="A1936" t="s">
        <v>4221</v>
      </c>
      <c r="B1936">
        <v>6.8585870399999997</v>
      </c>
      <c r="C1936">
        <v>0</v>
      </c>
      <c r="E1936" t="e">
        <v>#VALUE!</v>
      </c>
      <c r="F1936" t="e">
        <v>#VALUE!</v>
      </c>
    </row>
    <row r="1937" spans="1:6" x14ac:dyDescent="0.3">
      <c r="A1937" t="s">
        <v>4220</v>
      </c>
      <c r="B1937">
        <v>0.13180089</v>
      </c>
      <c r="C1937">
        <v>0</v>
      </c>
      <c r="E1937" t="e">
        <v>#VALUE!</v>
      </c>
      <c r="F1937" t="e">
        <v>#VALUE!</v>
      </c>
    </row>
    <row r="1938" spans="1:6" x14ac:dyDescent="0.3">
      <c r="A1938" t="s">
        <v>4219</v>
      </c>
      <c r="B1938">
        <v>5.0497750000000001E-2</v>
      </c>
      <c r="C1938">
        <v>0</v>
      </c>
      <c r="E1938" t="e">
        <v>#VALUE!</v>
      </c>
      <c r="F1938" t="e">
        <v>#VALUE!</v>
      </c>
    </row>
    <row r="1939" spans="1:6" x14ac:dyDescent="0.3">
      <c r="A1939" t="s">
        <v>4218</v>
      </c>
      <c r="B1939">
        <v>27.018014019999999</v>
      </c>
      <c r="C1939">
        <v>0</v>
      </c>
      <c r="E1939" t="e">
        <v>#VALUE!</v>
      </c>
      <c r="F1939" t="e">
        <v>#VALUE!</v>
      </c>
    </row>
    <row r="1940" spans="1:6" x14ac:dyDescent="0.3">
      <c r="A1940" t="s">
        <v>4217</v>
      </c>
      <c r="B1940">
        <v>1.88875E-3</v>
      </c>
      <c r="C1940">
        <v>0</v>
      </c>
      <c r="E1940" t="e">
        <v>#VALUE!</v>
      </c>
      <c r="F1940" t="e">
        <v>#VALUE!</v>
      </c>
    </row>
    <row r="1941" spans="1:6" x14ac:dyDescent="0.3">
      <c r="A1941" t="s">
        <v>4216</v>
      </c>
      <c r="B1941">
        <v>3.183478E-2</v>
      </c>
      <c r="C1941">
        <v>0</v>
      </c>
      <c r="E1941" t="e">
        <v>#VALUE!</v>
      </c>
      <c r="F1941" t="e">
        <v>#VALUE!</v>
      </c>
    </row>
    <row r="1942" spans="1:6" x14ac:dyDescent="0.3">
      <c r="A1942" t="s">
        <v>4215</v>
      </c>
      <c r="B1942">
        <v>2.02478E-2</v>
      </c>
      <c r="C1942">
        <v>0</v>
      </c>
      <c r="E1942" t="e">
        <v>#VALUE!</v>
      </c>
      <c r="F1942" t="e">
        <v>#VALUE!</v>
      </c>
    </row>
    <row r="1943" spans="1:6" x14ac:dyDescent="0.3">
      <c r="A1943" t="s">
        <v>4214</v>
      </c>
      <c r="B1943">
        <v>0.10868422</v>
      </c>
      <c r="C1943">
        <v>0</v>
      </c>
      <c r="E1943" t="e">
        <v>#VALUE!</v>
      </c>
      <c r="F1943" t="e">
        <v>#VALUE!</v>
      </c>
    </row>
    <row r="1944" spans="1:6" x14ac:dyDescent="0.3">
      <c r="A1944" t="s">
        <v>4213</v>
      </c>
      <c r="B1944">
        <v>0.11016046</v>
      </c>
      <c r="C1944">
        <v>0</v>
      </c>
      <c r="E1944" t="e">
        <v>#VALUE!</v>
      </c>
      <c r="F1944" t="e">
        <v>#VALUE!</v>
      </c>
    </row>
    <row r="1945" spans="1:6" x14ac:dyDescent="0.3">
      <c r="A1945" t="s">
        <v>4212</v>
      </c>
      <c r="B1945">
        <v>0.19962864</v>
      </c>
      <c r="C1945">
        <v>0</v>
      </c>
      <c r="E1945" t="e">
        <v>#VALUE!</v>
      </c>
      <c r="F1945" t="e">
        <v>#VALUE!</v>
      </c>
    </row>
    <row r="1946" spans="1:6" x14ac:dyDescent="0.3">
      <c r="A1946" t="s">
        <v>4211</v>
      </c>
      <c r="B1946">
        <v>2.47047617</v>
      </c>
      <c r="C1946">
        <v>0</v>
      </c>
      <c r="E1946" t="e">
        <v>#VALUE!</v>
      </c>
      <c r="F1946" t="e">
        <v>#VALUE!</v>
      </c>
    </row>
    <row r="1947" spans="1:6" x14ac:dyDescent="0.3">
      <c r="A1947" t="s">
        <v>4210</v>
      </c>
      <c r="B1947">
        <v>2.2336490000000001E-2</v>
      </c>
      <c r="C1947">
        <v>0</v>
      </c>
      <c r="E1947" t="e">
        <v>#VALUE!</v>
      </c>
      <c r="F1947" t="e">
        <v>#VALUE!</v>
      </c>
    </row>
    <row r="1948" spans="1:6" x14ac:dyDescent="0.3">
      <c r="A1948" t="s">
        <v>4209</v>
      </c>
      <c r="B1948">
        <v>0.43809483999999999</v>
      </c>
      <c r="C1948">
        <v>0</v>
      </c>
      <c r="E1948" t="e">
        <v>#VALUE!</v>
      </c>
      <c r="F1948" t="e">
        <v>#VALUE!</v>
      </c>
    </row>
    <row r="1949" spans="1:6" x14ac:dyDescent="0.3">
      <c r="A1949" t="s">
        <v>4208</v>
      </c>
      <c r="B1949">
        <v>316.51316379999997</v>
      </c>
      <c r="C1949">
        <v>0</v>
      </c>
      <c r="E1949" t="e">
        <v>#VALUE!</v>
      </c>
      <c r="F1949" t="e">
        <v>#VALUE!</v>
      </c>
    </row>
    <row r="1950" spans="1:6" x14ac:dyDescent="0.3">
      <c r="A1950" t="s">
        <v>4207</v>
      </c>
      <c r="B1950">
        <v>545.29336769999998</v>
      </c>
      <c r="C1950">
        <v>0</v>
      </c>
      <c r="E1950" t="e">
        <v>#VALUE!</v>
      </c>
      <c r="F1950" t="e">
        <v>#VALUE!</v>
      </c>
    </row>
    <row r="1951" spans="1:6" x14ac:dyDescent="0.3">
      <c r="A1951" t="s">
        <v>4206</v>
      </c>
      <c r="B1951">
        <v>157.8151661</v>
      </c>
      <c r="C1951">
        <v>0</v>
      </c>
      <c r="E1951" t="e">
        <v>#VALUE!</v>
      </c>
      <c r="F1951" t="e">
        <v>#VALUE!</v>
      </c>
    </row>
    <row r="1952" spans="1:6" x14ac:dyDescent="0.3">
      <c r="A1952" t="s">
        <v>4205</v>
      </c>
      <c r="B1952">
        <v>1.75032162</v>
      </c>
      <c r="C1952">
        <v>0</v>
      </c>
      <c r="E1952" t="e">
        <v>#VALUE!</v>
      </c>
      <c r="F1952" t="e">
        <v>#VALUE!</v>
      </c>
    </row>
    <row r="1953" spans="1:6" x14ac:dyDescent="0.3">
      <c r="A1953" t="s">
        <v>4204</v>
      </c>
      <c r="B1953">
        <v>22.271263489999999</v>
      </c>
      <c r="C1953">
        <v>0</v>
      </c>
      <c r="E1953" t="e">
        <v>#VALUE!</v>
      </c>
      <c r="F1953" t="e">
        <v>#VALUE!</v>
      </c>
    </row>
    <row r="1954" spans="1:6" x14ac:dyDescent="0.3">
      <c r="A1954" t="s">
        <v>4203</v>
      </c>
      <c r="B1954">
        <v>6.20103764</v>
      </c>
      <c r="C1954">
        <v>0</v>
      </c>
      <c r="E1954" t="e">
        <v>#VALUE!</v>
      </c>
      <c r="F1954" t="e">
        <v>#VALUE!</v>
      </c>
    </row>
    <row r="1955" spans="1:6" x14ac:dyDescent="0.3">
      <c r="A1955" t="s">
        <v>4202</v>
      </c>
      <c r="B1955">
        <v>17.237785079999998</v>
      </c>
      <c r="C1955">
        <v>0</v>
      </c>
      <c r="E1955" t="e">
        <v>#VALUE!</v>
      </c>
      <c r="F1955" t="e">
        <v>#VALUE!</v>
      </c>
    </row>
    <row r="1956" spans="1:6" x14ac:dyDescent="0.3">
      <c r="A1956" t="s">
        <v>4201</v>
      </c>
      <c r="B1956">
        <v>2.1129970000000001E-2</v>
      </c>
      <c r="C1956">
        <v>0</v>
      </c>
      <c r="E1956" t="e">
        <v>#VALUE!</v>
      </c>
      <c r="F1956" t="e">
        <v>#VALUE!</v>
      </c>
    </row>
    <row r="1957" spans="1:6" x14ac:dyDescent="0.3">
      <c r="A1957" t="s">
        <v>4200</v>
      </c>
      <c r="B1957">
        <v>0.24856236000000001</v>
      </c>
      <c r="C1957">
        <v>0</v>
      </c>
      <c r="E1957" t="e">
        <v>#VALUE!</v>
      </c>
      <c r="F1957" t="e">
        <v>#VALUE!</v>
      </c>
    </row>
    <row r="1958" spans="1:6" x14ac:dyDescent="0.3">
      <c r="A1958" t="s">
        <v>4199</v>
      </c>
      <c r="B1958">
        <v>0.38659711000000002</v>
      </c>
      <c r="C1958">
        <v>0</v>
      </c>
      <c r="E1958" t="e">
        <v>#VALUE!</v>
      </c>
      <c r="F1958" t="e">
        <v>#VALUE!</v>
      </c>
    </row>
    <row r="1959" spans="1:6" x14ac:dyDescent="0.3">
      <c r="A1959" t="s">
        <v>4198</v>
      </c>
      <c r="B1959">
        <v>3.113192E-2</v>
      </c>
      <c r="C1959">
        <v>0</v>
      </c>
      <c r="E1959" t="e">
        <v>#VALUE!</v>
      </c>
      <c r="F1959" t="e">
        <v>#VALUE!</v>
      </c>
    </row>
    <row r="1960" spans="1:6" x14ac:dyDescent="0.3">
      <c r="A1960" t="s">
        <v>4197</v>
      </c>
      <c r="B1960">
        <v>2.0109422399999999</v>
      </c>
      <c r="C1960">
        <v>0</v>
      </c>
      <c r="E1960" t="e">
        <v>#VALUE!</v>
      </c>
      <c r="F1960" t="e">
        <v>#VALUE!</v>
      </c>
    </row>
    <row r="1961" spans="1:6" x14ac:dyDescent="0.3">
      <c r="A1961" t="s">
        <v>4196</v>
      </c>
      <c r="B1961">
        <v>6.69277751</v>
      </c>
      <c r="C1961">
        <v>0</v>
      </c>
      <c r="E1961" t="e">
        <v>#VALUE!</v>
      </c>
      <c r="F1961" t="e">
        <v>#VALUE!</v>
      </c>
    </row>
    <row r="1962" spans="1:6" x14ac:dyDescent="0.3">
      <c r="A1962" t="s">
        <v>4195</v>
      </c>
      <c r="B1962">
        <v>8.2734290000000002E-2</v>
      </c>
      <c r="C1962">
        <v>0</v>
      </c>
      <c r="E1962" t="e">
        <v>#VALUE!</v>
      </c>
      <c r="F1962" t="e">
        <v>#VALUE!</v>
      </c>
    </row>
    <row r="1963" spans="1:6" x14ac:dyDescent="0.3">
      <c r="A1963" t="s">
        <v>4194</v>
      </c>
      <c r="B1963">
        <v>5.3409771900000003</v>
      </c>
      <c r="C1963">
        <v>0</v>
      </c>
      <c r="E1963" t="e">
        <v>#VALUE!</v>
      </c>
      <c r="F1963" t="e">
        <v>#VALUE!</v>
      </c>
    </row>
    <row r="1964" spans="1:6" x14ac:dyDescent="0.3">
      <c r="A1964" t="s">
        <v>4193</v>
      </c>
      <c r="B1964">
        <v>0.87113288</v>
      </c>
      <c r="C1964">
        <v>0</v>
      </c>
      <c r="E1964" t="e">
        <v>#VALUE!</v>
      </c>
      <c r="F1964" t="e">
        <v>#VALUE!</v>
      </c>
    </row>
    <row r="1965" spans="1:6" x14ac:dyDescent="0.3">
      <c r="A1965" t="s">
        <v>4192</v>
      </c>
      <c r="B1965">
        <v>3.1979641499999998</v>
      </c>
      <c r="C1965">
        <v>0</v>
      </c>
      <c r="E1965" t="e">
        <v>#VALUE!</v>
      </c>
      <c r="F1965" t="e">
        <v>#VALUE!</v>
      </c>
    </row>
    <row r="1966" spans="1:6" x14ac:dyDescent="0.3">
      <c r="A1966" t="s">
        <v>4191</v>
      </c>
      <c r="B1966">
        <v>3.8504276900000001</v>
      </c>
      <c r="C1966">
        <v>0</v>
      </c>
      <c r="E1966" t="e">
        <v>#VALUE!</v>
      </c>
      <c r="F1966" t="e">
        <v>#VALUE!</v>
      </c>
    </row>
    <row r="1967" spans="1:6" x14ac:dyDescent="0.3">
      <c r="A1967" t="s">
        <v>4190</v>
      </c>
      <c r="B1967">
        <v>6.1895152900000001</v>
      </c>
      <c r="C1967">
        <v>0</v>
      </c>
      <c r="E1967" t="e">
        <v>#VALUE!</v>
      </c>
      <c r="F1967" t="e">
        <v>#VALUE!</v>
      </c>
    </row>
    <row r="1968" spans="1:6" x14ac:dyDescent="0.3">
      <c r="A1968" t="s">
        <v>4189</v>
      </c>
      <c r="B1968">
        <v>10.196416259999999</v>
      </c>
      <c r="C1968">
        <v>0</v>
      </c>
      <c r="E1968" t="e">
        <v>#VALUE!</v>
      </c>
      <c r="F1968" t="e">
        <v>#VALUE!</v>
      </c>
    </row>
    <row r="1969" spans="1:6" x14ac:dyDescent="0.3">
      <c r="A1969" t="s">
        <v>4188</v>
      </c>
      <c r="B1969">
        <v>51.432184020000001</v>
      </c>
      <c r="C1969">
        <v>0</v>
      </c>
      <c r="E1969" t="e">
        <v>#VALUE!</v>
      </c>
      <c r="F1969" t="e">
        <v>#VALUE!</v>
      </c>
    </row>
    <row r="1970" spans="1:6" x14ac:dyDescent="0.3">
      <c r="A1970" t="s">
        <v>4187</v>
      </c>
      <c r="B1970">
        <v>9.9887999999999995E-4</v>
      </c>
      <c r="C1970">
        <v>0</v>
      </c>
      <c r="E1970" t="e">
        <v>#VALUE!</v>
      </c>
      <c r="F1970" t="e">
        <v>#VALUE!</v>
      </c>
    </row>
    <row r="1971" spans="1:6" x14ac:dyDescent="0.3">
      <c r="A1971" t="s">
        <v>4186</v>
      </c>
      <c r="B1971">
        <v>24.495876389999999</v>
      </c>
      <c r="C1971">
        <v>0</v>
      </c>
      <c r="E1971" t="e">
        <v>#VALUE!</v>
      </c>
      <c r="F1971" t="e">
        <v>#VALUE!</v>
      </c>
    </row>
    <row r="1972" spans="1:6" x14ac:dyDescent="0.3">
      <c r="A1972" t="s">
        <v>4185</v>
      </c>
      <c r="B1972">
        <v>0.81153710000000001</v>
      </c>
      <c r="C1972">
        <v>0</v>
      </c>
      <c r="E1972" t="e">
        <v>#VALUE!</v>
      </c>
      <c r="F1972" t="e">
        <v>#VALUE!</v>
      </c>
    </row>
    <row r="1973" spans="1:6" x14ac:dyDescent="0.3">
      <c r="A1973" t="s">
        <v>4184</v>
      </c>
      <c r="B1973">
        <v>1.9524205400000001</v>
      </c>
      <c r="C1973">
        <v>0</v>
      </c>
      <c r="E1973" t="e">
        <v>#VALUE!</v>
      </c>
      <c r="F1973" t="e">
        <v>#VALUE!</v>
      </c>
    </row>
    <row r="1974" spans="1:6" x14ac:dyDescent="0.3">
      <c r="A1974" t="s">
        <v>4183</v>
      </c>
      <c r="B1974">
        <v>4.0322228000000004</v>
      </c>
      <c r="C1974">
        <v>0</v>
      </c>
      <c r="E1974" t="e">
        <v>#VALUE!</v>
      </c>
      <c r="F1974" t="e">
        <v>#VALUE!</v>
      </c>
    </row>
    <row r="1975" spans="1:6" x14ac:dyDescent="0.3">
      <c r="A1975" t="s">
        <v>4182</v>
      </c>
      <c r="B1975">
        <v>9.9868999999999999E-4</v>
      </c>
      <c r="C1975">
        <v>0</v>
      </c>
      <c r="E1975" t="e">
        <v>#VALUE!</v>
      </c>
      <c r="F1975" t="e">
        <v>#VALUE!</v>
      </c>
    </row>
    <row r="1976" spans="1:6" x14ac:dyDescent="0.3">
      <c r="A1976" t="s">
        <v>4181</v>
      </c>
      <c r="B1976">
        <v>5.1427913500000004</v>
      </c>
      <c r="C1976">
        <v>0</v>
      </c>
      <c r="E1976" t="e">
        <v>#VALUE!</v>
      </c>
      <c r="F1976" t="e">
        <v>#VALUE!</v>
      </c>
    </row>
    <row r="1977" spans="1:6" x14ac:dyDescent="0.3">
      <c r="A1977" t="s">
        <v>4180</v>
      </c>
      <c r="B1977">
        <v>10.13730061</v>
      </c>
      <c r="C1977">
        <v>0</v>
      </c>
      <c r="E1977" t="e">
        <v>#VALUE!</v>
      </c>
      <c r="F1977" t="e">
        <v>#VALUE!</v>
      </c>
    </row>
    <row r="1978" spans="1:6" x14ac:dyDescent="0.3">
      <c r="A1978" t="s">
        <v>4179</v>
      </c>
      <c r="B1978">
        <v>32.973248349999999</v>
      </c>
      <c r="C1978">
        <v>0</v>
      </c>
      <c r="E1978" t="e">
        <v>#VALUE!</v>
      </c>
      <c r="F1978" t="e">
        <v>#VALUE!</v>
      </c>
    </row>
    <row r="1979" spans="1:6" x14ac:dyDescent="0.3">
      <c r="A1979" t="s">
        <v>4178</v>
      </c>
      <c r="B1979">
        <v>1.5667024899999999</v>
      </c>
      <c r="C1979">
        <v>0</v>
      </c>
      <c r="E1979" t="e">
        <v>#VALUE!</v>
      </c>
      <c r="F1979" t="e">
        <v>#VALUE!</v>
      </c>
    </row>
    <row r="1980" spans="1:6" x14ac:dyDescent="0.3">
      <c r="A1980" t="s">
        <v>4177</v>
      </c>
      <c r="B1980">
        <v>0.82322214999999999</v>
      </c>
      <c r="C1980">
        <v>0</v>
      </c>
      <c r="E1980" t="e">
        <v>#VALUE!</v>
      </c>
      <c r="F1980" t="e">
        <v>#VALUE!</v>
      </c>
    </row>
    <row r="1981" spans="1:6" x14ac:dyDescent="0.3">
      <c r="A1981" t="s">
        <v>4176</v>
      </c>
      <c r="B1981">
        <v>3.0906360000000001E-2</v>
      </c>
      <c r="C1981">
        <v>0</v>
      </c>
      <c r="E1981" t="e">
        <v>#VALUE!</v>
      </c>
      <c r="F1981" t="e">
        <v>#VALUE!</v>
      </c>
    </row>
    <row r="1982" spans="1:6" x14ac:dyDescent="0.3">
      <c r="A1982" t="s">
        <v>4175</v>
      </c>
      <c r="B1982">
        <v>0.41083076000000002</v>
      </c>
      <c r="C1982">
        <v>0</v>
      </c>
      <c r="E1982" t="e">
        <v>#VALUE!</v>
      </c>
      <c r="F1982" t="e">
        <v>#VALUE!</v>
      </c>
    </row>
    <row r="1983" spans="1:6" x14ac:dyDescent="0.3">
      <c r="A1983" t="s">
        <v>4174</v>
      </c>
      <c r="B1983">
        <v>2.0688407199999999</v>
      </c>
      <c r="C1983">
        <v>0</v>
      </c>
      <c r="E1983" t="e">
        <v>#VALUE!</v>
      </c>
      <c r="F1983" t="e">
        <v>#VALUE!</v>
      </c>
    </row>
    <row r="1984" spans="1:6" x14ac:dyDescent="0.3">
      <c r="A1984" t="s">
        <v>4173</v>
      </c>
      <c r="B1984">
        <v>1.88597901</v>
      </c>
      <c r="C1984">
        <v>0</v>
      </c>
      <c r="E1984" t="e">
        <v>#VALUE!</v>
      </c>
      <c r="F1984" t="e">
        <v>#VALUE!</v>
      </c>
    </row>
    <row r="1985" spans="1:6" x14ac:dyDescent="0.3">
      <c r="A1985" t="s">
        <v>4172</v>
      </c>
      <c r="B1985">
        <v>0.71531096000000005</v>
      </c>
      <c r="C1985">
        <v>0</v>
      </c>
      <c r="E1985" t="e">
        <v>#VALUE!</v>
      </c>
      <c r="F1985" t="e">
        <v>#VALUE!</v>
      </c>
    </row>
    <row r="1986" spans="1:6" x14ac:dyDescent="0.3">
      <c r="A1986" t="s">
        <v>4171</v>
      </c>
      <c r="B1986">
        <v>6.5944254400000002</v>
      </c>
      <c r="C1986">
        <v>0</v>
      </c>
      <c r="E1986" t="e">
        <v>#VALUE!</v>
      </c>
      <c r="F1986" t="e">
        <v>#VALUE!</v>
      </c>
    </row>
    <row r="1987" spans="1:6" x14ac:dyDescent="0.3">
      <c r="A1987" t="s">
        <v>4170</v>
      </c>
      <c r="B1987">
        <v>1.030534E-2</v>
      </c>
      <c r="C1987">
        <v>0</v>
      </c>
      <c r="E1987" t="e">
        <v>#VALUE!</v>
      </c>
      <c r="F1987" t="e">
        <v>#VALUE!</v>
      </c>
    </row>
    <row r="1988" spans="1:6" x14ac:dyDescent="0.3">
      <c r="A1988" t="s">
        <v>4169</v>
      </c>
      <c r="B1988">
        <v>0.40802371999999998</v>
      </c>
      <c r="C1988">
        <v>0</v>
      </c>
      <c r="E1988" t="e">
        <v>#VALUE!</v>
      </c>
      <c r="F1988" t="e">
        <v>#VALUE!</v>
      </c>
    </row>
    <row r="1989" spans="1:6" x14ac:dyDescent="0.3">
      <c r="A1989" t="s">
        <v>4168</v>
      </c>
      <c r="B1989">
        <v>1.2654274400000001</v>
      </c>
      <c r="C1989">
        <v>0</v>
      </c>
      <c r="E1989" t="e">
        <v>#VALUE!</v>
      </c>
      <c r="F1989" t="e">
        <v>#VALUE!</v>
      </c>
    </row>
    <row r="1990" spans="1:6" x14ac:dyDescent="0.3">
      <c r="A1990" t="s">
        <v>4167</v>
      </c>
      <c r="B1990">
        <v>11.763007269999999</v>
      </c>
      <c r="C1990">
        <v>0</v>
      </c>
      <c r="E1990" t="e">
        <v>#VALUE!</v>
      </c>
      <c r="F1990" t="e">
        <v>#VALUE!</v>
      </c>
    </row>
    <row r="1991" spans="1:6" x14ac:dyDescent="0.3">
      <c r="A1991" t="s">
        <v>4166</v>
      </c>
      <c r="B1991">
        <v>2.1293322799999999</v>
      </c>
      <c r="C1991">
        <v>0</v>
      </c>
      <c r="E1991" t="e">
        <v>#VALUE!</v>
      </c>
      <c r="F1991" t="e">
        <v>#VALUE!</v>
      </c>
    </row>
    <row r="1992" spans="1:6" x14ac:dyDescent="0.3">
      <c r="A1992" t="s">
        <v>4165</v>
      </c>
      <c r="B1992">
        <v>0.48370036999999999</v>
      </c>
      <c r="C1992">
        <v>0</v>
      </c>
      <c r="E1992" t="e">
        <v>#VALUE!</v>
      </c>
      <c r="F1992" t="e">
        <v>#VALUE!</v>
      </c>
    </row>
    <row r="1993" spans="1:6" x14ac:dyDescent="0.3">
      <c r="A1993" t="s">
        <v>4164</v>
      </c>
      <c r="B1993">
        <v>31.424869009999998</v>
      </c>
      <c r="C1993">
        <v>0</v>
      </c>
      <c r="E1993" t="e">
        <v>#VALUE!</v>
      </c>
      <c r="F1993" t="e">
        <v>#VALUE!</v>
      </c>
    </row>
    <row r="1994" spans="1:6" x14ac:dyDescent="0.3">
      <c r="A1994" t="s">
        <v>4163</v>
      </c>
      <c r="B1994">
        <v>0.12528081999999999</v>
      </c>
      <c r="C1994">
        <v>0</v>
      </c>
      <c r="E1994" t="e">
        <v>#VALUE!</v>
      </c>
      <c r="F1994" t="e">
        <v>#VALUE!</v>
      </c>
    </row>
    <row r="1995" spans="1:6" x14ac:dyDescent="0.3">
      <c r="A1995" t="s">
        <v>4162</v>
      </c>
      <c r="B1995">
        <v>0.1012961</v>
      </c>
      <c r="C1995">
        <v>0</v>
      </c>
      <c r="E1995" t="e">
        <v>#VALUE!</v>
      </c>
      <c r="F1995" t="e">
        <v>#VALUE!</v>
      </c>
    </row>
    <row r="1996" spans="1:6" x14ac:dyDescent="0.3">
      <c r="A1996" t="s">
        <v>4161</v>
      </c>
      <c r="B1996">
        <v>0.11735759</v>
      </c>
      <c r="C1996">
        <v>0</v>
      </c>
      <c r="E1996" t="e">
        <v>#VALUE!</v>
      </c>
      <c r="F1996" t="e">
        <v>#VALUE!</v>
      </c>
    </row>
    <row r="1997" spans="1:6" x14ac:dyDescent="0.3">
      <c r="A1997" t="s">
        <v>4160</v>
      </c>
      <c r="B1997">
        <v>0.38930744</v>
      </c>
      <c r="C1997">
        <v>0</v>
      </c>
      <c r="E1997" t="e">
        <v>#VALUE!</v>
      </c>
      <c r="F1997" t="e">
        <v>#VALUE!</v>
      </c>
    </row>
    <row r="1998" spans="1:6" x14ac:dyDescent="0.3">
      <c r="A1998" t="s">
        <v>4159</v>
      </c>
      <c r="B1998">
        <v>0.24829101000000001</v>
      </c>
      <c r="C1998">
        <v>0</v>
      </c>
      <c r="E1998" t="e">
        <v>#VALUE!</v>
      </c>
      <c r="F1998" t="e">
        <v>#VALUE!</v>
      </c>
    </row>
    <row r="1999" spans="1:6" x14ac:dyDescent="0.3">
      <c r="A1999" t="s">
        <v>4158</v>
      </c>
      <c r="B1999">
        <v>0.64370452</v>
      </c>
      <c r="C1999">
        <v>0</v>
      </c>
      <c r="E1999" t="e">
        <v>#VALUE!</v>
      </c>
      <c r="F1999" t="e">
        <v>#VALUE!</v>
      </c>
    </row>
    <row r="2000" spans="1:6" x14ac:dyDescent="0.3">
      <c r="A2000" t="s">
        <v>4157</v>
      </c>
      <c r="B2000">
        <v>40.154806819999997</v>
      </c>
      <c r="C2000">
        <v>0</v>
      </c>
      <c r="E2000" t="e">
        <v>#VALUE!</v>
      </c>
      <c r="F2000" t="e">
        <v>#VALUE!</v>
      </c>
    </row>
    <row r="2001" spans="1:6" x14ac:dyDescent="0.3">
      <c r="A2001" t="s">
        <v>4156</v>
      </c>
      <c r="B2001">
        <v>3.5772825099999999</v>
      </c>
      <c r="C2001">
        <v>0</v>
      </c>
      <c r="E2001" t="e">
        <v>#VALUE!</v>
      </c>
      <c r="F2001" t="e">
        <v>#VALUE!</v>
      </c>
    </row>
    <row r="2002" spans="1:6" x14ac:dyDescent="0.3">
      <c r="A2002" t="s">
        <v>4155</v>
      </c>
      <c r="B2002">
        <v>24.11294152</v>
      </c>
      <c r="C2002">
        <v>0</v>
      </c>
      <c r="E2002" t="e">
        <v>#VALUE!</v>
      </c>
      <c r="F2002" t="e">
        <v>#VALUE!</v>
      </c>
    </row>
    <row r="2003" spans="1:6" x14ac:dyDescent="0.3">
      <c r="A2003" t="s">
        <v>4154</v>
      </c>
      <c r="B2003">
        <v>1.7510087000000001</v>
      </c>
      <c r="C2003">
        <v>0</v>
      </c>
      <c r="E2003" t="e">
        <v>#VALUE!</v>
      </c>
      <c r="F2003" t="e">
        <v>#VALUE!</v>
      </c>
    </row>
    <row r="2004" spans="1:6" x14ac:dyDescent="0.3">
      <c r="A2004" t="s">
        <v>4153</v>
      </c>
      <c r="B2004">
        <v>703.10850470000003</v>
      </c>
      <c r="C2004">
        <v>0</v>
      </c>
      <c r="E2004" t="e">
        <v>#VALUE!</v>
      </c>
      <c r="F2004" t="e">
        <v>#VALUE!</v>
      </c>
    </row>
    <row r="2005" spans="1:6" x14ac:dyDescent="0.3">
      <c r="A2005" t="s">
        <v>4152</v>
      </c>
      <c r="B2005">
        <v>113.52275520000001</v>
      </c>
      <c r="C2005">
        <v>0</v>
      </c>
      <c r="E2005" t="e">
        <v>#VALUE!</v>
      </c>
      <c r="F2005" t="e">
        <v>#VALUE!</v>
      </c>
    </row>
    <row r="2006" spans="1:6" x14ac:dyDescent="0.3">
      <c r="A2006" t="s">
        <v>4151</v>
      </c>
      <c r="B2006">
        <v>123.4624251</v>
      </c>
      <c r="C2006">
        <v>0</v>
      </c>
      <c r="E2006" t="e">
        <v>#VALUE!</v>
      </c>
      <c r="F2006" t="e">
        <v>#VALUE!</v>
      </c>
    </row>
    <row r="2007" spans="1:6" x14ac:dyDescent="0.3">
      <c r="A2007" t="s">
        <v>4150</v>
      </c>
      <c r="B2007">
        <v>32.606773509999996</v>
      </c>
      <c r="C2007">
        <v>0</v>
      </c>
      <c r="E2007" t="e">
        <v>#VALUE!</v>
      </c>
      <c r="F2007" t="e">
        <v>#VALUE!</v>
      </c>
    </row>
    <row r="2008" spans="1:6" x14ac:dyDescent="0.3">
      <c r="A2008" t="s">
        <v>4149</v>
      </c>
      <c r="B2008">
        <v>0.69068346999999997</v>
      </c>
      <c r="C2008">
        <v>0</v>
      </c>
      <c r="E2008" t="e">
        <v>#VALUE!</v>
      </c>
      <c r="F2008" t="e">
        <v>#VALUE!</v>
      </c>
    </row>
    <row r="2009" spans="1:6" x14ac:dyDescent="0.3">
      <c r="A2009" t="s">
        <v>4148</v>
      </c>
      <c r="B2009">
        <v>0.84714268000000004</v>
      </c>
      <c r="C2009">
        <v>0</v>
      </c>
      <c r="E2009" t="e">
        <v>#VALUE!</v>
      </c>
      <c r="F2009" t="e">
        <v>#VALUE!</v>
      </c>
    </row>
    <row r="2010" spans="1:6" x14ac:dyDescent="0.3">
      <c r="A2010" t="s">
        <v>4147</v>
      </c>
      <c r="B2010">
        <v>199.5772121</v>
      </c>
      <c r="C2010">
        <v>0</v>
      </c>
      <c r="E2010" t="e">
        <v>#VALUE!</v>
      </c>
      <c r="F2010" t="e">
        <v>#VALUE!</v>
      </c>
    </row>
    <row r="2011" spans="1:6" x14ac:dyDescent="0.3">
      <c r="A2011" t="s">
        <v>4146</v>
      </c>
      <c r="B2011">
        <v>1.9878050000000001E-2</v>
      </c>
      <c r="C2011">
        <v>0</v>
      </c>
      <c r="E2011" t="e">
        <v>#VALUE!</v>
      </c>
      <c r="F2011" t="e">
        <v>#VALUE!</v>
      </c>
    </row>
    <row r="2012" spans="1:6" x14ac:dyDescent="0.3">
      <c r="A2012" t="s">
        <v>4145</v>
      </c>
      <c r="B2012">
        <v>1.24028939</v>
      </c>
      <c r="C2012">
        <v>0</v>
      </c>
      <c r="E2012" t="e">
        <v>#VALUE!</v>
      </c>
      <c r="F2012" t="e">
        <v>#VALUE!</v>
      </c>
    </row>
    <row r="2013" spans="1:6" x14ac:dyDescent="0.3">
      <c r="A2013" t="s">
        <v>4144</v>
      </c>
      <c r="B2013">
        <v>263.37226670000001</v>
      </c>
      <c r="C2013">
        <v>0</v>
      </c>
      <c r="E2013" t="e">
        <v>#VALUE!</v>
      </c>
      <c r="F2013" t="e">
        <v>#VALUE!</v>
      </c>
    </row>
    <row r="2014" spans="1:6" x14ac:dyDescent="0.3">
      <c r="A2014" t="s">
        <v>4143</v>
      </c>
      <c r="B2014">
        <v>0.98091653999999995</v>
      </c>
      <c r="C2014">
        <v>0</v>
      </c>
      <c r="E2014" t="e">
        <v>#VALUE!</v>
      </c>
      <c r="F2014" t="e">
        <v>#VALUE!</v>
      </c>
    </row>
    <row r="2015" spans="1:6" x14ac:dyDescent="0.3">
      <c r="A2015" t="s">
        <v>4142</v>
      </c>
      <c r="B2015">
        <v>6.0007699999999999E-3</v>
      </c>
      <c r="C2015">
        <v>0</v>
      </c>
      <c r="E2015" t="e">
        <v>#VALUE!</v>
      </c>
      <c r="F2015" t="e">
        <v>#VALUE!</v>
      </c>
    </row>
    <row r="2016" spans="1:6" x14ac:dyDescent="0.3">
      <c r="A2016" t="s">
        <v>4141</v>
      </c>
      <c r="B2016">
        <v>2.3017869100000001</v>
      </c>
      <c r="C2016">
        <v>0</v>
      </c>
      <c r="E2016" t="e">
        <v>#VALUE!</v>
      </c>
      <c r="F2016" t="e">
        <v>#VALUE!</v>
      </c>
    </row>
    <row r="2017" spans="1:6" x14ac:dyDescent="0.3">
      <c r="A2017" t="s">
        <v>4140</v>
      </c>
      <c r="B2017">
        <v>0.18987212000000001</v>
      </c>
      <c r="C2017">
        <v>0</v>
      </c>
      <c r="E2017" t="e">
        <v>#VALUE!</v>
      </c>
      <c r="F2017" t="e">
        <v>#VALUE!</v>
      </c>
    </row>
    <row r="2018" spans="1:6" x14ac:dyDescent="0.3">
      <c r="A2018" t="s">
        <v>4139</v>
      </c>
      <c r="B2018">
        <v>1.1720159400000001</v>
      </c>
      <c r="C2018">
        <v>0</v>
      </c>
      <c r="E2018" t="e">
        <v>#VALUE!</v>
      </c>
      <c r="F2018" t="e">
        <v>#VALUE!</v>
      </c>
    </row>
    <row r="2019" spans="1:6" x14ac:dyDescent="0.3">
      <c r="A2019" t="s">
        <v>4138</v>
      </c>
      <c r="B2019">
        <v>8.3244741900000001</v>
      </c>
      <c r="C2019">
        <v>0</v>
      </c>
      <c r="E2019" t="e">
        <v>#VALUE!</v>
      </c>
      <c r="F2019" t="e">
        <v>#VALUE!</v>
      </c>
    </row>
    <row r="2020" spans="1:6" x14ac:dyDescent="0.3">
      <c r="A2020" t="s">
        <v>4137</v>
      </c>
      <c r="B2020">
        <v>6.3977000899999998</v>
      </c>
      <c r="C2020">
        <v>0</v>
      </c>
      <c r="E2020" t="e">
        <v>#VALUE!</v>
      </c>
      <c r="F2020" t="e">
        <v>#VALUE!</v>
      </c>
    </row>
    <row r="2021" spans="1:6" x14ac:dyDescent="0.3">
      <c r="A2021" t="s">
        <v>4136</v>
      </c>
      <c r="B2021">
        <v>1.01866433</v>
      </c>
      <c r="C2021">
        <v>0</v>
      </c>
      <c r="E2021" t="e">
        <v>#VALUE!</v>
      </c>
      <c r="F2021" t="e">
        <v>#VALUE!</v>
      </c>
    </row>
    <row r="2022" spans="1:6" x14ac:dyDescent="0.3">
      <c r="A2022" t="s">
        <v>4135</v>
      </c>
      <c r="B2022">
        <v>2.5789624799999999</v>
      </c>
      <c r="C2022">
        <v>0</v>
      </c>
      <c r="E2022" t="e">
        <v>#VALUE!</v>
      </c>
      <c r="F2022" t="e">
        <v>#VALUE!</v>
      </c>
    </row>
    <row r="2023" spans="1:6" x14ac:dyDescent="0.3">
      <c r="A2023" t="s">
        <v>4134</v>
      </c>
      <c r="B2023">
        <v>3.1103734300000001</v>
      </c>
      <c r="C2023">
        <v>0</v>
      </c>
      <c r="E2023" t="e">
        <v>#VALUE!</v>
      </c>
      <c r="F2023" t="e">
        <v>#VALUE!</v>
      </c>
    </row>
    <row r="2024" spans="1:6" x14ac:dyDescent="0.3">
      <c r="A2024" t="s">
        <v>4133</v>
      </c>
      <c r="B2024">
        <v>28.09039164</v>
      </c>
      <c r="C2024">
        <v>0</v>
      </c>
      <c r="E2024" t="e">
        <v>#VALUE!</v>
      </c>
      <c r="F2024" t="e">
        <v>#VALUE!</v>
      </c>
    </row>
    <row r="2025" spans="1:6" x14ac:dyDescent="0.3">
      <c r="A2025" t="s">
        <v>4132</v>
      </c>
      <c r="B2025">
        <v>4.94418413</v>
      </c>
      <c r="C2025">
        <v>0</v>
      </c>
      <c r="E2025" t="e">
        <v>#VALUE!</v>
      </c>
      <c r="F2025" t="e">
        <v>#VALUE!</v>
      </c>
    </row>
    <row r="2026" spans="1:6" x14ac:dyDescent="0.3">
      <c r="A2026" t="s">
        <v>4131</v>
      </c>
      <c r="B2026">
        <v>1.0432883799999999</v>
      </c>
      <c r="C2026">
        <v>0</v>
      </c>
      <c r="E2026" t="e">
        <v>#VALUE!</v>
      </c>
      <c r="F2026" t="e">
        <v>#VALUE!</v>
      </c>
    </row>
    <row r="2027" spans="1:6" x14ac:dyDescent="0.3">
      <c r="A2027" t="s">
        <v>4130</v>
      </c>
      <c r="B2027">
        <v>0.45258041999999998</v>
      </c>
      <c r="C2027">
        <v>0</v>
      </c>
      <c r="E2027" t="e">
        <v>#VALUE!</v>
      </c>
      <c r="F2027" t="e">
        <v>#VALUE!</v>
      </c>
    </row>
    <row r="2028" spans="1:6" x14ac:dyDescent="0.3">
      <c r="A2028" t="s">
        <v>4129</v>
      </c>
      <c r="B2028">
        <v>3.2797025299999998</v>
      </c>
      <c r="C2028">
        <v>0</v>
      </c>
      <c r="E2028" t="e">
        <v>#VALUE!</v>
      </c>
      <c r="F2028" t="e">
        <v>#VALUE!</v>
      </c>
    </row>
    <row r="2029" spans="1:6" x14ac:dyDescent="0.3">
      <c r="A2029" t="s">
        <v>4128</v>
      </c>
      <c r="B2029">
        <v>24.570425109999999</v>
      </c>
      <c r="C2029">
        <v>0</v>
      </c>
      <c r="E2029" t="e">
        <v>#VALUE!</v>
      </c>
      <c r="F2029" t="e">
        <v>#VALUE!</v>
      </c>
    </row>
    <row r="2030" spans="1:6" x14ac:dyDescent="0.3">
      <c r="A2030" t="s">
        <v>4127</v>
      </c>
      <c r="B2030">
        <v>9.4052225800000002</v>
      </c>
      <c r="C2030">
        <v>0</v>
      </c>
      <c r="E2030" t="e">
        <v>#VALUE!</v>
      </c>
      <c r="F2030" t="e">
        <v>#VALUE!</v>
      </c>
    </row>
    <row r="2031" spans="1:6" x14ac:dyDescent="0.3">
      <c r="A2031" t="s">
        <v>4126</v>
      </c>
      <c r="B2031">
        <v>12.214630550000001</v>
      </c>
      <c r="C2031">
        <v>0</v>
      </c>
      <c r="E2031" t="e">
        <v>#VALUE!</v>
      </c>
      <c r="F2031" t="e">
        <v>#VALUE!</v>
      </c>
    </row>
    <row r="2032" spans="1:6" x14ac:dyDescent="0.3">
      <c r="A2032" t="s">
        <v>4125</v>
      </c>
      <c r="B2032">
        <v>0.15674466000000001</v>
      </c>
      <c r="C2032">
        <v>0</v>
      </c>
      <c r="E2032" t="e">
        <v>#VALUE!</v>
      </c>
      <c r="F2032" t="e">
        <v>#VALUE!</v>
      </c>
    </row>
    <row r="2033" spans="1:6" x14ac:dyDescent="0.3">
      <c r="A2033" t="s">
        <v>4124</v>
      </c>
      <c r="B2033">
        <v>0.11113723</v>
      </c>
      <c r="C2033">
        <v>0</v>
      </c>
      <c r="E2033" t="e">
        <v>#VALUE!</v>
      </c>
      <c r="F2033" t="e">
        <v>#VALUE!</v>
      </c>
    </row>
    <row r="2034" spans="1:6" x14ac:dyDescent="0.3">
      <c r="A2034" t="s">
        <v>4123</v>
      </c>
      <c r="B2034">
        <v>0.11282947</v>
      </c>
      <c r="C2034">
        <v>0</v>
      </c>
      <c r="E2034" t="e">
        <v>#VALUE!</v>
      </c>
      <c r="F2034" t="e">
        <v>#VALUE!</v>
      </c>
    </row>
    <row r="2035" spans="1:6" x14ac:dyDescent="0.3">
      <c r="A2035" t="s">
        <v>4122</v>
      </c>
      <c r="B2035">
        <v>0.18767785000000001</v>
      </c>
      <c r="C2035">
        <v>0</v>
      </c>
      <c r="E2035" t="e">
        <v>#VALUE!</v>
      </c>
      <c r="F2035" t="e">
        <v>#VALUE!</v>
      </c>
    </row>
    <row r="2036" spans="1:6" x14ac:dyDescent="0.3">
      <c r="A2036" t="s">
        <v>4121</v>
      </c>
      <c r="B2036">
        <v>0.65558061999999995</v>
      </c>
      <c r="C2036">
        <v>0</v>
      </c>
      <c r="E2036" t="e">
        <v>#VALUE!</v>
      </c>
      <c r="F2036" t="e">
        <v>#VALUE!</v>
      </c>
    </row>
    <row r="2037" spans="1:6" x14ac:dyDescent="0.3">
      <c r="A2037" t="s">
        <v>4120</v>
      </c>
      <c r="B2037">
        <v>2.47415677</v>
      </c>
      <c r="C2037">
        <v>0</v>
      </c>
      <c r="E2037" t="e">
        <v>#VALUE!</v>
      </c>
      <c r="F2037" t="e">
        <v>#VALUE!</v>
      </c>
    </row>
    <row r="2038" spans="1:6" x14ac:dyDescent="0.3">
      <c r="A2038" t="s">
        <v>4119</v>
      </c>
      <c r="B2038">
        <v>16.33176315</v>
      </c>
      <c r="C2038">
        <v>0</v>
      </c>
      <c r="E2038" t="e">
        <v>#VALUE!</v>
      </c>
      <c r="F2038" t="e">
        <v>#VALUE!</v>
      </c>
    </row>
    <row r="2039" spans="1:6" x14ac:dyDescent="0.3">
      <c r="A2039" t="s">
        <v>4118</v>
      </c>
      <c r="B2039">
        <v>3.7906583199999999</v>
      </c>
      <c r="C2039">
        <v>0</v>
      </c>
      <c r="E2039" t="e">
        <v>#VALUE!</v>
      </c>
      <c r="F2039" t="e">
        <v>#VALUE!</v>
      </c>
    </row>
    <row r="2040" spans="1:6" x14ac:dyDescent="0.3">
      <c r="A2040" t="s">
        <v>4117</v>
      </c>
      <c r="B2040">
        <v>2.64581219</v>
      </c>
      <c r="C2040">
        <v>0</v>
      </c>
      <c r="E2040" t="e">
        <v>#VALUE!</v>
      </c>
      <c r="F2040" t="e">
        <v>#VALUE!</v>
      </c>
    </row>
    <row r="2041" spans="1:6" x14ac:dyDescent="0.3">
      <c r="A2041" t="s">
        <v>4116</v>
      </c>
      <c r="B2041">
        <v>1.2889733000000001</v>
      </c>
      <c r="C2041">
        <v>0</v>
      </c>
      <c r="E2041" t="e">
        <v>#VALUE!</v>
      </c>
      <c r="F2041" t="e">
        <v>#VALUE!</v>
      </c>
    </row>
    <row r="2042" spans="1:6" x14ac:dyDescent="0.3">
      <c r="A2042" t="s">
        <v>4115</v>
      </c>
      <c r="B2042">
        <v>3.64503559</v>
      </c>
      <c r="C2042">
        <v>0</v>
      </c>
      <c r="E2042" t="e">
        <v>#VALUE!</v>
      </c>
      <c r="F2042" t="e">
        <v>#VALUE!</v>
      </c>
    </row>
    <row r="2043" spans="1:6" x14ac:dyDescent="0.3">
      <c r="A2043" t="s">
        <v>4114</v>
      </c>
      <c r="B2043">
        <v>3.9262069300000002</v>
      </c>
      <c r="C2043">
        <v>0</v>
      </c>
      <c r="E2043" t="e">
        <v>#VALUE!</v>
      </c>
      <c r="F2043" t="e">
        <v>#VALUE!</v>
      </c>
    </row>
    <row r="2044" spans="1:6" x14ac:dyDescent="0.3">
      <c r="A2044" t="s">
        <v>4113</v>
      </c>
      <c r="B2044">
        <v>2.1125769999999999E-2</v>
      </c>
      <c r="C2044">
        <v>0</v>
      </c>
      <c r="E2044" t="e">
        <v>#VALUE!</v>
      </c>
      <c r="F2044" t="e">
        <v>#VALUE!</v>
      </c>
    </row>
    <row r="2045" spans="1:6" x14ac:dyDescent="0.3">
      <c r="A2045" t="s">
        <v>4112</v>
      </c>
      <c r="B2045">
        <v>5.2486247700000002</v>
      </c>
      <c r="C2045">
        <v>0</v>
      </c>
      <c r="E2045" t="e">
        <v>#VALUE!</v>
      </c>
      <c r="F2045" t="e">
        <v>#VALUE!</v>
      </c>
    </row>
    <row r="2046" spans="1:6" x14ac:dyDescent="0.3">
      <c r="A2046" t="s">
        <v>4111</v>
      </c>
      <c r="B2046">
        <v>0.11584228000000001</v>
      </c>
      <c r="C2046">
        <v>0</v>
      </c>
      <c r="E2046" t="e">
        <v>#VALUE!</v>
      </c>
      <c r="F2046" t="e">
        <v>#VALUE!</v>
      </c>
    </row>
    <row r="2047" spans="1:6" x14ac:dyDescent="0.3">
      <c r="A2047" t="s">
        <v>4110</v>
      </c>
      <c r="B2047">
        <v>0.57092454999999998</v>
      </c>
      <c r="C2047">
        <v>0</v>
      </c>
      <c r="E2047" t="e">
        <v>#VALUE!</v>
      </c>
      <c r="F2047" t="e">
        <v>#VALUE!</v>
      </c>
    </row>
    <row r="2048" spans="1:6" x14ac:dyDescent="0.3">
      <c r="A2048" t="s">
        <v>4109</v>
      </c>
      <c r="B2048">
        <v>3.3646484299999999</v>
      </c>
      <c r="C2048">
        <v>0</v>
      </c>
      <c r="E2048" t="e">
        <v>#VALUE!</v>
      </c>
      <c r="F2048" t="e">
        <v>#VALUE!</v>
      </c>
    </row>
    <row r="2049" spans="1:6" x14ac:dyDescent="0.3">
      <c r="A2049" t="s">
        <v>4108</v>
      </c>
      <c r="B2049">
        <v>4.0225126400000004</v>
      </c>
      <c r="C2049">
        <v>0</v>
      </c>
      <c r="E2049" t="e">
        <v>#VALUE!</v>
      </c>
      <c r="F2049" t="e">
        <v>#VALUE!</v>
      </c>
    </row>
    <row r="2050" spans="1:6" x14ac:dyDescent="0.3">
      <c r="A2050" t="s">
        <v>4107</v>
      </c>
      <c r="B2050">
        <v>10.706506109999999</v>
      </c>
      <c r="C2050">
        <v>0</v>
      </c>
      <c r="E2050" t="e">
        <v>#VALUE!</v>
      </c>
      <c r="F2050" t="e">
        <v>#VALUE!</v>
      </c>
    </row>
    <row r="2051" spans="1:6" x14ac:dyDescent="0.3">
      <c r="A2051" t="s">
        <v>4106</v>
      </c>
      <c r="B2051">
        <v>0.62086114000000003</v>
      </c>
      <c r="C2051">
        <v>0</v>
      </c>
      <c r="E2051" t="e">
        <v>#VALUE!</v>
      </c>
      <c r="F2051" t="e">
        <v>#VALUE!</v>
      </c>
    </row>
    <row r="2052" spans="1:6" x14ac:dyDescent="0.3">
      <c r="A2052" t="s">
        <v>4105</v>
      </c>
      <c r="B2052">
        <v>3.6162979999999997E-2</v>
      </c>
      <c r="C2052">
        <v>0</v>
      </c>
      <c r="E2052" t="e">
        <v>#VALUE!</v>
      </c>
      <c r="F2052" t="e">
        <v>#VALUE!</v>
      </c>
    </row>
    <row r="2053" spans="1:6" x14ac:dyDescent="0.3">
      <c r="A2053" t="s">
        <v>4104</v>
      </c>
      <c r="B2053">
        <v>0.53307225999999996</v>
      </c>
      <c r="C2053">
        <v>0</v>
      </c>
      <c r="E2053" t="e">
        <v>#VALUE!</v>
      </c>
      <c r="F2053" t="e">
        <v>#VALUE!</v>
      </c>
    </row>
    <row r="2054" spans="1:6" x14ac:dyDescent="0.3">
      <c r="A2054" t="s">
        <v>4103</v>
      </c>
      <c r="B2054">
        <v>1.40384449</v>
      </c>
      <c r="C2054">
        <v>0</v>
      </c>
      <c r="E2054" t="e">
        <v>#VALUE!</v>
      </c>
      <c r="F2054" t="e">
        <v>#VALUE!</v>
      </c>
    </row>
    <row r="2055" spans="1:6" x14ac:dyDescent="0.3">
      <c r="A2055" t="s">
        <v>4102</v>
      </c>
      <c r="B2055">
        <v>236.98410699999999</v>
      </c>
      <c r="C2055">
        <v>0</v>
      </c>
      <c r="E2055" t="e">
        <v>#VALUE!</v>
      </c>
      <c r="F2055" t="e">
        <v>#VALUE!</v>
      </c>
    </row>
    <row r="2056" spans="1:6" x14ac:dyDescent="0.3">
      <c r="A2056" t="s">
        <v>4101</v>
      </c>
      <c r="B2056">
        <v>54.207304139999998</v>
      </c>
      <c r="C2056">
        <v>0</v>
      </c>
      <c r="E2056" t="e">
        <v>#VALUE!</v>
      </c>
      <c r="F2056" t="e">
        <v>#VALUE!</v>
      </c>
    </row>
    <row r="2057" spans="1:6" x14ac:dyDescent="0.3">
      <c r="A2057" t="s">
        <v>4100</v>
      </c>
      <c r="B2057">
        <v>20.641552770000001</v>
      </c>
      <c r="C2057">
        <v>0</v>
      </c>
      <c r="E2057" t="e">
        <v>#VALUE!</v>
      </c>
      <c r="F2057" t="e">
        <v>#VALUE!</v>
      </c>
    </row>
    <row r="2058" spans="1:6" x14ac:dyDescent="0.3">
      <c r="A2058" t="s">
        <v>4099</v>
      </c>
      <c r="B2058">
        <v>0.26753084999999999</v>
      </c>
      <c r="C2058">
        <v>0</v>
      </c>
      <c r="E2058" t="e">
        <v>#VALUE!</v>
      </c>
      <c r="F2058" t="e">
        <v>#VALUE!</v>
      </c>
    </row>
    <row r="2059" spans="1:6" x14ac:dyDescent="0.3">
      <c r="A2059" t="s">
        <v>4098</v>
      </c>
      <c r="B2059">
        <v>1.93491342</v>
      </c>
      <c r="C2059">
        <v>0</v>
      </c>
      <c r="E2059" t="e">
        <v>#VALUE!</v>
      </c>
      <c r="F2059" t="e">
        <v>#VALUE!</v>
      </c>
    </row>
    <row r="2060" spans="1:6" x14ac:dyDescent="0.3">
      <c r="A2060" t="s">
        <v>4097</v>
      </c>
      <c r="B2060">
        <v>1.1076993799999999</v>
      </c>
      <c r="C2060">
        <v>0</v>
      </c>
      <c r="E2060" t="e">
        <v>#VALUE!</v>
      </c>
      <c r="F2060" t="e">
        <v>#VALUE!</v>
      </c>
    </row>
    <row r="2061" spans="1:6" x14ac:dyDescent="0.3">
      <c r="A2061" t="s">
        <v>4096</v>
      </c>
      <c r="B2061">
        <v>2.0220799999999999E-3</v>
      </c>
      <c r="C2061">
        <v>0</v>
      </c>
      <c r="E2061" t="e">
        <v>#VALUE!</v>
      </c>
      <c r="F2061" t="e">
        <v>#VALUE!</v>
      </c>
    </row>
    <row r="2062" spans="1:6" x14ac:dyDescent="0.3">
      <c r="A2062" t="s">
        <v>4095</v>
      </c>
      <c r="B2062">
        <v>7.5798047799999999</v>
      </c>
      <c r="C2062">
        <v>0</v>
      </c>
      <c r="E2062" t="e">
        <v>#VALUE!</v>
      </c>
      <c r="F2062" t="e">
        <v>#VALUE!</v>
      </c>
    </row>
    <row r="2063" spans="1:6" x14ac:dyDescent="0.3">
      <c r="A2063" t="s">
        <v>4094</v>
      </c>
      <c r="B2063">
        <v>9.0803900000000007E-3</v>
      </c>
      <c r="C2063">
        <v>0</v>
      </c>
      <c r="E2063" t="e">
        <v>#VALUE!</v>
      </c>
      <c r="F2063" t="e">
        <v>#VALUE!</v>
      </c>
    </row>
    <row r="2064" spans="1:6" x14ac:dyDescent="0.3">
      <c r="A2064" t="s">
        <v>4093</v>
      </c>
      <c r="B2064">
        <v>0.44929321999999999</v>
      </c>
      <c r="C2064">
        <v>0</v>
      </c>
      <c r="E2064" t="e">
        <v>#VALUE!</v>
      </c>
      <c r="F2064" t="e">
        <v>#VALUE!</v>
      </c>
    </row>
    <row r="2065" spans="1:6" x14ac:dyDescent="0.3">
      <c r="A2065" t="s">
        <v>4092</v>
      </c>
      <c r="B2065">
        <v>0.69960436999999998</v>
      </c>
      <c r="C2065">
        <v>0</v>
      </c>
      <c r="E2065" t="e">
        <v>#VALUE!</v>
      </c>
      <c r="F2065" t="e">
        <v>#VALUE!</v>
      </c>
    </row>
    <row r="2066" spans="1:6" x14ac:dyDescent="0.3">
      <c r="A2066" t="s">
        <v>4091</v>
      </c>
      <c r="B2066">
        <v>0.54400999999999999</v>
      </c>
      <c r="C2066">
        <v>0</v>
      </c>
      <c r="E2066" t="e">
        <v>#VALUE!</v>
      </c>
      <c r="F2066" t="e">
        <v>#VALUE!</v>
      </c>
    </row>
    <row r="2067" spans="1:6" x14ac:dyDescent="0.3">
      <c r="A2067" t="s">
        <v>4090</v>
      </c>
      <c r="B2067">
        <v>6.9030569999999999E-2</v>
      </c>
      <c r="C2067">
        <v>0</v>
      </c>
      <c r="E2067" t="e">
        <v>#VALUE!</v>
      </c>
      <c r="F2067" t="e">
        <v>#VALUE!</v>
      </c>
    </row>
    <row r="2068" spans="1:6" x14ac:dyDescent="0.3">
      <c r="A2068" t="s">
        <v>4089</v>
      </c>
      <c r="B2068">
        <v>1.7532790199999999</v>
      </c>
      <c r="C2068">
        <v>0</v>
      </c>
      <c r="E2068" t="e">
        <v>#VALUE!</v>
      </c>
      <c r="F2068" t="e">
        <v>#VALUE!</v>
      </c>
    </row>
    <row r="2069" spans="1:6" x14ac:dyDescent="0.3">
      <c r="A2069" t="s">
        <v>4088</v>
      </c>
      <c r="B2069">
        <v>0.55264676999999995</v>
      </c>
      <c r="C2069">
        <v>0</v>
      </c>
      <c r="E2069" t="e">
        <v>#VALUE!</v>
      </c>
      <c r="F2069" t="e">
        <v>#VALUE!</v>
      </c>
    </row>
    <row r="2070" spans="1:6" x14ac:dyDescent="0.3">
      <c r="A2070" t="s">
        <v>4087</v>
      </c>
      <c r="B2070">
        <v>1.8682167999999999</v>
      </c>
      <c r="C2070">
        <v>0</v>
      </c>
      <c r="E2070" t="e">
        <v>#VALUE!</v>
      </c>
      <c r="F2070" t="e">
        <v>#VALUE!</v>
      </c>
    </row>
    <row r="2071" spans="1:6" x14ac:dyDescent="0.3">
      <c r="A2071" t="s">
        <v>4086</v>
      </c>
      <c r="B2071">
        <v>8.7856370000000003E-2</v>
      </c>
      <c r="C2071">
        <v>0</v>
      </c>
      <c r="E2071" t="e">
        <v>#VALUE!</v>
      </c>
      <c r="F2071" t="e">
        <v>#VALUE!</v>
      </c>
    </row>
    <row r="2072" spans="1:6" x14ac:dyDescent="0.3">
      <c r="A2072" t="s">
        <v>4085</v>
      </c>
      <c r="B2072">
        <v>2.6338955899999998</v>
      </c>
      <c r="C2072">
        <v>0</v>
      </c>
      <c r="E2072" t="e">
        <v>#VALUE!</v>
      </c>
      <c r="F2072" t="e">
        <v>#VALUE!</v>
      </c>
    </row>
    <row r="2073" spans="1:6" x14ac:dyDescent="0.3">
      <c r="A2073" t="s">
        <v>4084</v>
      </c>
      <c r="B2073">
        <v>0.17281309</v>
      </c>
      <c r="C2073">
        <v>0</v>
      </c>
      <c r="E2073" t="e">
        <v>#VALUE!</v>
      </c>
      <c r="F2073" t="e">
        <v>#VALUE!</v>
      </c>
    </row>
    <row r="2074" spans="1:6" x14ac:dyDescent="0.3">
      <c r="A2074" t="s">
        <v>4083</v>
      </c>
      <c r="B2074">
        <v>1.16891122</v>
      </c>
      <c r="C2074">
        <v>0</v>
      </c>
      <c r="E2074" t="e">
        <v>#VALUE!</v>
      </c>
      <c r="F2074" t="e">
        <v>#VALUE!</v>
      </c>
    </row>
    <row r="2075" spans="1:6" x14ac:dyDescent="0.3">
      <c r="A2075" t="s">
        <v>4082</v>
      </c>
      <c r="B2075">
        <v>1.51172792</v>
      </c>
      <c r="C2075">
        <v>0</v>
      </c>
      <c r="E2075" t="e">
        <v>#VALUE!</v>
      </c>
      <c r="F2075" t="e">
        <v>#VALUE!</v>
      </c>
    </row>
    <row r="2076" spans="1:6" x14ac:dyDescent="0.3">
      <c r="A2076" t="s">
        <v>4081</v>
      </c>
      <c r="B2076">
        <v>13.04786436</v>
      </c>
      <c r="C2076">
        <v>0</v>
      </c>
      <c r="E2076" t="e">
        <v>#VALUE!</v>
      </c>
      <c r="F2076" t="e">
        <v>#VALUE!</v>
      </c>
    </row>
    <row r="2077" spans="1:6" x14ac:dyDescent="0.3">
      <c r="A2077" t="s">
        <v>4080</v>
      </c>
      <c r="B2077">
        <v>0.29579041</v>
      </c>
      <c r="C2077">
        <v>0</v>
      </c>
      <c r="E2077" t="e">
        <v>#VALUE!</v>
      </c>
      <c r="F2077" t="e">
        <v>#VALUE!</v>
      </c>
    </row>
    <row r="2078" spans="1:6" x14ac:dyDescent="0.3">
      <c r="A2078" t="s">
        <v>4079</v>
      </c>
      <c r="B2078">
        <v>2.7868919999999998E-2</v>
      </c>
      <c r="C2078">
        <v>0</v>
      </c>
      <c r="E2078" t="e">
        <v>#VALUE!</v>
      </c>
      <c r="F2078" t="e">
        <v>#VALUE!</v>
      </c>
    </row>
    <row r="2079" spans="1:6" x14ac:dyDescent="0.3">
      <c r="A2079" t="s">
        <v>4078</v>
      </c>
      <c r="B2079">
        <v>1.8816492300000001</v>
      </c>
      <c r="C2079">
        <v>0</v>
      </c>
      <c r="E2079" t="e">
        <v>#VALUE!</v>
      </c>
      <c r="F2079" t="e">
        <v>#VALUE!</v>
      </c>
    </row>
    <row r="2080" spans="1:6" x14ac:dyDescent="0.3">
      <c r="A2080" t="s">
        <v>4077</v>
      </c>
      <c r="B2080">
        <v>0.16241062000000001</v>
      </c>
      <c r="C2080">
        <v>0</v>
      </c>
      <c r="E2080" t="e">
        <v>#VALUE!</v>
      </c>
      <c r="F2080" t="e">
        <v>#VALUE!</v>
      </c>
    </row>
    <row r="2081" spans="1:6" x14ac:dyDescent="0.3">
      <c r="A2081" t="s">
        <v>4076</v>
      </c>
      <c r="B2081">
        <v>0.80766243000000004</v>
      </c>
      <c r="C2081">
        <v>0</v>
      </c>
      <c r="E2081" t="e">
        <v>#VALUE!</v>
      </c>
      <c r="F2081" t="e">
        <v>#VALUE!</v>
      </c>
    </row>
    <row r="2082" spans="1:6" x14ac:dyDescent="0.3">
      <c r="A2082" t="s">
        <v>4075</v>
      </c>
      <c r="B2082">
        <v>0.19546082000000001</v>
      </c>
      <c r="C2082">
        <v>0</v>
      </c>
      <c r="E2082" t="e">
        <v>#VALUE!</v>
      </c>
      <c r="F2082" t="e">
        <v>#VALUE!</v>
      </c>
    </row>
    <row r="2083" spans="1:6" x14ac:dyDescent="0.3">
      <c r="A2083" t="s">
        <v>4074</v>
      </c>
      <c r="B2083">
        <v>1.0093370000000001E-2</v>
      </c>
      <c r="C2083">
        <v>0</v>
      </c>
      <c r="E2083" t="e">
        <v>#VALUE!</v>
      </c>
      <c r="F2083" t="e">
        <v>#VALUE!</v>
      </c>
    </row>
    <row r="2084" spans="1:6" x14ac:dyDescent="0.3">
      <c r="A2084" t="s">
        <v>4073</v>
      </c>
      <c r="B2084">
        <v>1.6360087800000001</v>
      </c>
      <c r="C2084">
        <v>0</v>
      </c>
      <c r="E2084" t="e">
        <v>#VALUE!</v>
      </c>
      <c r="F2084" t="e">
        <v>#VALUE!</v>
      </c>
    </row>
    <row r="2085" spans="1:6" x14ac:dyDescent="0.3">
      <c r="A2085" t="s">
        <v>4072</v>
      </c>
      <c r="B2085">
        <v>0.32599982999999999</v>
      </c>
      <c r="C2085">
        <v>0</v>
      </c>
      <c r="E2085" t="e">
        <v>#VALUE!</v>
      </c>
      <c r="F2085" t="e">
        <v>#VALUE!</v>
      </c>
    </row>
    <row r="2086" spans="1:6" x14ac:dyDescent="0.3">
      <c r="A2086" t="s">
        <v>4071</v>
      </c>
      <c r="B2086">
        <v>0.28111072999999998</v>
      </c>
      <c r="C2086">
        <v>0</v>
      </c>
      <c r="E2086" t="e">
        <v>#VALUE!</v>
      </c>
      <c r="F2086" t="e">
        <v>#VALUE!</v>
      </c>
    </row>
    <row r="2087" spans="1:6" x14ac:dyDescent="0.3">
      <c r="A2087" t="s">
        <v>4070</v>
      </c>
      <c r="B2087">
        <v>6.0915850499999999</v>
      </c>
      <c r="C2087">
        <v>0</v>
      </c>
      <c r="E2087" t="e">
        <v>#VALUE!</v>
      </c>
      <c r="F2087" t="e">
        <v>#VALUE!</v>
      </c>
    </row>
    <row r="2088" spans="1:6" x14ac:dyDescent="0.3">
      <c r="A2088" t="s">
        <v>4069</v>
      </c>
      <c r="B2088">
        <v>0.11398028</v>
      </c>
      <c r="C2088">
        <v>0</v>
      </c>
      <c r="E2088" t="e">
        <v>#VALUE!</v>
      </c>
      <c r="F2088" t="e">
        <v>#VALUE!</v>
      </c>
    </row>
    <row r="2089" spans="1:6" x14ac:dyDescent="0.3">
      <c r="A2089" t="s">
        <v>4068</v>
      </c>
      <c r="B2089">
        <v>0.99523784000000004</v>
      </c>
      <c r="C2089">
        <v>0</v>
      </c>
      <c r="E2089" t="e">
        <v>#VALUE!</v>
      </c>
      <c r="F2089" t="e">
        <v>#VALUE!</v>
      </c>
    </row>
    <row r="2090" spans="1:6" x14ac:dyDescent="0.3">
      <c r="A2090" t="s">
        <v>4067</v>
      </c>
      <c r="B2090">
        <v>6.7513749999999997E-2</v>
      </c>
      <c r="C2090">
        <v>0</v>
      </c>
      <c r="E2090" t="e">
        <v>#VALUE!</v>
      </c>
      <c r="F2090" t="e">
        <v>#VALUE!</v>
      </c>
    </row>
    <row r="2091" spans="1:6" x14ac:dyDescent="0.3">
      <c r="A2091" t="s">
        <v>4066</v>
      </c>
      <c r="B2091">
        <v>0.54779418999999996</v>
      </c>
      <c r="C2091">
        <v>0</v>
      </c>
      <c r="E2091" t="e">
        <v>#VALUE!</v>
      </c>
      <c r="F2091" t="e">
        <v>#VALUE!</v>
      </c>
    </row>
    <row r="2092" spans="1:6" x14ac:dyDescent="0.3">
      <c r="A2092" t="s">
        <v>4065</v>
      </c>
      <c r="B2092">
        <v>0.29898838</v>
      </c>
      <c r="C2092">
        <v>0</v>
      </c>
      <c r="E2092" t="e">
        <v>#VALUE!</v>
      </c>
      <c r="F2092" t="e">
        <v>#VALUE!</v>
      </c>
    </row>
    <row r="2093" spans="1:6" x14ac:dyDescent="0.3">
      <c r="A2093" t="s">
        <v>4064</v>
      </c>
      <c r="B2093">
        <v>8.5682850000000005E-2</v>
      </c>
      <c r="C2093">
        <v>0</v>
      </c>
      <c r="E2093" t="e">
        <v>#VALUE!</v>
      </c>
      <c r="F2093" t="e">
        <v>#VALUE!</v>
      </c>
    </row>
    <row r="2094" spans="1:6" x14ac:dyDescent="0.3">
      <c r="A2094" t="s">
        <v>4063</v>
      </c>
      <c r="B2094">
        <v>0.25611660000000003</v>
      </c>
      <c r="C2094">
        <v>0</v>
      </c>
      <c r="E2094" t="e">
        <v>#VALUE!</v>
      </c>
      <c r="F2094" t="e">
        <v>#VALUE!</v>
      </c>
    </row>
    <row r="2095" spans="1:6" x14ac:dyDescent="0.3">
      <c r="A2095" t="s">
        <v>4062</v>
      </c>
      <c r="B2095">
        <v>1.51806603</v>
      </c>
      <c r="C2095">
        <v>0</v>
      </c>
      <c r="E2095" t="e">
        <v>#VALUE!</v>
      </c>
      <c r="F2095" t="e">
        <v>#VALUE!</v>
      </c>
    </row>
    <row r="2096" spans="1:6" x14ac:dyDescent="0.3">
      <c r="A2096" t="s">
        <v>4061</v>
      </c>
      <c r="B2096">
        <v>0.58522244999999995</v>
      </c>
      <c r="C2096">
        <v>0</v>
      </c>
      <c r="E2096" t="e">
        <v>#VALUE!</v>
      </c>
      <c r="F2096" t="e">
        <v>#VALUE!</v>
      </c>
    </row>
    <row r="2097" spans="1:6" x14ac:dyDescent="0.3">
      <c r="A2097" t="s">
        <v>4060</v>
      </c>
      <c r="B2097">
        <v>1.2316690100000001</v>
      </c>
      <c r="C2097">
        <v>0</v>
      </c>
      <c r="E2097" t="e">
        <v>#VALUE!</v>
      </c>
      <c r="F2097" t="e">
        <v>#VALUE!</v>
      </c>
    </row>
    <row r="2098" spans="1:6" x14ac:dyDescent="0.3">
      <c r="A2098" t="s">
        <v>4059</v>
      </c>
      <c r="B2098">
        <v>0.20502154</v>
      </c>
      <c r="C2098">
        <v>0</v>
      </c>
      <c r="E2098" t="e">
        <v>#VALUE!</v>
      </c>
      <c r="F2098" t="e">
        <v>#VALUE!</v>
      </c>
    </row>
    <row r="2099" spans="1:6" x14ac:dyDescent="0.3">
      <c r="A2099" t="s">
        <v>4058</v>
      </c>
      <c r="B2099">
        <v>0.88003686999999997</v>
      </c>
      <c r="C2099">
        <v>0</v>
      </c>
      <c r="E2099" t="e">
        <v>#VALUE!</v>
      </c>
      <c r="F2099" t="e">
        <v>#VALUE!</v>
      </c>
    </row>
    <row r="2100" spans="1:6" x14ac:dyDescent="0.3">
      <c r="A2100" t="s">
        <v>4057</v>
      </c>
      <c r="B2100">
        <v>0.12880549999999999</v>
      </c>
      <c r="C2100">
        <v>0</v>
      </c>
      <c r="E2100" t="e">
        <v>#VALUE!</v>
      </c>
      <c r="F2100" t="e">
        <v>#VALUE!</v>
      </c>
    </row>
    <row r="2101" spans="1:6" x14ac:dyDescent="0.3">
      <c r="A2101" t="s">
        <v>4056</v>
      </c>
      <c r="B2101">
        <v>3.22240678</v>
      </c>
      <c r="C2101">
        <v>0</v>
      </c>
      <c r="E2101" t="e">
        <v>#VALUE!</v>
      </c>
      <c r="F2101" t="e">
        <v>#VALUE!</v>
      </c>
    </row>
    <row r="2102" spans="1:6" x14ac:dyDescent="0.3">
      <c r="A2102" t="s">
        <v>4055</v>
      </c>
      <c r="B2102">
        <v>5.4113950000000001E-2</v>
      </c>
      <c r="C2102">
        <v>0</v>
      </c>
      <c r="E2102" t="e">
        <v>#VALUE!</v>
      </c>
      <c r="F2102" t="e">
        <v>#VALUE!</v>
      </c>
    </row>
    <row r="2103" spans="1:6" x14ac:dyDescent="0.3">
      <c r="A2103" t="s">
        <v>4054</v>
      </c>
      <c r="B2103">
        <v>0.30260840999999999</v>
      </c>
      <c r="C2103">
        <v>0</v>
      </c>
      <c r="E2103" t="e">
        <v>#VALUE!</v>
      </c>
      <c r="F2103" t="e">
        <v>#VALUE!</v>
      </c>
    </row>
    <row r="2104" spans="1:6" x14ac:dyDescent="0.3">
      <c r="A2104" t="s">
        <v>4053</v>
      </c>
      <c r="B2104">
        <v>3.0935899999999998E-3</v>
      </c>
      <c r="C2104">
        <v>0</v>
      </c>
      <c r="E2104" t="e">
        <v>#VALUE!</v>
      </c>
      <c r="F2104" t="e">
        <v>#VALUE!</v>
      </c>
    </row>
    <row r="2105" spans="1:6" x14ac:dyDescent="0.3">
      <c r="A2105" t="s">
        <v>4052</v>
      </c>
      <c r="B2105">
        <v>0.17994725</v>
      </c>
      <c r="C2105">
        <v>0</v>
      </c>
      <c r="E2105" t="e">
        <v>#VALUE!</v>
      </c>
      <c r="F2105" t="e">
        <v>#VALUE!</v>
      </c>
    </row>
    <row r="2106" spans="1:6" x14ac:dyDescent="0.3">
      <c r="A2106" t="s">
        <v>4051</v>
      </c>
      <c r="B2106">
        <v>9.8940169999999994E-2</v>
      </c>
      <c r="C2106">
        <v>0</v>
      </c>
      <c r="E2106" t="e">
        <v>#VALUE!</v>
      </c>
      <c r="F2106" t="e">
        <v>#VALUE!</v>
      </c>
    </row>
    <row r="2107" spans="1:6" x14ac:dyDescent="0.3">
      <c r="A2107" t="s">
        <v>4050</v>
      </c>
      <c r="B2107">
        <v>9.9460980000000004E-2</v>
      </c>
      <c r="C2107">
        <v>0</v>
      </c>
      <c r="E2107" t="e">
        <v>#VALUE!</v>
      </c>
      <c r="F2107" t="e">
        <v>#VALUE!</v>
      </c>
    </row>
    <row r="2108" spans="1:6" x14ac:dyDescent="0.3">
      <c r="A2108" t="s">
        <v>4049</v>
      </c>
      <c r="B2108">
        <v>1.1366646</v>
      </c>
      <c r="C2108">
        <v>0</v>
      </c>
      <c r="E2108" t="e">
        <v>#VALUE!</v>
      </c>
      <c r="F2108" t="e">
        <v>#VALUE!</v>
      </c>
    </row>
    <row r="2109" spans="1:6" x14ac:dyDescent="0.3">
      <c r="A2109" t="s">
        <v>4048</v>
      </c>
      <c r="B2109">
        <v>0.32560909999999998</v>
      </c>
      <c r="C2109">
        <v>0</v>
      </c>
      <c r="E2109" t="e">
        <v>#VALUE!</v>
      </c>
      <c r="F2109" t="e">
        <v>#VALUE!</v>
      </c>
    </row>
    <row r="2110" spans="1:6" x14ac:dyDescent="0.3">
      <c r="A2110" t="s">
        <v>4047</v>
      </c>
      <c r="B2110">
        <v>0.59847950000000005</v>
      </c>
      <c r="C2110">
        <v>0</v>
      </c>
      <c r="E2110" t="e">
        <v>#VALUE!</v>
      </c>
      <c r="F2110" t="e">
        <v>#VALUE!</v>
      </c>
    </row>
    <row r="2111" spans="1:6" x14ac:dyDescent="0.3">
      <c r="A2111" t="s">
        <v>4046</v>
      </c>
      <c r="B2111">
        <v>0.82080173999999995</v>
      </c>
      <c r="C2111">
        <v>0</v>
      </c>
      <c r="E2111" t="e">
        <v>#VALUE!</v>
      </c>
      <c r="F2111" t="e">
        <v>#VALUE!</v>
      </c>
    </row>
    <row r="2112" spans="1:6" x14ac:dyDescent="0.3">
      <c r="A2112" t="s">
        <v>4045</v>
      </c>
      <c r="B2112">
        <v>0.72013649999999996</v>
      </c>
      <c r="C2112">
        <v>0</v>
      </c>
      <c r="E2112" t="e">
        <v>#VALUE!</v>
      </c>
      <c r="F2112" t="e">
        <v>#VALUE!</v>
      </c>
    </row>
    <row r="2113" spans="1:6" x14ac:dyDescent="0.3">
      <c r="A2113" t="s">
        <v>4044</v>
      </c>
      <c r="B2113">
        <v>74.848729820000003</v>
      </c>
      <c r="C2113">
        <v>0</v>
      </c>
      <c r="E2113" t="e">
        <v>#VALUE!</v>
      </c>
      <c r="F2113" t="e">
        <v>#VALUE!</v>
      </c>
    </row>
    <row r="2114" spans="1:6" x14ac:dyDescent="0.3">
      <c r="A2114" t="s">
        <v>4043</v>
      </c>
      <c r="B2114">
        <v>520.54479730000003</v>
      </c>
      <c r="C2114">
        <v>0</v>
      </c>
      <c r="E2114" t="e">
        <v>#VALUE!</v>
      </c>
      <c r="F2114" t="e">
        <v>#VALUE!</v>
      </c>
    </row>
    <row r="2115" spans="1:6" x14ac:dyDescent="0.3">
      <c r="A2115" t="s">
        <v>4042</v>
      </c>
      <c r="B2115">
        <v>270.876801</v>
      </c>
      <c r="C2115">
        <v>0</v>
      </c>
      <c r="E2115" t="e">
        <v>#VALUE!</v>
      </c>
      <c r="F2115" t="e">
        <v>#VALUE!</v>
      </c>
    </row>
    <row r="2116" spans="1:6" x14ac:dyDescent="0.3">
      <c r="A2116" t="s">
        <v>4041</v>
      </c>
      <c r="B2116">
        <v>3.9457971199999999</v>
      </c>
      <c r="C2116">
        <v>0</v>
      </c>
      <c r="E2116" t="e">
        <v>#VALUE!</v>
      </c>
      <c r="F2116" t="e">
        <v>#VALUE!</v>
      </c>
    </row>
    <row r="2117" spans="1:6" x14ac:dyDescent="0.3">
      <c r="A2117" t="s">
        <v>4040</v>
      </c>
      <c r="B2117">
        <v>0.49448838000000001</v>
      </c>
      <c r="C2117">
        <v>0</v>
      </c>
      <c r="E2117" t="e">
        <v>#VALUE!</v>
      </c>
      <c r="F2117" t="e">
        <v>#VALUE!</v>
      </c>
    </row>
    <row r="2118" spans="1:6" x14ac:dyDescent="0.3">
      <c r="A2118" t="s">
        <v>4039</v>
      </c>
      <c r="B2118">
        <v>5.2396463999999998</v>
      </c>
      <c r="C2118">
        <v>0</v>
      </c>
      <c r="E2118" t="e">
        <v>#VALUE!</v>
      </c>
      <c r="F2118" t="e">
        <v>#VALUE!</v>
      </c>
    </row>
    <row r="2119" spans="1:6" x14ac:dyDescent="0.3">
      <c r="A2119" t="s">
        <v>4038</v>
      </c>
      <c r="B2119">
        <v>7.3080419999999993E-2</v>
      </c>
      <c r="C2119">
        <v>0</v>
      </c>
      <c r="E2119" t="e">
        <v>#VALUE!</v>
      </c>
      <c r="F2119" t="e">
        <v>#VALUE!</v>
      </c>
    </row>
    <row r="2120" spans="1:6" x14ac:dyDescent="0.3">
      <c r="A2120" t="s">
        <v>4037</v>
      </c>
      <c r="B2120">
        <v>0.27650177999999997</v>
      </c>
      <c r="C2120">
        <v>0</v>
      </c>
      <c r="E2120" t="e">
        <v>#VALUE!</v>
      </c>
      <c r="F2120" t="e">
        <v>#VALUE!</v>
      </c>
    </row>
    <row r="2121" spans="1:6" x14ac:dyDescent="0.3">
      <c r="A2121" t="s">
        <v>4036</v>
      </c>
      <c r="B2121">
        <v>3.2312491400000001</v>
      </c>
      <c r="C2121">
        <v>0</v>
      </c>
      <c r="E2121" t="e">
        <v>#VALUE!</v>
      </c>
      <c r="F2121" t="e">
        <v>#VALUE!</v>
      </c>
    </row>
    <row r="2122" spans="1:6" x14ac:dyDescent="0.3">
      <c r="A2122" t="s">
        <v>4035</v>
      </c>
      <c r="B2122">
        <v>59.048123310000001</v>
      </c>
      <c r="C2122">
        <v>0</v>
      </c>
      <c r="E2122" t="e">
        <v>#VALUE!</v>
      </c>
      <c r="F2122" t="e">
        <v>#VALUE!</v>
      </c>
    </row>
    <row r="2123" spans="1:6" x14ac:dyDescent="0.3">
      <c r="A2123" t="s">
        <v>4034</v>
      </c>
      <c r="B2123">
        <v>0.57316836000000004</v>
      </c>
      <c r="C2123">
        <v>0</v>
      </c>
      <c r="E2123" t="e">
        <v>#VALUE!</v>
      </c>
      <c r="F2123" t="e">
        <v>#VALUE!</v>
      </c>
    </row>
    <row r="2124" spans="1:6" x14ac:dyDescent="0.3">
      <c r="A2124" t="s">
        <v>4033</v>
      </c>
      <c r="B2124">
        <v>0.47907249000000002</v>
      </c>
      <c r="C2124">
        <v>0</v>
      </c>
      <c r="E2124" t="e">
        <v>#VALUE!</v>
      </c>
      <c r="F2124" t="e">
        <v>#VALUE!</v>
      </c>
    </row>
    <row r="2125" spans="1:6" x14ac:dyDescent="0.3">
      <c r="A2125" t="s">
        <v>4032</v>
      </c>
      <c r="B2125">
        <v>5.2017349099999999</v>
      </c>
      <c r="C2125">
        <v>0</v>
      </c>
      <c r="E2125" t="e">
        <v>#VALUE!</v>
      </c>
      <c r="F2125" t="e">
        <v>#VALUE!</v>
      </c>
    </row>
    <row r="2126" spans="1:6" x14ac:dyDescent="0.3">
      <c r="A2126" t="s">
        <v>4031</v>
      </c>
      <c r="B2126">
        <v>5.8347131900000004</v>
      </c>
      <c r="C2126">
        <v>0</v>
      </c>
      <c r="E2126" t="e">
        <v>#VALUE!</v>
      </c>
      <c r="F2126" t="e">
        <v>#VALUE!</v>
      </c>
    </row>
    <row r="2127" spans="1:6" x14ac:dyDescent="0.3">
      <c r="A2127" t="s">
        <v>4030</v>
      </c>
      <c r="B2127">
        <v>6.9337799999999996E-3</v>
      </c>
      <c r="C2127">
        <v>0</v>
      </c>
      <c r="E2127" t="e">
        <v>#VALUE!</v>
      </c>
      <c r="F2127" t="e">
        <v>#VALUE!</v>
      </c>
    </row>
    <row r="2128" spans="1:6" x14ac:dyDescent="0.3">
      <c r="A2128" t="s">
        <v>4029</v>
      </c>
      <c r="B2128">
        <v>5.0692976400000003</v>
      </c>
      <c r="C2128">
        <v>0</v>
      </c>
      <c r="E2128" t="e">
        <v>#VALUE!</v>
      </c>
      <c r="F2128" t="e">
        <v>#VALUE!</v>
      </c>
    </row>
    <row r="2129" spans="1:6" x14ac:dyDescent="0.3">
      <c r="A2129" t="s">
        <v>4028</v>
      </c>
      <c r="B2129">
        <v>101.7453453</v>
      </c>
      <c r="C2129">
        <v>0</v>
      </c>
      <c r="E2129" t="e">
        <v>#VALUE!</v>
      </c>
      <c r="F2129" t="e">
        <v>#VALUE!</v>
      </c>
    </row>
    <row r="2130" spans="1:6" x14ac:dyDescent="0.3">
      <c r="A2130" t="s">
        <v>4027</v>
      </c>
      <c r="B2130">
        <v>6.9738508299999999</v>
      </c>
      <c r="C2130">
        <v>0</v>
      </c>
      <c r="E2130" t="e">
        <v>#VALUE!</v>
      </c>
      <c r="F2130" t="e">
        <v>#VALUE!</v>
      </c>
    </row>
    <row r="2131" spans="1:6" x14ac:dyDescent="0.3">
      <c r="A2131" t="s">
        <v>4026</v>
      </c>
      <c r="B2131">
        <v>7.7703669299999998</v>
      </c>
      <c r="C2131">
        <v>0</v>
      </c>
      <c r="E2131" t="e">
        <v>#VALUE!</v>
      </c>
      <c r="F2131" t="e">
        <v>#VALUE!</v>
      </c>
    </row>
    <row r="2132" spans="1:6" x14ac:dyDescent="0.3">
      <c r="A2132" t="s">
        <v>4025</v>
      </c>
      <c r="B2132">
        <v>20.378167120000001</v>
      </c>
      <c r="C2132">
        <v>0</v>
      </c>
      <c r="E2132" t="e">
        <v>#VALUE!</v>
      </c>
      <c r="F2132" t="e">
        <v>#VALUE!</v>
      </c>
    </row>
    <row r="2133" spans="1:6" x14ac:dyDescent="0.3">
      <c r="A2133" t="s">
        <v>4024</v>
      </c>
      <c r="B2133">
        <v>9.0152500000000007E-3</v>
      </c>
      <c r="C2133">
        <v>0</v>
      </c>
      <c r="E2133" t="e">
        <v>#VALUE!</v>
      </c>
      <c r="F2133" t="e">
        <v>#VALUE!</v>
      </c>
    </row>
    <row r="2134" spans="1:6" x14ac:dyDescent="0.3">
      <c r="A2134" t="s">
        <v>4023</v>
      </c>
      <c r="B2134">
        <v>4.8386949999999998E-2</v>
      </c>
      <c r="C2134">
        <v>0</v>
      </c>
      <c r="E2134" t="e">
        <v>#VALUE!</v>
      </c>
      <c r="F2134" t="e">
        <v>#VALUE!</v>
      </c>
    </row>
    <row r="2135" spans="1:6" x14ac:dyDescent="0.3">
      <c r="A2135" t="s">
        <v>4022</v>
      </c>
      <c r="B2135">
        <v>9.0742537100000007</v>
      </c>
      <c r="C2135">
        <v>0</v>
      </c>
      <c r="E2135" t="e">
        <v>#VALUE!</v>
      </c>
      <c r="F2135" t="e">
        <v>#VALUE!</v>
      </c>
    </row>
    <row r="2136" spans="1:6" x14ac:dyDescent="0.3">
      <c r="A2136" t="s">
        <v>4021</v>
      </c>
      <c r="B2136">
        <v>52.267527209999997</v>
      </c>
      <c r="C2136">
        <v>0</v>
      </c>
      <c r="E2136" t="e">
        <v>#VALUE!</v>
      </c>
      <c r="F2136" t="e">
        <v>#VALUE!</v>
      </c>
    </row>
    <row r="2137" spans="1:6" x14ac:dyDescent="0.3">
      <c r="A2137" t="s">
        <v>4020</v>
      </c>
      <c r="B2137">
        <v>1.14368121</v>
      </c>
      <c r="C2137">
        <v>0</v>
      </c>
      <c r="E2137" t="e">
        <v>#VALUE!</v>
      </c>
      <c r="F2137" t="e">
        <v>#VALUE!</v>
      </c>
    </row>
    <row r="2138" spans="1:6" x14ac:dyDescent="0.3">
      <c r="A2138" t="s">
        <v>4019</v>
      </c>
      <c r="B2138">
        <v>0.46086187000000001</v>
      </c>
      <c r="C2138">
        <v>0</v>
      </c>
      <c r="E2138" t="e">
        <v>#VALUE!</v>
      </c>
      <c r="F2138" t="e">
        <v>#VALUE!</v>
      </c>
    </row>
    <row r="2139" spans="1:6" x14ac:dyDescent="0.3">
      <c r="A2139" t="s">
        <v>4018</v>
      </c>
      <c r="B2139">
        <v>21.100715059999999</v>
      </c>
      <c r="C2139">
        <v>0</v>
      </c>
      <c r="E2139" t="e">
        <v>#VALUE!</v>
      </c>
      <c r="F2139" t="e">
        <v>#VALUE!</v>
      </c>
    </row>
    <row r="2140" spans="1:6" x14ac:dyDescent="0.3">
      <c r="A2140" t="s">
        <v>4017</v>
      </c>
      <c r="B2140">
        <v>51.046373889999998</v>
      </c>
      <c r="C2140">
        <v>0</v>
      </c>
      <c r="E2140" t="e">
        <v>#VALUE!</v>
      </c>
      <c r="F2140" t="e">
        <v>#VALUE!</v>
      </c>
    </row>
    <row r="2141" spans="1:6" x14ac:dyDescent="0.3">
      <c r="A2141" t="s">
        <v>4016</v>
      </c>
      <c r="B2141">
        <v>55.92780295</v>
      </c>
      <c r="C2141">
        <v>0</v>
      </c>
      <c r="E2141" t="e">
        <v>#VALUE!</v>
      </c>
      <c r="F2141" t="e">
        <v>#VALUE!</v>
      </c>
    </row>
    <row r="2142" spans="1:6" x14ac:dyDescent="0.3">
      <c r="A2142" t="s">
        <v>4015</v>
      </c>
      <c r="B2142">
        <v>2.0889084800000002</v>
      </c>
      <c r="C2142">
        <v>0</v>
      </c>
      <c r="E2142" t="e">
        <v>#VALUE!</v>
      </c>
      <c r="F2142" t="e">
        <v>#VALUE!</v>
      </c>
    </row>
    <row r="2143" spans="1:6" x14ac:dyDescent="0.3">
      <c r="A2143" t="s">
        <v>4014</v>
      </c>
      <c r="B2143">
        <v>0.15392239999999999</v>
      </c>
      <c r="C2143">
        <v>0</v>
      </c>
      <c r="E2143" t="e">
        <v>#VALUE!</v>
      </c>
      <c r="F2143" t="e">
        <v>#VALUE!</v>
      </c>
    </row>
    <row r="2144" spans="1:6" x14ac:dyDescent="0.3">
      <c r="A2144" t="s">
        <v>4013</v>
      </c>
      <c r="B2144">
        <v>27.88706127</v>
      </c>
      <c r="C2144">
        <v>0</v>
      </c>
      <c r="E2144" t="e">
        <v>#VALUE!</v>
      </c>
      <c r="F2144" t="e">
        <v>#VALUE!</v>
      </c>
    </row>
    <row r="2145" spans="1:6" x14ac:dyDescent="0.3">
      <c r="A2145" t="s">
        <v>4012</v>
      </c>
      <c r="B2145">
        <v>6.1347110000000003E-2</v>
      </c>
      <c r="C2145">
        <v>0</v>
      </c>
      <c r="E2145" t="e">
        <v>#VALUE!</v>
      </c>
      <c r="F2145" t="e">
        <v>#VALUE!</v>
      </c>
    </row>
    <row r="2146" spans="1:6" x14ac:dyDescent="0.3">
      <c r="A2146" t="s">
        <v>4011</v>
      </c>
      <c r="B2146">
        <v>0.58411908999999995</v>
      </c>
      <c r="C2146">
        <v>0</v>
      </c>
      <c r="E2146" t="e">
        <v>#VALUE!</v>
      </c>
      <c r="F2146" t="e">
        <v>#VALUE!</v>
      </c>
    </row>
    <row r="2147" spans="1:6" x14ac:dyDescent="0.3">
      <c r="A2147" t="s">
        <v>4010</v>
      </c>
      <c r="B2147">
        <v>8.0856538600000007</v>
      </c>
      <c r="C2147">
        <v>0</v>
      </c>
      <c r="E2147" t="e">
        <v>#VALUE!</v>
      </c>
      <c r="F2147" t="e">
        <v>#VALUE!</v>
      </c>
    </row>
    <row r="2148" spans="1:6" x14ac:dyDescent="0.3">
      <c r="A2148" t="s">
        <v>4009</v>
      </c>
      <c r="B2148">
        <v>1.0334299999999999E-3</v>
      </c>
      <c r="C2148">
        <v>0</v>
      </c>
      <c r="E2148" t="e">
        <v>#VALUE!</v>
      </c>
      <c r="F2148" t="e">
        <v>#VALUE!</v>
      </c>
    </row>
    <row r="2149" spans="1:6" x14ac:dyDescent="0.3">
      <c r="A2149" t="s">
        <v>4008</v>
      </c>
      <c r="B2149">
        <v>114.4669564</v>
      </c>
      <c r="C2149">
        <v>0</v>
      </c>
      <c r="E2149" t="e">
        <v>#VALUE!</v>
      </c>
      <c r="F2149" t="e">
        <v>#VALUE!</v>
      </c>
    </row>
    <row r="2150" spans="1:6" x14ac:dyDescent="0.3">
      <c r="A2150" t="s">
        <v>4007</v>
      </c>
      <c r="B2150">
        <v>58.751413759999998</v>
      </c>
      <c r="C2150">
        <v>0</v>
      </c>
      <c r="E2150" t="e">
        <v>#VALUE!</v>
      </c>
      <c r="F2150" t="e">
        <v>#VALUE!</v>
      </c>
    </row>
    <row r="2151" spans="1:6" x14ac:dyDescent="0.3">
      <c r="A2151" t="s">
        <v>4006</v>
      </c>
      <c r="B2151">
        <v>8.3873660300000008</v>
      </c>
      <c r="C2151">
        <v>0</v>
      </c>
      <c r="E2151" t="e">
        <v>#VALUE!</v>
      </c>
      <c r="F2151" t="e">
        <v>#VALUE!</v>
      </c>
    </row>
    <row r="2152" spans="1:6" x14ac:dyDescent="0.3">
      <c r="A2152" t="s">
        <v>4005</v>
      </c>
      <c r="B2152">
        <v>2.8793110500000001</v>
      </c>
      <c r="C2152">
        <v>0</v>
      </c>
      <c r="E2152" t="e">
        <v>#VALUE!</v>
      </c>
      <c r="F2152" t="e">
        <v>#VALUE!</v>
      </c>
    </row>
    <row r="2153" spans="1:6" x14ac:dyDescent="0.3">
      <c r="A2153" t="s">
        <v>4004</v>
      </c>
      <c r="B2153">
        <v>3.3170510599999998</v>
      </c>
      <c r="C2153">
        <v>0</v>
      </c>
      <c r="E2153" t="e">
        <v>#VALUE!</v>
      </c>
      <c r="F2153" t="e">
        <v>#VALUE!</v>
      </c>
    </row>
    <row r="2154" spans="1:6" x14ac:dyDescent="0.3">
      <c r="A2154" t="s">
        <v>4003</v>
      </c>
      <c r="B2154">
        <v>9.79154488</v>
      </c>
      <c r="C2154">
        <v>0</v>
      </c>
      <c r="E2154" t="e">
        <v>#VALUE!</v>
      </c>
      <c r="F2154" t="e">
        <v>#VALUE!</v>
      </c>
    </row>
    <row r="2155" spans="1:6" x14ac:dyDescent="0.3">
      <c r="A2155" t="s">
        <v>4002</v>
      </c>
      <c r="B2155">
        <v>6.0200899699999999</v>
      </c>
      <c r="C2155">
        <v>0</v>
      </c>
      <c r="E2155" t="e">
        <v>#VALUE!</v>
      </c>
      <c r="F2155" t="e">
        <v>#VALUE!</v>
      </c>
    </row>
    <row r="2156" spans="1:6" x14ac:dyDescent="0.3">
      <c r="A2156" t="s">
        <v>4001</v>
      </c>
      <c r="B2156">
        <v>61.744918519999999</v>
      </c>
      <c r="C2156">
        <v>0</v>
      </c>
      <c r="E2156" t="e">
        <v>#VALUE!</v>
      </c>
      <c r="F2156" t="e">
        <v>#VALUE!</v>
      </c>
    </row>
    <row r="2157" spans="1:6" x14ac:dyDescent="0.3">
      <c r="A2157" t="s">
        <v>4000</v>
      </c>
      <c r="B2157">
        <v>7.3888570000000001E-2</v>
      </c>
      <c r="C2157">
        <v>0</v>
      </c>
      <c r="E2157" t="e">
        <v>#VALUE!</v>
      </c>
      <c r="F2157" t="e">
        <v>#VALUE!</v>
      </c>
    </row>
    <row r="2158" spans="1:6" x14ac:dyDescent="0.3">
      <c r="A2158" t="s">
        <v>3999</v>
      </c>
      <c r="B2158">
        <v>19.265500880000001</v>
      </c>
      <c r="C2158">
        <v>0</v>
      </c>
      <c r="E2158" t="e">
        <v>#VALUE!</v>
      </c>
      <c r="F2158" t="e">
        <v>#VALUE!</v>
      </c>
    </row>
    <row r="2159" spans="1:6" x14ac:dyDescent="0.3">
      <c r="A2159" t="s">
        <v>3998</v>
      </c>
      <c r="B2159">
        <v>0.36230770000000001</v>
      </c>
      <c r="C2159">
        <v>0</v>
      </c>
      <c r="E2159" t="e">
        <v>#VALUE!</v>
      </c>
      <c r="F2159" t="e">
        <v>#VALUE!</v>
      </c>
    </row>
    <row r="2160" spans="1:6" x14ac:dyDescent="0.3">
      <c r="A2160" t="s">
        <v>3997</v>
      </c>
      <c r="B2160">
        <v>2.48682391</v>
      </c>
      <c r="C2160">
        <v>0</v>
      </c>
      <c r="E2160" t="e">
        <v>#VALUE!</v>
      </c>
      <c r="F2160" t="e">
        <v>#VALUE!</v>
      </c>
    </row>
    <row r="2161" spans="1:6" x14ac:dyDescent="0.3">
      <c r="A2161" t="s">
        <v>3996</v>
      </c>
      <c r="B2161">
        <v>23.906225769999999</v>
      </c>
      <c r="C2161">
        <v>0</v>
      </c>
      <c r="E2161" t="e">
        <v>#VALUE!</v>
      </c>
      <c r="F2161" t="e">
        <v>#VALUE!</v>
      </c>
    </row>
    <row r="2162" spans="1:6" x14ac:dyDescent="0.3">
      <c r="A2162" t="s">
        <v>3995</v>
      </c>
      <c r="B2162">
        <v>791.42006049999998</v>
      </c>
      <c r="C2162">
        <v>0</v>
      </c>
      <c r="E2162" t="e">
        <v>#VALUE!</v>
      </c>
      <c r="F2162" t="e">
        <v>#VALUE!</v>
      </c>
    </row>
    <row r="2163" spans="1:6" x14ac:dyDescent="0.3">
      <c r="A2163" t="s">
        <v>3994</v>
      </c>
      <c r="B2163">
        <v>30.873529489999999</v>
      </c>
      <c r="C2163">
        <v>0</v>
      </c>
      <c r="E2163" t="e">
        <v>#VALUE!</v>
      </c>
      <c r="F2163" t="e">
        <v>#VALUE!</v>
      </c>
    </row>
    <row r="2164" spans="1:6" x14ac:dyDescent="0.3">
      <c r="A2164" t="s">
        <v>3993</v>
      </c>
      <c r="B2164">
        <v>107.66232599999999</v>
      </c>
      <c r="C2164">
        <v>0</v>
      </c>
      <c r="E2164" t="e">
        <v>#VALUE!</v>
      </c>
      <c r="F2164" t="e">
        <v>#VALUE!</v>
      </c>
    </row>
    <row r="2165" spans="1:6" x14ac:dyDescent="0.3">
      <c r="A2165" t="s">
        <v>3992</v>
      </c>
      <c r="B2165">
        <v>0.52013836999999996</v>
      </c>
      <c r="C2165">
        <v>0</v>
      </c>
      <c r="E2165" t="e">
        <v>#VALUE!</v>
      </c>
      <c r="F2165" t="e">
        <v>#VALUE!</v>
      </c>
    </row>
    <row r="2166" spans="1:6" x14ac:dyDescent="0.3">
      <c r="A2166" t="s">
        <v>3991</v>
      </c>
      <c r="B2166">
        <v>0.50882711000000003</v>
      </c>
      <c r="C2166">
        <v>0</v>
      </c>
      <c r="E2166" t="e">
        <v>#VALUE!</v>
      </c>
      <c r="F2166" t="e">
        <v>#VALUE!</v>
      </c>
    </row>
    <row r="2167" spans="1:6" x14ac:dyDescent="0.3">
      <c r="A2167" t="s">
        <v>3990</v>
      </c>
      <c r="B2167">
        <v>0.36703413000000001</v>
      </c>
      <c r="C2167">
        <v>0</v>
      </c>
      <c r="E2167" t="e">
        <v>#VALUE!</v>
      </c>
      <c r="F2167" t="e">
        <v>#VALUE!</v>
      </c>
    </row>
    <row r="2168" spans="1:6" x14ac:dyDescent="0.3">
      <c r="A2168" t="s">
        <v>3989</v>
      </c>
      <c r="B2168">
        <v>47.956136239999999</v>
      </c>
      <c r="C2168">
        <v>0</v>
      </c>
      <c r="E2168" t="e">
        <v>#VALUE!</v>
      </c>
      <c r="F2168" t="e">
        <v>#VALUE!</v>
      </c>
    </row>
    <row r="2169" spans="1:6" x14ac:dyDescent="0.3">
      <c r="A2169" t="s">
        <v>3988</v>
      </c>
      <c r="B2169">
        <v>1.8884410000000001E-2</v>
      </c>
      <c r="C2169">
        <v>0</v>
      </c>
      <c r="E2169" t="e">
        <v>#VALUE!</v>
      </c>
      <c r="F2169" t="e">
        <v>#VALUE!</v>
      </c>
    </row>
    <row r="2170" spans="1:6" x14ac:dyDescent="0.3">
      <c r="A2170" t="s">
        <v>3987</v>
      </c>
      <c r="B2170">
        <v>1.59439569</v>
      </c>
      <c r="C2170">
        <v>0</v>
      </c>
      <c r="E2170" t="e">
        <v>#VALUE!</v>
      </c>
      <c r="F2170" t="e">
        <v>#VALUE!</v>
      </c>
    </row>
    <row r="2171" spans="1:6" x14ac:dyDescent="0.3">
      <c r="A2171" t="s">
        <v>3986</v>
      </c>
      <c r="B2171">
        <v>75.848481000000007</v>
      </c>
      <c r="C2171">
        <v>0</v>
      </c>
      <c r="E2171" t="e">
        <v>#VALUE!</v>
      </c>
      <c r="F2171" t="e">
        <v>#VALUE!</v>
      </c>
    </row>
    <row r="2172" spans="1:6" x14ac:dyDescent="0.3">
      <c r="A2172" t="s">
        <v>3985</v>
      </c>
      <c r="B2172">
        <v>2.81279945</v>
      </c>
      <c r="C2172">
        <v>0</v>
      </c>
      <c r="E2172" t="e">
        <v>#VALUE!</v>
      </c>
      <c r="F2172" t="e">
        <v>#VALUE!</v>
      </c>
    </row>
    <row r="2173" spans="1:6" x14ac:dyDescent="0.3">
      <c r="A2173" t="s">
        <v>3984</v>
      </c>
      <c r="B2173">
        <v>4.9006870000000001E-2</v>
      </c>
      <c r="C2173">
        <v>0</v>
      </c>
      <c r="E2173" t="e">
        <v>#VALUE!</v>
      </c>
      <c r="F2173" t="e">
        <v>#VALUE!</v>
      </c>
    </row>
    <row r="2174" spans="1:6" x14ac:dyDescent="0.3">
      <c r="A2174" t="s">
        <v>3983</v>
      </c>
      <c r="B2174">
        <v>2.41378855</v>
      </c>
      <c r="C2174">
        <v>0</v>
      </c>
      <c r="E2174" t="e">
        <v>#VALUE!</v>
      </c>
      <c r="F2174" t="e">
        <v>#VALUE!</v>
      </c>
    </row>
    <row r="2175" spans="1:6" x14ac:dyDescent="0.3">
      <c r="A2175" t="s">
        <v>3982</v>
      </c>
      <c r="B2175">
        <v>0.10548596</v>
      </c>
      <c r="C2175">
        <v>0</v>
      </c>
      <c r="E2175" t="e">
        <v>#VALUE!</v>
      </c>
      <c r="F2175" t="e">
        <v>#VALUE!</v>
      </c>
    </row>
    <row r="2176" spans="1:6" x14ac:dyDescent="0.3">
      <c r="A2176" t="s">
        <v>3981</v>
      </c>
      <c r="B2176">
        <v>0.34109905000000001</v>
      </c>
      <c r="C2176">
        <v>0</v>
      </c>
      <c r="E2176" t="e">
        <v>#VALUE!</v>
      </c>
      <c r="F2176" t="e">
        <v>#VALUE!</v>
      </c>
    </row>
    <row r="2177" spans="1:6" x14ac:dyDescent="0.3">
      <c r="A2177" t="s">
        <v>3980</v>
      </c>
      <c r="B2177">
        <v>1.2783589999999999E-2</v>
      </c>
      <c r="C2177">
        <v>0</v>
      </c>
      <c r="E2177" t="e">
        <v>#VALUE!</v>
      </c>
      <c r="F2177" t="e">
        <v>#VALUE!</v>
      </c>
    </row>
    <row r="2178" spans="1:6" x14ac:dyDescent="0.3">
      <c r="A2178" t="s">
        <v>3979</v>
      </c>
      <c r="B2178">
        <v>4.4135361900000003</v>
      </c>
      <c r="C2178">
        <v>0</v>
      </c>
      <c r="E2178" t="e">
        <v>#VALUE!</v>
      </c>
      <c r="F2178" t="e">
        <v>#VALUE!</v>
      </c>
    </row>
    <row r="2179" spans="1:6" x14ac:dyDescent="0.3">
      <c r="A2179" t="s">
        <v>3978</v>
      </c>
      <c r="B2179">
        <v>2.303525E-2</v>
      </c>
      <c r="C2179">
        <v>0</v>
      </c>
      <c r="E2179" t="e">
        <v>#VALUE!</v>
      </c>
      <c r="F2179" t="e">
        <v>#VALUE!</v>
      </c>
    </row>
    <row r="2180" spans="1:6" x14ac:dyDescent="0.3">
      <c r="A2180" t="s">
        <v>3977</v>
      </c>
      <c r="B2180">
        <v>0.49942992000000003</v>
      </c>
      <c r="C2180">
        <v>0</v>
      </c>
      <c r="E2180" t="e">
        <v>#VALUE!</v>
      </c>
      <c r="F2180" t="e">
        <v>#VALUE!</v>
      </c>
    </row>
    <row r="2181" spans="1:6" x14ac:dyDescent="0.3">
      <c r="A2181" t="s">
        <v>3976</v>
      </c>
      <c r="B2181">
        <v>1.3221072199999999</v>
      </c>
      <c r="C2181">
        <v>0</v>
      </c>
      <c r="E2181" t="e">
        <v>#VALUE!</v>
      </c>
      <c r="F2181" t="e">
        <v>#VALUE!</v>
      </c>
    </row>
    <row r="2182" spans="1:6" x14ac:dyDescent="0.3">
      <c r="A2182" t="s">
        <v>3975</v>
      </c>
      <c r="B2182">
        <v>26.653770819999998</v>
      </c>
      <c r="C2182">
        <v>0</v>
      </c>
      <c r="E2182" t="e">
        <v>#VALUE!</v>
      </c>
      <c r="F2182" t="e">
        <v>#VALUE!</v>
      </c>
    </row>
    <row r="2183" spans="1:6" x14ac:dyDescent="0.3">
      <c r="A2183" t="s">
        <v>3974</v>
      </c>
      <c r="B2183">
        <v>1.3923120000000001E-2</v>
      </c>
      <c r="C2183">
        <v>0</v>
      </c>
      <c r="E2183" t="e">
        <v>#VALUE!</v>
      </c>
      <c r="F2183" t="e">
        <v>#VALUE!</v>
      </c>
    </row>
    <row r="2184" spans="1:6" x14ac:dyDescent="0.3">
      <c r="A2184" t="s">
        <v>3973</v>
      </c>
      <c r="B2184">
        <v>4.2802184199999997</v>
      </c>
      <c r="C2184">
        <v>0</v>
      </c>
      <c r="E2184" t="e">
        <v>#VALUE!</v>
      </c>
      <c r="F2184" t="e">
        <v>#VALUE!</v>
      </c>
    </row>
    <row r="2185" spans="1:6" x14ac:dyDescent="0.3">
      <c r="A2185" t="s">
        <v>3972</v>
      </c>
      <c r="B2185">
        <v>1.9850599999999999E-3</v>
      </c>
      <c r="C2185">
        <v>0</v>
      </c>
      <c r="E2185" t="e">
        <v>#VALUE!</v>
      </c>
      <c r="F2185" t="e">
        <v>#VALUE!</v>
      </c>
    </row>
    <row r="2186" spans="1:6" x14ac:dyDescent="0.3">
      <c r="A2186" t="s">
        <v>3971</v>
      </c>
      <c r="B2186">
        <v>3.4602482499999998</v>
      </c>
      <c r="C2186">
        <v>0</v>
      </c>
      <c r="E2186" t="e">
        <v>#VALUE!</v>
      </c>
      <c r="F2186" t="e">
        <v>#VALUE!</v>
      </c>
    </row>
    <row r="2187" spans="1:6" x14ac:dyDescent="0.3">
      <c r="A2187" t="s">
        <v>3970</v>
      </c>
      <c r="B2187">
        <v>1.91907501</v>
      </c>
      <c r="C2187">
        <v>0</v>
      </c>
      <c r="E2187" t="e">
        <v>#VALUE!</v>
      </c>
      <c r="F2187" t="e">
        <v>#VALUE!</v>
      </c>
    </row>
    <row r="2188" spans="1:6" x14ac:dyDescent="0.3">
      <c r="A2188" t="s">
        <v>3969</v>
      </c>
      <c r="B2188">
        <v>22.527053519999999</v>
      </c>
      <c r="C2188">
        <v>0</v>
      </c>
      <c r="E2188" t="e">
        <v>#VALUE!</v>
      </c>
      <c r="F2188" t="e">
        <v>#VALUE!</v>
      </c>
    </row>
    <row r="2189" spans="1:6" x14ac:dyDescent="0.3">
      <c r="A2189" t="s">
        <v>3968</v>
      </c>
      <c r="B2189">
        <v>1.82730949</v>
      </c>
      <c r="C2189">
        <v>0</v>
      </c>
      <c r="E2189" t="e">
        <v>#VALUE!</v>
      </c>
      <c r="F2189" t="e">
        <v>#VALUE!</v>
      </c>
    </row>
    <row r="2190" spans="1:6" x14ac:dyDescent="0.3">
      <c r="A2190" t="s">
        <v>3967</v>
      </c>
      <c r="B2190">
        <v>0.23125002</v>
      </c>
      <c r="C2190">
        <v>0</v>
      </c>
      <c r="E2190" t="e">
        <v>#VALUE!</v>
      </c>
      <c r="F2190" t="e">
        <v>#VALUE!</v>
      </c>
    </row>
    <row r="2191" spans="1:6" x14ac:dyDescent="0.3">
      <c r="A2191" t="s">
        <v>3966</v>
      </c>
      <c r="B2191">
        <v>6.4500180000000004E-2</v>
      </c>
      <c r="C2191">
        <v>0</v>
      </c>
      <c r="E2191" t="e">
        <v>#VALUE!</v>
      </c>
      <c r="F2191" t="e">
        <v>#VALUE!</v>
      </c>
    </row>
    <row r="2192" spans="1:6" x14ac:dyDescent="0.3">
      <c r="A2192" t="s">
        <v>3965</v>
      </c>
      <c r="B2192">
        <v>1.9970100000000001E-2</v>
      </c>
      <c r="C2192">
        <v>0</v>
      </c>
      <c r="E2192" t="e">
        <v>#VALUE!</v>
      </c>
      <c r="F2192" t="e">
        <v>#VALUE!</v>
      </c>
    </row>
    <row r="2193" spans="1:6" x14ac:dyDescent="0.3">
      <c r="A2193" t="s">
        <v>3964</v>
      </c>
      <c r="B2193">
        <v>0.34311427999999999</v>
      </c>
      <c r="C2193">
        <v>0</v>
      </c>
      <c r="E2193" t="e">
        <v>#VALUE!</v>
      </c>
      <c r="F2193" t="e">
        <v>#VALUE!</v>
      </c>
    </row>
    <row r="2194" spans="1:6" x14ac:dyDescent="0.3">
      <c r="A2194" t="s">
        <v>3963</v>
      </c>
      <c r="B2194">
        <v>2.3389734500000001</v>
      </c>
      <c r="C2194">
        <v>0</v>
      </c>
      <c r="E2194" t="e">
        <v>#VALUE!</v>
      </c>
      <c r="F2194" t="e">
        <v>#VALUE!</v>
      </c>
    </row>
    <row r="2195" spans="1:6" x14ac:dyDescent="0.3">
      <c r="A2195" t="s">
        <v>3962</v>
      </c>
      <c r="B2195">
        <v>9.3453276400000007</v>
      </c>
      <c r="C2195">
        <v>0</v>
      </c>
      <c r="E2195" t="e">
        <v>#VALUE!</v>
      </c>
      <c r="F2195" t="e">
        <v>#VALUE!</v>
      </c>
    </row>
    <row r="2196" spans="1:6" x14ac:dyDescent="0.3">
      <c r="A2196" t="s">
        <v>3961</v>
      </c>
      <c r="B2196">
        <v>6.2996399999999994E-2</v>
      </c>
      <c r="C2196">
        <v>0</v>
      </c>
      <c r="E2196" t="e">
        <v>#VALUE!</v>
      </c>
      <c r="F2196" t="e">
        <v>#VALUE!</v>
      </c>
    </row>
    <row r="2197" spans="1:6" x14ac:dyDescent="0.3">
      <c r="A2197" t="s">
        <v>3960</v>
      </c>
      <c r="B2197">
        <v>0.23590031</v>
      </c>
      <c r="C2197">
        <v>0</v>
      </c>
      <c r="E2197" t="e">
        <v>#VALUE!</v>
      </c>
      <c r="F2197" t="e">
        <v>#VALUE!</v>
      </c>
    </row>
    <row r="2198" spans="1:6" x14ac:dyDescent="0.3">
      <c r="A2198" t="s">
        <v>3959</v>
      </c>
      <c r="B2198">
        <v>1.0951244899999999</v>
      </c>
      <c r="C2198">
        <v>0</v>
      </c>
      <c r="E2198" t="e">
        <v>#VALUE!</v>
      </c>
      <c r="F2198" t="e">
        <v>#VALUE!</v>
      </c>
    </row>
    <row r="2199" spans="1:6" x14ac:dyDescent="0.3">
      <c r="A2199" t="s">
        <v>3958</v>
      </c>
      <c r="B2199">
        <v>0.63703915</v>
      </c>
      <c r="C2199">
        <v>0</v>
      </c>
      <c r="E2199" t="e">
        <v>#VALUE!</v>
      </c>
      <c r="F2199" t="e">
        <v>#VALUE!</v>
      </c>
    </row>
    <row r="2200" spans="1:6" x14ac:dyDescent="0.3">
      <c r="A2200" t="s">
        <v>3957</v>
      </c>
      <c r="B2200">
        <v>0.10261227000000001</v>
      </c>
      <c r="C2200">
        <v>0</v>
      </c>
      <c r="E2200" t="e">
        <v>#VALUE!</v>
      </c>
      <c r="F2200" t="e">
        <v>#VALUE!</v>
      </c>
    </row>
    <row r="2201" spans="1:6" x14ac:dyDescent="0.3">
      <c r="A2201" t="s">
        <v>3956</v>
      </c>
      <c r="B2201">
        <v>8.5891239999999994E-2</v>
      </c>
      <c r="C2201">
        <v>0</v>
      </c>
      <c r="E2201" t="e">
        <v>#VALUE!</v>
      </c>
      <c r="F2201" t="e">
        <v>#VALUE!</v>
      </c>
    </row>
    <row r="2202" spans="1:6" x14ac:dyDescent="0.3">
      <c r="A2202" t="s">
        <v>3955</v>
      </c>
      <c r="B2202">
        <v>0.17376578000000001</v>
      </c>
      <c r="C2202">
        <v>0</v>
      </c>
      <c r="E2202" t="e">
        <v>#VALUE!</v>
      </c>
      <c r="F2202" t="e">
        <v>#VALUE!</v>
      </c>
    </row>
    <row r="2203" spans="1:6" x14ac:dyDescent="0.3">
      <c r="A2203" t="s">
        <v>3954</v>
      </c>
      <c r="B2203">
        <v>0.62502073999999996</v>
      </c>
      <c r="C2203">
        <v>0</v>
      </c>
      <c r="E2203" t="e">
        <v>#VALUE!</v>
      </c>
      <c r="F2203" t="e">
        <v>#VALUE!</v>
      </c>
    </row>
    <row r="2204" spans="1:6" x14ac:dyDescent="0.3">
      <c r="A2204" t="s">
        <v>3953</v>
      </c>
      <c r="B2204">
        <v>1.70847697</v>
      </c>
      <c r="C2204">
        <v>0</v>
      </c>
      <c r="E2204" t="e">
        <v>#VALUE!</v>
      </c>
      <c r="F2204" t="e">
        <v>#VALUE!</v>
      </c>
    </row>
    <row r="2205" spans="1:6" x14ac:dyDescent="0.3">
      <c r="A2205" t="s">
        <v>3952</v>
      </c>
      <c r="B2205">
        <v>0.35096231999999999</v>
      </c>
      <c r="C2205">
        <v>0</v>
      </c>
      <c r="E2205" t="e">
        <v>#VALUE!</v>
      </c>
      <c r="F2205" t="e">
        <v>#VALUE!</v>
      </c>
    </row>
    <row r="2206" spans="1:6" x14ac:dyDescent="0.3">
      <c r="A2206" t="s">
        <v>3951</v>
      </c>
      <c r="B2206">
        <v>35.306189809999999</v>
      </c>
      <c r="C2206">
        <v>0</v>
      </c>
      <c r="E2206" t="e">
        <v>#VALUE!</v>
      </c>
      <c r="F2206" t="e">
        <v>#VALUE!</v>
      </c>
    </row>
    <row r="2207" spans="1:6" x14ac:dyDescent="0.3">
      <c r="A2207" t="s">
        <v>3950</v>
      </c>
      <c r="B2207">
        <v>0.22300808</v>
      </c>
      <c r="C2207">
        <v>0</v>
      </c>
      <c r="E2207" t="e">
        <v>#VALUE!</v>
      </c>
      <c r="F2207" t="e">
        <v>#VALUE!</v>
      </c>
    </row>
    <row r="2208" spans="1:6" x14ac:dyDescent="0.3">
      <c r="A2208" t="s">
        <v>3949</v>
      </c>
      <c r="B2208">
        <v>2.6768845300000002</v>
      </c>
      <c r="C2208">
        <v>0</v>
      </c>
      <c r="E2208" t="e">
        <v>#VALUE!</v>
      </c>
      <c r="F2208" t="e">
        <v>#VALUE!</v>
      </c>
    </row>
    <row r="2209" spans="1:6" x14ac:dyDescent="0.3">
      <c r="A2209" t="s">
        <v>3948</v>
      </c>
      <c r="B2209">
        <v>138.535605</v>
      </c>
      <c r="C2209">
        <v>0</v>
      </c>
      <c r="E2209" t="e">
        <v>#VALUE!</v>
      </c>
      <c r="F2209" t="e">
        <v>#VALUE!</v>
      </c>
    </row>
    <row r="2210" spans="1:6" x14ac:dyDescent="0.3">
      <c r="A2210" t="s">
        <v>3947</v>
      </c>
      <c r="B2210">
        <v>36.467838690000001</v>
      </c>
      <c r="C2210">
        <v>0</v>
      </c>
      <c r="E2210" t="e">
        <v>#VALUE!</v>
      </c>
      <c r="F2210" t="e">
        <v>#VALUE!</v>
      </c>
    </row>
    <row r="2211" spans="1:6" x14ac:dyDescent="0.3">
      <c r="A2211" t="s">
        <v>3946</v>
      </c>
      <c r="B2211">
        <v>23.458480819999998</v>
      </c>
      <c r="C2211">
        <v>0</v>
      </c>
      <c r="E2211" t="e">
        <v>#VALUE!</v>
      </c>
      <c r="F2211" t="e">
        <v>#VALUE!</v>
      </c>
    </row>
    <row r="2212" spans="1:6" x14ac:dyDescent="0.3">
      <c r="A2212" t="s">
        <v>3945</v>
      </c>
      <c r="B2212">
        <v>1.0255367500000001</v>
      </c>
      <c r="C2212">
        <v>0</v>
      </c>
      <c r="E2212" t="e">
        <v>#VALUE!</v>
      </c>
      <c r="F2212" t="e">
        <v>#VALUE!</v>
      </c>
    </row>
    <row r="2213" spans="1:6" x14ac:dyDescent="0.3">
      <c r="A2213" t="s">
        <v>3944</v>
      </c>
      <c r="B2213">
        <v>6.4167130000000003E-2</v>
      </c>
      <c r="C2213">
        <v>0</v>
      </c>
      <c r="E2213" t="e">
        <v>#VALUE!</v>
      </c>
      <c r="F2213" t="e">
        <v>#VALUE!</v>
      </c>
    </row>
    <row r="2214" spans="1:6" x14ac:dyDescent="0.3">
      <c r="A2214" t="s">
        <v>3943</v>
      </c>
      <c r="B2214">
        <v>8.6068179999999994E-2</v>
      </c>
      <c r="C2214">
        <v>0</v>
      </c>
      <c r="E2214" t="e">
        <v>#VALUE!</v>
      </c>
      <c r="F2214" t="e">
        <v>#VALUE!</v>
      </c>
    </row>
    <row r="2215" spans="1:6" x14ac:dyDescent="0.3">
      <c r="A2215" t="s">
        <v>3942</v>
      </c>
      <c r="B2215">
        <v>1.0027599999999999E-3</v>
      </c>
      <c r="C2215">
        <v>0</v>
      </c>
      <c r="E2215" t="e">
        <v>#VALUE!</v>
      </c>
      <c r="F2215" t="e">
        <v>#VALUE!</v>
      </c>
    </row>
    <row r="2216" spans="1:6" x14ac:dyDescent="0.3">
      <c r="A2216" t="s">
        <v>3941</v>
      </c>
      <c r="B2216">
        <v>0.10536127000000001</v>
      </c>
      <c r="C2216">
        <v>0</v>
      </c>
      <c r="E2216" t="e">
        <v>#VALUE!</v>
      </c>
      <c r="F2216" t="e">
        <v>#VALUE!</v>
      </c>
    </row>
    <row r="2217" spans="1:6" x14ac:dyDescent="0.3">
      <c r="A2217" t="s">
        <v>3940</v>
      </c>
      <c r="B2217">
        <v>11.40174717</v>
      </c>
      <c r="C2217">
        <v>0</v>
      </c>
      <c r="E2217" t="e">
        <v>#VALUE!</v>
      </c>
      <c r="F2217" t="e">
        <v>#VALUE!</v>
      </c>
    </row>
    <row r="2218" spans="1:6" x14ac:dyDescent="0.3">
      <c r="A2218" t="s">
        <v>3939</v>
      </c>
      <c r="B2218">
        <v>2.0179299999999998E-3</v>
      </c>
      <c r="C2218">
        <v>0</v>
      </c>
      <c r="E2218" t="e">
        <v>#VALUE!</v>
      </c>
      <c r="F2218" t="e">
        <v>#VALUE!</v>
      </c>
    </row>
    <row r="2219" spans="1:6" x14ac:dyDescent="0.3">
      <c r="A2219" t="s">
        <v>3938</v>
      </c>
      <c r="B2219">
        <v>0.61980824999999995</v>
      </c>
      <c r="C2219">
        <v>0</v>
      </c>
      <c r="E2219" t="e">
        <v>#VALUE!</v>
      </c>
      <c r="F2219" t="e">
        <v>#VALUE!</v>
      </c>
    </row>
    <row r="2220" spans="1:6" x14ac:dyDescent="0.3">
      <c r="A2220" t="s">
        <v>3937</v>
      </c>
      <c r="B2220">
        <v>0.20607739</v>
      </c>
      <c r="C2220">
        <v>0</v>
      </c>
      <c r="E2220" t="e">
        <v>#VALUE!</v>
      </c>
      <c r="F2220" t="e">
        <v>#VALUE!</v>
      </c>
    </row>
    <row r="2221" spans="1:6" x14ac:dyDescent="0.3">
      <c r="A2221" t="s">
        <v>3936</v>
      </c>
      <c r="B2221">
        <v>0.12798891000000001</v>
      </c>
      <c r="C2221">
        <v>0</v>
      </c>
      <c r="E2221" t="e">
        <v>#VALUE!</v>
      </c>
      <c r="F2221" t="e">
        <v>#VALUE!</v>
      </c>
    </row>
    <row r="2222" spans="1:6" x14ac:dyDescent="0.3">
      <c r="A2222" t="s">
        <v>3935</v>
      </c>
      <c r="B2222">
        <v>0.64966380999999995</v>
      </c>
      <c r="C2222">
        <v>0</v>
      </c>
      <c r="E2222" t="e">
        <v>#VALUE!</v>
      </c>
      <c r="F2222" t="e">
        <v>#VALUE!</v>
      </c>
    </row>
    <row r="2223" spans="1:6" x14ac:dyDescent="0.3">
      <c r="A2223" t="s">
        <v>3934</v>
      </c>
      <c r="B2223">
        <v>1.9459143699999999</v>
      </c>
      <c r="C2223">
        <v>0</v>
      </c>
      <c r="E2223" t="e">
        <v>#VALUE!</v>
      </c>
      <c r="F2223" t="e">
        <v>#VALUE!</v>
      </c>
    </row>
    <row r="2224" spans="1:6" x14ac:dyDescent="0.3">
      <c r="A2224" t="s">
        <v>3933</v>
      </c>
      <c r="B2224">
        <v>0.18195288000000001</v>
      </c>
      <c r="C2224">
        <v>0</v>
      </c>
      <c r="E2224" t="e">
        <v>#VALUE!</v>
      </c>
      <c r="F2224" t="e">
        <v>#VALUE!</v>
      </c>
    </row>
    <row r="2225" spans="1:6" x14ac:dyDescent="0.3">
      <c r="A2225" t="s">
        <v>3932</v>
      </c>
      <c r="B2225">
        <v>0.30406397000000002</v>
      </c>
      <c r="C2225">
        <v>0</v>
      </c>
      <c r="E2225" t="e">
        <v>#VALUE!</v>
      </c>
      <c r="F2225" t="e">
        <v>#VALUE!</v>
      </c>
    </row>
    <row r="2226" spans="1:6" x14ac:dyDescent="0.3">
      <c r="A2226" t="s">
        <v>3931</v>
      </c>
      <c r="B2226">
        <v>0.37324268999999999</v>
      </c>
      <c r="C2226">
        <v>0</v>
      </c>
      <c r="E2226" t="e">
        <v>#VALUE!</v>
      </c>
      <c r="F2226" t="e">
        <v>#VALUE!</v>
      </c>
    </row>
    <row r="2227" spans="1:6" x14ac:dyDescent="0.3">
      <c r="A2227" t="s">
        <v>3930</v>
      </c>
      <c r="B2227">
        <v>1.2203410299999999</v>
      </c>
      <c r="C2227">
        <v>0</v>
      </c>
      <c r="E2227" t="e">
        <v>#VALUE!</v>
      </c>
      <c r="F2227" t="e">
        <v>#VALUE!</v>
      </c>
    </row>
    <row r="2228" spans="1:6" x14ac:dyDescent="0.3">
      <c r="A2228" t="s">
        <v>3929</v>
      </c>
      <c r="B2228">
        <v>2.1902321900000001</v>
      </c>
      <c r="C2228">
        <v>0</v>
      </c>
      <c r="E2228" t="e">
        <v>#VALUE!</v>
      </c>
      <c r="F2228" t="e">
        <v>#VALUE!</v>
      </c>
    </row>
    <row r="2229" spans="1:6" x14ac:dyDescent="0.3">
      <c r="A2229" t="s">
        <v>3928</v>
      </c>
      <c r="B2229">
        <v>0.19792074000000001</v>
      </c>
      <c r="C2229">
        <v>0</v>
      </c>
      <c r="E2229" t="e">
        <v>#VALUE!</v>
      </c>
      <c r="F2229" t="e">
        <v>#VALUE!</v>
      </c>
    </row>
    <row r="2230" spans="1:6" x14ac:dyDescent="0.3">
      <c r="A2230" t="s">
        <v>3927</v>
      </c>
      <c r="B2230">
        <v>3.1041030000000001E-2</v>
      </c>
      <c r="C2230">
        <v>0</v>
      </c>
      <c r="E2230" t="e">
        <v>#VALUE!</v>
      </c>
      <c r="F2230" t="e">
        <v>#VALUE!</v>
      </c>
    </row>
    <row r="2231" spans="1:6" x14ac:dyDescent="0.3">
      <c r="A2231" t="s">
        <v>3926</v>
      </c>
      <c r="B2231">
        <v>0.41223398999999999</v>
      </c>
      <c r="C2231">
        <v>0</v>
      </c>
      <c r="E2231" t="e">
        <v>#VALUE!</v>
      </c>
      <c r="F2231" t="e">
        <v>#VALUE!</v>
      </c>
    </row>
    <row r="2232" spans="1:6" x14ac:dyDescent="0.3">
      <c r="A2232" t="s">
        <v>3925</v>
      </c>
      <c r="B2232">
        <v>1.74923487</v>
      </c>
      <c r="C2232">
        <v>0</v>
      </c>
      <c r="E2232" t="e">
        <v>#VALUE!</v>
      </c>
      <c r="F2232" t="e">
        <v>#VALUE!</v>
      </c>
    </row>
    <row r="2233" spans="1:6" x14ac:dyDescent="0.3">
      <c r="A2233" t="s">
        <v>3924</v>
      </c>
      <c r="B2233">
        <v>1.72143325</v>
      </c>
      <c r="C2233">
        <v>0</v>
      </c>
      <c r="E2233" t="e">
        <v>#VALUE!</v>
      </c>
      <c r="F2233" t="e">
        <v>#VALUE!</v>
      </c>
    </row>
    <row r="2234" spans="1:6" x14ac:dyDescent="0.3">
      <c r="A2234" t="s">
        <v>3923</v>
      </c>
      <c r="B2234">
        <v>0.18258394999999999</v>
      </c>
      <c r="C2234">
        <v>0</v>
      </c>
      <c r="E2234" t="e">
        <v>#VALUE!</v>
      </c>
      <c r="F2234" t="e">
        <v>#VALUE!</v>
      </c>
    </row>
    <row r="2235" spans="1:6" x14ac:dyDescent="0.3">
      <c r="A2235" t="s">
        <v>3922</v>
      </c>
      <c r="B2235">
        <v>5.0056099999999997E-3</v>
      </c>
      <c r="C2235">
        <v>0</v>
      </c>
      <c r="E2235" t="e">
        <v>#VALUE!</v>
      </c>
      <c r="F2235" t="e">
        <v>#VALUE!</v>
      </c>
    </row>
    <row r="2236" spans="1:6" x14ac:dyDescent="0.3">
      <c r="A2236" t="s">
        <v>3921</v>
      </c>
      <c r="B2236">
        <v>3.0417E-3</v>
      </c>
      <c r="C2236">
        <v>0</v>
      </c>
      <c r="E2236" t="e">
        <v>#VALUE!</v>
      </c>
      <c r="F2236" t="e">
        <v>#VALUE!</v>
      </c>
    </row>
    <row r="2237" spans="1:6" x14ac:dyDescent="0.3">
      <c r="A2237" t="s">
        <v>3920</v>
      </c>
      <c r="B2237">
        <v>1.00735E-3</v>
      </c>
      <c r="C2237">
        <v>0</v>
      </c>
      <c r="E2237" t="e">
        <v>#VALUE!</v>
      </c>
      <c r="F2237" t="e">
        <v>#VALUE!</v>
      </c>
    </row>
    <row r="2238" spans="1:6" x14ac:dyDescent="0.3">
      <c r="A2238" t="s">
        <v>3919</v>
      </c>
      <c r="B2238">
        <v>1.10201E-2</v>
      </c>
      <c r="C2238">
        <v>0</v>
      </c>
      <c r="E2238" t="e">
        <v>#VALUE!</v>
      </c>
      <c r="F2238" t="e">
        <v>#VALUE!</v>
      </c>
    </row>
    <row r="2239" spans="1:6" x14ac:dyDescent="0.3">
      <c r="A2239" t="s">
        <v>3918</v>
      </c>
      <c r="B2239">
        <v>3.4072289999999998E-2</v>
      </c>
      <c r="C2239">
        <v>0</v>
      </c>
      <c r="E2239" t="e">
        <v>#VALUE!</v>
      </c>
      <c r="F2239" t="e">
        <v>#VALUE!</v>
      </c>
    </row>
    <row r="2240" spans="1:6" x14ac:dyDescent="0.3">
      <c r="A2240" t="s">
        <v>3917</v>
      </c>
      <c r="B2240">
        <v>0.19008900000000001</v>
      </c>
      <c r="C2240">
        <v>0</v>
      </c>
      <c r="E2240" t="e">
        <v>#VALUE!</v>
      </c>
      <c r="F2240" t="e">
        <v>#VALUE!</v>
      </c>
    </row>
    <row r="2241" spans="1:6" x14ac:dyDescent="0.3">
      <c r="A2241" t="s">
        <v>3916</v>
      </c>
      <c r="B2241">
        <v>8.3286388200000001</v>
      </c>
      <c r="C2241">
        <v>0</v>
      </c>
      <c r="E2241" t="e">
        <v>#VALUE!</v>
      </c>
      <c r="F2241" t="e">
        <v>#VALUE!</v>
      </c>
    </row>
    <row r="2242" spans="1:6" x14ac:dyDescent="0.3">
      <c r="A2242" t="s">
        <v>3915</v>
      </c>
      <c r="B2242">
        <v>1.6314369799999999</v>
      </c>
      <c r="C2242">
        <v>0</v>
      </c>
      <c r="E2242" t="e">
        <v>#VALUE!</v>
      </c>
      <c r="F2242" t="e">
        <v>#VALUE!</v>
      </c>
    </row>
    <row r="2243" spans="1:6" x14ac:dyDescent="0.3">
      <c r="A2243" t="s">
        <v>3914</v>
      </c>
      <c r="B2243">
        <v>3.9432055899999998</v>
      </c>
      <c r="C2243">
        <v>0</v>
      </c>
      <c r="E2243" t="e">
        <v>#VALUE!</v>
      </c>
      <c r="F2243" t="e">
        <v>#VALUE!</v>
      </c>
    </row>
    <row r="2244" spans="1:6" x14ac:dyDescent="0.3">
      <c r="A2244" t="s">
        <v>3913</v>
      </c>
      <c r="B2244">
        <v>6.1254259999999998E-2</v>
      </c>
      <c r="C2244">
        <v>0</v>
      </c>
      <c r="E2244" t="e">
        <v>#VALUE!</v>
      </c>
      <c r="F2244" t="e">
        <v>#VALUE!</v>
      </c>
    </row>
    <row r="2245" spans="1:6" x14ac:dyDescent="0.3">
      <c r="A2245" t="s">
        <v>3912</v>
      </c>
      <c r="B2245">
        <v>0.34977910000000001</v>
      </c>
      <c r="C2245">
        <v>0</v>
      </c>
      <c r="E2245" t="e">
        <v>#VALUE!</v>
      </c>
      <c r="F2245" t="e">
        <v>#VALUE!</v>
      </c>
    </row>
    <row r="2246" spans="1:6" x14ac:dyDescent="0.3">
      <c r="A2246" t="s">
        <v>3911</v>
      </c>
      <c r="B2246">
        <v>0.43979688</v>
      </c>
      <c r="C2246">
        <v>0</v>
      </c>
      <c r="E2246" t="e">
        <v>#VALUE!</v>
      </c>
      <c r="F2246" t="e">
        <v>#VALUE!</v>
      </c>
    </row>
    <row r="2247" spans="1:6" x14ac:dyDescent="0.3">
      <c r="A2247" t="s">
        <v>3910</v>
      </c>
      <c r="B2247">
        <v>14.408595500000001</v>
      </c>
      <c r="C2247">
        <v>0</v>
      </c>
      <c r="E2247" t="e">
        <v>#VALUE!</v>
      </c>
      <c r="F2247" t="e">
        <v>#VALUE!</v>
      </c>
    </row>
    <row r="2248" spans="1:6" x14ac:dyDescent="0.3">
      <c r="A2248" t="s">
        <v>3909</v>
      </c>
      <c r="B2248">
        <v>2.254956E-2</v>
      </c>
      <c r="C2248">
        <v>0</v>
      </c>
      <c r="E2248" t="e">
        <v>#VALUE!</v>
      </c>
      <c r="F2248" t="e">
        <v>#VALUE!</v>
      </c>
    </row>
    <row r="2249" spans="1:6" x14ac:dyDescent="0.3">
      <c r="A2249" t="s">
        <v>3908</v>
      </c>
      <c r="B2249">
        <v>0.43954282</v>
      </c>
      <c r="C2249">
        <v>0</v>
      </c>
      <c r="E2249" t="e">
        <v>#VALUE!</v>
      </c>
      <c r="F2249" t="e">
        <v>#VALUE!</v>
      </c>
    </row>
    <row r="2250" spans="1:6" x14ac:dyDescent="0.3">
      <c r="A2250" t="s">
        <v>3907</v>
      </c>
      <c r="B2250">
        <v>1.5267730399999999</v>
      </c>
      <c r="C2250">
        <v>0</v>
      </c>
      <c r="E2250" t="e">
        <v>#VALUE!</v>
      </c>
      <c r="F2250" t="e">
        <v>#VALUE!</v>
      </c>
    </row>
    <row r="2251" spans="1:6" x14ac:dyDescent="0.3">
      <c r="A2251" t="s">
        <v>3906</v>
      </c>
      <c r="B2251">
        <v>5.6487219999999998E-2</v>
      </c>
      <c r="C2251">
        <v>0</v>
      </c>
      <c r="E2251" t="e">
        <v>#VALUE!</v>
      </c>
      <c r="F2251" t="e">
        <v>#VALUE!</v>
      </c>
    </row>
    <row r="2252" spans="1:6" x14ac:dyDescent="0.3">
      <c r="A2252" t="s">
        <v>3905</v>
      </c>
      <c r="B2252">
        <v>2.7418969</v>
      </c>
      <c r="C2252">
        <v>0</v>
      </c>
      <c r="E2252" t="e">
        <v>#VALUE!</v>
      </c>
      <c r="F2252" t="e">
        <v>#VALUE!</v>
      </c>
    </row>
    <row r="2253" spans="1:6" x14ac:dyDescent="0.3">
      <c r="A2253" t="s">
        <v>3904</v>
      </c>
      <c r="B2253">
        <v>3.6389079999999997E-2</v>
      </c>
      <c r="C2253">
        <v>0</v>
      </c>
      <c r="E2253" t="e">
        <v>#VALUE!</v>
      </c>
      <c r="F2253" t="e">
        <v>#VALUE!</v>
      </c>
    </row>
    <row r="2254" spans="1:6" x14ac:dyDescent="0.3">
      <c r="A2254" t="s">
        <v>3903</v>
      </c>
      <c r="B2254">
        <v>0.76406441000000003</v>
      </c>
      <c r="C2254">
        <v>0</v>
      </c>
      <c r="E2254" t="e">
        <v>#VALUE!</v>
      </c>
      <c r="F2254" t="e">
        <v>#VALUE!</v>
      </c>
    </row>
    <row r="2255" spans="1:6" x14ac:dyDescent="0.3">
      <c r="A2255" t="s">
        <v>3902</v>
      </c>
      <c r="B2255">
        <v>1.9920200000000002E-3</v>
      </c>
      <c r="C2255">
        <v>0</v>
      </c>
      <c r="E2255" t="e">
        <v>#VALUE!</v>
      </c>
      <c r="F2255" t="e">
        <v>#VALUE!</v>
      </c>
    </row>
    <row r="2256" spans="1:6" x14ac:dyDescent="0.3">
      <c r="A2256" t="s">
        <v>3901</v>
      </c>
      <c r="B2256">
        <v>8.7348499999999996E-2</v>
      </c>
      <c r="C2256">
        <v>0</v>
      </c>
      <c r="E2256" t="e">
        <v>#VALUE!</v>
      </c>
      <c r="F2256" t="e">
        <v>#VALUE!</v>
      </c>
    </row>
    <row r="2257" spans="1:6" x14ac:dyDescent="0.3">
      <c r="A2257" t="s">
        <v>3900</v>
      </c>
      <c r="B2257">
        <v>59.919173389999997</v>
      </c>
      <c r="C2257">
        <v>0</v>
      </c>
      <c r="E2257" t="e">
        <v>#VALUE!</v>
      </c>
      <c r="F2257" t="e">
        <v>#VALUE!</v>
      </c>
    </row>
    <row r="2258" spans="1:6" x14ac:dyDescent="0.3">
      <c r="A2258" t="s">
        <v>3899</v>
      </c>
      <c r="B2258">
        <v>184.26755360000001</v>
      </c>
      <c r="C2258">
        <v>0</v>
      </c>
      <c r="E2258" t="e">
        <v>#VALUE!</v>
      </c>
      <c r="F2258" t="e">
        <v>#VALUE!</v>
      </c>
    </row>
    <row r="2259" spans="1:6" x14ac:dyDescent="0.3">
      <c r="A2259" t="s">
        <v>3898</v>
      </c>
      <c r="B2259">
        <v>110.2964583</v>
      </c>
      <c r="C2259">
        <v>0</v>
      </c>
      <c r="E2259" t="e">
        <v>#VALUE!</v>
      </c>
      <c r="F2259" t="e">
        <v>#VALUE!</v>
      </c>
    </row>
    <row r="2260" spans="1:6" x14ac:dyDescent="0.3">
      <c r="A2260" t="s">
        <v>3897</v>
      </c>
      <c r="B2260">
        <v>0.94408356999999998</v>
      </c>
      <c r="C2260">
        <v>0</v>
      </c>
      <c r="E2260" t="e">
        <v>#VALUE!</v>
      </c>
      <c r="F2260" t="e">
        <v>#VALUE!</v>
      </c>
    </row>
    <row r="2261" spans="1:6" x14ac:dyDescent="0.3">
      <c r="A2261" t="s">
        <v>3896</v>
      </c>
      <c r="B2261">
        <v>0.11387824000000001</v>
      </c>
      <c r="C2261">
        <v>0</v>
      </c>
      <c r="E2261" t="e">
        <v>#VALUE!</v>
      </c>
      <c r="F2261" t="e">
        <v>#VALUE!</v>
      </c>
    </row>
    <row r="2262" spans="1:6" x14ac:dyDescent="0.3">
      <c r="A2262" t="s">
        <v>3895</v>
      </c>
      <c r="B2262">
        <v>10.272259139999999</v>
      </c>
      <c r="C2262">
        <v>0</v>
      </c>
      <c r="E2262" t="e">
        <v>#VALUE!</v>
      </c>
      <c r="F2262" t="e">
        <v>#VALUE!</v>
      </c>
    </row>
    <row r="2263" spans="1:6" x14ac:dyDescent="0.3">
      <c r="A2263" t="s">
        <v>3894</v>
      </c>
      <c r="B2263">
        <v>0.33037557000000001</v>
      </c>
      <c r="C2263">
        <v>0</v>
      </c>
      <c r="E2263" t="e">
        <v>#VALUE!</v>
      </c>
      <c r="F2263" t="e">
        <v>#VALUE!</v>
      </c>
    </row>
    <row r="2264" spans="1:6" x14ac:dyDescent="0.3">
      <c r="A2264" t="s">
        <v>3893</v>
      </c>
      <c r="B2264">
        <v>0.13090884</v>
      </c>
      <c r="C2264">
        <v>0</v>
      </c>
      <c r="E2264" t="e">
        <v>#VALUE!</v>
      </c>
      <c r="F2264" t="e">
        <v>#VALUE!</v>
      </c>
    </row>
    <row r="2265" spans="1:6" x14ac:dyDescent="0.3">
      <c r="A2265" t="s">
        <v>3892</v>
      </c>
      <c r="B2265">
        <v>9.9909E-4</v>
      </c>
      <c r="C2265">
        <v>0</v>
      </c>
      <c r="E2265" t="e">
        <v>#VALUE!</v>
      </c>
      <c r="F2265" t="e">
        <v>#VALUE!</v>
      </c>
    </row>
    <row r="2266" spans="1:6" x14ac:dyDescent="0.3">
      <c r="A2266" t="s">
        <v>3891</v>
      </c>
      <c r="B2266">
        <v>1.58062265</v>
      </c>
      <c r="C2266">
        <v>0</v>
      </c>
      <c r="E2266" t="e">
        <v>#VALUE!</v>
      </c>
      <c r="F2266" t="e">
        <v>#VALUE!</v>
      </c>
    </row>
    <row r="2267" spans="1:6" x14ac:dyDescent="0.3">
      <c r="A2267" t="s">
        <v>3890</v>
      </c>
      <c r="B2267">
        <v>1.7146282900000001</v>
      </c>
      <c r="C2267">
        <v>0</v>
      </c>
      <c r="E2267" t="e">
        <v>#VALUE!</v>
      </c>
      <c r="F2267" t="e">
        <v>#VALUE!</v>
      </c>
    </row>
    <row r="2268" spans="1:6" x14ac:dyDescent="0.3">
      <c r="A2268" t="s">
        <v>3889</v>
      </c>
      <c r="B2268">
        <v>0.69866194999999998</v>
      </c>
      <c r="C2268">
        <v>0</v>
      </c>
      <c r="E2268" t="e">
        <v>#VALUE!</v>
      </c>
      <c r="F2268" t="e">
        <v>#VALUE!</v>
      </c>
    </row>
    <row r="2269" spans="1:6" x14ac:dyDescent="0.3">
      <c r="A2269" t="s">
        <v>3888</v>
      </c>
      <c r="B2269">
        <v>59.98077773</v>
      </c>
      <c r="C2269">
        <v>0</v>
      </c>
      <c r="E2269" t="e">
        <v>#VALUE!</v>
      </c>
      <c r="F2269" t="e">
        <v>#VALUE!</v>
      </c>
    </row>
    <row r="2270" spans="1:6" x14ac:dyDescent="0.3">
      <c r="A2270" t="s">
        <v>3887</v>
      </c>
      <c r="B2270">
        <v>0.19993189</v>
      </c>
      <c r="C2270">
        <v>0</v>
      </c>
      <c r="E2270" t="e">
        <v>#VALUE!</v>
      </c>
      <c r="F2270" t="e">
        <v>#VALUE!</v>
      </c>
    </row>
    <row r="2271" spans="1:6" x14ac:dyDescent="0.3">
      <c r="A2271" t="s">
        <v>3886</v>
      </c>
      <c r="B2271">
        <v>0.15249449000000001</v>
      </c>
      <c r="C2271">
        <v>0</v>
      </c>
      <c r="E2271" t="e">
        <v>#VALUE!</v>
      </c>
      <c r="F2271" t="e">
        <v>#VALUE!</v>
      </c>
    </row>
    <row r="2272" spans="1:6" x14ac:dyDescent="0.3">
      <c r="A2272" t="s">
        <v>3885</v>
      </c>
      <c r="B2272">
        <v>0.12059475</v>
      </c>
      <c r="C2272">
        <v>0</v>
      </c>
      <c r="E2272" t="e">
        <v>#VALUE!</v>
      </c>
      <c r="F2272" t="e">
        <v>#VALUE!</v>
      </c>
    </row>
    <row r="2273" spans="1:6" x14ac:dyDescent="0.3">
      <c r="A2273" t="s">
        <v>3884</v>
      </c>
      <c r="B2273">
        <v>0.44145479999999998</v>
      </c>
      <c r="C2273">
        <v>0</v>
      </c>
      <c r="E2273" t="e">
        <v>#VALUE!</v>
      </c>
      <c r="F2273" t="e">
        <v>#VALUE!</v>
      </c>
    </row>
    <row r="2274" spans="1:6" x14ac:dyDescent="0.3">
      <c r="A2274" t="s">
        <v>3883</v>
      </c>
      <c r="B2274">
        <v>0.3603847</v>
      </c>
      <c r="C2274">
        <v>0</v>
      </c>
      <c r="E2274" t="e">
        <v>#VALUE!</v>
      </c>
      <c r="F2274" t="e">
        <v>#VALUE!</v>
      </c>
    </row>
    <row r="2275" spans="1:6" x14ac:dyDescent="0.3">
      <c r="A2275" t="s">
        <v>3882</v>
      </c>
      <c r="B2275">
        <v>2.04491399</v>
      </c>
      <c r="C2275">
        <v>0</v>
      </c>
      <c r="E2275" t="e">
        <v>#VALUE!</v>
      </c>
      <c r="F2275" t="e">
        <v>#VALUE!</v>
      </c>
    </row>
    <row r="2276" spans="1:6" x14ac:dyDescent="0.3">
      <c r="A2276" t="s">
        <v>3881</v>
      </c>
      <c r="B2276">
        <v>0.21851522000000001</v>
      </c>
      <c r="C2276">
        <v>0</v>
      </c>
      <c r="E2276" t="e">
        <v>#VALUE!</v>
      </c>
      <c r="F2276" t="e">
        <v>#VALUE!</v>
      </c>
    </row>
    <row r="2277" spans="1:6" x14ac:dyDescent="0.3">
      <c r="A2277" t="s">
        <v>3880</v>
      </c>
      <c r="B2277">
        <v>7.2001246400000003</v>
      </c>
      <c r="C2277">
        <v>0</v>
      </c>
      <c r="E2277" t="e">
        <v>#VALUE!</v>
      </c>
      <c r="F2277" t="e">
        <v>#VALUE!</v>
      </c>
    </row>
    <row r="2278" spans="1:6" x14ac:dyDescent="0.3">
      <c r="A2278" t="s">
        <v>3879</v>
      </c>
      <c r="B2278">
        <v>3.19884E-2</v>
      </c>
      <c r="C2278">
        <v>0</v>
      </c>
      <c r="E2278" t="e">
        <v>#VALUE!</v>
      </c>
      <c r="F2278" t="e">
        <v>#VALUE!</v>
      </c>
    </row>
    <row r="2279" spans="1:6" x14ac:dyDescent="0.3">
      <c r="A2279" t="s">
        <v>3878</v>
      </c>
      <c r="B2279">
        <v>0.28676073000000002</v>
      </c>
      <c r="C2279">
        <v>0</v>
      </c>
      <c r="E2279" t="e">
        <v>#VALUE!</v>
      </c>
      <c r="F2279" t="e">
        <v>#VALUE!</v>
      </c>
    </row>
    <row r="2280" spans="1:6" x14ac:dyDescent="0.3">
      <c r="A2280" t="s">
        <v>3877</v>
      </c>
      <c r="B2280">
        <v>0.10855943999999999</v>
      </c>
      <c r="C2280">
        <v>0</v>
      </c>
      <c r="E2280" t="e">
        <v>#VALUE!</v>
      </c>
      <c r="F2280" t="e">
        <v>#VALUE!</v>
      </c>
    </row>
    <row r="2281" spans="1:6" x14ac:dyDescent="0.3">
      <c r="A2281" t="s">
        <v>3876</v>
      </c>
      <c r="B2281">
        <v>2.80351463</v>
      </c>
      <c r="C2281">
        <v>0</v>
      </c>
      <c r="E2281" t="e">
        <v>#VALUE!</v>
      </c>
      <c r="F2281" t="e">
        <v>#VALUE!</v>
      </c>
    </row>
    <row r="2282" spans="1:6" x14ac:dyDescent="0.3">
      <c r="A2282" t="s">
        <v>3875</v>
      </c>
      <c r="B2282">
        <v>0.35416350000000002</v>
      </c>
      <c r="C2282">
        <v>0</v>
      </c>
      <c r="E2282" t="e">
        <v>#VALUE!</v>
      </c>
      <c r="F2282" t="e">
        <v>#VALUE!</v>
      </c>
    </row>
    <row r="2283" spans="1:6" x14ac:dyDescent="0.3">
      <c r="A2283" t="s">
        <v>3874</v>
      </c>
      <c r="B2283">
        <v>0.17744612000000001</v>
      </c>
      <c r="C2283">
        <v>0</v>
      </c>
      <c r="E2283" t="e">
        <v>#VALUE!</v>
      </c>
      <c r="F2283" t="e">
        <v>#VALUE!</v>
      </c>
    </row>
    <row r="2284" spans="1:6" x14ac:dyDescent="0.3">
      <c r="A2284" t="s">
        <v>3873</v>
      </c>
      <c r="B2284">
        <v>0.27153613999999998</v>
      </c>
      <c r="C2284">
        <v>0</v>
      </c>
      <c r="E2284" t="e">
        <v>#VALUE!</v>
      </c>
      <c r="F2284" t="e">
        <v>#VALUE!</v>
      </c>
    </row>
    <row r="2285" spans="1:6" x14ac:dyDescent="0.3">
      <c r="A2285" t="s">
        <v>3872</v>
      </c>
      <c r="B2285">
        <v>0.10250529</v>
      </c>
      <c r="C2285">
        <v>0</v>
      </c>
      <c r="E2285" t="e">
        <v>#VALUE!</v>
      </c>
      <c r="F2285" t="e">
        <v>#VALUE!</v>
      </c>
    </row>
    <row r="2286" spans="1:6" x14ac:dyDescent="0.3">
      <c r="A2286" t="s">
        <v>3871</v>
      </c>
      <c r="B2286">
        <v>6.0646886599999998</v>
      </c>
      <c r="C2286">
        <v>0</v>
      </c>
      <c r="E2286" t="e">
        <v>#VALUE!</v>
      </c>
      <c r="F2286" t="e">
        <v>#VALUE!</v>
      </c>
    </row>
    <row r="2287" spans="1:6" x14ac:dyDescent="0.3">
      <c r="A2287" t="s">
        <v>3870</v>
      </c>
      <c r="B2287">
        <v>2.34800779</v>
      </c>
      <c r="C2287">
        <v>0</v>
      </c>
      <c r="E2287" t="e">
        <v>#VALUE!</v>
      </c>
      <c r="F2287" t="e">
        <v>#VALUE!</v>
      </c>
    </row>
    <row r="2288" spans="1:6" x14ac:dyDescent="0.3">
      <c r="A2288" t="s">
        <v>3869</v>
      </c>
      <c r="B2288">
        <v>0.1138062</v>
      </c>
      <c r="C2288">
        <v>0</v>
      </c>
      <c r="E2288" t="e">
        <v>#VALUE!</v>
      </c>
      <c r="F2288" t="e">
        <v>#VALUE!</v>
      </c>
    </row>
    <row r="2289" spans="1:6" x14ac:dyDescent="0.3">
      <c r="A2289" t="s">
        <v>3868</v>
      </c>
      <c r="B2289">
        <v>2.3938549999999999E-2</v>
      </c>
      <c r="C2289">
        <v>0</v>
      </c>
      <c r="E2289" t="e">
        <v>#VALUE!</v>
      </c>
      <c r="F2289" t="e">
        <v>#VALUE!</v>
      </c>
    </row>
    <row r="2290" spans="1:6" x14ac:dyDescent="0.3">
      <c r="A2290" t="s">
        <v>3867</v>
      </c>
      <c r="B2290">
        <v>0.29434557</v>
      </c>
      <c r="C2290">
        <v>0</v>
      </c>
      <c r="E2290" t="e">
        <v>#VALUE!</v>
      </c>
      <c r="F2290" t="e">
        <v>#VALUE!</v>
      </c>
    </row>
    <row r="2291" spans="1:6" x14ac:dyDescent="0.3">
      <c r="A2291" t="s">
        <v>3866</v>
      </c>
      <c r="B2291">
        <v>0.56604931000000003</v>
      </c>
      <c r="C2291">
        <v>0</v>
      </c>
      <c r="E2291" t="e">
        <v>#VALUE!</v>
      </c>
      <c r="F2291" t="e">
        <v>#VALUE!</v>
      </c>
    </row>
    <row r="2292" spans="1:6" x14ac:dyDescent="0.3">
      <c r="A2292" t="s">
        <v>3865</v>
      </c>
      <c r="B2292">
        <v>9.9818999999999993E-4</v>
      </c>
      <c r="C2292">
        <v>0</v>
      </c>
      <c r="E2292" t="e">
        <v>#VALUE!</v>
      </c>
      <c r="F2292" t="e">
        <v>#VALUE!</v>
      </c>
    </row>
    <row r="2293" spans="1:6" x14ac:dyDescent="0.3">
      <c r="A2293" t="s">
        <v>3864</v>
      </c>
      <c r="B2293">
        <v>0.22964274000000001</v>
      </c>
      <c r="C2293">
        <v>0</v>
      </c>
      <c r="E2293" t="e">
        <v>#VALUE!</v>
      </c>
      <c r="F2293" t="e">
        <v>#VALUE!</v>
      </c>
    </row>
    <row r="2294" spans="1:6" x14ac:dyDescent="0.3">
      <c r="A2294" t="s">
        <v>3863</v>
      </c>
      <c r="B2294">
        <v>0.26414902000000001</v>
      </c>
      <c r="C2294">
        <v>0</v>
      </c>
      <c r="E2294" t="e">
        <v>#VALUE!</v>
      </c>
      <c r="F2294" t="e">
        <v>#VALUE!</v>
      </c>
    </row>
    <row r="2295" spans="1:6" x14ac:dyDescent="0.3">
      <c r="A2295" t="s">
        <v>3862</v>
      </c>
      <c r="B2295">
        <v>2.268939E-2</v>
      </c>
      <c r="C2295">
        <v>0</v>
      </c>
      <c r="E2295" t="e">
        <v>#VALUE!</v>
      </c>
      <c r="F2295" t="e">
        <v>#VALUE!</v>
      </c>
    </row>
    <row r="2296" spans="1:6" x14ac:dyDescent="0.3">
      <c r="A2296" t="s">
        <v>3861</v>
      </c>
      <c r="B2296">
        <v>0.75765141000000003</v>
      </c>
      <c r="C2296">
        <v>0</v>
      </c>
      <c r="E2296" t="e">
        <v>#VALUE!</v>
      </c>
      <c r="F2296" t="e">
        <v>#VALUE!</v>
      </c>
    </row>
    <row r="2297" spans="1:6" x14ac:dyDescent="0.3">
      <c r="A2297" t="s">
        <v>3860</v>
      </c>
      <c r="B2297">
        <v>0.37494794999999997</v>
      </c>
      <c r="C2297">
        <v>0</v>
      </c>
      <c r="E2297" t="e">
        <v>#VALUE!</v>
      </c>
      <c r="F2297" t="e">
        <v>#VALUE!</v>
      </c>
    </row>
    <row r="2298" spans="1:6" x14ac:dyDescent="0.3">
      <c r="A2298" t="s">
        <v>3859</v>
      </c>
      <c r="B2298">
        <v>2.8131957299999999</v>
      </c>
      <c r="C2298">
        <v>0</v>
      </c>
      <c r="E2298" t="e">
        <v>#VALUE!</v>
      </c>
      <c r="F2298" t="e">
        <v>#VALUE!</v>
      </c>
    </row>
    <row r="2299" spans="1:6" x14ac:dyDescent="0.3">
      <c r="A2299" t="s">
        <v>3858</v>
      </c>
      <c r="B2299">
        <v>0.18709143</v>
      </c>
      <c r="C2299">
        <v>0</v>
      </c>
      <c r="E2299" t="e">
        <v>#VALUE!</v>
      </c>
      <c r="F2299" t="e">
        <v>#VALUE!</v>
      </c>
    </row>
    <row r="2300" spans="1:6" x14ac:dyDescent="0.3">
      <c r="A2300" t="s">
        <v>3857</v>
      </c>
      <c r="B2300">
        <v>5.0216509999999999E-2</v>
      </c>
      <c r="C2300">
        <v>0</v>
      </c>
      <c r="E2300" t="e">
        <v>#VALUE!</v>
      </c>
      <c r="F2300" t="e">
        <v>#VALUE!</v>
      </c>
    </row>
    <row r="2301" spans="1:6" x14ac:dyDescent="0.3">
      <c r="A2301" t="s">
        <v>3856</v>
      </c>
      <c r="B2301">
        <v>1.1223326600000001</v>
      </c>
      <c r="C2301">
        <v>0</v>
      </c>
      <c r="E2301" t="e">
        <v>#VALUE!</v>
      </c>
      <c r="F2301" t="e">
        <v>#VALUE!</v>
      </c>
    </row>
    <row r="2302" spans="1:6" x14ac:dyDescent="0.3">
      <c r="A2302" t="s">
        <v>3855</v>
      </c>
      <c r="B2302">
        <v>2.730055E-2</v>
      </c>
      <c r="C2302">
        <v>0</v>
      </c>
      <c r="E2302" t="e">
        <v>#VALUE!</v>
      </c>
      <c r="F2302" t="e">
        <v>#VALUE!</v>
      </c>
    </row>
    <row r="2303" spans="1:6" x14ac:dyDescent="0.3">
      <c r="A2303" t="s">
        <v>3854</v>
      </c>
      <c r="B2303">
        <v>0.19337836</v>
      </c>
      <c r="C2303">
        <v>0</v>
      </c>
      <c r="E2303" t="e">
        <v>#VALUE!</v>
      </c>
      <c r="F2303" t="e">
        <v>#VALUE!</v>
      </c>
    </row>
    <row r="2304" spans="1:6" x14ac:dyDescent="0.3">
      <c r="A2304" t="s">
        <v>3853</v>
      </c>
      <c r="B2304">
        <v>9.1917300000000004E-3</v>
      </c>
      <c r="C2304">
        <v>0</v>
      </c>
      <c r="E2304" t="e">
        <v>#VALUE!</v>
      </c>
      <c r="F2304" t="e">
        <v>#VALUE!</v>
      </c>
    </row>
    <row r="2305" spans="1:6" x14ac:dyDescent="0.3">
      <c r="A2305" t="s">
        <v>3852</v>
      </c>
      <c r="B2305">
        <v>4.2211369999999998E-2</v>
      </c>
      <c r="C2305">
        <v>0</v>
      </c>
      <c r="E2305" t="e">
        <v>#VALUE!</v>
      </c>
      <c r="F2305" t="e">
        <v>#VALUE!</v>
      </c>
    </row>
    <row r="2306" spans="1:6" x14ac:dyDescent="0.3">
      <c r="A2306" t="s">
        <v>3851</v>
      </c>
      <c r="B2306">
        <v>1.107442E-2</v>
      </c>
      <c r="C2306">
        <v>0</v>
      </c>
      <c r="E2306" t="e">
        <v>#VALUE!</v>
      </c>
      <c r="F2306" t="e">
        <v>#VALUE!</v>
      </c>
    </row>
    <row r="2307" spans="1:6" x14ac:dyDescent="0.3">
      <c r="A2307" t="s">
        <v>3850</v>
      </c>
      <c r="B2307">
        <v>0.11256242</v>
      </c>
      <c r="C2307">
        <v>0</v>
      </c>
      <c r="E2307" t="e">
        <v>#VALUE!</v>
      </c>
      <c r="F2307" t="e">
        <v>#VALUE!</v>
      </c>
    </row>
    <row r="2308" spans="1:6" x14ac:dyDescent="0.3">
      <c r="A2308" t="s">
        <v>3849</v>
      </c>
      <c r="B2308">
        <v>1.41987522</v>
      </c>
      <c r="C2308">
        <v>0</v>
      </c>
      <c r="E2308" t="e">
        <v>#VALUE!</v>
      </c>
      <c r="F2308" t="e">
        <v>#VALUE!</v>
      </c>
    </row>
    <row r="2309" spans="1:6" x14ac:dyDescent="0.3">
      <c r="A2309" t="s">
        <v>3848</v>
      </c>
      <c r="B2309">
        <v>1.2022233600000001</v>
      </c>
      <c r="C2309">
        <v>0</v>
      </c>
      <c r="E2309" t="e">
        <v>#VALUE!</v>
      </c>
      <c r="F2309" t="e">
        <v>#VALUE!</v>
      </c>
    </row>
    <row r="2310" spans="1:6" x14ac:dyDescent="0.3">
      <c r="A2310" t="s">
        <v>3847</v>
      </c>
      <c r="B2310">
        <v>0.16255683000000001</v>
      </c>
      <c r="C2310">
        <v>0</v>
      </c>
      <c r="E2310" t="e">
        <v>#VALUE!</v>
      </c>
      <c r="F2310" t="e">
        <v>#VALUE!</v>
      </c>
    </row>
    <row r="2311" spans="1:6" x14ac:dyDescent="0.3">
      <c r="A2311" t="s">
        <v>3846</v>
      </c>
      <c r="B2311">
        <v>4.3661800000000001E-2</v>
      </c>
      <c r="C2311">
        <v>0</v>
      </c>
      <c r="E2311" t="e">
        <v>#VALUE!</v>
      </c>
      <c r="F2311" t="e">
        <v>#VALUE!</v>
      </c>
    </row>
    <row r="2312" spans="1:6" x14ac:dyDescent="0.3">
      <c r="A2312" t="s">
        <v>3845</v>
      </c>
      <c r="B2312">
        <v>0.91573631</v>
      </c>
      <c r="C2312">
        <v>0</v>
      </c>
      <c r="E2312" t="e">
        <v>#VALUE!</v>
      </c>
      <c r="F2312" t="e">
        <v>#VALUE!</v>
      </c>
    </row>
    <row r="2313" spans="1:6" x14ac:dyDescent="0.3">
      <c r="A2313" t="s">
        <v>3844</v>
      </c>
      <c r="B2313">
        <v>294.56066929999997</v>
      </c>
      <c r="C2313">
        <v>0</v>
      </c>
      <c r="E2313" t="e">
        <v>#VALUE!</v>
      </c>
      <c r="F2313" t="e">
        <v>#VALUE!</v>
      </c>
    </row>
    <row r="2314" spans="1:6" x14ac:dyDescent="0.3">
      <c r="A2314" t="s">
        <v>3843</v>
      </c>
      <c r="B2314">
        <v>130.95531339999999</v>
      </c>
      <c r="C2314">
        <v>0</v>
      </c>
      <c r="E2314" t="e">
        <v>#VALUE!</v>
      </c>
      <c r="F2314" t="e">
        <v>#VALUE!</v>
      </c>
    </row>
    <row r="2315" spans="1:6" x14ac:dyDescent="0.3">
      <c r="A2315" t="s">
        <v>3842</v>
      </c>
      <c r="B2315">
        <v>115.60069609999999</v>
      </c>
      <c r="C2315">
        <v>0</v>
      </c>
      <c r="E2315" t="e">
        <v>#VALUE!</v>
      </c>
      <c r="F2315" t="e">
        <v>#VALUE!</v>
      </c>
    </row>
    <row r="2316" spans="1:6" x14ac:dyDescent="0.3">
      <c r="A2316" t="s">
        <v>3841</v>
      </c>
      <c r="B2316">
        <v>2.2395735299999999</v>
      </c>
      <c r="C2316">
        <v>0</v>
      </c>
      <c r="E2316" t="e">
        <v>#VALUE!</v>
      </c>
      <c r="F2316" t="e">
        <v>#VALUE!</v>
      </c>
    </row>
    <row r="2317" spans="1:6" x14ac:dyDescent="0.3">
      <c r="A2317" t="s">
        <v>3840</v>
      </c>
      <c r="B2317">
        <v>0.62132134000000006</v>
      </c>
      <c r="C2317">
        <v>0</v>
      </c>
      <c r="E2317" t="e">
        <v>#VALUE!</v>
      </c>
      <c r="F2317" t="e">
        <v>#VALUE!</v>
      </c>
    </row>
    <row r="2318" spans="1:6" x14ac:dyDescent="0.3">
      <c r="A2318" t="s">
        <v>3839</v>
      </c>
      <c r="B2318">
        <v>6.4015196599999999</v>
      </c>
      <c r="C2318">
        <v>0</v>
      </c>
      <c r="E2318" t="e">
        <v>#VALUE!</v>
      </c>
      <c r="F2318" t="e">
        <v>#VALUE!</v>
      </c>
    </row>
    <row r="2319" spans="1:6" x14ac:dyDescent="0.3">
      <c r="A2319" t="s">
        <v>3838</v>
      </c>
      <c r="B2319">
        <v>6.4590910000000001E-2</v>
      </c>
      <c r="C2319">
        <v>0</v>
      </c>
      <c r="E2319" t="e">
        <v>#VALUE!</v>
      </c>
      <c r="F2319" t="e">
        <v>#VALUE!</v>
      </c>
    </row>
    <row r="2320" spans="1:6" x14ac:dyDescent="0.3">
      <c r="A2320" t="s">
        <v>3837</v>
      </c>
      <c r="B2320">
        <v>2.8156810000000001E-2</v>
      </c>
      <c r="C2320">
        <v>0</v>
      </c>
      <c r="E2320" t="e">
        <v>#VALUE!</v>
      </c>
      <c r="F2320" t="e">
        <v>#VALUE!</v>
      </c>
    </row>
    <row r="2321" spans="1:6" x14ac:dyDescent="0.3">
      <c r="A2321" t="s">
        <v>3836</v>
      </c>
      <c r="B2321">
        <v>8.8417510000000005E-2</v>
      </c>
      <c r="C2321">
        <v>0</v>
      </c>
      <c r="E2321" t="e">
        <v>#VALUE!</v>
      </c>
      <c r="F2321" t="e">
        <v>#VALUE!</v>
      </c>
    </row>
    <row r="2322" spans="1:6" x14ac:dyDescent="0.3">
      <c r="A2322" t="s">
        <v>3835</v>
      </c>
      <c r="B2322">
        <v>3.9071000000000002E-3</v>
      </c>
      <c r="C2322">
        <v>0</v>
      </c>
      <c r="E2322" t="e">
        <v>#VALUE!</v>
      </c>
      <c r="F2322" t="e">
        <v>#VALUE!</v>
      </c>
    </row>
    <row r="2323" spans="1:6" x14ac:dyDescent="0.3">
      <c r="A2323" t="s">
        <v>3834</v>
      </c>
      <c r="B2323">
        <v>16.860648479999998</v>
      </c>
      <c r="C2323">
        <v>0</v>
      </c>
      <c r="E2323" t="e">
        <v>#VALUE!</v>
      </c>
      <c r="F2323" t="e">
        <v>#VALUE!</v>
      </c>
    </row>
    <row r="2324" spans="1:6" x14ac:dyDescent="0.3">
      <c r="A2324" t="s">
        <v>3833</v>
      </c>
      <c r="B2324">
        <v>0.54012990999999999</v>
      </c>
      <c r="C2324">
        <v>0</v>
      </c>
      <c r="E2324" t="e">
        <v>#VALUE!</v>
      </c>
      <c r="F2324" t="e">
        <v>#VALUE!</v>
      </c>
    </row>
    <row r="2325" spans="1:6" x14ac:dyDescent="0.3">
      <c r="A2325" t="s">
        <v>3832</v>
      </c>
      <c r="B2325">
        <v>4.9067099999999999E-3</v>
      </c>
      <c r="C2325">
        <v>0</v>
      </c>
      <c r="E2325" t="e">
        <v>#VALUE!</v>
      </c>
      <c r="F2325" t="e">
        <v>#VALUE!</v>
      </c>
    </row>
    <row r="2326" spans="1:6" x14ac:dyDescent="0.3">
      <c r="A2326" t="s">
        <v>3831</v>
      </c>
      <c r="B2326">
        <v>3.1771416299999999</v>
      </c>
      <c r="C2326">
        <v>0</v>
      </c>
      <c r="E2326" t="e">
        <v>#VALUE!</v>
      </c>
      <c r="F2326" t="e">
        <v>#VALUE!</v>
      </c>
    </row>
    <row r="2327" spans="1:6" x14ac:dyDescent="0.3">
      <c r="A2327" t="s">
        <v>3830</v>
      </c>
      <c r="B2327">
        <v>0.58599908999999994</v>
      </c>
      <c r="C2327">
        <v>0</v>
      </c>
      <c r="E2327" t="e">
        <v>#VALUE!</v>
      </c>
      <c r="F2327" t="e">
        <v>#VALUE!</v>
      </c>
    </row>
    <row r="2328" spans="1:6" x14ac:dyDescent="0.3">
      <c r="A2328" t="s">
        <v>3829</v>
      </c>
      <c r="B2328">
        <v>0.87544940999999998</v>
      </c>
      <c r="C2328">
        <v>0</v>
      </c>
      <c r="E2328" t="e">
        <v>#VALUE!</v>
      </c>
      <c r="F2328" t="e">
        <v>#VALUE!</v>
      </c>
    </row>
    <row r="2329" spans="1:6" x14ac:dyDescent="0.3">
      <c r="A2329" t="s">
        <v>3828</v>
      </c>
      <c r="B2329">
        <v>9.7833E-3</v>
      </c>
      <c r="C2329">
        <v>0</v>
      </c>
      <c r="E2329" t="e">
        <v>#VALUE!</v>
      </c>
      <c r="F2329" t="e">
        <v>#VALUE!</v>
      </c>
    </row>
    <row r="2330" spans="1:6" x14ac:dyDescent="0.3">
      <c r="A2330" t="s">
        <v>3827</v>
      </c>
      <c r="B2330">
        <v>2.9001990900000001</v>
      </c>
      <c r="C2330">
        <v>0</v>
      </c>
      <c r="E2330" t="e">
        <v>#VALUE!</v>
      </c>
      <c r="F2330" t="e">
        <v>#VALUE!</v>
      </c>
    </row>
    <row r="2331" spans="1:6" x14ac:dyDescent="0.3">
      <c r="A2331" t="s">
        <v>3826</v>
      </c>
      <c r="B2331">
        <v>2.0647582199999999</v>
      </c>
      <c r="C2331">
        <v>0</v>
      </c>
      <c r="E2331" t="e">
        <v>#VALUE!</v>
      </c>
      <c r="F2331" t="e">
        <v>#VALUE!</v>
      </c>
    </row>
    <row r="2332" spans="1:6" x14ac:dyDescent="0.3">
      <c r="A2332" t="s">
        <v>3825</v>
      </c>
      <c r="B2332">
        <v>6.0237018200000003</v>
      </c>
      <c r="C2332">
        <v>0</v>
      </c>
      <c r="E2332" t="e">
        <v>#VALUE!</v>
      </c>
      <c r="F2332" t="e">
        <v>#VALUE!</v>
      </c>
    </row>
    <row r="2333" spans="1:6" x14ac:dyDescent="0.3">
      <c r="A2333" t="s">
        <v>3824</v>
      </c>
      <c r="B2333">
        <v>6.7156232999999999</v>
      </c>
      <c r="C2333">
        <v>0</v>
      </c>
      <c r="E2333" t="e">
        <v>#VALUE!</v>
      </c>
      <c r="F2333" t="e">
        <v>#VALUE!</v>
      </c>
    </row>
    <row r="2334" spans="1:6" x14ac:dyDescent="0.3">
      <c r="A2334" t="s">
        <v>3823</v>
      </c>
      <c r="B2334">
        <v>0.15532539000000001</v>
      </c>
      <c r="C2334">
        <v>0</v>
      </c>
      <c r="E2334" t="e">
        <v>#VALUE!</v>
      </c>
      <c r="F2334" t="e">
        <v>#VALUE!</v>
      </c>
    </row>
    <row r="2335" spans="1:6" x14ac:dyDescent="0.3">
      <c r="A2335" t="s">
        <v>3822</v>
      </c>
      <c r="B2335">
        <v>2.0896663599999998</v>
      </c>
      <c r="C2335">
        <v>0</v>
      </c>
      <c r="E2335" t="e">
        <v>#VALUE!</v>
      </c>
      <c r="F2335" t="e">
        <v>#VALUE!</v>
      </c>
    </row>
    <row r="2336" spans="1:6" x14ac:dyDescent="0.3">
      <c r="A2336" t="s">
        <v>3821</v>
      </c>
      <c r="B2336">
        <v>0.68838909000000004</v>
      </c>
      <c r="C2336">
        <v>0</v>
      </c>
      <c r="E2336" t="e">
        <v>#VALUE!</v>
      </c>
      <c r="F2336" t="e">
        <v>#VALUE!</v>
      </c>
    </row>
    <row r="2337" spans="1:6" x14ac:dyDescent="0.3">
      <c r="A2337" t="s">
        <v>3820</v>
      </c>
      <c r="B2337">
        <v>9.7136E-4</v>
      </c>
      <c r="C2337">
        <v>0</v>
      </c>
      <c r="E2337" t="e">
        <v>#VALUE!</v>
      </c>
      <c r="F2337" t="e">
        <v>#VALUE!</v>
      </c>
    </row>
    <row r="2338" spans="1:6" x14ac:dyDescent="0.3">
      <c r="A2338" t="s">
        <v>3819</v>
      </c>
      <c r="B2338">
        <v>2.4259445799999999</v>
      </c>
      <c r="C2338">
        <v>0</v>
      </c>
      <c r="E2338" t="e">
        <v>#VALUE!</v>
      </c>
      <c r="F2338" t="e">
        <v>#VALUE!</v>
      </c>
    </row>
    <row r="2339" spans="1:6" x14ac:dyDescent="0.3">
      <c r="A2339" t="s">
        <v>3818</v>
      </c>
      <c r="B2339">
        <v>0.54342579999999996</v>
      </c>
      <c r="C2339">
        <v>0</v>
      </c>
      <c r="E2339" t="e">
        <v>#VALUE!</v>
      </c>
      <c r="F2339" t="e">
        <v>#VALUE!</v>
      </c>
    </row>
    <row r="2340" spans="1:6" x14ac:dyDescent="0.3">
      <c r="A2340" t="s">
        <v>3817</v>
      </c>
      <c r="B2340">
        <v>17.834084529999998</v>
      </c>
      <c r="C2340">
        <v>0</v>
      </c>
      <c r="E2340" t="e">
        <v>#VALUE!</v>
      </c>
      <c r="F2340" t="e">
        <v>#VALUE!</v>
      </c>
    </row>
    <row r="2341" spans="1:6" x14ac:dyDescent="0.3">
      <c r="A2341" t="s">
        <v>3816</v>
      </c>
      <c r="B2341">
        <v>0.37150807000000002</v>
      </c>
      <c r="C2341">
        <v>0</v>
      </c>
      <c r="E2341" t="e">
        <v>#VALUE!</v>
      </c>
      <c r="F2341" t="e">
        <v>#VALUE!</v>
      </c>
    </row>
    <row r="2342" spans="1:6" x14ac:dyDescent="0.3">
      <c r="A2342" t="s">
        <v>3815</v>
      </c>
      <c r="B2342">
        <v>0.22101488</v>
      </c>
      <c r="C2342">
        <v>0</v>
      </c>
      <c r="E2342" t="e">
        <v>#VALUE!</v>
      </c>
      <c r="F2342" t="e">
        <v>#VALUE!</v>
      </c>
    </row>
    <row r="2343" spans="1:6" x14ac:dyDescent="0.3">
      <c r="A2343" t="s">
        <v>3814</v>
      </c>
      <c r="B2343">
        <v>5.0424209999999997E-2</v>
      </c>
      <c r="C2343">
        <v>0</v>
      </c>
      <c r="E2343" t="e">
        <v>#VALUE!</v>
      </c>
      <c r="F2343" t="e">
        <v>#VALUE!</v>
      </c>
    </row>
    <row r="2344" spans="1:6" x14ac:dyDescent="0.3">
      <c r="A2344" t="s">
        <v>3813</v>
      </c>
      <c r="B2344">
        <v>9.8182E-4</v>
      </c>
      <c r="C2344">
        <v>0</v>
      </c>
      <c r="E2344" t="e">
        <v>#VALUE!</v>
      </c>
      <c r="F2344" t="e">
        <v>#VALUE!</v>
      </c>
    </row>
    <row r="2345" spans="1:6" x14ac:dyDescent="0.3">
      <c r="A2345" t="s">
        <v>3812</v>
      </c>
      <c r="B2345">
        <v>7.52217483</v>
      </c>
      <c r="C2345">
        <v>0</v>
      </c>
      <c r="E2345" t="e">
        <v>#VALUE!</v>
      </c>
      <c r="F2345" t="e">
        <v>#VALUE!</v>
      </c>
    </row>
    <row r="2346" spans="1:6" x14ac:dyDescent="0.3">
      <c r="A2346" t="s">
        <v>3811</v>
      </c>
      <c r="B2346">
        <v>0.23766266</v>
      </c>
      <c r="C2346">
        <v>0</v>
      </c>
      <c r="E2346" t="e">
        <v>#VALUE!</v>
      </c>
      <c r="F2346" t="e">
        <v>#VALUE!</v>
      </c>
    </row>
    <row r="2347" spans="1:6" x14ac:dyDescent="0.3">
      <c r="A2347" t="s">
        <v>3810</v>
      </c>
      <c r="B2347">
        <v>8.0538460000000006E-2</v>
      </c>
      <c r="C2347">
        <v>0</v>
      </c>
      <c r="E2347" t="e">
        <v>#VALUE!</v>
      </c>
      <c r="F2347" t="e">
        <v>#VALUE!</v>
      </c>
    </row>
    <row r="2348" spans="1:6" x14ac:dyDescent="0.3">
      <c r="A2348" t="s">
        <v>3809</v>
      </c>
      <c r="B2348">
        <v>1.0762600600000001</v>
      </c>
      <c r="C2348">
        <v>0</v>
      </c>
      <c r="E2348" t="e">
        <v>#VALUE!</v>
      </c>
      <c r="F2348" t="e">
        <v>#VALUE!</v>
      </c>
    </row>
    <row r="2349" spans="1:6" x14ac:dyDescent="0.3">
      <c r="A2349" t="s">
        <v>3808</v>
      </c>
      <c r="B2349">
        <v>1.3880281800000001</v>
      </c>
      <c r="C2349">
        <v>0</v>
      </c>
      <c r="E2349" t="e">
        <v>#VALUE!</v>
      </c>
      <c r="F2349" t="e">
        <v>#VALUE!</v>
      </c>
    </row>
    <row r="2350" spans="1:6" x14ac:dyDescent="0.3">
      <c r="A2350" t="s">
        <v>3807</v>
      </c>
      <c r="B2350">
        <v>0.45161583</v>
      </c>
      <c r="C2350">
        <v>0</v>
      </c>
      <c r="E2350" t="e">
        <v>#VALUE!</v>
      </c>
      <c r="F2350" t="e">
        <v>#VALUE!</v>
      </c>
    </row>
    <row r="2351" spans="1:6" x14ac:dyDescent="0.3">
      <c r="A2351" t="s">
        <v>3806</v>
      </c>
      <c r="B2351">
        <v>4.1718445199999996</v>
      </c>
      <c r="C2351">
        <v>0</v>
      </c>
      <c r="E2351" t="e">
        <v>#VALUE!</v>
      </c>
      <c r="F2351" t="e">
        <v>#VALUE!</v>
      </c>
    </row>
    <row r="2352" spans="1:6" x14ac:dyDescent="0.3">
      <c r="A2352" t="s">
        <v>3805</v>
      </c>
      <c r="B2352">
        <v>0.13223666000000001</v>
      </c>
      <c r="C2352">
        <v>0</v>
      </c>
      <c r="E2352" t="e">
        <v>#VALUE!</v>
      </c>
      <c r="F2352" t="e">
        <v>#VALUE!</v>
      </c>
    </row>
    <row r="2353" spans="1:6" x14ac:dyDescent="0.3">
      <c r="A2353" t="s">
        <v>3804</v>
      </c>
      <c r="B2353">
        <v>0.50657668</v>
      </c>
      <c r="C2353">
        <v>0</v>
      </c>
      <c r="E2353" t="e">
        <v>#VALUE!</v>
      </c>
      <c r="F2353" t="e">
        <v>#VALUE!</v>
      </c>
    </row>
    <row r="2354" spans="1:6" x14ac:dyDescent="0.3">
      <c r="A2354" t="s">
        <v>3803</v>
      </c>
      <c r="B2354">
        <v>18.07416173</v>
      </c>
      <c r="C2354">
        <v>0</v>
      </c>
      <c r="E2354" t="e">
        <v>#VALUE!</v>
      </c>
      <c r="F2354" t="e">
        <v>#VALUE!</v>
      </c>
    </row>
    <row r="2355" spans="1:6" x14ac:dyDescent="0.3">
      <c r="A2355" t="s">
        <v>3802</v>
      </c>
      <c r="B2355">
        <v>2.260154E-2</v>
      </c>
      <c r="C2355">
        <v>0</v>
      </c>
      <c r="E2355" t="e">
        <v>#VALUE!</v>
      </c>
      <c r="F2355" t="e">
        <v>#VALUE!</v>
      </c>
    </row>
    <row r="2356" spans="1:6" x14ac:dyDescent="0.3">
      <c r="A2356" t="s">
        <v>3801</v>
      </c>
      <c r="B2356">
        <v>2.919308E-2</v>
      </c>
      <c r="C2356">
        <v>0</v>
      </c>
      <c r="E2356" t="e">
        <v>#VALUE!</v>
      </c>
      <c r="F2356" t="e">
        <v>#VALUE!</v>
      </c>
    </row>
    <row r="2357" spans="1:6" x14ac:dyDescent="0.3">
      <c r="A2357" t="s">
        <v>3800</v>
      </c>
      <c r="B2357">
        <v>0.11215981</v>
      </c>
      <c r="C2357">
        <v>0</v>
      </c>
      <c r="E2357" t="e">
        <v>#VALUE!</v>
      </c>
      <c r="F2357" t="e">
        <v>#VALUE!</v>
      </c>
    </row>
    <row r="2358" spans="1:6" x14ac:dyDescent="0.3">
      <c r="A2358" t="s">
        <v>3799</v>
      </c>
      <c r="B2358">
        <v>9.0015559999999994E-2</v>
      </c>
      <c r="C2358">
        <v>0</v>
      </c>
      <c r="E2358" t="e">
        <v>#VALUE!</v>
      </c>
      <c r="F2358" t="e">
        <v>#VALUE!</v>
      </c>
    </row>
    <row r="2359" spans="1:6" x14ac:dyDescent="0.3">
      <c r="A2359" t="s">
        <v>3798</v>
      </c>
      <c r="B2359">
        <v>0.99444957</v>
      </c>
      <c r="C2359">
        <v>0</v>
      </c>
      <c r="E2359" t="e">
        <v>#VALUE!</v>
      </c>
      <c r="F2359" t="e">
        <v>#VALUE!</v>
      </c>
    </row>
    <row r="2360" spans="1:6" x14ac:dyDescent="0.3">
      <c r="A2360" t="s">
        <v>3797</v>
      </c>
      <c r="B2360">
        <v>0.62413381999999995</v>
      </c>
      <c r="C2360">
        <v>0</v>
      </c>
      <c r="E2360" t="e">
        <v>#VALUE!</v>
      </c>
      <c r="F2360" t="e">
        <v>#VALUE!</v>
      </c>
    </row>
    <row r="2361" spans="1:6" x14ac:dyDescent="0.3">
      <c r="A2361" t="s">
        <v>3796</v>
      </c>
      <c r="B2361">
        <v>0.94997651999999999</v>
      </c>
      <c r="C2361">
        <v>0</v>
      </c>
      <c r="E2361" t="e">
        <v>#VALUE!</v>
      </c>
      <c r="F2361" t="e">
        <v>#VALUE!</v>
      </c>
    </row>
    <row r="2362" spans="1:6" x14ac:dyDescent="0.3">
      <c r="A2362" t="s">
        <v>3795</v>
      </c>
      <c r="B2362">
        <v>0.72368765999999995</v>
      </c>
      <c r="C2362">
        <v>0</v>
      </c>
      <c r="E2362" t="e">
        <v>#VALUE!</v>
      </c>
      <c r="F2362" t="e">
        <v>#VALUE!</v>
      </c>
    </row>
    <row r="2363" spans="1:6" x14ac:dyDescent="0.3">
      <c r="A2363" t="s">
        <v>3794</v>
      </c>
      <c r="B2363">
        <v>9.8125499999999997E-3</v>
      </c>
      <c r="C2363">
        <v>0</v>
      </c>
      <c r="E2363" t="e">
        <v>#VALUE!</v>
      </c>
      <c r="F2363" t="e">
        <v>#VALUE!</v>
      </c>
    </row>
    <row r="2364" spans="1:6" x14ac:dyDescent="0.3">
      <c r="A2364" t="s">
        <v>3793</v>
      </c>
      <c r="B2364">
        <v>1.81303441</v>
      </c>
      <c r="C2364">
        <v>0</v>
      </c>
      <c r="E2364" t="e">
        <v>#VALUE!</v>
      </c>
      <c r="F2364" t="e">
        <v>#VALUE!</v>
      </c>
    </row>
    <row r="2365" spans="1:6" x14ac:dyDescent="0.3">
      <c r="A2365" t="s">
        <v>3792</v>
      </c>
      <c r="B2365">
        <v>4.0365230000000002E-2</v>
      </c>
      <c r="C2365">
        <v>0</v>
      </c>
      <c r="E2365" t="e">
        <v>#VALUE!</v>
      </c>
      <c r="F2365" t="e">
        <v>#VALUE!</v>
      </c>
    </row>
    <row r="2366" spans="1:6" x14ac:dyDescent="0.3">
      <c r="A2366" t="s">
        <v>3791</v>
      </c>
      <c r="B2366">
        <v>239.71064860000001</v>
      </c>
      <c r="C2366">
        <v>0</v>
      </c>
      <c r="E2366" t="e">
        <v>#VALUE!</v>
      </c>
      <c r="F2366" t="e">
        <v>#VALUE!</v>
      </c>
    </row>
    <row r="2367" spans="1:6" x14ac:dyDescent="0.3">
      <c r="A2367" t="s">
        <v>3790</v>
      </c>
      <c r="B2367">
        <v>18.933885029999999</v>
      </c>
      <c r="C2367">
        <v>0</v>
      </c>
      <c r="E2367" t="e">
        <v>#VALUE!</v>
      </c>
      <c r="F2367" t="e">
        <v>#VALUE!</v>
      </c>
    </row>
    <row r="2368" spans="1:6" x14ac:dyDescent="0.3">
      <c r="A2368" t="s">
        <v>3789</v>
      </c>
      <c r="B2368">
        <v>1562.3643420000001</v>
      </c>
      <c r="C2368">
        <v>0</v>
      </c>
      <c r="E2368" t="e">
        <v>#VALUE!</v>
      </c>
      <c r="F2368" t="e">
        <v>#VALUE!</v>
      </c>
    </row>
    <row r="2369" spans="1:6" x14ac:dyDescent="0.3">
      <c r="A2369" t="s">
        <v>3788</v>
      </c>
      <c r="B2369">
        <v>2.9879500000000001E-3</v>
      </c>
      <c r="C2369">
        <v>0</v>
      </c>
      <c r="E2369" t="e">
        <v>#VALUE!</v>
      </c>
      <c r="F2369" t="e">
        <v>#VALUE!</v>
      </c>
    </row>
    <row r="2370" spans="1:6" x14ac:dyDescent="0.3">
      <c r="A2370" t="s">
        <v>3787</v>
      </c>
      <c r="B2370">
        <v>3.7214134799999998</v>
      </c>
      <c r="C2370">
        <v>0</v>
      </c>
      <c r="E2370" t="e">
        <v>#VALUE!</v>
      </c>
      <c r="F2370" t="e">
        <v>#VALUE!</v>
      </c>
    </row>
    <row r="2371" spans="1:6" x14ac:dyDescent="0.3">
      <c r="A2371" t="s">
        <v>3786</v>
      </c>
      <c r="B2371">
        <v>0.25628511999999998</v>
      </c>
      <c r="C2371">
        <v>0</v>
      </c>
      <c r="E2371" t="e">
        <v>#VALUE!</v>
      </c>
      <c r="F2371" t="e">
        <v>#VALUE!</v>
      </c>
    </row>
    <row r="2372" spans="1:6" x14ac:dyDescent="0.3">
      <c r="A2372" t="s">
        <v>3785</v>
      </c>
      <c r="B2372">
        <v>2.2980460000000001E-2</v>
      </c>
      <c r="C2372">
        <v>0</v>
      </c>
      <c r="E2372" t="e">
        <v>#VALUE!</v>
      </c>
      <c r="F2372" t="e">
        <v>#VALUE!</v>
      </c>
    </row>
    <row r="2373" spans="1:6" x14ac:dyDescent="0.3">
      <c r="A2373" t="s">
        <v>3784</v>
      </c>
      <c r="B2373">
        <v>76.755759859999998</v>
      </c>
      <c r="C2373">
        <v>0</v>
      </c>
      <c r="E2373" t="e">
        <v>#VALUE!</v>
      </c>
      <c r="F2373" t="e">
        <v>#VALUE!</v>
      </c>
    </row>
    <row r="2374" spans="1:6" x14ac:dyDescent="0.3">
      <c r="A2374" t="s">
        <v>3783</v>
      </c>
      <c r="B2374">
        <v>1.0056500000000001E-3</v>
      </c>
      <c r="C2374">
        <v>0</v>
      </c>
      <c r="E2374" t="e">
        <v>#VALUE!</v>
      </c>
      <c r="F2374" t="e">
        <v>#VALUE!</v>
      </c>
    </row>
    <row r="2375" spans="1:6" x14ac:dyDescent="0.3">
      <c r="A2375" t="s">
        <v>3782</v>
      </c>
      <c r="B2375">
        <v>4.5232340000000003E-2</v>
      </c>
      <c r="C2375">
        <v>0</v>
      </c>
      <c r="E2375" t="e">
        <v>#VALUE!</v>
      </c>
      <c r="F2375" t="e">
        <v>#VALUE!</v>
      </c>
    </row>
    <row r="2376" spans="1:6" x14ac:dyDescent="0.3">
      <c r="A2376" t="s">
        <v>3781</v>
      </c>
      <c r="B2376">
        <v>2.5134360000000001E-2</v>
      </c>
      <c r="C2376">
        <v>0</v>
      </c>
      <c r="E2376" t="e">
        <v>#VALUE!</v>
      </c>
      <c r="F2376" t="e">
        <v>#VALUE!</v>
      </c>
    </row>
    <row r="2377" spans="1:6" x14ac:dyDescent="0.3">
      <c r="A2377" t="s">
        <v>3780</v>
      </c>
      <c r="B2377">
        <v>15.25053954</v>
      </c>
      <c r="C2377">
        <v>0</v>
      </c>
      <c r="E2377" t="e">
        <v>#VALUE!</v>
      </c>
      <c r="F2377" t="e">
        <v>#VALUE!</v>
      </c>
    </row>
    <row r="2378" spans="1:6" x14ac:dyDescent="0.3">
      <c r="A2378" t="s">
        <v>3779</v>
      </c>
      <c r="B2378">
        <v>3.0296099999999999E-3</v>
      </c>
      <c r="C2378">
        <v>0</v>
      </c>
      <c r="E2378" t="e">
        <v>#VALUE!</v>
      </c>
      <c r="F2378" t="e">
        <v>#VALUE!</v>
      </c>
    </row>
    <row r="2379" spans="1:6" x14ac:dyDescent="0.3">
      <c r="A2379" t="s">
        <v>3778</v>
      </c>
      <c r="B2379">
        <v>1.7703190200000001</v>
      </c>
      <c r="C2379">
        <v>0</v>
      </c>
      <c r="E2379" t="e">
        <v>#VALUE!</v>
      </c>
      <c r="F2379" t="e">
        <v>#VALUE!</v>
      </c>
    </row>
    <row r="2380" spans="1:6" x14ac:dyDescent="0.3">
      <c r="A2380" t="s">
        <v>3777</v>
      </c>
      <c r="B2380">
        <v>3.9543599999999996E-3</v>
      </c>
      <c r="C2380">
        <v>0</v>
      </c>
      <c r="E2380" t="e">
        <v>#VALUE!</v>
      </c>
      <c r="F2380" t="e">
        <v>#VALUE!</v>
      </c>
    </row>
    <row r="2381" spans="1:6" x14ac:dyDescent="0.3">
      <c r="A2381" t="s">
        <v>3776</v>
      </c>
      <c r="B2381">
        <v>1.690434E-2</v>
      </c>
      <c r="C2381">
        <v>0</v>
      </c>
      <c r="E2381" t="e">
        <v>#VALUE!</v>
      </c>
      <c r="F2381" t="e">
        <v>#VALUE!</v>
      </c>
    </row>
    <row r="2382" spans="1:6" x14ac:dyDescent="0.3">
      <c r="A2382" t="s">
        <v>3775</v>
      </c>
      <c r="B2382">
        <v>0.15101497999999999</v>
      </c>
      <c r="C2382">
        <v>0</v>
      </c>
      <c r="E2382" t="e">
        <v>#VALUE!</v>
      </c>
      <c r="F2382" t="e">
        <v>#VALUE!</v>
      </c>
    </row>
    <row r="2383" spans="1:6" x14ac:dyDescent="0.3">
      <c r="A2383" t="s">
        <v>3774</v>
      </c>
      <c r="B2383">
        <v>2.0949383899999998</v>
      </c>
      <c r="C2383">
        <v>0</v>
      </c>
      <c r="E2383" t="e">
        <v>#VALUE!</v>
      </c>
      <c r="F2383" t="e">
        <v>#VALUE!</v>
      </c>
    </row>
    <row r="2384" spans="1:6" x14ac:dyDescent="0.3">
      <c r="A2384" t="s">
        <v>3773</v>
      </c>
      <c r="B2384">
        <v>103.83453249999999</v>
      </c>
      <c r="C2384">
        <v>0</v>
      </c>
      <c r="E2384" t="e">
        <v>#VALUE!</v>
      </c>
      <c r="F2384" t="e">
        <v>#VALUE!</v>
      </c>
    </row>
    <row r="2385" spans="1:6" x14ac:dyDescent="0.3">
      <c r="A2385" t="s">
        <v>3772</v>
      </c>
      <c r="B2385">
        <v>8.6187272299999993</v>
      </c>
      <c r="C2385">
        <v>0</v>
      </c>
      <c r="E2385" t="e">
        <v>#VALUE!</v>
      </c>
      <c r="F2385" t="e">
        <v>#VALUE!</v>
      </c>
    </row>
    <row r="2386" spans="1:6" x14ac:dyDescent="0.3">
      <c r="A2386" t="s">
        <v>3771</v>
      </c>
      <c r="B2386">
        <v>3.2918360000000001E-2</v>
      </c>
      <c r="C2386">
        <v>0</v>
      </c>
      <c r="E2386" t="e">
        <v>#VALUE!</v>
      </c>
      <c r="F2386" t="e">
        <v>#VALUE!</v>
      </c>
    </row>
    <row r="2387" spans="1:6" x14ac:dyDescent="0.3">
      <c r="A2387" t="s">
        <v>3770</v>
      </c>
      <c r="B2387">
        <v>4.3227269999999998E-2</v>
      </c>
      <c r="C2387">
        <v>0</v>
      </c>
      <c r="E2387" t="e">
        <v>#VALUE!</v>
      </c>
      <c r="F2387" t="e">
        <v>#VALUE!</v>
      </c>
    </row>
    <row r="2388" spans="1:6" x14ac:dyDescent="0.3">
      <c r="A2388" t="s">
        <v>3769</v>
      </c>
      <c r="B2388">
        <v>3.6852940000000001E-2</v>
      </c>
      <c r="C2388">
        <v>0</v>
      </c>
      <c r="E2388" t="e">
        <v>#VALUE!</v>
      </c>
      <c r="F2388" t="e">
        <v>#VALUE!</v>
      </c>
    </row>
    <row r="2389" spans="1:6" x14ac:dyDescent="0.3">
      <c r="A2389" t="s">
        <v>3768</v>
      </c>
      <c r="B2389">
        <v>0.58767411000000003</v>
      </c>
      <c r="C2389">
        <v>0</v>
      </c>
      <c r="E2389" t="e">
        <v>#VALUE!</v>
      </c>
      <c r="F2389" t="e">
        <v>#VALUE!</v>
      </c>
    </row>
    <row r="2390" spans="1:6" x14ac:dyDescent="0.3">
      <c r="A2390" t="s">
        <v>3767</v>
      </c>
      <c r="B2390">
        <v>8.5741449999999997E-2</v>
      </c>
      <c r="C2390">
        <v>0</v>
      </c>
      <c r="E2390" t="e">
        <v>#VALUE!</v>
      </c>
      <c r="F2390" t="e">
        <v>#VALUE!</v>
      </c>
    </row>
    <row r="2391" spans="1:6" x14ac:dyDescent="0.3">
      <c r="A2391" t="s">
        <v>3766</v>
      </c>
      <c r="B2391">
        <v>8.4486759999999994E-2</v>
      </c>
      <c r="C2391">
        <v>0</v>
      </c>
      <c r="E2391" t="e">
        <v>#VALUE!</v>
      </c>
      <c r="F2391" t="e">
        <v>#VALUE!</v>
      </c>
    </row>
    <row r="2392" spans="1:6" x14ac:dyDescent="0.3">
      <c r="A2392" t="s">
        <v>3765</v>
      </c>
      <c r="B2392">
        <v>1.0032424900000001</v>
      </c>
      <c r="C2392">
        <v>0</v>
      </c>
      <c r="E2392" t="e">
        <v>#VALUE!</v>
      </c>
      <c r="F2392" t="e">
        <v>#VALUE!</v>
      </c>
    </row>
    <row r="2393" spans="1:6" x14ac:dyDescent="0.3">
      <c r="A2393" t="s">
        <v>3764</v>
      </c>
      <c r="B2393">
        <v>0.12743779</v>
      </c>
      <c r="C2393">
        <v>0</v>
      </c>
      <c r="E2393" t="e">
        <v>#VALUE!</v>
      </c>
      <c r="F2393" t="e">
        <v>#VALUE!</v>
      </c>
    </row>
    <row r="2394" spans="1:6" x14ac:dyDescent="0.3">
      <c r="A2394" t="s">
        <v>3763</v>
      </c>
      <c r="B2394">
        <v>1.5960720000000001E-2</v>
      </c>
      <c r="C2394">
        <v>0</v>
      </c>
      <c r="E2394" t="e">
        <v>#VALUE!</v>
      </c>
      <c r="F2394" t="e">
        <v>#VALUE!</v>
      </c>
    </row>
    <row r="2395" spans="1:6" x14ac:dyDescent="0.3">
      <c r="A2395" t="s">
        <v>3762</v>
      </c>
      <c r="B2395">
        <v>10.084002290000001</v>
      </c>
      <c r="C2395">
        <v>0</v>
      </c>
      <c r="E2395" t="e">
        <v>#VALUE!</v>
      </c>
      <c r="F2395" t="e">
        <v>#VALUE!</v>
      </c>
    </row>
    <row r="2396" spans="1:6" x14ac:dyDescent="0.3">
      <c r="A2396" t="s">
        <v>3761</v>
      </c>
      <c r="B2396">
        <v>0.48415245000000001</v>
      </c>
      <c r="C2396">
        <v>0</v>
      </c>
      <c r="E2396" t="e">
        <v>#VALUE!</v>
      </c>
      <c r="F2396" t="e">
        <v>#VALUE!</v>
      </c>
    </row>
    <row r="2397" spans="1:6" x14ac:dyDescent="0.3">
      <c r="A2397" t="s">
        <v>3760</v>
      </c>
      <c r="B2397">
        <v>6.7788799999999996E-2</v>
      </c>
      <c r="C2397">
        <v>0</v>
      </c>
      <c r="E2397" t="e">
        <v>#VALUE!</v>
      </c>
      <c r="F2397" t="e">
        <v>#VALUE!</v>
      </c>
    </row>
    <row r="2398" spans="1:6" x14ac:dyDescent="0.3">
      <c r="A2398" t="s">
        <v>3759</v>
      </c>
      <c r="B2398">
        <v>7.5072440000000004E-2</v>
      </c>
      <c r="C2398">
        <v>0</v>
      </c>
      <c r="E2398" t="e">
        <v>#VALUE!</v>
      </c>
      <c r="F2398" t="e">
        <v>#VALUE!</v>
      </c>
    </row>
    <row r="2399" spans="1:6" x14ac:dyDescent="0.3">
      <c r="A2399" t="s">
        <v>3758</v>
      </c>
      <c r="B2399">
        <v>0.13563379</v>
      </c>
      <c r="C2399">
        <v>0</v>
      </c>
      <c r="E2399" t="e">
        <v>#VALUE!</v>
      </c>
      <c r="F2399" t="e">
        <v>#VALUE!</v>
      </c>
    </row>
    <row r="2400" spans="1:6" x14ac:dyDescent="0.3">
      <c r="A2400" t="s">
        <v>3757</v>
      </c>
      <c r="B2400">
        <v>0.30758417999999998</v>
      </c>
      <c r="C2400">
        <v>0</v>
      </c>
      <c r="E2400" t="e">
        <v>#VALUE!</v>
      </c>
      <c r="F2400" t="e">
        <v>#VALUE!</v>
      </c>
    </row>
    <row r="2401" spans="1:6" x14ac:dyDescent="0.3">
      <c r="A2401" t="s">
        <v>3756</v>
      </c>
      <c r="B2401">
        <v>1.6009510000000001E-2</v>
      </c>
      <c r="C2401">
        <v>0</v>
      </c>
      <c r="E2401" t="e">
        <v>#VALUE!</v>
      </c>
      <c r="F2401" t="e">
        <v>#VALUE!</v>
      </c>
    </row>
    <row r="2402" spans="1:6" x14ac:dyDescent="0.3">
      <c r="A2402" t="s">
        <v>3755</v>
      </c>
      <c r="B2402">
        <v>5.0136820499999999</v>
      </c>
      <c r="C2402">
        <v>0</v>
      </c>
      <c r="E2402" t="e">
        <v>#VALUE!</v>
      </c>
      <c r="F2402" t="e">
        <v>#VALUE!</v>
      </c>
    </row>
    <row r="2403" spans="1:6" x14ac:dyDescent="0.3">
      <c r="A2403" t="s">
        <v>3754</v>
      </c>
      <c r="B2403">
        <v>1.8777100000000001E-3</v>
      </c>
      <c r="C2403">
        <v>0</v>
      </c>
      <c r="E2403" t="e">
        <v>#VALUE!</v>
      </c>
      <c r="F2403" t="e">
        <v>#VALUE!</v>
      </c>
    </row>
    <row r="2404" spans="1:6" x14ac:dyDescent="0.3">
      <c r="A2404" t="s">
        <v>3753</v>
      </c>
      <c r="B2404">
        <v>0.10068700999999999</v>
      </c>
      <c r="C2404">
        <v>0</v>
      </c>
      <c r="E2404" t="e">
        <v>#VALUE!</v>
      </c>
      <c r="F2404" t="e">
        <v>#VALUE!</v>
      </c>
    </row>
    <row r="2405" spans="1:6" x14ac:dyDescent="0.3">
      <c r="A2405" t="s">
        <v>3752</v>
      </c>
      <c r="B2405">
        <v>1.0051699999999999E-3</v>
      </c>
      <c r="C2405">
        <v>0</v>
      </c>
      <c r="E2405" t="e">
        <v>#VALUE!</v>
      </c>
      <c r="F2405" t="e">
        <v>#VALUE!</v>
      </c>
    </row>
    <row r="2406" spans="1:6" x14ac:dyDescent="0.3">
      <c r="A2406" t="s">
        <v>3751</v>
      </c>
      <c r="B2406">
        <v>0.28219064999999999</v>
      </c>
      <c r="C2406">
        <v>0</v>
      </c>
      <c r="E2406" t="e">
        <v>#VALUE!</v>
      </c>
      <c r="F2406" t="e">
        <v>#VALUE!</v>
      </c>
    </row>
    <row r="2407" spans="1:6" x14ac:dyDescent="0.3">
      <c r="A2407" t="s">
        <v>3750</v>
      </c>
      <c r="B2407">
        <v>0.44390024</v>
      </c>
      <c r="C2407">
        <v>0</v>
      </c>
      <c r="E2407" t="e">
        <v>#VALUE!</v>
      </c>
      <c r="F2407" t="e">
        <v>#VALUE!</v>
      </c>
    </row>
    <row r="2408" spans="1:6" x14ac:dyDescent="0.3">
      <c r="A2408" t="s">
        <v>3749</v>
      </c>
      <c r="B2408">
        <v>1.0098100000000001E-3</v>
      </c>
      <c r="C2408">
        <v>0</v>
      </c>
      <c r="E2408" t="e">
        <v>#VALUE!</v>
      </c>
      <c r="F2408" t="e">
        <v>#VALUE!</v>
      </c>
    </row>
    <row r="2409" spans="1:6" x14ac:dyDescent="0.3">
      <c r="A2409" t="s">
        <v>3748</v>
      </c>
      <c r="B2409">
        <v>4.3516939999999997E-2</v>
      </c>
      <c r="C2409">
        <v>0</v>
      </c>
      <c r="E2409" t="e">
        <v>#VALUE!</v>
      </c>
      <c r="F2409" t="e">
        <v>#VALUE!</v>
      </c>
    </row>
    <row r="2410" spans="1:6" x14ac:dyDescent="0.3">
      <c r="A2410" t="s">
        <v>3747</v>
      </c>
      <c r="B2410">
        <v>1581.2958040000001</v>
      </c>
      <c r="C2410">
        <v>0</v>
      </c>
      <c r="E2410" t="e">
        <v>#VALUE!</v>
      </c>
      <c r="F2410" t="e">
        <v>#VALUE!</v>
      </c>
    </row>
    <row r="2411" spans="1:6" x14ac:dyDescent="0.3">
      <c r="A2411" t="s">
        <v>3746</v>
      </c>
      <c r="B2411">
        <v>96.47692859</v>
      </c>
      <c r="C2411">
        <v>0</v>
      </c>
      <c r="E2411" t="e">
        <v>#VALUE!</v>
      </c>
      <c r="F2411" t="e">
        <v>#VALUE!</v>
      </c>
    </row>
    <row r="2412" spans="1:6" x14ac:dyDescent="0.3">
      <c r="A2412" t="s">
        <v>3745</v>
      </c>
      <c r="B2412">
        <v>30.38618198</v>
      </c>
      <c r="C2412">
        <v>0</v>
      </c>
      <c r="E2412" t="e">
        <v>#VALUE!</v>
      </c>
      <c r="F2412" t="e">
        <v>#VALUE!</v>
      </c>
    </row>
    <row r="2413" spans="1:6" x14ac:dyDescent="0.3">
      <c r="A2413" t="s">
        <v>3744</v>
      </c>
      <c r="B2413">
        <v>2.1799354499999999</v>
      </c>
      <c r="C2413">
        <v>0</v>
      </c>
      <c r="E2413" t="e">
        <v>#VALUE!</v>
      </c>
      <c r="F2413" t="e">
        <v>#VALUE!</v>
      </c>
    </row>
    <row r="2414" spans="1:6" x14ac:dyDescent="0.3">
      <c r="A2414" t="s">
        <v>3743</v>
      </c>
      <c r="B2414">
        <v>1.0356070399999999</v>
      </c>
      <c r="C2414">
        <v>0</v>
      </c>
      <c r="E2414" t="e">
        <v>#VALUE!</v>
      </c>
      <c r="F2414" t="e">
        <v>#VALUE!</v>
      </c>
    </row>
    <row r="2415" spans="1:6" x14ac:dyDescent="0.3">
      <c r="A2415" t="s">
        <v>3742</v>
      </c>
      <c r="B2415">
        <v>0.77453528999999999</v>
      </c>
      <c r="C2415">
        <v>0</v>
      </c>
      <c r="E2415" t="e">
        <v>#VALUE!</v>
      </c>
      <c r="F2415" t="e">
        <v>#VALUE!</v>
      </c>
    </row>
    <row r="2416" spans="1:6" x14ac:dyDescent="0.3">
      <c r="A2416" t="s">
        <v>3741</v>
      </c>
      <c r="B2416">
        <v>4.0090350900000002</v>
      </c>
      <c r="C2416">
        <v>0</v>
      </c>
      <c r="E2416" t="e">
        <v>#VALUE!</v>
      </c>
      <c r="F2416" t="e">
        <v>#VALUE!</v>
      </c>
    </row>
    <row r="2417" spans="1:6" x14ac:dyDescent="0.3">
      <c r="A2417" t="s">
        <v>3740</v>
      </c>
      <c r="B2417">
        <v>3.45571E-2</v>
      </c>
      <c r="C2417">
        <v>0</v>
      </c>
      <c r="E2417" t="e">
        <v>#VALUE!</v>
      </c>
      <c r="F2417" t="e">
        <v>#VALUE!</v>
      </c>
    </row>
    <row r="2418" spans="1:6" x14ac:dyDescent="0.3">
      <c r="A2418" t="s">
        <v>3739</v>
      </c>
      <c r="B2418">
        <v>0.58987305000000001</v>
      </c>
      <c r="C2418">
        <v>0</v>
      </c>
      <c r="E2418" t="e">
        <v>#VALUE!</v>
      </c>
      <c r="F2418" t="e">
        <v>#VALUE!</v>
      </c>
    </row>
    <row r="2419" spans="1:6" x14ac:dyDescent="0.3">
      <c r="A2419" t="s">
        <v>3738</v>
      </c>
      <c r="B2419">
        <v>1.6169211100000001</v>
      </c>
      <c r="C2419">
        <v>0</v>
      </c>
      <c r="E2419" t="e">
        <v>#VALUE!</v>
      </c>
      <c r="F2419" t="e">
        <v>#VALUE!</v>
      </c>
    </row>
    <row r="2420" spans="1:6" x14ac:dyDescent="0.3">
      <c r="A2420" t="s">
        <v>3737</v>
      </c>
      <c r="B2420">
        <v>9.138897E-2</v>
      </c>
      <c r="C2420">
        <v>0</v>
      </c>
      <c r="E2420" t="e">
        <v>#VALUE!</v>
      </c>
      <c r="F2420" t="e">
        <v>#VALUE!</v>
      </c>
    </row>
    <row r="2421" spans="1:6" x14ac:dyDescent="0.3">
      <c r="A2421" t="s">
        <v>3736</v>
      </c>
      <c r="B2421">
        <v>0.12320264</v>
      </c>
      <c r="C2421">
        <v>0</v>
      </c>
      <c r="E2421" t="e">
        <v>#VALUE!</v>
      </c>
      <c r="F2421" t="e">
        <v>#VALUE!</v>
      </c>
    </row>
    <row r="2422" spans="1:6" x14ac:dyDescent="0.3">
      <c r="A2422" t="s">
        <v>3735</v>
      </c>
      <c r="B2422">
        <v>1.3022444500000001</v>
      </c>
      <c r="C2422">
        <v>0</v>
      </c>
      <c r="E2422" t="e">
        <v>#VALUE!</v>
      </c>
      <c r="F2422" t="e">
        <v>#VALUE!</v>
      </c>
    </row>
    <row r="2423" spans="1:6" x14ac:dyDescent="0.3">
      <c r="A2423" t="s">
        <v>3734</v>
      </c>
      <c r="B2423">
        <v>0.19362319</v>
      </c>
      <c r="C2423">
        <v>0</v>
      </c>
      <c r="E2423" t="e">
        <v>#VALUE!</v>
      </c>
      <c r="F2423" t="e">
        <v>#VALUE!</v>
      </c>
    </row>
    <row r="2424" spans="1:6" x14ac:dyDescent="0.3">
      <c r="A2424" t="s">
        <v>3733</v>
      </c>
      <c r="B2424">
        <v>0.31421397000000001</v>
      </c>
      <c r="C2424">
        <v>0</v>
      </c>
      <c r="E2424" t="e">
        <v>#VALUE!</v>
      </c>
      <c r="F2424" t="e">
        <v>#VALUE!</v>
      </c>
    </row>
    <row r="2425" spans="1:6" x14ac:dyDescent="0.3">
      <c r="A2425" t="s">
        <v>3732</v>
      </c>
      <c r="B2425">
        <v>0.41610928000000003</v>
      </c>
      <c r="C2425">
        <v>0</v>
      </c>
      <c r="E2425" t="e">
        <v>#VALUE!</v>
      </c>
      <c r="F2425" t="e">
        <v>#VALUE!</v>
      </c>
    </row>
    <row r="2426" spans="1:6" x14ac:dyDescent="0.3">
      <c r="A2426" t="s">
        <v>3731</v>
      </c>
      <c r="B2426">
        <v>7.9981061899999997</v>
      </c>
      <c r="C2426">
        <v>0</v>
      </c>
      <c r="E2426" t="e">
        <v>#VALUE!</v>
      </c>
      <c r="F2426" t="e">
        <v>#VALUE!</v>
      </c>
    </row>
    <row r="2427" spans="1:6" x14ac:dyDescent="0.3">
      <c r="A2427" t="s">
        <v>3730</v>
      </c>
      <c r="B2427">
        <v>0.13034001000000001</v>
      </c>
      <c r="C2427">
        <v>0</v>
      </c>
      <c r="E2427" t="e">
        <v>#VALUE!</v>
      </c>
      <c r="F2427" t="e">
        <v>#VALUE!</v>
      </c>
    </row>
    <row r="2428" spans="1:6" x14ac:dyDescent="0.3">
      <c r="A2428" t="s">
        <v>3729</v>
      </c>
      <c r="B2428">
        <v>0.74909957999999999</v>
      </c>
      <c r="C2428">
        <v>0</v>
      </c>
      <c r="E2428" t="e">
        <v>#VALUE!</v>
      </c>
      <c r="F2428" t="e">
        <v>#VALUE!</v>
      </c>
    </row>
    <row r="2429" spans="1:6" x14ac:dyDescent="0.3">
      <c r="A2429" t="s">
        <v>3728</v>
      </c>
      <c r="B2429">
        <v>3.0565522600000001</v>
      </c>
      <c r="C2429">
        <v>0</v>
      </c>
      <c r="E2429" t="e">
        <v>#VALUE!</v>
      </c>
      <c r="F2429" t="e">
        <v>#VALUE!</v>
      </c>
    </row>
    <row r="2430" spans="1:6" x14ac:dyDescent="0.3">
      <c r="A2430" t="s">
        <v>3727</v>
      </c>
      <c r="B2430">
        <v>19.1014637</v>
      </c>
      <c r="C2430">
        <v>0</v>
      </c>
      <c r="E2430" t="e">
        <v>#VALUE!</v>
      </c>
      <c r="F2430" t="e">
        <v>#VALUE!</v>
      </c>
    </row>
    <row r="2431" spans="1:6" x14ac:dyDescent="0.3">
      <c r="A2431" t="s">
        <v>3726</v>
      </c>
      <c r="B2431">
        <v>1.1232854299999999</v>
      </c>
      <c r="C2431">
        <v>0</v>
      </c>
      <c r="E2431" t="e">
        <v>#VALUE!</v>
      </c>
      <c r="F2431" t="e">
        <v>#VALUE!</v>
      </c>
    </row>
    <row r="2432" spans="1:6" x14ac:dyDescent="0.3">
      <c r="A2432" t="s">
        <v>3725</v>
      </c>
      <c r="B2432">
        <v>6.3519879000000001</v>
      </c>
      <c r="C2432">
        <v>0</v>
      </c>
      <c r="E2432" t="e">
        <v>#VALUE!</v>
      </c>
      <c r="F2432" t="e">
        <v>#VALUE!</v>
      </c>
    </row>
    <row r="2433" spans="1:6" x14ac:dyDescent="0.3">
      <c r="A2433" t="s">
        <v>3724</v>
      </c>
      <c r="B2433">
        <v>0.15895690000000001</v>
      </c>
      <c r="C2433">
        <v>0</v>
      </c>
      <c r="E2433" t="e">
        <v>#VALUE!</v>
      </c>
      <c r="F2433" t="e">
        <v>#VALUE!</v>
      </c>
    </row>
    <row r="2434" spans="1:6" x14ac:dyDescent="0.3">
      <c r="A2434" t="s">
        <v>3723</v>
      </c>
      <c r="B2434">
        <v>1.2145283499999999</v>
      </c>
      <c r="C2434">
        <v>0</v>
      </c>
      <c r="E2434" t="e">
        <v>#VALUE!</v>
      </c>
      <c r="F2434" t="e">
        <v>#VALUE!</v>
      </c>
    </row>
    <row r="2435" spans="1:6" x14ac:dyDescent="0.3">
      <c r="A2435" t="s">
        <v>3722</v>
      </c>
      <c r="B2435">
        <v>8.3805279999999996E-2</v>
      </c>
      <c r="C2435">
        <v>0</v>
      </c>
      <c r="E2435" t="e">
        <v>#VALUE!</v>
      </c>
      <c r="F2435" t="e">
        <v>#VALUE!</v>
      </c>
    </row>
    <row r="2436" spans="1:6" x14ac:dyDescent="0.3">
      <c r="A2436" t="s">
        <v>3721</v>
      </c>
      <c r="B2436">
        <v>1.6393545899999999</v>
      </c>
      <c r="C2436">
        <v>0</v>
      </c>
      <c r="E2436" t="e">
        <v>#VALUE!</v>
      </c>
      <c r="F2436" t="e">
        <v>#VALUE!</v>
      </c>
    </row>
    <row r="2437" spans="1:6" x14ac:dyDescent="0.3">
      <c r="A2437" t="s">
        <v>3720</v>
      </c>
      <c r="B2437">
        <v>2.4819932100000002</v>
      </c>
      <c r="C2437">
        <v>0</v>
      </c>
      <c r="E2437" t="e">
        <v>#VALUE!</v>
      </c>
      <c r="F2437" t="e">
        <v>#VALUE!</v>
      </c>
    </row>
    <row r="2438" spans="1:6" x14ac:dyDescent="0.3">
      <c r="A2438" t="s">
        <v>3719</v>
      </c>
      <c r="B2438">
        <v>0.95849054</v>
      </c>
      <c r="C2438">
        <v>0</v>
      </c>
      <c r="E2438" t="e">
        <v>#VALUE!</v>
      </c>
      <c r="F2438" t="e">
        <v>#VALUE!</v>
      </c>
    </row>
    <row r="2439" spans="1:6" x14ac:dyDescent="0.3">
      <c r="A2439" t="s">
        <v>3718</v>
      </c>
      <c r="B2439">
        <v>7.8530863499999999</v>
      </c>
      <c r="C2439">
        <v>0</v>
      </c>
      <c r="E2439" t="e">
        <v>#VALUE!</v>
      </c>
      <c r="F2439" t="e">
        <v>#VALUE!</v>
      </c>
    </row>
    <row r="2440" spans="1:6" x14ac:dyDescent="0.3">
      <c r="A2440" t="s">
        <v>3717</v>
      </c>
      <c r="B2440">
        <v>0.24601687999999999</v>
      </c>
      <c r="C2440">
        <v>0</v>
      </c>
      <c r="E2440" t="e">
        <v>#VALUE!</v>
      </c>
      <c r="F2440" t="e">
        <v>#VALUE!</v>
      </c>
    </row>
    <row r="2441" spans="1:6" x14ac:dyDescent="0.3">
      <c r="A2441" t="s">
        <v>3716</v>
      </c>
      <c r="B2441">
        <v>0.5106134</v>
      </c>
      <c r="C2441">
        <v>0</v>
      </c>
      <c r="E2441" t="e">
        <v>#VALUE!</v>
      </c>
      <c r="F2441" t="e">
        <v>#VALUE!</v>
      </c>
    </row>
    <row r="2442" spans="1:6" x14ac:dyDescent="0.3">
      <c r="A2442" t="s">
        <v>3715</v>
      </c>
      <c r="B2442">
        <v>0.19820255000000001</v>
      </c>
      <c r="C2442">
        <v>0</v>
      </c>
      <c r="E2442" t="e">
        <v>#VALUE!</v>
      </c>
      <c r="F2442" t="e">
        <v>#VALUE!</v>
      </c>
    </row>
    <row r="2443" spans="1:6" x14ac:dyDescent="0.3">
      <c r="A2443" t="s">
        <v>3714</v>
      </c>
      <c r="B2443">
        <v>0.24401581999999999</v>
      </c>
      <c r="C2443">
        <v>0</v>
      </c>
      <c r="E2443" t="e">
        <v>#VALUE!</v>
      </c>
      <c r="F2443" t="e">
        <v>#VALUE!</v>
      </c>
    </row>
    <row r="2444" spans="1:6" x14ac:dyDescent="0.3">
      <c r="A2444" t="s">
        <v>3713</v>
      </c>
      <c r="B2444">
        <v>5.9186999999999998E-3</v>
      </c>
      <c r="C2444">
        <v>0</v>
      </c>
      <c r="E2444" t="e">
        <v>#VALUE!</v>
      </c>
      <c r="F2444" t="e">
        <v>#VALUE!</v>
      </c>
    </row>
    <row r="2445" spans="1:6" x14ac:dyDescent="0.3">
      <c r="A2445" t="s">
        <v>3712</v>
      </c>
      <c r="B2445">
        <v>0.27431579</v>
      </c>
      <c r="C2445">
        <v>0</v>
      </c>
      <c r="E2445" t="e">
        <v>#VALUE!</v>
      </c>
      <c r="F2445" t="e">
        <v>#VALUE!</v>
      </c>
    </row>
    <row r="2446" spans="1:6" x14ac:dyDescent="0.3">
      <c r="A2446" t="s">
        <v>3711</v>
      </c>
      <c r="B2446">
        <v>3.0005826400000002</v>
      </c>
      <c r="C2446">
        <v>0</v>
      </c>
      <c r="E2446" t="e">
        <v>#VALUE!</v>
      </c>
      <c r="F2446" t="e">
        <v>#VALUE!</v>
      </c>
    </row>
    <row r="2447" spans="1:6" x14ac:dyDescent="0.3">
      <c r="A2447" t="s">
        <v>3710</v>
      </c>
      <c r="B2447">
        <v>1.019637E-2</v>
      </c>
      <c r="C2447">
        <v>0</v>
      </c>
      <c r="E2447" t="e">
        <v>#VALUE!</v>
      </c>
      <c r="F2447" t="e">
        <v>#VALUE!</v>
      </c>
    </row>
    <row r="2448" spans="1:6" x14ac:dyDescent="0.3">
      <c r="A2448" t="s">
        <v>3709</v>
      </c>
      <c r="B2448">
        <v>0.22849625000000001</v>
      </c>
      <c r="C2448">
        <v>0</v>
      </c>
      <c r="E2448" t="e">
        <v>#VALUE!</v>
      </c>
      <c r="F2448" t="e">
        <v>#VALUE!</v>
      </c>
    </row>
    <row r="2449" spans="1:6" x14ac:dyDescent="0.3">
      <c r="A2449" t="s">
        <v>3708</v>
      </c>
      <c r="B2449">
        <v>0.65831583000000005</v>
      </c>
      <c r="C2449">
        <v>0</v>
      </c>
      <c r="E2449" t="e">
        <v>#VALUE!</v>
      </c>
      <c r="F2449" t="e">
        <v>#VALUE!</v>
      </c>
    </row>
    <row r="2450" spans="1:6" x14ac:dyDescent="0.3">
      <c r="A2450" t="s">
        <v>3707</v>
      </c>
      <c r="B2450">
        <v>0.44900433000000001</v>
      </c>
      <c r="C2450">
        <v>0</v>
      </c>
      <c r="E2450" t="e">
        <v>#VALUE!</v>
      </c>
      <c r="F2450" t="e">
        <v>#VALUE!</v>
      </c>
    </row>
    <row r="2451" spans="1:6" x14ac:dyDescent="0.3">
      <c r="A2451" t="s">
        <v>3706</v>
      </c>
      <c r="B2451">
        <v>0.52900245000000001</v>
      </c>
      <c r="C2451">
        <v>0</v>
      </c>
      <c r="E2451" t="e">
        <v>#VALUE!</v>
      </c>
      <c r="F2451" t="e">
        <v>#VALUE!</v>
      </c>
    </row>
    <row r="2452" spans="1:6" x14ac:dyDescent="0.3">
      <c r="A2452" t="s">
        <v>3705</v>
      </c>
      <c r="B2452">
        <v>1.9525047600000001</v>
      </c>
      <c r="C2452">
        <v>0</v>
      </c>
      <c r="E2452" t="e">
        <v>#VALUE!</v>
      </c>
      <c r="F2452" t="e">
        <v>#VALUE!</v>
      </c>
    </row>
    <row r="2453" spans="1:6" x14ac:dyDescent="0.3">
      <c r="A2453" t="s">
        <v>3704</v>
      </c>
      <c r="B2453">
        <v>3.8893978499999999</v>
      </c>
      <c r="C2453">
        <v>0</v>
      </c>
      <c r="E2453" t="e">
        <v>#VALUE!</v>
      </c>
      <c r="F2453" t="e">
        <v>#VALUE!</v>
      </c>
    </row>
    <row r="2454" spans="1:6" x14ac:dyDescent="0.3">
      <c r="A2454" t="s">
        <v>3703</v>
      </c>
      <c r="B2454">
        <v>5.9966000000000004E-3</v>
      </c>
      <c r="C2454">
        <v>0</v>
      </c>
      <c r="E2454" t="e">
        <v>#VALUE!</v>
      </c>
      <c r="F2454" t="e">
        <v>#VALUE!</v>
      </c>
    </row>
    <row r="2455" spans="1:6" x14ac:dyDescent="0.3">
      <c r="A2455" t="s">
        <v>3702</v>
      </c>
      <c r="B2455">
        <v>0.82888443000000001</v>
      </c>
      <c r="C2455">
        <v>0</v>
      </c>
      <c r="E2455" t="e">
        <v>#VALUE!</v>
      </c>
      <c r="F2455" t="e">
        <v>#VALUE!</v>
      </c>
    </row>
    <row r="2456" spans="1:6" x14ac:dyDescent="0.3">
      <c r="A2456" t="s">
        <v>3701</v>
      </c>
      <c r="B2456">
        <v>0.92143054000000002</v>
      </c>
      <c r="C2456">
        <v>0</v>
      </c>
      <c r="E2456" t="e">
        <v>#VALUE!</v>
      </c>
      <c r="F2456" t="e">
        <v>#VALUE!</v>
      </c>
    </row>
    <row r="2457" spans="1:6" x14ac:dyDescent="0.3">
      <c r="A2457" t="s">
        <v>3700</v>
      </c>
      <c r="B2457">
        <v>0.41733787</v>
      </c>
      <c r="C2457">
        <v>0</v>
      </c>
      <c r="E2457" t="e">
        <v>#VALUE!</v>
      </c>
      <c r="F2457" t="e">
        <v>#VALUE!</v>
      </c>
    </row>
    <row r="2458" spans="1:6" x14ac:dyDescent="0.3">
      <c r="A2458" t="s">
        <v>3699</v>
      </c>
      <c r="B2458">
        <v>7.5909686000000001</v>
      </c>
      <c r="C2458">
        <v>0</v>
      </c>
      <c r="E2458" t="e">
        <v>#VALUE!</v>
      </c>
      <c r="F2458" t="e">
        <v>#VALUE!</v>
      </c>
    </row>
    <row r="2459" spans="1:6" x14ac:dyDescent="0.3">
      <c r="A2459" t="s">
        <v>3698</v>
      </c>
      <c r="B2459">
        <v>7.868551E-2</v>
      </c>
      <c r="C2459">
        <v>0</v>
      </c>
      <c r="E2459" t="e">
        <v>#VALUE!</v>
      </c>
      <c r="F2459" t="e">
        <v>#VALUE!</v>
      </c>
    </row>
    <row r="2460" spans="1:6" x14ac:dyDescent="0.3">
      <c r="A2460" t="s">
        <v>3697</v>
      </c>
      <c r="B2460">
        <v>4.4532969999999998E-2</v>
      </c>
      <c r="C2460">
        <v>0</v>
      </c>
      <c r="E2460" t="e">
        <v>#VALUE!</v>
      </c>
      <c r="F2460" t="e">
        <v>#VALUE!</v>
      </c>
    </row>
    <row r="2461" spans="1:6" x14ac:dyDescent="0.3">
      <c r="A2461" t="s">
        <v>3696</v>
      </c>
      <c r="B2461">
        <v>0.14370774</v>
      </c>
      <c r="C2461">
        <v>0</v>
      </c>
      <c r="E2461" t="e">
        <v>#VALUE!</v>
      </c>
      <c r="F2461" t="e">
        <v>#VALUE!</v>
      </c>
    </row>
    <row r="2462" spans="1:6" x14ac:dyDescent="0.3">
      <c r="A2462" t="s">
        <v>3695</v>
      </c>
      <c r="B2462">
        <v>0.79037522999999998</v>
      </c>
      <c r="C2462">
        <v>0</v>
      </c>
      <c r="E2462" t="e">
        <v>#VALUE!</v>
      </c>
      <c r="F2462" t="e">
        <v>#VALUE!</v>
      </c>
    </row>
    <row r="2463" spans="1:6" x14ac:dyDescent="0.3">
      <c r="A2463" t="s">
        <v>3694</v>
      </c>
      <c r="B2463">
        <v>126.8607207</v>
      </c>
      <c r="C2463">
        <v>0</v>
      </c>
      <c r="E2463" t="e">
        <v>#VALUE!</v>
      </c>
      <c r="F2463" t="e">
        <v>#VALUE!</v>
      </c>
    </row>
    <row r="2464" spans="1:6" x14ac:dyDescent="0.3">
      <c r="A2464" t="s">
        <v>3693</v>
      </c>
      <c r="B2464">
        <v>271.09348130000001</v>
      </c>
      <c r="C2464">
        <v>0</v>
      </c>
      <c r="E2464" t="e">
        <v>#VALUE!</v>
      </c>
      <c r="F2464" t="e">
        <v>#VALUE!</v>
      </c>
    </row>
    <row r="2465" spans="1:6" x14ac:dyDescent="0.3">
      <c r="A2465" t="s">
        <v>3692</v>
      </c>
      <c r="B2465">
        <v>249.2088771</v>
      </c>
      <c r="C2465">
        <v>0</v>
      </c>
      <c r="E2465" t="e">
        <v>#VALUE!</v>
      </c>
      <c r="F2465" t="e">
        <v>#VALUE!</v>
      </c>
    </row>
    <row r="2466" spans="1:6" x14ac:dyDescent="0.3">
      <c r="A2466" t="s">
        <v>3691</v>
      </c>
      <c r="B2466">
        <v>0.20922642</v>
      </c>
      <c r="C2466">
        <v>0</v>
      </c>
      <c r="E2466" t="e">
        <v>#VALUE!</v>
      </c>
      <c r="F2466" t="e">
        <v>#VALUE!</v>
      </c>
    </row>
    <row r="2467" spans="1:6" x14ac:dyDescent="0.3">
      <c r="A2467" t="s">
        <v>3690</v>
      </c>
      <c r="B2467">
        <v>6.0389373300000004</v>
      </c>
      <c r="C2467">
        <v>0</v>
      </c>
      <c r="E2467" t="e">
        <v>#VALUE!</v>
      </c>
      <c r="F2467" t="e">
        <v>#VALUE!</v>
      </c>
    </row>
    <row r="2468" spans="1:6" x14ac:dyDescent="0.3">
      <c r="A2468" t="s">
        <v>3689</v>
      </c>
      <c r="B2468">
        <v>4.8973732800000001</v>
      </c>
      <c r="C2468">
        <v>0</v>
      </c>
      <c r="E2468" t="e">
        <v>#VALUE!</v>
      </c>
      <c r="F2468" t="e">
        <v>#VALUE!</v>
      </c>
    </row>
    <row r="2469" spans="1:6" x14ac:dyDescent="0.3">
      <c r="A2469" t="s">
        <v>3688</v>
      </c>
      <c r="B2469">
        <v>5.3225759999999997E-2</v>
      </c>
      <c r="C2469">
        <v>0</v>
      </c>
      <c r="E2469" t="e">
        <v>#VALUE!</v>
      </c>
      <c r="F2469" t="e">
        <v>#VALUE!</v>
      </c>
    </row>
    <row r="2470" spans="1:6" x14ac:dyDescent="0.3">
      <c r="A2470" t="s">
        <v>3687</v>
      </c>
      <c r="B2470">
        <v>0.43314465000000002</v>
      </c>
      <c r="C2470">
        <v>0</v>
      </c>
      <c r="E2470" t="e">
        <v>#VALUE!</v>
      </c>
      <c r="F2470" t="e">
        <v>#VALUE!</v>
      </c>
    </row>
    <row r="2471" spans="1:6" x14ac:dyDescent="0.3">
      <c r="A2471" t="s">
        <v>3686</v>
      </c>
      <c r="B2471">
        <v>8.0821899999999995E-3</v>
      </c>
      <c r="C2471">
        <v>0</v>
      </c>
      <c r="E2471" t="e">
        <v>#VALUE!</v>
      </c>
      <c r="F2471" t="e">
        <v>#VALUE!</v>
      </c>
    </row>
    <row r="2472" spans="1:6" x14ac:dyDescent="0.3">
      <c r="A2472" t="s">
        <v>3685</v>
      </c>
      <c r="B2472">
        <v>0.19704432</v>
      </c>
      <c r="C2472">
        <v>0</v>
      </c>
      <c r="E2472" t="e">
        <v>#VALUE!</v>
      </c>
      <c r="F2472" t="e">
        <v>#VALUE!</v>
      </c>
    </row>
    <row r="2473" spans="1:6" x14ac:dyDescent="0.3">
      <c r="A2473" t="s">
        <v>3684</v>
      </c>
      <c r="B2473">
        <v>402.29144810000003</v>
      </c>
      <c r="C2473">
        <v>0</v>
      </c>
      <c r="E2473" t="e">
        <v>#VALUE!</v>
      </c>
      <c r="F2473" t="e">
        <v>#VALUE!</v>
      </c>
    </row>
    <row r="2474" spans="1:6" x14ac:dyDescent="0.3">
      <c r="A2474" t="s">
        <v>3683</v>
      </c>
      <c r="B2474">
        <v>29.018337299999999</v>
      </c>
      <c r="C2474">
        <v>0</v>
      </c>
      <c r="E2474" t="e">
        <v>#VALUE!</v>
      </c>
      <c r="F2474" t="e">
        <v>#VALUE!</v>
      </c>
    </row>
    <row r="2475" spans="1:6" x14ac:dyDescent="0.3">
      <c r="A2475" t="s">
        <v>3682</v>
      </c>
      <c r="B2475">
        <v>0.11725613999999999</v>
      </c>
      <c r="C2475">
        <v>0</v>
      </c>
      <c r="E2475" t="e">
        <v>#VALUE!</v>
      </c>
      <c r="F2475" t="e">
        <v>#VALUE!</v>
      </c>
    </row>
    <row r="2476" spans="1:6" x14ac:dyDescent="0.3">
      <c r="A2476" t="s">
        <v>3681</v>
      </c>
      <c r="B2476">
        <v>0.73062145999999994</v>
      </c>
      <c r="C2476">
        <v>0</v>
      </c>
      <c r="E2476" t="e">
        <v>#VALUE!</v>
      </c>
      <c r="F2476" t="e">
        <v>#VALUE!</v>
      </c>
    </row>
    <row r="2477" spans="1:6" x14ac:dyDescent="0.3">
      <c r="A2477" t="s">
        <v>3680</v>
      </c>
      <c r="B2477">
        <v>1.214252E-2</v>
      </c>
      <c r="C2477">
        <v>0</v>
      </c>
      <c r="E2477" t="e">
        <v>#VALUE!</v>
      </c>
      <c r="F2477" t="e">
        <v>#VALUE!</v>
      </c>
    </row>
    <row r="2478" spans="1:6" x14ac:dyDescent="0.3">
      <c r="A2478" t="s">
        <v>3679</v>
      </c>
      <c r="B2478">
        <v>5.03041056</v>
      </c>
      <c r="C2478">
        <v>0</v>
      </c>
      <c r="E2478" t="e">
        <v>#VALUE!</v>
      </c>
      <c r="F2478" t="e">
        <v>#VALUE!</v>
      </c>
    </row>
    <row r="2479" spans="1:6" x14ac:dyDescent="0.3">
      <c r="A2479" t="s">
        <v>3678</v>
      </c>
      <c r="B2479">
        <v>13.04894691</v>
      </c>
      <c r="C2479">
        <v>0</v>
      </c>
      <c r="E2479" t="e">
        <v>#VALUE!</v>
      </c>
      <c r="F2479" t="e">
        <v>#VALUE!</v>
      </c>
    </row>
    <row r="2480" spans="1:6" x14ac:dyDescent="0.3">
      <c r="A2480" t="s">
        <v>3677</v>
      </c>
      <c r="B2480">
        <v>36.65193317</v>
      </c>
      <c r="C2480">
        <v>0</v>
      </c>
      <c r="E2480" t="e">
        <v>#VALUE!</v>
      </c>
      <c r="F2480" t="e">
        <v>#VALUE!</v>
      </c>
    </row>
    <row r="2481" spans="1:6" x14ac:dyDescent="0.3">
      <c r="A2481" t="s">
        <v>3676</v>
      </c>
      <c r="B2481">
        <v>3.1372454099999998</v>
      </c>
      <c r="C2481">
        <v>0</v>
      </c>
      <c r="E2481" t="e">
        <v>#VALUE!</v>
      </c>
      <c r="F2481" t="e">
        <v>#VALUE!</v>
      </c>
    </row>
    <row r="2482" spans="1:6" x14ac:dyDescent="0.3">
      <c r="A2482" t="s">
        <v>3675</v>
      </c>
      <c r="B2482">
        <v>1.0720287100000001</v>
      </c>
      <c r="C2482">
        <v>0</v>
      </c>
      <c r="E2482" t="e">
        <v>#VALUE!</v>
      </c>
      <c r="F2482" t="e">
        <v>#VALUE!</v>
      </c>
    </row>
    <row r="2483" spans="1:6" x14ac:dyDescent="0.3">
      <c r="A2483" t="s">
        <v>3674</v>
      </c>
      <c r="B2483">
        <v>1.7589934199999999</v>
      </c>
      <c r="C2483">
        <v>0</v>
      </c>
      <c r="E2483" t="e">
        <v>#VALUE!</v>
      </c>
      <c r="F2483" t="e">
        <v>#VALUE!</v>
      </c>
    </row>
    <row r="2484" spans="1:6" x14ac:dyDescent="0.3">
      <c r="A2484" t="s">
        <v>3673</v>
      </c>
      <c r="B2484">
        <v>1.3037157800000001</v>
      </c>
      <c r="C2484">
        <v>0</v>
      </c>
      <c r="E2484" t="e">
        <v>#VALUE!</v>
      </c>
      <c r="F2484" t="e">
        <v>#VALUE!</v>
      </c>
    </row>
    <row r="2485" spans="1:6" x14ac:dyDescent="0.3">
      <c r="A2485" t="s">
        <v>3672</v>
      </c>
      <c r="B2485">
        <v>4.3411098700000004</v>
      </c>
      <c r="C2485">
        <v>0</v>
      </c>
      <c r="E2485" t="e">
        <v>#VALUE!</v>
      </c>
      <c r="F2485" t="e">
        <v>#VALUE!</v>
      </c>
    </row>
    <row r="2486" spans="1:6" x14ac:dyDescent="0.3">
      <c r="A2486" t="s">
        <v>3671</v>
      </c>
      <c r="B2486">
        <v>0.25980235000000002</v>
      </c>
      <c r="C2486">
        <v>0</v>
      </c>
      <c r="E2486" t="e">
        <v>#VALUE!</v>
      </c>
      <c r="F2486" t="e">
        <v>#VALUE!</v>
      </c>
    </row>
    <row r="2487" spans="1:6" x14ac:dyDescent="0.3">
      <c r="A2487" t="s">
        <v>3670</v>
      </c>
      <c r="B2487">
        <v>8.0113462900000005</v>
      </c>
      <c r="C2487">
        <v>0</v>
      </c>
      <c r="E2487" t="e">
        <v>#VALUE!</v>
      </c>
      <c r="F2487" t="e">
        <v>#VALUE!</v>
      </c>
    </row>
    <row r="2488" spans="1:6" x14ac:dyDescent="0.3">
      <c r="A2488" t="s">
        <v>3669</v>
      </c>
      <c r="B2488">
        <v>32.185043929999999</v>
      </c>
      <c r="C2488">
        <v>0</v>
      </c>
      <c r="E2488" t="e">
        <v>#VALUE!</v>
      </c>
      <c r="F2488" t="e">
        <v>#VALUE!</v>
      </c>
    </row>
    <row r="2489" spans="1:6" x14ac:dyDescent="0.3">
      <c r="A2489" t="s">
        <v>3668</v>
      </c>
      <c r="B2489">
        <v>6.1119807399999999</v>
      </c>
      <c r="C2489">
        <v>0</v>
      </c>
      <c r="E2489" t="e">
        <v>#VALUE!</v>
      </c>
      <c r="F2489" t="e">
        <v>#VALUE!</v>
      </c>
    </row>
    <row r="2490" spans="1:6" x14ac:dyDescent="0.3">
      <c r="A2490" t="s">
        <v>3667</v>
      </c>
      <c r="B2490">
        <v>0.37198464999999997</v>
      </c>
      <c r="C2490">
        <v>0</v>
      </c>
      <c r="E2490" t="e">
        <v>#VALUE!</v>
      </c>
      <c r="F2490" t="e">
        <v>#VALUE!</v>
      </c>
    </row>
    <row r="2491" spans="1:6" x14ac:dyDescent="0.3">
      <c r="A2491" t="s">
        <v>3666</v>
      </c>
      <c r="B2491">
        <v>2.7430582999999999</v>
      </c>
      <c r="C2491">
        <v>0</v>
      </c>
      <c r="E2491" t="e">
        <v>#VALUE!</v>
      </c>
      <c r="F2491" t="e">
        <v>#VALUE!</v>
      </c>
    </row>
    <row r="2492" spans="1:6" x14ac:dyDescent="0.3">
      <c r="A2492" t="s">
        <v>3665</v>
      </c>
      <c r="B2492">
        <v>0.87593489000000002</v>
      </c>
      <c r="C2492">
        <v>0</v>
      </c>
      <c r="E2492" t="e">
        <v>#VALUE!</v>
      </c>
      <c r="F2492" t="e">
        <v>#VALUE!</v>
      </c>
    </row>
    <row r="2493" spans="1:6" x14ac:dyDescent="0.3">
      <c r="A2493" t="s">
        <v>3664</v>
      </c>
      <c r="B2493">
        <v>0.1144174</v>
      </c>
      <c r="C2493">
        <v>0</v>
      </c>
      <c r="E2493" t="e">
        <v>#VALUE!</v>
      </c>
      <c r="F2493" t="e">
        <v>#VALUE!</v>
      </c>
    </row>
    <row r="2494" spans="1:6" x14ac:dyDescent="0.3">
      <c r="A2494" t="s">
        <v>3663</v>
      </c>
      <c r="B2494">
        <v>10.240474519999999</v>
      </c>
      <c r="C2494">
        <v>0</v>
      </c>
      <c r="E2494" t="e">
        <v>#VALUE!</v>
      </c>
      <c r="F2494" t="e">
        <v>#VALUE!</v>
      </c>
    </row>
    <row r="2495" spans="1:6" x14ac:dyDescent="0.3">
      <c r="A2495" t="s">
        <v>3662</v>
      </c>
      <c r="B2495">
        <v>0.20212740000000001</v>
      </c>
      <c r="C2495">
        <v>0</v>
      </c>
      <c r="E2495" t="e">
        <v>#VALUE!</v>
      </c>
      <c r="F2495" t="e">
        <v>#VALUE!</v>
      </c>
    </row>
    <row r="2496" spans="1:6" x14ac:dyDescent="0.3">
      <c r="A2496" t="s">
        <v>3661</v>
      </c>
      <c r="B2496">
        <v>5.03039E-3</v>
      </c>
      <c r="C2496">
        <v>0</v>
      </c>
      <c r="E2496" t="e">
        <v>#VALUE!</v>
      </c>
      <c r="F2496" t="e">
        <v>#VALUE!</v>
      </c>
    </row>
    <row r="2497" spans="1:6" x14ac:dyDescent="0.3">
      <c r="A2497" t="s">
        <v>3660</v>
      </c>
      <c r="B2497">
        <v>5.5132920000000002E-2</v>
      </c>
      <c r="C2497">
        <v>0</v>
      </c>
      <c r="E2497" t="e">
        <v>#VALUE!</v>
      </c>
      <c r="F2497" t="e">
        <v>#VALUE!</v>
      </c>
    </row>
    <row r="2498" spans="1:6" x14ac:dyDescent="0.3">
      <c r="A2498" t="s">
        <v>3659</v>
      </c>
      <c r="B2498">
        <v>7.9812629999999996E-2</v>
      </c>
      <c r="C2498">
        <v>0</v>
      </c>
      <c r="E2498" t="e">
        <v>#VALUE!</v>
      </c>
      <c r="F2498" t="e">
        <v>#VALUE!</v>
      </c>
    </row>
    <row r="2499" spans="1:6" x14ac:dyDescent="0.3">
      <c r="A2499" t="s">
        <v>3658</v>
      </c>
      <c r="B2499">
        <v>2.0707436399999999</v>
      </c>
      <c r="C2499">
        <v>0</v>
      </c>
      <c r="E2499" t="e">
        <v>#VALUE!</v>
      </c>
      <c r="F2499" t="e">
        <v>#VALUE!</v>
      </c>
    </row>
    <row r="2500" spans="1:6" x14ac:dyDescent="0.3">
      <c r="A2500" t="s">
        <v>3657</v>
      </c>
      <c r="B2500">
        <v>11.10090104</v>
      </c>
      <c r="C2500">
        <v>0</v>
      </c>
      <c r="E2500" t="e">
        <v>#VALUE!</v>
      </c>
      <c r="F2500" t="e">
        <v>#VALUE!</v>
      </c>
    </row>
    <row r="2501" spans="1:6" x14ac:dyDescent="0.3">
      <c r="A2501" t="s">
        <v>3656</v>
      </c>
      <c r="B2501">
        <v>9.4399000000000002E-4</v>
      </c>
      <c r="C2501">
        <v>0</v>
      </c>
      <c r="E2501" t="e">
        <v>#VALUE!</v>
      </c>
      <c r="F2501" t="e">
        <v>#VALUE!</v>
      </c>
    </row>
    <row r="2502" spans="1:6" x14ac:dyDescent="0.3">
      <c r="A2502" t="s">
        <v>3655</v>
      </c>
      <c r="B2502">
        <v>1.7450810000000001E-2</v>
      </c>
      <c r="C2502">
        <v>0</v>
      </c>
      <c r="E2502" t="e">
        <v>#VALUE!</v>
      </c>
      <c r="F2502" t="e">
        <v>#VALUE!</v>
      </c>
    </row>
    <row r="2503" spans="1:6" x14ac:dyDescent="0.3">
      <c r="A2503" t="s">
        <v>3654</v>
      </c>
      <c r="B2503">
        <v>9.1078200000000008E-3</v>
      </c>
      <c r="C2503">
        <v>0</v>
      </c>
      <c r="E2503" t="e">
        <v>#VALUE!</v>
      </c>
      <c r="F2503" t="e">
        <v>#VALUE!</v>
      </c>
    </row>
    <row r="2504" spans="1:6" x14ac:dyDescent="0.3">
      <c r="A2504" t="s">
        <v>3653</v>
      </c>
      <c r="B2504">
        <v>5.7873819999999999E-2</v>
      </c>
      <c r="C2504">
        <v>0</v>
      </c>
      <c r="E2504" t="e">
        <v>#VALUE!</v>
      </c>
      <c r="F2504" t="e">
        <v>#VALUE!</v>
      </c>
    </row>
    <row r="2505" spans="1:6" x14ac:dyDescent="0.3">
      <c r="A2505" t="s">
        <v>3652</v>
      </c>
      <c r="B2505">
        <v>5.6573230000000002E-2</v>
      </c>
      <c r="C2505">
        <v>0</v>
      </c>
      <c r="E2505" t="e">
        <v>#VALUE!</v>
      </c>
      <c r="F2505" t="e">
        <v>#VALUE!</v>
      </c>
    </row>
    <row r="2506" spans="1:6" x14ac:dyDescent="0.3">
      <c r="A2506" t="s">
        <v>3651</v>
      </c>
      <c r="B2506">
        <v>6.2801860000000001E-2</v>
      </c>
      <c r="C2506">
        <v>0</v>
      </c>
      <c r="E2506" t="e">
        <v>#VALUE!</v>
      </c>
      <c r="F2506" t="e">
        <v>#VALUE!</v>
      </c>
    </row>
    <row r="2507" spans="1:6" x14ac:dyDescent="0.3">
      <c r="A2507" t="s">
        <v>3650</v>
      </c>
      <c r="B2507">
        <v>0.46887029000000002</v>
      </c>
      <c r="C2507">
        <v>0</v>
      </c>
      <c r="E2507" t="e">
        <v>#VALUE!</v>
      </c>
      <c r="F2507" t="e">
        <v>#VALUE!</v>
      </c>
    </row>
    <row r="2508" spans="1:6" x14ac:dyDescent="0.3">
      <c r="A2508" t="s">
        <v>3649</v>
      </c>
      <c r="B2508">
        <v>2.7401890000000002E-2</v>
      </c>
      <c r="C2508">
        <v>0</v>
      </c>
      <c r="E2508" t="e">
        <v>#VALUE!</v>
      </c>
      <c r="F2508" t="e">
        <v>#VALUE!</v>
      </c>
    </row>
    <row r="2509" spans="1:6" x14ac:dyDescent="0.3">
      <c r="A2509" t="s">
        <v>3648</v>
      </c>
      <c r="B2509">
        <v>0.28230049000000002</v>
      </c>
      <c r="C2509">
        <v>0</v>
      </c>
      <c r="E2509" t="e">
        <v>#VALUE!</v>
      </c>
      <c r="F2509" t="e">
        <v>#VALUE!</v>
      </c>
    </row>
    <row r="2510" spans="1:6" x14ac:dyDescent="0.3">
      <c r="A2510" t="s">
        <v>3647</v>
      </c>
      <c r="B2510">
        <v>520.30108429999996</v>
      </c>
      <c r="C2510">
        <v>0</v>
      </c>
      <c r="E2510" t="e">
        <v>#VALUE!</v>
      </c>
      <c r="F2510" t="e">
        <v>#VALUE!</v>
      </c>
    </row>
    <row r="2511" spans="1:6" x14ac:dyDescent="0.3">
      <c r="A2511" t="s">
        <v>3646</v>
      </c>
      <c r="B2511">
        <v>12.3023667</v>
      </c>
      <c r="C2511">
        <v>0</v>
      </c>
      <c r="E2511" t="e">
        <v>#VALUE!</v>
      </c>
      <c r="F2511" t="e">
        <v>#VALUE!</v>
      </c>
    </row>
    <row r="2512" spans="1:6" x14ac:dyDescent="0.3">
      <c r="A2512" t="s">
        <v>3645</v>
      </c>
      <c r="B2512">
        <v>4.7629133899999996</v>
      </c>
      <c r="C2512">
        <v>0</v>
      </c>
      <c r="E2512" t="e">
        <v>#VALUE!</v>
      </c>
      <c r="F2512" t="e">
        <v>#VALUE!</v>
      </c>
    </row>
    <row r="2513" spans="1:6" x14ac:dyDescent="0.3">
      <c r="A2513" t="s">
        <v>3644</v>
      </c>
      <c r="B2513">
        <v>0.44082730999999997</v>
      </c>
      <c r="C2513">
        <v>0</v>
      </c>
      <c r="E2513" t="e">
        <v>#VALUE!</v>
      </c>
      <c r="F2513" t="e">
        <v>#VALUE!</v>
      </c>
    </row>
    <row r="2514" spans="1:6" x14ac:dyDescent="0.3">
      <c r="A2514" t="s">
        <v>3643</v>
      </c>
      <c r="B2514">
        <v>4.8581800000000001E-2</v>
      </c>
      <c r="C2514">
        <v>0</v>
      </c>
      <c r="E2514" t="e">
        <v>#VALUE!</v>
      </c>
      <c r="F2514" t="e">
        <v>#VALUE!</v>
      </c>
    </row>
    <row r="2515" spans="1:6" x14ac:dyDescent="0.3">
      <c r="A2515" t="s">
        <v>3642</v>
      </c>
      <c r="B2515">
        <v>8.8078530000000002E-2</v>
      </c>
      <c r="C2515">
        <v>0</v>
      </c>
      <c r="E2515" t="e">
        <v>#VALUE!</v>
      </c>
      <c r="F2515" t="e">
        <v>#VALUE!</v>
      </c>
    </row>
    <row r="2516" spans="1:6" x14ac:dyDescent="0.3">
      <c r="A2516" t="s">
        <v>3641</v>
      </c>
      <c r="B2516">
        <v>2.4988119999999999E-2</v>
      </c>
      <c r="C2516">
        <v>0</v>
      </c>
      <c r="E2516" t="e">
        <v>#VALUE!</v>
      </c>
      <c r="F2516" t="e">
        <v>#VALUE!</v>
      </c>
    </row>
    <row r="2517" spans="1:6" x14ac:dyDescent="0.3">
      <c r="A2517" t="s">
        <v>3640</v>
      </c>
      <c r="B2517">
        <v>9.9161999999999991E-4</v>
      </c>
      <c r="C2517">
        <v>0</v>
      </c>
      <c r="E2517" t="e">
        <v>#VALUE!</v>
      </c>
      <c r="F2517" t="e">
        <v>#VALUE!</v>
      </c>
    </row>
    <row r="2518" spans="1:6" x14ac:dyDescent="0.3">
      <c r="A2518" t="s">
        <v>3639</v>
      </c>
      <c r="B2518">
        <v>9.3275700000000003E-2</v>
      </c>
      <c r="C2518">
        <v>0</v>
      </c>
      <c r="E2518" t="e">
        <v>#VALUE!</v>
      </c>
      <c r="F2518" t="e">
        <v>#VALUE!</v>
      </c>
    </row>
    <row r="2519" spans="1:6" x14ac:dyDescent="0.3">
      <c r="A2519" t="s">
        <v>3638</v>
      </c>
      <c r="B2519">
        <v>2.2166423000000002</v>
      </c>
      <c r="C2519">
        <v>0</v>
      </c>
      <c r="E2519" t="e">
        <v>#VALUE!</v>
      </c>
      <c r="F2519" t="e">
        <v>#VALUE!</v>
      </c>
    </row>
    <row r="2520" spans="1:6" x14ac:dyDescent="0.3">
      <c r="A2520" t="s">
        <v>3637</v>
      </c>
      <c r="B2520">
        <v>5.5865100000000001E-2</v>
      </c>
      <c r="C2520">
        <v>0</v>
      </c>
      <c r="E2520" t="e">
        <v>#VALUE!</v>
      </c>
      <c r="F2520" t="e">
        <v>#VALUE!</v>
      </c>
    </row>
    <row r="2521" spans="1:6" x14ac:dyDescent="0.3">
      <c r="A2521" t="s">
        <v>3636</v>
      </c>
      <c r="B2521">
        <v>0.27975803999999999</v>
      </c>
      <c r="C2521">
        <v>0</v>
      </c>
      <c r="E2521" t="e">
        <v>#VALUE!</v>
      </c>
      <c r="F2521" t="e">
        <v>#VALUE!</v>
      </c>
    </row>
    <row r="2522" spans="1:6" x14ac:dyDescent="0.3">
      <c r="A2522" t="s">
        <v>3635</v>
      </c>
      <c r="B2522">
        <v>8.1235643300000007</v>
      </c>
      <c r="C2522">
        <v>0</v>
      </c>
      <c r="E2522" t="e">
        <v>#VALUE!</v>
      </c>
      <c r="F2522" t="e">
        <v>#VALUE!</v>
      </c>
    </row>
    <row r="2523" spans="1:6" x14ac:dyDescent="0.3">
      <c r="A2523" t="s">
        <v>3634</v>
      </c>
      <c r="B2523">
        <v>0.22752274</v>
      </c>
      <c r="C2523">
        <v>0</v>
      </c>
      <c r="E2523" t="e">
        <v>#VALUE!</v>
      </c>
      <c r="F2523" t="e">
        <v>#VALUE!</v>
      </c>
    </row>
    <row r="2524" spans="1:6" x14ac:dyDescent="0.3">
      <c r="A2524" t="s">
        <v>3633</v>
      </c>
      <c r="B2524">
        <v>9.8105999999999996E-4</v>
      </c>
      <c r="C2524">
        <v>0</v>
      </c>
      <c r="E2524" t="e">
        <v>#VALUE!</v>
      </c>
      <c r="F2524" t="e">
        <v>#VALUE!</v>
      </c>
    </row>
    <row r="2525" spans="1:6" x14ac:dyDescent="0.3">
      <c r="A2525" t="s">
        <v>3632</v>
      </c>
      <c r="B2525">
        <v>1.0598241100000001</v>
      </c>
      <c r="C2525">
        <v>0</v>
      </c>
      <c r="E2525" t="e">
        <v>#VALUE!</v>
      </c>
      <c r="F2525" t="e">
        <v>#VALUE!</v>
      </c>
    </row>
    <row r="2526" spans="1:6" x14ac:dyDescent="0.3">
      <c r="A2526" t="s">
        <v>3631</v>
      </c>
      <c r="B2526">
        <v>0.18684939</v>
      </c>
      <c r="C2526">
        <v>0</v>
      </c>
      <c r="E2526" t="e">
        <v>#VALUE!</v>
      </c>
      <c r="F2526" t="e">
        <v>#VALUE!</v>
      </c>
    </row>
    <row r="2527" spans="1:6" x14ac:dyDescent="0.3">
      <c r="A2527" t="s">
        <v>3630</v>
      </c>
      <c r="B2527">
        <v>0.10083665999999999</v>
      </c>
      <c r="C2527">
        <v>0</v>
      </c>
      <c r="E2527" t="e">
        <v>#VALUE!</v>
      </c>
      <c r="F2527" t="e">
        <v>#VALUE!</v>
      </c>
    </row>
    <row r="2528" spans="1:6" x14ac:dyDescent="0.3">
      <c r="A2528" t="s">
        <v>3629</v>
      </c>
      <c r="B2528">
        <v>0.17448382000000001</v>
      </c>
      <c r="C2528">
        <v>0</v>
      </c>
      <c r="E2528" t="e">
        <v>#VALUE!</v>
      </c>
      <c r="F2528" t="e">
        <v>#VALUE!</v>
      </c>
    </row>
    <row r="2529" spans="1:6" x14ac:dyDescent="0.3">
      <c r="A2529" t="s">
        <v>3628</v>
      </c>
      <c r="B2529">
        <v>0.39679123999999999</v>
      </c>
      <c r="C2529">
        <v>0</v>
      </c>
      <c r="E2529" t="e">
        <v>#VALUE!</v>
      </c>
      <c r="F2529" t="e">
        <v>#VALUE!</v>
      </c>
    </row>
    <row r="2530" spans="1:6" x14ac:dyDescent="0.3">
      <c r="A2530" t="s">
        <v>3627</v>
      </c>
      <c r="B2530">
        <v>1.17903504</v>
      </c>
      <c r="C2530">
        <v>0</v>
      </c>
      <c r="E2530" t="e">
        <v>#VALUE!</v>
      </c>
      <c r="F2530" t="e">
        <v>#VALUE!</v>
      </c>
    </row>
    <row r="2531" spans="1:6" x14ac:dyDescent="0.3">
      <c r="A2531" t="s">
        <v>3626</v>
      </c>
      <c r="B2531">
        <v>3.6915400000000001E-2</v>
      </c>
      <c r="C2531">
        <v>0</v>
      </c>
      <c r="E2531" t="e">
        <v>#VALUE!</v>
      </c>
      <c r="F2531" t="e">
        <v>#VALUE!</v>
      </c>
    </row>
    <row r="2532" spans="1:6" x14ac:dyDescent="0.3">
      <c r="A2532" t="s">
        <v>3625</v>
      </c>
      <c r="B2532">
        <v>0.16111787999999999</v>
      </c>
      <c r="C2532">
        <v>0</v>
      </c>
      <c r="E2532" t="e">
        <v>#VALUE!</v>
      </c>
      <c r="F2532" t="e">
        <v>#VALUE!</v>
      </c>
    </row>
    <row r="2533" spans="1:6" x14ac:dyDescent="0.3">
      <c r="A2533" t="s">
        <v>3624</v>
      </c>
      <c r="B2533">
        <v>2.4754430000000001E-2</v>
      </c>
      <c r="C2533">
        <v>0</v>
      </c>
      <c r="E2533" t="e">
        <v>#VALUE!</v>
      </c>
      <c r="F2533" t="e">
        <v>#VALUE!</v>
      </c>
    </row>
    <row r="2534" spans="1:6" x14ac:dyDescent="0.3">
      <c r="A2534" t="s">
        <v>3623</v>
      </c>
      <c r="B2534">
        <v>0.10685754</v>
      </c>
      <c r="C2534">
        <v>0</v>
      </c>
      <c r="E2534" t="e">
        <v>#VALUE!</v>
      </c>
      <c r="F2534" t="e">
        <v>#VALUE!</v>
      </c>
    </row>
    <row r="2535" spans="1:6" x14ac:dyDescent="0.3">
      <c r="A2535" t="s">
        <v>3622</v>
      </c>
      <c r="B2535">
        <v>0.41725712999999998</v>
      </c>
      <c r="C2535">
        <v>0</v>
      </c>
      <c r="E2535" t="e">
        <v>#VALUE!</v>
      </c>
      <c r="F2535" t="e">
        <v>#VALUE!</v>
      </c>
    </row>
    <row r="2536" spans="1:6" x14ac:dyDescent="0.3">
      <c r="A2536" t="s">
        <v>3621</v>
      </c>
      <c r="B2536">
        <v>1.2123665699999999</v>
      </c>
      <c r="C2536">
        <v>0</v>
      </c>
      <c r="E2536" t="e">
        <v>#VALUE!</v>
      </c>
      <c r="F2536" t="e">
        <v>#VALUE!</v>
      </c>
    </row>
    <row r="2537" spans="1:6" x14ac:dyDescent="0.3">
      <c r="A2537" t="s">
        <v>3620</v>
      </c>
      <c r="B2537">
        <v>1.158284E-2</v>
      </c>
      <c r="C2537">
        <v>0</v>
      </c>
      <c r="E2537" t="e">
        <v>#VALUE!</v>
      </c>
      <c r="F2537" t="e">
        <v>#VALUE!</v>
      </c>
    </row>
    <row r="2538" spans="1:6" x14ac:dyDescent="0.3">
      <c r="A2538" t="s">
        <v>3619</v>
      </c>
      <c r="B2538">
        <v>7.9197899999999995E-3</v>
      </c>
      <c r="C2538">
        <v>0</v>
      </c>
      <c r="E2538" t="e">
        <v>#VALUE!</v>
      </c>
      <c r="F2538" t="e">
        <v>#VALUE!</v>
      </c>
    </row>
    <row r="2539" spans="1:6" x14ac:dyDescent="0.3">
      <c r="A2539" t="s">
        <v>3618</v>
      </c>
      <c r="B2539">
        <v>7.9254500000000005E-3</v>
      </c>
      <c r="C2539">
        <v>0</v>
      </c>
      <c r="E2539" t="e">
        <v>#VALUE!</v>
      </c>
      <c r="F2539" t="e">
        <v>#VALUE!</v>
      </c>
    </row>
    <row r="2540" spans="1:6" x14ac:dyDescent="0.3">
      <c r="A2540" t="s">
        <v>3617</v>
      </c>
      <c r="B2540">
        <v>5.1530970000000002E-2</v>
      </c>
      <c r="C2540">
        <v>0</v>
      </c>
      <c r="E2540" t="e">
        <v>#VALUE!</v>
      </c>
      <c r="F2540" t="e">
        <v>#VALUE!</v>
      </c>
    </row>
    <row r="2541" spans="1:6" x14ac:dyDescent="0.3">
      <c r="A2541" t="s">
        <v>3616</v>
      </c>
      <c r="B2541">
        <v>0.20478967000000001</v>
      </c>
      <c r="C2541">
        <v>0</v>
      </c>
      <c r="E2541" t="e">
        <v>#VALUE!</v>
      </c>
      <c r="F2541" t="e">
        <v>#VALUE!</v>
      </c>
    </row>
    <row r="2542" spans="1:6" x14ac:dyDescent="0.3">
      <c r="A2542" t="s">
        <v>3615</v>
      </c>
      <c r="B2542">
        <v>0.59007595999999995</v>
      </c>
      <c r="C2542">
        <v>0</v>
      </c>
      <c r="E2542" t="e">
        <v>#VALUE!</v>
      </c>
      <c r="F2542" t="e">
        <v>#VALUE!</v>
      </c>
    </row>
    <row r="2543" spans="1:6" x14ac:dyDescent="0.3">
      <c r="A2543" t="s">
        <v>3614</v>
      </c>
      <c r="B2543">
        <v>0.11777849999999999</v>
      </c>
      <c r="C2543">
        <v>0</v>
      </c>
      <c r="E2543" t="e">
        <v>#VALUE!</v>
      </c>
      <c r="F2543" t="e">
        <v>#VALUE!</v>
      </c>
    </row>
    <row r="2544" spans="1:6" x14ac:dyDescent="0.3">
      <c r="A2544" t="s">
        <v>3613</v>
      </c>
      <c r="B2544">
        <v>0.66640023000000004</v>
      </c>
      <c r="C2544">
        <v>0</v>
      </c>
      <c r="E2544" t="e">
        <v>#VALUE!</v>
      </c>
      <c r="F2544" t="e">
        <v>#VALUE!</v>
      </c>
    </row>
    <row r="2545" spans="1:6" x14ac:dyDescent="0.3">
      <c r="A2545" t="s">
        <v>3612</v>
      </c>
      <c r="B2545">
        <v>9.3344099999999999E-2</v>
      </c>
      <c r="C2545">
        <v>0</v>
      </c>
      <c r="E2545" t="e">
        <v>#VALUE!</v>
      </c>
      <c r="F2545" t="e">
        <v>#VALUE!</v>
      </c>
    </row>
    <row r="2546" spans="1:6" x14ac:dyDescent="0.3">
      <c r="A2546" t="s">
        <v>3611</v>
      </c>
      <c r="B2546">
        <v>8.0745949999999997E-2</v>
      </c>
      <c r="C2546">
        <v>0</v>
      </c>
      <c r="E2546" t="e">
        <v>#VALUE!</v>
      </c>
      <c r="F2546" t="e">
        <v>#VALUE!</v>
      </c>
    </row>
    <row r="2547" spans="1:6" x14ac:dyDescent="0.3">
      <c r="A2547" t="s">
        <v>3610</v>
      </c>
      <c r="B2547">
        <v>0.33308808000000001</v>
      </c>
      <c r="C2547">
        <v>0</v>
      </c>
      <c r="E2547" t="e">
        <v>#VALUE!</v>
      </c>
      <c r="F2547" t="e">
        <v>#VALUE!</v>
      </c>
    </row>
    <row r="2548" spans="1:6" x14ac:dyDescent="0.3">
      <c r="A2548" t="s">
        <v>3609</v>
      </c>
      <c r="B2548">
        <v>0.63732721999999997</v>
      </c>
      <c r="C2548">
        <v>0</v>
      </c>
      <c r="E2548" t="e">
        <v>#VALUE!</v>
      </c>
      <c r="F2548" t="e">
        <v>#VALUE!</v>
      </c>
    </row>
    <row r="2549" spans="1:6" x14ac:dyDescent="0.3">
      <c r="A2549" t="s">
        <v>3608</v>
      </c>
      <c r="B2549">
        <v>0.16203968999999999</v>
      </c>
      <c r="C2549">
        <v>0</v>
      </c>
      <c r="E2549" t="e">
        <v>#VALUE!</v>
      </c>
      <c r="F2549" t="e">
        <v>#VALUE!</v>
      </c>
    </row>
    <row r="2550" spans="1:6" x14ac:dyDescent="0.3">
      <c r="A2550" t="s">
        <v>3607</v>
      </c>
      <c r="B2550">
        <v>4.9677989999999998E-2</v>
      </c>
      <c r="C2550">
        <v>0</v>
      </c>
      <c r="E2550" t="e">
        <v>#VALUE!</v>
      </c>
      <c r="F2550" t="e">
        <v>#VALUE!</v>
      </c>
    </row>
    <row r="2551" spans="1:6" x14ac:dyDescent="0.3">
      <c r="A2551" t="s">
        <v>3606</v>
      </c>
      <c r="B2551">
        <v>5.4961400000000001E-2</v>
      </c>
      <c r="C2551">
        <v>0</v>
      </c>
      <c r="E2551" t="e">
        <v>#VALUE!</v>
      </c>
      <c r="F2551" t="e">
        <v>#VALUE!</v>
      </c>
    </row>
    <row r="2552" spans="1:6" x14ac:dyDescent="0.3">
      <c r="A2552" t="s">
        <v>3605</v>
      </c>
      <c r="B2552">
        <v>0.27673105999999997</v>
      </c>
      <c r="C2552">
        <v>0</v>
      </c>
      <c r="E2552" t="e">
        <v>#VALUE!</v>
      </c>
      <c r="F2552" t="e">
        <v>#VALUE!</v>
      </c>
    </row>
    <row r="2553" spans="1:6" x14ac:dyDescent="0.3">
      <c r="A2553" t="s">
        <v>3604</v>
      </c>
      <c r="B2553">
        <v>1.3686454100000001</v>
      </c>
      <c r="C2553">
        <v>0</v>
      </c>
      <c r="E2553" t="e">
        <v>#VALUE!</v>
      </c>
      <c r="F2553" t="e">
        <v>#VALUE!</v>
      </c>
    </row>
    <row r="2554" spans="1:6" x14ac:dyDescent="0.3">
      <c r="A2554" t="s">
        <v>3603</v>
      </c>
      <c r="B2554">
        <v>10.677688330000001</v>
      </c>
      <c r="C2554">
        <v>0</v>
      </c>
      <c r="E2554" t="e">
        <v>#VALUE!</v>
      </c>
      <c r="F2554" t="e">
        <v>#VALUE!</v>
      </c>
    </row>
    <row r="2555" spans="1:6" x14ac:dyDescent="0.3">
      <c r="A2555" t="s">
        <v>3602</v>
      </c>
      <c r="B2555">
        <v>3.3059570000000003E-2</v>
      </c>
      <c r="C2555">
        <v>0</v>
      </c>
      <c r="E2555" t="e">
        <v>#VALUE!</v>
      </c>
      <c r="F2555" t="e">
        <v>#VALUE!</v>
      </c>
    </row>
    <row r="2556" spans="1:6" x14ac:dyDescent="0.3">
      <c r="A2556" t="s">
        <v>3601</v>
      </c>
      <c r="B2556">
        <v>2.1046269999999999E-2</v>
      </c>
      <c r="C2556">
        <v>0</v>
      </c>
      <c r="E2556" t="e">
        <v>#VALUE!</v>
      </c>
      <c r="F2556" t="e">
        <v>#VALUE!</v>
      </c>
    </row>
    <row r="2557" spans="1:6" x14ac:dyDescent="0.3">
      <c r="A2557" t="s">
        <v>3600</v>
      </c>
      <c r="B2557">
        <v>5.4166579999999999E-2</v>
      </c>
      <c r="C2557">
        <v>0</v>
      </c>
      <c r="E2557" t="e">
        <v>#VALUE!</v>
      </c>
      <c r="F2557" t="e">
        <v>#VALUE!</v>
      </c>
    </row>
    <row r="2558" spans="1:6" x14ac:dyDescent="0.3">
      <c r="A2558" t="s">
        <v>3599</v>
      </c>
      <c r="B2558">
        <v>7.7534500000000006E-2</v>
      </c>
      <c r="C2558">
        <v>0</v>
      </c>
      <c r="E2558" t="e">
        <v>#VALUE!</v>
      </c>
      <c r="F2558" t="e">
        <v>#VALUE!</v>
      </c>
    </row>
    <row r="2559" spans="1:6" x14ac:dyDescent="0.3">
      <c r="A2559" t="s">
        <v>3598</v>
      </c>
      <c r="B2559">
        <v>17.065275010000001</v>
      </c>
      <c r="C2559">
        <v>0</v>
      </c>
      <c r="E2559" t="e">
        <v>#VALUE!</v>
      </c>
      <c r="F2559" t="e">
        <v>#VALUE!</v>
      </c>
    </row>
    <row r="2560" spans="1:6" x14ac:dyDescent="0.3">
      <c r="A2560" t="s">
        <v>3597</v>
      </c>
      <c r="B2560">
        <v>131.5664439</v>
      </c>
      <c r="C2560">
        <v>0</v>
      </c>
      <c r="E2560" t="e">
        <v>#VALUE!</v>
      </c>
      <c r="F2560" t="e">
        <v>#VALUE!</v>
      </c>
    </row>
    <row r="2561" spans="1:6" x14ac:dyDescent="0.3">
      <c r="A2561" t="s">
        <v>3596</v>
      </c>
      <c r="B2561">
        <v>110.76820650000001</v>
      </c>
      <c r="C2561">
        <v>0</v>
      </c>
      <c r="E2561" t="e">
        <v>#VALUE!</v>
      </c>
      <c r="F2561" t="e">
        <v>#VALUE!</v>
      </c>
    </row>
    <row r="2562" spans="1:6" x14ac:dyDescent="0.3">
      <c r="A2562" t="s">
        <v>3595</v>
      </c>
      <c r="B2562">
        <v>0.62246539000000001</v>
      </c>
      <c r="C2562">
        <v>0</v>
      </c>
      <c r="E2562" t="e">
        <v>#VALUE!</v>
      </c>
      <c r="F2562" t="e">
        <v>#VALUE!</v>
      </c>
    </row>
    <row r="2563" spans="1:6" x14ac:dyDescent="0.3">
      <c r="A2563" t="s">
        <v>3594</v>
      </c>
      <c r="B2563">
        <v>3.5698571100000001</v>
      </c>
      <c r="C2563">
        <v>0</v>
      </c>
      <c r="E2563" t="e">
        <v>#VALUE!</v>
      </c>
      <c r="F2563" t="e">
        <v>#VALUE!</v>
      </c>
    </row>
    <row r="2564" spans="1:6" x14ac:dyDescent="0.3">
      <c r="A2564" t="s">
        <v>3593</v>
      </c>
      <c r="B2564">
        <v>4.9209014700000004</v>
      </c>
      <c r="C2564">
        <v>0</v>
      </c>
      <c r="E2564" t="e">
        <v>#VALUE!</v>
      </c>
      <c r="F2564" t="e">
        <v>#VALUE!</v>
      </c>
    </row>
    <row r="2565" spans="1:6" x14ac:dyDescent="0.3">
      <c r="A2565" t="s">
        <v>3592</v>
      </c>
      <c r="B2565">
        <v>0.10323884</v>
      </c>
      <c r="C2565">
        <v>0</v>
      </c>
      <c r="E2565" t="e">
        <v>#VALUE!</v>
      </c>
      <c r="F2565" t="e">
        <v>#VALUE!</v>
      </c>
    </row>
    <row r="2566" spans="1:6" x14ac:dyDescent="0.3">
      <c r="A2566" t="s">
        <v>3591</v>
      </c>
      <c r="B2566">
        <v>0.12237033</v>
      </c>
      <c r="C2566">
        <v>0</v>
      </c>
      <c r="E2566" t="e">
        <v>#VALUE!</v>
      </c>
      <c r="F2566" t="e">
        <v>#VALUE!</v>
      </c>
    </row>
    <row r="2567" spans="1:6" x14ac:dyDescent="0.3">
      <c r="A2567" t="s">
        <v>3590</v>
      </c>
      <c r="B2567">
        <v>2.0175900000000001E-3</v>
      </c>
      <c r="C2567">
        <v>0</v>
      </c>
      <c r="E2567" t="e">
        <v>#VALUE!</v>
      </c>
      <c r="F2567" t="e">
        <v>#VALUE!</v>
      </c>
    </row>
    <row r="2568" spans="1:6" x14ac:dyDescent="0.3">
      <c r="A2568" t="s">
        <v>3589</v>
      </c>
      <c r="B2568">
        <v>1.4936543900000001</v>
      </c>
      <c r="C2568">
        <v>0</v>
      </c>
      <c r="E2568" t="e">
        <v>#VALUE!</v>
      </c>
      <c r="F2568" t="e">
        <v>#VALUE!</v>
      </c>
    </row>
    <row r="2569" spans="1:6" x14ac:dyDescent="0.3">
      <c r="A2569" t="s">
        <v>3588</v>
      </c>
      <c r="B2569">
        <v>4.1340386100000002</v>
      </c>
      <c r="C2569">
        <v>0</v>
      </c>
      <c r="E2569" t="e">
        <v>#VALUE!</v>
      </c>
      <c r="F2569" t="e">
        <v>#VALUE!</v>
      </c>
    </row>
    <row r="2570" spans="1:6" x14ac:dyDescent="0.3">
      <c r="A2570" t="s">
        <v>3587</v>
      </c>
      <c r="B2570">
        <v>2.4399252100000002</v>
      </c>
      <c r="C2570">
        <v>0</v>
      </c>
      <c r="E2570" t="e">
        <v>#VALUE!</v>
      </c>
      <c r="F2570" t="e">
        <v>#VALUE!</v>
      </c>
    </row>
    <row r="2571" spans="1:6" x14ac:dyDescent="0.3">
      <c r="A2571" t="s">
        <v>3586</v>
      </c>
      <c r="B2571">
        <v>0.40066814000000001</v>
      </c>
      <c r="C2571">
        <v>0</v>
      </c>
      <c r="E2571" t="e">
        <v>#VALUE!</v>
      </c>
      <c r="F2571" t="e">
        <v>#VALUE!</v>
      </c>
    </row>
    <row r="2572" spans="1:6" x14ac:dyDescent="0.3">
      <c r="A2572" t="s">
        <v>3585</v>
      </c>
      <c r="B2572">
        <v>0.54066683999999998</v>
      </c>
      <c r="C2572">
        <v>0</v>
      </c>
      <c r="E2572" t="e">
        <v>#VALUE!</v>
      </c>
      <c r="F2572" t="e">
        <v>#VALUE!</v>
      </c>
    </row>
    <row r="2573" spans="1:6" x14ac:dyDescent="0.3">
      <c r="A2573" t="s">
        <v>3584</v>
      </c>
      <c r="B2573">
        <v>1.0099799999999999E-3</v>
      </c>
      <c r="C2573">
        <v>0</v>
      </c>
      <c r="E2573" t="e">
        <v>#VALUE!</v>
      </c>
      <c r="F2573" t="e">
        <v>#VALUE!</v>
      </c>
    </row>
    <row r="2574" spans="1:6" x14ac:dyDescent="0.3">
      <c r="A2574" t="s">
        <v>3583</v>
      </c>
      <c r="B2574">
        <v>4.7858131999999998</v>
      </c>
      <c r="C2574">
        <v>0</v>
      </c>
      <c r="E2574" t="e">
        <v>#VALUE!</v>
      </c>
      <c r="F2574" t="e">
        <v>#VALUE!</v>
      </c>
    </row>
    <row r="2575" spans="1:6" x14ac:dyDescent="0.3">
      <c r="A2575" t="s">
        <v>3582</v>
      </c>
      <c r="B2575">
        <v>4.1126524499999997</v>
      </c>
      <c r="C2575">
        <v>0</v>
      </c>
      <c r="E2575" t="e">
        <v>#VALUE!</v>
      </c>
      <c r="F2575" t="e">
        <v>#VALUE!</v>
      </c>
    </row>
    <row r="2576" spans="1:6" x14ac:dyDescent="0.3">
      <c r="A2576" t="s">
        <v>3581</v>
      </c>
      <c r="B2576">
        <v>24.91608879</v>
      </c>
      <c r="C2576">
        <v>0</v>
      </c>
      <c r="E2576" t="e">
        <v>#VALUE!</v>
      </c>
      <c r="F2576" t="e">
        <v>#VALUE!</v>
      </c>
    </row>
    <row r="2577" spans="1:6" x14ac:dyDescent="0.3">
      <c r="A2577" t="s">
        <v>3580</v>
      </c>
      <c r="B2577">
        <v>6.7576869799999999</v>
      </c>
      <c r="C2577">
        <v>0</v>
      </c>
      <c r="E2577" t="e">
        <v>#VALUE!</v>
      </c>
      <c r="F2577" t="e">
        <v>#VALUE!</v>
      </c>
    </row>
    <row r="2578" spans="1:6" x14ac:dyDescent="0.3">
      <c r="A2578" t="s">
        <v>3579</v>
      </c>
      <c r="B2578">
        <v>3.529595E-2</v>
      </c>
      <c r="C2578">
        <v>0</v>
      </c>
      <c r="E2578" t="e">
        <v>#VALUE!</v>
      </c>
      <c r="F2578" t="e">
        <v>#VALUE!</v>
      </c>
    </row>
    <row r="2579" spans="1:6" x14ac:dyDescent="0.3">
      <c r="A2579" t="s">
        <v>3578</v>
      </c>
      <c r="B2579">
        <v>3.6820265600000002</v>
      </c>
      <c r="C2579">
        <v>0</v>
      </c>
      <c r="E2579" t="e">
        <v>#VALUE!</v>
      </c>
      <c r="F2579" t="e">
        <v>#VALUE!</v>
      </c>
    </row>
    <row r="2580" spans="1:6" x14ac:dyDescent="0.3">
      <c r="A2580" t="s">
        <v>3577</v>
      </c>
      <c r="B2580">
        <v>2.0298601700000001</v>
      </c>
      <c r="C2580">
        <v>0</v>
      </c>
      <c r="E2580" t="e">
        <v>#VALUE!</v>
      </c>
      <c r="F2580" t="e">
        <v>#VALUE!</v>
      </c>
    </row>
    <row r="2581" spans="1:6" x14ac:dyDescent="0.3">
      <c r="A2581" t="s">
        <v>3576</v>
      </c>
      <c r="B2581">
        <v>3.3175363500000001</v>
      </c>
      <c r="C2581">
        <v>0</v>
      </c>
      <c r="E2581" t="e">
        <v>#VALUE!</v>
      </c>
      <c r="F2581" t="e">
        <v>#VALUE!</v>
      </c>
    </row>
    <row r="2582" spans="1:6" x14ac:dyDescent="0.3">
      <c r="A2582" t="s">
        <v>3575</v>
      </c>
      <c r="B2582">
        <v>5.9528940000000002E-2</v>
      </c>
      <c r="C2582">
        <v>0</v>
      </c>
      <c r="E2582" t="e">
        <v>#VALUE!</v>
      </c>
      <c r="F2582" t="e">
        <v>#VALUE!</v>
      </c>
    </row>
    <row r="2583" spans="1:6" x14ac:dyDescent="0.3">
      <c r="A2583" t="s">
        <v>3574</v>
      </c>
      <c r="B2583">
        <v>10.37042776</v>
      </c>
      <c r="C2583">
        <v>0</v>
      </c>
      <c r="E2583" t="e">
        <v>#VALUE!</v>
      </c>
      <c r="F2583" t="e">
        <v>#VALUE!</v>
      </c>
    </row>
    <row r="2584" spans="1:6" x14ac:dyDescent="0.3">
      <c r="A2584" t="s">
        <v>3573</v>
      </c>
      <c r="B2584">
        <v>0.96913804999999997</v>
      </c>
      <c r="C2584">
        <v>0</v>
      </c>
      <c r="E2584" t="e">
        <v>#VALUE!</v>
      </c>
      <c r="F2584" t="e">
        <v>#VALUE!</v>
      </c>
    </row>
    <row r="2585" spans="1:6" x14ac:dyDescent="0.3">
      <c r="A2585" t="s">
        <v>3572</v>
      </c>
      <c r="B2585">
        <v>0.70950548000000002</v>
      </c>
      <c r="C2585">
        <v>0</v>
      </c>
      <c r="E2585" t="e">
        <v>#VALUE!</v>
      </c>
      <c r="F2585" t="e">
        <v>#VALUE!</v>
      </c>
    </row>
    <row r="2586" spans="1:6" x14ac:dyDescent="0.3">
      <c r="A2586" t="s">
        <v>3571</v>
      </c>
      <c r="B2586">
        <v>8.0084500000000003E-3</v>
      </c>
      <c r="C2586">
        <v>0</v>
      </c>
      <c r="E2586" t="e">
        <v>#VALUE!</v>
      </c>
      <c r="F2586" t="e">
        <v>#VALUE!</v>
      </c>
    </row>
    <row r="2587" spans="1:6" x14ac:dyDescent="0.3">
      <c r="A2587" t="s">
        <v>3570</v>
      </c>
      <c r="B2587">
        <v>1.21619E-2</v>
      </c>
      <c r="C2587">
        <v>0</v>
      </c>
      <c r="E2587" t="e">
        <v>#VALUE!</v>
      </c>
      <c r="F2587" t="e">
        <v>#VALUE!</v>
      </c>
    </row>
    <row r="2588" spans="1:6" x14ac:dyDescent="0.3">
      <c r="A2588" t="s">
        <v>3569</v>
      </c>
      <c r="B2588">
        <v>1.04215043</v>
      </c>
      <c r="C2588">
        <v>0</v>
      </c>
      <c r="E2588" t="e">
        <v>#VALUE!</v>
      </c>
      <c r="F2588" t="e">
        <v>#VALUE!</v>
      </c>
    </row>
    <row r="2589" spans="1:6" x14ac:dyDescent="0.3">
      <c r="A2589" t="s">
        <v>3568</v>
      </c>
      <c r="B2589">
        <v>0.77710263999999996</v>
      </c>
      <c r="C2589">
        <v>0</v>
      </c>
      <c r="E2589" t="e">
        <v>#VALUE!</v>
      </c>
      <c r="F2589" t="e">
        <v>#VALUE!</v>
      </c>
    </row>
    <row r="2590" spans="1:6" x14ac:dyDescent="0.3">
      <c r="A2590" t="s">
        <v>3567</v>
      </c>
      <c r="B2590">
        <v>0.61906327000000005</v>
      </c>
      <c r="C2590">
        <v>0</v>
      </c>
      <c r="E2590" t="e">
        <v>#VALUE!</v>
      </c>
      <c r="F2590" t="e">
        <v>#VALUE!</v>
      </c>
    </row>
    <row r="2591" spans="1:6" x14ac:dyDescent="0.3">
      <c r="A2591" t="s">
        <v>3566</v>
      </c>
      <c r="B2591">
        <v>1.4790918900000001</v>
      </c>
      <c r="C2591">
        <v>0</v>
      </c>
      <c r="E2591" t="e">
        <v>#VALUE!</v>
      </c>
      <c r="F2591" t="e">
        <v>#VALUE!</v>
      </c>
    </row>
    <row r="2592" spans="1:6" x14ac:dyDescent="0.3">
      <c r="A2592" t="s">
        <v>3565</v>
      </c>
      <c r="B2592">
        <v>4.03501E-2</v>
      </c>
      <c r="C2592">
        <v>0</v>
      </c>
      <c r="E2592" t="e">
        <v>#VALUE!</v>
      </c>
      <c r="F2592" t="e">
        <v>#VALUE!</v>
      </c>
    </row>
    <row r="2593" spans="1:6" x14ac:dyDescent="0.3">
      <c r="A2593" t="s">
        <v>3564</v>
      </c>
      <c r="B2593">
        <v>4.0165399999999997E-2</v>
      </c>
      <c r="C2593">
        <v>0</v>
      </c>
      <c r="E2593" t="e">
        <v>#VALUE!</v>
      </c>
      <c r="F2593" t="e">
        <v>#VALUE!</v>
      </c>
    </row>
    <row r="2594" spans="1:6" x14ac:dyDescent="0.3">
      <c r="A2594" t="s">
        <v>3563</v>
      </c>
      <c r="B2594">
        <v>5.6026630000000001E-2</v>
      </c>
      <c r="C2594">
        <v>0</v>
      </c>
      <c r="E2594" t="e">
        <v>#VALUE!</v>
      </c>
      <c r="F2594" t="e">
        <v>#VALUE!</v>
      </c>
    </row>
    <row r="2595" spans="1:6" x14ac:dyDescent="0.3">
      <c r="A2595" t="s">
        <v>3562</v>
      </c>
      <c r="B2595">
        <v>1.60831374</v>
      </c>
      <c r="C2595">
        <v>0</v>
      </c>
      <c r="E2595" t="e">
        <v>#VALUE!</v>
      </c>
      <c r="F2595" t="e">
        <v>#VALUE!</v>
      </c>
    </row>
    <row r="2596" spans="1:6" x14ac:dyDescent="0.3">
      <c r="A2596" t="s">
        <v>3561</v>
      </c>
      <c r="B2596">
        <v>0.13751556000000001</v>
      </c>
      <c r="C2596">
        <v>0</v>
      </c>
      <c r="E2596" t="e">
        <v>#VALUE!</v>
      </c>
      <c r="F2596" t="e">
        <v>#VALUE!</v>
      </c>
    </row>
    <row r="2597" spans="1:6" x14ac:dyDescent="0.3">
      <c r="A2597" t="s">
        <v>3560</v>
      </c>
      <c r="B2597">
        <v>10.212125650000001</v>
      </c>
      <c r="C2597">
        <v>0</v>
      </c>
      <c r="E2597" t="e">
        <v>#VALUE!</v>
      </c>
      <c r="F2597" t="e">
        <v>#VALUE!</v>
      </c>
    </row>
    <row r="2598" spans="1:6" x14ac:dyDescent="0.3">
      <c r="A2598" t="s">
        <v>3559</v>
      </c>
      <c r="B2598">
        <v>7.3769940000000006E-2</v>
      </c>
      <c r="C2598">
        <v>0</v>
      </c>
      <c r="E2598" t="e">
        <v>#VALUE!</v>
      </c>
      <c r="F2598" t="e">
        <v>#VALUE!</v>
      </c>
    </row>
    <row r="2599" spans="1:6" x14ac:dyDescent="0.3">
      <c r="A2599" t="s">
        <v>3558</v>
      </c>
      <c r="B2599">
        <v>1.8180740000000001E-2</v>
      </c>
      <c r="C2599">
        <v>0</v>
      </c>
      <c r="E2599" t="e">
        <v>#VALUE!</v>
      </c>
      <c r="F2599" t="e">
        <v>#VALUE!</v>
      </c>
    </row>
    <row r="2600" spans="1:6" x14ac:dyDescent="0.3">
      <c r="A2600" t="s">
        <v>3557</v>
      </c>
      <c r="B2600">
        <v>0.22384193999999999</v>
      </c>
      <c r="C2600">
        <v>0</v>
      </c>
      <c r="E2600" t="e">
        <v>#VALUE!</v>
      </c>
      <c r="F2600" t="e">
        <v>#VALUE!</v>
      </c>
    </row>
    <row r="2601" spans="1:6" x14ac:dyDescent="0.3">
      <c r="A2601" t="s">
        <v>3556</v>
      </c>
      <c r="B2601">
        <v>0.54492605000000005</v>
      </c>
      <c r="C2601">
        <v>0</v>
      </c>
      <c r="E2601" t="e">
        <v>#VALUE!</v>
      </c>
      <c r="F2601" t="e">
        <v>#VALUE!</v>
      </c>
    </row>
    <row r="2602" spans="1:6" x14ac:dyDescent="0.3">
      <c r="A2602" t="s">
        <v>3555</v>
      </c>
      <c r="B2602">
        <v>1.5768543100000001</v>
      </c>
      <c r="C2602">
        <v>0</v>
      </c>
      <c r="E2602" t="e">
        <v>#VALUE!</v>
      </c>
      <c r="F2602" t="e">
        <v>#VALUE!</v>
      </c>
    </row>
    <row r="2603" spans="1:6" x14ac:dyDescent="0.3">
      <c r="A2603" t="s">
        <v>3554</v>
      </c>
      <c r="B2603">
        <v>6.280268E-2</v>
      </c>
      <c r="C2603">
        <v>0</v>
      </c>
      <c r="E2603" t="e">
        <v>#VALUE!</v>
      </c>
      <c r="F2603" t="e">
        <v>#VALUE!</v>
      </c>
    </row>
    <row r="2604" spans="1:6" x14ac:dyDescent="0.3">
      <c r="A2604" t="s">
        <v>3553</v>
      </c>
      <c r="B2604">
        <v>0.89801847000000001</v>
      </c>
      <c r="C2604">
        <v>0</v>
      </c>
      <c r="E2604" t="e">
        <v>#VALUE!</v>
      </c>
      <c r="F2604" t="e">
        <v>#VALUE!</v>
      </c>
    </row>
    <row r="2605" spans="1:6" x14ac:dyDescent="0.3">
      <c r="A2605" t="s">
        <v>3552</v>
      </c>
      <c r="B2605">
        <v>242.39274940000001</v>
      </c>
      <c r="C2605">
        <v>0</v>
      </c>
      <c r="E2605" t="e">
        <v>#VALUE!</v>
      </c>
      <c r="F2605" t="e">
        <v>#VALUE!</v>
      </c>
    </row>
    <row r="2606" spans="1:6" x14ac:dyDescent="0.3">
      <c r="A2606" t="s">
        <v>3551</v>
      </c>
      <c r="B2606">
        <v>59.22460701</v>
      </c>
      <c r="C2606">
        <v>0</v>
      </c>
      <c r="E2606" t="e">
        <v>#VALUE!</v>
      </c>
      <c r="F2606" t="e">
        <v>#VALUE!</v>
      </c>
    </row>
    <row r="2607" spans="1:6" x14ac:dyDescent="0.3">
      <c r="A2607" t="s">
        <v>3550</v>
      </c>
      <c r="B2607">
        <v>9.4281932099999999</v>
      </c>
      <c r="C2607">
        <v>0</v>
      </c>
      <c r="E2607" t="e">
        <v>#VALUE!</v>
      </c>
      <c r="F2607" t="e">
        <v>#VALUE!</v>
      </c>
    </row>
    <row r="2608" spans="1:6" x14ac:dyDescent="0.3">
      <c r="A2608" t="s">
        <v>3549</v>
      </c>
      <c r="B2608">
        <v>6.2645779999999998E-2</v>
      </c>
      <c r="C2608">
        <v>0</v>
      </c>
      <c r="E2608" t="e">
        <v>#VALUE!</v>
      </c>
      <c r="F2608" t="e">
        <v>#VALUE!</v>
      </c>
    </row>
    <row r="2609" spans="1:6" x14ac:dyDescent="0.3">
      <c r="A2609" t="s">
        <v>3548</v>
      </c>
      <c r="B2609">
        <v>1.0894899600000001</v>
      </c>
      <c r="C2609">
        <v>0</v>
      </c>
      <c r="E2609" t="e">
        <v>#VALUE!</v>
      </c>
      <c r="F2609" t="e">
        <v>#VALUE!</v>
      </c>
    </row>
    <row r="2610" spans="1:6" x14ac:dyDescent="0.3">
      <c r="A2610" t="s">
        <v>3547</v>
      </c>
      <c r="B2610">
        <v>0.44513048999999999</v>
      </c>
      <c r="C2610">
        <v>0</v>
      </c>
      <c r="E2610" t="e">
        <v>#VALUE!</v>
      </c>
      <c r="F2610" t="e">
        <v>#VALUE!</v>
      </c>
    </row>
    <row r="2611" spans="1:6" x14ac:dyDescent="0.3">
      <c r="A2611" t="s">
        <v>3546</v>
      </c>
      <c r="B2611">
        <v>0.73755068000000001</v>
      </c>
      <c r="C2611">
        <v>0</v>
      </c>
      <c r="E2611" t="e">
        <v>#VALUE!</v>
      </c>
      <c r="F2611" t="e">
        <v>#VALUE!</v>
      </c>
    </row>
    <row r="2612" spans="1:6" x14ac:dyDescent="0.3">
      <c r="A2612" t="s">
        <v>3545</v>
      </c>
      <c r="B2612">
        <v>0.62075678999999995</v>
      </c>
      <c r="C2612">
        <v>0</v>
      </c>
      <c r="E2612" t="e">
        <v>#VALUE!</v>
      </c>
      <c r="F2612" t="e">
        <v>#VALUE!</v>
      </c>
    </row>
    <row r="2613" spans="1:6" x14ac:dyDescent="0.3">
      <c r="A2613" t="s">
        <v>3544</v>
      </c>
      <c r="B2613">
        <v>6.3215499999999994E-2</v>
      </c>
      <c r="C2613">
        <v>0</v>
      </c>
      <c r="E2613" t="e">
        <v>#VALUE!</v>
      </c>
      <c r="F2613" t="e">
        <v>#VALUE!</v>
      </c>
    </row>
    <row r="2614" spans="1:6" x14ac:dyDescent="0.3">
      <c r="A2614" t="s">
        <v>3543</v>
      </c>
      <c r="B2614">
        <v>0.29268726</v>
      </c>
      <c r="C2614">
        <v>0</v>
      </c>
      <c r="E2614" t="e">
        <v>#VALUE!</v>
      </c>
      <c r="F2614" t="e">
        <v>#VALUE!</v>
      </c>
    </row>
    <row r="2615" spans="1:6" x14ac:dyDescent="0.3">
      <c r="A2615" t="s">
        <v>3542</v>
      </c>
      <c r="B2615">
        <v>0.31428356000000002</v>
      </c>
      <c r="C2615">
        <v>0</v>
      </c>
      <c r="E2615" t="e">
        <v>#VALUE!</v>
      </c>
      <c r="F2615" t="e">
        <v>#VALUE!</v>
      </c>
    </row>
    <row r="2616" spans="1:6" x14ac:dyDescent="0.3">
      <c r="A2616" t="s">
        <v>3541</v>
      </c>
      <c r="B2616">
        <v>2.04864E-3</v>
      </c>
      <c r="C2616">
        <v>0</v>
      </c>
      <c r="E2616" t="e">
        <v>#VALUE!</v>
      </c>
      <c r="F2616" t="e">
        <v>#VALUE!</v>
      </c>
    </row>
    <row r="2617" spans="1:6" x14ac:dyDescent="0.3">
      <c r="A2617" t="s">
        <v>3540</v>
      </c>
      <c r="B2617">
        <v>1.0951762599999999</v>
      </c>
      <c r="C2617">
        <v>0</v>
      </c>
      <c r="E2617" t="e">
        <v>#VALUE!</v>
      </c>
      <c r="F2617" t="e">
        <v>#VALUE!</v>
      </c>
    </row>
    <row r="2618" spans="1:6" x14ac:dyDescent="0.3">
      <c r="A2618" t="s">
        <v>3539</v>
      </c>
      <c r="B2618">
        <v>1.00307E-3</v>
      </c>
      <c r="C2618">
        <v>0</v>
      </c>
      <c r="E2618" t="e">
        <v>#VALUE!</v>
      </c>
      <c r="F2618" t="e">
        <v>#VALUE!</v>
      </c>
    </row>
    <row r="2619" spans="1:6" x14ac:dyDescent="0.3">
      <c r="A2619" t="s">
        <v>3538</v>
      </c>
      <c r="B2619">
        <v>0.87262461999999996</v>
      </c>
      <c r="C2619">
        <v>0</v>
      </c>
      <c r="E2619" t="e">
        <v>#VALUE!</v>
      </c>
      <c r="F2619" t="e">
        <v>#VALUE!</v>
      </c>
    </row>
    <row r="2620" spans="1:6" x14ac:dyDescent="0.3">
      <c r="A2620" t="s">
        <v>3537</v>
      </c>
      <c r="B2620">
        <v>0.54269672999999996</v>
      </c>
      <c r="C2620">
        <v>0</v>
      </c>
      <c r="E2620" t="e">
        <v>#VALUE!</v>
      </c>
      <c r="F2620" t="e">
        <v>#VALUE!</v>
      </c>
    </row>
    <row r="2621" spans="1:6" x14ac:dyDescent="0.3">
      <c r="A2621" t="s">
        <v>3536</v>
      </c>
      <c r="B2621">
        <v>2.9921523300000001</v>
      </c>
      <c r="C2621">
        <v>0</v>
      </c>
      <c r="E2621" t="e">
        <v>#VALUE!</v>
      </c>
      <c r="F2621" t="e">
        <v>#VALUE!</v>
      </c>
    </row>
    <row r="2622" spans="1:6" x14ac:dyDescent="0.3">
      <c r="A2622" t="s">
        <v>3535</v>
      </c>
      <c r="B2622">
        <v>0.84057154000000001</v>
      </c>
      <c r="C2622">
        <v>0</v>
      </c>
      <c r="E2622" t="e">
        <v>#VALUE!</v>
      </c>
      <c r="F2622" t="e">
        <v>#VALUE!</v>
      </c>
    </row>
    <row r="2623" spans="1:6" x14ac:dyDescent="0.3">
      <c r="A2623" t="s">
        <v>3534</v>
      </c>
      <c r="B2623">
        <v>0.14097162999999999</v>
      </c>
      <c r="C2623">
        <v>0</v>
      </c>
      <c r="E2623" t="e">
        <v>#VALUE!</v>
      </c>
      <c r="F2623" t="e">
        <v>#VALUE!</v>
      </c>
    </row>
    <row r="2624" spans="1:6" x14ac:dyDescent="0.3">
      <c r="A2624" t="s">
        <v>3533</v>
      </c>
      <c r="B2624">
        <v>1.9999900000000001E-3</v>
      </c>
      <c r="C2624">
        <v>0</v>
      </c>
      <c r="E2624" t="e">
        <v>#VALUE!</v>
      </c>
      <c r="F2624" t="e">
        <v>#VALUE!</v>
      </c>
    </row>
    <row r="2625" spans="1:6" x14ac:dyDescent="0.3">
      <c r="A2625" t="s">
        <v>3532</v>
      </c>
      <c r="B2625">
        <v>0.46854100999999998</v>
      </c>
      <c r="C2625">
        <v>0</v>
      </c>
      <c r="E2625" t="e">
        <v>#VALUE!</v>
      </c>
      <c r="F2625" t="e">
        <v>#VALUE!</v>
      </c>
    </row>
    <row r="2626" spans="1:6" x14ac:dyDescent="0.3">
      <c r="A2626" t="s">
        <v>3531</v>
      </c>
      <c r="B2626">
        <v>4.8946910000000003E-2</v>
      </c>
      <c r="C2626">
        <v>0</v>
      </c>
      <c r="E2626" t="e">
        <v>#VALUE!</v>
      </c>
      <c r="F2626" t="e">
        <v>#VALUE!</v>
      </c>
    </row>
    <row r="2627" spans="1:6" x14ac:dyDescent="0.3">
      <c r="A2627" t="s">
        <v>3530</v>
      </c>
      <c r="B2627">
        <v>0.29101450000000001</v>
      </c>
      <c r="C2627">
        <v>0</v>
      </c>
      <c r="E2627" t="e">
        <v>#VALUE!</v>
      </c>
      <c r="F2627" t="e">
        <v>#VALUE!</v>
      </c>
    </row>
    <row r="2628" spans="1:6" x14ac:dyDescent="0.3">
      <c r="A2628" t="s">
        <v>3529</v>
      </c>
      <c r="B2628">
        <v>4.4536399999999997E-2</v>
      </c>
      <c r="C2628">
        <v>0</v>
      </c>
      <c r="E2628" t="e">
        <v>#VALUE!</v>
      </c>
      <c r="F2628" t="e">
        <v>#VALUE!</v>
      </c>
    </row>
    <row r="2629" spans="1:6" x14ac:dyDescent="0.3">
      <c r="A2629" t="s">
        <v>3528</v>
      </c>
      <c r="B2629">
        <v>1.462183</v>
      </c>
      <c r="C2629">
        <v>0</v>
      </c>
      <c r="E2629" t="e">
        <v>#VALUE!</v>
      </c>
      <c r="F2629" t="e">
        <v>#VALUE!</v>
      </c>
    </row>
    <row r="2630" spans="1:6" x14ac:dyDescent="0.3">
      <c r="A2630" t="s">
        <v>3527</v>
      </c>
      <c r="B2630">
        <v>0.46930601999999999</v>
      </c>
      <c r="C2630">
        <v>0</v>
      </c>
      <c r="E2630" t="e">
        <v>#VALUE!</v>
      </c>
      <c r="F2630" t="e">
        <v>#VALUE!</v>
      </c>
    </row>
    <row r="2631" spans="1:6" x14ac:dyDescent="0.3">
      <c r="A2631" t="s">
        <v>3526</v>
      </c>
      <c r="B2631">
        <v>1.326308E-2</v>
      </c>
      <c r="C2631">
        <v>0</v>
      </c>
      <c r="E2631" t="e">
        <v>#VALUE!</v>
      </c>
      <c r="F2631" t="e">
        <v>#VALUE!</v>
      </c>
    </row>
    <row r="2632" spans="1:6" x14ac:dyDescent="0.3">
      <c r="A2632" t="s">
        <v>3525</v>
      </c>
      <c r="B2632">
        <v>1.8351019999999999E-2</v>
      </c>
      <c r="C2632">
        <v>0</v>
      </c>
      <c r="E2632" t="e">
        <v>#VALUE!</v>
      </c>
      <c r="F2632" t="e">
        <v>#VALUE!</v>
      </c>
    </row>
    <row r="2633" spans="1:6" x14ac:dyDescent="0.3">
      <c r="A2633" t="s">
        <v>3524</v>
      </c>
      <c r="B2633">
        <v>1.9151495599999999</v>
      </c>
      <c r="C2633">
        <v>0</v>
      </c>
      <c r="E2633" t="e">
        <v>#VALUE!</v>
      </c>
      <c r="F2633" t="e">
        <v>#VALUE!</v>
      </c>
    </row>
    <row r="2634" spans="1:6" x14ac:dyDescent="0.3">
      <c r="A2634" t="s">
        <v>3523</v>
      </c>
      <c r="B2634">
        <v>9.9712159999999994E-2</v>
      </c>
      <c r="C2634">
        <v>0</v>
      </c>
      <c r="E2634" t="e">
        <v>#VALUE!</v>
      </c>
      <c r="F2634" t="e">
        <v>#VALUE!</v>
      </c>
    </row>
    <row r="2635" spans="1:6" x14ac:dyDescent="0.3">
      <c r="A2635" t="s">
        <v>3522</v>
      </c>
      <c r="B2635">
        <v>7.185105E-2</v>
      </c>
      <c r="C2635">
        <v>0</v>
      </c>
      <c r="E2635" t="e">
        <v>#VALUE!</v>
      </c>
      <c r="F2635" t="e">
        <v>#VALUE!</v>
      </c>
    </row>
    <row r="2636" spans="1:6" x14ac:dyDescent="0.3">
      <c r="A2636" t="s">
        <v>3521</v>
      </c>
      <c r="B2636">
        <v>5.0616599999999999E-3</v>
      </c>
      <c r="C2636">
        <v>0</v>
      </c>
      <c r="E2636" t="e">
        <v>#VALUE!</v>
      </c>
      <c r="F2636" t="e">
        <v>#VALUE!</v>
      </c>
    </row>
    <row r="2637" spans="1:6" x14ac:dyDescent="0.3">
      <c r="A2637" t="s">
        <v>3520</v>
      </c>
      <c r="B2637">
        <v>1.75951602</v>
      </c>
      <c r="C2637">
        <v>0</v>
      </c>
      <c r="E2637" t="e">
        <v>#VALUE!</v>
      </c>
      <c r="F2637" t="e">
        <v>#VALUE!</v>
      </c>
    </row>
    <row r="2638" spans="1:6" x14ac:dyDescent="0.3">
      <c r="A2638" t="s">
        <v>3519</v>
      </c>
      <c r="B2638">
        <v>1.527272E-2</v>
      </c>
      <c r="C2638">
        <v>0</v>
      </c>
      <c r="E2638" t="e">
        <v>#VALUE!</v>
      </c>
      <c r="F2638" t="e">
        <v>#VALUE!</v>
      </c>
    </row>
    <row r="2639" spans="1:6" x14ac:dyDescent="0.3">
      <c r="A2639" t="s">
        <v>3518</v>
      </c>
      <c r="B2639">
        <v>1.3165029999999999E-2</v>
      </c>
      <c r="C2639">
        <v>0</v>
      </c>
      <c r="E2639" t="e">
        <v>#VALUE!</v>
      </c>
      <c r="F2639" t="e">
        <v>#VALUE!</v>
      </c>
    </row>
    <row r="2640" spans="1:6" x14ac:dyDescent="0.3">
      <c r="A2640" t="s">
        <v>3517</v>
      </c>
      <c r="B2640">
        <v>0.17727392</v>
      </c>
      <c r="C2640">
        <v>0</v>
      </c>
      <c r="E2640" t="e">
        <v>#VALUE!</v>
      </c>
      <c r="F2640" t="e">
        <v>#VALUE!</v>
      </c>
    </row>
    <row r="2641" spans="1:6" x14ac:dyDescent="0.3">
      <c r="A2641" t="s">
        <v>3516</v>
      </c>
      <c r="B2641">
        <v>1.14988885</v>
      </c>
      <c r="C2641">
        <v>0</v>
      </c>
      <c r="E2641" t="e">
        <v>#VALUE!</v>
      </c>
      <c r="F2641" t="e">
        <v>#VALUE!</v>
      </c>
    </row>
    <row r="2642" spans="1:6" x14ac:dyDescent="0.3">
      <c r="A2642" t="s">
        <v>3515</v>
      </c>
      <c r="B2642">
        <v>0.40580283</v>
      </c>
      <c r="C2642">
        <v>0</v>
      </c>
      <c r="E2642" t="e">
        <v>#VALUE!</v>
      </c>
      <c r="F2642" t="e">
        <v>#VALUE!</v>
      </c>
    </row>
    <row r="2643" spans="1:6" x14ac:dyDescent="0.3">
      <c r="A2643" t="s">
        <v>3514</v>
      </c>
      <c r="B2643">
        <v>0.69758507999999997</v>
      </c>
      <c r="C2643">
        <v>0</v>
      </c>
      <c r="E2643" t="e">
        <v>#VALUE!</v>
      </c>
      <c r="F2643" t="e">
        <v>#VALUE!</v>
      </c>
    </row>
    <row r="2644" spans="1:6" x14ac:dyDescent="0.3">
      <c r="A2644" t="s">
        <v>3513</v>
      </c>
      <c r="B2644">
        <v>3.3043724800000001</v>
      </c>
      <c r="C2644">
        <v>0</v>
      </c>
      <c r="E2644" t="e">
        <v>#VALUE!</v>
      </c>
      <c r="F2644" t="e">
        <v>#VALUE!</v>
      </c>
    </row>
    <row r="2645" spans="1:6" x14ac:dyDescent="0.3">
      <c r="A2645" t="s">
        <v>3512</v>
      </c>
      <c r="B2645">
        <v>1.0196599999999999E-3</v>
      </c>
      <c r="C2645">
        <v>0</v>
      </c>
      <c r="E2645" t="e">
        <v>#VALUE!</v>
      </c>
      <c r="F2645" t="e">
        <v>#VALUE!</v>
      </c>
    </row>
    <row r="2646" spans="1:6" x14ac:dyDescent="0.3">
      <c r="A2646" t="s">
        <v>3511</v>
      </c>
      <c r="B2646">
        <v>0.19285685</v>
      </c>
      <c r="C2646">
        <v>0</v>
      </c>
      <c r="E2646" t="e">
        <v>#VALUE!</v>
      </c>
      <c r="F2646" t="e">
        <v>#VALUE!</v>
      </c>
    </row>
    <row r="2647" spans="1:6" x14ac:dyDescent="0.3">
      <c r="A2647" t="s">
        <v>3510</v>
      </c>
      <c r="B2647">
        <v>1.6526190199999999</v>
      </c>
      <c r="C2647">
        <v>0</v>
      </c>
      <c r="E2647" t="e">
        <v>#VALUE!</v>
      </c>
      <c r="F2647" t="e">
        <v>#VALUE!</v>
      </c>
    </row>
    <row r="2648" spans="1:6" x14ac:dyDescent="0.3">
      <c r="A2648" t="s">
        <v>3509</v>
      </c>
      <c r="B2648">
        <v>2.48761879</v>
      </c>
      <c r="C2648">
        <v>0</v>
      </c>
      <c r="E2648" t="e">
        <v>#VALUE!</v>
      </c>
      <c r="F2648" t="e">
        <v>#VALUE!</v>
      </c>
    </row>
    <row r="2649" spans="1:6" x14ac:dyDescent="0.3">
      <c r="A2649" t="s">
        <v>3508</v>
      </c>
      <c r="B2649">
        <v>0.10769628000000001</v>
      </c>
      <c r="C2649">
        <v>0</v>
      </c>
      <c r="E2649" t="e">
        <v>#VALUE!</v>
      </c>
      <c r="F2649" t="e">
        <v>#VALUE!</v>
      </c>
    </row>
    <row r="2650" spans="1:6" x14ac:dyDescent="0.3">
      <c r="A2650" t="s">
        <v>3507</v>
      </c>
      <c r="B2650">
        <v>0.29832492999999999</v>
      </c>
      <c r="C2650">
        <v>0</v>
      </c>
      <c r="E2650" t="e">
        <v>#VALUE!</v>
      </c>
      <c r="F2650" t="e">
        <v>#VALUE!</v>
      </c>
    </row>
    <row r="2651" spans="1:6" x14ac:dyDescent="0.3">
      <c r="A2651" t="s">
        <v>3506</v>
      </c>
      <c r="B2651">
        <v>0.52712274000000003</v>
      </c>
      <c r="C2651">
        <v>0</v>
      </c>
      <c r="E2651" t="e">
        <v>#VALUE!</v>
      </c>
      <c r="F2651" t="e">
        <v>#VALUE!</v>
      </c>
    </row>
    <row r="2652" spans="1:6" x14ac:dyDescent="0.3">
      <c r="A2652" t="s">
        <v>3505</v>
      </c>
      <c r="B2652">
        <v>1.0213500000000001E-3</v>
      </c>
      <c r="C2652">
        <v>0</v>
      </c>
      <c r="E2652" t="e">
        <v>#VALUE!</v>
      </c>
      <c r="F2652" t="e">
        <v>#VALUE!</v>
      </c>
    </row>
    <row r="2653" spans="1:6" x14ac:dyDescent="0.3">
      <c r="A2653" t="s">
        <v>3504</v>
      </c>
      <c r="B2653">
        <v>0.14005039999999999</v>
      </c>
      <c r="C2653">
        <v>0</v>
      </c>
      <c r="E2653" t="e">
        <v>#VALUE!</v>
      </c>
      <c r="F2653" t="e">
        <v>#VALUE!</v>
      </c>
    </row>
    <row r="2654" spans="1:6" x14ac:dyDescent="0.3">
      <c r="A2654" t="s">
        <v>3503</v>
      </c>
      <c r="B2654">
        <v>0.23267881000000001</v>
      </c>
      <c r="C2654">
        <v>0</v>
      </c>
      <c r="E2654" t="e">
        <v>#VALUE!</v>
      </c>
      <c r="F2654" t="e">
        <v>#VALUE!</v>
      </c>
    </row>
    <row r="2655" spans="1:6" x14ac:dyDescent="0.3">
      <c r="A2655" t="s">
        <v>3502</v>
      </c>
      <c r="B2655">
        <v>0.58498603000000005</v>
      </c>
      <c r="C2655">
        <v>0</v>
      </c>
      <c r="E2655" t="e">
        <v>#VALUE!</v>
      </c>
      <c r="F2655" t="e">
        <v>#VALUE!</v>
      </c>
    </row>
    <row r="2656" spans="1:6" x14ac:dyDescent="0.3">
      <c r="A2656" t="s">
        <v>3501</v>
      </c>
      <c r="B2656">
        <v>68.653367900000006</v>
      </c>
      <c r="C2656">
        <v>0</v>
      </c>
      <c r="E2656" t="e">
        <v>#VALUE!</v>
      </c>
      <c r="F2656" t="e">
        <v>#VALUE!</v>
      </c>
    </row>
    <row r="2657" spans="1:6" x14ac:dyDescent="0.3">
      <c r="A2657" t="s">
        <v>3500</v>
      </c>
      <c r="B2657">
        <v>81.616113409999997</v>
      </c>
      <c r="C2657">
        <v>0</v>
      </c>
      <c r="E2657" t="e">
        <v>#VALUE!</v>
      </c>
      <c r="F2657" t="e">
        <v>#VALUE!</v>
      </c>
    </row>
    <row r="2658" spans="1:6" x14ac:dyDescent="0.3">
      <c r="A2658" t="s">
        <v>3499</v>
      </c>
      <c r="B2658">
        <v>171.67320129999999</v>
      </c>
      <c r="C2658">
        <v>0</v>
      </c>
      <c r="E2658" t="e">
        <v>#VALUE!</v>
      </c>
      <c r="F2658" t="e">
        <v>#VALUE!</v>
      </c>
    </row>
    <row r="2659" spans="1:6" x14ac:dyDescent="0.3">
      <c r="A2659" t="s">
        <v>3498</v>
      </c>
      <c r="B2659">
        <v>7.8178090000000006E-2</v>
      </c>
      <c r="C2659">
        <v>0</v>
      </c>
      <c r="E2659" t="e">
        <v>#VALUE!</v>
      </c>
      <c r="F2659" t="e">
        <v>#VALUE!</v>
      </c>
    </row>
    <row r="2660" spans="1:6" x14ac:dyDescent="0.3">
      <c r="A2660" t="s">
        <v>3497</v>
      </c>
      <c r="B2660">
        <v>1.87276965</v>
      </c>
      <c r="C2660">
        <v>0</v>
      </c>
      <c r="E2660" t="e">
        <v>#VALUE!</v>
      </c>
      <c r="F2660" t="e">
        <v>#VALUE!</v>
      </c>
    </row>
    <row r="2661" spans="1:6" x14ac:dyDescent="0.3">
      <c r="A2661" t="s">
        <v>3496</v>
      </c>
      <c r="B2661">
        <v>1.6091895300000001</v>
      </c>
      <c r="C2661">
        <v>0</v>
      </c>
      <c r="E2661" t="e">
        <v>#VALUE!</v>
      </c>
      <c r="F2661" t="e">
        <v>#VALUE!</v>
      </c>
    </row>
    <row r="2662" spans="1:6" x14ac:dyDescent="0.3">
      <c r="A2662" t="s">
        <v>3495</v>
      </c>
      <c r="B2662">
        <v>3.055428E-2</v>
      </c>
      <c r="C2662">
        <v>0</v>
      </c>
      <c r="E2662" t="e">
        <v>#VALUE!</v>
      </c>
      <c r="F2662" t="e">
        <v>#VALUE!</v>
      </c>
    </row>
    <row r="2663" spans="1:6" x14ac:dyDescent="0.3">
      <c r="A2663" t="s">
        <v>3494</v>
      </c>
      <c r="B2663">
        <v>9.8983973200000008</v>
      </c>
      <c r="C2663">
        <v>0</v>
      </c>
      <c r="E2663" t="e">
        <v>#VALUE!</v>
      </c>
      <c r="F2663" t="e">
        <v>#VALUE!</v>
      </c>
    </row>
    <row r="2664" spans="1:6" x14ac:dyDescent="0.3">
      <c r="A2664" t="s">
        <v>3493</v>
      </c>
      <c r="B2664">
        <v>3.68816E-2</v>
      </c>
      <c r="C2664">
        <v>0</v>
      </c>
      <c r="E2664" t="e">
        <v>#VALUE!</v>
      </c>
      <c r="F2664" t="e">
        <v>#VALUE!</v>
      </c>
    </row>
    <row r="2665" spans="1:6" x14ac:dyDescent="0.3">
      <c r="A2665" t="s">
        <v>3492</v>
      </c>
      <c r="B2665">
        <v>0.14345802999999999</v>
      </c>
      <c r="C2665">
        <v>0</v>
      </c>
      <c r="E2665" t="e">
        <v>#VALUE!</v>
      </c>
      <c r="F2665" t="e">
        <v>#VALUE!</v>
      </c>
    </row>
    <row r="2666" spans="1:6" x14ac:dyDescent="0.3">
      <c r="A2666" t="s">
        <v>3491</v>
      </c>
      <c r="B2666">
        <v>0.96162369000000003</v>
      </c>
      <c r="C2666">
        <v>0</v>
      </c>
      <c r="E2666" t="e">
        <v>#VALUE!</v>
      </c>
      <c r="F2666" t="e">
        <v>#VALUE!</v>
      </c>
    </row>
    <row r="2667" spans="1:6" x14ac:dyDescent="0.3">
      <c r="A2667" t="s">
        <v>3490</v>
      </c>
      <c r="B2667">
        <v>4.0675569100000004</v>
      </c>
      <c r="C2667">
        <v>0</v>
      </c>
      <c r="E2667" t="e">
        <v>#VALUE!</v>
      </c>
      <c r="F2667" t="e">
        <v>#VALUE!</v>
      </c>
    </row>
    <row r="2668" spans="1:6" x14ac:dyDescent="0.3">
      <c r="A2668" t="s">
        <v>3489</v>
      </c>
      <c r="B2668">
        <v>0.19049548999999999</v>
      </c>
      <c r="C2668">
        <v>0</v>
      </c>
      <c r="E2668" t="e">
        <v>#VALUE!</v>
      </c>
      <c r="F2668" t="e">
        <v>#VALUE!</v>
      </c>
    </row>
    <row r="2669" spans="1:6" x14ac:dyDescent="0.3">
      <c r="A2669" t="s">
        <v>3488</v>
      </c>
      <c r="B2669">
        <v>28.924878060000001</v>
      </c>
      <c r="C2669">
        <v>0</v>
      </c>
      <c r="E2669" t="e">
        <v>#VALUE!</v>
      </c>
      <c r="F2669" t="e">
        <v>#VALUE!</v>
      </c>
    </row>
    <row r="2670" spans="1:6" x14ac:dyDescent="0.3">
      <c r="A2670" t="s">
        <v>3487</v>
      </c>
      <c r="B2670">
        <v>0.11184407</v>
      </c>
      <c r="C2670">
        <v>0</v>
      </c>
      <c r="E2670" t="e">
        <v>#VALUE!</v>
      </c>
      <c r="F2670" t="e">
        <v>#VALUE!</v>
      </c>
    </row>
    <row r="2671" spans="1:6" x14ac:dyDescent="0.3">
      <c r="A2671" t="s">
        <v>3486</v>
      </c>
      <c r="B2671">
        <v>1.43692189</v>
      </c>
      <c r="C2671">
        <v>0</v>
      </c>
      <c r="E2671" t="e">
        <v>#VALUE!</v>
      </c>
      <c r="F2671" t="e">
        <v>#VALUE!</v>
      </c>
    </row>
    <row r="2672" spans="1:6" x14ac:dyDescent="0.3">
      <c r="A2672" t="s">
        <v>3485</v>
      </c>
      <c r="B2672">
        <v>8.1763954600000002</v>
      </c>
      <c r="C2672">
        <v>0</v>
      </c>
      <c r="E2672" t="e">
        <v>#VALUE!</v>
      </c>
      <c r="F2672" t="e">
        <v>#VALUE!</v>
      </c>
    </row>
    <row r="2673" spans="1:6" x14ac:dyDescent="0.3">
      <c r="A2673" t="s">
        <v>3484</v>
      </c>
      <c r="B2673">
        <v>3.8968858399999999</v>
      </c>
      <c r="C2673">
        <v>0</v>
      </c>
      <c r="E2673" t="e">
        <v>#VALUE!</v>
      </c>
      <c r="F2673" t="e">
        <v>#VALUE!</v>
      </c>
    </row>
    <row r="2674" spans="1:6" x14ac:dyDescent="0.3">
      <c r="A2674" t="s">
        <v>3483</v>
      </c>
      <c r="B2674">
        <v>0.22317597</v>
      </c>
      <c r="C2674">
        <v>0</v>
      </c>
      <c r="E2674" t="e">
        <v>#VALUE!</v>
      </c>
      <c r="F2674" t="e">
        <v>#VALUE!</v>
      </c>
    </row>
    <row r="2675" spans="1:6" x14ac:dyDescent="0.3">
      <c r="A2675" t="s">
        <v>3482</v>
      </c>
      <c r="B2675">
        <v>2.237074E-2</v>
      </c>
      <c r="C2675">
        <v>0</v>
      </c>
      <c r="E2675" t="e">
        <v>#VALUE!</v>
      </c>
      <c r="F2675" t="e">
        <v>#VALUE!</v>
      </c>
    </row>
    <row r="2676" spans="1:6" x14ac:dyDescent="0.3">
      <c r="A2676" t="s">
        <v>3481</v>
      </c>
      <c r="B2676">
        <v>1.7233958899999999</v>
      </c>
      <c r="C2676">
        <v>0</v>
      </c>
      <c r="E2676" t="e">
        <v>#VALUE!</v>
      </c>
      <c r="F2676" t="e">
        <v>#VALUE!</v>
      </c>
    </row>
    <row r="2677" spans="1:6" x14ac:dyDescent="0.3">
      <c r="A2677" t="s">
        <v>3480</v>
      </c>
      <c r="B2677">
        <v>1.68142138</v>
      </c>
      <c r="C2677">
        <v>0</v>
      </c>
      <c r="E2677" t="e">
        <v>#VALUE!</v>
      </c>
      <c r="F2677" t="e">
        <v>#VALUE!</v>
      </c>
    </row>
    <row r="2678" spans="1:6" x14ac:dyDescent="0.3">
      <c r="A2678" t="s">
        <v>3479</v>
      </c>
      <c r="B2678">
        <v>1.03436507</v>
      </c>
      <c r="C2678">
        <v>0</v>
      </c>
      <c r="E2678" t="e">
        <v>#VALUE!</v>
      </c>
      <c r="F2678" t="e">
        <v>#VALUE!</v>
      </c>
    </row>
    <row r="2679" spans="1:6" x14ac:dyDescent="0.3">
      <c r="A2679" t="s">
        <v>3478</v>
      </c>
      <c r="B2679">
        <v>34.789675959999997</v>
      </c>
      <c r="C2679">
        <v>0</v>
      </c>
      <c r="E2679" t="e">
        <v>#VALUE!</v>
      </c>
      <c r="F2679" t="e">
        <v>#VALUE!</v>
      </c>
    </row>
    <row r="2680" spans="1:6" x14ac:dyDescent="0.3">
      <c r="A2680" t="s">
        <v>3477</v>
      </c>
      <c r="B2680">
        <v>1.2978399199999999</v>
      </c>
      <c r="C2680">
        <v>0</v>
      </c>
      <c r="E2680" t="e">
        <v>#VALUE!</v>
      </c>
      <c r="F2680" t="e">
        <v>#VALUE!</v>
      </c>
    </row>
    <row r="2681" spans="1:6" x14ac:dyDescent="0.3">
      <c r="A2681" t="s">
        <v>3476</v>
      </c>
      <c r="B2681">
        <v>4.9205789999999999E-2</v>
      </c>
      <c r="C2681">
        <v>0</v>
      </c>
      <c r="E2681" t="e">
        <v>#VALUE!</v>
      </c>
      <c r="F2681" t="e">
        <v>#VALUE!</v>
      </c>
    </row>
    <row r="2682" spans="1:6" x14ac:dyDescent="0.3">
      <c r="A2682" t="s">
        <v>3475</v>
      </c>
      <c r="B2682">
        <v>12.322024539999999</v>
      </c>
      <c r="C2682">
        <v>0</v>
      </c>
      <c r="E2682" t="e">
        <v>#VALUE!</v>
      </c>
      <c r="F2682" t="e">
        <v>#VALUE!</v>
      </c>
    </row>
    <row r="2683" spans="1:6" x14ac:dyDescent="0.3">
      <c r="A2683" t="s">
        <v>3474</v>
      </c>
      <c r="B2683">
        <v>0.59726438000000004</v>
      </c>
      <c r="C2683">
        <v>0</v>
      </c>
      <c r="E2683" t="e">
        <v>#VALUE!</v>
      </c>
      <c r="F2683" t="e">
        <v>#VALUE!</v>
      </c>
    </row>
    <row r="2684" spans="1:6" x14ac:dyDescent="0.3">
      <c r="A2684" t="s">
        <v>3473</v>
      </c>
      <c r="B2684">
        <v>0.18507044</v>
      </c>
      <c r="C2684">
        <v>0</v>
      </c>
      <c r="E2684" t="e">
        <v>#VALUE!</v>
      </c>
      <c r="F2684" t="e">
        <v>#VALUE!</v>
      </c>
    </row>
    <row r="2685" spans="1:6" x14ac:dyDescent="0.3">
      <c r="A2685" t="s">
        <v>3472</v>
      </c>
      <c r="B2685">
        <v>6.1383999999999996E-3</v>
      </c>
      <c r="C2685">
        <v>0</v>
      </c>
      <c r="E2685" t="e">
        <v>#VALUE!</v>
      </c>
      <c r="F2685" t="e">
        <v>#VALUE!</v>
      </c>
    </row>
    <row r="2686" spans="1:6" x14ac:dyDescent="0.3">
      <c r="A2686" t="s">
        <v>3471</v>
      </c>
      <c r="B2686">
        <v>0.59019544000000002</v>
      </c>
      <c r="C2686">
        <v>0</v>
      </c>
      <c r="E2686" t="e">
        <v>#VALUE!</v>
      </c>
      <c r="F2686" t="e">
        <v>#VALUE!</v>
      </c>
    </row>
    <row r="2687" spans="1:6" x14ac:dyDescent="0.3">
      <c r="A2687" t="s">
        <v>3470</v>
      </c>
      <c r="B2687">
        <v>3.3722292999999999</v>
      </c>
      <c r="C2687">
        <v>0</v>
      </c>
      <c r="E2687" t="e">
        <v>#VALUE!</v>
      </c>
      <c r="F2687" t="e">
        <v>#VALUE!</v>
      </c>
    </row>
    <row r="2688" spans="1:6" x14ac:dyDescent="0.3">
      <c r="A2688" t="s">
        <v>3469</v>
      </c>
      <c r="B2688">
        <v>0.84447872999999996</v>
      </c>
      <c r="C2688">
        <v>0</v>
      </c>
      <c r="E2688" t="e">
        <v>#VALUE!</v>
      </c>
      <c r="F2688" t="e">
        <v>#VALUE!</v>
      </c>
    </row>
    <row r="2689" spans="1:6" x14ac:dyDescent="0.3">
      <c r="A2689" t="s">
        <v>3468</v>
      </c>
      <c r="B2689">
        <v>0.11138132000000001</v>
      </c>
      <c r="C2689">
        <v>0</v>
      </c>
      <c r="E2689" t="e">
        <v>#VALUE!</v>
      </c>
      <c r="F2689" t="e">
        <v>#VALUE!</v>
      </c>
    </row>
    <row r="2690" spans="1:6" x14ac:dyDescent="0.3">
      <c r="A2690" t="s">
        <v>3467</v>
      </c>
      <c r="B2690">
        <v>0.73563029000000002</v>
      </c>
      <c r="C2690">
        <v>0</v>
      </c>
      <c r="E2690" t="e">
        <v>#VALUE!</v>
      </c>
      <c r="F2690" t="e">
        <v>#VALUE!</v>
      </c>
    </row>
    <row r="2691" spans="1:6" x14ac:dyDescent="0.3">
      <c r="A2691" t="s">
        <v>3466</v>
      </c>
      <c r="B2691">
        <v>23.965092460000001</v>
      </c>
      <c r="C2691">
        <v>0</v>
      </c>
      <c r="E2691" t="e">
        <v>#VALUE!</v>
      </c>
      <c r="F2691" t="e">
        <v>#VALUE!</v>
      </c>
    </row>
    <row r="2692" spans="1:6" x14ac:dyDescent="0.3">
      <c r="A2692" t="s">
        <v>3465</v>
      </c>
      <c r="B2692">
        <v>0.17826350999999999</v>
      </c>
      <c r="C2692">
        <v>0</v>
      </c>
      <c r="E2692" t="e">
        <v>#VALUE!</v>
      </c>
      <c r="F2692" t="e">
        <v>#VALUE!</v>
      </c>
    </row>
    <row r="2693" spans="1:6" x14ac:dyDescent="0.3">
      <c r="A2693" t="s">
        <v>3464</v>
      </c>
      <c r="B2693">
        <v>0.69762531999999999</v>
      </c>
      <c r="C2693">
        <v>0</v>
      </c>
      <c r="E2693" t="e">
        <v>#VALUE!</v>
      </c>
      <c r="F2693" t="e">
        <v>#VALUE!</v>
      </c>
    </row>
    <row r="2694" spans="1:6" x14ac:dyDescent="0.3">
      <c r="A2694" t="s">
        <v>3463</v>
      </c>
      <c r="B2694">
        <v>6.3473199999999994E-2</v>
      </c>
      <c r="C2694">
        <v>0</v>
      </c>
      <c r="E2694" t="e">
        <v>#VALUE!</v>
      </c>
      <c r="F2694" t="e">
        <v>#VALUE!</v>
      </c>
    </row>
    <row r="2695" spans="1:6" x14ac:dyDescent="0.3">
      <c r="A2695" t="s">
        <v>3462</v>
      </c>
      <c r="B2695">
        <v>18.895557419999999</v>
      </c>
      <c r="C2695">
        <v>0</v>
      </c>
      <c r="E2695" t="e">
        <v>#VALUE!</v>
      </c>
      <c r="F2695" t="e">
        <v>#VALUE!</v>
      </c>
    </row>
    <row r="2696" spans="1:6" x14ac:dyDescent="0.3">
      <c r="A2696" t="s">
        <v>3461</v>
      </c>
      <c r="B2696">
        <v>1.0306E-3</v>
      </c>
      <c r="C2696">
        <v>0</v>
      </c>
      <c r="E2696" t="e">
        <v>#VALUE!</v>
      </c>
      <c r="F2696" t="e">
        <v>#VALUE!</v>
      </c>
    </row>
    <row r="2697" spans="1:6" x14ac:dyDescent="0.3">
      <c r="A2697" t="s">
        <v>3460</v>
      </c>
      <c r="B2697">
        <v>5.7489799999999999E-3</v>
      </c>
      <c r="C2697">
        <v>0</v>
      </c>
      <c r="E2697" t="e">
        <v>#VALUE!</v>
      </c>
      <c r="F2697" t="e">
        <v>#VALUE!</v>
      </c>
    </row>
    <row r="2698" spans="1:6" x14ac:dyDescent="0.3">
      <c r="A2698" t="s">
        <v>3459</v>
      </c>
      <c r="B2698">
        <v>1.2323671700000001</v>
      </c>
      <c r="C2698">
        <v>0</v>
      </c>
      <c r="E2698" t="e">
        <v>#VALUE!</v>
      </c>
      <c r="F2698" t="e">
        <v>#VALUE!</v>
      </c>
    </row>
    <row r="2699" spans="1:6" x14ac:dyDescent="0.3">
      <c r="A2699" t="s">
        <v>3458</v>
      </c>
      <c r="B2699">
        <v>0.51632418000000002</v>
      </c>
      <c r="C2699">
        <v>0</v>
      </c>
      <c r="E2699" t="e">
        <v>#VALUE!</v>
      </c>
      <c r="F2699" t="e">
        <v>#VALUE!</v>
      </c>
    </row>
    <row r="2700" spans="1:6" x14ac:dyDescent="0.3">
      <c r="A2700" t="s">
        <v>3457</v>
      </c>
      <c r="B2700">
        <v>3.2180596499999998</v>
      </c>
      <c r="C2700">
        <v>0</v>
      </c>
      <c r="E2700" t="e">
        <v>#VALUE!</v>
      </c>
      <c r="F2700" t="e">
        <v>#VALUE!</v>
      </c>
    </row>
    <row r="2701" spans="1:6" x14ac:dyDescent="0.3">
      <c r="A2701" t="s">
        <v>3456</v>
      </c>
      <c r="B2701">
        <v>0.88232732999999997</v>
      </c>
      <c r="C2701">
        <v>0</v>
      </c>
      <c r="E2701" t="e">
        <v>#VALUE!</v>
      </c>
      <c r="F2701" t="e">
        <v>#VALUE!</v>
      </c>
    </row>
    <row r="2702" spans="1:6" x14ac:dyDescent="0.3">
      <c r="A2702" t="s">
        <v>3455</v>
      </c>
      <c r="B2702">
        <v>7.56178025</v>
      </c>
      <c r="C2702">
        <v>0</v>
      </c>
      <c r="E2702" t="e">
        <v>#VALUE!</v>
      </c>
      <c r="F2702" t="e">
        <v>#VALUE!</v>
      </c>
    </row>
    <row r="2703" spans="1:6" x14ac:dyDescent="0.3">
      <c r="A2703" t="s">
        <v>3454</v>
      </c>
      <c r="B2703">
        <v>15.05361527</v>
      </c>
      <c r="C2703">
        <v>0</v>
      </c>
      <c r="E2703" t="e">
        <v>#VALUE!</v>
      </c>
      <c r="F2703" t="e">
        <v>#VALUE!</v>
      </c>
    </row>
    <row r="2704" spans="1:6" x14ac:dyDescent="0.3">
      <c r="A2704" t="s">
        <v>3453</v>
      </c>
      <c r="B2704">
        <v>253.28767160000001</v>
      </c>
      <c r="C2704">
        <v>0</v>
      </c>
      <c r="E2704" t="e">
        <v>#VALUE!</v>
      </c>
      <c r="F2704" t="e">
        <v>#VALUE!</v>
      </c>
    </row>
    <row r="2705" spans="1:6" x14ac:dyDescent="0.3">
      <c r="A2705" t="s">
        <v>3452</v>
      </c>
      <c r="B2705">
        <v>29.480357590000001</v>
      </c>
      <c r="C2705">
        <v>0</v>
      </c>
      <c r="E2705" t="e">
        <v>#VALUE!</v>
      </c>
      <c r="F2705" t="e">
        <v>#VALUE!</v>
      </c>
    </row>
    <row r="2706" spans="1:6" x14ac:dyDescent="0.3">
      <c r="A2706" t="s">
        <v>3451</v>
      </c>
      <c r="B2706">
        <v>30.66408848</v>
      </c>
      <c r="C2706">
        <v>0</v>
      </c>
      <c r="E2706" t="e">
        <v>#VALUE!</v>
      </c>
      <c r="F2706" t="e">
        <v>#VALUE!</v>
      </c>
    </row>
    <row r="2707" spans="1:6" x14ac:dyDescent="0.3">
      <c r="A2707" t="s">
        <v>3450</v>
      </c>
      <c r="B2707">
        <v>1.5775004100000001</v>
      </c>
      <c r="C2707">
        <v>0</v>
      </c>
      <c r="E2707" t="e">
        <v>#VALUE!</v>
      </c>
      <c r="F2707" t="e">
        <v>#VALUE!</v>
      </c>
    </row>
    <row r="2708" spans="1:6" x14ac:dyDescent="0.3">
      <c r="A2708" t="s">
        <v>3449</v>
      </c>
      <c r="B2708">
        <v>0.22179085000000001</v>
      </c>
      <c r="C2708">
        <v>0</v>
      </c>
      <c r="E2708" t="e">
        <v>#VALUE!</v>
      </c>
      <c r="F2708" t="e">
        <v>#VALUE!</v>
      </c>
    </row>
    <row r="2709" spans="1:6" x14ac:dyDescent="0.3">
      <c r="A2709" t="s">
        <v>3448</v>
      </c>
      <c r="B2709">
        <v>0.21642151000000001</v>
      </c>
      <c r="C2709">
        <v>0</v>
      </c>
      <c r="E2709" t="e">
        <v>#VALUE!</v>
      </c>
      <c r="F2709" t="e">
        <v>#VALUE!</v>
      </c>
    </row>
    <row r="2710" spans="1:6" x14ac:dyDescent="0.3">
      <c r="A2710" t="s">
        <v>3447</v>
      </c>
      <c r="B2710">
        <v>0.30680658</v>
      </c>
      <c r="C2710">
        <v>0</v>
      </c>
      <c r="E2710" t="e">
        <v>#VALUE!</v>
      </c>
      <c r="F2710" t="e">
        <v>#VALUE!</v>
      </c>
    </row>
    <row r="2711" spans="1:6" x14ac:dyDescent="0.3">
      <c r="A2711" t="s">
        <v>3446</v>
      </c>
      <c r="B2711">
        <v>7.9575300000000009E-3</v>
      </c>
      <c r="C2711">
        <v>0</v>
      </c>
      <c r="E2711" t="e">
        <v>#VALUE!</v>
      </c>
      <c r="F2711" t="e">
        <v>#VALUE!</v>
      </c>
    </row>
    <row r="2712" spans="1:6" x14ac:dyDescent="0.3">
      <c r="A2712" t="s">
        <v>3445</v>
      </c>
      <c r="B2712">
        <v>0.35834655999999998</v>
      </c>
      <c r="C2712">
        <v>0</v>
      </c>
      <c r="E2712" t="e">
        <v>#VALUE!</v>
      </c>
      <c r="F2712" t="e">
        <v>#VALUE!</v>
      </c>
    </row>
    <row r="2713" spans="1:6" x14ac:dyDescent="0.3">
      <c r="A2713" t="s">
        <v>3444</v>
      </c>
      <c r="B2713">
        <v>0.14310049</v>
      </c>
      <c r="C2713">
        <v>0</v>
      </c>
      <c r="E2713" t="e">
        <v>#VALUE!</v>
      </c>
      <c r="F2713" t="e">
        <v>#VALUE!</v>
      </c>
    </row>
    <row r="2714" spans="1:6" x14ac:dyDescent="0.3">
      <c r="A2714" t="s">
        <v>3443</v>
      </c>
      <c r="B2714">
        <v>1.00095E-3</v>
      </c>
      <c r="C2714">
        <v>0</v>
      </c>
      <c r="E2714" t="e">
        <v>#VALUE!</v>
      </c>
      <c r="F2714" t="e">
        <v>#VALUE!</v>
      </c>
    </row>
    <row r="2715" spans="1:6" x14ac:dyDescent="0.3">
      <c r="A2715" t="s">
        <v>3442</v>
      </c>
      <c r="B2715">
        <v>0.61581916000000003</v>
      </c>
      <c r="C2715">
        <v>0</v>
      </c>
      <c r="E2715" t="e">
        <v>#VALUE!</v>
      </c>
      <c r="F2715" t="e">
        <v>#VALUE!</v>
      </c>
    </row>
    <row r="2716" spans="1:6" x14ac:dyDescent="0.3">
      <c r="A2716" t="s">
        <v>3441</v>
      </c>
      <c r="B2716">
        <v>0.71886205999999997</v>
      </c>
      <c r="C2716">
        <v>0</v>
      </c>
      <c r="E2716" t="e">
        <v>#VALUE!</v>
      </c>
      <c r="F2716" t="e">
        <v>#VALUE!</v>
      </c>
    </row>
    <row r="2717" spans="1:6" x14ac:dyDescent="0.3">
      <c r="A2717" t="s">
        <v>3440</v>
      </c>
      <c r="B2717">
        <v>0.41976074000000002</v>
      </c>
      <c r="C2717">
        <v>0</v>
      </c>
      <c r="E2717" t="e">
        <v>#VALUE!</v>
      </c>
      <c r="F2717" t="e">
        <v>#VALUE!</v>
      </c>
    </row>
    <row r="2718" spans="1:6" x14ac:dyDescent="0.3">
      <c r="A2718" t="s">
        <v>3439</v>
      </c>
      <c r="B2718">
        <v>3.1865333499999999</v>
      </c>
      <c r="C2718">
        <v>0</v>
      </c>
      <c r="E2718" t="e">
        <v>#VALUE!</v>
      </c>
      <c r="F2718" t="e">
        <v>#VALUE!</v>
      </c>
    </row>
    <row r="2719" spans="1:6" x14ac:dyDescent="0.3">
      <c r="A2719" t="s">
        <v>3438</v>
      </c>
      <c r="B2719">
        <v>18.058547870000002</v>
      </c>
      <c r="C2719">
        <v>0</v>
      </c>
      <c r="E2719" t="e">
        <v>#VALUE!</v>
      </c>
      <c r="F2719" t="e">
        <v>#VALUE!</v>
      </c>
    </row>
    <row r="2720" spans="1:6" x14ac:dyDescent="0.3">
      <c r="A2720" t="s">
        <v>3437</v>
      </c>
      <c r="B2720">
        <v>0.32329669</v>
      </c>
      <c r="C2720">
        <v>0</v>
      </c>
      <c r="E2720" t="e">
        <v>#VALUE!</v>
      </c>
      <c r="F2720" t="e">
        <v>#VALUE!</v>
      </c>
    </row>
    <row r="2721" spans="1:6" x14ac:dyDescent="0.3">
      <c r="A2721" t="s">
        <v>3436</v>
      </c>
      <c r="B2721">
        <v>0.67838377999999999</v>
      </c>
      <c r="C2721">
        <v>0</v>
      </c>
      <c r="E2721" t="e">
        <v>#VALUE!</v>
      </c>
      <c r="F2721" t="e">
        <v>#VALUE!</v>
      </c>
    </row>
    <row r="2722" spans="1:6" x14ac:dyDescent="0.3">
      <c r="A2722" t="s">
        <v>3435</v>
      </c>
      <c r="B2722">
        <v>0.53899112000000005</v>
      </c>
      <c r="C2722">
        <v>0</v>
      </c>
      <c r="E2722" t="e">
        <v>#VALUE!</v>
      </c>
      <c r="F2722" t="e">
        <v>#VALUE!</v>
      </c>
    </row>
    <row r="2723" spans="1:6" x14ac:dyDescent="0.3">
      <c r="A2723" t="s">
        <v>3434</v>
      </c>
      <c r="B2723">
        <v>1.7189983099999999</v>
      </c>
      <c r="C2723">
        <v>0</v>
      </c>
      <c r="E2723" t="e">
        <v>#VALUE!</v>
      </c>
      <c r="F2723" t="e">
        <v>#VALUE!</v>
      </c>
    </row>
    <row r="2724" spans="1:6" x14ac:dyDescent="0.3">
      <c r="A2724" t="s">
        <v>3433</v>
      </c>
      <c r="B2724">
        <v>0.19816334999999999</v>
      </c>
      <c r="C2724">
        <v>0</v>
      </c>
      <c r="E2724" t="e">
        <v>#VALUE!</v>
      </c>
      <c r="F2724" t="e">
        <v>#VALUE!</v>
      </c>
    </row>
    <row r="2725" spans="1:6" x14ac:dyDescent="0.3">
      <c r="A2725" t="s">
        <v>3432</v>
      </c>
      <c r="B2725">
        <v>0.50768190999999996</v>
      </c>
      <c r="C2725">
        <v>0</v>
      </c>
      <c r="E2725" t="e">
        <v>#VALUE!</v>
      </c>
      <c r="F2725" t="e">
        <v>#VALUE!</v>
      </c>
    </row>
    <row r="2726" spans="1:6" x14ac:dyDescent="0.3">
      <c r="A2726" t="s">
        <v>3431</v>
      </c>
      <c r="B2726">
        <v>0.17581227999999999</v>
      </c>
      <c r="C2726">
        <v>0</v>
      </c>
      <c r="E2726" t="e">
        <v>#VALUE!</v>
      </c>
      <c r="F2726" t="e">
        <v>#VALUE!</v>
      </c>
    </row>
    <row r="2727" spans="1:6" x14ac:dyDescent="0.3">
      <c r="A2727" t="s">
        <v>3430</v>
      </c>
      <c r="B2727">
        <v>0.70172186000000003</v>
      </c>
      <c r="C2727">
        <v>0</v>
      </c>
      <c r="E2727" t="e">
        <v>#VALUE!</v>
      </c>
      <c r="F2727" t="e">
        <v>#VALUE!</v>
      </c>
    </row>
    <row r="2728" spans="1:6" x14ac:dyDescent="0.3">
      <c r="A2728" t="s">
        <v>3429</v>
      </c>
      <c r="B2728">
        <v>1.28771601</v>
      </c>
      <c r="C2728">
        <v>0</v>
      </c>
      <c r="E2728" t="e">
        <v>#VALUE!</v>
      </c>
      <c r="F2728" t="e">
        <v>#VALUE!</v>
      </c>
    </row>
    <row r="2729" spans="1:6" x14ac:dyDescent="0.3">
      <c r="A2729" t="s">
        <v>3428</v>
      </c>
      <c r="B2729">
        <v>2.0012300000000001E-3</v>
      </c>
      <c r="C2729">
        <v>0</v>
      </c>
      <c r="E2729" t="e">
        <v>#VALUE!</v>
      </c>
      <c r="F2729" t="e">
        <v>#VALUE!</v>
      </c>
    </row>
    <row r="2730" spans="1:6" x14ac:dyDescent="0.3">
      <c r="A2730" t="s">
        <v>3427</v>
      </c>
      <c r="B2730">
        <v>2.5644018800000001</v>
      </c>
      <c r="C2730">
        <v>0</v>
      </c>
      <c r="E2730" t="e">
        <v>#VALUE!</v>
      </c>
      <c r="F2730" t="e">
        <v>#VALUE!</v>
      </c>
    </row>
    <row r="2731" spans="1:6" x14ac:dyDescent="0.3">
      <c r="A2731" t="s">
        <v>3426</v>
      </c>
      <c r="B2731">
        <v>5.8101119999999999E-2</v>
      </c>
      <c r="C2731">
        <v>0</v>
      </c>
      <c r="E2731" t="e">
        <v>#VALUE!</v>
      </c>
      <c r="F2731" t="e">
        <v>#VALUE!</v>
      </c>
    </row>
    <row r="2732" spans="1:6" x14ac:dyDescent="0.3">
      <c r="A2732" t="s">
        <v>3425</v>
      </c>
      <c r="B2732">
        <v>3.0785659999999999E-2</v>
      </c>
      <c r="C2732">
        <v>0</v>
      </c>
      <c r="E2732" t="e">
        <v>#VALUE!</v>
      </c>
      <c r="F2732" t="e">
        <v>#VALUE!</v>
      </c>
    </row>
    <row r="2733" spans="1:6" x14ac:dyDescent="0.3">
      <c r="A2733" t="s">
        <v>3424</v>
      </c>
      <c r="B2733">
        <v>1.0058999999999999E-3</v>
      </c>
      <c r="C2733">
        <v>0</v>
      </c>
      <c r="E2733" t="e">
        <v>#VALUE!</v>
      </c>
      <c r="F2733" t="e">
        <v>#VALUE!</v>
      </c>
    </row>
    <row r="2734" spans="1:6" x14ac:dyDescent="0.3">
      <c r="A2734" t="s">
        <v>3423</v>
      </c>
      <c r="B2734">
        <v>7.3540700000000001E-2</v>
      </c>
      <c r="C2734">
        <v>0</v>
      </c>
      <c r="E2734" t="e">
        <v>#VALUE!</v>
      </c>
      <c r="F2734" t="e">
        <v>#VALUE!</v>
      </c>
    </row>
    <row r="2735" spans="1:6" x14ac:dyDescent="0.3">
      <c r="A2735" t="s">
        <v>3422</v>
      </c>
      <c r="B2735">
        <v>0.10736200999999999</v>
      </c>
      <c r="C2735">
        <v>0</v>
      </c>
      <c r="E2735" t="e">
        <v>#VALUE!</v>
      </c>
      <c r="F2735" t="e">
        <v>#VALUE!</v>
      </c>
    </row>
    <row r="2736" spans="1:6" x14ac:dyDescent="0.3">
      <c r="A2736" t="s">
        <v>3421</v>
      </c>
      <c r="B2736">
        <v>0.76516733000000003</v>
      </c>
      <c r="C2736">
        <v>0</v>
      </c>
      <c r="E2736" t="e">
        <v>#VALUE!</v>
      </c>
      <c r="F2736" t="e">
        <v>#VALUE!</v>
      </c>
    </row>
    <row r="2737" spans="1:6" x14ac:dyDescent="0.3">
      <c r="A2737" t="s">
        <v>3420</v>
      </c>
      <c r="B2737">
        <v>2.9307245700000002</v>
      </c>
      <c r="C2737">
        <v>0</v>
      </c>
      <c r="E2737" t="e">
        <v>#VALUE!</v>
      </c>
      <c r="F2737" t="e">
        <v>#VALUE!</v>
      </c>
    </row>
    <row r="2738" spans="1:6" x14ac:dyDescent="0.3">
      <c r="A2738" t="s">
        <v>3419</v>
      </c>
      <c r="B2738">
        <v>0.74364322000000005</v>
      </c>
      <c r="C2738">
        <v>0</v>
      </c>
      <c r="E2738" t="e">
        <v>#VALUE!</v>
      </c>
      <c r="F2738" t="e">
        <v>#VALUE!</v>
      </c>
    </row>
    <row r="2739" spans="1:6" x14ac:dyDescent="0.3">
      <c r="A2739" t="s">
        <v>3418</v>
      </c>
      <c r="B2739">
        <v>1.1918537</v>
      </c>
      <c r="C2739">
        <v>0</v>
      </c>
      <c r="E2739" t="e">
        <v>#VALUE!</v>
      </c>
      <c r="F2739" t="e">
        <v>#VALUE!</v>
      </c>
    </row>
    <row r="2740" spans="1:6" x14ac:dyDescent="0.3">
      <c r="A2740" t="s">
        <v>3417</v>
      </c>
      <c r="B2740">
        <v>0.22612255000000001</v>
      </c>
      <c r="C2740">
        <v>0</v>
      </c>
      <c r="E2740" t="e">
        <v>#VALUE!</v>
      </c>
      <c r="F2740" t="e">
        <v>#VALUE!</v>
      </c>
    </row>
    <row r="2741" spans="1:6" x14ac:dyDescent="0.3">
      <c r="A2741" t="s">
        <v>3416</v>
      </c>
      <c r="B2741">
        <v>0.80897998999999998</v>
      </c>
      <c r="C2741">
        <v>0</v>
      </c>
      <c r="E2741" t="e">
        <v>#VALUE!</v>
      </c>
      <c r="F2741" t="e">
        <v>#VALUE!</v>
      </c>
    </row>
    <row r="2742" spans="1:6" x14ac:dyDescent="0.3">
      <c r="A2742" t="s">
        <v>3415</v>
      </c>
      <c r="B2742">
        <v>1.3831493399999999</v>
      </c>
      <c r="C2742">
        <v>0</v>
      </c>
      <c r="E2742" t="e">
        <v>#VALUE!</v>
      </c>
      <c r="F2742" t="e">
        <v>#VALUE!</v>
      </c>
    </row>
    <row r="2743" spans="1:6" x14ac:dyDescent="0.3">
      <c r="A2743" t="s">
        <v>3414</v>
      </c>
      <c r="B2743">
        <v>1.0068099999999999E-3</v>
      </c>
      <c r="C2743">
        <v>0</v>
      </c>
      <c r="E2743" t="e">
        <v>#VALUE!</v>
      </c>
      <c r="F2743" t="e">
        <v>#VALUE!</v>
      </c>
    </row>
    <row r="2744" spans="1:6" x14ac:dyDescent="0.3">
      <c r="A2744" t="s">
        <v>3413</v>
      </c>
      <c r="B2744">
        <v>1.0063312900000001</v>
      </c>
      <c r="C2744">
        <v>0</v>
      </c>
      <c r="E2744" t="e">
        <v>#VALUE!</v>
      </c>
      <c r="F2744" t="e">
        <v>#VALUE!</v>
      </c>
    </row>
    <row r="2745" spans="1:6" x14ac:dyDescent="0.3">
      <c r="A2745" t="s">
        <v>3412</v>
      </c>
      <c r="B2745">
        <v>4.6779510000000003E-2</v>
      </c>
      <c r="C2745">
        <v>0</v>
      </c>
      <c r="E2745" t="e">
        <v>#VALUE!</v>
      </c>
      <c r="F2745" t="e">
        <v>#VALUE!</v>
      </c>
    </row>
    <row r="2746" spans="1:6" x14ac:dyDescent="0.3">
      <c r="A2746" t="s">
        <v>3411</v>
      </c>
      <c r="B2746">
        <v>0.30673731999999998</v>
      </c>
      <c r="C2746">
        <v>0</v>
      </c>
      <c r="E2746" t="e">
        <v>#VALUE!</v>
      </c>
      <c r="F2746" t="e">
        <v>#VALUE!</v>
      </c>
    </row>
    <row r="2747" spans="1:6" x14ac:dyDescent="0.3">
      <c r="A2747" t="s">
        <v>3410</v>
      </c>
      <c r="B2747">
        <v>0.31782007000000001</v>
      </c>
      <c r="C2747">
        <v>0</v>
      </c>
      <c r="E2747" t="e">
        <v>#VALUE!</v>
      </c>
      <c r="F2747" t="e">
        <v>#VALUE!</v>
      </c>
    </row>
    <row r="2748" spans="1:6" x14ac:dyDescent="0.3">
      <c r="A2748" t="s">
        <v>3409</v>
      </c>
      <c r="B2748">
        <v>1.5810532799999999</v>
      </c>
      <c r="C2748">
        <v>0</v>
      </c>
      <c r="E2748" t="e">
        <v>#VALUE!</v>
      </c>
      <c r="F2748" t="e">
        <v>#VALUE!</v>
      </c>
    </row>
    <row r="2749" spans="1:6" x14ac:dyDescent="0.3">
      <c r="A2749" t="s">
        <v>3408</v>
      </c>
      <c r="B2749">
        <v>4.90343559</v>
      </c>
      <c r="C2749">
        <v>0</v>
      </c>
      <c r="E2749" t="e">
        <v>#VALUE!</v>
      </c>
      <c r="F2749" t="e">
        <v>#VALUE!</v>
      </c>
    </row>
    <row r="2750" spans="1:6" x14ac:dyDescent="0.3">
      <c r="A2750" t="s">
        <v>3407</v>
      </c>
      <c r="B2750">
        <v>0.24093751999999999</v>
      </c>
      <c r="C2750">
        <v>0</v>
      </c>
      <c r="E2750" t="e">
        <v>#VALUE!</v>
      </c>
      <c r="F2750" t="e">
        <v>#VALUE!</v>
      </c>
    </row>
    <row r="2751" spans="1:6" x14ac:dyDescent="0.3">
      <c r="A2751" t="s">
        <v>3406</v>
      </c>
      <c r="B2751">
        <v>0.15582371</v>
      </c>
      <c r="C2751">
        <v>0</v>
      </c>
      <c r="E2751" t="e">
        <v>#VALUE!</v>
      </c>
      <c r="F2751" t="e">
        <v>#VALUE!</v>
      </c>
    </row>
    <row r="2752" spans="1:6" x14ac:dyDescent="0.3">
      <c r="A2752" t="s">
        <v>3405</v>
      </c>
      <c r="B2752">
        <v>0.82000713000000003</v>
      </c>
      <c r="C2752">
        <v>0</v>
      </c>
      <c r="E2752" t="e">
        <v>#VALUE!</v>
      </c>
      <c r="F2752" t="e">
        <v>#VALUE!</v>
      </c>
    </row>
    <row r="2753" spans="1:6" x14ac:dyDescent="0.3">
      <c r="A2753" t="s">
        <v>3404</v>
      </c>
      <c r="B2753">
        <v>11.96835153</v>
      </c>
      <c r="C2753">
        <v>0</v>
      </c>
      <c r="E2753" t="e">
        <v>#VALUE!</v>
      </c>
      <c r="F2753" t="e">
        <v>#VALUE!</v>
      </c>
    </row>
    <row r="2754" spans="1:6" x14ac:dyDescent="0.3">
      <c r="A2754" t="s">
        <v>3403</v>
      </c>
      <c r="B2754">
        <v>60.135829280000003</v>
      </c>
      <c r="C2754">
        <v>0</v>
      </c>
      <c r="E2754" t="e">
        <v>#VALUE!</v>
      </c>
      <c r="F2754" t="e">
        <v>#VALUE!</v>
      </c>
    </row>
    <row r="2755" spans="1:6" x14ac:dyDescent="0.3">
      <c r="A2755" t="s">
        <v>3402</v>
      </c>
      <c r="B2755">
        <v>112.2290283</v>
      </c>
      <c r="C2755">
        <v>0</v>
      </c>
      <c r="E2755" t="e">
        <v>#VALUE!</v>
      </c>
      <c r="F2755" t="e">
        <v>#VALUE!</v>
      </c>
    </row>
    <row r="2756" spans="1:6" x14ac:dyDescent="0.3">
      <c r="A2756" t="s">
        <v>3401</v>
      </c>
      <c r="B2756">
        <v>295.30511730000001</v>
      </c>
      <c r="C2756">
        <v>0</v>
      </c>
      <c r="E2756" t="e">
        <v>#VALUE!</v>
      </c>
      <c r="F2756" t="e">
        <v>#VALUE!</v>
      </c>
    </row>
    <row r="2757" spans="1:6" x14ac:dyDescent="0.3">
      <c r="A2757" t="s">
        <v>3400</v>
      </c>
      <c r="B2757">
        <v>0.86694674999999999</v>
      </c>
      <c r="C2757">
        <v>0</v>
      </c>
      <c r="E2757" t="e">
        <v>#VALUE!</v>
      </c>
      <c r="F2757" t="e">
        <v>#VALUE!</v>
      </c>
    </row>
    <row r="2758" spans="1:6" x14ac:dyDescent="0.3">
      <c r="A2758" t="s">
        <v>3399</v>
      </c>
      <c r="B2758">
        <v>1.55052849</v>
      </c>
      <c r="C2758">
        <v>0</v>
      </c>
      <c r="E2758" t="e">
        <v>#VALUE!</v>
      </c>
      <c r="F2758" t="e">
        <v>#VALUE!</v>
      </c>
    </row>
    <row r="2759" spans="1:6" x14ac:dyDescent="0.3">
      <c r="A2759" t="s">
        <v>3398</v>
      </c>
      <c r="B2759">
        <v>6.33291644</v>
      </c>
      <c r="C2759">
        <v>0</v>
      </c>
      <c r="E2759" t="e">
        <v>#VALUE!</v>
      </c>
      <c r="F2759" t="e">
        <v>#VALUE!</v>
      </c>
    </row>
    <row r="2760" spans="1:6" x14ac:dyDescent="0.3">
      <c r="A2760" t="s">
        <v>3397</v>
      </c>
      <c r="B2760">
        <v>6.5579470000000001E-2</v>
      </c>
      <c r="C2760">
        <v>0</v>
      </c>
      <c r="E2760" t="e">
        <v>#VALUE!</v>
      </c>
      <c r="F2760" t="e">
        <v>#VALUE!</v>
      </c>
    </row>
    <row r="2761" spans="1:6" x14ac:dyDescent="0.3">
      <c r="A2761" t="s">
        <v>3396</v>
      </c>
      <c r="B2761">
        <v>2.2201792400000002</v>
      </c>
      <c r="C2761">
        <v>0</v>
      </c>
      <c r="E2761" t="e">
        <v>#VALUE!</v>
      </c>
      <c r="F2761" t="e">
        <v>#VALUE!</v>
      </c>
    </row>
    <row r="2762" spans="1:6" x14ac:dyDescent="0.3">
      <c r="A2762" t="s">
        <v>3395</v>
      </c>
      <c r="B2762">
        <v>6.42449198</v>
      </c>
      <c r="C2762">
        <v>0</v>
      </c>
      <c r="E2762" t="e">
        <v>#VALUE!</v>
      </c>
      <c r="F2762" t="e">
        <v>#VALUE!</v>
      </c>
    </row>
    <row r="2763" spans="1:6" x14ac:dyDescent="0.3">
      <c r="A2763" t="s">
        <v>3394</v>
      </c>
      <c r="B2763">
        <v>0.76846024000000002</v>
      </c>
      <c r="C2763">
        <v>0</v>
      </c>
      <c r="E2763" t="e">
        <v>#VALUE!</v>
      </c>
      <c r="F2763" t="e">
        <v>#VALUE!</v>
      </c>
    </row>
    <row r="2764" spans="1:6" x14ac:dyDescent="0.3">
      <c r="A2764" t="s">
        <v>3393</v>
      </c>
      <c r="B2764">
        <v>2.1787381099999998</v>
      </c>
      <c r="C2764">
        <v>0</v>
      </c>
      <c r="E2764" t="e">
        <v>#VALUE!</v>
      </c>
      <c r="F2764" t="e">
        <v>#VALUE!</v>
      </c>
    </row>
    <row r="2765" spans="1:6" x14ac:dyDescent="0.3">
      <c r="A2765" t="s">
        <v>3392</v>
      </c>
      <c r="B2765">
        <v>1.4274790000000001E-2</v>
      </c>
      <c r="C2765">
        <v>0</v>
      </c>
      <c r="E2765" t="e">
        <v>#VALUE!</v>
      </c>
      <c r="F2765" t="e">
        <v>#VALUE!</v>
      </c>
    </row>
    <row r="2766" spans="1:6" x14ac:dyDescent="0.3">
      <c r="A2766" t="s">
        <v>3391</v>
      </c>
      <c r="B2766">
        <v>3.9276203299999999</v>
      </c>
      <c r="C2766">
        <v>0</v>
      </c>
      <c r="E2766" t="e">
        <v>#VALUE!</v>
      </c>
      <c r="F2766" t="e">
        <v>#VALUE!</v>
      </c>
    </row>
    <row r="2767" spans="1:6" x14ac:dyDescent="0.3">
      <c r="A2767" t="s">
        <v>3390</v>
      </c>
      <c r="B2767">
        <v>0.27354829000000003</v>
      </c>
      <c r="C2767">
        <v>0</v>
      </c>
      <c r="E2767" t="e">
        <v>#VALUE!</v>
      </c>
      <c r="F2767" t="e">
        <v>#VALUE!</v>
      </c>
    </row>
    <row r="2768" spans="1:6" x14ac:dyDescent="0.3">
      <c r="A2768" t="s">
        <v>3389</v>
      </c>
      <c r="B2768">
        <v>4.6079869200000001</v>
      </c>
      <c r="C2768">
        <v>0</v>
      </c>
      <c r="E2768" t="e">
        <v>#VALUE!</v>
      </c>
      <c r="F2768" t="e">
        <v>#VALUE!</v>
      </c>
    </row>
    <row r="2769" spans="1:6" x14ac:dyDescent="0.3">
      <c r="A2769" t="s">
        <v>3388</v>
      </c>
      <c r="B2769">
        <v>3.7337191600000001</v>
      </c>
      <c r="C2769">
        <v>0</v>
      </c>
      <c r="E2769" t="e">
        <v>#VALUE!</v>
      </c>
      <c r="F2769" t="e">
        <v>#VALUE!</v>
      </c>
    </row>
    <row r="2770" spans="1:6" x14ac:dyDescent="0.3">
      <c r="A2770" t="s">
        <v>3387</v>
      </c>
      <c r="B2770">
        <v>112.6170285</v>
      </c>
      <c r="C2770">
        <v>0</v>
      </c>
      <c r="E2770" t="e">
        <v>#VALUE!</v>
      </c>
      <c r="F2770" t="e">
        <v>#VALUE!</v>
      </c>
    </row>
    <row r="2771" spans="1:6" x14ac:dyDescent="0.3">
      <c r="A2771" t="s">
        <v>3386</v>
      </c>
      <c r="B2771">
        <v>4.2963669299999996</v>
      </c>
      <c r="C2771">
        <v>0</v>
      </c>
      <c r="E2771" t="e">
        <v>#VALUE!</v>
      </c>
      <c r="F2771" t="e">
        <v>#VALUE!</v>
      </c>
    </row>
    <row r="2772" spans="1:6" x14ac:dyDescent="0.3">
      <c r="A2772" t="s">
        <v>3385</v>
      </c>
      <c r="B2772">
        <v>16.283638960000001</v>
      </c>
      <c r="C2772">
        <v>0</v>
      </c>
      <c r="E2772" t="e">
        <v>#VALUE!</v>
      </c>
      <c r="F2772" t="e">
        <v>#VALUE!</v>
      </c>
    </row>
    <row r="2773" spans="1:6" x14ac:dyDescent="0.3">
      <c r="A2773" t="s">
        <v>3384</v>
      </c>
      <c r="B2773">
        <v>9.7922200000000001E-2</v>
      </c>
      <c r="C2773">
        <v>0</v>
      </c>
      <c r="E2773" t="e">
        <v>#VALUE!</v>
      </c>
      <c r="F2773" t="e">
        <v>#VALUE!</v>
      </c>
    </row>
    <row r="2774" spans="1:6" x14ac:dyDescent="0.3">
      <c r="A2774" t="s">
        <v>3383</v>
      </c>
      <c r="B2774">
        <v>8.9577300000000006E-3</v>
      </c>
      <c r="C2774">
        <v>0</v>
      </c>
      <c r="E2774" t="e">
        <v>#VALUE!</v>
      </c>
      <c r="F2774" t="e">
        <v>#VALUE!</v>
      </c>
    </row>
    <row r="2775" spans="1:6" x14ac:dyDescent="0.3">
      <c r="A2775" t="s">
        <v>3382</v>
      </c>
      <c r="B2775">
        <v>2.55348138</v>
      </c>
      <c r="C2775">
        <v>0</v>
      </c>
      <c r="E2775" t="e">
        <v>#VALUE!</v>
      </c>
      <c r="F2775" t="e">
        <v>#VALUE!</v>
      </c>
    </row>
    <row r="2776" spans="1:6" x14ac:dyDescent="0.3">
      <c r="A2776" t="s">
        <v>3381</v>
      </c>
      <c r="B2776">
        <v>2.7365747200000001</v>
      </c>
      <c r="C2776">
        <v>0</v>
      </c>
      <c r="E2776" t="e">
        <v>#VALUE!</v>
      </c>
      <c r="F2776" t="e">
        <v>#VALUE!</v>
      </c>
    </row>
    <row r="2777" spans="1:6" x14ac:dyDescent="0.3">
      <c r="A2777" t="s">
        <v>3380</v>
      </c>
      <c r="B2777">
        <v>4.0925590500000002</v>
      </c>
      <c r="C2777">
        <v>0</v>
      </c>
      <c r="E2777" t="e">
        <v>#VALUE!</v>
      </c>
      <c r="F2777" t="e">
        <v>#VALUE!</v>
      </c>
    </row>
    <row r="2778" spans="1:6" x14ac:dyDescent="0.3">
      <c r="A2778" t="s">
        <v>3379</v>
      </c>
      <c r="B2778">
        <v>1.64023217</v>
      </c>
      <c r="C2778">
        <v>0</v>
      </c>
      <c r="E2778" t="e">
        <v>#VALUE!</v>
      </c>
      <c r="F2778" t="e">
        <v>#VALUE!</v>
      </c>
    </row>
    <row r="2779" spans="1:6" x14ac:dyDescent="0.3">
      <c r="A2779" t="s">
        <v>3378</v>
      </c>
      <c r="B2779">
        <v>10.52364403</v>
      </c>
      <c r="C2779">
        <v>0</v>
      </c>
      <c r="E2779" t="e">
        <v>#VALUE!</v>
      </c>
      <c r="F2779" t="e">
        <v>#VALUE!</v>
      </c>
    </row>
    <row r="2780" spans="1:6" x14ac:dyDescent="0.3">
      <c r="A2780" t="s">
        <v>3377</v>
      </c>
      <c r="B2780">
        <v>6.4904402499999998</v>
      </c>
      <c r="C2780">
        <v>0</v>
      </c>
      <c r="E2780" t="e">
        <v>#VALUE!</v>
      </c>
      <c r="F2780" t="e">
        <v>#VALUE!</v>
      </c>
    </row>
    <row r="2781" spans="1:6" x14ac:dyDescent="0.3">
      <c r="A2781" t="s">
        <v>3376</v>
      </c>
      <c r="B2781">
        <v>55.028806510000003</v>
      </c>
      <c r="C2781">
        <v>0</v>
      </c>
      <c r="E2781" t="e">
        <v>#VALUE!</v>
      </c>
      <c r="F2781" t="e">
        <v>#VALUE!</v>
      </c>
    </row>
    <row r="2782" spans="1:6" x14ac:dyDescent="0.3">
      <c r="A2782" t="s">
        <v>3375</v>
      </c>
      <c r="B2782">
        <v>0.37730774</v>
      </c>
      <c r="C2782">
        <v>0</v>
      </c>
      <c r="E2782" t="e">
        <v>#VALUE!</v>
      </c>
      <c r="F2782" t="e">
        <v>#VALUE!</v>
      </c>
    </row>
    <row r="2783" spans="1:6" x14ac:dyDescent="0.3">
      <c r="A2783" t="s">
        <v>3374</v>
      </c>
      <c r="B2783">
        <v>27.306142220000002</v>
      </c>
      <c r="C2783">
        <v>0</v>
      </c>
      <c r="E2783" t="e">
        <v>#VALUE!</v>
      </c>
      <c r="F2783" t="e">
        <v>#VALUE!</v>
      </c>
    </row>
    <row r="2784" spans="1:6" x14ac:dyDescent="0.3">
      <c r="A2784" t="s">
        <v>3373</v>
      </c>
      <c r="B2784">
        <v>41.52935033</v>
      </c>
      <c r="C2784">
        <v>0</v>
      </c>
      <c r="E2784" t="e">
        <v>#VALUE!</v>
      </c>
      <c r="F2784" t="e">
        <v>#VALUE!</v>
      </c>
    </row>
    <row r="2785" spans="1:6" x14ac:dyDescent="0.3">
      <c r="A2785" t="s">
        <v>3372</v>
      </c>
      <c r="B2785">
        <v>0.21319767000000001</v>
      </c>
      <c r="C2785">
        <v>0</v>
      </c>
      <c r="E2785" t="e">
        <v>#VALUE!</v>
      </c>
      <c r="F2785" t="e">
        <v>#VALUE!</v>
      </c>
    </row>
    <row r="2786" spans="1:6" x14ac:dyDescent="0.3">
      <c r="A2786" t="s">
        <v>3371</v>
      </c>
      <c r="B2786">
        <v>0.56249446999999997</v>
      </c>
      <c r="C2786">
        <v>0</v>
      </c>
      <c r="E2786" t="e">
        <v>#VALUE!</v>
      </c>
      <c r="F2786" t="e">
        <v>#VALUE!</v>
      </c>
    </row>
    <row r="2787" spans="1:6" x14ac:dyDescent="0.3">
      <c r="A2787" t="s">
        <v>3370</v>
      </c>
      <c r="B2787">
        <v>0.85379055000000004</v>
      </c>
      <c r="C2787">
        <v>0</v>
      </c>
      <c r="E2787" t="e">
        <v>#VALUE!</v>
      </c>
      <c r="F2787" t="e">
        <v>#VALUE!</v>
      </c>
    </row>
    <row r="2788" spans="1:6" x14ac:dyDescent="0.3">
      <c r="A2788" t="s">
        <v>3369</v>
      </c>
      <c r="B2788">
        <v>0.14015601999999999</v>
      </c>
      <c r="C2788">
        <v>0</v>
      </c>
      <c r="E2788" t="e">
        <v>#VALUE!</v>
      </c>
      <c r="F2788" t="e">
        <v>#VALUE!</v>
      </c>
    </row>
    <row r="2789" spans="1:6" x14ac:dyDescent="0.3">
      <c r="A2789" t="s">
        <v>3368</v>
      </c>
      <c r="B2789">
        <v>4.0296548000000003</v>
      </c>
      <c r="C2789">
        <v>0</v>
      </c>
      <c r="E2789" t="e">
        <v>#VALUE!</v>
      </c>
      <c r="F2789" t="e">
        <v>#VALUE!</v>
      </c>
    </row>
    <row r="2790" spans="1:6" x14ac:dyDescent="0.3">
      <c r="A2790" t="s">
        <v>3367</v>
      </c>
      <c r="B2790">
        <v>0.25613669999999999</v>
      </c>
      <c r="C2790">
        <v>0</v>
      </c>
      <c r="E2790" t="e">
        <v>#VALUE!</v>
      </c>
      <c r="F2790" t="e">
        <v>#VALUE!</v>
      </c>
    </row>
    <row r="2791" spans="1:6" x14ac:dyDescent="0.3">
      <c r="A2791" t="s">
        <v>3366</v>
      </c>
      <c r="B2791">
        <v>13.87834054</v>
      </c>
      <c r="C2791">
        <v>0</v>
      </c>
      <c r="E2791" t="e">
        <v>#VALUE!</v>
      </c>
      <c r="F2791" t="e">
        <v>#VALUE!</v>
      </c>
    </row>
    <row r="2792" spans="1:6" x14ac:dyDescent="0.3">
      <c r="A2792" t="s">
        <v>3365</v>
      </c>
      <c r="B2792">
        <v>0.86809601000000003</v>
      </c>
      <c r="C2792">
        <v>0</v>
      </c>
      <c r="E2792" t="e">
        <v>#VALUE!</v>
      </c>
      <c r="F2792" t="e">
        <v>#VALUE!</v>
      </c>
    </row>
    <row r="2793" spans="1:6" x14ac:dyDescent="0.3">
      <c r="A2793" t="s">
        <v>3364</v>
      </c>
      <c r="B2793">
        <v>25.87999962</v>
      </c>
      <c r="C2793">
        <v>0</v>
      </c>
      <c r="E2793" t="e">
        <v>#VALUE!</v>
      </c>
      <c r="F2793" t="e">
        <v>#VALUE!</v>
      </c>
    </row>
    <row r="2794" spans="1:6" x14ac:dyDescent="0.3">
      <c r="A2794" t="s">
        <v>3363</v>
      </c>
      <c r="B2794">
        <v>0.23036182999999999</v>
      </c>
      <c r="C2794">
        <v>0</v>
      </c>
      <c r="E2794" t="e">
        <v>#VALUE!</v>
      </c>
      <c r="F2794" t="e">
        <v>#VALUE!</v>
      </c>
    </row>
    <row r="2795" spans="1:6" x14ac:dyDescent="0.3">
      <c r="A2795" t="s">
        <v>3362</v>
      </c>
      <c r="B2795">
        <v>1.58823738</v>
      </c>
      <c r="C2795">
        <v>0</v>
      </c>
      <c r="E2795" t="e">
        <v>#VALUE!</v>
      </c>
      <c r="F2795" t="e">
        <v>#VALUE!</v>
      </c>
    </row>
    <row r="2796" spans="1:6" x14ac:dyDescent="0.3">
      <c r="A2796" t="s">
        <v>3361</v>
      </c>
      <c r="B2796">
        <v>31.342524780000002</v>
      </c>
      <c r="C2796">
        <v>0</v>
      </c>
      <c r="E2796" t="e">
        <v>#VALUE!</v>
      </c>
      <c r="F2796" t="e">
        <v>#VALUE!</v>
      </c>
    </row>
    <row r="2797" spans="1:6" x14ac:dyDescent="0.3">
      <c r="A2797" t="s">
        <v>3360</v>
      </c>
      <c r="B2797">
        <v>1.36405803</v>
      </c>
      <c r="C2797">
        <v>0</v>
      </c>
      <c r="E2797" t="e">
        <v>#VALUE!</v>
      </c>
      <c r="F2797" t="e">
        <v>#VALUE!</v>
      </c>
    </row>
    <row r="2798" spans="1:6" x14ac:dyDescent="0.3">
      <c r="A2798" t="s">
        <v>3359</v>
      </c>
      <c r="B2798">
        <v>0.30734618000000002</v>
      </c>
      <c r="C2798">
        <v>0</v>
      </c>
      <c r="E2798" t="e">
        <v>#VALUE!</v>
      </c>
      <c r="F2798" t="e">
        <v>#VALUE!</v>
      </c>
    </row>
    <row r="2799" spans="1:6" x14ac:dyDescent="0.3">
      <c r="A2799" t="s">
        <v>3358</v>
      </c>
      <c r="B2799">
        <v>3.0935400000000001E-3</v>
      </c>
      <c r="C2799">
        <v>0</v>
      </c>
      <c r="E2799" t="e">
        <v>#VALUE!</v>
      </c>
      <c r="F2799" t="e">
        <v>#VALUE!</v>
      </c>
    </row>
    <row r="2800" spans="1:6" x14ac:dyDescent="0.3">
      <c r="A2800" t="s">
        <v>3357</v>
      </c>
      <c r="B2800">
        <v>1.0684831100000001</v>
      </c>
      <c r="C2800">
        <v>0</v>
      </c>
      <c r="E2800" t="e">
        <v>#VALUE!</v>
      </c>
      <c r="F2800" t="e">
        <v>#VALUE!</v>
      </c>
    </row>
    <row r="2801" spans="1:6" x14ac:dyDescent="0.3">
      <c r="A2801" t="s">
        <v>3356</v>
      </c>
      <c r="B2801">
        <v>1.4300195099999999</v>
      </c>
      <c r="C2801">
        <v>0</v>
      </c>
      <c r="E2801" t="e">
        <v>#VALUE!</v>
      </c>
      <c r="F2801" t="e">
        <v>#VALUE!</v>
      </c>
    </row>
    <row r="2802" spans="1:6" x14ac:dyDescent="0.3">
      <c r="A2802" t="s">
        <v>3355</v>
      </c>
      <c r="B2802">
        <v>0.48410329000000002</v>
      </c>
      <c r="C2802">
        <v>0</v>
      </c>
      <c r="E2802" t="e">
        <v>#VALUE!</v>
      </c>
      <c r="F2802" t="e">
        <v>#VALUE!</v>
      </c>
    </row>
    <row r="2803" spans="1:6" x14ac:dyDescent="0.3">
      <c r="A2803" t="s">
        <v>3354</v>
      </c>
      <c r="B2803">
        <v>0.86495018999999995</v>
      </c>
      <c r="C2803">
        <v>0</v>
      </c>
      <c r="E2803" t="e">
        <v>#VALUE!</v>
      </c>
      <c r="F2803" t="e">
        <v>#VALUE!</v>
      </c>
    </row>
    <row r="2804" spans="1:6" x14ac:dyDescent="0.3">
      <c r="A2804" t="s">
        <v>3353</v>
      </c>
      <c r="B2804">
        <v>1.5102470100000001</v>
      </c>
      <c r="C2804">
        <v>0</v>
      </c>
      <c r="E2804" t="e">
        <v>#VALUE!</v>
      </c>
      <c r="F2804" t="e">
        <v>#VALUE!</v>
      </c>
    </row>
    <row r="2805" spans="1:6" x14ac:dyDescent="0.3">
      <c r="A2805" t="s">
        <v>3352</v>
      </c>
      <c r="B2805">
        <v>0.33135045000000002</v>
      </c>
      <c r="C2805">
        <v>0</v>
      </c>
      <c r="E2805" t="e">
        <v>#VALUE!</v>
      </c>
      <c r="F2805" t="e">
        <v>#VALUE!</v>
      </c>
    </row>
    <row r="2806" spans="1:6" x14ac:dyDescent="0.3">
      <c r="A2806" t="s">
        <v>3351</v>
      </c>
      <c r="B2806">
        <v>0.26357427999999999</v>
      </c>
      <c r="C2806">
        <v>0</v>
      </c>
      <c r="E2806" t="e">
        <v>#VALUE!</v>
      </c>
      <c r="F2806" t="e">
        <v>#VALUE!</v>
      </c>
    </row>
    <row r="2807" spans="1:6" x14ac:dyDescent="0.3">
      <c r="A2807" t="s">
        <v>3350</v>
      </c>
      <c r="B2807">
        <v>0.25169406999999999</v>
      </c>
      <c r="C2807">
        <v>0</v>
      </c>
      <c r="E2807" t="e">
        <v>#VALUE!</v>
      </c>
      <c r="F2807" t="e">
        <v>#VALUE!</v>
      </c>
    </row>
    <row r="2808" spans="1:6" x14ac:dyDescent="0.3">
      <c r="A2808" t="s">
        <v>3349</v>
      </c>
      <c r="B2808">
        <v>407.53328829999998</v>
      </c>
      <c r="C2808">
        <v>0</v>
      </c>
      <c r="E2808" t="e">
        <v>#VALUE!</v>
      </c>
      <c r="F2808" t="e">
        <v>#VALUE!</v>
      </c>
    </row>
    <row r="2809" spans="1:6" x14ac:dyDescent="0.3">
      <c r="A2809" t="s">
        <v>3348</v>
      </c>
      <c r="B2809">
        <v>263.45815590000001</v>
      </c>
      <c r="C2809">
        <v>0</v>
      </c>
      <c r="E2809" t="e">
        <v>#VALUE!</v>
      </c>
      <c r="F2809" t="e">
        <v>#VALUE!</v>
      </c>
    </row>
    <row r="2810" spans="1:6" x14ac:dyDescent="0.3">
      <c r="A2810" t="s">
        <v>3347</v>
      </c>
      <c r="B2810">
        <v>362.69567169999999</v>
      </c>
      <c r="C2810">
        <v>0</v>
      </c>
      <c r="E2810" t="e">
        <v>#VALUE!</v>
      </c>
      <c r="F2810" t="e">
        <v>#VALUE!</v>
      </c>
    </row>
    <row r="2811" spans="1:6" x14ac:dyDescent="0.3">
      <c r="A2811" t="s">
        <v>3346</v>
      </c>
      <c r="B2811">
        <v>1.8491092099999999</v>
      </c>
      <c r="C2811">
        <v>0</v>
      </c>
      <c r="E2811" t="e">
        <v>#VALUE!</v>
      </c>
      <c r="F2811" t="e">
        <v>#VALUE!</v>
      </c>
    </row>
    <row r="2812" spans="1:6" x14ac:dyDescent="0.3">
      <c r="A2812" t="s">
        <v>3345</v>
      </c>
      <c r="B2812">
        <v>7.7507860700000002</v>
      </c>
      <c r="C2812">
        <v>0</v>
      </c>
      <c r="E2812" t="e">
        <v>#VALUE!</v>
      </c>
      <c r="F2812" t="e">
        <v>#VALUE!</v>
      </c>
    </row>
    <row r="2813" spans="1:6" x14ac:dyDescent="0.3">
      <c r="A2813" t="s">
        <v>3344</v>
      </c>
      <c r="B2813">
        <v>9.3677296499999994</v>
      </c>
      <c r="C2813">
        <v>0</v>
      </c>
      <c r="E2813" t="e">
        <v>#VALUE!</v>
      </c>
      <c r="F2813" t="e">
        <v>#VALUE!</v>
      </c>
    </row>
    <row r="2814" spans="1:6" x14ac:dyDescent="0.3">
      <c r="A2814" t="s">
        <v>3343</v>
      </c>
      <c r="B2814">
        <v>0.20375199999999999</v>
      </c>
      <c r="C2814">
        <v>0</v>
      </c>
      <c r="E2814" t="e">
        <v>#VALUE!</v>
      </c>
      <c r="F2814" t="e">
        <v>#VALUE!</v>
      </c>
    </row>
    <row r="2815" spans="1:6" x14ac:dyDescent="0.3">
      <c r="A2815" t="s">
        <v>3342</v>
      </c>
      <c r="B2815">
        <v>3.74584538</v>
      </c>
      <c r="C2815">
        <v>0</v>
      </c>
      <c r="E2815" t="e">
        <v>#VALUE!</v>
      </c>
      <c r="F2815" t="e">
        <v>#VALUE!</v>
      </c>
    </row>
    <row r="2816" spans="1:6" x14ac:dyDescent="0.3">
      <c r="A2816" t="s">
        <v>3341</v>
      </c>
      <c r="B2816">
        <v>3.0454200000000001E-3</v>
      </c>
      <c r="C2816">
        <v>0</v>
      </c>
      <c r="E2816" t="e">
        <v>#VALUE!</v>
      </c>
      <c r="F2816" t="e">
        <v>#VALUE!</v>
      </c>
    </row>
    <row r="2817" spans="1:6" x14ac:dyDescent="0.3">
      <c r="A2817" t="s">
        <v>3340</v>
      </c>
      <c r="B2817">
        <v>0.21714283000000001</v>
      </c>
      <c r="C2817">
        <v>0</v>
      </c>
      <c r="E2817" t="e">
        <v>#VALUE!</v>
      </c>
      <c r="F2817" t="e">
        <v>#VALUE!</v>
      </c>
    </row>
    <row r="2818" spans="1:6" x14ac:dyDescent="0.3">
      <c r="A2818" t="s">
        <v>3339</v>
      </c>
      <c r="B2818">
        <v>0.44351020000000002</v>
      </c>
      <c r="C2818">
        <v>0</v>
      </c>
      <c r="E2818" t="e">
        <v>#VALUE!</v>
      </c>
      <c r="F2818" t="e">
        <v>#VALUE!</v>
      </c>
    </row>
    <row r="2819" spans="1:6" x14ac:dyDescent="0.3">
      <c r="A2819" t="s">
        <v>3338</v>
      </c>
      <c r="B2819">
        <v>6.4813457799999998</v>
      </c>
      <c r="C2819">
        <v>0</v>
      </c>
      <c r="E2819" t="e">
        <v>#VALUE!</v>
      </c>
      <c r="F2819" t="e">
        <v>#VALUE!</v>
      </c>
    </row>
    <row r="2820" spans="1:6" x14ac:dyDescent="0.3">
      <c r="A2820" t="s">
        <v>3337</v>
      </c>
      <c r="B2820">
        <v>4.4932384000000001</v>
      </c>
      <c r="C2820">
        <v>0</v>
      </c>
      <c r="E2820" t="e">
        <v>#VALUE!</v>
      </c>
      <c r="F2820" t="e">
        <v>#VALUE!</v>
      </c>
    </row>
    <row r="2821" spans="1:6" x14ac:dyDescent="0.3">
      <c r="A2821" t="s">
        <v>3336</v>
      </c>
      <c r="B2821">
        <v>2.5900949999999998</v>
      </c>
      <c r="C2821">
        <v>0</v>
      </c>
      <c r="E2821" t="e">
        <v>#VALUE!</v>
      </c>
      <c r="F2821" t="e">
        <v>#VALUE!</v>
      </c>
    </row>
    <row r="2822" spans="1:6" x14ac:dyDescent="0.3">
      <c r="A2822" t="s">
        <v>3335</v>
      </c>
      <c r="B2822">
        <v>2.5749930399999998</v>
      </c>
      <c r="C2822">
        <v>0</v>
      </c>
      <c r="E2822" t="e">
        <v>#VALUE!</v>
      </c>
      <c r="F2822" t="e">
        <v>#VALUE!</v>
      </c>
    </row>
    <row r="2823" spans="1:6" x14ac:dyDescent="0.3">
      <c r="A2823" t="s">
        <v>3334</v>
      </c>
      <c r="B2823">
        <v>0.12703621000000001</v>
      </c>
      <c r="C2823">
        <v>0</v>
      </c>
      <c r="E2823" t="e">
        <v>#VALUE!</v>
      </c>
      <c r="F2823" t="e">
        <v>#VALUE!</v>
      </c>
    </row>
    <row r="2824" spans="1:6" x14ac:dyDescent="0.3">
      <c r="A2824" t="s">
        <v>3333</v>
      </c>
      <c r="B2824">
        <v>9.9533115100000007</v>
      </c>
      <c r="C2824">
        <v>0</v>
      </c>
      <c r="E2824" t="e">
        <v>#VALUE!</v>
      </c>
      <c r="F2824" t="e">
        <v>#VALUE!</v>
      </c>
    </row>
    <row r="2825" spans="1:6" x14ac:dyDescent="0.3">
      <c r="A2825" t="s">
        <v>3332</v>
      </c>
      <c r="B2825">
        <v>43.692445149999998</v>
      </c>
      <c r="C2825">
        <v>0</v>
      </c>
      <c r="E2825" t="e">
        <v>#VALUE!</v>
      </c>
      <c r="F2825" t="e">
        <v>#VALUE!</v>
      </c>
    </row>
    <row r="2826" spans="1:6" x14ac:dyDescent="0.3">
      <c r="A2826" t="s">
        <v>3331</v>
      </c>
      <c r="B2826">
        <v>31.97966323</v>
      </c>
      <c r="C2826">
        <v>0</v>
      </c>
      <c r="E2826" t="e">
        <v>#VALUE!</v>
      </c>
      <c r="F2826" t="e">
        <v>#VALUE!</v>
      </c>
    </row>
    <row r="2827" spans="1:6" x14ac:dyDescent="0.3">
      <c r="A2827" t="s">
        <v>3330</v>
      </c>
      <c r="B2827">
        <v>2.321312E-2</v>
      </c>
      <c r="C2827">
        <v>0</v>
      </c>
      <c r="E2827" t="e">
        <v>#VALUE!</v>
      </c>
      <c r="F2827" t="e">
        <v>#VALUE!</v>
      </c>
    </row>
    <row r="2828" spans="1:6" x14ac:dyDescent="0.3">
      <c r="A2828" t="s">
        <v>3329</v>
      </c>
      <c r="B2828">
        <v>5.02013891</v>
      </c>
      <c r="C2828">
        <v>0</v>
      </c>
      <c r="E2828" t="e">
        <v>#VALUE!</v>
      </c>
      <c r="F2828" t="e">
        <v>#VALUE!</v>
      </c>
    </row>
    <row r="2829" spans="1:6" x14ac:dyDescent="0.3">
      <c r="A2829" t="s">
        <v>3328</v>
      </c>
      <c r="B2829">
        <v>1.11629E-2</v>
      </c>
      <c r="C2829">
        <v>0</v>
      </c>
      <c r="E2829" t="e">
        <v>#VALUE!</v>
      </c>
      <c r="F2829" t="e">
        <v>#VALUE!</v>
      </c>
    </row>
    <row r="2830" spans="1:6" x14ac:dyDescent="0.3">
      <c r="A2830" t="s">
        <v>3327</v>
      </c>
      <c r="B2830">
        <v>8.5793383300000006</v>
      </c>
      <c r="C2830">
        <v>0</v>
      </c>
      <c r="E2830" t="e">
        <v>#VALUE!</v>
      </c>
      <c r="F2830" t="e">
        <v>#VALUE!</v>
      </c>
    </row>
    <row r="2831" spans="1:6" x14ac:dyDescent="0.3">
      <c r="A2831" t="s">
        <v>3326</v>
      </c>
      <c r="B2831">
        <v>5.0766511799999998</v>
      </c>
      <c r="C2831">
        <v>0</v>
      </c>
      <c r="E2831" t="e">
        <v>#VALUE!</v>
      </c>
      <c r="F2831" t="e">
        <v>#VALUE!</v>
      </c>
    </row>
    <row r="2832" spans="1:6" x14ac:dyDescent="0.3">
      <c r="A2832" t="s">
        <v>3325</v>
      </c>
      <c r="B2832">
        <v>6.7688247800000001</v>
      </c>
      <c r="C2832">
        <v>0</v>
      </c>
      <c r="E2832" t="e">
        <v>#VALUE!</v>
      </c>
      <c r="F2832" t="e">
        <v>#VALUE!</v>
      </c>
    </row>
    <row r="2833" spans="1:6" x14ac:dyDescent="0.3">
      <c r="A2833" t="s">
        <v>3324</v>
      </c>
      <c r="B2833">
        <v>0.13402196</v>
      </c>
      <c r="C2833">
        <v>0</v>
      </c>
      <c r="E2833" t="e">
        <v>#VALUE!</v>
      </c>
      <c r="F2833" t="e">
        <v>#VALUE!</v>
      </c>
    </row>
    <row r="2834" spans="1:6" x14ac:dyDescent="0.3">
      <c r="A2834" t="s">
        <v>3323</v>
      </c>
      <c r="B2834">
        <v>64.225649020000006</v>
      </c>
      <c r="C2834">
        <v>0</v>
      </c>
      <c r="E2834" t="e">
        <v>#VALUE!</v>
      </c>
      <c r="F2834" t="e">
        <v>#VALUE!</v>
      </c>
    </row>
    <row r="2835" spans="1:6" x14ac:dyDescent="0.3">
      <c r="A2835" t="s">
        <v>3322</v>
      </c>
      <c r="B2835">
        <v>29.174237640000001</v>
      </c>
      <c r="C2835">
        <v>0</v>
      </c>
      <c r="E2835" t="e">
        <v>#VALUE!</v>
      </c>
      <c r="F2835" t="e">
        <v>#VALUE!</v>
      </c>
    </row>
    <row r="2836" spans="1:6" x14ac:dyDescent="0.3">
      <c r="A2836" t="s">
        <v>3321</v>
      </c>
      <c r="B2836">
        <v>1.3051598799999999</v>
      </c>
      <c r="C2836">
        <v>0</v>
      </c>
      <c r="E2836" t="e">
        <v>#VALUE!</v>
      </c>
      <c r="F2836" t="e">
        <v>#VALUE!</v>
      </c>
    </row>
    <row r="2837" spans="1:6" x14ac:dyDescent="0.3">
      <c r="A2837" t="s">
        <v>3320</v>
      </c>
      <c r="B2837">
        <v>1.511116E-2</v>
      </c>
      <c r="C2837">
        <v>0</v>
      </c>
      <c r="E2837" t="e">
        <v>#VALUE!</v>
      </c>
      <c r="F2837" t="e">
        <v>#VALUE!</v>
      </c>
    </row>
    <row r="2838" spans="1:6" x14ac:dyDescent="0.3">
      <c r="A2838" t="s">
        <v>3319</v>
      </c>
      <c r="B2838">
        <v>1.22604702</v>
      </c>
      <c r="C2838">
        <v>0</v>
      </c>
      <c r="E2838" t="e">
        <v>#VALUE!</v>
      </c>
      <c r="F2838" t="e">
        <v>#VALUE!</v>
      </c>
    </row>
    <row r="2839" spans="1:6" x14ac:dyDescent="0.3">
      <c r="A2839" t="s">
        <v>3318</v>
      </c>
      <c r="B2839">
        <v>1.8724471</v>
      </c>
      <c r="C2839">
        <v>0</v>
      </c>
      <c r="E2839" t="e">
        <v>#VALUE!</v>
      </c>
      <c r="F2839" t="e">
        <v>#VALUE!</v>
      </c>
    </row>
    <row r="2840" spans="1:6" x14ac:dyDescent="0.3">
      <c r="A2840" t="s">
        <v>3317</v>
      </c>
      <c r="B2840">
        <v>0.45060958000000001</v>
      </c>
      <c r="C2840">
        <v>0</v>
      </c>
      <c r="E2840" t="e">
        <v>#VALUE!</v>
      </c>
      <c r="F2840" t="e">
        <v>#VALUE!</v>
      </c>
    </row>
    <row r="2841" spans="1:6" x14ac:dyDescent="0.3">
      <c r="A2841" t="s">
        <v>3316</v>
      </c>
      <c r="B2841">
        <v>7.3287296700000004</v>
      </c>
      <c r="C2841">
        <v>0</v>
      </c>
      <c r="E2841" t="e">
        <v>#VALUE!</v>
      </c>
      <c r="F2841" t="e">
        <v>#VALUE!</v>
      </c>
    </row>
    <row r="2842" spans="1:6" x14ac:dyDescent="0.3">
      <c r="A2842" t="s">
        <v>3315</v>
      </c>
      <c r="B2842">
        <v>1.3532550000000001E-2</v>
      </c>
      <c r="C2842">
        <v>0</v>
      </c>
      <c r="E2842" t="e">
        <v>#VALUE!</v>
      </c>
      <c r="F2842" t="e">
        <v>#VALUE!</v>
      </c>
    </row>
    <row r="2843" spans="1:6" x14ac:dyDescent="0.3">
      <c r="A2843" t="s">
        <v>3314</v>
      </c>
      <c r="B2843">
        <v>0.29304180000000002</v>
      </c>
      <c r="C2843">
        <v>0</v>
      </c>
      <c r="E2843" t="e">
        <v>#VALUE!</v>
      </c>
      <c r="F2843" t="e">
        <v>#VALUE!</v>
      </c>
    </row>
    <row r="2844" spans="1:6" x14ac:dyDescent="0.3">
      <c r="A2844" t="s">
        <v>3313</v>
      </c>
      <c r="B2844">
        <v>8.7866087200000003</v>
      </c>
      <c r="C2844">
        <v>0</v>
      </c>
      <c r="E2844" t="e">
        <v>#VALUE!</v>
      </c>
      <c r="F2844" t="e">
        <v>#VALUE!</v>
      </c>
    </row>
    <row r="2845" spans="1:6" x14ac:dyDescent="0.3">
      <c r="A2845" t="s">
        <v>3312</v>
      </c>
      <c r="B2845">
        <v>0.74174585000000004</v>
      </c>
      <c r="C2845">
        <v>0</v>
      </c>
      <c r="E2845" t="e">
        <v>#VALUE!</v>
      </c>
      <c r="F2845" t="e">
        <v>#VALUE!</v>
      </c>
    </row>
    <row r="2846" spans="1:6" x14ac:dyDescent="0.3">
      <c r="A2846" t="s">
        <v>3311</v>
      </c>
      <c r="B2846">
        <v>0.75051718999999995</v>
      </c>
      <c r="C2846">
        <v>0</v>
      </c>
      <c r="E2846" t="e">
        <v>#VALUE!</v>
      </c>
      <c r="F2846" t="e">
        <v>#VALUE!</v>
      </c>
    </row>
    <row r="2847" spans="1:6" x14ac:dyDescent="0.3">
      <c r="A2847" t="s">
        <v>3310</v>
      </c>
      <c r="B2847">
        <v>8.4158559999999993E-2</v>
      </c>
      <c r="C2847">
        <v>0</v>
      </c>
      <c r="E2847" t="e">
        <v>#VALUE!</v>
      </c>
      <c r="F2847" t="e">
        <v>#VALUE!</v>
      </c>
    </row>
    <row r="2848" spans="1:6" x14ac:dyDescent="0.3">
      <c r="A2848" t="s">
        <v>3309</v>
      </c>
      <c r="B2848">
        <v>25.432788129999999</v>
      </c>
      <c r="C2848">
        <v>0</v>
      </c>
      <c r="E2848" t="e">
        <v>#VALUE!</v>
      </c>
      <c r="F2848" t="e">
        <v>#VALUE!</v>
      </c>
    </row>
    <row r="2849" spans="1:6" x14ac:dyDescent="0.3">
      <c r="A2849" t="s">
        <v>3308</v>
      </c>
      <c r="B2849">
        <v>0.12399997</v>
      </c>
      <c r="C2849">
        <v>0</v>
      </c>
      <c r="E2849" t="e">
        <v>#VALUE!</v>
      </c>
      <c r="F2849" t="e">
        <v>#VALUE!</v>
      </c>
    </row>
    <row r="2850" spans="1:6" x14ac:dyDescent="0.3">
      <c r="A2850" t="s">
        <v>3307</v>
      </c>
      <c r="B2850">
        <v>1.325668E-2</v>
      </c>
      <c r="C2850">
        <v>0</v>
      </c>
      <c r="E2850" t="e">
        <v>#VALUE!</v>
      </c>
      <c r="F2850" t="e">
        <v>#VALUE!</v>
      </c>
    </row>
    <row r="2851" spans="1:6" x14ac:dyDescent="0.3">
      <c r="A2851" t="s">
        <v>3306</v>
      </c>
      <c r="B2851">
        <v>0.2472153</v>
      </c>
      <c r="C2851">
        <v>0</v>
      </c>
      <c r="E2851" t="e">
        <v>#VALUE!</v>
      </c>
      <c r="F2851" t="e">
        <v>#VALUE!</v>
      </c>
    </row>
    <row r="2852" spans="1:6" x14ac:dyDescent="0.3">
      <c r="A2852" t="s">
        <v>3305</v>
      </c>
      <c r="B2852">
        <v>4.3693464999999998</v>
      </c>
      <c r="C2852">
        <v>0</v>
      </c>
      <c r="E2852" t="e">
        <v>#VALUE!</v>
      </c>
      <c r="F2852" t="e">
        <v>#VALUE!</v>
      </c>
    </row>
    <row r="2853" spans="1:6" x14ac:dyDescent="0.3">
      <c r="A2853" t="s">
        <v>3304</v>
      </c>
      <c r="B2853">
        <v>0.18245439999999999</v>
      </c>
      <c r="C2853">
        <v>0</v>
      </c>
      <c r="E2853" t="e">
        <v>#VALUE!</v>
      </c>
      <c r="F2853" t="e">
        <v>#VALUE!</v>
      </c>
    </row>
    <row r="2854" spans="1:6" x14ac:dyDescent="0.3">
      <c r="A2854" t="s">
        <v>3303</v>
      </c>
      <c r="B2854">
        <v>0.57311082000000002</v>
      </c>
      <c r="C2854">
        <v>0</v>
      </c>
      <c r="E2854" t="e">
        <v>#VALUE!</v>
      </c>
      <c r="F2854" t="e">
        <v>#VALUE!</v>
      </c>
    </row>
    <row r="2855" spans="1:6" x14ac:dyDescent="0.3">
      <c r="A2855" t="s">
        <v>3302</v>
      </c>
      <c r="B2855">
        <v>626.15357310000002</v>
      </c>
      <c r="C2855">
        <v>0</v>
      </c>
      <c r="E2855" t="e">
        <v>#VALUE!</v>
      </c>
      <c r="F2855" t="e">
        <v>#VALUE!</v>
      </c>
    </row>
    <row r="2856" spans="1:6" x14ac:dyDescent="0.3">
      <c r="A2856" t="s">
        <v>3301</v>
      </c>
      <c r="B2856">
        <v>93.558734970000003</v>
      </c>
      <c r="C2856">
        <v>0</v>
      </c>
      <c r="E2856" t="e">
        <v>#VALUE!</v>
      </c>
      <c r="F2856" t="e">
        <v>#VALUE!</v>
      </c>
    </row>
    <row r="2857" spans="1:6" x14ac:dyDescent="0.3">
      <c r="A2857" t="s">
        <v>3300</v>
      </c>
      <c r="B2857">
        <v>345.98775310000002</v>
      </c>
      <c r="C2857">
        <v>0</v>
      </c>
      <c r="E2857" t="e">
        <v>#VALUE!</v>
      </c>
      <c r="F2857" t="e">
        <v>#VALUE!</v>
      </c>
    </row>
    <row r="2858" spans="1:6" x14ac:dyDescent="0.3">
      <c r="A2858" t="s">
        <v>3299</v>
      </c>
      <c r="B2858">
        <v>1.3734681900000001</v>
      </c>
      <c r="C2858">
        <v>0</v>
      </c>
      <c r="E2858" t="e">
        <v>#VALUE!</v>
      </c>
      <c r="F2858" t="e">
        <v>#VALUE!</v>
      </c>
    </row>
    <row r="2859" spans="1:6" x14ac:dyDescent="0.3">
      <c r="A2859" t="s">
        <v>3298</v>
      </c>
      <c r="B2859">
        <v>28.547509890000001</v>
      </c>
      <c r="C2859">
        <v>0</v>
      </c>
      <c r="E2859" t="e">
        <v>#VALUE!</v>
      </c>
      <c r="F2859" t="e">
        <v>#VALUE!</v>
      </c>
    </row>
    <row r="2860" spans="1:6" x14ac:dyDescent="0.3">
      <c r="A2860" t="s">
        <v>3297</v>
      </c>
      <c r="B2860">
        <v>2.3434112599999999</v>
      </c>
      <c r="C2860">
        <v>0</v>
      </c>
      <c r="E2860" t="e">
        <v>#VALUE!</v>
      </c>
      <c r="F2860" t="e">
        <v>#VALUE!</v>
      </c>
    </row>
    <row r="2861" spans="1:6" x14ac:dyDescent="0.3">
      <c r="A2861" t="s">
        <v>3296</v>
      </c>
      <c r="B2861">
        <v>0.38060931999999997</v>
      </c>
      <c r="C2861">
        <v>0</v>
      </c>
      <c r="E2861" t="e">
        <v>#VALUE!</v>
      </c>
      <c r="F2861" t="e">
        <v>#VALUE!</v>
      </c>
    </row>
    <row r="2862" spans="1:6" x14ac:dyDescent="0.3">
      <c r="A2862" t="s">
        <v>3295</v>
      </c>
      <c r="B2862">
        <v>62.900617750000002</v>
      </c>
      <c r="C2862">
        <v>0</v>
      </c>
      <c r="E2862" t="e">
        <v>#VALUE!</v>
      </c>
      <c r="F2862" t="e">
        <v>#VALUE!</v>
      </c>
    </row>
    <row r="2863" spans="1:6" x14ac:dyDescent="0.3">
      <c r="A2863" t="s">
        <v>3294</v>
      </c>
      <c r="B2863">
        <v>5.0535399999999996E-3</v>
      </c>
      <c r="C2863">
        <v>0</v>
      </c>
      <c r="E2863" t="e">
        <v>#VALUE!</v>
      </c>
      <c r="F2863" t="e">
        <v>#VALUE!</v>
      </c>
    </row>
    <row r="2864" spans="1:6" x14ac:dyDescent="0.3">
      <c r="A2864" t="s">
        <v>3293</v>
      </c>
      <c r="B2864">
        <v>1.8376612699999999</v>
      </c>
      <c r="C2864">
        <v>0</v>
      </c>
      <c r="E2864" t="e">
        <v>#VALUE!</v>
      </c>
      <c r="F2864" t="e">
        <v>#VALUE!</v>
      </c>
    </row>
    <row r="2865" spans="1:6" x14ac:dyDescent="0.3">
      <c r="A2865" t="s">
        <v>3292</v>
      </c>
      <c r="B2865">
        <v>0.43753371000000002</v>
      </c>
      <c r="C2865">
        <v>0</v>
      </c>
      <c r="E2865" t="e">
        <v>#VALUE!</v>
      </c>
      <c r="F2865" t="e">
        <v>#VALUE!</v>
      </c>
    </row>
    <row r="2866" spans="1:6" x14ac:dyDescent="0.3">
      <c r="A2866" t="s">
        <v>3291</v>
      </c>
      <c r="B2866">
        <v>46.384166280000002</v>
      </c>
      <c r="C2866">
        <v>0</v>
      </c>
      <c r="E2866" t="e">
        <v>#VALUE!</v>
      </c>
      <c r="F2866" t="e">
        <v>#VALUE!</v>
      </c>
    </row>
    <row r="2867" spans="1:6" x14ac:dyDescent="0.3">
      <c r="A2867" t="s">
        <v>3290</v>
      </c>
      <c r="B2867">
        <v>0.17761774999999999</v>
      </c>
      <c r="C2867">
        <v>0</v>
      </c>
      <c r="E2867" t="e">
        <v>#VALUE!</v>
      </c>
      <c r="F2867" t="e">
        <v>#VALUE!</v>
      </c>
    </row>
    <row r="2868" spans="1:6" x14ac:dyDescent="0.3">
      <c r="A2868" t="s">
        <v>3289</v>
      </c>
      <c r="B2868">
        <v>19.680270140000001</v>
      </c>
      <c r="C2868">
        <v>0</v>
      </c>
      <c r="E2868" t="e">
        <v>#VALUE!</v>
      </c>
      <c r="F2868" t="e">
        <v>#VALUE!</v>
      </c>
    </row>
    <row r="2869" spans="1:6" x14ac:dyDescent="0.3">
      <c r="A2869" t="s">
        <v>3288</v>
      </c>
      <c r="B2869">
        <v>0.35573844999999998</v>
      </c>
      <c r="C2869">
        <v>0</v>
      </c>
      <c r="E2869" t="e">
        <v>#VALUE!</v>
      </c>
      <c r="F2869" t="e">
        <v>#VALUE!</v>
      </c>
    </row>
    <row r="2870" spans="1:6" x14ac:dyDescent="0.3">
      <c r="A2870" t="s">
        <v>3287</v>
      </c>
      <c r="B2870">
        <v>94.915564209999999</v>
      </c>
      <c r="C2870">
        <v>0</v>
      </c>
      <c r="E2870" t="e">
        <v>#VALUE!</v>
      </c>
      <c r="F2870" t="e">
        <v>#VALUE!</v>
      </c>
    </row>
    <row r="2871" spans="1:6" x14ac:dyDescent="0.3">
      <c r="A2871" t="s">
        <v>3286</v>
      </c>
      <c r="B2871">
        <v>0.10624558000000001</v>
      </c>
      <c r="C2871">
        <v>0</v>
      </c>
      <c r="E2871" t="e">
        <v>#VALUE!</v>
      </c>
      <c r="F2871" t="e">
        <v>#VALUE!</v>
      </c>
    </row>
    <row r="2872" spans="1:6" x14ac:dyDescent="0.3">
      <c r="A2872" t="s">
        <v>3285</v>
      </c>
      <c r="B2872">
        <v>15.5536154</v>
      </c>
      <c r="C2872">
        <v>0</v>
      </c>
      <c r="E2872" t="e">
        <v>#VALUE!</v>
      </c>
      <c r="F2872" t="e">
        <v>#VALUE!</v>
      </c>
    </row>
    <row r="2873" spans="1:6" x14ac:dyDescent="0.3">
      <c r="A2873" t="s">
        <v>3284</v>
      </c>
      <c r="B2873">
        <v>66.365130579999999</v>
      </c>
      <c r="C2873">
        <v>0</v>
      </c>
      <c r="E2873" t="e">
        <v>#VALUE!</v>
      </c>
      <c r="F2873" t="e">
        <v>#VALUE!</v>
      </c>
    </row>
    <row r="2874" spans="1:6" x14ac:dyDescent="0.3">
      <c r="A2874" t="s">
        <v>3283</v>
      </c>
      <c r="B2874">
        <v>118.23128819999999</v>
      </c>
      <c r="C2874">
        <v>0</v>
      </c>
      <c r="E2874" t="e">
        <v>#VALUE!</v>
      </c>
      <c r="F2874" t="e">
        <v>#VALUE!</v>
      </c>
    </row>
    <row r="2875" spans="1:6" x14ac:dyDescent="0.3">
      <c r="A2875" t="s">
        <v>3282</v>
      </c>
      <c r="B2875">
        <v>2.7291368500000002</v>
      </c>
      <c r="C2875">
        <v>0</v>
      </c>
      <c r="E2875" t="e">
        <v>#VALUE!</v>
      </c>
      <c r="F2875" t="e">
        <v>#VALUE!</v>
      </c>
    </row>
    <row r="2876" spans="1:6" x14ac:dyDescent="0.3">
      <c r="A2876" t="s">
        <v>3281</v>
      </c>
      <c r="B2876">
        <v>0.12326653</v>
      </c>
      <c r="C2876">
        <v>0</v>
      </c>
      <c r="E2876" t="e">
        <v>#VALUE!</v>
      </c>
      <c r="F2876" t="e">
        <v>#VALUE!</v>
      </c>
    </row>
    <row r="2877" spans="1:6" x14ac:dyDescent="0.3">
      <c r="A2877" t="s">
        <v>3280</v>
      </c>
      <c r="B2877">
        <v>0.87097553999999999</v>
      </c>
      <c r="C2877">
        <v>0</v>
      </c>
      <c r="E2877" t="e">
        <v>#VALUE!</v>
      </c>
      <c r="F2877" t="e">
        <v>#VALUE!</v>
      </c>
    </row>
    <row r="2878" spans="1:6" x14ac:dyDescent="0.3">
      <c r="A2878" t="s">
        <v>3279</v>
      </c>
      <c r="B2878">
        <v>9.4648515300000007</v>
      </c>
      <c r="C2878">
        <v>0</v>
      </c>
      <c r="E2878" t="e">
        <v>#VALUE!</v>
      </c>
      <c r="F2878" t="e">
        <v>#VALUE!</v>
      </c>
    </row>
    <row r="2879" spans="1:6" x14ac:dyDescent="0.3">
      <c r="A2879" t="s">
        <v>3278</v>
      </c>
      <c r="B2879">
        <v>2.38497344</v>
      </c>
      <c r="C2879">
        <v>0</v>
      </c>
      <c r="E2879" t="e">
        <v>#VALUE!</v>
      </c>
      <c r="F2879" t="e">
        <v>#VALUE!</v>
      </c>
    </row>
    <row r="2880" spans="1:6" x14ac:dyDescent="0.3">
      <c r="A2880" t="s">
        <v>3277</v>
      </c>
      <c r="B2880">
        <v>1.0705334200000001</v>
      </c>
      <c r="C2880">
        <v>0</v>
      </c>
      <c r="E2880" t="e">
        <v>#VALUE!</v>
      </c>
      <c r="F2880" t="e">
        <v>#VALUE!</v>
      </c>
    </row>
    <row r="2881" spans="1:6" x14ac:dyDescent="0.3">
      <c r="A2881" t="s">
        <v>3276</v>
      </c>
      <c r="B2881">
        <v>101.1546657</v>
      </c>
      <c r="C2881">
        <v>0</v>
      </c>
      <c r="E2881" t="e">
        <v>#VALUE!</v>
      </c>
      <c r="F2881" t="e">
        <v>#VALUE!</v>
      </c>
    </row>
    <row r="2882" spans="1:6" x14ac:dyDescent="0.3">
      <c r="A2882" t="s">
        <v>3275</v>
      </c>
      <c r="B2882">
        <v>5.8273276999999997</v>
      </c>
      <c r="C2882">
        <v>0</v>
      </c>
      <c r="E2882" t="e">
        <v>#VALUE!</v>
      </c>
      <c r="F2882" t="e">
        <v>#VALUE!</v>
      </c>
    </row>
    <row r="2883" spans="1:6" x14ac:dyDescent="0.3">
      <c r="A2883" t="s">
        <v>3274</v>
      </c>
      <c r="B2883">
        <v>5.91658331</v>
      </c>
      <c r="C2883">
        <v>0</v>
      </c>
      <c r="E2883" t="e">
        <v>#VALUE!</v>
      </c>
      <c r="F2883" t="e">
        <v>#VALUE!</v>
      </c>
    </row>
    <row r="2884" spans="1:6" x14ac:dyDescent="0.3">
      <c r="A2884" t="s">
        <v>3273</v>
      </c>
      <c r="B2884">
        <v>8.4250569999999997E-2</v>
      </c>
      <c r="C2884">
        <v>0</v>
      </c>
      <c r="E2884" t="e">
        <v>#VALUE!</v>
      </c>
      <c r="F2884" t="e">
        <v>#VALUE!</v>
      </c>
    </row>
    <row r="2885" spans="1:6" x14ac:dyDescent="0.3">
      <c r="A2885" t="s">
        <v>3272</v>
      </c>
      <c r="B2885">
        <v>5.4832470000000001E-2</v>
      </c>
      <c r="C2885">
        <v>0</v>
      </c>
      <c r="E2885" t="e">
        <v>#VALUE!</v>
      </c>
      <c r="F2885" t="e">
        <v>#VALUE!</v>
      </c>
    </row>
    <row r="2886" spans="1:6" x14ac:dyDescent="0.3">
      <c r="A2886" t="s">
        <v>3271</v>
      </c>
      <c r="B2886">
        <v>0.16242244</v>
      </c>
      <c r="C2886">
        <v>0</v>
      </c>
      <c r="E2886" t="e">
        <v>#VALUE!</v>
      </c>
      <c r="F2886" t="e">
        <v>#VALUE!</v>
      </c>
    </row>
    <row r="2887" spans="1:6" x14ac:dyDescent="0.3">
      <c r="A2887" t="s">
        <v>3270</v>
      </c>
      <c r="B2887">
        <v>3.40937855</v>
      </c>
      <c r="C2887">
        <v>0</v>
      </c>
      <c r="E2887" t="e">
        <v>#VALUE!</v>
      </c>
      <c r="F2887" t="e">
        <v>#VALUE!</v>
      </c>
    </row>
    <row r="2888" spans="1:6" x14ac:dyDescent="0.3">
      <c r="A2888" t="s">
        <v>3269</v>
      </c>
      <c r="B2888">
        <v>0.96249852999999996</v>
      </c>
      <c r="C2888">
        <v>0</v>
      </c>
      <c r="E2888" t="e">
        <v>#VALUE!</v>
      </c>
      <c r="F2888" t="e">
        <v>#VALUE!</v>
      </c>
    </row>
    <row r="2889" spans="1:6" x14ac:dyDescent="0.3">
      <c r="A2889" t="s">
        <v>3268</v>
      </c>
      <c r="B2889">
        <v>7.4147269800000002</v>
      </c>
      <c r="C2889">
        <v>0</v>
      </c>
      <c r="E2889" t="e">
        <v>#VALUE!</v>
      </c>
      <c r="F2889" t="e">
        <v>#VALUE!</v>
      </c>
    </row>
    <row r="2890" spans="1:6" x14ac:dyDescent="0.3">
      <c r="A2890" t="s">
        <v>3267</v>
      </c>
      <c r="B2890">
        <v>2.4608275000000002</v>
      </c>
      <c r="C2890">
        <v>0</v>
      </c>
      <c r="E2890" t="e">
        <v>#VALUE!</v>
      </c>
      <c r="F2890" t="e">
        <v>#VALUE!</v>
      </c>
    </row>
    <row r="2891" spans="1:6" x14ac:dyDescent="0.3">
      <c r="A2891" t="s">
        <v>3266</v>
      </c>
      <c r="B2891">
        <v>7.1461335799999999</v>
      </c>
      <c r="C2891">
        <v>0</v>
      </c>
      <c r="E2891" t="e">
        <v>#VALUE!</v>
      </c>
      <c r="F2891" t="e">
        <v>#VALUE!</v>
      </c>
    </row>
    <row r="2892" spans="1:6" x14ac:dyDescent="0.3">
      <c r="A2892" t="s">
        <v>3265</v>
      </c>
      <c r="B2892">
        <v>0.73244805999999996</v>
      </c>
      <c r="C2892">
        <v>0</v>
      </c>
      <c r="E2892" t="e">
        <v>#VALUE!</v>
      </c>
      <c r="F2892" t="e">
        <v>#VALUE!</v>
      </c>
    </row>
    <row r="2893" spans="1:6" x14ac:dyDescent="0.3">
      <c r="A2893" t="s">
        <v>3264</v>
      </c>
      <c r="B2893">
        <v>13.10213356</v>
      </c>
      <c r="C2893">
        <v>0</v>
      </c>
      <c r="E2893" t="e">
        <v>#VALUE!</v>
      </c>
      <c r="F2893" t="e">
        <v>#VALUE!</v>
      </c>
    </row>
    <row r="2894" spans="1:6" x14ac:dyDescent="0.3">
      <c r="A2894" t="s">
        <v>3263</v>
      </c>
      <c r="B2894">
        <v>103.6747771</v>
      </c>
      <c r="C2894">
        <v>0</v>
      </c>
      <c r="E2894" t="e">
        <v>#VALUE!</v>
      </c>
      <c r="F2894" t="e">
        <v>#VALUE!</v>
      </c>
    </row>
    <row r="2895" spans="1:6" x14ac:dyDescent="0.3">
      <c r="A2895" t="s">
        <v>3262</v>
      </c>
      <c r="B2895">
        <v>2.4202382099999999</v>
      </c>
      <c r="C2895">
        <v>0</v>
      </c>
      <c r="E2895" t="e">
        <v>#VALUE!</v>
      </c>
      <c r="F2895" t="e">
        <v>#VALUE!</v>
      </c>
    </row>
    <row r="2896" spans="1:6" x14ac:dyDescent="0.3">
      <c r="A2896" t="s">
        <v>3261</v>
      </c>
      <c r="B2896">
        <v>6.1122757300000004</v>
      </c>
      <c r="C2896">
        <v>0</v>
      </c>
      <c r="E2896" t="e">
        <v>#VALUE!</v>
      </c>
      <c r="F2896" t="e">
        <v>#VALUE!</v>
      </c>
    </row>
    <row r="2897" spans="1:6" x14ac:dyDescent="0.3">
      <c r="A2897" t="s">
        <v>3260</v>
      </c>
      <c r="B2897">
        <v>6.7684949999999994E-2</v>
      </c>
      <c r="C2897">
        <v>0</v>
      </c>
      <c r="E2897" t="e">
        <v>#VALUE!</v>
      </c>
      <c r="F2897" t="e">
        <v>#VALUE!</v>
      </c>
    </row>
    <row r="2898" spans="1:6" x14ac:dyDescent="0.3">
      <c r="A2898" t="s">
        <v>3259</v>
      </c>
      <c r="B2898">
        <v>14.02792764</v>
      </c>
      <c r="C2898">
        <v>0</v>
      </c>
      <c r="E2898" t="e">
        <v>#VALUE!</v>
      </c>
      <c r="F2898" t="e">
        <v>#VALUE!</v>
      </c>
    </row>
    <row r="2899" spans="1:6" x14ac:dyDescent="0.3">
      <c r="A2899" t="s">
        <v>3258</v>
      </c>
      <c r="B2899">
        <v>9.2876436000000009</v>
      </c>
      <c r="C2899">
        <v>0</v>
      </c>
      <c r="E2899" t="e">
        <v>#VALUE!</v>
      </c>
      <c r="F2899" t="e">
        <v>#VALUE!</v>
      </c>
    </row>
    <row r="2900" spans="1:6" x14ac:dyDescent="0.3">
      <c r="A2900" t="s">
        <v>3257</v>
      </c>
      <c r="B2900">
        <v>0.33592240000000001</v>
      </c>
      <c r="C2900">
        <v>0</v>
      </c>
      <c r="E2900" t="e">
        <v>#VALUE!</v>
      </c>
      <c r="F2900" t="e">
        <v>#VALUE!</v>
      </c>
    </row>
    <row r="2901" spans="1:6" x14ac:dyDescent="0.3">
      <c r="A2901" t="s">
        <v>3256</v>
      </c>
      <c r="B2901">
        <v>439.54627729999999</v>
      </c>
      <c r="C2901">
        <v>0</v>
      </c>
      <c r="E2901" t="e">
        <v>#VALUE!</v>
      </c>
      <c r="F2901" t="e">
        <v>#VALUE!</v>
      </c>
    </row>
    <row r="2902" spans="1:6" x14ac:dyDescent="0.3">
      <c r="A2902" t="s">
        <v>3255</v>
      </c>
      <c r="B2902">
        <v>192.44847010000001</v>
      </c>
      <c r="C2902">
        <v>0</v>
      </c>
      <c r="E2902" t="e">
        <v>#VALUE!</v>
      </c>
      <c r="F2902" t="e">
        <v>#VALUE!</v>
      </c>
    </row>
    <row r="2903" spans="1:6" x14ac:dyDescent="0.3">
      <c r="A2903" t="s">
        <v>3254</v>
      </c>
      <c r="B2903">
        <v>47.971235139999997</v>
      </c>
      <c r="C2903">
        <v>0</v>
      </c>
      <c r="E2903" t="e">
        <v>#VALUE!</v>
      </c>
      <c r="F2903" t="e">
        <v>#VALUE!</v>
      </c>
    </row>
    <row r="2904" spans="1:6" x14ac:dyDescent="0.3">
      <c r="A2904" t="s">
        <v>3253</v>
      </c>
      <c r="B2904">
        <v>0.51304855000000005</v>
      </c>
      <c r="C2904">
        <v>0</v>
      </c>
      <c r="E2904" t="e">
        <v>#VALUE!</v>
      </c>
      <c r="F2904" t="e">
        <v>#VALUE!</v>
      </c>
    </row>
    <row r="2905" spans="1:6" x14ac:dyDescent="0.3">
      <c r="A2905" t="s">
        <v>3252</v>
      </c>
      <c r="B2905">
        <v>4.49229418</v>
      </c>
      <c r="C2905">
        <v>0</v>
      </c>
      <c r="E2905" t="e">
        <v>#VALUE!</v>
      </c>
      <c r="F2905" t="e">
        <v>#VALUE!</v>
      </c>
    </row>
    <row r="2906" spans="1:6" x14ac:dyDescent="0.3">
      <c r="A2906" t="s">
        <v>3251</v>
      </c>
      <c r="B2906">
        <v>3.54342107</v>
      </c>
      <c r="C2906">
        <v>0</v>
      </c>
      <c r="E2906" t="e">
        <v>#VALUE!</v>
      </c>
      <c r="F2906" t="e">
        <v>#VALUE!</v>
      </c>
    </row>
    <row r="2907" spans="1:6" x14ac:dyDescent="0.3">
      <c r="A2907" t="s">
        <v>3250</v>
      </c>
      <c r="B2907">
        <v>14.514538549999999</v>
      </c>
      <c r="C2907">
        <v>0</v>
      </c>
      <c r="E2907" t="e">
        <v>#VALUE!</v>
      </c>
      <c r="F2907" t="e">
        <v>#VALUE!</v>
      </c>
    </row>
    <row r="2908" spans="1:6" x14ac:dyDescent="0.3">
      <c r="A2908" t="s">
        <v>3249</v>
      </c>
      <c r="B2908">
        <v>0.1210997</v>
      </c>
      <c r="C2908">
        <v>0</v>
      </c>
      <c r="E2908" t="e">
        <v>#VALUE!</v>
      </c>
      <c r="F2908" t="e">
        <v>#VALUE!</v>
      </c>
    </row>
    <row r="2909" spans="1:6" x14ac:dyDescent="0.3">
      <c r="A2909" t="s">
        <v>3248</v>
      </c>
      <c r="B2909">
        <v>1.32294669</v>
      </c>
      <c r="C2909">
        <v>0</v>
      </c>
      <c r="E2909" t="e">
        <v>#VALUE!</v>
      </c>
      <c r="F2909" t="e">
        <v>#VALUE!</v>
      </c>
    </row>
    <row r="2910" spans="1:6" x14ac:dyDescent="0.3">
      <c r="A2910" t="s">
        <v>3247</v>
      </c>
      <c r="B2910">
        <v>0.35344450999999999</v>
      </c>
      <c r="C2910">
        <v>0</v>
      </c>
      <c r="E2910" t="e">
        <v>#VALUE!</v>
      </c>
      <c r="F2910" t="e">
        <v>#VALUE!</v>
      </c>
    </row>
    <row r="2911" spans="1:6" x14ac:dyDescent="0.3">
      <c r="A2911" t="s">
        <v>3246</v>
      </c>
      <c r="B2911">
        <v>1.5613725700000001</v>
      </c>
      <c r="C2911">
        <v>0</v>
      </c>
      <c r="E2911" t="e">
        <v>#VALUE!</v>
      </c>
      <c r="F2911" t="e">
        <v>#VALUE!</v>
      </c>
    </row>
    <row r="2912" spans="1:6" x14ac:dyDescent="0.3">
      <c r="A2912" t="s">
        <v>3245</v>
      </c>
      <c r="B2912">
        <v>1.69979433</v>
      </c>
      <c r="C2912">
        <v>0</v>
      </c>
      <c r="E2912" t="e">
        <v>#VALUE!</v>
      </c>
      <c r="F2912" t="e">
        <v>#VALUE!</v>
      </c>
    </row>
    <row r="2913" spans="1:6" x14ac:dyDescent="0.3">
      <c r="A2913" t="s">
        <v>3244</v>
      </c>
      <c r="B2913">
        <v>4.1914969800000001</v>
      </c>
      <c r="C2913">
        <v>0</v>
      </c>
      <c r="E2913" t="e">
        <v>#VALUE!</v>
      </c>
      <c r="F2913" t="e">
        <v>#VALUE!</v>
      </c>
    </row>
    <row r="2914" spans="1:6" x14ac:dyDescent="0.3">
      <c r="A2914" t="s">
        <v>3243</v>
      </c>
      <c r="B2914">
        <v>0.13054869999999999</v>
      </c>
      <c r="C2914">
        <v>0</v>
      </c>
      <c r="E2914" t="e">
        <v>#VALUE!</v>
      </c>
      <c r="F2914" t="e">
        <v>#VALUE!</v>
      </c>
    </row>
    <row r="2915" spans="1:6" x14ac:dyDescent="0.3">
      <c r="A2915" t="s">
        <v>3242</v>
      </c>
      <c r="B2915">
        <v>0.80544601999999998</v>
      </c>
      <c r="C2915">
        <v>0</v>
      </c>
      <c r="E2915" t="e">
        <v>#VALUE!</v>
      </c>
      <c r="F2915" t="e">
        <v>#VALUE!</v>
      </c>
    </row>
    <row r="2916" spans="1:6" x14ac:dyDescent="0.3">
      <c r="A2916" t="s">
        <v>3241</v>
      </c>
      <c r="B2916">
        <v>1.14435657</v>
      </c>
      <c r="C2916">
        <v>0</v>
      </c>
      <c r="E2916" t="e">
        <v>#VALUE!</v>
      </c>
      <c r="F2916" t="e">
        <v>#VALUE!</v>
      </c>
    </row>
    <row r="2917" spans="1:6" x14ac:dyDescent="0.3">
      <c r="A2917" t="s">
        <v>3240</v>
      </c>
      <c r="B2917">
        <v>14.20783308</v>
      </c>
      <c r="C2917">
        <v>0</v>
      </c>
      <c r="E2917" t="e">
        <v>#VALUE!</v>
      </c>
      <c r="F2917" t="e">
        <v>#VALUE!</v>
      </c>
    </row>
    <row r="2918" spans="1:6" x14ac:dyDescent="0.3">
      <c r="A2918" t="s">
        <v>3239</v>
      </c>
      <c r="B2918">
        <v>0.20539473</v>
      </c>
      <c r="C2918">
        <v>0</v>
      </c>
      <c r="E2918" t="e">
        <v>#VALUE!</v>
      </c>
      <c r="F2918" t="e">
        <v>#VALUE!</v>
      </c>
    </row>
    <row r="2919" spans="1:6" x14ac:dyDescent="0.3">
      <c r="A2919" t="s">
        <v>3238</v>
      </c>
      <c r="B2919">
        <v>5.0067058900000001</v>
      </c>
      <c r="C2919">
        <v>0</v>
      </c>
      <c r="E2919" t="e">
        <v>#VALUE!</v>
      </c>
      <c r="F2919" t="e">
        <v>#VALUE!</v>
      </c>
    </row>
    <row r="2920" spans="1:6" x14ac:dyDescent="0.3">
      <c r="A2920" t="s">
        <v>3237</v>
      </c>
      <c r="B2920">
        <v>5.8896713099999998</v>
      </c>
      <c r="C2920">
        <v>0</v>
      </c>
      <c r="E2920" t="e">
        <v>#VALUE!</v>
      </c>
      <c r="F2920" t="e">
        <v>#VALUE!</v>
      </c>
    </row>
    <row r="2921" spans="1:6" x14ac:dyDescent="0.3">
      <c r="A2921" t="s">
        <v>3236</v>
      </c>
      <c r="B2921">
        <v>75.984445750000006</v>
      </c>
      <c r="C2921">
        <v>0</v>
      </c>
      <c r="E2921" t="e">
        <v>#VALUE!</v>
      </c>
      <c r="F2921" t="e">
        <v>#VALUE!</v>
      </c>
    </row>
    <row r="2922" spans="1:6" x14ac:dyDescent="0.3">
      <c r="A2922" t="s">
        <v>3235</v>
      </c>
      <c r="B2922">
        <v>9.2655433299999999</v>
      </c>
      <c r="C2922">
        <v>0</v>
      </c>
      <c r="E2922" t="e">
        <v>#VALUE!</v>
      </c>
      <c r="F2922" t="e">
        <v>#VALUE!</v>
      </c>
    </row>
    <row r="2923" spans="1:6" x14ac:dyDescent="0.3">
      <c r="A2923" t="s">
        <v>3234</v>
      </c>
      <c r="B2923">
        <v>9.2431209600000006</v>
      </c>
      <c r="C2923">
        <v>0</v>
      </c>
      <c r="E2923" t="e">
        <v>#VALUE!</v>
      </c>
      <c r="F2923" t="e">
        <v>#VALUE!</v>
      </c>
    </row>
    <row r="2924" spans="1:6" x14ac:dyDescent="0.3">
      <c r="A2924" t="s">
        <v>3233</v>
      </c>
      <c r="B2924">
        <v>6.3416853199999998</v>
      </c>
      <c r="C2924">
        <v>0</v>
      </c>
      <c r="E2924" t="e">
        <v>#VALUE!</v>
      </c>
      <c r="F2924" t="e">
        <v>#VALUE!</v>
      </c>
    </row>
    <row r="2925" spans="1:6" x14ac:dyDescent="0.3">
      <c r="A2925" t="s">
        <v>3232</v>
      </c>
      <c r="B2925">
        <v>10.348013310000001</v>
      </c>
      <c r="C2925">
        <v>0</v>
      </c>
      <c r="E2925" t="e">
        <v>#VALUE!</v>
      </c>
      <c r="F2925" t="e">
        <v>#VALUE!</v>
      </c>
    </row>
    <row r="2926" spans="1:6" x14ac:dyDescent="0.3">
      <c r="A2926" t="s">
        <v>3231</v>
      </c>
      <c r="B2926">
        <v>1.44915645</v>
      </c>
      <c r="C2926">
        <v>0</v>
      </c>
      <c r="E2926" t="e">
        <v>#VALUE!</v>
      </c>
      <c r="F2926" t="e">
        <v>#VALUE!</v>
      </c>
    </row>
    <row r="2927" spans="1:6" x14ac:dyDescent="0.3">
      <c r="A2927" t="s">
        <v>3230</v>
      </c>
      <c r="B2927">
        <v>2.01922E-3</v>
      </c>
      <c r="C2927">
        <v>0</v>
      </c>
      <c r="E2927" t="e">
        <v>#VALUE!</v>
      </c>
      <c r="F2927" t="e">
        <v>#VALUE!</v>
      </c>
    </row>
    <row r="2928" spans="1:6" x14ac:dyDescent="0.3">
      <c r="A2928" t="s">
        <v>3229</v>
      </c>
      <c r="B2928">
        <v>3.9977918200000002</v>
      </c>
      <c r="C2928">
        <v>0</v>
      </c>
      <c r="E2928" t="e">
        <v>#VALUE!</v>
      </c>
      <c r="F2928" t="e">
        <v>#VALUE!</v>
      </c>
    </row>
    <row r="2929" spans="1:6" x14ac:dyDescent="0.3">
      <c r="A2929" t="s">
        <v>3228</v>
      </c>
      <c r="B2929">
        <v>1.2291550099999999</v>
      </c>
      <c r="C2929">
        <v>0</v>
      </c>
      <c r="E2929" t="e">
        <v>#VALUE!</v>
      </c>
      <c r="F2929" t="e">
        <v>#VALUE!</v>
      </c>
    </row>
    <row r="2930" spans="1:6" x14ac:dyDescent="0.3">
      <c r="A2930" t="s">
        <v>3227</v>
      </c>
      <c r="B2930">
        <v>0.19692796000000001</v>
      </c>
      <c r="C2930">
        <v>0</v>
      </c>
      <c r="E2930" t="e">
        <v>#VALUE!</v>
      </c>
      <c r="F2930" t="e">
        <v>#VALUE!</v>
      </c>
    </row>
    <row r="2931" spans="1:6" x14ac:dyDescent="0.3">
      <c r="A2931" t="s">
        <v>3226</v>
      </c>
      <c r="B2931">
        <v>11.583567179999999</v>
      </c>
      <c r="C2931">
        <v>0</v>
      </c>
      <c r="E2931" t="e">
        <v>#VALUE!</v>
      </c>
      <c r="F2931" t="e">
        <v>#VALUE!</v>
      </c>
    </row>
    <row r="2932" spans="1:6" x14ac:dyDescent="0.3">
      <c r="A2932" t="s">
        <v>3225</v>
      </c>
      <c r="B2932">
        <v>1.2303840399999999</v>
      </c>
      <c r="C2932">
        <v>0</v>
      </c>
      <c r="E2932" t="e">
        <v>#VALUE!</v>
      </c>
      <c r="F2932" t="e">
        <v>#VALUE!</v>
      </c>
    </row>
    <row r="2933" spans="1:6" x14ac:dyDescent="0.3">
      <c r="A2933" t="s">
        <v>3224</v>
      </c>
      <c r="B2933">
        <v>2.6962128500000002</v>
      </c>
      <c r="C2933">
        <v>0</v>
      </c>
      <c r="E2933" t="e">
        <v>#VALUE!</v>
      </c>
      <c r="F2933" t="e">
        <v>#VALUE!</v>
      </c>
    </row>
    <row r="2934" spans="1:6" x14ac:dyDescent="0.3">
      <c r="A2934" t="s">
        <v>3223</v>
      </c>
      <c r="B2934">
        <v>4.4871560099999996</v>
      </c>
      <c r="C2934">
        <v>0</v>
      </c>
      <c r="E2934" t="e">
        <v>#VALUE!</v>
      </c>
      <c r="F2934" t="e">
        <v>#VALUE!</v>
      </c>
    </row>
    <row r="2935" spans="1:6" x14ac:dyDescent="0.3">
      <c r="A2935" t="s">
        <v>3222</v>
      </c>
      <c r="B2935">
        <v>2.20190398</v>
      </c>
      <c r="C2935">
        <v>0</v>
      </c>
      <c r="E2935" t="e">
        <v>#VALUE!</v>
      </c>
      <c r="F2935" t="e">
        <v>#VALUE!</v>
      </c>
    </row>
    <row r="2936" spans="1:6" x14ac:dyDescent="0.3">
      <c r="A2936" t="s">
        <v>3221</v>
      </c>
      <c r="B2936">
        <v>0.75619764</v>
      </c>
      <c r="C2936">
        <v>0</v>
      </c>
      <c r="E2936" t="e">
        <v>#VALUE!</v>
      </c>
      <c r="F2936" t="e">
        <v>#VALUE!</v>
      </c>
    </row>
    <row r="2937" spans="1:6" x14ac:dyDescent="0.3">
      <c r="A2937" t="s">
        <v>3220</v>
      </c>
      <c r="B2937">
        <v>0.23196973000000001</v>
      </c>
      <c r="C2937">
        <v>0</v>
      </c>
      <c r="E2937" t="e">
        <v>#VALUE!</v>
      </c>
      <c r="F2937" t="e">
        <v>#VALUE!</v>
      </c>
    </row>
    <row r="2938" spans="1:6" x14ac:dyDescent="0.3">
      <c r="A2938" t="s">
        <v>3219</v>
      </c>
      <c r="B2938">
        <v>2.6380795300000002</v>
      </c>
      <c r="C2938">
        <v>0</v>
      </c>
      <c r="E2938" t="e">
        <v>#VALUE!</v>
      </c>
      <c r="F2938" t="e">
        <v>#VALUE!</v>
      </c>
    </row>
    <row r="2939" spans="1:6" x14ac:dyDescent="0.3">
      <c r="A2939" t="s">
        <v>3218</v>
      </c>
      <c r="B2939">
        <v>0.91797508999999999</v>
      </c>
      <c r="C2939">
        <v>0</v>
      </c>
      <c r="E2939" t="e">
        <v>#VALUE!</v>
      </c>
      <c r="F2939" t="e">
        <v>#VALUE!</v>
      </c>
    </row>
    <row r="2940" spans="1:6" x14ac:dyDescent="0.3">
      <c r="A2940" t="s">
        <v>3217</v>
      </c>
      <c r="B2940">
        <v>1.6681139300000001</v>
      </c>
      <c r="C2940">
        <v>0</v>
      </c>
      <c r="E2940" t="e">
        <v>#VALUE!</v>
      </c>
      <c r="F2940" t="e">
        <v>#VALUE!</v>
      </c>
    </row>
    <row r="2941" spans="1:6" x14ac:dyDescent="0.3">
      <c r="A2941" t="s">
        <v>3216</v>
      </c>
      <c r="B2941">
        <v>2.52381425</v>
      </c>
      <c r="C2941">
        <v>0</v>
      </c>
      <c r="E2941" t="e">
        <v>#VALUE!</v>
      </c>
      <c r="F2941" t="e">
        <v>#VALUE!</v>
      </c>
    </row>
    <row r="2942" spans="1:6" x14ac:dyDescent="0.3">
      <c r="A2942" t="s">
        <v>3215</v>
      </c>
      <c r="B2942">
        <v>1.35220012</v>
      </c>
      <c r="C2942">
        <v>0</v>
      </c>
      <c r="E2942" t="e">
        <v>#VALUE!</v>
      </c>
      <c r="F2942" t="e">
        <v>#VALUE!</v>
      </c>
    </row>
    <row r="2943" spans="1:6" x14ac:dyDescent="0.3">
      <c r="A2943" t="s">
        <v>3214</v>
      </c>
      <c r="B2943">
        <v>0.75070543999999995</v>
      </c>
      <c r="C2943">
        <v>0</v>
      </c>
      <c r="E2943" t="e">
        <v>#VALUE!</v>
      </c>
      <c r="F2943" t="e">
        <v>#VALUE!</v>
      </c>
    </row>
    <row r="2944" spans="1:6" x14ac:dyDescent="0.3">
      <c r="A2944" t="s">
        <v>3213</v>
      </c>
      <c r="B2944">
        <v>8.0477389899999991</v>
      </c>
      <c r="C2944">
        <v>0</v>
      </c>
      <c r="E2944" t="e">
        <v>#VALUE!</v>
      </c>
      <c r="F2944" t="e">
        <v>#VALUE!</v>
      </c>
    </row>
    <row r="2945" spans="1:6" x14ac:dyDescent="0.3">
      <c r="A2945" t="s">
        <v>3212</v>
      </c>
      <c r="B2945">
        <v>0.27574845999999997</v>
      </c>
      <c r="C2945">
        <v>0</v>
      </c>
      <c r="E2945" t="e">
        <v>#VALUE!</v>
      </c>
      <c r="F2945" t="e">
        <v>#VALUE!</v>
      </c>
    </row>
    <row r="2946" spans="1:6" x14ac:dyDescent="0.3">
      <c r="A2946" t="s">
        <v>3211</v>
      </c>
      <c r="B2946">
        <v>0.23716255</v>
      </c>
      <c r="C2946">
        <v>0</v>
      </c>
      <c r="E2946" t="e">
        <v>#VALUE!</v>
      </c>
      <c r="F2946" t="e">
        <v>#VALUE!</v>
      </c>
    </row>
    <row r="2947" spans="1:6" x14ac:dyDescent="0.3">
      <c r="A2947" t="s">
        <v>3210</v>
      </c>
      <c r="B2947">
        <v>4.1259839999999999E-2</v>
      </c>
      <c r="C2947">
        <v>0</v>
      </c>
      <c r="E2947" t="e">
        <v>#VALUE!</v>
      </c>
      <c r="F2947" t="e">
        <v>#VALUE!</v>
      </c>
    </row>
    <row r="2948" spans="1:6" x14ac:dyDescent="0.3">
      <c r="A2948" t="s">
        <v>3209</v>
      </c>
      <c r="B2948">
        <v>0.56240504000000002</v>
      </c>
      <c r="C2948">
        <v>0</v>
      </c>
      <c r="E2948" t="e">
        <v>#VALUE!</v>
      </c>
      <c r="F2948" t="e">
        <v>#VALUE!</v>
      </c>
    </row>
    <row r="2949" spans="1:6" x14ac:dyDescent="0.3">
      <c r="A2949" t="s">
        <v>3208</v>
      </c>
      <c r="B2949">
        <v>6.7116029999999993E-2</v>
      </c>
      <c r="C2949">
        <v>0</v>
      </c>
      <c r="E2949" t="e">
        <v>#VALUE!</v>
      </c>
      <c r="F2949" t="e">
        <v>#VALUE!</v>
      </c>
    </row>
    <row r="2950" spans="1:6" x14ac:dyDescent="0.3">
      <c r="A2950" t="s">
        <v>3207</v>
      </c>
      <c r="B2950">
        <v>4.2851399999999998E-2</v>
      </c>
      <c r="C2950">
        <v>0</v>
      </c>
      <c r="E2950" t="e">
        <v>#VALUE!</v>
      </c>
      <c r="F2950" t="e">
        <v>#VALUE!</v>
      </c>
    </row>
    <row r="2951" spans="1:6" x14ac:dyDescent="0.3">
      <c r="A2951" t="s">
        <v>3206</v>
      </c>
      <c r="B2951">
        <v>0.34515458999999998</v>
      </c>
      <c r="C2951">
        <v>0</v>
      </c>
      <c r="E2951" t="e">
        <v>#VALUE!</v>
      </c>
      <c r="F2951" t="e">
        <v>#VALUE!</v>
      </c>
    </row>
    <row r="2952" spans="1:6" x14ac:dyDescent="0.3">
      <c r="A2952" t="s">
        <v>3205</v>
      </c>
      <c r="B2952">
        <v>2.7767392499999999</v>
      </c>
      <c r="C2952">
        <v>0</v>
      </c>
      <c r="E2952" t="e">
        <v>#VALUE!</v>
      </c>
      <c r="F2952" t="e">
        <v>#VALUE!</v>
      </c>
    </row>
    <row r="2953" spans="1:6" x14ac:dyDescent="0.3">
      <c r="A2953" t="s">
        <v>3204</v>
      </c>
      <c r="B2953">
        <v>1.6590102799999999</v>
      </c>
      <c r="C2953">
        <v>0</v>
      </c>
      <c r="E2953" t="e">
        <v>#VALUE!</v>
      </c>
      <c r="F2953" t="e">
        <v>#VALUE!</v>
      </c>
    </row>
    <row r="2954" spans="1:6" x14ac:dyDescent="0.3">
      <c r="A2954" t="s">
        <v>3203</v>
      </c>
      <c r="B2954">
        <v>1.01778445</v>
      </c>
      <c r="C2954">
        <v>0</v>
      </c>
      <c r="E2954" t="e">
        <v>#VALUE!</v>
      </c>
      <c r="F2954" t="e">
        <v>#VALUE!</v>
      </c>
    </row>
    <row r="2955" spans="1:6" x14ac:dyDescent="0.3">
      <c r="A2955" t="s">
        <v>3202</v>
      </c>
      <c r="B2955">
        <v>0.83200088000000005</v>
      </c>
      <c r="C2955">
        <v>0</v>
      </c>
      <c r="E2955" t="e">
        <v>#VALUE!</v>
      </c>
      <c r="F2955" t="e">
        <v>#VALUE!</v>
      </c>
    </row>
    <row r="2956" spans="1:6" x14ac:dyDescent="0.3">
      <c r="A2956" t="s">
        <v>3201</v>
      </c>
      <c r="B2956">
        <v>0.58941114999999999</v>
      </c>
      <c r="C2956">
        <v>0</v>
      </c>
      <c r="E2956" t="e">
        <v>#VALUE!</v>
      </c>
      <c r="F2956" t="e">
        <v>#VALUE!</v>
      </c>
    </row>
    <row r="2957" spans="1:6" x14ac:dyDescent="0.3">
      <c r="A2957" t="s">
        <v>3200</v>
      </c>
      <c r="B2957">
        <v>482.42063580000001</v>
      </c>
      <c r="C2957">
        <v>0</v>
      </c>
      <c r="E2957" t="e">
        <v>#VALUE!</v>
      </c>
      <c r="F2957" t="e">
        <v>#VALUE!</v>
      </c>
    </row>
    <row r="2958" spans="1:6" x14ac:dyDescent="0.3">
      <c r="A2958" t="s">
        <v>3199</v>
      </c>
      <c r="B2958">
        <v>78.991932070000004</v>
      </c>
      <c r="C2958">
        <v>0</v>
      </c>
      <c r="E2958" t="e">
        <v>#VALUE!</v>
      </c>
      <c r="F2958" t="e">
        <v>#VALUE!</v>
      </c>
    </row>
    <row r="2959" spans="1:6" x14ac:dyDescent="0.3">
      <c r="A2959" t="s">
        <v>3198</v>
      </c>
      <c r="B2959">
        <v>71.863621809999998</v>
      </c>
      <c r="C2959">
        <v>0</v>
      </c>
      <c r="E2959" t="e">
        <v>#VALUE!</v>
      </c>
      <c r="F2959" t="e">
        <v>#VALUE!</v>
      </c>
    </row>
    <row r="2960" spans="1:6" x14ac:dyDescent="0.3">
      <c r="A2960" t="s">
        <v>3197</v>
      </c>
      <c r="B2960">
        <v>0.84090723000000001</v>
      </c>
      <c r="C2960">
        <v>0</v>
      </c>
      <c r="E2960" t="e">
        <v>#VALUE!</v>
      </c>
      <c r="F2960" t="e">
        <v>#VALUE!</v>
      </c>
    </row>
    <row r="2961" spans="1:6" x14ac:dyDescent="0.3">
      <c r="A2961" t="s">
        <v>3196</v>
      </c>
      <c r="B2961">
        <v>0.11575087000000001</v>
      </c>
      <c r="C2961">
        <v>0</v>
      </c>
      <c r="E2961" t="e">
        <v>#VALUE!</v>
      </c>
      <c r="F2961" t="e">
        <v>#VALUE!</v>
      </c>
    </row>
    <row r="2962" spans="1:6" x14ac:dyDescent="0.3">
      <c r="A2962" t="s">
        <v>3195</v>
      </c>
      <c r="B2962">
        <v>1.81953403</v>
      </c>
      <c r="C2962">
        <v>0</v>
      </c>
      <c r="E2962" t="e">
        <v>#VALUE!</v>
      </c>
      <c r="F2962" t="e">
        <v>#VALUE!</v>
      </c>
    </row>
    <row r="2963" spans="1:6" x14ac:dyDescent="0.3">
      <c r="A2963" t="s">
        <v>3194</v>
      </c>
      <c r="B2963">
        <v>4.0265800000000001E-3</v>
      </c>
      <c r="C2963">
        <v>0</v>
      </c>
      <c r="E2963" t="e">
        <v>#VALUE!</v>
      </c>
      <c r="F2963" t="e">
        <v>#VALUE!</v>
      </c>
    </row>
    <row r="2964" spans="1:6" x14ac:dyDescent="0.3">
      <c r="A2964" t="s">
        <v>3193</v>
      </c>
      <c r="B2964">
        <v>0.20953042999999999</v>
      </c>
      <c r="C2964">
        <v>0</v>
      </c>
      <c r="E2964" t="e">
        <v>#VALUE!</v>
      </c>
      <c r="F2964" t="e">
        <v>#VALUE!</v>
      </c>
    </row>
    <row r="2965" spans="1:6" x14ac:dyDescent="0.3">
      <c r="A2965" t="s">
        <v>3192</v>
      </c>
      <c r="B2965">
        <v>3.0450345900000002</v>
      </c>
      <c r="C2965">
        <v>0</v>
      </c>
      <c r="E2965" t="e">
        <v>#VALUE!</v>
      </c>
      <c r="F2965" t="e">
        <v>#VALUE!</v>
      </c>
    </row>
    <row r="2966" spans="1:6" x14ac:dyDescent="0.3">
      <c r="A2966" t="s">
        <v>3191</v>
      </c>
      <c r="B2966">
        <v>0.10331171</v>
      </c>
      <c r="C2966">
        <v>0</v>
      </c>
      <c r="E2966" t="e">
        <v>#VALUE!</v>
      </c>
      <c r="F2966" t="e">
        <v>#VALUE!</v>
      </c>
    </row>
    <row r="2967" spans="1:6" x14ac:dyDescent="0.3">
      <c r="A2967" t="s">
        <v>3190</v>
      </c>
      <c r="B2967">
        <v>0.95343078000000003</v>
      </c>
      <c r="C2967">
        <v>0</v>
      </c>
      <c r="E2967" t="e">
        <v>#VALUE!</v>
      </c>
      <c r="F2967" t="e">
        <v>#VALUE!</v>
      </c>
    </row>
    <row r="2968" spans="1:6" x14ac:dyDescent="0.3">
      <c r="A2968" t="s">
        <v>3189</v>
      </c>
      <c r="B2968">
        <v>1.95126438</v>
      </c>
      <c r="C2968">
        <v>0</v>
      </c>
      <c r="E2968" t="e">
        <v>#VALUE!</v>
      </c>
      <c r="F2968" t="e">
        <v>#VALUE!</v>
      </c>
    </row>
    <row r="2969" spans="1:6" x14ac:dyDescent="0.3">
      <c r="A2969" t="s">
        <v>3188</v>
      </c>
      <c r="B2969">
        <v>3.3593689599999998</v>
      </c>
      <c r="C2969">
        <v>0</v>
      </c>
      <c r="E2969" t="e">
        <v>#VALUE!</v>
      </c>
      <c r="F2969" t="e">
        <v>#VALUE!</v>
      </c>
    </row>
    <row r="2970" spans="1:6" x14ac:dyDescent="0.3">
      <c r="A2970" t="s">
        <v>3187</v>
      </c>
      <c r="B2970">
        <v>1.11407911</v>
      </c>
      <c r="C2970">
        <v>0</v>
      </c>
      <c r="E2970" t="e">
        <v>#VALUE!</v>
      </c>
      <c r="F2970" t="e">
        <v>#VALUE!</v>
      </c>
    </row>
    <row r="2971" spans="1:6" x14ac:dyDescent="0.3">
      <c r="A2971" t="s">
        <v>3186</v>
      </c>
      <c r="B2971">
        <v>0.56088057999999996</v>
      </c>
      <c r="C2971">
        <v>0</v>
      </c>
      <c r="E2971" t="e">
        <v>#VALUE!</v>
      </c>
      <c r="F2971" t="e">
        <v>#VALUE!</v>
      </c>
    </row>
    <row r="2972" spans="1:6" x14ac:dyDescent="0.3">
      <c r="A2972" t="s">
        <v>3185</v>
      </c>
      <c r="B2972">
        <v>0.50684914999999997</v>
      </c>
      <c r="C2972">
        <v>0</v>
      </c>
      <c r="E2972" t="e">
        <v>#VALUE!</v>
      </c>
      <c r="F2972" t="e">
        <v>#VALUE!</v>
      </c>
    </row>
    <row r="2973" spans="1:6" x14ac:dyDescent="0.3">
      <c r="A2973" t="s">
        <v>3184</v>
      </c>
      <c r="B2973">
        <v>0.40534595000000001</v>
      </c>
      <c r="C2973">
        <v>0</v>
      </c>
      <c r="E2973" t="e">
        <v>#VALUE!</v>
      </c>
      <c r="F2973" t="e">
        <v>#VALUE!</v>
      </c>
    </row>
    <row r="2974" spans="1:6" x14ac:dyDescent="0.3">
      <c r="A2974" t="s">
        <v>3183</v>
      </c>
      <c r="B2974">
        <v>3.4366352899999999</v>
      </c>
      <c r="C2974">
        <v>0</v>
      </c>
      <c r="E2974" t="e">
        <v>#VALUE!</v>
      </c>
      <c r="F2974" t="e">
        <v>#VALUE!</v>
      </c>
    </row>
    <row r="2975" spans="1:6" x14ac:dyDescent="0.3">
      <c r="A2975" t="s">
        <v>3182</v>
      </c>
      <c r="B2975">
        <v>75.276652949999999</v>
      </c>
      <c r="C2975">
        <v>0</v>
      </c>
      <c r="E2975" t="e">
        <v>#VALUE!</v>
      </c>
      <c r="F2975" t="e">
        <v>#VALUE!</v>
      </c>
    </row>
    <row r="2976" spans="1:6" x14ac:dyDescent="0.3">
      <c r="A2976" t="s">
        <v>3181</v>
      </c>
      <c r="B2976">
        <v>7.9105080000000001</v>
      </c>
      <c r="C2976">
        <v>0</v>
      </c>
      <c r="E2976" t="e">
        <v>#VALUE!</v>
      </c>
      <c r="F2976" t="e">
        <v>#VALUE!</v>
      </c>
    </row>
    <row r="2977" spans="1:6" x14ac:dyDescent="0.3">
      <c r="A2977" t="s">
        <v>3180</v>
      </c>
      <c r="B2977">
        <v>5.5013714299999998</v>
      </c>
      <c r="C2977">
        <v>0</v>
      </c>
      <c r="E2977" t="e">
        <v>#VALUE!</v>
      </c>
      <c r="F2977" t="e">
        <v>#VALUE!</v>
      </c>
    </row>
    <row r="2978" spans="1:6" x14ac:dyDescent="0.3">
      <c r="A2978" t="s">
        <v>3179</v>
      </c>
      <c r="B2978">
        <v>0.85600290000000001</v>
      </c>
      <c r="C2978">
        <v>0</v>
      </c>
      <c r="E2978" t="e">
        <v>#VALUE!</v>
      </c>
      <c r="F2978" t="e">
        <v>#VALUE!</v>
      </c>
    </row>
    <row r="2979" spans="1:6" x14ac:dyDescent="0.3">
      <c r="A2979" t="s">
        <v>3178</v>
      </c>
      <c r="B2979">
        <v>8.5445599999999997E-2</v>
      </c>
      <c r="C2979">
        <v>0</v>
      </c>
      <c r="E2979" t="e">
        <v>#VALUE!</v>
      </c>
      <c r="F2979" t="e">
        <v>#VALUE!</v>
      </c>
    </row>
    <row r="2980" spans="1:6" x14ac:dyDescent="0.3">
      <c r="A2980" t="s">
        <v>3177</v>
      </c>
      <c r="B2980">
        <v>0.80660366999999999</v>
      </c>
      <c r="C2980">
        <v>0</v>
      </c>
      <c r="E2980" t="e">
        <v>#VALUE!</v>
      </c>
      <c r="F2980" t="e">
        <v>#VALUE!</v>
      </c>
    </row>
    <row r="2981" spans="1:6" x14ac:dyDescent="0.3">
      <c r="A2981" t="s">
        <v>3176</v>
      </c>
      <c r="B2981">
        <v>4.1767393500000001</v>
      </c>
      <c r="C2981">
        <v>0</v>
      </c>
      <c r="E2981" t="e">
        <v>#VALUE!</v>
      </c>
      <c r="F2981" t="e">
        <v>#VALUE!</v>
      </c>
    </row>
    <row r="2982" spans="1:6" x14ac:dyDescent="0.3">
      <c r="A2982" t="s">
        <v>3175</v>
      </c>
      <c r="B2982">
        <v>6.3510428499999998</v>
      </c>
      <c r="C2982">
        <v>0</v>
      </c>
      <c r="E2982" t="e">
        <v>#VALUE!</v>
      </c>
      <c r="F2982" t="e">
        <v>#VALUE!</v>
      </c>
    </row>
    <row r="2983" spans="1:6" x14ac:dyDescent="0.3">
      <c r="A2983" t="s">
        <v>3174</v>
      </c>
      <c r="B2983">
        <v>0.32056687</v>
      </c>
      <c r="C2983">
        <v>0</v>
      </c>
      <c r="E2983" t="e">
        <v>#VALUE!</v>
      </c>
      <c r="F2983" t="e">
        <v>#VALUE!</v>
      </c>
    </row>
    <row r="2984" spans="1:6" x14ac:dyDescent="0.3">
      <c r="A2984" t="s">
        <v>3173</v>
      </c>
      <c r="B2984">
        <v>1.608062E-2</v>
      </c>
      <c r="C2984">
        <v>0</v>
      </c>
      <c r="E2984" t="e">
        <v>#VALUE!</v>
      </c>
      <c r="F2984" t="e">
        <v>#VALUE!</v>
      </c>
    </row>
    <row r="2985" spans="1:6" x14ac:dyDescent="0.3">
      <c r="A2985" t="s">
        <v>3172</v>
      </c>
      <c r="B2985">
        <v>0.4427431</v>
      </c>
      <c r="C2985">
        <v>0</v>
      </c>
      <c r="E2985" t="e">
        <v>#VALUE!</v>
      </c>
      <c r="F2985" t="e">
        <v>#VALUE!</v>
      </c>
    </row>
    <row r="2986" spans="1:6" x14ac:dyDescent="0.3">
      <c r="A2986" t="s">
        <v>3171</v>
      </c>
      <c r="B2986">
        <v>3.5201089999999997E-2</v>
      </c>
      <c r="C2986">
        <v>0</v>
      </c>
      <c r="E2986" t="e">
        <v>#VALUE!</v>
      </c>
      <c r="F2986" t="e">
        <v>#VALUE!</v>
      </c>
    </row>
    <row r="2987" spans="1:6" x14ac:dyDescent="0.3">
      <c r="A2987" t="s">
        <v>3170</v>
      </c>
      <c r="B2987">
        <v>5.9356630000000001E-2</v>
      </c>
      <c r="C2987">
        <v>0</v>
      </c>
      <c r="E2987" t="e">
        <v>#VALUE!</v>
      </c>
      <c r="F2987" t="e">
        <v>#VALUE!</v>
      </c>
    </row>
    <row r="2988" spans="1:6" x14ac:dyDescent="0.3">
      <c r="A2988" t="s">
        <v>3169</v>
      </c>
      <c r="B2988">
        <v>0.49014150000000001</v>
      </c>
      <c r="C2988">
        <v>0</v>
      </c>
      <c r="E2988" t="e">
        <v>#VALUE!</v>
      </c>
      <c r="F2988" t="e">
        <v>#VALUE!</v>
      </c>
    </row>
    <row r="2989" spans="1:6" x14ac:dyDescent="0.3">
      <c r="A2989" t="s">
        <v>3168</v>
      </c>
      <c r="B2989">
        <v>15.37895235</v>
      </c>
      <c r="C2989">
        <v>0</v>
      </c>
      <c r="E2989" t="e">
        <v>#VALUE!</v>
      </c>
      <c r="F2989" t="e">
        <v>#VALUE!</v>
      </c>
    </row>
    <row r="2990" spans="1:6" x14ac:dyDescent="0.3">
      <c r="A2990" t="s">
        <v>3167</v>
      </c>
      <c r="B2990">
        <v>0.28435872000000001</v>
      </c>
      <c r="C2990">
        <v>0</v>
      </c>
      <c r="E2990" t="e">
        <v>#VALUE!</v>
      </c>
      <c r="F2990" t="e">
        <v>#VALUE!</v>
      </c>
    </row>
    <row r="2991" spans="1:6" x14ac:dyDescent="0.3">
      <c r="A2991" t="s">
        <v>3166</v>
      </c>
      <c r="B2991">
        <v>23.817828410000001</v>
      </c>
      <c r="C2991">
        <v>0</v>
      </c>
      <c r="E2991" t="e">
        <v>#VALUE!</v>
      </c>
      <c r="F2991" t="e">
        <v>#VALUE!</v>
      </c>
    </row>
    <row r="2992" spans="1:6" x14ac:dyDescent="0.3">
      <c r="A2992" t="s">
        <v>3165</v>
      </c>
      <c r="B2992">
        <v>0.1381076</v>
      </c>
      <c r="C2992">
        <v>0</v>
      </c>
      <c r="E2992" t="e">
        <v>#VALUE!</v>
      </c>
      <c r="F2992" t="e">
        <v>#VALUE!</v>
      </c>
    </row>
    <row r="2993" spans="1:6" x14ac:dyDescent="0.3">
      <c r="A2993" t="s">
        <v>3164</v>
      </c>
      <c r="B2993">
        <v>5.3044946299999998</v>
      </c>
      <c r="C2993">
        <v>0</v>
      </c>
      <c r="E2993" t="e">
        <v>#VALUE!</v>
      </c>
      <c r="F2993" t="e">
        <v>#VALUE!</v>
      </c>
    </row>
    <row r="2994" spans="1:6" x14ac:dyDescent="0.3">
      <c r="A2994" t="s">
        <v>3163</v>
      </c>
      <c r="B2994">
        <v>4.50252111</v>
      </c>
      <c r="C2994">
        <v>0</v>
      </c>
      <c r="E2994" t="e">
        <v>#VALUE!</v>
      </c>
      <c r="F2994" t="e">
        <v>#VALUE!</v>
      </c>
    </row>
    <row r="2995" spans="1:6" x14ac:dyDescent="0.3">
      <c r="A2995" t="s">
        <v>3162</v>
      </c>
      <c r="B2995">
        <v>11.105876009999999</v>
      </c>
      <c r="C2995">
        <v>0</v>
      </c>
      <c r="E2995" t="e">
        <v>#VALUE!</v>
      </c>
      <c r="F2995" t="e">
        <v>#VALUE!</v>
      </c>
    </row>
    <row r="2996" spans="1:6" x14ac:dyDescent="0.3">
      <c r="A2996" t="s">
        <v>3161</v>
      </c>
      <c r="B2996">
        <v>7.407917E-2</v>
      </c>
      <c r="C2996">
        <v>0</v>
      </c>
      <c r="E2996" t="e">
        <v>#VALUE!</v>
      </c>
      <c r="F2996" t="e">
        <v>#VALUE!</v>
      </c>
    </row>
    <row r="2997" spans="1:6" x14ac:dyDescent="0.3">
      <c r="A2997" t="s">
        <v>3160</v>
      </c>
      <c r="B2997">
        <v>0.25054544000000001</v>
      </c>
      <c r="C2997">
        <v>0</v>
      </c>
      <c r="E2997" t="e">
        <v>#VALUE!</v>
      </c>
      <c r="F2997" t="e">
        <v>#VALUE!</v>
      </c>
    </row>
    <row r="2998" spans="1:6" x14ac:dyDescent="0.3">
      <c r="A2998" t="s">
        <v>3159</v>
      </c>
      <c r="B2998">
        <v>5.2920469999999997E-2</v>
      </c>
      <c r="C2998">
        <v>0</v>
      </c>
      <c r="E2998" t="e">
        <v>#VALUE!</v>
      </c>
      <c r="F2998" t="e">
        <v>#VALUE!</v>
      </c>
    </row>
    <row r="2999" spans="1:6" x14ac:dyDescent="0.3">
      <c r="A2999" t="s">
        <v>3158</v>
      </c>
      <c r="B2999">
        <v>0.18530811999999999</v>
      </c>
      <c r="C2999">
        <v>0</v>
      </c>
      <c r="E2999" t="e">
        <v>#VALUE!</v>
      </c>
      <c r="F2999" t="e">
        <v>#VALUE!</v>
      </c>
    </row>
    <row r="3000" spans="1:6" x14ac:dyDescent="0.3">
      <c r="A3000" t="s">
        <v>3157</v>
      </c>
      <c r="B3000">
        <v>2.5362362200000002</v>
      </c>
      <c r="C3000">
        <v>0</v>
      </c>
      <c r="E3000" t="e">
        <v>#VALUE!</v>
      </c>
      <c r="F3000" t="e">
        <v>#VALUE!</v>
      </c>
    </row>
    <row r="3001" spans="1:6" x14ac:dyDescent="0.3">
      <c r="A3001" t="s">
        <v>3156</v>
      </c>
      <c r="B3001">
        <v>0.1184909</v>
      </c>
      <c r="C3001">
        <v>0</v>
      </c>
      <c r="E3001" t="e">
        <v>#VALUE!</v>
      </c>
      <c r="F3001" t="e">
        <v>#VALUE!</v>
      </c>
    </row>
    <row r="3002" spans="1:6" x14ac:dyDescent="0.3">
      <c r="A3002" t="s">
        <v>3155</v>
      </c>
      <c r="B3002">
        <v>7.9345979999999997E-2</v>
      </c>
      <c r="C3002">
        <v>0</v>
      </c>
      <c r="E3002" t="e">
        <v>#VALUE!</v>
      </c>
      <c r="F3002" t="e">
        <v>#VALUE!</v>
      </c>
    </row>
    <row r="3003" spans="1:6" x14ac:dyDescent="0.3">
      <c r="A3003" t="s">
        <v>3154</v>
      </c>
      <c r="B3003">
        <v>0.28799535999999998</v>
      </c>
      <c r="C3003">
        <v>0</v>
      </c>
      <c r="E3003" t="e">
        <v>#VALUE!</v>
      </c>
      <c r="F3003" t="e">
        <v>#VALUE!</v>
      </c>
    </row>
    <row r="3004" spans="1:6" x14ac:dyDescent="0.3">
      <c r="A3004" t="s">
        <v>3153</v>
      </c>
      <c r="B3004">
        <v>150.69892619999999</v>
      </c>
      <c r="C3004">
        <v>0</v>
      </c>
      <c r="E3004" t="e">
        <v>#VALUE!</v>
      </c>
      <c r="F3004" t="e">
        <v>#VALUE!</v>
      </c>
    </row>
    <row r="3005" spans="1:6" x14ac:dyDescent="0.3">
      <c r="A3005" t="s">
        <v>3152</v>
      </c>
      <c r="B3005">
        <v>324.5432414</v>
      </c>
      <c r="C3005">
        <v>0</v>
      </c>
      <c r="E3005" t="e">
        <v>#VALUE!</v>
      </c>
      <c r="F3005" t="e">
        <v>#VALUE!</v>
      </c>
    </row>
    <row r="3006" spans="1:6" x14ac:dyDescent="0.3">
      <c r="A3006" t="s">
        <v>3151</v>
      </c>
      <c r="B3006">
        <v>39.435669349999998</v>
      </c>
      <c r="C3006">
        <v>0</v>
      </c>
      <c r="E3006" t="e">
        <v>#VALUE!</v>
      </c>
      <c r="F3006" t="e">
        <v>#VALUE!</v>
      </c>
    </row>
    <row r="3007" spans="1:6" x14ac:dyDescent="0.3">
      <c r="A3007" t="s">
        <v>3150</v>
      </c>
      <c r="B3007">
        <v>0.87038448999999996</v>
      </c>
      <c r="C3007">
        <v>0</v>
      </c>
      <c r="E3007" t="e">
        <v>#VALUE!</v>
      </c>
      <c r="F3007" t="e">
        <v>#VALUE!</v>
      </c>
    </row>
    <row r="3008" spans="1:6" x14ac:dyDescent="0.3">
      <c r="A3008" t="s">
        <v>3149</v>
      </c>
      <c r="B3008">
        <v>3.6430449</v>
      </c>
      <c r="C3008">
        <v>0</v>
      </c>
      <c r="E3008" t="e">
        <v>#VALUE!</v>
      </c>
      <c r="F3008" t="e">
        <v>#VALUE!</v>
      </c>
    </row>
    <row r="3009" spans="1:6" x14ac:dyDescent="0.3">
      <c r="A3009" t="s">
        <v>3148</v>
      </c>
      <c r="B3009">
        <v>21.827778680000002</v>
      </c>
      <c r="C3009">
        <v>0</v>
      </c>
      <c r="E3009" t="e">
        <v>#VALUE!</v>
      </c>
      <c r="F3009" t="e">
        <v>#VALUE!</v>
      </c>
    </row>
    <row r="3010" spans="1:6" x14ac:dyDescent="0.3">
      <c r="A3010" t="s">
        <v>3147</v>
      </c>
      <c r="B3010">
        <v>4.9679609999999999E-2</v>
      </c>
      <c r="C3010">
        <v>0</v>
      </c>
      <c r="E3010" t="e">
        <v>#VALUE!</v>
      </c>
      <c r="F3010" t="e">
        <v>#VALUE!</v>
      </c>
    </row>
    <row r="3011" spans="1:6" x14ac:dyDescent="0.3">
      <c r="A3011" t="s">
        <v>3146</v>
      </c>
      <c r="B3011">
        <v>0.51905637999999998</v>
      </c>
      <c r="C3011">
        <v>0</v>
      </c>
      <c r="E3011" t="e">
        <v>#VALUE!</v>
      </c>
      <c r="F3011" t="e">
        <v>#VALUE!</v>
      </c>
    </row>
    <row r="3012" spans="1:6" x14ac:dyDescent="0.3">
      <c r="A3012" t="s">
        <v>3145</v>
      </c>
      <c r="B3012">
        <v>0.65028927000000003</v>
      </c>
      <c r="C3012">
        <v>0</v>
      </c>
      <c r="E3012" t="e">
        <v>#VALUE!</v>
      </c>
      <c r="F3012" t="e">
        <v>#VALUE!</v>
      </c>
    </row>
    <row r="3013" spans="1:6" x14ac:dyDescent="0.3">
      <c r="A3013" t="s">
        <v>3144</v>
      </c>
      <c r="B3013">
        <v>4.0495330000000003E-2</v>
      </c>
      <c r="C3013">
        <v>0</v>
      </c>
      <c r="E3013" t="e">
        <v>#VALUE!</v>
      </c>
      <c r="F3013" t="e">
        <v>#VALUE!</v>
      </c>
    </row>
    <row r="3014" spans="1:6" x14ac:dyDescent="0.3">
      <c r="A3014" t="s">
        <v>3143</v>
      </c>
      <c r="B3014">
        <v>0.1598859</v>
      </c>
      <c r="C3014">
        <v>0</v>
      </c>
      <c r="E3014" t="e">
        <v>#VALUE!</v>
      </c>
      <c r="F3014" t="e">
        <v>#VALUE!</v>
      </c>
    </row>
    <row r="3015" spans="1:6" x14ac:dyDescent="0.3">
      <c r="A3015" t="s">
        <v>3142</v>
      </c>
      <c r="B3015">
        <v>2.1649833900000002</v>
      </c>
      <c r="C3015">
        <v>0</v>
      </c>
      <c r="E3015" t="e">
        <v>#VALUE!</v>
      </c>
      <c r="F3015" t="e">
        <v>#VALUE!</v>
      </c>
    </row>
    <row r="3016" spans="1:6" x14ac:dyDescent="0.3">
      <c r="A3016" t="s">
        <v>3141</v>
      </c>
      <c r="B3016">
        <v>0.23668189000000001</v>
      </c>
      <c r="C3016">
        <v>0</v>
      </c>
      <c r="E3016" t="e">
        <v>#VALUE!</v>
      </c>
      <c r="F3016" t="e">
        <v>#VALUE!</v>
      </c>
    </row>
    <row r="3017" spans="1:6" x14ac:dyDescent="0.3">
      <c r="A3017" t="s">
        <v>3140</v>
      </c>
      <c r="B3017">
        <v>1.1183E-2</v>
      </c>
      <c r="C3017">
        <v>0</v>
      </c>
      <c r="E3017" t="e">
        <v>#VALUE!</v>
      </c>
      <c r="F3017" t="e">
        <v>#VALUE!</v>
      </c>
    </row>
    <row r="3018" spans="1:6" x14ac:dyDescent="0.3">
      <c r="A3018" t="s">
        <v>3139</v>
      </c>
      <c r="B3018">
        <v>9.5098707099999995</v>
      </c>
      <c r="C3018">
        <v>0</v>
      </c>
      <c r="E3018" t="e">
        <v>#VALUE!</v>
      </c>
      <c r="F3018" t="e">
        <v>#VALUE!</v>
      </c>
    </row>
    <row r="3019" spans="1:6" x14ac:dyDescent="0.3">
      <c r="A3019" t="s">
        <v>3138</v>
      </c>
      <c r="B3019">
        <v>0.16423436999999999</v>
      </c>
      <c r="C3019">
        <v>0</v>
      </c>
      <c r="E3019" t="e">
        <v>#VALUE!</v>
      </c>
      <c r="F3019" t="e">
        <v>#VALUE!</v>
      </c>
    </row>
    <row r="3020" spans="1:6" x14ac:dyDescent="0.3">
      <c r="A3020" t="s">
        <v>3137</v>
      </c>
      <c r="B3020">
        <v>8.8501297700000006</v>
      </c>
      <c r="C3020">
        <v>0</v>
      </c>
      <c r="E3020" t="e">
        <v>#VALUE!</v>
      </c>
      <c r="F3020" t="e">
        <v>#VALUE!</v>
      </c>
    </row>
    <row r="3021" spans="1:6" x14ac:dyDescent="0.3">
      <c r="A3021" t="s">
        <v>3136</v>
      </c>
      <c r="B3021">
        <v>0.13074662000000001</v>
      </c>
      <c r="C3021">
        <v>0</v>
      </c>
      <c r="E3021" t="e">
        <v>#VALUE!</v>
      </c>
      <c r="F3021" t="e">
        <v>#VALUE!</v>
      </c>
    </row>
    <row r="3022" spans="1:6" x14ac:dyDescent="0.3">
      <c r="A3022" t="s">
        <v>3135</v>
      </c>
      <c r="B3022">
        <v>5.70171238</v>
      </c>
      <c r="C3022">
        <v>0</v>
      </c>
      <c r="E3022" t="e">
        <v>#VALUE!</v>
      </c>
      <c r="F3022" t="e">
        <v>#VALUE!</v>
      </c>
    </row>
    <row r="3023" spans="1:6" x14ac:dyDescent="0.3">
      <c r="A3023" t="s">
        <v>3134</v>
      </c>
      <c r="B3023">
        <v>15.391990570000001</v>
      </c>
      <c r="C3023">
        <v>0</v>
      </c>
      <c r="E3023" t="e">
        <v>#VALUE!</v>
      </c>
      <c r="F3023" t="e">
        <v>#VALUE!</v>
      </c>
    </row>
    <row r="3024" spans="1:6" x14ac:dyDescent="0.3">
      <c r="A3024" t="s">
        <v>3133</v>
      </c>
      <c r="B3024">
        <v>30.912538009999999</v>
      </c>
      <c r="C3024">
        <v>0</v>
      </c>
      <c r="E3024" t="e">
        <v>#VALUE!</v>
      </c>
      <c r="F3024" t="e">
        <v>#VALUE!</v>
      </c>
    </row>
    <row r="3025" spans="1:6" x14ac:dyDescent="0.3">
      <c r="A3025" t="s">
        <v>3132</v>
      </c>
      <c r="B3025">
        <v>1.091542E-2</v>
      </c>
      <c r="C3025">
        <v>0</v>
      </c>
      <c r="E3025" t="e">
        <v>#VALUE!</v>
      </c>
      <c r="F3025" t="e">
        <v>#VALUE!</v>
      </c>
    </row>
    <row r="3026" spans="1:6" x14ac:dyDescent="0.3">
      <c r="A3026" t="s">
        <v>3131</v>
      </c>
      <c r="B3026">
        <v>0.10745999000000001</v>
      </c>
      <c r="C3026">
        <v>0</v>
      </c>
      <c r="E3026" t="e">
        <v>#VALUE!</v>
      </c>
      <c r="F3026" t="e">
        <v>#VALUE!</v>
      </c>
    </row>
    <row r="3027" spans="1:6" x14ac:dyDescent="0.3">
      <c r="A3027" t="s">
        <v>3130</v>
      </c>
      <c r="B3027">
        <v>0.63860885000000001</v>
      </c>
      <c r="C3027">
        <v>0</v>
      </c>
      <c r="E3027" t="e">
        <v>#VALUE!</v>
      </c>
      <c r="F3027" t="e">
        <v>#VALUE!</v>
      </c>
    </row>
    <row r="3028" spans="1:6" x14ac:dyDescent="0.3">
      <c r="A3028" t="s">
        <v>3129</v>
      </c>
      <c r="B3028">
        <v>6.4901106300000002</v>
      </c>
      <c r="C3028">
        <v>0</v>
      </c>
      <c r="E3028" t="e">
        <v>#VALUE!</v>
      </c>
      <c r="F3028" t="e">
        <v>#VALUE!</v>
      </c>
    </row>
    <row r="3029" spans="1:6" x14ac:dyDescent="0.3">
      <c r="A3029" t="s">
        <v>3128</v>
      </c>
      <c r="B3029">
        <v>0.89000652999999996</v>
      </c>
      <c r="C3029">
        <v>0</v>
      </c>
      <c r="E3029" t="e">
        <v>#VALUE!</v>
      </c>
      <c r="F3029" t="e">
        <v>#VALUE!</v>
      </c>
    </row>
    <row r="3030" spans="1:6" x14ac:dyDescent="0.3">
      <c r="A3030" t="s">
        <v>3127</v>
      </c>
      <c r="B3030">
        <v>1.0063699999999999E-3</v>
      </c>
      <c r="C3030">
        <v>0</v>
      </c>
      <c r="E3030" t="e">
        <v>#VALUE!</v>
      </c>
      <c r="F3030" t="e">
        <v>#VALUE!</v>
      </c>
    </row>
    <row r="3031" spans="1:6" x14ac:dyDescent="0.3">
      <c r="A3031" t="s">
        <v>3126</v>
      </c>
      <c r="B3031">
        <v>19.049483930000001</v>
      </c>
      <c r="C3031">
        <v>0</v>
      </c>
      <c r="E3031" t="e">
        <v>#VALUE!</v>
      </c>
      <c r="F3031" t="e">
        <v>#VALUE!</v>
      </c>
    </row>
    <row r="3032" spans="1:6" x14ac:dyDescent="0.3">
      <c r="A3032" t="s">
        <v>3125</v>
      </c>
      <c r="B3032">
        <v>0.19745072999999999</v>
      </c>
      <c r="C3032">
        <v>0</v>
      </c>
      <c r="E3032" t="e">
        <v>#VALUE!</v>
      </c>
      <c r="F3032" t="e">
        <v>#VALUE!</v>
      </c>
    </row>
    <row r="3033" spans="1:6" x14ac:dyDescent="0.3">
      <c r="A3033" t="s">
        <v>3124</v>
      </c>
      <c r="B3033">
        <v>1.416566E-2</v>
      </c>
      <c r="C3033">
        <v>0</v>
      </c>
      <c r="E3033" t="e">
        <v>#VALUE!</v>
      </c>
      <c r="F3033" t="e">
        <v>#VALUE!</v>
      </c>
    </row>
    <row r="3034" spans="1:6" x14ac:dyDescent="0.3">
      <c r="A3034" t="s">
        <v>3123</v>
      </c>
      <c r="B3034">
        <v>3.7151129999999997E-2</v>
      </c>
      <c r="C3034">
        <v>0</v>
      </c>
      <c r="E3034" t="e">
        <v>#VALUE!</v>
      </c>
      <c r="F3034" t="e">
        <v>#VALUE!</v>
      </c>
    </row>
    <row r="3035" spans="1:6" x14ac:dyDescent="0.3">
      <c r="A3035" t="s">
        <v>3122</v>
      </c>
      <c r="B3035">
        <v>52.522924809999999</v>
      </c>
      <c r="C3035">
        <v>0</v>
      </c>
      <c r="E3035" t="e">
        <v>#VALUE!</v>
      </c>
      <c r="F3035" t="e">
        <v>#VALUE!</v>
      </c>
    </row>
    <row r="3036" spans="1:6" x14ac:dyDescent="0.3">
      <c r="A3036" t="s">
        <v>3121</v>
      </c>
      <c r="B3036">
        <v>7.9875004699999996</v>
      </c>
      <c r="C3036">
        <v>0</v>
      </c>
      <c r="E3036" t="e">
        <v>#VALUE!</v>
      </c>
      <c r="F3036" t="e">
        <v>#VALUE!</v>
      </c>
    </row>
    <row r="3037" spans="1:6" x14ac:dyDescent="0.3">
      <c r="A3037" t="s">
        <v>3120</v>
      </c>
      <c r="B3037">
        <v>2.9516899699999999</v>
      </c>
      <c r="C3037">
        <v>0</v>
      </c>
      <c r="E3037" t="e">
        <v>#VALUE!</v>
      </c>
      <c r="F3037" t="e">
        <v>#VALUE!</v>
      </c>
    </row>
    <row r="3038" spans="1:6" x14ac:dyDescent="0.3">
      <c r="A3038" t="s">
        <v>3119</v>
      </c>
      <c r="B3038">
        <v>0.14868967999999999</v>
      </c>
      <c r="C3038">
        <v>0</v>
      </c>
      <c r="E3038" t="e">
        <v>#VALUE!</v>
      </c>
      <c r="F3038" t="e">
        <v>#VALUE!</v>
      </c>
    </row>
    <row r="3039" spans="1:6" x14ac:dyDescent="0.3">
      <c r="A3039" t="s">
        <v>3118</v>
      </c>
      <c r="B3039">
        <v>4.0683899999999999E-3</v>
      </c>
      <c r="C3039">
        <v>0</v>
      </c>
      <c r="E3039" t="e">
        <v>#VALUE!</v>
      </c>
      <c r="F3039" t="e">
        <v>#VALUE!</v>
      </c>
    </row>
    <row r="3040" spans="1:6" x14ac:dyDescent="0.3">
      <c r="A3040" t="s">
        <v>3117</v>
      </c>
      <c r="B3040">
        <v>1.71888087</v>
      </c>
      <c r="C3040">
        <v>0</v>
      </c>
      <c r="E3040" t="e">
        <v>#VALUE!</v>
      </c>
      <c r="F3040" t="e">
        <v>#VALUE!</v>
      </c>
    </row>
    <row r="3041" spans="1:6" x14ac:dyDescent="0.3">
      <c r="A3041" t="s">
        <v>3116</v>
      </c>
      <c r="B3041">
        <v>0.15879404999999999</v>
      </c>
      <c r="C3041">
        <v>0</v>
      </c>
      <c r="E3041" t="e">
        <v>#VALUE!</v>
      </c>
      <c r="F3041" t="e">
        <v>#VALUE!</v>
      </c>
    </row>
    <row r="3042" spans="1:6" x14ac:dyDescent="0.3">
      <c r="A3042" t="s">
        <v>3115</v>
      </c>
      <c r="B3042">
        <v>0.36794898999999998</v>
      </c>
      <c r="C3042">
        <v>0</v>
      </c>
      <c r="E3042" t="e">
        <v>#VALUE!</v>
      </c>
      <c r="F3042" t="e">
        <v>#VALUE!</v>
      </c>
    </row>
    <row r="3043" spans="1:6" x14ac:dyDescent="0.3">
      <c r="A3043" t="s">
        <v>3114</v>
      </c>
      <c r="B3043">
        <v>6.2157105100000001</v>
      </c>
      <c r="C3043">
        <v>0</v>
      </c>
      <c r="E3043" t="e">
        <v>#VALUE!</v>
      </c>
      <c r="F3043" t="e">
        <v>#VALUE!</v>
      </c>
    </row>
    <row r="3044" spans="1:6" x14ac:dyDescent="0.3">
      <c r="A3044" t="s">
        <v>3113</v>
      </c>
      <c r="B3044">
        <v>1.0382499999999999E-3</v>
      </c>
      <c r="C3044">
        <v>0</v>
      </c>
      <c r="E3044" t="e">
        <v>#VALUE!</v>
      </c>
      <c r="F3044" t="e">
        <v>#VALUE!</v>
      </c>
    </row>
    <row r="3045" spans="1:6" x14ac:dyDescent="0.3">
      <c r="A3045" t="s">
        <v>3112</v>
      </c>
      <c r="B3045">
        <v>2.0064599999999998E-3</v>
      </c>
      <c r="C3045">
        <v>0</v>
      </c>
      <c r="E3045" t="e">
        <v>#VALUE!</v>
      </c>
      <c r="F3045" t="e">
        <v>#VALUE!</v>
      </c>
    </row>
    <row r="3046" spans="1:6" x14ac:dyDescent="0.3">
      <c r="A3046" t="s">
        <v>3111</v>
      </c>
      <c r="B3046">
        <v>1.0178163200000001</v>
      </c>
      <c r="C3046">
        <v>0</v>
      </c>
      <c r="E3046" t="e">
        <v>#VALUE!</v>
      </c>
      <c r="F3046" t="e">
        <v>#VALUE!</v>
      </c>
    </row>
    <row r="3047" spans="1:6" x14ac:dyDescent="0.3">
      <c r="A3047" t="s">
        <v>3110</v>
      </c>
      <c r="B3047">
        <v>1.5934755300000001</v>
      </c>
      <c r="C3047">
        <v>0</v>
      </c>
      <c r="E3047" t="e">
        <v>#VALUE!</v>
      </c>
      <c r="F3047" t="e">
        <v>#VALUE!</v>
      </c>
    </row>
    <row r="3048" spans="1:6" x14ac:dyDescent="0.3">
      <c r="A3048" t="s">
        <v>3109</v>
      </c>
      <c r="B3048">
        <v>11.723442779999999</v>
      </c>
      <c r="C3048">
        <v>0</v>
      </c>
      <c r="E3048" t="e">
        <v>#VALUE!</v>
      </c>
      <c r="F3048" t="e">
        <v>#VALUE!</v>
      </c>
    </row>
    <row r="3049" spans="1:6" x14ac:dyDescent="0.3">
      <c r="A3049" t="s">
        <v>3108</v>
      </c>
      <c r="B3049">
        <v>0.71926027000000003</v>
      </c>
      <c r="C3049">
        <v>0</v>
      </c>
      <c r="E3049" t="e">
        <v>#VALUE!</v>
      </c>
      <c r="F3049" t="e">
        <v>#VALUE!</v>
      </c>
    </row>
    <row r="3050" spans="1:6" x14ac:dyDescent="0.3">
      <c r="A3050" t="s">
        <v>3107</v>
      </c>
      <c r="B3050">
        <v>0.95255844999999995</v>
      </c>
      <c r="C3050">
        <v>0</v>
      </c>
      <c r="E3050" t="e">
        <v>#VALUE!</v>
      </c>
      <c r="F3050" t="e">
        <v>#VALUE!</v>
      </c>
    </row>
    <row r="3051" spans="1:6" x14ac:dyDescent="0.3">
      <c r="A3051" t="s">
        <v>3106</v>
      </c>
      <c r="B3051">
        <v>9.1991090199999999</v>
      </c>
      <c r="C3051">
        <v>0</v>
      </c>
      <c r="E3051" t="e">
        <v>#VALUE!</v>
      </c>
      <c r="F3051" t="e">
        <v>#VALUE!</v>
      </c>
    </row>
    <row r="3052" spans="1:6" x14ac:dyDescent="0.3">
      <c r="A3052" t="s">
        <v>3105</v>
      </c>
      <c r="B3052">
        <v>1.527016E-2</v>
      </c>
      <c r="C3052">
        <v>0</v>
      </c>
      <c r="E3052" t="e">
        <v>#VALUE!</v>
      </c>
      <c r="F3052" t="e">
        <v>#VALUE!</v>
      </c>
    </row>
    <row r="3053" spans="1:6" x14ac:dyDescent="0.3">
      <c r="A3053" t="s">
        <v>3104</v>
      </c>
      <c r="B3053">
        <v>4.538917E-2</v>
      </c>
      <c r="C3053">
        <v>0</v>
      </c>
      <c r="E3053" t="e">
        <v>#VALUE!</v>
      </c>
      <c r="F3053" t="e">
        <v>#VALUE!</v>
      </c>
    </row>
    <row r="3054" spans="1:6" x14ac:dyDescent="0.3">
      <c r="A3054" t="s">
        <v>3103</v>
      </c>
      <c r="B3054">
        <v>3.0845600000000001E-3</v>
      </c>
      <c r="C3054">
        <v>0</v>
      </c>
      <c r="E3054" t="e">
        <v>#VALUE!</v>
      </c>
      <c r="F3054" t="e">
        <v>#VALUE!</v>
      </c>
    </row>
    <row r="3055" spans="1:6" x14ac:dyDescent="0.3">
      <c r="A3055" t="s">
        <v>3102</v>
      </c>
      <c r="B3055">
        <v>8.0952880000000005E-2</v>
      </c>
      <c r="C3055">
        <v>0</v>
      </c>
      <c r="E3055" t="e">
        <v>#VALUE!</v>
      </c>
      <c r="F3055" t="e">
        <v>#VALUE!</v>
      </c>
    </row>
    <row r="3056" spans="1:6" x14ac:dyDescent="0.3">
      <c r="A3056" t="s">
        <v>3101</v>
      </c>
      <c r="B3056">
        <v>3.0409500000000002E-3</v>
      </c>
      <c r="C3056">
        <v>0</v>
      </c>
      <c r="E3056" t="e">
        <v>#VALUE!</v>
      </c>
      <c r="F3056" t="e">
        <v>#VALUE!</v>
      </c>
    </row>
    <row r="3057" spans="1:6" x14ac:dyDescent="0.3">
      <c r="A3057" t="s">
        <v>3100</v>
      </c>
      <c r="B3057">
        <v>5.0595099999999997E-3</v>
      </c>
      <c r="C3057">
        <v>0</v>
      </c>
      <c r="E3057" t="e">
        <v>#VALUE!</v>
      </c>
      <c r="F3057" t="e">
        <v>#VALUE!</v>
      </c>
    </row>
    <row r="3058" spans="1:6" x14ac:dyDescent="0.3">
      <c r="A3058" t="s">
        <v>3099</v>
      </c>
      <c r="B3058">
        <v>2.12963886</v>
      </c>
      <c r="C3058">
        <v>0</v>
      </c>
      <c r="E3058" t="e">
        <v>#VALUE!</v>
      </c>
      <c r="F3058" t="e">
        <v>#VALUE!</v>
      </c>
    </row>
    <row r="3059" spans="1:6" x14ac:dyDescent="0.3">
      <c r="A3059" t="s">
        <v>3098</v>
      </c>
      <c r="B3059">
        <v>0.42624806999999998</v>
      </c>
      <c r="C3059">
        <v>0</v>
      </c>
      <c r="E3059" t="e">
        <v>#VALUE!</v>
      </c>
      <c r="F3059" t="e">
        <v>#VALUE!</v>
      </c>
    </row>
    <row r="3060" spans="1:6" x14ac:dyDescent="0.3">
      <c r="A3060" t="s">
        <v>3097</v>
      </c>
      <c r="B3060">
        <v>3.3546100000000002E-2</v>
      </c>
      <c r="C3060">
        <v>0</v>
      </c>
      <c r="E3060" t="e">
        <v>#VALUE!</v>
      </c>
      <c r="F3060" t="e">
        <v>#VALUE!</v>
      </c>
    </row>
    <row r="3061" spans="1:6" x14ac:dyDescent="0.3">
      <c r="A3061" t="s">
        <v>3096</v>
      </c>
      <c r="B3061">
        <v>0.2607891</v>
      </c>
      <c r="C3061">
        <v>0</v>
      </c>
      <c r="E3061" t="e">
        <v>#VALUE!</v>
      </c>
      <c r="F3061" t="e">
        <v>#VALUE!</v>
      </c>
    </row>
    <row r="3062" spans="1:6" x14ac:dyDescent="0.3">
      <c r="A3062" t="s">
        <v>3095</v>
      </c>
      <c r="B3062">
        <v>7.5680380000000005E-2</v>
      </c>
      <c r="C3062">
        <v>0</v>
      </c>
      <c r="E3062" t="e">
        <v>#VALUE!</v>
      </c>
      <c r="F3062" t="e">
        <v>#VALUE!</v>
      </c>
    </row>
    <row r="3063" spans="1:6" x14ac:dyDescent="0.3">
      <c r="A3063" t="s">
        <v>3094</v>
      </c>
      <c r="B3063">
        <v>363.97854230000002</v>
      </c>
      <c r="C3063">
        <v>0</v>
      </c>
      <c r="E3063" t="e">
        <v>#VALUE!</v>
      </c>
      <c r="F3063" t="e">
        <v>#VALUE!</v>
      </c>
    </row>
    <row r="3064" spans="1:6" x14ac:dyDescent="0.3">
      <c r="A3064" t="s">
        <v>3093</v>
      </c>
      <c r="B3064">
        <v>94.804091799999995</v>
      </c>
      <c r="C3064">
        <v>0</v>
      </c>
      <c r="E3064" t="e">
        <v>#VALUE!</v>
      </c>
      <c r="F3064" t="e">
        <v>#VALUE!</v>
      </c>
    </row>
    <row r="3065" spans="1:6" x14ac:dyDescent="0.3">
      <c r="A3065" t="s">
        <v>3092</v>
      </c>
      <c r="B3065">
        <v>55.371539949999999</v>
      </c>
      <c r="C3065">
        <v>0</v>
      </c>
      <c r="E3065" t="e">
        <v>#VALUE!</v>
      </c>
      <c r="F3065" t="e">
        <v>#VALUE!</v>
      </c>
    </row>
    <row r="3066" spans="1:6" x14ac:dyDescent="0.3">
      <c r="A3066" t="s">
        <v>3091</v>
      </c>
      <c r="B3066">
        <v>2.02234742</v>
      </c>
      <c r="C3066">
        <v>0</v>
      </c>
      <c r="E3066" t="e">
        <v>#VALUE!</v>
      </c>
      <c r="F3066" t="e">
        <v>#VALUE!</v>
      </c>
    </row>
    <row r="3067" spans="1:6" x14ac:dyDescent="0.3">
      <c r="A3067" t="s">
        <v>3090</v>
      </c>
      <c r="B3067">
        <v>0.35827490000000001</v>
      </c>
      <c r="C3067">
        <v>0</v>
      </c>
      <c r="E3067" t="e">
        <v>#VALUE!</v>
      </c>
      <c r="F3067" t="e">
        <v>#VALUE!</v>
      </c>
    </row>
    <row r="3068" spans="1:6" x14ac:dyDescent="0.3">
      <c r="A3068" t="s">
        <v>3089</v>
      </c>
      <c r="B3068">
        <v>1.7671409</v>
      </c>
      <c r="C3068">
        <v>0</v>
      </c>
      <c r="E3068" t="e">
        <v>#VALUE!</v>
      </c>
      <c r="F3068" t="e">
        <v>#VALUE!</v>
      </c>
    </row>
    <row r="3069" spans="1:6" x14ac:dyDescent="0.3">
      <c r="A3069" t="s">
        <v>3088</v>
      </c>
      <c r="B3069">
        <v>1.000882E-2</v>
      </c>
      <c r="C3069">
        <v>0</v>
      </c>
      <c r="E3069" t="e">
        <v>#VALUE!</v>
      </c>
      <c r="F3069" t="e">
        <v>#VALUE!</v>
      </c>
    </row>
    <row r="3070" spans="1:6" x14ac:dyDescent="0.3">
      <c r="A3070" t="s">
        <v>3087</v>
      </c>
      <c r="B3070">
        <v>0.41566289000000001</v>
      </c>
      <c r="C3070">
        <v>0</v>
      </c>
      <c r="E3070" t="e">
        <v>#VALUE!</v>
      </c>
      <c r="F3070" t="e">
        <v>#VALUE!</v>
      </c>
    </row>
    <row r="3071" spans="1:6" x14ac:dyDescent="0.3">
      <c r="A3071" t="s">
        <v>3086</v>
      </c>
      <c r="B3071">
        <v>17.125247030000001</v>
      </c>
      <c r="C3071">
        <v>0</v>
      </c>
      <c r="E3071" t="e">
        <v>#VALUE!</v>
      </c>
      <c r="F3071" t="e">
        <v>#VALUE!</v>
      </c>
    </row>
    <row r="3072" spans="1:6" x14ac:dyDescent="0.3">
      <c r="A3072" t="s">
        <v>3085</v>
      </c>
      <c r="B3072">
        <v>2.6184740000000001E-2</v>
      </c>
      <c r="C3072">
        <v>0</v>
      </c>
      <c r="E3072" t="e">
        <v>#VALUE!</v>
      </c>
      <c r="F3072" t="e">
        <v>#VALUE!</v>
      </c>
    </row>
    <row r="3073" spans="1:6" x14ac:dyDescent="0.3">
      <c r="A3073" t="s">
        <v>3084</v>
      </c>
      <c r="B3073">
        <v>1.0966338</v>
      </c>
      <c r="C3073">
        <v>0</v>
      </c>
      <c r="E3073" t="e">
        <v>#VALUE!</v>
      </c>
      <c r="F3073" t="e">
        <v>#VALUE!</v>
      </c>
    </row>
    <row r="3074" spans="1:6" x14ac:dyDescent="0.3">
      <c r="A3074" t="s">
        <v>3083</v>
      </c>
      <c r="B3074">
        <v>1.23515515</v>
      </c>
      <c r="C3074">
        <v>0</v>
      </c>
      <c r="E3074" t="e">
        <v>#VALUE!</v>
      </c>
      <c r="F3074" t="e">
        <v>#VALUE!</v>
      </c>
    </row>
    <row r="3075" spans="1:6" x14ac:dyDescent="0.3">
      <c r="A3075" t="s">
        <v>3082</v>
      </c>
      <c r="B3075">
        <v>1.5037891299999999</v>
      </c>
      <c r="C3075">
        <v>0</v>
      </c>
      <c r="E3075" t="e">
        <v>#VALUE!</v>
      </c>
      <c r="F3075" t="e">
        <v>#VALUE!</v>
      </c>
    </row>
    <row r="3076" spans="1:6" x14ac:dyDescent="0.3">
      <c r="A3076" t="s">
        <v>3081</v>
      </c>
      <c r="B3076">
        <v>0.2386665</v>
      </c>
      <c r="C3076">
        <v>0</v>
      </c>
      <c r="E3076" t="e">
        <v>#VALUE!</v>
      </c>
      <c r="F3076" t="e">
        <v>#VALUE!</v>
      </c>
    </row>
    <row r="3077" spans="1:6" x14ac:dyDescent="0.3">
      <c r="A3077" t="s">
        <v>3080</v>
      </c>
      <c r="B3077">
        <v>1.9603316900000001</v>
      </c>
      <c r="C3077">
        <v>0</v>
      </c>
      <c r="E3077" t="e">
        <v>#VALUE!</v>
      </c>
      <c r="F3077" t="e">
        <v>#VALUE!</v>
      </c>
    </row>
    <row r="3078" spans="1:6" x14ac:dyDescent="0.3">
      <c r="A3078" t="s">
        <v>3079</v>
      </c>
      <c r="B3078">
        <v>3.26450547</v>
      </c>
      <c r="C3078">
        <v>0</v>
      </c>
      <c r="E3078" t="e">
        <v>#VALUE!</v>
      </c>
      <c r="F3078" t="e">
        <v>#VALUE!</v>
      </c>
    </row>
    <row r="3079" spans="1:6" x14ac:dyDescent="0.3">
      <c r="A3079" t="s">
        <v>3078</v>
      </c>
      <c r="B3079">
        <v>0.82126949999999999</v>
      </c>
      <c r="C3079">
        <v>0</v>
      </c>
      <c r="E3079" t="e">
        <v>#VALUE!</v>
      </c>
      <c r="F3079" t="e">
        <v>#VALUE!</v>
      </c>
    </row>
    <row r="3080" spans="1:6" x14ac:dyDescent="0.3">
      <c r="A3080" t="s">
        <v>3077</v>
      </c>
      <c r="B3080">
        <v>1.06275286</v>
      </c>
      <c r="C3080">
        <v>0</v>
      </c>
      <c r="E3080" t="e">
        <v>#VALUE!</v>
      </c>
      <c r="F3080" t="e">
        <v>#VALUE!</v>
      </c>
    </row>
    <row r="3081" spans="1:6" x14ac:dyDescent="0.3">
      <c r="A3081" t="s">
        <v>3076</v>
      </c>
      <c r="B3081">
        <v>1.30643953</v>
      </c>
      <c r="C3081">
        <v>0</v>
      </c>
      <c r="E3081" t="e">
        <v>#VALUE!</v>
      </c>
      <c r="F3081" t="e">
        <v>#VALUE!</v>
      </c>
    </row>
    <row r="3082" spans="1:6" x14ac:dyDescent="0.3">
      <c r="A3082" t="s">
        <v>3075</v>
      </c>
      <c r="B3082">
        <v>5.9236080000000003E-2</v>
      </c>
      <c r="C3082">
        <v>0</v>
      </c>
      <c r="E3082" t="e">
        <v>#VALUE!</v>
      </c>
      <c r="F3082" t="e">
        <v>#VALUE!</v>
      </c>
    </row>
    <row r="3083" spans="1:6" x14ac:dyDescent="0.3">
      <c r="A3083" t="s">
        <v>3074</v>
      </c>
      <c r="B3083">
        <v>18.652121739999998</v>
      </c>
      <c r="C3083">
        <v>0</v>
      </c>
      <c r="E3083" t="e">
        <v>#VALUE!</v>
      </c>
      <c r="F3083" t="e">
        <v>#VALUE!</v>
      </c>
    </row>
    <row r="3084" spans="1:6" x14ac:dyDescent="0.3">
      <c r="A3084" t="s">
        <v>3073</v>
      </c>
      <c r="B3084">
        <v>35.718856279999997</v>
      </c>
      <c r="C3084">
        <v>0</v>
      </c>
      <c r="E3084" t="e">
        <v>#VALUE!</v>
      </c>
      <c r="F3084" t="e">
        <v>#VALUE!</v>
      </c>
    </row>
    <row r="3085" spans="1:6" x14ac:dyDescent="0.3">
      <c r="A3085" t="s">
        <v>3072</v>
      </c>
      <c r="B3085">
        <v>1.1045157800000001</v>
      </c>
      <c r="C3085">
        <v>0</v>
      </c>
      <c r="E3085" t="e">
        <v>#VALUE!</v>
      </c>
      <c r="F3085" t="e">
        <v>#VALUE!</v>
      </c>
    </row>
    <row r="3086" spans="1:6" x14ac:dyDescent="0.3">
      <c r="A3086" t="s">
        <v>3071</v>
      </c>
      <c r="B3086">
        <v>0.24687147000000001</v>
      </c>
      <c r="C3086">
        <v>0</v>
      </c>
      <c r="E3086" t="e">
        <v>#VALUE!</v>
      </c>
      <c r="F3086" t="e">
        <v>#VALUE!</v>
      </c>
    </row>
    <row r="3087" spans="1:6" x14ac:dyDescent="0.3">
      <c r="A3087" t="s">
        <v>3070</v>
      </c>
      <c r="B3087">
        <v>1.3143211299999999</v>
      </c>
      <c r="C3087">
        <v>0</v>
      </c>
      <c r="E3087" t="e">
        <v>#VALUE!</v>
      </c>
      <c r="F3087" t="e">
        <v>#VALUE!</v>
      </c>
    </row>
    <row r="3088" spans="1:6" x14ac:dyDescent="0.3">
      <c r="A3088" t="s">
        <v>3069</v>
      </c>
      <c r="B3088">
        <v>7.37710109</v>
      </c>
      <c r="C3088">
        <v>0</v>
      </c>
      <c r="E3088" t="e">
        <v>#VALUE!</v>
      </c>
      <c r="F3088" t="e">
        <v>#VALUE!</v>
      </c>
    </row>
    <row r="3089" spans="1:6" x14ac:dyDescent="0.3">
      <c r="A3089" t="s">
        <v>3068</v>
      </c>
      <c r="B3089">
        <v>6.09783279</v>
      </c>
      <c r="C3089">
        <v>0</v>
      </c>
      <c r="E3089" t="e">
        <v>#VALUE!</v>
      </c>
      <c r="F3089" t="e">
        <v>#VALUE!</v>
      </c>
    </row>
    <row r="3090" spans="1:6" x14ac:dyDescent="0.3">
      <c r="A3090" t="s">
        <v>3067</v>
      </c>
      <c r="B3090">
        <v>0.93945491000000003</v>
      </c>
      <c r="C3090">
        <v>0</v>
      </c>
      <c r="E3090" t="e">
        <v>#VALUE!</v>
      </c>
      <c r="F3090" t="e">
        <v>#VALUE!</v>
      </c>
    </row>
    <row r="3091" spans="1:6" x14ac:dyDescent="0.3">
      <c r="A3091" t="s">
        <v>3066</v>
      </c>
      <c r="B3091">
        <v>4.6965949999999999E-2</v>
      </c>
      <c r="C3091">
        <v>0</v>
      </c>
      <c r="E3091" t="e">
        <v>#VALUE!</v>
      </c>
      <c r="F3091" t="e">
        <v>#VALUE!</v>
      </c>
    </row>
    <row r="3092" spans="1:6" x14ac:dyDescent="0.3">
      <c r="A3092" t="s">
        <v>3065</v>
      </c>
      <c r="B3092">
        <v>0.31474771000000001</v>
      </c>
      <c r="C3092">
        <v>0</v>
      </c>
      <c r="E3092" t="e">
        <v>#VALUE!</v>
      </c>
      <c r="F3092" t="e">
        <v>#VALUE!</v>
      </c>
    </row>
    <row r="3093" spans="1:6" x14ac:dyDescent="0.3">
      <c r="A3093" t="s">
        <v>3064</v>
      </c>
      <c r="B3093">
        <v>5.0273599999999998E-3</v>
      </c>
      <c r="C3093">
        <v>0</v>
      </c>
      <c r="E3093" t="e">
        <v>#VALUE!</v>
      </c>
      <c r="F3093" t="e">
        <v>#VALUE!</v>
      </c>
    </row>
    <row r="3094" spans="1:6" x14ac:dyDescent="0.3">
      <c r="A3094" t="s">
        <v>3063</v>
      </c>
      <c r="B3094">
        <v>0.1009983</v>
      </c>
      <c r="C3094">
        <v>0</v>
      </c>
      <c r="E3094" t="e">
        <v>#VALUE!</v>
      </c>
      <c r="F3094" t="e">
        <v>#VALUE!</v>
      </c>
    </row>
    <row r="3095" spans="1:6" x14ac:dyDescent="0.3">
      <c r="A3095" t="s">
        <v>3062</v>
      </c>
      <c r="B3095">
        <v>0.10002827</v>
      </c>
      <c r="C3095">
        <v>0</v>
      </c>
      <c r="E3095" t="e">
        <v>#VALUE!</v>
      </c>
      <c r="F3095" t="e">
        <v>#VALUE!</v>
      </c>
    </row>
    <row r="3096" spans="1:6" x14ac:dyDescent="0.3">
      <c r="A3096" t="s">
        <v>3061</v>
      </c>
      <c r="B3096">
        <v>0.95867972999999995</v>
      </c>
      <c r="C3096">
        <v>0</v>
      </c>
      <c r="E3096" t="e">
        <v>#VALUE!</v>
      </c>
      <c r="F3096" t="e">
        <v>#VALUE!</v>
      </c>
    </row>
    <row r="3097" spans="1:6" x14ac:dyDescent="0.3">
      <c r="A3097" t="s">
        <v>3060</v>
      </c>
      <c r="B3097">
        <v>27.10990546</v>
      </c>
      <c r="C3097">
        <v>0</v>
      </c>
      <c r="E3097" t="e">
        <v>#VALUE!</v>
      </c>
      <c r="F3097" t="e">
        <v>#VALUE!</v>
      </c>
    </row>
    <row r="3098" spans="1:6" x14ac:dyDescent="0.3">
      <c r="A3098" t="s">
        <v>3059</v>
      </c>
      <c r="B3098">
        <v>1.0370013899999999</v>
      </c>
      <c r="C3098">
        <v>0</v>
      </c>
      <c r="E3098" t="e">
        <v>#VALUE!</v>
      </c>
      <c r="F3098" t="e">
        <v>#VALUE!</v>
      </c>
    </row>
    <row r="3099" spans="1:6" x14ac:dyDescent="0.3">
      <c r="A3099" t="s">
        <v>3058</v>
      </c>
      <c r="B3099">
        <v>9.2867101299999995</v>
      </c>
      <c r="C3099">
        <v>0</v>
      </c>
      <c r="E3099" t="e">
        <v>#VALUE!</v>
      </c>
      <c r="F3099" t="e">
        <v>#VALUE!</v>
      </c>
    </row>
    <row r="3100" spans="1:6" x14ac:dyDescent="0.3">
      <c r="A3100" t="s">
        <v>3057</v>
      </c>
      <c r="B3100">
        <v>0.21249288</v>
      </c>
      <c r="C3100">
        <v>0</v>
      </c>
      <c r="E3100" t="e">
        <v>#VALUE!</v>
      </c>
      <c r="F3100" t="e">
        <v>#VALUE!</v>
      </c>
    </row>
    <row r="3101" spans="1:6" x14ac:dyDescent="0.3">
      <c r="A3101" t="s">
        <v>3056</v>
      </c>
      <c r="B3101">
        <v>16.00709664</v>
      </c>
      <c r="C3101">
        <v>0</v>
      </c>
      <c r="E3101" t="e">
        <v>#VALUE!</v>
      </c>
      <c r="F3101" t="e">
        <v>#VALUE!</v>
      </c>
    </row>
    <row r="3102" spans="1:6" x14ac:dyDescent="0.3">
      <c r="A3102" t="s">
        <v>3055</v>
      </c>
      <c r="B3102">
        <v>2.0382900099999999</v>
      </c>
      <c r="C3102">
        <v>0</v>
      </c>
      <c r="E3102" t="e">
        <v>#VALUE!</v>
      </c>
      <c r="F3102" t="e">
        <v>#VALUE!</v>
      </c>
    </row>
    <row r="3103" spans="1:6" x14ac:dyDescent="0.3">
      <c r="A3103" t="s">
        <v>3054</v>
      </c>
      <c r="B3103">
        <v>31.98016518</v>
      </c>
      <c r="C3103">
        <v>0</v>
      </c>
      <c r="E3103" t="e">
        <v>#VALUE!</v>
      </c>
      <c r="F3103" t="e">
        <v>#VALUE!</v>
      </c>
    </row>
    <row r="3104" spans="1:6" x14ac:dyDescent="0.3">
      <c r="A3104" t="s">
        <v>3053</v>
      </c>
      <c r="B3104">
        <v>0.16063283</v>
      </c>
      <c r="C3104">
        <v>0</v>
      </c>
      <c r="E3104" t="e">
        <v>#VALUE!</v>
      </c>
      <c r="F3104" t="e">
        <v>#VALUE!</v>
      </c>
    </row>
    <row r="3105" spans="1:6" x14ac:dyDescent="0.3">
      <c r="A3105" t="s">
        <v>3052</v>
      </c>
      <c r="B3105">
        <v>0.90874926</v>
      </c>
      <c r="C3105">
        <v>0</v>
      </c>
      <c r="E3105" t="e">
        <v>#VALUE!</v>
      </c>
      <c r="F3105" t="e">
        <v>#VALUE!</v>
      </c>
    </row>
    <row r="3106" spans="1:6" x14ac:dyDescent="0.3">
      <c r="A3106" t="s">
        <v>3051</v>
      </c>
      <c r="B3106">
        <v>3.5671286000000002</v>
      </c>
      <c r="C3106">
        <v>0</v>
      </c>
      <c r="E3106" t="e">
        <v>#VALUE!</v>
      </c>
      <c r="F3106" t="e">
        <v>#VALUE!</v>
      </c>
    </row>
    <row r="3107" spans="1:6" x14ac:dyDescent="0.3">
      <c r="A3107" t="s">
        <v>3050</v>
      </c>
      <c r="B3107">
        <v>0.71386203000000004</v>
      </c>
      <c r="C3107">
        <v>0</v>
      </c>
      <c r="E3107" t="e">
        <v>#VALUE!</v>
      </c>
      <c r="F3107" t="e">
        <v>#VALUE!</v>
      </c>
    </row>
    <row r="3108" spans="1:6" x14ac:dyDescent="0.3">
      <c r="A3108" t="s">
        <v>3049</v>
      </c>
      <c r="B3108">
        <v>4.5641956500000003</v>
      </c>
      <c r="C3108">
        <v>0</v>
      </c>
      <c r="E3108" t="e">
        <v>#VALUE!</v>
      </c>
      <c r="F3108" t="e">
        <v>#VALUE!</v>
      </c>
    </row>
    <row r="3109" spans="1:6" x14ac:dyDescent="0.3">
      <c r="A3109" t="s">
        <v>3048</v>
      </c>
      <c r="B3109">
        <v>0.32590546999999997</v>
      </c>
      <c r="C3109">
        <v>0</v>
      </c>
      <c r="E3109" t="e">
        <v>#VALUE!</v>
      </c>
      <c r="F3109" t="e">
        <v>#VALUE!</v>
      </c>
    </row>
    <row r="3110" spans="1:6" x14ac:dyDescent="0.3">
      <c r="A3110" t="s">
        <v>3047</v>
      </c>
      <c r="B3110">
        <v>2.7836640199999998</v>
      </c>
      <c r="C3110">
        <v>0</v>
      </c>
      <c r="E3110" t="e">
        <v>#VALUE!</v>
      </c>
      <c r="F3110" t="e">
        <v>#VALUE!</v>
      </c>
    </row>
    <row r="3111" spans="1:6" x14ac:dyDescent="0.3">
      <c r="A3111" t="s">
        <v>3046</v>
      </c>
      <c r="B3111">
        <v>1.3918099999999999E-2</v>
      </c>
      <c r="C3111">
        <v>0</v>
      </c>
      <c r="E3111" t="e">
        <v>#VALUE!</v>
      </c>
      <c r="F3111" t="e">
        <v>#VALUE!</v>
      </c>
    </row>
    <row r="3112" spans="1:6" x14ac:dyDescent="0.3">
      <c r="A3112" t="s">
        <v>3045</v>
      </c>
      <c r="B3112">
        <v>0.13474227999999999</v>
      </c>
      <c r="C3112">
        <v>0</v>
      </c>
      <c r="E3112" t="e">
        <v>#VALUE!</v>
      </c>
      <c r="F3112" t="e">
        <v>#VALUE!</v>
      </c>
    </row>
    <row r="3113" spans="1:6" x14ac:dyDescent="0.3">
      <c r="A3113" t="s">
        <v>3044</v>
      </c>
      <c r="B3113">
        <v>150.17507560000001</v>
      </c>
      <c r="C3113">
        <v>0</v>
      </c>
      <c r="E3113" t="e">
        <v>#VALUE!</v>
      </c>
      <c r="F3113" t="e">
        <v>#VALUE!</v>
      </c>
    </row>
    <row r="3114" spans="1:6" x14ac:dyDescent="0.3">
      <c r="A3114" t="s">
        <v>3043</v>
      </c>
      <c r="B3114">
        <v>70.283070350000003</v>
      </c>
      <c r="C3114">
        <v>0</v>
      </c>
      <c r="E3114" t="e">
        <v>#VALUE!</v>
      </c>
      <c r="F3114" t="e">
        <v>#VALUE!</v>
      </c>
    </row>
    <row r="3115" spans="1:6" x14ac:dyDescent="0.3">
      <c r="A3115" t="s">
        <v>3042</v>
      </c>
      <c r="B3115">
        <v>137.8162188</v>
      </c>
      <c r="C3115">
        <v>0</v>
      </c>
      <c r="E3115" t="e">
        <v>#VALUE!</v>
      </c>
      <c r="F3115" t="e">
        <v>#VALUE!</v>
      </c>
    </row>
    <row r="3116" spans="1:6" x14ac:dyDescent="0.3">
      <c r="A3116" t="s">
        <v>3041</v>
      </c>
      <c r="B3116">
        <v>0.39375453999999999</v>
      </c>
      <c r="C3116">
        <v>0</v>
      </c>
      <c r="E3116" t="e">
        <v>#VALUE!</v>
      </c>
      <c r="F3116" t="e">
        <v>#VALUE!</v>
      </c>
    </row>
    <row r="3117" spans="1:6" x14ac:dyDescent="0.3">
      <c r="A3117" t="s">
        <v>3040</v>
      </c>
      <c r="B3117">
        <v>2.2675197200000001</v>
      </c>
      <c r="C3117">
        <v>0</v>
      </c>
      <c r="E3117" t="e">
        <v>#VALUE!</v>
      </c>
      <c r="F3117" t="e">
        <v>#VALUE!</v>
      </c>
    </row>
    <row r="3118" spans="1:6" x14ac:dyDescent="0.3">
      <c r="A3118" t="s">
        <v>3039</v>
      </c>
      <c r="B3118">
        <v>9.1606886500000009</v>
      </c>
      <c r="C3118">
        <v>0</v>
      </c>
      <c r="E3118" t="e">
        <v>#VALUE!</v>
      </c>
      <c r="F3118" t="e">
        <v>#VALUE!</v>
      </c>
    </row>
    <row r="3119" spans="1:6" x14ac:dyDescent="0.3">
      <c r="A3119" t="s">
        <v>3038</v>
      </c>
      <c r="B3119">
        <v>9.4986950000000001E-2</v>
      </c>
      <c r="C3119">
        <v>0</v>
      </c>
      <c r="E3119" t="e">
        <v>#VALUE!</v>
      </c>
      <c r="F3119" t="e">
        <v>#VALUE!</v>
      </c>
    </row>
    <row r="3120" spans="1:6" x14ac:dyDescent="0.3">
      <c r="A3120" t="s">
        <v>3037</v>
      </c>
      <c r="B3120">
        <v>0.10426553</v>
      </c>
      <c r="C3120">
        <v>0</v>
      </c>
      <c r="E3120" t="e">
        <v>#VALUE!</v>
      </c>
      <c r="F3120" t="e">
        <v>#VALUE!</v>
      </c>
    </row>
    <row r="3121" spans="1:6" x14ac:dyDescent="0.3">
      <c r="A3121" t="s">
        <v>3036</v>
      </c>
      <c r="B3121">
        <v>0.1916245</v>
      </c>
      <c r="C3121">
        <v>0</v>
      </c>
      <c r="E3121" t="e">
        <v>#VALUE!</v>
      </c>
      <c r="F3121" t="e">
        <v>#VALUE!</v>
      </c>
    </row>
    <row r="3122" spans="1:6" x14ac:dyDescent="0.3">
      <c r="A3122" t="s">
        <v>3035</v>
      </c>
      <c r="B3122">
        <v>0.46091464999999998</v>
      </c>
      <c r="C3122">
        <v>0</v>
      </c>
      <c r="E3122" t="e">
        <v>#VALUE!</v>
      </c>
      <c r="F3122" t="e">
        <v>#VALUE!</v>
      </c>
    </row>
    <row r="3123" spans="1:6" x14ac:dyDescent="0.3">
      <c r="A3123" t="s">
        <v>3034</v>
      </c>
      <c r="B3123">
        <v>1.61505254</v>
      </c>
      <c r="C3123">
        <v>0</v>
      </c>
      <c r="E3123" t="e">
        <v>#VALUE!</v>
      </c>
      <c r="F3123" t="e">
        <v>#VALUE!</v>
      </c>
    </row>
    <row r="3124" spans="1:6" x14ac:dyDescent="0.3">
      <c r="A3124" t="s">
        <v>3033</v>
      </c>
      <c r="B3124">
        <v>0.84359424999999999</v>
      </c>
      <c r="C3124">
        <v>0</v>
      </c>
      <c r="E3124" t="e">
        <v>#VALUE!</v>
      </c>
      <c r="F3124" t="e">
        <v>#VALUE!</v>
      </c>
    </row>
    <row r="3125" spans="1:6" x14ac:dyDescent="0.3">
      <c r="A3125" t="s">
        <v>3032</v>
      </c>
      <c r="B3125">
        <v>1.5198990000000001E-2</v>
      </c>
      <c r="C3125">
        <v>0</v>
      </c>
      <c r="E3125" t="e">
        <v>#VALUE!</v>
      </c>
      <c r="F3125" t="e">
        <v>#VALUE!</v>
      </c>
    </row>
    <row r="3126" spans="1:6" x14ac:dyDescent="0.3">
      <c r="A3126" t="s">
        <v>3031</v>
      </c>
      <c r="B3126">
        <v>3.43870225</v>
      </c>
      <c r="C3126">
        <v>0</v>
      </c>
      <c r="E3126" t="e">
        <v>#VALUE!</v>
      </c>
      <c r="F3126" t="e">
        <v>#VALUE!</v>
      </c>
    </row>
    <row r="3127" spans="1:6" x14ac:dyDescent="0.3">
      <c r="A3127" t="s">
        <v>3030</v>
      </c>
      <c r="B3127">
        <v>1.12690029</v>
      </c>
      <c r="C3127">
        <v>0</v>
      </c>
      <c r="E3127" t="e">
        <v>#VALUE!</v>
      </c>
      <c r="F3127" t="e">
        <v>#VALUE!</v>
      </c>
    </row>
    <row r="3128" spans="1:6" x14ac:dyDescent="0.3">
      <c r="A3128" t="s">
        <v>3029</v>
      </c>
      <c r="B3128">
        <v>1.5675057699999999</v>
      </c>
      <c r="C3128">
        <v>0</v>
      </c>
      <c r="E3128" t="e">
        <v>#VALUE!</v>
      </c>
      <c r="F3128" t="e">
        <v>#VALUE!</v>
      </c>
    </row>
    <row r="3129" spans="1:6" x14ac:dyDescent="0.3">
      <c r="A3129" t="s">
        <v>3028</v>
      </c>
      <c r="B3129">
        <v>1.34453567</v>
      </c>
      <c r="C3129">
        <v>0</v>
      </c>
      <c r="E3129" t="e">
        <v>#VALUE!</v>
      </c>
      <c r="F3129" t="e">
        <v>#VALUE!</v>
      </c>
    </row>
    <row r="3130" spans="1:6" x14ac:dyDescent="0.3">
      <c r="A3130" t="s">
        <v>3027</v>
      </c>
      <c r="B3130">
        <v>7.3408393299999997</v>
      </c>
      <c r="C3130">
        <v>0</v>
      </c>
      <c r="E3130" t="e">
        <v>#VALUE!</v>
      </c>
      <c r="F3130" t="e">
        <v>#VALUE!</v>
      </c>
    </row>
    <row r="3131" spans="1:6" x14ac:dyDescent="0.3">
      <c r="A3131" t="s">
        <v>3026</v>
      </c>
      <c r="B3131">
        <v>1.9197582799999999</v>
      </c>
      <c r="C3131">
        <v>0</v>
      </c>
      <c r="E3131" t="e">
        <v>#VALUE!</v>
      </c>
      <c r="F3131" t="e">
        <v>#VALUE!</v>
      </c>
    </row>
    <row r="3132" spans="1:6" x14ac:dyDescent="0.3">
      <c r="A3132" t="s">
        <v>3025</v>
      </c>
      <c r="B3132">
        <v>9.8927391300000007</v>
      </c>
      <c r="C3132">
        <v>0</v>
      </c>
      <c r="E3132" t="e">
        <v>#VALUE!</v>
      </c>
      <c r="F3132" t="e">
        <v>#VALUE!</v>
      </c>
    </row>
    <row r="3133" spans="1:6" x14ac:dyDescent="0.3">
      <c r="A3133" t="s">
        <v>3024</v>
      </c>
      <c r="B3133">
        <v>0.21366999</v>
      </c>
      <c r="C3133">
        <v>0</v>
      </c>
      <c r="E3133" t="e">
        <v>#VALUE!</v>
      </c>
      <c r="F3133" t="e">
        <v>#VALUE!</v>
      </c>
    </row>
    <row r="3134" spans="1:6" x14ac:dyDescent="0.3">
      <c r="A3134" t="s">
        <v>3023</v>
      </c>
      <c r="B3134">
        <v>1.7376123999999999</v>
      </c>
      <c r="C3134">
        <v>0</v>
      </c>
      <c r="E3134" t="e">
        <v>#VALUE!</v>
      </c>
      <c r="F3134" t="e">
        <v>#VALUE!</v>
      </c>
    </row>
    <row r="3135" spans="1:6" x14ac:dyDescent="0.3">
      <c r="A3135" t="s">
        <v>3022</v>
      </c>
      <c r="B3135">
        <v>0.82208097000000002</v>
      </c>
      <c r="C3135">
        <v>0</v>
      </c>
      <c r="E3135" t="e">
        <v>#VALUE!</v>
      </c>
      <c r="F3135" t="e">
        <v>#VALUE!</v>
      </c>
    </row>
    <row r="3136" spans="1:6" x14ac:dyDescent="0.3">
      <c r="A3136" t="s">
        <v>3021</v>
      </c>
      <c r="B3136">
        <v>11.917181830000001</v>
      </c>
      <c r="C3136">
        <v>0</v>
      </c>
      <c r="E3136" t="e">
        <v>#VALUE!</v>
      </c>
      <c r="F3136" t="e">
        <v>#VALUE!</v>
      </c>
    </row>
    <row r="3137" spans="1:6" x14ac:dyDescent="0.3">
      <c r="A3137" t="s">
        <v>3020</v>
      </c>
      <c r="B3137">
        <v>2.5959869599999998</v>
      </c>
      <c r="C3137">
        <v>0</v>
      </c>
      <c r="E3137" t="e">
        <v>#VALUE!</v>
      </c>
      <c r="F3137" t="e">
        <v>#VALUE!</v>
      </c>
    </row>
    <row r="3138" spans="1:6" x14ac:dyDescent="0.3">
      <c r="A3138" t="s">
        <v>3019</v>
      </c>
      <c r="B3138">
        <v>6.7676827800000003</v>
      </c>
      <c r="C3138">
        <v>0</v>
      </c>
      <c r="E3138" t="e">
        <v>#VALUE!</v>
      </c>
      <c r="F3138" t="e">
        <v>#VALUE!</v>
      </c>
    </row>
    <row r="3139" spans="1:6" x14ac:dyDescent="0.3">
      <c r="A3139" t="s">
        <v>3018</v>
      </c>
      <c r="B3139">
        <v>0.55304036999999995</v>
      </c>
      <c r="C3139">
        <v>0</v>
      </c>
      <c r="E3139" t="e">
        <v>#VALUE!</v>
      </c>
      <c r="F3139" t="e">
        <v>#VALUE!</v>
      </c>
    </row>
    <row r="3140" spans="1:6" x14ac:dyDescent="0.3">
      <c r="A3140" t="s">
        <v>3017</v>
      </c>
      <c r="B3140">
        <v>32.112242590000001</v>
      </c>
      <c r="C3140">
        <v>0</v>
      </c>
      <c r="E3140" t="e">
        <v>#VALUE!</v>
      </c>
      <c r="F3140" t="e">
        <v>#VALUE!</v>
      </c>
    </row>
    <row r="3141" spans="1:6" x14ac:dyDescent="0.3">
      <c r="A3141" t="s">
        <v>3016</v>
      </c>
      <c r="B3141">
        <v>0.13471705</v>
      </c>
      <c r="C3141">
        <v>0</v>
      </c>
      <c r="E3141" t="e">
        <v>#VALUE!</v>
      </c>
      <c r="F3141" t="e">
        <v>#VALUE!</v>
      </c>
    </row>
    <row r="3142" spans="1:6" x14ac:dyDescent="0.3">
      <c r="A3142" t="s">
        <v>3015</v>
      </c>
      <c r="B3142">
        <v>0.32130420999999998</v>
      </c>
      <c r="C3142">
        <v>0</v>
      </c>
      <c r="E3142" t="e">
        <v>#VALUE!</v>
      </c>
      <c r="F3142" t="e">
        <v>#VALUE!</v>
      </c>
    </row>
    <row r="3143" spans="1:6" x14ac:dyDescent="0.3">
      <c r="A3143" t="s">
        <v>3014</v>
      </c>
      <c r="B3143">
        <v>7.0090400000000002E-3</v>
      </c>
      <c r="C3143">
        <v>0</v>
      </c>
      <c r="E3143" t="e">
        <v>#VALUE!</v>
      </c>
      <c r="F3143" t="e">
        <v>#VALUE!</v>
      </c>
    </row>
    <row r="3144" spans="1:6" x14ac:dyDescent="0.3">
      <c r="A3144" t="s">
        <v>3013</v>
      </c>
      <c r="B3144">
        <v>0.50483398999999995</v>
      </c>
      <c r="C3144">
        <v>0</v>
      </c>
      <c r="E3144" t="e">
        <v>#VALUE!</v>
      </c>
      <c r="F3144" t="e">
        <v>#VALUE!</v>
      </c>
    </row>
    <row r="3145" spans="1:6" x14ac:dyDescent="0.3">
      <c r="A3145" t="s">
        <v>3012</v>
      </c>
      <c r="B3145">
        <v>5.3479233600000002</v>
      </c>
      <c r="C3145">
        <v>0</v>
      </c>
      <c r="E3145" t="e">
        <v>#VALUE!</v>
      </c>
      <c r="F3145" t="e">
        <v>#VALUE!</v>
      </c>
    </row>
    <row r="3146" spans="1:6" x14ac:dyDescent="0.3">
      <c r="A3146" t="s">
        <v>3011</v>
      </c>
      <c r="B3146">
        <v>0.88446179999999996</v>
      </c>
      <c r="C3146">
        <v>0</v>
      </c>
      <c r="E3146" t="e">
        <v>#VALUE!</v>
      </c>
      <c r="F3146" t="e">
        <v>#VALUE!</v>
      </c>
    </row>
    <row r="3147" spans="1:6" x14ac:dyDescent="0.3">
      <c r="A3147" t="s">
        <v>3010</v>
      </c>
      <c r="B3147">
        <v>6.8132940000000003E-2</v>
      </c>
      <c r="C3147">
        <v>0</v>
      </c>
      <c r="E3147" t="e">
        <v>#VALUE!</v>
      </c>
      <c r="F3147" t="e">
        <v>#VALUE!</v>
      </c>
    </row>
    <row r="3148" spans="1:6" x14ac:dyDescent="0.3">
      <c r="A3148" t="s">
        <v>3009</v>
      </c>
      <c r="B3148">
        <v>2.75681858</v>
      </c>
      <c r="C3148">
        <v>0</v>
      </c>
      <c r="E3148" t="e">
        <v>#VALUE!</v>
      </c>
      <c r="F3148" t="e">
        <v>#VALUE!</v>
      </c>
    </row>
    <row r="3149" spans="1:6" x14ac:dyDescent="0.3">
      <c r="A3149" t="s">
        <v>3008</v>
      </c>
      <c r="B3149">
        <v>1.03488E-3</v>
      </c>
      <c r="C3149">
        <v>0</v>
      </c>
      <c r="E3149" t="e">
        <v>#VALUE!</v>
      </c>
      <c r="F3149" t="e">
        <v>#VALUE!</v>
      </c>
    </row>
    <row r="3150" spans="1:6" x14ac:dyDescent="0.3">
      <c r="A3150" t="s">
        <v>3007</v>
      </c>
      <c r="B3150">
        <v>2.2728866499999998</v>
      </c>
      <c r="C3150">
        <v>0</v>
      </c>
      <c r="E3150" t="e">
        <v>#VALUE!</v>
      </c>
      <c r="F3150" t="e">
        <v>#VALUE!</v>
      </c>
    </row>
    <row r="3151" spans="1:6" x14ac:dyDescent="0.3">
      <c r="A3151" t="s">
        <v>3006</v>
      </c>
      <c r="B3151">
        <v>0.66947515999999996</v>
      </c>
      <c r="C3151">
        <v>0</v>
      </c>
      <c r="E3151" t="e">
        <v>#VALUE!</v>
      </c>
      <c r="F3151" t="e">
        <v>#VALUE!</v>
      </c>
    </row>
    <row r="3152" spans="1:6" x14ac:dyDescent="0.3">
      <c r="A3152" t="s">
        <v>3005</v>
      </c>
      <c r="B3152">
        <v>6.0504718899999999</v>
      </c>
      <c r="C3152">
        <v>0</v>
      </c>
      <c r="E3152" t="e">
        <v>#VALUE!</v>
      </c>
      <c r="F3152" t="e">
        <v>#VALUE!</v>
      </c>
    </row>
    <row r="3153" spans="1:6" x14ac:dyDescent="0.3">
      <c r="A3153" t="s">
        <v>3004</v>
      </c>
      <c r="B3153">
        <v>7.5299790000000005E-2</v>
      </c>
      <c r="C3153">
        <v>0</v>
      </c>
      <c r="E3153" t="e">
        <v>#VALUE!</v>
      </c>
      <c r="F3153" t="e">
        <v>#VALUE!</v>
      </c>
    </row>
    <row r="3154" spans="1:6" x14ac:dyDescent="0.3">
      <c r="A3154" t="s">
        <v>3003</v>
      </c>
      <c r="B3154">
        <v>0.20761472</v>
      </c>
      <c r="C3154">
        <v>0</v>
      </c>
      <c r="E3154" t="e">
        <v>#VALUE!</v>
      </c>
      <c r="F3154" t="e">
        <v>#VALUE!</v>
      </c>
    </row>
    <row r="3155" spans="1:6" x14ac:dyDescent="0.3">
      <c r="A3155" t="s">
        <v>3002</v>
      </c>
      <c r="B3155">
        <v>26.631128329999999</v>
      </c>
      <c r="C3155">
        <v>0</v>
      </c>
      <c r="E3155" t="e">
        <v>#VALUE!</v>
      </c>
      <c r="F3155" t="e">
        <v>#VALUE!</v>
      </c>
    </row>
    <row r="3156" spans="1:6" x14ac:dyDescent="0.3">
      <c r="A3156" t="s">
        <v>3001</v>
      </c>
      <c r="B3156">
        <v>1.01468E-3</v>
      </c>
      <c r="C3156">
        <v>0</v>
      </c>
      <c r="E3156" t="e">
        <v>#VALUE!</v>
      </c>
      <c r="F3156" t="e">
        <v>#VALUE!</v>
      </c>
    </row>
    <row r="3157" spans="1:6" x14ac:dyDescent="0.3">
      <c r="A3157" t="s">
        <v>3000</v>
      </c>
      <c r="B3157">
        <v>0.46075414999999997</v>
      </c>
      <c r="C3157">
        <v>0</v>
      </c>
      <c r="E3157" t="e">
        <v>#VALUE!</v>
      </c>
      <c r="F3157" t="e">
        <v>#VALUE!</v>
      </c>
    </row>
    <row r="3158" spans="1:6" x14ac:dyDescent="0.3">
      <c r="A3158" t="s">
        <v>2999</v>
      </c>
      <c r="B3158">
        <v>0.20188785000000001</v>
      </c>
      <c r="C3158">
        <v>0</v>
      </c>
      <c r="E3158" t="e">
        <v>#VALUE!</v>
      </c>
      <c r="F3158" t="e">
        <v>#VALUE!</v>
      </c>
    </row>
    <row r="3159" spans="1:6" x14ac:dyDescent="0.3">
      <c r="A3159" t="s">
        <v>2998</v>
      </c>
      <c r="B3159">
        <v>1.5628924399999999</v>
      </c>
      <c r="C3159">
        <v>0</v>
      </c>
      <c r="E3159" t="e">
        <v>#VALUE!</v>
      </c>
      <c r="F3159" t="e">
        <v>#VALUE!</v>
      </c>
    </row>
    <row r="3160" spans="1:6" x14ac:dyDescent="0.3">
      <c r="A3160" t="s">
        <v>2997</v>
      </c>
      <c r="B3160">
        <v>0.79270450999999997</v>
      </c>
      <c r="C3160">
        <v>0</v>
      </c>
      <c r="E3160" t="e">
        <v>#VALUE!</v>
      </c>
      <c r="F3160" t="e">
        <v>#VALUE!</v>
      </c>
    </row>
    <row r="3161" spans="1:6" x14ac:dyDescent="0.3">
      <c r="A3161" t="s">
        <v>2996</v>
      </c>
      <c r="B3161">
        <v>1.0759453000000001</v>
      </c>
      <c r="C3161">
        <v>0</v>
      </c>
      <c r="E3161" t="e">
        <v>#VALUE!</v>
      </c>
      <c r="F3161" t="e">
        <v>#VALUE!</v>
      </c>
    </row>
    <row r="3162" spans="1:6" x14ac:dyDescent="0.3">
      <c r="A3162" t="s">
        <v>2995</v>
      </c>
      <c r="B3162">
        <v>2.0924947700000001</v>
      </c>
      <c r="C3162">
        <v>0</v>
      </c>
      <c r="E3162" t="e">
        <v>#VALUE!</v>
      </c>
      <c r="F3162" t="e">
        <v>#VALUE!</v>
      </c>
    </row>
    <row r="3163" spans="1:6" x14ac:dyDescent="0.3">
      <c r="A3163" t="s">
        <v>2994</v>
      </c>
      <c r="B3163">
        <v>0.15096355</v>
      </c>
      <c r="C3163">
        <v>0</v>
      </c>
      <c r="E3163" t="e">
        <v>#VALUE!</v>
      </c>
      <c r="F3163" t="e">
        <v>#VALUE!</v>
      </c>
    </row>
    <row r="3164" spans="1:6" x14ac:dyDescent="0.3">
      <c r="A3164" t="s">
        <v>2993</v>
      </c>
      <c r="B3164">
        <v>3.2274586200000002</v>
      </c>
      <c r="C3164">
        <v>0</v>
      </c>
      <c r="E3164" t="e">
        <v>#VALUE!</v>
      </c>
      <c r="F3164" t="e">
        <v>#VALUE!</v>
      </c>
    </row>
    <row r="3165" spans="1:6" x14ac:dyDescent="0.3">
      <c r="A3165" t="s">
        <v>2992</v>
      </c>
      <c r="B3165">
        <v>0.46842425999999998</v>
      </c>
      <c r="C3165">
        <v>0</v>
      </c>
      <c r="E3165" t="e">
        <v>#VALUE!</v>
      </c>
      <c r="F3165" t="e">
        <v>#VALUE!</v>
      </c>
    </row>
    <row r="3166" spans="1:6" x14ac:dyDescent="0.3">
      <c r="A3166" t="s">
        <v>2991</v>
      </c>
      <c r="B3166">
        <v>208.09930009999999</v>
      </c>
      <c r="C3166">
        <v>0</v>
      </c>
      <c r="E3166" t="e">
        <v>#VALUE!</v>
      </c>
      <c r="F3166" t="e">
        <v>#VALUE!</v>
      </c>
    </row>
    <row r="3167" spans="1:6" x14ac:dyDescent="0.3">
      <c r="A3167" t="s">
        <v>2990</v>
      </c>
      <c r="B3167">
        <v>82.745687390000001</v>
      </c>
      <c r="C3167">
        <v>0</v>
      </c>
      <c r="E3167" t="e">
        <v>#VALUE!</v>
      </c>
      <c r="F3167" t="e">
        <v>#VALUE!</v>
      </c>
    </row>
    <row r="3168" spans="1:6" x14ac:dyDescent="0.3">
      <c r="A3168" t="s">
        <v>2989</v>
      </c>
      <c r="B3168">
        <v>54.666772629999997</v>
      </c>
      <c r="C3168">
        <v>0</v>
      </c>
      <c r="E3168" t="e">
        <v>#VALUE!</v>
      </c>
      <c r="F3168" t="e">
        <v>#VALUE!</v>
      </c>
    </row>
    <row r="3169" spans="1:6" x14ac:dyDescent="0.3">
      <c r="A3169" t="s">
        <v>2988</v>
      </c>
      <c r="B3169">
        <v>3.2166596699999999</v>
      </c>
      <c r="C3169">
        <v>0</v>
      </c>
      <c r="E3169" t="e">
        <v>#VALUE!</v>
      </c>
      <c r="F3169" t="e">
        <v>#VALUE!</v>
      </c>
    </row>
    <row r="3170" spans="1:6" x14ac:dyDescent="0.3">
      <c r="A3170" t="s">
        <v>2987</v>
      </c>
      <c r="B3170">
        <v>8.8495634499999998</v>
      </c>
      <c r="C3170">
        <v>0</v>
      </c>
      <c r="E3170" t="e">
        <v>#VALUE!</v>
      </c>
      <c r="F3170" t="e">
        <v>#VALUE!</v>
      </c>
    </row>
    <row r="3171" spans="1:6" x14ac:dyDescent="0.3">
      <c r="A3171" t="s">
        <v>2986</v>
      </c>
      <c r="B3171">
        <v>0.88255108999999998</v>
      </c>
      <c r="C3171">
        <v>0</v>
      </c>
      <c r="E3171" t="e">
        <v>#VALUE!</v>
      </c>
      <c r="F3171" t="e">
        <v>#VALUE!</v>
      </c>
    </row>
    <row r="3172" spans="1:6" x14ac:dyDescent="0.3">
      <c r="A3172" t="s">
        <v>2985</v>
      </c>
      <c r="B3172">
        <v>10.359180289999999</v>
      </c>
      <c r="C3172">
        <v>0</v>
      </c>
      <c r="E3172" t="e">
        <v>#VALUE!</v>
      </c>
      <c r="F3172" t="e">
        <v>#VALUE!</v>
      </c>
    </row>
    <row r="3173" spans="1:6" x14ac:dyDescent="0.3">
      <c r="A3173" t="s">
        <v>2984</v>
      </c>
      <c r="B3173">
        <v>0.35430339999999999</v>
      </c>
      <c r="C3173">
        <v>0</v>
      </c>
      <c r="E3173" t="e">
        <v>#VALUE!</v>
      </c>
      <c r="F3173" t="e">
        <v>#VALUE!</v>
      </c>
    </row>
    <row r="3174" spans="1:6" x14ac:dyDescent="0.3">
      <c r="A3174" t="s">
        <v>2983</v>
      </c>
      <c r="B3174">
        <v>0.99637359999999997</v>
      </c>
      <c r="C3174">
        <v>0</v>
      </c>
      <c r="E3174" t="e">
        <v>#VALUE!</v>
      </c>
      <c r="F3174" t="e">
        <v>#VALUE!</v>
      </c>
    </row>
    <row r="3175" spans="1:6" x14ac:dyDescent="0.3">
      <c r="A3175" t="s">
        <v>2982</v>
      </c>
      <c r="B3175">
        <v>5.4548220000000001E-2</v>
      </c>
      <c r="C3175">
        <v>0</v>
      </c>
      <c r="E3175" t="e">
        <v>#VALUE!</v>
      </c>
      <c r="F3175" t="e">
        <v>#VALUE!</v>
      </c>
    </row>
    <row r="3176" spans="1:6" x14ac:dyDescent="0.3">
      <c r="A3176" t="s">
        <v>2981</v>
      </c>
      <c r="B3176">
        <v>0.94306469000000004</v>
      </c>
      <c r="C3176">
        <v>0</v>
      </c>
      <c r="E3176" t="e">
        <v>#VALUE!</v>
      </c>
      <c r="F3176" t="e">
        <v>#VALUE!</v>
      </c>
    </row>
    <row r="3177" spans="1:6" x14ac:dyDescent="0.3">
      <c r="A3177" t="s">
        <v>2980</v>
      </c>
      <c r="B3177">
        <v>0.13734866000000001</v>
      </c>
      <c r="C3177">
        <v>0</v>
      </c>
      <c r="E3177" t="e">
        <v>#VALUE!</v>
      </c>
      <c r="F3177" t="e">
        <v>#VALUE!</v>
      </c>
    </row>
    <row r="3178" spans="1:6" x14ac:dyDescent="0.3">
      <c r="A3178" t="s">
        <v>2979</v>
      </c>
      <c r="B3178">
        <v>1.71612929</v>
      </c>
      <c r="C3178">
        <v>0</v>
      </c>
      <c r="E3178" t="e">
        <v>#VALUE!</v>
      </c>
      <c r="F3178" t="e">
        <v>#VALUE!</v>
      </c>
    </row>
    <row r="3179" spans="1:6" x14ac:dyDescent="0.3">
      <c r="A3179" t="s">
        <v>2978</v>
      </c>
      <c r="B3179">
        <v>2.8758373399999999</v>
      </c>
      <c r="C3179">
        <v>0</v>
      </c>
      <c r="E3179" t="e">
        <v>#VALUE!</v>
      </c>
      <c r="F3179" t="e">
        <v>#VALUE!</v>
      </c>
    </row>
    <row r="3180" spans="1:6" x14ac:dyDescent="0.3">
      <c r="A3180" t="s">
        <v>2977</v>
      </c>
      <c r="B3180">
        <v>2.7807308900000001</v>
      </c>
      <c r="C3180">
        <v>0</v>
      </c>
      <c r="E3180" t="e">
        <v>#VALUE!</v>
      </c>
      <c r="F3180" t="e">
        <v>#VALUE!</v>
      </c>
    </row>
    <row r="3181" spans="1:6" x14ac:dyDescent="0.3">
      <c r="A3181" t="s">
        <v>2976</v>
      </c>
      <c r="B3181">
        <v>0.95638312999999997</v>
      </c>
      <c r="C3181">
        <v>0</v>
      </c>
      <c r="E3181" t="e">
        <v>#VALUE!</v>
      </c>
      <c r="F3181" t="e">
        <v>#VALUE!</v>
      </c>
    </row>
    <row r="3182" spans="1:6" x14ac:dyDescent="0.3">
      <c r="A3182" t="s">
        <v>2975</v>
      </c>
      <c r="B3182">
        <v>6.3680832399999998</v>
      </c>
      <c r="C3182">
        <v>0</v>
      </c>
      <c r="E3182" t="e">
        <v>#VALUE!</v>
      </c>
      <c r="F3182" t="e">
        <v>#VALUE!</v>
      </c>
    </row>
    <row r="3183" spans="1:6" x14ac:dyDescent="0.3">
      <c r="A3183" t="s">
        <v>2974</v>
      </c>
      <c r="B3183">
        <v>0.22754448999999999</v>
      </c>
      <c r="C3183">
        <v>0</v>
      </c>
      <c r="E3183" t="e">
        <v>#VALUE!</v>
      </c>
      <c r="F3183" t="e">
        <v>#VALUE!</v>
      </c>
    </row>
    <row r="3184" spans="1:6" x14ac:dyDescent="0.3">
      <c r="A3184" t="s">
        <v>2973</v>
      </c>
      <c r="B3184">
        <v>2.3496644</v>
      </c>
      <c r="C3184">
        <v>0</v>
      </c>
      <c r="E3184" t="e">
        <v>#VALUE!</v>
      </c>
      <c r="F3184" t="e">
        <v>#VALUE!</v>
      </c>
    </row>
    <row r="3185" spans="1:6" x14ac:dyDescent="0.3">
      <c r="A3185" t="s">
        <v>2972</v>
      </c>
      <c r="B3185">
        <v>1.5277825300000001</v>
      </c>
      <c r="C3185">
        <v>0</v>
      </c>
      <c r="E3185" t="e">
        <v>#VALUE!</v>
      </c>
      <c r="F3185" t="e">
        <v>#VALUE!</v>
      </c>
    </row>
    <row r="3186" spans="1:6" x14ac:dyDescent="0.3">
      <c r="A3186" t="s">
        <v>2971</v>
      </c>
      <c r="B3186">
        <v>8.0830614099999991</v>
      </c>
      <c r="C3186">
        <v>0</v>
      </c>
      <c r="E3186" t="e">
        <v>#VALUE!</v>
      </c>
      <c r="F3186" t="e">
        <v>#VALUE!</v>
      </c>
    </row>
    <row r="3187" spans="1:6" x14ac:dyDescent="0.3">
      <c r="A3187" t="s">
        <v>2970</v>
      </c>
      <c r="B3187">
        <v>21.767923939999999</v>
      </c>
      <c r="C3187">
        <v>0</v>
      </c>
      <c r="E3187" t="e">
        <v>#VALUE!</v>
      </c>
      <c r="F3187" t="e">
        <v>#VALUE!</v>
      </c>
    </row>
    <row r="3188" spans="1:6" x14ac:dyDescent="0.3">
      <c r="A3188" t="s">
        <v>2969</v>
      </c>
      <c r="B3188">
        <v>0.11915965000000001</v>
      </c>
      <c r="C3188">
        <v>0</v>
      </c>
      <c r="E3188" t="e">
        <v>#VALUE!</v>
      </c>
      <c r="F3188" t="e">
        <v>#VALUE!</v>
      </c>
    </row>
    <row r="3189" spans="1:6" x14ac:dyDescent="0.3">
      <c r="A3189" t="s">
        <v>2968</v>
      </c>
      <c r="B3189">
        <v>0.78444486999999996</v>
      </c>
      <c r="C3189">
        <v>0</v>
      </c>
      <c r="E3189" t="e">
        <v>#VALUE!</v>
      </c>
      <c r="F3189" t="e">
        <v>#VALUE!</v>
      </c>
    </row>
    <row r="3190" spans="1:6" x14ac:dyDescent="0.3">
      <c r="A3190" t="s">
        <v>2967</v>
      </c>
      <c r="B3190">
        <v>0.52720515999999995</v>
      </c>
      <c r="C3190">
        <v>0</v>
      </c>
      <c r="E3190" t="e">
        <v>#VALUE!</v>
      </c>
      <c r="F3190" t="e">
        <v>#VALUE!</v>
      </c>
    </row>
    <row r="3191" spans="1:6" x14ac:dyDescent="0.3">
      <c r="A3191" t="s">
        <v>2966</v>
      </c>
      <c r="B3191">
        <v>1.0041399999999999E-3</v>
      </c>
      <c r="C3191">
        <v>0</v>
      </c>
      <c r="E3191" t="e">
        <v>#VALUE!</v>
      </c>
      <c r="F3191" t="e">
        <v>#VALUE!</v>
      </c>
    </row>
    <row r="3192" spans="1:6" x14ac:dyDescent="0.3">
      <c r="A3192" t="s">
        <v>2965</v>
      </c>
      <c r="B3192">
        <v>2.2764908799999999</v>
      </c>
      <c r="C3192">
        <v>0</v>
      </c>
      <c r="E3192" t="e">
        <v>#VALUE!</v>
      </c>
      <c r="F3192" t="e">
        <v>#VALUE!</v>
      </c>
    </row>
    <row r="3193" spans="1:6" x14ac:dyDescent="0.3">
      <c r="A3193" t="s">
        <v>2964</v>
      </c>
      <c r="B3193">
        <v>0.22934650000000001</v>
      </c>
      <c r="C3193">
        <v>0</v>
      </c>
      <c r="E3193" t="e">
        <v>#VALUE!</v>
      </c>
      <c r="F3193" t="e">
        <v>#VALUE!</v>
      </c>
    </row>
    <row r="3194" spans="1:6" x14ac:dyDescent="0.3">
      <c r="A3194" t="s">
        <v>2963</v>
      </c>
      <c r="B3194">
        <v>0.58657840000000006</v>
      </c>
      <c r="C3194">
        <v>0</v>
      </c>
      <c r="E3194" t="e">
        <v>#VALUE!</v>
      </c>
      <c r="F3194" t="e">
        <v>#VALUE!</v>
      </c>
    </row>
    <row r="3195" spans="1:6" x14ac:dyDescent="0.3">
      <c r="A3195" t="s">
        <v>2962</v>
      </c>
      <c r="B3195">
        <v>11.2662561</v>
      </c>
      <c r="C3195">
        <v>0</v>
      </c>
      <c r="E3195" t="e">
        <v>#VALUE!</v>
      </c>
      <c r="F3195" t="e">
        <v>#VALUE!</v>
      </c>
    </row>
    <row r="3196" spans="1:6" x14ac:dyDescent="0.3">
      <c r="A3196" t="s">
        <v>2961</v>
      </c>
      <c r="B3196">
        <v>2.5166753700000002</v>
      </c>
      <c r="C3196">
        <v>0</v>
      </c>
      <c r="E3196" t="e">
        <v>#VALUE!</v>
      </c>
      <c r="F3196" t="e">
        <v>#VALUE!</v>
      </c>
    </row>
    <row r="3197" spans="1:6" x14ac:dyDescent="0.3">
      <c r="A3197" t="s">
        <v>2960</v>
      </c>
      <c r="B3197">
        <v>0.42688903</v>
      </c>
      <c r="C3197">
        <v>0</v>
      </c>
      <c r="E3197" t="e">
        <v>#VALUE!</v>
      </c>
      <c r="F3197" t="e">
        <v>#VALUE!</v>
      </c>
    </row>
    <row r="3198" spans="1:6" x14ac:dyDescent="0.3">
      <c r="A3198" t="s">
        <v>2959</v>
      </c>
      <c r="B3198">
        <v>1.97378287</v>
      </c>
      <c r="C3198">
        <v>0</v>
      </c>
      <c r="E3198" t="e">
        <v>#VALUE!</v>
      </c>
      <c r="F3198" t="e">
        <v>#VALUE!</v>
      </c>
    </row>
    <row r="3199" spans="1:6" x14ac:dyDescent="0.3">
      <c r="A3199" t="s">
        <v>2958</v>
      </c>
      <c r="B3199">
        <v>3.0446100000000001E-3</v>
      </c>
      <c r="C3199">
        <v>0</v>
      </c>
      <c r="E3199" t="e">
        <v>#VALUE!</v>
      </c>
      <c r="F3199" t="e">
        <v>#VALUE!</v>
      </c>
    </row>
    <row r="3200" spans="1:6" x14ac:dyDescent="0.3">
      <c r="A3200" t="s">
        <v>2957</v>
      </c>
      <c r="B3200">
        <v>0.99416519000000003</v>
      </c>
      <c r="C3200">
        <v>0</v>
      </c>
      <c r="E3200" t="e">
        <v>#VALUE!</v>
      </c>
      <c r="F3200" t="e">
        <v>#VALUE!</v>
      </c>
    </row>
    <row r="3201" spans="1:6" x14ac:dyDescent="0.3">
      <c r="A3201" t="s">
        <v>2956</v>
      </c>
      <c r="B3201">
        <v>0.14139405999999999</v>
      </c>
      <c r="C3201">
        <v>0</v>
      </c>
      <c r="E3201" t="e">
        <v>#VALUE!</v>
      </c>
      <c r="F3201" t="e">
        <v>#VALUE!</v>
      </c>
    </row>
    <row r="3202" spans="1:6" x14ac:dyDescent="0.3">
      <c r="A3202" t="s">
        <v>2955</v>
      </c>
      <c r="B3202">
        <v>0.73326188000000003</v>
      </c>
      <c r="C3202">
        <v>0</v>
      </c>
      <c r="E3202" t="e">
        <v>#VALUE!</v>
      </c>
      <c r="F3202" t="e">
        <v>#VALUE!</v>
      </c>
    </row>
    <row r="3203" spans="1:6" x14ac:dyDescent="0.3">
      <c r="A3203" t="s">
        <v>2954</v>
      </c>
      <c r="B3203">
        <v>2.58370553</v>
      </c>
      <c r="C3203">
        <v>0</v>
      </c>
      <c r="E3203" t="e">
        <v>#VALUE!</v>
      </c>
      <c r="F3203" t="e">
        <v>#VALUE!</v>
      </c>
    </row>
    <row r="3204" spans="1:6" x14ac:dyDescent="0.3">
      <c r="A3204" t="s">
        <v>2953</v>
      </c>
      <c r="B3204">
        <v>1.3996672400000001</v>
      </c>
      <c r="C3204">
        <v>0</v>
      </c>
      <c r="E3204" t="e">
        <v>#VALUE!</v>
      </c>
      <c r="F3204" t="e">
        <v>#VALUE!</v>
      </c>
    </row>
    <row r="3205" spans="1:6" x14ac:dyDescent="0.3">
      <c r="A3205" t="s">
        <v>2952</v>
      </c>
      <c r="B3205">
        <v>1.35750605</v>
      </c>
      <c r="C3205">
        <v>0</v>
      </c>
      <c r="E3205" t="e">
        <v>#VALUE!</v>
      </c>
      <c r="F3205" t="e">
        <v>#VALUE!</v>
      </c>
    </row>
    <row r="3206" spans="1:6" x14ac:dyDescent="0.3">
      <c r="A3206" t="s">
        <v>2951</v>
      </c>
      <c r="B3206">
        <v>0.43821819000000001</v>
      </c>
      <c r="C3206">
        <v>0</v>
      </c>
      <c r="E3206" t="e">
        <v>#VALUE!</v>
      </c>
      <c r="F3206" t="e">
        <v>#VALUE!</v>
      </c>
    </row>
    <row r="3207" spans="1:6" x14ac:dyDescent="0.3">
      <c r="A3207" t="s">
        <v>2950</v>
      </c>
      <c r="B3207">
        <v>1.43131432</v>
      </c>
      <c r="C3207">
        <v>0</v>
      </c>
      <c r="E3207" t="e">
        <v>#VALUE!</v>
      </c>
      <c r="F3207" t="e">
        <v>#VALUE!</v>
      </c>
    </row>
    <row r="3208" spans="1:6" x14ac:dyDescent="0.3">
      <c r="A3208" t="s">
        <v>2949</v>
      </c>
      <c r="B3208">
        <v>0.22197510000000001</v>
      </c>
      <c r="C3208">
        <v>0</v>
      </c>
      <c r="E3208" t="e">
        <v>#VALUE!</v>
      </c>
      <c r="F3208" t="e">
        <v>#VALUE!</v>
      </c>
    </row>
    <row r="3209" spans="1:6" x14ac:dyDescent="0.3">
      <c r="A3209" t="s">
        <v>2948</v>
      </c>
      <c r="B3209">
        <v>8.3352163099999999</v>
      </c>
      <c r="C3209">
        <v>0</v>
      </c>
      <c r="E3209" t="e">
        <v>#VALUE!</v>
      </c>
      <c r="F3209" t="e">
        <v>#VALUE!</v>
      </c>
    </row>
    <row r="3210" spans="1:6" x14ac:dyDescent="0.3">
      <c r="A3210" t="s">
        <v>2947</v>
      </c>
      <c r="B3210">
        <v>2.234715E-2</v>
      </c>
      <c r="C3210">
        <v>0</v>
      </c>
      <c r="E3210" t="e">
        <v>#VALUE!</v>
      </c>
      <c r="F3210" t="e">
        <v>#VALUE!</v>
      </c>
    </row>
    <row r="3211" spans="1:6" x14ac:dyDescent="0.3">
      <c r="A3211" t="s">
        <v>2946</v>
      </c>
      <c r="B3211">
        <v>1.8867539999999999E-2</v>
      </c>
      <c r="C3211">
        <v>0</v>
      </c>
      <c r="E3211" t="e">
        <v>#VALUE!</v>
      </c>
      <c r="F3211" t="e">
        <v>#VALUE!</v>
      </c>
    </row>
    <row r="3212" spans="1:6" x14ac:dyDescent="0.3">
      <c r="A3212" t="s">
        <v>2945</v>
      </c>
      <c r="B3212">
        <v>1.6415220000000001E-2</v>
      </c>
      <c r="C3212">
        <v>0</v>
      </c>
      <c r="E3212" t="e">
        <v>#VALUE!</v>
      </c>
      <c r="F3212" t="e">
        <v>#VALUE!</v>
      </c>
    </row>
    <row r="3213" spans="1:6" x14ac:dyDescent="0.3">
      <c r="A3213" t="s">
        <v>2944</v>
      </c>
      <c r="B3213">
        <v>0.80306140000000004</v>
      </c>
      <c r="C3213">
        <v>0</v>
      </c>
      <c r="E3213" t="e">
        <v>#VALUE!</v>
      </c>
      <c r="F3213" t="e">
        <v>#VALUE!</v>
      </c>
    </row>
    <row r="3214" spans="1:6" x14ac:dyDescent="0.3">
      <c r="A3214" t="s">
        <v>2943</v>
      </c>
      <c r="B3214">
        <v>0.75321320000000003</v>
      </c>
      <c r="C3214">
        <v>0</v>
      </c>
      <c r="E3214" t="e">
        <v>#VALUE!</v>
      </c>
      <c r="F3214" t="e">
        <v>#VALUE!</v>
      </c>
    </row>
    <row r="3215" spans="1:6" x14ac:dyDescent="0.3">
      <c r="A3215" t="s">
        <v>2942</v>
      </c>
      <c r="B3215">
        <v>0.10022424000000001</v>
      </c>
      <c r="C3215">
        <v>0</v>
      </c>
      <c r="E3215" t="e">
        <v>#VALUE!</v>
      </c>
      <c r="F3215" t="e">
        <v>#VALUE!</v>
      </c>
    </row>
    <row r="3216" spans="1:6" x14ac:dyDescent="0.3">
      <c r="A3216" t="s">
        <v>2941</v>
      </c>
      <c r="B3216">
        <v>0.35735695000000001</v>
      </c>
      <c r="C3216">
        <v>0</v>
      </c>
      <c r="E3216" t="e">
        <v>#VALUE!</v>
      </c>
      <c r="F3216" t="e">
        <v>#VALUE!</v>
      </c>
    </row>
    <row r="3217" spans="1:6" x14ac:dyDescent="0.3">
      <c r="A3217" t="s">
        <v>2940</v>
      </c>
      <c r="B3217">
        <v>7.1002220000000005E-2</v>
      </c>
      <c r="C3217">
        <v>0</v>
      </c>
      <c r="E3217" t="e">
        <v>#VALUE!</v>
      </c>
      <c r="F3217" t="e">
        <v>#VALUE!</v>
      </c>
    </row>
    <row r="3218" spans="1:6" x14ac:dyDescent="0.3">
      <c r="A3218" t="s">
        <v>2939</v>
      </c>
      <c r="B3218">
        <v>0.13558671</v>
      </c>
      <c r="C3218">
        <v>0</v>
      </c>
      <c r="E3218" t="e">
        <v>#VALUE!</v>
      </c>
      <c r="F3218" t="e">
        <v>#VALUE!</v>
      </c>
    </row>
    <row r="3219" spans="1:6" x14ac:dyDescent="0.3">
      <c r="A3219" t="s">
        <v>2938</v>
      </c>
      <c r="B3219">
        <v>8.7433590000000005E-2</v>
      </c>
      <c r="C3219">
        <v>0</v>
      </c>
      <c r="E3219" t="e">
        <v>#VALUE!</v>
      </c>
      <c r="F3219" t="e">
        <v>#VALUE!</v>
      </c>
    </row>
    <row r="3220" spans="1:6" x14ac:dyDescent="0.3">
      <c r="A3220" t="s">
        <v>2937</v>
      </c>
      <c r="B3220">
        <v>137.41288249999999</v>
      </c>
      <c r="C3220">
        <v>0</v>
      </c>
      <c r="E3220" t="e">
        <v>#VALUE!</v>
      </c>
      <c r="F3220" t="e">
        <v>#VALUE!</v>
      </c>
    </row>
    <row r="3221" spans="1:6" x14ac:dyDescent="0.3">
      <c r="A3221" t="s">
        <v>2936</v>
      </c>
      <c r="B3221">
        <v>29.309084779999999</v>
      </c>
      <c r="C3221">
        <v>0</v>
      </c>
      <c r="E3221" t="e">
        <v>#VALUE!</v>
      </c>
      <c r="F3221" t="e">
        <v>#VALUE!</v>
      </c>
    </row>
    <row r="3222" spans="1:6" x14ac:dyDescent="0.3">
      <c r="A3222" t="s">
        <v>2935</v>
      </c>
      <c r="B3222">
        <v>114.79908380000001</v>
      </c>
      <c r="C3222">
        <v>0</v>
      </c>
      <c r="E3222" t="e">
        <v>#VALUE!</v>
      </c>
      <c r="F3222" t="e">
        <v>#VALUE!</v>
      </c>
    </row>
    <row r="3223" spans="1:6" x14ac:dyDescent="0.3">
      <c r="A3223" t="s">
        <v>2934</v>
      </c>
      <c r="B3223">
        <v>7.6948589999999997E-2</v>
      </c>
      <c r="C3223">
        <v>0</v>
      </c>
      <c r="E3223" t="e">
        <v>#VALUE!</v>
      </c>
      <c r="F3223" t="e">
        <v>#VALUE!</v>
      </c>
    </row>
    <row r="3224" spans="1:6" x14ac:dyDescent="0.3">
      <c r="A3224" t="s">
        <v>2933</v>
      </c>
      <c r="B3224">
        <v>3.4081449999999999E-2</v>
      </c>
      <c r="C3224">
        <v>0</v>
      </c>
      <c r="E3224" t="e">
        <v>#VALUE!</v>
      </c>
      <c r="F3224" t="e">
        <v>#VALUE!</v>
      </c>
    </row>
    <row r="3225" spans="1:6" x14ac:dyDescent="0.3">
      <c r="A3225" t="s">
        <v>2932</v>
      </c>
      <c r="B3225">
        <v>5.9564325399999998</v>
      </c>
      <c r="C3225">
        <v>0</v>
      </c>
      <c r="E3225" t="e">
        <v>#VALUE!</v>
      </c>
      <c r="F3225" t="e">
        <v>#VALUE!</v>
      </c>
    </row>
    <row r="3226" spans="1:6" x14ac:dyDescent="0.3">
      <c r="A3226" t="s">
        <v>2931</v>
      </c>
      <c r="B3226">
        <v>1.2460052699999999</v>
      </c>
      <c r="C3226">
        <v>0</v>
      </c>
      <c r="E3226" t="e">
        <v>#VALUE!</v>
      </c>
      <c r="F3226" t="e">
        <v>#VALUE!</v>
      </c>
    </row>
    <row r="3227" spans="1:6" x14ac:dyDescent="0.3">
      <c r="A3227" t="s">
        <v>2930</v>
      </c>
      <c r="B3227">
        <v>0.14220149000000001</v>
      </c>
      <c r="C3227">
        <v>0</v>
      </c>
      <c r="E3227" t="e">
        <v>#VALUE!</v>
      </c>
      <c r="F3227" t="e">
        <v>#VALUE!</v>
      </c>
    </row>
    <row r="3228" spans="1:6" x14ac:dyDescent="0.3">
      <c r="A3228" t="s">
        <v>2929</v>
      </c>
      <c r="B3228">
        <v>1.7148460000000001E-2</v>
      </c>
      <c r="C3228">
        <v>0</v>
      </c>
      <c r="E3228" t="e">
        <v>#VALUE!</v>
      </c>
      <c r="F3228" t="e">
        <v>#VALUE!</v>
      </c>
    </row>
    <row r="3229" spans="1:6" x14ac:dyDescent="0.3">
      <c r="A3229" t="s">
        <v>2928</v>
      </c>
      <c r="B3229">
        <v>8.8293576300000005</v>
      </c>
      <c r="C3229">
        <v>0</v>
      </c>
      <c r="E3229" t="e">
        <v>#VALUE!</v>
      </c>
      <c r="F3229" t="e">
        <v>#VALUE!</v>
      </c>
    </row>
    <row r="3230" spans="1:6" x14ac:dyDescent="0.3">
      <c r="A3230" t="s">
        <v>2927</v>
      </c>
      <c r="B3230">
        <v>3.2745221999999998</v>
      </c>
      <c r="C3230">
        <v>0</v>
      </c>
      <c r="E3230" t="e">
        <v>#VALUE!</v>
      </c>
      <c r="F3230" t="e">
        <v>#VALUE!</v>
      </c>
    </row>
    <row r="3231" spans="1:6" x14ac:dyDescent="0.3">
      <c r="A3231" t="s">
        <v>2926</v>
      </c>
      <c r="B3231">
        <v>3.8741896300000001</v>
      </c>
      <c r="C3231">
        <v>0</v>
      </c>
      <c r="E3231" t="e">
        <v>#VALUE!</v>
      </c>
      <c r="F3231" t="e">
        <v>#VALUE!</v>
      </c>
    </row>
    <row r="3232" spans="1:6" x14ac:dyDescent="0.3">
      <c r="A3232" t="s">
        <v>2925</v>
      </c>
      <c r="B3232">
        <v>1.1596232099999999</v>
      </c>
      <c r="C3232">
        <v>0</v>
      </c>
      <c r="E3232" t="e">
        <v>#VALUE!</v>
      </c>
      <c r="F3232" t="e">
        <v>#VALUE!</v>
      </c>
    </row>
    <row r="3233" spans="1:6" x14ac:dyDescent="0.3">
      <c r="A3233" t="s">
        <v>2924</v>
      </c>
      <c r="B3233">
        <v>0.83660232000000001</v>
      </c>
      <c r="C3233">
        <v>0</v>
      </c>
      <c r="E3233" t="e">
        <v>#VALUE!</v>
      </c>
      <c r="F3233" t="e">
        <v>#VALUE!</v>
      </c>
    </row>
    <row r="3234" spans="1:6" x14ac:dyDescent="0.3">
      <c r="A3234" t="s">
        <v>2923</v>
      </c>
      <c r="B3234">
        <v>2.4190260499999998</v>
      </c>
      <c r="C3234">
        <v>0</v>
      </c>
      <c r="E3234" t="e">
        <v>#VALUE!</v>
      </c>
      <c r="F3234" t="e">
        <v>#VALUE!</v>
      </c>
    </row>
    <row r="3235" spans="1:6" x14ac:dyDescent="0.3">
      <c r="A3235" t="s">
        <v>2922</v>
      </c>
      <c r="B3235">
        <v>1.00343582</v>
      </c>
      <c r="C3235">
        <v>0</v>
      </c>
      <c r="E3235" t="e">
        <v>#VALUE!</v>
      </c>
      <c r="F3235" t="e">
        <v>#VALUE!</v>
      </c>
    </row>
    <row r="3236" spans="1:6" x14ac:dyDescent="0.3">
      <c r="A3236" t="s">
        <v>2921</v>
      </c>
      <c r="B3236">
        <v>11.08078716</v>
      </c>
      <c r="C3236">
        <v>0</v>
      </c>
      <c r="E3236" t="e">
        <v>#VALUE!</v>
      </c>
      <c r="F3236" t="e">
        <v>#VALUE!</v>
      </c>
    </row>
    <row r="3237" spans="1:6" x14ac:dyDescent="0.3">
      <c r="A3237" t="s">
        <v>2920</v>
      </c>
      <c r="B3237">
        <v>10.791476830000001</v>
      </c>
      <c r="C3237">
        <v>0</v>
      </c>
      <c r="E3237" t="e">
        <v>#VALUE!</v>
      </c>
      <c r="F3237" t="e">
        <v>#VALUE!</v>
      </c>
    </row>
    <row r="3238" spans="1:6" x14ac:dyDescent="0.3">
      <c r="A3238" t="s">
        <v>2919</v>
      </c>
      <c r="B3238">
        <v>5.8963630000000003E-2</v>
      </c>
      <c r="C3238">
        <v>0</v>
      </c>
      <c r="E3238" t="e">
        <v>#VALUE!</v>
      </c>
      <c r="F3238" t="e">
        <v>#VALUE!</v>
      </c>
    </row>
    <row r="3239" spans="1:6" x14ac:dyDescent="0.3">
      <c r="A3239" t="s">
        <v>2918</v>
      </c>
      <c r="B3239">
        <v>6.0066499999999997E-3</v>
      </c>
      <c r="C3239">
        <v>0</v>
      </c>
      <c r="E3239" t="e">
        <v>#VALUE!</v>
      </c>
      <c r="F3239" t="e">
        <v>#VALUE!</v>
      </c>
    </row>
    <row r="3240" spans="1:6" x14ac:dyDescent="0.3">
      <c r="A3240" t="s">
        <v>2917</v>
      </c>
      <c r="B3240">
        <v>27.475802170000001</v>
      </c>
      <c r="C3240">
        <v>0</v>
      </c>
      <c r="E3240" t="e">
        <v>#VALUE!</v>
      </c>
      <c r="F3240" t="e">
        <v>#VALUE!</v>
      </c>
    </row>
    <row r="3241" spans="1:6" x14ac:dyDescent="0.3">
      <c r="A3241" t="s">
        <v>2916</v>
      </c>
      <c r="B3241">
        <v>4.1544610400000002</v>
      </c>
      <c r="C3241">
        <v>0</v>
      </c>
      <c r="E3241" t="e">
        <v>#VALUE!</v>
      </c>
      <c r="F3241" t="e">
        <v>#VALUE!</v>
      </c>
    </row>
    <row r="3242" spans="1:6" x14ac:dyDescent="0.3">
      <c r="A3242" t="s">
        <v>2915</v>
      </c>
      <c r="B3242">
        <v>8.0732239999999997E-2</v>
      </c>
      <c r="C3242">
        <v>0</v>
      </c>
      <c r="E3242" t="e">
        <v>#VALUE!</v>
      </c>
      <c r="F3242" t="e">
        <v>#VALUE!</v>
      </c>
    </row>
    <row r="3243" spans="1:6" x14ac:dyDescent="0.3">
      <c r="A3243" t="s">
        <v>2914</v>
      </c>
      <c r="B3243">
        <v>4.8890155599999998</v>
      </c>
      <c r="C3243">
        <v>0</v>
      </c>
      <c r="E3243" t="e">
        <v>#VALUE!</v>
      </c>
      <c r="F3243" t="e">
        <v>#VALUE!</v>
      </c>
    </row>
    <row r="3244" spans="1:6" x14ac:dyDescent="0.3">
      <c r="A3244" t="s">
        <v>2913</v>
      </c>
      <c r="B3244">
        <v>3.1354446600000001</v>
      </c>
      <c r="C3244">
        <v>0</v>
      </c>
      <c r="E3244" t="e">
        <v>#VALUE!</v>
      </c>
      <c r="F3244" t="e">
        <v>#VALUE!</v>
      </c>
    </row>
    <row r="3245" spans="1:6" x14ac:dyDescent="0.3">
      <c r="A3245" t="s">
        <v>2912</v>
      </c>
      <c r="B3245">
        <v>1.0009400000000001E-3</v>
      </c>
      <c r="C3245">
        <v>0</v>
      </c>
      <c r="E3245" t="e">
        <v>#VALUE!</v>
      </c>
      <c r="F3245" t="e">
        <v>#VALUE!</v>
      </c>
    </row>
    <row r="3246" spans="1:6" x14ac:dyDescent="0.3">
      <c r="A3246" t="s">
        <v>2911</v>
      </c>
      <c r="B3246">
        <v>5.0355E-3</v>
      </c>
      <c r="C3246">
        <v>0</v>
      </c>
      <c r="E3246" t="e">
        <v>#VALUE!</v>
      </c>
      <c r="F3246" t="e">
        <v>#VALUE!</v>
      </c>
    </row>
    <row r="3247" spans="1:6" x14ac:dyDescent="0.3">
      <c r="A3247" t="s">
        <v>2910</v>
      </c>
      <c r="B3247">
        <v>2.0032499999999998E-3</v>
      </c>
      <c r="C3247">
        <v>0</v>
      </c>
      <c r="E3247" t="e">
        <v>#VALUE!</v>
      </c>
      <c r="F3247" t="e">
        <v>#VALUE!</v>
      </c>
    </row>
    <row r="3248" spans="1:6" x14ac:dyDescent="0.3">
      <c r="A3248" t="s">
        <v>2909</v>
      </c>
      <c r="B3248">
        <v>0.37425602000000002</v>
      </c>
      <c r="C3248">
        <v>0</v>
      </c>
      <c r="E3248" t="e">
        <v>#VALUE!</v>
      </c>
      <c r="F3248" t="e">
        <v>#VALUE!</v>
      </c>
    </row>
    <row r="3249" spans="1:6" x14ac:dyDescent="0.3">
      <c r="A3249" t="s">
        <v>2908</v>
      </c>
      <c r="B3249">
        <v>0.14803733999999999</v>
      </c>
      <c r="C3249">
        <v>0</v>
      </c>
      <c r="E3249" t="e">
        <v>#VALUE!</v>
      </c>
      <c r="F3249" t="e">
        <v>#VALUE!</v>
      </c>
    </row>
    <row r="3250" spans="1:6" x14ac:dyDescent="0.3">
      <c r="A3250" t="s">
        <v>2907</v>
      </c>
      <c r="B3250">
        <v>11.458657069999999</v>
      </c>
      <c r="C3250">
        <v>0</v>
      </c>
      <c r="E3250" t="e">
        <v>#VALUE!</v>
      </c>
      <c r="F3250" t="e">
        <v>#VALUE!</v>
      </c>
    </row>
    <row r="3251" spans="1:6" x14ac:dyDescent="0.3">
      <c r="A3251" t="s">
        <v>2906</v>
      </c>
      <c r="B3251">
        <v>6.9268229400000001</v>
      </c>
      <c r="C3251">
        <v>0</v>
      </c>
      <c r="E3251" t="e">
        <v>#VALUE!</v>
      </c>
      <c r="F3251" t="e">
        <v>#VALUE!</v>
      </c>
    </row>
    <row r="3252" spans="1:6" x14ac:dyDescent="0.3">
      <c r="A3252" t="s">
        <v>2905</v>
      </c>
      <c r="B3252">
        <v>4.4369507700000002</v>
      </c>
      <c r="C3252">
        <v>0</v>
      </c>
      <c r="E3252" t="e">
        <v>#VALUE!</v>
      </c>
      <c r="F3252" t="e">
        <v>#VALUE!</v>
      </c>
    </row>
    <row r="3253" spans="1:6" x14ac:dyDescent="0.3">
      <c r="A3253" t="s">
        <v>2904</v>
      </c>
      <c r="B3253">
        <v>2.3196319999999999E-2</v>
      </c>
      <c r="C3253">
        <v>0</v>
      </c>
      <c r="E3253" t="e">
        <v>#VALUE!</v>
      </c>
      <c r="F3253" t="e">
        <v>#VALUE!</v>
      </c>
    </row>
    <row r="3254" spans="1:6" x14ac:dyDescent="0.3">
      <c r="A3254" t="s">
        <v>2903</v>
      </c>
      <c r="B3254">
        <v>1.18365992</v>
      </c>
      <c r="C3254">
        <v>0</v>
      </c>
      <c r="E3254" t="e">
        <v>#VALUE!</v>
      </c>
      <c r="F3254" t="e">
        <v>#VALUE!</v>
      </c>
    </row>
    <row r="3255" spans="1:6" x14ac:dyDescent="0.3">
      <c r="A3255" t="s">
        <v>2902</v>
      </c>
      <c r="B3255">
        <v>0.90600649</v>
      </c>
      <c r="C3255">
        <v>0</v>
      </c>
      <c r="E3255" t="e">
        <v>#VALUE!</v>
      </c>
      <c r="F3255" t="e">
        <v>#VALUE!</v>
      </c>
    </row>
    <row r="3256" spans="1:6" x14ac:dyDescent="0.3">
      <c r="A3256" t="s">
        <v>2901</v>
      </c>
      <c r="B3256">
        <v>0.96234719000000002</v>
      </c>
      <c r="C3256">
        <v>0</v>
      </c>
      <c r="E3256" t="e">
        <v>#VALUE!</v>
      </c>
      <c r="F3256" t="e">
        <v>#VALUE!</v>
      </c>
    </row>
    <row r="3257" spans="1:6" x14ac:dyDescent="0.3">
      <c r="A3257" t="s">
        <v>2900</v>
      </c>
      <c r="B3257">
        <v>4.6949476700000004</v>
      </c>
      <c r="C3257">
        <v>0</v>
      </c>
      <c r="E3257" t="e">
        <v>#VALUE!</v>
      </c>
      <c r="F3257" t="e">
        <v>#VALUE!</v>
      </c>
    </row>
    <row r="3258" spans="1:6" x14ac:dyDescent="0.3">
      <c r="A3258" t="s">
        <v>2899</v>
      </c>
      <c r="B3258">
        <v>6.4869049999999998E-2</v>
      </c>
      <c r="C3258">
        <v>0</v>
      </c>
      <c r="E3258" t="e">
        <v>#VALUE!</v>
      </c>
      <c r="F3258" t="e">
        <v>#VALUE!</v>
      </c>
    </row>
    <row r="3259" spans="1:6" x14ac:dyDescent="0.3">
      <c r="A3259" t="s">
        <v>2898</v>
      </c>
      <c r="B3259">
        <v>6.0509200000000004E-3</v>
      </c>
      <c r="C3259">
        <v>0</v>
      </c>
      <c r="E3259" t="e">
        <v>#VALUE!</v>
      </c>
      <c r="F3259" t="e">
        <v>#VALUE!</v>
      </c>
    </row>
    <row r="3260" spans="1:6" x14ac:dyDescent="0.3">
      <c r="A3260" t="s">
        <v>2897</v>
      </c>
      <c r="B3260">
        <v>6.48066532</v>
      </c>
      <c r="C3260">
        <v>0</v>
      </c>
      <c r="E3260" t="e">
        <v>#VALUE!</v>
      </c>
      <c r="F3260" t="e">
        <v>#VALUE!</v>
      </c>
    </row>
    <row r="3261" spans="1:6" x14ac:dyDescent="0.3">
      <c r="A3261" t="s">
        <v>2896</v>
      </c>
      <c r="B3261">
        <v>6.8829E-3</v>
      </c>
      <c r="C3261">
        <v>0</v>
      </c>
      <c r="E3261" t="e">
        <v>#VALUE!</v>
      </c>
      <c r="F3261" t="e">
        <v>#VALUE!</v>
      </c>
    </row>
    <row r="3262" spans="1:6" x14ac:dyDescent="0.3">
      <c r="A3262" t="s">
        <v>2895</v>
      </c>
      <c r="B3262">
        <v>3.4446539999999998E-2</v>
      </c>
      <c r="C3262">
        <v>0</v>
      </c>
      <c r="E3262" t="e">
        <v>#VALUE!</v>
      </c>
      <c r="F3262" t="e">
        <v>#VALUE!</v>
      </c>
    </row>
    <row r="3263" spans="1:6" x14ac:dyDescent="0.3">
      <c r="A3263" t="s">
        <v>2894</v>
      </c>
      <c r="B3263">
        <v>2.887754E-2</v>
      </c>
      <c r="C3263">
        <v>0</v>
      </c>
      <c r="E3263" t="e">
        <v>#VALUE!</v>
      </c>
      <c r="F3263" t="e">
        <v>#VALUE!</v>
      </c>
    </row>
    <row r="3264" spans="1:6" x14ac:dyDescent="0.3">
      <c r="A3264" t="s">
        <v>2893</v>
      </c>
      <c r="B3264">
        <v>8.3359890000000006E-2</v>
      </c>
      <c r="C3264">
        <v>0</v>
      </c>
      <c r="E3264" t="e">
        <v>#VALUE!</v>
      </c>
      <c r="F3264" t="e">
        <v>#VALUE!</v>
      </c>
    </row>
    <row r="3265" spans="1:6" x14ac:dyDescent="0.3">
      <c r="A3265" t="s">
        <v>2892</v>
      </c>
      <c r="B3265">
        <v>144.1075874</v>
      </c>
      <c r="C3265">
        <v>0</v>
      </c>
      <c r="E3265" t="e">
        <v>#VALUE!</v>
      </c>
      <c r="F3265" t="e">
        <v>#VALUE!</v>
      </c>
    </row>
    <row r="3266" spans="1:6" x14ac:dyDescent="0.3">
      <c r="A3266" t="s">
        <v>2891</v>
      </c>
      <c r="B3266">
        <v>396.3135777</v>
      </c>
      <c r="C3266">
        <v>0</v>
      </c>
      <c r="E3266" t="e">
        <v>#VALUE!</v>
      </c>
      <c r="F3266" t="e">
        <v>#VALUE!</v>
      </c>
    </row>
    <row r="3267" spans="1:6" x14ac:dyDescent="0.3">
      <c r="A3267" t="s">
        <v>2890</v>
      </c>
      <c r="B3267">
        <v>67.136477529999993</v>
      </c>
      <c r="C3267">
        <v>0</v>
      </c>
      <c r="E3267" t="e">
        <v>#VALUE!</v>
      </c>
      <c r="F3267" t="e">
        <v>#VALUE!</v>
      </c>
    </row>
    <row r="3268" spans="1:6" x14ac:dyDescent="0.3">
      <c r="A3268" t="s">
        <v>2889</v>
      </c>
      <c r="B3268">
        <v>3.8847006999999998</v>
      </c>
      <c r="C3268">
        <v>0</v>
      </c>
      <c r="E3268" t="e">
        <v>#VALUE!</v>
      </c>
      <c r="F3268" t="e">
        <v>#VALUE!</v>
      </c>
    </row>
    <row r="3269" spans="1:6" x14ac:dyDescent="0.3">
      <c r="A3269" t="s">
        <v>2888</v>
      </c>
      <c r="B3269">
        <v>11.55305927</v>
      </c>
      <c r="C3269">
        <v>0</v>
      </c>
      <c r="E3269" t="e">
        <v>#VALUE!</v>
      </c>
      <c r="F3269" t="e">
        <v>#VALUE!</v>
      </c>
    </row>
    <row r="3270" spans="1:6" x14ac:dyDescent="0.3">
      <c r="A3270" t="s">
        <v>2887</v>
      </c>
      <c r="B3270">
        <v>9.4755513400000009</v>
      </c>
      <c r="C3270">
        <v>0</v>
      </c>
      <c r="E3270" t="e">
        <v>#VALUE!</v>
      </c>
      <c r="F3270" t="e">
        <v>#VALUE!</v>
      </c>
    </row>
    <row r="3271" spans="1:6" x14ac:dyDescent="0.3">
      <c r="A3271" t="s">
        <v>2886</v>
      </c>
      <c r="B3271">
        <v>14.70377227</v>
      </c>
      <c r="C3271">
        <v>0</v>
      </c>
      <c r="E3271" t="e">
        <v>#VALUE!</v>
      </c>
      <c r="F3271" t="e">
        <v>#VALUE!</v>
      </c>
    </row>
    <row r="3272" spans="1:6" x14ac:dyDescent="0.3">
      <c r="A3272" t="s">
        <v>2885</v>
      </c>
      <c r="B3272">
        <v>9.7869579299999998</v>
      </c>
      <c r="C3272">
        <v>0</v>
      </c>
      <c r="E3272" t="e">
        <v>#VALUE!</v>
      </c>
      <c r="F3272" t="e">
        <v>#VALUE!</v>
      </c>
    </row>
    <row r="3273" spans="1:6" x14ac:dyDescent="0.3">
      <c r="A3273" t="s">
        <v>2884</v>
      </c>
      <c r="B3273">
        <v>9.9925399999999994E-3</v>
      </c>
      <c r="C3273">
        <v>0</v>
      </c>
      <c r="E3273" t="e">
        <v>#VALUE!</v>
      </c>
      <c r="F3273" t="e">
        <v>#VALUE!</v>
      </c>
    </row>
    <row r="3274" spans="1:6" x14ac:dyDescent="0.3">
      <c r="A3274" t="s">
        <v>2883</v>
      </c>
      <c r="B3274">
        <v>0.97097060999999996</v>
      </c>
      <c r="C3274">
        <v>0</v>
      </c>
      <c r="E3274" t="e">
        <v>#VALUE!</v>
      </c>
      <c r="F3274" t="e">
        <v>#VALUE!</v>
      </c>
    </row>
    <row r="3275" spans="1:6" x14ac:dyDescent="0.3">
      <c r="A3275" t="s">
        <v>2882</v>
      </c>
      <c r="B3275">
        <v>0.68559146999999998</v>
      </c>
      <c r="C3275">
        <v>0</v>
      </c>
      <c r="E3275" t="e">
        <v>#VALUE!</v>
      </c>
      <c r="F3275" t="e">
        <v>#VALUE!</v>
      </c>
    </row>
    <row r="3276" spans="1:6" x14ac:dyDescent="0.3">
      <c r="A3276" t="s">
        <v>2881</v>
      </c>
      <c r="B3276">
        <v>1.04469108</v>
      </c>
      <c r="C3276">
        <v>0</v>
      </c>
      <c r="E3276" t="e">
        <v>#VALUE!</v>
      </c>
      <c r="F3276" t="e">
        <v>#VALUE!</v>
      </c>
    </row>
    <row r="3277" spans="1:6" x14ac:dyDescent="0.3">
      <c r="A3277" t="s">
        <v>2880</v>
      </c>
      <c r="B3277">
        <v>67.151161700000003</v>
      </c>
      <c r="C3277">
        <v>0</v>
      </c>
      <c r="E3277" t="e">
        <v>#VALUE!</v>
      </c>
      <c r="F3277" t="e">
        <v>#VALUE!</v>
      </c>
    </row>
    <row r="3278" spans="1:6" x14ac:dyDescent="0.3">
      <c r="A3278" t="s">
        <v>2879</v>
      </c>
      <c r="B3278">
        <v>0.85241091000000002</v>
      </c>
      <c r="C3278">
        <v>0</v>
      </c>
      <c r="E3278" t="e">
        <v>#VALUE!</v>
      </c>
      <c r="F3278" t="e">
        <v>#VALUE!</v>
      </c>
    </row>
    <row r="3279" spans="1:6" x14ac:dyDescent="0.3">
      <c r="A3279" t="s">
        <v>2878</v>
      </c>
      <c r="B3279">
        <v>13.161131449999999</v>
      </c>
      <c r="C3279">
        <v>0</v>
      </c>
      <c r="E3279" t="e">
        <v>#VALUE!</v>
      </c>
      <c r="F3279" t="e">
        <v>#VALUE!</v>
      </c>
    </row>
    <row r="3280" spans="1:6" x14ac:dyDescent="0.3">
      <c r="A3280" t="s">
        <v>2877</v>
      </c>
      <c r="B3280">
        <v>1.5413673999999999</v>
      </c>
      <c r="C3280">
        <v>0</v>
      </c>
      <c r="E3280" t="e">
        <v>#VALUE!</v>
      </c>
      <c r="F3280" t="e">
        <v>#VALUE!</v>
      </c>
    </row>
    <row r="3281" spans="1:6" x14ac:dyDescent="0.3">
      <c r="A3281" t="s">
        <v>2876</v>
      </c>
      <c r="B3281">
        <v>10.412162650000001</v>
      </c>
      <c r="C3281">
        <v>0</v>
      </c>
      <c r="E3281" t="e">
        <v>#VALUE!</v>
      </c>
      <c r="F3281" t="e">
        <v>#VALUE!</v>
      </c>
    </row>
    <row r="3282" spans="1:6" x14ac:dyDescent="0.3">
      <c r="A3282" t="s">
        <v>2875</v>
      </c>
      <c r="B3282">
        <v>2.8474273800000001</v>
      </c>
      <c r="C3282">
        <v>0</v>
      </c>
      <c r="E3282" t="e">
        <v>#VALUE!</v>
      </c>
      <c r="F3282" t="e">
        <v>#VALUE!</v>
      </c>
    </row>
    <row r="3283" spans="1:6" x14ac:dyDescent="0.3">
      <c r="A3283" t="s">
        <v>2874</v>
      </c>
      <c r="B3283">
        <v>3.5188246900000002</v>
      </c>
      <c r="C3283">
        <v>0</v>
      </c>
      <c r="E3283" t="e">
        <v>#VALUE!</v>
      </c>
      <c r="F3283" t="e">
        <v>#VALUE!</v>
      </c>
    </row>
    <row r="3284" spans="1:6" x14ac:dyDescent="0.3">
      <c r="A3284" t="s">
        <v>2873</v>
      </c>
      <c r="B3284">
        <v>1.63622753</v>
      </c>
      <c r="C3284">
        <v>0</v>
      </c>
      <c r="E3284" t="e">
        <v>#VALUE!</v>
      </c>
      <c r="F3284" t="e">
        <v>#VALUE!</v>
      </c>
    </row>
    <row r="3285" spans="1:6" x14ac:dyDescent="0.3">
      <c r="A3285" t="s">
        <v>2872</v>
      </c>
      <c r="B3285">
        <v>37.486964639999997</v>
      </c>
      <c r="C3285">
        <v>0</v>
      </c>
      <c r="E3285" t="e">
        <v>#VALUE!</v>
      </c>
      <c r="F3285" t="e">
        <v>#VALUE!</v>
      </c>
    </row>
    <row r="3286" spans="1:6" x14ac:dyDescent="0.3">
      <c r="A3286" t="s">
        <v>2871</v>
      </c>
      <c r="B3286">
        <v>1.9996920000000001E-2</v>
      </c>
      <c r="C3286">
        <v>0</v>
      </c>
      <c r="E3286" t="e">
        <v>#VALUE!</v>
      </c>
      <c r="F3286" t="e">
        <v>#VALUE!</v>
      </c>
    </row>
    <row r="3287" spans="1:6" x14ac:dyDescent="0.3">
      <c r="A3287" t="s">
        <v>2870</v>
      </c>
      <c r="B3287">
        <v>7.8732873200000002</v>
      </c>
      <c r="C3287">
        <v>0</v>
      </c>
      <c r="E3287" t="e">
        <v>#VALUE!</v>
      </c>
      <c r="F3287" t="e">
        <v>#VALUE!</v>
      </c>
    </row>
    <row r="3288" spans="1:6" x14ac:dyDescent="0.3">
      <c r="A3288" t="s">
        <v>2869</v>
      </c>
      <c r="B3288">
        <v>0.59921148999999996</v>
      </c>
      <c r="C3288">
        <v>0</v>
      </c>
      <c r="E3288" t="e">
        <v>#VALUE!</v>
      </c>
      <c r="F3288" t="e">
        <v>#VALUE!</v>
      </c>
    </row>
    <row r="3289" spans="1:6" x14ac:dyDescent="0.3">
      <c r="A3289" t="s">
        <v>2868</v>
      </c>
      <c r="B3289">
        <v>3.5880541500000001</v>
      </c>
      <c r="C3289">
        <v>0</v>
      </c>
      <c r="E3289" t="e">
        <v>#VALUE!</v>
      </c>
      <c r="F3289" t="e">
        <v>#VALUE!</v>
      </c>
    </row>
    <row r="3290" spans="1:6" x14ac:dyDescent="0.3">
      <c r="A3290" t="s">
        <v>2867</v>
      </c>
      <c r="B3290">
        <v>0.26243508999999998</v>
      </c>
      <c r="C3290">
        <v>0</v>
      </c>
      <c r="E3290" t="e">
        <v>#VALUE!</v>
      </c>
      <c r="F3290" t="e">
        <v>#VALUE!</v>
      </c>
    </row>
    <row r="3291" spans="1:6" x14ac:dyDescent="0.3">
      <c r="A3291" t="s">
        <v>2866</v>
      </c>
      <c r="B3291">
        <v>6.6649453400000001</v>
      </c>
      <c r="C3291">
        <v>0</v>
      </c>
      <c r="E3291" t="e">
        <v>#VALUE!</v>
      </c>
      <c r="F3291" t="e">
        <v>#VALUE!</v>
      </c>
    </row>
    <row r="3292" spans="1:6" x14ac:dyDescent="0.3">
      <c r="A3292" t="s">
        <v>2865</v>
      </c>
      <c r="B3292">
        <v>5.4182233200000001</v>
      </c>
      <c r="C3292">
        <v>0</v>
      </c>
      <c r="E3292" t="e">
        <v>#VALUE!</v>
      </c>
      <c r="F3292" t="e">
        <v>#VALUE!</v>
      </c>
    </row>
    <row r="3293" spans="1:6" x14ac:dyDescent="0.3">
      <c r="A3293" t="s">
        <v>2864</v>
      </c>
      <c r="B3293">
        <v>3.8988600899999999</v>
      </c>
      <c r="C3293">
        <v>0</v>
      </c>
      <c r="E3293" t="e">
        <v>#VALUE!</v>
      </c>
      <c r="F3293" t="e">
        <v>#VALUE!</v>
      </c>
    </row>
    <row r="3294" spans="1:6" x14ac:dyDescent="0.3">
      <c r="A3294" t="s">
        <v>2863</v>
      </c>
      <c r="B3294">
        <v>38.577964219999998</v>
      </c>
      <c r="C3294">
        <v>0</v>
      </c>
      <c r="E3294" t="e">
        <v>#VALUE!</v>
      </c>
      <c r="F3294" t="e">
        <v>#VALUE!</v>
      </c>
    </row>
    <row r="3295" spans="1:6" x14ac:dyDescent="0.3">
      <c r="A3295" t="s">
        <v>2862</v>
      </c>
      <c r="B3295">
        <v>6.7052999</v>
      </c>
      <c r="C3295">
        <v>0</v>
      </c>
      <c r="E3295" t="e">
        <v>#VALUE!</v>
      </c>
      <c r="F3295" t="e">
        <v>#VALUE!</v>
      </c>
    </row>
    <row r="3296" spans="1:6" x14ac:dyDescent="0.3">
      <c r="A3296" t="s">
        <v>2861</v>
      </c>
      <c r="B3296">
        <v>0.71930404999999997</v>
      </c>
      <c r="C3296">
        <v>0</v>
      </c>
      <c r="E3296" t="e">
        <v>#VALUE!</v>
      </c>
      <c r="F3296" t="e">
        <v>#VALUE!</v>
      </c>
    </row>
    <row r="3297" spans="1:6" x14ac:dyDescent="0.3">
      <c r="A3297" t="s">
        <v>2860</v>
      </c>
      <c r="B3297">
        <v>9.9799099999999998E-3</v>
      </c>
      <c r="C3297">
        <v>0</v>
      </c>
      <c r="E3297" t="e">
        <v>#VALUE!</v>
      </c>
      <c r="F3297" t="e">
        <v>#VALUE!</v>
      </c>
    </row>
    <row r="3298" spans="1:6" x14ac:dyDescent="0.3">
      <c r="A3298" t="s">
        <v>2859</v>
      </c>
      <c r="B3298">
        <v>7.8812999999999994E-2</v>
      </c>
      <c r="C3298">
        <v>0</v>
      </c>
      <c r="E3298" t="e">
        <v>#VALUE!</v>
      </c>
      <c r="F3298" t="e">
        <v>#VALUE!</v>
      </c>
    </row>
    <row r="3299" spans="1:6" x14ac:dyDescent="0.3">
      <c r="A3299" t="s">
        <v>2858</v>
      </c>
      <c r="B3299">
        <v>2.3911516000000002</v>
      </c>
      <c r="C3299">
        <v>0</v>
      </c>
      <c r="E3299" t="e">
        <v>#VALUE!</v>
      </c>
      <c r="F3299" t="e">
        <v>#VALUE!</v>
      </c>
    </row>
    <row r="3300" spans="1:6" x14ac:dyDescent="0.3">
      <c r="A3300" t="s">
        <v>2857</v>
      </c>
      <c r="B3300">
        <v>1.4645876600000001</v>
      </c>
      <c r="C3300">
        <v>0</v>
      </c>
      <c r="E3300" t="e">
        <v>#VALUE!</v>
      </c>
      <c r="F3300" t="e">
        <v>#VALUE!</v>
      </c>
    </row>
    <row r="3301" spans="1:6" x14ac:dyDescent="0.3">
      <c r="A3301" t="s">
        <v>2856</v>
      </c>
      <c r="B3301">
        <v>0.82988238000000003</v>
      </c>
      <c r="C3301">
        <v>0</v>
      </c>
      <c r="E3301" t="e">
        <v>#VALUE!</v>
      </c>
      <c r="F3301" t="e">
        <v>#VALUE!</v>
      </c>
    </row>
    <row r="3302" spans="1:6" x14ac:dyDescent="0.3">
      <c r="A3302" t="s">
        <v>2855</v>
      </c>
      <c r="B3302">
        <v>17.899089360000001</v>
      </c>
      <c r="C3302">
        <v>0</v>
      </c>
      <c r="E3302" t="e">
        <v>#VALUE!</v>
      </c>
      <c r="F3302" t="e">
        <v>#VALUE!</v>
      </c>
    </row>
    <row r="3303" spans="1:6" x14ac:dyDescent="0.3">
      <c r="A3303" t="s">
        <v>2854</v>
      </c>
      <c r="B3303">
        <v>1.6504720000000001E-2</v>
      </c>
      <c r="C3303">
        <v>0</v>
      </c>
      <c r="E3303" t="e">
        <v>#VALUE!</v>
      </c>
      <c r="F3303" t="e">
        <v>#VALUE!</v>
      </c>
    </row>
    <row r="3304" spans="1:6" x14ac:dyDescent="0.3">
      <c r="A3304" t="s">
        <v>2853</v>
      </c>
      <c r="B3304">
        <v>1.2072891299999999</v>
      </c>
      <c r="C3304">
        <v>0</v>
      </c>
      <c r="E3304" t="e">
        <v>#VALUE!</v>
      </c>
      <c r="F3304" t="e">
        <v>#VALUE!</v>
      </c>
    </row>
    <row r="3305" spans="1:6" x14ac:dyDescent="0.3">
      <c r="A3305" t="s">
        <v>2852</v>
      </c>
      <c r="B3305">
        <v>5.6303814599999997</v>
      </c>
      <c r="C3305">
        <v>0</v>
      </c>
      <c r="E3305" t="e">
        <v>#VALUE!</v>
      </c>
      <c r="F3305" t="e">
        <v>#VALUE!</v>
      </c>
    </row>
    <row r="3306" spans="1:6" x14ac:dyDescent="0.3">
      <c r="A3306" t="s">
        <v>2851</v>
      </c>
      <c r="B3306">
        <v>0.58507306999999997</v>
      </c>
      <c r="C3306">
        <v>0</v>
      </c>
      <c r="E3306" t="e">
        <v>#VALUE!</v>
      </c>
      <c r="F3306" t="e">
        <v>#VALUE!</v>
      </c>
    </row>
    <row r="3307" spans="1:6" x14ac:dyDescent="0.3">
      <c r="A3307" t="s">
        <v>2850</v>
      </c>
      <c r="B3307">
        <v>2.40867845</v>
      </c>
      <c r="C3307">
        <v>0</v>
      </c>
      <c r="E3307" t="e">
        <v>#VALUE!</v>
      </c>
      <c r="F3307" t="e">
        <v>#VALUE!</v>
      </c>
    </row>
    <row r="3308" spans="1:6" x14ac:dyDescent="0.3">
      <c r="A3308" t="s">
        <v>2849</v>
      </c>
      <c r="B3308">
        <v>0.97741601</v>
      </c>
      <c r="C3308">
        <v>0</v>
      </c>
      <c r="E3308" t="e">
        <v>#VALUE!</v>
      </c>
      <c r="F3308" t="e">
        <v>#VALUE!</v>
      </c>
    </row>
    <row r="3309" spans="1:6" x14ac:dyDescent="0.3">
      <c r="A3309" t="s">
        <v>2848</v>
      </c>
      <c r="B3309">
        <v>54.136240039999997</v>
      </c>
      <c r="C3309">
        <v>0</v>
      </c>
      <c r="E3309" t="e">
        <v>#VALUE!</v>
      </c>
      <c r="F3309" t="e">
        <v>#VALUE!</v>
      </c>
    </row>
    <row r="3310" spans="1:6" x14ac:dyDescent="0.3">
      <c r="A3310" t="s">
        <v>2847</v>
      </c>
      <c r="B3310">
        <v>0.14158760000000001</v>
      </c>
      <c r="C3310">
        <v>0</v>
      </c>
      <c r="E3310" t="e">
        <v>#VALUE!</v>
      </c>
      <c r="F3310" t="e">
        <v>#VALUE!</v>
      </c>
    </row>
    <row r="3311" spans="1:6" x14ac:dyDescent="0.3">
      <c r="A3311" t="s">
        <v>2846</v>
      </c>
      <c r="B3311">
        <v>2.6290259999999999E-2</v>
      </c>
      <c r="C3311">
        <v>0</v>
      </c>
      <c r="E3311" t="e">
        <v>#VALUE!</v>
      </c>
      <c r="F3311" t="e">
        <v>#VALUE!</v>
      </c>
    </row>
    <row r="3312" spans="1:6" x14ac:dyDescent="0.3">
      <c r="A3312" t="s">
        <v>2845</v>
      </c>
      <c r="B3312">
        <v>0.13790405999999999</v>
      </c>
      <c r="C3312">
        <v>0</v>
      </c>
      <c r="E3312" t="e">
        <v>#VALUE!</v>
      </c>
      <c r="F3312" t="e">
        <v>#VALUE!</v>
      </c>
    </row>
    <row r="3313" spans="1:6" x14ac:dyDescent="0.3">
      <c r="A3313" t="s">
        <v>2844</v>
      </c>
      <c r="B3313">
        <v>5.8303979999999998E-2</v>
      </c>
      <c r="C3313">
        <v>0</v>
      </c>
      <c r="E3313" t="e">
        <v>#VALUE!</v>
      </c>
      <c r="F3313" t="e">
        <v>#VALUE!</v>
      </c>
    </row>
    <row r="3314" spans="1:6" x14ac:dyDescent="0.3">
      <c r="A3314" t="s">
        <v>2843</v>
      </c>
      <c r="B3314">
        <v>0.29000828000000001</v>
      </c>
      <c r="C3314">
        <v>0</v>
      </c>
      <c r="E3314" t="e">
        <v>#VALUE!</v>
      </c>
      <c r="F3314" t="e">
        <v>#VALUE!</v>
      </c>
    </row>
    <row r="3315" spans="1:6" x14ac:dyDescent="0.3">
      <c r="A3315" t="s">
        <v>2842</v>
      </c>
      <c r="B3315">
        <v>0.10002206</v>
      </c>
      <c r="C3315">
        <v>0</v>
      </c>
      <c r="E3315" t="e">
        <v>#VALUE!</v>
      </c>
      <c r="F3315" t="e">
        <v>#VALUE!</v>
      </c>
    </row>
    <row r="3316" spans="1:6" x14ac:dyDescent="0.3">
      <c r="A3316" t="s">
        <v>2841</v>
      </c>
      <c r="B3316">
        <v>0.73783882999999995</v>
      </c>
      <c r="C3316">
        <v>0</v>
      </c>
      <c r="E3316" t="e">
        <v>#VALUE!</v>
      </c>
      <c r="F3316" t="e">
        <v>#VALUE!</v>
      </c>
    </row>
    <row r="3317" spans="1:6" x14ac:dyDescent="0.3">
      <c r="A3317" t="s">
        <v>2840</v>
      </c>
      <c r="B3317">
        <v>20.309726879999999</v>
      </c>
      <c r="C3317">
        <v>0</v>
      </c>
      <c r="E3317" t="e">
        <v>#VALUE!</v>
      </c>
      <c r="F3317" t="e">
        <v>#VALUE!</v>
      </c>
    </row>
    <row r="3318" spans="1:6" x14ac:dyDescent="0.3">
      <c r="A3318" t="s">
        <v>2839</v>
      </c>
      <c r="B3318">
        <v>0.35672557999999999</v>
      </c>
      <c r="C3318">
        <v>0</v>
      </c>
      <c r="E3318" t="e">
        <v>#VALUE!</v>
      </c>
      <c r="F3318" t="e">
        <v>#VALUE!</v>
      </c>
    </row>
    <row r="3319" spans="1:6" x14ac:dyDescent="0.3">
      <c r="A3319" t="s">
        <v>2838</v>
      </c>
      <c r="B3319">
        <v>24.24010826</v>
      </c>
      <c r="C3319">
        <v>0</v>
      </c>
      <c r="E3319" t="e">
        <v>#VALUE!</v>
      </c>
      <c r="F3319" t="e">
        <v>#VALUE!</v>
      </c>
    </row>
    <row r="3320" spans="1:6" x14ac:dyDescent="0.3">
      <c r="A3320" t="s">
        <v>2837</v>
      </c>
      <c r="B3320">
        <v>2.2440921399999998</v>
      </c>
      <c r="C3320">
        <v>0</v>
      </c>
      <c r="E3320" t="e">
        <v>#VALUE!</v>
      </c>
      <c r="F3320" t="e">
        <v>#VALUE!</v>
      </c>
    </row>
    <row r="3321" spans="1:6" x14ac:dyDescent="0.3">
      <c r="A3321" t="s">
        <v>2836</v>
      </c>
      <c r="B3321">
        <v>9.7923319999999994E-2</v>
      </c>
      <c r="C3321">
        <v>0</v>
      </c>
      <c r="E3321" t="e">
        <v>#VALUE!</v>
      </c>
      <c r="F3321" t="e">
        <v>#VALUE!</v>
      </c>
    </row>
    <row r="3322" spans="1:6" x14ac:dyDescent="0.3">
      <c r="A3322" t="s">
        <v>2835</v>
      </c>
      <c r="B3322">
        <v>463.45004089999998</v>
      </c>
      <c r="C3322">
        <v>0</v>
      </c>
      <c r="E3322" t="e">
        <v>#VALUE!</v>
      </c>
      <c r="F3322" t="e">
        <v>#VALUE!</v>
      </c>
    </row>
    <row r="3323" spans="1:6" x14ac:dyDescent="0.3">
      <c r="A3323" t="s">
        <v>2834</v>
      </c>
      <c r="B3323">
        <v>36.247627389999998</v>
      </c>
      <c r="C3323">
        <v>0</v>
      </c>
      <c r="E3323" t="e">
        <v>#VALUE!</v>
      </c>
      <c r="F3323" t="e">
        <v>#VALUE!</v>
      </c>
    </row>
    <row r="3324" spans="1:6" x14ac:dyDescent="0.3">
      <c r="A3324" t="s">
        <v>2833</v>
      </c>
      <c r="B3324">
        <v>172.15140310000001</v>
      </c>
      <c r="C3324">
        <v>0</v>
      </c>
      <c r="E3324" t="e">
        <v>#VALUE!</v>
      </c>
      <c r="F3324" t="e">
        <v>#VALUE!</v>
      </c>
    </row>
    <row r="3325" spans="1:6" x14ac:dyDescent="0.3">
      <c r="A3325" t="s">
        <v>2832</v>
      </c>
      <c r="B3325">
        <v>1.18153799</v>
      </c>
      <c r="C3325">
        <v>0</v>
      </c>
      <c r="E3325" t="e">
        <v>#VALUE!</v>
      </c>
      <c r="F3325" t="e">
        <v>#VALUE!</v>
      </c>
    </row>
    <row r="3326" spans="1:6" x14ac:dyDescent="0.3">
      <c r="A3326" t="s">
        <v>2831</v>
      </c>
      <c r="B3326">
        <v>1.5070165099999999</v>
      </c>
      <c r="C3326">
        <v>0</v>
      </c>
      <c r="E3326" t="e">
        <v>#VALUE!</v>
      </c>
      <c r="F3326" t="e">
        <v>#VALUE!</v>
      </c>
    </row>
    <row r="3327" spans="1:6" x14ac:dyDescent="0.3">
      <c r="A3327" t="s">
        <v>2830</v>
      </c>
      <c r="B3327">
        <v>0.57549077000000004</v>
      </c>
      <c r="C3327">
        <v>0</v>
      </c>
      <c r="E3327" t="e">
        <v>#VALUE!</v>
      </c>
      <c r="F3327" t="e">
        <v>#VALUE!</v>
      </c>
    </row>
    <row r="3328" spans="1:6" x14ac:dyDescent="0.3">
      <c r="A3328" t="s">
        <v>2829</v>
      </c>
      <c r="B3328">
        <v>3.0083559999999999E-2</v>
      </c>
      <c r="C3328">
        <v>0</v>
      </c>
      <c r="E3328" t="e">
        <v>#VALUE!</v>
      </c>
      <c r="F3328" t="e">
        <v>#VALUE!</v>
      </c>
    </row>
    <row r="3329" spans="1:6" x14ac:dyDescent="0.3">
      <c r="A3329" t="s">
        <v>2828</v>
      </c>
      <c r="B3329">
        <v>0.31309255000000003</v>
      </c>
      <c r="C3329">
        <v>0</v>
      </c>
      <c r="E3329" t="e">
        <v>#VALUE!</v>
      </c>
      <c r="F3329" t="e">
        <v>#VALUE!</v>
      </c>
    </row>
    <row r="3330" spans="1:6" x14ac:dyDescent="0.3">
      <c r="A3330" t="s">
        <v>2827</v>
      </c>
      <c r="B3330">
        <v>0.27741948</v>
      </c>
      <c r="C3330">
        <v>0</v>
      </c>
      <c r="E3330" t="e">
        <v>#VALUE!</v>
      </c>
      <c r="F3330" t="e">
        <v>#VALUE!</v>
      </c>
    </row>
    <row r="3331" spans="1:6" x14ac:dyDescent="0.3">
      <c r="A3331" t="s">
        <v>2826</v>
      </c>
      <c r="B3331">
        <v>0.30169383999999999</v>
      </c>
      <c r="C3331">
        <v>0</v>
      </c>
      <c r="E3331" t="e">
        <v>#VALUE!</v>
      </c>
      <c r="F3331" t="e">
        <v>#VALUE!</v>
      </c>
    </row>
    <row r="3332" spans="1:6" x14ac:dyDescent="0.3">
      <c r="A3332" t="s">
        <v>2825</v>
      </c>
      <c r="B3332">
        <v>3.4531412700000002</v>
      </c>
      <c r="C3332">
        <v>0</v>
      </c>
      <c r="E3332" t="e">
        <v>#VALUE!</v>
      </c>
      <c r="F3332" t="e">
        <v>#VALUE!</v>
      </c>
    </row>
    <row r="3333" spans="1:6" x14ac:dyDescent="0.3">
      <c r="A3333" t="s">
        <v>2824</v>
      </c>
      <c r="B3333">
        <v>0.25742838000000001</v>
      </c>
      <c r="C3333">
        <v>0</v>
      </c>
      <c r="E3333" t="e">
        <v>#VALUE!</v>
      </c>
      <c r="F3333" t="e">
        <v>#VALUE!</v>
      </c>
    </row>
    <row r="3334" spans="1:6" x14ac:dyDescent="0.3">
      <c r="A3334" t="s">
        <v>2823</v>
      </c>
      <c r="B3334">
        <v>0.53723434999999997</v>
      </c>
      <c r="C3334">
        <v>0</v>
      </c>
      <c r="E3334" t="e">
        <v>#VALUE!</v>
      </c>
      <c r="F3334" t="e">
        <v>#VALUE!</v>
      </c>
    </row>
    <row r="3335" spans="1:6" x14ac:dyDescent="0.3">
      <c r="A3335" t="s">
        <v>2822</v>
      </c>
      <c r="B3335">
        <v>0.49114981000000002</v>
      </c>
      <c r="C3335">
        <v>0</v>
      </c>
      <c r="E3335" t="e">
        <v>#VALUE!</v>
      </c>
      <c r="F3335" t="e">
        <v>#VALUE!</v>
      </c>
    </row>
    <row r="3336" spans="1:6" x14ac:dyDescent="0.3">
      <c r="A3336" t="s">
        <v>2821</v>
      </c>
      <c r="B3336">
        <v>1.2235577200000001</v>
      </c>
      <c r="C3336">
        <v>0</v>
      </c>
      <c r="E3336" t="e">
        <v>#VALUE!</v>
      </c>
      <c r="F3336" t="e">
        <v>#VALUE!</v>
      </c>
    </row>
    <row r="3337" spans="1:6" x14ac:dyDescent="0.3">
      <c r="A3337" t="s">
        <v>2820</v>
      </c>
      <c r="B3337">
        <v>0.55167931999999997</v>
      </c>
      <c r="C3337">
        <v>0</v>
      </c>
      <c r="E3337" t="e">
        <v>#VALUE!</v>
      </c>
      <c r="F3337" t="e">
        <v>#VALUE!</v>
      </c>
    </row>
    <row r="3338" spans="1:6" x14ac:dyDescent="0.3">
      <c r="A3338" t="s">
        <v>2819</v>
      </c>
      <c r="B3338">
        <v>1.3157391199999999</v>
      </c>
      <c r="C3338">
        <v>0</v>
      </c>
      <c r="E3338" t="e">
        <v>#VALUE!</v>
      </c>
      <c r="F3338" t="e">
        <v>#VALUE!</v>
      </c>
    </row>
    <row r="3339" spans="1:6" x14ac:dyDescent="0.3">
      <c r="A3339" t="s">
        <v>2818</v>
      </c>
      <c r="B3339">
        <v>16.73749102</v>
      </c>
      <c r="C3339">
        <v>0</v>
      </c>
      <c r="E3339" t="e">
        <v>#VALUE!</v>
      </c>
      <c r="F3339" t="e">
        <v>#VALUE!</v>
      </c>
    </row>
    <row r="3340" spans="1:6" x14ac:dyDescent="0.3">
      <c r="A3340" t="s">
        <v>2817</v>
      </c>
      <c r="B3340">
        <v>9.4317050699999996</v>
      </c>
      <c r="C3340">
        <v>0</v>
      </c>
      <c r="E3340" t="e">
        <v>#VALUE!</v>
      </c>
      <c r="F3340" t="e">
        <v>#VALUE!</v>
      </c>
    </row>
    <row r="3341" spans="1:6" x14ac:dyDescent="0.3">
      <c r="A3341" t="s">
        <v>2816</v>
      </c>
      <c r="B3341">
        <v>3.9455752400000002</v>
      </c>
      <c r="C3341">
        <v>0</v>
      </c>
      <c r="E3341" t="e">
        <v>#VALUE!</v>
      </c>
      <c r="F3341" t="e">
        <v>#VALUE!</v>
      </c>
    </row>
    <row r="3342" spans="1:6" x14ac:dyDescent="0.3">
      <c r="A3342" t="s">
        <v>2815</v>
      </c>
      <c r="B3342">
        <v>0.94233168</v>
      </c>
      <c r="C3342">
        <v>0</v>
      </c>
      <c r="E3342" t="e">
        <v>#VALUE!</v>
      </c>
      <c r="F3342" t="e">
        <v>#VALUE!</v>
      </c>
    </row>
    <row r="3343" spans="1:6" x14ac:dyDescent="0.3">
      <c r="A3343" t="s">
        <v>2814</v>
      </c>
      <c r="B3343">
        <v>4.6544185000000002</v>
      </c>
      <c r="C3343">
        <v>0</v>
      </c>
      <c r="E3343" t="e">
        <v>#VALUE!</v>
      </c>
      <c r="F3343" t="e">
        <v>#VALUE!</v>
      </c>
    </row>
    <row r="3344" spans="1:6" x14ac:dyDescent="0.3">
      <c r="A3344" t="s">
        <v>2813</v>
      </c>
      <c r="B3344">
        <v>1.00038268</v>
      </c>
      <c r="C3344">
        <v>0</v>
      </c>
      <c r="E3344" t="e">
        <v>#VALUE!</v>
      </c>
      <c r="F3344" t="e">
        <v>#VALUE!</v>
      </c>
    </row>
    <row r="3345" spans="1:6" x14ac:dyDescent="0.3">
      <c r="A3345" t="s">
        <v>2812</v>
      </c>
      <c r="B3345">
        <v>6.2759432100000003</v>
      </c>
      <c r="C3345">
        <v>0</v>
      </c>
      <c r="E3345" t="e">
        <v>#VALUE!</v>
      </c>
      <c r="F3345" t="e">
        <v>#VALUE!</v>
      </c>
    </row>
    <row r="3346" spans="1:6" x14ac:dyDescent="0.3">
      <c r="A3346" t="s">
        <v>2811</v>
      </c>
      <c r="B3346">
        <v>1.8795584400000001</v>
      </c>
      <c r="C3346">
        <v>0</v>
      </c>
      <c r="E3346" t="e">
        <v>#VALUE!</v>
      </c>
      <c r="F3346" t="e">
        <v>#VALUE!</v>
      </c>
    </row>
    <row r="3347" spans="1:6" x14ac:dyDescent="0.3">
      <c r="A3347" t="s">
        <v>2810</v>
      </c>
      <c r="B3347">
        <v>9.7386994100000006</v>
      </c>
      <c r="C3347">
        <v>0</v>
      </c>
      <c r="E3347" t="e">
        <v>#VALUE!</v>
      </c>
      <c r="F3347" t="e">
        <v>#VALUE!</v>
      </c>
    </row>
    <row r="3348" spans="1:6" x14ac:dyDescent="0.3">
      <c r="A3348" t="s">
        <v>2809</v>
      </c>
      <c r="B3348">
        <v>0.69229783</v>
      </c>
      <c r="C3348">
        <v>0</v>
      </c>
      <c r="E3348" t="e">
        <v>#VALUE!</v>
      </c>
      <c r="F3348" t="e">
        <v>#VALUE!</v>
      </c>
    </row>
    <row r="3349" spans="1:6" x14ac:dyDescent="0.3">
      <c r="A3349" t="s">
        <v>2808</v>
      </c>
      <c r="B3349">
        <v>0.23727962</v>
      </c>
      <c r="C3349">
        <v>0</v>
      </c>
      <c r="E3349" t="e">
        <v>#VALUE!</v>
      </c>
      <c r="F3349" t="e">
        <v>#VALUE!</v>
      </c>
    </row>
    <row r="3350" spans="1:6" x14ac:dyDescent="0.3">
      <c r="A3350" t="s">
        <v>2807</v>
      </c>
      <c r="B3350">
        <v>0.51177773000000004</v>
      </c>
      <c r="C3350">
        <v>0</v>
      </c>
      <c r="E3350" t="e">
        <v>#VALUE!</v>
      </c>
      <c r="F3350" t="e">
        <v>#VALUE!</v>
      </c>
    </row>
    <row r="3351" spans="1:6" x14ac:dyDescent="0.3">
      <c r="A3351" t="s">
        <v>2806</v>
      </c>
      <c r="B3351">
        <v>0.26393199000000001</v>
      </c>
      <c r="C3351">
        <v>0</v>
      </c>
      <c r="E3351" t="e">
        <v>#VALUE!</v>
      </c>
      <c r="F3351" t="e">
        <v>#VALUE!</v>
      </c>
    </row>
    <row r="3352" spans="1:6" x14ac:dyDescent="0.3">
      <c r="A3352" t="s">
        <v>2805</v>
      </c>
      <c r="B3352">
        <v>0.39975316</v>
      </c>
      <c r="C3352">
        <v>0</v>
      </c>
      <c r="E3352" t="e">
        <v>#VALUE!</v>
      </c>
      <c r="F3352" t="e">
        <v>#VALUE!</v>
      </c>
    </row>
    <row r="3353" spans="1:6" x14ac:dyDescent="0.3">
      <c r="A3353" t="s">
        <v>2804</v>
      </c>
      <c r="B3353">
        <v>0.78972344999999999</v>
      </c>
      <c r="C3353">
        <v>0</v>
      </c>
      <c r="E3353" t="e">
        <v>#VALUE!</v>
      </c>
      <c r="F3353" t="e">
        <v>#VALUE!</v>
      </c>
    </row>
    <row r="3354" spans="1:6" x14ac:dyDescent="0.3">
      <c r="A3354" t="s">
        <v>2803</v>
      </c>
      <c r="B3354">
        <v>8.6175575799999997</v>
      </c>
      <c r="C3354">
        <v>0</v>
      </c>
      <c r="E3354" t="e">
        <v>#VALUE!</v>
      </c>
      <c r="F3354" t="e">
        <v>#VALUE!</v>
      </c>
    </row>
    <row r="3355" spans="1:6" x14ac:dyDescent="0.3">
      <c r="A3355" t="s">
        <v>2802</v>
      </c>
      <c r="B3355">
        <v>8.2806200000000007E-3</v>
      </c>
      <c r="C3355">
        <v>0</v>
      </c>
      <c r="E3355" t="e">
        <v>#VALUE!</v>
      </c>
      <c r="F3355" t="e">
        <v>#VALUE!</v>
      </c>
    </row>
    <row r="3356" spans="1:6" x14ac:dyDescent="0.3">
      <c r="A3356" t="s">
        <v>2801</v>
      </c>
      <c r="B3356">
        <v>1.50087383</v>
      </c>
      <c r="C3356">
        <v>0</v>
      </c>
      <c r="E3356" t="e">
        <v>#VALUE!</v>
      </c>
      <c r="F3356" t="e">
        <v>#VALUE!</v>
      </c>
    </row>
    <row r="3357" spans="1:6" x14ac:dyDescent="0.3">
      <c r="A3357" t="s">
        <v>2800</v>
      </c>
      <c r="B3357">
        <v>2.19206382</v>
      </c>
      <c r="C3357">
        <v>0</v>
      </c>
      <c r="E3357" t="e">
        <v>#VALUE!</v>
      </c>
      <c r="F3357" t="e">
        <v>#VALUE!</v>
      </c>
    </row>
    <row r="3358" spans="1:6" x14ac:dyDescent="0.3">
      <c r="A3358" t="s">
        <v>2799</v>
      </c>
      <c r="B3358">
        <v>0.47313293000000001</v>
      </c>
      <c r="C3358">
        <v>0</v>
      </c>
      <c r="E3358" t="e">
        <v>#VALUE!</v>
      </c>
      <c r="F3358" t="e">
        <v>#VALUE!</v>
      </c>
    </row>
    <row r="3359" spans="1:6" x14ac:dyDescent="0.3">
      <c r="A3359" t="s">
        <v>2798</v>
      </c>
      <c r="B3359">
        <v>0.33440837000000001</v>
      </c>
      <c r="C3359">
        <v>0</v>
      </c>
      <c r="E3359" t="e">
        <v>#VALUE!</v>
      </c>
      <c r="F3359" t="e">
        <v>#VALUE!</v>
      </c>
    </row>
    <row r="3360" spans="1:6" x14ac:dyDescent="0.3">
      <c r="A3360" t="s">
        <v>2797</v>
      </c>
      <c r="B3360">
        <v>1.8024301899999999</v>
      </c>
      <c r="C3360">
        <v>0</v>
      </c>
      <c r="E3360" t="e">
        <v>#VALUE!</v>
      </c>
      <c r="F3360" t="e">
        <v>#VALUE!</v>
      </c>
    </row>
    <row r="3361" spans="1:6" x14ac:dyDescent="0.3">
      <c r="A3361" t="s">
        <v>2796</v>
      </c>
      <c r="B3361">
        <v>13.78646943</v>
      </c>
      <c r="C3361">
        <v>0</v>
      </c>
      <c r="E3361" t="e">
        <v>#VALUE!</v>
      </c>
      <c r="F3361" t="e">
        <v>#VALUE!</v>
      </c>
    </row>
    <row r="3362" spans="1:6" x14ac:dyDescent="0.3">
      <c r="A3362" t="s">
        <v>2795</v>
      </c>
      <c r="B3362">
        <v>0.12888875</v>
      </c>
      <c r="C3362">
        <v>0</v>
      </c>
      <c r="E3362" t="e">
        <v>#VALUE!</v>
      </c>
      <c r="F3362" t="e">
        <v>#VALUE!</v>
      </c>
    </row>
    <row r="3363" spans="1:6" x14ac:dyDescent="0.3">
      <c r="A3363" t="s">
        <v>2794</v>
      </c>
      <c r="B3363">
        <v>8.5764740000000006E-2</v>
      </c>
      <c r="C3363">
        <v>0</v>
      </c>
      <c r="E3363" t="e">
        <v>#VALUE!</v>
      </c>
      <c r="F3363" t="e">
        <v>#VALUE!</v>
      </c>
    </row>
    <row r="3364" spans="1:6" x14ac:dyDescent="0.3">
      <c r="A3364" t="s">
        <v>2793</v>
      </c>
      <c r="B3364">
        <v>8.0978439999999999E-2</v>
      </c>
      <c r="C3364">
        <v>0</v>
      </c>
      <c r="E3364" t="e">
        <v>#VALUE!</v>
      </c>
      <c r="F3364" t="e">
        <v>#VALUE!</v>
      </c>
    </row>
    <row r="3365" spans="1:6" x14ac:dyDescent="0.3">
      <c r="A3365" t="s">
        <v>2792</v>
      </c>
      <c r="B3365">
        <v>0.41632815000000001</v>
      </c>
      <c r="C3365">
        <v>0</v>
      </c>
      <c r="E3365" t="e">
        <v>#VALUE!</v>
      </c>
      <c r="F3365" t="e">
        <v>#VALUE!</v>
      </c>
    </row>
    <row r="3366" spans="1:6" x14ac:dyDescent="0.3">
      <c r="A3366" t="s">
        <v>2791</v>
      </c>
      <c r="B3366">
        <v>6.7614047299999998</v>
      </c>
      <c r="C3366">
        <v>0</v>
      </c>
      <c r="E3366" t="e">
        <v>#VALUE!</v>
      </c>
      <c r="F3366" t="e">
        <v>#VALUE!</v>
      </c>
    </row>
    <row r="3367" spans="1:6" x14ac:dyDescent="0.3">
      <c r="A3367" t="s">
        <v>2790</v>
      </c>
      <c r="B3367">
        <v>0.33188272000000002</v>
      </c>
      <c r="C3367">
        <v>0</v>
      </c>
      <c r="E3367" t="e">
        <v>#VALUE!</v>
      </c>
      <c r="F3367" t="e">
        <v>#VALUE!</v>
      </c>
    </row>
    <row r="3368" spans="1:6" x14ac:dyDescent="0.3">
      <c r="A3368" t="s">
        <v>2789</v>
      </c>
      <c r="B3368">
        <v>0.48044299000000001</v>
      </c>
      <c r="C3368">
        <v>0</v>
      </c>
      <c r="E3368" t="e">
        <v>#VALUE!</v>
      </c>
      <c r="F3368" t="e">
        <v>#VALUE!</v>
      </c>
    </row>
    <row r="3369" spans="1:6" x14ac:dyDescent="0.3">
      <c r="A3369" t="s">
        <v>2788</v>
      </c>
      <c r="B3369">
        <v>0.90781420000000002</v>
      </c>
      <c r="C3369">
        <v>0</v>
      </c>
      <c r="E3369" t="e">
        <v>#VALUE!</v>
      </c>
      <c r="F3369" t="e">
        <v>#VALUE!</v>
      </c>
    </row>
    <row r="3370" spans="1:6" x14ac:dyDescent="0.3">
      <c r="A3370" t="s">
        <v>2787</v>
      </c>
      <c r="B3370">
        <v>8.6139880000000002E-2</v>
      </c>
      <c r="C3370">
        <v>0</v>
      </c>
      <c r="E3370" t="e">
        <v>#VALUE!</v>
      </c>
      <c r="F3370" t="e">
        <v>#VALUE!</v>
      </c>
    </row>
    <row r="3371" spans="1:6" x14ac:dyDescent="0.3">
      <c r="A3371" t="s">
        <v>2786</v>
      </c>
      <c r="B3371">
        <v>1.56380476</v>
      </c>
      <c r="C3371">
        <v>0</v>
      </c>
      <c r="E3371" t="e">
        <v>#VALUE!</v>
      </c>
      <c r="F3371" t="e">
        <v>#VALUE!</v>
      </c>
    </row>
    <row r="3372" spans="1:6" x14ac:dyDescent="0.3">
      <c r="A3372" t="s">
        <v>2785</v>
      </c>
      <c r="B3372">
        <v>208.39903949999999</v>
      </c>
      <c r="C3372">
        <v>0</v>
      </c>
      <c r="E3372" t="e">
        <v>#VALUE!</v>
      </c>
      <c r="F3372" t="e">
        <v>#VALUE!</v>
      </c>
    </row>
    <row r="3373" spans="1:6" x14ac:dyDescent="0.3">
      <c r="A3373" t="s">
        <v>2784</v>
      </c>
      <c r="B3373">
        <v>47.167392149999998</v>
      </c>
      <c r="C3373">
        <v>0</v>
      </c>
      <c r="E3373" t="e">
        <v>#VALUE!</v>
      </c>
      <c r="F3373" t="e">
        <v>#VALUE!</v>
      </c>
    </row>
    <row r="3374" spans="1:6" x14ac:dyDescent="0.3">
      <c r="A3374" t="s">
        <v>2783</v>
      </c>
      <c r="B3374">
        <v>29.056848720000001</v>
      </c>
      <c r="C3374">
        <v>0</v>
      </c>
      <c r="E3374" t="e">
        <v>#VALUE!</v>
      </c>
      <c r="F3374" t="e">
        <v>#VALUE!</v>
      </c>
    </row>
    <row r="3375" spans="1:6" x14ac:dyDescent="0.3">
      <c r="A3375" t="s">
        <v>2782</v>
      </c>
      <c r="B3375">
        <v>4.7801495799999998</v>
      </c>
      <c r="C3375">
        <v>0</v>
      </c>
      <c r="E3375" t="e">
        <v>#VALUE!</v>
      </c>
      <c r="F3375" t="e">
        <v>#VALUE!</v>
      </c>
    </row>
    <row r="3376" spans="1:6" x14ac:dyDescent="0.3">
      <c r="A3376" t="s">
        <v>2781</v>
      </c>
      <c r="B3376">
        <v>0.37969754</v>
      </c>
      <c r="C3376">
        <v>0</v>
      </c>
      <c r="E3376" t="e">
        <v>#VALUE!</v>
      </c>
      <c r="F3376" t="e">
        <v>#VALUE!</v>
      </c>
    </row>
    <row r="3377" spans="1:6" x14ac:dyDescent="0.3">
      <c r="A3377" t="s">
        <v>2780</v>
      </c>
      <c r="B3377">
        <v>0.39983811000000002</v>
      </c>
      <c r="C3377">
        <v>0</v>
      </c>
      <c r="E3377" t="e">
        <v>#VALUE!</v>
      </c>
      <c r="F3377" t="e">
        <v>#VALUE!</v>
      </c>
    </row>
    <row r="3378" spans="1:6" x14ac:dyDescent="0.3">
      <c r="A3378" t="s">
        <v>2779</v>
      </c>
      <c r="B3378">
        <v>0.18437360999999999</v>
      </c>
      <c r="C3378">
        <v>0</v>
      </c>
      <c r="E3378" t="e">
        <v>#VALUE!</v>
      </c>
      <c r="F3378" t="e">
        <v>#VALUE!</v>
      </c>
    </row>
    <row r="3379" spans="1:6" x14ac:dyDescent="0.3">
      <c r="A3379" t="s">
        <v>2778</v>
      </c>
      <c r="B3379">
        <v>1.3917209999999999E-2</v>
      </c>
      <c r="C3379">
        <v>0</v>
      </c>
      <c r="E3379" t="e">
        <v>#VALUE!</v>
      </c>
      <c r="F3379" t="e">
        <v>#VALUE!</v>
      </c>
    </row>
    <row r="3380" spans="1:6" x14ac:dyDescent="0.3">
      <c r="A3380" t="s">
        <v>2777</v>
      </c>
      <c r="B3380">
        <v>0.49242694999999997</v>
      </c>
      <c r="C3380">
        <v>0</v>
      </c>
      <c r="E3380" t="e">
        <v>#VALUE!</v>
      </c>
      <c r="F3380" t="e">
        <v>#VALUE!</v>
      </c>
    </row>
    <row r="3381" spans="1:6" x14ac:dyDescent="0.3">
      <c r="A3381" t="s">
        <v>2776</v>
      </c>
      <c r="B3381">
        <v>1.20411723</v>
      </c>
      <c r="C3381">
        <v>0</v>
      </c>
      <c r="E3381" t="e">
        <v>#VALUE!</v>
      </c>
      <c r="F3381" t="e">
        <v>#VALUE!</v>
      </c>
    </row>
    <row r="3382" spans="1:6" x14ac:dyDescent="0.3">
      <c r="A3382" t="s">
        <v>2775</v>
      </c>
      <c r="B3382">
        <v>9.0027900000000001E-3</v>
      </c>
      <c r="C3382">
        <v>0</v>
      </c>
      <c r="E3382" t="e">
        <v>#VALUE!</v>
      </c>
      <c r="F3382" t="e">
        <v>#VALUE!</v>
      </c>
    </row>
    <row r="3383" spans="1:6" x14ac:dyDescent="0.3">
      <c r="A3383" t="s">
        <v>2774</v>
      </c>
      <c r="B3383">
        <v>0.44597347999999998</v>
      </c>
      <c r="C3383">
        <v>0</v>
      </c>
      <c r="E3383" t="e">
        <v>#VALUE!</v>
      </c>
      <c r="F3383" t="e">
        <v>#VALUE!</v>
      </c>
    </row>
    <row r="3384" spans="1:6" x14ac:dyDescent="0.3">
      <c r="A3384" t="s">
        <v>2773</v>
      </c>
      <c r="B3384">
        <v>2.7842897999999998</v>
      </c>
      <c r="C3384">
        <v>0</v>
      </c>
      <c r="E3384" t="e">
        <v>#VALUE!</v>
      </c>
      <c r="F3384" t="e">
        <v>#VALUE!</v>
      </c>
    </row>
    <row r="3385" spans="1:6" x14ac:dyDescent="0.3">
      <c r="A3385" t="s">
        <v>2772</v>
      </c>
      <c r="B3385">
        <v>1.1861175399999999</v>
      </c>
      <c r="C3385">
        <v>0</v>
      </c>
      <c r="E3385" t="e">
        <v>#VALUE!</v>
      </c>
      <c r="F3385" t="e">
        <v>#VALUE!</v>
      </c>
    </row>
    <row r="3386" spans="1:6" x14ac:dyDescent="0.3">
      <c r="A3386" t="s">
        <v>2771</v>
      </c>
      <c r="B3386">
        <v>4.5448856099999997</v>
      </c>
      <c r="C3386">
        <v>0</v>
      </c>
      <c r="E3386" t="e">
        <v>#VALUE!</v>
      </c>
      <c r="F3386" t="e">
        <v>#VALUE!</v>
      </c>
    </row>
    <row r="3387" spans="1:6" x14ac:dyDescent="0.3">
      <c r="A3387" t="s">
        <v>2770</v>
      </c>
      <c r="B3387">
        <v>2.14664454</v>
      </c>
      <c r="C3387">
        <v>0</v>
      </c>
      <c r="E3387" t="e">
        <v>#VALUE!</v>
      </c>
      <c r="F3387" t="e">
        <v>#VALUE!</v>
      </c>
    </row>
    <row r="3388" spans="1:6" x14ac:dyDescent="0.3">
      <c r="A3388" t="s">
        <v>2769</v>
      </c>
      <c r="B3388">
        <v>0.52330213999999997</v>
      </c>
      <c r="C3388">
        <v>0</v>
      </c>
      <c r="E3388" t="e">
        <v>#VALUE!</v>
      </c>
      <c r="F3388" t="e">
        <v>#VALUE!</v>
      </c>
    </row>
    <row r="3389" spans="1:6" x14ac:dyDescent="0.3">
      <c r="A3389" t="s">
        <v>2768</v>
      </c>
      <c r="B3389">
        <v>1.0554965300000001</v>
      </c>
      <c r="C3389">
        <v>0</v>
      </c>
      <c r="E3389" t="e">
        <v>#VALUE!</v>
      </c>
      <c r="F3389" t="e">
        <v>#VALUE!</v>
      </c>
    </row>
    <row r="3390" spans="1:6" x14ac:dyDescent="0.3">
      <c r="A3390" t="s">
        <v>2767</v>
      </c>
      <c r="B3390">
        <v>1.6606281599999999</v>
      </c>
      <c r="C3390">
        <v>0</v>
      </c>
      <c r="E3390" t="e">
        <v>#VALUE!</v>
      </c>
      <c r="F3390" t="e">
        <v>#VALUE!</v>
      </c>
    </row>
    <row r="3391" spans="1:6" x14ac:dyDescent="0.3">
      <c r="A3391" t="s">
        <v>2766</v>
      </c>
      <c r="B3391">
        <v>2.9840600000000002E-3</v>
      </c>
      <c r="C3391">
        <v>0</v>
      </c>
      <c r="E3391" t="e">
        <v>#VALUE!</v>
      </c>
      <c r="F3391" t="e">
        <v>#VALUE!</v>
      </c>
    </row>
    <row r="3392" spans="1:6" x14ac:dyDescent="0.3">
      <c r="A3392" t="s">
        <v>2765</v>
      </c>
      <c r="B3392">
        <v>2.3898472599999998</v>
      </c>
      <c r="C3392">
        <v>0</v>
      </c>
      <c r="E3392" t="e">
        <v>#VALUE!</v>
      </c>
      <c r="F3392" t="e">
        <v>#VALUE!</v>
      </c>
    </row>
    <row r="3393" spans="1:6" x14ac:dyDescent="0.3">
      <c r="A3393" t="s">
        <v>2764</v>
      </c>
      <c r="B3393">
        <v>2.1544731700000002</v>
      </c>
      <c r="C3393">
        <v>0</v>
      </c>
      <c r="E3393" t="e">
        <v>#VALUE!</v>
      </c>
      <c r="F3393" t="e">
        <v>#VALUE!</v>
      </c>
    </row>
    <row r="3394" spans="1:6" x14ac:dyDescent="0.3">
      <c r="A3394" t="s">
        <v>2763</v>
      </c>
      <c r="B3394">
        <v>0.83736215999999997</v>
      </c>
      <c r="C3394">
        <v>0</v>
      </c>
      <c r="E3394" t="e">
        <v>#VALUE!</v>
      </c>
      <c r="F3394" t="e">
        <v>#VALUE!</v>
      </c>
    </row>
    <row r="3395" spans="1:6" x14ac:dyDescent="0.3">
      <c r="A3395" t="s">
        <v>2762</v>
      </c>
      <c r="B3395">
        <v>0.35637376999999998</v>
      </c>
      <c r="C3395">
        <v>0</v>
      </c>
      <c r="E3395" t="e">
        <v>#VALUE!</v>
      </c>
      <c r="F3395" t="e">
        <v>#VALUE!</v>
      </c>
    </row>
    <row r="3396" spans="1:6" x14ac:dyDescent="0.3">
      <c r="A3396" t="s">
        <v>2761</v>
      </c>
      <c r="B3396">
        <v>0.77172103000000003</v>
      </c>
      <c r="C3396">
        <v>0</v>
      </c>
      <c r="E3396" t="e">
        <v>#VALUE!</v>
      </c>
      <c r="F3396" t="e">
        <v>#VALUE!</v>
      </c>
    </row>
    <row r="3397" spans="1:6" x14ac:dyDescent="0.3">
      <c r="A3397" t="s">
        <v>2760</v>
      </c>
      <c r="B3397">
        <v>21.403592620000001</v>
      </c>
      <c r="C3397">
        <v>0</v>
      </c>
      <c r="E3397" t="e">
        <v>#VALUE!</v>
      </c>
      <c r="F3397" t="e">
        <v>#VALUE!</v>
      </c>
    </row>
    <row r="3398" spans="1:6" x14ac:dyDescent="0.3">
      <c r="A3398" t="s">
        <v>2759</v>
      </c>
      <c r="B3398">
        <v>2.4149843500000001</v>
      </c>
      <c r="C3398">
        <v>0</v>
      </c>
      <c r="E3398" t="e">
        <v>#VALUE!</v>
      </c>
      <c r="F3398" t="e">
        <v>#VALUE!</v>
      </c>
    </row>
    <row r="3399" spans="1:6" x14ac:dyDescent="0.3">
      <c r="A3399" t="s">
        <v>2758</v>
      </c>
      <c r="B3399">
        <v>5.6178062799999999</v>
      </c>
      <c r="C3399">
        <v>0</v>
      </c>
      <c r="E3399" t="e">
        <v>#VALUE!</v>
      </c>
      <c r="F3399" t="e">
        <v>#VALUE!</v>
      </c>
    </row>
    <row r="3400" spans="1:6" x14ac:dyDescent="0.3">
      <c r="A3400" t="s">
        <v>2757</v>
      </c>
      <c r="B3400">
        <v>8.2258529999999996E-2</v>
      </c>
      <c r="C3400">
        <v>0</v>
      </c>
      <c r="E3400" t="e">
        <v>#VALUE!</v>
      </c>
      <c r="F3400" t="e">
        <v>#VALUE!</v>
      </c>
    </row>
    <row r="3401" spans="1:6" x14ac:dyDescent="0.3">
      <c r="A3401" t="s">
        <v>2756</v>
      </c>
      <c r="B3401">
        <v>7.3443549999999996E-2</v>
      </c>
      <c r="C3401">
        <v>0</v>
      </c>
      <c r="E3401" t="e">
        <v>#VALUE!</v>
      </c>
      <c r="F3401" t="e">
        <v>#VALUE!</v>
      </c>
    </row>
    <row r="3402" spans="1:6" x14ac:dyDescent="0.3">
      <c r="A3402" t="s">
        <v>2755</v>
      </c>
      <c r="B3402">
        <v>0.32871785999999997</v>
      </c>
      <c r="C3402">
        <v>0</v>
      </c>
      <c r="E3402" t="e">
        <v>#VALUE!</v>
      </c>
      <c r="F3402" t="e">
        <v>#VALUE!</v>
      </c>
    </row>
    <row r="3403" spans="1:6" x14ac:dyDescent="0.3">
      <c r="A3403" t="s">
        <v>2754</v>
      </c>
      <c r="B3403">
        <v>0.11818938</v>
      </c>
      <c r="C3403">
        <v>0</v>
      </c>
      <c r="E3403" t="e">
        <v>#VALUE!</v>
      </c>
      <c r="F3403" t="e">
        <v>#VALUE!</v>
      </c>
    </row>
    <row r="3404" spans="1:6" x14ac:dyDescent="0.3">
      <c r="A3404" t="s">
        <v>2753</v>
      </c>
      <c r="B3404">
        <v>0.13908825</v>
      </c>
      <c r="C3404">
        <v>0</v>
      </c>
      <c r="E3404" t="e">
        <v>#VALUE!</v>
      </c>
      <c r="F3404" t="e">
        <v>#VALUE!</v>
      </c>
    </row>
    <row r="3405" spans="1:6" x14ac:dyDescent="0.3">
      <c r="A3405" t="s">
        <v>2752</v>
      </c>
      <c r="B3405">
        <v>1.1227513499999999</v>
      </c>
      <c r="C3405">
        <v>0</v>
      </c>
      <c r="E3405" t="e">
        <v>#VALUE!</v>
      </c>
      <c r="F3405" t="e">
        <v>#VALUE!</v>
      </c>
    </row>
    <row r="3406" spans="1:6" x14ac:dyDescent="0.3">
      <c r="A3406" t="s">
        <v>2751</v>
      </c>
      <c r="B3406">
        <v>7.7013018799999999</v>
      </c>
      <c r="C3406">
        <v>0</v>
      </c>
      <c r="E3406" t="e">
        <v>#VALUE!</v>
      </c>
      <c r="F3406" t="e">
        <v>#VALUE!</v>
      </c>
    </row>
    <row r="3407" spans="1:6" x14ac:dyDescent="0.3">
      <c r="A3407" t="s">
        <v>2750</v>
      </c>
      <c r="B3407">
        <v>0.99720419000000005</v>
      </c>
      <c r="C3407">
        <v>0</v>
      </c>
      <c r="E3407" t="e">
        <v>#VALUE!</v>
      </c>
      <c r="F3407" t="e">
        <v>#VALUE!</v>
      </c>
    </row>
    <row r="3408" spans="1:6" x14ac:dyDescent="0.3">
      <c r="A3408" t="s">
        <v>2749</v>
      </c>
      <c r="B3408">
        <v>2.6852992900000001</v>
      </c>
      <c r="C3408">
        <v>0</v>
      </c>
      <c r="E3408" t="e">
        <v>#VALUE!</v>
      </c>
      <c r="F3408" t="e">
        <v>#VALUE!</v>
      </c>
    </row>
    <row r="3409" spans="1:6" x14ac:dyDescent="0.3">
      <c r="A3409" t="s">
        <v>2748</v>
      </c>
      <c r="B3409">
        <v>0.32752916999999998</v>
      </c>
      <c r="C3409">
        <v>0</v>
      </c>
      <c r="E3409" t="e">
        <v>#VALUE!</v>
      </c>
      <c r="F3409" t="e">
        <v>#VALUE!</v>
      </c>
    </row>
    <row r="3410" spans="1:6" x14ac:dyDescent="0.3">
      <c r="A3410" t="s">
        <v>2747</v>
      </c>
      <c r="B3410">
        <v>0.65658605999999997</v>
      </c>
      <c r="C3410">
        <v>0</v>
      </c>
      <c r="E3410" t="e">
        <v>#VALUE!</v>
      </c>
      <c r="F3410" t="e">
        <v>#VALUE!</v>
      </c>
    </row>
    <row r="3411" spans="1:6" x14ac:dyDescent="0.3">
      <c r="A3411" t="s">
        <v>2746</v>
      </c>
      <c r="B3411">
        <v>1.9679270499999999</v>
      </c>
      <c r="C3411">
        <v>0</v>
      </c>
      <c r="E3411" t="e">
        <v>#VALUE!</v>
      </c>
      <c r="F3411" t="e">
        <v>#VALUE!</v>
      </c>
    </row>
    <row r="3412" spans="1:6" x14ac:dyDescent="0.3">
      <c r="A3412" t="s">
        <v>2745</v>
      </c>
      <c r="B3412">
        <v>1.00621E-3</v>
      </c>
      <c r="C3412">
        <v>0</v>
      </c>
      <c r="E3412" t="e">
        <v>#VALUE!</v>
      </c>
      <c r="F3412" t="e">
        <v>#VALUE!</v>
      </c>
    </row>
    <row r="3413" spans="1:6" x14ac:dyDescent="0.3">
      <c r="A3413" t="s">
        <v>2744</v>
      </c>
      <c r="B3413">
        <v>1.6359828300000001</v>
      </c>
      <c r="C3413">
        <v>0</v>
      </c>
      <c r="E3413" t="e">
        <v>#VALUE!</v>
      </c>
      <c r="F3413" t="e">
        <v>#VALUE!</v>
      </c>
    </row>
    <row r="3414" spans="1:6" x14ac:dyDescent="0.3">
      <c r="A3414" t="s">
        <v>2743</v>
      </c>
      <c r="B3414">
        <v>0.19107193</v>
      </c>
      <c r="C3414">
        <v>0</v>
      </c>
      <c r="E3414" t="e">
        <v>#VALUE!</v>
      </c>
      <c r="F3414" t="e">
        <v>#VALUE!</v>
      </c>
    </row>
    <row r="3415" spans="1:6" x14ac:dyDescent="0.3">
      <c r="A3415" t="s">
        <v>2742</v>
      </c>
      <c r="B3415">
        <v>1.6018848800000001</v>
      </c>
      <c r="C3415">
        <v>0</v>
      </c>
      <c r="E3415" t="e">
        <v>#VALUE!</v>
      </c>
      <c r="F3415" t="e">
        <v>#VALUE!</v>
      </c>
    </row>
    <row r="3416" spans="1:6" x14ac:dyDescent="0.3">
      <c r="A3416" t="s">
        <v>2741</v>
      </c>
      <c r="B3416">
        <v>1.6967003899999999</v>
      </c>
      <c r="C3416">
        <v>0</v>
      </c>
      <c r="E3416" t="e">
        <v>#VALUE!</v>
      </c>
      <c r="F3416" t="e">
        <v>#VALUE!</v>
      </c>
    </row>
    <row r="3417" spans="1:6" x14ac:dyDescent="0.3">
      <c r="A3417" t="s">
        <v>2740</v>
      </c>
      <c r="B3417">
        <v>4.5232773100000001</v>
      </c>
      <c r="C3417">
        <v>0</v>
      </c>
      <c r="E3417" t="e">
        <v>#VALUE!</v>
      </c>
      <c r="F3417" t="e">
        <v>#VALUE!</v>
      </c>
    </row>
    <row r="3418" spans="1:6" x14ac:dyDescent="0.3">
      <c r="A3418" t="s">
        <v>2739</v>
      </c>
      <c r="B3418">
        <v>72.378050139999999</v>
      </c>
      <c r="C3418">
        <v>0</v>
      </c>
      <c r="E3418" t="e">
        <v>#VALUE!</v>
      </c>
      <c r="F3418" t="e">
        <v>#VALUE!</v>
      </c>
    </row>
    <row r="3419" spans="1:6" x14ac:dyDescent="0.3">
      <c r="A3419" t="s">
        <v>2738</v>
      </c>
      <c r="B3419">
        <v>0.40553797000000003</v>
      </c>
      <c r="C3419">
        <v>0</v>
      </c>
      <c r="E3419" t="e">
        <v>#VALUE!</v>
      </c>
      <c r="F3419" t="e">
        <v>#VALUE!</v>
      </c>
    </row>
    <row r="3420" spans="1:6" x14ac:dyDescent="0.3">
      <c r="A3420" t="s">
        <v>2737</v>
      </c>
      <c r="B3420">
        <v>0.16477223999999999</v>
      </c>
      <c r="C3420">
        <v>0</v>
      </c>
      <c r="E3420" t="e">
        <v>#VALUE!</v>
      </c>
      <c r="F3420" t="e">
        <v>#VALUE!</v>
      </c>
    </row>
    <row r="3421" spans="1:6" x14ac:dyDescent="0.3">
      <c r="A3421" t="s">
        <v>2736</v>
      </c>
      <c r="B3421">
        <v>0.47788002000000002</v>
      </c>
      <c r="C3421">
        <v>0</v>
      </c>
      <c r="E3421" t="e">
        <v>#VALUE!</v>
      </c>
      <c r="F3421" t="e">
        <v>#VALUE!</v>
      </c>
    </row>
    <row r="3422" spans="1:6" x14ac:dyDescent="0.3">
      <c r="A3422" t="s">
        <v>2735</v>
      </c>
      <c r="B3422">
        <v>0.16825688999999999</v>
      </c>
      <c r="C3422">
        <v>0</v>
      </c>
      <c r="E3422" t="e">
        <v>#VALUE!</v>
      </c>
      <c r="F3422" t="e">
        <v>#VALUE!</v>
      </c>
    </row>
    <row r="3423" spans="1:6" x14ac:dyDescent="0.3">
      <c r="A3423" t="s">
        <v>2734</v>
      </c>
      <c r="B3423">
        <v>76.211319570000001</v>
      </c>
      <c r="C3423">
        <v>0</v>
      </c>
      <c r="E3423" t="e">
        <v>#VALUE!</v>
      </c>
      <c r="F3423" t="e">
        <v>#VALUE!</v>
      </c>
    </row>
    <row r="3424" spans="1:6" x14ac:dyDescent="0.3">
      <c r="A3424" t="s">
        <v>2733</v>
      </c>
      <c r="B3424">
        <v>25.33678682</v>
      </c>
      <c r="C3424">
        <v>0</v>
      </c>
      <c r="E3424" t="e">
        <v>#VALUE!</v>
      </c>
      <c r="F3424" t="e">
        <v>#VALUE!</v>
      </c>
    </row>
    <row r="3425" spans="1:6" x14ac:dyDescent="0.3">
      <c r="A3425" t="s">
        <v>2732</v>
      </c>
      <c r="B3425">
        <v>9.5668443599999993</v>
      </c>
      <c r="C3425">
        <v>0</v>
      </c>
      <c r="E3425" t="e">
        <v>#VALUE!</v>
      </c>
      <c r="F3425" t="e">
        <v>#VALUE!</v>
      </c>
    </row>
    <row r="3426" spans="1:6" x14ac:dyDescent="0.3">
      <c r="A3426" t="s">
        <v>2731</v>
      </c>
      <c r="B3426">
        <v>9.9719000000000001E-4</v>
      </c>
      <c r="C3426">
        <v>0</v>
      </c>
      <c r="E3426" t="e">
        <v>#VALUE!</v>
      </c>
      <c r="F3426" t="e">
        <v>#VALUE!</v>
      </c>
    </row>
    <row r="3427" spans="1:6" x14ac:dyDescent="0.3">
      <c r="A3427" t="s">
        <v>2730</v>
      </c>
      <c r="B3427">
        <v>5.6011699999999998E-2</v>
      </c>
      <c r="C3427">
        <v>0</v>
      </c>
      <c r="E3427" t="e">
        <v>#VALUE!</v>
      </c>
      <c r="F3427" t="e">
        <v>#VALUE!</v>
      </c>
    </row>
    <row r="3428" spans="1:6" x14ac:dyDescent="0.3">
      <c r="A3428" t="s">
        <v>2729</v>
      </c>
      <c r="B3428">
        <v>6.1900219999999999E-2</v>
      </c>
      <c r="C3428">
        <v>0</v>
      </c>
      <c r="E3428" t="e">
        <v>#VALUE!</v>
      </c>
      <c r="F3428" t="e">
        <v>#VALUE!</v>
      </c>
    </row>
    <row r="3429" spans="1:6" x14ac:dyDescent="0.3">
      <c r="A3429" t="s">
        <v>2728</v>
      </c>
      <c r="B3429">
        <v>0.41843047</v>
      </c>
      <c r="C3429">
        <v>0</v>
      </c>
      <c r="E3429" t="e">
        <v>#VALUE!</v>
      </c>
      <c r="F3429" t="e">
        <v>#VALUE!</v>
      </c>
    </row>
    <row r="3430" spans="1:6" x14ac:dyDescent="0.3">
      <c r="A3430" t="s">
        <v>2727</v>
      </c>
      <c r="B3430">
        <v>5.0051909999999998E-2</v>
      </c>
      <c r="C3430">
        <v>0</v>
      </c>
      <c r="E3430" t="e">
        <v>#VALUE!</v>
      </c>
      <c r="F3430" t="e">
        <v>#VALUE!</v>
      </c>
    </row>
    <row r="3431" spans="1:6" x14ac:dyDescent="0.3">
      <c r="A3431" t="s">
        <v>2726</v>
      </c>
      <c r="B3431">
        <v>0.85878337000000005</v>
      </c>
      <c r="C3431">
        <v>0</v>
      </c>
      <c r="E3431" t="e">
        <v>#VALUE!</v>
      </c>
      <c r="F3431" t="e">
        <v>#VALUE!</v>
      </c>
    </row>
    <row r="3432" spans="1:6" x14ac:dyDescent="0.3">
      <c r="A3432" t="s">
        <v>2725</v>
      </c>
      <c r="B3432">
        <v>0.33108363000000002</v>
      </c>
      <c r="C3432">
        <v>0</v>
      </c>
      <c r="E3432" t="e">
        <v>#VALUE!</v>
      </c>
      <c r="F3432" t="e">
        <v>#VALUE!</v>
      </c>
    </row>
    <row r="3433" spans="1:6" x14ac:dyDescent="0.3">
      <c r="A3433" t="s">
        <v>2724</v>
      </c>
      <c r="B3433">
        <v>2.0131200000000002E-3</v>
      </c>
      <c r="C3433">
        <v>0</v>
      </c>
      <c r="E3433" t="e">
        <v>#VALUE!</v>
      </c>
      <c r="F3433" t="e">
        <v>#VALUE!</v>
      </c>
    </row>
    <row r="3434" spans="1:6" x14ac:dyDescent="0.3">
      <c r="A3434" t="s">
        <v>2723</v>
      </c>
      <c r="B3434">
        <v>1.3234021</v>
      </c>
      <c r="C3434">
        <v>0</v>
      </c>
      <c r="E3434" t="e">
        <v>#VALUE!</v>
      </c>
      <c r="F3434" t="e">
        <v>#VALUE!</v>
      </c>
    </row>
    <row r="3435" spans="1:6" x14ac:dyDescent="0.3">
      <c r="A3435" t="s">
        <v>2722</v>
      </c>
      <c r="B3435">
        <v>7.2794269999999994E-2</v>
      </c>
      <c r="C3435">
        <v>0</v>
      </c>
      <c r="E3435" t="e">
        <v>#VALUE!</v>
      </c>
      <c r="F3435" t="e">
        <v>#VALUE!</v>
      </c>
    </row>
    <row r="3436" spans="1:6" x14ac:dyDescent="0.3">
      <c r="A3436" t="s">
        <v>2721</v>
      </c>
      <c r="B3436">
        <v>0.10279128</v>
      </c>
      <c r="C3436">
        <v>0</v>
      </c>
      <c r="E3436" t="e">
        <v>#VALUE!</v>
      </c>
      <c r="F3436" t="e">
        <v>#VALUE!</v>
      </c>
    </row>
    <row r="3437" spans="1:6" x14ac:dyDescent="0.3">
      <c r="A3437" t="s">
        <v>2720</v>
      </c>
      <c r="B3437">
        <v>3.9590600000000004E-3</v>
      </c>
      <c r="C3437">
        <v>0</v>
      </c>
      <c r="E3437" t="e">
        <v>#VALUE!</v>
      </c>
      <c r="F3437" t="e">
        <v>#VALUE!</v>
      </c>
    </row>
    <row r="3438" spans="1:6" x14ac:dyDescent="0.3">
      <c r="A3438" t="s">
        <v>2719</v>
      </c>
      <c r="B3438">
        <v>0.15430958</v>
      </c>
      <c r="C3438">
        <v>0</v>
      </c>
      <c r="E3438" t="e">
        <v>#VALUE!</v>
      </c>
      <c r="F3438" t="e">
        <v>#VALUE!</v>
      </c>
    </row>
    <row r="3439" spans="1:6" x14ac:dyDescent="0.3">
      <c r="A3439" t="s">
        <v>2718</v>
      </c>
      <c r="B3439">
        <v>8.2650790000000002E-2</v>
      </c>
      <c r="C3439">
        <v>0</v>
      </c>
      <c r="E3439" t="e">
        <v>#VALUE!</v>
      </c>
      <c r="F3439" t="e">
        <v>#VALUE!</v>
      </c>
    </row>
    <row r="3440" spans="1:6" x14ac:dyDescent="0.3">
      <c r="A3440" t="s">
        <v>2717</v>
      </c>
      <c r="B3440">
        <v>3.9893570000000003E-2</v>
      </c>
      <c r="C3440">
        <v>0</v>
      </c>
      <c r="E3440" t="e">
        <v>#VALUE!</v>
      </c>
      <c r="F3440" t="e">
        <v>#VALUE!</v>
      </c>
    </row>
    <row r="3441" spans="1:6" x14ac:dyDescent="0.3">
      <c r="A3441" t="s">
        <v>2716</v>
      </c>
      <c r="B3441">
        <v>0.10542011</v>
      </c>
      <c r="C3441">
        <v>0</v>
      </c>
      <c r="E3441" t="e">
        <v>#VALUE!</v>
      </c>
      <c r="F3441" t="e">
        <v>#VALUE!</v>
      </c>
    </row>
    <row r="3442" spans="1:6" x14ac:dyDescent="0.3">
      <c r="A3442" t="s">
        <v>2715</v>
      </c>
      <c r="B3442">
        <v>0.11579683</v>
      </c>
      <c r="C3442">
        <v>0</v>
      </c>
      <c r="E3442" t="e">
        <v>#VALUE!</v>
      </c>
      <c r="F3442" t="e">
        <v>#VALUE!</v>
      </c>
    </row>
    <row r="3443" spans="1:6" x14ac:dyDescent="0.3">
      <c r="A3443" t="s">
        <v>2714</v>
      </c>
      <c r="B3443">
        <v>5.0045799999999998E-3</v>
      </c>
      <c r="C3443">
        <v>0</v>
      </c>
      <c r="E3443" t="e">
        <v>#VALUE!</v>
      </c>
      <c r="F3443" t="e">
        <v>#VALUE!</v>
      </c>
    </row>
    <row r="3444" spans="1:6" x14ac:dyDescent="0.3">
      <c r="A3444" t="s">
        <v>2713</v>
      </c>
      <c r="B3444">
        <v>2.7627949999999998E-2</v>
      </c>
      <c r="C3444">
        <v>0</v>
      </c>
      <c r="E3444" t="e">
        <v>#VALUE!</v>
      </c>
      <c r="F3444" t="e">
        <v>#VALUE!</v>
      </c>
    </row>
    <row r="3445" spans="1:6" x14ac:dyDescent="0.3">
      <c r="A3445" t="s">
        <v>2712</v>
      </c>
      <c r="B3445">
        <v>0.29589791999999998</v>
      </c>
      <c r="C3445">
        <v>0</v>
      </c>
      <c r="E3445" t="e">
        <v>#VALUE!</v>
      </c>
      <c r="F3445" t="e">
        <v>#VALUE!</v>
      </c>
    </row>
    <row r="3446" spans="1:6" x14ac:dyDescent="0.3">
      <c r="A3446" t="s">
        <v>2711</v>
      </c>
      <c r="B3446">
        <v>0.21760014999999999</v>
      </c>
      <c r="C3446">
        <v>0</v>
      </c>
      <c r="E3446" t="e">
        <v>#VALUE!</v>
      </c>
      <c r="F3446" t="e">
        <v>#VALUE!</v>
      </c>
    </row>
    <row r="3447" spans="1:6" x14ac:dyDescent="0.3">
      <c r="A3447" t="s">
        <v>2710</v>
      </c>
      <c r="B3447">
        <v>0.19233028999999999</v>
      </c>
      <c r="C3447">
        <v>0</v>
      </c>
      <c r="E3447" t="e">
        <v>#VALUE!</v>
      </c>
      <c r="F3447" t="e">
        <v>#VALUE!</v>
      </c>
    </row>
    <row r="3448" spans="1:6" x14ac:dyDescent="0.3">
      <c r="A3448" t="s">
        <v>2709</v>
      </c>
      <c r="B3448">
        <v>9.6557770400000003</v>
      </c>
      <c r="C3448">
        <v>0</v>
      </c>
      <c r="E3448" t="e">
        <v>#VALUE!</v>
      </c>
      <c r="F3448" t="e">
        <v>#VALUE!</v>
      </c>
    </row>
    <row r="3449" spans="1:6" x14ac:dyDescent="0.3">
      <c r="A3449" t="s">
        <v>2708</v>
      </c>
      <c r="B3449">
        <v>0.88460996999999997</v>
      </c>
      <c r="C3449">
        <v>0</v>
      </c>
      <c r="E3449" t="e">
        <v>#VALUE!</v>
      </c>
      <c r="F3449" t="e">
        <v>#VALUE!</v>
      </c>
    </row>
    <row r="3450" spans="1:6" x14ac:dyDescent="0.3">
      <c r="A3450" t="s">
        <v>2707</v>
      </c>
      <c r="B3450">
        <v>4.8699289999999999E-2</v>
      </c>
      <c r="C3450">
        <v>0</v>
      </c>
      <c r="E3450" t="e">
        <v>#VALUE!</v>
      </c>
      <c r="F3450" t="e">
        <v>#VALUE!</v>
      </c>
    </row>
    <row r="3451" spans="1:6" x14ac:dyDescent="0.3">
      <c r="A3451" t="s">
        <v>2706</v>
      </c>
      <c r="B3451">
        <v>1.9974699999999999E-3</v>
      </c>
      <c r="C3451">
        <v>0</v>
      </c>
      <c r="E3451" t="e">
        <v>#VALUE!</v>
      </c>
      <c r="F3451" t="e">
        <v>#VALUE!</v>
      </c>
    </row>
    <row r="3452" spans="1:6" x14ac:dyDescent="0.3">
      <c r="A3452" t="s">
        <v>2705</v>
      </c>
      <c r="B3452">
        <v>4.9971299999999998E-3</v>
      </c>
      <c r="C3452">
        <v>0</v>
      </c>
      <c r="E3452" t="e">
        <v>#VALUE!</v>
      </c>
      <c r="F3452" t="e">
        <v>#VALUE!</v>
      </c>
    </row>
    <row r="3453" spans="1:6" x14ac:dyDescent="0.3">
      <c r="A3453" t="s">
        <v>2704</v>
      </c>
      <c r="B3453">
        <v>5.9983500000000004E-3</v>
      </c>
      <c r="C3453">
        <v>0</v>
      </c>
      <c r="E3453" t="e">
        <v>#VALUE!</v>
      </c>
      <c r="F3453" t="e">
        <v>#VALUE!</v>
      </c>
    </row>
    <row r="3454" spans="1:6" x14ac:dyDescent="0.3">
      <c r="A3454" t="s">
        <v>2703</v>
      </c>
      <c r="B3454">
        <v>0.48705635000000003</v>
      </c>
      <c r="C3454">
        <v>0</v>
      </c>
      <c r="E3454" t="e">
        <v>#VALUE!</v>
      </c>
      <c r="F3454" t="e">
        <v>#VALUE!</v>
      </c>
    </row>
    <row r="3455" spans="1:6" x14ac:dyDescent="0.3">
      <c r="A3455" t="s">
        <v>2702</v>
      </c>
      <c r="B3455">
        <v>0.22848726</v>
      </c>
      <c r="C3455">
        <v>0</v>
      </c>
      <c r="E3455" t="e">
        <v>#VALUE!</v>
      </c>
      <c r="F3455" t="e">
        <v>#VALUE!</v>
      </c>
    </row>
    <row r="3456" spans="1:6" x14ac:dyDescent="0.3">
      <c r="A3456" t="s">
        <v>2701</v>
      </c>
      <c r="B3456">
        <v>0.75984282999999997</v>
      </c>
      <c r="C3456">
        <v>0</v>
      </c>
      <c r="E3456" t="e">
        <v>#VALUE!</v>
      </c>
      <c r="F3456" t="e">
        <v>#VALUE!</v>
      </c>
    </row>
    <row r="3457" spans="1:6" x14ac:dyDescent="0.3">
      <c r="A3457" t="s">
        <v>2700</v>
      </c>
      <c r="B3457">
        <v>1.00639E-3</v>
      </c>
      <c r="C3457">
        <v>0</v>
      </c>
      <c r="E3457" t="e">
        <v>#VALUE!</v>
      </c>
      <c r="F3457" t="e">
        <v>#VALUE!</v>
      </c>
    </row>
    <row r="3458" spans="1:6" x14ac:dyDescent="0.3">
      <c r="A3458" t="s">
        <v>2699</v>
      </c>
      <c r="B3458">
        <v>1.703002E-2</v>
      </c>
      <c r="C3458">
        <v>0</v>
      </c>
      <c r="E3458" t="e">
        <v>#VALUE!</v>
      </c>
      <c r="F3458" t="e">
        <v>#VALUE!</v>
      </c>
    </row>
    <row r="3459" spans="1:6" x14ac:dyDescent="0.3">
      <c r="A3459" t="s">
        <v>2698</v>
      </c>
      <c r="B3459">
        <v>0.16793617999999999</v>
      </c>
      <c r="C3459">
        <v>0</v>
      </c>
      <c r="E3459" t="e">
        <v>#VALUE!</v>
      </c>
      <c r="F3459" t="e">
        <v>#VALUE!</v>
      </c>
    </row>
    <row r="3460" spans="1:6" x14ac:dyDescent="0.3">
      <c r="A3460" t="s">
        <v>2697</v>
      </c>
      <c r="B3460">
        <v>8.276232E-2</v>
      </c>
      <c r="C3460">
        <v>0</v>
      </c>
      <c r="E3460" t="e">
        <v>#VALUE!</v>
      </c>
      <c r="F3460" t="e">
        <v>#VALUE!</v>
      </c>
    </row>
    <row r="3461" spans="1:6" x14ac:dyDescent="0.3">
      <c r="A3461" t="s">
        <v>2696</v>
      </c>
      <c r="B3461">
        <v>8.5683389999999998E-2</v>
      </c>
      <c r="C3461">
        <v>0</v>
      </c>
      <c r="E3461" t="e">
        <v>#VALUE!</v>
      </c>
      <c r="F3461" t="e">
        <v>#VALUE!</v>
      </c>
    </row>
    <row r="3462" spans="1:6" x14ac:dyDescent="0.3">
      <c r="A3462" t="s">
        <v>2695</v>
      </c>
      <c r="B3462">
        <v>4.6523929999999998E-2</v>
      </c>
      <c r="C3462">
        <v>0</v>
      </c>
      <c r="E3462" t="e">
        <v>#VALUE!</v>
      </c>
      <c r="F3462" t="e">
        <v>#VALUE!</v>
      </c>
    </row>
    <row r="3463" spans="1:6" x14ac:dyDescent="0.3">
      <c r="A3463" t="s">
        <v>2694</v>
      </c>
      <c r="B3463">
        <v>2.8816850700000001</v>
      </c>
      <c r="C3463">
        <v>0</v>
      </c>
      <c r="E3463" t="e">
        <v>#VALUE!</v>
      </c>
      <c r="F3463" t="e">
        <v>#VALUE!</v>
      </c>
    </row>
    <row r="3464" spans="1:6" x14ac:dyDescent="0.3">
      <c r="A3464" t="s">
        <v>2693</v>
      </c>
      <c r="B3464">
        <v>6.0656800000000004E-3</v>
      </c>
      <c r="C3464">
        <v>0</v>
      </c>
      <c r="E3464" t="e">
        <v>#VALUE!</v>
      </c>
      <c r="F3464" t="e">
        <v>#VALUE!</v>
      </c>
    </row>
    <row r="3465" spans="1:6" x14ac:dyDescent="0.3">
      <c r="A3465" t="s">
        <v>2692</v>
      </c>
      <c r="B3465">
        <v>0.27323786</v>
      </c>
      <c r="C3465">
        <v>0</v>
      </c>
      <c r="E3465" t="e">
        <v>#VALUE!</v>
      </c>
      <c r="F3465" t="e">
        <v>#VALUE!</v>
      </c>
    </row>
    <row r="3466" spans="1:6" x14ac:dyDescent="0.3">
      <c r="A3466" t="s">
        <v>2691</v>
      </c>
      <c r="B3466">
        <v>1.98043E-3</v>
      </c>
      <c r="C3466">
        <v>0</v>
      </c>
      <c r="E3466" t="e">
        <v>#VALUE!</v>
      </c>
      <c r="F3466" t="e">
        <v>#VALUE!</v>
      </c>
    </row>
    <row r="3467" spans="1:6" x14ac:dyDescent="0.3">
      <c r="A3467" t="s">
        <v>2690</v>
      </c>
      <c r="B3467">
        <v>34.895091430000001</v>
      </c>
      <c r="C3467">
        <v>0</v>
      </c>
      <c r="E3467" t="e">
        <v>#VALUE!</v>
      </c>
      <c r="F3467" t="e">
        <v>#VALUE!</v>
      </c>
    </row>
    <row r="3468" spans="1:6" x14ac:dyDescent="0.3">
      <c r="A3468" t="s">
        <v>2689</v>
      </c>
      <c r="B3468">
        <v>2.0602873499999999</v>
      </c>
      <c r="C3468">
        <v>0</v>
      </c>
      <c r="E3468" t="e">
        <v>#VALUE!</v>
      </c>
      <c r="F3468" t="e">
        <v>#VALUE!</v>
      </c>
    </row>
    <row r="3469" spans="1:6" x14ac:dyDescent="0.3">
      <c r="A3469" t="s">
        <v>2688</v>
      </c>
      <c r="B3469">
        <v>20.11679019</v>
      </c>
      <c r="C3469">
        <v>0</v>
      </c>
      <c r="E3469" t="e">
        <v>#VALUE!</v>
      </c>
      <c r="F3469" t="e">
        <v>#VALUE!</v>
      </c>
    </row>
    <row r="3470" spans="1:6" x14ac:dyDescent="0.3">
      <c r="A3470" t="s">
        <v>2687</v>
      </c>
      <c r="B3470">
        <v>5.0464400000000001E-3</v>
      </c>
      <c r="C3470">
        <v>0</v>
      </c>
      <c r="E3470" t="e">
        <v>#VALUE!</v>
      </c>
      <c r="F3470" t="e">
        <v>#VALUE!</v>
      </c>
    </row>
    <row r="3471" spans="1:6" x14ac:dyDescent="0.3">
      <c r="A3471" t="s">
        <v>2686</v>
      </c>
      <c r="B3471">
        <v>0.93034764999999997</v>
      </c>
      <c r="C3471">
        <v>0</v>
      </c>
      <c r="E3471" t="e">
        <v>#VALUE!</v>
      </c>
      <c r="F3471" t="e">
        <v>#VALUE!</v>
      </c>
    </row>
    <row r="3472" spans="1:6" x14ac:dyDescent="0.3">
      <c r="A3472" t="s">
        <v>2685</v>
      </c>
      <c r="B3472">
        <v>0.69827554000000003</v>
      </c>
      <c r="C3472">
        <v>0</v>
      </c>
      <c r="E3472" t="e">
        <v>#VALUE!</v>
      </c>
      <c r="F3472" t="e">
        <v>#VALUE!</v>
      </c>
    </row>
    <row r="3473" spans="1:6" x14ac:dyDescent="0.3">
      <c r="A3473" t="s">
        <v>2684</v>
      </c>
      <c r="B3473">
        <v>1.518692E-2</v>
      </c>
      <c r="C3473">
        <v>0</v>
      </c>
      <c r="E3473" t="e">
        <v>#VALUE!</v>
      </c>
      <c r="F3473" t="e">
        <v>#VALUE!</v>
      </c>
    </row>
    <row r="3474" spans="1:6" x14ac:dyDescent="0.3">
      <c r="A3474" t="s">
        <v>2683</v>
      </c>
      <c r="B3474">
        <v>0.37284922999999998</v>
      </c>
      <c r="C3474">
        <v>0</v>
      </c>
      <c r="E3474" t="e">
        <v>#VALUE!</v>
      </c>
      <c r="F3474" t="e">
        <v>#VALUE!</v>
      </c>
    </row>
    <row r="3475" spans="1:6" x14ac:dyDescent="0.3">
      <c r="A3475" t="s">
        <v>2682</v>
      </c>
      <c r="B3475">
        <v>3.5653980000000002E-2</v>
      </c>
      <c r="C3475">
        <v>0</v>
      </c>
      <c r="E3475" t="e">
        <v>#VALUE!</v>
      </c>
      <c r="F3475" t="e">
        <v>#VALUE!</v>
      </c>
    </row>
    <row r="3476" spans="1:6" x14ac:dyDescent="0.3">
      <c r="A3476" t="s">
        <v>2681</v>
      </c>
      <c r="B3476">
        <v>7.7029364400000002</v>
      </c>
      <c r="C3476">
        <v>0</v>
      </c>
      <c r="E3476" t="e">
        <v>#VALUE!</v>
      </c>
      <c r="F3476" t="e">
        <v>#VALUE!</v>
      </c>
    </row>
    <row r="3477" spans="1:6" x14ac:dyDescent="0.3">
      <c r="A3477" t="s">
        <v>2680</v>
      </c>
      <c r="B3477">
        <v>1.5181981600000001</v>
      </c>
      <c r="C3477">
        <v>0</v>
      </c>
      <c r="E3477" t="e">
        <v>#VALUE!</v>
      </c>
      <c r="F3477" t="e">
        <v>#VALUE!</v>
      </c>
    </row>
    <row r="3478" spans="1:6" x14ac:dyDescent="0.3">
      <c r="A3478" t="s">
        <v>2679</v>
      </c>
      <c r="B3478">
        <v>1.70802338</v>
      </c>
      <c r="C3478">
        <v>0</v>
      </c>
      <c r="E3478" t="e">
        <v>#VALUE!</v>
      </c>
      <c r="F3478" t="e">
        <v>#VALUE!</v>
      </c>
    </row>
    <row r="3479" spans="1:6" x14ac:dyDescent="0.3">
      <c r="A3479" t="s">
        <v>2678</v>
      </c>
      <c r="B3479">
        <v>0.78436382000000004</v>
      </c>
      <c r="C3479">
        <v>0</v>
      </c>
      <c r="E3479" t="e">
        <v>#VALUE!</v>
      </c>
      <c r="F3479" t="e">
        <v>#VALUE!</v>
      </c>
    </row>
    <row r="3480" spans="1:6" x14ac:dyDescent="0.3">
      <c r="A3480" t="s">
        <v>2677</v>
      </c>
      <c r="B3480">
        <v>3.76594067</v>
      </c>
      <c r="C3480">
        <v>0</v>
      </c>
      <c r="E3480" t="e">
        <v>#VALUE!</v>
      </c>
      <c r="F3480" t="e">
        <v>#VALUE!</v>
      </c>
    </row>
    <row r="3481" spans="1:6" x14ac:dyDescent="0.3">
      <c r="A3481" t="s">
        <v>2676</v>
      </c>
      <c r="B3481">
        <v>0.74869669999999999</v>
      </c>
      <c r="C3481">
        <v>0</v>
      </c>
      <c r="E3481" t="e">
        <v>#VALUE!</v>
      </c>
      <c r="F3481" t="e">
        <v>#VALUE!</v>
      </c>
    </row>
    <row r="3482" spans="1:6" x14ac:dyDescent="0.3">
      <c r="A3482" t="s">
        <v>2675</v>
      </c>
      <c r="B3482">
        <v>0.53776497999999995</v>
      </c>
      <c r="C3482">
        <v>0</v>
      </c>
      <c r="E3482" t="e">
        <v>#VALUE!</v>
      </c>
      <c r="F3482" t="e">
        <v>#VALUE!</v>
      </c>
    </row>
    <row r="3483" spans="1:6" x14ac:dyDescent="0.3">
      <c r="A3483" t="s">
        <v>2674</v>
      </c>
      <c r="B3483">
        <v>1.1728482200000001</v>
      </c>
      <c r="C3483">
        <v>0</v>
      </c>
      <c r="E3483" t="e">
        <v>#VALUE!</v>
      </c>
      <c r="F3483" t="e">
        <v>#VALUE!</v>
      </c>
    </row>
    <row r="3484" spans="1:6" x14ac:dyDescent="0.3">
      <c r="A3484" t="s">
        <v>2673</v>
      </c>
      <c r="B3484">
        <v>0.39026898999999998</v>
      </c>
      <c r="C3484">
        <v>0</v>
      </c>
      <c r="E3484" t="e">
        <v>#VALUE!</v>
      </c>
      <c r="F3484" t="e">
        <v>#VALUE!</v>
      </c>
    </row>
    <row r="3485" spans="1:6" x14ac:dyDescent="0.3">
      <c r="A3485" t="s">
        <v>2672</v>
      </c>
      <c r="B3485">
        <v>2.8288520000000001E-2</v>
      </c>
      <c r="C3485">
        <v>0</v>
      </c>
      <c r="E3485" t="e">
        <v>#VALUE!</v>
      </c>
      <c r="F3485" t="e">
        <v>#VALUE!</v>
      </c>
    </row>
    <row r="3486" spans="1:6" x14ac:dyDescent="0.3">
      <c r="A3486" t="s">
        <v>2671</v>
      </c>
      <c r="B3486">
        <v>13.108777630000001</v>
      </c>
      <c r="C3486">
        <v>0</v>
      </c>
      <c r="E3486" t="e">
        <v>#VALUE!</v>
      </c>
      <c r="F3486" t="e">
        <v>#VALUE!</v>
      </c>
    </row>
    <row r="3487" spans="1:6" x14ac:dyDescent="0.3">
      <c r="A3487" t="s">
        <v>2670</v>
      </c>
      <c r="B3487">
        <v>3.12468112</v>
      </c>
      <c r="C3487">
        <v>0</v>
      </c>
      <c r="E3487" t="e">
        <v>#VALUE!</v>
      </c>
      <c r="F3487" t="e">
        <v>#VALUE!</v>
      </c>
    </row>
    <row r="3488" spans="1:6" x14ac:dyDescent="0.3">
      <c r="A3488" t="s">
        <v>2669</v>
      </c>
      <c r="B3488">
        <v>91.378628989999996</v>
      </c>
      <c r="C3488">
        <v>0</v>
      </c>
      <c r="E3488" t="e">
        <v>#VALUE!</v>
      </c>
      <c r="F3488" t="e">
        <v>#VALUE!</v>
      </c>
    </row>
    <row r="3489" spans="1:6" x14ac:dyDescent="0.3">
      <c r="A3489" t="s">
        <v>2668</v>
      </c>
      <c r="B3489">
        <v>0.18902994000000001</v>
      </c>
      <c r="C3489">
        <v>0</v>
      </c>
      <c r="E3489" t="e">
        <v>#VALUE!</v>
      </c>
      <c r="F3489" t="e">
        <v>#VALUE!</v>
      </c>
    </row>
    <row r="3490" spans="1:6" x14ac:dyDescent="0.3">
      <c r="A3490" t="s">
        <v>2667</v>
      </c>
      <c r="B3490">
        <v>0.13554946000000001</v>
      </c>
      <c r="C3490">
        <v>0</v>
      </c>
      <c r="E3490" t="e">
        <v>#VALUE!</v>
      </c>
      <c r="F3490" t="e">
        <v>#VALUE!</v>
      </c>
    </row>
    <row r="3491" spans="1:6" x14ac:dyDescent="0.3">
      <c r="A3491" t="s">
        <v>2666</v>
      </c>
      <c r="B3491">
        <v>0.72734734000000001</v>
      </c>
      <c r="C3491">
        <v>0</v>
      </c>
      <c r="E3491" t="e">
        <v>#VALUE!</v>
      </c>
      <c r="F3491" t="e">
        <v>#VALUE!</v>
      </c>
    </row>
    <row r="3492" spans="1:6" x14ac:dyDescent="0.3">
      <c r="A3492" t="s">
        <v>2665</v>
      </c>
      <c r="B3492">
        <v>1.9271259999999998E-2</v>
      </c>
      <c r="C3492">
        <v>0</v>
      </c>
      <c r="E3492" t="e">
        <v>#VALUE!</v>
      </c>
      <c r="F3492" t="e">
        <v>#VALUE!</v>
      </c>
    </row>
    <row r="3493" spans="1:6" x14ac:dyDescent="0.3">
      <c r="A3493" t="s">
        <v>2664</v>
      </c>
      <c r="B3493">
        <v>0.80040935999999996</v>
      </c>
      <c r="C3493">
        <v>0</v>
      </c>
      <c r="E3493" t="e">
        <v>#VALUE!</v>
      </c>
      <c r="F3493" t="e">
        <v>#VALUE!</v>
      </c>
    </row>
    <row r="3494" spans="1:6" x14ac:dyDescent="0.3">
      <c r="A3494" t="s">
        <v>2663</v>
      </c>
      <c r="B3494">
        <v>0.88302886000000003</v>
      </c>
      <c r="C3494">
        <v>0</v>
      </c>
      <c r="E3494" t="e">
        <v>#VALUE!</v>
      </c>
      <c r="F3494" t="e">
        <v>#VALUE!</v>
      </c>
    </row>
    <row r="3495" spans="1:6" x14ac:dyDescent="0.3">
      <c r="A3495" t="s">
        <v>2662</v>
      </c>
      <c r="B3495">
        <v>0.50999413999999998</v>
      </c>
      <c r="C3495">
        <v>0</v>
      </c>
      <c r="E3495" t="e">
        <v>#VALUE!</v>
      </c>
      <c r="F3495" t="e">
        <v>#VALUE!</v>
      </c>
    </row>
    <row r="3496" spans="1:6" x14ac:dyDescent="0.3">
      <c r="A3496" t="s">
        <v>2661</v>
      </c>
      <c r="B3496">
        <v>0.33911623000000002</v>
      </c>
      <c r="C3496">
        <v>0</v>
      </c>
      <c r="E3496" t="e">
        <v>#VALUE!</v>
      </c>
      <c r="F3496" t="e">
        <v>#VALUE!</v>
      </c>
    </row>
    <row r="3497" spans="1:6" x14ac:dyDescent="0.3">
      <c r="A3497" t="s">
        <v>2660</v>
      </c>
      <c r="B3497">
        <v>3.1041799999999998E-3</v>
      </c>
      <c r="C3497">
        <v>0</v>
      </c>
      <c r="E3497" t="e">
        <v>#VALUE!</v>
      </c>
      <c r="F3497" t="e">
        <v>#VALUE!</v>
      </c>
    </row>
    <row r="3498" spans="1:6" x14ac:dyDescent="0.3">
      <c r="A3498" t="s">
        <v>2659</v>
      </c>
      <c r="B3498">
        <v>4.0941399999999996E-3</v>
      </c>
      <c r="C3498">
        <v>0</v>
      </c>
      <c r="E3498" t="e">
        <v>#VALUE!</v>
      </c>
      <c r="F3498" t="e">
        <v>#VALUE!</v>
      </c>
    </row>
    <row r="3499" spans="1:6" x14ac:dyDescent="0.3">
      <c r="A3499" t="s">
        <v>2658</v>
      </c>
      <c r="B3499">
        <v>0.45191637000000001</v>
      </c>
      <c r="C3499">
        <v>0</v>
      </c>
      <c r="E3499" t="e">
        <v>#VALUE!</v>
      </c>
      <c r="F3499" t="e">
        <v>#VALUE!</v>
      </c>
    </row>
    <row r="3500" spans="1:6" x14ac:dyDescent="0.3">
      <c r="A3500" t="s">
        <v>2657</v>
      </c>
      <c r="B3500">
        <v>22.177147529999999</v>
      </c>
      <c r="C3500">
        <v>0</v>
      </c>
      <c r="E3500" t="e">
        <v>#VALUE!</v>
      </c>
      <c r="F3500" t="e">
        <v>#VALUE!</v>
      </c>
    </row>
    <row r="3501" spans="1:6" x14ac:dyDescent="0.3">
      <c r="A3501" t="s">
        <v>2656</v>
      </c>
      <c r="B3501">
        <v>594.3907676</v>
      </c>
      <c r="C3501">
        <v>0</v>
      </c>
      <c r="E3501" t="e">
        <v>#VALUE!</v>
      </c>
      <c r="F3501" t="e">
        <v>#VALUE!</v>
      </c>
    </row>
    <row r="3502" spans="1:6" x14ac:dyDescent="0.3">
      <c r="A3502" t="s">
        <v>2655</v>
      </c>
      <c r="B3502">
        <v>269.38126999999997</v>
      </c>
      <c r="C3502">
        <v>0</v>
      </c>
      <c r="E3502" t="e">
        <v>#VALUE!</v>
      </c>
      <c r="F3502" t="e">
        <v>#VALUE!</v>
      </c>
    </row>
    <row r="3503" spans="1:6" x14ac:dyDescent="0.3">
      <c r="A3503" t="s">
        <v>2654</v>
      </c>
      <c r="B3503">
        <v>4.6153700999999998</v>
      </c>
      <c r="C3503">
        <v>0</v>
      </c>
      <c r="E3503" t="e">
        <v>#VALUE!</v>
      </c>
      <c r="F3503" t="e">
        <v>#VALUE!</v>
      </c>
    </row>
    <row r="3504" spans="1:6" x14ac:dyDescent="0.3">
      <c r="A3504" t="s">
        <v>2653</v>
      </c>
      <c r="B3504">
        <v>17.742776920000001</v>
      </c>
      <c r="C3504">
        <v>0</v>
      </c>
      <c r="E3504" t="e">
        <v>#VALUE!</v>
      </c>
      <c r="F3504" t="e">
        <v>#VALUE!</v>
      </c>
    </row>
    <row r="3505" spans="1:6" x14ac:dyDescent="0.3">
      <c r="A3505" t="s">
        <v>2652</v>
      </c>
      <c r="B3505">
        <v>17.794693179999999</v>
      </c>
      <c r="C3505">
        <v>0</v>
      </c>
      <c r="E3505" t="e">
        <v>#VALUE!</v>
      </c>
      <c r="F3505" t="e">
        <v>#VALUE!</v>
      </c>
    </row>
    <row r="3506" spans="1:6" x14ac:dyDescent="0.3">
      <c r="A3506" t="s">
        <v>2651</v>
      </c>
      <c r="B3506">
        <v>9.0461970000000003E-2</v>
      </c>
      <c r="C3506">
        <v>0</v>
      </c>
      <c r="E3506" t="e">
        <v>#VALUE!</v>
      </c>
      <c r="F3506" t="e">
        <v>#VALUE!</v>
      </c>
    </row>
    <row r="3507" spans="1:6" x14ac:dyDescent="0.3">
      <c r="A3507" t="s">
        <v>2650</v>
      </c>
      <c r="B3507">
        <v>6.7220457800000002</v>
      </c>
      <c r="C3507">
        <v>0</v>
      </c>
      <c r="E3507" t="e">
        <v>#VALUE!</v>
      </c>
      <c r="F3507" t="e">
        <v>#VALUE!</v>
      </c>
    </row>
    <row r="3508" spans="1:6" x14ac:dyDescent="0.3">
      <c r="A3508" t="s">
        <v>2649</v>
      </c>
      <c r="B3508">
        <v>0.34504563999999999</v>
      </c>
      <c r="C3508">
        <v>0</v>
      </c>
      <c r="E3508" t="e">
        <v>#VALUE!</v>
      </c>
      <c r="F3508" t="e">
        <v>#VALUE!</v>
      </c>
    </row>
    <row r="3509" spans="1:6" x14ac:dyDescent="0.3">
      <c r="A3509" t="s">
        <v>2648</v>
      </c>
      <c r="B3509">
        <v>0.88531294000000005</v>
      </c>
      <c r="C3509">
        <v>0</v>
      </c>
      <c r="E3509" t="e">
        <v>#VALUE!</v>
      </c>
      <c r="F3509" t="e">
        <v>#VALUE!</v>
      </c>
    </row>
    <row r="3510" spans="1:6" x14ac:dyDescent="0.3">
      <c r="A3510" t="s">
        <v>2647</v>
      </c>
      <c r="B3510">
        <v>0.97315746999999997</v>
      </c>
      <c r="C3510">
        <v>0</v>
      </c>
      <c r="E3510" t="e">
        <v>#VALUE!</v>
      </c>
      <c r="F3510" t="e">
        <v>#VALUE!</v>
      </c>
    </row>
    <row r="3511" spans="1:6" x14ac:dyDescent="0.3">
      <c r="A3511" t="s">
        <v>2646</v>
      </c>
      <c r="B3511">
        <v>5.6930743000000001</v>
      </c>
      <c r="C3511">
        <v>0</v>
      </c>
      <c r="E3511" t="e">
        <v>#VALUE!</v>
      </c>
      <c r="F3511" t="e">
        <v>#VALUE!</v>
      </c>
    </row>
    <row r="3512" spans="1:6" x14ac:dyDescent="0.3">
      <c r="A3512" t="s">
        <v>2645</v>
      </c>
      <c r="B3512">
        <v>4.7142716399999998</v>
      </c>
      <c r="C3512">
        <v>0</v>
      </c>
      <c r="E3512" t="e">
        <v>#VALUE!</v>
      </c>
      <c r="F3512" t="e">
        <v>#VALUE!</v>
      </c>
    </row>
    <row r="3513" spans="1:6" x14ac:dyDescent="0.3">
      <c r="A3513" t="s">
        <v>2644</v>
      </c>
      <c r="B3513">
        <v>8.8590513099999999</v>
      </c>
      <c r="C3513">
        <v>0</v>
      </c>
      <c r="E3513" t="e">
        <v>#VALUE!</v>
      </c>
      <c r="F3513" t="e">
        <v>#VALUE!</v>
      </c>
    </row>
    <row r="3514" spans="1:6" x14ac:dyDescent="0.3">
      <c r="A3514" t="s">
        <v>2643</v>
      </c>
      <c r="B3514">
        <v>0.46429840999999999</v>
      </c>
      <c r="C3514">
        <v>0</v>
      </c>
      <c r="E3514" t="e">
        <v>#VALUE!</v>
      </c>
      <c r="F3514" t="e">
        <v>#VALUE!</v>
      </c>
    </row>
    <row r="3515" spans="1:6" x14ac:dyDescent="0.3">
      <c r="A3515" t="s">
        <v>2642</v>
      </c>
      <c r="B3515">
        <v>13.22112693</v>
      </c>
      <c r="C3515">
        <v>0</v>
      </c>
      <c r="E3515" t="e">
        <v>#VALUE!</v>
      </c>
      <c r="F3515" t="e">
        <v>#VALUE!</v>
      </c>
    </row>
    <row r="3516" spans="1:6" x14ac:dyDescent="0.3">
      <c r="A3516" t="s">
        <v>2641</v>
      </c>
      <c r="B3516">
        <v>2.29361259</v>
      </c>
      <c r="C3516">
        <v>0</v>
      </c>
      <c r="E3516" t="e">
        <v>#VALUE!</v>
      </c>
      <c r="F3516" t="e">
        <v>#VALUE!</v>
      </c>
    </row>
    <row r="3517" spans="1:6" x14ac:dyDescent="0.3">
      <c r="A3517" t="s">
        <v>2640</v>
      </c>
      <c r="B3517">
        <v>4.2635784399999999</v>
      </c>
      <c r="C3517">
        <v>0</v>
      </c>
      <c r="E3517" t="e">
        <v>#VALUE!</v>
      </c>
      <c r="F3517" t="e">
        <v>#VALUE!</v>
      </c>
    </row>
    <row r="3518" spans="1:6" x14ac:dyDescent="0.3">
      <c r="A3518" t="s">
        <v>2639</v>
      </c>
      <c r="B3518">
        <v>4.5560376700000003</v>
      </c>
      <c r="C3518">
        <v>0</v>
      </c>
      <c r="E3518" t="e">
        <v>#VALUE!</v>
      </c>
      <c r="F3518" t="e">
        <v>#VALUE!</v>
      </c>
    </row>
    <row r="3519" spans="1:6" x14ac:dyDescent="0.3">
      <c r="A3519" t="s">
        <v>2638</v>
      </c>
      <c r="B3519">
        <v>13.02973184</v>
      </c>
      <c r="C3519">
        <v>0</v>
      </c>
      <c r="E3519" t="e">
        <v>#VALUE!</v>
      </c>
      <c r="F3519" t="e">
        <v>#VALUE!</v>
      </c>
    </row>
    <row r="3520" spans="1:6" x14ac:dyDescent="0.3">
      <c r="A3520" t="s">
        <v>2637</v>
      </c>
      <c r="B3520">
        <v>20.177273790000001</v>
      </c>
      <c r="C3520">
        <v>0</v>
      </c>
      <c r="E3520" t="e">
        <v>#VALUE!</v>
      </c>
      <c r="F3520" t="e">
        <v>#VALUE!</v>
      </c>
    </row>
    <row r="3521" spans="1:6" x14ac:dyDescent="0.3">
      <c r="A3521" t="s">
        <v>2636</v>
      </c>
      <c r="B3521">
        <v>47.244585960000002</v>
      </c>
      <c r="C3521">
        <v>0</v>
      </c>
      <c r="E3521" t="e">
        <v>#VALUE!</v>
      </c>
      <c r="F3521" t="e">
        <v>#VALUE!</v>
      </c>
    </row>
    <row r="3522" spans="1:6" x14ac:dyDescent="0.3">
      <c r="A3522" t="s">
        <v>2635</v>
      </c>
      <c r="B3522">
        <v>9.3337779999999995E-2</v>
      </c>
      <c r="C3522">
        <v>0</v>
      </c>
      <c r="E3522" t="e">
        <v>#VALUE!</v>
      </c>
      <c r="F3522" t="e">
        <v>#VALUE!</v>
      </c>
    </row>
    <row r="3523" spans="1:6" x14ac:dyDescent="0.3">
      <c r="A3523" t="s">
        <v>2634</v>
      </c>
      <c r="B3523">
        <v>0.43930548000000003</v>
      </c>
      <c r="C3523">
        <v>0</v>
      </c>
      <c r="E3523" t="e">
        <v>#VALUE!</v>
      </c>
      <c r="F3523" t="e">
        <v>#VALUE!</v>
      </c>
    </row>
    <row r="3524" spans="1:6" x14ac:dyDescent="0.3">
      <c r="A3524" t="s">
        <v>2633</v>
      </c>
      <c r="B3524">
        <v>22.654017920000001</v>
      </c>
      <c r="C3524">
        <v>0</v>
      </c>
      <c r="E3524" t="e">
        <v>#VALUE!</v>
      </c>
      <c r="F3524" t="e">
        <v>#VALUE!</v>
      </c>
    </row>
    <row r="3525" spans="1:6" x14ac:dyDescent="0.3">
      <c r="A3525" t="s">
        <v>2632</v>
      </c>
      <c r="B3525">
        <v>3.0497263800000001</v>
      </c>
      <c r="C3525">
        <v>0</v>
      </c>
      <c r="E3525" t="e">
        <v>#VALUE!</v>
      </c>
      <c r="F3525" t="e">
        <v>#VALUE!</v>
      </c>
    </row>
    <row r="3526" spans="1:6" x14ac:dyDescent="0.3">
      <c r="A3526" t="s">
        <v>2631</v>
      </c>
      <c r="B3526">
        <v>16.89855914</v>
      </c>
      <c r="C3526">
        <v>0</v>
      </c>
      <c r="E3526" t="e">
        <v>#VALUE!</v>
      </c>
      <c r="F3526" t="e">
        <v>#VALUE!</v>
      </c>
    </row>
    <row r="3527" spans="1:6" x14ac:dyDescent="0.3">
      <c r="A3527" t="s">
        <v>2630</v>
      </c>
      <c r="B3527">
        <v>6.9243267800000003</v>
      </c>
      <c r="C3527">
        <v>0</v>
      </c>
      <c r="E3527" t="e">
        <v>#VALUE!</v>
      </c>
      <c r="F3527" t="e">
        <v>#VALUE!</v>
      </c>
    </row>
    <row r="3528" spans="1:6" x14ac:dyDescent="0.3">
      <c r="A3528" t="s">
        <v>2629</v>
      </c>
      <c r="B3528">
        <v>8.0275599999999996E-3</v>
      </c>
      <c r="C3528">
        <v>0</v>
      </c>
      <c r="E3528" t="e">
        <v>#VALUE!</v>
      </c>
      <c r="F3528" t="e">
        <v>#VALUE!</v>
      </c>
    </row>
    <row r="3529" spans="1:6" x14ac:dyDescent="0.3">
      <c r="A3529" t="s">
        <v>2628</v>
      </c>
      <c r="B3529">
        <v>15.73688516</v>
      </c>
      <c r="C3529">
        <v>0</v>
      </c>
      <c r="E3529" t="e">
        <v>#VALUE!</v>
      </c>
      <c r="F3529" t="e">
        <v>#VALUE!</v>
      </c>
    </row>
    <row r="3530" spans="1:6" x14ac:dyDescent="0.3">
      <c r="A3530" t="s">
        <v>2627</v>
      </c>
      <c r="B3530">
        <v>6.7840687700000002</v>
      </c>
      <c r="C3530">
        <v>0</v>
      </c>
      <c r="E3530" t="e">
        <v>#VALUE!</v>
      </c>
      <c r="F3530" t="e">
        <v>#VALUE!</v>
      </c>
    </row>
    <row r="3531" spans="1:6" x14ac:dyDescent="0.3">
      <c r="A3531" t="s">
        <v>2626</v>
      </c>
      <c r="B3531">
        <v>0.25425505999999998</v>
      </c>
      <c r="C3531">
        <v>0</v>
      </c>
      <c r="E3531" t="e">
        <v>#VALUE!</v>
      </c>
      <c r="F3531" t="e">
        <v>#VALUE!</v>
      </c>
    </row>
    <row r="3532" spans="1:6" x14ac:dyDescent="0.3">
      <c r="A3532" t="s">
        <v>2625</v>
      </c>
      <c r="B3532">
        <v>127.76657059999999</v>
      </c>
      <c r="C3532">
        <v>0</v>
      </c>
      <c r="E3532" t="e">
        <v>#VALUE!</v>
      </c>
      <c r="F3532" t="e">
        <v>#VALUE!</v>
      </c>
    </row>
    <row r="3533" spans="1:6" x14ac:dyDescent="0.3">
      <c r="A3533" t="s">
        <v>2624</v>
      </c>
      <c r="B3533">
        <v>2.9603687500000002</v>
      </c>
      <c r="C3533">
        <v>0</v>
      </c>
      <c r="E3533" t="e">
        <v>#VALUE!</v>
      </c>
      <c r="F3533" t="e">
        <v>#VALUE!</v>
      </c>
    </row>
    <row r="3534" spans="1:6" x14ac:dyDescent="0.3">
      <c r="A3534" t="s">
        <v>2623</v>
      </c>
      <c r="B3534">
        <v>5.0211911899999997</v>
      </c>
      <c r="C3534">
        <v>0</v>
      </c>
      <c r="E3534" t="e">
        <v>#VALUE!</v>
      </c>
      <c r="F3534" t="e">
        <v>#VALUE!</v>
      </c>
    </row>
    <row r="3535" spans="1:6" x14ac:dyDescent="0.3">
      <c r="A3535" t="s">
        <v>2622</v>
      </c>
      <c r="B3535">
        <v>2.3181105799999999</v>
      </c>
      <c r="C3535">
        <v>0</v>
      </c>
      <c r="E3535" t="e">
        <v>#VALUE!</v>
      </c>
      <c r="F3535" t="e">
        <v>#VALUE!</v>
      </c>
    </row>
    <row r="3536" spans="1:6" x14ac:dyDescent="0.3">
      <c r="A3536" t="s">
        <v>2621</v>
      </c>
      <c r="B3536">
        <v>0.43813847</v>
      </c>
      <c r="C3536">
        <v>0</v>
      </c>
      <c r="E3536" t="e">
        <v>#VALUE!</v>
      </c>
      <c r="F3536" t="e">
        <v>#VALUE!</v>
      </c>
    </row>
    <row r="3537" spans="1:6" x14ac:dyDescent="0.3">
      <c r="A3537" t="s">
        <v>2620</v>
      </c>
      <c r="B3537">
        <v>6.74607227</v>
      </c>
      <c r="C3537">
        <v>0</v>
      </c>
      <c r="E3537" t="e">
        <v>#VALUE!</v>
      </c>
      <c r="F3537" t="e">
        <v>#VALUE!</v>
      </c>
    </row>
    <row r="3538" spans="1:6" x14ac:dyDescent="0.3">
      <c r="A3538" t="s">
        <v>2619</v>
      </c>
      <c r="B3538">
        <v>3.9945381499999999</v>
      </c>
      <c r="C3538">
        <v>0</v>
      </c>
      <c r="E3538" t="e">
        <v>#VALUE!</v>
      </c>
      <c r="F3538" t="e">
        <v>#VALUE!</v>
      </c>
    </row>
    <row r="3539" spans="1:6" x14ac:dyDescent="0.3">
      <c r="A3539" t="s">
        <v>2618</v>
      </c>
      <c r="B3539">
        <v>1.9256901799999999</v>
      </c>
      <c r="C3539">
        <v>0</v>
      </c>
      <c r="E3539" t="e">
        <v>#VALUE!</v>
      </c>
      <c r="F3539" t="e">
        <v>#VALUE!</v>
      </c>
    </row>
    <row r="3540" spans="1:6" x14ac:dyDescent="0.3">
      <c r="A3540" t="s">
        <v>2617</v>
      </c>
      <c r="B3540">
        <v>9.19119624</v>
      </c>
      <c r="C3540">
        <v>0</v>
      </c>
      <c r="E3540" t="e">
        <v>#VALUE!</v>
      </c>
      <c r="F3540" t="e">
        <v>#VALUE!</v>
      </c>
    </row>
    <row r="3541" spans="1:6" x14ac:dyDescent="0.3">
      <c r="A3541" t="s">
        <v>2616</v>
      </c>
      <c r="B3541">
        <v>0.33751792000000003</v>
      </c>
      <c r="C3541">
        <v>0</v>
      </c>
      <c r="E3541" t="e">
        <v>#VALUE!</v>
      </c>
      <c r="F3541" t="e">
        <v>#VALUE!</v>
      </c>
    </row>
    <row r="3542" spans="1:6" x14ac:dyDescent="0.3">
      <c r="A3542" t="s">
        <v>2615</v>
      </c>
      <c r="B3542">
        <v>3.3010789999999998E-2</v>
      </c>
      <c r="C3542">
        <v>0</v>
      </c>
      <c r="E3542" t="e">
        <v>#VALUE!</v>
      </c>
      <c r="F3542" t="e">
        <v>#VALUE!</v>
      </c>
    </row>
    <row r="3543" spans="1:6" x14ac:dyDescent="0.3">
      <c r="A3543" t="s">
        <v>2614</v>
      </c>
      <c r="B3543">
        <v>5.5086171300000002</v>
      </c>
      <c r="C3543">
        <v>0</v>
      </c>
      <c r="E3543" t="e">
        <v>#VALUE!</v>
      </c>
      <c r="F3543" t="e">
        <v>#VALUE!</v>
      </c>
    </row>
    <row r="3544" spans="1:6" x14ac:dyDescent="0.3">
      <c r="A3544" t="s">
        <v>2613</v>
      </c>
      <c r="B3544">
        <v>2.33979691</v>
      </c>
      <c r="C3544">
        <v>0</v>
      </c>
      <c r="E3544" t="e">
        <v>#VALUE!</v>
      </c>
      <c r="F3544" t="e">
        <v>#VALUE!</v>
      </c>
    </row>
    <row r="3545" spans="1:6" x14ac:dyDescent="0.3">
      <c r="A3545" t="s">
        <v>2612</v>
      </c>
      <c r="B3545">
        <v>10.61638992</v>
      </c>
      <c r="C3545">
        <v>0</v>
      </c>
      <c r="E3545" t="e">
        <v>#VALUE!</v>
      </c>
      <c r="F3545" t="e">
        <v>#VALUE!</v>
      </c>
    </row>
    <row r="3546" spans="1:6" x14ac:dyDescent="0.3">
      <c r="A3546" t="s">
        <v>2611</v>
      </c>
      <c r="B3546">
        <v>1.8040528300000001</v>
      </c>
      <c r="C3546">
        <v>0</v>
      </c>
      <c r="E3546" t="e">
        <v>#VALUE!</v>
      </c>
      <c r="F3546" t="e">
        <v>#VALUE!</v>
      </c>
    </row>
    <row r="3547" spans="1:6" x14ac:dyDescent="0.3">
      <c r="A3547" t="s">
        <v>2610</v>
      </c>
      <c r="B3547">
        <v>4.5092293300000001</v>
      </c>
      <c r="C3547">
        <v>0</v>
      </c>
      <c r="E3547" t="e">
        <v>#VALUE!</v>
      </c>
      <c r="F3547" t="e">
        <v>#VALUE!</v>
      </c>
    </row>
    <row r="3548" spans="1:6" x14ac:dyDescent="0.3">
      <c r="A3548" t="s">
        <v>2609</v>
      </c>
      <c r="B3548">
        <v>58.166472310000003</v>
      </c>
      <c r="C3548">
        <v>0</v>
      </c>
      <c r="E3548" t="e">
        <v>#VALUE!</v>
      </c>
      <c r="F3548" t="e">
        <v>#VALUE!</v>
      </c>
    </row>
    <row r="3549" spans="1:6" x14ac:dyDescent="0.3">
      <c r="A3549" t="s">
        <v>2608</v>
      </c>
      <c r="B3549">
        <v>3.7559679999999998E-2</v>
      </c>
      <c r="C3549">
        <v>0</v>
      </c>
      <c r="E3549" t="e">
        <v>#VALUE!</v>
      </c>
      <c r="F3549" t="e">
        <v>#VALUE!</v>
      </c>
    </row>
    <row r="3550" spans="1:6" x14ac:dyDescent="0.3">
      <c r="A3550" t="s">
        <v>2607</v>
      </c>
      <c r="B3550">
        <v>1.42539879</v>
      </c>
      <c r="C3550">
        <v>0</v>
      </c>
      <c r="E3550" t="e">
        <v>#VALUE!</v>
      </c>
      <c r="F3550" t="e">
        <v>#VALUE!</v>
      </c>
    </row>
    <row r="3551" spans="1:6" x14ac:dyDescent="0.3">
      <c r="A3551" t="s">
        <v>2606</v>
      </c>
      <c r="B3551">
        <v>1.1073218</v>
      </c>
      <c r="C3551">
        <v>0</v>
      </c>
      <c r="E3551" t="e">
        <v>#VALUE!</v>
      </c>
      <c r="F3551" t="e">
        <v>#VALUE!</v>
      </c>
    </row>
    <row r="3552" spans="1:6" x14ac:dyDescent="0.3">
      <c r="A3552" t="s">
        <v>2605</v>
      </c>
      <c r="B3552">
        <v>1.02618089</v>
      </c>
      <c r="C3552">
        <v>0</v>
      </c>
      <c r="E3552" t="e">
        <v>#VALUE!</v>
      </c>
      <c r="F3552" t="e">
        <v>#VALUE!</v>
      </c>
    </row>
    <row r="3553" spans="1:6" x14ac:dyDescent="0.3">
      <c r="A3553" t="s">
        <v>2604</v>
      </c>
      <c r="B3553">
        <v>0.82983364999999998</v>
      </c>
      <c r="C3553">
        <v>0</v>
      </c>
      <c r="E3553" t="e">
        <v>#VALUE!</v>
      </c>
      <c r="F3553" t="e">
        <v>#VALUE!</v>
      </c>
    </row>
    <row r="3554" spans="1:6" x14ac:dyDescent="0.3">
      <c r="A3554" t="s">
        <v>2603</v>
      </c>
      <c r="B3554">
        <v>0.97067382999999996</v>
      </c>
      <c r="C3554">
        <v>0</v>
      </c>
      <c r="E3554" t="e">
        <v>#VALUE!</v>
      </c>
      <c r="F3554" t="e">
        <v>#VALUE!</v>
      </c>
    </row>
    <row r="3555" spans="1:6" x14ac:dyDescent="0.3">
      <c r="A3555" t="s">
        <v>2602</v>
      </c>
      <c r="B3555">
        <v>17.984216180000001</v>
      </c>
      <c r="C3555">
        <v>0</v>
      </c>
      <c r="E3555" t="e">
        <v>#VALUE!</v>
      </c>
      <c r="F3555" t="e">
        <v>#VALUE!</v>
      </c>
    </row>
    <row r="3556" spans="1:6" x14ac:dyDescent="0.3">
      <c r="A3556" t="s">
        <v>2601</v>
      </c>
      <c r="B3556">
        <v>6.0966195000000001</v>
      </c>
      <c r="C3556">
        <v>0</v>
      </c>
      <c r="E3556" t="e">
        <v>#VALUE!</v>
      </c>
      <c r="F3556" t="e">
        <v>#VALUE!</v>
      </c>
    </row>
    <row r="3557" spans="1:6" x14ac:dyDescent="0.3">
      <c r="A3557" t="s">
        <v>2600</v>
      </c>
      <c r="B3557">
        <v>2.7105394500000002</v>
      </c>
      <c r="C3557">
        <v>0</v>
      </c>
      <c r="E3557" t="e">
        <v>#VALUE!</v>
      </c>
      <c r="F3557" t="e">
        <v>#VALUE!</v>
      </c>
    </row>
    <row r="3558" spans="1:6" x14ac:dyDescent="0.3">
      <c r="A3558" t="s">
        <v>2599</v>
      </c>
      <c r="B3558">
        <v>9.5476233599999993</v>
      </c>
      <c r="C3558">
        <v>0</v>
      </c>
      <c r="E3558" t="e">
        <v>#VALUE!</v>
      </c>
      <c r="F3558" t="e">
        <v>#VALUE!</v>
      </c>
    </row>
    <row r="3559" spans="1:6" x14ac:dyDescent="0.3">
      <c r="A3559" t="s">
        <v>2598</v>
      </c>
      <c r="B3559">
        <v>1.3066706400000001</v>
      </c>
      <c r="C3559">
        <v>0</v>
      </c>
      <c r="E3559" t="e">
        <v>#VALUE!</v>
      </c>
      <c r="F3559" t="e">
        <v>#VALUE!</v>
      </c>
    </row>
    <row r="3560" spans="1:6" x14ac:dyDescent="0.3">
      <c r="A3560" t="s">
        <v>2597</v>
      </c>
      <c r="B3560">
        <v>863.77198999999996</v>
      </c>
      <c r="C3560">
        <v>0</v>
      </c>
      <c r="E3560" t="e">
        <v>#VALUE!</v>
      </c>
      <c r="F3560" t="e">
        <v>#VALUE!</v>
      </c>
    </row>
    <row r="3561" spans="1:6" x14ac:dyDescent="0.3">
      <c r="A3561" t="s">
        <v>2596</v>
      </c>
      <c r="B3561">
        <v>131.5453129</v>
      </c>
      <c r="C3561">
        <v>0</v>
      </c>
      <c r="E3561" t="e">
        <v>#VALUE!</v>
      </c>
      <c r="F3561" t="e">
        <v>#VALUE!</v>
      </c>
    </row>
    <row r="3562" spans="1:6" x14ac:dyDescent="0.3">
      <c r="A3562" t="s">
        <v>2595</v>
      </c>
      <c r="B3562">
        <v>8.1856164499999995</v>
      </c>
      <c r="C3562">
        <v>0</v>
      </c>
      <c r="E3562" t="e">
        <v>#VALUE!</v>
      </c>
      <c r="F3562" t="e">
        <v>#VALUE!</v>
      </c>
    </row>
    <row r="3563" spans="1:6" x14ac:dyDescent="0.3">
      <c r="A3563" t="s">
        <v>2594</v>
      </c>
      <c r="B3563">
        <v>1.83935691</v>
      </c>
      <c r="C3563">
        <v>0</v>
      </c>
      <c r="E3563" t="e">
        <v>#VALUE!</v>
      </c>
      <c r="F3563" t="e">
        <v>#VALUE!</v>
      </c>
    </row>
    <row r="3564" spans="1:6" x14ac:dyDescent="0.3">
      <c r="A3564" t="s">
        <v>2593</v>
      </c>
      <c r="B3564">
        <v>9.6885149899999998</v>
      </c>
      <c r="C3564">
        <v>0</v>
      </c>
      <c r="E3564" t="e">
        <v>#VALUE!</v>
      </c>
      <c r="F3564" t="e">
        <v>#VALUE!</v>
      </c>
    </row>
    <row r="3565" spans="1:6" x14ac:dyDescent="0.3">
      <c r="A3565" t="s">
        <v>2592</v>
      </c>
      <c r="B3565">
        <v>1.3090406299999999</v>
      </c>
      <c r="C3565">
        <v>0</v>
      </c>
      <c r="E3565" t="e">
        <v>#VALUE!</v>
      </c>
      <c r="F3565" t="e">
        <v>#VALUE!</v>
      </c>
    </row>
    <row r="3566" spans="1:6" x14ac:dyDescent="0.3">
      <c r="A3566" t="s">
        <v>2591</v>
      </c>
      <c r="B3566">
        <v>0.10634903</v>
      </c>
      <c r="C3566">
        <v>0</v>
      </c>
      <c r="E3566" t="e">
        <v>#VALUE!</v>
      </c>
      <c r="F3566" t="e">
        <v>#VALUE!</v>
      </c>
    </row>
    <row r="3567" spans="1:6" x14ac:dyDescent="0.3">
      <c r="A3567" t="s">
        <v>2590</v>
      </c>
      <c r="B3567">
        <v>7.7946416699999999</v>
      </c>
      <c r="C3567">
        <v>0</v>
      </c>
      <c r="E3567" t="e">
        <v>#VALUE!</v>
      </c>
      <c r="F3567" t="e">
        <v>#VALUE!</v>
      </c>
    </row>
    <row r="3568" spans="1:6" x14ac:dyDescent="0.3">
      <c r="A3568" t="s">
        <v>2589</v>
      </c>
      <c r="B3568">
        <v>2.703239E-2</v>
      </c>
      <c r="C3568">
        <v>0</v>
      </c>
      <c r="E3568" t="e">
        <v>#VALUE!</v>
      </c>
      <c r="F3568" t="e">
        <v>#VALUE!</v>
      </c>
    </row>
    <row r="3569" spans="1:6" x14ac:dyDescent="0.3">
      <c r="A3569" t="s">
        <v>2588</v>
      </c>
      <c r="B3569">
        <v>0.27252113</v>
      </c>
      <c r="C3569">
        <v>0</v>
      </c>
      <c r="E3569" t="e">
        <v>#VALUE!</v>
      </c>
      <c r="F3569" t="e">
        <v>#VALUE!</v>
      </c>
    </row>
    <row r="3570" spans="1:6" x14ac:dyDescent="0.3">
      <c r="A3570" t="s">
        <v>2587</v>
      </c>
      <c r="B3570">
        <v>1.2721091</v>
      </c>
      <c r="C3570">
        <v>0</v>
      </c>
      <c r="E3570" t="e">
        <v>#VALUE!</v>
      </c>
      <c r="F3570" t="e">
        <v>#VALUE!</v>
      </c>
    </row>
    <row r="3571" spans="1:6" x14ac:dyDescent="0.3">
      <c r="A3571" t="s">
        <v>2586</v>
      </c>
      <c r="B3571">
        <v>0.11988342</v>
      </c>
      <c r="C3571">
        <v>0</v>
      </c>
      <c r="E3571" t="e">
        <v>#VALUE!</v>
      </c>
      <c r="F3571" t="e">
        <v>#VALUE!</v>
      </c>
    </row>
    <row r="3572" spans="1:6" x14ac:dyDescent="0.3">
      <c r="A3572" t="s">
        <v>2585</v>
      </c>
      <c r="B3572">
        <v>1.6459749699999999</v>
      </c>
      <c r="C3572">
        <v>0</v>
      </c>
      <c r="E3572" t="e">
        <v>#VALUE!</v>
      </c>
      <c r="F3572" t="e">
        <v>#VALUE!</v>
      </c>
    </row>
    <row r="3573" spans="1:6" x14ac:dyDescent="0.3">
      <c r="A3573" t="s">
        <v>2584</v>
      </c>
      <c r="B3573">
        <v>3.2826416799999998</v>
      </c>
      <c r="C3573">
        <v>0</v>
      </c>
      <c r="E3573" t="e">
        <v>#VALUE!</v>
      </c>
      <c r="F3573" t="e">
        <v>#VALUE!</v>
      </c>
    </row>
    <row r="3574" spans="1:6" x14ac:dyDescent="0.3">
      <c r="A3574" t="s">
        <v>2583</v>
      </c>
      <c r="B3574">
        <v>1.19462526</v>
      </c>
      <c r="C3574">
        <v>0</v>
      </c>
      <c r="E3574" t="e">
        <v>#VALUE!</v>
      </c>
      <c r="F3574" t="e">
        <v>#VALUE!</v>
      </c>
    </row>
    <row r="3575" spans="1:6" x14ac:dyDescent="0.3">
      <c r="A3575" t="s">
        <v>2582</v>
      </c>
      <c r="B3575">
        <v>0.27341553000000002</v>
      </c>
      <c r="C3575">
        <v>0</v>
      </c>
      <c r="E3575" t="e">
        <v>#VALUE!</v>
      </c>
      <c r="F3575" t="e">
        <v>#VALUE!</v>
      </c>
    </row>
    <row r="3576" spans="1:6" x14ac:dyDescent="0.3">
      <c r="A3576" t="s">
        <v>2581</v>
      </c>
      <c r="B3576">
        <v>2.42429491</v>
      </c>
      <c r="C3576">
        <v>0</v>
      </c>
      <c r="E3576" t="e">
        <v>#VALUE!</v>
      </c>
      <c r="F3576" t="e">
        <v>#VALUE!</v>
      </c>
    </row>
    <row r="3577" spans="1:6" x14ac:dyDescent="0.3">
      <c r="A3577" t="s">
        <v>2580</v>
      </c>
      <c r="B3577">
        <v>0.35510318000000002</v>
      </c>
      <c r="C3577">
        <v>0</v>
      </c>
      <c r="E3577" t="e">
        <v>#VALUE!</v>
      </c>
      <c r="F3577" t="e">
        <v>#VALUE!</v>
      </c>
    </row>
    <row r="3578" spans="1:6" x14ac:dyDescent="0.3">
      <c r="A3578" t="s">
        <v>2579</v>
      </c>
      <c r="B3578">
        <v>0.98024803000000005</v>
      </c>
      <c r="C3578">
        <v>0</v>
      </c>
      <c r="E3578" t="e">
        <v>#VALUE!</v>
      </c>
      <c r="F3578" t="e">
        <v>#VALUE!</v>
      </c>
    </row>
    <row r="3579" spans="1:6" x14ac:dyDescent="0.3">
      <c r="A3579" t="s">
        <v>2578</v>
      </c>
      <c r="B3579">
        <v>2.4616378299999999</v>
      </c>
      <c r="C3579">
        <v>0</v>
      </c>
      <c r="E3579" t="e">
        <v>#VALUE!</v>
      </c>
      <c r="F3579" t="e">
        <v>#VALUE!</v>
      </c>
    </row>
    <row r="3580" spans="1:6" x14ac:dyDescent="0.3">
      <c r="A3580" t="s">
        <v>2577</v>
      </c>
      <c r="B3580">
        <v>25.336825260000001</v>
      </c>
      <c r="C3580">
        <v>0</v>
      </c>
      <c r="E3580" t="e">
        <v>#VALUE!</v>
      </c>
      <c r="F3580" t="e">
        <v>#VALUE!</v>
      </c>
    </row>
    <row r="3581" spans="1:6" x14ac:dyDescent="0.3">
      <c r="A3581" t="s">
        <v>2576</v>
      </c>
      <c r="B3581">
        <v>3.6054673400000001</v>
      </c>
      <c r="C3581">
        <v>0</v>
      </c>
      <c r="E3581" t="e">
        <v>#VALUE!</v>
      </c>
      <c r="F3581" t="e">
        <v>#VALUE!</v>
      </c>
    </row>
    <row r="3582" spans="1:6" x14ac:dyDescent="0.3">
      <c r="A3582" t="s">
        <v>2575</v>
      </c>
      <c r="B3582">
        <v>0.21456227</v>
      </c>
      <c r="C3582">
        <v>0</v>
      </c>
      <c r="E3582" t="e">
        <v>#VALUE!</v>
      </c>
      <c r="F3582" t="e">
        <v>#VALUE!</v>
      </c>
    </row>
    <row r="3583" spans="1:6" x14ac:dyDescent="0.3">
      <c r="A3583" t="s">
        <v>2574</v>
      </c>
      <c r="B3583">
        <v>0.35431644000000001</v>
      </c>
      <c r="C3583">
        <v>0</v>
      </c>
      <c r="E3583" t="e">
        <v>#VALUE!</v>
      </c>
      <c r="F3583" t="e">
        <v>#VALUE!</v>
      </c>
    </row>
    <row r="3584" spans="1:6" x14ac:dyDescent="0.3">
      <c r="A3584" t="s">
        <v>2573</v>
      </c>
      <c r="B3584">
        <v>0.39691989</v>
      </c>
      <c r="C3584">
        <v>0</v>
      </c>
      <c r="E3584" t="e">
        <v>#VALUE!</v>
      </c>
      <c r="F3584" t="e">
        <v>#VALUE!</v>
      </c>
    </row>
    <row r="3585" spans="1:6" x14ac:dyDescent="0.3">
      <c r="A3585" t="s">
        <v>2572</v>
      </c>
      <c r="B3585">
        <v>0.65137593999999999</v>
      </c>
      <c r="C3585">
        <v>0</v>
      </c>
      <c r="E3585" t="e">
        <v>#VALUE!</v>
      </c>
      <c r="F3585" t="e">
        <v>#VALUE!</v>
      </c>
    </row>
    <row r="3586" spans="1:6" x14ac:dyDescent="0.3">
      <c r="A3586" t="s">
        <v>2571</v>
      </c>
      <c r="B3586">
        <v>2.06204893</v>
      </c>
      <c r="C3586">
        <v>0</v>
      </c>
      <c r="E3586" t="e">
        <v>#VALUE!</v>
      </c>
      <c r="F3586" t="e">
        <v>#VALUE!</v>
      </c>
    </row>
    <row r="3587" spans="1:6" x14ac:dyDescent="0.3">
      <c r="A3587" t="s">
        <v>2570</v>
      </c>
      <c r="B3587">
        <v>8.0814056999999995</v>
      </c>
      <c r="C3587">
        <v>0</v>
      </c>
      <c r="E3587" t="e">
        <v>#VALUE!</v>
      </c>
      <c r="F3587" t="e">
        <v>#VALUE!</v>
      </c>
    </row>
    <row r="3588" spans="1:6" x14ac:dyDescent="0.3">
      <c r="A3588" t="s">
        <v>2569</v>
      </c>
      <c r="B3588">
        <v>0.48937808999999999</v>
      </c>
      <c r="C3588">
        <v>0</v>
      </c>
      <c r="E3588" t="e">
        <v>#VALUE!</v>
      </c>
      <c r="F3588" t="e">
        <v>#VALUE!</v>
      </c>
    </row>
    <row r="3589" spans="1:6" x14ac:dyDescent="0.3">
      <c r="A3589" t="s">
        <v>2568</v>
      </c>
      <c r="B3589">
        <v>0.2159123</v>
      </c>
      <c r="C3589">
        <v>0</v>
      </c>
      <c r="E3589" t="e">
        <v>#VALUE!</v>
      </c>
      <c r="F3589" t="e">
        <v>#VALUE!</v>
      </c>
    </row>
    <row r="3590" spans="1:6" x14ac:dyDescent="0.3">
      <c r="A3590" t="s">
        <v>2567</v>
      </c>
      <c r="B3590">
        <v>1.1399272</v>
      </c>
      <c r="C3590">
        <v>0</v>
      </c>
      <c r="E3590" t="e">
        <v>#VALUE!</v>
      </c>
      <c r="F3590" t="e">
        <v>#VALUE!</v>
      </c>
    </row>
    <row r="3591" spans="1:6" x14ac:dyDescent="0.3">
      <c r="A3591" t="s">
        <v>2566</v>
      </c>
      <c r="B3591">
        <v>1.01241E-3</v>
      </c>
      <c r="C3591">
        <v>0</v>
      </c>
      <c r="E3591" t="e">
        <v>#VALUE!</v>
      </c>
      <c r="F3591" t="e">
        <v>#VALUE!</v>
      </c>
    </row>
    <row r="3592" spans="1:6" x14ac:dyDescent="0.3">
      <c r="A3592" t="s">
        <v>2565</v>
      </c>
      <c r="B3592">
        <v>0.17601293000000001</v>
      </c>
      <c r="C3592">
        <v>0</v>
      </c>
      <c r="E3592" t="e">
        <v>#VALUE!</v>
      </c>
      <c r="F3592" t="e">
        <v>#VALUE!</v>
      </c>
    </row>
    <row r="3593" spans="1:6" x14ac:dyDescent="0.3">
      <c r="A3593" t="s">
        <v>2564</v>
      </c>
      <c r="B3593">
        <v>0.66219978000000002</v>
      </c>
      <c r="C3593">
        <v>0</v>
      </c>
      <c r="E3593" t="e">
        <v>#VALUE!</v>
      </c>
      <c r="F3593" t="e">
        <v>#VALUE!</v>
      </c>
    </row>
    <row r="3594" spans="1:6" x14ac:dyDescent="0.3">
      <c r="A3594" t="s">
        <v>2563</v>
      </c>
      <c r="B3594">
        <v>0.32919781999999997</v>
      </c>
      <c r="C3594">
        <v>0</v>
      </c>
      <c r="E3594" t="e">
        <v>#VALUE!</v>
      </c>
      <c r="F3594" t="e">
        <v>#VALUE!</v>
      </c>
    </row>
    <row r="3595" spans="1:6" x14ac:dyDescent="0.3">
      <c r="A3595" t="s">
        <v>2562</v>
      </c>
      <c r="B3595">
        <v>1.7541444399999999</v>
      </c>
      <c r="C3595">
        <v>0</v>
      </c>
      <c r="E3595" t="e">
        <v>#VALUE!</v>
      </c>
      <c r="F3595" t="e">
        <v>#VALUE!</v>
      </c>
    </row>
    <row r="3596" spans="1:6" x14ac:dyDescent="0.3">
      <c r="A3596" t="s">
        <v>2561</v>
      </c>
      <c r="B3596">
        <v>4.9147740000000002E-2</v>
      </c>
      <c r="C3596">
        <v>0</v>
      </c>
      <c r="E3596" t="e">
        <v>#VALUE!</v>
      </c>
      <c r="F3596" t="e">
        <v>#VALUE!</v>
      </c>
    </row>
    <row r="3597" spans="1:6" x14ac:dyDescent="0.3">
      <c r="A3597" t="s">
        <v>2560</v>
      </c>
      <c r="B3597">
        <v>0.97237390999999995</v>
      </c>
      <c r="C3597">
        <v>0</v>
      </c>
      <c r="E3597" t="e">
        <v>#VALUE!</v>
      </c>
      <c r="F3597" t="e">
        <v>#VALUE!</v>
      </c>
    </row>
    <row r="3598" spans="1:6" x14ac:dyDescent="0.3">
      <c r="A3598" t="s">
        <v>2559</v>
      </c>
      <c r="B3598">
        <v>0.23971988</v>
      </c>
      <c r="C3598">
        <v>0</v>
      </c>
      <c r="E3598" t="e">
        <v>#VALUE!</v>
      </c>
      <c r="F3598" t="e">
        <v>#VALUE!</v>
      </c>
    </row>
    <row r="3599" spans="1:6" x14ac:dyDescent="0.3">
      <c r="A3599" t="s">
        <v>2558</v>
      </c>
      <c r="B3599">
        <v>0.85926548999999997</v>
      </c>
      <c r="C3599">
        <v>0</v>
      </c>
      <c r="E3599" t="e">
        <v>#VALUE!</v>
      </c>
      <c r="F3599" t="e">
        <v>#VALUE!</v>
      </c>
    </row>
    <row r="3600" spans="1:6" x14ac:dyDescent="0.3">
      <c r="A3600" t="s">
        <v>2557</v>
      </c>
      <c r="B3600">
        <v>0.13788840999999999</v>
      </c>
      <c r="C3600">
        <v>0</v>
      </c>
      <c r="E3600" t="e">
        <v>#VALUE!</v>
      </c>
      <c r="F3600" t="e">
        <v>#VALUE!</v>
      </c>
    </row>
    <row r="3601" spans="1:6" x14ac:dyDescent="0.3">
      <c r="A3601" t="s">
        <v>2556</v>
      </c>
      <c r="B3601">
        <v>10.052986499999999</v>
      </c>
      <c r="C3601">
        <v>0</v>
      </c>
      <c r="E3601" t="e">
        <v>#VALUE!</v>
      </c>
      <c r="F3601" t="e">
        <v>#VALUE!</v>
      </c>
    </row>
    <row r="3602" spans="1:6" x14ac:dyDescent="0.3">
      <c r="A3602" t="s">
        <v>2555</v>
      </c>
      <c r="B3602">
        <v>1.975857E-2</v>
      </c>
      <c r="C3602">
        <v>0</v>
      </c>
      <c r="E3602" t="e">
        <v>#VALUE!</v>
      </c>
      <c r="F3602" t="e">
        <v>#VALUE!</v>
      </c>
    </row>
    <row r="3603" spans="1:6" x14ac:dyDescent="0.3">
      <c r="A3603" t="s">
        <v>2554</v>
      </c>
      <c r="B3603">
        <v>2.149262E-2</v>
      </c>
      <c r="C3603">
        <v>0</v>
      </c>
      <c r="E3603" t="e">
        <v>#VALUE!</v>
      </c>
      <c r="F3603" t="e">
        <v>#VALUE!</v>
      </c>
    </row>
    <row r="3604" spans="1:6" x14ac:dyDescent="0.3">
      <c r="A3604" t="s">
        <v>2553</v>
      </c>
      <c r="B3604">
        <v>7.0624399999999997E-3</v>
      </c>
      <c r="C3604">
        <v>0</v>
      </c>
      <c r="E3604" t="e">
        <v>#VALUE!</v>
      </c>
      <c r="F3604" t="e">
        <v>#VALUE!</v>
      </c>
    </row>
    <row r="3605" spans="1:6" x14ac:dyDescent="0.3">
      <c r="A3605" t="s">
        <v>2552</v>
      </c>
      <c r="B3605">
        <v>0.13899032</v>
      </c>
      <c r="C3605">
        <v>0</v>
      </c>
      <c r="E3605" t="e">
        <v>#VALUE!</v>
      </c>
      <c r="F3605" t="e">
        <v>#VALUE!</v>
      </c>
    </row>
    <row r="3606" spans="1:6" x14ac:dyDescent="0.3">
      <c r="A3606" t="s">
        <v>2551</v>
      </c>
      <c r="B3606">
        <v>3.437608</v>
      </c>
      <c r="C3606">
        <v>0</v>
      </c>
      <c r="E3606" t="e">
        <v>#VALUE!</v>
      </c>
      <c r="F3606" t="e">
        <v>#VALUE!</v>
      </c>
    </row>
    <row r="3607" spans="1:6" x14ac:dyDescent="0.3">
      <c r="A3607" t="s">
        <v>2550</v>
      </c>
      <c r="B3607">
        <v>0.48214309</v>
      </c>
      <c r="C3607">
        <v>0</v>
      </c>
      <c r="E3607" t="e">
        <v>#VALUE!</v>
      </c>
      <c r="F3607" t="e">
        <v>#VALUE!</v>
      </c>
    </row>
    <row r="3608" spans="1:6" x14ac:dyDescent="0.3">
      <c r="A3608" t="s">
        <v>2549</v>
      </c>
      <c r="B3608">
        <v>1.48232286</v>
      </c>
      <c r="C3608">
        <v>0</v>
      </c>
      <c r="E3608" t="e">
        <v>#VALUE!</v>
      </c>
      <c r="F3608" t="e">
        <v>#VALUE!</v>
      </c>
    </row>
    <row r="3609" spans="1:6" x14ac:dyDescent="0.3">
      <c r="A3609" t="s">
        <v>2548</v>
      </c>
      <c r="B3609">
        <v>0.37392002000000002</v>
      </c>
      <c r="C3609">
        <v>0</v>
      </c>
      <c r="E3609" t="e">
        <v>#VALUE!</v>
      </c>
      <c r="F3609" t="e">
        <v>#VALUE!</v>
      </c>
    </row>
    <row r="3610" spans="1:6" x14ac:dyDescent="0.3">
      <c r="A3610" t="s">
        <v>2547</v>
      </c>
      <c r="B3610">
        <v>4.4598180000000001E-2</v>
      </c>
      <c r="C3610">
        <v>0</v>
      </c>
      <c r="E3610" t="e">
        <v>#VALUE!</v>
      </c>
      <c r="F3610" t="e">
        <v>#VALUE!</v>
      </c>
    </row>
    <row r="3611" spans="1:6" x14ac:dyDescent="0.3">
      <c r="A3611" t="s">
        <v>2546</v>
      </c>
      <c r="B3611">
        <v>139.73113549999999</v>
      </c>
      <c r="C3611">
        <v>0</v>
      </c>
      <c r="E3611" t="e">
        <v>#VALUE!</v>
      </c>
      <c r="F3611" t="e">
        <v>#VALUE!</v>
      </c>
    </row>
    <row r="3612" spans="1:6" x14ac:dyDescent="0.3">
      <c r="A3612" t="s">
        <v>2545</v>
      </c>
      <c r="B3612">
        <v>251.25756519999999</v>
      </c>
      <c r="C3612">
        <v>0</v>
      </c>
      <c r="E3612" t="e">
        <v>#VALUE!</v>
      </c>
      <c r="F3612" t="e">
        <v>#VALUE!</v>
      </c>
    </row>
    <row r="3613" spans="1:6" x14ac:dyDescent="0.3">
      <c r="A3613" t="s">
        <v>2544</v>
      </c>
      <c r="B3613">
        <v>43.506121810000003</v>
      </c>
      <c r="C3613">
        <v>0</v>
      </c>
      <c r="E3613" t="e">
        <v>#VALUE!</v>
      </c>
      <c r="F3613" t="e">
        <v>#VALUE!</v>
      </c>
    </row>
    <row r="3614" spans="1:6" x14ac:dyDescent="0.3">
      <c r="A3614" t="s">
        <v>2543</v>
      </c>
      <c r="B3614">
        <v>1.0355976899999999</v>
      </c>
      <c r="C3614">
        <v>0</v>
      </c>
      <c r="E3614" t="e">
        <v>#VALUE!</v>
      </c>
      <c r="F3614" t="e">
        <v>#VALUE!</v>
      </c>
    </row>
    <row r="3615" spans="1:6" x14ac:dyDescent="0.3">
      <c r="A3615" t="s">
        <v>2542</v>
      </c>
      <c r="B3615">
        <v>4.0056961600000003</v>
      </c>
      <c r="C3615">
        <v>0</v>
      </c>
      <c r="E3615" t="e">
        <v>#VALUE!</v>
      </c>
      <c r="F3615" t="e">
        <v>#VALUE!</v>
      </c>
    </row>
    <row r="3616" spans="1:6" x14ac:dyDescent="0.3">
      <c r="A3616" t="s">
        <v>2541</v>
      </c>
      <c r="B3616">
        <v>8.7929109200000006</v>
      </c>
      <c r="C3616">
        <v>0</v>
      </c>
      <c r="E3616" t="e">
        <v>#VALUE!</v>
      </c>
      <c r="F3616" t="e">
        <v>#VALUE!</v>
      </c>
    </row>
    <row r="3617" spans="1:6" x14ac:dyDescent="0.3">
      <c r="A3617" t="s">
        <v>2540</v>
      </c>
      <c r="B3617">
        <v>0.15391580999999999</v>
      </c>
      <c r="C3617">
        <v>0</v>
      </c>
      <c r="E3617" t="e">
        <v>#VALUE!</v>
      </c>
      <c r="F3617" t="e">
        <v>#VALUE!</v>
      </c>
    </row>
    <row r="3618" spans="1:6" x14ac:dyDescent="0.3">
      <c r="A3618" t="s">
        <v>2539</v>
      </c>
      <c r="B3618">
        <v>1.28061347</v>
      </c>
      <c r="C3618">
        <v>0</v>
      </c>
      <c r="E3618" t="e">
        <v>#VALUE!</v>
      </c>
      <c r="F3618" t="e">
        <v>#VALUE!</v>
      </c>
    </row>
    <row r="3619" spans="1:6" x14ac:dyDescent="0.3">
      <c r="A3619" t="s">
        <v>2538</v>
      </c>
      <c r="B3619">
        <v>9.6328899999999995E-2</v>
      </c>
      <c r="C3619">
        <v>0</v>
      </c>
      <c r="E3619" t="e">
        <v>#VALUE!</v>
      </c>
      <c r="F3619" t="e">
        <v>#VALUE!</v>
      </c>
    </row>
    <row r="3620" spans="1:6" x14ac:dyDescent="0.3">
      <c r="A3620" t="s">
        <v>2537</v>
      </c>
      <c r="B3620">
        <v>0.89960618000000003</v>
      </c>
      <c r="C3620">
        <v>0</v>
      </c>
      <c r="E3620" t="e">
        <v>#VALUE!</v>
      </c>
      <c r="F3620" t="e">
        <v>#VALUE!</v>
      </c>
    </row>
    <row r="3621" spans="1:6" x14ac:dyDescent="0.3">
      <c r="A3621" t="s">
        <v>2536</v>
      </c>
      <c r="B3621">
        <v>12.96976304</v>
      </c>
      <c r="C3621">
        <v>0</v>
      </c>
      <c r="E3621" t="e">
        <v>#VALUE!</v>
      </c>
      <c r="F3621" t="e">
        <v>#VALUE!</v>
      </c>
    </row>
    <row r="3622" spans="1:6" x14ac:dyDescent="0.3">
      <c r="A3622" t="s">
        <v>2535</v>
      </c>
      <c r="B3622">
        <v>7.7402134699999996</v>
      </c>
      <c r="C3622">
        <v>0</v>
      </c>
      <c r="E3622" t="e">
        <v>#VALUE!</v>
      </c>
      <c r="F3622" t="e">
        <v>#VALUE!</v>
      </c>
    </row>
    <row r="3623" spans="1:6" x14ac:dyDescent="0.3">
      <c r="A3623" t="s">
        <v>2534</v>
      </c>
      <c r="B3623">
        <v>12.63897749</v>
      </c>
      <c r="C3623">
        <v>0</v>
      </c>
      <c r="E3623" t="e">
        <v>#VALUE!</v>
      </c>
      <c r="F3623" t="e">
        <v>#VALUE!</v>
      </c>
    </row>
    <row r="3624" spans="1:6" x14ac:dyDescent="0.3">
      <c r="A3624" t="s">
        <v>2533</v>
      </c>
      <c r="B3624">
        <v>1.2826537600000001</v>
      </c>
      <c r="C3624">
        <v>0</v>
      </c>
      <c r="E3624" t="e">
        <v>#VALUE!</v>
      </c>
      <c r="F3624" t="e">
        <v>#VALUE!</v>
      </c>
    </row>
    <row r="3625" spans="1:6" x14ac:dyDescent="0.3">
      <c r="A3625" t="s">
        <v>2532</v>
      </c>
      <c r="B3625">
        <v>0.12465434</v>
      </c>
      <c r="C3625">
        <v>0</v>
      </c>
      <c r="E3625" t="e">
        <v>#VALUE!</v>
      </c>
      <c r="F3625" t="e">
        <v>#VALUE!</v>
      </c>
    </row>
    <row r="3626" spans="1:6" x14ac:dyDescent="0.3">
      <c r="A3626" t="s">
        <v>2531</v>
      </c>
      <c r="B3626">
        <v>6.5206064799999996</v>
      </c>
      <c r="C3626">
        <v>0</v>
      </c>
      <c r="E3626" t="e">
        <v>#VALUE!</v>
      </c>
      <c r="F3626" t="e">
        <v>#VALUE!</v>
      </c>
    </row>
    <row r="3627" spans="1:6" x14ac:dyDescent="0.3">
      <c r="A3627" t="s">
        <v>2530</v>
      </c>
      <c r="B3627">
        <v>42.221045510000003</v>
      </c>
      <c r="C3627">
        <v>0</v>
      </c>
      <c r="E3627" t="e">
        <v>#VALUE!</v>
      </c>
      <c r="F3627" t="e">
        <v>#VALUE!</v>
      </c>
    </row>
    <row r="3628" spans="1:6" x14ac:dyDescent="0.3">
      <c r="A3628" t="s">
        <v>2529</v>
      </c>
      <c r="B3628">
        <v>27.164825650000001</v>
      </c>
      <c r="C3628">
        <v>0</v>
      </c>
      <c r="E3628" t="e">
        <v>#VALUE!</v>
      </c>
      <c r="F3628" t="e">
        <v>#VALUE!</v>
      </c>
    </row>
    <row r="3629" spans="1:6" x14ac:dyDescent="0.3">
      <c r="A3629" t="s">
        <v>2528</v>
      </c>
      <c r="B3629">
        <v>1.0769269999999999E-2</v>
      </c>
      <c r="C3629">
        <v>0</v>
      </c>
      <c r="E3629" t="e">
        <v>#VALUE!</v>
      </c>
      <c r="F3629" t="e">
        <v>#VALUE!</v>
      </c>
    </row>
    <row r="3630" spans="1:6" x14ac:dyDescent="0.3">
      <c r="A3630" t="s">
        <v>2527</v>
      </c>
      <c r="B3630">
        <v>13.079221130000001</v>
      </c>
      <c r="C3630">
        <v>0</v>
      </c>
      <c r="E3630" t="e">
        <v>#VALUE!</v>
      </c>
      <c r="F3630" t="e">
        <v>#VALUE!</v>
      </c>
    </row>
    <row r="3631" spans="1:6" x14ac:dyDescent="0.3">
      <c r="A3631" t="s">
        <v>2526</v>
      </c>
      <c r="B3631">
        <v>4.7628660000000003E-2</v>
      </c>
      <c r="C3631">
        <v>0</v>
      </c>
      <c r="E3631" t="e">
        <v>#VALUE!</v>
      </c>
      <c r="F3631" t="e">
        <v>#VALUE!</v>
      </c>
    </row>
    <row r="3632" spans="1:6" x14ac:dyDescent="0.3">
      <c r="A3632" t="s">
        <v>2525</v>
      </c>
      <c r="B3632">
        <v>3.0232309700000002</v>
      </c>
      <c r="C3632">
        <v>0</v>
      </c>
      <c r="E3632" t="e">
        <v>#VALUE!</v>
      </c>
      <c r="F3632" t="e">
        <v>#VALUE!</v>
      </c>
    </row>
    <row r="3633" spans="1:6" x14ac:dyDescent="0.3">
      <c r="A3633" t="s">
        <v>2524</v>
      </c>
      <c r="B3633">
        <v>3.8826586000000001</v>
      </c>
      <c r="C3633">
        <v>0</v>
      </c>
      <c r="E3633" t="e">
        <v>#VALUE!</v>
      </c>
      <c r="F3633" t="e">
        <v>#VALUE!</v>
      </c>
    </row>
    <row r="3634" spans="1:6" x14ac:dyDescent="0.3">
      <c r="A3634" t="s">
        <v>2523</v>
      </c>
      <c r="B3634">
        <v>6.59437753</v>
      </c>
      <c r="C3634">
        <v>0</v>
      </c>
      <c r="E3634" t="e">
        <v>#VALUE!</v>
      </c>
      <c r="F3634" t="e">
        <v>#VALUE!</v>
      </c>
    </row>
    <row r="3635" spans="1:6" x14ac:dyDescent="0.3">
      <c r="A3635" t="s">
        <v>2522</v>
      </c>
      <c r="B3635">
        <v>0.14187025</v>
      </c>
      <c r="C3635">
        <v>0</v>
      </c>
      <c r="E3635" t="e">
        <v>#VALUE!</v>
      </c>
      <c r="F3635" t="e">
        <v>#VALUE!</v>
      </c>
    </row>
    <row r="3636" spans="1:6" x14ac:dyDescent="0.3">
      <c r="A3636" t="s">
        <v>2521</v>
      </c>
      <c r="B3636">
        <v>40.40765923</v>
      </c>
      <c r="C3636">
        <v>0</v>
      </c>
      <c r="E3636" t="e">
        <v>#VALUE!</v>
      </c>
      <c r="F3636" t="e">
        <v>#VALUE!</v>
      </c>
    </row>
    <row r="3637" spans="1:6" x14ac:dyDescent="0.3">
      <c r="A3637" t="s">
        <v>2520</v>
      </c>
      <c r="B3637">
        <v>46.224836510000003</v>
      </c>
      <c r="C3637">
        <v>0</v>
      </c>
      <c r="E3637" t="e">
        <v>#VALUE!</v>
      </c>
      <c r="F3637" t="e">
        <v>#VALUE!</v>
      </c>
    </row>
    <row r="3638" spans="1:6" x14ac:dyDescent="0.3">
      <c r="A3638" t="s">
        <v>2519</v>
      </c>
      <c r="B3638">
        <v>0.71791892000000002</v>
      </c>
      <c r="C3638">
        <v>0</v>
      </c>
      <c r="E3638" t="e">
        <v>#VALUE!</v>
      </c>
      <c r="F3638" t="e">
        <v>#VALUE!</v>
      </c>
    </row>
    <row r="3639" spans="1:6" x14ac:dyDescent="0.3">
      <c r="A3639" t="s">
        <v>2518</v>
      </c>
      <c r="B3639">
        <v>1.8276210000000001E-2</v>
      </c>
      <c r="C3639">
        <v>0</v>
      </c>
      <c r="E3639" t="e">
        <v>#VALUE!</v>
      </c>
      <c r="F3639" t="e">
        <v>#VALUE!</v>
      </c>
    </row>
    <row r="3640" spans="1:6" x14ac:dyDescent="0.3">
      <c r="A3640" t="s">
        <v>2517</v>
      </c>
      <c r="B3640">
        <v>1.67975451</v>
      </c>
      <c r="C3640">
        <v>0</v>
      </c>
      <c r="E3640" t="e">
        <v>#VALUE!</v>
      </c>
      <c r="F3640" t="e">
        <v>#VALUE!</v>
      </c>
    </row>
    <row r="3641" spans="1:6" x14ac:dyDescent="0.3">
      <c r="A3641" t="s">
        <v>2516</v>
      </c>
      <c r="B3641">
        <v>1.3561257099999999</v>
      </c>
      <c r="C3641">
        <v>0</v>
      </c>
      <c r="E3641" t="e">
        <v>#VALUE!</v>
      </c>
      <c r="F3641" t="e">
        <v>#VALUE!</v>
      </c>
    </row>
    <row r="3642" spans="1:6" x14ac:dyDescent="0.3">
      <c r="A3642" t="s">
        <v>2515</v>
      </c>
      <c r="B3642">
        <v>0.17857221000000001</v>
      </c>
      <c r="C3642">
        <v>0</v>
      </c>
      <c r="E3642" t="e">
        <v>#VALUE!</v>
      </c>
      <c r="F3642" t="e">
        <v>#VALUE!</v>
      </c>
    </row>
    <row r="3643" spans="1:6" x14ac:dyDescent="0.3">
      <c r="A3643" t="s">
        <v>2514</v>
      </c>
      <c r="B3643">
        <v>3.6046066200000002</v>
      </c>
      <c r="C3643">
        <v>0</v>
      </c>
      <c r="E3643" t="e">
        <v>#VALUE!</v>
      </c>
      <c r="F3643" t="e">
        <v>#VALUE!</v>
      </c>
    </row>
    <row r="3644" spans="1:6" x14ac:dyDescent="0.3">
      <c r="A3644" t="s">
        <v>2513</v>
      </c>
      <c r="B3644">
        <v>8.8690100000000001E-3</v>
      </c>
      <c r="C3644">
        <v>0</v>
      </c>
      <c r="E3644" t="e">
        <v>#VALUE!</v>
      </c>
      <c r="F3644" t="e">
        <v>#VALUE!</v>
      </c>
    </row>
    <row r="3645" spans="1:6" x14ac:dyDescent="0.3">
      <c r="A3645" t="s">
        <v>2512</v>
      </c>
      <c r="B3645">
        <v>0.25767786999999998</v>
      </c>
      <c r="C3645">
        <v>0</v>
      </c>
      <c r="E3645" t="e">
        <v>#VALUE!</v>
      </c>
      <c r="F3645" t="e">
        <v>#VALUE!</v>
      </c>
    </row>
    <row r="3646" spans="1:6" x14ac:dyDescent="0.3">
      <c r="A3646" t="s">
        <v>2511</v>
      </c>
      <c r="B3646">
        <v>6.5576215400000004</v>
      </c>
      <c r="C3646">
        <v>0</v>
      </c>
      <c r="E3646" t="e">
        <v>#VALUE!</v>
      </c>
      <c r="F3646" t="e">
        <v>#VALUE!</v>
      </c>
    </row>
    <row r="3647" spans="1:6" x14ac:dyDescent="0.3">
      <c r="A3647" t="s">
        <v>2510</v>
      </c>
      <c r="B3647">
        <v>1.5553532000000001</v>
      </c>
      <c r="C3647">
        <v>0</v>
      </c>
      <c r="E3647" t="e">
        <v>#VALUE!</v>
      </c>
      <c r="F3647" t="e">
        <v>#VALUE!</v>
      </c>
    </row>
    <row r="3648" spans="1:6" x14ac:dyDescent="0.3">
      <c r="A3648" t="s">
        <v>2509</v>
      </c>
      <c r="B3648">
        <v>0.1153223</v>
      </c>
      <c r="C3648">
        <v>0</v>
      </c>
      <c r="E3648" t="e">
        <v>#VALUE!</v>
      </c>
      <c r="F3648" t="e">
        <v>#VALUE!</v>
      </c>
    </row>
    <row r="3649" spans="1:6" x14ac:dyDescent="0.3">
      <c r="A3649" t="s">
        <v>2508</v>
      </c>
      <c r="B3649">
        <v>2.9203739999999999E-2</v>
      </c>
      <c r="C3649">
        <v>0</v>
      </c>
      <c r="E3649" t="e">
        <v>#VALUE!</v>
      </c>
      <c r="F3649" t="e">
        <v>#VALUE!</v>
      </c>
    </row>
    <row r="3650" spans="1:6" x14ac:dyDescent="0.3">
      <c r="A3650" t="s">
        <v>2507</v>
      </c>
      <c r="B3650">
        <v>15.21509382</v>
      </c>
      <c r="C3650">
        <v>0</v>
      </c>
      <c r="E3650" t="e">
        <v>#VALUE!</v>
      </c>
      <c r="F3650" t="e">
        <v>#VALUE!</v>
      </c>
    </row>
    <row r="3651" spans="1:6" x14ac:dyDescent="0.3">
      <c r="A3651" t="s">
        <v>2506</v>
      </c>
      <c r="B3651">
        <v>6.50433E-3</v>
      </c>
      <c r="C3651">
        <v>0</v>
      </c>
      <c r="E3651" t="e">
        <v>#VALUE!</v>
      </c>
      <c r="F3651" t="e">
        <v>#VALUE!</v>
      </c>
    </row>
    <row r="3652" spans="1:6" x14ac:dyDescent="0.3">
      <c r="A3652" t="s">
        <v>2505</v>
      </c>
      <c r="B3652">
        <v>3.2622150000000003E-2</v>
      </c>
      <c r="C3652">
        <v>0</v>
      </c>
      <c r="E3652" t="e">
        <v>#VALUE!</v>
      </c>
      <c r="F3652" t="e">
        <v>#VALUE!</v>
      </c>
    </row>
    <row r="3653" spans="1:6" x14ac:dyDescent="0.3">
      <c r="A3653" t="s">
        <v>2504</v>
      </c>
      <c r="B3653">
        <v>0.52622888999999995</v>
      </c>
      <c r="C3653">
        <v>0</v>
      </c>
      <c r="E3653" t="e">
        <v>#VALUE!</v>
      </c>
      <c r="F3653" t="e">
        <v>#VALUE!</v>
      </c>
    </row>
    <row r="3654" spans="1:6" x14ac:dyDescent="0.3">
      <c r="A3654" t="s">
        <v>2503</v>
      </c>
      <c r="B3654">
        <v>4.1882161499999997</v>
      </c>
      <c r="C3654">
        <v>0</v>
      </c>
      <c r="E3654" t="e">
        <v>#VALUE!</v>
      </c>
      <c r="F3654" t="e">
        <v>#VALUE!</v>
      </c>
    </row>
    <row r="3655" spans="1:6" x14ac:dyDescent="0.3">
      <c r="A3655" t="s">
        <v>2502</v>
      </c>
      <c r="B3655">
        <v>6.4130610000000005E-2</v>
      </c>
      <c r="C3655">
        <v>0</v>
      </c>
      <c r="E3655" t="e">
        <v>#VALUE!</v>
      </c>
      <c r="F3655" t="e">
        <v>#VALUE!</v>
      </c>
    </row>
    <row r="3656" spans="1:6" x14ac:dyDescent="0.3">
      <c r="A3656" t="s">
        <v>2501</v>
      </c>
      <c r="B3656">
        <v>3.00879349</v>
      </c>
      <c r="C3656">
        <v>0</v>
      </c>
      <c r="E3656" t="e">
        <v>#VALUE!</v>
      </c>
      <c r="F3656" t="e">
        <v>#VALUE!</v>
      </c>
    </row>
    <row r="3657" spans="1:6" x14ac:dyDescent="0.3">
      <c r="A3657" t="s">
        <v>2500</v>
      </c>
      <c r="B3657">
        <v>294.76359409999998</v>
      </c>
      <c r="C3657">
        <v>0</v>
      </c>
      <c r="E3657" t="e">
        <v>#VALUE!</v>
      </c>
      <c r="F3657" t="e">
        <v>#VALUE!</v>
      </c>
    </row>
    <row r="3658" spans="1:6" x14ac:dyDescent="0.3">
      <c r="A3658" t="s">
        <v>2499</v>
      </c>
      <c r="B3658">
        <v>59.536879310000003</v>
      </c>
      <c r="C3658">
        <v>0</v>
      </c>
      <c r="E3658" t="e">
        <v>#VALUE!</v>
      </c>
      <c r="F3658" t="e">
        <v>#VALUE!</v>
      </c>
    </row>
    <row r="3659" spans="1:6" x14ac:dyDescent="0.3">
      <c r="A3659" t="s">
        <v>2498</v>
      </c>
      <c r="B3659">
        <v>61.696434490000001</v>
      </c>
      <c r="C3659">
        <v>0</v>
      </c>
      <c r="E3659" t="e">
        <v>#VALUE!</v>
      </c>
      <c r="F3659" t="e">
        <v>#VALUE!</v>
      </c>
    </row>
    <row r="3660" spans="1:6" x14ac:dyDescent="0.3">
      <c r="A3660" t="s">
        <v>2497</v>
      </c>
      <c r="B3660">
        <v>0.12478199</v>
      </c>
      <c r="C3660">
        <v>0</v>
      </c>
      <c r="E3660" t="e">
        <v>#VALUE!</v>
      </c>
      <c r="F3660" t="e">
        <v>#VALUE!</v>
      </c>
    </row>
    <row r="3661" spans="1:6" x14ac:dyDescent="0.3">
      <c r="A3661" t="s">
        <v>2496</v>
      </c>
      <c r="B3661">
        <v>0.66187189000000002</v>
      </c>
      <c r="C3661">
        <v>0</v>
      </c>
      <c r="E3661" t="e">
        <v>#VALUE!</v>
      </c>
      <c r="F3661" t="e">
        <v>#VALUE!</v>
      </c>
    </row>
    <row r="3662" spans="1:6" x14ac:dyDescent="0.3">
      <c r="A3662" t="s">
        <v>2495</v>
      </c>
      <c r="B3662">
        <v>0.26486756</v>
      </c>
      <c r="C3662">
        <v>0</v>
      </c>
      <c r="E3662" t="e">
        <v>#VALUE!</v>
      </c>
      <c r="F3662" t="e">
        <v>#VALUE!</v>
      </c>
    </row>
    <row r="3663" spans="1:6" x14ac:dyDescent="0.3">
      <c r="A3663" t="s">
        <v>2494</v>
      </c>
      <c r="B3663">
        <v>0.14651469</v>
      </c>
      <c r="C3663">
        <v>0</v>
      </c>
      <c r="E3663" t="e">
        <v>#VALUE!</v>
      </c>
      <c r="F3663" t="e">
        <v>#VALUE!</v>
      </c>
    </row>
    <row r="3664" spans="1:6" x14ac:dyDescent="0.3">
      <c r="A3664" t="s">
        <v>2493</v>
      </c>
      <c r="B3664">
        <v>1.0881097099999999</v>
      </c>
      <c r="C3664">
        <v>0</v>
      </c>
      <c r="E3664" t="e">
        <v>#VALUE!</v>
      </c>
      <c r="F3664" t="e">
        <v>#VALUE!</v>
      </c>
    </row>
    <row r="3665" spans="1:6" x14ac:dyDescent="0.3">
      <c r="A3665" t="s">
        <v>2492</v>
      </c>
      <c r="B3665">
        <v>0.14921335999999999</v>
      </c>
      <c r="C3665">
        <v>0</v>
      </c>
      <c r="E3665" t="e">
        <v>#VALUE!</v>
      </c>
      <c r="F3665" t="e">
        <v>#VALUE!</v>
      </c>
    </row>
    <row r="3666" spans="1:6" x14ac:dyDescent="0.3">
      <c r="A3666" t="s">
        <v>2491</v>
      </c>
      <c r="B3666">
        <v>0.21345763000000001</v>
      </c>
      <c r="C3666">
        <v>0</v>
      </c>
      <c r="E3666" t="e">
        <v>#VALUE!</v>
      </c>
      <c r="F3666" t="e">
        <v>#VALUE!</v>
      </c>
    </row>
    <row r="3667" spans="1:6" x14ac:dyDescent="0.3">
      <c r="A3667" t="s">
        <v>2490</v>
      </c>
      <c r="B3667">
        <v>8.3617919999999998E-2</v>
      </c>
      <c r="C3667">
        <v>0</v>
      </c>
      <c r="E3667" t="e">
        <v>#VALUE!</v>
      </c>
      <c r="F3667" t="e">
        <v>#VALUE!</v>
      </c>
    </row>
    <row r="3668" spans="1:6" x14ac:dyDescent="0.3">
      <c r="A3668" t="s">
        <v>2489</v>
      </c>
      <c r="B3668">
        <v>2.922203E-2</v>
      </c>
      <c r="C3668">
        <v>0</v>
      </c>
      <c r="E3668" t="e">
        <v>#VALUE!</v>
      </c>
      <c r="F3668" t="e">
        <v>#VALUE!</v>
      </c>
    </row>
    <row r="3669" spans="1:6" x14ac:dyDescent="0.3">
      <c r="A3669" t="s">
        <v>2488</v>
      </c>
      <c r="B3669">
        <v>1.7991134099999999</v>
      </c>
      <c r="C3669">
        <v>0</v>
      </c>
      <c r="E3669" t="e">
        <v>#VALUE!</v>
      </c>
      <c r="F3669" t="e">
        <v>#VALUE!</v>
      </c>
    </row>
    <row r="3670" spans="1:6" x14ac:dyDescent="0.3">
      <c r="A3670" t="s">
        <v>2487</v>
      </c>
      <c r="B3670">
        <v>1.17991717</v>
      </c>
      <c r="C3670">
        <v>0</v>
      </c>
      <c r="E3670" t="e">
        <v>#VALUE!</v>
      </c>
      <c r="F3670" t="e">
        <v>#VALUE!</v>
      </c>
    </row>
    <row r="3671" spans="1:6" x14ac:dyDescent="0.3">
      <c r="A3671" t="s">
        <v>2486</v>
      </c>
      <c r="B3671">
        <v>0.13574900000000001</v>
      </c>
      <c r="C3671">
        <v>0</v>
      </c>
      <c r="E3671" t="e">
        <v>#VALUE!</v>
      </c>
      <c r="F3671" t="e">
        <v>#VALUE!</v>
      </c>
    </row>
    <row r="3672" spans="1:6" x14ac:dyDescent="0.3">
      <c r="A3672" t="s">
        <v>2485</v>
      </c>
      <c r="B3672">
        <v>0.77340403000000002</v>
      </c>
      <c r="C3672">
        <v>0</v>
      </c>
      <c r="E3672" t="e">
        <v>#VALUE!</v>
      </c>
      <c r="F3672" t="e">
        <v>#VALUE!</v>
      </c>
    </row>
    <row r="3673" spans="1:6" x14ac:dyDescent="0.3">
      <c r="A3673" t="s">
        <v>2484</v>
      </c>
      <c r="B3673">
        <v>1.311764E-2</v>
      </c>
      <c r="C3673">
        <v>0</v>
      </c>
      <c r="E3673" t="e">
        <v>#VALUE!</v>
      </c>
      <c r="F3673" t="e">
        <v>#VALUE!</v>
      </c>
    </row>
    <row r="3674" spans="1:6" x14ac:dyDescent="0.3">
      <c r="A3674" t="s">
        <v>2483</v>
      </c>
      <c r="B3674">
        <v>0.43931734</v>
      </c>
      <c r="C3674">
        <v>0</v>
      </c>
      <c r="E3674" t="e">
        <v>#VALUE!</v>
      </c>
      <c r="F3674" t="e">
        <v>#VALUE!</v>
      </c>
    </row>
    <row r="3675" spans="1:6" x14ac:dyDescent="0.3">
      <c r="A3675" t="s">
        <v>2482</v>
      </c>
      <c r="B3675">
        <v>0.51972309999999999</v>
      </c>
      <c r="C3675">
        <v>0</v>
      </c>
      <c r="E3675" t="e">
        <v>#VALUE!</v>
      </c>
      <c r="F3675" t="e">
        <v>#VALUE!</v>
      </c>
    </row>
    <row r="3676" spans="1:6" x14ac:dyDescent="0.3">
      <c r="A3676" t="s">
        <v>2481</v>
      </c>
      <c r="B3676">
        <v>9.0032174999999999</v>
      </c>
      <c r="C3676">
        <v>0</v>
      </c>
      <c r="E3676" t="e">
        <v>#VALUE!</v>
      </c>
      <c r="F3676" t="e">
        <v>#VALUE!</v>
      </c>
    </row>
    <row r="3677" spans="1:6" x14ac:dyDescent="0.3">
      <c r="A3677" t="s">
        <v>2480</v>
      </c>
      <c r="B3677">
        <v>2.0200810599999999</v>
      </c>
      <c r="C3677">
        <v>0</v>
      </c>
      <c r="E3677" t="e">
        <v>#VALUE!</v>
      </c>
      <c r="F3677" t="e">
        <v>#VALUE!</v>
      </c>
    </row>
    <row r="3678" spans="1:6" x14ac:dyDescent="0.3">
      <c r="A3678" t="s">
        <v>2479</v>
      </c>
      <c r="B3678">
        <v>2.2965581899999998</v>
      </c>
      <c r="C3678">
        <v>0</v>
      </c>
      <c r="E3678" t="e">
        <v>#VALUE!</v>
      </c>
      <c r="F3678" t="e">
        <v>#VALUE!</v>
      </c>
    </row>
    <row r="3679" spans="1:6" x14ac:dyDescent="0.3">
      <c r="A3679" t="s">
        <v>2478</v>
      </c>
      <c r="B3679">
        <v>7.0529700000000001E-2</v>
      </c>
      <c r="C3679">
        <v>0</v>
      </c>
      <c r="E3679" t="e">
        <v>#VALUE!</v>
      </c>
      <c r="F3679" t="e">
        <v>#VALUE!</v>
      </c>
    </row>
    <row r="3680" spans="1:6" x14ac:dyDescent="0.3">
      <c r="A3680" t="s">
        <v>2477</v>
      </c>
      <c r="B3680">
        <v>0.60796901000000003</v>
      </c>
      <c r="C3680">
        <v>0</v>
      </c>
      <c r="E3680" t="e">
        <v>#VALUE!</v>
      </c>
      <c r="F3680" t="e">
        <v>#VALUE!</v>
      </c>
    </row>
    <row r="3681" spans="1:6" x14ac:dyDescent="0.3">
      <c r="A3681" t="s">
        <v>2476</v>
      </c>
      <c r="B3681">
        <v>0.16500508</v>
      </c>
      <c r="C3681">
        <v>0</v>
      </c>
      <c r="E3681" t="e">
        <v>#VALUE!</v>
      </c>
      <c r="F3681" t="e">
        <v>#VALUE!</v>
      </c>
    </row>
    <row r="3682" spans="1:6" x14ac:dyDescent="0.3">
      <c r="A3682" t="s">
        <v>2475</v>
      </c>
      <c r="B3682">
        <v>1.5278921299999999</v>
      </c>
      <c r="C3682">
        <v>0</v>
      </c>
      <c r="E3682" t="e">
        <v>#VALUE!</v>
      </c>
      <c r="F3682" t="e">
        <v>#VALUE!</v>
      </c>
    </row>
    <row r="3683" spans="1:6" x14ac:dyDescent="0.3">
      <c r="A3683" t="s">
        <v>2474</v>
      </c>
      <c r="B3683">
        <v>5.2419979999999998E-2</v>
      </c>
      <c r="C3683">
        <v>0</v>
      </c>
      <c r="E3683" t="e">
        <v>#VALUE!</v>
      </c>
      <c r="F3683" t="e">
        <v>#VALUE!</v>
      </c>
    </row>
    <row r="3684" spans="1:6" x14ac:dyDescent="0.3">
      <c r="A3684" t="s">
        <v>2473</v>
      </c>
      <c r="B3684">
        <v>4.8127889899999996</v>
      </c>
      <c r="C3684">
        <v>0</v>
      </c>
      <c r="E3684" t="e">
        <v>#VALUE!</v>
      </c>
      <c r="F3684" t="e">
        <v>#VALUE!</v>
      </c>
    </row>
    <row r="3685" spans="1:6" x14ac:dyDescent="0.3">
      <c r="A3685" t="s">
        <v>2472</v>
      </c>
      <c r="B3685">
        <v>0.32860518999999999</v>
      </c>
      <c r="C3685">
        <v>0</v>
      </c>
      <c r="E3685" t="e">
        <v>#VALUE!</v>
      </c>
      <c r="F3685" t="e">
        <v>#VALUE!</v>
      </c>
    </row>
    <row r="3686" spans="1:6" x14ac:dyDescent="0.3">
      <c r="A3686" t="s">
        <v>2471</v>
      </c>
      <c r="B3686">
        <v>19.276655590000001</v>
      </c>
      <c r="C3686">
        <v>0</v>
      </c>
      <c r="E3686" t="e">
        <v>#VALUE!</v>
      </c>
      <c r="F3686" t="e">
        <v>#VALUE!</v>
      </c>
    </row>
    <row r="3687" spans="1:6" x14ac:dyDescent="0.3">
      <c r="A3687" t="s">
        <v>2470</v>
      </c>
      <c r="B3687">
        <v>0.12102042</v>
      </c>
      <c r="C3687">
        <v>0</v>
      </c>
      <c r="E3687" t="e">
        <v>#VALUE!</v>
      </c>
      <c r="F3687" t="e">
        <v>#VALUE!</v>
      </c>
    </row>
    <row r="3688" spans="1:6" x14ac:dyDescent="0.3">
      <c r="A3688" t="s">
        <v>2469</v>
      </c>
      <c r="B3688">
        <v>0.24403699000000001</v>
      </c>
      <c r="C3688">
        <v>0</v>
      </c>
      <c r="E3688" t="e">
        <v>#VALUE!</v>
      </c>
      <c r="F3688" t="e">
        <v>#VALUE!</v>
      </c>
    </row>
    <row r="3689" spans="1:6" x14ac:dyDescent="0.3">
      <c r="A3689" t="s">
        <v>2468</v>
      </c>
      <c r="B3689">
        <v>0.86316574000000001</v>
      </c>
      <c r="C3689">
        <v>0</v>
      </c>
      <c r="E3689" t="e">
        <v>#VALUE!</v>
      </c>
      <c r="F3689" t="e">
        <v>#VALUE!</v>
      </c>
    </row>
    <row r="3690" spans="1:6" x14ac:dyDescent="0.3">
      <c r="A3690" t="s">
        <v>2467</v>
      </c>
      <c r="B3690">
        <v>1.77694899</v>
      </c>
      <c r="C3690">
        <v>0</v>
      </c>
      <c r="E3690" t="e">
        <v>#VALUE!</v>
      </c>
      <c r="F3690" t="e">
        <v>#VALUE!</v>
      </c>
    </row>
    <row r="3691" spans="1:6" x14ac:dyDescent="0.3">
      <c r="A3691" t="s">
        <v>2466</v>
      </c>
      <c r="B3691">
        <v>5.0041700000000001E-2</v>
      </c>
      <c r="C3691">
        <v>0</v>
      </c>
      <c r="E3691" t="e">
        <v>#VALUE!</v>
      </c>
      <c r="F3691" t="e">
        <v>#VALUE!</v>
      </c>
    </row>
    <row r="3692" spans="1:6" x14ac:dyDescent="0.3">
      <c r="A3692" t="s">
        <v>2465</v>
      </c>
      <c r="B3692">
        <v>0.94621955999999996</v>
      </c>
      <c r="C3692">
        <v>0</v>
      </c>
      <c r="E3692" t="e">
        <v>#VALUE!</v>
      </c>
      <c r="F3692" t="e">
        <v>#VALUE!</v>
      </c>
    </row>
    <row r="3693" spans="1:6" x14ac:dyDescent="0.3">
      <c r="A3693" t="s">
        <v>2464</v>
      </c>
      <c r="B3693">
        <v>5.2168880000000001E-2</v>
      </c>
      <c r="C3693">
        <v>0</v>
      </c>
      <c r="E3693" t="e">
        <v>#VALUE!</v>
      </c>
      <c r="F3693" t="e">
        <v>#VALUE!</v>
      </c>
    </row>
    <row r="3694" spans="1:6" x14ac:dyDescent="0.3">
      <c r="A3694" t="s">
        <v>2463</v>
      </c>
      <c r="B3694">
        <v>0.1929207</v>
      </c>
      <c r="C3694">
        <v>0</v>
      </c>
      <c r="E3694" t="e">
        <v>#VALUE!</v>
      </c>
      <c r="F3694" t="e">
        <v>#VALUE!</v>
      </c>
    </row>
    <row r="3695" spans="1:6" x14ac:dyDescent="0.3">
      <c r="A3695" t="s">
        <v>2462</v>
      </c>
      <c r="B3695">
        <v>3.022377E-2</v>
      </c>
      <c r="C3695">
        <v>0</v>
      </c>
      <c r="E3695" t="e">
        <v>#VALUE!</v>
      </c>
      <c r="F3695" t="e">
        <v>#VALUE!</v>
      </c>
    </row>
    <row r="3696" spans="1:6" x14ac:dyDescent="0.3">
      <c r="A3696" t="s">
        <v>2461</v>
      </c>
      <c r="B3696">
        <v>0.10429911</v>
      </c>
      <c r="C3696">
        <v>0</v>
      </c>
      <c r="E3696" t="e">
        <v>#VALUE!</v>
      </c>
      <c r="F3696" t="e">
        <v>#VALUE!</v>
      </c>
    </row>
    <row r="3697" spans="1:6" x14ac:dyDescent="0.3">
      <c r="A3697" t="s">
        <v>2460</v>
      </c>
      <c r="B3697">
        <v>0.68557444000000001</v>
      </c>
      <c r="C3697">
        <v>0</v>
      </c>
      <c r="E3697" t="e">
        <v>#VALUE!</v>
      </c>
      <c r="F3697" t="e">
        <v>#VALUE!</v>
      </c>
    </row>
    <row r="3698" spans="1:6" x14ac:dyDescent="0.3">
      <c r="A3698" t="s">
        <v>2459</v>
      </c>
      <c r="B3698">
        <v>4.1916338599999996</v>
      </c>
      <c r="C3698">
        <v>0</v>
      </c>
      <c r="E3698" t="e">
        <v>#VALUE!</v>
      </c>
      <c r="F3698" t="e">
        <v>#VALUE!</v>
      </c>
    </row>
    <row r="3699" spans="1:6" x14ac:dyDescent="0.3">
      <c r="A3699" t="s">
        <v>2458</v>
      </c>
      <c r="B3699">
        <v>0.15101427000000001</v>
      </c>
      <c r="C3699">
        <v>0</v>
      </c>
      <c r="E3699" t="e">
        <v>#VALUE!</v>
      </c>
      <c r="F3699" t="e">
        <v>#VALUE!</v>
      </c>
    </row>
    <row r="3700" spans="1:6" x14ac:dyDescent="0.3">
      <c r="A3700" t="s">
        <v>2457</v>
      </c>
      <c r="B3700">
        <v>1.7881230000000001E-2</v>
      </c>
      <c r="C3700">
        <v>0</v>
      </c>
      <c r="E3700" t="e">
        <v>#VALUE!</v>
      </c>
      <c r="F3700" t="e">
        <v>#VALUE!</v>
      </c>
    </row>
    <row r="3701" spans="1:6" x14ac:dyDescent="0.3">
      <c r="A3701" t="s">
        <v>2456</v>
      </c>
      <c r="B3701">
        <v>1.9450120000000001E-2</v>
      </c>
      <c r="C3701">
        <v>0</v>
      </c>
      <c r="E3701" t="e">
        <v>#VALUE!</v>
      </c>
      <c r="F3701" t="e">
        <v>#VALUE!</v>
      </c>
    </row>
    <row r="3702" spans="1:6" x14ac:dyDescent="0.3">
      <c r="A3702" t="s">
        <v>2455</v>
      </c>
      <c r="B3702">
        <v>8.0732200000000007E-3</v>
      </c>
      <c r="C3702">
        <v>0</v>
      </c>
      <c r="E3702" t="e">
        <v>#VALUE!</v>
      </c>
      <c r="F3702" t="e">
        <v>#VALUE!</v>
      </c>
    </row>
    <row r="3703" spans="1:6" x14ac:dyDescent="0.3">
      <c r="A3703" t="s">
        <v>2454</v>
      </c>
      <c r="B3703">
        <v>0.17629653000000001</v>
      </c>
      <c r="C3703">
        <v>0</v>
      </c>
      <c r="E3703" t="e">
        <v>#VALUE!</v>
      </c>
      <c r="F3703" t="e">
        <v>#VALUE!</v>
      </c>
    </row>
    <row r="3704" spans="1:6" x14ac:dyDescent="0.3">
      <c r="A3704" t="s">
        <v>2453</v>
      </c>
      <c r="B3704">
        <v>0.56767931999999999</v>
      </c>
      <c r="C3704">
        <v>0</v>
      </c>
      <c r="E3704" t="e">
        <v>#VALUE!</v>
      </c>
      <c r="F3704" t="e">
        <v>#VALUE!</v>
      </c>
    </row>
    <row r="3705" spans="1:6" x14ac:dyDescent="0.3">
      <c r="A3705" t="s">
        <v>2452</v>
      </c>
      <c r="B3705">
        <v>0.19545665000000001</v>
      </c>
      <c r="C3705">
        <v>0</v>
      </c>
      <c r="E3705" t="e">
        <v>#VALUE!</v>
      </c>
      <c r="F3705" t="e">
        <v>#VALUE!</v>
      </c>
    </row>
    <row r="3706" spans="1:6" x14ac:dyDescent="0.3">
      <c r="A3706" t="s">
        <v>2451</v>
      </c>
      <c r="B3706">
        <v>0.11638655000000001</v>
      </c>
      <c r="C3706">
        <v>0</v>
      </c>
      <c r="E3706" t="e">
        <v>#VALUE!</v>
      </c>
      <c r="F3706" t="e">
        <v>#VALUE!</v>
      </c>
    </row>
    <row r="3707" spans="1:6" x14ac:dyDescent="0.3">
      <c r="A3707" t="s">
        <v>2450</v>
      </c>
      <c r="B3707">
        <v>0.55106421999999999</v>
      </c>
      <c r="C3707">
        <v>0</v>
      </c>
      <c r="E3707" t="e">
        <v>#VALUE!</v>
      </c>
      <c r="F3707" t="e">
        <v>#VALUE!</v>
      </c>
    </row>
    <row r="3708" spans="1:6" x14ac:dyDescent="0.3">
      <c r="A3708" t="s">
        <v>2449</v>
      </c>
      <c r="B3708">
        <v>0.30829529999999999</v>
      </c>
      <c r="C3708">
        <v>0</v>
      </c>
      <c r="E3708" t="e">
        <v>#VALUE!</v>
      </c>
      <c r="F3708" t="e">
        <v>#VALUE!</v>
      </c>
    </row>
    <row r="3709" spans="1:6" x14ac:dyDescent="0.3">
      <c r="A3709" t="s">
        <v>2448</v>
      </c>
      <c r="B3709">
        <v>121.2322501</v>
      </c>
      <c r="C3709">
        <v>0</v>
      </c>
      <c r="E3709" t="e">
        <v>#VALUE!</v>
      </c>
      <c r="F3709" t="e">
        <v>#VALUE!</v>
      </c>
    </row>
    <row r="3710" spans="1:6" x14ac:dyDescent="0.3">
      <c r="A3710" t="s">
        <v>2447</v>
      </c>
      <c r="B3710">
        <v>35.450559349999999</v>
      </c>
      <c r="C3710">
        <v>0</v>
      </c>
      <c r="E3710" t="e">
        <v>#VALUE!</v>
      </c>
      <c r="F3710" t="e">
        <v>#VALUE!</v>
      </c>
    </row>
    <row r="3711" spans="1:6" x14ac:dyDescent="0.3">
      <c r="A3711" t="s">
        <v>2446</v>
      </c>
      <c r="B3711">
        <v>52.304183680000001</v>
      </c>
      <c r="C3711">
        <v>0</v>
      </c>
      <c r="E3711" t="e">
        <v>#VALUE!</v>
      </c>
      <c r="F3711" t="e">
        <v>#VALUE!</v>
      </c>
    </row>
    <row r="3712" spans="1:6" x14ac:dyDescent="0.3">
      <c r="A3712" t="s">
        <v>2445</v>
      </c>
      <c r="B3712">
        <v>0.12310164</v>
      </c>
      <c r="C3712">
        <v>0</v>
      </c>
      <c r="E3712" t="e">
        <v>#VALUE!</v>
      </c>
      <c r="F3712" t="e">
        <v>#VALUE!</v>
      </c>
    </row>
    <row r="3713" spans="1:6" x14ac:dyDescent="0.3">
      <c r="A3713" t="s">
        <v>2444</v>
      </c>
      <c r="B3713">
        <v>0.43066861000000001</v>
      </c>
      <c r="C3713">
        <v>0</v>
      </c>
      <c r="E3713" t="e">
        <v>#VALUE!</v>
      </c>
      <c r="F3713" t="e">
        <v>#VALUE!</v>
      </c>
    </row>
    <row r="3714" spans="1:6" x14ac:dyDescent="0.3">
      <c r="A3714" t="s">
        <v>2443</v>
      </c>
      <c r="B3714">
        <v>0.47898979000000003</v>
      </c>
      <c r="C3714">
        <v>0</v>
      </c>
      <c r="E3714" t="e">
        <v>#VALUE!</v>
      </c>
      <c r="F3714" t="e">
        <v>#VALUE!</v>
      </c>
    </row>
    <row r="3715" spans="1:6" x14ac:dyDescent="0.3">
      <c r="A3715" t="s">
        <v>2442</v>
      </c>
      <c r="B3715">
        <v>2.6310670000000001E-2</v>
      </c>
      <c r="C3715">
        <v>0</v>
      </c>
      <c r="E3715" t="e">
        <v>#VALUE!</v>
      </c>
      <c r="F3715" t="e">
        <v>#VALUE!</v>
      </c>
    </row>
    <row r="3716" spans="1:6" x14ac:dyDescent="0.3">
      <c r="A3716" t="s">
        <v>2441</v>
      </c>
      <c r="B3716">
        <v>1.004003E-2</v>
      </c>
      <c r="C3716">
        <v>0</v>
      </c>
      <c r="E3716" t="e">
        <v>#VALUE!</v>
      </c>
      <c r="F3716" t="e">
        <v>#VALUE!</v>
      </c>
    </row>
    <row r="3717" spans="1:6" x14ac:dyDescent="0.3">
      <c r="A3717" t="s">
        <v>2440</v>
      </c>
      <c r="B3717">
        <v>3.0141569999999999E-2</v>
      </c>
      <c r="C3717">
        <v>0</v>
      </c>
      <c r="E3717" t="e">
        <v>#VALUE!</v>
      </c>
      <c r="F3717" t="e">
        <v>#VALUE!</v>
      </c>
    </row>
    <row r="3718" spans="1:6" x14ac:dyDescent="0.3">
      <c r="A3718" t="s">
        <v>2439</v>
      </c>
      <c r="B3718">
        <v>4.3439749999999999E-2</v>
      </c>
      <c r="C3718">
        <v>0</v>
      </c>
      <c r="E3718" t="e">
        <v>#VALUE!</v>
      </c>
      <c r="F3718" t="e">
        <v>#VALUE!</v>
      </c>
    </row>
    <row r="3719" spans="1:6" x14ac:dyDescent="0.3">
      <c r="A3719" t="s">
        <v>2438</v>
      </c>
      <c r="B3719">
        <v>1.2932513999999999</v>
      </c>
      <c r="C3719">
        <v>0</v>
      </c>
      <c r="E3719" t="e">
        <v>#VALUE!</v>
      </c>
      <c r="F3719" t="e">
        <v>#VALUE!</v>
      </c>
    </row>
    <row r="3720" spans="1:6" x14ac:dyDescent="0.3">
      <c r="A3720" t="s">
        <v>2437</v>
      </c>
      <c r="B3720">
        <v>0.17554565</v>
      </c>
      <c r="C3720">
        <v>0</v>
      </c>
      <c r="E3720" t="e">
        <v>#VALUE!</v>
      </c>
      <c r="F3720" t="e">
        <v>#VALUE!</v>
      </c>
    </row>
    <row r="3721" spans="1:6" x14ac:dyDescent="0.3">
      <c r="A3721" t="s">
        <v>2436</v>
      </c>
      <c r="B3721">
        <v>0.72219224000000004</v>
      </c>
      <c r="C3721">
        <v>0</v>
      </c>
      <c r="E3721" t="e">
        <v>#VALUE!</v>
      </c>
      <c r="F3721" t="e">
        <v>#VALUE!</v>
      </c>
    </row>
    <row r="3722" spans="1:6" x14ac:dyDescent="0.3">
      <c r="A3722" t="s">
        <v>2435</v>
      </c>
      <c r="B3722">
        <v>0.25630726999999998</v>
      </c>
      <c r="C3722">
        <v>0</v>
      </c>
      <c r="E3722" t="e">
        <v>#VALUE!</v>
      </c>
      <c r="F3722" t="e">
        <v>#VALUE!</v>
      </c>
    </row>
    <row r="3723" spans="1:6" x14ac:dyDescent="0.3">
      <c r="A3723" t="s">
        <v>2434</v>
      </c>
      <c r="B3723">
        <v>0.32374893999999999</v>
      </c>
      <c r="C3723">
        <v>0</v>
      </c>
      <c r="E3723" t="e">
        <v>#VALUE!</v>
      </c>
      <c r="F3723" t="e">
        <v>#VALUE!</v>
      </c>
    </row>
    <row r="3724" spans="1:6" x14ac:dyDescent="0.3">
      <c r="A3724" t="s">
        <v>2433</v>
      </c>
      <c r="B3724">
        <v>3.0348800000000002E-3</v>
      </c>
      <c r="C3724">
        <v>0</v>
      </c>
      <c r="E3724" t="e">
        <v>#VALUE!</v>
      </c>
      <c r="F3724" t="e">
        <v>#VALUE!</v>
      </c>
    </row>
    <row r="3725" spans="1:6" x14ac:dyDescent="0.3">
      <c r="A3725" t="s">
        <v>2432</v>
      </c>
      <c r="B3725">
        <v>0.37638313000000001</v>
      </c>
      <c r="C3725">
        <v>0</v>
      </c>
      <c r="E3725" t="e">
        <v>#VALUE!</v>
      </c>
      <c r="F3725" t="e">
        <v>#VALUE!</v>
      </c>
    </row>
    <row r="3726" spans="1:6" x14ac:dyDescent="0.3">
      <c r="A3726" t="s">
        <v>2431</v>
      </c>
      <c r="B3726">
        <v>1.1529308899999999</v>
      </c>
      <c r="C3726">
        <v>0</v>
      </c>
      <c r="E3726" t="e">
        <v>#VALUE!</v>
      </c>
      <c r="F3726" t="e">
        <v>#VALUE!</v>
      </c>
    </row>
    <row r="3727" spans="1:6" x14ac:dyDescent="0.3">
      <c r="A3727" t="s">
        <v>2430</v>
      </c>
      <c r="B3727">
        <v>4.4425514399999999</v>
      </c>
      <c r="C3727">
        <v>0</v>
      </c>
      <c r="E3727" t="e">
        <v>#VALUE!</v>
      </c>
      <c r="F3727" t="e">
        <v>#VALUE!</v>
      </c>
    </row>
    <row r="3728" spans="1:6" x14ac:dyDescent="0.3">
      <c r="A3728" t="s">
        <v>2429</v>
      </c>
      <c r="B3728">
        <v>0.65355054000000001</v>
      </c>
      <c r="C3728">
        <v>0</v>
      </c>
      <c r="E3728" t="e">
        <v>#VALUE!</v>
      </c>
      <c r="F3728" t="e">
        <v>#VALUE!</v>
      </c>
    </row>
    <row r="3729" spans="1:6" x14ac:dyDescent="0.3">
      <c r="A3729" t="s">
        <v>2428</v>
      </c>
      <c r="B3729">
        <v>4.3435920000000003E-2</v>
      </c>
      <c r="C3729">
        <v>0</v>
      </c>
      <c r="E3729" t="e">
        <v>#VALUE!</v>
      </c>
      <c r="F3729" t="e">
        <v>#VALUE!</v>
      </c>
    </row>
    <row r="3730" spans="1:6" x14ac:dyDescent="0.3">
      <c r="A3730" t="s">
        <v>2427</v>
      </c>
      <c r="B3730">
        <v>0.13211584000000001</v>
      </c>
      <c r="C3730">
        <v>0</v>
      </c>
      <c r="E3730" t="e">
        <v>#VALUE!</v>
      </c>
      <c r="F3730" t="e">
        <v>#VALUE!</v>
      </c>
    </row>
    <row r="3731" spans="1:6" x14ac:dyDescent="0.3">
      <c r="A3731" t="s">
        <v>2426</v>
      </c>
      <c r="B3731">
        <v>0.28273355999999999</v>
      </c>
      <c r="C3731">
        <v>0</v>
      </c>
      <c r="E3731" t="e">
        <v>#VALUE!</v>
      </c>
      <c r="F3731" t="e">
        <v>#VALUE!</v>
      </c>
    </row>
    <row r="3732" spans="1:6" x14ac:dyDescent="0.3">
      <c r="A3732" t="s">
        <v>2425</v>
      </c>
      <c r="B3732">
        <v>2.9203807799999999</v>
      </c>
      <c r="C3732">
        <v>0</v>
      </c>
      <c r="E3732" t="e">
        <v>#VALUE!</v>
      </c>
      <c r="F3732" t="e">
        <v>#VALUE!</v>
      </c>
    </row>
    <row r="3733" spans="1:6" x14ac:dyDescent="0.3">
      <c r="A3733" t="s">
        <v>2424</v>
      </c>
      <c r="B3733">
        <v>0.1051073</v>
      </c>
      <c r="C3733">
        <v>0</v>
      </c>
      <c r="E3733" t="e">
        <v>#VALUE!</v>
      </c>
      <c r="F3733" t="e">
        <v>#VALUE!</v>
      </c>
    </row>
    <row r="3734" spans="1:6" x14ac:dyDescent="0.3">
      <c r="A3734" t="s">
        <v>2423</v>
      </c>
      <c r="B3734">
        <v>10.82380388</v>
      </c>
      <c r="C3734">
        <v>0</v>
      </c>
      <c r="E3734" t="e">
        <v>#VALUE!</v>
      </c>
      <c r="F3734" t="e">
        <v>#VALUE!</v>
      </c>
    </row>
    <row r="3735" spans="1:6" x14ac:dyDescent="0.3">
      <c r="A3735" t="s">
        <v>2422</v>
      </c>
      <c r="B3735">
        <v>0.22877241000000001</v>
      </c>
      <c r="C3735">
        <v>0</v>
      </c>
      <c r="E3735" t="e">
        <v>#VALUE!</v>
      </c>
      <c r="F3735" t="e">
        <v>#VALUE!</v>
      </c>
    </row>
    <row r="3736" spans="1:6" x14ac:dyDescent="0.3">
      <c r="A3736" t="s">
        <v>2421</v>
      </c>
      <c r="B3736">
        <v>6.3461754299999997</v>
      </c>
      <c r="C3736">
        <v>0</v>
      </c>
      <c r="E3736" t="e">
        <v>#VALUE!</v>
      </c>
      <c r="F3736" t="e">
        <v>#VALUE!</v>
      </c>
    </row>
    <row r="3737" spans="1:6" x14ac:dyDescent="0.3">
      <c r="A3737" t="s">
        <v>2420</v>
      </c>
      <c r="B3737">
        <v>18.81740336</v>
      </c>
      <c r="C3737">
        <v>0</v>
      </c>
      <c r="E3737" t="e">
        <v>#VALUE!</v>
      </c>
      <c r="F3737" t="e">
        <v>#VALUE!</v>
      </c>
    </row>
    <row r="3738" spans="1:6" x14ac:dyDescent="0.3">
      <c r="A3738" t="s">
        <v>2419</v>
      </c>
      <c r="B3738">
        <v>0.69290214999999999</v>
      </c>
      <c r="C3738">
        <v>0</v>
      </c>
      <c r="E3738" t="e">
        <v>#VALUE!</v>
      </c>
      <c r="F3738" t="e">
        <v>#VALUE!</v>
      </c>
    </row>
    <row r="3739" spans="1:6" x14ac:dyDescent="0.3">
      <c r="A3739" t="s">
        <v>2418</v>
      </c>
      <c r="B3739">
        <v>8.9276330000000001E-2</v>
      </c>
      <c r="C3739">
        <v>0</v>
      </c>
      <c r="E3739" t="e">
        <v>#VALUE!</v>
      </c>
      <c r="F3739" t="e">
        <v>#VALUE!</v>
      </c>
    </row>
    <row r="3740" spans="1:6" x14ac:dyDescent="0.3">
      <c r="A3740" t="s">
        <v>2417</v>
      </c>
      <c r="B3740">
        <v>3.5119160000000003E-2</v>
      </c>
      <c r="C3740">
        <v>0</v>
      </c>
      <c r="E3740" t="e">
        <v>#VALUE!</v>
      </c>
      <c r="F3740" t="e">
        <v>#VALUE!</v>
      </c>
    </row>
    <row r="3741" spans="1:6" x14ac:dyDescent="0.3">
      <c r="A3741" t="s">
        <v>2416</v>
      </c>
      <c r="B3741">
        <v>0.19233529999999999</v>
      </c>
      <c r="C3741">
        <v>0</v>
      </c>
      <c r="E3741" t="e">
        <v>#VALUE!</v>
      </c>
      <c r="F3741" t="e">
        <v>#VALUE!</v>
      </c>
    </row>
    <row r="3742" spans="1:6" x14ac:dyDescent="0.3">
      <c r="A3742" t="s">
        <v>2415</v>
      </c>
      <c r="B3742">
        <v>3.1180369999999999E-2</v>
      </c>
      <c r="C3742">
        <v>0</v>
      </c>
      <c r="E3742" t="e">
        <v>#VALUE!</v>
      </c>
      <c r="F3742" t="e">
        <v>#VALUE!</v>
      </c>
    </row>
    <row r="3743" spans="1:6" x14ac:dyDescent="0.3">
      <c r="A3743" t="s">
        <v>2414</v>
      </c>
      <c r="B3743">
        <v>9.9213800000000005E-2</v>
      </c>
      <c r="C3743">
        <v>0</v>
      </c>
      <c r="E3743" t="e">
        <v>#VALUE!</v>
      </c>
      <c r="F3743" t="e">
        <v>#VALUE!</v>
      </c>
    </row>
    <row r="3744" spans="1:6" x14ac:dyDescent="0.3">
      <c r="A3744" t="s">
        <v>2413</v>
      </c>
      <c r="B3744">
        <v>0.48582414000000002</v>
      </c>
      <c r="C3744">
        <v>0</v>
      </c>
      <c r="E3744" t="e">
        <v>#VALUE!</v>
      </c>
      <c r="F3744" t="e">
        <v>#VALUE!</v>
      </c>
    </row>
    <row r="3745" spans="1:6" x14ac:dyDescent="0.3">
      <c r="A3745" t="s">
        <v>2412</v>
      </c>
      <c r="B3745">
        <v>2.915796E-2</v>
      </c>
      <c r="C3745">
        <v>0</v>
      </c>
      <c r="E3745" t="e">
        <v>#VALUE!</v>
      </c>
      <c r="F3745" t="e">
        <v>#VALUE!</v>
      </c>
    </row>
    <row r="3746" spans="1:6" x14ac:dyDescent="0.3">
      <c r="A3746" t="s">
        <v>2411</v>
      </c>
      <c r="B3746">
        <v>0.10496593</v>
      </c>
      <c r="C3746">
        <v>0</v>
      </c>
      <c r="E3746" t="e">
        <v>#VALUE!</v>
      </c>
      <c r="F3746" t="e">
        <v>#VALUE!</v>
      </c>
    </row>
    <row r="3747" spans="1:6" x14ac:dyDescent="0.3">
      <c r="A3747" t="s">
        <v>2410</v>
      </c>
      <c r="B3747">
        <v>2.2458315500000001</v>
      </c>
      <c r="C3747">
        <v>0</v>
      </c>
      <c r="E3747" t="e">
        <v>#VALUE!</v>
      </c>
      <c r="F3747" t="e">
        <v>#VALUE!</v>
      </c>
    </row>
    <row r="3748" spans="1:6" x14ac:dyDescent="0.3">
      <c r="A3748" t="s">
        <v>2409</v>
      </c>
      <c r="B3748">
        <v>2.6418319999999999E-2</v>
      </c>
      <c r="C3748">
        <v>0</v>
      </c>
      <c r="E3748" t="e">
        <v>#VALUE!</v>
      </c>
      <c r="F3748" t="e">
        <v>#VALUE!</v>
      </c>
    </row>
    <row r="3749" spans="1:6" x14ac:dyDescent="0.3">
      <c r="A3749" t="s">
        <v>2408</v>
      </c>
      <c r="B3749">
        <v>1.226794E-2</v>
      </c>
      <c r="C3749">
        <v>0</v>
      </c>
      <c r="E3749" t="e">
        <v>#VALUE!</v>
      </c>
      <c r="F3749" t="e">
        <v>#VALUE!</v>
      </c>
    </row>
    <row r="3750" spans="1:6" x14ac:dyDescent="0.3">
      <c r="A3750" t="s">
        <v>2407</v>
      </c>
      <c r="B3750">
        <v>4.3102950000000001E-2</v>
      </c>
      <c r="C3750">
        <v>0</v>
      </c>
      <c r="E3750" t="e">
        <v>#VALUE!</v>
      </c>
      <c r="F3750" t="e">
        <v>#VALUE!</v>
      </c>
    </row>
    <row r="3751" spans="1:6" x14ac:dyDescent="0.3">
      <c r="A3751" t="s">
        <v>2406</v>
      </c>
      <c r="B3751">
        <v>7.4867459999999997E-2</v>
      </c>
      <c r="C3751">
        <v>0</v>
      </c>
      <c r="E3751" t="e">
        <v>#VALUE!</v>
      </c>
      <c r="F3751" t="e">
        <v>#VALUE!</v>
      </c>
    </row>
    <row r="3752" spans="1:6" x14ac:dyDescent="0.3">
      <c r="A3752" t="s">
        <v>2405</v>
      </c>
      <c r="B3752">
        <v>2.0301469999999999E-2</v>
      </c>
      <c r="C3752">
        <v>0</v>
      </c>
      <c r="E3752" t="e">
        <v>#VALUE!</v>
      </c>
      <c r="F3752" t="e">
        <v>#VALUE!</v>
      </c>
    </row>
    <row r="3753" spans="1:6" x14ac:dyDescent="0.3">
      <c r="A3753" t="s">
        <v>2404</v>
      </c>
      <c r="B3753">
        <v>0.18785614</v>
      </c>
      <c r="C3753">
        <v>0</v>
      </c>
      <c r="E3753" t="e">
        <v>#VALUE!</v>
      </c>
      <c r="F3753" t="e">
        <v>#VALUE!</v>
      </c>
    </row>
    <row r="3754" spans="1:6" x14ac:dyDescent="0.3">
      <c r="A3754" t="s">
        <v>2403</v>
      </c>
      <c r="B3754">
        <v>0.19443382000000001</v>
      </c>
      <c r="C3754">
        <v>0</v>
      </c>
      <c r="E3754" t="e">
        <v>#VALUE!</v>
      </c>
      <c r="F3754" t="e">
        <v>#VALUE!</v>
      </c>
    </row>
    <row r="3755" spans="1:6" x14ac:dyDescent="0.3">
      <c r="A3755" t="s">
        <v>2402</v>
      </c>
      <c r="B3755">
        <v>0.31906372</v>
      </c>
      <c r="C3755">
        <v>0</v>
      </c>
      <c r="E3755" t="e">
        <v>#VALUE!</v>
      </c>
      <c r="F3755" t="e">
        <v>#VALUE!</v>
      </c>
    </row>
    <row r="3756" spans="1:6" x14ac:dyDescent="0.3">
      <c r="A3756" t="s">
        <v>2401</v>
      </c>
      <c r="B3756">
        <v>3.0439E-3</v>
      </c>
      <c r="C3756">
        <v>0</v>
      </c>
      <c r="E3756" t="e">
        <v>#VALUE!</v>
      </c>
      <c r="F3756" t="e">
        <v>#VALUE!</v>
      </c>
    </row>
    <row r="3757" spans="1:6" x14ac:dyDescent="0.3">
      <c r="A3757" t="s">
        <v>2400</v>
      </c>
      <c r="B3757">
        <v>0.72302160999999998</v>
      </c>
      <c r="C3757">
        <v>0</v>
      </c>
      <c r="E3757" t="e">
        <v>#VALUE!</v>
      </c>
      <c r="F3757" t="e">
        <v>#VALUE!</v>
      </c>
    </row>
    <row r="3758" spans="1:6" x14ac:dyDescent="0.3">
      <c r="A3758" t="s">
        <v>2399</v>
      </c>
      <c r="B3758">
        <v>1.788973E-2</v>
      </c>
      <c r="C3758">
        <v>0</v>
      </c>
      <c r="E3758" t="e">
        <v>#VALUE!</v>
      </c>
      <c r="F3758" t="e">
        <v>#VALUE!</v>
      </c>
    </row>
    <row r="3759" spans="1:6" x14ac:dyDescent="0.3">
      <c r="A3759" t="s">
        <v>2398</v>
      </c>
      <c r="B3759">
        <v>87.754687689999997</v>
      </c>
      <c r="C3759">
        <v>0</v>
      </c>
      <c r="E3759" t="e">
        <v>#VALUE!</v>
      </c>
      <c r="F3759" t="e">
        <v>#VALUE!</v>
      </c>
    </row>
    <row r="3760" spans="1:6" x14ac:dyDescent="0.3">
      <c r="A3760" t="s">
        <v>2397</v>
      </c>
      <c r="B3760">
        <v>21.96286443</v>
      </c>
      <c r="C3760">
        <v>0</v>
      </c>
      <c r="E3760" t="e">
        <v>#VALUE!</v>
      </c>
      <c r="F3760" t="e">
        <v>#VALUE!</v>
      </c>
    </row>
    <row r="3761" spans="1:6" x14ac:dyDescent="0.3">
      <c r="A3761" t="s">
        <v>2396</v>
      </c>
      <c r="B3761">
        <v>7.5279722800000002</v>
      </c>
      <c r="C3761">
        <v>0</v>
      </c>
      <c r="E3761" t="e">
        <v>#VALUE!</v>
      </c>
      <c r="F3761" t="e">
        <v>#VALUE!</v>
      </c>
    </row>
    <row r="3762" spans="1:6" x14ac:dyDescent="0.3">
      <c r="A3762" t="s">
        <v>2395</v>
      </c>
      <c r="B3762">
        <v>1.1931104100000001</v>
      </c>
      <c r="C3762">
        <v>0</v>
      </c>
      <c r="E3762" t="e">
        <v>#VALUE!</v>
      </c>
      <c r="F3762" t="e">
        <v>#VALUE!</v>
      </c>
    </row>
    <row r="3763" spans="1:6" x14ac:dyDescent="0.3">
      <c r="A3763" t="s">
        <v>2394</v>
      </c>
      <c r="B3763">
        <v>0.12514275999999999</v>
      </c>
      <c r="C3763">
        <v>0</v>
      </c>
      <c r="E3763" t="e">
        <v>#VALUE!</v>
      </c>
      <c r="F3763" t="e">
        <v>#VALUE!</v>
      </c>
    </row>
    <row r="3764" spans="1:6" x14ac:dyDescent="0.3">
      <c r="A3764" t="s">
        <v>2393</v>
      </c>
      <c r="B3764">
        <v>0.16853419</v>
      </c>
      <c r="C3764">
        <v>0</v>
      </c>
      <c r="E3764" t="e">
        <v>#VALUE!</v>
      </c>
      <c r="F3764" t="e">
        <v>#VALUE!</v>
      </c>
    </row>
    <row r="3765" spans="1:6" x14ac:dyDescent="0.3">
      <c r="A3765" t="s">
        <v>2392</v>
      </c>
      <c r="B3765">
        <v>4.9665600000000001E-3</v>
      </c>
      <c r="C3765">
        <v>0</v>
      </c>
      <c r="E3765" t="e">
        <v>#VALUE!</v>
      </c>
      <c r="F3765" t="e">
        <v>#VALUE!</v>
      </c>
    </row>
    <row r="3766" spans="1:6" x14ac:dyDescent="0.3">
      <c r="A3766" t="s">
        <v>2391</v>
      </c>
      <c r="B3766">
        <v>8.6480260000000003E-2</v>
      </c>
      <c r="C3766">
        <v>0</v>
      </c>
      <c r="E3766" t="e">
        <v>#VALUE!</v>
      </c>
      <c r="F3766" t="e">
        <v>#VALUE!</v>
      </c>
    </row>
    <row r="3767" spans="1:6" x14ac:dyDescent="0.3">
      <c r="A3767" t="s">
        <v>2390</v>
      </c>
      <c r="B3767">
        <v>9.9932259999999995E-2</v>
      </c>
      <c r="C3767">
        <v>0</v>
      </c>
      <c r="E3767" t="e">
        <v>#VALUE!</v>
      </c>
      <c r="F3767" t="e">
        <v>#VALUE!</v>
      </c>
    </row>
    <row r="3768" spans="1:6" x14ac:dyDescent="0.3">
      <c r="A3768" t="s">
        <v>2389</v>
      </c>
      <c r="B3768">
        <v>5.9972100000000002E-3</v>
      </c>
      <c r="C3768">
        <v>0</v>
      </c>
      <c r="E3768" t="e">
        <v>#VALUE!</v>
      </c>
      <c r="F3768" t="e">
        <v>#VALUE!</v>
      </c>
    </row>
    <row r="3769" spans="1:6" x14ac:dyDescent="0.3">
      <c r="A3769" t="s">
        <v>2388</v>
      </c>
      <c r="B3769">
        <v>0.30896592</v>
      </c>
      <c r="C3769">
        <v>0</v>
      </c>
      <c r="E3769" t="e">
        <v>#VALUE!</v>
      </c>
      <c r="F3769" t="e">
        <v>#VALUE!</v>
      </c>
    </row>
    <row r="3770" spans="1:6" x14ac:dyDescent="0.3">
      <c r="A3770" t="s">
        <v>2387</v>
      </c>
      <c r="B3770">
        <v>3.1837544900000001</v>
      </c>
      <c r="C3770">
        <v>0</v>
      </c>
      <c r="E3770" t="e">
        <v>#VALUE!</v>
      </c>
      <c r="F3770" t="e">
        <v>#VALUE!</v>
      </c>
    </row>
    <row r="3771" spans="1:6" x14ac:dyDescent="0.3">
      <c r="A3771" t="s">
        <v>2386</v>
      </c>
      <c r="B3771">
        <v>0.31116157999999999</v>
      </c>
      <c r="C3771">
        <v>0</v>
      </c>
      <c r="E3771" t="e">
        <v>#VALUE!</v>
      </c>
      <c r="F3771" t="e">
        <v>#VALUE!</v>
      </c>
    </row>
    <row r="3772" spans="1:6" x14ac:dyDescent="0.3">
      <c r="A3772" t="s">
        <v>2385</v>
      </c>
      <c r="B3772">
        <v>0.54962370000000005</v>
      </c>
      <c r="C3772">
        <v>0</v>
      </c>
      <c r="E3772" t="e">
        <v>#VALUE!</v>
      </c>
      <c r="F3772" t="e">
        <v>#VALUE!</v>
      </c>
    </row>
    <row r="3773" spans="1:6" x14ac:dyDescent="0.3">
      <c r="A3773" t="s">
        <v>2384</v>
      </c>
      <c r="B3773">
        <v>0.40737696000000001</v>
      </c>
      <c r="C3773">
        <v>0</v>
      </c>
      <c r="E3773" t="e">
        <v>#VALUE!</v>
      </c>
      <c r="F3773" t="e">
        <v>#VALUE!</v>
      </c>
    </row>
    <row r="3774" spans="1:6" x14ac:dyDescent="0.3">
      <c r="A3774" t="s">
        <v>2383</v>
      </c>
      <c r="B3774">
        <v>0.16934571000000001</v>
      </c>
      <c r="C3774">
        <v>0</v>
      </c>
      <c r="E3774" t="e">
        <v>#VALUE!</v>
      </c>
      <c r="F3774" t="e">
        <v>#VALUE!</v>
      </c>
    </row>
    <row r="3775" spans="1:6" x14ac:dyDescent="0.3">
      <c r="A3775" t="s">
        <v>2382</v>
      </c>
      <c r="B3775">
        <v>0.40685628000000001</v>
      </c>
      <c r="C3775">
        <v>0</v>
      </c>
      <c r="E3775" t="e">
        <v>#VALUE!</v>
      </c>
      <c r="F3775" t="e">
        <v>#VALUE!</v>
      </c>
    </row>
    <row r="3776" spans="1:6" x14ac:dyDescent="0.3">
      <c r="A3776" t="s">
        <v>2381</v>
      </c>
      <c r="B3776">
        <v>0.80488318999999997</v>
      </c>
      <c r="C3776">
        <v>0</v>
      </c>
      <c r="E3776" t="e">
        <v>#VALUE!</v>
      </c>
      <c r="F3776" t="e">
        <v>#VALUE!</v>
      </c>
    </row>
    <row r="3777" spans="1:6" x14ac:dyDescent="0.3">
      <c r="A3777" t="s">
        <v>2380</v>
      </c>
      <c r="B3777">
        <v>0.57418561999999995</v>
      </c>
      <c r="C3777">
        <v>0</v>
      </c>
      <c r="E3777" t="e">
        <v>#VALUE!</v>
      </c>
      <c r="F3777" t="e">
        <v>#VALUE!</v>
      </c>
    </row>
    <row r="3778" spans="1:6" x14ac:dyDescent="0.3">
      <c r="A3778" t="s">
        <v>2379</v>
      </c>
      <c r="B3778">
        <v>0.10394227</v>
      </c>
      <c r="C3778">
        <v>0</v>
      </c>
      <c r="E3778" t="e">
        <v>#VALUE!</v>
      </c>
      <c r="F3778" t="e">
        <v>#VALUE!</v>
      </c>
    </row>
    <row r="3779" spans="1:6" x14ac:dyDescent="0.3">
      <c r="A3779" t="s">
        <v>2378</v>
      </c>
      <c r="B3779">
        <v>0.41488723</v>
      </c>
      <c r="C3779">
        <v>0</v>
      </c>
      <c r="E3779" t="e">
        <v>#VALUE!</v>
      </c>
      <c r="F3779" t="e">
        <v>#VALUE!</v>
      </c>
    </row>
    <row r="3780" spans="1:6" x14ac:dyDescent="0.3">
      <c r="A3780" t="s">
        <v>2377</v>
      </c>
      <c r="B3780">
        <v>0.10811799</v>
      </c>
      <c r="C3780">
        <v>0</v>
      </c>
      <c r="E3780" t="e">
        <v>#VALUE!</v>
      </c>
      <c r="F3780" t="e">
        <v>#VALUE!</v>
      </c>
    </row>
    <row r="3781" spans="1:6" x14ac:dyDescent="0.3">
      <c r="A3781" t="s">
        <v>2376</v>
      </c>
      <c r="B3781">
        <v>0.20913323</v>
      </c>
      <c r="C3781">
        <v>0</v>
      </c>
      <c r="E3781" t="e">
        <v>#VALUE!</v>
      </c>
      <c r="F3781" t="e">
        <v>#VALUE!</v>
      </c>
    </row>
    <row r="3782" spans="1:6" x14ac:dyDescent="0.3">
      <c r="A3782" t="s">
        <v>2375</v>
      </c>
      <c r="B3782">
        <v>5.5237478299999996</v>
      </c>
      <c r="C3782">
        <v>0</v>
      </c>
      <c r="E3782" t="e">
        <v>#VALUE!</v>
      </c>
      <c r="F3782" t="e">
        <v>#VALUE!</v>
      </c>
    </row>
    <row r="3783" spans="1:6" x14ac:dyDescent="0.3">
      <c r="A3783" t="s">
        <v>2374</v>
      </c>
      <c r="B3783">
        <v>5.3957810000000002E-2</v>
      </c>
      <c r="C3783">
        <v>0</v>
      </c>
      <c r="E3783" t="e">
        <v>#VALUE!</v>
      </c>
      <c r="F3783" t="e">
        <v>#VALUE!</v>
      </c>
    </row>
    <row r="3784" spans="1:6" x14ac:dyDescent="0.3">
      <c r="A3784" t="s">
        <v>2373</v>
      </c>
      <c r="B3784">
        <v>2.3972490500000001</v>
      </c>
      <c r="C3784">
        <v>0</v>
      </c>
      <c r="E3784" t="e">
        <v>#VALUE!</v>
      </c>
      <c r="F3784" t="e">
        <v>#VALUE!</v>
      </c>
    </row>
    <row r="3785" spans="1:6" x14ac:dyDescent="0.3">
      <c r="A3785" t="s">
        <v>2372</v>
      </c>
      <c r="B3785">
        <v>0.32586737999999998</v>
      </c>
      <c r="C3785">
        <v>0</v>
      </c>
      <c r="E3785" t="e">
        <v>#VALUE!</v>
      </c>
      <c r="F3785" t="e">
        <v>#VALUE!</v>
      </c>
    </row>
    <row r="3786" spans="1:6" x14ac:dyDescent="0.3">
      <c r="A3786" t="s">
        <v>2371</v>
      </c>
      <c r="B3786">
        <v>1.5867269999999999E-2</v>
      </c>
      <c r="C3786">
        <v>0</v>
      </c>
      <c r="E3786" t="e">
        <v>#VALUE!</v>
      </c>
      <c r="F3786" t="e">
        <v>#VALUE!</v>
      </c>
    </row>
    <row r="3787" spans="1:6" x14ac:dyDescent="0.3">
      <c r="A3787" t="s">
        <v>2370</v>
      </c>
      <c r="B3787">
        <v>5.2654825499999998</v>
      </c>
      <c r="C3787">
        <v>0</v>
      </c>
      <c r="E3787" t="e">
        <v>#VALUE!</v>
      </c>
      <c r="F3787" t="e">
        <v>#VALUE!</v>
      </c>
    </row>
    <row r="3788" spans="1:6" x14ac:dyDescent="0.3">
      <c r="A3788" t="s">
        <v>2369</v>
      </c>
      <c r="B3788">
        <v>4.5650940000000001E-2</v>
      </c>
      <c r="C3788">
        <v>0</v>
      </c>
      <c r="E3788" t="e">
        <v>#VALUE!</v>
      </c>
      <c r="F3788" t="e">
        <v>#VALUE!</v>
      </c>
    </row>
    <row r="3789" spans="1:6" x14ac:dyDescent="0.3">
      <c r="A3789" t="s">
        <v>2368</v>
      </c>
      <c r="B3789">
        <v>3.0774050000000001E-2</v>
      </c>
      <c r="C3789">
        <v>0</v>
      </c>
      <c r="E3789" t="e">
        <v>#VALUE!</v>
      </c>
      <c r="F3789" t="e">
        <v>#VALUE!</v>
      </c>
    </row>
    <row r="3790" spans="1:6" x14ac:dyDescent="0.3">
      <c r="A3790" t="s">
        <v>2367</v>
      </c>
      <c r="B3790">
        <v>0.20514800999999999</v>
      </c>
      <c r="C3790">
        <v>0</v>
      </c>
      <c r="E3790" t="e">
        <v>#VALUE!</v>
      </c>
      <c r="F3790" t="e">
        <v>#VALUE!</v>
      </c>
    </row>
    <row r="3791" spans="1:6" x14ac:dyDescent="0.3">
      <c r="A3791" t="s">
        <v>2366</v>
      </c>
      <c r="B3791">
        <v>3.31078151</v>
      </c>
      <c r="C3791">
        <v>0</v>
      </c>
      <c r="E3791" t="e">
        <v>#VALUE!</v>
      </c>
      <c r="F3791" t="e">
        <v>#VALUE!</v>
      </c>
    </row>
    <row r="3792" spans="1:6" x14ac:dyDescent="0.3">
      <c r="A3792" t="s">
        <v>2365</v>
      </c>
      <c r="B3792">
        <v>0.30537166999999998</v>
      </c>
      <c r="C3792">
        <v>0</v>
      </c>
      <c r="E3792" t="e">
        <v>#VALUE!</v>
      </c>
      <c r="F3792" t="e">
        <v>#VALUE!</v>
      </c>
    </row>
    <row r="3793" spans="1:6" x14ac:dyDescent="0.3">
      <c r="A3793" t="s">
        <v>2364</v>
      </c>
      <c r="B3793">
        <v>1.21719204</v>
      </c>
      <c r="C3793">
        <v>0</v>
      </c>
      <c r="E3793" t="e">
        <v>#VALUE!</v>
      </c>
      <c r="F3793" t="e">
        <v>#VALUE!</v>
      </c>
    </row>
    <row r="3794" spans="1:6" x14ac:dyDescent="0.3">
      <c r="A3794" t="s">
        <v>2363</v>
      </c>
      <c r="B3794">
        <v>9.8480609999999996E-2</v>
      </c>
      <c r="C3794">
        <v>0</v>
      </c>
      <c r="E3794" t="e">
        <v>#VALUE!</v>
      </c>
      <c r="F3794" t="e">
        <v>#VALUE!</v>
      </c>
    </row>
    <row r="3795" spans="1:6" x14ac:dyDescent="0.3">
      <c r="A3795" t="s">
        <v>2362</v>
      </c>
      <c r="B3795">
        <v>0.42240568000000001</v>
      </c>
      <c r="C3795">
        <v>0</v>
      </c>
      <c r="E3795" t="e">
        <v>#VALUE!</v>
      </c>
      <c r="F3795" t="e">
        <v>#VALUE!</v>
      </c>
    </row>
    <row r="3796" spans="1:6" x14ac:dyDescent="0.3">
      <c r="A3796" t="s">
        <v>2361</v>
      </c>
      <c r="B3796">
        <v>0.35050354</v>
      </c>
      <c r="C3796">
        <v>0</v>
      </c>
      <c r="E3796" t="e">
        <v>#VALUE!</v>
      </c>
      <c r="F3796" t="e">
        <v>#VALUE!</v>
      </c>
    </row>
    <row r="3797" spans="1:6" x14ac:dyDescent="0.3">
      <c r="A3797" t="s">
        <v>2360</v>
      </c>
      <c r="B3797">
        <v>3.91482968</v>
      </c>
      <c r="C3797">
        <v>0</v>
      </c>
      <c r="E3797" t="e">
        <v>#VALUE!</v>
      </c>
      <c r="F3797" t="e">
        <v>#VALUE!</v>
      </c>
    </row>
    <row r="3798" spans="1:6" x14ac:dyDescent="0.3">
      <c r="A3798" t="s">
        <v>2359</v>
      </c>
      <c r="B3798">
        <v>7.3120950000000004E-2</v>
      </c>
      <c r="C3798">
        <v>0</v>
      </c>
      <c r="E3798" t="e">
        <v>#VALUE!</v>
      </c>
      <c r="F3798" t="e">
        <v>#VALUE!</v>
      </c>
    </row>
    <row r="3799" spans="1:6" x14ac:dyDescent="0.3">
      <c r="A3799" t="s">
        <v>2358</v>
      </c>
      <c r="B3799">
        <v>7.8670926000000003</v>
      </c>
      <c r="C3799">
        <v>0</v>
      </c>
      <c r="E3799" t="e">
        <v>#VALUE!</v>
      </c>
      <c r="F3799" t="e">
        <v>#VALUE!</v>
      </c>
    </row>
    <row r="3800" spans="1:6" x14ac:dyDescent="0.3">
      <c r="A3800" t="s">
        <v>2357</v>
      </c>
      <c r="B3800">
        <v>0.37865146999999999</v>
      </c>
      <c r="C3800">
        <v>0</v>
      </c>
      <c r="E3800" t="e">
        <v>#VALUE!</v>
      </c>
      <c r="F3800" t="e">
        <v>#VALUE!</v>
      </c>
    </row>
    <row r="3801" spans="1:6" x14ac:dyDescent="0.3">
      <c r="A3801" t="s">
        <v>2356</v>
      </c>
      <c r="B3801">
        <v>0.13690225</v>
      </c>
      <c r="C3801">
        <v>0</v>
      </c>
      <c r="E3801" t="e">
        <v>#VALUE!</v>
      </c>
      <c r="F3801" t="e">
        <v>#VALUE!</v>
      </c>
    </row>
    <row r="3802" spans="1:6" x14ac:dyDescent="0.3">
      <c r="A3802" t="s">
        <v>2355</v>
      </c>
      <c r="B3802">
        <v>1.96789557</v>
      </c>
      <c r="C3802">
        <v>0</v>
      </c>
      <c r="E3802" t="e">
        <v>#VALUE!</v>
      </c>
      <c r="F3802" t="e">
        <v>#VALUE!</v>
      </c>
    </row>
    <row r="3803" spans="1:6" x14ac:dyDescent="0.3">
      <c r="A3803" t="s">
        <v>2354</v>
      </c>
      <c r="B3803">
        <v>0.15292908</v>
      </c>
      <c r="C3803">
        <v>0</v>
      </c>
      <c r="E3803" t="e">
        <v>#VALUE!</v>
      </c>
      <c r="F3803" t="e">
        <v>#VALUE!</v>
      </c>
    </row>
    <row r="3804" spans="1:6" x14ac:dyDescent="0.3">
      <c r="A3804" t="s">
        <v>2353</v>
      </c>
      <c r="B3804">
        <v>3.4133789999999997E-2</v>
      </c>
      <c r="C3804">
        <v>0</v>
      </c>
      <c r="E3804" t="e">
        <v>#VALUE!</v>
      </c>
      <c r="F3804" t="e">
        <v>#VALUE!</v>
      </c>
    </row>
    <row r="3805" spans="1:6" x14ac:dyDescent="0.3">
      <c r="A3805" t="s">
        <v>2352</v>
      </c>
      <c r="B3805">
        <v>0.24467130000000001</v>
      </c>
      <c r="C3805">
        <v>0</v>
      </c>
      <c r="E3805" t="e">
        <v>#VALUE!</v>
      </c>
      <c r="F3805" t="e">
        <v>#VALUE!</v>
      </c>
    </row>
    <row r="3806" spans="1:6" x14ac:dyDescent="0.3">
      <c r="A3806" t="s">
        <v>2351</v>
      </c>
      <c r="B3806">
        <v>2.4579509999999999E-2</v>
      </c>
      <c r="C3806">
        <v>0</v>
      </c>
      <c r="E3806" t="e">
        <v>#VALUE!</v>
      </c>
      <c r="F3806" t="e">
        <v>#VALUE!</v>
      </c>
    </row>
    <row r="3807" spans="1:6" x14ac:dyDescent="0.3">
      <c r="A3807" t="s">
        <v>2350</v>
      </c>
      <c r="B3807">
        <v>29.492268030000002</v>
      </c>
      <c r="C3807">
        <v>0</v>
      </c>
      <c r="E3807" t="e">
        <v>#VALUE!</v>
      </c>
      <c r="F3807" t="e">
        <v>#VALUE!</v>
      </c>
    </row>
    <row r="3808" spans="1:6" x14ac:dyDescent="0.3">
      <c r="A3808" t="s">
        <v>2349</v>
      </c>
      <c r="B3808">
        <v>1339.0381030000001</v>
      </c>
      <c r="C3808">
        <v>0</v>
      </c>
      <c r="E3808" t="e">
        <v>#VALUE!</v>
      </c>
      <c r="F3808" t="e">
        <v>#VALUE!</v>
      </c>
    </row>
    <row r="3809" spans="1:6" x14ac:dyDescent="0.3">
      <c r="A3809" t="s">
        <v>2348</v>
      </c>
      <c r="B3809">
        <v>202.19331980000001</v>
      </c>
      <c r="C3809">
        <v>0</v>
      </c>
      <c r="E3809" t="e">
        <v>#VALUE!</v>
      </c>
      <c r="F3809" t="e">
        <v>#VALUE!</v>
      </c>
    </row>
    <row r="3810" spans="1:6" x14ac:dyDescent="0.3">
      <c r="A3810" t="s">
        <v>2347</v>
      </c>
      <c r="B3810">
        <v>14.08409352</v>
      </c>
      <c r="C3810">
        <v>0</v>
      </c>
      <c r="E3810" t="e">
        <v>#VALUE!</v>
      </c>
      <c r="F3810" t="e">
        <v>#VALUE!</v>
      </c>
    </row>
    <row r="3811" spans="1:6" x14ac:dyDescent="0.3">
      <c r="A3811" t="s">
        <v>2346</v>
      </c>
      <c r="B3811">
        <v>14.88038422</v>
      </c>
      <c r="C3811">
        <v>0</v>
      </c>
      <c r="E3811" t="e">
        <v>#VALUE!</v>
      </c>
      <c r="F3811" t="e">
        <v>#VALUE!</v>
      </c>
    </row>
    <row r="3812" spans="1:6" x14ac:dyDescent="0.3">
      <c r="A3812" t="s">
        <v>2345</v>
      </c>
      <c r="B3812">
        <v>20.159680030000001</v>
      </c>
      <c r="C3812">
        <v>0</v>
      </c>
      <c r="E3812" t="e">
        <v>#VALUE!</v>
      </c>
      <c r="F3812" t="e">
        <v>#VALUE!</v>
      </c>
    </row>
    <row r="3813" spans="1:6" x14ac:dyDescent="0.3">
      <c r="A3813" t="s">
        <v>2344</v>
      </c>
      <c r="B3813">
        <v>9.0097472500000002</v>
      </c>
      <c r="C3813">
        <v>0</v>
      </c>
      <c r="E3813" t="e">
        <v>#VALUE!</v>
      </c>
      <c r="F3813" t="e">
        <v>#VALUE!</v>
      </c>
    </row>
    <row r="3814" spans="1:6" x14ac:dyDescent="0.3">
      <c r="A3814" t="s">
        <v>2343</v>
      </c>
      <c r="B3814">
        <v>71.534033120000004</v>
      </c>
      <c r="C3814">
        <v>0</v>
      </c>
      <c r="E3814" t="e">
        <v>#VALUE!</v>
      </c>
      <c r="F3814" t="e">
        <v>#VALUE!</v>
      </c>
    </row>
    <row r="3815" spans="1:6" x14ac:dyDescent="0.3">
      <c r="A3815" t="s">
        <v>2342</v>
      </c>
      <c r="B3815">
        <v>0.51461920000000005</v>
      </c>
      <c r="C3815">
        <v>0</v>
      </c>
      <c r="E3815" t="e">
        <v>#VALUE!</v>
      </c>
      <c r="F3815" t="e">
        <v>#VALUE!</v>
      </c>
    </row>
    <row r="3816" spans="1:6" x14ac:dyDescent="0.3">
      <c r="A3816" t="s">
        <v>2341</v>
      </c>
      <c r="B3816">
        <v>30.105893030000001</v>
      </c>
      <c r="C3816">
        <v>0</v>
      </c>
      <c r="E3816" t="e">
        <v>#VALUE!</v>
      </c>
      <c r="F3816" t="e">
        <v>#VALUE!</v>
      </c>
    </row>
    <row r="3817" spans="1:6" x14ac:dyDescent="0.3">
      <c r="A3817" t="s">
        <v>2340</v>
      </c>
      <c r="B3817">
        <v>3.54034556</v>
      </c>
      <c r="C3817">
        <v>0</v>
      </c>
      <c r="E3817" t="e">
        <v>#VALUE!</v>
      </c>
      <c r="F3817" t="e">
        <v>#VALUE!</v>
      </c>
    </row>
    <row r="3818" spans="1:6" x14ac:dyDescent="0.3">
      <c r="A3818" t="s">
        <v>2339</v>
      </c>
      <c r="B3818">
        <v>1.95851361</v>
      </c>
      <c r="C3818">
        <v>0</v>
      </c>
      <c r="E3818" t="e">
        <v>#VALUE!</v>
      </c>
      <c r="F3818" t="e">
        <v>#VALUE!</v>
      </c>
    </row>
    <row r="3819" spans="1:6" x14ac:dyDescent="0.3">
      <c r="A3819" t="s">
        <v>2338</v>
      </c>
      <c r="B3819">
        <v>11.56990798</v>
      </c>
      <c r="C3819">
        <v>0</v>
      </c>
      <c r="E3819" t="e">
        <v>#VALUE!</v>
      </c>
      <c r="F3819" t="e">
        <v>#VALUE!</v>
      </c>
    </row>
    <row r="3820" spans="1:6" x14ac:dyDescent="0.3">
      <c r="A3820" t="s">
        <v>2337</v>
      </c>
      <c r="B3820">
        <v>2.1387181499999999</v>
      </c>
      <c r="C3820">
        <v>0</v>
      </c>
      <c r="E3820" t="e">
        <v>#VALUE!</v>
      </c>
      <c r="F3820" t="e">
        <v>#VALUE!</v>
      </c>
    </row>
    <row r="3821" spans="1:6" x14ac:dyDescent="0.3">
      <c r="A3821" t="s">
        <v>2336</v>
      </c>
      <c r="B3821">
        <v>3.7176380600000001</v>
      </c>
      <c r="C3821">
        <v>0</v>
      </c>
      <c r="E3821" t="e">
        <v>#VALUE!</v>
      </c>
      <c r="F3821" t="e">
        <v>#VALUE!</v>
      </c>
    </row>
    <row r="3822" spans="1:6" x14ac:dyDescent="0.3">
      <c r="A3822" t="s">
        <v>2335</v>
      </c>
      <c r="B3822">
        <v>9.00253543</v>
      </c>
      <c r="C3822">
        <v>0</v>
      </c>
      <c r="E3822" t="e">
        <v>#VALUE!</v>
      </c>
      <c r="F3822" t="e">
        <v>#VALUE!</v>
      </c>
    </row>
    <row r="3823" spans="1:6" x14ac:dyDescent="0.3">
      <c r="A3823" t="s">
        <v>2334</v>
      </c>
      <c r="B3823">
        <v>1.5837507900000001</v>
      </c>
      <c r="C3823">
        <v>0</v>
      </c>
      <c r="E3823" t="e">
        <v>#VALUE!</v>
      </c>
      <c r="F3823" t="e">
        <v>#VALUE!</v>
      </c>
    </row>
    <row r="3824" spans="1:6" x14ac:dyDescent="0.3">
      <c r="A3824" t="s">
        <v>2333</v>
      </c>
      <c r="B3824">
        <v>21.25538783</v>
      </c>
      <c r="C3824">
        <v>0</v>
      </c>
      <c r="E3824" t="e">
        <v>#VALUE!</v>
      </c>
      <c r="F3824" t="e">
        <v>#VALUE!</v>
      </c>
    </row>
    <row r="3825" spans="1:6" x14ac:dyDescent="0.3">
      <c r="A3825" t="s">
        <v>2332</v>
      </c>
      <c r="B3825">
        <v>2.27518522</v>
      </c>
      <c r="C3825">
        <v>0</v>
      </c>
      <c r="E3825" t="e">
        <v>#VALUE!</v>
      </c>
      <c r="F3825" t="e">
        <v>#VALUE!</v>
      </c>
    </row>
    <row r="3826" spans="1:6" x14ac:dyDescent="0.3">
      <c r="A3826" t="s">
        <v>2331</v>
      </c>
      <c r="B3826">
        <v>40.954898370000002</v>
      </c>
      <c r="C3826">
        <v>0</v>
      </c>
      <c r="E3826" t="e">
        <v>#VALUE!</v>
      </c>
      <c r="F3826" t="e">
        <v>#VALUE!</v>
      </c>
    </row>
    <row r="3827" spans="1:6" x14ac:dyDescent="0.3">
      <c r="A3827" t="s">
        <v>2330</v>
      </c>
      <c r="B3827">
        <v>5.0300324600000001</v>
      </c>
      <c r="C3827">
        <v>0</v>
      </c>
      <c r="E3827" t="e">
        <v>#VALUE!</v>
      </c>
      <c r="F3827" t="e">
        <v>#VALUE!</v>
      </c>
    </row>
    <row r="3828" spans="1:6" x14ac:dyDescent="0.3">
      <c r="A3828" t="s">
        <v>2329</v>
      </c>
      <c r="B3828">
        <v>34.272435870000002</v>
      </c>
      <c r="C3828">
        <v>0</v>
      </c>
      <c r="E3828" t="e">
        <v>#VALUE!</v>
      </c>
      <c r="F3828" t="e">
        <v>#VALUE!</v>
      </c>
    </row>
    <row r="3829" spans="1:6" x14ac:dyDescent="0.3">
      <c r="A3829" t="s">
        <v>2328</v>
      </c>
      <c r="B3829">
        <v>17.50345394</v>
      </c>
      <c r="C3829">
        <v>0</v>
      </c>
      <c r="E3829" t="e">
        <v>#VALUE!</v>
      </c>
      <c r="F3829" t="e">
        <v>#VALUE!</v>
      </c>
    </row>
    <row r="3830" spans="1:6" x14ac:dyDescent="0.3">
      <c r="A3830" t="s">
        <v>2327</v>
      </c>
      <c r="B3830">
        <v>6.3529003099999999</v>
      </c>
      <c r="C3830">
        <v>0</v>
      </c>
      <c r="E3830" t="e">
        <v>#VALUE!</v>
      </c>
      <c r="F3830" t="e">
        <v>#VALUE!</v>
      </c>
    </row>
    <row r="3831" spans="1:6" x14ac:dyDescent="0.3">
      <c r="A3831" t="s">
        <v>2326</v>
      </c>
      <c r="B3831">
        <v>14.68332676</v>
      </c>
      <c r="C3831">
        <v>0</v>
      </c>
      <c r="E3831" t="e">
        <v>#VALUE!</v>
      </c>
      <c r="F3831" t="e">
        <v>#VALUE!</v>
      </c>
    </row>
    <row r="3832" spans="1:6" x14ac:dyDescent="0.3">
      <c r="A3832" t="s">
        <v>2325</v>
      </c>
      <c r="B3832">
        <v>3.3612396200000001</v>
      </c>
      <c r="C3832">
        <v>0</v>
      </c>
      <c r="E3832" t="e">
        <v>#VALUE!</v>
      </c>
      <c r="F3832" t="e">
        <v>#VALUE!</v>
      </c>
    </row>
    <row r="3833" spans="1:6" x14ac:dyDescent="0.3">
      <c r="A3833" t="s">
        <v>2324</v>
      </c>
      <c r="B3833">
        <v>7.1273895400000002</v>
      </c>
      <c r="C3833">
        <v>0</v>
      </c>
      <c r="E3833" t="e">
        <v>#VALUE!</v>
      </c>
      <c r="F3833" t="e">
        <v>#VALUE!</v>
      </c>
    </row>
    <row r="3834" spans="1:6" x14ac:dyDescent="0.3">
      <c r="A3834" t="s">
        <v>2323</v>
      </c>
      <c r="B3834">
        <v>11.164131599999999</v>
      </c>
      <c r="C3834">
        <v>0</v>
      </c>
      <c r="E3834" t="e">
        <v>#VALUE!</v>
      </c>
      <c r="F3834" t="e">
        <v>#VALUE!</v>
      </c>
    </row>
    <row r="3835" spans="1:6" x14ac:dyDescent="0.3">
      <c r="A3835" t="s">
        <v>2322</v>
      </c>
      <c r="B3835">
        <v>4.0299870699999998</v>
      </c>
      <c r="C3835">
        <v>0</v>
      </c>
      <c r="E3835" t="e">
        <v>#VALUE!</v>
      </c>
      <c r="F3835" t="e">
        <v>#VALUE!</v>
      </c>
    </row>
    <row r="3836" spans="1:6" x14ac:dyDescent="0.3">
      <c r="A3836" t="s">
        <v>2321</v>
      </c>
      <c r="B3836">
        <v>54.816497130000002</v>
      </c>
      <c r="C3836">
        <v>0</v>
      </c>
      <c r="E3836" t="e">
        <v>#VALUE!</v>
      </c>
      <c r="F3836" t="e">
        <v>#VALUE!</v>
      </c>
    </row>
    <row r="3837" spans="1:6" x14ac:dyDescent="0.3">
      <c r="A3837" t="s">
        <v>2320</v>
      </c>
      <c r="B3837">
        <v>1.0126905399999999</v>
      </c>
      <c r="C3837">
        <v>0</v>
      </c>
      <c r="E3837" t="e">
        <v>#VALUE!</v>
      </c>
      <c r="F3837" t="e">
        <v>#VALUE!</v>
      </c>
    </row>
    <row r="3838" spans="1:6" x14ac:dyDescent="0.3">
      <c r="A3838" t="s">
        <v>2319</v>
      </c>
      <c r="B3838">
        <v>25.698965260000001</v>
      </c>
      <c r="C3838">
        <v>0</v>
      </c>
      <c r="E3838" t="e">
        <v>#VALUE!</v>
      </c>
      <c r="F3838" t="e">
        <v>#VALUE!</v>
      </c>
    </row>
    <row r="3839" spans="1:6" x14ac:dyDescent="0.3">
      <c r="A3839" t="s">
        <v>2318</v>
      </c>
      <c r="B3839">
        <v>1.2147766900000001</v>
      </c>
      <c r="C3839">
        <v>0</v>
      </c>
      <c r="E3839" t="e">
        <v>#VALUE!</v>
      </c>
      <c r="F3839" t="e">
        <v>#VALUE!</v>
      </c>
    </row>
    <row r="3840" spans="1:6" x14ac:dyDescent="0.3">
      <c r="A3840" t="s">
        <v>2317</v>
      </c>
      <c r="B3840">
        <v>0.75800224999999999</v>
      </c>
      <c r="C3840">
        <v>0</v>
      </c>
      <c r="E3840" t="e">
        <v>#VALUE!</v>
      </c>
      <c r="F3840" t="e">
        <v>#VALUE!</v>
      </c>
    </row>
    <row r="3841" spans="1:6" x14ac:dyDescent="0.3">
      <c r="A3841" t="s">
        <v>2316</v>
      </c>
      <c r="B3841">
        <v>1.81529E-2</v>
      </c>
      <c r="C3841">
        <v>0</v>
      </c>
      <c r="E3841" t="e">
        <v>#VALUE!</v>
      </c>
      <c r="F3841" t="e">
        <v>#VALUE!</v>
      </c>
    </row>
    <row r="3842" spans="1:6" x14ac:dyDescent="0.3">
      <c r="A3842" t="s">
        <v>2315</v>
      </c>
      <c r="B3842">
        <v>11.689316570000001</v>
      </c>
      <c r="C3842">
        <v>0</v>
      </c>
      <c r="E3842" t="e">
        <v>#VALUE!</v>
      </c>
      <c r="F3842" t="e">
        <v>#VALUE!</v>
      </c>
    </row>
    <row r="3843" spans="1:6" x14ac:dyDescent="0.3">
      <c r="A3843" t="s">
        <v>2314</v>
      </c>
      <c r="B3843">
        <v>14.91251763</v>
      </c>
      <c r="C3843">
        <v>0</v>
      </c>
      <c r="E3843" t="e">
        <v>#VALUE!</v>
      </c>
      <c r="F3843" t="e">
        <v>#VALUE!</v>
      </c>
    </row>
    <row r="3844" spans="1:6" x14ac:dyDescent="0.3">
      <c r="A3844" t="s">
        <v>2313</v>
      </c>
      <c r="B3844">
        <v>5.72020997</v>
      </c>
      <c r="C3844">
        <v>0</v>
      </c>
      <c r="E3844" t="e">
        <v>#VALUE!</v>
      </c>
      <c r="F3844" t="e">
        <v>#VALUE!</v>
      </c>
    </row>
    <row r="3845" spans="1:6" x14ac:dyDescent="0.3">
      <c r="A3845" t="s">
        <v>2312</v>
      </c>
      <c r="B3845">
        <v>24.69659115</v>
      </c>
      <c r="C3845">
        <v>0</v>
      </c>
      <c r="E3845" t="e">
        <v>#VALUE!</v>
      </c>
      <c r="F3845" t="e">
        <v>#VALUE!</v>
      </c>
    </row>
    <row r="3846" spans="1:6" x14ac:dyDescent="0.3">
      <c r="A3846" t="s">
        <v>2311</v>
      </c>
      <c r="B3846">
        <v>0.36036539000000001</v>
      </c>
      <c r="C3846">
        <v>0</v>
      </c>
      <c r="E3846" t="e">
        <v>#VALUE!</v>
      </c>
      <c r="F3846" t="e">
        <v>#VALUE!</v>
      </c>
    </row>
    <row r="3847" spans="1:6" x14ac:dyDescent="0.3">
      <c r="A3847" t="s">
        <v>2310</v>
      </c>
      <c r="B3847">
        <v>4.9966978600000003</v>
      </c>
      <c r="C3847">
        <v>0</v>
      </c>
      <c r="E3847" t="e">
        <v>#VALUE!</v>
      </c>
      <c r="F3847" t="e">
        <v>#VALUE!</v>
      </c>
    </row>
    <row r="3848" spans="1:6" x14ac:dyDescent="0.3">
      <c r="A3848" t="s">
        <v>2309</v>
      </c>
      <c r="B3848">
        <v>83.43127681</v>
      </c>
      <c r="C3848">
        <v>0</v>
      </c>
      <c r="E3848" t="e">
        <v>#VALUE!</v>
      </c>
      <c r="F3848" t="e">
        <v>#VALUE!</v>
      </c>
    </row>
    <row r="3849" spans="1:6" x14ac:dyDescent="0.3">
      <c r="A3849" t="s">
        <v>2308</v>
      </c>
      <c r="B3849">
        <v>2.7210879000000001</v>
      </c>
      <c r="C3849">
        <v>0</v>
      </c>
      <c r="E3849" t="e">
        <v>#VALUE!</v>
      </c>
      <c r="F3849" t="e">
        <v>#VALUE!</v>
      </c>
    </row>
    <row r="3850" spans="1:6" x14ac:dyDescent="0.3">
      <c r="A3850" t="s">
        <v>2307</v>
      </c>
      <c r="B3850">
        <v>19.115423289999999</v>
      </c>
      <c r="C3850">
        <v>0</v>
      </c>
      <c r="E3850" t="e">
        <v>#VALUE!</v>
      </c>
      <c r="F3850" t="e">
        <v>#VALUE!</v>
      </c>
    </row>
    <row r="3851" spans="1:6" x14ac:dyDescent="0.3">
      <c r="A3851" t="s">
        <v>2306</v>
      </c>
      <c r="B3851">
        <v>7.4363536200000002</v>
      </c>
      <c r="C3851">
        <v>0</v>
      </c>
      <c r="E3851" t="e">
        <v>#VALUE!</v>
      </c>
      <c r="F3851" t="e">
        <v>#VALUE!</v>
      </c>
    </row>
    <row r="3852" spans="1:6" x14ac:dyDescent="0.3">
      <c r="A3852" t="s">
        <v>2305</v>
      </c>
      <c r="B3852">
        <v>37.624138729999999</v>
      </c>
      <c r="C3852">
        <v>0</v>
      </c>
      <c r="E3852" t="e">
        <v>#VALUE!</v>
      </c>
      <c r="F3852" t="e">
        <v>#VALUE!</v>
      </c>
    </row>
    <row r="3853" spans="1:6" x14ac:dyDescent="0.3">
      <c r="A3853" t="s">
        <v>2304</v>
      </c>
      <c r="B3853">
        <v>0.76738786999999997</v>
      </c>
      <c r="C3853">
        <v>0</v>
      </c>
      <c r="E3853" t="e">
        <v>#VALUE!</v>
      </c>
      <c r="F3853" t="e">
        <v>#VALUE!</v>
      </c>
    </row>
    <row r="3854" spans="1:6" x14ac:dyDescent="0.3">
      <c r="A3854" t="s">
        <v>2303</v>
      </c>
      <c r="B3854">
        <v>3.8609962200000001</v>
      </c>
      <c r="C3854">
        <v>0</v>
      </c>
      <c r="E3854" t="e">
        <v>#VALUE!</v>
      </c>
      <c r="F3854" t="e">
        <v>#VALUE!</v>
      </c>
    </row>
    <row r="3855" spans="1:6" x14ac:dyDescent="0.3">
      <c r="A3855" t="s">
        <v>2302</v>
      </c>
      <c r="B3855">
        <v>0.11993708</v>
      </c>
      <c r="C3855">
        <v>0</v>
      </c>
      <c r="E3855" t="e">
        <v>#VALUE!</v>
      </c>
      <c r="F3855" t="e">
        <v>#VALUE!</v>
      </c>
    </row>
    <row r="3856" spans="1:6" x14ac:dyDescent="0.3">
      <c r="A3856" t="s">
        <v>2301</v>
      </c>
      <c r="B3856">
        <v>0.27222848999999999</v>
      </c>
      <c r="C3856">
        <v>0</v>
      </c>
      <c r="E3856" t="e">
        <v>#VALUE!</v>
      </c>
      <c r="F3856" t="e">
        <v>#VALUE!</v>
      </c>
    </row>
    <row r="3857" spans="1:6" x14ac:dyDescent="0.3">
      <c r="A3857" t="s">
        <v>2300</v>
      </c>
      <c r="B3857">
        <v>0.20567891999999999</v>
      </c>
      <c r="C3857">
        <v>0</v>
      </c>
      <c r="E3857" t="e">
        <v>#VALUE!</v>
      </c>
      <c r="F3857" t="e">
        <v>#VALUE!</v>
      </c>
    </row>
    <row r="3858" spans="1:6" x14ac:dyDescent="0.3">
      <c r="A3858" t="s">
        <v>2299</v>
      </c>
      <c r="B3858">
        <v>4.3960624199999998</v>
      </c>
      <c r="C3858">
        <v>0</v>
      </c>
      <c r="E3858" t="e">
        <v>#VALUE!</v>
      </c>
      <c r="F3858" t="e">
        <v>#VALUE!</v>
      </c>
    </row>
    <row r="3859" spans="1:6" x14ac:dyDescent="0.3">
      <c r="A3859" t="s">
        <v>2298</v>
      </c>
      <c r="B3859">
        <v>3.1260240000000002E-2</v>
      </c>
      <c r="C3859">
        <v>0</v>
      </c>
      <c r="E3859" t="e">
        <v>#VALUE!</v>
      </c>
      <c r="F3859" t="e">
        <v>#VALUE!</v>
      </c>
    </row>
    <row r="3860" spans="1:6" x14ac:dyDescent="0.3">
      <c r="A3860" t="s">
        <v>2297</v>
      </c>
      <c r="B3860">
        <v>3.8416388800000001</v>
      </c>
      <c r="C3860">
        <v>0</v>
      </c>
      <c r="E3860" t="e">
        <v>#VALUE!</v>
      </c>
      <c r="F3860" t="e">
        <v>#VALUE!</v>
      </c>
    </row>
    <row r="3861" spans="1:6" x14ac:dyDescent="0.3">
      <c r="A3861" t="s">
        <v>2296</v>
      </c>
      <c r="B3861">
        <v>42.923910139999997</v>
      </c>
      <c r="C3861">
        <v>0</v>
      </c>
      <c r="E3861" t="e">
        <v>#VALUE!</v>
      </c>
      <c r="F3861" t="e">
        <v>#VALUE!</v>
      </c>
    </row>
    <row r="3862" spans="1:6" x14ac:dyDescent="0.3">
      <c r="A3862" t="s">
        <v>2295</v>
      </c>
      <c r="B3862">
        <v>4.3779135399999998</v>
      </c>
      <c r="C3862">
        <v>0</v>
      </c>
      <c r="E3862" t="e">
        <v>#VALUE!</v>
      </c>
      <c r="F3862" t="e">
        <v>#VALUE!</v>
      </c>
    </row>
    <row r="3863" spans="1:6" x14ac:dyDescent="0.3">
      <c r="A3863" t="s">
        <v>2294</v>
      </c>
      <c r="B3863">
        <v>8.7237993700000001</v>
      </c>
      <c r="C3863">
        <v>0</v>
      </c>
      <c r="E3863" t="e">
        <v>#VALUE!</v>
      </c>
      <c r="F3863" t="e">
        <v>#VALUE!</v>
      </c>
    </row>
    <row r="3864" spans="1:6" x14ac:dyDescent="0.3">
      <c r="A3864" t="s">
        <v>2293</v>
      </c>
      <c r="B3864">
        <v>0.71025501999999996</v>
      </c>
      <c r="C3864">
        <v>0</v>
      </c>
      <c r="E3864" t="e">
        <v>#VALUE!</v>
      </c>
      <c r="F3864" t="e">
        <v>#VALUE!</v>
      </c>
    </row>
    <row r="3865" spans="1:6" x14ac:dyDescent="0.3">
      <c r="A3865" t="s">
        <v>2292</v>
      </c>
      <c r="B3865">
        <v>2.5568355500000002</v>
      </c>
      <c r="C3865">
        <v>0</v>
      </c>
      <c r="E3865" t="e">
        <v>#VALUE!</v>
      </c>
      <c r="F3865" t="e">
        <v>#VALUE!</v>
      </c>
    </row>
    <row r="3866" spans="1:6" x14ac:dyDescent="0.3">
      <c r="A3866" t="s">
        <v>2291</v>
      </c>
      <c r="B3866">
        <v>1541.2313790000001</v>
      </c>
      <c r="C3866">
        <v>0</v>
      </c>
      <c r="E3866" t="e">
        <v>#VALUE!</v>
      </c>
      <c r="F3866" t="e">
        <v>#VALUE!</v>
      </c>
    </row>
    <row r="3867" spans="1:6" x14ac:dyDescent="0.3">
      <c r="A3867" t="s">
        <v>2290</v>
      </c>
      <c r="B3867">
        <v>26.23910261</v>
      </c>
      <c r="C3867">
        <v>0</v>
      </c>
      <c r="E3867" t="e">
        <v>#VALUE!</v>
      </c>
      <c r="F3867" t="e">
        <v>#VALUE!</v>
      </c>
    </row>
    <row r="3868" spans="1:6" x14ac:dyDescent="0.3">
      <c r="A3868" t="s">
        <v>2289</v>
      </c>
      <c r="B3868">
        <v>13.36354616</v>
      </c>
      <c r="C3868">
        <v>0</v>
      </c>
      <c r="E3868" t="e">
        <v>#VALUE!</v>
      </c>
      <c r="F3868" t="e">
        <v>#VALUE!</v>
      </c>
    </row>
    <row r="3869" spans="1:6" x14ac:dyDescent="0.3">
      <c r="A3869" t="s">
        <v>2288</v>
      </c>
      <c r="B3869">
        <v>7.8776501100000003</v>
      </c>
      <c r="C3869">
        <v>0</v>
      </c>
      <c r="E3869" t="e">
        <v>#VALUE!</v>
      </c>
      <c r="F3869" t="e">
        <v>#VALUE!</v>
      </c>
    </row>
    <row r="3870" spans="1:6" x14ac:dyDescent="0.3">
      <c r="A3870" t="s">
        <v>2287</v>
      </c>
      <c r="B3870">
        <v>0.19144100999999999</v>
      </c>
      <c r="C3870">
        <v>0</v>
      </c>
      <c r="E3870" t="e">
        <v>#VALUE!</v>
      </c>
      <c r="F3870" t="e">
        <v>#VALUE!</v>
      </c>
    </row>
    <row r="3871" spans="1:6" x14ac:dyDescent="0.3">
      <c r="A3871" t="s">
        <v>2286</v>
      </c>
      <c r="B3871">
        <v>0.31151941</v>
      </c>
      <c r="C3871">
        <v>0</v>
      </c>
      <c r="E3871" t="e">
        <v>#VALUE!</v>
      </c>
      <c r="F3871" t="e">
        <v>#VALUE!</v>
      </c>
    </row>
    <row r="3872" spans="1:6" x14ac:dyDescent="0.3">
      <c r="A3872" t="s">
        <v>2285</v>
      </c>
      <c r="B3872">
        <v>0.67143902</v>
      </c>
      <c r="C3872">
        <v>0</v>
      </c>
      <c r="E3872" t="e">
        <v>#VALUE!</v>
      </c>
      <c r="F3872" t="e">
        <v>#VALUE!</v>
      </c>
    </row>
    <row r="3873" spans="1:6" x14ac:dyDescent="0.3">
      <c r="A3873" t="s">
        <v>2284</v>
      </c>
      <c r="B3873">
        <v>6.9804200000000002E-3</v>
      </c>
      <c r="C3873">
        <v>0</v>
      </c>
      <c r="E3873" t="e">
        <v>#VALUE!</v>
      </c>
      <c r="F3873" t="e">
        <v>#VALUE!</v>
      </c>
    </row>
    <row r="3874" spans="1:6" x14ac:dyDescent="0.3">
      <c r="A3874" t="s">
        <v>2283</v>
      </c>
      <c r="B3874">
        <v>0.19359610999999999</v>
      </c>
      <c r="C3874">
        <v>0</v>
      </c>
      <c r="E3874" t="e">
        <v>#VALUE!</v>
      </c>
      <c r="F3874" t="e">
        <v>#VALUE!</v>
      </c>
    </row>
    <row r="3875" spans="1:6" x14ac:dyDescent="0.3">
      <c r="A3875" t="s">
        <v>2282</v>
      </c>
      <c r="B3875">
        <v>0.14747256</v>
      </c>
      <c r="C3875">
        <v>0</v>
      </c>
      <c r="E3875" t="e">
        <v>#VALUE!</v>
      </c>
      <c r="F3875" t="e">
        <v>#VALUE!</v>
      </c>
    </row>
    <row r="3876" spans="1:6" x14ac:dyDescent="0.3">
      <c r="A3876" t="s">
        <v>2281</v>
      </c>
      <c r="B3876">
        <v>4.4150750000000002E-2</v>
      </c>
      <c r="C3876">
        <v>0</v>
      </c>
      <c r="E3876" t="e">
        <v>#VALUE!</v>
      </c>
      <c r="F3876" t="e">
        <v>#VALUE!</v>
      </c>
    </row>
    <row r="3877" spans="1:6" x14ac:dyDescent="0.3">
      <c r="A3877" t="s">
        <v>2280</v>
      </c>
      <c r="B3877">
        <v>6.6609230000000005E-2</v>
      </c>
      <c r="C3877">
        <v>0</v>
      </c>
      <c r="E3877" t="e">
        <v>#VALUE!</v>
      </c>
      <c r="F3877" t="e">
        <v>#VALUE!</v>
      </c>
    </row>
    <row r="3878" spans="1:6" x14ac:dyDescent="0.3">
      <c r="A3878" t="s">
        <v>2279</v>
      </c>
      <c r="B3878">
        <v>0.52713922000000002</v>
      </c>
      <c r="C3878">
        <v>0</v>
      </c>
      <c r="E3878" t="e">
        <v>#VALUE!</v>
      </c>
      <c r="F3878" t="e">
        <v>#VALUE!</v>
      </c>
    </row>
    <row r="3879" spans="1:6" x14ac:dyDescent="0.3">
      <c r="A3879" t="s">
        <v>2278</v>
      </c>
      <c r="B3879">
        <v>0.51732332999999997</v>
      </c>
      <c r="C3879">
        <v>0</v>
      </c>
      <c r="E3879" t="e">
        <v>#VALUE!</v>
      </c>
      <c r="F3879" t="e">
        <v>#VALUE!</v>
      </c>
    </row>
    <row r="3880" spans="1:6" x14ac:dyDescent="0.3">
      <c r="A3880" t="s">
        <v>2277</v>
      </c>
      <c r="B3880">
        <v>4.5385330000000002E-2</v>
      </c>
      <c r="C3880">
        <v>0</v>
      </c>
      <c r="E3880" t="e">
        <v>#VALUE!</v>
      </c>
      <c r="F3880" t="e">
        <v>#VALUE!</v>
      </c>
    </row>
    <row r="3881" spans="1:6" x14ac:dyDescent="0.3">
      <c r="A3881" t="s">
        <v>2276</v>
      </c>
      <c r="B3881">
        <v>1.09960576</v>
      </c>
      <c r="C3881">
        <v>0</v>
      </c>
      <c r="E3881" t="e">
        <v>#VALUE!</v>
      </c>
      <c r="F3881" t="e">
        <v>#VALUE!</v>
      </c>
    </row>
    <row r="3882" spans="1:6" x14ac:dyDescent="0.3">
      <c r="A3882" t="s">
        <v>2275</v>
      </c>
      <c r="B3882">
        <v>3.0144799999999999E-3</v>
      </c>
      <c r="C3882">
        <v>0</v>
      </c>
      <c r="E3882" t="e">
        <v>#VALUE!</v>
      </c>
      <c r="F3882" t="e">
        <v>#VALUE!</v>
      </c>
    </row>
    <row r="3883" spans="1:6" x14ac:dyDescent="0.3">
      <c r="A3883" t="s">
        <v>2274</v>
      </c>
      <c r="B3883">
        <v>0.43248478000000001</v>
      </c>
      <c r="C3883">
        <v>0</v>
      </c>
      <c r="E3883" t="e">
        <v>#VALUE!</v>
      </c>
      <c r="F3883" t="e">
        <v>#VALUE!</v>
      </c>
    </row>
    <row r="3884" spans="1:6" x14ac:dyDescent="0.3">
      <c r="A3884" t="s">
        <v>2273</v>
      </c>
      <c r="B3884">
        <v>0.26371435999999998</v>
      </c>
      <c r="C3884">
        <v>0</v>
      </c>
      <c r="E3884" t="e">
        <v>#VALUE!</v>
      </c>
      <c r="F3884" t="e">
        <v>#VALUE!</v>
      </c>
    </row>
    <row r="3885" spans="1:6" x14ac:dyDescent="0.3">
      <c r="A3885" t="s">
        <v>2272</v>
      </c>
      <c r="B3885">
        <v>1.2001238700000001</v>
      </c>
      <c r="C3885">
        <v>0</v>
      </c>
      <c r="E3885" t="e">
        <v>#VALUE!</v>
      </c>
      <c r="F3885" t="e">
        <v>#VALUE!</v>
      </c>
    </row>
    <row r="3886" spans="1:6" x14ac:dyDescent="0.3">
      <c r="A3886" t="s">
        <v>2271</v>
      </c>
      <c r="B3886">
        <v>5.2883079999999999E-2</v>
      </c>
      <c r="C3886">
        <v>0</v>
      </c>
      <c r="E3886" t="e">
        <v>#VALUE!</v>
      </c>
      <c r="F3886" t="e">
        <v>#VALUE!</v>
      </c>
    </row>
    <row r="3887" spans="1:6" x14ac:dyDescent="0.3">
      <c r="A3887" t="s">
        <v>2270</v>
      </c>
      <c r="B3887">
        <v>0.82135113000000004</v>
      </c>
      <c r="C3887">
        <v>0</v>
      </c>
      <c r="E3887" t="e">
        <v>#VALUE!</v>
      </c>
      <c r="F3887" t="e">
        <v>#VALUE!</v>
      </c>
    </row>
    <row r="3888" spans="1:6" x14ac:dyDescent="0.3">
      <c r="A3888" t="s">
        <v>2269</v>
      </c>
      <c r="B3888">
        <v>2.1401178500000002</v>
      </c>
      <c r="C3888">
        <v>0</v>
      </c>
      <c r="E3888" t="e">
        <v>#VALUE!</v>
      </c>
      <c r="F3888" t="e">
        <v>#VALUE!</v>
      </c>
    </row>
    <row r="3889" spans="1:6" x14ac:dyDescent="0.3">
      <c r="A3889" t="s">
        <v>2268</v>
      </c>
      <c r="B3889">
        <v>0.28231771999999999</v>
      </c>
      <c r="C3889">
        <v>0</v>
      </c>
      <c r="E3889" t="e">
        <v>#VALUE!</v>
      </c>
      <c r="F3889" t="e">
        <v>#VALUE!</v>
      </c>
    </row>
    <row r="3890" spans="1:6" x14ac:dyDescent="0.3">
      <c r="A3890" t="s">
        <v>2267</v>
      </c>
      <c r="B3890">
        <v>0.21310125999999999</v>
      </c>
      <c r="C3890">
        <v>0</v>
      </c>
      <c r="E3890" t="e">
        <v>#VALUE!</v>
      </c>
      <c r="F3890" t="e">
        <v>#VALUE!</v>
      </c>
    </row>
    <row r="3891" spans="1:6" x14ac:dyDescent="0.3">
      <c r="A3891" t="s">
        <v>2266</v>
      </c>
      <c r="B3891">
        <v>0.45573055000000001</v>
      </c>
      <c r="C3891">
        <v>0</v>
      </c>
      <c r="E3891" t="e">
        <v>#VALUE!</v>
      </c>
      <c r="F3891" t="e">
        <v>#VALUE!</v>
      </c>
    </row>
    <row r="3892" spans="1:6" x14ac:dyDescent="0.3">
      <c r="A3892" t="s">
        <v>2265</v>
      </c>
      <c r="B3892">
        <v>0.99380802999999995</v>
      </c>
      <c r="C3892">
        <v>0</v>
      </c>
      <c r="E3892" t="e">
        <v>#VALUE!</v>
      </c>
      <c r="F3892" t="e">
        <v>#VALUE!</v>
      </c>
    </row>
    <row r="3893" spans="1:6" x14ac:dyDescent="0.3">
      <c r="A3893" t="s">
        <v>2264</v>
      </c>
      <c r="B3893">
        <v>7.0217760000000004E-2</v>
      </c>
      <c r="C3893">
        <v>0</v>
      </c>
      <c r="E3893" t="e">
        <v>#VALUE!</v>
      </c>
      <c r="F3893" t="e">
        <v>#VALUE!</v>
      </c>
    </row>
    <row r="3894" spans="1:6" x14ac:dyDescent="0.3">
      <c r="A3894" t="s">
        <v>2263</v>
      </c>
      <c r="B3894">
        <v>2.0443672899999998</v>
      </c>
      <c r="C3894">
        <v>0</v>
      </c>
      <c r="E3894" t="e">
        <v>#VALUE!</v>
      </c>
      <c r="F3894" t="e">
        <v>#VALUE!</v>
      </c>
    </row>
    <row r="3895" spans="1:6" x14ac:dyDescent="0.3">
      <c r="A3895" t="s">
        <v>2262</v>
      </c>
      <c r="B3895">
        <v>3.4950879999999997E-2</v>
      </c>
      <c r="C3895">
        <v>0</v>
      </c>
      <c r="E3895" t="e">
        <v>#VALUE!</v>
      </c>
      <c r="F3895" t="e">
        <v>#VALUE!</v>
      </c>
    </row>
    <row r="3896" spans="1:6" x14ac:dyDescent="0.3">
      <c r="A3896" t="s">
        <v>2261</v>
      </c>
      <c r="B3896">
        <v>2.7876689999999999E-2</v>
      </c>
      <c r="C3896">
        <v>0</v>
      </c>
      <c r="E3896" t="e">
        <v>#VALUE!</v>
      </c>
      <c r="F3896" t="e">
        <v>#VALUE!</v>
      </c>
    </row>
    <row r="3897" spans="1:6" x14ac:dyDescent="0.3">
      <c r="A3897" t="s">
        <v>2260</v>
      </c>
      <c r="B3897">
        <v>2.0636884599999998</v>
      </c>
      <c r="C3897">
        <v>0</v>
      </c>
      <c r="E3897" t="e">
        <v>#VALUE!</v>
      </c>
      <c r="F3897" t="e">
        <v>#VALUE!</v>
      </c>
    </row>
    <row r="3898" spans="1:6" x14ac:dyDescent="0.3">
      <c r="A3898" t="s">
        <v>2259</v>
      </c>
      <c r="B3898">
        <v>6.3763449999999999E-2</v>
      </c>
      <c r="C3898">
        <v>0</v>
      </c>
      <c r="E3898" t="e">
        <v>#VALUE!</v>
      </c>
      <c r="F3898" t="e">
        <v>#VALUE!</v>
      </c>
    </row>
    <row r="3899" spans="1:6" x14ac:dyDescent="0.3">
      <c r="A3899" t="s">
        <v>2258</v>
      </c>
      <c r="B3899">
        <v>3.6874329999999997E-2</v>
      </c>
      <c r="C3899">
        <v>0</v>
      </c>
      <c r="E3899" t="e">
        <v>#VALUE!</v>
      </c>
      <c r="F3899" t="e">
        <v>#VALUE!</v>
      </c>
    </row>
    <row r="3900" spans="1:6" x14ac:dyDescent="0.3">
      <c r="A3900" t="s">
        <v>2257</v>
      </c>
      <c r="B3900">
        <v>0.45767485000000002</v>
      </c>
      <c r="C3900">
        <v>0</v>
      </c>
      <c r="E3900" t="e">
        <v>#VALUE!</v>
      </c>
      <c r="F3900" t="e">
        <v>#VALUE!</v>
      </c>
    </row>
    <row r="3901" spans="1:6" x14ac:dyDescent="0.3">
      <c r="A3901" t="s">
        <v>2256</v>
      </c>
      <c r="B3901">
        <v>1.0295300000000001E-3</v>
      </c>
      <c r="C3901">
        <v>0</v>
      </c>
      <c r="E3901" t="e">
        <v>#VALUE!</v>
      </c>
      <c r="F3901" t="e">
        <v>#VALUE!</v>
      </c>
    </row>
    <row r="3902" spans="1:6" x14ac:dyDescent="0.3">
      <c r="A3902" t="s">
        <v>2255</v>
      </c>
      <c r="B3902">
        <v>1.66236483</v>
      </c>
      <c r="C3902">
        <v>0</v>
      </c>
      <c r="E3902" t="e">
        <v>#VALUE!</v>
      </c>
      <c r="F3902" t="e">
        <v>#VALUE!</v>
      </c>
    </row>
    <row r="3903" spans="1:6" x14ac:dyDescent="0.3">
      <c r="A3903" t="s">
        <v>2254</v>
      </c>
      <c r="B3903">
        <v>1.02223325</v>
      </c>
      <c r="C3903">
        <v>0</v>
      </c>
      <c r="E3903" t="e">
        <v>#VALUE!</v>
      </c>
      <c r="F3903" t="e">
        <v>#VALUE!</v>
      </c>
    </row>
    <row r="3904" spans="1:6" x14ac:dyDescent="0.3">
      <c r="A3904" t="s">
        <v>2253</v>
      </c>
      <c r="B3904">
        <v>2.51308811</v>
      </c>
      <c r="C3904">
        <v>0</v>
      </c>
      <c r="E3904" t="e">
        <v>#VALUE!</v>
      </c>
      <c r="F3904" t="e">
        <v>#VALUE!</v>
      </c>
    </row>
    <row r="3905" spans="1:6" x14ac:dyDescent="0.3">
      <c r="A3905" t="s">
        <v>2252</v>
      </c>
      <c r="B3905">
        <v>8.7880819999999998E-2</v>
      </c>
      <c r="C3905">
        <v>0</v>
      </c>
      <c r="E3905" t="e">
        <v>#VALUE!</v>
      </c>
      <c r="F3905" t="e">
        <v>#VALUE!</v>
      </c>
    </row>
    <row r="3906" spans="1:6" x14ac:dyDescent="0.3">
      <c r="A3906" t="s">
        <v>2251</v>
      </c>
      <c r="B3906">
        <v>0.33082075</v>
      </c>
      <c r="C3906">
        <v>0</v>
      </c>
      <c r="E3906" t="e">
        <v>#VALUE!</v>
      </c>
      <c r="F3906" t="e">
        <v>#VALUE!</v>
      </c>
    </row>
    <row r="3907" spans="1:6" x14ac:dyDescent="0.3">
      <c r="A3907" t="s">
        <v>2250</v>
      </c>
      <c r="B3907">
        <v>2.75242787</v>
      </c>
      <c r="C3907">
        <v>0</v>
      </c>
      <c r="E3907" t="e">
        <v>#VALUE!</v>
      </c>
      <c r="F3907" t="e">
        <v>#VALUE!</v>
      </c>
    </row>
    <row r="3908" spans="1:6" x14ac:dyDescent="0.3">
      <c r="A3908" t="s">
        <v>2249</v>
      </c>
      <c r="B3908">
        <v>1.4866824999999999</v>
      </c>
      <c r="C3908">
        <v>0</v>
      </c>
      <c r="E3908" t="e">
        <v>#VALUE!</v>
      </c>
      <c r="F3908" t="e">
        <v>#VALUE!</v>
      </c>
    </row>
    <row r="3909" spans="1:6" x14ac:dyDescent="0.3">
      <c r="A3909" t="s">
        <v>2248</v>
      </c>
      <c r="B3909">
        <v>3.3727790000000001E-2</v>
      </c>
      <c r="C3909">
        <v>0</v>
      </c>
      <c r="E3909" t="e">
        <v>#VALUE!</v>
      </c>
      <c r="F3909" t="e">
        <v>#VALUE!</v>
      </c>
    </row>
    <row r="3910" spans="1:6" x14ac:dyDescent="0.3">
      <c r="A3910" t="s">
        <v>2247</v>
      </c>
      <c r="B3910">
        <v>6.8303879999999997E-2</v>
      </c>
      <c r="C3910">
        <v>0</v>
      </c>
      <c r="E3910" t="e">
        <v>#VALUE!</v>
      </c>
      <c r="F3910" t="e">
        <v>#VALUE!</v>
      </c>
    </row>
    <row r="3911" spans="1:6" x14ac:dyDescent="0.3">
      <c r="A3911" t="s">
        <v>2246</v>
      </c>
      <c r="B3911">
        <v>5.0246199999999996E-3</v>
      </c>
      <c r="C3911">
        <v>0</v>
      </c>
      <c r="E3911" t="e">
        <v>#VALUE!</v>
      </c>
      <c r="F3911" t="e">
        <v>#VALUE!</v>
      </c>
    </row>
    <row r="3912" spans="1:6" x14ac:dyDescent="0.3">
      <c r="A3912" t="s">
        <v>2245</v>
      </c>
      <c r="B3912">
        <v>9.8810729999999999E-2</v>
      </c>
      <c r="C3912">
        <v>0</v>
      </c>
      <c r="E3912" t="e">
        <v>#VALUE!</v>
      </c>
      <c r="F3912" t="e">
        <v>#VALUE!</v>
      </c>
    </row>
    <row r="3913" spans="1:6" x14ac:dyDescent="0.3">
      <c r="A3913" t="s">
        <v>2244</v>
      </c>
      <c r="B3913">
        <v>1.5689713599999999</v>
      </c>
      <c r="C3913">
        <v>0</v>
      </c>
      <c r="E3913" t="e">
        <v>#VALUE!</v>
      </c>
      <c r="F3913" t="e">
        <v>#VALUE!</v>
      </c>
    </row>
    <row r="3914" spans="1:6" x14ac:dyDescent="0.3">
      <c r="A3914" t="s">
        <v>2243</v>
      </c>
      <c r="B3914">
        <v>6.88823629</v>
      </c>
      <c r="C3914">
        <v>0</v>
      </c>
      <c r="E3914" t="e">
        <v>#VALUE!</v>
      </c>
      <c r="F3914" t="e">
        <v>#VALUE!</v>
      </c>
    </row>
    <row r="3915" spans="1:6" x14ac:dyDescent="0.3">
      <c r="A3915" t="s">
        <v>2242</v>
      </c>
      <c r="B3915">
        <v>0.21906364</v>
      </c>
      <c r="C3915">
        <v>0</v>
      </c>
      <c r="E3915" t="e">
        <v>#VALUE!</v>
      </c>
      <c r="F3915" t="e">
        <v>#VALUE!</v>
      </c>
    </row>
    <row r="3916" spans="1:6" x14ac:dyDescent="0.3">
      <c r="A3916" t="s">
        <v>2241</v>
      </c>
      <c r="B3916">
        <v>9.0704500000000007E-3</v>
      </c>
      <c r="C3916">
        <v>0</v>
      </c>
      <c r="E3916" t="e">
        <v>#VALUE!</v>
      </c>
      <c r="F3916" t="e">
        <v>#VALUE!</v>
      </c>
    </row>
    <row r="3917" spans="1:6" x14ac:dyDescent="0.3">
      <c r="A3917" t="s">
        <v>2240</v>
      </c>
      <c r="B3917">
        <v>0.30407426999999998</v>
      </c>
      <c r="C3917">
        <v>0</v>
      </c>
      <c r="E3917" t="e">
        <v>#VALUE!</v>
      </c>
      <c r="F3917" t="e">
        <v>#VALUE!</v>
      </c>
    </row>
    <row r="3918" spans="1:6" x14ac:dyDescent="0.3">
      <c r="A3918" t="s">
        <v>2239</v>
      </c>
      <c r="B3918">
        <v>39.604602569999997</v>
      </c>
      <c r="C3918">
        <v>0</v>
      </c>
      <c r="E3918" t="e">
        <v>#VALUE!</v>
      </c>
      <c r="F3918" t="e">
        <v>#VALUE!</v>
      </c>
    </row>
    <row r="3919" spans="1:6" x14ac:dyDescent="0.3">
      <c r="A3919" t="s">
        <v>2238</v>
      </c>
      <c r="B3919">
        <v>21.961445789999999</v>
      </c>
      <c r="C3919">
        <v>0</v>
      </c>
      <c r="E3919" t="e">
        <v>#VALUE!</v>
      </c>
      <c r="F3919" t="e">
        <v>#VALUE!</v>
      </c>
    </row>
    <row r="3920" spans="1:6" x14ac:dyDescent="0.3">
      <c r="A3920" t="s">
        <v>2237</v>
      </c>
      <c r="B3920">
        <v>21.268321390000001</v>
      </c>
      <c r="C3920">
        <v>0</v>
      </c>
      <c r="E3920" t="e">
        <v>#VALUE!</v>
      </c>
      <c r="F3920" t="e">
        <v>#VALUE!</v>
      </c>
    </row>
    <row r="3921" spans="1:6" x14ac:dyDescent="0.3">
      <c r="A3921" t="s">
        <v>2236</v>
      </c>
      <c r="B3921">
        <v>1.43126888</v>
      </c>
      <c r="C3921">
        <v>0</v>
      </c>
      <c r="E3921" t="e">
        <v>#VALUE!</v>
      </c>
      <c r="F3921" t="e">
        <v>#VALUE!</v>
      </c>
    </row>
    <row r="3922" spans="1:6" x14ac:dyDescent="0.3">
      <c r="A3922" t="s">
        <v>2235</v>
      </c>
      <c r="B3922">
        <v>0.17833027000000001</v>
      </c>
      <c r="C3922">
        <v>0</v>
      </c>
      <c r="E3922" t="e">
        <v>#VALUE!</v>
      </c>
      <c r="F3922" t="e">
        <v>#VALUE!</v>
      </c>
    </row>
    <row r="3923" spans="1:6" x14ac:dyDescent="0.3">
      <c r="A3923" t="s">
        <v>2234</v>
      </c>
      <c r="B3923">
        <v>0.16200591</v>
      </c>
      <c r="C3923">
        <v>0</v>
      </c>
      <c r="E3923" t="e">
        <v>#VALUE!</v>
      </c>
      <c r="F3923" t="e">
        <v>#VALUE!</v>
      </c>
    </row>
    <row r="3924" spans="1:6" x14ac:dyDescent="0.3">
      <c r="A3924" t="s">
        <v>2233</v>
      </c>
      <c r="B3924">
        <v>0.19251552</v>
      </c>
      <c r="C3924">
        <v>0</v>
      </c>
      <c r="E3924" t="e">
        <v>#VALUE!</v>
      </c>
      <c r="F3924" t="e">
        <v>#VALUE!</v>
      </c>
    </row>
    <row r="3925" spans="1:6" x14ac:dyDescent="0.3">
      <c r="A3925" t="s">
        <v>2232</v>
      </c>
      <c r="B3925">
        <v>0.10483011</v>
      </c>
      <c r="C3925">
        <v>0</v>
      </c>
      <c r="E3925" t="e">
        <v>#VALUE!</v>
      </c>
      <c r="F3925" t="e">
        <v>#VALUE!</v>
      </c>
    </row>
    <row r="3926" spans="1:6" x14ac:dyDescent="0.3">
      <c r="A3926" t="s">
        <v>2231</v>
      </c>
      <c r="B3926">
        <v>7.0573600000000004E-3</v>
      </c>
      <c r="C3926">
        <v>0</v>
      </c>
      <c r="E3926" t="e">
        <v>#VALUE!</v>
      </c>
      <c r="F3926" t="e">
        <v>#VALUE!</v>
      </c>
    </row>
    <row r="3927" spans="1:6" x14ac:dyDescent="0.3">
      <c r="A3927" t="s">
        <v>2230</v>
      </c>
      <c r="B3927">
        <v>2.2456041299999998</v>
      </c>
      <c r="C3927">
        <v>0</v>
      </c>
      <c r="E3927" t="e">
        <v>#VALUE!</v>
      </c>
      <c r="F3927" t="e">
        <v>#VALUE!</v>
      </c>
    </row>
    <row r="3928" spans="1:6" x14ac:dyDescent="0.3">
      <c r="A3928" t="s">
        <v>2229</v>
      </c>
      <c r="B3928">
        <v>0.17893186</v>
      </c>
      <c r="C3928">
        <v>0</v>
      </c>
      <c r="E3928" t="e">
        <v>#VALUE!</v>
      </c>
      <c r="F3928" t="e">
        <v>#VALUE!</v>
      </c>
    </row>
    <row r="3929" spans="1:6" x14ac:dyDescent="0.3">
      <c r="A3929" t="s">
        <v>2228</v>
      </c>
      <c r="B3929">
        <v>0.22901431</v>
      </c>
      <c r="C3929">
        <v>0</v>
      </c>
      <c r="E3929" t="e">
        <v>#VALUE!</v>
      </c>
      <c r="F3929" t="e">
        <v>#VALUE!</v>
      </c>
    </row>
    <row r="3930" spans="1:6" x14ac:dyDescent="0.3">
      <c r="A3930" t="s">
        <v>2227</v>
      </c>
      <c r="B3930">
        <v>0.14259826</v>
      </c>
      <c r="C3930">
        <v>0</v>
      </c>
      <c r="E3930" t="e">
        <v>#VALUE!</v>
      </c>
      <c r="F3930" t="e">
        <v>#VALUE!</v>
      </c>
    </row>
    <row r="3931" spans="1:6" x14ac:dyDescent="0.3">
      <c r="A3931" t="s">
        <v>2226</v>
      </c>
      <c r="B3931">
        <v>0.92006482000000001</v>
      </c>
      <c r="C3931">
        <v>0</v>
      </c>
      <c r="E3931" t="e">
        <v>#VALUE!</v>
      </c>
      <c r="F3931" t="e">
        <v>#VALUE!</v>
      </c>
    </row>
    <row r="3932" spans="1:6" x14ac:dyDescent="0.3">
      <c r="A3932" t="s">
        <v>2225</v>
      </c>
      <c r="B3932">
        <v>8.6916176299999997</v>
      </c>
      <c r="C3932">
        <v>0</v>
      </c>
      <c r="E3932" t="e">
        <v>#VALUE!</v>
      </c>
      <c r="F3932" t="e">
        <v>#VALUE!</v>
      </c>
    </row>
    <row r="3933" spans="1:6" x14ac:dyDescent="0.3">
      <c r="A3933" t="s">
        <v>2224</v>
      </c>
      <c r="B3933">
        <v>0.85390977999999995</v>
      </c>
      <c r="C3933">
        <v>0</v>
      </c>
      <c r="E3933" t="e">
        <v>#VALUE!</v>
      </c>
      <c r="F3933" t="e">
        <v>#VALUE!</v>
      </c>
    </row>
    <row r="3934" spans="1:6" x14ac:dyDescent="0.3">
      <c r="A3934" t="s">
        <v>2223</v>
      </c>
      <c r="B3934">
        <v>1.7790380000000001E-2</v>
      </c>
      <c r="C3934">
        <v>0</v>
      </c>
      <c r="E3934" t="e">
        <v>#VALUE!</v>
      </c>
      <c r="F3934" t="e">
        <v>#VALUE!</v>
      </c>
    </row>
    <row r="3935" spans="1:6" x14ac:dyDescent="0.3">
      <c r="A3935" t="s">
        <v>2222</v>
      </c>
      <c r="B3935">
        <v>0.72524933999999996</v>
      </c>
      <c r="C3935">
        <v>0</v>
      </c>
      <c r="E3935" t="e">
        <v>#VALUE!</v>
      </c>
      <c r="F3935" t="e">
        <v>#VALUE!</v>
      </c>
    </row>
    <row r="3936" spans="1:6" x14ac:dyDescent="0.3">
      <c r="A3936" t="s">
        <v>2221</v>
      </c>
      <c r="B3936">
        <v>0.22279102000000001</v>
      </c>
      <c r="C3936">
        <v>0</v>
      </c>
      <c r="E3936" t="e">
        <v>#VALUE!</v>
      </c>
      <c r="F3936" t="e">
        <v>#VALUE!</v>
      </c>
    </row>
    <row r="3937" spans="1:6" x14ac:dyDescent="0.3">
      <c r="A3937" t="s">
        <v>2220</v>
      </c>
      <c r="B3937">
        <v>6.4924809999999999E-2</v>
      </c>
      <c r="C3937">
        <v>0</v>
      </c>
      <c r="E3937" t="e">
        <v>#VALUE!</v>
      </c>
      <c r="F3937" t="e">
        <v>#VALUE!</v>
      </c>
    </row>
    <row r="3938" spans="1:6" x14ac:dyDescent="0.3">
      <c r="A3938" t="s">
        <v>2219</v>
      </c>
      <c r="B3938">
        <v>1.4147334499999999</v>
      </c>
      <c r="C3938">
        <v>0</v>
      </c>
      <c r="E3938" t="e">
        <v>#VALUE!</v>
      </c>
      <c r="F3938" t="e">
        <v>#VALUE!</v>
      </c>
    </row>
    <row r="3939" spans="1:6" x14ac:dyDescent="0.3">
      <c r="A3939" t="s">
        <v>2218</v>
      </c>
      <c r="B3939">
        <v>3.0258420000000001E-2</v>
      </c>
      <c r="C3939">
        <v>0</v>
      </c>
      <c r="E3939" t="e">
        <v>#VALUE!</v>
      </c>
      <c r="F3939" t="e">
        <v>#VALUE!</v>
      </c>
    </row>
    <row r="3940" spans="1:6" x14ac:dyDescent="0.3">
      <c r="A3940" t="s">
        <v>2217</v>
      </c>
      <c r="B3940">
        <v>1.3721056899999999</v>
      </c>
      <c r="C3940">
        <v>0</v>
      </c>
      <c r="E3940" t="e">
        <v>#VALUE!</v>
      </c>
      <c r="F3940" t="e">
        <v>#VALUE!</v>
      </c>
    </row>
    <row r="3941" spans="1:6" x14ac:dyDescent="0.3">
      <c r="A3941" t="s">
        <v>2216</v>
      </c>
      <c r="B3941">
        <v>1.27221268</v>
      </c>
      <c r="C3941">
        <v>0</v>
      </c>
      <c r="E3941" t="e">
        <v>#VALUE!</v>
      </c>
      <c r="F3941" t="e">
        <v>#VALUE!</v>
      </c>
    </row>
    <row r="3942" spans="1:6" x14ac:dyDescent="0.3">
      <c r="A3942" t="s">
        <v>2215</v>
      </c>
      <c r="B3942">
        <v>2.0007259999999999E-2</v>
      </c>
      <c r="C3942">
        <v>0</v>
      </c>
      <c r="E3942" t="e">
        <v>#VALUE!</v>
      </c>
      <c r="F3942" t="e">
        <v>#VALUE!</v>
      </c>
    </row>
    <row r="3943" spans="1:6" x14ac:dyDescent="0.3">
      <c r="A3943" t="s">
        <v>2214</v>
      </c>
      <c r="B3943">
        <v>8.0524609999999996E-2</v>
      </c>
      <c r="C3943">
        <v>0</v>
      </c>
      <c r="E3943" t="e">
        <v>#VALUE!</v>
      </c>
      <c r="F3943" t="e">
        <v>#VALUE!</v>
      </c>
    </row>
    <row r="3944" spans="1:6" x14ac:dyDescent="0.3">
      <c r="A3944" t="s">
        <v>2213</v>
      </c>
      <c r="B3944">
        <v>8.0109699999999992E-3</v>
      </c>
      <c r="C3944">
        <v>0</v>
      </c>
      <c r="E3944" t="e">
        <v>#VALUE!</v>
      </c>
      <c r="F3944" t="e">
        <v>#VALUE!</v>
      </c>
    </row>
    <row r="3945" spans="1:6" x14ac:dyDescent="0.3">
      <c r="A3945" t="s">
        <v>2212</v>
      </c>
      <c r="B3945">
        <v>0.88674461000000004</v>
      </c>
      <c r="C3945">
        <v>0</v>
      </c>
      <c r="E3945" t="e">
        <v>#VALUE!</v>
      </c>
      <c r="F3945" t="e">
        <v>#VALUE!</v>
      </c>
    </row>
    <row r="3946" spans="1:6" x14ac:dyDescent="0.3">
      <c r="A3946" t="s">
        <v>2211</v>
      </c>
      <c r="B3946">
        <v>0.18168496000000001</v>
      </c>
      <c r="C3946">
        <v>0</v>
      </c>
      <c r="E3946" t="e">
        <v>#VALUE!</v>
      </c>
      <c r="F3946" t="e">
        <v>#VALUE!</v>
      </c>
    </row>
    <row r="3947" spans="1:6" x14ac:dyDescent="0.3">
      <c r="A3947" t="s">
        <v>2210</v>
      </c>
      <c r="B3947">
        <v>3.16539671</v>
      </c>
      <c r="C3947">
        <v>0</v>
      </c>
      <c r="E3947" t="e">
        <v>#VALUE!</v>
      </c>
      <c r="F3947" t="e">
        <v>#VALUE!</v>
      </c>
    </row>
    <row r="3948" spans="1:6" x14ac:dyDescent="0.3">
      <c r="A3948" t="s">
        <v>2209</v>
      </c>
      <c r="B3948">
        <v>7.0559799999999999E-3</v>
      </c>
      <c r="C3948">
        <v>0</v>
      </c>
      <c r="E3948" t="e">
        <v>#VALUE!</v>
      </c>
      <c r="F3948" t="e">
        <v>#VALUE!</v>
      </c>
    </row>
    <row r="3949" spans="1:6" x14ac:dyDescent="0.3">
      <c r="A3949" t="s">
        <v>2208</v>
      </c>
      <c r="B3949">
        <v>8.4286659999999999E-2</v>
      </c>
      <c r="C3949">
        <v>0</v>
      </c>
      <c r="E3949" t="e">
        <v>#VALUE!</v>
      </c>
      <c r="F3949" t="e">
        <v>#VALUE!</v>
      </c>
    </row>
    <row r="3950" spans="1:6" x14ac:dyDescent="0.3">
      <c r="A3950" t="s">
        <v>2207</v>
      </c>
      <c r="B3950">
        <v>0.43311931999999997</v>
      </c>
      <c r="C3950">
        <v>0</v>
      </c>
      <c r="E3950" t="e">
        <v>#VALUE!</v>
      </c>
      <c r="F3950" t="e">
        <v>#VALUE!</v>
      </c>
    </row>
    <row r="3951" spans="1:6" x14ac:dyDescent="0.3">
      <c r="A3951" t="s">
        <v>2206</v>
      </c>
      <c r="B3951">
        <v>5.1517166799999998</v>
      </c>
      <c r="C3951">
        <v>0</v>
      </c>
      <c r="E3951" t="e">
        <v>#VALUE!</v>
      </c>
      <c r="F3951" t="e">
        <v>#VALUE!</v>
      </c>
    </row>
    <row r="3952" spans="1:6" x14ac:dyDescent="0.3">
      <c r="A3952" t="s">
        <v>2205</v>
      </c>
      <c r="B3952">
        <v>2.9702639999999999E-2</v>
      </c>
      <c r="C3952">
        <v>0</v>
      </c>
      <c r="E3952" t="e">
        <v>#VALUE!</v>
      </c>
      <c r="F3952" t="e">
        <v>#VALUE!</v>
      </c>
    </row>
    <row r="3953" spans="1:6" x14ac:dyDescent="0.3">
      <c r="A3953" t="s">
        <v>2204</v>
      </c>
      <c r="B3953">
        <v>0.13103295000000001</v>
      </c>
      <c r="C3953">
        <v>0</v>
      </c>
      <c r="E3953" t="e">
        <v>#VALUE!</v>
      </c>
      <c r="F3953" t="e">
        <v>#VALUE!</v>
      </c>
    </row>
    <row r="3954" spans="1:6" x14ac:dyDescent="0.3">
      <c r="A3954" t="s">
        <v>2203</v>
      </c>
      <c r="B3954">
        <v>8.0851499999999993E-3</v>
      </c>
      <c r="C3954">
        <v>0</v>
      </c>
      <c r="E3954" t="e">
        <v>#VALUE!</v>
      </c>
      <c r="F3954" t="e">
        <v>#VALUE!</v>
      </c>
    </row>
    <row r="3955" spans="1:6" x14ac:dyDescent="0.3">
      <c r="A3955" t="s">
        <v>2202</v>
      </c>
      <c r="B3955">
        <v>1.4740939999999999E-2</v>
      </c>
      <c r="C3955">
        <v>0</v>
      </c>
      <c r="E3955" t="e">
        <v>#VALUE!</v>
      </c>
      <c r="F3955" t="e">
        <v>#VALUE!</v>
      </c>
    </row>
    <row r="3956" spans="1:6" x14ac:dyDescent="0.3">
      <c r="A3956" t="s">
        <v>2201</v>
      </c>
      <c r="B3956">
        <v>2.02519E-2</v>
      </c>
      <c r="C3956">
        <v>0</v>
      </c>
      <c r="E3956" t="e">
        <v>#VALUE!</v>
      </c>
      <c r="F3956" t="e">
        <v>#VALUE!</v>
      </c>
    </row>
    <row r="3957" spans="1:6" x14ac:dyDescent="0.3">
      <c r="A3957" t="s">
        <v>2200</v>
      </c>
      <c r="B3957">
        <v>0.36624701999999998</v>
      </c>
      <c r="C3957">
        <v>0</v>
      </c>
      <c r="E3957" t="e">
        <v>#VALUE!</v>
      </c>
      <c r="F3957" t="e">
        <v>#VALUE!</v>
      </c>
    </row>
    <row r="3958" spans="1:6" x14ac:dyDescent="0.3">
      <c r="A3958" t="s">
        <v>2199</v>
      </c>
      <c r="B3958">
        <v>9.9188000000000011E-4</v>
      </c>
      <c r="C3958">
        <v>0</v>
      </c>
      <c r="E3958" t="e">
        <v>#VALUE!</v>
      </c>
      <c r="F3958" t="e">
        <v>#VALUE!</v>
      </c>
    </row>
    <row r="3959" spans="1:6" x14ac:dyDescent="0.3">
      <c r="A3959" t="s">
        <v>2198</v>
      </c>
      <c r="B3959">
        <v>43.233945849999998</v>
      </c>
      <c r="C3959">
        <v>0</v>
      </c>
      <c r="E3959" t="e">
        <v>#VALUE!</v>
      </c>
      <c r="F3959" t="e">
        <v>#VALUE!</v>
      </c>
    </row>
    <row r="3960" spans="1:6" x14ac:dyDescent="0.3">
      <c r="A3960" t="s">
        <v>2197</v>
      </c>
      <c r="B3960">
        <v>7.62115907</v>
      </c>
      <c r="C3960">
        <v>0</v>
      </c>
      <c r="E3960" t="e">
        <v>#VALUE!</v>
      </c>
      <c r="F3960" t="e">
        <v>#VALUE!</v>
      </c>
    </row>
    <row r="3961" spans="1:6" x14ac:dyDescent="0.3">
      <c r="A3961" t="s">
        <v>2196</v>
      </c>
      <c r="B3961">
        <v>29.046284889999999</v>
      </c>
      <c r="C3961">
        <v>0</v>
      </c>
      <c r="E3961" t="e">
        <v>#VALUE!</v>
      </c>
      <c r="F3961" t="e">
        <v>#VALUE!</v>
      </c>
    </row>
    <row r="3962" spans="1:6" x14ac:dyDescent="0.3">
      <c r="A3962" t="s">
        <v>2195</v>
      </c>
      <c r="B3962">
        <v>1.9242249999999999E-2</v>
      </c>
      <c r="C3962">
        <v>0</v>
      </c>
      <c r="E3962" t="e">
        <v>#VALUE!</v>
      </c>
      <c r="F3962" t="e">
        <v>#VALUE!</v>
      </c>
    </row>
    <row r="3963" spans="1:6" x14ac:dyDescent="0.3">
      <c r="A3963" t="s">
        <v>2194</v>
      </c>
      <c r="B3963">
        <v>1.8338340000000002E-2</v>
      </c>
      <c r="C3963">
        <v>0</v>
      </c>
      <c r="E3963" t="e">
        <v>#VALUE!</v>
      </c>
      <c r="F3963" t="e">
        <v>#VALUE!</v>
      </c>
    </row>
    <row r="3964" spans="1:6" x14ac:dyDescent="0.3">
      <c r="A3964" t="s">
        <v>2193</v>
      </c>
      <c r="B3964">
        <v>3.85345E-3</v>
      </c>
      <c r="C3964">
        <v>0</v>
      </c>
      <c r="E3964" t="e">
        <v>#VALUE!</v>
      </c>
      <c r="F3964" t="e">
        <v>#VALUE!</v>
      </c>
    </row>
    <row r="3965" spans="1:6" x14ac:dyDescent="0.3">
      <c r="A3965" t="s">
        <v>2192</v>
      </c>
      <c r="B3965">
        <v>0.89741846999999997</v>
      </c>
      <c r="C3965">
        <v>0</v>
      </c>
      <c r="E3965" t="e">
        <v>#VALUE!</v>
      </c>
      <c r="F3965" t="e">
        <v>#VALUE!</v>
      </c>
    </row>
    <row r="3966" spans="1:6" x14ac:dyDescent="0.3">
      <c r="A3966" t="s">
        <v>2191</v>
      </c>
      <c r="B3966">
        <v>1.94264E-3</v>
      </c>
      <c r="C3966">
        <v>0</v>
      </c>
      <c r="E3966" t="e">
        <v>#VALUE!</v>
      </c>
      <c r="F3966" t="e">
        <v>#VALUE!</v>
      </c>
    </row>
    <row r="3967" spans="1:6" x14ac:dyDescent="0.3">
      <c r="A3967" t="s">
        <v>2190</v>
      </c>
      <c r="B3967">
        <v>0.27905374999999999</v>
      </c>
      <c r="C3967">
        <v>0</v>
      </c>
      <c r="E3967" t="e">
        <v>#VALUE!</v>
      </c>
      <c r="F3967" t="e">
        <v>#VALUE!</v>
      </c>
    </row>
    <row r="3968" spans="1:6" x14ac:dyDescent="0.3">
      <c r="A3968" t="s">
        <v>2189</v>
      </c>
      <c r="B3968">
        <v>9.7603999999999996E-4</v>
      </c>
      <c r="C3968">
        <v>0</v>
      </c>
      <c r="E3968" t="e">
        <v>#VALUE!</v>
      </c>
      <c r="F3968" t="e">
        <v>#VALUE!</v>
      </c>
    </row>
    <row r="3969" spans="1:6" x14ac:dyDescent="0.3">
      <c r="A3969" t="s">
        <v>2188</v>
      </c>
      <c r="B3969">
        <v>9.0516299999999994E-2</v>
      </c>
      <c r="C3969">
        <v>0</v>
      </c>
      <c r="E3969" t="e">
        <v>#VALUE!</v>
      </c>
      <c r="F3969" t="e">
        <v>#VALUE!</v>
      </c>
    </row>
    <row r="3970" spans="1:6" x14ac:dyDescent="0.3">
      <c r="A3970" t="s">
        <v>2187</v>
      </c>
      <c r="B3970">
        <v>2.004922E-2</v>
      </c>
      <c r="C3970">
        <v>0</v>
      </c>
      <c r="E3970" t="e">
        <v>#VALUE!</v>
      </c>
      <c r="F3970" t="e">
        <v>#VALUE!</v>
      </c>
    </row>
    <row r="3971" spans="1:6" x14ac:dyDescent="0.3">
      <c r="A3971" t="s">
        <v>2186</v>
      </c>
      <c r="B3971">
        <v>0.69156775999999998</v>
      </c>
      <c r="C3971">
        <v>0</v>
      </c>
      <c r="E3971" t="e">
        <v>#VALUE!</v>
      </c>
      <c r="F3971" t="e">
        <v>#VALUE!</v>
      </c>
    </row>
    <row r="3972" spans="1:6" x14ac:dyDescent="0.3">
      <c r="A3972" t="s">
        <v>2185</v>
      </c>
      <c r="B3972">
        <v>0.19631016000000001</v>
      </c>
      <c r="C3972">
        <v>0</v>
      </c>
      <c r="E3972" t="e">
        <v>#VALUE!</v>
      </c>
      <c r="F3972" t="e">
        <v>#VALUE!</v>
      </c>
    </row>
    <row r="3973" spans="1:6" x14ac:dyDescent="0.3">
      <c r="A3973" t="s">
        <v>2184</v>
      </c>
      <c r="B3973">
        <v>6.1407629999999998E-2</v>
      </c>
      <c r="C3973">
        <v>0</v>
      </c>
      <c r="E3973" t="e">
        <v>#VALUE!</v>
      </c>
      <c r="F3973" t="e">
        <v>#VALUE!</v>
      </c>
    </row>
    <row r="3974" spans="1:6" x14ac:dyDescent="0.3">
      <c r="A3974" t="s">
        <v>2183</v>
      </c>
      <c r="B3974">
        <v>0.21864966</v>
      </c>
      <c r="C3974">
        <v>0</v>
      </c>
      <c r="E3974" t="e">
        <v>#VALUE!</v>
      </c>
      <c r="F3974" t="e">
        <v>#VALUE!</v>
      </c>
    </row>
    <row r="3975" spans="1:6" x14ac:dyDescent="0.3">
      <c r="A3975" t="s">
        <v>2182</v>
      </c>
      <c r="B3975">
        <v>3.8635399999999999E-3</v>
      </c>
      <c r="C3975">
        <v>0</v>
      </c>
      <c r="E3975" t="e">
        <v>#VALUE!</v>
      </c>
      <c r="F3975" t="e">
        <v>#VALUE!</v>
      </c>
    </row>
    <row r="3976" spans="1:6" x14ac:dyDescent="0.3">
      <c r="A3976" t="s">
        <v>2181</v>
      </c>
      <c r="B3976">
        <v>2.312794E-2</v>
      </c>
      <c r="C3976">
        <v>0</v>
      </c>
      <c r="E3976" t="e">
        <v>#VALUE!</v>
      </c>
      <c r="F3976" t="e">
        <v>#VALUE!</v>
      </c>
    </row>
    <row r="3977" spans="1:6" x14ac:dyDescent="0.3">
      <c r="A3977" t="s">
        <v>2180</v>
      </c>
      <c r="B3977">
        <v>4.4685490000000001E-2</v>
      </c>
      <c r="C3977">
        <v>0</v>
      </c>
      <c r="E3977" t="e">
        <v>#VALUE!</v>
      </c>
      <c r="F3977" t="e">
        <v>#VALUE!</v>
      </c>
    </row>
    <row r="3978" spans="1:6" x14ac:dyDescent="0.3">
      <c r="A3978" t="s">
        <v>2179</v>
      </c>
      <c r="B3978">
        <v>1.0583800000000001E-2</v>
      </c>
      <c r="C3978">
        <v>0</v>
      </c>
      <c r="E3978" t="e">
        <v>#VALUE!</v>
      </c>
      <c r="F3978" t="e">
        <v>#VALUE!</v>
      </c>
    </row>
    <row r="3979" spans="1:6" x14ac:dyDescent="0.3">
      <c r="A3979" t="s">
        <v>2178</v>
      </c>
      <c r="B3979">
        <v>2.8916900000000001E-3</v>
      </c>
      <c r="C3979">
        <v>0</v>
      </c>
      <c r="E3979" t="e">
        <v>#VALUE!</v>
      </c>
      <c r="F3979" t="e">
        <v>#VALUE!</v>
      </c>
    </row>
    <row r="3980" spans="1:6" x14ac:dyDescent="0.3">
      <c r="A3980" t="s">
        <v>2177</v>
      </c>
      <c r="B3980">
        <v>6.7598600000000003E-3</v>
      </c>
      <c r="C3980">
        <v>0</v>
      </c>
      <c r="E3980" t="e">
        <v>#VALUE!</v>
      </c>
      <c r="F3980" t="e">
        <v>#VALUE!</v>
      </c>
    </row>
    <row r="3981" spans="1:6" x14ac:dyDescent="0.3">
      <c r="A3981" t="s">
        <v>2176</v>
      </c>
      <c r="B3981">
        <v>0.10209196</v>
      </c>
      <c r="C3981">
        <v>0</v>
      </c>
      <c r="E3981" t="e">
        <v>#VALUE!</v>
      </c>
      <c r="F3981" t="e">
        <v>#VALUE!</v>
      </c>
    </row>
    <row r="3982" spans="1:6" x14ac:dyDescent="0.3">
      <c r="A3982" t="s">
        <v>2175</v>
      </c>
      <c r="B3982">
        <v>4.3736999999999998E-2</v>
      </c>
      <c r="C3982">
        <v>0</v>
      </c>
      <c r="E3982" t="e">
        <v>#VALUE!</v>
      </c>
      <c r="F3982" t="e">
        <v>#VALUE!</v>
      </c>
    </row>
    <row r="3983" spans="1:6" x14ac:dyDescent="0.3">
      <c r="A3983" t="s">
        <v>2174</v>
      </c>
      <c r="B3983">
        <v>0.92582454999999997</v>
      </c>
      <c r="C3983">
        <v>0</v>
      </c>
      <c r="E3983" t="e">
        <v>#VALUE!</v>
      </c>
      <c r="F3983" t="e">
        <v>#VALUE!</v>
      </c>
    </row>
    <row r="3984" spans="1:6" x14ac:dyDescent="0.3">
      <c r="A3984" t="s">
        <v>2173</v>
      </c>
      <c r="B3984">
        <v>3.3802020000000002E-2</v>
      </c>
      <c r="C3984">
        <v>0</v>
      </c>
      <c r="E3984" t="e">
        <v>#VALUE!</v>
      </c>
      <c r="F3984" t="e">
        <v>#VALUE!</v>
      </c>
    </row>
    <row r="3985" spans="1:6" x14ac:dyDescent="0.3">
      <c r="A3985" t="s">
        <v>2172</v>
      </c>
      <c r="B3985">
        <v>2.699271E-2</v>
      </c>
      <c r="C3985">
        <v>0</v>
      </c>
      <c r="E3985" t="e">
        <v>#VALUE!</v>
      </c>
      <c r="F3985" t="e">
        <v>#VALUE!</v>
      </c>
    </row>
    <row r="3986" spans="1:6" x14ac:dyDescent="0.3">
      <c r="A3986" t="s">
        <v>2171</v>
      </c>
      <c r="B3986">
        <v>1.93979E-3</v>
      </c>
      <c r="C3986">
        <v>0</v>
      </c>
      <c r="E3986" t="e">
        <v>#VALUE!</v>
      </c>
      <c r="F3986" t="e">
        <v>#VALUE!</v>
      </c>
    </row>
    <row r="3987" spans="1:6" x14ac:dyDescent="0.3">
      <c r="A3987" t="s">
        <v>2170</v>
      </c>
      <c r="B3987">
        <v>2.8941000000000001E-3</v>
      </c>
      <c r="C3987">
        <v>0</v>
      </c>
      <c r="E3987" t="e">
        <v>#VALUE!</v>
      </c>
      <c r="F3987" t="e">
        <v>#VALUE!</v>
      </c>
    </row>
    <row r="3988" spans="1:6" x14ac:dyDescent="0.3">
      <c r="A3988" t="s">
        <v>2169</v>
      </c>
      <c r="B3988">
        <v>0.35921097000000002</v>
      </c>
      <c r="C3988">
        <v>0</v>
      </c>
      <c r="E3988" t="e">
        <v>#VALUE!</v>
      </c>
      <c r="F3988" t="e">
        <v>#VALUE!</v>
      </c>
    </row>
    <row r="3989" spans="1:6" x14ac:dyDescent="0.3">
      <c r="A3989" t="s">
        <v>2168</v>
      </c>
      <c r="B3989">
        <v>9.9762000000000006E-4</v>
      </c>
      <c r="C3989">
        <v>0</v>
      </c>
      <c r="E3989" t="e">
        <v>#VALUE!</v>
      </c>
      <c r="F3989" t="e">
        <v>#VALUE!</v>
      </c>
    </row>
    <row r="3990" spans="1:6" x14ac:dyDescent="0.3">
      <c r="A3990" t="s">
        <v>2167</v>
      </c>
      <c r="B3990">
        <v>0.62088080000000001</v>
      </c>
      <c r="C3990">
        <v>0</v>
      </c>
      <c r="E3990" t="e">
        <v>#VALUE!</v>
      </c>
      <c r="F3990" t="e">
        <v>#VALUE!</v>
      </c>
    </row>
    <row r="3991" spans="1:6" x14ac:dyDescent="0.3">
      <c r="A3991" t="s">
        <v>2166</v>
      </c>
      <c r="B3991">
        <v>7.7075630000000006E-2</v>
      </c>
      <c r="C3991">
        <v>0</v>
      </c>
      <c r="E3991" t="e">
        <v>#VALUE!</v>
      </c>
      <c r="F3991" t="e">
        <v>#VALUE!</v>
      </c>
    </row>
    <row r="3992" spans="1:6" x14ac:dyDescent="0.3">
      <c r="A3992" t="s">
        <v>2165</v>
      </c>
      <c r="B3992">
        <v>3.8852800000000001E-3</v>
      </c>
      <c r="C3992">
        <v>0</v>
      </c>
      <c r="E3992" t="e">
        <v>#VALUE!</v>
      </c>
      <c r="F3992" t="e">
        <v>#VALUE!</v>
      </c>
    </row>
    <row r="3993" spans="1:6" x14ac:dyDescent="0.3">
      <c r="A3993" t="s">
        <v>2164</v>
      </c>
      <c r="B3993">
        <v>8.7005999999999993E-3</v>
      </c>
      <c r="C3993">
        <v>0</v>
      </c>
      <c r="E3993" t="e">
        <v>#VALUE!</v>
      </c>
      <c r="F3993" t="e">
        <v>#VALUE!</v>
      </c>
    </row>
    <row r="3994" spans="1:6" x14ac:dyDescent="0.3">
      <c r="A3994" t="s">
        <v>2163</v>
      </c>
      <c r="B3994">
        <v>0.74081847000000001</v>
      </c>
      <c r="C3994">
        <v>0</v>
      </c>
      <c r="E3994" t="e">
        <v>#VALUE!</v>
      </c>
      <c r="F3994" t="e">
        <v>#VALUE!</v>
      </c>
    </row>
    <row r="3995" spans="1:6" x14ac:dyDescent="0.3">
      <c r="A3995" t="s">
        <v>2162</v>
      </c>
      <c r="B3995">
        <v>2.9626700000000001E-3</v>
      </c>
      <c r="C3995">
        <v>0</v>
      </c>
      <c r="E3995" t="e">
        <v>#VALUE!</v>
      </c>
      <c r="F3995" t="e">
        <v>#VALUE!</v>
      </c>
    </row>
    <row r="3996" spans="1:6" x14ac:dyDescent="0.3">
      <c r="A3996" t="s">
        <v>2161</v>
      </c>
      <c r="B3996">
        <v>9.7132000000000002E-4</v>
      </c>
      <c r="C3996">
        <v>0</v>
      </c>
      <c r="E3996" t="e">
        <v>#VALUE!</v>
      </c>
      <c r="F3996" t="e">
        <v>#VALUE!</v>
      </c>
    </row>
    <row r="3997" spans="1:6" x14ac:dyDescent="0.3">
      <c r="A3997" t="s">
        <v>2160</v>
      </c>
      <c r="B3997">
        <v>1.9460600000000001E-3</v>
      </c>
      <c r="C3997">
        <v>0</v>
      </c>
      <c r="E3997" t="e">
        <v>#VALUE!</v>
      </c>
      <c r="F3997" t="e">
        <v>#VALUE!</v>
      </c>
    </row>
    <row r="3998" spans="1:6" x14ac:dyDescent="0.3">
      <c r="A3998" t="s">
        <v>2159</v>
      </c>
      <c r="B3998">
        <v>2.9291E-3</v>
      </c>
      <c r="C3998">
        <v>0</v>
      </c>
      <c r="E3998" t="e">
        <v>#VALUE!</v>
      </c>
      <c r="F3998" t="e">
        <v>#VALUE!</v>
      </c>
    </row>
    <row r="3999" spans="1:6" x14ac:dyDescent="0.3">
      <c r="A3999" t="s">
        <v>2158</v>
      </c>
      <c r="B3999">
        <v>6.7988700000000003E-3</v>
      </c>
      <c r="C3999">
        <v>0</v>
      </c>
      <c r="E3999" t="e">
        <v>#VALUE!</v>
      </c>
      <c r="F3999" t="e">
        <v>#VALUE!</v>
      </c>
    </row>
    <row r="4000" spans="1:6" x14ac:dyDescent="0.3">
      <c r="A4000" t="s">
        <v>2157</v>
      </c>
      <c r="B4000">
        <v>1.9479600000000001E-3</v>
      </c>
      <c r="C4000">
        <v>0</v>
      </c>
      <c r="E4000" t="e">
        <v>#VALUE!</v>
      </c>
      <c r="F4000" t="e">
        <v>#VALUE!</v>
      </c>
    </row>
    <row r="4001" spans="1:6" x14ac:dyDescent="0.3">
      <c r="A4001" t="s">
        <v>2156</v>
      </c>
      <c r="B4001">
        <v>1.8921400000000001E-3</v>
      </c>
      <c r="C4001">
        <v>0</v>
      </c>
      <c r="E4001" t="e">
        <v>#VALUE!</v>
      </c>
      <c r="F4001" t="e">
        <v>#VALUE!</v>
      </c>
    </row>
    <row r="4002" spans="1:6" x14ac:dyDescent="0.3">
      <c r="A4002" t="s">
        <v>2155</v>
      </c>
      <c r="B4002">
        <v>0.24059775</v>
      </c>
      <c r="C4002">
        <v>0</v>
      </c>
      <c r="E4002" t="e">
        <v>#VALUE!</v>
      </c>
      <c r="F4002" t="e">
        <v>#VALUE!</v>
      </c>
    </row>
    <row r="4003" spans="1:6" x14ac:dyDescent="0.3">
      <c r="A4003" t="s">
        <v>2154</v>
      </c>
      <c r="B4003">
        <v>36.66874284</v>
      </c>
      <c r="C4003">
        <v>0</v>
      </c>
      <c r="E4003" t="e">
        <v>#VALUE!</v>
      </c>
      <c r="F4003" t="e">
        <v>#VALUE!</v>
      </c>
    </row>
    <row r="4004" spans="1:6" x14ac:dyDescent="0.3">
      <c r="A4004" t="s">
        <v>2153</v>
      </c>
      <c r="B4004">
        <v>107.05749230000001</v>
      </c>
      <c r="C4004">
        <v>0</v>
      </c>
      <c r="E4004" t="e">
        <v>#VALUE!</v>
      </c>
      <c r="F4004" t="e">
        <v>#VALUE!</v>
      </c>
    </row>
    <row r="4005" spans="1:6" x14ac:dyDescent="0.3">
      <c r="A4005" t="s">
        <v>2152</v>
      </c>
      <c r="B4005">
        <v>56.50974128</v>
      </c>
      <c r="C4005">
        <v>0</v>
      </c>
      <c r="E4005" t="e">
        <v>#VALUE!</v>
      </c>
      <c r="F4005" t="e">
        <v>#VALUE!</v>
      </c>
    </row>
    <row r="4006" spans="1:6" x14ac:dyDescent="0.3">
      <c r="A4006" t="s">
        <v>2151</v>
      </c>
      <c r="B4006">
        <v>3.7012280000000002E-2</v>
      </c>
      <c r="C4006">
        <v>0</v>
      </c>
      <c r="E4006" t="e">
        <v>#VALUE!</v>
      </c>
      <c r="F4006" t="e">
        <v>#VALUE!</v>
      </c>
    </row>
    <row r="4007" spans="1:6" x14ac:dyDescent="0.3">
      <c r="A4007" t="s">
        <v>2150</v>
      </c>
      <c r="B4007">
        <v>0.55989440000000001</v>
      </c>
      <c r="C4007">
        <v>0</v>
      </c>
      <c r="E4007" t="e">
        <v>#VALUE!</v>
      </c>
      <c r="F4007" t="e">
        <v>#VALUE!</v>
      </c>
    </row>
    <row r="4008" spans="1:6" x14ac:dyDescent="0.3">
      <c r="A4008" t="s">
        <v>2149</v>
      </c>
      <c r="B4008">
        <v>2.5189640199999999</v>
      </c>
      <c r="C4008">
        <v>0</v>
      </c>
      <c r="E4008" t="e">
        <v>#VALUE!</v>
      </c>
      <c r="F4008" t="e">
        <v>#VALUE!</v>
      </c>
    </row>
    <row r="4009" spans="1:6" x14ac:dyDescent="0.3">
      <c r="A4009" t="s">
        <v>2148</v>
      </c>
      <c r="B4009">
        <v>0.25388749999999999</v>
      </c>
      <c r="C4009">
        <v>0</v>
      </c>
      <c r="E4009" t="e">
        <v>#VALUE!</v>
      </c>
      <c r="F4009" t="e">
        <v>#VALUE!</v>
      </c>
    </row>
    <row r="4010" spans="1:6" x14ac:dyDescent="0.3">
      <c r="A4010" t="s">
        <v>2147</v>
      </c>
      <c r="B4010">
        <v>49.78241628</v>
      </c>
      <c r="C4010">
        <v>0</v>
      </c>
      <c r="E4010" t="e">
        <v>#VALUE!</v>
      </c>
      <c r="F4010" t="e">
        <v>#VALUE!</v>
      </c>
    </row>
    <row r="4011" spans="1:6" x14ac:dyDescent="0.3">
      <c r="A4011" t="s">
        <v>2146</v>
      </c>
      <c r="B4011">
        <v>4.1228827199999998</v>
      </c>
      <c r="C4011">
        <v>0</v>
      </c>
      <c r="E4011" t="e">
        <v>#VALUE!</v>
      </c>
      <c r="F4011" t="e">
        <v>#VALUE!</v>
      </c>
    </row>
    <row r="4012" spans="1:6" x14ac:dyDescent="0.3">
      <c r="A4012" t="s">
        <v>2145</v>
      </c>
      <c r="B4012">
        <v>0.11107054</v>
      </c>
      <c r="C4012">
        <v>0</v>
      </c>
      <c r="E4012" t="e">
        <v>#VALUE!</v>
      </c>
      <c r="F4012" t="e">
        <v>#VALUE!</v>
      </c>
    </row>
    <row r="4013" spans="1:6" x14ac:dyDescent="0.3">
      <c r="A4013" t="s">
        <v>2144</v>
      </c>
      <c r="B4013">
        <v>8.9972629299999998</v>
      </c>
      <c r="C4013">
        <v>0</v>
      </c>
      <c r="E4013" t="e">
        <v>#VALUE!</v>
      </c>
      <c r="F4013" t="e">
        <v>#VALUE!</v>
      </c>
    </row>
    <row r="4014" spans="1:6" x14ac:dyDescent="0.3">
      <c r="A4014" t="s">
        <v>2143</v>
      </c>
      <c r="B4014">
        <v>2.0284409999999999E-2</v>
      </c>
      <c r="C4014">
        <v>0</v>
      </c>
      <c r="E4014" t="e">
        <v>#VALUE!</v>
      </c>
      <c r="F4014" t="e">
        <v>#VALUE!</v>
      </c>
    </row>
    <row r="4015" spans="1:6" x14ac:dyDescent="0.3">
      <c r="A4015" t="s">
        <v>2142</v>
      </c>
      <c r="B4015">
        <v>0.79191679999999998</v>
      </c>
      <c r="C4015">
        <v>0</v>
      </c>
      <c r="E4015" t="e">
        <v>#VALUE!</v>
      </c>
      <c r="F4015" t="e">
        <v>#VALUE!</v>
      </c>
    </row>
    <row r="4016" spans="1:6" x14ac:dyDescent="0.3">
      <c r="A4016" t="s">
        <v>2141</v>
      </c>
      <c r="B4016">
        <v>0.13901222999999999</v>
      </c>
      <c r="C4016">
        <v>0</v>
      </c>
      <c r="E4016" t="e">
        <v>#VALUE!</v>
      </c>
      <c r="F4016" t="e">
        <v>#VALUE!</v>
      </c>
    </row>
    <row r="4017" spans="1:6" x14ac:dyDescent="0.3">
      <c r="A4017" t="s">
        <v>2140</v>
      </c>
      <c r="B4017">
        <v>2.1662466199999999</v>
      </c>
      <c r="C4017">
        <v>0</v>
      </c>
      <c r="E4017" t="e">
        <v>#VALUE!</v>
      </c>
      <c r="F4017" t="e">
        <v>#VALUE!</v>
      </c>
    </row>
    <row r="4018" spans="1:6" x14ac:dyDescent="0.3">
      <c r="A4018" t="s">
        <v>2139</v>
      </c>
      <c r="B4018">
        <v>2.7725028799999998</v>
      </c>
      <c r="C4018">
        <v>0</v>
      </c>
      <c r="E4018" t="e">
        <v>#VALUE!</v>
      </c>
      <c r="F4018" t="e">
        <v>#VALUE!</v>
      </c>
    </row>
    <row r="4019" spans="1:6" x14ac:dyDescent="0.3">
      <c r="A4019" t="s">
        <v>2138</v>
      </c>
      <c r="B4019">
        <v>1.00952913</v>
      </c>
      <c r="C4019">
        <v>0</v>
      </c>
      <c r="E4019" t="e">
        <v>#VALUE!</v>
      </c>
      <c r="F4019" t="e">
        <v>#VALUE!</v>
      </c>
    </row>
    <row r="4020" spans="1:6" x14ac:dyDescent="0.3">
      <c r="A4020" t="s">
        <v>2137</v>
      </c>
      <c r="B4020">
        <v>9.7496613500000002</v>
      </c>
      <c r="C4020">
        <v>0</v>
      </c>
      <c r="E4020" t="e">
        <v>#VALUE!</v>
      </c>
      <c r="F4020" t="e">
        <v>#VALUE!</v>
      </c>
    </row>
    <row r="4021" spans="1:6" x14ac:dyDescent="0.3">
      <c r="A4021" t="s">
        <v>2136</v>
      </c>
      <c r="B4021">
        <v>3.5741181599999998</v>
      </c>
      <c r="C4021">
        <v>0</v>
      </c>
      <c r="E4021" t="e">
        <v>#VALUE!</v>
      </c>
      <c r="F4021" t="e">
        <v>#VALUE!</v>
      </c>
    </row>
    <row r="4022" spans="1:6" x14ac:dyDescent="0.3">
      <c r="A4022" t="s">
        <v>2135</v>
      </c>
      <c r="B4022">
        <v>1.4057409999999999E-2</v>
      </c>
      <c r="C4022">
        <v>0</v>
      </c>
      <c r="E4022" t="e">
        <v>#VALUE!</v>
      </c>
      <c r="F4022" t="e">
        <v>#VALUE!</v>
      </c>
    </row>
    <row r="4023" spans="1:6" x14ac:dyDescent="0.3">
      <c r="A4023" t="s">
        <v>2134</v>
      </c>
      <c r="B4023">
        <v>8.8100659999999997E-2</v>
      </c>
      <c r="C4023">
        <v>0</v>
      </c>
      <c r="E4023" t="e">
        <v>#VALUE!</v>
      </c>
      <c r="F4023" t="e">
        <v>#VALUE!</v>
      </c>
    </row>
    <row r="4024" spans="1:6" x14ac:dyDescent="0.3">
      <c r="A4024" t="s">
        <v>2133</v>
      </c>
      <c r="B4024">
        <v>2.6331491300000001</v>
      </c>
      <c r="C4024">
        <v>0</v>
      </c>
      <c r="E4024" t="e">
        <v>#VALUE!</v>
      </c>
      <c r="F4024" t="e">
        <v>#VALUE!</v>
      </c>
    </row>
    <row r="4025" spans="1:6" x14ac:dyDescent="0.3">
      <c r="A4025" t="s">
        <v>2132</v>
      </c>
      <c r="B4025">
        <v>1.88972345</v>
      </c>
      <c r="C4025">
        <v>0</v>
      </c>
      <c r="E4025" t="e">
        <v>#VALUE!</v>
      </c>
      <c r="F4025" t="e">
        <v>#VALUE!</v>
      </c>
    </row>
    <row r="4026" spans="1:6" x14ac:dyDescent="0.3">
      <c r="A4026" t="s">
        <v>2131</v>
      </c>
      <c r="B4026">
        <v>0.18238341999999999</v>
      </c>
      <c r="C4026">
        <v>0</v>
      </c>
      <c r="E4026" t="e">
        <v>#VALUE!</v>
      </c>
      <c r="F4026" t="e">
        <v>#VALUE!</v>
      </c>
    </row>
    <row r="4027" spans="1:6" x14ac:dyDescent="0.3">
      <c r="A4027" t="s">
        <v>2130</v>
      </c>
      <c r="B4027">
        <v>26.532402479999998</v>
      </c>
      <c r="C4027">
        <v>0</v>
      </c>
      <c r="E4027" t="e">
        <v>#VALUE!</v>
      </c>
      <c r="F4027" t="e">
        <v>#VALUE!</v>
      </c>
    </row>
    <row r="4028" spans="1:6" x14ac:dyDescent="0.3">
      <c r="A4028" t="s">
        <v>2129</v>
      </c>
      <c r="B4028">
        <v>0.45861891999999999</v>
      </c>
      <c r="C4028">
        <v>0</v>
      </c>
      <c r="E4028" t="e">
        <v>#VALUE!</v>
      </c>
      <c r="F4028" t="e">
        <v>#VALUE!</v>
      </c>
    </row>
    <row r="4029" spans="1:6" x14ac:dyDescent="0.3">
      <c r="A4029" t="s">
        <v>2128</v>
      </c>
      <c r="B4029">
        <v>3.01328497</v>
      </c>
      <c r="C4029">
        <v>0</v>
      </c>
      <c r="E4029" t="e">
        <v>#VALUE!</v>
      </c>
      <c r="F4029" t="e">
        <v>#VALUE!</v>
      </c>
    </row>
    <row r="4030" spans="1:6" x14ac:dyDescent="0.3">
      <c r="A4030" t="s">
        <v>2127</v>
      </c>
      <c r="B4030">
        <v>17.8618311</v>
      </c>
      <c r="C4030">
        <v>0</v>
      </c>
      <c r="E4030" t="e">
        <v>#VALUE!</v>
      </c>
      <c r="F4030" t="e">
        <v>#VALUE!</v>
      </c>
    </row>
    <row r="4031" spans="1:6" x14ac:dyDescent="0.3">
      <c r="A4031" t="s">
        <v>2126</v>
      </c>
      <c r="B4031">
        <v>1.6807243300000001</v>
      </c>
      <c r="C4031">
        <v>0</v>
      </c>
      <c r="E4031" t="e">
        <v>#VALUE!</v>
      </c>
      <c r="F4031" t="e">
        <v>#VALUE!</v>
      </c>
    </row>
    <row r="4032" spans="1:6" x14ac:dyDescent="0.3">
      <c r="A4032" t="s">
        <v>2125</v>
      </c>
      <c r="B4032">
        <v>1.7032350000000002E-2</v>
      </c>
      <c r="C4032">
        <v>0</v>
      </c>
      <c r="E4032" t="e">
        <v>#VALUE!</v>
      </c>
      <c r="F4032" t="e">
        <v>#VALUE!</v>
      </c>
    </row>
    <row r="4033" spans="1:6" x14ac:dyDescent="0.3">
      <c r="A4033" t="s">
        <v>2124</v>
      </c>
      <c r="B4033">
        <v>4.4645820000000003E-2</v>
      </c>
      <c r="C4033">
        <v>0</v>
      </c>
      <c r="E4033" t="e">
        <v>#VALUE!</v>
      </c>
      <c r="F4033" t="e">
        <v>#VALUE!</v>
      </c>
    </row>
    <row r="4034" spans="1:6" x14ac:dyDescent="0.3">
      <c r="A4034" t="s">
        <v>2123</v>
      </c>
      <c r="B4034">
        <v>0.69961907000000001</v>
      </c>
      <c r="C4034">
        <v>0</v>
      </c>
      <c r="E4034" t="e">
        <v>#VALUE!</v>
      </c>
      <c r="F4034" t="e">
        <v>#VALUE!</v>
      </c>
    </row>
    <row r="4035" spans="1:6" x14ac:dyDescent="0.3">
      <c r="A4035" t="s">
        <v>2122</v>
      </c>
      <c r="B4035">
        <v>0.51233384999999998</v>
      </c>
      <c r="C4035">
        <v>0</v>
      </c>
      <c r="E4035" t="e">
        <v>#VALUE!</v>
      </c>
      <c r="F4035" t="e">
        <v>#VALUE!</v>
      </c>
    </row>
    <row r="4036" spans="1:6" x14ac:dyDescent="0.3">
      <c r="A4036" t="s">
        <v>2121</v>
      </c>
      <c r="B4036">
        <v>0.85648493999999997</v>
      </c>
      <c r="C4036">
        <v>0</v>
      </c>
      <c r="E4036" t="e">
        <v>#VALUE!</v>
      </c>
      <c r="F4036" t="e">
        <v>#VALUE!</v>
      </c>
    </row>
    <row r="4037" spans="1:6" x14ac:dyDescent="0.3">
      <c r="A4037" t="s">
        <v>2120</v>
      </c>
      <c r="B4037">
        <v>2.1266588199999998</v>
      </c>
      <c r="C4037">
        <v>0</v>
      </c>
      <c r="E4037" t="e">
        <v>#VALUE!</v>
      </c>
      <c r="F4037" t="e">
        <v>#VALUE!</v>
      </c>
    </row>
    <row r="4038" spans="1:6" x14ac:dyDescent="0.3">
      <c r="A4038" t="s">
        <v>2119</v>
      </c>
      <c r="B4038">
        <v>5.0336552599999997</v>
      </c>
      <c r="C4038">
        <v>0</v>
      </c>
      <c r="E4038" t="e">
        <v>#VALUE!</v>
      </c>
      <c r="F4038" t="e">
        <v>#VALUE!</v>
      </c>
    </row>
    <row r="4039" spans="1:6" x14ac:dyDescent="0.3">
      <c r="A4039" t="s">
        <v>2118</v>
      </c>
      <c r="B4039">
        <v>19.855004210000001</v>
      </c>
      <c r="C4039">
        <v>0</v>
      </c>
      <c r="E4039" t="e">
        <v>#VALUE!</v>
      </c>
      <c r="F4039" t="e">
        <v>#VALUE!</v>
      </c>
    </row>
    <row r="4040" spans="1:6" x14ac:dyDescent="0.3">
      <c r="A4040" t="s">
        <v>2117</v>
      </c>
      <c r="B4040">
        <v>1.8817729599999999</v>
      </c>
      <c r="C4040">
        <v>0</v>
      </c>
      <c r="E4040" t="e">
        <v>#VALUE!</v>
      </c>
      <c r="F4040" t="e">
        <v>#VALUE!</v>
      </c>
    </row>
    <row r="4041" spans="1:6" x14ac:dyDescent="0.3">
      <c r="A4041" t="s">
        <v>2116</v>
      </c>
      <c r="B4041">
        <v>3.68214409</v>
      </c>
      <c r="C4041">
        <v>0</v>
      </c>
      <c r="E4041" t="e">
        <v>#VALUE!</v>
      </c>
      <c r="F4041" t="e">
        <v>#VALUE!</v>
      </c>
    </row>
    <row r="4042" spans="1:6" x14ac:dyDescent="0.3">
      <c r="A4042" t="s">
        <v>2115</v>
      </c>
      <c r="B4042">
        <v>0.89479958000000004</v>
      </c>
      <c r="C4042">
        <v>0</v>
      </c>
      <c r="E4042" t="e">
        <v>#VALUE!</v>
      </c>
      <c r="F4042" t="e">
        <v>#VALUE!</v>
      </c>
    </row>
    <row r="4043" spans="1:6" x14ac:dyDescent="0.3">
      <c r="A4043" t="s">
        <v>2114</v>
      </c>
      <c r="B4043">
        <v>6.8261949399999997</v>
      </c>
      <c r="C4043">
        <v>0</v>
      </c>
      <c r="E4043" t="e">
        <v>#VALUE!</v>
      </c>
      <c r="F4043" t="e">
        <v>#VALUE!</v>
      </c>
    </row>
    <row r="4044" spans="1:6" x14ac:dyDescent="0.3">
      <c r="A4044" t="s">
        <v>2113</v>
      </c>
      <c r="B4044">
        <v>4.4686169999999997E-2</v>
      </c>
      <c r="C4044">
        <v>0</v>
      </c>
      <c r="E4044" t="e">
        <v>#VALUE!</v>
      </c>
      <c r="F4044" t="e">
        <v>#VALUE!</v>
      </c>
    </row>
    <row r="4045" spans="1:6" x14ac:dyDescent="0.3">
      <c r="A4045" t="s">
        <v>2112</v>
      </c>
      <c r="B4045">
        <v>0.56025625999999995</v>
      </c>
      <c r="C4045">
        <v>0</v>
      </c>
      <c r="E4045" t="e">
        <v>#VALUE!</v>
      </c>
      <c r="F4045" t="e">
        <v>#VALUE!</v>
      </c>
    </row>
    <row r="4046" spans="1:6" x14ac:dyDescent="0.3">
      <c r="A4046" t="s">
        <v>2111</v>
      </c>
      <c r="B4046">
        <v>1.743803E-2</v>
      </c>
      <c r="C4046">
        <v>0</v>
      </c>
      <c r="E4046" t="e">
        <v>#VALUE!</v>
      </c>
      <c r="F4046" t="e">
        <v>#VALUE!</v>
      </c>
    </row>
    <row r="4047" spans="1:6" x14ac:dyDescent="0.3">
      <c r="A4047" t="s">
        <v>2110</v>
      </c>
      <c r="B4047">
        <v>0.19415574999999999</v>
      </c>
      <c r="C4047">
        <v>0</v>
      </c>
      <c r="E4047" t="e">
        <v>#VALUE!</v>
      </c>
      <c r="F4047" t="e">
        <v>#VALUE!</v>
      </c>
    </row>
    <row r="4048" spans="1:6" x14ac:dyDescent="0.3">
      <c r="A4048" t="s">
        <v>2109</v>
      </c>
      <c r="B4048">
        <v>0.11407177</v>
      </c>
      <c r="C4048">
        <v>0</v>
      </c>
      <c r="E4048" t="e">
        <v>#VALUE!</v>
      </c>
      <c r="F4048" t="e">
        <v>#VALUE!</v>
      </c>
    </row>
    <row r="4049" spans="1:6" x14ac:dyDescent="0.3">
      <c r="A4049" t="s">
        <v>2108</v>
      </c>
      <c r="B4049">
        <v>3.4353441999999998</v>
      </c>
      <c r="C4049">
        <v>0</v>
      </c>
      <c r="E4049" t="e">
        <v>#VALUE!</v>
      </c>
      <c r="F4049" t="e">
        <v>#VALUE!</v>
      </c>
    </row>
    <row r="4050" spans="1:6" x14ac:dyDescent="0.3">
      <c r="A4050" t="s">
        <v>2107</v>
      </c>
      <c r="B4050">
        <v>7.8741599999999995E-2</v>
      </c>
      <c r="C4050">
        <v>0</v>
      </c>
      <c r="E4050" t="e">
        <v>#VALUE!</v>
      </c>
      <c r="F4050" t="e">
        <v>#VALUE!</v>
      </c>
    </row>
    <row r="4051" spans="1:6" x14ac:dyDescent="0.3">
      <c r="A4051" t="s">
        <v>2106</v>
      </c>
      <c r="B4051">
        <v>5.679145E-2</v>
      </c>
      <c r="C4051">
        <v>0</v>
      </c>
      <c r="E4051" t="e">
        <v>#VALUE!</v>
      </c>
      <c r="F4051" t="e">
        <v>#VALUE!</v>
      </c>
    </row>
    <row r="4052" spans="1:6" x14ac:dyDescent="0.3">
      <c r="A4052" t="s">
        <v>2105</v>
      </c>
      <c r="B4052">
        <v>4.1525714599999999</v>
      </c>
      <c r="C4052">
        <v>0</v>
      </c>
      <c r="E4052" t="e">
        <v>#VALUE!</v>
      </c>
      <c r="F4052" t="e">
        <v>#VALUE!</v>
      </c>
    </row>
    <row r="4053" spans="1:6" x14ac:dyDescent="0.3">
      <c r="A4053" t="s">
        <v>2104</v>
      </c>
      <c r="B4053">
        <v>8.6006759200000005</v>
      </c>
      <c r="C4053">
        <v>0</v>
      </c>
      <c r="E4053" t="e">
        <v>#VALUE!</v>
      </c>
      <c r="F4053" t="e">
        <v>#VALUE!</v>
      </c>
    </row>
    <row r="4054" spans="1:6" x14ac:dyDescent="0.3">
      <c r="A4054" t="s">
        <v>2103</v>
      </c>
      <c r="B4054">
        <v>163.56706080000001</v>
      </c>
      <c r="C4054">
        <v>0</v>
      </c>
      <c r="E4054" t="e">
        <v>#VALUE!</v>
      </c>
      <c r="F4054" t="e">
        <v>#VALUE!</v>
      </c>
    </row>
    <row r="4055" spans="1:6" x14ac:dyDescent="0.3">
      <c r="A4055" t="s">
        <v>2102</v>
      </c>
      <c r="B4055">
        <v>305.5382171</v>
      </c>
      <c r="C4055">
        <v>0</v>
      </c>
      <c r="E4055" t="e">
        <v>#VALUE!</v>
      </c>
      <c r="F4055" t="e">
        <v>#VALUE!</v>
      </c>
    </row>
    <row r="4056" spans="1:6" x14ac:dyDescent="0.3">
      <c r="A4056" t="s">
        <v>2101</v>
      </c>
      <c r="B4056">
        <v>85.896242369999996</v>
      </c>
      <c r="C4056">
        <v>0</v>
      </c>
      <c r="E4056" t="e">
        <v>#VALUE!</v>
      </c>
      <c r="F4056" t="e">
        <v>#VALUE!</v>
      </c>
    </row>
    <row r="4057" spans="1:6" x14ac:dyDescent="0.3">
      <c r="A4057" t="s">
        <v>2100</v>
      </c>
      <c r="B4057">
        <v>1.79816438</v>
      </c>
      <c r="C4057">
        <v>0</v>
      </c>
      <c r="E4057" t="e">
        <v>#VALUE!</v>
      </c>
      <c r="F4057" t="e">
        <v>#VALUE!</v>
      </c>
    </row>
    <row r="4058" spans="1:6" x14ac:dyDescent="0.3">
      <c r="A4058" t="s">
        <v>2099</v>
      </c>
      <c r="B4058">
        <v>3.6723871400000001</v>
      </c>
      <c r="C4058">
        <v>0</v>
      </c>
      <c r="E4058" t="e">
        <v>#VALUE!</v>
      </c>
      <c r="F4058" t="e">
        <v>#VALUE!</v>
      </c>
    </row>
    <row r="4059" spans="1:6" x14ac:dyDescent="0.3">
      <c r="A4059" t="s">
        <v>2098</v>
      </c>
      <c r="B4059">
        <v>3.39628548</v>
      </c>
      <c r="C4059">
        <v>0</v>
      </c>
      <c r="E4059" t="e">
        <v>#VALUE!</v>
      </c>
      <c r="F4059" t="e">
        <v>#VALUE!</v>
      </c>
    </row>
    <row r="4060" spans="1:6" x14ac:dyDescent="0.3">
      <c r="A4060" t="s">
        <v>2097</v>
      </c>
      <c r="B4060">
        <v>0.13581715999999999</v>
      </c>
      <c r="C4060">
        <v>0</v>
      </c>
      <c r="E4060" t="e">
        <v>#VALUE!</v>
      </c>
      <c r="F4060" t="e">
        <v>#VALUE!</v>
      </c>
    </row>
    <row r="4061" spans="1:6" x14ac:dyDescent="0.3">
      <c r="A4061" t="s">
        <v>2096</v>
      </c>
      <c r="B4061">
        <v>3.45699903</v>
      </c>
      <c r="C4061">
        <v>0</v>
      </c>
      <c r="E4061" t="e">
        <v>#VALUE!</v>
      </c>
      <c r="F4061" t="e">
        <v>#VALUE!</v>
      </c>
    </row>
    <row r="4062" spans="1:6" x14ac:dyDescent="0.3">
      <c r="A4062" t="s">
        <v>2095</v>
      </c>
      <c r="B4062">
        <v>4.891624E-2</v>
      </c>
      <c r="C4062">
        <v>0</v>
      </c>
      <c r="E4062" t="e">
        <v>#VALUE!</v>
      </c>
      <c r="F4062" t="e">
        <v>#VALUE!</v>
      </c>
    </row>
    <row r="4063" spans="1:6" x14ac:dyDescent="0.3">
      <c r="A4063" t="s">
        <v>2094</v>
      </c>
      <c r="B4063">
        <v>4.4004576899999996</v>
      </c>
      <c r="C4063">
        <v>0</v>
      </c>
      <c r="E4063" t="e">
        <v>#VALUE!</v>
      </c>
      <c r="F4063" t="e">
        <v>#VALUE!</v>
      </c>
    </row>
    <row r="4064" spans="1:6" x14ac:dyDescent="0.3">
      <c r="A4064" t="s">
        <v>2093</v>
      </c>
      <c r="B4064">
        <v>5.6405160000000003E-2</v>
      </c>
      <c r="C4064">
        <v>0</v>
      </c>
      <c r="E4064" t="e">
        <v>#VALUE!</v>
      </c>
      <c r="F4064" t="e">
        <v>#VALUE!</v>
      </c>
    </row>
    <row r="4065" spans="1:6" x14ac:dyDescent="0.3">
      <c r="A4065" t="s">
        <v>2092</v>
      </c>
      <c r="B4065">
        <v>6.7902707600000003</v>
      </c>
      <c r="C4065">
        <v>0</v>
      </c>
      <c r="E4065" t="e">
        <v>#VALUE!</v>
      </c>
      <c r="F4065" t="e">
        <v>#VALUE!</v>
      </c>
    </row>
    <row r="4066" spans="1:6" x14ac:dyDescent="0.3">
      <c r="A4066" t="s">
        <v>2091</v>
      </c>
      <c r="B4066">
        <v>0.97302169999999999</v>
      </c>
      <c r="C4066">
        <v>0</v>
      </c>
      <c r="E4066" t="e">
        <v>#VALUE!</v>
      </c>
      <c r="F4066" t="e">
        <v>#VALUE!</v>
      </c>
    </row>
    <row r="4067" spans="1:6" x14ac:dyDescent="0.3">
      <c r="A4067" t="s">
        <v>2090</v>
      </c>
      <c r="B4067">
        <v>4.5072170199999997</v>
      </c>
      <c r="C4067">
        <v>0</v>
      </c>
      <c r="E4067" t="e">
        <v>#VALUE!</v>
      </c>
      <c r="F4067" t="e">
        <v>#VALUE!</v>
      </c>
    </row>
    <row r="4068" spans="1:6" x14ac:dyDescent="0.3">
      <c r="A4068" t="s">
        <v>2089</v>
      </c>
      <c r="B4068">
        <v>1.75066141</v>
      </c>
      <c r="C4068">
        <v>0</v>
      </c>
      <c r="E4068" t="e">
        <v>#VALUE!</v>
      </c>
      <c r="F4068" t="e">
        <v>#VALUE!</v>
      </c>
    </row>
    <row r="4069" spans="1:6" x14ac:dyDescent="0.3">
      <c r="A4069" t="s">
        <v>2088</v>
      </c>
      <c r="B4069">
        <v>3.4162442500000001</v>
      </c>
      <c r="C4069">
        <v>0</v>
      </c>
      <c r="E4069" t="e">
        <v>#VALUE!</v>
      </c>
      <c r="F4069" t="e">
        <v>#VALUE!</v>
      </c>
    </row>
    <row r="4070" spans="1:6" x14ac:dyDescent="0.3">
      <c r="A4070" t="s">
        <v>2087</v>
      </c>
      <c r="B4070">
        <v>1.23544265</v>
      </c>
      <c r="C4070">
        <v>0</v>
      </c>
      <c r="E4070" t="e">
        <v>#VALUE!</v>
      </c>
      <c r="F4070" t="e">
        <v>#VALUE!</v>
      </c>
    </row>
    <row r="4071" spans="1:6" x14ac:dyDescent="0.3">
      <c r="A4071" t="s">
        <v>2086</v>
      </c>
      <c r="B4071">
        <v>4.7429174700000001</v>
      </c>
      <c r="C4071">
        <v>0</v>
      </c>
      <c r="E4071" t="e">
        <v>#VALUE!</v>
      </c>
      <c r="F4071" t="e">
        <v>#VALUE!</v>
      </c>
    </row>
    <row r="4072" spans="1:6" x14ac:dyDescent="0.3">
      <c r="A4072" t="s">
        <v>2085</v>
      </c>
      <c r="B4072">
        <v>1.7074102099999999</v>
      </c>
      <c r="C4072">
        <v>0</v>
      </c>
      <c r="E4072" t="e">
        <v>#VALUE!</v>
      </c>
      <c r="F4072" t="e">
        <v>#VALUE!</v>
      </c>
    </row>
    <row r="4073" spans="1:6" x14ac:dyDescent="0.3">
      <c r="A4073" t="s">
        <v>2084</v>
      </c>
      <c r="B4073">
        <v>4.9880580300000004</v>
      </c>
      <c r="C4073">
        <v>0</v>
      </c>
      <c r="E4073" t="e">
        <v>#VALUE!</v>
      </c>
      <c r="F4073" t="e">
        <v>#VALUE!</v>
      </c>
    </row>
    <row r="4074" spans="1:6" x14ac:dyDescent="0.3">
      <c r="A4074" t="s">
        <v>2083</v>
      </c>
      <c r="B4074">
        <v>13.12925364</v>
      </c>
      <c r="C4074">
        <v>0</v>
      </c>
      <c r="E4074" t="e">
        <v>#VALUE!</v>
      </c>
      <c r="F4074" t="e">
        <v>#VALUE!</v>
      </c>
    </row>
    <row r="4075" spans="1:6" x14ac:dyDescent="0.3">
      <c r="A4075" t="s">
        <v>2082</v>
      </c>
      <c r="B4075">
        <v>47.138616800000001</v>
      </c>
      <c r="C4075">
        <v>0</v>
      </c>
      <c r="E4075" t="e">
        <v>#VALUE!</v>
      </c>
      <c r="F4075" t="e">
        <v>#VALUE!</v>
      </c>
    </row>
    <row r="4076" spans="1:6" x14ac:dyDescent="0.3">
      <c r="A4076" t="s">
        <v>2081</v>
      </c>
      <c r="B4076">
        <v>4.0878997799999999</v>
      </c>
      <c r="C4076">
        <v>0</v>
      </c>
      <c r="E4076" t="e">
        <v>#VALUE!</v>
      </c>
      <c r="F4076" t="e">
        <v>#VALUE!</v>
      </c>
    </row>
    <row r="4077" spans="1:6" x14ac:dyDescent="0.3">
      <c r="A4077" t="s">
        <v>2080</v>
      </c>
      <c r="B4077">
        <v>0.71388728000000001</v>
      </c>
      <c r="C4077">
        <v>0</v>
      </c>
      <c r="E4077" t="e">
        <v>#VALUE!</v>
      </c>
      <c r="F4077" t="e">
        <v>#VALUE!</v>
      </c>
    </row>
    <row r="4078" spans="1:6" x14ac:dyDescent="0.3">
      <c r="A4078" t="s">
        <v>2079</v>
      </c>
      <c r="B4078">
        <v>6.8292178100000003</v>
      </c>
      <c r="C4078">
        <v>0</v>
      </c>
      <c r="E4078" t="e">
        <v>#VALUE!</v>
      </c>
      <c r="F4078" t="e">
        <v>#VALUE!</v>
      </c>
    </row>
    <row r="4079" spans="1:6" x14ac:dyDescent="0.3">
      <c r="A4079" t="s">
        <v>2078</v>
      </c>
      <c r="B4079">
        <v>9.4658894100000008</v>
      </c>
      <c r="C4079">
        <v>0</v>
      </c>
      <c r="E4079" t="e">
        <v>#VALUE!</v>
      </c>
      <c r="F4079" t="e">
        <v>#VALUE!</v>
      </c>
    </row>
    <row r="4080" spans="1:6" x14ac:dyDescent="0.3">
      <c r="A4080" t="s">
        <v>2077</v>
      </c>
      <c r="B4080">
        <v>8.1348179799999993</v>
      </c>
      <c r="C4080">
        <v>0</v>
      </c>
      <c r="E4080" t="e">
        <v>#VALUE!</v>
      </c>
      <c r="F4080" t="e">
        <v>#VALUE!</v>
      </c>
    </row>
    <row r="4081" spans="1:6" x14ac:dyDescent="0.3">
      <c r="A4081" t="s">
        <v>2076</v>
      </c>
      <c r="B4081">
        <v>1.04719998</v>
      </c>
      <c r="C4081">
        <v>0</v>
      </c>
      <c r="E4081" t="e">
        <v>#VALUE!</v>
      </c>
      <c r="F4081" t="e">
        <v>#VALUE!</v>
      </c>
    </row>
    <row r="4082" spans="1:6" x14ac:dyDescent="0.3">
      <c r="A4082" t="s">
        <v>2075</v>
      </c>
      <c r="B4082">
        <v>7.1364599999999999E-3</v>
      </c>
      <c r="C4082">
        <v>0</v>
      </c>
      <c r="E4082" t="e">
        <v>#VALUE!</v>
      </c>
      <c r="F4082" t="e">
        <v>#VALUE!</v>
      </c>
    </row>
    <row r="4083" spans="1:6" x14ac:dyDescent="0.3">
      <c r="A4083" t="s">
        <v>2074</v>
      </c>
      <c r="B4083">
        <v>2.1040316300000002</v>
      </c>
      <c r="C4083">
        <v>0</v>
      </c>
      <c r="E4083" t="e">
        <v>#VALUE!</v>
      </c>
      <c r="F4083" t="e">
        <v>#VALUE!</v>
      </c>
    </row>
    <row r="4084" spans="1:6" x14ac:dyDescent="0.3">
      <c r="A4084" t="s">
        <v>2073</v>
      </c>
      <c r="B4084">
        <v>8.0017435500000005</v>
      </c>
      <c r="C4084">
        <v>0</v>
      </c>
      <c r="E4084" t="e">
        <v>#VALUE!</v>
      </c>
      <c r="F4084" t="e">
        <v>#VALUE!</v>
      </c>
    </row>
    <row r="4085" spans="1:6" x14ac:dyDescent="0.3">
      <c r="A4085" t="s">
        <v>2072</v>
      </c>
      <c r="B4085">
        <v>0.2357494</v>
      </c>
      <c r="C4085">
        <v>0</v>
      </c>
      <c r="E4085" t="e">
        <v>#VALUE!</v>
      </c>
      <c r="F4085" t="e">
        <v>#VALUE!</v>
      </c>
    </row>
    <row r="4086" spans="1:6" x14ac:dyDescent="0.3">
      <c r="A4086" t="s">
        <v>2071</v>
      </c>
      <c r="B4086">
        <v>22.675356820000001</v>
      </c>
      <c r="C4086">
        <v>0</v>
      </c>
      <c r="E4086" t="e">
        <v>#VALUE!</v>
      </c>
      <c r="F4086" t="e">
        <v>#VALUE!</v>
      </c>
    </row>
    <row r="4087" spans="1:6" x14ac:dyDescent="0.3">
      <c r="A4087" t="s">
        <v>2070</v>
      </c>
      <c r="B4087">
        <v>14.659866239999999</v>
      </c>
      <c r="C4087">
        <v>0</v>
      </c>
      <c r="E4087" t="e">
        <v>#VALUE!</v>
      </c>
      <c r="F4087" t="e">
        <v>#VALUE!</v>
      </c>
    </row>
    <row r="4088" spans="1:6" x14ac:dyDescent="0.3">
      <c r="A4088" t="s">
        <v>2069</v>
      </c>
      <c r="B4088">
        <v>2.5935636400000002</v>
      </c>
      <c r="C4088">
        <v>0</v>
      </c>
      <c r="E4088" t="e">
        <v>#VALUE!</v>
      </c>
      <c r="F4088" t="e">
        <v>#VALUE!</v>
      </c>
    </row>
    <row r="4089" spans="1:6" x14ac:dyDescent="0.3">
      <c r="A4089" t="s">
        <v>2068</v>
      </c>
      <c r="B4089">
        <v>0.72774486000000005</v>
      </c>
      <c r="C4089">
        <v>0</v>
      </c>
      <c r="E4089" t="e">
        <v>#VALUE!</v>
      </c>
      <c r="F4089" t="e">
        <v>#VALUE!</v>
      </c>
    </row>
    <row r="4090" spans="1:6" x14ac:dyDescent="0.3">
      <c r="A4090" t="s">
        <v>2067</v>
      </c>
      <c r="B4090">
        <v>0.39355866</v>
      </c>
      <c r="C4090">
        <v>0</v>
      </c>
      <c r="E4090" t="e">
        <v>#VALUE!</v>
      </c>
      <c r="F4090" t="e">
        <v>#VALUE!</v>
      </c>
    </row>
    <row r="4091" spans="1:6" x14ac:dyDescent="0.3">
      <c r="A4091" t="s">
        <v>2066</v>
      </c>
      <c r="B4091">
        <v>2.50493794</v>
      </c>
      <c r="C4091">
        <v>0</v>
      </c>
      <c r="E4091" t="e">
        <v>#VALUE!</v>
      </c>
      <c r="F4091" t="e">
        <v>#VALUE!</v>
      </c>
    </row>
    <row r="4092" spans="1:6" x14ac:dyDescent="0.3">
      <c r="A4092" t="s">
        <v>2065</v>
      </c>
      <c r="B4092">
        <v>0.37774871999999998</v>
      </c>
      <c r="C4092">
        <v>0</v>
      </c>
      <c r="E4092" t="e">
        <v>#VALUE!</v>
      </c>
      <c r="F4092" t="e">
        <v>#VALUE!</v>
      </c>
    </row>
    <row r="4093" spans="1:6" x14ac:dyDescent="0.3">
      <c r="A4093" t="s">
        <v>2064</v>
      </c>
      <c r="B4093">
        <v>0.95941770000000004</v>
      </c>
      <c r="C4093">
        <v>0</v>
      </c>
      <c r="E4093" t="e">
        <v>#VALUE!</v>
      </c>
      <c r="F4093" t="e">
        <v>#VALUE!</v>
      </c>
    </row>
    <row r="4094" spans="1:6" x14ac:dyDescent="0.3">
      <c r="A4094" t="s">
        <v>2063</v>
      </c>
      <c r="B4094">
        <v>9.0559068600000003</v>
      </c>
      <c r="C4094">
        <v>0</v>
      </c>
      <c r="E4094" t="e">
        <v>#VALUE!</v>
      </c>
      <c r="F4094" t="e">
        <v>#VALUE!</v>
      </c>
    </row>
    <row r="4095" spans="1:6" x14ac:dyDescent="0.3">
      <c r="A4095" t="s">
        <v>2062</v>
      </c>
      <c r="B4095">
        <v>1.4719329999999999E-2</v>
      </c>
      <c r="C4095">
        <v>0</v>
      </c>
      <c r="E4095" t="e">
        <v>#VALUE!</v>
      </c>
      <c r="F4095" t="e">
        <v>#VALUE!</v>
      </c>
    </row>
    <row r="4096" spans="1:6" x14ac:dyDescent="0.3">
      <c r="A4096" t="s">
        <v>2061</v>
      </c>
      <c r="B4096">
        <v>5.6445783199999999</v>
      </c>
      <c r="C4096">
        <v>0</v>
      </c>
      <c r="E4096" t="e">
        <v>#VALUE!</v>
      </c>
      <c r="F4096" t="e">
        <v>#VALUE!</v>
      </c>
    </row>
    <row r="4097" spans="1:6" x14ac:dyDescent="0.3">
      <c r="A4097" t="s">
        <v>2060</v>
      </c>
      <c r="B4097">
        <v>3.6976868899999999</v>
      </c>
      <c r="C4097">
        <v>0</v>
      </c>
      <c r="E4097" t="e">
        <v>#VALUE!</v>
      </c>
      <c r="F4097" t="e">
        <v>#VALUE!</v>
      </c>
    </row>
    <row r="4098" spans="1:6" x14ac:dyDescent="0.3">
      <c r="A4098" t="s">
        <v>2059</v>
      </c>
      <c r="B4098">
        <v>5.8031780900000003</v>
      </c>
      <c r="C4098">
        <v>0</v>
      </c>
      <c r="E4098" t="e">
        <v>#VALUE!</v>
      </c>
      <c r="F4098" t="e">
        <v>#VALUE!</v>
      </c>
    </row>
    <row r="4099" spans="1:6" x14ac:dyDescent="0.3">
      <c r="A4099" t="s">
        <v>2058</v>
      </c>
      <c r="B4099">
        <v>1.8175682</v>
      </c>
      <c r="C4099">
        <v>0</v>
      </c>
      <c r="E4099" t="e">
        <v>#VALUE!</v>
      </c>
      <c r="F4099" t="e">
        <v>#VALUE!</v>
      </c>
    </row>
    <row r="4100" spans="1:6" x14ac:dyDescent="0.3">
      <c r="A4100" t="s">
        <v>2057</v>
      </c>
      <c r="B4100">
        <v>24.620822189999998</v>
      </c>
      <c r="C4100">
        <v>0</v>
      </c>
      <c r="E4100" t="e">
        <v>#VALUE!</v>
      </c>
      <c r="F4100" t="e">
        <v>#VALUE!</v>
      </c>
    </row>
    <row r="4101" spans="1:6" x14ac:dyDescent="0.3">
      <c r="A4101" t="s">
        <v>2056</v>
      </c>
      <c r="B4101">
        <v>13.450541810000001</v>
      </c>
      <c r="C4101">
        <v>0</v>
      </c>
      <c r="E4101" t="e">
        <v>#VALUE!</v>
      </c>
      <c r="F4101" t="e">
        <v>#VALUE!</v>
      </c>
    </row>
    <row r="4102" spans="1:6" x14ac:dyDescent="0.3">
      <c r="A4102" t="s">
        <v>2055</v>
      </c>
      <c r="B4102">
        <v>2.3376743699999998</v>
      </c>
      <c r="C4102">
        <v>0</v>
      </c>
      <c r="E4102" t="e">
        <v>#VALUE!</v>
      </c>
      <c r="F4102" t="e">
        <v>#VALUE!</v>
      </c>
    </row>
    <row r="4103" spans="1:6" x14ac:dyDescent="0.3">
      <c r="A4103" t="s">
        <v>2054</v>
      </c>
      <c r="B4103">
        <v>0.56183998999999996</v>
      </c>
      <c r="C4103">
        <v>0</v>
      </c>
      <c r="E4103" t="e">
        <v>#VALUE!</v>
      </c>
      <c r="F4103" t="e">
        <v>#VALUE!</v>
      </c>
    </row>
    <row r="4104" spans="1:6" x14ac:dyDescent="0.3">
      <c r="A4104" t="s">
        <v>2053</v>
      </c>
      <c r="B4104">
        <v>0.1239203</v>
      </c>
      <c r="C4104">
        <v>0</v>
      </c>
      <c r="E4104" t="e">
        <v>#VALUE!</v>
      </c>
      <c r="F4104" t="e">
        <v>#VALUE!</v>
      </c>
    </row>
    <row r="4105" spans="1:6" x14ac:dyDescent="0.3">
      <c r="A4105" t="s">
        <v>2052</v>
      </c>
      <c r="B4105">
        <v>0.63148716999999999</v>
      </c>
      <c r="C4105">
        <v>0</v>
      </c>
      <c r="E4105" t="e">
        <v>#VALUE!</v>
      </c>
      <c r="F4105" t="e">
        <v>#VALUE!</v>
      </c>
    </row>
    <row r="4106" spans="1:6" x14ac:dyDescent="0.3">
      <c r="A4106" t="s">
        <v>2051</v>
      </c>
      <c r="B4106">
        <v>2.369367E-2</v>
      </c>
      <c r="C4106">
        <v>0</v>
      </c>
      <c r="E4106" t="e">
        <v>#VALUE!</v>
      </c>
      <c r="F4106" t="e">
        <v>#VALUE!</v>
      </c>
    </row>
    <row r="4107" spans="1:6" x14ac:dyDescent="0.3">
      <c r="A4107" t="s">
        <v>2050</v>
      </c>
      <c r="B4107">
        <v>0.67244276999999997</v>
      </c>
      <c r="C4107">
        <v>0</v>
      </c>
      <c r="E4107" t="e">
        <v>#VALUE!</v>
      </c>
      <c r="F4107" t="e">
        <v>#VALUE!</v>
      </c>
    </row>
    <row r="4108" spans="1:6" x14ac:dyDescent="0.3">
      <c r="A4108" t="s">
        <v>2049</v>
      </c>
      <c r="B4108">
        <v>2.0597200000000001E-3</v>
      </c>
      <c r="C4108">
        <v>0</v>
      </c>
      <c r="E4108" t="e">
        <v>#VALUE!</v>
      </c>
      <c r="F4108" t="e">
        <v>#VALUE!</v>
      </c>
    </row>
    <row r="4109" spans="1:6" x14ac:dyDescent="0.3">
      <c r="A4109" t="s">
        <v>2048</v>
      </c>
      <c r="B4109">
        <v>6.5067620899999996</v>
      </c>
      <c r="C4109">
        <v>0</v>
      </c>
      <c r="E4109" t="e">
        <v>#VALUE!</v>
      </c>
      <c r="F4109" t="e">
        <v>#VALUE!</v>
      </c>
    </row>
    <row r="4110" spans="1:6" x14ac:dyDescent="0.3">
      <c r="A4110" t="s">
        <v>2047</v>
      </c>
      <c r="B4110">
        <v>1.1308302699999999</v>
      </c>
      <c r="C4110">
        <v>0</v>
      </c>
      <c r="E4110" t="e">
        <v>#VALUE!</v>
      </c>
      <c r="F4110" t="e">
        <v>#VALUE!</v>
      </c>
    </row>
    <row r="4111" spans="1:6" x14ac:dyDescent="0.3">
      <c r="A4111" t="s">
        <v>2046</v>
      </c>
      <c r="B4111">
        <v>2.2911126799999999</v>
      </c>
      <c r="C4111">
        <v>0</v>
      </c>
      <c r="E4111" t="e">
        <v>#VALUE!</v>
      </c>
      <c r="F4111" t="e">
        <v>#VALUE!</v>
      </c>
    </row>
    <row r="4112" spans="1:6" x14ac:dyDescent="0.3">
      <c r="A4112" t="s">
        <v>2045</v>
      </c>
      <c r="B4112">
        <v>1.7918716299999999</v>
      </c>
      <c r="C4112">
        <v>0</v>
      </c>
      <c r="E4112" t="e">
        <v>#VALUE!</v>
      </c>
      <c r="F4112" t="e">
        <v>#VALUE!</v>
      </c>
    </row>
    <row r="4113" spans="1:6" x14ac:dyDescent="0.3">
      <c r="A4113" t="s">
        <v>2044</v>
      </c>
      <c r="B4113">
        <v>1.07555051</v>
      </c>
      <c r="C4113">
        <v>0</v>
      </c>
      <c r="E4113" t="e">
        <v>#VALUE!</v>
      </c>
      <c r="F4113" t="e">
        <v>#VALUE!</v>
      </c>
    </row>
    <row r="4114" spans="1:6" x14ac:dyDescent="0.3">
      <c r="A4114" t="s">
        <v>2043</v>
      </c>
      <c r="B4114">
        <v>391.44333230000001</v>
      </c>
      <c r="C4114">
        <v>0</v>
      </c>
      <c r="E4114" t="e">
        <v>#VALUE!</v>
      </c>
      <c r="F4114" t="e">
        <v>#VALUE!</v>
      </c>
    </row>
    <row r="4115" spans="1:6" x14ac:dyDescent="0.3">
      <c r="A4115" t="s">
        <v>2042</v>
      </c>
      <c r="B4115">
        <v>21.899987320000001</v>
      </c>
      <c r="C4115">
        <v>0</v>
      </c>
      <c r="E4115" t="e">
        <v>#VALUE!</v>
      </c>
      <c r="F4115" t="e">
        <v>#VALUE!</v>
      </c>
    </row>
    <row r="4116" spans="1:6" x14ac:dyDescent="0.3">
      <c r="A4116" t="s">
        <v>2041</v>
      </c>
      <c r="B4116">
        <v>18.879922029999999</v>
      </c>
      <c r="C4116">
        <v>0</v>
      </c>
      <c r="E4116" t="e">
        <v>#VALUE!</v>
      </c>
      <c r="F4116" t="e">
        <v>#VALUE!</v>
      </c>
    </row>
    <row r="4117" spans="1:6" x14ac:dyDescent="0.3">
      <c r="A4117" t="s">
        <v>2040</v>
      </c>
      <c r="B4117">
        <v>6.8432610000000005E-2</v>
      </c>
      <c r="C4117">
        <v>0</v>
      </c>
      <c r="E4117" t="e">
        <v>#VALUE!</v>
      </c>
      <c r="F4117" t="e">
        <v>#VALUE!</v>
      </c>
    </row>
    <row r="4118" spans="1:6" x14ac:dyDescent="0.3">
      <c r="A4118" t="s">
        <v>2039</v>
      </c>
      <c r="B4118">
        <v>6.7683400000000003E-3</v>
      </c>
      <c r="C4118">
        <v>0</v>
      </c>
      <c r="E4118" t="e">
        <v>#VALUE!</v>
      </c>
      <c r="F4118" t="e">
        <v>#VALUE!</v>
      </c>
    </row>
    <row r="4119" spans="1:6" x14ac:dyDescent="0.3">
      <c r="A4119" t="s">
        <v>2038</v>
      </c>
      <c r="B4119">
        <v>1.43508068</v>
      </c>
      <c r="C4119">
        <v>0</v>
      </c>
      <c r="E4119" t="e">
        <v>#VALUE!</v>
      </c>
      <c r="F4119" t="e">
        <v>#VALUE!</v>
      </c>
    </row>
    <row r="4120" spans="1:6" x14ac:dyDescent="0.3">
      <c r="A4120" t="s">
        <v>2037</v>
      </c>
      <c r="B4120">
        <v>2.9249300000000001E-3</v>
      </c>
      <c r="C4120">
        <v>0</v>
      </c>
      <c r="E4120" t="e">
        <v>#VALUE!</v>
      </c>
      <c r="F4120" t="e">
        <v>#VALUE!</v>
      </c>
    </row>
    <row r="4121" spans="1:6" x14ac:dyDescent="0.3">
      <c r="A4121" t="s">
        <v>2036</v>
      </c>
      <c r="B4121">
        <v>2.3632070000000001</v>
      </c>
      <c r="C4121">
        <v>0</v>
      </c>
      <c r="E4121" t="e">
        <v>#VALUE!</v>
      </c>
      <c r="F4121" t="e">
        <v>#VALUE!</v>
      </c>
    </row>
    <row r="4122" spans="1:6" x14ac:dyDescent="0.3">
      <c r="A4122" t="s">
        <v>2035</v>
      </c>
      <c r="B4122">
        <v>0.23839320999999999</v>
      </c>
      <c r="C4122">
        <v>0</v>
      </c>
      <c r="E4122" t="e">
        <v>#VALUE!</v>
      </c>
      <c r="F4122" t="e">
        <v>#VALUE!</v>
      </c>
    </row>
    <row r="4123" spans="1:6" x14ac:dyDescent="0.3">
      <c r="A4123" t="s">
        <v>2034</v>
      </c>
      <c r="B4123">
        <v>6.3260930000000007E-2</v>
      </c>
      <c r="C4123">
        <v>0</v>
      </c>
      <c r="E4123" t="e">
        <v>#VALUE!</v>
      </c>
      <c r="F4123" t="e">
        <v>#VALUE!</v>
      </c>
    </row>
    <row r="4124" spans="1:6" x14ac:dyDescent="0.3">
      <c r="A4124" t="s">
        <v>2033</v>
      </c>
      <c r="B4124">
        <v>3.9523259999999998E-2</v>
      </c>
      <c r="C4124">
        <v>0</v>
      </c>
      <c r="E4124" t="e">
        <v>#VALUE!</v>
      </c>
      <c r="F4124" t="e">
        <v>#VALUE!</v>
      </c>
    </row>
    <row r="4125" spans="1:6" x14ac:dyDescent="0.3">
      <c r="A4125" t="s">
        <v>2032</v>
      </c>
      <c r="B4125">
        <v>0.58748232</v>
      </c>
      <c r="C4125">
        <v>0</v>
      </c>
      <c r="E4125" t="e">
        <v>#VALUE!</v>
      </c>
      <c r="F4125" t="e">
        <v>#VALUE!</v>
      </c>
    </row>
    <row r="4126" spans="1:6" x14ac:dyDescent="0.3">
      <c r="A4126" t="s">
        <v>2031</v>
      </c>
      <c r="B4126">
        <v>9.7185980000000005E-2</v>
      </c>
      <c r="C4126">
        <v>0</v>
      </c>
      <c r="E4126" t="e">
        <v>#VALUE!</v>
      </c>
      <c r="F4126" t="e">
        <v>#VALUE!</v>
      </c>
    </row>
    <row r="4127" spans="1:6" x14ac:dyDescent="0.3">
      <c r="A4127" t="s">
        <v>2030</v>
      </c>
      <c r="B4127">
        <v>2.534059E-2</v>
      </c>
      <c r="C4127">
        <v>0</v>
      </c>
      <c r="E4127" t="e">
        <v>#VALUE!</v>
      </c>
      <c r="F4127" t="e">
        <v>#VALUE!</v>
      </c>
    </row>
    <row r="4128" spans="1:6" x14ac:dyDescent="0.3">
      <c r="A4128" t="s">
        <v>2029</v>
      </c>
      <c r="B4128">
        <v>0.15328111999999999</v>
      </c>
      <c r="C4128">
        <v>0</v>
      </c>
      <c r="E4128" t="e">
        <v>#VALUE!</v>
      </c>
      <c r="F4128" t="e">
        <v>#VALUE!</v>
      </c>
    </row>
    <row r="4129" spans="1:6" x14ac:dyDescent="0.3">
      <c r="A4129" t="s">
        <v>2028</v>
      </c>
      <c r="B4129">
        <v>5.29632361</v>
      </c>
      <c r="C4129">
        <v>0</v>
      </c>
      <c r="E4129" t="e">
        <v>#VALUE!</v>
      </c>
      <c r="F4129" t="e">
        <v>#VALUE!</v>
      </c>
    </row>
    <row r="4130" spans="1:6" x14ac:dyDescent="0.3">
      <c r="A4130" t="s">
        <v>2027</v>
      </c>
      <c r="B4130">
        <v>0.23255111000000001</v>
      </c>
      <c r="C4130">
        <v>0</v>
      </c>
      <c r="E4130" t="e">
        <v>#VALUE!</v>
      </c>
      <c r="F4130" t="e">
        <v>#VALUE!</v>
      </c>
    </row>
    <row r="4131" spans="1:6" x14ac:dyDescent="0.3">
      <c r="A4131" t="s">
        <v>2026</v>
      </c>
      <c r="B4131">
        <v>4.4510069999999999E-2</v>
      </c>
      <c r="C4131">
        <v>0</v>
      </c>
      <c r="E4131" t="e">
        <v>#VALUE!</v>
      </c>
      <c r="F4131" t="e">
        <v>#VALUE!</v>
      </c>
    </row>
    <row r="4132" spans="1:6" x14ac:dyDescent="0.3">
      <c r="A4132" t="s">
        <v>2025</v>
      </c>
      <c r="B4132">
        <v>1.57119812</v>
      </c>
      <c r="C4132">
        <v>0</v>
      </c>
      <c r="E4132" t="e">
        <v>#VALUE!</v>
      </c>
      <c r="F4132" t="e">
        <v>#VALUE!</v>
      </c>
    </row>
    <row r="4133" spans="1:6" x14ac:dyDescent="0.3">
      <c r="A4133" t="s">
        <v>2024</v>
      </c>
      <c r="B4133">
        <v>4.4408040000000003E-2</v>
      </c>
      <c r="C4133">
        <v>0</v>
      </c>
      <c r="E4133" t="e">
        <v>#VALUE!</v>
      </c>
      <c r="F4133" t="e">
        <v>#VALUE!</v>
      </c>
    </row>
    <row r="4134" spans="1:6" x14ac:dyDescent="0.3">
      <c r="A4134" t="s">
        <v>2023</v>
      </c>
      <c r="B4134">
        <v>0.16349019000000001</v>
      </c>
      <c r="C4134">
        <v>0</v>
      </c>
      <c r="E4134" t="e">
        <v>#VALUE!</v>
      </c>
      <c r="F4134" t="e">
        <v>#VALUE!</v>
      </c>
    </row>
    <row r="4135" spans="1:6" x14ac:dyDescent="0.3">
      <c r="A4135" t="s">
        <v>2022</v>
      </c>
      <c r="B4135">
        <v>9.6394000000000004E-4</v>
      </c>
      <c r="C4135">
        <v>0</v>
      </c>
      <c r="E4135" t="e">
        <v>#VALUE!</v>
      </c>
      <c r="F4135" t="e">
        <v>#VALUE!</v>
      </c>
    </row>
    <row r="4136" spans="1:6" x14ac:dyDescent="0.3">
      <c r="A4136" t="s">
        <v>2021</v>
      </c>
      <c r="B4136">
        <v>2.124355E-2</v>
      </c>
      <c r="C4136">
        <v>0</v>
      </c>
      <c r="E4136" t="e">
        <v>#VALUE!</v>
      </c>
      <c r="F4136" t="e">
        <v>#VALUE!</v>
      </c>
    </row>
    <row r="4137" spans="1:6" x14ac:dyDescent="0.3">
      <c r="A4137" t="s">
        <v>2020</v>
      </c>
      <c r="B4137">
        <v>3.7079554199999998</v>
      </c>
      <c r="C4137">
        <v>0</v>
      </c>
      <c r="E4137" t="e">
        <v>#VALUE!</v>
      </c>
      <c r="F4137" t="e">
        <v>#VALUE!</v>
      </c>
    </row>
    <row r="4138" spans="1:6" x14ac:dyDescent="0.3">
      <c r="A4138" t="s">
        <v>2019</v>
      </c>
      <c r="B4138">
        <v>8.763E-3</v>
      </c>
      <c r="C4138">
        <v>0</v>
      </c>
      <c r="E4138" t="e">
        <v>#VALUE!</v>
      </c>
      <c r="F4138" t="e">
        <v>#VALUE!</v>
      </c>
    </row>
    <row r="4139" spans="1:6" x14ac:dyDescent="0.3">
      <c r="A4139" t="s">
        <v>2018</v>
      </c>
      <c r="B4139">
        <v>2.6955944600000001</v>
      </c>
      <c r="C4139">
        <v>0</v>
      </c>
      <c r="E4139" t="e">
        <v>#VALUE!</v>
      </c>
      <c r="F4139" t="e">
        <v>#VALUE!</v>
      </c>
    </row>
    <row r="4140" spans="1:6" x14ac:dyDescent="0.3">
      <c r="A4140" t="s">
        <v>2017</v>
      </c>
      <c r="B4140">
        <v>0.73465561999999995</v>
      </c>
      <c r="C4140">
        <v>0</v>
      </c>
      <c r="E4140" t="e">
        <v>#VALUE!</v>
      </c>
      <c r="F4140" t="e">
        <v>#VALUE!</v>
      </c>
    </row>
    <row r="4141" spans="1:6" x14ac:dyDescent="0.3">
      <c r="A4141" t="s">
        <v>2016</v>
      </c>
      <c r="B4141">
        <v>0.24714522</v>
      </c>
      <c r="C4141">
        <v>0</v>
      </c>
      <c r="E4141" t="e">
        <v>#VALUE!</v>
      </c>
      <c r="F4141" t="e">
        <v>#VALUE!</v>
      </c>
    </row>
    <row r="4142" spans="1:6" x14ac:dyDescent="0.3">
      <c r="A4142" t="s">
        <v>2015</v>
      </c>
      <c r="B4142">
        <v>1.360253E-2</v>
      </c>
      <c r="C4142">
        <v>0</v>
      </c>
      <c r="E4142" t="e">
        <v>#VALUE!</v>
      </c>
      <c r="F4142" t="e">
        <v>#VALUE!</v>
      </c>
    </row>
    <row r="4143" spans="1:6" x14ac:dyDescent="0.3">
      <c r="A4143" t="s">
        <v>2014</v>
      </c>
      <c r="B4143">
        <v>0.44827931999999998</v>
      </c>
      <c r="C4143">
        <v>0</v>
      </c>
      <c r="E4143" t="e">
        <v>#VALUE!</v>
      </c>
      <c r="F4143" t="e">
        <v>#VALUE!</v>
      </c>
    </row>
    <row r="4144" spans="1:6" x14ac:dyDescent="0.3">
      <c r="A4144" t="s">
        <v>2013</v>
      </c>
      <c r="B4144">
        <v>0.15339684000000001</v>
      </c>
      <c r="C4144">
        <v>0</v>
      </c>
      <c r="E4144" t="e">
        <v>#VALUE!</v>
      </c>
      <c r="F4144" t="e">
        <v>#VALUE!</v>
      </c>
    </row>
    <row r="4145" spans="1:6" x14ac:dyDescent="0.3">
      <c r="A4145" t="s">
        <v>2012</v>
      </c>
      <c r="B4145">
        <v>6.7954200000000006E-2</v>
      </c>
      <c r="C4145">
        <v>0</v>
      </c>
      <c r="E4145" t="e">
        <v>#VALUE!</v>
      </c>
      <c r="F4145" t="e">
        <v>#VALUE!</v>
      </c>
    </row>
    <row r="4146" spans="1:6" x14ac:dyDescent="0.3">
      <c r="A4146" t="s">
        <v>2011</v>
      </c>
      <c r="B4146">
        <v>0.52704572000000005</v>
      </c>
      <c r="C4146">
        <v>0</v>
      </c>
      <c r="E4146" t="e">
        <v>#VALUE!</v>
      </c>
      <c r="F4146" t="e">
        <v>#VALUE!</v>
      </c>
    </row>
    <row r="4147" spans="1:6" x14ac:dyDescent="0.3">
      <c r="A4147" t="s">
        <v>2010</v>
      </c>
      <c r="B4147">
        <v>7.3092585300000001</v>
      </c>
      <c r="C4147">
        <v>0</v>
      </c>
      <c r="E4147" t="e">
        <v>#VALUE!</v>
      </c>
      <c r="F4147" t="e">
        <v>#VALUE!</v>
      </c>
    </row>
    <row r="4148" spans="1:6" x14ac:dyDescent="0.3">
      <c r="A4148" t="s">
        <v>2009</v>
      </c>
      <c r="B4148">
        <v>9.4385620000000003E-2</v>
      </c>
      <c r="C4148">
        <v>0</v>
      </c>
      <c r="E4148" t="e">
        <v>#VALUE!</v>
      </c>
      <c r="F4148" t="e">
        <v>#VALUE!</v>
      </c>
    </row>
    <row r="4149" spans="1:6" x14ac:dyDescent="0.3">
      <c r="A4149" t="s">
        <v>2008</v>
      </c>
      <c r="B4149">
        <v>9.2003909999999994E-2</v>
      </c>
      <c r="C4149">
        <v>0</v>
      </c>
      <c r="E4149" t="e">
        <v>#VALUE!</v>
      </c>
      <c r="F4149" t="e">
        <v>#VALUE!</v>
      </c>
    </row>
    <row r="4150" spans="1:6" x14ac:dyDescent="0.3">
      <c r="A4150" t="s">
        <v>2007</v>
      </c>
      <c r="B4150">
        <v>7.2922920000000002E-2</v>
      </c>
      <c r="C4150">
        <v>0</v>
      </c>
      <c r="E4150" t="e">
        <v>#VALUE!</v>
      </c>
      <c r="F4150" t="e">
        <v>#VALUE!</v>
      </c>
    </row>
    <row r="4151" spans="1:6" x14ac:dyDescent="0.3">
      <c r="A4151" t="s">
        <v>2006</v>
      </c>
      <c r="B4151">
        <v>1.4823695100000001</v>
      </c>
      <c r="C4151">
        <v>0</v>
      </c>
      <c r="E4151" t="e">
        <v>#VALUE!</v>
      </c>
      <c r="F4151" t="e">
        <v>#VALUE!</v>
      </c>
    </row>
    <row r="4152" spans="1:6" x14ac:dyDescent="0.3">
      <c r="A4152" t="s">
        <v>2005</v>
      </c>
      <c r="B4152">
        <v>0.71173478999999995</v>
      </c>
      <c r="C4152">
        <v>0</v>
      </c>
      <c r="E4152" t="e">
        <v>#VALUE!</v>
      </c>
      <c r="F4152" t="e">
        <v>#VALUE!</v>
      </c>
    </row>
    <row r="4153" spans="1:6" x14ac:dyDescent="0.3">
      <c r="A4153" t="s">
        <v>2004</v>
      </c>
      <c r="B4153">
        <v>0.13256457999999999</v>
      </c>
      <c r="C4153">
        <v>0</v>
      </c>
      <c r="E4153" t="e">
        <v>#VALUE!</v>
      </c>
      <c r="F4153" t="e">
        <v>#VALUE!</v>
      </c>
    </row>
    <row r="4154" spans="1:6" x14ac:dyDescent="0.3">
      <c r="A4154" t="s">
        <v>2003</v>
      </c>
      <c r="B4154">
        <v>2.6152315499999998</v>
      </c>
      <c r="C4154">
        <v>0</v>
      </c>
      <c r="E4154" t="e">
        <v>#VALUE!</v>
      </c>
      <c r="F4154" t="e">
        <v>#VALUE!</v>
      </c>
    </row>
    <row r="4155" spans="1:6" x14ac:dyDescent="0.3">
      <c r="A4155" t="s">
        <v>2002</v>
      </c>
      <c r="B4155">
        <v>1.9460300000000001E-3</v>
      </c>
      <c r="C4155">
        <v>0</v>
      </c>
      <c r="E4155" t="e">
        <v>#VALUE!</v>
      </c>
      <c r="F4155" t="e">
        <v>#VALUE!</v>
      </c>
    </row>
    <row r="4156" spans="1:6" x14ac:dyDescent="0.3">
      <c r="A4156" t="s">
        <v>2001</v>
      </c>
      <c r="B4156">
        <v>0.34149351999999999</v>
      </c>
      <c r="C4156">
        <v>0</v>
      </c>
      <c r="E4156" t="e">
        <v>#VALUE!</v>
      </c>
      <c r="F4156" t="e">
        <v>#VALUE!</v>
      </c>
    </row>
    <row r="4157" spans="1:6" x14ac:dyDescent="0.3">
      <c r="A4157" t="s">
        <v>2000</v>
      </c>
      <c r="B4157">
        <v>2.8433070000000001E-2</v>
      </c>
      <c r="C4157">
        <v>0</v>
      </c>
      <c r="E4157" t="e">
        <v>#VALUE!</v>
      </c>
      <c r="F4157" t="e">
        <v>#VALUE!</v>
      </c>
    </row>
    <row r="4158" spans="1:6" x14ac:dyDescent="0.3">
      <c r="A4158" t="s">
        <v>1999</v>
      </c>
      <c r="B4158">
        <v>1.9553299999999999E-3</v>
      </c>
      <c r="C4158">
        <v>0</v>
      </c>
      <c r="E4158" t="e">
        <v>#VALUE!</v>
      </c>
      <c r="F4158" t="e">
        <v>#VALUE!</v>
      </c>
    </row>
    <row r="4159" spans="1:6" x14ac:dyDescent="0.3">
      <c r="A4159" t="s">
        <v>1998</v>
      </c>
      <c r="B4159">
        <v>1.7179451400000001</v>
      </c>
      <c r="C4159">
        <v>0</v>
      </c>
      <c r="E4159" t="e">
        <v>#VALUE!</v>
      </c>
      <c r="F4159" t="e">
        <v>#VALUE!</v>
      </c>
    </row>
    <row r="4160" spans="1:6" x14ac:dyDescent="0.3">
      <c r="A4160" t="s">
        <v>1997</v>
      </c>
      <c r="B4160">
        <v>0.17606646000000001</v>
      </c>
      <c r="C4160">
        <v>0</v>
      </c>
      <c r="E4160" t="e">
        <v>#VALUE!</v>
      </c>
      <c r="F4160" t="e">
        <v>#VALUE!</v>
      </c>
    </row>
    <row r="4161" spans="1:6" x14ac:dyDescent="0.3">
      <c r="A4161" t="s">
        <v>1996</v>
      </c>
      <c r="B4161">
        <v>40.802365999999999</v>
      </c>
      <c r="C4161">
        <v>0</v>
      </c>
      <c r="E4161" t="e">
        <v>#VALUE!</v>
      </c>
      <c r="F4161" t="e">
        <v>#VALUE!</v>
      </c>
    </row>
    <row r="4162" spans="1:6" x14ac:dyDescent="0.3">
      <c r="A4162" t="s">
        <v>1995</v>
      </c>
      <c r="B4162">
        <v>29.97070737</v>
      </c>
      <c r="C4162">
        <v>0</v>
      </c>
      <c r="E4162" t="e">
        <v>#VALUE!</v>
      </c>
      <c r="F4162" t="e">
        <v>#VALUE!</v>
      </c>
    </row>
    <row r="4163" spans="1:6" x14ac:dyDescent="0.3">
      <c r="A4163" t="s">
        <v>1994</v>
      </c>
      <c r="B4163">
        <v>11.4410635</v>
      </c>
      <c r="C4163">
        <v>0</v>
      </c>
      <c r="E4163" t="e">
        <v>#VALUE!</v>
      </c>
      <c r="F4163" t="e">
        <v>#VALUE!</v>
      </c>
    </row>
    <row r="4164" spans="1:6" x14ac:dyDescent="0.3">
      <c r="A4164" t="s">
        <v>1993</v>
      </c>
      <c r="B4164">
        <v>8.5838919999999999E-2</v>
      </c>
      <c r="C4164">
        <v>0</v>
      </c>
      <c r="E4164" t="e">
        <v>#VALUE!</v>
      </c>
      <c r="F4164" t="e">
        <v>#VALUE!</v>
      </c>
    </row>
    <row r="4165" spans="1:6" x14ac:dyDescent="0.3">
      <c r="A4165" t="s">
        <v>1992</v>
      </c>
      <c r="B4165">
        <v>0.47250434000000002</v>
      </c>
      <c r="C4165">
        <v>0</v>
      </c>
      <c r="E4165" t="e">
        <v>#VALUE!</v>
      </c>
      <c r="F4165" t="e">
        <v>#VALUE!</v>
      </c>
    </row>
    <row r="4166" spans="1:6" x14ac:dyDescent="0.3">
      <c r="A4166" t="s">
        <v>1991</v>
      </c>
      <c r="B4166">
        <v>3.5809779999999999E-2</v>
      </c>
      <c r="C4166">
        <v>0</v>
      </c>
      <c r="E4166" t="e">
        <v>#VALUE!</v>
      </c>
      <c r="F4166" t="e">
        <v>#VALUE!</v>
      </c>
    </row>
    <row r="4167" spans="1:6" x14ac:dyDescent="0.3">
      <c r="A4167" t="s">
        <v>1990</v>
      </c>
      <c r="B4167">
        <v>1.1275759999999999E-2</v>
      </c>
      <c r="C4167">
        <v>0</v>
      </c>
      <c r="E4167" t="e">
        <v>#VALUE!</v>
      </c>
      <c r="F4167" t="e">
        <v>#VALUE!</v>
      </c>
    </row>
    <row r="4168" spans="1:6" x14ac:dyDescent="0.3">
      <c r="A4168" t="s">
        <v>1989</v>
      </c>
      <c r="B4168">
        <v>1.44738214</v>
      </c>
      <c r="C4168">
        <v>0</v>
      </c>
      <c r="E4168" t="e">
        <v>#VALUE!</v>
      </c>
      <c r="F4168" t="e">
        <v>#VALUE!</v>
      </c>
    </row>
    <row r="4169" spans="1:6" x14ac:dyDescent="0.3">
      <c r="A4169" t="s">
        <v>1988</v>
      </c>
      <c r="B4169">
        <v>3.094585E-2</v>
      </c>
      <c r="C4169">
        <v>0</v>
      </c>
      <c r="E4169" t="e">
        <v>#VALUE!</v>
      </c>
      <c r="F4169" t="e">
        <v>#VALUE!</v>
      </c>
    </row>
    <row r="4170" spans="1:6" x14ac:dyDescent="0.3">
      <c r="A4170" t="s">
        <v>1987</v>
      </c>
      <c r="B4170">
        <v>0.56400139000000005</v>
      </c>
      <c r="C4170">
        <v>0</v>
      </c>
      <c r="E4170" t="e">
        <v>#VALUE!</v>
      </c>
      <c r="F4170" t="e">
        <v>#VALUE!</v>
      </c>
    </row>
    <row r="4171" spans="1:6" x14ac:dyDescent="0.3">
      <c r="A4171" t="s">
        <v>1986</v>
      </c>
      <c r="B4171">
        <v>2.0626099999999999E-3</v>
      </c>
      <c r="C4171">
        <v>0</v>
      </c>
      <c r="E4171" t="e">
        <v>#VALUE!</v>
      </c>
      <c r="F4171" t="e">
        <v>#VALUE!</v>
      </c>
    </row>
    <row r="4172" spans="1:6" x14ac:dyDescent="0.3">
      <c r="A4172" t="s">
        <v>1985</v>
      </c>
      <c r="B4172">
        <v>2.8760041200000002</v>
      </c>
      <c r="C4172">
        <v>0</v>
      </c>
      <c r="E4172" t="e">
        <v>#VALUE!</v>
      </c>
      <c r="F4172" t="e">
        <v>#VALUE!</v>
      </c>
    </row>
    <row r="4173" spans="1:6" x14ac:dyDescent="0.3">
      <c r="A4173" t="s">
        <v>1984</v>
      </c>
      <c r="B4173">
        <v>1.3908981</v>
      </c>
      <c r="C4173">
        <v>0</v>
      </c>
      <c r="E4173" t="e">
        <v>#VALUE!</v>
      </c>
      <c r="F4173" t="e">
        <v>#VALUE!</v>
      </c>
    </row>
    <row r="4174" spans="1:6" x14ac:dyDescent="0.3">
      <c r="A4174" t="s">
        <v>1983</v>
      </c>
      <c r="B4174">
        <v>0.11631314</v>
      </c>
      <c r="C4174">
        <v>0</v>
      </c>
      <c r="E4174" t="e">
        <v>#VALUE!</v>
      </c>
      <c r="F4174" t="e">
        <v>#VALUE!</v>
      </c>
    </row>
    <row r="4175" spans="1:6" x14ac:dyDescent="0.3">
      <c r="A4175" t="s">
        <v>1982</v>
      </c>
      <c r="B4175">
        <v>1.20204508</v>
      </c>
      <c r="C4175">
        <v>0</v>
      </c>
      <c r="E4175" t="e">
        <v>#VALUE!</v>
      </c>
      <c r="F4175" t="e">
        <v>#VALUE!</v>
      </c>
    </row>
    <row r="4176" spans="1:6" x14ac:dyDescent="0.3">
      <c r="A4176" t="s">
        <v>1981</v>
      </c>
      <c r="B4176">
        <v>0.55294774000000002</v>
      </c>
      <c r="C4176">
        <v>0</v>
      </c>
      <c r="E4176" t="e">
        <v>#VALUE!</v>
      </c>
      <c r="F4176" t="e">
        <v>#VALUE!</v>
      </c>
    </row>
    <row r="4177" spans="1:6" x14ac:dyDescent="0.3">
      <c r="A4177" t="s">
        <v>1980</v>
      </c>
      <c r="B4177">
        <v>1.4015018299999999</v>
      </c>
      <c r="C4177">
        <v>0</v>
      </c>
      <c r="E4177" t="e">
        <v>#VALUE!</v>
      </c>
      <c r="F4177" t="e">
        <v>#VALUE!</v>
      </c>
    </row>
    <row r="4178" spans="1:6" x14ac:dyDescent="0.3">
      <c r="A4178" t="s">
        <v>1979</v>
      </c>
      <c r="B4178">
        <v>0.18106997999999999</v>
      </c>
      <c r="C4178">
        <v>0</v>
      </c>
      <c r="E4178" t="e">
        <v>#VALUE!</v>
      </c>
      <c r="F4178" t="e">
        <v>#VALUE!</v>
      </c>
    </row>
    <row r="4179" spans="1:6" x14ac:dyDescent="0.3">
      <c r="A4179" t="s">
        <v>1978</v>
      </c>
      <c r="B4179">
        <v>1.1718431</v>
      </c>
      <c r="C4179">
        <v>0</v>
      </c>
      <c r="E4179" t="e">
        <v>#VALUE!</v>
      </c>
      <c r="F4179" t="e">
        <v>#VALUE!</v>
      </c>
    </row>
    <row r="4180" spans="1:6" x14ac:dyDescent="0.3">
      <c r="A4180" t="s">
        <v>1977</v>
      </c>
      <c r="B4180">
        <v>6.13359831</v>
      </c>
      <c r="C4180">
        <v>0</v>
      </c>
      <c r="E4180" t="e">
        <v>#VALUE!</v>
      </c>
      <c r="F4180" t="e">
        <v>#VALUE!</v>
      </c>
    </row>
    <row r="4181" spans="1:6" x14ac:dyDescent="0.3">
      <c r="A4181" t="s">
        <v>1976</v>
      </c>
      <c r="B4181">
        <v>1.124138E-2</v>
      </c>
      <c r="C4181">
        <v>0</v>
      </c>
      <c r="E4181" t="e">
        <v>#VALUE!</v>
      </c>
      <c r="F4181" t="e">
        <v>#VALUE!</v>
      </c>
    </row>
    <row r="4182" spans="1:6" x14ac:dyDescent="0.3">
      <c r="A4182" t="s">
        <v>1975</v>
      </c>
      <c r="B4182">
        <v>0.24465639</v>
      </c>
      <c r="C4182">
        <v>0</v>
      </c>
      <c r="E4182" t="e">
        <v>#VALUE!</v>
      </c>
      <c r="F4182" t="e">
        <v>#VALUE!</v>
      </c>
    </row>
    <row r="4183" spans="1:6" x14ac:dyDescent="0.3">
      <c r="A4183" t="s">
        <v>1974</v>
      </c>
      <c r="B4183">
        <v>3.0799865400000002</v>
      </c>
      <c r="C4183">
        <v>0</v>
      </c>
      <c r="E4183" t="e">
        <v>#VALUE!</v>
      </c>
      <c r="F4183" t="e">
        <v>#VALUE!</v>
      </c>
    </row>
    <row r="4184" spans="1:6" x14ac:dyDescent="0.3">
      <c r="A4184" t="s">
        <v>1973</v>
      </c>
      <c r="B4184">
        <v>0.81608493999999998</v>
      </c>
      <c r="C4184">
        <v>0</v>
      </c>
      <c r="E4184" t="e">
        <v>#VALUE!</v>
      </c>
      <c r="F4184" t="e">
        <v>#VALUE!</v>
      </c>
    </row>
    <row r="4185" spans="1:6" x14ac:dyDescent="0.3">
      <c r="A4185" t="s">
        <v>1972</v>
      </c>
      <c r="B4185">
        <v>6.4183886499999998</v>
      </c>
      <c r="C4185">
        <v>0</v>
      </c>
      <c r="E4185" t="e">
        <v>#VALUE!</v>
      </c>
      <c r="F4185" t="e">
        <v>#VALUE!</v>
      </c>
    </row>
    <row r="4186" spans="1:6" x14ac:dyDescent="0.3">
      <c r="A4186" t="s">
        <v>1971</v>
      </c>
      <c r="B4186">
        <v>3.2508489599999999</v>
      </c>
      <c r="C4186">
        <v>0</v>
      </c>
      <c r="E4186" t="e">
        <v>#VALUE!</v>
      </c>
      <c r="F4186" t="e">
        <v>#VALUE!</v>
      </c>
    </row>
    <row r="4187" spans="1:6" x14ac:dyDescent="0.3">
      <c r="A4187" t="s">
        <v>1970</v>
      </c>
      <c r="B4187">
        <v>2.046926E-2</v>
      </c>
      <c r="C4187">
        <v>0</v>
      </c>
      <c r="E4187" t="e">
        <v>#VALUE!</v>
      </c>
      <c r="F4187" t="e">
        <v>#VALUE!</v>
      </c>
    </row>
    <row r="4188" spans="1:6" x14ac:dyDescent="0.3">
      <c r="A4188" t="s">
        <v>1969</v>
      </c>
      <c r="B4188">
        <v>9.9344539999999995E-2</v>
      </c>
      <c r="C4188">
        <v>0</v>
      </c>
      <c r="E4188" t="e">
        <v>#VALUE!</v>
      </c>
      <c r="F4188" t="e">
        <v>#VALUE!</v>
      </c>
    </row>
    <row r="4189" spans="1:6" x14ac:dyDescent="0.3">
      <c r="A4189" t="s">
        <v>1968</v>
      </c>
      <c r="B4189">
        <v>0.60857311000000003</v>
      </c>
      <c r="C4189">
        <v>0</v>
      </c>
      <c r="E4189" t="e">
        <v>#VALUE!</v>
      </c>
      <c r="F4189" t="e">
        <v>#VALUE!</v>
      </c>
    </row>
    <row r="4190" spans="1:6" x14ac:dyDescent="0.3">
      <c r="A4190" t="s">
        <v>1967</v>
      </c>
      <c r="B4190">
        <v>0.90682910999999999</v>
      </c>
      <c r="C4190">
        <v>0</v>
      </c>
      <c r="E4190" t="e">
        <v>#VALUE!</v>
      </c>
      <c r="F4190" t="e">
        <v>#VALUE!</v>
      </c>
    </row>
    <row r="4191" spans="1:6" x14ac:dyDescent="0.3">
      <c r="A4191" t="s">
        <v>1966</v>
      </c>
      <c r="B4191">
        <v>1.12854538</v>
      </c>
      <c r="C4191">
        <v>0</v>
      </c>
      <c r="E4191" t="e">
        <v>#VALUE!</v>
      </c>
      <c r="F4191" t="e">
        <v>#VALUE!</v>
      </c>
    </row>
    <row r="4192" spans="1:6" x14ac:dyDescent="0.3">
      <c r="A4192" t="s">
        <v>1965</v>
      </c>
      <c r="B4192">
        <v>2.9213079400000002</v>
      </c>
      <c r="C4192">
        <v>0</v>
      </c>
      <c r="E4192" t="e">
        <v>#VALUE!</v>
      </c>
      <c r="F4192" t="e">
        <v>#VALUE!</v>
      </c>
    </row>
    <row r="4193" spans="1:6" x14ac:dyDescent="0.3">
      <c r="A4193" t="s">
        <v>1964</v>
      </c>
      <c r="B4193">
        <v>0.32995047999999999</v>
      </c>
      <c r="C4193">
        <v>0</v>
      </c>
      <c r="E4193" t="e">
        <v>#VALUE!</v>
      </c>
      <c r="F4193" t="e">
        <v>#VALUE!</v>
      </c>
    </row>
    <row r="4194" spans="1:6" x14ac:dyDescent="0.3">
      <c r="A4194" t="s">
        <v>1963</v>
      </c>
      <c r="B4194">
        <v>0.28844995000000001</v>
      </c>
      <c r="C4194">
        <v>0</v>
      </c>
      <c r="E4194" t="e">
        <v>#VALUE!</v>
      </c>
      <c r="F4194" t="e">
        <v>#VALUE!</v>
      </c>
    </row>
    <row r="4195" spans="1:6" x14ac:dyDescent="0.3">
      <c r="A4195" t="s">
        <v>1962</v>
      </c>
      <c r="B4195">
        <v>0.48838761000000003</v>
      </c>
      <c r="C4195">
        <v>0</v>
      </c>
      <c r="E4195" t="e">
        <v>#VALUE!</v>
      </c>
      <c r="F4195" t="e">
        <v>#VALUE!</v>
      </c>
    </row>
    <row r="4196" spans="1:6" x14ac:dyDescent="0.3">
      <c r="A4196" t="s">
        <v>1961</v>
      </c>
      <c r="B4196">
        <v>1.4245032</v>
      </c>
      <c r="C4196">
        <v>0</v>
      </c>
      <c r="E4196" t="e">
        <v>#VALUE!</v>
      </c>
      <c r="F4196" t="e">
        <v>#VALUE!</v>
      </c>
    </row>
    <row r="4197" spans="1:6" x14ac:dyDescent="0.3">
      <c r="A4197" t="s">
        <v>1960</v>
      </c>
      <c r="B4197">
        <v>0.50552938000000003</v>
      </c>
      <c r="C4197">
        <v>0</v>
      </c>
      <c r="E4197" t="e">
        <v>#VALUE!</v>
      </c>
      <c r="F4197" t="e">
        <v>#VALUE!</v>
      </c>
    </row>
    <row r="4198" spans="1:6" x14ac:dyDescent="0.3">
      <c r="A4198" t="s">
        <v>1959</v>
      </c>
      <c r="B4198">
        <v>0.13929449999999999</v>
      </c>
      <c r="C4198">
        <v>0</v>
      </c>
      <c r="E4198" t="e">
        <v>#VALUE!</v>
      </c>
      <c r="F4198" t="e">
        <v>#VALUE!</v>
      </c>
    </row>
    <row r="4199" spans="1:6" x14ac:dyDescent="0.3">
      <c r="A4199" t="s">
        <v>1958</v>
      </c>
      <c r="B4199">
        <v>0.41311532000000001</v>
      </c>
      <c r="C4199">
        <v>0</v>
      </c>
      <c r="E4199" t="e">
        <v>#VALUE!</v>
      </c>
      <c r="F4199" t="e">
        <v>#VALUE!</v>
      </c>
    </row>
    <row r="4200" spans="1:6" x14ac:dyDescent="0.3">
      <c r="A4200" t="s">
        <v>1957</v>
      </c>
      <c r="B4200">
        <v>1.61884005</v>
      </c>
      <c r="C4200">
        <v>0</v>
      </c>
      <c r="E4200" t="e">
        <v>#VALUE!</v>
      </c>
      <c r="F4200" t="e">
        <v>#VALUE!</v>
      </c>
    </row>
    <row r="4201" spans="1:6" x14ac:dyDescent="0.3">
      <c r="A4201" t="s">
        <v>1956</v>
      </c>
      <c r="B4201">
        <v>0.35807536000000001</v>
      </c>
      <c r="C4201">
        <v>0</v>
      </c>
      <c r="E4201" t="e">
        <v>#VALUE!</v>
      </c>
      <c r="F4201" t="e">
        <v>#VALUE!</v>
      </c>
    </row>
    <row r="4202" spans="1:6" x14ac:dyDescent="0.3">
      <c r="A4202" t="s">
        <v>1955</v>
      </c>
      <c r="B4202">
        <v>2.7963729999999999E-2</v>
      </c>
      <c r="C4202">
        <v>0</v>
      </c>
      <c r="E4202" t="e">
        <v>#VALUE!</v>
      </c>
      <c r="F4202" t="e">
        <v>#VALUE!</v>
      </c>
    </row>
    <row r="4203" spans="1:6" x14ac:dyDescent="0.3">
      <c r="A4203" t="s">
        <v>1954</v>
      </c>
      <c r="B4203">
        <v>6.1100299999999998E-3</v>
      </c>
      <c r="C4203">
        <v>0</v>
      </c>
      <c r="E4203" t="e">
        <v>#VALUE!</v>
      </c>
      <c r="F4203" t="e">
        <v>#VALUE!</v>
      </c>
    </row>
    <row r="4204" spans="1:6" x14ac:dyDescent="0.3">
      <c r="A4204" t="s">
        <v>1953</v>
      </c>
      <c r="B4204">
        <v>8.4239939999999999E-2</v>
      </c>
      <c r="C4204">
        <v>0</v>
      </c>
      <c r="E4204" t="e">
        <v>#VALUE!</v>
      </c>
      <c r="F4204" t="e">
        <v>#VALUE!</v>
      </c>
    </row>
    <row r="4205" spans="1:6" x14ac:dyDescent="0.3">
      <c r="A4205" t="s">
        <v>1952</v>
      </c>
      <c r="B4205">
        <v>41.412999790000001</v>
      </c>
      <c r="C4205">
        <v>0</v>
      </c>
      <c r="E4205" t="e">
        <v>#VALUE!</v>
      </c>
      <c r="F4205" t="e">
        <v>#VALUE!</v>
      </c>
    </row>
    <row r="4206" spans="1:6" x14ac:dyDescent="0.3">
      <c r="A4206" t="s">
        <v>1951</v>
      </c>
      <c r="B4206">
        <v>99.363115120000003</v>
      </c>
      <c r="C4206">
        <v>0</v>
      </c>
      <c r="E4206" t="e">
        <v>#VALUE!</v>
      </c>
      <c r="F4206" t="e">
        <v>#VALUE!</v>
      </c>
    </row>
    <row r="4207" spans="1:6" x14ac:dyDescent="0.3">
      <c r="A4207" t="s">
        <v>1950</v>
      </c>
      <c r="B4207">
        <v>47.388265959999998</v>
      </c>
      <c r="C4207">
        <v>0</v>
      </c>
      <c r="E4207" t="e">
        <v>#VALUE!</v>
      </c>
      <c r="F4207" t="e">
        <v>#VALUE!</v>
      </c>
    </row>
    <row r="4208" spans="1:6" x14ac:dyDescent="0.3">
      <c r="A4208" t="s">
        <v>1949</v>
      </c>
      <c r="B4208">
        <v>2.3805046600000002</v>
      </c>
      <c r="C4208">
        <v>0</v>
      </c>
      <c r="E4208" t="e">
        <v>#VALUE!</v>
      </c>
      <c r="F4208" t="e">
        <v>#VALUE!</v>
      </c>
    </row>
    <row r="4209" spans="1:6" x14ac:dyDescent="0.3">
      <c r="A4209" t="s">
        <v>1948</v>
      </c>
      <c r="B4209">
        <v>0.42308778000000002</v>
      </c>
      <c r="C4209">
        <v>0</v>
      </c>
      <c r="E4209" t="e">
        <v>#VALUE!</v>
      </c>
      <c r="F4209" t="e">
        <v>#VALUE!</v>
      </c>
    </row>
    <row r="4210" spans="1:6" x14ac:dyDescent="0.3">
      <c r="A4210" t="s">
        <v>1947</v>
      </c>
      <c r="B4210">
        <v>1.07937894</v>
      </c>
      <c r="C4210">
        <v>0</v>
      </c>
      <c r="E4210" t="e">
        <v>#VALUE!</v>
      </c>
      <c r="F4210" t="e">
        <v>#VALUE!</v>
      </c>
    </row>
    <row r="4211" spans="1:6" x14ac:dyDescent="0.3">
      <c r="A4211" t="s">
        <v>1946</v>
      </c>
      <c r="B4211">
        <v>1.507609E-2</v>
      </c>
      <c r="C4211">
        <v>0</v>
      </c>
      <c r="E4211" t="e">
        <v>#VALUE!</v>
      </c>
      <c r="F4211" t="e">
        <v>#VALUE!</v>
      </c>
    </row>
    <row r="4212" spans="1:6" x14ac:dyDescent="0.3">
      <c r="A4212" t="s">
        <v>1945</v>
      </c>
      <c r="B4212">
        <v>0.59140366</v>
      </c>
      <c r="C4212">
        <v>0</v>
      </c>
      <c r="E4212" t="e">
        <v>#VALUE!</v>
      </c>
      <c r="F4212" t="e">
        <v>#VALUE!</v>
      </c>
    </row>
    <row r="4213" spans="1:6" x14ac:dyDescent="0.3">
      <c r="A4213" t="s">
        <v>1944</v>
      </c>
      <c r="B4213">
        <v>2.5944437900000001</v>
      </c>
      <c r="C4213">
        <v>0</v>
      </c>
      <c r="E4213" t="e">
        <v>#VALUE!</v>
      </c>
      <c r="F4213" t="e">
        <v>#VALUE!</v>
      </c>
    </row>
    <row r="4214" spans="1:6" x14ac:dyDescent="0.3">
      <c r="A4214" t="s">
        <v>1943</v>
      </c>
      <c r="B4214">
        <v>2.2248520000000001E-2</v>
      </c>
      <c r="C4214">
        <v>0</v>
      </c>
      <c r="E4214" t="e">
        <v>#VALUE!</v>
      </c>
      <c r="F4214" t="e">
        <v>#VALUE!</v>
      </c>
    </row>
    <row r="4215" spans="1:6" x14ac:dyDescent="0.3">
      <c r="A4215" t="s">
        <v>1942</v>
      </c>
      <c r="B4215">
        <v>0.54911690999999996</v>
      </c>
      <c r="C4215">
        <v>0</v>
      </c>
      <c r="E4215" t="e">
        <v>#VALUE!</v>
      </c>
      <c r="F4215" t="e">
        <v>#VALUE!</v>
      </c>
    </row>
    <row r="4216" spans="1:6" x14ac:dyDescent="0.3">
      <c r="A4216" t="s">
        <v>1941</v>
      </c>
      <c r="B4216">
        <v>2.8537501299999999</v>
      </c>
      <c r="C4216">
        <v>0</v>
      </c>
      <c r="E4216" t="e">
        <v>#VALUE!</v>
      </c>
      <c r="F4216" t="e">
        <v>#VALUE!</v>
      </c>
    </row>
    <row r="4217" spans="1:6" x14ac:dyDescent="0.3">
      <c r="A4217" t="s">
        <v>1940</v>
      </c>
      <c r="B4217">
        <v>2.3868210000000001E-2</v>
      </c>
      <c r="C4217">
        <v>0</v>
      </c>
      <c r="E4217" t="e">
        <v>#VALUE!</v>
      </c>
      <c r="F4217" t="e">
        <v>#VALUE!</v>
      </c>
    </row>
    <row r="4218" spans="1:6" x14ac:dyDescent="0.3">
      <c r="A4218" t="s">
        <v>1939</v>
      </c>
      <c r="B4218">
        <v>4.0081808499999996</v>
      </c>
      <c r="C4218">
        <v>0</v>
      </c>
      <c r="E4218" t="e">
        <v>#VALUE!</v>
      </c>
      <c r="F4218" t="e">
        <v>#VALUE!</v>
      </c>
    </row>
    <row r="4219" spans="1:6" x14ac:dyDescent="0.3">
      <c r="A4219" t="s">
        <v>1938</v>
      </c>
      <c r="B4219">
        <v>1.48561396</v>
      </c>
      <c r="C4219">
        <v>0</v>
      </c>
      <c r="E4219" t="e">
        <v>#VALUE!</v>
      </c>
      <c r="F4219" t="e">
        <v>#VALUE!</v>
      </c>
    </row>
    <row r="4220" spans="1:6" x14ac:dyDescent="0.3">
      <c r="A4220" t="s">
        <v>1937</v>
      </c>
      <c r="B4220">
        <v>0.91590892000000002</v>
      </c>
      <c r="C4220">
        <v>0</v>
      </c>
      <c r="E4220" t="e">
        <v>#VALUE!</v>
      </c>
      <c r="F4220" t="e">
        <v>#VALUE!</v>
      </c>
    </row>
    <row r="4221" spans="1:6" x14ac:dyDescent="0.3">
      <c r="A4221" t="s">
        <v>1936</v>
      </c>
      <c r="B4221">
        <v>1.09520884</v>
      </c>
      <c r="C4221">
        <v>0</v>
      </c>
      <c r="E4221" t="e">
        <v>#VALUE!</v>
      </c>
      <c r="F4221" t="e">
        <v>#VALUE!</v>
      </c>
    </row>
    <row r="4222" spans="1:6" x14ac:dyDescent="0.3">
      <c r="A4222" t="s">
        <v>1935</v>
      </c>
      <c r="B4222">
        <v>3.00297656</v>
      </c>
      <c r="C4222">
        <v>0</v>
      </c>
      <c r="E4222" t="e">
        <v>#VALUE!</v>
      </c>
      <c r="F4222" t="e">
        <v>#VALUE!</v>
      </c>
    </row>
    <row r="4223" spans="1:6" x14ac:dyDescent="0.3">
      <c r="A4223" t="s">
        <v>1934</v>
      </c>
      <c r="B4223">
        <v>4.0649829999999998E-2</v>
      </c>
      <c r="C4223">
        <v>0</v>
      </c>
      <c r="E4223" t="e">
        <v>#VALUE!</v>
      </c>
      <c r="F4223" t="e">
        <v>#VALUE!</v>
      </c>
    </row>
    <row r="4224" spans="1:6" x14ac:dyDescent="0.3">
      <c r="A4224" t="s">
        <v>1933</v>
      </c>
      <c r="B4224">
        <v>8.4259503700000007</v>
      </c>
      <c r="C4224">
        <v>0</v>
      </c>
      <c r="E4224" t="e">
        <v>#VALUE!</v>
      </c>
      <c r="F4224" t="e">
        <v>#VALUE!</v>
      </c>
    </row>
    <row r="4225" spans="1:6" x14ac:dyDescent="0.3">
      <c r="A4225" t="s">
        <v>1932</v>
      </c>
      <c r="B4225">
        <v>5.2613110699999996</v>
      </c>
      <c r="C4225">
        <v>0</v>
      </c>
      <c r="E4225" t="e">
        <v>#VALUE!</v>
      </c>
      <c r="F4225" t="e">
        <v>#VALUE!</v>
      </c>
    </row>
    <row r="4226" spans="1:6" x14ac:dyDescent="0.3">
      <c r="A4226" t="s">
        <v>1931</v>
      </c>
      <c r="B4226">
        <v>1.6742536100000001</v>
      </c>
      <c r="C4226">
        <v>0</v>
      </c>
      <c r="E4226" t="e">
        <v>#VALUE!</v>
      </c>
      <c r="F4226" t="e">
        <v>#VALUE!</v>
      </c>
    </row>
    <row r="4227" spans="1:6" x14ac:dyDescent="0.3">
      <c r="A4227" t="s">
        <v>1930</v>
      </c>
      <c r="B4227">
        <v>0.34727011000000002</v>
      </c>
      <c r="C4227">
        <v>0</v>
      </c>
      <c r="E4227" t="e">
        <v>#VALUE!</v>
      </c>
      <c r="F4227" t="e">
        <v>#VALUE!</v>
      </c>
    </row>
    <row r="4228" spans="1:6" x14ac:dyDescent="0.3">
      <c r="A4228" t="s">
        <v>1929</v>
      </c>
      <c r="B4228">
        <v>1.6437784600000001</v>
      </c>
      <c r="C4228">
        <v>0</v>
      </c>
      <c r="E4228" t="e">
        <v>#VALUE!</v>
      </c>
      <c r="F4228" t="e">
        <v>#VALUE!</v>
      </c>
    </row>
    <row r="4229" spans="1:6" x14ac:dyDescent="0.3">
      <c r="A4229" t="s">
        <v>1928</v>
      </c>
      <c r="B4229">
        <v>2.4564480299999998</v>
      </c>
      <c r="C4229">
        <v>0</v>
      </c>
      <c r="E4229" t="e">
        <v>#VALUE!</v>
      </c>
      <c r="F4229" t="e">
        <v>#VALUE!</v>
      </c>
    </row>
    <row r="4230" spans="1:6" x14ac:dyDescent="0.3">
      <c r="A4230" t="s">
        <v>1927</v>
      </c>
      <c r="B4230">
        <v>9.2573529000000008</v>
      </c>
      <c r="C4230">
        <v>0</v>
      </c>
      <c r="E4230" t="e">
        <v>#VALUE!</v>
      </c>
      <c r="F4230" t="e">
        <v>#VALUE!</v>
      </c>
    </row>
    <row r="4231" spans="1:6" x14ac:dyDescent="0.3">
      <c r="A4231" t="s">
        <v>1926</v>
      </c>
      <c r="B4231">
        <v>1.0208147700000001</v>
      </c>
      <c r="C4231">
        <v>0</v>
      </c>
      <c r="E4231" t="e">
        <v>#VALUE!</v>
      </c>
      <c r="F4231" t="e">
        <v>#VALUE!</v>
      </c>
    </row>
    <row r="4232" spans="1:6" x14ac:dyDescent="0.3">
      <c r="A4232" t="s">
        <v>1925</v>
      </c>
      <c r="B4232">
        <v>6.1211469999999997E-2</v>
      </c>
      <c r="C4232">
        <v>0</v>
      </c>
      <c r="E4232" t="e">
        <v>#VALUE!</v>
      </c>
      <c r="F4232" t="e">
        <v>#VALUE!</v>
      </c>
    </row>
    <row r="4233" spans="1:6" x14ac:dyDescent="0.3">
      <c r="A4233" t="s">
        <v>1924</v>
      </c>
      <c r="B4233">
        <v>0.14460112</v>
      </c>
      <c r="C4233">
        <v>0</v>
      </c>
      <c r="E4233" t="e">
        <v>#VALUE!</v>
      </c>
      <c r="F4233" t="e">
        <v>#VALUE!</v>
      </c>
    </row>
    <row r="4234" spans="1:6" x14ac:dyDescent="0.3">
      <c r="A4234" t="s">
        <v>1923</v>
      </c>
      <c r="B4234">
        <v>0.15971135</v>
      </c>
      <c r="C4234">
        <v>0</v>
      </c>
      <c r="E4234" t="e">
        <v>#VALUE!</v>
      </c>
      <c r="F4234" t="e">
        <v>#VALUE!</v>
      </c>
    </row>
    <row r="4235" spans="1:6" x14ac:dyDescent="0.3">
      <c r="A4235" t="s">
        <v>1922</v>
      </c>
      <c r="B4235">
        <v>1.7148152299999999</v>
      </c>
      <c r="C4235">
        <v>0</v>
      </c>
      <c r="E4235" t="e">
        <v>#VALUE!</v>
      </c>
      <c r="F4235" t="e">
        <v>#VALUE!</v>
      </c>
    </row>
    <row r="4236" spans="1:6" x14ac:dyDescent="0.3">
      <c r="A4236" t="s">
        <v>1921</v>
      </c>
      <c r="B4236">
        <v>40.71853969</v>
      </c>
      <c r="C4236">
        <v>0</v>
      </c>
      <c r="E4236" t="e">
        <v>#VALUE!</v>
      </c>
      <c r="F4236" t="e">
        <v>#VALUE!</v>
      </c>
    </row>
    <row r="4237" spans="1:6" x14ac:dyDescent="0.3">
      <c r="A4237" t="s">
        <v>1920</v>
      </c>
      <c r="B4237">
        <v>0.69925071999999999</v>
      </c>
      <c r="C4237">
        <v>0</v>
      </c>
      <c r="E4237" t="e">
        <v>#VALUE!</v>
      </c>
      <c r="F4237" t="e">
        <v>#VALUE!</v>
      </c>
    </row>
    <row r="4238" spans="1:6" x14ac:dyDescent="0.3">
      <c r="A4238" t="s">
        <v>1919</v>
      </c>
      <c r="B4238">
        <v>5.0261730299999998</v>
      </c>
      <c r="C4238">
        <v>0</v>
      </c>
      <c r="E4238" t="e">
        <v>#VALUE!</v>
      </c>
      <c r="F4238" t="e">
        <v>#VALUE!</v>
      </c>
    </row>
    <row r="4239" spans="1:6" x14ac:dyDescent="0.3">
      <c r="A4239" t="s">
        <v>1918</v>
      </c>
      <c r="B4239">
        <v>0.35530019000000002</v>
      </c>
      <c r="C4239">
        <v>0</v>
      </c>
      <c r="E4239" t="e">
        <v>#VALUE!</v>
      </c>
      <c r="F4239" t="e">
        <v>#VALUE!</v>
      </c>
    </row>
    <row r="4240" spans="1:6" x14ac:dyDescent="0.3">
      <c r="A4240" t="s">
        <v>1917</v>
      </c>
      <c r="B4240">
        <v>1.53170173</v>
      </c>
      <c r="C4240">
        <v>0</v>
      </c>
      <c r="E4240" t="e">
        <v>#VALUE!</v>
      </c>
      <c r="F4240" t="e">
        <v>#VALUE!</v>
      </c>
    </row>
    <row r="4241" spans="1:6" x14ac:dyDescent="0.3">
      <c r="A4241" t="s">
        <v>1916</v>
      </c>
      <c r="B4241">
        <v>6.7837685600000004</v>
      </c>
      <c r="C4241">
        <v>0</v>
      </c>
      <c r="E4241" t="e">
        <v>#VALUE!</v>
      </c>
      <c r="F4241" t="e">
        <v>#VALUE!</v>
      </c>
    </row>
    <row r="4242" spans="1:6" x14ac:dyDescent="0.3">
      <c r="A4242" t="s">
        <v>1915</v>
      </c>
      <c r="B4242">
        <v>68.448548020000004</v>
      </c>
      <c r="C4242">
        <v>0</v>
      </c>
      <c r="E4242" t="e">
        <v>#VALUE!</v>
      </c>
      <c r="F4242" t="e">
        <v>#VALUE!</v>
      </c>
    </row>
    <row r="4243" spans="1:6" x14ac:dyDescent="0.3">
      <c r="A4243" t="s">
        <v>1914</v>
      </c>
      <c r="B4243">
        <v>0.46846262999999999</v>
      </c>
      <c r="C4243">
        <v>0</v>
      </c>
      <c r="E4243" t="e">
        <v>#VALUE!</v>
      </c>
      <c r="F4243" t="e">
        <v>#VALUE!</v>
      </c>
    </row>
    <row r="4244" spans="1:6" x14ac:dyDescent="0.3">
      <c r="A4244" t="s">
        <v>1913</v>
      </c>
      <c r="B4244">
        <v>0.27446662999999999</v>
      </c>
      <c r="C4244">
        <v>0</v>
      </c>
      <c r="E4244" t="e">
        <v>#VALUE!</v>
      </c>
      <c r="F4244" t="e">
        <v>#VALUE!</v>
      </c>
    </row>
    <row r="4245" spans="1:6" x14ac:dyDescent="0.3">
      <c r="A4245" t="s">
        <v>1912</v>
      </c>
      <c r="B4245">
        <v>1.1817738799999999</v>
      </c>
      <c r="C4245">
        <v>0</v>
      </c>
      <c r="E4245" t="e">
        <v>#VALUE!</v>
      </c>
      <c r="F4245" t="e">
        <v>#VALUE!</v>
      </c>
    </row>
    <row r="4246" spans="1:6" x14ac:dyDescent="0.3">
      <c r="A4246" t="s">
        <v>1911</v>
      </c>
      <c r="B4246">
        <v>1.43568932</v>
      </c>
      <c r="C4246">
        <v>0</v>
      </c>
      <c r="E4246" t="e">
        <v>#VALUE!</v>
      </c>
      <c r="F4246" t="e">
        <v>#VALUE!</v>
      </c>
    </row>
    <row r="4247" spans="1:6" x14ac:dyDescent="0.3">
      <c r="A4247" t="s">
        <v>1910</v>
      </c>
      <c r="B4247">
        <v>7.9964259999999996</v>
      </c>
      <c r="C4247">
        <v>0</v>
      </c>
      <c r="E4247" t="e">
        <v>#VALUE!</v>
      </c>
      <c r="F4247" t="e">
        <v>#VALUE!</v>
      </c>
    </row>
    <row r="4248" spans="1:6" x14ac:dyDescent="0.3">
      <c r="A4248" t="s">
        <v>1909</v>
      </c>
      <c r="B4248">
        <v>0.47418621</v>
      </c>
      <c r="C4248">
        <v>0</v>
      </c>
      <c r="E4248" t="e">
        <v>#VALUE!</v>
      </c>
      <c r="F4248" t="e">
        <v>#VALUE!</v>
      </c>
    </row>
    <row r="4249" spans="1:6" x14ac:dyDescent="0.3">
      <c r="A4249" t="s">
        <v>1908</v>
      </c>
      <c r="B4249">
        <v>4.976916E-2</v>
      </c>
      <c r="C4249">
        <v>0</v>
      </c>
      <c r="E4249" t="e">
        <v>#VALUE!</v>
      </c>
      <c r="F4249" t="e">
        <v>#VALUE!</v>
      </c>
    </row>
    <row r="4250" spans="1:6" x14ac:dyDescent="0.3">
      <c r="A4250" t="s">
        <v>1907</v>
      </c>
      <c r="B4250">
        <v>8.4858970000000006E-2</v>
      </c>
      <c r="C4250">
        <v>0</v>
      </c>
      <c r="E4250" t="e">
        <v>#VALUE!</v>
      </c>
      <c r="F4250" t="e">
        <v>#VALUE!</v>
      </c>
    </row>
    <row r="4251" spans="1:6" x14ac:dyDescent="0.3">
      <c r="A4251" t="s">
        <v>1906</v>
      </c>
      <c r="B4251">
        <v>0.48155249999999999</v>
      </c>
      <c r="C4251">
        <v>0</v>
      </c>
      <c r="E4251" t="e">
        <v>#VALUE!</v>
      </c>
      <c r="F4251" t="e">
        <v>#VALUE!</v>
      </c>
    </row>
    <row r="4252" spans="1:6" x14ac:dyDescent="0.3">
      <c r="A4252" t="s">
        <v>1905</v>
      </c>
      <c r="B4252">
        <v>146.75136079999999</v>
      </c>
      <c r="C4252">
        <v>0</v>
      </c>
      <c r="E4252" t="e">
        <v>#VALUE!</v>
      </c>
      <c r="F4252" t="e">
        <v>#VALUE!</v>
      </c>
    </row>
    <row r="4253" spans="1:6" x14ac:dyDescent="0.3">
      <c r="A4253" t="s">
        <v>1904</v>
      </c>
      <c r="B4253">
        <v>19.441356849999998</v>
      </c>
      <c r="C4253">
        <v>0</v>
      </c>
      <c r="E4253" t="e">
        <v>#VALUE!</v>
      </c>
      <c r="F4253" t="e">
        <v>#VALUE!</v>
      </c>
    </row>
    <row r="4254" spans="1:6" x14ac:dyDescent="0.3">
      <c r="A4254" t="s">
        <v>1903</v>
      </c>
      <c r="B4254">
        <v>108.45518800000001</v>
      </c>
      <c r="C4254">
        <v>0</v>
      </c>
      <c r="E4254" t="e">
        <v>#VALUE!</v>
      </c>
      <c r="F4254" t="e">
        <v>#VALUE!</v>
      </c>
    </row>
    <row r="4255" spans="1:6" x14ac:dyDescent="0.3">
      <c r="A4255" t="s">
        <v>1902</v>
      </c>
      <c r="B4255">
        <v>0.37031473999999998</v>
      </c>
      <c r="C4255">
        <v>0</v>
      </c>
      <c r="E4255" t="e">
        <v>#VALUE!</v>
      </c>
      <c r="F4255" t="e">
        <v>#VALUE!</v>
      </c>
    </row>
    <row r="4256" spans="1:6" x14ac:dyDescent="0.3">
      <c r="A4256" t="s">
        <v>1901</v>
      </c>
      <c r="B4256">
        <v>0.13416296999999999</v>
      </c>
      <c r="C4256">
        <v>0</v>
      </c>
      <c r="E4256" t="e">
        <v>#VALUE!</v>
      </c>
      <c r="F4256" t="e">
        <v>#VALUE!</v>
      </c>
    </row>
    <row r="4257" spans="1:6" x14ac:dyDescent="0.3">
      <c r="A4257" t="s">
        <v>1900</v>
      </c>
      <c r="B4257">
        <v>0.47071614000000001</v>
      </c>
      <c r="C4257">
        <v>0</v>
      </c>
      <c r="E4257" t="e">
        <v>#VALUE!</v>
      </c>
      <c r="F4257" t="e">
        <v>#VALUE!</v>
      </c>
    </row>
    <row r="4258" spans="1:6" x14ac:dyDescent="0.3">
      <c r="A4258" t="s">
        <v>1899</v>
      </c>
      <c r="B4258">
        <v>0.55409226</v>
      </c>
      <c r="C4258">
        <v>0</v>
      </c>
      <c r="E4258" t="e">
        <v>#VALUE!</v>
      </c>
      <c r="F4258" t="e">
        <v>#VALUE!</v>
      </c>
    </row>
    <row r="4259" spans="1:6" x14ac:dyDescent="0.3">
      <c r="A4259" t="s">
        <v>1898</v>
      </c>
      <c r="B4259">
        <v>3.0040100000000001E-3</v>
      </c>
      <c r="C4259">
        <v>0</v>
      </c>
      <c r="E4259" t="e">
        <v>#VALUE!</v>
      </c>
      <c r="F4259" t="e">
        <v>#VALUE!</v>
      </c>
    </row>
    <row r="4260" spans="1:6" x14ac:dyDescent="0.3">
      <c r="A4260" t="s">
        <v>1897</v>
      </c>
      <c r="B4260">
        <v>7.7027246500000004</v>
      </c>
      <c r="C4260">
        <v>0</v>
      </c>
      <c r="E4260" t="e">
        <v>#VALUE!</v>
      </c>
      <c r="F4260" t="e">
        <v>#VALUE!</v>
      </c>
    </row>
    <row r="4261" spans="1:6" x14ac:dyDescent="0.3">
      <c r="A4261" t="s">
        <v>1896</v>
      </c>
      <c r="B4261">
        <v>0.18535093999999999</v>
      </c>
      <c r="C4261">
        <v>0</v>
      </c>
      <c r="E4261" t="e">
        <v>#VALUE!</v>
      </c>
      <c r="F4261" t="e">
        <v>#VALUE!</v>
      </c>
    </row>
    <row r="4262" spans="1:6" x14ac:dyDescent="0.3">
      <c r="A4262" t="s">
        <v>1895</v>
      </c>
      <c r="B4262">
        <v>4.0302300000000001E-3</v>
      </c>
      <c r="C4262">
        <v>0</v>
      </c>
      <c r="E4262" t="e">
        <v>#VALUE!</v>
      </c>
      <c r="F4262" t="e">
        <v>#VALUE!</v>
      </c>
    </row>
    <row r="4263" spans="1:6" x14ac:dyDescent="0.3">
      <c r="A4263" t="s">
        <v>1894</v>
      </c>
      <c r="B4263">
        <v>0.17869483999999999</v>
      </c>
      <c r="C4263">
        <v>0</v>
      </c>
      <c r="E4263" t="e">
        <v>#VALUE!</v>
      </c>
      <c r="F4263" t="e">
        <v>#VALUE!</v>
      </c>
    </row>
    <row r="4264" spans="1:6" x14ac:dyDescent="0.3">
      <c r="A4264" t="s">
        <v>1893</v>
      </c>
      <c r="B4264">
        <v>0.12549315999999999</v>
      </c>
      <c r="C4264">
        <v>0</v>
      </c>
      <c r="E4264" t="e">
        <v>#VALUE!</v>
      </c>
      <c r="F4264" t="e">
        <v>#VALUE!</v>
      </c>
    </row>
    <row r="4265" spans="1:6" x14ac:dyDescent="0.3">
      <c r="A4265" t="s">
        <v>1892</v>
      </c>
      <c r="B4265">
        <v>1.2227517800000001</v>
      </c>
      <c r="C4265">
        <v>0</v>
      </c>
      <c r="E4265" t="e">
        <v>#VALUE!</v>
      </c>
      <c r="F4265" t="e">
        <v>#VALUE!</v>
      </c>
    </row>
    <row r="4266" spans="1:6" x14ac:dyDescent="0.3">
      <c r="A4266" t="s">
        <v>1891</v>
      </c>
      <c r="B4266">
        <v>2.278761E-2</v>
      </c>
      <c r="C4266">
        <v>0</v>
      </c>
      <c r="E4266" t="e">
        <v>#VALUE!</v>
      </c>
      <c r="F4266" t="e">
        <v>#VALUE!</v>
      </c>
    </row>
    <row r="4267" spans="1:6" x14ac:dyDescent="0.3">
      <c r="A4267" t="s">
        <v>1890</v>
      </c>
      <c r="B4267">
        <v>6.3081723299999997</v>
      </c>
      <c r="C4267">
        <v>0</v>
      </c>
      <c r="E4267" t="e">
        <v>#VALUE!</v>
      </c>
      <c r="F4267" t="e">
        <v>#VALUE!</v>
      </c>
    </row>
    <row r="4268" spans="1:6" x14ac:dyDescent="0.3">
      <c r="A4268" t="s">
        <v>1889</v>
      </c>
      <c r="B4268">
        <v>2.3367180799999998</v>
      </c>
      <c r="C4268">
        <v>0</v>
      </c>
      <c r="E4268" t="e">
        <v>#VALUE!</v>
      </c>
      <c r="F4268" t="e">
        <v>#VALUE!</v>
      </c>
    </row>
    <row r="4269" spans="1:6" x14ac:dyDescent="0.3">
      <c r="A4269" t="s">
        <v>1888</v>
      </c>
      <c r="B4269">
        <v>0.21264760999999999</v>
      </c>
      <c r="C4269">
        <v>0</v>
      </c>
      <c r="E4269" t="e">
        <v>#VALUE!</v>
      </c>
      <c r="F4269" t="e">
        <v>#VALUE!</v>
      </c>
    </row>
    <row r="4270" spans="1:6" x14ac:dyDescent="0.3">
      <c r="A4270" t="s">
        <v>1887</v>
      </c>
      <c r="B4270">
        <v>0.18516953999999999</v>
      </c>
      <c r="C4270">
        <v>0</v>
      </c>
      <c r="E4270" t="e">
        <v>#VALUE!</v>
      </c>
      <c r="F4270" t="e">
        <v>#VALUE!</v>
      </c>
    </row>
    <row r="4271" spans="1:6" x14ac:dyDescent="0.3">
      <c r="A4271" t="s">
        <v>1886</v>
      </c>
      <c r="B4271">
        <v>5.0962019999999997E-2</v>
      </c>
      <c r="C4271">
        <v>0</v>
      </c>
      <c r="E4271" t="e">
        <v>#VALUE!</v>
      </c>
      <c r="F4271" t="e">
        <v>#VALUE!</v>
      </c>
    </row>
    <row r="4272" spans="1:6" x14ac:dyDescent="0.3">
      <c r="A4272" t="s">
        <v>1885</v>
      </c>
      <c r="B4272">
        <v>7.01346E-3</v>
      </c>
      <c r="C4272">
        <v>0</v>
      </c>
      <c r="E4272" t="e">
        <v>#VALUE!</v>
      </c>
      <c r="F4272" t="e">
        <v>#VALUE!</v>
      </c>
    </row>
    <row r="4273" spans="1:6" x14ac:dyDescent="0.3">
      <c r="A4273" t="s">
        <v>1884</v>
      </c>
      <c r="B4273">
        <v>9.85009099</v>
      </c>
      <c r="C4273">
        <v>0</v>
      </c>
      <c r="E4273" t="e">
        <v>#VALUE!</v>
      </c>
      <c r="F4273" t="e">
        <v>#VALUE!</v>
      </c>
    </row>
    <row r="4274" spans="1:6" x14ac:dyDescent="0.3">
      <c r="A4274" t="s">
        <v>1883</v>
      </c>
      <c r="B4274">
        <v>0.22264962999999999</v>
      </c>
      <c r="C4274">
        <v>0</v>
      </c>
      <c r="E4274" t="e">
        <v>#VALUE!</v>
      </c>
      <c r="F4274" t="e">
        <v>#VALUE!</v>
      </c>
    </row>
    <row r="4275" spans="1:6" x14ac:dyDescent="0.3">
      <c r="A4275" t="s">
        <v>1882</v>
      </c>
      <c r="B4275">
        <v>0.58993865000000001</v>
      </c>
      <c r="C4275">
        <v>0</v>
      </c>
      <c r="E4275" t="e">
        <v>#VALUE!</v>
      </c>
      <c r="F4275" t="e">
        <v>#VALUE!</v>
      </c>
    </row>
    <row r="4276" spans="1:6" x14ac:dyDescent="0.3">
      <c r="A4276" t="s">
        <v>1881</v>
      </c>
      <c r="B4276">
        <v>5.9995680000000003E-2</v>
      </c>
      <c r="C4276">
        <v>0</v>
      </c>
      <c r="E4276" t="e">
        <v>#VALUE!</v>
      </c>
      <c r="F4276" t="e">
        <v>#VALUE!</v>
      </c>
    </row>
    <row r="4277" spans="1:6" x14ac:dyDescent="0.3">
      <c r="A4277" t="s">
        <v>1880</v>
      </c>
      <c r="B4277">
        <v>317.65976469999998</v>
      </c>
      <c r="C4277">
        <v>0</v>
      </c>
      <c r="E4277" t="e">
        <v>#VALUE!</v>
      </c>
      <c r="F4277" t="e">
        <v>#VALUE!</v>
      </c>
    </row>
    <row r="4278" spans="1:6" x14ac:dyDescent="0.3">
      <c r="A4278" t="s">
        <v>1879</v>
      </c>
      <c r="B4278">
        <v>1.0331443899999999</v>
      </c>
      <c r="C4278">
        <v>0</v>
      </c>
      <c r="E4278" t="e">
        <v>#VALUE!</v>
      </c>
      <c r="F4278" t="e">
        <v>#VALUE!</v>
      </c>
    </row>
    <row r="4279" spans="1:6" x14ac:dyDescent="0.3">
      <c r="A4279" t="s">
        <v>1878</v>
      </c>
      <c r="B4279">
        <v>0.64107135000000004</v>
      </c>
      <c r="C4279">
        <v>0</v>
      </c>
      <c r="E4279" t="e">
        <v>#VALUE!</v>
      </c>
      <c r="F4279" t="e">
        <v>#VALUE!</v>
      </c>
    </row>
    <row r="4280" spans="1:6" x14ac:dyDescent="0.3">
      <c r="A4280" t="s">
        <v>1877</v>
      </c>
      <c r="B4280">
        <v>2.7195440000000001E-2</v>
      </c>
      <c r="C4280">
        <v>0</v>
      </c>
      <c r="E4280" t="e">
        <v>#VALUE!</v>
      </c>
      <c r="F4280" t="e">
        <v>#VALUE!</v>
      </c>
    </row>
    <row r="4281" spans="1:6" x14ac:dyDescent="0.3">
      <c r="A4281" t="s">
        <v>1876</v>
      </c>
      <c r="B4281">
        <v>4.2586049099999999</v>
      </c>
      <c r="C4281">
        <v>0</v>
      </c>
      <c r="E4281" t="e">
        <v>#VALUE!</v>
      </c>
      <c r="F4281" t="e">
        <v>#VALUE!</v>
      </c>
    </row>
    <row r="4282" spans="1:6" x14ac:dyDescent="0.3">
      <c r="A4282" t="s">
        <v>1875</v>
      </c>
      <c r="B4282">
        <v>2.9249589999999999E-2</v>
      </c>
      <c r="C4282">
        <v>0</v>
      </c>
      <c r="E4282" t="e">
        <v>#VALUE!</v>
      </c>
      <c r="F4282" t="e">
        <v>#VALUE!</v>
      </c>
    </row>
    <row r="4283" spans="1:6" x14ac:dyDescent="0.3">
      <c r="A4283" t="s">
        <v>1874</v>
      </c>
      <c r="B4283">
        <v>2.1993929999999998E-2</v>
      </c>
      <c r="C4283">
        <v>0</v>
      </c>
      <c r="E4283" t="e">
        <v>#VALUE!</v>
      </c>
      <c r="F4283" t="e">
        <v>#VALUE!</v>
      </c>
    </row>
    <row r="4284" spans="1:6" x14ac:dyDescent="0.3">
      <c r="A4284" t="s">
        <v>1873</v>
      </c>
      <c r="B4284">
        <v>4.0236899999999999E-3</v>
      </c>
      <c r="C4284">
        <v>0</v>
      </c>
      <c r="E4284" t="e">
        <v>#VALUE!</v>
      </c>
      <c r="F4284" t="e">
        <v>#VALUE!</v>
      </c>
    </row>
    <row r="4285" spans="1:6" x14ac:dyDescent="0.3">
      <c r="A4285" t="s">
        <v>1872</v>
      </c>
      <c r="B4285">
        <v>2.5010790000000001E-2</v>
      </c>
      <c r="C4285">
        <v>0</v>
      </c>
      <c r="E4285" t="e">
        <v>#VALUE!</v>
      </c>
      <c r="F4285" t="e">
        <v>#VALUE!</v>
      </c>
    </row>
    <row r="4286" spans="1:6" x14ac:dyDescent="0.3">
      <c r="A4286" t="s">
        <v>1871</v>
      </c>
      <c r="B4286">
        <v>0.28020466999999999</v>
      </c>
      <c r="C4286">
        <v>0</v>
      </c>
      <c r="E4286" t="e">
        <v>#VALUE!</v>
      </c>
      <c r="F4286" t="e">
        <v>#VALUE!</v>
      </c>
    </row>
    <row r="4287" spans="1:6" x14ac:dyDescent="0.3">
      <c r="A4287" t="s">
        <v>1870</v>
      </c>
      <c r="B4287">
        <v>1.06601086</v>
      </c>
      <c r="C4287">
        <v>0</v>
      </c>
      <c r="E4287" t="e">
        <v>#VALUE!</v>
      </c>
      <c r="F4287" t="e">
        <v>#VALUE!</v>
      </c>
    </row>
    <row r="4288" spans="1:6" x14ac:dyDescent="0.3">
      <c r="A4288" t="s">
        <v>1869</v>
      </c>
      <c r="B4288">
        <v>0.78345611000000004</v>
      </c>
      <c r="C4288">
        <v>0</v>
      </c>
      <c r="E4288" t="e">
        <v>#VALUE!</v>
      </c>
      <c r="F4288" t="e">
        <v>#VALUE!</v>
      </c>
    </row>
    <row r="4289" spans="1:6" x14ac:dyDescent="0.3">
      <c r="A4289" t="s">
        <v>1868</v>
      </c>
      <c r="B4289">
        <v>17.19316173</v>
      </c>
      <c r="C4289">
        <v>0</v>
      </c>
      <c r="E4289" t="e">
        <v>#VALUE!</v>
      </c>
      <c r="F4289" t="e">
        <v>#VALUE!</v>
      </c>
    </row>
    <row r="4290" spans="1:6" x14ac:dyDescent="0.3">
      <c r="A4290" t="s">
        <v>1867</v>
      </c>
      <c r="B4290">
        <v>0.50468542999999999</v>
      </c>
      <c r="C4290">
        <v>0</v>
      </c>
      <c r="E4290" t="e">
        <v>#VALUE!</v>
      </c>
      <c r="F4290" t="e">
        <v>#VALUE!</v>
      </c>
    </row>
    <row r="4291" spans="1:6" x14ac:dyDescent="0.3">
      <c r="A4291" t="s">
        <v>1866</v>
      </c>
      <c r="B4291">
        <v>0.52445039000000004</v>
      </c>
      <c r="C4291">
        <v>0</v>
      </c>
      <c r="E4291" t="e">
        <v>#VALUE!</v>
      </c>
      <c r="F4291" t="e">
        <v>#VALUE!</v>
      </c>
    </row>
    <row r="4292" spans="1:6" x14ac:dyDescent="0.3">
      <c r="A4292" t="s">
        <v>1865</v>
      </c>
      <c r="B4292">
        <v>0.27379914</v>
      </c>
      <c r="C4292">
        <v>0</v>
      </c>
      <c r="E4292" t="e">
        <v>#VALUE!</v>
      </c>
      <c r="F4292" t="e">
        <v>#VALUE!</v>
      </c>
    </row>
    <row r="4293" spans="1:6" x14ac:dyDescent="0.3">
      <c r="A4293" t="s">
        <v>1864</v>
      </c>
      <c r="B4293">
        <v>2.71295215</v>
      </c>
      <c r="C4293">
        <v>0</v>
      </c>
      <c r="E4293" t="e">
        <v>#VALUE!</v>
      </c>
      <c r="F4293" t="e">
        <v>#VALUE!</v>
      </c>
    </row>
    <row r="4294" spans="1:6" x14ac:dyDescent="0.3">
      <c r="A4294" t="s">
        <v>1863</v>
      </c>
      <c r="B4294">
        <v>1.3174419999999999E-2</v>
      </c>
      <c r="C4294">
        <v>0</v>
      </c>
      <c r="E4294" t="e">
        <v>#VALUE!</v>
      </c>
      <c r="F4294" t="e">
        <v>#VALUE!</v>
      </c>
    </row>
    <row r="4295" spans="1:6" x14ac:dyDescent="0.3">
      <c r="A4295" t="s">
        <v>1862</v>
      </c>
      <c r="B4295">
        <v>7.1516969999999999E-2</v>
      </c>
      <c r="C4295">
        <v>0</v>
      </c>
      <c r="E4295" t="e">
        <v>#VALUE!</v>
      </c>
      <c r="F4295" t="e">
        <v>#VALUE!</v>
      </c>
    </row>
    <row r="4296" spans="1:6" x14ac:dyDescent="0.3">
      <c r="A4296" t="s">
        <v>1861</v>
      </c>
      <c r="B4296">
        <v>0.57627987000000003</v>
      </c>
      <c r="C4296">
        <v>0</v>
      </c>
      <c r="E4296" t="e">
        <v>#VALUE!</v>
      </c>
      <c r="F4296" t="e">
        <v>#VALUE!</v>
      </c>
    </row>
    <row r="4297" spans="1:6" x14ac:dyDescent="0.3">
      <c r="A4297" t="s">
        <v>1860</v>
      </c>
      <c r="B4297">
        <v>5.9731590000000001E-2</v>
      </c>
      <c r="C4297">
        <v>0</v>
      </c>
      <c r="E4297" t="e">
        <v>#VALUE!</v>
      </c>
      <c r="F4297" t="e">
        <v>#VALUE!</v>
      </c>
    </row>
    <row r="4298" spans="1:6" x14ac:dyDescent="0.3">
      <c r="A4298" t="s">
        <v>1859</v>
      </c>
      <c r="B4298">
        <v>3.7058786700000002</v>
      </c>
      <c r="C4298">
        <v>0</v>
      </c>
      <c r="E4298" t="e">
        <v>#VALUE!</v>
      </c>
      <c r="F4298" t="e">
        <v>#VALUE!</v>
      </c>
    </row>
    <row r="4299" spans="1:6" x14ac:dyDescent="0.3">
      <c r="A4299" t="s">
        <v>1858</v>
      </c>
      <c r="B4299">
        <v>15.155093239999999</v>
      </c>
      <c r="C4299">
        <v>0</v>
      </c>
      <c r="E4299" t="e">
        <v>#VALUE!</v>
      </c>
      <c r="F4299" t="e">
        <v>#VALUE!</v>
      </c>
    </row>
    <row r="4300" spans="1:6" x14ac:dyDescent="0.3">
      <c r="A4300" t="s">
        <v>1857</v>
      </c>
      <c r="B4300">
        <v>8.1513550000000004E-2</v>
      </c>
      <c r="C4300">
        <v>0</v>
      </c>
      <c r="E4300" t="e">
        <v>#VALUE!</v>
      </c>
      <c r="F4300" t="e">
        <v>#VALUE!</v>
      </c>
    </row>
    <row r="4301" spans="1:6" x14ac:dyDescent="0.3">
      <c r="A4301" t="s">
        <v>1856</v>
      </c>
      <c r="B4301">
        <v>4.0478299999999997E-3</v>
      </c>
      <c r="C4301">
        <v>0</v>
      </c>
      <c r="E4301" t="e">
        <v>#VALUE!</v>
      </c>
      <c r="F4301" t="e">
        <v>#VALUE!</v>
      </c>
    </row>
    <row r="4302" spans="1:6" x14ac:dyDescent="0.3">
      <c r="A4302" t="s">
        <v>1855</v>
      </c>
      <c r="B4302">
        <v>0.47541771999999999</v>
      </c>
      <c r="C4302">
        <v>0</v>
      </c>
      <c r="E4302" t="e">
        <v>#VALUE!</v>
      </c>
      <c r="F4302" t="e">
        <v>#VALUE!</v>
      </c>
    </row>
    <row r="4303" spans="1:6" x14ac:dyDescent="0.3">
      <c r="A4303" t="s">
        <v>1854</v>
      </c>
      <c r="B4303">
        <v>4.2423365300000002</v>
      </c>
      <c r="C4303">
        <v>0</v>
      </c>
      <c r="E4303" t="e">
        <v>#VALUE!</v>
      </c>
      <c r="F4303" t="e">
        <v>#VALUE!</v>
      </c>
    </row>
    <row r="4304" spans="1:6" x14ac:dyDescent="0.3">
      <c r="A4304" t="s">
        <v>1853</v>
      </c>
      <c r="B4304">
        <v>127.89821619999999</v>
      </c>
      <c r="C4304">
        <v>0</v>
      </c>
      <c r="E4304" t="e">
        <v>#VALUE!</v>
      </c>
      <c r="F4304" t="e">
        <v>#VALUE!</v>
      </c>
    </row>
    <row r="4305" spans="1:6" x14ac:dyDescent="0.3">
      <c r="A4305" t="s">
        <v>1852</v>
      </c>
      <c r="B4305">
        <v>118.09151199999999</v>
      </c>
      <c r="C4305">
        <v>0</v>
      </c>
      <c r="E4305" t="e">
        <v>#VALUE!</v>
      </c>
      <c r="F4305" t="e">
        <v>#VALUE!</v>
      </c>
    </row>
    <row r="4306" spans="1:6" x14ac:dyDescent="0.3">
      <c r="A4306" t="s">
        <v>1851</v>
      </c>
      <c r="B4306">
        <v>39.782503579999997</v>
      </c>
      <c r="C4306">
        <v>0</v>
      </c>
      <c r="E4306" t="e">
        <v>#VALUE!</v>
      </c>
      <c r="F4306" t="e">
        <v>#VALUE!</v>
      </c>
    </row>
    <row r="4307" spans="1:6" x14ac:dyDescent="0.3">
      <c r="A4307" t="s">
        <v>1850</v>
      </c>
      <c r="B4307">
        <v>0.17639114</v>
      </c>
      <c r="C4307">
        <v>0</v>
      </c>
      <c r="E4307" t="e">
        <v>#VALUE!</v>
      </c>
      <c r="F4307" t="e">
        <v>#VALUE!</v>
      </c>
    </row>
    <row r="4308" spans="1:6" x14ac:dyDescent="0.3">
      <c r="A4308" t="s">
        <v>1849</v>
      </c>
      <c r="B4308">
        <v>0.96023530000000001</v>
      </c>
      <c r="C4308">
        <v>0</v>
      </c>
      <c r="E4308" t="e">
        <v>#VALUE!</v>
      </c>
      <c r="F4308" t="e">
        <v>#VALUE!</v>
      </c>
    </row>
    <row r="4309" spans="1:6" x14ac:dyDescent="0.3">
      <c r="A4309" t="s">
        <v>1848</v>
      </c>
      <c r="B4309">
        <v>2.7662786000000001</v>
      </c>
      <c r="C4309">
        <v>0</v>
      </c>
      <c r="E4309" t="e">
        <v>#VALUE!</v>
      </c>
      <c r="F4309" t="e">
        <v>#VALUE!</v>
      </c>
    </row>
    <row r="4310" spans="1:6" x14ac:dyDescent="0.3">
      <c r="A4310" t="s">
        <v>1847</v>
      </c>
      <c r="B4310">
        <v>5.0105699999999998E-3</v>
      </c>
      <c r="C4310">
        <v>0</v>
      </c>
      <c r="E4310" t="e">
        <v>#VALUE!</v>
      </c>
      <c r="F4310" t="e">
        <v>#VALUE!</v>
      </c>
    </row>
    <row r="4311" spans="1:6" x14ac:dyDescent="0.3">
      <c r="A4311" t="s">
        <v>1846</v>
      </c>
      <c r="B4311">
        <v>2.9824600000000001E-3</v>
      </c>
      <c r="C4311">
        <v>0</v>
      </c>
      <c r="E4311" t="e">
        <v>#VALUE!</v>
      </c>
      <c r="F4311" t="e">
        <v>#VALUE!</v>
      </c>
    </row>
    <row r="4312" spans="1:6" x14ac:dyDescent="0.3">
      <c r="A4312" t="s">
        <v>1845</v>
      </c>
      <c r="B4312">
        <v>0.73619931000000005</v>
      </c>
      <c r="C4312">
        <v>0</v>
      </c>
      <c r="E4312" t="e">
        <v>#VALUE!</v>
      </c>
      <c r="F4312" t="e">
        <v>#VALUE!</v>
      </c>
    </row>
    <row r="4313" spans="1:6" x14ac:dyDescent="0.3">
      <c r="A4313" t="s">
        <v>1844</v>
      </c>
      <c r="B4313">
        <v>0.59136745999999996</v>
      </c>
      <c r="C4313">
        <v>0</v>
      </c>
      <c r="E4313" t="e">
        <v>#VALUE!</v>
      </c>
      <c r="F4313" t="e">
        <v>#VALUE!</v>
      </c>
    </row>
    <row r="4314" spans="1:6" x14ac:dyDescent="0.3">
      <c r="A4314" t="s">
        <v>1843</v>
      </c>
      <c r="B4314">
        <v>0.30905367</v>
      </c>
      <c r="C4314">
        <v>0</v>
      </c>
      <c r="E4314" t="e">
        <v>#VALUE!</v>
      </c>
      <c r="F4314" t="e">
        <v>#VALUE!</v>
      </c>
    </row>
    <row r="4315" spans="1:6" x14ac:dyDescent="0.3">
      <c r="A4315" t="s">
        <v>1842</v>
      </c>
      <c r="B4315">
        <v>0.22408638</v>
      </c>
      <c r="C4315">
        <v>0</v>
      </c>
      <c r="E4315" t="e">
        <v>#VALUE!</v>
      </c>
      <c r="F4315" t="e">
        <v>#VALUE!</v>
      </c>
    </row>
    <row r="4316" spans="1:6" x14ac:dyDescent="0.3">
      <c r="A4316" t="s">
        <v>1841</v>
      </c>
      <c r="B4316">
        <v>2.5719150200000001</v>
      </c>
      <c r="C4316">
        <v>0</v>
      </c>
      <c r="E4316" t="e">
        <v>#VALUE!</v>
      </c>
      <c r="F4316" t="e">
        <v>#VALUE!</v>
      </c>
    </row>
    <row r="4317" spans="1:6" x14ac:dyDescent="0.3">
      <c r="A4317" t="s">
        <v>1840</v>
      </c>
      <c r="B4317">
        <v>0.10249828</v>
      </c>
      <c r="C4317">
        <v>0</v>
      </c>
      <c r="E4317" t="e">
        <v>#VALUE!</v>
      </c>
      <c r="F4317" t="e">
        <v>#VALUE!</v>
      </c>
    </row>
    <row r="4318" spans="1:6" x14ac:dyDescent="0.3">
      <c r="A4318" t="s">
        <v>1839</v>
      </c>
      <c r="B4318">
        <v>0.54250957</v>
      </c>
      <c r="C4318">
        <v>0</v>
      </c>
      <c r="E4318" t="e">
        <v>#VALUE!</v>
      </c>
      <c r="F4318" t="e">
        <v>#VALUE!</v>
      </c>
    </row>
    <row r="4319" spans="1:6" x14ac:dyDescent="0.3">
      <c r="A4319" t="s">
        <v>1838</v>
      </c>
      <c r="B4319">
        <v>0.57833060000000003</v>
      </c>
      <c r="C4319">
        <v>0</v>
      </c>
      <c r="E4319" t="e">
        <v>#VALUE!</v>
      </c>
      <c r="F4319" t="e">
        <v>#VALUE!</v>
      </c>
    </row>
    <row r="4320" spans="1:6" x14ac:dyDescent="0.3">
      <c r="A4320" t="s">
        <v>1837</v>
      </c>
      <c r="B4320">
        <v>3.6250010600000002</v>
      </c>
      <c r="C4320">
        <v>0</v>
      </c>
      <c r="E4320" t="e">
        <v>#VALUE!</v>
      </c>
      <c r="F4320" t="e">
        <v>#VALUE!</v>
      </c>
    </row>
    <row r="4321" spans="1:6" x14ac:dyDescent="0.3">
      <c r="A4321" t="s">
        <v>1836</v>
      </c>
      <c r="B4321">
        <v>0.41974637999999997</v>
      </c>
      <c r="C4321">
        <v>0</v>
      </c>
      <c r="E4321" t="e">
        <v>#VALUE!</v>
      </c>
      <c r="F4321" t="e">
        <v>#VALUE!</v>
      </c>
    </row>
    <row r="4322" spans="1:6" x14ac:dyDescent="0.3">
      <c r="A4322" t="s">
        <v>1835</v>
      </c>
      <c r="B4322">
        <v>2.0298845399999998</v>
      </c>
      <c r="C4322">
        <v>0</v>
      </c>
      <c r="E4322" t="e">
        <v>#VALUE!</v>
      </c>
      <c r="F4322" t="e">
        <v>#VALUE!</v>
      </c>
    </row>
    <row r="4323" spans="1:6" x14ac:dyDescent="0.3">
      <c r="A4323" t="s">
        <v>1834</v>
      </c>
      <c r="B4323">
        <v>2.3364287899999998</v>
      </c>
      <c r="C4323">
        <v>0</v>
      </c>
      <c r="E4323" t="e">
        <v>#VALUE!</v>
      </c>
      <c r="F4323" t="e">
        <v>#VALUE!</v>
      </c>
    </row>
    <row r="4324" spans="1:6" x14ac:dyDescent="0.3">
      <c r="A4324" t="s">
        <v>1833</v>
      </c>
      <c r="B4324">
        <v>14.64885422</v>
      </c>
      <c r="C4324">
        <v>0</v>
      </c>
      <c r="E4324" t="e">
        <v>#VALUE!</v>
      </c>
      <c r="F4324" t="e">
        <v>#VALUE!</v>
      </c>
    </row>
    <row r="4325" spans="1:6" x14ac:dyDescent="0.3">
      <c r="A4325" t="s">
        <v>1832</v>
      </c>
      <c r="B4325">
        <v>3.5810630000000003E-2</v>
      </c>
      <c r="C4325">
        <v>0</v>
      </c>
      <c r="E4325" t="e">
        <v>#VALUE!</v>
      </c>
      <c r="F4325" t="e">
        <v>#VALUE!</v>
      </c>
    </row>
    <row r="4326" spans="1:6" x14ac:dyDescent="0.3">
      <c r="A4326" t="s">
        <v>1831</v>
      </c>
      <c r="B4326">
        <v>0.11765979</v>
      </c>
      <c r="C4326">
        <v>0</v>
      </c>
      <c r="E4326" t="e">
        <v>#VALUE!</v>
      </c>
      <c r="F4326" t="e">
        <v>#VALUE!</v>
      </c>
    </row>
    <row r="4327" spans="1:6" x14ac:dyDescent="0.3">
      <c r="A4327" t="s">
        <v>1830</v>
      </c>
      <c r="B4327">
        <v>1.46694039</v>
      </c>
      <c r="C4327">
        <v>0</v>
      </c>
      <c r="E4327" t="e">
        <v>#VALUE!</v>
      </c>
      <c r="F4327" t="e">
        <v>#VALUE!</v>
      </c>
    </row>
    <row r="4328" spans="1:6" x14ac:dyDescent="0.3">
      <c r="A4328" t="s">
        <v>1829</v>
      </c>
      <c r="B4328">
        <v>0.21206282000000001</v>
      </c>
      <c r="C4328">
        <v>0</v>
      </c>
      <c r="E4328" t="e">
        <v>#VALUE!</v>
      </c>
      <c r="F4328" t="e">
        <v>#VALUE!</v>
      </c>
    </row>
    <row r="4329" spans="1:6" x14ac:dyDescent="0.3">
      <c r="A4329" t="s">
        <v>1828</v>
      </c>
      <c r="B4329">
        <v>2.3764486300000001</v>
      </c>
      <c r="C4329">
        <v>0</v>
      </c>
      <c r="E4329" t="e">
        <v>#VALUE!</v>
      </c>
      <c r="F4329" t="e">
        <v>#VALUE!</v>
      </c>
    </row>
    <row r="4330" spans="1:6" x14ac:dyDescent="0.3">
      <c r="A4330" t="s">
        <v>1827</v>
      </c>
      <c r="B4330">
        <v>2.4818529999999998E-2</v>
      </c>
      <c r="C4330">
        <v>0</v>
      </c>
      <c r="E4330" t="e">
        <v>#VALUE!</v>
      </c>
      <c r="F4330" t="e">
        <v>#VALUE!</v>
      </c>
    </row>
    <row r="4331" spans="1:6" x14ac:dyDescent="0.3">
      <c r="A4331" t="s">
        <v>1826</v>
      </c>
      <c r="B4331">
        <v>9.9459000000000006E-4</v>
      </c>
      <c r="C4331">
        <v>0</v>
      </c>
      <c r="E4331" t="e">
        <v>#VALUE!</v>
      </c>
      <c r="F4331" t="e">
        <v>#VALUE!</v>
      </c>
    </row>
    <row r="4332" spans="1:6" x14ac:dyDescent="0.3">
      <c r="A4332" t="s">
        <v>1825</v>
      </c>
      <c r="B4332">
        <v>1.17153263</v>
      </c>
      <c r="C4332">
        <v>0</v>
      </c>
      <c r="E4332" t="e">
        <v>#VALUE!</v>
      </c>
      <c r="F4332" t="e">
        <v>#VALUE!</v>
      </c>
    </row>
    <row r="4333" spans="1:6" x14ac:dyDescent="0.3">
      <c r="A4333" t="s">
        <v>1824</v>
      </c>
      <c r="B4333">
        <v>3.53284895</v>
      </c>
      <c r="C4333">
        <v>0</v>
      </c>
      <c r="E4333" t="e">
        <v>#VALUE!</v>
      </c>
      <c r="F4333" t="e">
        <v>#VALUE!</v>
      </c>
    </row>
    <row r="4334" spans="1:6" x14ac:dyDescent="0.3">
      <c r="A4334" t="s">
        <v>1823</v>
      </c>
      <c r="B4334">
        <v>17.185763919999999</v>
      </c>
      <c r="C4334">
        <v>0</v>
      </c>
      <c r="E4334" t="e">
        <v>#VALUE!</v>
      </c>
      <c r="F4334" t="e">
        <v>#VALUE!</v>
      </c>
    </row>
    <row r="4335" spans="1:6" x14ac:dyDescent="0.3">
      <c r="A4335" t="s">
        <v>1822</v>
      </c>
      <c r="B4335">
        <v>0.17322480000000001</v>
      </c>
      <c r="C4335">
        <v>0</v>
      </c>
      <c r="E4335" t="e">
        <v>#VALUE!</v>
      </c>
      <c r="F4335" t="e">
        <v>#VALUE!</v>
      </c>
    </row>
    <row r="4336" spans="1:6" x14ac:dyDescent="0.3">
      <c r="A4336" t="s">
        <v>1821</v>
      </c>
      <c r="B4336">
        <v>0.61437984999999995</v>
      </c>
      <c r="C4336">
        <v>0</v>
      </c>
      <c r="E4336" t="e">
        <v>#VALUE!</v>
      </c>
      <c r="F4336" t="e">
        <v>#VALUE!</v>
      </c>
    </row>
    <row r="4337" spans="1:6" x14ac:dyDescent="0.3">
      <c r="A4337" t="s">
        <v>1820</v>
      </c>
      <c r="B4337">
        <v>0.28396344000000001</v>
      </c>
      <c r="C4337">
        <v>0</v>
      </c>
      <c r="E4337" t="e">
        <v>#VALUE!</v>
      </c>
      <c r="F4337" t="e">
        <v>#VALUE!</v>
      </c>
    </row>
    <row r="4338" spans="1:6" x14ac:dyDescent="0.3">
      <c r="A4338" t="s">
        <v>1819</v>
      </c>
      <c r="B4338">
        <v>0.35086494000000001</v>
      </c>
      <c r="C4338">
        <v>0</v>
      </c>
      <c r="E4338" t="e">
        <v>#VALUE!</v>
      </c>
      <c r="F4338" t="e">
        <v>#VALUE!</v>
      </c>
    </row>
    <row r="4339" spans="1:6" x14ac:dyDescent="0.3">
      <c r="A4339" t="s">
        <v>1818</v>
      </c>
      <c r="B4339">
        <v>0.17777678999999999</v>
      </c>
      <c r="C4339">
        <v>0</v>
      </c>
      <c r="E4339" t="e">
        <v>#VALUE!</v>
      </c>
      <c r="F4339" t="e">
        <v>#VALUE!</v>
      </c>
    </row>
    <row r="4340" spans="1:6" x14ac:dyDescent="0.3">
      <c r="A4340" t="s">
        <v>1817</v>
      </c>
      <c r="B4340">
        <v>5.760825E-2</v>
      </c>
      <c r="C4340">
        <v>0</v>
      </c>
      <c r="E4340" t="e">
        <v>#VALUE!</v>
      </c>
      <c r="F4340" t="e">
        <v>#VALUE!</v>
      </c>
    </row>
    <row r="4341" spans="1:6" x14ac:dyDescent="0.3">
      <c r="A4341" t="s">
        <v>1816</v>
      </c>
      <c r="B4341">
        <v>0.31296698000000001</v>
      </c>
      <c r="C4341">
        <v>0</v>
      </c>
      <c r="E4341" t="e">
        <v>#VALUE!</v>
      </c>
      <c r="F4341" t="e">
        <v>#VALUE!</v>
      </c>
    </row>
    <row r="4342" spans="1:6" x14ac:dyDescent="0.3">
      <c r="A4342" t="s">
        <v>1815</v>
      </c>
      <c r="B4342">
        <v>2.0898991599999999</v>
      </c>
      <c r="C4342">
        <v>0</v>
      </c>
      <c r="E4342" t="e">
        <v>#VALUE!</v>
      </c>
      <c r="F4342" t="e">
        <v>#VALUE!</v>
      </c>
    </row>
    <row r="4343" spans="1:6" x14ac:dyDescent="0.3">
      <c r="A4343" t="s">
        <v>1814</v>
      </c>
      <c r="B4343">
        <v>5.1326000000000002E-3</v>
      </c>
      <c r="C4343">
        <v>0</v>
      </c>
      <c r="E4343" t="e">
        <v>#VALUE!</v>
      </c>
      <c r="F4343" t="e">
        <v>#VALUE!</v>
      </c>
    </row>
    <row r="4344" spans="1:6" x14ac:dyDescent="0.3">
      <c r="A4344" t="s">
        <v>1813</v>
      </c>
      <c r="B4344">
        <v>0.51591034000000002</v>
      </c>
      <c r="C4344">
        <v>0</v>
      </c>
      <c r="E4344" t="e">
        <v>#VALUE!</v>
      </c>
      <c r="F4344" t="e">
        <v>#VALUE!</v>
      </c>
    </row>
    <row r="4345" spans="1:6" x14ac:dyDescent="0.3">
      <c r="A4345" t="s">
        <v>1812</v>
      </c>
      <c r="B4345">
        <v>1.1391581900000001</v>
      </c>
      <c r="C4345">
        <v>0</v>
      </c>
      <c r="E4345" t="e">
        <v>#VALUE!</v>
      </c>
      <c r="F4345" t="e">
        <v>#VALUE!</v>
      </c>
    </row>
    <row r="4346" spans="1:6" x14ac:dyDescent="0.3">
      <c r="A4346" t="s">
        <v>1811</v>
      </c>
      <c r="B4346">
        <v>1.07520192</v>
      </c>
      <c r="C4346">
        <v>0</v>
      </c>
      <c r="E4346" t="e">
        <v>#VALUE!</v>
      </c>
      <c r="F4346" t="e">
        <v>#VALUE!</v>
      </c>
    </row>
    <row r="4347" spans="1:6" x14ac:dyDescent="0.3">
      <c r="A4347" t="s">
        <v>1810</v>
      </c>
      <c r="B4347">
        <v>0.96273878000000002</v>
      </c>
      <c r="C4347">
        <v>0</v>
      </c>
      <c r="E4347" t="e">
        <v>#VALUE!</v>
      </c>
      <c r="F4347" t="e">
        <v>#VALUE!</v>
      </c>
    </row>
    <row r="4348" spans="1:6" x14ac:dyDescent="0.3">
      <c r="A4348" t="s">
        <v>1809</v>
      </c>
      <c r="B4348">
        <v>9.2368643499999994</v>
      </c>
      <c r="C4348">
        <v>0</v>
      </c>
      <c r="E4348" t="e">
        <v>#VALUE!</v>
      </c>
      <c r="F4348" t="e">
        <v>#VALUE!</v>
      </c>
    </row>
    <row r="4349" spans="1:6" x14ac:dyDescent="0.3">
      <c r="A4349" t="s">
        <v>1808</v>
      </c>
      <c r="B4349">
        <v>5.5116710800000002</v>
      </c>
      <c r="C4349">
        <v>0</v>
      </c>
      <c r="E4349" t="e">
        <v>#VALUE!</v>
      </c>
      <c r="F4349" t="e">
        <v>#VALUE!</v>
      </c>
    </row>
    <row r="4350" spans="1:6" x14ac:dyDescent="0.3">
      <c r="A4350" t="s">
        <v>1807</v>
      </c>
      <c r="B4350">
        <v>0.14792066000000001</v>
      </c>
      <c r="C4350">
        <v>0</v>
      </c>
      <c r="E4350" t="e">
        <v>#VALUE!</v>
      </c>
      <c r="F4350" t="e">
        <v>#VALUE!</v>
      </c>
    </row>
    <row r="4351" spans="1:6" x14ac:dyDescent="0.3">
      <c r="A4351" t="s">
        <v>1806</v>
      </c>
      <c r="B4351">
        <v>6.5357499999999999E-3</v>
      </c>
      <c r="C4351">
        <v>0</v>
      </c>
      <c r="E4351" t="e">
        <v>#VALUE!</v>
      </c>
      <c r="F4351" t="e">
        <v>#VALUE!</v>
      </c>
    </row>
    <row r="4352" spans="1:6" x14ac:dyDescent="0.3">
      <c r="A4352" t="s">
        <v>1805</v>
      </c>
      <c r="B4352">
        <v>1.2349992299999999</v>
      </c>
      <c r="C4352">
        <v>0</v>
      </c>
      <c r="E4352" t="e">
        <v>#VALUE!</v>
      </c>
      <c r="F4352" t="e">
        <v>#VALUE!</v>
      </c>
    </row>
    <row r="4353" spans="1:6" x14ac:dyDescent="0.3">
      <c r="A4353" t="s">
        <v>1804</v>
      </c>
      <c r="B4353">
        <v>0.1282413</v>
      </c>
      <c r="C4353">
        <v>0</v>
      </c>
      <c r="E4353" t="e">
        <v>#VALUE!</v>
      </c>
      <c r="F4353" t="e">
        <v>#VALUE!</v>
      </c>
    </row>
    <row r="4354" spans="1:6" x14ac:dyDescent="0.3">
      <c r="A4354" t="s">
        <v>1803</v>
      </c>
      <c r="B4354">
        <v>2.32412471</v>
      </c>
      <c r="C4354">
        <v>0</v>
      </c>
      <c r="E4354" t="e">
        <v>#VALUE!</v>
      </c>
      <c r="F4354" t="e">
        <v>#VALUE!</v>
      </c>
    </row>
    <row r="4355" spans="1:6" x14ac:dyDescent="0.3">
      <c r="A4355" t="s">
        <v>1802</v>
      </c>
      <c r="B4355">
        <v>7.6040457000000004</v>
      </c>
      <c r="C4355">
        <v>0</v>
      </c>
      <c r="E4355" t="e">
        <v>#VALUE!</v>
      </c>
      <c r="F4355" t="e">
        <v>#VALUE!</v>
      </c>
    </row>
    <row r="4356" spans="1:6" x14ac:dyDescent="0.3">
      <c r="A4356" t="s">
        <v>1801</v>
      </c>
      <c r="B4356">
        <v>0.85519621999999995</v>
      </c>
      <c r="C4356">
        <v>0</v>
      </c>
      <c r="E4356" t="e">
        <v>#VALUE!</v>
      </c>
      <c r="F4356" t="e">
        <v>#VALUE!</v>
      </c>
    </row>
    <row r="4357" spans="1:6" x14ac:dyDescent="0.3">
      <c r="A4357" t="s">
        <v>1800</v>
      </c>
      <c r="B4357">
        <v>0.15644324000000001</v>
      </c>
      <c r="C4357">
        <v>0</v>
      </c>
      <c r="E4357" t="e">
        <v>#VALUE!</v>
      </c>
      <c r="F4357" t="e">
        <v>#VALUE!</v>
      </c>
    </row>
    <row r="4358" spans="1:6" x14ac:dyDescent="0.3">
      <c r="A4358" t="s">
        <v>1799</v>
      </c>
      <c r="B4358">
        <v>0.14427913000000001</v>
      </c>
      <c r="C4358">
        <v>0</v>
      </c>
      <c r="E4358" t="e">
        <v>#VALUE!</v>
      </c>
      <c r="F4358" t="e">
        <v>#VALUE!</v>
      </c>
    </row>
    <row r="4359" spans="1:6" x14ac:dyDescent="0.3">
      <c r="A4359" t="s">
        <v>1798</v>
      </c>
      <c r="B4359">
        <v>0.47024526</v>
      </c>
      <c r="C4359">
        <v>0</v>
      </c>
      <c r="E4359" t="e">
        <v>#VALUE!</v>
      </c>
      <c r="F4359" t="e">
        <v>#VALUE!</v>
      </c>
    </row>
    <row r="4360" spans="1:6" x14ac:dyDescent="0.3">
      <c r="A4360" t="s">
        <v>1797</v>
      </c>
      <c r="B4360">
        <v>1.83162198</v>
      </c>
      <c r="C4360">
        <v>0</v>
      </c>
      <c r="E4360" t="e">
        <v>#VALUE!</v>
      </c>
      <c r="F4360" t="e">
        <v>#VALUE!</v>
      </c>
    </row>
    <row r="4361" spans="1:6" x14ac:dyDescent="0.3">
      <c r="A4361" t="s">
        <v>1796</v>
      </c>
      <c r="B4361">
        <v>158.27380339999999</v>
      </c>
      <c r="C4361">
        <v>0</v>
      </c>
      <c r="E4361" t="e">
        <v>#VALUE!</v>
      </c>
      <c r="F4361" t="e">
        <v>#VALUE!</v>
      </c>
    </row>
    <row r="4362" spans="1:6" x14ac:dyDescent="0.3">
      <c r="A4362" t="s">
        <v>1795</v>
      </c>
      <c r="B4362">
        <v>150.75121580000001</v>
      </c>
      <c r="C4362">
        <v>0</v>
      </c>
      <c r="E4362" t="e">
        <v>#VALUE!</v>
      </c>
      <c r="F4362" t="e">
        <v>#VALUE!</v>
      </c>
    </row>
    <row r="4363" spans="1:6" x14ac:dyDescent="0.3">
      <c r="A4363" t="s">
        <v>1794</v>
      </c>
      <c r="B4363">
        <v>120.7966148</v>
      </c>
      <c r="C4363">
        <v>0</v>
      </c>
      <c r="E4363" t="e">
        <v>#VALUE!</v>
      </c>
      <c r="F4363" t="e">
        <v>#VALUE!</v>
      </c>
    </row>
    <row r="4364" spans="1:6" x14ac:dyDescent="0.3">
      <c r="A4364" t="s">
        <v>1793</v>
      </c>
      <c r="B4364">
        <v>0.34917925999999999</v>
      </c>
      <c r="C4364">
        <v>0</v>
      </c>
      <c r="E4364" t="e">
        <v>#VALUE!</v>
      </c>
      <c r="F4364" t="e">
        <v>#VALUE!</v>
      </c>
    </row>
    <row r="4365" spans="1:6" x14ac:dyDescent="0.3">
      <c r="A4365" t="s">
        <v>1792</v>
      </c>
      <c r="B4365">
        <v>2.4946900000000001E-2</v>
      </c>
      <c r="C4365">
        <v>0</v>
      </c>
      <c r="E4365" t="e">
        <v>#VALUE!</v>
      </c>
      <c r="F4365" t="e">
        <v>#VALUE!</v>
      </c>
    </row>
    <row r="4366" spans="1:6" x14ac:dyDescent="0.3">
      <c r="A4366" t="s">
        <v>1791</v>
      </c>
      <c r="B4366">
        <v>0.21116409999999999</v>
      </c>
      <c r="C4366">
        <v>0</v>
      </c>
      <c r="E4366" t="e">
        <v>#VALUE!</v>
      </c>
      <c r="F4366" t="e">
        <v>#VALUE!</v>
      </c>
    </row>
    <row r="4367" spans="1:6" x14ac:dyDescent="0.3">
      <c r="A4367" t="s">
        <v>1790</v>
      </c>
      <c r="B4367">
        <v>9.9803000000000001E-4</v>
      </c>
      <c r="C4367">
        <v>0</v>
      </c>
      <c r="E4367" t="e">
        <v>#VALUE!</v>
      </c>
      <c r="F4367" t="e">
        <v>#VALUE!</v>
      </c>
    </row>
    <row r="4368" spans="1:6" x14ac:dyDescent="0.3">
      <c r="A4368" t="s">
        <v>1789</v>
      </c>
      <c r="B4368">
        <v>0.10885888000000001</v>
      </c>
      <c r="C4368">
        <v>0</v>
      </c>
      <c r="E4368" t="e">
        <v>#VALUE!</v>
      </c>
      <c r="F4368" t="e">
        <v>#VALUE!</v>
      </c>
    </row>
    <row r="4369" spans="1:6" x14ac:dyDescent="0.3">
      <c r="A4369" t="s">
        <v>1788</v>
      </c>
      <c r="B4369">
        <v>1.64455474</v>
      </c>
      <c r="C4369">
        <v>0</v>
      </c>
      <c r="E4369" t="e">
        <v>#VALUE!</v>
      </c>
      <c r="F4369" t="e">
        <v>#VALUE!</v>
      </c>
    </row>
    <row r="4370" spans="1:6" x14ac:dyDescent="0.3">
      <c r="A4370" t="s">
        <v>1787</v>
      </c>
      <c r="B4370">
        <v>7.0295000000000002E-3</v>
      </c>
      <c r="C4370">
        <v>0</v>
      </c>
      <c r="E4370" t="e">
        <v>#VALUE!</v>
      </c>
      <c r="F4370" t="e">
        <v>#VALUE!</v>
      </c>
    </row>
    <row r="4371" spans="1:6" x14ac:dyDescent="0.3">
      <c r="A4371" t="s">
        <v>1786</v>
      </c>
      <c r="B4371">
        <v>9.0540899999999994E-2</v>
      </c>
      <c r="C4371">
        <v>0</v>
      </c>
      <c r="E4371" t="e">
        <v>#VALUE!</v>
      </c>
      <c r="F4371" t="e">
        <v>#VALUE!</v>
      </c>
    </row>
    <row r="4372" spans="1:6" x14ac:dyDescent="0.3">
      <c r="A4372" t="s">
        <v>1785</v>
      </c>
      <c r="B4372">
        <v>2.0174400000000001E-3</v>
      </c>
      <c r="C4372">
        <v>0</v>
      </c>
      <c r="E4372" t="e">
        <v>#VALUE!</v>
      </c>
      <c r="F4372" t="e">
        <v>#VALUE!</v>
      </c>
    </row>
    <row r="4373" spans="1:6" x14ac:dyDescent="0.3">
      <c r="A4373" t="s">
        <v>1784</v>
      </c>
      <c r="B4373">
        <v>3.0068327300000002</v>
      </c>
      <c r="C4373">
        <v>0</v>
      </c>
      <c r="E4373" t="e">
        <v>#VALUE!</v>
      </c>
      <c r="F4373" t="e">
        <v>#VALUE!</v>
      </c>
    </row>
    <row r="4374" spans="1:6" x14ac:dyDescent="0.3">
      <c r="A4374" t="s">
        <v>1783</v>
      </c>
      <c r="B4374">
        <v>0.80648774999999995</v>
      </c>
      <c r="C4374">
        <v>0</v>
      </c>
      <c r="E4374" t="e">
        <v>#VALUE!</v>
      </c>
      <c r="F4374" t="e">
        <v>#VALUE!</v>
      </c>
    </row>
    <row r="4375" spans="1:6" x14ac:dyDescent="0.3">
      <c r="A4375" t="s">
        <v>1782</v>
      </c>
      <c r="B4375">
        <v>0.22525558000000001</v>
      </c>
      <c r="C4375">
        <v>0</v>
      </c>
      <c r="E4375" t="e">
        <v>#VALUE!</v>
      </c>
      <c r="F4375" t="e">
        <v>#VALUE!</v>
      </c>
    </row>
    <row r="4376" spans="1:6" x14ac:dyDescent="0.3">
      <c r="A4376" t="s">
        <v>1781</v>
      </c>
      <c r="B4376">
        <v>0.23581626999999999</v>
      </c>
      <c r="C4376">
        <v>0</v>
      </c>
      <c r="E4376" t="e">
        <v>#VALUE!</v>
      </c>
      <c r="F4376" t="e">
        <v>#VALUE!</v>
      </c>
    </row>
    <row r="4377" spans="1:6" x14ac:dyDescent="0.3">
      <c r="A4377" t="s">
        <v>1780</v>
      </c>
      <c r="B4377">
        <v>0.62309842999999998</v>
      </c>
      <c r="C4377">
        <v>0</v>
      </c>
      <c r="E4377" t="e">
        <v>#VALUE!</v>
      </c>
      <c r="F4377" t="e">
        <v>#VALUE!</v>
      </c>
    </row>
    <row r="4378" spans="1:6" x14ac:dyDescent="0.3">
      <c r="A4378" t="s">
        <v>1779</v>
      </c>
      <c r="B4378">
        <v>2.6152727699999998</v>
      </c>
      <c r="C4378">
        <v>0</v>
      </c>
      <c r="E4378" t="e">
        <v>#VALUE!</v>
      </c>
      <c r="F4378" t="e">
        <v>#VALUE!</v>
      </c>
    </row>
    <row r="4379" spans="1:6" x14ac:dyDescent="0.3">
      <c r="A4379" t="s">
        <v>1778</v>
      </c>
      <c r="B4379">
        <v>11.44623552</v>
      </c>
      <c r="C4379">
        <v>0</v>
      </c>
      <c r="E4379" t="e">
        <v>#VALUE!</v>
      </c>
      <c r="F4379" t="e">
        <v>#VALUE!</v>
      </c>
    </row>
    <row r="4380" spans="1:6" x14ac:dyDescent="0.3">
      <c r="A4380" t="s">
        <v>1777</v>
      </c>
      <c r="B4380">
        <v>0.36449701000000001</v>
      </c>
      <c r="C4380">
        <v>0</v>
      </c>
      <c r="E4380" t="e">
        <v>#VALUE!</v>
      </c>
      <c r="F4380" t="e">
        <v>#VALUE!</v>
      </c>
    </row>
    <row r="4381" spans="1:6" x14ac:dyDescent="0.3">
      <c r="A4381" t="s">
        <v>1776</v>
      </c>
      <c r="B4381">
        <v>0.31736159000000003</v>
      </c>
      <c r="C4381">
        <v>0</v>
      </c>
      <c r="E4381" t="e">
        <v>#VALUE!</v>
      </c>
      <c r="F4381" t="e">
        <v>#VALUE!</v>
      </c>
    </row>
    <row r="4382" spans="1:6" x14ac:dyDescent="0.3">
      <c r="A4382" t="s">
        <v>1775</v>
      </c>
      <c r="B4382">
        <v>1.8935170000000001E-2</v>
      </c>
      <c r="C4382">
        <v>0</v>
      </c>
      <c r="E4382" t="e">
        <v>#VALUE!</v>
      </c>
      <c r="F4382" t="e">
        <v>#VALUE!</v>
      </c>
    </row>
    <row r="4383" spans="1:6" x14ac:dyDescent="0.3">
      <c r="A4383" t="s">
        <v>1774</v>
      </c>
      <c r="B4383">
        <v>0.26190388999999997</v>
      </c>
      <c r="C4383">
        <v>0</v>
      </c>
      <c r="E4383" t="e">
        <v>#VALUE!</v>
      </c>
      <c r="F4383" t="e">
        <v>#VALUE!</v>
      </c>
    </row>
    <row r="4384" spans="1:6" x14ac:dyDescent="0.3">
      <c r="A4384" t="s">
        <v>1773</v>
      </c>
      <c r="B4384">
        <v>0.91823496999999998</v>
      </c>
      <c r="C4384">
        <v>0</v>
      </c>
      <c r="E4384" t="e">
        <v>#VALUE!</v>
      </c>
      <c r="F4384" t="e">
        <v>#VALUE!</v>
      </c>
    </row>
    <row r="4385" spans="1:6" x14ac:dyDescent="0.3">
      <c r="A4385" t="s">
        <v>1772</v>
      </c>
      <c r="B4385">
        <v>6.6539323699999997</v>
      </c>
      <c r="C4385">
        <v>0</v>
      </c>
      <c r="E4385" t="e">
        <v>#VALUE!</v>
      </c>
      <c r="F4385" t="e">
        <v>#VALUE!</v>
      </c>
    </row>
    <row r="4386" spans="1:6" x14ac:dyDescent="0.3">
      <c r="A4386" t="s">
        <v>1771</v>
      </c>
      <c r="B4386">
        <v>3.497927E-2</v>
      </c>
      <c r="C4386">
        <v>0</v>
      </c>
      <c r="E4386" t="e">
        <v>#VALUE!</v>
      </c>
      <c r="F4386" t="e">
        <v>#VALUE!</v>
      </c>
    </row>
    <row r="4387" spans="1:6" x14ac:dyDescent="0.3">
      <c r="A4387" t="s">
        <v>1770</v>
      </c>
      <c r="B4387">
        <v>1.9927999999999999E-3</v>
      </c>
      <c r="C4387">
        <v>0</v>
      </c>
      <c r="E4387" t="e">
        <v>#VALUE!</v>
      </c>
      <c r="F4387" t="e">
        <v>#VALUE!</v>
      </c>
    </row>
    <row r="4388" spans="1:6" x14ac:dyDescent="0.3">
      <c r="A4388" t="s">
        <v>1769</v>
      </c>
      <c r="B4388">
        <v>5.2476250000000002E-2</v>
      </c>
      <c r="C4388">
        <v>0</v>
      </c>
      <c r="E4388" t="e">
        <v>#VALUE!</v>
      </c>
      <c r="F4388" t="e">
        <v>#VALUE!</v>
      </c>
    </row>
    <row r="4389" spans="1:6" x14ac:dyDescent="0.3">
      <c r="A4389" t="s">
        <v>1768</v>
      </c>
      <c r="B4389">
        <v>7.9767399999999995E-3</v>
      </c>
      <c r="C4389">
        <v>0</v>
      </c>
      <c r="E4389" t="e">
        <v>#VALUE!</v>
      </c>
      <c r="F4389" t="e">
        <v>#VALUE!</v>
      </c>
    </row>
    <row r="4390" spans="1:6" x14ac:dyDescent="0.3">
      <c r="A4390" t="s">
        <v>1767</v>
      </c>
      <c r="B4390">
        <v>4.3885199999999999E-2</v>
      </c>
      <c r="C4390">
        <v>0</v>
      </c>
      <c r="E4390" t="e">
        <v>#VALUE!</v>
      </c>
      <c r="F4390" t="e">
        <v>#VALUE!</v>
      </c>
    </row>
    <row r="4391" spans="1:6" x14ac:dyDescent="0.3">
      <c r="A4391" t="s">
        <v>1766</v>
      </c>
      <c r="B4391">
        <v>0.34153633</v>
      </c>
      <c r="C4391">
        <v>0</v>
      </c>
      <c r="E4391" t="e">
        <v>#VALUE!</v>
      </c>
      <c r="F4391" t="e">
        <v>#VALUE!</v>
      </c>
    </row>
    <row r="4392" spans="1:6" x14ac:dyDescent="0.3">
      <c r="A4392" t="s">
        <v>1765</v>
      </c>
      <c r="B4392">
        <v>4.0502081600000004</v>
      </c>
      <c r="C4392">
        <v>0</v>
      </c>
      <c r="E4392" t="e">
        <v>#VALUE!</v>
      </c>
      <c r="F4392" t="e">
        <v>#VALUE!</v>
      </c>
    </row>
    <row r="4393" spans="1:6" x14ac:dyDescent="0.3">
      <c r="A4393" t="s">
        <v>1764</v>
      </c>
      <c r="B4393">
        <v>9.7622310000000004E-2</v>
      </c>
      <c r="C4393">
        <v>0</v>
      </c>
      <c r="E4393" t="e">
        <v>#VALUE!</v>
      </c>
      <c r="F4393" t="e">
        <v>#VALUE!</v>
      </c>
    </row>
    <row r="4394" spans="1:6" x14ac:dyDescent="0.3">
      <c r="A4394" t="s">
        <v>1763</v>
      </c>
      <c r="B4394">
        <v>27.576297350000001</v>
      </c>
      <c r="C4394">
        <v>0</v>
      </c>
      <c r="E4394" t="e">
        <v>#VALUE!</v>
      </c>
      <c r="F4394" t="e">
        <v>#VALUE!</v>
      </c>
    </row>
    <row r="4395" spans="1:6" x14ac:dyDescent="0.3">
      <c r="A4395" t="s">
        <v>1762</v>
      </c>
      <c r="B4395">
        <v>7.4957469999999998E-2</v>
      </c>
      <c r="C4395">
        <v>0</v>
      </c>
      <c r="E4395" t="e">
        <v>#VALUE!</v>
      </c>
      <c r="F4395" t="e">
        <v>#VALUE!</v>
      </c>
    </row>
    <row r="4396" spans="1:6" x14ac:dyDescent="0.3">
      <c r="A4396" t="s">
        <v>1761</v>
      </c>
      <c r="B4396">
        <v>0.31904117999999998</v>
      </c>
      <c r="C4396">
        <v>0</v>
      </c>
      <c r="E4396" t="e">
        <v>#VALUE!</v>
      </c>
      <c r="F4396" t="e">
        <v>#VALUE!</v>
      </c>
    </row>
    <row r="4397" spans="1:6" x14ac:dyDescent="0.3">
      <c r="A4397" t="s">
        <v>1760</v>
      </c>
      <c r="B4397">
        <v>1.9945791799999999</v>
      </c>
      <c r="C4397">
        <v>0</v>
      </c>
      <c r="E4397" t="e">
        <v>#VALUE!</v>
      </c>
      <c r="F4397" t="e">
        <v>#VALUE!</v>
      </c>
    </row>
    <row r="4398" spans="1:6" x14ac:dyDescent="0.3">
      <c r="A4398" t="s">
        <v>1759</v>
      </c>
      <c r="B4398">
        <v>2.84208784</v>
      </c>
      <c r="C4398">
        <v>0</v>
      </c>
      <c r="E4398" t="e">
        <v>#VALUE!</v>
      </c>
      <c r="F4398" t="e">
        <v>#VALUE!</v>
      </c>
    </row>
    <row r="4399" spans="1:6" x14ac:dyDescent="0.3">
      <c r="A4399" t="s">
        <v>1758</v>
      </c>
      <c r="B4399">
        <v>0.11936890999999999</v>
      </c>
      <c r="C4399">
        <v>0</v>
      </c>
      <c r="E4399" t="e">
        <v>#VALUE!</v>
      </c>
      <c r="F4399" t="e">
        <v>#VALUE!</v>
      </c>
    </row>
    <row r="4400" spans="1:6" x14ac:dyDescent="0.3">
      <c r="A4400" t="s">
        <v>1757</v>
      </c>
      <c r="B4400">
        <v>0.33288960000000001</v>
      </c>
      <c r="C4400">
        <v>0</v>
      </c>
      <c r="E4400" t="e">
        <v>#VALUE!</v>
      </c>
      <c r="F4400" t="e">
        <v>#VALUE!</v>
      </c>
    </row>
    <row r="4401" spans="1:6" x14ac:dyDescent="0.3">
      <c r="A4401" t="s">
        <v>1756</v>
      </c>
      <c r="B4401">
        <v>0.51058406999999995</v>
      </c>
      <c r="C4401">
        <v>0</v>
      </c>
      <c r="E4401" t="e">
        <v>#VALUE!</v>
      </c>
      <c r="F4401" t="e">
        <v>#VALUE!</v>
      </c>
    </row>
    <row r="4402" spans="1:6" x14ac:dyDescent="0.3">
      <c r="A4402" t="s">
        <v>1755</v>
      </c>
      <c r="B4402">
        <v>1.45273824</v>
      </c>
      <c r="C4402">
        <v>0</v>
      </c>
      <c r="E4402" t="e">
        <v>#VALUE!</v>
      </c>
      <c r="F4402" t="e">
        <v>#VALUE!</v>
      </c>
    </row>
    <row r="4403" spans="1:6" x14ac:dyDescent="0.3">
      <c r="A4403" t="s">
        <v>1754</v>
      </c>
      <c r="B4403">
        <v>1.87138556</v>
      </c>
      <c r="C4403">
        <v>0</v>
      </c>
      <c r="E4403" t="e">
        <v>#VALUE!</v>
      </c>
      <c r="F4403" t="e">
        <v>#VALUE!</v>
      </c>
    </row>
    <row r="4404" spans="1:6" x14ac:dyDescent="0.3">
      <c r="A4404" t="s">
        <v>1753</v>
      </c>
      <c r="B4404">
        <v>2.5447529999999999E-2</v>
      </c>
      <c r="C4404">
        <v>0</v>
      </c>
      <c r="E4404" t="e">
        <v>#VALUE!</v>
      </c>
      <c r="F4404" t="e">
        <v>#VALUE!</v>
      </c>
    </row>
    <row r="4405" spans="1:6" x14ac:dyDescent="0.3">
      <c r="A4405" t="s">
        <v>1752</v>
      </c>
      <c r="B4405">
        <v>2.0172599999999999E-3</v>
      </c>
      <c r="C4405">
        <v>0</v>
      </c>
      <c r="E4405" t="e">
        <v>#VALUE!</v>
      </c>
      <c r="F4405" t="e">
        <v>#VALUE!</v>
      </c>
    </row>
    <row r="4406" spans="1:6" x14ac:dyDescent="0.3">
      <c r="A4406" t="s">
        <v>1751</v>
      </c>
      <c r="B4406">
        <v>1.97576E-3</v>
      </c>
      <c r="C4406">
        <v>0</v>
      </c>
      <c r="E4406" t="e">
        <v>#VALUE!</v>
      </c>
      <c r="F4406" t="e">
        <v>#VALUE!</v>
      </c>
    </row>
    <row r="4407" spans="1:6" x14ac:dyDescent="0.3">
      <c r="A4407" t="s">
        <v>1750</v>
      </c>
      <c r="B4407">
        <v>271.54739860000001</v>
      </c>
      <c r="C4407">
        <v>0</v>
      </c>
      <c r="E4407" t="e">
        <v>#VALUE!</v>
      </c>
      <c r="F4407" t="e">
        <v>#VALUE!</v>
      </c>
    </row>
    <row r="4408" spans="1:6" x14ac:dyDescent="0.3">
      <c r="A4408" t="s">
        <v>1749</v>
      </c>
      <c r="B4408">
        <v>30.203286949999999</v>
      </c>
      <c r="C4408">
        <v>0</v>
      </c>
      <c r="E4408" t="e">
        <v>#VALUE!</v>
      </c>
      <c r="F4408" t="e">
        <v>#VALUE!</v>
      </c>
    </row>
    <row r="4409" spans="1:6" x14ac:dyDescent="0.3">
      <c r="A4409" t="s">
        <v>1748</v>
      </c>
      <c r="B4409">
        <v>19.977141039999999</v>
      </c>
      <c r="C4409">
        <v>0</v>
      </c>
      <c r="E4409" t="e">
        <v>#VALUE!</v>
      </c>
      <c r="F4409" t="e">
        <v>#VALUE!</v>
      </c>
    </row>
    <row r="4410" spans="1:6" x14ac:dyDescent="0.3">
      <c r="A4410" t="s">
        <v>1747</v>
      </c>
      <c r="B4410">
        <v>0.34091474999999999</v>
      </c>
      <c r="C4410">
        <v>0</v>
      </c>
      <c r="E4410" t="e">
        <v>#VALUE!</v>
      </c>
      <c r="F4410" t="e">
        <v>#VALUE!</v>
      </c>
    </row>
    <row r="4411" spans="1:6" x14ac:dyDescent="0.3">
      <c r="A4411" t="s">
        <v>1746</v>
      </c>
      <c r="B4411">
        <v>0.55072832999999999</v>
      </c>
      <c r="C4411">
        <v>0</v>
      </c>
      <c r="E4411" t="e">
        <v>#VALUE!</v>
      </c>
      <c r="F4411" t="e">
        <v>#VALUE!</v>
      </c>
    </row>
    <row r="4412" spans="1:6" x14ac:dyDescent="0.3">
      <c r="A4412" t="s">
        <v>1745</v>
      </c>
      <c r="B4412">
        <v>0.26791441999999999</v>
      </c>
      <c r="C4412">
        <v>0</v>
      </c>
      <c r="E4412" t="e">
        <v>#VALUE!</v>
      </c>
      <c r="F4412" t="e">
        <v>#VALUE!</v>
      </c>
    </row>
    <row r="4413" spans="1:6" x14ac:dyDescent="0.3">
      <c r="A4413" t="s">
        <v>1744</v>
      </c>
      <c r="B4413">
        <v>1.988415E-2</v>
      </c>
      <c r="C4413">
        <v>0</v>
      </c>
      <c r="E4413" t="e">
        <v>#VALUE!</v>
      </c>
      <c r="F4413" t="e">
        <v>#VALUE!</v>
      </c>
    </row>
    <row r="4414" spans="1:6" x14ac:dyDescent="0.3">
      <c r="A4414" t="s">
        <v>1743</v>
      </c>
      <c r="B4414">
        <v>5.0741120000000001E-2</v>
      </c>
      <c r="C4414">
        <v>0</v>
      </c>
      <c r="E4414" t="e">
        <v>#VALUE!</v>
      </c>
      <c r="F4414" t="e">
        <v>#VALUE!</v>
      </c>
    </row>
    <row r="4415" spans="1:6" x14ac:dyDescent="0.3">
      <c r="A4415" t="s">
        <v>1742</v>
      </c>
      <c r="B4415">
        <v>1.0612336600000001</v>
      </c>
      <c r="C4415">
        <v>0</v>
      </c>
      <c r="E4415" t="e">
        <v>#VALUE!</v>
      </c>
      <c r="F4415" t="e">
        <v>#VALUE!</v>
      </c>
    </row>
    <row r="4416" spans="1:6" x14ac:dyDescent="0.3">
      <c r="A4416" t="s">
        <v>1741</v>
      </c>
      <c r="B4416">
        <v>9.0038900000000005E-3</v>
      </c>
      <c r="C4416">
        <v>0</v>
      </c>
      <c r="E4416" t="e">
        <v>#VALUE!</v>
      </c>
      <c r="F4416" t="e">
        <v>#VALUE!</v>
      </c>
    </row>
    <row r="4417" spans="1:6" x14ac:dyDescent="0.3">
      <c r="A4417" t="s">
        <v>1740</v>
      </c>
      <c r="B4417">
        <v>1.04073218</v>
      </c>
      <c r="C4417">
        <v>0</v>
      </c>
      <c r="E4417" t="e">
        <v>#VALUE!</v>
      </c>
      <c r="F4417" t="e">
        <v>#VALUE!</v>
      </c>
    </row>
    <row r="4418" spans="1:6" x14ac:dyDescent="0.3">
      <c r="A4418" t="s">
        <v>1739</v>
      </c>
      <c r="B4418">
        <v>0.1477232</v>
      </c>
      <c r="C4418">
        <v>0</v>
      </c>
      <c r="E4418" t="e">
        <v>#VALUE!</v>
      </c>
      <c r="F4418" t="e">
        <v>#VALUE!</v>
      </c>
    </row>
    <row r="4419" spans="1:6" x14ac:dyDescent="0.3">
      <c r="A4419" t="s">
        <v>1738</v>
      </c>
      <c r="B4419">
        <v>0.39773526999999997</v>
      </c>
      <c r="C4419">
        <v>0</v>
      </c>
      <c r="E4419" t="e">
        <v>#VALUE!</v>
      </c>
      <c r="F4419" t="e">
        <v>#VALUE!</v>
      </c>
    </row>
    <row r="4420" spans="1:6" x14ac:dyDescent="0.3">
      <c r="A4420" t="s">
        <v>1737</v>
      </c>
      <c r="B4420">
        <v>0.10918448</v>
      </c>
      <c r="C4420">
        <v>0</v>
      </c>
      <c r="E4420" t="e">
        <v>#VALUE!</v>
      </c>
      <c r="F4420" t="e">
        <v>#VALUE!</v>
      </c>
    </row>
    <row r="4421" spans="1:6" x14ac:dyDescent="0.3">
      <c r="A4421" t="s">
        <v>1736</v>
      </c>
      <c r="B4421">
        <v>0.63521408999999995</v>
      </c>
      <c r="C4421">
        <v>0</v>
      </c>
      <c r="E4421" t="e">
        <v>#VALUE!</v>
      </c>
      <c r="F4421" t="e">
        <v>#VALUE!</v>
      </c>
    </row>
    <row r="4422" spans="1:6" x14ac:dyDescent="0.3">
      <c r="A4422" t="s">
        <v>1735</v>
      </c>
      <c r="B4422">
        <v>0.21238665000000001</v>
      </c>
      <c r="C4422">
        <v>0</v>
      </c>
      <c r="E4422" t="e">
        <v>#VALUE!</v>
      </c>
      <c r="F4422" t="e">
        <v>#VALUE!</v>
      </c>
    </row>
    <row r="4423" spans="1:6" x14ac:dyDescent="0.3">
      <c r="A4423" t="s">
        <v>1734</v>
      </c>
      <c r="B4423">
        <v>0.61257636000000004</v>
      </c>
      <c r="C4423">
        <v>0</v>
      </c>
      <c r="E4423" t="e">
        <v>#VALUE!</v>
      </c>
      <c r="F4423" t="e">
        <v>#VALUE!</v>
      </c>
    </row>
    <row r="4424" spans="1:6" x14ac:dyDescent="0.3">
      <c r="A4424" t="s">
        <v>1733</v>
      </c>
      <c r="B4424">
        <v>0.29454722</v>
      </c>
      <c r="C4424">
        <v>0</v>
      </c>
      <c r="E4424" t="e">
        <v>#VALUE!</v>
      </c>
      <c r="F4424" t="e">
        <v>#VALUE!</v>
      </c>
    </row>
    <row r="4425" spans="1:6" x14ac:dyDescent="0.3">
      <c r="A4425" t="s">
        <v>1732</v>
      </c>
      <c r="B4425">
        <v>1.7868325</v>
      </c>
      <c r="C4425">
        <v>0</v>
      </c>
      <c r="E4425" t="e">
        <v>#VALUE!</v>
      </c>
      <c r="F4425" t="e">
        <v>#VALUE!</v>
      </c>
    </row>
    <row r="4426" spans="1:6" x14ac:dyDescent="0.3">
      <c r="A4426" t="s">
        <v>1731</v>
      </c>
      <c r="B4426">
        <v>4.4126760000000001E-2</v>
      </c>
      <c r="C4426">
        <v>0</v>
      </c>
      <c r="E4426" t="e">
        <v>#VALUE!</v>
      </c>
      <c r="F4426" t="e">
        <v>#VALUE!</v>
      </c>
    </row>
    <row r="4427" spans="1:6" x14ac:dyDescent="0.3">
      <c r="A4427" t="s">
        <v>1730</v>
      </c>
      <c r="B4427">
        <v>2.8894092800000002</v>
      </c>
      <c r="C4427">
        <v>0</v>
      </c>
      <c r="E4427" t="e">
        <v>#VALUE!</v>
      </c>
      <c r="F4427" t="e">
        <v>#VALUE!</v>
      </c>
    </row>
    <row r="4428" spans="1:6" x14ac:dyDescent="0.3">
      <c r="A4428" t="s">
        <v>1729</v>
      </c>
      <c r="B4428">
        <v>4.0053715600000004</v>
      </c>
      <c r="C4428">
        <v>0</v>
      </c>
      <c r="E4428" t="e">
        <v>#VALUE!</v>
      </c>
      <c r="F4428" t="e">
        <v>#VALUE!</v>
      </c>
    </row>
    <row r="4429" spans="1:6" x14ac:dyDescent="0.3">
      <c r="A4429" t="s">
        <v>1728</v>
      </c>
      <c r="B4429">
        <v>0.71853478000000004</v>
      </c>
      <c r="C4429">
        <v>0</v>
      </c>
      <c r="E4429" t="e">
        <v>#VALUE!</v>
      </c>
      <c r="F4429" t="e">
        <v>#VALUE!</v>
      </c>
    </row>
    <row r="4430" spans="1:6" x14ac:dyDescent="0.3">
      <c r="A4430" t="s">
        <v>1727</v>
      </c>
      <c r="B4430">
        <v>0.62149666999999997</v>
      </c>
      <c r="C4430">
        <v>0</v>
      </c>
      <c r="E4430" t="e">
        <v>#VALUE!</v>
      </c>
      <c r="F4430" t="e">
        <v>#VALUE!</v>
      </c>
    </row>
    <row r="4431" spans="1:6" x14ac:dyDescent="0.3">
      <c r="A4431" t="s">
        <v>1726</v>
      </c>
      <c r="B4431">
        <v>1.7450174000000001</v>
      </c>
      <c r="C4431">
        <v>0</v>
      </c>
      <c r="E4431" t="e">
        <v>#VALUE!</v>
      </c>
      <c r="F4431" t="e">
        <v>#VALUE!</v>
      </c>
    </row>
    <row r="4432" spans="1:6" x14ac:dyDescent="0.3">
      <c r="A4432" t="s">
        <v>1725</v>
      </c>
      <c r="B4432">
        <v>0.36431013000000001</v>
      </c>
      <c r="C4432">
        <v>0</v>
      </c>
      <c r="E4432" t="e">
        <v>#VALUE!</v>
      </c>
      <c r="F4432" t="e">
        <v>#VALUE!</v>
      </c>
    </row>
    <row r="4433" spans="1:6" x14ac:dyDescent="0.3">
      <c r="A4433" t="s">
        <v>1724</v>
      </c>
      <c r="B4433">
        <v>2.7725314700000001</v>
      </c>
      <c r="C4433">
        <v>0</v>
      </c>
      <c r="E4433" t="e">
        <v>#VALUE!</v>
      </c>
      <c r="F4433" t="e">
        <v>#VALUE!</v>
      </c>
    </row>
    <row r="4434" spans="1:6" x14ac:dyDescent="0.3">
      <c r="A4434" t="s">
        <v>1723</v>
      </c>
      <c r="B4434">
        <v>4.936111E-2</v>
      </c>
      <c r="C4434">
        <v>0</v>
      </c>
      <c r="E4434" t="e">
        <v>#VALUE!</v>
      </c>
      <c r="F4434" t="e">
        <v>#VALUE!</v>
      </c>
    </row>
    <row r="4435" spans="1:6" x14ac:dyDescent="0.3">
      <c r="A4435" t="s">
        <v>1722</v>
      </c>
      <c r="B4435">
        <v>7.8415559999999995E-2</v>
      </c>
      <c r="C4435">
        <v>0</v>
      </c>
      <c r="E4435" t="e">
        <v>#VALUE!</v>
      </c>
      <c r="F4435" t="e">
        <v>#VALUE!</v>
      </c>
    </row>
    <row r="4436" spans="1:6" x14ac:dyDescent="0.3">
      <c r="A4436" t="s">
        <v>1721</v>
      </c>
      <c r="B4436">
        <v>1.6979540000000001E-2</v>
      </c>
      <c r="C4436">
        <v>0</v>
      </c>
      <c r="E4436" t="e">
        <v>#VALUE!</v>
      </c>
      <c r="F4436" t="e">
        <v>#VALUE!</v>
      </c>
    </row>
    <row r="4437" spans="1:6" x14ac:dyDescent="0.3">
      <c r="A4437" t="s">
        <v>1720</v>
      </c>
      <c r="B4437">
        <v>0.16389611000000001</v>
      </c>
      <c r="C4437">
        <v>0</v>
      </c>
      <c r="E4437" t="e">
        <v>#VALUE!</v>
      </c>
      <c r="F4437" t="e">
        <v>#VALUE!</v>
      </c>
    </row>
    <row r="4438" spans="1:6" x14ac:dyDescent="0.3">
      <c r="A4438" t="s">
        <v>1719</v>
      </c>
      <c r="B4438">
        <v>9.936093E-2</v>
      </c>
      <c r="C4438">
        <v>0</v>
      </c>
      <c r="E4438" t="e">
        <v>#VALUE!</v>
      </c>
      <c r="F4438" t="e">
        <v>#VALUE!</v>
      </c>
    </row>
    <row r="4439" spans="1:6" x14ac:dyDescent="0.3">
      <c r="A4439" t="s">
        <v>1718</v>
      </c>
      <c r="B4439">
        <v>2.8459082100000002</v>
      </c>
      <c r="C4439">
        <v>0</v>
      </c>
      <c r="E4439" t="e">
        <v>#VALUE!</v>
      </c>
      <c r="F4439" t="e">
        <v>#VALUE!</v>
      </c>
    </row>
    <row r="4440" spans="1:6" x14ac:dyDescent="0.3">
      <c r="A4440" t="s">
        <v>1717</v>
      </c>
      <c r="B4440">
        <v>2.69822652</v>
      </c>
      <c r="C4440">
        <v>0</v>
      </c>
      <c r="E4440" t="e">
        <v>#VALUE!</v>
      </c>
      <c r="F4440" t="e">
        <v>#VALUE!</v>
      </c>
    </row>
    <row r="4441" spans="1:6" x14ac:dyDescent="0.3">
      <c r="A4441" t="s">
        <v>1716</v>
      </c>
      <c r="B4441">
        <v>1.43595144</v>
      </c>
      <c r="C4441">
        <v>0</v>
      </c>
      <c r="E4441" t="e">
        <v>#VALUE!</v>
      </c>
      <c r="F4441" t="e">
        <v>#VALUE!</v>
      </c>
    </row>
    <row r="4442" spans="1:6" x14ac:dyDescent="0.3">
      <c r="A4442" t="s">
        <v>1715</v>
      </c>
      <c r="B4442">
        <v>0.75317645</v>
      </c>
      <c r="C4442">
        <v>0</v>
      </c>
      <c r="E4442" t="e">
        <v>#VALUE!</v>
      </c>
      <c r="F4442" t="e">
        <v>#VALUE!</v>
      </c>
    </row>
    <row r="4443" spans="1:6" x14ac:dyDescent="0.3">
      <c r="A4443" t="s">
        <v>1714</v>
      </c>
      <c r="B4443">
        <v>9.7016278899999993</v>
      </c>
      <c r="C4443">
        <v>0</v>
      </c>
      <c r="E4443" t="e">
        <v>#VALUE!</v>
      </c>
      <c r="F4443" t="e">
        <v>#VALUE!</v>
      </c>
    </row>
    <row r="4444" spans="1:6" x14ac:dyDescent="0.3">
      <c r="A4444" t="s">
        <v>1713</v>
      </c>
      <c r="B4444">
        <v>1.4412684600000001</v>
      </c>
      <c r="C4444">
        <v>0</v>
      </c>
      <c r="E4444" t="e">
        <v>#VALUE!</v>
      </c>
      <c r="F4444" t="e">
        <v>#VALUE!</v>
      </c>
    </row>
    <row r="4445" spans="1:6" x14ac:dyDescent="0.3">
      <c r="A4445" t="s">
        <v>1712</v>
      </c>
      <c r="B4445">
        <v>3.7787635499999999</v>
      </c>
      <c r="C4445">
        <v>0</v>
      </c>
      <c r="E4445" t="e">
        <v>#VALUE!</v>
      </c>
      <c r="F4445" t="e">
        <v>#VALUE!</v>
      </c>
    </row>
    <row r="4446" spans="1:6" x14ac:dyDescent="0.3">
      <c r="A4446" t="s">
        <v>1711</v>
      </c>
      <c r="B4446">
        <v>0.11874271</v>
      </c>
      <c r="C4446">
        <v>0</v>
      </c>
      <c r="E4446" t="e">
        <v>#VALUE!</v>
      </c>
      <c r="F4446" t="e">
        <v>#VALUE!</v>
      </c>
    </row>
    <row r="4447" spans="1:6" x14ac:dyDescent="0.3">
      <c r="A4447" t="s">
        <v>1710</v>
      </c>
      <c r="B4447">
        <v>0.45760698999999999</v>
      </c>
      <c r="C4447">
        <v>0</v>
      </c>
      <c r="E4447" t="e">
        <v>#VALUE!</v>
      </c>
      <c r="F4447" t="e">
        <v>#VALUE!</v>
      </c>
    </row>
    <row r="4448" spans="1:6" x14ac:dyDescent="0.3">
      <c r="A4448" t="s">
        <v>1709</v>
      </c>
      <c r="B4448">
        <v>3.5576299999999998E-2</v>
      </c>
      <c r="C4448">
        <v>0</v>
      </c>
      <c r="E4448" t="e">
        <v>#VALUE!</v>
      </c>
      <c r="F4448" t="e">
        <v>#VALUE!</v>
      </c>
    </row>
    <row r="4449" spans="1:6" x14ac:dyDescent="0.3">
      <c r="A4449" t="s">
        <v>1708</v>
      </c>
      <c r="B4449">
        <v>2.2042409999999998E-2</v>
      </c>
      <c r="C4449">
        <v>0</v>
      </c>
      <c r="E4449" t="e">
        <v>#VALUE!</v>
      </c>
      <c r="F4449" t="e">
        <v>#VALUE!</v>
      </c>
    </row>
    <row r="4450" spans="1:6" x14ac:dyDescent="0.3">
      <c r="A4450" t="s">
        <v>1707</v>
      </c>
      <c r="B4450">
        <v>6.2327239999999999E-2</v>
      </c>
      <c r="C4450">
        <v>0</v>
      </c>
      <c r="E4450" t="e">
        <v>#VALUE!</v>
      </c>
      <c r="F4450" t="e">
        <v>#VALUE!</v>
      </c>
    </row>
    <row r="4451" spans="1:6" x14ac:dyDescent="0.3">
      <c r="A4451" t="s">
        <v>1706</v>
      </c>
      <c r="B4451">
        <v>8.7016029999999994E-2</v>
      </c>
      <c r="C4451">
        <v>0</v>
      </c>
      <c r="E4451" t="e">
        <v>#VALUE!</v>
      </c>
      <c r="F4451" t="e">
        <v>#VALUE!</v>
      </c>
    </row>
    <row r="4452" spans="1:6" x14ac:dyDescent="0.3">
      <c r="A4452" t="s">
        <v>1705</v>
      </c>
      <c r="B4452">
        <v>1.24758401</v>
      </c>
      <c r="C4452">
        <v>0</v>
      </c>
      <c r="E4452" t="e">
        <v>#VALUE!</v>
      </c>
      <c r="F4452" t="e">
        <v>#VALUE!</v>
      </c>
    </row>
    <row r="4453" spans="1:6" x14ac:dyDescent="0.3">
      <c r="A4453" t="s">
        <v>1704</v>
      </c>
      <c r="B4453">
        <v>0.56548229999999999</v>
      </c>
      <c r="C4453">
        <v>0</v>
      </c>
      <c r="E4453" t="e">
        <v>#VALUE!</v>
      </c>
      <c r="F4453" t="e">
        <v>#VALUE!</v>
      </c>
    </row>
    <row r="4454" spans="1:6" x14ac:dyDescent="0.3">
      <c r="A4454" t="s">
        <v>1703</v>
      </c>
      <c r="B4454">
        <v>0.28034825000000002</v>
      </c>
      <c r="C4454">
        <v>0</v>
      </c>
      <c r="E4454" t="e">
        <v>#VALUE!</v>
      </c>
      <c r="F4454" t="e">
        <v>#VALUE!</v>
      </c>
    </row>
    <row r="4455" spans="1:6" x14ac:dyDescent="0.3">
      <c r="A4455" t="s">
        <v>1702</v>
      </c>
      <c r="B4455">
        <v>1.5829242100000001</v>
      </c>
      <c r="C4455">
        <v>0</v>
      </c>
      <c r="E4455" t="e">
        <v>#VALUE!</v>
      </c>
      <c r="F4455" t="e">
        <v>#VALUE!</v>
      </c>
    </row>
    <row r="4456" spans="1:6" x14ac:dyDescent="0.3">
      <c r="A4456" t="s">
        <v>1701</v>
      </c>
      <c r="B4456">
        <v>7.2821819999999995E-2</v>
      </c>
      <c r="C4456">
        <v>0</v>
      </c>
      <c r="E4456" t="e">
        <v>#VALUE!</v>
      </c>
      <c r="F4456" t="e">
        <v>#VALUE!</v>
      </c>
    </row>
    <row r="4457" spans="1:6" x14ac:dyDescent="0.3">
      <c r="A4457" t="s">
        <v>1700</v>
      </c>
      <c r="B4457">
        <v>50.180387549999999</v>
      </c>
      <c r="C4457">
        <v>0</v>
      </c>
      <c r="E4457" t="e">
        <v>#VALUE!</v>
      </c>
      <c r="F4457" t="e">
        <v>#VALUE!</v>
      </c>
    </row>
    <row r="4458" spans="1:6" x14ac:dyDescent="0.3">
      <c r="A4458" t="s">
        <v>1699</v>
      </c>
      <c r="B4458">
        <v>75.364664020000006</v>
      </c>
      <c r="C4458">
        <v>0</v>
      </c>
      <c r="E4458" t="e">
        <v>#VALUE!</v>
      </c>
      <c r="F4458" t="e">
        <v>#VALUE!</v>
      </c>
    </row>
    <row r="4459" spans="1:6" x14ac:dyDescent="0.3">
      <c r="A4459" t="s">
        <v>1698</v>
      </c>
      <c r="B4459">
        <v>79.519935439999998</v>
      </c>
      <c r="C4459">
        <v>0</v>
      </c>
      <c r="E4459" t="e">
        <v>#VALUE!</v>
      </c>
      <c r="F4459" t="e">
        <v>#VALUE!</v>
      </c>
    </row>
    <row r="4460" spans="1:6" x14ac:dyDescent="0.3">
      <c r="A4460" t="s">
        <v>1697</v>
      </c>
      <c r="B4460">
        <v>3.0144449400000002</v>
      </c>
      <c r="C4460">
        <v>0</v>
      </c>
      <c r="E4460" t="e">
        <v>#VALUE!</v>
      </c>
      <c r="F4460" t="e">
        <v>#VALUE!</v>
      </c>
    </row>
    <row r="4461" spans="1:6" x14ac:dyDescent="0.3">
      <c r="A4461" t="s">
        <v>1696</v>
      </c>
      <c r="B4461">
        <v>0.26970698999999998</v>
      </c>
      <c r="C4461">
        <v>0</v>
      </c>
      <c r="E4461" t="e">
        <v>#VALUE!</v>
      </c>
      <c r="F4461" t="e">
        <v>#VALUE!</v>
      </c>
    </row>
    <row r="4462" spans="1:6" x14ac:dyDescent="0.3">
      <c r="A4462" t="s">
        <v>1695</v>
      </c>
      <c r="B4462">
        <v>0.45667014</v>
      </c>
      <c r="C4462">
        <v>0</v>
      </c>
      <c r="E4462" t="e">
        <v>#VALUE!</v>
      </c>
      <c r="F4462" t="e">
        <v>#VALUE!</v>
      </c>
    </row>
    <row r="4463" spans="1:6" x14ac:dyDescent="0.3">
      <c r="A4463" t="s">
        <v>1694</v>
      </c>
      <c r="B4463">
        <v>7.9922299999999995E-3</v>
      </c>
      <c r="C4463">
        <v>0</v>
      </c>
      <c r="E4463" t="e">
        <v>#VALUE!</v>
      </c>
      <c r="F4463" t="e">
        <v>#VALUE!</v>
      </c>
    </row>
    <row r="4464" spans="1:6" x14ac:dyDescent="0.3">
      <c r="A4464" t="s">
        <v>1693</v>
      </c>
      <c r="B4464">
        <v>0.57585253999999997</v>
      </c>
      <c r="C4464">
        <v>0</v>
      </c>
      <c r="E4464" t="e">
        <v>#VALUE!</v>
      </c>
      <c r="F4464" t="e">
        <v>#VALUE!</v>
      </c>
    </row>
    <row r="4465" spans="1:6" x14ac:dyDescent="0.3">
      <c r="A4465" t="s">
        <v>1692</v>
      </c>
      <c r="B4465">
        <v>8.7498700500000002</v>
      </c>
      <c r="C4465">
        <v>0</v>
      </c>
      <c r="E4465" t="e">
        <v>#VALUE!</v>
      </c>
      <c r="F4465" t="e">
        <v>#VALUE!</v>
      </c>
    </row>
    <row r="4466" spans="1:6" x14ac:dyDescent="0.3">
      <c r="A4466" t="s">
        <v>1691</v>
      </c>
      <c r="B4466">
        <v>2.1110259999999999E-2</v>
      </c>
      <c r="C4466">
        <v>0</v>
      </c>
      <c r="E4466" t="e">
        <v>#VALUE!</v>
      </c>
      <c r="F4466" t="e">
        <v>#VALUE!</v>
      </c>
    </row>
    <row r="4467" spans="1:6" x14ac:dyDescent="0.3">
      <c r="A4467" t="s">
        <v>1690</v>
      </c>
      <c r="B4467">
        <v>1.4571399899999999</v>
      </c>
      <c r="C4467">
        <v>0</v>
      </c>
      <c r="E4467" t="e">
        <v>#VALUE!</v>
      </c>
      <c r="F4467" t="e">
        <v>#VALUE!</v>
      </c>
    </row>
    <row r="4468" spans="1:6" x14ac:dyDescent="0.3">
      <c r="A4468" t="s">
        <v>1689</v>
      </c>
      <c r="B4468">
        <v>6.0150055699999996</v>
      </c>
      <c r="C4468">
        <v>0</v>
      </c>
      <c r="E4468" t="e">
        <v>#VALUE!</v>
      </c>
      <c r="F4468" t="e">
        <v>#VALUE!</v>
      </c>
    </row>
    <row r="4469" spans="1:6" x14ac:dyDescent="0.3">
      <c r="A4469" t="s">
        <v>1688</v>
      </c>
      <c r="B4469">
        <v>2.1169469900000002</v>
      </c>
      <c r="C4469">
        <v>0</v>
      </c>
      <c r="E4469" t="e">
        <v>#VALUE!</v>
      </c>
      <c r="F4469" t="e">
        <v>#VALUE!</v>
      </c>
    </row>
    <row r="4470" spans="1:6" x14ac:dyDescent="0.3">
      <c r="A4470" t="s">
        <v>1687</v>
      </c>
      <c r="B4470">
        <v>2.68746179</v>
      </c>
      <c r="C4470">
        <v>0</v>
      </c>
      <c r="E4470" t="e">
        <v>#VALUE!</v>
      </c>
      <c r="F4470" t="e">
        <v>#VALUE!</v>
      </c>
    </row>
    <row r="4471" spans="1:6" x14ac:dyDescent="0.3">
      <c r="A4471" t="s">
        <v>1686</v>
      </c>
      <c r="B4471">
        <v>9.1201787599999999</v>
      </c>
      <c r="C4471">
        <v>0</v>
      </c>
      <c r="E4471" t="e">
        <v>#VALUE!</v>
      </c>
      <c r="F4471" t="e">
        <v>#VALUE!</v>
      </c>
    </row>
    <row r="4472" spans="1:6" x14ac:dyDescent="0.3">
      <c r="A4472" t="s">
        <v>1685</v>
      </c>
      <c r="B4472">
        <v>0.43925579999999997</v>
      </c>
      <c r="C4472">
        <v>0</v>
      </c>
      <c r="E4472" t="e">
        <v>#VALUE!</v>
      </c>
      <c r="F4472" t="e">
        <v>#VALUE!</v>
      </c>
    </row>
    <row r="4473" spans="1:6" x14ac:dyDescent="0.3">
      <c r="A4473" t="s">
        <v>1684</v>
      </c>
      <c r="B4473">
        <v>1.1988348600000001</v>
      </c>
      <c r="C4473">
        <v>0</v>
      </c>
      <c r="E4473" t="e">
        <v>#VALUE!</v>
      </c>
      <c r="F4473" t="e">
        <v>#VALUE!</v>
      </c>
    </row>
    <row r="4474" spans="1:6" x14ac:dyDescent="0.3">
      <c r="A4474" t="s">
        <v>1683</v>
      </c>
      <c r="B4474">
        <v>1.4754924</v>
      </c>
      <c r="C4474">
        <v>0</v>
      </c>
      <c r="E4474" t="e">
        <v>#VALUE!</v>
      </c>
      <c r="F4474" t="e">
        <v>#VALUE!</v>
      </c>
    </row>
    <row r="4475" spans="1:6" x14ac:dyDescent="0.3">
      <c r="A4475" t="s">
        <v>1682</v>
      </c>
      <c r="B4475">
        <v>0.24931076999999999</v>
      </c>
      <c r="C4475">
        <v>0</v>
      </c>
      <c r="E4475" t="e">
        <v>#VALUE!</v>
      </c>
      <c r="F4475" t="e">
        <v>#VALUE!</v>
      </c>
    </row>
    <row r="4476" spans="1:6" x14ac:dyDescent="0.3">
      <c r="A4476" t="s">
        <v>1681</v>
      </c>
      <c r="B4476">
        <v>15.13560171</v>
      </c>
      <c r="C4476">
        <v>0</v>
      </c>
      <c r="E4476" t="e">
        <v>#VALUE!</v>
      </c>
      <c r="F4476" t="e">
        <v>#VALUE!</v>
      </c>
    </row>
    <row r="4477" spans="1:6" x14ac:dyDescent="0.3">
      <c r="A4477" t="s">
        <v>1680</v>
      </c>
      <c r="B4477">
        <v>30.018138709999999</v>
      </c>
      <c r="C4477">
        <v>0</v>
      </c>
      <c r="E4477" t="e">
        <v>#VALUE!</v>
      </c>
      <c r="F4477" t="e">
        <v>#VALUE!</v>
      </c>
    </row>
    <row r="4478" spans="1:6" x14ac:dyDescent="0.3">
      <c r="A4478" t="s">
        <v>1679</v>
      </c>
      <c r="B4478">
        <v>0.57164861</v>
      </c>
      <c r="C4478">
        <v>0</v>
      </c>
      <c r="E4478" t="e">
        <v>#VALUE!</v>
      </c>
      <c r="F4478" t="e">
        <v>#VALUE!</v>
      </c>
    </row>
    <row r="4479" spans="1:6" x14ac:dyDescent="0.3">
      <c r="A4479" t="s">
        <v>1678</v>
      </c>
      <c r="B4479">
        <v>0.21448977</v>
      </c>
      <c r="C4479">
        <v>0</v>
      </c>
      <c r="E4479" t="e">
        <v>#VALUE!</v>
      </c>
      <c r="F4479" t="e">
        <v>#VALUE!</v>
      </c>
    </row>
    <row r="4480" spans="1:6" x14ac:dyDescent="0.3">
      <c r="A4480" t="s">
        <v>1677</v>
      </c>
      <c r="B4480">
        <v>1.5351823200000001</v>
      </c>
      <c r="C4480">
        <v>0</v>
      </c>
      <c r="E4480" t="e">
        <v>#VALUE!</v>
      </c>
      <c r="F4480" t="e">
        <v>#VALUE!</v>
      </c>
    </row>
    <row r="4481" spans="1:6" x14ac:dyDescent="0.3">
      <c r="A4481" t="s">
        <v>1676</v>
      </c>
      <c r="B4481">
        <v>28.442378269999999</v>
      </c>
      <c r="C4481">
        <v>0</v>
      </c>
      <c r="E4481" t="e">
        <v>#VALUE!</v>
      </c>
      <c r="F4481" t="e">
        <v>#VALUE!</v>
      </c>
    </row>
    <row r="4482" spans="1:6" x14ac:dyDescent="0.3">
      <c r="A4482" t="s">
        <v>1675</v>
      </c>
      <c r="B4482">
        <v>6.6798204200000004</v>
      </c>
      <c r="C4482">
        <v>0</v>
      </c>
      <c r="E4482" t="e">
        <v>#VALUE!</v>
      </c>
      <c r="F4482" t="e">
        <v>#VALUE!</v>
      </c>
    </row>
    <row r="4483" spans="1:6" x14ac:dyDescent="0.3">
      <c r="A4483" t="s">
        <v>1674</v>
      </c>
      <c r="B4483">
        <v>0.90752109999999997</v>
      </c>
      <c r="C4483">
        <v>0</v>
      </c>
      <c r="E4483" t="e">
        <v>#VALUE!</v>
      </c>
      <c r="F4483" t="e">
        <v>#VALUE!</v>
      </c>
    </row>
    <row r="4484" spans="1:6" x14ac:dyDescent="0.3">
      <c r="A4484" t="s">
        <v>1673</v>
      </c>
      <c r="B4484">
        <v>3.7902060000000001E-2</v>
      </c>
      <c r="C4484">
        <v>0</v>
      </c>
      <c r="E4484" t="e">
        <v>#VALUE!</v>
      </c>
      <c r="F4484" t="e">
        <v>#VALUE!</v>
      </c>
    </row>
    <row r="4485" spans="1:6" x14ac:dyDescent="0.3">
      <c r="A4485" t="s">
        <v>1672</v>
      </c>
      <c r="B4485">
        <v>4.6468959999999997E-2</v>
      </c>
      <c r="C4485">
        <v>0</v>
      </c>
      <c r="E4485" t="e">
        <v>#VALUE!</v>
      </c>
      <c r="F4485" t="e">
        <v>#VALUE!</v>
      </c>
    </row>
    <row r="4486" spans="1:6" x14ac:dyDescent="0.3">
      <c r="A4486" t="s">
        <v>1671</v>
      </c>
      <c r="B4486">
        <v>4.01448E-3</v>
      </c>
      <c r="C4486">
        <v>0</v>
      </c>
      <c r="E4486" t="e">
        <v>#VALUE!</v>
      </c>
      <c r="F4486" t="e">
        <v>#VALUE!</v>
      </c>
    </row>
    <row r="4487" spans="1:6" x14ac:dyDescent="0.3">
      <c r="A4487" t="s">
        <v>1670</v>
      </c>
      <c r="B4487">
        <v>8.8833599999999999E-2</v>
      </c>
      <c r="C4487">
        <v>0</v>
      </c>
      <c r="E4487" t="e">
        <v>#VALUE!</v>
      </c>
      <c r="F4487" t="e">
        <v>#VALUE!</v>
      </c>
    </row>
    <row r="4488" spans="1:6" x14ac:dyDescent="0.3">
      <c r="A4488" t="s">
        <v>1669</v>
      </c>
      <c r="B4488">
        <v>0.10483512</v>
      </c>
      <c r="C4488">
        <v>0</v>
      </c>
      <c r="E4488" t="e">
        <v>#VALUE!</v>
      </c>
      <c r="F4488" t="e">
        <v>#VALUE!</v>
      </c>
    </row>
    <row r="4489" spans="1:6" x14ac:dyDescent="0.3">
      <c r="A4489" t="s">
        <v>1668</v>
      </c>
      <c r="B4489">
        <v>1.24696191</v>
      </c>
      <c r="C4489">
        <v>0</v>
      </c>
      <c r="E4489" t="e">
        <v>#VALUE!</v>
      </c>
      <c r="F4489" t="e">
        <v>#VALUE!</v>
      </c>
    </row>
    <row r="4490" spans="1:6" x14ac:dyDescent="0.3">
      <c r="A4490" t="s">
        <v>1667</v>
      </c>
      <c r="B4490">
        <v>49.494685310000001</v>
      </c>
      <c r="C4490">
        <v>0</v>
      </c>
      <c r="E4490" t="e">
        <v>#VALUE!</v>
      </c>
      <c r="F4490" t="e">
        <v>#VALUE!</v>
      </c>
    </row>
    <row r="4491" spans="1:6" x14ac:dyDescent="0.3">
      <c r="A4491" t="s">
        <v>1666</v>
      </c>
      <c r="B4491">
        <v>0.60628863</v>
      </c>
      <c r="C4491">
        <v>0</v>
      </c>
      <c r="E4491" t="e">
        <v>#VALUE!</v>
      </c>
      <c r="F4491" t="e">
        <v>#VALUE!</v>
      </c>
    </row>
    <row r="4492" spans="1:6" x14ac:dyDescent="0.3">
      <c r="A4492" t="s">
        <v>1665</v>
      </c>
      <c r="B4492">
        <v>23.378541559999999</v>
      </c>
      <c r="C4492">
        <v>0</v>
      </c>
      <c r="E4492" t="e">
        <v>#VALUE!</v>
      </c>
      <c r="F4492" t="e">
        <v>#VALUE!</v>
      </c>
    </row>
    <row r="4493" spans="1:6" x14ac:dyDescent="0.3">
      <c r="A4493" t="s">
        <v>1664</v>
      </c>
      <c r="B4493">
        <v>0.22010371000000001</v>
      </c>
      <c r="C4493">
        <v>0</v>
      </c>
      <c r="E4493" t="e">
        <v>#VALUE!</v>
      </c>
      <c r="F4493" t="e">
        <v>#VALUE!</v>
      </c>
    </row>
    <row r="4494" spans="1:6" x14ac:dyDescent="0.3">
      <c r="A4494" t="s">
        <v>1663</v>
      </c>
      <c r="B4494">
        <v>241.9868961</v>
      </c>
      <c r="C4494">
        <v>0</v>
      </c>
      <c r="E4494" t="e">
        <v>#VALUE!</v>
      </c>
      <c r="F4494" t="e">
        <v>#VALUE!</v>
      </c>
    </row>
    <row r="4495" spans="1:6" x14ac:dyDescent="0.3">
      <c r="A4495" t="s">
        <v>1662</v>
      </c>
      <c r="B4495">
        <v>3.0821315600000001</v>
      </c>
      <c r="C4495">
        <v>0</v>
      </c>
      <c r="E4495" t="e">
        <v>#VALUE!</v>
      </c>
      <c r="F4495" t="e">
        <v>#VALUE!</v>
      </c>
    </row>
    <row r="4496" spans="1:6" x14ac:dyDescent="0.3">
      <c r="A4496" t="s">
        <v>1661</v>
      </c>
      <c r="B4496">
        <v>2.7603343200000001</v>
      </c>
      <c r="C4496">
        <v>0</v>
      </c>
      <c r="E4496" t="e">
        <v>#VALUE!</v>
      </c>
      <c r="F4496" t="e">
        <v>#VALUE!</v>
      </c>
    </row>
    <row r="4497" spans="1:6" x14ac:dyDescent="0.3">
      <c r="A4497" t="s">
        <v>1660</v>
      </c>
      <c r="B4497">
        <v>53.843484670000002</v>
      </c>
      <c r="C4497">
        <v>0</v>
      </c>
      <c r="E4497" t="e">
        <v>#VALUE!</v>
      </c>
      <c r="F4497" t="e">
        <v>#VALUE!</v>
      </c>
    </row>
    <row r="4498" spans="1:6" x14ac:dyDescent="0.3">
      <c r="A4498" t="s">
        <v>1659</v>
      </c>
      <c r="B4498">
        <v>0.13276647999999999</v>
      </c>
      <c r="C4498">
        <v>0</v>
      </c>
      <c r="E4498" t="e">
        <v>#VALUE!</v>
      </c>
      <c r="F4498" t="e">
        <v>#VALUE!</v>
      </c>
    </row>
    <row r="4499" spans="1:6" x14ac:dyDescent="0.3">
      <c r="A4499" t="s">
        <v>1658</v>
      </c>
      <c r="B4499">
        <v>4.0179222699999997</v>
      </c>
      <c r="C4499">
        <v>0</v>
      </c>
      <c r="E4499" t="e">
        <v>#VALUE!</v>
      </c>
      <c r="F4499" t="e">
        <v>#VALUE!</v>
      </c>
    </row>
    <row r="4500" spans="1:6" x14ac:dyDescent="0.3">
      <c r="A4500" t="s">
        <v>1657</v>
      </c>
      <c r="B4500">
        <v>0.95858071</v>
      </c>
      <c r="C4500">
        <v>0</v>
      </c>
      <c r="E4500" t="e">
        <v>#VALUE!</v>
      </c>
      <c r="F4500" t="e">
        <v>#VALUE!</v>
      </c>
    </row>
    <row r="4501" spans="1:6" x14ac:dyDescent="0.3">
      <c r="A4501" t="s">
        <v>1656</v>
      </c>
      <c r="B4501">
        <v>0.20200561</v>
      </c>
      <c r="C4501">
        <v>0</v>
      </c>
      <c r="E4501" t="e">
        <v>#VALUE!</v>
      </c>
      <c r="F4501" t="e">
        <v>#VALUE!</v>
      </c>
    </row>
    <row r="4502" spans="1:6" x14ac:dyDescent="0.3">
      <c r="A4502" t="s">
        <v>1655</v>
      </c>
      <c r="B4502">
        <v>10.3289171</v>
      </c>
      <c r="C4502">
        <v>0</v>
      </c>
      <c r="E4502" t="e">
        <v>#VALUE!</v>
      </c>
      <c r="F4502" t="e">
        <v>#VALUE!</v>
      </c>
    </row>
    <row r="4503" spans="1:6" x14ac:dyDescent="0.3">
      <c r="A4503" t="s">
        <v>1654</v>
      </c>
      <c r="B4503">
        <v>0.27826161999999999</v>
      </c>
      <c r="C4503">
        <v>0</v>
      </c>
      <c r="E4503" t="e">
        <v>#VALUE!</v>
      </c>
      <c r="F4503" t="e">
        <v>#VALUE!</v>
      </c>
    </row>
    <row r="4504" spans="1:6" x14ac:dyDescent="0.3">
      <c r="A4504" t="s">
        <v>1653</v>
      </c>
      <c r="B4504">
        <v>2.63922547</v>
      </c>
      <c r="C4504">
        <v>0</v>
      </c>
      <c r="E4504" t="e">
        <v>#VALUE!</v>
      </c>
      <c r="F4504" t="e">
        <v>#VALUE!</v>
      </c>
    </row>
    <row r="4505" spans="1:6" x14ac:dyDescent="0.3">
      <c r="A4505" t="s">
        <v>1652</v>
      </c>
      <c r="B4505">
        <v>8.9306899999999998E-3</v>
      </c>
      <c r="C4505">
        <v>0</v>
      </c>
      <c r="E4505" t="e">
        <v>#VALUE!</v>
      </c>
      <c r="F4505" t="e">
        <v>#VALUE!</v>
      </c>
    </row>
    <row r="4506" spans="1:6" x14ac:dyDescent="0.3">
      <c r="A4506" t="s">
        <v>1651</v>
      </c>
      <c r="B4506">
        <v>6.5267489999999997E-2</v>
      </c>
      <c r="C4506">
        <v>0</v>
      </c>
      <c r="E4506" t="e">
        <v>#VALUE!</v>
      </c>
      <c r="F4506" t="e">
        <v>#VALUE!</v>
      </c>
    </row>
    <row r="4507" spans="1:6" x14ac:dyDescent="0.3">
      <c r="A4507" t="s">
        <v>1650</v>
      </c>
      <c r="B4507">
        <v>154.8470681</v>
      </c>
      <c r="C4507">
        <v>0</v>
      </c>
      <c r="E4507" t="e">
        <v>#VALUE!</v>
      </c>
      <c r="F4507" t="e">
        <v>#VALUE!</v>
      </c>
    </row>
    <row r="4508" spans="1:6" x14ac:dyDescent="0.3">
      <c r="A4508" t="s">
        <v>1649</v>
      </c>
      <c r="B4508">
        <v>409.39922569999999</v>
      </c>
      <c r="C4508">
        <v>0</v>
      </c>
      <c r="E4508" t="e">
        <v>#VALUE!</v>
      </c>
      <c r="F4508" t="e">
        <v>#VALUE!</v>
      </c>
    </row>
    <row r="4509" spans="1:6" x14ac:dyDescent="0.3">
      <c r="A4509" t="s">
        <v>1648</v>
      </c>
      <c r="B4509">
        <v>130.5360962</v>
      </c>
      <c r="C4509">
        <v>0</v>
      </c>
      <c r="E4509" t="e">
        <v>#VALUE!</v>
      </c>
      <c r="F4509" t="e">
        <v>#VALUE!</v>
      </c>
    </row>
    <row r="4510" spans="1:6" x14ac:dyDescent="0.3">
      <c r="A4510" t="s">
        <v>1647</v>
      </c>
      <c r="B4510">
        <v>4.9057748099999996</v>
      </c>
      <c r="C4510">
        <v>0</v>
      </c>
      <c r="E4510" t="e">
        <v>#VALUE!</v>
      </c>
      <c r="F4510" t="e">
        <v>#VALUE!</v>
      </c>
    </row>
    <row r="4511" spans="1:6" x14ac:dyDescent="0.3">
      <c r="A4511" t="s">
        <v>1646</v>
      </c>
      <c r="B4511">
        <v>16.48426761</v>
      </c>
      <c r="C4511">
        <v>0</v>
      </c>
      <c r="E4511" t="e">
        <v>#VALUE!</v>
      </c>
      <c r="F4511" t="e">
        <v>#VALUE!</v>
      </c>
    </row>
    <row r="4512" spans="1:6" x14ac:dyDescent="0.3">
      <c r="A4512" t="s">
        <v>1645</v>
      </c>
      <c r="B4512">
        <v>12.86262788</v>
      </c>
      <c r="C4512">
        <v>0</v>
      </c>
      <c r="E4512" t="e">
        <v>#VALUE!</v>
      </c>
      <c r="F4512" t="e">
        <v>#VALUE!</v>
      </c>
    </row>
    <row r="4513" spans="1:6" x14ac:dyDescent="0.3">
      <c r="A4513" t="s">
        <v>1644</v>
      </c>
      <c r="B4513">
        <v>0.11363634</v>
      </c>
      <c r="C4513">
        <v>0</v>
      </c>
      <c r="E4513" t="e">
        <v>#VALUE!</v>
      </c>
      <c r="F4513" t="e">
        <v>#VALUE!</v>
      </c>
    </row>
    <row r="4514" spans="1:6" x14ac:dyDescent="0.3">
      <c r="A4514" t="s">
        <v>1643</v>
      </c>
      <c r="B4514">
        <v>0.53388223000000001</v>
      </c>
      <c r="C4514">
        <v>0</v>
      </c>
      <c r="E4514" t="e">
        <v>#VALUE!</v>
      </c>
      <c r="F4514" t="e">
        <v>#VALUE!</v>
      </c>
    </row>
    <row r="4515" spans="1:6" x14ac:dyDescent="0.3">
      <c r="A4515" t="s">
        <v>1642</v>
      </c>
      <c r="B4515">
        <v>0.52924214000000003</v>
      </c>
      <c r="C4515">
        <v>0</v>
      </c>
      <c r="E4515" t="e">
        <v>#VALUE!</v>
      </c>
      <c r="F4515" t="e">
        <v>#VALUE!</v>
      </c>
    </row>
    <row r="4516" spans="1:6" x14ac:dyDescent="0.3">
      <c r="A4516" t="s">
        <v>1641</v>
      </c>
      <c r="B4516">
        <v>1.6947763300000001</v>
      </c>
      <c r="C4516">
        <v>0</v>
      </c>
      <c r="E4516" t="e">
        <v>#VALUE!</v>
      </c>
      <c r="F4516" t="e">
        <v>#VALUE!</v>
      </c>
    </row>
    <row r="4517" spans="1:6" x14ac:dyDescent="0.3">
      <c r="A4517" t="s">
        <v>1640</v>
      </c>
      <c r="B4517">
        <v>2.9186115799999999</v>
      </c>
      <c r="C4517">
        <v>0</v>
      </c>
      <c r="E4517" t="e">
        <v>#VALUE!</v>
      </c>
      <c r="F4517" t="e">
        <v>#VALUE!</v>
      </c>
    </row>
    <row r="4518" spans="1:6" x14ac:dyDescent="0.3">
      <c r="A4518" t="s">
        <v>1639</v>
      </c>
      <c r="B4518">
        <v>2.2628772100000001</v>
      </c>
      <c r="C4518">
        <v>0</v>
      </c>
      <c r="E4518" t="e">
        <v>#VALUE!</v>
      </c>
      <c r="F4518" t="e">
        <v>#VALUE!</v>
      </c>
    </row>
    <row r="4519" spans="1:6" x14ac:dyDescent="0.3">
      <c r="A4519" t="s">
        <v>1638</v>
      </c>
      <c r="B4519">
        <v>8.0930781599999992</v>
      </c>
      <c r="C4519">
        <v>0</v>
      </c>
      <c r="E4519" t="e">
        <v>#VALUE!</v>
      </c>
      <c r="F4519" t="e">
        <v>#VALUE!</v>
      </c>
    </row>
    <row r="4520" spans="1:6" x14ac:dyDescent="0.3">
      <c r="A4520" t="s">
        <v>1637</v>
      </c>
      <c r="B4520">
        <v>0.20792131999999999</v>
      </c>
      <c r="C4520">
        <v>0</v>
      </c>
      <c r="E4520" t="e">
        <v>#VALUE!</v>
      </c>
      <c r="F4520" t="e">
        <v>#VALUE!</v>
      </c>
    </row>
    <row r="4521" spans="1:6" x14ac:dyDescent="0.3">
      <c r="A4521" t="s">
        <v>1636</v>
      </c>
      <c r="B4521">
        <v>7.8743528600000001</v>
      </c>
      <c r="C4521">
        <v>0</v>
      </c>
      <c r="E4521" t="e">
        <v>#VALUE!</v>
      </c>
      <c r="F4521" t="e">
        <v>#VALUE!</v>
      </c>
    </row>
    <row r="4522" spans="1:6" x14ac:dyDescent="0.3">
      <c r="A4522" t="s">
        <v>1635</v>
      </c>
      <c r="B4522">
        <v>1.25214099</v>
      </c>
      <c r="C4522">
        <v>0</v>
      </c>
      <c r="E4522" t="e">
        <v>#VALUE!</v>
      </c>
      <c r="F4522" t="e">
        <v>#VALUE!</v>
      </c>
    </row>
    <row r="4523" spans="1:6" x14ac:dyDescent="0.3">
      <c r="A4523" t="s">
        <v>1634</v>
      </c>
      <c r="B4523">
        <v>3.3758111999999998</v>
      </c>
      <c r="C4523">
        <v>0</v>
      </c>
      <c r="E4523" t="e">
        <v>#VALUE!</v>
      </c>
      <c r="F4523" t="e">
        <v>#VALUE!</v>
      </c>
    </row>
    <row r="4524" spans="1:6" x14ac:dyDescent="0.3">
      <c r="A4524" t="s">
        <v>1633</v>
      </c>
      <c r="B4524">
        <v>1.4550512600000001</v>
      </c>
      <c r="C4524">
        <v>0</v>
      </c>
      <c r="E4524" t="e">
        <v>#VALUE!</v>
      </c>
      <c r="F4524" t="e">
        <v>#VALUE!</v>
      </c>
    </row>
    <row r="4525" spans="1:6" x14ac:dyDescent="0.3">
      <c r="A4525" t="s">
        <v>1632</v>
      </c>
      <c r="B4525">
        <v>12.738059850000001</v>
      </c>
      <c r="C4525">
        <v>0</v>
      </c>
      <c r="E4525" t="e">
        <v>#VALUE!</v>
      </c>
      <c r="F4525" t="e">
        <v>#VALUE!</v>
      </c>
    </row>
    <row r="4526" spans="1:6" x14ac:dyDescent="0.3">
      <c r="A4526" t="s">
        <v>1631</v>
      </c>
      <c r="B4526">
        <v>10.79658944</v>
      </c>
      <c r="C4526">
        <v>0</v>
      </c>
      <c r="E4526" t="e">
        <v>#VALUE!</v>
      </c>
      <c r="F4526" t="e">
        <v>#VALUE!</v>
      </c>
    </row>
    <row r="4527" spans="1:6" x14ac:dyDescent="0.3">
      <c r="A4527" t="s">
        <v>1630</v>
      </c>
      <c r="B4527">
        <v>17.95925738</v>
      </c>
      <c r="C4527">
        <v>0</v>
      </c>
      <c r="E4527" t="e">
        <v>#VALUE!</v>
      </c>
      <c r="F4527" t="e">
        <v>#VALUE!</v>
      </c>
    </row>
    <row r="4528" spans="1:6" x14ac:dyDescent="0.3">
      <c r="A4528" t="s">
        <v>1629</v>
      </c>
      <c r="B4528">
        <v>1.15776236</v>
      </c>
      <c r="C4528">
        <v>0</v>
      </c>
      <c r="E4528" t="e">
        <v>#VALUE!</v>
      </c>
      <c r="F4528" t="e">
        <v>#VALUE!</v>
      </c>
    </row>
    <row r="4529" spans="1:6" x14ac:dyDescent="0.3">
      <c r="A4529" t="s">
        <v>1628</v>
      </c>
      <c r="B4529">
        <v>5.6425740000000002E-2</v>
      </c>
      <c r="C4529">
        <v>0</v>
      </c>
      <c r="E4529" t="e">
        <v>#VALUE!</v>
      </c>
      <c r="F4529" t="e">
        <v>#VALUE!</v>
      </c>
    </row>
    <row r="4530" spans="1:6" x14ac:dyDescent="0.3">
      <c r="A4530" t="s">
        <v>1627</v>
      </c>
      <c r="B4530">
        <v>49.252074270000001</v>
      </c>
      <c r="C4530">
        <v>0</v>
      </c>
      <c r="E4530" t="e">
        <v>#VALUE!</v>
      </c>
      <c r="F4530" t="e">
        <v>#VALUE!</v>
      </c>
    </row>
    <row r="4531" spans="1:6" x14ac:dyDescent="0.3">
      <c r="A4531" t="s">
        <v>1626</v>
      </c>
      <c r="B4531">
        <v>3.7862745100000001</v>
      </c>
      <c r="C4531">
        <v>0</v>
      </c>
      <c r="E4531" t="e">
        <v>#VALUE!</v>
      </c>
      <c r="F4531" t="e">
        <v>#VALUE!</v>
      </c>
    </row>
    <row r="4532" spans="1:6" x14ac:dyDescent="0.3">
      <c r="A4532" t="s">
        <v>1625</v>
      </c>
      <c r="B4532">
        <v>23.146558169999999</v>
      </c>
      <c r="C4532">
        <v>0</v>
      </c>
      <c r="E4532" t="e">
        <v>#VALUE!</v>
      </c>
      <c r="F4532" t="e">
        <v>#VALUE!</v>
      </c>
    </row>
    <row r="4533" spans="1:6" x14ac:dyDescent="0.3">
      <c r="A4533" t="s">
        <v>1624</v>
      </c>
      <c r="B4533">
        <v>8.9631119300000002</v>
      </c>
      <c r="C4533">
        <v>0</v>
      </c>
      <c r="E4533" t="e">
        <v>#VALUE!</v>
      </c>
      <c r="F4533" t="e">
        <v>#VALUE!</v>
      </c>
    </row>
    <row r="4534" spans="1:6" x14ac:dyDescent="0.3">
      <c r="A4534" t="s">
        <v>1623</v>
      </c>
      <c r="B4534">
        <v>7.0737587800000004</v>
      </c>
      <c r="C4534">
        <v>0</v>
      </c>
      <c r="E4534" t="e">
        <v>#VALUE!</v>
      </c>
      <c r="F4534" t="e">
        <v>#VALUE!</v>
      </c>
    </row>
    <row r="4535" spans="1:6" x14ac:dyDescent="0.3">
      <c r="A4535" t="s">
        <v>1622</v>
      </c>
      <c r="B4535">
        <v>2.6719331199999998</v>
      </c>
      <c r="C4535">
        <v>0</v>
      </c>
      <c r="E4535" t="e">
        <v>#VALUE!</v>
      </c>
      <c r="F4535" t="e">
        <v>#VALUE!</v>
      </c>
    </row>
    <row r="4536" spans="1:6" x14ac:dyDescent="0.3">
      <c r="A4536" t="s">
        <v>1621</v>
      </c>
      <c r="B4536">
        <v>3.0283599999999999E-3</v>
      </c>
      <c r="C4536">
        <v>0</v>
      </c>
      <c r="E4536" t="e">
        <v>#VALUE!</v>
      </c>
      <c r="F4536" t="e">
        <v>#VALUE!</v>
      </c>
    </row>
    <row r="4537" spans="1:6" x14ac:dyDescent="0.3">
      <c r="A4537" t="s">
        <v>1620</v>
      </c>
      <c r="B4537">
        <v>47.089422210000002</v>
      </c>
      <c r="C4537">
        <v>0</v>
      </c>
      <c r="E4537" t="e">
        <v>#VALUE!</v>
      </c>
      <c r="F4537" t="e">
        <v>#VALUE!</v>
      </c>
    </row>
    <row r="4538" spans="1:6" x14ac:dyDescent="0.3">
      <c r="A4538" t="s">
        <v>1619</v>
      </c>
      <c r="B4538">
        <v>1.9768663799999999</v>
      </c>
      <c r="C4538">
        <v>0</v>
      </c>
      <c r="E4538" t="e">
        <v>#VALUE!</v>
      </c>
      <c r="F4538" t="e">
        <v>#VALUE!</v>
      </c>
    </row>
    <row r="4539" spans="1:6" x14ac:dyDescent="0.3">
      <c r="A4539" t="s">
        <v>1618</v>
      </c>
      <c r="B4539">
        <v>2.35654545</v>
      </c>
      <c r="C4539">
        <v>0</v>
      </c>
      <c r="E4539" t="e">
        <v>#VALUE!</v>
      </c>
      <c r="F4539" t="e">
        <v>#VALUE!</v>
      </c>
    </row>
    <row r="4540" spans="1:6" x14ac:dyDescent="0.3">
      <c r="A4540" t="s">
        <v>1617</v>
      </c>
      <c r="B4540">
        <v>4.1093270000000001E-2</v>
      </c>
      <c r="C4540">
        <v>0</v>
      </c>
      <c r="E4540" t="e">
        <v>#VALUE!</v>
      </c>
      <c r="F4540" t="e">
        <v>#VALUE!</v>
      </c>
    </row>
    <row r="4541" spans="1:6" x14ac:dyDescent="0.3">
      <c r="A4541" t="s">
        <v>1616</v>
      </c>
      <c r="B4541">
        <v>3.0441499999999998E-3</v>
      </c>
      <c r="C4541">
        <v>0</v>
      </c>
      <c r="E4541" t="e">
        <v>#VALUE!</v>
      </c>
      <c r="F4541" t="e">
        <v>#VALUE!</v>
      </c>
    </row>
    <row r="4542" spans="1:6" x14ac:dyDescent="0.3">
      <c r="A4542" t="s">
        <v>1615</v>
      </c>
      <c r="B4542">
        <v>3.6262320300000002</v>
      </c>
      <c r="C4542">
        <v>0</v>
      </c>
      <c r="E4542" t="e">
        <v>#VALUE!</v>
      </c>
      <c r="F4542" t="e">
        <v>#VALUE!</v>
      </c>
    </row>
    <row r="4543" spans="1:6" x14ac:dyDescent="0.3">
      <c r="A4543" t="s">
        <v>1614</v>
      </c>
      <c r="B4543">
        <v>3.52528365</v>
      </c>
      <c r="C4543">
        <v>0</v>
      </c>
      <c r="E4543" t="e">
        <v>#VALUE!</v>
      </c>
      <c r="F4543" t="e">
        <v>#VALUE!</v>
      </c>
    </row>
    <row r="4544" spans="1:6" x14ac:dyDescent="0.3">
      <c r="A4544" t="s">
        <v>1613</v>
      </c>
      <c r="B4544">
        <v>1.5405156799999999</v>
      </c>
      <c r="C4544">
        <v>0</v>
      </c>
      <c r="E4544" t="e">
        <v>#VALUE!</v>
      </c>
      <c r="F4544" t="e">
        <v>#VALUE!</v>
      </c>
    </row>
    <row r="4545" spans="1:6" x14ac:dyDescent="0.3">
      <c r="A4545" t="s">
        <v>1612</v>
      </c>
      <c r="B4545">
        <v>11.05515381</v>
      </c>
      <c r="C4545">
        <v>0</v>
      </c>
      <c r="E4545" t="e">
        <v>#VALUE!</v>
      </c>
      <c r="F4545" t="e">
        <v>#VALUE!</v>
      </c>
    </row>
    <row r="4546" spans="1:6" x14ac:dyDescent="0.3">
      <c r="A4546" t="s">
        <v>1611</v>
      </c>
      <c r="B4546">
        <v>0.1232637</v>
      </c>
      <c r="C4546">
        <v>0</v>
      </c>
      <c r="E4546" t="e">
        <v>#VALUE!</v>
      </c>
      <c r="F4546" t="e">
        <v>#VALUE!</v>
      </c>
    </row>
    <row r="4547" spans="1:6" x14ac:dyDescent="0.3">
      <c r="A4547" t="s">
        <v>1610</v>
      </c>
      <c r="B4547">
        <v>3.0964895000000001</v>
      </c>
      <c r="C4547">
        <v>0</v>
      </c>
      <c r="E4547" t="e">
        <v>#VALUE!</v>
      </c>
      <c r="F4547" t="e">
        <v>#VALUE!</v>
      </c>
    </row>
    <row r="4548" spans="1:6" x14ac:dyDescent="0.3">
      <c r="A4548" t="s">
        <v>1609</v>
      </c>
      <c r="B4548">
        <v>5.6615810599999996</v>
      </c>
      <c r="C4548">
        <v>0</v>
      </c>
      <c r="E4548" t="e">
        <v>#VALUE!</v>
      </c>
      <c r="F4548" t="e">
        <v>#VALUE!</v>
      </c>
    </row>
    <row r="4549" spans="1:6" x14ac:dyDescent="0.3">
      <c r="A4549" t="s">
        <v>1608</v>
      </c>
      <c r="B4549">
        <v>5.1417144500000003</v>
      </c>
      <c r="C4549">
        <v>0</v>
      </c>
      <c r="E4549" t="e">
        <v>#VALUE!</v>
      </c>
      <c r="F4549" t="e">
        <v>#VALUE!</v>
      </c>
    </row>
    <row r="4550" spans="1:6" x14ac:dyDescent="0.3">
      <c r="A4550" t="s">
        <v>1607</v>
      </c>
      <c r="B4550">
        <v>1.8823315199999999</v>
      </c>
      <c r="C4550">
        <v>0</v>
      </c>
      <c r="E4550" t="e">
        <v>#VALUE!</v>
      </c>
      <c r="F4550" t="e">
        <v>#VALUE!</v>
      </c>
    </row>
    <row r="4551" spans="1:6" x14ac:dyDescent="0.3">
      <c r="A4551" t="s">
        <v>1606</v>
      </c>
      <c r="B4551">
        <v>9.9157246499999996</v>
      </c>
      <c r="C4551">
        <v>0</v>
      </c>
      <c r="E4551" t="e">
        <v>#VALUE!</v>
      </c>
      <c r="F4551" t="e">
        <v>#VALUE!</v>
      </c>
    </row>
    <row r="4552" spans="1:6" x14ac:dyDescent="0.3">
      <c r="A4552" t="s">
        <v>1605</v>
      </c>
      <c r="B4552">
        <v>60.26219176</v>
      </c>
      <c r="C4552">
        <v>0</v>
      </c>
      <c r="E4552" t="e">
        <v>#VALUE!</v>
      </c>
      <c r="F4552" t="e">
        <v>#VALUE!</v>
      </c>
    </row>
    <row r="4553" spans="1:6" x14ac:dyDescent="0.3">
      <c r="A4553" t="s">
        <v>1604</v>
      </c>
      <c r="B4553">
        <v>0.29757805999999998</v>
      </c>
      <c r="C4553">
        <v>0</v>
      </c>
      <c r="E4553" t="e">
        <v>#VALUE!</v>
      </c>
      <c r="F4553" t="e">
        <v>#VALUE!</v>
      </c>
    </row>
    <row r="4554" spans="1:6" x14ac:dyDescent="0.3">
      <c r="A4554" t="s">
        <v>1603</v>
      </c>
      <c r="B4554">
        <v>0.47349770000000002</v>
      </c>
      <c r="C4554">
        <v>0</v>
      </c>
      <c r="E4554" t="e">
        <v>#VALUE!</v>
      </c>
      <c r="F4554" t="e">
        <v>#VALUE!</v>
      </c>
    </row>
    <row r="4555" spans="1:6" x14ac:dyDescent="0.3">
      <c r="A4555" t="s">
        <v>1602</v>
      </c>
      <c r="B4555">
        <v>0.22567519</v>
      </c>
      <c r="C4555">
        <v>0</v>
      </c>
      <c r="E4555" t="e">
        <v>#VALUE!</v>
      </c>
      <c r="F4555" t="e">
        <v>#VALUE!</v>
      </c>
    </row>
    <row r="4556" spans="1:6" x14ac:dyDescent="0.3">
      <c r="A4556" t="s">
        <v>1601</v>
      </c>
      <c r="B4556">
        <v>0.78069116000000005</v>
      </c>
      <c r="C4556">
        <v>0</v>
      </c>
      <c r="E4556" t="e">
        <v>#VALUE!</v>
      </c>
      <c r="F4556" t="e">
        <v>#VALUE!</v>
      </c>
    </row>
    <row r="4557" spans="1:6" x14ac:dyDescent="0.3">
      <c r="A4557" t="s">
        <v>1600</v>
      </c>
      <c r="B4557">
        <v>7.2037219999999999E-2</v>
      </c>
      <c r="C4557">
        <v>0</v>
      </c>
      <c r="E4557" t="e">
        <v>#VALUE!</v>
      </c>
      <c r="F4557" t="e">
        <v>#VALUE!</v>
      </c>
    </row>
    <row r="4558" spans="1:6" x14ac:dyDescent="0.3">
      <c r="A4558" t="s">
        <v>1599</v>
      </c>
      <c r="B4558">
        <v>2.0614292500000002</v>
      </c>
      <c r="C4558">
        <v>0</v>
      </c>
      <c r="E4558" t="e">
        <v>#VALUE!</v>
      </c>
      <c r="F4558" t="e">
        <v>#VALUE!</v>
      </c>
    </row>
    <row r="4559" spans="1:6" x14ac:dyDescent="0.3">
      <c r="A4559" t="s">
        <v>1598</v>
      </c>
      <c r="B4559">
        <v>9.5664126599999992</v>
      </c>
      <c r="C4559">
        <v>0</v>
      </c>
      <c r="E4559" t="e">
        <v>#VALUE!</v>
      </c>
      <c r="F4559" t="e">
        <v>#VALUE!</v>
      </c>
    </row>
    <row r="4560" spans="1:6" x14ac:dyDescent="0.3">
      <c r="A4560" t="s">
        <v>1597</v>
      </c>
      <c r="B4560">
        <v>8.2819014400000004</v>
      </c>
      <c r="C4560">
        <v>0</v>
      </c>
      <c r="E4560" t="e">
        <v>#VALUE!</v>
      </c>
      <c r="F4560" t="e">
        <v>#VALUE!</v>
      </c>
    </row>
    <row r="4561" spans="1:6" x14ac:dyDescent="0.3">
      <c r="A4561" t="s">
        <v>1596</v>
      </c>
      <c r="B4561">
        <v>2.2798385799999998</v>
      </c>
      <c r="C4561">
        <v>0</v>
      </c>
      <c r="E4561" t="e">
        <v>#VALUE!</v>
      </c>
      <c r="F4561" t="e">
        <v>#VALUE!</v>
      </c>
    </row>
    <row r="4562" spans="1:6" x14ac:dyDescent="0.3">
      <c r="A4562" t="s">
        <v>1595</v>
      </c>
      <c r="B4562">
        <v>2.8558514000000002</v>
      </c>
      <c r="C4562">
        <v>0</v>
      </c>
      <c r="E4562" t="e">
        <v>#VALUE!</v>
      </c>
      <c r="F4562" t="e">
        <v>#VALUE!</v>
      </c>
    </row>
    <row r="4563" spans="1:6" x14ac:dyDescent="0.3">
      <c r="A4563" t="s">
        <v>1594</v>
      </c>
      <c r="B4563">
        <v>0.58710483999999996</v>
      </c>
      <c r="C4563">
        <v>0</v>
      </c>
      <c r="E4563" t="e">
        <v>#VALUE!</v>
      </c>
      <c r="F4563" t="e">
        <v>#VALUE!</v>
      </c>
    </row>
    <row r="4564" spans="1:6" x14ac:dyDescent="0.3">
      <c r="A4564" t="s">
        <v>1593</v>
      </c>
      <c r="B4564">
        <v>539.93466049999995</v>
      </c>
      <c r="C4564">
        <v>0</v>
      </c>
      <c r="E4564" t="e">
        <v>#VALUE!</v>
      </c>
      <c r="F4564" t="e">
        <v>#VALUE!</v>
      </c>
    </row>
    <row r="4565" spans="1:6" x14ac:dyDescent="0.3">
      <c r="A4565" t="s">
        <v>1592</v>
      </c>
      <c r="B4565">
        <v>114.0922161</v>
      </c>
      <c r="C4565">
        <v>0</v>
      </c>
      <c r="E4565" t="e">
        <v>#VALUE!</v>
      </c>
      <c r="F4565" t="e">
        <v>#VALUE!</v>
      </c>
    </row>
    <row r="4566" spans="1:6" x14ac:dyDescent="0.3">
      <c r="A4566" t="s">
        <v>1591</v>
      </c>
      <c r="B4566">
        <v>9.7900155000000009</v>
      </c>
      <c r="C4566">
        <v>0</v>
      </c>
      <c r="E4566" t="e">
        <v>#VALUE!</v>
      </c>
      <c r="F4566" t="e">
        <v>#VALUE!</v>
      </c>
    </row>
    <row r="4567" spans="1:6" x14ac:dyDescent="0.3">
      <c r="A4567" t="s">
        <v>1590</v>
      </c>
      <c r="B4567">
        <v>2.7421350000000001E-2</v>
      </c>
      <c r="C4567">
        <v>0</v>
      </c>
      <c r="E4567" t="e">
        <v>#VALUE!</v>
      </c>
      <c r="F4567" t="e">
        <v>#VALUE!</v>
      </c>
    </row>
    <row r="4568" spans="1:6" x14ac:dyDescent="0.3">
      <c r="A4568" t="s">
        <v>1589</v>
      </c>
      <c r="B4568">
        <v>5.0047759999999997E-2</v>
      </c>
      <c r="C4568">
        <v>0</v>
      </c>
      <c r="E4568" t="e">
        <v>#VALUE!</v>
      </c>
      <c r="F4568" t="e">
        <v>#VALUE!</v>
      </c>
    </row>
    <row r="4569" spans="1:6" x14ac:dyDescent="0.3">
      <c r="A4569" t="s">
        <v>1588</v>
      </c>
      <c r="B4569">
        <v>3.062171E-2</v>
      </c>
      <c r="C4569">
        <v>0</v>
      </c>
      <c r="E4569" t="e">
        <v>#VALUE!</v>
      </c>
      <c r="F4569" t="e">
        <v>#VALUE!</v>
      </c>
    </row>
    <row r="4570" spans="1:6" x14ac:dyDescent="0.3">
      <c r="A4570" t="s">
        <v>1587</v>
      </c>
      <c r="B4570">
        <v>1.9413000000000001E-4</v>
      </c>
      <c r="C4570">
        <v>0</v>
      </c>
      <c r="E4570" t="e">
        <v>#VALUE!</v>
      </c>
      <c r="F4570" t="e">
        <v>#VALUE!</v>
      </c>
    </row>
    <row r="4571" spans="1:6" x14ac:dyDescent="0.3">
      <c r="A4571" t="s">
        <v>1586</v>
      </c>
      <c r="B4571">
        <v>0.2576273</v>
      </c>
      <c r="C4571">
        <v>0</v>
      </c>
      <c r="E4571" t="e">
        <v>#VALUE!</v>
      </c>
      <c r="F4571" t="e">
        <v>#VALUE!</v>
      </c>
    </row>
    <row r="4572" spans="1:6" x14ac:dyDescent="0.3">
      <c r="A4572" t="s">
        <v>1585</v>
      </c>
      <c r="B4572">
        <v>8.9596999999999995E-4</v>
      </c>
      <c r="C4572">
        <v>0</v>
      </c>
      <c r="E4572" t="e">
        <v>#VALUE!</v>
      </c>
      <c r="F4572" t="e">
        <v>#VALUE!</v>
      </c>
    </row>
    <row r="4573" spans="1:6" x14ac:dyDescent="0.3">
      <c r="A4573" t="s">
        <v>1584</v>
      </c>
      <c r="B4573">
        <v>6.51864E-3</v>
      </c>
      <c r="C4573">
        <v>0</v>
      </c>
      <c r="E4573" t="e">
        <v>#VALUE!</v>
      </c>
      <c r="F4573" t="e">
        <v>#VALUE!</v>
      </c>
    </row>
    <row r="4574" spans="1:6" x14ac:dyDescent="0.3">
      <c r="A4574" t="s">
        <v>1583</v>
      </c>
      <c r="B4574">
        <v>1.6784879999999999E-2</v>
      </c>
      <c r="C4574">
        <v>0</v>
      </c>
      <c r="E4574" t="e">
        <v>#VALUE!</v>
      </c>
      <c r="F4574" t="e">
        <v>#VALUE!</v>
      </c>
    </row>
    <row r="4575" spans="1:6" x14ac:dyDescent="0.3">
      <c r="A4575" t="s">
        <v>1582</v>
      </c>
      <c r="B4575">
        <v>2.6534950000000002E-2</v>
      </c>
      <c r="C4575">
        <v>0</v>
      </c>
      <c r="E4575" t="e">
        <v>#VALUE!</v>
      </c>
      <c r="F4575" t="e">
        <v>#VALUE!</v>
      </c>
    </row>
    <row r="4576" spans="1:6" x14ac:dyDescent="0.3">
      <c r="A4576" t="s">
        <v>1581</v>
      </c>
      <c r="B4576">
        <v>0.11368449</v>
      </c>
      <c r="C4576">
        <v>0</v>
      </c>
      <c r="E4576" t="e">
        <v>#VALUE!</v>
      </c>
      <c r="F4576" t="e">
        <v>#VALUE!</v>
      </c>
    </row>
    <row r="4577" spans="1:6" x14ac:dyDescent="0.3">
      <c r="A4577" t="s">
        <v>1580</v>
      </c>
      <c r="B4577">
        <v>2.9590419999999999E-2</v>
      </c>
      <c r="C4577">
        <v>0</v>
      </c>
      <c r="E4577" t="e">
        <v>#VALUE!</v>
      </c>
      <c r="F4577" t="e">
        <v>#VALUE!</v>
      </c>
    </row>
    <row r="4578" spans="1:6" x14ac:dyDescent="0.3">
      <c r="A4578" t="s">
        <v>1579</v>
      </c>
      <c r="B4578">
        <v>2.0124079999999999E-2</v>
      </c>
      <c r="C4578">
        <v>0</v>
      </c>
      <c r="E4578" t="e">
        <v>#VALUE!</v>
      </c>
      <c r="F4578" t="e">
        <v>#VALUE!</v>
      </c>
    </row>
    <row r="4579" spans="1:6" x14ac:dyDescent="0.3">
      <c r="A4579" t="s">
        <v>1578</v>
      </c>
      <c r="B4579">
        <v>8.7212499999999998E-3</v>
      </c>
      <c r="C4579">
        <v>0</v>
      </c>
      <c r="E4579" t="e">
        <v>#VALUE!</v>
      </c>
      <c r="F4579" t="e">
        <v>#VALUE!</v>
      </c>
    </row>
    <row r="4580" spans="1:6" x14ac:dyDescent="0.3">
      <c r="A4580" t="s">
        <v>1577</v>
      </c>
      <c r="B4580">
        <v>2.9883630000000001E-2</v>
      </c>
      <c r="C4580">
        <v>0</v>
      </c>
      <c r="E4580" t="e">
        <v>#VALUE!</v>
      </c>
      <c r="F4580" t="e">
        <v>#VALUE!</v>
      </c>
    </row>
    <row r="4581" spans="1:6" x14ac:dyDescent="0.3">
      <c r="A4581" t="s">
        <v>1576</v>
      </c>
      <c r="B4581">
        <v>9.7112299999999995E-3</v>
      </c>
      <c r="C4581">
        <v>0</v>
      </c>
      <c r="E4581" t="e">
        <v>#VALUE!</v>
      </c>
      <c r="F4581" t="e">
        <v>#VALUE!</v>
      </c>
    </row>
    <row r="4582" spans="1:6" x14ac:dyDescent="0.3">
      <c r="A4582" t="s">
        <v>1575</v>
      </c>
      <c r="B4582">
        <v>2.805438E-2</v>
      </c>
      <c r="C4582">
        <v>0</v>
      </c>
      <c r="E4582" t="e">
        <v>#VALUE!</v>
      </c>
      <c r="F4582" t="e">
        <v>#VALUE!</v>
      </c>
    </row>
    <row r="4583" spans="1:6" x14ac:dyDescent="0.3">
      <c r="A4583" t="s">
        <v>1574</v>
      </c>
      <c r="B4583">
        <v>3.4692170000000001E-2</v>
      </c>
      <c r="C4583">
        <v>0</v>
      </c>
      <c r="E4583" t="e">
        <v>#VALUE!</v>
      </c>
      <c r="F4583" t="e">
        <v>#VALUE!</v>
      </c>
    </row>
    <row r="4584" spans="1:6" x14ac:dyDescent="0.3">
      <c r="A4584" t="s">
        <v>1573</v>
      </c>
      <c r="B4584">
        <v>0.44270695999999998</v>
      </c>
      <c r="C4584">
        <v>0</v>
      </c>
      <c r="E4584" t="e">
        <v>#VALUE!</v>
      </c>
      <c r="F4584" t="e">
        <v>#VALUE!</v>
      </c>
    </row>
    <row r="4585" spans="1:6" x14ac:dyDescent="0.3">
      <c r="A4585" t="s">
        <v>1572</v>
      </c>
      <c r="B4585">
        <v>5.4928150000000002E-2</v>
      </c>
      <c r="C4585">
        <v>0</v>
      </c>
      <c r="E4585" t="e">
        <v>#VALUE!</v>
      </c>
      <c r="F4585" t="e">
        <v>#VALUE!</v>
      </c>
    </row>
    <row r="4586" spans="1:6" x14ac:dyDescent="0.3">
      <c r="A4586" t="s">
        <v>1571</v>
      </c>
      <c r="B4586">
        <v>3.6302600000000002E-3</v>
      </c>
      <c r="C4586">
        <v>0</v>
      </c>
      <c r="E4586" t="e">
        <v>#VALUE!</v>
      </c>
      <c r="F4586" t="e">
        <v>#VALUE!</v>
      </c>
    </row>
    <row r="4587" spans="1:6" x14ac:dyDescent="0.3">
      <c r="A4587" t="s">
        <v>1570</v>
      </c>
      <c r="B4587">
        <v>3.3047319999999998E-2</v>
      </c>
      <c r="C4587">
        <v>0</v>
      </c>
      <c r="E4587" t="e">
        <v>#VALUE!</v>
      </c>
      <c r="F4587" t="e">
        <v>#VALUE!</v>
      </c>
    </row>
    <row r="4588" spans="1:6" x14ac:dyDescent="0.3">
      <c r="A4588" t="s">
        <v>1569</v>
      </c>
      <c r="B4588">
        <v>1.0881689999999999E-2</v>
      </c>
      <c r="C4588">
        <v>0</v>
      </c>
      <c r="E4588" t="e">
        <v>#VALUE!</v>
      </c>
      <c r="F4588" t="e">
        <v>#VALUE!</v>
      </c>
    </row>
    <row r="4589" spans="1:6" x14ac:dyDescent="0.3">
      <c r="A4589" t="s">
        <v>1568</v>
      </c>
      <c r="B4589">
        <v>1.263737E-2</v>
      </c>
      <c r="C4589">
        <v>0</v>
      </c>
      <c r="E4589" t="e">
        <v>#VALUE!</v>
      </c>
      <c r="F4589" t="e">
        <v>#VALUE!</v>
      </c>
    </row>
    <row r="4590" spans="1:6" x14ac:dyDescent="0.3">
      <c r="A4590" t="s">
        <v>1567</v>
      </c>
      <c r="B4590">
        <v>2.2670180000000002E-2</v>
      </c>
      <c r="C4590">
        <v>0</v>
      </c>
      <c r="E4590" t="e">
        <v>#VALUE!</v>
      </c>
      <c r="F4590" t="e">
        <v>#VALUE!</v>
      </c>
    </row>
    <row r="4591" spans="1:6" x14ac:dyDescent="0.3">
      <c r="A4591" t="s">
        <v>1566</v>
      </c>
      <c r="B4591">
        <v>0.14608139000000001</v>
      </c>
      <c r="C4591">
        <v>0</v>
      </c>
      <c r="E4591" t="e">
        <v>#VALUE!</v>
      </c>
      <c r="F4591" t="e">
        <v>#VALUE!</v>
      </c>
    </row>
    <row r="4592" spans="1:6" x14ac:dyDescent="0.3">
      <c r="A4592" t="s">
        <v>1565</v>
      </c>
      <c r="B4592">
        <v>3.9585839999999997E-2</v>
      </c>
      <c r="C4592">
        <v>0</v>
      </c>
      <c r="E4592" t="e">
        <v>#VALUE!</v>
      </c>
      <c r="F4592" t="e">
        <v>#VALUE!</v>
      </c>
    </row>
    <row r="4593" spans="1:6" x14ac:dyDescent="0.3">
      <c r="A4593" t="s">
        <v>1564</v>
      </c>
      <c r="B4593">
        <v>5.8507300000000002E-3</v>
      </c>
      <c r="C4593">
        <v>0</v>
      </c>
      <c r="E4593" t="e">
        <v>#VALUE!</v>
      </c>
      <c r="F4593" t="e">
        <v>#VALUE!</v>
      </c>
    </row>
    <row r="4594" spans="1:6" x14ac:dyDescent="0.3">
      <c r="A4594" t="s">
        <v>1563</v>
      </c>
      <c r="B4594">
        <v>2.12585E-2</v>
      </c>
      <c r="C4594">
        <v>0</v>
      </c>
      <c r="E4594" t="e">
        <v>#VALUE!</v>
      </c>
      <c r="F4594" t="e">
        <v>#VALUE!</v>
      </c>
    </row>
    <row r="4595" spans="1:6" x14ac:dyDescent="0.3">
      <c r="A4595" t="s">
        <v>1562</v>
      </c>
      <c r="B4595">
        <v>3.20769E-3</v>
      </c>
      <c r="C4595">
        <v>0</v>
      </c>
      <c r="E4595" t="e">
        <v>#VALUE!</v>
      </c>
      <c r="F4595" t="e">
        <v>#VALUE!</v>
      </c>
    </row>
    <row r="4596" spans="1:6" x14ac:dyDescent="0.3">
      <c r="A4596" t="s">
        <v>1561</v>
      </c>
      <c r="B4596">
        <v>3.923898E-2</v>
      </c>
      <c r="C4596">
        <v>0</v>
      </c>
      <c r="E4596" t="e">
        <v>#VALUE!</v>
      </c>
      <c r="F4596" t="e">
        <v>#VALUE!</v>
      </c>
    </row>
    <row r="4597" spans="1:6" x14ac:dyDescent="0.3">
      <c r="A4597" t="s">
        <v>1560</v>
      </c>
      <c r="B4597">
        <v>3.77422E-3</v>
      </c>
      <c r="C4597">
        <v>0</v>
      </c>
      <c r="E4597" t="e">
        <v>#VALUE!</v>
      </c>
      <c r="F4597" t="e">
        <v>#VALUE!</v>
      </c>
    </row>
    <row r="4598" spans="1:6" x14ac:dyDescent="0.3">
      <c r="A4598" t="s">
        <v>1559</v>
      </c>
      <c r="B4598">
        <v>6.2341760000000003E-2</v>
      </c>
      <c r="C4598">
        <v>0</v>
      </c>
      <c r="E4598" t="e">
        <v>#VALUE!</v>
      </c>
      <c r="F4598" t="e">
        <v>#VALUE!</v>
      </c>
    </row>
    <row r="4599" spans="1:6" x14ac:dyDescent="0.3">
      <c r="A4599" t="s">
        <v>1558</v>
      </c>
      <c r="B4599">
        <v>2.283197E-2</v>
      </c>
      <c r="C4599">
        <v>0</v>
      </c>
      <c r="E4599" t="e">
        <v>#VALUE!</v>
      </c>
      <c r="F4599" t="e">
        <v>#VALUE!</v>
      </c>
    </row>
    <row r="4600" spans="1:6" x14ac:dyDescent="0.3">
      <c r="A4600" t="s">
        <v>1557</v>
      </c>
      <c r="B4600">
        <v>5.8319830000000003E-2</v>
      </c>
      <c r="C4600">
        <v>0</v>
      </c>
      <c r="E4600" t="e">
        <v>#VALUE!</v>
      </c>
      <c r="F4600" t="e">
        <v>#VALUE!</v>
      </c>
    </row>
    <row r="4601" spans="1:6" x14ac:dyDescent="0.3">
      <c r="A4601" t="s">
        <v>1556</v>
      </c>
      <c r="B4601">
        <v>1.8224799999999999E-2</v>
      </c>
      <c r="C4601">
        <v>0</v>
      </c>
      <c r="E4601" t="e">
        <v>#VALUE!</v>
      </c>
      <c r="F4601" t="e">
        <v>#VALUE!</v>
      </c>
    </row>
    <row r="4602" spans="1:6" x14ac:dyDescent="0.3">
      <c r="A4602" t="s">
        <v>1555</v>
      </c>
      <c r="B4602">
        <v>1.1742270000000001E-2</v>
      </c>
      <c r="C4602">
        <v>0</v>
      </c>
      <c r="E4602" t="e">
        <v>#VALUE!</v>
      </c>
      <c r="F4602" t="e">
        <v>#VALUE!</v>
      </c>
    </row>
    <row r="4603" spans="1:6" x14ac:dyDescent="0.3">
      <c r="A4603" t="s">
        <v>1554</v>
      </c>
      <c r="B4603">
        <v>1.72906E-2</v>
      </c>
      <c r="C4603">
        <v>0</v>
      </c>
      <c r="E4603" t="e">
        <v>#VALUE!</v>
      </c>
      <c r="F4603" t="e">
        <v>#VALUE!</v>
      </c>
    </row>
    <row r="4604" spans="1:6" x14ac:dyDescent="0.3">
      <c r="A4604" t="s">
        <v>1553</v>
      </c>
      <c r="B4604">
        <v>4.5692919999999998E-2</v>
      </c>
      <c r="C4604">
        <v>0</v>
      </c>
      <c r="E4604" t="e">
        <v>#VALUE!</v>
      </c>
      <c r="F4604" t="e">
        <v>#VALUE!</v>
      </c>
    </row>
    <row r="4605" spans="1:6" x14ac:dyDescent="0.3">
      <c r="A4605" t="s">
        <v>1552</v>
      </c>
      <c r="B4605">
        <v>9.7204799999999994E-2</v>
      </c>
      <c r="C4605">
        <v>0</v>
      </c>
      <c r="E4605" t="e">
        <v>#VALUE!</v>
      </c>
      <c r="F4605" t="e">
        <v>#VALUE!</v>
      </c>
    </row>
    <row r="4606" spans="1:6" x14ac:dyDescent="0.3">
      <c r="A4606" t="s">
        <v>1551</v>
      </c>
      <c r="B4606">
        <v>3.0978660000000002E-2</v>
      </c>
      <c r="C4606">
        <v>0</v>
      </c>
      <c r="E4606" t="e">
        <v>#VALUE!</v>
      </c>
      <c r="F4606" t="e">
        <v>#VALUE!</v>
      </c>
    </row>
    <row r="4607" spans="1:6" x14ac:dyDescent="0.3">
      <c r="A4607" t="s">
        <v>1550</v>
      </c>
      <c r="B4607">
        <v>6.7350800000000001E-3</v>
      </c>
      <c r="C4607">
        <v>0</v>
      </c>
      <c r="E4607" t="e">
        <v>#VALUE!</v>
      </c>
      <c r="F4607" t="e">
        <v>#VALUE!</v>
      </c>
    </row>
    <row r="4608" spans="1:6" x14ac:dyDescent="0.3">
      <c r="A4608" t="s">
        <v>1549</v>
      </c>
      <c r="B4608">
        <v>1.3367699999999999E-3</v>
      </c>
      <c r="C4608">
        <v>0</v>
      </c>
      <c r="E4608" t="e">
        <v>#VALUE!</v>
      </c>
      <c r="F4608" t="e">
        <v>#VALUE!</v>
      </c>
    </row>
    <row r="4609" spans="1:6" x14ac:dyDescent="0.3">
      <c r="A4609" t="s">
        <v>1548</v>
      </c>
      <c r="B4609">
        <v>2.3841339999999999E-2</v>
      </c>
      <c r="C4609">
        <v>0</v>
      </c>
      <c r="E4609" t="e">
        <v>#VALUE!</v>
      </c>
      <c r="F4609" t="e">
        <v>#VALUE!</v>
      </c>
    </row>
    <row r="4610" spans="1:6" x14ac:dyDescent="0.3">
      <c r="A4610" t="s">
        <v>1547</v>
      </c>
      <c r="B4610">
        <v>5.6028800000000002E-3</v>
      </c>
      <c r="C4610">
        <v>0</v>
      </c>
      <c r="E4610" t="e">
        <v>#VALUE!</v>
      </c>
      <c r="F4610" t="e">
        <v>#VALUE!</v>
      </c>
    </row>
    <row r="4611" spans="1:6" x14ac:dyDescent="0.3">
      <c r="A4611" t="s">
        <v>1546</v>
      </c>
      <c r="B4611">
        <v>1.682931E-2</v>
      </c>
      <c r="C4611">
        <v>0</v>
      </c>
      <c r="E4611" t="e">
        <v>#VALUE!</v>
      </c>
      <c r="F4611" t="e">
        <v>#VALUE!</v>
      </c>
    </row>
    <row r="4612" spans="1:6" x14ac:dyDescent="0.3">
      <c r="A4612" t="s">
        <v>1545</v>
      </c>
      <c r="B4612">
        <v>1.3822050000000001E-2</v>
      </c>
      <c r="C4612">
        <v>0</v>
      </c>
      <c r="E4612" t="e">
        <v>#VALUE!</v>
      </c>
      <c r="F4612" t="e">
        <v>#VALUE!</v>
      </c>
    </row>
    <row r="4613" spans="1:6" x14ac:dyDescent="0.3">
      <c r="A4613" t="s">
        <v>1544</v>
      </c>
      <c r="B4613">
        <v>4.0502820000000002E-2</v>
      </c>
      <c r="C4613">
        <v>0</v>
      </c>
      <c r="E4613" t="e">
        <v>#VALUE!</v>
      </c>
      <c r="F4613" t="e">
        <v>#VALUE!</v>
      </c>
    </row>
    <row r="4614" spans="1:6" x14ac:dyDescent="0.3">
      <c r="A4614" t="s">
        <v>1543</v>
      </c>
      <c r="B4614">
        <v>2.277757E-2</v>
      </c>
      <c r="C4614">
        <v>0</v>
      </c>
      <c r="E4614" t="e">
        <v>#VALUE!</v>
      </c>
      <c r="F4614" t="e">
        <v>#VALUE!</v>
      </c>
    </row>
    <row r="4615" spans="1:6" x14ac:dyDescent="0.3">
      <c r="A4615" t="s">
        <v>1542</v>
      </c>
      <c r="B4615">
        <v>1.96554E-3</v>
      </c>
      <c r="C4615">
        <v>0</v>
      </c>
      <c r="E4615" t="e">
        <v>#VALUE!</v>
      </c>
      <c r="F4615" t="e">
        <v>#VALUE!</v>
      </c>
    </row>
    <row r="4616" spans="1:6" x14ac:dyDescent="0.3">
      <c r="A4616" t="s">
        <v>1541</v>
      </c>
      <c r="B4616">
        <v>3.00248413</v>
      </c>
      <c r="C4616">
        <v>0</v>
      </c>
      <c r="E4616" t="e">
        <v>#VALUE!</v>
      </c>
      <c r="F4616" t="e">
        <v>#VALUE!</v>
      </c>
    </row>
    <row r="4617" spans="1:6" x14ac:dyDescent="0.3">
      <c r="A4617" t="s">
        <v>1540</v>
      </c>
      <c r="B4617">
        <v>7.8857283799999998</v>
      </c>
      <c r="C4617">
        <v>0</v>
      </c>
      <c r="E4617" t="e">
        <v>#VALUE!</v>
      </c>
      <c r="F4617" t="e">
        <v>#VALUE!</v>
      </c>
    </row>
    <row r="4618" spans="1:6" x14ac:dyDescent="0.3">
      <c r="A4618" t="s">
        <v>1539</v>
      </c>
      <c r="B4618">
        <v>1.22004058</v>
      </c>
      <c r="C4618">
        <v>0</v>
      </c>
      <c r="E4618" t="e">
        <v>#VALUE!</v>
      </c>
      <c r="F4618" t="e">
        <v>#VALUE!</v>
      </c>
    </row>
    <row r="4619" spans="1:6" x14ac:dyDescent="0.3">
      <c r="A4619" t="s">
        <v>1538</v>
      </c>
      <c r="B4619">
        <v>5.1202490000000003E-2</v>
      </c>
      <c r="C4619">
        <v>0</v>
      </c>
      <c r="E4619" t="e">
        <v>#VALUE!</v>
      </c>
      <c r="F4619" t="e">
        <v>#VALUE!</v>
      </c>
    </row>
    <row r="4620" spans="1:6" x14ac:dyDescent="0.3">
      <c r="A4620" t="s">
        <v>1537</v>
      </c>
      <c r="B4620">
        <v>1.1852720000000001E-2</v>
      </c>
      <c r="C4620">
        <v>0</v>
      </c>
      <c r="E4620" t="e">
        <v>#VALUE!</v>
      </c>
      <c r="F4620" t="e">
        <v>#VALUE!</v>
      </c>
    </row>
    <row r="4621" spans="1:6" x14ac:dyDescent="0.3">
      <c r="A4621" t="s">
        <v>1536</v>
      </c>
      <c r="B4621">
        <v>1.8732249999999999E-2</v>
      </c>
      <c r="C4621">
        <v>0</v>
      </c>
      <c r="E4621" t="e">
        <v>#VALUE!</v>
      </c>
      <c r="F4621" t="e">
        <v>#VALUE!</v>
      </c>
    </row>
    <row r="4622" spans="1:6" x14ac:dyDescent="0.3">
      <c r="A4622" t="s">
        <v>1535</v>
      </c>
      <c r="B4622">
        <v>1.1561068000000001</v>
      </c>
      <c r="C4622">
        <v>0</v>
      </c>
      <c r="E4622" t="e">
        <v>#VALUE!</v>
      </c>
      <c r="F4622" t="e">
        <v>#VALUE!</v>
      </c>
    </row>
    <row r="4623" spans="1:6" x14ac:dyDescent="0.3">
      <c r="A4623" t="s">
        <v>1534</v>
      </c>
      <c r="B4623">
        <v>9.8855599999999998E-3</v>
      </c>
      <c r="C4623">
        <v>0</v>
      </c>
      <c r="E4623" t="e">
        <v>#VALUE!</v>
      </c>
      <c r="F4623" t="e">
        <v>#VALUE!</v>
      </c>
    </row>
    <row r="4624" spans="1:6" x14ac:dyDescent="0.3">
      <c r="A4624" t="s">
        <v>1533</v>
      </c>
      <c r="B4624">
        <v>3.9754200000000003E-3</v>
      </c>
      <c r="C4624">
        <v>0</v>
      </c>
      <c r="E4624" t="e">
        <v>#VALUE!</v>
      </c>
      <c r="F4624" t="e">
        <v>#VALUE!</v>
      </c>
    </row>
    <row r="4625" spans="1:6" x14ac:dyDescent="0.3">
      <c r="A4625" t="s">
        <v>1532</v>
      </c>
      <c r="B4625">
        <v>0.1102982</v>
      </c>
      <c r="C4625">
        <v>0</v>
      </c>
      <c r="E4625" t="e">
        <v>#VALUE!</v>
      </c>
      <c r="F4625" t="e">
        <v>#VALUE!</v>
      </c>
    </row>
    <row r="4626" spans="1:6" x14ac:dyDescent="0.3">
      <c r="A4626" t="s">
        <v>1531</v>
      </c>
      <c r="B4626">
        <v>1.70951984</v>
      </c>
      <c r="C4626">
        <v>0</v>
      </c>
      <c r="E4626" t="e">
        <v>#VALUE!</v>
      </c>
      <c r="F4626" t="e">
        <v>#VALUE!</v>
      </c>
    </row>
    <row r="4627" spans="1:6" x14ac:dyDescent="0.3">
      <c r="A4627" t="s">
        <v>1530</v>
      </c>
      <c r="B4627">
        <v>8.7708649999999999E-2</v>
      </c>
      <c r="C4627">
        <v>0</v>
      </c>
      <c r="E4627" t="e">
        <v>#VALUE!</v>
      </c>
      <c r="F4627" t="e">
        <v>#VALUE!</v>
      </c>
    </row>
    <row r="4628" spans="1:6" x14ac:dyDescent="0.3">
      <c r="A4628" t="s">
        <v>1529</v>
      </c>
      <c r="B4628">
        <v>5.6034529999999999E-2</v>
      </c>
      <c r="C4628">
        <v>0</v>
      </c>
      <c r="E4628" t="e">
        <v>#VALUE!</v>
      </c>
      <c r="F4628" t="e">
        <v>#VALUE!</v>
      </c>
    </row>
    <row r="4629" spans="1:6" x14ac:dyDescent="0.3">
      <c r="A4629" t="s">
        <v>1528</v>
      </c>
      <c r="B4629">
        <v>3.3485099999999997E-2</v>
      </c>
      <c r="C4629">
        <v>0</v>
      </c>
      <c r="E4629" t="e">
        <v>#VALUE!</v>
      </c>
      <c r="F4629" t="e">
        <v>#VALUE!</v>
      </c>
    </row>
    <row r="4630" spans="1:6" x14ac:dyDescent="0.3">
      <c r="A4630" t="s">
        <v>1527</v>
      </c>
      <c r="B4630">
        <v>6.4814999999999998E-2</v>
      </c>
      <c r="C4630">
        <v>0</v>
      </c>
      <c r="E4630" t="e">
        <v>#VALUE!</v>
      </c>
      <c r="F4630" t="e">
        <v>#VALUE!</v>
      </c>
    </row>
    <row r="4631" spans="1:6" x14ac:dyDescent="0.3">
      <c r="A4631" t="s">
        <v>1526</v>
      </c>
      <c r="B4631">
        <v>7.0975109999999994E-2</v>
      </c>
      <c r="C4631">
        <v>0</v>
      </c>
      <c r="E4631" t="e">
        <v>#VALUE!</v>
      </c>
      <c r="F4631" t="e">
        <v>#VALUE!</v>
      </c>
    </row>
    <row r="4632" spans="1:6" x14ac:dyDescent="0.3">
      <c r="A4632" t="s">
        <v>1525</v>
      </c>
      <c r="B4632">
        <v>0.72979901999999996</v>
      </c>
      <c r="C4632">
        <v>0</v>
      </c>
      <c r="E4632" t="e">
        <v>#VALUE!</v>
      </c>
      <c r="F4632" t="e">
        <v>#VALUE!</v>
      </c>
    </row>
    <row r="4633" spans="1:6" x14ac:dyDescent="0.3">
      <c r="A4633" t="s">
        <v>1524</v>
      </c>
      <c r="B4633">
        <v>4.8251009999999997E-2</v>
      </c>
      <c r="C4633">
        <v>0</v>
      </c>
      <c r="E4633" t="e">
        <v>#VALUE!</v>
      </c>
      <c r="F4633" t="e">
        <v>#VALUE!</v>
      </c>
    </row>
    <row r="4634" spans="1:6" x14ac:dyDescent="0.3">
      <c r="A4634" t="s">
        <v>1523</v>
      </c>
      <c r="B4634">
        <v>6.9050800000000001E-3</v>
      </c>
      <c r="C4634">
        <v>0</v>
      </c>
      <c r="E4634" t="e">
        <v>#VALUE!</v>
      </c>
      <c r="F4634" t="e">
        <v>#VALUE!</v>
      </c>
    </row>
    <row r="4635" spans="1:6" x14ac:dyDescent="0.3">
      <c r="A4635" t="s">
        <v>1522</v>
      </c>
      <c r="B4635">
        <v>5.224119E-2</v>
      </c>
      <c r="C4635">
        <v>0</v>
      </c>
      <c r="E4635" t="e">
        <v>#VALUE!</v>
      </c>
      <c r="F4635" t="e">
        <v>#VALUE!</v>
      </c>
    </row>
    <row r="4636" spans="1:6" x14ac:dyDescent="0.3">
      <c r="A4636" t="s">
        <v>1521</v>
      </c>
      <c r="B4636">
        <v>0.11237666</v>
      </c>
      <c r="C4636">
        <v>0</v>
      </c>
      <c r="E4636" t="e">
        <v>#VALUE!</v>
      </c>
      <c r="F4636" t="e">
        <v>#VALUE!</v>
      </c>
    </row>
    <row r="4637" spans="1:6" x14ac:dyDescent="0.3">
      <c r="A4637" t="s">
        <v>1520</v>
      </c>
      <c r="B4637">
        <v>3.9749930000000003E-2</v>
      </c>
      <c r="C4637">
        <v>0</v>
      </c>
      <c r="E4637" t="e">
        <v>#VALUE!</v>
      </c>
      <c r="F4637" t="e">
        <v>#VALUE!</v>
      </c>
    </row>
    <row r="4638" spans="1:6" x14ac:dyDescent="0.3">
      <c r="A4638" t="s">
        <v>1519</v>
      </c>
      <c r="B4638">
        <v>0.45255014999999998</v>
      </c>
      <c r="C4638">
        <v>0</v>
      </c>
      <c r="E4638" t="e">
        <v>#VALUE!</v>
      </c>
      <c r="F4638" t="e">
        <v>#VALUE!</v>
      </c>
    </row>
    <row r="4639" spans="1:6" x14ac:dyDescent="0.3">
      <c r="A4639" t="s">
        <v>1518</v>
      </c>
      <c r="B4639">
        <v>2.8845199999999998E-3</v>
      </c>
      <c r="C4639">
        <v>0</v>
      </c>
      <c r="E4639" t="e">
        <v>#VALUE!</v>
      </c>
      <c r="F4639" t="e">
        <v>#VALUE!</v>
      </c>
    </row>
    <row r="4640" spans="1:6" x14ac:dyDescent="0.3">
      <c r="A4640" t="s">
        <v>1517</v>
      </c>
      <c r="B4640">
        <v>1.9724999999999999E-3</v>
      </c>
      <c r="C4640">
        <v>0</v>
      </c>
      <c r="E4640" t="e">
        <v>#VALUE!</v>
      </c>
      <c r="F4640" t="e">
        <v>#VALUE!</v>
      </c>
    </row>
    <row r="4641" spans="1:6" x14ac:dyDescent="0.3">
      <c r="A4641" t="s">
        <v>1516</v>
      </c>
      <c r="B4641">
        <v>4.9621500000000002E-3</v>
      </c>
      <c r="C4641">
        <v>0</v>
      </c>
      <c r="E4641" t="e">
        <v>#VALUE!</v>
      </c>
      <c r="F4641" t="e">
        <v>#VALUE!</v>
      </c>
    </row>
    <row r="4642" spans="1:6" x14ac:dyDescent="0.3">
      <c r="A4642" t="s">
        <v>1515</v>
      </c>
      <c r="B4642">
        <v>2.9608500000000001E-3</v>
      </c>
      <c r="C4642">
        <v>0</v>
      </c>
      <c r="E4642" t="e">
        <v>#VALUE!</v>
      </c>
      <c r="F4642" t="e">
        <v>#VALUE!</v>
      </c>
    </row>
    <row r="4643" spans="1:6" x14ac:dyDescent="0.3">
      <c r="A4643" t="s">
        <v>1514</v>
      </c>
      <c r="B4643">
        <v>5.9234600000000002E-3</v>
      </c>
      <c r="C4643">
        <v>0</v>
      </c>
      <c r="E4643" t="e">
        <v>#VALUE!</v>
      </c>
      <c r="F4643" t="e">
        <v>#VALUE!</v>
      </c>
    </row>
    <row r="4644" spans="1:6" x14ac:dyDescent="0.3">
      <c r="A4644" t="s">
        <v>1513</v>
      </c>
      <c r="B4644">
        <v>2.069725E-2</v>
      </c>
      <c r="C4644">
        <v>0</v>
      </c>
      <c r="E4644" t="e">
        <v>#VALUE!</v>
      </c>
      <c r="F4644" t="e">
        <v>#VALUE!</v>
      </c>
    </row>
    <row r="4645" spans="1:6" x14ac:dyDescent="0.3">
      <c r="A4645" t="s">
        <v>1512</v>
      </c>
      <c r="B4645">
        <v>0.13063443999999999</v>
      </c>
      <c r="C4645">
        <v>0</v>
      </c>
      <c r="E4645" t="e">
        <v>#VALUE!</v>
      </c>
      <c r="F4645" t="e">
        <v>#VALUE!</v>
      </c>
    </row>
    <row r="4646" spans="1:6" x14ac:dyDescent="0.3">
      <c r="A4646" t="s">
        <v>1511</v>
      </c>
      <c r="B4646">
        <v>1.6761939999999999E-2</v>
      </c>
      <c r="C4646">
        <v>0</v>
      </c>
      <c r="E4646" t="e">
        <v>#VALUE!</v>
      </c>
      <c r="F4646" t="e">
        <v>#VALUE!</v>
      </c>
    </row>
    <row r="4647" spans="1:6" x14ac:dyDescent="0.3">
      <c r="A4647" t="s">
        <v>1510</v>
      </c>
      <c r="B4647">
        <v>7.9509289999999996E-2</v>
      </c>
      <c r="C4647">
        <v>0</v>
      </c>
      <c r="E4647" t="e">
        <v>#VALUE!</v>
      </c>
      <c r="F4647" t="e">
        <v>#VALUE!</v>
      </c>
    </row>
    <row r="4648" spans="1:6" x14ac:dyDescent="0.3">
      <c r="A4648" t="s">
        <v>1509</v>
      </c>
      <c r="B4648">
        <v>7.9142699999999993E-3</v>
      </c>
      <c r="C4648">
        <v>0</v>
      </c>
      <c r="E4648" t="e">
        <v>#VALUE!</v>
      </c>
      <c r="F4648" t="e">
        <v>#VALUE!</v>
      </c>
    </row>
    <row r="4649" spans="1:6" x14ac:dyDescent="0.3">
      <c r="A4649" t="s">
        <v>1508</v>
      </c>
      <c r="B4649">
        <v>9.9316000000000009E-4</v>
      </c>
      <c r="C4649">
        <v>0</v>
      </c>
      <c r="E4649" t="e">
        <v>#VALUE!</v>
      </c>
      <c r="F4649" t="e">
        <v>#VALUE!</v>
      </c>
    </row>
    <row r="4650" spans="1:6" x14ac:dyDescent="0.3">
      <c r="A4650" t="s">
        <v>1507</v>
      </c>
      <c r="B4650">
        <v>0.33872063000000002</v>
      </c>
      <c r="C4650">
        <v>0</v>
      </c>
      <c r="E4650" t="e">
        <v>#VALUE!</v>
      </c>
      <c r="F4650" t="e">
        <v>#VALUE!</v>
      </c>
    </row>
    <row r="4651" spans="1:6" x14ac:dyDescent="0.3">
      <c r="A4651" t="s">
        <v>1506</v>
      </c>
      <c r="B4651">
        <v>1.6768754100000001</v>
      </c>
      <c r="C4651">
        <v>0</v>
      </c>
      <c r="E4651" t="e">
        <v>#VALUE!</v>
      </c>
      <c r="F4651" t="e">
        <v>#VALUE!</v>
      </c>
    </row>
    <row r="4652" spans="1:6" x14ac:dyDescent="0.3">
      <c r="A4652" t="s">
        <v>1505</v>
      </c>
      <c r="B4652">
        <v>1.313127E-2</v>
      </c>
      <c r="C4652">
        <v>0</v>
      </c>
      <c r="E4652" t="e">
        <v>#VALUE!</v>
      </c>
      <c r="F4652" t="e">
        <v>#VALUE!</v>
      </c>
    </row>
    <row r="4653" spans="1:6" x14ac:dyDescent="0.3">
      <c r="A4653" t="s">
        <v>1504</v>
      </c>
      <c r="B4653">
        <v>5.9733599999999996E-3</v>
      </c>
      <c r="C4653">
        <v>0</v>
      </c>
      <c r="E4653" t="e">
        <v>#VALUE!</v>
      </c>
      <c r="F4653" t="e">
        <v>#VALUE!</v>
      </c>
    </row>
    <row r="4654" spans="1:6" x14ac:dyDescent="0.3">
      <c r="A4654" t="s">
        <v>1503</v>
      </c>
      <c r="B4654">
        <v>2.5971649999999999E-2</v>
      </c>
      <c r="C4654">
        <v>0</v>
      </c>
      <c r="E4654" t="e">
        <v>#VALUE!</v>
      </c>
      <c r="F4654" t="e">
        <v>#VALUE!</v>
      </c>
    </row>
    <row r="4655" spans="1:6" x14ac:dyDescent="0.3">
      <c r="A4655" t="s">
        <v>1502</v>
      </c>
      <c r="B4655">
        <v>0.30013239000000003</v>
      </c>
      <c r="C4655">
        <v>0</v>
      </c>
      <c r="E4655" t="e">
        <v>#VALUE!</v>
      </c>
      <c r="F4655" t="e">
        <v>#VALUE!</v>
      </c>
    </row>
    <row r="4656" spans="1:6" x14ac:dyDescent="0.3">
      <c r="A4656" t="s">
        <v>1501</v>
      </c>
      <c r="B4656">
        <v>0.27105146000000002</v>
      </c>
      <c r="C4656">
        <v>0</v>
      </c>
      <c r="E4656" t="e">
        <v>#VALUE!</v>
      </c>
      <c r="F4656" t="e">
        <v>#VALUE!</v>
      </c>
    </row>
    <row r="4657" spans="1:6" x14ac:dyDescent="0.3">
      <c r="A4657" t="s">
        <v>1500</v>
      </c>
      <c r="B4657">
        <v>9.68602E-3</v>
      </c>
      <c r="C4657">
        <v>0</v>
      </c>
      <c r="E4657" t="e">
        <v>#VALUE!</v>
      </c>
      <c r="F4657" t="e">
        <v>#VALUE!</v>
      </c>
    </row>
    <row r="4658" spans="1:6" x14ac:dyDescent="0.3">
      <c r="A4658" t="s">
        <v>1499</v>
      </c>
      <c r="B4658">
        <v>0.14877114999999999</v>
      </c>
      <c r="C4658">
        <v>0</v>
      </c>
      <c r="E4658" t="e">
        <v>#VALUE!</v>
      </c>
      <c r="F4658" t="e">
        <v>#VALUE!</v>
      </c>
    </row>
    <row r="4659" spans="1:6" x14ac:dyDescent="0.3">
      <c r="A4659" t="s">
        <v>1498</v>
      </c>
      <c r="B4659">
        <v>9.1056067899999995</v>
      </c>
      <c r="C4659">
        <v>0</v>
      </c>
      <c r="E4659" t="e">
        <v>#VALUE!</v>
      </c>
      <c r="F4659" t="e">
        <v>#VALUE!</v>
      </c>
    </row>
    <row r="4660" spans="1:6" x14ac:dyDescent="0.3">
      <c r="A4660" t="s">
        <v>1497</v>
      </c>
      <c r="B4660">
        <v>31.77452984</v>
      </c>
      <c r="C4660">
        <v>0</v>
      </c>
      <c r="E4660" t="e">
        <v>#VALUE!</v>
      </c>
      <c r="F4660" t="e">
        <v>#VALUE!</v>
      </c>
    </row>
    <row r="4661" spans="1:6" x14ac:dyDescent="0.3">
      <c r="A4661" t="s">
        <v>1496</v>
      </c>
      <c r="B4661">
        <v>29.43409376</v>
      </c>
      <c r="C4661">
        <v>0</v>
      </c>
      <c r="E4661" t="e">
        <v>#VALUE!</v>
      </c>
      <c r="F4661" t="e">
        <v>#VALUE!</v>
      </c>
    </row>
    <row r="4662" spans="1:6" x14ac:dyDescent="0.3">
      <c r="A4662" t="s">
        <v>1495</v>
      </c>
      <c r="B4662">
        <v>1.4390930399999999</v>
      </c>
      <c r="C4662">
        <v>0</v>
      </c>
      <c r="E4662" t="e">
        <v>#VALUE!</v>
      </c>
      <c r="F4662" t="e">
        <v>#VALUE!</v>
      </c>
    </row>
    <row r="4663" spans="1:6" x14ac:dyDescent="0.3">
      <c r="A4663" t="s">
        <v>1494</v>
      </c>
      <c r="B4663">
        <v>0.34409308</v>
      </c>
      <c r="C4663">
        <v>0</v>
      </c>
      <c r="E4663" t="e">
        <v>#VALUE!</v>
      </c>
      <c r="F4663" t="e">
        <v>#VALUE!</v>
      </c>
    </row>
    <row r="4664" spans="1:6" x14ac:dyDescent="0.3">
      <c r="A4664" t="s">
        <v>1493</v>
      </c>
      <c r="B4664">
        <v>0.34001150000000002</v>
      </c>
      <c r="C4664">
        <v>0</v>
      </c>
      <c r="E4664" t="e">
        <v>#VALUE!</v>
      </c>
      <c r="F4664" t="e">
        <v>#VALUE!</v>
      </c>
    </row>
    <row r="4665" spans="1:6" x14ac:dyDescent="0.3">
      <c r="A4665" t="s">
        <v>1492</v>
      </c>
      <c r="B4665">
        <v>8.3621100000000007E-3</v>
      </c>
      <c r="C4665">
        <v>0</v>
      </c>
      <c r="E4665" t="e">
        <v>#VALUE!</v>
      </c>
      <c r="F4665" t="e">
        <v>#VALUE!</v>
      </c>
    </row>
    <row r="4666" spans="1:6" x14ac:dyDescent="0.3">
      <c r="A4666" t="s">
        <v>1491</v>
      </c>
      <c r="B4666">
        <v>9.4931300000000007E-3</v>
      </c>
      <c r="C4666">
        <v>0</v>
      </c>
      <c r="E4666" t="e">
        <v>#VALUE!</v>
      </c>
      <c r="F4666" t="e">
        <v>#VALUE!</v>
      </c>
    </row>
    <row r="4667" spans="1:6" x14ac:dyDescent="0.3">
      <c r="A4667" t="s">
        <v>1490</v>
      </c>
      <c r="B4667">
        <v>0.67798102000000005</v>
      </c>
      <c r="C4667">
        <v>0</v>
      </c>
      <c r="E4667" t="e">
        <v>#VALUE!</v>
      </c>
      <c r="F4667" t="e">
        <v>#VALUE!</v>
      </c>
    </row>
    <row r="4668" spans="1:6" x14ac:dyDescent="0.3">
      <c r="A4668" t="s">
        <v>1489</v>
      </c>
      <c r="B4668">
        <v>1.7424669699999999</v>
      </c>
      <c r="C4668">
        <v>0</v>
      </c>
      <c r="E4668" t="e">
        <v>#VALUE!</v>
      </c>
      <c r="F4668" t="e">
        <v>#VALUE!</v>
      </c>
    </row>
    <row r="4669" spans="1:6" x14ac:dyDescent="0.3">
      <c r="A4669" t="s">
        <v>1488</v>
      </c>
      <c r="B4669">
        <v>5.9643300000000003E-3</v>
      </c>
      <c r="C4669">
        <v>0</v>
      </c>
      <c r="E4669" t="e">
        <v>#VALUE!</v>
      </c>
      <c r="F4669" t="e">
        <v>#VALUE!</v>
      </c>
    </row>
    <row r="4670" spans="1:6" x14ac:dyDescent="0.3">
      <c r="A4670" t="s">
        <v>1487</v>
      </c>
      <c r="B4670">
        <v>0.66873791000000005</v>
      </c>
      <c r="C4670">
        <v>0</v>
      </c>
      <c r="E4670" t="e">
        <v>#VALUE!</v>
      </c>
      <c r="F4670" t="e">
        <v>#VALUE!</v>
      </c>
    </row>
    <row r="4671" spans="1:6" x14ac:dyDescent="0.3">
      <c r="A4671" t="s">
        <v>1486</v>
      </c>
      <c r="B4671">
        <v>0.90953620999999996</v>
      </c>
      <c r="C4671">
        <v>0</v>
      </c>
      <c r="E4671" t="e">
        <v>#VALUE!</v>
      </c>
      <c r="F4671" t="e">
        <v>#VALUE!</v>
      </c>
    </row>
    <row r="4672" spans="1:6" x14ac:dyDescent="0.3">
      <c r="A4672" t="s">
        <v>1485</v>
      </c>
      <c r="B4672">
        <v>1.4112929999999999E-2</v>
      </c>
      <c r="C4672">
        <v>0</v>
      </c>
      <c r="E4672" t="e">
        <v>#VALUE!</v>
      </c>
      <c r="F4672" t="e">
        <v>#VALUE!</v>
      </c>
    </row>
    <row r="4673" spans="1:6" x14ac:dyDescent="0.3">
      <c r="A4673" t="s">
        <v>1484</v>
      </c>
      <c r="B4673">
        <v>7.0273601899999996</v>
      </c>
      <c r="C4673">
        <v>0</v>
      </c>
      <c r="E4673" t="e">
        <v>#VALUE!</v>
      </c>
      <c r="F4673" t="e">
        <v>#VALUE!</v>
      </c>
    </row>
    <row r="4674" spans="1:6" x14ac:dyDescent="0.3">
      <c r="A4674" t="s">
        <v>1483</v>
      </c>
      <c r="B4674">
        <v>3.0537157000000001</v>
      </c>
      <c r="C4674">
        <v>0</v>
      </c>
      <c r="E4674" t="e">
        <v>#VALUE!</v>
      </c>
      <c r="F4674" t="e">
        <v>#VALUE!</v>
      </c>
    </row>
    <row r="4675" spans="1:6" x14ac:dyDescent="0.3">
      <c r="A4675" t="s">
        <v>1482</v>
      </c>
      <c r="B4675">
        <v>0.3243221</v>
      </c>
      <c r="C4675">
        <v>0</v>
      </c>
      <c r="E4675" t="e">
        <v>#VALUE!</v>
      </c>
      <c r="F4675" t="e">
        <v>#VALUE!</v>
      </c>
    </row>
    <row r="4676" spans="1:6" x14ac:dyDescent="0.3">
      <c r="A4676" t="s">
        <v>1481</v>
      </c>
      <c r="B4676">
        <v>1.0544962899999999</v>
      </c>
      <c r="C4676">
        <v>0</v>
      </c>
      <c r="E4676" t="e">
        <v>#VALUE!</v>
      </c>
      <c r="F4676" t="e">
        <v>#VALUE!</v>
      </c>
    </row>
    <row r="4677" spans="1:6" x14ac:dyDescent="0.3">
      <c r="A4677" t="s">
        <v>1480</v>
      </c>
      <c r="B4677">
        <v>0.44421261000000001</v>
      </c>
      <c r="C4677">
        <v>0</v>
      </c>
      <c r="E4677" t="e">
        <v>#VALUE!</v>
      </c>
      <c r="F4677" t="e">
        <v>#VALUE!</v>
      </c>
    </row>
    <row r="4678" spans="1:6" x14ac:dyDescent="0.3">
      <c r="A4678" t="s">
        <v>1479</v>
      </c>
      <c r="B4678">
        <v>1.7573794300000001</v>
      </c>
      <c r="C4678">
        <v>0</v>
      </c>
      <c r="E4678" t="e">
        <v>#VALUE!</v>
      </c>
      <c r="F4678" t="e">
        <v>#VALUE!</v>
      </c>
    </row>
    <row r="4679" spans="1:6" x14ac:dyDescent="0.3">
      <c r="A4679" t="s">
        <v>1478</v>
      </c>
      <c r="B4679">
        <v>1.29177637</v>
      </c>
      <c r="C4679">
        <v>0</v>
      </c>
      <c r="E4679" t="e">
        <v>#VALUE!</v>
      </c>
      <c r="F4679" t="e">
        <v>#VALUE!</v>
      </c>
    </row>
    <row r="4680" spans="1:6" x14ac:dyDescent="0.3">
      <c r="A4680" t="s">
        <v>1477</v>
      </c>
      <c r="B4680">
        <v>0.96456544</v>
      </c>
      <c r="C4680">
        <v>0</v>
      </c>
      <c r="E4680" t="e">
        <v>#VALUE!</v>
      </c>
      <c r="F4680" t="e">
        <v>#VALUE!</v>
      </c>
    </row>
    <row r="4681" spans="1:6" x14ac:dyDescent="0.3">
      <c r="A4681" t="s">
        <v>1476</v>
      </c>
      <c r="B4681">
        <v>0.22045456999999999</v>
      </c>
      <c r="C4681">
        <v>0</v>
      </c>
      <c r="E4681" t="e">
        <v>#VALUE!</v>
      </c>
      <c r="F4681" t="e">
        <v>#VALUE!</v>
      </c>
    </row>
    <row r="4682" spans="1:6" x14ac:dyDescent="0.3">
      <c r="A4682" t="s">
        <v>1475</v>
      </c>
      <c r="B4682">
        <v>1.7805680000000001E-2</v>
      </c>
      <c r="C4682">
        <v>0</v>
      </c>
      <c r="E4682" t="e">
        <v>#VALUE!</v>
      </c>
      <c r="F4682" t="e">
        <v>#VALUE!</v>
      </c>
    </row>
    <row r="4683" spans="1:6" x14ac:dyDescent="0.3">
      <c r="A4683" t="s">
        <v>1474</v>
      </c>
      <c r="B4683">
        <v>0.96180120999999996</v>
      </c>
      <c r="C4683">
        <v>0</v>
      </c>
      <c r="E4683" t="e">
        <v>#VALUE!</v>
      </c>
      <c r="F4683" t="e">
        <v>#VALUE!</v>
      </c>
    </row>
    <row r="4684" spans="1:6" x14ac:dyDescent="0.3">
      <c r="A4684" t="s">
        <v>1473</v>
      </c>
      <c r="B4684">
        <v>0.81978708</v>
      </c>
      <c r="C4684">
        <v>0</v>
      </c>
      <c r="E4684" t="e">
        <v>#VALUE!</v>
      </c>
      <c r="F4684" t="e">
        <v>#VALUE!</v>
      </c>
    </row>
    <row r="4685" spans="1:6" x14ac:dyDescent="0.3">
      <c r="A4685" t="s">
        <v>1472</v>
      </c>
      <c r="B4685">
        <v>5.7164169300000003</v>
      </c>
      <c r="C4685">
        <v>0</v>
      </c>
      <c r="E4685" t="e">
        <v>#VALUE!</v>
      </c>
      <c r="F4685" t="e">
        <v>#VALUE!</v>
      </c>
    </row>
    <row r="4686" spans="1:6" x14ac:dyDescent="0.3">
      <c r="A4686" t="s">
        <v>1471</v>
      </c>
      <c r="B4686">
        <v>1.1579775999999999</v>
      </c>
      <c r="C4686">
        <v>0</v>
      </c>
      <c r="E4686" t="e">
        <v>#VALUE!</v>
      </c>
      <c r="F4686" t="e">
        <v>#VALUE!</v>
      </c>
    </row>
    <row r="4687" spans="1:6" x14ac:dyDescent="0.3">
      <c r="A4687" t="s">
        <v>1470</v>
      </c>
      <c r="B4687">
        <v>6.0436810000000001E-2</v>
      </c>
      <c r="C4687">
        <v>0</v>
      </c>
      <c r="E4687" t="e">
        <v>#VALUE!</v>
      </c>
      <c r="F4687" t="e">
        <v>#VALUE!</v>
      </c>
    </row>
    <row r="4688" spans="1:6" x14ac:dyDescent="0.3">
      <c r="A4688" t="s">
        <v>1469</v>
      </c>
      <c r="B4688">
        <v>9.3673709999999993E-2</v>
      </c>
      <c r="C4688">
        <v>0</v>
      </c>
      <c r="E4688" t="e">
        <v>#VALUE!</v>
      </c>
      <c r="F4688" t="e">
        <v>#VALUE!</v>
      </c>
    </row>
    <row r="4689" spans="1:6" x14ac:dyDescent="0.3">
      <c r="A4689" t="s">
        <v>1468</v>
      </c>
      <c r="B4689">
        <v>0.20637142</v>
      </c>
      <c r="C4689">
        <v>0</v>
      </c>
      <c r="E4689" t="e">
        <v>#VALUE!</v>
      </c>
      <c r="F4689" t="e">
        <v>#VALUE!</v>
      </c>
    </row>
    <row r="4690" spans="1:6" x14ac:dyDescent="0.3">
      <c r="A4690" t="s">
        <v>1467</v>
      </c>
      <c r="B4690">
        <v>1.5029841799999999</v>
      </c>
      <c r="C4690">
        <v>0</v>
      </c>
      <c r="E4690" t="e">
        <v>#VALUE!</v>
      </c>
      <c r="F4690" t="e">
        <v>#VALUE!</v>
      </c>
    </row>
    <row r="4691" spans="1:6" x14ac:dyDescent="0.3">
      <c r="A4691" t="s">
        <v>1466</v>
      </c>
      <c r="B4691">
        <v>5.2244547600000004</v>
      </c>
      <c r="C4691">
        <v>0</v>
      </c>
      <c r="E4691" t="e">
        <v>#VALUE!</v>
      </c>
      <c r="F4691" t="e">
        <v>#VALUE!</v>
      </c>
    </row>
    <row r="4692" spans="1:6" x14ac:dyDescent="0.3">
      <c r="A4692" t="s">
        <v>1465</v>
      </c>
      <c r="B4692">
        <v>2.02481965</v>
      </c>
      <c r="C4692">
        <v>0</v>
      </c>
      <c r="E4692" t="e">
        <v>#VALUE!</v>
      </c>
      <c r="F4692" t="e">
        <v>#VALUE!</v>
      </c>
    </row>
    <row r="4693" spans="1:6" x14ac:dyDescent="0.3">
      <c r="A4693" t="s">
        <v>1464</v>
      </c>
      <c r="B4693">
        <v>2.0752418800000001</v>
      </c>
      <c r="C4693">
        <v>0</v>
      </c>
      <c r="E4693" t="e">
        <v>#VALUE!</v>
      </c>
      <c r="F4693" t="e">
        <v>#VALUE!</v>
      </c>
    </row>
    <row r="4694" spans="1:6" x14ac:dyDescent="0.3">
      <c r="A4694" t="s">
        <v>1463</v>
      </c>
      <c r="B4694">
        <v>0.42414631000000003</v>
      </c>
      <c r="C4694">
        <v>0</v>
      </c>
      <c r="E4694" t="e">
        <v>#VALUE!</v>
      </c>
      <c r="F4694" t="e">
        <v>#VALUE!</v>
      </c>
    </row>
    <row r="4695" spans="1:6" x14ac:dyDescent="0.3">
      <c r="A4695" t="s">
        <v>1462</v>
      </c>
      <c r="B4695">
        <v>0.80812589999999995</v>
      </c>
      <c r="C4695">
        <v>0</v>
      </c>
      <c r="E4695" t="e">
        <v>#VALUE!</v>
      </c>
      <c r="F4695" t="e">
        <v>#VALUE!</v>
      </c>
    </row>
    <row r="4696" spans="1:6" x14ac:dyDescent="0.3">
      <c r="A4696" t="s">
        <v>1461</v>
      </c>
      <c r="B4696">
        <v>3.4545038199999998</v>
      </c>
      <c r="C4696">
        <v>0</v>
      </c>
      <c r="E4696" t="e">
        <v>#VALUE!</v>
      </c>
      <c r="F4696" t="e">
        <v>#VALUE!</v>
      </c>
    </row>
    <row r="4697" spans="1:6" x14ac:dyDescent="0.3">
      <c r="A4697" t="s">
        <v>1460</v>
      </c>
      <c r="B4697">
        <v>78.213151019999998</v>
      </c>
      <c r="C4697">
        <v>0</v>
      </c>
      <c r="E4697" t="e">
        <v>#VALUE!</v>
      </c>
      <c r="F4697" t="e">
        <v>#VALUE!</v>
      </c>
    </row>
    <row r="4698" spans="1:6" x14ac:dyDescent="0.3">
      <c r="A4698" t="s">
        <v>1459</v>
      </c>
      <c r="B4698">
        <v>0.16441027999999999</v>
      </c>
      <c r="C4698">
        <v>0</v>
      </c>
      <c r="E4698" t="e">
        <v>#VALUE!</v>
      </c>
      <c r="F4698" t="e">
        <v>#VALUE!</v>
      </c>
    </row>
    <row r="4699" spans="1:6" x14ac:dyDescent="0.3">
      <c r="A4699" t="s">
        <v>1458</v>
      </c>
      <c r="B4699">
        <v>0.62823375000000004</v>
      </c>
      <c r="C4699">
        <v>0</v>
      </c>
      <c r="E4699" t="e">
        <v>#VALUE!</v>
      </c>
      <c r="F4699" t="e">
        <v>#VALUE!</v>
      </c>
    </row>
    <row r="4700" spans="1:6" x14ac:dyDescent="0.3">
      <c r="A4700" t="s">
        <v>1457</v>
      </c>
      <c r="B4700">
        <v>1.2899351699999999</v>
      </c>
      <c r="C4700">
        <v>0</v>
      </c>
      <c r="E4700" t="e">
        <v>#VALUE!</v>
      </c>
      <c r="F4700" t="e">
        <v>#VALUE!</v>
      </c>
    </row>
    <row r="4701" spans="1:6" x14ac:dyDescent="0.3">
      <c r="A4701" t="s">
        <v>1456</v>
      </c>
      <c r="B4701">
        <v>0.16577385</v>
      </c>
      <c r="C4701">
        <v>0</v>
      </c>
      <c r="E4701" t="e">
        <v>#VALUE!</v>
      </c>
      <c r="F4701" t="e">
        <v>#VALUE!</v>
      </c>
    </row>
    <row r="4702" spans="1:6" x14ac:dyDescent="0.3">
      <c r="A4702" t="s">
        <v>1455</v>
      </c>
      <c r="B4702">
        <v>1.55869005</v>
      </c>
      <c r="C4702">
        <v>0</v>
      </c>
      <c r="E4702" t="e">
        <v>#VALUE!</v>
      </c>
      <c r="F4702" t="e">
        <v>#VALUE!</v>
      </c>
    </row>
    <row r="4703" spans="1:6" x14ac:dyDescent="0.3">
      <c r="A4703" t="s">
        <v>1454</v>
      </c>
      <c r="B4703">
        <v>0.29418552999999997</v>
      </c>
      <c r="C4703">
        <v>0</v>
      </c>
      <c r="E4703" t="e">
        <v>#VALUE!</v>
      </c>
      <c r="F4703" t="e">
        <v>#VALUE!</v>
      </c>
    </row>
    <row r="4704" spans="1:6" x14ac:dyDescent="0.3">
      <c r="A4704" t="s">
        <v>1453</v>
      </c>
      <c r="B4704">
        <v>3.3523450000000003E-2</v>
      </c>
      <c r="C4704">
        <v>0</v>
      </c>
      <c r="E4704" t="e">
        <v>#VALUE!</v>
      </c>
      <c r="F4704" t="e">
        <v>#VALUE!</v>
      </c>
    </row>
    <row r="4705" spans="1:6" x14ac:dyDescent="0.3">
      <c r="A4705" t="s">
        <v>1452</v>
      </c>
      <c r="B4705">
        <v>0.17226679</v>
      </c>
      <c r="C4705">
        <v>0</v>
      </c>
      <c r="E4705" t="e">
        <v>#VALUE!</v>
      </c>
      <c r="F4705" t="e">
        <v>#VALUE!</v>
      </c>
    </row>
    <row r="4706" spans="1:6" x14ac:dyDescent="0.3">
      <c r="A4706" t="s">
        <v>1451</v>
      </c>
      <c r="B4706">
        <v>16.118213799999999</v>
      </c>
      <c r="C4706">
        <v>0</v>
      </c>
      <c r="E4706" t="e">
        <v>#VALUE!</v>
      </c>
      <c r="F4706" t="e">
        <v>#VALUE!</v>
      </c>
    </row>
    <row r="4707" spans="1:6" x14ac:dyDescent="0.3">
      <c r="A4707" t="s">
        <v>1450</v>
      </c>
      <c r="B4707">
        <v>61.20857255</v>
      </c>
      <c r="C4707">
        <v>0</v>
      </c>
      <c r="E4707" t="e">
        <v>#VALUE!</v>
      </c>
      <c r="F4707" t="e">
        <v>#VALUE!</v>
      </c>
    </row>
    <row r="4708" spans="1:6" x14ac:dyDescent="0.3">
      <c r="A4708" t="s">
        <v>1449</v>
      </c>
      <c r="B4708">
        <v>96.33087587</v>
      </c>
      <c r="C4708">
        <v>0</v>
      </c>
      <c r="E4708" t="e">
        <v>#VALUE!</v>
      </c>
      <c r="F4708" t="e">
        <v>#VALUE!</v>
      </c>
    </row>
    <row r="4709" spans="1:6" x14ac:dyDescent="0.3">
      <c r="A4709" t="s">
        <v>1448</v>
      </c>
      <c r="B4709">
        <v>54.095016049999998</v>
      </c>
      <c r="C4709">
        <v>0</v>
      </c>
      <c r="E4709" t="e">
        <v>#VALUE!</v>
      </c>
      <c r="F4709" t="e">
        <v>#VALUE!</v>
      </c>
    </row>
    <row r="4710" spans="1:6" x14ac:dyDescent="0.3">
      <c r="A4710" t="s">
        <v>1447</v>
      </c>
      <c r="B4710">
        <v>0.23825025999999999</v>
      </c>
      <c r="C4710">
        <v>0</v>
      </c>
      <c r="E4710" t="e">
        <v>#VALUE!</v>
      </c>
      <c r="F4710" t="e">
        <v>#VALUE!</v>
      </c>
    </row>
    <row r="4711" spans="1:6" x14ac:dyDescent="0.3">
      <c r="A4711" t="s">
        <v>1446</v>
      </c>
      <c r="B4711">
        <v>1.08231806</v>
      </c>
      <c r="C4711">
        <v>0</v>
      </c>
      <c r="E4711" t="e">
        <v>#VALUE!</v>
      </c>
      <c r="F4711" t="e">
        <v>#VALUE!</v>
      </c>
    </row>
    <row r="4712" spans="1:6" x14ac:dyDescent="0.3">
      <c r="A4712" t="s">
        <v>1445</v>
      </c>
      <c r="B4712">
        <v>0.86985800000000002</v>
      </c>
      <c r="C4712">
        <v>0</v>
      </c>
      <c r="E4712" t="e">
        <v>#VALUE!</v>
      </c>
      <c r="F4712" t="e">
        <v>#VALUE!</v>
      </c>
    </row>
    <row r="4713" spans="1:6" x14ac:dyDescent="0.3">
      <c r="A4713" t="s">
        <v>1444</v>
      </c>
      <c r="B4713">
        <v>5.6817939999999997E-2</v>
      </c>
      <c r="C4713">
        <v>0</v>
      </c>
      <c r="E4713" t="e">
        <v>#VALUE!</v>
      </c>
      <c r="F4713" t="e">
        <v>#VALUE!</v>
      </c>
    </row>
    <row r="4714" spans="1:6" x14ac:dyDescent="0.3">
      <c r="A4714" t="s">
        <v>1443</v>
      </c>
      <c r="B4714">
        <v>0.33158486999999998</v>
      </c>
      <c r="C4714">
        <v>0</v>
      </c>
      <c r="E4714" t="e">
        <v>#VALUE!</v>
      </c>
      <c r="F4714" t="e">
        <v>#VALUE!</v>
      </c>
    </row>
    <row r="4715" spans="1:6" x14ac:dyDescent="0.3">
      <c r="A4715" t="s">
        <v>1442</v>
      </c>
      <c r="B4715">
        <v>7.1371080000000003E-2</v>
      </c>
      <c r="C4715">
        <v>0</v>
      </c>
      <c r="E4715" t="e">
        <v>#VALUE!</v>
      </c>
      <c r="F4715" t="e">
        <v>#VALUE!</v>
      </c>
    </row>
    <row r="4716" spans="1:6" x14ac:dyDescent="0.3">
      <c r="A4716" t="s">
        <v>1441</v>
      </c>
      <c r="B4716">
        <v>5.3784360000000003E-2</v>
      </c>
      <c r="C4716">
        <v>0</v>
      </c>
      <c r="E4716" t="e">
        <v>#VALUE!</v>
      </c>
      <c r="F4716" t="e">
        <v>#VALUE!</v>
      </c>
    </row>
    <row r="4717" spans="1:6" x14ac:dyDescent="0.3">
      <c r="A4717" t="s">
        <v>1440</v>
      </c>
      <c r="B4717">
        <v>9.0596826700000008</v>
      </c>
      <c r="C4717">
        <v>0</v>
      </c>
      <c r="E4717" t="e">
        <v>#VALUE!</v>
      </c>
      <c r="F4717" t="e">
        <v>#VALUE!</v>
      </c>
    </row>
    <row r="4718" spans="1:6" x14ac:dyDescent="0.3">
      <c r="A4718" t="s">
        <v>1439</v>
      </c>
      <c r="B4718">
        <v>2.7506800000000001E-2</v>
      </c>
      <c r="C4718">
        <v>0</v>
      </c>
      <c r="E4718" t="e">
        <v>#VALUE!</v>
      </c>
      <c r="F4718" t="e">
        <v>#VALUE!</v>
      </c>
    </row>
    <row r="4719" spans="1:6" x14ac:dyDescent="0.3">
      <c r="A4719" t="s">
        <v>1438</v>
      </c>
      <c r="B4719">
        <v>0.30339849000000002</v>
      </c>
      <c r="C4719">
        <v>0</v>
      </c>
      <c r="E4719" t="e">
        <v>#VALUE!</v>
      </c>
      <c r="F4719" t="e">
        <v>#VALUE!</v>
      </c>
    </row>
    <row r="4720" spans="1:6" x14ac:dyDescent="0.3">
      <c r="A4720" t="s">
        <v>1437</v>
      </c>
      <c r="B4720">
        <v>4.9881588099999998</v>
      </c>
      <c r="C4720">
        <v>0</v>
      </c>
      <c r="E4720" t="e">
        <v>#VALUE!</v>
      </c>
      <c r="F4720" t="e">
        <v>#VALUE!</v>
      </c>
    </row>
    <row r="4721" spans="1:6" x14ac:dyDescent="0.3">
      <c r="A4721" t="s">
        <v>1436</v>
      </c>
      <c r="B4721">
        <v>1.73751167</v>
      </c>
      <c r="C4721">
        <v>0</v>
      </c>
      <c r="E4721" t="e">
        <v>#VALUE!</v>
      </c>
      <c r="F4721" t="e">
        <v>#VALUE!</v>
      </c>
    </row>
    <row r="4722" spans="1:6" x14ac:dyDescent="0.3">
      <c r="A4722" t="s">
        <v>1435</v>
      </c>
      <c r="B4722">
        <v>0.13416268000000001</v>
      </c>
      <c r="C4722">
        <v>0</v>
      </c>
      <c r="E4722" t="e">
        <v>#VALUE!</v>
      </c>
      <c r="F4722" t="e">
        <v>#VALUE!</v>
      </c>
    </row>
    <row r="4723" spans="1:6" x14ac:dyDescent="0.3">
      <c r="A4723" t="s">
        <v>1434</v>
      </c>
      <c r="B4723">
        <v>2.95934674</v>
      </c>
      <c r="C4723">
        <v>0</v>
      </c>
      <c r="E4723" t="e">
        <v>#VALUE!</v>
      </c>
      <c r="F4723" t="e">
        <v>#VALUE!</v>
      </c>
    </row>
    <row r="4724" spans="1:6" x14ac:dyDescent="0.3">
      <c r="A4724" t="s">
        <v>1433</v>
      </c>
      <c r="B4724">
        <v>4.0402726099999997</v>
      </c>
      <c r="C4724">
        <v>0</v>
      </c>
      <c r="E4724" t="e">
        <v>#VALUE!</v>
      </c>
      <c r="F4724" t="e">
        <v>#VALUE!</v>
      </c>
    </row>
    <row r="4725" spans="1:6" x14ac:dyDescent="0.3">
      <c r="A4725" t="s">
        <v>1432</v>
      </c>
      <c r="B4725">
        <v>6.0018194600000001</v>
      </c>
      <c r="C4725">
        <v>0</v>
      </c>
      <c r="E4725" t="e">
        <v>#VALUE!</v>
      </c>
      <c r="F4725" t="e">
        <v>#VALUE!</v>
      </c>
    </row>
    <row r="4726" spans="1:6" x14ac:dyDescent="0.3">
      <c r="A4726" t="s">
        <v>1431</v>
      </c>
      <c r="B4726">
        <v>1.053867E-2</v>
      </c>
      <c r="C4726">
        <v>0</v>
      </c>
      <c r="E4726" t="e">
        <v>#VALUE!</v>
      </c>
      <c r="F4726" t="e">
        <v>#VALUE!</v>
      </c>
    </row>
    <row r="4727" spans="1:6" x14ac:dyDescent="0.3">
      <c r="A4727" t="s">
        <v>1430</v>
      </c>
      <c r="B4727">
        <v>5.5380085499999998</v>
      </c>
      <c r="C4727">
        <v>0</v>
      </c>
      <c r="E4727" t="e">
        <v>#VALUE!</v>
      </c>
      <c r="F4727" t="e">
        <v>#VALUE!</v>
      </c>
    </row>
    <row r="4728" spans="1:6" x14ac:dyDescent="0.3">
      <c r="A4728" t="s">
        <v>1429</v>
      </c>
      <c r="B4728">
        <v>0.29920935999999998</v>
      </c>
      <c r="C4728">
        <v>0</v>
      </c>
      <c r="E4728" t="e">
        <v>#VALUE!</v>
      </c>
      <c r="F4728" t="e">
        <v>#VALUE!</v>
      </c>
    </row>
    <row r="4729" spans="1:6" x14ac:dyDescent="0.3">
      <c r="A4729" t="s">
        <v>1428</v>
      </c>
      <c r="B4729">
        <v>0.13365964999999999</v>
      </c>
      <c r="C4729">
        <v>0</v>
      </c>
      <c r="E4729" t="e">
        <v>#VALUE!</v>
      </c>
      <c r="F4729" t="e">
        <v>#VALUE!</v>
      </c>
    </row>
    <row r="4730" spans="1:6" x14ac:dyDescent="0.3">
      <c r="A4730" t="s">
        <v>1427</v>
      </c>
      <c r="B4730">
        <v>11.43350871</v>
      </c>
      <c r="C4730">
        <v>0</v>
      </c>
      <c r="E4730" t="e">
        <v>#VALUE!</v>
      </c>
      <c r="F4730" t="e">
        <v>#VALUE!</v>
      </c>
    </row>
    <row r="4731" spans="1:6" x14ac:dyDescent="0.3">
      <c r="A4731" t="s">
        <v>1426</v>
      </c>
      <c r="B4731">
        <v>0.55372789</v>
      </c>
      <c r="C4731">
        <v>0</v>
      </c>
      <c r="E4731" t="e">
        <v>#VALUE!</v>
      </c>
      <c r="F4731" t="e">
        <v>#VALUE!</v>
      </c>
    </row>
    <row r="4732" spans="1:6" x14ac:dyDescent="0.3">
      <c r="A4732" t="s">
        <v>1425</v>
      </c>
      <c r="B4732">
        <v>4.3281367800000003</v>
      </c>
      <c r="C4732">
        <v>0</v>
      </c>
      <c r="E4732" t="e">
        <v>#VALUE!</v>
      </c>
      <c r="F4732" t="e">
        <v>#VALUE!</v>
      </c>
    </row>
    <row r="4733" spans="1:6" x14ac:dyDescent="0.3">
      <c r="A4733" t="s">
        <v>1424</v>
      </c>
      <c r="B4733">
        <v>0.71750566000000005</v>
      </c>
      <c r="C4733">
        <v>0</v>
      </c>
      <c r="E4733" t="e">
        <v>#VALUE!</v>
      </c>
      <c r="F4733" t="e">
        <v>#VALUE!</v>
      </c>
    </row>
    <row r="4734" spans="1:6" x14ac:dyDescent="0.3">
      <c r="A4734" t="s">
        <v>1423</v>
      </c>
      <c r="B4734">
        <v>8.6336029999999994E-2</v>
      </c>
      <c r="C4734">
        <v>0</v>
      </c>
      <c r="E4734" t="e">
        <v>#VALUE!</v>
      </c>
      <c r="F4734" t="e">
        <v>#VALUE!</v>
      </c>
    </row>
    <row r="4735" spans="1:6" x14ac:dyDescent="0.3">
      <c r="A4735" t="s">
        <v>1422</v>
      </c>
      <c r="B4735">
        <v>1.94086E-3</v>
      </c>
      <c r="C4735">
        <v>0</v>
      </c>
      <c r="E4735" t="e">
        <v>#VALUE!</v>
      </c>
      <c r="F4735" t="e">
        <v>#VALUE!</v>
      </c>
    </row>
    <row r="4736" spans="1:6" x14ac:dyDescent="0.3">
      <c r="A4736" t="s">
        <v>1421</v>
      </c>
      <c r="B4736">
        <v>0.39343356000000002</v>
      </c>
      <c r="C4736">
        <v>0</v>
      </c>
      <c r="E4736" t="e">
        <v>#VALUE!</v>
      </c>
      <c r="F4736" t="e">
        <v>#VALUE!</v>
      </c>
    </row>
    <row r="4737" spans="1:6" x14ac:dyDescent="0.3">
      <c r="A4737" t="s">
        <v>1420</v>
      </c>
      <c r="B4737">
        <v>0.19907037999999999</v>
      </c>
      <c r="C4737">
        <v>0</v>
      </c>
      <c r="E4737" t="e">
        <v>#VALUE!</v>
      </c>
      <c r="F4737" t="e">
        <v>#VALUE!</v>
      </c>
    </row>
    <row r="4738" spans="1:6" x14ac:dyDescent="0.3">
      <c r="A4738" t="s">
        <v>1419</v>
      </c>
      <c r="B4738">
        <v>12.298024099999999</v>
      </c>
      <c r="C4738">
        <v>0</v>
      </c>
      <c r="E4738" t="e">
        <v>#VALUE!</v>
      </c>
      <c r="F4738" t="e">
        <v>#VALUE!</v>
      </c>
    </row>
    <row r="4739" spans="1:6" x14ac:dyDescent="0.3">
      <c r="A4739" t="s">
        <v>1418</v>
      </c>
      <c r="B4739">
        <v>3.8311297299999998</v>
      </c>
      <c r="C4739">
        <v>0</v>
      </c>
      <c r="E4739" t="e">
        <v>#VALUE!</v>
      </c>
      <c r="F4739" t="e">
        <v>#VALUE!</v>
      </c>
    </row>
    <row r="4740" spans="1:6" x14ac:dyDescent="0.3">
      <c r="A4740" t="s">
        <v>1417</v>
      </c>
      <c r="B4740">
        <v>1.3122629699999999</v>
      </c>
      <c r="C4740">
        <v>0</v>
      </c>
      <c r="E4740" t="e">
        <v>#VALUE!</v>
      </c>
      <c r="F4740" t="e">
        <v>#VALUE!</v>
      </c>
    </row>
    <row r="4741" spans="1:6" x14ac:dyDescent="0.3">
      <c r="A4741" t="s">
        <v>1416</v>
      </c>
      <c r="B4741">
        <v>47.54495764</v>
      </c>
      <c r="C4741">
        <v>0</v>
      </c>
      <c r="E4741" t="e">
        <v>#VALUE!</v>
      </c>
      <c r="F4741" t="e">
        <v>#VALUE!</v>
      </c>
    </row>
    <row r="4742" spans="1:6" x14ac:dyDescent="0.3">
      <c r="A4742" t="s">
        <v>1415</v>
      </c>
      <c r="B4742">
        <v>0.25224664000000002</v>
      </c>
      <c r="C4742">
        <v>0</v>
      </c>
      <c r="E4742" t="e">
        <v>#VALUE!</v>
      </c>
      <c r="F4742" t="e">
        <v>#VALUE!</v>
      </c>
    </row>
    <row r="4743" spans="1:6" x14ac:dyDescent="0.3">
      <c r="A4743" t="s">
        <v>1414</v>
      </c>
      <c r="B4743">
        <v>0.77265508999999999</v>
      </c>
      <c r="C4743">
        <v>0</v>
      </c>
      <c r="E4743" t="e">
        <v>#VALUE!</v>
      </c>
      <c r="F4743" t="e">
        <v>#VALUE!</v>
      </c>
    </row>
    <row r="4744" spans="1:6" x14ac:dyDescent="0.3">
      <c r="A4744" t="s">
        <v>1413</v>
      </c>
      <c r="B4744">
        <v>6.05616574</v>
      </c>
      <c r="C4744">
        <v>0</v>
      </c>
      <c r="E4744" t="e">
        <v>#VALUE!</v>
      </c>
      <c r="F4744" t="e">
        <v>#VALUE!</v>
      </c>
    </row>
    <row r="4745" spans="1:6" x14ac:dyDescent="0.3">
      <c r="A4745" t="s">
        <v>1412</v>
      </c>
      <c r="B4745">
        <v>13.306040749999999</v>
      </c>
      <c r="C4745">
        <v>0</v>
      </c>
      <c r="E4745" t="e">
        <v>#VALUE!</v>
      </c>
      <c r="F4745" t="e">
        <v>#VALUE!</v>
      </c>
    </row>
    <row r="4746" spans="1:6" x14ac:dyDescent="0.3">
      <c r="A4746" t="s">
        <v>1411</v>
      </c>
      <c r="B4746">
        <v>5.1356448200000004</v>
      </c>
      <c r="C4746">
        <v>0</v>
      </c>
      <c r="E4746" t="e">
        <v>#VALUE!</v>
      </c>
      <c r="F4746" t="e">
        <v>#VALUE!</v>
      </c>
    </row>
    <row r="4747" spans="1:6" x14ac:dyDescent="0.3">
      <c r="A4747" t="s">
        <v>1410</v>
      </c>
      <c r="B4747">
        <v>0.16257927</v>
      </c>
      <c r="C4747">
        <v>0</v>
      </c>
      <c r="E4747" t="e">
        <v>#VALUE!</v>
      </c>
      <c r="F4747" t="e">
        <v>#VALUE!</v>
      </c>
    </row>
    <row r="4748" spans="1:6" x14ac:dyDescent="0.3">
      <c r="A4748" t="s">
        <v>1409</v>
      </c>
      <c r="B4748">
        <v>0.17689389</v>
      </c>
      <c r="C4748">
        <v>0</v>
      </c>
      <c r="E4748" t="e">
        <v>#VALUE!</v>
      </c>
      <c r="F4748" t="e">
        <v>#VALUE!</v>
      </c>
    </row>
    <row r="4749" spans="1:6" x14ac:dyDescent="0.3">
      <c r="A4749" t="s">
        <v>1408</v>
      </c>
      <c r="B4749">
        <v>7.0742752500000003</v>
      </c>
      <c r="C4749">
        <v>0</v>
      </c>
      <c r="E4749" t="e">
        <v>#VALUE!</v>
      </c>
      <c r="F4749" t="e">
        <v>#VALUE!</v>
      </c>
    </row>
    <row r="4750" spans="1:6" x14ac:dyDescent="0.3">
      <c r="A4750" t="s">
        <v>1407</v>
      </c>
      <c r="B4750">
        <v>0.26077226999999997</v>
      </c>
      <c r="C4750">
        <v>0</v>
      </c>
      <c r="E4750" t="e">
        <v>#VALUE!</v>
      </c>
      <c r="F4750" t="e">
        <v>#VALUE!</v>
      </c>
    </row>
    <row r="4751" spans="1:6" x14ac:dyDescent="0.3">
      <c r="A4751" t="s">
        <v>1406</v>
      </c>
      <c r="B4751">
        <v>1.52484848</v>
      </c>
      <c r="C4751">
        <v>0</v>
      </c>
      <c r="E4751" t="e">
        <v>#VALUE!</v>
      </c>
      <c r="F4751" t="e">
        <v>#VALUE!</v>
      </c>
    </row>
    <row r="4752" spans="1:6" x14ac:dyDescent="0.3">
      <c r="A4752" t="s">
        <v>1405</v>
      </c>
      <c r="B4752">
        <v>9.8229900000000002E-3</v>
      </c>
      <c r="C4752">
        <v>0</v>
      </c>
      <c r="E4752" t="e">
        <v>#VALUE!</v>
      </c>
      <c r="F4752" t="e">
        <v>#VALUE!</v>
      </c>
    </row>
    <row r="4753" spans="1:6" x14ac:dyDescent="0.3">
      <c r="A4753" t="s">
        <v>1404</v>
      </c>
      <c r="B4753">
        <v>36.162158560000002</v>
      </c>
      <c r="C4753">
        <v>0</v>
      </c>
      <c r="E4753" t="e">
        <v>#VALUE!</v>
      </c>
      <c r="F4753" t="e">
        <v>#VALUE!</v>
      </c>
    </row>
    <row r="4754" spans="1:6" x14ac:dyDescent="0.3">
      <c r="A4754" t="s">
        <v>1403</v>
      </c>
      <c r="B4754">
        <v>7.6923599999999996E-3</v>
      </c>
      <c r="C4754">
        <v>0</v>
      </c>
      <c r="E4754" t="e">
        <v>#VALUE!</v>
      </c>
      <c r="F4754" t="e">
        <v>#VALUE!</v>
      </c>
    </row>
    <row r="4755" spans="1:6" x14ac:dyDescent="0.3">
      <c r="A4755" t="s">
        <v>1402</v>
      </c>
      <c r="B4755">
        <v>150.4273915</v>
      </c>
      <c r="C4755">
        <v>0</v>
      </c>
      <c r="E4755" t="e">
        <v>#VALUE!</v>
      </c>
      <c r="F4755" t="e">
        <v>#VALUE!</v>
      </c>
    </row>
    <row r="4756" spans="1:6" x14ac:dyDescent="0.3">
      <c r="A4756" t="s">
        <v>1401</v>
      </c>
      <c r="B4756">
        <v>246.1639797</v>
      </c>
      <c r="C4756">
        <v>0</v>
      </c>
      <c r="E4756" t="e">
        <v>#VALUE!</v>
      </c>
      <c r="F4756" t="e">
        <v>#VALUE!</v>
      </c>
    </row>
    <row r="4757" spans="1:6" x14ac:dyDescent="0.3">
      <c r="A4757" t="s">
        <v>1400</v>
      </c>
      <c r="B4757">
        <v>160.58306279999999</v>
      </c>
      <c r="C4757">
        <v>0</v>
      </c>
      <c r="E4757" t="e">
        <v>#VALUE!</v>
      </c>
      <c r="F4757" t="e">
        <v>#VALUE!</v>
      </c>
    </row>
    <row r="4758" spans="1:6" x14ac:dyDescent="0.3">
      <c r="A4758" t="s">
        <v>1399</v>
      </c>
      <c r="B4758">
        <v>0.27832385999999998</v>
      </c>
      <c r="C4758">
        <v>0</v>
      </c>
      <c r="E4758" t="e">
        <v>#VALUE!</v>
      </c>
      <c r="F4758" t="e">
        <v>#VALUE!</v>
      </c>
    </row>
    <row r="4759" spans="1:6" x14ac:dyDescent="0.3">
      <c r="A4759" t="s">
        <v>1398</v>
      </c>
      <c r="B4759">
        <v>0.82526339000000004</v>
      </c>
      <c r="C4759">
        <v>0</v>
      </c>
      <c r="E4759" t="e">
        <v>#VALUE!</v>
      </c>
      <c r="F4759" t="e">
        <v>#VALUE!</v>
      </c>
    </row>
    <row r="4760" spans="1:6" x14ac:dyDescent="0.3">
      <c r="A4760" t="s">
        <v>1397</v>
      </c>
      <c r="B4760">
        <v>42.924551600000001</v>
      </c>
      <c r="C4760">
        <v>0</v>
      </c>
      <c r="E4760" t="e">
        <v>#VALUE!</v>
      </c>
      <c r="F4760" t="e">
        <v>#VALUE!</v>
      </c>
    </row>
    <row r="4761" spans="1:6" x14ac:dyDescent="0.3">
      <c r="A4761" t="s">
        <v>1396</v>
      </c>
      <c r="B4761">
        <v>4.7812600500000002</v>
      </c>
      <c r="C4761">
        <v>0</v>
      </c>
      <c r="E4761" t="e">
        <v>#VALUE!</v>
      </c>
      <c r="F4761" t="e">
        <v>#VALUE!</v>
      </c>
    </row>
    <row r="4762" spans="1:6" x14ac:dyDescent="0.3">
      <c r="A4762" t="s">
        <v>1395</v>
      </c>
      <c r="B4762">
        <v>0.2608529</v>
      </c>
      <c r="C4762">
        <v>0</v>
      </c>
      <c r="E4762" t="e">
        <v>#VALUE!</v>
      </c>
      <c r="F4762" t="e">
        <v>#VALUE!</v>
      </c>
    </row>
    <row r="4763" spans="1:6" x14ac:dyDescent="0.3">
      <c r="A4763" t="s">
        <v>1394</v>
      </c>
      <c r="B4763">
        <v>17.177413439999999</v>
      </c>
      <c r="C4763">
        <v>0</v>
      </c>
      <c r="E4763" t="e">
        <v>#VALUE!</v>
      </c>
      <c r="F4763" t="e">
        <v>#VALUE!</v>
      </c>
    </row>
    <row r="4764" spans="1:6" x14ac:dyDescent="0.3">
      <c r="A4764" t="s">
        <v>1393</v>
      </c>
      <c r="B4764">
        <v>1.025419E-2</v>
      </c>
      <c r="C4764">
        <v>0</v>
      </c>
      <c r="E4764" t="e">
        <v>#VALUE!</v>
      </c>
      <c r="F4764" t="e">
        <v>#VALUE!</v>
      </c>
    </row>
    <row r="4765" spans="1:6" x14ac:dyDescent="0.3">
      <c r="A4765" t="s">
        <v>1392</v>
      </c>
      <c r="B4765">
        <v>5.3195915500000002</v>
      </c>
      <c r="C4765">
        <v>0</v>
      </c>
      <c r="E4765" t="e">
        <v>#VALUE!</v>
      </c>
      <c r="F4765" t="e">
        <v>#VALUE!</v>
      </c>
    </row>
    <row r="4766" spans="1:6" x14ac:dyDescent="0.3">
      <c r="A4766" t="s">
        <v>1391</v>
      </c>
      <c r="B4766">
        <v>2.4686354800000001</v>
      </c>
      <c r="C4766">
        <v>0</v>
      </c>
      <c r="E4766" t="e">
        <v>#VALUE!</v>
      </c>
      <c r="F4766" t="e">
        <v>#VALUE!</v>
      </c>
    </row>
    <row r="4767" spans="1:6" x14ac:dyDescent="0.3">
      <c r="A4767" t="s">
        <v>1390</v>
      </c>
      <c r="B4767">
        <v>1.71130976</v>
      </c>
      <c r="C4767">
        <v>0</v>
      </c>
      <c r="E4767" t="e">
        <v>#VALUE!</v>
      </c>
      <c r="F4767" t="e">
        <v>#VALUE!</v>
      </c>
    </row>
    <row r="4768" spans="1:6" x14ac:dyDescent="0.3">
      <c r="A4768" t="s">
        <v>1389</v>
      </c>
      <c r="B4768">
        <v>1.90512295</v>
      </c>
      <c r="C4768">
        <v>0</v>
      </c>
      <c r="E4768" t="e">
        <v>#VALUE!</v>
      </c>
      <c r="F4768" t="e">
        <v>#VALUE!</v>
      </c>
    </row>
    <row r="4769" spans="1:6" x14ac:dyDescent="0.3">
      <c r="A4769" t="s">
        <v>1388</v>
      </c>
      <c r="B4769">
        <v>2.7220572199999999</v>
      </c>
      <c r="C4769">
        <v>0</v>
      </c>
      <c r="E4769" t="e">
        <v>#VALUE!</v>
      </c>
      <c r="F4769" t="e">
        <v>#VALUE!</v>
      </c>
    </row>
    <row r="4770" spans="1:6" x14ac:dyDescent="0.3">
      <c r="A4770" t="s">
        <v>1387</v>
      </c>
      <c r="B4770">
        <v>8.0072710000000005E-2</v>
      </c>
      <c r="C4770">
        <v>0</v>
      </c>
      <c r="E4770" t="e">
        <v>#VALUE!</v>
      </c>
      <c r="F4770" t="e">
        <v>#VALUE!</v>
      </c>
    </row>
    <row r="4771" spans="1:6" x14ac:dyDescent="0.3">
      <c r="A4771" t="s">
        <v>1386</v>
      </c>
      <c r="B4771">
        <v>7.62792622</v>
      </c>
      <c r="C4771">
        <v>0</v>
      </c>
      <c r="E4771" t="e">
        <v>#VALUE!</v>
      </c>
      <c r="F4771" t="e">
        <v>#VALUE!</v>
      </c>
    </row>
    <row r="4772" spans="1:6" x14ac:dyDescent="0.3">
      <c r="A4772" t="s">
        <v>1385</v>
      </c>
      <c r="B4772">
        <v>0.46200221000000002</v>
      </c>
      <c r="C4772">
        <v>0</v>
      </c>
      <c r="E4772" t="e">
        <v>#VALUE!</v>
      </c>
      <c r="F4772" t="e">
        <v>#VALUE!</v>
      </c>
    </row>
    <row r="4773" spans="1:6" x14ac:dyDescent="0.3">
      <c r="A4773" t="s">
        <v>1384</v>
      </c>
      <c r="B4773">
        <v>7.5432364500000002</v>
      </c>
      <c r="C4773">
        <v>0</v>
      </c>
      <c r="E4773" t="e">
        <v>#VALUE!</v>
      </c>
      <c r="F4773" t="e">
        <v>#VALUE!</v>
      </c>
    </row>
    <row r="4774" spans="1:6" x14ac:dyDescent="0.3">
      <c r="A4774" t="s">
        <v>1383</v>
      </c>
      <c r="B4774">
        <v>2.7405477</v>
      </c>
      <c r="C4774">
        <v>0</v>
      </c>
      <c r="E4774" t="e">
        <v>#VALUE!</v>
      </c>
      <c r="F4774" t="e">
        <v>#VALUE!</v>
      </c>
    </row>
    <row r="4775" spans="1:6" x14ac:dyDescent="0.3">
      <c r="A4775" t="s">
        <v>1382</v>
      </c>
      <c r="B4775">
        <v>77.666822010000004</v>
      </c>
      <c r="C4775">
        <v>0</v>
      </c>
      <c r="E4775" t="e">
        <v>#VALUE!</v>
      </c>
      <c r="F4775" t="e">
        <v>#VALUE!</v>
      </c>
    </row>
    <row r="4776" spans="1:6" x14ac:dyDescent="0.3">
      <c r="A4776" t="s">
        <v>1381</v>
      </c>
      <c r="B4776">
        <v>1.4535801699999999</v>
      </c>
      <c r="C4776">
        <v>0</v>
      </c>
      <c r="E4776" t="e">
        <v>#VALUE!</v>
      </c>
      <c r="F4776" t="e">
        <v>#VALUE!</v>
      </c>
    </row>
    <row r="4777" spans="1:6" x14ac:dyDescent="0.3">
      <c r="A4777" t="s">
        <v>1380</v>
      </c>
      <c r="B4777">
        <v>20.787979839999998</v>
      </c>
      <c r="C4777">
        <v>0</v>
      </c>
      <c r="E4777" t="e">
        <v>#VALUE!</v>
      </c>
      <c r="F4777" t="e">
        <v>#VALUE!</v>
      </c>
    </row>
    <row r="4778" spans="1:6" x14ac:dyDescent="0.3">
      <c r="A4778" t="s">
        <v>1379</v>
      </c>
      <c r="B4778">
        <v>2.1205855200000001</v>
      </c>
      <c r="C4778">
        <v>0</v>
      </c>
      <c r="E4778" t="e">
        <v>#VALUE!</v>
      </c>
      <c r="F4778" t="e">
        <v>#VALUE!</v>
      </c>
    </row>
    <row r="4779" spans="1:6" x14ac:dyDescent="0.3">
      <c r="A4779" t="s">
        <v>1378</v>
      </c>
      <c r="B4779">
        <v>0.59177763999999999</v>
      </c>
      <c r="C4779">
        <v>0</v>
      </c>
      <c r="E4779" t="e">
        <v>#VALUE!</v>
      </c>
      <c r="F4779" t="e">
        <v>#VALUE!</v>
      </c>
    </row>
    <row r="4780" spans="1:6" x14ac:dyDescent="0.3">
      <c r="A4780" t="s">
        <v>1377</v>
      </c>
      <c r="B4780">
        <v>2.7834817900000002</v>
      </c>
      <c r="C4780">
        <v>0</v>
      </c>
      <c r="E4780" t="e">
        <v>#VALUE!</v>
      </c>
      <c r="F4780" t="e">
        <v>#VALUE!</v>
      </c>
    </row>
    <row r="4781" spans="1:6" x14ac:dyDescent="0.3">
      <c r="A4781" t="s">
        <v>1376</v>
      </c>
      <c r="B4781">
        <v>72.160793420000005</v>
      </c>
      <c r="C4781">
        <v>0</v>
      </c>
      <c r="E4781" t="e">
        <v>#VALUE!</v>
      </c>
      <c r="F4781" t="e">
        <v>#VALUE!</v>
      </c>
    </row>
    <row r="4782" spans="1:6" x14ac:dyDescent="0.3">
      <c r="A4782" t="s">
        <v>1375</v>
      </c>
      <c r="B4782">
        <v>1.7867069999999999E-2</v>
      </c>
      <c r="C4782">
        <v>0</v>
      </c>
      <c r="E4782" t="e">
        <v>#VALUE!</v>
      </c>
      <c r="F4782" t="e">
        <v>#VALUE!</v>
      </c>
    </row>
    <row r="4783" spans="1:6" x14ac:dyDescent="0.3">
      <c r="A4783" t="s">
        <v>1374</v>
      </c>
      <c r="B4783">
        <v>2.0916740200000001</v>
      </c>
      <c r="C4783">
        <v>0</v>
      </c>
      <c r="E4783" t="e">
        <v>#VALUE!</v>
      </c>
      <c r="F4783" t="e">
        <v>#VALUE!</v>
      </c>
    </row>
    <row r="4784" spans="1:6" x14ac:dyDescent="0.3">
      <c r="A4784" t="s">
        <v>1373</v>
      </c>
      <c r="B4784">
        <v>1.9824666399999999</v>
      </c>
      <c r="C4784">
        <v>0</v>
      </c>
      <c r="E4784" t="e">
        <v>#VALUE!</v>
      </c>
      <c r="F4784" t="e">
        <v>#VALUE!</v>
      </c>
    </row>
    <row r="4785" spans="1:6" x14ac:dyDescent="0.3">
      <c r="A4785" t="s">
        <v>1372</v>
      </c>
      <c r="B4785">
        <v>0.98874483000000002</v>
      </c>
      <c r="C4785">
        <v>0</v>
      </c>
      <c r="E4785" t="e">
        <v>#VALUE!</v>
      </c>
      <c r="F4785" t="e">
        <v>#VALUE!</v>
      </c>
    </row>
    <row r="4786" spans="1:6" x14ac:dyDescent="0.3">
      <c r="A4786" t="s">
        <v>1371</v>
      </c>
      <c r="B4786">
        <v>2.0361190000000001E-2</v>
      </c>
      <c r="C4786">
        <v>0</v>
      </c>
      <c r="E4786" t="e">
        <v>#VALUE!</v>
      </c>
      <c r="F4786" t="e">
        <v>#VALUE!</v>
      </c>
    </row>
    <row r="4787" spans="1:6" x14ac:dyDescent="0.3">
      <c r="A4787" t="s">
        <v>1370</v>
      </c>
      <c r="B4787">
        <v>0.88597188000000004</v>
      </c>
      <c r="C4787">
        <v>0</v>
      </c>
      <c r="E4787" t="e">
        <v>#VALUE!</v>
      </c>
      <c r="F4787" t="e">
        <v>#VALUE!</v>
      </c>
    </row>
    <row r="4788" spans="1:6" x14ac:dyDescent="0.3">
      <c r="A4788" t="s">
        <v>1369</v>
      </c>
      <c r="B4788">
        <v>5.2787090900000004</v>
      </c>
      <c r="C4788">
        <v>0</v>
      </c>
      <c r="E4788" t="e">
        <v>#VALUE!</v>
      </c>
      <c r="F4788" t="e">
        <v>#VALUE!</v>
      </c>
    </row>
    <row r="4789" spans="1:6" x14ac:dyDescent="0.3">
      <c r="A4789" t="s">
        <v>1368</v>
      </c>
      <c r="B4789">
        <v>0.16189218999999999</v>
      </c>
      <c r="C4789">
        <v>0</v>
      </c>
      <c r="E4789" t="e">
        <v>#VALUE!</v>
      </c>
      <c r="F4789" t="e">
        <v>#VALUE!</v>
      </c>
    </row>
    <row r="4790" spans="1:6" x14ac:dyDescent="0.3">
      <c r="A4790" t="s">
        <v>1367</v>
      </c>
      <c r="B4790">
        <v>8.7868081500000006</v>
      </c>
      <c r="C4790">
        <v>0</v>
      </c>
      <c r="E4790" t="e">
        <v>#VALUE!</v>
      </c>
      <c r="F4790" t="e">
        <v>#VALUE!</v>
      </c>
    </row>
    <row r="4791" spans="1:6" x14ac:dyDescent="0.3">
      <c r="A4791" t="s">
        <v>1366</v>
      </c>
      <c r="B4791">
        <v>24.896910340000002</v>
      </c>
      <c r="C4791">
        <v>0</v>
      </c>
      <c r="E4791" t="e">
        <v>#VALUE!</v>
      </c>
      <c r="F4791" t="e">
        <v>#VALUE!</v>
      </c>
    </row>
    <row r="4792" spans="1:6" x14ac:dyDescent="0.3">
      <c r="A4792" t="s">
        <v>1365</v>
      </c>
      <c r="B4792">
        <v>59.328099219999999</v>
      </c>
      <c r="C4792">
        <v>0</v>
      </c>
      <c r="E4792" t="e">
        <v>#VALUE!</v>
      </c>
      <c r="F4792" t="e">
        <v>#VALUE!</v>
      </c>
    </row>
    <row r="4793" spans="1:6" x14ac:dyDescent="0.3">
      <c r="A4793" t="s">
        <v>1364</v>
      </c>
      <c r="B4793">
        <v>0.97346228000000001</v>
      </c>
      <c r="C4793">
        <v>0</v>
      </c>
      <c r="E4793" t="e">
        <v>#VALUE!</v>
      </c>
      <c r="F4793" t="e">
        <v>#VALUE!</v>
      </c>
    </row>
    <row r="4794" spans="1:6" x14ac:dyDescent="0.3">
      <c r="A4794" t="s">
        <v>1363</v>
      </c>
      <c r="B4794">
        <v>9.5295469799999992</v>
      </c>
      <c r="C4794">
        <v>0</v>
      </c>
      <c r="E4794" t="e">
        <v>#VALUE!</v>
      </c>
      <c r="F4794" t="e">
        <v>#VALUE!</v>
      </c>
    </row>
    <row r="4795" spans="1:6" x14ac:dyDescent="0.3">
      <c r="A4795" t="s">
        <v>1362</v>
      </c>
      <c r="B4795">
        <v>26.694445259999998</v>
      </c>
      <c r="C4795">
        <v>0</v>
      </c>
      <c r="E4795" t="e">
        <v>#VALUE!</v>
      </c>
      <c r="F4795" t="e">
        <v>#VALUE!</v>
      </c>
    </row>
    <row r="4796" spans="1:6" x14ac:dyDescent="0.3">
      <c r="A4796" t="s">
        <v>1361</v>
      </c>
      <c r="B4796">
        <v>0.26807128000000002</v>
      </c>
      <c r="C4796">
        <v>0</v>
      </c>
      <c r="E4796" t="e">
        <v>#VALUE!</v>
      </c>
      <c r="F4796" t="e">
        <v>#VALUE!</v>
      </c>
    </row>
    <row r="4797" spans="1:6" x14ac:dyDescent="0.3">
      <c r="A4797" t="s">
        <v>1360</v>
      </c>
      <c r="B4797">
        <v>0.20514919000000001</v>
      </c>
      <c r="C4797">
        <v>0</v>
      </c>
      <c r="E4797" t="e">
        <v>#VALUE!</v>
      </c>
      <c r="F4797" t="e">
        <v>#VALUE!</v>
      </c>
    </row>
    <row r="4798" spans="1:6" x14ac:dyDescent="0.3">
      <c r="A4798" t="s">
        <v>1359</v>
      </c>
      <c r="B4798">
        <v>2.12824328</v>
      </c>
      <c r="C4798">
        <v>0</v>
      </c>
      <c r="E4798" t="e">
        <v>#VALUE!</v>
      </c>
      <c r="F4798" t="e">
        <v>#VALUE!</v>
      </c>
    </row>
    <row r="4799" spans="1:6" x14ac:dyDescent="0.3">
      <c r="A4799" t="s">
        <v>1358</v>
      </c>
      <c r="B4799">
        <v>2.4660161600000001</v>
      </c>
      <c r="C4799">
        <v>0</v>
      </c>
      <c r="E4799" t="e">
        <v>#VALUE!</v>
      </c>
      <c r="F4799" t="e">
        <v>#VALUE!</v>
      </c>
    </row>
    <row r="4800" spans="1:6" x14ac:dyDescent="0.3">
      <c r="A4800" t="s">
        <v>1357</v>
      </c>
      <c r="B4800">
        <v>1.6426840000000002E-2</v>
      </c>
      <c r="C4800">
        <v>0</v>
      </c>
      <c r="E4800" t="e">
        <v>#VALUE!</v>
      </c>
      <c r="F4800" t="e">
        <v>#VALUE!</v>
      </c>
    </row>
    <row r="4801" spans="1:6" x14ac:dyDescent="0.3">
      <c r="A4801" t="s">
        <v>1356</v>
      </c>
      <c r="B4801">
        <v>0.20908642</v>
      </c>
      <c r="C4801">
        <v>0</v>
      </c>
      <c r="E4801" t="e">
        <v>#VALUE!</v>
      </c>
      <c r="F4801" t="e">
        <v>#VALUE!</v>
      </c>
    </row>
    <row r="4802" spans="1:6" x14ac:dyDescent="0.3">
      <c r="A4802" t="s">
        <v>1355</v>
      </c>
      <c r="B4802">
        <v>1.5681638200000001</v>
      </c>
      <c r="C4802">
        <v>0</v>
      </c>
      <c r="E4802" t="e">
        <v>#VALUE!</v>
      </c>
      <c r="F4802" t="e">
        <v>#VALUE!</v>
      </c>
    </row>
    <row r="4803" spans="1:6" x14ac:dyDescent="0.3">
      <c r="A4803" t="s">
        <v>1354</v>
      </c>
      <c r="B4803">
        <v>7.7978059899999996</v>
      </c>
      <c r="C4803">
        <v>0</v>
      </c>
      <c r="E4803" t="e">
        <v>#VALUE!</v>
      </c>
      <c r="F4803" t="e">
        <v>#VALUE!</v>
      </c>
    </row>
    <row r="4804" spans="1:6" x14ac:dyDescent="0.3">
      <c r="A4804" t="s">
        <v>1353</v>
      </c>
      <c r="B4804">
        <v>0.36241275000000001</v>
      </c>
      <c r="C4804">
        <v>0</v>
      </c>
      <c r="E4804" t="e">
        <v>#VALUE!</v>
      </c>
      <c r="F4804" t="e">
        <v>#VALUE!</v>
      </c>
    </row>
    <row r="4805" spans="1:6" x14ac:dyDescent="0.3">
      <c r="A4805" t="s">
        <v>1352</v>
      </c>
      <c r="B4805">
        <v>2.0245300000000001E-3</v>
      </c>
      <c r="C4805">
        <v>0</v>
      </c>
      <c r="E4805" t="e">
        <v>#VALUE!</v>
      </c>
      <c r="F4805" t="e">
        <v>#VALUE!</v>
      </c>
    </row>
    <row r="4806" spans="1:6" x14ac:dyDescent="0.3">
      <c r="A4806" t="s">
        <v>1351</v>
      </c>
      <c r="B4806">
        <v>813.49385729999995</v>
      </c>
      <c r="C4806">
        <v>0</v>
      </c>
      <c r="E4806" t="e">
        <v>#VALUE!</v>
      </c>
      <c r="F4806" t="e">
        <v>#VALUE!</v>
      </c>
    </row>
    <row r="4807" spans="1:6" x14ac:dyDescent="0.3">
      <c r="A4807" t="s">
        <v>1350</v>
      </c>
      <c r="B4807">
        <v>93.093361650000006</v>
      </c>
      <c r="C4807">
        <v>0</v>
      </c>
      <c r="E4807" t="e">
        <v>#VALUE!</v>
      </c>
      <c r="F4807" t="e">
        <v>#VALUE!</v>
      </c>
    </row>
    <row r="4808" spans="1:6" x14ac:dyDescent="0.3">
      <c r="A4808" t="s">
        <v>1349</v>
      </c>
      <c r="B4808">
        <v>12.06199047</v>
      </c>
      <c r="C4808">
        <v>0</v>
      </c>
      <c r="E4808" t="e">
        <v>#VALUE!</v>
      </c>
      <c r="F4808" t="e">
        <v>#VALUE!</v>
      </c>
    </row>
    <row r="4809" spans="1:6" x14ac:dyDescent="0.3">
      <c r="A4809" t="s">
        <v>1348</v>
      </c>
      <c r="B4809">
        <v>0.56390185999999998</v>
      </c>
      <c r="C4809">
        <v>0</v>
      </c>
      <c r="E4809" t="e">
        <v>#VALUE!</v>
      </c>
      <c r="F4809" t="e">
        <v>#VALUE!</v>
      </c>
    </row>
    <row r="4810" spans="1:6" x14ac:dyDescent="0.3">
      <c r="A4810" t="s">
        <v>1347</v>
      </c>
      <c r="B4810">
        <v>0.72064492000000002</v>
      </c>
      <c r="C4810">
        <v>0</v>
      </c>
      <c r="E4810" t="e">
        <v>#VALUE!</v>
      </c>
      <c r="F4810" t="e">
        <v>#VALUE!</v>
      </c>
    </row>
    <row r="4811" spans="1:6" x14ac:dyDescent="0.3">
      <c r="A4811" t="s">
        <v>1346</v>
      </c>
      <c r="B4811">
        <v>0.93314176000000004</v>
      </c>
      <c r="C4811">
        <v>0</v>
      </c>
      <c r="E4811" t="e">
        <v>#VALUE!</v>
      </c>
      <c r="F4811" t="e">
        <v>#VALUE!</v>
      </c>
    </row>
    <row r="4812" spans="1:6" x14ac:dyDescent="0.3">
      <c r="A4812" t="s">
        <v>1345</v>
      </c>
      <c r="B4812">
        <v>1.0181338900000001</v>
      </c>
      <c r="C4812">
        <v>0</v>
      </c>
      <c r="E4812" t="e">
        <v>#VALUE!</v>
      </c>
      <c r="F4812" t="e">
        <v>#VALUE!</v>
      </c>
    </row>
    <row r="4813" spans="1:6" x14ac:dyDescent="0.3">
      <c r="A4813" t="s">
        <v>1344</v>
      </c>
      <c r="B4813">
        <v>9.8733999999999996E-4</v>
      </c>
      <c r="C4813">
        <v>0</v>
      </c>
      <c r="E4813" t="e">
        <v>#VALUE!</v>
      </c>
      <c r="F4813" t="e">
        <v>#VALUE!</v>
      </c>
    </row>
    <row r="4814" spans="1:6" x14ac:dyDescent="0.3">
      <c r="A4814" t="s">
        <v>1343</v>
      </c>
      <c r="B4814">
        <v>0.56415609</v>
      </c>
      <c r="C4814">
        <v>0</v>
      </c>
      <c r="E4814" t="e">
        <v>#VALUE!</v>
      </c>
      <c r="F4814" t="e">
        <v>#VALUE!</v>
      </c>
    </row>
    <row r="4815" spans="1:6" x14ac:dyDescent="0.3">
      <c r="A4815" t="s">
        <v>1342</v>
      </c>
      <c r="B4815">
        <v>0.37265883999999999</v>
      </c>
      <c r="C4815">
        <v>0</v>
      </c>
      <c r="E4815" t="e">
        <v>#VALUE!</v>
      </c>
      <c r="F4815" t="e">
        <v>#VALUE!</v>
      </c>
    </row>
    <row r="4816" spans="1:6" x14ac:dyDescent="0.3">
      <c r="A4816" t="s">
        <v>1341</v>
      </c>
      <c r="B4816">
        <v>0.52943423999999994</v>
      </c>
      <c r="C4816">
        <v>0</v>
      </c>
      <c r="E4816" t="e">
        <v>#VALUE!</v>
      </c>
      <c r="F4816" t="e">
        <v>#VALUE!</v>
      </c>
    </row>
    <row r="4817" spans="1:6" x14ac:dyDescent="0.3">
      <c r="A4817" t="s">
        <v>1340</v>
      </c>
      <c r="B4817">
        <v>9.8358619999999994E-2</v>
      </c>
      <c r="C4817">
        <v>0</v>
      </c>
      <c r="E4817" t="e">
        <v>#VALUE!</v>
      </c>
      <c r="F4817" t="e">
        <v>#VALUE!</v>
      </c>
    </row>
    <row r="4818" spans="1:6" x14ac:dyDescent="0.3">
      <c r="A4818" t="s">
        <v>1339</v>
      </c>
      <c r="B4818">
        <v>1.0364301499999999</v>
      </c>
      <c r="C4818">
        <v>0</v>
      </c>
      <c r="E4818" t="e">
        <v>#VALUE!</v>
      </c>
      <c r="F4818" t="e">
        <v>#VALUE!</v>
      </c>
    </row>
    <row r="4819" spans="1:6" x14ac:dyDescent="0.3">
      <c r="A4819" t="s">
        <v>1338</v>
      </c>
      <c r="B4819">
        <v>4.0339524600000001</v>
      </c>
      <c r="C4819">
        <v>0</v>
      </c>
      <c r="E4819" t="e">
        <v>#VALUE!</v>
      </c>
      <c r="F4819" t="e">
        <v>#VALUE!</v>
      </c>
    </row>
    <row r="4820" spans="1:6" x14ac:dyDescent="0.3">
      <c r="A4820" t="s">
        <v>1337</v>
      </c>
      <c r="B4820">
        <v>0.74757636999999999</v>
      </c>
      <c r="C4820">
        <v>0</v>
      </c>
      <c r="E4820" t="e">
        <v>#VALUE!</v>
      </c>
      <c r="F4820" t="e">
        <v>#VALUE!</v>
      </c>
    </row>
    <row r="4821" spans="1:6" x14ac:dyDescent="0.3">
      <c r="A4821" t="s">
        <v>1336</v>
      </c>
      <c r="B4821">
        <v>0.25492791999999997</v>
      </c>
      <c r="C4821">
        <v>0</v>
      </c>
      <c r="E4821" t="e">
        <v>#VALUE!</v>
      </c>
      <c r="F4821" t="e">
        <v>#VALUE!</v>
      </c>
    </row>
    <row r="4822" spans="1:6" x14ac:dyDescent="0.3">
      <c r="A4822" t="s">
        <v>1335</v>
      </c>
      <c r="B4822">
        <v>4.71315258</v>
      </c>
      <c r="C4822">
        <v>0</v>
      </c>
      <c r="E4822" t="e">
        <v>#VALUE!</v>
      </c>
      <c r="F4822" t="e">
        <v>#VALUE!</v>
      </c>
    </row>
    <row r="4823" spans="1:6" x14ac:dyDescent="0.3">
      <c r="A4823" t="s">
        <v>1334</v>
      </c>
      <c r="B4823">
        <v>0.39398571999999998</v>
      </c>
      <c r="C4823">
        <v>0</v>
      </c>
      <c r="E4823" t="e">
        <v>#VALUE!</v>
      </c>
      <c r="F4823" t="e">
        <v>#VALUE!</v>
      </c>
    </row>
    <row r="4824" spans="1:6" x14ac:dyDescent="0.3">
      <c r="A4824" t="s">
        <v>1333</v>
      </c>
      <c r="B4824">
        <v>0.68114565000000005</v>
      </c>
      <c r="C4824">
        <v>0</v>
      </c>
      <c r="E4824" t="e">
        <v>#VALUE!</v>
      </c>
      <c r="F4824" t="e">
        <v>#VALUE!</v>
      </c>
    </row>
    <row r="4825" spans="1:6" x14ac:dyDescent="0.3">
      <c r="A4825" t="s">
        <v>1332</v>
      </c>
      <c r="B4825">
        <v>2.75508285</v>
      </c>
      <c r="C4825">
        <v>0</v>
      </c>
      <c r="E4825" t="e">
        <v>#VALUE!</v>
      </c>
      <c r="F4825" t="e">
        <v>#VALUE!</v>
      </c>
    </row>
    <row r="4826" spans="1:6" x14ac:dyDescent="0.3">
      <c r="A4826" t="s">
        <v>1331</v>
      </c>
      <c r="B4826">
        <v>12.96850472</v>
      </c>
      <c r="C4826">
        <v>0</v>
      </c>
      <c r="E4826" t="e">
        <v>#VALUE!</v>
      </c>
      <c r="F4826" t="e">
        <v>#VALUE!</v>
      </c>
    </row>
    <row r="4827" spans="1:6" x14ac:dyDescent="0.3">
      <c r="A4827" t="s">
        <v>1330</v>
      </c>
      <c r="B4827">
        <v>20.749414290000001</v>
      </c>
      <c r="C4827">
        <v>0</v>
      </c>
      <c r="E4827" t="e">
        <v>#VALUE!</v>
      </c>
      <c r="F4827" t="e">
        <v>#VALUE!</v>
      </c>
    </row>
    <row r="4828" spans="1:6" x14ac:dyDescent="0.3">
      <c r="A4828" t="s">
        <v>1329</v>
      </c>
      <c r="B4828">
        <v>0.11225786</v>
      </c>
      <c r="C4828">
        <v>0</v>
      </c>
      <c r="E4828" t="e">
        <v>#VALUE!</v>
      </c>
      <c r="F4828" t="e">
        <v>#VALUE!</v>
      </c>
    </row>
    <row r="4829" spans="1:6" x14ac:dyDescent="0.3">
      <c r="A4829" t="s">
        <v>1328</v>
      </c>
      <c r="B4829">
        <v>0.83261045</v>
      </c>
      <c r="C4829">
        <v>0</v>
      </c>
      <c r="E4829" t="e">
        <v>#VALUE!</v>
      </c>
      <c r="F4829" t="e">
        <v>#VALUE!</v>
      </c>
    </row>
    <row r="4830" spans="1:6" x14ac:dyDescent="0.3">
      <c r="A4830" t="s">
        <v>1327</v>
      </c>
      <c r="B4830">
        <v>3.5492290000000003E-2</v>
      </c>
      <c r="C4830">
        <v>0</v>
      </c>
      <c r="E4830" t="e">
        <v>#VALUE!</v>
      </c>
      <c r="F4830" t="e">
        <v>#VALUE!</v>
      </c>
    </row>
    <row r="4831" spans="1:6" x14ac:dyDescent="0.3">
      <c r="A4831" t="s">
        <v>1326</v>
      </c>
      <c r="B4831">
        <v>9.8773999999999997E-4</v>
      </c>
      <c r="C4831">
        <v>0</v>
      </c>
      <c r="E4831" t="e">
        <v>#VALUE!</v>
      </c>
      <c r="F4831" t="e">
        <v>#VALUE!</v>
      </c>
    </row>
    <row r="4832" spans="1:6" x14ac:dyDescent="0.3">
      <c r="A4832" t="s">
        <v>1325</v>
      </c>
      <c r="B4832">
        <v>1.9771787599999999</v>
      </c>
      <c r="C4832">
        <v>0</v>
      </c>
      <c r="E4832" t="e">
        <v>#VALUE!</v>
      </c>
      <c r="F4832" t="e">
        <v>#VALUE!</v>
      </c>
    </row>
    <row r="4833" spans="1:6" x14ac:dyDescent="0.3">
      <c r="A4833" t="s">
        <v>1324</v>
      </c>
      <c r="B4833">
        <v>0.50194057000000003</v>
      </c>
      <c r="C4833">
        <v>0</v>
      </c>
      <c r="E4833" t="e">
        <v>#VALUE!</v>
      </c>
      <c r="F4833" t="e">
        <v>#VALUE!</v>
      </c>
    </row>
    <row r="4834" spans="1:6" x14ac:dyDescent="0.3">
      <c r="A4834" t="s">
        <v>1323</v>
      </c>
      <c r="B4834">
        <v>8.9090623499999992</v>
      </c>
      <c r="C4834">
        <v>0</v>
      </c>
      <c r="E4834" t="e">
        <v>#VALUE!</v>
      </c>
      <c r="F4834" t="e">
        <v>#VALUE!</v>
      </c>
    </row>
    <row r="4835" spans="1:6" x14ac:dyDescent="0.3">
      <c r="A4835" t="s">
        <v>1322</v>
      </c>
      <c r="B4835">
        <v>0.36420295000000003</v>
      </c>
      <c r="C4835">
        <v>0</v>
      </c>
      <c r="E4835" t="e">
        <v>#VALUE!</v>
      </c>
      <c r="F4835" t="e">
        <v>#VALUE!</v>
      </c>
    </row>
    <row r="4836" spans="1:6" x14ac:dyDescent="0.3">
      <c r="A4836" t="s">
        <v>1321</v>
      </c>
      <c r="B4836">
        <v>4.5341859999999998E-2</v>
      </c>
      <c r="C4836">
        <v>0</v>
      </c>
      <c r="E4836" t="e">
        <v>#VALUE!</v>
      </c>
      <c r="F4836" t="e">
        <v>#VALUE!</v>
      </c>
    </row>
    <row r="4837" spans="1:6" x14ac:dyDescent="0.3">
      <c r="A4837" t="s">
        <v>1320</v>
      </c>
      <c r="B4837">
        <v>2.2964729999999999E-2</v>
      </c>
      <c r="C4837">
        <v>0</v>
      </c>
      <c r="E4837" t="e">
        <v>#VALUE!</v>
      </c>
      <c r="F4837" t="e">
        <v>#VALUE!</v>
      </c>
    </row>
    <row r="4838" spans="1:6" x14ac:dyDescent="0.3">
      <c r="A4838" t="s">
        <v>1319</v>
      </c>
      <c r="B4838">
        <v>0.14382348</v>
      </c>
      <c r="C4838">
        <v>0</v>
      </c>
      <c r="E4838" t="e">
        <v>#VALUE!</v>
      </c>
      <c r="F4838" t="e">
        <v>#VALUE!</v>
      </c>
    </row>
    <row r="4839" spans="1:6" x14ac:dyDescent="0.3">
      <c r="A4839" t="s">
        <v>1318</v>
      </c>
      <c r="B4839">
        <v>1.380961E-2</v>
      </c>
      <c r="C4839">
        <v>0</v>
      </c>
      <c r="E4839" t="e">
        <v>#VALUE!</v>
      </c>
      <c r="F4839" t="e">
        <v>#VALUE!</v>
      </c>
    </row>
    <row r="4840" spans="1:6" x14ac:dyDescent="0.3">
      <c r="A4840" t="s">
        <v>1317</v>
      </c>
      <c r="B4840">
        <v>0.13320446</v>
      </c>
      <c r="C4840">
        <v>0</v>
      </c>
      <c r="E4840" t="e">
        <v>#VALUE!</v>
      </c>
      <c r="F4840" t="e">
        <v>#VALUE!</v>
      </c>
    </row>
    <row r="4841" spans="1:6" x14ac:dyDescent="0.3">
      <c r="A4841" t="s">
        <v>1316</v>
      </c>
      <c r="B4841">
        <v>1.7425390300000001</v>
      </c>
      <c r="C4841">
        <v>0</v>
      </c>
      <c r="E4841" t="e">
        <v>#VALUE!</v>
      </c>
      <c r="F4841" t="e">
        <v>#VALUE!</v>
      </c>
    </row>
    <row r="4842" spans="1:6" x14ac:dyDescent="0.3">
      <c r="A4842" t="s">
        <v>1315</v>
      </c>
      <c r="B4842">
        <v>0.12561739</v>
      </c>
      <c r="C4842">
        <v>0</v>
      </c>
      <c r="E4842" t="e">
        <v>#VALUE!</v>
      </c>
      <c r="F4842" t="e">
        <v>#VALUE!</v>
      </c>
    </row>
    <row r="4843" spans="1:6" x14ac:dyDescent="0.3">
      <c r="A4843" t="s">
        <v>1314</v>
      </c>
      <c r="B4843">
        <v>0.17146918</v>
      </c>
      <c r="C4843">
        <v>0</v>
      </c>
      <c r="E4843" t="e">
        <v>#VALUE!</v>
      </c>
      <c r="F4843" t="e">
        <v>#VALUE!</v>
      </c>
    </row>
    <row r="4844" spans="1:6" x14ac:dyDescent="0.3">
      <c r="A4844" t="s">
        <v>1313</v>
      </c>
      <c r="B4844">
        <v>0.35859001000000001</v>
      </c>
      <c r="C4844">
        <v>0</v>
      </c>
      <c r="E4844" t="e">
        <v>#VALUE!</v>
      </c>
      <c r="F4844" t="e">
        <v>#VALUE!</v>
      </c>
    </row>
    <row r="4845" spans="1:6" x14ac:dyDescent="0.3">
      <c r="A4845" t="s">
        <v>1312</v>
      </c>
      <c r="B4845">
        <v>0.28574634999999998</v>
      </c>
      <c r="C4845">
        <v>0</v>
      </c>
      <c r="E4845" t="e">
        <v>#VALUE!</v>
      </c>
      <c r="F4845" t="e">
        <v>#VALUE!</v>
      </c>
    </row>
    <row r="4846" spans="1:6" x14ac:dyDescent="0.3">
      <c r="A4846" t="s">
        <v>1311</v>
      </c>
      <c r="B4846">
        <v>0.39405527000000001</v>
      </c>
      <c r="C4846">
        <v>0</v>
      </c>
      <c r="E4846" t="e">
        <v>#VALUE!</v>
      </c>
      <c r="F4846" t="e">
        <v>#VALUE!</v>
      </c>
    </row>
    <row r="4847" spans="1:6" x14ac:dyDescent="0.3">
      <c r="A4847" t="s">
        <v>1310</v>
      </c>
      <c r="B4847">
        <v>3.5280407600000001</v>
      </c>
      <c r="C4847">
        <v>0</v>
      </c>
      <c r="E4847" t="e">
        <v>#VALUE!</v>
      </c>
      <c r="F4847" t="e">
        <v>#VALUE!</v>
      </c>
    </row>
    <row r="4848" spans="1:6" x14ac:dyDescent="0.3">
      <c r="A4848" t="s">
        <v>1309</v>
      </c>
      <c r="B4848">
        <v>0.41974098999999998</v>
      </c>
      <c r="C4848">
        <v>0</v>
      </c>
      <c r="E4848" t="e">
        <v>#VALUE!</v>
      </c>
      <c r="F4848" t="e">
        <v>#VALUE!</v>
      </c>
    </row>
    <row r="4849" spans="1:6" x14ac:dyDescent="0.3">
      <c r="A4849" t="s">
        <v>1308</v>
      </c>
      <c r="B4849">
        <v>1.03681186</v>
      </c>
      <c r="C4849">
        <v>0</v>
      </c>
      <c r="E4849" t="e">
        <v>#VALUE!</v>
      </c>
      <c r="F4849" t="e">
        <v>#VALUE!</v>
      </c>
    </row>
    <row r="4850" spans="1:6" x14ac:dyDescent="0.3">
      <c r="A4850" t="s">
        <v>1307</v>
      </c>
      <c r="B4850">
        <v>0.18009807</v>
      </c>
      <c r="C4850">
        <v>0</v>
      </c>
      <c r="E4850" t="e">
        <v>#VALUE!</v>
      </c>
      <c r="F4850" t="e">
        <v>#VALUE!</v>
      </c>
    </row>
    <row r="4851" spans="1:6" x14ac:dyDescent="0.3">
      <c r="A4851" t="s">
        <v>1306</v>
      </c>
      <c r="B4851">
        <v>1.4975520000000001E-2</v>
      </c>
      <c r="C4851">
        <v>0</v>
      </c>
      <c r="E4851" t="e">
        <v>#VALUE!</v>
      </c>
      <c r="F4851" t="e">
        <v>#VALUE!</v>
      </c>
    </row>
    <row r="4852" spans="1:6" x14ac:dyDescent="0.3">
      <c r="A4852" t="s">
        <v>1305</v>
      </c>
      <c r="B4852">
        <v>10.046966039999999</v>
      </c>
      <c r="C4852">
        <v>0</v>
      </c>
      <c r="E4852" t="e">
        <v>#VALUE!</v>
      </c>
      <c r="F4852" t="e">
        <v>#VALUE!</v>
      </c>
    </row>
    <row r="4853" spans="1:6" x14ac:dyDescent="0.3">
      <c r="A4853" t="s">
        <v>1304</v>
      </c>
      <c r="B4853">
        <v>0.37726471</v>
      </c>
      <c r="C4853">
        <v>0</v>
      </c>
      <c r="E4853" t="e">
        <v>#VALUE!</v>
      </c>
      <c r="F4853" t="e">
        <v>#VALUE!</v>
      </c>
    </row>
    <row r="4854" spans="1:6" x14ac:dyDescent="0.3">
      <c r="A4854" t="s">
        <v>1303</v>
      </c>
      <c r="B4854">
        <v>7.2705859999999997E-2</v>
      </c>
      <c r="C4854">
        <v>0</v>
      </c>
      <c r="E4854" t="e">
        <v>#VALUE!</v>
      </c>
      <c r="F4854" t="e">
        <v>#VALUE!</v>
      </c>
    </row>
    <row r="4855" spans="1:6" x14ac:dyDescent="0.3">
      <c r="A4855" t="s">
        <v>1302</v>
      </c>
      <c r="B4855">
        <v>6.3892069999999995E-2</v>
      </c>
      <c r="C4855">
        <v>0</v>
      </c>
      <c r="E4855" t="e">
        <v>#VALUE!</v>
      </c>
      <c r="F4855" t="e">
        <v>#VALUE!</v>
      </c>
    </row>
    <row r="4856" spans="1:6" x14ac:dyDescent="0.3">
      <c r="A4856" t="s">
        <v>1301</v>
      </c>
      <c r="B4856">
        <v>5.9875400000000004E-3</v>
      </c>
      <c r="C4856">
        <v>0</v>
      </c>
      <c r="E4856" t="e">
        <v>#VALUE!</v>
      </c>
      <c r="F4856" t="e">
        <v>#VALUE!</v>
      </c>
    </row>
    <row r="4857" spans="1:6" x14ac:dyDescent="0.3">
      <c r="A4857" t="s">
        <v>1300</v>
      </c>
      <c r="B4857">
        <v>0.50106978999999996</v>
      </c>
      <c r="C4857">
        <v>0</v>
      </c>
      <c r="E4857" t="e">
        <v>#VALUE!</v>
      </c>
      <c r="F4857" t="e">
        <v>#VALUE!</v>
      </c>
    </row>
    <row r="4858" spans="1:6" x14ac:dyDescent="0.3">
      <c r="A4858" t="s">
        <v>1299</v>
      </c>
      <c r="B4858">
        <v>105.1452991</v>
      </c>
      <c r="C4858">
        <v>0</v>
      </c>
      <c r="E4858" t="e">
        <v>#VALUE!</v>
      </c>
      <c r="F4858" t="e">
        <v>#VALUE!</v>
      </c>
    </row>
    <row r="4859" spans="1:6" x14ac:dyDescent="0.3">
      <c r="A4859" t="s">
        <v>1298</v>
      </c>
      <c r="B4859">
        <v>7.1460248799999997</v>
      </c>
      <c r="C4859">
        <v>0</v>
      </c>
      <c r="E4859" t="e">
        <v>#VALUE!</v>
      </c>
      <c r="F4859" t="e">
        <v>#VALUE!</v>
      </c>
    </row>
    <row r="4860" spans="1:6" x14ac:dyDescent="0.3">
      <c r="A4860" t="s">
        <v>1297</v>
      </c>
      <c r="B4860">
        <v>4.9895182599999996</v>
      </c>
      <c r="C4860">
        <v>0</v>
      </c>
      <c r="E4860" t="e">
        <v>#VALUE!</v>
      </c>
      <c r="F4860" t="e">
        <v>#VALUE!</v>
      </c>
    </row>
    <row r="4861" spans="1:6" x14ac:dyDescent="0.3">
      <c r="A4861" t="s">
        <v>1296</v>
      </c>
      <c r="B4861">
        <v>8.1181099999999996E-3</v>
      </c>
      <c r="C4861">
        <v>0</v>
      </c>
      <c r="E4861" t="e">
        <v>#VALUE!</v>
      </c>
      <c r="F4861" t="e">
        <v>#VALUE!</v>
      </c>
    </row>
    <row r="4862" spans="1:6" x14ac:dyDescent="0.3">
      <c r="A4862" t="s">
        <v>1295</v>
      </c>
      <c r="B4862">
        <v>3.1552610000000002E-2</v>
      </c>
      <c r="C4862">
        <v>0</v>
      </c>
      <c r="E4862" t="e">
        <v>#VALUE!</v>
      </c>
      <c r="F4862" t="e">
        <v>#VALUE!</v>
      </c>
    </row>
    <row r="4863" spans="1:6" x14ac:dyDescent="0.3">
      <c r="A4863" t="s">
        <v>1294</v>
      </c>
      <c r="B4863">
        <v>7.1120599999999999E-3</v>
      </c>
      <c r="C4863">
        <v>0</v>
      </c>
      <c r="E4863" t="e">
        <v>#VALUE!</v>
      </c>
      <c r="F4863" t="e">
        <v>#VALUE!</v>
      </c>
    </row>
    <row r="4864" spans="1:6" x14ac:dyDescent="0.3">
      <c r="A4864" t="s">
        <v>1293</v>
      </c>
      <c r="B4864">
        <v>0.69555025999999998</v>
      </c>
      <c r="C4864">
        <v>0</v>
      </c>
      <c r="E4864" t="e">
        <v>#VALUE!</v>
      </c>
      <c r="F4864" t="e">
        <v>#VALUE!</v>
      </c>
    </row>
    <row r="4865" spans="1:6" x14ac:dyDescent="0.3">
      <c r="A4865" t="s">
        <v>1292</v>
      </c>
      <c r="B4865">
        <v>3.6671599999999999E-2</v>
      </c>
      <c r="C4865">
        <v>0</v>
      </c>
      <c r="E4865" t="e">
        <v>#VALUE!</v>
      </c>
      <c r="F4865" t="e">
        <v>#VALUE!</v>
      </c>
    </row>
    <row r="4866" spans="1:6" x14ac:dyDescent="0.3">
      <c r="A4866" t="s">
        <v>1291</v>
      </c>
      <c r="B4866">
        <v>2.252695E-2</v>
      </c>
      <c r="C4866">
        <v>0</v>
      </c>
      <c r="E4866" t="e">
        <v>#VALUE!</v>
      </c>
      <c r="F4866" t="e">
        <v>#VALUE!</v>
      </c>
    </row>
    <row r="4867" spans="1:6" x14ac:dyDescent="0.3">
      <c r="A4867" t="s">
        <v>1290</v>
      </c>
      <c r="B4867">
        <v>0.40190234000000002</v>
      </c>
      <c r="C4867">
        <v>0</v>
      </c>
      <c r="E4867" t="e">
        <v>#VALUE!</v>
      </c>
      <c r="F4867" t="e">
        <v>#VALUE!</v>
      </c>
    </row>
    <row r="4868" spans="1:6" x14ac:dyDescent="0.3">
      <c r="A4868" t="s">
        <v>1289</v>
      </c>
      <c r="B4868">
        <v>0.12652411999999999</v>
      </c>
      <c r="C4868">
        <v>0</v>
      </c>
      <c r="E4868" t="e">
        <v>#VALUE!</v>
      </c>
      <c r="F4868" t="e">
        <v>#VALUE!</v>
      </c>
    </row>
    <row r="4869" spans="1:6" x14ac:dyDescent="0.3">
      <c r="A4869" t="s">
        <v>1288</v>
      </c>
      <c r="B4869">
        <v>0.22749215</v>
      </c>
      <c r="C4869">
        <v>0</v>
      </c>
      <c r="E4869" t="e">
        <v>#VALUE!</v>
      </c>
      <c r="F4869" t="e">
        <v>#VALUE!</v>
      </c>
    </row>
    <row r="4870" spans="1:6" x14ac:dyDescent="0.3">
      <c r="A4870" t="s">
        <v>1287</v>
      </c>
      <c r="B4870">
        <v>3.3444856000000001</v>
      </c>
      <c r="C4870">
        <v>0</v>
      </c>
      <c r="E4870" t="e">
        <v>#VALUE!</v>
      </c>
      <c r="F4870" t="e">
        <v>#VALUE!</v>
      </c>
    </row>
    <row r="4871" spans="1:6" x14ac:dyDescent="0.3">
      <c r="A4871" t="s">
        <v>1286</v>
      </c>
      <c r="B4871">
        <v>0.11651356</v>
      </c>
      <c r="C4871">
        <v>0</v>
      </c>
      <c r="E4871" t="e">
        <v>#VALUE!</v>
      </c>
      <c r="F4871" t="e">
        <v>#VALUE!</v>
      </c>
    </row>
    <row r="4872" spans="1:6" x14ac:dyDescent="0.3">
      <c r="A4872" t="s">
        <v>1285</v>
      </c>
      <c r="B4872">
        <v>0.13803392</v>
      </c>
      <c r="C4872">
        <v>0</v>
      </c>
      <c r="E4872" t="e">
        <v>#VALUE!</v>
      </c>
      <c r="F4872" t="e">
        <v>#VALUE!</v>
      </c>
    </row>
    <row r="4873" spans="1:6" x14ac:dyDescent="0.3">
      <c r="A4873" t="s">
        <v>1284</v>
      </c>
      <c r="B4873">
        <v>0.77024221000000004</v>
      </c>
      <c r="C4873">
        <v>0</v>
      </c>
      <c r="E4873" t="e">
        <v>#VALUE!</v>
      </c>
      <c r="F4873" t="e">
        <v>#VALUE!</v>
      </c>
    </row>
    <row r="4874" spans="1:6" x14ac:dyDescent="0.3">
      <c r="A4874" t="s">
        <v>1283</v>
      </c>
      <c r="B4874">
        <v>0.34742582</v>
      </c>
      <c r="C4874">
        <v>0</v>
      </c>
      <c r="E4874" t="e">
        <v>#VALUE!</v>
      </c>
      <c r="F4874" t="e">
        <v>#VALUE!</v>
      </c>
    </row>
    <row r="4875" spans="1:6" x14ac:dyDescent="0.3">
      <c r="A4875" t="s">
        <v>1282</v>
      </c>
      <c r="B4875">
        <v>2.4093771500000001</v>
      </c>
      <c r="C4875">
        <v>0</v>
      </c>
      <c r="E4875" t="e">
        <v>#VALUE!</v>
      </c>
      <c r="F4875" t="e">
        <v>#VALUE!</v>
      </c>
    </row>
    <row r="4876" spans="1:6" x14ac:dyDescent="0.3">
      <c r="A4876" t="s">
        <v>1281</v>
      </c>
      <c r="B4876">
        <v>1.05493444</v>
      </c>
      <c r="C4876">
        <v>0</v>
      </c>
      <c r="E4876" t="e">
        <v>#VALUE!</v>
      </c>
      <c r="F4876" t="e">
        <v>#VALUE!</v>
      </c>
    </row>
    <row r="4877" spans="1:6" x14ac:dyDescent="0.3">
      <c r="A4877" t="s">
        <v>1280</v>
      </c>
      <c r="B4877">
        <v>2.9698160000000001E-2</v>
      </c>
      <c r="C4877">
        <v>0</v>
      </c>
      <c r="E4877" t="e">
        <v>#VALUE!</v>
      </c>
      <c r="F4877" t="e">
        <v>#VALUE!</v>
      </c>
    </row>
    <row r="4878" spans="1:6" x14ac:dyDescent="0.3">
      <c r="A4878" t="s">
        <v>1279</v>
      </c>
      <c r="B4878">
        <v>0.48351234999999998</v>
      </c>
      <c r="C4878">
        <v>0</v>
      </c>
      <c r="E4878" t="e">
        <v>#VALUE!</v>
      </c>
      <c r="F4878" t="e">
        <v>#VALUE!</v>
      </c>
    </row>
    <row r="4879" spans="1:6" x14ac:dyDescent="0.3">
      <c r="A4879" t="s">
        <v>1278</v>
      </c>
      <c r="B4879">
        <v>1.30155701</v>
      </c>
      <c r="C4879">
        <v>0</v>
      </c>
      <c r="E4879" t="e">
        <v>#VALUE!</v>
      </c>
      <c r="F4879" t="e">
        <v>#VALUE!</v>
      </c>
    </row>
    <row r="4880" spans="1:6" x14ac:dyDescent="0.3">
      <c r="A4880" t="s">
        <v>1277</v>
      </c>
      <c r="B4880">
        <v>8.0210170900000008</v>
      </c>
      <c r="C4880">
        <v>0</v>
      </c>
      <c r="E4880" t="e">
        <v>#VALUE!</v>
      </c>
      <c r="F4880" t="e">
        <v>#VALUE!</v>
      </c>
    </row>
    <row r="4881" spans="1:6" x14ac:dyDescent="0.3">
      <c r="A4881" t="s">
        <v>1276</v>
      </c>
      <c r="B4881">
        <v>0.10664669</v>
      </c>
      <c r="C4881">
        <v>0</v>
      </c>
      <c r="E4881" t="e">
        <v>#VALUE!</v>
      </c>
      <c r="F4881" t="e">
        <v>#VALUE!</v>
      </c>
    </row>
    <row r="4882" spans="1:6" x14ac:dyDescent="0.3">
      <c r="A4882" t="s">
        <v>1275</v>
      </c>
      <c r="B4882">
        <v>2.0323708900000002</v>
      </c>
      <c r="C4882">
        <v>0</v>
      </c>
      <c r="E4882" t="e">
        <v>#VALUE!</v>
      </c>
      <c r="F4882" t="e">
        <v>#VALUE!</v>
      </c>
    </row>
    <row r="4883" spans="1:6" x14ac:dyDescent="0.3">
      <c r="A4883" t="s">
        <v>1274</v>
      </c>
      <c r="B4883">
        <v>4.3803895500000003</v>
      </c>
      <c r="C4883">
        <v>0</v>
      </c>
      <c r="E4883" t="e">
        <v>#VALUE!</v>
      </c>
      <c r="F4883" t="e">
        <v>#VALUE!</v>
      </c>
    </row>
    <row r="4884" spans="1:6" x14ac:dyDescent="0.3">
      <c r="A4884" t="s">
        <v>1273</v>
      </c>
      <c r="B4884">
        <v>3.0719200000000001E-3</v>
      </c>
      <c r="C4884">
        <v>0</v>
      </c>
      <c r="E4884" t="e">
        <v>#VALUE!</v>
      </c>
      <c r="F4884" t="e">
        <v>#VALUE!</v>
      </c>
    </row>
    <row r="4885" spans="1:6" x14ac:dyDescent="0.3">
      <c r="A4885" t="s">
        <v>1272</v>
      </c>
      <c r="B4885">
        <v>5.6066070000000003E-2</v>
      </c>
      <c r="C4885">
        <v>0</v>
      </c>
      <c r="E4885" t="e">
        <v>#VALUE!</v>
      </c>
      <c r="F4885" t="e">
        <v>#VALUE!</v>
      </c>
    </row>
    <row r="4886" spans="1:6" x14ac:dyDescent="0.3">
      <c r="A4886" t="s">
        <v>1271</v>
      </c>
      <c r="B4886">
        <v>7.1195036700000003</v>
      </c>
      <c r="C4886">
        <v>0</v>
      </c>
      <c r="E4886" t="e">
        <v>#VALUE!</v>
      </c>
      <c r="F4886" t="e">
        <v>#VALUE!</v>
      </c>
    </row>
    <row r="4887" spans="1:6" x14ac:dyDescent="0.3">
      <c r="A4887" t="s">
        <v>1270</v>
      </c>
      <c r="B4887">
        <v>6.3452060000000005E-2</v>
      </c>
      <c r="C4887">
        <v>0</v>
      </c>
      <c r="E4887" t="e">
        <v>#VALUE!</v>
      </c>
      <c r="F4887" t="e">
        <v>#VALUE!</v>
      </c>
    </row>
    <row r="4888" spans="1:6" x14ac:dyDescent="0.3">
      <c r="A4888" t="s">
        <v>1269</v>
      </c>
      <c r="B4888">
        <v>0.81708477999999996</v>
      </c>
      <c r="C4888">
        <v>0</v>
      </c>
      <c r="E4888" t="e">
        <v>#VALUE!</v>
      </c>
      <c r="F4888" t="e">
        <v>#VALUE!</v>
      </c>
    </row>
    <row r="4889" spans="1:6" x14ac:dyDescent="0.3">
      <c r="A4889" t="s">
        <v>1268</v>
      </c>
      <c r="B4889">
        <v>1.026613E-2</v>
      </c>
      <c r="C4889">
        <v>0</v>
      </c>
      <c r="E4889" t="e">
        <v>#VALUE!</v>
      </c>
      <c r="F4889" t="e">
        <v>#VALUE!</v>
      </c>
    </row>
    <row r="4890" spans="1:6" x14ac:dyDescent="0.3">
      <c r="A4890" t="s">
        <v>1267</v>
      </c>
      <c r="B4890">
        <v>0.27863744000000001</v>
      </c>
      <c r="C4890">
        <v>0</v>
      </c>
      <c r="E4890" t="e">
        <v>#VALUE!</v>
      </c>
      <c r="F4890" t="e">
        <v>#VALUE!</v>
      </c>
    </row>
    <row r="4891" spans="1:6" x14ac:dyDescent="0.3">
      <c r="A4891" t="s">
        <v>1266</v>
      </c>
      <c r="B4891">
        <v>4.0387624400000002</v>
      </c>
      <c r="C4891">
        <v>0</v>
      </c>
      <c r="E4891" t="e">
        <v>#VALUE!</v>
      </c>
      <c r="F4891" t="e">
        <v>#VALUE!</v>
      </c>
    </row>
    <row r="4892" spans="1:6" x14ac:dyDescent="0.3">
      <c r="A4892" t="s">
        <v>1265</v>
      </c>
      <c r="B4892">
        <v>12.13581278</v>
      </c>
      <c r="C4892">
        <v>0</v>
      </c>
      <c r="E4892" t="e">
        <v>#VALUE!</v>
      </c>
      <c r="F4892" t="e">
        <v>#VALUE!</v>
      </c>
    </row>
    <row r="4893" spans="1:6" x14ac:dyDescent="0.3">
      <c r="A4893" t="s">
        <v>1264</v>
      </c>
      <c r="B4893">
        <v>22.26712509</v>
      </c>
      <c r="C4893">
        <v>0</v>
      </c>
      <c r="E4893" t="e">
        <v>#VALUE!</v>
      </c>
      <c r="F4893" t="e">
        <v>#VALUE!</v>
      </c>
    </row>
    <row r="4894" spans="1:6" x14ac:dyDescent="0.3">
      <c r="A4894" t="s">
        <v>1263</v>
      </c>
      <c r="B4894">
        <v>14.79060146</v>
      </c>
      <c r="C4894">
        <v>0</v>
      </c>
      <c r="E4894" t="e">
        <v>#VALUE!</v>
      </c>
      <c r="F4894" t="e">
        <v>#VALUE!</v>
      </c>
    </row>
    <row r="4895" spans="1:6" x14ac:dyDescent="0.3">
      <c r="A4895" t="s">
        <v>1262</v>
      </c>
      <c r="B4895">
        <v>0.62230883999999997</v>
      </c>
      <c r="C4895">
        <v>0</v>
      </c>
      <c r="E4895" t="e">
        <v>#VALUE!</v>
      </c>
      <c r="F4895" t="e">
        <v>#VALUE!</v>
      </c>
    </row>
    <row r="4896" spans="1:6" x14ac:dyDescent="0.3">
      <c r="A4896" t="s">
        <v>1261</v>
      </c>
      <c r="B4896">
        <v>0.13971054999999999</v>
      </c>
      <c r="C4896">
        <v>0</v>
      </c>
      <c r="E4896" t="e">
        <v>#VALUE!</v>
      </c>
      <c r="F4896" t="e">
        <v>#VALUE!</v>
      </c>
    </row>
    <row r="4897" spans="1:6" x14ac:dyDescent="0.3">
      <c r="A4897" t="s">
        <v>1260</v>
      </c>
      <c r="B4897">
        <v>0.15033350000000001</v>
      </c>
      <c r="C4897">
        <v>0</v>
      </c>
      <c r="E4897" t="e">
        <v>#VALUE!</v>
      </c>
      <c r="F4897" t="e">
        <v>#VALUE!</v>
      </c>
    </row>
    <row r="4898" spans="1:6" x14ac:dyDescent="0.3">
      <c r="A4898" t="s">
        <v>1259</v>
      </c>
      <c r="B4898">
        <v>2.7969600000000001E-2</v>
      </c>
      <c r="C4898">
        <v>0</v>
      </c>
      <c r="E4898" t="e">
        <v>#VALUE!</v>
      </c>
      <c r="F4898" t="e">
        <v>#VALUE!</v>
      </c>
    </row>
    <row r="4899" spans="1:6" x14ac:dyDescent="0.3">
      <c r="A4899" t="s">
        <v>1258</v>
      </c>
      <c r="B4899">
        <v>3.9638900000000003E-3</v>
      </c>
      <c r="C4899">
        <v>0</v>
      </c>
      <c r="E4899" t="e">
        <v>#VALUE!</v>
      </c>
      <c r="F4899" t="e">
        <v>#VALUE!</v>
      </c>
    </row>
    <row r="4900" spans="1:6" x14ac:dyDescent="0.3">
      <c r="A4900" t="s">
        <v>1257</v>
      </c>
      <c r="B4900">
        <v>0.21817057000000001</v>
      </c>
      <c r="C4900">
        <v>0</v>
      </c>
      <c r="E4900" t="e">
        <v>#VALUE!</v>
      </c>
      <c r="F4900" t="e">
        <v>#VALUE!</v>
      </c>
    </row>
    <row r="4901" spans="1:6" x14ac:dyDescent="0.3">
      <c r="A4901" t="s">
        <v>1256</v>
      </c>
      <c r="B4901">
        <v>2.3518774200000001</v>
      </c>
      <c r="C4901">
        <v>0</v>
      </c>
      <c r="E4901" t="e">
        <v>#VALUE!</v>
      </c>
      <c r="F4901" t="e">
        <v>#VALUE!</v>
      </c>
    </row>
    <row r="4902" spans="1:6" x14ac:dyDescent="0.3">
      <c r="A4902" t="s">
        <v>1255</v>
      </c>
      <c r="B4902">
        <v>9.9722999999999999E-4</v>
      </c>
      <c r="C4902">
        <v>0</v>
      </c>
      <c r="E4902" t="e">
        <v>#VALUE!</v>
      </c>
      <c r="F4902" t="e">
        <v>#VALUE!</v>
      </c>
    </row>
    <row r="4903" spans="1:6" x14ac:dyDescent="0.3">
      <c r="A4903" t="s">
        <v>1254</v>
      </c>
      <c r="B4903">
        <v>0.13633490000000001</v>
      </c>
      <c r="C4903">
        <v>0</v>
      </c>
      <c r="E4903" t="e">
        <v>#VALUE!</v>
      </c>
      <c r="F4903" t="e">
        <v>#VALUE!</v>
      </c>
    </row>
    <row r="4904" spans="1:6" x14ac:dyDescent="0.3">
      <c r="A4904" t="s">
        <v>1253</v>
      </c>
      <c r="B4904">
        <v>0.73222814000000003</v>
      </c>
      <c r="C4904">
        <v>0</v>
      </c>
      <c r="E4904" t="e">
        <v>#VALUE!</v>
      </c>
      <c r="F4904" t="e">
        <v>#VALUE!</v>
      </c>
    </row>
    <row r="4905" spans="1:6" x14ac:dyDescent="0.3">
      <c r="A4905" t="s">
        <v>1252</v>
      </c>
      <c r="B4905">
        <v>0.57339905999999996</v>
      </c>
      <c r="C4905">
        <v>0</v>
      </c>
      <c r="E4905" t="e">
        <v>#VALUE!</v>
      </c>
      <c r="F4905" t="e">
        <v>#VALUE!</v>
      </c>
    </row>
    <row r="4906" spans="1:6" x14ac:dyDescent="0.3">
      <c r="A4906" t="s">
        <v>1251</v>
      </c>
      <c r="B4906">
        <v>1.48816164</v>
      </c>
      <c r="C4906">
        <v>0</v>
      </c>
      <c r="E4906" t="e">
        <v>#VALUE!</v>
      </c>
      <c r="F4906" t="e">
        <v>#VALUE!</v>
      </c>
    </row>
    <row r="4907" spans="1:6" x14ac:dyDescent="0.3">
      <c r="A4907" t="s">
        <v>1250</v>
      </c>
      <c r="B4907">
        <v>0.91869749999999994</v>
      </c>
      <c r="C4907">
        <v>0</v>
      </c>
      <c r="E4907" t="e">
        <v>#VALUE!</v>
      </c>
      <c r="F4907" t="e">
        <v>#VALUE!</v>
      </c>
    </row>
    <row r="4908" spans="1:6" x14ac:dyDescent="0.3">
      <c r="A4908" t="s">
        <v>1249</v>
      </c>
      <c r="B4908">
        <v>0.21340464000000001</v>
      </c>
      <c r="C4908">
        <v>0</v>
      </c>
      <c r="E4908" t="e">
        <v>#VALUE!</v>
      </c>
      <c r="F4908" t="e">
        <v>#VALUE!</v>
      </c>
    </row>
    <row r="4909" spans="1:6" x14ac:dyDescent="0.3">
      <c r="A4909" t="s">
        <v>1248</v>
      </c>
      <c r="B4909">
        <v>0.19407928999999999</v>
      </c>
      <c r="C4909">
        <v>0</v>
      </c>
      <c r="E4909" t="e">
        <v>#VALUE!</v>
      </c>
      <c r="F4909" t="e">
        <v>#VALUE!</v>
      </c>
    </row>
    <row r="4910" spans="1:6" x14ac:dyDescent="0.3">
      <c r="A4910" t="s">
        <v>1247</v>
      </c>
      <c r="B4910">
        <v>0.45093569999999999</v>
      </c>
      <c r="C4910">
        <v>0</v>
      </c>
      <c r="E4910" t="e">
        <v>#VALUE!</v>
      </c>
      <c r="F4910" t="e">
        <v>#VALUE!</v>
      </c>
    </row>
    <row r="4911" spans="1:6" x14ac:dyDescent="0.3">
      <c r="A4911" t="s">
        <v>1246</v>
      </c>
      <c r="B4911">
        <v>1.5637689999999999E-2</v>
      </c>
      <c r="C4911">
        <v>0</v>
      </c>
      <c r="E4911" t="e">
        <v>#VALUE!</v>
      </c>
      <c r="F4911" t="e">
        <v>#VALUE!</v>
      </c>
    </row>
    <row r="4912" spans="1:6" x14ac:dyDescent="0.3">
      <c r="A4912" t="s">
        <v>1245</v>
      </c>
      <c r="B4912">
        <v>0.76575194000000002</v>
      </c>
      <c r="C4912">
        <v>0</v>
      </c>
      <c r="E4912" t="e">
        <v>#VALUE!</v>
      </c>
      <c r="F4912" t="e">
        <v>#VALUE!</v>
      </c>
    </row>
    <row r="4913" spans="1:6" x14ac:dyDescent="0.3">
      <c r="A4913" t="s">
        <v>1244</v>
      </c>
      <c r="B4913">
        <v>0.58330526000000005</v>
      </c>
      <c r="C4913">
        <v>0</v>
      </c>
      <c r="E4913" t="e">
        <v>#VALUE!</v>
      </c>
      <c r="F4913" t="e">
        <v>#VALUE!</v>
      </c>
    </row>
    <row r="4914" spans="1:6" x14ac:dyDescent="0.3">
      <c r="A4914" t="s">
        <v>1243</v>
      </c>
      <c r="B4914">
        <v>0.51565404999999997</v>
      </c>
      <c r="C4914">
        <v>0</v>
      </c>
      <c r="E4914" t="e">
        <v>#VALUE!</v>
      </c>
      <c r="F4914" t="e">
        <v>#VALUE!</v>
      </c>
    </row>
    <row r="4915" spans="1:6" x14ac:dyDescent="0.3">
      <c r="A4915" t="s">
        <v>1242</v>
      </c>
      <c r="B4915">
        <v>9.7967109999999996E-2</v>
      </c>
      <c r="C4915">
        <v>0</v>
      </c>
      <c r="E4915" t="e">
        <v>#VALUE!</v>
      </c>
      <c r="F4915" t="e">
        <v>#VALUE!</v>
      </c>
    </row>
    <row r="4916" spans="1:6" x14ac:dyDescent="0.3">
      <c r="A4916" t="s">
        <v>1241</v>
      </c>
      <c r="B4916">
        <v>9.9141000000000008E-4</v>
      </c>
      <c r="C4916">
        <v>0</v>
      </c>
      <c r="E4916" t="e">
        <v>#VALUE!</v>
      </c>
      <c r="F4916" t="e">
        <v>#VALUE!</v>
      </c>
    </row>
    <row r="4917" spans="1:6" x14ac:dyDescent="0.3">
      <c r="A4917" t="s">
        <v>1240</v>
      </c>
      <c r="B4917">
        <v>0.23138185999999999</v>
      </c>
      <c r="C4917">
        <v>0</v>
      </c>
      <c r="E4917" t="e">
        <v>#VALUE!</v>
      </c>
      <c r="F4917" t="e">
        <v>#VALUE!</v>
      </c>
    </row>
    <row r="4918" spans="1:6" x14ac:dyDescent="0.3">
      <c r="A4918" t="s">
        <v>1239</v>
      </c>
      <c r="B4918">
        <v>0.75619024000000001</v>
      </c>
      <c r="C4918">
        <v>0</v>
      </c>
      <c r="E4918" t="e">
        <v>#VALUE!</v>
      </c>
      <c r="F4918" t="e">
        <v>#VALUE!</v>
      </c>
    </row>
    <row r="4919" spans="1:6" x14ac:dyDescent="0.3">
      <c r="A4919" t="s">
        <v>1238</v>
      </c>
      <c r="B4919">
        <v>15.24922462</v>
      </c>
      <c r="C4919">
        <v>0</v>
      </c>
      <c r="E4919" t="e">
        <v>#VALUE!</v>
      </c>
      <c r="F4919" t="e">
        <v>#VALUE!</v>
      </c>
    </row>
    <row r="4920" spans="1:6" x14ac:dyDescent="0.3">
      <c r="A4920" t="s">
        <v>1237</v>
      </c>
      <c r="B4920">
        <v>2.4993969200000001</v>
      </c>
      <c r="C4920">
        <v>0</v>
      </c>
      <c r="E4920" t="e">
        <v>#VALUE!</v>
      </c>
      <c r="F4920" t="e">
        <v>#VALUE!</v>
      </c>
    </row>
    <row r="4921" spans="1:6" x14ac:dyDescent="0.3">
      <c r="A4921" t="s">
        <v>1236</v>
      </c>
      <c r="B4921">
        <v>2.5080270000000002E-2</v>
      </c>
      <c r="C4921">
        <v>0</v>
      </c>
      <c r="E4921" t="e">
        <v>#VALUE!</v>
      </c>
      <c r="F4921" t="e">
        <v>#VALUE!</v>
      </c>
    </row>
    <row r="4922" spans="1:6" x14ac:dyDescent="0.3">
      <c r="A4922" t="s">
        <v>1235</v>
      </c>
      <c r="B4922">
        <v>2.1765980000000001E-2</v>
      </c>
      <c r="C4922">
        <v>0</v>
      </c>
      <c r="E4922" t="e">
        <v>#VALUE!</v>
      </c>
      <c r="F4922" t="e">
        <v>#VALUE!</v>
      </c>
    </row>
    <row r="4923" spans="1:6" x14ac:dyDescent="0.3">
      <c r="A4923" t="s">
        <v>1234</v>
      </c>
      <c r="B4923">
        <v>0.37279516000000001</v>
      </c>
      <c r="C4923">
        <v>0</v>
      </c>
      <c r="E4923" t="e">
        <v>#VALUE!</v>
      </c>
      <c r="F4923" t="e">
        <v>#VALUE!</v>
      </c>
    </row>
    <row r="4924" spans="1:6" x14ac:dyDescent="0.3">
      <c r="A4924" t="s">
        <v>1233</v>
      </c>
      <c r="B4924">
        <v>4.9778000000000001E-3</v>
      </c>
      <c r="C4924">
        <v>0</v>
      </c>
      <c r="E4924" t="e">
        <v>#VALUE!</v>
      </c>
      <c r="F4924" t="e">
        <v>#VALUE!</v>
      </c>
    </row>
    <row r="4925" spans="1:6" x14ac:dyDescent="0.3">
      <c r="A4925" t="s">
        <v>1232</v>
      </c>
      <c r="B4925">
        <v>4.059289E-2</v>
      </c>
      <c r="C4925">
        <v>0</v>
      </c>
      <c r="E4925" t="e">
        <v>#VALUE!</v>
      </c>
      <c r="F4925" t="e">
        <v>#VALUE!</v>
      </c>
    </row>
    <row r="4926" spans="1:6" x14ac:dyDescent="0.3">
      <c r="A4926" t="s">
        <v>1231</v>
      </c>
      <c r="B4926">
        <v>4.1595529999999999E-2</v>
      </c>
      <c r="C4926">
        <v>0</v>
      </c>
      <c r="E4926" t="e">
        <v>#VALUE!</v>
      </c>
      <c r="F4926" t="e">
        <v>#VALUE!</v>
      </c>
    </row>
    <row r="4927" spans="1:6" x14ac:dyDescent="0.3">
      <c r="A4927" t="s">
        <v>1230</v>
      </c>
      <c r="B4927">
        <v>0.53785923000000002</v>
      </c>
      <c r="C4927">
        <v>0</v>
      </c>
      <c r="E4927" t="e">
        <v>#VALUE!</v>
      </c>
      <c r="F4927" t="e">
        <v>#VALUE!</v>
      </c>
    </row>
    <row r="4928" spans="1:6" x14ac:dyDescent="0.3">
      <c r="A4928" t="s">
        <v>1229</v>
      </c>
      <c r="B4928">
        <v>2.8572311300000002</v>
      </c>
      <c r="C4928">
        <v>0</v>
      </c>
      <c r="E4928" t="e">
        <v>#VALUE!</v>
      </c>
      <c r="F4928" t="e">
        <v>#VALUE!</v>
      </c>
    </row>
    <row r="4929" spans="1:6" x14ac:dyDescent="0.3">
      <c r="A4929" t="s">
        <v>1228</v>
      </c>
      <c r="B4929">
        <v>0.97824467000000004</v>
      </c>
      <c r="C4929">
        <v>0</v>
      </c>
      <c r="E4929" t="e">
        <v>#VALUE!</v>
      </c>
      <c r="F4929" t="e">
        <v>#VALUE!</v>
      </c>
    </row>
    <row r="4930" spans="1:6" x14ac:dyDescent="0.3">
      <c r="A4930" t="s">
        <v>1227</v>
      </c>
      <c r="B4930">
        <v>0.94913902999999999</v>
      </c>
      <c r="C4930">
        <v>0</v>
      </c>
      <c r="E4930" t="e">
        <v>#VALUE!</v>
      </c>
      <c r="F4930" t="e">
        <v>#VALUE!</v>
      </c>
    </row>
    <row r="4931" spans="1:6" x14ac:dyDescent="0.3">
      <c r="A4931" t="s">
        <v>1226</v>
      </c>
      <c r="B4931">
        <v>9.9241200000000002E-2</v>
      </c>
      <c r="C4931">
        <v>0</v>
      </c>
      <c r="E4931" t="e">
        <v>#VALUE!</v>
      </c>
      <c r="F4931" t="e">
        <v>#VALUE!</v>
      </c>
    </row>
    <row r="4932" spans="1:6" x14ac:dyDescent="0.3">
      <c r="A4932" t="s">
        <v>1225</v>
      </c>
      <c r="B4932">
        <v>0.83087513000000002</v>
      </c>
      <c r="C4932">
        <v>0</v>
      </c>
      <c r="E4932" t="e">
        <v>#VALUE!</v>
      </c>
      <c r="F4932" t="e">
        <v>#VALUE!</v>
      </c>
    </row>
    <row r="4933" spans="1:6" x14ac:dyDescent="0.3">
      <c r="A4933" t="s">
        <v>1224</v>
      </c>
      <c r="B4933">
        <v>0.68749605000000003</v>
      </c>
      <c r="C4933">
        <v>0</v>
      </c>
      <c r="E4933" t="e">
        <v>#VALUE!</v>
      </c>
      <c r="F4933" t="e">
        <v>#VALUE!</v>
      </c>
    </row>
    <row r="4934" spans="1:6" x14ac:dyDescent="0.3">
      <c r="A4934" t="s">
        <v>1223</v>
      </c>
      <c r="B4934">
        <v>0.47463301000000002</v>
      </c>
      <c r="C4934">
        <v>0</v>
      </c>
      <c r="E4934" t="e">
        <v>#VALUE!</v>
      </c>
      <c r="F4934" t="e">
        <v>#VALUE!</v>
      </c>
    </row>
    <row r="4935" spans="1:6" x14ac:dyDescent="0.3">
      <c r="A4935" t="s">
        <v>1222</v>
      </c>
      <c r="B4935">
        <v>0.13374583000000001</v>
      </c>
      <c r="C4935">
        <v>0</v>
      </c>
      <c r="E4935" t="e">
        <v>#VALUE!</v>
      </c>
      <c r="F4935" t="e">
        <v>#VALUE!</v>
      </c>
    </row>
    <row r="4936" spans="1:6" x14ac:dyDescent="0.3">
      <c r="A4936" t="s">
        <v>1221</v>
      </c>
      <c r="B4936">
        <v>29.724942389999999</v>
      </c>
      <c r="C4936">
        <v>0</v>
      </c>
      <c r="E4936" t="e">
        <v>#VALUE!</v>
      </c>
      <c r="F4936" t="e">
        <v>#VALUE!</v>
      </c>
    </row>
    <row r="4937" spans="1:6" x14ac:dyDescent="0.3">
      <c r="A4937" t="s">
        <v>1220</v>
      </c>
      <c r="B4937">
        <v>0.26052997999999999</v>
      </c>
      <c r="C4937">
        <v>0</v>
      </c>
      <c r="E4937" t="e">
        <v>#VALUE!</v>
      </c>
      <c r="F4937" t="e">
        <v>#VALUE!</v>
      </c>
    </row>
    <row r="4938" spans="1:6" x14ac:dyDescent="0.3">
      <c r="A4938" t="s">
        <v>1219</v>
      </c>
      <c r="B4938">
        <v>3.0327055299999999</v>
      </c>
      <c r="C4938">
        <v>0</v>
      </c>
      <c r="E4938" t="e">
        <v>#VALUE!</v>
      </c>
      <c r="F4938" t="e">
        <v>#VALUE!</v>
      </c>
    </row>
    <row r="4939" spans="1:6" x14ac:dyDescent="0.3">
      <c r="A4939" t="s">
        <v>1218</v>
      </c>
      <c r="B4939">
        <v>2.6430520300000002</v>
      </c>
      <c r="C4939">
        <v>0</v>
      </c>
      <c r="E4939" t="e">
        <v>#VALUE!</v>
      </c>
      <c r="F4939" t="e">
        <v>#VALUE!</v>
      </c>
    </row>
    <row r="4940" spans="1:6" x14ac:dyDescent="0.3">
      <c r="A4940" t="s">
        <v>1217</v>
      </c>
      <c r="B4940">
        <v>0.13895742</v>
      </c>
      <c r="C4940">
        <v>0</v>
      </c>
      <c r="E4940" t="e">
        <v>#VALUE!</v>
      </c>
      <c r="F4940" t="e">
        <v>#VALUE!</v>
      </c>
    </row>
    <row r="4941" spans="1:6" x14ac:dyDescent="0.3">
      <c r="A4941" t="s">
        <v>1216</v>
      </c>
      <c r="B4941">
        <v>1.302071E-2</v>
      </c>
      <c r="C4941">
        <v>0</v>
      </c>
      <c r="E4941" t="e">
        <v>#VALUE!</v>
      </c>
      <c r="F4941" t="e">
        <v>#VALUE!</v>
      </c>
    </row>
    <row r="4942" spans="1:6" x14ac:dyDescent="0.3">
      <c r="A4942" t="s">
        <v>1215</v>
      </c>
      <c r="B4942">
        <v>0.61219522999999998</v>
      </c>
      <c r="C4942">
        <v>0</v>
      </c>
      <c r="E4942" t="e">
        <v>#VALUE!</v>
      </c>
      <c r="F4942" t="e">
        <v>#VALUE!</v>
      </c>
    </row>
    <row r="4943" spans="1:6" x14ac:dyDescent="0.3">
      <c r="A4943" t="s">
        <v>1214</v>
      </c>
      <c r="B4943">
        <v>1.078924E-2</v>
      </c>
      <c r="C4943">
        <v>0</v>
      </c>
      <c r="E4943" t="e">
        <v>#VALUE!</v>
      </c>
      <c r="F4943" t="e">
        <v>#VALUE!</v>
      </c>
    </row>
    <row r="4944" spans="1:6" x14ac:dyDescent="0.3">
      <c r="A4944" t="s">
        <v>1213</v>
      </c>
      <c r="B4944">
        <v>37.057317910000002</v>
      </c>
      <c r="C4944">
        <v>0</v>
      </c>
      <c r="E4944" t="e">
        <v>#VALUE!</v>
      </c>
      <c r="F4944" t="e">
        <v>#VALUE!</v>
      </c>
    </row>
    <row r="4945" spans="1:6" x14ac:dyDescent="0.3">
      <c r="A4945" t="s">
        <v>1212</v>
      </c>
      <c r="B4945">
        <v>533.09972860000005</v>
      </c>
      <c r="C4945">
        <v>0</v>
      </c>
      <c r="E4945" t="e">
        <v>#VALUE!</v>
      </c>
      <c r="F4945" t="e">
        <v>#VALUE!</v>
      </c>
    </row>
    <row r="4946" spans="1:6" x14ac:dyDescent="0.3">
      <c r="A4946" t="s">
        <v>1211</v>
      </c>
      <c r="B4946">
        <v>405.51617579999998</v>
      </c>
      <c r="C4946">
        <v>0</v>
      </c>
      <c r="E4946" t="e">
        <v>#VALUE!</v>
      </c>
      <c r="F4946" t="e">
        <v>#VALUE!</v>
      </c>
    </row>
    <row r="4947" spans="1:6" x14ac:dyDescent="0.3">
      <c r="A4947" t="s">
        <v>1210</v>
      </c>
      <c r="B4947">
        <v>7.8246491699999998</v>
      </c>
      <c r="C4947">
        <v>0</v>
      </c>
      <c r="E4947" t="e">
        <v>#VALUE!</v>
      </c>
      <c r="F4947" t="e">
        <v>#VALUE!</v>
      </c>
    </row>
    <row r="4948" spans="1:6" x14ac:dyDescent="0.3">
      <c r="A4948" t="s">
        <v>1209</v>
      </c>
      <c r="B4948">
        <v>5.7502326000000004</v>
      </c>
      <c r="C4948">
        <v>0</v>
      </c>
      <c r="E4948" t="e">
        <v>#VALUE!</v>
      </c>
      <c r="F4948" t="e">
        <v>#VALUE!</v>
      </c>
    </row>
    <row r="4949" spans="1:6" x14ac:dyDescent="0.3">
      <c r="A4949" t="s">
        <v>1208</v>
      </c>
      <c r="B4949">
        <v>15.417309660000001</v>
      </c>
      <c r="C4949">
        <v>0</v>
      </c>
      <c r="E4949" t="e">
        <v>#VALUE!</v>
      </c>
      <c r="F4949" t="e">
        <v>#VALUE!</v>
      </c>
    </row>
    <row r="4950" spans="1:6" x14ac:dyDescent="0.3">
      <c r="A4950" t="s">
        <v>1207</v>
      </c>
      <c r="B4950">
        <v>2.9803060100000001</v>
      </c>
      <c r="C4950">
        <v>0</v>
      </c>
      <c r="E4950" t="e">
        <v>#VALUE!</v>
      </c>
      <c r="F4950" t="e">
        <v>#VALUE!</v>
      </c>
    </row>
    <row r="4951" spans="1:6" x14ac:dyDescent="0.3">
      <c r="A4951" t="s">
        <v>1206</v>
      </c>
      <c r="B4951">
        <v>0.25025368999999997</v>
      </c>
      <c r="C4951">
        <v>0</v>
      </c>
      <c r="E4951" t="e">
        <v>#VALUE!</v>
      </c>
      <c r="F4951" t="e">
        <v>#VALUE!</v>
      </c>
    </row>
    <row r="4952" spans="1:6" x14ac:dyDescent="0.3">
      <c r="A4952" t="s">
        <v>1205</v>
      </c>
      <c r="B4952">
        <v>2.3984344800000001</v>
      </c>
      <c r="C4952">
        <v>0</v>
      </c>
      <c r="E4952" t="e">
        <v>#VALUE!</v>
      </c>
      <c r="F4952" t="e">
        <v>#VALUE!</v>
      </c>
    </row>
    <row r="4953" spans="1:6" x14ac:dyDescent="0.3">
      <c r="A4953" t="s">
        <v>1204</v>
      </c>
      <c r="B4953">
        <v>1.64872156</v>
      </c>
      <c r="C4953">
        <v>0</v>
      </c>
      <c r="E4953" t="e">
        <v>#VALUE!</v>
      </c>
      <c r="F4953" t="e">
        <v>#VALUE!</v>
      </c>
    </row>
    <row r="4954" spans="1:6" x14ac:dyDescent="0.3">
      <c r="A4954" t="s">
        <v>1203</v>
      </c>
      <c r="B4954">
        <v>1.0001336599999999</v>
      </c>
      <c r="C4954">
        <v>0</v>
      </c>
      <c r="E4954" t="e">
        <v>#VALUE!</v>
      </c>
      <c r="F4954" t="e">
        <v>#VALUE!</v>
      </c>
    </row>
    <row r="4955" spans="1:6" x14ac:dyDescent="0.3">
      <c r="A4955" t="s">
        <v>1202</v>
      </c>
      <c r="B4955">
        <v>2.0036782999999998</v>
      </c>
      <c r="C4955">
        <v>0</v>
      </c>
      <c r="E4955" t="e">
        <v>#VALUE!</v>
      </c>
      <c r="F4955" t="e">
        <v>#VALUE!</v>
      </c>
    </row>
    <row r="4956" spans="1:6" x14ac:dyDescent="0.3">
      <c r="A4956" t="s">
        <v>1201</v>
      </c>
      <c r="B4956">
        <v>29.18198722</v>
      </c>
      <c r="C4956">
        <v>0</v>
      </c>
      <c r="E4956" t="e">
        <v>#VALUE!</v>
      </c>
      <c r="F4956" t="e">
        <v>#VALUE!</v>
      </c>
    </row>
    <row r="4957" spans="1:6" x14ac:dyDescent="0.3">
      <c r="A4957" t="s">
        <v>1200</v>
      </c>
      <c r="B4957">
        <v>3.7194692800000002</v>
      </c>
      <c r="C4957">
        <v>0</v>
      </c>
      <c r="E4957" t="e">
        <v>#VALUE!</v>
      </c>
      <c r="F4957" t="e">
        <v>#VALUE!</v>
      </c>
    </row>
    <row r="4958" spans="1:6" x14ac:dyDescent="0.3">
      <c r="A4958" t="s">
        <v>1199</v>
      </c>
      <c r="B4958">
        <v>12.957620410000001</v>
      </c>
      <c r="C4958">
        <v>0</v>
      </c>
      <c r="E4958" t="e">
        <v>#VALUE!</v>
      </c>
      <c r="F4958" t="e">
        <v>#VALUE!</v>
      </c>
    </row>
    <row r="4959" spans="1:6" x14ac:dyDescent="0.3">
      <c r="A4959" t="s">
        <v>1198</v>
      </c>
      <c r="B4959">
        <v>14.91064778</v>
      </c>
      <c r="C4959">
        <v>0</v>
      </c>
      <c r="E4959" t="e">
        <v>#VALUE!</v>
      </c>
      <c r="F4959" t="e">
        <v>#VALUE!</v>
      </c>
    </row>
    <row r="4960" spans="1:6" x14ac:dyDescent="0.3">
      <c r="A4960" t="s">
        <v>1197</v>
      </c>
      <c r="B4960">
        <v>15.41913555</v>
      </c>
      <c r="C4960">
        <v>0</v>
      </c>
      <c r="E4960" t="e">
        <v>#VALUE!</v>
      </c>
      <c r="F4960" t="e">
        <v>#VALUE!</v>
      </c>
    </row>
    <row r="4961" spans="1:6" x14ac:dyDescent="0.3">
      <c r="A4961" t="s">
        <v>1196</v>
      </c>
      <c r="B4961">
        <v>0.20533286000000001</v>
      </c>
      <c r="C4961">
        <v>0</v>
      </c>
      <c r="E4961" t="e">
        <v>#VALUE!</v>
      </c>
      <c r="F4961" t="e">
        <v>#VALUE!</v>
      </c>
    </row>
    <row r="4962" spans="1:6" x14ac:dyDescent="0.3">
      <c r="A4962" t="s">
        <v>1195</v>
      </c>
      <c r="B4962">
        <v>17.730198089999998</v>
      </c>
      <c r="C4962">
        <v>0</v>
      </c>
      <c r="E4962" t="e">
        <v>#VALUE!</v>
      </c>
      <c r="F4962" t="e">
        <v>#VALUE!</v>
      </c>
    </row>
    <row r="4963" spans="1:6" x14ac:dyDescent="0.3">
      <c r="A4963" t="s">
        <v>1194</v>
      </c>
      <c r="B4963">
        <v>21.443938150000001</v>
      </c>
      <c r="C4963">
        <v>0</v>
      </c>
      <c r="E4963" t="e">
        <v>#VALUE!</v>
      </c>
      <c r="F4963" t="e">
        <v>#VALUE!</v>
      </c>
    </row>
    <row r="4964" spans="1:6" x14ac:dyDescent="0.3">
      <c r="A4964" t="s">
        <v>1193</v>
      </c>
      <c r="B4964">
        <v>85.063820269999994</v>
      </c>
      <c r="C4964">
        <v>0</v>
      </c>
      <c r="E4964" t="e">
        <v>#VALUE!</v>
      </c>
      <c r="F4964" t="e">
        <v>#VALUE!</v>
      </c>
    </row>
    <row r="4965" spans="1:6" x14ac:dyDescent="0.3">
      <c r="A4965" t="s">
        <v>1192</v>
      </c>
      <c r="B4965">
        <v>2.3110368299999999</v>
      </c>
      <c r="C4965">
        <v>0</v>
      </c>
      <c r="E4965" t="e">
        <v>#VALUE!</v>
      </c>
      <c r="F4965" t="e">
        <v>#VALUE!</v>
      </c>
    </row>
    <row r="4966" spans="1:6" x14ac:dyDescent="0.3">
      <c r="A4966" t="s">
        <v>1191</v>
      </c>
      <c r="B4966">
        <v>3.9021500000000001E-3</v>
      </c>
      <c r="C4966">
        <v>0</v>
      </c>
      <c r="E4966" t="e">
        <v>#VALUE!</v>
      </c>
      <c r="F4966" t="e">
        <v>#VALUE!</v>
      </c>
    </row>
    <row r="4967" spans="1:6" x14ac:dyDescent="0.3">
      <c r="A4967" t="s">
        <v>1190</v>
      </c>
      <c r="B4967">
        <v>84.669037399999993</v>
      </c>
      <c r="C4967">
        <v>0</v>
      </c>
      <c r="E4967" t="e">
        <v>#VALUE!</v>
      </c>
      <c r="F4967" t="e">
        <v>#VALUE!</v>
      </c>
    </row>
    <row r="4968" spans="1:6" x14ac:dyDescent="0.3">
      <c r="A4968" t="s">
        <v>1189</v>
      </c>
      <c r="B4968">
        <v>3.3212500299999999</v>
      </c>
      <c r="C4968">
        <v>0</v>
      </c>
      <c r="E4968" t="e">
        <v>#VALUE!</v>
      </c>
      <c r="F4968" t="e">
        <v>#VALUE!</v>
      </c>
    </row>
    <row r="4969" spans="1:6" x14ac:dyDescent="0.3">
      <c r="A4969" t="s">
        <v>1188</v>
      </c>
      <c r="B4969">
        <v>4.1481865600000001</v>
      </c>
      <c r="C4969">
        <v>0</v>
      </c>
      <c r="E4969" t="e">
        <v>#VALUE!</v>
      </c>
      <c r="F4969" t="e">
        <v>#VALUE!</v>
      </c>
    </row>
    <row r="4970" spans="1:6" x14ac:dyDescent="0.3">
      <c r="A4970" t="s">
        <v>1187</v>
      </c>
      <c r="B4970">
        <v>2.1977300299999998</v>
      </c>
      <c r="C4970">
        <v>0</v>
      </c>
      <c r="E4970" t="e">
        <v>#VALUE!</v>
      </c>
      <c r="F4970" t="e">
        <v>#VALUE!</v>
      </c>
    </row>
    <row r="4971" spans="1:6" x14ac:dyDescent="0.3">
      <c r="A4971" t="s">
        <v>1186</v>
      </c>
      <c r="B4971">
        <v>1.682235E-2</v>
      </c>
      <c r="C4971">
        <v>0</v>
      </c>
      <c r="E4971" t="e">
        <v>#VALUE!</v>
      </c>
      <c r="F4971" t="e">
        <v>#VALUE!</v>
      </c>
    </row>
    <row r="4972" spans="1:6" x14ac:dyDescent="0.3">
      <c r="A4972" t="s">
        <v>1185</v>
      </c>
      <c r="B4972">
        <v>28.938501890000001</v>
      </c>
      <c r="C4972">
        <v>0</v>
      </c>
      <c r="E4972" t="e">
        <v>#VALUE!</v>
      </c>
      <c r="F4972" t="e">
        <v>#VALUE!</v>
      </c>
    </row>
    <row r="4973" spans="1:6" x14ac:dyDescent="0.3">
      <c r="A4973" t="s">
        <v>1184</v>
      </c>
      <c r="B4973">
        <v>21.367654340000001</v>
      </c>
      <c r="C4973">
        <v>0</v>
      </c>
      <c r="E4973" t="e">
        <v>#VALUE!</v>
      </c>
      <c r="F4973" t="e">
        <v>#VALUE!</v>
      </c>
    </row>
    <row r="4974" spans="1:6" x14ac:dyDescent="0.3">
      <c r="A4974" t="s">
        <v>1183</v>
      </c>
      <c r="B4974">
        <v>104.5412973</v>
      </c>
      <c r="C4974">
        <v>0</v>
      </c>
      <c r="E4974" t="e">
        <v>#VALUE!</v>
      </c>
      <c r="F4974" t="e">
        <v>#VALUE!</v>
      </c>
    </row>
    <row r="4975" spans="1:6" x14ac:dyDescent="0.3">
      <c r="A4975" t="s">
        <v>1182</v>
      </c>
      <c r="B4975">
        <v>2.21829674</v>
      </c>
      <c r="C4975">
        <v>0</v>
      </c>
      <c r="E4975" t="e">
        <v>#VALUE!</v>
      </c>
      <c r="F4975" t="e">
        <v>#VALUE!</v>
      </c>
    </row>
    <row r="4976" spans="1:6" x14ac:dyDescent="0.3">
      <c r="A4976" t="s">
        <v>1181</v>
      </c>
      <c r="B4976">
        <v>1.9810044</v>
      </c>
      <c r="C4976">
        <v>0</v>
      </c>
      <c r="E4976" t="e">
        <v>#VALUE!</v>
      </c>
      <c r="F4976" t="e">
        <v>#VALUE!</v>
      </c>
    </row>
    <row r="4977" spans="1:6" x14ac:dyDescent="0.3">
      <c r="A4977" t="s">
        <v>1180</v>
      </c>
      <c r="B4977">
        <v>3.1612220000000003E-2</v>
      </c>
      <c r="C4977">
        <v>0</v>
      </c>
      <c r="E4977" t="e">
        <v>#VALUE!</v>
      </c>
      <c r="F4977" t="e">
        <v>#VALUE!</v>
      </c>
    </row>
    <row r="4978" spans="1:6" x14ac:dyDescent="0.3">
      <c r="A4978" t="s">
        <v>1179</v>
      </c>
      <c r="B4978">
        <v>0.80025181999999995</v>
      </c>
      <c r="C4978">
        <v>0</v>
      </c>
      <c r="E4978" t="e">
        <v>#VALUE!</v>
      </c>
      <c r="F4978" t="e">
        <v>#VALUE!</v>
      </c>
    </row>
    <row r="4979" spans="1:6" x14ac:dyDescent="0.3">
      <c r="A4979" t="s">
        <v>1178</v>
      </c>
      <c r="B4979">
        <v>10.90821566</v>
      </c>
      <c r="C4979">
        <v>0</v>
      </c>
      <c r="E4979" t="e">
        <v>#VALUE!</v>
      </c>
      <c r="F4979" t="e">
        <v>#VALUE!</v>
      </c>
    </row>
    <row r="4980" spans="1:6" x14ac:dyDescent="0.3">
      <c r="A4980" t="s">
        <v>1177</v>
      </c>
      <c r="B4980">
        <v>0.79949214000000002</v>
      </c>
      <c r="C4980">
        <v>0</v>
      </c>
      <c r="E4980" t="e">
        <v>#VALUE!</v>
      </c>
      <c r="F4980" t="e">
        <v>#VALUE!</v>
      </c>
    </row>
    <row r="4981" spans="1:6" x14ac:dyDescent="0.3">
      <c r="A4981" t="s">
        <v>1176</v>
      </c>
      <c r="B4981">
        <v>1.05379098</v>
      </c>
      <c r="C4981">
        <v>0</v>
      </c>
      <c r="E4981" t="e">
        <v>#VALUE!</v>
      </c>
      <c r="F4981" t="e">
        <v>#VALUE!</v>
      </c>
    </row>
    <row r="4982" spans="1:6" x14ac:dyDescent="0.3">
      <c r="A4982" t="s">
        <v>1175</v>
      </c>
      <c r="B4982">
        <v>26.614420379999999</v>
      </c>
      <c r="C4982">
        <v>0</v>
      </c>
      <c r="E4982" t="e">
        <v>#VALUE!</v>
      </c>
      <c r="F4982" t="e">
        <v>#VALUE!</v>
      </c>
    </row>
    <row r="4983" spans="1:6" x14ac:dyDescent="0.3">
      <c r="A4983" t="s">
        <v>1174</v>
      </c>
      <c r="B4983">
        <v>7.2521989999999995E-2</v>
      </c>
      <c r="C4983">
        <v>0</v>
      </c>
      <c r="E4983" t="e">
        <v>#VALUE!</v>
      </c>
      <c r="F4983" t="e">
        <v>#VALUE!</v>
      </c>
    </row>
    <row r="4984" spans="1:6" x14ac:dyDescent="0.3">
      <c r="A4984" t="s">
        <v>1173</v>
      </c>
      <c r="B4984">
        <v>3.6031331999999998</v>
      </c>
      <c r="C4984">
        <v>0</v>
      </c>
      <c r="E4984" t="e">
        <v>#VALUE!</v>
      </c>
      <c r="F4984" t="e">
        <v>#VALUE!</v>
      </c>
    </row>
    <row r="4985" spans="1:6" x14ac:dyDescent="0.3">
      <c r="A4985" t="s">
        <v>1172</v>
      </c>
      <c r="B4985">
        <v>5.7954636300000004</v>
      </c>
      <c r="C4985">
        <v>0</v>
      </c>
      <c r="E4985" t="e">
        <v>#VALUE!</v>
      </c>
      <c r="F4985" t="e">
        <v>#VALUE!</v>
      </c>
    </row>
    <row r="4986" spans="1:6" x14ac:dyDescent="0.3">
      <c r="A4986" t="s">
        <v>1171</v>
      </c>
      <c r="B4986">
        <v>15.502789079999999</v>
      </c>
      <c r="C4986">
        <v>0</v>
      </c>
      <c r="E4986" t="e">
        <v>#VALUE!</v>
      </c>
      <c r="F4986" t="e">
        <v>#VALUE!</v>
      </c>
    </row>
    <row r="4987" spans="1:6" x14ac:dyDescent="0.3">
      <c r="A4987" t="s">
        <v>1170</v>
      </c>
      <c r="B4987">
        <v>2.7904895399999998</v>
      </c>
      <c r="C4987">
        <v>0</v>
      </c>
      <c r="E4987" t="e">
        <v>#VALUE!</v>
      </c>
      <c r="F4987" t="e">
        <v>#VALUE!</v>
      </c>
    </row>
    <row r="4988" spans="1:6" x14ac:dyDescent="0.3">
      <c r="A4988" t="s">
        <v>1169</v>
      </c>
      <c r="B4988">
        <v>8.9439064899999998</v>
      </c>
      <c r="C4988">
        <v>0</v>
      </c>
      <c r="E4988" t="e">
        <v>#VALUE!</v>
      </c>
      <c r="F4988" t="e">
        <v>#VALUE!</v>
      </c>
    </row>
    <row r="4989" spans="1:6" x14ac:dyDescent="0.3">
      <c r="A4989" t="s">
        <v>1168</v>
      </c>
      <c r="B4989">
        <v>70.852969130000005</v>
      </c>
      <c r="C4989">
        <v>0</v>
      </c>
      <c r="E4989" t="e">
        <v>#VALUE!</v>
      </c>
      <c r="F4989" t="e">
        <v>#VALUE!</v>
      </c>
    </row>
    <row r="4990" spans="1:6" x14ac:dyDescent="0.3">
      <c r="A4990" t="s">
        <v>1167</v>
      </c>
      <c r="B4990">
        <v>1.0462871899999999</v>
      </c>
      <c r="C4990">
        <v>0</v>
      </c>
      <c r="E4990" t="e">
        <v>#VALUE!</v>
      </c>
      <c r="F4990" t="e">
        <v>#VALUE!</v>
      </c>
    </row>
    <row r="4991" spans="1:6" x14ac:dyDescent="0.3">
      <c r="A4991" t="s">
        <v>1166</v>
      </c>
      <c r="B4991">
        <v>1.0792997900000001</v>
      </c>
      <c r="C4991">
        <v>0</v>
      </c>
      <c r="E4991" t="e">
        <v>#VALUE!</v>
      </c>
      <c r="F4991" t="e">
        <v>#VALUE!</v>
      </c>
    </row>
    <row r="4992" spans="1:6" x14ac:dyDescent="0.3">
      <c r="A4992" t="s">
        <v>1165</v>
      </c>
      <c r="B4992">
        <v>2.9846511900000001</v>
      </c>
      <c r="C4992">
        <v>0</v>
      </c>
      <c r="E4992" t="e">
        <v>#VALUE!</v>
      </c>
      <c r="F4992" t="e">
        <v>#VALUE!</v>
      </c>
    </row>
    <row r="4993" spans="1:6" x14ac:dyDescent="0.3">
      <c r="A4993" t="s">
        <v>1164</v>
      </c>
      <c r="B4993">
        <v>5.4578357300000002</v>
      </c>
      <c r="C4993">
        <v>0</v>
      </c>
      <c r="E4993" t="e">
        <v>#VALUE!</v>
      </c>
      <c r="F4993" t="e">
        <v>#VALUE!</v>
      </c>
    </row>
    <row r="4994" spans="1:6" x14ac:dyDescent="0.3">
      <c r="A4994" t="s">
        <v>1163</v>
      </c>
      <c r="B4994">
        <v>47.485236909999998</v>
      </c>
      <c r="C4994">
        <v>0</v>
      </c>
      <c r="E4994" t="e">
        <v>#VALUE!</v>
      </c>
      <c r="F4994" t="e">
        <v>#VALUE!</v>
      </c>
    </row>
    <row r="4995" spans="1:6" x14ac:dyDescent="0.3">
      <c r="A4995" t="s">
        <v>1162</v>
      </c>
      <c r="B4995">
        <v>23.012191940000001</v>
      </c>
      <c r="C4995">
        <v>0</v>
      </c>
      <c r="E4995" t="e">
        <v>#VALUE!</v>
      </c>
      <c r="F4995" t="e">
        <v>#VALUE!</v>
      </c>
    </row>
    <row r="4996" spans="1:6" x14ac:dyDescent="0.3">
      <c r="A4996" t="s">
        <v>1161</v>
      </c>
      <c r="B4996">
        <v>2.6651737199999999</v>
      </c>
      <c r="C4996">
        <v>0</v>
      </c>
      <c r="E4996" t="e">
        <v>#VALUE!</v>
      </c>
      <c r="F4996" t="e">
        <v>#VALUE!</v>
      </c>
    </row>
    <row r="4997" spans="1:6" x14ac:dyDescent="0.3">
      <c r="A4997" t="s">
        <v>1160</v>
      </c>
      <c r="B4997">
        <v>6.4207850999999998</v>
      </c>
      <c r="C4997">
        <v>0</v>
      </c>
      <c r="E4997" t="e">
        <v>#VALUE!</v>
      </c>
      <c r="F4997" t="e">
        <v>#VALUE!</v>
      </c>
    </row>
    <row r="4998" spans="1:6" x14ac:dyDescent="0.3">
      <c r="A4998" t="s">
        <v>1159</v>
      </c>
      <c r="B4998">
        <v>1.6046309700000001</v>
      </c>
      <c r="C4998">
        <v>0</v>
      </c>
      <c r="E4998" t="e">
        <v>#VALUE!</v>
      </c>
      <c r="F4998" t="e">
        <v>#VALUE!</v>
      </c>
    </row>
    <row r="4999" spans="1:6" x14ac:dyDescent="0.3">
      <c r="A4999" t="s">
        <v>1158</v>
      </c>
      <c r="B4999">
        <v>44.345174370000002</v>
      </c>
      <c r="C4999">
        <v>0</v>
      </c>
      <c r="E4999" t="e">
        <v>#VALUE!</v>
      </c>
      <c r="F4999" t="e">
        <v>#VALUE!</v>
      </c>
    </row>
    <row r="5000" spans="1:6" x14ac:dyDescent="0.3">
      <c r="A5000" t="s">
        <v>1157</v>
      </c>
      <c r="B5000">
        <v>2.1538359999999999E-2</v>
      </c>
      <c r="C5000">
        <v>0</v>
      </c>
      <c r="E5000" t="e">
        <v>#VALUE!</v>
      </c>
      <c r="F5000" t="e">
        <v>#VALUE!</v>
      </c>
    </row>
    <row r="5001" spans="1:6" x14ac:dyDescent="0.3">
      <c r="A5001" t="s">
        <v>1156</v>
      </c>
      <c r="B5001">
        <v>938.61587369999995</v>
      </c>
      <c r="C5001">
        <v>0</v>
      </c>
      <c r="E5001" t="e">
        <v>#VALUE!</v>
      </c>
      <c r="F5001" t="e">
        <v>#VALUE!</v>
      </c>
    </row>
    <row r="5002" spans="1:6" x14ac:dyDescent="0.3">
      <c r="A5002" t="s">
        <v>1155</v>
      </c>
      <c r="B5002">
        <v>53.896594790000002</v>
      </c>
      <c r="C5002">
        <v>0</v>
      </c>
      <c r="E5002" t="e">
        <v>#VALUE!</v>
      </c>
      <c r="F5002" t="e">
        <v>#VALUE!</v>
      </c>
    </row>
    <row r="5003" spans="1:6" x14ac:dyDescent="0.3">
      <c r="A5003" t="s">
        <v>1154</v>
      </c>
      <c r="B5003">
        <v>7.6055274600000002</v>
      </c>
      <c r="C5003">
        <v>0</v>
      </c>
      <c r="E5003" t="e">
        <v>#VALUE!</v>
      </c>
      <c r="F5003" t="e">
        <v>#VALUE!</v>
      </c>
    </row>
    <row r="5004" spans="1:6" x14ac:dyDescent="0.3">
      <c r="A5004" t="s">
        <v>1153</v>
      </c>
      <c r="B5004">
        <v>0.59860111999999999</v>
      </c>
      <c r="C5004">
        <v>0</v>
      </c>
      <c r="E5004" t="e">
        <v>#VALUE!</v>
      </c>
      <c r="F5004" t="e">
        <v>#VALUE!</v>
      </c>
    </row>
    <row r="5005" spans="1:6" x14ac:dyDescent="0.3">
      <c r="A5005" t="s">
        <v>1152</v>
      </c>
      <c r="B5005">
        <v>0.19748861000000001</v>
      </c>
      <c r="C5005">
        <v>0</v>
      </c>
      <c r="E5005" t="e">
        <v>#VALUE!</v>
      </c>
      <c r="F5005" t="e">
        <v>#VALUE!</v>
      </c>
    </row>
    <row r="5006" spans="1:6" x14ac:dyDescent="0.3">
      <c r="A5006" t="s">
        <v>1151</v>
      </c>
      <c r="B5006">
        <v>0.40520855</v>
      </c>
      <c r="C5006">
        <v>0</v>
      </c>
      <c r="E5006" t="e">
        <v>#VALUE!</v>
      </c>
      <c r="F5006" t="e">
        <v>#VALUE!</v>
      </c>
    </row>
    <row r="5007" spans="1:6" x14ac:dyDescent="0.3">
      <c r="A5007" t="s">
        <v>1150</v>
      </c>
      <c r="B5007">
        <v>9.9756999999999992E-4</v>
      </c>
      <c r="C5007">
        <v>0</v>
      </c>
      <c r="E5007" t="e">
        <v>#VALUE!</v>
      </c>
      <c r="F5007" t="e">
        <v>#VALUE!</v>
      </c>
    </row>
    <row r="5008" spans="1:6" x14ac:dyDescent="0.3">
      <c r="A5008" t="s">
        <v>1149</v>
      </c>
      <c r="B5008">
        <v>0.90141671999999995</v>
      </c>
      <c r="C5008">
        <v>0</v>
      </c>
      <c r="E5008" t="e">
        <v>#VALUE!</v>
      </c>
      <c r="F5008" t="e">
        <v>#VALUE!</v>
      </c>
    </row>
    <row r="5009" spans="1:6" x14ac:dyDescent="0.3">
      <c r="A5009" t="s">
        <v>1148</v>
      </c>
      <c r="B5009">
        <v>0.24687158000000001</v>
      </c>
      <c r="C5009">
        <v>0</v>
      </c>
      <c r="E5009" t="e">
        <v>#VALUE!</v>
      </c>
      <c r="F5009" t="e">
        <v>#VALUE!</v>
      </c>
    </row>
    <row r="5010" spans="1:6" x14ac:dyDescent="0.3">
      <c r="A5010" t="s">
        <v>1147</v>
      </c>
      <c r="B5010">
        <v>0.12747681</v>
      </c>
      <c r="C5010">
        <v>0</v>
      </c>
      <c r="E5010" t="e">
        <v>#VALUE!</v>
      </c>
      <c r="F5010" t="e">
        <v>#VALUE!</v>
      </c>
    </row>
    <row r="5011" spans="1:6" x14ac:dyDescent="0.3">
      <c r="A5011" t="s">
        <v>1146</v>
      </c>
      <c r="B5011">
        <v>1.76721986</v>
      </c>
      <c r="C5011">
        <v>0</v>
      </c>
      <c r="E5011" t="e">
        <v>#VALUE!</v>
      </c>
      <c r="F5011" t="e">
        <v>#VALUE!</v>
      </c>
    </row>
    <row r="5012" spans="1:6" x14ac:dyDescent="0.3">
      <c r="A5012" t="s">
        <v>1145</v>
      </c>
      <c r="B5012">
        <v>4.0329900000000002E-3</v>
      </c>
      <c r="C5012">
        <v>0</v>
      </c>
      <c r="E5012" t="e">
        <v>#VALUE!</v>
      </c>
      <c r="F5012" t="e">
        <v>#VALUE!</v>
      </c>
    </row>
    <row r="5013" spans="1:6" x14ac:dyDescent="0.3">
      <c r="A5013" t="s">
        <v>1144</v>
      </c>
      <c r="B5013">
        <v>0.27168449</v>
      </c>
      <c r="C5013">
        <v>0</v>
      </c>
      <c r="E5013" t="e">
        <v>#VALUE!</v>
      </c>
      <c r="F5013" t="e">
        <v>#VALUE!</v>
      </c>
    </row>
    <row r="5014" spans="1:6" x14ac:dyDescent="0.3">
      <c r="A5014" t="s">
        <v>1143</v>
      </c>
      <c r="B5014">
        <v>0.31385542</v>
      </c>
      <c r="C5014">
        <v>0</v>
      </c>
      <c r="E5014" t="e">
        <v>#VALUE!</v>
      </c>
      <c r="F5014" t="e">
        <v>#VALUE!</v>
      </c>
    </row>
    <row r="5015" spans="1:6" x14ac:dyDescent="0.3">
      <c r="A5015" t="s">
        <v>1142</v>
      </c>
      <c r="B5015">
        <v>11.78794684</v>
      </c>
      <c r="C5015">
        <v>0</v>
      </c>
      <c r="E5015" t="e">
        <v>#VALUE!</v>
      </c>
      <c r="F5015" t="e">
        <v>#VALUE!</v>
      </c>
    </row>
    <row r="5016" spans="1:6" x14ac:dyDescent="0.3">
      <c r="A5016" t="s">
        <v>1141</v>
      </c>
      <c r="B5016">
        <v>0.26636384000000002</v>
      </c>
      <c r="C5016">
        <v>0</v>
      </c>
      <c r="E5016" t="e">
        <v>#VALUE!</v>
      </c>
      <c r="F5016" t="e">
        <v>#VALUE!</v>
      </c>
    </row>
    <row r="5017" spans="1:6" x14ac:dyDescent="0.3">
      <c r="A5017" t="s">
        <v>1140</v>
      </c>
      <c r="B5017">
        <v>0.63750439999999997</v>
      </c>
      <c r="C5017">
        <v>0</v>
      </c>
      <c r="E5017" t="e">
        <v>#VALUE!</v>
      </c>
      <c r="F5017" t="e">
        <v>#VALUE!</v>
      </c>
    </row>
    <row r="5018" spans="1:6" x14ac:dyDescent="0.3">
      <c r="A5018" t="s">
        <v>1139</v>
      </c>
      <c r="B5018">
        <v>1.05223216</v>
      </c>
      <c r="C5018">
        <v>0</v>
      </c>
      <c r="E5018" t="e">
        <v>#VALUE!</v>
      </c>
      <c r="F5018" t="e">
        <v>#VALUE!</v>
      </c>
    </row>
    <row r="5019" spans="1:6" x14ac:dyDescent="0.3">
      <c r="A5019" t="s">
        <v>1138</v>
      </c>
      <c r="B5019">
        <v>20.150026359999998</v>
      </c>
      <c r="C5019">
        <v>0</v>
      </c>
      <c r="E5019" t="e">
        <v>#VALUE!</v>
      </c>
      <c r="F5019" t="e">
        <v>#VALUE!</v>
      </c>
    </row>
    <row r="5020" spans="1:6" x14ac:dyDescent="0.3">
      <c r="A5020" t="s">
        <v>1137</v>
      </c>
      <c r="B5020">
        <v>0.56368269000000004</v>
      </c>
      <c r="C5020">
        <v>0</v>
      </c>
      <c r="E5020" t="e">
        <v>#VALUE!</v>
      </c>
      <c r="F5020" t="e">
        <v>#VALUE!</v>
      </c>
    </row>
    <row r="5021" spans="1:6" x14ac:dyDescent="0.3">
      <c r="A5021" t="s">
        <v>1136</v>
      </c>
      <c r="B5021">
        <v>0.70758405000000002</v>
      </c>
      <c r="C5021">
        <v>0</v>
      </c>
      <c r="E5021" t="e">
        <v>#VALUE!</v>
      </c>
      <c r="F5021" t="e">
        <v>#VALUE!</v>
      </c>
    </row>
    <row r="5022" spans="1:6" x14ac:dyDescent="0.3">
      <c r="A5022" t="s">
        <v>1135</v>
      </c>
      <c r="B5022">
        <v>0.16706008</v>
      </c>
      <c r="C5022">
        <v>0</v>
      </c>
      <c r="E5022" t="e">
        <v>#VALUE!</v>
      </c>
      <c r="F5022" t="e">
        <v>#VALUE!</v>
      </c>
    </row>
    <row r="5023" spans="1:6" x14ac:dyDescent="0.3">
      <c r="A5023" t="s">
        <v>1134</v>
      </c>
      <c r="B5023">
        <v>0.19324901999999999</v>
      </c>
      <c r="C5023">
        <v>0</v>
      </c>
      <c r="E5023" t="e">
        <v>#VALUE!</v>
      </c>
      <c r="F5023" t="e">
        <v>#VALUE!</v>
      </c>
    </row>
    <row r="5024" spans="1:6" x14ac:dyDescent="0.3">
      <c r="A5024" t="s">
        <v>1133</v>
      </c>
      <c r="B5024">
        <v>4.9896899999999998E-3</v>
      </c>
      <c r="C5024">
        <v>0</v>
      </c>
      <c r="E5024" t="e">
        <v>#VALUE!</v>
      </c>
      <c r="F5024" t="e">
        <v>#VALUE!</v>
      </c>
    </row>
    <row r="5025" spans="1:6" x14ac:dyDescent="0.3">
      <c r="A5025" t="s">
        <v>1132</v>
      </c>
      <c r="B5025">
        <v>1.26711057</v>
      </c>
      <c r="C5025">
        <v>0</v>
      </c>
      <c r="E5025" t="e">
        <v>#VALUE!</v>
      </c>
      <c r="F5025" t="e">
        <v>#VALUE!</v>
      </c>
    </row>
    <row r="5026" spans="1:6" x14ac:dyDescent="0.3">
      <c r="A5026" t="s">
        <v>1131</v>
      </c>
      <c r="B5026">
        <v>0.59848816000000005</v>
      </c>
      <c r="C5026">
        <v>0</v>
      </c>
      <c r="E5026" t="e">
        <v>#VALUE!</v>
      </c>
      <c r="F5026" t="e">
        <v>#VALUE!</v>
      </c>
    </row>
    <row r="5027" spans="1:6" x14ac:dyDescent="0.3">
      <c r="A5027" t="s">
        <v>1130</v>
      </c>
      <c r="B5027">
        <v>1.9753477100000001</v>
      </c>
      <c r="C5027">
        <v>0</v>
      </c>
      <c r="E5027" t="e">
        <v>#VALUE!</v>
      </c>
      <c r="F5027" t="e">
        <v>#VALUE!</v>
      </c>
    </row>
    <row r="5028" spans="1:6" x14ac:dyDescent="0.3">
      <c r="A5028" t="s">
        <v>1129</v>
      </c>
      <c r="B5028">
        <v>4.0789880000000001E-2</v>
      </c>
      <c r="C5028">
        <v>0</v>
      </c>
      <c r="E5028" t="e">
        <v>#VALUE!</v>
      </c>
      <c r="F5028" t="e">
        <v>#VALUE!</v>
      </c>
    </row>
    <row r="5029" spans="1:6" x14ac:dyDescent="0.3">
      <c r="A5029" t="s">
        <v>1128</v>
      </c>
      <c r="B5029">
        <v>7.8678049999999999E-2</v>
      </c>
      <c r="C5029">
        <v>0</v>
      </c>
      <c r="E5029" t="e">
        <v>#VALUE!</v>
      </c>
      <c r="F5029" t="e">
        <v>#VALUE!</v>
      </c>
    </row>
    <row r="5030" spans="1:6" x14ac:dyDescent="0.3">
      <c r="A5030" t="s">
        <v>1127</v>
      </c>
      <c r="B5030">
        <v>1.0021199999999999E-2</v>
      </c>
      <c r="C5030">
        <v>0</v>
      </c>
      <c r="E5030" t="e">
        <v>#VALUE!</v>
      </c>
      <c r="F5030" t="e">
        <v>#VALUE!</v>
      </c>
    </row>
    <row r="5031" spans="1:6" x14ac:dyDescent="0.3">
      <c r="A5031" t="s">
        <v>1126</v>
      </c>
      <c r="B5031">
        <v>7.9730700000000005E-3</v>
      </c>
      <c r="C5031">
        <v>0</v>
      </c>
      <c r="E5031" t="e">
        <v>#VALUE!</v>
      </c>
      <c r="F5031" t="e">
        <v>#VALUE!</v>
      </c>
    </row>
    <row r="5032" spans="1:6" x14ac:dyDescent="0.3">
      <c r="A5032" t="s">
        <v>1125</v>
      </c>
      <c r="B5032">
        <v>0.51940158000000003</v>
      </c>
      <c r="C5032">
        <v>0</v>
      </c>
      <c r="E5032" t="e">
        <v>#VALUE!</v>
      </c>
      <c r="F5032" t="e">
        <v>#VALUE!</v>
      </c>
    </row>
    <row r="5033" spans="1:6" x14ac:dyDescent="0.3">
      <c r="A5033" t="s">
        <v>1124</v>
      </c>
      <c r="B5033">
        <v>1.4063222099999999</v>
      </c>
      <c r="C5033">
        <v>0</v>
      </c>
      <c r="E5033" t="e">
        <v>#VALUE!</v>
      </c>
      <c r="F5033" t="e">
        <v>#VALUE!</v>
      </c>
    </row>
    <row r="5034" spans="1:6" x14ac:dyDescent="0.3">
      <c r="A5034" t="s">
        <v>1123</v>
      </c>
      <c r="B5034">
        <v>3.0894649999999999E-2</v>
      </c>
      <c r="C5034">
        <v>0</v>
      </c>
      <c r="E5034" t="e">
        <v>#VALUE!</v>
      </c>
      <c r="F5034" t="e">
        <v>#VALUE!</v>
      </c>
    </row>
    <row r="5035" spans="1:6" x14ac:dyDescent="0.3">
      <c r="A5035" t="s">
        <v>1122</v>
      </c>
      <c r="B5035">
        <v>0.79148191000000001</v>
      </c>
      <c r="C5035">
        <v>0</v>
      </c>
      <c r="E5035" t="e">
        <v>#VALUE!</v>
      </c>
      <c r="F5035" t="e">
        <v>#VALUE!</v>
      </c>
    </row>
    <row r="5036" spans="1:6" x14ac:dyDescent="0.3">
      <c r="A5036" t="s">
        <v>1121</v>
      </c>
      <c r="B5036">
        <v>0.29472343000000001</v>
      </c>
      <c r="C5036">
        <v>0</v>
      </c>
      <c r="E5036" t="e">
        <v>#VALUE!</v>
      </c>
      <c r="F5036" t="e">
        <v>#VALUE!</v>
      </c>
    </row>
    <row r="5037" spans="1:6" x14ac:dyDescent="0.3">
      <c r="A5037" t="s">
        <v>1120</v>
      </c>
      <c r="B5037">
        <v>0.39640505999999998</v>
      </c>
      <c r="C5037">
        <v>0</v>
      </c>
      <c r="E5037" t="e">
        <v>#VALUE!</v>
      </c>
      <c r="F5037" t="e">
        <v>#VALUE!</v>
      </c>
    </row>
    <row r="5038" spans="1:6" x14ac:dyDescent="0.3">
      <c r="A5038" t="s">
        <v>1119</v>
      </c>
      <c r="B5038">
        <v>0.99597731</v>
      </c>
      <c r="C5038">
        <v>0</v>
      </c>
      <c r="E5038" t="e">
        <v>#VALUE!</v>
      </c>
      <c r="F5038" t="e">
        <v>#VALUE!</v>
      </c>
    </row>
    <row r="5039" spans="1:6" x14ac:dyDescent="0.3">
      <c r="A5039" t="s">
        <v>1118</v>
      </c>
      <c r="B5039">
        <v>4.6119482999999999</v>
      </c>
      <c r="C5039">
        <v>0</v>
      </c>
      <c r="E5039" t="e">
        <v>#VALUE!</v>
      </c>
      <c r="F5039" t="e">
        <v>#VALUE!</v>
      </c>
    </row>
    <row r="5040" spans="1:6" x14ac:dyDescent="0.3">
      <c r="A5040" t="s">
        <v>1117</v>
      </c>
      <c r="B5040">
        <v>5.4499988300000002</v>
      </c>
      <c r="C5040">
        <v>0</v>
      </c>
      <c r="E5040" t="e">
        <v>#VALUE!</v>
      </c>
      <c r="F5040" t="e">
        <v>#VALUE!</v>
      </c>
    </row>
    <row r="5041" spans="1:6" x14ac:dyDescent="0.3">
      <c r="A5041" t="s">
        <v>1116</v>
      </c>
      <c r="B5041">
        <v>6.8325830000000004E-2</v>
      </c>
      <c r="C5041">
        <v>0</v>
      </c>
      <c r="E5041" t="e">
        <v>#VALUE!</v>
      </c>
      <c r="F5041" t="e">
        <v>#VALUE!</v>
      </c>
    </row>
    <row r="5042" spans="1:6" x14ac:dyDescent="0.3">
      <c r="A5042" t="s">
        <v>1115</v>
      </c>
      <c r="B5042">
        <v>0.32268528000000002</v>
      </c>
      <c r="C5042">
        <v>0</v>
      </c>
      <c r="E5042" t="e">
        <v>#VALUE!</v>
      </c>
      <c r="F5042" t="e">
        <v>#VALUE!</v>
      </c>
    </row>
    <row r="5043" spans="1:6" x14ac:dyDescent="0.3">
      <c r="A5043" t="s">
        <v>1114</v>
      </c>
      <c r="B5043">
        <v>12.33811772</v>
      </c>
      <c r="C5043">
        <v>0</v>
      </c>
      <c r="E5043" t="e">
        <v>#VALUE!</v>
      </c>
      <c r="F5043" t="e">
        <v>#VALUE!</v>
      </c>
    </row>
    <row r="5044" spans="1:6" x14ac:dyDescent="0.3">
      <c r="A5044" t="s">
        <v>1113</v>
      </c>
      <c r="B5044">
        <v>2.67348352</v>
      </c>
      <c r="C5044">
        <v>0</v>
      </c>
      <c r="E5044" t="e">
        <v>#VALUE!</v>
      </c>
      <c r="F5044" t="e">
        <v>#VALUE!</v>
      </c>
    </row>
    <row r="5045" spans="1:6" x14ac:dyDescent="0.3">
      <c r="A5045" t="s">
        <v>1112</v>
      </c>
      <c r="B5045">
        <v>6.261071E-2</v>
      </c>
      <c r="C5045">
        <v>0</v>
      </c>
      <c r="E5045" t="e">
        <v>#VALUE!</v>
      </c>
      <c r="F5045" t="e">
        <v>#VALUE!</v>
      </c>
    </row>
    <row r="5046" spans="1:6" x14ac:dyDescent="0.3">
      <c r="A5046" t="s">
        <v>1111</v>
      </c>
      <c r="B5046">
        <v>0.50911837000000004</v>
      </c>
      <c r="C5046">
        <v>0</v>
      </c>
      <c r="E5046" t="e">
        <v>#VALUE!</v>
      </c>
      <c r="F5046" t="e">
        <v>#VALUE!</v>
      </c>
    </row>
    <row r="5047" spans="1:6" x14ac:dyDescent="0.3">
      <c r="A5047" t="s">
        <v>1110</v>
      </c>
      <c r="B5047">
        <v>1.2127378099999999</v>
      </c>
      <c r="C5047">
        <v>0</v>
      </c>
      <c r="E5047" t="e">
        <v>#VALUE!</v>
      </c>
      <c r="F5047" t="e">
        <v>#VALUE!</v>
      </c>
    </row>
    <row r="5048" spans="1:6" x14ac:dyDescent="0.3">
      <c r="A5048" t="s">
        <v>1109</v>
      </c>
      <c r="B5048">
        <v>3.94962E-3</v>
      </c>
      <c r="C5048">
        <v>0</v>
      </c>
      <c r="E5048" t="e">
        <v>#VALUE!</v>
      </c>
      <c r="F5048" t="e">
        <v>#VALUE!</v>
      </c>
    </row>
    <row r="5049" spans="1:6" x14ac:dyDescent="0.3">
      <c r="A5049" t="s">
        <v>1108</v>
      </c>
      <c r="B5049">
        <v>61.502141389999998</v>
      </c>
      <c r="C5049">
        <v>0</v>
      </c>
      <c r="E5049" t="e">
        <v>#VALUE!</v>
      </c>
      <c r="F5049" t="e">
        <v>#VALUE!</v>
      </c>
    </row>
    <row r="5050" spans="1:6" x14ac:dyDescent="0.3">
      <c r="A5050" t="s">
        <v>1107</v>
      </c>
      <c r="B5050">
        <v>299.3211695</v>
      </c>
      <c r="C5050">
        <v>0</v>
      </c>
      <c r="E5050" t="e">
        <v>#VALUE!</v>
      </c>
      <c r="F5050" t="e">
        <v>#VALUE!</v>
      </c>
    </row>
    <row r="5051" spans="1:6" x14ac:dyDescent="0.3">
      <c r="A5051" t="s">
        <v>1106</v>
      </c>
      <c r="B5051">
        <v>157.64213369999999</v>
      </c>
      <c r="C5051">
        <v>0</v>
      </c>
      <c r="E5051" t="e">
        <v>#VALUE!</v>
      </c>
      <c r="F5051" t="e">
        <v>#VALUE!</v>
      </c>
    </row>
    <row r="5052" spans="1:6" x14ac:dyDescent="0.3">
      <c r="A5052" t="s">
        <v>1105</v>
      </c>
      <c r="B5052">
        <v>2.4906376400000001</v>
      </c>
      <c r="C5052">
        <v>0</v>
      </c>
      <c r="E5052" t="e">
        <v>#VALUE!</v>
      </c>
      <c r="F5052" t="e">
        <v>#VALUE!</v>
      </c>
    </row>
    <row r="5053" spans="1:6" x14ac:dyDescent="0.3">
      <c r="A5053" t="s">
        <v>1104</v>
      </c>
      <c r="B5053">
        <v>3.9883095399999999</v>
      </c>
      <c r="C5053">
        <v>0</v>
      </c>
      <c r="E5053" t="e">
        <v>#VALUE!</v>
      </c>
      <c r="F5053" t="e">
        <v>#VALUE!</v>
      </c>
    </row>
    <row r="5054" spans="1:6" x14ac:dyDescent="0.3">
      <c r="A5054" t="s">
        <v>1103</v>
      </c>
      <c r="B5054">
        <v>4.9698009599999997</v>
      </c>
      <c r="C5054">
        <v>0</v>
      </c>
      <c r="E5054" t="e">
        <v>#VALUE!</v>
      </c>
      <c r="F5054" t="e">
        <v>#VALUE!</v>
      </c>
    </row>
    <row r="5055" spans="1:6" x14ac:dyDescent="0.3">
      <c r="A5055" t="s">
        <v>1102</v>
      </c>
      <c r="B5055">
        <v>1.90176638</v>
      </c>
      <c r="C5055">
        <v>0</v>
      </c>
      <c r="E5055" t="e">
        <v>#VALUE!</v>
      </c>
      <c r="F5055" t="e">
        <v>#VALUE!</v>
      </c>
    </row>
    <row r="5056" spans="1:6" x14ac:dyDescent="0.3">
      <c r="A5056" t="s">
        <v>1101</v>
      </c>
      <c r="B5056">
        <v>0.30454627000000001</v>
      </c>
      <c r="C5056">
        <v>0</v>
      </c>
      <c r="E5056" t="e">
        <v>#VALUE!</v>
      </c>
      <c r="F5056" t="e">
        <v>#VALUE!</v>
      </c>
    </row>
    <row r="5057" spans="1:6" x14ac:dyDescent="0.3">
      <c r="A5057" t="s">
        <v>1100</v>
      </c>
      <c r="B5057">
        <v>2.8695589699999999</v>
      </c>
      <c r="C5057">
        <v>0</v>
      </c>
      <c r="E5057" t="e">
        <v>#VALUE!</v>
      </c>
      <c r="F5057" t="e">
        <v>#VALUE!</v>
      </c>
    </row>
    <row r="5058" spans="1:6" x14ac:dyDescent="0.3">
      <c r="A5058" t="s">
        <v>1099</v>
      </c>
      <c r="B5058">
        <v>0.45383235</v>
      </c>
      <c r="C5058">
        <v>0</v>
      </c>
      <c r="E5058" t="e">
        <v>#VALUE!</v>
      </c>
      <c r="F5058" t="e">
        <v>#VALUE!</v>
      </c>
    </row>
    <row r="5059" spans="1:6" x14ac:dyDescent="0.3">
      <c r="A5059" t="s">
        <v>1098</v>
      </c>
      <c r="B5059">
        <v>0.55708769000000002</v>
      </c>
      <c r="C5059">
        <v>0</v>
      </c>
      <c r="E5059" t="e">
        <v>#VALUE!</v>
      </c>
      <c r="F5059" t="e">
        <v>#VALUE!</v>
      </c>
    </row>
    <row r="5060" spans="1:6" x14ac:dyDescent="0.3">
      <c r="A5060" t="s">
        <v>1097</v>
      </c>
      <c r="B5060">
        <v>0.76217829000000004</v>
      </c>
      <c r="C5060">
        <v>0</v>
      </c>
      <c r="E5060" t="e">
        <v>#VALUE!</v>
      </c>
      <c r="F5060" t="e">
        <v>#VALUE!</v>
      </c>
    </row>
    <row r="5061" spans="1:6" x14ac:dyDescent="0.3">
      <c r="A5061" t="s">
        <v>1096</v>
      </c>
      <c r="B5061">
        <v>6.67946039</v>
      </c>
      <c r="C5061">
        <v>0</v>
      </c>
      <c r="E5061" t="e">
        <v>#VALUE!</v>
      </c>
      <c r="F5061" t="e">
        <v>#VALUE!</v>
      </c>
    </row>
    <row r="5062" spans="1:6" x14ac:dyDescent="0.3">
      <c r="A5062" t="s">
        <v>1095</v>
      </c>
      <c r="B5062">
        <v>3.1324295499999999</v>
      </c>
      <c r="C5062">
        <v>0</v>
      </c>
      <c r="E5062" t="e">
        <v>#VALUE!</v>
      </c>
      <c r="F5062" t="e">
        <v>#VALUE!</v>
      </c>
    </row>
    <row r="5063" spans="1:6" x14ac:dyDescent="0.3">
      <c r="A5063" t="s">
        <v>1094</v>
      </c>
      <c r="B5063">
        <v>3.5955655200000001</v>
      </c>
      <c r="C5063">
        <v>0</v>
      </c>
      <c r="E5063" t="e">
        <v>#VALUE!</v>
      </c>
      <c r="F5063" t="e">
        <v>#VALUE!</v>
      </c>
    </row>
    <row r="5064" spans="1:6" x14ac:dyDescent="0.3">
      <c r="A5064" t="s">
        <v>1093</v>
      </c>
      <c r="B5064">
        <v>3.76909384</v>
      </c>
      <c r="C5064">
        <v>0</v>
      </c>
      <c r="E5064" t="e">
        <v>#VALUE!</v>
      </c>
      <c r="F5064" t="e">
        <v>#VALUE!</v>
      </c>
    </row>
    <row r="5065" spans="1:6" x14ac:dyDescent="0.3">
      <c r="A5065" t="s">
        <v>1092</v>
      </c>
      <c r="B5065">
        <v>16.09642345</v>
      </c>
      <c r="C5065">
        <v>0</v>
      </c>
      <c r="E5065" t="e">
        <v>#VALUE!</v>
      </c>
      <c r="F5065" t="e">
        <v>#VALUE!</v>
      </c>
    </row>
    <row r="5066" spans="1:6" x14ac:dyDescent="0.3">
      <c r="A5066" t="s">
        <v>1091</v>
      </c>
      <c r="B5066">
        <v>1.38001818</v>
      </c>
      <c r="C5066">
        <v>0</v>
      </c>
      <c r="E5066" t="e">
        <v>#VALUE!</v>
      </c>
      <c r="F5066" t="e">
        <v>#VALUE!</v>
      </c>
    </row>
    <row r="5067" spans="1:6" x14ac:dyDescent="0.3">
      <c r="A5067" t="s">
        <v>1090</v>
      </c>
      <c r="B5067">
        <v>9.3276688599999993</v>
      </c>
      <c r="C5067">
        <v>0</v>
      </c>
      <c r="E5067" t="e">
        <v>#VALUE!</v>
      </c>
      <c r="F5067" t="e">
        <v>#VALUE!</v>
      </c>
    </row>
    <row r="5068" spans="1:6" x14ac:dyDescent="0.3">
      <c r="A5068" t="s">
        <v>1089</v>
      </c>
      <c r="B5068">
        <v>15.65317572</v>
      </c>
      <c r="C5068">
        <v>0</v>
      </c>
      <c r="E5068" t="e">
        <v>#VALUE!</v>
      </c>
      <c r="F5068" t="e">
        <v>#VALUE!</v>
      </c>
    </row>
    <row r="5069" spans="1:6" x14ac:dyDescent="0.3">
      <c r="A5069" t="s">
        <v>1088</v>
      </c>
      <c r="B5069">
        <v>96.102861369999999</v>
      </c>
      <c r="C5069">
        <v>0</v>
      </c>
      <c r="E5069" t="e">
        <v>#VALUE!</v>
      </c>
      <c r="F5069" t="e">
        <v>#VALUE!</v>
      </c>
    </row>
    <row r="5070" spans="1:6" x14ac:dyDescent="0.3">
      <c r="A5070" t="s">
        <v>1087</v>
      </c>
      <c r="B5070">
        <v>5.2140271399999998</v>
      </c>
      <c r="C5070">
        <v>0</v>
      </c>
      <c r="E5070" t="e">
        <v>#VALUE!</v>
      </c>
      <c r="F5070" t="e">
        <v>#VALUE!</v>
      </c>
    </row>
    <row r="5071" spans="1:6" x14ac:dyDescent="0.3">
      <c r="A5071" t="s">
        <v>1086</v>
      </c>
      <c r="B5071">
        <v>25.84489529</v>
      </c>
      <c r="C5071">
        <v>0</v>
      </c>
      <c r="E5071" t="e">
        <v>#VALUE!</v>
      </c>
      <c r="F5071" t="e">
        <v>#VALUE!</v>
      </c>
    </row>
    <row r="5072" spans="1:6" x14ac:dyDescent="0.3">
      <c r="A5072" t="s">
        <v>1085</v>
      </c>
      <c r="B5072">
        <v>1.1421701900000001</v>
      </c>
      <c r="C5072">
        <v>0</v>
      </c>
      <c r="E5072" t="e">
        <v>#VALUE!</v>
      </c>
      <c r="F5072" t="e">
        <v>#VALUE!</v>
      </c>
    </row>
    <row r="5073" spans="1:6" x14ac:dyDescent="0.3">
      <c r="A5073" t="s">
        <v>1084</v>
      </c>
      <c r="B5073">
        <v>5.6064435499999998</v>
      </c>
      <c r="C5073">
        <v>0</v>
      </c>
      <c r="E5073" t="e">
        <v>#VALUE!</v>
      </c>
      <c r="F5073" t="e">
        <v>#VALUE!</v>
      </c>
    </row>
    <row r="5074" spans="1:6" x14ac:dyDescent="0.3">
      <c r="A5074" t="s">
        <v>1083</v>
      </c>
      <c r="B5074">
        <v>0.28732914999999998</v>
      </c>
      <c r="C5074">
        <v>0</v>
      </c>
      <c r="E5074" t="e">
        <v>#VALUE!</v>
      </c>
      <c r="F5074" t="e">
        <v>#VALUE!</v>
      </c>
    </row>
    <row r="5075" spans="1:6" x14ac:dyDescent="0.3">
      <c r="A5075" t="s">
        <v>1082</v>
      </c>
      <c r="B5075">
        <v>2.7697360000000001E-2</v>
      </c>
      <c r="C5075">
        <v>0</v>
      </c>
      <c r="E5075" t="e">
        <v>#VALUE!</v>
      </c>
      <c r="F5075" t="e">
        <v>#VALUE!</v>
      </c>
    </row>
    <row r="5076" spans="1:6" x14ac:dyDescent="0.3">
      <c r="A5076" t="s">
        <v>1081</v>
      </c>
      <c r="B5076">
        <v>9.5239397100000005</v>
      </c>
      <c r="C5076">
        <v>0</v>
      </c>
      <c r="E5076" t="e">
        <v>#VALUE!</v>
      </c>
      <c r="F5076" t="e">
        <v>#VALUE!</v>
      </c>
    </row>
    <row r="5077" spans="1:6" x14ac:dyDescent="0.3">
      <c r="A5077" t="s">
        <v>1080</v>
      </c>
      <c r="B5077">
        <v>6.8187038299999996</v>
      </c>
      <c r="C5077">
        <v>0</v>
      </c>
      <c r="E5077" t="e">
        <v>#VALUE!</v>
      </c>
      <c r="F5077" t="e">
        <v>#VALUE!</v>
      </c>
    </row>
    <row r="5078" spans="1:6" x14ac:dyDescent="0.3">
      <c r="A5078" t="s">
        <v>1079</v>
      </c>
      <c r="B5078">
        <v>1.9894299999999999E-3</v>
      </c>
      <c r="C5078">
        <v>0</v>
      </c>
      <c r="E5078" t="e">
        <v>#VALUE!</v>
      </c>
      <c r="F5078" t="e">
        <v>#VALUE!</v>
      </c>
    </row>
    <row r="5079" spans="1:6" x14ac:dyDescent="0.3">
      <c r="A5079" t="s">
        <v>1078</v>
      </c>
      <c r="B5079">
        <v>59.125891160000002</v>
      </c>
      <c r="C5079">
        <v>0</v>
      </c>
      <c r="E5079" t="e">
        <v>#VALUE!</v>
      </c>
      <c r="F5079" t="e">
        <v>#VALUE!</v>
      </c>
    </row>
    <row r="5080" spans="1:6" x14ac:dyDescent="0.3">
      <c r="A5080" t="s">
        <v>1077</v>
      </c>
      <c r="B5080">
        <v>0.90662222000000003</v>
      </c>
      <c r="C5080">
        <v>0</v>
      </c>
      <c r="E5080" t="e">
        <v>#VALUE!</v>
      </c>
      <c r="F5080" t="e">
        <v>#VALUE!</v>
      </c>
    </row>
    <row r="5081" spans="1:6" x14ac:dyDescent="0.3">
      <c r="A5081" t="s">
        <v>1076</v>
      </c>
      <c r="B5081">
        <v>0.55775735000000004</v>
      </c>
      <c r="C5081">
        <v>0</v>
      </c>
      <c r="E5081" t="e">
        <v>#VALUE!</v>
      </c>
      <c r="F5081" t="e">
        <v>#VALUE!</v>
      </c>
    </row>
    <row r="5082" spans="1:6" x14ac:dyDescent="0.3">
      <c r="A5082" t="s">
        <v>1075</v>
      </c>
      <c r="B5082">
        <v>0.12245288999999999</v>
      </c>
      <c r="C5082">
        <v>0</v>
      </c>
      <c r="E5082" t="e">
        <v>#VALUE!</v>
      </c>
      <c r="F5082" t="e">
        <v>#VALUE!</v>
      </c>
    </row>
    <row r="5083" spans="1:6" x14ac:dyDescent="0.3">
      <c r="A5083" t="s">
        <v>1074</v>
      </c>
      <c r="B5083">
        <v>2.0309113299999999</v>
      </c>
      <c r="C5083">
        <v>0</v>
      </c>
      <c r="E5083" t="e">
        <v>#VALUE!</v>
      </c>
      <c r="F5083" t="e">
        <v>#VALUE!</v>
      </c>
    </row>
    <row r="5084" spans="1:6" x14ac:dyDescent="0.3">
      <c r="A5084" t="s">
        <v>1073</v>
      </c>
      <c r="B5084">
        <v>5.3721738400000003</v>
      </c>
      <c r="C5084">
        <v>0</v>
      </c>
      <c r="E5084" t="e">
        <v>#VALUE!</v>
      </c>
      <c r="F5084" t="e">
        <v>#VALUE!</v>
      </c>
    </row>
    <row r="5085" spans="1:6" x14ac:dyDescent="0.3">
      <c r="A5085" t="s">
        <v>1072</v>
      </c>
      <c r="B5085">
        <v>0.10175257</v>
      </c>
      <c r="C5085">
        <v>0</v>
      </c>
      <c r="E5085" t="e">
        <v>#VALUE!</v>
      </c>
      <c r="F5085" t="e">
        <v>#VALUE!</v>
      </c>
    </row>
    <row r="5086" spans="1:6" x14ac:dyDescent="0.3">
      <c r="A5086" t="s">
        <v>1071</v>
      </c>
      <c r="B5086">
        <v>0.90518061999999999</v>
      </c>
      <c r="C5086">
        <v>0</v>
      </c>
      <c r="E5086" t="e">
        <v>#VALUE!</v>
      </c>
      <c r="F5086" t="e">
        <v>#VALUE!</v>
      </c>
    </row>
    <row r="5087" spans="1:6" x14ac:dyDescent="0.3">
      <c r="A5087" t="s">
        <v>1070</v>
      </c>
      <c r="B5087">
        <v>9.3325783900000001</v>
      </c>
      <c r="C5087">
        <v>0</v>
      </c>
      <c r="E5087" t="e">
        <v>#VALUE!</v>
      </c>
      <c r="F5087" t="e">
        <v>#VALUE!</v>
      </c>
    </row>
    <row r="5088" spans="1:6" x14ac:dyDescent="0.3">
      <c r="A5088" t="s">
        <v>1069</v>
      </c>
      <c r="B5088">
        <v>3.4716650000000002E-2</v>
      </c>
      <c r="C5088">
        <v>0</v>
      </c>
      <c r="E5088" t="e">
        <v>#VALUE!</v>
      </c>
      <c r="F5088" t="e">
        <v>#VALUE!</v>
      </c>
    </row>
    <row r="5089" spans="1:6" x14ac:dyDescent="0.3">
      <c r="A5089" t="s">
        <v>1068</v>
      </c>
      <c r="B5089">
        <v>2.3388120099999998</v>
      </c>
      <c r="C5089">
        <v>0</v>
      </c>
      <c r="E5089" t="e">
        <v>#VALUE!</v>
      </c>
      <c r="F5089" t="e">
        <v>#VALUE!</v>
      </c>
    </row>
    <row r="5090" spans="1:6" x14ac:dyDescent="0.3">
      <c r="A5090" t="s">
        <v>1067</v>
      </c>
      <c r="B5090">
        <v>2.2206233599999998</v>
      </c>
      <c r="C5090">
        <v>0</v>
      </c>
      <c r="E5090" t="e">
        <v>#VALUE!</v>
      </c>
      <c r="F5090" t="e">
        <v>#VALUE!</v>
      </c>
    </row>
    <row r="5091" spans="1:6" x14ac:dyDescent="0.3">
      <c r="A5091" t="s">
        <v>1066</v>
      </c>
      <c r="B5091">
        <v>3.6977219400000001</v>
      </c>
      <c r="C5091">
        <v>0</v>
      </c>
      <c r="E5091" t="e">
        <v>#VALUE!</v>
      </c>
      <c r="F5091" t="e">
        <v>#VALUE!</v>
      </c>
    </row>
    <row r="5092" spans="1:6" x14ac:dyDescent="0.3">
      <c r="A5092" t="s">
        <v>1065</v>
      </c>
      <c r="B5092">
        <v>1.96263721</v>
      </c>
      <c r="C5092">
        <v>0</v>
      </c>
      <c r="E5092" t="e">
        <v>#VALUE!</v>
      </c>
      <c r="F5092" t="e">
        <v>#VALUE!</v>
      </c>
    </row>
    <row r="5093" spans="1:6" x14ac:dyDescent="0.3">
      <c r="A5093" t="s">
        <v>1064</v>
      </c>
      <c r="B5093">
        <v>7.4306875000000003</v>
      </c>
      <c r="C5093">
        <v>0</v>
      </c>
      <c r="E5093" t="e">
        <v>#VALUE!</v>
      </c>
      <c r="F5093" t="e">
        <v>#VALUE!</v>
      </c>
    </row>
    <row r="5094" spans="1:6" x14ac:dyDescent="0.3">
      <c r="A5094" t="s">
        <v>1063</v>
      </c>
      <c r="B5094">
        <v>28.824867399999999</v>
      </c>
      <c r="C5094">
        <v>0</v>
      </c>
      <c r="E5094" t="e">
        <v>#VALUE!</v>
      </c>
      <c r="F5094" t="e">
        <v>#VALUE!</v>
      </c>
    </row>
    <row r="5095" spans="1:6" x14ac:dyDescent="0.3">
      <c r="A5095" t="s">
        <v>1062</v>
      </c>
      <c r="B5095">
        <v>0.66558075999999999</v>
      </c>
      <c r="C5095">
        <v>0</v>
      </c>
      <c r="E5095" t="e">
        <v>#VALUE!</v>
      </c>
      <c r="F5095" t="e">
        <v>#VALUE!</v>
      </c>
    </row>
    <row r="5096" spans="1:6" x14ac:dyDescent="0.3">
      <c r="A5096" t="s">
        <v>1061</v>
      </c>
      <c r="B5096">
        <v>0.68614006000000005</v>
      </c>
      <c r="C5096">
        <v>0</v>
      </c>
      <c r="E5096" t="e">
        <v>#VALUE!</v>
      </c>
      <c r="F5096" t="e">
        <v>#VALUE!</v>
      </c>
    </row>
    <row r="5097" spans="1:6" x14ac:dyDescent="0.3">
      <c r="A5097" t="s">
        <v>1060</v>
      </c>
      <c r="B5097">
        <v>3.1706367499999999</v>
      </c>
      <c r="C5097">
        <v>0</v>
      </c>
      <c r="E5097" t="e">
        <v>#VALUE!</v>
      </c>
      <c r="F5097" t="e">
        <v>#VALUE!</v>
      </c>
    </row>
    <row r="5098" spans="1:6" x14ac:dyDescent="0.3">
      <c r="A5098" t="s">
        <v>1059</v>
      </c>
      <c r="B5098">
        <v>1.5485711600000001</v>
      </c>
      <c r="C5098">
        <v>0</v>
      </c>
      <c r="E5098" t="e">
        <v>#VALUE!</v>
      </c>
      <c r="F5098" t="e">
        <v>#VALUE!</v>
      </c>
    </row>
    <row r="5099" spans="1:6" x14ac:dyDescent="0.3">
      <c r="A5099" t="s">
        <v>1058</v>
      </c>
      <c r="B5099">
        <v>13.932010119999999</v>
      </c>
      <c r="C5099">
        <v>0</v>
      </c>
      <c r="E5099" t="e">
        <v>#VALUE!</v>
      </c>
      <c r="F5099" t="e">
        <v>#VALUE!</v>
      </c>
    </row>
    <row r="5100" spans="1:6" x14ac:dyDescent="0.3">
      <c r="A5100" t="s">
        <v>1057</v>
      </c>
      <c r="B5100">
        <v>24.18468726</v>
      </c>
      <c r="C5100">
        <v>0</v>
      </c>
      <c r="E5100" t="e">
        <v>#VALUE!</v>
      </c>
      <c r="F5100" t="e">
        <v>#VALUE!</v>
      </c>
    </row>
    <row r="5101" spans="1:6" x14ac:dyDescent="0.3">
      <c r="A5101" t="s">
        <v>1056</v>
      </c>
      <c r="B5101">
        <v>0.51576504999999995</v>
      </c>
      <c r="C5101">
        <v>0</v>
      </c>
      <c r="E5101" t="e">
        <v>#VALUE!</v>
      </c>
      <c r="F5101" t="e">
        <v>#VALUE!</v>
      </c>
    </row>
    <row r="5102" spans="1:6" x14ac:dyDescent="0.3">
      <c r="A5102" t="s">
        <v>1055</v>
      </c>
      <c r="B5102">
        <v>1.58496434</v>
      </c>
      <c r="C5102">
        <v>0</v>
      </c>
      <c r="E5102" t="e">
        <v>#VALUE!</v>
      </c>
      <c r="F5102" t="e">
        <v>#VALUE!</v>
      </c>
    </row>
    <row r="5103" spans="1:6" x14ac:dyDescent="0.3">
      <c r="A5103" t="s">
        <v>1054</v>
      </c>
      <c r="B5103">
        <v>0.31704241999999999</v>
      </c>
      <c r="C5103">
        <v>0</v>
      </c>
      <c r="E5103" t="e">
        <v>#VALUE!</v>
      </c>
      <c r="F5103" t="e">
        <v>#VALUE!</v>
      </c>
    </row>
    <row r="5104" spans="1:6" x14ac:dyDescent="0.3">
      <c r="A5104" t="s">
        <v>1053</v>
      </c>
      <c r="B5104">
        <v>1.8459132899999999</v>
      </c>
      <c r="C5104">
        <v>0</v>
      </c>
      <c r="E5104" t="e">
        <v>#VALUE!</v>
      </c>
      <c r="F5104" t="e">
        <v>#VALUE!</v>
      </c>
    </row>
    <row r="5105" spans="1:6" x14ac:dyDescent="0.3">
      <c r="A5105" t="s">
        <v>1052</v>
      </c>
      <c r="B5105">
        <v>10.713241460000001</v>
      </c>
      <c r="C5105">
        <v>0</v>
      </c>
      <c r="E5105" t="e">
        <v>#VALUE!</v>
      </c>
      <c r="F5105" t="e">
        <v>#VALUE!</v>
      </c>
    </row>
    <row r="5106" spans="1:6" x14ac:dyDescent="0.3">
      <c r="A5106" t="s">
        <v>1051</v>
      </c>
      <c r="B5106">
        <v>1.9573500000000001E-3</v>
      </c>
      <c r="C5106">
        <v>0</v>
      </c>
      <c r="E5106" t="e">
        <v>#VALUE!</v>
      </c>
      <c r="F5106" t="e">
        <v>#VALUE!</v>
      </c>
    </row>
    <row r="5107" spans="1:6" x14ac:dyDescent="0.3">
      <c r="A5107" t="s">
        <v>1050</v>
      </c>
      <c r="B5107">
        <v>456.96327869999999</v>
      </c>
      <c r="C5107">
        <v>0</v>
      </c>
      <c r="E5107" t="e">
        <v>#VALUE!</v>
      </c>
      <c r="F5107" t="e">
        <v>#VALUE!</v>
      </c>
    </row>
    <row r="5108" spans="1:6" x14ac:dyDescent="0.3">
      <c r="A5108" t="s">
        <v>1049</v>
      </c>
      <c r="B5108">
        <v>101.7313802</v>
      </c>
      <c r="C5108">
        <v>0</v>
      </c>
      <c r="E5108" t="e">
        <v>#VALUE!</v>
      </c>
      <c r="F5108" t="e">
        <v>#VALUE!</v>
      </c>
    </row>
    <row r="5109" spans="1:6" x14ac:dyDescent="0.3">
      <c r="A5109" t="s">
        <v>1048</v>
      </c>
      <c r="B5109">
        <v>242.5612338</v>
      </c>
      <c r="C5109">
        <v>0</v>
      </c>
      <c r="E5109" t="e">
        <v>#VALUE!</v>
      </c>
      <c r="F5109" t="e">
        <v>#VALUE!</v>
      </c>
    </row>
    <row r="5110" spans="1:6" x14ac:dyDescent="0.3">
      <c r="A5110" t="s">
        <v>1047</v>
      </c>
      <c r="B5110">
        <v>7.2606574799999999</v>
      </c>
      <c r="C5110">
        <v>0</v>
      </c>
      <c r="E5110" t="e">
        <v>#VALUE!</v>
      </c>
      <c r="F5110" t="e">
        <v>#VALUE!</v>
      </c>
    </row>
    <row r="5111" spans="1:6" x14ac:dyDescent="0.3">
      <c r="A5111" t="s">
        <v>1046</v>
      </c>
      <c r="B5111">
        <v>0.33132044999999999</v>
      </c>
      <c r="C5111">
        <v>0</v>
      </c>
      <c r="E5111" t="e">
        <v>#VALUE!</v>
      </c>
      <c r="F5111" t="e">
        <v>#VALUE!</v>
      </c>
    </row>
    <row r="5112" spans="1:6" x14ac:dyDescent="0.3">
      <c r="A5112" t="s">
        <v>1045</v>
      </c>
      <c r="B5112">
        <v>0.81437272999999999</v>
      </c>
      <c r="C5112">
        <v>0</v>
      </c>
      <c r="E5112" t="e">
        <v>#VALUE!</v>
      </c>
      <c r="F5112" t="e">
        <v>#VALUE!</v>
      </c>
    </row>
    <row r="5113" spans="1:6" x14ac:dyDescent="0.3">
      <c r="A5113" t="s">
        <v>1044</v>
      </c>
      <c r="B5113">
        <v>4.3430572300000003</v>
      </c>
      <c r="C5113">
        <v>0</v>
      </c>
      <c r="E5113" t="e">
        <v>#VALUE!</v>
      </c>
      <c r="F5113" t="e">
        <v>#VALUE!</v>
      </c>
    </row>
    <row r="5114" spans="1:6" x14ac:dyDescent="0.3">
      <c r="A5114" t="s">
        <v>1043</v>
      </c>
      <c r="B5114">
        <v>1.094577E-2</v>
      </c>
      <c r="C5114">
        <v>0</v>
      </c>
      <c r="E5114" t="e">
        <v>#VALUE!</v>
      </c>
      <c r="F5114" t="e">
        <v>#VALUE!</v>
      </c>
    </row>
    <row r="5115" spans="1:6" x14ac:dyDescent="0.3">
      <c r="A5115" t="s">
        <v>1042</v>
      </c>
      <c r="B5115">
        <v>1.6838736599999999</v>
      </c>
      <c r="C5115">
        <v>0</v>
      </c>
      <c r="E5115" t="e">
        <v>#VALUE!</v>
      </c>
      <c r="F5115" t="e">
        <v>#VALUE!</v>
      </c>
    </row>
    <row r="5116" spans="1:6" x14ac:dyDescent="0.3">
      <c r="A5116" t="s">
        <v>1041</v>
      </c>
      <c r="B5116">
        <v>8.8455041199999993</v>
      </c>
      <c r="C5116">
        <v>0</v>
      </c>
      <c r="E5116" t="e">
        <v>#VALUE!</v>
      </c>
      <c r="F5116" t="e">
        <v>#VALUE!</v>
      </c>
    </row>
    <row r="5117" spans="1:6" x14ac:dyDescent="0.3">
      <c r="A5117" t="s">
        <v>1040</v>
      </c>
      <c r="B5117">
        <v>1.42854411</v>
      </c>
      <c r="C5117">
        <v>0</v>
      </c>
      <c r="E5117" t="e">
        <v>#VALUE!</v>
      </c>
      <c r="F5117" t="e">
        <v>#VALUE!</v>
      </c>
    </row>
    <row r="5118" spans="1:6" x14ac:dyDescent="0.3">
      <c r="A5118" t="s">
        <v>1039</v>
      </c>
      <c r="B5118">
        <v>3.7047860000000002E-2</v>
      </c>
      <c r="C5118">
        <v>0</v>
      </c>
      <c r="E5118" t="e">
        <v>#VALUE!</v>
      </c>
      <c r="F5118" t="e">
        <v>#VALUE!</v>
      </c>
    </row>
    <row r="5119" spans="1:6" x14ac:dyDescent="0.3">
      <c r="A5119" t="s">
        <v>1038</v>
      </c>
      <c r="B5119">
        <v>1.7727671700000001</v>
      </c>
      <c r="C5119">
        <v>0</v>
      </c>
      <c r="E5119" t="e">
        <v>#VALUE!</v>
      </c>
      <c r="F5119" t="e">
        <v>#VALUE!</v>
      </c>
    </row>
    <row r="5120" spans="1:6" x14ac:dyDescent="0.3">
      <c r="A5120" t="s">
        <v>1037</v>
      </c>
      <c r="B5120">
        <v>2.0116000000000001E-3</v>
      </c>
      <c r="C5120">
        <v>0</v>
      </c>
      <c r="E5120" t="e">
        <v>#VALUE!</v>
      </c>
      <c r="F5120" t="e">
        <v>#VALUE!</v>
      </c>
    </row>
    <row r="5121" spans="1:6" x14ac:dyDescent="0.3">
      <c r="A5121" t="s">
        <v>1036</v>
      </c>
      <c r="B5121">
        <v>3.7584392900000001</v>
      </c>
      <c r="C5121">
        <v>0</v>
      </c>
      <c r="E5121" t="e">
        <v>#VALUE!</v>
      </c>
      <c r="F5121" t="e">
        <v>#VALUE!</v>
      </c>
    </row>
    <row r="5122" spans="1:6" x14ac:dyDescent="0.3">
      <c r="A5122" t="s">
        <v>1035</v>
      </c>
      <c r="B5122">
        <v>5.6116829999999999E-2</v>
      </c>
      <c r="C5122">
        <v>0</v>
      </c>
      <c r="E5122" t="e">
        <v>#VALUE!</v>
      </c>
      <c r="F5122" t="e">
        <v>#VALUE!</v>
      </c>
    </row>
    <row r="5123" spans="1:6" x14ac:dyDescent="0.3">
      <c r="A5123" t="s">
        <v>1034</v>
      </c>
      <c r="B5123">
        <v>14.81872793</v>
      </c>
      <c r="C5123">
        <v>0</v>
      </c>
      <c r="E5123" t="e">
        <v>#VALUE!</v>
      </c>
      <c r="F5123" t="e">
        <v>#VALUE!</v>
      </c>
    </row>
    <row r="5124" spans="1:6" x14ac:dyDescent="0.3">
      <c r="A5124" t="s">
        <v>1033</v>
      </c>
      <c r="B5124">
        <v>2.49468187</v>
      </c>
      <c r="C5124">
        <v>0</v>
      </c>
      <c r="E5124" t="e">
        <v>#VALUE!</v>
      </c>
      <c r="F5124" t="e">
        <v>#VALUE!</v>
      </c>
    </row>
    <row r="5125" spans="1:6" x14ac:dyDescent="0.3">
      <c r="A5125" t="s">
        <v>1032</v>
      </c>
      <c r="B5125">
        <v>0.89585340999999996</v>
      </c>
      <c r="C5125">
        <v>0</v>
      </c>
      <c r="E5125" t="e">
        <v>#VALUE!</v>
      </c>
      <c r="F5125" t="e">
        <v>#VALUE!</v>
      </c>
    </row>
    <row r="5126" spans="1:6" x14ac:dyDescent="0.3">
      <c r="A5126" t="s">
        <v>1031</v>
      </c>
      <c r="B5126">
        <v>1.5600872100000001</v>
      </c>
      <c r="C5126">
        <v>0</v>
      </c>
      <c r="E5126" t="e">
        <v>#VALUE!</v>
      </c>
      <c r="F5126" t="e">
        <v>#VALUE!</v>
      </c>
    </row>
    <row r="5127" spans="1:6" x14ac:dyDescent="0.3">
      <c r="A5127" t="s">
        <v>1030</v>
      </c>
      <c r="B5127">
        <v>3.1428303799999999</v>
      </c>
      <c r="C5127">
        <v>0</v>
      </c>
      <c r="E5127" t="e">
        <v>#VALUE!</v>
      </c>
      <c r="F5127" t="e">
        <v>#VALUE!</v>
      </c>
    </row>
    <row r="5128" spans="1:6" x14ac:dyDescent="0.3">
      <c r="A5128" t="s">
        <v>1029</v>
      </c>
      <c r="B5128">
        <v>23.3757585</v>
      </c>
      <c r="C5128">
        <v>0</v>
      </c>
      <c r="E5128" t="e">
        <v>#VALUE!</v>
      </c>
      <c r="F5128" t="e">
        <v>#VALUE!</v>
      </c>
    </row>
    <row r="5129" spans="1:6" x14ac:dyDescent="0.3">
      <c r="A5129" t="s">
        <v>1028</v>
      </c>
      <c r="B5129">
        <v>4.2571210700000002</v>
      </c>
      <c r="C5129">
        <v>0</v>
      </c>
      <c r="E5129" t="e">
        <v>#VALUE!</v>
      </c>
      <c r="F5129" t="e">
        <v>#VALUE!</v>
      </c>
    </row>
    <row r="5130" spans="1:6" x14ac:dyDescent="0.3">
      <c r="A5130" t="s">
        <v>1027</v>
      </c>
      <c r="B5130">
        <v>0.61798129999999996</v>
      </c>
      <c r="C5130">
        <v>0</v>
      </c>
      <c r="E5130" t="e">
        <v>#VALUE!</v>
      </c>
      <c r="F5130" t="e">
        <v>#VALUE!</v>
      </c>
    </row>
    <row r="5131" spans="1:6" x14ac:dyDescent="0.3">
      <c r="A5131" t="s">
        <v>1026</v>
      </c>
      <c r="B5131">
        <v>0.27325871000000002</v>
      </c>
      <c r="C5131">
        <v>0</v>
      </c>
      <c r="E5131" t="e">
        <v>#VALUE!</v>
      </c>
      <c r="F5131" t="e">
        <v>#VALUE!</v>
      </c>
    </row>
    <row r="5132" spans="1:6" x14ac:dyDescent="0.3">
      <c r="A5132" t="s">
        <v>1025</v>
      </c>
      <c r="B5132">
        <v>3.61556079</v>
      </c>
      <c r="C5132">
        <v>0</v>
      </c>
      <c r="E5132" t="e">
        <v>#VALUE!</v>
      </c>
      <c r="F5132" t="e">
        <v>#VALUE!</v>
      </c>
    </row>
    <row r="5133" spans="1:6" x14ac:dyDescent="0.3">
      <c r="A5133" t="s">
        <v>1024</v>
      </c>
      <c r="B5133">
        <v>4.3052693299999998</v>
      </c>
      <c r="C5133">
        <v>0</v>
      </c>
      <c r="E5133" t="e">
        <v>#VALUE!</v>
      </c>
      <c r="F5133" t="e">
        <v>#VALUE!</v>
      </c>
    </row>
    <row r="5134" spans="1:6" x14ac:dyDescent="0.3">
      <c r="A5134" t="s">
        <v>1023</v>
      </c>
      <c r="B5134">
        <v>13.67339394</v>
      </c>
      <c r="C5134">
        <v>0</v>
      </c>
      <c r="E5134" t="e">
        <v>#VALUE!</v>
      </c>
      <c r="F5134" t="e">
        <v>#VALUE!</v>
      </c>
    </row>
    <row r="5135" spans="1:6" x14ac:dyDescent="0.3">
      <c r="A5135" t="s">
        <v>1022</v>
      </c>
      <c r="B5135">
        <v>0.70869256999999997</v>
      </c>
      <c r="C5135">
        <v>0</v>
      </c>
      <c r="E5135" t="e">
        <v>#VALUE!</v>
      </c>
      <c r="F5135" t="e">
        <v>#VALUE!</v>
      </c>
    </row>
    <row r="5136" spans="1:6" x14ac:dyDescent="0.3">
      <c r="A5136" t="s">
        <v>1021</v>
      </c>
      <c r="B5136">
        <v>13.248001990000001</v>
      </c>
      <c r="C5136">
        <v>0</v>
      </c>
      <c r="E5136" t="e">
        <v>#VALUE!</v>
      </c>
      <c r="F5136" t="e">
        <v>#VALUE!</v>
      </c>
    </row>
    <row r="5137" spans="1:6" x14ac:dyDescent="0.3">
      <c r="A5137" t="s">
        <v>1020</v>
      </c>
      <c r="B5137">
        <v>4.2623979999999999E-2</v>
      </c>
      <c r="C5137">
        <v>0</v>
      </c>
      <c r="E5137" t="e">
        <v>#VALUE!</v>
      </c>
      <c r="F5137" t="e">
        <v>#VALUE!</v>
      </c>
    </row>
    <row r="5138" spans="1:6" x14ac:dyDescent="0.3">
      <c r="A5138" t="s">
        <v>1019</v>
      </c>
      <c r="B5138">
        <v>4.1725480000000002E-2</v>
      </c>
      <c r="C5138">
        <v>0</v>
      </c>
      <c r="E5138" t="e">
        <v>#VALUE!</v>
      </c>
      <c r="F5138" t="e">
        <v>#VALUE!</v>
      </c>
    </row>
    <row r="5139" spans="1:6" x14ac:dyDescent="0.3">
      <c r="A5139" t="s">
        <v>1018</v>
      </c>
      <c r="B5139">
        <v>0.42385497999999999</v>
      </c>
      <c r="C5139">
        <v>0</v>
      </c>
      <c r="E5139" t="e">
        <v>#VALUE!</v>
      </c>
      <c r="F5139" t="e">
        <v>#VALUE!</v>
      </c>
    </row>
    <row r="5140" spans="1:6" x14ac:dyDescent="0.3">
      <c r="A5140" t="s">
        <v>1017</v>
      </c>
      <c r="B5140">
        <v>0.11234139</v>
      </c>
      <c r="C5140">
        <v>0</v>
      </c>
      <c r="E5140" t="e">
        <v>#VALUE!</v>
      </c>
      <c r="F5140" t="e">
        <v>#VALUE!</v>
      </c>
    </row>
    <row r="5141" spans="1:6" x14ac:dyDescent="0.3">
      <c r="A5141" t="s">
        <v>1016</v>
      </c>
      <c r="B5141">
        <v>1.13966386</v>
      </c>
      <c r="C5141">
        <v>0</v>
      </c>
      <c r="E5141" t="e">
        <v>#VALUE!</v>
      </c>
      <c r="F5141" t="e">
        <v>#VALUE!</v>
      </c>
    </row>
    <row r="5142" spans="1:6" x14ac:dyDescent="0.3">
      <c r="A5142" t="s">
        <v>1015</v>
      </c>
      <c r="B5142">
        <v>3.3120245700000002</v>
      </c>
      <c r="C5142">
        <v>0</v>
      </c>
      <c r="E5142" t="e">
        <v>#VALUE!</v>
      </c>
      <c r="F5142" t="e">
        <v>#VALUE!</v>
      </c>
    </row>
    <row r="5143" spans="1:6" x14ac:dyDescent="0.3">
      <c r="A5143" t="s">
        <v>1014</v>
      </c>
      <c r="B5143">
        <v>10.885983339999999</v>
      </c>
      <c r="C5143">
        <v>0</v>
      </c>
      <c r="E5143" t="e">
        <v>#VALUE!</v>
      </c>
      <c r="F5143" t="e">
        <v>#VALUE!</v>
      </c>
    </row>
    <row r="5144" spans="1:6" x14ac:dyDescent="0.3">
      <c r="A5144" t="s">
        <v>1013</v>
      </c>
      <c r="B5144">
        <v>13.33803666</v>
      </c>
      <c r="C5144">
        <v>0</v>
      </c>
      <c r="E5144" t="e">
        <v>#VALUE!</v>
      </c>
      <c r="F5144" t="e">
        <v>#VALUE!</v>
      </c>
    </row>
    <row r="5145" spans="1:6" x14ac:dyDescent="0.3">
      <c r="A5145" t="s">
        <v>1012</v>
      </c>
      <c r="B5145">
        <v>6.8294780700000004</v>
      </c>
      <c r="C5145">
        <v>0</v>
      </c>
      <c r="E5145" t="e">
        <v>#VALUE!</v>
      </c>
      <c r="F5145" t="e">
        <v>#VALUE!</v>
      </c>
    </row>
    <row r="5146" spans="1:6" x14ac:dyDescent="0.3">
      <c r="A5146" t="s">
        <v>1011</v>
      </c>
      <c r="B5146">
        <v>2.0657720899999998</v>
      </c>
      <c r="C5146">
        <v>0</v>
      </c>
      <c r="E5146" t="e">
        <v>#VALUE!</v>
      </c>
      <c r="F5146" t="e">
        <v>#VALUE!</v>
      </c>
    </row>
    <row r="5147" spans="1:6" x14ac:dyDescent="0.3">
      <c r="A5147" t="s">
        <v>1010</v>
      </c>
      <c r="B5147">
        <v>1.7156080300000001</v>
      </c>
      <c r="C5147">
        <v>0</v>
      </c>
      <c r="E5147" t="e">
        <v>#VALUE!</v>
      </c>
      <c r="F5147" t="e">
        <v>#VALUE!</v>
      </c>
    </row>
    <row r="5148" spans="1:6" x14ac:dyDescent="0.3">
      <c r="A5148" t="s">
        <v>1009</v>
      </c>
      <c r="B5148">
        <v>5.1696940400000004</v>
      </c>
      <c r="C5148">
        <v>0</v>
      </c>
      <c r="E5148" t="e">
        <v>#VALUE!</v>
      </c>
      <c r="F5148" t="e">
        <v>#VALUE!</v>
      </c>
    </row>
    <row r="5149" spans="1:6" x14ac:dyDescent="0.3">
      <c r="A5149" t="s">
        <v>1008</v>
      </c>
      <c r="B5149">
        <v>6.9171780000000002E-2</v>
      </c>
      <c r="C5149">
        <v>0</v>
      </c>
      <c r="E5149" t="e">
        <v>#VALUE!</v>
      </c>
      <c r="F5149" t="e">
        <v>#VALUE!</v>
      </c>
    </row>
    <row r="5150" spans="1:6" x14ac:dyDescent="0.3">
      <c r="A5150" t="s">
        <v>1007</v>
      </c>
      <c r="B5150">
        <v>0.12614860999999999</v>
      </c>
      <c r="C5150">
        <v>0</v>
      </c>
      <c r="E5150" t="e">
        <v>#VALUE!</v>
      </c>
      <c r="F5150" t="e">
        <v>#VALUE!</v>
      </c>
    </row>
    <row r="5151" spans="1:6" x14ac:dyDescent="0.3">
      <c r="A5151" t="s">
        <v>1006</v>
      </c>
      <c r="B5151">
        <v>0.28178375999999999</v>
      </c>
      <c r="C5151">
        <v>0</v>
      </c>
      <c r="E5151" t="e">
        <v>#VALUE!</v>
      </c>
      <c r="F5151" t="e">
        <v>#VALUE!</v>
      </c>
    </row>
    <row r="5152" spans="1:6" x14ac:dyDescent="0.3">
      <c r="A5152" t="s">
        <v>1005</v>
      </c>
      <c r="B5152">
        <v>4.5115309200000002</v>
      </c>
      <c r="C5152">
        <v>0</v>
      </c>
      <c r="E5152" t="e">
        <v>#VALUE!</v>
      </c>
      <c r="F5152" t="e">
        <v>#VALUE!</v>
      </c>
    </row>
    <row r="5153" spans="1:6" x14ac:dyDescent="0.3">
      <c r="A5153" t="s">
        <v>1004</v>
      </c>
      <c r="B5153">
        <v>3.47362964</v>
      </c>
      <c r="C5153">
        <v>0</v>
      </c>
      <c r="E5153" t="e">
        <v>#VALUE!</v>
      </c>
      <c r="F5153" t="e">
        <v>#VALUE!</v>
      </c>
    </row>
    <row r="5154" spans="1:6" x14ac:dyDescent="0.3">
      <c r="A5154" t="s">
        <v>1003</v>
      </c>
      <c r="B5154">
        <v>247.38246950000001</v>
      </c>
      <c r="C5154">
        <v>0</v>
      </c>
      <c r="E5154" t="e">
        <v>#VALUE!</v>
      </c>
      <c r="F5154" t="e">
        <v>#VALUE!</v>
      </c>
    </row>
    <row r="5155" spans="1:6" x14ac:dyDescent="0.3">
      <c r="A5155" t="s">
        <v>1002</v>
      </c>
      <c r="B5155">
        <v>0.34837179000000001</v>
      </c>
      <c r="C5155">
        <v>0</v>
      </c>
      <c r="E5155" t="e">
        <v>#VALUE!</v>
      </c>
      <c r="F5155" t="e">
        <v>#VALUE!</v>
      </c>
    </row>
    <row r="5156" spans="1:6" x14ac:dyDescent="0.3">
      <c r="A5156" t="s">
        <v>1001</v>
      </c>
      <c r="B5156">
        <v>0.62051336000000001</v>
      </c>
      <c r="C5156">
        <v>0</v>
      </c>
      <c r="E5156" t="e">
        <v>#VALUE!</v>
      </c>
      <c r="F5156" t="e">
        <v>#VALUE!</v>
      </c>
    </row>
    <row r="5157" spans="1:6" x14ac:dyDescent="0.3">
      <c r="A5157" t="s">
        <v>1000</v>
      </c>
      <c r="B5157">
        <v>0.18877255000000001</v>
      </c>
      <c r="C5157">
        <v>0</v>
      </c>
      <c r="E5157" t="e">
        <v>#VALUE!</v>
      </c>
      <c r="F5157" t="e">
        <v>#VALUE!</v>
      </c>
    </row>
    <row r="5158" spans="1:6" x14ac:dyDescent="0.3">
      <c r="A5158" t="s">
        <v>999</v>
      </c>
      <c r="B5158">
        <v>5.5186209699999997</v>
      </c>
      <c r="C5158">
        <v>0</v>
      </c>
      <c r="E5158" t="e">
        <v>#VALUE!</v>
      </c>
      <c r="F5158" t="e">
        <v>#VALUE!</v>
      </c>
    </row>
    <row r="5159" spans="1:6" x14ac:dyDescent="0.3">
      <c r="A5159" t="s">
        <v>998</v>
      </c>
      <c r="B5159">
        <v>344.29225389999999</v>
      </c>
      <c r="C5159">
        <v>0</v>
      </c>
      <c r="E5159" t="e">
        <v>#VALUE!</v>
      </c>
      <c r="F5159" t="e">
        <v>#VALUE!</v>
      </c>
    </row>
    <row r="5160" spans="1:6" x14ac:dyDescent="0.3">
      <c r="A5160" t="s">
        <v>997</v>
      </c>
      <c r="B5160">
        <v>57.114617969999998</v>
      </c>
      <c r="C5160">
        <v>0</v>
      </c>
      <c r="E5160" t="e">
        <v>#VALUE!</v>
      </c>
      <c r="F5160" t="e">
        <v>#VALUE!</v>
      </c>
    </row>
    <row r="5161" spans="1:6" x14ac:dyDescent="0.3">
      <c r="A5161" t="s">
        <v>996</v>
      </c>
      <c r="B5161">
        <v>56.758585449999998</v>
      </c>
      <c r="C5161">
        <v>0</v>
      </c>
      <c r="E5161" t="e">
        <v>#VALUE!</v>
      </c>
      <c r="F5161" t="e">
        <v>#VALUE!</v>
      </c>
    </row>
    <row r="5162" spans="1:6" x14ac:dyDescent="0.3">
      <c r="A5162" t="s">
        <v>995</v>
      </c>
      <c r="B5162">
        <v>2.1568460000000001E-2</v>
      </c>
      <c r="C5162">
        <v>0</v>
      </c>
      <c r="E5162" t="e">
        <v>#VALUE!</v>
      </c>
      <c r="F5162" t="e">
        <v>#VALUE!</v>
      </c>
    </row>
    <row r="5163" spans="1:6" x14ac:dyDescent="0.3">
      <c r="A5163" t="s">
        <v>994</v>
      </c>
      <c r="B5163">
        <v>9.1255797199999993</v>
      </c>
      <c r="C5163">
        <v>0</v>
      </c>
      <c r="E5163" t="e">
        <v>#VALUE!</v>
      </c>
      <c r="F5163" t="e">
        <v>#VALUE!</v>
      </c>
    </row>
    <row r="5164" spans="1:6" x14ac:dyDescent="0.3">
      <c r="A5164" t="s">
        <v>993</v>
      </c>
      <c r="B5164">
        <v>0.10148873</v>
      </c>
      <c r="C5164">
        <v>0</v>
      </c>
      <c r="E5164" t="e">
        <v>#VALUE!</v>
      </c>
      <c r="F5164" t="e">
        <v>#VALUE!</v>
      </c>
    </row>
    <row r="5165" spans="1:6" x14ac:dyDescent="0.3">
      <c r="A5165" t="s">
        <v>992</v>
      </c>
      <c r="B5165">
        <v>0.73871173999999995</v>
      </c>
      <c r="C5165">
        <v>0</v>
      </c>
      <c r="E5165" t="e">
        <v>#VALUE!</v>
      </c>
      <c r="F5165" t="e">
        <v>#VALUE!</v>
      </c>
    </row>
    <row r="5166" spans="1:6" x14ac:dyDescent="0.3">
      <c r="A5166" t="s">
        <v>991</v>
      </c>
      <c r="B5166">
        <v>0.27707278000000002</v>
      </c>
      <c r="C5166">
        <v>0</v>
      </c>
      <c r="E5166" t="e">
        <v>#VALUE!</v>
      </c>
      <c r="F5166" t="e">
        <v>#VALUE!</v>
      </c>
    </row>
    <row r="5167" spans="1:6" x14ac:dyDescent="0.3">
      <c r="A5167" t="s">
        <v>990</v>
      </c>
      <c r="B5167">
        <v>1.08764E-3</v>
      </c>
      <c r="C5167">
        <v>0</v>
      </c>
      <c r="E5167" t="e">
        <v>#VALUE!</v>
      </c>
      <c r="F5167" t="e">
        <v>#VALUE!</v>
      </c>
    </row>
    <row r="5168" spans="1:6" x14ac:dyDescent="0.3">
      <c r="A5168" t="s">
        <v>989</v>
      </c>
      <c r="B5168">
        <v>5.4391300000000004E-3</v>
      </c>
      <c r="C5168">
        <v>0</v>
      </c>
      <c r="E5168" t="e">
        <v>#VALUE!</v>
      </c>
      <c r="F5168" t="e">
        <v>#VALUE!</v>
      </c>
    </row>
    <row r="5169" spans="1:6" x14ac:dyDescent="0.3">
      <c r="A5169" t="s">
        <v>988</v>
      </c>
      <c r="B5169">
        <v>0.24591286000000001</v>
      </c>
      <c r="C5169">
        <v>0</v>
      </c>
      <c r="E5169" t="e">
        <v>#VALUE!</v>
      </c>
      <c r="F5169" t="e">
        <v>#VALUE!</v>
      </c>
    </row>
    <row r="5170" spans="1:6" x14ac:dyDescent="0.3">
      <c r="A5170" t="s">
        <v>987</v>
      </c>
      <c r="B5170">
        <v>0.18994802999999999</v>
      </c>
      <c r="C5170">
        <v>0</v>
      </c>
      <c r="E5170" t="e">
        <v>#VALUE!</v>
      </c>
      <c r="F5170" t="e">
        <v>#VALUE!</v>
      </c>
    </row>
    <row r="5171" spans="1:6" x14ac:dyDescent="0.3">
      <c r="A5171" t="s">
        <v>986</v>
      </c>
      <c r="B5171">
        <v>3.2131199999999999E-3</v>
      </c>
      <c r="C5171">
        <v>0</v>
      </c>
      <c r="E5171" t="e">
        <v>#VALUE!</v>
      </c>
      <c r="F5171" t="e">
        <v>#VALUE!</v>
      </c>
    </row>
    <row r="5172" spans="1:6" x14ac:dyDescent="0.3">
      <c r="A5172" t="s">
        <v>985</v>
      </c>
      <c r="B5172">
        <v>0.11521992</v>
      </c>
      <c r="C5172">
        <v>0</v>
      </c>
      <c r="E5172" t="e">
        <v>#VALUE!</v>
      </c>
      <c r="F5172" t="e">
        <v>#VALUE!</v>
      </c>
    </row>
    <row r="5173" spans="1:6" x14ac:dyDescent="0.3">
      <c r="A5173" t="s">
        <v>984</v>
      </c>
      <c r="B5173">
        <v>0.25023880999999998</v>
      </c>
      <c r="C5173">
        <v>0</v>
      </c>
      <c r="E5173" t="e">
        <v>#VALUE!</v>
      </c>
      <c r="F5173" t="e">
        <v>#VALUE!</v>
      </c>
    </row>
    <row r="5174" spans="1:6" x14ac:dyDescent="0.3">
      <c r="A5174" t="s">
        <v>983</v>
      </c>
      <c r="B5174">
        <v>1.2382517200000001</v>
      </c>
      <c r="C5174">
        <v>0</v>
      </c>
      <c r="E5174" t="e">
        <v>#VALUE!</v>
      </c>
      <c r="F5174" t="e">
        <v>#VALUE!</v>
      </c>
    </row>
    <row r="5175" spans="1:6" x14ac:dyDescent="0.3">
      <c r="A5175" t="s">
        <v>982</v>
      </c>
      <c r="B5175">
        <v>0.24829080000000001</v>
      </c>
      <c r="C5175">
        <v>0</v>
      </c>
      <c r="E5175" t="e">
        <v>#VALUE!</v>
      </c>
      <c r="F5175" t="e">
        <v>#VALUE!</v>
      </c>
    </row>
    <row r="5176" spans="1:6" x14ac:dyDescent="0.3">
      <c r="A5176" t="s">
        <v>981</v>
      </c>
      <c r="B5176">
        <v>0.14284927</v>
      </c>
      <c r="C5176">
        <v>0</v>
      </c>
      <c r="E5176" t="e">
        <v>#VALUE!</v>
      </c>
      <c r="F5176" t="e">
        <v>#VALUE!</v>
      </c>
    </row>
    <row r="5177" spans="1:6" x14ac:dyDescent="0.3">
      <c r="A5177" t="s">
        <v>980</v>
      </c>
      <c r="B5177">
        <v>1.5176082500000001</v>
      </c>
      <c r="C5177">
        <v>0</v>
      </c>
      <c r="E5177" t="e">
        <v>#VALUE!</v>
      </c>
      <c r="F5177" t="e">
        <v>#VALUE!</v>
      </c>
    </row>
    <row r="5178" spans="1:6" x14ac:dyDescent="0.3">
      <c r="A5178" t="s">
        <v>979</v>
      </c>
      <c r="B5178">
        <v>0.33155224</v>
      </c>
      <c r="C5178">
        <v>0</v>
      </c>
      <c r="E5178" t="e">
        <v>#VALUE!</v>
      </c>
      <c r="F5178" t="e">
        <v>#VALUE!</v>
      </c>
    </row>
    <row r="5179" spans="1:6" x14ac:dyDescent="0.3">
      <c r="A5179" t="s">
        <v>978</v>
      </c>
      <c r="B5179">
        <v>3.2632199999999998E-3</v>
      </c>
      <c r="C5179">
        <v>0</v>
      </c>
      <c r="E5179" t="e">
        <v>#VALUE!</v>
      </c>
      <c r="F5179" t="e">
        <v>#VALUE!</v>
      </c>
    </row>
    <row r="5180" spans="1:6" x14ac:dyDescent="0.3">
      <c r="A5180" t="s">
        <v>977</v>
      </c>
      <c r="B5180">
        <v>0.10353352</v>
      </c>
      <c r="C5180">
        <v>0</v>
      </c>
      <c r="E5180" t="e">
        <v>#VALUE!</v>
      </c>
      <c r="F5180" t="e">
        <v>#VALUE!</v>
      </c>
    </row>
    <row r="5181" spans="1:6" x14ac:dyDescent="0.3">
      <c r="A5181" t="s">
        <v>976</v>
      </c>
      <c r="B5181">
        <v>8.2696087899999995</v>
      </c>
      <c r="C5181">
        <v>0</v>
      </c>
      <c r="E5181" t="e">
        <v>#VALUE!</v>
      </c>
      <c r="F5181" t="e">
        <v>#VALUE!</v>
      </c>
    </row>
    <row r="5182" spans="1:6" x14ac:dyDescent="0.3">
      <c r="A5182" t="s">
        <v>975</v>
      </c>
      <c r="B5182">
        <v>1.7411900000000001E-2</v>
      </c>
      <c r="C5182">
        <v>0</v>
      </c>
      <c r="E5182" t="e">
        <v>#VALUE!</v>
      </c>
      <c r="F5182" t="e">
        <v>#VALUE!</v>
      </c>
    </row>
    <row r="5183" spans="1:6" x14ac:dyDescent="0.3">
      <c r="A5183" t="s">
        <v>974</v>
      </c>
      <c r="B5183">
        <v>0.81409971999999997</v>
      </c>
      <c r="C5183">
        <v>0</v>
      </c>
      <c r="E5183" t="e">
        <v>#VALUE!</v>
      </c>
      <c r="F5183" t="e">
        <v>#VALUE!</v>
      </c>
    </row>
    <row r="5184" spans="1:6" x14ac:dyDescent="0.3">
      <c r="A5184" t="s">
        <v>973</v>
      </c>
      <c r="B5184">
        <v>2.5473889700000001</v>
      </c>
      <c r="C5184">
        <v>0</v>
      </c>
      <c r="E5184" t="e">
        <v>#VALUE!</v>
      </c>
      <c r="F5184" t="e">
        <v>#VALUE!</v>
      </c>
    </row>
    <row r="5185" spans="1:6" x14ac:dyDescent="0.3">
      <c r="A5185" t="s">
        <v>972</v>
      </c>
      <c r="B5185">
        <v>3.7799779999999998E-2</v>
      </c>
      <c r="C5185">
        <v>0</v>
      </c>
      <c r="E5185" t="e">
        <v>#VALUE!</v>
      </c>
      <c r="F5185" t="e">
        <v>#VALUE!</v>
      </c>
    </row>
    <row r="5186" spans="1:6" x14ac:dyDescent="0.3">
      <c r="A5186" t="s">
        <v>971</v>
      </c>
      <c r="B5186">
        <v>2.1607000000000002E-3</v>
      </c>
      <c r="C5186">
        <v>0</v>
      </c>
      <c r="E5186" t="e">
        <v>#VALUE!</v>
      </c>
      <c r="F5186" t="e">
        <v>#VALUE!</v>
      </c>
    </row>
    <row r="5187" spans="1:6" x14ac:dyDescent="0.3">
      <c r="A5187" t="s">
        <v>970</v>
      </c>
      <c r="B5187">
        <v>8.6895099999999992E-3</v>
      </c>
      <c r="C5187">
        <v>0</v>
      </c>
      <c r="E5187" t="e">
        <v>#VALUE!</v>
      </c>
      <c r="F5187" t="e">
        <v>#VALUE!</v>
      </c>
    </row>
    <row r="5188" spans="1:6" x14ac:dyDescent="0.3">
      <c r="A5188" t="s">
        <v>969</v>
      </c>
      <c r="B5188">
        <v>1.08073E-3</v>
      </c>
      <c r="C5188">
        <v>0</v>
      </c>
      <c r="E5188" t="e">
        <v>#VALUE!</v>
      </c>
      <c r="F5188" t="e">
        <v>#VALUE!</v>
      </c>
    </row>
    <row r="5189" spans="1:6" x14ac:dyDescent="0.3">
      <c r="A5189" t="s">
        <v>968</v>
      </c>
      <c r="B5189">
        <v>1.08103E-3</v>
      </c>
      <c r="C5189">
        <v>0</v>
      </c>
      <c r="E5189" t="e">
        <v>#VALUE!</v>
      </c>
      <c r="F5189" t="e">
        <v>#VALUE!</v>
      </c>
    </row>
    <row r="5190" spans="1:6" x14ac:dyDescent="0.3">
      <c r="A5190" t="s">
        <v>967</v>
      </c>
      <c r="B5190">
        <v>0.32056485000000001</v>
      </c>
      <c r="C5190">
        <v>0</v>
      </c>
      <c r="E5190" t="e">
        <v>#VALUE!</v>
      </c>
      <c r="F5190" t="e">
        <v>#VALUE!</v>
      </c>
    </row>
    <row r="5191" spans="1:6" x14ac:dyDescent="0.3">
      <c r="A5191" t="s">
        <v>966</v>
      </c>
      <c r="B5191">
        <v>0.14084392000000001</v>
      </c>
      <c r="C5191">
        <v>0</v>
      </c>
      <c r="E5191" t="e">
        <v>#VALUE!</v>
      </c>
      <c r="F5191" t="e">
        <v>#VALUE!</v>
      </c>
    </row>
    <row r="5192" spans="1:6" x14ac:dyDescent="0.3">
      <c r="A5192" t="s">
        <v>965</v>
      </c>
      <c r="B5192">
        <v>27.909537159999999</v>
      </c>
      <c r="C5192">
        <v>0</v>
      </c>
      <c r="E5192" t="e">
        <v>#VALUE!</v>
      </c>
      <c r="F5192" t="e">
        <v>#VALUE!</v>
      </c>
    </row>
    <row r="5193" spans="1:6" x14ac:dyDescent="0.3">
      <c r="A5193" t="s">
        <v>964</v>
      </c>
      <c r="B5193">
        <v>2.1752799999999999E-3</v>
      </c>
      <c r="C5193">
        <v>0</v>
      </c>
      <c r="E5193" t="e">
        <v>#VALUE!</v>
      </c>
      <c r="F5193" t="e">
        <v>#VALUE!</v>
      </c>
    </row>
    <row r="5194" spans="1:6" x14ac:dyDescent="0.3">
      <c r="A5194" t="s">
        <v>963</v>
      </c>
      <c r="B5194">
        <v>1.624565E-2</v>
      </c>
      <c r="C5194">
        <v>0</v>
      </c>
      <c r="E5194" t="e">
        <v>#VALUE!</v>
      </c>
      <c r="F5194" t="e">
        <v>#VALUE!</v>
      </c>
    </row>
    <row r="5195" spans="1:6" x14ac:dyDescent="0.3">
      <c r="A5195" t="s">
        <v>962</v>
      </c>
      <c r="B5195">
        <v>4.3438466599999996</v>
      </c>
      <c r="C5195">
        <v>0</v>
      </c>
      <c r="E5195" t="e">
        <v>#VALUE!</v>
      </c>
      <c r="F5195" t="e">
        <v>#VALUE!</v>
      </c>
    </row>
    <row r="5196" spans="1:6" x14ac:dyDescent="0.3">
      <c r="A5196" t="s">
        <v>961</v>
      </c>
      <c r="B5196">
        <v>0.56186338000000002</v>
      </c>
      <c r="C5196">
        <v>0</v>
      </c>
      <c r="E5196" t="e">
        <v>#VALUE!</v>
      </c>
      <c r="F5196" t="e">
        <v>#VALUE!</v>
      </c>
    </row>
    <row r="5197" spans="1:6" x14ac:dyDescent="0.3">
      <c r="A5197" t="s">
        <v>960</v>
      </c>
      <c r="B5197">
        <v>0.12893502000000001</v>
      </c>
      <c r="C5197">
        <v>0</v>
      </c>
      <c r="E5197" t="e">
        <v>#VALUE!</v>
      </c>
      <c r="F5197" t="e">
        <v>#VALUE!</v>
      </c>
    </row>
    <row r="5198" spans="1:6" x14ac:dyDescent="0.3">
      <c r="A5198" t="s">
        <v>959</v>
      </c>
      <c r="B5198">
        <v>9.7881900000000004E-3</v>
      </c>
      <c r="C5198">
        <v>0</v>
      </c>
      <c r="E5198" t="e">
        <v>#VALUE!</v>
      </c>
      <c r="F5198" t="e">
        <v>#VALUE!</v>
      </c>
    </row>
    <row r="5199" spans="1:6" x14ac:dyDescent="0.3">
      <c r="A5199" t="s">
        <v>958</v>
      </c>
      <c r="B5199">
        <v>1.0903E-3</v>
      </c>
      <c r="C5199">
        <v>0</v>
      </c>
      <c r="E5199" t="e">
        <v>#VALUE!</v>
      </c>
      <c r="F5199" t="e">
        <v>#VALUE!</v>
      </c>
    </row>
    <row r="5200" spans="1:6" x14ac:dyDescent="0.3">
      <c r="A5200" t="s">
        <v>957</v>
      </c>
      <c r="B5200">
        <v>0.16891542000000001</v>
      </c>
      <c r="C5200">
        <v>0</v>
      </c>
      <c r="E5200" t="e">
        <v>#VALUE!</v>
      </c>
      <c r="F5200" t="e">
        <v>#VALUE!</v>
      </c>
    </row>
    <row r="5201" spans="1:6" x14ac:dyDescent="0.3">
      <c r="A5201" t="s">
        <v>956</v>
      </c>
      <c r="B5201">
        <v>19.283127579999999</v>
      </c>
      <c r="C5201">
        <v>0</v>
      </c>
      <c r="E5201" t="e">
        <v>#VALUE!</v>
      </c>
      <c r="F5201" t="e">
        <v>#VALUE!</v>
      </c>
    </row>
    <row r="5202" spans="1:6" x14ac:dyDescent="0.3">
      <c r="A5202" t="s">
        <v>955</v>
      </c>
      <c r="B5202">
        <v>113.8732048</v>
      </c>
      <c r="C5202">
        <v>0</v>
      </c>
      <c r="E5202" t="e">
        <v>#VALUE!</v>
      </c>
      <c r="F5202" t="e">
        <v>#VALUE!</v>
      </c>
    </row>
    <row r="5203" spans="1:6" x14ac:dyDescent="0.3">
      <c r="A5203" t="s">
        <v>954</v>
      </c>
      <c r="B5203">
        <v>53.818744000000002</v>
      </c>
      <c r="C5203">
        <v>0</v>
      </c>
      <c r="E5203" t="e">
        <v>#VALUE!</v>
      </c>
      <c r="F5203" t="e">
        <v>#VALUE!</v>
      </c>
    </row>
    <row r="5204" spans="1:6" x14ac:dyDescent="0.3">
      <c r="A5204" t="s">
        <v>953</v>
      </c>
      <c r="B5204">
        <v>35.507305889999998</v>
      </c>
      <c r="C5204">
        <v>0</v>
      </c>
      <c r="E5204" t="e">
        <v>#VALUE!</v>
      </c>
      <c r="F5204" t="e">
        <v>#VALUE!</v>
      </c>
    </row>
    <row r="5205" spans="1:6" x14ac:dyDescent="0.3">
      <c r="A5205" t="s">
        <v>952</v>
      </c>
      <c r="B5205">
        <v>2.0768936</v>
      </c>
      <c r="C5205">
        <v>0</v>
      </c>
      <c r="E5205" t="e">
        <v>#VALUE!</v>
      </c>
      <c r="F5205" t="e">
        <v>#VALUE!</v>
      </c>
    </row>
    <row r="5206" spans="1:6" x14ac:dyDescent="0.3">
      <c r="A5206" t="s">
        <v>951</v>
      </c>
      <c r="B5206">
        <v>0.20922656000000001</v>
      </c>
      <c r="C5206">
        <v>0</v>
      </c>
      <c r="E5206" t="e">
        <v>#VALUE!</v>
      </c>
      <c r="F5206" t="e">
        <v>#VALUE!</v>
      </c>
    </row>
    <row r="5207" spans="1:6" x14ac:dyDescent="0.3">
      <c r="A5207" t="s">
        <v>950</v>
      </c>
      <c r="B5207">
        <v>0.36000831999999999</v>
      </c>
      <c r="C5207">
        <v>0</v>
      </c>
      <c r="E5207" t="e">
        <v>#VALUE!</v>
      </c>
      <c r="F5207" t="e">
        <v>#VALUE!</v>
      </c>
    </row>
    <row r="5208" spans="1:6" x14ac:dyDescent="0.3">
      <c r="A5208" t="s">
        <v>949</v>
      </c>
      <c r="B5208">
        <v>4.0175200000000001E-3</v>
      </c>
      <c r="C5208">
        <v>0</v>
      </c>
      <c r="E5208" t="e">
        <v>#VALUE!</v>
      </c>
      <c r="F5208" t="e">
        <v>#VALUE!</v>
      </c>
    </row>
    <row r="5209" spans="1:6" x14ac:dyDescent="0.3">
      <c r="A5209" t="s">
        <v>948</v>
      </c>
      <c r="B5209">
        <v>6.9750200000000002E-3</v>
      </c>
      <c r="C5209">
        <v>0</v>
      </c>
      <c r="E5209" t="e">
        <v>#VALUE!</v>
      </c>
      <c r="F5209" t="e">
        <v>#VALUE!</v>
      </c>
    </row>
    <row r="5210" spans="1:6" x14ac:dyDescent="0.3">
      <c r="A5210" t="s">
        <v>947</v>
      </c>
      <c r="B5210">
        <v>0.13760620000000001</v>
      </c>
      <c r="C5210">
        <v>0</v>
      </c>
      <c r="E5210" t="e">
        <v>#VALUE!</v>
      </c>
      <c r="F5210" t="e">
        <v>#VALUE!</v>
      </c>
    </row>
    <row r="5211" spans="1:6" x14ac:dyDescent="0.3">
      <c r="A5211" t="s">
        <v>946</v>
      </c>
      <c r="B5211">
        <v>0.25573687000000001</v>
      </c>
      <c r="C5211">
        <v>0</v>
      </c>
      <c r="E5211" t="e">
        <v>#VALUE!</v>
      </c>
      <c r="F5211" t="e">
        <v>#VALUE!</v>
      </c>
    </row>
    <row r="5212" spans="1:6" x14ac:dyDescent="0.3">
      <c r="A5212" t="s">
        <v>945</v>
      </c>
      <c r="B5212">
        <v>1.32623175</v>
      </c>
      <c r="C5212">
        <v>0</v>
      </c>
      <c r="E5212" t="e">
        <v>#VALUE!</v>
      </c>
      <c r="F5212" t="e">
        <v>#VALUE!</v>
      </c>
    </row>
    <row r="5213" spans="1:6" x14ac:dyDescent="0.3">
      <c r="A5213" t="s">
        <v>944</v>
      </c>
      <c r="B5213">
        <v>2.105574E-2</v>
      </c>
      <c r="C5213">
        <v>0</v>
      </c>
      <c r="E5213" t="e">
        <v>#VALUE!</v>
      </c>
      <c r="F5213" t="e">
        <v>#VALUE!</v>
      </c>
    </row>
    <row r="5214" spans="1:6" x14ac:dyDescent="0.3">
      <c r="A5214" t="s">
        <v>943</v>
      </c>
      <c r="B5214">
        <v>0.49471121000000001</v>
      </c>
      <c r="C5214">
        <v>0</v>
      </c>
      <c r="E5214" t="e">
        <v>#VALUE!</v>
      </c>
      <c r="F5214" t="e">
        <v>#VALUE!</v>
      </c>
    </row>
    <row r="5215" spans="1:6" x14ac:dyDescent="0.3">
      <c r="A5215" t="s">
        <v>942</v>
      </c>
      <c r="B5215">
        <v>2.5672054900000001</v>
      </c>
      <c r="C5215">
        <v>0</v>
      </c>
      <c r="E5215" t="e">
        <v>#VALUE!</v>
      </c>
      <c r="F5215" t="e">
        <v>#VALUE!</v>
      </c>
    </row>
    <row r="5216" spans="1:6" x14ac:dyDescent="0.3">
      <c r="A5216" t="s">
        <v>941</v>
      </c>
      <c r="B5216">
        <v>1.2694414599999999</v>
      </c>
      <c r="C5216">
        <v>0</v>
      </c>
      <c r="E5216" t="e">
        <v>#VALUE!</v>
      </c>
      <c r="F5216" t="e">
        <v>#VALUE!</v>
      </c>
    </row>
    <row r="5217" spans="1:6" x14ac:dyDescent="0.3">
      <c r="A5217" t="s">
        <v>940</v>
      </c>
      <c r="B5217">
        <v>1.77456E-2</v>
      </c>
      <c r="C5217">
        <v>0</v>
      </c>
      <c r="E5217" t="e">
        <v>#VALUE!</v>
      </c>
      <c r="F5217" t="e">
        <v>#VALUE!</v>
      </c>
    </row>
    <row r="5218" spans="1:6" x14ac:dyDescent="0.3">
      <c r="A5218" t="s">
        <v>939</v>
      </c>
      <c r="B5218">
        <v>0.81712169999999995</v>
      </c>
      <c r="C5218">
        <v>0</v>
      </c>
      <c r="E5218" t="e">
        <v>#VALUE!</v>
      </c>
      <c r="F5218" t="e">
        <v>#VALUE!</v>
      </c>
    </row>
    <row r="5219" spans="1:6" x14ac:dyDescent="0.3">
      <c r="A5219" t="s">
        <v>938</v>
      </c>
      <c r="B5219">
        <v>1.09139835</v>
      </c>
      <c r="C5219">
        <v>0</v>
      </c>
      <c r="E5219" t="e">
        <v>#VALUE!</v>
      </c>
      <c r="F5219" t="e">
        <v>#VALUE!</v>
      </c>
    </row>
    <row r="5220" spans="1:6" x14ac:dyDescent="0.3">
      <c r="A5220" t="s">
        <v>937</v>
      </c>
      <c r="B5220">
        <v>0.51460523000000002</v>
      </c>
      <c r="C5220">
        <v>0</v>
      </c>
      <c r="E5220" t="e">
        <v>#VALUE!</v>
      </c>
      <c r="F5220" t="e">
        <v>#VALUE!</v>
      </c>
    </row>
    <row r="5221" spans="1:6" x14ac:dyDescent="0.3">
      <c r="A5221" t="s">
        <v>936</v>
      </c>
      <c r="B5221">
        <v>0.64391339000000003</v>
      </c>
      <c r="C5221">
        <v>0</v>
      </c>
      <c r="E5221" t="e">
        <v>#VALUE!</v>
      </c>
      <c r="F5221" t="e">
        <v>#VALUE!</v>
      </c>
    </row>
    <row r="5222" spans="1:6" x14ac:dyDescent="0.3">
      <c r="A5222" t="s">
        <v>935</v>
      </c>
      <c r="B5222">
        <v>1.0629666099999999</v>
      </c>
      <c r="C5222">
        <v>0</v>
      </c>
      <c r="E5222" t="e">
        <v>#VALUE!</v>
      </c>
      <c r="F5222" t="e">
        <v>#VALUE!</v>
      </c>
    </row>
    <row r="5223" spans="1:6" x14ac:dyDescent="0.3">
      <c r="A5223" t="s">
        <v>934</v>
      </c>
      <c r="B5223">
        <v>3.10080892</v>
      </c>
      <c r="C5223">
        <v>0</v>
      </c>
      <c r="E5223" t="e">
        <v>#VALUE!</v>
      </c>
      <c r="F5223" t="e">
        <v>#VALUE!</v>
      </c>
    </row>
    <row r="5224" spans="1:6" x14ac:dyDescent="0.3">
      <c r="A5224" t="s">
        <v>933</v>
      </c>
      <c r="B5224">
        <v>0.63763137999999997</v>
      </c>
      <c r="C5224">
        <v>0</v>
      </c>
      <c r="E5224" t="e">
        <v>#VALUE!</v>
      </c>
      <c r="F5224" t="e">
        <v>#VALUE!</v>
      </c>
    </row>
    <row r="5225" spans="1:6" x14ac:dyDescent="0.3">
      <c r="A5225" t="s">
        <v>932</v>
      </c>
      <c r="B5225">
        <v>0.52645162999999995</v>
      </c>
      <c r="C5225">
        <v>0</v>
      </c>
      <c r="E5225" t="e">
        <v>#VALUE!</v>
      </c>
      <c r="F5225" t="e">
        <v>#VALUE!</v>
      </c>
    </row>
    <row r="5226" spans="1:6" x14ac:dyDescent="0.3">
      <c r="A5226" t="s">
        <v>931</v>
      </c>
      <c r="B5226">
        <v>0.17213997</v>
      </c>
      <c r="C5226">
        <v>0</v>
      </c>
      <c r="E5226" t="e">
        <v>#VALUE!</v>
      </c>
      <c r="F5226" t="e">
        <v>#VALUE!</v>
      </c>
    </row>
    <row r="5227" spans="1:6" x14ac:dyDescent="0.3">
      <c r="A5227" t="s">
        <v>930</v>
      </c>
      <c r="B5227">
        <v>0.81430985</v>
      </c>
      <c r="C5227">
        <v>0</v>
      </c>
      <c r="E5227" t="e">
        <v>#VALUE!</v>
      </c>
      <c r="F5227" t="e">
        <v>#VALUE!</v>
      </c>
    </row>
    <row r="5228" spans="1:6" x14ac:dyDescent="0.3">
      <c r="A5228" t="s">
        <v>929</v>
      </c>
      <c r="B5228">
        <v>6.0284778599999997</v>
      </c>
      <c r="C5228">
        <v>0</v>
      </c>
      <c r="E5228" t="e">
        <v>#VALUE!</v>
      </c>
      <c r="F5228" t="e">
        <v>#VALUE!</v>
      </c>
    </row>
    <row r="5229" spans="1:6" x14ac:dyDescent="0.3">
      <c r="A5229" t="s">
        <v>928</v>
      </c>
      <c r="B5229">
        <v>0.23955899</v>
      </c>
      <c r="C5229">
        <v>0</v>
      </c>
      <c r="E5229" t="e">
        <v>#VALUE!</v>
      </c>
      <c r="F5229" t="e">
        <v>#VALUE!</v>
      </c>
    </row>
    <row r="5230" spans="1:6" x14ac:dyDescent="0.3">
      <c r="A5230" t="s">
        <v>927</v>
      </c>
      <c r="B5230">
        <v>4.7349987799999997</v>
      </c>
      <c r="C5230">
        <v>0</v>
      </c>
      <c r="E5230" t="e">
        <v>#VALUE!</v>
      </c>
      <c r="F5230" t="e">
        <v>#VALUE!</v>
      </c>
    </row>
    <row r="5231" spans="1:6" x14ac:dyDescent="0.3">
      <c r="A5231" t="s">
        <v>926</v>
      </c>
      <c r="B5231">
        <v>0.49474448999999998</v>
      </c>
      <c r="C5231">
        <v>0</v>
      </c>
      <c r="E5231" t="e">
        <v>#VALUE!</v>
      </c>
      <c r="F5231" t="e">
        <v>#VALUE!</v>
      </c>
    </row>
    <row r="5232" spans="1:6" x14ac:dyDescent="0.3">
      <c r="A5232" t="s">
        <v>925</v>
      </c>
      <c r="B5232">
        <v>2.6860269999999999E-2</v>
      </c>
      <c r="C5232">
        <v>0</v>
      </c>
      <c r="E5232" t="e">
        <v>#VALUE!</v>
      </c>
      <c r="F5232" t="e">
        <v>#VALUE!</v>
      </c>
    </row>
    <row r="5233" spans="1:6" x14ac:dyDescent="0.3">
      <c r="A5233" t="s">
        <v>924</v>
      </c>
      <c r="B5233">
        <v>0.28515069999999998</v>
      </c>
      <c r="C5233">
        <v>0</v>
      </c>
      <c r="E5233" t="e">
        <v>#VALUE!</v>
      </c>
      <c r="F5233" t="e">
        <v>#VALUE!</v>
      </c>
    </row>
    <row r="5234" spans="1:6" x14ac:dyDescent="0.3">
      <c r="A5234" t="s">
        <v>923</v>
      </c>
      <c r="B5234">
        <v>7.0682789999999995E-2</v>
      </c>
      <c r="C5234">
        <v>0</v>
      </c>
      <c r="E5234" t="e">
        <v>#VALUE!</v>
      </c>
      <c r="F5234" t="e">
        <v>#VALUE!</v>
      </c>
    </row>
    <row r="5235" spans="1:6" x14ac:dyDescent="0.3">
      <c r="A5235" t="s">
        <v>922</v>
      </c>
      <c r="B5235">
        <v>5.5766580000000003E-2</v>
      </c>
      <c r="C5235">
        <v>0</v>
      </c>
      <c r="E5235" t="e">
        <v>#VALUE!</v>
      </c>
      <c r="F5235" t="e">
        <v>#VALUE!</v>
      </c>
    </row>
    <row r="5236" spans="1:6" x14ac:dyDescent="0.3">
      <c r="A5236" t="s">
        <v>921</v>
      </c>
      <c r="B5236">
        <v>0.39269863999999999</v>
      </c>
      <c r="C5236">
        <v>0</v>
      </c>
      <c r="E5236" t="e">
        <v>#VALUE!</v>
      </c>
      <c r="F5236" t="e">
        <v>#VALUE!</v>
      </c>
    </row>
    <row r="5237" spans="1:6" x14ac:dyDescent="0.3">
      <c r="A5237" t="s">
        <v>920</v>
      </c>
      <c r="B5237">
        <v>1.0287600000000001E-3</v>
      </c>
      <c r="C5237">
        <v>0</v>
      </c>
      <c r="E5237" t="e">
        <v>#VALUE!</v>
      </c>
      <c r="F5237" t="e">
        <v>#VALUE!</v>
      </c>
    </row>
    <row r="5238" spans="1:6" x14ac:dyDescent="0.3">
      <c r="A5238" t="s">
        <v>919</v>
      </c>
      <c r="B5238">
        <v>6.1072664999999997</v>
      </c>
      <c r="C5238">
        <v>0</v>
      </c>
      <c r="E5238" t="e">
        <v>#VALUE!</v>
      </c>
      <c r="F5238" t="e">
        <v>#VALUE!</v>
      </c>
    </row>
    <row r="5239" spans="1:6" x14ac:dyDescent="0.3">
      <c r="A5239" t="s">
        <v>918</v>
      </c>
      <c r="B5239">
        <v>0.67333540999999997</v>
      </c>
      <c r="C5239">
        <v>0</v>
      </c>
      <c r="E5239" t="e">
        <v>#VALUE!</v>
      </c>
      <c r="F5239" t="e">
        <v>#VALUE!</v>
      </c>
    </row>
    <row r="5240" spans="1:6" x14ac:dyDescent="0.3">
      <c r="A5240" t="s">
        <v>917</v>
      </c>
      <c r="B5240">
        <v>2.8850707999999998</v>
      </c>
      <c r="C5240">
        <v>0</v>
      </c>
      <c r="E5240" t="e">
        <v>#VALUE!</v>
      </c>
      <c r="F5240" t="e">
        <v>#VALUE!</v>
      </c>
    </row>
    <row r="5241" spans="1:6" x14ac:dyDescent="0.3">
      <c r="A5241" t="s">
        <v>916</v>
      </c>
      <c r="B5241">
        <v>0.12074275</v>
      </c>
      <c r="C5241">
        <v>0</v>
      </c>
      <c r="E5241" t="e">
        <v>#VALUE!</v>
      </c>
      <c r="F5241" t="e">
        <v>#VALUE!</v>
      </c>
    </row>
    <row r="5242" spans="1:6" x14ac:dyDescent="0.3">
      <c r="A5242" t="s">
        <v>915</v>
      </c>
      <c r="B5242">
        <v>0.71221950999999994</v>
      </c>
      <c r="C5242">
        <v>0</v>
      </c>
      <c r="E5242" t="e">
        <v>#VALUE!</v>
      </c>
      <c r="F5242" t="e">
        <v>#VALUE!</v>
      </c>
    </row>
    <row r="5243" spans="1:6" x14ac:dyDescent="0.3">
      <c r="A5243" t="s">
        <v>914</v>
      </c>
      <c r="B5243">
        <v>1.4074262200000001</v>
      </c>
      <c r="C5243">
        <v>0</v>
      </c>
      <c r="E5243" t="e">
        <v>#VALUE!</v>
      </c>
      <c r="F5243" t="e">
        <v>#VALUE!</v>
      </c>
    </row>
    <row r="5244" spans="1:6" x14ac:dyDescent="0.3">
      <c r="A5244" t="s">
        <v>913</v>
      </c>
      <c r="B5244">
        <v>0.15833711</v>
      </c>
      <c r="C5244">
        <v>0</v>
      </c>
      <c r="E5244" t="e">
        <v>#VALUE!</v>
      </c>
      <c r="F5244" t="e">
        <v>#VALUE!</v>
      </c>
    </row>
    <row r="5245" spans="1:6" x14ac:dyDescent="0.3">
      <c r="A5245" t="s">
        <v>912</v>
      </c>
      <c r="B5245">
        <v>5.79548299</v>
      </c>
      <c r="C5245">
        <v>0</v>
      </c>
      <c r="E5245" t="e">
        <v>#VALUE!</v>
      </c>
      <c r="F5245" t="e">
        <v>#VALUE!</v>
      </c>
    </row>
    <row r="5246" spans="1:6" x14ac:dyDescent="0.3">
      <c r="A5246" t="s">
        <v>911</v>
      </c>
      <c r="B5246">
        <v>0.11001833</v>
      </c>
      <c r="C5246">
        <v>0</v>
      </c>
      <c r="E5246" t="e">
        <v>#VALUE!</v>
      </c>
      <c r="F5246" t="e">
        <v>#VALUE!</v>
      </c>
    </row>
    <row r="5247" spans="1:6" x14ac:dyDescent="0.3">
      <c r="A5247" t="s">
        <v>910</v>
      </c>
      <c r="B5247">
        <v>1.39476413</v>
      </c>
      <c r="C5247">
        <v>0</v>
      </c>
      <c r="E5247" t="e">
        <v>#VALUE!</v>
      </c>
      <c r="F5247" t="e">
        <v>#VALUE!</v>
      </c>
    </row>
    <row r="5248" spans="1:6" x14ac:dyDescent="0.3">
      <c r="A5248" t="s">
        <v>909</v>
      </c>
      <c r="B5248">
        <v>1.85178592</v>
      </c>
      <c r="C5248">
        <v>0</v>
      </c>
      <c r="E5248" t="e">
        <v>#VALUE!</v>
      </c>
      <c r="F5248" t="e">
        <v>#VALUE!</v>
      </c>
    </row>
    <row r="5249" spans="1:6" x14ac:dyDescent="0.3">
      <c r="A5249" t="s">
        <v>908</v>
      </c>
      <c r="B5249">
        <v>0.38392176</v>
      </c>
      <c r="C5249">
        <v>0</v>
      </c>
      <c r="E5249" t="e">
        <v>#VALUE!</v>
      </c>
      <c r="F5249" t="e">
        <v>#VALUE!</v>
      </c>
    </row>
    <row r="5250" spans="1:6" x14ac:dyDescent="0.3">
      <c r="A5250" t="s">
        <v>907</v>
      </c>
      <c r="B5250">
        <v>6.7733928900000002</v>
      </c>
      <c r="C5250">
        <v>0</v>
      </c>
      <c r="E5250" t="e">
        <v>#VALUE!</v>
      </c>
      <c r="F5250" t="e">
        <v>#VALUE!</v>
      </c>
    </row>
    <row r="5251" spans="1:6" x14ac:dyDescent="0.3">
      <c r="A5251" t="s">
        <v>906</v>
      </c>
      <c r="B5251">
        <v>0.19152962000000001</v>
      </c>
      <c r="C5251">
        <v>0</v>
      </c>
      <c r="E5251" t="e">
        <v>#VALUE!</v>
      </c>
      <c r="F5251" t="e">
        <v>#VALUE!</v>
      </c>
    </row>
    <row r="5252" spans="1:6" x14ac:dyDescent="0.3">
      <c r="A5252" t="s">
        <v>905</v>
      </c>
      <c r="B5252">
        <v>7.2447532800000003</v>
      </c>
      <c r="C5252">
        <v>0</v>
      </c>
      <c r="E5252" t="e">
        <v>#VALUE!</v>
      </c>
      <c r="F5252" t="e">
        <v>#VALUE!</v>
      </c>
    </row>
    <row r="5253" spans="1:6" x14ac:dyDescent="0.3">
      <c r="A5253" t="s">
        <v>904</v>
      </c>
      <c r="B5253">
        <v>0.18408394</v>
      </c>
      <c r="C5253">
        <v>0</v>
      </c>
      <c r="E5253" t="e">
        <v>#VALUE!</v>
      </c>
      <c r="F5253" t="e">
        <v>#VALUE!</v>
      </c>
    </row>
    <row r="5254" spans="1:6" x14ac:dyDescent="0.3">
      <c r="A5254" t="s">
        <v>903</v>
      </c>
      <c r="B5254">
        <v>9.5671199999999998E-2</v>
      </c>
      <c r="C5254">
        <v>0</v>
      </c>
      <c r="E5254" t="e">
        <v>#VALUE!</v>
      </c>
      <c r="F5254" t="e">
        <v>#VALUE!</v>
      </c>
    </row>
    <row r="5255" spans="1:6" x14ac:dyDescent="0.3">
      <c r="A5255" t="s">
        <v>902</v>
      </c>
      <c r="B5255">
        <v>89.326168559999999</v>
      </c>
      <c r="C5255">
        <v>0</v>
      </c>
      <c r="E5255" t="e">
        <v>#VALUE!</v>
      </c>
      <c r="F5255" t="e">
        <v>#VALUE!</v>
      </c>
    </row>
    <row r="5256" spans="1:6" x14ac:dyDescent="0.3">
      <c r="A5256" t="s">
        <v>901</v>
      </c>
      <c r="B5256">
        <v>86.166168339999999</v>
      </c>
      <c r="C5256">
        <v>0</v>
      </c>
      <c r="E5256" t="e">
        <v>#VALUE!</v>
      </c>
      <c r="F5256" t="e">
        <v>#VALUE!</v>
      </c>
    </row>
    <row r="5257" spans="1:6" x14ac:dyDescent="0.3">
      <c r="A5257" t="s">
        <v>900</v>
      </c>
      <c r="B5257">
        <v>26.993590680000001</v>
      </c>
      <c r="C5257">
        <v>0</v>
      </c>
      <c r="E5257" t="e">
        <v>#VALUE!</v>
      </c>
      <c r="F5257" t="e">
        <v>#VALUE!</v>
      </c>
    </row>
    <row r="5258" spans="1:6" x14ac:dyDescent="0.3">
      <c r="A5258" t="s">
        <v>899</v>
      </c>
      <c r="B5258">
        <v>3.4286508200000001</v>
      </c>
      <c r="C5258">
        <v>0</v>
      </c>
      <c r="E5258" t="e">
        <v>#VALUE!</v>
      </c>
      <c r="F5258" t="e">
        <v>#VALUE!</v>
      </c>
    </row>
    <row r="5259" spans="1:6" x14ac:dyDescent="0.3">
      <c r="A5259" t="s">
        <v>898</v>
      </c>
      <c r="B5259">
        <v>1.79544887</v>
      </c>
      <c r="C5259">
        <v>0</v>
      </c>
      <c r="E5259" t="e">
        <v>#VALUE!</v>
      </c>
      <c r="F5259" t="e">
        <v>#VALUE!</v>
      </c>
    </row>
    <row r="5260" spans="1:6" x14ac:dyDescent="0.3">
      <c r="A5260" t="s">
        <v>897</v>
      </c>
      <c r="B5260">
        <v>0.27377294000000002</v>
      </c>
      <c r="C5260">
        <v>0</v>
      </c>
      <c r="E5260" t="e">
        <v>#VALUE!</v>
      </c>
      <c r="F5260" t="e">
        <v>#VALUE!</v>
      </c>
    </row>
    <row r="5261" spans="1:6" x14ac:dyDescent="0.3">
      <c r="A5261" t="s">
        <v>896</v>
      </c>
      <c r="B5261">
        <v>5.9602040000000002E-2</v>
      </c>
      <c r="C5261">
        <v>0</v>
      </c>
      <c r="E5261" t="e">
        <v>#VALUE!</v>
      </c>
      <c r="F5261" t="e">
        <v>#VALUE!</v>
      </c>
    </row>
    <row r="5262" spans="1:6" x14ac:dyDescent="0.3">
      <c r="A5262" t="s">
        <v>895</v>
      </c>
      <c r="B5262">
        <v>3.0590499999999998E-3</v>
      </c>
      <c r="C5262">
        <v>0</v>
      </c>
      <c r="E5262" t="e">
        <v>#VALUE!</v>
      </c>
      <c r="F5262" t="e">
        <v>#VALUE!</v>
      </c>
    </row>
    <row r="5263" spans="1:6" x14ac:dyDescent="0.3">
      <c r="A5263" t="s">
        <v>894</v>
      </c>
      <c r="B5263">
        <v>2.0213956300000002</v>
      </c>
      <c r="C5263">
        <v>0</v>
      </c>
      <c r="E5263" t="e">
        <v>#VALUE!</v>
      </c>
      <c r="F5263" t="e">
        <v>#VALUE!</v>
      </c>
    </row>
    <row r="5264" spans="1:6" x14ac:dyDescent="0.3">
      <c r="A5264" t="s">
        <v>893</v>
      </c>
      <c r="B5264">
        <v>0.18162586999999999</v>
      </c>
      <c r="C5264">
        <v>0</v>
      </c>
      <c r="E5264" t="e">
        <v>#VALUE!</v>
      </c>
      <c r="F5264" t="e">
        <v>#VALUE!</v>
      </c>
    </row>
    <row r="5265" spans="1:6" x14ac:dyDescent="0.3">
      <c r="A5265" t="s">
        <v>892</v>
      </c>
      <c r="B5265">
        <v>6.4618339999999996E-2</v>
      </c>
      <c r="C5265">
        <v>0</v>
      </c>
      <c r="E5265" t="e">
        <v>#VALUE!</v>
      </c>
      <c r="F5265" t="e">
        <v>#VALUE!</v>
      </c>
    </row>
    <row r="5266" spans="1:6" x14ac:dyDescent="0.3">
      <c r="A5266" t="s">
        <v>891</v>
      </c>
      <c r="B5266">
        <v>0.35701294</v>
      </c>
      <c r="C5266">
        <v>0</v>
      </c>
      <c r="E5266" t="e">
        <v>#VALUE!</v>
      </c>
      <c r="F5266" t="e">
        <v>#VALUE!</v>
      </c>
    </row>
    <row r="5267" spans="1:6" x14ac:dyDescent="0.3">
      <c r="A5267" t="s">
        <v>890</v>
      </c>
      <c r="B5267">
        <v>2.2152610899999998</v>
      </c>
      <c r="C5267">
        <v>0</v>
      </c>
      <c r="E5267" t="e">
        <v>#VALUE!</v>
      </c>
      <c r="F5267" t="e">
        <v>#VALUE!</v>
      </c>
    </row>
    <row r="5268" spans="1:6" x14ac:dyDescent="0.3">
      <c r="A5268" t="s">
        <v>889</v>
      </c>
      <c r="B5268">
        <v>0.12467687</v>
      </c>
      <c r="C5268">
        <v>0</v>
      </c>
      <c r="E5268" t="e">
        <v>#VALUE!</v>
      </c>
      <c r="F5268" t="e">
        <v>#VALUE!</v>
      </c>
    </row>
    <row r="5269" spans="1:6" x14ac:dyDescent="0.3">
      <c r="A5269" t="s">
        <v>888</v>
      </c>
      <c r="B5269">
        <v>0.67346992999999999</v>
      </c>
      <c r="C5269">
        <v>0</v>
      </c>
      <c r="E5269" t="e">
        <v>#VALUE!</v>
      </c>
      <c r="F5269" t="e">
        <v>#VALUE!</v>
      </c>
    </row>
    <row r="5270" spans="1:6" x14ac:dyDescent="0.3">
      <c r="A5270" t="s">
        <v>887</v>
      </c>
      <c r="B5270">
        <v>0.95865602999999999</v>
      </c>
      <c r="C5270">
        <v>0</v>
      </c>
      <c r="E5270" t="e">
        <v>#VALUE!</v>
      </c>
      <c r="F5270" t="e">
        <v>#VALUE!</v>
      </c>
    </row>
    <row r="5271" spans="1:6" x14ac:dyDescent="0.3">
      <c r="A5271" t="s">
        <v>886</v>
      </c>
      <c r="B5271">
        <v>1.3944694500000001</v>
      </c>
      <c r="C5271">
        <v>0</v>
      </c>
      <c r="E5271" t="e">
        <v>#VALUE!</v>
      </c>
      <c r="F5271" t="e">
        <v>#VALUE!</v>
      </c>
    </row>
    <row r="5272" spans="1:6" x14ac:dyDescent="0.3">
      <c r="A5272" t="s">
        <v>885</v>
      </c>
      <c r="B5272">
        <v>6.2664780000000003E-2</v>
      </c>
      <c r="C5272">
        <v>0</v>
      </c>
      <c r="E5272" t="e">
        <v>#VALUE!</v>
      </c>
      <c r="F5272" t="e">
        <v>#VALUE!</v>
      </c>
    </row>
    <row r="5273" spans="1:6" x14ac:dyDescent="0.3">
      <c r="A5273" t="s">
        <v>884</v>
      </c>
      <c r="B5273">
        <v>2.6017136399999998</v>
      </c>
      <c r="C5273">
        <v>0</v>
      </c>
      <c r="E5273" t="e">
        <v>#VALUE!</v>
      </c>
      <c r="F5273" t="e">
        <v>#VALUE!</v>
      </c>
    </row>
    <row r="5274" spans="1:6" x14ac:dyDescent="0.3">
      <c r="A5274" t="s">
        <v>883</v>
      </c>
      <c r="B5274">
        <v>1.41537808</v>
      </c>
      <c r="C5274">
        <v>0</v>
      </c>
      <c r="E5274" t="e">
        <v>#VALUE!</v>
      </c>
      <c r="F5274" t="e">
        <v>#VALUE!</v>
      </c>
    </row>
    <row r="5275" spans="1:6" x14ac:dyDescent="0.3">
      <c r="A5275" t="s">
        <v>882</v>
      </c>
      <c r="B5275">
        <v>3.6521706799999998</v>
      </c>
      <c r="C5275">
        <v>0</v>
      </c>
      <c r="E5275" t="e">
        <v>#VALUE!</v>
      </c>
      <c r="F5275" t="e">
        <v>#VALUE!</v>
      </c>
    </row>
    <row r="5276" spans="1:6" x14ac:dyDescent="0.3">
      <c r="A5276" t="s">
        <v>881</v>
      </c>
      <c r="B5276">
        <v>4.0810699999999998E-2</v>
      </c>
      <c r="C5276">
        <v>0</v>
      </c>
      <c r="E5276" t="e">
        <v>#VALUE!</v>
      </c>
      <c r="F5276" t="e">
        <v>#VALUE!</v>
      </c>
    </row>
    <row r="5277" spans="1:6" x14ac:dyDescent="0.3">
      <c r="A5277" t="s">
        <v>880</v>
      </c>
      <c r="B5277">
        <v>2.2545851899999998</v>
      </c>
      <c r="C5277">
        <v>0</v>
      </c>
      <c r="E5277" t="e">
        <v>#VALUE!</v>
      </c>
      <c r="F5277" t="e">
        <v>#VALUE!</v>
      </c>
    </row>
    <row r="5278" spans="1:6" x14ac:dyDescent="0.3">
      <c r="A5278" t="s">
        <v>879</v>
      </c>
      <c r="B5278">
        <v>3.2648886300000002</v>
      </c>
      <c r="C5278">
        <v>0</v>
      </c>
      <c r="E5278" t="e">
        <v>#VALUE!</v>
      </c>
      <c r="F5278" t="e">
        <v>#VALUE!</v>
      </c>
    </row>
    <row r="5279" spans="1:6" x14ac:dyDescent="0.3">
      <c r="A5279" t="s">
        <v>878</v>
      </c>
      <c r="B5279">
        <v>3.61905842</v>
      </c>
      <c r="C5279">
        <v>0</v>
      </c>
      <c r="E5279" t="e">
        <v>#VALUE!</v>
      </c>
      <c r="F5279" t="e">
        <v>#VALUE!</v>
      </c>
    </row>
    <row r="5280" spans="1:6" x14ac:dyDescent="0.3">
      <c r="A5280" t="s">
        <v>877</v>
      </c>
      <c r="B5280">
        <v>0.63534382</v>
      </c>
      <c r="C5280">
        <v>0</v>
      </c>
      <c r="E5280" t="e">
        <v>#VALUE!</v>
      </c>
      <c r="F5280" t="e">
        <v>#VALUE!</v>
      </c>
    </row>
    <row r="5281" spans="1:6" x14ac:dyDescent="0.3">
      <c r="A5281" t="s">
        <v>876</v>
      </c>
      <c r="B5281">
        <v>0.76472366000000003</v>
      </c>
      <c r="C5281">
        <v>0</v>
      </c>
      <c r="E5281" t="e">
        <v>#VALUE!</v>
      </c>
      <c r="F5281" t="e">
        <v>#VALUE!</v>
      </c>
    </row>
    <row r="5282" spans="1:6" x14ac:dyDescent="0.3">
      <c r="A5282" t="s">
        <v>875</v>
      </c>
      <c r="B5282">
        <v>2.0645449899999999</v>
      </c>
      <c r="C5282">
        <v>0</v>
      </c>
      <c r="E5282" t="e">
        <v>#VALUE!</v>
      </c>
      <c r="F5282" t="e">
        <v>#VALUE!</v>
      </c>
    </row>
    <row r="5283" spans="1:6" x14ac:dyDescent="0.3">
      <c r="A5283" t="s">
        <v>874</v>
      </c>
      <c r="B5283">
        <v>4.0005940400000002</v>
      </c>
      <c r="C5283">
        <v>0</v>
      </c>
      <c r="E5283" t="e">
        <v>#VALUE!</v>
      </c>
      <c r="F5283" t="e">
        <v>#VALUE!</v>
      </c>
    </row>
    <row r="5284" spans="1:6" x14ac:dyDescent="0.3">
      <c r="A5284" t="s">
        <v>873</v>
      </c>
      <c r="B5284">
        <v>6.1535100000000001E-3</v>
      </c>
      <c r="C5284">
        <v>0</v>
      </c>
      <c r="E5284" t="e">
        <v>#VALUE!</v>
      </c>
      <c r="F5284" t="e">
        <v>#VALUE!</v>
      </c>
    </row>
    <row r="5285" spans="1:6" x14ac:dyDescent="0.3">
      <c r="A5285" t="s">
        <v>872</v>
      </c>
      <c r="B5285">
        <v>2.8721860499999998</v>
      </c>
      <c r="C5285">
        <v>0</v>
      </c>
      <c r="E5285" t="e">
        <v>#VALUE!</v>
      </c>
      <c r="F5285" t="e">
        <v>#VALUE!</v>
      </c>
    </row>
    <row r="5286" spans="1:6" x14ac:dyDescent="0.3">
      <c r="A5286" t="s">
        <v>871</v>
      </c>
      <c r="B5286">
        <v>1.8466049600000001</v>
      </c>
      <c r="C5286">
        <v>0</v>
      </c>
      <c r="E5286" t="e">
        <v>#VALUE!</v>
      </c>
      <c r="F5286" t="e">
        <v>#VALUE!</v>
      </c>
    </row>
    <row r="5287" spans="1:6" x14ac:dyDescent="0.3">
      <c r="A5287" t="s">
        <v>870</v>
      </c>
      <c r="B5287">
        <v>0.32985455000000002</v>
      </c>
      <c r="C5287">
        <v>0</v>
      </c>
      <c r="E5287" t="e">
        <v>#VALUE!</v>
      </c>
      <c r="F5287" t="e">
        <v>#VALUE!</v>
      </c>
    </row>
    <row r="5288" spans="1:6" x14ac:dyDescent="0.3">
      <c r="A5288" t="s">
        <v>869</v>
      </c>
      <c r="B5288">
        <v>8.1472999999999997E-3</v>
      </c>
      <c r="C5288">
        <v>0</v>
      </c>
      <c r="E5288" t="e">
        <v>#VALUE!</v>
      </c>
      <c r="F5288" t="e">
        <v>#VALUE!</v>
      </c>
    </row>
    <row r="5289" spans="1:6" x14ac:dyDescent="0.3">
      <c r="A5289" t="s">
        <v>868</v>
      </c>
      <c r="B5289">
        <v>0.26016299999999998</v>
      </c>
      <c r="C5289">
        <v>0</v>
      </c>
      <c r="E5289" t="e">
        <v>#VALUE!</v>
      </c>
      <c r="F5289" t="e">
        <v>#VALUE!</v>
      </c>
    </row>
    <row r="5290" spans="1:6" x14ac:dyDescent="0.3">
      <c r="A5290" t="s">
        <v>867</v>
      </c>
      <c r="B5290">
        <v>0.15077905999999999</v>
      </c>
      <c r="C5290">
        <v>0</v>
      </c>
      <c r="E5290" t="e">
        <v>#VALUE!</v>
      </c>
      <c r="F5290" t="e">
        <v>#VALUE!</v>
      </c>
    </row>
    <row r="5291" spans="1:6" x14ac:dyDescent="0.3">
      <c r="A5291" t="s">
        <v>866</v>
      </c>
      <c r="B5291">
        <v>0.11821292</v>
      </c>
      <c r="C5291">
        <v>0</v>
      </c>
      <c r="E5291" t="e">
        <v>#VALUE!</v>
      </c>
      <c r="F5291" t="e">
        <v>#VALUE!</v>
      </c>
    </row>
    <row r="5292" spans="1:6" x14ac:dyDescent="0.3">
      <c r="A5292" t="s">
        <v>865</v>
      </c>
      <c r="B5292">
        <v>3.4907643500000001</v>
      </c>
      <c r="C5292">
        <v>0</v>
      </c>
      <c r="E5292" t="e">
        <v>#VALUE!</v>
      </c>
      <c r="F5292" t="e">
        <v>#VALUE!</v>
      </c>
    </row>
    <row r="5293" spans="1:6" x14ac:dyDescent="0.3">
      <c r="A5293" t="s">
        <v>864</v>
      </c>
      <c r="B5293">
        <v>0.35240874</v>
      </c>
      <c r="C5293">
        <v>0</v>
      </c>
      <c r="E5293" t="e">
        <v>#VALUE!</v>
      </c>
      <c r="F5293" t="e">
        <v>#VALUE!</v>
      </c>
    </row>
    <row r="5294" spans="1:6" x14ac:dyDescent="0.3">
      <c r="A5294" t="s">
        <v>863</v>
      </c>
      <c r="B5294">
        <v>1.0725652699999999</v>
      </c>
      <c r="C5294">
        <v>0</v>
      </c>
      <c r="E5294" t="e">
        <v>#VALUE!</v>
      </c>
      <c r="F5294" t="e">
        <v>#VALUE!</v>
      </c>
    </row>
    <row r="5295" spans="1:6" x14ac:dyDescent="0.3">
      <c r="A5295" t="s">
        <v>862</v>
      </c>
      <c r="B5295">
        <v>15.91177018</v>
      </c>
      <c r="C5295">
        <v>0</v>
      </c>
      <c r="E5295" t="e">
        <v>#VALUE!</v>
      </c>
      <c r="F5295" t="e">
        <v>#VALUE!</v>
      </c>
    </row>
    <row r="5296" spans="1:6" x14ac:dyDescent="0.3">
      <c r="A5296" t="s">
        <v>861</v>
      </c>
      <c r="B5296">
        <v>0.18360066</v>
      </c>
      <c r="C5296">
        <v>0</v>
      </c>
      <c r="E5296" t="e">
        <v>#VALUE!</v>
      </c>
      <c r="F5296" t="e">
        <v>#VALUE!</v>
      </c>
    </row>
    <row r="5297" spans="1:6" x14ac:dyDescent="0.3">
      <c r="A5297" t="s">
        <v>860</v>
      </c>
      <c r="B5297">
        <v>0.39721533999999997</v>
      </c>
      <c r="C5297">
        <v>0</v>
      </c>
      <c r="E5297" t="e">
        <v>#VALUE!</v>
      </c>
      <c r="F5297" t="e">
        <v>#VALUE!</v>
      </c>
    </row>
    <row r="5298" spans="1:6" x14ac:dyDescent="0.3">
      <c r="A5298" t="s">
        <v>859</v>
      </c>
      <c r="B5298">
        <v>0.16296869999999999</v>
      </c>
      <c r="C5298">
        <v>0</v>
      </c>
      <c r="E5298" t="e">
        <v>#VALUE!</v>
      </c>
      <c r="F5298" t="e">
        <v>#VALUE!</v>
      </c>
    </row>
    <row r="5299" spans="1:6" x14ac:dyDescent="0.3">
      <c r="A5299" t="s">
        <v>858</v>
      </c>
      <c r="B5299">
        <v>8.6452370799999994</v>
      </c>
      <c r="C5299">
        <v>0</v>
      </c>
      <c r="E5299" t="e">
        <v>#VALUE!</v>
      </c>
      <c r="F5299" t="e">
        <v>#VALUE!</v>
      </c>
    </row>
    <row r="5300" spans="1:6" x14ac:dyDescent="0.3">
      <c r="A5300" t="s">
        <v>857</v>
      </c>
      <c r="B5300">
        <v>0.43746791000000002</v>
      </c>
      <c r="C5300">
        <v>0</v>
      </c>
      <c r="E5300" t="e">
        <v>#VALUE!</v>
      </c>
      <c r="F5300" t="e">
        <v>#VALUE!</v>
      </c>
    </row>
    <row r="5301" spans="1:6" x14ac:dyDescent="0.3">
      <c r="A5301" t="s">
        <v>856</v>
      </c>
      <c r="B5301">
        <v>2.8111361100000001</v>
      </c>
      <c r="C5301">
        <v>0</v>
      </c>
      <c r="E5301" t="e">
        <v>#VALUE!</v>
      </c>
      <c r="F5301" t="e">
        <v>#VALUE!</v>
      </c>
    </row>
    <row r="5302" spans="1:6" x14ac:dyDescent="0.3">
      <c r="A5302" t="s">
        <v>855</v>
      </c>
      <c r="B5302">
        <v>0.11815043</v>
      </c>
      <c r="C5302">
        <v>0</v>
      </c>
      <c r="E5302" t="e">
        <v>#VALUE!</v>
      </c>
      <c r="F5302" t="e">
        <v>#VALUE!</v>
      </c>
    </row>
    <row r="5303" spans="1:6" x14ac:dyDescent="0.3">
      <c r="A5303" t="s">
        <v>854</v>
      </c>
      <c r="B5303">
        <v>0.86154752999999995</v>
      </c>
      <c r="C5303">
        <v>0</v>
      </c>
      <c r="E5303" t="e">
        <v>#VALUE!</v>
      </c>
      <c r="F5303" t="e">
        <v>#VALUE!</v>
      </c>
    </row>
    <row r="5304" spans="1:6" x14ac:dyDescent="0.3">
      <c r="A5304" t="s">
        <v>853</v>
      </c>
      <c r="B5304">
        <v>0.26222891999999998</v>
      </c>
      <c r="C5304">
        <v>0</v>
      </c>
      <c r="E5304" t="e">
        <v>#VALUE!</v>
      </c>
      <c r="F5304" t="e">
        <v>#VALUE!</v>
      </c>
    </row>
    <row r="5305" spans="1:6" x14ac:dyDescent="0.3">
      <c r="A5305" t="s">
        <v>852</v>
      </c>
      <c r="B5305">
        <v>1.2505464100000001</v>
      </c>
      <c r="C5305">
        <v>0</v>
      </c>
      <c r="E5305" t="e">
        <v>#VALUE!</v>
      </c>
      <c r="F5305" t="e">
        <v>#VALUE!</v>
      </c>
    </row>
    <row r="5306" spans="1:6" x14ac:dyDescent="0.3">
      <c r="A5306" t="s">
        <v>851</v>
      </c>
      <c r="B5306">
        <v>0.30084762999999998</v>
      </c>
      <c r="C5306">
        <v>0</v>
      </c>
      <c r="E5306" t="e">
        <v>#VALUE!</v>
      </c>
      <c r="F5306" t="e">
        <v>#VALUE!</v>
      </c>
    </row>
    <row r="5307" spans="1:6" x14ac:dyDescent="0.3">
      <c r="A5307" t="s">
        <v>850</v>
      </c>
      <c r="B5307">
        <v>33.953874929999998</v>
      </c>
      <c r="C5307">
        <v>0</v>
      </c>
      <c r="E5307" t="e">
        <v>#VALUE!</v>
      </c>
      <c r="F5307" t="e">
        <v>#VALUE!</v>
      </c>
    </row>
    <row r="5308" spans="1:6" x14ac:dyDescent="0.3">
      <c r="A5308" t="s">
        <v>849</v>
      </c>
      <c r="B5308">
        <v>4.0381999999999996E-3</v>
      </c>
      <c r="C5308">
        <v>0</v>
      </c>
      <c r="E5308" t="e">
        <v>#VALUE!</v>
      </c>
      <c r="F5308" t="e">
        <v>#VALUE!</v>
      </c>
    </row>
    <row r="5309" spans="1:6" x14ac:dyDescent="0.3">
      <c r="A5309" t="s">
        <v>848</v>
      </c>
      <c r="B5309">
        <v>113.1597419</v>
      </c>
      <c r="C5309">
        <v>0</v>
      </c>
      <c r="E5309" t="e">
        <v>#VALUE!</v>
      </c>
      <c r="F5309" t="e">
        <v>#VALUE!</v>
      </c>
    </row>
    <row r="5310" spans="1:6" x14ac:dyDescent="0.3">
      <c r="A5310" t="s">
        <v>847</v>
      </c>
      <c r="B5310">
        <v>17.63099257</v>
      </c>
      <c r="C5310">
        <v>0</v>
      </c>
      <c r="E5310" t="e">
        <v>#VALUE!</v>
      </c>
      <c r="F5310" t="e">
        <v>#VALUE!</v>
      </c>
    </row>
    <row r="5311" spans="1:6" x14ac:dyDescent="0.3">
      <c r="A5311" t="s">
        <v>846</v>
      </c>
      <c r="B5311">
        <v>33.912127060000003</v>
      </c>
      <c r="C5311">
        <v>0</v>
      </c>
      <c r="E5311" t="e">
        <v>#VALUE!</v>
      </c>
      <c r="F5311" t="e">
        <v>#VALUE!</v>
      </c>
    </row>
    <row r="5312" spans="1:6" x14ac:dyDescent="0.3">
      <c r="A5312" t="s">
        <v>845</v>
      </c>
      <c r="B5312">
        <v>0.21793857</v>
      </c>
      <c r="C5312">
        <v>0</v>
      </c>
      <c r="E5312" t="e">
        <v>#VALUE!</v>
      </c>
      <c r="F5312" t="e">
        <v>#VALUE!</v>
      </c>
    </row>
    <row r="5313" spans="1:6" x14ac:dyDescent="0.3">
      <c r="A5313" t="s">
        <v>844</v>
      </c>
      <c r="B5313">
        <v>4.8690850000000001E-2</v>
      </c>
      <c r="C5313">
        <v>0</v>
      </c>
      <c r="E5313" t="e">
        <v>#VALUE!</v>
      </c>
      <c r="F5313" t="e">
        <v>#VALUE!</v>
      </c>
    </row>
    <row r="5314" spans="1:6" x14ac:dyDescent="0.3">
      <c r="A5314" t="s">
        <v>843</v>
      </c>
      <c r="B5314">
        <v>0.28962698999999997</v>
      </c>
      <c r="C5314">
        <v>0</v>
      </c>
      <c r="E5314" t="e">
        <v>#VALUE!</v>
      </c>
      <c r="F5314" t="e">
        <v>#VALUE!</v>
      </c>
    </row>
    <row r="5315" spans="1:6" x14ac:dyDescent="0.3">
      <c r="A5315" t="s">
        <v>842</v>
      </c>
      <c r="B5315">
        <v>9.9383999999999996E-4</v>
      </c>
      <c r="C5315">
        <v>0</v>
      </c>
      <c r="E5315" t="e">
        <v>#VALUE!</v>
      </c>
      <c r="F5315" t="e">
        <v>#VALUE!</v>
      </c>
    </row>
    <row r="5316" spans="1:6" x14ac:dyDescent="0.3">
      <c r="A5316" t="s">
        <v>841</v>
      </c>
      <c r="B5316">
        <v>1.8657185000000001</v>
      </c>
      <c r="C5316">
        <v>0</v>
      </c>
      <c r="E5316" t="e">
        <v>#VALUE!</v>
      </c>
      <c r="F5316" t="e">
        <v>#VALUE!</v>
      </c>
    </row>
    <row r="5317" spans="1:6" x14ac:dyDescent="0.3">
      <c r="A5317" t="s">
        <v>840</v>
      </c>
      <c r="B5317">
        <v>5.701473E-2</v>
      </c>
      <c r="C5317">
        <v>0</v>
      </c>
      <c r="E5317" t="e">
        <v>#VALUE!</v>
      </c>
      <c r="F5317" t="e">
        <v>#VALUE!</v>
      </c>
    </row>
    <row r="5318" spans="1:6" x14ac:dyDescent="0.3">
      <c r="A5318" t="s">
        <v>839</v>
      </c>
      <c r="B5318">
        <v>8.1984559999999998E-2</v>
      </c>
      <c r="C5318">
        <v>0</v>
      </c>
      <c r="E5318" t="e">
        <v>#VALUE!</v>
      </c>
      <c r="F5318" t="e">
        <v>#VALUE!</v>
      </c>
    </row>
    <row r="5319" spans="1:6" x14ac:dyDescent="0.3">
      <c r="A5319" t="s">
        <v>838</v>
      </c>
      <c r="B5319">
        <v>1.8586882600000001</v>
      </c>
      <c r="C5319">
        <v>0</v>
      </c>
      <c r="E5319" t="e">
        <v>#VALUE!</v>
      </c>
      <c r="F5319" t="e">
        <v>#VALUE!</v>
      </c>
    </row>
    <row r="5320" spans="1:6" x14ac:dyDescent="0.3">
      <c r="A5320" t="s">
        <v>837</v>
      </c>
      <c r="B5320">
        <v>2.0090500000000001E-3</v>
      </c>
      <c r="C5320">
        <v>0</v>
      </c>
      <c r="E5320" t="e">
        <v>#VALUE!</v>
      </c>
      <c r="F5320" t="e">
        <v>#VALUE!</v>
      </c>
    </row>
    <row r="5321" spans="1:6" x14ac:dyDescent="0.3">
      <c r="A5321" t="s">
        <v>836</v>
      </c>
      <c r="B5321">
        <v>0.58198494999999995</v>
      </c>
      <c r="C5321">
        <v>0</v>
      </c>
      <c r="E5321" t="e">
        <v>#VALUE!</v>
      </c>
      <c r="F5321" t="e">
        <v>#VALUE!</v>
      </c>
    </row>
    <row r="5322" spans="1:6" x14ac:dyDescent="0.3">
      <c r="A5322" t="s">
        <v>835</v>
      </c>
      <c r="B5322">
        <v>4.9162600000000004E-3</v>
      </c>
      <c r="C5322">
        <v>0</v>
      </c>
      <c r="E5322" t="e">
        <v>#VALUE!</v>
      </c>
      <c r="F5322" t="e">
        <v>#VALUE!</v>
      </c>
    </row>
    <row r="5323" spans="1:6" x14ac:dyDescent="0.3">
      <c r="A5323" t="s">
        <v>834</v>
      </c>
      <c r="B5323">
        <v>2.7030186999999999</v>
      </c>
      <c r="C5323">
        <v>0</v>
      </c>
      <c r="E5323" t="e">
        <v>#VALUE!</v>
      </c>
      <c r="F5323" t="e">
        <v>#VALUE!</v>
      </c>
    </row>
    <row r="5324" spans="1:6" x14ac:dyDescent="0.3">
      <c r="A5324" t="s">
        <v>833</v>
      </c>
      <c r="B5324">
        <v>0.67395163000000002</v>
      </c>
      <c r="C5324">
        <v>0</v>
      </c>
      <c r="E5324" t="e">
        <v>#VALUE!</v>
      </c>
      <c r="F5324" t="e">
        <v>#VALUE!</v>
      </c>
    </row>
    <row r="5325" spans="1:6" x14ac:dyDescent="0.3">
      <c r="A5325" t="s">
        <v>832</v>
      </c>
      <c r="B5325">
        <v>0.2041094</v>
      </c>
      <c r="C5325">
        <v>0</v>
      </c>
      <c r="E5325" t="e">
        <v>#VALUE!</v>
      </c>
      <c r="F5325" t="e">
        <v>#VALUE!</v>
      </c>
    </row>
    <row r="5326" spans="1:6" x14ac:dyDescent="0.3">
      <c r="A5326" t="s">
        <v>831</v>
      </c>
      <c r="B5326">
        <v>0.61750883000000001</v>
      </c>
      <c r="C5326">
        <v>0</v>
      </c>
      <c r="E5326" t="e">
        <v>#VALUE!</v>
      </c>
      <c r="F5326" t="e">
        <v>#VALUE!</v>
      </c>
    </row>
    <row r="5327" spans="1:6" x14ac:dyDescent="0.3">
      <c r="A5327" t="s">
        <v>830</v>
      </c>
      <c r="B5327">
        <v>8.925582E-2</v>
      </c>
      <c r="C5327">
        <v>0</v>
      </c>
      <c r="E5327" t="e">
        <v>#VALUE!</v>
      </c>
      <c r="F5327" t="e">
        <v>#VALUE!</v>
      </c>
    </row>
    <row r="5328" spans="1:6" x14ac:dyDescent="0.3">
      <c r="A5328" t="s">
        <v>829</v>
      </c>
      <c r="B5328">
        <v>1.274262E-2</v>
      </c>
      <c r="C5328">
        <v>0</v>
      </c>
      <c r="E5328" t="e">
        <v>#VALUE!</v>
      </c>
      <c r="F5328" t="e">
        <v>#VALUE!</v>
      </c>
    </row>
    <row r="5329" spans="1:6" x14ac:dyDescent="0.3">
      <c r="A5329" t="s">
        <v>828</v>
      </c>
      <c r="B5329">
        <v>3.4855299199999998</v>
      </c>
      <c r="C5329">
        <v>0</v>
      </c>
      <c r="E5329" t="e">
        <v>#VALUE!</v>
      </c>
      <c r="F5329" t="e">
        <v>#VALUE!</v>
      </c>
    </row>
    <row r="5330" spans="1:6" x14ac:dyDescent="0.3">
      <c r="A5330" t="s">
        <v>827</v>
      </c>
      <c r="B5330">
        <v>5.7316211800000003</v>
      </c>
      <c r="C5330">
        <v>0</v>
      </c>
      <c r="E5330" t="e">
        <v>#VALUE!</v>
      </c>
      <c r="F5330" t="e">
        <v>#VALUE!</v>
      </c>
    </row>
    <row r="5331" spans="1:6" x14ac:dyDescent="0.3">
      <c r="A5331" t="s">
        <v>826</v>
      </c>
      <c r="B5331">
        <v>7.9254600000000005E-3</v>
      </c>
      <c r="C5331">
        <v>0</v>
      </c>
      <c r="E5331" t="e">
        <v>#VALUE!</v>
      </c>
      <c r="F5331" t="e">
        <v>#VALUE!</v>
      </c>
    </row>
    <row r="5332" spans="1:6" x14ac:dyDescent="0.3">
      <c r="A5332" t="s">
        <v>825</v>
      </c>
      <c r="B5332">
        <v>1.9848069999999999E-2</v>
      </c>
      <c r="C5332">
        <v>0</v>
      </c>
      <c r="E5332" t="e">
        <v>#VALUE!</v>
      </c>
      <c r="F5332" t="e">
        <v>#VALUE!</v>
      </c>
    </row>
    <row r="5333" spans="1:6" x14ac:dyDescent="0.3">
      <c r="A5333" t="s">
        <v>824</v>
      </c>
      <c r="B5333">
        <v>1.4240074300000001</v>
      </c>
      <c r="C5333">
        <v>0</v>
      </c>
      <c r="E5333" t="e">
        <v>#VALUE!</v>
      </c>
      <c r="F5333" t="e">
        <v>#VALUE!</v>
      </c>
    </row>
    <row r="5334" spans="1:6" x14ac:dyDescent="0.3">
      <c r="A5334" t="s">
        <v>823</v>
      </c>
      <c r="B5334">
        <v>1.57069546</v>
      </c>
      <c r="C5334">
        <v>0</v>
      </c>
      <c r="E5334" t="e">
        <v>#VALUE!</v>
      </c>
      <c r="F5334" t="e">
        <v>#VALUE!</v>
      </c>
    </row>
    <row r="5335" spans="1:6" x14ac:dyDescent="0.3">
      <c r="A5335" t="s">
        <v>822</v>
      </c>
      <c r="B5335">
        <v>0.10696875</v>
      </c>
      <c r="C5335">
        <v>0</v>
      </c>
      <c r="E5335" t="e">
        <v>#VALUE!</v>
      </c>
      <c r="F5335" t="e">
        <v>#VALUE!</v>
      </c>
    </row>
    <row r="5336" spans="1:6" x14ac:dyDescent="0.3">
      <c r="A5336" t="s">
        <v>821</v>
      </c>
      <c r="B5336">
        <v>2.59980608</v>
      </c>
      <c r="C5336">
        <v>0</v>
      </c>
      <c r="E5336" t="e">
        <v>#VALUE!</v>
      </c>
      <c r="F5336" t="e">
        <v>#VALUE!</v>
      </c>
    </row>
    <row r="5337" spans="1:6" x14ac:dyDescent="0.3">
      <c r="A5337" t="s">
        <v>820</v>
      </c>
      <c r="B5337">
        <v>1.0100505500000001</v>
      </c>
      <c r="C5337">
        <v>0</v>
      </c>
      <c r="E5337" t="e">
        <v>#VALUE!</v>
      </c>
      <c r="F5337" t="e">
        <v>#VALUE!</v>
      </c>
    </row>
    <row r="5338" spans="1:6" x14ac:dyDescent="0.3">
      <c r="A5338" t="s">
        <v>819</v>
      </c>
      <c r="B5338">
        <v>1.9968099999999999E-3</v>
      </c>
      <c r="C5338">
        <v>0</v>
      </c>
      <c r="E5338" t="e">
        <v>#VALUE!</v>
      </c>
      <c r="F5338" t="e">
        <v>#VALUE!</v>
      </c>
    </row>
    <row r="5339" spans="1:6" x14ac:dyDescent="0.3">
      <c r="A5339" t="s">
        <v>818</v>
      </c>
      <c r="B5339">
        <v>6.95036E-3</v>
      </c>
      <c r="C5339">
        <v>0</v>
      </c>
      <c r="E5339" t="e">
        <v>#VALUE!</v>
      </c>
      <c r="F5339" t="e">
        <v>#VALUE!</v>
      </c>
    </row>
    <row r="5340" spans="1:6" x14ac:dyDescent="0.3">
      <c r="A5340" t="s">
        <v>817</v>
      </c>
      <c r="B5340">
        <v>0.12790984</v>
      </c>
      <c r="C5340">
        <v>0</v>
      </c>
      <c r="E5340" t="e">
        <v>#VALUE!</v>
      </c>
      <c r="F5340" t="e">
        <v>#VALUE!</v>
      </c>
    </row>
    <row r="5341" spans="1:6" x14ac:dyDescent="0.3">
      <c r="A5341" t="s">
        <v>816</v>
      </c>
      <c r="B5341">
        <v>1.2537324299999999</v>
      </c>
      <c r="C5341">
        <v>0</v>
      </c>
      <c r="E5341" t="e">
        <v>#VALUE!</v>
      </c>
      <c r="F5341" t="e">
        <v>#VALUE!</v>
      </c>
    </row>
    <row r="5342" spans="1:6" x14ac:dyDescent="0.3">
      <c r="A5342" t="s">
        <v>815</v>
      </c>
      <c r="B5342">
        <v>1.1997194499999999</v>
      </c>
      <c r="C5342">
        <v>0</v>
      </c>
      <c r="E5342" t="e">
        <v>#VALUE!</v>
      </c>
      <c r="F5342" t="e">
        <v>#VALUE!</v>
      </c>
    </row>
    <row r="5343" spans="1:6" x14ac:dyDescent="0.3">
      <c r="A5343" t="s">
        <v>814</v>
      </c>
      <c r="B5343">
        <v>4.2783324</v>
      </c>
      <c r="C5343">
        <v>0</v>
      </c>
      <c r="E5343" t="e">
        <v>#VALUE!</v>
      </c>
      <c r="F5343" t="e">
        <v>#VALUE!</v>
      </c>
    </row>
    <row r="5344" spans="1:6" x14ac:dyDescent="0.3">
      <c r="A5344" t="s">
        <v>813</v>
      </c>
      <c r="B5344">
        <v>2.69953E-2</v>
      </c>
      <c r="C5344">
        <v>0</v>
      </c>
      <c r="E5344" t="e">
        <v>#VALUE!</v>
      </c>
      <c r="F5344" t="e">
        <v>#VALUE!</v>
      </c>
    </row>
    <row r="5345" spans="1:6" x14ac:dyDescent="0.3">
      <c r="A5345" t="s">
        <v>812</v>
      </c>
      <c r="B5345">
        <v>0.25677359</v>
      </c>
      <c r="C5345">
        <v>0</v>
      </c>
      <c r="E5345" t="e">
        <v>#VALUE!</v>
      </c>
      <c r="F5345" t="e">
        <v>#VALUE!</v>
      </c>
    </row>
    <row r="5346" spans="1:6" x14ac:dyDescent="0.3">
      <c r="A5346" t="s">
        <v>811</v>
      </c>
      <c r="B5346">
        <v>1.1659318599999999</v>
      </c>
      <c r="C5346">
        <v>0</v>
      </c>
      <c r="E5346" t="e">
        <v>#VALUE!</v>
      </c>
      <c r="F5346" t="e">
        <v>#VALUE!</v>
      </c>
    </row>
    <row r="5347" spans="1:6" x14ac:dyDescent="0.3">
      <c r="A5347" t="s">
        <v>810</v>
      </c>
      <c r="B5347">
        <v>0.68055575999999995</v>
      </c>
      <c r="C5347">
        <v>0</v>
      </c>
      <c r="E5347" t="e">
        <v>#VALUE!</v>
      </c>
      <c r="F5347" t="e">
        <v>#VALUE!</v>
      </c>
    </row>
    <row r="5348" spans="1:6" x14ac:dyDescent="0.3">
      <c r="A5348" t="s">
        <v>809</v>
      </c>
      <c r="B5348">
        <v>0.68894869000000003</v>
      </c>
      <c r="C5348">
        <v>0</v>
      </c>
      <c r="E5348" t="e">
        <v>#VALUE!</v>
      </c>
      <c r="F5348" t="e">
        <v>#VALUE!</v>
      </c>
    </row>
    <row r="5349" spans="1:6" x14ac:dyDescent="0.3">
      <c r="A5349" t="s">
        <v>808</v>
      </c>
      <c r="B5349">
        <v>0.57086495000000004</v>
      </c>
      <c r="C5349">
        <v>0</v>
      </c>
      <c r="E5349" t="e">
        <v>#VALUE!</v>
      </c>
      <c r="F5349" t="e">
        <v>#VALUE!</v>
      </c>
    </row>
    <row r="5350" spans="1:6" x14ac:dyDescent="0.3">
      <c r="A5350" t="s">
        <v>807</v>
      </c>
      <c r="B5350">
        <v>0.10651575000000001</v>
      </c>
      <c r="C5350">
        <v>0</v>
      </c>
      <c r="E5350" t="e">
        <v>#VALUE!</v>
      </c>
      <c r="F5350" t="e">
        <v>#VALUE!</v>
      </c>
    </row>
    <row r="5351" spans="1:6" x14ac:dyDescent="0.3">
      <c r="A5351" t="s">
        <v>806</v>
      </c>
      <c r="B5351">
        <v>0.29293427</v>
      </c>
      <c r="C5351">
        <v>0</v>
      </c>
      <c r="E5351" t="e">
        <v>#VALUE!</v>
      </c>
      <c r="F5351" t="e">
        <v>#VALUE!</v>
      </c>
    </row>
    <row r="5352" spans="1:6" x14ac:dyDescent="0.3">
      <c r="A5352" t="s">
        <v>805</v>
      </c>
      <c r="B5352">
        <v>3.0284631599999998</v>
      </c>
      <c r="C5352">
        <v>0</v>
      </c>
      <c r="E5352" t="e">
        <v>#VALUE!</v>
      </c>
      <c r="F5352" t="e">
        <v>#VALUE!</v>
      </c>
    </row>
    <row r="5353" spans="1:6" x14ac:dyDescent="0.3">
      <c r="A5353" t="s">
        <v>804</v>
      </c>
      <c r="B5353">
        <v>2.923742E-2</v>
      </c>
      <c r="C5353">
        <v>0</v>
      </c>
      <c r="E5353" t="e">
        <v>#VALUE!</v>
      </c>
      <c r="F5353" t="e">
        <v>#VALUE!</v>
      </c>
    </row>
    <row r="5354" spans="1:6" x14ac:dyDescent="0.3">
      <c r="A5354" t="s">
        <v>803</v>
      </c>
      <c r="B5354">
        <v>4.9216599999999999E-2</v>
      </c>
      <c r="C5354">
        <v>0</v>
      </c>
      <c r="E5354" t="e">
        <v>#VALUE!</v>
      </c>
      <c r="F5354" t="e">
        <v>#VALUE!</v>
      </c>
    </row>
    <row r="5355" spans="1:6" x14ac:dyDescent="0.3">
      <c r="A5355" t="s">
        <v>802</v>
      </c>
      <c r="B5355">
        <v>1.4332364900000001</v>
      </c>
      <c r="C5355">
        <v>0</v>
      </c>
      <c r="E5355" t="e">
        <v>#VALUE!</v>
      </c>
      <c r="F5355" t="e">
        <v>#VALUE!</v>
      </c>
    </row>
    <row r="5356" spans="1:6" x14ac:dyDescent="0.3">
      <c r="A5356" t="s">
        <v>801</v>
      </c>
      <c r="B5356">
        <v>7.7583041699999997</v>
      </c>
      <c r="C5356">
        <v>0</v>
      </c>
      <c r="E5356" t="e">
        <v>#VALUE!</v>
      </c>
      <c r="F5356" t="e">
        <v>#VALUE!</v>
      </c>
    </row>
    <row r="5357" spans="1:6" x14ac:dyDescent="0.3">
      <c r="A5357" t="s">
        <v>800</v>
      </c>
      <c r="B5357">
        <v>51.503032400000002</v>
      </c>
      <c r="C5357">
        <v>0</v>
      </c>
      <c r="E5357" t="e">
        <v>#VALUE!</v>
      </c>
      <c r="F5357" t="e">
        <v>#VALUE!</v>
      </c>
    </row>
    <row r="5358" spans="1:6" x14ac:dyDescent="0.3">
      <c r="A5358" t="s">
        <v>799</v>
      </c>
      <c r="B5358">
        <v>47.899992439999998</v>
      </c>
      <c r="C5358">
        <v>0</v>
      </c>
      <c r="E5358" t="e">
        <v>#VALUE!</v>
      </c>
      <c r="F5358" t="e">
        <v>#VALUE!</v>
      </c>
    </row>
    <row r="5359" spans="1:6" x14ac:dyDescent="0.3">
      <c r="A5359" t="s">
        <v>798</v>
      </c>
      <c r="B5359">
        <v>66.553892930000004</v>
      </c>
      <c r="C5359">
        <v>0</v>
      </c>
      <c r="E5359" t="e">
        <v>#VALUE!</v>
      </c>
      <c r="F5359" t="e">
        <v>#VALUE!</v>
      </c>
    </row>
    <row r="5360" spans="1:6" x14ac:dyDescent="0.3">
      <c r="A5360" t="s">
        <v>797</v>
      </c>
      <c r="B5360">
        <v>299.3473386</v>
      </c>
      <c r="C5360">
        <v>0</v>
      </c>
      <c r="E5360" t="e">
        <v>#VALUE!</v>
      </c>
      <c r="F5360" t="e">
        <v>#VALUE!</v>
      </c>
    </row>
    <row r="5361" spans="1:6" x14ac:dyDescent="0.3">
      <c r="A5361" t="s">
        <v>796</v>
      </c>
      <c r="B5361">
        <v>21.345366420000001</v>
      </c>
      <c r="C5361">
        <v>0</v>
      </c>
      <c r="E5361" t="e">
        <v>#VALUE!</v>
      </c>
      <c r="F5361" t="e">
        <v>#VALUE!</v>
      </c>
    </row>
    <row r="5362" spans="1:6" x14ac:dyDescent="0.3">
      <c r="A5362" t="s">
        <v>795</v>
      </c>
      <c r="B5362">
        <v>3.2603368499999998</v>
      </c>
      <c r="C5362">
        <v>0</v>
      </c>
      <c r="E5362" t="e">
        <v>#VALUE!</v>
      </c>
      <c r="F5362" t="e">
        <v>#VALUE!</v>
      </c>
    </row>
    <row r="5363" spans="1:6" x14ac:dyDescent="0.3">
      <c r="A5363" t="s">
        <v>794</v>
      </c>
      <c r="B5363">
        <v>2.9777431499999998</v>
      </c>
      <c r="C5363">
        <v>0</v>
      </c>
      <c r="E5363" t="e">
        <v>#VALUE!</v>
      </c>
      <c r="F5363" t="e">
        <v>#VALUE!</v>
      </c>
    </row>
    <row r="5364" spans="1:6" x14ac:dyDescent="0.3">
      <c r="A5364" t="s">
        <v>793</v>
      </c>
      <c r="B5364">
        <v>196.29075230000001</v>
      </c>
      <c r="C5364">
        <v>0</v>
      </c>
      <c r="E5364" t="e">
        <v>#VALUE!</v>
      </c>
      <c r="F5364" t="e">
        <v>#VALUE!</v>
      </c>
    </row>
    <row r="5365" spans="1:6" x14ac:dyDescent="0.3">
      <c r="A5365" t="s">
        <v>792</v>
      </c>
      <c r="B5365">
        <v>174.9741641</v>
      </c>
      <c r="C5365">
        <v>0</v>
      </c>
      <c r="E5365" t="e">
        <v>#VALUE!</v>
      </c>
      <c r="F5365" t="e">
        <v>#VALUE!</v>
      </c>
    </row>
    <row r="5366" spans="1:6" x14ac:dyDescent="0.3">
      <c r="A5366" t="s">
        <v>791</v>
      </c>
      <c r="B5366">
        <v>178.37281479999999</v>
      </c>
      <c r="C5366">
        <v>0</v>
      </c>
      <c r="E5366" t="e">
        <v>#VALUE!</v>
      </c>
      <c r="F5366" t="e">
        <v>#VALUE!</v>
      </c>
    </row>
    <row r="5367" spans="1:6" x14ac:dyDescent="0.3">
      <c r="A5367" t="s">
        <v>790</v>
      </c>
      <c r="B5367">
        <v>1571.1881370000001</v>
      </c>
      <c r="C5367">
        <v>0</v>
      </c>
      <c r="E5367" t="e">
        <v>#VALUE!</v>
      </c>
      <c r="F5367" t="e">
        <v>#VALUE!</v>
      </c>
    </row>
    <row r="5368" spans="1:6" x14ac:dyDescent="0.3">
      <c r="A5368" t="s">
        <v>789</v>
      </c>
      <c r="B5368">
        <v>842.68157120000001</v>
      </c>
      <c r="C5368">
        <v>0</v>
      </c>
      <c r="E5368" t="e">
        <v>#VALUE!</v>
      </c>
      <c r="F5368" t="e">
        <v>#VALUE!</v>
      </c>
    </row>
    <row r="5369" spans="1:6" x14ac:dyDescent="0.3">
      <c r="A5369" t="s">
        <v>788</v>
      </c>
      <c r="B5369">
        <v>178.21075020000001</v>
      </c>
      <c r="C5369" t="s">
        <v>3</v>
      </c>
      <c r="E5369" t="e">
        <v>#VALUE!</v>
      </c>
      <c r="F5369" t="e">
        <v>#VALUE!</v>
      </c>
    </row>
    <row r="5370" spans="1:6" x14ac:dyDescent="0.3">
      <c r="A5370" t="s">
        <v>787</v>
      </c>
      <c r="B5370">
        <v>22.130806190000001</v>
      </c>
      <c r="C5370" t="s">
        <v>3</v>
      </c>
      <c r="E5370" t="e">
        <v>#VALUE!</v>
      </c>
      <c r="F5370" t="e">
        <v>#VALUE!</v>
      </c>
    </row>
    <row r="5371" spans="1:6" x14ac:dyDescent="0.3">
      <c r="A5371" t="s">
        <v>786</v>
      </c>
      <c r="B5371">
        <v>200.45504969999999</v>
      </c>
      <c r="C5371">
        <v>0</v>
      </c>
      <c r="E5371" t="e">
        <v>#VALUE!</v>
      </c>
      <c r="F5371" t="e">
        <v>#VALUE!</v>
      </c>
    </row>
    <row r="5372" spans="1:6" x14ac:dyDescent="0.3">
      <c r="A5372" t="s">
        <v>785</v>
      </c>
      <c r="B5372">
        <v>12.887552619999999</v>
      </c>
      <c r="C5372">
        <v>0</v>
      </c>
      <c r="E5372" t="e">
        <v>#VALUE!</v>
      </c>
      <c r="F5372" t="e">
        <v>#VALUE!</v>
      </c>
    </row>
    <row r="5373" spans="1:6" x14ac:dyDescent="0.3">
      <c r="A5373" t="s">
        <v>784</v>
      </c>
      <c r="B5373">
        <v>45.190714280000002</v>
      </c>
      <c r="C5373">
        <v>0</v>
      </c>
      <c r="E5373" t="e">
        <v>#VALUE!</v>
      </c>
      <c r="F5373" t="e">
        <v>#VALUE!</v>
      </c>
    </row>
    <row r="5374" spans="1:6" x14ac:dyDescent="0.3">
      <c r="A5374" t="s">
        <v>783</v>
      </c>
      <c r="B5374">
        <v>899.58204909999995</v>
      </c>
      <c r="C5374">
        <v>0</v>
      </c>
      <c r="E5374" t="e">
        <v>#VALUE!</v>
      </c>
      <c r="F5374" t="e">
        <v>#VALUE!</v>
      </c>
    </row>
    <row r="5375" spans="1:6" x14ac:dyDescent="0.3">
      <c r="A5375" t="s">
        <v>782</v>
      </c>
      <c r="B5375">
        <v>899.58204909999995</v>
      </c>
      <c r="C5375">
        <v>0</v>
      </c>
      <c r="E5375" t="e">
        <v>#VALUE!</v>
      </c>
      <c r="F5375" t="e">
        <v>#VALUE!</v>
      </c>
    </row>
    <row r="5376" spans="1:6" x14ac:dyDescent="0.3">
      <c r="A5376" t="s">
        <v>781</v>
      </c>
      <c r="B5376">
        <v>516.64219639999999</v>
      </c>
      <c r="C5376" t="s">
        <v>3</v>
      </c>
      <c r="E5376" t="e">
        <v>#VALUE!</v>
      </c>
      <c r="F5376" t="e">
        <v>#VALUE!</v>
      </c>
    </row>
    <row r="5377" spans="1:6" x14ac:dyDescent="0.3">
      <c r="A5377" t="s">
        <v>780</v>
      </c>
      <c r="B5377">
        <v>34.707003839999999</v>
      </c>
      <c r="C5377" t="s">
        <v>3</v>
      </c>
      <c r="E5377" t="e">
        <v>#VALUE!</v>
      </c>
      <c r="F5377" t="e">
        <v>#VALUE!</v>
      </c>
    </row>
    <row r="5378" spans="1:6" x14ac:dyDescent="0.3">
      <c r="A5378" t="s">
        <v>779</v>
      </c>
      <c r="B5378">
        <v>551.34672880000005</v>
      </c>
      <c r="C5378">
        <v>0</v>
      </c>
      <c r="E5378" t="e">
        <v>#VALUE!</v>
      </c>
      <c r="F5378" t="e">
        <v>#VALUE!</v>
      </c>
    </row>
    <row r="5379" spans="1:6" x14ac:dyDescent="0.3">
      <c r="A5379" t="s">
        <v>778</v>
      </c>
      <c r="B5379">
        <v>1092.9338190000001</v>
      </c>
      <c r="C5379">
        <v>0</v>
      </c>
      <c r="E5379" t="e">
        <v>#VALUE!</v>
      </c>
      <c r="F5379" t="e">
        <v>#VALUE!</v>
      </c>
    </row>
    <row r="5380" spans="1:6" x14ac:dyDescent="0.3">
      <c r="A5380" t="s">
        <v>777</v>
      </c>
      <c r="B5380">
        <v>1092.9338190000001</v>
      </c>
      <c r="C5380">
        <v>0</v>
      </c>
      <c r="E5380" t="e">
        <v>#VALUE!</v>
      </c>
      <c r="F5380" t="e">
        <v>#VALUE!</v>
      </c>
    </row>
    <row r="5381" spans="1:6" x14ac:dyDescent="0.3">
      <c r="A5381" t="s">
        <v>776</v>
      </c>
      <c r="B5381">
        <v>931.00345709999999</v>
      </c>
      <c r="C5381" t="s">
        <v>3</v>
      </c>
      <c r="E5381" t="e">
        <v>#VALUE!</v>
      </c>
      <c r="F5381" t="e">
        <v>#VALUE!</v>
      </c>
    </row>
    <row r="5382" spans="1:6" x14ac:dyDescent="0.3">
      <c r="A5382" t="s">
        <v>775</v>
      </c>
      <c r="B5382">
        <v>90.923693470000003</v>
      </c>
      <c r="C5382" t="s">
        <v>3</v>
      </c>
      <c r="E5382" t="e">
        <v>#VALUE!</v>
      </c>
      <c r="F5382" t="e">
        <v>#VALUE!</v>
      </c>
    </row>
    <row r="5383" spans="1:6" x14ac:dyDescent="0.3">
      <c r="A5383" t="s">
        <v>774</v>
      </c>
      <c r="B5383">
        <v>1023.00871</v>
      </c>
      <c r="C5383">
        <v>0</v>
      </c>
      <c r="E5383" t="e">
        <v>#VALUE!</v>
      </c>
      <c r="F5383" t="e">
        <v>#VALUE!</v>
      </c>
    </row>
    <row r="5384" spans="1:6" x14ac:dyDescent="0.3">
      <c r="A5384" t="s">
        <v>773</v>
      </c>
      <c r="B5384">
        <v>27.482028669999998</v>
      </c>
      <c r="C5384">
        <v>0</v>
      </c>
      <c r="E5384" t="e">
        <v>#VALUE!</v>
      </c>
      <c r="F5384" t="e">
        <v>#VALUE!</v>
      </c>
    </row>
    <row r="5385" spans="1:6" x14ac:dyDescent="0.3">
      <c r="A5385" t="s">
        <v>772</v>
      </c>
      <c r="B5385">
        <v>456.23182309999999</v>
      </c>
      <c r="C5385">
        <v>0</v>
      </c>
      <c r="E5385" t="e">
        <v>#VALUE!</v>
      </c>
      <c r="F5385" t="e">
        <v>#VALUE!</v>
      </c>
    </row>
    <row r="5386" spans="1:6" x14ac:dyDescent="0.3">
      <c r="A5386" t="s">
        <v>771</v>
      </c>
      <c r="B5386">
        <v>195.09197349999999</v>
      </c>
      <c r="C5386">
        <v>0</v>
      </c>
      <c r="E5386" t="e">
        <v>#VALUE!</v>
      </c>
      <c r="F5386" t="e">
        <v>#VALUE!</v>
      </c>
    </row>
    <row r="5387" spans="1:6" x14ac:dyDescent="0.3">
      <c r="A5387" t="s">
        <v>770</v>
      </c>
      <c r="B5387">
        <v>195.09197359999999</v>
      </c>
      <c r="C5387">
        <v>0</v>
      </c>
      <c r="E5387" t="e">
        <v>#VALUE!</v>
      </c>
      <c r="F5387" t="e">
        <v>#VALUE!</v>
      </c>
    </row>
    <row r="5388" spans="1:6" x14ac:dyDescent="0.3">
      <c r="A5388" t="s">
        <v>769</v>
      </c>
      <c r="B5388">
        <v>1659.551428</v>
      </c>
      <c r="C5388">
        <v>0</v>
      </c>
      <c r="E5388" t="e">
        <v>#VALUE!</v>
      </c>
      <c r="F5388" t="e">
        <v>#VALUE!</v>
      </c>
    </row>
    <row r="5389" spans="1:6" x14ac:dyDescent="0.3">
      <c r="A5389" t="s">
        <v>768</v>
      </c>
      <c r="B5389">
        <v>1659.551428</v>
      </c>
      <c r="C5389">
        <v>0</v>
      </c>
      <c r="E5389" t="e">
        <v>#VALUE!</v>
      </c>
      <c r="F5389" t="e">
        <v>#VALUE!</v>
      </c>
    </row>
    <row r="5390" spans="1:6" x14ac:dyDescent="0.3">
      <c r="A5390" t="s">
        <v>767</v>
      </c>
      <c r="B5390">
        <v>396.87716599999999</v>
      </c>
      <c r="C5390" t="s">
        <v>3</v>
      </c>
      <c r="E5390" t="e">
        <v>#VALUE!</v>
      </c>
      <c r="F5390" t="e">
        <v>#VALUE!</v>
      </c>
    </row>
    <row r="5391" spans="1:6" x14ac:dyDescent="0.3">
      <c r="A5391" t="s">
        <v>766</v>
      </c>
      <c r="B5391">
        <v>40.431288680000002</v>
      </c>
      <c r="C5391" t="s">
        <v>3</v>
      </c>
      <c r="E5391" t="e">
        <v>#VALUE!</v>
      </c>
      <c r="F5391" t="e">
        <v>#VALUE!</v>
      </c>
    </row>
    <row r="5392" spans="1:6" x14ac:dyDescent="0.3">
      <c r="A5392" t="s">
        <v>765</v>
      </c>
      <c r="B5392">
        <v>437.34700950000001</v>
      </c>
      <c r="C5392">
        <v>0</v>
      </c>
      <c r="E5392" t="e">
        <v>#VALUE!</v>
      </c>
      <c r="F5392" t="e">
        <v>#VALUE!</v>
      </c>
    </row>
    <row r="5393" spans="1:6" x14ac:dyDescent="0.3">
      <c r="A5393" t="s">
        <v>764</v>
      </c>
      <c r="B5393">
        <v>61.618129789999998</v>
      </c>
      <c r="C5393">
        <v>0</v>
      </c>
      <c r="E5393" t="e">
        <v>#VALUE!</v>
      </c>
      <c r="F5393" t="e">
        <v>#VALUE!</v>
      </c>
    </row>
    <row r="5394" spans="1:6" x14ac:dyDescent="0.3">
      <c r="A5394" t="s">
        <v>763</v>
      </c>
      <c r="B5394">
        <v>84.260054339999996</v>
      </c>
      <c r="C5394">
        <v>0</v>
      </c>
      <c r="E5394" t="e">
        <v>#VALUE!</v>
      </c>
      <c r="F5394" t="e">
        <v>#VALUE!</v>
      </c>
    </row>
    <row r="5395" spans="1:6" x14ac:dyDescent="0.3">
      <c r="A5395" t="s">
        <v>762</v>
      </c>
      <c r="B5395">
        <v>116.1159748</v>
      </c>
      <c r="C5395" t="s">
        <v>3</v>
      </c>
      <c r="E5395" t="e">
        <v>#VALUE!</v>
      </c>
      <c r="F5395" t="e">
        <v>#VALUE!</v>
      </c>
    </row>
    <row r="5396" spans="1:6" x14ac:dyDescent="0.3">
      <c r="A5396" t="s">
        <v>761</v>
      </c>
      <c r="B5396">
        <v>100.5204054</v>
      </c>
      <c r="C5396" t="s">
        <v>3</v>
      </c>
      <c r="E5396" t="e">
        <v>#VALUE!</v>
      </c>
      <c r="F5396" t="e">
        <v>#VALUE!</v>
      </c>
    </row>
    <row r="5397" spans="1:6" x14ac:dyDescent="0.3">
      <c r="A5397" t="s">
        <v>760</v>
      </c>
      <c r="B5397">
        <v>218.7284889</v>
      </c>
      <c r="C5397">
        <v>0</v>
      </c>
      <c r="E5397" t="e">
        <v>#VALUE!</v>
      </c>
      <c r="F5397" t="e">
        <v>#VALUE!</v>
      </c>
    </row>
    <row r="5398" spans="1:6" x14ac:dyDescent="0.3">
      <c r="A5398" t="s">
        <v>759</v>
      </c>
      <c r="B5398">
        <v>8.3279226099999999</v>
      </c>
      <c r="C5398">
        <v>0</v>
      </c>
      <c r="E5398" t="e">
        <v>#VALUE!</v>
      </c>
      <c r="F5398" t="e">
        <v>#VALUE!</v>
      </c>
    </row>
    <row r="5399" spans="1:6" x14ac:dyDescent="0.3">
      <c r="A5399" t="s">
        <v>758</v>
      </c>
      <c r="B5399">
        <v>101.7888639</v>
      </c>
      <c r="C5399">
        <v>0</v>
      </c>
      <c r="E5399" t="e">
        <v>#VALUE!</v>
      </c>
      <c r="F5399" t="e">
        <v>#VALUE!</v>
      </c>
    </row>
    <row r="5400" spans="1:6" x14ac:dyDescent="0.3">
      <c r="A5400" t="s">
        <v>757</v>
      </c>
      <c r="B5400">
        <v>380.89812920000003</v>
      </c>
      <c r="C5400">
        <v>0</v>
      </c>
      <c r="E5400" t="e">
        <v>#VALUE!</v>
      </c>
      <c r="F5400" t="e">
        <v>#VALUE!</v>
      </c>
    </row>
    <row r="5401" spans="1:6" x14ac:dyDescent="0.3">
      <c r="A5401" t="s">
        <v>756</v>
      </c>
      <c r="B5401">
        <v>380.8981296</v>
      </c>
      <c r="C5401">
        <v>0</v>
      </c>
      <c r="E5401" t="e">
        <v>#VALUE!</v>
      </c>
      <c r="F5401" t="e">
        <v>#VALUE!</v>
      </c>
    </row>
    <row r="5402" spans="1:6" x14ac:dyDescent="0.3">
      <c r="A5402" t="s">
        <v>755</v>
      </c>
      <c r="B5402">
        <v>279.08193180000001</v>
      </c>
      <c r="C5402" t="s">
        <v>3</v>
      </c>
      <c r="E5402" t="e">
        <v>#VALUE!</v>
      </c>
      <c r="F5402" t="e">
        <v>#VALUE!</v>
      </c>
    </row>
    <row r="5403" spans="1:6" x14ac:dyDescent="0.3">
      <c r="A5403" t="s">
        <v>754</v>
      </c>
      <c r="B5403">
        <v>4.5477452300000003</v>
      </c>
      <c r="C5403" t="s">
        <v>3</v>
      </c>
      <c r="E5403" t="e">
        <v>#VALUE!</v>
      </c>
      <c r="F5403" t="e">
        <v>#VALUE!</v>
      </c>
    </row>
    <row r="5404" spans="1:6" x14ac:dyDescent="0.3">
      <c r="A5404" t="s">
        <v>753</v>
      </c>
      <c r="B5404">
        <v>283.62932769999998</v>
      </c>
      <c r="C5404">
        <v>0</v>
      </c>
      <c r="E5404" t="e">
        <v>#VALUE!</v>
      </c>
      <c r="F5404" t="e">
        <v>#VALUE!</v>
      </c>
    </row>
    <row r="5405" spans="1:6" x14ac:dyDescent="0.3">
      <c r="A5405" t="s">
        <v>752</v>
      </c>
      <c r="B5405">
        <v>4.9705120300000001</v>
      </c>
      <c r="C5405">
        <v>0</v>
      </c>
      <c r="E5405" t="e">
        <v>#VALUE!</v>
      </c>
      <c r="F5405" t="e">
        <v>#VALUE!</v>
      </c>
    </row>
    <row r="5406" spans="1:6" x14ac:dyDescent="0.3">
      <c r="A5406" t="s">
        <v>751</v>
      </c>
      <c r="B5406">
        <v>97.154761590000007</v>
      </c>
      <c r="C5406">
        <v>0</v>
      </c>
      <c r="E5406" t="e">
        <v>#VALUE!</v>
      </c>
      <c r="F5406" t="e">
        <v>#VALUE!</v>
      </c>
    </row>
    <row r="5407" spans="1:6" x14ac:dyDescent="0.3">
      <c r="A5407" t="s">
        <v>750</v>
      </c>
      <c r="B5407">
        <v>2073.3191619999998</v>
      </c>
      <c r="C5407">
        <v>0</v>
      </c>
      <c r="E5407" t="e">
        <v>#VALUE!</v>
      </c>
      <c r="F5407" t="e">
        <v>#VALUE!</v>
      </c>
    </row>
    <row r="5408" spans="1:6" x14ac:dyDescent="0.3">
      <c r="A5408" t="s">
        <v>749</v>
      </c>
      <c r="B5408">
        <v>2073.3191619999998</v>
      </c>
      <c r="C5408">
        <v>0</v>
      </c>
      <c r="E5408" t="e">
        <v>#VALUE!</v>
      </c>
      <c r="F5408" t="e">
        <v>#VALUE!</v>
      </c>
    </row>
    <row r="5409" spans="1:6" x14ac:dyDescent="0.3">
      <c r="A5409" t="s">
        <v>748</v>
      </c>
      <c r="B5409">
        <v>1122.403816</v>
      </c>
      <c r="C5409" t="s">
        <v>3</v>
      </c>
      <c r="E5409" t="e">
        <v>#VALUE!</v>
      </c>
      <c r="F5409" t="e">
        <v>#VALUE!</v>
      </c>
    </row>
    <row r="5410" spans="1:6" x14ac:dyDescent="0.3">
      <c r="A5410" t="s">
        <v>747</v>
      </c>
      <c r="B5410">
        <v>52.674608249999999</v>
      </c>
      <c r="C5410" t="s">
        <v>3</v>
      </c>
      <c r="E5410" t="e">
        <v>#VALUE!</v>
      </c>
      <c r="F5410" t="e">
        <v>#VALUE!</v>
      </c>
    </row>
    <row r="5411" spans="1:6" x14ac:dyDescent="0.3">
      <c r="A5411" t="s">
        <v>746</v>
      </c>
      <c r="B5411">
        <v>1175.0784229999999</v>
      </c>
      <c r="C5411">
        <v>0</v>
      </c>
      <c r="E5411" t="e">
        <v>#VALUE!</v>
      </c>
      <c r="F5411" t="e">
        <v>#VALUE!</v>
      </c>
    </row>
    <row r="5412" spans="1:6" x14ac:dyDescent="0.3">
      <c r="A5412" t="s">
        <v>745</v>
      </c>
      <c r="B5412">
        <v>44.65124995</v>
      </c>
      <c r="C5412" t="s">
        <v>3</v>
      </c>
      <c r="E5412" t="e">
        <v>#VALUE!</v>
      </c>
      <c r="F5412" t="e">
        <v>#VALUE!</v>
      </c>
    </row>
    <row r="5413" spans="1:6" x14ac:dyDescent="0.3">
      <c r="A5413" t="s">
        <v>744</v>
      </c>
      <c r="B5413">
        <v>31.731126589999999</v>
      </c>
      <c r="C5413" t="s">
        <v>3</v>
      </c>
      <c r="E5413" t="e">
        <v>#VALUE!</v>
      </c>
      <c r="F5413" t="e">
        <v>#VALUE!</v>
      </c>
    </row>
    <row r="5414" spans="1:6" x14ac:dyDescent="0.3">
      <c r="A5414" t="s">
        <v>743</v>
      </c>
      <c r="B5414">
        <v>78.376710889999998</v>
      </c>
      <c r="C5414">
        <v>0</v>
      </c>
      <c r="E5414" t="e">
        <v>#VALUE!</v>
      </c>
      <c r="F5414" t="e">
        <v>#VALUE!</v>
      </c>
    </row>
    <row r="5415" spans="1:6" x14ac:dyDescent="0.3">
      <c r="A5415" t="s">
        <v>742</v>
      </c>
      <c r="B5415">
        <v>4.3474326000000003</v>
      </c>
      <c r="C5415">
        <v>0</v>
      </c>
      <c r="E5415" t="e">
        <v>#VALUE!</v>
      </c>
      <c r="F5415" t="e">
        <v>#VALUE!</v>
      </c>
    </row>
    <row r="5416" spans="1:6" x14ac:dyDescent="0.3">
      <c r="A5416" t="s">
        <v>741</v>
      </c>
      <c r="B5416">
        <v>67.823963129999996</v>
      </c>
      <c r="C5416">
        <v>0</v>
      </c>
      <c r="E5416" t="e">
        <v>#VALUE!</v>
      </c>
      <c r="F5416" t="e">
        <v>#VALUE!</v>
      </c>
    </row>
    <row r="5417" spans="1:6" x14ac:dyDescent="0.3">
      <c r="A5417" t="s">
        <v>740</v>
      </c>
      <c r="B5417">
        <v>342.9312084</v>
      </c>
      <c r="C5417" t="s">
        <v>3</v>
      </c>
      <c r="E5417" t="e">
        <v>#VALUE!</v>
      </c>
      <c r="F5417" t="e">
        <v>#VALUE!</v>
      </c>
    </row>
    <row r="5418" spans="1:6" x14ac:dyDescent="0.3">
      <c r="A5418" t="s">
        <v>739</v>
      </c>
      <c r="B5418">
        <v>3.92061495</v>
      </c>
      <c r="C5418" t="s">
        <v>3</v>
      </c>
      <c r="E5418" t="e">
        <v>#VALUE!</v>
      </c>
      <c r="F5418" t="e">
        <v>#VALUE!</v>
      </c>
    </row>
    <row r="5419" spans="1:6" x14ac:dyDescent="0.3">
      <c r="A5419" t="s">
        <v>738</v>
      </c>
      <c r="B5419">
        <v>346.85158460000002</v>
      </c>
      <c r="C5419">
        <v>0</v>
      </c>
      <c r="E5419" t="e">
        <v>#VALUE!</v>
      </c>
      <c r="F5419" t="e">
        <v>#VALUE!</v>
      </c>
    </row>
    <row r="5420" spans="1:6" x14ac:dyDescent="0.3">
      <c r="A5420" t="s">
        <v>737</v>
      </c>
      <c r="B5420">
        <v>70.898353650000004</v>
      </c>
      <c r="C5420" t="s">
        <v>3</v>
      </c>
      <c r="E5420" t="e">
        <v>#VALUE!</v>
      </c>
      <c r="F5420" t="e">
        <v>#VALUE!</v>
      </c>
    </row>
    <row r="5421" spans="1:6" x14ac:dyDescent="0.3">
      <c r="A5421" t="s">
        <v>736</v>
      </c>
      <c r="B5421">
        <v>0.29101822999999999</v>
      </c>
      <c r="C5421" t="s">
        <v>3</v>
      </c>
      <c r="E5421" t="e">
        <v>#VALUE!</v>
      </c>
      <c r="F5421" t="e">
        <v>#VALUE!</v>
      </c>
    </row>
    <row r="5422" spans="1:6" x14ac:dyDescent="0.3">
      <c r="A5422" t="s">
        <v>735</v>
      </c>
      <c r="B5422">
        <v>71.189368349999995</v>
      </c>
      <c r="C5422">
        <v>0</v>
      </c>
      <c r="E5422" t="e">
        <v>#VALUE!</v>
      </c>
      <c r="F5422" t="e">
        <v>#VALUE!</v>
      </c>
    </row>
    <row r="5423" spans="1:6" x14ac:dyDescent="0.3">
      <c r="A5423" t="s">
        <v>734</v>
      </c>
      <c r="B5423">
        <v>624.22777429999996</v>
      </c>
      <c r="C5423" t="s">
        <v>3</v>
      </c>
      <c r="E5423" t="e">
        <v>#VALUE!</v>
      </c>
      <c r="F5423" t="e">
        <v>#VALUE!</v>
      </c>
    </row>
    <row r="5424" spans="1:6" x14ac:dyDescent="0.3">
      <c r="A5424" t="s">
        <v>733</v>
      </c>
      <c r="B5424">
        <v>2.3992336600000002</v>
      </c>
      <c r="C5424" t="s">
        <v>3</v>
      </c>
      <c r="E5424" t="e">
        <v>#VALUE!</v>
      </c>
      <c r="F5424" t="e">
        <v>#VALUE!</v>
      </c>
    </row>
    <row r="5425" spans="1:6" x14ac:dyDescent="0.3">
      <c r="A5425" t="s">
        <v>732</v>
      </c>
      <c r="B5425">
        <v>626.62686759999997</v>
      </c>
      <c r="C5425">
        <v>0</v>
      </c>
      <c r="E5425" t="e">
        <v>#VALUE!</v>
      </c>
      <c r="F5425" t="e">
        <v>#VALUE!</v>
      </c>
    </row>
    <row r="5426" spans="1:6" x14ac:dyDescent="0.3">
      <c r="A5426" t="s">
        <v>731</v>
      </c>
      <c r="B5426">
        <v>122.5259229</v>
      </c>
      <c r="C5426" t="s">
        <v>3</v>
      </c>
      <c r="E5426" t="e">
        <v>#VALUE!</v>
      </c>
      <c r="F5426" t="e">
        <v>#VALUE!</v>
      </c>
    </row>
    <row r="5427" spans="1:6" x14ac:dyDescent="0.3">
      <c r="A5427" t="s">
        <v>730</v>
      </c>
      <c r="B5427">
        <v>26.081972019999998</v>
      </c>
      <c r="C5427" t="s">
        <v>3</v>
      </c>
      <c r="E5427" t="e">
        <v>#VALUE!</v>
      </c>
      <c r="F5427" t="e">
        <v>#VALUE!</v>
      </c>
    </row>
    <row r="5428" spans="1:6" x14ac:dyDescent="0.3">
      <c r="A5428" t="s">
        <v>729</v>
      </c>
      <c r="B5428">
        <v>149.4625058</v>
      </c>
      <c r="C5428">
        <v>0</v>
      </c>
      <c r="E5428" t="e">
        <v>#VALUE!</v>
      </c>
      <c r="F5428" t="e">
        <v>#VALUE!</v>
      </c>
    </row>
    <row r="5429" spans="1:6" x14ac:dyDescent="0.3">
      <c r="A5429" t="s">
        <v>728</v>
      </c>
      <c r="B5429">
        <v>26.793627990000001</v>
      </c>
      <c r="C5429">
        <v>0</v>
      </c>
      <c r="E5429" t="e">
        <v>#VALUE!</v>
      </c>
      <c r="F5429" t="e">
        <v>#VALUE!</v>
      </c>
    </row>
    <row r="5430" spans="1:6" x14ac:dyDescent="0.3">
      <c r="A5430" t="s">
        <v>727</v>
      </c>
      <c r="B5430">
        <v>44.287252240000001</v>
      </c>
      <c r="C5430">
        <v>0</v>
      </c>
      <c r="E5430" t="e">
        <v>#VALUE!</v>
      </c>
      <c r="F5430" t="e">
        <v>#VALUE!</v>
      </c>
    </row>
    <row r="5431" spans="1:6" x14ac:dyDescent="0.3">
      <c r="A5431" t="s">
        <v>726</v>
      </c>
      <c r="B5431">
        <v>683.4213489</v>
      </c>
      <c r="C5431" t="s">
        <v>3</v>
      </c>
      <c r="E5431" t="e">
        <v>#VALUE!</v>
      </c>
      <c r="F5431" t="e">
        <v>#VALUE!</v>
      </c>
    </row>
    <row r="5432" spans="1:6" x14ac:dyDescent="0.3">
      <c r="A5432" t="s">
        <v>725</v>
      </c>
      <c r="B5432">
        <v>0.15671695999999999</v>
      </c>
      <c r="C5432" t="s">
        <v>3</v>
      </c>
      <c r="E5432" t="e">
        <v>#VALUE!</v>
      </c>
      <c r="F5432" t="e">
        <v>#VALUE!</v>
      </c>
    </row>
    <row r="5433" spans="1:6" x14ac:dyDescent="0.3">
      <c r="A5433" t="s">
        <v>724</v>
      </c>
      <c r="B5433">
        <v>683.57805759999997</v>
      </c>
      <c r="C5433">
        <v>0</v>
      </c>
      <c r="E5433" t="e">
        <v>#VALUE!</v>
      </c>
      <c r="F5433" t="e">
        <v>#VALUE!</v>
      </c>
    </row>
    <row r="5434" spans="1:6" x14ac:dyDescent="0.3">
      <c r="A5434" t="s">
        <v>723</v>
      </c>
      <c r="B5434">
        <v>852.55136819999996</v>
      </c>
      <c r="C5434" t="s">
        <v>3</v>
      </c>
      <c r="E5434" t="e">
        <v>#VALUE!</v>
      </c>
      <c r="F5434" t="e">
        <v>#VALUE!</v>
      </c>
    </row>
    <row r="5435" spans="1:6" x14ac:dyDescent="0.3">
      <c r="A5435" t="s">
        <v>722</v>
      </c>
      <c r="B5435">
        <v>4.5674439999999997E-2</v>
      </c>
      <c r="C5435" t="s">
        <v>3</v>
      </c>
      <c r="E5435" t="e">
        <v>#VALUE!</v>
      </c>
      <c r="F5435" t="e">
        <v>#VALUE!</v>
      </c>
    </row>
    <row r="5436" spans="1:6" x14ac:dyDescent="0.3">
      <c r="A5436" t="s">
        <v>721</v>
      </c>
      <c r="B5436">
        <v>852.59704009999996</v>
      </c>
      <c r="C5436">
        <v>0</v>
      </c>
      <c r="E5436" t="e">
        <v>#VALUE!</v>
      </c>
      <c r="F5436" t="e">
        <v>#VALUE!</v>
      </c>
    </row>
    <row r="5437" spans="1:6" x14ac:dyDescent="0.3">
      <c r="A5437" t="s">
        <v>720</v>
      </c>
      <c r="B5437">
        <v>1259.2927609999999</v>
      </c>
      <c r="C5437">
        <v>0</v>
      </c>
      <c r="E5437" t="e">
        <v>#VALUE!</v>
      </c>
      <c r="F5437" t="e">
        <v>#VALUE!</v>
      </c>
    </row>
    <row r="5438" spans="1:6" x14ac:dyDescent="0.3">
      <c r="A5438" t="s">
        <v>719</v>
      </c>
      <c r="B5438">
        <v>1259.2927609999999</v>
      </c>
      <c r="C5438">
        <v>0</v>
      </c>
      <c r="E5438" t="e">
        <v>#VALUE!</v>
      </c>
      <c r="F5438" t="e">
        <v>#VALUE!</v>
      </c>
    </row>
    <row r="5439" spans="1:6" x14ac:dyDescent="0.3">
      <c r="A5439" t="s">
        <v>718</v>
      </c>
      <c r="B5439">
        <v>393.24118179999999</v>
      </c>
      <c r="C5439" t="s">
        <v>3</v>
      </c>
      <c r="E5439" t="e">
        <v>#VALUE!</v>
      </c>
      <c r="F5439" t="e">
        <v>#VALUE!</v>
      </c>
    </row>
    <row r="5440" spans="1:6" x14ac:dyDescent="0.3">
      <c r="A5440" t="s">
        <v>717</v>
      </c>
      <c r="B5440">
        <v>1.7538783499999999</v>
      </c>
      <c r="C5440" t="s">
        <v>3</v>
      </c>
      <c r="E5440" t="e">
        <v>#VALUE!</v>
      </c>
      <c r="F5440" t="e">
        <v>#VALUE!</v>
      </c>
    </row>
    <row r="5441" spans="1:6" x14ac:dyDescent="0.3">
      <c r="A5441" t="s">
        <v>716</v>
      </c>
      <c r="B5441">
        <v>394.99498510000001</v>
      </c>
      <c r="C5441">
        <v>0</v>
      </c>
      <c r="E5441" t="e">
        <v>#VALUE!</v>
      </c>
      <c r="F5441" t="e">
        <v>#VALUE!</v>
      </c>
    </row>
    <row r="5442" spans="1:6" x14ac:dyDescent="0.3">
      <c r="A5442" t="s">
        <v>715</v>
      </c>
      <c r="B5442">
        <v>317.47245079999999</v>
      </c>
      <c r="C5442" t="s">
        <v>3</v>
      </c>
      <c r="E5442" t="e">
        <v>#VALUE!</v>
      </c>
      <c r="F5442" t="e">
        <v>#VALUE!</v>
      </c>
    </row>
    <row r="5443" spans="1:6" x14ac:dyDescent="0.3">
      <c r="A5443" t="s">
        <v>714</v>
      </c>
      <c r="B5443">
        <v>49.471961049999997</v>
      </c>
      <c r="C5443" t="s">
        <v>3</v>
      </c>
      <c r="E5443" t="e">
        <v>#VALUE!</v>
      </c>
      <c r="F5443" t="e">
        <v>#VALUE!</v>
      </c>
    </row>
    <row r="5444" spans="1:6" x14ac:dyDescent="0.3">
      <c r="A5444" t="s">
        <v>713</v>
      </c>
      <c r="B5444">
        <v>367.18841079999999</v>
      </c>
      <c r="C5444">
        <v>0</v>
      </c>
      <c r="E5444" t="e">
        <v>#VALUE!</v>
      </c>
      <c r="F5444" t="e">
        <v>#VALUE!</v>
      </c>
    </row>
    <row r="5445" spans="1:6" x14ac:dyDescent="0.3">
      <c r="A5445" t="s">
        <v>712</v>
      </c>
      <c r="B5445">
        <v>4.8150866099999998</v>
      </c>
      <c r="C5445">
        <v>0</v>
      </c>
      <c r="E5445" t="e">
        <v>#VALUE!</v>
      </c>
      <c r="F5445" t="e">
        <v>#VALUE!</v>
      </c>
    </row>
    <row r="5446" spans="1:6" x14ac:dyDescent="0.3">
      <c r="A5446" t="s">
        <v>711</v>
      </c>
      <c r="B5446">
        <v>26.760740940000002</v>
      </c>
      <c r="C5446">
        <v>0</v>
      </c>
      <c r="E5446" t="e">
        <v>#VALUE!</v>
      </c>
      <c r="F5446" t="e">
        <v>#VALUE!</v>
      </c>
    </row>
    <row r="5447" spans="1:6" x14ac:dyDescent="0.3">
      <c r="A5447" t="s">
        <v>710</v>
      </c>
      <c r="B5447">
        <v>582.27744080000002</v>
      </c>
      <c r="C5447">
        <v>0</v>
      </c>
      <c r="E5447" t="e">
        <v>#VALUE!</v>
      </c>
      <c r="F5447" t="e">
        <v>#VALUE!</v>
      </c>
    </row>
    <row r="5448" spans="1:6" x14ac:dyDescent="0.3">
      <c r="A5448" t="s">
        <v>709</v>
      </c>
      <c r="B5448">
        <v>582.27744080000002</v>
      </c>
      <c r="C5448">
        <v>0</v>
      </c>
      <c r="E5448" t="e">
        <v>#VALUE!</v>
      </c>
      <c r="F5448" t="e">
        <v>#VALUE!</v>
      </c>
    </row>
    <row r="5449" spans="1:6" x14ac:dyDescent="0.3">
      <c r="A5449" t="s">
        <v>708</v>
      </c>
      <c r="B5449">
        <v>350.62115490000002</v>
      </c>
      <c r="C5449" t="s">
        <v>3</v>
      </c>
      <c r="E5449" t="e">
        <v>#VALUE!</v>
      </c>
      <c r="F5449" t="e">
        <v>#VALUE!</v>
      </c>
    </row>
    <row r="5450" spans="1:6" x14ac:dyDescent="0.3">
      <c r="A5450" t="s">
        <v>707</v>
      </c>
      <c r="B5450">
        <v>158.5539028</v>
      </c>
      <c r="C5450" t="s">
        <v>3</v>
      </c>
      <c r="E5450" t="e">
        <v>#VALUE!</v>
      </c>
      <c r="F5450" t="e">
        <v>#VALUE!</v>
      </c>
    </row>
    <row r="5451" spans="1:6" x14ac:dyDescent="0.3">
      <c r="A5451" t="s">
        <v>706</v>
      </c>
      <c r="B5451">
        <v>510.6207283</v>
      </c>
      <c r="C5451">
        <v>0</v>
      </c>
      <c r="E5451" t="e">
        <v>#VALUE!</v>
      </c>
      <c r="F5451" t="e">
        <v>#VALUE!</v>
      </c>
    </row>
    <row r="5452" spans="1:6" x14ac:dyDescent="0.3">
      <c r="A5452" t="s">
        <v>705</v>
      </c>
      <c r="B5452">
        <v>17.27791019</v>
      </c>
      <c r="C5452">
        <v>0</v>
      </c>
      <c r="E5452" t="e">
        <v>#VALUE!</v>
      </c>
      <c r="F5452" t="e">
        <v>#VALUE!</v>
      </c>
    </row>
    <row r="5453" spans="1:6" x14ac:dyDescent="0.3">
      <c r="A5453" t="s">
        <v>704</v>
      </c>
      <c r="B5453">
        <v>174.00882350000001</v>
      </c>
      <c r="C5453">
        <v>0</v>
      </c>
      <c r="E5453" t="e">
        <v>#VALUE!</v>
      </c>
      <c r="F5453" t="e">
        <v>#VALUE!</v>
      </c>
    </row>
    <row r="5454" spans="1:6" x14ac:dyDescent="0.3">
      <c r="A5454" t="s">
        <v>703</v>
      </c>
      <c r="B5454">
        <v>249.6286685</v>
      </c>
      <c r="C5454" t="s">
        <v>3</v>
      </c>
      <c r="E5454" t="e">
        <v>#VALUE!</v>
      </c>
      <c r="F5454" t="e">
        <v>#VALUE!</v>
      </c>
    </row>
    <row r="5455" spans="1:6" x14ac:dyDescent="0.3">
      <c r="A5455" t="s">
        <v>702</v>
      </c>
      <c r="B5455">
        <v>1.2581512699999999</v>
      </c>
      <c r="C5455" t="s">
        <v>3</v>
      </c>
      <c r="E5455" t="e">
        <v>#VALUE!</v>
      </c>
      <c r="F5455" t="e">
        <v>#VALUE!</v>
      </c>
    </row>
    <row r="5456" spans="1:6" x14ac:dyDescent="0.3">
      <c r="A5456" t="s">
        <v>701</v>
      </c>
      <c r="B5456">
        <v>250.88681439999999</v>
      </c>
      <c r="C5456">
        <v>0</v>
      </c>
      <c r="E5456" t="e">
        <v>#VALUE!</v>
      </c>
      <c r="F5456" t="e">
        <v>#VALUE!</v>
      </c>
    </row>
    <row r="5457" spans="1:6" x14ac:dyDescent="0.3">
      <c r="A5457" t="s">
        <v>700</v>
      </c>
      <c r="B5457">
        <v>211.27452679999999</v>
      </c>
      <c r="C5457">
        <v>0</v>
      </c>
      <c r="E5457" t="e">
        <v>#VALUE!</v>
      </c>
      <c r="F5457" t="e">
        <v>#VALUE!</v>
      </c>
    </row>
    <row r="5458" spans="1:6" x14ac:dyDescent="0.3">
      <c r="A5458" t="s">
        <v>699</v>
      </c>
      <c r="B5458">
        <v>211.27452679999999</v>
      </c>
      <c r="C5458">
        <v>0</v>
      </c>
      <c r="E5458" t="e">
        <v>#VALUE!</v>
      </c>
      <c r="F5458" t="e">
        <v>#VALUE!</v>
      </c>
    </row>
    <row r="5459" spans="1:6" x14ac:dyDescent="0.3">
      <c r="A5459" t="s">
        <v>698</v>
      </c>
      <c r="B5459">
        <v>231.64200149999999</v>
      </c>
      <c r="C5459" t="s">
        <v>3</v>
      </c>
      <c r="E5459" t="e">
        <v>#VALUE!</v>
      </c>
      <c r="F5459" t="e">
        <v>#VALUE!</v>
      </c>
    </row>
    <row r="5460" spans="1:6" x14ac:dyDescent="0.3">
      <c r="A5460" t="s">
        <v>697</v>
      </c>
      <c r="B5460">
        <v>147.2244858</v>
      </c>
      <c r="C5460" t="s">
        <v>3</v>
      </c>
      <c r="E5460" t="e">
        <v>#VALUE!</v>
      </c>
      <c r="F5460" t="e">
        <v>#VALUE!</v>
      </c>
    </row>
    <row r="5461" spans="1:6" x14ac:dyDescent="0.3">
      <c r="A5461" t="s">
        <v>696</v>
      </c>
      <c r="B5461">
        <v>379.00453199999998</v>
      </c>
      <c r="C5461">
        <v>0</v>
      </c>
      <c r="E5461" t="e">
        <v>#VALUE!</v>
      </c>
      <c r="F5461" t="e">
        <v>#VALUE!</v>
      </c>
    </row>
    <row r="5462" spans="1:6" x14ac:dyDescent="0.3">
      <c r="A5462" t="s">
        <v>695</v>
      </c>
      <c r="B5462">
        <v>54.264765109999999</v>
      </c>
      <c r="C5462">
        <v>0</v>
      </c>
      <c r="E5462" t="e">
        <v>#VALUE!</v>
      </c>
      <c r="F5462" t="e">
        <v>#VALUE!</v>
      </c>
    </row>
    <row r="5463" spans="1:6" x14ac:dyDescent="0.3">
      <c r="A5463" t="s">
        <v>694</v>
      </c>
      <c r="B5463">
        <v>10.1542903</v>
      </c>
      <c r="C5463">
        <v>0</v>
      </c>
      <c r="E5463" t="e">
        <v>#VALUE!</v>
      </c>
      <c r="F5463" t="e">
        <v>#VALUE!</v>
      </c>
    </row>
    <row r="5464" spans="1:6" x14ac:dyDescent="0.3">
      <c r="A5464" t="s">
        <v>693</v>
      </c>
      <c r="B5464">
        <v>1069.6535570000001</v>
      </c>
      <c r="C5464" t="s">
        <v>3</v>
      </c>
      <c r="E5464" t="e">
        <v>#VALUE!</v>
      </c>
      <c r="F5464" t="e">
        <v>#VALUE!</v>
      </c>
    </row>
    <row r="5465" spans="1:6" x14ac:dyDescent="0.3">
      <c r="A5465" t="s">
        <v>692</v>
      </c>
      <c r="B5465">
        <v>4.4239758</v>
      </c>
      <c r="C5465" t="s">
        <v>3</v>
      </c>
      <c r="E5465" t="e">
        <v>#VALUE!</v>
      </c>
      <c r="F5465" t="e">
        <v>#VALUE!</v>
      </c>
    </row>
    <row r="5466" spans="1:6" x14ac:dyDescent="0.3">
      <c r="A5466" t="s">
        <v>691</v>
      </c>
      <c r="B5466">
        <v>1074.0775329999999</v>
      </c>
      <c r="C5466">
        <v>0</v>
      </c>
      <c r="E5466" t="e">
        <v>#VALUE!</v>
      </c>
      <c r="F5466" t="e">
        <v>#VALUE!</v>
      </c>
    </row>
    <row r="5467" spans="1:6" x14ac:dyDescent="0.3">
      <c r="A5467" t="s">
        <v>690</v>
      </c>
      <c r="B5467">
        <v>433.20593680000002</v>
      </c>
      <c r="C5467">
        <v>0</v>
      </c>
      <c r="E5467" t="e">
        <v>#VALUE!</v>
      </c>
      <c r="F5467" t="e">
        <v>#VALUE!</v>
      </c>
    </row>
    <row r="5468" spans="1:6" x14ac:dyDescent="0.3">
      <c r="A5468" t="s">
        <v>689</v>
      </c>
      <c r="B5468">
        <v>433.20593680000002</v>
      </c>
      <c r="C5468">
        <v>0</v>
      </c>
      <c r="E5468" t="e">
        <v>#VALUE!</v>
      </c>
      <c r="F5468" t="e">
        <v>#VALUE!</v>
      </c>
    </row>
    <row r="5469" spans="1:6" x14ac:dyDescent="0.3">
      <c r="A5469" t="s">
        <v>688</v>
      </c>
      <c r="B5469">
        <v>229.5662959</v>
      </c>
      <c r="C5469" t="s">
        <v>3</v>
      </c>
      <c r="E5469" t="e">
        <v>#VALUE!</v>
      </c>
      <c r="F5469" t="e">
        <v>#VALUE!</v>
      </c>
    </row>
    <row r="5470" spans="1:6" x14ac:dyDescent="0.3">
      <c r="A5470" t="s">
        <v>687</v>
      </c>
      <c r="B5470">
        <v>51.608559499999998</v>
      </c>
      <c r="C5470" t="s">
        <v>3</v>
      </c>
      <c r="E5470" t="e">
        <v>#VALUE!</v>
      </c>
      <c r="F5470" t="e">
        <v>#VALUE!</v>
      </c>
    </row>
    <row r="5471" spans="1:6" x14ac:dyDescent="0.3">
      <c r="A5471" t="s">
        <v>686</v>
      </c>
      <c r="B5471">
        <v>282.69766249999998</v>
      </c>
      <c r="C5471">
        <v>0</v>
      </c>
      <c r="E5471" t="e">
        <v>#VALUE!</v>
      </c>
      <c r="F5471" t="e">
        <v>#VALUE!</v>
      </c>
    </row>
    <row r="5472" spans="1:6" x14ac:dyDescent="0.3">
      <c r="A5472" t="s">
        <v>685</v>
      </c>
      <c r="B5472">
        <v>6.2992738900000003</v>
      </c>
      <c r="C5472">
        <v>0</v>
      </c>
      <c r="E5472" t="e">
        <v>#VALUE!</v>
      </c>
      <c r="F5472" t="e">
        <v>#VALUE!</v>
      </c>
    </row>
    <row r="5473" spans="1:6" x14ac:dyDescent="0.3">
      <c r="A5473" t="s">
        <v>684</v>
      </c>
      <c r="B5473">
        <v>94.679344420000007</v>
      </c>
      <c r="C5473">
        <v>0</v>
      </c>
      <c r="E5473" t="e">
        <v>#VALUE!</v>
      </c>
      <c r="F5473" t="e">
        <v>#VALUE!</v>
      </c>
    </row>
    <row r="5474" spans="1:6" x14ac:dyDescent="0.3">
      <c r="A5474" t="s">
        <v>683</v>
      </c>
      <c r="B5474">
        <v>65.727327380000006</v>
      </c>
      <c r="C5474" t="s">
        <v>3</v>
      </c>
      <c r="E5474" t="e">
        <v>#VALUE!</v>
      </c>
      <c r="F5474" t="e">
        <v>#VALUE!</v>
      </c>
    </row>
    <row r="5475" spans="1:6" x14ac:dyDescent="0.3">
      <c r="A5475" t="s">
        <v>682</v>
      </c>
      <c r="B5475">
        <v>18.07436929</v>
      </c>
      <c r="C5475" t="s">
        <v>3</v>
      </c>
      <c r="E5475" t="e">
        <v>#VALUE!</v>
      </c>
      <c r="F5475" t="e">
        <v>#VALUE!</v>
      </c>
    </row>
    <row r="5476" spans="1:6" x14ac:dyDescent="0.3">
      <c r="A5476" t="s">
        <v>681</v>
      </c>
      <c r="B5476">
        <v>83.811488710000006</v>
      </c>
      <c r="C5476">
        <v>0</v>
      </c>
      <c r="E5476" t="e">
        <v>#VALUE!</v>
      </c>
      <c r="F5476" t="e">
        <v>#VALUE!</v>
      </c>
    </row>
    <row r="5477" spans="1:6" x14ac:dyDescent="0.3">
      <c r="A5477" t="s">
        <v>680</v>
      </c>
      <c r="B5477">
        <v>4.8104463700000002</v>
      </c>
      <c r="C5477">
        <v>0</v>
      </c>
      <c r="E5477" t="e">
        <v>#VALUE!</v>
      </c>
      <c r="F5477" t="e">
        <v>#VALUE!</v>
      </c>
    </row>
    <row r="5478" spans="1:6" x14ac:dyDescent="0.3">
      <c r="A5478" t="s">
        <v>679</v>
      </c>
      <c r="B5478">
        <v>10.70854922</v>
      </c>
      <c r="C5478">
        <v>0</v>
      </c>
      <c r="E5478" t="e">
        <v>#VALUE!</v>
      </c>
      <c r="F5478" t="e">
        <v>#VALUE!</v>
      </c>
    </row>
    <row r="5479" spans="1:6" x14ac:dyDescent="0.3">
      <c r="A5479" t="s">
        <v>678</v>
      </c>
      <c r="B5479">
        <v>183.4572379</v>
      </c>
      <c r="C5479">
        <v>0</v>
      </c>
      <c r="E5479" t="e">
        <v>#VALUE!</v>
      </c>
      <c r="F5479" t="e">
        <v>#VALUE!</v>
      </c>
    </row>
    <row r="5480" spans="1:6" x14ac:dyDescent="0.3">
      <c r="A5480" t="s">
        <v>677</v>
      </c>
      <c r="B5480">
        <v>183.4572379</v>
      </c>
      <c r="C5480">
        <v>0</v>
      </c>
      <c r="E5480" t="e">
        <v>#VALUE!</v>
      </c>
      <c r="F5480" t="e">
        <v>#VALUE!</v>
      </c>
    </row>
    <row r="5481" spans="1:6" x14ac:dyDescent="0.3">
      <c r="A5481" t="s">
        <v>676</v>
      </c>
      <c r="B5481">
        <v>2035.1506959999999</v>
      </c>
      <c r="C5481" t="s">
        <v>3</v>
      </c>
      <c r="E5481" t="e">
        <v>#VALUE!</v>
      </c>
      <c r="F5481" t="e">
        <v>#VALUE!</v>
      </c>
    </row>
    <row r="5482" spans="1:6" x14ac:dyDescent="0.3">
      <c r="A5482" t="s">
        <v>675</v>
      </c>
      <c r="B5482">
        <v>103.0351964</v>
      </c>
      <c r="C5482" t="s">
        <v>3</v>
      </c>
      <c r="E5482" t="e">
        <v>#VALUE!</v>
      </c>
      <c r="F5482" t="e">
        <v>#VALUE!</v>
      </c>
    </row>
    <row r="5483" spans="1:6" x14ac:dyDescent="0.3">
      <c r="A5483" t="s">
        <v>674</v>
      </c>
      <c r="B5483">
        <v>2138.1838229999998</v>
      </c>
      <c r="C5483">
        <v>0</v>
      </c>
      <c r="E5483" t="e">
        <v>#VALUE!</v>
      </c>
      <c r="F5483" t="e">
        <v>#VALUE!</v>
      </c>
    </row>
    <row r="5484" spans="1:6" x14ac:dyDescent="0.3">
      <c r="A5484" t="s">
        <v>673</v>
      </c>
      <c r="B5484">
        <v>242.74374950000001</v>
      </c>
      <c r="C5484">
        <v>0</v>
      </c>
      <c r="E5484" t="e">
        <v>#VALUE!</v>
      </c>
      <c r="F5484" t="e">
        <v>#VALUE!</v>
      </c>
    </row>
    <row r="5485" spans="1:6" x14ac:dyDescent="0.3">
      <c r="A5485" t="s">
        <v>672</v>
      </c>
      <c r="B5485">
        <v>242.7437497</v>
      </c>
      <c r="C5485">
        <v>0</v>
      </c>
      <c r="E5485" t="e">
        <v>#VALUE!</v>
      </c>
      <c r="F5485" t="e">
        <v>#VALUE!</v>
      </c>
    </row>
    <row r="5486" spans="1:6" x14ac:dyDescent="0.3">
      <c r="A5486" t="s">
        <v>671</v>
      </c>
      <c r="B5486">
        <v>584.31469279999999</v>
      </c>
      <c r="C5486" t="s">
        <v>3</v>
      </c>
      <c r="E5486" t="e">
        <v>#VALUE!</v>
      </c>
      <c r="F5486" t="e">
        <v>#VALUE!</v>
      </c>
    </row>
    <row r="5487" spans="1:6" x14ac:dyDescent="0.3">
      <c r="A5487" t="s">
        <v>670</v>
      </c>
      <c r="B5487">
        <v>5.7339910000000001E-2</v>
      </c>
      <c r="C5487" t="s">
        <v>3</v>
      </c>
      <c r="E5487" t="e">
        <v>#VALUE!</v>
      </c>
      <c r="F5487" t="e">
        <v>#VALUE!</v>
      </c>
    </row>
    <row r="5488" spans="1:6" x14ac:dyDescent="0.3">
      <c r="A5488" t="s">
        <v>669</v>
      </c>
      <c r="B5488">
        <v>584.37203220000004</v>
      </c>
      <c r="C5488">
        <v>0</v>
      </c>
      <c r="E5488" t="e">
        <v>#VALUE!</v>
      </c>
      <c r="F5488" t="e">
        <v>#VALUE!</v>
      </c>
    </row>
    <row r="5489" spans="1:6" x14ac:dyDescent="0.3">
      <c r="A5489" t="s">
        <v>668</v>
      </c>
      <c r="B5489">
        <v>169.2472783</v>
      </c>
      <c r="C5489" t="s">
        <v>3</v>
      </c>
      <c r="E5489" t="e">
        <v>#VALUE!</v>
      </c>
      <c r="F5489" t="e">
        <v>#VALUE!</v>
      </c>
    </row>
    <row r="5490" spans="1:6" x14ac:dyDescent="0.3">
      <c r="A5490" t="s">
        <v>667</v>
      </c>
      <c r="B5490">
        <v>1.3412965800000001</v>
      </c>
      <c r="C5490" t="s">
        <v>3</v>
      </c>
      <c r="E5490" t="e">
        <v>#VALUE!</v>
      </c>
      <c r="F5490" t="e">
        <v>#VALUE!</v>
      </c>
    </row>
    <row r="5491" spans="1:6" x14ac:dyDescent="0.3">
      <c r="A5491" t="s">
        <v>666</v>
      </c>
      <c r="B5491">
        <v>170.58852469999999</v>
      </c>
      <c r="C5491">
        <v>0</v>
      </c>
      <c r="E5491" t="e">
        <v>#VALUE!</v>
      </c>
      <c r="F5491" t="e">
        <v>#VALUE!</v>
      </c>
    </row>
    <row r="5492" spans="1:6" x14ac:dyDescent="0.3">
      <c r="A5492" t="s">
        <v>665</v>
      </c>
      <c r="B5492">
        <v>145.05450859999999</v>
      </c>
      <c r="C5492" t="s">
        <v>3</v>
      </c>
      <c r="E5492" t="e">
        <v>#VALUE!</v>
      </c>
      <c r="F5492" t="e">
        <v>#VALUE!</v>
      </c>
    </row>
    <row r="5493" spans="1:6" x14ac:dyDescent="0.3">
      <c r="A5493" t="s">
        <v>664</v>
      </c>
      <c r="B5493">
        <v>9.6539162600000008</v>
      </c>
      <c r="C5493" t="s">
        <v>3</v>
      </c>
      <c r="E5493" t="e">
        <v>#VALUE!</v>
      </c>
      <c r="F5493" t="e">
        <v>#VALUE!</v>
      </c>
    </row>
    <row r="5494" spans="1:6" x14ac:dyDescent="0.3">
      <c r="A5494" t="s">
        <v>663</v>
      </c>
      <c r="B5494">
        <v>154.7082652</v>
      </c>
      <c r="C5494">
        <v>0</v>
      </c>
      <c r="E5494" t="e">
        <v>#VALUE!</v>
      </c>
      <c r="F5494" t="e">
        <v>#VALUE!</v>
      </c>
    </row>
    <row r="5495" spans="1:6" x14ac:dyDescent="0.3">
      <c r="A5495" t="s">
        <v>662</v>
      </c>
      <c r="B5495">
        <v>0.15375142</v>
      </c>
      <c r="C5495">
        <v>0</v>
      </c>
      <c r="E5495" t="e">
        <v>#VALUE!</v>
      </c>
      <c r="F5495" t="e">
        <v>#VALUE!</v>
      </c>
    </row>
    <row r="5496" spans="1:6" x14ac:dyDescent="0.3">
      <c r="A5496" t="s">
        <v>661</v>
      </c>
      <c r="B5496">
        <v>10.83434838</v>
      </c>
      <c r="C5496">
        <v>0</v>
      </c>
      <c r="E5496" t="e">
        <v>#VALUE!</v>
      </c>
      <c r="F5496" t="e">
        <v>#VALUE!</v>
      </c>
    </row>
    <row r="5497" spans="1:6" x14ac:dyDescent="0.3">
      <c r="A5497" t="s">
        <v>660</v>
      </c>
      <c r="B5497">
        <v>72.034037710000007</v>
      </c>
      <c r="C5497" t="s">
        <v>3</v>
      </c>
      <c r="E5497" t="e">
        <v>#VALUE!</v>
      </c>
      <c r="F5497" t="e">
        <v>#VALUE!</v>
      </c>
    </row>
    <row r="5498" spans="1:6" x14ac:dyDescent="0.3">
      <c r="A5498" t="s">
        <v>659</v>
      </c>
      <c r="B5498">
        <v>43.053446989999998</v>
      </c>
      <c r="C5498" t="s">
        <v>3</v>
      </c>
      <c r="E5498" t="e">
        <v>#VALUE!</v>
      </c>
      <c r="F5498" t="e">
        <v>#VALUE!</v>
      </c>
    </row>
    <row r="5499" spans="1:6" x14ac:dyDescent="0.3">
      <c r="A5499" t="s">
        <v>658</v>
      </c>
      <c r="B5499">
        <v>115.160234</v>
      </c>
      <c r="C5499">
        <v>0</v>
      </c>
      <c r="E5499" t="e">
        <v>#VALUE!</v>
      </c>
      <c r="F5499" t="e">
        <v>#VALUE!</v>
      </c>
    </row>
    <row r="5500" spans="1:6" x14ac:dyDescent="0.3">
      <c r="A5500" t="s">
        <v>657</v>
      </c>
      <c r="B5500">
        <v>15.431280620000001</v>
      </c>
      <c r="C5500">
        <v>0</v>
      </c>
      <c r="E5500" t="e">
        <v>#VALUE!</v>
      </c>
      <c r="F5500" t="e">
        <v>#VALUE!</v>
      </c>
    </row>
    <row r="5501" spans="1:6" x14ac:dyDescent="0.3">
      <c r="A5501" t="s">
        <v>656</v>
      </c>
      <c r="B5501">
        <v>85.959622210000006</v>
      </c>
      <c r="C5501">
        <v>0</v>
      </c>
      <c r="E5501" t="e">
        <v>#VALUE!</v>
      </c>
      <c r="F5501" t="e">
        <v>#VALUE!</v>
      </c>
    </row>
    <row r="5502" spans="1:6" x14ac:dyDescent="0.3">
      <c r="A5502" t="s">
        <v>655</v>
      </c>
      <c r="B5502">
        <v>1744.23136</v>
      </c>
      <c r="C5502">
        <v>0</v>
      </c>
      <c r="E5502" t="e">
        <v>#VALUE!</v>
      </c>
      <c r="F5502" t="e">
        <v>#VALUE!</v>
      </c>
    </row>
    <row r="5503" spans="1:6" x14ac:dyDescent="0.3">
      <c r="A5503" t="s">
        <v>654</v>
      </c>
      <c r="B5503">
        <v>1744.23136</v>
      </c>
      <c r="C5503">
        <v>0</v>
      </c>
      <c r="E5503" t="e">
        <v>#VALUE!</v>
      </c>
      <c r="F5503" t="e">
        <v>#VALUE!</v>
      </c>
    </row>
    <row r="5504" spans="1:6" x14ac:dyDescent="0.3">
      <c r="A5504" t="s">
        <v>653</v>
      </c>
      <c r="B5504">
        <v>71.14989113</v>
      </c>
      <c r="C5504" t="s">
        <v>3</v>
      </c>
      <c r="E5504" t="e">
        <v>#VALUE!</v>
      </c>
      <c r="F5504" t="e">
        <v>#VALUE!</v>
      </c>
    </row>
    <row r="5505" spans="1:6" x14ac:dyDescent="0.3">
      <c r="A5505" t="s">
        <v>652</v>
      </c>
      <c r="B5505">
        <v>2.5598802699999998</v>
      </c>
      <c r="C5505" t="s">
        <v>3</v>
      </c>
      <c r="E5505" t="e">
        <v>#VALUE!</v>
      </c>
      <c r="F5505" t="e">
        <v>#VALUE!</v>
      </c>
    </row>
    <row r="5506" spans="1:6" x14ac:dyDescent="0.3">
      <c r="A5506" t="s">
        <v>651</v>
      </c>
      <c r="B5506">
        <v>73.710540199999997</v>
      </c>
      <c r="C5506">
        <v>0</v>
      </c>
      <c r="E5506" t="e">
        <v>#VALUE!</v>
      </c>
      <c r="F5506" t="e">
        <v>#VALUE!</v>
      </c>
    </row>
    <row r="5507" spans="1:6" x14ac:dyDescent="0.3">
      <c r="A5507" t="s">
        <v>650</v>
      </c>
      <c r="B5507">
        <v>3.5835944199999998</v>
      </c>
      <c r="C5507">
        <v>0</v>
      </c>
      <c r="E5507" t="e">
        <v>#VALUE!</v>
      </c>
      <c r="F5507" t="e">
        <v>#VALUE!</v>
      </c>
    </row>
    <row r="5508" spans="1:6" x14ac:dyDescent="0.3">
      <c r="A5508" t="s">
        <v>649</v>
      </c>
      <c r="B5508">
        <v>13.30857496</v>
      </c>
      <c r="C5508">
        <v>0</v>
      </c>
      <c r="E5508" t="e">
        <v>#VALUE!</v>
      </c>
      <c r="F5508" t="e">
        <v>#VALUE!</v>
      </c>
    </row>
    <row r="5509" spans="1:6" x14ac:dyDescent="0.3">
      <c r="A5509" t="s">
        <v>648</v>
      </c>
      <c r="B5509">
        <v>92.140580749999998</v>
      </c>
      <c r="C5509">
        <v>0</v>
      </c>
      <c r="E5509" t="e">
        <v>#VALUE!</v>
      </c>
      <c r="F5509" t="e">
        <v>#VALUE!</v>
      </c>
    </row>
    <row r="5510" spans="1:6" x14ac:dyDescent="0.3">
      <c r="A5510" t="s">
        <v>647</v>
      </c>
      <c r="B5510">
        <v>92.140580749999998</v>
      </c>
      <c r="C5510">
        <v>0</v>
      </c>
      <c r="E5510" t="e">
        <v>#VALUE!</v>
      </c>
      <c r="F5510" t="e">
        <v>#VALUE!</v>
      </c>
    </row>
    <row r="5511" spans="1:6" x14ac:dyDescent="0.3">
      <c r="A5511" t="s">
        <v>646</v>
      </c>
      <c r="B5511">
        <v>0.55152027999999997</v>
      </c>
      <c r="C5511">
        <v>0</v>
      </c>
      <c r="E5511" t="e">
        <v>#VALUE!</v>
      </c>
      <c r="F5511" t="e">
        <v>#VALUE!</v>
      </c>
    </row>
    <row r="5512" spans="1:6" x14ac:dyDescent="0.3">
      <c r="A5512" t="s">
        <v>645</v>
      </c>
      <c r="B5512">
        <v>0.55152027999999997</v>
      </c>
      <c r="C5512">
        <v>0</v>
      </c>
      <c r="E5512" t="e">
        <v>#VALUE!</v>
      </c>
      <c r="F5512" t="e">
        <v>#VALUE!</v>
      </c>
    </row>
    <row r="5513" spans="1:6" x14ac:dyDescent="0.3">
      <c r="A5513" t="s">
        <v>644</v>
      </c>
      <c r="B5513">
        <v>104.17603149999999</v>
      </c>
      <c r="C5513">
        <v>0</v>
      </c>
      <c r="E5513" t="e">
        <v>#VALUE!</v>
      </c>
      <c r="F5513" t="e">
        <v>#VALUE!</v>
      </c>
    </row>
    <row r="5514" spans="1:6" x14ac:dyDescent="0.3">
      <c r="A5514" t="s">
        <v>643</v>
      </c>
      <c r="B5514">
        <v>104.17603149999999</v>
      </c>
      <c r="C5514">
        <v>0</v>
      </c>
      <c r="E5514" t="e">
        <v>#VALUE!</v>
      </c>
      <c r="F5514" t="e">
        <v>#VALUE!</v>
      </c>
    </row>
    <row r="5515" spans="1:6" x14ac:dyDescent="0.3">
      <c r="A5515" t="s">
        <v>642</v>
      </c>
      <c r="B5515">
        <v>843.61207769999999</v>
      </c>
      <c r="C5515" t="s">
        <v>3</v>
      </c>
      <c r="E5515" t="e">
        <v>#VALUE!</v>
      </c>
      <c r="F5515" t="e">
        <v>#VALUE!</v>
      </c>
    </row>
    <row r="5516" spans="1:6" x14ac:dyDescent="0.3">
      <c r="A5516" t="s">
        <v>641</v>
      </c>
      <c r="B5516">
        <v>4.8140630800000004</v>
      </c>
      <c r="C5516" t="s">
        <v>3</v>
      </c>
      <c r="E5516" t="e">
        <v>#VALUE!</v>
      </c>
      <c r="F5516" t="e">
        <v>#VALUE!</v>
      </c>
    </row>
    <row r="5517" spans="1:6" x14ac:dyDescent="0.3">
      <c r="A5517" t="s">
        <v>640</v>
      </c>
      <c r="B5517">
        <v>848.42612559999998</v>
      </c>
      <c r="C5517">
        <v>0</v>
      </c>
      <c r="E5517" t="e">
        <v>#VALUE!</v>
      </c>
      <c r="F5517" t="e">
        <v>#VALUE!</v>
      </c>
    </row>
    <row r="5518" spans="1:6" x14ac:dyDescent="0.3">
      <c r="A5518" t="s">
        <v>639</v>
      </c>
      <c r="B5518">
        <v>10.81815104</v>
      </c>
      <c r="C5518">
        <v>0</v>
      </c>
      <c r="E5518" t="e">
        <v>#VALUE!</v>
      </c>
      <c r="F5518" t="e">
        <v>#VALUE!</v>
      </c>
    </row>
    <row r="5519" spans="1:6" x14ac:dyDescent="0.3">
      <c r="A5519" t="s">
        <v>638</v>
      </c>
      <c r="B5519">
        <v>10.81815104</v>
      </c>
      <c r="C5519">
        <v>0</v>
      </c>
      <c r="E5519" t="e">
        <v>#VALUE!</v>
      </c>
      <c r="F5519" t="e">
        <v>#VALUE!</v>
      </c>
    </row>
    <row r="5520" spans="1:6" x14ac:dyDescent="0.3">
      <c r="A5520" t="s">
        <v>637</v>
      </c>
      <c r="B5520">
        <v>126.3008561</v>
      </c>
      <c r="C5520" t="s">
        <v>3</v>
      </c>
      <c r="E5520" t="e">
        <v>#VALUE!</v>
      </c>
      <c r="F5520" t="e">
        <v>#VALUE!</v>
      </c>
    </row>
    <row r="5521" spans="1:6" x14ac:dyDescent="0.3">
      <c r="A5521" t="s">
        <v>636</v>
      </c>
      <c r="B5521">
        <v>1.0365813800000001</v>
      </c>
      <c r="C5521" t="s">
        <v>3</v>
      </c>
      <c r="E5521" t="e">
        <v>#VALUE!</v>
      </c>
      <c r="F5521" t="e">
        <v>#VALUE!</v>
      </c>
    </row>
    <row r="5522" spans="1:6" x14ac:dyDescent="0.3">
      <c r="A5522" t="s">
        <v>635</v>
      </c>
      <c r="B5522">
        <v>127.33740589999999</v>
      </c>
      <c r="C5522">
        <v>0</v>
      </c>
      <c r="E5522" t="e">
        <v>#VALUE!</v>
      </c>
      <c r="F5522" t="e">
        <v>#VALUE!</v>
      </c>
    </row>
    <row r="5523" spans="1:6" x14ac:dyDescent="0.3">
      <c r="A5523" t="s">
        <v>634</v>
      </c>
      <c r="B5523">
        <v>326.67492140000002</v>
      </c>
      <c r="C5523" t="s">
        <v>3</v>
      </c>
      <c r="E5523" t="e">
        <v>#VALUE!</v>
      </c>
      <c r="F5523" t="e">
        <v>#VALUE!</v>
      </c>
    </row>
    <row r="5524" spans="1:6" x14ac:dyDescent="0.3">
      <c r="A5524" t="s">
        <v>633</v>
      </c>
      <c r="B5524">
        <v>66.291027040000003</v>
      </c>
      <c r="C5524" t="s">
        <v>3</v>
      </c>
      <c r="E5524" t="e">
        <v>#VALUE!</v>
      </c>
      <c r="F5524" t="e">
        <v>#VALUE!</v>
      </c>
    </row>
    <row r="5525" spans="1:6" x14ac:dyDescent="0.3">
      <c r="A5525" t="s">
        <v>632</v>
      </c>
      <c r="B5525">
        <v>394.64889670000002</v>
      </c>
      <c r="C5525">
        <v>0</v>
      </c>
      <c r="E5525" t="e">
        <v>#VALUE!</v>
      </c>
      <c r="F5525" t="e">
        <v>#VALUE!</v>
      </c>
    </row>
    <row r="5526" spans="1:6" x14ac:dyDescent="0.3">
      <c r="A5526" t="s">
        <v>631</v>
      </c>
      <c r="B5526">
        <v>13.13041797</v>
      </c>
      <c r="C5526">
        <v>0</v>
      </c>
      <c r="E5526" t="e">
        <v>#VALUE!</v>
      </c>
      <c r="F5526" t="e">
        <v>#VALUE!</v>
      </c>
    </row>
    <row r="5527" spans="1:6" x14ac:dyDescent="0.3">
      <c r="A5527" t="s">
        <v>630</v>
      </c>
      <c r="B5527">
        <v>100.7921752</v>
      </c>
      <c r="C5527">
        <v>0</v>
      </c>
      <c r="E5527" t="e">
        <v>#VALUE!</v>
      </c>
      <c r="F5527" t="e">
        <v>#VALUE!</v>
      </c>
    </row>
    <row r="5528" spans="1:6" x14ac:dyDescent="0.3">
      <c r="A5528" t="s">
        <v>629</v>
      </c>
      <c r="B5528">
        <v>530.13576869999997</v>
      </c>
      <c r="C5528" t="s">
        <v>3</v>
      </c>
      <c r="E5528" t="e">
        <v>#VALUE!</v>
      </c>
      <c r="F5528" t="e">
        <v>#VALUE!</v>
      </c>
    </row>
    <row r="5529" spans="1:6" x14ac:dyDescent="0.3">
      <c r="A5529" t="s">
        <v>628</v>
      </c>
      <c r="B5529">
        <v>51.052879359999999</v>
      </c>
      <c r="C5529" t="s">
        <v>3</v>
      </c>
      <c r="E5529" t="e">
        <v>#VALUE!</v>
      </c>
      <c r="F5529" t="e">
        <v>#VALUE!</v>
      </c>
    </row>
    <row r="5530" spans="1:6" x14ac:dyDescent="0.3">
      <c r="A5530" t="s">
        <v>627</v>
      </c>
      <c r="B5530">
        <v>581.30821920000005</v>
      </c>
      <c r="C5530">
        <v>0</v>
      </c>
      <c r="E5530" t="e">
        <v>#VALUE!</v>
      </c>
      <c r="F5530" t="e">
        <v>#VALUE!</v>
      </c>
    </row>
    <row r="5531" spans="1:6" x14ac:dyDescent="0.3">
      <c r="A5531" t="s">
        <v>626</v>
      </c>
      <c r="B5531">
        <v>30.77370385</v>
      </c>
      <c r="C5531">
        <v>0</v>
      </c>
      <c r="E5531" t="e">
        <v>#VALUE!</v>
      </c>
      <c r="F5531" t="e">
        <v>#VALUE!</v>
      </c>
    </row>
    <row r="5532" spans="1:6" x14ac:dyDescent="0.3">
      <c r="A5532" t="s">
        <v>625</v>
      </c>
      <c r="B5532">
        <v>139.85659680000001</v>
      </c>
      <c r="C5532">
        <v>0</v>
      </c>
      <c r="E5532" t="e">
        <v>#VALUE!</v>
      </c>
      <c r="F5532" t="e">
        <v>#VALUE!</v>
      </c>
    </row>
    <row r="5533" spans="1:6" x14ac:dyDescent="0.3">
      <c r="A5533" t="s">
        <v>624</v>
      </c>
      <c r="B5533">
        <v>293.67238350000002</v>
      </c>
      <c r="C5533" t="s">
        <v>3</v>
      </c>
      <c r="E5533" t="e">
        <v>#VALUE!</v>
      </c>
      <c r="F5533" t="e">
        <v>#VALUE!</v>
      </c>
    </row>
    <row r="5534" spans="1:6" x14ac:dyDescent="0.3">
      <c r="A5534" t="s">
        <v>623</v>
      </c>
      <c r="B5534">
        <v>335.3572403</v>
      </c>
      <c r="C5534" t="s">
        <v>3</v>
      </c>
      <c r="E5534" t="e">
        <v>#VALUE!</v>
      </c>
      <c r="F5534" t="e">
        <v>#VALUE!</v>
      </c>
    </row>
    <row r="5535" spans="1:6" x14ac:dyDescent="0.3">
      <c r="A5535" t="s">
        <v>622</v>
      </c>
      <c r="B5535">
        <v>629.92250330000002</v>
      </c>
      <c r="C5535">
        <v>0</v>
      </c>
      <c r="E5535" t="e">
        <v>#VALUE!</v>
      </c>
      <c r="F5535" t="e">
        <v>#VALUE!</v>
      </c>
    </row>
    <row r="5536" spans="1:6" x14ac:dyDescent="0.3">
      <c r="A5536" t="s">
        <v>621</v>
      </c>
      <c r="B5536">
        <v>10.98470818</v>
      </c>
      <c r="C5536">
        <v>0</v>
      </c>
      <c r="E5536" t="e">
        <v>#VALUE!</v>
      </c>
      <c r="F5536" t="e">
        <v>#VALUE!</v>
      </c>
    </row>
    <row r="5537" spans="1:6" x14ac:dyDescent="0.3">
      <c r="A5537" t="s">
        <v>620</v>
      </c>
      <c r="B5537">
        <v>219.74674189999999</v>
      </c>
      <c r="C5537">
        <v>0</v>
      </c>
      <c r="E5537" t="e">
        <v>#VALUE!</v>
      </c>
      <c r="F5537" t="e">
        <v>#VALUE!</v>
      </c>
    </row>
    <row r="5538" spans="1:6" x14ac:dyDescent="0.3">
      <c r="A5538" t="s">
        <v>619</v>
      </c>
      <c r="B5538">
        <v>115.7558202</v>
      </c>
      <c r="C5538" t="s">
        <v>3</v>
      </c>
      <c r="E5538" t="e">
        <v>#VALUE!</v>
      </c>
      <c r="F5538" t="e">
        <v>#VALUE!</v>
      </c>
    </row>
    <row r="5539" spans="1:6" x14ac:dyDescent="0.3">
      <c r="A5539" t="s">
        <v>618</v>
      </c>
      <c r="B5539">
        <v>0.23235199000000001</v>
      </c>
      <c r="C5539" t="s">
        <v>3</v>
      </c>
      <c r="E5539" t="e">
        <v>#VALUE!</v>
      </c>
      <c r="F5539" t="e">
        <v>#VALUE!</v>
      </c>
    </row>
    <row r="5540" spans="1:6" x14ac:dyDescent="0.3">
      <c r="A5540" t="s">
        <v>617</v>
      </c>
      <c r="B5540">
        <v>115.9881693</v>
      </c>
      <c r="C5540">
        <v>0</v>
      </c>
      <c r="E5540" t="e">
        <v>#VALUE!</v>
      </c>
      <c r="F5540" t="e">
        <v>#VALUE!</v>
      </c>
    </row>
    <row r="5541" spans="1:6" x14ac:dyDescent="0.3">
      <c r="A5541" t="s">
        <v>616</v>
      </c>
      <c r="B5541">
        <v>661.97667980000006</v>
      </c>
      <c r="C5541" t="s">
        <v>3</v>
      </c>
      <c r="E5541" t="e">
        <v>#VALUE!</v>
      </c>
      <c r="F5541" t="e">
        <v>#VALUE!</v>
      </c>
    </row>
    <row r="5542" spans="1:6" x14ac:dyDescent="0.3">
      <c r="A5542" t="s">
        <v>615</v>
      </c>
      <c r="B5542">
        <v>318.41358389999999</v>
      </c>
      <c r="C5542" t="s">
        <v>3</v>
      </c>
      <c r="E5542" t="e">
        <v>#VALUE!</v>
      </c>
      <c r="F5542" t="e">
        <v>#VALUE!</v>
      </c>
    </row>
    <row r="5543" spans="1:6" x14ac:dyDescent="0.3">
      <c r="A5543" t="s">
        <v>614</v>
      </c>
      <c r="B5543">
        <v>984.42566490000002</v>
      </c>
      <c r="C5543">
        <v>0</v>
      </c>
      <c r="E5543" t="e">
        <v>#VALUE!</v>
      </c>
      <c r="F5543" t="e">
        <v>#VALUE!</v>
      </c>
    </row>
    <row r="5544" spans="1:6" x14ac:dyDescent="0.3">
      <c r="A5544" t="s">
        <v>613</v>
      </c>
      <c r="B5544">
        <v>17.00952813</v>
      </c>
      <c r="C5544">
        <v>0</v>
      </c>
      <c r="E5544" t="e">
        <v>#VALUE!</v>
      </c>
      <c r="F5544" t="e">
        <v>#VALUE!</v>
      </c>
    </row>
    <row r="5545" spans="1:6" x14ac:dyDescent="0.3">
      <c r="A5545" t="s">
        <v>612</v>
      </c>
      <c r="B5545">
        <v>208.26763320000001</v>
      </c>
      <c r="C5545">
        <v>0</v>
      </c>
      <c r="E5545" t="e">
        <v>#VALUE!</v>
      </c>
      <c r="F5545" t="e">
        <v>#VALUE!</v>
      </c>
    </row>
    <row r="5546" spans="1:6" x14ac:dyDescent="0.3">
      <c r="A5546" t="s">
        <v>611</v>
      </c>
      <c r="B5546">
        <v>923.3793756</v>
      </c>
      <c r="C5546" t="s">
        <v>3</v>
      </c>
      <c r="E5546" t="e">
        <v>#VALUE!</v>
      </c>
      <c r="F5546" t="e">
        <v>#VALUE!</v>
      </c>
    </row>
    <row r="5547" spans="1:6" x14ac:dyDescent="0.3">
      <c r="A5547" t="s">
        <v>610</v>
      </c>
      <c r="B5547">
        <v>1.94524305</v>
      </c>
      <c r="C5547" t="s">
        <v>3</v>
      </c>
      <c r="E5547" t="e">
        <v>#VALUE!</v>
      </c>
      <c r="F5547" t="e">
        <v>#VALUE!</v>
      </c>
    </row>
    <row r="5548" spans="1:6" x14ac:dyDescent="0.3">
      <c r="A5548" t="s">
        <v>609</v>
      </c>
      <c r="B5548">
        <v>925.32461249999994</v>
      </c>
      <c r="C5548">
        <v>0</v>
      </c>
      <c r="E5548" t="e">
        <v>#VALUE!</v>
      </c>
      <c r="F5548" t="e">
        <v>#VALUE!</v>
      </c>
    </row>
    <row r="5549" spans="1:6" x14ac:dyDescent="0.3">
      <c r="A5549" t="s">
        <v>608</v>
      </c>
      <c r="B5549">
        <v>210.44815180000001</v>
      </c>
      <c r="C5549">
        <v>0</v>
      </c>
      <c r="E5549" t="e">
        <v>#VALUE!</v>
      </c>
      <c r="F5549" t="e">
        <v>#VALUE!</v>
      </c>
    </row>
    <row r="5550" spans="1:6" x14ac:dyDescent="0.3">
      <c r="A5550" t="s">
        <v>607</v>
      </c>
      <c r="B5550">
        <v>210.44815180000001</v>
      </c>
      <c r="C5550">
        <v>0</v>
      </c>
      <c r="E5550" t="e">
        <v>#VALUE!</v>
      </c>
      <c r="F5550" t="e">
        <v>#VALUE!</v>
      </c>
    </row>
    <row r="5551" spans="1:6" x14ac:dyDescent="0.3">
      <c r="A5551" t="s">
        <v>606</v>
      </c>
      <c r="B5551">
        <v>15.12662482</v>
      </c>
      <c r="C5551" t="s">
        <v>3</v>
      </c>
      <c r="E5551" t="e">
        <v>#VALUE!</v>
      </c>
      <c r="F5551" t="e">
        <v>#VALUE!</v>
      </c>
    </row>
    <row r="5552" spans="1:6" x14ac:dyDescent="0.3">
      <c r="A5552" t="s">
        <v>605</v>
      </c>
      <c r="B5552">
        <v>127.6756149</v>
      </c>
      <c r="C5552" t="s">
        <v>3</v>
      </c>
      <c r="E5552" t="e">
        <v>#VALUE!</v>
      </c>
      <c r="F5552" t="e">
        <v>#VALUE!</v>
      </c>
    </row>
    <row r="5553" spans="1:6" x14ac:dyDescent="0.3">
      <c r="A5553" t="s">
        <v>604</v>
      </c>
      <c r="B5553">
        <v>161.14446950000001</v>
      </c>
      <c r="C5553">
        <v>0</v>
      </c>
      <c r="E5553" t="e">
        <v>#VALUE!</v>
      </c>
      <c r="F5553" t="e">
        <v>#VALUE!</v>
      </c>
    </row>
    <row r="5554" spans="1:6" x14ac:dyDescent="0.3">
      <c r="A5554" t="s">
        <v>603</v>
      </c>
      <c r="B5554">
        <v>7.9950068700000001</v>
      </c>
      <c r="C5554">
        <v>0</v>
      </c>
      <c r="E5554" t="e">
        <v>#VALUE!</v>
      </c>
      <c r="F5554" t="e">
        <v>#VALUE!</v>
      </c>
    </row>
    <row r="5555" spans="1:6" x14ac:dyDescent="0.3">
      <c r="A5555" t="s">
        <v>602</v>
      </c>
      <c r="B5555">
        <v>241.58378590000001</v>
      </c>
      <c r="C5555">
        <v>0</v>
      </c>
      <c r="E5555" t="e">
        <v>#VALUE!</v>
      </c>
      <c r="F5555" t="e">
        <v>#VALUE!</v>
      </c>
    </row>
    <row r="5556" spans="1:6" x14ac:dyDescent="0.3">
      <c r="A5556" t="s">
        <v>601</v>
      </c>
      <c r="B5556">
        <v>209.1125523</v>
      </c>
      <c r="C5556" t="s">
        <v>3</v>
      </c>
      <c r="E5556" t="e">
        <v>#VALUE!</v>
      </c>
      <c r="F5556" t="e">
        <v>#VALUE!</v>
      </c>
    </row>
    <row r="5557" spans="1:6" x14ac:dyDescent="0.3">
      <c r="A5557" t="s">
        <v>600</v>
      </c>
      <c r="B5557">
        <v>79.289512509999994</v>
      </c>
      <c r="C5557" t="s">
        <v>3</v>
      </c>
      <c r="E5557" t="e">
        <v>#VALUE!</v>
      </c>
      <c r="F5557" t="e">
        <v>#VALUE!</v>
      </c>
    </row>
    <row r="5558" spans="1:6" x14ac:dyDescent="0.3">
      <c r="A5558" t="s">
        <v>599</v>
      </c>
      <c r="B5558">
        <v>288.76899209999999</v>
      </c>
      <c r="C5558">
        <v>0</v>
      </c>
      <c r="E5558" t="e">
        <v>#VALUE!</v>
      </c>
      <c r="F5558" t="e">
        <v>#VALUE!</v>
      </c>
    </row>
    <row r="5559" spans="1:6" x14ac:dyDescent="0.3">
      <c r="A5559" t="s">
        <v>598</v>
      </c>
      <c r="B5559">
        <v>14.383757409999999</v>
      </c>
      <c r="C5559">
        <v>0</v>
      </c>
      <c r="E5559" t="e">
        <v>#VALUE!</v>
      </c>
      <c r="F5559" t="e">
        <v>#VALUE!</v>
      </c>
    </row>
    <row r="5560" spans="1:6" x14ac:dyDescent="0.3">
      <c r="A5560" t="s">
        <v>597</v>
      </c>
      <c r="B5560">
        <v>35.916194220000001</v>
      </c>
      <c r="C5560">
        <v>0</v>
      </c>
      <c r="E5560" t="e">
        <v>#VALUE!</v>
      </c>
      <c r="F5560" t="e">
        <v>#VALUE!</v>
      </c>
    </row>
    <row r="5561" spans="1:6" x14ac:dyDescent="0.3">
      <c r="A5561" t="s">
        <v>596</v>
      </c>
      <c r="B5561">
        <v>38.934866020000001</v>
      </c>
      <c r="C5561">
        <v>0</v>
      </c>
      <c r="E5561" t="e">
        <v>#VALUE!</v>
      </c>
      <c r="F5561" t="e">
        <v>#VALUE!</v>
      </c>
    </row>
    <row r="5562" spans="1:6" x14ac:dyDescent="0.3">
      <c r="A5562" t="s">
        <v>595</v>
      </c>
      <c r="B5562">
        <v>38.934866059999997</v>
      </c>
      <c r="C5562">
        <v>0</v>
      </c>
      <c r="E5562" t="e">
        <v>#VALUE!</v>
      </c>
      <c r="F5562" t="e">
        <v>#VALUE!</v>
      </c>
    </row>
    <row r="5563" spans="1:6" x14ac:dyDescent="0.3">
      <c r="A5563" t="s">
        <v>594</v>
      </c>
      <c r="B5563">
        <v>598.32100260000004</v>
      </c>
      <c r="C5563">
        <v>0</v>
      </c>
      <c r="E5563" t="e">
        <v>#VALUE!</v>
      </c>
      <c r="F5563" t="e">
        <v>#VALUE!</v>
      </c>
    </row>
    <row r="5564" spans="1:6" x14ac:dyDescent="0.3">
      <c r="A5564" t="s">
        <v>593</v>
      </c>
      <c r="B5564">
        <v>598.32100260000004</v>
      </c>
      <c r="C5564">
        <v>0</v>
      </c>
      <c r="E5564" t="e">
        <v>#VALUE!</v>
      </c>
      <c r="F5564" t="e">
        <v>#VALUE!</v>
      </c>
    </row>
    <row r="5565" spans="1:6" x14ac:dyDescent="0.3">
      <c r="A5565" t="s">
        <v>592</v>
      </c>
      <c r="B5565">
        <v>29.54504184</v>
      </c>
      <c r="C5565">
        <v>0</v>
      </c>
      <c r="E5565" t="e">
        <v>#VALUE!</v>
      </c>
      <c r="F5565" t="e">
        <v>#VALUE!</v>
      </c>
    </row>
    <row r="5566" spans="1:6" x14ac:dyDescent="0.3">
      <c r="A5566" t="s">
        <v>591</v>
      </c>
      <c r="B5566">
        <v>29.545041860000001</v>
      </c>
      <c r="C5566">
        <v>0</v>
      </c>
      <c r="E5566" t="e">
        <v>#VALUE!</v>
      </c>
      <c r="F5566" t="e">
        <v>#VALUE!</v>
      </c>
    </row>
    <row r="5567" spans="1:6" x14ac:dyDescent="0.3">
      <c r="A5567" t="s">
        <v>590</v>
      </c>
      <c r="B5567">
        <v>110.7172492</v>
      </c>
      <c r="C5567" t="s">
        <v>3</v>
      </c>
      <c r="E5567" t="e">
        <v>#VALUE!</v>
      </c>
      <c r="F5567" t="e">
        <v>#VALUE!</v>
      </c>
    </row>
    <row r="5568" spans="1:6" x14ac:dyDescent="0.3">
      <c r="A5568" t="s">
        <v>589</v>
      </c>
      <c r="B5568">
        <v>21.129022890000002</v>
      </c>
      <c r="C5568" t="s">
        <v>3</v>
      </c>
      <c r="E5568" t="e">
        <v>#VALUE!</v>
      </c>
      <c r="F5568" t="e">
        <v>#VALUE!</v>
      </c>
    </row>
    <row r="5569" spans="1:6" x14ac:dyDescent="0.3">
      <c r="A5569" t="s">
        <v>588</v>
      </c>
      <c r="B5569">
        <v>132.07866970000001</v>
      </c>
      <c r="C5569">
        <v>0</v>
      </c>
      <c r="E5569" t="e">
        <v>#VALUE!</v>
      </c>
      <c r="F5569" t="e">
        <v>#VALUE!</v>
      </c>
    </row>
    <row r="5570" spans="1:6" x14ac:dyDescent="0.3">
      <c r="A5570" t="s">
        <v>587</v>
      </c>
      <c r="B5570">
        <v>8.6963426500000001</v>
      </c>
      <c r="C5570">
        <v>0</v>
      </c>
      <c r="E5570" t="e">
        <v>#VALUE!</v>
      </c>
      <c r="F5570" t="e">
        <v>#VALUE!</v>
      </c>
    </row>
    <row r="5571" spans="1:6" x14ac:dyDescent="0.3">
      <c r="A5571" t="s">
        <v>586</v>
      </c>
      <c r="B5571">
        <v>32.406034120000001</v>
      </c>
      <c r="C5571">
        <v>0</v>
      </c>
      <c r="E5571" t="e">
        <v>#VALUE!</v>
      </c>
      <c r="F5571" t="e">
        <v>#VALUE!</v>
      </c>
    </row>
    <row r="5572" spans="1:6" x14ac:dyDescent="0.3">
      <c r="A5572" t="s">
        <v>585</v>
      </c>
      <c r="B5572">
        <v>103.4182453</v>
      </c>
      <c r="C5572">
        <v>0</v>
      </c>
      <c r="E5572" t="e">
        <v>#VALUE!</v>
      </c>
      <c r="F5572" t="e">
        <v>#VALUE!</v>
      </c>
    </row>
    <row r="5573" spans="1:6" x14ac:dyDescent="0.3">
      <c r="A5573" t="s">
        <v>584</v>
      </c>
      <c r="B5573">
        <v>103.4182453</v>
      </c>
      <c r="C5573">
        <v>0</v>
      </c>
      <c r="E5573" t="e">
        <v>#VALUE!</v>
      </c>
      <c r="F5573" t="e">
        <v>#VALUE!</v>
      </c>
    </row>
    <row r="5574" spans="1:6" x14ac:dyDescent="0.3">
      <c r="A5574" t="s">
        <v>583</v>
      </c>
      <c r="B5574">
        <v>141.95235819999999</v>
      </c>
      <c r="C5574">
        <v>0</v>
      </c>
      <c r="E5574" t="e">
        <v>#VALUE!</v>
      </c>
      <c r="F5574" t="e">
        <v>#VALUE!</v>
      </c>
    </row>
    <row r="5575" spans="1:6" x14ac:dyDescent="0.3">
      <c r="A5575" t="s">
        <v>582</v>
      </c>
      <c r="B5575">
        <v>141.95235819999999</v>
      </c>
      <c r="C5575">
        <v>0</v>
      </c>
      <c r="E5575" t="e">
        <v>#VALUE!</v>
      </c>
      <c r="F5575" t="e">
        <v>#VALUE!</v>
      </c>
    </row>
    <row r="5576" spans="1:6" x14ac:dyDescent="0.3">
      <c r="A5576" t="s">
        <v>581</v>
      </c>
      <c r="B5576">
        <v>7.216437</v>
      </c>
      <c r="C5576">
        <v>0</v>
      </c>
      <c r="E5576" t="e">
        <v>#VALUE!</v>
      </c>
      <c r="F5576" t="e">
        <v>#VALUE!</v>
      </c>
    </row>
    <row r="5577" spans="1:6" x14ac:dyDescent="0.3">
      <c r="A5577" t="s">
        <v>580</v>
      </c>
      <c r="B5577">
        <v>7.216437</v>
      </c>
      <c r="C5577">
        <v>0</v>
      </c>
      <c r="E5577" t="e">
        <v>#VALUE!</v>
      </c>
      <c r="F5577" t="e">
        <v>#VALUE!</v>
      </c>
    </row>
    <row r="5578" spans="1:6" x14ac:dyDescent="0.3">
      <c r="A5578" t="s">
        <v>579</v>
      </c>
      <c r="B5578">
        <v>747.76653859999999</v>
      </c>
      <c r="C5578" t="s">
        <v>3</v>
      </c>
      <c r="E5578" t="e">
        <v>#VALUE!</v>
      </c>
      <c r="F5578" t="e">
        <v>#VALUE!</v>
      </c>
    </row>
    <row r="5579" spans="1:6" x14ac:dyDescent="0.3">
      <c r="A5579" t="s">
        <v>578</v>
      </c>
      <c r="B5579">
        <v>237.53145739999999</v>
      </c>
      <c r="C5579" t="s">
        <v>3</v>
      </c>
      <c r="E5579" t="e">
        <v>#VALUE!</v>
      </c>
      <c r="F5579" t="e">
        <v>#VALUE!</v>
      </c>
    </row>
    <row r="5580" spans="1:6" x14ac:dyDescent="0.3">
      <c r="A5580" t="s">
        <v>577</v>
      </c>
      <c r="B5580">
        <v>987.35043250000001</v>
      </c>
      <c r="C5580">
        <v>0</v>
      </c>
      <c r="E5580" t="e">
        <v>#VALUE!</v>
      </c>
      <c r="F5580" t="e">
        <v>#VALUE!</v>
      </c>
    </row>
    <row r="5581" spans="1:6" x14ac:dyDescent="0.3">
      <c r="A5581" t="s">
        <v>576</v>
      </c>
      <c r="B5581">
        <v>37.249501649999999</v>
      </c>
      <c r="C5581">
        <v>0</v>
      </c>
      <c r="E5581" t="e">
        <v>#VALUE!</v>
      </c>
      <c r="F5581" t="e">
        <v>#VALUE!</v>
      </c>
    </row>
    <row r="5582" spans="1:6" x14ac:dyDescent="0.3">
      <c r="A5582" t="s">
        <v>575</v>
      </c>
      <c r="B5582">
        <v>448.30720630000002</v>
      </c>
      <c r="C5582">
        <v>0</v>
      </c>
      <c r="E5582" t="e">
        <v>#VALUE!</v>
      </c>
      <c r="F5582" t="e">
        <v>#VALUE!</v>
      </c>
    </row>
    <row r="5583" spans="1:6" x14ac:dyDescent="0.3">
      <c r="A5583" t="s">
        <v>574</v>
      </c>
      <c r="B5583">
        <v>191.20549030000001</v>
      </c>
      <c r="C5583" t="s">
        <v>3</v>
      </c>
      <c r="E5583" t="e">
        <v>#VALUE!</v>
      </c>
      <c r="F5583" t="e">
        <v>#VALUE!</v>
      </c>
    </row>
    <row r="5584" spans="1:6" x14ac:dyDescent="0.3">
      <c r="A5584" t="s">
        <v>573</v>
      </c>
      <c r="B5584">
        <v>38.535933829999998</v>
      </c>
      <c r="C5584" t="s">
        <v>3</v>
      </c>
      <c r="E5584" t="e">
        <v>#VALUE!</v>
      </c>
      <c r="F5584" t="e">
        <v>#VALUE!</v>
      </c>
    </row>
    <row r="5585" spans="1:6" x14ac:dyDescent="0.3">
      <c r="A5585" t="s">
        <v>572</v>
      </c>
      <c r="B5585">
        <v>229.72912629999999</v>
      </c>
      <c r="C5585">
        <v>0</v>
      </c>
      <c r="E5585" t="e">
        <v>#VALUE!</v>
      </c>
      <c r="F5585" t="e">
        <v>#VALUE!</v>
      </c>
    </row>
    <row r="5586" spans="1:6" x14ac:dyDescent="0.3">
      <c r="A5586" t="s">
        <v>571</v>
      </c>
      <c r="B5586">
        <v>144.22572339999999</v>
      </c>
      <c r="C5586" t="s">
        <v>3</v>
      </c>
      <c r="E5586" t="e">
        <v>#VALUE!</v>
      </c>
      <c r="F5586" t="e">
        <v>#VALUE!</v>
      </c>
    </row>
    <row r="5587" spans="1:6" x14ac:dyDescent="0.3">
      <c r="A5587" t="s">
        <v>570</v>
      </c>
      <c r="B5587">
        <v>95.366641709999996</v>
      </c>
      <c r="C5587" t="s">
        <v>3</v>
      </c>
      <c r="E5587" t="e">
        <v>#VALUE!</v>
      </c>
      <c r="F5587" t="e">
        <v>#VALUE!</v>
      </c>
    </row>
    <row r="5588" spans="1:6" x14ac:dyDescent="0.3">
      <c r="A5588" t="s">
        <v>569</v>
      </c>
      <c r="B5588">
        <v>241.06080689999999</v>
      </c>
      <c r="C5588">
        <v>0</v>
      </c>
      <c r="E5588" t="e">
        <v>#VALUE!</v>
      </c>
      <c r="F5588" t="e">
        <v>#VALUE!</v>
      </c>
    </row>
    <row r="5589" spans="1:6" x14ac:dyDescent="0.3">
      <c r="A5589" t="s">
        <v>568</v>
      </c>
      <c r="B5589">
        <v>16.016490480000002</v>
      </c>
      <c r="C5589">
        <v>0</v>
      </c>
      <c r="E5589" t="e">
        <v>#VALUE!</v>
      </c>
      <c r="F5589" t="e">
        <v>#VALUE!</v>
      </c>
    </row>
    <row r="5590" spans="1:6" x14ac:dyDescent="0.3">
      <c r="A5590" t="s">
        <v>567</v>
      </c>
      <c r="B5590">
        <v>205.45683199999999</v>
      </c>
      <c r="C5590">
        <v>0</v>
      </c>
      <c r="E5590" t="e">
        <v>#VALUE!</v>
      </c>
      <c r="F5590" t="e">
        <v>#VALUE!</v>
      </c>
    </row>
    <row r="5591" spans="1:6" x14ac:dyDescent="0.3">
      <c r="A5591" t="s">
        <v>566</v>
      </c>
      <c r="B5591">
        <v>244.23991079999999</v>
      </c>
      <c r="C5591" t="s">
        <v>3</v>
      </c>
      <c r="E5591" t="e">
        <v>#VALUE!</v>
      </c>
      <c r="F5591" t="e">
        <v>#VALUE!</v>
      </c>
    </row>
    <row r="5592" spans="1:6" x14ac:dyDescent="0.3">
      <c r="A5592" t="s">
        <v>565</v>
      </c>
      <c r="B5592">
        <v>4.313384E-2</v>
      </c>
      <c r="C5592" t="s">
        <v>3</v>
      </c>
      <c r="E5592" t="e">
        <v>#VALUE!</v>
      </c>
      <c r="F5592" t="e">
        <v>#VALUE!</v>
      </c>
    </row>
    <row r="5593" spans="1:6" x14ac:dyDescent="0.3">
      <c r="A5593" t="s">
        <v>564</v>
      </c>
      <c r="B5593">
        <v>244.28304030000001</v>
      </c>
      <c r="C5593">
        <v>0</v>
      </c>
      <c r="E5593" t="e">
        <v>#VALUE!</v>
      </c>
      <c r="F5593" t="e">
        <v>#VALUE!</v>
      </c>
    </row>
    <row r="5594" spans="1:6" x14ac:dyDescent="0.3">
      <c r="A5594" t="s">
        <v>563</v>
      </c>
      <c r="B5594">
        <v>83.823866339999995</v>
      </c>
      <c r="C5594" t="s">
        <v>3</v>
      </c>
      <c r="E5594" t="e">
        <v>#VALUE!</v>
      </c>
      <c r="F5594" t="e">
        <v>#VALUE!</v>
      </c>
    </row>
    <row r="5595" spans="1:6" x14ac:dyDescent="0.3">
      <c r="A5595" t="s">
        <v>562</v>
      </c>
      <c r="B5595">
        <v>1.3903272600000001</v>
      </c>
      <c r="C5595" t="s">
        <v>3</v>
      </c>
      <c r="E5595" t="e">
        <v>#VALUE!</v>
      </c>
      <c r="F5595" t="e">
        <v>#VALUE!</v>
      </c>
    </row>
    <row r="5596" spans="1:6" x14ac:dyDescent="0.3">
      <c r="A5596" t="s">
        <v>561</v>
      </c>
      <c r="B5596">
        <v>85.214107909999996</v>
      </c>
      <c r="C5596">
        <v>0</v>
      </c>
      <c r="E5596" t="e">
        <v>#VALUE!</v>
      </c>
      <c r="F5596" t="e">
        <v>#VALUE!</v>
      </c>
    </row>
    <row r="5597" spans="1:6" x14ac:dyDescent="0.3">
      <c r="A5597" t="s">
        <v>560</v>
      </c>
      <c r="B5597">
        <v>32.081898189999997</v>
      </c>
      <c r="C5597">
        <v>0</v>
      </c>
      <c r="E5597" t="e">
        <v>#VALUE!</v>
      </c>
      <c r="F5597" t="e">
        <v>#VALUE!</v>
      </c>
    </row>
    <row r="5598" spans="1:6" x14ac:dyDescent="0.3">
      <c r="A5598" t="s">
        <v>559</v>
      </c>
      <c r="B5598">
        <v>8.0225107999999992</v>
      </c>
      <c r="C5598">
        <v>0</v>
      </c>
      <c r="E5598" t="e">
        <v>#VALUE!</v>
      </c>
      <c r="F5598" t="e">
        <v>#VALUE!</v>
      </c>
    </row>
    <row r="5599" spans="1:6" x14ac:dyDescent="0.3">
      <c r="A5599" t="s">
        <v>4</v>
      </c>
      <c r="B5599">
        <v>12453.71593</v>
      </c>
      <c r="C5599" t="s">
        <v>3</v>
      </c>
      <c r="D5599">
        <v>12453.9</v>
      </c>
      <c r="E5599" s="1">
        <v>0.184</v>
      </c>
      <c r="F5599">
        <v>0.18407485000000001</v>
      </c>
    </row>
    <row r="5600" spans="1:6" x14ac:dyDescent="0.3">
      <c r="A5600" t="s">
        <v>558</v>
      </c>
      <c r="B5600">
        <v>44.994536549999999</v>
      </c>
      <c r="C5600">
        <v>0</v>
      </c>
      <c r="E5600" t="e">
        <v>#VALUE!</v>
      </c>
      <c r="F5600" t="e">
        <v>#VALUE!</v>
      </c>
    </row>
    <row r="5601" spans="1:6" x14ac:dyDescent="0.3">
      <c r="A5601" t="s">
        <v>557</v>
      </c>
      <c r="B5601">
        <v>739.68676760000005</v>
      </c>
      <c r="C5601">
        <v>0</v>
      </c>
      <c r="E5601" t="e">
        <v>#VALUE!</v>
      </c>
      <c r="F5601" t="e">
        <v>#VALUE!</v>
      </c>
    </row>
    <row r="5602" spans="1:6" x14ac:dyDescent="0.3">
      <c r="A5602" t="s">
        <v>556</v>
      </c>
      <c r="B5602">
        <v>0</v>
      </c>
      <c r="C5602">
        <v>0</v>
      </c>
      <c r="E5602" t="e">
        <v>#VALUE!</v>
      </c>
      <c r="F5602" t="e">
        <v>#VALUE!</v>
      </c>
    </row>
    <row r="5603" spans="1:6" x14ac:dyDescent="0.3">
      <c r="A5603" t="s">
        <v>555</v>
      </c>
      <c r="B5603">
        <v>1051.560367</v>
      </c>
      <c r="C5603">
        <v>0</v>
      </c>
      <c r="E5603" t="e">
        <v>#VALUE!</v>
      </c>
      <c r="F5603" t="e">
        <v>#VALUE!</v>
      </c>
    </row>
    <row r="5604" spans="1:6" x14ac:dyDescent="0.3">
      <c r="A5604" t="s">
        <v>554</v>
      </c>
      <c r="B5604">
        <v>1032.701088</v>
      </c>
      <c r="C5604">
        <v>0</v>
      </c>
      <c r="E5604" t="e">
        <v>#VALUE!</v>
      </c>
      <c r="F5604" t="e">
        <v>#VALUE!</v>
      </c>
    </row>
    <row r="5605" spans="1:6" x14ac:dyDescent="0.3">
      <c r="A5605" t="s">
        <v>553</v>
      </c>
      <c r="B5605">
        <v>198.9859506</v>
      </c>
      <c r="C5605">
        <v>0</v>
      </c>
      <c r="E5605" t="e">
        <v>#VALUE!</v>
      </c>
      <c r="F5605" t="e">
        <v>#VALUE!</v>
      </c>
    </row>
    <row r="5606" spans="1:6" x14ac:dyDescent="0.3">
      <c r="A5606" t="s">
        <v>552</v>
      </c>
      <c r="B5606">
        <v>0</v>
      </c>
      <c r="C5606">
        <v>0</v>
      </c>
      <c r="E5606" t="e">
        <v>#VALUE!</v>
      </c>
      <c r="F5606" t="e">
        <v>#VALUE!</v>
      </c>
    </row>
    <row r="5607" spans="1:6" x14ac:dyDescent="0.3">
      <c r="A5607" t="s">
        <v>551</v>
      </c>
      <c r="B5607">
        <v>147.8699201</v>
      </c>
      <c r="C5607">
        <v>0</v>
      </c>
      <c r="E5607" t="e">
        <v>#VALUE!</v>
      </c>
      <c r="F5607" t="e">
        <v>#VALUE!</v>
      </c>
    </row>
    <row r="5608" spans="1:6" x14ac:dyDescent="0.3">
      <c r="A5608" t="s">
        <v>550</v>
      </c>
      <c r="B5608">
        <v>86.299121659999997</v>
      </c>
      <c r="C5608">
        <v>0</v>
      </c>
      <c r="E5608" t="e">
        <v>#VALUE!</v>
      </c>
      <c r="F5608" t="e">
        <v>#VALUE!</v>
      </c>
    </row>
    <row r="5609" spans="1:6" x14ac:dyDescent="0.3">
      <c r="A5609" t="s">
        <v>549</v>
      </c>
      <c r="B5609">
        <v>0</v>
      </c>
      <c r="C5609">
        <v>0</v>
      </c>
      <c r="E5609" t="e">
        <v>#VALUE!</v>
      </c>
      <c r="F5609" t="e">
        <v>#VALUE!</v>
      </c>
    </row>
    <row r="5610" spans="1:6" x14ac:dyDescent="0.3">
      <c r="A5610" t="s">
        <v>548</v>
      </c>
      <c r="B5610">
        <v>130.56635410000001</v>
      </c>
      <c r="C5610">
        <v>0</v>
      </c>
      <c r="E5610" t="e">
        <v>#VALUE!</v>
      </c>
      <c r="F5610" t="e">
        <v>#VALUE!</v>
      </c>
    </row>
    <row r="5611" spans="1:6" x14ac:dyDescent="0.3">
      <c r="A5611" t="s">
        <v>547</v>
      </c>
      <c r="B5611">
        <v>2035.2383460000001</v>
      </c>
      <c r="C5611">
        <v>0</v>
      </c>
      <c r="E5611" t="e">
        <v>#VALUE!</v>
      </c>
      <c r="F5611" t="e">
        <v>#VALUE!</v>
      </c>
    </row>
    <row r="5612" spans="1:6" x14ac:dyDescent="0.3">
      <c r="A5612" t="s">
        <v>546</v>
      </c>
      <c r="B5612">
        <v>387.00875610000003</v>
      </c>
      <c r="C5612">
        <v>0</v>
      </c>
      <c r="E5612" t="e">
        <v>#VALUE!</v>
      </c>
      <c r="F5612" t="e">
        <v>#VALUE!</v>
      </c>
    </row>
    <row r="5613" spans="1:6" x14ac:dyDescent="0.3">
      <c r="A5613" t="s">
        <v>545</v>
      </c>
      <c r="B5613">
        <v>72.746815080000005</v>
      </c>
      <c r="C5613">
        <v>0</v>
      </c>
      <c r="E5613" t="e">
        <v>#VALUE!</v>
      </c>
      <c r="F5613" t="e">
        <v>#VALUE!</v>
      </c>
    </row>
    <row r="5614" spans="1:6" x14ac:dyDescent="0.3">
      <c r="A5614" t="s">
        <v>544</v>
      </c>
      <c r="B5614">
        <v>104.845945</v>
      </c>
      <c r="C5614">
        <v>0</v>
      </c>
      <c r="E5614" t="e">
        <v>#VALUE!</v>
      </c>
      <c r="F5614" t="e">
        <v>#VALUE!</v>
      </c>
    </row>
    <row r="5615" spans="1:6" x14ac:dyDescent="0.3">
      <c r="A5615" t="s">
        <v>543</v>
      </c>
      <c r="B5615">
        <v>6.1576303100000001</v>
      </c>
      <c r="C5615">
        <v>0</v>
      </c>
      <c r="E5615" t="e">
        <v>#VALUE!</v>
      </c>
      <c r="F5615" t="e">
        <v>#VALUE!</v>
      </c>
    </row>
    <row r="5616" spans="1:6" x14ac:dyDescent="0.3">
      <c r="A5616" t="s">
        <v>542</v>
      </c>
      <c r="B5616">
        <v>264.7698805</v>
      </c>
      <c r="C5616">
        <v>0</v>
      </c>
      <c r="E5616" t="e">
        <v>#VALUE!</v>
      </c>
      <c r="F5616" t="e">
        <v>#VALUE!</v>
      </c>
    </row>
    <row r="5617" spans="1:6" x14ac:dyDescent="0.3">
      <c r="A5617" t="s">
        <v>541</v>
      </c>
      <c r="B5617">
        <v>20.881296939999999</v>
      </c>
      <c r="C5617">
        <v>0</v>
      </c>
      <c r="E5617" t="e">
        <v>#VALUE!</v>
      </c>
      <c r="F5617" t="e">
        <v>#VALUE!</v>
      </c>
    </row>
    <row r="5618" spans="1:6" x14ac:dyDescent="0.3">
      <c r="A5618" t="s">
        <v>540</v>
      </c>
      <c r="B5618">
        <v>330.93147920000001</v>
      </c>
      <c r="C5618">
        <v>0</v>
      </c>
      <c r="E5618" t="e">
        <v>#VALUE!</v>
      </c>
      <c r="F5618" t="e">
        <v>#VALUE!</v>
      </c>
    </row>
    <row r="5619" spans="1:6" x14ac:dyDescent="0.3">
      <c r="A5619" t="s">
        <v>539</v>
      </c>
      <c r="B5619">
        <v>279.36461079999998</v>
      </c>
      <c r="C5619">
        <v>0</v>
      </c>
      <c r="E5619" t="e">
        <v>#VALUE!</v>
      </c>
      <c r="F5619" t="e">
        <v>#VALUE!</v>
      </c>
    </row>
    <row r="5620" spans="1:6" x14ac:dyDescent="0.3">
      <c r="A5620" t="s">
        <v>538</v>
      </c>
      <c r="B5620">
        <v>5.6310482200000003</v>
      </c>
      <c r="C5620">
        <v>0</v>
      </c>
      <c r="E5620" t="e">
        <v>#VALUE!</v>
      </c>
      <c r="F5620" t="e">
        <v>#VALUE!</v>
      </c>
    </row>
    <row r="5621" spans="1:6" x14ac:dyDescent="0.3">
      <c r="A5621" t="s">
        <v>537</v>
      </c>
      <c r="B5621">
        <v>351.71524749999998</v>
      </c>
      <c r="C5621">
        <v>0</v>
      </c>
      <c r="E5621" t="e">
        <v>#VALUE!</v>
      </c>
      <c r="F5621" t="e">
        <v>#VALUE!</v>
      </c>
    </row>
    <row r="5622" spans="1:6" x14ac:dyDescent="0.3">
      <c r="A5622" t="s">
        <v>536</v>
      </c>
      <c r="B5622">
        <v>32.618190640000002</v>
      </c>
      <c r="C5622">
        <v>0</v>
      </c>
      <c r="E5622" t="e">
        <v>#VALUE!</v>
      </c>
      <c r="F5622" t="e">
        <v>#VALUE!</v>
      </c>
    </row>
    <row r="5623" spans="1:6" x14ac:dyDescent="0.3">
      <c r="A5623" t="s">
        <v>535</v>
      </c>
      <c r="B5623">
        <v>0</v>
      </c>
      <c r="C5623">
        <v>0</v>
      </c>
      <c r="E5623" t="e">
        <v>#VALUE!</v>
      </c>
      <c r="F5623" t="e">
        <v>#VALUE!</v>
      </c>
    </row>
    <row r="5624" spans="1:6" x14ac:dyDescent="0.3">
      <c r="A5624" t="s">
        <v>534</v>
      </c>
      <c r="B5624">
        <v>24.09939236</v>
      </c>
      <c r="C5624">
        <v>0</v>
      </c>
      <c r="E5624" t="e">
        <v>#VALUE!</v>
      </c>
      <c r="F5624" t="e">
        <v>#VALUE!</v>
      </c>
    </row>
    <row r="5625" spans="1:6" x14ac:dyDescent="0.3">
      <c r="A5625" t="s">
        <v>533</v>
      </c>
      <c r="B5625">
        <v>55.62039137</v>
      </c>
      <c r="C5625">
        <v>0</v>
      </c>
      <c r="E5625" t="e">
        <v>#VALUE!</v>
      </c>
      <c r="F5625" t="e">
        <v>#VALUE!</v>
      </c>
    </row>
    <row r="5626" spans="1:6" x14ac:dyDescent="0.3">
      <c r="A5626" t="s">
        <v>532</v>
      </c>
      <c r="B5626">
        <v>157.45501100000001</v>
      </c>
      <c r="C5626">
        <v>0</v>
      </c>
      <c r="E5626" t="e">
        <v>#VALUE!</v>
      </c>
      <c r="F5626" t="e">
        <v>#VALUE!</v>
      </c>
    </row>
    <row r="5627" spans="1:6" x14ac:dyDescent="0.3">
      <c r="A5627" t="s">
        <v>531</v>
      </c>
      <c r="B5627">
        <v>0</v>
      </c>
      <c r="C5627">
        <v>0</v>
      </c>
      <c r="E5627" t="e">
        <v>#VALUE!</v>
      </c>
      <c r="F5627" t="e">
        <v>#VALUE!</v>
      </c>
    </row>
    <row r="5628" spans="1:6" x14ac:dyDescent="0.3">
      <c r="A5628" t="s">
        <v>530</v>
      </c>
      <c r="B5628">
        <v>1066.517128</v>
      </c>
      <c r="C5628">
        <v>0</v>
      </c>
      <c r="E5628" t="e">
        <v>#VALUE!</v>
      </c>
      <c r="F5628" t="e">
        <v>#VALUE!</v>
      </c>
    </row>
    <row r="5629" spans="1:6" x14ac:dyDescent="0.3">
      <c r="A5629" t="s">
        <v>529</v>
      </c>
      <c r="B5629">
        <v>105.3720065</v>
      </c>
      <c r="C5629">
        <v>0</v>
      </c>
      <c r="E5629" t="e">
        <v>#VALUE!</v>
      </c>
      <c r="F5629" t="e">
        <v>#VALUE!</v>
      </c>
    </row>
    <row r="5630" spans="1:6" x14ac:dyDescent="0.3">
      <c r="A5630" t="s">
        <v>528</v>
      </c>
      <c r="B5630">
        <v>67.374726409999994</v>
      </c>
      <c r="C5630">
        <v>0</v>
      </c>
      <c r="E5630" t="e">
        <v>#VALUE!</v>
      </c>
      <c r="F5630" t="e">
        <v>#VALUE!</v>
      </c>
    </row>
    <row r="5631" spans="1:6" x14ac:dyDescent="0.3">
      <c r="A5631" t="s">
        <v>527</v>
      </c>
      <c r="B5631">
        <v>11.789018110000001</v>
      </c>
      <c r="C5631">
        <v>0</v>
      </c>
      <c r="E5631" t="e">
        <v>#VALUE!</v>
      </c>
      <c r="F5631" t="e">
        <v>#VALUE!</v>
      </c>
    </row>
    <row r="5632" spans="1:6" x14ac:dyDescent="0.3">
      <c r="A5632" t="s">
        <v>526</v>
      </c>
      <c r="B5632">
        <v>162.34793099999999</v>
      </c>
      <c r="C5632">
        <v>0</v>
      </c>
      <c r="E5632" t="e">
        <v>#VALUE!</v>
      </c>
      <c r="F5632" t="e">
        <v>#VALUE!</v>
      </c>
    </row>
    <row r="5633" spans="1:6" x14ac:dyDescent="0.3">
      <c r="A5633" t="s">
        <v>525</v>
      </c>
      <c r="B5633">
        <v>72.807722100000007</v>
      </c>
      <c r="C5633">
        <v>0</v>
      </c>
      <c r="E5633" t="e">
        <v>#VALUE!</v>
      </c>
      <c r="F5633" t="e">
        <v>#VALUE!</v>
      </c>
    </row>
    <row r="5634" spans="1:6" x14ac:dyDescent="0.3">
      <c r="A5634" t="s">
        <v>524</v>
      </c>
      <c r="B5634">
        <v>242.31260839999999</v>
      </c>
      <c r="C5634">
        <v>0</v>
      </c>
      <c r="E5634" t="e">
        <v>#VALUE!</v>
      </c>
      <c r="F5634" t="e">
        <v>#VALUE!</v>
      </c>
    </row>
    <row r="5635" spans="1:6" x14ac:dyDescent="0.3">
      <c r="A5635" t="s">
        <v>523</v>
      </c>
      <c r="B5635">
        <v>224.46956650000001</v>
      </c>
      <c r="C5635">
        <v>0</v>
      </c>
      <c r="E5635" t="e">
        <v>#VALUE!</v>
      </c>
      <c r="F5635" t="e">
        <v>#VALUE!</v>
      </c>
    </row>
    <row r="5636" spans="1:6" x14ac:dyDescent="0.3">
      <c r="A5636" t="s">
        <v>522</v>
      </c>
      <c r="B5636">
        <v>78.237159770000005</v>
      </c>
      <c r="C5636">
        <v>0</v>
      </c>
      <c r="E5636" t="e">
        <v>#VALUE!</v>
      </c>
      <c r="F5636" t="e">
        <v>#VALUE!</v>
      </c>
    </row>
    <row r="5637" spans="1:6" x14ac:dyDescent="0.3">
      <c r="A5637" t="s">
        <v>521</v>
      </c>
      <c r="B5637">
        <v>32.536184259999999</v>
      </c>
      <c r="C5637">
        <v>0</v>
      </c>
      <c r="E5637" t="e">
        <v>#VALUE!</v>
      </c>
      <c r="F5637" t="e">
        <v>#VALUE!</v>
      </c>
    </row>
    <row r="5638" spans="1:6" x14ac:dyDescent="0.3">
      <c r="A5638" t="s">
        <v>520</v>
      </c>
      <c r="B5638">
        <v>119.65836609999999</v>
      </c>
      <c r="C5638">
        <v>0</v>
      </c>
      <c r="E5638" t="e">
        <v>#VALUE!</v>
      </c>
      <c r="F5638" t="e">
        <v>#VALUE!</v>
      </c>
    </row>
    <row r="5639" spans="1:6" x14ac:dyDescent="0.3">
      <c r="A5639" t="s">
        <v>519</v>
      </c>
      <c r="B5639">
        <v>0</v>
      </c>
      <c r="C5639">
        <v>0</v>
      </c>
      <c r="E5639" t="e">
        <v>#VALUE!</v>
      </c>
      <c r="F5639" t="e">
        <v>#VALUE!</v>
      </c>
    </row>
    <row r="5640" spans="1:6" x14ac:dyDescent="0.3">
      <c r="A5640" t="s">
        <v>518</v>
      </c>
      <c r="B5640">
        <v>8.4213934300000002</v>
      </c>
      <c r="C5640">
        <v>0</v>
      </c>
      <c r="E5640" t="e">
        <v>#VALUE!</v>
      </c>
      <c r="F5640" t="e">
        <v>#VALUE!</v>
      </c>
    </row>
    <row r="5641" spans="1:6" x14ac:dyDescent="0.3">
      <c r="A5641" t="s">
        <v>517</v>
      </c>
      <c r="B5641">
        <v>45.894168479999998</v>
      </c>
      <c r="C5641">
        <v>0</v>
      </c>
      <c r="E5641" t="e">
        <v>#VALUE!</v>
      </c>
      <c r="F5641" t="e">
        <v>#VALUE!</v>
      </c>
    </row>
    <row r="5642" spans="1:6" x14ac:dyDescent="0.3">
      <c r="A5642" t="s">
        <v>516</v>
      </c>
      <c r="B5642">
        <v>0</v>
      </c>
      <c r="C5642">
        <v>0</v>
      </c>
      <c r="E5642" t="e">
        <v>#VALUE!</v>
      </c>
      <c r="F5642" t="e">
        <v>#VALUE!</v>
      </c>
    </row>
    <row r="5643" spans="1:6" x14ac:dyDescent="0.3">
      <c r="A5643" t="s">
        <v>515</v>
      </c>
      <c r="B5643">
        <v>70.854919629999998</v>
      </c>
      <c r="C5643">
        <v>0</v>
      </c>
      <c r="E5643" t="e">
        <v>#VALUE!</v>
      </c>
      <c r="F5643" t="e">
        <v>#VALUE!</v>
      </c>
    </row>
    <row r="5644" spans="1:6" x14ac:dyDescent="0.3">
      <c r="A5644" t="s">
        <v>514</v>
      </c>
      <c r="B5644">
        <v>615.33850700000005</v>
      </c>
      <c r="C5644">
        <v>0</v>
      </c>
      <c r="E5644" t="e">
        <v>#VALUE!</v>
      </c>
      <c r="F5644" t="e">
        <v>#VALUE!</v>
      </c>
    </row>
    <row r="5645" spans="1:6" x14ac:dyDescent="0.3">
      <c r="A5645" t="s">
        <v>513</v>
      </c>
      <c r="B5645">
        <v>1.508113</v>
      </c>
      <c r="C5645">
        <v>0</v>
      </c>
      <c r="E5645" t="e">
        <v>#VALUE!</v>
      </c>
      <c r="F5645" t="e">
        <v>#VALUE!</v>
      </c>
    </row>
    <row r="5646" spans="1:6" x14ac:dyDescent="0.3">
      <c r="A5646" t="s">
        <v>512</v>
      </c>
      <c r="B5646">
        <v>0</v>
      </c>
      <c r="C5646">
        <v>0</v>
      </c>
      <c r="E5646" t="e">
        <v>#VALUE!</v>
      </c>
      <c r="F5646" t="e">
        <v>#VALUE!</v>
      </c>
    </row>
    <row r="5647" spans="1:6" x14ac:dyDescent="0.3">
      <c r="A5647" t="s">
        <v>511</v>
      </c>
      <c r="B5647">
        <v>40.690927379999998</v>
      </c>
      <c r="C5647">
        <v>0</v>
      </c>
      <c r="E5647" t="e">
        <v>#VALUE!</v>
      </c>
      <c r="F5647" t="e">
        <v>#VALUE!</v>
      </c>
    </row>
    <row r="5648" spans="1:6" x14ac:dyDescent="0.3">
      <c r="A5648" t="s">
        <v>510</v>
      </c>
      <c r="B5648">
        <v>310.70377710000002</v>
      </c>
      <c r="C5648">
        <v>0</v>
      </c>
      <c r="E5648" t="e">
        <v>#VALUE!</v>
      </c>
      <c r="F5648" t="e">
        <v>#VALUE!</v>
      </c>
    </row>
    <row r="5649" spans="1:6" x14ac:dyDescent="0.3">
      <c r="A5649" t="s">
        <v>509</v>
      </c>
      <c r="B5649">
        <v>164.52958770000001</v>
      </c>
      <c r="C5649">
        <v>0</v>
      </c>
      <c r="E5649" t="e">
        <v>#VALUE!</v>
      </c>
      <c r="F5649" t="e">
        <v>#VALUE!</v>
      </c>
    </row>
    <row r="5650" spans="1:6" x14ac:dyDescent="0.3">
      <c r="A5650" t="s">
        <v>508</v>
      </c>
      <c r="B5650">
        <v>27.031594729999998</v>
      </c>
      <c r="C5650">
        <v>0</v>
      </c>
      <c r="E5650" t="e">
        <v>#VALUE!</v>
      </c>
      <c r="F5650" t="e">
        <v>#VALUE!</v>
      </c>
    </row>
    <row r="5651" spans="1:6" x14ac:dyDescent="0.3">
      <c r="A5651" t="s">
        <v>507</v>
      </c>
      <c r="B5651">
        <v>338.08191499999998</v>
      </c>
      <c r="C5651">
        <v>0</v>
      </c>
      <c r="E5651" t="e">
        <v>#VALUE!</v>
      </c>
      <c r="F5651" t="e">
        <v>#VALUE!</v>
      </c>
    </row>
    <row r="5652" spans="1:6" x14ac:dyDescent="0.3">
      <c r="A5652" t="s">
        <v>506</v>
      </c>
      <c r="B5652">
        <v>63.916338349999997</v>
      </c>
      <c r="C5652">
        <v>0</v>
      </c>
      <c r="E5652" t="e">
        <v>#VALUE!</v>
      </c>
      <c r="F5652" t="e">
        <v>#VALUE!</v>
      </c>
    </row>
    <row r="5653" spans="1:6" x14ac:dyDescent="0.3">
      <c r="A5653" t="s">
        <v>505</v>
      </c>
      <c r="B5653">
        <v>210.509513</v>
      </c>
      <c r="C5653">
        <v>0</v>
      </c>
      <c r="E5653" t="e">
        <v>#VALUE!</v>
      </c>
      <c r="F5653" t="e">
        <v>#VALUE!</v>
      </c>
    </row>
    <row r="5654" spans="1:6" x14ac:dyDescent="0.3">
      <c r="A5654" t="s">
        <v>504</v>
      </c>
      <c r="B5654">
        <v>399.72263040000001</v>
      </c>
      <c r="C5654">
        <v>0</v>
      </c>
      <c r="E5654" t="e">
        <v>#VALUE!</v>
      </c>
      <c r="F5654" t="e">
        <v>#VALUE!</v>
      </c>
    </row>
    <row r="5655" spans="1:6" x14ac:dyDescent="0.3">
      <c r="A5655" t="s">
        <v>503</v>
      </c>
      <c r="B5655">
        <v>1.74003551</v>
      </c>
      <c r="C5655">
        <v>0</v>
      </c>
      <c r="E5655" t="e">
        <v>#VALUE!</v>
      </c>
      <c r="F5655" t="e">
        <v>#VALUE!</v>
      </c>
    </row>
    <row r="5656" spans="1:6" x14ac:dyDescent="0.3">
      <c r="A5656" t="s">
        <v>502</v>
      </c>
      <c r="B5656">
        <v>12.29014226</v>
      </c>
      <c r="C5656">
        <v>0</v>
      </c>
      <c r="E5656" t="e">
        <v>#VALUE!</v>
      </c>
      <c r="F5656" t="e">
        <v>#VALUE!</v>
      </c>
    </row>
    <row r="5657" spans="1:6" x14ac:dyDescent="0.3">
      <c r="A5657" t="s">
        <v>501</v>
      </c>
      <c r="B5657">
        <v>0</v>
      </c>
      <c r="C5657">
        <v>0</v>
      </c>
      <c r="E5657" t="e">
        <v>#VALUE!</v>
      </c>
      <c r="F5657" t="e">
        <v>#VALUE!</v>
      </c>
    </row>
    <row r="5658" spans="1:6" x14ac:dyDescent="0.3">
      <c r="A5658" t="s">
        <v>500</v>
      </c>
      <c r="B5658">
        <v>21.408609609999999</v>
      </c>
      <c r="C5658">
        <v>0</v>
      </c>
      <c r="E5658" t="e">
        <v>#VALUE!</v>
      </c>
      <c r="F5658" t="e">
        <v>#VALUE!</v>
      </c>
    </row>
    <row r="5659" spans="1:6" x14ac:dyDescent="0.3">
      <c r="A5659" t="s">
        <v>499</v>
      </c>
      <c r="B5659">
        <v>7.8946428500000003</v>
      </c>
      <c r="C5659">
        <v>0</v>
      </c>
      <c r="E5659" t="e">
        <v>#VALUE!</v>
      </c>
      <c r="F5659" t="e">
        <v>#VALUE!</v>
      </c>
    </row>
    <row r="5660" spans="1:6" x14ac:dyDescent="0.3">
      <c r="A5660" t="s">
        <v>498</v>
      </c>
      <c r="B5660">
        <v>0</v>
      </c>
      <c r="C5660">
        <v>0</v>
      </c>
      <c r="E5660" t="e">
        <v>#VALUE!</v>
      </c>
      <c r="F5660" t="e">
        <v>#VALUE!</v>
      </c>
    </row>
    <row r="5661" spans="1:6" x14ac:dyDescent="0.3">
      <c r="A5661" t="s">
        <v>497</v>
      </c>
      <c r="B5661">
        <v>8.7331969999999995E-2</v>
      </c>
      <c r="C5661">
        <v>0</v>
      </c>
      <c r="E5661" t="e">
        <v>#VALUE!</v>
      </c>
      <c r="F5661" t="e">
        <v>#VALUE!</v>
      </c>
    </row>
    <row r="5662" spans="1:6" x14ac:dyDescent="0.3">
      <c r="A5662" t="s">
        <v>496</v>
      </c>
      <c r="B5662">
        <v>5.4686140200000004</v>
      </c>
      <c r="C5662">
        <v>0</v>
      </c>
      <c r="E5662" t="e">
        <v>#VALUE!</v>
      </c>
      <c r="F5662" t="e">
        <v>#VALUE!</v>
      </c>
    </row>
    <row r="5663" spans="1:6" x14ac:dyDescent="0.3">
      <c r="A5663" t="s">
        <v>495</v>
      </c>
      <c r="B5663">
        <v>630.39196709999999</v>
      </c>
      <c r="C5663">
        <v>0</v>
      </c>
      <c r="E5663" t="e">
        <v>#VALUE!</v>
      </c>
      <c r="F5663" t="e">
        <v>#VALUE!</v>
      </c>
    </row>
    <row r="5664" spans="1:6" x14ac:dyDescent="0.3">
      <c r="A5664" t="s">
        <v>494</v>
      </c>
      <c r="B5664">
        <v>129.2827619</v>
      </c>
      <c r="C5664">
        <v>0</v>
      </c>
      <c r="E5664" t="e">
        <v>#VALUE!</v>
      </c>
      <c r="F5664" t="e">
        <v>#VALUE!</v>
      </c>
    </row>
    <row r="5665" spans="1:6" x14ac:dyDescent="0.3">
      <c r="A5665" t="s">
        <v>493</v>
      </c>
      <c r="B5665">
        <v>264.64015890000002</v>
      </c>
      <c r="C5665">
        <v>0</v>
      </c>
      <c r="E5665" t="e">
        <v>#VALUE!</v>
      </c>
      <c r="F5665" t="e">
        <v>#VALUE!</v>
      </c>
    </row>
    <row r="5666" spans="1:6" x14ac:dyDescent="0.3">
      <c r="A5666" t="s">
        <v>492</v>
      </c>
      <c r="B5666">
        <v>23.34849341</v>
      </c>
      <c r="C5666">
        <v>0</v>
      </c>
      <c r="E5666" t="e">
        <v>#VALUE!</v>
      </c>
      <c r="F5666" t="e">
        <v>#VALUE!</v>
      </c>
    </row>
    <row r="5667" spans="1:6" x14ac:dyDescent="0.3">
      <c r="A5667" t="s">
        <v>491</v>
      </c>
      <c r="B5667">
        <v>0.64398626999999997</v>
      </c>
      <c r="C5667">
        <v>0</v>
      </c>
      <c r="E5667" t="e">
        <v>#VALUE!</v>
      </c>
      <c r="F5667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FullReportCounterPJfd_02024-01-</vt:lpstr>
      <vt:lpstr>FullReportCounterPJfd_02024 (2)</vt:lpstr>
      <vt:lpstr>FullReportCounter2024-01-12,18-</vt:lpstr>
      <vt:lpstr>FullReportCounter2024-01-13,9-5</vt:lpstr>
      <vt:lpstr>FullReportCounter2024-01-12,13-</vt:lpstr>
      <vt:lpstr>FullReportCounter2024-01-12,11-</vt:lpstr>
      <vt:lpstr>FullReportCounter_2024-01-12,11</vt:lpstr>
      <vt:lpstr>FullReportCounterPJfd_02024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Lazarus</dc:creator>
  <cp:lastModifiedBy>Elias BenRuth Lazarus</cp:lastModifiedBy>
  <dcterms:created xsi:type="dcterms:W3CDTF">2024-01-12T21:27:43Z</dcterms:created>
  <dcterms:modified xsi:type="dcterms:W3CDTF">2024-01-15T23:39:55Z</dcterms:modified>
</cp:coreProperties>
</file>